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Ictxsrvfs\grupo desembolsos\REQUERIMIENTOS EXTERNOS\SIC\PUBLICACION SIC\2022\JULIO\"/>
    </mc:Choice>
  </mc:AlternateContent>
  <xr:revisionPtr revIDLastSave="0" documentId="13_ncr:1_{34654775-5736-4137-B6E1-2FEF374C2A3A}" xr6:coauthVersionLast="47" xr6:coauthVersionMax="47" xr10:uidLastSave="{00000000-0000-0000-0000-000000000000}"/>
  <workbookProtection workbookAlgorithmName="SHA-512" workbookHashValue="zGGOzgDlKF/OqRi8oMA8iNXDdy/eam8LPbnYO7QuNzSfwfZs10S0dRfJYPyVk3aNE4lT49xH32tLUiCgkU8luw==" workbookSaltValue="6q/eXc1plkjMTOKYmCXSng==" workbookSpinCount="100000" lockStructure="1"/>
  <bookViews>
    <workbookView xWindow="-120" yWindow="-120" windowWidth="20730" windowHeight="11160" tabRatio="789" xr2:uid="{E8F4E40D-6E22-4B6F-AFFC-A1A364729C02}"/>
  </bookViews>
  <sheets>
    <sheet name="BASE BENEFICIARIOS SUBSIDIO" sheetId="5" r:id="rId1"/>
    <sheet name="BASE GENERAL" sheetId="1" state="hidden" r:id="rId2"/>
    <sheet name="DINAMICA" sheetId="4" state="hidden" r:id="rId3"/>
  </sheets>
  <definedNames>
    <definedName name="_xlnm._FilterDatabase" localSheetId="1" hidden="1">'BASE GENERAL'!$A$2:$F$46854</definedName>
  </definedNames>
  <calcPr calcId="191029"/>
  <pivotCaches>
    <pivotCache cacheId="1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" i="5" l="1"/>
  <c r="G9" i="5"/>
  <c r="F9" i="5"/>
  <c r="E9" i="5"/>
  <c r="D9" i="5"/>
  <c r="C1" i="5" l="1"/>
</calcChain>
</file>

<file path=xl/sharedStrings.xml><?xml version="1.0" encoding="utf-8"?>
<sst xmlns="http://schemas.openxmlformats.org/spreadsheetml/2006/main" count="142486" uniqueCount="27">
  <si>
    <t>VIGENCIA</t>
  </si>
  <si>
    <t>PERIODO ACADÉMICO</t>
  </si>
  <si>
    <t>ID CRÉDITO</t>
  </si>
  <si>
    <t>IDENTIFICACIÓN USUARIO</t>
  </si>
  <si>
    <t>ESTADO GIRO</t>
  </si>
  <si>
    <t>SIN CUENTA BANCARIA CATS REGISTRADA</t>
  </si>
  <si>
    <t>Total general</t>
  </si>
  <si>
    <t>ESTADO GIRO DE SUBSIDIO</t>
  </si>
  <si>
    <t xml:space="preserve">CANTIDAD </t>
  </si>
  <si>
    <t>Ingrese su documento de identidad</t>
  </si>
  <si>
    <t>SUBSIDIO DE SOSTENIMIENTO</t>
  </si>
  <si>
    <t>BASE BENEFICIARIOS DE SUBSIDIO DE SOSTENIMIENTO ICETEX</t>
  </si>
  <si>
    <t>Fecha de Consulta:</t>
  </si>
  <si>
    <t>FECHA TENTATIVA DE GIRO</t>
  </si>
  <si>
    <t>PENDIENTE PROCESAR DESEMBOLSO DE SUBSIDIO</t>
  </si>
  <si>
    <t>ADJUDICACIÓN</t>
  </si>
  <si>
    <t>RENOVACIÓN</t>
  </si>
  <si>
    <t/>
  </si>
  <si>
    <t>EL DESEMBOLSO ESTA SUJETO A LA ACTIVACIÓN DE LA CUENTA CATS</t>
  </si>
  <si>
    <t>https://portal.icetex.gov.co/Portal/Home/HomeEstudiante/subsidio-de-sostenimiento</t>
  </si>
  <si>
    <t>2022-2</t>
  </si>
  <si>
    <t>ESTA INFORMACIÓN ESTA ACTUALIZADA CON CORTE AL 28 DE JULIO DEL 2022</t>
  </si>
  <si>
    <r>
      <rPr>
        <b/>
        <i/>
        <sz val="11"/>
        <color theme="1"/>
        <rFont val="Calibri"/>
        <family val="2"/>
        <scheme val="minor"/>
      </rPr>
      <t>Subsidio de sostenimiento para beneficiarios que renovaron y adjudicaron su crédito educativo (período 2022-2)</t>
    </r>
    <r>
      <rPr>
        <i/>
        <sz val="11"/>
        <color theme="1"/>
        <rFont val="Calibri"/>
        <family val="2"/>
        <scheme val="minor"/>
      </rPr>
      <t xml:space="preserve">
Estimado estudiante:
Aqui podras encontrar a los beneficiarios que renovaron y adjudicaron su crédito educativo para al período 2022-2 y que recibirán subsidio de sostenimiento correspondiente al semestre señalado. Este subsidio será desembolsado antes del 25 de agosto del 2022 a aquellos usuarios que cumplan las condiciones y requisitos establecidos.
Si eres uno de los estudiantes registrados, consulta en el siguiente enlace los requisitos y pasos a seguir para que tu giro de sostenimiento se haga efectivo: 
</t>
    </r>
  </si>
  <si>
    <t>GIRO DE SUBSIDIO EN PROCESO DE PAGO</t>
  </si>
  <si>
    <t>GIRO RECHAZADO - SIN CUENTA CATS ACTIVA</t>
  </si>
  <si>
    <t>GIRO DE SUBSIDO ABONADO</t>
  </si>
  <si>
    <t>Subsidio de sostenimiento para beneficiarios renovados y adjudicados de crédito educativo (período 2022-2)
Estimado estudiante:
A continuación encuentras publicado el listado de beneficiarios que renovaron y adjudicaron su crédito educativo para al período 2022-2 y que recibirán subsidio de sostenimiento correspondiente al semestre señalado. Este subsidio será desembolsado antes del 25 de agosto de 2022 a aquellos usuarios que cumplan las condiciones y requisitos establecidos.
Si eres uno de los estudiantes registrados en el listado, consulta en los siguientes enlaces los requisitos y pasos a seguir para que tu giro de sostenimiento se haga efectivo: 
-	Condiciones para ser un beneficiario de ICETEX con subsidio de sostenimiento: https://portal.icetex.gov.co/Portal/Home/HomeEstudiante/subsidio-de-sostenimiento
-	Requisitos y pasos para que puedas recibir tu subsidio de sostenimiento: https://portal.icetex.gov.co/Portal/Home/HomeEstudiante/tu-giro-para-sostenimiento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</si>
</sst>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63">
    <xf numFmtId="0" fontId="0" fillId="0" borderId="0" xfId="0"/>
    <xf numFmtId="0" fontId="0" fillId="0" borderId="5" xfId="0" applyBorder="1"/>
    <xf numFmtId="0" fontId="0" fillId="0" borderId="4" xfId="0" applyBorder="1"/>
    <xf numFmtId="0" fontId="3" fillId="3" borderId="7" xfId="0" applyFont="1" applyFill="1" applyBorder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right" vertical="center"/>
    </xf>
    <xf numFmtId="0" fontId="5" fillId="6" borderId="11" xfId="0" applyFont="1" applyFill="1" applyBorder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4" fontId="0" fillId="7" borderId="15" xfId="0" applyNumberFormat="1" applyFill="1" applyBorder="1" applyAlignment="1" applyProtection="1">
      <alignment horizontal="center" vertical="center"/>
    </xf>
    <xf numFmtId="0" fontId="6" fillId="4" borderId="0" xfId="0" applyFont="1" applyFill="1" applyAlignment="1">
      <alignment horizontal="right" vertical="center"/>
    </xf>
    <xf numFmtId="0" fontId="0" fillId="0" borderId="0" xfId="0"/>
    <xf numFmtId="1" fontId="0" fillId="7" borderId="15" xfId="0" applyNumberFormat="1" applyFill="1" applyBorder="1" applyAlignment="1" applyProtection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14" fontId="9" fillId="8" borderId="0" xfId="0" applyNumberFormat="1" applyFont="1" applyFill="1" applyAlignment="1">
      <alignment horizontal="center"/>
    </xf>
    <xf numFmtId="0" fontId="9" fillId="8" borderId="0" xfId="0" applyFont="1" applyFill="1" applyAlignment="1">
      <alignment horizontal="left" vertical="center"/>
    </xf>
    <xf numFmtId="41" fontId="0" fillId="0" borderId="1" xfId="0" applyNumberFormat="1" applyBorder="1" applyAlignment="1">
      <alignment horizontal="center"/>
    </xf>
    <xf numFmtId="41" fontId="0" fillId="0" borderId="2" xfId="0" applyNumberFormat="1" applyBorder="1" applyAlignment="1">
      <alignment horizontal="center"/>
    </xf>
    <xf numFmtId="41" fontId="0" fillId="0" borderId="3" xfId="0" applyNumberFormat="1" applyBorder="1" applyAlignment="1">
      <alignment horizontal="center"/>
    </xf>
    <xf numFmtId="41" fontId="0" fillId="0" borderId="4" xfId="0" applyNumberFormat="1" applyBorder="1" applyAlignment="1">
      <alignment horizontal="center"/>
    </xf>
    <xf numFmtId="41" fontId="0" fillId="0" borderId="0" xfId="0" applyNumberFormat="1" applyBorder="1" applyAlignment="1">
      <alignment horizontal="center"/>
    </xf>
    <xf numFmtId="41" fontId="0" fillId="0" borderId="5" xfId="0" applyNumberFormat="1" applyBorder="1" applyAlignment="1">
      <alignment horizontal="center"/>
    </xf>
    <xf numFmtId="41" fontId="3" fillId="3" borderId="8" xfId="0" applyNumberFormat="1" applyFont="1" applyFill="1" applyBorder="1" applyAlignment="1">
      <alignment horizontal="center"/>
    </xf>
    <xf numFmtId="41" fontId="3" fillId="3" borderId="9" xfId="0" applyNumberFormat="1" applyFont="1" applyFill="1" applyBorder="1" applyAlignment="1">
      <alignment horizontal="center"/>
    </xf>
    <xf numFmtId="41" fontId="3" fillId="3" borderId="10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14" fontId="0" fillId="7" borderId="15" xfId="0" applyNumberFormat="1" applyFill="1" applyBorder="1" applyAlignment="1" applyProtection="1">
      <alignment horizontal="center" vertical="center" wrapText="1"/>
    </xf>
    <xf numFmtId="0" fontId="3" fillId="3" borderId="8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4" fontId="1" fillId="3" borderId="0" xfId="0" applyNumberFormat="1" applyFont="1" applyFill="1" applyAlignment="1">
      <alignment horizontal="center" vertical="center" wrapText="1"/>
    </xf>
    <xf numFmtId="0" fontId="1" fillId="2" borderId="6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8" fillId="0" borderId="2" xfId="1" applyFont="1" applyBorder="1" applyAlignment="1" applyProtection="1">
      <alignment horizontal="center" vertical="center" wrapText="1"/>
      <protection locked="0"/>
    </xf>
    <xf numFmtId="0" fontId="8" fillId="0" borderId="3" xfId="1" applyFont="1" applyBorder="1" applyAlignment="1" applyProtection="1">
      <alignment horizontal="center" vertical="center" wrapText="1"/>
      <protection locked="0"/>
    </xf>
    <xf numFmtId="0" fontId="4" fillId="5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0" xfId="0" applyAlignment="1" applyProtection="1">
      <alignment horizontal="center" vertical="center"/>
      <protection locked="0"/>
    </xf>
  </cellXfs>
  <cellStyles count="2">
    <cellStyle name="Hipervínculo" xfId="1" builtinId="8"/>
    <cellStyle name="Normal" xfId="0" builtinId="0"/>
  </cellStyles>
  <dxfs count="46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alignment vertical="bottom"/>
    </dxf>
    <dxf>
      <numFmt numFmtId="33" formatCode="_-* #,##0_-;\-* #,##0_-;_-* &quot;-&quot;_-;_-@_-"/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alignment horizontal="center"/>
    </dxf>
    <dxf>
      <alignment horizontal="center"/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ego Javier Rojas" refreshedDate="44771.385054629631" createdVersion="7" refreshedVersion="7" minRefreshableVersion="3" recordCount="46852" xr:uid="{E48216C2-7820-4BB2-B50C-01EFF205C70F}">
  <cacheSource type="worksheet">
    <worksheetSource ref="A2:F46854" sheet="BASE GENERAL"/>
  </cacheSource>
  <cacheFields count="6">
    <cacheField name="IDENTIFICACIÓN USUARIO" numFmtId="0">
      <sharedItems containsSemiMixedTypes="0" containsString="0" containsNumber="1" containsInteger="1" minValue="493846" maxValue="2000002016"/>
    </cacheField>
    <cacheField name="VIGENCIA" numFmtId="0">
      <sharedItems count="2">
        <s v="ADJUDICACIÓN"/>
        <s v="RENOVACIÓN"/>
      </sharedItems>
    </cacheField>
    <cacheField name="PERIODO ACADÉMICO" numFmtId="0">
      <sharedItems count="1">
        <s v="2022-2"/>
      </sharedItems>
    </cacheField>
    <cacheField name="ID CRÉDITO" numFmtId="0">
      <sharedItems containsSemiMixedTypes="0" containsString="0" containsNumber="1" containsInteger="1" minValue="1640278" maxValue="6183789"/>
    </cacheField>
    <cacheField name="ESTADO GIRO" numFmtId="0">
      <sharedItems count="5">
        <s v="GIRO DE SUBSIDIO EN PROCESO DE PAGO"/>
        <s v="PENDIENTE PROCESAR DESEMBOLSO DE SUBSIDIO"/>
        <s v="SIN CUENTA BANCARIA CATS REGISTRADA"/>
        <s v="GIRO RECHAZADO - SIN CUENTA CATS ACTIVA"/>
        <s v="GIRO DE SUBSIDO ABONADO"/>
      </sharedItems>
    </cacheField>
    <cacheField name="FECHA TENTATIVA DE GIRO" numFmtId="0">
      <sharedItems containsDate="1" containsMixedTypes="1" minDate="2022-07-07T00:00:00" maxDate="2022-08-2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852">
  <r>
    <n v="1041690344"/>
    <x v="0"/>
    <x v="0"/>
    <n v="6150927"/>
    <x v="0"/>
    <d v="2022-08-25T00:00:00"/>
  </r>
  <r>
    <n v="1001713160"/>
    <x v="0"/>
    <x v="0"/>
    <n v="6150936"/>
    <x v="0"/>
    <d v="2022-08-25T00:00:00"/>
  </r>
  <r>
    <n v="1116433196"/>
    <x v="0"/>
    <x v="0"/>
    <n v="6150946"/>
    <x v="0"/>
    <d v="2022-08-25T00:00:00"/>
  </r>
  <r>
    <n v="1025883529"/>
    <x v="0"/>
    <x v="0"/>
    <n v="6150969"/>
    <x v="0"/>
    <d v="2022-08-25T00:00:00"/>
  </r>
  <r>
    <n v="1042242210"/>
    <x v="0"/>
    <x v="0"/>
    <n v="6150972"/>
    <x v="0"/>
    <d v="2022-08-25T00:00:00"/>
  </r>
  <r>
    <n v="1085040098"/>
    <x v="0"/>
    <x v="0"/>
    <n v="6150975"/>
    <x v="0"/>
    <d v="2022-08-25T00:00:00"/>
  </r>
  <r>
    <n v="1102376438"/>
    <x v="0"/>
    <x v="0"/>
    <n v="6150986"/>
    <x v="0"/>
    <d v="2022-08-25T00:00:00"/>
  </r>
  <r>
    <n v="1000714264"/>
    <x v="0"/>
    <x v="0"/>
    <n v="6150993"/>
    <x v="0"/>
    <d v="2022-08-25T00:00:00"/>
  </r>
  <r>
    <n v="1107839155"/>
    <x v="0"/>
    <x v="0"/>
    <n v="6151024"/>
    <x v="0"/>
    <d v="2022-08-25T00:00:00"/>
  </r>
  <r>
    <n v="1007291343"/>
    <x v="0"/>
    <x v="0"/>
    <n v="6151027"/>
    <x v="0"/>
    <d v="2022-08-25T00:00:00"/>
  </r>
  <r>
    <n v="1052951406"/>
    <x v="0"/>
    <x v="0"/>
    <n v="6151039"/>
    <x v="0"/>
    <d v="2022-08-25T00:00:00"/>
  </r>
  <r>
    <n v="1152195029"/>
    <x v="0"/>
    <x v="0"/>
    <n v="6151041"/>
    <x v="0"/>
    <d v="2022-08-25T00:00:00"/>
  </r>
  <r>
    <n v="1019842103"/>
    <x v="0"/>
    <x v="0"/>
    <n v="6151054"/>
    <x v="0"/>
    <d v="2022-08-25T00:00:00"/>
  </r>
  <r>
    <n v="1060418309"/>
    <x v="0"/>
    <x v="0"/>
    <n v="6151058"/>
    <x v="0"/>
    <d v="2022-08-25T00:00:00"/>
  </r>
  <r>
    <n v="1092940749"/>
    <x v="0"/>
    <x v="0"/>
    <n v="6151060"/>
    <x v="0"/>
    <d v="2022-08-25T00:00:00"/>
  </r>
  <r>
    <n v="1010114602"/>
    <x v="0"/>
    <x v="0"/>
    <n v="6151062"/>
    <x v="0"/>
    <d v="2022-08-25T00:00:00"/>
  </r>
  <r>
    <n v="1062805520"/>
    <x v="0"/>
    <x v="0"/>
    <n v="6151083"/>
    <x v="0"/>
    <d v="2022-08-25T00:00:00"/>
  </r>
  <r>
    <n v="1000919199"/>
    <x v="0"/>
    <x v="0"/>
    <n v="6151103"/>
    <x v="0"/>
    <d v="2022-08-25T00:00:00"/>
  </r>
  <r>
    <n v="1066598349"/>
    <x v="0"/>
    <x v="0"/>
    <n v="6151115"/>
    <x v="0"/>
    <d v="2022-08-25T00:00:00"/>
  </r>
  <r>
    <n v="1040200056"/>
    <x v="0"/>
    <x v="0"/>
    <n v="6151124"/>
    <x v="0"/>
    <d v="2022-08-25T00:00:00"/>
  </r>
  <r>
    <n v="1067807943"/>
    <x v="0"/>
    <x v="0"/>
    <n v="6151125"/>
    <x v="0"/>
    <d v="2022-08-25T00:00:00"/>
  </r>
  <r>
    <n v="1000181834"/>
    <x v="0"/>
    <x v="0"/>
    <n v="6151126"/>
    <x v="0"/>
    <d v="2022-08-25T00:00:00"/>
  </r>
  <r>
    <n v="1032508852"/>
    <x v="0"/>
    <x v="0"/>
    <n v="6151128"/>
    <x v="0"/>
    <d v="2022-08-25T00:00:00"/>
  </r>
  <r>
    <n v="1073974092"/>
    <x v="0"/>
    <x v="0"/>
    <n v="6151129"/>
    <x v="0"/>
    <d v="2022-08-25T00:00:00"/>
  </r>
  <r>
    <n v="1073991034"/>
    <x v="0"/>
    <x v="0"/>
    <n v="6151135"/>
    <x v="0"/>
    <d v="2022-08-25T00:00:00"/>
  </r>
  <r>
    <n v="1104408071"/>
    <x v="0"/>
    <x v="0"/>
    <n v="6151136"/>
    <x v="0"/>
    <d v="2022-08-25T00:00:00"/>
  </r>
  <r>
    <n v="1003655465"/>
    <x v="0"/>
    <x v="0"/>
    <n v="6151138"/>
    <x v="0"/>
    <d v="2022-08-25T00:00:00"/>
  </r>
  <r>
    <n v="1004631011"/>
    <x v="0"/>
    <x v="0"/>
    <n v="6151143"/>
    <x v="0"/>
    <d v="2022-08-25T00:00:00"/>
  </r>
  <r>
    <n v="1004615264"/>
    <x v="0"/>
    <x v="0"/>
    <n v="6151157"/>
    <x v="0"/>
    <d v="2022-08-25T00:00:00"/>
  </r>
  <r>
    <n v="1007563812"/>
    <x v="0"/>
    <x v="0"/>
    <n v="6151161"/>
    <x v="0"/>
    <d v="2022-08-25T00:00:00"/>
  </r>
  <r>
    <n v="1100080150"/>
    <x v="0"/>
    <x v="0"/>
    <n v="6151162"/>
    <x v="0"/>
    <d v="2022-08-25T00:00:00"/>
  </r>
  <r>
    <n v="1065379045"/>
    <x v="0"/>
    <x v="0"/>
    <n v="6151167"/>
    <x v="0"/>
    <d v="2022-08-25T00:00:00"/>
  </r>
  <r>
    <n v="1048300089"/>
    <x v="0"/>
    <x v="0"/>
    <n v="6151168"/>
    <x v="0"/>
    <d v="2022-08-25T00:00:00"/>
  </r>
  <r>
    <n v="1001889940"/>
    <x v="0"/>
    <x v="0"/>
    <n v="6151174"/>
    <x v="0"/>
    <d v="2022-08-25T00:00:00"/>
  </r>
  <r>
    <n v="1005458238"/>
    <x v="0"/>
    <x v="0"/>
    <n v="6151175"/>
    <x v="0"/>
    <d v="2022-08-25T00:00:00"/>
  </r>
  <r>
    <n v="1052951466"/>
    <x v="0"/>
    <x v="0"/>
    <n v="6151187"/>
    <x v="0"/>
    <d v="2022-08-25T00:00:00"/>
  </r>
  <r>
    <n v="1106787201"/>
    <x v="0"/>
    <x v="0"/>
    <n v="6151190"/>
    <x v="0"/>
    <d v="2022-08-25T00:00:00"/>
  </r>
  <r>
    <n v="1052955474"/>
    <x v="0"/>
    <x v="0"/>
    <n v="6151200"/>
    <x v="0"/>
    <d v="2022-08-25T00:00:00"/>
  </r>
  <r>
    <n v="1003261433"/>
    <x v="0"/>
    <x v="0"/>
    <n v="6151202"/>
    <x v="0"/>
    <d v="2022-08-25T00:00:00"/>
  </r>
  <r>
    <n v="1036927640"/>
    <x v="0"/>
    <x v="0"/>
    <n v="6151219"/>
    <x v="0"/>
    <d v="2022-08-25T00:00:00"/>
  </r>
  <r>
    <n v="1005664118"/>
    <x v="0"/>
    <x v="0"/>
    <n v="6151225"/>
    <x v="0"/>
    <d v="2022-08-25T00:00:00"/>
  </r>
  <r>
    <n v="1066174977"/>
    <x v="0"/>
    <x v="0"/>
    <n v="6151237"/>
    <x v="0"/>
    <d v="2022-08-25T00:00:00"/>
  </r>
  <r>
    <n v="1057412725"/>
    <x v="0"/>
    <x v="0"/>
    <n v="6151242"/>
    <x v="0"/>
    <d v="2022-08-25T00:00:00"/>
  </r>
  <r>
    <n v="1001004474"/>
    <x v="0"/>
    <x v="0"/>
    <n v="6151245"/>
    <x v="0"/>
    <d v="2022-08-25T00:00:00"/>
  </r>
  <r>
    <n v="1045326734"/>
    <x v="0"/>
    <x v="0"/>
    <n v="6151247"/>
    <x v="0"/>
    <d v="2022-08-25T00:00:00"/>
  </r>
  <r>
    <n v="1043642277"/>
    <x v="0"/>
    <x v="0"/>
    <n v="6151256"/>
    <x v="0"/>
    <d v="2022-08-25T00:00:00"/>
  </r>
  <r>
    <n v="1103739154"/>
    <x v="0"/>
    <x v="0"/>
    <n v="6151279"/>
    <x v="0"/>
    <d v="2022-08-25T00:00:00"/>
  </r>
  <r>
    <n v="1116612006"/>
    <x v="0"/>
    <x v="0"/>
    <n v="6151289"/>
    <x v="0"/>
    <d v="2022-08-25T00:00:00"/>
  </r>
  <r>
    <n v="1048437909"/>
    <x v="0"/>
    <x v="0"/>
    <n v="6151291"/>
    <x v="0"/>
    <d v="2022-08-25T00:00:00"/>
  </r>
  <r>
    <n v="1067592933"/>
    <x v="0"/>
    <x v="0"/>
    <n v="6151294"/>
    <x v="0"/>
    <d v="2022-08-25T00:00:00"/>
  </r>
  <r>
    <n v="1100683304"/>
    <x v="0"/>
    <x v="0"/>
    <n v="6151305"/>
    <x v="0"/>
    <d v="2022-08-25T00:00:00"/>
  </r>
  <r>
    <n v="1193215184"/>
    <x v="0"/>
    <x v="0"/>
    <n v="6151307"/>
    <x v="0"/>
    <d v="2022-08-25T00:00:00"/>
  </r>
  <r>
    <n v="1066348517"/>
    <x v="0"/>
    <x v="0"/>
    <n v="6151323"/>
    <x v="0"/>
    <d v="2022-08-25T00:00:00"/>
  </r>
  <r>
    <n v="1102863342"/>
    <x v="0"/>
    <x v="0"/>
    <n v="6151344"/>
    <x v="0"/>
    <d v="2022-08-25T00:00:00"/>
  </r>
  <r>
    <n v="1006880856"/>
    <x v="0"/>
    <x v="0"/>
    <n v="6151363"/>
    <x v="0"/>
    <d v="2022-08-25T00:00:00"/>
  </r>
  <r>
    <n v="1119890415"/>
    <x v="0"/>
    <x v="0"/>
    <n v="6151378"/>
    <x v="0"/>
    <d v="2022-08-25T00:00:00"/>
  </r>
  <r>
    <n v="1040492811"/>
    <x v="0"/>
    <x v="0"/>
    <n v="6151404"/>
    <x v="0"/>
    <d v="2022-08-25T00:00:00"/>
  </r>
  <r>
    <n v="1193541404"/>
    <x v="0"/>
    <x v="0"/>
    <n v="6151406"/>
    <x v="0"/>
    <d v="2022-08-25T00:00:00"/>
  </r>
  <r>
    <n v="1007593380"/>
    <x v="0"/>
    <x v="0"/>
    <n v="6151407"/>
    <x v="0"/>
    <d v="2022-08-25T00:00:00"/>
  </r>
  <r>
    <n v="1085340163"/>
    <x v="0"/>
    <x v="0"/>
    <n v="6151412"/>
    <x v="0"/>
    <d v="2022-08-25T00:00:00"/>
  </r>
  <r>
    <n v="1193225897"/>
    <x v="0"/>
    <x v="0"/>
    <n v="6151419"/>
    <x v="0"/>
    <d v="2022-08-25T00:00:00"/>
  </r>
  <r>
    <n v="1051654434"/>
    <x v="0"/>
    <x v="0"/>
    <n v="6151423"/>
    <x v="0"/>
    <d v="2022-08-25T00:00:00"/>
  </r>
  <r>
    <n v="1025522571"/>
    <x v="0"/>
    <x v="0"/>
    <n v="6151429"/>
    <x v="0"/>
    <d v="2022-08-25T00:00:00"/>
  </r>
  <r>
    <n v="1033805001"/>
    <x v="0"/>
    <x v="0"/>
    <n v="6151434"/>
    <x v="0"/>
    <d v="2022-08-25T00:00:00"/>
  </r>
  <r>
    <n v="1003432582"/>
    <x v="0"/>
    <x v="0"/>
    <n v="6151442"/>
    <x v="0"/>
    <d v="2022-08-25T00:00:00"/>
  </r>
  <r>
    <n v="1062428656"/>
    <x v="0"/>
    <x v="0"/>
    <n v="6151465"/>
    <x v="0"/>
    <d v="2022-08-25T00:00:00"/>
  </r>
  <r>
    <n v="1000295083"/>
    <x v="0"/>
    <x v="0"/>
    <n v="6151476"/>
    <x v="0"/>
    <d v="2022-08-25T00:00:00"/>
  </r>
  <r>
    <n v="1004770970"/>
    <x v="0"/>
    <x v="0"/>
    <n v="6151485"/>
    <x v="0"/>
    <d v="2022-08-25T00:00:00"/>
  </r>
  <r>
    <n v="1067161490"/>
    <x v="0"/>
    <x v="0"/>
    <n v="6151490"/>
    <x v="0"/>
    <d v="2022-08-25T00:00:00"/>
  </r>
  <r>
    <n v="1001891860"/>
    <x v="0"/>
    <x v="0"/>
    <n v="6151504"/>
    <x v="0"/>
    <d v="2022-08-25T00:00:00"/>
  </r>
  <r>
    <n v="1003233671"/>
    <x v="0"/>
    <x v="0"/>
    <n v="6151510"/>
    <x v="0"/>
    <d v="2022-08-25T00:00:00"/>
  </r>
  <r>
    <n v="1047037624"/>
    <x v="0"/>
    <x v="0"/>
    <n v="6151522"/>
    <x v="0"/>
    <d v="2022-08-25T00:00:00"/>
  </r>
  <r>
    <n v="1007782470"/>
    <x v="0"/>
    <x v="0"/>
    <n v="6151527"/>
    <x v="0"/>
    <d v="2022-08-25T00:00:00"/>
  </r>
  <r>
    <n v="1081026118"/>
    <x v="0"/>
    <x v="0"/>
    <n v="6151533"/>
    <x v="0"/>
    <d v="2022-08-25T00:00:00"/>
  </r>
  <r>
    <n v="1062954663"/>
    <x v="0"/>
    <x v="0"/>
    <n v="6151573"/>
    <x v="0"/>
    <d v="2022-08-25T00:00:00"/>
  </r>
  <r>
    <n v="1007318337"/>
    <x v="0"/>
    <x v="0"/>
    <n v="6151587"/>
    <x v="0"/>
    <d v="2022-08-25T00:00:00"/>
  </r>
  <r>
    <n v="1140888575"/>
    <x v="0"/>
    <x v="0"/>
    <n v="6151596"/>
    <x v="0"/>
    <d v="2022-08-25T00:00:00"/>
  </r>
  <r>
    <n v="1131104010"/>
    <x v="0"/>
    <x v="0"/>
    <n v="6151607"/>
    <x v="0"/>
    <d v="2022-08-25T00:00:00"/>
  </r>
  <r>
    <n v="1143412570"/>
    <x v="0"/>
    <x v="0"/>
    <n v="6151608"/>
    <x v="0"/>
    <d v="2022-08-25T00:00:00"/>
  </r>
  <r>
    <n v="1052955947"/>
    <x v="0"/>
    <x v="0"/>
    <n v="6151614"/>
    <x v="0"/>
    <d v="2022-08-25T00:00:00"/>
  </r>
  <r>
    <n v="1081909661"/>
    <x v="0"/>
    <x v="0"/>
    <n v="6151616"/>
    <x v="0"/>
    <d v="2022-08-25T00:00:00"/>
  </r>
  <r>
    <n v="1090405374"/>
    <x v="0"/>
    <x v="0"/>
    <n v="6151625"/>
    <x v="0"/>
    <d v="2022-08-25T00:00:00"/>
  </r>
  <r>
    <n v="1042996220"/>
    <x v="0"/>
    <x v="0"/>
    <n v="6151626"/>
    <x v="0"/>
    <d v="2022-08-25T00:00:00"/>
  </r>
  <r>
    <n v="1100752313"/>
    <x v="0"/>
    <x v="0"/>
    <n v="6151643"/>
    <x v="0"/>
    <d v="2022-08-25T00:00:00"/>
  </r>
  <r>
    <n v="1101383093"/>
    <x v="0"/>
    <x v="0"/>
    <n v="6151648"/>
    <x v="0"/>
    <d v="2022-08-25T00:00:00"/>
  </r>
  <r>
    <n v="1102576334"/>
    <x v="0"/>
    <x v="0"/>
    <n v="6151658"/>
    <x v="0"/>
    <d v="2022-08-25T00:00:00"/>
  </r>
  <r>
    <n v="1003123941"/>
    <x v="0"/>
    <x v="0"/>
    <n v="6151660"/>
    <x v="0"/>
    <d v="2022-08-25T00:00:00"/>
  </r>
  <r>
    <n v="1007898449"/>
    <x v="0"/>
    <x v="0"/>
    <n v="6151661"/>
    <x v="0"/>
    <d v="2022-08-25T00:00:00"/>
  </r>
  <r>
    <n v="1002210583"/>
    <x v="0"/>
    <x v="0"/>
    <n v="6151662"/>
    <x v="0"/>
    <d v="2022-08-25T00:00:00"/>
  </r>
  <r>
    <n v="1065583753"/>
    <x v="0"/>
    <x v="0"/>
    <n v="6151663"/>
    <x v="0"/>
    <d v="2022-08-25T00:00:00"/>
  </r>
  <r>
    <n v="1041971821"/>
    <x v="0"/>
    <x v="0"/>
    <n v="6151665"/>
    <x v="0"/>
    <d v="2022-08-25T00:00:00"/>
  </r>
  <r>
    <n v="1001918458"/>
    <x v="0"/>
    <x v="0"/>
    <n v="6151679"/>
    <x v="0"/>
    <d v="2022-08-25T00:00:00"/>
  </r>
  <r>
    <n v="1005297855"/>
    <x v="0"/>
    <x v="0"/>
    <n v="6151681"/>
    <x v="0"/>
    <d v="2022-08-25T00:00:00"/>
  </r>
  <r>
    <n v="1050602546"/>
    <x v="0"/>
    <x v="0"/>
    <n v="6151687"/>
    <x v="0"/>
    <d v="2022-08-25T00:00:00"/>
  </r>
  <r>
    <n v="1064119341"/>
    <x v="0"/>
    <x v="0"/>
    <n v="6151692"/>
    <x v="0"/>
    <d v="2022-08-25T00:00:00"/>
  </r>
  <r>
    <n v="1007549931"/>
    <x v="0"/>
    <x v="0"/>
    <n v="6151701"/>
    <x v="0"/>
    <d v="2022-08-25T00:00:00"/>
  </r>
  <r>
    <n v="1033808212"/>
    <x v="0"/>
    <x v="0"/>
    <n v="6151707"/>
    <x v="0"/>
    <d v="2022-08-25T00:00:00"/>
  </r>
  <r>
    <n v="1102879430"/>
    <x v="0"/>
    <x v="0"/>
    <n v="6151712"/>
    <x v="0"/>
    <d v="2022-08-25T00:00:00"/>
  </r>
  <r>
    <n v="1044210473"/>
    <x v="0"/>
    <x v="0"/>
    <n v="6151713"/>
    <x v="0"/>
    <d v="2022-08-25T00:00:00"/>
  </r>
  <r>
    <n v="1006460207"/>
    <x v="0"/>
    <x v="0"/>
    <n v="6151717"/>
    <x v="0"/>
    <d v="2022-08-25T00:00:00"/>
  </r>
  <r>
    <n v="1120558119"/>
    <x v="0"/>
    <x v="0"/>
    <n v="6151726"/>
    <x v="0"/>
    <d v="2022-08-25T00:00:00"/>
  </r>
  <r>
    <n v="1038646043"/>
    <x v="0"/>
    <x v="0"/>
    <n v="6151731"/>
    <x v="0"/>
    <d v="2022-08-25T00:00:00"/>
  </r>
  <r>
    <n v="1001025898"/>
    <x v="0"/>
    <x v="0"/>
    <n v="6151734"/>
    <x v="0"/>
    <d v="2022-08-25T00:00:00"/>
  </r>
  <r>
    <n v="1007528619"/>
    <x v="0"/>
    <x v="0"/>
    <n v="6151759"/>
    <x v="0"/>
    <d v="2022-08-25T00:00:00"/>
  </r>
  <r>
    <n v="1055751466"/>
    <x v="0"/>
    <x v="0"/>
    <n v="6151762"/>
    <x v="0"/>
    <d v="2022-08-25T00:00:00"/>
  </r>
  <r>
    <n v="1006859774"/>
    <x v="0"/>
    <x v="0"/>
    <n v="6151764"/>
    <x v="0"/>
    <d v="2022-08-25T00:00:00"/>
  </r>
  <r>
    <n v="1001534479"/>
    <x v="0"/>
    <x v="0"/>
    <n v="6151768"/>
    <x v="0"/>
    <d v="2022-08-25T00:00:00"/>
  </r>
  <r>
    <n v="1122808033"/>
    <x v="0"/>
    <x v="0"/>
    <n v="6151774"/>
    <x v="0"/>
    <d v="2022-08-25T00:00:00"/>
  </r>
  <r>
    <n v="1006790832"/>
    <x v="0"/>
    <x v="0"/>
    <n v="6151776"/>
    <x v="0"/>
    <d v="2022-08-25T00:00:00"/>
  </r>
  <r>
    <n v="1001228688"/>
    <x v="0"/>
    <x v="0"/>
    <n v="6151779"/>
    <x v="0"/>
    <d v="2022-08-25T00:00:00"/>
  </r>
  <r>
    <n v="1063949019"/>
    <x v="0"/>
    <x v="0"/>
    <n v="6151781"/>
    <x v="0"/>
    <d v="2022-08-25T00:00:00"/>
  </r>
  <r>
    <n v="66834547"/>
    <x v="0"/>
    <x v="0"/>
    <n v="6151787"/>
    <x v="0"/>
    <d v="2022-08-25T00:00:00"/>
  </r>
  <r>
    <n v="1002100029"/>
    <x v="0"/>
    <x v="0"/>
    <n v="6151792"/>
    <x v="0"/>
    <d v="2022-08-25T00:00:00"/>
  </r>
  <r>
    <n v="1005199802"/>
    <x v="0"/>
    <x v="0"/>
    <n v="6151800"/>
    <x v="0"/>
    <d v="2022-08-25T00:00:00"/>
  </r>
  <r>
    <n v="1006228800"/>
    <x v="0"/>
    <x v="0"/>
    <n v="6151804"/>
    <x v="0"/>
    <d v="2022-08-25T00:00:00"/>
  </r>
  <r>
    <n v="1100543078"/>
    <x v="0"/>
    <x v="0"/>
    <n v="6151835"/>
    <x v="0"/>
    <d v="2022-08-25T00:00:00"/>
  </r>
  <r>
    <n v="1088599056"/>
    <x v="0"/>
    <x v="0"/>
    <n v="6151837"/>
    <x v="0"/>
    <d v="2022-08-25T00:00:00"/>
  </r>
  <r>
    <n v="1029720592"/>
    <x v="0"/>
    <x v="0"/>
    <n v="6151839"/>
    <x v="0"/>
    <d v="2022-08-25T00:00:00"/>
  </r>
  <r>
    <n v="1031801271"/>
    <x v="0"/>
    <x v="0"/>
    <n v="6151851"/>
    <x v="0"/>
    <d v="2022-08-25T00:00:00"/>
  </r>
  <r>
    <n v="1003267181"/>
    <x v="0"/>
    <x v="0"/>
    <n v="6151858"/>
    <x v="0"/>
    <d v="2022-08-25T00:00:00"/>
  </r>
  <r>
    <n v="1005417573"/>
    <x v="0"/>
    <x v="0"/>
    <n v="6151866"/>
    <x v="0"/>
    <d v="2022-08-25T00:00:00"/>
  </r>
  <r>
    <n v="1044606495"/>
    <x v="0"/>
    <x v="0"/>
    <n v="6151867"/>
    <x v="0"/>
    <d v="2022-08-25T00:00:00"/>
  </r>
  <r>
    <n v="1100403888"/>
    <x v="0"/>
    <x v="0"/>
    <n v="6151878"/>
    <x v="0"/>
    <d v="2022-08-25T00:00:00"/>
  </r>
  <r>
    <n v="1116443284"/>
    <x v="0"/>
    <x v="0"/>
    <n v="6151880"/>
    <x v="0"/>
    <d v="2022-08-25T00:00:00"/>
  </r>
  <r>
    <n v="1103496977"/>
    <x v="0"/>
    <x v="0"/>
    <n v="6151888"/>
    <x v="0"/>
    <d v="2022-08-25T00:00:00"/>
  </r>
  <r>
    <n v="1001973991"/>
    <x v="0"/>
    <x v="0"/>
    <n v="6151889"/>
    <x v="0"/>
    <d v="2022-08-25T00:00:00"/>
  </r>
  <r>
    <n v="1087406723"/>
    <x v="0"/>
    <x v="0"/>
    <n v="6151896"/>
    <x v="0"/>
    <d v="2022-08-25T00:00:00"/>
  </r>
  <r>
    <n v="1084796638"/>
    <x v="0"/>
    <x v="0"/>
    <n v="6151898"/>
    <x v="0"/>
    <d v="2022-08-25T00:00:00"/>
  </r>
  <r>
    <n v="1025522704"/>
    <x v="0"/>
    <x v="0"/>
    <n v="6151909"/>
    <x v="0"/>
    <d v="2022-08-25T00:00:00"/>
  </r>
  <r>
    <n v="1100543334"/>
    <x v="0"/>
    <x v="0"/>
    <n v="6151919"/>
    <x v="0"/>
    <d v="2022-08-25T00:00:00"/>
  </r>
  <r>
    <n v="1004712067"/>
    <x v="0"/>
    <x v="0"/>
    <n v="6151925"/>
    <x v="0"/>
    <d v="2022-08-25T00:00:00"/>
  </r>
  <r>
    <n v="1007504832"/>
    <x v="0"/>
    <x v="0"/>
    <n v="6151926"/>
    <x v="0"/>
    <d v="2022-08-25T00:00:00"/>
  </r>
  <r>
    <n v="1137189050"/>
    <x v="0"/>
    <x v="0"/>
    <n v="6151932"/>
    <x v="0"/>
    <d v="2022-08-25T00:00:00"/>
  </r>
  <r>
    <n v="1052958106"/>
    <x v="0"/>
    <x v="0"/>
    <n v="6151933"/>
    <x v="0"/>
    <d v="2022-08-25T00:00:00"/>
  </r>
  <r>
    <n v="1052948895"/>
    <x v="0"/>
    <x v="0"/>
    <n v="6151934"/>
    <x v="0"/>
    <d v="2022-08-25T00:00:00"/>
  </r>
  <r>
    <n v="1051736289"/>
    <x v="0"/>
    <x v="0"/>
    <n v="6151937"/>
    <x v="0"/>
    <d v="2022-08-25T00:00:00"/>
  </r>
  <r>
    <n v="1117485013"/>
    <x v="0"/>
    <x v="0"/>
    <n v="6151954"/>
    <x v="0"/>
    <d v="2022-08-25T00:00:00"/>
  </r>
  <r>
    <n v="1044212716"/>
    <x v="0"/>
    <x v="0"/>
    <n v="6151956"/>
    <x v="0"/>
    <d v="2022-08-25T00:00:00"/>
  </r>
  <r>
    <n v="1067878530"/>
    <x v="0"/>
    <x v="0"/>
    <n v="6151958"/>
    <x v="0"/>
    <d v="2022-08-25T00:00:00"/>
  </r>
  <r>
    <n v="1100246339"/>
    <x v="0"/>
    <x v="0"/>
    <n v="6151965"/>
    <x v="0"/>
    <d v="2022-08-25T00:00:00"/>
  </r>
  <r>
    <n v="1118362618"/>
    <x v="0"/>
    <x v="0"/>
    <n v="6151980"/>
    <x v="0"/>
    <d v="2022-08-25T00:00:00"/>
  </r>
  <r>
    <n v="1108333457"/>
    <x v="0"/>
    <x v="0"/>
    <n v="6152009"/>
    <x v="0"/>
    <d v="2022-08-25T00:00:00"/>
  </r>
  <r>
    <n v="1042240737"/>
    <x v="0"/>
    <x v="0"/>
    <n v="6152011"/>
    <x v="0"/>
    <d v="2022-08-25T00:00:00"/>
  </r>
  <r>
    <n v="1011201270"/>
    <x v="0"/>
    <x v="0"/>
    <n v="6152013"/>
    <x v="0"/>
    <d v="2022-08-25T00:00:00"/>
  </r>
  <r>
    <n v="1004690652"/>
    <x v="0"/>
    <x v="0"/>
    <n v="6152017"/>
    <x v="0"/>
    <d v="2022-08-25T00:00:00"/>
  </r>
  <r>
    <n v="1148700489"/>
    <x v="0"/>
    <x v="0"/>
    <n v="6152022"/>
    <x v="0"/>
    <d v="2022-08-25T00:00:00"/>
  </r>
  <r>
    <n v="1022960536"/>
    <x v="0"/>
    <x v="0"/>
    <n v="6152027"/>
    <x v="0"/>
    <d v="2022-08-25T00:00:00"/>
  </r>
  <r>
    <n v="1006291377"/>
    <x v="0"/>
    <x v="0"/>
    <n v="6152043"/>
    <x v="0"/>
    <d v="2022-08-25T00:00:00"/>
  </r>
  <r>
    <n v="1001998644"/>
    <x v="0"/>
    <x v="0"/>
    <n v="6152045"/>
    <x v="0"/>
    <d v="2022-08-25T00:00:00"/>
  </r>
  <r>
    <n v="1000990021"/>
    <x v="0"/>
    <x v="0"/>
    <n v="6152056"/>
    <x v="0"/>
    <d v="2022-08-25T00:00:00"/>
  </r>
  <r>
    <n v="1062427315"/>
    <x v="0"/>
    <x v="0"/>
    <n v="6152068"/>
    <x v="0"/>
    <d v="2022-08-25T00:00:00"/>
  </r>
  <r>
    <n v="1003027696"/>
    <x v="0"/>
    <x v="0"/>
    <n v="6152074"/>
    <x v="0"/>
    <d v="2022-08-25T00:00:00"/>
  </r>
  <r>
    <n v="1003047519"/>
    <x v="0"/>
    <x v="0"/>
    <n v="6152085"/>
    <x v="0"/>
    <d v="2022-08-25T00:00:00"/>
  </r>
  <r>
    <n v="1080042322"/>
    <x v="0"/>
    <x v="0"/>
    <n v="6152090"/>
    <x v="0"/>
    <d v="2022-08-25T00:00:00"/>
  </r>
  <r>
    <n v="1066269223"/>
    <x v="0"/>
    <x v="0"/>
    <n v="6152099"/>
    <x v="0"/>
    <d v="2022-08-25T00:00:00"/>
  </r>
  <r>
    <n v="1001117080"/>
    <x v="0"/>
    <x v="0"/>
    <n v="6152117"/>
    <x v="0"/>
    <d v="2022-08-25T00:00:00"/>
  </r>
  <r>
    <n v="1143356969"/>
    <x v="0"/>
    <x v="0"/>
    <n v="6152123"/>
    <x v="0"/>
    <d v="2022-08-25T00:00:00"/>
  </r>
  <r>
    <n v="1017268048"/>
    <x v="0"/>
    <x v="0"/>
    <n v="6152168"/>
    <x v="0"/>
    <d v="2022-08-25T00:00:00"/>
  </r>
  <r>
    <n v="1115739800"/>
    <x v="0"/>
    <x v="0"/>
    <n v="6152195"/>
    <x v="0"/>
    <d v="2022-08-25T00:00:00"/>
  </r>
  <r>
    <n v="1003451118"/>
    <x v="0"/>
    <x v="0"/>
    <n v="6152211"/>
    <x v="0"/>
    <d v="2022-08-25T00:00:00"/>
  </r>
  <r>
    <n v="1067953416"/>
    <x v="0"/>
    <x v="0"/>
    <n v="6152215"/>
    <x v="0"/>
    <d v="2022-08-25T00:00:00"/>
  </r>
  <r>
    <n v="1005450854"/>
    <x v="0"/>
    <x v="0"/>
    <n v="6152228"/>
    <x v="0"/>
    <d v="2022-08-25T00:00:00"/>
  </r>
  <r>
    <n v="1002555430"/>
    <x v="0"/>
    <x v="0"/>
    <n v="6152230"/>
    <x v="0"/>
    <d v="2022-08-25T00:00:00"/>
  </r>
  <r>
    <n v="1005894231"/>
    <x v="0"/>
    <x v="0"/>
    <n v="6152240"/>
    <x v="0"/>
    <d v="2022-08-25T00:00:00"/>
  </r>
  <r>
    <n v="1053616995"/>
    <x v="0"/>
    <x v="0"/>
    <n v="6152245"/>
    <x v="0"/>
    <d v="2022-08-25T00:00:00"/>
  </r>
  <r>
    <n v="1086132915"/>
    <x v="0"/>
    <x v="0"/>
    <n v="6152251"/>
    <x v="0"/>
    <d v="2022-08-25T00:00:00"/>
  </r>
  <r>
    <n v="1193031830"/>
    <x v="0"/>
    <x v="0"/>
    <n v="6152256"/>
    <x v="0"/>
    <d v="2022-08-25T00:00:00"/>
  </r>
  <r>
    <n v="1014737658"/>
    <x v="0"/>
    <x v="0"/>
    <n v="6152263"/>
    <x v="0"/>
    <d v="2022-08-25T00:00:00"/>
  </r>
  <r>
    <n v="1001539324"/>
    <x v="0"/>
    <x v="0"/>
    <n v="6152281"/>
    <x v="0"/>
    <d v="2022-08-25T00:00:00"/>
  </r>
  <r>
    <n v="1129493768"/>
    <x v="0"/>
    <x v="0"/>
    <n v="6152282"/>
    <x v="0"/>
    <d v="2022-08-25T00:00:00"/>
  </r>
  <r>
    <n v="1116726143"/>
    <x v="0"/>
    <x v="0"/>
    <n v="6152283"/>
    <x v="0"/>
    <d v="2022-08-25T00:00:00"/>
  </r>
  <r>
    <n v="1001819680"/>
    <x v="0"/>
    <x v="0"/>
    <n v="6152291"/>
    <x v="0"/>
    <d v="2022-08-25T00:00:00"/>
  </r>
  <r>
    <n v="1052951581"/>
    <x v="0"/>
    <x v="0"/>
    <n v="6152314"/>
    <x v="0"/>
    <d v="2022-08-25T00:00:00"/>
  </r>
  <r>
    <n v="1037236217"/>
    <x v="0"/>
    <x v="0"/>
    <n v="6152339"/>
    <x v="0"/>
    <d v="2022-08-25T00:00:00"/>
  </r>
  <r>
    <n v="1051654718"/>
    <x v="0"/>
    <x v="0"/>
    <n v="6152363"/>
    <x v="0"/>
    <d v="2022-08-25T00:00:00"/>
  </r>
  <r>
    <n v="1069984141"/>
    <x v="0"/>
    <x v="0"/>
    <n v="6152379"/>
    <x v="0"/>
    <d v="2022-08-25T00:00:00"/>
  </r>
  <r>
    <n v="1052524099"/>
    <x v="0"/>
    <x v="0"/>
    <n v="6152385"/>
    <x v="0"/>
    <d v="2022-08-25T00:00:00"/>
  </r>
  <r>
    <n v="1108759095"/>
    <x v="0"/>
    <x v="0"/>
    <n v="6152399"/>
    <x v="0"/>
    <d v="2022-08-25T00:00:00"/>
  </r>
  <r>
    <n v="1005387654"/>
    <x v="0"/>
    <x v="0"/>
    <n v="6152406"/>
    <x v="0"/>
    <d v="2022-08-25T00:00:00"/>
  </r>
  <r>
    <n v="1004561932"/>
    <x v="0"/>
    <x v="0"/>
    <n v="6152413"/>
    <x v="0"/>
    <d v="2022-08-25T00:00:00"/>
  </r>
  <r>
    <n v="1129526016"/>
    <x v="0"/>
    <x v="0"/>
    <n v="6152416"/>
    <x v="0"/>
    <d v="2022-08-25T00:00:00"/>
  </r>
  <r>
    <n v="1116282576"/>
    <x v="0"/>
    <x v="0"/>
    <n v="6152421"/>
    <x v="0"/>
    <d v="2022-08-25T00:00:00"/>
  </r>
  <r>
    <n v="1065232860"/>
    <x v="0"/>
    <x v="0"/>
    <n v="6152434"/>
    <x v="0"/>
    <d v="2022-08-25T00:00:00"/>
  </r>
  <r>
    <n v="1063137758"/>
    <x v="0"/>
    <x v="0"/>
    <n v="6152439"/>
    <x v="0"/>
    <d v="2022-08-25T00:00:00"/>
  </r>
  <r>
    <n v="1123088003"/>
    <x v="0"/>
    <x v="0"/>
    <n v="6152505"/>
    <x v="0"/>
    <d v="2022-08-25T00:00:00"/>
  </r>
  <r>
    <n v="1004320446"/>
    <x v="0"/>
    <x v="0"/>
    <n v="6152547"/>
    <x v="0"/>
    <d v="2022-08-25T00:00:00"/>
  </r>
  <r>
    <n v="1062954356"/>
    <x v="0"/>
    <x v="0"/>
    <n v="6152556"/>
    <x v="0"/>
    <d v="2022-08-25T00:00:00"/>
  </r>
  <r>
    <n v="1069493205"/>
    <x v="0"/>
    <x v="0"/>
    <n v="6152560"/>
    <x v="0"/>
    <d v="2022-08-25T00:00:00"/>
  </r>
  <r>
    <n v="1062954778"/>
    <x v="0"/>
    <x v="0"/>
    <n v="6152568"/>
    <x v="0"/>
    <d v="2022-08-25T00:00:00"/>
  </r>
  <r>
    <n v="1004508657"/>
    <x v="0"/>
    <x v="0"/>
    <n v="6152575"/>
    <x v="0"/>
    <d v="2022-08-25T00:00:00"/>
  </r>
  <r>
    <n v="1007401571"/>
    <x v="0"/>
    <x v="0"/>
    <n v="6152584"/>
    <x v="0"/>
    <d v="2022-08-25T00:00:00"/>
  </r>
  <r>
    <n v="1072251531"/>
    <x v="0"/>
    <x v="0"/>
    <n v="6152599"/>
    <x v="0"/>
    <d v="2022-08-25T00:00:00"/>
  </r>
  <r>
    <n v="1000159894"/>
    <x v="0"/>
    <x v="0"/>
    <n v="6152603"/>
    <x v="0"/>
    <d v="2022-08-25T00:00:00"/>
  </r>
  <r>
    <n v="1027885970"/>
    <x v="0"/>
    <x v="0"/>
    <n v="6152604"/>
    <x v="0"/>
    <d v="2022-08-25T00:00:00"/>
  </r>
  <r>
    <n v="32204027"/>
    <x v="0"/>
    <x v="0"/>
    <n v="6152606"/>
    <x v="0"/>
    <d v="2022-08-25T00:00:00"/>
  </r>
  <r>
    <n v="1101812112"/>
    <x v="0"/>
    <x v="0"/>
    <n v="6152609"/>
    <x v="0"/>
    <d v="2022-08-25T00:00:00"/>
  </r>
  <r>
    <n v="1080042811"/>
    <x v="0"/>
    <x v="0"/>
    <n v="6152625"/>
    <x v="0"/>
    <d v="2022-08-25T00:00:00"/>
  </r>
  <r>
    <n v="1093886297"/>
    <x v="0"/>
    <x v="0"/>
    <n v="6152632"/>
    <x v="0"/>
    <d v="2022-08-25T00:00:00"/>
  </r>
  <r>
    <n v="1005341915"/>
    <x v="0"/>
    <x v="0"/>
    <n v="6152658"/>
    <x v="0"/>
    <d v="2022-08-25T00:00:00"/>
  </r>
  <r>
    <n v="53063704"/>
    <x v="0"/>
    <x v="0"/>
    <n v="6152682"/>
    <x v="0"/>
    <d v="2022-08-25T00:00:00"/>
  </r>
  <r>
    <n v="1044611695"/>
    <x v="0"/>
    <x v="0"/>
    <n v="6152690"/>
    <x v="0"/>
    <d v="2022-08-25T00:00:00"/>
  </r>
  <r>
    <n v="1048065843"/>
    <x v="0"/>
    <x v="0"/>
    <n v="6152693"/>
    <x v="0"/>
    <d v="2022-08-25T00:00:00"/>
  </r>
  <r>
    <n v="1110284888"/>
    <x v="0"/>
    <x v="0"/>
    <n v="6152694"/>
    <x v="0"/>
    <d v="2022-08-25T00:00:00"/>
  </r>
  <r>
    <n v="1102802997"/>
    <x v="0"/>
    <x v="0"/>
    <n v="6152695"/>
    <x v="0"/>
    <d v="2022-08-25T00:00:00"/>
  </r>
  <r>
    <n v="1003237020"/>
    <x v="0"/>
    <x v="0"/>
    <n v="6152696"/>
    <x v="0"/>
    <d v="2022-08-25T00:00:00"/>
  </r>
  <r>
    <n v="1143978379"/>
    <x v="0"/>
    <x v="0"/>
    <n v="6152701"/>
    <x v="0"/>
    <d v="2022-08-25T00:00:00"/>
  </r>
  <r>
    <n v="1083572167"/>
    <x v="0"/>
    <x v="0"/>
    <n v="6152708"/>
    <x v="0"/>
    <d v="2022-08-25T00:00:00"/>
  </r>
  <r>
    <n v="1064787415"/>
    <x v="0"/>
    <x v="0"/>
    <n v="6152713"/>
    <x v="0"/>
    <d v="2022-08-25T00:00:00"/>
  </r>
  <r>
    <n v="1005640429"/>
    <x v="0"/>
    <x v="0"/>
    <n v="6152714"/>
    <x v="0"/>
    <d v="2022-08-25T00:00:00"/>
  </r>
  <r>
    <n v="1007122413"/>
    <x v="0"/>
    <x v="0"/>
    <n v="6152729"/>
    <x v="0"/>
    <d v="2022-08-25T00:00:00"/>
  </r>
  <r>
    <n v="1067907773"/>
    <x v="0"/>
    <x v="0"/>
    <n v="6152750"/>
    <x v="0"/>
    <d v="2022-08-25T00:00:00"/>
  </r>
  <r>
    <n v="1004508296"/>
    <x v="0"/>
    <x v="0"/>
    <n v="6152774"/>
    <x v="0"/>
    <d v="2022-08-25T00:00:00"/>
  </r>
  <r>
    <n v="1080290919"/>
    <x v="0"/>
    <x v="0"/>
    <n v="6152781"/>
    <x v="0"/>
    <d v="2022-08-25T00:00:00"/>
  </r>
  <r>
    <n v="1106392593"/>
    <x v="0"/>
    <x v="0"/>
    <n v="6152791"/>
    <x v="0"/>
    <d v="2022-08-25T00:00:00"/>
  </r>
  <r>
    <n v="1036965808"/>
    <x v="0"/>
    <x v="0"/>
    <n v="6152796"/>
    <x v="0"/>
    <d v="2022-08-25T00:00:00"/>
  </r>
  <r>
    <n v="1019152480"/>
    <x v="0"/>
    <x v="0"/>
    <n v="6152799"/>
    <x v="0"/>
    <d v="2022-08-25T00:00:00"/>
  </r>
  <r>
    <n v="1062276964"/>
    <x v="0"/>
    <x v="0"/>
    <n v="6152804"/>
    <x v="0"/>
    <d v="2022-08-25T00:00:00"/>
  </r>
  <r>
    <n v="1077432167"/>
    <x v="0"/>
    <x v="0"/>
    <n v="6152807"/>
    <x v="0"/>
    <d v="2022-08-25T00:00:00"/>
  </r>
  <r>
    <n v="1043660198"/>
    <x v="0"/>
    <x v="0"/>
    <n v="6152812"/>
    <x v="0"/>
    <d v="2022-08-25T00:00:00"/>
  </r>
  <r>
    <n v="1100332930"/>
    <x v="0"/>
    <x v="0"/>
    <n v="6152814"/>
    <x v="0"/>
    <d v="2022-08-25T00:00:00"/>
  </r>
  <r>
    <n v="1001580386"/>
    <x v="0"/>
    <x v="0"/>
    <n v="6152834"/>
    <x v="0"/>
    <d v="2022-08-25T00:00:00"/>
  </r>
  <r>
    <n v="1004157180"/>
    <x v="0"/>
    <x v="0"/>
    <n v="6152845"/>
    <x v="0"/>
    <d v="2022-08-25T00:00:00"/>
  </r>
  <r>
    <n v="37577557"/>
    <x v="0"/>
    <x v="0"/>
    <n v="6152848"/>
    <x v="0"/>
    <d v="2022-08-25T00:00:00"/>
  </r>
  <r>
    <n v="1193264153"/>
    <x v="0"/>
    <x v="0"/>
    <n v="6152850"/>
    <x v="0"/>
    <d v="2022-08-25T00:00:00"/>
  </r>
  <r>
    <n v="1043120657"/>
    <x v="0"/>
    <x v="0"/>
    <n v="6152852"/>
    <x v="0"/>
    <d v="2022-08-25T00:00:00"/>
  </r>
  <r>
    <n v="1076736623"/>
    <x v="0"/>
    <x v="0"/>
    <n v="6152887"/>
    <x v="0"/>
    <d v="2022-08-25T00:00:00"/>
  </r>
  <r>
    <n v="1005664192"/>
    <x v="0"/>
    <x v="0"/>
    <n v="6152899"/>
    <x v="0"/>
    <d v="2022-08-25T00:00:00"/>
  </r>
  <r>
    <n v="1049532317"/>
    <x v="0"/>
    <x v="0"/>
    <n v="6152909"/>
    <x v="0"/>
    <d v="2022-08-25T00:00:00"/>
  </r>
  <r>
    <n v="1065865796"/>
    <x v="0"/>
    <x v="0"/>
    <n v="6152914"/>
    <x v="0"/>
    <d v="2022-08-25T00:00:00"/>
  </r>
  <r>
    <n v="1084729297"/>
    <x v="0"/>
    <x v="0"/>
    <n v="6152917"/>
    <x v="0"/>
    <d v="2022-08-25T00:00:00"/>
  </r>
  <r>
    <n v="1125998766"/>
    <x v="0"/>
    <x v="0"/>
    <n v="6152925"/>
    <x v="0"/>
    <d v="2022-08-25T00:00:00"/>
  </r>
  <r>
    <n v="1005332620"/>
    <x v="0"/>
    <x v="0"/>
    <n v="6152932"/>
    <x v="0"/>
    <d v="2022-08-25T00:00:00"/>
  </r>
  <r>
    <n v="1080017004"/>
    <x v="0"/>
    <x v="0"/>
    <n v="6152933"/>
    <x v="0"/>
    <d v="2022-08-25T00:00:00"/>
  </r>
  <r>
    <n v="1192722975"/>
    <x v="0"/>
    <x v="0"/>
    <n v="6152934"/>
    <x v="0"/>
    <d v="2022-08-25T00:00:00"/>
  </r>
  <r>
    <n v="1004234383"/>
    <x v="0"/>
    <x v="0"/>
    <n v="6152936"/>
    <x v="0"/>
    <d v="2022-08-25T00:00:00"/>
  </r>
  <r>
    <n v="1018226399"/>
    <x v="0"/>
    <x v="0"/>
    <n v="6152942"/>
    <x v="0"/>
    <d v="2022-08-25T00:00:00"/>
  </r>
  <r>
    <n v="1100972754"/>
    <x v="0"/>
    <x v="0"/>
    <n v="6152945"/>
    <x v="0"/>
    <d v="2022-08-25T00:00:00"/>
  </r>
  <r>
    <n v="1047040993"/>
    <x v="0"/>
    <x v="0"/>
    <n v="6152961"/>
    <x v="0"/>
    <d v="2022-08-25T00:00:00"/>
  </r>
  <r>
    <n v="1067281486"/>
    <x v="0"/>
    <x v="0"/>
    <n v="6152979"/>
    <x v="0"/>
    <d v="2022-08-25T00:00:00"/>
  </r>
  <r>
    <n v="1006594403"/>
    <x v="0"/>
    <x v="0"/>
    <n v="6152988"/>
    <x v="0"/>
    <d v="2022-08-25T00:00:00"/>
  </r>
  <r>
    <n v="1085302234"/>
    <x v="0"/>
    <x v="0"/>
    <n v="6153005"/>
    <x v="0"/>
    <d v="2022-08-25T00:00:00"/>
  </r>
  <r>
    <n v="1100752295"/>
    <x v="0"/>
    <x v="0"/>
    <n v="6153013"/>
    <x v="0"/>
    <d v="2022-08-25T00:00:00"/>
  </r>
  <r>
    <n v="1043295036"/>
    <x v="0"/>
    <x v="0"/>
    <n v="6153014"/>
    <x v="0"/>
    <d v="2022-08-25T00:00:00"/>
  </r>
  <r>
    <n v="1006745434"/>
    <x v="0"/>
    <x v="0"/>
    <n v="6153021"/>
    <x v="0"/>
    <d v="2022-08-25T00:00:00"/>
  </r>
  <r>
    <n v="1103859750"/>
    <x v="0"/>
    <x v="0"/>
    <n v="6153024"/>
    <x v="0"/>
    <d v="2022-08-25T00:00:00"/>
  </r>
  <r>
    <n v="1044607502"/>
    <x v="0"/>
    <x v="0"/>
    <n v="6153033"/>
    <x v="0"/>
    <d v="2022-08-25T00:00:00"/>
  </r>
  <r>
    <n v="1129543620"/>
    <x v="0"/>
    <x v="0"/>
    <n v="6153037"/>
    <x v="0"/>
    <d v="2022-08-25T00:00:00"/>
  </r>
  <r>
    <n v="1077721677"/>
    <x v="0"/>
    <x v="0"/>
    <n v="6153061"/>
    <x v="0"/>
    <d v="2022-08-25T00:00:00"/>
  </r>
  <r>
    <n v="1041974206"/>
    <x v="0"/>
    <x v="0"/>
    <n v="6153067"/>
    <x v="0"/>
    <d v="2022-08-25T00:00:00"/>
  </r>
  <r>
    <n v="1000832388"/>
    <x v="0"/>
    <x v="0"/>
    <n v="6153074"/>
    <x v="0"/>
    <d v="2022-08-25T00:00:00"/>
  </r>
  <r>
    <n v="1006506021"/>
    <x v="0"/>
    <x v="0"/>
    <n v="6153079"/>
    <x v="0"/>
    <d v="2022-08-25T00:00:00"/>
  </r>
  <r>
    <n v="1063182349"/>
    <x v="0"/>
    <x v="0"/>
    <n v="6153104"/>
    <x v="0"/>
    <d v="2022-08-25T00:00:00"/>
  </r>
  <r>
    <n v="1025524778"/>
    <x v="0"/>
    <x v="0"/>
    <n v="6153109"/>
    <x v="0"/>
    <d v="2022-08-25T00:00:00"/>
  </r>
  <r>
    <n v="1122506498"/>
    <x v="0"/>
    <x v="0"/>
    <n v="6153113"/>
    <x v="0"/>
    <d v="2022-08-25T00:00:00"/>
  </r>
  <r>
    <n v="1051654683"/>
    <x v="0"/>
    <x v="0"/>
    <n v="6153118"/>
    <x v="0"/>
    <d v="2022-08-25T00:00:00"/>
  </r>
  <r>
    <n v="1065582133"/>
    <x v="0"/>
    <x v="0"/>
    <n v="6153129"/>
    <x v="0"/>
    <d v="2022-08-25T00:00:00"/>
  </r>
  <r>
    <n v="1004842026"/>
    <x v="0"/>
    <x v="0"/>
    <n v="6153130"/>
    <x v="0"/>
    <d v="2022-08-25T00:00:00"/>
  </r>
  <r>
    <n v="1004614590"/>
    <x v="0"/>
    <x v="0"/>
    <n v="6153131"/>
    <x v="0"/>
    <d v="2022-08-25T00:00:00"/>
  </r>
  <r>
    <n v="1052630170"/>
    <x v="0"/>
    <x v="0"/>
    <n v="6153153"/>
    <x v="0"/>
    <d v="2022-08-25T00:00:00"/>
  </r>
  <r>
    <n v="1002970772"/>
    <x v="0"/>
    <x v="0"/>
    <n v="6153154"/>
    <x v="0"/>
    <d v="2022-08-25T00:00:00"/>
  </r>
  <r>
    <n v="1051741414"/>
    <x v="0"/>
    <x v="0"/>
    <n v="6153184"/>
    <x v="0"/>
    <d v="2022-08-25T00:00:00"/>
  </r>
  <r>
    <n v="1050276833"/>
    <x v="0"/>
    <x v="0"/>
    <n v="6153187"/>
    <x v="0"/>
    <d v="2022-08-25T00:00:00"/>
  </r>
  <r>
    <n v="1066173477"/>
    <x v="0"/>
    <x v="0"/>
    <n v="6153191"/>
    <x v="0"/>
    <d v="2022-08-25T00:00:00"/>
  </r>
  <r>
    <n v="1066178127"/>
    <x v="0"/>
    <x v="0"/>
    <n v="6153199"/>
    <x v="0"/>
    <d v="2022-08-25T00:00:00"/>
  </r>
  <r>
    <n v="1043662291"/>
    <x v="0"/>
    <x v="0"/>
    <n v="6153200"/>
    <x v="0"/>
    <d v="2022-08-25T00:00:00"/>
  </r>
  <r>
    <n v="1073971650"/>
    <x v="0"/>
    <x v="0"/>
    <n v="6153209"/>
    <x v="0"/>
    <d v="2022-08-25T00:00:00"/>
  </r>
  <r>
    <n v="1062428197"/>
    <x v="0"/>
    <x v="0"/>
    <n v="6153210"/>
    <x v="0"/>
    <d v="2022-08-25T00:00:00"/>
  </r>
  <r>
    <n v="1003737003"/>
    <x v="0"/>
    <x v="0"/>
    <n v="6153211"/>
    <x v="0"/>
    <d v="2022-08-25T00:00:00"/>
  </r>
  <r>
    <n v="1071428824"/>
    <x v="0"/>
    <x v="0"/>
    <n v="6153213"/>
    <x v="0"/>
    <d v="2022-08-25T00:00:00"/>
  </r>
  <r>
    <n v="1064978871"/>
    <x v="0"/>
    <x v="0"/>
    <n v="6153217"/>
    <x v="0"/>
    <d v="2022-08-25T00:00:00"/>
  </r>
  <r>
    <n v="1069644581"/>
    <x v="0"/>
    <x v="0"/>
    <n v="6153226"/>
    <x v="0"/>
    <d v="2022-08-25T00:00:00"/>
  </r>
  <r>
    <n v="1193325291"/>
    <x v="0"/>
    <x v="0"/>
    <n v="6153232"/>
    <x v="0"/>
    <d v="2022-08-25T00:00:00"/>
  </r>
  <r>
    <n v="1087752426"/>
    <x v="0"/>
    <x v="0"/>
    <n v="6153236"/>
    <x v="0"/>
    <d v="2022-08-25T00:00:00"/>
  </r>
  <r>
    <n v="1000100579"/>
    <x v="0"/>
    <x v="0"/>
    <n v="6153239"/>
    <x v="0"/>
    <d v="2022-08-25T00:00:00"/>
  </r>
  <r>
    <n v="1043436440"/>
    <x v="0"/>
    <x v="0"/>
    <n v="6153252"/>
    <x v="0"/>
    <d v="2022-08-25T00:00:00"/>
  </r>
  <r>
    <n v="1092346664"/>
    <x v="0"/>
    <x v="0"/>
    <n v="6153258"/>
    <x v="0"/>
    <d v="2022-08-25T00:00:00"/>
  </r>
  <r>
    <n v="1003435541"/>
    <x v="0"/>
    <x v="0"/>
    <n v="6153261"/>
    <x v="0"/>
    <d v="2022-08-25T00:00:00"/>
  </r>
  <r>
    <n v="1100081103"/>
    <x v="0"/>
    <x v="0"/>
    <n v="6153264"/>
    <x v="0"/>
    <d v="2022-08-25T00:00:00"/>
  </r>
  <r>
    <n v="1026571100"/>
    <x v="0"/>
    <x v="0"/>
    <n v="6153284"/>
    <x v="0"/>
    <d v="2022-08-25T00:00:00"/>
  </r>
  <r>
    <n v="1048266487"/>
    <x v="0"/>
    <x v="0"/>
    <n v="6153286"/>
    <x v="0"/>
    <d v="2022-08-25T00:00:00"/>
  </r>
  <r>
    <n v="1007230821"/>
    <x v="0"/>
    <x v="0"/>
    <n v="6153296"/>
    <x v="0"/>
    <d v="2022-08-25T00:00:00"/>
  </r>
  <r>
    <n v="1085343053"/>
    <x v="0"/>
    <x v="0"/>
    <n v="6153297"/>
    <x v="0"/>
    <d v="2022-08-25T00:00:00"/>
  </r>
  <r>
    <n v="1085342001"/>
    <x v="0"/>
    <x v="0"/>
    <n v="6153298"/>
    <x v="0"/>
    <d v="2022-08-25T00:00:00"/>
  </r>
  <r>
    <n v="1043684597"/>
    <x v="0"/>
    <x v="0"/>
    <n v="6153300"/>
    <x v="0"/>
    <d v="2022-08-25T00:00:00"/>
  </r>
  <r>
    <n v="1031420770"/>
    <x v="0"/>
    <x v="0"/>
    <n v="6153306"/>
    <x v="0"/>
    <d v="2022-08-25T00:00:00"/>
  </r>
  <r>
    <n v="1002468490"/>
    <x v="0"/>
    <x v="0"/>
    <n v="6153321"/>
    <x v="0"/>
    <d v="2022-08-25T00:00:00"/>
  </r>
  <r>
    <n v="1050034867"/>
    <x v="0"/>
    <x v="0"/>
    <n v="6153334"/>
    <x v="0"/>
    <d v="2022-08-25T00:00:00"/>
  </r>
  <r>
    <n v="1003317190"/>
    <x v="0"/>
    <x v="0"/>
    <n v="6153341"/>
    <x v="0"/>
    <d v="2022-08-25T00:00:00"/>
  </r>
  <r>
    <n v="1001870306"/>
    <x v="0"/>
    <x v="0"/>
    <n v="6153348"/>
    <x v="0"/>
    <d v="2022-08-25T00:00:00"/>
  </r>
  <r>
    <n v="1065580796"/>
    <x v="0"/>
    <x v="0"/>
    <n v="6153356"/>
    <x v="0"/>
    <d v="2022-08-25T00:00:00"/>
  </r>
  <r>
    <n v="1048872158"/>
    <x v="0"/>
    <x v="0"/>
    <n v="6153357"/>
    <x v="0"/>
    <d v="2022-08-25T00:00:00"/>
  </r>
  <r>
    <n v="1023367034"/>
    <x v="0"/>
    <x v="0"/>
    <n v="6153369"/>
    <x v="0"/>
    <d v="2022-08-25T00:00:00"/>
  </r>
  <r>
    <n v="1147696298"/>
    <x v="0"/>
    <x v="0"/>
    <n v="6153373"/>
    <x v="0"/>
    <d v="2022-08-25T00:00:00"/>
  </r>
  <r>
    <n v="1003115617"/>
    <x v="0"/>
    <x v="0"/>
    <n v="6153376"/>
    <x v="0"/>
    <d v="2022-08-25T00:00:00"/>
  </r>
  <r>
    <n v="1043436760"/>
    <x v="0"/>
    <x v="0"/>
    <n v="6153378"/>
    <x v="0"/>
    <d v="2022-08-25T00:00:00"/>
  </r>
  <r>
    <n v="1086107913"/>
    <x v="0"/>
    <x v="0"/>
    <n v="6153384"/>
    <x v="0"/>
    <d v="2022-08-25T00:00:00"/>
  </r>
  <r>
    <n v="1010134337"/>
    <x v="0"/>
    <x v="0"/>
    <n v="6153402"/>
    <x v="0"/>
    <d v="2022-08-25T00:00:00"/>
  </r>
  <r>
    <n v="1140885517"/>
    <x v="0"/>
    <x v="0"/>
    <n v="6153404"/>
    <x v="0"/>
    <d v="2022-08-25T00:00:00"/>
  </r>
  <r>
    <n v="1006814809"/>
    <x v="0"/>
    <x v="0"/>
    <n v="6153406"/>
    <x v="0"/>
    <d v="2022-08-25T00:00:00"/>
  </r>
  <r>
    <n v="1068668059"/>
    <x v="0"/>
    <x v="0"/>
    <n v="6153421"/>
    <x v="0"/>
    <d v="2022-08-25T00:00:00"/>
  </r>
  <r>
    <n v="1001531201"/>
    <x v="0"/>
    <x v="0"/>
    <n v="6153429"/>
    <x v="0"/>
    <d v="2022-08-25T00:00:00"/>
  </r>
  <r>
    <n v="1065584638"/>
    <x v="0"/>
    <x v="0"/>
    <n v="6153437"/>
    <x v="0"/>
    <d v="2022-08-25T00:00:00"/>
  </r>
  <r>
    <n v="1017272364"/>
    <x v="0"/>
    <x v="0"/>
    <n v="6153439"/>
    <x v="0"/>
    <d v="2022-08-25T00:00:00"/>
  </r>
  <r>
    <n v="1005840062"/>
    <x v="0"/>
    <x v="0"/>
    <n v="6153443"/>
    <x v="0"/>
    <d v="2022-08-25T00:00:00"/>
  </r>
  <r>
    <n v="1192802609"/>
    <x v="0"/>
    <x v="0"/>
    <n v="6153449"/>
    <x v="0"/>
    <d v="2022-08-25T00:00:00"/>
  </r>
  <r>
    <n v="1192810604"/>
    <x v="0"/>
    <x v="0"/>
    <n v="6153460"/>
    <x v="0"/>
    <d v="2022-08-25T00:00:00"/>
  </r>
  <r>
    <n v="1004192288"/>
    <x v="0"/>
    <x v="0"/>
    <n v="6153467"/>
    <x v="0"/>
    <d v="2022-08-25T00:00:00"/>
  </r>
  <r>
    <n v="1077224879"/>
    <x v="0"/>
    <x v="0"/>
    <n v="6153469"/>
    <x v="0"/>
    <d v="2022-08-25T00:00:00"/>
  </r>
  <r>
    <n v="1000643615"/>
    <x v="0"/>
    <x v="0"/>
    <n v="6153471"/>
    <x v="0"/>
    <d v="2022-08-25T00:00:00"/>
  </r>
  <r>
    <n v="1004109549"/>
    <x v="0"/>
    <x v="0"/>
    <n v="6153474"/>
    <x v="0"/>
    <d v="2022-08-25T00:00:00"/>
  </r>
  <r>
    <n v="1043120114"/>
    <x v="0"/>
    <x v="0"/>
    <n v="6153483"/>
    <x v="0"/>
    <d v="2022-08-25T00:00:00"/>
  </r>
  <r>
    <n v="1104864609"/>
    <x v="0"/>
    <x v="0"/>
    <n v="6153493"/>
    <x v="0"/>
    <d v="2022-08-25T00:00:00"/>
  </r>
  <r>
    <n v="1066528962"/>
    <x v="0"/>
    <x v="0"/>
    <n v="6153509"/>
    <x v="0"/>
    <d v="2022-08-25T00:00:00"/>
  </r>
  <r>
    <n v="9774648"/>
    <x v="0"/>
    <x v="0"/>
    <n v="6153522"/>
    <x v="0"/>
    <d v="2022-08-25T00:00:00"/>
  </r>
  <r>
    <n v="1104008027"/>
    <x v="0"/>
    <x v="0"/>
    <n v="6153546"/>
    <x v="0"/>
    <d v="2022-08-25T00:00:00"/>
  </r>
  <r>
    <n v="1004504126"/>
    <x v="0"/>
    <x v="0"/>
    <n v="6155834"/>
    <x v="0"/>
    <d v="2022-08-25T00:00:00"/>
  </r>
  <r>
    <n v="1047036234"/>
    <x v="0"/>
    <x v="0"/>
    <n v="6155835"/>
    <x v="0"/>
    <d v="2022-08-25T00:00:00"/>
  </r>
  <r>
    <n v="1075292770"/>
    <x v="0"/>
    <x v="0"/>
    <n v="6155837"/>
    <x v="0"/>
    <d v="2022-08-25T00:00:00"/>
  </r>
  <r>
    <n v="1002962449"/>
    <x v="0"/>
    <x v="0"/>
    <n v="6155848"/>
    <x v="0"/>
    <d v="2022-08-25T00:00:00"/>
  </r>
  <r>
    <n v="1193490786"/>
    <x v="0"/>
    <x v="0"/>
    <n v="6155853"/>
    <x v="0"/>
    <d v="2022-08-25T00:00:00"/>
  </r>
  <r>
    <n v="1052946222"/>
    <x v="0"/>
    <x v="0"/>
    <n v="6155854"/>
    <x v="0"/>
    <d v="2022-08-25T00:00:00"/>
  </r>
  <r>
    <n v="1021668039"/>
    <x v="0"/>
    <x v="0"/>
    <n v="6155856"/>
    <x v="0"/>
    <d v="2022-08-25T00:00:00"/>
  </r>
  <r>
    <n v="1061697470"/>
    <x v="0"/>
    <x v="0"/>
    <n v="6155863"/>
    <x v="0"/>
    <d v="2022-08-25T00:00:00"/>
  </r>
  <r>
    <n v="1005486086"/>
    <x v="0"/>
    <x v="0"/>
    <n v="6155869"/>
    <x v="0"/>
    <d v="2022-08-25T00:00:00"/>
  </r>
  <r>
    <n v="1005412138"/>
    <x v="0"/>
    <x v="0"/>
    <n v="6155874"/>
    <x v="0"/>
    <d v="2022-08-25T00:00:00"/>
  </r>
  <r>
    <n v="1091884434"/>
    <x v="0"/>
    <x v="0"/>
    <n v="6155885"/>
    <x v="0"/>
    <d v="2022-08-25T00:00:00"/>
  </r>
  <r>
    <n v="1043005883"/>
    <x v="0"/>
    <x v="0"/>
    <n v="6155889"/>
    <x v="0"/>
    <d v="2022-08-25T00:00:00"/>
  </r>
  <r>
    <n v="1042577413"/>
    <x v="0"/>
    <x v="0"/>
    <n v="6155892"/>
    <x v="0"/>
    <d v="2022-08-25T00:00:00"/>
  </r>
  <r>
    <n v="1042577412"/>
    <x v="0"/>
    <x v="0"/>
    <n v="6155894"/>
    <x v="0"/>
    <d v="2022-08-25T00:00:00"/>
  </r>
  <r>
    <n v="1065615050"/>
    <x v="0"/>
    <x v="0"/>
    <n v="6155905"/>
    <x v="0"/>
    <d v="2022-08-25T00:00:00"/>
  </r>
  <r>
    <n v="1001440318"/>
    <x v="0"/>
    <x v="0"/>
    <n v="6155909"/>
    <x v="0"/>
    <d v="2022-08-25T00:00:00"/>
  </r>
  <r>
    <n v="1003381354"/>
    <x v="0"/>
    <x v="0"/>
    <n v="6155923"/>
    <x v="0"/>
    <d v="2022-08-25T00:00:00"/>
  </r>
  <r>
    <n v="1067837336"/>
    <x v="0"/>
    <x v="0"/>
    <n v="6155926"/>
    <x v="0"/>
    <d v="2022-08-25T00:00:00"/>
  </r>
  <r>
    <n v="1000033395"/>
    <x v="0"/>
    <x v="0"/>
    <n v="6155939"/>
    <x v="0"/>
    <d v="2022-08-25T00:00:00"/>
  </r>
  <r>
    <n v="1077224118"/>
    <x v="0"/>
    <x v="0"/>
    <n v="6155946"/>
    <x v="0"/>
    <d v="2022-08-25T00:00:00"/>
  </r>
  <r>
    <n v="1000874823"/>
    <x v="0"/>
    <x v="0"/>
    <n v="6155953"/>
    <x v="0"/>
    <d v="2022-08-25T00:00:00"/>
  </r>
  <r>
    <n v="1050948363"/>
    <x v="0"/>
    <x v="0"/>
    <n v="6155954"/>
    <x v="0"/>
    <d v="2022-08-25T00:00:00"/>
  </r>
  <r>
    <n v="1043966150"/>
    <x v="0"/>
    <x v="0"/>
    <n v="6155955"/>
    <x v="0"/>
    <d v="2022-08-25T00:00:00"/>
  </r>
  <r>
    <n v="1043643251"/>
    <x v="0"/>
    <x v="0"/>
    <n v="6155957"/>
    <x v="0"/>
    <d v="2022-08-25T00:00:00"/>
  </r>
  <r>
    <n v="1192753082"/>
    <x v="0"/>
    <x v="0"/>
    <n v="6155966"/>
    <x v="0"/>
    <d v="2022-08-25T00:00:00"/>
  </r>
  <r>
    <n v="1103739046"/>
    <x v="0"/>
    <x v="0"/>
    <n v="6155995"/>
    <x v="0"/>
    <d v="2022-08-25T00:00:00"/>
  </r>
  <r>
    <n v="1006343754"/>
    <x v="0"/>
    <x v="0"/>
    <n v="6156009"/>
    <x v="0"/>
    <d v="2022-08-25T00:00:00"/>
  </r>
  <r>
    <n v="1050277086"/>
    <x v="0"/>
    <x v="0"/>
    <n v="6156011"/>
    <x v="0"/>
    <d v="2022-08-25T00:00:00"/>
  </r>
  <r>
    <n v="1193343675"/>
    <x v="0"/>
    <x v="0"/>
    <n v="6156020"/>
    <x v="0"/>
    <d v="2022-08-25T00:00:00"/>
  </r>
  <r>
    <n v="1014978435"/>
    <x v="0"/>
    <x v="0"/>
    <n v="6156021"/>
    <x v="0"/>
    <d v="2022-08-25T00:00:00"/>
  </r>
  <r>
    <n v="1100402029"/>
    <x v="0"/>
    <x v="0"/>
    <n v="6156023"/>
    <x v="0"/>
    <d v="2022-08-25T00:00:00"/>
  </r>
  <r>
    <n v="1084606303"/>
    <x v="0"/>
    <x v="0"/>
    <n v="6156034"/>
    <x v="0"/>
    <d v="2022-08-25T00:00:00"/>
  </r>
  <r>
    <n v="1007981389"/>
    <x v="0"/>
    <x v="0"/>
    <n v="6156038"/>
    <x v="0"/>
    <d v="2022-08-25T00:00:00"/>
  </r>
  <r>
    <n v="1002474664"/>
    <x v="0"/>
    <x v="0"/>
    <n v="6156039"/>
    <x v="0"/>
    <d v="2022-08-25T00:00:00"/>
  </r>
  <r>
    <n v="1193067591"/>
    <x v="0"/>
    <x v="0"/>
    <n v="6156041"/>
    <x v="0"/>
    <d v="2022-08-25T00:00:00"/>
  </r>
  <r>
    <n v="1062430495"/>
    <x v="0"/>
    <x v="0"/>
    <n v="6156044"/>
    <x v="0"/>
    <d v="2022-08-25T00:00:00"/>
  </r>
  <r>
    <n v="1129505998"/>
    <x v="0"/>
    <x v="0"/>
    <n v="6156056"/>
    <x v="0"/>
    <d v="2022-08-25T00:00:00"/>
  </r>
  <r>
    <n v="1077872441"/>
    <x v="0"/>
    <x v="0"/>
    <n v="6156057"/>
    <x v="0"/>
    <d v="2022-08-25T00:00:00"/>
  </r>
  <r>
    <n v="1103497371"/>
    <x v="0"/>
    <x v="0"/>
    <n v="6156068"/>
    <x v="0"/>
    <d v="2022-08-25T00:00:00"/>
  </r>
  <r>
    <n v="1003398820"/>
    <x v="0"/>
    <x v="0"/>
    <n v="6156070"/>
    <x v="0"/>
    <d v="2022-08-25T00:00:00"/>
  </r>
  <r>
    <n v="1112230923"/>
    <x v="0"/>
    <x v="0"/>
    <n v="6156071"/>
    <x v="0"/>
    <d v="2022-08-25T00:00:00"/>
  </r>
  <r>
    <n v="1095946301"/>
    <x v="0"/>
    <x v="0"/>
    <n v="6156080"/>
    <x v="0"/>
    <d v="2022-08-25T00:00:00"/>
  </r>
  <r>
    <n v="1043639056"/>
    <x v="0"/>
    <x v="0"/>
    <n v="6156094"/>
    <x v="0"/>
    <d v="2022-08-25T00:00:00"/>
  </r>
  <r>
    <n v="1102878856"/>
    <x v="0"/>
    <x v="0"/>
    <n v="6156098"/>
    <x v="0"/>
    <d v="2022-08-25T00:00:00"/>
  </r>
  <r>
    <n v="1051451713"/>
    <x v="0"/>
    <x v="0"/>
    <n v="6156102"/>
    <x v="0"/>
    <d v="2022-08-25T00:00:00"/>
  </r>
  <r>
    <n v="1007583379"/>
    <x v="0"/>
    <x v="0"/>
    <n v="6156103"/>
    <x v="0"/>
    <d v="2022-08-25T00:00:00"/>
  </r>
  <r>
    <n v="1002522370"/>
    <x v="0"/>
    <x v="0"/>
    <n v="6156118"/>
    <x v="0"/>
    <d v="2022-08-25T00:00:00"/>
  </r>
  <r>
    <n v="1043655898"/>
    <x v="0"/>
    <x v="0"/>
    <n v="6156122"/>
    <x v="0"/>
    <d v="2022-08-25T00:00:00"/>
  </r>
  <r>
    <n v="1110454438"/>
    <x v="0"/>
    <x v="0"/>
    <n v="6156136"/>
    <x v="0"/>
    <d v="2022-08-25T00:00:00"/>
  </r>
  <r>
    <n v="1002459767"/>
    <x v="0"/>
    <x v="0"/>
    <n v="6156141"/>
    <x v="0"/>
    <d v="2022-08-25T00:00:00"/>
  </r>
  <r>
    <n v="1100549802"/>
    <x v="0"/>
    <x v="0"/>
    <n v="6156143"/>
    <x v="0"/>
    <d v="2022-08-25T00:00:00"/>
  </r>
  <r>
    <n v="1002937990"/>
    <x v="0"/>
    <x v="0"/>
    <n v="6156153"/>
    <x v="0"/>
    <d v="2022-08-25T00:00:00"/>
  </r>
  <r>
    <n v="1044607253"/>
    <x v="0"/>
    <x v="0"/>
    <n v="6156161"/>
    <x v="0"/>
    <d v="2022-08-25T00:00:00"/>
  </r>
  <r>
    <n v="1004535047"/>
    <x v="0"/>
    <x v="0"/>
    <n v="6156168"/>
    <x v="0"/>
    <d v="2022-08-25T00:00:00"/>
  </r>
  <r>
    <n v="1233688733"/>
    <x v="0"/>
    <x v="0"/>
    <n v="6156170"/>
    <x v="0"/>
    <d v="2022-08-25T00:00:00"/>
  </r>
  <r>
    <n v="1006514142"/>
    <x v="0"/>
    <x v="0"/>
    <n v="6156187"/>
    <x v="0"/>
    <d v="2022-08-25T00:00:00"/>
  </r>
  <r>
    <n v="1076242124"/>
    <x v="0"/>
    <x v="0"/>
    <n v="6156188"/>
    <x v="0"/>
    <d v="2022-08-25T00:00:00"/>
  </r>
  <r>
    <n v="1193528076"/>
    <x v="0"/>
    <x v="0"/>
    <n v="6156196"/>
    <x v="0"/>
    <d v="2022-08-25T00:00:00"/>
  </r>
  <r>
    <n v="1096062857"/>
    <x v="0"/>
    <x v="0"/>
    <n v="6156203"/>
    <x v="0"/>
    <d v="2022-08-25T00:00:00"/>
  </r>
  <r>
    <n v="1062428745"/>
    <x v="0"/>
    <x v="0"/>
    <n v="6156206"/>
    <x v="0"/>
    <d v="2022-08-25T00:00:00"/>
  </r>
  <r>
    <n v="1193559236"/>
    <x v="0"/>
    <x v="0"/>
    <n v="6156207"/>
    <x v="0"/>
    <d v="2022-08-25T00:00:00"/>
  </r>
  <r>
    <n v="1152942912"/>
    <x v="0"/>
    <x v="0"/>
    <n v="6156226"/>
    <x v="0"/>
    <d v="2022-08-25T00:00:00"/>
  </r>
  <r>
    <n v="1004123437"/>
    <x v="0"/>
    <x v="0"/>
    <n v="6156231"/>
    <x v="0"/>
    <d v="2022-08-25T00:00:00"/>
  </r>
  <r>
    <n v="1003380845"/>
    <x v="0"/>
    <x v="0"/>
    <n v="6156236"/>
    <x v="0"/>
    <d v="2022-08-25T00:00:00"/>
  </r>
  <r>
    <n v="1002212211"/>
    <x v="0"/>
    <x v="0"/>
    <n v="6156239"/>
    <x v="0"/>
    <d v="2022-08-25T00:00:00"/>
  </r>
  <r>
    <n v="1004485862"/>
    <x v="0"/>
    <x v="0"/>
    <n v="6156245"/>
    <x v="0"/>
    <d v="2022-08-25T00:00:00"/>
  </r>
  <r>
    <n v="1004277147"/>
    <x v="0"/>
    <x v="0"/>
    <n v="6156247"/>
    <x v="0"/>
    <d v="2022-08-25T00:00:00"/>
  </r>
  <r>
    <n v="1063145506"/>
    <x v="0"/>
    <x v="0"/>
    <n v="6156250"/>
    <x v="0"/>
    <d v="2022-08-25T00:00:00"/>
  </r>
  <r>
    <n v="1034278923"/>
    <x v="0"/>
    <x v="0"/>
    <n v="6156260"/>
    <x v="0"/>
    <d v="2022-08-25T00:00:00"/>
  </r>
  <r>
    <n v="1007622812"/>
    <x v="0"/>
    <x v="0"/>
    <n v="6156263"/>
    <x v="0"/>
    <d v="2022-08-25T00:00:00"/>
  </r>
  <r>
    <n v="1050276990"/>
    <x v="0"/>
    <x v="0"/>
    <n v="6156274"/>
    <x v="0"/>
    <d v="2022-08-25T00:00:00"/>
  </r>
  <r>
    <n v="1001268556"/>
    <x v="0"/>
    <x v="0"/>
    <n v="6156278"/>
    <x v="0"/>
    <d v="2022-08-25T00:00:00"/>
  </r>
  <r>
    <n v="1079914327"/>
    <x v="0"/>
    <x v="0"/>
    <n v="6156279"/>
    <x v="0"/>
    <d v="2022-08-25T00:00:00"/>
  </r>
  <r>
    <n v="1088598266"/>
    <x v="0"/>
    <x v="0"/>
    <n v="6156291"/>
    <x v="0"/>
    <d v="2022-08-25T00:00:00"/>
  </r>
  <r>
    <n v="1048308166"/>
    <x v="0"/>
    <x v="0"/>
    <n v="6156294"/>
    <x v="0"/>
    <d v="2022-08-25T00:00:00"/>
  </r>
  <r>
    <n v="1046398083"/>
    <x v="0"/>
    <x v="0"/>
    <n v="6156297"/>
    <x v="0"/>
    <d v="2022-08-25T00:00:00"/>
  </r>
  <r>
    <n v="1005661574"/>
    <x v="0"/>
    <x v="0"/>
    <n v="6156304"/>
    <x v="0"/>
    <d v="2022-08-25T00:00:00"/>
  </r>
  <r>
    <n v="1030534957"/>
    <x v="0"/>
    <x v="0"/>
    <n v="6156306"/>
    <x v="0"/>
    <d v="2022-08-25T00:00:00"/>
  </r>
  <r>
    <n v="1043961527"/>
    <x v="0"/>
    <x v="0"/>
    <n v="6156315"/>
    <x v="0"/>
    <d v="2022-08-25T00:00:00"/>
  </r>
  <r>
    <n v="1001945281"/>
    <x v="0"/>
    <x v="0"/>
    <n v="6156317"/>
    <x v="0"/>
    <d v="2022-08-25T00:00:00"/>
  </r>
  <r>
    <n v="1069466030"/>
    <x v="0"/>
    <x v="0"/>
    <n v="6156332"/>
    <x v="0"/>
    <d v="2022-08-25T00:00:00"/>
  </r>
  <r>
    <n v="1103859222"/>
    <x v="0"/>
    <x v="0"/>
    <n v="6156336"/>
    <x v="0"/>
    <d v="2022-08-25T00:00:00"/>
  </r>
  <r>
    <n v="1063139419"/>
    <x v="0"/>
    <x v="0"/>
    <n v="6156347"/>
    <x v="0"/>
    <d v="2022-08-25T00:00:00"/>
  </r>
  <r>
    <n v="1064983653"/>
    <x v="0"/>
    <x v="0"/>
    <n v="6156352"/>
    <x v="0"/>
    <d v="2022-08-25T00:00:00"/>
  </r>
  <r>
    <n v="1042578602"/>
    <x v="0"/>
    <x v="0"/>
    <n v="6156370"/>
    <x v="0"/>
    <d v="2022-08-25T00:00:00"/>
  </r>
  <r>
    <n v="1003503687"/>
    <x v="0"/>
    <x v="0"/>
    <n v="6156376"/>
    <x v="0"/>
    <d v="2022-08-25T00:00:00"/>
  </r>
  <r>
    <n v="1102118542"/>
    <x v="0"/>
    <x v="0"/>
    <n v="6156377"/>
    <x v="0"/>
    <d v="2022-08-25T00:00:00"/>
  </r>
  <r>
    <n v="1068136601"/>
    <x v="0"/>
    <x v="0"/>
    <n v="6156379"/>
    <x v="0"/>
    <d v="2022-08-25T00:00:00"/>
  </r>
  <r>
    <n v="1100246636"/>
    <x v="0"/>
    <x v="0"/>
    <n v="6156382"/>
    <x v="0"/>
    <d v="2022-08-25T00:00:00"/>
  </r>
  <r>
    <n v="1007118826"/>
    <x v="0"/>
    <x v="0"/>
    <n v="6156384"/>
    <x v="0"/>
    <d v="2022-08-25T00:00:00"/>
  </r>
  <r>
    <n v="1029660683"/>
    <x v="0"/>
    <x v="0"/>
    <n v="6156385"/>
    <x v="0"/>
    <d v="2022-08-25T00:00:00"/>
  </r>
  <r>
    <n v="1007559772"/>
    <x v="0"/>
    <x v="0"/>
    <n v="6156395"/>
    <x v="0"/>
    <d v="2022-08-25T00:00:00"/>
  </r>
  <r>
    <n v="1120577322"/>
    <x v="0"/>
    <x v="0"/>
    <n v="6156396"/>
    <x v="0"/>
    <d v="2022-08-25T00:00:00"/>
  </r>
  <r>
    <n v="1003261551"/>
    <x v="0"/>
    <x v="0"/>
    <n v="6156398"/>
    <x v="0"/>
    <d v="2022-08-25T00:00:00"/>
  </r>
  <r>
    <n v="1003290982"/>
    <x v="0"/>
    <x v="0"/>
    <n v="6156401"/>
    <x v="0"/>
    <d v="2022-08-25T00:00:00"/>
  </r>
  <r>
    <n v="1007383359"/>
    <x v="0"/>
    <x v="0"/>
    <n v="6156407"/>
    <x v="0"/>
    <d v="2022-08-25T00:00:00"/>
  </r>
  <r>
    <n v="1046426474"/>
    <x v="0"/>
    <x v="0"/>
    <n v="6156408"/>
    <x v="0"/>
    <d v="2022-08-25T00:00:00"/>
  </r>
  <r>
    <n v="1102229207"/>
    <x v="0"/>
    <x v="0"/>
    <n v="6156414"/>
    <x v="0"/>
    <d v="2022-08-25T00:00:00"/>
  </r>
  <r>
    <n v="1192741827"/>
    <x v="0"/>
    <x v="0"/>
    <n v="6156415"/>
    <x v="0"/>
    <d v="2022-08-25T00:00:00"/>
  </r>
  <r>
    <n v="1193573467"/>
    <x v="0"/>
    <x v="0"/>
    <n v="6156426"/>
    <x v="0"/>
    <d v="2022-08-25T00:00:00"/>
  </r>
  <r>
    <n v="1121326577"/>
    <x v="0"/>
    <x v="0"/>
    <n v="6156435"/>
    <x v="0"/>
    <d v="2022-08-25T00:00:00"/>
  </r>
  <r>
    <n v="1007426761"/>
    <x v="0"/>
    <x v="0"/>
    <n v="6156457"/>
    <x v="0"/>
    <d v="2022-08-25T00:00:00"/>
  </r>
  <r>
    <n v="1193264663"/>
    <x v="0"/>
    <x v="0"/>
    <n v="6156466"/>
    <x v="0"/>
    <d v="2022-08-25T00:00:00"/>
  </r>
  <r>
    <n v="1110285445"/>
    <x v="0"/>
    <x v="0"/>
    <n v="6156468"/>
    <x v="0"/>
    <d v="2022-08-25T00:00:00"/>
  </r>
  <r>
    <n v="1003819524"/>
    <x v="0"/>
    <x v="0"/>
    <n v="6156472"/>
    <x v="0"/>
    <d v="2022-08-25T00:00:00"/>
  </r>
  <r>
    <n v="1113694020"/>
    <x v="0"/>
    <x v="0"/>
    <n v="6156477"/>
    <x v="0"/>
    <d v="2022-08-25T00:00:00"/>
  </r>
  <r>
    <n v="1005472329"/>
    <x v="0"/>
    <x v="0"/>
    <n v="6156483"/>
    <x v="0"/>
    <d v="2022-08-25T00:00:00"/>
  </r>
  <r>
    <n v="1092940323"/>
    <x v="0"/>
    <x v="0"/>
    <n v="6156495"/>
    <x v="0"/>
    <d v="2022-08-25T00:00:00"/>
  </r>
  <r>
    <n v="1193329888"/>
    <x v="0"/>
    <x v="0"/>
    <n v="6156497"/>
    <x v="0"/>
    <d v="2022-08-25T00:00:00"/>
  </r>
  <r>
    <n v="1001890217"/>
    <x v="0"/>
    <x v="0"/>
    <n v="6156501"/>
    <x v="0"/>
    <d v="2022-08-25T00:00:00"/>
  </r>
  <r>
    <n v="1003004342"/>
    <x v="0"/>
    <x v="0"/>
    <n v="6156511"/>
    <x v="0"/>
    <d v="2022-08-25T00:00:00"/>
  </r>
  <r>
    <n v="1053322070"/>
    <x v="0"/>
    <x v="0"/>
    <n v="6156512"/>
    <x v="0"/>
    <d v="2022-08-25T00:00:00"/>
  </r>
  <r>
    <n v="1083038098"/>
    <x v="0"/>
    <x v="0"/>
    <n v="6156519"/>
    <x v="0"/>
    <d v="2022-08-25T00:00:00"/>
  </r>
  <r>
    <n v="1007536787"/>
    <x v="0"/>
    <x v="0"/>
    <n v="6156524"/>
    <x v="0"/>
    <d v="2022-08-25T00:00:00"/>
  </r>
  <r>
    <n v="1022345785"/>
    <x v="0"/>
    <x v="0"/>
    <n v="6156533"/>
    <x v="0"/>
    <d v="2022-08-25T00:00:00"/>
  </r>
  <r>
    <n v="1003005253"/>
    <x v="0"/>
    <x v="0"/>
    <n v="6156535"/>
    <x v="0"/>
    <d v="2022-08-25T00:00:00"/>
  </r>
  <r>
    <n v="1102799490"/>
    <x v="0"/>
    <x v="0"/>
    <n v="6156540"/>
    <x v="0"/>
    <d v="2022-08-25T00:00:00"/>
  </r>
  <r>
    <n v="1007980742"/>
    <x v="0"/>
    <x v="0"/>
    <n v="6156543"/>
    <x v="0"/>
    <d v="2022-08-25T00:00:00"/>
  </r>
  <r>
    <n v="1031183947"/>
    <x v="0"/>
    <x v="0"/>
    <n v="6156544"/>
    <x v="0"/>
    <d v="2022-08-25T00:00:00"/>
  </r>
  <r>
    <n v="1073973550"/>
    <x v="0"/>
    <x v="0"/>
    <n v="6156546"/>
    <x v="0"/>
    <d v="2022-08-25T00:00:00"/>
  </r>
  <r>
    <n v="1007968712"/>
    <x v="0"/>
    <x v="0"/>
    <n v="6156562"/>
    <x v="0"/>
    <d v="2022-08-25T00:00:00"/>
  </r>
  <r>
    <n v="1152937931"/>
    <x v="0"/>
    <x v="0"/>
    <n v="6156566"/>
    <x v="0"/>
    <d v="2022-08-25T00:00:00"/>
  </r>
  <r>
    <n v="1033098002"/>
    <x v="0"/>
    <x v="0"/>
    <n v="6156572"/>
    <x v="0"/>
    <d v="2022-08-25T00:00:00"/>
  </r>
  <r>
    <n v="1048065430"/>
    <x v="0"/>
    <x v="0"/>
    <n v="6156578"/>
    <x v="0"/>
    <d v="2022-08-25T00:00:00"/>
  </r>
  <r>
    <n v="1003310421"/>
    <x v="0"/>
    <x v="0"/>
    <n v="6156594"/>
    <x v="0"/>
    <d v="2022-08-25T00:00:00"/>
  </r>
  <r>
    <n v="1036424932"/>
    <x v="0"/>
    <x v="0"/>
    <n v="6156595"/>
    <x v="0"/>
    <d v="2022-08-25T00:00:00"/>
  </r>
  <r>
    <n v="1097781224"/>
    <x v="0"/>
    <x v="0"/>
    <n v="6156598"/>
    <x v="0"/>
    <d v="2022-08-25T00:00:00"/>
  </r>
  <r>
    <n v="1006511567"/>
    <x v="0"/>
    <x v="0"/>
    <n v="6156600"/>
    <x v="0"/>
    <d v="2022-08-25T00:00:00"/>
  </r>
  <r>
    <n v="1001882256"/>
    <x v="0"/>
    <x v="0"/>
    <n v="6156601"/>
    <x v="0"/>
    <d v="2022-08-25T00:00:00"/>
  </r>
  <r>
    <n v="1123311717"/>
    <x v="0"/>
    <x v="0"/>
    <n v="6156606"/>
    <x v="0"/>
    <d v="2022-08-25T00:00:00"/>
  </r>
  <r>
    <n v="1074159278"/>
    <x v="0"/>
    <x v="0"/>
    <n v="6156613"/>
    <x v="0"/>
    <d v="2022-08-25T00:00:00"/>
  </r>
  <r>
    <n v="1013036190"/>
    <x v="0"/>
    <x v="0"/>
    <n v="6156616"/>
    <x v="0"/>
    <d v="2022-08-25T00:00:00"/>
  </r>
  <r>
    <n v="1068416732"/>
    <x v="0"/>
    <x v="0"/>
    <n v="6156618"/>
    <x v="0"/>
    <d v="2022-08-25T00:00:00"/>
  </r>
  <r>
    <n v="1043120174"/>
    <x v="0"/>
    <x v="0"/>
    <n v="6156623"/>
    <x v="0"/>
    <d v="2022-08-25T00:00:00"/>
  </r>
  <r>
    <n v="1006702258"/>
    <x v="0"/>
    <x v="0"/>
    <n v="6156634"/>
    <x v="0"/>
    <d v="2022-08-25T00:00:00"/>
  </r>
  <r>
    <n v="1003503634"/>
    <x v="0"/>
    <x v="0"/>
    <n v="6156641"/>
    <x v="0"/>
    <d v="2022-08-25T00:00:00"/>
  </r>
  <r>
    <n v="1002528654"/>
    <x v="0"/>
    <x v="0"/>
    <n v="6156642"/>
    <x v="0"/>
    <d v="2022-08-25T00:00:00"/>
  </r>
  <r>
    <n v="1043663206"/>
    <x v="0"/>
    <x v="0"/>
    <n v="6156647"/>
    <x v="0"/>
    <d v="2022-08-25T00:00:00"/>
  </r>
  <r>
    <n v="1120744193"/>
    <x v="0"/>
    <x v="0"/>
    <n v="6156651"/>
    <x v="0"/>
    <d v="2022-08-25T00:00:00"/>
  </r>
  <r>
    <n v="1017154357"/>
    <x v="0"/>
    <x v="0"/>
    <n v="6156659"/>
    <x v="0"/>
    <d v="2022-08-25T00:00:00"/>
  </r>
  <r>
    <n v="1093432127"/>
    <x v="0"/>
    <x v="0"/>
    <n v="6156664"/>
    <x v="0"/>
    <d v="2022-08-25T00:00:00"/>
  </r>
  <r>
    <n v="1025522812"/>
    <x v="0"/>
    <x v="0"/>
    <n v="6156668"/>
    <x v="0"/>
    <d v="2022-08-25T00:00:00"/>
  </r>
  <r>
    <n v="1003004458"/>
    <x v="0"/>
    <x v="0"/>
    <n v="6156670"/>
    <x v="0"/>
    <d v="2022-08-25T00:00:00"/>
  </r>
  <r>
    <n v="1004631924"/>
    <x v="0"/>
    <x v="0"/>
    <n v="6156673"/>
    <x v="0"/>
    <d v="2022-08-25T00:00:00"/>
  </r>
  <r>
    <n v="1002411882"/>
    <x v="0"/>
    <x v="0"/>
    <n v="6156674"/>
    <x v="0"/>
    <d v="2022-08-25T00:00:00"/>
  </r>
  <r>
    <n v="1005573739"/>
    <x v="0"/>
    <x v="0"/>
    <n v="6156675"/>
    <x v="0"/>
    <d v="2022-08-25T00:00:00"/>
  </r>
  <r>
    <n v="1192724355"/>
    <x v="0"/>
    <x v="0"/>
    <n v="6156685"/>
    <x v="0"/>
    <d v="2022-08-25T00:00:00"/>
  </r>
  <r>
    <n v="1102587422"/>
    <x v="0"/>
    <x v="0"/>
    <n v="6156696"/>
    <x v="0"/>
    <d v="2022-08-25T00:00:00"/>
  </r>
  <r>
    <n v="1235038310"/>
    <x v="0"/>
    <x v="0"/>
    <n v="6156723"/>
    <x v="0"/>
    <d v="2022-08-25T00:00:00"/>
  </r>
  <r>
    <n v="1005627861"/>
    <x v="0"/>
    <x v="0"/>
    <n v="6156735"/>
    <x v="0"/>
    <d v="2022-08-25T00:00:00"/>
  </r>
  <r>
    <n v="1103739365"/>
    <x v="0"/>
    <x v="0"/>
    <n v="6156751"/>
    <x v="0"/>
    <d v="2022-08-25T00:00:00"/>
  </r>
  <r>
    <n v="1007189948"/>
    <x v="0"/>
    <x v="0"/>
    <n v="6156752"/>
    <x v="0"/>
    <d v="2022-08-25T00:00:00"/>
  </r>
  <r>
    <n v="1000539371"/>
    <x v="0"/>
    <x v="0"/>
    <n v="6156760"/>
    <x v="0"/>
    <d v="2022-08-25T00:00:00"/>
  </r>
  <r>
    <n v="1193572034"/>
    <x v="0"/>
    <x v="0"/>
    <n v="6156787"/>
    <x v="0"/>
    <d v="2022-08-25T00:00:00"/>
  </r>
  <r>
    <n v="1019057483"/>
    <x v="0"/>
    <x v="0"/>
    <n v="6156795"/>
    <x v="0"/>
    <d v="2022-08-25T00:00:00"/>
  </r>
  <r>
    <n v="1006572735"/>
    <x v="0"/>
    <x v="0"/>
    <n v="6156804"/>
    <x v="0"/>
    <d v="2022-08-25T00:00:00"/>
  </r>
  <r>
    <n v="1102878353"/>
    <x v="0"/>
    <x v="0"/>
    <n v="6156806"/>
    <x v="0"/>
    <d v="2022-08-25T00:00:00"/>
  </r>
  <r>
    <n v="1193575314"/>
    <x v="0"/>
    <x v="0"/>
    <n v="6156814"/>
    <x v="0"/>
    <d v="2022-08-25T00:00:00"/>
  </r>
  <r>
    <n v="1004276267"/>
    <x v="0"/>
    <x v="0"/>
    <n v="6156819"/>
    <x v="0"/>
    <d v="2022-08-25T00:00:00"/>
  </r>
  <r>
    <n v="1052944474"/>
    <x v="0"/>
    <x v="0"/>
    <n v="6156824"/>
    <x v="0"/>
    <d v="2022-08-25T00:00:00"/>
  </r>
  <r>
    <n v="1007626802"/>
    <x v="0"/>
    <x v="0"/>
    <n v="6156826"/>
    <x v="0"/>
    <d v="2022-08-25T00:00:00"/>
  </r>
  <r>
    <n v="1043639883"/>
    <x v="0"/>
    <x v="0"/>
    <n v="6156828"/>
    <x v="0"/>
    <d v="2022-08-25T00:00:00"/>
  </r>
  <r>
    <n v="1005480109"/>
    <x v="0"/>
    <x v="0"/>
    <n v="6156837"/>
    <x v="0"/>
    <d v="2022-08-25T00:00:00"/>
  </r>
  <r>
    <n v="1005662260"/>
    <x v="0"/>
    <x v="0"/>
    <n v="6156880"/>
    <x v="0"/>
    <d v="2022-08-25T00:00:00"/>
  </r>
  <r>
    <n v="1004737804"/>
    <x v="0"/>
    <x v="0"/>
    <n v="6156888"/>
    <x v="0"/>
    <d v="2022-08-25T00:00:00"/>
  </r>
  <r>
    <n v="1193091183"/>
    <x v="0"/>
    <x v="0"/>
    <n v="6156896"/>
    <x v="0"/>
    <d v="2022-08-25T00:00:00"/>
  </r>
  <r>
    <n v="1140901880"/>
    <x v="0"/>
    <x v="0"/>
    <n v="6156901"/>
    <x v="0"/>
    <d v="2022-08-25T00:00:00"/>
  </r>
  <r>
    <n v="1047050332"/>
    <x v="0"/>
    <x v="0"/>
    <n v="6156902"/>
    <x v="0"/>
    <d v="2022-08-25T00:00:00"/>
  </r>
  <r>
    <n v="1052066457"/>
    <x v="0"/>
    <x v="0"/>
    <n v="6156910"/>
    <x v="0"/>
    <d v="2022-08-25T00:00:00"/>
  </r>
  <r>
    <n v="1005552601"/>
    <x v="0"/>
    <x v="0"/>
    <n v="6156919"/>
    <x v="0"/>
    <d v="2022-08-25T00:00:00"/>
  </r>
  <r>
    <n v="1103948931"/>
    <x v="0"/>
    <x v="0"/>
    <n v="6156922"/>
    <x v="0"/>
    <d v="2022-08-25T00:00:00"/>
  </r>
  <r>
    <n v="1005567314"/>
    <x v="0"/>
    <x v="0"/>
    <n v="6156923"/>
    <x v="0"/>
    <d v="2022-08-25T00:00:00"/>
  </r>
  <r>
    <n v="1081788725"/>
    <x v="0"/>
    <x v="0"/>
    <n v="6156924"/>
    <x v="0"/>
    <d v="2022-08-25T00:00:00"/>
  </r>
  <r>
    <n v="1123996776"/>
    <x v="0"/>
    <x v="0"/>
    <n v="6156929"/>
    <x v="0"/>
    <d v="2022-08-25T00:00:00"/>
  </r>
  <r>
    <n v="1143414393"/>
    <x v="0"/>
    <x v="0"/>
    <n v="6156933"/>
    <x v="0"/>
    <d v="2022-08-25T00:00:00"/>
  </r>
  <r>
    <n v="1031420649"/>
    <x v="0"/>
    <x v="0"/>
    <n v="6156935"/>
    <x v="0"/>
    <d v="2022-08-25T00:00:00"/>
  </r>
  <r>
    <n v="1103739310"/>
    <x v="0"/>
    <x v="0"/>
    <n v="6156938"/>
    <x v="0"/>
    <d v="2022-08-25T00:00:00"/>
  </r>
  <r>
    <n v="1001819558"/>
    <x v="0"/>
    <x v="0"/>
    <n v="6156943"/>
    <x v="0"/>
    <d v="2022-08-25T00:00:00"/>
  </r>
  <r>
    <n v="1005753379"/>
    <x v="0"/>
    <x v="0"/>
    <n v="6156951"/>
    <x v="0"/>
    <d v="2022-08-25T00:00:00"/>
  </r>
  <r>
    <n v="1044605633"/>
    <x v="0"/>
    <x v="0"/>
    <n v="6156970"/>
    <x v="0"/>
    <d v="2022-08-25T00:00:00"/>
  </r>
  <r>
    <n v="1007907084"/>
    <x v="0"/>
    <x v="0"/>
    <n v="6156975"/>
    <x v="0"/>
    <d v="2022-08-25T00:00:00"/>
  </r>
  <r>
    <n v="1063138312"/>
    <x v="0"/>
    <x v="0"/>
    <n v="6156976"/>
    <x v="0"/>
    <d v="2022-08-25T00:00:00"/>
  </r>
  <r>
    <n v="1007734343"/>
    <x v="0"/>
    <x v="0"/>
    <n v="6156997"/>
    <x v="0"/>
    <d v="2022-08-25T00:00:00"/>
  </r>
  <r>
    <n v="1005574804"/>
    <x v="0"/>
    <x v="0"/>
    <n v="6157007"/>
    <x v="0"/>
    <d v="2022-08-25T00:00:00"/>
  </r>
  <r>
    <n v="1113978979"/>
    <x v="0"/>
    <x v="0"/>
    <n v="6157016"/>
    <x v="0"/>
    <d v="2022-08-25T00:00:00"/>
  </r>
  <r>
    <n v="1000941727"/>
    <x v="0"/>
    <x v="0"/>
    <n v="6157020"/>
    <x v="0"/>
    <d v="2022-08-25T00:00:00"/>
  </r>
  <r>
    <n v="1005680719"/>
    <x v="0"/>
    <x v="0"/>
    <n v="6157026"/>
    <x v="0"/>
    <d v="2022-08-25T00:00:00"/>
  </r>
  <r>
    <n v="1120738989"/>
    <x v="0"/>
    <x v="0"/>
    <n v="6157031"/>
    <x v="0"/>
    <d v="2022-08-25T00:00:00"/>
  </r>
  <r>
    <n v="1034576298"/>
    <x v="0"/>
    <x v="0"/>
    <n v="6157032"/>
    <x v="0"/>
    <d v="2022-08-25T00:00:00"/>
  </r>
  <r>
    <n v="1043664988"/>
    <x v="0"/>
    <x v="0"/>
    <n v="6157033"/>
    <x v="0"/>
    <d v="2022-08-25T00:00:00"/>
  </r>
  <r>
    <n v="1087705396"/>
    <x v="0"/>
    <x v="0"/>
    <n v="6157047"/>
    <x v="0"/>
    <d v="2022-08-25T00:00:00"/>
  </r>
  <r>
    <n v="1043644944"/>
    <x v="0"/>
    <x v="0"/>
    <n v="6157049"/>
    <x v="0"/>
    <d v="2022-08-25T00:00:00"/>
  </r>
  <r>
    <n v="1043650186"/>
    <x v="0"/>
    <x v="0"/>
    <n v="6157051"/>
    <x v="0"/>
    <d v="2022-08-25T00:00:00"/>
  </r>
  <r>
    <n v="1005626058"/>
    <x v="0"/>
    <x v="0"/>
    <n v="6157054"/>
    <x v="0"/>
    <d v="2022-08-25T00:00:00"/>
  </r>
  <r>
    <n v="1002159316"/>
    <x v="0"/>
    <x v="0"/>
    <n v="6157061"/>
    <x v="0"/>
    <d v="2022-08-25T00:00:00"/>
  </r>
  <r>
    <n v="1193123628"/>
    <x v="0"/>
    <x v="0"/>
    <n v="6157066"/>
    <x v="0"/>
    <d v="2022-08-25T00:00:00"/>
  </r>
  <r>
    <n v="1130266160"/>
    <x v="0"/>
    <x v="0"/>
    <n v="6157072"/>
    <x v="0"/>
    <d v="2022-08-25T00:00:00"/>
  </r>
  <r>
    <n v="1043671270"/>
    <x v="0"/>
    <x v="0"/>
    <n v="6157074"/>
    <x v="0"/>
    <d v="2022-08-25T00:00:00"/>
  </r>
  <r>
    <n v="1033366707"/>
    <x v="0"/>
    <x v="0"/>
    <n v="6157094"/>
    <x v="0"/>
    <d v="2022-08-25T00:00:00"/>
  </r>
  <r>
    <n v="1043649920"/>
    <x v="0"/>
    <x v="0"/>
    <n v="6157099"/>
    <x v="0"/>
    <d v="2022-08-25T00:00:00"/>
  </r>
  <r>
    <n v="1102811569"/>
    <x v="0"/>
    <x v="0"/>
    <n v="6157106"/>
    <x v="0"/>
    <d v="2022-08-25T00:00:00"/>
  </r>
  <r>
    <n v="1047039843"/>
    <x v="0"/>
    <x v="0"/>
    <n v="6157118"/>
    <x v="0"/>
    <d v="2022-08-25T00:00:00"/>
  </r>
  <r>
    <n v="1062604861"/>
    <x v="0"/>
    <x v="0"/>
    <n v="6157137"/>
    <x v="0"/>
    <d v="2022-08-25T00:00:00"/>
  </r>
  <r>
    <n v="1108758156"/>
    <x v="0"/>
    <x v="0"/>
    <n v="6157169"/>
    <x v="0"/>
    <d v="2022-08-25T00:00:00"/>
  </r>
  <r>
    <n v="1007984034"/>
    <x v="0"/>
    <x v="0"/>
    <n v="6157177"/>
    <x v="0"/>
    <d v="2022-08-25T00:00:00"/>
  </r>
  <r>
    <n v="1040047040"/>
    <x v="0"/>
    <x v="0"/>
    <n v="6157198"/>
    <x v="0"/>
    <d v="2022-08-25T00:00:00"/>
  </r>
  <r>
    <n v="1003079808"/>
    <x v="0"/>
    <x v="0"/>
    <n v="6157206"/>
    <x v="0"/>
    <d v="2022-08-25T00:00:00"/>
  </r>
  <r>
    <n v="1005646032"/>
    <x v="0"/>
    <x v="0"/>
    <n v="6157213"/>
    <x v="0"/>
    <d v="2022-08-25T00:00:00"/>
  </r>
  <r>
    <n v="1085948095"/>
    <x v="0"/>
    <x v="0"/>
    <n v="6157217"/>
    <x v="0"/>
    <d v="2022-08-25T00:00:00"/>
  </r>
  <r>
    <n v="1062674439"/>
    <x v="0"/>
    <x v="0"/>
    <n v="6157218"/>
    <x v="0"/>
    <d v="2022-08-25T00:00:00"/>
  </r>
  <r>
    <n v="1063363220"/>
    <x v="0"/>
    <x v="0"/>
    <n v="6157230"/>
    <x v="0"/>
    <d v="2022-08-25T00:00:00"/>
  </r>
  <r>
    <n v="1067852179"/>
    <x v="0"/>
    <x v="0"/>
    <n v="6157233"/>
    <x v="0"/>
    <d v="2022-08-25T00:00:00"/>
  </r>
  <r>
    <n v="1078577073"/>
    <x v="0"/>
    <x v="0"/>
    <n v="6157240"/>
    <x v="0"/>
    <d v="2022-08-25T00:00:00"/>
  </r>
  <r>
    <n v="1100081717"/>
    <x v="0"/>
    <x v="0"/>
    <n v="6157241"/>
    <x v="0"/>
    <d v="2022-08-25T00:00:00"/>
  </r>
  <r>
    <n v="1018227256"/>
    <x v="0"/>
    <x v="0"/>
    <n v="6157245"/>
    <x v="0"/>
    <d v="2022-08-25T00:00:00"/>
  </r>
  <r>
    <n v="1032387362"/>
    <x v="0"/>
    <x v="0"/>
    <n v="6157263"/>
    <x v="0"/>
    <d v="2022-08-25T00:00:00"/>
  </r>
  <r>
    <n v="1001889768"/>
    <x v="0"/>
    <x v="0"/>
    <n v="6157266"/>
    <x v="0"/>
    <d v="2022-08-25T00:00:00"/>
  </r>
  <r>
    <n v="1234094530"/>
    <x v="0"/>
    <x v="0"/>
    <n v="6157274"/>
    <x v="0"/>
    <d v="2022-08-25T00:00:00"/>
  </r>
  <r>
    <n v="1097781220"/>
    <x v="0"/>
    <x v="0"/>
    <n v="6157276"/>
    <x v="0"/>
    <d v="2022-08-25T00:00:00"/>
  </r>
  <r>
    <n v="1103738217"/>
    <x v="0"/>
    <x v="0"/>
    <n v="6157279"/>
    <x v="0"/>
    <d v="2022-08-25T00:00:00"/>
  </r>
  <r>
    <n v="1027523032"/>
    <x v="0"/>
    <x v="0"/>
    <n v="6157290"/>
    <x v="0"/>
    <d v="2022-08-25T00:00:00"/>
  </r>
  <r>
    <n v="1003983843"/>
    <x v="0"/>
    <x v="0"/>
    <n v="6157296"/>
    <x v="0"/>
    <d v="2022-08-25T00:00:00"/>
  </r>
  <r>
    <n v="1102148682"/>
    <x v="0"/>
    <x v="0"/>
    <n v="6157298"/>
    <x v="0"/>
    <d v="2022-08-25T00:00:00"/>
  </r>
  <r>
    <n v="1001561154"/>
    <x v="0"/>
    <x v="0"/>
    <n v="6157301"/>
    <x v="0"/>
    <d v="2022-08-25T00:00:00"/>
  </r>
  <r>
    <n v="1062428011"/>
    <x v="0"/>
    <x v="0"/>
    <n v="6157309"/>
    <x v="0"/>
    <d v="2022-08-25T00:00:00"/>
  </r>
  <r>
    <n v="1193532219"/>
    <x v="0"/>
    <x v="0"/>
    <n v="6157311"/>
    <x v="0"/>
    <d v="2022-08-25T00:00:00"/>
  </r>
  <r>
    <n v="1001853803"/>
    <x v="0"/>
    <x v="0"/>
    <n v="6157336"/>
    <x v="0"/>
    <d v="2022-08-25T00:00:00"/>
  </r>
  <r>
    <n v="1069769546"/>
    <x v="0"/>
    <x v="0"/>
    <n v="6157340"/>
    <x v="0"/>
    <d v="2022-08-25T00:00:00"/>
  </r>
  <r>
    <n v="1092455286"/>
    <x v="0"/>
    <x v="0"/>
    <n v="6157347"/>
    <x v="0"/>
    <d v="2022-08-25T00:00:00"/>
  </r>
  <r>
    <n v="1100622109"/>
    <x v="0"/>
    <x v="0"/>
    <n v="6157349"/>
    <x v="0"/>
    <d v="2022-08-25T00:00:00"/>
  </r>
  <r>
    <n v="1099966133"/>
    <x v="0"/>
    <x v="0"/>
    <n v="6157350"/>
    <x v="0"/>
    <d v="2022-08-25T00:00:00"/>
  </r>
  <r>
    <n v="1193576872"/>
    <x v="0"/>
    <x v="0"/>
    <n v="6157358"/>
    <x v="0"/>
    <d v="2022-08-25T00:00:00"/>
  </r>
  <r>
    <n v="1193099503"/>
    <x v="0"/>
    <x v="0"/>
    <n v="6157367"/>
    <x v="0"/>
    <d v="2022-08-25T00:00:00"/>
  </r>
  <r>
    <n v="1087778270"/>
    <x v="0"/>
    <x v="0"/>
    <n v="6157368"/>
    <x v="0"/>
    <d v="2022-08-25T00:00:00"/>
  </r>
  <r>
    <n v="1044422258"/>
    <x v="0"/>
    <x v="0"/>
    <n v="6157391"/>
    <x v="0"/>
    <d v="2022-08-25T00:00:00"/>
  </r>
  <r>
    <n v="1100622101"/>
    <x v="0"/>
    <x v="0"/>
    <n v="6157394"/>
    <x v="0"/>
    <d v="2022-08-25T00:00:00"/>
  </r>
  <r>
    <n v="1129184533"/>
    <x v="0"/>
    <x v="0"/>
    <n v="6157399"/>
    <x v="0"/>
    <d v="2022-08-25T00:00:00"/>
  </r>
  <r>
    <n v="1103497895"/>
    <x v="0"/>
    <x v="0"/>
    <n v="6157402"/>
    <x v="0"/>
    <d v="2022-08-25T00:00:00"/>
  </r>
  <r>
    <n v="1103094424"/>
    <x v="0"/>
    <x v="0"/>
    <n v="6157411"/>
    <x v="0"/>
    <d v="2022-08-25T00:00:00"/>
  </r>
  <r>
    <n v="1021664646"/>
    <x v="0"/>
    <x v="0"/>
    <n v="6157417"/>
    <x v="0"/>
    <d v="2022-08-25T00:00:00"/>
  </r>
  <r>
    <n v="1193423142"/>
    <x v="0"/>
    <x v="0"/>
    <n v="6157420"/>
    <x v="0"/>
    <d v="2022-08-25T00:00:00"/>
  </r>
  <r>
    <n v="1139424312"/>
    <x v="0"/>
    <x v="0"/>
    <n v="6157423"/>
    <x v="0"/>
    <d v="2022-08-25T00:00:00"/>
  </r>
  <r>
    <n v="1005153785"/>
    <x v="0"/>
    <x v="0"/>
    <n v="6157468"/>
    <x v="0"/>
    <d v="2022-08-25T00:00:00"/>
  </r>
  <r>
    <n v="1041690635"/>
    <x v="0"/>
    <x v="0"/>
    <n v="6157474"/>
    <x v="0"/>
    <d v="2022-08-25T00:00:00"/>
  </r>
  <r>
    <n v="1042243925"/>
    <x v="0"/>
    <x v="0"/>
    <n v="6157477"/>
    <x v="0"/>
    <d v="2022-08-25T00:00:00"/>
  </r>
  <r>
    <n v="1122509879"/>
    <x v="0"/>
    <x v="0"/>
    <n v="6157490"/>
    <x v="0"/>
    <d v="2022-08-25T00:00:00"/>
  </r>
  <r>
    <n v="1071432300"/>
    <x v="0"/>
    <x v="0"/>
    <n v="6157502"/>
    <x v="0"/>
    <d v="2022-08-25T00:00:00"/>
  </r>
  <r>
    <n v="1092175719"/>
    <x v="0"/>
    <x v="0"/>
    <n v="6157507"/>
    <x v="0"/>
    <d v="2022-08-25T00:00:00"/>
  </r>
  <r>
    <n v="1085939807"/>
    <x v="0"/>
    <x v="0"/>
    <n v="6157520"/>
    <x v="0"/>
    <d v="2022-08-25T00:00:00"/>
  </r>
  <r>
    <n v="1043644086"/>
    <x v="0"/>
    <x v="0"/>
    <n v="6157526"/>
    <x v="0"/>
    <d v="2022-08-25T00:00:00"/>
  </r>
  <r>
    <n v="1130144087"/>
    <x v="0"/>
    <x v="0"/>
    <n v="6157528"/>
    <x v="0"/>
    <d v="2022-08-25T00:00:00"/>
  </r>
  <r>
    <n v="1043965273"/>
    <x v="0"/>
    <x v="0"/>
    <n v="6157539"/>
    <x v="0"/>
    <d v="2022-08-25T00:00:00"/>
  </r>
  <r>
    <n v="1082490167"/>
    <x v="0"/>
    <x v="0"/>
    <n v="6157558"/>
    <x v="0"/>
    <d v="2022-08-25T00:00:00"/>
  </r>
  <r>
    <n v="1003076380"/>
    <x v="0"/>
    <x v="0"/>
    <n v="6157562"/>
    <x v="0"/>
    <d v="2022-08-25T00:00:00"/>
  </r>
  <r>
    <n v="1005570848"/>
    <x v="0"/>
    <x v="0"/>
    <n v="6157565"/>
    <x v="0"/>
    <d v="2022-08-25T00:00:00"/>
  </r>
  <r>
    <n v="1104255574"/>
    <x v="0"/>
    <x v="0"/>
    <n v="6157569"/>
    <x v="0"/>
    <d v="2022-08-25T00:00:00"/>
  </r>
  <r>
    <n v="1103739490"/>
    <x v="0"/>
    <x v="0"/>
    <n v="6157577"/>
    <x v="0"/>
    <d v="2022-08-25T00:00:00"/>
  </r>
  <r>
    <n v="1043024779"/>
    <x v="0"/>
    <x v="0"/>
    <n v="6157602"/>
    <x v="0"/>
    <d v="2022-08-25T00:00:00"/>
  </r>
  <r>
    <n v="1052949604"/>
    <x v="0"/>
    <x v="0"/>
    <n v="6157640"/>
    <x v="0"/>
    <d v="2022-08-25T00:00:00"/>
  </r>
  <r>
    <n v="1137975120"/>
    <x v="0"/>
    <x v="0"/>
    <n v="6157642"/>
    <x v="0"/>
    <d v="2022-08-25T00:00:00"/>
  </r>
  <r>
    <n v="1121932623"/>
    <x v="0"/>
    <x v="0"/>
    <n v="6157651"/>
    <x v="0"/>
    <d v="2022-08-25T00:00:00"/>
  </r>
  <r>
    <n v="1043641453"/>
    <x v="0"/>
    <x v="0"/>
    <n v="6157653"/>
    <x v="0"/>
    <d v="2022-08-25T00:00:00"/>
  </r>
  <r>
    <n v="1103119103"/>
    <x v="0"/>
    <x v="0"/>
    <n v="6157672"/>
    <x v="0"/>
    <d v="2022-08-25T00:00:00"/>
  </r>
  <r>
    <n v="1006413818"/>
    <x v="0"/>
    <x v="0"/>
    <n v="6157681"/>
    <x v="0"/>
    <d v="2022-08-25T00:00:00"/>
  </r>
  <r>
    <n v="1129504274"/>
    <x v="0"/>
    <x v="0"/>
    <n v="6157683"/>
    <x v="0"/>
    <d v="2022-08-25T00:00:00"/>
  </r>
  <r>
    <n v="1005161633"/>
    <x v="0"/>
    <x v="0"/>
    <n v="6157691"/>
    <x v="0"/>
    <d v="2022-08-25T00:00:00"/>
  </r>
  <r>
    <n v="1069474675"/>
    <x v="0"/>
    <x v="0"/>
    <n v="6157696"/>
    <x v="0"/>
    <d v="2022-08-25T00:00:00"/>
  </r>
  <r>
    <n v="1102118583"/>
    <x v="0"/>
    <x v="0"/>
    <n v="6157699"/>
    <x v="0"/>
    <d v="2022-08-25T00:00:00"/>
  </r>
  <r>
    <n v="1103738433"/>
    <x v="0"/>
    <x v="0"/>
    <n v="6157700"/>
    <x v="0"/>
    <d v="2022-08-25T00:00:00"/>
  </r>
  <r>
    <n v="1101124578"/>
    <x v="0"/>
    <x v="0"/>
    <n v="6157705"/>
    <x v="0"/>
    <d v="2022-08-25T00:00:00"/>
  </r>
  <r>
    <n v="1102118400"/>
    <x v="0"/>
    <x v="0"/>
    <n v="6157707"/>
    <x v="0"/>
    <d v="2022-08-25T00:00:00"/>
  </r>
  <r>
    <n v="1103741472"/>
    <x v="0"/>
    <x v="0"/>
    <n v="6157709"/>
    <x v="0"/>
    <d v="2022-08-25T00:00:00"/>
  </r>
  <r>
    <n v="1122397025"/>
    <x v="0"/>
    <x v="0"/>
    <n v="6157716"/>
    <x v="0"/>
    <d v="2022-08-25T00:00:00"/>
  </r>
  <r>
    <n v="1073976908"/>
    <x v="0"/>
    <x v="0"/>
    <n v="6157721"/>
    <x v="0"/>
    <d v="2022-08-25T00:00:00"/>
  </r>
  <r>
    <n v="1103948083"/>
    <x v="0"/>
    <x v="0"/>
    <n v="6157743"/>
    <x v="0"/>
    <d v="2022-08-25T00:00:00"/>
  </r>
  <r>
    <n v="1002358586"/>
    <x v="0"/>
    <x v="0"/>
    <n v="6157747"/>
    <x v="0"/>
    <d v="2022-08-25T00:00:00"/>
  </r>
  <r>
    <n v="1007542212"/>
    <x v="0"/>
    <x v="0"/>
    <n v="6157750"/>
    <x v="0"/>
    <d v="2022-08-25T00:00:00"/>
  </r>
  <r>
    <n v="1001996448"/>
    <x v="0"/>
    <x v="0"/>
    <n v="6157752"/>
    <x v="0"/>
    <d v="2022-08-25T00:00:00"/>
  </r>
  <r>
    <n v="1102118827"/>
    <x v="0"/>
    <x v="0"/>
    <n v="6157753"/>
    <x v="0"/>
    <d v="2022-08-25T00:00:00"/>
  </r>
  <r>
    <n v="1192892507"/>
    <x v="0"/>
    <x v="0"/>
    <n v="6157767"/>
    <x v="0"/>
    <d v="2022-08-25T00:00:00"/>
  </r>
  <r>
    <n v="1103123293"/>
    <x v="0"/>
    <x v="0"/>
    <n v="6157772"/>
    <x v="0"/>
    <d v="2022-08-25T00:00:00"/>
  </r>
  <r>
    <n v="1050722977"/>
    <x v="0"/>
    <x v="0"/>
    <n v="6157774"/>
    <x v="0"/>
    <d v="2022-08-25T00:00:00"/>
  </r>
  <r>
    <n v="1044212919"/>
    <x v="0"/>
    <x v="0"/>
    <n v="6157779"/>
    <x v="0"/>
    <d v="2022-08-25T00:00:00"/>
  </r>
  <r>
    <n v="1104257252"/>
    <x v="0"/>
    <x v="0"/>
    <n v="6157789"/>
    <x v="0"/>
    <d v="2022-08-25T00:00:00"/>
  </r>
  <r>
    <n v="1114731170"/>
    <x v="0"/>
    <x v="0"/>
    <n v="6157795"/>
    <x v="0"/>
    <d v="2022-08-25T00:00:00"/>
  </r>
  <r>
    <n v="1123970164"/>
    <x v="0"/>
    <x v="0"/>
    <n v="6157805"/>
    <x v="0"/>
    <d v="2022-08-25T00:00:00"/>
  </r>
  <r>
    <n v="1010118109"/>
    <x v="0"/>
    <x v="0"/>
    <n v="6157809"/>
    <x v="0"/>
    <d v="2022-08-25T00:00:00"/>
  </r>
  <r>
    <n v="1044611035"/>
    <x v="0"/>
    <x v="0"/>
    <n v="6157813"/>
    <x v="0"/>
    <d v="2022-08-25T00:00:00"/>
  </r>
  <r>
    <n v="1193511485"/>
    <x v="0"/>
    <x v="0"/>
    <n v="6157814"/>
    <x v="0"/>
    <d v="2022-08-25T00:00:00"/>
  </r>
  <r>
    <n v="1042417789"/>
    <x v="0"/>
    <x v="0"/>
    <n v="6157821"/>
    <x v="0"/>
    <d v="2022-08-25T00:00:00"/>
  </r>
  <r>
    <n v="1192793016"/>
    <x v="0"/>
    <x v="0"/>
    <n v="6157842"/>
    <x v="0"/>
    <d v="2022-08-25T00:00:00"/>
  </r>
  <r>
    <n v="1007662338"/>
    <x v="0"/>
    <x v="0"/>
    <n v="6157890"/>
    <x v="0"/>
    <d v="2022-08-25T00:00:00"/>
  </r>
  <r>
    <n v="1124013760"/>
    <x v="0"/>
    <x v="0"/>
    <n v="6157896"/>
    <x v="0"/>
    <d v="2022-08-25T00:00:00"/>
  </r>
  <r>
    <n v="1000547106"/>
    <x v="0"/>
    <x v="0"/>
    <n v="6157897"/>
    <x v="0"/>
    <d v="2022-08-25T00:00:00"/>
  </r>
  <r>
    <n v="1065124675"/>
    <x v="0"/>
    <x v="0"/>
    <n v="6157900"/>
    <x v="0"/>
    <d v="2022-08-25T00:00:00"/>
  </r>
  <r>
    <n v="1043436216"/>
    <x v="0"/>
    <x v="0"/>
    <n v="6157910"/>
    <x v="0"/>
    <d v="2022-08-25T00:00:00"/>
  </r>
  <r>
    <n v="1007629295"/>
    <x v="0"/>
    <x v="0"/>
    <n v="6157914"/>
    <x v="0"/>
    <d v="2022-08-25T00:00:00"/>
  </r>
  <r>
    <n v="1001153191"/>
    <x v="0"/>
    <x v="0"/>
    <n v="6157931"/>
    <x v="0"/>
    <d v="2022-08-25T00:00:00"/>
  </r>
  <r>
    <n v="1121527391"/>
    <x v="0"/>
    <x v="0"/>
    <n v="6157937"/>
    <x v="0"/>
    <d v="2022-08-25T00:00:00"/>
  </r>
  <r>
    <n v="1002163938"/>
    <x v="0"/>
    <x v="0"/>
    <n v="6157954"/>
    <x v="0"/>
    <d v="2022-08-25T00:00:00"/>
  </r>
  <r>
    <n v="1120384874"/>
    <x v="0"/>
    <x v="0"/>
    <n v="6157955"/>
    <x v="0"/>
    <d v="2022-08-25T00:00:00"/>
  </r>
  <r>
    <n v="1042578705"/>
    <x v="0"/>
    <x v="0"/>
    <n v="6157961"/>
    <x v="0"/>
    <d v="2022-08-25T00:00:00"/>
  </r>
  <r>
    <n v="1006824815"/>
    <x v="0"/>
    <x v="0"/>
    <n v="6157963"/>
    <x v="0"/>
    <d v="2022-08-25T00:00:00"/>
  </r>
  <r>
    <n v="1003399568"/>
    <x v="0"/>
    <x v="0"/>
    <n v="6157978"/>
    <x v="0"/>
    <d v="2022-08-25T00:00:00"/>
  </r>
  <r>
    <n v="1060868162"/>
    <x v="0"/>
    <x v="0"/>
    <n v="6157983"/>
    <x v="0"/>
    <d v="2022-08-25T00:00:00"/>
  </r>
  <r>
    <n v="1043665304"/>
    <x v="0"/>
    <x v="0"/>
    <n v="6157994"/>
    <x v="0"/>
    <d v="2022-08-25T00:00:00"/>
  </r>
  <r>
    <n v="1143157602"/>
    <x v="0"/>
    <x v="0"/>
    <n v="6158003"/>
    <x v="0"/>
    <d v="2022-08-25T00:00:00"/>
  </r>
  <r>
    <n v="1233491502"/>
    <x v="0"/>
    <x v="0"/>
    <n v="6158006"/>
    <x v="0"/>
    <d v="2022-08-25T00:00:00"/>
  </r>
  <r>
    <n v="1002198871"/>
    <x v="0"/>
    <x v="0"/>
    <n v="6158008"/>
    <x v="0"/>
    <d v="2022-08-25T00:00:00"/>
  </r>
  <r>
    <n v="42800007"/>
    <x v="0"/>
    <x v="0"/>
    <n v="6158012"/>
    <x v="0"/>
    <d v="2022-08-25T00:00:00"/>
  </r>
  <r>
    <n v="1031647476"/>
    <x v="0"/>
    <x v="0"/>
    <n v="6158015"/>
    <x v="0"/>
    <d v="2022-08-25T00:00:00"/>
  </r>
  <r>
    <n v="1062958715"/>
    <x v="0"/>
    <x v="0"/>
    <n v="6158016"/>
    <x v="0"/>
    <d v="2022-08-25T00:00:00"/>
  </r>
  <r>
    <n v="1075286261"/>
    <x v="0"/>
    <x v="0"/>
    <n v="6158027"/>
    <x v="0"/>
    <d v="2022-08-25T00:00:00"/>
  </r>
  <r>
    <n v="1101684538"/>
    <x v="0"/>
    <x v="0"/>
    <n v="6158032"/>
    <x v="0"/>
    <d v="2022-08-25T00:00:00"/>
  </r>
  <r>
    <n v="1002474259"/>
    <x v="0"/>
    <x v="0"/>
    <n v="6158033"/>
    <x v="0"/>
    <d v="2022-08-25T00:00:00"/>
  </r>
  <r>
    <n v="1002429855"/>
    <x v="0"/>
    <x v="0"/>
    <n v="6158037"/>
    <x v="0"/>
    <d v="2022-08-25T00:00:00"/>
  </r>
  <r>
    <n v="1002209085"/>
    <x v="0"/>
    <x v="0"/>
    <n v="6158040"/>
    <x v="0"/>
    <d v="2022-08-25T00:00:00"/>
  </r>
  <r>
    <n v="1003646375"/>
    <x v="0"/>
    <x v="0"/>
    <n v="6158049"/>
    <x v="0"/>
    <d v="2022-08-25T00:00:00"/>
  </r>
  <r>
    <n v="1005569812"/>
    <x v="0"/>
    <x v="0"/>
    <n v="6158071"/>
    <x v="0"/>
    <d v="2022-08-25T00:00:00"/>
  </r>
  <r>
    <n v="1193579919"/>
    <x v="0"/>
    <x v="0"/>
    <n v="6158073"/>
    <x v="0"/>
    <d v="2022-08-25T00:00:00"/>
  </r>
  <r>
    <n v="1062428460"/>
    <x v="0"/>
    <x v="0"/>
    <n v="6158079"/>
    <x v="0"/>
    <d v="2022-08-25T00:00:00"/>
  </r>
  <r>
    <n v="1102801810"/>
    <x v="0"/>
    <x v="0"/>
    <n v="6158080"/>
    <x v="0"/>
    <d v="2022-08-25T00:00:00"/>
  </r>
  <r>
    <n v="1069468392"/>
    <x v="0"/>
    <x v="0"/>
    <n v="6158084"/>
    <x v="0"/>
    <d v="2022-08-25T00:00:00"/>
  </r>
  <r>
    <n v="1115740776"/>
    <x v="0"/>
    <x v="0"/>
    <n v="6158094"/>
    <x v="0"/>
    <d v="2022-08-25T00:00:00"/>
  </r>
  <r>
    <n v="1019016257"/>
    <x v="0"/>
    <x v="0"/>
    <n v="6158095"/>
    <x v="0"/>
    <d v="2022-08-25T00:00:00"/>
  </r>
  <r>
    <n v="1005572852"/>
    <x v="0"/>
    <x v="0"/>
    <n v="6158096"/>
    <x v="0"/>
    <d v="2022-08-25T00:00:00"/>
  </r>
  <r>
    <n v="1059812927"/>
    <x v="0"/>
    <x v="0"/>
    <n v="6158097"/>
    <x v="0"/>
    <d v="2022-08-25T00:00:00"/>
  </r>
  <r>
    <n v="1005425750"/>
    <x v="0"/>
    <x v="0"/>
    <n v="6158100"/>
    <x v="0"/>
    <d v="2022-08-25T00:00:00"/>
  </r>
  <r>
    <n v="1137974575"/>
    <x v="0"/>
    <x v="0"/>
    <n v="6158116"/>
    <x v="0"/>
    <d v="2022-08-25T00:00:00"/>
  </r>
  <r>
    <n v="1005663301"/>
    <x v="0"/>
    <x v="0"/>
    <n v="6158121"/>
    <x v="0"/>
    <d v="2022-08-25T00:00:00"/>
  </r>
  <r>
    <n v="1072963333"/>
    <x v="0"/>
    <x v="0"/>
    <n v="6158123"/>
    <x v="0"/>
    <d v="2022-08-25T00:00:00"/>
  </r>
  <r>
    <n v="1044605849"/>
    <x v="0"/>
    <x v="0"/>
    <n v="6158137"/>
    <x v="0"/>
    <d v="2022-08-25T00:00:00"/>
  </r>
  <r>
    <n v="1064606337"/>
    <x v="0"/>
    <x v="0"/>
    <n v="6158145"/>
    <x v="0"/>
    <d v="2022-08-25T00:00:00"/>
  </r>
  <r>
    <n v="1072251958"/>
    <x v="0"/>
    <x v="0"/>
    <n v="6158152"/>
    <x v="0"/>
    <d v="2022-08-25T00:00:00"/>
  </r>
  <r>
    <n v="1042245199"/>
    <x v="0"/>
    <x v="0"/>
    <n v="6158155"/>
    <x v="0"/>
    <d v="2022-08-25T00:00:00"/>
  </r>
  <r>
    <n v="1046669597"/>
    <x v="0"/>
    <x v="0"/>
    <n v="6158157"/>
    <x v="0"/>
    <d v="2022-08-25T00:00:00"/>
  </r>
  <r>
    <n v="1002849156"/>
    <x v="0"/>
    <x v="0"/>
    <n v="6158159"/>
    <x v="0"/>
    <d v="2022-08-25T00:00:00"/>
  </r>
  <r>
    <n v="1038866559"/>
    <x v="0"/>
    <x v="0"/>
    <n v="6158165"/>
    <x v="0"/>
    <d v="2022-08-25T00:00:00"/>
  </r>
  <r>
    <n v="1043661646"/>
    <x v="0"/>
    <x v="0"/>
    <n v="6158167"/>
    <x v="0"/>
    <d v="2022-08-25T00:00:00"/>
  </r>
  <r>
    <n v="1004163903"/>
    <x v="0"/>
    <x v="0"/>
    <n v="6158177"/>
    <x v="0"/>
    <d v="2022-08-25T00:00:00"/>
  </r>
  <r>
    <n v="1002998335"/>
    <x v="0"/>
    <x v="0"/>
    <n v="6158178"/>
    <x v="0"/>
    <d v="2022-08-25T00:00:00"/>
  </r>
  <r>
    <n v="1118864392"/>
    <x v="0"/>
    <x v="0"/>
    <n v="6158181"/>
    <x v="0"/>
    <d v="2022-08-25T00:00:00"/>
  </r>
  <r>
    <n v="1066173479"/>
    <x v="0"/>
    <x v="0"/>
    <n v="6158191"/>
    <x v="0"/>
    <d v="2022-08-25T00:00:00"/>
  </r>
  <r>
    <n v="1011081395"/>
    <x v="0"/>
    <x v="0"/>
    <n v="6158209"/>
    <x v="0"/>
    <d v="2022-08-25T00:00:00"/>
  </r>
  <r>
    <n v="1003594536"/>
    <x v="0"/>
    <x v="0"/>
    <n v="6158220"/>
    <x v="0"/>
    <d v="2022-08-25T00:00:00"/>
  </r>
  <r>
    <n v="1064706224"/>
    <x v="0"/>
    <x v="0"/>
    <n v="6158222"/>
    <x v="0"/>
    <d v="2022-08-25T00:00:00"/>
  </r>
  <r>
    <n v="1066720859"/>
    <x v="0"/>
    <x v="0"/>
    <n v="6158223"/>
    <x v="0"/>
    <d v="2022-08-25T00:00:00"/>
  </r>
  <r>
    <n v="1137974143"/>
    <x v="0"/>
    <x v="0"/>
    <n v="6158226"/>
    <x v="0"/>
    <d v="2022-08-25T00:00:00"/>
  </r>
  <r>
    <n v="1005475133"/>
    <x v="0"/>
    <x v="0"/>
    <n v="6158237"/>
    <x v="0"/>
    <d v="2022-08-25T00:00:00"/>
  </r>
  <r>
    <n v="1042244501"/>
    <x v="0"/>
    <x v="0"/>
    <n v="6158244"/>
    <x v="0"/>
    <d v="2022-08-25T00:00:00"/>
  </r>
  <r>
    <n v="55220986"/>
    <x v="0"/>
    <x v="0"/>
    <n v="6158246"/>
    <x v="0"/>
    <d v="2022-08-25T00:00:00"/>
  </r>
  <r>
    <n v="1005664893"/>
    <x v="0"/>
    <x v="0"/>
    <n v="6158247"/>
    <x v="0"/>
    <d v="2022-08-25T00:00:00"/>
  </r>
  <r>
    <n v="1118203839"/>
    <x v="0"/>
    <x v="0"/>
    <n v="6158252"/>
    <x v="0"/>
    <d v="2022-08-25T00:00:00"/>
  </r>
  <r>
    <n v="1080040121"/>
    <x v="0"/>
    <x v="0"/>
    <n v="6158256"/>
    <x v="0"/>
    <d v="2022-08-25T00:00:00"/>
  </r>
  <r>
    <n v="1062675637"/>
    <x v="0"/>
    <x v="0"/>
    <n v="6158257"/>
    <x v="0"/>
    <d v="2022-08-25T00:00:00"/>
  </r>
  <r>
    <n v="1107974668"/>
    <x v="0"/>
    <x v="0"/>
    <n v="6158261"/>
    <x v="0"/>
    <d v="2022-08-25T00:00:00"/>
  </r>
  <r>
    <n v="1065442280"/>
    <x v="0"/>
    <x v="0"/>
    <n v="6158274"/>
    <x v="0"/>
    <d v="2022-08-25T00:00:00"/>
  </r>
  <r>
    <n v="1005458048"/>
    <x v="0"/>
    <x v="0"/>
    <n v="6158282"/>
    <x v="0"/>
    <d v="2022-08-25T00:00:00"/>
  </r>
  <r>
    <n v="1071428675"/>
    <x v="0"/>
    <x v="0"/>
    <n v="6158285"/>
    <x v="0"/>
    <d v="2022-08-25T00:00:00"/>
  </r>
  <r>
    <n v="1042579837"/>
    <x v="0"/>
    <x v="0"/>
    <n v="6158288"/>
    <x v="0"/>
    <d v="2022-08-25T00:00:00"/>
  </r>
  <r>
    <n v="1007563890"/>
    <x v="0"/>
    <x v="0"/>
    <n v="6158294"/>
    <x v="0"/>
    <d v="2022-08-25T00:00:00"/>
  </r>
  <r>
    <n v="1118867221"/>
    <x v="0"/>
    <x v="0"/>
    <n v="6158300"/>
    <x v="0"/>
    <d v="2022-08-25T00:00:00"/>
  </r>
  <r>
    <n v="1104255898"/>
    <x v="0"/>
    <x v="0"/>
    <n v="6158301"/>
    <x v="0"/>
    <d v="2022-08-25T00:00:00"/>
  </r>
  <r>
    <n v="92511920"/>
    <x v="0"/>
    <x v="0"/>
    <n v="6158311"/>
    <x v="0"/>
    <d v="2022-08-25T00:00:00"/>
  </r>
  <r>
    <n v="1082848751"/>
    <x v="0"/>
    <x v="0"/>
    <n v="6158321"/>
    <x v="0"/>
    <d v="2022-08-25T00:00:00"/>
  </r>
  <r>
    <n v="1031801950"/>
    <x v="0"/>
    <x v="0"/>
    <n v="6158330"/>
    <x v="0"/>
    <d v="2022-08-25T00:00:00"/>
  </r>
  <r>
    <n v="1104256923"/>
    <x v="0"/>
    <x v="0"/>
    <n v="6158331"/>
    <x v="0"/>
    <d v="2022-08-25T00:00:00"/>
  </r>
  <r>
    <n v="1001881934"/>
    <x v="0"/>
    <x v="0"/>
    <n v="6158332"/>
    <x v="0"/>
    <d v="2022-08-25T00:00:00"/>
  </r>
  <r>
    <n v="1043637336"/>
    <x v="0"/>
    <x v="0"/>
    <n v="6158333"/>
    <x v="0"/>
    <d v="2022-08-25T00:00:00"/>
  </r>
  <r>
    <n v="1120747479"/>
    <x v="0"/>
    <x v="0"/>
    <n v="6158345"/>
    <x v="0"/>
    <d v="2022-08-25T00:00:00"/>
  </r>
  <r>
    <n v="1043645958"/>
    <x v="0"/>
    <x v="0"/>
    <n v="6158351"/>
    <x v="0"/>
    <d v="2022-08-25T00:00:00"/>
  </r>
  <r>
    <n v="1006907634"/>
    <x v="0"/>
    <x v="0"/>
    <n v="6158357"/>
    <x v="0"/>
    <d v="2022-08-25T00:00:00"/>
  </r>
  <r>
    <n v="1001827143"/>
    <x v="0"/>
    <x v="0"/>
    <n v="6158359"/>
    <x v="0"/>
    <d v="2022-08-25T00:00:00"/>
  </r>
  <r>
    <n v="1005605494"/>
    <x v="0"/>
    <x v="0"/>
    <n v="6158363"/>
    <x v="0"/>
    <d v="2022-08-25T00:00:00"/>
  </r>
  <r>
    <n v="1043642259"/>
    <x v="0"/>
    <x v="0"/>
    <n v="6158364"/>
    <x v="0"/>
    <d v="2022-08-25T00:00:00"/>
  </r>
  <r>
    <n v="1041974075"/>
    <x v="0"/>
    <x v="0"/>
    <n v="6158365"/>
    <x v="0"/>
    <d v="2022-08-25T00:00:00"/>
  </r>
  <r>
    <n v="1102794926"/>
    <x v="0"/>
    <x v="0"/>
    <n v="6158377"/>
    <x v="0"/>
    <d v="2022-08-25T00:00:00"/>
  </r>
  <r>
    <n v="1005419602"/>
    <x v="0"/>
    <x v="0"/>
    <n v="6158385"/>
    <x v="0"/>
    <d v="2022-08-25T00:00:00"/>
  </r>
  <r>
    <n v="1005418335"/>
    <x v="0"/>
    <x v="0"/>
    <n v="6158392"/>
    <x v="0"/>
    <d v="2022-08-25T00:00:00"/>
  </r>
  <r>
    <n v="1043120589"/>
    <x v="0"/>
    <x v="0"/>
    <n v="6158393"/>
    <x v="0"/>
    <d v="2022-08-25T00:00:00"/>
  </r>
  <r>
    <n v="1102869376"/>
    <x v="0"/>
    <x v="0"/>
    <n v="6158397"/>
    <x v="0"/>
    <d v="2022-08-25T00:00:00"/>
  </r>
  <r>
    <n v="1041770868"/>
    <x v="0"/>
    <x v="0"/>
    <n v="6158416"/>
    <x v="0"/>
    <d v="2022-08-25T00:00:00"/>
  </r>
  <r>
    <n v="1102881134"/>
    <x v="0"/>
    <x v="0"/>
    <n v="6158430"/>
    <x v="0"/>
    <d v="2022-08-25T00:00:00"/>
  </r>
  <r>
    <n v="1042580289"/>
    <x v="0"/>
    <x v="0"/>
    <n v="6158443"/>
    <x v="0"/>
    <d v="2022-08-25T00:00:00"/>
  </r>
  <r>
    <n v="1130265740"/>
    <x v="0"/>
    <x v="0"/>
    <n v="6158445"/>
    <x v="0"/>
    <d v="2022-08-25T00:00:00"/>
  </r>
  <r>
    <n v="1063949801"/>
    <x v="0"/>
    <x v="0"/>
    <n v="6158446"/>
    <x v="0"/>
    <d v="2022-08-25T00:00:00"/>
  </r>
  <r>
    <n v="1140879976"/>
    <x v="0"/>
    <x v="0"/>
    <n v="6158447"/>
    <x v="0"/>
    <d v="2022-08-25T00:00:00"/>
  </r>
  <r>
    <n v="1042244115"/>
    <x v="0"/>
    <x v="0"/>
    <n v="6158448"/>
    <x v="0"/>
    <d v="2022-08-25T00:00:00"/>
  </r>
  <r>
    <n v="1043121976"/>
    <x v="0"/>
    <x v="0"/>
    <n v="6158449"/>
    <x v="0"/>
    <d v="2022-08-25T00:00:00"/>
  </r>
  <r>
    <n v="1122396220"/>
    <x v="0"/>
    <x v="0"/>
    <n v="6158462"/>
    <x v="0"/>
    <d v="2022-08-25T00:00:00"/>
  </r>
  <r>
    <n v="1000659857"/>
    <x v="0"/>
    <x v="0"/>
    <n v="6158466"/>
    <x v="0"/>
    <d v="2022-08-25T00:00:00"/>
  </r>
  <r>
    <n v="1007714150"/>
    <x v="0"/>
    <x v="0"/>
    <n v="6158468"/>
    <x v="0"/>
    <d v="2022-08-25T00:00:00"/>
  </r>
  <r>
    <n v="1010128999"/>
    <x v="0"/>
    <x v="0"/>
    <n v="6158475"/>
    <x v="0"/>
    <d v="2022-08-25T00:00:00"/>
  </r>
  <r>
    <n v="1043118429"/>
    <x v="0"/>
    <x v="0"/>
    <n v="6158485"/>
    <x v="0"/>
    <d v="2022-08-25T00:00:00"/>
  </r>
  <r>
    <n v="1006908285"/>
    <x v="0"/>
    <x v="0"/>
    <n v="6158511"/>
    <x v="0"/>
    <d v="2022-08-25T00:00:00"/>
  </r>
  <r>
    <n v="1068136640"/>
    <x v="0"/>
    <x v="0"/>
    <n v="6158512"/>
    <x v="0"/>
    <d v="2022-08-25T00:00:00"/>
  </r>
  <r>
    <n v="1007963572"/>
    <x v="0"/>
    <x v="0"/>
    <n v="6158514"/>
    <x v="0"/>
    <d v="2022-08-25T00:00:00"/>
  </r>
  <r>
    <n v="1052740366"/>
    <x v="0"/>
    <x v="0"/>
    <n v="6158525"/>
    <x v="0"/>
    <d v="2022-08-25T00:00:00"/>
  </r>
  <r>
    <n v="1026301939"/>
    <x v="0"/>
    <x v="0"/>
    <n v="6158529"/>
    <x v="0"/>
    <d v="2022-08-25T00:00:00"/>
  </r>
  <r>
    <n v="1005662021"/>
    <x v="0"/>
    <x v="0"/>
    <n v="6158531"/>
    <x v="0"/>
    <d v="2022-08-25T00:00:00"/>
  </r>
  <r>
    <n v="1077225131"/>
    <x v="0"/>
    <x v="0"/>
    <n v="6158533"/>
    <x v="0"/>
    <d v="2022-08-25T00:00:00"/>
  </r>
  <r>
    <n v="1067895530"/>
    <x v="0"/>
    <x v="0"/>
    <n v="6158536"/>
    <x v="0"/>
    <d v="2022-08-25T00:00:00"/>
  </r>
  <r>
    <n v="1000620122"/>
    <x v="0"/>
    <x v="0"/>
    <n v="6158555"/>
    <x v="0"/>
    <d v="2022-08-25T00:00:00"/>
  </r>
  <r>
    <n v="1005512414"/>
    <x v="0"/>
    <x v="0"/>
    <n v="6158564"/>
    <x v="0"/>
    <d v="2022-08-25T00:00:00"/>
  </r>
  <r>
    <n v="1102886417"/>
    <x v="0"/>
    <x v="0"/>
    <n v="6158568"/>
    <x v="0"/>
    <d v="2022-08-25T00:00:00"/>
  </r>
  <r>
    <n v="1193224287"/>
    <x v="0"/>
    <x v="0"/>
    <n v="6158571"/>
    <x v="0"/>
    <d v="2022-08-25T00:00:00"/>
  </r>
  <r>
    <n v="1108558728"/>
    <x v="0"/>
    <x v="0"/>
    <n v="6158574"/>
    <x v="0"/>
    <d v="2022-08-25T00:00:00"/>
  </r>
  <r>
    <n v="1100683344"/>
    <x v="0"/>
    <x v="0"/>
    <n v="6158585"/>
    <x v="0"/>
    <d v="2022-08-25T00:00:00"/>
  </r>
  <r>
    <n v="1006745119"/>
    <x v="0"/>
    <x v="0"/>
    <n v="6158609"/>
    <x v="0"/>
    <d v="2022-08-25T00:00:00"/>
  </r>
  <r>
    <n v="1018486570"/>
    <x v="0"/>
    <x v="0"/>
    <n v="6158619"/>
    <x v="0"/>
    <d v="2022-08-25T00:00:00"/>
  </r>
  <r>
    <n v="1102886367"/>
    <x v="0"/>
    <x v="0"/>
    <n v="6158630"/>
    <x v="0"/>
    <d v="2022-08-25T00:00:00"/>
  </r>
  <r>
    <n v="1044210108"/>
    <x v="0"/>
    <x v="0"/>
    <n v="6158631"/>
    <x v="0"/>
    <d v="2022-08-25T00:00:00"/>
  </r>
  <r>
    <n v="1033804090"/>
    <x v="0"/>
    <x v="0"/>
    <n v="6158635"/>
    <x v="0"/>
    <d v="2022-08-25T00:00:00"/>
  </r>
  <r>
    <n v="1019902488"/>
    <x v="0"/>
    <x v="0"/>
    <n v="6158637"/>
    <x v="0"/>
    <d v="2022-08-25T00:00:00"/>
  </r>
  <r>
    <n v="1054398402"/>
    <x v="0"/>
    <x v="0"/>
    <n v="6158639"/>
    <x v="0"/>
    <d v="2022-08-25T00:00:00"/>
  </r>
  <r>
    <n v="1073970330"/>
    <x v="0"/>
    <x v="0"/>
    <n v="6158642"/>
    <x v="0"/>
    <d v="2022-08-25T00:00:00"/>
  </r>
  <r>
    <n v="1039690194"/>
    <x v="0"/>
    <x v="0"/>
    <n v="6158663"/>
    <x v="0"/>
    <d v="2022-08-25T00:00:00"/>
  </r>
  <r>
    <n v="1072026914"/>
    <x v="0"/>
    <x v="0"/>
    <n v="6158664"/>
    <x v="0"/>
    <d v="2022-08-25T00:00:00"/>
  </r>
  <r>
    <n v="1003061784"/>
    <x v="0"/>
    <x v="0"/>
    <n v="6158667"/>
    <x v="0"/>
    <d v="2022-08-25T00:00:00"/>
  </r>
  <r>
    <n v="1071430037"/>
    <x v="0"/>
    <x v="0"/>
    <n v="6158669"/>
    <x v="0"/>
    <d v="2022-08-25T00:00:00"/>
  </r>
  <r>
    <n v="1043640217"/>
    <x v="0"/>
    <x v="0"/>
    <n v="6158680"/>
    <x v="0"/>
    <d v="2022-08-25T00:00:00"/>
  </r>
  <r>
    <n v="1003376932"/>
    <x v="0"/>
    <x v="0"/>
    <n v="6158686"/>
    <x v="0"/>
    <d v="2022-08-25T00:00:00"/>
  </r>
  <r>
    <n v="1081835959"/>
    <x v="0"/>
    <x v="0"/>
    <n v="6158692"/>
    <x v="0"/>
    <d v="2022-08-25T00:00:00"/>
  </r>
  <r>
    <n v="1043010674"/>
    <x v="0"/>
    <x v="0"/>
    <n v="6158706"/>
    <x v="0"/>
    <d v="2022-08-25T00:00:00"/>
  </r>
  <r>
    <n v="1193077228"/>
    <x v="0"/>
    <x v="0"/>
    <n v="6158717"/>
    <x v="0"/>
    <d v="2022-08-25T00:00:00"/>
  </r>
  <r>
    <n v="1103738008"/>
    <x v="0"/>
    <x v="0"/>
    <n v="6158740"/>
    <x v="0"/>
    <d v="2022-08-25T00:00:00"/>
  </r>
  <r>
    <n v="1080670075"/>
    <x v="0"/>
    <x v="0"/>
    <n v="6158744"/>
    <x v="0"/>
    <d v="2022-08-25T00:00:00"/>
  </r>
  <r>
    <n v="1076903957"/>
    <x v="0"/>
    <x v="0"/>
    <n v="6158746"/>
    <x v="0"/>
    <d v="2022-08-25T00:00:00"/>
  </r>
  <r>
    <n v="1002256853"/>
    <x v="0"/>
    <x v="0"/>
    <n v="6158749"/>
    <x v="0"/>
    <d v="2022-08-25T00:00:00"/>
  </r>
  <r>
    <n v="1007346616"/>
    <x v="0"/>
    <x v="0"/>
    <n v="6158758"/>
    <x v="0"/>
    <d v="2022-08-25T00:00:00"/>
  </r>
  <r>
    <n v="1072745192"/>
    <x v="0"/>
    <x v="0"/>
    <n v="6158767"/>
    <x v="0"/>
    <d v="2022-08-25T00:00:00"/>
  </r>
  <r>
    <n v="1043963684"/>
    <x v="0"/>
    <x v="0"/>
    <n v="6158768"/>
    <x v="0"/>
    <d v="2022-08-25T00:00:00"/>
  </r>
  <r>
    <n v="1102576832"/>
    <x v="0"/>
    <x v="0"/>
    <n v="6158774"/>
    <x v="0"/>
    <d v="2022-08-25T00:00:00"/>
  </r>
  <r>
    <n v="1193568137"/>
    <x v="0"/>
    <x v="0"/>
    <n v="6158783"/>
    <x v="0"/>
    <d v="2022-08-25T00:00:00"/>
  </r>
  <r>
    <n v="1004272870"/>
    <x v="0"/>
    <x v="0"/>
    <n v="6158784"/>
    <x v="0"/>
    <d v="2022-08-25T00:00:00"/>
  </r>
  <r>
    <n v="1067160069"/>
    <x v="0"/>
    <x v="0"/>
    <n v="6158786"/>
    <x v="0"/>
    <d v="2022-08-25T00:00:00"/>
  </r>
  <r>
    <n v="1050276521"/>
    <x v="0"/>
    <x v="0"/>
    <n v="6158793"/>
    <x v="0"/>
    <d v="2022-08-25T00:00:00"/>
  </r>
  <r>
    <n v="1044600398"/>
    <x v="0"/>
    <x v="0"/>
    <n v="6158807"/>
    <x v="0"/>
    <d v="2022-08-25T00:00:00"/>
  </r>
  <r>
    <n v="1001116771"/>
    <x v="0"/>
    <x v="0"/>
    <n v="6158813"/>
    <x v="0"/>
    <d v="2022-08-25T00:00:00"/>
  </r>
  <r>
    <n v="1066739126"/>
    <x v="0"/>
    <x v="0"/>
    <n v="6158815"/>
    <x v="0"/>
    <d v="2022-08-25T00:00:00"/>
  </r>
  <r>
    <n v="1129505707"/>
    <x v="0"/>
    <x v="0"/>
    <n v="6158819"/>
    <x v="0"/>
    <d v="2022-08-25T00:00:00"/>
  </r>
  <r>
    <n v="1119696751"/>
    <x v="0"/>
    <x v="0"/>
    <n v="6158856"/>
    <x v="0"/>
    <d v="2022-08-25T00:00:00"/>
  </r>
  <r>
    <n v="1045751854"/>
    <x v="0"/>
    <x v="0"/>
    <n v="6158881"/>
    <x v="0"/>
    <d v="2022-08-25T00:00:00"/>
  </r>
  <r>
    <n v="1006907539"/>
    <x v="0"/>
    <x v="0"/>
    <n v="6158886"/>
    <x v="0"/>
    <d v="2022-08-25T00:00:00"/>
  </r>
  <r>
    <n v="1047385922"/>
    <x v="0"/>
    <x v="0"/>
    <n v="6158888"/>
    <x v="0"/>
    <d v="2022-08-25T00:00:00"/>
  </r>
  <r>
    <n v="1016081516"/>
    <x v="0"/>
    <x v="0"/>
    <n v="6158896"/>
    <x v="0"/>
    <d v="2022-08-25T00:00:00"/>
  </r>
  <r>
    <n v="1063948971"/>
    <x v="0"/>
    <x v="0"/>
    <n v="6158923"/>
    <x v="0"/>
    <d v="2022-08-25T00:00:00"/>
  </r>
  <r>
    <n v="1002487952"/>
    <x v="0"/>
    <x v="0"/>
    <n v="6158930"/>
    <x v="0"/>
    <d v="2022-08-25T00:00:00"/>
  </r>
  <r>
    <n v="1043435816"/>
    <x v="0"/>
    <x v="0"/>
    <n v="6158938"/>
    <x v="0"/>
    <d v="2022-08-25T00:00:00"/>
  </r>
  <r>
    <n v="1001890937"/>
    <x v="0"/>
    <x v="0"/>
    <n v="6158941"/>
    <x v="0"/>
    <d v="2022-08-25T00:00:00"/>
  </r>
  <r>
    <n v="79862863"/>
    <x v="0"/>
    <x v="0"/>
    <n v="6158944"/>
    <x v="0"/>
    <d v="2022-08-25T00:00:00"/>
  </r>
  <r>
    <n v="1067595356"/>
    <x v="0"/>
    <x v="0"/>
    <n v="6158951"/>
    <x v="0"/>
    <d v="2022-08-25T00:00:00"/>
  </r>
  <r>
    <n v="1052067280"/>
    <x v="0"/>
    <x v="0"/>
    <n v="6158954"/>
    <x v="0"/>
    <d v="2022-08-25T00:00:00"/>
  </r>
  <r>
    <n v="1002496580"/>
    <x v="0"/>
    <x v="0"/>
    <n v="6158956"/>
    <x v="0"/>
    <d v="2022-08-25T00:00:00"/>
  </r>
  <r>
    <n v="1003432444"/>
    <x v="0"/>
    <x v="0"/>
    <n v="6158963"/>
    <x v="0"/>
    <d v="2022-08-25T00:00:00"/>
  </r>
  <r>
    <n v="1042464326"/>
    <x v="0"/>
    <x v="0"/>
    <n v="6158971"/>
    <x v="0"/>
    <d v="2022-08-25T00:00:00"/>
  </r>
  <r>
    <n v="1119391320"/>
    <x v="0"/>
    <x v="0"/>
    <n v="6158981"/>
    <x v="0"/>
    <d v="2022-08-25T00:00:00"/>
  </r>
  <r>
    <n v="1043635166"/>
    <x v="0"/>
    <x v="0"/>
    <n v="6158985"/>
    <x v="0"/>
    <d v="2022-08-25T00:00:00"/>
  </r>
  <r>
    <n v="1005678970"/>
    <x v="0"/>
    <x v="0"/>
    <n v="6158986"/>
    <x v="0"/>
    <d v="2022-08-25T00:00:00"/>
  </r>
  <r>
    <n v="1062424653"/>
    <x v="0"/>
    <x v="0"/>
    <n v="6158997"/>
    <x v="0"/>
    <d v="2022-08-25T00:00:00"/>
  </r>
  <r>
    <n v="1035857750"/>
    <x v="0"/>
    <x v="0"/>
    <n v="6158999"/>
    <x v="0"/>
    <d v="2022-08-25T00:00:00"/>
  </r>
  <r>
    <n v="1002326904"/>
    <x v="0"/>
    <x v="0"/>
    <n v="6159000"/>
    <x v="0"/>
    <d v="2022-08-25T00:00:00"/>
  </r>
  <r>
    <n v="1080690375"/>
    <x v="0"/>
    <x v="0"/>
    <n v="6159003"/>
    <x v="0"/>
    <d v="2022-08-25T00:00:00"/>
  </r>
  <r>
    <n v="1003466456"/>
    <x v="0"/>
    <x v="0"/>
    <n v="6159011"/>
    <x v="0"/>
    <d v="2022-08-25T00:00:00"/>
  </r>
  <r>
    <n v="1007543476"/>
    <x v="0"/>
    <x v="0"/>
    <n v="6159017"/>
    <x v="0"/>
    <d v="2022-08-25T00:00:00"/>
  </r>
  <r>
    <n v="1100081695"/>
    <x v="0"/>
    <x v="0"/>
    <n v="6159027"/>
    <x v="0"/>
    <d v="2022-08-25T00:00:00"/>
  </r>
  <r>
    <n v="1029720283"/>
    <x v="0"/>
    <x v="0"/>
    <n v="6159034"/>
    <x v="0"/>
    <d v="2022-08-25T00:00:00"/>
  </r>
  <r>
    <n v="1005551223"/>
    <x v="0"/>
    <x v="0"/>
    <n v="6159040"/>
    <x v="0"/>
    <d v="2022-08-25T00:00:00"/>
  </r>
  <r>
    <n v="1003578660"/>
    <x v="0"/>
    <x v="0"/>
    <n v="6159045"/>
    <x v="0"/>
    <d v="2022-08-25T00:00:00"/>
  </r>
  <r>
    <n v="1002198719"/>
    <x v="0"/>
    <x v="0"/>
    <n v="6159047"/>
    <x v="0"/>
    <d v="2022-08-25T00:00:00"/>
  </r>
  <r>
    <n v="1001823083"/>
    <x v="0"/>
    <x v="0"/>
    <n v="6159076"/>
    <x v="0"/>
    <d v="2022-08-25T00:00:00"/>
  </r>
  <r>
    <n v="1109490528"/>
    <x v="0"/>
    <x v="0"/>
    <n v="6159084"/>
    <x v="0"/>
    <d v="2022-08-25T00:00:00"/>
  </r>
  <r>
    <n v="1052066134"/>
    <x v="0"/>
    <x v="0"/>
    <n v="6159087"/>
    <x v="0"/>
    <d v="2022-08-25T00:00:00"/>
  </r>
  <r>
    <n v="1043438007"/>
    <x v="0"/>
    <x v="0"/>
    <n v="6159100"/>
    <x v="0"/>
    <d v="2022-08-25T00:00:00"/>
  </r>
  <r>
    <n v="1001823912"/>
    <x v="0"/>
    <x v="0"/>
    <n v="6159102"/>
    <x v="0"/>
    <d v="2022-08-25T00:00:00"/>
  </r>
  <r>
    <n v="1065862917"/>
    <x v="0"/>
    <x v="0"/>
    <n v="6159117"/>
    <x v="0"/>
    <d v="2022-08-25T00:00:00"/>
  </r>
  <r>
    <n v="1067400882"/>
    <x v="0"/>
    <x v="0"/>
    <n v="6159123"/>
    <x v="0"/>
    <d v="2022-08-25T00:00:00"/>
  </r>
  <r>
    <n v="1102812294"/>
    <x v="0"/>
    <x v="0"/>
    <n v="6159129"/>
    <x v="0"/>
    <d v="2022-08-25T00:00:00"/>
  </r>
  <r>
    <n v="1003076109"/>
    <x v="0"/>
    <x v="0"/>
    <n v="6159131"/>
    <x v="0"/>
    <d v="2022-08-25T00:00:00"/>
  </r>
  <r>
    <n v="1103497612"/>
    <x v="0"/>
    <x v="0"/>
    <n v="6159141"/>
    <x v="0"/>
    <d v="2022-08-25T00:00:00"/>
  </r>
  <r>
    <n v="1015398267"/>
    <x v="0"/>
    <x v="0"/>
    <n v="6159150"/>
    <x v="0"/>
    <d v="2022-08-25T00:00:00"/>
  </r>
  <r>
    <n v="1193205678"/>
    <x v="0"/>
    <x v="0"/>
    <n v="6159151"/>
    <x v="0"/>
    <d v="2022-08-25T00:00:00"/>
  </r>
  <r>
    <n v="1063355557"/>
    <x v="0"/>
    <x v="0"/>
    <n v="6159175"/>
    <x v="0"/>
    <d v="2022-08-25T00:00:00"/>
  </r>
  <r>
    <n v="1103740771"/>
    <x v="0"/>
    <x v="0"/>
    <n v="6159176"/>
    <x v="0"/>
    <d v="2022-08-25T00:00:00"/>
  </r>
  <r>
    <n v="1066867983"/>
    <x v="0"/>
    <x v="0"/>
    <n v="6159177"/>
    <x v="0"/>
    <d v="2022-08-25T00:00:00"/>
  </r>
  <r>
    <n v="1004339845"/>
    <x v="0"/>
    <x v="0"/>
    <n v="6159195"/>
    <x v="0"/>
    <d v="2022-08-25T00:00:00"/>
  </r>
  <r>
    <n v="1050278627"/>
    <x v="0"/>
    <x v="0"/>
    <n v="6159215"/>
    <x v="0"/>
    <d v="2022-08-25T00:00:00"/>
  </r>
  <r>
    <n v="1103214495"/>
    <x v="0"/>
    <x v="0"/>
    <n v="6159230"/>
    <x v="0"/>
    <d v="2022-08-25T00:00:00"/>
  </r>
  <r>
    <n v="1006491326"/>
    <x v="0"/>
    <x v="0"/>
    <n v="6159231"/>
    <x v="0"/>
    <d v="2022-08-25T00:00:00"/>
  </r>
  <r>
    <n v="1006743436"/>
    <x v="0"/>
    <x v="0"/>
    <n v="6159238"/>
    <x v="0"/>
    <d v="2022-08-25T00:00:00"/>
  </r>
  <r>
    <n v="1069464209"/>
    <x v="0"/>
    <x v="0"/>
    <n v="6159245"/>
    <x v="0"/>
    <d v="2022-08-25T00:00:00"/>
  </r>
  <r>
    <n v="1103497372"/>
    <x v="0"/>
    <x v="0"/>
    <n v="6159263"/>
    <x v="0"/>
    <d v="2022-08-25T00:00:00"/>
  </r>
  <r>
    <n v="1072252795"/>
    <x v="0"/>
    <x v="0"/>
    <n v="6159269"/>
    <x v="0"/>
    <d v="2022-08-25T00:00:00"/>
  </r>
  <r>
    <n v="1137974344"/>
    <x v="0"/>
    <x v="0"/>
    <n v="6159275"/>
    <x v="0"/>
    <d v="2022-08-25T00:00:00"/>
  </r>
  <r>
    <n v="1100622930"/>
    <x v="0"/>
    <x v="0"/>
    <n v="6159280"/>
    <x v="0"/>
    <d v="2022-08-25T00:00:00"/>
  </r>
  <r>
    <n v="1192892611"/>
    <x v="0"/>
    <x v="0"/>
    <n v="6159291"/>
    <x v="0"/>
    <d v="2022-08-25T00:00:00"/>
  </r>
  <r>
    <n v="1102120823"/>
    <x v="0"/>
    <x v="0"/>
    <n v="6159293"/>
    <x v="0"/>
    <d v="2022-08-25T00:00:00"/>
  </r>
  <r>
    <n v="1007211210"/>
    <x v="0"/>
    <x v="0"/>
    <n v="6159296"/>
    <x v="0"/>
    <d v="2022-08-25T00:00:00"/>
  </r>
  <r>
    <n v="1048264445"/>
    <x v="0"/>
    <x v="0"/>
    <n v="6159308"/>
    <x v="0"/>
    <d v="2022-08-25T00:00:00"/>
  </r>
  <r>
    <n v="1098806495"/>
    <x v="0"/>
    <x v="0"/>
    <n v="6159317"/>
    <x v="0"/>
    <d v="2022-08-25T00:00:00"/>
  </r>
  <r>
    <n v="1042850487"/>
    <x v="0"/>
    <x v="0"/>
    <n v="6159322"/>
    <x v="0"/>
    <d v="2022-08-25T00:00:00"/>
  </r>
  <r>
    <n v="1104411309"/>
    <x v="0"/>
    <x v="0"/>
    <n v="6159324"/>
    <x v="0"/>
    <d v="2022-08-25T00:00:00"/>
  </r>
  <r>
    <n v="1077997499"/>
    <x v="0"/>
    <x v="0"/>
    <n v="6159339"/>
    <x v="0"/>
    <d v="2022-08-25T00:00:00"/>
  </r>
  <r>
    <n v="1043962265"/>
    <x v="0"/>
    <x v="0"/>
    <n v="6159350"/>
    <x v="0"/>
    <d v="2022-08-25T00:00:00"/>
  </r>
  <r>
    <n v="1193141958"/>
    <x v="0"/>
    <x v="0"/>
    <n v="6159355"/>
    <x v="0"/>
    <d v="2022-08-25T00:00:00"/>
  </r>
  <r>
    <n v="1000902757"/>
    <x v="0"/>
    <x v="0"/>
    <n v="6159364"/>
    <x v="0"/>
    <d v="2022-08-25T00:00:00"/>
  </r>
  <r>
    <n v="1104404072"/>
    <x v="0"/>
    <x v="0"/>
    <n v="6159375"/>
    <x v="0"/>
    <d v="2022-08-25T00:00:00"/>
  </r>
  <r>
    <n v="1017196710"/>
    <x v="0"/>
    <x v="0"/>
    <n v="6159377"/>
    <x v="0"/>
    <d v="2022-08-25T00:00:00"/>
  </r>
  <r>
    <n v="1130265027"/>
    <x v="0"/>
    <x v="0"/>
    <n v="6159381"/>
    <x v="0"/>
    <d v="2022-08-25T00:00:00"/>
  </r>
  <r>
    <n v="1004743499"/>
    <x v="0"/>
    <x v="0"/>
    <n v="6159404"/>
    <x v="0"/>
    <d v="2022-08-25T00:00:00"/>
  </r>
  <r>
    <n v="1042240677"/>
    <x v="0"/>
    <x v="0"/>
    <n v="6159423"/>
    <x v="0"/>
    <d v="2022-08-25T00:00:00"/>
  </r>
  <r>
    <n v="1003458821"/>
    <x v="0"/>
    <x v="0"/>
    <n v="6159424"/>
    <x v="0"/>
    <d v="2022-08-25T00:00:00"/>
  </r>
  <r>
    <n v="1052945433"/>
    <x v="0"/>
    <x v="0"/>
    <n v="6159436"/>
    <x v="0"/>
    <d v="2022-08-25T00:00:00"/>
  </r>
  <r>
    <n v="1007375658"/>
    <x v="0"/>
    <x v="0"/>
    <n v="6159437"/>
    <x v="0"/>
    <d v="2022-08-25T00:00:00"/>
  </r>
  <r>
    <n v="1080043291"/>
    <x v="0"/>
    <x v="0"/>
    <n v="6159448"/>
    <x v="0"/>
    <d v="2022-08-25T00:00:00"/>
  </r>
  <r>
    <n v="1043663743"/>
    <x v="0"/>
    <x v="0"/>
    <n v="6159453"/>
    <x v="0"/>
    <d v="2022-08-25T00:00:00"/>
  </r>
  <r>
    <n v="1102810082"/>
    <x v="0"/>
    <x v="0"/>
    <n v="6159458"/>
    <x v="0"/>
    <d v="2022-08-25T00:00:00"/>
  </r>
  <r>
    <n v="39492667"/>
    <x v="0"/>
    <x v="0"/>
    <n v="6159462"/>
    <x v="0"/>
    <d v="2022-08-25T00:00:00"/>
  </r>
  <r>
    <n v="1100332785"/>
    <x v="0"/>
    <x v="0"/>
    <n v="6159465"/>
    <x v="0"/>
    <d v="2022-08-25T00:00:00"/>
  </r>
  <r>
    <n v="1019127655"/>
    <x v="0"/>
    <x v="0"/>
    <n v="6159479"/>
    <x v="0"/>
    <d v="2022-08-25T00:00:00"/>
  </r>
  <r>
    <n v="1099965347"/>
    <x v="0"/>
    <x v="0"/>
    <n v="6159484"/>
    <x v="0"/>
    <d v="2022-08-25T00:00:00"/>
  </r>
  <r>
    <n v="1007170381"/>
    <x v="0"/>
    <x v="0"/>
    <n v="6159509"/>
    <x v="0"/>
    <d v="2022-08-25T00:00:00"/>
  </r>
  <r>
    <n v="1002030424"/>
    <x v="0"/>
    <x v="0"/>
    <n v="6159514"/>
    <x v="0"/>
    <d v="2022-08-25T00:00:00"/>
  </r>
  <r>
    <n v="1001912856"/>
    <x v="0"/>
    <x v="0"/>
    <n v="6159516"/>
    <x v="0"/>
    <d v="2022-08-25T00:00:00"/>
  </r>
  <r>
    <n v="1001878837"/>
    <x v="0"/>
    <x v="0"/>
    <n v="6159539"/>
    <x v="0"/>
    <d v="2022-08-25T00:00:00"/>
  </r>
  <r>
    <n v="1025322103"/>
    <x v="0"/>
    <x v="0"/>
    <n v="6159553"/>
    <x v="0"/>
    <d v="2022-08-25T00:00:00"/>
  </r>
  <r>
    <n v="1126255060"/>
    <x v="0"/>
    <x v="0"/>
    <n v="6159564"/>
    <x v="0"/>
    <d v="2022-08-25T00:00:00"/>
  </r>
  <r>
    <n v="1007257550"/>
    <x v="0"/>
    <x v="0"/>
    <n v="6159572"/>
    <x v="0"/>
    <d v="2022-08-25T00:00:00"/>
  </r>
  <r>
    <n v="1068416636"/>
    <x v="0"/>
    <x v="0"/>
    <n v="6159576"/>
    <x v="0"/>
    <d v="2022-08-25T00:00:00"/>
  </r>
  <r>
    <n v="1046430150"/>
    <x v="0"/>
    <x v="0"/>
    <n v="6159580"/>
    <x v="0"/>
    <d v="2022-08-25T00:00:00"/>
  </r>
  <r>
    <n v="1001917081"/>
    <x v="0"/>
    <x v="0"/>
    <n v="6159581"/>
    <x v="0"/>
    <d v="2022-08-25T00:00:00"/>
  </r>
  <r>
    <n v="1104407282"/>
    <x v="0"/>
    <x v="0"/>
    <n v="6159592"/>
    <x v="0"/>
    <d v="2022-08-25T00:00:00"/>
  </r>
  <r>
    <n v="1007977542"/>
    <x v="0"/>
    <x v="0"/>
    <n v="6159598"/>
    <x v="0"/>
    <d v="2022-08-25T00:00:00"/>
  </r>
  <r>
    <n v="1002157073"/>
    <x v="0"/>
    <x v="0"/>
    <n v="6159609"/>
    <x v="0"/>
    <d v="2022-08-25T00:00:00"/>
  </r>
  <r>
    <n v="1019008977"/>
    <x v="0"/>
    <x v="0"/>
    <n v="6159614"/>
    <x v="0"/>
    <d v="2022-08-25T00:00:00"/>
  </r>
  <r>
    <n v="1004363602"/>
    <x v="0"/>
    <x v="0"/>
    <n v="6159623"/>
    <x v="0"/>
    <d v="2022-08-25T00:00:00"/>
  </r>
  <r>
    <n v="1005469526"/>
    <x v="0"/>
    <x v="0"/>
    <n v="6159624"/>
    <x v="0"/>
    <d v="2022-08-25T00:00:00"/>
  </r>
  <r>
    <n v="1116543183"/>
    <x v="0"/>
    <x v="0"/>
    <n v="6159626"/>
    <x v="0"/>
    <d v="2022-08-25T00:00:00"/>
  </r>
  <r>
    <n v="1052943546"/>
    <x v="0"/>
    <x v="0"/>
    <n v="6159632"/>
    <x v="0"/>
    <d v="2022-08-25T00:00:00"/>
  </r>
  <r>
    <n v="1005683530"/>
    <x v="0"/>
    <x v="0"/>
    <n v="6159635"/>
    <x v="0"/>
    <d v="2022-08-25T00:00:00"/>
  </r>
  <r>
    <n v="1193072699"/>
    <x v="0"/>
    <x v="0"/>
    <n v="6159638"/>
    <x v="0"/>
    <d v="2022-08-25T00:00:00"/>
  </r>
  <r>
    <n v="1045737494"/>
    <x v="0"/>
    <x v="0"/>
    <n v="6159643"/>
    <x v="0"/>
    <d v="2022-08-25T00:00:00"/>
  </r>
  <r>
    <n v="1043639911"/>
    <x v="0"/>
    <x v="0"/>
    <n v="6159647"/>
    <x v="0"/>
    <d v="2022-08-25T00:00:00"/>
  </r>
  <r>
    <n v="1003316088"/>
    <x v="0"/>
    <x v="0"/>
    <n v="6159653"/>
    <x v="0"/>
    <d v="2022-08-25T00:00:00"/>
  </r>
  <r>
    <n v="1081212016"/>
    <x v="0"/>
    <x v="0"/>
    <n v="6159678"/>
    <x v="0"/>
    <d v="2022-08-25T00:00:00"/>
  </r>
  <r>
    <n v="1012327369"/>
    <x v="0"/>
    <x v="0"/>
    <n v="6159684"/>
    <x v="0"/>
    <d v="2022-08-25T00:00:00"/>
  </r>
  <r>
    <n v="1193570273"/>
    <x v="0"/>
    <x v="0"/>
    <n v="6159688"/>
    <x v="0"/>
    <d v="2022-08-25T00:00:00"/>
  </r>
  <r>
    <n v="1005627774"/>
    <x v="0"/>
    <x v="0"/>
    <n v="6159695"/>
    <x v="0"/>
    <d v="2022-08-25T00:00:00"/>
  </r>
  <r>
    <n v="1003003658"/>
    <x v="0"/>
    <x v="0"/>
    <n v="6159699"/>
    <x v="0"/>
    <d v="2022-08-25T00:00:00"/>
  </r>
  <r>
    <n v="1098823060"/>
    <x v="0"/>
    <x v="0"/>
    <n v="6159706"/>
    <x v="0"/>
    <d v="2022-08-25T00:00:00"/>
  </r>
  <r>
    <n v="1104255625"/>
    <x v="0"/>
    <x v="0"/>
    <n v="6159716"/>
    <x v="0"/>
    <d v="2022-08-25T00:00:00"/>
  </r>
  <r>
    <n v="1004598507"/>
    <x v="0"/>
    <x v="0"/>
    <n v="6159723"/>
    <x v="0"/>
    <d v="2022-08-25T00:00:00"/>
  </r>
  <r>
    <n v="33334222"/>
    <x v="0"/>
    <x v="0"/>
    <n v="6159735"/>
    <x v="0"/>
    <d v="2022-08-25T00:00:00"/>
  </r>
  <r>
    <n v="1193123638"/>
    <x v="0"/>
    <x v="0"/>
    <n v="6159742"/>
    <x v="0"/>
    <d v="2022-08-25T00:00:00"/>
  </r>
  <r>
    <n v="1067837703"/>
    <x v="0"/>
    <x v="0"/>
    <n v="6159749"/>
    <x v="0"/>
    <d v="2022-08-25T00:00:00"/>
  </r>
  <r>
    <n v="1043639069"/>
    <x v="0"/>
    <x v="0"/>
    <n v="6159763"/>
    <x v="0"/>
    <d v="2022-08-25T00:00:00"/>
  </r>
  <r>
    <n v="1050946165"/>
    <x v="0"/>
    <x v="0"/>
    <n v="6159817"/>
    <x v="0"/>
    <d v="2022-08-25T00:00:00"/>
  </r>
  <r>
    <n v="1042242516"/>
    <x v="0"/>
    <x v="0"/>
    <n v="6159826"/>
    <x v="0"/>
    <d v="2022-08-25T00:00:00"/>
  </r>
  <r>
    <n v="1143413189"/>
    <x v="0"/>
    <x v="0"/>
    <n v="6159831"/>
    <x v="0"/>
    <d v="2022-08-25T00:00:00"/>
  </r>
  <r>
    <n v="1005584493"/>
    <x v="0"/>
    <x v="0"/>
    <n v="6159835"/>
    <x v="0"/>
    <d v="2022-08-25T00:00:00"/>
  </r>
  <r>
    <n v="1067945360"/>
    <x v="0"/>
    <x v="0"/>
    <n v="6159838"/>
    <x v="0"/>
    <d v="2022-08-25T00:00:00"/>
  </r>
  <r>
    <n v="1094278812"/>
    <x v="0"/>
    <x v="0"/>
    <n v="6159843"/>
    <x v="0"/>
    <d v="2022-08-25T00:00:00"/>
  </r>
  <r>
    <n v="1042245455"/>
    <x v="0"/>
    <x v="0"/>
    <n v="6159863"/>
    <x v="0"/>
    <d v="2022-08-25T00:00:00"/>
  </r>
  <r>
    <n v="1104254697"/>
    <x v="0"/>
    <x v="0"/>
    <n v="6159865"/>
    <x v="0"/>
    <d v="2022-08-25T00:00:00"/>
  </r>
  <r>
    <n v="1001968208"/>
    <x v="0"/>
    <x v="0"/>
    <n v="6159884"/>
    <x v="0"/>
    <d v="2022-08-25T00:00:00"/>
  </r>
  <r>
    <n v="1192736526"/>
    <x v="0"/>
    <x v="0"/>
    <n v="6159885"/>
    <x v="0"/>
    <d v="2022-08-25T00:00:00"/>
  </r>
  <r>
    <n v="1102884533"/>
    <x v="0"/>
    <x v="0"/>
    <n v="6159888"/>
    <x v="0"/>
    <d v="2022-08-25T00:00:00"/>
  </r>
  <r>
    <n v="1143401851"/>
    <x v="0"/>
    <x v="0"/>
    <n v="6159894"/>
    <x v="0"/>
    <d v="2022-08-25T00:00:00"/>
  </r>
  <r>
    <n v="1102797391"/>
    <x v="0"/>
    <x v="0"/>
    <n v="6159926"/>
    <x v="0"/>
    <d v="2022-08-25T00:00:00"/>
  </r>
  <r>
    <n v="1005661714"/>
    <x v="0"/>
    <x v="0"/>
    <n v="6159932"/>
    <x v="0"/>
    <d v="2022-08-25T00:00:00"/>
  </r>
  <r>
    <n v="1003079139"/>
    <x v="0"/>
    <x v="0"/>
    <n v="6159949"/>
    <x v="0"/>
    <d v="2022-08-25T00:00:00"/>
  </r>
  <r>
    <n v="1110499920"/>
    <x v="0"/>
    <x v="0"/>
    <n v="6159956"/>
    <x v="0"/>
    <d v="2022-08-25T00:00:00"/>
  </r>
  <r>
    <n v="1005605584"/>
    <x v="0"/>
    <x v="0"/>
    <n v="6159958"/>
    <x v="0"/>
    <d v="2022-08-25T00:00:00"/>
  </r>
  <r>
    <n v="1104255575"/>
    <x v="0"/>
    <x v="0"/>
    <n v="6159971"/>
    <x v="0"/>
    <d v="2022-08-25T00:00:00"/>
  </r>
  <r>
    <n v="1005328753"/>
    <x v="0"/>
    <x v="0"/>
    <n v="6159973"/>
    <x v="0"/>
    <d v="2022-08-25T00:00:00"/>
  </r>
  <r>
    <n v="1002480402"/>
    <x v="0"/>
    <x v="0"/>
    <n v="6159979"/>
    <x v="0"/>
    <d v="2022-08-25T00:00:00"/>
  </r>
  <r>
    <n v="1048994135"/>
    <x v="0"/>
    <x v="0"/>
    <n v="6159984"/>
    <x v="0"/>
    <d v="2022-08-25T00:00:00"/>
  </r>
  <r>
    <n v="1103496649"/>
    <x v="0"/>
    <x v="0"/>
    <n v="6160007"/>
    <x v="0"/>
    <d v="2022-08-25T00:00:00"/>
  </r>
  <r>
    <n v="1065583600"/>
    <x v="0"/>
    <x v="0"/>
    <n v="6160029"/>
    <x v="0"/>
    <d v="2022-08-25T00:00:00"/>
  </r>
  <r>
    <n v="1062804936"/>
    <x v="0"/>
    <x v="0"/>
    <n v="6160037"/>
    <x v="0"/>
    <d v="2022-08-25T00:00:00"/>
  </r>
  <r>
    <n v="1098793631"/>
    <x v="0"/>
    <x v="0"/>
    <n v="6160049"/>
    <x v="0"/>
    <d v="2022-08-25T00:00:00"/>
  </r>
  <r>
    <n v="1051677365"/>
    <x v="0"/>
    <x v="0"/>
    <n v="6160051"/>
    <x v="0"/>
    <d v="2022-08-25T00:00:00"/>
  </r>
  <r>
    <n v="1047037212"/>
    <x v="0"/>
    <x v="0"/>
    <n v="6160056"/>
    <x v="0"/>
    <d v="2022-08-25T00:00:00"/>
  </r>
  <r>
    <n v="1050718537"/>
    <x v="0"/>
    <x v="0"/>
    <n v="6160062"/>
    <x v="0"/>
    <d v="2022-08-25T00:00:00"/>
  </r>
  <r>
    <n v="1193068268"/>
    <x v="0"/>
    <x v="0"/>
    <n v="6160091"/>
    <x v="0"/>
    <d v="2022-08-25T00:00:00"/>
  </r>
  <r>
    <n v="1137189920"/>
    <x v="0"/>
    <x v="0"/>
    <n v="6160092"/>
    <x v="0"/>
    <d v="2022-08-25T00:00:00"/>
  </r>
  <r>
    <n v="1001824623"/>
    <x v="0"/>
    <x v="0"/>
    <n v="6160096"/>
    <x v="0"/>
    <d v="2022-08-25T00:00:00"/>
  </r>
  <r>
    <n v="1003511390"/>
    <x v="0"/>
    <x v="0"/>
    <n v="6160101"/>
    <x v="0"/>
    <d v="2022-08-25T00:00:00"/>
  </r>
  <r>
    <n v="1101441776"/>
    <x v="0"/>
    <x v="0"/>
    <n v="6160106"/>
    <x v="0"/>
    <d v="2022-08-25T00:00:00"/>
  </r>
  <r>
    <n v="1103739047"/>
    <x v="0"/>
    <x v="0"/>
    <n v="6160107"/>
    <x v="0"/>
    <d v="2022-08-25T00:00:00"/>
  </r>
  <r>
    <n v="1003561495"/>
    <x v="0"/>
    <x v="0"/>
    <n v="6160112"/>
    <x v="0"/>
    <d v="2022-08-25T00:00:00"/>
  </r>
  <r>
    <n v="1143118044"/>
    <x v="0"/>
    <x v="0"/>
    <n v="6160129"/>
    <x v="0"/>
    <d v="2022-08-25T00:00:00"/>
  </r>
  <r>
    <n v="1043645900"/>
    <x v="0"/>
    <x v="0"/>
    <n v="6160153"/>
    <x v="0"/>
    <d v="2022-08-25T00:00:00"/>
  </r>
  <r>
    <n v="1100752347"/>
    <x v="0"/>
    <x v="0"/>
    <n v="6160160"/>
    <x v="0"/>
    <d v="2022-08-25T00:00:00"/>
  </r>
  <r>
    <n v="1001855274"/>
    <x v="0"/>
    <x v="0"/>
    <n v="6160169"/>
    <x v="0"/>
    <d v="2022-08-25T00:00:00"/>
  </r>
  <r>
    <n v="1080010940"/>
    <x v="0"/>
    <x v="0"/>
    <n v="6160175"/>
    <x v="0"/>
    <d v="2022-08-25T00:00:00"/>
  </r>
  <r>
    <n v="72235974"/>
    <x v="0"/>
    <x v="0"/>
    <n v="6160179"/>
    <x v="0"/>
    <d v="2022-08-25T00:00:00"/>
  </r>
  <r>
    <n v="1005573206"/>
    <x v="0"/>
    <x v="0"/>
    <n v="6160197"/>
    <x v="0"/>
    <d v="2022-08-25T00:00:00"/>
  </r>
  <r>
    <n v="1001825447"/>
    <x v="0"/>
    <x v="0"/>
    <n v="6160211"/>
    <x v="0"/>
    <d v="2022-08-25T00:00:00"/>
  </r>
  <r>
    <n v="1021512566"/>
    <x v="0"/>
    <x v="0"/>
    <n v="6160217"/>
    <x v="0"/>
    <d v="2022-08-25T00:00:00"/>
  </r>
  <r>
    <n v="1002027229"/>
    <x v="0"/>
    <x v="0"/>
    <n v="6160222"/>
    <x v="0"/>
    <d v="2022-08-25T00:00:00"/>
  </r>
  <r>
    <n v="1126256786"/>
    <x v="0"/>
    <x v="0"/>
    <n v="6160224"/>
    <x v="0"/>
    <d v="2022-08-25T00:00:00"/>
  </r>
  <r>
    <n v="1103214956"/>
    <x v="0"/>
    <x v="0"/>
    <n v="6160229"/>
    <x v="0"/>
    <d v="2022-08-25T00:00:00"/>
  </r>
  <r>
    <n v="1103123348"/>
    <x v="0"/>
    <x v="0"/>
    <n v="6160243"/>
    <x v="0"/>
    <d v="2022-08-25T00:00:00"/>
  </r>
  <r>
    <n v="1005581314"/>
    <x v="0"/>
    <x v="0"/>
    <n v="6160244"/>
    <x v="0"/>
    <d v="2022-08-25T00:00:00"/>
  </r>
  <r>
    <n v="1003594923"/>
    <x v="0"/>
    <x v="0"/>
    <n v="6160273"/>
    <x v="0"/>
    <d v="2022-08-25T00:00:00"/>
  </r>
  <r>
    <n v="1102803207"/>
    <x v="0"/>
    <x v="0"/>
    <n v="6160281"/>
    <x v="0"/>
    <d v="2022-08-25T00:00:00"/>
  </r>
  <r>
    <n v="1074013050"/>
    <x v="0"/>
    <x v="0"/>
    <n v="6160305"/>
    <x v="0"/>
    <d v="2022-08-25T00:00:00"/>
  </r>
  <r>
    <n v="1002489853"/>
    <x v="0"/>
    <x v="0"/>
    <n v="6160333"/>
    <x v="0"/>
    <d v="2022-08-25T00:00:00"/>
  </r>
  <r>
    <n v="1081911232"/>
    <x v="0"/>
    <x v="0"/>
    <n v="6160340"/>
    <x v="0"/>
    <d v="2022-08-25T00:00:00"/>
  </r>
  <r>
    <n v="1007123953"/>
    <x v="0"/>
    <x v="0"/>
    <n v="6160344"/>
    <x v="0"/>
    <d v="2022-08-25T00:00:00"/>
  </r>
  <r>
    <n v="1044610215"/>
    <x v="0"/>
    <x v="0"/>
    <n v="6160365"/>
    <x v="0"/>
    <d v="2022-08-25T00:00:00"/>
  </r>
  <r>
    <n v="1003049066"/>
    <x v="0"/>
    <x v="0"/>
    <n v="6160366"/>
    <x v="0"/>
    <d v="2022-08-25T00:00:00"/>
  </r>
  <r>
    <n v="1067846211"/>
    <x v="0"/>
    <x v="0"/>
    <n v="6160400"/>
    <x v="0"/>
    <d v="2022-08-25T00:00:00"/>
  </r>
  <r>
    <n v="1074808973"/>
    <x v="0"/>
    <x v="0"/>
    <n v="6160417"/>
    <x v="0"/>
    <d v="2022-08-25T00:00:00"/>
  </r>
  <r>
    <n v="1003316628"/>
    <x v="0"/>
    <x v="0"/>
    <n v="6160422"/>
    <x v="0"/>
    <d v="2022-08-25T00:00:00"/>
  </r>
  <r>
    <n v="1066866731"/>
    <x v="0"/>
    <x v="0"/>
    <n v="6160461"/>
    <x v="0"/>
    <d v="2022-08-25T00:00:00"/>
  </r>
  <r>
    <n v="1000569505"/>
    <x v="0"/>
    <x v="0"/>
    <n v="6160477"/>
    <x v="0"/>
    <d v="2022-08-25T00:00:00"/>
  </r>
  <r>
    <n v="1062301492"/>
    <x v="0"/>
    <x v="0"/>
    <n v="6160498"/>
    <x v="0"/>
    <d v="2022-08-25T00:00:00"/>
  </r>
  <r>
    <n v="1103948888"/>
    <x v="0"/>
    <x v="0"/>
    <n v="6160508"/>
    <x v="0"/>
    <d v="2022-08-25T00:00:00"/>
  </r>
  <r>
    <n v="1010159514"/>
    <x v="0"/>
    <x v="0"/>
    <n v="6160533"/>
    <x v="0"/>
    <d v="2022-08-25T00:00:00"/>
  </r>
  <r>
    <n v="1043641636"/>
    <x v="0"/>
    <x v="0"/>
    <n v="6160544"/>
    <x v="0"/>
    <d v="2022-08-25T00:00:00"/>
  </r>
  <r>
    <n v="1067924600"/>
    <x v="0"/>
    <x v="0"/>
    <n v="6160639"/>
    <x v="0"/>
    <d v="2022-08-25T00:00:00"/>
  </r>
  <r>
    <n v="1049654730"/>
    <x v="0"/>
    <x v="0"/>
    <n v="6160651"/>
    <x v="0"/>
    <d v="2022-08-25T00:00:00"/>
  </r>
  <r>
    <n v="1005570923"/>
    <x v="0"/>
    <x v="0"/>
    <n v="6160652"/>
    <x v="0"/>
    <d v="2022-08-25T00:00:00"/>
  </r>
  <r>
    <n v="1003736954"/>
    <x v="0"/>
    <x v="0"/>
    <n v="6160659"/>
    <x v="0"/>
    <d v="2022-08-25T00:00:00"/>
  </r>
  <r>
    <n v="1066728319"/>
    <x v="0"/>
    <x v="0"/>
    <n v="6160663"/>
    <x v="0"/>
    <d v="2022-08-25T00:00:00"/>
  </r>
  <r>
    <n v="1001316284"/>
    <x v="0"/>
    <x v="0"/>
    <n v="6160680"/>
    <x v="0"/>
    <d v="2022-08-25T00:00:00"/>
  </r>
  <r>
    <n v="1063281124"/>
    <x v="0"/>
    <x v="0"/>
    <n v="6160684"/>
    <x v="0"/>
    <d v="2022-08-25T00:00:00"/>
  </r>
  <r>
    <n v="1062961399"/>
    <x v="0"/>
    <x v="0"/>
    <n v="6160700"/>
    <x v="0"/>
    <d v="2022-08-25T00:00:00"/>
  </r>
  <r>
    <n v="1067944171"/>
    <x v="0"/>
    <x v="0"/>
    <n v="6160703"/>
    <x v="0"/>
    <d v="2022-08-25T00:00:00"/>
  </r>
  <r>
    <n v="1003381952"/>
    <x v="0"/>
    <x v="0"/>
    <n v="6160726"/>
    <x v="0"/>
    <d v="2022-08-25T00:00:00"/>
  </r>
  <r>
    <n v="1002440981"/>
    <x v="0"/>
    <x v="0"/>
    <n v="6160727"/>
    <x v="0"/>
    <d v="2022-08-25T00:00:00"/>
  </r>
  <r>
    <n v="1007229762"/>
    <x v="0"/>
    <x v="0"/>
    <n v="6160728"/>
    <x v="0"/>
    <d v="2022-08-25T00:00:00"/>
  </r>
  <r>
    <n v="1005439476"/>
    <x v="0"/>
    <x v="0"/>
    <n v="6160738"/>
    <x v="0"/>
    <d v="2022-08-25T00:00:00"/>
  </r>
  <r>
    <n v="1111740931"/>
    <x v="0"/>
    <x v="0"/>
    <n v="6160742"/>
    <x v="0"/>
    <d v="2022-08-25T00:00:00"/>
  </r>
  <r>
    <n v="1016112490"/>
    <x v="0"/>
    <x v="0"/>
    <n v="6160744"/>
    <x v="0"/>
    <d v="2022-08-25T00:00:00"/>
  </r>
  <r>
    <n v="1094220340"/>
    <x v="0"/>
    <x v="0"/>
    <n v="6160767"/>
    <x v="0"/>
    <d v="2022-08-25T00:00:00"/>
  </r>
  <r>
    <n v="1108764317"/>
    <x v="0"/>
    <x v="0"/>
    <n v="6160769"/>
    <x v="0"/>
    <d v="2022-08-25T00:00:00"/>
  </r>
  <r>
    <n v="1050948019"/>
    <x v="0"/>
    <x v="0"/>
    <n v="6160770"/>
    <x v="0"/>
    <d v="2022-08-25T00:00:00"/>
  </r>
  <r>
    <n v="1014859606"/>
    <x v="0"/>
    <x v="0"/>
    <n v="6160808"/>
    <x v="0"/>
    <d v="2022-08-25T00:00:00"/>
  </r>
  <r>
    <n v="1005027485"/>
    <x v="0"/>
    <x v="0"/>
    <n v="6160815"/>
    <x v="0"/>
    <d v="2022-08-25T00:00:00"/>
  </r>
  <r>
    <n v="1002000097"/>
    <x v="0"/>
    <x v="0"/>
    <n v="6160818"/>
    <x v="0"/>
    <d v="2022-08-25T00:00:00"/>
  </r>
  <r>
    <n v="1004809872"/>
    <x v="0"/>
    <x v="0"/>
    <n v="6160823"/>
    <x v="0"/>
    <d v="2022-08-25T00:00:00"/>
  </r>
  <r>
    <n v="1032937931"/>
    <x v="0"/>
    <x v="0"/>
    <n v="6160838"/>
    <x v="0"/>
    <d v="2022-08-25T00:00:00"/>
  </r>
  <r>
    <n v="1102801466"/>
    <x v="0"/>
    <x v="0"/>
    <n v="6160860"/>
    <x v="0"/>
    <d v="2022-08-25T00:00:00"/>
  </r>
  <r>
    <n v="1006721237"/>
    <x v="0"/>
    <x v="0"/>
    <n v="6160861"/>
    <x v="0"/>
    <d v="2022-08-25T00:00:00"/>
  </r>
  <r>
    <n v="1137974144"/>
    <x v="0"/>
    <x v="0"/>
    <n v="6160862"/>
    <x v="0"/>
    <d v="2022-08-25T00:00:00"/>
  </r>
  <r>
    <n v="1003540583"/>
    <x v="0"/>
    <x v="0"/>
    <n v="6160866"/>
    <x v="0"/>
    <d v="2022-08-25T00:00:00"/>
  </r>
  <r>
    <n v="1065983696"/>
    <x v="0"/>
    <x v="0"/>
    <n v="6160886"/>
    <x v="0"/>
    <d v="2022-08-25T00:00:00"/>
  </r>
  <r>
    <n v="1067592602"/>
    <x v="0"/>
    <x v="0"/>
    <n v="6160888"/>
    <x v="0"/>
    <d v="2022-08-25T00:00:00"/>
  </r>
  <r>
    <n v="1064111794"/>
    <x v="0"/>
    <x v="0"/>
    <n v="6160893"/>
    <x v="0"/>
    <d v="2022-08-25T00:00:00"/>
  </r>
  <r>
    <n v="1043452433"/>
    <x v="0"/>
    <x v="0"/>
    <n v="6160902"/>
    <x v="0"/>
    <d v="2022-08-25T00:00:00"/>
  </r>
  <r>
    <n v="1063143435"/>
    <x v="0"/>
    <x v="0"/>
    <n v="6160912"/>
    <x v="0"/>
    <d v="2022-08-25T00:00:00"/>
  </r>
  <r>
    <n v="1002308955"/>
    <x v="0"/>
    <x v="0"/>
    <n v="6160916"/>
    <x v="0"/>
    <d v="2022-08-25T00:00:00"/>
  </r>
  <r>
    <n v="1066744349"/>
    <x v="0"/>
    <x v="0"/>
    <n v="6163712"/>
    <x v="0"/>
    <d v="2022-08-25T00:00:00"/>
  </r>
  <r>
    <n v="1122397950"/>
    <x v="0"/>
    <x v="0"/>
    <n v="6164966"/>
    <x v="0"/>
    <d v="2022-08-25T00:00:00"/>
  </r>
  <r>
    <n v="1107101557"/>
    <x v="0"/>
    <x v="0"/>
    <n v="6167204"/>
    <x v="0"/>
    <d v="2022-08-25T00:00:00"/>
  </r>
  <r>
    <n v="1080670059"/>
    <x v="0"/>
    <x v="0"/>
    <n v="6167207"/>
    <x v="0"/>
    <d v="2022-08-25T00:00:00"/>
  </r>
  <r>
    <n v="1044212399"/>
    <x v="0"/>
    <x v="0"/>
    <n v="6167216"/>
    <x v="0"/>
    <d v="2022-08-25T00:00:00"/>
  </r>
  <r>
    <n v="1105671889"/>
    <x v="0"/>
    <x v="0"/>
    <n v="6167223"/>
    <x v="0"/>
    <d v="2022-08-25T00:00:00"/>
  </r>
  <r>
    <n v="1047037033"/>
    <x v="0"/>
    <x v="0"/>
    <n v="6167227"/>
    <x v="0"/>
    <d v="2022-08-25T00:00:00"/>
  </r>
  <r>
    <n v="1193581613"/>
    <x v="0"/>
    <x v="0"/>
    <n v="6167236"/>
    <x v="0"/>
    <d v="2022-08-25T00:00:00"/>
  </r>
  <r>
    <n v="1193529246"/>
    <x v="0"/>
    <x v="0"/>
    <n v="6167242"/>
    <x v="0"/>
    <d v="2022-08-25T00:00:00"/>
  </r>
  <r>
    <n v="1044212024"/>
    <x v="0"/>
    <x v="0"/>
    <n v="6167243"/>
    <x v="0"/>
    <d v="2022-08-25T00:00:00"/>
  </r>
  <r>
    <n v="1002202208"/>
    <x v="0"/>
    <x v="0"/>
    <n v="6167248"/>
    <x v="0"/>
    <d v="2022-08-25T00:00:00"/>
  </r>
  <r>
    <n v="1068416512"/>
    <x v="0"/>
    <x v="0"/>
    <n v="6167251"/>
    <x v="0"/>
    <d v="2022-08-25T00:00:00"/>
  </r>
  <r>
    <n v="1043586016"/>
    <x v="0"/>
    <x v="0"/>
    <n v="6167252"/>
    <x v="0"/>
    <d v="2022-08-25T00:00:00"/>
  </r>
  <r>
    <n v="1047497507"/>
    <x v="0"/>
    <x v="0"/>
    <n v="6167256"/>
    <x v="0"/>
    <d v="2022-08-25T00:00:00"/>
  </r>
  <r>
    <n v="1082855582"/>
    <x v="0"/>
    <x v="0"/>
    <n v="6167257"/>
    <x v="0"/>
    <d v="2022-08-25T00:00:00"/>
  </r>
  <r>
    <n v="1001946517"/>
    <x v="0"/>
    <x v="0"/>
    <n v="6167264"/>
    <x v="0"/>
    <d v="2022-08-25T00:00:00"/>
  </r>
  <r>
    <n v="1046692780"/>
    <x v="0"/>
    <x v="0"/>
    <n v="6167268"/>
    <x v="0"/>
    <d v="2022-08-25T00:00:00"/>
  </r>
  <r>
    <n v="1004363619"/>
    <x v="0"/>
    <x v="0"/>
    <n v="6167270"/>
    <x v="0"/>
    <d v="2022-08-25T00:00:00"/>
  </r>
  <r>
    <n v="1046426034"/>
    <x v="0"/>
    <x v="0"/>
    <n v="6167273"/>
    <x v="0"/>
    <d v="2022-08-25T00:00:00"/>
  </r>
  <r>
    <n v="1052943921"/>
    <x v="0"/>
    <x v="0"/>
    <n v="6167277"/>
    <x v="0"/>
    <d v="2022-08-25T00:00:00"/>
  </r>
  <r>
    <n v="1003645877"/>
    <x v="0"/>
    <x v="0"/>
    <n v="6167282"/>
    <x v="0"/>
    <d v="2022-08-25T00:00:00"/>
  </r>
  <r>
    <n v="1007192412"/>
    <x v="0"/>
    <x v="0"/>
    <n v="6167293"/>
    <x v="0"/>
    <d v="2022-08-25T00:00:00"/>
  </r>
  <r>
    <n v="1192739893"/>
    <x v="0"/>
    <x v="0"/>
    <n v="6167294"/>
    <x v="0"/>
    <d v="2022-08-25T00:00:00"/>
  </r>
  <r>
    <n v="1007646628"/>
    <x v="0"/>
    <x v="0"/>
    <n v="6167308"/>
    <x v="0"/>
    <d v="2022-08-25T00:00:00"/>
  </r>
  <r>
    <n v="1001028760"/>
    <x v="0"/>
    <x v="0"/>
    <n v="6167309"/>
    <x v="0"/>
    <d v="2022-08-25T00:00:00"/>
  </r>
  <r>
    <n v="1193111591"/>
    <x v="0"/>
    <x v="0"/>
    <n v="6167321"/>
    <x v="0"/>
    <d v="2022-08-25T00:00:00"/>
  </r>
  <r>
    <n v="1040511918"/>
    <x v="0"/>
    <x v="0"/>
    <n v="6167323"/>
    <x v="0"/>
    <d v="2022-08-25T00:00:00"/>
  </r>
  <r>
    <n v="1193093372"/>
    <x v="0"/>
    <x v="0"/>
    <n v="6167327"/>
    <x v="0"/>
    <d v="2022-08-25T00:00:00"/>
  </r>
  <r>
    <n v="1110284278"/>
    <x v="0"/>
    <x v="0"/>
    <n v="6167340"/>
    <x v="0"/>
    <d v="2022-08-25T00:00:00"/>
  </r>
  <r>
    <n v="1103739554"/>
    <x v="0"/>
    <x v="0"/>
    <n v="6167344"/>
    <x v="0"/>
    <d v="2022-08-25T00:00:00"/>
  </r>
  <r>
    <n v="1031421298"/>
    <x v="0"/>
    <x v="0"/>
    <n v="6167346"/>
    <x v="0"/>
    <d v="2022-08-25T00:00:00"/>
  </r>
  <r>
    <n v="1006816456"/>
    <x v="0"/>
    <x v="0"/>
    <n v="6167382"/>
    <x v="0"/>
    <d v="2022-08-25T00:00:00"/>
  </r>
  <r>
    <n v="1049654605"/>
    <x v="0"/>
    <x v="0"/>
    <n v="6167393"/>
    <x v="0"/>
    <d v="2022-08-25T00:00:00"/>
  </r>
  <r>
    <n v="1192790349"/>
    <x v="0"/>
    <x v="0"/>
    <n v="6167408"/>
    <x v="0"/>
    <d v="2022-08-25T00:00:00"/>
  </r>
  <r>
    <n v="1103122282"/>
    <x v="0"/>
    <x v="0"/>
    <n v="6167412"/>
    <x v="0"/>
    <d v="2022-08-25T00:00:00"/>
  </r>
  <r>
    <n v="1044603956"/>
    <x v="0"/>
    <x v="0"/>
    <n v="6167433"/>
    <x v="0"/>
    <d v="2022-08-25T00:00:00"/>
  </r>
  <r>
    <n v="1043963532"/>
    <x v="0"/>
    <x v="0"/>
    <n v="6167461"/>
    <x v="0"/>
    <d v="2022-08-25T00:00:00"/>
  </r>
  <r>
    <n v="1007464586"/>
    <x v="0"/>
    <x v="0"/>
    <n v="6167471"/>
    <x v="0"/>
    <d v="2022-08-25T00:00:00"/>
  </r>
  <r>
    <n v="1080570110"/>
    <x v="0"/>
    <x v="0"/>
    <n v="6167507"/>
    <x v="0"/>
    <d v="2022-08-25T00:00:00"/>
  </r>
  <r>
    <n v="1103496763"/>
    <x v="0"/>
    <x v="0"/>
    <n v="6167518"/>
    <x v="0"/>
    <d v="2022-08-25T00:00:00"/>
  </r>
  <r>
    <n v="1000625656"/>
    <x v="0"/>
    <x v="0"/>
    <n v="6167522"/>
    <x v="0"/>
    <d v="2022-08-25T00:00:00"/>
  </r>
  <r>
    <n v="1129525289"/>
    <x v="0"/>
    <x v="0"/>
    <n v="6167534"/>
    <x v="0"/>
    <d v="2022-08-25T00:00:00"/>
  </r>
  <r>
    <n v="1129493309"/>
    <x v="0"/>
    <x v="0"/>
    <n v="6167535"/>
    <x v="0"/>
    <d v="2022-08-25T00:00:00"/>
  </r>
  <r>
    <n v="1081785758"/>
    <x v="0"/>
    <x v="0"/>
    <n v="6167585"/>
    <x v="0"/>
    <d v="2022-08-25T00:00:00"/>
  </r>
  <r>
    <n v="1123402217"/>
    <x v="0"/>
    <x v="0"/>
    <n v="6167587"/>
    <x v="0"/>
    <d v="2022-08-25T00:00:00"/>
  </r>
  <r>
    <n v="1005659647"/>
    <x v="0"/>
    <x v="0"/>
    <n v="6167599"/>
    <x v="0"/>
    <d v="2022-08-25T00:00:00"/>
  </r>
  <r>
    <n v="1003079804"/>
    <x v="0"/>
    <x v="0"/>
    <n v="6167608"/>
    <x v="0"/>
    <d v="2022-08-25T00:00:00"/>
  </r>
  <r>
    <n v="1095839706"/>
    <x v="0"/>
    <x v="0"/>
    <n v="6167627"/>
    <x v="0"/>
    <d v="2022-08-25T00:00:00"/>
  </r>
  <r>
    <n v="1063354781"/>
    <x v="0"/>
    <x v="0"/>
    <n v="6167628"/>
    <x v="0"/>
    <d v="2022-08-25T00:00:00"/>
  </r>
  <r>
    <n v="1094778456"/>
    <x v="0"/>
    <x v="0"/>
    <n v="6167637"/>
    <x v="0"/>
    <d v="2022-08-25T00:00:00"/>
  </r>
  <r>
    <n v="1144208376"/>
    <x v="0"/>
    <x v="0"/>
    <n v="6167652"/>
    <x v="0"/>
    <d v="2022-08-25T00:00:00"/>
  </r>
  <r>
    <n v="1040370635"/>
    <x v="0"/>
    <x v="0"/>
    <n v="6167655"/>
    <x v="0"/>
    <d v="2022-08-25T00:00:00"/>
  </r>
  <r>
    <n v="1003087080"/>
    <x v="0"/>
    <x v="0"/>
    <n v="6167665"/>
    <x v="0"/>
    <d v="2022-08-25T00:00:00"/>
  </r>
  <r>
    <n v="1003123538"/>
    <x v="0"/>
    <x v="0"/>
    <n v="6167669"/>
    <x v="0"/>
    <d v="2022-08-25T00:00:00"/>
  </r>
  <r>
    <n v="1002394704"/>
    <x v="0"/>
    <x v="0"/>
    <n v="6167677"/>
    <x v="0"/>
    <d v="2022-08-25T00:00:00"/>
  </r>
  <r>
    <n v="1007229967"/>
    <x v="0"/>
    <x v="0"/>
    <n v="6167679"/>
    <x v="0"/>
    <d v="2022-08-25T00:00:00"/>
  </r>
  <r>
    <n v="1003379687"/>
    <x v="0"/>
    <x v="0"/>
    <n v="6167681"/>
    <x v="0"/>
    <d v="2022-08-25T00:00:00"/>
  </r>
  <r>
    <n v="1069468334"/>
    <x v="0"/>
    <x v="0"/>
    <n v="6167686"/>
    <x v="0"/>
    <d v="2022-08-25T00:00:00"/>
  </r>
  <r>
    <n v="1101442642"/>
    <x v="0"/>
    <x v="0"/>
    <n v="6167698"/>
    <x v="0"/>
    <d v="2022-08-25T00:00:00"/>
  </r>
  <r>
    <n v="1027150493"/>
    <x v="0"/>
    <x v="0"/>
    <n v="6167732"/>
    <x v="0"/>
    <d v="2022-08-25T00:00:00"/>
  </r>
  <r>
    <n v="1044608838"/>
    <x v="0"/>
    <x v="0"/>
    <n v="6167741"/>
    <x v="0"/>
    <d v="2022-08-25T00:00:00"/>
  </r>
  <r>
    <n v="1002536603"/>
    <x v="0"/>
    <x v="0"/>
    <n v="6167751"/>
    <x v="0"/>
    <d v="2022-08-25T00:00:00"/>
  </r>
  <r>
    <n v="1004379762"/>
    <x v="0"/>
    <x v="0"/>
    <n v="6167788"/>
    <x v="0"/>
    <d v="2022-08-25T00:00:00"/>
  </r>
  <r>
    <n v="1073810806"/>
    <x v="0"/>
    <x v="0"/>
    <n v="6167796"/>
    <x v="0"/>
    <d v="2022-08-25T00:00:00"/>
  </r>
  <r>
    <n v="1059606768"/>
    <x v="0"/>
    <x v="0"/>
    <n v="6167806"/>
    <x v="0"/>
    <d v="2022-08-25T00:00:00"/>
  </r>
  <r>
    <n v="1005321225"/>
    <x v="0"/>
    <x v="0"/>
    <n v="6167822"/>
    <x v="0"/>
    <d v="2022-08-25T00:00:00"/>
  </r>
  <r>
    <n v="1000580643"/>
    <x v="0"/>
    <x v="0"/>
    <n v="6167839"/>
    <x v="0"/>
    <d v="2022-08-25T00:00:00"/>
  </r>
  <r>
    <n v="1193036562"/>
    <x v="0"/>
    <x v="0"/>
    <n v="6167843"/>
    <x v="0"/>
    <d v="2022-08-25T00:00:00"/>
  </r>
  <r>
    <n v="1006663206"/>
    <x v="0"/>
    <x v="0"/>
    <n v="6167846"/>
    <x v="0"/>
    <d v="2022-08-25T00:00:00"/>
  </r>
  <r>
    <n v="1103739442"/>
    <x v="0"/>
    <x v="0"/>
    <n v="6167859"/>
    <x v="0"/>
    <d v="2022-08-25T00:00:00"/>
  </r>
  <r>
    <n v="1007588406"/>
    <x v="0"/>
    <x v="0"/>
    <n v="6167866"/>
    <x v="0"/>
    <d v="2022-08-25T00:00:00"/>
  </r>
  <r>
    <n v="1085287219"/>
    <x v="0"/>
    <x v="0"/>
    <n v="6167883"/>
    <x v="0"/>
    <d v="2022-08-25T00:00:00"/>
  </r>
  <r>
    <n v="1051656681"/>
    <x v="0"/>
    <x v="0"/>
    <n v="6167894"/>
    <x v="0"/>
    <d v="2022-08-25T00:00:00"/>
  </r>
  <r>
    <n v="1002210200"/>
    <x v="0"/>
    <x v="0"/>
    <n v="6167914"/>
    <x v="0"/>
    <d v="2022-08-25T00:00:00"/>
  </r>
  <r>
    <n v="46378562"/>
    <x v="0"/>
    <x v="0"/>
    <n v="6167928"/>
    <x v="0"/>
    <d v="2022-08-25T00:00:00"/>
  </r>
  <r>
    <n v="1201220920"/>
    <x v="0"/>
    <x v="0"/>
    <n v="6167931"/>
    <x v="0"/>
    <d v="2022-08-25T00:00:00"/>
  </r>
  <r>
    <n v="1000689390"/>
    <x v="0"/>
    <x v="0"/>
    <n v="6167986"/>
    <x v="0"/>
    <d v="2022-08-25T00:00:00"/>
  </r>
  <r>
    <n v="1005061912"/>
    <x v="0"/>
    <x v="0"/>
    <n v="6167997"/>
    <x v="0"/>
    <d v="2022-08-25T00:00:00"/>
  </r>
  <r>
    <n v="1082879873"/>
    <x v="0"/>
    <x v="0"/>
    <n v="6168005"/>
    <x v="0"/>
    <d v="2022-08-25T00:00:00"/>
  </r>
  <r>
    <n v="1107841164"/>
    <x v="0"/>
    <x v="0"/>
    <n v="6168031"/>
    <x v="0"/>
    <d v="2022-08-25T00:00:00"/>
  </r>
  <r>
    <n v="1004486143"/>
    <x v="0"/>
    <x v="0"/>
    <n v="6168032"/>
    <x v="0"/>
    <d v="2022-08-25T00:00:00"/>
  </r>
  <r>
    <n v="1073972256"/>
    <x v="0"/>
    <x v="0"/>
    <n v="6168055"/>
    <x v="0"/>
    <d v="2022-08-25T00:00:00"/>
  </r>
  <r>
    <n v="1067847421"/>
    <x v="0"/>
    <x v="0"/>
    <n v="6168067"/>
    <x v="0"/>
    <d v="2022-08-25T00:00:00"/>
  </r>
  <r>
    <n v="1137974335"/>
    <x v="0"/>
    <x v="0"/>
    <n v="6168068"/>
    <x v="0"/>
    <d v="2022-08-25T00:00:00"/>
  </r>
  <r>
    <n v="1007597281"/>
    <x v="0"/>
    <x v="0"/>
    <n v="6168073"/>
    <x v="0"/>
    <d v="2022-08-25T00:00:00"/>
  </r>
  <r>
    <n v="1002132028"/>
    <x v="0"/>
    <x v="0"/>
    <n v="6168079"/>
    <x v="0"/>
    <d v="2022-08-25T00:00:00"/>
  </r>
  <r>
    <n v="1193214926"/>
    <x v="0"/>
    <x v="0"/>
    <n v="6168085"/>
    <x v="0"/>
    <d v="2022-08-25T00:00:00"/>
  </r>
  <r>
    <n v="1000536933"/>
    <x v="0"/>
    <x v="0"/>
    <n v="6168099"/>
    <x v="0"/>
    <d v="2022-08-25T00:00:00"/>
  </r>
  <r>
    <n v="1193565033"/>
    <x v="0"/>
    <x v="0"/>
    <n v="6168102"/>
    <x v="0"/>
    <d v="2022-08-25T00:00:00"/>
  </r>
  <r>
    <n v="1000537137"/>
    <x v="0"/>
    <x v="0"/>
    <n v="6168103"/>
    <x v="0"/>
    <d v="2022-08-25T00:00:00"/>
  </r>
  <r>
    <n v="1004913026"/>
    <x v="0"/>
    <x v="0"/>
    <n v="6168116"/>
    <x v="0"/>
    <d v="2022-08-25T00:00:00"/>
  </r>
  <r>
    <n v="1029640980"/>
    <x v="0"/>
    <x v="0"/>
    <n v="6168122"/>
    <x v="0"/>
    <d v="2022-08-25T00:00:00"/>
  </r>
  <r>
    <n v="1002315765"/>
    <x v="0"/>
    <x v="0"/>
    <n v="6168127"/>
    <x v="0"/>
    <d v="2022-08-25T00:00:00"/>
  </r>
  <r>
    <n v="1050396089"/>
    <x v="0"/>
    <x v="0"/>
    <n v="6168150"/>
    <x v="0"/>
    <d v="2022-08-25T00:00:00"/>
  </r>
  <r>
    <n v="1103738156"/>
    <x v="0"/>
    <x v="0"/>
    <n v="6168195"/>
    <x v="0"/>
    <d v="2022-08-25T00:00:00"/>
  </r>
  <r>
    <n v="1067955417"/>
    <x v="0"/>
    <x v="0"/>
    <n v="6168211"/>
    <x v="0"/>
    <d v="2022-08-25T00:00:00"/>
  </r>
  <r>
    <n v="1101820328"/>
    <x v="0"/>
    <x v="0"/>
    <n v="6168220"/>
    <x v="0"/>
    <d v="2022-08-25T00:00:00"/>
  </r>
  <r>
    <n v="1117016080"/>
    <x v="0"/>
    <x v="0"/>
    <n v="6168275"/>
    <x v="0"/>
    <d v="2022-08-25T00:00:00"/>
  </r>
  <r>
    <n v="1193600055"/>
    <x v="0"/>
    <x v="0"/>
    <n v="6168276"/>
    <x v="0"/>
    <d v="2022-08-25T00:00:00"/>
  </r>
  <r>
    <n v="1071428845"/>
    <x v="0"/>
    <x v="0"/>
    <n v="6168308"/>
    <x v="0"/>
    <d v="2022-08-25T00:00:00"/>
  </r>
  <r>
    <n v="1074000873"/>
    <x v="0"/>
    <x v="0"/>
    <n v="6168311"/>
    <x v="0"/>
    <d v="2022-08-25T00:00:00"/>
  </r>
  <r>
    <n v="1052630393"/>
    <x v="0"/>
    <x v="0"/>
    <n v="6168316"/>
    <x v="0"/>
    <d v="2022-08-25T00:00:00"/>
  </r>
  <r>
    <n v="1006181996"/>
    <x v="0"/>
    <x v="0"/>
    <n v="6168318"/>
    <x v="0"/>
    <d v="2022-08-25T00:00:00"/>
  </r>
  <r>
    <n v="1127045069"/>
    <x v="0"/>
    <x v="0"/>
    <n v="6168320"/>
    <x v="0"/>
    <d v="2022-08-25T00:00:00"/>
  </r>
  <r>
    <n v="1050034665"/>
    <x v="0"/>
    <x v="0"/>
    <n v="6168351"/>
    <x v="0"/>
    <d v="2022-08-25T00:00:00"/>
  </r>
  <r>
    <n v="1193559339"/>
    <x v="0"/>
    <x v="0"/>
    <n v="6168353"/>
    <x v="0"/>
    <d v="2022-08-25T00:00:00"/>
  </r>
  <r>
    <n v="1002256843"/>
    <x v="0"/>
    <x v="0"/>
    <n v="6168362"/>
    <x v="0"/>
    <d v="2022-08-25T00:00:00"/>
  </r>
  <r>
    <n v="1001943221"/>
    <x v="0"/>
    <x v="0"/>
    <n v="6168366"/>
    <x v="0"/>
    <d v="2022-08-25T00:00:00"/>
  </r>
  <r>
    <n v="1004808491"/>
    <x v="0"/>
    <x v="0"/>
    <n v="6168378"/>
    <x v="0"/>
    <d v="2022-08-25T00:00:00"/>
  </r>
  <r>
    <n v="1103115957"/>
    <x v="0"/>
    <x v="0"/>
    <n v="6168382"/>
    <x v="0"/>
    <d v="2022-08-25T00:00:00"/>
  </r>
  <r>
    <n v="1053615391"/>
    <x v="0"/>
    <x v="0"/>
    <n v="6168411"/>
    <x v="0"/>
    <d v="2022-08-25T00:00:00"/>
  </r>
  <r>
    <n v="1064896229"/>
    <x v="0"/>
    <x v="0"/>
    <n v="6168419"/>
    <x v="0"/>
    <d v="2022-08-25T00:00:00"/>
  </r>
  <r>
    <n v="1052524277"/>
    <x v="0"/>
    <x v="0"/>
    <n v="6168436"/>
    <x v="0"/>
    <d v="2022-08-25T00:00:00"/>
  </r>
  <r>
    <n v="1193563960"/>
    <x v="0"/>
    <x v="0"/>
    <n v="6168446"/>
    <x v="0"/>
    <d v="2022-08-25T00:00:00"/>
  </r>
  <r>
    <n v="1086140517"/>
    <x v="0"/>
    <x v="0"/>
    <n v="6168457"/>
    <x v="0"/>
    <d v="2022-08-25T00:00:00"/>
  </r>
  <r>
    <n v="1234096806"/>
    <x v="0"/>
    <x v="0"/>
    <n v="6168462"/>
    <x v="0"/>
    <d v="2022-08-25T00:00:00"/>
  </r>
  <r>
    <n v="1033786068"/>
    <x v="0"/>
    <x v="0"/>
    <n v="6168464"/>
    <x v="0"/>
    <d v="2022-08-25T00:00:00"/>
  </r>
  <r>
    <n v="1193533160"/>
    <x v="0"/>
    <x v="0"/>
    <n v="6168465"/>
    <x v="0"/>
    <d v="2022-08-25T00:00:00"/>
  </r>
  <r>
    <n v="80903315"/>
    <x v="0"/>
    <x v="0"/>
    <n v="6168473"/>
    <x v="0"/>
    <d v="2022-08-25T00:00:00"/>
  </r>
  <r>
    <n v="1102801713"/>
    <x v="0"/>
    <x v="0"/>
    <n v="6168495"/>
    <x v="0"/>
    <d v="2022-08-25T00:00:00"/>
  </r>
  <r>
    <n v="1006408600"/>
    <x v="0"/>
    <x v="0"/>
    <n v="6168496"/>
    <x v="0"/>
    <d v="2022-08-25T00:00:00"/>
  </r>
  <r>
    <n v="72279174"/>
    <x v="0"/>
    <x v="0"/>
    <n v="6168500"/>
    <x v="0"/>
    <d v="2022-08-25T00:00:00"/>
  </r>
  <r>
    <n v="1041691269"/>
    <x v="0"/>
    <x v="0"/>
    <n v="6168505"/>
    <x v="0"/>
    <d v="2022-08-25T00:00:00"/>
  </r>
  <r>
    <n v="1074128142"/>
    <x v="0"/>
    <x v="0"/>
    <n v="6168520"/>
    <x v="0"/>
    <d v="2022-08-25T00:00:00"/>
  </r>
  <r>
    <n v="1025141405"/>
    <x v="0"/>
    <x v="0"/>
    <n v="6168541"/>
    <x v="0"/>
    <d v="2022-08-25T00:00:00"/>
  </r>
  <r>
    <n v="1069467434"/>
    <x v="0"/>
    <x v="0"/>
    <n v="6168555"/>
    <x v="0"/>
    <d v="2022-08-25T00:00:00"/>
  </r>
  <r>
    <n v="1007128056"/>
    <x v="0"/>
    <x v="0"/>
    <n v="6168559"/>
    <x v="0"/>
    <d v="2022-08-25T00:00:00"/>
  </r>
  <r>
    <n v="1013257614"/>
    <x v="0"/>
    <x v="0"/>
    <n v="6168562"/>
    <x v="0"/>
    <d v="2022-08-25T00:00:00"/>
  </r>
  <r>
    <n v="1005387646"/>
    <x v="0"/>
    <x v="0"/>
    <n v="6168577"/>
    <x v="0"/>
    <d v="2022-08-25T00:00:00"/>
  </r>
  <r>
    <n v="1070990593"/>
    <x v="0"/>
    <x v="0"/>
    <n v="6168581"/>
    <x v="0"/>
    <d v="2022-08-25T00:00:00"/>
  </r>
  <r>
    <n v="1143462707"/>
    <x v="0"/>
    <x v="0"/>
    <n v="6168596"/>
    <x v="0"/>
    <d v="2022-08-25T00:00:00"/>
  </r>
  <r>
    <n v="1052092107"/>
    <x v="0"/>
    <x v="0"/>
    <n v="6168597"/>
    <x v="0"/>
    <d v="2022-08-25T00:00:00"/>
  </r>
  <r>
    <n v="1006791271"/>
    <x v="0"/>
    <x v="0"/>
    <n v="6168604"/>
    <x v="0"/>
    <d v="2022-08-25T00:00:00"/>
  </r>
  <r>
    <n v="1000390444"/>
    <x v="0"/>
    <x v="0"/>
    <n v="6168607"/>
    <x v="0"/>
    <d v="2022-08-25T00:00:00"/>
  </r>
  <r>
    <n v="1103116810"/>
    <x v="0"/>
    <x v="0"/>
    <n v="6168615"/>
    <x v="0"/>
    <d v="2022-08-25T00:00:00"/>
  </r>
  <r>
    <n v="1090372908"/>
    <x v="0"/>
    <x v="0"/>
    <n v="6168623"/>
    <x v="0"/>
    <d v="2022-08-25T00:00:00"/>
  </r>
  <r>
    <n v="1051828235"/>
    <x v="0"/>
    <x v="0"/>
    <n v="6168636"/>
    <x v="0"/>
    <d v="2022-08-25T00:00:00"/>
  </r>
  <r>
    <n v="1193584332"/>
    <x v="0"/>
    <x v="0"/>
    <n v="6168650"/>
    <x v="0"/>
    <d v="2022-08-25T00:00:00"/>
  </r>
  <r>
    <n v="1081788647"/>
    <x v="0"/>
    <x v="0"/>
    <n v="6168653"/>
    <x v="0"/>
    <d v="2022-08-25T00:00:00"/>
  </r>
  <r>
    <n v="1007926015"/>
    <x v="0"/>
    <x v="0"/>
    <n v="6168654"/>
    <x v="0"/>
    <d v="2022-08-25T00:00:00"/>
  </r>
  <r>
    <n v="1000184202"/>
    <x v="0"/>
    <x v="0"/>
    <n v="6168683"/>
    <x v="0"/>
    <d v="2022-08-25T00:00:00"/>
  </r>
  <r>
    <n v="1103858357"/>
    <x v="0"/>
    <x v="0"/>
    <n v="6168690"/>
    <x v="0"/>
    <d v="2022-08-25T00:00:00"/>
  </r>
  <r>
    <n v="1001824717"/>
    <x v="0"/>
    <x v="0"/>
    <n v="6168700"/>
    <x v="0"/>
    <d v="2022-08-25T00:00:00"/>
  </r>
  <r>
    <n v="1088654515"/>
    <x v="0"/>
    <x v="0"/>
    <n v="6168753"/>
    <x v="0"/>
    <d v="2022-08-25T00:00:00"/>
  </r>
  <r>
    <n v="1043641308"/>
    <x v="0"/>
    <x v="0"/>
    <n v="6168756"/>
    <x v="0"/>
    <d v="2022-08-25T00:00:00"/>
  </r>
  <r>
    <n v="1003317980"/>
    <x v="0"/>
    <x v="0"/>
    <n v="6168774"/>
    <x v="0"/>
    <d v="2022-08-25T00:00:00"/>
  </r>
  <r>
    <n v="1143163334"/>
    <x v="0"/>
    <x v="0"/>
    <n v="6168792"/>
    <x v="0"/>
    <d v="2022-08-25T00:00:00"/>
  </r>
  <r>
    <n v="1006614886"/>
    <x v="0"/>
    <x v="0"/>
    <n v="6168801"/>
    <x v="0"/>
    <d v="2022-08-25T00:00:00"/>
  </r>
  <r>
    <n v="1006816823"/>
    <x v="0"/>
    <x v="0"/>
    <n v="6168805"/>
    <x v="0"/>
    <d v="2022-08-25T00:00:00"/>
  </r>
  <r>
    <n v="1100752450"/>
    <x v="0"/>
    <x v="0"/>
    <n v="6168817"/>
    <x v="0"/>
    <d v="2022-08-25T00:00:00"/>
  </r>
  <r>
    <n v="1004682898"/>
    <x v="0"/>
    <x v="0"/>
    <n v="6168822"/>
    <x v="0"/>
    <d v="2022-08-25T00:00:00"/>
  </r>
  <r>
    <n v="1014656908"/>
    <x v="0"/>
    <x v="0"/>
    <n v="6168831"/>
    <x v="0"/>
    <d v="2022-08-25T00:00:00"/>
  </r>
  <r>
    <n v="1193586013"/>
    <x v="0"/>
    <x v="0"/>
    <n v="6168848"/>
    <x v="0"/>
    <d v="2022-08-25T00:00:00"/>
  </r>
  <r>
    <n v="1007183372"/>
    <x v="0"/>
    <x v="0"/>
    <n v="6168862"/>
    <x v="0"/>
    <d v="2022-08-25T00:00:00"/>
  </r>
  <r>
    <n v="1007926490"/>
    <x v="0"/>
    <x v="0"/>
    <n v="6168864"/>
    <x v="0"/>
    <d v="2022-08-25T00:00:00"/>
  </r>
  <r>
    <n v="1193576330"/>
    <x v="0"/>
    <x v="0"/>
    <n v="6168866"/>
    <x v="0"/>
    <d v="2022-08-25T00:00:00"/>
  </r>
  <r>
    <n v="1102576515"/>
    <x v="0"/>
    <x v="0"/>
    <n v="6168871"/>
    <x v="0"/>
    <d v="2022-08-25T00:00:00"/>
  </r>
  <r>
    <n v="1152219272"/>
    <x v="0"/>
    <x v="0"/>
    <n v="6168881"/>
    <x v="0"/>
    <d v="2022-08-25T00:00:00"/>
  </r>
  <r>
    <n v="1002501089"/>
    <x v="0"/>
    <x v="0"/>
    <n v="6168887"/>
    <x v="0"/>
    <d v="2022-08-25T00:00:00"/>
  </r>
  <r>
    <n v="1063279128"/>
    <x v="0"/>
    <x v="0"/>
    <n v="6168900"/>
    <x v="0"/>
    <d v="2022-08-25T00:00:00"/>
  </r>
  <r>
    <n v="1193586823"/>
    <x v="0"/>
    <x v="0"/>
    <n v="6168909"/>
    <x v="0"/>
    <d v="2022-08-25T00:00:00"/>
  </r>
  <r>
    <n v="1143162020"/>
    <x v="0"/>
    <x v="0"/>
    <n v="6168914"/>
    <x v="0"/>
    <d v="2022-08-25T00:00:00"/>
  </r>
  <r>
    <n v="1007978479"/>
    <x v="0"/>
    <x v="0"/>
    <n v="6168919"/>
    <x v="0"/>
    <d v="2022-08-25T00:00:00"/>
  </r>
  <r>
    <n v="1043434778"/>
    <x v="0"/>
    <x v="0"/>
    <n v="6168931"/>
    <x v="0"/>
    <d v="2022-08-25T00:00:00"/>
  </r>
  <r>
    <n v="1003006776"/>
    <x v="0"/>
    <x v="0"/>
    <n v="6168956"/>
    <x v="0"/>
    <d v="2022-08-25T00:00:00"/>
  </r>
  <r>
    <n v="1014736456"/>
    <x v="0"/>
    <x v="0"/>
    <n v="6168961"/>
    <x v="0"/>
    <d v="2022-08-25T00:00:00"/>
  </r>
  <r>
    <n v="1103738670"/>
    <x v="0"/>
    <x v="0"/>
    <n v="6168965"/>
    <x v="0"/>
    <d v="2022-08-25T00:00:00"/>
  </r>
  <r>
    <n v="1003003204"/>
    <x v="0"/>
    <x v="0"/>
    <n v="6168966"/>
    <x v="0"/>
    <d v="2022-08-25T00:00:00"/>
  </r>
  <r>
    <n v="1005573847"/>
    <x v="0"/>
    <x v="0"/>
    <n v="6168986"/>
    <x v="0"/>
    <d v="2022-08-25T00:00:00"/>
  </r>
  <r>
    <n v="1003398220"/>
    <x v="0"/>
    <x v="0"/>
    <n v="6168994"/>
    <x v="0"/>
    <d v="2022-08-25T00:00:00"/>
  </r>
  <r>
    <n v="1124864563"/>
    <x v="0"/>
    <x v="0"/>
    <n v="6169011"/>
    <x v="0"/>
    <d v="2022-08-25T00:00:00"/>
  </r>
  <r>
    <n v="1066724642"/>
    <x v="0"/>
    <x v="0"/>
    <n v="6169060"/>
    <x v="0"/>
    <d v="2022-08-25T00:00:00"/>
  </r>
  <r>
    <n v="1048066412"/>
    <x v="0"/>
    <x v="0"/>
    <n v="6169062"/>
    <x v="0"/>
    <d v="2022-08-25T00:00:00"/>
  </r>
  <r>
    <n v="1047511888"/>
    <x v="0"/>
    <x v="0"/>
    <n v="6169073"/>
    <x v="0"/>
    <d v="2022-08-25T00:00:00"/>
  </r>
  <r>
    <n v="1104376537"/>
    <x v="0"/>
    <x v="0"/>
    <n v="6169103"/>
    <x v="0"/>
    <d v="2022-08-25T00:00:00"/>
  </r>
  <r>
    <n v="1063786211"/>
    <x v="0"/>
    <x v="0"/>
    <n v="6169106"/>
    <x v="0"/>
    <d v="2022-08-25T00:00:00"/>
  </r>
  <r>
    <n v="1063354453"/>
    <x v="0"/>
    <x v="0"/>
    <n v="6169109"/>
    <x v="0"/>
    <d v="2022-08-25T00:00:00"/>
  </r>
  <r>
    <n v="1005683634"/>
    <x v="0"/>
    <x v="0"/>
    <n v="6169117"/>
    <x v="0"/>
    <d v="2022-08-25T00:00:00"/>
  </r>
  <r>
    <n v="1003291369"/>
    <x v="0"/>
    <x v="0"/>
    <n v="6169118"/>
    <x v="0"/>
    <d v="2022-08-25T00:00:00"/>
  </r>
  <r>
    <n v="1097093797"/>
    <x v="0"/>
    <x v="0"/>
    <n v="6169136"/>
    <x v="0"/>
    <d v="2022-08-25T00:00:00"/>
  </r>
  <r>
    <n v="1001915670"/>
    <x v="0"/>
    <x v="0"/>
    <n v="6169146"/>
    <x v="0"/>
    <d v="2022-08-25T00:00:00"/>
  </r>
  <r>
    <n v="1102148834"/>
    <x v="0"/>
    <x v="0"/>
    <n v="6169155"/>
    <x v="0"/>
    <d v="2022-08-25T00:00:00"/>
  </r>
  <r>
    <n v="1066722184"/>
    <x v="0"/>
    <x v="0"/>
    <n v="6169186"/>
    <x v="0"/>
    <d v="2022-08-25T00:00:00"/>
  </r>
  <r>
    <n v="1007917866"/>
    <x v="0"/>
    <x v="0"/>
    <n v="6169188"/>
    <x v="0"/>
    <d v="2022-08-25T00:00:00"/>
  </r>
  <r>
    <n v="1027880508"/>
    <x v="0"/>
    <x v="0"/>
    <n v="6169189"/>
    <x v="0"/>
    <d v="2022-08-25T00:00:00"/>
  </r>
  <r>
    <n v="1193518567"/>
    <x v="0"/>
    <x v="0"/>
    <n v="6169200"/>
    <x v="0"/>
    <d v="2022-08-25T00:00:00"/>
  </r>
  <r>
    <n v="1005677748"/>
    <x v="0"/>
    <x v="0"/>
    <n v="6169216"/>
    <x v="0"/>
    <d v="2022-08-25T00:00:00"/>
  </r>
  <r>
    <n v="1007396513"/>
    <x v="0"/>
    <x v="0"/>
    <n v="6169218"/>
    <x v="0"/>
    <d v="2022-08-25T00:00:00"/>
  </r>
  <r>
    <n v="1193543392"/>
    <x v="0"/>
    <x v="0"/>
    <n v="6169219"/>
    <x v="0"/>
    <d v="2022-08-25T00:00:00"/>
  </r>
  <r>
    <n v="1042244405"/>
    <x v="0"/>
    <x v="0"/>
    <n v="6169220"/>
    <x v="0"/>
    <d v="2022-08-25T00:00:00"/>
  </r>
  <r>
    <n v="1019762752"/>
    <x v="0"/>
    <x v="0"/>
    <n v="6169224"/>
    <x v="0"/>
    <d v="2022-08-25T00:00:00"/>
  </r>
  <r>
    <n v="1062955957"/>
    <x v="0"/>
    <x v="0"/>
    <n v="6169228"/>
    <x v="0"/>
    <d v="2022-08-25T00:00:00"/>
  </r>
  <r>
    <n v="1103094077"/>
    <x v="0"/>
    <x v="0"/>
    <n v="6169237"/>
    <x v="0"/>
    <d v="2022-08-25T00:00:00"/>
  </r>
  <r>
    <n v="1005290168"/>
    <x v="0"/>
    <x v="0"/>
    <n v="6169238"/>
    <x v="0"/>
    <d v="2022-08-25T00:00:00"/>
  </r>
  <r>
    <n v="1052070761"/>
    <x v="0"/>
    <x v="0"/>
    <n v="6169244"/>
    <x v="0"/>
    <d v="2022-08-25T00:00:00"/>
  </r>
  <r>
    <n v="1082490759"/>
    <x v="0"/>
    <x v="0"/>
    <n v="6169245"/>
    <x v="0"/>
    <d v="2022-08-25T00:00:00"/>
  </r>
  <r>
    <n v="1000273919"/>
    <x v="0"/>
    <x v="0"/>
    <n v="6169248"/>
    <x v="0"/>
    <d v="2022-08-25T00:00:00"/>
  </r>
  <r>
    <n v="1192745591"/>
    <x v="0"/>
    <x v="0"/>
    <n v="6169249"/>
    <x v="0"/>
    <d v="2022-08-25T00:00:00"/>
  </r>
  <r>
    <n v="1050947125"/>
    <x v="0"/>
    <x v="0"/>
    <n v="6169257"/>
    <x v="0"/>
    <d v="2022-08-25T00:00:00"/>
  </r>
  <r>
    <n v="1044211953"/>
    <x v="0"/>
    <x v="0"/>
    <n v="6169259"/>
    <x v="0"/>
    <d v="2022-08-25T00:00:00"/>
  </r>
  <r>
    <n v="1103097527"/>
    <x v="0"/>
    <x v="0"/>
    <n v="6169269"/>
    <x v="0"/>
    <d v="2022-08-25T00:00:00"/>
  </r>
  <r>
    <n v="1122808218"/>
    <x v="0"/>
    <x v="0"/>
    <n v="6169272"/>
    <x v="0"/>
    <d v="2022-08-25T00:00:00"/>
  </r>
  <r>
    <n v="1007541279"/>
    <x v="0"/>
    <x v="0"/>
    <n v="6169293"/>
    <x v="0"/>
    <d v="2022-08-25T00:00:00"/>
  </r>
  <r>
    <n v="1007310009"/>
    <x v="0"/>
    <x v="0"/>
    <n v="6169295"/>
    <x v="0"/>
    <d v="2022-08-25T00:00:00"/>
  </r>
  <r>
    <n v="1053005815"/>
    <x v="0"/>
    <x v="0"/>
    <n v="6169296"/>
    <x v="0"/>
    <d v="2022-08-25T00:00:00"/>
  </r>
  <r>
    <n v="1042578633"/>
    <x v="0"/>
    <x v="0"/>
    <n v="6169309"/>
    <x v="0"/>
    <d v="2022-08-25T00:00:00"/>
  </r>
  <r>
    <n v="1083899748"/>
    <x v="0"/>
    <x v="0"/>
    <n v="6169312"/>
    <x v="0"/>
    <d v="2022-08-25T00:00:00"/>
  </r>
  <r>
    <n v="1103740428"/>
    <x v="0"/>
    <x v="0"/>
    <n v="6169315"/>
    <x v="0"/>
    <d v="2022-08-25T00:00:00"/>
  </r>
  <r>
    <n v="1087645933"/>
    <x v="0"/>
    <x v="0"/>
    <n v="6169316"/>
    <x v="0"/>
    <d v="2022-08-25T00:00:00"/>
  </r>
  <r>
    <n v="1067593551"/>
    <x v="0"/>
    <x v="0"/>
    <n v="6169319"/>
    <x v="0"/>
    <d v="2022-08-25T00:00:00"/>
  </r>
  <r>
    <n v="1003377053"/>
    <x v="0"/>
    <x v="0"/>
    <n v="6169323"/>
    <x v="0"/>
    <d v="2022-08-25T00:00:00"/>
  </r>
  <r>
    <n v="1192748764"/>
    <x v="0"/>
    <x v="0"/>
    <n v="6169324"/>
    <x v="0"/>
    <d v="2022-08-25T00:00:00"/>
  </r>
  <r>
    <n v="1085336591"/>
    <x v="0"/>
    <x v="0"/>
    <n v="6169325"/>
    <x v="0"/>
    <d v="2022-08-25T00:00:00"/>
  </r>
  <r>
    <n v="1085320430"/>
    <x v="0"/>
    <x v="0"/>
    <n v="6169328"/>
    <x v="0"/>
    <d v="2022-08-25T00:00:00"/>
  </r>
  <r>
    <n v="1122725129"/>
    <x v="0"/>
    <x v="0"/>
    <n v="6169331"/>
    <x v="0"/>
    <d v="2022-08-25T00:00:00"/>
  </r>
  <r>
    <n v="1007907342"/>
    <x v="0"/>
    <x v="0"/>
    <n v="6169339"/>
    <x v="0"/>
    <d v="2022-08-25T00:00:00"/>
  </r>
  <r>
    <n v="1070925228"/>
    <x v="0"/>
    <x v="0"/>
    <n v="6169349"/>
    <x v="0"/>
    <d v="2022-08-25T00:00:00"/>
  </r>
  <r>
    <n v="1088156368"/>
    <x v="0"/>
    <x v="0"/>
    <n v="6169353"/>
    <x v="0"/>
    <d v="2022-08-25T00:00:00"/>
  </r>
  <r>
    <n v="1041975289"/>
    <x v="0"/>
    <x v="0"/>
    <n v="6169401"/>
    <x v="0"/>
    <d v="2022-08-25T00:00:00"/>
  </r>
  <r>
    <n v="1042240421"/>
    <x v="0"/>
    <x v="0"/>
    <n v="6169403"/>
    <x v="0"/>
    <d v="2022-08-25T00:00:00"/>
  </r>
  <r>
    <n v="1065292043"/>
    <x v="0"/>
    <x v="0"/>
    <n v="6169414"/>
    <x v="0"/>
    <d v="2022-08-25T00:00:00"/>
  </r>
  <r>
    <n v="1119837521"/>
    <x v="0"/>
    <x v="0"/>
    <n v="6169415"/>
    <x v="0"/>
    <d v="2022-08-25T00:00:00"/>
  </r>
  <r>
    <n v="1065867272"/>
    <x v="0"/>
    <x v="0"/>
    <n v="6169444"/>
    <x v="0"/>
    <d v="2022-08-25T00:00:00"/>
  </r>
  <r>
    <n v="1193127827"/>
    <x v="0"/>
    <x v="0"/>
    <n v="6169448"/>
    <x v="0"/>
    <d v="2022-08-25T00:00:00"/>
  </r>
  <r>
    <n v="1051737253"/>
    <x v="0"/>
    <x v="0"/>
    <n v="6169461"/>
    <x v="0"/>
    <d v="2022-08-25T00:00:00"/>
  </r>
  <r>
    <n v="1052955010"/>
    <x v="0"/>
    <x v="0"/>
    <n v="6169470"/>
    <x v="0"/>
    <d v="2022-08-25T00:00:00"/>
  </r>
  <r>
    <n v="1103096437"/>
    <x v="0"/>
    <x v="0"/>
    <n v="6169480"/>
    <x v="0"/>
    <d v="2022-08-25T00:00:00"/>
  </r>
  <r>
    <n v="1003060703"/>
    <x v="0"/>
    <x v="0"/>
    <n v="6169486"/>
    <x v="0"/>
    <d v="2022-08-25T00:00:00"/>
  </r>
  <r>
    <n v="1005473284"/>
    <x v="0"/>
    <x v="0"/>
    <n v="6169517"/>
    <x v="0"/>
    <d v="2022-08-25T00:00:00"/>
  </r>
  <r>
    <n v="1124055476"/>
    <x v="0"/>
    <x v="0"/>
    <n v="6169520"/>
    <x v="0"/>
    <d v="2022-08-25T00:00:00"/>
  </r>
  <r>
    <n v="1124028131"/>
    <x v="0"/>
    <x v="0"/>
    <n v="6169521"/>
    <x v="0"/>
    <d v="2022-08-25T00:00:00"/>
  </r>
  <r>
    <n v="1192787234"/>
    <x v="0"/>
    <x v="0"/>
    <n v="6169525"/>
    <x v="0"/>
    <d v="2022-08-25T00:00:00"/>
  </r>
  <r>
    <n v="1065583970"/>
    <x v="0"/>
    <x v="0"/>
    <n v="6169531"/>
    <x v="0"/>
    <d v="2022-08-25T00:00:00"/>
  </r>
  <r>
    <n v="1001919671"/>
    <x v="0"/>
    <x v="0"/>
    <n v="6169533"/>
    <x v="0"/>
    <d v="2022-08-25T00:00:00"/>
  </r>
  <r>
    <n v="1001025838"/>
    <x v="0"/>
    <x v="0"/>
    <n v="6169548"/>
    <x v="0"/>
    <d v="2022-08-25T00:00:00"/>
  </r>
  <r>
    <n v="1029720446"/>
    <x v="0"/>
    <x v="0"/>
    <n v="6169553"/>
    <x v="0"/>
    <d v="2022-08-25T00:00:00"/>
  </r>
  <r>
    <n v="1221981803"/>
    <x v="0"/>
    <x v="0"/>
    <n v="6169561"/>
    <x v="0"/>
    <d v="2022-08-25T00:00:00"/>
  </r>
  <r>
    <n v="1004347236"/>
    <x v="0"/>
    <x v="0"/>
    <n v="6169562"/>
    <x v="0"/>
    <d v="2022-08-25T00:00:00"/>
  </r>
  <r>
    <n v="1043119615"/>
    <x v="0"/>
    <x v="0"/>
    <n v="6169585"/>
    <x v="0"/>
    <d v="2022-08-25T00:00:00"/>
  </r>
  <r>
    <n v="1068136361"/>
    <x v="0"/>
    <x v="0"/>
    <n v="6169599"/>
    <x v="0"/>
    <d v="2022-08-25T00:00:00"/>
  </r>
  <r>
    <n v="1050276761"/>
    <x v="0"/>
    <x v="0"/>
    <n v="6169605"/>
    <x v="0"/>
    <d v="2022-08-25T00:00:00"/>
  </r>
  <r>
    <n v="1003502676"/>
    <x v="0"/>
    <x v="0"/>
    <n v="6169606"/>
    <x v="0"/>
    <d v="2022-08-25T00:00:00"/>
  </r>
  <r>
    <n v="1065831584"/>
    <x v="0"/>
    <x v="0"/>
    <n v="6169608"/>
    <x v="0"/>
    <d v="2022-08-25T00:00:00"/>
  </r>
  <r>
    <n v="1073812927"/>
    <x v="0"/>
    <x v="0"/>
    <n v="6169617"/>
    <x v="0"/>
    <d v="2022-08-25T00:00:00"/>
  </r>
  <r>
    <n v="1000594821"/>
    <x v="0"/>
    <x v="0"/>
    <n v="6169627"/>
    <x v="0"/>
    <d v="2022-08-25T00:00:00"/>
  </r>
  <r>
    <n v="1111122412"/>
    <x v="0"/>
    <x v="0"/>
    <n v="6169634"/>
    <x v="0"/>
    <d v="2022-08-25T00:00:00"/>
  </r>
  <r>
    <n v="1043122064"/>
    <x v="0"/>
    <x v="0"/>
    <n v="6169637"/>
    <x v="0"/>
    <d v="2022-08-25T00:00:00"/>
  </r>
  <r>
    <n v="1062674052"/>
    <x v="0"/>
    <x v="0"/>
    <n v="6169638"/>
    <x v="0"/>
    <d v="2022-08-25T00:00:00"/>
  </r>
  <r>
    <n v="1010069345"/>
    <x v="0"/>
    <x v="0"/>
    <n v="6169644"/>
    <x v="0"/>
    <d v="2022-08-25T00:00:00"/>
  </r>
  <r>
    <n v="1001944306"/>
    <x v="0"/>
    <x v="0"/>
    <n v="6169665"/>
    <x v="0"/>
    <d v="2022-08-25T00:00:00"/>
  </r>
  <r>
    <n v="1002963183"/>
    <x v="0"/>
    <x v="0"/>
    <n v="6169683"/>
    <x v="0"/>
    <d v="2022-08-25T00:00:00"/>
  </r>
  <r>
    <n v="1067594542"/>
    <x v="0"/>
    <x v="0"/>
    <n v="6169702"/>
    <x v="0"/>
    <d v="2022-08-25T00:00:00"/>
  </r>
  <r>
    <n v="1069985142"/>
    <x v="0"/>
    <x v="0"/>
    <n v="6169716"/>
    <x v="0"/>
    <d v="2022-08-25T00:00:00"/>
  </r>
  <r>
    <n v="1003049555"/>
    <x v="0"/>
    <x v="0"/>
    <n v="6169732"/>
    <x v="0"/>
    <d v="2022-08-25T00:00:00"/>
  </r>
  <r>
    <n v="1087493606"/>
    <x v="0"/>
    <x v="0"/>
    <n v="6169744"/>
    <x v="0"/>
    <d v="2022-08-25T00:00:00"/>
  </r>
  <r>
    <n v="1104256392"/>
    <x v="0"/>
    <x v="0"/>
    <n v="6169749"/>
    <x v="0"/>
    <d v="2022-08-25T00:00:00"/>
  </r>
  <r>
    <n v="1003068592"/>
    <x v="0"/>
    <x v="0"/>
    <n v="6169766"/>
    <x v="0"/>
    <d v="2022-08-25T00:00:00"/>
  </r>
  <r>
    <n v="1005059621"/>
    <x v="0"/>
    <x v="0"/>
    <n v="6169776"/>
    <x v="0"/>
    <d v="2022-08-25T00:00:00"/>
  </r>
  <r>
    <n v="1001976061"/>
    <x v="0"/>
    <x v="0"/>
    <n v="6169779"/>
    <x v="0"/>
    <d v="2022-08-25T00:00:00"/>
  </r>
  <r>
    <n v="1100392994"/>
    <x v="0"/>
    <x v="0"/>
    <n v="6169789"/>
    <x v="0"/>
    <d v="2022-08-25T00:00:00"/>
  </r>
  <r>
    <n v="1102118178"/>
    <x v="0"/>
    <x v="0"/>
    <n v="6169791"/>
    <x v="0"/>
    <d v="2022-08-25T00:00:00"/>
  </r>
  <r>
    <n v="1104406554"/>
    <x v="0"/>
    <x v="0"/>
    <n v="6169795"/>
    <x v="0"/>
    <d v="2022-08-25T00:00:00"/>
  </r>
  <r>
    <n v="1073992008"/>
    <x v="0"/>
    <x v="0"/>
    <n v="6169810"/>
    <x v="0"/>
    <d v="2022-08-25T00:00:00"/>
  </r>
  <r>
    <n v="1003714705"/>
    <x v="0"/>
    <x v="0"/>
    <n v="6169815"/>
    <x v="0"/>
    <d v="2022-08-25T00:00:00"/>
  </r>
  <r>
    <n v="1002459775"/>
    <x v="0"/>
    <x v="0"/>
    <n v="6169832"/>
    <x v="0"/>
    <d v="2022-08-25T00:00:00"/>
  </r>
  <r>
    <n v="1018477504"/>
    <x v="0"/>
    <x v="0"/>
    <n v="6169856"/>
    <x v="0"/>
    <d v="2022-08-25T00:00:00"/>
  </r>
  <r>
    <n v="1193104451"/>
    <x v="0"/>
    <x v="0"/>
    <n v="6169901"/>
    <x v="0"/>
    <d v="2022-08-25T00:00:00"/>
  </r>
  <r>
    <n v="1047036258"/>
    <x v="0"/>
    <x v="0"/>
    <n v="6169905"/>
    <x v="0"/>
    <d v="2022-08-25T00:00:00"/>
  </r>
  <r>
    <n v="1005583351"/>
    <x v="0"/>
    <x v="0"/>
    <n v="6169933"/>
    <x v="0"/>
    <d v="2022-08-25T00:00:00"/>
  </r>
  <r>
    <n v="1102852714"/>
    <x v="0"/>
    <x v="0"/>
    <n v="6169970"/>
    <x v="0"/>
    <d v="2022-08-25T00:00:00"/>
  </r>
  <r>
    <n v="1192780815"/>
    <x v="0"/>
    <x v="0"/>
    <n v="6169977"/>
    <x v="0"/>
    <d v="2022-08-25T00:00:00"/>
  </r>
  <r>
    <n v="1139424469"/>
    <x v="0"/>
    <x v="0"/>
    <n v="6169998"/>
    <x v="0"/>
    <d v="2022-08-25T00:00:00"/>
  </r>
  <r>
    <n v="1043587241"/>
    <x v="0"/>
    <x v="0"/>
    <n v="6170002"/>
    <x v="0"/>
    <d v="2022-08-25T00:00:00"/>
  </r>
  <r>
    <n v="1001835000"/>
    <x v="0"/>
    <x v="0"/>
    <n v="6170031"/>
    <x v="0"/>
    <d v="2022-08-25T00:00:00"/>
  </r>
  <r>
    <n v="1052735662"/>
    <x v="0"/>
    <x v="0"/>
    <n v="6170039"/>
    <x v="0"/>
    <d v="2022-08-25T00:00:00"/>
  </r>
  <r>
    <n v="1003402446"/>
    <x v="0"/>
    <x v="0"/>
    <n v="6170040"/>
    <x v="0"/>
    <d v="2022-08-25T00:00:00"/>
  </r>
  <r>
    <n v="1063355863"/>
    <x v="0"/>
    <x v="0"/>
    <n v="6170063"/>
    <x v="0"/>
    <d v="2022-08-25T00:00:00"/>
  </r>
  <r>
    <n v="1006824459"/>
    <x v="0"/>
    <x v="0"/>
    <n v="6170066"/>
    <x v="0"/>
    <d v="2022-08-25T00:00:00"/>
  </r>
  <r>
    <n v="1000869990"/>
    <x v="0"/>
    <x v="0"/>
    <n v="6170070"/>
    <x v="0"/>
    <d v="2022-08-25T00:00:00"/>
  </r>
  <r>
    <n v="1076817094"/>
    <x v="0"/>
    <x v="0"/>
    <n v="6170074"/>
    <x v="0"/>
    <d v="2022-08-25T00:00:00"/>
  </r>
  <r>
    <n v="1061689906"/>
    <x v="0"/>
    <x v="0"/>
    <n v="6170078"/>
    <x v="0"/>
    <d v="2022-08-25T00:00:00"/>
  </r>
  <r>
    <n v="1002498954"/>
    <x v="0"/>
    <x v="0"/>
    <n v="6170080"/>
    <x v="0"/>
    <d v="2022-08-25T00:00:00"/>
  </r>
  <r>
    <n v="1002457380"/>
    <x v="0"/>
    <x v="0"/>
    <n v="6170081"/>
    <x v="0"/>
    <d v="2022-08-25T00:00:00"/>
  </r>
  <r>
    <n v="1075543903"/>
    <x v="0"/>
    <x v="0"/>
    <n v="6170083"/>
    <x v="0"/>
    <d v="2022-08-25T00:00:00"/>
  </r>
  <r>
    <n v="1002227996"/>
    <x v="0"/>
    <x v="0"/>
    <n v="6170108"/>
    <x v="0"/>
    <d v="2022-08-25T00:00:00"/>
  </r>
  <r>
    <n v="1033096439"/>
    <x v="0"/>
    <x v="0"/>
    <n v="6170112"/>
    <x v="0"/>
    <d v="2022-08-25T00:00:00"/>
  </r>
  <r>
    <n v="1022142905"/>
    <x v="0"/>
    <x v="0"/>
    <n v="6170122"/>
    <x v="0"/>
    <d v="2022-08-25T00:00:00"/>
  </r>
  <r>
    <n v="1192768337"/>
    <x v="0"/>
    <x v="0"/>
    <n v="6170123"/>
    <x v="0"/>
    <d v="2022-08-25T00:00:00"/>
  </r>
  <r>
    <n v="1102803280"/>
    <x v="0"/>
    <x v="0"/>
    <n v="6170149"/>
    <x v="0"/>
    <d v="2022-08-25T00:00:00"/>
  </r>
  <r>
    <n v="1005853928"/>
    <x v="0"/>
    <x v="0"/>
    <n v="6170162"/>
    <x v="0"/>
    <d v="2022-08-25T00:00:00"/>
  </r>
  <r>
    <n v="1046697135"/>
    <x v="0"/>
    <x v="0"/>
    <n v="6170163"/>
    <x v="0"/>
    <d v="2022-08-25T00:00:00"/>
  </r>
  <r>
    <n v="1065818572"/>
    <x v="0"/>
    <x v="0"/>
    <n v="6170164"/>
    <x v="0"/>
    <d v="2022-08-25T00:00:00"/>
  </r>
  <r>
    <n v="1025060111"/>
    <x v="0"/>
    <x v="0"/>
    <n v="6170166"/>
    <x v="0"/>
    <d v="2022-08-25T00:00:00"/>
  </r>
  <r>
    <n v="1001577818"/>
    <x v="0"/>
    <x v="0"/>
    <n v="6170169"/>
    <x v="0"/>
    <d v="2022-08-25T00:00:00"/>
  </r>
  <r>
    <n v="1007575020"/>
    <x v="0"/>
    <x v="0"/>
    <n v="6170181"/>
    <x v="0"/>
    <d v="2022-08-25T00:00:00"/>
  </r>
  <r>
    <n v="1077721864"/>
    <x v="0"/>
    <x v="0"/>
    <n v="6170209"/>
    <x v="0"/>
    <d v="2022-08-25T00:00:00"/>
  </r>
  <r>
    <n v="1047218420"/>
    <x v="0"/>
    <x v="0"/>
    <n v="6170226"/>
    <x v="0"/>
    <d v="2022-08-25T00:00:00"/>
  </r>
  <r>
    <n v="1099960435"/>
    <x v="0"/>
    <x v="0"/>
    <n v="6170240"/>
    <x v="0"/>
    <d v="2022-08-25T00:00:00"/>
  </r>
  <r>
    <n v="1001098646"/>
    <x v="0"/>
    <x v="0"/>
    <n v="6170243"/>
    <x v="0"/>
    <d v="2022-08-25T00:00:00"/>
  </r>
  <r>
    <n v="1118363666"/>
    <x v="0"/>
    <x v="0"/>
    <n v="6170246"/>
    <x v="0"/>
    <d v="2022-08-25T00:00:00"/>
  </r>
  <r>
    <n v="1028013727"/>
    <x v="0"/>
    <x v="0"/>
    <n v="6170253"/>
    <x v="0"/>
    <d v="2022-08-25T00:00:00"/>
  </r>
  <r>
    <n v="1000974143"/>
    <x v="0"/>
    <x v="0"/>
    <n v="6170257"/>
    <x v="0"/>
    <d v="2022-08-25T00:00:00"/>
  </r>
  <r>
    <n v="1042421554"/>
    <x v="0"/>
    <x v="0"/>
    <n v="6170294"/>
    <x v="0"/>
    <d v="2022-08-25T00:00:00"/>
  </r>
  <r>
    <n v="1005605593"/>
    <x v="0"/>
    <x v="0"/>
    <n v="6170298"/>
    <x v="0"/>
    <d v="2022-08-25T00:00:00"/>
  </r>
  <r>
    <n v="1019984769"/>
    <x v="0"/>
    <x v="0"/>
    <n v="6170299"/>
    <x v="0"/>
    <d v="2022-08-25T00:00:00"/>
  </r>
  <r>
    <n v="1021393516"/>
    <x v="0"/>
    <x v="0"/>
    <n v="6170309"/>
    <x v="0"/>
    <d v="2022-08-25T00:00:00"/>
  </r>
  <r>
    <n v="1007505281"/>
    <x v="0"/>
    <x v="0"/>
    <n v="6170316"/>
    <x v="0"/>
    <d v="2022-08-25T00:00:00"/>
  </r>
  <r>
    <n v="1003193851"/>
    <x v="0"/>
    <x v="0"/>
    <n v="6170325"/>
    <x v="0"/>
    <d v="2022-08-25T00:00:00"/>
  </r>
  <r>
    <n v="1003060549"/>
    <x v="0"/>
    <x v="0"/>
    <n v="6170329"/>
    <x v="0"/>
    <d v="2022-08-25T00:00:00"/>
  </r>
  <r>
    <n v="1065374163"/>
    <x v="0"/>
    <x v="0"/>
    <n v="6170338"/>
    <x v="0"/>
    <d v="2022-08-25T00:00:00"/>
  </r>
  <r>
    <n v="1001893444"/>
    <x v="0"/>
    <x v="0"/>
    <n v="6170361"/>
    <x v="0"/>
    <d v="2022-08-25T00:00:00"/>
  </r>
  <r>
    <n v="1049562710"/>
    <x v="0"/>
    <x v="0"/>
    <n v="6170390"/>
    <x v="0"/>
    <d v="2022-08-25T00:00:00"/>
  </r>
  <r>
    <n v="1063080330"/>
    <x v="0"/>
    <x v="0"/>
    <n v="6170392"/>
    <x v="0"/>
    <d v="2022-08-25T00:00:00"/>
  </r>
  <r>
    <n v="1005439875"/>
    <x v="0"/>
    <x v="0"/>
    <n v="6170395"/>
    <x v="0"/>
    <d v="2022-08-25T00:00:00"/>
  </r>
  <r>
    <n v="1007410024"/>
    <x v="0"/>
    <x v="0"/>
    <n v="6170406"/>
    <x v="0"/>
    <d v="2022-08-25T00:00:00"/>
  </r>
  <r>
    <n v="1193573111"/>
    <x v="0"/>
    <x v="0"/>
    <n v="6170408"/>
    <x v="0"/>
    <d v="2022-08-25T00:00:00"/>
  </r>
  <r>
    <n v="1004321918"/>
    <x v="0"/>
    <x v="0"/>
    <n v="6170413"/>
    <x v="0"/>
    <d v="2022-08-25T00:00:00"/>
  </r>
  <r>
    <n v="1005646920"/>
    <x v="0"/>
    <x v="0"/>
    <n v="6170416"/>
    <x v="0"/>
    <d v="2022-08-25T00:00:00"/>
  </r>
  <r>
    <n v="1140880871"/>
    <x v="0"/>
    <x v="0"/>
    <n v="6170419"/>
    <x v="0"/>
    <d v="2022-08-25T00:00:00"/>
  </r>
  <r>
    <n v="1004122965"/>
    <x v="0"/>
    <x v="0"/>
    <n v="6170421"/>
    <x v="0"/>
    <d v="2022-08-25T00:00:00"/>
  </r>
  <r>
    <n v="1011094667"/>
    <x v="0"/>
    <x v="0"/>
    <n v="6170425"/>
    <x v="0"/>
    <d v="2022-08-25T00:00:00"/>
  </r>
  <r>
    <n v="1043640950"/>
    <x v="0"/>
    <x v="0"/>
    <n v="6170432"/>
    <x v="0"/>
    <d v="2022-08-25T00:00:00"/>
  </r>
  <r>
    <n v="1103741008"/>
    <x v="0"/>
    <x v="0"/>
    <n v="6170433"/>
    <x v="0"/>
    <d v="2022-08-25T00:00:00"/>
  </r>
  <r>
    <n v="1090425773"/>
    <x v="0"/>
    <x v="0"/>
    <n v="6170434"/>
    <x v="0"/>
    <d v="2022-08-25T00:00:00"/>
  </r>
  <r>
    <n v="1003428332"/>
    <x v="0"/>
    <x v="0"/>
    <n v="6170442"/>
    <x v="0"/>
    <d v="2022-08-25T00:00:00"/>
  </r>
  <r>
    <n v="1004216820"/>
    <x v="0"/>
    <x v="0"/>
    <n v="6170443"/>
    <x v="0"/>
    <d v="2022-08-25T00:00:00"/>
  </r>
  <r>
    <n v="1192719507"/>
    <x v="0"/>
    <x v="0"/>
    <n v="6170460"/>
    <x v="0"/>
    <d v="2022-08-25T00:00:00"/>
  </r>
  <r>
    <n v="1193579764"/>
    <x v="0"/>
    <x v="0"/>
    <n v="6170462"/>
    <x v="0"/>
    <d v="2022-08-25T00:00:00"/>
  </r>
  <r>
    <n v="1001979098"/>
    <x v="0"/>
    <x v="0"/>
    <n v="6170482"/>
    <x v="0"/>
    <d v="2022-08-25T00:00:00"/>
  </r>
  <r>
    <n v="1073808187"/>
    <x v="0"/>
    <x v="0"/>
    <n v="6170486"/>
    <x v="0"/>
    <d v="2022-08-25T00:00:00"/>
  </r>
  <r>
    <n v="1102881029"/>
    <x v="0"/>
    <x v="0"/>
    <n v="6170496"/>
    <x v="0"/>
    <d v="2022-08-25T00:00:00"/>
  </r>
  <r>
    <n v="1043125532"/>
    <x v="0"/>
    <x v="0"/>
    <n v="6170498"/>
    <x v="0"/>
    <d v="2022-08-25T00:00:00"/>
  </r>
  <r>
    <n v="1005575259"/>
    <x v="0"/>
    <x v="0"/>
    <n v="6170521"/>
    <x v="0"/>
    <d v="2022-08-25T00:00:00"/>
  </r>
  <r>
    <n v="1065372483"/>
    <x v="0"/>
    <x v="0"/>
    <n v="6170524"/>
    <x v="0"/>
    <d v="2022-08-25T00:00:00"/>
  </r>
  <r>
    <n v="1193591115"/>
    <x v="0"/>
    <x v="0"/>
    <n v="6170525"/>
    <x v="0"/>
    <d v="2022-08-25T00:00:00"/>
  </r>
  <r>
    <n v="1100340383"/>
    <x v="0"/>
    <x v="0"/>
    <n v="6170527"/>
    <x v="0"/>
    <d v="2022-08-25T00:00:00"/>
  </r>
  <r>
    <n v="1003191946"/>
    <x v="0"/>
    <x v="0"/>
    <n v="6170536"/>
    <x v="0"/>
    <d v="2022-08-25T00:00:00"/>
  </r>
  <r>
    <n v="1102813055"/>
    <x v="0"/>
    <x v="0"/>
    <n v="6170537"/>
    <x v="0"/>
    <d v="2022-08-25T00:00:00"/>
  </r>
  <r>
    <n v="1001560612"/>
    <x v="0"/>
    <x v="0"/>
    <n v="6170553"/>
    <x v="0"/>
    <d v="2022-08-25T00:00:00"/>
  </r>
  <r>
    <n v="1005664208"/>
    <x v="0"/>
    <x v="0"/>
    <n v="6170560"/>
    <x v="0"/>
    <d v="2022-08-25T00:00:00"/>
  </r>
  <r>
    <n v="1067167639"/>
    <x v="0"/>
    <x v="0"/>
    <n v="6170571"/>
    <x v="0"/>
    <d v="2022-08-25T00:00:00"/>
  </r>
  <r>
    <n v="1042438046"/>
    <x v="0"/>
    <x v="0"/>
    <n v="6170578"/>
    <x v="0"/>
    <d v="2022-08-25T00:00:00"/>
  </r>
  <r>
    <n v="27601703"/>
    <x v="0"/>
    <x v="0"/>
    <n v="6170583"/>
    <x v="0"/>
    <d v="2022-08-25T00:00:00"/>
  </r>
  <r>
    <n v="1074000093"/>
    <x v="0"/>
    <x v="0"/>
    <n v="6170586"/>
    <x v="0"/>
    <d v="2022-08-25T00:00:00"/>
  </r>
  <r>
    <n v="1005236038"/>
    <x v="0"/>
    <x v="0"/>
    <n v="6170594"/>
    <x v="0"/>
    <d v="2022-08-25T00:00:00"/>
  </r>
  <r>
    <n v="1004123476"/>
    <x v="0"/>
    <x v="0"/>
    <n v="6170602"/>
    <x v="0"/>
    <d v="2022-08-25T00:00:00"/>
  </r>
  <r>
    <n v="1074808034"/>
    <x v="0"/>
    <x v="0"/>
    <n v="6170607"/>
    <x v="0"/>
    <d v="2022-08-25T00:00:00"/>
  </r>
  <r>
    <n v="1067591618"/>
    <x v="0"/>
    <x v="0"/>
    <n v="6170647"/>
    <x v="0"/>
    <d v="2022-08-25T00:00:00"/>
  </r>
  <r>
    <n v="1052186175"/>
    <x v="0"/>
    <x v="0"/>
    <n v="6170659"/>
    <x v="0"/>
    <d v="2022-08-25T00:00:00"/>
  </r>
  <r>
    <n v="1053327363"/>
    <x v="0"/>
    <x v="0"/>
    <n v="6170662"/>
    <x v="0"/>
    <d v="2022-08-25T00:00:00"/>
  </r>
  <r>
    <n v="1053123418"/>
    <x v="0"/>
    <x v="0"/>
    <n v="6170665"/>
    <x v="0"/>
    <d v="2022-08-25T00:00:00"/>
  </r>
  <r>
    <n v="1006534756"/>
    <x v="0"/>
    <x v="0"/>
    <n v="6170669"/>
    <x v="0"/>
    <d v="2022-08-25T00:00:00"/>
  </r>
  <r>
    <n v="1003382158"/>
    <x v="0"/>
    <x v="0"/>
    <n v="6170670"/>
    <x v="0"/>
    <d v="2022-08-25T00:00:00"/>
  </r>
  <r>
    <n v="1103738330"/>
    <x v="0"/>
    <x v="0"/>
    <n v="6170672"/>
    <x v="0"/>
    <d v="2022-08-25T00:00:00"/>
  </r>
  <r>
    <n v="1041690720"/>
    <x v="0"/>
    <x v="0"/>
    <n v="6170678"/>
    <x v="0"/>
    <d v="2022-08-25T00:00:00"/>
  </r>
  <r>
    <n v="1102118988"/>
    <x v="0"/>
    <x v="0"/>
    <n v="6170679"/>
    <x v="0"/>
    <d v="2022-08-25T00:00:00"/>
  </r>
  <r>
    <n v="1068810464"/>
    <x v="0"/>
    <x v="0"/>
    <n v="6170693"/>
    <x v="0"/>
    <d v="2022-08-25T00:00:00"/>
  </r>
  <r>
    <n v="1102148675"/>
    <x v="0"/>
    <x v="0"/>
    <n v="6170694"/>
    <x v="0"/>
    <d v="2022-08-25T00:00:00"/>
  </r>
  <r>
    <n v="1144189367"/>
    <x v="0"/>
    <x v="0"/>
    <n v="6170702"/>
    <x v="0"/>
    <d v="2022-08-25T00:00:00"/>
  </r>
  <r>
    <n v="1003091634"/>
    <x v="0"/>
    <x v="0"/>
    <n v="6170703"/>
    <x v="0"/>
    <d v="2022-08-25T00:00:00"/>
  </r>
  <r>
    <n v="1069492329"/>
    <x v="0"/>
    <x v="0"/>
    <n v="6170706"/>
    <x v="0"/>
    <d v="2022-08-25T00:00:00"/>
  </r>
  <r>
    <n v="1034397172"/>
    <x v="0"/>
    <x v="0"/>
    <n v="6170717"/>
    <x v="0"/>
    <d v="2022-08-25T00:00:00"/>
  </r>
  <r>
    <n v="1005241285"/>
    <x v="0"/>
    <x v="0"/>
    <n v="6170719"/>
    <x v="0"/>
    <d v="2022-08-25T00:00:00"/>
  </r>
  <r>
    <n v="1061627069"/>
    <x v="0"/>
    <x v="0"/>
    <n v="6170748"/>
    <x v="0"/>
    <d v="2022-08-25T00:00:00"/>
  </r>
  <r>
    <n v="1003081534"/>
    <x v="0"/>
    <x v="0"/>
    <n v="6170775"/>
    <x v="0"/>
    <d v="2022-08-25T00:00:00"/>
  </r>
  <r>
    <n v="1006659380"/>
    <x v="0"/>
    <x v="0"/>
    <n v="6170782"/>
    <x v="0"/>
    <d v="2022-08-25T00:00:00"/>
  </r>
  <r>
    <n v="1143409226"/>
    <x v="0"/>
    <x v="0"/>
    <n v="6170789"/>
    <x v="0"/>
    <d v="2022-08-25T00:00:00"/>
  </r>
  <r>
    <n v="1003244062"/>
    <x v="0"/>
    <x v="0"/>
    <n v="6170809"/>
    <x v="0"/>
    <d v="2022-08-25T00:00:00"/>
  </r>
  <r>
    <n v="1042439421"/>
    <x v="0"/>
    <x v="0"/>
    <n v="6170812"/>
    <x v="0"/>
    <d v="2022-08-25T00:00:00"/>
  </r>
  <r>
    <n v="1003250796"/>
    <x v="0"/>
    <x v="0"/>
    <n v="6170815"/>
    <x v="0"/>
    <d v="2022-08-25T00:00:00"/>
  </r>
  <r>
    <n v="1019123023"/>
    <x v="0"/>
    <x v="0"/>
    <n v="6170847"/>
    <x v="0"/>
    <d v="2022-08-25T00:00:00"/>
  </r>
  <r>
    <n v="1043131672"/>
    <x v="0"/>
    <x v="0"/>
    <n v="6170854"/>
    <x v="0"/>
    <d v="2022-08-25T00:00:00"/>
  </r>
  <r>
    <n v="1003246479"/>
    <x v="0"/>
    <x v="0"/>
    <n v="6170856"/>
    <x v="0"/>
    <d v="2022-08-25T00:00:00"/>
  </r>
  <r>
    <n v="1082470174"/>
    <x v="0"/>
    <x v="0"/>
    <n v="6170859"/>
    <x v="0"/>
    <d v="2022-08-25T00:00:00"/>
  </r>
  <r>
    <n v="1143413617"/>
    <x v="0"/>
    <x v="0"/>
    <n v="6170863"/>
    <x v="0"/>
    <d v="2022-08-25T00:00:00"/>
  </r>
  <r>
    <n v="1193595570"/>
    <x v="0"/>
    <x v="0"/>
    <n v="6170888"/>
    <x v="0"/>
    <d v="2022-08-25T00:00:00"/>
  </r>
  <r>
    <n v="1004641658"/>
    <x v="0"/>
    <x v="0"/>
    <n v="6170903"/>
    <x v="0"/>
    <d v="2022-08-25T00:00:00"/>
  </r>
  <r>
    <n v="1043664269"/>
    <x v="0"/>
    <x v="0"/>
    <n v="6170912"/>
    <x v="0"/>
    <d v="2022-08-25T00:00:00"/>
  </r>
  <r>
    <n v="1052946462"/>
    <x v="0"/>
    <x v="0"/>
    <n v="6170919"/>
    <x v="0"/>
    <d v="2022-08-25T00:00:00"/>
  </r>
  <r>
    <n v="1128190911"/>
    <x v="0"/>
    <x v="0"/>
    <n v="6170920"/>
    <x v="0"/>
    <d v="2022-08-25T00:00:00"/>
  </r>
  <r>
    <n v="1005524575"/>
    <x v="0"/>
    <x v="0"/>
    <n v="6170929"/>
    <x v="0"/>
    <d v="2022-08-25T00:00:00"/>
  </r>
  <r>
    <n v="1097402237"/>
    <x v="0"/>
    <x v="0"/>
    <n v="6170944"/>
    <x v="0"/>
    <d v="2022-08-25T00:00:00"/>
  </r>
  <r>
    <n v="1064981795"/>
    <x v="0"/>
    <x v="0"/>
    <n v="6170945"/>
    <x v="0"/>
    <d v="2022-08-25T00:00:00"/>
  </r>
  <r>
    <n v="1192736197"/>
    <x v="0"/>
    <x v="0"/>
    <n v="6170950"/>
    <x v="0"/>
    <d v="2022-08-25T00:00:00"/>
  </r>
  <r>
    <n v="1006557563"/>
    <x v="0"/>
    <x v="0"/>
    <n v="6170957"/>
    <x v="0"/>
    <d v="2022-08-25T00:00:00"/>
  </r>
  <r>
    <n v="1007263429"/>
    <x v="0"/>
    <x v="0"/>
    <n v="6170963"/>
    <x v="0"/>
    <d v="2022-08-25T00:00:00"/>
  </r>
  <r>
    <n v="1104407065"/>
    <x v="0"/>
    <x v="0"/>
    <n v="6170978"/>
    <x v="0"/>
    <d v="2022-08-25T00:00:00"/>
  </r>
  <r>
    <n v="1007190390"/>
    <x v="0"/>
    <x v="0"/>
    <n v="6170991"/>
    <x v="0"/>
    <d v="2022-08-25T00:00:00"/>
  </r>
  <r>
    <n v="1086925168"/>
    <x v="0"/>
    <x v="0"/>
    <n v="6171014"/>
    <x v="0"/>
    <d v="2022-08-25T00:00:00"/>
  </r>
  <r>
    <n v="1143430320"/>
    <x v="0"/>
    <x v="0"/>
    <n v="6171016"/>
    <x v="0"/>
    <d v="2022-08-25T00:00:00"/>
  </r>
  <r>
    <n v="1003093011"/>
    <x v="0"/>
    <x v="0"/>
    <n v="6171036"/>
    <x v="0"/>
    <d v="2022-08-25T00:00:00"/>
  </r>
  <r>
    <n v="1002462167"/>
    <x v="0"/>
    <x v="0"/>
    <n v="6171038"/>
    <x v="0"/>
    <d v="2022-08-25T00:00:00"/>
  </r>
  <r>
    <n v="1000808367"/>
    <x v="0"/>
    <x v="0"/>
    <n v="6171054"/>
    <x v="0"/>
    <d v="2022-08-25T00:00:00"/>
  </r>
  <r>
    <n v="1104867633"/>
    <x v="0"/>
    <x v="0"/>
    <n v="6171089"/>
    <x v="0"/>
    <d v="2022-08-25T00:00:00"/>
  </r>
  <r>
    <n v="1067844826"/>
    <x v="0"/>
    <x v="0"/>
    <n v="6171090"/>
    <x v="0"/>
    <d v="2022-08-25T00:00:00"/>
  </r>
  <r>
    <n v="1069465436"/>
    <x v="0"/>
    <x v="0"/>
    <n v="6171095"/>
    <x v="0"/>
    <d v="2022-08-25T00:00:00"/>
  </r>
  <r>
    <n v="1010061348"/>
    <x v="0"/>
    <x v="0"/>
    <n v="6171097"/>
    <x v="0"/>
    <d v="2022-08-25T00:00:00"/>
  </r>
  <r>
    <n v="1002031805"/>
    <x v="0"/>
    <x v="0"/>
    <n v="6171117"/>
    <x v="0"/>
    <d v="2022-08-25T00:00:00"/>
  </r>
  <r>
    <n v="1193209697"/>
    <x v="0"/>
    <x v="0"/>
    <n v="6171118"/>
    <x v="0"/>
    <d v="2022-08-25T00:00:00"/>
  </r>
  <r>
    <n v="1001834379"/>
    <x v="0"/>
    <x v="0"/>
    <n v="6171133"/>
    <x v="0"/>
    <d v="2022-08-25T00:00:00"/>
  </r>
  <r>
    <n v="1102800403"/>
    <x v="0"/>
    <x v="0"/>
    <n v="6171146"/>
    <x v="0"/>
    <d v="2022-08-25T00:00:00"/>
  </r>
  <r>
    <n v="1004120936"/>
    <x v="0"/>
    <x v="0"/>
    <n v="6171152"/>
    <x v="0"/>
    <d v="2022-08-25T00:00:00"/>
  </r>
  <r>
    <n v="1002308450"/>
    <x v="0"/>
    <x v="0"/>
    <n v="6171155"/>
    <x v="0"/>
    <d v="2022-08-25T00:00:00"/>
  </r>
  <r>
    <n v="1085329477"/>
    <x v="0"/>
    <x v="0"/>
    <n v="6171167"/>
    <x v="0"/>
    <d v="2022-08-25T00:00:00"/>
  </r>
  <r>
    <n v="1052956298"/>
    <x v="0"/>
    <x v="0"/>
    <n v="6171174"/>
    <x v="0"/>
    <d v="2022-08-25T00:00:00"/>
  </r>
  <r>
    <n v="1005990758"/>
    <x v="0"/>
    <x v="0"/>
    <n v="6171180"/>
    <x v="0"/>
    <d v="2022-08-25T00:00:00"/>
  </r>
  <r>
    <n v="1065983799"/>
    <x v="0"/>
    <x v="0"/>
    <n v="6171182"/>
    <x v="0"/>
    <d v="2022-08-25T00:00:00"/>
  </r>
  <r>
    <n v="1080670018"/>
    <x v="0"/>
    <x v="0"/>
    <n v="6171195"/>
    <x v="0"/>
    <d v="2022-08-25T00:00:00"/>
  </r>
  <r>
    <n v="1042578259"/>
    <x v="0"/>
    <x v="0"/>
    <n v="6171196"/>
    <x v="0"/>
    <d v="2022-08-25T00:00:00"/>
  </r>
  <r>
    <n v="1003659503"/>
    <x v="0"/>
    <x v="0"/>
    <n v="6171214"/>
    <x v="0"/>
    <d v="2022-08-25T00:00:00"/>
  </r>
  <r>
    <n v="1065865710"/>
    <x v="0"/>
    <x v="0"/>
    <n v="6171226"/>
    <x v="0"/>
    <d v="2022-08-25T00:00:00"/>
  </r>
  <r>
    <n v="1006179677"/>
    <x v="0"/>
    <x v="0"/>
    <n v="6171227"/>
    <x v="0"/>
    <d v="2022-08-25T00:00:00"/>
  </r>
  <r>
    <n v="40094168"/>
    <x v="0"/>
    <x v="0"/>
    <n v="6171234"/>
    <x v="0"/>
    <d v="2022-08-25T00:00:00"/>
  </r>
  <r>
    <n v="1065648759"/>
    <x v="0"/>
    <x v="0"/>
    <n v="6171247"/>
    <x v="0"/>
    <d v="2022-08-25T00:00:00"/>
  </r>
  <r>
    <n v="1046269740"/>
    <x v="0"/>
    <x v="0"/>
    <n v="6171250"/>
    <x v="0"/>
    <d v="2022-08-25T00:00:00"/>
  </r>
  <r>
    <n v="1003266129"/>
    <x v="0"/>
    <x v="0"/>
    <n v="6171255"/>
    <x v="0"/>
    <d v="2022-08-25T00:00:00"/>
  </r>
  <r>
    <n v="1118874995"/>
    <x v="0"/>
    <x v="0"/>
    <n v="6171293"/>
    <x v="0"/>
    <d v="2022-08-25T00:00:00"/>
  </r>
  <r>
    <n v="1043438786"/>
    <x v="0"/>
    <x v="0"/>
    <n v="6171294"/>
    <x v="0"/>
    <d v="2022-08-25T00:00:00"/>
  </r>
  <r>
    <n v="1081922277"/>
    <x v="0"/>
    <x v="0"/>
    <n v="6171311"/>
    <x v="0"/>
    <d v="2022-08-25T00:00:00"/>
  </r>
  <r>
    <n v="1001967930"/>
    <x v="0"/>
    <x v="0"/>
    <n v="6171322"/>
    <x v="0"/>
    <d v="2022-08-25T00:00:00"/>
  </r>
  <r>
    <n v="1085008055"/>
    <x v="0"/>
    <x v="0"/>
    <n v="6171334"/>
    <x v="0"/>
    <d v="2022-08-25T00:00:00"/>
  </r>
  <r>
    <n v="1065564259"/>
    <x v="0"/>
    <x v="0"/>
    <n v="6171337"/>
    <x v="0"/>
    <d v="2022-08-25T00:00:00"/>
  </r>
  <r>
    <n v="1005660586"/>
    <x v="0"/>
    <x v="0"/>
    <n v="6171346"/>
    <x v="0"/>
    <d v="2022-08-25T00:00:00"/>
  </r>
  <r>
    <n v="1003292129"/>
    <x v="0"/>
    <x v="0"/>
    <n v="6171352"/>
    <x v="0"/>
    <d v="2022-08-25T00:00:00"/>
  </r>
  <r>
    <n v="1104255953"/>
    <x v="0"/>
    <x v="0"/>
    <n v="6171368"/>
    <x v="0"/>
    <d v="2022-08-25T00:00:00"/>
  </r>
  <r>
    <n v="1041691432"/>
    <x v="0"/>
    <x v="0"/>
    <n v="6171369"/>
    <x v="0"/>
    <d v="2022-08-25T00:00:00"/>
  </r>
  <r>
    <n v="1062956979"/>
    <x v="0"/>
    <x v="0"/>
    <n v="6171378"/>
    <x v="0"/>
    <d v="2022-08-25T00:00:00"/>
  </r>
  <r>
    <n v="1043123010"/>
    <x v="0"/>
    <x v="0"/>
    <n v="6171383"/>
    <x v="0"/>
    <d v="2022-08-25T00:00:00"/>
  </r>
  <r>
    <n v="1007976187"/>
    <x v="0"/>
    <x v="0"/>
    <n v="6171399"/>
    <x v="0"/>
    <d v="2022-08-25T00:00:00"/>
  </r>
  <r>
    <n v="1007968862"/>
    <x v="0"/>
    <x v="0"/>
    <n v="6171405"/>
    <x v="0"/>
    <d v="2022-08-25T00:00:00"/>
  </r>
  <r>
    <n v="1044910941"/>
    <x v="0"/>
    <x v="0"/>
    <n v="6171409"/>
    <x v="0"/>
    <d v="2022-08-25T00:00:00"/>
  </r>
  <r>
    <n v="1044910940"/>
    <x v="0"/>
    <x v="0"/>
    <n v="6171413"/>
    <x v="0"/>
    <d v="2022-08-25T00:00:00"/>
  </r>
  <r>
    <n v="1122140124"/>
    <x v="0"/>
    <x v="0"/>
    <n v="6171423"/>
    <x v="0"/>
    <d v="2022-08-25T00:00:00"/>
  </r>
  <r>
    <n v="1001826228"/>
    <x v="0"/>
    <x v="0"/>
    <n v="6171431"/>
    <x v="0"/>
    <d v="2022-08-25T00:00:00"/>
  </r>
  <r>
    <n v="1140899918"/>
    <x v="0"/>
    <x v="0"/>
    <n v="6171440"/>
    <x v="0"/>
    <d v="2022-08-25T00:00:00"/>
  </r>
  <r>
    <n v="1084796918"/>
    <x v="0"/>
    <x v="0"/>
    <n v="6171443"/>
    <x v="0"/>
    <d v="2022-08-25T00:00:00"/>
  </r>
  <r>
    <n v="1004425241"/>
    <x v="0"/>
    <x v="0"/>
    <n v="6171448"/>
    <x v="0"/>
    <d v="2022-08-25T00:00:00"/>
  </r>
  <r>
    <n v="1083433722"/>
    <x v="0"/>
    <x v="0"/>
    <n v="6171451"/>
    <x v="0"/>
    <d v="2022-08-25T00:00:00"/>
  </r>
  <r>
    <n v="1193333258"/>
    <x v="0"/>
    <x v="0"/>
    <n v="6171466"/>
    <x v="0"/>
    <d v="2022-08-25T00:00:00"/>
  </r>
  <r>
    <n v="1015996914"/>
    <x v="0"/>
    <x v="0"/>
    <n v="6171482"/>
    <x v="0"/>
    <d v="2022-08-25T00:00:00"/>
  </r>
  <r>
    <n v="1013103171"/>
    <x v="0"/>
    <x v="0"/>
    <n v="6171495"/>
    <x v="0"/>
    <d v="2022-08-25T00:00:00"/>
  </r>
  <r>
    <n v="1007926535"/>
    <x v="0"/>
    <x v="0"/>
    <n v="6171498"/>
    <x v="0"/>
    <d v="2022-08-25T00:00:00"/>
  </r>
  <r>
    <n v="1127589551"/>
    <x v="0"/>
    <x v="0"/>
    <n v="6171499"/>
    <x v="0"/>
    <d v="2022-08-25T00:00:00"/>
  </r>
  <r>
    <n v="1192723196"/>
    <x v="0"/>
    <x v="0"/>
    <n v="6171517"/>
    <x v="0"/>
    <d v="2022-08-25T00:00:00"/>
  </r>
  <r>
    <n v="1067961172"/>
    <x v="0"/>
    <x v="0"/>
    <n v="6171530"/>
    <x v="0"/>
    <d v="2022-08-25T00:00:00"/>
  </r>
  <r>
    <n v="1002047147"/>
    <x v="0"/>
    <x v="0"/>
    <n v="6171549"/>
    <x v="0"/>
    <d v="2022-08-25T00:00:00"/>
  </r>
  <r>
    <n v="1024504626"/>
    <x v="0"/>
    <x v="0"/>
    <n v="6171551"/>
    <x v="0"/>
    <d v="2022-08-25T00:00:00"/>
  </r>
  <r>
    <n v="1050545216"/>
    <x v="0"/>
    <x v="0"/>
    <n v="6171558"/>
    <x v="0"/>
    <d v="2022-08-25T00:00:00"/>
  </r>
  <r>
    <n v="1048067899"/>
    <x v="0"/>
    <x v="0"/>
    <n v="6171561"/>
    <x v="0"/>
    <d v="2022-08-25T00:00:00"/>
  </r>
  <r>
    <n v="1068417901"/>
    <x v="0"/>
    <x v="0"/>
    <n v="6171570"/>
    <x v="0"/>
    <d v="2022-08-25T00:00:00"/>
  </r>
  <r>
    <n v="1062428111"/>
    <x v="0"/>
    <x v="0"/>
    <n v="6171572"/>
    <x v="0"/>
    <d v="2022-08-25T00:00:00"/>
  </r>
  <r>
    <n v="1005853782"/>
    <x v="0"/>
    <x v="0"/>
    <n v="6171573"/>
    <x v="0"/>
    <d v="2022-08-25T00:00:00"/>
  </r>
  <r>
    <n v="1102808417"/>
    <x v="0"/>
    <x v="0"/>
    <n v="6171575"/>
    <x v="0"/>
    <d v="2022-08-25T00:00:00"/>
  </r>
  <r>
    <n v="1062954063"/>
    <x v="0"/>
    <x v="0"/>
    <n v="6171594"/>
    <x v="0"/>
    <d v="2022-08-25T00:00:00"/>
  </r>
  <r>
    <n v="1067593332"/>
    <x v="0"/>
    <x v="0"/>
    <n v="6171598"/>
    <x v="0"/>
    <d v="2022-08-25T00:00:00"/>
  </r>
  <r>
    <n v="1065580257"/>
    <x v="0"/>
    <x v="0"/>
    <n v="6171602"/>
    <x v="0"/>
    <d v="2022-08-25T00:00:00"/>
  </r>
  <r>
    <n v="1193369528"/>
    <x v="0"/>
    <x v="0"/>
    <n v="6171603"/>
    <x v="0"/>
    <d v="2022-08-25T00:00:00"/>
  </r>
  <r>
    <n v="1140901938"/>
    <x v="0"/>
    <x v="0"/>
    <n v="6171612"/>
    <x v="0"/>
    <d v="2022-08-25T00:00:00"/>
  </r>
  <r>
    <n v="1100081060"/>
    <x v="0"/>
    <x v="0"/>
    <n v="6171619"/>
    <x v="0"/>
    <d v="2022-08-25T00:00:00"/>
  </r>
  <r>
    <n v="1007563905"/>
    <x v="0"/>
    <x v="0"/>
    <n v="6171627"/>
    <x v="0"/>
    <d v="2022-08-25T00:00:00"/>
  </r>
  <r>
    <n v="1042849271"/>
    <x v="0"/>
    <x v="0"/>
    <n v="6171629"/>
    <x v="0"/>
    <d v="2022-08-25T00:00:00"/>
  </r>
  <r>
    <n v="1077225188"/>
    <x v="0"/>
    <x v="0"/>
    <n v="6171638"/>
    <x v="0"/>
    <d v="2022-08-25T00:00:00"/>
  </r>
  <r>
    <n v="1005581147"/>
    <x v="0"/>
    <x v="0"/>
    <n v="6171653"/>
    <x v="0"/>
    <d v="2022-08-25T00:00:00"/>
  </r>
  <r>
    <n v="1067942625"/>
    <x v="0"/>
    <x v="0"/>
    <n v="6171663"/>
    <x v="0"/>
    <d v="2022-08-25T00:00:00"/>
  </r>
  <r>
    <n v="1001825136"/>
    <x v="0"/>
    <x v="0"/>
    <n v="6171672"/>
    <x v="0"/>
    <d v="2022-08-25T00:00:00"/>
  </r>
  <r>
    <n v="1043963307"/>
    <x v="0"/>
    <x v="0"/>
    <n v="6171688"/>
    <x v="0"/>
    <d v="2022-08-25T00:00:00"/>
  </r>
  <r>
    <n v="1043661863"/>
    <x v="0"/>
    <x v="0"/>
    <n v="6171692"/>
    <x v="0"/>
    <d v="2022-08-25T00:00:00"/>
  </r>
  <r>
    <n v="1005259227"/>
    <x v="0"/>
    <x v="0"/>
    <n v="6171712"/>
    <x v="0"/>
    <d v="2022-08-25T00:00:00"/>
  </r>
  <r>
    <n v="1104545224"/>
    <x v="0"/>
    <x v="0"/>
    <n v="6171714"/>
    <x v="0"/>
    <d v="2022-08-25T00:00:00"/>
  </r>
  <r>
    <n v="1043663167"/>
    <x v="0"/>
    <x v="0"/>
    <n v="6171753"/>
    <x v="0"/>
    <d v="2022-08-25T00:00:00"/>
  </r>
  <r>
    <n v="1044211541"/>
    <x v="0"/>
    <x v="0"/>
    <n v="6171764"/>
    <x v="0"/>
    <d v="2022-08-25T00:00:00"/>
  </r>
  <r>
    <n v="1005186801"/>
    <x v="0"/>
    <x v="0"/>
    <n v="6171770"/>
    <x v="0"/>
    <d v="2022-08-25T00:00:00"/>
  </r>
  <r>
    <n v="1067934096"/>
    <x v="0"/>
    <x v="0"/>
    <n v="6171771"/>
    <x v="0"/>
    <d v="2022-08-25T00:00:00"/>
  </r>
  <r>
    <n v="1074809136"/>
    <x v="0"/>
    <x v="0"/>
    <n v="6171773"/>
    <x v="0"/>
    <d v="2022-08-25T00:00:00"/>
  </r>
  <r>
    <n v="1043641197"/>
    <x v="0"/>
    <x v="0"/>
    <n v="6171787"/>
    <x v="0"/>
    <d v="2022-08-25T00:00:00"/>
  </r>
  <r>
    <n v="1069984315"/>
    <x v="0"/>
    <x v="0"/>
    <n v="6171795"/>
    <x v="0"/>
    <d v="2022-08-25T00:00:00"/>
  </r>
  <r>
    <n v="1118363277"/>
    <x v="0"/>
    <x v="0"/>
    <n v="6171803"/>
    <x v="0"/>
    <d v="2022-08-25T00:00:00"/>
  </r>
  <r>
    <n v="1073990955"/>
    <x v="0"/>
    <x v="0"/>
    <n v="6171808"/>
    <x v="0"/>
    <d v="2022-08-25T00:00:00"/>
  </r>
  <r>
    <n v="1069471959"/>
    <x v="0"/>
    <x v="0"/>
    <n v="6171816"/>
    <x v="0"/>
    <d v="2022-08-25T00:00:00"/>
  </r>
  <r>
    <n v="1103496135"/>
    <x v="0"/>
    <x v="0"/>
    <n v="6171832"/>
    <x v="0"/>
    <d v="2022-08-25T00:00:00"/>
  </r>
  <r>
    <n v="1002308795"/>
    <x v="0"/>
    <x v="0"/>
    <n v="6171834"/>
    <x v="0"/>
    <d v="2022-08-25T00:00:00"/>
  </r>
  <r>
    <n v="1032797302"/>
    <x v="0"/>
    <x v="0"/>
    <n v="6171836"/>
    <x v="0"/>
    <d v="2022-08-25T00:00:00"/>
  </r>
  <r>
    <n v="1104009013"/>
    <x v="0"/>
    <x v="0"/>
    <n v="6171837"/>
    <x v="0"/>
    <d v="2022-08-25T00:00:00"/>
  </r>
  <r>
    <n v="1118125209"/>
    <x v="0"/>
    <x v="0"/>
    <n v="6171855"/>
    <x v="0"/>
    <d v="2022-08-25T00:00:00"/>
  </r>
  <r>
    <n v="1007611790"/>
    <x v="0"/>
    <x v="0"/>
    <n v="6171857"/>
    <x v="0"/>
    <d v="2022-08-25T00:00:00"/>
  </r>
  <r>
    <n v="1100251468"/>
    <x v="0"/>
    <x v="0"/>
    <n v="6171860"/>
    <x v="0"/>
    <d v="2022-08-25T00:00:00"/>
  </r>
  <r>
    <n v="1102118565"/>
    <x v="0"/>
    <x v="0"/>
    <n v="6171881"/>
    <x v="0"/>
    <d v="2022-08-25T00:00:00"/>
  </r>
  <r>
    <n v="1094778347"/>
    <x v="0"/>
    <x v="0"/>
    <n v="6171897"/>
    <x v="0"/>
    <d v="2022-08-25T00:00:00"/>
  </r>
  <r>
    <n v="1023623529"/>
    <x v="0"/>
    <x v="0"/>
    <n v="6171898"/>
    <x v="0"/>
    <d v="2022-08-25T00:00:00"/>
  </r>
  <r>
    <n v="1052731399"/>
    <x v="0"/>
    <x v="0"/>
    <n v="6171904"/>
    <x v="0"/>
    <d v="2022-08-25T00:00:00"/>
  </r>
  <r>
    <n v="1000503052"/>
    <x v="0"/>
    <x v="0"/>
    <n v="6171906"/>
    <x v="0"/>
    <d v="2022-08-25T00:00:00"/>
  </r>
  <r>
    <n v="1090487384"/>
    <x v="0"/>
    <x v="0"/>
    <n v="6171927"/>
    <x v="0"/>
    <d v="2022-08-25T00:00:00"/>
  </r>
  <r>
    <n v="1068416926"/>
    <x v="0"/>
    <x v="0"/>
    <n v="6171931"/>
    <x v="0"/>
    <d v="2022-08-25T00:00:00"/>
  </r>
  <r>
    <n v="1003069565"/>
    <x v="0"/>
    <x v="0"/>
    <n v="6171937"/>
    <x v="0"/>
    <d v="2022-08-25T00:00:00"/>
  </r>
  <r>
    <n v="1062956426"/>
    <x v="0"/>
    <x v="0"/>
    <n v="6171939"/>
    <x v="0"/>
    <d v="2022-08-25T00:00:00"/>
  </r>
  <r>
    <n v="1003258606"/>
    <x v="0"/>
    <x v="0"/>
    <n v="6171946"/>
    <x v="0"/>
    <d v="2022-08-25T00:00:00"/>
  </r>
  <r>
    <n v="1067595623"/>
    <x v="0"/>
    <x v="0"/>
    <n v="6171950"/>
    <x v="0"/>
    <d v="2022-08-25T00:00:00"/>
  </r>
  <r>
    <n v="1002199661"/>
    <x v="0"/>
    <x v="0"/>
    <n v="6171965"/>
    <x v="0"/>
    <d v="2022-08-25T00:00:00"/>
  </r>
  <r>
    <n v="1004192593"/>
    <x v="0"/>
    <x v="0"/>
    <n v="6171969"/>
    <x v="0"/>
    <d v="2022-08-25T00:00:00"/>
  </r>
  <r>
    <n v="1071428646"/>
    <x v="0"/>
    <x v="0"/>
    <n v="6171976"/>
    <x v="0"/>
    <d v="2022-08-25T00:00:00"/>
  </r>
  <r>
    <n v="1002061088"/>
    <x v="0"/>
    <x v="0"/>
    <n v="6171979"/>
    <x v="0"/>
    <d v="2022-08-25T00:00:00"/>
  </r>
  <r>
    <n v="1066724454"/>
    <x v="0"/>
    <x v="0"/>
    <n v="6171988"/>
    <x v="0"/>
    <d v="2022-08-25T00:00:00"/>
  </r>
  <r>
    <n v="1043297080"/>
    <x v="0"/>
    <x v="0"/>
    <n v="6172005"/>
    <x v="0"/>
    <d v="2022-08-25T00:00:00"/>
  </r>
  <r>
    <n v="1043024384"/>
    <x v="0"/>
    <x v="0"/>
    <n v="6172016"/>
    <x v="0"/>
    <d v="2022-08-25T00:00:00"/>
  </r>
  <r>
    <n v="1042246691"/>
    <x v="0"/>
    <x v="0"/>
    <n v="6172021"/>
    <x v="0"/>
    <d v="2022-08-25T00:00:00"/>
  </r>
  <r>
    <n v="1043434991"/>
    <x v="0"/>
    <x v="0"/>
    <n v="6172022"/>
    <x v="0"/>
    <d v="2022-08-25T00:00:00"/>
  </r>
  <r>
    <n v="1193554434"/>
    <x v="0"/>
    <x v="0"/>
    <n v="6172025"/>
    <x v="0"/>
    <d v="2022-08-25T00:00:00"/>
  </r>
  <r>
    <n v="1001379719"/>
    <x v="0"/>
    <x v="0"/>
    <n v="6172042"/>
    <x v="0"/>
    <d v="2022-08-25T00:00:00"/>
  </r>
  <r>
    <n v="1095302570"/>
    <x v="0"/>
    <x v="0"/>
    <n v="6172048"/>
    <x v="0"/>
    <d v="2022-08-25T00:00:00"/>
  </r>
  <r>
    <n v="1104415316"/>
    <x v="0"/>
    <x v="0"/>
    <n v="6172054"/>
    <x v="0"/>
    <d v="2022-08-25T00:00:00"/>
  </r>
  <r>
    <n v="1002036233"/>
    <x v="0"/>
    <x v="0"/>
    <n v="6172055"/>
    <x v="0"/>
    <d v="2022-08-25T00:00:00"/>
  </r>
  <r>
    <n v="1067592454"/>
    <x v="0"/>
    <x v="0"/>
    <n v="6172059"/>
    <x v="0"/>
    <d v="2022-08-25T00:00:00"/>
  </r>
  <r>
    <n v="1086756676"/>
    <x v="0"/>
    <x v="0"/>
    <n v="6172063"/>
    <x v="0"/>
    <d v="2022-08-25T00:00:00"/>
  </r>
  <r>
    <n v="1192750017"/>
    <x v="0"/>
    <x v="0"/>
    <n v="6172083"/>
    <x v="0"/>
    <d v="2022-08-25T00:00:00"/>
  </r>
  <r>
    <n v="1005664315"/>
    <x v="0"/>
    <x v="0"/>
    <n v="6172086"/>
    <x v="0"/>
    <d v="2022-08-25T00:00:00"/>
  </r>
  <r>
    <n v="1096190505"/>
    <x v="0"/>
    <x v="0"/>
    <n v="6172092"/>
    <x v="0"/>
    <d v="2022-08-25T00:00:00"/>
  </r>
  <r>
    <n v="1043117824"/>
    <x v="0"/>
    <x v="0"/>
    <n v="6172116"/>
    <x v="0"/>
    <d v="2022-08-25T00:00:00"/>
  </r>
  <r>
    <n v="1131007184"/>
    <x v="0"/>
    <x v="0"/>
    <n v="6172117"/>
    <x v="0"/>
    <d v="2022-08-25T00:00:00"/>
  </r>
  <r>
    <n v="1000941389"/>
    <x v="0"/>
    <x v="0"/>
    <n v="6172118"/>
    <x v="0"/>
    <d v="2022-08-25T00:00:00"/>
  </r>
  <r>
    <n v="1062958963"/>
    <x v="0"/>
    <x v="0"/>
    <n v="6172125"/>
    <x v="0"/>
    <d v="2022-08-25T00:00:00"/>
  </r>
  <r>
    <n v="1047037568"/>
    <x v="0"/>
    <x v="0"/>
    <n v="6172130"/>
    <x v="0"/>
    <d v="2022-08-25T00:00:00"/>
  </r>
  <r>
    <n v="1049828205"/>
    <x v="0"/>
    <x v="0"/>
    <n v="6172152"/>
    <x v="0"/>
    <d v="2022-08-25T00:00:00"/>
  </r>
  <r>
    <n v="1004697881"/>
    <x v="0"/>
    <x v="0"/>
    <n v="6172174"/>
    <x v="0"/>
    <d v="2022-08-25T00:00:00"/>
  </r>
  <r>
    <n v="1002157795"/>
    <x v="0"/>
    <x v="0"/>
    <n v="6172178"/>
    <x v="0"/>
    <d v="2022-08-25T00:00:00"/>
  </r>
  <r>
    <n v="1003645847"/>
    <x v="0"/>
    <x v="0"/>
    <n v="6172190"/>
    <x v="0"/>
    <d v="2022-08-25T00:00:00"/>
  </r>
  <r>
    <n v="1007187499"/>
    <x v="0"/>
    <x v="0"/>
    <n v="6172197"/>
    <x v="0"/>
    <d v="2022-08-25T00:00:00"/>
  </r>
  <r>
    <n v="1119836482"/>
    <x v="0"/>
    <x v="0"/>
    <n v="6172201"/>
    <x v="0"/>
    <d v="2022-08-25T00:00:00"/>
  </r>
  <r>
    <n v="1025881141"/>
    <x v="0"/>
    <x v="0"/>
    <n v="6172206"/>
    <x v="0"/>
    <d v="2022-08-25T00:00:00"/>
  </r>
  <r>
    <n v="1106226821"/>
    <x v="0"/>
    <x v="0"/>
    <n v="6172209"/>
    <x v="0"/>
    <d v="2022-08-25T00:00:00"/>
  </r>
  <r>
    <n v="1065864428"/>
    <x v="0"/>
    <x v="0"/>
    <n v="6172215"/>
    <x v="0"/>
    <d v="2022-08-25T00:00:00"/>
  </r>
  <r>
    <n v="1005289056"/>
    <x v="0"/>
    <x v="0"/>
    <n v="6172216"/>
    <x v="0"/>
    <d v="2022-08-25T00:00:00"/>
  </r>
  <r>
    <n v="1035970842"/>
    <x v="0"/>
    <x v="0"/>
    <n v="6172222"/>
    <x v="0"/>
    <d v="2022-08-25T00:00:00"/>
  </r>
  <r>
    <n v="1069463430"/>
    <x v="0"/>
    <x v="0"/>
    <n v="6172226"/>
    <x v="0"/>
    <d v="2022-08-25T00:00:00"/>
  </r>
  <r>
    <n v="1042243384"/>
    <x v="0"/>
    <x v="0"/>
    <n v="6172230"/>
    <x v="0"/>
    <d v="2022-08-25T00:00:00"/>
  </r>
  <r>
    <n v="1048064953"/>
    <x v="0"/>
    <x v="0"/>
    <n v="6172234"/>
    <x v="0"/>
    <d v="2022-08-25T00:00:00"/>
  </r>
  <r>
    <n v="1091965822"/>
    <x v="0"/>
    <x v="0"/>
    <n v="6172266"/>
    <x v="0"/>
    <d v="2022-08-25T00:00:00"/>
  </r>
  <r>
    <n v="1047037148"/>
    <x v="0"/>
    <x v="0"/>
    <n v="6172267"/>
    <x v="0"/>
    <d v="2022-08-25T00:00:00"/>
  </r>
  <r>
    <n v="1193103003"/>
    <x v="0"/>
    <x v="0"/>
    <n v="6172268"/>
    <x v="0"/>
    <d v="2022-08-25T00:00:00"/>
  </r>
  <r>
    <n v="1100013844"/>
    <x v="0"/>
    <x v="0"/>
    <n v="6172275"/>
    <x v="0"/>
    <d v="2022-08-25T00:00:00"/>
  </r>
  <r>
    <n v="1097183085"/>
    <x v="0"/>
    <x v="0"/>
    <n v="6172280"/>
    <x v="0"/>
    <d v="2022-08-25T00:00:00"/>
  </r>
  <r>
    <n v="1098693285"/>
    <x v="0"/>
    <x v="0"/>
    <n v="6172287"/>
    <x v="0"/>
    <d v="2022-08-25T00:00:00"/>
  </r>
  <r>
    <n v="1002161276"/>
    <x v="0"/>
    <x v="0"/>
    <n v="6172305"/>
    <x v="0"/>
    <d v="2022-08-25T00:00:00"/>
  </r>
  <r>
    <n v="1066723035"/>
    <x v="0"/>
    <x v="0"/>
    <n v="6172315"/>
    <x v="0"/>
    <d v="2022-08-25T00:00:00"/>
  </r>
  <r>
    <n v="1007800818"/>
    <x v="0"/>
    <x v="0"/>
    <n v="6172328"/>
    <x v="0"/>
    <d v="2022-08-25T00:00:00"/>
  </r>
  <r>
    <n v="1004718294"/>
    <x v="0"/>
    <x v="0"/>
    <n v="6172343"/>
    <x v="0"/>
    <d v="2022-08-25T00:00:00"/>
  </r>
  <r>
    <n v="1193035066"/>
    <x v="0"/>
    <x v="0"/>
    <n v="6172346"/>
    <x v="0"/>
    <d v="2022-08-25T00:00:00"/>
  </r>
  <r>
    <n v="1041254933"/>
    <x v="0"/>
    <x v="0"/>
    <n v="6172356"/>
    <x v="0"/>
    <d v="2022-08-25T00:00:00"/>
  </r>
  <r>
    <n v="1067593129"/>
    <x v="0"/>
    <x v="0"/>
    <n v="6172357"/>
    <x v="0"/>
    <d v="2022-08-25T00:00:00"/>
  </r>
  <r>
    <n v="1081394351"/>
    <x v="0"/>
    <x v="0"/>
    <n v="6172372"/>
    <x v="0"/>
    <d v="2022-08-25T00:00:00"/>
  </r>
  <r>
    <n v="1193116909"/>
    <x v="0"/>
    <x v="0"/>
    <n v="6172375"/>
    <x v="0"/>
    <d v="2022-08-25T00:00:00"/>
  </r>
  <r>
    <n v="1099203873"/>
    <x v="0"/>
    <x v="0"/>
    <n v="6172382"/>
    <x v="0"/>
    <d v="2022-08-25T00:00:00"/>
  </r>
  <r>
    <n v="1192773892"/>
    <x v="0"/>
    <x v="0"/>
    <n v="6172383"/>
    <x v="0"/>
    <d v="2022-08-25T00:00:00"/>
  </r>
  <r>
    <n v="1043029004"/>
    <x v="0"/>
    <x v="0"/>
    <n v="6172411"/>
    <x v="0"/>
    <d v="2022-08-25T00:00:00"/>
  </r>
  <r>
    <n v="1098806693"/>
    <x v="0"/>
    <x v="0"/>
    <n v="6172419"/>
    <x v="0"/>
    <d v="2022-08-25T00:00:00"/>
  </r>
  <r>
    <n v="1013100415"/>
    <x v="0"/>
    <x v="0"/>
    <n v="6172423"/>
    <x v="0"/>
    <d v="2022-08-25T00:00:00"/>
  </r>
  <r>
    <n v="1006947974"/>
    <x v="0"/>
    <x v="0"/>
    <n v="6172425"/>
    <x v="0"/>
    <d v="2022-08-25T00:00:00"/>
  </r>
  <r>
    <n v="1002344344"/>
    <x v="0"/>
    <x v="0"/>
    <n v="6172436"/>
    <x v="0"/>
    <d v="2022-08-25T00:00:00"/>
  </r>
  <r>
    <n v="1140894418"/>
    <x v="0"/>
    <x v="0"/>
    <n v="6172442"/>
    <x v="0"/>
    <d v="2022-08-25T00:00:00"/>
  </r>
  <r>
    <n v="1152212447"/>
    <x v="0"/>
    <x v="0"/>
    <n v="6172457"/>
    <x v="0"/>
    <d v="2022-08-25T00:00:00"/>
  </r>
  <r>
    <n v="1143265402"/>
    <x v="0"/>
    <x v="0"/>
    <n v="6172459"/>
    <x v="0"/>
    <d v="2022-08-25T00:00:00"/>
  </r>
  <r>
    <n v="1000695549"/>
    <x v="0"/>
    <x v="0"/>
    <n v="6172475"/>
    <x v="0"/>
    <d v="2022-08-25T00:00:00"/>
  </r>
  <r>
    <n v="1233345952"/>
    <x v="0"/>
    <x v="0"/>
    <n v="6172486"/>
    <x v="0"/>
    <d v="2022-08-25T00:00:00"/>
  </r>
  <r>
    <n v="1002028972"/>
    <x v="0"/>
    <x v="0"/>
    <n v="6172532"/>
    <x v="0"/>
    <d v="2022-08-25T00:00:00"/>
  </r>
  <r>
    <n v="1021513928"/>
    <x v="0"/>
    <x v="0"/>
    <n v="6172537"/>
    <x v="0"/>
    <d v="2022-08-25T00:00:00"/>
  </r>
  <r>
    <n v="1064122715"/>
    <x v="0"/>
    <x v="0"/>
    <n v="6172538"/>
    <x v="0"/>
    <d v="2022-08-25T00:00:00"/>
  </r>
  <r>
    <n v="1193153264"/>
    <x v="0"/>
    <x v="0"/>
    <n v="6172542"/>
    <x v="0"/>
    <d v="2022-08-25T00:00:00"/>
  </r>
  <r>
    <n v="1067160361"/>
    <x v="0"/>
    <x v="0"/>
    <n v="6172551"/>
    <x v="0"/>
    <d v="2022-08-25T00:00:00"/>
  </r>
  <r>
    <n v="1102798359"/>
    <x v="0"/>
    <x v="0"/>
    <n v="6172554"/>
    <x v="0"/>
    <d v="2022-08-25T00:00:00"/>
  </r>
  <r>
    <n v="1003379955"/>
    <x v="0"/>
    <x v="0"/>
    <n v="6172559"/>
    <x v="0"/>
    <d v="2022-08-25T00:00:00"/>
  </r>
  <r>
    <n v="1001978721"/>
    <x v="0"/>
    <x v="0"/>
    <n v="6172570"/>
    <x v="0"/>
    <d v="2022-08-25T00:00:00"/>
  </r>
  <r>
    <n v="1015998702"/>
    <x v="0"/>
    <x v="0"/>
    <n v="6172596"/>
    <x v="0"/>
    <d v="2022-08-25T00:00:00"/>
  </r>
  <r>
    <n v="1193531465"/>
    <x v="0"/>
    <x v="0"/>
    <n v="6172597"/>
    <x v="0"/>
    <d v="2022-08-25T00:00:00"/>
  </r>
  <r>
    <n v="1079912338"/>
    <x v="0"/>
    <x v="0"/>
    <n v="6172600"/>
    <x v="0"/>
    <d v="2022-08-25T00:00:00"/>
  </r>
  <r>
    <n v="1007582410"/>
    <x v="0"/>
    <x v="0"/>
    <n v="6172607"/>
    <x v="0"/>
    <d v="2022-08-25T00:00:00"/>
  </r>
  <r>
    <n v="1069467184"/>
    <x v="0"/>
    <x v="0"/>
    <n v="6172618"/>
    <x v="0"/>
    <d v="2022-08-25T00:00:00"/>
  </r>
  <r>
    <n v="1041974114"/>
    <x v="0"/>
    <x v="0"/>
    <n v="6172620"/>
    <x v="0"/>
    <d v="2022-08-25T00:00:00"/>
  </r>
  <r>
    <n v="1045500402"/>
    <x v="0"/>
    <x v="0"/>
    <n v="6172627"/>
    <x v="0"/>
    <d v="2022-08-25T00:00:00"/>
  </r>
  <r>
    <n v="11077629"/>
    <x v="0"/>
    <x v="0"/>
    <n v="6172634"/>
    <x v="0"/>
    <d v="2022-08-25T00:00:00"/>
  </r>
  <r>
    <n v="1006054604"/>
    <x v="0"/>
    <x v="0"/>
    <n v="6172644"/>
    <x v="0"/>
    <d v="2022-08-25T00:00:00"/>
  </r>
  <r>
    <n v="1002245593"/>
    <x v="0"/>
    <x v="0"/>
    <n v="6172650"/>
    <x v="0"/>
    <d v="2022-08-25T00:00:00"/>
  </r>
  <r>
    <n v="1096189320"/>
    <x v="0"/>
    <x v="0"/>
    <n v="6172663"/>
    <x v="0"/>
    <d v="2022-08-25T00:00:00"/>
  </r>
  <r>
    <n v="1007822316"/>
    <x v="0"/>
    <x v="0"/>
    <n v="6172698"/>
    <x v="0"/>
    <d v="2022-08-25T00:00:00"/>
  </r>
  <r>
    <n v="1065868521"/>
    <x v="0"/>
    <x v="0"/>
    <n v="6172704"/>
    <x v="0"/>
    <d v="2022-08-25T00:00:00"/>
  </r>
  <r>
    <n v="1064606226"/>
    <x v="0"/>
    <x v="0"/>
    <n v="6172712"/>
    <x v="0"/>
    <d v="2022-08-25T00:00:00"/>
  </r>
  <r>
    <n v="1100081672"/>
    <x v="0"/>
    <x v="0"/>
    <n v="6172780"/>
    <x v="0"/>
    <d v="2022-08-25T00:00:00"/>
  </r>
  <r>
    <n v="1233189656"/>
    <x v="0"/>
    <x v="0"/>
    <n v="6172787"/>
    <x v="0"/>
    <d v="2022-08-25T00:00:00"/>
  </r>
  <r>
    <n v="1050277127"/>
    <x v="0"/>
    <x v="0"/>
    <n v="6172797"/>
    <x v="0"/>
    <d v="2022-08-25T00:00:00"/>
  </r>
  <r>
    <n v="1065865752"/>
    <x v="0"/>
    <x v="0"/>
    <n v="6172800"/>
    <x v="0"/>
    <d v="2022-08-25T00:00:00"/>
  </r>
  <r>
    <n v="1007162009"/>
    <x v="0"/>
    <x v="0"/>
    <n v="6172809"/>
    <x v="0"/>
    <d v="2022-08-25T00:00:00"/>
  </r>
  <r>
    <n v="1002212016"/>
    <x v="0"/>
    <x v="0"/>
    <n v="6172817"/>
    <x v="0"/>
    <d v="2022-08-25T00:00:00"/>
  </r>
  <r>
    <n v="1044612583"/>
    <x v="0"/>
    <x v="0"/>
    <n v="6172820"/>
    <x v="0"/>
    <d v="2022-08-25T00:00:00"/>
  </r>
  <r>
    <n v="1046266097"/>
    <x v="0"/>
    <x v="0"/>
    <n v="6172840"/>
    <x v="0"/>
    <d v="2022-08-25T00:00:00"/>
  </r>
  <r>
    <n v="1042001390"/>
    <x v="0"/>
    <x v="0"/>
    <n v="6172851"/>
    <x v="0"/>
    <d v="2022-08-25T00:00:00"/>
  </r>
  <r>
    <n v="1122396377"/>
    <x v="0"/>
    <x v="0"/>
    <n v="6172854"/>
    <x v="0"/>
    <d v="2022-08-25T00:00:00"/>
  </r>
  <r>
    <n v="1085314894"/>
    <x v="0"/>
    <x v="0"/>
    <n v="6172859"/>
    <x v="0"/>
    <d v="2022-08-25T00:00:00"/>
  </r>
  <r>
    <n v="1007172613"/>
    <x v="0"/>
    <x v="0"/>
    <n v="6172876"/>
    <x v="0"/>
    <d v="2022-08-25T00:00:00"/>
  </r>
  <r>
    <n v="1043663515"/>
    <x v="0"/>
    <x v="0"/>
    <n v="6172896"/>
    <x v="0"/>
    <d v="2022-08-25T00:00:00"/>
  </r>
  <r>
    <n v="1108638518"/>
    <x v="0"/>
    <x v="0"/>
    <n v="6172900"/>
    <x v="0"/>
    <d v="2022-08-25T00:00:00"/>
  </r>
  <r>
    <n v="1069477678"/>
    <x v="0"/>
    <x v="0"/>
    <n v="6172912"/>
    <x v="0"/>
    <d v="2022-08-25T00:00:00"/>
  </r>
  <r>
    <n v="1002429940"/>
    <x v="0"/>
    <x v="0"/>
    <n v="6172937"/>
    <x v="0"/>
    <d v="2022-08-25T00:00:00"/>
  </r>
  <r>
    <n v="1193544606"/>
    <x v="0"/>
    <x v="0"/>
    <n v="6172941"/>
    <x v="0"/>
    <d v="2022-08-25T00:00:00"/>
  </r>
  <r>
    <n v="1007112328"/>
    <x v="0"/>
    <x v="0"/>
    <n v="6172955"/>
    <x v="0"/>
    <d v="2022-08-25T00:00:00"/>
  </r>
  <r>
    <n v="1005570113"/>
    <x v="0"/>
    <x v="0"/>
    <n v="6172966"/>
    <x v="0"/>
    <d v="2022-08-25T00:00:00"/>
  </r>
  <r>
    <n v="1143455181"/>
    <x v="0"/>
    <x v="0"/>
    <n v="6172971"/>
    <x v="0"/>
    <d v="2022-08-25T00:00:00"/>
  </r>
  <r>
    <n v="1044608662"/>
    <x v="0"/>
    <x v="0"/>
    <n v="6172972"/>
    <x v="0"/>
    <d v="2022-08-25T00:00:00"/>
  </r>
  <r>
    <n v="1087409196"/>
    <x v="0"/>
    <x v="0"/>
    <n v="6172978"/>
    <x v="0"/>
    <d v="2022-08-25T00:00:00"/>
  </r>
  <r>
    <n v="1103739890"/>
    <x v="0"/>
    <x v="0"/>
    <n v="6172979"/>
    <x v="0"/>
    <d v="2022-08-25T00:00:00"/>
  </r>
  <r>
    <n v="1003077556"/>
    <x v="0"/>
    <x v="0"/>
    <n v="6172984"/>
    <x v="0"/>
    <d v="2022-08-25T00:00:00"/>
  </r>
  <r>
    <n v="1082833838"/>
    <x v="0"/>
    <x v="0"/>
    <n v="6173010"/>
    <x v="0"/>
    <d v="2022-08-25T00:00:00"/>
  </r>
  <r>
    <n v="1000548042"/>
    <x v="0"/>
    <x v="0"/>
    <n v="6173016"/>
    <x v="0"/>
    <d v="2022-08-25T00:00:00"/>
  </r>
  <r>
    <n v="1005965875"/>
    <x v="0"/>
    <x v="0"/>
    <n v="6173030"/>
    <x v="0"/>
    <d v="2022-08-25T00:00:00"/>
  </r>
  <r>
    <n v="1044600763"/>
    <x v="0"/>
    <x v="0"/>
    <n v="6173040"/>
    <x v="0"/>
    <d v="2022-08-25T00:00:00"/>
  </r>
  <r>
    <n v="1064787162"/>
    <x v="0"/>
    <x v="0"/>
    <n v="6173050"/>
    <x v="0"/>
    <d v="2022-08-25T00:00:00"/>
  </r>
  <r>
    <n v="1003246773"/>
    <x v="0"/>
    <x v="0"/>
    <n v="6173064"/>
    <x v="0"/>
    <d v="2022-08-25T00:00:00"/>
  </r>
  <r>
    <n v="1003235125"/>
    <x v="0"/>
    <x v="0"/>
    <n v="6173078"/>
    <x v="0"/>
    <d v="2022-08-25T00:00:00"/>
  </r>
  <r>
    <n v="1066865315"/>
    <x v="0"/>
    <x v="0"/>
    <n v="6173080"/>
    <x v="0"/>
    <d v="2022-08-25T00:00:00"/>
  </r>
  <r>
    <n v="1065865435"/>
    <x v="0"/>
    <x v="0"/>
    <n v="6173086"/>
    <x v="0"/>
    <d v="2022-08-25T00:00:00"/>
  </r>
  <r>
    <n v="1114540145"/>
    <x v="0"/>
    <x v="0"/>
    <n v="6173091"/>
    <x v="0"/>
    <d v="2022-08-25T00:00:00"/>
  </r>
  <r>
    <n v="1080421655"/>
    <x v="0"/>
    <x v="0"/>
    <n v="6173092"/>
    <x v="0"/>
    <d v="2022-08-25T00:00:00"/>
  </r>
  <r>
    <n v="1062957888"/>
    <x v="0"/>
    <x v="0"/>
    <n v="6173095"/>
    <x v="0"/>
    <d v="2022-08-25T00:00:00"/>
  </r>
  <r>
    <n v="1081906899"/>
    <x v="0"/>
    <x v="0"/>
    <n v="6173096"/>
    <x v="0"/>
    <d v="2022-08-25T00:00:00"/>
  </r>
  <r>
    <n v="1007571744"/>
    <x v="0"/>
    <x v="0"/>
    <n v="6173102"/>
    <x v="0"/>
    <d v="2022-08-25T00:00:00"/>
  </r>
  <r>
    <n v="1002947665"/>
    <x v="0"/>
    <x v="0"/>
    <n v="6173103"/>
    <x v="0"/>
    <d v="2022-08-25T00:00:00"/>
  </r>
  <r>
    <n v="1017246838"/>
    <x v="0"/>
    <x v="0"/>
    <n v="6173131"/>
    <x v="0"/>
    <d v="2022-08-25T00:00:00"/>
  </r>
  <r>
    <n v="1005476533"/>
    <x v="0"/>
    <x v="0"/>
    <n v="6173161"/>
    <x v="0"/>
    <d v="2022-08-25T00:00:00"/>
  </r>
  <r>
    <n v="1000255558"/>
    <x v="0"/>
    <x v="0"/>
    <n v="6173169"/>
    <x v="0"/>
    <d v="2022-08-25T00:00:00"/>
  </r>
  <r>
    <n v="1193368460"/>
    <x v="0"/>
    <x v="0"/>
    <n v="6173178"/>
    <x v="0"/>
    <d v="2022-08-25T00:00:00"/>
  </r>
  <r>
    <n v="1065374211"/>
    <x v="0"/>
    <x v="0"/>
    <n v="6173179"/>
    <x v="0"/>
    <d v="2022-08-25T00:00:00"/>
  </r>
  <r>
    <n v="1003059054"/>
    <x v="0"/>
    <x v="0"/>
    <n v="6173186"/>
    <x v="0"/>
    <d v="2022-08-25T00:00:00"/>
  </r>
  <r>
    <n v="1003344714"/>
    <x v="0"/>
    <x v="0"/>
    <n v="6173187"/>
    <x v="0"/>
    <d v="2022-08-25T00:00:00"/>
  </r>
  <r>
    <n v="1102866852"/>
    <x v="0"/>
    <x v="0"/>
    <n v="6173190"/>
    <x v="0"/>
    <d v="2022-08-25T00:00:00"/>
  </r>
  <r>
    <n v="1127004148"/>
    <x v="0"/>
    <x v="0"/>
    <n v="6173191"/>
    <x v="0"/>
    <d v="2022-08-25T00:00:00"/>
  </r>
  <r>
    <n v="1043646660"/>
    <x v="0"/>
    <x v="0"/>
    <n v="6173193"/>
    <x v="0"/>
    <d v="2022-08-25T00:00:00"/>
  </r>
  <r>
    <n v="1072072099"/>
    <x v="0"/>
    <x v="0"/>
    <n v="6173194"/>
    <x v="0"/>
    <d v="2022-08-25T00:00:00"/>
  </r>
  <r>
    <n v="1098794829"/>
    <x v="0"/>
    <x v="0"/>
    <n v="6173203"/>
    <x v="0"/>
    <d v="2022-08-25T00:00:00"/>
  </r>
  <r>
    <n v="1001804694"/>
    <x v="0"/>
    <x v="0"/>
    <n v="6173204"/>
    <x v="0"/>
    <d v="2022-08-25T00:00:00"/>
  </r>
  <r>
    <n v="1047391847"/>
    <x v="0"/>
    <x v="0"/>
    <n v="6173205"/>
    <x v="0"/>
    <d v="2022-08-25T00:00:00"/>
  </r>
  <r>
    <n v="1005062586"/>
    <x v="0"/>
    <x v="0"/>
    <n v="6173214"/>
    <x v="0"/>
    <d v="2022-08-25T00:00:00"/>
  </r>
  <r>
    <n v="1078457485"/>
    <x v="0"/>
    <x v="0"/>
    <n v="6173221"/>
    <x v="0"/>
    <d v="2022-08-25T00:00:00"/>
  </r>
  <r>
    <n v="1234091811"/>
    <x v="0"/>
    <x v="0"/>
    <n v="6173248"/>
    <x v="0"/>
    <d v="2022-08-25T00:00:00"/>
  </r>
  <r>
    <n v="1193093261"/>
    <x v="0"/>
    <x v="0"/>
    <n v="6173258"/>
    <x v="0"/>
    <d v="2022-08-25T00:00:00"/>
  </r>
  <r>
    <n v="1001912366"/>
    <x v="0"/>
    <x v="0"/>
    <n v="6173262"/>
    <x v="0"/>
    <d v="2022-08-25T00:00:00"/>
  </r>
  <r>
    <n v="1102806637"/>
    <x v="0"/>
    <x v="0"/>
    <n v="6173275"/>
    <x v="0"/>
    <d v="2022-08-25T00:00:00"/>
  </r>
  <r>
    <n v="1005570279"/>
    <x v="0"/>
    <x v="0"/>
    <n v="6173288"/>
    <x v="0"/>
    <d v="2022-08-25T00:00:00"/>
  </r>
  <r>
    <n v="1064788116"/>
    <x v="0"/>
    <x v="0"/>
    <n v="6173334"/>
    <x v="0"/>
    <d v="2022-08-25T00:00:00"/>
  </r>
  <r>
    <n v="1062962223"/>
    <x v="0"/>
    <x v="0"/>
    <n v="6173336"/>
    <x v="0"/>
    <d v="2022-08-25T00:00:00"/>
  </r>
  <r>
    <n v="1101874122"/>
    <x v="0"/>
    <x v="0"/>
    <n v="6173359"/>
    <x v="0"/>
    <d v="2022-08-25T00:00:00"/>
  </r>
  <r>
    <n v="1001295619"/>
    <x v="0"/>
    <x v="0"/>
    <n v="6173363"/>
    <x v="0"/>
    <d v="2022-08-25T00:00:00"/>
  </r>
  <r>
    <n v="1108758698"/>
    <x v="0"/>
    <x v="0"/>
    <n v="6173374"/>
    <x v="0"/>
    <d v="2022-08-25T00:00:00"/>
  </r>
  <r>
    <n v="1192731566"/>
    <x v="0"/>
    <x v="0"/>
    <n v="6173390"/>
    <x v="0"/>
    <d v="2022-08-25T00:00:00"/>
  </r>
  <r>
    <n v="1003267428"/>
    <x v="0"/>
    <x v="0"/>
    <n v="6173449"/>
    <x v="0"/>
    <d v="2022-08-25T00:00:00"/>
  </r>
  <r>
    <n v="1031644971"/>
    <x v="0"/>
    <x v="0"/>
    <n v="6173461"/>
    <x v="0"/>
    <d v="2022-08-25T00:00:00"/>
  </r>
  <r>
    <n v="1000565918"/>
    <x v="0"/>
    <x v="0"/>
    <n v="6173471"/>
    <x v="0"/>
    <d v="2022-08-25T00:00:00"/>
  </r>
  <r>
    <n v="1067590208"/>
    <x v="0"/>
    <x v="0"/>
    <n v="6173480"/>
    <x v="0"/>
    <d v="2022-08-25T00:00:00"/>
  </r>
  <r>
    <n v="1103097002"/>
    <x v="0"/>
    <x v="0"/>
    <n v="6173482"/>
    <x v="0"/>
    <d v="2022-08-25T00:00:00"/>
  </r>
  <r>
    <n v="1193470057"/>
    <x v="0"/>
    <x v="0"/>
    <n v="6173509"/>
    <x v="0"/>
    <d v="2022-08-25T00:00:00"/>
  </r>
  <r>
    <n v="1103496239"/>
    <x v="0"/>
    <x v="0"/>
    <n v="6173524"/>
    <x v="0"/>
    <d v="2022-08-25T00:00:00"/>
  </r>
  <r>
    <n v="1047389748"/>
    <x v="0"/>
    <x v="0"/>
    <n v="6173560"/>
    <x v="0"/>
    <d v="2022-08-25T00:00:00"/>
  </r>
  <r>
    <n v="1081827570"/>
    <x v="0"/>
    <x v="0"/>
    <n v="6173593"/>
    <x v="0"/>
    <d v="2022-08-25T00:00:00"/>
  </r>
  <r>
    <n v="1152471731"/>
    <x v="0"/>
    <x v="0"/>
    <n v="6173596"/>
    <x v="0"/>
    <d v="2022-08-25T00:00:00"/>
  </r>
  <r>
    <n v="1065372712"/>
    <x v="0"/>
    <x v="0"/>
    <n v="6173599"/>
    <x v="0"/>
    <d v="2022-08-25T00:00:00"/>
  </r>
  <r>
    <n v="1052959194"/>
    <x v="0"/>
    <x v="0"/>
    <n v="6173611"/>
    <x v="0"/>
    <d v="2022-08-25T00:00:00"/>
  </r>
  <r>
    <n v="1004683325"/>
    <x v="0"/>
    <x v="0"/>
    <n v="6173619"/>
    <x v="0"/>
    <d v="2022-08-25T00:00:00"/>
  </r>
  <r>
    <n v="1065917967"/>
    <x v="0"/>
    <x v="0"/>
    <n v="6173630"/>
    <x v="0"/>
    <d v="2022-08-25T00:00:00"/>
  </r>
  <r>
    <n v="1003459166"/>
    <x v="0"/>
    <x v="0"/>
    <n v="6173638"/>
    <x v="0"/>
    <d v="2022-08-25T00:00:00"/>
  </r>
  <r>
    <n v="1002071783"/>
    <x v="0"/>
    <x v="0"/>
    <n v="6173663"/>
    <x v="0"/>
    <d v="2022-08-25T00:00:00"/>
  </r>
  <r>
    <n v="1129486648"/>
    <x v="0"/>
    <x v="0"/>
    <n v="6173664"/>
    <x v="0"/>
    <d v="2022-08-25T00:00:00"/>
  </r>
  <r>
    <n v="1041901453"/>
    <x v="0"/>
    <x v="0"/>
    <n v="6173669"/>
    <x v="0"/>
    <d v="2022-08-25T00:00:00"/>
  </r>
  <r>
    <n v="1007536900"/>
    <x v="0"/>
    <x v="0"/>
    <n v="6173685"/>
    <x v="0"/>
    <d v="2022-08-25T00:00:00"/>
  </r>
  <r>
    <n v="1065864683"/>
    <x v="0"/>
    <x v="0"/>
    <n v="6173737"/>
    <x v="0"/>
    <d v="2022-08-25T00:00:00"/>
  </r>
  <r>
    <n v="1023929368"/>
    <x v="0"/>
    <x v="0"/>
    <n v="6173742"/>
    <x v="0"/>
    <d v="2022-08-25T00:00:00"/>
  </r>
  <r>
    <n v="1003249257"/>
    <x v="0"/>
    <x v="0"/>
    <n v="6173743"/>
    <x v="0"/>
    <d v="2022-08-25T00:00:00"/>
  </r>
  <r>
    <n v="1043438181"/>
    <x v="0"/>
    <x v="0"/>
    <n v="6173762"/>
    <x v="0"/>
    <d v="2022-08-25T00:00:00"/>
  </r>
  <r>
    <n v="1043660252"/>
    <x v="0"/>
    <x v="0"/>
    <n v="6173767"/>
    <x v="0"/>
    <d v="2022-08-25T00:00:00"/>
  </r>
  <r>
    <n v="1193561077"/>
    <x v="0"/>
    <x v="0"/>
    <n v="6173772"/>
    <x v="0"/>
    <d v="2022-08-25T00:00:00"/>
  </r>
  <r>
    <n v="1001976776"/>
    <x v="0"/>
    <x v="0"/>
    <n v="6173774"/>
    <x v="0"/>
    <d v="2022-08-25T00:00:00"/>
  </r>
  <r>
    <n v="1143406155"/>
    <x v="0"/>
    <x v="0"/>
    <n v="6173778"/>
    <x v="0"/>
    <d v="2022-08-25T00:00:00"/>
  </r>
  <r>
    <n v="1073178763"/>
    <x v="0"/>
    <x v="0"/>
    <n v="6173786"/>
    <x v="0"/>
    <d v="2022-08-25T00:00:00"/>
  </r>
  <r>
    <n v="1004711204"/>
    <x v="0"/>
    <x v="0"/>
    <n v="6173793"/>
    <x v="0"/>
    <d v="2022-08-25T00:00:00"/>
  </r>
  <r>
    <n v="1003248112"/>
    <x v="0"/>
    <x v="0"/>
    <n v="6173794"/>
    <x v="0"/>
    <d v="2022-08-25T00:00:00"/>
  </r>
  <r>
    <n v="1002579413"/>
    <x v="0"/>
    <x v="0"/>
    <n v="6173825"/>
    <x v="0"/>
    <d v="2022-08-25T00:00:00"/>
  </r>
  <r>
    <n v="1081272807"/>
    <x v="0"/>
    <x v="0"/>
    <n v="6173830"/>
    <x v="0"/>
    <d v="2022-08-25T00:00:00"/>
  </r>
  <r>
    <n v="1043026972"/>
    <x v="0"/>
    <x v="0"/>
    <n v="6173832"/>
    <x v="0"/>
    <d v="2022-08-25T00:00:00"/>
  </r>
  <r>
    <n v="1003048032"/>
    <x v="0"/>
    <x v="0"/>
    <n v="6173835"/>
    <x v="0"/>
    <d v="2022-08-25T00:00:00"/>
  </r>
  <r>
    <n v="1043641292"/>
    <x v="0"/>
    <x v="0"/>
    <n v="6173843"/>
    <x v="0"/>
    <d v="2022-08-25T00:00:00"/>
  </r>
  <r>
    <n v="1005426022"/>
    <x v="0"/>
    <x v="0"/>
    <n v="6173849"/>
    <x v="0"/>
    <d v="2022-08-25T00:00:00"/>
  </r>
  <r>
    <n v="1052954001"/>
    <x v="0"/>
    <x v="0"/>
    <n v="6173863"/>
    <x v="0"/>
    <d v="2022-08-25T00:00:00"/>
  </r>
  <r>
    <n v="1104407013"/>
    <x v="0"/>
    <x v="0"/>
    <n v="6173875"/>
    <x v="0"/>
    <d v="2022-08-25T00:00:00"/>
  </r>
  <r>
    <n v="1012326300"/>
    <x v="0"/>
    <x v="0"/>
    <n v="6173886"/>
    <x v="0"/>
    <d v="2022-08-25T00:00:00"/>
  </r>
  <r>
    <n v="1002258428"/>
    <x v="0"/>
    <x v="0"/>
    <n v="6173887"/>
    <x v="0"/>
    <d v="2022-08-25T00:00:00"/>
  </r>
  <r>
    <n v="1006919581"/>
    <x v="0"/>
    <x v="0"/>
    <n v="6173888"/>
    <x v="0"/>
    <d v="2022-08-25T00:00:00"/>
  </r>
  <r>
    <n v="1005708355"/>
    <x v="0"/>
    <x v="0"/>
    <n v="6173944"/>
    <x v="0"/>
    <d v="2022-08-25T00:00:00"/>
  </r>
  <r>
    <n v="1121296270"/>
    <x v="0"/>
    <x v="0"/>
    <n v="6173946"/>
    <x v="0"/>
    <d v="2022-08-25T00:00:00"/>
  </r>
  <r>
    <n v="1006615949"/>
    <x v="0"/>
    <x v="0"/>
    <n v="6173958"/>
    <x v="0"/>
    <d v="2022-08-25T00:00:00"/>
  </r>
  <r>
    <n v="1103738536"/>
    <x v="0"/>
    <x v="0"/>
    <n v="6173964"/>
    <x v="0"/>
    <d v="2022-08-25T00:00:00"/>
  </r>
  <r>
    <n v="1044614284"/>
    <x v="0"/>
    <x v="0"/>
    <n v="6173967"/>
    <x v="0"/>
    <d v="2022-08-25T00:00:00"/>
  </r>
  <r>
    <n v="1102884096"/>
    <x v="0"/>
    <x v="0"/>
    <n v="6173986"/>
    <x v="0"/>
    <d v="2022-08-25T00:00:00"/>
  </r>
  <r>
    <n v="1104408236"/>
    <x v="0"/>
    <x v="0"/>
    <n v="6173990"/>
    <x v="0"/>
    <d v="2022-08-25T00:00:00"/>
  </r>
  <r>
    <n v="1063074050"/>
    <x v="0"/>
    <x v="0"/>
    <n v="6173993"/>
    <x v="0"/>
    <d v="2022-08-25T00:00:00"/>
  </r>
  <r>
    <n v="1042245458"/>
    <x v="0"/>
    <x v="0"/>
    <n v="6174003"/>
    <x v="0"/>
    <d v="2022-08-25T00:00:00"/>
  </r>
  <r>
    <n v="1002490855"/>
    <x v="0"/>
    <x v="0"/>
    <n v="6174005"/>
    <x v="0"/>
    <d v="2022-08-25T00:00:00"/>
  </r>
  <r>
    <n v="1000087619"/>
    <x v="0"/>
    <x v="0"/>
    <n v="6174007"/>
    <x v="0"/>
    <d v="2022-08-25T00:00:00"/>
  </r>
  <r>
    <n v="1235047187"/>
    <x v="0"/>
    <x v="0"/>
    <n v="6174014"/>
    <x v="0"/>
    <d v="2022-08-25T00:00:00"/>
  </r>
  <r>
    <n v="1104865585"/>
    <x v="0"/>
    <x v="0"/>
    <n v="6174062"/>
    <x v="0"/>
    <d v="2022-08-25T00:00:00"/>
  </r>
  <r>
    <n v="1069984430"/>
    <x v="0"/>
    <x v="0"/>
    <n v="6174090"/>
    <x v="0"/>
    <d v="2022-08-25T00:00:00"/>
  </r>
  <r>
    <n v="1043437261"/>
    <x v="0"/>
    <x v="0"/>
    <n v="6174091"/>
    <x v="0"/>
    <d v="2022-08-25T00:00:00"/>
  </r>
  <r>
    <n v="1003206143"/>
    <x v="0"/>
    <x v="0"/>
    <n v="6174094"/>
    <x v="0"/>
    <d v="2022-08-25T00:00:00"/>
  </r>
  <r>
    <n v="1007660463"/>
    <x v="0"/>
    <x v="0"/>
    <n v="6174096"/>
    <x v="0"/>
    <d v="2022-08-25T00:00:00"/>
  </r>
  <r>
    <n v="1079932399"/>
    <x v="0"/>
    <x v="0"/>
    <n v="6174106"/>
    <x v="0"/>
    <d v="2022-08-25T00:00:00"/>
  </r>
  <r>
    <n v="1001819974"/>
    <x v="0"/>
    <x v="0"/>
    <n v="6174107"/>
    <x v="0"/>
    <d v="2022-08-25T00:00:00"/>
  </r>
  <r>
    <n v="1137974289"/>
    <x v="0"/>
    <x v="0"/>
    <n v="6174111"/>
    <x v="0"/>
    <d v="2022-08-25T00:00:00"/>
  </r>
  <r>
    <n v="1113626321"/>
    <x v="0"/>
    <x v="0"/>
    <n v="6174116"/>
    <x v="0"/>
    <d v="2022-08-25T00:00:00"/>
  </r>
  <r>
    <n v="1137974272"/>
    <x v="0"/>
    <x v="0"/>
    <n v="6174131"/>
    <x v="0"/>
    <d v="2022-08-25T00:00:00"/>
  </r>
  <r>
    <n v="1004755180"/>
    <x v="0"/>
    <x v="0"/>
    <n v="6174137"/>
    <x v="0"/>
    <d v="2022-08-25T00:00:00"/>
  </r>
  <r>
    <n v="1137974308"/>
    <x v="0"/>
    <x v="0"/>
    <n v="6174146"/>
    <x v="0"/>
    <d v="2022-08-25T00:00:00"/>
  </r>
  <r>
    <n v="1104254604"/>
    <x v="0"/>
    <x v="0"/>
    <n v="6174150"/>
    <x v="0"/>
    <d v="2022-08-25T00:00:00"/>
  </r>
  <r>
    <n v="1137974497"/>
    <x v="0"/>
    <x v="0"/>
    <n v="6174151"/>
    <x v="0"/>
    <d v="2022-08-25T00:00:00"/>
  </r>
  <r>
    <n v="1082833240"/>
    <x v="0"/>
    <x v="0"/>
    <n v="6174152"/>
    <x v="0"/>
    <d v="2022-08-25T00:00:00"/>
  </r>
  <r>
    <n v="1012460398"/>
    <x v="0"/>
    <x v="0"/>
    <n v="6174161"/>
    <x v="0"/>
    <d v="2022-08-25T00:00:00"/>
  </r>
  <r>
    <n v="1043437478"/>
    <x v="0"/>
    <x v="0"/>
    <n v="6174162"/>
    <x v="0"/>
    <d v="2022-08-25T00:00:00"/>
  </r>
  <r>
    <n v="1069464071"/>
    <x v="0"/>
    <x v="0"/>
    <n v="6174171"/>
    <x v="0"/>
    <d v="2022-08-25T00:00:00"/>
  </r>
  <r>
    <n v="1193098993"/>
    <x v="0"/>
    <x v="0"/>
    <n v="6174180"/>
    <x v="0"/>
    <d v="2022-08-25T00:00:00"/>
  </r>
  <r>
    <n v="1001184396"/>
    <x v="0"/>
    <x v="0"/>
    <n v="6174194"/>
    <x v="0"/>
    <d v="2022-08-25T00:00:00"/>
  </r>
  <r>
    <n v="1103218552"/>
    <x v="0"/>
    <x v="0"/>
    <n v="6174195"/>
    <x v="0"/>
    <d v="2022-08-25T00:00:00"/>
  </r>
  <r>
    <n v="1005054351"/>
    <x v="0"/>
    <x v="0"/>
    <n v="6174209"/>
    <x v="0"/>
    <d v="2022-08-25T00:00:00"/>
  </r>
  <r>
    <n v="1005567150"/>
    <x v="0"/>
    <x v="0"/>
    <n v="6174226"/>
    <x v="0"/>
    <d v="2022-08-25T00:00:00"/>
  </r>
  <r>
    <n v="1002241222"/>
    <x v="0"/>
    <x v="0"/>
    <n v="6174247"/>
    <x v="0"/>
    <d v="2022-08-25T00:00:00"/>
  </r>
  <r>
    <n v="1002094238"/>
    <x v="0"/>
    <x v="0"/>
    <n v="6174271"/>
    <x v="0"/>
    <d v="2022-08-25T00:00:00"/>
  </r>
  <r>
    <n v="1007632679"/>
    <x v="0"/>
    <x v="0"/>
    <n v="6174272"/>
    <x v="0"/>
    <d v="2022-08-25T00:00:00"/>
  </r>
  <r>
    <n v="1006639512"/>
    <x v="0"/>
    <x v="0"/>
    <n v="6174282"/>
    <x v="0"/>
    <d v="2022-08-25T00:00:00"/>
  </r>
  <r>
    <n v="1007183410"/>
    <x v="0"/>
    <x v="0"/>
    <n v="6174293"/>
    <x v="0"/>
    <d v="2022-08-25T00:00:00"/>
  </r>
  <r>
    <n v="1002344074"/>
    <x v="0"/>
    <x v="0"/>
    <n v="6174307"/>
    <x v="0"/>
    <d v="2022-08-25T00:00:00"/>
  </r>
  <r>
    <n v="1104254431"/>
    <x v="0"/>
    <x v="0"/>
    <n v="6174308"/>
    <x v="0"/>
    <d v="2022-08-25T00:00:00"/>
  </r>
  <r>
    <n v="1066528845"/>
    <x v="0"/>
    <x v="0"/>
    <n v="6174309"/>
    <x v="0"/>
    <d v="2022-08-25T00:00:00"/>
  </r>
  <r>
    <n v="1066598112"/>
    <x v="0"/>
    <x v="0"/>
    <n v="6174315"/>
    <x v="0"/>
    <d v="2022-08-25T00:00:00"/>
  </r>
  <r>
    <n v="1043439796"/>
    <x v="0"/>
    <x v="0"/>
    <n v="6174598"/>
    <x v="0"/>
    <d v="2022-08-25T00:00:00"/>
  </r>
  <r>
    <n v="1002201721"/>
    <x v="0"/>
    <x v="0"/>
    <n v="6174602"/>
    <x v="0"/>
    <d v="2022-08-25T00:00:00"/>
  </r>
  <r>
    <n v="1019151584"/>
    <x v="0"/>
    <x v="0"/>
    <n v="6174611"/>
    <x v="0"/>
    <d v="2022-08-25T00:00:00"/>
  </r>
  <r>
    <n v="1062958651"/>
    <x v="0"/>
    <x v="0"/>
    <n v="6174641"/>
    <x v="0"/>
    <d v="2022-08-25T00:00:00"/>
  </r>
  <r>
    <n v="1015458344"/>
    <x v="0"/>
    <x v="0"/>
    <n v="6174642"/>
    <x v="0"/>
    <d v="2022-08-25T00:00:00"/>
  </r>
  <r>
    <n v="1140898957"/>
    <x v="0"/>
    <x v="0"/>
    <n v="6174648"/>
    <x v="0"/>
    <d v="2022-08-25T00:00:00"/>
  </r>
  <r>
    <n v="1196968920"/>
    <x v="0"/>
    <x v="0"/>
    <n v="6174719"/>
    <x v="0"/>
    <d v="2022-08-25T00:00:00"/>
  </r>
  <r>
    <n v="1101874366"/>
    <x v="0"/>
    <x v="0"/>
    <n v="6174741"/>
    <x v="0"/>
    <d v="2022-08-25T00:00:00"/>
  </r>
  <r>
    <n v="1002314615"/>
    <x v="0"/>
    <x v="0"/>
    <n v="6174749"/>
    <x v="0"/>
    <d v="2022-08-25T00:00:00"/>
  </r>
  <r>
    <n v="1067594544"/>
    <x v="0"/>
    <x v="0"/>
    <n v="6174767"/>
    <x v="0"/>
    <d v="2022-08-25T00:00:00"/>
  </r>
  <r>
    <n v="1003048750"/>
    <x v="0"/>
    <x v="0"/>
    <n v="6174776"/>
    <x v="0"/>
    <d v="2022-08-25T00:00:00"/>
  </r>
  <r>
    <n v="1072254598"/>
    <x v="0"/>
    <x v="0"/>
    <n v="6174777"/>
    <x v="0"/>
    <d v="2022-08-25T00:00:00"/>
  </r>
  <r>
    <n v="1104413623"/>
    <x v="0"/>
    <x v="0"/>
    <n v="6174788"/>
    <x v="0"/>
    <d v="2022-08-25T00:00:00"/>
  </r>
  <r>
    <n v="1092940797"/>
    <x v="0"/>
    <x v="0"/>
    <n v="6174808"/>
    <x v="0"/>
    <d v="2022-08-25T00:00:00"/>
  </r>
  <r>
    <n v="1002154524"/>
    <x v="0"/>
    <x v="0"/>
    <n v="6174812"/>
    <x v="0"/>
    <d v="2022-08-25T00:00:00"/>
  </r>
  <r>
    <n v="1104008225"/>
    <x v="0"/>
    <x v="0"/>
    <n v="6174819"/>
    <x v="0"/>
    <d v="2022-08-25T00:00:00"/>
  </r>
  <r>
    <n v="1004576985"/>
    <x v="0"/>
    <x v="0"/>
    <n v="6174828"/>
    <x v="0"/>
    <d v="2022-08-25T00:00:00"/>
  </r>
  <r>
    <n v="1151968329"/>
    <x v="0"/>
    <x v="0"/>
    <n v="6174853"/>
    <x v="0"/>
    <d v="2022-08-25T00:00:00"/>
  </r>
  <r>
    <n v="1072249636"/>
    <x v="0"/>
    <x v="0"/>
    <n v="6174856"/>
    <x v="0"/>
    <d v="2022-08-25T00:00:00"/>
  </r>
  <r>
    <n v="1062675667"/>
    <x v="0"/>
    <x v="0"/>
    <n v="6174885"/>
    <x v="0"/>
    <d v="2022-08-25T00:00:00"/>
  </r>
  <r>
    <n v="1003123628"/>
    <x v="0"/>
    <x v="0"/>
    <n v="6174896"/>
    <x v="0"/>
    <d v="2022-08-25T00:00:00"/>
  </r>
  <r>
    <n v="1081805242"/>
    <x v="0"/>
    <x v="0"/>
    <n v="6174911"/>
    <x v="0"/>
    <d v="2022-08-25T00:00:00"/>
  </r>
  <r>
    <n v="1137974310"/>
    <x v="0"/>
    <x v="0"/>
    <n v="6174913"/>
    <x v="0"/>
    <d v="2022-08-25T00:00:00"/>
  </r>
  <r>
    <n v="1044603848"/>
    <x v="0"/>
    <x v="0"/>
    <n v="6174934"/>
    <x v="0"/>
    <d v="2022-08-25T00:00:00"/>
  </r>
  <r>
    <n v="1103739957"/>
    <x v="0"/>
    <x v="0"/>
    <n v="6174937"/>
    <x v="0"/>
    <d v="2022-08-25T00:00:00"/>
  </r>
  <r>
    <n v="1101785438"/>
    <x v="0"/>
    <x v="0"/>
    <n v="6174960"/>
    <x v="0"/>
    <d v="2022-08-25T00:00:00"/>
  </r>
  <r>
    <n v="1003503492"/>
    <x v="0"/>
    <x v="0"/>
    <n v="6174974"/>
    <x v="0"/>
    <d v="2022-08-25T00:00:00"/>
  </r>
  <r>
    <n v="1143878862"/>
    <x v="0"/>
    <x v="0"/>
    <n v="6174976"/>
    <x v="0"/>
    <d v="2022-08-25T00:00:00"/>
  </r>
  <r>
    <n v="1003865031"/>
    <x v="0"/>
    <x v="0"/>
    <n v="6174981"/>
    <x v="0"/>
    <d v="2022-08-25T00:00:00"/>
  </r>
  <r>
    <n v="1075292265"/>
    <x v="0"/>
    <x v="0"/>
    <n v="6174993"/>
    <x v="0"/>
    <d v="2022-08-25T00:00:00"/>
  </r>
  <r>
    <n v="1129506331"/>
    <x v="0"/>
    <x v="0"/>
    <n v="6175024"/>
    <x v="0"/>
    <d v="2022-08-25T00:00:00"/>
  </r>
  <r>
    <n v="1007230858"/>
    <x v="0"/>
    <x v="0"/>
    <n v="6175025"/>
    <x v="0"/>
    <d v="2022-08-25T00:00:00"/>
  </r>
  <r>
    <n v="1129565081"/>
    <x v="0"/>
    <x v="0"/>
    <n v="6175031"/>
    <x v="0"/>
    <d v="2022-08-25T00:00:00"/>
  </r>
  <r>
    <n v="1081785029"/>
    <x v="0"/>
    <x v="0"/>
    <n v="6175032"/>
    <x v="0"/>
    <d v="2022-08-25T00:00:00"/>
  </r>
  <r>
    <n v="1123801055"/>
    <x v="0"/>
    <x v="0"/>
    <n v="6175033"/>
    <x v="0"/>
    <d v="2022-08-25T00:00:00"/>
  </r>
  <r>
    <n v="1103497081"/>
    <x v="0"/>
    <x v="0"/>
    <n v="6175040"/>
    <x v="0"/>
    <d v="2022-08-25T00:00:00"/>
  </r>
  <r>
    <n v="1007525894"/>
    <x v="0"/>
    <x v="0"/>
    <n v="6175050"/>
    <x v="0"/>
    <d v="2022-08-25T00:00:00"/>
  </r>
  <r>
    <n v="1103117023"/>
    <x v="0"/>
    <x v="0"/>
    <n v="6175068"/>
    <x v="0"/>
    <d v="2022-08-25T00:00:00"/>
  </r>
  <r>
    <n v="1193524603"/>
    <x v="0"/>
    <x v="0"/>
    <n v="6175070"/>
    <x v="0"/>
    <d v="2022-08-25T00:00:00"/>
  </r>
  <r>
    <n v="1007398491"/>
    <x v="0"/>
    <x v="0"/>
    <n v="6175074"/>
    <x v="0"/>
    <d v="2022-08-25T00:00:00"/>
  </r>
  <r>
    <n v="1052954629"/>
    <x v="0"/>
    <x v="0"/>
    <n v="6175078"/>
    <x v="0"/>
    <d v="2022-08-25T00:00:00"/>
  </r>
  <r>
    <n v="1043678641"/>
    <x v="0"/>
    <x v="0"/>
    <n v="6175082"/>
    <x v="0"/>
    <d v="2022-08-25T00:00:00"/>
  </r>
  <r>
    <n v="1000463255"/>
    <x v="0"/>
    <x v="0"/>
    <n v="6175085"/>
    <x v="0"/>
    <d v="2022-08-25T00:00:00"/>
  </r>
  <r>
    <n v="1067967183"/>
    <x v="0"/>
    <x v="0"/>
    <n v="6175087"/>
    <x v="0"/>
    <d v="2022-08-25T00:00:00"/>
  </r>
  <r>
    <n v="1007517453"/>
    <x v="0"/>
    <x v="0"/>
    <n v="6175101"/>
    <x v="0"/>
    <d v="2022-08-25T00:00:00"/>
  </r>
  <r>
    <n v="1042969829"/>
    <x v="0"/>
    <x v="0"/>
    <n v="6175112"/>
    <x v="0"/>
    <d v="2022-08-25T00:00:00"/>
  </r>
  <r>
    <n v="1007536774"/>
    <x v="0"/>
    <x v="0"/>
    <n v="6175129"/>
    <x v="0"/>
    <d v="2022-08-25T00:00:00"/>
  </r>
  <r>
    <n v="1143466634"/>
    <x v="0"/>
    <x v="0"/>
    <n v="6175142"/>
    <x v="0"/>
    <d v="2022-08-25T00:00:00"/>
  </r>
  <r>
    <n v="1085041432"/>
    <x v="0"/>
    <x v="0"/>
    <n v="6175144"/>
    <x v="0"/>
    <d v="2022-08-25T00:00:00"/>
  </r>
  <r>
    <n v="1144076004"/>
    <x v="0"/>
    <x v="0"/>
    <n v="6175159"/>
    <x v="0"/>
    <d v="2022-08-25T00:00:00"/>
  </r>
  <r>
    <n v="1046694941"/>
    <x v="0"/>
    <x v="0"/>
    <n v="6175160"/>
    <x v="0"/>
    <d v="2022-08-25T00:00:00"/>
  </r>
  <r>
    <n v="1006871190"/>
    <x v="0"/>
    <x v="0"/>
    <n v="6175198"/>
    <x v="0"/>
    <d v="2022-08-25T00:00:00"/>
  </r>
  <r>
    <n v="1007505456"/>
    <x v="0"/>
    <x v="0"/>
    <n v="6175209"/>
    <x v="0"/>
    <d v="2022-08-25T00:00:00"/>
  </r>
  <r>
    <n v="1080670131"/>
    <x v="0"/>
    <x v="0"/>
    <n v="6175211"/>
    <x v="0"/>
    <d v="2022-08-25T00:00:00"/>
  </r>
  <r>
    <n v="1014857947"/>
    <x v="0"/>
    <x v="0"/>
    <n v="6175226"/>
    <x v="0"/>
    <d v="2022-08-25T00:00:00"/>
  </r>
  <r>
    <n v="1007114282"/>
    <x v="0"/>
    <x v="0"/>
    <n v="6175247"/>
    <x v="0"/>
    <d v="2022-08-25T00:00:00"/>
  </r>
  <r>
    <n v="1062428670"/>
    <x v="0"/>
    <x v="0"/>
    <n v="6175272"/>
    <x v="0"/>
    <d v="2022-08-25T00:00:00"/>
  </r>
  <r>
    <n v="1001287628"/>
    <x v="0"/>
    <x v="0"/>
    <n v="6175282"/>
    <x v="0"/>
    <d v="2022-08-25T00:00:00"/>
  </r>
  <r>
    <n v="1000328343"/>
    <x v="0"/>
    <x v="0"/>
    <n v="6175331"/>
    <x v="0"/>
    <d v="2022-08-25T00:00:00"/>
  </r>
  <r>
    <n v="1000492815"/>
    <x v="0"/>
    <x v="0"/>
    <n v="6175334"/>
    <x v="0"/>
    <d v="2022-08-25T00:00:00"/>
  </r>
  <r>
    <n v="1043011078"/>
    <x v="0"/>
    <x v="0"/>
    <n v="6175335"/>
    <x v="0"/>
    <d v="2022-08-25T00:00:00"/>
  </r>
  <r>
    <n v="1073828504"/>
    <x v="0"/>
    <x v="0"/>
    <n v="6175357"/>
    <x v="0"/>
    <d v="2022-08-25T00:00:00"/>
  </r>
  <r>
    <n v="1007920744"/>
    <x v="0"/>
    <x v="0"/>
    <n v="6175368"/>
    <x v="0"/>
    <d v="2022-08-25T00:00:00"/>
  </r>
  <r>
    <n v="1044611025"/>
    <x v="0"/>
    <x v="0"/>
    <n v="6175391"/>
    <x v="0"/>
    <d v="2022-08-25T00:00:00"/>
  </r>
  <r>
    <n v="1045489945"/>
    <x v="0"/>
    <x v="0"/>
    <n v="6175393"/>
    <x v="0"/>
    <d v="2022-08-25T00:00:00"/>
  </r>
  <r>
    <n v="1045396148"/>
    <x v="0"/>
    <x v="0"/>
    <n v="6175398"/>
    <x v="0"/>
    <d v="2022-08-25T00:00:00"/>
  </r>
  <r>
    <n v="1104405517"/>
    <x v="0"/>
    <x v="0"/>
    <n v="6175410"/>
    <x v="0"/>
    <d v="2022-08-25T00:00:00"/>
  </r>
  <r>
    <n v="1079660748"/>
    <x v="0"/>
    <x v="0"/>
    <n v="6175477"/>
    <x v="0"/>
    <d v="2022-08-25T00:00:00"/>
  </r>
  <r>
    <n v="1118574011"/>
    <x v="0"/>
    <x v="0"/>
    <n v="6175510"/>
    <x v="0"/>
    <d v="2022-08-25T00:00:00"/>
  </r>
  <r>
    <n v="1010960772"/>
    <x v="0"/>
    <x v="0"/>
    <n v="6175515"/>
    <x v="0"/>
    <d v="2022-08-25T00:00:00"/>
  </r>
  <r>
    <n v="1081275051"/>
    <x v="0"/>
    <x v="0"/>
    <n v="6175531"/>
    <x v="0"/>
    <d v="2022-08-25T00:00:00"/>
  </r>
  <r>
    <n v="1063950594"/>
    <x v="0"/>
    <x v="0"/>
    <n v="6175552"/>
    <x v="0"/>
    <d v="2022-08-25T00:00:00"/>
  </r>
  <r>
    <n v="1001890477"/>
    <x v="0"/>
    <x v="0"/>
    <n v="6175558"/>
    <x v="0"/>
    <d v="2022-08-25T00:00:00"/>
  </r>
  <r>
    <n v="1082846792"/>
    <x v="0"/>
    <x v="0"/>
    <n v="6175568"/>
    <x v="0"/>
    <d v="2022-08-25T00:00:00"/>
  </r>
  <r>
    <n v="1038213390"/>
    <x v="0"/>
    <x v="0"/>
    <n v="6175580"/>
    <x v="0"/>
    <d v="2022-08-25T00:00:00"/>
  </r>
  <r>
    <n v="1103738710"/>
    <x v="0"/>
    <x v="0"/>
    <n v="6175583"/>
    <x v="0"/>
    <d v="2022-08-25T00:00:00"/>
  </r>
  <r>
    <n v="1007191581"/>
    <x v="0"/>
    <x v="0"/>
    <n v="6175618"/>
    <x v="0"/>
    <d v="2022-08-25T00:00:00"/>
  </r>
  <r>
    <n v="1005582310"/>
    <x v="0"/>
    <x v="0"/>
    <n v="6175620"/>
    <x v="0"/>
    <d v="2022-08-25T00:00:00"/>
  </r>
  <r>
    <n v="1007254315"/>
    <x v="0"/>
    <x v="0"/>
    <n v="6175623"/>
    <x v="0"/>
    <d v="2022-08-25T00:00:00"/>
  </r>
  <r>
    <n v="1068136277"/>
    <x v="0"/>
    <x v="0"/>
    <n v="6175635"/>
    <x v="0"/>
    <d v="2022-08-25T00:00:00"/>
  </r>
  <r>
    <n v="1047036227"/>
    <x v="0"/>
    <x v="0"/>
    <n v="6175639"/>
    <x v="0"/>
    <d v="2022-08-25T00:00:00"/>
  </r>
  <r>
    <n v="1003237246"/>
    <x v="0"/>
    <x v="0"/>
    <n v="6175646"/>
    <x v="0"/>
    <d v="2022-08-25T00:00:00"/>
  </r>
  <r>
    <n v="1065813299"/>
    <x v="0"/>
    <x v="0"/>
    <n v="6175651"/>
    <x v="0"/>
    <d v="2022-08-25T00:00:00"/>
  </r>
  <r>
    <n v="1064788654"/>
    <x v="0"/>
    <x v="0"/>
    <n v="6175665"/>
    <x v="0"/>
    <d v="2022-08-25T00:00:00"/>
  </r>
  <r>
    <n v="1002379424"/>
    <x v="0"/>
    <x v="0"/>
    <n v="6175667"/>
    <x v="0"/>
    <d v="2022-08-25T00:00:00"/>
  </r>
  <r>
    <n v="1081907011"/>
    <x v="0"/>
    <x v="0"/>
    <n v="6175690"/>
    <x v="0"/>
    <d v="2022-08-25T00:00:00"/>
  </r>
  <r>
    <n v="1102805091"/>
    <x v="0"/>
    <x v="0"/>
    <n v="6175704"/>
    <x v="0"/>
    <d v="2022-08-25T00:00:00"/>
  </r>
  <r>
    <n v="1032473991"/>
    <x v="0"/>
    <x v="0"/>
    <n v="6175723"/>
    <x v="0"/>
    <d v="2022-08-25T00:00:00"/>
  </r>
  <r>
    <n v="1001940509"/>
    <x v="0"/>
    <x v="0"/>
    <n v="6175730"/>
    <x v="0"/>
    <d v="2022-08-25T00:00:00"/>
  </r>
  <r>
    <n v="1066865539"/>
    <x v="0"/>
    <x v="0"/>
    <n v="6175733"/>
    <x v="0"/>
    <d v="2022-08-25T00:00:00"/>
  </r>
  <r>
    <n v="1068416312"/>
    <x v="0"/>
    <x v="0"/>
    <n v="6175740"/>
    <x v="0"/>
    <d v="2022-08-25T00:00:00"/>
  </r>
  <r>
    <n v="1007669995"/>
    <x v="0"/>
    <x v="0"/>
    <n v="6175751"/>
    <x v="0"/>
    <d v="2022-08-25T00:00:00"/>
  </r>
  <r>
    <n v="1066173065"/>
    <x v="0"/>
    <x v="0"/>
    <n v="6175752"/>
    <x v="0"/>
    <d v="2022-08-25T00:00:00"/>
  </r>
  <r>
    <n v="1001747649"/>
    <x v="0"/>
    <x v="0"/>
    <n v="6175753"/>
    <x v="0"/>
    <d v="2022-08-25T00:00:00"/>
  </r>
  <r>
    <n v="1122822264"/>
    <x v="0"/>
    <x v="0"/>
    <n v="6175759"/>
    <x v="0"/>
    <d v="2022-08-25T00:00:00"/>
  </r>
  <r>
    <n v="1061774003"/>
    <x v="0"/>
    <x v="0"/>
    <n v="6175766"/>
    <x v="0"/>
    <d v="2022-08-25T00:00:00"/>
  </r>
  <r>
    <n v="1005894136"/>
    <x v="0"/>
    <x v="0"/>
    <n v="6175770"/>
    <x v="0"/>
    <d v="2022-08-25T00:00:00"/>
  </r>
  <r>
    <n v="1003083083"/>
    <x v="0"/>
    <x v="0"/>
    <n v="6175788"/>
    <x v="0"/>
    <d v="2022-08-25T00:00:00"/>
  </r>
  <r>
    <n v="1081758959"/>
    <x v="0"/>
    <x v="0"/>
    <n v="6175798"/>
    <x v="0"/>
    <d v="2022-08-25T00:00:00"/>
  </r>
  <r>
    <n v="1004916992"/>
    <x v="0"/>
    <x v="0"/>
    <n v="6175809"/>
    <x v="0"/>
    <d v="2022-08-25T00:00:00"/>
  </r>
  <r>
    <n v="1104255578"/>
    <x v="0"/>
    <x v="0"/>
    <n v="6175815"/>
    <x v="0"/>
    <d v="2022-08-25T00:00:00"/>
  </r>
  <r>
    <n v="1006735697"/>
    <x v="0"/>
    <x v="0"/>
    <n v="6175832"/>
    <x v="0"/>
    <d v="2022-08-25T00:00:00"/>
  </r>
  <r>
    <n v="1005943914"/>
    <x v="0"/>
    <x v="0"/>
    <n v="6175867"/>
    <x v="0"/>
    <d v="2022-08-25T00:00:00"/>
  </r>
  <r>
    <n v="1005581403"/>
    <x v="0"/>
    <x v="0"/>
    <n v="6175892"/>
    <x v="0"/>
    <d v="2022-08-25T00:00:00"/>
  </r>
  <r>
    <n v="1005150001"/>
    <x v="0"/>
    <x v="0"/>
    <n v="6175927"/>
    <x v="0"/>
    <d v="2022-08-25T00:00:00"/>
  </r>
  <r>
    <n v="1103498092"/>
    <x v="0"/>
    <x v="0"/>
    <n v="6175934"/>
    <x v="0"/>
    <d v="2022-08-25T00:00:00"/>
  </r>
  <r>
    <n v="1005581404"/>
    <x v="0"/>
    <x v="0"/>
    <n v="6175949"/>
    <x v="0"/>
    <d v="2022-08-25T00:00:00"/>
  </r>
  <r>
    <n v="1043639110"/>
    <x v="0"/>
    <x v="0"/>
    <n v="6175998"/>
    <x v="0"/>
    <d v="2022-08-25T00:00:00"/>
  </r>
  <r>
    <n v="1193511428"/>
    <x v="0"/>
    <x v="0"/>
    <n v="6176019"/>
    <x v="0"/>
    <d v="2022-08-25T00:00:00"/>
  </r>
  <r>
    <n v="1007563929"/>
    <x v="0"/>
    <x v="0"/>
    <n v="6176023"/>
    <x v="0"/>
    <d v="2022-08-25T00:00:00"/>
  </r>
  <r>
    <n v="1102794845"/>
    <x v="0"/>
    <x v="0"/>
    <n v="6176025"/>
    <x v="0"/>
    <d v="2022-08-25T00:00:00"/>
  </r>
  <r>
    <n v="1102871862"/>
    <x v="0"/>
    <x v="0"/>
    <n v="6176031"/>
    <x v="0"/>
    <d v="2022-08-25T00:00:00"/>
  </r>
  <r>
    <n v="1066867528"/>
    <x v="0"/>
    <x v="0"/>
    <n v="6176056"/>
    <x v="0"/>
    <d v="2022-08-25T00:00:00"/>
  </r>
  <r>
    <n v="1067876169"/>
    <x v="0"/>
    <x v="0"/>
    <n v="6176059"/>
    <x v="0"/>
    <d v="2022-08-25T00:00:00"/>
  </r>
  <r>
    <n v="1103858499"/>
    <x v="0"/>
    <x v="0"/>
    <n v="6176063"/>
    <x v="0"/>
    <d v="2022-08-25T00:00:00"/>
  </r>
  <r>
    <n v="1010148654"/>
    <x v="0"/>
    <x v="0"/>
    <n v="6176071"/>
    <x v="0"/>
    <d v="2022-08-25T00:00:00"/>
  </r>
  <r>
    <n v="1004271261"/>
    <x v="0"/>
    <x v="0"/>
    <n v="6176078"/>
    <x v="0"/>
    <d v="2022-08-25T00:00:00"/>
  </r>
  <r>
    <n v="1007378203"/>
    <x v="0"/>
    <x v="0"/>
    <n v="6176082"/>
    <x v="0"/>
    <d v="2022-08-25T00:00:00"/>
  </r>
  <r>
    <n v="1085309123"/>
    <x v="0"/>
    <x v="0"/>
    <n v="6176084"/>
    <x v="0"/>
    <d v="2022-08-25T00:00:00"/>
  </r>
  <r>
    <n v="1002395049"/>
    <x v="0"/>
    <x v="0"/>
    <n v="6176103"/>
    <x v="0"/>
    <d v="2022-08-25T00:00:00"/>
  </r>
  <r>
    <n v="1044610397"/>
    <x v="0"/>
    <x v="0"/>
    <n v="6176138"/>
    <x v="0"/>
    <d v="2022-08-25T00:00:00"/>
  </r>
  <r>
    <n v="1002307448"/>
    <x v="0"/>
    <x v="0"/>
    <n v="6176142"/>
    <x v="0"/>
    <d v="2022-08-25T00:00:00"/>
  </r>
  <r>
    <n v="1006816424"/>
    <x v="0"/>
    <x v="0"/>
    <n v="6176152"/>
    <x v="0"/>
    <d v="2022-08-25T00:00:00"/>
  </r>
  <r>
    <n v="1107068269"/>
    <x v="0"/>
    <x v="0"/>
    <n v="6176159"/>
    <x v="0"/>
    <d v="2022-08-25T00:00:00"/>
  </r>
  <r>
    <n v="1076335384"/>
    <x v="0"/>
    <x v="0"/>
    <n v="6176166"/>
    <x v="0"/>
    <d v="2022-08-25T00:00:00"/>
  </r>
  <r>
    <n v="1143170283"/>
    <x v="0"/>
    <x v="0"/>
    <n v="6176174"/>
    <x v="0"/>
    <d v="2022-08-25T00:00:00"/>
  </r>
  <r>
    <n v="92154393"/>
    <x v="0"/>
    <x v="0"/>
    <n v="6176175"/>
    <x v="0"/>
    <d v="2022-08-25T00:00:00"/>
  </r>
  <r>
    <n v="1004110139"/>
    <x v="0"/>
    <x v="0"/>
    <n v="6176178"/>
    <x v="0"/>
    <d v="2022-08-25T00:00:00"/>
  </r>
  <r>
    <n v="1069582324"/>
    <x v="0"/>
    <x v="0"/>
    <n v="6176185"/>
    <x v="0"/>
    <d v="2022-08-25T00:00:00"/>
  </r>
  <r>
    <n v="1105926781"/>
    <x v="0"/>
    <x v="0"/>
    <n v="6176193"/>
    <x v="0"/>
    <d v="2022-08-25T00:00:00"/>
  </r>
  <r>
    <n v="1005489072"/>
    <x v="0"/>
    <x v="0"/>
    <n v="6176236"/>
    <x v="0"/>
    <d v="2022-08-25T00:00:00"/>
  </r>
  <r>
    <n v="1043964492"/>
    <x v="0"/>
    <x v="0"/>
    <n v="6176240"/>
    <x v="0"/>
    <d v="2022-08-25T00:00:00"/>
  </r>
  <r>
    <n v="1004189116"/>
    <x v="0"/>
    <x v="0"/>
    <n v="6176246"/>
    <x v="0"/>
    <d v="2022-08-25T00:00:00"/>
  </r>
  <r>
    <n v="1214743555"/>
    <x v="0"/>
    <x v="0"/>
    <n v="6176248"/>
    <x v="0"/>
    <d v="2022-08-25T00:00:00"/>
  </r>
  <r>
    <n v="1005664512"/>
    <x v="0"/>
    <x v="0"/>
    <n v="6176251"/>
    <x v="0"/>
    <d v="2022-08-25T00:00:00"/>
  </r>
  <r>
    <n v="1192785779"/>
    <x v="0"/>
    <x v="0"/>
    <n v="6176252"/>
    <x v="0"/>
    <d v="2022-08-25T00:00:00"/>
  </r>
  <r>
    <n v="1102861752"/>
    <x v="0"/>
    <x v="0"/>
    <n v="6176300"/>
    <x v="0"/>
    <d v="2022-08-25T00:00:00"/>
  </r>
  <r>
    <n v="1003464451"/>
    <x v="0"/>
    <x v="0"/>
    <n v="6176313"/>
    <x v="0"/>
    <d v="2022-08-25T00:00:00"/>
  </r>
  <r>
    <n v="1003159210"/>
    <x v="0"/>
    <x v="0"/>
    <n v="6176348"/>
    <x v="0"/>
    <d v="2022-08-25T00:00:00"/>
  </r>
  <r>
    <n v="1044609259"/>
    <x v="0"/>
    <x v="0"/>
    <n v="6176411"/>
    <x v="0"/>
    <d v="2022-08-25T00:00:00"/>
  </r>
  <r>
    <n v="1082064118"/>
    <x v="0"/>
    <x v="0"/>
    <n v="6182053"/>
    <x v="0"/>
    <d v="2022-08-25T00:00:00"/>
  </r>
  <r>
    <n v="1098816358"/>
    <x v="0"/>
    <x v="0"/>
    <n v="6182054"/>
    <x v="0"/>
    <d v="2022-08-25T00:00:00"/>
  </r>
  <r>
    <n v="1072251663"/>
    <x v="0"/>
    <x v="0"/>
    <n v="6182066"/>
    <x v="0"/>
    <d v="2022-08-25T00:00:00"/>
  </r>
  <r>
    <n v="1004871420"/>
    <x v="0"/>
    <x v="0"/>
    <n v="6182114"/>
    <x v="0"/>
    <d v="2022-08-25T00:00:00"/>
  </r>
  <r>
    <n v="1102799033"/>
    <x v="0"/>
    <x v="0"/>
    <n v="6182115"/>
    <x v="0"/>
    <d v="2022-08-25T00:00:00"/>
  </r>
  <r>
    <n v="1143379098"/>
    <x v="0"/>
    <x v="0"/>
    <n v="6182117"/>
    <x v="0"/>
    <d v="2022-08-25T00:00:00"/>
  </r>
  <r>
    <n v="1048436090"/>
    <x v="0"/>
    <x v="0"/>
    <n v="6182145"/>
    <x v="0"/>
    <d v="2022-08-25T00:00:00"/>
  </r>
  <r>
    <n v="1098635061"/>
    <x v="0"/>
    <x v="0"/>
    <n v="6182149"/>
    <x v="0"/>
    <d v="2022-08-25T00:00:00"/>
  </r>
  <r>
    <n v="1004425092"/>
    <x v="0"/>
    <x v="0"/>
    <n v="6182166"/>
    <x v="0"/>
    <d v="2022-08-25T00:00:00"/>
  </r>
  <r>
    <n v="1087008073"/>
    <x v="0"/>
    <x v="0"/>
    <n v="6182172"/>
    <x v="0"/>
    <d v="2022-08-25T00:00:00"/>
  </r>
  <r>
    <n v="1029720260"/>
    <x v="0"/>
    <x v="0"/>
    <n v="6182174"/>
    <x v="0"/>
    <d v="2022-08-25T00:00:00"/>
  </r>
  <r>
    <n v="1011392042"/>
    <x v="0"/>
    <x v="0"/>
    <n v="6182178"/>
    <x v="0"/>
    <d v="2022-08-25T00:00:00"/>
  </r>
  <r>
    <n v="1007236610"/>
    <x v="0"/>
    <x v="0"/>
    <n v="6182179"/>
    <x v="0"/>
    <d v="2022-08-25T00:00:00"/>
  </r>
  <r>
    <n v="1073970799"/>
    <x v="0"/>
    <x v="0"/>
    <n v="6182194"/>
    <x v="0"/>
    <d v="2022-08-25T00:00:00"/>
  </r>
  <r>
    <n v="1140889755"/>
    <x v="0"/>
    <x v="0"/>
    <n v="6182196"/>
    <x v="0"/>
    <d v="2022-08-25T00:00:00"/>
  </r>
  <r>
    <n v="1000286871"/>
    <x v="0"/>
    <x v="0"/>
    <n v="6182202"/>
    <x v="0"/>
    <d v="2022-08-25T00:00:00"/>
  </r>
  <r>
    <n v="1063157813"/>
    <x v="0"/>
    <x v="0"/>
    <n v="6182214"/>
    <x v="0"/>
    <d v="2022-08-25T00:00:00"/>
  </r>
  <r>
    <n v="1001938800"/>
    <x v="0"/>
    <x v="0"/>
    <n v="6182216"/>
    <x v="0"/>
    <d v="2022-08-25T00:00:00"/>
  </r>
  <r>
    <n v="1068657861"/>
    <x v="0"/>
    <x v="0"/>
    <n v="6182226"/>
    <x v="0"/>
    <d v="2022-08-25T00:00:00"/>
  </r>
  <r>
    <n v="1001534877"/>
    <x v="0"/>
    <x v="0"/>
    <n v="6182247"/>
    <x v="0"/>
    <d v="2022-08-25T00:00:00"/>
  </r>
  <r>
    <n v="1005574278"/>
    <x v="0"/>
    <x v="0"/>
    <n v="6182254"/>
    <x v="0"/>
    <d v="2022-08-25T00:00:00"/>
  </r>
  <r>
    <n v="1082856377"/>
    <x v="0"/>
    <x v="0"/>
    <n v="6182259"/>
    <x v="0"/>
    <d v="2022-08-25T00:00:00"/>
  </r>
  <r>
    <n v="1006616449"/>
    <x v="0"/>
    <x v="0"/>
    <n v="6182265"/>
    <x v="0"/>
    <d v="2022-08-25T00:00:00"/>
  </r>
  <r>
    <n v="1081908739"/>
    <x v="0"/>
    <x v="0"/>
    <n v="6182270"/>
    <x v="0"/>
    <d v="2022-08-25T00:00:00"/>
  </r>
  <r>
    <n v="1024556112"/>
    <x v="0"/>
    <x v="0"/>
    <n v="6182295"/>
    <x v="0"/>
    <d v="2022-08-25T00:00:00"/>
  </r>
  <r>
    <n v="1006510954"/>
    <x v="0"/>
    <x v="0"/>
    <n v="6182297"/>
    <x v="0"/>
    <d v="2022-08-25T00:00:00"/>
  </r>
  <r>
    <n v="1073809563"/>
    <x v="0"/>
    <x v="0"/>
    <n v="6182347"/>
    <x v="0"/>
    <d v="2022-08-25T00:00:00"/>
  </r>
  <r>
    <n v="1101383231"/>
    <x v="0"/>
    <x v="0"/>
    <n v="6182357"/>
    <x v="0"/>
    <d v="2022-08-25T00:00:00"/>
  </r>
  <r>
    <n v="1063079778"/>
    <x v="0"/>
    <x v="0"/>
    <n v="6182358"/>
    <x v="0"/>
    <d v="2022-08-25T00:00:00"/>
  </r>
  <r>
    <n v="1007137436"/>
    <x v="0"/>
    <x v="0"/>
    <n v="6182378"/>
    <x v="0"/>
    <d v="2022-08-25T00:00:00"/>
  </r>
  <r>
    <n v="1044213905"/>
    <x v="0"/>
    <x v="0"/>
    <n v="6182385"/>
    <x v="0"/>
    <d v="2022-08-25T00:00:00"/>
  </r>
  <r>
    <n v="1065125315"/>
    <x v="0"/>
    <x v="0"/>
    <n v="6182407"/>
    <x v="0"/>
    <d v="2022-08-25T00:00:00"/>
  </r>
  <r>
    <n v="1014736645"/>
    <x v="0"/>
    <x v="0"/>
    <n v="6182411"/>
    <x v="0"/>
    <d v="2022-08-25T00:00:00"/>
  </r>
  <r>
    <n v="1043966589"/>
    <x v="0"/>
    <x v="0"/>
    <n v="6182414"/>
    <x v="0"/>
    <d v="2022-08-25T00:00:00"/>
  </r>
  <r>
    <n v="1042245112"/>
    <x v="0"/>
    <x v="0"/>
    <n v="6182419"/>
    <x v="0"/>
    <d v="2022-08-25T00:00:00"/>
  </r>
  <r>
    <n v="1045418472"/>
    <x v="0"/>
    <x v="0"/>
    <n v="6182452"/>
    <x v="0"/>
    <d v="2022-08-25T00:00:00"/>
  </r>
  <r>
    <n v="1193500049"/>
    <x v="0"/>
    <x v="0"/>
    <n v="6182464"/>
    <x v="0"/>
    <d v="2022-08-25T00:00:00"/>
  </r>
  <r>
    <n v="1000971997"/>
    <x v="0"/>
    <x v="0"/>
    <n v="6182465"/>
    <x v="0"/>
    <d v="2022-08-25T00:00:00"/>
  </r>
  <r>
    <n v="1065580704"/>
    <x v="0"/>
    <x v="0"/>
    <n v="6182473"/>
    <x v="0"/>
    <d v="2022-08-25T00:00:00"/>
  </r>
  <r>
    <n v="1102868773"/>
    <x v="0"/>
    <x v="0"/>
    <n v="6182475"/>
    <x v="0"/>
    <d v="2022-08-25T00:00:00"/>
  </r>
  <r>
    <n v="1067400025"/>
    <x v="0"/>
    <x v="0"/>
    <n v="6182484"/>
    <x v="0"/>
    <d v="2022-08-25T00:00:00"/>
  </r>
  <r>
    <n v="1095937158"/>
    <x v="0"/>
    <x v="0"/>
    <n v="6182486"/>
    <x v="0"/>
    <d v="2022-08-25T00:00:00"/>
  </r>
  <r>
    <n v="1007175874"/>
    <x v="0"/>
    <x v="0"/>
    <n v="6182490"/>
    <x v="0"/>
    <d v="2022-08-25T00:00:00"/>
  </r>
  <r>
    <n v="1023364604"/>
    <x v="0"/>
    <x v="0"/>
    <n v="6182500"/>
    <x v="0"/>
    <d v="2022-08-25T00:00:00"/>
  </r>
  <r>
    <n v="1100682730"/>
    <x v="0"/>
    <x v="0"/>
    <n v="6182510"/>
    <x v="0"/>
    <d v="2022-08-25T00:00:00"/>
  </r>
  <r>
    <n v="1042240282"/>
    <x v="0"/>
    <x v="0"/>
    <n v="6182511"/>
    <x v="0"/>
    <d v="2022-08-25T00:00:00"/>
  </r>
  <r>
    <n v="1193089417"/>
    <x v="0"/>
    <x v="0"/>
    <n v="6182579"/>
    <x v="0"/>
    <d v="2022-08-25T00:00:00"/>
  </r>
  <r>
    <n v="1102148511"/>
    <x v="0"/>
    <x v="0"/>
    <n v="6182590"/>
    <x v="0"/>
    <d v="2022-08-25T00:00:00"/>
  </r>
  <r>
    <n v="1065573214"/>
    <x v="0"/>
    <x v="0"/>
    <n v="6182596"/>
    <x v="0"/>
    <d v="2022-08-25T00:00:00"/>
  </r>
  <r>
    <n v="1062904218"/>
    <x v="0"/>
    <x v="0"/>
    <n v="6182602"/>
    <x v="0"/>
    <d v="2022-08-25T00:00:00"/>
  </r>
  <r>
    <n v="1007138542"/>
    <x v="0"/>
    <x v="0"/>
    <n v="6182608"/>
    <x v="0"/>
    <d v="2022-08-25T00:00:00"/>
  </r>
  <r>
    <n v="1066270349"/>
    <x v="0"/>
    <x v="0"/>
    <n v="6182610"/>
    <x v="0"/>
    <d v="2022-08-25T00:00:00"/>
  </r>
  <r>
    <n v="1193539436"/>
    <x v="0"/>
    <x v="0"/>
    <n v="6182629"/>
    <x v="0"/>
    <d v="2022-08-25T00:00:00"/>
  </r>
  <r>
    <n v="1143401632"/>
    <x v="0"/>
    <x v="0"/>
    <n v="6182651"/>
    <x v="0"/>
    <d v="2022-08-25T00:00:00"/>
  </r>
  <r>
    <n v="1104254800"/>
    <x v="0"/>
    <x v="0"/>
    <n v="6182653"/>
    <x v="0"/>
    <d v="2022-08-25T00:00:00"/>
  </r>
  <r>
    <n v="1062955615"/>
    <x v="0"/>
    <x v="0"/>
    <n v="6182658"/>
    <x v="0"/>
    <d v="2022-08-25T00:00:00"/>
  </r>
  <r>
    <n v="1003503398"/>
    <x v="0"/>
    <x v="0"/>
    <n v="6182664"/>
    <x v="0"/>
    <d v="2022-08-25T00:00:00"/>
  </r>
  <r>
    <n v="1068577609"/>
    <x v="0"/>
    <x v="0"/>
    <n v="6182671"/>
    <x v="0"/>
    <d v="2022-08-25T00:00:00"/>
  </r>
  <r>
    <n v="1043666822"/>
    <x v="0"/>
    <x v="0"/>
    <n v="6182685"/>
    <x v="0"/>
    <d v="2022-08-25T00:00:00"/>
  </r>
  <r>
    <n v="1102488209"/>
    <x v="0"/>
    <x v="0"/>
    <n v="6182719"/>
    <x v="0"/>
    <d v="2022-08-25T00:00:00"/>
  </r>
  <r>
    <n v="1003248706"/>
    <x v="0"/>
    <x v="0"/>
    <n v="6182729"/>
    <x v="0"/>
    <d v="2022-08-25T00:00:00"/>
  </r>
  <r>
    <n v="1004189032"/>
    <x v="0"/>
    <x v="0"/>
    <n v="6182737"/>
    <x v="0"/>
    <d v="2022-08-25T00:00:00"/>
  </r>
  <r>
    <n v="1095298350"/>
    <x v="0"/>
    <x v="0"/>
    <n v="6182747"/>
    <x v="0"/>
    <d v="2022-08-25T00:00:00"/>
  </r>
  <r>
    <n v="1139424447"/>
    <x v="0"/>
    <x v="0"/>
    <n v="6182752"/>
    <x v="0"/>
    <d v="2022-08-25T00:00:00"/>
  </r>
  <r>
    <n v="1004236749"/>
    <x v="0"/>
    <x v="0"/>
    <n v="6182762"/>
    <x v="0"/>
    <d v="2022-08-25T00:00:00"/>
  </r>
  <r>
    <n v="1067606878"/>
    <x v="0"/>
    <x v="0"/>
    <n v="6182767"/>
    <x v="0"/>
    <d v="2022-08-25T00:00:00"/>
  </r>
  <r>
    <n v="1063076636"/>
    <x v="0"/>
    <x v="0"/>
    <n v="6182779"/>
    <x v="0"/>
    <d v="2022-08-25T00:00:00"/>
  </r>
  <r>
    <n v="1103859301"/>
    <x v="0"/>
    <x v="0"/>
    <n v="6182782"/>
    <x v="0"/>
    <d v="2022-08-25T00:00:00"/>
  </r>
  <r>
    <n v="1001818005"/>
    <x v="0"/>
    <x v="0"/>
    <n v="6182819"/>
    <x v="0"/>
    <d v="2022-08-25T00:00:00"/>
  </r>
  <r>
    <n v="1068416372"/>
    <x v="0"/>
    <x v="0"/>
    <n v="6182835"/>
    <x v="0"/>
    <d v="2022-08-25T00:00:00"/>
  </r>
  <r>
    <n v="1042242426"/>
    <x v="0"/>
    <x v="0"/>
    <n v="6182843"/>
    <x v="0"/>
    <d v="2022-08-25T00:00:00"/>
  </r>
  <r>
    <n v="1003654912"/>
    <x v="0"/>
    <x v="0"/>
    <n v="6182894"/>
    <x v="0"/>
    <d v="2022-08-25T00:00:00"/>
  </r>
  <r>
    <n v="1001997784"/>
    <x v="0"/>
    <x v="0"/>
    <n v="6182909"/>
    <x v="0"/>
    <d v="2022-08-25T00:00:00"/>
  </r>
  <r>
    <n v="1002355919"/>
    <x v="0"/>
    <x v="0"/>
    <n v="6182918"/>
    <x v="0"/>
    <d v="2022-08-25T00:00:00"/>
  </r>
  <r>
    <n v="1003166133"/>
    <x v="0"/>
    <x v="0"/>
    <n v="6182923"/>
    <x v="0"/>
    <d v="2022-08-25T00:00:00"/>
  </r>
  <r>
    <n v="1099683296"/>
    <x v="0"/>
    <x v="0"/>
    <n v="6182929"/>
    <x v="0"/>
    <d v="2022-08-25T00:00:00"/>
  </r>
  <r>
    <n v="1003381717"/>
    <x v="0"/>
    <x v="0"/>
    <n v="6182933"/>
    <x v="0"/>
    <d v="2022-08-25T00:00:00"/>
  </r>
  <r>
    <n v="1003401899"/>
    <x v="0"/>
    <x v="0"/>
    <n v="6182942"/>
    <x v="0"/>
    <d v="2022-08-25T00:00:00"/>
  </r>
  <r>
    <n v="1006192229"/>
    <x v="0"/>
    <x v="0"/>
    <n v="6182954"/>
    <x v="0"/>
    <d v="2022-08-25T00:00:00"/>
  </r>
  <r>
    <n v="1048601907"/>
    <x v="0"/>
    <x v="0"/>
    <n v="6182961"/>
    <x v="0"/>
    <d v="2022-08-25T00:00:00"/>
  </r>
  <r>
    <n v="1073973422"/>
    <x v="0"/>
    <x v="0"/>
    <n v="6182964"/>
    <x v="0"/>
    <d v="2022-08-25T00:00:00"/>
  </r>
  <r>
    <n v="1137974188"/>
    <x v="0"/>
    <x v="0"/>
    <n v="6182982"/>
    <x v="0"/>
    <d v="2022-08-25T00:00:00"/>
  </r>
  <r>
    <n v="1048327003"/>
    <x v="0"/>
    <x v="0"/>
    <n v="6183001"/>
    <x v="0"/>
    <d v="2022-08-25T00:00:00"/>
  </r>
  <r>
    <n v="1033819184"/>
    <x v="0"/>
    <x v="0"/>
    <n v="6183007"/>
    <x v="0"/>
    <d v="2022-08-25T00:00:00"/>
  </r>
  <r>
    <n v="1041973374"/>
    <x v="0"/>
    <x v="0"/>
    <n v="6183014"/>
    <x v="0"/>
    <d v="2022-08-25T00:00:00"/>
  </r>
  <r>
    <n v="1001978513"/>
    <x v="0"/>
    <x v="0"/>
    <n v="6183040"/>
    <x v="0"/>
    <d v="2022-08-25T00:00:00"/>
  </r>
  <r>
    <n v="1003060217"/>
    <x v="0"/>
    <x v="0"/>
    <n v="6183059"/>
    <x v="0"/>
    <d v="2022-08-25T00:00:00"/>
  </r>
  <r>
    <n v="1010102000"/>
    <x v="0"/>
    <x v="0"/>
    <n v="6183060"/>
    <x v="0"/>
    <d v="2022-08-25T00:00:00"/>
  </r>
  <r>
    <n v="1000930373"/>
    <x v="0"/>
    <x v="0"/>
    <n v="6183061"/>
    <x v="0"/>
    <d v="2022-08-25T00:00:00"/>
  </r>
  <r>
    <n v="1065576322"/>
    <x v="0"/>
    <x v="0"/>
    <n v="6183074"/>
    <x v="0"/>
    <d v="2022-08-25T00:00:00"/>
  </r>
  <r>
    <n v="1002028099"/>
    <x v="0"/>
    <x v="0"/>
    <n v="6183079"/>
    <x v="0"/>
    <d v="2022-08-25T00:00:00"/>
  </r>
  <r>
    <n v="1104409716"/>
    <x v="0"/>
    <x v="0"/>
    <n v="6183081"/>
    <x v="0"/>
    <d v="2022-08-25T00:00:00"/>
  </r>
  <r>
    <n v="1087049099"/>
    <x v="0"/>
    <x v="0"/>
    <n v="6183083"/>
    <x v="0"/>
    <d v="2022-08-25T00:00:00"/>
  </r>
  <r>
    <n v="1012328414"/>
    <x v="0"/>
    <x v="0"/>
    <n v="6183130"/>
    <x v="0"/>
    <d v="2022-08-25T00:00:00"/>
  </r>
  <r>
    <n v="1005388066"/>
    <x v="0"/>
    <x v="0"/>
    <n v="6183131"/>
    <x v="0"/>
    <d v="2022-08-25T00:00:00"/>
  </r>
  <r>
    <n v="1002158404"/>
    <x v="0"/>
    <x v="0"/>
    <n v="6183138"/>
    <x v="0"/>
    <d v="2022-08-25T00:00:00"/>
  </r>
  <r>
    <n v="1005210755"/>
    <x v="0"/>
    <x v="0"/>
    <n v="6183140"/>
    <x v="0"/>
    <d v="2022-08-25T00:00:00"/>
  </r>
  <r>
    <n v="1103104099"/>
    <x v="0"/>
    <x v="0"/>
    <n v="6183143"/>
    <x v="0"/>
    <d v="2022-08-25T00:00:00"/>
  </r>
  <r>
    <n v="1193134520"/>
    <x v="0"/>
    <x v="0"/>
    <n v="6183145"/>
    <x v="0"/>
    <d v="2022-08-25T00:00:00"/>
  </r>
  <r>
    <n v="1003205934"/>
    <x v="0"/>
    <x v="0"/>
    <n v="6183150"/>
    <x v="0"/>
    <d v="2022-08-25T00:00:00"/>
  </r>
  <r>
    <n v="1063075317"/>
    <x v="0"/>
    <x v="0"/>
    <n v="6183151"/>
    <x v="0"/>
    <d v="2022-08-25T00:00:00"/>
  </r>
  <r>
    <n v="1102804448"/>
    <x v="0"/>
    <x v="0"/>
    <n v="6183158"/>
    <x v="0"/>
    <d v="2022-08-25T00:00:00"/>
  </r>
  <r>
    <n v="1149188985"/>
    <x v="0"/>
    <x v="0"/>
    <n v="6183161"/>
    <x v="0"/>
    <d v="2022-08-25T00:00:00"/>
  </r>
  <r>
    <n v="1002162747"/>
    <x v="0"/>
    <x v="0"/>
    <n v="6183162"/>
    <x v="0"/>
    <d v="2022-08-25T00:00:00"/>
  </r>
  <r>
    <n v="1004095594"/>
    <x v="0"/>
    <x v="0"/>
    <n v="6183166"/>
    <x v="0"/>
    <d v="2022-08-25T00:00:00"/>
  </r>
  <r>
    <n v="1007112804"/>
    <x v="0"/>
    <x v="0"/>
    <n v="6183168"/>
    <x v="0"/>
    <d v="2022-08-25T00:00:00"/>
  </r>
  <r>
    <n v="1039082900"/>
    <x v="0"/>
    <x v="0"/>
    <n v="6183176"/>
    <x v="0"/>
    <d v="2022-08-25T00:00:00"/>
  </r>
  <r>
    <n v="1092524290"/>
    <x v="0"/>
    <x v="0"/>
    <n v="6183177"/>
    <x v="0"/>
    <d v="2022-08-25T00:00:00"/>
  </r>
  <r>
    <n v="55238545"/>
    <x v="0"/>
    <x v="0"/>
    <n v="6183178"/>
    <x v="0"/>
    <d v="2022-08-25T00:00:00"/>
  </r>
  <r>
    <n v="1063074052"/>
    <x v="0"/>
    <x v="0"/>
    <n v="6183196"/>
    <x v="0"/>
    <d v="2022-08-25T00:00:00"/>
  </r>
  <r>
    <n v="1072251643"/>
    <x v="0"/>
    <x v="0"/>
    <n v="6183199"/>
    <x v="0"/>
    <d v="2022-08-25T00:00:00"/>
  </r>
  <r>
    <n v="1088331190"/>
    <x v="0"/>
    <x v="0"/>
    <n v="6183206"/>
    <x v="0"/>
    <d v="2022-08-25T00:00:00"/>
  </r>
  <r>
    <n v="1002161333"/>
    <x v="0"/>
    <x v="0"/>
    <n v="6183225"/>
    <x v="0"/>
    <d v="2022-08-25T00:00:00"/>
  </r>
  <r>
    <n v="1000163917"/>
    <x v="0"/>
    <x v="0"/>
    <n v="6183256"/>
    <x v="0"/>
    <d v="2022-08-25T00:00:00"/>
  </r>
  <r>
    <n v="1001096299"/>
    <x v="0"/>
    <x v="0"/>
    <n v="6183258"/>
    <x v="0"/>
    <d v="2022-08-25T00:00:00"/>
  </r>
  <r>
    <n v="1003805031"/>
    <x v="0"/>
    <x v="0"/>
    <n v="6183261"/>
    <x v="0"/>
    <d v="2022-08-25T00:00:00"/>
  </r>
  <r>
    <n v="1003894629"/>
    <x v="0"/>
    <x v="0"/>
    <n v="6183264"/>
    <x v="0"/>
    <d v="2022-08-25T00:00:00"/>
  </r>
  <r>
    <n v="1002356231"/>
    <x v="0"/>
    <x v="0"/>
    <n v="6183308"/>
    <x v="0"/>
    <d v="2022-08-25T00:00:00"/>
  </r>
  <r>
    <n v="1192722102"/>
    <x v="0"/>
    <x v="0"/>
    <n v="6183323"/>
    <x v="0"/>
    <d v="2022-08-25T00:00:00"/>
  </r>
  <r>
    <n v="1005662355"/>
    <x v="0"/>
    <x v="0"/>
    <n v="6183333"/>
    <x v="0"/>
    <d v="2022-08-25T00:00:00"/>
  </r>
  <r>
    <n v="1050428653"/>
    <x v="0"/>
    <x v="0"/>
    <n v="6183349"/>
    <x v="0"/>
    <d v="2022-08-25T00:00:00"/>
  </r>
  <r>
    <n v="1003236877"/>
    <x v="0"/>
    <x v="0"/>
    <n v="6183365"/>
    <x v="0"/>
    <d v="2022-08-25T00:00:00"/>
  </r>
  <r>
    <n v="1084727817"/>
    <x v="0"/>
    <x v="0"/>
    <n v="6183373"/>
    <x v="0"/>
    <d v="2022-08-25T00:00:00"/>
  </r>
  <r>
    <n v="1192780836"/>
    <x v="0"/>
    <x v="0"/>
    <n v="6183410"/>
    <x v="0"/>
    <d v="2022-08-25T00:00:00"/>
  </r>
  <r>
    <n v="1065808658"/>
    <x v="0"/>
    <x v="0"/>
    <n v="6183458"/>
    <x v="0"/>
    <d v="2022-08-25T00:00:00"/>
  </r>
  <r>
    <n v="1065372164"/>
    <x v="0"/>
    <x v="0"/>
    <n v="6183461"/>
    <x v="0"/>
    <d v="2022-08-25T00:00:00"/>
  </r>
  <r>
    <n v="1193233444"/>
    <x v="0"/>
    <x v="0"/>
    <n v="6183465"/>
    <x v="0"/>
    <d v="2022-08-25T00:00:00"/>
  </r>
  <r>
    <n v="1051362938"/>
    <x v="0"/>
    <x v="0"/>
    <n v="6183475"/>
    <x v="0"/>
    <d v="2022-08-25T00:00:00"/>
  </r>
  <r>
    <n v="1003064559"/>
    <x v="0"/>
    <x v="0"/>
    <n v="6183498"/>
    <x v="0"/>
    <d v="2022-08-25T00:00:00"/>
  </r>
  <r>
    <n v="1066865899"/>
    <x v="0"/>
    <x v="0"/>
    <n v="6183521"/>
    <x v="0"/>
    <d v="2022-08-25T00:00:00"/>
  </r>
  <r>
    <n v="1043120203"/>
    <x v="0"/>
    <x v="0"/>
    <n v="6183527"/>
    <x v="0"/>
    <d v="2022-08-25T00:00:00"/>
  </r>
  <r>
    <n v="1122808279"/>
    <x v="0"/>
    <x v="0"/>
    <n v="6183536"/>
    <x v="0"/>
    <d v="2022-08-25T00:00:00"/>
  </r>
  <r>
    <n v="1090536036"/>
    <x v="0"/>
    <x v="0"/>
    <n v="6183540"/>
    <x v="0"/>
    <d v="2022-08-25T00:00:00"/>
  </r>
  <r>
    <n v="1119150022"/>
    <x v="0"/>
    <x v="0"/>
    <n v="6183541"/>
    <x v="0"/>
    <d v="2022-08-25T00:00:00"/>
  </r>
  <r>
    <n v="1003407870"/>
    <x v="0"/>
    <x v="0"/>
    <n v="6183548"/>
    <x v="0"/>
    <d v="2022-08-25T00:00:00"/>
  </r>
  <r>
    <n v="1129521567"/>
    <x v="0"/>
    <x v="0"/>
    <n v="6183563"/>
    <x v="0"/>
    <d v="2022-08-25T00:00:00"/>
  </r>
  <r>
    <n v="1050035483"/>
    <x v="0"/>
    <x v="0"/>
    <n v="6183566"/>
    <x v="0"/>
    <d v="2022-08-25T00:00:00"/>
  </r>
  <r>
    <n v="1007139753"/>
    <x v="0"/>
    <x v="0"/>
    <n v="6183571"/>
    <x v="0"/>
    <d v="2022-08-25T00:00:00"/>
  </r>
  <r>
    <n v="1003046639"/>
    <x v="0"/>
    <x v="0"/>
    <n v="6183574"/>
    <x v="0"/>
    <d v="2022-08-25T00:00:00"/>
  </r>
  <r>
    <n v="1193295328"/>
    <x v="0"/>
    <x v="0"/>
    <n v="6183599"/>
    <x v="0"/>
    <d v="2022-08-25T00:00:00"/>
  </r>
  <r>
    <n v="1063950711"/>
    <x v="0"/>
    <x v="0"/>
    <n v="6183607"/>
    <x v="0"/>
    <d v="2022-08-25T00:00:00"/>
  </r>
  <r>
    <n v="1002411757"/>
    <x v="0"/>
    <x v="0"/>
    <n v="6183649"/>
    <x v="0"/>
    <d v="2022-08-25T00:00:00"/>
  </r>
  <r>
    <n v="1143401615"/>
    <x v="0"/>
    <x v="0"/>
    <n v="6183656"/>
    <x v="0"/>
    <d v="2022-08-25T00:00:00"/>
  </r>
  <r>
    <n v="1103859892"/>
    <x v="0"/>
    <x v="0"/>
    <n v="6183662"/>
    <x v="0"/>
    <d v="2022-08-25T00:00:00"/>
  </r>
  <r>
    <n v="1063274763"/>
    <x v="0"/>
    <x v="0"/>
    <n v="6183665"/>
    <x v="0"/>
    <d v="2022-08-25T00:00:00"/>
  </r>
  <r>
    <n v="1007211458"/>
    <x v="0"/>
    <x v="0"/>
    <n v="6183688"/>
    <x v="0"/>
    <d v="2022-08-25T00:00:00"/>
  </r>
  <r>
    <n v="1003390667"/>
    <x v="0"/>
    <x v="0"/>
    <n v="6183717"/>
    <x v="0"/>
    <d v="2022-08-25T00:00:00"/>
  </r>
  <r>
    <n v="1193496598"/>
    <x v="0"/>
    <x v="0"/>
    <n v="6183718"/>
    <x v="0"/>
    <d v="2022-08-25T00:00:00"/>
  </r>
  <r>
    <n v="1052952137"/>
    <x v="0"/>
    <x v="0"/>
    <n v="6183727"/>
    <x v="0"/>
    <d v="2022-08-25T00:00:00"/>
  </r>
  <r>
    <n v="1002071832"/>
    <x v="0"/>
    <x v="0"/>
    <n v="6183734"/>
    <x v="0"/>
    <d v="2022-08-25T00:00:00"/>
  </r>
  <r>
    <n v="1044423485"/>
    <x v="0"/>
    <x v="0"/>
    <n v="6183746"/>
    <x v="0"/>
    <d v="2022-08-25T00:00:00"/>
  </r>
  <r>
    <n v="1004348432"/>
    <x v="0"/>
    <x v="0"/>
    <n v="6183782"/>
    <x v="0"/>
    <d v="2022-08-25T00:00:00"/>
  </r>
  <r>
    <n v="1000329211"/>
    <x v="0"/>
    <x v="0"/>
    <n v="6152151"/>
    <x v="0"/>
    <d v="2022-08-25T00:00:00"/>
  </r>
  <r>
    <n v="1070708343"/>
    <x v="0"/>
    <x v="0"/>
    <n v="6153110"/>
    <x v="0"/>
    <d v="2022-08-25T00:00:00"/>
  </r>
  <r>
    <n v="1074129205"/>
    <x v="0"/>
    <x v="0"/>
    <n v="6153257"/>
    <x v="0"/>
    <d v="2022-08-25T00:00:00"/>
  </r>
  <r>
    <n v="1001329672"/>
    <x v="0"/>
    <x v="0"/>
    <n v="6153260"/>
    <x v="0"/>
    <d v="2022-08-25T00:00:00"/>
  </r>
  <r>
    <n v="1003527684"/>
    <x v="0"/>
    <x v="0"/>
    <n v="6156465"/>
    <x v="0"/>
    <d v="2022-08-25T00:00:00"/>
  </r>
  <r>
    <n v="1000035996"/>
    <x v="0"/>
    <x v="0"/>
    <n v="6158431"/>
    <x v="0"/>
    <d v="2022-08-25T00:00:00"/>
  </r>
  <r>
    <n v="1031645976"/>
    <x v="0"/>
    <x v="0"/>
    <n v="6159249"/>
    <x v="0"/>
    <d v="2022-08-25T00:00:00"/>
  </r>
  <r>
    <n v="1073610237"/>
    <x v="0"/>
    <x v="0"/>
    <n v="6159859"/>
    <x v="0"/>
    <d v="2022-08-25T00:00:00"/>
  </r>
  <r>
    <n v="1000808855"/>
    <x v="0"/>
    <x v="0"/>
    <n v="6168849"/>
    <x v="0"/>
    <d v="2022-08-25T00:00:00"/>
  </r>
  <r>
    <n v="1006679635"/>
    <x v="0"/>
    <x v="0"/>
    <n v="6170973"/>
    <x v="0"/>
    <d v="2022-08-25T00:00:00"/>
  </r>
  <r>
    <n v="1002949675"/>
    <x v="0"/>
    <x v="0"/>
    <n v="6170983"/>
    <x v="0"/>
    <d v="2022-08-25T00:00:00"/>
  </r>
  <r>
    <n v="1003568619"/>
    <x v="0"/>
    <x v="0"/>
    <n v="6171411"/>
    <x v="0"/>
    <d v="2022-08-25T00:00:00"/>
  </r>
  <r>
    <n v="1125848285"/>
    <x v="0"/>
    <x v="0"/>
    <n v="6171485"/>
    <x v="0"/>
    <d v="2022-08-25T00:00:00"/>
  </r>
  <r>
    <n v="1074128161"/>
    <x v="0"/>
    <x v="0"/>
    <n v="6171987"/>
    <x v="0"/>
    <d v="2022-08-25T00:00:00"/>
  </r>
  <r>
    <n v="1074576199"/>
    <x v="0"/>
    <x v="0"/>
    <n v="6172231"/>
    <x v="0"/>
    <d v="2022-08-25T00:00:00"/>
  </r>
  <r>
    <n v="1074486193"/>
    <x v="0"/>
    <x v="0"/>
    <n v="6172319"/>
    <x v="0"/>
    <d v="2022-08-25T00:00:00"/>
  </r>
  <r>
    <n v="1007498174"/>
    <x v="0"/>
    <x v="0"/>
    <n v="6173277"/>
    <x v="0"/>
    <d v="2022-08-25T00:00:00"/>
  </r>
  <r>
    <n v="1104254998"/>
    <x v="0"/>
    <x v="0"/>
    <n v="6150942"/>
    <x v="0"/>
    <d v="2022-08-25T00:00:00"/>
  </r>
  <r>
    <n v="1002411705"/>
    <x v="0"/>
    <x v="0"/>
    <n v="6151163"/>
    <x v="0"/>
    <d v="2022-08-25T00:00:00"/>
  </r>
  <r>
    <n v="1193084251"/>
    <x v="0"/>
    <x v="0"/>
    <n v="6151319"/>
    <x v="0"/>
    <d v="2022-08-25T00:00:00"/>
  </r>
  <r>
    <n v="1001897476"/>
    <x v="0"/>
    <x v="0"/>
    <n v="6151400"/>
    <x v="0"/>
    <d v="2022-08-25T00:00:00"/>
  </r>
  <r>
    <n v="1062074103"/>
    <x v="0"/>
    <x v="0"/>
    <n v="6151478"/>
    <x v="0"/>
    <d v="2022-08-25T00:00:00"/>
  </r>
  <r>
    <n v="1003501223"/>
    <x v="0"/>
    <x v="0"/>
    <n v="6151785"/>
    <x v="0"/>
    <d v="2022-08-25T00:00:00"/>
  </r>
  <r>
    <n v="1003066835"/>
    <x v="0"/>
    <x v="0"/>
    <n v="6151935"/>
    <x v="0"/>
    <d v="2022-08-25T00:00:00"/>
  </r>
  <r>
    <n v="1071429220"/>
    <x v="0"/>
    <x v="0"/>
    <n v="6151993"/>
    <x v="0"/>
    <d v="2022-08-25T00:00:00"/>
  </r>
  <r>
    <n v="1005569707"/>
    <x v="0"/>
    <x v="0"/>
    <n v="6152050"/>
    <x v="0"/>
    <d v="2022-08-25T00:00:00"/>
  </r>
  <r>
    <n v="1002100346"/>
    <x v="0"/>
    <x v="0"/>
    <n v="6152149"/>
    <x v="0"/>
    <d v="2022-08-25T00:00:00"/>
  </r>
  <r>
    <n v="1103740444"/>
    <x v="0"/>
    <x v="0"/>
    <n v="6152333"/>
    <x v="0"/>
    <d v="2022-08-25T00:00:00"/>
  </r>
  <r>
    <n v="1103739698"/>
    <x v="0"/>
    <x v="0"/>
    <n v="6152350"/>
    <x v="0"/>
    <d v="2022-08-25T00:00:00"/>
  </r>
  <r>
    <n v="1193575342"/>
    <x v="0"/>
    <x v="0"/>
    <n v="6152757"/>
    <x v="0"/>
    <d v="2022-08-25T00:00:00"/>
  </r>
  <r>
    <n v="1104255989"/>
    <x v="0"/>
    <x v="0"/>
    <n v="6152768"/>
    <x v="0"/>
    <d v="2022-08-25T00:00:00"/>
  </r>
  <r>
    <n v="1067878671"/>
    <x v="0"/>
    <x v="0"/>
    <n v="6152895"/>
    <x v="0"/>
    <d v="2022-08-25T00:00:00"/>
  </r>
  <r>
    <n v="1103496304"/>
    <x v="0"/>
    <x v="0"/>
    <n v="6152897"/>
    <x v="0"/>
    <d v="2022-08-25T00:00:00"/>
  </r>
  <r>
    <n v="1003078495"/>
    <x v="0"/>
    <x v="0"/>
    <n v="6155959"/>
    <x v="0"/>
    <d v="2022-08-25T00:00:00"/>
  </r>
  <r>
    <n v="1048278092"/>
    <x v="0"/>
    <x v="0"/>
    <n v="6156985"/>
    <x v="0"/>
    <d v="2022-08-25T00:00:00"/>
  </r>
  <r>
    <n v="1143972402"/>
    <x v="0"/>
    <x v="0"/>
    <n v="6156990"/>
    <x v="0"/>
    <d v="2022-08-25T00:00:00"/>
  </r>
  <r>
    <n v="1003206065"/>
    <x v="0"/>
    <x v="0"/>
    <n v="6156994"/>
    <x v="0"/>
    <d v="2022-08-25T00:00:00"/>
  </r>
  <r>
    <n v="1003563921"/>
    <x v="0"/>
    <x v="0"/>
    <n v="6157023"/>
    <x v="0"/>
    <d v="2022-08-25T00:00:00"/>
  </r>
  <r>
    <n v="1137974089"/>
    <x v="0"/>
    <x v="0"/>
    <n v="6157366"/>
    <x v="0"/>
    <d v="2022-08-25T00:00:00"/>
  </r>
  <r>
    <n v="1037974187"/>
    <x v="0"/>
    <x v="0"/>
    <n v="6157544"/>
    <x v="0"/>
    <d v="2022-08-25T00:00:00"/>
  </r>
  <r>
    <n v="1007219918"/>
    <x v="0"/>
    <x v="0"/>
    <n v="6157717"/>
    <x v="0"/>
    <d v="2022-08-25T00:00:00"/>
  </r>
  <r>
    <n v="1005662388"/>
    <x v="0"/>
    <x v="0"/>
    <n v="6157775"/>
    <x v="0"/>
    <d v="2022-08-25T00:00:00"/>
  </r>
  <r>
    <n v="1085901624"/>
    <x v="0"/>
    <x v="0"/>
    <n v="6157784"/>
    <x v="0"/>
    <d v="2022-08-25T00:00:00"/>
  </r>
  <r>
    <n v="1004501542"/>
    <x v="0"/>
    <x v="0"/>
    <n v="6157998"/>
    <x v="0"/>
    <d v="2022-08-25T00:00:00"/>
  </r>
  <r>
    <n v="1065913272"/>
    <x v="0"/>
    <x v="0"/>
    <n v="6158074"/>
    <x v="0"/>
    <d v="2022-08-25T00:00:00"/>
  </r>
  <r>
    <n v="1048602234"/>
    <x v="0"/>
    <x v="0"/>
    <n v="6158162"/>
    <x v="0"/>
    <d v="2022-08-25T00:00:00"/>
  </r>
  <r>
    <n v="1061694069"/>
    <x v="0"/>
    <x v="0"/>
    <n v="6158372"/>
    <x v="0"/>
    <d v="2022-08-25T00:00:00"/>
  </r>
  <r>
    <n v="1103739730"/>
    <x v="0"/>
    <x v="0"/>
    <n v="6159001"/>
    <x v="0"/>
    <d v="2022-08-25T00:00:00"/>
  </r>
  <r>
    <n v="1043639016"/>
    <x v="0"/>
    <x v="0"/>
    <n v="6159057"/>
    <x v="0"/>
    <d v="2022-08-25T00:00:00"/>
  </r>
  <r>
    <n v="1001998597"/>
    <x v="0"/>
    <x v="0"/>
    <n v="6159140"/>
    <x v="0"/>
    <d v="2022-08-25T00:00:00"/>
  </r>
  <r>
    <n v="1063354815"/>
    <x v="0"/>
    <x v="0"/>
    <n v="6159178"/>
    <x v="0"/>
    <d v="2022-08-25T00:00:00"/>
  </r>
  <r>
    <n v="1193092097"/>
    <x v="0"/>
    <x v="0"/>
    <n v="6159505"/>
    <x v="0"/>
    <d v="2022-08-25T00:00:00"/>
  </r>
  <r>
    <n v="1064606021"/>
    <x v="0"/>
    <x v="0"/>
    <n v="6159837"/>
    <x v="0"/>
    <d v="2022-08-25T00:00:00"/>
  </r>
  <r>
    <n v="1043664487"/>
    <x v="0"/>
    <x v="0"/>
    <n v="6160090"/>
    <x v="0"/>
    <d v="2022-08-25T00:00:00"/>
  </r>
  <r>
    <n v="1097788211"/>
    <x v="0"/>
    <x v="0"/>
    <n v="6160174"/>
    <x v="0"/>
    <d v="2022-08-25T00:00:00"/>
  </r>
  <r>
    <n v="1193544556"/>
    <x v="0"/>
    <x v="0"/>
    <n v="6160245"/>
    <x v="0"/>
    <d v="2022-08-25T00:00:00"/>
  </r>
  <r>
    <n v="1003734419"/>
    <x v="0"/>
    <x v="0"/>
    <n v="6160267"/>
    <x v="0"/>
    <d v="2022-08-25T00:00:00"/>
  </r>
  <r>
    <n v="1041973878"/>
    <x v="0"/>
    <x v="0"/>
    <n v="6160443"/>
    <x v="0"/>
    <d v="2022-08-25T00:00:00"/>
  </r>
  <r>
    <n v="1121951074"/>
    <x v="0"/>
    <x v="0"/>
    <n v="6160487"/>
    <x v="0"/>
    <d v="2022-08-25T00:00:00"/>
  </r>
  <r>
    <n v="1101785436"/>
    <x v="0"/>
    <x v="0"/>
    <n v="6160524"/>
    <x v="0"/>
    <d v="2022-08-25T00:00:00"/>
  </r>
  <r>
    <n v="1027945177"/>
    <x v="0"/>
    <x v="0"/>
    <n v="6160890"/>
    <x v="0"/>
    <d v="2022-08-25T00:00:00"/>
  </r>
  <r>
    <n v="78590439"/>
    <x v="0"/>
    <x v="0"/>
    <n v="6167221"/>
    <x v="0"/>
    <d v="2022-08-25T00:00:00"/>
  </r>
  <r>
    <n v="1152712809"/>
    <x v="0"/>
    <x v="0"/>
    <n v="6167425"/>
    <x v="0"/>
    <d v="2022-08-25T00:00:00"/>
  </r>
  <r>
    <n v="1062804948"/>
    <x v="0"/>
    <x v="0"/>
    <n v="6167465"/>
    <x v="0"/>
    <d v="2022-08-25T00:00:00"/>
  </r>
  <r>
    <n v="1005236059"/>
    <x v="0"/>
    <x v="0"/>
    <n v="6167564"/>
    <x v="0"/>
    <d v="2022-08-25T00:00:00"/>
  </r>
  <r>
    <n v="1004178485"/>
    <x v="0"/>
    <x v="0"/>
    <n v="6167653"/>
    <x v="0"/>
    <d v="2022-08-25T00:00:00"/>
  </r>
  <r>
    <n v="1007741652"/>
    <x v="0"/>
    <x v="0"/>
    <n v="6167711"/>
    <x v="0"/>
    <d v="2022-08-25T00:00:00"/>
  </r>
  <r>
    <n v="1121327237"/>
    <x v="0"/>
    <x v="0"/>
    <n v="6167734"/>
    <x v="0"/>
    <d v="2022-08-25T00:00:00"/>
  </r>
  <r>
    <n v="1100691988"/>
    <x v="0"/>
    <x v="0"/>
    <n v="6167808"/>
    <x v="0"/>
    <d v="2022-08-25T00:00:00"/>
  </r>
  <r>
    <n v="1003715082"/>
    <x v="0"/>
    <x v="0"/>
    <n v="6167837"/>
    <x v="0"/>
    <d v="2022-08-25T00:00:00"/>
  </r>
  <r>
    <n v="1063308822"/>
    <x v="0"/>
    <x v="0"/>
    <n v="6167899"/>
    <x v="0"/>
    <d v="2022-08-25T00:00:00"/>
  </r>
  <r>
    <n v="1003644559"/>
    <x v="0"/>
    <x v="0"/>
    <n v="6167959"/>
    <x v="0"/>
    <d v="2022-08-25T00:00:00"/>
  </r>
  <r>
    <n v="1067160762"/>
    <x v="0"/>
    <x v="0"/>
    <n v="6168043"/>
    <x v="0"/>
    <d v="2022-08-25T00:00:00"/>
  </r>
  <r>
    <n v="1102576459"/>
    <x v="0"/>
    <x v="0"/>
    <n v="6168113"/>
    <x v="0"/>
    <d v="2022-08-25T00:00:00"/>
  </r>
  <r>
    <n v="1088589747"/>
    <x v="0"/>
    <x v="0"/>
    <n v="6168136"/>
    <x v="0"/>
    <d v="2022-08-25T00:00:00"/>
  </r>
  <r>
    <n v="1005627926"/>
    <x v="0"/>
    <x v="0"/>
    <n v="6168235"/>
    <x v="0"/>
    <d v="2022-08-25T00:00:00"/>
  </r>
  <r>
    <n v="1002190570"/>
    <x v="0"/>
    <x v="0"/>
    <n v="6168271"/>
    <x v="0"/>
    <d v="2022-08-25T00:00:00"/>
  </r>
  <r>
    <n v="1123114119"/>
    <x v="0"/>
    <x v="0"/>
    <n v="6168331"/>
    <x v="0"/>
    <d v="2022-08-25T00:00:00"/>
  </r>
  <r>
    <n v="1038096344"/>
    <x v="0"/>
    <x v="0"/>
    <n v="6168850"/>
    <x v="0"/>
    <d v="2022-08-25T00:00:00"/>
  </r>
  <r>
    <n v="1102583836"/>
    <x v="0"/>
    <x v="0"/>
    <n v="6168872"/>
    <x v="0"/>
    <d v="2022-08-25T00:00:00"/>
  </r>
  <r>
    <n v="1062394446"/>
    <x v="0"/>
    <x v="0"/>
    <n v="6169043"/>
    <x v="0"/>
    <d v="2022-08-25T00:00:00"/>
  </r>
  <r>
    <n v="1005568273"/>
    <x v="0"/>
    <x v="0"/>
    <n v="6169098"/>
    <x v="0"/>
    <d v="2022-08-25T00:00:00"/>
  </r>
  <r>
    <n v="1067936038"/>
    <x v="0"/>
    <x v="0"/>
    <n v="6169180"/>
    <x v="0"/>
    <d v="2022-08-25T00:00:00"/>
  </r>
  <r>
    <n v="1006874629"/>
    <x v="0"/>
    <x v="0"/>
    <n v="6169202"/>
    <x v="0"/>
    <d v="2022-08-25T00:00:00"/>
  </r>
  <r>
    <n v="1193029915"/>
    <x v="0"/>
    <x v="0"/>
    <n v="6169270"/>
    <x v="0"/>
    <d v="2022-08-25T00:00:00"/>
  </r>
  <r>
    <n v="1086418640"/>
    <x v="0"/>
    <x v="0"/>
    <n v="6169286"/>
    <x v="0"/>
    <d v="2022-08-25T00:00:00"/>
  </r>
  <r>
    <n v="1085308603"/>
    <x v="0"/>
    <x v="0"/>
    <n v="6169350"/>
    <x v="0"/>
    <d v="2022-08-25T00:00:00"/>
  </r>
  <r>
    <n v="1068136506"/>
    <x v="0"/>
    <x v="0"/>
    <n v="6169591"/>
    <x v="0"/>
    <d v="2022-08-25T00:00:00"/>
  </r>
  <r>
    <n v="1100081378"/>
    <x v="0"/>
    <x v="0"/>
    <n v="6169803"/>
    <x v="0"/>
    <d v="2022-08-25T00:00:00"/>
  </r>
  <r>
    <n v="1003395526"/>
    <x v="0"/>
    <x v="0"/>
    <n v="6169841"/>
    <x v="0"/>
    <d v="2022-08-25T00:00:00"/>
  </r>
  <r>
    <n v="1003206561"/>
    <x v="0"/>
    <x v="0"/>
    <n v="6170032"/>
    <x v="0"/>
    <d v="2022-08-25T00:00:00"/>
  </r>
  <r>
    <n v="1127912508"/>
    <x v="0"/>
    <x v="0"/>
    <n v="6170072"/>
    <x v="0"/>
    <d v="2022-08-25T00:00:00"/>
  </r>
  <r>
    <n v="1105671885"/>
    <x v="0"/>
    <x v="0"/>
    <n v="6170216"/>
    <x v="0"/>
    <d v="2022-08-25T00:00:00"/>
  </r>
  <r>
    <n v="1001547143"/>
    <x v="0"/>
    <x v="0"/>
    <n v="6170384"/>
    <x v="0"/>
    <d v="2022-08-25T00:00:00"/>
  </r>
  <r>
    <n v="1003645656"/>
    <x v="0"/>
    <x v="0"/>
    <n v="6170391"/>
    <x v="0"/>
    <d v="2022-08-25T00:00:00"/>
  </r>
  <r>
    <n v="1069986766"/>
    <x v="0"/>
    <x v="0"/>
    <n v="6170400"/>
    <x v="0"/>
    <d v="2022-08-25T00:00:00"/>
  </r>
  <r>
    <n v="1073818468"/>
    <x v="0"/>
    <x v="0"/>
    <n v="6170409"/>
    <x v="0"/>
    <d v="2022-08-25T00:00:00"/>
  </r>
  <r>
    <n v="1081281874"/>
    <x v="0"/>
    <x v="0"/>
    <n v="6170640"/>
    <x v="0"/>
    <d v="2022-08-25T00:00:00"/>
  </r>
  <r>
    <n v="1003267401"/>
    <x v="0"/>
    <x v="0"/>
    <n v="6171217"/>
    <x v="0"/>
    <d v="2022-08-25T00:00:00"/>
  </r>
  <r>
    <n v="1066174725"/>
    <x v="0"/>
    <x v="0"/>
    <n v="6171371"/>
    <x v="0"/>
    <d v="2022-08-25T00:00:00"/>
  </r>
  <r>
    <n v="1067281276"/>
    <x v="0"/>
    <x v="0"/>
    <n v="6171529"/>
    <x v="0"/>
    <d v="2022-08-25T00:00:00"/>
  </r>
  <r>
    <n v="1104937579"/>
    <x v="0"/>
    <x v="0"/>
    <n v="6171555"/>
    <x v="0"/>
    <d v="2022-08-25T00:00:00"/>
  </r>
  <r>
    <n v="1085925735"/>
    <x v="0"/>
    <x v="0"/>
    <n v="6171617"/>
    <x v="0"/>
    <d v="2022-08-25T00:00:00"/>
  </r>
  <r>
    <n v="1066172163"/>
    <x v="0"/>
    <x v="0"/>
    <n v="6171817"/>
    <x v="0"/>
    <d v="2022-08-25T00:00:00"/>
  </r>
  <r>
    <n v="1072249689"/>
    <x v="0"/>
    <x v="0"/>
    <n v="6171820"/>
    <x v="0"/>
    <d v="2022-08-25T00:00:00"/>
  </r>
  <r>
    <n v="1065372980"/>
    <x v="0"/>
    <x v="0"/>
    <n v="6172564"/>
    <x v="0"/>
    <d v="2022-08-25T00:00:00"/>
  </r>
  <r>
    <n v="1007312851"/>
    <x v="0"/>
    <x v="0"/>
    <n v="6172744"/>
    <x v="0"/>
    <d v="2022-08-25T00:00:00"/>
  </r>
  <r>
    <n v="1068417275"/>
    <x v="0"/>
    <x v="0"/>
    <n v="6172790"/>
    <x v="0"/>
    <d v="2022-08-25T00:00:00"/>
  </r>
  <r>
    <n v="1006998364"/>
    <x v="0"/>
    <x v="0"/>
    <n v="6172969"/>
    <x v="0"/>
    <d v="2022-08-25T00:00:00"/>
  </r>
  <r>
    <n v="1102860603"/>
    <x v="0"/>
    <x v="0"/>
    <n v="6173021"/>
    <x v="0"/>
    <d v="2022-08-25T00:00:00"/>
  </r>
  <r>
    <n v="1015066928"/>
    <x v="0"/>
    <x v="0"/>
    <n v="6173264"/>
    <x v="0"/>
    <d v="2022-08-25T00:00:00"/>
  </r>
  <r>
    <n v="1002022609"/>
    <x v="0"/>
    <x v="0"/>
    <n v="6174262"/>
    <x v="0"/>
    <d v="2022-08-25T00:00:00"/>
  </r>
  <r>
    <n v="1001452050"/>
    <x v="0"/>
    <x v="0"/>
    <n v="6174721"/>
    <x v="0"/>
    <d v="2022-08-25T00:00:00"/>
  </r>
  <r>
    <n v="1003059401"/>
    <x v="0"/>
    <x v="0"/>
    <n v="6174783"/>
    <x v="0"/>
    <d v="2022-08-25T00:00:00"/>
  </r>
  <r>
    <n v="1104411998"/>
    <x v="0"/>
    <x v="0"/>
    <n v="6174786"/>
    <x v="0"/>
    <d v="2022-08-25T00:00:00"/>
  </r>
  <r>
    <n v="1006878098"/>
    <x v="0"/>
    <x v="0"/>
    <n v="6174803"/>
    <x v="0"/>
    <d v="2022-08-25T00:00:00"/>
  </r>
  <r>
    <n v="1007154934"/>
    <x v="0"/>
    <x v="0"/>
    <n v="6175035"/>
    <x v="0"/>
    <d v="2022-08-25T00:00:00"/>
  </r>
  <r>
    <n v="1085102774"/>
    <x v="0"/>
    <x v="0"/>
    <n v="6175191"/>
    <x v="0"/>
    <d v="2022-08-25T00:00:00"/>
  </r>
  <r>
    <n v="1072251495"/>
    <x v="0"/>
    <x v="0"/>
    <n v="6175344"/>
    <x v="0"/>
    <d v="2022-08-25T00:00:00"/>
  </r>
  <r>
    <n v="1088324141"/>
    <x v="0"/>
    <x v="0"/>
    <n v="6175437"/>
    <x v="0"/>
    <d v="2022-08-25T00:00:00"/>
  </r>
  <r>
    <n v="1102118389"/>
    <x v="0"/>
    <x v="0"/>
    <n v="6175614"/>
    <x v="0"/>
    <d v="2022-08-25T00:00:00"/>
  </r>
  <r>
    <n v="1004897784"/>
    <x v="0"/>
    <x v="0"/>
    <n v="6176000"/>
    <x v="0"/>
    <d v="2022-08-25T00:00:00"/>
  </r>
  <r>
    <n v="1065865876"/>
    <x v="0"/>
    <x v="0"/>
    <n v="6182160"/>
    <x v="0"/>
    <d v="2022-08-25T00:00:00"/>
  </r>
  <r>
    <n v="1005412128"/>
    <x v="0"/>
    <x v="0"/>
    <n v="6182442"/>
    <x v="0"/>
    <d v="2022-08-25T00:00:00"/>
  </r>
  <r>
    <n v="1003263044"/>
    <x v="0"/>
    <x v="0"/>
    <n v="6182751"/>
    <x v="0"/>
    <d v="2022-08-25T00:00:00"/>
  </r>
  <r>
    <n v="1005574341"/>
    <x v="0"/>
    <x v="0"/>
    <n v="6182911"/>
    <x v="0"/>
    <d v="2022-08-25T00:00:00"/>
  </r>
  <r>
    <n v="1062429037"/>
    <x v="0"/>
    <x v="0"/>
    <n v="6183254"/>
    <x v="0"/>
    <d v="2022-08-25T00:00:00"/>
  </r>
  <r>
    <n v="1072263080"/>
    <x v="0"/>
    <x v="0"/>
    <n v="6183360"/>
    <x v="0"/>
    <d v="2022-08-25T00:00:00"/>
  </r>
  <r>
    <n v="1005438993"/>
    <x v="0"/>
    <x v="0"/>
    <n v="6183472"/>
    <x v="0"/>
    <d v="2022-08-25T00:00:00"/>
  </r>
  <r>
    <n v="1074158101"/>
    <x v="0"/>
    <x v="0"/>
    <n v="6151443"/>
    <x v="1"/>
    <d v="2022-08-25T00:00:00"/>
  </r>
  <r>
    <n v="1005691635"/>
    <x v="0"/>
    <x v="0"/>
    <n v="6167745"/>
    <x v="1"/>
    <d v="2022-08-25T00:00:00"/>
  </r>
  <r>
    <n v="1001188940"/>
    <x v="0"/>
    <x v="0"/>
    <n v="6169428"/>
    <x v="1"/>
    <d v="2022-08-25T00:00:00"/>
  </r>
  <r>
    <n v="1006732379"/>
    <x v="0"/>
    <x v="0"/>
    <n v="6171542"/>
    <x v="1"/>
    <d v="2022-08-25T00:00:00"/>
  </r>
  <r>
    <n v="1074556268"/>
    <x v="0"/>
    <x v="0"/>
    <n v="6172923"/>
    <x v="1"/>
    <d v="2022-08-25T00:00:00"/>
  </r>
  <r>
    <n v="1000706893"/>
    <x v="0"/>
    <x v="0"/>
    <n v="6151086"/>
    <x v="1"/>
    <d v="2022-08-25T00:00:00"/>
  </r>
  <r>
    <n v="1083814731"/>
    <x v="0"/>
    <x v="0"/>
    <n v="6151105"/>
    <x v="1"/>
    <d v="2022-08-25T00:00:00"/>
  </r>
  <r>
    <n v="1103510431"/>
    <x v="0"/>
    <x v="0"/>
    <n v="6151119"/>
    <x v="1"/>
    <d v="2022-08-25T00:00:00"/>
  </r>
  <r>
    <n v="1004281968"/>
    <x v="0"/>
    <x v="0"/>
    <n v="6151132"/>
    <x v="1"/>
    <d v="2022-08-25T00:00:00"/>
  </r>
  <r>
    <n v="1006680015"/>
    <x v="0"/>
    <x v="0"/>
    <n v="6151183"/>
    <x v="1"/>
    <d v="2022-08-25T00:00:00"/>
  </r>
  <r>
    <n v="1080670475"/>
    <x v="0"/>
    <x v="0"/>
    <n v="6151455"/>
    <x v="1"/>
    <d v="2022-08-25T00:00:00"/>
  </r>
  <r>
    <n v="1193068538"/>
    <x v="0"/>
    <x v="0"/>
    <n v="6151512"/>
    <x v="1"/>
    <d v="2022-08-25T00:00:00"/>
  </r>
  <r>
    <n v="1007369267"/>
    <x v="0"/>
    <x v="0"/>
    <n v="6151520"/>
    <x v="1"/>
    <d v="2022-08-25T00:00:00"/>
  </r>
  <r>
    <n v="1005626853"/>
    <x v="0"/>
    <x v="0"/>
    <n v="6151530"/>
    <x v="1"/>
    <d v="2022-08-25T00:00:00"/>
  </r>
  <r>
    <n v="1065373215"/>
    <x v="0"/>
    <x v="0"/>
    <n v="6151556"/>
    <x v="1"/>
    <d v="2022-08-25T00:00:00"/>
  </r>
  <r>
    <n v="1012425811"/>
    <x v="0"/>
    <x v="0"/>
    <n v="6151615"/>
    <x v="1"/>
    <d v="2022-08-25T00:00:00"/>
  </r>
  <r>
    <n v="1002325312"/>
    <x v="0"/>
    <x v="0"/>
    <n v="6151631"/>
    <x v="1"/>
    <d v="2022-08-25T00:00:00"/>
  </r>
  <r>
    <n v="1000858151"/>
    <x v="0"/>
    <x v="0"/>
    <n v="6151714"/>
    <x v="1"/>
    <d v="2022-08-25T00:00:00"/>
  </r>
  <r>
    <n v="1193271484"/>
    <x v="0"/>
    <x v="0"/>
    <n v="6151747"/>
    <x v="1"/>
    <d v="2022-08-25T00:00:00"/>
  </r>
  <r>
    <n v="1040571304"/>
    <x v="0"/>
    <x v="0"/>
    <n v="6151822"/>
    <x v="1"/>
    <d v="2022-08-25T00:00:00"/>
  </r>
  <r>
    <n v="1005663933"/>
    <x v="0"/>
    <x v="0"/>
    <n v="6151894"/>
    <x v="1"/>
    <d v="2022-08-25T00:00:00"/>
  </r>
  <r>
    <n v="1193558836"/>
    <x v="0"/>
    <x v="0"/>
    <n v="6151959"/>
    <x v="1"/>
    <d v="2022-08-25T00:00:00"/>
  </r>
  <r>
    <n v="1129184046"/>
    <x v="0"/>
    <x v="0"/>
    <n v="6152096"/>
    <x v="1"/>
    <d v="2022-08-25T00:00:00"/>
  </r>
  <r>
    <n v="1052407359"/>
    <x v="0"/>
    <x v="0"/>
    <n v="6152102"/>
    <x v="1"/>
    <d v="2022-08-25T00:00:00"/>
  </r>
  <r>
    <n v="1027150747"/>
    <x v="0"/>
    <x v="0"/>
    <n v="6152137"/>
    <x v="1"/>
    <d v="2022-08-25T00:00:00"/>
  </r>
  <r>
    <n v="1043124513"/>
    <x v="0"/>
    <x v="0"/>
    <n v="6152157"/>
    <x v="1"/>
    <d v="2022-08-25T00:00:00"/>
  </r>
  <r>
    <n v="1043295231"/>
    <x v="0"/>
    <x v="0"/>
    <n v="6152177"/>
    <x v="1"/>
    <d v="2022-08-25T00:00:00"/>
  </r>
  <r>
    <n v="1104804884"/>
    <x v="0"/>
    <x v="0"/>
    <n v="6152289"/>
    <x v="1"/>
    <d v="2022-08-25T00:00:00"/>
  </r>
  <r>
    <n v="1043671499"/>
    <x v="0"/>
    <x v="0"/>
    <n v="6152318"/>
    <x v="1"/>
    <d v="2022-08-25T00:00:00"/>
  </r>
  <r>
    <n v="1005727694"/>
    <x v="0"/>
    <x v="0"/>
    <n v="6152344"/>
    <x v="1"/>
    <d v="2022-08-25T00:00:00"/>
  </r>
  <r>
    <n v="1097489393"/>
    <x v="0"/>
    <x v="0"/>
    <n v="6152462"/>
    <x v="1"/>
    <d v="2022-08-25T00:00:00"/>
  </r>
  <r>
    <n v="1095300027"/>
    <x v="0"/>
    <x v="0"/>
    <n v="6152470"/>
    <x v="1"/>
    <d v="2022-08-25T00:00:00"/>
  </r>
  <r>
    <n v="1042576877"/>
    <x v="0"/>
    <x v="0"/>
    <n v="6152484"/>
    <x v="1"/>
    <d v="2022-08-25T00:00:00"/>
  </r>
  <r>
    <n v="1137974384"/>
    <x v="0"/>
    <x v="0"/>
    <n v="6152648"/>
    <x v="1"/>
    <d v="2022-08-25T00:00:00"/>
  </r>
  <r>
    <n v="1046692305"/>
    <x v="0"/>
    <x v="0"/>
    <n v="6152740"/>
    <x v="1"/>
    <d v="2022-08-25T00:00:00"/>
  </r>
  <r>
    <n v="1067869104"/>
    <x v="0"/>
    <x v="0"/>
    <n v="6152785"/>
    <x v="1"/>
    <d v="2022-08-25T00:00:00"/>
  </r>
  <r>
    <n v="1095788232"/>
    <x v="0"/>
    <x v="0"/>
    <n v="6152805"/>
    <x v="1"/>
    <d v="2022-08-25T00:00:00"/>
  </r>
  <r>
    <n v="1120838906"/>
    <x v="0"/>
    <x v="0"/>
    <n v="6152819"/>
    <x v="1"/>
    <d v="2022-08-25T00:00:00"/>
  </r>
  <r>
    <n v="1105390449"/>
    <x v="0"/>
    <x v="0"/>
    <n v="6152872"/>
    <x v="1"/>
    <d v="2022-08-25T00:00:00"/>
  </r>
  <r>
    <n v="1006870106"/>
    <x v="0"/>
    <x v="0"/>
    <n v="6152916"/>
    <x v="1"/>
    <d v="2022-08-25T00:00:00"/>
  </r>
  <r>
    <n v="1000834576"/>
    <x v="0"/>
    <x v="0"/>
    <n v="6152931"/>
    <x v="1"/>
    <d v="2022-08-25T00:00:00"/>
  </r>
  <r>
    <n v="1116789733"/>
    <x v="0"/>
    <x v="0"/>
    <n v="6153019"/>
    <x v="1"/>
    <d v="2022-08-25T00:00:00"/>
  </r>
  <r>
    <n v="1029640145"/>
    <x v="0"/>
    <x v="0"/>
    <n v="6153098"/>
    <x v="1"/>
    <d v="2022-08-25T00:00:00"/>
  </r>
  <r>
    <n v="1043967369"/>
    <x v="0"/>
    <x v="0"/>
    <n v="6153164"/>
    <x v="1"/>
    <d v="2022-08-25T00:00:00"/>
  </r>
  <r>
    <n v="1002246488"/>
    <x v="0"/>
    <x v="0"/>
    <n v="6153193"/>
    <x v="1"/>
    <d v="2022-08-25T00:00:00"/>
  </r>
  <r>
    <n v="1193574746"/>
    <x v="0"/>
    <x v="0"/>
    <n v="6153229"/>
    <x v="1"/>
    <d v="2022-08-25T00:00:00"/>
  </r>
  <r>
    <n v="1070810693"/>
    <x v="0"/>
    <x v="0"/>
    <n v="6153313"/>
    <x v="1"/>
    <d v="2022-08-25T00:00:00"/>
  </r>
  <r>
    <n v="1062427432"/>
    <x v="0"/>
    <x v="0"/>
    <n v="6153345"/>
    <x v="1"/>
    <d v="2022-08-25T00:00:00"/>
  </r>
  <r>
    <n v="1043963698"/>
    <x v="0"/>
    <x v="0"/>
    <n v="6153422"/>
    <x v="1"/>
    <d v="2022-08-25T00:00:00"/>
  </r>
  <r>
    <n v="1047038351"/>
    <x v="0"/>
    <x v="0"/>
    <n v="6153521"/>
    <x v="1"/>
    <d v="2022-08-25T00:00:00"/>
  </r>
  <r>
    <n v="1002344026"/>
    <x v="0"/>
    <x v="0"/>
    <n v="6153542"/>
    <x v="1"/>
    <d v="2022-08-25T00:00:00"/>
  </r>
  <r>
    <n v="1004578776"/>
    <x v="0"/>
    <x v="0"/>
    <n v="6155839"/>
    <x v="1"/>
    <d v="2022-08-25T00:00:00"/>
  </r>
  <r>
    <n v="1001969992"/>
    <x v="0"/>
    <x v="0"/>
    <n v="6155843"/>
    <x v="1"/>
    <d v="2022-08-25T00:00:00"/>
  </r>
  <r>
    <n v="1105390577"/>
    <x v="0"/>
    <x v="0"/>
    <n v="6155879"/>
    <x v="1"/>
    <d v="2022-08-25T00:00:00"/>
  </r>
  <r>
    <n v="1193363870"/>
    <x v="0"/>
    <x v="0"/>
    <n v="6155884"/>
    <x v="1"/>
    <d v="2022-08-25T00:00:00"/>
  </r>
  <r>
    <n v="1004154159"/>
    <x v="0"/>
    <x v="0"/>
    <n v="6155896"/>
    <x v="1"/>
    <d v="2022-08-25T00:00:00"/>
  </r>
  <r>
    <n v="1066268731"/>
    <x v="0"/>
    <x v="0"/>
    <n v="6156007"/>
    <x v="1"/>
    <d v="2022-08-25T00:00:00"/>
  </r>
  <r>
    <n v="1104018002"/>
    <x v="0"/>
    <x v="0"/>
    <n v="6156010"/>
    <x v="1"/>
    <d v="2022-08-25T00:00:00"/>
  </r>
  <r>
    <n v="1102118792"/>
    <x v="0"/>
    <x v="0"/>
    <n v="6156048"/>
    <x v="1"/>
    <d v="2022-08-25T00:00:00"/>
  </r>
  <r>
    <n v="1089382569"/>
    <x v="0"/>
    <x v="0"/>
    <n v="6156058"/>
    <x v="1"/>
    <d v="2022-08-25T00:00:00"/>
  </r>
  <r>
    <n v="1103738133"/>
    <x v="0"/>
    <x v="0"/>
    <n v="6156090"/>
    <x v="1"/>
    <d v="2022-08-25T00:00:00"/>
  </r>
  <r>
    <n v="1007400044"/>
    <x v="0"/>
    <x v="0"/>
    <n v="6156099"/>
    <x v="1"/>
    <d v="2022-08-25T00:00:00"/>
  </r>
  <r>
    <n v="1007469965"/>
    <x v="0"/>
    <x v="0"/>
    <n v="6156108"/>
    <x v="1"/>
    <d v="2022-08-25T00:00:00"/>
  </r>
  <r>
    <n v="1104255511"/>
    <x v="0"/>
    <x v="0"/>
    <n v="6156147"/>
    <x v="1"/>
    <d v="2022-08-25T00:00:00"/>
  </r>
  <r>
    <n v="1048438957"/>
    <x v="0"/>
    <x v="0"/>
    <n v="6156205"/>
    <x v="1"/>
    <d v="2022-08-25T00:00:00"/>
  </r>
  <r>
    <n v="1006407799"/>
    <x v="0"/>
    <x v="0"/>
    <n v="6156411"/>
    <x v="1"/>
    <d v="2022-08-25T00:00:00"/>
  </r>
  <r>
    <n v="1006106468"/>
    <x v="0"/>
    <x v="0"/>
    <n v="6156421"/>
    <x v="1"/>
    <d v="2022-08-25T00:00:00"/>
  </r>
  <r>
    <n v="1003061696"/>
    <x v="0"/>
    <x v="0"/>
    <n v="6156480"/>
    <x v="1"/>
    <d v="2022-08-25T00:00:00"/>
  </r>
  <r>
    <n v="1048328625"/>
    <x v="0"/>
    <x v="0"/>
    <n v="6156561"/>
    <x v="1"/>
    <d v="2022-08-25T00:00:00"/>
  </r>
  <r>
    <n v="1001868432"/>
    <x v="0"/>
    <x v="0"/>
    <n v="6156568"/>
    <x v="1"/>
    <d v="2022-08-25T00:00:00"/>
  </r>
  <r>
    <n v="1032508158"/>
    <x v="0"/>
    <x v="0"/>
    <n v="6156631"/>
    <x v="1"/>
    <d v="2022-08-25T00:00:00"/>
  </r>
  <r>
    <n v="1193521780"/>
    <x v="0"/>
    <x v="0"/>
    <n v="6156632"/>
    <x v="1"/>
    <d v="2022-08-25T00:00:00"/>
  </r>
  <r>
    <n v="1007976038"/>
    <x v="0"/>
    <x v="0"/>
    <n v="6156677"/>
    <x v="1"/>
    <d v="2022-08-25T00:00:00"/>
  </r>
  <r>
    <n v="1047384891"/>
    <x v="0"/>
    <x v="0"/>
    <n v="6156715"/>
    <x v="1"/>
    <d v="2022-08-25T00:00:00"/>
  </r>
  <r>
    <n v="1002969368"/>
    <x v="0"/>
    <x v="0"/>
    <n v="6156782"/>
    <x v="1"/>
    <d v="2022-08-25T00:00:00"/>
  </r>
  <r>
    <n v="1043642716"/>
    <x v="0"/>
    <x v="0"/>
    <n v="6156823"/>
    <x v="1"/>
    <d v="2022-08-25T00:00:00"/>
  </r>
  <r>
    <n v="1043871112"/>
    <x v="0"/>
    <x v="0"/>
    <n v="6156832"/>
    <x v="1"/>
    <d v="2022-08-25T00:00:00"/>
  </r>
  <r>
    <n v="1118571890"/>
    <x v="0"/>
    <x v="0"/>
    <n v="6156891"/>
    <x v="1"/>
    <d v="2022-08-25T00:00:00"/>
  </r>
  <r>
    <n v="1003433261"/>
    <x v="0"/>
    <x v="0"/>
    <n v="6156917"/>
    <x v="1"/>
    <d v="2022-08-25T00:00:00"/>
  </r>
  <r>
    <n v="1038097216"/>
    <x v="0"/>
    <x v="0"/>
    <n v="6156942"/>
    <x v="1"/>
    <d v="2022-08-25T00:00:00"/>
  </r>
  <r>
    <n v="1002443784"/>
    <x v="0"/>
    <x v="0"/>
    <n v="6156952"/>
    <x v="1"/>
    <d v="2022-08-25T00:00:00"/>
  </r>
  <r>
    <n v="1003505093"/>
    <x v="0"/>
    <x v="0"/>
    <n v="6157036"/>
    <x v="1"/>
    <d v="2022-08-25T00:00:00"/>
  </r>
  <r>
    <n v="1121326094"/>
    <x v="0"/>
    <x v="0"/>
    <n v="6157053"/>
    <x v="1"/>
    <d v="2022-08-25T00:00:00"/>
  </r>
  <r>
    <n v="1041974513"/>
    <x v="0"/>
    <x v="0"/>
    <n v="6157152"/>
    <x v="1"/>
    <d v="2022-08-25T00:00:00"/>
  </r>
  <r>
    <n v="1002538010"/>
    <x v="0"/>
    <x v="0"/>
    <n v="6157170"/>
    <x v="1"/>
    <d v="2022-08-25T00:00:00"/>
  </r>
  <r>
    <n v="1100332172"/>
    <x v="0"/>
    <x v="0"/>
    <n v="6157254"/>
    <x v="1"/>
    <d v="2022-08-25T00:00:00"/>
  </r>
  <r>
    <n v="1082240002"/>
    <x v="0"/>
    <x v="0"/>
    <n v="6157275"/>
    <x v="1"/>
    <d v="2022-08-25T00:00:00"/>
  </r>
  <r>
    <n v="1122397501"/>
    <x v="0"/>
    <x v="0"/>
    <n v="6157355"/>
    <x v="1"/>
    <d v="2022-08-25T00:00:00"/>
  </r>
  <r>
    <n v="1004281631"/>
    <x v="0"/>
    <x v="0"/>
    <n v="6157397"/>
    <x v="1"/>
    <d v="2022-08-25T00:00:00"/>
  </r>
  <r>
    <n v="1007707127"/>
    <x v="0"/>
    <x v="0"/>
    <n v="6157405"/>
    <x v="1"/>
    <d v="2022-08-25T00:00:00"/>
  </r>
  <r>
    <n v="1038823687"/>
    <x v="0"/>
    <x v="0"/>
    <n v="6157449"/>
    <x v="1"/>
    <d v="2022-08-25T00:00:00"/>
  </r>
  <r>
    <n v="1007524200"/>
    <x v="0"/>
    <x v="0"/>
    <n v="6157456"/>
    <x v="1"/>
    <d v="2022-08-25T00:00:00"/>
  </r>
  <r>
    <n v="1214722734"/>
    <x v="0"/>
    <x v="0"/>
    <n v="6157481"/>
    <x v="1"/>
    <d v="2022-08-25T00:00:00"/>
  </r>
  <r>
    <n v="1002999435"/>
    <x v="0"/>
    <x v="0"/>
    <n v="6157486"/>
    <x v="1"/>
    <d v="2022-08-25T00:00:00"/>
  </r>
  <r>
    <n v="1027953444"/>
    <x v="0"/>
    <x v="0"/>
    <n v="6157498"/>
    <x v="1"/>
    <d v="2022-08-25T00:00:00"/>
  </r>
  <r>
    <n v="1023242336"/>
    <x v="0"/>
    <x v="0"/>
    <n v="6157518"/>
    <x v="1"/>
    <d v="2022-08-25T00:00:00"/>
  </r>
  <r>
    <n v="1023242335"/>
    <x v="0"/>
    <x v="0"/>
    <n v="6157519"/>
    <x v="1"/>
    <d v="2022-08-25T00:00:00"/>
  </r>
  <r>
    <n v="1061782566"/>
    <x v="0"/>
    <x v="0"/>
    <n v="6157560"/>
    <x v="1"/>
    <d v="2022-08-25T00:00:00"/>
  </r>
  <r>
    <n v="1005260618"/>
    <x v="0"/>
    <x v="0"/>
    <n v="6157566"/>
    <x v="1"/>
    <d v="2022-08-25T00:00:00"/>
  </r>
  <r>
    <n v="1101124264"/>
    <x v="0"/>
    <x v="0"/>
    <n v="6157585"/>
    <x v="1"/>
    <d v="2022-08-25T00:00:00"/>
  </r>
  <r>
    <n v="1103949512"/>
    <x v="0"/>
    <x v="0"/>
    <n v="6157586"/>
    <x v="1"/>
    <d v="2022-08-25T00:00:00"/>
  </r>
  <r>
    <n v="22462810"/>
    <x v="0"/>
    <x v="0"/>
    <n v="6157612"/>
    <x v="1"/>
    <d v="2022-08-25T00:00:00"/>
  </r>
  <r>
    <n v="1005419572"/>
    <x v="0"/>
    <x v="0"/>
    <n v="6157657"/>
    <x v="1"/>
    <d v="2022-08-25T00:00:00"/>
  </r>
  <r>
    <n v="1102807950"/>
    <x v="0"/>
    <x v="0"/>
    <n v="6157661"/>
    <x v="1"/>
    <d v="2022-08-25T00:00:00"/>
  </r>
  <r>
    <n v="1005574850"/>
    <x v="0"/>
    <x v="0"/>
    <n v="6157685"/>
    <x v="1"/>
    <d v="2022-08-25T00:00:00"/>
  </r>
  <r>
    <n v="1102888128"/>
    <x v="0"/>
    <x v="0"/>
    <n v="6157832"/>
    <x v="1"/>
    <d v="2022-08-25T00:00:00"/>
  </r>
  <r>
    <n v="1143251642"/>
    <x v="0"/>
    <x v="0"/>
    <n v="6157835"/>
    <x v="1"/>
    <d v="2022-08-25T00:00:00"/>
  </r>
  <r>
    <n v="1004730148"/>
    <x v="0"/>
    <x v="0"/>
    <n v="6157839"/>
    <x v="1"/>
    <d v="2022-08-25T00:00:00"/>
  </r>
  <r>
    <n v="1042464549"/>
    <x v="0"/>
    <x v="0"/>
    <n v="6157918"/>
    <x v="1"/>
    <d v="2022-08-25T00:00:00"/>
  </r>
  <r>
    <n v="1128124712"/>
    <x v="0"/>
    <x v="0"/>
    <n v="6157971"/>
    <x v="1"/>
    <d v="2022-08-25T00:00:00"/>
  </r>
  <r>
    <n v="1101782303"/>
    <x v="0"/>
    <x v="0"/>
    <n v="6157976"/>
    <x v="1"/>
    <d v="2022-08-25T00:00:00"/>
  </r>
  <r>
    <n v="1193582731"/>
    <x v="0"/>
    <x v="0"/>
    <n v="6157991"/>
    <x v="1"/>
    <d v="2022-08-25T00:00:00"/>
  </r>
  <r>
    <n v="1066725558"/>
    <x v="0"/>
    <x v="0"/>
    <n v="6157992"/>
    <x v="1"/>
    <d v="2022-08-25T00:00:00"/>
  </r>
  <r>
    <n v="1066870080"/>
    <x v="0"/>
    <x v="0"/>
    <n v="6158025"/>
    <x v="1"/>
    <d v="2022-08-25T00:00:00"/>
  </r>
  <r>
    <n v="1102118215"/>
    <x v="0"/>
    <x v="0"/>
    <n v="6158082"/>
    <x v="1"/>
    <d v="2022-08-25T00:00:00"/>
  </r>
  <r>
    <n v="1081758648"/>
    <x v="0"/>
    <x v="0"/>
    <n v="6158090"/>
    <x v="1"/>
    <d v="2022-08-25T00:00:00"/>
  </r>
  <r>
    <n v="1102148143"/>
    <x v="0"/>
    <x v="0"/>
    <n v="6158115"/>
    <x v="1"/>
    <d v="2022-08-25T00:00:00"/>
  </r>
  <r>
    <n v="1066083301"/>
    <x v="0"/>
    <x v="0"/>
    <n v="6158171"/>
    <x v="1"/>
    <d v="2022-08-25T00:00:00"/>
  </r>
  <r>
    <n v="1064991181"/>
    <x v="0"/>
    <x v="0"/>
    <n v="6158205"/>
    <x v="1"/>
    <d v="2022-08-25T00:00:00"/>
  </r>
  <r>
    <n v="1006051290"/>
    <x v="0"/>
    <x v="0"/>
    <n v="6158272"/>
    <x v="1"/>
    <d v="2022-08-25T00:00:00"/>
  </r>
  <r>
    <n v="1037267118"/>
    <x v="0"/>
    <x v="0"/>
    <n v="6158310"/>
    <x v="1"/>
    <d v="2022-08-25T00:00:00"/>
  </r>
  <r>
    <n v="1038481785"/>
    <x v="0"/>
    <x v="0"/>
    <n v="6158344"/>
    <x v="1"/>
    <d v="2022-08-25T00:00:00"/>
  </r>
  <r>
    <n v="1007894042"/>
    <x v="0"/>
    <x v="0"/>
    <n v="6158381"/>
    <x v="1"/>
    <d v="2022-08-25T00:00:00"/>
  </r>
  <r>
    <n v="1062429602"/>
    <x v="0"/>
    <x v="0"/>
    <n v="6158523"/>
    <x v="1"/>
    <d v="2022-08-25T00:00:00"/>
  </r>
  <r>
    <n v="1005582155"/>
    <x v="0"/>
    <x v="0"/>
    <n v="6158534"/>
    <x v="1"/>
    <d v="2022-08-25T00:00:00"/>
  </r>
  <r>
    <n v="1004500108"/>
    <x v="0"/>
    <x v="0"/>
    <n v="6158569"/>
    <x v="1"/>
    <d v="2022-08-25T00:00:00"/>
  </r>
  <r>
    <n v="1001969225"/>
    <x v="0"/>
    <x v="0"/>
    <n v="6158611"/>
    <x v="1"/>
    <d v="2022-08-25T00:00:00"/>
  </r>
  <r>
    <n v="1043144036"/>
    <x v="0"/>
    <x v="0"/>
    <n v="6158627"/>
    <x v="1"/>
    <d v="2022-08-25T00:00:00"/>
  </r>
  <r>
    <n v="1192729315"/>
    <x v="0"/>
    <x v="0"/>
    <n v="6158675"/>
    <x v="1"/>
    <d v="2022-08-25T00:00:00"/>
  </r>
  <r>
    <n v="1003315069"/>
    <x v="0"/>
    <x v="0"/>
    <n v="6158677"/>
    <x v="1"/>
    <d v="2022-08-25T00:00:00"/>
  </r>
  <r>
    <n v="1003233633"/>
    <x v="0"/>
    <x v="0"/>
    <n v="6158711"/>
    <x v="1"/>
    <d v="2022-08-25T00:00:00"/>
  </r>
  <r>
    <n v="1044608461"/>
    <x v="0"/>
    <x v="0"/>
    <n v="6158803"/>
    <x v="1"/>
    <d v="2022-08-25T00:00:00"/>
  </r>
  <r>
    <n v="1036685196"/>
    <x v="0"/>
    <x v="0"/>
    <n v="6158877"/>
    <x v="1"/>
    <d v="2022-08-25T00:00:00"/>
  </r>
  <r>
    <n v="1003434971"/>
    <x v="0"/>
    <x v="0"/>
    <n v="6158919"/>
    <x v="1"/>
    <d v="2022-08-25T00:00:00"/>
  </r>
  <r>
    <n v="1047052033"/>
    <x v="0"/>
    <x v="0"/>
    <n v="6159028"/>
    <x v="1"/>
    <d v="2022-08-25T00:00:00"/>
  </r>
  <r>
    <n v="1033684086"/>
    <x v="0"/>
    <x v="0"/>
    <n v="6159125"/>
    <x v="1"/>
    <d v="2022-08-25T00:00:00"/>
  </r>
  <r>
    <n v="1116724609"/>
    <x v="0"/>
    <x v="0"/>
    <n v="6159139"/>
    <x v="1"/>
    <d v="2022-08-25T00:00:00"/>
  </r>
  <r>
    <n v="1001820789"/>
    <x v="0"/>
    <x v="0"/>
    <n v="6159332"/>
    <x v="1"/>
    <d v="2022-08-25T00:00:00"/>
  </r>
  <r>
    <n v="1002468482"/>
    <x v="0"/>
    <x v="0"/>
    <n v="6159373"/>
    <x v="1"/>
    <d v="2022-08-25T00:00:00"/>
  </r>
  <r>
    <n v="1102148054"/>
    <x v="0"/>
    <x v="0"/>
    <n v="6159407"/>
    <x v="1"/>
    <d v="2022-08-25T00:00:00"/>
  </r>
  <r>
    <n v="1003458481"/>
    <x v="0"/>
    <x v="0"/>
    <n v="6159427"/>
    <x v="1"/>
    <d v="2022-08-25T00:00:00"/>
  </r>
  <r>
    <n v="1062426323"/>
    <x v="0"/>
    <x v="0"/>
    <n v="6159467"/>
    <x v="1"/>
    <d v="2022-08-25T00:00:00"/>
  </r>
  <r>
    <n v="1001918541"/>
    <x v="0"/>
    <x v="0"/>
    <n v="6159468"/>
    <x v="1"/>
    <d v="2022-08-25T00:00:00"/>
  </r>
  <r>
    <n v="1065665162"/>
    <x v="0"/>
    <x v="0"/>
    <n v="6159485"/>
    <x v="1"/>
    <d v="2022-08-25T00:00:00"/>
  </r>
  <r>
    <n v="1006653548"/>
    <x v="0"/>
    <x v="0"/>
    <n v="6159540"/>
    <x v="1"/>
    <d v="2022-08-25T00:00:00"/>
  </r>
  <r>
    <n v="1096245787"/>
    <x v="0"/>
    <x v="0"/>
    <n v="6159542"/>
    <x v="1"/>
    <d v="2022-08-25T00:00:00"/>
  </r>
  <r>
    <n v="1101878203"/>
    <x v="0"/>
    <x v="0"/>
    <n v="6159559"/>
    <x v="1"/>
    <d v="2022-08-25T00:00:00"/>
  </r>
  <r>
    <n v="1050034902"/>
    <x v="0"/>
    <x v="0"/>
    <n v="6159597"/>
    <x v="1"/>
    <d v="2022-08-25T00:00:00"/>
  </r>
  <r>
    <n v="1103739451"/>
    <x v="0"/>
    <x v="0"/>
    <n v="6159602"/>
    <x v="1"/>
    <d v="2022-08-25T00:00:00"/>
  </r>
  <r>
    <n v="1043587755"/>
    <x v="0"/>
    <x v="0"/>
    <n v="6159634"/>
    <x v="1"/>
    <d v="2022-08-25T00:00:00"/>
  </r>
  <r>
    <n v="1080422649"/>
    <x v="0"/>
    <x v="0"/>
    <n v="6159646"/>
    <x v="1"/>
    <d v="2022-08-25T00:00:00"/>
  </r>
  <r>
    <n v="1002195752"/>
    <x v="0"/>
    <x v="0"/>
    <n v="6159812"/>
    <x v="1"/>
    <d v="2022-08-25T00:00:00"/>
  </r>
  <r>
    <n v="1102887621"/>
    <x v="0"/>
    <x v="0"/>
    <n v="6159846"/>
    <x v="1"/>
    <d v="2022-08-25T00:00:00"/>
  </r>
  <r>
    <n v="1043640889"/>
    <x v="0"/>
    <x v="0"/>
    <n v="6159850"/>
    <x v="1"/>
    <d v="2022-08-25T00:00:00"/>
  </r>
  <r>
    <n v="1067597580"/>
    <x v="0"/>
    <x v="0"/>
    <n v="6159897"/>
    <x v="1"/>
    <d v="2022-08-25T00:00:00"/>
  </r>
  <r>
    <n v="1002159037"/>
    <x v="0"/>
    <x v="0"/>
    <n v="6159983"/>
    <x v="1"/>
    <d v="2022-08-25T00:00:00"/>
  </r>
  <r>
    <n v="1003308592"/>
    <x v="0"/>
    <x v="0"/>
    <n v="6160050"/>
    <x v="1"/>
    <d v="2022-08-25T00:00:00"/>
  </r>
  <r>
    <n v="1043634246"/>
    <x v="0"/>
    <x v="0"/>
    <n v="6160057"/>
    <x v="1"/>
    <d v="2022-08-25T00:00:00"/>
  </r>
  <r>
    <n v="1019984563"/>
    <x v="0"/>
    <x v="0"/>
    <n v="6160080"/>
    <x v="1"/>
    <d v="2022-08-25T00:00:00"/>
  </r>
  <r>
    <n v="1066270767"/>
    <x v="0"/>
    <x v="0"/>
    <n v="6160138"/>
    <x v="1"/>
    <d v="2022-08-25T00:00:00"/>
  </r>
  <r>
    <n v="1103497331"/>
    <x v="0"/>
    <x v="0"/>
    <n v="6160146"/>
    <x v="1"/>
    <d v="2022-08-25T00:00:00"/>
  </r>
  <r>
    <n v="1192818125"/>
    <x v="0"/>
    <x v="0"/>
    <n v="6160378"/>
    <x v="1"/>
    <d v="2022-08-25T00:00:00"/>
  </r>
  <r>
    <n v="1062425299"/>
    <x v="0"/>
    <x v="0"/>
    <n v="6160394"/>
    <x v="1"/>
    <d v="2022-08-25T00:00:00"/>
  </r>
  <r>
    <n v="1102888491"/>
    <x v="0"/>
    <x v="0"/>
    <n v="6160398"/>
    <x v="1"/>
    <d v="2022-08-25T00:00:00"/>
  </r>
  <r>
    <n v="1003315068"/>
    <x v="0"/>
    <x v="0"/>
    <n v="6160408"/>
    <x v="1"/>
    <d v="2022-08-25T00:00:00"/>
  </r>
  <r>
    <n v="1068577108"/>
    <x v="0"/>
    <x v="0"/>
    <n v="6160642"/>
    <x v="1"/>
    <d v="2022-08-25T00:00:00"/>
  </r>
  <r>
    <n v="1003864628"/>
    <x v="0"/>
    <x v="0"/>
    <n v="6160668"/>
    <x v="1"/>
    <d v="2022-08-25T00:00:00"/>
  </r>
  <r>
    <n v="1042848464"/>
    <x v="0"/>
    <x v="0"/>
    <n v="6160689"/>
    <x v="1"/>
    <d v="2022-08-25T00:00:00"/>
  </r>
  <r>
    <n v="1066508445"/>
    <x v="0"/>
    <x v="0"/>
    <n v="6160712"/>
    <x v="1"/>
    <d v="2022-08-25T00:00:00"/>
  </r>
  <r>
    <n v="1073971610"/>
    <x v="0"/>
    <x v="0"/>
    <n v="6160763"/>
    <x v="1"/>
    <d v="2022-08-25T00:00:00"/>
  </r>
  <r>
    <n v="1066866702"/>
    <x v="0"/>
    <x v="0"/>
    <n v="6160774"/>
    <x v="1"/>
    <d v="2022-08-25T00:00:00"/>
  </r>
  <r>
    <n v="1000930656"/>
    <x v="0"/>
    <x v="0"/>
    <n v="6160787"/>
    <x v="1"/>
    <d v="2022-08-25T00:00:00"/>
  </r>
  <r>
    <n v="1044604468"/>
    <x v="0"/>
    <x v="0"/>
    <n v="6160791"/>
    <x v="1"/>
    <d v="2022-08-25T00:00:00"/>
  </r>
  <r>
    <n v="1103739931"/>
    <x v="0"/>
    <x v="0"/>
    <n v="6160833"/>
    <x v="1"/>
    <d v="2022-08-25T00:00:00"/>
  </r>
  <r>
    <n v="1038098181"/>
    <x v="0"/>
    <x v="0"/>
    <n v="6160852"/>
    <x v="1"/>
    <d v="2022-08-25T00:00:00"/>
  </r>
  <r>
    <n v="1105363265"/>
    <x v="0"/>
    <x v="0"/>
    <n v="6160924"/>
    <x v="1"/>
    <d v="2022-08-25T00:00:00"/>
  </r>
  <r>
    <n v="1042996144"/>
    <x v="0"/>
    <x v="0"/>
    <n v="6162943"/>
    <x v="1"/>
    <d v="2022-08-25T00:00:00"/>
  </r>
  <r>
    <n v="1064121235"/>
    <x v="0"/>
    <x v="0"/>
    <n v="6165511"/>
    <x v="1"/>
    <d v="2022-08-25T00:00:00"/>
  </r>
  <r>
    <n v="1030530869"/>
    <x v="0"/>
    <x v="0"/>
    <n v="6167208"/>
    <x v="1"/>
    <d v="2022-08-25T00:00:00"/>
  </r>
  <r>
    <n v="1129536186"/>
    <x v="0"/>
    <x v="0"/>
    <n v="6167212"/>
    <x v="1"/>
    <d v="2022-08-25T00:00:00"/>
  </r>
  <r>
    <n v="1063355931"/>
    <x v="0"/>
    <x v="0"/>
    <n v="6167240"/>
    <x v="1"/>
    <d v="2022-08-25T00:00:00"/>
  </r>
  <r>
    <n v="1036425244"/>
    <x v="0"/>
    <x v="0"/>
    <n v="6167255"/>
    <x v="1"/>
    <d v="2022-08-25T00:00:00"/>
  </r>
  <r>
    <n v="1102234224"/>
    <x v="0"/>
    <x v="0"/>
    <n v="6167317"/>
    <x v="1"/>
    <d v="2022-08-25T00:00:00"/>
  </r>
  <r>
    <n v="1062424015"/>
    <x v="0"/>
    <x v="0"/>
    <n v="6167464"/>
    <x v="1"/>
    <d v="2022-08-25T00:00:00"/>
  </r>
  <r>
    <n v="1075214476"/>
    <x v="0"/>
    <x v="0"/>
    <n v="6167475"/>
    <x v="1"/>
    <d v="2022-08-25T00:00:00"/>
  </r>
  <r>
    <n v="1067031023"/>
    <x v="0"/>
    <x v="0"/>
    <n v="6167530"/>
    <x v="1"/>
    <d v="2022-08-25T00:00:00"/>
  </r>
  <r>
    <n v="1063356904"/>
    <x v="0"/>
    <x v="0"/>
    <n v="6167619"/>
    <x v="1"/>
    <d v="2022-08-25T00:00:00"/>
  </r>
  <r>
    <n v="1144131613"/>
    <x v="0"/>
    <x v="0"/>
    <n v="6167671"/>
    <x v="1"/>
    <d v="2022-08-25T00:00:00"/>
  </r>
  <r>
    <n v="1073970997"/>
    <x v="0"/>
    <x v="0"/>
    <n v="6167701"/>
    <x v="1"/>
    <d v="2022-08-25T00:00:00"/>
  </r>
  <r>
    <n v="1004735372"/>
    <x v="0"/>
    <x v="0"/>
    <n v="6167728"/>
    <x v="1"/>
    <d v="2022-08-25T00:00:00"/>
  </r>
  <r>
    <n v="1001851039"/>
    <x v="0"/>
    <x v="0"/>
    <n v="6167752"/>
    <x v="1"/>
    <d v="2022-08-25T00:00:00"/>
  </r>
  <r>
    <n v="1067845069"/>
    <x v="0"/>
    <x v="0"/>
    <n v="6167801"/>
    <x v="1"/>
    <d v="2022-08-25T00:00:00"/>
  </r>
  <r>
    <n v="1067160379"/>
    <x v="0"/>
    <x v="0"/>
    <n v="6167836"/>
    <x v="1"/>
    <d v="2022-08-25T00:00:00"/>
  </r>
  <r>
    <n v="1003714647"/>
    <x v="0"/>
    <x v="0"/>
    <n v="6167966"/>
    <x v="1"/>
    <d v="2022-08-25T00:00:00"/>
  </r>
  <r>
    <n v="1002961846"/>
    <x v="0"/>
    <x v="0"/>
    <n v="6168017"/>
    <x v="1"/>
    <d v="2022-08-25T00:00:00"/>
  </r>
  <r>
    <n v="1042242052"/>
    <x v="0"/>
    <x v="0"/>
    <n v="6168234"/>
    <x v="1"/>
    <d v="2022-08-25T00:00:00"/>
  </r>
  <r>
    <n v="1104404083"/>
    <x v="0"/>
    <x v="0"/>
    <n v="6168384"/>
    <x v="1"/>
    <d v="2022-08-25T00:00:00"/>
  </r>
  <r>
    <n v="1087958105"/>
    <x v="0"/>
    <x v="0"/>
    <n v="6168397"/>
    <x v="1"/>
    <d v="2022-08-25T00:00:00"/>
  </r>
  <r>
    <n v="1007392317"/>
    <x v="0"/>
    <x v="0"/>
    <n v="6168407"/>
    <x v="1"/>
    <d v="2022-08-25T00:00:00"/>
  </r>
  <r>
    <n v="1001888473"/>
    <x v="0"/>
    <x v="0"/>
    <n v="6168488"/>
    <x v="1"/>
    <d v="2022-08-25T00:00:00"/>
  </r>
  <r>
    <n v="1062424190"/>
    <x v="0"/>
    <x v="0"/>
    <n v="6168503"/>
    <x v="1"/>
    <d v="2022-08-25T00:00:00"/>
  </r>
  <r>
    <n v="1005665451"/>
    <x v="0"/>
    <x v="0"/>
    <n v="6168526"/>
    <x v="1"/>
    <d v="2022-08-25T00:00:00"/>
  </r>
  <r>
    <n v="1193558779"/>
    <x v="0"/>
    <x v="0"/>
    <n v="6168531"/>
    <x v="1"/>
    <d v="2022-08-25T00:00:00"/>
  </r>
  <r>
    <n v="1049452110"/>
    <x v="0"/>
    <x v="0"/>
    <n v="6168701"/>
    <x v="1"/>
    <d v="2022-08-25T00:00:00"/>
  </r>
  <r>
    <n v="1097490922"/>
    <x v="0"/>
    <x v="0"/>
    <n v="6168737"/>
    <x v="1"/>
    <d v="2022-08-25T00:00:00"/>
  </r>
  <r>
    <n v="1100950345"/>
    <x v="0"/>
    <x v="0"/>
    <n v="6168744"/>
    <x v="1"/>
    <d v="2022-08-25T00:00:00"/>
  </r>
  <r>
    <n v="1007151796"/>
    <x v="0"/>
    <x v="0"/>
    <n v="6168778"/>
    <x v="1"/>
    <d v="2022-08-25T00:00:00"/>
  </r>
  <r>
    <n v="1003382966"/>
    <x v="0"/>
    <x v="0"/>
    <n v="6168798"/>
    <x v="1"/>
    <d v="2022-08-25T00:00:00"/>
  </r>
  <r>
    <n v="1004675486"/>
    <x v="0"/>
    <x v="0"/>
    <n v="6168816"/>
    <x v="1"/>
    <d v="2022-08-25T00:00:00"/>
  </r>
  <r>
    <n v="1003239524"/>
    <x v="0"/>
    <x v="0"/>
    <n v="6168824"/>
    <x v="1"/>
    <d v="2022-08-25T00:00:00"/>
  </r>
  <r>
    <n v="1043639236"/>
    <x v="0"/>
    <x v="0"/>
    <n v="6168856"/>
    <x v="1"/>
    <d v="2022-08-25T00:00:00"/>
  </r>
  <r>
    <n v="1001892637"/>
    <x v="0"/>
    <x v="0"/>
    <n v="6168903"/>
    <x v="1"/>
    <d v="2022-08-25T00:00:00"/>
  </r>
  <r>
    <n v="1047410728"/>
    <x v="0"/>
    <x v="0"/>
    <n v="6168904"/>
    <x v="1"/>
    <d v="2022-08-25T00:00:00"/>
  </r>
  <r>
    <n v="1137189550"/>
    <x v="0"/>
    <x v="0"/>
    <n v="6168910"/>
    <x v="1"/>
    <d v="2022-08-25T00:00:00"/>
  </r>
  <r>
    <n v="1041691070"/>
    <x v="0"/>
    <x v="0"/>
    <n v="6168964"/>
    <x v="1"/>
    <d v="2022-08-25T00:00:00"/>
  </r>
  <r>
    <n v="1065202951"/>
    <x v="0"/>
    <x v="0"/>
    <n v="6169041"/>
    <x v="1"/>
    <d v="2022-08-25T00:00:00"/>
  </r>
  <r>
    <n v="1219713263"/>
    <x v="0"/>
    <x v="0"/>
    <n v="6169125"/>
    <x v="1"/>
    <d v="2022-08-25T00:00:00"/>
  </r>
  <r>
    <n v="1020725125"/>
    <x v="0"/>
    <x v="0"/>
    <n v="6169134"/>
    <x v="1"/>
    <d v="2022-08-25T00:00:00"/>
  </r>
  <r>
    <n v="1004712659"/>
    <x v="0"/>
    <x v="0"/>
    <n v="6169171"/>
    <x v="1"/>
    <d v="2022-08-25T00:00:00"/>
  </r>
  <r>
    <n v="1045490940"/>
    <x v="0"/>
    <x v="0"/>
    <n v="6169197"/>
    <x v="1"/>
    <d v="2022-08-25T00:00:00"/>
  </r>
  <r>
    <n v="1043437181"/>
    <x v="0"/>
    <x v="0"/>
    <n v="6169199"/>
    <x v="1"/>
    <d v="2022-08-25T00:00:00"/>
  </r>
  <r>
    <n v="1002034264"/>
    <x v="0"/>
    <x v="0"/>
    <n v="6169321"/>
    <x v="1"/>
    <d v="2022-08-25T00:00:00"/>
  </r>
  <r>
    <n v="1007964355"/>
    <x v="0"/>
    <x v="0"/>
    <n v="6169398"/>
    <x v="1"/>
    <d v="2022-08-25T00:00:00"/>
  </r>
  <r>
    <n v="1007827445"/>
    <x v="0"/>
    <x v="0"/>
    <n v="6169498"/>
    <x v="1"/>
    <d v="2022-08-25T00:00:00"/>
  </r>
  <r>
    <n v="1123202009"/>
    <x v="0"/>
    <x v="0"/>
    <n v="6169503"/>
    <x v="1"/>
    <d v="2022-08-25T00:00:00"/>
  </r>
  <r>
    <n v="1082250308"/>
    <x v="0"/>
    <x v="0"/>
    <n v="6169510"/>
    <x v="1"/>
    <d v="2022-08-25T00:00:00"/>
  </r>
  <r>
    <n v="1101462470"/>
    <x v="0"/>
    <x v="0"/>
    <n v="6169607"/>
    <x v="1"/>
    <d v="2022-08-25T00:00:00"/>
  </r>
  <r>
    <n v="1098311170"/>
    <x v="0"/>
    <x v="0"/>
    <n v="6169621"/>
    <x v="1"/>
    <d v="2022-08-25T00:00:00"/>
  </r>
  <r>
    <n v="1103498361"/>
    <x v="0"/>
    <x v="0"/>
    <n v="6169641"/>
    <x v="1"/>
    <d v="2022-08-25T00:00:00"/>
  </r>
  <r>
    <n v="1063078668"/>
    <x v="0"/>
    <x v="0"/>
    <n v="6169723"/>
    <x v="1"/>
    <d v="2022-08-25T00:00:00"/>
  </r>
  <r>
    <n v="1102819981"/>
    <x v="0"/>
    <x v="0"/>
    <n v="6169758"/>
    <x v="1"/>
    <d v="2022-08-25T00:00:00"/>
  </r>
  <r>
    <n v="1007872698"/>
    <x v="0"/>
    <x v="0"/>
    <n v="6169951"/>
    <x v="1"/>
    <d v="2022-08-25T00:00:00"/>
  </r>
  <r>
    <n v="1073978213"/>
    <x v="0"/>
    <x v="0"/>
    <n v="6170006"/>
    <x v="1"/>
    <d v="2022-08-25T00:00:00"/>
  </r>
  <r>
    <n v="1004234905"/>
    <x v="0"/>
    <x v="0"/>
    <n v="6170019"/>
    <x v="1"/>
    <d v="2022-08-25T00:00:00"/>
  </r>
  <r>
    <n v="1152435830"/>
    <x v="0"/>
    <x v="0"/>
    <n v="6170020"/>
    <x v="1"/>
    <d v="2022-08-25T00:00:00"/>
  </r>
  <r>
    <n v="1123991888"/>
    <x v="0"/>
    <x v="0"/>
    <n v="6170038"/>
    <x v="1"/>
    <d v="2022-08-25T00:00:00"/>
  </r>
  <r>
    <n v="1007269286"/>
    <x v="0"/>
    <x v="0"/>
    <n v="6170197"/>
    <x v="1"/>
    <d v="2022-08-25T00:00:00"/>
  </r>
  <r>
    <n v="1052066003"/>
    <x v="0"/>
    <x v="0"/>
    <n v="6170212"/>
    <x v="1"/>
    <d v="2022-08-25T00:00:00"/>
  </r>
  <r>
    <n v="1005753848"/>
    <x v="0"/>
    <x v="0"/>
    <n v="6170233"/>
    <x v="1"/>
    <d v="2022-08-25T00:00:00"/>
  </r>
  <r>
    <n v="1048268236"/>
    <x v="0"/>
    <x v="0"/>
    <n v="6170295"/>
    <x v="1"/>
    <d v="2022-08-25T00:00:00"/>
  </r>
  <r>
    <n v="1003502393"/>
    <x v="0"/>
    <x v="0"/>
    <n v="6170320"/>
    <x v="1"/>
    <d v="2022-08-25T00:00:00"/>
  </r>
  <r>
    <n v="1007418949"/>
    <x v="0"/>
    <x v="0"/>
    <n v="6170330"/>
    <x v="1"/>
    <d v="2022-08-25T00:00:00"/>
  </r>
  <r>
    <n v="1007413672"/>
    <x v="0"/>
    <x v="0"/>
    <n v="6170357"/>
    <x v="1"/>
    <d v="2022-08-25T00:00:00"/>
  </r>
  <r>
    <n v="1069465163"/>
    <x v="0"/>
    <x v="0"/>
    <n v="6170375"/>
    <x v="1"/>
    <d v="2022-08-25T00:00:00"/>
  </r>
  <r>
    <n v="1193509376"/>
    <x v="0"/>
    <x v="0"/>
    <n v="6170380"/>
    <x v="1"/>
    <d v="2022-08-25T00:00:00"/>
  </r>
  <r>
    <n v="1065374109"/>
    <x v="0"/>
    <x v="0"/>
    <n v="6170396"/>
    <x v="1"/>
    <d v="2022-08-25T00:00:00"/>
  </r>
  <r>
    <n v="1041902171"/>
    <x v="0"/>
    <x v="0"/>
    <n v="6170569"/>
    <x v="1"/>
    <d v="2022-08-25T00:00:00"/>
  </r>
  <r>
    <n v="1128184924"/>
    <x v="0"/>
    <x v="0"/>
    <n v="6170595"/>
    <x v="1"/>
    <d v="2022-08-25T00:00:00"/>
  </r>
  <r>
    <n v="1193528278"/>
    <x v="0"/>
    <x v="0"/>
    <n v="6170597"/>
    <x v="1"/>
    <d v="2022-08-25T00:00:00"/>
  </r>
  <r>
    <n v="1069474694"/>
    <x v="0"/>
    <x v="0"/>
    <n v="6170621"/>
    <x v="1"/>
    <d v="2022-08-25T00:00:00"/>
  </r>
  <r>
    <n v="1128124500"/>
    <x v="0"/>
    <x v="0"/>
    <n v="6170637"/>
    <x v="1"/>
    <d v="2022-08-25T00:00:00"/>
  </r>
  <r>
    <n v="1045496175"/>
    <x v="0"/>
    <x v="0"/>
    <n v="6170645"/>
    <x v="1"/>
    <d v="2022-08-25T00:00:00"/>
  </r>
  <r>
    <n v="1007402155"/>
    <x v="0"/>
    <x v="0"/>
    <n v="6170726"/>
    <x v="1"/>
    <d v="2022-08-25T00:00:00"/>
  </r>
  <r>
    <n v="1119696832"/>
    <x v="0"/>
    <x v="0"/>
    <n v="6170729"/>
    <x v="1"/>
    <d v="2022-08-25T00:00:00"/>
  </r>
  <r>
    <n v="1002324754"/>
    <x v="0"/>
    <x v="0"/>
    <n v="6170736"/>
    <x v="1"/>
    <d v="2022-08-25T00:00:00"/>
  </r>
  <r>
    <n v="1133869187"/>
    <x v="0"/>
    <x v="0"/>
    <n v="6170813"/>
    <x v="1"/>
    <d v="2022-08-25T00:00:00"/>
  </r>
  <r>
    <n v="1007313785"/>
    <x v="0"/>
    <x v="0"/>
    <n v="6170850"/>
    <x v="1"/>
    <d v="2022-08-25T00:00:00"/>
  </r>
  <r>
    <n v="1005627708"/>
    <x v="0"/>
    <x v="0"/>
    <n v="6170851"/>
    <x v="1"/>
    <d v="2022-08-25T00:00:00"/>
  </r>
  <r>
    <n v="1066349159"/>
    <x v="0"/>
    <x v="0"/>
    <n v="6170879"/>
    <x v="1"/>
    <d v="2022-08-25T00:00:00"/>
  </r>
  <r>
    <n v="1080017305"/>
    <x v="0"/>
    <x v="0"/>
    <n v="6170881"/>
    <x v="1"/>
    <d v="2022-08-25T00:00:00"/>
  </r>
  <r>
    <n v="1051450884"/>
    <x v="0"/>
    <x v="0"/>
    <n v="6170898"/>
    <x v="1"/>
    <d v="2022-08-25T00:00:00"/>
  </r>
  <r>
    <n v="1193573639"/>
    <x v="0"/>
    <x v="0"/>
    <n v="6170908"/>
    <x v="1"/>
    <d v="2022-08-25T00:00:00"/>
  </r>
  <r>
    <n v="1085340090"/>
    <x v="0"/>
    <x v="0"/>
    <n v="6171013"/>
    <x v="1"/>
    <d v="2022-08-25T00:00:00"/>
  </r>
  <r>
    <n v="1067712559"/>
    <x v="0"/>
    <x v="0"/>
    <n v="6171028"/>
    <x v="1"/>
    <d v="2022-08-25T00:00:00"/>
  </r>
  <r>
    <n v="1221981510"/>
    <x v="0"/>
    <x v="0"/>
    <n v="6171055"/>
    <x v="1"/>
    <d v="2022-08-25T00:00:00"/>
  </r>
  <r>
    <n v="1001391408"/>
    <x v="0"/>
    <x v="0"/>
    <n v="6171074"/>
    <x v="1"/>
    <d v="2022-08-25T00:00:00"/>
  </r>
  <r>
    <n v="1033097988"/>
    <x v="0"/>
    <x v="0"/>
    <n v="6171075"/>
    <x v="1"/>
    <d v="2022-08-25T00:00:00"/>
  </r>
  <r>
    <n v="1003397758"/>
    <x v="0"/>
    <x v="0"/>
    <n v="6171091"/>
    <x v="1"/>
    <d v="2022-08-25T00:00:00"/>
  </r>
  <r>
    <n v="1121526232"/>
    <x v="0"/>
    <x v="0"/>
    <n v="6171230"/>
    <x v="1"/>
    <d v="2022-08-25T00:00:00"/>
  </r>
  <r>
    <n v="1033371302"/>
    <x v="0"/>
    <x v="0"/>
    <n v="6171241"/>
    <x v="1"/>
    <d v="2022-08-25T00:00:00"/>
  </r>
  <r>
    <n v="1066867093"/>
    <x v="0"/>
    <x v="0"/>
    <n v="6171256"/>
    <x v="1"/>
    <d v="2022-08-25T00:00:00"/>
  </r>
  <r>
    <n v="1043122015"/>
    <x v="0"/>
    <x v="0"/>
    <n v="6171313"/>
    <x v="1"/>
    <d v="2022-08-25T00:00:00"/>
  </r>
  <r>
    <n v="1004362321"/>
    <x v="0"/>
    <x v="0"/>
    <n v="6171327"/>
    <x v="1"/>
    <d v="2022-08-25T00:00:00"/>
  </r>
  <r>
    <n v="1002210551"/>
    <x v="0"/>
    <x v="0"/>
    <n v="6171468"/>
    <x v="1"/>
    <d v="2022-08-25T00:00:00"/>
  </r>
  <r>
    <n v="1101881824"/>
    <x v="0"/>
    <x v="0"/>
    <n v="6171489"/>
    <x v="1"/>
    <d v="2022-08-25T00:00:00"/>
  </r>
  <r>
    <n v="1103740883"/>
    <x v="0"/>
    <x v="0"/>
    <n v="6171491"/>
    <x v="1"/>
    <d v="2022-08-25T00:00:00"/>
  </r>
  <r>
    <n v="1143169137"/>
    <x v="0"/>
    <x v="0"/>
    <n v="6171599"/>
    <x v="1"/>
    <d v="2022-08-25T00:00:00"/>
  </r>
  <r>
    <n v="1048435936"/>
    <x v="0"/>
    <x v="0"/>
    <n v="6171695"/>
    <x v="1"/>
    <d v="2022-08-25T00:00:00"/>
  </r>
  <r>
    <n v="1042578100"/>
    <x v="0"/>
    <x v="0"/>
    <n v="6171699"/>
    <x v="1"/>
    <d v="2022-08-25T00:00:00"/>
  </r>
  <r>
    <n v="1001977660"/>
    <x v="0"/>
    <x v="0"/>
    <n v="6171701"/>
    <x v="1"/>
    <d v="2022-08-25T00:00:00"/>
  </r>
  <r>
    <n v="1143234380"/>
    <x v="0"/>
    <x v="0"/>
    <n v="6171718"/>
    <x v="1"/>
    <d v="2022-08-25T00:00:00"/>
  </r>
  <r>
    <n v="1101873857"/>
    <x v="0"/>
    <x v="0"/>
    <n v="6171732"/>
    <x v="1"/>
    <d v="2022-08-25T00:00:00"/>
  </r>
  <r>
    <n v="1042241562"/>
    <x v="0"/>
    <x v="0"/>
    <n v="6171741"/>
    <x v="1"/>
    <d v="2022-08-25T00:00:00"/>
  </r>
  <r>
    <n v="1065378648"/>
    <x v="0"/>
    <x v="0"/>
    <n v="6171772"/>
    <x v="1"/>
    <d v="2022-08-25T00:00:00"/>
  </r>
  <r>
    <n v="1143466775"/>
    <x v="0"/>
    <x v="0"/>
    <n v="6171796"/>
    <x v="1"/>
    <d v="2022-08-25T00:00:00"/>
  </r>
  <r>
    <n v="1007724659"/>
    <x v="0"/>
    <x v="0"/>
    <n v="6171802"/>
    <x v="1"/>
    <d v="2022-08-25T00:00:00"/>
  </r>
  <r>
    <n v="1003060709"/>
    <x v="0"/>
    <x v="0"/>
    <n v="6171818"/>
    <x v="1"/>
    <d v="2022-08-25T00:00:00"/>
  </r>
  <r>
    <n v="1003060710"/>
    <x v="0"/>
    <x v="0"/>
    <n v="6171819"/>
    <x v="1"/>
    <d v="2022-08-25T00:00:00"/>
  </r>
  <r>
    <n v="1042576033"/>
    <x v="0"/>
    <x v="0"/>
    <n v="6171880"/>
    <x v="1"/>
    <d v="2022-08-25T00:00:00"/>
  </r>
  <r>
    <n v="1003205698"/>
    <x v="0"/>
    <x v="0"/>
    <n v="6171918"/>
    <x v="1"/>
    <d v="2022-08-25T00:00:00"/>
  </r>
  <r>
    <n v="1101451054"/>
    <x v="0"/>
    <x v="0"/>
    <n v="6171951"/>
    <x v="1"/>
    <d v="2022-08-25T00:00:00"/>
  </r>
  <r>
    <n v="1049562496"/>
    <x v="0"/>
    <x v="0"/>
    <n v="6171959"/>
    <x v="1"/>
    <d v="2022-08-25T00:00:00"/>
  </r>
  <r>
    <n v="1049928338"/>
    <x v="0"/>
    <x v="0"/>
    <n v="6171963"/>
    <x v="1"/>
    <d v="2022-08-25T00:00:00"/>
  </r>
  <r>
    <n v="1002507666"/>
    <x v="0"/>
    <x v="0"/>
    <n v="6171967"/>
    <x v="1"/>
    <d v="2022-08-25T00:00:00"/>
  </r>
  <r>
    <n v="1045747452"/>
    <x v="0"/>
    <x v="0"/>
    <n v="6171989"/>
    <x v="1"/>
    <d v="2022-08-25T00:00:00"/>
  </r>
  <r>
    <n v="1003168093"/>
    <x v="0"/>
    <x v="0"/>
    <n v="6172011"/>
    <x v="1"/>
    <d v="2022-08-25T00:00:00"/>
  </r>
  <r>
    <n v="1001824961"/>
    <x v="0"/>
    <x v="0"/>
    <n v="6172027"/>
    <x v="1"/>
    <d v="2022-08-25T00:00:00"/>
  </r>
  <r>
    <n v="1129490266"/>
    <x v="0"/>
    <x v="0"/>
    <n v="6172040"/>
    <x v="1"/>
    <d v="2022-08-25T00:00:00"/>
  </r>
  <r>
    <n v="1138074989"/>
    <x v="0"/>
    <x v="0"/>
    <n v="6172091"/>
    <x v="1"/>
    <d v="2022-08-25T00:00:00"/>
  </r>
  <r>
    <n v="1007553566"/>
    <x v="0"/>
    <x v="0"/>
    <n v="6172242"/>
    <x v="1"/>
    <d v="2022-08-25T00:00:00"/>
  </r>
  <r>
    <n v="1013456425"/>
    <x v="0"/>
    <x v="0"/>
    <n v="6172325"/>
    <x v="1"/>
    <d v="2022-08-25T00:00:00"/>
  </r>
  <r>
    <n v="1030697948"/>
    <x v="0"/>
    <x v="0"/>
    <n v="6172327"/>
    <x v="1"/>
    <d v="2022-08-25T00:00:00"/>
  </r>
  <r>
    <n v="1006745450"/>
    <x v="0"/>
    <x v="0"/>
    <n v="6172376"/>
    <x v="1"/>
    <d v="2022-08-25T00:00:00"/>
  </r>
  <r>
    <n v="1005646649"/>
    <x v="0"/>
    <x v="0"/>
    <n v="6172395"/>
    <x v="1"/>
    <d v="2022-08-25T00:00:00"/>
  </r>
  <r>
    <n v="1063139337"/>
    <x v="0"/>
    <x v="0"/>
    <n v="6172454"/>
    <x v="1"/>
    <d v="2022-08-25T00:00:00"/>
  </r>
  <r>
    <n v="1051678211"/>
    <x v="0"/>
    <x v="0"/>
    <n v="6172470"/>
    <x v="1"/>
    <d v="2022-08-25T00:00:00"/>
  </r>
  <r>
    <n v="1007938800"/>
    <x v="0"/>
    <x v="0"/>
    <n v="6172503"/>
    <x v="1"/>
    <d v="2022-08-25T00:00:00"/>
  </r>
  <r>
    <n v="1064978233"/>
    <x v="0"/>
    <x v="0"/>
    <n v="6172522"/>
    <x v="1"/>
    <d v="2022-08-25T00:00:00"/>
  </r>
  <r>
    <n v="1046336823"/>
    <x v="0"/>
    <x v="0"/>
    <n v="6172603"/>
    <x v="1"/>
    <d v="2022-08-25T00:00:00"/>
  </r>
  <r>
    <n v="1017152917"/>
    <x v="0"/>
    <x v="0"/>
    <n v="6172626"/>
    <x v="1"/>
    <d v="2022-08-25T00:00:00"/>
  </r>
  <r>
    <n v="1100688315"/>
    <x v="0"/>
    <x v="0"/>
    <n v="6172651"/>
    <x v="1"/>
    <d v="2022-08-25T00:00:00"/>
  </r>
  <r>
    <n v="1001782888"/>
    <x v="0"/>
    <x v="0"/>
    <n v="6172667"/>
    <x v="1"/>
    <d v="2022-08-25T00:00:00"/>
  </r>
  <r>
    <n v="1043644375"/>
    <x v="0"/>
    <x v="0"/>
    <n v="6172699"/>
    <x v="1"/>
    <d v="2022-08-25T00:00:00"/>
  </r>
  <r>
    <n v="1102796886"/>
    <x v="0"/>
    <x v="0"/>
    <n v="6172757"/>
    <x v="1"/>
    <d v="2022-08-25T00:00:00"/>
  </r>
  <r>
    <n v="1063950596"/>
    <x v="0"/>
    <x v="0"/>
    <n v="6172762"/>
    <x v="1"/>
    <d v="2022-08-25T00:00:00"/>
  </r>
  <r>
    <n v="1011200649"/>
    <x v="0"/>
    <x v="0"/>
    <n v="6172779"/>
    <x v="1"/>
    <d v="2022-08-25T00:00:00"/>
  </r>
  <r>
    <n v="1143406862"/>
    <x v="0"/>
    <x v="0"/>
    <n v="6172838"/>
    <x v="1"/>
    <d v="2022-08-25T00:00:00"/>
  </r>
  <r>
    <n v="1100543141"/>
    <x v="0"/>
    <x v="0"/>
    <n v="6172899"/>
    <x v="1"/>
    <d v="2022-08-25T00:00:00"/>
  </r>
  <r>
    <n v="1007521653"/>
    <x v="0"/>
    <x v="0"/>
    <n v="6172904"/>
    <x v="1"/>
    <d v="2022-08-25T00:00:00"/>
  </r>
  <r>
    <n v="1090423421"/>
    <x v="0"/>
    <x v="0"/>
    <n v="6173007"/>
    <x v="1"/>
    <d v="2022-08-25T00:00:00"/>
  </r>
  <r>
    <n v="1100752675"/>
    <x v="0"/>
    <x v="0"/>
    <n v="6173009"/>
    <x v="1"/>
    <d v="2022-08-25T00:00:00"/>
  </r>
  <r>
    <n v="1063307931"/>
    <x v="0"/>
    <x v="0"/>
    <n v="6173150"/>
    <x v="1"/>
    <d v="2022-08-25T00:00:00"/>
  </r>
  <r>
    <n v="1002317377"/>
    <x v="0"/>
    <x v="0"/>
    <n v="6173176"/>
    <x v="1"/>
    <d v="2022-08-25T00:00:00"/>
  </r>
  <r>
    <n v="1042578519"/>
    <x v="0"/>
    <x v="0"/>
    <n v="6173198"/>
    <x v="1"/>
    <d v="2022-08-25T00:00:00"/>
  </r>
  <r>
    <n v="1007724727"/>
    <x v="0"/>
    <x v="0"/>
    <n v="6173206"/>
    <x v="1"/>
    <d v="2022-08-25T00:00:00"/>
  </r>
  <r>
    <n v="1005419095"/>
    <x v="0"/>
    <x v="0"/>
    <n v="6173231"/>
    <x v="1"/>
    <d v="2022-08-25T00:00:00"/>
  </r>
  <r>
    <n v="1006438381"/>
    <x v="0"/>
    <x v="0"/>
    <n v="6173306"/>
    <x v="1"/>
    <d v="2022-08-25T00:00:00"/>
  </r>
  <r>
    <n v="1010035901"/>
    <x v="0"/>
    <x v="0"/>
    <n v="6173403"/>
    <x v="1"/>
    <d v="2022-08-25T00:00:00"/>
  </r>
  <r>
    <n v="1121326006"/>
    <x v="0"/>
    <x v="0"/>
    <n v="6173545"/>
    <x v="1"/>
    <d v="2022-08-25T00:00:00"/>
  </r>
  <r>
    <n v="1069462163"/>
    <x v="0"/>
    <x v="0"/>
    <n v="6173706"/>
    <x v="1"/>
    <d v="2022-08-25T00:00:00"/>
  </r>
  <r>
    <n v="1120751335"/>
    <x v="0"/>
    <x v="0"/>
    <n v="6173720"/>
    <x v="1"/>
    <d v="2022-08-25T00:00:00"/>
  </r>
  <r>
    <n v="1102809036"/>
    <x v="0"/>
    <x v="0"/>
    <n v="6173768"/>
    <x v="1"/>
    <d v="2022-08-25T00:00:00"/>
  </r>
  <r>
    <n v="1129529281"/>
    <x v="0"/>
    <x v="0"/>
    <n v="6173795"/>
    <x v="1"/>
    <d v="2022-08-25T00:00:00"/>
  </r>
  <r>
    <n v="1102847598"/>
    <x v="0"/>
    <x v="0"/>
    <n v="6173809"/>
    <x v="1"/>
    <d v="2022-08-25T00:00:00"/>
  </r>
  <r>
    <n v="1103740982"/>
    <x v="0"/>
    <x v="0"/>
    <n v="6173931"/>
    <x v="1"/>
    <d v="2022-08-25T00:00:00"/>
  </r>
  <r>
    <n v="1103496904"/>
    <x v="0"/>
    <x v="0"/>
    <n v="6173938"/>
    <x v="1"/>
    <d v="2022-08-25T00:00:00"/>
  </r>
  <r>
    <n v="1075320881"/>
    <x v="0"/>
    <x v="0"/>
    <n v="6174011"/>
    <x v="1"/>
    <d v="2022-08-25T00:00:00"/>
  </r>
  <r>
    <n v="1007434788"/>
    <x v="0"/>
    <x v="0"/>
    <n v="6174055"/>
    <x v="1"/>
    <d v="2022-08-25T00:00:00"/>
  </r>
  <r>
    <n v="1193550575"/>
    <x v="0"/>
    <x v="0"/>
    <n v="6174074"/>
    <x v="1"/>
    <d v="2022-08-25T00:00:00"/>
  </r>
  <r>
    <n v="1054282867"/>
    <x v="0"/>
    <x v="0"/>
    <n v="6174076"/>
    <x v="1"/>
    <d v="2022-08-25T00:00:00"/>
  </r>
  <r>
    <n v="1004669719"/>
    <x v="0"/>
    <x v="0"/>
    <n v="6174083"/>
    <x v="1"/>
    <d v="2022-08-25T00:00:00"/>
  </r>
  <r>
    <n v="1005060423"/>
    <x v="0"/>
    <x v="0"/>
    <n v="6174160"/>
    <x v="1"/>
    <d v="2022-08-25T00:00:00"/>
  </r>
  <r>
    <n v="1043960606"/>
    <x v="0"/>
    <x v="0"/>
    <n v="6174172"/>
    <x v="1"/>
    <d v="2022-08-25T00:00:00"/>
  </r>
  <r>
    <n v="1047362625"/>
    <x v="0"/>
    <x v="0"/>
    <n v="6174239"/>
    <x v="1"/>
    <d v="2022-08-25T00:00:00"/>
  </r>
  <r>
    <n v="1007520251"/>
    <x v="0"/>
    <x v="0"/>
    <n v="6174246"/>
    <x v="1"/>
    <d v="2022-08-25T00:00:00"/>
  </r>
  <r>
    <n v="1001579781"/>
    <x v="0"/>
    <x v="0"/>
    <n v="6174624"/>
    <x v="1"/>
    <d v="2022-08-25T00:00:00"/>
  </r>
  <r>
    <n v="1063075925"/>
    <x v="0"/>
    <x v="0"/>
    <n v="6174645"/>
    <x v="1"/>
    <d v="2022-08-25T00:00:00"/>
  </r>
  <r>
    <n v="1074009731"/>
    <x v="0"/>
    <x v="0"/>
    <n v="6174672"/>
    <x v="1"/>
    <d v="2022-08-25T00:00:00"/>
  </r>
  <r>
    <n v="1073971225"/>
    <x v="0"/>
    <x v="0"/>
    <n v="6174727"/>
    <x v="1"/>
    <d v="2022-08-25T00:00:00"/>
  </r>
  <r>
    <n v="1044213141"/>
    <x v="0"/>
    <x v="0"/>
    <n v="6174737"/>
    <x v="1"/>
    <d v="2022-08-25T00:00:00"/>
  </r>
  <r>
    <n v="1042240157"/>
    <x v="0"/>
    <x v="0"/>
    <n v="6174814"/>
    <x v="1"/>
    <d v="2022-08-25T00:00:00"/>
  </r>
  <r>
    <n v="1193589850"/>
    <x v="0"/>
    <x v="0"/>
    <n v="6174826"/>
    <x v="1"/>
    <d v="2022-08-25T00:00:00"/>
  </r>
  <r>
    <n v="1051891729"/>
    <x v="0"/>
    <x v="0"/>
    <n v="6174882"/>
    <x v="1"/>
    <d v="2022-08-25T00:00:00"/>
  </r>
  <r>
    <n v="1000686280"/>
    <x v="0"/>
    <x v="0"/>
    <n v="6174887"/>
    <x v="1"/>
    <d v="2022-08-25T00:00:00"/>
  </r>
  <r>
    <n v="1062604893"/>
    <x v="0"/>
    <x v="0"/>
    <n v="6174969"/>
    <x v="1"/>
    <d v="2022-08-25T00:00:00"/>
  </r>
  <r>
    <n v="1007420794"/>
    <x v="0"/>
    <x v="0"/>
    <n v="6175057"/>
    <x v="1"/>
    <d v="2022-08-25T00:00:00"/>
  </r>
  <r>
    <n v="1005568067"/>
    <x v="0"/>
    <x v="0"/>
    <n v="6175169"/>
    <x v="1"/>
    <d v="2022-08-25T00:00:00"/>
  </r>
  <r>
    <n v="1007898547"/>
    <x v="0"/>
    <x v="0"/>
    <n v="6175182"/>
    <x v="1"/>
    <d v="2022-08-25T00:00:00"/>
  </r>
  <r>
    <n v="1001946736"/>
    <x v="0"/>
    <x v="0"/>
    <n v="6175238"/>
    <x v="1"/>
    <d v="2022-08-25T00:00:00"/>
  </r>
  <r>
    <n v="1193581587"/>
    <x v="0"/>
    <x v="0"/>
    <n v="6175294"/>
    <x v="1"/>
    <d v="2022-08-25T00:00:00"/>
  </r>
  <r>
    <n v="1003238994"/>
    <x v="0"/>
    <x v="0"/>
    <n v="6175613"/>
    <x v="1"/>
    <d v="2022-08-25T00:00:00"/>
  </r>
  <r>
    <n v="1000801117"/>
    <x v="0"/>
    <x v="0"/>
    <n v="6175653"/>
    <x v="1"/>
    <d v="2022-08-25T00:00:00"/>
  </r>
  <r>
    <n v="1003238011"/>
    <x v="0"/>
    <x v="0"/>
    <n v="6175675"/>
    <x v="1"/>
    <d v="2022-08-25T00:00:00"/>
  </r>
  <r>
    <n v="1104255499"/>
    <x v="0"/>
    <x v="0"/>
    <n v="6175750"/>
    <x v="1"/>
    <d v="2022-08-25T00:00:00"/>
  </r>
  <r>
    <n v="1069469331"/>
    <x v="0"/>
    <x v="0"/>
    <n v="6175870"/>
    <x v="1"/>
    <d v="2022-08-25T00:00:00"/>
  </r>
  <r>
    <n v="1070818487"/>
    <x v="0"/>
    <x v="0"/>
    <n v="6175901"/>
    <x v="1"/>
    <d v="2022-08-25T00:00:00"/>
  </r>
  <r>
    <n v="1003169316"/>
    <x v="0"/>
    <x v="0"/>
    <n v="6175959"/>
    <x v="1"/>
    <d v="2022-08-25T00:00:00"/>
  </r>
  <r>
    <n v="1072250174"/>
    <x v="0"/>
    <x v="0"/>
    <n v="6176109"/>
    <x v="1"/>
    <d v="2022-08-25T00:00:00"/>
  </r>
  <r>
    <n v="1003258152"/>
    <x v="0"/>
    <x v="0"/>
    <n v="6176110"/>
    <x v="1"/>
    <d v="2022-08-25T00:00:00"/>
  </r>
  <r>
    <n v="1102806154"/>
    <x v="0"/>
    <x v="0"/>
    <n v="6176163"/>
    <x v="1"/>
    <d v="2022-08-25T00:00:00"/>
  </r>
  <r>
    <n v="1004578494"/>
    <x v="0"/>
    <x v="0"/>
    <n v="6176170"/>
    <x v="1"/>
    <d v="2022-08-25T00:00:00"/>
  </r>
  <r>
    <n v="1052090611"/>
    <x v="0"/>
    <x v="0"/>
    <n v="6176253"/>
    <x v="1"/>
    <d v="2022-08-25T00:00:00"/>
  </r>
  <r>
    <n v="1063650389"/>
    <x v="0"/>
    <x v="0"/>
    <n v="6176282"/>
    <x v="1"/>
    <d v="2022-08-25T00:00:00"/>
  </r>
  <r>
    <n v="1043965549"/>
    <x v="0"/>
    <x v="0"/>
    <n v="6182067"/>
    <x v="1"/>
    <d v="2022-08-25T00:00:00"/>
  </r>
  <r>
    <n v="1104254709"/>
    <x v="0"/>
    <x v="0"/>
    <n v="6182090"/>
    <x v="1"/>
    <d v="2022-08-25T00:00:00"/>
  </r>
  <r>
    <n v="1003383823"/>
    <x v="0"/>
    <x v="0"/>
    <n v="6182176"/>
    <x v="1"/>
    <d v="2022-08-25T00:00:00"/>
  </r>
  <r>
    <n v="1004364468"/>
    <x v="0"/>
    <x v="0"/>
    <n v="6182225"/>
    <x v="1"/>
    <d v="2022-08-25T00:00:00"/>
  </r>
  <r>
    <n v="1052950899"/>
    <x v="0"/>
    <x v="0"/>
    <n v="6182239"/>
    <x v="1"/>
    <d v="2022-08-25T00:00:00"/>
  </r>
  <r>
    <n v="1003292949"/>
    <x v="0"/>
    <x v="0"/>
    <n v="6182262"/>
    <x v="1"/>
    <d v="2022-08-25T00:00:00"/>
  </r>
  <r>
    <n v="1047037823"/>
    <x v="0"/>
    <x v="0"/>
    <n v="6182306"/>
    <x v="1"/>
    <d v="2022-08-25T00:00:00"/>
  </r>
  <r>
    <n v="1003289915"/>
    <x v="0"/>
    <x v="0"/>
    <n v="6182403"/>
    <x v="1"/>
    <d v="2022-08-25T00:00:00"/>
  </r>
  <r>
    <n v="1042251893"/>
    <x v="0"/>
    <x v="0"/>
    <n v="6182428"/>
    <x v="1"/>
    <d v="2022-08-25T00:00:00"/>
  </r>
  <r>
    <n v="1100080203"/>
    <x v="0"/>
    <x v="0"/>
    <n v="6182436"/>
    <x v="1"/>
    <d v="2022-08-25T00:00:00"/>
  </r>
  <r>
    <n v="1004273906"/>
    <x v="0"/>
    <x v="0"/>
    <n v="6182456"/>
    <x v="1"/>
    <d v="2022-08-25T00:00:00"/>
  </r>
  <r>
    <n v="1067815685"/>
    <x v="0"/>
    <x v="0"/>
    <n v="6182508"/>
    <x v="1"/>
    <d v="2022-08-25T00:00:00"/>
  </r>
  <r>
    <n v="1003233334"/>
    <x v="0"/>
    <x v="0"/>
    <n v="6182606"/>
    <x v="1"/>
    <d v="2022-08-25T00:00:00"/>
  </r>
  <r>
    <n v="1003500106"/>
    <x v="0"/>
    <x v="0"/>
    <n v="6182672"/>
    <x v="1"/>
    <d v="2022-08-25T00:00:00"/>
  </r>
  <r>
    <n v="1114952494"/>
    <x v="0"/>
    <x v="0"/>
    <n v="6182691"/>
    <x v="1"/>
    <d v="2022-08-25T00:00:00"/>
  </r>
  <r>
    <n v="1034659886"/>
    <x v="0"/>
    <x v="0"/>
    <n v="6182731"/>
    <x v="1"/>
    <d v="2022-08-25T00:00:00"/>
  </r>
  <r>
    <n v="1041978506"/>
    <x v="0"/>
    <x v="0"/>
    <n v="6182801"/>
    <x v="1"/>
    <d v="2022-08-25T00:00:00"/>
  </r>
  <r>
    <n v="1193213642"/>
    <x v="0"/>
    <x v="0"/>
    <n v="6182803"/>
    <x v="1"/>
    <d v="2022-08-25T00:00:00"/>
  </r>
  <r>
    <n v="1044616695"/>
    <x v="0"/>
    <x v="0"/>
    <n v="6182822"/>
    <x v="1"/>
    <d v="2022-08-25T00:00:00"/>
  </r>
  <r>
    <n v="1034777204"/>
    <x v="0"/>
    <x v="0"/>
    <n v="6182939"/>
    <x v="1"/>
    <d v="2022-08-25T00:00:00"/>
  </r>
  <r>
    <n v="1063076294"/>
    <x v="0"/>
    <x v="0"/>
    <n v="6183072"/>
    <x v="1"/>
    <d v="2022-08-25T00:00:00"/>
  </r>
  <r>
    <n v="1193151926"/>
    <x v="0"/>
    <x v="0"/>
    <n v="6183095"/>
    <x v="1"/>
    <d v="2022-08-25T00:00:00"/>
  </r>
  <r>
    <n v="1063139852"/>
    <x v="0"/>
    <x v="0"/>
    <n v="6183108"/>
    <x v="1"/>
    <d v="2022-08-25T00:00:00"/>
  </r>
  <r>
    <n v="1007660114"/>
    <x v="0"/>
    <x v="0"/>
    <n v="6183123"/>
    <x v="1"/>
    <d v="2022-08-25T00:00:00"/>
  </r>
  <r>
    <n v="1090487308"/>
    <x v="0"/>
    <x v="0"/>
    <n v="6183202"/>
    <x v="1"/>
    <d v="2022-08-25T00:00:00"/>
  </r>
  <r>
    <n v="1102148518"/>
    <x v="0"/>
    <x v="0"/>
    <n v="6183215"/>
    <x v="1"/>
    <d v="2022-08-25T00:00:00"/>
  </r>
  <r>
    <n v="1002247840"/>
    <x v="0"/>
    <x v="0"/>
    <n v="6183316"/>
    <x v="1"/>
    <d v="2022-08-25T00:00:00"/>
  </r>
  <r>
    <n v="1065379823"/>
    <x v="0"/>
    <x v="0"/>
    <n v="6183462"/>
    <x v="1"/>
    <d v="2022-08-25T00:00:00"/>
  </r>
  <r>
    <n v="1069985858"/>
    <x v="0"/>
    <x v="0"/>
    <n v="6183628"/>
    <x v="1"/>
    <d v="2022-08-25T00:00:00"/>
  </r>
  <r>
    <n v="1069463700"/>
    <x v="0"/>
    <x v="0"/>
    <n v="6183753"/>
    <x v="1"/>
    <d v="2022-08-25T00:00:00"/>
  </r>
  <r>
    <n v="1067595657"/>
    <x v="0"/>
    <x v="0"/>
    <n v="6183763"/>
    <x v="1"/>
    <d v="2022-08-25T00:00:00"/>
  </r>
  <r>
    <n v="1117486742"/>
    <x v="0"/>
    <x v="0"/>
    <n v="6183772"/>
    <x v="1"/>
    <d v="2022-08-25T00:00:00"/>
  </r>
  <r>
    <n v="1007138404"/>
    <x v="0"/>
    <x v="0"/>
    <n v="6183788"/>
    <x v="1"/>
    <d v="2022-08-25T00:00:00"/>
  </r>
  <r>
    <n v="1003530805"/>
    <x v="0"/>
    <x v="0"/>
    <n v="6156154"/>
    <x v="2"/>
    <s v="EL DESEMBOLSO ESTA SUJETO A LA ACTIVACIÓN DE LA CUENTA CATS"/>
  </r>
  <r>
    <n v="1003530048"/>
    <x v="0"/>
    <x v="0"/>
    <n v="6156186"/>
    <x v="2"/>
    <s v="EL DESEMBOLSO ESTA SUJETO A LA ACTIVACIÓN DE LA CUENTA CATS"/>
  </r>
  <r>
    <n v="1069256036"/>
    <x v="0"/>
    <x v="0"/>
    <n v="6158979"/>
    <x v="2"/>
    <s v="EL DESEMBOLSO ESTA SUJETO A LA ACTIVACIÓN DE LA CUENTA CATS"/>
  </r>
  <r>
    <n v="1032796732"/>
    <x v="0"/>
    <x v="0"/>
    <n v="6159078"/>
    <x v="2"/>
    <s v="EL DESEMBOLSO ESTA SUJETO A LA ACTIVACIÓN DE LA CUENTA CATS"/>
  </r>
  <r>
    <n v="1015996076"/>
    <x v="0"/>
    <x v="0"/>
    <n v="6160687"/>
    <x v="2"/>
    <s v="EL DESEMBOLSO ESTA SUJETO A LA ACTIVACIÓN DE LA CUENTA CATS"/>
  </r>
  <r>
    <n v="1007211594"/>
    <x v="0"/>
    <x v="0"/>
    <n v="6167416"/>
    <x v="2"/>
    <s v="EL DESEMBOLSO ESTA SUJETO A LA ACTIVACIÓN DE LA CUENTA CATS"/>
  </r>
  <r>
    <n v="1074128040"/>
    <x v="0"/>
    <x v="0"/>
    <n v="6167826"/>
    <x v="2"/>
    <s v="EL DESEMBOLSO ESTA SUJETO A LA ACTIVACIÓN DE LA CUENTA CATS"/>
  </r>
  <r>
    <n v="1069256928"/>
    <x v="0"/>
    <x v="0"/>
    <n v="6169426"/>
    <x v="2"/>
    <s v="EL DESEMBOLSO ESTA SUJETO A LA ACTIVACIÓN DE LA CUENTA CATS"/>
  </r>
  <r>
    <n v="1071628255"/>
    <x v="0"/>
    <x v="0"/>
    <n v="6170202"/>
    <x v="2"/>
    <s v="EL DESEMBOLSO ESTA SUJETO A LA ACTIVACIÓN DE LA CUENTA CATS"/>
  </r>
  <r>
    <n v="1069052099"/>
    <x v="0"/>
    <x v="0"/>
    <n v="6170490"/>
    <x v="2"/>
    <s v="EL DESEMBOLSO ESTA SUJETO A LA ACTIVACIÓN DE LA CUENTA CATS"/>
  </r>
  <r>
    <n v="1074128675"/>
    <x v="0"/>
    <x v="0"/>
    <n v="6170823"/>
    <x v="2"/>
    <s v="EL DESEMBOLSO ESTA SUJETO A LA ACTIVACIÓN DE LA CUENTA CATS"/>
  </r>
  <r>
    <n v="1004771176"/>
    <x v="0"/>
    <x v="0"/>
    <n v="6171336"/>
    <x v="2"/>
    <s v="EL DESEMBOLSO ESTA SUJETO A LA ACTIVACIÓN DE LA CUENTA CATS"/>
  </r>
  <r>
    <n v="1016006119"/>
    <x v="0"/>
    <x v="0"/>
    <n v="6172225"/>
    <x v="2"/>
    <s v="EL DESEMBOLSO ESTA SUJETO A LA ACTIVACIÓN DE LA CUENTA CATS"/>
  </r>
  <r>
    <n v="1064427939"/>
    <x v="0"/>
    <x v="0"/>
    <n v="6173192"/>
    <x v="2"/>
    <s v="EL DESEMBOLSO ESTA SUJETO A LA ACTIVACIÓN DE LA CUENTA CATS"/>
  </r>
  <r>
    <n v="1089295668"/>
    <x v="0"/>
    <x v="0"/>
    <n v="6150932"/>
    <x v="2"/>
    <s v="EL DESEMBOLSO ESTA SUJETO A LA ACTIVACIÓN DE LA CUENTA CATS"/>
  </r>
  <r>
    <n v="1055750412"/>
    <x v="0"/>
    <x v="0"/>
    <n v="6150934"/>
    <x v="2"/>
    <s v="EL DESEMBOLSO ESTA SUJETO A LA ACTIVACIÓN DE LA CUENTA CATS"/>
  </r>
  <r>
    <n v="1005716017"/>
    <x v="0"/>
    <x v="0"/>
    <n v="6151026"/>
    <x v="2"/>
    <s v="EL DESEMBOLSO ESTA SUJETO A LA ACTIVACIÓN DE LA CUENTA CATS"/>
  </r>
  <r>
    <n v="1043646715"/>
    <x v="0"/>
    <x v="0"/>
    <n v="6151034"/>
    <x v="2"/>
    <s v="EL DESEMBOLSO ESTA SUJETO A LA ACTIVACIÓN DE LA CUENTA CATS"/>
  </r>
  <r>
    <n v="1083008577"/>
    <x v="0"/>
    <x v="0"/>
    <n v="6151069"/>
    <x v="2"/>
    <s v="EL DESEMBOLSO ESTA SUJETO A LA ACTIVACIÓN DE LA CUENTA CATS"/>
  </r>
  <r>
    <n v="1002423058"/>
    <x v="0"/>
    <x v="0"/>
    <n v="6151102"/>
    <x v="2"/>
    <s v="EL DESEMBOLSO ESTA SUJETO A LA ACTIVACIÓN DE LA CUENTA CATS"/>
  </r>
  <r>
    <n v="1035152414"/>
    <x v="0"/>
    <x v="0"/>
    <n v="6151110"/>
    <x v="2"/>
    <s v="EL DESEMBOLSO ESTA SUJETO A LA ACTIVACIÓN DE LA CUENTA CATS"/>
  </r>
  <r>
    <n v="1143853927"/>
    <x v="0"/>
    <x v="0"/>
    <n v="6151112"/>
    <x v="2"/>
    <s v="EL DESEMBOLSO ESTA SUJETO A LA ACTIVACIÓN DE LA CUENTA CATS"/>
  </r>
  <r>
    <n v="1007902801"/>
    <x v="0"/>
    <x v="0"/>
    <n v="6151169"/>
    <x v="2"/>
    <s v="EL DESEMBOLSO ESTA SUJETO A LA ACTIVACIÓN DE LA CUENTA CATS"/>
  </r>
  <r>
    <n v="1118256039"/>
    <x v="0"/>
    <x v="0"/>
    <n v="6151177"/>
    <x v="2"/>
    <s v="EL DESEMBOLSO ESTA SUJETO A LA ACTIVACIÓN DE LA CUENTA CATS"/>
  </r>
  <r>
    <n v="1003158239"/>
    <x v="0"/>
    <x v="0"/>
    <n v="6151179"/>
    <x v="2"/>
    <s v="EL DESEMBOLSO ESTA SUJETO A LA ACTIVACIÓN DE LA CUENTA CATS"/>
  </r>
  <r>
    <n v="1007960022"/>
    <x v="0"/>
    <x v="0"/>
    <n v="6151195"/>
    <x v="2"/>
    <s v="EL DESEMBOLSO ESTA SUJETO A LA ACTIVACIÓN DE LA CUENTA CATS"/>
  </r>
  <r>
    <n v="1034397827"/>
    <x v="0"/>
    <x v="0"/>
    <n v="6151210"/>
    <x v="2"/>
    <s v="EL DESEMBOLSO ESTA SUJETO A LA ACTIVACIÓN DE LA CUENTA CATS"/>
  </r>
  <r>
    <n v="1016593419"/>
    <x v="0"/>
    <x v="0"/>
    <n v="6151222"/>
    <x v="2"/>
    <s v="EL DESEMBOLSO ESTA SUJETO A LA ACTIVACIÓN DE LA CUENTA CATS"/>
  </r>
  <r>
    <n v="1140164051"/>
    <x v="0"/>
    <x v="0"/>
    <n v="6151236"/>
    <x v="2"/>
    <s v="EL DESEMBOLSO ESTA SUJETO A LA ACTIVACIÓN DE LA CUENTA CATS"/>
  </r>
  <r>
    <n v="1001781186"/>
    <x v="0"/>
    <x v="0"/>
    <n v="6151290"/>
    <x v="2"/>
    <s v="EL DESEMBOLSO ESTA SUJETO A LA ACTIVACIÓN DE LA CUENTA CATS"/>
  </r>
  <r>
    <n v="1003048976"/>
    <x v="0"/>
    <x v="0"/>
    <n v="6151302"/>
    <x v="2"/>
    <s v="EL DESEMBOLSO ESTA SUJETO A LA ACTIVACIÓN DE LA CUENTA CATS"/>
  </r>
  <r>
    <n v="1023363732"/>
    <x v="0"/>
    <x v="0"/>
    <n v="6151330"/>
    <x v="2"/>
    <s v="EL DESEMBOLSO ESTA SUJETO A LA ACTIVACIÓN DE LA CUENTA CATS"/>
  </r>
  <r>
    <n v="1003380971"/>
    <x v="0"/>
    <x v="0"/>
    <n v="6151358"/>
    <x v="2"/>
    <s v="EL DESEMBOLSO ESTA SUJETO A LA ACTIVACIÓN DE LA CUENTA CATS"/>
  </r>
  <r>
    <n v="1065587201"/>
    <x v="0"/>
    <x v="0"/>
    <n v="6151359"/>
    <x v="2"/>
    <s v="EL DESEMBOLSO ESTA SUJETO A LA ACTIVACIÓN DE LA CUENTA CATS"/>
  </r>
  <r>
    <n v="1003239527"/>
    <x v="0"/>
    <x v="0"/>
    <n v="6151360"/>
    <x v="2"/>
    <s v="EL DESEMBOLSO ESTA SUJETO A LA ACTIVACIÓN DE LA CUENTA CATS"/>
  </r>
  <r>
    <n v="1092525913"/>
    <x v="0"/>
    <x v="0"/>
    <n v="6151361"/>
    <x v="2"/>
    <s v="EL DESEMBOLSO ESTA SUJETO A LA ACTIVACIÓN DE LA CUENTA CATS"/>
  </r>
  <r>
    <n v="1043120778"/>
    <x v="0"/>
    <x v="0"/>
    <n v="6151362"/>
    <x v="2"/>
    <s v="EL DESEMBOLSO ESTA SUJETO A LA ACTIVACIÓN DE LA CUENTA CATS"/>
  </r>
  <r>
    <n v="1081797249"/>
    <x v="0"/>
    <x v="0"/>
    <n v="6151372"/>
    <x v="2"/>
    <s v="EL DESEMBOLSO ESTA SUJETO A LA ACTIVACIÓN DE LA CUENTA CATS"/>
  </r>
  <r>
    <n v="1096062548"/>
    <x v="0"/>
    <x v="0"/>
    <n v="6151421"/>
    <x v="2"/>
    <s v="EL DESEMBOLSO ESTA SUJETO A LA ACTIVACIÓN DE LA CUENTA CATS"/>
  </r>
  <r>
    <n v="1103095801"/>
    <x v="0"/>
    <x v="0"/>
    <n v="6151425"/>
    <x v="2"/>
    <s v="EL DESEMBOLSO ESTA SUJETO A LA ACTIVACIÓN DE LA CUENTA CATS"/>
  </r>
  <r>
    <n v="1193460522"/>
    <x v="0"/>
    <x v="0"/>
    <n v="6151431"/>
    <x v="2"/>
    <s v="EL DESEMBOLSO ESTA SUJETO A LA ACTIVACIÓN DE LA CUENTA CATS"/>
  </r>
  <r>
    <n v="1063366769"/>
    <x v="0"/>
    <x v="0"/>
    <n v="6151435"/>
    <x v="2"/>
    <s v="EL DESEMBOLSO ESTA SUJETO A LA ACTIVACIÓN DE LA CUENTA CATS"/>
  </r>
  <r>
    <n v="1073809378"/>
    <x v="0"/>
    <x v="0"/>
    <n v="6151461"/>
    <x v="2"/>
    <s v="EL DESEMBOLSO ESTA SUJETO A LA ACTIVACIÓN DE LA CUENTA CATS"/>
  </r>
  <r>
    <n v="1082064257"/>
    <x v="0"/>
    <x v="0"/>
    <n v="6151470"/>
    <x v="2"/>
    <s v="EL DESEMBOLSO ESTA SUJETO A LA ACTIVACIÓN DE LA CUENTA CATS"/>
  </r>
  <r>
    <n v="1092525477"/>
    <x v="0"/>
    <x v="0"/>
    <n v="6151500"/>
    <x v="2"/>
    <s v="EL DESEMBOLSO ESTA SUJETO A LA ACTIVACIÓN DE LA CUENTA CATS"/>
  </r>
  <r>
    <n v="1068417673"/>
    <x v="0"/>
    <x v="0"/>
    <n v="6151566"/>
    <x v="2"/>
    <s v="EL DESEMBOLSO ESTA SUJETO A LA ACTIVACIÓN DE LA CUENTA CATS"/>
  </r>
  <r>
    <n v="1005551764"/>
    <x v="0"/>
    <x v="0"/>
    <n v="6151570"/>
    <x v="2"/>
    <s v="EL DESEMBOLSO ESTA SUJETO A LA ACTIVACIÓN DE LA CUENTA CATS"/>
  </r>
  <r>
    <n v="1031174083"/>
    <x v="0"/>
    <x v="0"/>
    <n v="6151591"/>
    <x v="2"/>
    <s v="EL DESEMBOLSO ESTA SUJETO A LA ACTIVACIÓN DE LA CUENTA CATS"/>
  </r>
  <r>
    <n v="1016594003"/>
    <x v="0"/>
    <x v="0"/>
    <n v="6151597"/>
    <x v="2"/>
    <s v="EL DESEMBOLSO ESTA SUJETO A LA ACTIVACIÓN DE LA CUENTA CATS"/>
  </r>
  <r>
    <n v="1050004130"/>
    <x v="0"/>
    <x v="0"/>
    <n v="6151603"/>
    <x v="2"/>
    <s v="EL DESEMBOLSO ESTA SUJETO A LA ACTIVACIÓN DE LA CUENTA CATS"/>
  </r>
  <r>
    <n v="1002498448"/>
    <x v="0"/>
    <x v="0"/>
    <n v="6151617"/>
    <x v="2"/>
    <s v="EL DESEMBOLSO ESTA SUJETO A LA ACTIVACIÓN DE LA CUENTA CATS"/>
  </r>
  <r>
    <n v="1050718059"/>
    <x v="0"/>
    <x v="0"/>
    <n v="6151618"/>
    <x v="2"/>
    <s v="EL DESEMBOLSO ESTA SUJETO A LA ACTIVACIÓN DE LA CUENTA CATS"/>
  </r>
  <r>
    <n v="1002489436"/>
    <x v="0"/>
    <x v="0"/>
    <n v="6151619"/>
    <x v="2"/>
    <s v="EL DESEMBOLSO ESTA SUJETO A LA ACTIVACIÓN DE LA CUENTA CATS"/>
  </r>
  <r>
    <n v="1002443079"/>
    <x v="0"/>
    <x v="0"/>
    <n v="6151627"/>
    <x v="2"/>
    <s v="EL DESEMBOLSO ESTA SUJETO A LA ACTIVACIÓN DE LA CUENTA CATS"/>
  </r>
  <r>
    <n v="1052630227"/>
    <x v="0"/>
    <x v="0"/>
    <n v="6151635"/>
    <x v="2"/>
    <s v="EL DESEMBOLSO ESTA SUJETO A LA ACTIVACIÓN DE LA CUENTA CATS"/>
  </r>
  <r>
    <n v="1103094427"/>
    <x v="0"/>
    <x v="0"/>
    <n v="6151641"/>
    <x v="2"/>
    <s v="EL DESEMBOLSO ESTA SUJETO A LA ACTIVACIÓN DE LA CUENTA CATS"/>
  </r>
  <r>
    <n v="1143232609"/>
    <x v="0"/>
    <x v="0"/>
    <n v="6151644"/>
    <x v="2"/>
    <s v="EL DESEMBOLSO ESTA SUJETO A LA ACTIVACIÓN DE LA CUENTA CATS"/>
  </r>
  <r>
    <n v="1002721736"/>
    <x v="0"/>
    <x v="0"/>
    <n v="6151659"/>
    <x v="2"/>
    <s v="EL DESEMBOLSO ESTA SUJETO A LA ACTIVACIÓN DE LA CUENTA CATS"/>
  </r>
  <r>
    <n v="1085039170"/>
    <x v="0"/>
    <x v="0"/>
    <n v="6151674"/>
    <x v="2"/>
    <s v="EL DESEMBOLSO ESTA SUJETO A LA ACTIVACIÓN DE LA CUENTA CATS"/>
  </r>
  <r>
    <n v="1007384202"/>
    <x v="0"/>
    <x v="0"/>
    <n v="6151694"/>
    <x v="2"/>
    <s v="EL DESEMBOLSO ESTA SUJETO A LA ACTIVACIÓN DE LA CUENTA CATS"/>
  </r>
  <r>
    <n v="1100684293"/>
    <x v="0"/>
    <x v="0"/>
    <n v="6151695"/>
    <x v="2"/>
    <s v="EL DESEMBOLSO ESTA SUJETO A LA ACTIVACIÓN DE LA CUENTA CATS"/>
  </r>
  <r>
    <n v="1007502997"/>
    <x v="0"/>
    <x v="0"/>
    <n v="6151703"/>
    <x v="2"/>
    <s v="EL DESEMBOLSO ESTA SUJETO A LA ACTIVACIÓN DE LA CUENTA CATS"/>
  </r>
  <r>
    <n v="1033426379"/>
    <x v="0"/>
    <x v="0"/>
    <n v="6151737"/>
    <x v="2"/>
    <s v="EL DESEMBOLSO ESTA SUJETO A LA ACTIVACIÓN DE LA CUENTA CATS"/>
  </r>
  <r>
    <n v="1067711437"/>
    <x v="0"/>
    <x v="0"/>
    <n v="6151741"/>
    <x v="2"/>
    <s v="EL DESEMBOLSO ESTA SUJETO A LA ACTIVACIÓN DE LA CUENTA CATS"/>
  </r>
  <r>
    <n v="1100332184"/>
    <x v="0"/>
    <x v="0"/>
    <n v="6151745"/>
    <x v="2"/>
    <s v="EL DESEMBOLSO ESTA SUJETO A LA ACTIVACIÓN DE LA CUENTA CATS"/>
  </r>
  <r>
    <n v="1003232909"/>
    <x v="0"/>
    <x v="0"/>
    <n v="6151752"/>
    <x v="2"/>
    <s v="EL DESEMBOLSO ESTA SUJETO A LA ACTIVACIÓN DE LA CUENTA CATS"/>
  </r>
  <r>
    <n v="1042850270"/>
    <x v="0"/>
    <x v="0"/>
    <n v="6151757"/>
    <x v="2"/>
    <s v="EL DESEMBOLSO ESTA SUJETO A LA ACTIVACIÓN DE LA CUENTA CATS"/>
  </r>
  <r>
    <n v="1000860764"/>
    <x v="0"/>
    <x v="0"/>
    <n v="6151777"/>
    <x v="2"/>
    <s v="EL DESEMBOLSO ESTA SUJETO A LA ACTIVACIÓN DE LA CUENTA CATS"/>
  </r>
  <r>
    <n v="1000085337"/>
    <x v="0"/>
    <x v="0"/>
    <n v="6151782"/>
    <x v="2"/>
    <s v="EL DESEMBOLSO ESTA SUJETO A LA ACTIVACIÓN DE LA CUENTA CATS"/>
  </r>
  <r>
    <n v="1001806182"/>
    <x v="0"/>
    <x v="0"/>
    <n v="6151790"/>
    <x v="2"/>
    <s v="EL DESEMBOLSO ESTA SUJETO A LA ACTIVACIÓN DE LA CUENTA CATS"/>
  </r>
  <r>
    <n v="1110284183"/>
    <x v="0"/>
    <x v="0"/>
    <n v="6151826"/>
    <x v="2"/>
    <s v="EL DESEMBOLSO ESTA SUJETO A LA ACTIVACIÓN DE LA CUENTA CATS"/>
  </r>
  <r>
    <n v="1091966550"/>
    <x v="0"/>
    <x v="0"/>
    <n v="6151849"/>
    <x v="2"/>
    <s v="EL DESEMBOLSO ESTA SUJETO A LA ACTIVACIÓN DE LA CUENTA CATS"/>
  </r>
  <r>
    <n v="1018227625"/>
    <x v="0"/>
    <x v="0"/>
    <n v="6151855"/>
    <x v="2"/>
    <s v="EL DESEMBOLSO ESTA SUJETO A LA ACTIVACIÓN DE LA CUENTA CATS"/>
  </r>
  <r>
    <n v="1128127531"/>
    <x v="0"/>
    <x v="0"/>
    <n v="6151874"/>
    <x v="2"/>
    <s v="EL DESEMBOLSO ESTA SUJETO A LA ACTIVACIÓN DE LA CUENTA CATS"/>
  </r>
  <r>
    <n v="1006306763"/>
    <x v="0"/>
    <x v="0"/>
    <n v="6151883"/>
    <x v="2"/>
    <s v="EL DESEMBOLSO ESTA SUJETO A LA ACTIVACIÓN DE LA CUENTA CATS"/>
  </r>
  <r>
    <n v="1085301425"/>
    <x v="0"/>
    <x v="0"/>
    <n v="6151886"/>
    <x v="2"/>
    <s v="EL DESEMBOLSO ESTA SUJETO A LA ACTIVACIÓN DE LA CUENTA CATS"/>
  </r>
  <r>
    <n v="1120954179"/>
    <x v="0"/>
    <x v="0"/>
    <n v="6151908"/>
    <x v="2"/>
    <s v="EL DESEMBOLSO ESTA SUJETO A LA ACTIVACIÓN DE LA CUENTA CATS"/>
  </r>
  <r>
    <n v="1010225828"/>
    <x v="0"/>
    <x v="0"/>
    <n v="6151920"/>
    <x v="2"/>
    <s v="EL DESEMBOLSO ESTA SUJETO A LA ACTIVACIÓN DE LA CUENTA CATS"/>
  </r>
  <r>
    <n v="1002948496"/>
    <x v="0"/>
    <x v="0"/>
    <n v="6151921"/>
    <x v="2"/>
    <s v="EL DESEMBOLSO ESTA SUJETO A LA ACTIVACIÓN DE LA CUENTA CATS"/>
  </r>
  <r>
    <n v="1052948395"/>
    <x v="0"/>
    <x v="0"/>
    <n v="6151931"/>
    <x v="2"/>
    <s v="EL DESEMBOLSO ESTA SUJETO A LA ACTIVACIÓN DE LA CUENTA CATS"/>
  </r>
  <r>
    <n v="1043640899"/>
    <x v="0"/>
    <x v="0"/>
    <n v="6151936"/>
    <x v="2"/>
    <s v="EL DESEMBOLSO ESTA SUJETO A LA ACTIVACIÓN DE LA CUENTA CATS"/>
  </r>
  <r>
    <n v="1129804363"/>
    <x v="0"/>
    <x v="0"/>
    <n v="6151940"/>
    <x v="2"/>
    <s v="EL DESEMBOLSO ESTA SUJETO A LA ACTIVACIÓN DE LA CUENTA CATS"/>
  </r>
  <r>
    <n v="1048268137"/>
    <x v="0"/>
    <x v="0"/>
    <n v="6151964"/>
    <x v="2"/>
    <s v="EL DESEMBOLSO ESTA SUJETO A LA ACTIVACIÓN DE LA CUENTA CATS"/>
  </r>
  <r>
    <n v="1015478424"/>
    <x v="0"/>
    <x v="0"/>
    <n v="6152018"/>
    <x v="2"/>
    <s v="EL DESEMBOLSO ESTA SUJETO A LA ACTIVACIÓN DE LA CUENTA CATS"/>
  </r>
  <r>
    <n v="1002299315"/>
    <x v="0"/>
    <x v="0"/>
    <n v="6152021"/>
    <x v="2"/>
    <s v="EL DESEMBOLSO ESTA SUJETO A LA ACTIVACIÓN DE LA CUENTA CATS"/>
  </r>
  <r>
    <n v="1012319026"/>
    <x v="0"/>
    <x v="0"/>
    <n v="6152031"/>
    <x v="2"/>
    <s v="EL DESEMBOLSO ESTA SUJETO A LA ACTIVACIÓN DE LA CUENTA CATS"/>
  </r>
  <r>
    <n v="1050918218"/>
    <x v="0"/>
    <x v="0"/>
    <n v="6152034"/>
    <x v="2"/>
    <s v="EL DESEMBOLSO ESTA SUJETO A LA ACTIVACIÓN DE LA CUENTA CATS"/>
  </r>
  <r>
    <n v="1120558467"/>
    <x v="0"/>
    <x v="0"/>
    <n v="6152073"/>
    <x v="2"/>
    <s v="EL DESEMBOLSO ESTA SUJETO A LA ACTIVACIÓN DE LA CUENTA CATS"/>
  </r>
  <r>
    <n v="1192724700"/>
    <x v="0"/>
    <x v="0"/>
    <n v="6152119"/>
    <x v="2"/>
    <s v="EL DESEMBOLSO ESTA SUJETO A LA ACTIVACIÓN DE LA CUENTA CATS"/>
  </r>
  <r>
    <n v="1002071947"/>
    <x v="0"/>
    <x v="0"/>
    <n v="6152124"/>
    <x v="2"/>
    <s v="EL DESEMBOLSO ESTA SUJETO A LA ACTIVACIÓN DE LA CUENTA CATS"/>
  </r>
  <r>
    <n v="1005187961"/>
    <x v="0"/>
    <x v="0"/>
    <n v="6152126"/>
    <x v="2"/>
    <s v="EL DESEMBOLSO ESTA SUJETO A LA ACTIVACIÓN DE LA CUENTA CATS"/>
  </r>
  <r>
    <n v="1020103488"/>
    <x v="0"/>
    <x v="0"/>
    <n v="6152160"/>
    <x v="2"/>
    <s v="EL DESEMBOLSO ESTA SUJETO A LA ACTIVACIÓN DE LA CUENTA CATS"/>
  </r>
  <r>
    <n v="1081758546"/>
    <x v="0"/>
    <x v="0"/>
    <n v="6152162"/>
    <x v="2"/>
    <s v="EL DESEMBOLSO ESTA SUJETO A LA ACTIVACIÓN DE LA CUENTA CATS"/>
  </r>
  <r>
    <n v="1085950528"/>
    <x v="0"/>
    <x v="0"/>
    <n v="6152169"/>
    <x v="2"/>
    <s v="EL DESEMBOLSO ESTA SUJETO A LA ACTIVACIÓN DE LA CUENTA CATS"/>
  </r>
  <r>
    <n v="1006343072"/>
    <x v="0"/>
    <x v="0"/>
    <n v="6152170"/>
    <x v="2"/>
    <s v="EL DESEMBOLSO ESTA SUJETO A LA ACTIVACIÓN DE LA CUENTA CATS"/>
  </r>
  <r>
    <n v="1025526203"/>
    <x v="0"/>
    <x v="0"/>
    <n v="6152173"/>
    <x v="2"/>
    <s v="EL DESEMBOLSO ESTA SUJETO A LA ACTIVACIÓN DE LA CUENTA CATS"/>
  </r>
  <r>
    <n v="1005705327"/>
    <x v="0"/>
    <x v="0"/>
    <n v="6152186"/>
    <x v="2"/>
    <s v="EL DESEMBOLSO ESTA SUJETO A LA ACTIVACIÓN DE LA CUENTA CATS"/>
  </r>
  <r>
    <n v="1129536074"/>
    <x v="0"/>
    <x v="0"/>
    <n v="6152192"/>
    <x v="2"/>
    <s v="EL DESEMBOLSO ESTA SUJETO A LA ACTIVACIÓN DE LA CUENTA CATS"/>
  </r>
  <r>
    <n v="1106632253"/>
    <x v="0"/>
    <x v="0"/>
    <n v="6152194"/>
    <x v="2"/>
    <s v="EL DESEMBOLSO ESTA SUJETO A LA ACTIVACIÓN DE LA CUENTA CATS"/>
  </r>
  <r>
    <n v="1002262483"/>
    <x v="0"/>
    <x v="0"/>
    <n v="6152223"/>
    <x v="2"/>
    <s v="EL DESEMBOLSO ESTA SUJETO A LA ACTIVACIÓN DE LA CUENTA CATS"/>
  </r>
  <r>
    <n v="1005855752"/>
    <x v="0"/>
    <x v="0"/>
    <n v="6152231"/>
    <x v="2"/>
    <s v="EL DESEMBOLSO ESTA SUJETO A LA ACTIVACIÓN DE LA CUENTA CATS"/>
  </r>
  <r>
    <n v="1106393606"/>
    <x v="0"/>
    <x v="0"/>
    <n v="6152248"/>
    <x v="2"/>
    <s v="EL DESEMBOLSO ESTA SUJETO A LA ACTIVACIÓN DE LA CUENTA CATS"/>
  </r>
  <r>
    <n v="1004163802"/>
    <x v="0"/>
    <x v="0"/>
    <n v="6152262"/>
    <x v="2"/>
    <s v="EL DESEMBOLSO ESTA SUJETO A LA ACTIVACIÓN DE LA CUENTA CATS"/>
  </r>
  <r>
    <n v="1121333576"/>
    <x v="0"/>
    <x v="0"/>
    <n v="6152269"/>
    <x v="2"/>
    <s v="EL DESEMBOLSO ESTA SUJETO A LA ACTIVACIÓN DE LA CUENTA CATS"/>
  </r>
  <r>
    <n v="1084733154"/>
    <x v="0"/>
    <x v="0"/>
    <n v="6152275"/>
    <x v="2"/>
    <s v="EL DESEMBOLSO ESTA SUJETO A LA ACTIVACIÓN DE LA CUENTA CATS"/>
  </r>
  <r>
    <n v="1193560719"/>
    <x v="0"/>
    <x v="0"/>
    <n v="6152285"/>
    <x v="2"/>
    <s v="EL DESEMBOLSO ESTA SUJETO A LA ACTIVACIÓN DE LA CUENTA CATS"/>
  </r>
  <r>
    <n v="1063308544"/>
    <x v="0"/>
    <x v="0"/>
    <n v="6152292"/>
    <x v="2"/>
    <s v="EL DESEMBOLSO ESTA SUJETO A LA ACTIVACIÓN DE LA CUENTA CATS"/>
  </r>
  <r>
    <n v="1007710066"/>
    <x v="0"/>
    <x v="0"/>
    <n v="6152304"/>
    <x v="2"/>
    <s v="EL DESEMBOLSO ESTA SUJETO A LA ACTIVACIÓN DE LA CUENTA CATS"/>
  </r>
  <r>
    <n v="1003382134"/>
    <x v="0"/>
    <x v="0"/>
    <n v="6152309"/>
    <x v="2"/>
    <s v="EL DESEMBOLSO ESTA SUJETO A LA ACTIVACIÓN DE LA CUENTA CATS"/>
  </r>
  <r>
    <n v="1103739358"/>
    <x v="0"/>
    <x v="0"/>
    <n v="6152319"/>
    <x v="2"/>
    <s v="EL DESEMBOLSO ESTA SUJETO A LA ACTIVACIÓN DE LA CUENTA CATS"/>
  </r>
  <r>
    <n v="1128051238"/>
    <x v="0"/>
    <x v="0"/>
    <n v="6152329"/>
    <x v="2"/>
    <s v="EL DESEMBOLSO ESTA SUJETO A LA ACTIVACIÓN DE LA CUENTA CATS"/>
  </r>
  <r>
    <n v="1063139675"/>
    <x v="0"/>
    <x v="0"/>
    <n v="6152392"/>
    <x v="2"/>
    <s v="EL DESEMBOLSO ESTA SUJETO A LA ACTIVACIÓN DE LA CUENTA CATS"/>
  </r>
  <r>
    <n v="1101390123"/>
    <x v="0"/>
    <x v="0"/>
    <n v="6152395"/>
    <x v="2"/>
    <s v="EL DESEMBOLSO ESTA SUJETO A LA ACTIVACIÓN DE LA CUENTA CATS"/>
  </r>
  <r>
    <n v="1102802117"/>
    <x v="0"/>
    <x v="0"/>
    <n v="6152396"/>
    <x v="2"/>
    <s v="EL DESEMBOLSO ESTA SUJETO A LA ACTIVACIÓN DE LA CUENTA CATS"/>
  </r>
  <r>
    <n v="1005626716"/>
    <x v="0"/>
    <x v="0"/>
    <n v="6152398"/>
    <x v="2"/>
    <s v="EL DESEMBOLSO ESTA SUJETO A LA ACTIVACIÓN DE LA CUENTA CATS"/>
  </r>
  <r>
    <n v="1005567409"/>
    <x v="0"/>
    <x v="0"/>
    <n v="6152402"/>
    <x v="2"/>
    <s v="EL DESEMBOLSO ESTA SUJETO A LA ACTIVACIÓN DE LA CUENTA CATS"/>
  </r>
  <r>
    <n v="1137974263"/>
    <x v="0"/>
    <x v="0"/>
    <n v="6152403"/>
    <x v="2"/>
    <s v="EL DESEMBOLSO ESTA SUJETO A LA ACTIVACIÓN DE LA CUENTA CATS"/>
  </r>
  <r>
    <n v="1005665471"/>
    <x v="0"/>
    <x v="0"/>
    <n v="6152404"/>
    <x v="2"/>
    <s v="EL DESEMBOLSO ESTA SUJETO A LA ACTIVACIÓN DE LA CUENTA CATS"/>
  </r>
  <r>
    <n v="1102806292"/>
    <x v="0"/>
    <x v="0"/>
    <n v="6152408"/>
    <x v="2"/>
    <s v="EL DESEMBOLSO ESTA SUJETO A LA ACTIVACIÓN DE LA CUENTA CATS"/>
  </r>
  <r>
    <n v="1103859391"/>
    <x v="0"/>
    <x v="0"/>
    <n v="6152410"/>
    <x v="2"/>
    <s v="EL DESEMBOLSO ESTA SUJETO A LA ACTIVACIÓN DE LA CUENTA CATS"/>
  </r>
  <r>
    <n v="1065848634"/>
    <x v="0"/>
    <x v="0"/>
    <n v="6152449"/>
    <x v="2"/>
    <s v="EL DESEMBOLSO ESTA SUJETO A LA ACTIVACIÓN DE LA CUENTA CATS"/>
  </r>
  <r>
    <n v="1103739500"/>
    <x v="0"/>
    <x v="0"/>
    <n v="6152482"/>
    <x v="2"/>
    <s v="EL DESEMBOLSO ESTA SUJETO A LA ACTIVACIÓN DE LA CUENTA CATS"/>
  </r>
  <r>
    <n v="1063166360"/>
    <x v="0"/>
    <x v="0"/>
    <n v="6152485"/>
    <x v="2"/>
    <s v="EL DESEMBOLSO ESTA SUJETO A LA ACTIVACIÓN DE LA CUENTA CATS"/>
  </r>
  <r>
    <n v="1103739678"/>
    <x v="0"/>
    <x v="0"/>
    <n v="6152570"/>
    <x v="2"/>
    <s v="EL DESEMBOLSO ESTA SUJETO A LA ACTIVACIÓN DE LA CUENTA CATS"/>
  </r>
  <r>
    <n v="1143339583"/>
    <x v="0"/>
    <x v="0"/>
    <n v="6152573"/>
    <x v="2"/>
    <s v="EL DESEMBOLSO ESTA SUJETO A LA ACTIVACIÓN DE LA CUENTA CATS"/>
  </r>
  <r>
    <n v="1006228420"/>
    <x v="0"/>
    <x v="0"/>
    <n v="6152576"/>
    <x v="2"/>
    <s v="EL DESEMBOLSO ESTA SUJETO A LA ACTIVACIÓN DE LA CUENTA CATS"/>
  </r>
  <r>
    <n v="1103859765"/>
    <x v="0"/>
    <x v="0"/>
    <n v="6152577"/>
    <x v="2"/>
    <s v="EL DESEMBOLSO ESTA SUJETO A LA ACTIVACIÓN DE LA CUENTA CATS"/>
  </r>
  <r>
    <n v="1043119475"/>
    <x v="0"/>
    <x v="0"/>
    <n v="6152582"/>
    <x v="2"/>
    <s v="EL DESEMBOLSO ESTA SUJETO A LA ACTIVACIÓN DE LA CUENTA CATS"/>
  </r>
  <r>
    <n v="1192713276"/>
    <x v="0"/>
    <x v="0"/>
    <n v="6152589"/>
    <x v="2"/>
    <s v="EL DESEMBOLSO ESTA SUJETO A LA ACTIVACIÓN DE LA CUENTA CATS"/>
  </r>
  <r>
    <n v="1043027000"/>
    <x v="0"/>
    <x v="0"/>
    <n v="6152620"/>
    <x v="2"/>
    <s v="EL DESEMBOLSO ESTA SUJETO A LA ACTIVACIÓN DE LA CUENTA CATS"/>
  </r>
  <r>
    <n v="1233191090"/>
    <x v="0"/>
    <x v="0"/>
    <n v="6152621"/>
    <x v="2"/>
    <s v="EL DESEMBOLSO ESTA SUJETO A LA ACTIVACIÓN DE LA CUENTA CATS"/>
  </r>
  <r>
    <n v="1001904226"/>
    <x v="0"/>
    <x v="0"/>
    <n v="6152643"/>
    <x v="2"/>
    <s v="EL DESEMBOLSO ESTA SUJETO A LA ACTIVACIÓN DE LA CUENTA CATS"/>
  </r>
  <r>
    <n v="1043648004"/>
    <x v="0"/>
    <x v="0"/>
    <n v="6152650"/>
    <x v="2"/>
    <s v="EL DESEMBOLSO ESTA SUJETO A LA ACTIVACIÓN DE LA CUENTA CATS"/>
  </r>
  <r>
    <n v="1003502269"/>
    <x v="0"/>
    <x v="0"/>
    <n v="6152652"/>
    <x v="2"/>
    <s v="EL DESEMBOLSO ESTA SUJETO A LA ACTIVACIÓN DE LA CUENTA CATS"/>
  </r>
  <r>
    <n v="1064983846"/>
    <x v="0"/>
    <x v="0"/>
    <n v="6152663"/>
    <x v="2"/>
    <s v="EL DESEMBOLSO ESTA SUJETO A LA ACTIVACIÓN DE LA CUENTA CATS"/>
  </r>
  <r>
    <n v="1016833168"/>
    <x v="0"/>
    <x v="0"/>
    <n v="6152692"/>
    <x v="2"/>
    <s v="EL DESEMBOLSO ESTA SUJETO A LA ACTIVACIÓN DE LA CUENTA CATS"/>
  </r>
  <r>
    <n v="1127216671"/>
    <x v="0"/>
    <x v="0"/>
    <n v="6152702"/>
    <x v="2"/>
    <s v="EL DESEMBOLSO ESTA SUJETO A LA ACTIVACIÓN DE LA CUENTA CATS"/>
  </r>
  <r>
    <n v="1013096149"/>
    <x v="0"/>
    <x v="0"/>
    <n v="6152711"/>
    <x v="2"/>
    <s v="EL DESEMBOLSO ESTA SUJETO A LA ACTIVACIÓN DE LA CUENTA CATS"/>
  </r>
  <r>
    <n v="1067838062"/>
    <x v="0"/>
    <x v="0"/>
    <n v="6152745"/>
    <x v="2"/>
    <s v="EL DESEMBOLSO ESTA SUJETO A LA ACTIVACIÓN DE LA CUENTA CATS"/>
  </r>
  <r>
    <n v="1072639608"/>
    <x v="0"/>
    <x v="0"/>
    <n v="6152754"/>
    <x v="2"/>
    <s v="EL DESEMBOLSO ESTA SUJETO A LA ACTIVACIÓN DE LA CUENTA CATS"/>
  </r>
  <r>
    <n v="1125252366"/>
    <x v="0"/>
    <x v="0"/>
    <n v="6152758"/>
    <x v="2"/>
    <s v="EL DESEMBOLSO ESTA SUJETO A LA ACTIVACIÓN DE LA CUENTA CATS"/>
  </r>
  <r>
    <n v="1081905035"/>
    <x v="0"/>
    <x v="0"/>
    <n v="6152764"/>
    <x v="2"/>
    <s v="EL DESEMBOLSO ESTA SUJETO A LA ACTIVACIÓN DE LA CUENTA CATS"/>
  </r>
  <r>
    <n v="1019983113"/>
    <x v="0"/>
    <x v="0"/>
    <n v="6152770"/>
    <x v="2"/>
    <s v="EL DESEMBOLSO ESTA SUJETO A LA ACTIVACIÓN DE LA CUENTA CATS"/>
  </r>
  <r>
    <n v="1082067612"/>
    <x v="0"/>
    <x v="0"/>
    <n v="6152783"/>
    <x v="2"/>
    <s v="EL DESEMBOLSO ESTA SUJETO A LA ACTIVACIÓN DE LA CUENTA CATS"/>
  </r>
  <r>
    <n v="1007156419"/>
    <x v="0"/>
    <x v="0"/>
    <n v="6152802"/>
    <x v="2"/>
    <s v="EL DESEMBOLSO ESTA SUJETO A LA ACTIVACIÓN DE LA CUENTA CATS"/>
  </r>
  <r>
    <n v="1006456919"/>
    <x v="0"/>
    <x v="0"/>
    <n v="6152815"/>
    <x v="2"/>
    <s v="EL DESEMBOLSO ESTA SUJETO A LA ACTIVACIÓN DE LA CUENTA CATS"/>
  </r>
  <r>
    <n v="1102805469"/>
    <x v="0"/>
    <x v="0"/>
    <n v="6152825"/>
    <x v="2"/>
    <s v="EL DESEMBOLSO ESTA SUJETO A LA ACTIVACIÓN DE LA CUENTA CATS"/>
  </r>
  <r>
    <n v="1094887853"/>
    <x v="0"/>
    <x v="0"/>
    <n v="6152830"/>
    <x v="2"/>
    <s v="EL DESEMBOLSO ESTA SUJETO A LA ACTIVACIÓN DE LA CUENTA CATS"/>
  </r>
  <r>
    <n v="1087027534"/>
    <x v="0"/>
    <x v="0"/>
    <n v="6152836"/>
    <x v="2"/>
    <s v="EL DESEMBOLSO ESTA SUJETO A LA ACTIVACIÓN DE LA CUENTA CATS"/>
  </r>
  <r>
    <n v="1068431492"/>
    <x v="0"/>
    <x v="0"/>
    <n v="6152841"/>
    <x v="2"/>
    <s v="EL DESEMBOLSO ESTA SUJETO A LA ACTIVACIÓN DE LA CUENTA CATS"/>
  </r>
  <r>
    <n v="1000707416"/>
    <x v="0"/>
    <x v="0"/>
    <n v="6152847"/>
    <x v="2"/>
    <s v="EL DESEMBOLSO ESTA SUJETO A LA ACTIVACIÓN DE LA CUENTA CATS"/>
  </r>
  <r>
    <n v="1131105049"/>
    <x v="0"/>
    <x v="0"/>
    <n v="6152886"/>
    <x v="2"/>
    <s v="EL DESEMBOLSO ESTA SUJETO A LA ACTIVACIÓN DE LA CUENTA CATS"/>
  </r>
  <r>
    <n v="1233191307"/>
    <x v="0"/>
    <x v="0"/>
    <n v="6152902"/>
    <x v="2"/>
    <s v="EL DESEMBOLSO ESTA SUJETO A LA ACTIVACIÓN DE LA CUENTA CATS"/>
  </r>
  <r>
    <n v="1005297883"/>
    <x v="0"/>
    <x v="0"/>
    <n v="6152906"/>
    <x v="2"/>
    <s v="EL DESEMBOLSO ESTA SUJETO A LA ACTIVACIÓN DE LA CUENTA CATS"/>
  </r>
  <r>
    <n v="1044604185"/>
    <x v="0"/>
    <x v="0"/>
    <n v="6152920"/>
    <x v="2"/>
    <s v="EL DESEMBOLSO ESTA SUJETO A LA ACTIVACIÓN DE LA CUENTA CATS"/>
  </r>
  <r>
    <n v="1097727928"/>
    <x v="0"/>
    <x v="0"/>
    <n v="6152939"/>
    <x v="2"/>
    <s v="EL DESEMBOLSO ESTA SUJETO A LA ACTIVACIÓN DE LA CUENTA CATS"/>
  </r>
  <r>
    <n v="1042580316"/>
    <x v="0"/>
    <x v="0"/>
    <n v="6152941"/>
    <x v="2"/>
    <s v="EL DESEMBOLSO ESTA SUJETO A LA ACTIVACIÓN DE LA CUENTA CATS"/>
  </r>
  <r>
    <n v="1062427166"/>
    <x v="0"/>
    <x v="0"/>
    <n v="6152949"/>
    <x v="2"/>
    <s v="EL DESEMBOLSO ESTA SUJETO A LA ACTIVACIÓN DE LA CUENTA CATS"/>
  </r>
  <r>
    <n v="1005664418"/>
    <x v="0"/>
    <x v="0"/>
    <n v="6152967"/>
    <x v="2"/>
    <s v="EL DESEMBOLSO ESTA SUJETO A LA ACTIVACIÓN DE LA CUENTA CATS"/>
  </r>
  <r>
    <n v="1099708354"/>
    <x v="0"/>
    <x v="0"/>
    <n v="6152972"/>
    <x v="2"/>
    <s v="EL DESEMBOLSO ESTA SUJETO A LA ACTIVACIÓN DE LA CUENTA CATS"/>
  </r>
  <r>
    <n v="1046404111"/>
    <x v="0"/>
    <x v="0"/>
    <n v="6152976"/>
    <x v="2"/>
    <s v="EL DESEMBOLSO ESTA SUJETO A LA ACTIVACIÓN DE LA CUENTA CATS"/>
  </r>
  <r>
    <n v="1013582775"/>
    <x v="0"/>
    <x v="0"/>
    <n v="6152977"/>
    <x v="2"/>
    <s v="EL DESEMBOLSO ESTA SUJETO A LA ACTIVACIÓN DE LA CUENTA CATS"/>
  </r>
  <r>
    <n v="1143359868"/>
    <x v="0"/>
    <x v="0"/>
    <n v="6152982"/>
    <x v="2"/>
    <s v="EL DESEMBOLSO ESTA SUJETO A LA ACTIVACIÓN DE LA CUENTA CATS"/>
  </r>
  <r>
    <n v="1102802194"/>
    <x v="0"/>
    <x v="0"/>
    <n v="6152984"/>
    <x v="2"/>
    <s v="EL DESEMBOLSO ESTA SUJETO A LA ACTIVACIÓN DE LA CUENTA CATS"/>
  </r>
  <r>
    <n v="1001219987"/>
    <x v="0"/>
    <x v="0"/>
    <n v="6152989"/>
    <x v="2"/>
    <s v="EL DESEMBOLSO ESTA SUJETO A LA ACTIVACIÓN DE LA CUENTA CATS"/>
  </r>
  <r>
    <n v="1143411671"/>
    <x v="0"/>
    <x v="0"/>
    <n v="6152991"/>
    <x v="2"/>
    <s v="EL DESEMBOLSO ESTA SUJETO A LA ACTIVACIÓN DE LA CUENTA CATS"/>
  </r>
  <r>
    <n v="1121706047"/>
    <x v="0"/>
    <x v="0"/>
    <n v="6152992"/>
    <x v="2"/>
    <s v="EL DESEMBOLSO ESTA SUJETO A LA ACTIVACIÓN DE LA CUENTA CATS"/>
  </r>
  <r>
    <n v="1137974039"/>
    <x v="0"/>
    <x v="0"/>
    <n v="6153000"/>
    <x v="2"/>
    <s v="EL DESEMBOLSO ESTA SUJETO A LA ACTIVACIÓN DE LA CUENTA CATS"/>
  </r>
  <r>
    <n v="1003501308"/>
    <x v="0"/>
    <x v="0"/>
    <n v="6153048"/>
    <x v="2"/>
    <s v="EL DESEMBOLSO ESTA SUJETO A LA ACTIVACIÓN DE LA CUENTA CATS"/>
  </r>
  <r>
    <n v="1003466685"/>
    <x v="0"/>
    <x v="0"/>
    <n v="6153049"/>
    <x v="2"/>
    <s v="EL DESEMBOLSO ESTA SUJETO A LA ACTIVACIÓN DE LA CUENTA CATS"/>
  </r>
  <r>
    <n v="1069467162"/>
    <x v="0"/>
    <x v="0"/>
    <n v="6153050"/>
    <x v="2"/>
    <s v="EL DESEMBOLSO ESTA SUJETO A LA ACTIVACIÓN DE LA CUENTA CATS"/>
  </r>
  <r>
    <n v="1066723605"/>
    <x v="0"/>
    <x v="0"/>
    <n v="6153072"/>
    <x v="2"/>
    <s v="EL DESEMBOLSO ESTA SUJETO A LA ACTIVACIÓN DE LA CUENTA CATS"/>
  </r>
  <r>
    <n v="1043965162"/>
    <x v="0"/>
    <x v="0"/>
    <n v="6153103"/>
    <x v="2"/>
    <s v="EL DESEMBOLSO ESTA SUJETO A LA ACTIVACIÓN DE LA CUENTA CATS"/>
  </r>
  <r>
    <n v="1138274109"/>
    <x v="0"/>
    <x v="0"/>
    <n v="6153112"/>
    <x v="2"/>
    <s v="EL DESEMBOLSO ESTA SUJETO A LA ACTIVACIÓN DE LA CUENTA CATS"/>
  </r>
  <r>
    <n v="1118800728"/>
    <x v="0"/>
    <x v="0"/>
    <n v="6153117"/>
    <x v="2"/>
    <s v="EL DESEMBOLSO ESTA SUJETO A LA ACTIVACIÓN DE LA CUENTA CATS"/>
  </r>
  <r>
    <n v="1135884031"/>
    <x v="0"/>
    <x v="0"/>
    <n v="6153120"/>
    <x v="2"/>
    <s v="EL DESEMBOLSO ESTA SUJETO A LA ACTIVACIÓN DE LA CUENTA CATS"/>
  </r>
  <r>
    <n v="1043674398"/>
    <x v="0"/>
    <x v="0"/>
    <n v="6153127"/>
    <x v="2"/>
    <s v="EL DESEMBOLSO ESTA SUJETO A LA ACTIVACIÓN DE LA CUENTA CATS"/>
  </r>
  <r>
    <n v="1129537633"/>
    <x v="0"/>
    <x v="0"/>
    <n v="6153143"/>
    <x v="2"/>
    <s v="EL DESEMBOLSO ESTA SUJETO A LA ACTIVACIÓN DE LA CUENTA CATS"/>
  </r>
  <r>
    <n v="1091202128"/>
    <x v="0"/>
    <x v="0"/>
    <n v="6153166"/>
    <x v="2"/>
    <s v="EL DESEMBOLSO ESTA SUJETO A LA ACTIVACIÓN DE LA CUENTA CATS"/>
  </r>
  <r>
    <n v="1067841861"/>
    <x v="0"/>
    <x v="0"/>
    <n v="6153192"/>
    <x v="2"/>
    <s v="EL DESEMBOLSO ESTA SUJETO A LA ACTIVACIÓN DE LA CUENTA CATS"/>
  </r>
  <r>
    <n v="1000150751"/>
    <x v="0"/>
    <x v="0"/>
    <n v="6153197"/>
    <x v="2"/>
    <s v="EL DESEMBOLSO ESTA SUJETO A LA ACTIVACIÓN DE LA CUENTA CATS"/>
  </r>
  <r>
    <n v="1038646185"/>
    <x v="0"/>
    <x v="0"/>
    <n v="6153207"/>
    <x v="2"/>
    <s v="EL DESEMBOLSO ESTA SUJETO A LA ACTIVACIÓN DE LA CUENTA CATS"/>
  </r>
  <r>
    <n v="1015395303"/>
    <x v="0"/>
    <x v="0"/>
    <n v="6153268"/>
    <x v="2"/>
    <s v="EL DESEMBOLSO ESTA SUJETO A LA ACTIVACIÓN DE LA CUENTA CATS"/>
  </r>
  <r>
    <n v="1113636018"/>
    <x v="0"/>
    <x v="0"/>
    <n v="6153269"/>
    <x v="2"/>
    <s v="EL DESEMBOLSO ESTA SUJETO A LA ACTIVACIÓN DE LA CUENTA CATS"/>
  </r>
  <r>
    <n v="1042577182"/>
    <x v="0"/>
    <x v="0"/>
    <n v="6153303"/>
    <x v="2"/>
    <s v="EL DESEMBOLSO ESTA SUJETO A LA ACTIVACIÓN DE LA CUENTA CATS"/>
  </r>
  <r>
    <n v="1052700951"/>
    <x v="0"/>
    <x v="0"/>
    <n v="6153308"/>
    <x v="2"/>
    <s v="EL DESEMBOLSO ESTA SUJETO A LA ACTIVACIÓN DE LA CUENTA CATS"/>
  </r>
  <r>
    <n v="1007836847"/>
    <x v="0"/>
    <x v="0"/>
    <n v="6153346"/>
    <x v="2"/>
    <s v="EL DESEMBOLSO ESTA SUJETO A LA ACTIVACIÓN DE LA CUENTA CATS"/>
  </r>
  <r>
    <n v="1003001014"/>
    <x v="0"/>
    <x v="0"/>
    <n v="6153358"/>
    <x v="2"/>
    <s v="EL DESEMBOLSO ESTA SUJETO A LA ACTIVACIÓN DE LA CUENTA CATS"/>
  </r>
  <r>
    <n v="1069465930"/>
    <x v="0"/>
    <x v="0"/>
    <n v="6153361"/>
    <x v="2"/>
    <s v="EL DESEMBOLSO ESTA SUJETO A LA ACTIVACIÓN DE LA CUENTA CATS"/>
  </r>
  <r>
    <n v="1005280521"/>
    <x v="0"/>
    <x v="0"/>
    <n v="6153374"/>
    <x v="2"/>
    <s v="EL DESEMBOLSO ESTA SUJETO A LA ACTIVACIÓN DE LA CUENTA CATS"/>
  </r>
  <r>
    <n v="1042245341"/>
    <x v="0"/>
    <x v="0"/>
    <n v="6153375"/>
    <x v="2"/>
    <s v="EL DESEMBOLSO ESTA SUJETO A LA ACTIVACIÓN DE LA CUENTA CATS"/>
  </r>
  <r>
    <n v="1046697504"/>
    <x v="0"/>
    <x v="0"/>
    <n v="6153379"/>
    <x v="2"/>
    <s v="EL DESEMBOLSO ESTA SUJETO A LA ACTIVACIÓN DE LA CUENTA CATS"/>
  </r>
  <r>
    <n v="1104256045"/>
    <x v="0"/>
    <x v="0"/>
    <n v="6153397"/>
    <x v="2"/>
    <s v="EL DESEMBOLSO ESTA SUJETO A LA ACTIVACIÓN DE LA CUENTA CATS"/>
  </r>
  <r>
    <n v="1005627261"/>
    <x v="0"/>
    <x v="0"/>
    <n v="6153398"/>
    <x v="2"/>
    <s v="EL DESEMBOLSO ESTA SUJETO A LA ACTIVACIÓN DE LA CUENTA CATS"/>
  </r>
  <r>
    <n v="1064786814"/>
    <x v="0"/>
    <x v="0"/>
    <n v="6153412"/>
    <x v="2"/>
    <s v="EL DESEMBOLSO ESTA SUJETO A LA ACTIVACIÓN DE LA CUENTA CATS"/>
  </r>
  <r>
    <n v="1043133569"/>
    <x v="0"/>
    <x v="0"/>
    <n v="6153415"/>
    <x v="2"/>
    <s v="EL DESEMBOLSO ESTA SUJETO A LA ACTIVACIÓN DE LA CUENTA CATS"/>
  </r>
  <r>
    <n v="1052544279"/>
    <x v="0"/>
    <x v="0"/>
    <n v="6153426"/>
    <x v="2"/>
    <s v="EL DESEMBOLSO ESTA SUJETO A LA ACTIVACIÓN DE LA CUENTA CATS"/>
  </r>
  <r>
    <n v="1002582746"/>
    <x v="0"/>
    <x v="0"/>
    <n v="6153432"/>
    <x v="2"/>
    <s v="EL DESEMBOLSO ESTA SUJETO A LA ACTIVACIÓN DE LA CUENTA CATS"/>
  </r>
  <r>
    <n v="1116552894"/>
    <x v="0"/>
    <x v="0"/>
    <n v="6153444"/>
    <x v="2"/>
    <s v="EL DESEMBOLSO ESTA SUJETO A LA ACTIVACIÓN DE LA CUENTA CATS"/>
  </r>
  <r>
    <n v="1062604434"/>
    <x v="0"/>
    <x v="0"/>
    <n v="6153445"/>
    <x v="2"/>
    <s v="EL DESEMBOLSO ESTA SUJETO A LA ACTIVACIÓN DE LA CUENTA CATS"/>
  </r>
  <r>
    <n v="1063818244"/>
    <x v="0"/>
    <x v="0"/>
    <n v="6153475"/>
    <x v="2"/>
    <s v="EL DESEMBOLSO ESTA SUJETO A LA ACTIVACIÓN DE LA CUENTA CATS"/>
  </r>
  <r>
    <n v="1077225807"/>
    <x v="0"/>
    <x v="0"/>
    <n v="6153479"/>
    <x v="2"/>
    <s v="EL DESEMBOLSO ESTA SUJETO A LA ACTIVACIÓN DE LA CUENTA CATS"/>
  </r>
  <r>
    <n v="1002196556"/>
    <x v="0"/>
    <x v="0"/>
    <n v="6153494"/>
    <x v="2"/>
    <s v="EL DESEMBOLSO ESTA SUJETO A LA ACTIVACIÓN DE LA CUENTA CATS"/>
  </r>
  <r>
    <n v="1001029590"/>
    <x v="0"/>
    <x v="0"/>
    <n v="6153511"/>
    <x v="2"/>
    <s v="EL DESEMBOLSO ESTA SUJETO A LA ACTIVACIÓN DE LA CUENTA CATS"/>
  </r>
  <r>
    <n v="1019762104"/>
    <x v="0"/>
    <x v="0"/>
    <n v="6153534"/>
    <x v="2"/>
    <s v="EL DESEMBOLSO ESTA SUJETO A LA ACTIVACIÓN DE LA CUENTA CATS"/>
  </r>
  <r>
    <n v="1118528157"/>
    <x v="0"/>
    <x v="0"/>
    <n v="6155829"/>
    <x v="2"/>
    <s v="EL DESEMBOLSO ESTA SUJETO A LA ACTIVACIÓN DE LA CUENTA CATS"/>
  </r>
  <r>
    <n v="1007260195"/>
    <x v="0"/>
    <x v="0"/>
    <n v="6155860"/>
    <x v="2"/>
    <s v="EL DESEMBOLSO ESTA SUJETO A LA ACTIVACIÓN DE LA CUENTA CATS"/>
  </r>
  <r>
    <n v="1006051056"/>
    <x v="0"/>
    <x v="0"/>
    <n v="6155864"/>
    <x v="2"/>
    <s v="EL DESEMBOLSO ESTA SUJETO A LA ACTIVACIÓN DE LA CUENTA CATS"/>
  </r>
  <r>
    <n v="1005662630"/>
    <x v="0"/>
    <x v="0"/>
    <n v="6155881"/>
    <x v="2"/>
    <s v="EL DESEMBOLSO ESTA SUJETO A LA ACTIVACIÓN DE LA CUENTA CATS"/>
  </r>
  <r>
    <n v="1002411474"/>
    <x v="0"/>
    <x v="0"/>
    <n v="6155898"/>
    <x v="2"/>
    <s v="EL DESEMBOLSO ESTA SUJETO A LA ACTIVACIÓN DE LA CUENTA CATS"/>
  </r>
  <r>
    <n v="1020106476"/>
    <x v="0"/>
    <x v="0"/>
    <n v="6155901"/>
    <x v="2"/>
    <s v="EL DESEMBOLSO ESTA SUJETO A LA ACTIVACIÓN DE LA CUENTA CATS"/>
  </r>
  <r>
    <n v="1006817130"/>
    <x v="0"/>
    <x v="0"/>
    <n v="6155904"/>
    <x v="2"/>
    <s v="EL DESEMBOLSO ESTA SUJETO A LA ACTIVACIÓN DE LA CUENTA CATS"/>
  </r>
  <r>
    <n v="1067400864"/>
    <x v="0"/>
    <x v="0"/>
    <n v="6155922"/>
    <x v="2"/>
    <s v="EL DESEMBOLSO ESTA SUJETO A LA ACTIVACIÓN DE LA CUENTA CATS"/>
  </r>
  <r>
    <n v="1043126928"/>
    <x v="0"/>
    <x v="0"/>
    <n v="6155929"/>
    <x v="2"/>
    <s v="EL DESEMBOLSO ESTA SUJETO A LA ACTIVACIÓN DE LA CUENTA CATS"/>
  </r>
  <r>
    <n v="1043965526"/>
    <x v="0"/>
    <x v="0"/>
    <n v="6155936"/>
    <x v="2"/>
    <s v="EL DESEMBOLSO ESTA SUJETO A LA ACTIVACIÓN DE LA CUENTA CATS"/>
  </r>
  <r>
    <n v="1103497346"/>
    <x v="0"/>
    <x v="0"/>
    <n v="6155950"/>
    <x v="2"/>
    <s v="EL DESEMBOLSO ESTA SUJETO A LA ACTIVACIÓN DE LA CUENTA CATS"/>
  </r>
  <r>
    <n v="1007438046"/>
    <x v="0"/>
    <x v="0"/>
    <n v="6155951"/>
    <x v="2"/>
    <s v="EL DESEMBOLSO ESTA SUJETO A LA ACTIVACIÓN DE LA CUENTA CATS"/>
  </r>
  <r>
    <n v="1067281001"/>
    <x v="0"/>
    <x v="0"/>
    <n v="6155968"/>
    <x v="2"/>
    <s v="EL DESEMBOLSO ESTA SUJETO A LA ACTIVACIÓN DE LA CUENTA CATS"/>
  </r>
  <r>
    <n v="1002030106"/>
    <x v="0"/>
    <x v="0"/>
    <n v="6155976"/>
    <x v="2"/>
    <s v="EL DESEMBOLSO ESTA SUJETO A LA ACTIVACIÓN DE LA CUENTA CATS"/>
  </r>
  <r>
    <n v="1137184032"/>
    <x v="0"/>
    <x v="0"/>
    <n v="6155996"/>
    <x v="2"/>
    <s v="EL DESEMBOLSO ESTA SUJETO A LA ACTIVACIÓN DE LA CUENTA CATS"/>
  </r>
  <r>
    <n v="1193080590"/>
    <x v="0"/>
    <x v="0"/>
    <n v="6155997"/>
    <x v="2"/>
    <s v="EL DESEMBOLSO ESTA SUJETO A LA ACTIVACIÓN DE LA CUENTA CATS"/>
  </r>
  <r>
    <n v="1006680742"/>
    <x v="0"/>
    <x v="0"/>
    <n v="6156002"/>
    <x v="2"/>
    <s v="EL DESEMBOLSO ESTA SUJETO A LA ACTIVACIÓN DE LA CUENTA CATS"/>
  </r>
  <r>
    <n v="1067401023"/>
    <x v="0"/>
    <x v="0"/>
    <n v="6156005"/>
    <x v="2"/>
    <s v="EL DESEMBOLSO ESTA SUJETO A LA ACTIVACIÓN DE LA CUENTA CATS"/>
  </r>
  <r>
    <n v="1013101034"/>
    <x v="0"/>
    <x v="0"/>
    <n v="6156029"/>
    <x v="2"/>
    <s v="EL DESEMBOLSO ESTA SUJETO A LA ACTIVACIÓN DE LA CUENTA CATS"/>
  </r>
  <r>
    <n v="1004156405"/>
    <x v="0"/>
    <x v="0"/>
    <n v="6156032"/>
    <x v="2"/>
    <s v="EL DESEMBOLSO ESTA SUJETO A LA ACTIVACIÓN DE LA CUENTA CATS"/>
  </r>
  <r>
    <n v="1067092688"/>
    <x v="0"/>
    <x v="0"/>
    <n v="6156033"/>
    <x v="2"/>
    <s v="EL DESEMBOLSO ESTA SUJETO A LA ACTIVACIÓN DE LA CUENTA CATS"/>
  </r>
  <r>
    <n v="1050718072"/>
    <x v="0"/>
    <x v="0"/>
    <n v="6156040"/>
    <x v="2"/>
    <s v="EL DESEMBOLSO ESTA SUJETO A LA ACTIVACIÓN DE LA CUENTA CATS"/>
  </r>
  <r>
    <n v="1002196705"/>
    <x v="0"/>
    <x v="0"/>
    <n v="6156046"/>
    <x v="2"/>
    <s v="EL DESEMBOLSO ESTA SUJETO A LA ACTIVACIÓN DE LA CUENTA CATS"/>
  </r>
  <r>
    <n v="1101383123"/>
    <x v="0"/>
    <x v="0"/>
    <n v="6156050"/>
    <x v="2"/>
    <s v="EL DESEMBOLSO ESTA SUJETO A LA ACTIVACIÓN DE LA CUENTA CATS"/>
  </r>
  <r>
    <n v="1079093393"/>
    <x v="0"/>
    <x v="0"/>
    <n v="6156051"/>
    <x v="2"/>
    <s v="EL DESEMBOLSO ESTA SUJETO A LA ACTIVACIÓN DE LA CUENTA CATS"/>
  </r>
  <r>
    <n v="1044602094"/>
    <x v="0"/>
    <x v="0"/>
    <n v="6156052"/>
    <x v="2"/>
    <s v="EL DESEMBOLSO ESTA SUJETO A LA ACTIVACIÓN DE LA CUENTA CATS"/>
  </r>
  <r>
    <n v="1052942046"/>
    <x v="0"/>
    <x v="0"/>
    <n v="6156053"/>
    <x v="2"/>
    <s v="EL DESEMBOLSO ESTA SUJETO A LA ACTIVACIÓN DE LA CUENTA CATS"/>
  </r>
  <r>
    <n v="1043964202"/>
    <x v="0"/>
    <x v="0"/>
    <n v="6156060"/>
    <x v="2"/>
    <s v="EL DESEMBOLSO ESTA SUJETO A LA ACTIVACIÓN DE LA CUENTA CATS"/>
  </r>
  <r>
    <n v="1053008018"/>
    <x v="0"/>
    <x v="0"/>
    <n v="6156063"/>
    <x v="2"/>
    <s v="EL DESEMBOLSO ESTA SUJETO A LA ACTIVACIÓN DE LA CUENTA CATS"/>
  </r>
  <r>
    <n v="1047216940"/>
    <x v="0"/>
    <x v="0"/>
    <n v="6156077"/>
    <x v="2"/>
    <s v="EL DESEMBOLSO ESTA SUJETO A LA ACTIVACIÓN DE LA CUENTA CATS"/>
  </r>
  <r>
    <n v="1102576911"/>
    <x v="0"/>
    <x v="0"/>
    <n v="6156081"/>
    <x v="2"/>
    <s v="EL DESEMBOLSO ESTA SUJETO A LA ACTIVACIÓN DE LA CUENTA CATS"/>
  </r>
  <r>
    <n v="1043660890"/>
    <x v="0"/>
    <x v="0"/>
    <n v="6156105"/>
    <x v="2"/>
    <s v="EL DESEMBOLSO ESTA SUJETO A LA ACTIVACIÓN DE LA CUENTA CATS"/>
  </r>
  <r>
    <n v="1043665065"/>
    <x v="0"/>
    <x v="0"/>
    <n v="6156110"/>
    <x v="2"/>
    <s v="EL DESEMBOLSO ESTA SUJETO A LA ACTIVACIÓN DE LA CUENTA CATS"/>
  </r>
  <r>
    <n v="1069504371"/>
    <x v="0"/>
    <x v="0"/>
    <n v="6156127"/>
    <x v="2"/>
    <s v="EL DESEMBOLSO ESTA SUJETO A LA ACTIVACIÓN DE LA CUENTA CATS"/>
  </r>
  <r>
    <n v="1103739536"/>
    <x v="0"/>
    <x v="0"/>
    <n v="6156129"/>
    <x v="2"/>
    <s v="EL DESEMBOLSO ESTA SUJETO A LA ACTIVACIÓN DE LA CUENTA CATS"/>
  </r>
  <r>
    <n v="1048066174"/>
    <x v="0"/>
    <x v="0"/>
    <n v="6156130"/>
    <x v="2"/>
    <s v="EL DESEMBOLSO ESTA SUJETO A LA ACTIVACIÓN DE LA CUENTA CATS"/>
  </r>
  <r>
    <n v="1041329892"/>
    <x v="0"/>
    <x v="0"/>
    <n v="6156201"/>
    <x v="2"/>
    <s v="EL DESEMBOLSO ESTA SUJETO A LA ACTIVACIÓN DE LA CUENTA CATS"/>
  </r>
  <r>
    <n v="1139424245"/>
    <x v="0"/>
    <x v="0"/>
    <n v="6156215"/>
    <x v="2"/>
    <s v="EL DESEMBOLSO ESTA SUJETO A LA ACTIVACIÓN DE LA CUENTA CATS"/>
  </r>
  <r>
    <n v="1000708215"/>
    <x v="0"/>
    <x v="0"/>
    <n v="6156224"/>
    <x v="2"/>
    <s v="EL DESEMBOLSO ESTA SUJETO A LA ACTIVACIÓN DE LA CUENTA CATS"/>
  </r>
  <r>
    <n v="1083432191"/>
    <x v="0"/>
    <x v="0"/>
    <n v="6156243"/>
    <x v="2"/>
    <s v="EL DESEMBOLSO ESTA SUJETO A LA ACTIVACIÓN DE LA CUENTA CATS"/>
  </r>
  <r>
    <n v="1082840333"/>
    <x v="0"/>
    <x v="0"/>
    <n v="6156270"/>
    <x v="2"/>
    <s v="EL DESEMBOLSO ESTA SUJETO A LA ACTIVACIÓN DE LA CUENTA CATS"/>
  </r>
  <r>
    <n v="1024596150"/>
    <x v="0"/>
    <x v="0"/>
    <n v="6156281"/>
    <x v="2"/>
    <s v="EL DESEMBOLSO ESTA SUJETO A LA ACTIVACIÓN DE LA CUENTA CATS"/>
  </r>
  <r>
    <n v="1043294480"/>
    <x v="0"/>
    <x v="0"/>
    <n v="6156286"/>
    <x v="2"/>
    <s v="EL DESEMBOLSO ESTA SUJETO A LA ACTIVACIÓN DE LA CUENTA CATS"/>
  </r>
  <r>
    <n v="1066865528"/>
    <x v="0"/>
    <x v="0"/>
    <n v="6156295"/>
    <x v="2"/>
    <s v="EL DESEMBOLSO ESTA SUJETO A LA ACTIVACIÓN DE LA CUENTA CATS"/>
  </r>
  <r>
    <n v="1005661300"/>
    <x v="0"/>
    <x v="0"/>
    <n v="6156309"/>
    <x v="2"/>
    <s v="EL DESEMBOLSO ESTA SUJETO A LA ACTIVACIÓN DE LA CUENTA CATS"/>
  </r>
  <r>
    <n v="1044606441"/>
    <x v="0"/>
    <x v="0"/>
    <n v="6156312"/>
    <x v="2"/>
    <s v="EL DESEMBOLSO ESTA SUJETO A LA ACTIVACIÓN DE LA CUENTA CATS"/>
  </r>
  <r>
    <n v="1102802206"/>
    <x v="0"/>
    <x v="0"/>
    <n v="6156319"/>
    <x v="2"/>
    <s v="EL DESEMBOLSO ESTA SUJETO A LA ACTIVACIÓN DE LA CUENTA CATS"/>
  </r>
  <r>
    <n v="1137974115"/>
    <x v="0"/>
    <x v="0"/>
    <n v="6156341"/>
    <x v="2"/>
    <s v="EL DESEMBOLSO ESTA SUJETO A LA ACTIVACIÓN DE LA CUENTA CATS"/>
  </r>
  <r>
    <n v="1063078397"/>
    <x v="0"/>
    <x v="0"/>
    <n v="6156356"/>
    <x v="2"/>
    <s v="EL DESEMBOLSO ESTA SUJETO A LA ACTIVACIÓN DE LA CUENTA CATS"/>
  </r>
  <r>
    <n v="1002326532"/>
    <x v="0"/>
    <x v="0"/>
    <n v="6156387"/>
    <x v="2"/>
    <s v="EL DESEMBOLSO ESTA SUJETO A LA ACTIVACIÓN DE LA CUENTA CATS"/>
  </r>
  <r>
    <n v="1001904287"/>
    <x v="0"/>
    <x v="0"/>
    <n v="6156399"/>
    <x v="2"/>
    <s v="EL DESEMBOLSO ESTA SUJETO A LA ACTIVACIÓN DE LA CUENTA CATS"/>
  </r>
  <r>
    <n v="1002820170"/>
    <x v="0"/>
    <x v="0"/>
    <n v="6156416"/>
    <x v="2"/>
    <s v="EL DESEMBOLSO ESTA SUJETO A LA ACTIVACIÓN DE LA CUENTA CATS"/>
  </r>
  <r>
    <n v="1067594265"/>
    <x v="0"/>
    <x v="0"/>
    <n v="6156434"/>
    <x v="2"/>
    <s v="EL DESEMBOLSO ESTA SUJETO A LA ACTIVACIÓN DE LA CUENTA CATS"/>
  </r>
  <r>
    <n v="1001316745"/>
    <x v="0"/>
    <x v="0"/>
    <n v="6156452"/>
    <x v="2"/>
    <s v="EL DESEMBOLSO ESTA SUJETO A LA ACTIVACIÓN DE LA CUENTA CATS"/>
  </r>
  <r>
    <n v="1117840164"/>
    <x v="0"/>
    <x v="0"/>
    <n v="6156486"/>
    <x v="2"/>
    <s v="EL DESEMBOLSO ESTA SUJETO A LA ACTIVACIÓN DE LA CUENTA CATS"/>
  </r>
  <r>
    <n v="1043119846"/>
    <x v="0"/>
    <x v="0"/>
    <n v="6156487"/>
    <x v="2"/>
    <s v="EL DESEMBOLSO ESTA SUJETO A LA ACTIVACIÓN DE LA CUENTA CATS"/>
  </r>
  <r>
    <n v="1044827582"/>
    <x v="0"/>
    <x v="0"/>
    <n v="6156498"/>
    <x v="2"/>
    <s v="EL DESEMBOLSO ESTA SUJETO A LA ACTIVACIÓN DE LA CUENTA CATS"/>
  </r>
  <r>
    <n v="1007176437"/>
    <x v="0"/>
    <x v="0"/>
    <n v="6156499"/>
    <x v="2"/>
    <s v="EL DESEMBOLSO ESTA SUJETO A LA ACTIVACIÓN DE LA CUENTA CATS"/>
  </r>
  <r>
    <n v="1074001604"/>
    <x v="0"/>
    <x v="0"/>
    <n v="6156534"/>
    <x v="2"/>
    <s v="EL DESEMBOLSO ESTA SUJETO A LA ACTIVACIÓN DE LA CUENTA CATS"/>
  </r>
  <r>
    <n v="1192733423"/>
    <x v="0"/>
    <x v="0"/>
    <n v="6156564"/>
    <x v="2"/>
    <s v="EL DESEMBOLSO ESTA SUJETO A LA ACTIVACIÓN DE LA CUENTA CATS"/>
  </r>
  <r>
    <n v="1093749910"/>
    <x v="0"/>
    <x v="0"/>
    <n v="6156565"/>
    <x v="2"/>
    <s v="EL DESEMBOLSO ESTA SUJETO A LA ACTIVACIÓN DE LA CUENTA CATS"/>
  </r>
  <r>
    <n v="1029720000"/>
    <x v="0"/>
    <x v="0"/>
    <n v="6156569"/>
    <x v="2"/>
    <s v="EL DESEMBOLSO ESTA SUJETO A LA ACTIVACIÓN DE LA CUENTA CATS"/>
  </r>
  <r>
    <n v="1094577847"/>
    <x v="0"/>
    <x v="0"/>
    <n v="6156573"/>
    <x v="2"/>
    <s v="EL DESEMBOLSO ESTA SUJETO A LA ACTIVACIÓN DE LA CUENTA CATS"/>
  </r>
  <r>
    <n v="1065292245"/>
    <x v="0"/>
    <x v="0"/>
    <n v="6156586"/>
    <x v="2"/>
    <s v="EL DESEMBOLSO ESTA SUJETO A LA ACTIVACIÓN DE LA CUENTA CATS"/>
  </r>
  <r>
    <n v="1082844529"/>
    <x v="0"/>
    <x v="0"/>
    <n v="6156591"/>
    <x v="2"/>
    <s v="EL DESEMBOLSO ESTA SUJETO A LA ACTIVACIÓN DE LA CUENTA CATS"/>
  </r>
  <r>
    <n v="1048454735"/>
    <x v="0"/>
    <x v="0"/>
    <n v="6156596"/>
    <x v="2"/>
    <s v="EL DESEMBOLSO ESTA SUJETO A LA ACTIVACIÓN DE LA CUENTA CATS"/>
  </r>
  <r>
    <n v="1123996990"/>
    <x v="0"/>
    <x v="0"/>
    <n v="6156597"/>
    <x v="2"/>
    <s v="EL DESEMBOLSO ESTA SUJETO A LA ACTIVACIÓN DE LA CUENTA CATS"/>
  </r>
  <r>
    <n v="1007434075"/>
    <x v="0"/>
    <x v="0"/>
    <n v="6156603"/>
    <x v="2"/>
    <s v="EL DESEMBOLSO ESTA SUJETO A LA ACTIVACIÓN DE LA CUENTA CATS"/>
  </r>
  <r>
    <n v="1134989220"/>
    <x v="0"/>
    <x v="0"/>
    <n v="6156620"/>
    <x v="2"/>
    <s v="EL DESEMBOLSO ESTA SUJETO A LA ACTIVACIÓN DE LA CUENTA CATS"/>
  </r>
  <r>
    <n v="1007170879"/>
    <x v="0"/>
    <x v="0"/>
    <n v="6156624"/>
    <x v="2"/>
    <s v="EL DESEMBOLSO ESTA SUJETO A LA ACTIVACIÓN DE LA CUENTA CATS"/>
  </r>
  <r>
    <n v="1066173226"/>
    <x v="0"/>
    <x v="0"/>
    <n v="6156637"/>
    <x v="2"/>
    <s v="EL DESEMBOLSO ESTA SUJETO A LA ACTIVACIÓN DE LA CUENTA CATS"/>
  </r>
  <r>
    <n v="1050543508"/>
    <x v="0"/>
    <x v="0"/>
    <n v="6156645"/>
    <x v="2"/>
    <s v="EL DESEMBOLSO ESTA SUJETO A LA ACTIVACIÓN DE LA CUENTA CATS"/>
  </r>
  <r>
    <n v="1004728851"/>
    <x v="0"/>
    <x v="0"/>
    <n v="6156652"/>
    <x v="2"/>
    <s v="EL DESEMBOLSO ESTA SUJETO A LA ACTIVACIÓN DE LA CUENTA CATS"/>
  </r>
  <r>
    <n v="1003810231"/>
    <x v="0"/>
    <x v="0"/>
    <n v="6156661"/>
    <x v="2"/>
    <s v="EL DESEMBOLSO ESTA SUJETO A LA ACTIVACIÓN DE LA CUENTA CATS"/>
  </r>
  <r>
    <n v="1143436222"/>
    <x v="0"/>
    <x v="0"/>
    <n v="6156684"/>
    <x v="2"/>
    <s v="EL DESEMBOLSO ESTA SUJETO A LA ACTIVACIÓN DE LA CUENTA CATS"/>
  </r>
  <r>
    <n v="1102806589"/>
    <x v="0"/>
    <x v="0"/>
    <n v="6156687"/>
    <x v="2"/>
    <s v="EL DESEMBOLSO ESTA SUJETO A LA ACTIVACIÓN DE LA CUENTA CATS"/>
  </r>
  <r>
    <n v="1077976128"/>
    <x v="0"/>
    <x v="0"/>
    <n v="6156690"/>
    <x v="2"/>
    <s v="EL DESEMBOLSO ESTA SUJETO A LA ACTIVACIÓN DE LA CUENTA CATS"/>
  </r>
  <r>
    <n v="1048065113"/>
    <x v="0"/>
    <x v="0"/>
    <n v="6156692"/>
    <x v="2"/>
    <s v="EL DESEMBOLSO ESTA SUJETO A LA ACTIVACIÓN DE LA CUENTA CATS"/>
  </r>
  <r>
    <n v="1101124730"/>
    <x v="0"/>
    <x v="0"/>
    <n v="6156695"/>
    <x v="2"/>
    <s v="EL DESEMBOLSO ESTA SUJETO A LA ACTIVACIÓN DE LA CUENTA CATS"/>
  </r>
  <r>
    <n v="1102576371"/>
    <x v="0"/>
    <x v="0"/>
    <n v="6156697"/>
    <x v="2"/>
    <s v="EL DESEMBOLSO ESTA SUJETO A LA ACTIVACIÓN DE LA CUENTA CATS"/>
  </r>
  <r>
    <n v="1042242044"/>
    <x v="0"/>
    <x v="0"/>
    <n v="6156713"/>
    <x v="2"/>
    <s v="EL DESEMBOLSO ESTA SUJETO A LA ACTIVACIÓN DE LA CUENTA CATS"/>
  </r>
  <r>
    <n v="1043649321"/>
    <x v="0"/>
    <x v="0"/>
    <n v="6156714"/>
    <x v="2"/>
    <s v="EL DESEMBOLSO ESTA SUJETO A LA ACTIVACIÓN DE LA CUENTA CATS"/>
  </r>
  <r>
    <n v="1007477307"/>
    <x v="0"/>
    <x v="0"/>
    <n v="6156717"/>
    <x v="2"/>
    <s v="EL DESEMBOLSO ESTA SUJETO A LA ACTIVACIÓN DE LA CUENTA CATS"/>
  </r>
  <r>
    <n v="1103738593"/>
    <x v="0"/>
    <x v="0"/>
    <n v="6156719"/>
    <x v="2"/>
    <s v="EL DESEMBOLSO ESTA SUJETO A LA ACTIVACIÓN DE LA CUENTA CATS"/>
  </r>
  <r>
    <n v="1102118857"/>
    <x v="0"/>
    <x v="0"/>
    <n v="6156720"/>
    <x v="2"/>
    <s v="EL DESEMBOLSO ESTA SUJETO A LA ACTIVACIÓN DE LA CUENTA CATS"/>
  </r>
  <r>
    <n v="1001978946"/>
    <x v="0"/>
    <x v="0"/>
    <n v="6156722"/>
    <x v="2"/>
    <s v="EL DESEMBOLSO ESTA SUJETO A LA ACTIVACIÓN DE LA CUENTA CATS"/>
  </r>
  <r>
    <n v="1193473053"/>
    <x v="0"/>
    <x v="0"/>
    <n v="6156736"/>
    <x v="2"/>
    <s v="EL DESEMBOLSO ESTA SUJETO A LA ACTIVACIÓN DE LA CUENTA CATS"/>
  </r>
  <r>
    <n v="1000076853"/>
    <x v="0"/>
    <x v="0"/>
    <n v="6156743"/>
    <x v="2"/>
    <s v="EL DESEMBOLSO ESTA SUJETO A LA ACTIVACIÓN DE LA CUENTA CATS"/>
  </r>
  <r>
    <n v="1004632155"/>
    <x v="0"/>
    <x v="0"/>
    <n v="6156766"/>
    <x v="2"/>
    <s v="EL DESEMBOLSO ESTA SUJETO A LA ACTIVACIÓN DE LA CUENTA CATS"/>
  </r>
  <r>
    <n v="1048264689"/>
    <x v="0"/>
    <x v="0"/>
    <n v="6156821"/>
    <x v="2"/>
    <s v="EL DESEMBOLSO ESTA SUJETO A LA ACTIVACIÓN DE LA CUENTA CATS"/>
  </r>
  <r>
    <n v="1114450649"/>
    <x v="0"/>
    <x v="0"/>
    <n v="6156825"/>
    <x v="2"/>
    <s v="EL DESEMBOLSO ESTA SUJETO A LA ACTIVACIÓN DE LA CUENTA CATS"/>
  </r>
  <r>
    <n v="1130264882"/>
    <x v="0"/>
    <x v="0"/>
    <n v="6156829"/>
    <x v="2"/>
    <s v="EL DESEMBOLSO ESTA SUJETO A LA ACTIVACIÓN DE LA CUENTA CATS"/>
  </r>
  <r>
    <n v="1007446405"/>
    <x v="0"/>
    <x v="0"/>
    <n v="6156830"/>
    <x v="2"/>
    <s v="EL DESEMBOLSO ESTA SUJETO A LA ACTIVACIÓN DE LA CUENTA CATS"/>
  </r>
  <r>
    <n v="1007069617"/>
    <x v="0"/>
    <x v="0"/>
    <n v="6156838"/>
    <x v="2"/>
    <s v="EL DESEMBOLSO ESTA SUJETO A LA ACTIVACIÓN DE LA CUENTA CATS"/>
  </r>
  <r>
    <n v="1095838329"/>
    <x v="0"/>
    <x v="0"/>
    <n v="6156840"/>
    <x v="2"/>
    <s v="EL DESEMBOLSO ESTA SUJETO A LA ACTIVACIÓN DE LA CUENTA CATS"/>
  </r>
  <r>
    <n v="1006894135"/>
    <x v="0"/>
    <x v="0"/>
    <n v="6156841"/>
    <x v="2"/>
    <s v="EL DESEMBOLSO ESTA SUJETO A LA ACTIVACIÓN DE LA CUENTA CATS"/>
  </r>
  <r>
    <n v="1104404634"/>
    <x v="0"/>
    <x v="0"/>
    <n v="6156845"/>
    <x v="2"/>
    <s v="EL DESEMBOLSO ESTA SUJETO A LA ACTIVACIÓN DE LA CUENTA CATS"/>
  </r>
  <r>
    <n v="1044211059"/>
    <x v="0"/>
    <x v="0"/>
    <n v="6156848"/>
    <x v="2"/>
    <s v="EL DESEMBOLSO ESTA SUJETO A LA ACTIVACIÓN DE LA CUENTA CATS"/>
  </r>
  <r>
    <n v="1103498288"/>
    <x v="0"/>
    <x v="0"/>
    <n v="6156854"/>
    <x v="2"/>
    <s v="EL DESEMBOLSO ESTA SUJETO A LA ACTIVACIÓN DE LA CUENTA CATS"/>
  </r>
  <r>
    <n v="1082848184"/>
    <x v="0"/>
    <x v="0"/>
    <n v="6156856"/>
    <x v="2"/>
    <s v="EL DESEMBOLSO ESTA SUJETO A LA ACTIVACIÓN DE LA CUENTA CATS"/>
  </r>
  <r>
    <n v="1082778846"/>
    <x v="0"/>
    <x v="0"/>
    <n v="6156862"/>
    <x v="2"/>
    <s v="EL DESEMBOLSO ESTA SUJETO A LA ACTIVACIÓN DE LA CUENTA CATS"/>
  </r>
  <r>
    <n v="1066721204"/>
    <x v="0"/>
    <x v="0"/>
    <n v="6156878"/>
    <x v="2"/>
    <s v="EL DESEMBOLSO ESTA SUJETO A LA ACTIVACIÓN DE LA CUENTA CATS"/>
  </r>
  <r>
    <n v="1122396760"/>
    <x v="0"/>
    <x v="0"/>
    <n v="6156895"/>
    <x v="2"/>
    <s v="EL DESEMBOLSO ESTA SUJETO A LA ACTIVACIÓN DE LA CUENTA CATS"/>
  </r>
  <r>
    <n v="1003344756"/>
    <x v="0"/>
    <x v="0"/>
    <n v="6156916"/>
    <x v="2"/>
    <s v="EL DESEMBOLSO ESTA SUJETO A LA ACTIVACIÓN DE LA CUENTA CATS"/>
  </r>
  <r>
    <n v="1099960629"/>
    <x v="0"/>
    <x v="0"/>
    <n v="6156945"/>
    <x v="2"/>
    <s v="EL DESEMBOLSO ESTA SUJETO A LA ACTIVACIÓN DE LA CUENTA CATS"/>
  </r>
  <r>
    <n v="1048065986"/>
    <x v="0"/>
    <x v="0"/>
    <n v="6156946"/>
    <x v="2"/>
    <s v="EL DESEMBOLSO ESTA SUJETO A LA ACTIVACIÓN DE LA CUENTA CATS"/>
  </r>
  <r>
    <n v="1123430716"/>
    <x v="0"/>
    <x v="0"/>
    <n v="6156947"/>
    <x v="2"/>
    <s v="EL DESEMBOLSO ESTA SUJETO A LA ACTIVACIÓN DE LA CUENTA CATS"/>
  </r>
  <r>
    <n v="1099960257"/>
    <x v="0"/>
    <x v="0"/>
    <n v="6156950"/>
    <x v="2"/>
    <s v="EL DESEMBOLSO ESTA SUJETO A LA ACTIVACIÓN DE LA CUENTA CATS"/>
  </r>
  <r>
    <n v="1114875205"/>
    <x v="0"/>
    <x v="0"/>
    <n v="6156956"/>
    <x v="2"/>
    <s v="EL DESEMBOLSO ESTA SUJETO A LA ACTIVACIÓN DE LA CUENTA CATS"/>
  </r>
  <r>
    <n v="1044390531"/>
    <x v="0"/>
    <x v="0"/>
    <n v="6156969"/>
    <x v="2"/>
    <s v="EL DESEMBOLSO ESTA SUJETO A LA ACTIVACIÓN DE LA CUENTA CATS"/>
  </r>
  <r>
    <n v="1068808273"/>
    <x v="0"/>
    <x v="0"/>
    <n v="6156982"/>
    <x v="2"/>
    <s v="EL DESEMBOLSO ESTA SUJETO A LA ACTIVACIÓN DE LA CUENTA CATS"/>
  </r>
  <r>
    <n v="1137974505"/>
    <x v="0"/>
    <x v="0"/>
    <n v="6156983"/>
    <x v="2"/>
    <s v="EL DESEMBOLSO ESTA SUJETO A LA ACTIVACIÓN DE LA CUENTA CATS"/>
  </r>
  <r>
    <n v="1062956373"/>
    <x v="0"/>
    <x v="0"/>
    <n v="6157003"/>
    <x v="2"/>
    <s v="EL DESEMBOLSO ESTA SUJETO A LA ACTIVACIÓN DE LA CUENTA CATS"/>
  </r>
  <r>
    <n v="1069469333"/>
    <x v="0"/>
    <x v="0"/>
    <n v="6157006"/>
    <x v="2"/>
    <s v="EL DESEMBOLSO ESTA SUJETO A LA ACTIVACIÓN DE LA CUENTA CATS"/>
  </r>
  <r>
    <n v="1103106264"/>
    <x v="0"/>
    <x v="0"/>
    <n v="6157014"/>
    <x v="2"/>
    <s v="EL DESEMBOLSO ESTA SUJETO A LA ACTIVACIÓN DE LA CUENTA CATS"/>
  </r>
  <r>
    <n v="1043641897"/>
    <x v="0"/>
    <x v="0"/>
    <n v="6157018"/>
    <x v="2"/>
    <s v="EL DESEMBOLSO ESTA SUJETO A LA ACTIVACIÓN DE LA CUENTA CATS"/>
  </r>
  <r>
    <n v="1067090023"/>
    <x v="0"/>
    <x v="0"/>
    <n v="6157027"/>
    <x v="2"/>
    <s v="EL DESEMBOLSO ESTA SUJETO A LA ACTIVACIÓN DE LA CUENTA CATS"/>
  </r>
  <r>
    <n v="1048065958"/>
    <x v="0"/>
    <x v="0"/>
    <n v="6157035"/>
    <x v="2"/>
    <s v="EL DESEMBOLSO ESTA SUJETO A LA ACTIVACIÓN DE LA CUENTA CATS"/>
  </r>
  <r>
    <n v="1097664384"/>
    <x v="0"/>
    <x v="0"/>
    <n v="6157042"/>
    <x v="2"/>
    <s v="EL DESEMBOLSO ESTA SUJETO A LA ACTIVACIÓN DE LA CUENTA CATS"/>
  </r>
  <r>
    <n v="1001886947"/>
    <x v="0"/>
    <x v="0"/>
    <n v="6157057"/>
    <x v="2"/>
    <s v="EL DESEMBOLSO ESTA SUJETO A LA ACTIVACIÓN DE LA CUENTA CATS"/>
  </r>
  <r>
    <n v="1044210795"/>
    <x v="0"/>
    <x v="0"/>
    <n v="6157065"/>
    <x v="2"/>
    <s v="EL DESEMBOLSO ESTA SUJETO A LA ACTIVACIÓN DE LA CUENTA CATS"/>
  </r>
  <r>
    <n v="1103859906"/>
    <x v="0"/>
    <x v="0"/>
    <n v="6157087"/>
    <x v="2"/>
    <s v="EL DESEMBOLSO ESTA SUJETO A LA ACTIVACIÓN DE LA CUENTA CATS"/>
  </r>
  <r>
    <n v="1050946105"/>
    <x v="0"/>
    <x v="0"/>
    <n v="6157096"/>
    <x v="2"/>
    <s v="EL DESEMBOLSO ESTA SUJETO A LA ACTIVACIÓN DE LA CUENTA CATS"/>
  </r>
  <r>
    <n v="1102844926"/>
    <x v="0"/>
    <x v="0"/>
    <n v="6157131"/>
    <x v="2"/>
    <s v="EL DESEMBOLSO ESTA SUJETO A LA ACTIVACIÓN DE LA CUENTA CATS"/>
  </r>
  <r>
    <n v="1043963133"/>
    <x v="0"/>
    <x v="0"/>
    <n v="6157136"/>
    <x v="2"/>
    <s v="EL DESEMBOLSO ESTA SUJETO A LA ACTIVACIÓN DE LA CUENTA CATS"/>
  </r>
  <r>
    <n v="1052952618"/>
    <x v="0"/>
    <x v="0"/>
    <n v="6157144"/>
    <x v="2"/>
    <s v="EL DESEMBOLSO ESTA SUJETO A LA ACTIVACIÓN DE LA CUENTA CATS"/>
  </r>
  <r>
    <n v="1044390174"/>
    <x v="0"/>
    <x v="0"/>
    <n v="6157147"/>
    <x v="2"/>
    <s v="EL DESEMBOLSO ESTA SUJETO A LA ACTIVACIÓN DE LA CUENTA CATS"/>
  </r>
  <r>
    <n v="1101124932"/>
    <x v="0"/>
    <x v="0"/>
    <n v="6157154"/>
    <x v="2"/>
    <s v="EL DESEMBOLSO ESTA SUJETO A LA ACTIVACIÓN DE LA CUENTA CATS"/>
  </r>
  <r>
    <n v="1067160315"/>
    <x v="0"/>
    <x v="0"/>
    <n v="6157156"/>
    <x v="2"/>
    <s v="EL DESEMBOLSO ESTA SUJETO A LA ACTIVACIÓN DE LA CUENTA CATS"/>
  </r>
  <r>
    <n v="1193134211"/>
    <x v="0"/>
    <x v="0"/>
    <n v="6157158"/>
    <x v="2"/>
    <s v="EL DESEMBOLSO ESTA SUJETO A LA ACTIVACIÓN DE LA CUENTA CATS"/>
  </r>
  <r>
    <n v="1066598756"/>
    <x v="0"/>
    <x v="0"/>
    <n v="6157161"/>
    <x v="2"/>
    <s v="EL DESEMBOLSO ESTA SUJETO A LA ACTIVACIÓN DE LA CUENTA CATS"/>
  </r>
  <r>
    <n v="1005412614"/>
    <x v="0"/>
    <x v="0"/>
    <n v="6157171"/>
    <x v="2"/>
    <s v="EL DESEMBOLSO ESTA SUJETO A LA ACTIVACIÓN DE LA CUENTA CATS"/>
  </r>
  <r>
    <n v="1104254231"/>
    <x v="0"/>
    <x v="0"/>
    <n v="6157172"/>
    <x v="2"/>
    <s v="EL DESEMBOLSO ESTA SUJETO A LA ACTIVACIÓN DE LA CUENTA CATS"/>
  </r>
  <r>
    <n v="1001946001"/>
    <x v="0"/>
    <x v="0"/>
    <n v="6157182"/>
    <x v="2"/>
    <s v="EL DESEMBOLSO ESTA SUJETO A LA ACTIVACIÓN DE LA CUENTA CATS"/>
  </r>
  <r>
    <n v="1041891179"/>
    <x v="0"/>
    <x v="0"/>
    <n v="6157205"/>
    <x v="2"/>
    <s v="EL DESEMBOLSO ESTA SUJETO A LA ACTIVACIÓN DE LA CUENTA CATS"/>
  </r>
  <r>
    <n v="1104256348"/>
    <x v="0"/>
    <x v="0"/>
    <n v="6157208"/>
    <x v="2"/>
    <s v="EL DESEMBOLSO ESTA SUJETO A LA ACTIVACIÓN DE LA CUENTA CATS"/>
  </r>
  <r>
    <n v="1007720893"/>
    <x v="0"/>
    <x v="0"/>
    <n v="6157253"/>
    <x v="2"/>
    <s v="EL DESEMBOLSO ESTA SUJETO A LA ACTIVACIÓN DE LA CUENTA CATS"/>
  </r>
  <r>
    <n v="1005387571"/>
    <x v="0"/>
    <x v="0"/>
    <n v="6157257"/>
    <x v="2"/>
    <s v="EL DESEMBOLSO ESTA SUJETO A LA ACTIVACIÓN DE LA CUENTA CATS"/>
  </r>
  <r>
    <n v="1052071006"/>
    <x v="0"/>
    <x v="0"/>
    <n v="6157282"/>
    <x v="2"/>
    <s v="EL DESEMBOLSO ESTA SUJETO A LA ACTIVACIÓN DE LA CUENTA CATS"/>
  </r>
  <r>
    <n v="1067400912"/>
    <x v="0"/>
    <x v="0"/>
    <n v="6157360"/>
    <x v="2"/>
    <s v="EL DESEMBOLSO ESTA SUJETO A LA ACTIVACIÓN DE LA CUENTA CATS"/>
  </r>
  <r>
    <n v="1103097049"/>
    <x v="0"/>
    <x v="0"/>
    <n v="6157361"/>
    <x v="2"/>
    <s v="EL DESEMBOLSO ESTA SUJETO A LA ACTIVACIÓN DE LA CUENTA CATS"/>
  </r>
  <r>
    <n v="1034987508"/>
    <x v="0"/>
    <x v="0"/>
    <n v="6157365"/>
    <x v="2"/>
    <s v="EL DESEMBOLSO ESTA SUJETO A LA ACTIVACIÓN DE LA CUENTA CATS"/>
  </r>
  <r>
    <n v="1001116552"/>
    <x v="0"/>
    <x v="0"/>
    <n v="6157372"/>
    <x v="2"/>
    <s v="EL DESEMBOLSO ESTA SUJETO A LA ACTIVACIÓN DE LA CUENTA CATS"/>
  </r>
  <r>
    <n v="1007263769"/>
    <x v="0"/>
    <x v="0"/>
    <n v="6157395"/>
    <x v="2"/>
    <s v="EL DESEMBOLSO ESTA SUJETO A LA ACTIVACIÓN DE LA CUENTA CATS"/>
  </r>
  <r>
    <n v="1104256327"/>
    <x v="0"/>
    <x v="0"/>
    <n v="6157398"/>
    <x v="2"/>
    <s v="EL DESEMBOLSO ESTA SUJETO A LA ACTIVACIÓN DE LA CUENTA CATS"/>
  </r>
  <r>
    <n v="1071429649"/>
    <x v="0"/>
    <x v="0"/>
    <n v="6157427"/>
    <x v="2"/>
    <s v="EL DESEMBOLSO ESTA SUJETO A LA ACTIVACIÓN DE LA CUENTA CATS"/>
  </r>
  <r>
    <n v="1067869196"/>
    <x v="0"/>
    <x v="0"/>
    <n v="6157428"/>
    <x v="2"/>
    <s v="EL DESEMBOLSO ESTA SUJETO A LA ACTIVACIÓN DE LA CUENTA CATS"/>
  </r>
  <r>
    <n v="1073968588"/>
    <x v="0"/>
    <x v="0"/>
    <n v="6157437"/>
    <x v="2"/>
    <s v="EL DESEMBOLSO ESTA SUJETO A LA ACTIVACIÓN DE LA CUENTA CATS"/>
  </r>
  <r>
    <n v="1102800044"/>
    <x v="0"/>
    <x v="0"/>
    <n v="6157440"/>
    <x v="2"/>
    <s v="EL DESEMBOLSO ESTA SUJETO A LA ACTIVACIÓN DE LA CUENTA CATS"/>
  </r>
  <r>
    <n v="1071428654"/>
    <x v="0"/>
    <x v="0"/>
    <n v="6157451"/>
    <x v="2"/>
    <s v="EL DESEMBOLSO ESTA SUJETO A LA ACTIVACIÓN DE LA CUENTA CATS"/>
  </r>
  <r>
    <n v="1192751611"/>
    <x v="0"/>
    <x v="0"/>
    <n v="6157455"/>
    <x v="2"/>
    <s v="EL DESEMBOLSO ESTA SUJETO A LA ACTIVACIÓN DE LA CUENTA CATS"/>
  </r>
  <r>
    <n v="1073973274"/>
    <x v="0"/>
    <x v="0"/>
    <n v="6157457"/>
    <x v="2"/>
    <s v="EL DESEMBOLSO ESTA SUJETO A LA ACTIVACIÓN DE LA CUENTA CATS"/>
  </r>
  <r>
    <n v="1005573091"/>
    <x v="0"/>
    <x v="0"/>
    <n v="6157469"/>
    <x v="2"/>
    <s v="EL DESEMBOLSO ESTA SUJETO A LA ACTIVACIÓN DE LA CUENTA CATS"/>
  </r>
  <r>
    <n v="1104409704"/>
    <x v="0"/>
    <x v="0"/>
    <n v="6157470"/>
    <x v="2"/>
    <s v="EL DESEMBOLSO ESTA SUJETO A LA ACTIVACIÓN DE LA CUENTA CATS"/>
  </r>
  <r>
    <n v="1101124894"/>
    <x v="0"/>
    <x v="0"/>
    <n v="6157472"/>
    <x v="2"/>
    <s v="EL DESEMBOLSO ESTA SUJETO A LA ACTIVACIÓN DE LA CUENTA CATS"/>
  </r>
  <r>
    <n v="1104254428"/>
    <x v="0"/>
    <x v="0"/>
    <n v="6157475"/>
    <x v="2"/>
    <s v="EL DESEMBOLSO ESTA SUJETO A LA ACTIVACIÓN DE LA CUENTA CATS"/>
  </r>
  <r>
    <n v="1102148295"/>
    <x v="0"/>
    <x v="0"/>
    <n v="6157488"/>
    <x v="2"/>
    <s v="EL DESEMBOLSO ESTA SUJETO A LA ACTIVACIÓN DE LA CUENTA CATS"/>
  </r>
  <r>
    <n v="1044609592"/>
    <x v="0"/>
    <x v="0"/>
    <n v="6157512"/>
    <x v="2"/>
    <s v="EL DESEMBOLSO ESTA SUJETO A LA ACTIVACIÓN DE LA CUENTA CATS"/>
  </r>
  <r>
    <n v="1002925826"/>
    <x v="0"/>
    <x v="0"/>
    <n v="6157527"/>
    <x v="2"/>
    <s v="EL DESEMBOLSO ESTA SUJETO A LA ACTIVACIÓN DE LA CUENTA CATS"/>
  </r>
  <r>
    <n v="1046692530"/>
    <x v="0"/>
    <x v="0"/>
    <n v="6157533"/>
    <x v="2"/>
    <s v="EL DESEMBOLSO ESTA SUJETO A LA ACTIVACIÓN DE LA CUENTA CATS"/>
  </r>
  <r>
    <n v="1002395651"/>
    <x v="0"/>
    <x v="0"/>
    <n v="6157579"/>
    <x v="2"/>
    <s v="EL DESEMBOLSO ESTA SUJETO A LA ACTIVACIÓN DE LA CUENTA CATS"/>
  </r>
  <r>
    <n v="1104254680"/>
    <x v="0"/>
    <x v="0"/>
    <n v="6157581"/>
    <x v="2"/>
    <s v="EL DESEMBOLSO ESTA SUJETO A LA ACTIVACIÓN DE LA CUENTA CATS"/>
  </r>
  <r>
    <n v="1048065586"/>
    <x v="0"/>
    <x v="0"/>
    <n v="6157583"/>
    <x v="2"/>
    <s v="EL DESEMBOLSO ESTA SUJETO A LA ACTIVACIÓN DE LA CUENTA CATS"/>
  </r>
  <r>
    <n v="26227619"/>
    <x v="0"/>
    <x v="0"/>
    <n v="6157600"/>
    <x v="2"/>
    <s v="EL DESEMBOLSO ESTA SUJETO A LA ACTIVACIÓN DE LA CUENTA CATS"/>
  </r>
  <r>
    <n v="1004122257"/>
    <x v="0"/>
    <x v="0"/>
    <n v="6157605"/>
    <x v="2"/>
    <s v="EL DESEMBOLSO ESTA SUJETO A LA ACTIVACIÓN DE LA CUENTA CATS"/>
  </r>
  <r>
    <n v="1006846535"/>
    <x v="0"/>
    <x v="0"/>
    <n v="6157615"/>
    <x v="2"/>
    <s v="EL DESEMBOLSO ESTA SUJETO A LA ACTIVACIÓN DE LA CUENTA CATS"/>
  </r>
  <r>
    <n v="1066867055"/>
    <x v="0"/>
    <x v="0"/>
    <n v="6157616"/>
    <x v="2"/>
    <s v="EL DESEMBOLSO ESTA SUJETO A LA ACTIVACIÓN DE LA CUENTA CATS"/>
  </r>
  <r>
    <n v="1069984240"/>
    <x v="0"/>
    <x v="0"/>
    <n v="6157617"/>
    <x v="2"/>
    <s v="EL DESEMBOLSO ESTA SUJETO A LA ACTIVACIÓN DE LA CUENTA CATS"/>
  </r>
  <r>
    <n v="1048267036"/>
    <x v="0"/>
    <x v="0"/>
    <n v="6157648"/>
    <x v="2"/>
    <s v="EL DESEMBOLSO ESTA SUJETO A LA ACTIVACIÓN DE LA CUENTA CATS"/>
  </r>
  <r>
    <n v="1044609188"/>
    <x v="0"/>
    <x v="0"/>
    <n v="6157658"/>
    <x v="2"/>
    <s v="EL DESEMBOLSO ESTA SUJETO A LA ACTIVACIÓN DE LA CUENTA CATS"/>
  </r>
  <r>
    <n v="1001919128"/>
    <x v="0"/>
    <x v="0"/>
    <n v="6157662"/>
    <x v="2"/>
    <s v="EL DESEMBOLSO ESTA SUJETO A LA ACTIVACIÓN DE LA CUENTA CATS"/>
  </r>
  <r>
    <n v="1193045956"/>
    <x v="0"/>
    <x v="0"/>
    <n v="6157664"/>
    <x v="2"/>
    <s v="EL DESEMBOLSO ESTA SUJETO A LA ACTIVACIÓN DE LA CUENTA CATS"/>
  </r>
  <r>
    <n v="1007517539"/>
    <x v="0"/>
    <x v="0"/>
    <n v="6157668"/>
    <x v="2"/>
    <s v="EL DESEMBOLSO ESTA SUJETO A LA ACTIVACIÓN DE LA CUENTA CATS"/>
  </r>
  <r>
    <n v="1003345135"/>
    <x v="0"/>
    <x v="0"/>
    <n v="6157671"/>
    <x v="2"/>
    <s v="EL DESEMBOLSO ESTA SUJETO A LA ACTIVACIÓN DE LA CUENTA CATS"/>
  </r>
  <r>
    <n v="1193096709"/>
    <x v="0"/>
    <x v="0"/>
    <n v="6157712"/>
    <x v="2"/>
    <s v="EL DESEMBOLSO ESTA SUJETO A LA ACTIVACIÓN DE LA CUENTA CATS"/>
  </r>
  <r>
    <n v="1002159417"/>
    <x v="0"/>
    <x v="0"/>
    <n v="6157714"/>
    <x v="2"/>
    <s v="EL DESEMBOLSO ESTA SUJETO A LA ACTIVACIÓN DE LA CUENTA CATS"/>
  </r>
  <r>
    <n v="1044213198"/>
    <x v="0"/>
    <x v="0"/>
    <n v="6157715"/>
    <x v="2"/>
    <s v="EL DESEMBOLSO ESTA SUJETO A LA ACTIVACIÓN DE LA CUENTA CATS"/>
  </r>
  <r>
    <n v="1115720390"/>
    <x v="0"/>
    <x v="0"/>
    <n v="6157722"/>
    <x v="2"/>
    <s v="EL DESEMBOLSO ESTA SUJETO A LA ACTIVACIÓN DE LA CUENTA CATS"/>
  </r>
  <r>
    <n v="88275069"/>
    <x v="0"/>
    <x v="0"/>
    <n v="6157728"/>
    <x v="2"/>
    <s v="EL DESEMBOLSO ESTA SUJETO A LA ACTIVACIÓN DE LA CUENTA CATS"/>
  </r>
  <r>
    <n v="1103496070"/>
    <x v="0"/>
    <x v="0"/>
    <n v="6157730"/>
    <x v="2"/>
    <s v="EL DESEMBOLSO ESTA SUJETO A LA ACTIVACIÓN DE LA CUENTA CATS"/>
  </r>
  <r>
    <n v="1005626888"/>
    <x v="0"/>
    <x v="0"/>
    <n v="6157733"/>
    <x v="2"/>
    <s v="EL DESEMBOLSO ESTA SUJETO A LA ACTIVACIÓN DE LA CUENTA CATS"/>
  </r>
  <r>
    <n v="1003503506"/>
    <x v="0"/>
    <x v="0"/>
    <n v="6157736"/>
    <x v="2"/>
    <s v="EL DESEMBOLSO ESTA SUJETO A LA ACTIVACIÓN DE LA CUENTA CATS"/>
  </r>
  <r>
    <n v="1102876631"/>
    <x v="0"/>
    <x v="0"/>
    <n v="6157748"/>
    <x v="2"/>
    <s v="EL DESEMBOLSO ESTA SUJETO A LA ACTIVACIÓN DE LA CUENTA CATS"/>
  </r>
  <r>
    <n v="1014658442"/>
    <x v="0"/>
    <x v="0"/>
    <n v="6157749"/>
    <x v="2"/>
    <s v="EL DESEMBOLSO ESTA SUJETO A LA ACTIVACIÓN DE LA CUENTA CATS"/>
  </r>
  <r>
    <n v="1001975791"/>
    <x v="0"/>
    <x v="0"/>
    <n v="6157754"/>
    <x v="2"/>
    <s v="EL DESEMBOLSO ESTA SUJETO A LA ACTIVACIÓN DE LA CUENTA CATS"/>
  </r>
  <r>
    <n v="1103859813"/>
    <x v="0"/>
    <x v="0"/>
    <n v="6157758"/>
    <x v="2"/>
    <s v="EL DESEMBOLSO ESTA SUJETO A LA ACTIVACIÓN DE LA CUENTA CATS"/>
  </r>
  <r>
    <n v="1001822270"/>
    <x v="0"/>
    <x v="0"/>
    <n v="6157762"/>
    <x v="2"/>
    <s v="EL DESEMBOLSO ESTA SUJETO A LA ACTIVACIÓN DE LA CUENTA CATS"/>
  </r>
  <r>
    <n v="1005486694"/>
    <x v="0"/>
    <x v="0"/>
    <n v="6157766"/>
    <x v="2"/>
    <s v="EL DESEMBOLSO ESTA SUJETO A LA ACTIVACIÓN DE LA CUENTA CATS"/>
  </r>
  <r>
    <n v="1101872785"/>
    <x v="0"/>
    <x v="0"/>
    <n v="6157771"/>
    <x v="2"/>
    <s v="EL DESEMBOLSO ESTA SUJETO A LA ACTIVACIÓN DE LA CUENTA CATS"/>
  </r>
  <r>
    <n v="1005571762"/>
    <x v="0"/>
    <x v="0"/>
    <n v="6157776"/>
    <x v="2"/>
    <s v="EL DESEMBOLSO ESTA SUJETO A LA ACTIVACIÓN DE LA CUENTA CATS"/>
  </r>
  <r>
    <n v="1052945584"/>
    <x v="0"/>
    <x v="0"/>
    <n v="6157797"/>
    <x v="2"/>
    <s v="EL DESEMBOLSO ESTA SUJETO A LA ACTIVACIÓN DE LA CUENTA CATS"/>
  </r>
  <r>
    <n v="1044608392"/>
    <x v="0"/>
    <x v="0"/>
    <n v="6157800"/>
    <x v="2"/>
    <s v="EL DESEMBOLSO ESTA SUJETO A LA ACTIVACIÓN DE LA CUENTA CATS"/>
  </r>
  <r>
    <n v="1041850067"/>
    <x v="0"/>
    <x v="0"/>
    <n v="6157823"/>
    <x v="2"/>
    <s v="EL DESEMBOLSO ESTA SUJETO A LA ACTIVACIÓN DE LA CUENTA CATS"/>
  </r>
  <r>
    <n v="1004120685"/>
    <x v="0"/>
    <x v="0"/>
    <n v="6157826"/>
    <x v="2"/>
    <s v="EL DESEMBOLSO ESTA SUJETO A LA ACTIVACIÓN DE LA CUENTA CATS"/>
  </r>
  <r>
    <n v="1128225111"/>
    <x v="0"/>
    <x v="0"/>
    <n v="6157833"/>
    <x v="2"/>
    <s v="EL DESEMBOLSO ESTA SUJETO A LA ACTIVACIÓN DE LA CUENTA CATS"/>
  </r>
  <r>
    <n v="1103948711"/>
    <x v="0"/>
    <x v="0"/>
    <n v="6157881"/>
    <x v="2"/>
    <s v="EL DESEMBOLSO ESTA SUJETO A LA ACTIVACIÓN DE LA CUENTA CATS"/>
  </r>
  <r>
    <n v="1108762620"/>
    <x v="0"/>
    <x v="0"/>
    <n v="6157888"/>
    <x v="2"/>
    <s v="EL DESEMBOLSO ESTA SUJETO A LA ACTIVACIÓN DE LA CUENTA CATS"/>
  </r>
  <r>
    <n v="1013337554"/>
    <x v="0"/>
    <x v="0"/>
    <n v="6157902"/>
    <x v="2"/>
    <s v="EL DESEMBOLSO ESTA SUJETO A LA ACTIVACIÓN DE LA CUENTA CATS"/>
  </r>
  <r>
    <n v="1066283503"/>
    <x v="0"/>
    <x v="0"/>
    <n v="6157903"/>
    <x v="2"/>
    <s v="EL DESEMBOLSO ESTA SUJETO A LA ACTIVACIÓN DE LA CUENTA CATS"/>
  </r>
  <r>
    <n v="1062604967"/>
    <x v="0"/>
    <x v="0"/>
    <n v="6157934"/>
    <x v="2"/>
    <s v="EL DESEMBOLSO ESTA SUJETO A LA ACTIVACIÓN DE LA CUENTA CATS"/>
  </r>
  <r>
    <n v="1042578925"/>
    <x v="0"/>
    <x v="0"/>
    <n v="6157946"/>
    <x v="2"/>
    <s v="EL DESEMBOLSO ESTA SUJETO A LA ACTIVACIÓN DE LA CUENTA CATS"/>
  </r>
  <r>
    <n v="1193077126"/>
    <x v="0"/>
    <x v="0"/>
    <n v="6157957"/>
    <x v="2"/>
    <s v="EL DESEMBOLSO ESTA SUJETO A LA ACTIVACIÓN DE LA CUENTA CATS"/>
  </r>
  <r>
    <n v="1027940113"/>
    <x v="0"/>
    <x v="0"/>
    <n v="6157966"/>
    <x v="2"/>
    <s v="EL DESEMBOLSO ESTA SUJETO A LA ACTIVACIÓN DE LA CUENTA CATS"/>
  </r>
  <r>
    <n v="1048205098"/>
    <x v="0"/>
    <x v="0"/>
    <n v="6157979"/>
    <x v="2"/>
    <s v="EL DESEMBOLSO ESTA SUJETO A LA ACTIVACIÓN DE LA CUENTA CATS"/>
  </r>
  <r>
    <n v="1102228665"/>
    <x v="0"/>
    <x v="0"/>
    <n v="6157987"/>
    <x v="2"/>
    <s v="EL DESEMBOLSO ESTA SUJETO A LA ACTIVACIÓN DE LA CUENTA CATS"/>
  </r>
  <r>
    <n v="1233688986"/>
    <x v="0"/>
    <x v="0"/>
    <n v="6157989"/>
    <x v="2"/>
    <s v="EL DESEMBOLSO ESTA SUJETO A LA ACTIVACIÓN DE LA CUENTA CATS"/>
  </r>
  <r>
    <n v="1004898670"/>
    <x v="0"/>
    <x v="0"/>
    <n v="6157999"/>
    <x v="2"/>
    <s v="EL DESEMBOLSO ESTA SUJETO A LA ACTIVACIÓN DE LA CUENTA CATS"/>
  </r>
  <r>
    <n v="1041690790"/>
    <x v="0"/>
    <x v="0"/>
    <n v="6158000"/>
    <x v="2"/>
    <s v="EL DESEMBOLSO ESTA SUJETO A LA ACTIVACIÓN DE LA CUENTA CATS"/>
  </r>
  <r>
    <n v="1001882302"/>
    <x v="0"/>
    <x v="0"/>
    <n v="6158013"/>
    <x v="2"/>
    <s v="EL DESEMBOLSO ESTA SUJETO A LA ACTIVACIÓN DE LA CUENTA CATS"/>
  </r>
  <r>
    <n v="1062806487"/>
    <x v="0"/>
    <x v="0"/>
    <n v="6158024"/>
    <x v="2"/>
    <s v="EL DESEMBOLSO ESTA SUJETO A LA ACTIVACIÓN DE LA CUENTA CATS"/>
  </r>
  <r>
    <n v="1003035095"/>
    <x v="0"/>
    <x v="0"/>
    <n v="6158035"/>
    <x v="2"/>
    <s v="EL DESEMBOLSO ESTA SUJETO A LA ACTIVACIÓN DE LA CUENTA CATS"/>
  </r>
  <r>
    <n v="1050034072"/>
    <x v="0"/>
    <x v="0"/>
    <n v="6158060"/>
    <x v="2"/>
    <s v="EL DESEMBOLSO ESTA SUJETO A LA ACTIVACIÓN DE LA CUENTA CATS"/>
  </r>
  <r>
    <n v="1048065682"/>
    <x v="0"/>
    <x v="0"/>
    <n v="6158078"/>
    <x v="2"/>
    <s v="EL DESEMBOLSO ESTA SUJETO A LA ACTIVACIÓN DE LA CUENTA CATS"/>
  </r>
  <r>
    <n v="1007303760"/>
    <x v="0"/>
    <x v="0"/>
    <n v="6158086"/>
    <x v="2"/>
    <s v="EL DESEMBOLSO ESTA SUJETO A LA ACTIVACIÓN DE LA CUENTA CATS"/>
  </r>
  <r>
    <n v="1004306788"/>
    <x v="0"/>
    <x v="0"/>
    <n v="6158112"/>
    <x v="2"/>
    <s v="EL DESEMBOLSO ESTA SUJETO A LA ACTIVACIÓN DE LA CUENTA CATS"/>
  </r>
  <r>
    <n v="71255780"/>
    <x v="0"/>
    <x v="0"/>
    <n v="6158113"/>
    <x v="2"/>
    <s v="EL DESEMBOLSO ESTA SUJETO A LA ACTIVACIÓN DE LA CUENTA CATS"/>
  </r>
  <r>
    <n v="1069984104"/>
    <x v="0"/>
    <x v="0"/>
    <n v="6158125"/>
    <x v="2"/>
    <s v="EL DESEMBOLSO ESTA SUJETO A LA ACTIVACIÓN DE LA CUENTA CATS"/>
  </r>
  <r>
    <n v="1067909650"/>
    <x v="0"/>
    <x v="0"/>
    <n v="6158129"/>
    <x v="2"/>
    <s v="EL DESEMBOLSO ESTA SUJETO A LA ACTIVACIÓN DE LA CUENTA CATS"/>
  </r>
  <r>
    <n v="1005581690"/>
    <x v="0"/>
    <x v="0"/>
    <n v="6158131"/>
    <x v="2"/>
    <s v="EL DESEMBOLSO ESTA SUJETO A LA ACTIVACIÓN DE LA CUENTA CATS"/>
  </r>
  <r>
    <n v="1103739339"/>
    <x v="0"/>
    <x v="0"/>
    <n v="6158135"/>
    <x v="2"/>
    <s v="EL DESEMBOLSO ESTA SUJETO A LA ACTIVACIÓN DE LA CUENTA CATS"/>
  </r>
  <r>
    <n v="1067842702"/>
    <x v="0"/>
    <x v="0"/>
    <n v="6158156"/>
    <x v="2"/>
    <s v="EL DESEMBOLSO ESTA SUJETO A LA ACTIVACIÓN DE LA CUENTA CATS"/>
  </r>
  <r>
    <n v="1002163500"/>
    <x v="0"/>
    <x v="0"/>
    <n v="6158158"/>
    <x v="2"/>
    <s v="EL DESEMBOLSO ESTA SUJETO A LA ACTIVACIÓN DE LA CUENTA CATS"/>
  </r>
  <r>
    <n v="1021392284"/>
    <x v="0"/>
    <x v="0"/>
    <n v="6158166"/>
    <x v="2"/>
    <s v="EL DESEMBOLSO ESTA SUJETO A LA ACTIVACIÓN DE LA CUENTA CATS"/>
  </r>
  <r>
    <n v="1052951140"/>
    <x v="0"/>
    <x v="0"/>
    <n v="6158179"/>
    <x v="2"/>
    <s v="EL DESEMBOLSO ESTA SUJETO A LA ACTIVACIÓN DE LA CUENTA CATS"/>
  </r>
  <r>
    <n v="1093802002"/>
    <x v="0"/>
    <x v="0"/>
    <n v="6158193"/>
    <x v="2"/>
    <s v="EL DESEMBOLSO ESTA SUJETO A LA ACTIVACIÓN DE LA CUENTA CATS"/>
  </r>
  <r>
    <n v="1000623852"/>
    <x v="0"/>
    <x v="0"/>
    <n v="6158202"/>
    <x v="2"/>
    <s v="EL DESEMBOLSO ESTA SUJETO A LA ACTIVACIÓN DE LA CUENTA CATS"/>
  </r>
  <r>
    <n v="1003049035"/>
    <x v="0"/>
    <x v="0"/>
    <n v="6158206"/>
    <x v="2"/>
    <s v="EL DESEMBOLSO ESTA SUJETO A LA ACTIVACIÓN DE LA CUENTA CATS"/>
  </r>
  <r>
    <n v="1004276258"/>
    <x v="0"/>
    <x v="0"/>
    <n v="6158211"/>
    <x v="2"/>
    <s v="EL DESEMBOLSO ESTA SUJETO A LA ACTIVACIÓN DE LA CUENTA CATS"/>
  </r>
  <r>
    <n v="6890178"/>
    <x v="0"/>
    <x v="0"/>
    <n v="6158213"/>
    <x v="2"/>
    <s v="EL DESEMBOLSO ESTA SUJETO A LA ACTIVACIÓN DE LA CUENTA CATS"/>
  </r>
  <r>
    <n v="1067943583"/>
    <x v="0"/>
    <x v="0"/>
    <n v="6158215"/>
    <x v="2"/>
    <s v="EL DESEMBOLSO ESTA SUJETO A LA ACTIVACIÓN DE LA CUENTA CATS"/>
  </r>
  <r>
    <n v="1101753477"/>
    <x v="0"/>
    <x v="0"/>
    <n v="6158217"/>
    <x v="2"/>
    <s v="EL DESEMBOLSO ESTA SUJETO A LA ACTIVACIÓN DE LA CUENTA CATS"/>
  </r>
  <r>
    <n v="1003399567"/>
    <x v="0"/>
    <x v="0"/>
    <n v="6158218"/>
    <x v="2"/>
    <s v="EL DESEMBOLSO ESTA SUJETO A LA ACTIVACIÓN DE LA CUENTA CATS"/>
  </r>
  <r>
    <n v="1063274347"/>
    <x v="0"/>
    <x v="0"/>
    <n v="6158240"/>
    <x v="2"/>
    <s v="EL DESEMBOLSO ESTA SUJETO A LA ACTIVACIÓN DE LA CUENTA CATS"/>
  </r>
  <r>
    <n v="1052947532"/>
    <x v="0"/>
    <x v="0"/>
    <n v="6158241"/>
    <x v="2"/>
    <s v="EL DESEMBOLSO ESTA SUJETO A LA ACTIVACIÓN DE LA CUENTA CATS"/>
  </r>
  <r>
    <n v="1003339099"/>
    <x v="0"/>
    <x v="0"/>
    <n v="6158243"/>
    <x v="2"/>
    <s v="EL DESEMBOLSO ESTA SUJETO A LA ACTIVACIÓN DE LA CUENTA CATS"/>
  </r>
  <r>
    <n v="1082867498"/>
    <x v="0"/>
    <x v="0"/>
    <n v="6158254"/>
    <x v="2"/>
    <s v="EL DESEMBOLSO ESTA SUJETO A LA ACTIVACIÓN DE LA CUENTA CATS"/>
  </r>
  <r>
    <n v="1067095744"/>
    <x v="0"/>
    <x v="0"/>
    <n v="6158265"/>
    <x v="2"/>
    <s v="EL DESEMBOLSO ESTA SUJETO A LA ACTIVACIÓN DE LA CUENTA CATS"/>
  </r>
  <r>
    <n v="1007131216"/>
    <x v="0"/>
    <x v="0"/>
    <n v="6158273"/>
    <x v="2"/>
    <s v="EL DESEMBOLSO ESTA SUJETO A LA ACTIVACIÓN DE LA CUENTA CATS"/>
  </r>
  <r>
    <n v="1121509020"/>
    <x v="0"/>
    <x v="0"/>
    <n v="6158277"/>
    <x v="2"/>
    <s v="EL DESEMBOLSO ESTA SUJETO A LA ACTIVACIÓN DE LA CUENTA CATS"/>
  </r>
  <r>
    <n v="1068808289"/>
    <x v="0"/>
    <x v="0"/>
    <n v="6158287"/>
    <x v="2"/>
    <s v="EL DESEMBOLSO ESTA SUJETO A LA ACTIVACIÓN DE LA CUENTA CATS"/>
  </r>
  <r>
    <n v="1029720092"/>
    <x v="0"/>
    <x v="0"/>
    <n v="6158293"/>
    <x v="2"/>
    <s v="EL DESEMBOLSO ESTA SUJETO A LA ACTIVACIÓN DE LA CUENTA CATS"/>
  </r>
  <r>
    <n v="1103497247"/>
    <x v="0"/>
    <x v="0"/>
    <n v="6158317"/>
    <x v="2"/>
    <s v="EL DESEMBOLSO ESTA SUJETO A LA ACTIVACIÓN DE LA CUENTA CATS"/>
  </r>
  <r>
    <n v="92519865"/>
    <x v="0"/>
    <x v="0"/>
    <n v="6158318"/>
    <x v="2"/>
    <s v="EL DESEMBOLSO ESTA SUJETO A LA ACTIVACIÓN DE LA CUENTA CATS"/>
  </r>
  <r>
    <n v="1143345552"/>
    <x v="0"/>
    <x v="0"/>
    <n v="6158334"/>
    <x v="2"/>
    <s v="EL DESEMBOLSO ESTA SUJETO A LA ACTIVACIÓN DE LA CUENTA CATS"/>
  </r>
  <r>
    <n v="1003263480"/>
    <x v="0"/>
    <x v="0"/>
    <n v="6158335"/>
    <x v="2"/>
    <s v="EL DESEMBOLSO ESTA SUJETO A LA ACTIVACIÓN DE LA CUENTA CATS"/>
  </r>
  <r>
    <n v="1007938884"/>
    <x v="0"/>
    <x v="0"/>
    <n v="6158337"/>
    <x v="2"/>
    <s v="EL DESEMBOLSO ESTA SUJETO A LA ACTIVACIÓN DE LA CUENTA CATS"/>
  </r>
  <r>
    <n v="1138078564"/>
    <x v="0"/>
    <x v="0"/>
    <n v="6158353"/>
    <x v="2"/>
    <s v="EL DESEMBOLSO ESTA SUJETO A LA ACTIVACIÓN DE LA CUENTA CATS"/>
  </r>
  <r>
    <n v="1124315837"/>
    <x v="0"/>
    <x v="0"/>
    <n v="6158355"/>
    <x v="2"/>
    <s v="EL DESEMBOLSO ESTA SUJETO A LA ACTIVACIÓN DE LA CUENTA CATS"/>
  </r>
  <r>
    <n v="1042849281"/>
    <x v="0"/>
    <x v="0"/>
    <n v="6158383"/>
    <x v="2"/>
    <s v="EL DESEMBOLSO ESTA SUJETO A LA ACTIVACIÓN DE LA CUENTA CATS"/>
  </r>
  <r>
    <n v="1001819436"/>
    <x v="0"/>
    <x v="0"/>
    <n v="6158388"/>
    <x v="2"/>
    <s v="EL DESEMBOLSO ESTA SUJETO A LA ACTIVACIÓN DE LA CUENTA CATS"/>
  </r>
  <r>
    <n v="1031642793"/>
    <x v="0"/>
    <x v="0"/>
    <n v="6158418"/>
    <x v="2"/>
    <s v="EL DESEMBOLSO ESTA SUJETO A LA ACTIVACIÓN DE LA CUENTA CATS"/>
  </r>
  <r>
    <n v="1076736666"/>
    <x v="0"/>
    <x v="0"/>
    <n v="6158419"/>
    <x v="2"/>
    <s v="EL DESEMBOLSO ESTA SUJETO A LA ACTIVACIÓN DE LA CUENTA CATS"/>
  </r>
  <r>
    <n v="1006515841"/>
    <x v="0"/>
    <x v="0"/>
    <n v="6158423"/>
    <x v="2"/>
    <s v="EL DESEMBOLSO ESTA SUJETO A LA ACTIVACIÓN DE LA CUENTA CATS"/>
  </r>
  <r>
    <n v="1044648342"/>
    <x v="0"/>
    <x v="0"/>
    <n v="6158438"/>
    <x v="2"/>
    <s v="EL DESEMBOLSO ESTA SUJETO A LA ACTIVACIÓN DE LA CUENTA CATS"/>
  </r>
  <r>
    <n v="1014477620"/>
    <x v="0"/>
    <x v="0"/>
    <n v="6158457"/>
    <x v="2"/>
    <s v="EL DESEMBOLSO ESTA SUJETO A LA ACTIVACIÓN DE LA CUENTA CATS"/>
  </r>
  <r>
    <n v="1044907720"/>
    <x v="0"/>
    <x v="0"/>
    <n v="6158463"/>
    <x v="2"/>
    <s v="EL DESEMBOLSO ESTA SUJETO A LA ACTIVACIÓN DE LA CUENTA CATS"/>
  </r>
  <r>
    <n v="1193066226"/>
    <x v="0"/>
    <x v="0"/>
    <n v="6158464"/>
    <x v="2"/>
    <s v="EL DESEMBOLSO ESTA SUJETO A LA ACTIVACIÓN DE LA CUENTA CATS"/>
  </r>
  <r>
    <n v="1067160612"/>
    <x v="0"/>
    <x v="0"/>
    <n v="6158478"/>
    <x v="2"/>
    <s v="EL DESEMBOLSO ESTA SUJETO A LA ACTIVACIÓN DE LA CUENTA CATS"/>
  </r>
  <r>
    <n v="1063286697"/>
    <x v="0"/>
    <x v="0"/>
    <n v="6158503"/>
    <x v="2"/>
    <s v="EL DESEMBOLSO ESTA SUJETO A LA ACTIVACIÓN DE LA CUENTA CATS"/>
  </r>
  <r>
    <n v="1050277395"/>
    <x v="0"/>
    <x v="0"/>
    <n v="6158528"/>
    <x v="2"/>
    <s v="EL DESEMBOLSO ESTA SUJETO A LA ACTIVACIÓN DE LA CUENTA CATS"/>
  </r>
  <r>
    <n v="1043644059"/>
    <x v="0"/>
    <x v="0"/>
    <n v="6158540"/>
    <x v="2"/>
    <s v="EL DESEMBOLSO ESTA SUJETO A LA ACTIVACIÓN DE LA CUENTA CATS"/>
  </r>
  <r>
    <n v="1049582522"/>
    <x v="0"/>
    <x v="0"/>
    <n v="6158543"/>
    <x v="2"/>
    <s v="EL DESEMBOLSO ESTA SUJETO A LA ACTIVACIÓN DE LA CUENTA CATS"/>
  </r>
  <r>
    <n v="1122723378"/>
    <x v="0"/>
    <x v="0"/>
    <n v="6158552"/>
    <x v="2"/>
    <s v="EL DESEMBOLSO ESTA SUJETO A LA ACTIVACIÓN DE LA CUENTA CATS"/>
  </r>
  <r>
    <n v="1116912731"/>
    <x v="0"/>
    <x v="0"/>
    <n v="6158561"/>
    <x v="2"/>
    <s v="EL DESEMBOLSO ESTA SUJETO A LA ACTIVACIÓN DE LA CUENTA CATS"/>
  </r>
  <r>
    <n v="1003005749"/>
    <x v="0"/>
    <x v="0"/>
    <n v="6158563"/>
    <x v="2"/>
    <s v="EL DESEMBOLSO ESTA SUJETO A LA ACTIVACIÓN DE LA CUENTA CATS"/>
  </r>
  <r>
    <n v="1050948499"/>
    <x v="0"/>
    <x v="0"/>
    <n v="6158603"/>
    <x v="2"/>
    <s v="EL DESEMBOLSO ESTA SUJETO A LA ACTIVACIÓN DE LA CUENTA CATS"/>
  </r>
  <r>
    <n v="1045761372"/>
    <x v="0"/>
    <x v="0"/>
    <n v="6158618"/>
    <x v="2"/>
    <s v="EL DESEMBOLSO ESTA SUJETO A LA ACTIVACIÓN DE LA CUENTA CATS"/>
  </r>
  <r>
    <n v="1013690938"/>
    <x v="0"/>
    <x v="0"/>
    <n v="6158633"/>
    <x v="2"/>
    <s v="EL DESEMBOLSO ESTA SUJETO A LA ACTIVACIÓN DE LA CUENTA CATS"/>
  </r>
  <r>
    <n v="1103095856"/>
    <x v="0"/>
    <x v="0"/>
    <n v="6158634"/>
    <x v="2"/>
    <s v="EL DESEMBOLSO ESTA SUJETO A LA ACTIVACIÓN DE LA CUENTA CATS"/>
  </r>
  <r>
    <n v="1025522964"/>
    <x v="0"/>
    <x v="0"/>
    <n v="6158657"/>
    <x v="2"/>
    <s v="EL DESEMBOLSO ESTA SUJETO A LA ACTIVACIÓN DE LA CUENTA CATS"/>
  </r>
  <r>
    <n v="1003047021"/>
    <x v="0"/>
    <x v="0"/>
    <n v="6158659"/>
    <x v="2"/>
    <s v="EL DESEMBOLSO ESTA SUJETO A LA ACTIVACIÓN DE LA CUENTA CATS"/>
  </r>
  <r>
    <n v="1000564680"/>
    <x v="0"/>
    <x v="0"/>
    <n v="6158670"/>
    <x v="2"/>
    <s v="EL DESEMBOLSO ESTA SUJETO A LA ACTIVACIÓN DE LA CUENTA CATS"/>
  </r>
  <r>
    <n v="1047393573"/>
    <x v="0"/>
    <x v="0"/>
    <n v="6158674"/>
    <x v="2"/>
    <s v="EL DESEMBOLSO ESTA SUJETO A LA ACTIVACIÓN DE LA CUENTA CATS"/>
  </r>
  <r>
    <n v="1039679633"/>
    <x v="0"/>
    <x v="0"/>
    <n v="6158699"/>
    <x v="2"/>
    <s v="EL DESEMBOLSO ESTA SUJETO A LA ACTIVACIÓN DE LA CUENTA CATS"/>
  </r>
  <r>
    <n v="1048264692"/>
    <x v="0"/>
    <x v="0"/>
    <n v="6158704"/>
    <x v="2"/>
    <s v="EL DESEMBOLSO ESTA SUJETO A LA ACTIVACIÓN DE LA CUENTA CATS"/>
  </r>
  <r>
    <n v="1063590958"/>
    <x v="0"/>
    <x v="0"/>
    <n v="6158725"/>
    <x v="2"/>
    <s v="EL DESEMBOLSO ESTA SUJETO A LA ACTIVACIÓN DE LA CUENTA CATS"/>
  </r>
  <r>
    <n v="64925642"/>
    <x v="0"/>
    <x v="0"/>
    <n v="6158737"/>
    <x v="2"/>
    <s v="EL DESEMBOLSO ESTA SUJETO A LA ACTIVACIÓN DE LA CUENTA CATS"/>
  </r>
  <r>
    <n v="1066867957"/>
    <x v="0"/>
    <x v="0"/>
    <n v="6158748"/>
    <x v="2"/>
    <s v="EL DESEMBOLSO ESTA SUJETO A LA ACTIVACIÓN DE LA CUENTA CATS"/>
  </r>
  <r>
    <n v="1102577178"/>
    <x v="0"/>
    <x v="0"/>
    <n v="6158765"/>
    <x v="2"/>
    <s v="EL DESEMBOLSO ESTA SUJETO A LA ACTIVACIÓN DE LA CUENTA CATS"/>
  </r>
  <r>
    <n v="1102576837"/>
    <x v="0"/>
    <x v="0"/>
    <n v="6158777"/>
    <x v="2"/>
    <s v="EL DESEMBOLSO ESTA SUJETO A LA ACTIVACIÓN DE LA CUENTA CATS"/>
  </r>
  <r>
    <n v="1005457181"/>
    <x v="0"/>
    <x v="0"/>
    <n v="6158782"/>
    <x v="2"/>
    <s v="EL DESEMBOLSO ESTA SUJETO A LA ACTIVACIÓN DE LA CUENTA CATS"/>
  </r>
  <r>
    <n v="1043304993"/>
    <x v="0"/>
    <x v="0"/>
    <n v="6158811"/>
    <x v="2"/>
    <s v="EL DESEMBOLSO ESTA SUJETO A LA ACTIVACIÓN DE LA CUENTA CATS"/>
  </r>
  <r>
    <n v="1007909002"/>
    <x v="0"/>
    <x v="0"/>
    <n v="6158816"/>
    <x v="2"/>
    <s v="EL DESEMBOLSO ESTA SUJETO A LA ACTIVACIÓN DE LA CUENTA CATS"/>
  </r>
  <r>
    <n v="1036657740"/>
    <x v="0"/>
    <x v="0"/>
    <n v="6158830"/>
    <x v="2"/>
    <s v="EL DESEMBOLSO ESTA SUJETO A LA ACTIVACIÓN DE LA CUENTA CATS"/>
  </r>
  <r>
    <n v="1108763640"/>
    <x v="0"/>
    <x v="0"/>
    <n v="6158843"/>
    <x v="2"/>
    <s v="EL DESEMBOLSO ESTA SUJETO A LA ACTIVACIÓN DE LA CUENTA CATS"/>
  </r>
  <r>
    <n v="1044611779"/>
    <x v="0"/>
    <x v="0"/>
    <n v="6158844"/>
    <x v="2"/>
    <s v="EL DESEMBOLSO ESTA SUJETO A LA ACTIVACIÓN DE LA CUENTA CATS"/>
  </r>
  <r>
    <n v="1193047789"/>
    <x v="0"/>
    <x v="0"/>
    <n v="6158845"/>
    <x v="2"/>
    <s v="EL DESEMBOLSO ESTA SUJETO A LA ACTIVACIÓN DE LA CUENTA CATS"/>
  </r>
  <r>
    <n v="1041691542"/>
    <x v="0"/>
    <x v="0"/>
    <n v="6158849"/>
    <x v="2"/>
    <s v="EL DESEMBOLSO ESTA SUJETO A LA ACTIVACIÓN DE LA CUENTA CATS"/>
  </r>
  <r>
    <n v="1052956602"/>
    <x v="0"/>
    <x v="0"/>
    <n v="6158857"/>
    <x v="2"/>
    <s v="EL DESEMBOLSO ESTA SUJETO A LA ACTIVACIÓN DE LA CUENTA CATS"/>
  </r>
  <r>
    <n v="1049452267"/>
    <x v="0"/>
    <x v="0"/>
    <n v="6158858"/>
    <x v="2"/>
    <s v="EL DESEMBOLSO ESTA SUJETO A LA ACTIVACIÓN DE LA CUENTA CATS"/>
  </r>
  <r>
    <n v="1043436220"/>
    <x v="0"/>
    <x v="0"/>
    <n v="6158859"/>
    <x v="2"/>
    <s v="EL DESEMBOLSO ESTA SUJETO A LA ACTIVACIÓN DE LA CUENTA CATS"/>
  </r>
  <r>
    <n v="1052524264"/>
    <x v="0"/>
    <x v="0"/>
    <n v="6158873"/>
    <x v="2"/>
    <s v="EL DESEMBOLSO ESTA SUJETO A LA ACTIVACIÓN DE LA CUENTA CATS"/>
  </r>
  <r>
    <n v="1070979719"/>
    <x v="0"/>
    <x v="0"/>
    <n v="6158885"/>
    <x v="2"/>
    <s v="EL DESEMBOLSO ESTA SUJETO A LA ACTIVACIÓN DE LA CUENTA CATS"/>
  </r>
  <r>
    <n v="1007208500"/>
    <x v="0"/>
    <x v="0"/>
    <n v="6158891"/>
    <x v="2"/>
    <s v="EL DESEMBOLSO ESTA SUJETO A LA ACTIVACIÓN DE LA CUENTA CATS"/>
  </r>
  <r>
    <n v="1052524183"/>
    <x v="0"/>
    <x v="0"/>
    <n v="6158897"/>
    <x v="2"/>
    <s v="EL DESEMBOLSO ESTA SUJETO A LA ACTIVACIÓN DE LA CUENTA CATS"/>
  </r>
  <r>
    <n v="1084450253"/>
    <x v="0"/>
    <x v="0"/>
    <n v="6158902"/>
    <x v="2"/>
    <s v="EL DESEMBOLSO ESTA SUJETO A LA ACTIVACIÓN DE LA CUENTA CATS"/>
  </r>
  <r>
    <n v="1044609371"/>
    <x v="0"/>
    <x v="0"/>
    <n v="6158921"/>
    <x v="2"/>
    <s v="EL DESEMBOLSO ESTA SUJETO A LA ACTIVACIÓN DE LA CUENTA CATS"/>
  </r>
  <r>
    <n v="1048065643"/>
    <x v="0"/>
    <x v="0"/>
    <n v="6158926"/>
    <x v="2"/>
    <s v="EL DESEMBOLSO ESTA SUJETO A LA ACTIVACIÓN DE LA CUENTA CATS"/>
  </r>
  <r>
    <n v="1066268143"/>
    <x v="0"/>
    <x v="0"/>
    <n v="6158953"/>
    <x v="2"/>
    <s v="EL DESEMBOLSO ESTA SUJETO A LA ACTIVACIÓN DE LA CUENTA CATS"/>
  </r>
  <r>
    <n v="1005474718"/>
    <x v="0"/>
    <x v="0"/>
    <n v="6158973"/>
    <x v="2"/>
    <s v="EL DESEMBOLSO ESTA SUJETO A LA ACTIVACIÓN DE LA CUENTA CATS"/>
  </r>
  <r>
    <n v="1065582561"/>
    <x v="0"/>
    <x v="0"/>
    <n v="6158983"/>
    <x v="2"/>
    <s v="EL DESEMBOLSO ESTA SUJETO A LA ACTIVACIÓN DE LA CUENTA CATS"/>
  </r>
  <r>
    <n v="1043663629"/>
    <x v="0"/>
    <x v="0"/>
    <n v="6158990"/>
    <x v="2"/>
    <s v="EL DESEMBOLSO ESTA SUJETO A LA ACTIVACIÓN DE LA CUENTA CATS"/>
  </r>
  <r>
    <n v="1004375805"/>
    <x v="0"/>
    <x v="0"/>
    <n v="6158991"/>
    <x v="2"/>
    <s v="EL DESEMBOLSO ESTA SUJETO A LA ACTIVACIÓN DE LA CUENTA CATS"/>
  </r>
  <r>
    <n v="1004390245"/>
    <x v="0"/>
    <x v="0"/>
    <n v="6159013"/>
    <x v="2"/>
    <s v="EL DESEMBOLSO ESTA SUJETO A LA ACTIVACIÓN DE LA CUENTA CATS"/>
  </r>
  <r>
    <n v="1070811228"/>
    <x v="0"/>
    <x v="0"/>
    <n v="6159032"/>
    <x v="2"/>
    <s v="EL DESEMBOLSO ESTA SUJETO A LA ACTIVACIÓN DE LA CUENTA CATS"/>
  </r>
  <r>
    <n v="1041690621"/>
    <x v="0"/>
    <x v="0"/>
    <n v="6159050"/>
    <x v="2"/>
    <s v="EL DESEMBOLSO ESTA SUJETO A LA ACTIVACIÓN DE LA CUENTA CATS"/>
  </r>
  <r>
    <n v="1077841499"/>
    <x v="0"/>
    <x v="0"/>
    <n v="6159052"/>
    <x v="2"/>
    <s v="EL DESEMBOLSO ESTA SUJETO A LA ACTIVACIÓN DE LA CUENTA CATS"/>
  </r>
  <r>
    <n v="1003070001"/>
    <x v="0"/>
    <x v="0"/>
    <n v="6159059"/>
    <x v="2"/>
    <s v="EL DESEMBOLSO ESTA SUJETO A LA ACTIVACIÓN DE LA CUENTA CATS"/>
  </r>
  <r>
    <n v="1005853175"/>
    <x v="0"/>
    <x v="0"/>
    <n v="6159061"/>
    <x v="2"/>
    <s v="EL DESEMBOLSO ESTA SUJETO A LA ACTIVACIÓN DE LA CUENTA CATS"/>
  </r>
  <r>
    <n v="1002479631"/>
    <x v="0"/>
    <x v="0"/>
    <n v="6159068"/>
    <x v="2"/>
    <s v="EL DESEMBOLSO ESTA SUJETO A LA ACTIVACIÓN DE LA CUENTA CATS"/>
  </r>
  <r>
    <n v="1143265166"/>
    <x v="0"/>
    <x v="0"/>
    <n v="6159070"/>
    <x v="2"/>
    <s v="EL DESEMBOLSO ESTA SUJETO A LA ACTIVACIÓN DE LA CUENTA CATS"/>
  </r>
  <r>
    <n v="1192717160"/>
    <x v="0"/>
    <x v="0"/>
    <n v="6159079"/>
    <x v="2"/>
    <s v="EL DESEMBOLSO ESTA SUJETO A LA ACTIVACIÓN DE LA CUENTA CATS"/>
  </r>
  <r>
    <n v="1108758230"/>
    <x v="0"/>
    <x v="0"/>
    <n v="6159081"/>
    <x v="2"/>
    <s v="EL DESEMBOLSO ESTA SUJETO A LA ACTIVACIÓN DE LA CUENTA CATS"/>
  </r>
  <r>
    <n v="1093296854"/>
    <x v="0"/>
    <x v="0"/>
    <n v="6159094"/>
    <x v="2"/>
    <s v="EL DESEMBOLSO ESTA SUJETO A LA ACTIVACIÓN DE LA CUENTA CATS"/>
  </r>
  <r>
    <n v="1101872500"/>
    <x v="0"/>
    <x v="0"/>
    <n v="6159103"/>
    <x v="2"/>
    <s v="EL DESEMBOLSO ESTA SUJETO A LA ACTIVACIÓN DE LA CUENTA CATS"/>
  </r>
  <r>
    <n v="1129505808"/>
    <x v="0"/>
    <x v="0"/>
    <n v="6159104"/>
    <x v="2"/>
    <s v="EL DESEMBOLSO ESTA SUJETO A LA ACTIVACIÓN DE LA CUENTA CATS"/>
  </r>
  <r>
    <n v="1102886052"/>
    <x v="0"/>
    <x v="0"/>
    <n v="6159105"/>
    <x v="2"/>
    <s v="EL DESEMBOLSO ESTA SUJETO A LA ACTIVACIÓN DE LA CUENTA CATS"/>
  </r>
  <r>
    <n v="1001820736"/>
    <x v="0"/>
    <x v="0"/>
    <n v="6159122"/>
    <x v="2"/>
    <s v="EL DESEMBOLSO ESTA SUJETO A LA ACTIVACIÓN DE LA CUENTA CATS"/>
  </r>
  <r>
    <n v="1069719953"/>
    <x v="0"/>
    <x v="0"/>
    <n v="6159127"/>
    <x v="2"/>
    <s v="EL DESEMBOLSO ESTA SUJETO A LA ACTIVACIÓN DE LA CUENTA CATS"/>
  </r>
  <r>
    <n v="1037323921"/>
    <x v="0"/>
    <x v="0"/>
    <n v="6159133"/>
    <x v="2"/>
    <s v="EL DESEMBOLSO ESTA SUJETO A LA ACTIVACIÓN DE LA CUENTA CATS"/>
  </r>
  <r>
    <n v="1001029273"/>
    <x v="0"/>
    <x v="0"/>
    <n v="6159161"/>
    <x v="2"/>
    <s v="EL DESEMBOLSO ESTA SUJETO A LA ACTIVACIÓN DE LA CUENTA CATS"/>
  </r>
  <r>
    <n v="1043662559"/>
    <x v="0"/>
    <x v="0"/>
    <n v="6159185"/>
    <x v="2"/>
    <s v="EL DESEMBOLSO ESTA SUJETO A LA ACTIVACIÓN DE LA CUENTA CATS"/>
  </r>
  <r>
    <n v="1005692181"/>
    <x v="0"/>
    <x v="0"/>
    <n v="6159197"/>
    <x v="2"/>
    <s v="EL DESEMBOLSO ESTA SUJETO A LA ACTIVACIÓN DE LA CUENTA CATS"/>
  </r>
  <r>
    <n v="1001539197"/>
    <x v="0"/>
    <x v="0"/>
    <n v="6159203"/>
    <x v="2"/>
    <s v="EL DESEMBOLSO ESTA SUJETO A LA ACTIVACIÓN DE LA CUENTA CATS"/>
  </r>
  <r>
    <n v="1007122656"/>
    <x v="0"/>
    <x v="0"/>
    <n v="6159243"/>
    <x v="2"/>
    <s v="EL DESEMBOLSO ESTA SUJETO A LA ACTIVACIÓN DE LA CUENTA CATS"/>
  </r>
  <r>
    <n v="1101124184"/>
    <x v="0"/>
    <x v="0"/>
    <n v="6159246"/>
    <x v="2"/>
    <s v="EL DESEMBOLSO ESTA SUJETO A LA ACTIVACIÓN DE LA CUENTA CATS"/>
  </r>
  <r>
    <n v="1122236056"/>
    <x v="0"/>
    <x v="0"/>
    <n v="6159265"/>
    <x v="2"/>
    <s v="EL DESEMBOLSO ESTA SUJETO A LA ACTIVACIÓN DE LA CUENTA CATS"/>
  </r>
  <r>
    <n v="1007957860"/>
    <x v="0"/>
    <x v="0"/>
    <n v="6159290"/>
    <x v="2"/>
    <s v="EL DESEMBOLSO ESTA SUJETO A LA ACTIVACIÓN DE LA CUENTA CATS"/>
  </r>
  <r>
    <n v="1044212524"/>
    <x v="0"/>
    <x v="0"/>
    <n v="6159292"/>
    <x v="2"/>
    <s v="EL DESEMBOLSO ESTA SUJETO A LA ACTIVACIÓN DE LA CUENTA CATS"/>
  </r>
  <r>
    <n v="1053871924"/>
    <x v="0"/>
    <x v="0"/>
    <n v="6159314"/>
    <x v="2"/>
    <s v="EL DESEMBOLSO ESTA SUJETO A LA ACTIVACIÓN DE LA CUENTA CATS"/>
  </r>
  <r>
    <n v="1003499569"/>
    <x v="0"/>
    <x v="0"/>
    <n v="6159323"/>
    <x v="2"/>
    <s v="EL DESEMBOLSO ESTA SUJETO A LA ACTIVACIÓN DE LA CUENTA CATS"/>
  </r>
  <r>
    <n v="1104417414"/>
    <x v="0"/>
    <x v="0"/>
    <n v="6159325"/>
    <x v="2"/>
    <s v="EL DESEMBOLSO ESTA SUJETO A LA ACTIVACIÓN DE LA CUENTA CATS"/>
  </r>
  <r>
    <n v="41963630"/>
    <x v="0"/>
    <x v="0"/>
    <n v="6159329"/>
    <x v="2"/>
    <s v="EL DESEMBOLSO ESTA SUJETO A LA ACTIVACIÓN DE LA CUENTA CATS"/>
  </r>
  <r>
    <n v="1005663926"/>
    <x v="0"/>
    <x v="0"/>
    <n v="6159340"/>
    <x v="2"/>
    <s v="EL DESEMBOLSO ESTA SUJETO A LA ACTIVACIÓN DE LA CUENTA CATS"/>
  </r>
  <r>
    <n v="1104255827"/>
    <x v="0"/>
    <x v="0"/>
    <n v="6159343"/>
    <x v="2"/>
    <s v="EL DESEMBOLSO ESTA SUJETO A LA ACTIVACIÓN DE LA CUENTA CATS"/>
  </r>
  <r>
    <n v="1005664188"/>
    <x v="0"/>
    <x v="0"/>
    <n v="6159354"/>
    <x v="2"/>
    <s v="EL DESEMBOLSO ESTA SUJETO A LA ACTIVACIÓN DE LA CUENTA CATS"/>
  </r>
  <r>
    <n v="1029860044"/>
    <x v="0"/>
    <x v="0"/>
    <n v="6159361"/>
    <x v="2"/>
    <s v="EL DESEMBOLSO ESTA SUJETO A LA ACTIVACIÓN DE LA CUENTA CATS"/>
  </r>
  <r>
    <n v="1044212432"/>
    <x v="0"/>
    <x v="0"/>
    <n v="6159370"/>
    <x v="2"/>
    <s v="EL DESEMBOLSO ESTA SUJETO A LA ACTIVACIÓN DE LA CUENTA CATS"/>
  </r>
  <r>
    <n v="1103738995"/>
    <x v="0"/>
    <x v="0"/>
    <n v="6159371"/>
    <x v="2"/>
    <s v="EL DESEMBOLSO ESTA SUJETO A LA ACTIVACIÓN DE LA CUENTA CATS"/>
  </r>
  <r>
    <n v="1045417661"/>
    <x v="0"/>
    <x v="0"/>
    <n v="6159382"/>
    <x v="2"/>
    <s v="EL DESEMBOLSO ESTA SUJETO A LA ACTIVACIÓN DE LA CUENTA CATS"/>
  </r>
  <r>
    <n v="1020418822"/>
    <x v="0"/>
    <x v="0"/>
    <n v="6159400"/>
    <x v="2"/>
    <s v="EL DESEMBOLSO ESTA SUJETO A LA ACTIVACIÓN DE LA CUENTA CATS"/>
  </r>
  <r>
    <n v="1007118070"/>
    <x v="0"/>
    <x v="0"/>
    <n v="6159401"/>
    <x v="2"/>
    <s v="EL DESEMBOLSO ESTA SUJETO A LA ACTIVACIÓN DE LA CUENTA CATS"/>
  </r>
  <r>
    <n v="1007126366"/>
    <x v="0"/>
    <x v="0"/>
    <n v="6159408"/>
    <x v="2"/>
    <s v="EL DESEMBOLSO ESTA SUJETO A LA ACTIVACIÓN DE LA CUENTA CATS"/>
  </r>
  <r>
    <n v="1000853484"/>
    <x v="0"/>
    <x v="0"/>
    <n v="6159419"/>
    <x v="2"/>
    <s v="EL DESEMBOLSO ESTA SUJETO A LA ACTIVACIÓN DE LA CUENTA CATS"/>
  </r>
  <r>
    <n v="1006723725"/>
    <x v="0"/>
    <x v="0"/>
    <n v="6159457"/>
    <x v="2"/>
    <s v="EL DESEMBOLSO ESTA SUJETO A LA ACTIVACIÓN DE LA CUENTA CATS"/>
  </r>
  <r>
    <n v="1010110382"/>
    <x v="0"/>
    <x v="0"/>
    <n v="6159459"/>
    <x v="2"/>
    <s v="EL DESEMBOLSO ESTA SUJETO A LA ACTIVACIÓN DE LA CUENTA CATS"/>
  </r>
  <r>
    <n v="1044920679"/>
    <x v="0"/>
    <x v="0"/>
    <n v="6159461"/>
    <x v="2"/>
    <s v="EL DESEMBOLSO ESTA SUJETO A LA ACTIVACIÓN DE LA CUENTA CATS"/>
  </r>
  <r>
    <n v="1052958175"/>
    <x v="0"/>
    <x v="0"/>
    <n v="6159472"/>
    <x v="2"/>
    <s v="EL DESEMBOLSO ESTA SUJETO A LA ACTIVACIÓN DE LA CUENTA CATS"/>
  </r>
  <r>
    <n v="1005258729"/>
    <x v="0"/>
    <x v="0"/>
    <n v="6159478"/>
    <x v="2"/>
    <s v="EL DESEMBOLSO ESTA SUJETO A LA ACTIVACIÓN DE LA CUENTA CATS"/>
  </r>
  <r>
    <n v="1066269690"/>
    <x v="0"/>
    <x v="0"/>
    <n v="6159489"/>
    <x v="2"/>
    <s v="EL DESEMBOLSO ESTA SUJETO A LA ACTIVACIÓN DE LA CUENTA CATS"/>
  </r>
  <r>
    <n v="1192777642"/>
    <x v="0"/>
    <x v="0"/>
    <n v="6159503"/>
    <x v="2"/>
    <s v="EL DESEMBOLSO ESTA SUJETO A LA ACTIVACIÓN DE LA CUENTA CATS"/>
  </r>
  <r>
    <n v="1103094144"/>
    <x v="0"/>
    <x v="0"/>
    <n v="6159517"/>
    <x v="2"/>
    <s v="EL DESEMBOLSO ESTA SUJETO A LA ACTIVACIÓN DE LA CUENTA CATS"/>
  </r>
  <r>
    <n v="1043642202"/>
    <x v="0"/>
    <x v="0"/>
    <n v="6159520"/>
    <x v="2"/>
    <s v="EL DESEMBOLSO ESTA SUJETO A LA ACTIVACIÓN DE LA CUENTA CATS"/>
  </r>
  <r>
    <n v="1090495767"/>
    <x v="0"/>
    <x v="0"/>
    <n v="6159533"/>
    <x v="2"/>
    <s v="EL DESEMBOLSO ESTA SUJETO A LA ACTIVACIÓN DE LA CUENTA CATS"/>
  </r>
  <r>
    <n v="1005663423"/>
    <x v="0"/>
    <x v="0"/>
    <n v="6159547"/>
    <x v="2"/>
    <s v="EL DESEMBOLSO ESTA SUJETO A LA ACTIVACIÓN DE LA CUENTA CATS"/>
  </r>
  <r>
    <n v="1004349416"/>
    <x v="0"/>
    <x v="0"/>
    <n v="6159573"/>
    <x v="2"/>
    <s v="EL DESEMBOLSO ESTA SUJETO A LA ACTIVACIÓN DE LA CUENTA CATS"/>
  </r>
  <r>
    <n v="1102884650"/>
    <x v="0"/>
    <x v="0"/>
    <n v="6159574"/>
    <x v="2"/>
    <s v="EL DESEMBOLSO ESTA SUJETO A LA ACTIVACIÓN DE LA CUENTA CATS"/>
  </r>
  <r>
    <n v="1004474815"/>
    <x v="0"/>
    <x v="0"/>
    <n v="6159593"/>
    <x v="2"/>
    <s v="EL DESEMBOLSO ESTA SUJETO A LA ACTIVACIÓN DE LA CUENTA CATS"/>
  </r>
  <r>
    <n v="1103094422"/>
    <x v="0"/>
    <x v="0"/>
    <n v="6159605"/>
    <x v="2"/>
    <s v="EL DESEMBOLSO ESTA SUJETO A LA ACTIVACIÓN DE LA CUENTA CATS"/>
  </r>
  <r>
    <n v="1065586534"/>
    <x v="0"/>
    <x v="0"/>
    <n v="6159619"/>
    <x v="2"/>
    <s v="EL DESEMBOLSO ESTA SUJETO A LA ACTIVACIÓN DE LA CUENTA CATS"/>
  </r>
  <r>
    <n v="1007052769"/>
    <x v="0"/>
    <x v="0"/>
    <n v="6159625"/>
    <x v="2"/>
    <s v="EL DESEMBOLSO ESTA SUJETO A LA ACTIVACIÓN DE LA CUENTA CATS"/>
  </r>
  <r>
    <n v="1006576901"/>
    <x v="0"/>
    <x v="0"/>
    <n v="6159639"/>
    <x v="2"/>
    <s v="EL DESEMBOLSO ESTA SUJETO A LA ACTIVACIÓN DE LA CUENTA CATS"/>
  </r>
  <r>
    <n v="1003039637"/>
    <x v="0"/>
    <x v="0"/>
    <n v="6159662"/>
    <x v="2"/>
    <s v="EL DESEMBOLSO ESTA SUJETO A LA ACTIVACIÓN DE LA CUENTA CATS"/>
  </r>
  <r>
    <n v="1129184302"/>
    <x v="0"/>
    <x v="0"/>
    <n v="6159663"/>
    <x v="2"/>
    <s v="EL DESEMBOLSO ESTA SUJETO A LA ACTIVACIÓN DE LA CUENTA CATS"/>
  </r>
  <r>
    <n v="1004494301"/>
    <x v="0"/>
    <x v="0"/>
    <n v="6159667"/>
    <x v="2"/>
    <s v="EL DESEMBOLSO ESTA SUJETO A LA ACTIVACIÓN DE LA CUENTA CATS"/>
  </r>
  <r>
    <n v="1050778174"/>
    <x v="0"/>
    <x v="0"/>
    <n v="6159683"/>
    <x v="2"/>
    <s v="EL DESEMBOLSO ESTA SUJETO A LA ACTIVACIÓN DE LA CUENTA CATS"/>
  </r>
  <r>
    <n v="1001810296"/>
    <x v="0"/>
    <x v="0"/>
    <n v="6159685"/>
    <x v="2"/>
    <s v="EL DESEMBOLSO ESTA SUJETO A LA ACTIVACIÓN DE LA CUENTA CATS"/>
  </r>
  <r>
    <n v="1049659215"/>
    <x v="0"/>
    <x v="0"/>
    <n v="6159701"/>
    <x v="2"/>
    <s v="EL DESEMBOLSO ESTA SUJETO A LA ACTIVACIÓN DE LA CUENTA CATS"/>
  </r>
  <r>
    <n v="1104545505"/>
    <x v="0"/>
    <x v="0"/>
    <n v="6159704"/>
    <x v="2"/>
    <s v="EL DESEMBOLSO ESTA SUJETO A LA ACTIVACIÓN DE LA CUENTA CATS"/>
  </r>
  <r>
    <n v="1066864161"/>
    <x v="0"/>
    <x v="0"/>
    <n v="6159721"/>
    <x v="2"/>
    <s v="EL DESEMBOLSO ESTA SUJETO A LA ACTIVACIÓN DE LA CUENTA CATS"/>
  </r>
  <r>
    <n v="1003042522"/>
    <x v="0"/>
    <x v="0"/>
    <n v="6159726"/>
    <x v="2"/>
    <s v="EL DESEMBOLSO ESTA SUJETO A LA ACTIVACIÓN DE LA CUENTA CATS"/>
  </r>
  <r>
    <n v="1111478186"/>
    <x v="0"/>
    <x v="0"/>
    <n v="6159730"/>
    <x v="2"/>
    <s v="EL DESEMBOLSO ESTA SUJETO A LA ACTIVACIÓN DE LA CUENTA CATS"/>
  </r>
  <r>
    <n v="1004542692"/>
    <x v="0"/>
    <x v="0"/>
    <n v="6159747"/>
    <x v="2"/>
    <s v="EL DESEMBOLSO ESTA SUJETO A LA ACTIVACIÓN DE LA CUENTA CATS"/>
  </r>
  <r>
    <n v="1104008758"/>
    <x v="0"/>
    <x v="0"/>
    <n v="6159754"/>
    <x v="2"/>
    <s v="EL DESEMBOLSO ESTA SUJETO A LA ACTIVACIÓN DE LA CUENTA CATS"/>
  </r>
  <r>
    <n v="1005640471"/>
    <x v="0"/>
    <x v="0"/>
    <n v="6159759"/>
    <x v="2"/>
    <s v="EL DESEMBOLSO ESTA SUJETO A LA ACTIVACIÓN DE LA CUENTA CATS"/>
  </r>
  <r>
    <n v="1042243540"/>
    <x v="0"/>
    <x v="0"/>
    <n v="6159773"/>
    <x v="2"/>
    <s v="EL DESEMBOLSO ESTA SUJETO A LA ACTIVACIÓN DE LA CUENTA CATS"/>
  </r>
  <r>
    <n v="1003451292"/>
    <x v="0"/>
    <x v="0"/>
    <n v="6159782"/>
    <x v="2"/>
    <s v="EL DESEMBOLSO ESTA SUJETO A LA ACTIVACIÓN DE LA CUENTA CATS"/>
  </r>
  <r>
    <n v="1104255522"/>
    <x v="0"/>
    <x v="0"/>
    <n v="6159788"/>
    <x v="2"/>
    <s v="EL DESEMBOLSO ESTA SUJETO A LA ACTIVACIÓN DE LA CUENTA CATS"/>
  </r>
  <r>
    <n v="1007199499"/>
    <x v="0"/>
    <x v="0"/>
    <n v="6159809"/>
    <x v="2"/>
    <s v="EL DESEMBOLSO ESTA SUJETO A LA ACTIVACIÓN DE LA CUENTA CATS"/>
  </r>
  <r>
    <n v="1102861617"/>
    <x v="0"/>
    <x v="0"/>
    <n v="6159811"/>
    <x v="2"/>
    <s v="EL DESEMBOLSO ESTA SUJETO A LA ACTIVACIÓN DE LA CUENTA CATS"/>
  </r>
  <r>
    <n v="1103739742"/>
    <x v="0"/>
    <x v="0"/>
    <n v="6159882"/>
    <x v="2"/>
    <s v="EL DESEMBOLSO ESTA SUJETO A LA ACTIVACIÓN DE LA CUENTA CATS"/>
  </r>
  <r>
    <n v="1102878923"/>
    <x v="0"/>
    <x v="0"/>
    <n v="6159934"/>
    <x v="2"/>
    <s v="EL DESEMBOLSO ESTA SUJETO A LA ACTIVACIÓN DE LA CUENTA CATS"/>
  </r>
  <r>
    <n v="1044608872"/>
    <x v="0"/>
    <x v="0"/>
    <n v="6159938"/>
    <x v="2"/>
    <s v="EL DESEMBOLSO ESTA SUJETO A LA ACTIVACIÓN DE LA CUENTA CATS"/>
  </r>
  <r>
    <n v="1003345051"/>
    <x v="0"/>
    <x v="0"/>
    <n v="6159975"/>
    <x v="2"/>
    <s v="EL DESEMBOLSO ESTA SUJETO A LA ACTIVACIÓN DE LA CUENTA CATS"/>
  </r>
  <r>
    <n v="1003503855"/>
    <x v="0"/>
    <x v="0"/>
    <n v="6159981"/>
    <x v="2"/>
    <s v="EL DESEMBOLSO ESTA SUJETO A LA ACTIVACIÓN DE LA CUENTA CATS"/>
  </r>
  <r>
    <n v="1052945595"/>
    <x v="0"/>
    <x v="0"/>
    <n v="6159991"/>
    <x v="2"/>
    <s v="EL DESEMBOLSO ESTA SUJETO A LA ACTIVACIÓN DE LA CUENTA CATS"/>
  </r>
  <r>
    <n v="1007720861"/>
    <x v="0"/>
    <x v="0"/>
    <n v="6159996"/>
    <x v="2"/>
    <s v="EL DESEMBOLSO ESTA SUJETO A LA ACTIVACIÓN DE LA CUENTA CATS"/>
  </r>
  <r>
    <n v="1007652483"/>
    <x v="0"/>
    <x v="0"/>
    <n v="6160002"/>
    <x v="2"/>
    <s v="EL DESEMBOLSO ESTA SUJETO A LA ACTIVACIÓN DE LA CUENTA CATS"/>
  </r>
  <r>
    <n v="1103499737"/>
    <x v="0"/>
    <x v="0"/>
    <n v="6160004"/>
    <x v="2"/>
    <s v="EL DESEMBOLSO ESTA SUJETO A LA ACTIVACIÓN DE LA CUENTA CATS"/>
  </r>
  <r>
    <n v="1062426990"/>
    <x v="0"/>
    <x v="0"/>
    <n v="6160010"/>
    <x v="2"/>
    <s v="EL DESEMBOLSO ESTA SUJETO A LA ACTIVACIÓN DE LA CUENTA CATS"/>
  </r>
  <r>
    <n v="1052963182"/>
    <x v="0"/>
    <x v="0"/>
    <n v="6160015"/>
    <x v="2"/>
    <s v="EL DESEMBOLSO ESTA SUJETO A LA ACTIVACIÓN DE LA CUENTA CATS"/>
  </r>
  <r>
    <n v="1102802002"/>
    <x v="0"/>
    <x v="0"/>
    <n v="6160098"/>
    <x v="2"/>
    <s v="EL DESEMBOLSO ESTA SUJETO A LA ACTIVACIÓN DE LA CUENTA CATS"/>
  </r>
  <r>
    <n v="1063788724"/>
    <x v="0"/>
    <x v="0"/>
    <n v="6160109"/>
    <x v="2"/>
    <s v="EL DESEMBOLSO ESTA SUJETO A LA ACTIVACIÓN DE LA CUENTA CATS"/>
  </r>
  <r>
    <n v="1038811128"/>
    <x v="0"/>
    <x v="0"/>
    <n v="6160115"/>
    <x v="2"/>
    <s v="EL DESEMBOLSO ESTA SUJETO A LA ACTIVACIÓN DE LA CUENTA CATS"/>
  </r>
  <r>
    <n v="1004743002"/>
    <x v="0"/>
    <x v="0"/>
    <n v="6160116"/>
    <x v="2"/>
    <s v="EL DESEMBOLSO ESTA SUJETO A LA ACTIVACIÓN DE LA CUENTA CATS"/>
  </r>
  <r>
    <n v="1235040848"/>
    <x v="0"/>
    <x v="0"/>
    <n v="6160121"/>
    <x v="2"/>
    <s v="EL DESEMBOLSO ESTA SUJETO A LA ACTIVACIÓN DE LA CUENTA CATS"/>
  </r>
  <r>
    <n v="1007982660"/>
    <x v="0"/>
    <x v="0"/>
    <n v="6160126"/>
    <x v="2"/>
    <s v="EL DESEMBOLSO ESTA SUJETO A LA ACTIVACIÓN DE LA CUENTA CATS"/>
  </r>
  <r>
    <n v="44002758"/>
    <x v="0"/>
    <x v="0"/>
    <n v="6160154"/>
    <x v="2"/>
    <s v="EL DESEMBOLSO ESTA SUJETO A LA ACTIVACIÓN DE LA CUENTA CATS"/>
  </r>
  <r>
    <n v="1063134817"/>
    <x v="0"/>
    <x v="0"/>
    <n v="6160155"/>
    <x v="2"/>
    <s v="EL DESEMBOLSO ESTA SUJETO A LA ACTIVACIÓN DE LA CUENTA CATS"/>
  </r>
  <r>
    <n v="1067596751"/>
    <x v="0"/>
    <x v="0"/>
    <n v="6160173"/>
    <x v="2"/>
    <s v="EL DESEMBOLSO ESTA SUJETO A LA ACTIVACIÓN DE LA CUENTA CATS"/>
  </r>
  <r>
    <n v="1048457706"/>
    <x v="0"/>
    <x v="0"/>
    <n v="6160195"/>
    <x v="2"/>
    <s v="EL DESEMBOLSO ESTA SUJETO A LA ACTIVACIÓN DE LA CUENTA CATS"/>
  </r>
  <r>
    <n v="1137974842"/>
    <x v="0"/>
    <x v="0"/>
    <n v="6160199"/>
    <x v="2"/>
    <s v="EL DESEMBOLSO ESTA SUJETO A LA ACTIVACIÓN DE LA CUENTA CATS"/>
  </r>
  <r>
    <n v="1046396889"/>
    <x v="0"/>
    <x v="0"/>
    <n v="6160203"/>
    <x v="2"/>
    <s v="EL DESEMBOLSO ESTA SUJETO A LA ACTIVACIÓN DE LA CUENTA CATS"/>
  </r>
  <r>
    <n v="1103498569"/>
    <x v="0"/>
    <x v="0"/>
    <n v="6160204"/>
    <x v="2"/>
    <s v="EL DESEMBOLSO ESTA SUJETO A LA ACTIVACIÓN DE LA CUENTA CATS"/>
  </r>
  <r>
    <n v="1094878025"/>
    <x v="0"/>
    <x v="0"/>
    <n v="6160220"/>
    <x v="2"/>
    <s v="EL DESEMBOLSO ESTA SUJETO A LA ACTIVACIÓN DE LA CUENTA CATS"/>
  </r>
  <r>
    <n v="1066869453"/>
    <x v="0"/>
    <x v="0"/>
    <n v="6160227"/>
    <x v="2"/>
    <s v="EL DESEMBOLSO ESTA SUJETO A LA ACTIVACIÓN DE LA CUENTA CATS"/>
  </r>
  <r>
    <n v="1005896274"/>
    <x v="0"/>
    <x v="0"/>
    <n v="6160259"/>
    <x v="2"/>
    <s v="EL DESEMBOLSO ESTA SUJETO A LA ACTIVACIÓN DE LA CUENTA CATS"/>
  </r>
  <r>
    <n v="1007343079"/>
    <x v="0"/>
    <x v="0"/>
    <n v="6160262"/>
    <x v="2"/>
    <s v="EL DESEMBOLSO ESTA SUJETO A LA ACTIVACIÓN DE LA CUENTA CATS"/>
  </r>
  <r>
    <n v="1022434013"/>
    <x v="0"/>
    <x v="0"/>
    <n v="6160268"/>
    <x v="2"/>
    <s v="EL DESEMBOLSO ESTA SUJETO A LA ACTIVACIÓN DE LA CUENTA CATS"/>
  </r>
  <r>
    <n v="1032011092"/>
    <x v="0"/>
    <x v="0"/>
    <n v="6160270"/>
    <x v="2"/>
    <s v="EL DESEMBOLSO ESTA SUJETO A LA ACTIVACIÓN DE LA CUENTA CATS"/>
  </r>
  <r>
    <n v="1103741298"/>
    <x v="0"/>
    <x v="0"/>
    <n v="6160276"/>
    <x v="2"/>
    <s v="EL DESEMBOLSO ESTA SUJETO A LA ACTIVACIÓN DE LA CUENTA CATS"/>
  </r>
  <r>
    <n v="1082491058"/>
    <x v="0"/>
    <x v="0"/>
    <n v="6160278"/>
    <x v="2"/>
    <s v="EL DESEMBOLSO ESTA SUJETO A LA ACTIVACIÓN DE LA CUENTA CATS"/>
  </r>
  <r>
    <n v="1102810464"/>
    <x v="0"/>
    <x v="0"/>
    <n v="6160282"/>
    <x v="2"/>
    <s v="EL DESEMBOLSO ESTA SUJETO A LA ACTIVACIÓN DE LA CUENTA CATS"/>
  </r>
  <r>
    <n v="1104408869"/>
    <x v="0"/>
    <x v="0"/>
    <n v="6160299"/>
    <x v="2"/>
    <s v="EL DESEMBOLSO ESTA SUJETO A LA ACTIVACIÓN DE LA CUENTA CATS"/>
  </r>
  <r>
    <n v="1073821901"/>
    <x v="0"/>
    <x v="0"/>
    <n v="6160312"/>
    <x v="2"/>
    <s v="EL DESEMBOLSO ESTA SUJETO A LA ACTIVACIÓN DE LA CUENTA CATS"/>
  </r>
  <r>
    <n v="1137975542"/>
    <x v="0"/>
    <x v="0"/>
    <n v="6160316"/>
    <x v="2"/>
    <s v="EL DESEMBOLSO ESTA SUJETO A LA ACTIVACIÓN DE LA CUENTA CATS"/>
  </r>
  <r>
    <n v="1066734560"/>
    <x v="0"/>
    <x v="0"/>
    <n v="6160324"/>
    <x v="2"/>
    <s v="EL DESEMBOLSO ESTA SUJETO A LA ACTIVACIÓN DE LA CUENTA CATS"/>
  </r>
  <r>
    <n v="50985414"/>
    <x v="0"/>
    <x v="0"/>
    <n v="6160326"/>
    <x v="2"/>
    <s v="EL DESEMBOLSO ESTA SUJETO A LA ACTIVACIÓN DE LA CUENTA CATS"/>
  </r>
  <r>
    <n v="1029720246"/>
    <x v="0"/>
    <x v="0"/>
    <n v="6160339"/>
    <x v="2"/>
    <s v="EL DESEMBOLSO ESTA SUJETO A LA ACTIVACIÓN DE LA CUENTA CATS"/>
  </r>
  <r>
    <n v="1003865731"/>
    <x v="0"/>
    <x v="0"/>
    <n v="6160354"/>
    <x v="2"/>
    <s v="EL DESEMBOLSO ESTA SUJETO A LA ACTIVACIÓN DE LA CUENTA CATS"/>
  </r>
  <r>
    <n v="1067090699"/>
    <x v="0"/>
    <x v="0"/>
    <n v="6160369"/>
    <x v="2"/>
    <s v="EL DESEMBOLSO ESTA SUJETO A LA ACTIVACIÓN DE LA CUENTA CATS"/>
  </r>
  <r>
    <n v="1120739316"/>
    <x v="0"/>
    <x v="0"/>
    <n v="6160388"/>
    <x v="2"/>
    <s v="EL DESEMBOLSO ESTA SUJETO A LA ACTIVACIÓN DE LA CUENTA CATS"/>
  </r>
  <r>
    <n v="1130144313"/>
    <x v="0"/>
    <x v="0"/>
    <n v="6160395"/>
    <x v="2"/>
    <s v="EL DESEMBOLSO ESTA SUJETO A LA ACTIVACIÓN DE LA CUENTA CATS"/>
  </r>
  <r>
    <n v="1007574212"/>
    <x v="0"/>
    <x v="0"/>
    <n v="6160402"/>
    <x v="2"/>
    <s v="EL DESEMBOLSO ESTA SUJETO A LA ACTIVACIÓN DE LA CUENTA CATS"/>
  </r>
  <r>
    <n v="1091202462"/>
    <x v="0"/>
    <x v="0"/>
    <n v="6160406"/>
    <x v="2"/>
    <s v="EL DESEMBOLSO ESTA SUJETO A LA ACTIVACIÓN DE LA CUENTA CATS"/>
  </r>
  <r>
    <n v="1004178881"/>
    <x v="0"/>
    <x v="0"/>
    <n v="6160411"/>
    <x v="2"/>
    <s v="EL DESEMBOLSO ESTA SUJETO A LA ACTIVACIÓN DE LA CUENTA CATS"/>
  </r>
  <r>
    <n v="1020222335"/>
    <x v="0"/>
    <x v="0"/>
    <n v="6160413"/>
    <x v="2"/>
    <s v="EL DESEMBOLSO ESTA SUJETO A LA ACTIVACIÓN DE LA CUENTA CATS"/>
  </r>
  <r>
    <n v="1065815073"/>
    <x v="0"/>
    <x v="0"/>
    <n v="6160416"/>
    <x v="2"/>
    <s v="EL DESEMBOLSO ESTA SUJETO A LA ACTIVACIÓN DE LA CUENTA CATS"/>
  </r>
  <r>
    <n v="1064786082"/>
    <x v="0"/>
    <x v="0"/>
    <n v="6160418"/>
    <x v="2"/>
    <s v="EL DESEMBOLSO ESTA SUJETO A LA ACTIVACIÓN DE LA CUENTA CATS"/>
  </r>
  <r>
    <n v="1006893583"/>
    <x v="0"/>
    <x v="0"/>
    <n v="6160420"/>
    <x v="2"/>
    <s v="EL DESEMBOLSO ESTA SUJETO A LA ACTIVACIÓN DE LA CUENTA CATS"/>
  </r>
  <r>
    <n v="1047042799"/>
    <x v="0"/>
    <x v="0"/>
    <n v="6160423"/>
    <x v="2"/>
    <s v="EL DESEMBOLSO ESTA SUJETO A LA ACTIVACIÓN DE LA CUENTA CATS"/>
  </r>
  <r>
    <n v="1067591160"/>
    <x v="0"/>
    <x v="0"/>
    <n v="6160430"/>
    <x v="2"/>
    <s v="EL DESEMBOLSO ESTA SUJETO A LA ACTIVACIÓN DE LA CUENTA CATS"/>
  </r>
  <r>
    <n v="1000521557"/>
    <x v="0"/>
    <x v="0"/>
    <n v="6160434"/>
    <x v="2"/>
    <s v="EL DESEMBOLSO ESTA SUJETO A LA ACTIVACIÓN DE LA CUENTA CATS"/>
  </r>
  <r>
    <n v="1005336177"/>
    <x v="0"/>
    <x v="0"/>
    <n v="6160435"/>
    <x v="2"/>
    <s v="EL DESEMBOLSO ESTA SUJETO A LA ACTIVACIÓN DE LA CUENTA CATS"/>
  </r>
  <r>
    <n v="1003235807"/>
    <x v="0"/>
    <x v="0"/>
    <n v="6160436"/>
    <x v="2"/>
    <s v="EL DESEMBOLSO ESTA SUJETO A LA ACTIVACIÓN DE LA CUENTA CATS"/>
  </r>
  <r>
    <n v="1102800755"/>
    <x v="0"/>
    <x v="0"/>
    <n v="6160460"/>
    <x v="2"/>
    <s v="EL DESEMBOLSO ESTA SUJETO A LA ACTIVACIÓN DE LA CUENTA CATS"/>
  </r>
  <r>
    <n v="1065647518"/>
    <x v="0"/>
    <x v="0"/>
    <n v="6160464"/>
    <x v="2"/>
    <s v="EL DESEMBOLSO ESTA SUJETO A LA ACTIVACIÓN DE LA CUENTA CATS"/>
  </r>
  <r>
    <n v="1104255243"/>
    <x v="0"/>
    <x v="0"/>
    <n v="6160481"/>
    <x v="2"/>
    <s v="EL DESEMBOLSO ESTA SUJETO A LA ACTIVACIÓN DE LA CUENTA CATS"/>
  </r>
  <r>
    <n v="1073974429"/>
    <x v="0"/>
    <x v="0"/>
    <n v="6160492"/>
    <x v="2"/>
    <s v="EL DESEMBOLSO ESTA SUJETO A LA ACTIVACIÓN DE LA CUENTA CATS"/>
  </r>
  <r>
    <n v="1121529164"/>
    <x v="0"/>
    <x v="0"/>
    <n v="6160493"/>
    <x v="2"/>
    <s v="EL DESEMBOLSO ESTA SUJETO A LA ACTIVACIÓN DE LA CUENTA CATS"/>
  </r>
  <r>
    <n v="1007975452"/>
    <x v="0"/>
    <x v="0"/>
    <n v="6160494"/>
    <x v="2"/>
    <s v="EL DESEMBOLSO ESTA SUJETO A LA ACTIVACIÓN DE LA CUENTA CATS"/>
  </r>
  <r>
    <n v="1104255798"/>
    <x v="0"/>
    <x v="0"/>
    <n v="6160502"/>
    <x v="2"/>
    <s v="EL DESEMBOLSO ESTA SUJETO A LA ACTIVACIÓN DE LA CUENTA CATS"/>
  </r>
  <r>
    <n v="1028660166"/>
    <x v="0"/>
    <x v="0"/>
    <n v="6160507"/>
    <x v="2"/>
    <s v="EL DESEMBOLSO ESTA SUJETO A LA ACTIVACIÓN DE LA CUENTA CATS"/>
  </r>
  <r>
    <n v="1003500893"/>
    <x v="0"/>
    <x v="0"/>
    <n v="6160512"/>
    <x v="2"/>
    <s v="EL DESEMBOLSO ESTA SUJETO A LA ACTIVACIÓN DE LA CUENTA CATS"/>
  </r>
  <r>
    <n v="1102576259"/>
    <x v="0"/>
    <x v="0"/>
    <n v="6160534"/>
    <x v="2"/>
    <s v="EL DESEMBOLSO ESTA SUJETO A LA ACTIVACIÓN DE LA CUENTA CATS"/>
  </r>
  <r>
    <n v="1092850832"/>
    <x v="0"/>
    <x v="0"/>
    <n v="6160598"/>
    <x v="2"/>
    <s v="EL DESEMBOLSO ESTA SUJETO A LA ACTIVACIÓN DE LA CUENTA CATS"/>
  </r>
  <r>
    <n v="1003736901"/>
    <x v="0"/>
    <x v="0"/>
    <n v="6160605"/>
    <x v="2"/>
    <s v="EL DESEMBOLSO ESTA SUJETO A LA ACTIVACIÓN DE LA CUENTA CATS"/>
  </r>
  <r>
    <n v="1133870741"/>
    <x v="0"/>
    <x v="0"/>
    <n v="6160609"/>
    <x v="2"/>
    <s v="EL DESEMBOLSO ESTA SUJETO A LA ACTIVACIÓN DE LA CUENTA CATS"/>
  </r>
  <r>
    <n v="1068577288"/>
    <x v="0"/>
    <x v="0"/>
    <n v="6160634"/>
    <x v="2"/>
    <s v="EL DESEMBOLSO ESTA SUJETO A LA ACTIVACIÓN DE LA CUENTA CATS"/>
  </r>
  <r>
    <n v="1017923603"/>
    <x v="0"/>
    <x v="0"/>
    <n v="6160660"/>
    <x v="2"/>
    <s v="EL DESEMBOLSO ESTA SUJETO A LA ACTIVACIÓN DE LA CUENTA CATS"/>
  </r>
  <r>
    <n v="1123996248"/>
    <x v="0"/>
    <x v="0"/>
    <n v="6160661"/>
    <x v="2"/>
    <s v="EL DESEMBOLSO ESTA SUJETO A LA ACTIVACIÓN DE LA CUENTA CATS"/>
  </r>
  <r>
    <n v="1092175834"/>
    <x v="0"/>
    <x v="0"/>
    <n v="6160662"/>
    <x v="2"/>
    <s v="EL DESEMBOLSO ESTA SUJETO A LA ACTIVACIÓN DE LA CUENTA CATS"/>
  </r>
  <r>
    <n v="1003466571"/>
    <x v="0"/>
    <x v="0"/>
    <n v="6160667"/>
    <x v="2"/>
    <s v="EL DESEMBOLSO ESTA SUJETO A LA ACTIVACIÓN DE LA CUENTA CATS"/>
  </r>
  <r>
    <n v="1073788096"/>
    <x v="0"/>
    <x v="0"/>
    <n v="6160685"/>
    <x v="2"/>
    <s v="EL DESEMBOLSO ESTA SUJETO A LA ACTIVACIÓN DE LA CUENTA CATS"/>
  </r>
  <r>
    <n v="1003525726"/>
    <x v="0"/>
    <x v="0"/>
    <n v="6160694"/>
    <x v="2"/>
    <s v="EL DESEMBOLSO ESTA SUJETO A LA ACTIVACIÓN DE LA CUENTA CATS"/>
  </r>
  <r>
    <n v="1003433272"/>
    <x v="0"/>
    <x v="0"/>
    <n v="6160699"/>
    <x v="2"/>
    <s v="EL DESEMBOLSO ESTA SUJETO A LA ACTIVACIÓN DE LA CUENTA CATS"/>
  </r>
  <r>
    <n v="1029720204"/>
    <x v="0"/>
    <x v="0"/>
    <n v="6160710"/>
    <x v="2"/>
    <s v="EL DESEMBOLSO ESTA SUJETO A LA ACTIVACIÓN DE LA CUENTA CATS"/>
  </r>
  <r>
    <n v="1001063766"/>
    <x v="0"/>
    <x v="0"/>
    <n v="6160714"/>
    <x v="2"/>
    <s v="EL DESEMBOLSO ESTA SUJETO A LA ACTIVACIÓN DE LA CUENTA CATS"/>
  </r>
  <r>
    <n v="1130265109"/>
    <x v="0"/>
    <x v="0"/>
    <n v="6160717"/>
    <x v="2"/>
    <s v="EL DESEMBOLSO ESTA SUJETO A LA ACTIVACIÓN DE LA CUENTA CATS"/>
  </r>
  <r>
    <n v="1003813800"/>
    <x v="0"/>
    <x v="0"/>
    <n v="6160721"/>
    <x v="2"/>
    <s v="EL DESEMBOLSO ESTA SUJETO A LA ACTIVACIÓN DE LA CUENTA CATS"/>
  </r>
  <r>
    <n v="1193454758"/>
    <x v="0"/>
    <x v="0"/>
    <n v="6160723"/>
    <x v="2"/>
    <s v="EL DESEMBOLSO ESTA SUJETO A LA ACTIVACIÓN DE LA CUENTA CATS"/>
  </r>
  <r>
    <n v="1005260727"/>
    <x v="0"/>
    <x v="0"/>
    <n v="6160725"/>
    <x v="2"/>
    <s v="EL DESEMBOLSO ESTA SUJETO A LA ACTIVACIÓN DE LA CUENTA CATS"/>
  </r>
  <r>
    <n v="1004280959"/>
    <x v="0"/>
    <x v="0"/>
    <n v="6160747"/>
    <x v="2"/>
    <s v="EL DESEMBOLSO ESTA SUJETO A LA ACTIVACIÓN DE LA CUENTA CATS"/>
  </r>
  <r>
    <n v="1007969027"/>
    <x v="0"/>
    <x v="0"/>
    <n v="6160762"/>
    <x v="2"/>
    <s v="EL DESEMBOLSO ESTA SUJETO A LA ACTIVACIÓN DE LA CUENTA CATS"/>
  </r>
  <r>
    <n v="1098071756"/>
    <x v="0"/>
    <x v="0"/>
    <n v="6160766"/>
    <x v="2"/>
    <s v="EL DESEMBOLSO ESTA SUJETO A LA ACTIVACIÓN DE LA CUENTA CATS"/>
  </r>
  <r>
    <n v="1117809687"/>
    <x v="0"/>
    <x v="0"/>
    <n v="6160773"/>
    <x v="2"/>
    <s v="EL DESEMBOLSO ESTA SUJETO A LA ACTIVACIÓN DE LA CUENTA CATS"/>
  </r>
  <r>
    <n v="1029981217"/>
    <x v="0"/>
    <x v="0"/>
    <n v="6160822"/>
    <x v="2"/>
    <s v="EL DESEMBOLSO ESTA SUJETO A LA ACTIVACIÓN DE LA CUENTA CATS"/>
  </r>
  <r>
    <n v="1004580014"/>
    <x v="0"/>
    <x v="0"/>
    <n v="6160828"/>
    <x v="2"/>
    <s v="EL DESEMBOLSO ESTA SUJETO A LA ACTIVACIÓN DE LA CUENTA CATS"/>
  </r>
  <r>
    <n v="1102813080"/>
    <x v="0"/>
    <x v="0"/>
    <n v="6160830"/>
    <x v="2"/>
    <s v="EL DESEMBOLSO ESTA SUJETO A LA ACTIVACIÓN DE LA CUENTA CATS"/>
  </r>
  <r>
    <n v="1002153186"/>
    <x v="0"/>
    <x v="0"/>
    <n v="6160831"/>
    <x v="2"/>
    <s v="EL DESEMBOLSO ESTA SUJETO A LA ACTIVACIÓN DE LA CUENTA CATS"/>
  </r>
  <r>
    <n v="1193118474"/>
    <x v="0"/>
    <x v="0"/>
    <n v="6160844"/>
    <x v="2"/>
    <s v="EL DESEMBOLSO ESTA SUJETO A LA ACTIVACIÓN DE LA CUENTA CATS"/>
  </r>
  <r>
    <n v="1010142403"/>
    <x v="0"/>
    <x v="0"/>
    <n v="6160849"/>
    <x v="2"/>
    <s v="EL DESEMBOLSO ESTA SUJETO A LA ACTIVACIÓN DE LA CUENTA CATS"/>
  </r>
  <r>
    <n v="1043870796"/>
    <x v="0"/>
    <x v="0"/>
    <n v="6160868"/>
    <x v="2"/>
    <s v="EL DESEMBOLSO ESTA SUJETO A LA ACTIVACIÓN DE LA CUENTA CATS"/>
  </r>
  <r>
    <n v="1064108076"/>
    <x v="0"/>
    <x v="0"/>
    <n v="6160873"/>
    <x v="2"/>
    <s v="EL DESEMBOLSO ESTA SUJETO A LA ACTIVACIÓN DE LA CUENTA CATS"/>
  </r>
  <r>
    <n v="1052069773"/>
    <x v="0"/>
    <x v="0"/>
    <n v="6160879"/>
    <x v="2"/>
    <s v="EL DESEMBOLSO ESTA SUJETO A LA ACTIVACIÓN DE LA CUENTA CATS"/>
  </r>
  <r>
    <n v="1062674724"/>
    <x v="0"/>
    <x v="0"/>
    <n v="6160889"/>
    <x v="2"/>
    <s v="EL DESEMBOLSO ESTA SUJETO A LA ACTIVACIÓN DE LA CUENTA CATS"/>
  </r>
  <r>
    <n v="1003345091"/>
    <x v="0"/>
    <x v="0"/>
    <n v="6160911"/>
    <x v="2"/>
    <s v="EL DESEMBOLSO ESTA SUJETO A LA ACTIVACIÓN DE LA CUENTA CATS"/>
  </r>
  <r>
    <n v="1082855595"/>
    <x v="0"/>
    <x v="0"/>
    <n v="6160923"/>
    <x v="2"/>
    <s v="EL DESEMBOLSO ESTA SUJETO A LA ACTIVACIÓN DE LA CUENTA CATS"/>
  </r>
  <r>
    <n v="1042244136"/>
    <x v="0"/>
    <x v="0"/>
    <n v="6164462"/>
    <x v="2"/>
    <s v="EL DESEMBOLSO ESTA SUJETO A LA ACTIVACIÓN DE LA CUENTA CATS"/>
  </r>
  <r>
    <n v="1192785363"/>
    <x v="0"/>
    <x v="0"/>
    <n v="6167203"/>
    <x v="2"/>
    <s v="EL DESEMBOLSO ESTA SUJETO A LA ACTIVACIÓN DE LA CUENTA CATS"/>
  </r>
  <r>
    <n v="1099555245"/>
    <x v="0"/>
    <x v="0"/>
    <n v="6167209"/>
    <x v="2"/>
    <s v="EL DESEMBOLSO ESTA SUJETO A LA ACTIVACIÓN DE LA CUENTA CATS"/>
  </r>
  <r>
    <n v="1047478508"/>
    <x v="0"/>
    <x v="0"/>
    <n v="6167213"/>
    <x v="2"/>
    <s v="EL DESEMBOLSO ESTA SUJETO A LA ACTIVACIÓN DE LA CUENTA CATS"/>
  </r>
  <r>
    <n v="1120580444"/>
    <x v="0"/>
    <x v="0"/>
    <n v="6167258"/>
    <x v="2"/>
    <s v="EL DESEMBOLSO ESTA SUJETO A LA ACTIVACIÓN DE LA CUENTA CATS"/>
  </r>
  <r>
    <n v="1052066073"/>
    <x v="0"/>
    <x v="0"/>
    <n v="6167271"/>
    <x v="2"/>
    <s v="EL DESEMBOLSO ESTA SUJETO A LA ACTIVACIÓN DE LA CUENTA CATS"/>
  </r>
  <r>
    <n v="1193578949"/>
    <x v="0"/>
    <x v="0"/>
    <n v="6167275"/>
    <x v="2"/>
    <s v="EL DESEMBOLSO ESTA SUJETO A LA ACTIVACIÓN DE LA CUENTA CATS"/>
  </r>
  <r>
    <n v="1129567382"/>
    <x v="0"/>
    <x v="0"/>
    <n v="6167284"/>
    <x v="2"/>
    <s v="EL DESEMBOLSO ESTA SUJETO A LA ACTIVACIÓN DE LA CUENTA CATS"/>
  </r>
  <r>
    <n v="1033681751"/>
    <x v="0"/>
    <x v="0"/>
    <n v="6167292"/>
    <x v="2"/>
    <s v="EL DESEMBOLSO ESTA SUJETO A LA ACTIVACIÓN DE LA CUENTA CATS"/>
  </r>
  <r>
    <n v="1001919852"/>
    <x v="0"/>
    <x v="0"/>
    <n v="6167295"/>
    <x v="2"/>
    <s v="EL DESEMBOLSO ESTA SUJETO A LA ACTIVACIÓN DE LA CUENTA CATS"/>
  </r>
  <r>
    <n v="1010075184"/>
    <x v="0"/>
    <x v="0"/>
    <n v="6167314"/>
    <x v="2"/>
    <s v="EL DESEMBOLSO ESTA SUJETO A LA ACTIVACIÓN DE LA CUENTA CATS"/>
  </r>
  <r>
    <n v="1104256407"/>
    <x v="0"/>
    <x v="0"/>
    <n v="6167333"/>
    <x v="2"/>
    <s v="EL DESEMBOLSO ESTA SUJETO A LA ACTIVACIÓN DE LA CUENTA CATS"/>
  </r>
  <r>
    <n v="1065808349"/>
    <x v="0"/>
    <x v="0"/>
    <n v="6167357"/>
    <x v="2"/>
    <s v="EL DESEMBOLSO ESTA SUJETO A LA ACTIVACIÓN DE LA CUENTA CATS"/>
  </r>
  <r>
    <n v="1104255760"/>
    <x v="0"/>
    <x v="0"/>
    <n v="6167360"/>
    <x v="2"/>
    <s v="EL DESEMBOLSO ESTA SUJETO A LA ACTIVACIÓN DE LA CUENTA CATS"/>
  </r>
  <r>
    <n v="1103094183"/>
    <x v="0"/>
    <x v="0"/>
    <n v="6167362"/>
    <x v="2"/>
    <s v="EL DESEMBOLSO ESTA SUJETO A LA ACTIVACIÓN DE LA CUENTA CATS"/>
  </r>
  <r>
    <n v="1043646814"/>
    <x v="0"/>
    <x v="0"/>
    <n v="6167366"/>
    <x v="2"/>
    <s v="EL DESEMBOLSO ESTA SUJETO A LA ACTIVACIÓN DE LA CUENTA CATS"/>
  </r>
  <r>
    <n v="1067593466"/>
    <x v="0"/>
    <x v="0"/>
    <n v="6167373"/>
    <x v="2"/>
    <s v="EL DESEMBOLSO ESTA SUJETO A LA ACTIVACIÓN DE LA CUENTA CATS"/>
  </r>
  <r>
    <n v="1103214480"/>
    <x v="0"/>
    <x v="0"/>
    <n v="6167377"/>
    <x v="2"/>
    <s v="EL DESEMBOLSO ESTA SUJETO A LA ACTIVACIÓN DE LA CUENTA CATS"/>
  </r>
  <r>
    <n v="1001943209"/>
    <x v="0"/>
    <x v="0"/>
    <n v="6167381"/>
    <x v="2"/>
    <s v="EL DESEMBOLSO ESTA SUJETO A LA ACTIVACIÓN DE LA CUENTA CATS"/>
  </r>
  <r>
    <n v="1003334555"/>
    <x v="0"/>
    <x v="0"/>
    <n v="6167397"/>
    <x v="2"/>
    <s v="EL DESEMBOLSO ESTA SUJETO A LA ACTIVACIÓN DE LA CUENTA CATS"/>
  </r>
  <r>
    <n v="1005854092"/>
    <x v="0"/>
    <x v="0"/>
    <n v="6167398"/>
    <x v="2"/>
    <s v="EL DESEMBOLSO ESTA SUJETO A LA ACTIVACIÓN DE LA CUENTA CATS"/>
  </r>
  <r>
    <n v="1073990347"/>
    <x v="0"/>
    <x v="0"/>
    <n v="6167431"/>
    <x v="2"/>
    <s v="EL DESEMBOLSO ESTA SUJETO A LA ACTIVACIÓN DE LA CUENTA CATS"/>
  </r>
  <r>
    <n v="1074088008"/>
    <x v="0"/>
    <x v="0"/>
    <n v="6167469"/>
    <x v="2"/>
    <s v="EL DESEMBOLSO ESTA SUJETO A LA ACTIVACIÓN DE LA CUENTA CATS"/>
  </r>
  <r>
    <n v="1062956689"/>
    <x v="0"/>
    <x v="0"/>
    <n v="6167490"/>
    <x v="2"/>
    <s v="EL DESEMBOLSO ESTA SUJETO A LA ACTIVACIÓN DE LA CUENTA CATS"/>
  </r>
  <r>
    <n v="1066172536"/>
    <x v="0"/>
    <x v="0"/>
    <n v="6167506"/>
    <x v="2"/>
    <s v="EL DESEMBOLSO ESTA SUJETO A LA ACTIVACIÓN DE LA CUENTA CATS"/>
  </r>
  <r>
    <n v="1103497295"/>
    <x v="0"/>
    <x v="0"/>
    <n v="6167511"/>
    <x v="2"/>
    <s v="EL DESEMBOLSO ESTA SUJETO A LA ACTIVACIÓN DE LA CUENTA CATS"/>
  </r>
  <r>
    <n v="1043644145"/>
    <x v="0"/>
    <x v="0"/>
    <n v="6167532"/>
    <x v="2"/>
    <s v="EL DESEMBOLSO ESTA SUJETO A LA ACTIVACIÓN DE LA CUENTA CATS"/>
  </r>
  <r>
    <n v="1077877936"/>
    <x v="0"/>
    <x v="0"/>
    <n v="6167537"/>
    <x v="2"/>
    <s v="EL DESEMBOLSO ESTA SUJETO A LA ACTIVACIÓN DE LA CUENTA CATS"/>
  </r>
  <r>
    <n v="1103496855"/>
    <x v="0"/>
    <x v="0"/>
    <n v="6167542"/>
    <x v="2"/>
    <s v="EL DESEMBOLSO ESTA SUJETO A LA ACTIVACIÓN DE LA CUENTA CATS"/>
  </r>
  <r>
    <n v="1048434034"/>
    <x v="0"/>
    <x v="0"/>
    <n v="6167586"/>
    <x v="2"/>
    <s v="EL DESEMBOLSO ESTA SUJETO A LA ACTIVACIÓN DE LA CUENTA CATS"/>
  </r>
  <r>
    <n v="1002711480"/>
    <x v="0"/>
    <x v="0"/>
    <n v="6167596"/>
    <x v="2"/>
    <s v="EL DESEMBOLSO ESTA SUJETO A LA ACTIVACIÓN DE LA CUENTA CATS"/>
  </r>
  <r>
    <n v="1002096950"/>
    <x v="0"/>
    <x v="0"/>
    <n v="6167633"/>
    <x v="2"/>
    <s v="EL DESEMBOLSO ESTA SUJETO A LA ACTIVACIÓN DE LA CUENTA CATS"/>
  </r>
  <r>
    <n v="1043641503"/>
    <x v="0"/>
    <x v="0"/>
    <n v="6167639"/>
    <x v="2"/>
    <s v="EL DESEMBOLSO ESTA SUJETO A LA ACTIVACIÓN DE LA CUENTA CATS"/>
  </r>
  <r>
    <n v="1023622348"/>
    <x v="0"/>
    <x v="0"/>
    <n v="6167641"/>
    <x v="2"/>
    <s v="EL DESEMBOLSO ESTA SUJETO A LA ACTIVACIÓN DE LA CUENTA CATS"/>
  </r>
  <r>
    <n v="1043660863"/>
    <x v="0"/>
    <x v="0"/>
    <n v="6167644"/>
    <x v="2"/>
    <s v="EL DESEMBOLSO ESTA SUJETO A LA ACTIVACIÓN DE LA CUENTA CATS"/>
  </r>
  <r>
    <n v="1005423706"/>
    <x v="0"/>
    <x v="0"/>
    <n v="6167654"/>
    <x v="2"/>
    <s v="EL DESEMBOLSO ESTA SUJETO A LA ACTIVACIÓN DE LA CUENTA CATS"/>
  </r>
  <r>
    <n v="1002468534"/>
    <x v="0"/>
    <x v="0"/>
    <n v="6167657"/>
    <x v="2"/>
    <s v="EL DESEMBOLSO ESTA SUJETO A LA ACTIVACIÓN DE LA CUENTA CATS"/>
  </r>
  <r>
    <n v="1067844070"/>
    <x v="0"/>
    <x v="0"/>
    <n v="6167670"/>
    <x v="2"/>
    <s v="EL DESEMBOLSO ESTA SUJETO A LA ACTIVACIÓN DE LA CUENTA CATS"/>
  </r>
  <r>
    <n v="1143406962"/>
    <x v="0"/>
    <x v="0"/>
    <n v="6167683"/>
    <x v="2"/>
    <s v="EL DESEMBOLSO ESTA SUJETO A LA ACTIVACIÓN DE LA CUENTA CATS"/>
  </r>
  <r>
    <n v="1006457619"/>
    <x v="0"/>
    <x v="0"/>
    <n v="6167689"/>
    <x v="2"/>
    <s v="EL DESEMBOLSO ESTA SUJETO A LA ACTIVACIÓN DE LA CUENTA CATS"/>
  </r>
  <r>
    <n v="1001779153"/>
    <x v="0"/>
    <x v="0"/>
    <n v="6167692"/>
    <x v="2"/>
    <s v="EL DESEMBOLSO ESTA SUJETO A LA ACTIVACIÓN DE LA CUENTA CATS"/>
  </r>
  <r>
    <n v="1102802122"/>
    <x v="0"/>
    <x v="0"/>
    <n v="6167694"/>
    <x v="2"/>
    <s v="EL DESEMBOLSO ESTA SUJETO A LA ACTIVACIÓN DE LA CUENTA CATS"/>
  </r>
  <r>
    <n v="1137975740"/>
    <x v="0"/>
    <x v="0"/>
    <n v="6167706"/>
    <x v="2"/>
    <s v="EL DESEMBOLSO ESTA SUJETO A LA ACTIVACIÓN DE LA CUENTA CATS"/>
  </r>
  <r>
    <n v="1064066384"/>
    <x v="0"/>
    <x v="0"/>
    <n v="6167756"/>
    <x v="2"/>
    <s v="EL DESEMBOLSO ESTA SUJETO A LA ACTIVACIÓN DE LA CUENTA CATS"/>
  </r>
  <r>
    <n v="1080010958"/>
    <x v="0"/>
    <x v="0"/>
    <n v="6167759"/>
    <x v="2"/>
    <s v="EL DESEMBOLSO ESTA SUJETO A LA ACTIVACIÓN DE LA CUENTA CATS"/>
  </r>
  <r>
    <n v="1049484224"/>
    <x v="0"/>
    <x v="0"/>
    <n v="6167761"/>
    <x v="2"/>
    <s v="EL DESEMBOLSO ESTA SUJETO A LA ACTIVACIÓN DE LA CUENTA CATS"/>
  </r>
  <r>
    <n v="1003382390"/>
    <x v="0"/>
    <x v="0"/>
    <n v="6167765"/>
    <x v="2"/>
    <s v="EL DESEMBOLSO ESTA SUJETO A LA ACTIVACIÓN DE LA CUENTA CATS"/>
  </r>
  <r>
    <n v="1064108195"/>
    <x v="0"/>
    <x v="0"/>
    <n v="6167778"/>
    <x v="2"/>
    <s v="EL DESEMBOLSO ESTA SUJETO A LA ACTIVACIÓN DE LA CUENTA CATS"/>
  </r>
  <r>
    <n v="1101124616"/>
    <x v="0"/>
    <x v="0"/>
    <n v="6167789"/>
    <x v="2"/>
    <s v="EL DESEMBOLSO ESTA SUJETO A LA ACTIVACIÓN DE LA CUENTA CATS"/>
  </r>
  <r>
    <n v="1101124396"/>
    <x v="0"/>
    <x v="0"/>
    <n v="6167795"/>
    <x v="2"/>
    <s v="EL DESEMBOLSO ESTA SUJETO A LA ACTIVACIÓN DE LA CUENTA CATS"/>
  </r>
  <r>
    <n v="1143438754"/>
    <x v="0"/>
    <x v="0"/>
    <n v="6167799"/>
    <x v="2"/>
    <s v="EL DESEMBOLSO ESTA SUJETO A LA ACTIVACIÓN DE LA CUENTA CATS"/>
  </r>
  <r>
    <n v="1102800274"/>
    <x v="0"/>
    <x v="0"/>
    <n v="6167805"/>
    <x v="2"/>
    <s v="EL DESEMBOLSO ESTA SUJETO A LA ACTIVACIÓN DE LA CUENTA CATS"/>
  </r>
  <r>
    <n v="1101880391"/>
    <x v="0"/>
    <x v="0"/>
    <n v="6167811"/>
    <x v="2"/>
    <s v="EL DESEMBOLSO ESTA SUJETO A LA ACTIVACIÓN DE LA CUENTA CATS"/>
  </r>
  <r>
    <n v="1011081308"/>
    <x v="0"/>
    <x v="0"/>
    <n v="6167819"/>
    <x v="2"/>
    <s v="EL DESEMBOLSO ESTA SUJETO A LA ACTIVACIÓN DE LA CUENTA CATS"/>
  </r>
  <r>
    <n v="1007176369"/>
    <x v="0"/>
    <x v="0"/>
    <n v="6167828"/>
    <x v="2"/>
    <s v="EL DESEMBOLSO ESTA SUJETO A LA ACTIVACIÓN DE LA CUENTA CATS"/>
  </r>
  <r>
    <n v="1193575996"/>
    <x v="0"/>
    <x v="0"/>
    <n v="6167831"/>
    <x v="2"/>
    <s v="EL DESEMBOLSO ESTA SUJETO A LA ACTIVACIÓN DE LA CUENTA CATS"/>
  </r>
  <r>
    <n v="1098821330"/>
    <x v="0"/>
    <x v="0"/>
    <n v="6167852"/>
    <x v="2"/>
    <s v="EL DESEMBOLSO ESTA SUJETO A LA ACTIVACIÓN DE LA CUENTA CATS"/>
  </r>
  <r>
    <n v="1193292284"/>
    <x v="0"/>
    <x v="0"/>
    <n v="6167868"/>
    <x v="2"/>
    <s v="EL DESEMBOLSO ESTA SUJETO A LA ACTIVACIÓN DE LA CUENTA CATS"/>
  </r>
  <r>
    <n v="1043438352"/>
    <x v="0"/>
    <x v="0"/>
    <n v="6167876"/>
    <x v="2"/>
    <s v="EL DESEMBOLSO ESTA SUJETO A LA ACTIVACIÓN DE LA CUENTA CATS"/>
  </r>
  <r>
    <n v="1043118114"/>
    <x v="0"/>
    <x v="0"/>
    <n v="6167910"/>
    <x v="2"/>
    <s v="EL DESEMBOLSO ESTA SUJETO A LA ACTIVACIÓN DE LA CUENTA CATS"/>
  </r>
  <r>
    <n v="1066747685"/>
    <x v="0"/>
    <x v="0"/>
    <n v="6167921"/>
    <x v="2"/>
    <s v="EL DESEMBOLSO ESTA SUJETO A LA ACTIVACIÓN DE LA CUENTA CATS"/>
  </r>
  <r>
    <n v="1063139622"/>
    <x v="0"/>
    <x v="0"/>
    <n v="6167957"/>
    <x v="2"/>
    <s v="EL DESEMBOLSO ESTA SUJETO A LA ACTIVACIÓN DE LA CUENTA CATS"/>
  </r>
  <r>
    <n v="1002024379"/>
    <x v="0"/>
    <x v="0"/>
    <n v="6167973"/>
    <x v="2"/>
    <s v="EL DESEMBOLSO ESTA SUJETO A LA ACTIVACIÓN DE LA CUENTA CATS"/>
  </r>
  <r>
    <n v="1007816193"/>
    <x v="0"/>
    <x v="0"/>
    <n v="6167982"/>
    <x v="2"/>
    <s v="EL DESEMBOLSO ESTA SUJETO A LA ACTIVACIÓN DE LA CUENTA CATS"/>
  </r>
  <r>
    <n v="1066269556"/>
    <x v="0"/>
    <x v="0"/>
    <n v="6167993"/>
    <x v="2"/>
    <s v="EL DESEMBOLSO ESTA SUJETO A LA ACTIVACIÓN DE LA CUENTA CATS"/>
  </r>
  <r>
    <n v="1043122377"/>
    <x v="0"/>
    <x v="0"/>
    <n v="6168022"/>
    <x v="2"/>
    <s v="EL DESEMBOLSO ESTA SUJETO A LA ACTIVACIÓN DE LA CUENTA CATS"/>
  </r>
  <r>
    <n v="1103741142"/>
    <x v="0"/>
    <x v="0"/>
    <n v="6168046"/>
    <x v="2"/>
    <s v="EL DESEMBOLSO ESTA SUJETO A LA ACTIVACIÓN DE LA CUENTA CATS"/>
  </r>
  <r>
    <n v="1090511956"/>
    <x v="0"/>
    <x v="0"/>
    <n v="6168051"/>
    <x v="2"/>
    <s v="EL DESEMBOLSO ESTA SUJETO A LA ACTIVACIÓN DE LA CUENTA CATS"/>
  </r>
  <r>
    <n v="1062957238"/>
    <x v="0"/>
    <x v="0"/>
    <n v="6168056"/>
    <x v="2"/>
    <s v="EL DESEMBOLSO ESTA SUJETO A LA ACTIVACIÓN DE LA CUENTA CATS"/>
  </r>
  <r>
    <n v="1044609316"/>
    <x v="0"/>
    <x v="0"/>
    <n v="6168066"/>
    <x v="2"/>
    <s v="EL DESEMBOLSO ESTA SUJETO A LA ACTIVACIÓN DE LA CUENTA CATS"/>
  </r>
  <r>
    <n v="1005389770"/>
    <x v="0"/>
    <x v="0"/>
    <n v="6168110"/>
    <x v="2"/>
    <s v="EL DESEMBOLSO ESTA SUJETO A LA ACTIVACIÓN DE LA CUENTA CATS"/>
  </r>
  <r>
    <n v="1127059207"/>
    <x v="0"/>
    <x v="0"/>
    <n v="6168156"/>
    <x v="2"/>
    <s v="EL DESEMBOLSO ESTA SUJETO A LA ACTIVACIÓN DE LA CUENTA CATS"/>
  </r>
  <r>
    <n v="1110364830"/>
    <x v="0"/>
    <x v="0"/>
    <n v="6168166"/>
    <x v="2"/>
    <s v="EL DESEMBOLSO ESTA SUJETO A LA ACTIVACIÓN DE LA CUENTA CATS"/>
  </r>
  <r>
    <n v="1108559636"/>
    <x v="0"/>
    <x v="0"/>
    <n v="6168174"/>
    <x v="2"/>
    <s v="EL DESEMBOLSO ESTA SUJETO A LA ACTIVACIÓN DE LA CUENTA CATS"/>
  </r>
  <r>
    <n v="1129505068"/>
    <x v="0"/>
    <x v="0"/>
    <n v="6168205"/>
    <x v="2"/>
    <s v="EL DESEMBOLSO ESTA SUJETO A LA ACTIVACIÓN DE LA CUENTA CATS"/>
  </r>
  <r>
    <n v="1067404791"/>
    <x v="0"/>
    <x v="0"/>
    <n v="6168222"/>
    <x v="2"/>
    <s v="EL DESEMBOLSO ESTA SUJETO A LA ACTIVACIÓN DE LA CUENTA CATS"/>
  </r>
  <r>
    <n v="1067596391"/>
    <x v="0"/>
    <x v="0"/>
    <n v="6168228"/>
    <x v="2"/>
    <s v="EL DESEMBOLSO ESTA SUJETO A LA ACTIVACIÓN DE LA CUENTA CATS"/>
  </r>
  <r>
    <n v="1193590103"/>
    <x v="0"/>
    <x v="0"/>
    <n v="6168231"/>
    <x v="2"/>
    <s v="EL DESEMBOLSO ESTA SUJETO A LA ACTIVACIÓN DE LA CUENTA CATS"/>
  </r>
  <r>
    <n v="1002033361"/>
    <x v="0"/>
    <x v="0"/>
    <n v="6168232"/>
    <x v="2"/>
    <s v="EL DESEMBOLSO ESTA SUJETO A LA ACTIVACIÓN DE LA CUENTA CATS"/>
  </r>
  <r>
    <n v="1066865947"/>
    <x v="0"/>
    <x v="0"/>
    <n v="6168268"/>
    <x v="2"/>
    <s v="EL DESEMBOLSO ESTA SUJETO A LA ACTIVACIÓN DE LA CUENTA CATS"/>
  </r>
  <r>
    <n v="1044800365"/>
    <x v="0"/>
    <x v="0"/>
    <n v="6168282"/>
    <x v="2"/>
    <s v="EL DESEMBOLSO ESTA SUJETO A LA ACTIVACIÓN DE LA CUENTA CATS"/>
  </r>
  <r>
    <n v="1063138379"/>
    <x v="0"/>
    <x v="0"/>
    <n v="6168292"/>
    <x v="2"/>
    <s v="EL DESEMBOLSO ESTA SUJETO A LA ACTIVACIÓN DE LA CUENTA CATS"/>
  </r>
  <r>
    <n v="1096063099"/>
    <x v="0"/>
    <x v="0"/>
    <n v="6168295"/>
    <x v="2"/>
    <s v="EL DESEMBOLSO ESTA SUJETO A LA ACTIVACIÓN DE LA CUENTA CATS"/>
  </r>
  <r>
    <n v="1065824297"/>
    <x v="0"/>
    <x v="0"/>
    <n v="6168297"/>
    <x v="2"/>
    <s v="EL DESEMBOLSO ESTA SUJETO A LA ACTIVACIÓN DE LA CUENTA CATS"/>
  </r>
  <r>
    <n v="1065818729"/>
    <x v="0"/>
    <x v="0"/>
    <n v="6168299"/>
    <x v="2"/>
    <s v="EL DESEMBOLSO ESTA SUJETO A LA ACTIVACIÓN DE LA CUENTA CATS"/>
  </r>
  <r>
    <n v="1119893820"/>
    <x v="0"/>
    <x v="0"/>
    <n v="6168301"/>
    <x v="2"/>
    <s v="EL DESEMBOLSO ESTA SUJETO A LA ACTIVACIÓN DE LA CUENTA CATS"/>
  </r>
  <r>
    <n v="1086134092"/>
    <x v="0"/>
    <x v="0"/>
    <n v="6168314"/>
    <x v="2"/>
    <s v="EL DESEMBOLSO ESTA SUJETO A LA ACTIVACIÓN DE LA CUENTA CATS"/>
  </r>
  <r>
    <n v="1013257073"/>
    <x v="0"/>
    <x v="0"/>
    <n v="6168347"/>
    <x v="2"/>
    <s v="EL DESEMBOLSO ESTA SUJETO A LA ACTIVACIÓN DE LA CUENTA CATS"/>
  </r>
  <r>
    <n v="1004437794"/>
    <x v="0"/>
    <x v="0"/>
    <n v="6168352"/>
    <x v="2"/>
    <s v="EL DESEMBOLSO ESTA SUJETO A LA ACTIVACIÓN DE LA CUENTA CATS"/>
  </r>
  <r>
    <n v="1069463713"/>
    <x v="0"/>
    <x v="0"/>
    <n v="6168358"/>
    <x v="2"/>
    <s v="EL DESEMBOLSO ESTA SUJETO A LA ACTIVACIÓN DE LA CUENTA CATS"/>
  </r>
  <r>
    <n v="1019603023"/>
    <x v="0"/>
    <x v="0"/>
    <n v="6168389"/>
    <x v="2"/>
    <s v="EL DESEMBOLSO ESTA SUJETO A LA ACTIVACIÓN DE LA CUENTA CATS"/>
  </r>
  <r>
    <n v="1067873577"/>
    <x v="0"/>
    <x v="0"/>
    <n v="6168390"/>
    <x v="2"/>
    <s v="EL DESEMBOLSO ESTA SUJETO A LA ACTIVACIÓN DE LA CUENTA CATS"/>
  </r>
  <r>
    <n v="1005674733"/>
    <x v="0"/>
    <x v="0"/>
    <n v="6168415"/>
    <x v="2"/>
    <s v="EL DESEMBOLSO ESTA SUJETO A LA ACTIVACIÓN DE LA CUENTA CATS"/>
  </r>
  <r>
    <n v="1043641500"/>
    <x v="0"/>
    <x v="0"/>
    <n v="6168422"/>
    <x v="2"/>
    <s v="EL DESEMBOLSO ESTA SUJETO A LA ACTIVACIÓN DE LA CUENTA CATS"/>
  </r>
  <r>
    <n v="1007675823"/>
    <x v="0"/>
    <x v="0"/>
    <n v="6168424"/>
    <x v="2"/>
    <s v="EL DESEMBOLSO ESTA SUJETO A LA ACTIVACIÓN DE LA CUENTA CATS"/>
  </r>
  <r>
    <n v="1115953319"/>
    <x v="0"/>
    <x v="0"/>
    <n v="6168439"/>
    <x v="2"/>
    <s v="EL DESEMBOLSO ESTA SUJETO A LA ACTIVACIÓN DE LA CUENTA CATS"/>
  </r>
  <r>
    <n v="1001094133"/>
    <x v="0"/>
    <x v="0"/>
    <n v="6168443"/>
    <x v="2"/>
    <s v="EL DESEMBOLSO ESTA SUJETO A LA ACTIVACIÓN DE LA CUENTA CATS"/>
  </r>
  <r>
    <n v="1070628322"/>
    <x v="0"/>
    <x v="0"/>
    <n v="6168459"/>
    <x v="2"/>
    <s v="EL DESEMBOLSO ESTA SUJETO A LA ACTIVACIÓN DE LA CUENTA CATS"/>
  </r>
  <r>
    <n v="1044614384"/>
    <x v="0"/>
    <x v="0"/>
    <n v="6168467"/>
    <x v="2"/>
    <s v="EL DESEMBOLSO ESTA SUJETO A LA ACTIVACIÓN DE LA CUENTA CATS"/>
  </r>
  <r>
    <n v="1001867005"/>
    <x v="0"/>
    <x v="0"/>
    <n v="6168469"/>
    <x v="2"/>
    <s v="EL DESEMBOLSO ESTA SUJETO A LA ACTIVACIÓN DE LA CUENTA CATS"/>
  </r>
  <r>
    <n v="1193565924"/>
    <x v="0"/>
    <x v="0"/>
    <n v="6168485"/>
    <x v="2"/>
    <s v="EL DESEMBOLSO ESTA SUJETO A LA ACTIVACIÓN DE LA CUENTA CATS"/>
  </r>
  <r>
    <n v="1002035027"/>
    <x v="0"/>
    <x v="0"/>
    <n v="6168497"/>
    <x v="2"/>
    <s v="EL DESEMBOLSO ESTA SUJETO A LA ACTIVACIÓN DE LA CUENTA CATS"/>
  </r>
  <r>
    <n v="1003034554"/>
    <x v="0"/>
    <x v="0"/>
    <n v="6168502"/>
    <x v="2"/>
    <s v="EL DESEMBOLSO ESTA SUJETO A LA ACTIVACIÓN DE LA CUENTA CATS"/>
  </r>
  <r>
    <n v="1122506730"/>
    <x v="0"/>
    <x v="0"/>
    <n v="6168529"/>
    <x v="2"/>
    <s v="EL DESEMBOLSO ESTA SUJETO A LA ACTIVACIÓN DE LA CUENTA CATS"/>
  </r>
  <r>
    <n v="1042150347"/>
    <x v="0"/>
    <x v="0"/>
    <n v="6168543"/>
    <x v="2"/>
    <s v="EL DESEMBOLSO ESTA SUJETO A LA ACTIVACIÓN DE LA CUENTA CATS"/>
  </r>
  <r>
    <n v="1043645312"/>
    <x v="0"/>
    <x v="0"/>
    <n v="6168545"/>
    <x v="2"/>
    <s v="EL DESEMBOLSO ESTA SUJETO A LA ACTIVACIÓN DE LA CUENTA CATS"/>
  </r>
  <r>
    <n v="1042241674"/>
    <x v="0"/>
    <x v="0"/>
    <n v="6168563"/>
    <x v="2"/>
    <s v="EL DESEMBOLSO ESTA SUJETO A LA ACTIVACIÓN DE LA CUENTA CATS"/>
  </r>
  <r>
    <n v="1045700713"/>
    <x v="0"/>
    <x v="0"/>
    <n v="6168567"/>
    <x v="2"/>
    <s v="EL DESEMBOLSO ESTA SUJETO A LA ACTIVACIÓN DE LA CUENTA CATS"/>
  </r>
  <r>
    <n v="1131314192"/>
    <x v="0"/>
    <x v="0"/>
    <n v="6168568"/>
    <x v="2"/>
    <s v="EL DESEMBOLSO ESTA SUJETO A LA ACTIVACIÓN DE LA CUENTA CATS"/>
  </r>
  <r>
    <n v="1052948755"/>
    <x v="0"/>
    <x v="0"/>
    <n v="6168571"/>
    <x v="2"/>
    <s v="EL DESEMBOLSO ESTA SUJETO A LA ACTIVACIÓN DE LA CUENTA CATS"/>
  </r>
  <r>
    <n v="1059065044"/>
    <x v="0"/>
    <x v="0"/>
    <n v="6168585"/>
    <x v="2"/>
    <s v="EL DESEMBOLSO ESTA SUJETO A LA ACTIVACIÓN DE LA CUENTA CATS"/>
  </r>
  <r>
    <n v="1052946425"/>
    <x v="0"/>
    <x v="0"/>
    <n v="6168587"/>
    <x v="2"/>
    <s v="EL DESEMBOLSO ESTA SUJETO A LA ACTIVACIÓN DE LA CUENTA CATS"/>
  </r>
  <r>
    <n v="1114896001"/>
    <x v="0"/>
    <x v="0"/>
    <n v="6168600"/>
    <x v="2"/>
    <s v="EL DESEMBOLSO ESTA SUJETO A LA ACTIVACIÓN DE LA CUENTA CATS"/>
  </r>
  <r>
    <n v="1000274094"/>
    <x v="0"/>
    <x v="0"/>
    <n v="6168601"/>
    <x v="2"/>
    <s v="EL DESEMBOLSO ESTA SUJETO A LA ACTIVACIÓN DE LA CUENTA CATS"/>
  </r>
  <r>
    <n v="1137189101"/>
    <x v="0"/>
    <x v="0"/>
    <n v="6168652"/>
    <x v="2"/>
    <s v="EL DESEMBOLSO ESTA SUJETO A LA ACTIVACIÓN DE LA CUENTA CATS"/>
  </r>
  <r>
    <n v="1042849022"/>
    <x v="0"/>
    <x v="0"/>
    <n v="6168656"/>
    <x v="2"/>
    <s v="EL DESEMBOLSO ESTA SUJETO A LA ACTIVACIÓN DE LA CUENTA CATS"/>
  </r>
  <r>
    <n v="1143256821"/>
    <x v="0"/>
    <x v="0"/>
    <n v="6168658"/>
    <x v="2"/>
    <s v="EL DESEMBOLSO ESTA SUJETO A LA ACTIVACIÓN DE LA CUENTA CATS"/>
  </r>
  <r>
    <n v="1043295870"/>
    <x v="0"/>
    <x v="0"/>
    <n v="6168665"/>
    <x v="2"/>
    <s v="EL DESEMBOLSO ESTA SUJETO A LA ACTIVACIÓN DE LA CUENTA CATS"/>
  </r>
  <r>
    <n v="1042244148"/>
    <x v="0"/>
    <x v="0"/>
    <n v="6168675"/>
    <x v="2"/>
    <s v="EL DESEMBOLSO ESTA SUJETO A LA ACTIVACIÓN DE LA CUENTA CATS"/>
  </r>
  <r>
    <n v="1034576356"/>
    <x v="0"/>
    <x v="0"/>
    <n v="6168705"/>
    <x v="2"/>
    <s v="EL DESEMBOLSO ESTA SUJETO A LA ACTIVACIÓN DE LA CUENTA CATS"/>
  </r>
  <r>
    <n v="1006717232"/>
    <x v="0"/>
    <x v="0"/>
    <n v="6168715"/>
    <x v="2"/>
    <s v="EL DESEMBOLSO ESTA SUJETO A LA ACTIVACIÓN DE LA CUENTA CATS"/>
  </r>
  <r>
    <n v="1073824735"/>
    <x v="0"/>
    <x v="0"/>
    <n v="6168720"/>
    <x v="2"/>
    <s v="EL DESEMBOLSO ESTA SUJETO A LA ACTIVACIÓN DE LA CUENTA CATS"/>
  </r>
  <r>
    <n v="45584282"/>
    <x v="0"/>
    <x v="0"/>
    <n v="6168726"/>
    <x v="2"/>
    <s v="EL DESEMBOLSO ESTA SUJETO A LA ACTIVACIÓN DE LA CUENTA CATS"/>
  </r>
  <r>
    <n v="1004598675"/>
    <x v="0"/>
    <x v="0"/>
    <n v="6168735"/>
    <x v="2"/>
    <s v="EL DESEMBOLSO ESTA SUJETO A LA ACTIVACIÓN DE LA CUENTA CATS"/>
  </r>
  <r>
    <n v="1006843300"/>
    <x v="0"/>
    <x v="0"/>
    <n v="6168736"/>
    <x v="2"/>
    <s v="EL DESEMBOLSO ESTA SUJETO A LA ACTIVACIÓN DE LA CUENTA CATS"/>
  </r>
  <r>
    <n v="1119836540"/>
    <x v="0"/>
    <x v="0"/>
    <n v="6168739"/>
    <x v="2"/>
    <s v="EL DESEMBOLSO ESTA SUJETO A LA ACTIVACIÓN DE LA CUENTA CATS"/>
  </r>
  <r>
    <n v="1000785992"/>
    <x v="0"/>
    <x v="0"/>
    <n v="6168751"/>
    <x v="2"/>
    <s v="EL DESEMBOLSO ESTA SUJETO A LA ACTIVACIÓN DE LA CUENTA CATS"/>
  </r>
  <r>
    <n v="1074809259"/>
    <x v="0"/>
    <x v="0"/>
    <n v="6168754"/>
    <x v="2"/>
    <s v="EL DESEMBOLSO ESTA SUJETO A LA ACTIVACIÓN DE LA CUENTA CATS"/>
  </r>
  <r>
    <n v="1007987439"/>
    <x v="0"/>
    <x v="0"/>
    <n v="6168775"/>
    <x v="2"/>
    <s v="EL DESEMBOLSO ESTA SUJETO A LA ACTIVACIÓN DE LA CUENTA CATS"/>
  </r>
  <r>
    <n v="1193039758"/>
    <x v="0"/>
    <x v="0"/>
    <n v="6168779"/>
    <x v="2"/>
    <s v="EL DESEMBOLSO ESTA SUJETO A LA ACTIVACIÓN DE LA CUENTA CATS"/>
  </r>
  <r>
    <n v="1005416500"/>
    <x v="0"/>
    <x v="0"/>
    <n v="6168780"/>
    <x v="2"/>
    <s v="EL DESEMBOLSO ESTA SUJETO A LA ACTIVACIÓN DE LA CUENTA CATS"/>
  </r>
  <r>
    <n v="1138024015"/>
    <x v="0"/>
    <x v="0"/>
    <n v="6168802"/>
    <x v="2"/>
    <s v="EL DESEMBOLSO ESTA SUJETO A LA ACTIVACIÓN DE LA CUENTA CATS"/>
  </r>
  <r>
    <n v="1066722424"/>
    <x v="0"/>
    <x v="0"/>
    <n v="6168843"/>
    <x v="2"/>
    <s v="EL DESEMBOLSO ESTA SUJETO A LA ACTIVACIÓN DE LA CUENTA CATS"/>
  </r>
  <r>
    <n v="1005640481"/>
    <x v="0"/>
    <x v="0"/>
    <n v="6168846"/>
    <x v="2"/>
    <s v="EL DESEMBOLSO ESTA SUJETO A LA ACTIVACIÓN DE LA CUENTA CATS"/>
  </r>
  <r>
    <n v="1002411538"/>
    <x v="0"/>
    <x v="0"/>
    <n v="6168868"/>
    <x v="2"/>
    <s v="EL DESEMBOLSO ESTA SUJETO A LA ACTIVACIÓN DE LA CUENTA CATS"/>
  </r>
  <r>
    <n v="1061805886"/>
    <x v="0"/>
    <x v="0"/>
    <n v="6168876"/>
    <x v="2"/>
    <s v="EL DESEMBOLSO ESTA SUJETO A LA ACTIVACIÓN DE LA CUENTA CATS"/>
  </r>
  <r>
    <n v="1048064000"/>
    <x v="0"/>
    <x v="0"/>
    <n v="6168886"/>
    <x v="2"/>
    <s v="EL DESEMBOLSO ESTA SUJETO A LA ACTIVACIÓN DE LA CUENTA CATS"/>
  </r>
  <r>
    <n v="1137190340"/>
    <x v="0"/>
    <x v="0"/>
    <n v="6168888"/>
    <x v="2"/>
    <s v="EL DESEMBOLSO ESTA SUJETO A LA ACTIVACIÓN DE LA CUENTA CATS"/>
  </r>
  <r>
    <n v="1005570816"/>
    <x v="0"/>
    <x v="0"/>
    <n v="6168893"/>
    <x v="2"/>
    <s v="EL DESEMBOLSO ESTA SUJETO A LA ACTIVACIÓN DE LA CUENTA CATS"/>
  </r>
  <r>
    <n v="1103098305"/>
    <x v="0"/>
    <x v="0"/>
    <n v="6168895"/>
    <x v="2"/>
    <s v="EL DESEMBOLSO ESTA SUJETO A LA ACTIVACIÓN DE LA CUENTA CATS"/>
  </r>
  <r>
    <n v="1000887118"/>
    <x v="0"/>
    <x v="0"/>
    <n v="6168902"/>
    <x v="2"/>
    <s v="EL DESEMBOLSO ESTA SUJETO A LA ACTIVACIÓN DE LA CUENTA CATS"/>
  </r>
  <r>
    <n v="1044606246"/>
    <x v="0"/>
    <x v="0"/>
    <n v="6168906"/>
    <x v="2"/>
    <s v="EL DESEMBOLSO ESTA SUJETO A LA ACTIVACIÓN DE LA CUENTA CATS"/>
  </r>
  <r>
    <n v="1065580129"/>
    <x v="0"/>
    <x v="0"/>
    <n v="6168934"/>
    <x v="2"/>
    <s v="EL DESEMBOLSO ESTA SUJETO A LA ACTIVACIÓN DE LA CUENTA CATS"/>
  </r>
  <r>
    <n v="1004533727"/>
    <x v="0"/>
    <x v="0"/>
    <n v="6168935"/>
    <x v="2"/>
    <s v="EL DESEMBOLSO ESTA SUJETO A LA ACTIVACIÓN DE LA CUENTA CATS"/>
  </r>
  <r>
    <n v="1193068831"/>
    <x v="0"/>
    <x v="0"/>
    <n v="6168948"/>
    <x v="2"/>
    <s v="EL DESEMBOLSO ESTA SUJETO A LA ACTIVACIÓN DE LA CUENTA CATS"/>
  </r>
  <r>
    <n v="1065983792"/>
    <x v="0"/>
    <x v="0"/>
    <n v="6168978"/>
    <x v="2"/>
    <s v="EL DESEMBOLSO ESTA SUJETO A LA ACTIVACIÓN DE LA CUENTA CATS"/>
  </r>
  <r>
    <n v="1193596634"/>
    <x v="0"/>
    <x v="0"/>
    <n v="6169033"/>
    <x v="2"/>
    <s v="EL DESEMBOLSO ESTA SUJETO A LA ACTIVACIÓN DE LA CUENTA CATS"/>
  </r>
  <r>
    <n v="1069489308"/>
    <x v="0"/>
    <x v="0"/>
    <n v="6169038"/>
    <x v="2"/>
    <s v="EL DESEMBOLSO ESTA SUJETO A LA ACTIVACIÓN DE LA CUENTA CATS"/>
  </r>
  <r>
    <n v="1033799577"/>
    <x v="0"/>
    <x v="0"/>
    <n v="6169042"/>
    <x v="2"/>
    <s v="EL DESEMBOLSO ESTA SUJETO A LA ACTIVACIÓN DE LA CUENTA CATS"/>
  </r>
  <r>
    <n v="1066864560"/>
    <x v="0"/>
    <x v="0"/>
    <n v="6169045"/>
    <x v="2"/>
    <s v="EL DESEMBOLSO ESTA SUJETO A LA ACTIVACIÓN DE LA CUENTA CATS"/>
  </r>
  <r>
    <n v="1049562223"/>
    <x v="0"/>
    <x v="0"/>
    <n v="6169050"/>
    <x v="2"/>
    <s v="EL DESEMBOLSO ESTA SUJETO A LA ACTIVACIÓN DE LA CUENTA CATS"/>
  </r>
  <r>
    <n v="1005772924"/>
    <x v="0"/>
    <x v="0"/>
    <n v="6169053"/>
    <x v="2"/>
    <s v="EL DESEMBOLSO ESTA SUJETO A LA ACTIVACIÓN DE LA CUENTA CATS"/>
  </r>
  <r>
    <n v="1066865718"/>
    <x v="0"/>
    <x v="0"/>
    <n v="6169056"/>
    <x v="2"/>
    <s v="EL DESEMBOLSO ESTA SUJETO A LA ACTIVACIÓN DE LA CUENTA CATS"/>
  </r>
  <r>
    <n v="1081906556"/>
    <x v="0"/>
    <x v="0"/>
    <n v="6169064"/>
    <x v="2"/>
    <s v="EL DESEMBOLSO ESTA SUJETO A LA ACTIVACIÓN DE LA CUENTA CATS"/>
  </r>
  <r>
    <n v="1104696043"/>
    <x v="0"/>
    <x v="0"/>
    <n v="6169086"/>
    <x v="2"/>
    <s v="EL DESEMBOLSO ESTA SUJETO A LA ACTIVACIÓN DE LA CUENTA CATS"/>
  </r>
  <r>
    <n v="1003435798"/>
    <x v="0"/>
    <x v="0"/>
    <n v="6169099"/>
    <x v="2"/>
    <s v="EL DESEMBOLSO ESTA SUJETO A LA ACTIVACIÓN DE LA CUENTA CATS"/>
  </r>
  <r>
    <n v="1065581313"/>
    <x v="0"/>
    <x v="0"/>
    <n v="6169124"/>
    <x v="2"/>
    <s v="EL DESEMBOLSO ESTA SUJETO A LA ACTIVACIÓN DE LA CUENTA CATS"/>
  </r>
  <r>
    <n v="1045419039"/>
    <x v="0"/>
    <x v="0"/>
    <n v="6169128"/>
    <x v="2"/>
    <s v="EL DESEMBOLSO ESTA SUJETO A LA ACTIVACIÓN DE LA CUENTA CATS"/>
  </r>
  <r>
    <n v="1193495473"/>
    <x v="0"/>
    <x v="0"/>
    <n v="6169172"/>
    <x v="2"/>
    <s v="EL DESEMBOLSO ESTA SUJETO A LA ACTIVACIÓN DE LA CUENTA CATS"/>
  </r>
  <r>
    <n v="1193364956"/>
    <x v="0"/>
    <x v="0"/>
    <n v="6169175"/>
    <x v="2"/>
    <s v="EL DESEMBOLSO ESTA SUJETO A LA ACTIVACIÓN DE LA CUENTA CATS"/>
  </r>
  <r>
    <n v="1006201269"/>
    <x v="0"/>
    <x v="0"/>
    <n v="6169176"/>
    <x v="2"/>
    <s v="EL DESEMBOLSO ESTA SUJETO A LA ACTIVACIÓN DE LA CUENTA CATS"/>
  </r>
  <r>
    <n v="1043648441"/>
    <x v="0"/>
    <x v="0"/>
    <n v="6169190"/>
    <x v="2"/>
    <s v="EL DESEMBOLSO ESTA SUJETO A LA ACTIVACIÓN DE LA CUENTA CATS"/>
  </r>
  <r>
    <n v="1004666491"/>
    <x v="0"/>
    <x v="0"/>
    <n v="6169194"/>
    <x v="2"/>
    <s v="EL DESEMBOLSO ESTA SUJETO A LA ACTIVACIÓN DE LA CUENTA CATS"/>
  </r>
  <r>
    <n v="1007838317"/>
    <x v="0"/>
    <x v="0"/>
    <n v="6169205"/>
    <x v="2"/>
    <s v="EL DESEMBOLSO ESTA SUJETO A LA ACTIVACIÓN DE LA CUENTA CATS"/>
  </r>
  <r>
    <n v="1066718057"/>
    <x v="0"/>
    <x v="0"/>
    <n v="6169215"/>
    <x v="2"/>
    <s v="EL DESEMBOLSO ESTA SUJETO A LA ACTIVACIÓN DE LA CUENTA CATS"/>
  </r>
  <r>
    <n v="1007744280"/>
    <x v="0"/>
    <x v="0"/>
    <n v="6169274"/>
    <x v="2"/>
    <s v="EL DESEMBOLSO ESTA SUJETO A LA ACTIVACIÓN DE LA CUENTA CATS"/>
  </r>
  <r>
    <n v="1106393306"/>
    <x v="0"/>
    <x v="0"/>
    <n v="6169282"/>
    <x v="2"/>
    <s v="EL DESEMBOLSO ESTA SUJETO A LA ACTIVACIÓN DE LA CUENTA CATS"/>
  </r>
  <r>
    <n v="1005663285"/>
    <x v="0"/>
    <x v="0"/>
    <n v="6169291"/>
    <x v="2"/>
    <s v="EL DESEMBOLSO ESTA SUJETO A LA ACTIVACIÓN DE LA CUENTA CATS"/>
  </r>
  <r>
    <n v="1007383936"/>
    <x v="0"/>
    <x v="0"/>
    <n v="6169292"/>
    <x v="2"/>
    <s v="EL DESEMBOLSO ESTA SUJETO A LA ACTIVACIÓN DE LA CUENTA CATS"/>
  </r>
  <r>
    <n v="1006407426"/>
    <x v="0"/>
    <x v="0"/>
    <n v="6169299"/>
    <x v="2"/>
    <s v="EL DESEMBOLSO ESTA SUJETO A LA ACTIVACIÓN DE LA CUENTA CATS"/>
  </r>
  <r>
    <n v="1005626897"/>
    <x v="0"/>
    <x v="0"/>
    <n v="6169317"/>
    <x v="2"/>
    <s v="EL DESEMBOLSO ESTA SUJETO A LA ACTIVACIÓN DE LA CUENTA CATS"/>
  </r>
  <r>
    <n v="1082249067"/>
    <x v="0"/>
    <x v="0"/>
    <n v="6169369"/>
    <x v="2"/>
    <s v="EL DESEMBOLSO ESTA SUJETO A LA ACTIVACIÓN DE LA CUENTA CATS"/>
  </r>
  <r>
    <n v="1004866450"/>
    <x v="0"/>
    <x v="0"/>
    <n v="6169375"/>
    <x v="2"/>
    <s v="EL DESEMBOLSO ESTA SUJETO A LA ACTIVACIÓN DE LA CUENTA CATS"/>
  </r>
  <r>
    <n v="1043641752"/>
    <x v="0"/>
    <x v="0"/>
    <n v="6169381"/>
    <x v="2"/>
    <s v="EL DESEMBOLSO ESTA SUJETO A LA ACTIVACIÓN DE LA CUENTA CATS"/>
  </r>
  <r>
    <n v="1007908848"/>
    <x v="0"/>
    <x v="0"/>
    <n v="6169386"/>
    <x v="2"/>
    <s v="EL DESEMBOLSO ESTA SUJETO A LA ACTIVACIÓN DE LA CUENTA CATS"/>
  </r>
  <r>
    <n v="1043649064"/>
    <x v="0"/>
    <x v="0"/>
    <n v="6169388"/>
    <x v="2"/>
    <s v="EL DESEMBOLSO ESTA SUJETO A LA ACTIVACIÓN DE LA CUENTA CATS"/>
  </r>
  <r>
    <n v="1066867221"/>
    <x v="0"/>
    <x v="0"/>
    <n v="6169389"/>
    <x v="2"/>
    <s v="EL DESEMBOLSO ESTA SUJETO A LA ACTIVACIÓN DE LA CUENTA CATS"/>
  </r>
  <r>
    <n v="1002425434"/>
    <x v="0"/>
    <x v="0"/>
    <n v="6169390"/>
    <x v="2"/>
    <s v="EL DESEMBOLSO ESTA SUJETO A LA ACTIVACIÓN DE LA CUENTA CATS"/>
  </r>
  <r>
    <n v="1048434666"/>
    <x v="0"/>
    <x v="0"/>
    <n v="6169400"/>
    <x v="2"/>
    <s v="EL DESEMBOLSO ESTA SUJETO A LA ACTIVACIÓN DE LA CUENTA CATS"/>
  </r>
  <r>
    <n v="1041690995"/>
    <x v="0"/>
    <x v="0"/>
    <n v="6169407"/>
    <x v="2"/>
    <s v="EL DESEMBOLSO ESTA SUJETO A LA ACTIVACIÓN DE LA CUENTA CATS"/>
  </r>
  <r>
    <n v="1102803368"/>
    <x v="0"/>
    <x v="0"/>
    <n v="6169408"/>
    <x v="2"/>
    <s v="EL DESEMBOLSO ESTA SUJETO A LA ACTIVACIÓN DE LA CUENTA CATS"/>
  </r>
  <r>
    <n v="1082490146"/>
    <x v="0"/>
    <x v="0"/>
    <n v="6169435"/>
    <x v="2"/>
    <s v="EL DESEMBOLSO ESTA SUJETO A LA ACTIVACIÓN DE LA CUENTA CATS"/>
  </r>
  <r>
    <n v="1119836251"/>
    <x v="0"/>
    <x v="0"/>
    <n v="6169449"/>
    <x v="2"/>
    <s v="EL DESEMBOLSO ESTA SUJETO A LA ACTIVACIÓN DE LA CUENTA CATS"/>
  </r>
  <r>
    <n v="1004808168"/>
    <x v="0"/>
    <x v="0"/>
    <n v="6169464"/>
    <x v="2"/>
    <s v="EL DESEMBOLSO ESTA SUJETO A LA ACTIVACIÓN DE LA CUENTA CATS"/>
  </r>
  <r>
    <n v="1052948820"/>
    <x v="0"/>
    <x v="0"/>
    <n v="6169465"/>
    <x v="2"/>
    <s v="EL DESEMBOLSO ESTA SUJETO A LA ACTIVACIÓN DE LA CUENTA CATS"/>
  </r>
  <r>
    <n v="1003894886"/>
    <x v="0"/>
    <x v="0"/>
    <n v="6169475"/>
    <x v="2"/>
    <s v="EL DESEMBOLSO ESTA SUJETO A LA ACTIVACIÓN DE LA CUENTA CATS"/>
  </r>
  <r>
    <n v="1103740450"/>
    <x v="0"/>
    <x v="0"/>
    <n v="6169479"/>
    <x v="2"/>
    <s v="EL DESEMBOLSO ESTA SUJETO A LA ACTIVACIÓN DE LA CUENTA CATS"/>
  </r>
  <r>
    <n v="1007515483"/>
    <x v="0"/>
    <x v="0"/>
    <n v="6169482"/>
    <x v="2"/>
    <s v="EL DESEMBOLSO ESTA SUJETO A LA ACTIVACIÓN DE LA CUENTA CATS"/>
  </r>
  <r>
    <n v="1063077886"/>
    <x v="0"/>
    <x v="0"/>
    <n v="6169485"/>
    <x v="2"/>
    <s v="EL DESEMBOLSO ESTA SUJETO A LA ACTIVACIÓN DE LA CUENTA CATS"/>
  </r>
  <r>
    <n v="1062079515"/>
    <x v="0"/>
    <x v="0"/>
    <n v="6169488"/>
    <x v="2"/>
    <s v="EL DESEMBOLSO ESTA SUJETO A LA ACTIVACIÓN DE LA CUENTA CATS"/>
  </r>
  <r>
    <n v="1003409206"/>
    <x v="0"/>
    <x v="0"/>
    <n v="6169492"/>
    <x v="2"/>
    <s v="EL DESEMBOLSO ESTA SUJETO A LA ACTIVACIÓN DE LA CUENTA CATS"/>
  </r>
  <r>
    <n v="1050426536"/>
    <x v="0"/>
    <x v="0"/>
    <n v="6169496"/>
    <x v="2"/>
    <s v="EL DESEMBOLSO ESTA SUJETO A LA ACTIVACIÓN DE LA CUENTA CATS"/>
  </r>
  <r>
    <n v="1073808276"/>
    <x v="0"/>
    <x v="0"/>
    <n v="6169515"/>
    <x v="2"/>
    <s v="EL DESEMBOLSO ESTA SUJETO A LA ACTIVACIÓN DE LA CUENTA CATS"/>
  </r>
  <r>
    <n v="1003035040"/>
    <x v="0"/>
    <x v="0"/>
    <n v="6169523"/>
    <x v="2"/>
    <s v="EL DESEMBOLSO ESTA SUJETO A LA ACTIVACIÓN DE LA CUENTA CATS"/>
  </r>
  <r>
    <n v="1069464095"/>
    <x v="0"/>
    <x v="0"/>
    <n v="6169556"/>
    <x v="2"/>
    <s v="EL DESEMBOLSO ESTA SUJETO A LA ACTIVACIÓN DE LA CUENTA CATS"/>
  </r>
  <r>
    <n v="1003068034"/>
    <x v="0"/>
    <x v="0"/>
    <n v="6169571"/>
    <x v="2"/>
    <s v="EL DESEMBOLSO ESTA SUJETO A LA ACTIVACIÓN DE LA CUENTA CATS"/>
  </r>
  <r>
    <n v="1042579563"/>
    <x v="0"/>
    <x v="0"/>
    <n v="6169580"/>
    <x v="2"/>
    <s v="EL DESEMBOLSO ESTA SUJETO A LA ACTIVACIÓN DE LA CUENTA CATS"/>
  </r>
  <r>
    <n v="1007551531"/>
    <x v="0"/>
    <x v="0"/>
    <n v="6169583"/>
    <x v="2"/>
    <s v="EL DESEMBOLSO ESTA SUJETO A LA ACTIVACIÓN DE LA CUENTA CATS"/>
  </r>
  <r>
    <n v="1018409344"/>
    <x v="0"/>
    <x v="0"/>
    <n v="6169587"/>
    <x v="2"/>
    <s v="EL DESEMBOLSO ESTA SUJETO A LA ACTIVACIÓN DE LA CUENTA CATS"/>
  </r>
  <r>
    <n v="1007982589"/>
    <x v="0"/>
    <x v="0"/>
    <n v="6169588"/>
    <x v="2"/>
    <s v="EL DESEMBOLSO ESTA SUJETO A LA ACTIVACIÓN DE LA CUENTA CATS"/>
  </r>
  <r>
    <n v="1067594689"/>
    <x v="0"/>
    <x v="0"/>
    <n v="6169590"/>
    <x v="2"/>
    <s v="EL DESEMBOLSO ESTA SUJETO A LA ACTIVACIÓN DE LA CUENTA CATS"/>
  </r>
  <r>
    <n v="1001904260"/>
    <x v="0"/>
    <x v="0"/>
    <n v="6169594"/>
    <x v="2"/>
    <s v="EL DESEMBOLSO ESTA SUJETO A LA ACTIVACIÓN DE LA CUENTA CATS"/>
  </r>
  <r>
    <n v="1066865215"/>
    <x v="0"/>
    <x v="0"/>
    <n v="6169595"/>
    <x v="2"/>
    <s v="EL DESEMBOLSO ESTA SUJETO A LA ACTIVACIÓN DE LA CUENTA CATS"/>
  </r>
  <r>
    <n v="1051825260"/>
    <x v="0"/>
    <x v="0"/>
    <n v="6169596"/>
    <x v="2"/>
    <s v="EL DESEMBOLSO ESTA SUJETO A LA ACTIVACIÓN DE LA CUENTA CATS"/>
  </r>
  <r>
    <n v="1102872483"/>
    <x v="0"/>
    <x v="0"/>
    <n v="6169598"/>
    <x v="2"/>
    <s v="EL DESEMBOLSO ESTA SUJETO A LA ACTIVACIÓN DE LA CUENTA CATS"/>
  </r>
  <r>
    <n v="1044608934"/>
    <x v="0"/>
    <x v="0"/>
    <n v="6169601"/>
    <x v="2"/>
    <s v="EL DESEMBOLSO ESTA SUJETO A LA ACTIVACIÓN DE LA CUENTA CATS"/>
  </r>
  <r>
    <n v="1066867801"/>
    <x v="0"/>
    <x v="0"/>
    <n v="6169611"/>
    <x v="2"/>
    <s v="EL DESEMBOLSO ESTA SUJETO A LA ACTIVACIÓN DE LA CUENTA CATS"/>
  </r>
  <r>
    <n v="1085036085"/>
    <x v="0"/>
    <x v="0"/>
    <n v="6169657"/>
    <x v="2"/>
    <s v="EL DESEMBOLSO ESTA SUJETO A LA ACTIVACIÓN DE LA CUENTA CATS"/>
  </r>
  <r>
    <n v="1006835699"/>
    <x v="0"/>
    <x v="0"/>
    <n v="6169664"/>
    <x v="2"/>
    <s v="EL DESEMBOLSO ESTA SUJETO A LA ACTIVACIÓN DE LA CUENTA CATS"/>
  </r>
  <r>
    <n v="1100012242"/>
    <x v="0"/>
    <x v="0"/>
    <n v="6169667"/>
    <x v="2"/>
    <s v="EL DESEMBOLSO ESTA SUJETO A LA ACTIVACIÓN DE LA CUENTA CATS"/>
  </r>
  <r>
    <n v="1007344825"/>
    <x v="0"/>
    <x v="0"/>
    <n v="6169668"/>
    <x v="2"/>
    <s v="EL DESEMBOLSO ESTA SUJETO A LA ACTIVACIÓN DE LA CUENTA CATS"/>
  </r>
  <r>
    <n v="1072250089"/>
    <x v="0"/>
    <x v="0"/>
    <n v="6169721"/>
    <x v="2"/>
    <s v="EL DESEMBOLSO ESTA SUJETO A LA ACTIVACIÓN DE LA CUENTA CATS"/>
  </r>
  <r>
    <n v="1069985355"/>
    <x v="0"/>
    <x v="0"/>
    <n v="6169722"/>
    <x v="2"/>
    <s v="EL DESEMBOLSO ESTA SUJETO A LA ACTIVACIÓN DE LA CUENTA CATS"/>
  </r>
  <r>
    <n v="1072251567"/>
    <x v="0"/>
    <x v="0"/>
    <n v="6169730"/>
    <x v="2"/>
    <s v="EL DESEMBOLSO ESTA SUJETO A LA ACTIVACIÓN DE LA CUENTA CATS"/>
  </r>
  <r>
    <n v="1193211997"/>
    <x v="0"/>
    <x v="0"/>
    <n v="6169763"/>
    <x v="2"/>
    <s v="EL DESEMBOLSO ESTA SUJETO A LA ACTIVACIÓN DE LA CUENTA CATS"/>
  </r>
  <r>
    <n v="1007470755"/>
    <x v="0"/>
    <x v="0"/>
    <n v="6169770"/>
    <x v="2"/>
    <s v="EL DESEMBOLSO ESTA SUJETO A LA ACTIVACIÓN DE LA CUENTA CATS"/>
  </r>
  <r>
    <n v="1003402020"/>
    <x v="0"/>
    <x v="0"/>
    <n v="6169775"/>
    <x v="2"/>
    <s v="EL DESEMBOLSO ESTA SUJETO A LA ACTIVACIÓN DE LA CUENTA CATS"/>
  </r>
  <r>
    <n v="1074004726"/>
    <x v="0"/>
    <x v="0"/>
    <n v="6169783"/>
    <x v="2"/>
    <s v="EL DESEMBOLSO ESTA SUJETO A LA ACTIVACIÓN DE LA CUENTA CATS"/>
  </r>
  <r>
    <n v="1010062960"/>
    <x v="0"/>
    <x v="0"/>
    <n v="6169786"/>
    <x v="2"/>
    <s v="EL DESEMBOLSO ESTA SUJETO A LA ACTIVACIÓN DE LA CUENTA CATS"/>
  </r>
  <r>
    <n v="1063787100"/>
    <x v="0"/>
    <x v="0"/>
    <n v="6169788"/>
    <x v="2"/>
    <s v="EL DESEMBOLSO ESTA SUJETO A LA ACTIVACIÓN DE LA CUENTA CATS"/>
  </r>
  <r>
    <n v="1003500141"/>
    <x v="0"/>
    <x v="0"/>
    <n v="6169792"/>
    <x v="2"/>
    <s v="EL DESEMBOLSO ESTA SUJETO A LA ACTIVACIÓN DE LA CUENTA CATS"/>
  </r>
  <r>
    <n v="1040498188"/>
    <x v="0"/>
    <x v="0"/>
    <n v="6169796"/>
    <x v="2"/>
    <s v="EL DESEMBOLSO ESTA SUJETO A LA ACTIVACIÓN DE LA CUENTA CATS"/>
  </r>
  <r>
    <n v="1003081376"/>
    <x v="0"/>
    <x v="0"/>
    <n v="6169802"/>
    <x v="2"/>
    <s v="EL DESEMBOLSO ESTA SUJETO A LA ACTIVACIÓN DE LA CUENTA CATS"/>
  </r>
  <r>
    <n v="1004676241"/>
    <x v="0"/>
    <x v="0"/>
    <n v="6169808"/>
    <x v="2"/>
    <s v="EL DESEMBOLSO ESTA SUJETO A LA ACTIVACIÓN DE LA CUENTA CATS"/>
  </r>
  <r>
    <n v="1003125599"/>
    <x v="0"/>
    <x v="0"/>
    <n v="6169811"/>
    <x v="2"/>
    <s v="EL DESEMBOLSO ESTA SUJETO A LA ACTIVACIÓN DE LA CUENTA CATS"/>
  </r>
  <r>
    <n v="1051419503"/>
    <x v="0"/>
    <x v="0"/>
    <n v="6169821"/>
    <x v="2"/>
    <s v="EL DESEMBOLSO ESTA SUJETO A LA ACTIVACIÓN DE LA CUENTA CATS"/>
  </r>
  <r>
    <n v="1002523326"/>
    <x v="0"/>
    <x v="0"/>
    <n v="6169846"/>
    <x v="2"/>
    <s v="EL DESEMBOLSO ESTA SUJETO A LA ACTIVACIÓN DE LA CUENTA CATS"/>
  </r>
  <r>
    <n v="1003594864"/>
    <x v="0"/>
    <x v="0"/>
    <n v="6169855"/>
    <x v="2"/>
    <s v="EL DESEMBOLSO ESTA SUJETO A LA ACTIVACIÓN DE LA CUENTA CATS"/>
  </r>
  <r>
    <n v="1000101222"/>
    <x v="0"/>
    <x v="0"/>
    <n v="6169884"/>
    <x v="2"/>
    <s v="EL DESEMBOLSO ESTA SUJETO A LA ACTIVACIÓN DE LA CUENTA CATS"/>
  </r>
  <r>
    <n v="1001286509"/>
    <x v="0"/>
    <x v="0"/>
    <n v="6169912"/>
    <x v="2"/>
    <s v="EL DESEMBOLSO ESTA SUJETO A LA ACTIVACIÓN DE LA CUENTA CATS"/>
  </r>
  <r>
    <n v="1065815997"/>
    <x v="0"/>
    <x v="0"/>
    <n v="6169946"/>
    <x v="2"/>
    <s v="EL DESEMBOLSO ESTA SUJETO A LA ACTIVACIÓN DE LA CUENTA CATS"/>
  </r>
  <r>
    <n v="1002521671"/>
    <x v="0"/>
    <x v="0"/>
    <n v="6169958"/>
    <x v="2"/>
    <s v="EL DESEMBOLSO ESTA SUJETO A LA ACTIVACIÓN DE LA CUENTA CATS"/>
  </r>
  <r>
    <n v="1003428731"/>
    <x v="0"/>
    <x v="0"/>
    <n v="6169986"/>
    <x v="2"/>
    <s v="EL DESEMBOLSO ESTA SUJETO A LA ACTIVACIÓN DE LA CUENTA CATS"/>
  </r>
  <r>
    <n v="1000132530"/>
    <x v="0"/>
    <x v="0"/>
    <n v="6170036"/>
    <x v="2"/>
    <s v="EL DESEMBOLSO ESTA SUJETO A LA ACTIVACIÓN DE LA CUENTA CATS"/>
  </r>
  <r>
    <n v="1006897527"/>
    <x v="0"/>
    <x v="0"/>
    <n v="6170051"/>
    <x v="2"/>
    <s v="EL DESEMBOLSO ESTA SUJETO A LA ACTIVACIÓN DE LA CUENTA CATS"/>
  </r>
  <r>
    <n v="1071349767"/>
    <x v="0"/>
    <x v="0"/>
    <n v="6170062"/>
    <x v="2"/>
    <s v="EL DESEMBOLSO ESTA SUJETO A LA ACTIVACIÓN DE LA CUENTA CATS"/>
  </r>
  <r>
    <n v="1101622570"/>
    <x v="0"/>
    <x v="0"/>
    <n v="6170075"/>
    <x v="2"/>
    <s v="EL DESEMBOLSO ESTA SUJETO A LA ACTIVACIÓN DE LA CUENTA CATS"/>
  </r>
  <r>
    <n v="1000105598"/>
    <x v="0"/>
    <x v="0"/>
    <n v="6170087"/>
    <x v="2"/>
    <s v="EL DESEMBOLSO ESTA SUJETO A LA ACTIVACIÓN DE LA CUENTA CATS"/>
  </r>
  <r>
    <n v="1102796079"/>
    <x v="0"/>
    <x v="0"/>
    <n v="6170119"/>
    <x v="2"/>
    <s v="EL DESEMBOLSO ESTA SUJETO A LA ACTIVACIÓN DE LA CUENTA CATS"/>
  </r>
  <r>
    <n v="1038799964"/>
    <x v="0"/>
    <x v="0"/>
    <n v="6170124"/>
    <x v="2"/>
    <s v="EL DESEMBOLSO ESTA SUJETO A LA ACTIVACIÓN DE LA CUENTA CATS"/>
  </r>
  <r>
    <n v="1123430060"/>
    <x v="0"/>
    <x v="0"/>
    <n v="6170132"/>
    <x v="2"/>
    <s v="EL DESEMBOLSO ESTA SUJETO A LA ACTIVACIÓN DE LA CUENTA CATS"/>
  </r>
  <r>
    <n v="1003158162"/>
    <x v="0"/>
    <x v="0"/>
    <n v="6170143"/>
    <x v="2"/>
    <s v="EL DESEMBOLSO ESTA SUJETO A LA ACTIVACIÓN DE LA CUENTA CATS"/>
  </r>
  <r>
    <n v="1022937778"/>
    <x v="0"/>
    <x v="0"/>
    <n v="6170148"/>
    <x v="2"/>
    <s v="EL DESEMBOLSO ESTA SUJETO A LA ACTIVACIÓN DE LA CUENTA CATS"/>
  </r>
  <r>
    <n v="1065570584"/>
    <x v="0"/>
    <x v="0"/>
    <n v="6170150"/>
    <x v="2"/>
    <s v="EL DESEMBOLSO ESTA SUJETO A LA ACTIVACIÓN DE LA CUENTA CATS"/>
  </r>
  <r>
    <n v="1067594296"/>
    <x v="0"/>
    <x v="0"/>
    <n v="6170152"/>
    <x v="2"/>
    <s v="EL DESEMBOLSO ESTA SUJETO A LA ACTIVACIÓN DE LA CUENTA CATS"/>
  </r>
  <r>
    <n v="5401925"/>
    <x v="0"/>
    <x v="0"/>
    <n v="6170155"/>
    <x v="2"/>
    <s v="EL DESEMBOLSO ESTA SUJETO A LA ACTIVACIÓN DE LA CUENTA CATS"/>
  </r>
  <r>
    <n v="1111042667"/>
    <x v="0"/>
    <x v="0"/>
    <n v="6170170"/>
    <x v="2"/>
    <s v="EL DESEMBOLSO ESTA SUJETO A LA ACTIVACIÓN DE LA CUENTA CATS"/>
  </r>
  <r>
    <n v="1005663377"/>
    <x v="0"/>
    <x v="0"/>
    <n v="6170200"/>
    <x v="2"/>
    <s v="EL DESEMBOLSO ESTA SUJETO A LA ACTIVACIÓN DE LA CUENTA CATS"/>
  </r>
  <r>
    <n v="1000747612"/>
    <x v="0"/>
    <x v="0"/>
    <n v="6170205"/>
    <x v="2"/>
    <s v="EL DESEMBOLSO ESTA SUJETO A LA ACTIVACIÓN DE LA CUENTA CATS"/>
  </r>
  <r>
    <n v="1010106664"/>
    <x v="0"/>
    <x v="0"/>
    <n v="6170206"/>
    <x v="2"/>
    <s v="EL DESEMBOLSO ESTA SUJETO A LA ACTIVACIÓN DE LA CUENTA CATS"/>
  </r>
  <r>
    <n v="1050718205"/>
    <x v="0"/>
    <x v="0"/>
    <n v="6170218"/>
    <x v="2"/>
    <s v="EL DESEMBOLSO ESTA SUJETO A LA ACTIVACIÓN DE LA CUENTA CATS"/>
  </r>
  <r>
    <n v="1193079724"/>
    <x v="0"/>
    <x v="0"/>
    <n v="6170236"/>
    <x v="2"/>
    <s v="EL DESEMBOLSO ESTA SUJETO A LA ACTIVACIÓN DE LA CUENTA CATS"/>
  </r>
  <r>
    <n v="1093230330"/>
    <x v="0"/>
    <x v="0"/>
    <n v="6170252"/>
    <x v="2"/>
    <s v="EL DESEMBOLSO ESTA SUJETO A LA ACTIVACIÓN DE LA CUENTA CATS"/>
  </r>
  <r>
    <n v="1101384644"/>
    <x v="0"/>
    <x v="0"/>
    <n v="6170255"/>
    <x v="2"/>
    <s v="EL DESEMBOLSO ESTA SUJETO A LA ACTIVACIÓN DE LA CUENTA CATS"/>
  </r>
  <r>
    <n v="1043638998"/>
    <x v="0"/>
    <x v="0"/>
    <n v="6170258"/>
    <x v="2"/>
    <s v="EL DESEMBOLSO ESTA SUJETO A LA ACTIVACIÓN DE LA CUENTA CATS"/>
  </r>
  <r>
    <n v="1143261742"/>
    <x v="0"/>
    <x v="0"/>
    <n v="6170268"/>
    <x v="2"/>
    <s v="EL DESEMBOLSO ESTA SUJETO A LA ACTIVACIÓN DE LA CUENTA CATS"/>
  </r>
  <r>
    <n v="1001904406"/>
    <x v="0"/>
    <x v="0"/>
    <n v="6170285"/>
    <x v="2"/>
    <s v="EL DESEMBOLSO ESTA SUJETO A LA ACTIVACIÓN DE LA CUENTA CATS"/>
  </r>
  <r>
    <n v="1000323543"/>
    <x v="0"/>
    <x v="0"/>
    <n v="6170286"/>
    <x v="2"/>
    <s v="EL DESEMBOLSO ESTA SUJETO A LA ACTIVACIÓN DE LA CUENTA CATS"/>
  </r>
  <r>
    <n v="1007965082"/>
    <x v="0"/>
    <x v="0"/>
    <n v="6170288"/>
    <x v="2"/>
    <s v="EL DESEMBOLSO ESTA SUJETO A LA ACTIVACIÓN DE LA CUENTA CATS"/>
  </r>
  <r>
    <n v="1043647651"/>
    <x v="0"/>
    <x v="0"/>
    <n v="6170289"/>
    <x v="2"/>
    <s v="EL DESEMBOLSO ESTA SUJETO A LA ACTIVACIÓN DE LA CUENTA CATS"/>
  </r>
  <r>
    <n v="1082490059"/>
    <x v="0"/>
    <x v="0"/>
    <n v="6170291"/>
    <x v="2"/>
    <s v="EL DESEMBOLSO ESTA SUJETO A LA ACTIVACIÓN DE LA CUENTA CATS"/>
  </r>
  <r>
    <n v="1007210834"/>
    <x v="0"/>
    <x v="0"/>
    <n v="6170313"/>
    <x v="2"/>
    <s v="EL DESEMBOLSO ESTA SUJETO A LA ACTIVACIÓN DE LA CUENTA CATS"/>
  </r>
  <r>
    <n v="1007508483"/>
    <x v="0"/>
    <x v="0"/>
    <n v="6170331"/>
    <x v="2"/>
    <s v="EL DESEMBOLSO ESTA SUJETO A LA ACTIVACIÓN DE LA CUENTA CATS"/>
  </r>
  <r>
    <n v="1095580404"/>
    <x v="0"/>
    <x v="0"/>
    <n v="6170347"/>
    <x v="2"/>
    <s v="EL DESEMBOLSO ESTA SUJETO A LA ACTIVACIÓN DE LA CUENTA CATS"/>
  </r>
  <r>
    <n v="1003214401"/>
    <x v="0"/>
    <x v="0"/>
    <n v="6170348"/>
    <x v="2"/>
    <s v="EL DESEMBOLSO ESTA SUJETO A LA ACTIVACIÓN DE LA CUENTA CATS"/>
  </r>
  <r>
    <n v="1147692286"/>
    <x v="0"/>
    <x v="0"/>
    <n v="6170349"/>
    <x v="2"/>
    <s v="EL DESEMBOLSO ESTA SUJETO A LA ACTIVACIÓN DE LA CUENTA CATS"/>
  </r>
  <r>
    <n v="1062955572"/>
    <x v="0"/>
    <x v="0"/>
    <n v="6170350"/>
    <x v="2"/>
    <s v="EL DESEMBOLSO ESTA SUJETO A LA ACTIVACIÓN DE LA CUENTA CATS"/>
  </r>
  <r>
    <n v="1068425620"/>
    <x v="0"/>
    <x v="0"/>
    <n v="6170360"/>
    <x v="2"/>
    <s v="EL DESEMBOLSO ESTA SUJETO A LA ACTIVACIÓN DE LA CUENTA CATS"/>
  </r>
  <r>
    <n v="1043964887"/>
    <x v="0"/>
    <x v="0"/>
    <n v="6170362"/>
    <x v="2"/>
    <s v="EL DESEMBOLSO ESTA SUJETO A LA ACTIVACIÓN DE LA CUENTA CATS"/>
  </r>
  <r>
    <n v="1048280395"/>
    <x v="0"/>
    <x v="0"/>
    <n v="6170364"/>
    <x v="2"/>
    <s v="EL DESEMBOLSO ESTA SUJETO A LA ACTIVACIÓN DE LA CUENTA CATS"/>
  </r>
  <r>
    <n v="1047429679"/>
    <x v="0"/>
    <x v="0"/>
    <n v="6170366"/>
    <x v="2"/>
    <s v="EL DESEMBOLSO ESTA SUJETO A LA ACTIVACIÓN DE LA CUENTA CATS"/>
  </r>
  <r>
    <n v="1063082856"/>
    <x v="0"/>
    <x v="0"/>
    <n v="6170370"/>
    <x v="2"/>
    <s v="EL DESEMBOLSO ESTA SUJETO A LA ACTIVACIÓN DE LA CUENTA CATS"/>
  </r>
  <r>
    <n v="1027949279"/>
    <x v="0"/>
    <x v="0"/>
    <n v="6170376"/>
    <x v="2"/>
    <s v="EL DESEMBOLSO ESTA SUJETO A LA ACTIVACIÓN DE LA CUENTA CATS"/>
  </r>
  <r>
    <n v="1079654832"/>
    <x v="0"/>
    <x v="0"/>
    <n v="6170389"/>
    <x v="2"/>
    <s v="EL DESEMBOLSO ESTA SUJETO A LA ACTIVACIÓN DE LA CUENTA CATS"/>
  </r>
  <r>
    <n v="1007517504"/>
    <x v="0"/>
    <x v="0"/>
    <n v="6170393"/>
    <x v="2"/>
    <s v="EL DESEMBOLSO ESTA SUJETO A LA ACTIVACIÓN DE LA CUENTA CATS"/>
  </r>
  <r>
    <n v="1003060571"/>
    <x v="0"/>
    <x v="0"/>
    <n v="6170394"/>
    <x v="2"/>
    <s v="EL DESEMBOLSO ESTA SUJETO A LA ACTIVACIÓN DE LA CUENTA CATS"/>
  </r>
  <r>
    <n v="1007532511"/>
    <x v="0"/>
    <x v="0"/>
    <n v="6170399"/>
    <x v="2"/>
    <s v="EL DESEMBOLSO ESTA SUJETO A LA ACTIVACIÓN DE LA CUENTA CATS"/>
  </r>
  <r>
    <n v="1007907453"/>
    <x v="0"/>
    <x v="0"/>
    <n v="6170403"/>
    <x v="2"/>
    <s v="EL DESEMBOLSO ESTA SUJETO A LA ACTIVACIÓN DE LA CUENTA CATS"/>
  </r>
  <r>
    <n v="1193556895"/>
    <x v="0"/>
    <x v="0"/>
    <n v="6170404"/>
    <x v="2"/>
    <s v="EL DESEMBOLSO ESTA SUJETO A LA ACTIVACIÓN DE LA CUENTA CATS"/>
  </r>
  <r>
    <n v="1100696010"/>
    <x v="0"/>
    <x v="0"/>
    <n v="6170405"/>
    <x v="2"/>
    <s v="EL DESEMBOLSO ESTA SUJETO A LA ACTIVACIÓN DE LA CUENTA CATS"/>
  </r>
  <r>
    <n v="1103860103"/>
    <x v="0"/>
    <x v="0"/>
    <n v="6170428"/>
    <x v="2"/>
    <s v="EL DESEMBOLSO ESTA SUJETO A LA ACTIVACIÓN DE LA CUENTA CATS"/>
  </r>
  <r>
    <n v="1004809320"/>
    <x v="0"/>
    <x v="0"/>
    <n v="6170465"/>
    <x v="2"/>
    <s v="EL DESEMBOLSO ESTA SUJETO A LA ACTIVACIÓN DE LA CUENTA CATS"/>
  </r>
  <r>
    <n v="1004809319"/>
    <x v="0"/>
    <x v="0"/>
    <n v="6170466"/>
    <x v="2"/>
    <s v="EL DESEMBOLSO ESTA SUJETO A LA ACTIVACIÓN DE LA CUENTA CATS"/>
  </r>
  <r>
    <n v="1007983348"/>
    <x v="0"/>
    <x v="0"/>
    <n v="6170511"/>
    <x v="2"/>
    <s v="EL DESEMBOLSO ESTA SUJETO A LA ACTIVACIÓN DE LA CUENTA CATS"/>
  </r>
  <r>
    <n v="1067847279"/>
    <x v="0"/>
    <x v="0"/>
    <n v="6170515"/>
    <x v="2"/>
    <s v="EL DESEMBOLSO ESTA SUJETO A LA ACTIVACIÓN DE LA CUENTA CATS"/>
  </r>
  <r>
    <n v="1001820586"/>
    <x v="0"/>
    <x v="0"/>
    <n v="6170528"/>
    <x v="2"/>
    <s v="EL DESEMBOLSO ESTA SUJETO A LA ACTIVACIÓN DE LA CUENTA CATS"/>
  </r>
  <r>
    <n v="1083008117"/>
    <x v="0"/>
    <x v="0"/>
    <n v="6170539"/>
    <x v="2"/>
    <s v="EL DESEMBOLSO ESTA SUJETO A LA ACTIVACIÓN DE LA CUENTA CATS"/>
  </r>
  <r>
    <n v="1003044465"/>
    <x v="0"/>
    <x v="0"/>
    <n v="6170556"/>
    <x v="2"/>
    <s v="EL DESEMBOLSO ESTA SUJETO A LA ACTIVACIÓN DE LA CUENTA CATS"/>
  </r>
  <r>
    <n v="1007576568"/>
    <x v="0"/>
    <x v="0"/>
    <n v="6170562"/>
    <x v="2"/>
    <s v="EL DESEMBOLSO ESTA SUJETO A LA ACTIVACIÓN DE LA CUENTA CATS"/>
  </r>
  <r>
    <n v="1235041588"/>
    <x v="0"/>
    <x v="0"/>
    <n v="6170577"/>
    <x v="2"/>
    <s v="EL DESEMBOLSO ESTA SUJETO A LA ACTIVACIÓN DE LA CUENTA CATS"/>
  </r>
  <r>
    <n v="1068427897"/>
    <x v="0"/>
    <x v="0"/>
    <n v="6170590"/>
    <x v="2"/>
    <s v="EL DESEMBOLSO ESTA SUJETO A LA ACTIVACIÓN DE LA CUENTA CATS"/>
  </r>
  <r>
    <n v="1065917108"/>
    <x v="0"/>
    <x v="0"/>
    <n v="6170606"/>
    <x v="2"/>
    <s v="EL DESEMBOLSO ESTA SUJETO A LA ACTIVACIÓN DE LA CUENTA CATS"/>
  </r>
  <r>
    <n v="1001823640"/>
    <x v="0"/>
    <x v="0"/>
    <n v="6170618"/>
    <x v="2"/>
    <s v="EL DESEMBOLSO ESTA SUJETO A LA ACTIVACIÓN DE LA CUENTA CATS"/>
  </r>
  <r>
    <n v="1063274394"/>
    <x v="0"/>
    <x v="0"/>
    <n v="6170627"/>
    <x v="2"/>
    <s v="EL DESEMBOLSO ESTA SUJETO A LA ACTIVACIÓN DE LA CUENTA CATS"/>
  </r>
  <r>
    <n v="1043436863"/>
    <x v="0"/>
    <x v="0"/>
    <n v="6170654"/>
    <x v="2"/>
    <s v="EL DESEMBOLSO ESTA SUJETO A LA ACTIVACIÓN DE LA CUENTA CATS"/>
  </r>
  <r>
    <n v="1052951042"/>
    <x v="0"/>
    <x v="0"/>
    <n v="6170655"/>
    <x v="2"/>
    <s v="EL DESEMBOLSO ESTA SUJETO A LA ACTIVACIÓN DE LA CUENTA CATS"/>
  </r>
  <r>
    <n v="1001348862"/>
    <x v="0"/>
    <x v="0"/>
    <n v="6170730"/>
    <x v="2"/>
    <s v="EL DESEMBOLSO ESTA SUJETO A LA ACTIVACIÓN DE LA CUENTA CATS"/>
  </r>
  <r>
    <n v="1001033393"/>
    <x v="0"/>
    <x v="0"/>
    <n v="6170741"/>
    <x v="2"/>
    <s v="EL DESEMBOLSO ESTA SUJETO A LA ACTIVACIÓN DE LA CUENTA CATS"/>
  </r>
  <r>
    <n v="1102812926"/>
    <x v="0"/>
    <x v="0"/>
    <n v="6170752"/>
    <x v="2"/>
    <s v="EL DESEMBOLSO ESTA SUJETO A LA ACTIVACIÓN DE LA CUENTA CATS"/>
  </r>
  <r>
    <n v="1002203765"/>
    <x v="0"/>
    <x v="0"/>
    <n v="6170763"/>
    <x v="2"/>
    <s v="EL DESEMBOLSO ESTA SUJETO A LA ACTIVACIÓN DE LA CUENTA CATS"/>
  </r>
  <r>
    <n v="1003001685"/>
    <x v="0"/>
    <x v="0"/>
    <n v="6170777"/>
    <x v="2"/>
    <s v="EL DESEMBOLSO ESTA SUJETO A LA ACTIVACIÓN DE LA CUENTA CATS"/>
  </r>
  <r>
    <n v="1004540004"/>
    <x v="0"/>
    <x v="0"/>
    <n v="6170803"/>
    <x v="2"/>
    <s v="EL DESEMBOLSO ESTA SUJETO A LA ACTIVACIÓN DE LA CUENTA CATS"/>
  </r>
  <r>
    <n v="1043645807"/>
    <x v="0"/>
    <x v="0"/>
    <n v="6170807"/>
    <x v="2"/>
    <s v="EL DESEMBOLSO ESTA SUJETO A LA ACTIVACIÓN DE LA CUENTA CATS"/>
  </r>
  <r>
    <n v="1193540355"/>
    <x v="0"/>
    <x v="0"/>
    <n v="6170810"/>
    <x v="2"/>
    <s v="EL DESEMBOLSO ESTA SUJETO A LA ACTIVACIÓN DE LA CUENTA CATS"/>
  </r>
  <r>
    <n v="1005665641"/>
    <x v="0"/>
    <x v="0"/>
    <n v="6170834"/>
    <x v="2"/>
    <s v="EL DESEMBOLSO ESTA SUJETO A LA ACTIVACIÓN DE LA CUENTA CATS"/>
  </r>
  <r>
    <n v="1005525359"/>
    <x v="0"/>
    <x v="0"/>
    <n v="6170836"/>
    <x v="2"/>
    <s v="EL DESEMBOLSO ESTA SUJETO A LA ACTIVACIÓN DE LA CUENTA CATS"/>
  </r>
  <r>
    <n v="1050720021"/>
    <x v="0"/>
    <x v="0"/>
    <n v="6170846"/>
    <x v="2"/>
    <s v="EL DESEMBOLSO ESTA SUJETO A LA ACTIVACIÓN DE LA CUENTA CATS"/>
  </r>
  <r>
    <n v="1043645806"/>
    <x v="0"/>
    <x v="0"/>
    <n v="6170852"/>
    <x v="2"/>
    <s v="EL DESEMBOLSO ESTA SUJETO A LA ACTIVACIÓN DE LA CUENTA CATS"/>
  </r>
  <r>
    <n v="1065866976"/>
    <x v="0"/>
    <x v="0"/>
    <n v="6170880"/>
    <x v="2"/>
    <s v="EL DESEMBOLSO ESTA SUJETO A LA ACTIVACIÓN DE LA CUENTA CATS"/>
  </r>
  <r>
    <n v="1193116916"/>
    <x v="0"/>
    <x v="0"/>
    <n v="6170895"/>
    <x v="2"/>
    <s v="EL DESEMBOLSO ESTA SUJETO A LA ACTIVACIÓN DE LA CUENTA CATS"/>
  </r>
  <r>
    <n v="1064190157"/>
    <x v="0"/>
    <x v="0"/>
    <n v="6170933"/>
    <x v="2"/>
    <s v="EL DESEMBOLSO ESTA SUJETO A LA ACTIVACIÓN DE LA CUENTA CATS"/>
  </r>
  <r>
    <n v="1004189137"/>
    <x v="0"/>
    <x v="0"/>
    <n v="6170939"/>
    <x v="2"/>
    <s v="EL DESEMBOLSO ESTA SUJETO A LA ACTIVACIÓN DE LA CUENTA CATS"/>
  </r>
  <r>
    <n v="1016088883"/>
    <x v="0"/>
    <x v="0"/>
    <n v="6170969"/>
    <x v="2"/>
    <s v="EL DESEMBOLSO ESTA SUJETO A LA ACTIVACIÓN DE LA CUENTA CATS"/>
  </r>
  <r>
    <n v="1016593247"/>
    <x v="0"/>
    <x v="0"/>
    <n v="6170970"/>
    <x v="2"/>
    <s v="EL DESEMBOLSO ESTA SUJETO A LA ACTIVACIÓN DE LA CUENTA CATS"/>
  </r>
  <r>
    <n v="1067961609"/>
    <x v="0"/>
    <x v="0"/>
    <n v="6170994"/>
    <x v="2"/>
    <s v="EL DESEMBOLSO ESTA SUJETO A LA ACTIVACIÓN DE LA CUENTA CATS"/>
  </r>
  <r>
    <n v="1092527533"/>
    <x v="0"/>
    <x v="0"/>
    <n v="6171005"/>
    <x v="2"/>
    <s v="EL DESEMBOLSO ESTA SUJETO A LA ACTIVACIÓN DE LA CUENTA CATS"/>
  </r>
  <r>
    <n v="1016712952"/>
    <x v="0"/>
    <x v="0"/>
    <n v="6171010"/>
    <x v="2"/>
    <s v="EL DESEMBOLSO ESTA SUJETO A LA ACTIVACIÓN DE LA CUENTA CATS"/>
  </r>
  <r>
    <n v="1003081071"/>
    <x v="0"/>
    <x v="0"/>
    <n v="6171021"/>
    <x v="2"/>
    <s v="EL DESEMBOLSO ESTA SUJETO A LA ACTIVACIÓN DE LA CUENTA CATS"/>
  </r>
  <r>
    <n v="1007128029"/>
    <x v="0"/>
    <x v="0"/>
    <n v="6171023"/>
    <x v="2"/>
    <s v="EL DESEMBOLSO ESTA SUJETO A LA ACTIVACIÓN DE LA CUENTA CATS"/>
  </r>
  <r>
    <n v="1049532410"/>
    <x v="0"/>
    <x v="0"/>
    <n v="6171034"/>
    <x v="2"/>
    <s v="EL DESEMBOLSO ESTA SUJETO A LA ACTIVACIÓN DE LA CUENTA CATS"/>
  </r>
  <r>
    <n v="1104255334"/>
    <x v="0"/>
    <x v="0"/>
    <n v="6171040"/>
    <x v="2"/>
    <s v="EL DESEMBOLSO ESTA SUJETO A LA ACTIVACIÓN DE LA CUENTA CATS"/>
  </r>
  <r>
    <n v="1003409318"/>
    <x v="0"/>
    <x v="0"/>
    <n v="6171045"/>
    <x v="2"/>
    <s v="EL DESEMBOLSO ESTA SUJETO A LA ACTIVACIÓN DE LA CUENTA CATS"/>
  </r>
  <r>
    <n v="1006791199"/>
    <x v="0"/>
    <x v="0"/>
    <n v="6171081"/>
    <x v="2"/>
    <s v="EL DESEMBOLSO ESTA SUJETO A LA ACTIVACIÓN DE LA CUENTA CATS"/>
  </r>
  <r>
    <n v="1063277282"/>
    <x v="0"/>
    <x v="0"/>
    <n v="6171096"/>
    <x v="2"/>
    <s v="EL DESEMBOLSO ESTA SUJETO A LA ACTIVACIÓN DE LA CUENTA CATS"/>
  </r>
  <r>
    <n v="1103497345"/>
    <x v="0"/>
    <x v="0"/>
    <n v="6171101"/>
    <x v="2"/>
    <s v="EL DESEMBOLSO ESTA SUJETO A LA ACTIVACIÓN DE LA CUENTA CATS"/>
  </r>
  <r>
    <n v="1005662122"/>
    <x v="0"/>
    <x v="0"/>
    <n v="6171102"/>
    <x v="2"/>
    <s v="EL DESEMBOLSO ESTA SUJETO A LA ACTIVACIÓN DE LA CUENTA CATS"/>
  </r>
  <r>
    <n v="1002028659"/>
    <x v="0"/>
    <x v="0"/>
    <n v="6171110"/>
    <x v="2"/>
    <s v="EL DESEMBOLSO ESTA SUJETO A LA ACTIVACIÓN DE LA CUENTA CATS"/>
  </r>
  <r>
    <n v="1192793646"/>
    <x v="0"/>
    <x v="0"/>
    <n v="6171123"/>
    <x v="2"/>
    <s v="EL DESEMBOLSO ESTA SUJETO A LA ACTIVACIÓN DE LA CUENTA CATS"/>
  </r>
  <r>
    <n v="1002100118"/>
    <x v="0"/>
    <x v="0"/>
    <n v="6171125"/>
    <x v="2"/>
    <s v="EL DESEMBOLSO ESTA SUJETO A LA ACTIVACIÓN DE LA CUENTA CATS"/>
  </r>
  <r>
    <n v="1002100150"/>
    <x v="0"/>
    <x v="0"/>
    <n v="6171127"/>
    <x v="2"/>
    <s v="EL DESEMBOLSO ESTA SUJETO A LA ACTIVACIÓN DE LA CUENTA CATS"/>
  </r>
  <r>
    <n v="1007171027"/>
    <x v="0"/>
    <x v="0"/>
    <n v="6171135"/>
    <x v="2"/>
    <s v="EL DESEMBOLSO ESTA SUJETO A LA ACTIVACIÓN DE LA CUENTA CATS"/>
  </r>
  <r>
    <n v="1001398589"/>
    <x v="0"/>
    <x v="0"/>
    <n v="6171137"/>
    <x v="2"/>
    <s v="EL DESEMBOLSO ESTA SUJETO A LA ACTIVACIÓN DE LA CUENTA CATS"/>
  </r>
  <r>
    <n v="1003502998"/>
    <x v="0"/>
    <x v="0"/>
    <n v="6171159"/>
    <x v="2"/>
    <s v="EL DESEMBOLSO ESTA SUJETO A LA ACTIVACIÓN DE LA CUENTA CATS"/>
  </r>
  <r>
    <n v="1081785861"/>
    <x v="0"/>
    <x v="0"/>
    <n v="6171165"/>
    <x v="2"/>
    <s v="EL DESEMBOLSO ESTA SUJETO A LA ACTIVACIÓN DE LA CUENTA CATS"/>
  </r>
  <r>
    <n v="1193529342"/>
    <x v="0"/>
    <x v="0"/>
    <n v="6171170"/>
    <x v="2"/>
    <s v="EL DESEMBOLSO ESTA SUJETO A LA ACTIVACIÓN DE LA CUENTA CATS"/>
  </r>
  <r>
    <n v="1001938320"/>
    <x v="0"/>
    <x v="0"/>
    <n v="6171177"/>
    <x v="2"/>
    <s v="EL DESEMBOLSO ESTA SUJETO A LA ACTIVACIÓN DE LA CUENTA CATS"/>
  </r>
  <r>
    <n v="1193140694"/>
    <x v="0"/>
    <x v="0"/>
    <n v="6171190"/>
    <x v="2"/>
    <s v="EL DESEMBOLSO ESTA SUJETO A LA ACTIVACIÓN DE LA CUENTA CATS"/>
  </r>
  <r>
    <n v="1003714979"/>
    <x v="0"/>
    <x v="0"/>
    <n v="6171225"/>
    <x v="2"/>
    <s v="EL DESEMBOLSO ESTA SUJETO A LA ACTIVACIÓN DE LA CUENTA CATS"/>
  </r>
  <r>
    <n v="1079412550"/>
    <x v="0"/>
    <x v="0"/>
    <n v="6171260"/>
    <x v="2"/>
    <s v="EL DESEMBOLSO ESTA SUJETO A LA ACTIVACIÓN DE LA CUENTA CATS"/>
  </r>
  <r>
    <n v="1003451578"/>
    <x v="0"/>
    <x v="0"/>
    <n v="6171269"/>
    <x v="2"/>
    <s v="EL DESEMBOLSO ESTA SUJETO A LA ACTIVACIÓN DE LA CUENTA CATS"/>
  </r>
  <r>
    <n v="1102805888"/>
    <x v="0"/>
    <x v="0"/>
    <n v="6171272"/>
    <x v="2"/>
    <s v="EL DESEMBOLSO ESTA SUJETO A LA ACTIVACIÓN DE LA CUENTA CATS"/>
  </r>
  <r>
    <n v="1065850806"/>
    <x v="0"/>
    <x v="0"/>
    <n v="6171282"/>
    <x v="2"/>
    <s v="EL DESEMBOLSO ESTA SUJETO A LA ACTIVACIÓN DE LA CUENTA CATS"/>
  </r>
  <r>
    <n v="1045727152"/>
    <x v="0"/>
    <x v="0"/>
    <n v="6171287"/>
    <x v="2"/>
    <s v="EL DESEMBOLSO ESTA SUJETO A LA ACTIVACIÓN DE LA CUENTA CATS"/>
  </r>
  <r>
    <n v="1193575878"/>
    <x v="0"/>
    <x v="0"/>
    <n v="6171290"/>
    <x v="2"/>
    <s v="EL DESEMBOLSO ESTA SUJETO A LA ACTIVACIÓN DE LA CUENTA CATS"/>
  </r>
  <r>
    <n v="1001871767"/>
    <x v="0"/>
    <x v="0"/>
    <n v="6171295"/>
    <x v="2"/>
    <s v="EL DESEMBOLSO ESTA SUJETO A LA ACTIVACIÓN DE LA CUENTA CATS"/>
  </r>
  <r>
    <n v="1063283897"/>
    <x v="0"/>
    <x v="0"/>
    <n v="6171296"/>
    <x v="2"/>
    <s v="EL DESEMBOLSO ESTA SUJETO A LA ACTIVACIÓN DE LA CUENTA CATS"/>
  </r>
  <r>
    <n v="1066082584"/>
    <x v="0"/>
    <x v="0"/>
    <n v="6171303"/>
    <x v="2"/>
    <s v="EL DESEMBOLSO ESTA SUJETO A LA ACTIVACIÓN DE LA CUENTA CATS"/>
  </r>
  <r>
    <n v="1103859147"/>
    <x v="0"/>
    <x v="0"/>
    <n v="6171304"/>
    <x v="2"/>
    <s v="EL DESEMBOLSO ESTA SUJETO A LA ACTIVACIÓN DE LA CUENTA CATS"/>
  </r>
  <r>
    <n v="1031642696"/>
    <x v="0"/>
    <x v="0"/>
    <n v="6171315"/>
    <x v="2"/>
    <s v="EL DESEMBOLSO ESTA SUJETO A LA ACTIVACIÓN DE LA CUENTA CATS"/>
  </r>
  <r>
    <n v="1029860248"/>
    <x v="0"/>
    <x v="0"/>
    <n v="6171317"/>
    <x v="2"/>
    <s v="EL DESEMBOLSO ESTA SUJETO A LA ACTIVACIÓN DE LA CUENTA CATS"/>
  </r>
  <r>
    <n v="1007648379"/>
    <x v="0"/>
    <x v="0"/>
    <n v="6171326"/>
    <x v="2"/>
    <s v="EL DESEMBOLSO ESTA SUJETO A LA ACTIVACIÓN DE LA CUENTA CATS"/>
  </r>
  <r>
    <n v="1001340363"/>
    <x v="0"/>
    <x v="0"/>
    <n v="6171333"/>
    <x v="2"/>
    <s v="EL DESEMBOLSO ESTA SUJETO A LA ACTIVACIÓN DE LA CUENTA CATS"/>
  </r>
  <r>
    <n v="1067596582"/>
    <x v="0"/>
    <x v="0"/>
    <n v="6171344"/>
    <x v="2"/>
    <s v="EL DESEMBOLSO ESTA SUJETO A LA ACTIVACIÓN DE LA CUENTA CATS"/>
  </r>
  <r>
    <n v="1080040594"/>
    <x v="0"/>
    <x v="0"/>
    <n v="6171348"/>
    <x v="2"/>
    <s v="EL DESEMBOLSO ESTA SUJETO A LA ACTIVACIÓN DE LA CUENTA CATS"/>
  </r>
  <r>
    <n v="1002324410"/>
    <x v="0"/>
    <x v="0"/>
    <n v="6171353"/>
    <x v="2"/>
    <s v="EL DESEMBOLSO ESTA SUJETO A LA ACTIVACIÓN DE LA CUENTA CATS"/>
  </r>
  <r>
    <n v="1002996178"/>
    <x v="0"/>
    <x v="0"/>
    <n v="6171361"/>
    <x v="2"/>
    <s v="EL DESEMBOLSO ESTA SUJETO A LA ACTIVACIÓN DE LA CUENTA CATS"/>
  </r>
  <r>
    <n v="1108759037"/>
    <x v="0"/>
    <x v="0"/>
    <n v="6171362"/>
    <x v="2"/>
    <s v="EL DESEMBOLSO ESTA SUJETO A LA ACTIVACIÓN DE LA CUENTA CATS"/>
  </r>
  <r>
    <n v="1102810009"/>
    <x v="0"/>
    <x v="0"/>
    <n v="6171364"/>
    <x v="2"/>
    <s v="EL DESEMBOLSO ESTA SUJETO A LA ACTIVACIÓN DE LA CUENTA CATS"/>
  </r>
  <r>
    <n v="1043965653"/>
    <x v="0"/>
    <x v="0"/>
    <n v="6171370"/>
    <x v="2"/>
    <s v="EL DESEMBOLSO ESTA SUJETO A LA ACTIVACIÓN DE LA CUENTA CATS"/>
  </r>
  <r>
    <n v="1064979241"/>
    <x v="0"/>
    <x v="0"/>
    <n v="6171372"/>
    <x v="2"/>
    <s v="EL DESEMBOLSO ESTA SUJETO A LA ACTIVACIÓN DE LA CUENTA CATS"/>
  </r>
  <r>
    <n v="1103497260"/>
    <x v="0"/>
    <x v="0"/>
    <n v="6171373"/>
    <x v="2"/>
    <s v="EL DESEMBOLSO ESTA SUJETO A LA ACTIVACIÓN DE LA CUENTA CATS"/>
  </r>
  <r>
    <n v="1005661083"/>
    <x v="0"/>
    <x v="0"/>
    <n v="6171374"/>
    <x v="2"/>
    <s v="EL DESEMBOLSO ESTA SUJETO A LA ACTIVACIÓN DE LA CUENTA CATS"/>
  </r>
  <r>
    <n v="1082490511"/>
    <x v="0"/>
    <x v="0"/>
    <n v="6171384"/>
    <x v="2"/>
    <s v="EL DESEMBOLSO ESTA SUJETO A LA ACTIVACIÓN DE LA CUENTA CATS"/>
  </r>
  <r>
    <n v="1044606913"/>
    <x v="0"/>
    <x v="0"/>
    <n v="6171385"/>
    <x v="2"/>
    <s v="EL DESEMBOLSO ESTA SUJETO A LA ACTIVACIÓN DE LA CUENTA CATS"/>
  </r>
  <r>
    <n v="1002248084"/>
    <x v="0"/>
    <x v="0"/>
    <n v="6171387"/>
    <x v="2"/>
    <s v="EL DESEMBOLSO ESTA SUJETO A LA ACTIVACIÓN DE LA CUENTA CATS"/>
  </r>
  <r>
    <n v="1041690654"/>
    <x v="0"/>
    <x v="0"/>
    <n v="6171418"/>
    <x v="2"/>
    <s v="EL DESEMBOLSO ESTA SUJETO A LA ACTIVACIÓN DE LA CUENTA CATS"/>
  </r>
  <r>
    <n v="1006582428"/>
    <x v="0"/>
    <x v="0"/>
    <n v="6171424"/>
    <x v="2"/>
    <s v="EL DESEMBOLSO ESTA SUJETO A LA ACTIVACIÓN DE LA CUENTA CATS"/>
  </r>
  <r>
    <n v="1062968200"/>
    <x v="0"/>
    <x v="0"/>
    <n v="6171439"/>
    <x v="2"/>
    <s v="EL DESEMBOLSO ESTA SUJETO A LA ACTIVACIÓN DE LA CUENTA CATS"/>
  </r>
  <r>
    <n v="1065574049"/>
    <x v="0"/>
    <x v="0"/>
    <n v="6171441"/>
    <x v="2"/>
    <s v="EL DESEMBOLSO ESTA SUJETO A LA ACTIVACIÓN DE LA CUENTA CATS"/>
  </r>
  <r>
    <n v="1081274572"/>
    <x v="0"/>
    <x v="0"/>
    <n v="6171447"/>
    <x v="2"/>
    <s v="EL DESEMBOLSO ESTA SUJETO A LA ACTIVACIÓN DE LA CUENTA CATS"/>
  </r>
  <r>
    <n v="1048065320"/>
    <x v="0"/>
    <x v="0"/>
    <n v="6171479"/>
    <x v="2"/>
    <s v="EL DESEMBOLSO ESTA SUJETO A LA ACTIVACIÓN DE LA CUENTA CATS"/>
  </r>
  <r>
    <n v="1085225045"/>
    <x v="0"/>
    <x v="0"/>
    <n v="6171531"/>
    <x v="2"/>
    <s v="EL DESEMBOLSO ESTA SUJETO A LA ACTIVACIÓN DE LA CUENTA CATS"/>
  </r>
  <r>
    <n v="1043638225"/>
    <x v="0"/>
    <x v="0"/>
    <n v="6171532"/>
    <x v="2"/>
    <s v="EL DESEMBOLSO ESTA SUJETO A LA ACTIVACIÓN DE LA CUENTA CATS"/>
  </r>
  <r>
    <n v="1005640940"/>
    <x v="0"/>
    <x v="0"/>
    <n v="6171550"/>
    <x v="2"/>
    <s v="EL DESEMBOLSO ESTA SUJETO A LA ACTIVACIÓN DE LA CUENTA CATS"/>
  </r>
  <r>
    <n v="1044612290"/>
    <x v="0"/>
    <x v="0"/>
    <n v="6171566"/>
    <x v="2"/>
    <s v="EL DESEMBOLSO ESTA SUJETO A LA ACTIVACIÓN DE LA CUENTA CATS"/>
  </r>
  <r>
    <n v="1121530055"/>
    <x v="0"/>
    <x v="0"/>
    <n v="6171574"/>
    <x v="2"/>
    <s v="EL DESEMBOLSO ESTA SUJETO A LA ACTIVACIÓN DE LA CUENTA CATS"/>
  </r>
  <r>
    <n v="1003043647"/>
    <x v="0"/>
    <x v="0"/>
    <n v="6171577"/>
    <x v="2"/>
    <s v="EL DESEMBOLSO ESTA SUJETO A LA ACTIVACIÓN DE LA CUENTA CATS"/>
  </r>
  <r>
    <n v="1082842995"/>
    <x v="0"/>
    <x v="0"/>
    <n v="6171578"/>
    <x v="2"/>
    <s v="EL DESEMBOLSO ESTA SUJETO A LA ACTIVACIÓN DE LA CUENTA CATS"/>
  </r>
  <r>
    <n v="1193537667"/>
    <x v="0"/>
    <x v="0"/>
    <n v="6171581"/>
    <x v="2"/>
    <s v="EL DESEMBOLSO ESTA SUJETO A LA ACTIVACIÓN DE LA CUENTA CATS"/>
  </r>
  <r>
    <n v="1073809890"/>
    <x v="0"/>
    <x v="0"/>
    <n v="6171584"/>
    <x v="2"/>
    <s v="EL DESEMBOLSO ESTA SUJETO A LA ACTIVACIÓN DE LA CUENTA CATS"/>
  </r>
  <r>
    <n v="1001819437"/>
    <x v="0"/>
    <x v="0"/>
    <n v="6171587"/>
    <x v="2"/>
    <s v="EL DESEMBOLSO ESTA SUJETO A LA ACTIVACIÓN DE LA CUENTA CATS"/>
  </r>
  <r>
    <n v="1043124859"/>
    <x v="0"/>
    <x v="0"/>
    <n v="6171611"/>
    <x v="2"/>
    <s v="EL DESEMBOLSO ESTA SUJETO A LA ACTIVACIÓN DE LA CUENTA CATS"/>
  </r>
  <r>
    <n v="1005625831"/>
    <x v="0"/>
    <x v="0"/>
    <n v="6171634"/>
    <x v="2"/>
    <s v="EL DESEMBOLSO ESTA SUJETO A LA ACTIVACIÓN DE LA CUENTA CATS"/>
  </r>
  <r>
    <n v="1000835326"/>
    <x v="0"/>
    <x v="0"/>
    <n v="6171650"/>
    <x v="2"/>
    <s v="EL DESEMBOLSO ESTA SUJETO A LA ACTIVACIÓN DE LA CUENTA CATS"/>
  </r>
  <r>
    <n v="1067712240"/>
    <x v="0"/>
    <x v="0"/>
    <n v="6171651"/>
    <x v="2"/>
    <s v="EL DESEMBOLSO ESTA SUJETO A LA ACTIVACIÓN DE LA CUENTA CATS"/>
  </r>
  <r>
    <n v="1057587700"/>
    <x v="0"/>
    <x v="0"/>
    <n v="6171687"/>
    <x v="2"/>
    <s v="EL DESEMBOLSO ESTA SUJETO A LA ACTIVACIÓN DE LA CUENTA CATS"/>
  </r>
  <r>
    <n v="1102809030"/>
    <x v="0"/>
    <x v="0"/>
    <n v="6171722"/>
    <x v="2"/>
    <s v="EL DESEMBOLSO ESTA SUJETO A LA ACTIVACIÓN DE LA CUENTA CATS"/>
  </r>
  <r>
    <n v="1084450499"/>
    <x v="0"/>
    <x v="0"/>
    <n v="6171736"/>
    <x v="2"/>
    <s v="EL DESEMBOLSO ESTA SUJETO A LA ACTIVACIÓN DE LA CUENTA CATS"/>
  </r>
  <r>
    <n v="1068665928"/>
    <x v="0"/>
    <x v="0"/>
    <n v="6171740"/>
    <x v="2"/>
    <s v="EL DESEMBOLSO ESTA SUJETO A LA ACTIVACIÓN DE LA CUENTA CATS"/>
  </r>
  <r>
    <n v="1003080766"/>
    <x v="0"/>
    <x v="0"/>
    <n v="6171742"/>
    <x v="2"/>
    <s v="EL DESEMBOLSO ESTA SUJETO A LA ACTIVACIÓN DE LA CUENTA CATS"/>
  </r>
  <r>
    <n v="1192764988"/>
    <x v="0"/>
    <x v="0"/>
    <n v="6171759"/>
    <x v="2"/>
    <s v="EL DESEMBOLSO ESTA SUJETO A LA ACTIVACIÓN DE LA CUENTA CATS"/>
  </r>
  <r>
    <n v="1192771977"/>
    <x v="0"/>
    <x v="0"/>
    <n v="6171778"/>
    <x v="2"/>
    <s v="EL DESEMBOLSO ESTA SUJETO A LA ACTIVACIÓN DE LA CUENTA CATS"/>
  </r>
  <r>
    <n v="1007980226"/>
    <x v="0"/>
    <x v="0"/>
    <n v="6171781"/>
    <x v="2"/>
    <s v="EL DESEMBOLSO ESTA SUJETO A LA ACTIVACIÓN DE LA CUENTA CATS"/>
  </r>
  <r>
    <n v="1044603571"/>
    <x v="0"/>
    <x v="0"/>
    <n v="6171788"/>
    <x v="2"/>
    <s v="EL DESEMBOLSO ESTA SUJETO A LA ACTIVACIÓN DE LA CUENTA CATS"/>
  </r>
  <r>
    <n v="1104011334"/>
    <x v="0"/>
    <x v="0"/>
    <n v="6171800"/>
    <x v="2"/>
    <s v="EL DESEMBOLSO ESTA SUJETO A LA ACTIVACIÓN DE LA CUENTA CATS"/>
  </r>
  <r>
    <n v="1001672773"/>
    <x v="0"/>
    <x v="0"/>
    <n v="6171805"/>
    <x v="2"/>
    <s v="EL DESEMBOLSO ESTA SUJETO A LA ACTIVACIÓN DE LA CUENTA CATS"/>
  </r>
  <r>
    <n v="1007911040"/>
    <x v="0"/>
    <x v="0"/>
    <n v="6171843"/>
    <x v="2"/>
    <s v="EL DESEMBOLSO ESTA SUJETO A LA ACTIVACIÓN DE LA CUENTA CATS"/>
  </r>
  <r>
    <n v="1063080654"/>
    <x v="0"/>
    <x v="0"/>
    <n v="6171851"/>
    <x v="2"/>
    <s v="EL DESEMBOLSO ESTA SUJETO A LA ACTIVACIÓN DE LA CUENTA CATS"/>
  </r>
  <r>
    <n v="1067281555"/>
    <x v="0"/>
    <x v="0"/>
    <n v="6171867"/>
    <x v="2"/>
    <s v="EL DESEMBOLSO ESTA SUJETO A LA ACTIVACIÓN DE LA CUENTA CATS"/>
  </r>
  <r>
    <n v="1066865293"/>
    <x v="0"/>
    <x v="0"/>
    <n v="6171873"/>
    <x v="2"/>
    <s v="EL DESEMBOLSO ESTA SUJETO A LA ACTIVACIÓN DE LA CUENTA CATS"/>
  </r>
  <r>
    <n v="1050004272"/>
    <x v="0"/>
    <x v="0"/>
    <n v="6171874"/>
    <x v="2"/>
    <s v="EL DESEMBOLSO ESTA SUJETO A LA ACTIVACIÓN DE LA CUENTA CATS"/>
  </r>
  <r>
    <n v="1104009239"/>
    <x v="0"/>
    <x v="0"/>
    <n v="6171884"/>
    <x v="2"/>
    <s v="EL DESEMBOLSO ESTA SUJETO A LA ACTIVACIÓN DE LA CUENTA CATS"/>
  </r>
  <r>
    <n v="1062957985"/>
    <x v="0"/>
    <x v="0"/>
    <n v="6171889"/>
    <x v="2"/>
    <s v="EL DESEMBOLSO ESTA SUJETO A LA ACTIVACIÓN DE LA CUENTA CATS"/>
  </r>
  <r>
    <n v="1030525764"/>
    <x v="0"/>
    <x v="0"/>
    <n v="6171890"/>
    <x v="2"/>
    <s v="EL DESEMBOLSO ESTA SUJETO A LA ACTIVACIÓN DE LA CUENTA CATS"/>
  </r>
  <r>
    <n v="1067849635"/>
    <x v="0"/>
    <x v="0"/>
    <n v="6171910"/>
    <x v="2"/>
    <s v="EL DESEMBOLSO ESTA SUJETO A LA ACTIVACIÓN DE LA CUENTA CATS"/>
  </r>
  <r>
    <n v="1193034060"/>
    <x v="0"/>
    <x v="0"/>
    <n v="6171913"/>
    <x v="2"/>
    <s v="EL DESEMBOLSO ESTA SUJETO A LA ACTIVACIÓN DE LA CUENTA CATS"/>
  </r>
  <r>
    <n v="1123430442"/>
    <x v="0"/>
    <x v="0"/>
    <n v="6171914"/>
    <x v="2"/>
    <s v="EL DESEMBOLSO ESTA SUJETO A LA ACTIVACIÓN DE LA CUENTA CATS"/>
  </r>
  <r>
    <n v="1104257356"/>
    <x v="0"/>
    <x v="0"/>
    <n v="6171934"/>
    <x v="2"/>
    <s v="EL DESEMBOLSO ESTA SUJETO A LA ACTIVACIÓN DE LA CUENTA CATS"/>
  </r>
  <r>
    <n v="1103214496"/>
    <x v="0"/>
    <x v="0"/>
    <n v="6171935"/>
    <x v="2"/>
    <s v="EL DESEMBOLSO ESTA SUJETO A LA ACTIVACIÓN DE LA CUENTA CATS"/>
  </r>
  <r>
    <n v="1045512789"/>
    <x v="0"/>
    <x v="0"/>
    <n v="6171936"/>
    <x v="2"/>
    <s v="EL DESEMBOLSO ESTA SUJETO A LA ACTIVACIÓN DE LA CUENTA CATS"/>
  </r>
  <r>
    <n v="1005582171"/>
    <x v="0"/>
    <x v="0"/>
    <n v="6171944"/>
    <x v="2"/>
    <s v="EL DESEMBOLSO ESTA SUJETO A LA ACTIVACIÓN DE LA CUENTA CATS"/>
  </r>
  <r>
    <n v="1048436488"/>
    <x v="0"/>
    <x v="0"/>
    <n v="6171954"/>
    <x v="2"/>
    <s v="EL DESEMBOLSO ESTA SUJETO A LA ACTIVACIÓN DE LA CUENTA CATS"/>
  </r>
  <r>
    <n v="1068807283"/>
    <x v="0"/>
    <x v="0"/>
    <n v="6171968"/>
    <x v="2"/>
    <s v="EL DESEMBOLSO ESTA SUJETO A LA ACTIVACIÓN DE LA CUENTA CATS"/>
  </r>
  <r>
    <n v="1100081140"/>
    <x v="0"/>
    <x v="0"/>
    <n v="6171992"/>
    <x v="2"/>
    <s v="EL DESEMBOLSO ESTA SUJETO A LA ACTIVACIÓN DE LA CUENTA CATS"/>
  </r>
  <r>
    <n v="1048065549"/>
    <x v="0"/>
    <x v="0"/>
    <n v="6171996"/>
    <x v="2"/>
    <s v="EL DESEMBOLSO ESTA SUJETO A LA ACTIVACIÓN DE LA CUENTA CATS"/>
  </r>
  <r>
    <n v="1127341109"/>
    <x v="0"/>
    <x v="0"/>
    <n v="6171997"/>
    <x v="2"/>
    <s v="EL DESEMBOLSO ESTA SUJETO A LA ACTIVACIÓN DE LA CUENTA CATS"/>
  </r>
  <r>
    <n v="1048270504"/>
    <x v="0"/>
    <x v="0"/>
    <n v="6172002"/>
    <x v="2"/>
    <s v="EL DESEMBOLSO ESTA SUJETO A LA ACTIVACIÓN DE LA CUENTA CATS"/>
  </r>
  <r>
    <n v="1193240994"/>
    <x v="0"/>
    <x v="0"/>
    <n v="6172009"/>
    <x v="2"/>
    <s v="EL DESEMBOLSO ESTA SUJETO A LA ACTIVACIÓN DE LA CUENTA CATS"/>
  </r>
  <r>
    <n v="1007972165"/>
    <x v="0"/>
    <x v="0"/>
    <n v="6172037"/>
    <x v="2"/>
    <s v="EL DESEMBOLSO ESTA SUJETO A LA ACTIVACIÓN DE LA CUENTA CATS"/>
  </r>
  <r>
    <n v="1104407832"/>
    <x v="0"/>
    <x v="0"/>
    <n v="6172046"/>
    <x v="2"/>
    <s v="EL DESEMBOLSO ESTA SUJETO A LA ACTIVACIÓN DE LA CUENTA CATS"/>
  </r>
  <r>
    <n v="1043642336"/>
    <x v="0"/>
    <x v="0"/>
    <n v="6172051"/>
    <x v="2"/>
    <s v="EL DESEMBOLSO ESTA SUJETO A LA ACTIVACIÓN DE LA CUENTA CATS"/>
  </r>
  <r>
    <n v="1042242991"/>
    <x v="0"/>
    <x v="0"/>
    <n v="6172060"/>
    <x v="2"/>
    <s v="EL DESEMBOLSO ESTA SUJETO A LA ACTIVACIÓN DE LA CUENTA CATS"/>
  </r>
  <r>
    <n v="1001114690"/>
    <x v="0"/>
    <x v="0"/>
    <n v="6172062"/>
    <x v="2"/>
    <s v="EL DESEMBOLSO ESTA SUJETO A LA ACTIVACIÓN DE LA CUENTA CATS"/>
  </r>
  <r>
    <n v="1100080884"/>
    <x v="0"/>
    <x v="0"/>
    <n v="6172067"/>
    <x v="2"/>
    <s v="EL DESEMBOLSO ESTA SUJETO A LA ACTIVACIÓN DE LA CUENTA CATS"/>
  </r>
  <r>
    <n v="1006791286"/>
    <x v="0"/>
    <x v="0"/>
    <n v="6172085"/>
    <x v="2"/>
    <s v="EL DESEMBOLSO ESTA SUJETO A LA ACTIVACIÓN DE LA CUENTA CATS"/>
  </r>
  <r>
    <n v="1001825767"/>
    <x v="0"/>
    <x v="0"/>
    <n v="6172090"/>
    <x v="2"/>
    <s v="EL DESEMBOLSO ESTA SUJETO A LA ACTIVACIÓN DE LA CUENTA CATS"/>
  </r>
  <r>
    <n v="1065586181"/>
    <x v="0"/>
    <x v="0"/>
    <n v="6172094"/>
    <x v="2"/>
    <s v="EL DESEMBOLSO ESTA SUJETO A LA ACTIVACIÓN DE LA CUENTA CATS"/>
  </r>
  <r>
    <n v="1002307416"/>
    <x v="0"/>
    <x v="0"/>
    <n v="6172095"/>
    <x v="2"/>
    <s v="EL DESEMBOLSO ESTA SUJETO A LA ACTIVACIÓN DE LA CUENTA CATS"/>
  </r>
  <r>
    <n v="1100081965"/>
    <x v="0"/>
    <x v="0"/>
    <n v="6172099"/>
    <x v="2"/>
    <s v="EL DESEMBOLSO ESTA SUJETO A LA ACTIVACIÓN DE LA CUENTA CATS"/>
  </r>
  <r>
    <n v="1003929239"/>
    <x v="0"/>
    <x v="0"/>
    <n v="6172107"/>
    <x v="2"/>
    <s v="EL DESEMBOLSO ESTA SUJETO A LA ACTIVACIÓN DE LA CUENTA CATS"/>
  </r>
  <r>
    <n v="1020715923"/>
    <x v="0"/>
    <x v="0"/>
    <n v="6172120"/>
    <x v="2"/>
    <s v="EL DESEMBOLSO ESTA SUJETO A LA ACTIVACIÓN DE LA CUENTA CATS"/>
  </r>
  <r>
    <n v="1102853816"/>
    <x v="0"/>
    <x v="0"/>
    <n v="6172127"/>
    <x v="2"/>
    <s v="EL DESEMBOLSO ESTA SUJETO A LA ACTIVACIÓN DE LA CUENTA CATS"/>
  </r>
  <r>
    <n v="64722110"/>
    <x v="0"/>
    <x v="0"/>
    <n v="6172131"/>
    <x v="2"/>
    <s v="EL DESEMBOLSO ESTA SUJETO A LA ACTIVACIÓN DE LA CUENTA CATS"/>
  </r>
  <r>
    <n v="1045730516"/>
    <x v="0"/>
    <x v="0"/>
    <n v="6172160"/>
    <x v="2"/>
    <s v="EL DESEMBOLSO ESTA SUJETO A LA ACTIVACIÓN DE LA CUENTA CATS"/>
  </r>
  <r>
    <n v="1052952262"/>
    <x v="0"/>
    <x v="0"/>
    <n v="6172164"/>
    <x v="2"/>
    <s v="EL DESEMBOLSO ESTA SUJETO A LA ACTIVACIÓN DE LA CUENTA CATS"/>
  </r>
  <r>
    <n v="1043118720"/>
    <x v="0"/>
    <x v="0"/>
    <n v="6172168"/>
    <x v="2"/>
    <s v="EL DESEMBOLSO ESTA SUJETO A LA ACTIVACIÓN DE LA CUENTA CATS"/>
  </r>
  <r>
    <n v="1101441329"/>
    <x v="0"/>
    <x v="0"/>
    <n v="6172186"/>
    <x v="2"/>
    <s v="EL DESEMBOLSO ESTA SUJETO A LA ACTIVACIÓN DE LA CUENTA CATS"/>
  </r>
  <r>
    <n v="1043641357"/>
    <x v="0"/>
    <x v="0"/>
    <n v="6172195"/>
    <x v="2"/>
    <s v="EL DESEMBOLSO ESTA SUJETO A LA ACTIVACIÓN DE LA CUENTA CATS"/>
  </r>
  <r>
    <n v="1003358867"/>
    <x v="0"/>
    <x v="0"/>
    <n v="6172196"/>
    <x v="2"/>
    <s v="EL DESEMBOLSO ESTA SUJETO A LA ACTIVACIÓN DE LA CUENTA CATS"/>
  </r>
  <r>
    <n v="1044606354"/>
    <x v="0"/>
    <x v="0"/>
    <n v="6172221"/>
    <x v="2"/>
    <s v="EL DESEMBOLSO ESTA SUJETO A LA ACTIVACIÓN DE LA CUENTA CATS"/>
  </r>
  <r>
    <n v="1000161718"/>
    <x v="0"/>
    <x v="0"/>
    <n v="6172249"/>
    <x v="2"/>
    <s v="EL DESEMBOLSO ESTA SUJETO A LA ACTIVACIÓN DE LA CUENTA CATS"/>
  </r>
  <r>
    <n v="1042578295"/>
    <x v="0"/>
    <x v="0"/>
    <n v="6172260"/>
    <x v="2"/>
    <s v="EL DESEMBOLSO ESTA SUJETO A LA ACTIVACIÓN DE LA CUENTA CATS"/>
  </r>
  <r>
    <n v="1193226198"/>
    <x v="0"/>
    <x v="0"/>
    <n v="6172269"/>
    <x v="2"/>
    <s v="EL DESEMBOLSO ESTA SUJETO A LA ACTIVACIÓN DE LA CUENTA CATS"/>
  </r>
  <r>
    <n v="1193589126"/>
    <x v="0"/>
    <x v="0"/>
    <n v="6172272"/>
    <x v="2"/>
    <s v="EL DESEMBOLSO ESTA SUJETO A LA ACTIVACIÓN DE LA CUENTA CATS"/>
  </r>
  <r>
    <n v="1148198961"/>
    <x v="0"/>
    <x v="0"/>
    <n v="6172298"/>
    <x v="2"/>
    <s v="EL DESEMBOLSO ESTA SUJETO A LA ACTIVACIÓN DE LA CUENTA CATS"/>
  </r>
  <r>
    <n v="1104408359"/>
    <x v="0"/>
    <x v="0"/>
    <n v="6172300"/>
    <x v="2"/>
    <s v="EL DESEMBOLSO ESTA SUJETO A LA ACTIVACIÓN DE LA CUENTA CATS"/>
  </r>
  <r>
    <n v="1006183852"/>
    <x v="0"/>
    <x v="0"/>
    <n v="6172313"/>
    <x v="2"/>
    <s v="EL DESEMBOLSO ESTA SUJETO A LA ACTIVACIÓN DE LA CUENTA CATS"/>
  </r>
  <r>
    <n v="1001550316"/>
    <x v="0"/>
    <x v="0"/>
    <n v="6172317"/>
    <x v="2"/>
    <s v="EL DESEMBOLSO ESTA SUJETO A LA ACTIVACIÓN DE LA CUENTA CATS"/>
  </r>
  <r>
    <n v="1122821525"/>
    <x v="0"/>
    <x v="0"/>
    <n v="6172324"/>
    <x v="2"/>
    <s v="EL DESEMBOLSO ESTA SUJETO A LA ACTIVACIÓN DE LA CUENTA CATS"/>
  </r>
  <r>
    <n v="1062426175"/>
    <x v="0"/>
    <x v="0"/>
    <n v="6172330"/>
    <x v="2"/>
    <s v="EL DESEMBOLSO ESTA SUJETO A LA ACTIVACIÓN DE LA CUENTA CATS"/>
  </r>
  <r>
    <n v="1047039197"/>
    <x v="0"/>
    <x v="0"/>
    <n v="6172338"/>
    <x v="2"/>
    <s v="EL DESEMBOLSO ESTA SUJETO A LA ACTIVACIÓN DE LA CUENTA CATS"/>
  </r>
  <r>
    <n v="1129505350"/>
    <x v="0"/>
    <x v="0"/>
    <n v="6172347"/>
    <x v="2"/>
    <s v="EL DESEMBOLSO ESTA SUJETO A LA ACTIVACIÓN DE LA CUENTA CATS"/>
  </r>
  <r>
    <n v="1062428586"/>
    <x v="0"/>
    <x v="0"/>
    <n v="6172349"/>
    <x v="2"/>
    <s v="EL DESEMBOLSO ESTA SUJETO A LA ACTIVACIÓN DE LA CUENTA CATS"/>
  </r>
  <r>
    <n v="1003035285"/>
    <x v="0"/>
    <x v="0"/>
    <n v="6172360"/>
    <x v="2"/>
    <s v="EL DESEMBOLSO ESTA SUJETO A LA ACTIVACIÓN DE LA CUENTA CATS"/>
  </r>
  <r>
    <n v="1000472689"/>
    <x v="0"/>
    <x v="0"/>
    <n v="6172363"/>
    <x v="2"/>
    <s v="EL DESEMBOLSO ESTA SUJETO A LA ACTIVACIÓN DE LA CUENTA CATS"/>
  </r>
  <r>
    <n v="1001533607"/>
    <x v="0"/>
    <x v="0"/>
    <n v="6172388"/>
    <x v="2"/>
    <s v="EL DESEMBOLSO ESTA SUJETO A LA ACTIVACIÓN DE LA CUENTA CATS"/>
  </r>
  <r>
    <n v="1043662068"/>
    <x v="0"/>
    <x v="0"/>
    <n v="6172393"/>
    <x v="2"/>
    <s v="EL DESEMBOLSO ESTA SUJETO A LA ACTIVACIÓN DE LA CUENTA CATS"/>
  </r>
  <r>
    <n v="1193573845"/>
    <x v="0"/>
    <x v="0"/>
    <n v="6172422"/>
    <x v="2"/>
    <s v="EL DESEMBOLSO ESTA SUJETO A LA ACTIVACIÓN DE LA CUENTA CATS"/>
  </r>
  <r>
    <n v="1007978413"/>
    <x v="0"/>
    <x v="0"/>
    <n v="6172432"/>
    <x v="2"/>
    <s v="EL DESEMBOLSO ESTA SUJETO A LA ACTIVACIÓN DE LA CUENTA CATS"/>
  </r>
  <r>
    <n v="1075230036"/>
    <x v="0"/>
    <x v="0"/>
    <n v="6172441"/>
    <x v="2"/>
    <s v="EL DESEMBOLSO ESTA SUJETO A LA ACTIVACIÓN DE LA CUENTA CATS"/>
  </r>
  <r>
    <n v="1063138568"/>
    <x v="0"/>
    <x v="0"/>
    <n v="6172449"/>
    <x v="2"/>
    <s v="EL DESEMBOLSO ESTA SUJETO A LA ACTIVACIÓN DE LA CUENTA CATS"/>
  </r>
  <r>
    <n v="1100080587"/>
    <x v="0"/>
    <x v="0"/>
    <n v="6172461"/>
    <x v="2"/>
    <s v="EL DESEMBOLSO ESTA SUJETO A LA ACTIVACIÓN DE LA CUENTA CATS"/>
  </r>
  <r>
    <n v="1082860483"/>
    <x v="0"/>
    <x v="0"/>
    <n v="6172462"/>
    <x v="2"/>
    <s v="EL DESEMBOLSO ESTA SUJETO A LA ACTIVACIÓN DE LA CUENTA CATS"/>
  </r>
  <r>
    <n v="1102799835"/>
    <x v="0"/>
    <x v="0"/>
    <n v="6172463"/>
    <x v="2"/>
    <s v="EL DESEMBOLSO ESTA SUJETO A LA ACTIVACIÓN DE LA CUENTA CATS"/>
  </r>
  <r>
    <n v="1045728423"/>
    <x v="0"/>
    <x v="0"/>
    <n v="6172467"/>
    <x v="2"/>
    <s v="EL DESEMBOLSO ESTA SUJETO A LA ACTIVACIÓN DE LA CUENTA CATS"/>
  </r>
  <r>
    <n v="1062958786"/>
    <x v="0"/>
    <x v="0"/>
    <n v="6172479"/>
    <x v="2"/>
    <s v="EL DESEMBOLSO ESTA SUJETO A LA ACTIVACIÓN DE LA CUENTA CATS"/>
  </r>
  <r>
    <n v="1002134103"/>
    <x v="0"/>
    <x v="0"/>
    <n v="6172496"/>
    <x v="2"/>
    <s v="EL DESEMBOLSO ESTA SUJETO A LA ACTIVACIÓN DE LA CUENTA CATS"/>
  </r>
  <r>
    <n v="1084788375"/>
    <x v="0"/>
    <x v="0"/>
    <n v="6172500"/>
    <x v="2"/>
    <s v="EL DESEMBOLSO ESTA SUJETO A LA ACTIVACIÓN DE LA CUENTA CATS"/>
  </r>
  <r>
    <n v="1059242618"/>
    <x v="0"/>
    <x v="0"/>
    <n v="6172515"/>
    <x v="2"/>
    <s v="EL DESEMBOLSO ESTA SUJETO A LA ACTIVACIÓN DE LA CUENTA CATS"/>
  </r>
  <r>
    <n v="1100697079"/>
    <x v="0"/>
    <x v="0"/>
    <n v="6172550"/>
    <x v="2"/>
    <s v="EL DESEMBOLSO ESTA SUJETO A LA ACTIVACIÓN DE LA CUENTA CATS"/>
  </r>
  <r>
    <n v="1100697078"/>
    <x v="0"/>
    <x v="0"/>
    <n v="6172552"/>
    <x v="2"/>
    <s v="EL DESEMBOLSO ESTA SUJETO A LA ACTIVACIÓN DE LA CUENTA CATS"/>
  </r>
  <r>
    <n v="1052094564"/>
    <x v="0"/>
    <x v="0"/>
    <n v="6172556"/>
    <x v="2"/>
    <s v="EL DESEMBOLSO ESTA SUJETO A LA ACTIVACIÓN DE LA CUENTA CATS"/>
  </r>
  <r>
    <n v="1073815235"/>
    <x v="0"/>
    <x v="0"/>
    <n v="6172563"/>
    <x v="2"/>
    <s v="EL DESEMBOLSO ESTA SUJETO A LA ACTIVACIÓN DE LA CUENTA CATS"/>
  </r>
  <r>
    <n v="1101881220"/>
    <x v="0"/>
    <x v="0"/>
    <n v="6172567"/>
    <x v="2"/>
    <s v="EL DESEMBOLSO ESTA SUJETO A LA ACTIVACIÓN DE LA CUENTA CATS"/>
  </r>
  <r>
    <n v="1047391564"/>
    <x v="0"/>
    <x v="0"/>
    <n v="6172573"/>
    <x v="2"/>
    <s v="EL DESEMBOLSO ESTA SUJETO A LA ACTIVACIÓN DE LA CUENTA CATS"/>
  </r>
  <r>
    <n v="1065587059"/>
    <x v="0"/>
    <x v="0"/>
    <n v="6172583"/>
    <x v="2"/>
    <s v="EL DESEMBOLSO ESTA SUJETO A LA ACTIVACIÓN DE LA CUENTA CATS"/>
  </r>
  <r>
    <n v="1003233109"/>
    <x v="0"/>
    <x v="0"/>
    <n v="6172587"/>
    <x v="2"/>
    <s v="EL DESEMBOLSO ESTA SUJETO A LA ACTIVACIÓN DE LA CUENTA CATS"/>
  </r>
  <r>
    <n v="1063946121"/>
    <x v="0"/>
    <x v="0"/>
    <n v="6172588"/>
    <x v="2"/>
    <s v="EL DESEMBOLSO ESTA SUJETO A LA ACTIVACIÓN DE LA CUENTA CATS"/>
  </r>
  <r>
    <n v="1090272754"/>
    <x v="0"/>
    <x v="0"/>
    <n v="6172595"/>
    <x v="2"/>
    <s v="EL DESEMBOLSO ESTA SUJETO A LA ACTIVACIÓN DE LA CUENTA CATS"/>
  </r>
  <r>
    <n v="1001883794"/>
    <x v="0"/>
    <x v="0"/>
    <n v="6172604"/>
    <x v="2"/>
    <s v="EL DESEMBOLSO ESTA SUJETO A LA ACTIVACIÓN DE LA CUENTA CATS"/>
  </r>
  <r>
    <n v="1002604909"/>
    <x v="0"/>
    <x v="0"/>
    <n v="6172617"/>
    <x v="2"/>
    <s v="EL DESEMBOLSO ESTA SUJETO A LA ACTIVACIÓN DE LA CUENTA CATS"/>
  </r>
  <r>
    <n v="1065578356"/>
    <x v="0"/>
    <x v="0"/>
    <n v="6172625"/>
    <x v="2"/>
    <s v="EL DESEMBOLSO ESTA SUJETO A LA ACTIVACIÓN DE LA CUENTA CATS"/>
  </r>
  <r>
    <n v="1103095958"/>
    <x v="0"/>
    <x v="0"/>
    <n v="6172645"/>
    <x v="2"/>
    <s v="EL DESEMBOLSO ESTA SUJETO A LA ACTIVACIÓN DE LA CUENTA CATS"/>
  </r>
  <r>
    <n v="1143468548"/>
    <x v="0"/>
    <x v="0"/>
    <n v="6172662"/>
    <x v="2"/>
    <s v="EL DESEMBOLSO ESTA SUJETO A LA ACTIVACIÓN DE LA CUENTA CATS"/>
  </r>
  <r>
    <n v="1033745028"/>
    <x v="0"/>
    <x v="0"/>
    <n v="6172683"/>
    <x v="2"/>
    <s v="EL DESEMBOLSO ESTA SUJETO A LA ACTIVACIÓN DE LA CUENTA CATS"/>
  </r>
  <r>
    <n v="1093558265"/>
    <x v="0"/>
    <x v="0"/>
    <n v="6172703"/>
    <x v="2"/>
    <s v="EL DESEMBOLSO ESTA SUJETO A LA ACTIVACIÓN DE LA CUENTA CATS"/>
  </r>
  <r>
    <n v="1057978539"/>
    <x v="0"/>
    <x v="0"/>
    <n v="6172714"/>
    <x v="2"/>
    <s v="EL DESEMBOLSO ESTA SUJETO A LA ACTIVACIÓN DE LA CUENTA CATS"/>
  </r>
  <r>
    <n v="1001218423"/>
    <x v="0"/>
    <x v="0"/>
    <n v="6172723"/>
    <x v="2"/>
    <s v="EL DESEMBOLSO ESTA SUJETO A LA ACTIVACIÓN DE LA CUENTA CATS"/>
  </r>
  <r>
    <n v="1102799492"/>
    <x v="0"/>
    <x v="0"/>
    <n v="6172732"/>
    <x v="2"/>
    <s v="EL DESEMBOLSO ESTA SUJETO A LA ACTIVACIÓN DE LA CUENTA CATS"/>
  </r>
  <r>
    <n v="1003294641"/>
    <x v="0"/>
    <x v="0"/>
    <n v="6172760"/>
    <x v="2"/>
    <s v="EL DESEMBOLSO ESTA SUJETO A LA ACTIVACIÓN DE LA CUENTA CATS"/>
  </r>
  <r>
    <n v="1043663030"/>
    <x v="0"/>
    <x v="0"/>
    <n v="6172764"/>
    <x v="2"/>
    <s v="EL DESEMBOLSO ESTA SUJETO A LA ACTIVACIÓN DE LA CUENTA CATS"/>
  </r>
  <r>
    <n v="1043963433"/>
    <x v="0"/>
    <x v="0"/>
    <n v="6172767"/>
    <x v="2"/>
    <s v="EL DESEMBOLSO ESTA SUJETO A LA ACTIVACIÓN DE LA CUENTA CATS"/>
  </r>
  <r>
    <n v="1085690937"/>
    <x v="0"/>
    <x v="0"/>
    <n v="6172768"/>
    <x v="2"/>
    <s v="EL DESEMBOLSO ESTA SUJETO A LA ACTIVACIÓN DE LA CUENTA CATS"/>
  </r>
  <r>
    <n v="1084054131"/>
    <x v="0"/>
    <x v="0"/>
    <n v="6172770"/>
    <x v="2"/>
    <s v="EL DESEMBOLSO ESTA SUJETO A LA ACTIVACIÓN DE LA CUENTA CATS"/>
  </r>
  <r>
    <n v="1003206633"/>
    <x v="0"/>
    <x v="0"/>
    <n v="6172773"/>
    <x v="2"/>
    <s v="EL DESEMBOLSO ESTA SUJETO A LA ACTIVACIÓN DE LA CUENTA CATS"/>
  </r>
  <r>
    <n v="1031801236"/>
    <x v="0"/>
    <x v="0"/>
    <n v="6172783"/>
    <x v="2"/>
    <s v="EL DESEMBOLSO ESTA SUJETO A LA ACTIVACIÓN DE LA CUENTA CATS"/>
  </r>
  <r>
    <n v="1120242427"/>
    <x v="0"/>
    <x v="0"/>
    <n v="6172805"/>
    <x v="2"/>
    <s v="EL DESEMBOLSO ESTA SUJETO A LA ACTIVACIÓN DE LA CUENTA CATS"/>
  </r>
  <r>
    <n v="1007968991"/>
    <x v="0"/>
    <x v="0"/>
    <n v="6172808"/>
    <x v="2"/>
    <s v="EL DESEMBOLSO ESTA SUJETO A LA ACTIVACIÓN DE LA CUENTA CATS"/>
  </r>
  <r>
    <n v="1103498098"/>
    <x v="0"/>
    <x v="0"/>
    <n v="6172818"/>
    <x v="2"/>
    <s v="EL DESEMBOLSO ESTA SUJETO A LA ACTIVACIÓN DE LA CUENTA CATS"/>
  </r>
  <r>
    <n v="1003040841"/>
    <x v="0"/>
    <x v="0"/>
    <n v="6172824"/>
    <x v="2"/>
    <s v="EL DESEMBOLSO ESTA SUJETO A LA ACTIVACIÓN DE LA CUENTA CATS"/>
  </r>
  <r>
    <n v="1133790102"/>
    <x v="0"/>
    <x v="0"/>
    <n v="6172879"/>
    <x v="2"/>
    <s v="EL DESEMBOLSO ESTA SUJETO A LA ACTIVACIÓN DE LA CUENTA CATS"/>
  </r>
  <r>
    <n v="1064788153"/>
    <x v="0"/>
    <x v="0"/>
    <n v="6172888"/>
    <x v="2"/>
    <s v="EL DESEMBOLSO ESTA SUJETO A LA ACTIVACIÓN DE LA CUENTA CATS"/>
  </r>
  <r>
    <n v="1005676067"/>
    <x v="0"/>
    <x v="0"/>
    <n v="6172891"/>
    <x v="2"/>
    <s v="EL DESEMBOLSO ESTA SUJETO A LA ACTIVACIÓN DE LA CUENTA CATS"/>
  </r>
  <r>
    <n v="1005486702"/>
    <x v="0"/>
    <x v="0"/>
    <n v="6172917"/>
    <x v="2"/>
    <s v="EL DESEMBOLSO ESTA SUJETO A LA ACTIVACIÓN DE LA CUENTA CATS"/>
  </r>
  <r>
    <n v="1032176277"/>
    <x v="0"/>
    <x v="0"/>
    <n v="6172918"/>
    <x v="2"/>
    <s v="EL DESEMBOLSO ESTA SUJETO A LA ACTIVACIÓN DE LA CUENTA CATS"/>
  </r>
  <r>
    <n v="1089484167"/>
    <x v="0"/>
    <x v="0"/>
    <n v="6172939"/>
    <x v="2"/>
    <s v="EL DESEMBOLSO ESTA SUJETO A LA ACTIVACIÓN DE LA CUENTA CATS"/>
  </r>
  <r>
    <n v="1089485765"/>
    <x v="0"/>
    <x v="0"/>
    <n v="6172940"/>
    <x v="2"/>
    <s v="EL DESEMBOLSO ESTA SUJETO A LA ACTIVACIÓN DE LA CUENTA CATS"/>
  </r>
  <r>
    <n v="1049602833"/>
    <x v="0"/>
    <x v="0"/>
    <n v="6172951"/>
    <x v="2"/>
    <s v="EL DESEMBOLSO ESTA SUJETO A LA ACTIVACIÓN DE LA CUENTA CATS"/>
  </r>
  <r>
    <n v="1193568359"/>
    <x v="0"/>
    <x v="0"/>
    <n v="6172958"/>
    <x v="2"/>
    <s v="EL DESEMBOLSO ESTA SUJETO A LA ACTIVACIÓN DE LA CUENTA CATS"/>
  </r>
  <r>
    <n v="1047382592"/>
    <x v="0"/>
    <x v="0"/>
    <n v="6172965"/>
    <x v="2"/>
    <s v="EL DESEMBOLSO ESTA SUJETO A LA ACTIVACIÓN DE LA CUENTA CATS"/>
  </r>
  <r>
    <n v="1047386771"/>
    <x v="0"/>
    <x v="0"/>
    <n v="6172967"/>
    <x v="2"/>
    <s v="EL DESEMBOLSO ESTA SUJETO A LA ACTIVACIÓN DE LA CUENTA CATS"/>
  </r>
  <r>
    <n v="1081026321"/>
    <x v="0"/>
    <x v="0"/>
    <n v="6172980"/>
    <x v="2"/>
    <s v="EL DESEMBOLSO ESTA SUJETO A LA ACTIVACIÓN DE LA CUENTA CATS"/>
  </r>
  <r>
    <n v="1006734112"/>
    <x v="0"/>
    <x v="0"/>
    <n v="6172988"/>
    <x v="2"/>
    <s v="EL DESEMBOLSO ESTA SUJETO A LA ACTIVACIÓN DE LA CUENTA CATS"/>
  </r>
  <r>
    <n v="1012369864"/>
    <x v="0"/>
    <x v="0"/>
    <n v="6172989"/>
    <x v="2"/>
    <s v="EL DESEMBOLSO ESTA SUJETO A LA ACTIVACIÓN DE LA CUENTA CATS"/>
  </r>
  <r>
    <n v="1042577583"/>
    <x v="0"/>
    <x v="0"/>
    <n v="6172994"/>
    <x v="2"/>
    <s v="EL DESEMBOLSO ESTA SUJETO A LA ACTIVACIÓN DE LA CUENTA CATS"/>
  </r>
  <r>
    <n v="1091654787"/>
    <x v="0"/>
    <x v="0"/>
    <n v="6173000"/>
    <x v="2"/>
    <s v="EL DESEMBOLSO ESTA SUJETO A LA ACTIVACIÓN DE LA CUENTA CATS"/>
  </r>
  <r>
    <n v="1129184439"/>
    <x v="0"/>
    <x v="0"/>
    <n v="6173003"/>
    <x v="2"/>
    <s v="EL DESEMBOLSO ESTA SUJETO A LA ACTIVACIÓN DE LA CUENTA CATS"/>
  </r>
  <r>
    <n v="1003266168"/>
    <x v="0"/>
    <x v="0"/>
    <n v="6173014"/>
    <x v="2"/>
    <s v="EL DESEMBOLSO ESTA SUJETO A LA ACTIVACIÓN DE LA CUENTA CATS"/>
  </r>
  <r>
    <n v="1113520696"/>
    <x v="0"/>
    <x v="0"/>
    <n v="6173017"/>
    <x v="2"/>
    <s v="EL DESEMBOLSO ESTA SUJETO A LA ACTIVACIÓN DE LA CUENTA CATS"/>
  </r>
  <r>
    <n v="1103859580"/>
    <x v="0"/>
    <x v="0"/>
    <n v="6173028"/>
    <x v="2"/>
    <s v="EL DESEMBOLSO ESTA SUJETO A LA ACTIVACIÓN DE LA CUENTA CATS"/>
  </r>
  <r>
    <n v="1052630248"/>
    <x v="0"/>
    <x v="0"/>
    <n v="6173038"/>
    <x v="2"/>
    <s v="EL DESEMBOLSO ESTA SUJETO A LA ACTIVACIÓN DE LA CUENTA CATS"/>
  </r>
  <r>
    <n v="1082377083"/>
    <x v="0"/>
    <x v="0"/>
    <n v="6173046"/>
    <x v="2"/>
    <s v="EL DESEMBOLSO ESTA SUJETO A LA ACTIVACIÓN DE LA CUENTA CATS"/>
  </r>
  <r>
    <n v="1003379781"/>
    <x v="0"/>
    <x v="0"/>
    <n v="6173052"/>
    <x v="2"/>
    <s v="EL DESEMBOLSO ESTA SUJETO A LA ACTIVACIÓN DE LA CUENTA CATS"/>
  </r>
  <r>
    <n v="1042974673"/>
    <x v="0"/>
    <x v="0"/>
    <n v="6173053"/>
    <x v="2"/>
    <s v="EL DESEMBOLSO ESTA SUJETO A LA ACTIVACIÓN DE LA CUENTA CATS"/>
  </r>
  <r>
    <n v="1100081191"/>
    <x v="0"/>
    <x v="0"/>
    <n v="6173056"/>
    <x v="2"/>
    <s v="EL DESEMBOLSO ESTA SUJETO A LA ACTIVACIÓN DE LA CUENTA CATS"/>
  </r>
  <r>
    <n v="1003316123"/>
    <x v="0"/>
    <x v="0"/>
    <n v="6173059"/>
    <x v="2"/>
    <s v="EL DESEMBOLSO ESTA SUJETO A LA ACTIVACIÓN DE LA CUENTA CATS"/>
  </r>
  <r>
    <n v="1003122691"/>
    <x v="0"/>
    <x v="0"/>
    <n v="6173063"/>
    <x v="2"/>
    <s v="EL DESEMBOLSO ESTA SUJETO A LA ACTIVACIÓN DE LA CUENTA CATS"/>
  </r>
  <r>
    <n v="1104406223"/>
    <x v="0"/>
    <x v="0"/>
    <n v="6173087"/>
    <x v="2"/>
    <s v="EL DESEMBOLSO ESTA SUJETO A LA ACTIVACIÓN DE LA CUENTA CATS"/>
  </r>
  <r>
    <n v="1075651957"/>
    <x v="0"/>
    <x v="0"/>
    <n v="6173097"/>
    <x v="2"/>
    <s v="EL DESEMBOLSO ESTA SUJETO A LA ACTIVACIÓN DE LA CUENTA CATS"/>
  </r>
  <r>
    <n v="1103497511"/>
    <x v="0"/>
    <x v="0"/>
    <n v="6173101"/>
    <x v="2"/>
    <s v="EL DESEMBOLSO ESTA SUJETO A LA ACTIVACIÓN DE LA CUENTA CATS"/>
  </r>
  <r>
    <n v="1005451310"/>
    <x v="0"/>
    <x v="0"/>
    <n v="6173112"/>
    <x v="2"/>
    <s v="EL DESEMBOLSO ESTA SUJETO A LA ACTIVACIÓN DE LA CUENTA CATS"/>
  </r>
  <r>
    <n v="1065867388"/>
    <x v="0"/>
    <x v="0"/>
    <n v="6173166"/>
    <x v="2"/>
    <s v="EL DESEMBOLSO ESTA SUJETO A LA ACTIVACIÓN DE LA CUENTA CATS"/>
  </r>
  <r>
    <n v="1000535573"/>
    <x v="0"/>
    <x v="0"/>
    <n v="6173208"/>
    <x v="2"/>
    <s v="EL DESEMBOLSO ESTA SUJETO A LA ACTIVACIÓN DE LA CUENTA CATS"/>
  </r>
  <r>
    <n v="1001870560"/>
    <x v="0"/>
    <x v="0"/>
    <n v="6173215"/>
    <x v="2"/>
    <s v="EL DESEMBOLSO ESTA SUJETO A LA ACTIVACIÓN DE LA CUENTA CATS"/>
  </r>
  <r>
    <n v="1043644243"/>
    <x v="0"/>
    <x v="0"/>
    <n v="6173227"/>
    <x v="2"/>
    <s v="EL DESEMBOLSO ESTA SUJETO A LA ACTIVACIÓN DE LA CUENTA CATS"/>
  </r>
  <r>
    <n v="1100551087"/>
    <x v="0"/>
    <x v="0"/>
    <n v="6173228"/>
    <x v="2"/>
    <s v="EL DESEMBOLSO ESTA SUJETO A LA ACTIVACIÓN DE LA CUENTA CATS"/>
  </r>
  <r>
    <n v="1104254160"/>
    <x v="0"/>
    <x v="0"/>
    <n v="6173250"/>
    <x v="2"/>
    <s v="EL DESEMBOLSO ESTA SUJETO A LA ACTIVACIÓN DE LA CUENTA CATS"/>
  </r>
  <r>
    <n v="1104865466"/>
    <x v="0"/>
    <x v="0"/>
    <n v="6173252"/>
    <x v="2"/>
    <s v="EL DESEMBOLSO ESTA SUJETO A LA ACTIVACIÓN DE LA CUENTA CATS"/>
  </r>
  <r>
    <n v="1028027660"/>
    <x v="0"/>
    <x v="0"/>
    <n v="6173268"/>
    <x v="2"/>
    <s v="EL DESEMBOLSO ESTA SUJETO A LA ACTIVACIÓN DE LA CUENTA CATS"/>
  </r>
  <r>
    <n v="1031801925"/>
    <x v="0"/>
    <x v="0"/>
    <n v="6173272"/>
    <x v="2"/>
    <s v="EL DESEMBOLSO ESTA SUJETO A LA ACTIVACIÓN DE LA CUENTA CATS"/>
  </r>
  <r>
    <n v="18971282"/>
    <x v="0"/>
    <x v="0"/>
    <n v="6173416"/>
    <x v="2"/>
    <s v="EL DESEMBOLSO ESTA SUJETO A LA ACTIVACIÓN DE LA CUENTA CATS"/>
  </r>
  <r>
    <n v="1104009469"/>
    <x v="0"/>
    <x v="0"/>
    <n v="6173431"/>
    <x v="2"/>
    <s v="EL DESEMBOLSO ESTA SUJETO A LA ACTIVACIÓN DE LA CUENTA CATS"/>
  </r>
  <r>
    <n v="1081907545"/>
    <x v="0"/>
    <x v="0"/>
    <n v="6173503"/>
    <x v="2"/>
    <s v="EL DESEMBOLSO ESTA SUJETO A LA ACTIVACIÓN DE LA CUENTA CATS"/>
  </r>
  <r>
    <n v="1081000741"/>
    <x v="0"/>
    <x v="0"/>
    <n v="6173518"/>
    <x v="2"/>
    <s v="EL DESEMBOLSO ESTA SUJETO A LA ACTIVACIÓN DE LA CUENTA CATS"/>
  </r>
  <r>
    <n v="1087194168"/>
    <x v="0"/>
    <x v="0"/>
    <n v="6173528"/>
    <x v="2"/>
    <s v="EL DESEMBOLSO ESTA SUJETO A LA ACTIVACIÓN DE LA CUENTA CATS"/>
  </r>
  <r>
    <n v="1048434909"/>
    <x v="0"/>
    <x v="0"/>
    <n v="6173530"/>
    <x v="2"/>
    <s v="EL DESEMBOLSO ESTA SUJETO A LA ACTIVACIÓN DE LA CUENTA CATS"/>
  </r>
  <r>
    <n v="1063946439"/>
    <x v="0"/>
    <x v="0"/>
    <n v="6173535"/>
    <x v="2"/>
    <s v="EL DESEMBOLSO ESTA SUJETO A LA ACTIVACIÓN DE LA CUENTA CATS"/>
  </r>
  <r>
    <n v="1121296833"/>
    <x v="0"/>
    <x v="0"/>
    <n v="6173538"/>
    <x v="2"/>
    <s v="EL DESEMBOLSO ESTA SUJETO A LA ACTIVACIÓN DE LA CUENTA CATS"/>
  </r>
  <r>
    <n v="1002999971"/>
    <x v="0"/>
    <x v="0"/>
    <n v="6173553"/>
    <x v="2"/>
    <s v="EL DESEMBOLSO ESTA SUJETO A LA ACTIVACIÓN DE LA CUENTA CATS"/>
  </r>
  <r>
    <n v="1067957798"/>
    <x v="0"/>
    <x v="0"/>
    <n v="6173561"/>
    <x v="2"/>
    <s v="EL DESEMBOLSO ESTA SUJETO A LA ACTIVACIÓN DE LA CUENTA CATS"/>
  </r>
  <r>
    <n v="1100397262"/>
    <x v="0"/>
    <x v="0"/>
    <n v="6173590"/>
    <x v="2"/>
    <s v="EL DESEMBOLSO ESTA SUJETO A LA ACTIVACIÓN DE LA CUENTA CATS"/>
  </r>
  <r>
    <n v="1073810170"/>
    <x v="0"/>
    <x v="0"/>
    <n v="6173606"/>
    <x v="2"/>
    <s v="EL DESEMBOLSO ESTA SUJETO A LA ACTIVACIÓN DE LA CUENTA CATS"/>
  </r>
  <r>
    <n v="1005663437"/>
    <x v="0"/>
    <x v="0"/>
    <n v="6173634"/>
    <x v="2"/>
    <s v="EL DESEMBOLSO ESTA SUJETO A LA ACTIVACIÓN DE LA CUENTA CATS"/>
  </r>
  <r>
    <n v="1001870198"/>
    <x v="0"/>
    <x v="0"/>
    <n v="6173666"/>
    <x v="2"/>
    <s v="EL DESEMBOLSO ESTA SUJETO A LA ACTIVACIÓN DE LA CUENTA CATS"/>
  </r>
  <r>
    <n v="1002211838"/>
    <x v="0"/>
    <x v="0"/>
    <n v="6173668"/>
    <x v="2"/>
    <s v="EL DESEMBOLSO ESTA SUJETO A LA ACTIVACIÓN DE LA CUENTA CATS"/>
  </r>
  <r>
    <n v="1003049065"/>
    <x v="0"/>
    <x v="0"/>
    <n v="6173671"/>
    <x v="2"/>
    <s v="EL DESEMBOLSO ESTA SUJETO A LA ACTIVACIÓN DE LA CUENTA CATS"/>
  </r>
  <r>
    <n v="1045759785"/>
    <x v="0"/>
    <x v="0"/>
    <n v="6173677"/>
    <x v="2"/>
    <s v="EL DESEMBOLSO ESTA SUJETO A LA ACTIVACIÓN DE LA CUENTA CATS"/>
  </r>
  <r>
    <n v="1004504095"/>
    <x v="0"/>
    <x v="0"/>
    <n v="6173689"/>
    <x v="2"/>
    <s v="EL DESEMBOLSO ESTA SUJETO A LA ACTIVACIÓN DE LA CUENTA CATS"/>
  </r>
  <r>
    <n v="1065202167"/>
    <x v="0"/>
    <x v="0"/>
    <n v="6173698"/>
    <x v="2"/>
    <s v="EL DESEMBOLSO ESTA SUJETO A LA ACTIVACIÓN DE LA CUENTA CATS"/>
  </r>
  <r>
    <n v="1014183030"/>
    <x v="0"/>
    <x v="0"/>
    <n v="6173703"/>
    <x v="2"/>
    <s v="EL DESEMBOLSO ESTA SUJETO A LA ACTIVACIÓN DE LA CUENTA CATS"/>
  </r>
  <r>
    <n v="1003345026"/>
    <x v="0"/>
    <x v="0"/>
    <n v="6173705"/>
    <x v="2"/>
    <s v="EL DESEMBOLSO ESTA SUJETO A LA ACTIVACIÓN DE LA CUENTA CATS"/>
  </r>
  <r>
    <n v="1124050903"/>
    <x v="0"/>
    <x v="0"/>
    <n v="6173714"/>
    <x v="2"/>
    <s v="EL DESEMBOLSO ESTA SUJETO A LA ACTIVACIÓN DE LA CUENTA CATS"/>
  </r>
  <r>
    <n v="1103497734"/>
    <x v="0"/>
    <x v="0"/>
    <n v="6173736"/>
    <x v="2"/>
    <s v="EL DESEMBOLSO ESTA SUJETO A LA ACTIVACIÓN DE LA CUENTA CATS"/>
  </r>
  <r>
    <n v="1017922245"/>
    <x v="0"/>
    <x v="0"/>
    <n v="6173748"/>
    <x v="2"/>
    <s v="EL DESEMBOLSO ESTA SUJETO A LA ACTIVACIÓN DE LA CUENTA CATS"/>
  </r>
  <r>
    <n v="1043664922"/>
    <x v="0"/>
    <x v="0"/>
    <n v="6173763"/>
    <x v="2"/>
    <s v="EL DESEMBOLSO ESTA SUJETO A LA ACTIVACIÓN DE LA CUENTA CATS"/>
  </r>
  <r>
    <n v="1005486438"/>
    <x v="0"/>
    <x v="0"/>
    <n v="6173792"/>
    <x v="2"/>
    <s v="EL DESEMBOLSO ESTA SUJETO A LA ACTIVACIÓN DE LA CUENTA CATS"/>
  </r>
  <r>
    <n v="1072251824"/>
    <x v="0"/>
    <x v="0"/>
    <n v="6173807"/>
    <x v="2"/>
    <s v="EL DESEMBOLSO ESTA SUJETO A LA ACTIVACIÓN DE LA CUENTA CATS"/>
  </r>
  <r>
    <n v="1140905525"/>
    <x v="0"/>
    <x v="0"/>
    <n v="6173808"/>
    <x v="2"/>
    <s v="EL DESEMBOLSO ESTA SUJETO A LA ACTIVACIÓN DE LA CUENTA CATS"/>
  </r>
  <r>
    <n v="1005664618"/>
    <x v="0"/>
    <x v="0"/>
    <n v="6173823"/>
    <x v="2"/>
    <s v="EL DESEMBOLSO ESTA SUJETO A LA ACTIVACIÓN DE LA CUENTA CATS"/>
  </r>
  <r>
    <n v="1003432356"/>
    <x v="0"/>
    <x v="0"/>
    <n v="6173833"/>
    <x v="2"/>
    <s v="EL DESEMBOLSO ESTA SUJETO A LA ACTIVACIÓN DE LA CUENTA CATS"/>
  </r>
  <r>
    <n v="1052953209"/>
    <x v="0"/>
    <x v="0"/>
    <n v="6173838"/>
    <x v="2"/>
    <s v="EL DESEMBOLSO ESTA SUJETO A LA ACTIVACIÓN DE LA CUENTA CATS"/>
  </r>
  <r>
    <n v="1005674998"/>
    <x v="0"/>
    <x v="0"/>
    <n v="6173844"/>
    <x v="2"/>
    <s v="EL DESEMBOLSO ESTA SUJETO A LA ACTIVACIÓN DE LA CUENTA CATS"/>
  </r>
  <r>
    <n v="1001470135"/>
    <x v="0"/>
    <x v="0"/>
    <n v="6173862"/>
    <x v="2"/>
    <s v="EL DESEMBOLSO ESTA SUJETO A LA ACTIVACIÓN DE LA CUENTA CATS"/>
  </r>
  <r>
    <n v="1103858423"/>
    <x v="0"/>
    <x v="0"/>
    <n v="6173874"/>
    <x v="2"/>
    <s v="EL DESEMBOLSO ESTA SUJETO A LA ACTIVACIÓN DE LA CUENTA CATS"/>
  </r>
  <r>
    <n v="1042242731"/>
    <x v="0"/>
    <x v="0"/>
    <n v="6173906"/>
    <x v="2"/>
    <s v="EL DESEMBOLSO ESTA SUJETO A LA ACTIVACIÓN DE LA CUENTA CATS"/>
  </r>
  <r>
    <n v="1103097738"/>
    <x v="0"/>
    <x v="0"/>
    <n v="6173919"/>
    <x v="2"/>
    <s v="EL DESEMBOLSO ESTA SUJETO A LA ACTIVACIÓN DE LA CUENTA CATS"/>
  </r>
  <r>
    <n v="1062956285"/>
    <x v="0"/>
    <x v="0"/>
    <n v="6173921"/>
    <x v="2"/>
    <s v="EL DESEMBOLSO ESTA SUJETO A LA ACTIVACIÓN DE LA CUENTA CATS"/>
  </r>
  <r>
    <n v="1103496749"/>
    <x v="0"/>
    <x v="0"/>
    <n v="6173929"/>
    <x v="2"/>
    <s v="EL DESEMBOLSO ESTA SUJETO A LA ACTIVACIÓN DE LA CUENTA CATS"/>
  </r>
  <r>
    <n v="1042242511"/>
    <x v="0"/>
    <x v="0"/>
    <n v="6173939"/>
    <x v="2"/>
    <s v="EL DESEMBOLSO ESTA SUJETO A LA ACTIVACIÓN DE LA CUENTA CATS"/>
  </r>
  <r>
    <n v="1001854841"/>
    <x v="0"/>
    <x v="0"/>
    <n v="6173954"/>
    <x v="2"/>
    <s v="EL DESEMBOLSO ESTA SUJETO A LA ACTIVACIÓN DE LA CUENTA CATS"/>
  </r>
  <r>
    <n v="1001854840"/>
    <x v="0"/>
    <x v="0"/>
    <n v="6173961"/>
    <x v="2"/>
    <s v="EL DESEMBOLSO ESTA SUJETO A LA ACTIVACIÓN DE LA CUENTA CATS"/>
  </r>
  <r>
    <n v="1192787791"/>
    <x v="0"/>
    <x v="0"/>
    <n v="6173972"/>
    <x v="2"/>
    <s v="EL DESEMBOLSO ESTA SUJETO A LA ACTIVACIÓN DE LA CUENTA CATS"/>
  </r>
  <r>
    <n v="1044212051"/>
    <x v="0"/>
    <x v="0"/>
    <n v="6173985"/>
    <x v="2"/>
    <s v="EL DESEMBOLSO ESTA SUJETO A LA ACTIVACIÓN DE LA CUENTA CATS"/>
  </r>
  <r>
    <n v="1103497772"/>
    <x v="0"/>
    <x v="0"/>
    <n v="6174012"/>
    <x v="2"/>
    <s v="EL DESEMBOLSO ESTA SUJETO A LA ACTIVACIÓN DE LA CUENTA CATS"/>
  </r>
  <r>
    <n v="1005434957"/>
    <x v="0"/>
    <x v="0"/>
    <n v="6174072"/>
    <x v="2"/>
    <s v="EL DESEMBOLSO ESTA SUJETO A LA ACTIVACIÓN DE LA CUENTA CATS"/>
  </r>
  <r>
    <n v="1042240633"/>
    <x v="0"/>
    <x v="0"/>
    <n v="6174075"/>
    <x v="2"/>
    <s v="EL DESEMBOLSO ESTA SUJETO A LA ACTIVACIÓN DE LA CUENTA CATS"/>
  </r>
  <r>
    <n v="1004215443"/>
    <x v="0"/>
    <x v="0"/>
    <n v="6174080"/>
    <x v="2"/>
    <s v="EL DESEMBOLSO ESTA SUJETO A LA ACTIVACIÓN DE LA CUENTA CATS"/>
  </r>
  <r>
    <n v="1001594890"/>
    <x v="0"/>
    <x v="0"/>
    <n v="6174092"/>
    <x v="2"/>
    <s v="EL DESEMBOLSO ESTA SUJETO A LA ACTIVACIÓN DE LA CUENTA CATS"/>
  </r>
  <r>
    <n v="1067289577"/>
    <x v="0"/>
    <x v="0"/>
    <n v="6174114"/>
    <x v="2"/>
    <s v="EL DESEMBOLSO ESTA SUJETO A LA ACTIVACIÓN DE LA CUENTA CATS"/>
  </r>
  <r>
    <n v="1002159794"/>
    <x v="0"/>
    <x v="0"/>
    <n v="6174118"/>
    <x v="2"/>
    <s v="EL DESEMBOLSO ESTA SUJETO A LA ACTIVACIÓN DE LA CUENTA CATS"/>
  </r>
  <r>
    <n v="1048436321"/>
    <x v="0"/>
    <x v="0"/>
    <n v="6174122"/>
    <x v="2"/>
    <s v="EL DESEMBOLSO ESTA SUJETO A LA ACTIVACIÓN DE LA CUENTA CATS"/>
  </r>
  <r>
    <n v="1029860115"/>
    <x v="0"/>
    <x v="0"/>
    <n v="6174129"/>
    <x v="2"/>
    <s v="EL DESEMBOLSO ESTA SUJETO A LA ACTIVACIÓN DE LA CUENTA CATS"/>
  </r>
  <r>
    <n v="1066864859"/>
    <x v="0"/>
    <x v="0"/>
    <n v="6174141"/>
    <x v="2"/>
    <s v="EL DESEMBOLSO ESTA SUJETO A LA ACTIVACIÓN DE LA CUENTA CATS"/>
  </r>
  <r>
    <n v="1110448851"/>
    <x v="0"/>
    <x v="0"/>
    <n v="6174165"/>
    <x v="2"/>
    <s v="EL DESEMBOLSO ESTA SUJETO A LA ACTIVACIÓN DE LA CUENTA CATS"/>
  </r>
  <r>
    <n v="1103496533"/>
    <x v="0"/>
    <x v="0"/>
    <n v="6174186"/>
    <x v="2"/>
    <s v="EL DESEMBOLSO ESTA SUJETO A LA ACTIVACIÓN DE LA CUENTA CATS"/>
  </r>
  <r>
    <n v="1096185114"/>
    <x v="0"/>
    <x v="0"/>
    <n v="6174187"/>
    <x v="2"/>
    <s v="EL DESEMBOLSO ESTA SUJETO A LA ACTIVACIÓN DE LA CUENTA CATS"/>
  </r>
  <r>
    <n v="1005664506"/>
    <x v="0"/>
    <x v="0"/>
    <n v="6174199"/>
    <x v="2"/>
    <s v="EL DESEMBOLSO ESTA SUJETO A LA ACTIVACIÓN DE LA CUENTA CATS"/>
  </r>
  <r>
    <n v="1193597477"/>
    <x v="0"/>
    <x v="0"/>
    <n v="6174232"/>
    <x v="2"/>
    <s v="EL DESEMBOLSO ESTA SUJETO A LA ACTIVACIÓN DE LA CUENTA CATS"/>
  </r>
  <r>
    <n v="1007470098"/>
    <x v="0"/>
    <x v="0"/>
    <n v="6174234"/>
    <x v="2"/>
    <s v="EL DESEMBOLSO ESTA SUJETO A LA ACTIVACIÓN DE LA CUENTA CATS"/>
  </r>
  <r>
    <n v="1031644473"/>
    <x v="0"/>
    <x v="0"/>
    <n v="6174251"/>
    <x v="2"/>
    <s v="EL DESEMBOLSO ESTA SUJETO A LA ACTIVACIÓN DE LA CUENTA CATS"/>
  </r>
  <r>
    <n v="1013098512"/>
    <x v="0"/>
    <x v="0"/>
    <n v="6174273"/>
    <x v="2"/>
    <s v="EL DESEMBOLSO ESTA SUJETO A LA ACTIVACIÓN DE LA CUENTA CATS"/>
  </r>
  <r>
    <n v="1003239368"/>
    <x v="0"/>
    <x v="0"/>
    <n v="6174277"/>
    <x v="2"/>
    <s v="EL DESEMBOLSO ESTA SUJETO A LA ACTIVACIÓN DE LA CUENTA CATS"/>
  </r>
  <r>
    <n v="1007127806"/>
    <x v="0"/>
    <x v="0"/>
    <n v="6174294"/>
    <x v="2"/>
    <s v="EL DESEMBOLSO ESTA SUJETO A LA ACTIVACIÓN DE LA CUENTA CATS"/>
  </r>
  <r>
    <n v="1193508623"/>
    <x v="0"/>
    <x v="0"/>
    <n v="6174300"/>
    <x v="2"/>
    <s v="EL DESEMBOLSO ESTA SUJETO A LA ACTIVACIÓN DE LA CUENTA CATS"/>
  </r>
  <r>
    <n v="1004358334"/>
    <x v="0"/>
    <x v="0"/>
    <n v="6174310"/>
    <x v="2"/>
    <s v="EL DESEMBOLSO ESTA SUJETO A LA ACTIVACIÓN DE LA CUENTA CATS"/>
  </r>
  <r>
    <n v="1102886387"/>
    <x v="0"/>
    <x v="0"/>
    <n v="6174608"/>
    <x v="2"/>
    <s v="EL DESEMBOLSO ESTA SUJETO A LA ACTIVACIÓN DE LA CUENTA CATS"/>
  </r>
  <r>
    <n v="1007375677"/>
    <x v="0"/>
    <x v="0"/>
    <n v="6174615"/>
    <x v="2"/>
    <s v="EL DESEMBOLSO ESTA SUJETO A LA ACTIVACIÓN DE LA CUENTA CATS"/>
  </r>
  <r>
    <n v="1007176331"/>
    <x v="0"/>
    <x v="0"/>
    <n v="6174656"/>
    <x v="2"/>
    <s v="EL DESEMBOLSO ESTA SUJETO A LA ACTIVACIÓN DE LA CUENTA CATS"/>
  </r>
  <r>
    <n v="1065869177"/>
    <x v="0"/>
    <x v="0"/>
    <n v="6174705"/>
    <x v="2"/>
    <s v="EL DESEMBOLSO ESTA SUJETO A LA ACTIVACIÓN DE LA CUENTA CATS"/>
  </r>
  <r>
    <n v="1038798314"/>
    <x v="0"/>
    <x v="0"/>
    <n v="6174725"/>
    <x v="2"/>
    <s v="EL DESEMBOLSO ESTA SUJETO A LA ACTIVACIÓN DE LA CUENTA CATS"/>
  </r>
  <r>
    <n v="1001167556"/>
    <x v="0"/>
    <x v="0"/>
    <n v="6174726"/>
    <x v="2"/>
    <s v="EL DESEMBOLSO ESTA SUJETO A LA ACTIVACIÓN DE LA CUENTA CATS"/>
  </r>
  <r>
    <n v="1095298525"/>
    <x v="0"/>
    <x v="0"/>
    <n v="6174769"/>
    <x v="2"/>
    <s v="EL DESEMBOLSO ESTA SUJETO A LA ACTIVACIÓN DE LA CUENTA CATS"/>
  </r>
  <r>
    <n v="1049657542"/>
    <x v="0"/>
    <x v="0"/>
    <n v="6174780"/>
    <x v="2"/>
    <s v="EL DESEMBOLSO ESTA SUJETO A LA ACTIVACIÓN DE LA CUENTA CATS"/>
  </r>
  <r>
    <n v="1044210594"/>
    <x v="0"/>
    <x v="0"/>
    <n v="6174800"/>
    <x v="2"/>
    <s v="EL DESEMBOLSO ESTA SUJETO A LA ACTIVACIÓN DE LA CUENTA CATS"/>
  </r>
  <r>
    <n v="1007505059"/>
    <x v="0"/>
    <x v="0"/>
    <n v="6174833"/>
    <x v="2"/>
    <s v="EL DESEMBOLSO ESTA SUJETO A LA ACTIVACIÓN DE LA CUENTA CATS"/>
  </r>
  <r>
    <n v="1065374169"/>
    <x v="0"/>
    <x v="0"/>
    <n v="6174838"/>
    <x v="2"/>
    <s v="EL DESEMBOLSO ESTA SUJETO A LA ACTIVACIÓN DE LA CUENTA CATS"/>
  </r>
  <r>
    <n v="1103498552"/>
    <x v="0"/>
    <x v="0"/>
    <n v="6174846"/>
    <x v="2"/>
    <s v="EL DESEMBOLSO ESTA SUJETO A LA ACTIVACIÓN DE LA CUENTA CATS"/>
  </r>
  <r>
    <n v="1193030559"/>
    <x v="0"/>
    <x v="0"/>
    <n v="6174851"/>
    <x v="2"/>
    <s v="EL DESEMBOLSO ESTA SUJETO A LA ACTIVACIÓN DE LA CUENTA CATS"/>
  </r>
  <r>
    <n v="1123994427"/>
    <x v="0"/>
    <x v="0"/>
    <n v="6174880"/>
    <x v="2"/>
    <s v="EL DESEMBOLSO ESTA SUJETO A LA ACTIVACIÓN DE LA CUENTA CATS"/>
  </r>
  <r>
    <n v="1005440456"/>
    <x v="0"/>
    <x v="0"/>
    <n v="6174890"/>
    <x v="2"/>
    <s v="EL DESEMBOLSO ESTA SUJETO A LA ACTIVACIÓN DE LA CUENTA CATS"/>
  </r>
  <r>
    <n v="1044609556"/>
    <x v="0"/>
    <x v="0"/>
    <n v="6174895"/>
    <x v="2"/>
    <s v="EL DESEMBOLSO ESTA SUJETO A LA ACTIVACIÓN DE LA CUENTA CATS"/>
  </r>
  <r>
    <n v="1040871767"/>
    <x v="0"/>
    <x v="0"/>
    <n v="6174930"/>
    <x v="2"/>
    <s v="EL DESEMBOLSO ESTA SUJETO A LA ACTIVACIÓN DE LA CUENTA CATS"/>
  </r>
  <r>
    <n v="1067594366"/>
    <x v="0"/>
    <x v="0"/>
    <n v="6174935"/>
    <x v="2"/>
    <s v="EL DESEMBOLSO ESTA SUJETO A LA ACTIVACIÓN DE LA CUENTA CATS"/>
  </r>
  <r>
    <n v="1053586891"/>
    <x v="0"/>
    <x v="0"/>
    <n v="6174992"/>
    <x v="2"/>
    <s v="EL DESEMBOLSO ESTA SUJETO A LA ACTIVACIÓN DE LA CUENTA CATS"/>
  </r>
  <r>
    <n v="88195900"/>
    <x v="0"/>
    <x v="0"/>
    <n v="6175005"/>
    <x v="2"/>
    <s v="EL DESEMBOLSO ESTA SUJETO A LA ACTIVACIÓN DE LA CUENTA CATS"/>
  </r>
  <r>
    <n v="1002249775"/>
    <x v="0"/>
    <x v="0"/>
    <n v="6175007"/>
    <x v="2"/>
    <s v="EL DESEMBOLSO ESTA SUJETO A LA ACTIVACIÓN DE LA CUENTA CATS"/>
  </r>
  <r>
    <n v="1115915484"/>
    <x v="0"/>
    <x v="0"/>
    <n v="6175009"/>
    <x v="2"/>
    <s v="EL DESEMBOLSO ESTA SUJETO A LA ACTIVACIÓN DE LA CUENTA CATS"/>
  </r>
  <r>
    <n v="1063082759"/>
    <x v="0"/>
    <x v="0"/>
    <n v="6175019"/>
    <x v="2"/>
    <s v="EL DESEMBOLSO ESTA SUJETO A LA ACTIVACIÓN DE LA CUENTA CATS"/>
  </r>
  <r>
    <n v="1098731957"/>
    <x v="0"/>
    <x v="0"/>
    <n v="6175020"/>
    <x v="2"/>
    <s v="EL DESEMBOLSO ESTA SUJETO A LA ACTIVACIÓN DE LA CUENTA CATS"/>
  </r>
  <r>
    <n v="94233699"/>
    <x v="0"/>
    <x v="0"/>
    <n v="6175034"/>
    <x v="2"/>
    <s v="EL DESEMBOLSO ESTA SUJETO A LA ACTIVACIÓN DE LA CUENTA CATS"/>
  </r>
  <r>
    <n v="1192897845"/>
    <x v="0"/>
    <x v="0"/>
    <n v="6175041"/>
    <x v="2"/>
    <s v="EL DESEMBOLSO ESTA SUJETO A LA ACTIVACIÓN DE LA CUENTA CATS"/>
  </r>
  <r>
    <n v="1062960166"/>
    <x v="0"/>
    <x v="0"/>
    <n v="6175071"/>
    <x v="2"/>
    <s v="EL DESEMBOLSO ESTA SUJETO A LA ACTIVACIÓN DE LA CUENTA CATS"/>
  </r>
  <r>
    <n v="1051416333"/>
    <x v="0"/>
    <x v="0"/>
    <n v="6175077"/>
    <x v="2"/>
    <s v="EL DESEMBOLSO ESTA SUJETO A LA ACTIVACIÓN DE LA CUENTA CATS"/>
  </r>
  <r>
    <n v="1074011375"/>
    <x v="0"/>
    <x v="0"/>
    <n v="6175097"/>
    <x v="2"/>
    <s v="EL DESEMBOLSO ESTA SUJETO A LA ACTIVACIÓN DE LA CUENTA CATS"/>
  </r>
  <r>
    <n v="1193565191"/>
    <x v="0"/>
    <x v="0"/>
    <n v="6175113"/>
    <x v="2"/>
    <s v="EL DESEMBOLSO ESTA SUJETO A LA ACTIVACIÓN DE LA CUENTA CATS"/>
  </r>
  <r>
    <n v="1090379848"/>
    <x v="0"/>
    <x v="0"/>
    <n v="6175155"/>
    <x v="2"/>
    <s v="EL DESEMBOLSO ESTA SUJETO A LA ACTIVACIÓN DE LA CUENTA CATS"/>
  </r>
  <r>
    <n v="1065591803"/>
    <x v="0"/>
    <x v="0"/>
    <n v="6175164"/>
    <x v="2"/>
    <s v="EL DESEMBOLSO ESTA SUJETO A LA ACTIVACIÓN DE LA CUENTA CATS"/>
  </r>
  <r>
    <n v="1002008411"/>
    <x v="0"/>
    <x v="0"/>
    <n v="6175167"/>
    <x v="2"/>
    <s v="EL DESEMBOLSO ESTA SUJETO A LA ACTIVACIÓN DE LA CUENTA CATS"/>
  </r>
  <r>
    <n v="1044603336"/>
    <x v="0"/>
    <x v="0"/>
    <n v="6175193"/>
    <x v="2"/>
    <s v="EL DESEMBOLSO ESTA SUJETO A LA ACTIVACIÓN DE LA CUENTA CATS"/>
  </r>
  <r>
    <n v="1193595993"/>
    <x v="0"/>
    <x v="0"/>
    <n v="6175200"/>
    <x v="2"/>
    <s v="EL DESEMBOLSO ESTA SUJETO A LA ACTIVACIÓN DE LA CUENTA CATS"/>
  </r>
  <r>
    <n v="1043123500"/>
    <x v="0"/>
    <x v="0"/>
    <n v="6175215"/>
    <x v="2"/>
    <s v="EL DESEMBOLSO ESTA SUJETO A LA ACTIVACIÓN DE LA CUENTA CATS"/>
  </r>
  <r>
    <n v="1067590478"/>
    <x v="0"/>
    <x v="0"/>
    <n v="6175223"/>
    <x v="2"/>
    <s v="EL DESEMBOLSO ESTA SUJETO A LA ACTIVACIÓN DE LA CUENTA CATS"/>
  </r>
  <r>
    <n v="1002474241"/>
    <x v="0"/>
    <x v="0"/>
    <n v="6175243"/>
    <x v="2"/>
    <s v="EL DESEMBOLSO ESTA SUJETO A LA ACTIVACIÓN DE LA CUENTA CATS"/>
  </r>
  <r>
    <n v="1066269910"/>
    <x v="0"/>
    <x v="0"/>
    <n v="6175244"/>
    <x v="2"/>
    <s v="EL DESEMBOLSO ESTA SUJETO A LA ACTIVACIÓN DE LA CUENTA CATS"/>
  </r>
  <r>
    <n v="1079534058"/>
    <x v="0"/>
    <x v="0"/>
    <n v="6175250"/>
    <x v="2"/>
    <s v="EL DESEMBOLSO ESTA SUJETO A LA ACTIVACIÓN DE LA CUENTA CATS"/>
  </r>
  <r>
    <n v="1103498482"/>
    <x v="0"/>
    <x v="0"/>
    <n v="6175299"/>
    <x v="2"/>
    <s v="EL DESEMBOLSO ESTA SUJETO A LA ACTIVACIÓN DE LA CUENTA CATS"/>
  </r>
  <r>
    <n v="1002207935"/>
    <x v="0"/>
    <x v="0"/>
    <n v="6175318"/>
    <x v="2"/>
    <s v="EL DESEMBOLSO ESTA SUJETO A LA ACTIVACIÓN DE LA CUENTA CATS"/>
  </r>
  <r>
    <n v="1002325099"/>
    <x v="0"/>
    <x v="0"/>
    <n v="6175320"/>
    <x v="2"/>
    <s v="EL DESEMBOLSO ESTA SUJETO A LA ACTIVACIÓN DE LA CUENTA CATS"/>
  </r>
  <r>
    <n v="1003431583"/>
    <x v="0"/>
    <x v="0"/>
    <n v="6175372"/>
    <x v="2"/>
    <s v="EL DESEMBOLSO ESTA SUJETO A LA ACTIVACIÓN DE LA CUENTA CATS"/>
  </r>
  <r>
    <n v="1062956561"/>
    <x v="0"/>
    <x v="0"/>
    <n v="6175389"/>
    <x v="2"/>
    <s v="EL DESEMBOLSO ESTA SUJETO A LA ACTIVACIÓN DE LA CUENTA CATS"/>
  </r>
  <r>
    <n v="1103859935"/>
    <x v="0"/>
    <x v="0"/>
    <n v="6175419"/>
    <x v="2"/>
    <s v="EL DESEMBOLSO ESTA SUJETO A LA ACTIVACIÓN DE LA CUENTA CATS"/>
  </r>
  <r>
    <n v="1042421491"/>
    <x v="0"/>
    <x v="0"/>
    <n v="6175421"/>
    <x v="2"/>
    <s v="EL DESEMBOLSO ESTA SUJETO A LA ACTIVACIÓN DE LA CUENTA CATS"/>
  </r>
  <r>
    <n v="1007191915"/>
    <x v="0"/>
    <x v="0"/>
    <n v="6175423"/>
    <x v="2"/>
    <s v="EL DESEMBOLSO ESTA SUJETO A LA ACTIVACIÓN DE LA CUENTA CATS"/>
  </r>
  <r>
    <n v="1063181526"/>
    <x v="0"/>
    <x v="0"/>
    <n v="6175487"/>
    <x v="2"/>
    <s v="EL DESEMBOLSO ESTA SUJETO A LA ACTIVACIÓN DE LA CUENTA CATS"/>
  </r>
  <r>
    <n v="1002247231"/>
    <x v="0"/>
    <x v="0"/>
    <n v="6175493"/>
    <x v="2"/>
    <s v="EL DESEMBOLSO ESTA SUJETO A LA ACTIVACIÓN DE LA CUENTA CATS"/>
  </r>
  <r>
    <n v="1005417463"/>
    <x v="0"/>
    <x v="0"/>
    <n v="6175511"/>
    <x v="2"/>
    <s v="EL DESEMBOLSO ESTA SUJETO A LA ACTIVACIÓN DE LA CUENTA CATS"/>
  </r>
  <r>
    <n v="1063140104"/>
    <x v="0"/>
    <x v="0"/>
    <n v="6175522"/>
    <x v="2"/>
    <s v="EL DESEMBOLSO ESTA SUJETO A LA ACTIVACIÓN DE LA CUENTA CATS"/>
  </r>
  <r>
    <n v="1143378282"/>
    <x v="0"/>
    <x v="0"/>
    <n v="6175532"/>
    <x v="2"/>
    <s v="EL DESEMBOLSO ESTA SUJETO A LA ACTIVACIÓN DE LA CUENTA CATS"/>
  </r>
  <r>
    <n v="1051734742"/>
    <x v="0"/>
    <x v="0"/>
    <n v="6175534"/>
    <x v="2"/>
    <s v="EL DESEMBOLSO ESTA SUJETO A LA ACTIVACIÓN DE LA CUENTA CATS"/>
  </r>
  <r>
    <n v="1117132409"/>
    <x v="0"/>
    <x v="0"/>
    <n v="6175537"/>
    <x v="2"/>
    <s v="EL DESEMBOLSO ESTA SUJETO A LA ACTIVACIÓN DE LA CUENTA CATS"/>
  </r>
  <r>
    <n v="1064984934"/>
    <x v="0"/>
    <x v="0"/>
    <n v="6175538"/>
    <x v="2"/>
    <s v="EL DESEMBOLSO ESTA SUJETO A LA ACTIVACIÓN DE LA CUENTA CATS"/>
  </r>
  <r>
    <n v="1003231072"/>
    <x v="0"/>
    <x v="0"/>
    <n v="6175540"/>
    <x v="2"/>
    <s v="EL DESEMBOLSO ESTA SUJETO A LA ACTIVACIÓN DE LA CUENTA CATS"/>
  </r>
  <r>
    <n v="1135029346"/>
    <x v="0"/>
    <x v="0"/>
    <n v="6175578"/>
    <x v="2"/>
    <s v="EL DESEMBOLSO ESTA SUJETO A LA ACTIVACIÓN DE LA CUENTA CATS"/>
  </r>
  <r>
    <n v="1003061362"/>
    <x v="0"/>
    <x v="0"/>
    <n v="6175598"/>
    <x v="2"/>
    <s v="EL DESEMBOLSO ESTA SUJETO A LA ACTIVACIÓN DE LA CUENTA CATS"/>
  </r>
  <r>
    <n v="1066083412"/>
    <x v="0"/>
    <x v="0"/>
    <n v="6175604"/>
    <x v="2"/>
    <s v="EL DESEMBOLSO ESTA SUJETO A LA ACTIVACIÓN DE LA CUENTA CATS"/>
  </r>
  <r>
    <n v="1001034758"/>
    <x v="0"/>
    <x v="0"/>
    <n v="6175606"/>
    <x v="2"/>
    <s v="EL DESEMBOLSO ESTA SUJETO A LA ACTIVACIÓN DE LA CUENTA CATS"/>
  </r>
  <r>
    <n v="1111748548"/>
    <x v="0"/>
    <x v="0"/>
    <n v="6175652"/>
    <x v="2"/>
    <s v="EL DESEMBOLSO ESTA SUJETO A LA ACTIVACIÓN DE LA CUENTA CATS"/>
  </r>
  <r>
    <n v="1003433997"/>
    <x v="0"/>
    <x v="0"/>
    <n v="6175666"/>
    <x v="2"/>
    <s v="EL DESEMBOLSO ESTA SUJETO A LA ACTIVACIÓN DE LA CUENTA CATS"/>
  </r>
  <r>
    <n v="1064116591"/>
    <x v="0"/>
    <x v="0"/>
    <n v="6175673"/>
    <x v="2"/>
    <s v="EL DESEMBOLSO ESTA SUJETO A LA ACTIVACIÓN DE LA CUENTA CATS"/>
  </r>
  <r>
    <n v="1005664658"/>
    <x v="0"/>
    <x v="0"/>
    <n v="6175681"/>
    <x v="2"/>
    <s v="EL DESEMBOLSO ESTA SUJETO A LA ACTIVACIÓN DE LA CUENTA CATS"/>
  </r>
  <r>
    <n v="1003377609"/>
    <x v="0"/>
    <x v="0"/>
    <n v="6175684"/>
    <x v="2"/>
    <s v="EL DESEMBOLSO ESTA SUJETO A LA ACTIVACIÓN DE LA CUENTA CATS"/>
  </r>
  <r>
    <n v="1096907121"/>
    <x v="0"/>
    <x v="0"/>
    <n v="6175696"/>
    <x v="2"/>
    <s v="EL DESEMBOLSO ESTA SUJETO A LA ACTIVACIÓN DE LA CUENTA CATS"/>
  </r>
  <r>
    <n v="1003242587"/>
    <x v="0"/>
    <x v="0"/>
    <n v="6175698"/>
    <x v="2"/>
    <s v="EL DESEMBOLSO ESTA SUJETO A LA ACTIVACIÓN DE LA CUENTA CATS"/>
  </r>
  <r>
    <n v="1074013525"/>
    <x v="0"/>
    <x v="0"/>
    <n v="6175705"/>
    <x v="2"/>
    <s v="EL DESEMBOLSO ESTA SUJETO A LA ACTIVACIÓN DE LA CUENTA CATS"/>
  </r>
  <r>
    <n v="1068807395"/>
    <x v="0"/>
    <x v="0"/>
    <n v="6175706"/>
    <x v="2"/>
    <s v="EL DESEMBOLSO ESTA SUJETO A LA ACTIVACIÓN DE LA CUENTA CATS"/>
  </r>
  <r>
    <n v="1000851784"/>
    <x v="0"/>
    <x v="0"/>
    <n v="6175707"/>
    <x v="2"/>
    <s v="EL DESEMBOLSO ESTA SUJETO A LA ACTIVACIÓN DE LA CUENTA CATS"/>
  </r>
  <r>
    <n v="1066867812"/>
    <x v="0"/>
    <x v="0"/>
    <n v="6175711"/>
    <x v="2"/>
    <s v="EL DESEMBOLSO ESTA SUJETO A LA ACTIVACIÓN DE LA CUENTA CATS"/>
  </r>
  <r>
    <n v="1004998566"/>
    <x v="0"/>
    <x v="0"/>
    <n v="6175728"/>
    <x v="2"/>
    <s v="EL DESEMBOLSO ESTA SUJETO A LA ACTIVACIÓN DE LA CUENTA CATS"/>
  </r>
  <r>
    <n v="1067590744"/>
    <x v="0"/>
    <x v="0"/>
    <n v="6175737"/>
    <x v="2"/>
    <s v="EL DESEMBOLSO ESTA SUJETO A LA ACTIVACIÓN DE LA CUENTA CATS"/>
  </r>
  <r>
    <n v="1062675459"/>
    <x v="0"/>
    <x v="0"/>
    <n v="6175758"/>
    <x v="2"/>
    <s v="EL DESEMBOLSO ESTA SUJETO A LA ACTIVACIÓN DE LA CUENTA CATS"/>
  </r>
  <r>
    <n v="1046398829"/>
    <x v="0"/>
    <x v="0"/>
    <n v="6175761"/>
    <x v="2"/>
    <s v="EL DESEMBOLSO ESTA SUJETO A LA ACTIVACIÓN DE LA CUENTA CATS"/>
  </r>
  <r>
    <n v="1043645325"/>
    <x v="0"/>
    <x v="0"/>
    <n v="6175764"/>
    <x v="2"/>
    <s v="EL DESEMBOLSO ESTA SUJETO A LA ACTIVACIÓN DE LA CUENTA CATS"/>
  </r>
  <r>
    <n v="1062428072"/>
    <x v="0"/>
    <x v="0"/>
    <n v="6175775"/>
    <x v="2"/>
    <s v="EL DESEMBOLSO ESTA SUJETO A LA ACTIVACIÓN DE LA CUENTA CATS"/>
  </r>
  <r>
    <n v="1065853951"/>
    <x v="0"/>
    <x v="0"/>
    <n v="6175784"/>
    <x v="2"/>
    <s v="EL DESEMBOLSO ESTA SUJETO A LA ACTIVACIÓN DE LA CUENTA CATS"/>
  </r>
  <r>
    <n v="1100752457"/>
    <x v="0"/>
    <x v="0"/>
    <n v="6175793"/>
    <x v="2"/>
    <s v="EL DESEMBOLSO ESTA SUJETO A LA ACTIVACIÓN DE LA CUENTA CATS"/>
  </r>
  <r>
    <n v="1043666518"/>
    <x v="0"/>
    <x v="0"/>
    <n v="6175795"/>
    <x v="2"/>
    <s v="EL DESEMBOLSO ESTA SUJETO A LA ACTIVACIÓN DE LA CUENTA CATS"/>
  </r>
  <r>
    <n v="1002210941"/>
    <x v="0"/>
    <x v="0"/>
    <n v="6175797"/>
    <x v="2"/>
    <s v="EL DESEMBOLSO ESTA SUJETO A LA ACTIVACIÓN DE LA CUENTA CATS"/>
  </r>
  <r>
    <n v="1003400526"/>
    <x v="0"/>
    <x v="0"/>
    <n v="6175800"/>
    <x v="2"/>
    <s v="EL DESEMBOLSO ESTA SUJETO A LA ACTIVACIÓN DE LA CUENTA CATS"/>
  </r>
  <r>
    <n v="1100694726"/>
    <x v="0"/>
    <x v="0"/>
    <n v="6175816"/>
    <x v="2"/>
    <s v="EL DESEMBOLSO ESTA SUJETO A LA ACTIVACIÓN DE LA CUENTA CATS"/>
  </r>
  <r>
    <n v="1068429650"/>
    <x v="0"/>
    <x v="0"/>
    <n v="6175844"/>
    <x v="2"/>
    <s v="EL DESEMBOLSO ESTA SUJETO A LA ACTIVACIÓN DE LA CUENTA CATS"/>
  </r>
  <r>
    <n v="1002243118"/>
    <x v="0"/>
    <x v="0"/>
    <n v="6175845"/>
    <x v="2"/>
    <s v="EL DESEMBOLSO ESTA SUJETO A LA ACTIVACIÓN DE LA CUENTA CATS"/>
  </r>
  <r>
    <n v="1006538966"/>
    <x v="0"/>
    <x v="0"/>
    <n v="6175852"/>
    <x v="2"/>
    <s v="EL DESEMBOLSO ESTA SUJETO A LA ACTIVACIÓN DE LA CUENTA CATS"/>
  </r>
  <r>
    <n v="1193587001"/>
    <x v="0"/>
    <x v="0"/>
    <n v="6175857"/>
    <x v="2"/>
    <s v="EL DESEMBOLSO ESTA SUJETO A LA ACTIVACIÓN DE LA CUENTA CATS"/>
  </r>
  <r>
    <n v="1003359692"/>
    <x v="0"/>
    <x v="0"/>
    <n v="6175860"/>
    <x v="2"/>
    <s v="EL DESEMBOLSO ESTA SUJETO A LA ACTIVACIÓN DE LA CUENTA CATS"/>
  </r>
  <r>
    <n v="1071350004"/>
    <x v="0"/>
    <x v="0"/>
    <n v="6175874"/>
    <x v="2"/>
    <s v="EL DESEMBOLSO ESTA SUJETO A LA ACTIVACIÓN DE LA CUENTA CATS"/>
  </r>
  <r>
    <n v="1063293796"/>
    <x v="0"/>
    <x v="0"/>
    <n v="6175878"/>
    <x v="2"/>
    <s v="EL DESEMBOLSO ESTA SUJETO A LA ACTIVACIÓN DE LA CUENTA CATS"/>
  </r>
  <r>
    <n v="1043641388"/>
    <x v="0"/>
    <x v="0"/>
    <n v="6175881"/>
    <x v="2"/>
    <s v="EL DESEMBOLSO ESTA SUJETO A LA ACTIVACIÓN DE LA CUENTA CATS"/>
  </r>
  <r>
    <n v="1063970472"/>
    <x v="0"/>
    <x v="0"/>
    <n v="6175883"/>
    <x v="2"/>
    <s v="EL DESEMBOLSO ESTA SUJETO A LA ACTIVACIÓN DE LA CUENTA CATS"/>
  </r>
  <r>
    <n v="1048065832"/>
    <x v="0"/>
    <x v="0"/>
    <n v="6175890"/>
    <x v="2"/>
    <s v="EL DESEMBOLSO ESTA SUJETO A LA ACTIVACIÓN DE LA CUENTA CATS"/>
  </r>
  <r>
    <n v="1003305245"/>
    <x v="0"/>
    <x v="0"/>
    <n v="6175897"/>
    <x v="2"/>
    <s v="EL DESEMBOLSO ESTA SUJETO A LA ACTIVACIÓN DE LA CUENTA CATS"/>
  </r>
  <r>
    <n v="1003503844"/>
    <x v="0"/>
    <x v="0"/>
    <n v="6175907"/>
    <x v="2"/>
    <s v="EL DESEMBOLSO ESTA SUJETO A LA ACTIVACIÓN DE LA CUENTA CATS"/>
  </r>
  <r>
    <n v="1004211469"/>
    <x v="0"/>
    <x v="0"/>
    <n v="6175909"/>
    <x v="2"/>
    <s v="EL DESEMBOLSO ESTA SUJETO A LA ACTIVACIÓN DE LA CUENTA CATS"/>
  </r>
  <r>
    <n v="1073973399"/>
    <x v="0"/>
    <x v="0"/>
    <n v="6175935"/>
    <x v="2"/>
    <s v="EL DESEMBOLSO ESTA SUJETO A LA ACTIVACIÓN DE LA CUENTA CATS"/>
  </r>
  <r>
    <n v="1137974986"/>
    <x v="0"/>
    <x v="0"/>
    <n v="6175954"/>
    <x v="2"/>
    <s v="EL DESEMBOLSO ESTA SUJETO A LA ACTIVACIÓN DE LA CUENTA CATS"/>
  </r>
  <r>
    <n v="1007501804"/>
    <x v="0"/>
    <x v="0"/>
    <n v="6175961"/>
    <x v="2"/>
    <s v="EL DESEMBOLSO ESTA SUJETO A LA ACTIVACIÓN DE LA CUENTA CATS"/>
  </r>
  <r>
    <n v="1193385795"/>
    <x v="0"/>
    <x v="0"/>
    <n v="6175973"/>
    <x v="2"/>
    <s v="EL DESEMBOLSO ESTA SUJETO A LA ACTIVACIÓN DE LA CUENTA CATS"/>
  </r>
  <r>
    <n v="1049924879"/>
    <x v="0"/>
    <x v="0"/>
    <n v="6175980"/>
    <x v="2"/>
    <s v="EL DESEMBOLSO ESTA SUJETO A LA ACTIVACIÓN DE LA CUENTA CATS"/>
  </r>
  <r>
    <n v="1067848807"/>
    <x v="0"/>
    <x v="0"/>
    <n v="6175994"/>
    <x v="2"/>
    <s v="EL DESEMBOLSO ESTA SUJETO A LA ACTIVACIÓN DE LA CUENTA CATS"/>
  </r>
  <r>
    <n v="1067842891"/>
    <x v="0"/>
    <x v="0"/>
    <n v="6176010"/>
    <x v="2"/>
    <s v="EL DESEMBOLSO ESTA SUJETO A LA ACTIVACIÓN DE LA CUENTA CATS"/>
  </r>
  <r>
    <n v="1137974943"/>
    <x v="0"/>
    <x v="0"/>
    <n v="6176011"/>
    <x v="2"/>
    <s v="EL DESEMBOLSO ESTA SUJETO A LA ACTIVACIÓN DE LA CUENTA CATS"/>
  </r>
  <r>
    <n v="1007675839"/>
    <x v="0"/>
    <x v="0"/>
    <n v="6176014"/>
    <x v="2"/>
    <s v="EL DESEMBOLSO ESTA SUJETO A LA ACTIVACIÓN DE LA CUENTA CATS"/>
  </r>
  <r>
    <n v="1001898301"/>
    <x v="0"/>
    <x v="0"/>
    <n v="6176016"/>
    <x v="2"/>
    <s v="EL DESEMBOLSO ESTA SUJETO A LA ACTIVACIÓN DE LA CUENTA CATS"/>
  </r>
  <r>
    <n v="1067291723"/>
    <x v="0"/>
    <x v="0"/>
    <n v="6176018"/>
    <x v="2"/>
    <s v="EL DESEMBOLSO ESTA SUJETO A LA ACTIVACIÓN DE LA CUENTA CATS"/>
  </r>
  <r>
    <n v="1003309434"/>
    <x v="0"/>
    <x v="0"/>
    <n v="6176021"/>
    <x v="2"/>
    <s v="EL DESEMBOLSO ESTA SUJETO A LA ACTIVACIÓN DE LA CUENTA CATS"/>
  </r>
  <r>
    <n v="1003589836"/>
    <x v="0"/>
    <x v="0"/>
    <n v="6176022"/>
    <x v="2"/>
    <s v="EL DESEMBOLSO ESTA SUJETO A LA ACTIVACIÓN DE LA CUENTA CATS"/>
  </r>
  <r>
    <n v="1052953058"/>
    <x v="0"/>
    <x v="0"/>
    <n v="6176027"/>
    <x v="2"/>
    <s v="EL DESEMBOLSO ESTA SUJETO A LA ACTIVACIÓN DE LA CUENTA CATS"/>
  </r>
  <r>
    <n v="1102229302"/>
    <x v="0"/>
    <x v="0"/>
    <n v="6176035"/>
    <x v="2"/>
    <s v="EL DESEMBOLSO ESTA SUJETO A LA ACTIVACIÓN DE LA CUENTA CATS"/>
  </r>
  <r>
    <n v="1067848803"/>
    <x v="0"/>
    <x v="0"/>
    <n v="6176051"/>
    <x v="2"/>
    <s v="EL DESEMBOLSO ESTA SUJETO A LA ACTIVACIÓN DE LA CUENTA CATS"/>
  </r>
  <r>
    <n v="1007909444"/>
    <x v="0"/>
    <x v="0"/>
    <n v="6176065"/>
    <x v="2"/>
    <s v="EL DESEMBOLSO ESTA SUJETO A LA ACTIVACIÓN DE LA CUENTA CATS"/>
  </r>
  <r>
    <n v="1003431562"/>
    <x v="0"/>
    <x v="0"/>
    <n v="6176070"/>
    <x v="2"/>
    <s v="EL DESEMBOLSO ESTA SUJETO A LA ACTIVACIÓN DE LA CUENTA CATS"/>
  </r>
  <r>
    <n v="1072250142"/>
    <x v="0"/>
    <x v="0"/>
    <n v="6176074"/>
    <x v="2"/>
    <s v="EL DESEMBOLSO ESTA SUJETO A LA ACTIVACIÓN DE LA CUENTA CATS"/>
  </r>
  <r>
    <n v="1043663224"/>
    <x v="0"/>
    <x v="0"/>
    <n v="6176093"/>
    <x v="2"/>
    <s v="EL DESEMBOLSO ESTA SUJETO A LA ACTIVACIÓN DE LA CUENTA CATS"/>
  </r>
  <r>
    <n v="1003561666"/>
    <x v="0"/>
    <x v="0"/>
    <n v="6176095"/>
    <x v="2"/>
    <s v="EL DESEMBOLSO ESTA SUJETO A LA ACTIVACIÓN DE LA CUENTA CATS"/>
  </r>
  <r>
    <n v="1051657270"/>
    <x v="0"/>
    <x v="0"/>
    <n v="6176136"/>
    <x v="2"/>
    <s v="EL DESEMBOLSO ESTA SUJETO A LA ACTIVACIÓN DE LA CUENTA CATS"/>
  </r>
  <r>
    <n v="1002247479"/>
    <x v="0"/>
    <x v="0"/>
    <n v="6176154"/>
    <x v="2"/>
    <s v="EL DESEMBOLSO ESTA SUJETO A LA ACTIVACIÓN DE LA CUENTA CATS"/>
  </r>
  <r>
    <n v="1042242318"/>
    <x v="0"/>
    <x v="0"/>
    <n v="6176218"/>
    <x v="2"/>
    <s v="EL DESEMBOLSO ESTA SUJETO A LA ACTIVACIÓN DE LA CUENTA CATS"/>
  </r>
  <r>
    <n v="1193535883"/>
    <x v="0"/>
    <x v="0"/>
    <n v="6176234"/>
    <x v="2"/>
    <s v="EL DESEMBOLSO ESTA SUJETO A LA ACTIVACIÓN DE LA CUENTA CATS"/>
  </r>
  <r>
    <n v="1001112803"/>
    <x v="0"/>
    <x v="0"/>
    <n v="6176255"/>
    <x v="2"/>
    <s v="EL DESEMBOLSO ESTA SUJETO A LA ACTIVACIÓN DE LA CUENTA CATS"/>
  </r>
  <r>
    <n v="1047511737"/>
    <x v="0"/>
    <x v="0"/>
    <n v="6176257"/>
    <x v="2"/>
    <s v="EL DESEMBOLSO ESTA SUJETO A LA ACTIVACIÓN DE LA CUENTA CATS"/>
  </r>
  <r>
    <n v="1102868653"/>
    <x v="0"/>
    <x v="0"/>
    <n v="6176275"/>
    <x v="2"/>
    <s v="EL DESEMBOLSO ESTA SUJETO A LA ACTIVACIÓN DE LA CUENTA CATS"/>
  </r>
  <r>
    <n v="1100011424"/>
    <x v="0"/>
    <x v="0"/>
    <n v="6176288"/>
    <x v="2"/>
    <s v="EL DESEMBOLSO ESTA SUJETO A LA ACTIVACIÓN DE LA CUENTA CATS"/>
  </r>
  <r>
    <n v="1067965498"/>
    <x v="0"/>
    <x v="0"/>
    <n v="6176297"/>
    <x v="2"/>
    <s v="EL DESEMBOLSO ESTA SUJETO A LA ACTIVACIÓN DE LA CUENTA CATS"/>
  </r>
  <r>
    <n v="1193359382"/>
    <x v="0"/>
    <x v="0"/>
    <n v="6176302"/>
    <x v="2"/>
    <s v="EL DESEMBOLSO ESTA SUJETO A LA ACTIVACIÓN DE LA CUENTA CATS"/>
  </r>
  <r>
    <n v="1004580408"/>
    <x v="0"/>
    <x v="0"/>
    <n v="6176308"/>
    <x v="2"/>
    <s v="EL DESEMBOLSO ESTA SUJETO A LA ACTIVACIÓN DE LA CUENTA CATS"/>
  </r>
  <r>
    <n v="1004504783"/>
    <x v="0"/>
    <x v="0"/>
    <n v="6176316"/>
    <x v="2"/>
    <s v="EL DESEMBOLSO ESTA SUJETO A LA ACTIVACIÓN DE LA CUENTA CATS"/>
  </r>
  <r>
    <n v="1030527829"/>
    <x v="0"/>
    <x v="0"/>
    <n v="6176323"/>
    <x v="2"/>
    <s v="EL DESEMBOLSO ESTA SUJETO A LA ACTIVACIÓN DE LA CUENTA CATS"/>
  </r>
  <r>
    <n v="1031801013"/>
    <x v="0"/>
    <x v="0"/>
    <n v="6176324"/>
    <x v="2"/>
    <s v="EL DESEMBOLSO ESTA SUJETO A LA ACTIVACIÓN DE LA CUENTA CATS"/>
  </r>
  <r>
    <n v="1022326270"/>
    <x v="0"/>
    <x v="0"/>
    <n v="6176339"/>
    <x v="2"/>
    <s v="EL DESEMBOLSO ESTA SUJETO A LA ACTIVACIÓN DE LA CUENTA CATS"/>
  </r>
  <r>
    <n v="1193581550"/>
    <x v="0"/>
    <x v="0"/>
    <n v="6176368"/>
    <x v="2"/>
    <s v="EL DESEMBOLSO ESTA SUJETO A LA ACTIVACIÓN DE LA CUENTA CATS"/>
  </r>
  <r>
    <n v="1045527640"/>
    <x v="0"/>
    <x v="0"/>
    <n v="6176378"/>
    <x v="2"/>
    <s v="EL DESEMBOLSO ESTA SUJETO A LA ACTIVACIÓN DE LA CUENTA CATS"/>
  </r>
  <r>
    <n v="1050542172"/>
    <x v="0"/>
    <x v="0"/>
    <n v="6176390"/>
    <x v="2"/>
    <s v="EL DESEMBOLSO ESTA SUJETO A LA ACTIVACIÓN DE LA CUENTA CATS"/>
  </r>
  <r>
    <n v="1045507550"/>
    <x v="0"/>
    <x v="0"/>
    <n v="6182050"/>
    <x v="2"/>
    <s v="EL DESEMBOLSO ESTA SUJETO A LA ACTIVACIÓN DE LA CUENTA CATS"/>
  </r>
  <r>
    <n v="1193644807"/>
    <x v="0"/>
    <x v="0"/>
    <n v="6182089"/>
    <x v="2"/>
    <s v="EL DESEMBOLSO ESTA SUJETO A LA ACTIVACIÓN DE LA CUENTA CATS"/>
  </r>
  <r>
    <n v="1102883085"/>
    <x v="0"/>
    <x v="0"/>
    <n v="6182094"/>
    <x v="2"/>
    <s v="EL DESEMBOLSO ESTA SUJETO A LA ACTIVACIÓN DE LA CUENTA CATS"/>
  </r>
  <r>
    <n v="1042577704"/>
    <x v="0"/>
    <x v="0"/>
    <n v="6182099"/>
    <x v="2"/>
    <s v="EL DESEMBOLSO ESTA SUJETO A LA ACTIVACIÓN DE LA CUENTA CATS"/>
  </r>
  <r>
    <n v="1029720786"/>
    <x v="0"/>
    <x v="0"/>
    <n v="6182102"/>
    <x v="2"/>
    <s v="EL DESEMBOLSO ESTA SUJETO A LA ACTIVACIÓN DE LA CUENTA CATS"/>
  </r>
  <r>
    <n v="64584855"/>
    <x v="0"/>
    <x v="0"/>
    <n v="6182126"/>
    <x v="2"/>
    <s v="EL DESEMBOLSO ESTA SUJETO A LA ACTIVACIÓN DE LA CUENTA CATS"/>
  </r>
  <r>
    <n v="1067848318"/>
    <x v="0"/>
    <x v="0"/>
    <n v="6182138"/>
    <x v="2"/>
    <s v="EL DESEMBOLSO ESTA SUJETO A LA ACTIVACIÓN DE LA CUENTA CATS"/>
  </r>
  <r>
    <n v="1006110326"/>
    <x v="0"/>
    <x v="0"/>
    <n v="6182155"/>
    <x v="2"/>
    <s v="EL DESEMBOLSO ESTA SUJETO A LA ACTIVACIÓN DE LA CUENTA CATS"/>
  </r>
  <r>
    <n v="1103496536"/>
    <x v="0"/>
    <x v="0"/>
    <n v="6182162"/>
    <x v="2"/>
    <s v="EL DESEMBOLSO ESTA SUJETO A LA ACTIVACIÓN DE LA CUENTA CATS"/>
  </r>
  <r>
    <n v="1072250137"/>
    <x v="0"/>
    <x v="0"/>
    <n v="6182169"/>
    <x v="2"/>
    <s v="EL DESEMBOLSO ESTA SUJETO A LA ACTIVACIÓN DE LA CUENTA CATS"/>
  </r>
  <r>
    <n v="1007974811"/>
    <x v="0"/>
    <x v="0"/>
    <n v="6182252"/>
    <x v="2"/>
    <s v="EL DESEMBOLSO ESTA SUJETO A LA ACTIVACIÓN DE LA CUENTA CATS"/>
  </r>
  <r>
    <n v="1044212065"/>
    <x v="0"/>
    <x v="0"/>
    <n v="6182273"/>
    <x v="2"/>
    <s v="EL DESEMBOLSO ESTA SUJETO A LA ACTIVACIÓN DE LA CUENTA CATS"/>
  </r>
  <r>
    <n v="1137975009"/>
    <x v="0"/>
    <x v="0"/>
    <n v="6182284"/>
    <x v="2"/>
    <s v="EL DESEMBOLSO ESTA SUJETO A LA ACTIVACIÓN DE LA CUENTA CATS"/>
  </r>
  <r>
    <n v="1124865438"/>
    <x v="0"/>
    <x v="0"/>
    <n v="6182290"/>
    <x v="2"/>
    <s v="EL DESEMBOLSO ESTA SUJETO A LA ACTIVACIÓN DE LA CUENTA CATS"/>
  </r>
  <r>
    <n v="1143396628"/>
    <x v="0"/>
    <x v="0"/>
    <n v="6182301"/>
    <x v="2"/>
    <s v="EL DESEMBOLSO ESTA SUJETO A LA ACTIVACIÓN DE LA CUENTA CATS"/>
  </r>
  <r>
    <n v="1058912004"/>
    <x v="0"/>
    <x v="0"/>
    <n v="6182318"/>
    <x v="2"/>
    <s v="EL DESEMBOLSO ESTA SUJETO A LA ACTIVACIÓN DE LA CUENTA CATS"/>
  </r>
  <r>
    <n v="1073976170"/>
    <x v="0"/>
    <x v="0"/>
    <n v="6182324"/>
    <x v="2"/>
    <s v="EL DESEMBOLSO ESTA SUJETO A LA ACTIVACIÓN DE LA CUENTA CATS"/>
  </r>
  <r>
    <n v="1099363019"/>
    <x v="0"/>
    <x v="0"/>
    <n v="6182325"/>
    <x v="2"/>
    <s v="EL DESEMBOLSO ESTA SUJETO A LA ACTIVACIÓN DE LA CUENTA CATS"/>
  </r>
  <r>
    <n v="1006457921"/>
    <x v="0"/>
    <x v="0"/>
    <n v="6182377"/>
    <x v="2"/>
    <s v="EL DESEMBOLSO ESTA SUJETO A LA ACTIVACIÓN DE LA CUENTA CATS"/>
  </r>
  <r>
    <n v="1043964795"/>
    <x v="0"/>
    <x v="0"/>
    <n v="6182381"/>
    <x v="2"/>
    <s v="EL DESEMBOLSO ESTA SUJETO A LA ACTIVACIÓN DE LA CUENTA CATS"/>
  </r>
  <r>
    <n v="1001031025"/>
    <x v="0"/>
    <x v="0"/>
    <n v="6182395"/>
    <x v="2"/>
    <s v="EL DESEMBOLSO ESTA SUJETO A LA ACTIVACIÓN DE LA CUENTA CATS"/>
  </r>
  <r>
    <n v="1066867782"/>
    <x v="0"/>
    <x v="0"/>
    <n v="6182408"/>
    <x v="2"/>
    <s v="EL DESEMBOLSO ESTA SUJETO A LA ACTIVACIÓN DE LA CUENTA CATS"/>
  </r>
  <r>
    <n v="1192897359"/>
    <x v="0"/>
    <x v="0"/>
    <n v="6182418"/>
    <x v="2"/>
    <s v="EL DESEMBOLSO ESTA SUJETO A LA ACTIVACIÓN DE LA CUENTA CATS"/>
  </r>
  <r>
    <n v="1065982295"/>
    <x v="0"/>
    <x v="0"/>
    <n v="6182454"/>
    <x v="2"/>
    <s v="EL DESEMBOLSO ESTA SUJETO A LA ACTIVACIÓN DE LA CUENTA CATS"/>
  </r>
  <r>
    <n v="1042243818"/>
    <x v="0"/>
    <x v="0"/>
    <n v="6182460"/>
    <x v="2"/>
    <s v="EL DESEMBOLSO ESTA SUJETO A LA ACTIVACIÓN DE LA CUENTA CATS"/>
  </r>
  <r>
    <n v="1140901646"/>
    <x v="0"/>
    <x v="0"/>
    <n v="6182483"/>
    <x v="2"/>
    <s v="EL DESEMBOLSO ESTA SUJETO A LA ACTIVACIÓN DE LA CUENTA CATS"/>
  </r>
  <r>
    <n v="1119697269"/>
    <x v="0"/>
    <x v="0"/>
    <n v="6182495"/>
    <x v="2"/>
    <s v="EL DESEMBOLSO ESTA SUJETO A LA ACTIVACIÓN DE LA CUENTA CATS"/>
  </r>
  <r>
    <n v="1042244349"/>
    <x v="0"/>
    <x v="0"/>
    <n v="6182496"/>
    <x v="2"/>
    <s v="EL DESEMBOLSO ESTA SUJETO A LA ACTIVACIÓN DE LA CUENTA CATS"/>
  </r>
  <r>
    <n v="1108759188"/>
    <x v="0"/>
    <x v="0"/>
    <n v="6182498"/>
    <x v="2"/>
    <s v="EL DESEMBOLSO ESTA SUJETO A LA ACTIVACIÓN DE LA CUENTA CATS"/>
  </r>
  <r>
    <n v="1066866772"/>
    <x v="0"/>
    <x v="0"/>
    <n v="6182506"/>
    <x v="2"/>
    <s v="EL DESEMBOLSO ESTA SUJETO A LA ACTIVACIÓN DE LA CUENTA CATS"/>
  </r>
  <r>
    <n v="1118202574"/>
    <x v="0"/>
    <x v="0"/>
    <n v="6182518"/>
    <x v="2"/>
    <s v="EL DESEMBOLSO ESTA SUJETO A LA ACTIVACIÓN DE LA CUENTA CATS"/>
  </r>
  <r>
    <n v="1064983156"/>
    <x v="0"/>
    <x v="0"/>
    <n v="6182536"/>
    <x v="2"/>
    <s v="EL DESEMBOLSO ESTA SUJETO A LA ACTIVACIÓN DE LA CUENTA CATS"/>
  </r>
  <r>
    <n v="1098822478"/>
    <x v="0"/>
    <x v="0"/>
    <n v="6182567"/>
    <x v="2"/>
    <s v="EL DESEMBOLSO ESTA SUJETO A LA ACTIVACIÓN DE LA CUENTA CATS"/>
  </r>
  <r>
    <n v="1007594894"/>
    <x v="0"/>
    <x v="0"/>
    <n v="6182581"/>
    <x v="2"/>
    <s v="EL DESEMBOLSO ESTA SUJETO A LA ACTIVACIÓN DE LA CUENTA CATS"/>
  </r>
  <r>
    <n v="1062424208"/>
    <x v="0"/>
    <x v="0"/>
    <n v="6182594"/>
    <x v="2"/>
    <s v="EL DESEMBOLSO ESTA SUJETO A LA ACTIVACIÓN DE LA CUENTA CATS"/>
  </r>
  <r>
    <n v="1104255864"/>
    <x v="0"/>
    <x v="0"/>
    <n v="6182615"/>
    <x v="2"/>
    <s v="EL DESEMBOLSO ESTA SUJETO A LA ACTIVACIÓN DE LA CUENTA CATS"/>
  </r>
  <r>
    <n v="1005550491"/>
    <x v="0"/>
    <x v="0"/>
    <n v="6182627"/>
    <x v="2"/>
    <s v="EL DESEMBOLSO ESTA SUJETO A LA ACTIVACIÓN DE LA CUENTA CATS"/>
  </r>
  <r>
    <n v="1003526042"/>
    <x v="0"/>
    <x v="0"/>
    <n v="6182652"/>
    <x v="2"/>
    <s v="EL DESEMBOLSO ESTA SUJETO A LA ACTIVACIÓN DE LA CUENTA CATS"/>
  </r>
  <r>
    <n v="1072251815"/>
    <x v="0"/>
    <x v="0"/>
    <n v="6182682"/>
    <x v="2"/>
    <s v="EL DESEMBOLSO ESTA SUJETO A LA ACTIVACIÓN DE LA CUENTA CATS"/>
  </r>
  <r>
    <n v="1118828605"/>
    <x v="0"/>
    <x v="0"/>
    <n v="6182703"/>
    <x v="2"/>
    <s v="EL DESEMBOLSO ESTA SUJETO A LA ACTIVACIÓN DE LA CUENTA CATS"/>
  </r>
  <r>
    <n v="1067160094"/>
    <x v="0"/>
    <x v="0"/>
    <n v="6182754"/>
    <x v="2"/>
    <s v="EL DESEMBOLSO ESTA SUJETO A LA ACTIVACIÓN DE LA CUENTA CATS"/>
  </r>
  <r>
    <n v="1233343418"/>
    <x v="0"/>
    <x v="0"/>
    <n v="6182857"/>
    <x v="2"/>
    <s v="EL DESEMBOLSO ESTA SUJETO A LA ACTIVACIÓN DE LA CUENTA CATS"/>
  </r>
  <r>
    <n v="1062427203"/>
    <x v="0"/>
    <x v="0"/>
    <n v="6182862"/>
    <x v="2"/>
    <s v="EL DESEMBOLSO ESTA SUJETO A LA ACTIVACIÓN DE LA CUENTA CATS"/>
  </r>
  <r>
    <n v="1062424810"/>
    <x v="0"/>
    <x v="0"/>
    <n v="6182863"/>
    <x v="2"/>
    <s v="EL DESEMBOLSO ESTA SUJETO A LA ACTIVACIÓN DE LA CUENTA CATS"/>
  </r>
  <r>
    <n v="1003076892"/>
    <x v="0"/>
    <x v="0"/>
    <n v="6182866"/>
    <x v="2"/>
    <s v="EL DESEMBOLSO ESTA SUJETO A LA ACTIVACIÓN DE LA CUENTA CATS"/>
  </r>
  <r>
    <n v="1062958202"/>
    <x v="0"/>
    <x v="0"/>
    <n v="6182867"/>
    <x v="2"/>
    <s v="EL DESEMBOLSO ESTA SUJETO A LA ACTIVACIÓN DE LA CUENTA CATS"/>
  </r>
  <r>
    <n v="1067840388"/>
    <x v="0"/>
    <x v="0"/>
    <n v="6182869"/>
    <x v="2"/>
    <s v="EL DESEMBOLSO ESTA SUJETO A LA ACTIVACIÓN DE LA CUENTA CATS"/>
  </r>
  <r>
    <n v="1045439255"/>
    <x v="0"/>
    <x v="0"/>
    <n v="6182870"/>
    <x v="2"/>
    <s v="EL DESEMBOLSO ESTA SUJETO A LA ACTIVACIÓN DE LA CUENTA CATS"/>
  </r>
  <r>
    <n v="1032177630"/>
    <x v="0"/>
    <x v="0"/>
    <n v="6182871"/>
    <x v="2"/>
    <s v="EL DESEMBOLSO ESTA SUJETO A LA ACTIVACIÓN DE LA CUENTA CATS"/>
  </r>
  <r>
    <n v="1063174662"/>
    <x v="0"/>
    <x v="0"/>
    <n v="6182882"/>
    <x v="2"/>
    <s v="EL DESEMBOLSO ESTA SUJETO A LA ACTIVACIÓN DE LA CUENTA CATS"/>
  </r>
  <r>
    <n v="1065374324"/>
    <x v="0"/>
    <x v="0"/>
    <n v="6182914"/>
    <x v="2"/>
    <s v="EL DESEMBOLSO ESTA SUJETO A LA ACTIVACIÓN DE LA CUENTA CATS"/>
  </r>
  <r>
    <n v="1066527146"/>
    <x v="0"/>
    <x v="0"/>
    <n v="6182925"/>
    <x v="2"/>
    <s v="EL DESEMBOLSO ESTA SUJETO A LA ACTIVACIÓN DE LA CUENTA CATS"/>
  </r>
  <r>
    <n v="1084220113"/>
    <x v="0"/>
    <x v="0"/>
    <n v="6182952"/>
    <x v="2"/>
    <s v="EL DESEMBOLSO ESTA SUJETO A LA ACTIVACIÓN DE LA CUENTA CATS"/>
  </r>
  <r>
    <n v="1047053970"/>
    <x v="0"/>
    <x v="0"/>
    <n v="6182985"/>
    <x v="2"/>
    <s v="EL DESEMBOLSO ESTA SUJETO A LA ACTIVACIÓN DE LA CUENTA CATS"/>
  </r>
  <r>
    <n v="1062604085"/>
    <x v="0"/>
    <x v="0"/>
    <n v="6182993"/>
    <x v="2"/>
    <s v="EL DESEMBOLSO ESTA SUJETO A LA ACTIVACIÓN DE LA CUENTA CATS"/>
  </r>
  <r>
    <n v="1063134729"/>
    <x v="0"/>
    <x v="0"/>
    <n v="6183006"/>
    <x v="2"/>
    <s v="EL DESEMBOLSO ESTA SUJETO A LA ACTIVACIÓN DE LA CUENTA CATS"/>
  </r>
  <r>
    <n v="1003376304"/>
    <x v="0"/>
    <x v="0"/>
    <n v="6183013"/>
    <x v="2"/>
    <s v="EL DESEMBOLSO ESTA SUJETO A LA ACTIVACIÓN DE LA CUENTA CATS"/>
  </r>
  <r>
    <n v="43255138"/>
    <x v="0"/>
    <x v="0"/>
    <n v="6183015"/>
    <x v="2"/>
    <s v="EL DESEMBOLSO ESTA SUJETO A LA ACTIVACIÓN DE LA CUENTA CATS"/>
  </r>
  <r>
    <n v="1052946496"/>
    <x v="0"/>
    <x v="0"/>
    <n v="6183016"/>
    <x v="2"/>
    <s v="EL DESEMBOLSO ESTA SUJETO A LA ACTIVACIÓN DE LA CUENTA CATS"/>
  </r>
  <r>
    <n v="1065373497"/>
    <x v="0"/>
    <x v="0"/>
    <n v="6183020"/>
    <x v="2"/>
    <s v="EL DESEMBOLSO ESTA SUJETO A LA ACTIVACIÓN DE LA CUENTA CATS"/>
  </r>
  <r>
    <n v="1121528096"/>
    <x v="0"/>
    <x v="0"/>
    <n v="6183077"/>
    <x v="2"/>
    <s v="EL DESEMBOLSO ESTA SUJETO A LA ACTIVACIÓN DE LA CUENTA CATS"/>
  </r>
  <r>
    <n v="1115859638"/>
    <x v="0"/>
    <x v="0"/>
    <n v="6183107"/>
    <x v="2"/>
    <s v="EL DESEMBOLSO ESTA SUJETO A LA ACTIVACIÓN DE LA CUENTA CATS"/>
  </r>
  <r>
    <n v="1124481281"/>
    <x v="0"/>
    <x v="0"/>
    <n v="6183109"/>
    <x v="2"/>
    <s v="EL DESEMBOLSO ESTA SUJETO A LA ACTIVACIÓN DE LA CUENTA CATS"/>
  </r>
  <r>
    <n v="1003646086"/>
    <x v="0"/>
    <x v="0"/>
    <n v="6183135"/>
    <x v="2"/>
    <s v="EL DESEMBOLSO ESTA SUJETO A LA ACTIVACIÓN DE LA CUENTA CATS"/>
  </r>
  <r>
    <n v="1102574233"/>
    <x v="0"/>
    <x v="0"/>
    <n v="6183141"/>
    <x v="2"/>
    <s v="EL DESEMBOLSO ESTA SUJETO A LA ACTIVACIÓN DE LA CUENTA CATS"/>
  </r>
  <r>
    <n v="1000085476"/>
    <x v="0"/>
    <x v="0"/>
    <n v="6183175"/>
    <x v="2"/>
    <s v="EL DESEMBOLSO ESTA SUJETO A LA ACTIVACIÓN DE LA CUENTA CATS"/>
  </r>
  <r>
    <n v="1004597853"/>
    <x v="0"/>
    <x v="0"/>
    <n v="6183185"/>
    <x v="2"/>
    <s v="EL DESEMBOLSO ESTA SUJETO A LA ACTIVACIÓN DE LA CUENTA CATS"/>
  </r>
  <r>
    <n v="1102889300"/>
    <x v="0"/>
    <x v="0"/>
    <n v="6183195"/>
    <x v="2"/>
    <s v="EL DESEMBOLSO ESTA SUJETO A LA ACTIVACIÓN DE LA CUENTA CATS"/>
  </r>
  <r>
    <n v="1065824517"/>
    <x v="0"/>
    <x v="0"/>
    <n v="6183201"/>
    <x v="2"/>
    <s v="EL DESEMBOLSO ESTA SUJETO A LA ACTIVACIÓN DE LA CUENTA CATS"/>
  </r>
  <r>
    <n v="1063951593"/>
    <x v="0"/>
    <x v="0"/>
    <n v="6183213"/>
    <x v="2"/>
    <s v="EL DESEMBOLSO ESTA SUJETO A LA ACTIVACIÓN DE LA CUENTA CATS"/>
  </r>
  <r>
    <n v="1073808216"/>
    <x v="0"/>
    <x v="0"/>
    <n v="6183238"/>
    <x v="2"/>
    <s v="EL DESEMBOLSO ESTA SUJETO A LA ACTIVACIÓN DE LA CUENTA CATS"/>
  </r>
  <r>
    <n v="1127388822"/>
    <x v="0"/>
    <x v="0"/>
    <n v="6183243"/>
    <x v="2"/>
    <s v="EL DESEMBOLSO ESTA SUJETO A LA ACTIVACIÓN DE LA CUENTA CATS"/>
  </r>
  <r>
    <n v="1001901093"/>
    <x v="0"/>
    <x v="0"/>
    <n v="6183288"/>
    <x v="2"/>
    <s v="EL DESEMBOLSO ESTA SUJETO A LA ACTIVACIÓN DE LA CUENTA CATS"/>
  </r>
  <r>
    <n v="1085303297"/>
    <x v="0"/>
    <x v="0"/>
    <n v="6183322"/>
    <x v="2"/>
    <s v="EL DESEMBOLSO ESTA SUJETO A LA ACTIVACIÓN DE LA CUENTA CATS"/>
  </r>
  <r>
    <n v="1051815473"/>
    <x v="0"/>
    <x v="0"/>
    <n v="6183343"/>
    <x v="2"/>
    <s v="EL DESEMBOLSO ESTA SUJETO A LA ACTIVACIÓN DE LA CUENTA CATS"/>
  </r>
  <r>
    <n v="1068423182"/>
    <x v="0"/>
    <x v="0"/>
    <n v="6183363"/>
    <x v="2"/>
    <s v="EL DESEMBOLSO ESTA SUJETO A LA ACTIVACIÓN DE LA CUENTA CATS"/>
  </r>
  <r>
    <n v="1003079365"/>
    <x v="0"/>
    <x v="0"/>
    <n v="6183368"/>
    <x v="2"/>
    <s v="EL DESEMBOLSO ESTA SUJETO A LA ACTIVACIÓN DE LA CUENTA CATS"/>
  </r>
  <r>
    <n v="1138074388"/>
    <x v="0"/>
    <x v="0"/>
    <n v="6183382"/>
    <x v="2"/>
    <s v="EL DESEMBOLSO ESTA SUJETO A LA ACTIVACIÓN DE LA CUENTA CATS"/>
  </r>
  <r>
    <n v="1045711861"/>
    <x v="0"/>
    <x v="0"/>
    <n v="6183387"/>
    <x v="2"/>
    <s v="EL DESEMBOLSO ESTA SUJETO A LA ACTIVACIÓN DE LA CUENTA CATS"/>
  </r>
  <r>
    <n v="1048580711"/>
    <x v="0"/>
    <x v="0"/>
    <n v="6183405"/>
    <x v="2"/>
    <s v="EL DESEMBOLSO ESTA SUJETO A LA ACTIVACIÓN DE LA CUENTA CATS"/>
  </r>
  <r>
    <n v="1066082412"/>
    <x v="0"/>
    <x v="0"/>
    <n v="6183419"/>
    <x v="2"/>
    <s v="EL DESEMBOLSO ESTA SUJETO A LA ACTIVACIÓN DE LA CUENTA CATS"/>
  </r>
  <r>
    <n v="1102888521"/>
    <x v="0"/>
    <x v="0"/>
    <n v="6183440"/>
    <x v="2"/>
    <s v="EL DESEMBOLSO ESTA SUJETO A LA ACTIVACIÓN DE LA CUENTA CATS"/>
  </r>
  <r>
    <n v="1032796304"/>
    <x v="0"/>
    <x v="0"/>
    <n v="6183484"/>
    <x v="2"/>
    <s v="EL DESEMBOLSO ESTA SUJETO A LA ACTIVACIÓN DE LA CUENTA CATS"/>
  </r>
  <r>
    <n v="1043651668"/>
    <x v="0"/>
    <x v="0"/>
    <n v="6183494"/>
    <x v="2"/>
    <s v="EL DESEMBOLSO ESTA SUJETO A LA ACTIVACIÓN DE LA CUENTA CATS"/>
  </r>
  <r>
    <n v="1068136071"/>
    <x v="0"/>
    <x v="0"/>
    <n v="6183505"/>
    <x v="2"/>
    <s v="EL DESEMBOLSO ESTA SUJETO A LA ACTIVACIÓN DE LA CUENTA CATS"/>
  </r>
  <r>
    <n v="1099993458"/>
    <x v="0"/>
    <x v="0"/>
    <n v="6183526"/>
    <x v="2"/>
    <s v="EL DESEMBOLSO ESTA SUJETO A LA ACTIVACIÓN DE LA CUENTA CATS"/>
  </r>
  <r>
    <n v="1193596193"/>
    <x v="0"/>
    <x v="0"/>
    <n v="6183542"/>
    <x v="2"/>
    <s v="EL DESEMBOLSO ESTA SUJETO A LA ACTIVACIÓN DE LA CUENTA CATS"/>
  </r>
  <r>
    <n v="1029660611"/>
    <x v="0"/>
    <x v="0"/>
    <n v="6183545"/>
    <x v="2"/>
    <s v="EL DESEMBOLSO ESTA SUJETO A LA ACTIVACIÓN DE LA CUENTA CATS"/>
  </r>
  <r>
    <n v="1102228780"/>
    <x v="0"/>
    <x v="0"/>
    <n v="6183551"/>
    <x v="2"/>
    <s v="EL DESEMBOLSO ESTA SUJETO A LA ACTIVACIÓN DE LA CUENTA CATS"/>
  </r>
  <r>
    <n v="1045492276"/>
    <x v="0"/>
    <x v="0"/>
    <n v="6183557"/>
    <x v="2"/>
    <s v="EL DESEMBOLSO ESTA SUJETO A LA ACTIVACIÓN DE LA CUENTA CATS"/>
  </r>
  <r>
    <n v="1143170992"/>
    <x v="0"/>
    <x v="0"/>
    <n v="6183558"/>
    <x v="2"/>
    <s v="EL DESEMBOLSO ESTA SUJETO A LA ACTIVACIÓN DE LA CUENTA CATS"/>
  </r>
  <r>
    <n v="1081784730"/>
    <x v="0"/>
    <x v="0"/>
    <n v="6183570"/>
    <x v="2"/>
    <s v="EL DESEMBOLSO ESTA SUJETO A LA ACTIVACIÓN DE LA CUENTA CATS"/>
  </r>
  <r>
    <n v="1125999210"/>
    <x v="0"/>
    <x v="0"/>
    <n v="6183573"/>
    <x v="2"/>
    <s v="EL DESEMBOLSO ESTA SUJETO A LA ACTIVACIÓN DE LA CUENTA CATS"/>
  </r>
  <r>
    <n v="1064117368"/>
    <x v="0"/>
    <x v="0"/>
    <n v="6183596"/>
    <x v="2"/>
    <s v="EL DESEMBOLSO ESTA SUJETO A LA ACTIVACIÓN DE LA CUENTA CATS"/>
  </r>
  <r>
    <n v="1103496809"/>
    <x v="0"/>
    <x v="0"/>
    <n v="6183601"/>
    <x v="2"/>
    <s v="EL DESEMBOLSO ESTA SUJETO A LA ACTIVACIÓN DE LA CUENTA CATS"/>
  </r>
  <r>
    <n v="1052945670"/>
    <x v="0"/>
    <x v="0"/>
    <n v="6183635"/>
    <x v="2"/>
    <s v="EL DESEMBOLSO ESTA SUJETO A LA ACTIVACIÓN DE LA CUENTA CATS"/>
  </r>
  <r>
    <n v="1007256187"/>
    <x v="0"/>
    <x v="0"/>
    <n v="6183674"/>
    <x v="2"/>
    <s v="EL DESEMBOLSO ESTA SUJETO A LA ACTIVACIÓN DE LA CUENTA CATS"/>
  </r>
  <r>
    <n v="1052951159"/>
    <x v="0"/>
    <x v="0"/>
    <n v="6183682"/>
    <x v="2"/>
    <s v="EL DESEMBOLSO ESTA SUJETO A LA ACTIVACIÓN DE LA CUENTA CATS"/>
  </r>
  <r>
    <n v="1005569356"/>
    <x v="0"/>
    <x v="0"/>
    <n v="6183702"/>
    <x v="2"/>
    <s v="EL DESEMBOLSO ESTA SUJETO A LA ACTIVACIÓN DE LA CUENTA CATS"/>
  </r>
  <r>
    <n v="1100543196"/>
    <x v="0"/>
    <x v="0"/>
    <n v="6183723"/>
    <x v="2"/>
    <s v="EL DESEMBOLSO ESTA SUJETO A LA ACTIVACIÓN DE LA CUENTA CATS"/>
  </r>
  <r>
    <n v="1007139904"/>
    <x v="0"/>
    <x v="0"/>
    <n v="6183760"/>
    <x v="2"/>
    <s v="EL DESEMBOLSO ESTA SUJETO A LA ACTIVACIÓN DE LA CUENTA CATS"/>
  </r>
  <r>
    <n v="1038094536"/>
    <x v="0"/>
    <x v="0"/>
    <n v="6183776"/>
    <x v="2"/>
    <s v="EL DESEMBOLSO ESTA SUJETO A LA ACTIVACIÓN DE LA CUENTA CATS"/>
  </r>
  <r>
    <n v="1066865555"/>
    <x v="0"/>
    <x v="0"/>
    <n v="6183777"/>
    <x v="2"/>
    <s v="EL DESEMBOLSO ESTA SUJETO A LA ACTIVACIÓN DE LA CUENTA CATS"/>
  </r>
  <r>
    <n v="1003292649"/>
    <x v="0"/>
    <x v="0"/>
    <n v="6183781"/>
    <x v="2"/>
    <s v="EL DESEMBOLSO ESTA SUJETO A LA ACTIVACIÓN DE LA CUENTA CATS"/>
  </r>
  <r>
    <n v="1031803479"/>
    <x v="0"/>
    <x v="0"/>
    <n v="6183784"/>
    <x v="2"/>
    <s v="EL DESEMBOLSO ESTA SUJETO A LA ACTIVACIÓN DE LA CUENTA CATS"/>
  </r>
  <r>
    <n v="1100081472"/>
    <x v="0"/>
    <x v="0"/>
    <n v="6183789"/>
    <x v="2"/>
    <s v="EL DESEMBOLSO ESTA SUJETO A LA ACTIVACIÓN DE LA CUENTA CATS"/>
  </r>
  <r>
    <n v="1007627322"/>
    <x v="1"/>
    <x v="0"/>
    <n v="3572718"/>
    <x v="3"/>
    <s v="EL DESEMBOLSO ESTA SUJETO A LA ACTIVACIÓN DE LA CUENTA CATS"/>
  </r>
  <r>
    <n v="73573905"/>
    <x v="1"/>
    <x v="0"/>
    <n v="3629477"/>
    <x v="3"/>
    <s v="EL DESEMBOLSO ESTA SUJETO A LA ACTIVACIÓN DE LA CUENTA CATS"/>
  </r>
  <r>
    <n v="1000121410"/>
    <x v="1"/>
    <x v="0"/>
    <n v="5314310"/>
    <x v="3"/>
    <s v="EL DESEMBOLSO ESTA SUJETO A LA ACTIVACIÓN DE LA CUENTA CATS"/>
  </r>
  <r>
    <n v="1006742702"/>
    <x v="1"/>
    <x v="0"/>
    <n v="5380731"/>
    <x v="3"/>
    <s v="EL DESEMBOLSO ESTA SUJETO A LA ACTIVACIÓN DE LA CUENTA CATS"/>
  </r>
  <r>
    <n v="1007899109"/>
    <x v="1"/>
    <x v="0"/>
    <n v="5971444"/>
    <x v="3"/>
    <s v="EL DESEMBOLSO ESTA SUJETO A LA ACTIVACIÓN DE LA CUENTA CATS"/>
  </r>
  <r>
    <n v="9146175"/>
    <x v="1"/>
    <x v="0"/>
    <n v="6045499"/>
    <x v="3"/>
    <s v="EL DESEMBOLSO ESTA SUJETO A LA ACTIVACIÓN DE LA CUENTA CATS"/>
  </r>
  <r>
    <n v="1072099337"/>
    <x v="1"/>
    <x v="0"/>
    <n v="6073762"/>
    <x v="3"/>
    <s v="EL DESEMBOLSO ESTA SUJETO A LA ACTIVACIÓN DE LA CUENTA CATS"/>
  </r>
  <r>
    <n v="1012456422"/>
    <x v="1"/>
    <x v="0"/>
    <n v="3084136"/>
    <x v="3"/>
    <s v="EL DESEMBOLSO ESTA SUJETO A LA ACTIVACIÓN DE LA CUENTA CATS"/>
  </r>
  <r>
    <n v="1007854284"/>
    <x v="1"/>
    <x v="0"/>
    <n v="3098329"/>
    <x v="3"/>
    <s v="EL DESEMBOLSO ESTA SUJETO A LA ACTIVACIÓN DE LA CUENTA CATS"/>
  </r>
  <r>
    <n v="1010087804"/>
    <x v="1"/>
    <x v="0"/>
    <n v="3423089"/>
    <x v="3"/>
    <s v="EL DESEMBOLSO ESTA SUJETO A LA ACTIVACIÓN DE LA CUENTA CATS"/>
  </r>
  <r>
    <n v="1010093768"/>
    <x v="1"/>
    <x v="0"/>
    <n v="3669193"/>
    <x v="3"/>
    <s v="EL DESEMBOLSO ESTA SUJETO A LA ACTIVACIÓN DE LA CUENTA CATS"/>
  </r>
  <r>
    <n v="1003001319"/>
    <x v="1"/>
    <x v="0"/>
    <n v="3793621"/>
    <x v="3"/>
    <s v="EL DESEMBOLSO ESTA SUJETO A LA ACTIVACIÓN DE LA CUENTA CATS"/>
  </r>
  <r>
    <n v="1005896675"/>
    <x v="1"/>
    <x v="0"/>
    <n v="3895195"/>
    <x v="3"/>
    <s v="EL DESEMBOLSO ESTA SUJETO A LA ACTIVACIÓN DE LA CUENTA CATS"/>
  </r>
  <r>
    <n v="1005326273"/>
    <x v="1"/>
    <x v="0"/>
    <n v="3896408"/>
    <x v="3"/>
    <s v="EL DESEMBOLSO ESTA SUJETO A LA ACTIVACIÓN DE LA CUENTA CATS"/>
  </r>
  <r>
    <n v="1012438183"/>
    <x v="1"/>
    <x v="0"/>
    <n v="3917378"/>
    <x v="3"/>
    <s v="EL DESEMBOLSO ESTA SUJETO A LA ACTIVACIÓN DE LA CUENTA CATS"/>
  </r>
  <r>
    <n v="1037977333"/>
    <x v="1"/>
    <x v="0"/>
    <n v="3922526"/>
    <x v="3"/>
    <s v="EL DESEMBOLSO ESTA SUJETO A LA ACTIVACIÓN DE LA CUENTA CATS"/>
  </r>
  <r>
    <n v="1193084456"/>
    <x v="1"/>
    <x v="0"/>
    <n v="3928742"/>
    <x v="3"/>
    <s v="EL DESEMBOLSO ESTA SUJETO A LA ACTIVACIÓN DE LA CUENTA CATS"/>
  </r>
  <r>
    <n v="1001856968"/>
    <x v="1"/>
    <x v="0"/>
    <n v="3951572"/>
    <x v="3"/>
    <s v="EL DESEMBOLSO ESTA SUJETO A LA ACTIVACIÓN DE LA CUENTA CATS"/>
  </r>
  <r>
    <n v="1012434732"/>
    <x v="1"/>
    <x v="0"/>
    <n v="3952541"/>
    <x v="3"/>
    <s v="EL DESEMBOLSO ESTA SUJETO A LA ACTIVACIÓN DE LA CUENTA CATS"/>
  </r>
  <r>
    <n v="1102883543"/>
    <x v="1"/>
    <x v="0"/>
    <n v="3960249"/>
    <x v="3"/>
    <s v="EL DESEMBOLSO ESTA SUJETO A LA ACTIVACIÓN DE LA CUENTA CATS"/>
  </r>
  <r>
    <n v="1005438699"/>
    <x v="1"/>
    <x v="0"/>
    <n v="5070145"/>
    <x v="3"/>
    <s v="EL DESEMBOLSO ESTA SUJETO A LA ACTIVACIÓN DE LA CUENTA CATS"/>
  </r>
  <r>
    <n v="1024574104"/>
    <x v="1"/>
    <x v="0"/>
    <n v="5075543"/>
    <x v="3"/>
    <s v="EL DESEMBOLSO ESTA SUJETO A LA ACTIVACIÓN DE LA CUENTA CATS"/>
  </r>
  <r>
    <n v="1004352559"/>
    <x v="1"/>
    <x v="0"/>
    <n v="5079949"/>
    <x v="3"/>
    <s v="EL DESEMBOLSO ESTA SUJETO A LA ACTIVACIÓN DE LA CUENTA CATS"/>
  </r>
  <r>
    <n v="1193231496"/>
    <x v="1"/>
    <x v="0"/>
    <n v="5100086"/>
    <x v="3"/>
    <s v="EL DESEMBOLSO ESTA SUJETO A LA ACTIVACIÓN DE LA CUENTA CATS"/>
  </r>
  <r>
    <n v="1067902717"/>
    <x v="1"/>
    <x v="0"/>
    <n v="5105380"/>
    <x v="3"/>
    <s v="EL DESEMBOLSO ESTA SUJETO A LA ACTIVACIÓN DE LA CUENTA CATS"/>
  </r>
  <r>
    <n v="1143270836"/>
    <x v="1"/>
    <x v="0"/>
    <n v="5112949"/>
    <x v="3"/>
    <s v="EL DESEMBOLSO ESTA SUJETO A LA ACTIVACIÓN DE LA CUENTA CATS"/>
  </r>
  <r>
    <n v="1002202316"/>
    <x v="1"/>
    <x v="0"/>
    <n v="5113377"/>
    <x v="3"/>
    <s v="EL DESEMBOLSO ESTA SUJETO A LA ACTIVACIÓN DE LA CUENTA CATS"/>
  </r>
  <r>
    <n v="60368885"/>
    <x v="1"/>
    <x v="0"/>
    <n v="5139230"/>
    <x v="3"/>
    <s v="EL DESEMBOLSO ESTA SUJETO A LA ACTIVACIÓN DE LA CUENTA CATS"/>
  </r>
  <r>
    <n v="1000732001"/>
    <x v="1"/>
    <x v="0"/>
    <n v="5306164"/>
    <x v="3"/>
    <s v="EL DESEMBOLSO ESTA SUJETO A LA ACTIVACIÓN DE LA CUENTA CATS"/>
  </r>
  <r>
    <n v="1193285691"/>
    <x v="1"/>
    <x v="0"/>
    <n v="5312236"/>
    <x v="3"/>
    <s v="EL DESEMBOLSO ESTA SUJETO A LA ACTIVACIÓN DE LA CUENTA CATS"/>
  </r>
  <r>
    <n v="1005665305"/>
    <x v="1"/>
    <x v="0"/>
    <n v="5315870"/>
    <x v="3"/>
    <s v="EL DESEMBOLSO ESTA SUJETO A LA ACTIVACIÓN DE LA CUENTA CATS"/>
  </r>
  <r>
    <n v="1094046339"/>
    <x v="1"/>
    <x v="0"/>
    <n v="5321032"/>
    <x v="3"/>
    <s v="EL DESEMBOLSO ESTA SUJETO A LA ACTIVACIÓN DE LA CUENTA CATS"/>
  </r>
  <r>
    <n v="1003318000"/>
    <x v="1"/>
    <x v="0"/>
    <n v="5330629"/>
    <x v="3"/>
    <s v="EL DESEMBOLSO ESTA SUJETO A LA ACTIVACIÓN DE LA CUENTA CATS"/>
  </r>
  <r>
    <n v="1002493077"/>
    <x v="1"/>
    <x v="0"/>
    <n v="5331154"/>
    <x v="3"/>
    <s v="EL DESEMBOLSO ESTA SUJETO A LA ACTIVACIÓN DE LA CUENTA CATS"/>
  </r>
  <r>
    <n v="1002344868"/>
    <x v="1"/>
    <x v="0"/>
    <n v="5338740"/>
    <x v="3"/>
    <s v="EL DESEMBOLSO ESTA SUJETO A LA ACTIVACIÓN DE LA CUENTA CATS"/>
  </r>
  <r>
    <n v="1005387639"/>
    <x v="1"/>
    <x v="0"/>
    <n v="5357386"/>
    <x v="3"/>
    <s v="EL DESEMBOLSO ESTA SUJETO A LA ACTIVACIÓN DE LA CUENTA CATS"/>
  </r>
  <r>
    <n v="1193293305"/>
    <x v="1"/>
    <x v="0"/>
    <n v="5363698"/>
    <x v="3"/>
    <s v="EL DESEMBOLSO ESTA SUJETO A LA ACTIVACIÓN DE LA CUENTA CATS"/>
  </r>
  <r>
    <n v="1007823130"/>
    <x v="1"/>
    <x v="0"/>
    <n v="5370049"/>
    <x v="3"/>
    <s v="EL DESEMBOLSO ESTA SUJETO A LA ACTIVACIÓN DE LA CUENTA CATS"/>
  </r>
  <r>
    <n v="1002025799"/>
    <x v="1"/>
    <x v="0"/>
    <n v="5370550"/>
    <x v="3"/>
    <s v="EL DESEMBOLSO ESTA SUJETO A LA ACTIVACIÓN DE LA CUENTA CATS"/>
  </r>
  <r>
    <n v="1005627051"/>
    <x v="1"/>
    <x v="0"/>
    <n v="5375434"/>
    <x v="3"/>
    <s v="EL DESEMBOLSO ESTA SUJETO A LA ACTIVACIÓN DE LA CUENTA CATS"/>
  </r>
  <r>
    <n v="1193089072"/>
    <x v="1"/>
    <x v="0"/>
    <n v="5378958"/>
    <x v="3"/>
    <s v="EL DESEMBOLSO ESTA SUJETO A LA ACTIVACIÓN DE LA CUENTA CATS"/>
  </r>
  <r>
    <n v="1001851988"/>
    <x v="1"/>
    <x v="0"/>
    <n v="5382726"/>
    <x v="3"/>
    <s v="EL DESEMBOLSO ESTA SUJETO A LA ACTIVACIÓN DE LA CUENTA CATS"/>
  </r>
  <r>
    <n v="11106153"/>
    <x v="1"/>
    <x v="0"/>
    <n v="5391122"/>
    <x v="3"/>
    <s v="EL DESEMBOLSO ESTA SUJETO A LA ACTIVACIÓN DE LA CUENTA CATS"/>
  </r>
  <r>
    <n v="1087008264"/>
    <x v="1"/>
    <x v="0"/>
    <n v="5403316"/>
    <x v="3"/>
    <s v="EL DESEMBOLSO ESTA SUJETO A LA ACTIVACIÓN DE LA CUENTA CATS"/>
  </r>
  <r>
    <n v="1193089328"/>
    <x v="1"/>
    <x v="0"/>
    <n v="5448889"/>
    <x v="3"/>
    <s v="EL DESEMBOLSO ESTA SUJETO A LA ACTIVACIÓN DE LA CUENTA CATS"/>
  </r>
  <r>
    <n v="1004592834"/>
    <x v="1"/>
    <x v="0"/>
    <n v="5449260"/>
    <x v="3"/>
    <s v="EL DESEMBOLSO ESTA SUJETO A LA ACTIVACIÓN DE LA CUENTA CATS"/>
  </r>
  <r>
    <n v="1003382043"/>
    <x v="1"/>
    <x v="0"/>
    <n v="5459409"/>
    <x v="3"/>
    <s v="EL DESEMBOLSO ESTA SUJETO A LA ACTIVACIÓN DE LA CUENTA CATS"/>
  </r>
  <r>
    <n v="1003239840"/>
    <x v="1"/>
    <x v="0"/>
    <n v="5489667"/>
    <x v="3"/>
    <s v="EL DESEMBOLSO ESTA SUJETO A LA ACTIVACIÓN DE LA CUENTA CATS"/>
  </r>
  <r>
    <n v="1193216375"/>
    <x v="1"/>
    <x v="0"/>
    <n v="5501067"/>
    <x v="3"/>
    <s v="EL DESEMBOLSO ESTA SUJETO A LA ACTIVACIÓN DE LA CUENTA CATS"/>
  </r>
  <r>
    <n v="1007230004"/>
    <x v="1"/>
    <x v="0"/>
    <n v="5504159"/>
    <x v="3"/>
    <s v="EL DESEMBOLSO ESTA SUJETO A LA ACTIVACIÓN DE LA CUENTA CATS"/>
  </r>
  <r>
    <n v="1002030631"/>
    <x v="1"/>
    <x v="0"/>
    <n v="5590255"/>
    <x v="3"/>
    <s v="EL DESEMBOLSO ESTA SUJETO A LA ACTIVACIÓN DE LA CUENTA CATS"/>
  </r>
  <r>
    <n v="1103219875"/>
    <x v="1"/>
    <x v="0"/>
    <n v="5691652"/>
    <x v="3"/>
    <s v="EL DESEMBOLSO ESTA SUJETO A LA ACTIVACIÓN DE LA CUENTA CATS"/>
  </r>
  <r>
    <n v="1001577141"/>
    <x v="1"/>
    <x v="0"/>
    <n v="5733556"/>
    <x v="3"/>
    <s v="EL DESEMBOLSO ESTA SUJETO A LA ACTIVACIÓN DE LA CUENTA CATS"/>
  </r>
  <r>
    <n v="1001855215"/>
    <x v="1"/>
    <x v="0"/>
    <n v="5743485"/>
    <x v="3"/>
    <s v="EL DESEMBOLSO ESTA SUJETO A LA ACTIVACIÓN DE LA CUENTA CATS"/>
  </r>
  <r>
    <n v="1002492048"/>
    <x v="1"/>
    <x v="0"/>
    <n v="5748182"/>
    <x v="3"/>
    <s v="EL DESEMBOLSO ESTA SUJETO A LA ACTIVACIÓN DE LA CUENTA CATS"/>
  </r>
  <r>
    <n v="1193363859"/>
    <x v="1"/>
    <x v="0"/>
    <n v="5764249"/>
    <x v="3"/>
    <s v="EL DESEMBOLSO ESTA SUJETO A LA ACTIVACIÓN DE LA CUENTA CATS"/>
  </r>
  <r>
    <n v="1068416358"/>
    <x v="1"/>
    <x v="0"/>
    <n v="5789406"/>
    <x v="3"/>
    <s v="EL DESEMBOLSO ESTA SUJETO A LA ACTIVACIÓN DE LA CUENTA CATS"/>
  </r>
  <r>
    <n v="1003400155"/>
    <x v="1"/>
    <x v="0"/>
    <n v="5789981"/>
    <x v="3"/>
    <s v="EL DESEMBOLSO ESTA SUJETO A LA ACTIVACIÓN DE LA CUENTA CATS"/>
  </r>
  <r>
    <n v="1004486763"/>
    <x v="1"/>
    <x v="0"/>
    <n v="5791749"/>
    <x v="3"/>
    <s v="EL DESEMBOLSO ESTA SUJETO A LA ACTIVACIÓN DE LA CUENTA CATS"/>
  </r>
  <r>
    <n v="1003458219"/>
    <x v="1"/>
    <x v="0"/>
    <n v="5796662"/>
    <x v="3"/>
    <s v="EL DESEMBOLSO ESTA SUJETO A LA ACTIVACIÓN DE LA CUENTA CATS"/>
  </r>
  <r>
    <n v="1007608068"/>
    <x v="1"/>
    <x v="0"/>
    <n v="5799935"/>
    <x v="3"/>
    <s v="EL DESEMBOLSO ESTA SUJETO A LA ACTIVACIÓN DE LA CUENTA CATS"/>
  </r>
  <r>
    <n v="1006826324"/>
    <x v="1"/>
    <x v="0"/>
    <n v="5802297"/>
    <x v="3"/>
    <s v="EL DESEMBOLSO ESTA SUJETO A LA ACTIVACIÓN DE LA CUENTA CATS"/>
  </r>
  <r>
    <n v="1082839214"/>
    <x v="1"/>
    <x v="0"/>
    <n v="5872792"/>
    <x v="3"/>
    <s v="EL DESEMBOLSO ESTA SUJETO A LA ACTIVACIÓN DE LA CUENTA CATS"/>
  </r>
  <r>
    <n v="1143450232"/>
    <x v="1"/>
    <x v="0"/>
    <n v="5889960"/>
    <x v="3"/>
    <s v="EL DESEMBOLSO ESTA SUJETO A LA ACTIVACIÓN DE LA CUENTA CATS"/>
  </r>
  <r>
    <n v="1047036869"/>
    <x v="1"/>
    <x v="0"/>
    <n v="5890184"/>
    <x v="3"/>
    <s v="EL DESEMBOLSO ESTA SUJETO A LA ACTIVACIÓN DE LA CUENTA CATS"/>
  </r>
  <r>
    <n v="1025141061"/>
    <x v="1"/>
    <x v="0"/>
    <n v="5894323"/>
    <x v="3"/>
    <s v="EL DESEMBOLSO ESTA SUJETO A LA ACTIVACIÓN DE LA CUENTA CATS"/>
  </r>
  <r>
    <n v="1193592396"/>
    <x v="1"/>
    <x v="0"/>
    <n v="5894769"/>
    <x v="3"/>
    <s v="EL DESEMBOLSO ESTA SUJETO A LA ACTIVACIÓN DE LA CUENTA CATS"/>
  </r>
  <r>
    <n v="1043637219"/>
    <x v="1"/>
    <x v="0"/>
    <n v="5895180"/>
    <x v="3"/>
    <s v="EL DESEMBOLSO ESTA SUJETO A LA ACTIVACIÓN DE LA CUENTA CATS"/>
  </r>
  <r>
    <n v="1051814282"/>
    <x v="1"/>
    <x v="0"/>
    <n v="5895265"/>
    <x v="3"/>
    <s v="EL DESEMBOLSO ESTA SUJETO A LA ACTIVACIÓN DE LA CUENTA CATS"/>
  </r>
  <r>
    <n v="1003344503"/>
    <x v="1"/>
    <x v="0"/>
    <n v="5900971"/>
    <x v="3"/>
    <s v="EL DESEMBOLSO ESTA SUJETO A LA ACTIVACIÓN DE LA CUENTA CATS"/>
  </r>
  <r>
    <n v="1193206929"/>
    <x v="1"/>
    <x v="0"/>
    <n v="5902146"/>
    <x v="3"/>
    <s v="EL DESEMBOLSO ESTA SUJETO A LA ACTIVACIÓN DE LA CUENTA CATS"/>
  </r>
  <r>
    <n v="1051884608"/>
    <x v="1"/>
    <x v="0"/>
    <n v="5930289"/>
    <x v="3"/>
    <s v="EL DESEMBOLSO ESTA SUJETO A LA ACTIVACIÓN DE LA CUENTA CATS"/>
  </r>
  <r>
    <n v="1043660321"/>
    <x v="1"/>
    <x v="0"/>
    <n v="5934954"/>
    <x v="3"/>
    <s v="EL DESEMBOLSO ESTA SUJETO A LA ACTIVACIÓN DE LA CUENTA CATS"/>
  </r>
  <r>
    <n v="1051833059"/>
    <x v="1"/>
    <x v="0"/>
    <n v="5937755"/>
    <x v="3"/>
    <s v="EL DESEMBOLSO ESTA SUJETO A LA ACTIVACIÓN DE LA CUENTA CATS"/>
  </r>
  <r>
    <n v="1129489275"/>
    <x v="1"/>
    <x v="0"/>
    <n v="5941199"/>
    <x v="3"/>
    <s v="EL DESEMBOLSO ESTA SUJETO A LA ACTIVACIÓN DE LA CUENTA CATS"/>
  </r>
  <r>
    <n v="1193579741"/>
    <x v="1"/>
    <x v="0"/>
    <n v="5943233"/>
    <x v="3"/>
    <s v="EL DESEMBOLSO ESTA SUJETO A LA ACTIVACIÓN DE LA CUENTA CATS"/>
  </r>
  <r>
    <n v="1001891132"/>
    <x v="1"/>
    <x v="0"/>
    <n v="6006519"/>
    <x v="3"/>
    <s v="EL DESEMBOLSO ESTA SUJETO A LA ACTIVACIÓN DE LA CUENTA CATS"/>
  </r>
  <r>
    <n v="1105362047"/>
    <x v="1"/>
    <x v="0"/>
    <n v="6006550"/>
    <x v="3"/>
    <s v="EL DESEMBOLSO ESTA SUJETO A LA ACTIVACIÓN DE LA CUENTA CATS"/>
  </r>
  <r>
    <n v="1004702074"/>
    <x v="1"/>
    <x v="0"/>
    <n v="6006926"/>
    <x v="3"/>
    <s v="EL DESEMBOLSO ESTA SUJETO A LA ACTIVACIÓN DE LA CUENTA CATS"/>
  </r>
  <r>
    <n v="1003645935"/>
    <x v="1"/>
    <x v="0"/>
    <n v="6018048"/>
    <x v="3"/>
    <s v="EL DESEMBOLSO ESTA SUJETO A LA ACTIVACIÓN DE LA CUENTA CATS"/>
  </r>
  <r>
    <n v="1097408687"/>
    <x v="1"/>
    <x v="0"/>
    <n v="6020848"/>
    <x v="3"/>
    <s v="EL DESEMBOLSO ESTA SUJETO A LA ACTIVACIÓN DE LA CUENTA CATS"/>
  </r>
  <r>
    <n v="1007834031"/>
    <x v="1"/>
    <x v="0"/>
    <n v="6024603"/>
    <x v="3"/>
    <s v="EL DESEMBOLSO ESTA SUJETO A LA ACTIVACIÓN DE LA CUENTA CATS"/>
  </r>
  <r>
    <n v="1100551925"/>
    <x v="1"/>
    <x v="0"/>
    <n v="6024990"/>
    <x v="3"/>
    <s v="EL DESEMBOLSO ESTA SUJETO A LA ACTIVACIÓN DE LA CUENTA CATS"/>
  </r>
  <r>
    <n v="1072249643"/>
    <x v="1"/>
    <x v="0"/>
    <n v="6025261"/>
    <x v="3"/>
    <s v="EL DESEMBOLSO ESTA SUJETO A LA ACTIVACIÓN DE LA CUENTA CATS"/>
  </r>
  <r>
    <n v="1104408911"/>
    <x v="1"/>
    <x v="0"/>
    <n v="6026695"/>
    <x v="3"/>
    <s v="EL DESEMBOLSO ESTA SUJETO A LA ACTIVACIÓN DE LA CUENTA CATS"/>
  </r>
  <r>
    <n v="1052946206"/>
    <x v="1"/>
    <x v="0"/>
    <n v="6027055"/>
    <x v="3"/>
    <s v="EL DESEMBOLSO ESTA SUJETO A LA ACTIVACIÓN DE LA CUENTA CATS"/>
  </r>
  <r>
    <n v="1043961451"/>
    <x v="1"/>
    <x v="0"/>
    <n v="6048275"/>
    <x v="3"/>
    <s v="EL DESEMBOLSO ESTA SUJETO A LA ACTIVACIÓN DE LA CUENTA CATS"/>
  </r>
  <r>
    <n v="1137974592"/>
    <x v="1"/>
    <x v="0"/>
    <n v="6064115"/>
    <x v="3"/>
    <s v="EL DESEMBOLSO ESTA SUJETO A LA ACTIVACIÓN DE LA CUENTA CATS"/>
  </r>
  <r>
    <n v="1103498220"/>
    <x v="1"/>
    <x v="0"/>
    <n v="6066192"/>
    <x v="3"/>
    <s v="EL DESEMBOLSO ESTA SUJETO A LA ACTIVACIÓN DE LA CUENTA CATS"/>
  </r>
  <r>
    <n v="1003500314"/>
    <x v="1"/>
    <x v="0"/>
    <n v="6073689"/>
    <x v="3"/>
    <s v="EL DESEMBOLSO ESTA SUJETO A LA ACTIVACIÓN DE LA CUENTA CATS"/>
  </r>
  <r>
    <n v="1080690156"/>
    <x v="1"/>
    <x v="0"/>
    <n v="6074180"/>
    <x v="3"/>
    <s v="EL DESEMBOLSO ESTA SUJETO A LA ACTIVACIÓN DE LA CUENTA CATS"/>
  </r>
  <r>
    <n v="1047034835"/>
    <x v="1"/>
    <x v="0"/>
    <n v="6075531"/>
    <x v="3"/>
    <s v="EL DESEMBOLSO ESTA SUJETO A LA ACTIVACIÓN DE LA CUENTA CATS"/>
  </r>
  <r>
    <n v="1043641526"/>
    <x v="1"/>
    <x v="0"/>
    <n v="6082228"/>
    <x v="3"/>
    <s v="EL DESEMBOLSO ESTA SUJETO A LA ACTIVACIÓN DE LA CUENTA CATS"/>
  </r>
  <r>
    <n v="1122415039"/>
    <x v="1"/>
    <x v="0"/>
    <n v="6089233"/>
    <x v="3"/>
    <s v="EL DESEMBOLSO ESTA SUJETO A LA ACTIVACIÓN DE LA CUENTA CATS"/>
  </r>
  <r>
    <n v="1007441397"/>
    <x v="1"/>
    <x v="0"/>
    <n v="3810293"/>
    <x v="3"/>
    <s v="EL DESEMBOLSO ESTA SUJETO A LA ACTIVACIÓN DE LA CUENTA CATS"/>
  </r>
  <r>
    <n v="1080022023"/>
    <x v="1"/>
    <x v="0"/>
    <n v="5101676"/>
    <x v="3"/>
    <s v="EL DESEMBOLSO ESTA SUJETO A LA ACTIVACIÓN DE LA CUENTA CATS"/>
  </r>
  <r>
    <n v="1065836888"/>
    <x v="1"/>
    <x v="0"/>
    <n v="6073304"/>
    <x v="3"/>
    <s v="EL DESEMBOLSO ESTA SUJETO A LA ACTIVACIÓN DE LA CUENTA CATS"/>
  </r>
  <r>
    <n v="1192906442"/>
    <x v="1"/>
    <x v="0"/>
    <n v="3871009"/>
    <x v="0"/>
    <d v="2022-08-25T00:00:00"/>
  </r>
  <r>
    <n v="1084552429"/>
    <x v="1"/>
    <x v="0"/>
    <n v="5497342"/>
    <x v="0"/>
    <d v="2022-08-25T00:00:00"/>
  </r>
  <r>
    <n v="1001875581"/>
    <x v="1"/>
    <x v="0"/>
    <n v="6017947"/>
    <x v="0"/>
    <d v="2022-08-25T00:00:00"/>
  </r>
  <r>
    <n v="1007127487"/>
    <x v="1"/>
    <x v="0"/>
    <n v="5727413"/>
    <x v="0"/>
    <d v="2022-08-25T00:00:00"/>
  </r>
  <r>
    <n v="1002190449"/>
    <x v="1"/>
    <x v="0"/>
    <n v="5942725"/>
    <x v="0"/>
    <d v="2022-08-25T00:00:00"/>
  </r>
  <r>
    <n v="1043677775"/>
    <x v="1"/>
    <x v="0"/>
    <n v="3942279"/>
    <x v="0"/>
    <d v="2022-08-25T00:00:00"/>
  </r>
  <r>
    <n v="1003313417"/>
    <x v="1"/>
    <x v="0"/>
    <n v="5160021"/>
    <x v="0"/>
    <d v="2022-08-25T00:00:00"/>
  </r>
  <r>
    <n v="1002008543"/>
    <x v="1"/>
    <x v="0"/>
    <n v="5476955"/>
    <x v="0"/>
    <d v="2022-08-25T00:00:00"/>
  </r>
  <r>
    <n v="1003141633"/>
    <x v="1"/>
    <x v="0"/>
    <n v="2884650"/>
    <x v="0"/>
    <d v="2022-08-25T00:00:00"/>
  </r>
  <r>
    <n v="1003141634"/>
    <x v="1"/>
    <x v="0"/>
    <n v="2884662"/>
    <x v="0"/>
    <d v="2022-08-25T00:00:00"/>
  </r>
  <r>
    <n v="1073719661"/>
    <x v="1"/>
    <x v="0"/>
    <n v="3873922"/>
    <x v="0"/>
    <d v="2022-08-25T00:00:00"/>
  </r>
  <r>
    <n v="1118474950"/>
    <x v="1"/>
    <x v="0"/>
    <n v="5449510"/>
    <x v="0"/>
    <d v="2022-08-25T00:00:00"/>
  </r>
  <r>
    <n v="1123991269"/>
    <x v="1"/>
    <x v="0"/>
    <n v="5785147"/>
    <x v="0"/>
    <d v="2022-08-25T00:00:00"/>
  </r>
  <r>
    <n v="1118869370"/>
    <x v="1"/>
    <x v="0"/>
    <n v="2892260"/>
    <x v="0"/>
    <d v="2022-08-25T00:00:00"/>
  </r>
  <r>
    <n v="7186630"/>
    <x v="1"/>
    <x v="0"/>
    <n v="2906928"/>
    <x v="0"/>
    <d v="2022-08-25T00:00:00"/>
  </r>
  <r>
    <n v="1146442036"/>
    <x v="1"/>
    <x v="0"/>
    <n v="2908087"/>
    <x v="0"/>
    <d v="2022-08-25T00:00:00"/>
  </r>
  <r>
    <n v="1085264409"/>
    <x v="1"/>
    <x v="0"/>
    <n v="2916456"/>
    <x v="0"/>
    <d v="2022-08-25T00:00:00"/>
  </r>
  <r>
    <n v="1118573834"/>
    <x v="1"/>
    <x v="0"/>
    <n v="2924340"/>
    <x v="0"/>
    <d v="2022-08-25T00:00:00"/>
  </r>
  <r>
    <n v="1049657965"/>
    <x v="1"/>
    <x v="0"/>
    <n v="2931933"/>
    <x v="0"/>
    <d v="2022-08-25T00:00:00"/>
  </r>
  <r>
    <n v="1102881736"/>
    <x v="1"/>
    <x v="0"/>
    <n v="2932308"/>
    <x v="0"/>
    <d v="2022-08-25T00:00:00"/>
  </r>
  <r>
    <n v="1087423995"/>
    <x v="1"/>
    <x v="0"/>
    <n v="2932613"/>
    <x v="0"/>
    <d v="2022-08-25T00:00:00"/>
  </r>
  <r>
    <n v="1107520971"/>
    <x v="1"/>
    <x v="0"/>
    <n v="2942891"/>
    <x v="0"/>
    <d v="2022-08-25T00:00:00"/>
  </r>
  <r>
    <n v="1047500861"/>
    <x v="1"/>
    <x v="0"/>
    <n v="2949808"/>
    <x v="0"/>
    <d v="2022-08-25T00:00:00"/>
  </r>
  <r>
    <n v="1094968463"/>
    <x v="1"/>
    <x v="0"/>
    <n v="2951870"/>
    <x v="0"/>
    <d v="2022-08-25T00:00:00"/>
  </r>
  <r>
    <n v="1055710888"/>
    <x v="1"/>
    <x v="0"/>
    <n v="2954723"/>
    <x v="0"/>
    <d v="2022-08-25T00:00:00"/>
  </r>
  <r>
    <n v="1234092392"/>
    <x v="1"/>
    <x v="0"/>
    <n v="2954840"/>
    <x v="0"/>
    <d v="2022-08-25T00:00:00"/>
  </r>
  <r>
    <n v="1107526893"/>
    <x v="1"/>
    <x v="0"/>
    <n v="2963019"/>
    <x v="0"/>
    <d v="2022-08-25T00:00:00"/>
  </r>
  <r>
    <n v="1043137083"/>
    <x v="1"/>
    <x v="0"/>
    <n v="2982392"/>
    <x v="0"/>
    <d v="2022-08-25T00:00:00"/>
  </r>
  <r>
    <n v="1075297415"/>
    <x v="1"/>
    <x v="0"/>
    <n v="2983967"/>
    <x v="0"/>
    <d v="2022-08-25T00:00:00"/>
  </r>
  <r>
    <n v="1121920987"/>
    <x v="1"/>
    <x v="0"/>
    <n v="2984776"/>
    <x v="0"/>
    <d v="2022-08-25T00:00:00"/>
  </r>
  <r>
    <n v="1085320936"/>
    <x v="1"/>
    <x v="0"/>
    <n v="2986021"/>
    <x v="0"/>
    <d v="2022-08-25T00:00:00"/>
  </r>
  <r>
    <n v="1110235826"/>
    <x v="1"/>
    <x v="0"/>
    <n v="2986366"/>
    <x v="0"/>
    <d v="2022-08-25T00:00:00"/>
  </r>
  <r>
    <n v="1099214611"/>
    <x v="1"/>
    <x v="0"/>
    <n v="3032856"/>
    <x v="0"/>
    <d v="2022-08-25T00:00:00"/>
  </r>
  <r>
    <n v="1143268607"/>
    <x v="1"/>
    <x v="0"/>
    <n v="3040417"/>
    <x v="0"/>
    <d v="2022-08-25T00:00:00"/>
  </r>
  <r>
    <n v="1003193452"/>
    <x v="1"/>
    <x v="0"/>
    <n v="3045696"/>
    <x v="0"/>
    <d v="2022-08-25T00:00:00"/>
  </r>
  <r>
    <n v="1143167257"/>
    <x v="1"/>
    <x v="0"/>
    <n v="3069356"/>
    <x v="0"/>
    <d v="2022-08-25T00:00:00"/>
  </r>
  <r>
    <n v="1102882782"/>
    <x v="1"/>
    <x v="0"/>
    <n v="3073475"/>
    <x v="0"/>
    <d v="2022-08-25T00:00:00"/>
  </r>
  <r>
    <n v="1045748207"/>
    <x v="1"/>
    <x v="0"/>
    <n v="3073678"/>
    <x v="0"/>
    <d v="2022-08-25T00:00:00"/>
  </r>
  <r>
    <n v="1192767147"/>
    <x v="1"/>
    <x v="0"/>
    <n v="3078945"/>
    <x v="0"/>
    <d v="2022-08-25T00:00:00"/>
  </r>
  <r>
    <n v="1118560047"/>
    <x v="1"/>
    <x v="0"/>
    <n v="3080239"/>
    <x v="0"/>
    <d v="2022-08-25T00:00:00"/>
  </r>
  <r>
    <n v="1003045389"/>
    <x v="1"/>
    <x v="0"/>
    <n v="3080770"/>
    <x v="0"/>
    <d v="2022-08-25T00:00:00"/>
  </r>
  <r>
    <n v="1001995221"/>
    <x v="1"/>
    <x v="0"/>
    <n v="3083029"/>
    <x v="0"/>
    <d v="2022-08-25T00:00:00"/>
  </r>
  <r>
    <n v="1116809433"/>
    <x v="1"/>
    <x v="0"/>
    <n v="3083982"/>
    <x v="0"/>
    <d v="2022-08-25T00:00:00"/>
  </r>
  <r>
    <n v="1049654924"/>
    <x v="1"/>
    <x v="0"/>
    <n v="3087627"/>
    <x v="0"/>
    <d v="2022-08-25T00:00:00"/>
  </r>
  <r>
    <n v="1095839619"/>
    <x v="1"/>
    <x v="0"/>
    <n v="3087764"/>
    <x v="0"/>
    <d v="2022-08-25T00:00:00"/>
  </r>
  <r>
    <n v="1083436068"/>
    <x v="1"/>
    <x v="0"/>
    <n v="3089628"/>
    <x v="0"/>
    <d v="2022-08-25T00:00:00"/>
  </r>
  <r>
    <n v="1234093821"/>
    <x v="1"/>
    <x v="0"/>
    <n v="3090424"/>
    <x v="0"/>
    <d v="2022-08-25T00:00:00"/>
  </r>
  <r>
    <n v="1036681281"/>
    <x v="1"/>
    <x v="0"/>
    <n v="3091117"/>
    <x v="0"/>
    <d v="2022-08-25T00:00:00"/>
  </r>
  <r>
    <n v="1102884968"/>
    <x v="1"/>
    <x v="0"/>
    <n v="3094930"/>
    <x v="0"/>
    <d v="2022-08-25T00:00:00"/>
  </r>
  <r>
    <n v="1102390354"/>
    <x v="1"/>
    <x v="0"/>
    <n v="3096495"/>
    <x v="0"/>
    <d v="2022-08-25T00:00:00"/>
  </r>
  <r>
    <n v="1235043594"/>
    <x v="1"/>
    <x v="0"/>
    <n v="3098253"/>
    <x v="0"/>
    <d v="2022-08-25T00:00:00"/>
  </r>
  <r>
    <n v="1017184340"/>
    <x v="1"/>
    <x v="0"/>
    <n v="3098310"/>
    <x v="0"/>
    <d v="2022-08-25T00:00:00"/>
  </r>
  <r>
    <n v="1103221084"/>
    <x v="1"/>
    <x v="0"/>
    <n v="3098492"/>
    <x v="0"/>
    <d v="2022-08-25T00:00:00"/>
  </r>
  <r>
    <n v="1233503488"/>
    <x v="1"/>
    <x v="0"/>
    <n v="3101149"/>
    <x v="0"/>
    <d v="2022-08-25T00:00:00"/>
  </r>
  <r>
    <n v="1005869692"/>
    <x v="1"/>
    <x v="0"/>
    <n v="3104063"/>
    <x v="0"/>
    <d v="2022-08-25T00:00:00"/>
  </r>
  <r>
    <n v="1049656392"/>
    <x v="1"/>
    <x v="0"/>
    <n v="3106532"/>
    <x v="0"/>
    <d v="2022-08-25T00:00:00"/>
  </r>
  <r>
    <n v="1144200572"/>
    <x v="1"/>
    <x v="0"/>
    <n v="3106660"/>
    <x v="0"/>
    <d v="2022-08-25T00:00:00"/>
  </r>
  <r>
    <n v="1032506496"/>
    <x v="1"/>
    <x v="0"/>
    <n v="3115579"/>
    <x v="0"/>
    <d v="2022-08-25T00:00:00"/>
  </r>
  <r>
    <n v="1042459188"/>
    <x v="1"/>
    <x v="0"/>
    <n v="3120186"/>
    <x v="0"/>
    <d v="2022-08-25T00:00:00"/>
  </r>
  <r>
    <n v="1006246448"/>
    <x v="1"/>
    <x v="0"/>
    <n v="3121673"/>
    <x v="0"/>
    <d v="2022-08-25T00:00:00"/>
  </r>
  <r>
    <n v="1234340262"/>
    <x v="1"/>
    <x v="0"/>
    <n v="3124134"/>
    <x v="0"/>
    <d v="2022-08-25T00:00:00"/>
  </r>
  <r>
    <n v="1103122886"/>
    <x v="1"/>
    <x v="0"/>
    <n v="3128238"/>
    <x v="0"/>
    <d v="2022-08-25T00:00:00"/>
  </r>
  <r>
    <n v="1005345339"/>
    <x v="1"/>
    <x v="0"/>
    <n v="3128792"/>
    <x v="0"/>
    <d v="2022-08-25T00:00:00"/>
  </r>
  <r>
    <n v="1013647181"/>
    <x v="1"/>
    <x v="0"/>
    <n v="3129633"/>
    <x v="0"/>
    <d v="2022-08-25T00:00:00"/>
  </r>
  <r>
    <n v="1049349631"/>
    <x v="1"/>
    <x v="0"/>
    <n v="3143695"/>
    <x v="0"/>
    <d v="2022-08-25T00:00:00"/>
  </r>
  <r>
    <n v="1049648419"/>
    <x v="1"/>
    <x v="0"/>
    <n v="3144034"/>
    <x v="0"/>
    <d v="2022-08-25T00:00:00"/>
  </r>
  <r>
    <n v="1144104603"/>
    <x v="1"/>
    <x v="0"/>
    <n v="3161360"/>
    <x v="0"/>
    <d v="2022-08-25T00:00:00"/>
  </r>
  <r>
    <n v="1100340237"/>
    <x v="1"/>
    <x v="0"/>
    <n v="3178233"/>
    <x v="0"/>
    <d v="2022-08-25T00:00:00"/>
  </r>
  <r>
    <n v="1092387690"/>
    <x v="1"/>
    <x v="0"/>
    <n v="3181793"/>
    <x v="0"/>
    <d v="2022-08-25T00:00:00"/>
  </r>
  <r>
    <n v="1098815659"/>
    <x v="1"/>
    <x v="0"/>
    <n v="3185373"/>
    <x v="0"/>
    <d v="2022-08-25T00:00:00"/>
  </r>
  <r>
    <n v="1006820761"/>
    <x v="1"/>
    <x v="0"/>
    <n v="3242300"/>
    <x v="0"/>
    <d v="2022-08-25T00:00:00"/>
  </r>
  <r>
    <n v="1007407626"/>
    <x v="1"/>
    <x v="0"/>
    <n v="3242706"/>
    <x v="0"/>
    <d v="2022-08-25T00:00:00"/>
  </r>
  <r>
    <n v="1042357555"/>
    <x v="1"/>
    <x v="0"/>
    <n v="3242949"/>
    <x v="0"/>
    <d v="2022-08-25T00:00:00"/>
  </r>
  <r>
    <n v="1140888067"/>
    <x v="1"/>
    <x v="0"/>
    <n v="3242970"/>
    <x v="0"/>
    <d v="2022-08-25T00:00:00"/>
  </r>
  <r>
    <n v="1003932713"/>
    <x v="1"/>
    <x v="0"/>
    <n v="3247005"/>
    <x v="0"/>
    <d v="2022-08-25T00:00:00"/>
  </r>
  <r>
    <n v="1075316146"/>
    <x v="1"/>
    <x v="0"/>
    <n v="3247884"/>
    <x v="0"/>
    <d v="2022-08-25T00:00:00"/>
  </r>
  <r>
    <n v="1098802362"/>
    <x v="1"/>
    <x v="0"/>
    <n v="3249865"/>
    <x v="0"/>
    <d v="2022-08-25T00:00:00"/>
  </r>
  <r>
    <n v="1067958437"/>
    <x v="1"/>
    <x v="0"/>
    <n v="3252718"/>
    <x v="0"/>
    <d v="2022-08-25T00:00:00"/>
  </r>
  <r>
    <n v="1070987987"/>
    <x v="1"/>
    <x v="0"/>
    <n v="3253899"/>
    <x v="0"/>
    <d v="2022-08-25T00:00:00"/>
  </r>
  <r>
    <n v="1099683335"/>
    <x v="1"/>
    <x v="0"/>
    <n v="3256098"/>
    <x v="0"/>
    <d v="2022-08-25T00:00:00"/>
  </r>
  <r>
    <n v="1075317347"/>
    <x v="1"/>
    <x v="0"/>
    <n v="3256326"/>
    <x v="0"/>
    <d v="2022-08-25T00:00:00"/>
  </r>
  <r>
    <n v="1007647770"/>
    <x v="1"/>
    <x v="0"/>
    <n v="3257730"/>
    <x v="0"/>
    <d v="2022-08-25T00:00:00"/>
  </r>
  <r>
    <n v="1002468034"/>
    <x v="1"/>
    <x v="0"/>
    <n v="3257795"/>
    <x v="0"/>
    <d v="2022-08-25T00:00:00"/>
  </r>
  <r>
    <n v="1007183507"/>
    <x v="1"/>
    <x v="0"/>
    <n v="3261225"/>
    <x v="0"/>
    <d v="2022-08-25T00:00:00"/>
  </r>
  <r>
    <n v="1002373931"/>
    <x v="1"/>
    <x v="0"/>
    <n v="3261770"/>
    <x v="0"/>
    <d v="2022-08-25T00:00:00"/>
  </r>
  <r>
    <n v="1049659054"/>
    <x v="1"/>
    <x v="0"/>
    <n v="3265524"/>
    <x v="0"/>
    <d v="2022-08-25T00:00:00"/>
  </r>
  <r>
    <n v="1121967949"/>
    <x v="1"/>
    <x v="0"/>
    <n v="3266035"/>
    <x v="0"/>
    <d v="2022-08-25T00:00:00"/>
  </r>
  <r>
    <n v="1002022919"/>
    <x v="1"/>
    <x v="0"/>
    <n v="3277477"/>
    <x v="0"/>
    <d v="2022-08-25T00:00:00"/>
  </r>
  <r>
    <n v="1094278916"/>
    <x v="1"/>
    <x v="0"/>
    <n v="3277515"/>
    <x v="0"/>
    <d v="2022-08-25T00:00:00"/>
  </r>
  <r>
    <n v="1007660880"/>
    <x v="1"/>
    <x v="0"/>
    <n v="3277682"/>
    <x v="0"/>
    <d v="2022-08-25T00:00:00"/>
  </r>
  <r>
    <n v="1003189496"/>
    <x v="1"/>
    <x v="0"/>
    <n v="3278044"/>
    <x v="0"/>
    <d v="2022-08-25T00:00:00"/>
  </r>
  <r>
    <n v="1238338636"/>
    <x v="1"/>
    <x v="0"/>
    <n v="3278403"/>
    <x v="0"/>
    <d v="2022-08-25T00:00:00"/>
  </r>
  <r>
    <n v="1192779042"/>
    <x v="1"/>
    <x v="0"/>
    <n v="3278611"/>
    <x v="0"/>
    <d v="2022-08-25T00:00:00"/>
  </r>
  <r>
    <n v="1005338356"/>
    <x v="1"/>
    <x v="0"/>
    <n v="3279339"/>
    <x v="0"/>
    <d v="2022-08-25T00:00:00"/>
  </r>
  <r>
    <n v="1014291095"/>
    <x v="1"/>
    <x v="0"/>
    <n v="3281060"/>
    <x v="0"/>
    <d v="2022-08-25T00:00:00"/>
  </r>
  <r>
    <n v="1088596598"/>
    <x v="1"/>
    <x v="0"/>
    <n v="3282466"/>
    <x v="0"/>
    <d v="2022-08-25T00:00:00"/>
  </r>
  <r>
    <n v="1033377184"/>
    <x v="1"/>
    <x v="0"/>
    <n v="3283289"/>
    <x v="0"/>
    <d v="2022-08-25T00:00:00"/>
  </r>
  <r>
    <n v="1082254536"/>
    <x v="1"/>
    <x v="0"/>
    <n v="3284149"/>
    <x v="0"/>
    <d v="2022-08-25T00:00:00"/>
  </r>
  <r>
    <n v="1140903694"/>
    <x v="1"/>
    <x v="0"/>
    <n v="3285141"/>
    <x v="0"/>
    <d v="2022-08-25T00:00:00"/>
  </r>
  <r>
    <n v="1096957551"/>
    <x v="1"/>
    <x v="0"/>
    <n v="3286821"/>
    <x v="0"/>
    <d v="2022-08-25T00:00:00"/>
  </r>
  <r>
    <n v="1100014225"/>
    <x v="1"/>
    <x v="0"/>
    <n v="3287181"/>
    <x v="0"/>
    <d v="2022-08-25T00:00:00"/>
  </r>
  <r>
    <n v="1002430147"/>
    <x v="1"/>
    <x v="0"/>
    <n v="3287463"/>
    <x v="0"/>
    <d v="2022-08-25T00:00:00"/>
  </r>
  <r>
    <n v="1193444944"/>
    <x v="1"/>
    <x v="0"/>
    <n v="3288561"/>
    <x v="0"/>
    <d v="2022-08-25T00:00:00"/>
  </r>
  <r>
    <n v="1102878133"/>
    <x v="1"/>
    <x v="0"/>
    <n v="3288896"/>
    <x v="0"/>
    <d v="2022-08-25T00:00:00"/>
  </r>
  <r>
    <n v="1001296029"/>
    <x v="1"/>
    <x v="0"/>
    <n v="3291266"/>
    <x v="0"/>
    <d v="2022-08-25T00:00:00"/>
  </r>
  <r>
    <n v="1007801095"/>
    <x v="1"/>
    <x v="0"/>
    <n v="3291490"/>
    <x v="0"/>
    <d v="2022-08-25T00:00:00"/>
  </r>
  <r>
    <n v="1043851420"/>
    <x v="1"/>
    <x v="0"/>
    <n v="3292009"/>
    <x v="0"/>
    <d v="2022-08-25T00:00:00"/>
  </r>
  <r>
    <n v="1193517355"/>
    <x v="1"/>
    <x v="0"/>
    <n v="3292017"/>
    <x v="0"/>
    <d v="2022-08-25T00:00:00"/>
  </r>
  <r>
    <n v="1032500912"/>
    <x v="1"/>
    <x v="0"/>
    <n v="3293495"/>
    <x v="0"/>
    <d v="2022-08-25T00:00:00"/>
  </r>
  <r>
    <n v="1140904782"/>
    <x v="1"/>
    <x v="0"/>
    <n v="3294808"/>
    <x v="0"/>
    <d v="2022-08-25T00:00:00"/>
  </r>
  <r>
    <n v="1005311754"/>
    <x v="1"/>
    <x v="0"/>
    <n v="3295835"/>
    <x v="0"/>
    <d v="2022-08-25T00:00:00"/>
  </r>
  <r>
    <n v="1144209091"/>
    <x v="1"/>
    <x v="0"/>
    <n v="3297137"/>
    <x v="0"/>
    <d v="2022-08-25T00:00:00"/>
  </r>
  <r>
    <n v="1121965744"/>
    <x v="1"/>
    <x v="0"/>
    <n v="3297987"/>
    <x v="0"/>
    <d v="2022-08-25T00:00:00"/>
  </r>
  <r>
    <n v="1143470207"/>
    <x v="1"/>
    <x v="0"/>
    <n v="3299756"/>
    <x v="0"/>
    <d v="2022-08-25T00:00:00"/>
  </r>
  <r>
    <n v="1121905239"/>
    <x v="1"/>
    <x v="0"/>
    <n v="3300017"/>
    <x v="0"/>
    <d v="2022-08-25T00:00:00"/>
  </r>
  <r>
    <n v="1066098372"/>
    <x v="1"/>
    <x v="0"/>
    <n v="3301541"/>
    <x v="0"/>
    <d v="2022-08-25T00:00:00"/>
  </r>
  <r>
    <n v="1001941807"/>
    <x v="1"/>
    <x v="0"/>
    <n v="3301716"/>
    <x v="0"/>
    <d v="2022-08-25T00:00:00"/>
  </r>
  <r>
    <n v="1140904320"/>
    <x v="1"/>
    <x v="0"/>
    <n v="3302018"/>
    <x v="0"/>
    <d v="2022-08-25T00:00:00"/>
  </r>
  <r>
    <n v="1007255061"/>
    <x v="1"/>
    <x v="0"/>
    <n v="3302059"/>
    <x v="0"/>
    <d v="2022-08-25T00:00:00"/>
  </r>
  <r>
    <n v="1102882826"/>
    <x v="1"/>
    <x v="0"/>
    <n v="3302100"/>
    <x v="0"/>
    <d v="2022-08-25T00:00:00"/>
  </r>
  <r>
    <n v="1010126745"/>
    <x v="1"/>
    <x v="0"/>
    <n v="3302200"/>
    <x v="0"/>
    <d v="2022-08-25T00:00:00"/>
  </r>
  <r>
    <n v="1098706472"/>
    <x v="1"/>
    <x v="0"/>
    <n v="3302297"/>
    <x v="0"/>
    <d v="2022-08-25T00:00:00"/>
  </r>
  <r>
    <n v="1082657880"/>
    <x v="1"/>
    <x v="0"/>
    <n v="3302701"/>
    <x v="0"/>
    <d v="2022-08-25T00:00:00"/>
  </r>
  <r>
    <n v="1045760795"/>
    <x v="1"/>
    <x v="0"/>
    <n v="3302947"/>
    <x v="0"/>
    <d v="2022-08-25T00:00:00"/>
  </r>
  <r>
    <n v="1192770600"/>
    <x v="1"/>
    <x v="0"/>
    <n v="3303955"/>
    <x v="0"/>
    <d v="2022-08-25T00:00:00"/>
  </r>
  <r>
    <n v="1140872033"/>
    <x v="1"/>
    <x v="0"/>
    <n v="3304170"/>
    <x v="0"/>
    <d v="2022-08-25T00:00:00"/>
  </r>
  <r>
    <n v="1121944543"/>
    <x v="1"/>
    <x v="0"/>
    <n v="3304833"/>
    <x v="0"/>
    <d v="2022-08-25T00:00:00"/>
  </r>
  <r>
    <n v="1007786682"/>
    <x v="1"/>
    <x v="0"/>
    <n v="3305521"/>
    <x v="0"/>
    <d v="2022-08-25T00:00:00"/>
  </r>
  <r>
    <n v="1140894076"/>
    <x v="1"/>
    <x v="0"/>
    <n v="3306302"/>
    <x v="0"/>
    <d v="2022-08-25T00:00:00"/>
  </r>
  <r>
    <n v="1075268079"/>
    <x v="1"/>
    <x v="0"/>
    <n v="3309331"/>
    <x v="0"/>
    <d v="2022-08-25T00:00:00"/>
  </r>
  <r>
    <n v="1090529115"/>
    <x v="1"/>
    <x v="0"/>
    <n v="3309495"/>
    <x v="0"/>
    <d v="2022-08-25T00:00:00"/>
  </r>
  <r>
    <n v="1078756179"/>
    <x v="1"/>
    <x v="0"/>
    <n v="3309518"/>
    <x v="0"/>
    <d v="2022-08-25T00:00:00"/>
  </r>
  <r>
    <n v="1010119763"/>
    <x v="1"/>
    <x v="0"/>
    <n v="3311602"/>
    <x v="0"/>
    <d v="2022-08-25T00:00:00"/>
  </r>
  <r>
    <n v="1087961574"/>
    <x v="1"/>
    <x v="0"/>
    <n v="3311864"/>
    <x v="0"/>
    <d v="2022-08-25T00:00:00"/>
  </r>
  <r>
    <n v="1113676851"/>
    <x v="1"/>
    <x v="0"/>
    <n v="3312901"/>
    <x v="0"/>
    <d v="2022-08-25T00:00:00"/>
  </r>
  <r>
    <n v="1047509522"/>
    <x v="1"/>
    <x v="0"/>
    <n v="3314333"/>
    <x v="0"/>
    <d v="2022-08-25T00:00:00"/>
  </r>
  <r>
    <n v="1014307082"/>
    <x v="1"/>
    <x v="0"/>
    <n v="3315024"/>
    <x v="0"/>
    <d v="2022-08-25T00:00:00"/>
  </r>
  <r>
    <n v="1143411377"/>
    <x v="1"/>
    <x v="0"/>
    <n v="3317285"/>
    <x v="0"/>
    <d v="2022-08-25T00:00:00"/>
  </r>
  <r>
    <n v="1001294672"/>
    <x v="1"/>
    <x v="0"/>
    <n v="3317507"/>
    <x v="0"/>
    <d v="2022-08-25T00:00:00"/>
  </r>
  <r>
    <n v="1003258836"/>
    <x v="1"/>
    <x v="0"/>
    <n v="3317725"/>
    <x v="0"/>
    <d v="2022-08-25T00:00:00"/>
  </r>
  <r>
    <n v="1081418215"/>
    <x v="1"/>
    <x v="0"/>
    <n v="3317770"/>
    <x v="0"/>
    <d v="2022-08-25T00:00:00"/>
  </r>
  <r>
    <n v="1102887573"/>
    <x v="1"/>
    <x v="0"/>
    <n v="3319102"/>
    <x v="0"/>
    <d v="2022-08-25T00:00:00"/>
  </r>
  <r>
    <n v="1098806661"/>
    <x v="1"/>
    <x v="0"/>
    <n v="3319123"/>
    <x v="0"/>
    <d v="2022-08-25T00:00:00"/>
  </r>
  <r>
    <n v="1225090644"/>
    <x v="1"/>
    <x v="0"/>
    <n v="3319403"/>
    <x v="0"/>
    <d v="2022-08-25T00:00:00"/>
  </r>
  <r>
    <n v="1002493254"/>
    <x v="1"/>
    <x v="0"/>
    <n v="3323269"/>
    <x v="0"/>
    <d v="2022-08-25T00:00:00"/>
  </r>
  <r>
    <n v="1045758224"/>
    <x v="1"/>
    <x v="0"/>
    <n v="3323917"/>
    <x v="0"/>
    <d v="2022-08-25T00:00:00"/>
  </r>
  <r>
    <n v="1007383053"/>
    <x v="1"/>
    <x v="0"/>
    <n v="3325018"/>
    <x v="0"/>
    <d v="2022-08-25T00:00:00"/>
  </r>
  <r>
    <n v="1192787821"/>
    <x v="1"/>
    <x v="0"/>
    <n v="3325604"/>
    <x v="0"/>
    <d v="2022-08-25T00:00:00"/>
  </r>
  <r>
    <n v="1087425767"/>
    <x v="1"/>
    <x v="0"/>
    <n v="3326996"/>
    <x v="0"/>
    <d v="2022-08-25T00:00:00"/>
  </r>
  <r>
    <n v="1098813609"/>
    <x v="1"/>
    <x v="0"/>
    <n v="3327431"/>
    <x v="0"/>
    <d v="2022-08-25T00:00:00"/>
  </r>
  <r>
    <n v="1006898827"/>
    <x v="1"/>
    <x v="0"/>
    <n v="3328851"/>
    <x v="0"/>
    <d v="2022-08-25T00:00:00"/>
  </r>
  <r>
    <n v="1010245011"/>
    <x v="1"/>
    <x v="0"/>
    <n v="3328889"/>
    <x v="0"/>
    <d v="2022-08-25T00:00:00"/>
  </r>
  <r>
    <n v="1118575653"/>
    <x v="1"/>
    <x v="0"/>
    <n v="3329738"/>
    <x v="0"/>
    <d v="2022-08-25T00:00:00"/>
  </r>
  <r>
    <n v="1007381016"/>
    <x v="1"/>
    <x v="0"/>
    <n v="3331156"/>
    <x v="0"/>
    <d v="2022-08-25T00:00:00"/>
  </r>
  <r>
    <n v="1049649615"/>
    <x v="1"/>
    <x v="0"/>
    <n v="3331586"/>
    <x v="0"/>
    <d v="2022-08-25T00:00:00"/>
  </r>
  <r>
    <n v="1090533511"/>
    <x v="1"/>
    <x v="0"/>
    <n v="3331803"/>
    <x v="0"/>
    <d v="2022-08-25T00:00:00"/>
  </r>
  <r>
    <n v="1053856995"/>
    <x v="1"/>
    <x v="0"/>
    <n v="3334922"/>
    <x v="0"/>
    <d v="2022-08-25T00:00:00"/>
  </r>
  <r>
    <n v="1112794296"/>
    <x v="1"/>
    <x v="0"/>
    <n v="3335216"/>
    <x v="0"/>
    <d v="2022-08-25T00:00:00"/>
  </r>
  <r>
    <n v="1043588241"/>
    <x v="1"/>
    <x v="0"/>
    <n v="3337784"/>
    <x v="0"/>
    <d v="2022-08-25T00:00:00"/>
  </r>
  <r>
    <n v="1005567149"/>
    <x v="1"/>
    <x v="0"/>
    <n v="3337954"/>
    <x v="0"/>
    <d v="2022-08-25T00:00:00"/>
  </r>
  <r>
    <n v="1065855323"/>
    <x v="1"/>
    <x v="0"/>
    <n v="3338566"/>
    <x v="0"/>
    <d v="2022-08-25T00:00:00"/>
  </r>
  <r>
    <n v="1118873407"/>
    <x v="1"/>
    <x v="0"/>
    <n v="3341004"/>
    <x v="0"/>
    <d v="2022-08-25T00:00:00"/>
  </r>
  <r>
    <n v="1100974963"/>
    <x v="1"/>
    <x v="0"/>
    <n v="3341605"/>
    <x v="0"/>
    <d v="2022-08-25T00:00:00"/>
  </r>
  <r>
    <n v="1007127703"/>
    <x v="1"/>
    <x v="0"/>
    <n v="3341982"/>
    <x v="0"/>
    <d v="2022-08-25T00:00:00"/>
  </r>
  <r>
    <n v="1120754551"/>
    <x v="1"/>
    <x v="0"/>
    <n v="3344203"/>
    <x v="0"/>
    <d v="2022-08-25T00:00:00"/>
  </r>
  <r>
    <n v="1098825025"/>
    <x v="1"/>
    <x v="0"/>
    <n v="3344217"/>
    <x v="0"/>
    <d v="2022-08-25T00:00:00"/>
  </r>
  <r>
    <n v="1110179561"/>
    <x v="1"/>
    <x v="0"/>
    <n v="3344270"/>
    <x v="0"/>
    <d v="2022-08-25T00:00:00"/>
  </r>
  <r>
    <n v="1046816060"/>
    <x v="1"/>
    <x v="0"/>
    <n v="3344580"/>
    <x v="0"/>
    <d v="2022-08-25T00:00:00"/>
  </r>
  <r>
    <n v="1052089485"/>
    <x v="1"/>
    <x v="0"/>
    <n v="3344602"/>
    <x v="0"/>
    <d v="2022-08-25T00:00:00"/>
  </r>
  <r>
    <n v="1081929900"/>
    <x v="1"/>
    <x v="0"/>
    <n v="3345180"/>
    <x v="0"/>
    <d v="2022-08-25T00:00:00"/>
  </r>
  <r>
    <n v="1020829843"/>
    <x v="1"/>
    <x v="0"/>
    <n v="3345961"/>
    <x v="0"/>
    <d v="2022-08-25T00:00:00"/>
  </r>
  <r>
    <n v="1042774114"/>
    <x v="1"/>
    <x v="0"/>
    <n v="3347720"/>
    <x v="0"/>
    <d v="2022-08-25T00:00:00"/>
  </r>
  <r>
    <n v="1140894453"/>
    <x v="1"/>
    <x v="0"/>
    <n v="3347882"/>
    <x v="0"/>
    <d v="2022-08-25T00:00:00"/>
  </r>
  <r>
    <n v="1143461699"/>
    <x v="1"/>
    <x v="0"/>
    <n v="3350328"/>
    <x v="0"/>
    <d v="2022-08-25T00:00:00"/>
  </r>
  <r>
    <n v="1124077220"/>
    <x v="1"/>
    <x v="0"/>
    <n v="3350555"/>
    <x v="0"/>
    <d v="2022-08-25T00:00:00"/>
  </r>
  <r>
    <n v="1044394536"/>
    <x v="1"/>
    <x v="0"/>
    <n v="3351759"/>
    <x v="0"/>
    <d v="2022-08-25T00:00:00"/>
  </r>
  <r>
    <n v="1002426820"/>
    <x v="1"/>
    <x v="0"/>
    <n v="3352061"/>
    <x v="0"/>
    <d v="2022-08-25T00:00:00"/>
  </r>
  <r>
    <n v="1106899095"/>
    <x v="1"/>
    <x v="0"/>
    <n v="3352109"/>
    <x v="0"/>
    <d v="2022-08-25T00:00:00"/>
  </r>
  <r>
    <n v="1001971376"/>
    <x v="1"/>
    <x v="0"/>
    <n v="3352403"/>
    <x v="0"/>
    <d v="2022-08-25T00:00:00"/>
  </r>
  <r>
    <n v="1010137472"/>
    <x v="1"/>
    <x v="0"/>
    <n v="3353815"/>
    <x v="0"/>
    <d v="2022-08-25T00:00:00"/>
  </r>
  <r>
    <n v="1234093433"/>
    <x v="1"/>
    <x v="0"/>
    <n v="3355933"/>
    <x v="0"/>
    <d v="2022-08-25T00:00:00"/>
  </r>
  <r>
    <n v="1113698623"/>
    <x v="1"/>
    <x v="0"/>
    <n v="3356321"/>
    <x v="0"/>
    <d v="2022-08-25T00:00:00"/>
  </r>
  <r>
    <n v="1005660383"/>
    <x v="1"/>
    <x v="0"/>
    <n v="3356907"/>
    <x v="0"/>
    <d v="2022-08-25T00:00:00"/>
  </r>
  <r>
    <n v="1090371449"/>
    <x v="1"/>
    <x v="0"/>
    <n v="3357326"/>
    <x v="0"/>
    <d v="2022-08-25T00:00:00"/>
  </r>
  <r>
    <n v="1069498614"/>
    <x v="1"/>
    <x v="0"/>
    <n v="3359412"/>
    <x v="0"/>
    <d v="2022-08-25T00:00:00"/>
  </r>
  <r>
    <n v="1120874706"/>
    <x v="1"/>
    <x v="0"/>
    <n v="3359801"/>
    <x v="0"/>
    <d v="2022-08-25T00:00:00"/>
  </r>
  <r>
    <n v="1118576384"/>
    <x v="1"/>
    <x v="0"/>
    <n v="3359874"/>
    <x v="0"/>
    <d v="2022-08-25T00:00:00"/>
  </r>
  <r>
    <n v="1002365200"/>
    <x v="1"/>
    <x v="0"/>
    <n v="3359984"/>
    <x v="0"/>
    <d v="2022-08-25T00:00:00"/>
  </r>
  <r>
    <n v="1116806521"/>
    <x v="1"/>
    <x v="0"/>
    <n v="3361056"/>
    <x v="0"/>
    <d v="2022-08-25T00:00:00"/>
  </r>
  <r>
    <n v="1129485893"/>
    <x v="1"/>
    <x v="0"/>
    <n v="3361675"/>
    <x v="0"/>
    <d v="2022-08-25T00:00:00"/>
  </r>
  <r>
    <n v="1192816956"/>
    <x v="1"/>
    <x v="0"/>
    <n v="3362848"/>
    <x v="0"/>
    <d v="2022-08-25T00:00:00"/>
  </r>
  <r>
    <n v="1103979621"/>
    <x v="1"/>
    <x v="0"/>
    <n v="3362856"/>
    <x v="0"/>
    <d v="2022-08-25T00:00:00"/>
  </r>
  <r>
    <n v="1193236730"/>
    <x v="1"/>
    <x v="0"/>
    <n v="3364704"/>
    <x v="0"/>
    <d v="2022-08-25T00:00:00"/>
  </r>
  <r>
    <n v="1048324752"/>
    <x v="1"/>
    <x v="0"/>
    <n v="3365542"/>
    <x v="0"/>
    <d v="2022-08-25T00:00:00"/>
  </r>
  <r>
    <n v="1107520099"/>
    <x v="1"/>
    <x v="0"/>
    <n v="3366075"/>
    <x v="0"/>
    <d v="2022-08-25T00:00:00"/>
  </r>
  <r>
    <n v="1003196765"/>
    <x v="1"/>
    <x v="0"/>
    <n v="3366338"/>
    <x v="0"/>
    <d v="2022-08-25T00:00:00"/>
  </r>
  <r>
    <n v="1054570043"/>
    <x v="1"/>
    <x v="0"/>
    <n v="3366396"/>
    <x v="0"/>
    <d v="2022-08-25T00:00:00"/>
  </r>
  <r>
    <n v="1075878875"/>
    <x v="1"/>
    <x v="0"/>
    <n v="3366573"/>
    <x v="0"/>
    <d v="2022-08-25T00:00:00"/>
  </r>
  <r>
    <n v="1073720479"/>
    <x v="1"/>
    <x v="0"/>
    <n v="3368169"/>
    <x v="0"/>
    <d v="2022-08-25T00:00:00"/>
  </r>
  <r>
    <n v="1143469214"/>
    <x v="1"/>
    <x v="0"/>
    <n v="3368252"/>
    <x v="0"/>
    <d v="2022-08-25T00:00:00"/>
  </r>
  <r>
    <n v="1085310396"/>
    <x v="1"/>
    <x v="0"/>
    <n v="3369728"/>
    <x v="0"/>
    <d v="2022-08-25T00:00:00"/>
  </r>
  <r>
    <n v="1100975589"/>
    <x v="1"/>
    <x v="0"/>
    <n v="3369923"/>
    <x v="0"/>
    <d v="2022-08-25T00:00:00"/>
  </r>
  <r>
    <n v="1001912151"/>
    <x v="1"/>
    <x v="0"/>
    <n v="3374730"/>
    <x v="0"/>
    <d v="2022-08-25T00:00:00"/>
  </r>
  <r>
    <n v="1102880812"/>
    <x v="1"/>
    <x v="0"/>
    <n v="3374867"/>
    <x v="0"/>
    <d v="2022-08-25T00:00:00"/>
  </r>
  <r>
    <n v="1005552508"/>
    <x v="1"/>
    <x v="0"/>
    <n v="3378392"/>
    <x v="0"/>
    <d v="2022-08-25T00:00:00"/>
  </r>
  <r>
    <n v="1007358233"/>
    <x v="1"/>
    <x v="0"/>
    <n v="3378484"/>
    <x v="0"/>
    <d v="2022-08-25T00:00:00"/>
  </r>
  <r>
    <n v="1017268292"/>
    <x v="1"/>
    <x v="0"/>
    <n v="3380916"/>
    <x v="0"/>
    <d v="2022-08-25T00:00:00"/>
  </r>
  <r>
    <n v="1002997891"/>
    <x v="1"/>
    <x v="0"/>
    <n v="3381003"/>
    <x v="0"/>
    <d v="2022-08-25T00:00:00"/>
  </r>
  <r>
    <n v="1192923883"/>
    <x v="1"/>
    <x v="0"/>
    <n v="3381162"/>
    <x v="0"/>
    <d v="2022-08-25T00:00:00"/>
  </r>
  <r>
    <n v="1102877816"/>
    <x v="1"/>
    <x v="0"/>
    <n v="3381854"/>
    <x v="0"/>
    <d v="2022-08-25T00:00:00"/>
  </r>
  <r>
    <n v="1003044550"/>
    <x v="1"/>
    <x v="0"/>
    <n v="3395331"/>
    <x v="0"/>
    <d v="2022-08-25T00:00:00"/>
  </r>
  <r>
    <n v="1001226333"/>
    <x v="1"/>
    <x v="0"/>
    <n v="3395432"/>
    <x v="0"/>
    <d v="2022-08-25T00:00:00"/>
  </r>
  <r>
    <n v="1031173972"/>
    <x v="1"/>
    <x v="0"/>
    <n v="3395739"/>
    <x v="0"/>
    <d v="2022-08-25T00:00:00"/>
  </r>
  <r>
    <n v="1098816513"/>
    <x v="1"/>
    <x v="0"/>
    <n v="3395933"/>
    <x v="0"/>
    <d v="2022-08-25T00:00:00"/>
  </r>
  <r>
    <n v="1075322558"/>
    <x v="1"/>
    <x v="0"/>
    <n v="3395973"/>
    <x v="0"/>
    <d v="2022-08-25T00:00:00"/>
  </r>
  <r>
    <n v="1049659341"/>
    <x v="1"/>
    <x v="0"/>
    <n v="3396041"/>
    <x v="0"/>
    <d v="2022-08-25T00:00:00"/>
  </r>
  <r>
    <n v="1065913903"/>
    <x v="1"/>
    <x v="0"/>
    <n v="3396978"/>
    <x v="0"/>
    <d v="2022-08-25T00:00:00"/>
  </r>
  <r>
    <n v="1099217533"/>
    <x v="1"/>
    <x v="0"/>
    <n v="3399779"/>
    <x v="0"/>
    <d v="2022-08-25T00:00:00"/>
  </r>
  <r>
    <n v="1047513513"/>
    <x v="1"/>
    <x v="0"/>
    <n v="3402180"/>
    <x v="0"/>
    <d v="2022-08-25T00:00:00"/>
  </r>
  <r>
    <n v="1075271876"/>
    <x v="1"/>
    <x v="0"/>
    <n v="3403404"/>
    <x v="0"/>
    <d v="2022-08-25T00:00:00"/>
  </r>
  <r>
    <n v="1095834011"/>
    <x v="1"/>
    <x v="0"/>
    <n v="3403435"/>
    <x v="0"/>
    <d v="2022-08-25T00:00:00"/>
  </r>
  <r>
    <n v="1067968196"/>
    <x v="1"/>
    <x v="0"/>
    <n v="3403627"/>
    <x v="0"/>
    <d v="2022-08-25T00:00:00"/>
  </r>
  <r>
    <n v="1140895623"/>
    <x v="1"/>
    <x v="0"/>
    <n v="3403788"/>
    <x v="0"/>
    <d v="2022-08-25T00:00:00"/>
  </r>
  <r>
    <n v="1003645163"/>
    <x v="1"/>
    <x v="0"/>
    <n v="3404489"/>
    <x v="0"/>
    <d v="2022-08-25T00:00:00"/>
  </r>
  <r>
    <n v="1003404228"/>
    <x v="1"/>
    <x v="0"/>
    <n v="3405444"/>
    <x v="0"/>
    <d v="2022-08-25T00:00:00"/>
  </r>
  <r>
    <n v="1007419817"/>
    <x v="1"/>
    <x v="0"/>
    <n v="3406861"/>
    <x v="0"/>
    <d v="2022-08-25T00:00:00"/>
  </r>
  <r>
    <n v="1010112891"/>
    <x v="1"/>
    <x v="0"/>
    <n v="3407166"/>
    <x v="0"/>
    <d v="2022-08-25T00:00:00"/>
  </r>
  <r>
    <n v="1093759674"/>
    <x v="1"/>
    <x v="0"/>
    <n v="3407529"/>
    <x v="0"/>
    <d v="2022-08-25T00:00:00"/>
  </r>
  <r>
    <n v="1102389668"/>
    <x v="1"/>
    <x v="0"/>
    <n v="3407842"/>
    <x v="0"/>
    <d v="2022-08-25T00:00:00"/>
  </r>
  <r>
    <n v="1007255690"/>
    <x v="1"/>
    <x v="0"/>
    <n v="3408853"/>
    <x v="0"/>
    <d v="2022-08-25T00:00:00"/>
  </r>
  <r>
    <n v="1052998818"/>
    <x v="1"/>
    <x v="0"/>
    <n v="3410478"/>
    <x v="0"/>
    <d v="2022-08-25T00:00:00"/>
  </r>
  <r>
    <n v="1085340297"/>
    <x v="1"/>
    <x v="0"/>
    <n v="3410559"/>
    <x v="0"/>
    <d v="2022-08-25T00:00:00"/>
  </r>
  <r>
    <n v="1010079747"/>
    <x v="1"/>
    <x v="0"/>
    <n v="3413248"/>
    <x v="0"/>
    <d v="2022-08-25T00:00:00"/>
  </r>
  <r>
    <n v="1065137395"/>
    <x v="1"/>
    <x v="0"/>
    <n v="3413862"/>
    <x v="0"/>
    <d v="2022-08-25T00:00:00"/>
  </r>
  <r>
    <n v="1005665537"/>
    <x v="1"/>
    <x v="0"/>
    <n v="3413924"/>
    <x v="0"/>
    <d v="2022-08-25T00:00:00"/>
  </r>
  <r>
    <n v="1033748196"/>
    <x v="1"/>
    <x v="0"/>
    <n v="3414079"/>
    <x v="0"/>
    <d v="2022-08-25T00:00:00"/>
  </r>
  <r>
    <n v="1098821500"/>
    <x v="1"/>
    <x v="0"/>
    <n v="3415389"/>
    <x v="0"/>
    <d v="2022-08-25T00:00:00"/>
  </r>
  <r>
    <n v="1000532899"/>
    <x v="1"/>
    <x v="0"/>
    <n v="3415587"/>
    <x v="0"/>
    <d v="2022-08-25T00:00:00"/>
  </r>
  <r>
    <n v="1026260537"/>
    <x v="1"/>
    <x v="0"/>
    <n v="3415633"/>
    <x v="0"/>
    <d v="2022-08-25T00:00:00"/>
  </r>
  <r>
    <n v="1095950080"/>
    <x v="1"/>
    <x v="0"/>
    <n v="3416007"/>
    <x v="0"/>
    <d v="2022-08-25T00:00:00"/>
  </r>
  <r>
    <n v="1020838836"/>
    <x v="1"/>
    <x v="0"/>
    <n v="3416690"/>
    <x v="0"/>
    <d v="2022-08-25T00:00:00"/>
  </r>
  <r>
    <n v="1007419552"/>
    <x v="1"/>
    <x v="0"/>
    <n v="3416769"/>
    <x v="0"/>
    <d v="2022-08-25T00:00:00"/>
  </r>
  <r>
    <n v="1003187582"/>
    <x v="1"/>
    <x v="0"/>
    <n v="3416884"/>
    <x v="0"/>
    <d v="2022-08-25T00:00:00"/>
  </r>
  <r>
    <n v="1007133437"/>
    <x v="1"/>
    <x v="0"/>
    <n v="3417026"/>
    <x v="0"/>
    <d v="2022-08-25T00:00:00"/>
  </r>
  <r>
    <n v="1069507000"/>
    <x v="1"/>
    <x v="0"/>
    <n v="3417120"/>
    <x v="0"/>
    <d v="2022-08-25T00:00:00"/>
  </r>
  <r>
    <n v="1067968281"/>
    <x v="1"/>
    <x v="0"/>
    <n v="3417287"/>
    <x v="0"/>
    <d v="2022-08-25T00:00:00"/>
  </r>
  <r>
    <n v="1234790630"/>
    <x v="1"/>
    <x v="0"/>
    <n v="3418980"/>
    <x v="0"/>
    <d v="2022-08-25T00:00:00"/>
  </r>
  <r>
    <n v="1234097927"/>
    <x v="1"/>
    <x v="0"/>
    <n v="3420159"/>
    <x v="0"/>
    <d v="2022-08-25T00:00:00"/>
  </r>
  <r>
    <n v="1090519393"/>
    <x v="1"/>
    <x v="0"/>
    <n v="3421011"/>
    <x v="0"/>
    <d v="2022-08-25T00:00:00"/>
  </r>
  <r>
    <n v="1104874460"/>
    <x v="1"/>
    <x v="0"/>
    <n v="3421275"/>
    <x v="0"/>
    <d v="2022-08-25T00:00:00"/>
  </r>
  <r>
    <n v="1020840296"/>
    <x v="1"/>
    <x v="0"/>
    <n v="3421536"/>
    <x v="0"/>
    <d v="2022-08-25T00:00:00"/>
  </r>
  <r>
    <n v="1066753672"/>
    <x v="1"/>
    <x v="0"/>
    <n v="3421810"/>
    <x v="0"/>
    <d v="2022-08-25T00:00:00"/>
  </r>
  <r>
    <n v="1003000142"/>
    <x v="1"/>
    <x v="0"/>
    <n v="3422485"/>
    <x v="0"/>
    <d v="2022-08-25T00:00:00"/>
  </r>
  <r>
    <n v="1069053834"/>
    <x v="1"/>
    <x v="0"/>
    <n v="3422896"/>
    <x v="0"/>
    <d v="2022-08-25T00:00:00"/>
  </r>
  <r>
    <n v="1090485804"/>
    <x v="1"/>
    <x v="0"/>
    <n v="3423098"/>
    <x v="0"/>
    <d v="2022-08-25T00:00:00"/>
  </r>
  <r>
    <n v="1143155100"/>
    <x v="1"/>
    <x v="0"/>
    <n v="3423231"/>
    <x v="0"/>
    <d v="2022-08-25T00:00:00"/>
  </r>
  <r>
    <n v="1077862620"/>
    <x v="1"/>
    <x v="0"/>
    <n v="3423309"/>
    <x v="0"/>
    <d v="2022-08-25T00:00:00"/>
  </r>
  <r>
    <n v="1010065033"/>
    <x v="1"/>
    <x v="0"/>
    <n v="3423363"/>
    <x v="0"/>
    <d v="2022-08-25T00:00:00"/>
  </r>
  <r>
    <n v="1110587087"/>
    <x v="1"/>
    <x v="0"/>
    <n v="3423430"/>
    <x v="0"/>
    <d v="2022-08-25T00:00:00"/>
  </r>
  <r>
    <n v="1065843980"/>
    <x v="1"/>
    <x v="0"/>
    <n v="3423682"/>
    <x v="0"/>
    <d v="2022-08-25T00:00:00"/>
  </r>
  <r>
    <n v="1113669101"/>
    <x v="1"/>
    <x v="0"/>
    <n v="3423764"/>
    <x v="0"/>
    <d v="2022-08-25T00:00:00"/>
  </r>
  <r>
    <n v="1007663141"/>
    <x v="1"/>
    <x v="0"/>
    <n v="3424121"/>
    <x v="0"/>
    <d v="2022-08-25T00:00:00"/>
  </r>
  <r>
    <n v="1102889924"/>
    <x v="1"/>
    <x v="0"/>
    <n v="3425049"/>
    <x v="0"/>
    <d v="2022-08-25T00:00:00"/>
  </r>
  <r>
    <n v="45521197"/>
    <x v="1"/>
    <x v="0"/>
    <n v="3425441"/>
    <x v="0"/>
    <d v="2022-08-25T00:00:00"/>
  </r>
  <r>
    <n v="1002201903"/>
    <x v="1"/>
    <x v="0"/>
    <n v="3425541"/>
    <x v="0"/>
    <d v="2022-08-25T00:00:00"/>
  </r>
  <r>
    <n v="1042464134"/>
    <x v="1"/>
    <x v="0"/>
    <n v="3427483"/>
    <x v="0"/>
    <d v="2022-08-25T00:00:00"/>
  </r>
  <r>
    <n v="1007367853"/>
    <x v="1"/>
    <x v="0"/>
    <n v="3427505"/>
    <x v="0"/>
    <d v="2022-08-25T00:00:00"/>
  </r>
  <r>
    <n v="1081830844"/>
    <x v="1"/>
    <x v="0"/>
    <n v="3427641"/>
    <x v="0"/>
    <d v="2022-08-25T00:00:00"/>
  </r>
  <r>
    <n v="1005674530"/>
    <x v="1"/>
    <x v="0"/>
    <n v="3428004"/>
    <x v="0"/>
    <d v="2022-08-25T00:00:00"/>
  </r>
  <r>
    <n v="1103981221"/>
    <x v="1"/>
    <x v="0"/>
    <n v="3428043"/>
    <x v="0"/>
    <d v="2022-08-25T00:00:00"/>
  </r>
  <r>
    <n v="1104407979"/>
    <x v="1"/>
    <x v="0"/>
    <n v="3428479"/>
    <x v="0"/>
    <d v="2022-08-25T00:00:00"/>
  </r>
  <r>
    <n v="1121957701"/>
    <x v="1"/>
    <x v="0"/>
    <n v="3428510"/>
    <x v="0"/>
    <d v="2022-08-25T00:00:00"/>
  </r>
  <r>
    <n v="1005646121"/>
    <x v="1"/>
    <x v="0"/>
    <n v="3428690"/>
    <x v="0"/>
    <d v="2022-08-25T00:00:00"/>
  </r>
  <r>
    <n v="1192805409"/>
    <x v="1"/>
    <x v="0"/>
    <n v="3429497"/>
    <x v="0"/>
    <d v="2022-08-25T00:00:00"/>
  </r>
  <r>
    <n v="1002302800"/>
    <x v="1"/>
    <x v="0"/>
    <n v="3429593"/>
    <x v="0"/>
    <d v="2022-08-25T00:00:00"/>
  </r>
  <r>
    <n v="1234097493"/>
    <x v="1"/>
    <x v="0"/>
    <n v="3429791"/>
    <x v="0"/>
    <d v="2022-08-25T00:00:00"/>
  </r>
  <r>
    <n v="1003243600"/>
    <x v="1"/>
    <x v="0"/>
    <n v="3429984"/>
    <x v="0"/>
    <d v="2022-08-25T00:00:00"/>
  </r>
  <r>
    <n v="1122137350"/>
    <x v="1"/>
    <x v="0"/>
    <n v="3429992"/>
    <x v="0"/>
    <d v="2022-08-25T00:00:00"/>
  </r>
  <r>
    <n v="1007801116"/>
    <x v="1"/>
    <x v="0"/>
    <n v="3430207"/>
    <x v="0"/>
    <d v="2022-08-25T00:00:00"/>
  </r>
  <r>
    <n v="1000547072"/>
    <x v="1"/>
    <x v="0"/>
    <n v="3430237"/>
    <x v="0"/>
    <d v="2022-08-25T00:00:00"/>
  </r>
  <r>
    <n v="1017252171"/>
    <x v="1"/>
    <x v="0"/>
    <n v="3430532"/>
    <x v="0"/>
    <d v="2022-08-25T00:00:00"/>
  </r>
  <r>
    <n v="1140903229"/>
    <x v="1"/>
    <x v="0"/>
    <n v="3430895"/>
    <x v="0"/>
    <d v="2022-08-25T00:00:00"/>
  </r>
  <r>
    <n v="1003393286"/>
    <x v="1"/>
    <x v="0"/>
    <n v="3431650"/>
    <x v="0"/>
    <d v="2022-08-25T00:00:00"/>
  </r>
  <r>
    <n v="1068671258"/>
    <x v="1"/>
    <x v="0"/>
    <n v="3431746"/>
    <x v="0"/>
    <d v="2022-08-25T00:00:00"/>
  </r>
  <r>
    <n v="1003243601"/>
    <x v="1"/>
    <x v="0"/>
    <n v="3432251"/>
    <x v="0"/>
    <d v="2022-08-25T00:00:00"/>
  </r>
  <r>
    <n v="1083047676"/>
    <x v="1"/>
    <x v="0"/>
    <n v="3432267"/>
    <x v="0"/>
    <d v="2022-08-25T00:00:00"/>
  </r>
  <r>
    <n v="1010143174"/>
    <x v="1"/>
    <x v="0"/>
    <n v="3432916"/>
    <x v="0"/>
    <d v="2022-08-25T00:00:00"/>
  </r>
  <r>
    <n v="1004424748"/>
    <x v="1"/>
    <x v="0"/>
    <n v="3432947"/>
    <x v="0"/>
    <d v="2022-08-25T00:00:00"/>
  </r>
  <r>
    <n v="1007785188"/>
    <x v="1"/>
    <x v="0"/>
    <n v="3433390"/>
    <x v="0"/>
    <d v="2022-08-25T00:00:00"/>
  </r>
  <r>
    <n v="1102876658"/>
    <x v="1"/>
    <x v="0"/>
    <n v="3433466"/>
    <x v="0"/>
    <d v="2022-08-25T00:00:00"/>
  </r>
  <r>
    <n v="1007602462"/>
    <x v="1"/>
    <x v="0"/>
    <n v="3433766"/>
    <x v="0"/>
    <d v="2022-08-25T00:00:00"/>
  </r>
  <r>
    <n v="1103122859"/>
    <x v="1"/>
    <x v="0"/>
    <n v="3433797"/>
    <x v="0"/>
    <d v="2022-08-25T00:00:00"/>
  </r>
  <r>
    <n v="1005439329"/>
    <x v="1"/>
    <x v="0"/>
    <n v="3433957"/>
    <x v="0"/>
    <d v="2022-08-25T00:00:00"/>
  </r>
  <r>
    <n v="1005603594"/>
    <x v="1"/>
    <x v="0"/>
    <n v="3434637"/>
    <x v="0"/>
    <d v="2022-08-25T00:00:00"/>
  </r>
  <r>
    <n v="1006820240"/>
    <x v="1"/>
    <x v="0"/>
    <n v="3434909"/>
    <x v="0"/>
    <d v="2022-08-25T00:00:00"/>
  </r>
  <r>
    <n v="1045729928"/>
    <x v="1"/>
    <x v="0"/>
    <n v="3435156"/>
    <x v="0"/>
    <d v="2022-08-25T00:00:00"/>
  </r>
  <r>
    <n v="1007352085"/>
    <x v="1"/>
    <x v="0"/>
    <n v="3436270"/>
    <x v="0"/>
    <d v="2022-08-25T00:00:00"/>
  </r>
  <r>
    <n v="1006130988"/>
    <x v="1"/>
    <x v="0"/>
    <n v="3436911"/>
    <x v="0"/>
    <d v="2022-08-25T00:00:00"/>
  </r>
  <r>
    <n v="1004213441"/>
    <x v="1"/>
    <x v="0"/>
    <n v="3437796"/>
    <x v="0"/>
    <d v="2022-08-25T00:00:00"/>
  </r>
  <r>
    <n v="1027946666"/>
    <x v="1"/>
    <x v="0"/>
    <n v="3438023"/>
    <x v="0"/>
    <d v="2022-08-25T00:00:00"/>
  </r>
  <r>
    <n v="1103121474"/>
    <x v="1"/>
    <x v="0"/>
    <n v="3438176"/>
    <x v="0"/>
    <d v="2022-08-25T00:00:00"/>
  </r>
  <r>
    <n v="1102882654"/>
    <x v="1"/>
    <x v="0"/>
    <n v="3438693"/>
    <x v="0"/>
    <d v="2022-08-25T00:00:00"/>
  </r>
  <r>
    <n v="1192805723"/>
    <x v="1"/>
    <x v="0"/>
    <n v="3438742"/>
    <x v="0"/>
    <d v="2022-08-25T00:00:00"/>
  </r>
  <r>
    <n v="1066175357"/>
    <x v="1"/>
    <x v="0"/>
    <n v="3439384"/>
    <x v="0"/>
    <d v="2022-08-25T00:00:00"/>
  </r>
  <r>
    <n v="1002250124"/>
    <x v="1"/>
    <x v="0"/>
    <n v="3439669"/>
    <x v="0"/>
    <d v="2022-08-25T00:00:00"/>
  </r>
  <r>
    <n v="1003431275"/>
    <x v="1"/>
    <x v="0"/>
    <n v="3440127"/>
    <x v="0"/>
    <d v="2022-08-25T00:00:00"/>
  </r>
  <r>
    <n v="1005567747"/>
    <x v="1"/>
    <x v="0"/>
    <n v="3440879"/>
    <x v="0"/>
    <d v="2022-08-25T00:00:00"/>
  </r>
  <r>
    <n v="1233894508"/>
    <x v="1"/>
    <x v="0"/>
    <n v="3442085"/>
    <x v="0"/>
    <d v="2022-08-25T00:00:00"/>
  </r>
  <r>
    <n v="1140904751"/>
    <x v="1"/>
    <x v="0"/>
    <n v="3443028"/>
    <x v="0"/>
    <d v="2022-08-25T00:00:00"/>
  </r>
  <r>
    <n v="1091654996"/>
    <x v="1"/>
    <x v="0"/>
    <n v="3443149"/>
    <x v="0"/>
    <d v="2022-08-25T00:00:00"/>
  </r>
  <r>
    <n v="1045743260"/>
    <x v="1"/>
    <x v="0"/>
    <n v="3444297"/>
    <x v="0"/>
    <d v="2022-08-25T00:00:00"/>
  </r>
  <r>
    <n v="1083048785"/>
    <x v="1"/>
    <x v="0"/>
    <n v="3444343"/>
    <x v="0"/>
    <d v="2022-08-25T00:00:00"/>
  </r>
  <r>
    <n v="1007650113"/>
    <x v="1"/>
    <x v="0"/>
    <n v="3445477"/>
    <x v="0"/>
    <d v="2022-08-25T00:00:00"/>
  </r>
  <r>
    <n v="1100694997"/>
    <x v="1"/>
    <x v="0"/>
    <n v="3446017"/>
    <x v="0"/>
    <d v="2022-08-25T00:00:00"/>
  </r>
  <r>
    <n v="1094908508"/>
    <x v="1"/>
    <x v="0"/>
    <n v="3446228"/>
    <x v="0"/>
    <d v="2022-08-25T00:00:00"/>
  </r>
  <r>
    <n v="1019054006"/>
    <x v="1"/>
    <x v="0"/>
    <n v="3446262"/>
    <x v="0"/>
    <d v="2022-08-25T00:00:00"/>
  </r>
  <r>
    <n v="1100080195"/>
    <x v="1"/>
    <x v="0"/>
    <n v="3446404"/>
    <x v="0"/>
    <d v="2022-08-25T00:00:00"/>
  </r>
  <r>
    <n v="1017242907"/>
    <x v="1"/>
    <x v="0"/>
    <n v="3447080"/>
    <x v="0"/>
    <d v="2022-08-25T00:00:00"/>
  </r>
  <r>
    <n v="1116279692"/>
    <x v="1"/>
    <x v="0"/>
    <n v="3447698"/>
    <x v="0"/>
    <d v="2022-08-25T00:00:00"/>
  </r>
  <r>
    <n v="1103739388"/>
    <x v="1"/>
    <x v="0"/>
    <n v="3448409"/>
    <x v="0"/>
    <d v="2022-08-25T00:00:00"/>
  </r>
  <r>
    <n v="1193407928"/>
    <x v="1"/>
    <x v="0"/>
    <n v="3449209"/>
    <x v="0"/>
    <d v="2022-08-25T00:00:00"/>
  </r>
  <r>
    <n v="1077968370"/>
    <x v="1"/>
    <x v="0"/>
    <n v="3449356"/>
    <x v="0"/>
    <d v="2022-08-25T00:00:00"/>
  </r>
  <r>
    <n v="1100895651"/>
    <x v="1"/>
    <x v="0"/>
    <n v="3449705"/>
    <x v="0"/>
    <d v="2022-08-25T00:00:00"/>
  </r>
  <r>
    <n v="1042458747"/>
    <x v="1"/>
    <x v="0"/>
    <n v="3450271"/>
    <x v="0"/>
    <d v="2022-08-25T00:00:00"/>
  </r>
  <r>
    <n v="1036684592"/>
    <x v="1"/>
    <x v="0"/>
    <n v="3450553"/>
    <x v="0"/>
    <d v="2022-08-25T00:00:00"/>
  </r>
  <r>
    <n v="1101820912"/>
    <x v="1"/>
    <x v="0"/>
    <n v="3451117"/>
    <x v="0"/>
    <d v="2022-08-25T00:00:00"/>
  </r>
  <r>
    <n v="1117553013"/>
    <x v="1"/>
    <x v="0"/>
    <n v="3451463"/>
    <x v="0"/>
    <d v="2022-08-25T00:00:00"/>
  </r>
  <r>
    <n v="1004578305"/>
    <x v="1"/>
    <x v="0"/>
    <n v="3451588"/>
    <x v="0"/>
    <d v="2022-08-25T00:00:00"/>
  </r>
  <r>
    <n v="1005649090"/>
    <x v="1"/>
    <x v="0"/>
    <n v="3451637"/>
    <x v="0"/>
    <d v="2022-08-25T00:00:00"/>
  </r>
  <r>
    <n v="1102876636"/>
    <x v="1"/>
    <x v="0"/>
    <n v="3451752"/>
    <x v="0"/>
    <d v="2022-08-25T00:00:00"/>
  </r>
  <r>
    <n v="1001945007"/>
    <x v="1"/>
    <x v="0"/>
    <n v="3452348"/>
    <x v="0"/>
    <d v="2022-08-25T00:00:00"/>
  </r>
  <r>
    <n v="1234095909"/>
    <x v="1"/>
    <x v="0"/>
    <n v="3453716"/>
    <x v="0"/>
    <d v="2022-08-25T00:00:00"/>
  </r>
  <r>
    <n v="1006575222"/>
    <x v="1"/>
    <x v="0"/>
    <n v="3453779"/>
    <x v="0"/>
    <d v="2022-08-25T00:00:00"/>
  </r>
  <r>
    <n v="1102874911"/>
    <x v="1"/>
    <x v="0"/>
    <n v="3453813"/>
    <x v="0"/>
    <d v="2022-08-25T00:00:00"/>
  </r>
  <r>
    <n v="1095944961"/>
    <x v="1"/>
    <x v="0"/>
    <n v="3453972"/>
    <x v="0"/>
    <d v="2022-08-25T00:00:00"/>
  </r>
  <r>
    <n v="1143269432"/>
    <x v="1"/>
    <x v="0"/>
    <n v="3454266"/>
    <x v="0"/>
    <d v="2022-08-25T00:00:00"/>
  </r>
  <r>
    <n v="1007964739"/>
    <x v="1"/>
    <x v="0"/>
    <n v="3454420"/>
    <x v="0"/>
    <d v="2022-08-25T00:00:00"/>
  </r>
  <r>
    <n v="1001865946"/>
    <x v="1"/>
    <x v="0"/>
    <n v="3454641"/>
    <x v="0"/>
    <d v="2022-08-25T00:00:00"/>
  </r>
  <r>
    <n v="1005576088"/>
    <x v="1"/>
    <x v="0"/>
    <n v="3455171"/>
    <x v="0"/>
    <d v="2022-08-25T00:00:00"/>
  </r>
  <r>
    <n v="1192742126"/>
    <x v="1"/>
    <x v="0"/>
    <n v="3455728"/>
    <x v="0"/>
    <d v="2022-08-25T00:00:00"/>
  </r>
  <r>
    <n v="1005625909"/>
    <x v="1"/>
    <x v="0"/>
    <n v="3455757"/>
    <x v="0"/>
    <d v="2022-08-25T00:00:00"/>
  </r>
  <r>
    <n v="1004109894"/>
    <x v="1"/>
    <x v="0"/>
    <n v="3456457"/>
    <x v="0"/>
    <d v="2022-08-25T00:00:00"/>
  </r>
  <r>
    <n v="1085636032"/>
    <x v="1"/>
    <x v="0"/>
    <n v="3456598"/>
    <x v="0"/>
    <d v="2022-08-25T00:00:00"/>
  </r>
  <r>
    <n v="1121949198"/>
    <x v="1"/>
    <x v="0"/>
    <n v="3456854"/>
    <x v="0"/>
    <d v="2022-08-25T00:00:00"/>
  </r>
  <r>
    <n v="1005576523"/>
    <x v="1"/>
    <x v="0"/>
    <n v="3456916"/>
    <x v="0"/>
    <d v="2022-08-25T00:00:00"/>
  </r>
  <r>
    <n v="1102888748"/>
    <x v="1"/>
    <x v="0"/>
    <n v="3457351"/>
    <x v="0"/>
    <d v="2022-08-25T00:00:00"/>
  </r>
  <r>
    <n v="1143154335"/>
    <x v="1"/>
    <x v="0"/>
    <n v="3458315"/>
    <x v="0"/>
    <d v="2022-08-25T00:00:00"/>
  </r>
  <r>
    <n v="1101821034"/>
    <x v="1"/>
    <x v="0"/>
    <n v="3458406"/>
    <x v="0"/>
    <d v="2022-08-25T00:00:00"/>
  </r>
  <r>
    <n v="1193116471"/>
    <x v="1"/>
    <x v="0"/>
    <n v="3458651"/>
    <x v="0"/>
    <d v="2022-08-25T00:00:00"/>
  </r>
  <r>
    <n v="1057608367"/>
    <x v="1"/>
    <x v="0"/>
    <n v="3459537"/>
    <x v="0"/>
    <d v="2022-08-25T00:00:00"/>
  </r>
  <r>
    <n v="1234097974"/>
    <x v="1"/>
    <x v="0"/>
    <n v="3459766"/>
    <x v="0"/>
    <d v="2022-08-25T00:00:00"/>
  </r>
  <r>
    <n v="1005418192"/>
    <x v="1"/>
    <x v="0"/>
    <n v="3461291"/>
    <x v="0"/>
    <d v="2022-08-25T00:00:00"/>
  </r>
  <r>
    <n v="28091041"/>
    <x v="1"/>
    <x v="0"/>
    <n v="3461369"/>
    <x v="0"/>
    <d v="2022-08-25T00:00:00"/>
  </r>
  <r>
    <n v="1102859180"/>
    <x v="1"/>
    <x v="0"/>
    <n v="3461574"/>
    <x v="0"/>
    <d v="2022-08-25T00:00:00"/>
  </r>
  <r>
    <n v="1030624345"/>
    <x v="1"/>
    <x v="0"/>
    <n v="3461770"/>
    <x v="0"/>
    <d v="2022-08-25T00:00:00"/>
  </r>
  <r>
    <n v="1192907463"/>
    <x v="1"/>
    <x v="0"/>
    <n v="3461954"/>
    <x v="0"/>
    <d v="2022-08-25T00:00:00"/>
  </r>
  <r>
    <n v="1010142752"/>
    <x v="1"/>
    <x v="0"/>
    <n v="3462159"/>
    <x v="0"/>
    <d v="2022-08-25T00:00:00"/>
  </r>
  <r>
    <n v="1005525610"/>
    <x v="1"/>
    <x v="0"/>
    <n v="3462561"/>
    <x v="0"/>
    <d v="2022-08-25T00:00:00"/>
  </r>
  <r>
    <n v="1100838458"/>
    <x v="1"/>
    <x v="0"/>
    <n v="3463184"/>
    <x v="0"/>
    <d v="2022-08-25T00:00:00"/>
  </r>
  <r>
    <n v="1041902377"/>
    <x v="1"/>
    <x v="0"/>
    <n v="3463574"/>
    <x v="0"/>
    <d v="2022-08-25T00:00:00"/>
  </r>
  <r>
    <n v="1081816109"/>
    <x v="1"/>
    <x v="0"/>
    <n v="3463637"/>
    <x v="0"/>
    <d v="2022-08-25T00:00:00"/>
  </r>
  <r>
    <n v="1063653382"/>
    <x v="1"/>
    <x v="0"/>
    <n v="3464096"/>
    <x v="0"/>
    <d v="2022-08-25T00:00:00"/>
  </r>
  <r>
    <n v="1000439178"/>
    <x v="1"/>
    <x v="0"/>
    <n v="3464135"/>
    <x v="0"/>
    <d v="2022-08-25T00:00:00"/>
  </r>
  <r>
    <n v="1143170643"/>
    <x v="1"/>
    <x v="0"/>
    <n v="3464536"/>
    <x v="0"/>
    <d v="2022-08-25T00:00:00"/>
  </r>
  <r>
    <n v="1090521554"/>
    <x v="1"/>
    <x v="0"/>
    <n v="3464919"/>
    <x v="0"/>
    <d v="2022-08-25T00:00:00"/>
  </r>
  <r>
    <n v="1002425072"/>
    <x v="1"/>
    <x v="0"/>
    <n v="3465717"/>
    <x v="0"/>
    <d v="2022-08-25T00:00:00"/>
  </r>
  <r>
    <n v="1098817963"/>
    <x v="1"/>
    <x v="0"/>
    <n v="3466871"/>
    <x v="0"/>
    <d v="2022-08-25T00:00:00"/>
  </r>
  <r>
    <n v="1001867224"/>
    <x v="1"/>
    <x v="0"/>
    <n v="3466893"/>
    <x v="0"/>
    <d v="2022-08-25T00:00:00"/>
  </r>
  <r>
    <n v="1081595672"/>
    <x v="1"/>
    <x v="0"/>
    <n v="3466910"/>
    <x v="0"/>
    <d v="2022-08-25T00:00:00"/>
  </r>
  <r>
    <n v="1005603822"/>
    <x v="1"/>
    <x v="0"/>
    <n v="3467393"/>
    <x v="0"/>
    <d v="2022-08-25T00:00:00"/>
  </r>
  <r>
    <n v="1102866433"/>
    <x v="1"/>
    <x v="0"/>
    <n v="3467506"/>
    <x v="0"/>
    <d v="2022-08-25T00:00:00"/>
  </r>
  <r>
    <n v="1005576060"/>
    <x v="1"/>
    <x v="0"/>
    <n v="3468788"/>
    <x v="0"/>
    <d v="2022-08-25T00:00:00"/>
  </r>
  <r>
    <n v="1193385931"/>
    <x v="1"/>
    <x v="0"/>
    <n v="3469214"/>
    <x v="0"/>
    <d v="2022-08-25T00:00:00"/>
  </r>
  <r>
    <n v="1192785508"/>
    <x v="1"/>
    <x v="0"/>
    <n v="3469314"/>
    <x v="0"/>
    <d v="2022-08-25T00:00:00"/>
  </r>
  <r>
    <n v="1121940817"/>
    <x v="1"/>
    <x v="0"/>
    <n v="3470634"/>
    <x v="0"/>
    <d v="2022-08-25T00:00:00"/>
  </r>
  <r>
    <n v="1000033084"/>
    <x v="1"/>
    <x v="0"/>
    <n v="3519552"/>
    <x v="0"/>
    <d v="2022-08-25T00:00:00"/>
  </r>
  <r>
    <n v="1010094869"/>
    <x v="1"/>
    <x v="0"/>
    <n v="3520643"/>
    <x v="0"/>
    <d v="2022-08-25T00:00:00"/>
  </r>
  <r>
    <n v="1193442281"/>
    <x v="1"/>
    <x v="0"/>
    <n v="3521865"/>
    <x v="0"/>
    <d v="2022-08-25T00:00:00"/>
  </r>
  <r>
    <n v="1002192712"/>
    <x v="1"/>
    <x v="0"/>
    <n v="3521866"/>
    <x v="0"/>
    <d v="2022-08-25T00:00:00"/>
  </r>
  <r>
    <n v="1000363655"/>
    <x v="1"/>
    <x v="0"/>
    <n v="3522282"/>
    <x v="0"/>
    <d v="2022-08-25T00:00:00"/>
  </r>
  <r>
    <n v="1010129737"/>
    <x v="1"/>
    <x v="0"/>
    <n v="3522766"/>
    <x v="0"/>
    <d v="2022-08-25T00:00:00"/>
  </r>
  <r>
    <n v="1193529870"/>
    <x v="1"/>
    <x v="0"/>
    <n v="3523197"/>
    <x v="0"/>
    <d v="2022-08-25T00:00:00"/>
  </r>
  <r>
    <n v="1007649856"/>
    <x v="1"/>
    <x v="0"/>
    <n v="3523208"/>
    <x v="0"/>
    <d v="2022-08-25T00:00:00"/>
  </r>
  <r>
    <n v="1000718242"/>
    <x v="1"/>
    <x v="0"/>
    <n v="3523270"/>
    <x v="0"/>
    <d v="2022-08-25T00:00:00"/>
  </r>
  <r>
    <n v="1017235927"/>
    <x v="1"/>
    <x v="0"/>
    <n v="3523427"/>
    <x v="0"/>
    <d v="2022-08-25T00:00:00"/>
  </r>
  <r>
    <n v="1098792772"/>
    <x v="1"/>
    <x v="0"/>
    <n v="3524786"/>
    <x v="0"/>
    <d v="2022-08-25T00:00:00"/>
  </r>
  <r>
    <n v="1121955079"/>
    <x v="1"/>
    <x v="0"/>
    <n v="3525011"/>
    <x v="0"/>
    <d v="2022-08-25T00:00:00"/>
  </r>
  <r>
    <n v="1001379374"/>
    <x v="1"/>
    <x v="0"/>
    <n v="3525468"/>
    <x v="0"/>
    <d v="2022-08-25T00:00:00"/>
  </r>
  <r>
    <n v="1005435543"/>
    <x v="1"/>
    <x v="0"/>
    <n v="3526671"/>
    <x v="0"/>
    <d v="2022-08-25T00:00:00"/>
  </r>
  <r>
    <n v="1233190438"/>
    <x v="1"/>
    <x v="0"/>
    <n v="3526838"/>
    <x v="0"/>
    <d v="2022-08-25T00:00:00"/>
  </r>
  <r>
    <n v="1003065930"/>
    <x v="1"/>
    <x v="0"/>
    <n v="3529236"/>
    <x v="0"/>
    <d v="2022-08-25T00:00:00"/>
  </r>
  <r>
    <n v="1005542884"/>
    <x v="1"/>
    <x v="0"/>
    <n v="3529523"/>
    <x v="0"/>
    <d v="2022-08-25T00:00:00"/>
  </r>
  <r>
    <n v="1068822057"/>
    <x v="1"/>
    <x v="0"/>
    <n v="3530488"/>
    <x v="0"/>
    <d v="2022-08-25T00:00:00"/>
  </r>
  <r>
    <n v="1140893446"/>
    <x v="1"/>
    <x v="0"/>
    <n v="3530754"/>
    <x v="0"/>
    <d v="2022-08-25T00:00:00"/>
  </r>
  <r>
    <n v="1005640114"/>
    <x v="1"/>
    <x v="0"/>
    <n v="3530855"/>
    <x v="0"/>
    <d v="2022-08-25T00:00:00"/>
  </r>
  <r>
    <n v="1192818842"/>
    <x v="1"/>
    <x v="0"/>
    <n v="3531715"/>
    <x v="0"/>
    <d v="2022-08-25T00:00:00"/>
  </r>
  <r>
    <n v="1007864779"/>
    <x v="1"/>
    <x v="0"/>
    <n v="3531820"/>
    <x v="0"/>
    <d v="2022-08-25T00:00:00"/>
  </r>
  <r>
    <n v="1062328919"/>
    <x v="1"/>
    <x v="0"/>
    <n v="3531887"/>
    <x v="0"/>
    <d v="2022-08-25T00:00:00"/>
  </r>
  <r>
    <n v="1007314493"/>
    <x v="1"/>
    <x v="0"/>
    <n v="3532059"/>
    <x v="0"/>
    <d v="2022-08-25T00:00:00"/>
  </r>
  <r>
    <n v="1012425091"/>
    <x v="1"/>
    <x v="0"/>
    <n v="3532684"/>
    <x v="0"/>
    <d v="2022-08-25T00:00:00"/>
  </r>
  <r>
    <n v="1003563889"/>
    <x v="1"/>
    <x v="0"/>
    <n v="3532807"/>
    <x v="0"/>
    <d v="2022-08-25T00:00:00"/>
  </r>
  <r>
    <n v="1003046587"/>
    <x v="1"/>
    <x v="0"/>
    <n v="3532892"/>
    <x v="0"/>
    <d v="2022-08-25T00:00:00"/>
  </r>
  <r>
    <n v="1052093962"/>
    <x v="1"/>
    <x v="0"/>
    <n v="3532909"/>
    <x v="0"/>
    <d v="2022-08-25T00:00:00"/>
  </r>
  <r>
    <n v="1002023380"/>
    <x v="1"/>
    <x v="0"/>
    <n v="3532959"/>
    <x v="0"/>
    <d v="2022-08-25T00:00:00"/>
  </r>
  <r>
    <n v="1073974115"/>
    <x v="1"/>
    <x v="0"/>
    <n v="3534449"/>
    <x v="0"/>
    <d v="2022-08-25T00:00:00"/>
  </r>
  <r>
    <n v="1002161943"/>
    <x v="1"/>
    <x v="0"/>
    <n v="3534660"/>
    <x v="0"/>
    <d v="2022-08-25T00:00:00"/>
  </r>
  <r>
    <n v="1002298872"/>
    <x v="1"/>
    <x v="0"/>
    <n v="3534676"/>
    <x v="0"/>
    <d v="2022-08-25T00:00:00"/>
  </r>
  <r>
    <n v="1080022465"/>
    <x v="1"/>
    <x v="0"/>
    <n v="3534699"/>
    <x v="0"/>
    <d v="2022-08-25T00:00:00"/>
  </r>
  <r>
    <n v="1037672085"/>
    <x v="1"/>
    <x v="0"/>
    <n v="3535614"/>
    <x v="0"/>
    <d v="2022-08-25T00:00:00"/>
  </r>
  <r>
    <n v="1006877532"/>
    <x v="1"/>
    <x v="0"/>
    <n v="3535739"/>
    <x v="0"/>
    <d v="2022-08-25T00:00:00"/>
  </r>
  <r>
    <n v="1001972498"/>
    <x v="1"/>
    <x v="0"/>
    <n v="3536192"/>
    <x v="0"/>
    <d v="2022-08-25T00:00:00"/>
  </r>
  <r>
    <n v="1002492894"/>
    <x v="1"/>
    <x v="0"/>
    <n v="3536423"/>
    <x v="0"/>
    <d v="2022-08-25T00:00:00"/>
  </r>
  <r>
    <n v="1052734238"/>
    <x v="1"/>
    <x v="0"/>
    <n v="3536628"/>
    <x v="0"/>
    <d v="2022-08-25T00:00:00"/>
  </r>
  <r>
    <n v="1007359485"/>
    <x v="1"/>
    <x v="0"/>
    <n v="3537767"/>
    <x v="0"/>
    <d v="2022-08-25T00:00:00"/>
  </r>
  <r>
    <n v="1003196769"/>
    <x v="1"/>
    <x v="0"/>
    <n v="3537905"/>
    <x v="0"/>
    <d v="2022-08-25T00:00:00"/>
  </r>
  <r>
    <n v="1002439875"/>
    <x v="1"/>
    <x v="0"/>
    <n v="3537995"/>
    <x v="0"/>
    <d v="2022-08-25T00:00:00"/>
  </r>
  <r>
    <n v="1103742980"/>
    <x v="1"/>
    <x v="0"/>
    <n v="3538015"/>
    <x v="0"/>
    <d v="2022-08-25T00:00:00"/>
  </r>
  <r>
    <n v="1193094865"/>
    <x v="1"/>
    <x v="0"/>
    <n v="3538085"/>
    <x v="0"/>
    <d v="2022-08-25T00:00:00"/>
  </r>
  <r>
    <n v="1007528751"/>
    <x v="1"/>
    <x v="0"/>
    <n v="3538493"/>
    <x v="0"/>
    <d v="2022-08-25T00:00:00"/>
  </r>
  <r>
    <n v="34993450"/>
    <x v="1"/>
    <x v="0"/>
    <n v="3539187"/>
    <x v="0"/>
    <d v="2022-08-25T00:00:00"/>
  </r>
  <r>
    <n v="1067949492"/>
    <x v="1"/>
    <x v="0"/>
    <n v="3539316"/>
    <x v="0"/>
    <d v="2022-08-25T00:00:00"/>
  </r>
  <r>
    <n v="1030689837"/>
    <x v="1"/>
    <x v="0"/>
    <n v="3539322"/>
    <x v="0"/>
    <d v="2022-08-25T00:00:00"/>
  </r>
  <r>
    <n v="1003499895"/>
    <x v="1"/>
    <x v="0"/>
    <n v="3539371"/>
    <x v="0"/>
    <d v="2022-08-25T00:00:00"/>
  </r>
  <r>
    <n v="50905248"/>
    <x v="1"/>
    <x v="0"/>
    <n v="3539960"/>
    <x v="0"/>
    <d v="2022-08-25T00:00:00"/>
  </r>
  <r>
    <n v="1052955127"/>
    <x v="1"/>
    <x v="0"/>
    <n v="3540144"/>
    <x v="0"/>
    <d v="2022-08-25T00:00:00"/>
  </r>
  <r>
    <n v="1007273510"/>
    <x v="1"/>
    <x v="0"/>
    <n v="3540768"/>
    <x v="0"/>
    <d v="2022-08-25T00:00:00"/>
  </r>
  <r>
    <n v="1007744899"/>
    <x v="1"/>
    <x v="0"/>
    <n v="3542208"/>
    <x v="0"/>
    <d v="2022-08-25T00:00:00"/>
  </r>
  <r>
    <n v="1006106156"/>
    <x v="1"/>
    <x v="0"/>
    <n v="3542471"/>
    <x v="0"/>
    <d v="2022-08-25T00:00:00"/>
  </r>
  <r>
    <n v="1102834623"/>
    <x v="1"/>
    <x v="0"/>
    <n v="3542836"/>
    <x v="0"/>
    <d v="2022-08-25T00:00:00"/>
  </r>
  <r>
    <n v="1053873136"/>
    <x v="1"/>
    <x v="0"/>
    <n v="3544876"/>
    <x v="0"/>
    <d v="2022-08-25T00:00:00"/>
  </r>
  <r>
    <n v="1002160683"/>
    <x v="1"/>
    <x v="0"/>
    <n v="3544881"/>
    <x v="0"/>
    <d v="2022-08-25T00:00:00"/>
  </r>
  <r>
    <n v="1007734509"/>
    <x v="1"/>
    <x v="0"/>
    <n v="3545402"/>
    <x v="0"/>
    <d v="2022-08-25T00:00:00"/>
  </r>
  <r>
    <n v="1232892841"/>
    <x v="1"/>
    <x v="0"/>
    <n v="3545459"/>
    <x v="0"/>
    <d v="2022-08-25T00:00:00"/>
  </r>
  <r>
    <n v="1006615247"/>
    <x v="1"/>
    <x v="0"/>
    <n v="3545964"/>
    <x v="0"/>
    <d v="2022-08-25T00:00:00"/>
  </r>
  <r>
    <n v="1005247331"/>
    <x v="1"/>
    <x v="0"/>
    <n v="3546223"/>
    <x v="0"/>
    <d v="2022-08-25T00:00:00"/>
  </r>
  <r>
    <n v="1005584416"/>
    <x v="1"/>
    <x v="0"/>
    <n v="3546234"/>
    <x v="0"/>
    <d v="2022-08-25T00:00:00"/>
  </r>
  <r>
    <n v="1108766327"/>
    <x v="1"/>
    <x v="0"/>
    <n v="3546373"/>
    <x v="0"/>
    <d v="2022-08-25T00:00:00"/>
  </r>
  <r>
    <n v="1102585922"/>
    <x v="1"/>
    <x v="0"/>
    <n v="3546843"/>
    <x v="0"/>
    <d v="2022-08-25T00:00:00"/>
  </r>
  <r>
    <n v="1100695267"/>
    <x v="1"/>
    <x v="0"/>
    <n v="3546847"/>
    <x v="0"/>
    <d v="2022-08-25T00:00:00"/>
  </r>
  <r>
    <n v="1192898554"/>
    <x v="1"/>
    <x v="0"/>
    <n v="3549461"/>
    <x v="0"/>
    <d v="2022-08-25T00:00:00"/>
  </r>
  <r>
    <n v="1143170715"/>
    <x v="1"/>
    <x v="0"/>
    <n v="3549657"/>
    <x v="0"/>
    <d v="2022-08-25T00:00:00"/>
  </r>
  <r>
    <n v="1143382125"/>
    <x v="1"/>
    <x v="0"/>
    <n v="3549910"/>
    <x v="0"/>
    <d v="2022-08-25T00:00:00"/>
  </r>
  <r>
    <n v="1001866718"/>
    <x v="1"/>
    <x v="0"/>
    <n v="3550361"/>
    <x v="0"/>
    <d v="2022-08-25T00:00:00"/>
  </r>
  <r>
    <n v="1005605885"/>
    <x v="1"/>
    <x v="0"/>
    <n v="3550569"/>
    <x v="0"/>
    <d v="2022-08-25T00:00:00"/>
  </r>
  <r>
    <n v="1063367946"/>
    <x v="1"/>
    <x v="0"/>
    <n v="3550673"/>
    <x v="0"/>
    <d v="2022-08-25T00:00:00"/>
  </r>
  <r>
    <n v="1003000070"/>
    <x v="1"/>
    <x v="0"/>
    <n v="3550788"/>
    <x v="0"/>
    <d v="2022-08-25T00:00:00"/>
  </r>
  <r>
    <n v="1005372808"/>
    <x v="1"/>
    <x v="0"/>
    <n v="3551451"/>
    <x v="0"/>
    <d v="2022-08-25T00:00:00"/>
  </r>
  <r>
    <n v="1002495547"/>
    <x v="1"/>
    <x v="0"/>
    <n v="3552997"/>
    <x v="0"/>
    <d v="2022-08-25T00:00:00"/>
  </r>
  <r>
    <n v="1104407968"/>
    <x v="1"/>
    <x v="0"/>
    <n v="3553118"/>
    <x v="0"/>
    <d v="2022-08-25T00:00:00"/>
  </r>
  <r>
    <n v="1001097653"/>
    <x v="1"/>
    <x v="0"/>
    <n v="3553157"/>
    <x v="0"/>
    <d v="2022-08-25T00:00:00"/>
  </r>
  <r>
    <n v="1043023355"/>
    <x v="1"/>
    <x v="0"/>
    <n v="3553188"/>
    <x v="0"/>
    <d v="2022-08-25T00:00:00"/>
  </r>
  <r>
    <n v="1010025552"/>
    <x v="1"/>
    <x v="0"/>
    <n v="3553295"/>
    <x v="0"/>
    <d v="2022-08-25T00:00:00"/>
  </r>
  <r>
    <n v="1192906421"/>
    <x v="1"/>
    <x v="0"/>
    <n v="3553631"/>
    <x v="0"/>
    <d v="2022-08-25T00:00:00"/>
  </r>
  <r>
    <n v="1010126915"/>
    <x v="1"/>
    <x v="0"/>
    <n v="3554092"/>
    <x v="0"/>
    <d v="2022-08-25T00:00:00"/>
  </r>
  <r>
    <n v="1121957659"/>
    <x v="1"/>
    <x v="0"/>
    <n v="3554707"/>
    <x v="0"/>
    <d v="2022-08-25T00:00:00"/>
  </r>
  <r>
    <n v="1005650064"/>
    <x v="1"/>
    <x v="0"/>
    <n v="3554973"/>
    <x v="0"/>
    <d v="2022-08-25T00:00:00"/>
  </r>
  <r>
    <n v="1048021580"/>
    <x v="1"/>
    <x v="0"/>
    <n v="3555327"/>
    <x v="0"/>
    <d v="2022-08-25T00:00:00"/>
  </r>
  <r>
    <n v="1007396247"/>
    <x v="1"/>
    <x v="0"/>
    <n v="3555604"/>
    <x v="0"/>
    <d v="2022-08-25T00:00:00"/>
  </r>
  <r>
    <n v="1005338798"/>
    <x v="1"/>
    <x v="0"/>
    <n v="3556008"/>
    <x v="0"/>
    <d v="2022-08-25T00:00:00"/>
  </r>
  <r>
    <n v="1001778677"/>
    <x v="1"/>
    <x v="0"/>
    <n v="3556470"/>
    <x v="0"/>
    <d v="2022-08-25T00:00:00"/>
  </r>
  <r>
    <n v="1085100335"/>
    <x v="1"/>
    <x v="0"/>
    <n v="3557686"/>
    <x v="0"/>
    <d v="2022-08-25T00:00:00"/>
  </r>
  <r>
    <n v="1192781570"/>
    <x v="1"/>
    <x v="0"/>
    <n v="3557835"/>
    <x v="0"/>
    <d v="2022-08-25T00:00:00"/>
  </r>
  <r>
    <n v="1002275487"/>
    <x v="1"/>
    <x v="0"/>
    <n v="3559338"/>
    <x v="0"/>
    <d v="2022-08-25T00:00:00"/>
  </r>
  <r>
    <n v="1013626361"/>
    <x v="1"/>
    <x v="0"/>
    <n v="3559902"/>
    <x v="0"/>
    <d v="2022-08-25T00:00:00"/>
  </r>
  <r>
    <n v="1010140171"/>
    <x v="1"/>
    <x v="0"/>
    <n v="3559920"/>
    <x v="0"/>
    <d v="2022-08-25T00:00:00"/>
  </r>
  <r>
    <n v="1001877876"/>
    <x v="1"/>
    <x v="0"/>
    <n v="3559926"/>
    <x v="0"/>
    <d v="2022-08-25T00:00:00"/>
  </r>
  <r>
    <n v="1005488674"/>
    <x v="1"/>
    <x v="0"/>
    <n v="3560520"/>
    <x v="0"/>
    <d v="2022-08-25T00:00:00"/>
  </r>
  <r>
    <n v="1001821112"/>
    <x v="1"/>
    <x v="0"/>
    <n v="3561314"/>
    <x v="0"/>
    <d v="2022-08-25T00:00:00"/>
  </r>
  <r>
    <n v="1005257585"/>
    <x v="1"/>
    <x v="0"/>
    <n v="3561321"/>
    <x v="0"/>
    <d v="2022-08-25T00:00:00"/>
  </r>
  <r>
    <n v="1007414232"/>
    <x v="1"/>
    <x v="0"/>
    <n v="3562269"/>
    <x v="0"/>
    <d v="2022-08-25T00:00:00"/>
  </r>
  <r>
    <n v="1233193935"/>
    <x v="1"/>
    <x v="0"/>
    <n v="3562557"/>
    <x v="0"/>
    <d v="2022-08-25T00:00:00"/>
  </r>
  <r>
    <n v="1193403736"/>
    <x v="1"/>
    <x v="0"/>
    <n v="3563443"/>
    <x v="0"/>
    <d v="2022-08-25T00:00:00"/>
  </r>
  <r>
    <n v="1007327268"/>
    <x v="1"/>
    <x v="0"/>
    <n v="3563583"/>
    <x v="0"/>
    <d v="2022-08-25T00:00:00"/>
  </r>
  <r>
    <n v="1067961449"/>
    <x v="1"/>
    <x v="0"/>
    <n v="3563730"/>
    <x v="0"/>
    <d v="2022-08-25T00:00:00"/>
  </r>
  <r>
    <n v="1001872591"/>
    <x v="1"/>
    <x v="0"/>
    <n v="3564178"/>
    <x v="0"/>
    <d v="2022-08-25T00:00:00"/>
  </r>
  <r>
    <n v="1102885191"/>
    <x v="1"/>
    <x v="0"/>
    <n v="3564522"/>
    <x v="0"/>
    <d v="2022-08-25T00:00:00"/>
  </r>
  <r>
    <n v="1053866741"/>
    <x v="1"/>
    <x v="0"/>
    <n v="3565834"/>
    <x v="0"/>
    <d v="2022-08-25T00:00:00"/>
  </r>
  <r>
    <n v="1053004790"/>
    <x v="1"/>
    <x v="0"/>
    <n v="3566309"/>
    <x v="0"/>
    <d v="2022-08-25T00:00:00"/>
  </r>
  <r>
    <n v="1052054301"/>
    <x v="1"/>
    <x v="0"/>
    <n v="3566578"/>
    <x v="0"/>
    <d v="2022-08-25T00:00:00"/>
  </r>
  <r>
    <n v="1118803703"/>
    <x v="1"/>
    <x v="0"/>
    <n v="3566767"/>
    <x v="0"/>
    <d v="2022-08-25T00:00:00"/>
  </r>
  <r>
    <n v="1067967251"/>
    <x v="1"/>
    <x v="0"/>
    <n v="3567320"/>
    <x v="0"/>
    <d v="2022-08-25T00:00:00"/>
  </r>
  <r>
    <n v="1098809915"/>
    <x v="1"/>
    <x v="0"/>
    <n v="3568289"/>
    <x v="0"/>
    <d v="2022-08-25T00:00:00"/>
  </r>
  <r>
    <n v="1067967685"/>
    <x v="1"/>
    <x v="0"/>
    <n v="3568449"/>
    <x v="0"/>
    <d v="2022-08-25T00:00:00"/>
  </r>
  <r>
    <n v="1003737782"/>
    <x v="1"/>
    <x v="0"/>
    <n v="3568528"/>
    <x v="0"/>
    <d v="2022-08-25T00:00:00"/>
  </r>
  <r>
    <n v="1107528936"/>
    <x v="1"/>
    <x v="0"/>
    <n v="3568763"/>
    <x v="0"/>
    <d v="2022-08-25T00:00:00"/>
  </r>
  <r>
    <n v="1192790255"/>
    <x v="1"/>
    <x v="0"/>
    <n v="3568976"/>
    <x v="0"/>
    <d v="2022-08-25T00:00:00"/>
  </r>
  <r>
    <n v="1193293336"/>
    <x v="1"/>
    <x v="0"/>
    <n v="3569225"/>
    <x v="0"/>
    <d v="2022-08-25T00:00:00"/>
  </r>
  <r>
    <n v="1001781642"/>
    <x v="1"/>
    <x v="0"/>
    <n v="3569284"/>
    <x v="0"/>
    <d v="2022-08-25T00:00:00"/>
  </r>
  <r>
    <n v="1001916353"/>
    <x v="1"/>
    <x v="0"/>
    <n v="3569693"/>
    <x v="0"/>
    <d v="2022-08-25T00:00:00"/>
  </r>
  <r>
    <n v="1001886448"/>
    <x v="1"/>
    <x v="0"/>
    <n v="3570341"/>
    <x v="0"/>
    <d v="2022-08-25T00:00:00"/>
  </r>
  <r>
    <n v="1103107543"/>
    <x v="1"/>
    <x v="0"/>
    <n v="3570834"/>
    <x v="0"/>
    <d v="2022-08-25T00:00:00"/>
  </r>
  <r>
    <n v="1010139687"/>
    <x v="1"/>
    <x v="0"/>
    <n v="3572578"/>
    <x v="0"/>
    <d v="2022-08-25T00:00:00"/>
  </r>
  <r>
    <n v="1002301940"/>
    <x v="1"/>
    <x v="0"/>
    <n v="3572712"/>
    <x v="0"/>
    <d v="2022-08-25T00:00:00"/>
  </r>
  <r>
    <n v="1005566557"/>
    <x v="1"/>
    <x v="0"/>
    <n v="3573063"/>
    <x v="0"/>
    <d v="2022-08-25T00:00:00"/>
  </r>
  <r>
    <n v="1122415189"/>
    <x v="1"/>
    <x v="0"/>
    <n v="3573116"/>
    <x v="0"/>
    <d v="2022-08-25T00:00:00"/>
  </r>
  <r>
    <n v="1051833294"/>
    <x v="1"/>
    <x v="0"/>
    <n v="3573306"/>
    <x v="0"/>
    <d v="2022-08-25T00:00:00"/>
  </r>
  <r>
    <n v="1003652537"/>
    <x v="1"/>
    <x v="0"/>
    <n v="3574038"/>
    <x v="0"/>
    <d v="2022-08-25T00:00:00"/>
  </r>
  <r>
    <n v="1044434953"/>
    <x v="1"/>
    <x v="0"/>
    <n v="3574620"/>
    <x v="0"/>
    <d v="2022-08-25T00:00:00"/>
  </r>
  <r>
    <n v="1045674100"/>
    <x v="1"/>
    <x v="0"/>
    <n v="3574718"/>
    <x v="0"/>
    <d v="2022-08-25T00:00:00"/>
  </r>
  <r>
    <n v="1129537461"/>
    <x v="1"/>
    <x v="0"/>
    <n v="3575606"/>
    <x v="0"/>
    <d v="2022-08-25T00:00:00"/>
  </r>
  <r>
    <n v="1004380555"/>
    <x v="1"/>
    <x v="0"/>
    <n v="3575802"/>
    <x v="0"/>
    <d v="2022-08-25T00:00:00"/>
  </r>
  <r>
    <n v="1006595502"/>
    <x v="1"/>
    <x v="0"/>
    <n v="3575920"/>
    <x v="0"/>
    <d v="2022-08-25T00:00:00"/>
  </r>
  <r>
    <n v="1002023249"/>
    <x v="1"/>
    <x v="0"/>
    <n v="3576096"/>
    <x v="0"/>
    <d v="2022-08-25T00:00:00"/>
  </r>
  <r>
    <n v="1005646416"/>
    <x v="1"/>
    <x v="0"/>
    <n v="3576178"/>
    <x v="0"/>
    <d v="2022-08-25T00:00:00"/>
  </r>
  <r>
    <n v="1006857436"/>
    <x v="1"/>
    <x v="0"/>
    <n v="3576591"/>
    <x v="0"/>
    <d v="2022-08-25T00:00:00"/>
  </r>
  <r>
    <n v="1002245788"/>
    <x v="1"/>
    <x v="0"/>
    <n v="3577159"/>
    <x v="0"/>
    <d v="2022-08-25T00:00:00"/>
  </r>
  <r>
    <n v="1005415278"/>
    <x v="1"/>
    <x v="0"/>
    <n v="3577775"/>
    <x v="0"/>
    <d v="2022-08-25T00:00:00"/>
  </r>
  <r>
    <n v="1001880411"/>
    <x v="1"/>
    <x v="0"/>
    <n v="3579570"/>
    <x v="0"/>
    <d v="2022-08-25T00:00:00"/>
  </r>
  <r>
    <n v="1003066559"/>
    <x v="1"/>
    <x v="0"/>
    <n v="3579656"/>
    <x v="0"/>
    <d v="2022-08-25T00:00:00"/>
  </r>
  <r>
    <n v="1192816300"/>
    <x v="1"/>
    <x v="0"/>
    <n v="3579843"/>
    <x v="0"/>
    <d v="2022-08-25T00:00:00"/>
  </r>
  <r>
    <n v="1005569679"/>
    <x v="1"/>
    <x v="0"/>
    <n v="3581146"/>
    <x v="0"/>
    <d v="2022-08-25T00:00:00"/>
  </r>
  <r>
    <n v="1103097514"/>
    <x v="1"/>
    <x v="0"/>
    <n v="3582698"/>
    <x v="0"/>
    <d v="2022-08-25T00:00:00"/>
  </r>
  <r>
    <n v="1001892620"/>
    <x v="1"/>
    <x v="0"/>
    <n v="3583193"/>
    <x v="0"/>
    <d v="2022-08-25T00:00:00"/>
  </r>
  <r>
    <n v="1005625411"/>
    <x v="1"/>
    <x v="0"/>
    <n v="3589272"/>
    <x v="0"/>
    <d v="2022-08-25T00:00:00"/>
  </r>
  <r>
    <n v="1062954857"/>
    <x v="1"/>
    <x v="0"/>
    <n v="3589446"/>
    <x v="0"/>
    <d v="2022-08-25T00:00:00"/>
  </r>
  <r>
    <n v="1007864144"/>
    <x v="1"/>
    <x v="0"/>
    <n v="3589489"/>
    <x v="0"/>
    <d v="2022-08-25T00:00:00"/>
  </r>
  <r>
    <n v="1002212109"/>
    <x v="1"/>
    <x v="0"/>
    <n v="3589591"/>
    <x v="0"/>
    <d v="2022-08-25T00:00:00"/>
  </r>
  <r>
    <n v="1005569947"/>
    <x v="1"/>
    <x v="0"/>
    <n v="3589667"/>
    <x v="0"/>
    <d v="2022-08-25T00:00:00"/>
  </r>
  <r>
    <n v="1004284725"/>
    <x v="1"/>
    <x v="0"/>
    <n v="3589723"/>
    <x v="0"/>
    <d v="2022-08-25T00:00:00"/>
  </r>
  <r>
    <n v="1192804025"/>
    <x v="1"/>
    <x v="0"/>
    <n v="3590009"/>
    <x v="0"/>
    <d v="2022-08-25T00:00:00"/>
  </r>
  <r>
    <n v="1104870766"/>
    <x v="1"/>
    <x v="0"/>
    <n v="3590215"/>
    <x v="0"/>
    <d v="2022-08-25T00:00:00"/>
  </r>
  <r>
    <n v="1193034501"/>
    <x v="1"/>
    <x v="0"/>
    <n v="3590241"/>
    <x v="0"/>
    <d v="2022-08-25T00:00:00"/>
  </r>
  <r>
    <n v="1003368770"/>
    <x v="1"/>
    <x v="0"/>
    <n v="3590769"/>
    <x v="0"/>
    <d v="2022-08-25T00:00:00"/>
  </r>
  <r>
    <n v="1010122557"/>
    <x v="1"/>
    <x v="0"/>
    <n v="3590861"/>
    <x v="0"/>
    <d v="2022-08-25T00:00:00"/>
  </r>
  <r>
    <n v="1005567532"/>
    <x v="1"/>
    <x v="0"/>
    <n v="3591074"/>
    <x v="0"/>
    <d v="2022-08-25T00:00:00"/>
  </r>
  <r>
    <n v="1005569218"/>
    <x v="1"/>
    <x v="0"/>
    <n v="3591104"/>
    <x v="0"/>
    <d v="2022-08-25T00:00:00"/>
  </r>
  <r>
    <n v="1143265635"/>
    <x v="1"/>
    <x v="0"/>
    <n v="3591108"/>
    <x v="0"/>
    <d v="2022-08-25T00:00:00"/>
  </r>
  <r>
    <n v="1192715197"/>
    <x v="1"/>
    <x v="0"/>
    <n v="3591122"/>
    <x v="0"/>
    <d v="2022-08-25T00:00:00"/>
  </r>
  <r>
    <n v="1002497240"/>
    <x v="1"/>
    <x v="0"/>
    <n v="3591212"/>
    <x v="0"/>
    <d v="2022-08-25T00:00:00"/>
  </r>
  <r>
    <n v="1001852531"/>
    <x v="1"/>
    <x v="0"/>
    <n v="3591238"/>
    <x v="0"/>
    <d v="2022-08-25T00:00:00"/>
  </r>
  <r>
    <n v="1069757653"/>
    <x v="1"/>
    <x v="0"/>
    <n v="3591320"/>
    <x v="0"/>
    <d v="2022-08-25T00:00:00"/>
  </r>
  <r>
    <n v="1005486251"/>
    <x v="1"/>
    <x v="0"/>
    <n v="3591500"/>
    <x v="0"/>
    <d v="2022-08-25T00:00:00"/>
  </r>
  <r>
    <n v="1002029985"/>
    <x v="1"/>
    <x v="0"/>
    <n v="3591562"/>
    <x v="0"/>
    <d v="2022-08-25T00:00:00"/>
  </r>
  <r>
    <n v="1192757194"/>
    <x v="1"/>
    <x v="0"/>
    <n v="3591678"/>
    <x v="0"/>
    <d v="2022-08-25T00:00:00"/>
  </r>
  <r>
    <n v="1100630575"/>
    <x v="1"/>
    <x v="0"/>
    <n v="3591810"/>
    <x v="0"/>
    <d v="2022-08-25T00:00:00"/>
  </r>
  <r>
    <n v="1005415045"/>
    <x v="1"/>
    <x v="0"/>
    <n v="3591862"/>
    <x v="0"/>
    <d v="2022-08-25T00:00:00"/>
  </r>
  <r>
    <n v="1118867316"/>
    <x v="1"/>
    <x v="0"/>
    <n v="3592074"/>
    <x v="0"/>
    <d v="2022-08-25T00:00:00"/>
  </r>
  <r>
    <n v="1100630410"/>
    <x v="1"/>
    <x v="0"/>
    <n v="3593106"/>
    <x v="0"/>
    <d v="2022-08-25T00:00:00"/>
  </r>
  <r>
    <n v="1037660256"/>
    <x v="1"/>
    <x v="0"/>
    <n v="3593120"/>
    <x v="0"/>
    <d v="2022-08-25T00:00:00"/>
  </r>
  <r>
    <n v="1005647074"/>
    <x v="1"/>
    <x v="0"/>
    <n v="3593320"/>
    <x v="0"/>
    <d v="2022-08-25T00:00:00"/>
  </r>
  <r>
    <n v="1007576528"/>
    <x v="1"/>
    <x v="0"/>
    <n v="3593506"/>
    <x v="0"/>
    <d v="2022-08-25T00:00:00"/>
  </r>
  <r>
    <n v="1005582233"/>
    <x v="1"/>
    <x v="0"/>
    <n v="3593517"/>
    <x v="0"/>
    <d v="2022-08-25T00:00:00"/>
  </r>
  <r>
    <n v="1193214698"/>
    <x v="1"/>
    <x v="0"/>
    <n v="3593769"/>
    <x v="0"/>
    <d v="2022-08-25T00:00:00"/>
  </r>
  <r>
    <n v="1005677809"/>
    <x v="1"/>
    <x v="0"/>
    <n v="3593941"/>
    <x v="0"/>
    <d v="2022-08-25T00:00:00"/>
  </r>
  <r>
    <n v="1193154017"/>
    <x v="1"/>
    <x v="0"/>
    <n v="3593974"/>
    <x v="0"/>
    <d v="2022-08-25T00:00:00"/>
  </r>
  <r>
    <n v="1005425661"/>
    <x v="1"/>
    <x v="0"/>
    <n v="3594074"/>
    <x v="0"/>
    <d v="2022-08-25T00:00:00"/>
  </r>
  <r>
    <n v="1010132359"/>
    <x v="1"/>
    <x v="0"/>
    <n v="3594154"/>
    <x v="0"/>
    <d v="2022-08-25T00:00:00"/>
  </r>
  <r>
    <n v="1192762536"/>
    <x v="1"/>
    <x v="0"/>
    <n v="3594371"/>
    <x v="0"/>
    <d v="2022-08-25T00:00:00"/>
  </r>
  <r>
    <n v="1007327047"/>
    <x v="1"/>
    <x v="0"/>
    <n v="3595038"/>
    <x v="0"/>
    <d v="2022-08-25T00:00:00"/>
  </r>
  <r>
    <n v="1140853838"/>
    <x v="1"/>
    <x v="0"/>
    <n v="3595081"/>
    <x v="0"/>
    <d v="2022-08-25T00:00:00"/>
  </r>
  <r>
    <n v="1094282522"/>
    <x v="1"/>
    <x v="0"/>
    <n v="3595096"/>
    <x v="0"/>
    <d v="2022-08-25T00:00:00"/>
  </r>
  <r>
    <n v="1193140511"/>
    <x v="1"/>
    <x v="0"/>
    <n v="3595733"/>
    <x v="0"/>
    <d v="2022-08-25T00:00:00"/>
  </r>
  <r>
    <n v="1193077615"/>
    <x v="1"/>
    <x v="0"/>
    <n v="3595946"/>
    <x v="0"/>
    <d v="2022-08-25T00:00:00"/>
  </r>
  <r>
    <n v="1101391187"/>
    <x v="1"/>
    <x v="0"/>
    <n v="3595998"/>
    <x v="0"/>
    <d v="2022-08-25T00:00:00"/>
  </r>
  <r>
    <n v="1102871157"/>
    <x v="1"/>
    <x v="0"/>
    <n v="3596039"/>
    <x v="0"/>
    <d v="2022-08-25T00:00:00"/>
  </r>
  <r>
    <n v="1045746543"/>
    <x v="1"/>
    <x v="0"/>
    <n v="3596479"/>
    <x v="0"/>
    <d v="2022-08-25T00:00:00"/>
  </r>
  <r>
    <n v="1193524264"/>
    <x v="1"/>
    <x v="0"/>
    <n v="3597024"/>
    <x v="0"/>
    <d v="2022-08-25T00:00:00"/>
  </r>
  <r>
    <n v="1216978438"/>
    <x v="1"/>
    <x v="0"/>
    <n v="3597450"/>
    <x v="0"/>
    <d v="2022-08-25T00:00:00"/>
  </r>
  <r>
    <n v="1007183025"/>
    <x v="1"/>
    <x v="0"/>
    <n v="3597485"/>
    <x v="0"/>
    <d v="2022-08-25T00:00:00"/>
  </r>
  <r>
    <n v="1103741448"/>
    <x v="1"/>
    <x v="0"/>
    <n v="3597759"/>
    <x v="0"/>
    <d v="2022-08-25T00:00:00"/>
  </r>
  <r>
    <n v="1081932125"/>
    <x v="1"/>
    <x v="0"/>
    <n v="3597777"/>
    <x v="0"/>
    <d v="2022-08-25T00:00:00"/>
  </r>
  <r>
    <n v="1002411291"/>
    <x v="1"/>
    <x v="0"/>
    <n v="3598060"/>
    <x v="0"/>
    <d v="2022-08-25T00:00:00"/>
  </r>
  <r>
    <n v="1002412533"/>
    <x v="1"/>
    <x v="0"/>
    <n v="3598078"/>
    <x v="0"/>
    <d v="2022-08-25T00:00:00"/>
  </r>
  <r>
    <n v="1143260664"/>
    <x v="1"/>
    <x v="0"/>
    <n v="3598090"/>
    <x v="0"/>
    <d v="2022-08-25T00:00:00"/>
  </r>
  <r>
    <n v="1100401442"/>
    <x v="1"/>
    <x v="0"/>
    <n v="3598134"/>
    <x v="0"/>
    <d v="2022-08-25T00:00:00"/>
  </r>
  <r>
    <n v="1001871225"/>
    <x v="1"/>
    <x v="0"/>
    <n v="3598253"/>
    <x v="0"/>
    <d v="2022-08-25T00:00:00"/>
  </r>
  <r>
    <n v="1007863771"/>
    <x v="1"/>
    <x v="0"/>
    <n v="3598302"/>
    <x v="0"/>
    <d v="2022-08-25T00:00:00"/>
  </r>
  <r>
    <n v="1140864820"/>
    <x v="1"/>
    <x v="0"/>
    <n v="3598542"/>
    <x v="0"/>
    <d v="2022-08-25T00:00:00"/>
  </r>
  <r>
    <n v="1002212662"/>
    <x v="1"/>
    <x v="0"/>
    <n v="3598548"/>
    <x v="0"/>
    <d v="2022-08-25T00:00:00"/>
  </r>
  <r>
    <n v="1005665182"/>
    <x v="1"/>
    <x v="0"/>
    <n v="3598628"/>
    <x v="0"/>
    <d v="2022-08-25T00:00:00"/>
  </r>
  <r>
    <n v="1004487528"/>
    <x v="1"/>
    <x v="0"/>
    <n v="3598790"/>
    <x v="0"/>
    <d v="2022-08-25T00:00:00"/>
  </r>
  <r>
    <n v="1005989784"/>
    <x v="1"/>
    <x v="0"/>
    <n v="3598918"/>
    <x v="0"/>
    <d v="2022-08-25T00:00:00"/>
  </r>
  <r>
    <n v="1005566728"/>
    <x v="1"/>
    <x v="0"/>
    <n v="3598942"/>
    <x v="0"/>
    <d v="2022-08-25T00:00:00"/>
  </r>
  <r>
    <n v="1003736358"/>
    <x v="1"/>
    <x v="0"/>
    <n v="3599284"/>
    <x v="0"/>
    <d v="2022-08-25T00:00:00"/>
  </r>
  <r>
    <n v="1007686269"/>
    <x v="1"/>
    <x v="0"/>
    <n v="3599496"/>
    <x v="0"/>
    <d v="2022-08-25T00:00:00"/>
  </r>
  <r>
    <n v="1046346955"/>
    <x v="1"/>
    <x v="0"/>
    <n v="3600141"/>
    <x v="0"/>
    <d v="2022-08-25T00:00:00"/>
  </r>
  <r>
    <n v="1005568922"/>
    <x v="1"/>
    <x v="0"/>
    <n v="3601310"/>
    <x v="0"/>
    <d v="2022-08-25T00:00:00"/>
  </r>
  <r>
    <n v="1005990899"/>
    <x v="1"/>
    <x v="0"/>
    <n v="3601466"/>
    <x v="0"/>
    <d v="2022-08-25T00:00:00"/>
  </r>
  <r>
    <n v="1005661471"/>
    <x v="1"/>
    <x v="0"/>
    <n v="3601543"/>
    <x v="0"/>
    <d v="2022-08-25T00:00:00"/>
  </r>
  <r>
    <n v="1143426923"/>
    <x v="1"/>
    <x v="0"/>
    <n v="3601653"/>
    <x v="0"/>
    <d v="2022-08-25T00:00:00"/>
  </r>
  <r>
    <n v="1193153985"/>
    <x v="1"/>
    <x v="0"/>
    <n v="3602548"/>
    <x v="0"/>
    <d v="2022-08-25T00:00:00"/>
  </r>
  <r>
    <n v="1010104118"/>
    <x v="1"/>
    <x v="0"/>
    <n v="3603075"/>
    <x v="0"/>
    <d v="2022-08-25T00:00:00"/>
  </r>
  <r>
    <n v="1005550143"/>
    <x v="1"/>
    <x v="0"/>
    <n v="3603319"/>
    <x v="0"/>
    <d v="2022-08-25T00:00:00"/>
  </r>
  <r>
    <n v="1005581326"/>
    <x v="1"/>
    <x v="0"/>
    <n v="3603424"/>
    <x v="0"/>
    <d v="2022-08-25T00:00:00"/>
  </r>
  <r>
    <n v="1052096626"/>
    <x v="1"/>
    <x v="0"/>
    <n v="3603532"/>
    <x v="0"/>
    <d v="2022-08-25T00:00:00"/>
  </r>
  <r>
    <n v="1140888343"/>
    <x v="1"/>
    <x v="0"/>
    <n v="3604014"/>
    <x v="0"/>
    <d v="2022-08-25T00:00:00"/>
  </r>
  <r>
    <n v="1002248060"/>
    <x v="1"/>
    <x v="0"/>
    <n v="3604101"/>
    <x v="0"/>
    <d v="2022-08-25T00:00:00"/>
  </r>
  <r>
    <n v="1002501753"/>
    <x v="1"/>
    <x v="0"/>
    <n v="3604449"/>
    <x v="0"/>
    <d v="2022-08-25T00:00:00"/>
  </r>
  <r>
    <n v="1005965058"/>
    <x v="1"/>
    <x v="0"/>
    <n v="3604912"/>
    <x v="0"/>
    <d v="2022-08-25T00:00:00"/>
  </r>
  <r>
    <n v="1003194092"/>
    <x v="1"/>
    <x v="0"/>
    <n v="3605245"/>
    <x v="0"/>
    <d v="2022-08-25T00:00:00"/>
  </r>
  <r>
    <n v="1005708504"/>
    <x v="1"/>
    <x v="0"/>
    <n v="3606249"/>
    <x v="0"/>
    <d v="2022-08-25T00:00:00"/>
  </r>
  <r>
    <n v="1004131965"/>
    <x v="1"/>
    <x v="0"/>
    <n v="3610432"/>
    <x v="0"/>
    <d v="2022-08-25T00:00:00"/>
  </r>
  <r>
    <n v="1192891195"/>
    <x v="1"/>
    <x v="0"/>
    <n v="3610741"/>
    <x v="0"/>
    <d v="2022-08-25T00:00:00"/>
  </r>
  <r>
    <n v="1005649451"/>
    <x v="1"/>
    <x v="0"/>
    <n v="3611139"/>
    <x v="0"/>
    <d v="2022-08-25T00:00:00"/>
  </r>
  <r>
    <n v="1193527350"/>
    <x v="1"/>
    <x v="0"/>
    <n v="3611321"/>
    <x v="0"/>
    <d v="2022-08-25T00:00:00"/>
  </r>
  <r>
    <n v="1042774276"/>
    <x v="1"/>
    <x v="0"/>
    <n v="3611539"/>
    <x v="0"/>
    <d v="2022-08-25T00:00:00"/>
  </r>
  <r>
    <n v="1192762436"/>
    <x v="1"/>
    <x v="0"/>
    <n v="3612204"/>
    <x v="0"/>
    <d v="2022-08-25T00:00:00"/>
  </r>
  <r>
    <n v="1005575739"/>
    <x v="1"/>
    <x v="0"/>
    <n v="3612321"/>
    <x v="0"/>
    <d v="2022-08-25T00:00:00"/>
  </r>
  <r>
    <n v="1010077951"/>
    <x v="1"/>
    <x v="0"/>
    <n v="3615989"/>
    <x v="0"/>
    <d v="2022-08-25T00:00:00"/>
  </r>
  <r>
    <n v="1192788779"/>
    <x v="1"/>
    <x v="0"/>
    <n v="3616055"/>
    <x v="0"/>
    <d v="2022-08-25T00:00:00"/>
  </r>
  <r>
    <n v="1007124375"/>
    <x v="1"/>
    <x v="0"/>
    <n v="3616331"/>
    <x v="0"/>
    <d v="2022-08-25T00:00:00"/>
  </r>
  <r>
    <n v="1002493639"/>
    <x v="1"/>
    <x v="0"/>
    <n v="3617101"/>
    <x v="0"/>
    <d v="2022-08-25T00:00:00"/>
  </r>
  <r>
    <n v="1005550131"/>
    <x v="1"/>
    <x v="0"/>
    <n v="3617359"/>
    <x v="0"/>
    <d v="2022-08-25T00:00:00"/>
  </r>
  <r>
    <n v="1043024972"/>
    <x v="1"/>
    <x v="0"/>
    <n v="3617368"/>
    <x v="0"/>
    <d v="2022-08-25T00:00:00"/>
  </r>
  <r>
    <n v="1049455151"/>
    <x v="1"/>
    <x v="0"/>
    <n v="3617803"/>
    <x v="0"/>
    <d v="2022-08-25T00:00:00"/>
  </r>
  <r>
    <n v="1002493836"/>
    <x v="1"/>
    <x v="0"/>
    <n v="3618039"/>
    <x v="0"/>
    <d v="2022-08-25T00:00:00"/>
  </r>
  <r>
    <n v="1102889058"/>
    <x v="1"/>
    <x v="0"/>
    <n v="3618098"/>
    <x v="0"/>
    <d v="2022-08-25T00:00:00"/>
  </r>
  <r>
    <n v="1103122214"/>
    <x v="1"/>
    <x v="0"/>
    <n v="3618168"/>
    <x v="0"/>
    <d v="2022-08-25T00:00:00"/>
  </r>
  <r>
    <n v="1193412058"/>
    <x v="1"/>
    <x v="0"/>
    <n v="3618181"/>
    <x v="0"/>
    <d v="2022-08-25T00:00:00"/>
  </r>
  <r>
    <n v="1001993587"/>
    <x v="1"/>
    <x v="0"/>
    <n v="3618450"/>
    <x v="0"/>
    <d v="2022-08-25T00:00:00"/>
  </r>
  <r>
    <n v="1005605647"/>
    <x v="1"/>
    <x v="0"/>
    <n v="3618494"/>
    <x v="0"/>
    <d v="2022-08-25T00:00:00"/>
  </r>
  <r>
    <n v="1002344642"/>
    <x v="1"/>
    <x v="0"/>
    <n v="3618699"/>
    <x v="0"/>
    <d v="2022-08-25T00:00:00"/>
  </r>
  <r>
    <n v="1001995957"/>
    <x v="1"/>
    <x v="0"/>
    <n v="3619043"/>
    <x v="0"/>
    <d v="2022-08-25T00:00:00"/>
  </r>
  <r>
    <n v="1007653226"/>
    <x v="1"/>
    <x v="0"/>
    <n v="3619142"/>
    <x v="0"/>
    <d v="2022-08-25T00:00:00"/>
  </r>
  <r>
    <n v="1001938762"/>
    <x v="1"/>
    <x v="0"/>
    <n v="3619745"/>
    <x v="0"/>
    <d v="2022-08-25T00:00:00"/>
  </r>
  <r>
    <n v="1192781054"/>
    <x v="1"/>
    <x v="0"/>
    <n v="3620307"/>
    <x v="0"/>
    <d v="2022-08-25T00:00:00"/>
  </r>
  <r>
    <n v="1111454503"/>
    <x v="1"/>
    <x v="0"/>
    <n v="3620510"/>
    <x v="0"/>
    <d v="2022-08-25T00:00:00"/>
  </r>
  <r>
    <n v="1005581452"/>
    <x v="1"/>
    <x v="0"/>
    <n v="3620683"/>
    <x v="0"/>
    <d v="2022-08-25T00:00:00"/>
  </r>
  <r>
    <n v="1193368643"/>
    <x v="1"/>
    <x v="0"/>
    <n v="3620767"/>
    <x v="0"/>
    <d v="2022-08-25T00:00:00"/>
  </r>
  <r>
    <n v="1002371336"/>
    <x v="1"/>
    <x v="0"/>
    <n v="3620848"/>
    <x v="0"/>
    <d v="2022-08-25T00:00:00"/>
  </r>
  <r>
    <n v="1002494861"/>
    <x v="1"/>
    <x v="0"/>
    <n v="3620942"/>
    <x v="0"/>
    <d v="2022-08-25T00:00:00"/>
  </r>
  <r>
    <n v="1102860315"/>
    <x v="1"/>
    <x v="0"/>
    <n v="3621128"/>
    <x v="0"/>
    <d v="2022-08-25T00:00:00"/>
  </r>
  <r>
    <n v="1102884428"/>
    <x v="1"/>
    <x v="0"/>
    <n v="3621150"/>
    <x v="0"/>
    <d v="2022-08-25T00:00:00"/>
  </r>
  <r>
    <n v="1005566874"/>
    <x v="1"/>
    <x v="0"/>
    <n v="3621225"/>
    <x v="0"/>
    <d v="2022-08-25T00:00:00"/>
  </r>
  <r>
    <n v="1049455014"/>
    <x v="1"/>
    <x v="0"/>
    <n v="3621727"/>
    <x v="0"/>
    <d v="2022-08-25T00:00:00"/>
  </r>
  <r>
    <n v="1143342359"/>
    <x v="1"/>
    <x v="0"/>
    <n v="3621757"/>
    <x v="0"/>
    <d v="2022-08-25T00:00:00"/>
  </r>
  <r>
    <n v="1067291099"/>
    <x v="1"/>
    <x v="0"/>
    <n v="3622056"/>
    <x v="0"/>
    <d v="2022-08-25T00:00:00"/>
  </r>
  <r>
    <n v="1005624927"/>
    <x v="1"/>
    <x v="0"/>
    <n v="3622110"/>
    <x v="0"/>
    <d v="2022-08-25T00:00:00"/>
  </r>
  <r>
    <n v="1050838625"/>
    <x v="1"/>
    <x v="0"/>
    <n v="3622174"/>
    <x v="0"/>
    <d v="2022-08-25T00:00:00"/>
  </r>
  <r>
    <n v="1003044040"/>
    <x v="1"/>
    <x v="0"/>
    <n v="3622537"/>
    <x v="0"/>
    <d v="2022-08-25T00:00:00"/>
  </r>
  <r>
    <n v="1002030538"/>
    <x v="1"/>
    <x v="0"/>
    <n v="3622677"/>
    <x v="0"/>
    <d v="2022-08-25T00:00:00"/>
  </r>
  <r>
    <n v="1004276519"/>
    <x v="1"/>
    <x v="0"/>
    <n v="3622724"/>
    <x v="0"/>
    <d v="2022-08-25T00:00:00"/>
  </r>
  <r>
    <n v="1233343637"/>
    <x v="1"/>
    <x v="0"/>
    <n v="3622748"/>
    <x v="0"/>
    <d v="2022-08-25T00:00:00"/>
  </r>
  <r>
    <n v="1064112533"/>
    <x v="1"/>
    <x v="0"/>
    <n v="3622938"/>
    <x v="0"/>
    <d v="2022-08-25T00:00:00"/>
  </r>
  <r>
    <n v="1005419479"/>
    <x v="1"/>
    <x v="0"/>
    <n v="3623413"/>
    <x v="0"/>
    <d v="2022-08-25T00:00:00"/>
  </r>
  <r>
    <n v="1103980785"/>
    <x v="1"/>
    <x v="0"/>
    <n v="3623476"/>
    <x v="0"/>
    <d v="2022-08-25T00:00:00"/>
  </r>
  <r>
    <n v="1005676690"/>
    <x v="1"/>
    <x v="0"/>
    <n v="3623517"/>
    <x v="0"/>
    <d v="2022-08-25T00:00:00"/>
  </r>
  <r>
    <n v="1143264539"/>
    <x v="1"/>
    <x v="0"/>
    <n v="3623807"/>
    <x v="0"/>
    <d v="2022-08-25T00:00:00"/>
  </r>
  <r>
    <n v="1007806418"/>
    <x v="1"/>
    <x v="0"/>
    <n v="3625089"/>
    <x v="0"/>
    <d v="2022-08-25T00:00:00"/>
  </r>
  <r>
    <n v="1002500210"/>
    <x v="1"/>
    <x v="0"/>
    <n v="3625163"/>
    <x v="0"/>
    <d v="2022-08-25T00:00:00"/>
  </r>
  <r>
    <n v="1140881290"/>
    <x v="1"/>
    <x v="0"/>
    <n v="3625822"/>
    <x v="0"/>
    <d v="2022-08-25T00:00:00"/>
  </r>
  <r>
    <n v="1143467426"/>
    <x v="1"/>
    <x v="0"/>
    <n v="3625986"/>
    <x v="0"/>
    <d v="2022-08-25T00:00:00"/>
  </r>
  <r>
    <n v="1065849943"/>
    <x v="1"/>
    <x v="0"/>
    <n v="3626011"/>
    <x v="0"/>
    <d v="2022-08-25T00:00:00"/>
  </r>
  <r>
    <n v="1010131254"/>
    <x v="1"/>
    <x v="0"/>
    <n v="3627070"/>
    <x v="0"/>
    <d v="2022-08-25T00:00:00"/>
  </r>
  <r>
    <n v="1064983637"/>
    <x v="1"/>
    <x v="0"/>
    <n v="3627284"/>
    <x v="0"/>
    <d v="2022-08-25T00:00:00"/>
  </r>
  <r>
    <n v="1088347087"/>
    <x v="1"/>
    <x v="0"/>
    <n v="3627652"/>
    <x v="0"/>
    <d v="2022-08-25T00:00:00"/>
  </r>
  <r>
    <n v="1001878888"/>
    <x v="1"/>
    <x v="0"/>
    <n v="3627831"/>
    <x v="0"/>
    <d v="2022-08-25T00:00:00"/>
  </r>
  <r>
    <n v="1005411005"/>
    <x v="1"/>
    <x v="0"/>
    <n v="3627999"/>
    <x v="0"/>
    <d v="2022-08-25T00:00:00"/>
  </r>
  <r>
    <n v="1081835872"/>
    <x v="1"/>
    <x v="0"/>
    <n v="3628727"/>
    <x v="0"/>
    <d v="2022-08-25T00:00:00"/>
  </r>
  <r>
    <n v="1095934302"/>
    <x v="1"/>
    <x v="0"/>
    <n v="3628789"/>
    <x v="0"/>
    <d v="2022-08-25T00:00:00"/>
  </r>
  <r>
    <n v="1007616007"/>
    <x v="1"/>
    <x v="0"/>
    <n v="3628822"/>
    <x v="0"/>
    <d v="2022-08-25T00:00:00"/>
  </r>
  <r>
    <n v="1003313330"/>
    <x v="1"/>
    <x v="0"/>
    <n v="3629147"/>
    <x v="0"/>
    <d v="2022-08-25T00:00:00"/>
  </r>
  <r>
    <n v="1084790019"/>
    <x v="1"/>
    <x v="0"/>
    <n v="3629214"/>
    <x v="0"/>
    <d v="2022-08-25T00:00:00"/>
  </r>
  <r>
    <n v="1103115083"/>
    <x v="1"/>
    <x v="0"/>
    <n v="3629222"/>
    <x v="0"/>
    <d v="2022-08-25T00:00:00"/>
  </r>
  <r>
    <n v="1003434030"/>
    <x v="1"/>
    <x v="0"/>
    <n v="3629281"/>
    <x v="0"/>
    <d v="2022-08-25T00:00:00"/>
  </r>
  <r>
    <n v="1000126164"/>
    <x v="1"/>
    <x v="0"/>
    <n v="3629388"/>
    <x v="0"/>
    <d v="2022-08-25T00:00:00"/>
  </r>
  <r>
    <n v="1002035491"/>
    <x v="1"/>
    <x v="0"/>
    <n v="3629400"/>
    <x v="0"/>
    <d v="2022-08-25T00:00:00"/>
  </r>
  <r>
    <n v="1072264622"/>
    <x v="1"/>
    <x v="0"/>
    <n v="3629548"/>
    <x v="0"/>
    <d v="2022-08-25T00:00:00"/>
  </r>
  <r>
    <n v="1087117064"/>
    <x v="1"/>
    <x v="0"/>
    <n v="3629612"/>
    <x v="0"/>
    <d v="2022-08-25T00:00:00"/>
  </r>
  <r>
    <n v="1003267324"/>
    <x v="1"/>
    <x v="0"/>
    <n v="3629750"/>
    <x v="0"/>
    <d v="2022-08-25T00:00:00"/>
  </r>
  <r>
    <n v="1045748859"/>
    <x v="1"/>
    <x v="0"/>
    <n v="3630419"/>
    <x v="0"/>
    <d v="2022-08-25T00:00:00"/>
  </r>
  <r>
    <n v="1196968323"/>
    <x v="1"/>
    <x v="0"/>
    <n v="3630494"/>
    <x v="0"/>
    <d v="2022-08-25T00:00:00"/>
  </r>
  <r>
    <n v="1143263146"/>
    <x v="1"/>
    <x v="0"/>
    <n v="3630591"/>
    <x v="0"/>
    <d v="2022-08-25T00:00:00"/>
  </r>
  <r>
    <n v="1010052400"/>
    <x v="1"/>
    <x v="0"/>
    <n v="3630676"/>
    <x v="0"/>
    <d v="2022-08-25T00:00:00"/>
  </r>
  <r>
    <n v="1081029121"/>
    <x v="1"/>
    <x v="0"/>
    <n v="3630749"/>
    <x v="0"/>
    <d v="2022-08-25T00:00:00"/>
  </r>
  <r>
    <n v="1193312554"/>
    <x v="1"/>
    <x v="0"/>
    <n v="3630867"/>
    <x v="0"/>
    <d v="2022-08-25T00:00:00"/>
  </r>
  <r>
    <n v="1118863688"/>
    <x v="1"/>
    <x v="0"/>
    <n v="3630877"/>
    <x v="0"/>
    <d v="2022-08-25T00:00:00"/>
  </r>
  <r>
    <n v="1007767031"/>
    <x v="1"/>
    <x v="0"/>
    <n v="3631186"/>
    <x v="0"/>
    <d v="2022-08-25T00:00:00"/>
  </r>
  <r>
    <n v="1044802170"/>
    <x v="1"/>
    <x v="0"/>
    <n v="3631599"/>
    <x v="0"/>
    <d v="2022-08-25T00:00:00"/>
  </r>
  <r>
    <n v="1005424891"/>
    <x v="1"/>
    <x v="0"/>
    <n v="3631608"/>
    <x v="0"/>
    <d v="2022-08-25T00:00:00"/>
  </r>
  <r>
    <n v="1048326130"/>
    <x v="1"/>
    <x v="0"/>
    <n v="3631820"/>
    <x v="0"/>
    <d v="2022-08-25T00:00:00"/>
  </r>
  <r>
    <n v="1103121943"/>
    <x v="1"/>
    <x v="0"/>
    <n v="3631839"/>
    <x v="0"/>
    <d v="2022-08-25T00:00:00"/>
  </r>
  <r>
    <n v="1007739540"/>
    <x v="1"/>
    <x v="0"/>
    <n v="3631972"/>
    <x v="0"/>
    <d v="2022-08-25T00:00:00"/>
  </r>
  <r>
    <n v="1101821018"/>
    <x v="1"/>
    <x v="0"/>
    <n v="3632234"/>
    <x v="0"/>
    <d v="2022-08-25T00:00:00"/>
  </r>
  <r>
    <n v="1102234369"/>
    <x v="1"/>
    <x v="0"/>
    <n v="3632491"/>
    <x v="0"/>
    <d v="2022-08-25T00:00:00"/>
  </r>
  <r>
    <n v="1052095423"/>
    <x v="1"/>
    <x v="0"/>
    <n v="3632588"/>
    <x v="0"/>
    <d v="2022-08-25T00:00:00"/>
  </r>
  <r>
    <n v="1074001649"/>
    <x v="1"/>
    <x v="0"/>
    <n v="3632640"/>
    <x v="0"/>
    <d v="2022-08-25T00:00:00"/>
  </r>
  <r>
    <n v="1002099940"/>
    <x v="1"/>
    <x v="0"/>
    <n v="3632651"/>
    <x v="0"/>
    <d v="2022-08-25T00:00:00"/>
  </r>
  <r>
    <n v="1007893263"/>
    <x v="1"/>
    <x v="0"/>
    <n v="3632669"/>
    <x v="0"/>
    <d v="2022-08-25T00:00:00"/>
  </r>
  <r>
    <n v="1006997432"/>
    <x v="1"/>
    <x v="0"/>
    <n v="3632778"/>
    <x v="0"/>
    <d v="2022-08-25T00:00:00"/>
  </r>
  <r>
    <n v="1052982456"/>
    <x v="1"/>
    <x v="0"/>
    <n v="3632974"/>
    <x v="0"/>
    <d v="2022-08-25T00:00:00"/>
  </r>
  <r>
    <n v="1193487070"/>
    <x v="1"/>
    <x v="0"/>
    <n v="3632999"/>
    <x v="0"/>
    <d v="2022-08-25T00:00:00"/>
  </r>
  <r>
    <n v="1000154764"/>
    <x v="1"/>
    <x v="0"/>
    <n v="3633055"/>
    <x v="0"/>
    <d v="2022-08-25T00:00:00"/>
  </r>
  <r>
    <n v="1005418108"/>
    <x v="1"/>
    <x v="0"/>
    <n v="3633382"/>
    <x v="0"/>
    <d v="2022-08-25T00:00:00"/>
  </r>
  <r>
    <n v="1192914727"/>
    <x v="1"/>
    <x v="0"/>
    <n v="3633561"/>
    <x v="0"/>
    <d v="2022-08-25T00:00:00"/>
  </r>
  <r>
    <n v="1024564492"/>
    <x v="1"/>
    <x v="0"/>
    <n v="3633677"/>
    <x v="0"/>
    <d v="2022-08-25T00:00:00"/>
  </r>
  <r>
    <n v="1053008461"/>
    <x v="1"/>
    <x v="0"/>
    <n v="3633727"/>
    <x v="0"/>
    <d v="2022-08-25T00:00:00"/>
  </r>
  <r>
    <n v="1143144782"/>
    <x v="1"/>
    <x v="0"/>
    <n v="3633845"/>
    <x v="0"/>
    <d v="2022-08-25T00:00:00"/>
  </r>
  <r>
    <n v="1005660137"/>
    <x v="1"/>
    <x v="0"/>
    <n v="3633954"/>
    <x v="0"/>
    <d v="2022-08-25T00:00:00"/>
  </r>
  <r>
    <n v="1003719136"/>
    <x v="1"/>
    <x v="0"/>
    <n v="3634146"/>
    <x v="0"/>
    <d v="2022-08-25T00:00:00"/>
  </r>
  <r>
    <n v="1193419611"/>
    <x v="1"/>
    <x v="0"/>
    <n v="3634549"/>
    <x v="0"/>
    <d v="2022-08-25T00:00:00"/>
  </r>
  <r>
    <n v="1005286937"/>
    <x v="1"/>
    <x v="0"/>
    <n v="3634632"/>
    <x v="0"/>
    <d v="2022-08-25T00:00:00"/>
  </r>
  <r>
    <n v="1001820906"/>
    <x v="1"/>
    <x v="0"/>
    <n v="3634808"/>
    <x v="0"/>
    <d v="2022-08-25T00:00:00"/>
  </r>
  <r>
    <n v="1074008699"/>
    <x v="1"/>
    <x v="0"/>
    <n v="3634861"/>
    <x v="0"/>
    <d v="2022-08-25T00:00:00"/>
  </r>
  <r>
    <n v="1234338615"/>
    <x v="1"/>
    <x v="0"/>
    <n v="3635620"/>
    <x v="0"/>
    <d v="2022-08-25T00:00:00"/>
  </r>
  <r>
    <n v="11804797"/>
    <x v="1"/>
    <x v="0"/>
    <n v="3636151"/>
    <x v="0"/>
    <d v="2022-08-25T00:00:00"/>
  </r>
  <r>
    <n v="1004501998"/>
    <x v="1"/>
    <x v="0"/>
    <n v="3636259"/>
    <x v="0"/>
    <d v="2022-08-25T00:00:00"/>
  </r>
  <r>
    <n v="1001853235"/>
    <x v="1"/>
    <x v="0"/>
    <n v="3636351"/>
    <x v="0"/>
    <d v="2022-08-25T00:00:00"/>
  </r>
  <r>
    <n v="1002496859"/>
    <x v="1"/>
    <x v="0"/>
    <n v="3637301"/>
    <x v="0"/>
    <d v="2022-08-25T00:00:00"/>
  </r>
  <r>
    <n v="1001833030"/>
    <x v="1"/>
    <x v="0"/>
    <n v="3637561"/>
    <x v="0"/>
    <d v="2022-08-25T00:00:00"/>
  </r>
  <r>
    <n v="1006118121"/>
    <x v="1"/>
    <x v="0"/>
    <n v="3637735"/>
    <x v="0"/>
    <d v="2022-08-25T00:00:00"/>
  </r>
  <r>
    <n v="1005489660"/>
    <x v="1"/>
    <x v="0"/>
    <n v="3638314"/>
    <x v="0"/>
    <d v="2022-08-25T00:00:00"/>
  </r>
  <r>
    <n v="1143461016"/>
    <x v="1"/>
    <x v="0"/>
    <n v="3638702"/>
    <x v="0"/>
    <d v="2022-08-25T00:00:00"/>
  </r>
  <r>
    <n v="1006558865"/>
    <x v="1"/>
    <x v="0"/>
    <n v="3639726"/>
    <x v="0"/>
    <d v="2022-08-25T00:00:00"/>
  </r>
  <r>
    <n v="1022444696"/>
    <x v="1"/>
    <x v="0"/>
    <n v="3640275"/>
    <x v="0"/>
    <d v="2022-08-25T00:00:00"/>
  </r>
  <r>
    <n v="1007383376"/>
    <x v="1"/>
    <x v="0"/>
    <n v="3640755"/>
    <x v="0"/>
    <d v="2022-08-25T00:00:00"/>
  </r>
  <r>
    <n v="1002372109"/>
    <x v="1"/>
    <x v="0"/>
    <n v="3642447"/>
    <x v="0"/>
    <d v="2022-08-25T00:00:00"/>
  </r>
  <r>
    <n v="1007662307"/>
    <x v="1"/>
    <x v="0"/>
    <n v="3666457"/>
    <x v="0"/>
    <d v="2022-08-25T00:00:00"/>
  </r>
  <r>
    <n v="1005479510"/>
    <x v="1"/>
    <x v="0"/>
    <n v="3666504"/>
    <x v="0"/>
    <d v="2022-08-25T00:00:00"/>
  </r>
  <r>
    <n v="1000520927"/>
    <x v="1"/>
    <x v="0"/>
    <n v="3666658"/>
    <x v="0"/>
    <d v="2022-08-25T00:00:00"/>
  </r>
  <r>
    <n v="1013689592"/>
    <x v="1"/>
    <x v="0"/>
    <n v="3667009"/>
    <x v="0"/>
    <d v="2022-08-25T00:00:00"/>
  </r>
  <r>
    <n v="1005625470"/>
    <x v="1"/>
    <x v="0"/>
    <n v="3667538"/>
    <x v="0"/>
    <d v="2022-08-25T00:00:00"/>
  </r>
  <r>
    <n v="1037948315"/>
    <x v="1"/>
    <x v="0"/>
    <n v="3668083"/>
    <x v="0"/>
    <d v="2022-08-25T00:00:00"/>
  </r>
  <r>
    <n v="1000502471"/>
    <x v="1"/>
    <x v="0"/>
    <n v="3668495"/>
    <x v="0"/>
    <d v="2022-08-25T00:00:00"/>
  </r>
  <r>
    <n v="72269714"/>
    <x v="1"/>
    <x v="0"/>
    <n v="3668987"/>
    <x v="0"/>
    <d v="2022-08-25T00:00:00"/>
  </r>
  <r>
    <n v="1192892218"/>
    <x v="1"/>
    <x v="0"/>
    <n v="3669075"/>
    <x v="0"/>
    <d v="2022-08-25T00:00:00"/>
  </r>
  <r>
    <n v="1001938606"/>
    <x v="1"/>
    <x v="0"/>
    <n v="3669385"/>
    <x v="0"/>
    <d v="2022-08-25T00:00:00"/>
  </r>
  <r>
    <n v="1007575214"/>
    <x v="1"/>
    <x v="0"/>
    <n v="3669439"/>
    <x v="0"/>
    <d v="2022-08-25T00:00:00"/>
  </r>
  <r>
    <n v="1007951181"/>
    <x v="1"/>
    <x v="0"/>
    <n v="3669444"/>
    <x v="0"/>
    <d v="2022-08-25T00:00:00"/>
  </r>
  <r>
    <n v="1098746744"/>
    <x v="1"/>
    <x v="0"/>
    <n v="3669511"/>
    <x v="0"/>
    <d v="2022-08-25T00:00:00"/>
  </r>
  <r>
    <n v="1007574857"/>
    <x v="1"/>
    <x v="0"/>
    <n v="3669908"/>
    <x v="0"/>
    <d v="2022-08-25T00:00:00"/>
  </r>
  <r>
    <n v="1001914895"/>
    <x v="1"/>
    <x v="0"/>
    <n v="3670057"/>
    <x v="0"/>
    <d v="2022-08-25T00:00:00"/>
  </r>
  <r>
    <n v="1001912156"/>
    <x v="1"/>
    <x v="0"/>
    <n v="3670076"/>
    <x v="0"/>
    <d v="2022-08-25T00:00:00"/>
  </r>
  <r>
    <n v="1000774527"/>
    <x v="1"/>
    <x v="0"/>
    <n v="3670098"/>
    <x v="0"/>
    <d v="2022-08-25T00:00:00"/>
  </r>
  <r>
    <n v="1034396251"/>
    <x v="1"/>
    <x v="0"/>
    <n v="3670619"/>
    <x v="0"/>
    <d v="2022-08-25T00:00:00"/>
  </r>
  <r>
    <n v="1048068634"/>
    <x v="1"/>
    <x v="0"/>
    <n v="3670930"/>
    <x v="0"/>
    <d v="2022-08-25T00:00:00"/>
  </r>
  <r>
    <n v="1192909991"/>
    <x v="1"/>
    <x v="0"/>
    <n v="3671103"/>
    <x v="0"/>
    <d v="2022-08-25T00:00:00"/>
  </r>
  <r>
    <n v="1068664053"/>
    <x v="1"/>
    <x v="0"/>
    <n v="3671367"/>
    <x v="0"/>
    <d v="2022-08-25T00:00:00"/>
  </r>
  <r>
    <n v="1007676675"/>
    <x v="1"/>
    <x v="0"/>
    <n v="3672183"/>
    <x v="0"/>
    <d v="2022-08-25T00:00:00"/>
  </r>
  <r>
    <n v="1193311184"/>
    <x v="1"/>
    <x v="0"/>
    <n v="3672249"/>
    <x v="0"/>
    <d v="2022-08-25T00:00:00"/>
  </r>
  <r>
    <n v="1002490975"/>
    <x v="1"/>
    <x v="0"/>
    <n v="3672261"/>
    <x v="0"/>
    <d v="2022-08-25T00:00:00"/>
  </r>
  <r>
    <n v="1062086680"/>
    <x v="1"/>
    <x v="0"/>
    <n v="3672457"/>
    <x v="0"/>
    <d v="2022-08-25T00:00:00"/>
  </r>
  <r>
    <n v="1005675308"/>
    <x v="1"/>
    <x v="0"/>
    <n v="3672712"/>
    <x v="0"/>
    <d v="2022-08-25T00:00:00"/>
  </r>
  <r>
    <n v="1003335780"/>
    <x v="1"/>
    <x v="0"/>
    <n v="3672843"/>
    <x v="0"/>
    <d v="2022-08-25T00:00:00"/>
  </r>
  <r>
    <n v="1087959344"/>
    <x v="1"/>
    <x v="0"/>
    <n v="3672865"/>
    <x v="0"/>
    <d v="2022-08-25T00:00:00"/>
  </r>
  <r>
    <n v="1001940418"/>
    <x v="1"/>
    <x v="0"/>
    <n v="3672976"/>
    <x v="0"/>
    <d v="2022-08-25T00:00:00"/>
  </r>
  <r>
    <n v="1004623203"/>
    <x v="1"/>
    <x v="0"/>
    <n v="3673228"/>
    <x v="0"/>
    <d v="2022-08-25T00:00:00"/>
  </r>
  <r>
    <n v="1003001203"/>
    <x v="1"/>
    <x v="0"/>
    <n v="3673293"/>
    <x v="0"/>
    <d v="2022-08-25T00:00:00"/>
  </r>
  <r>
    <n v="1041258995"/>
    <x v="1"/>
    <x v="0"/>
    <n v="3673302"/>
    <x v="0"/>
    <d v="2022-08-25T00:00:00"/>
  </r>
  <r>
    <n v="1043024909"/>
    <x v="1"/>
    <x v="0"/>
    <n v="3673556"/>
    <x v="0"/>
    <d v="2022-08-25T00:00:00"/>
  </r>
  <r>
    <n v="1085344065"/>
    <x v="1"/>
    <x v="0"/>
    <n v="3673766"/>
    <x v="0"/>
    <d v="2022-08-25T00:00:00"/>
  </r>
  <r>
    <n v="1193228244"/>
    <x v="1"/>
    <x v="0"/>
    <n v="3673831"/>
    <x v="0"/>
    <d v="2022-08-25T00:00:00"/>
  </r>
  <r>
    <n v="1062954831"/>
    <x v="1"/>
    <x v="0"/>
    <n v="3673861"/>
    <x v="0"/>
    <d v="2022-08-25T00:00:00"/>
  </r>
  <r>
    <n v="1007687707"/>
    <x v="1"/>
    <x v="0"/>
    <n v="3673921"/>
    <x v="0"/>
    <d v="2022-08-25T00:00:00"/>
  </r>
  <r>
    <n v="1192799905"/>
    <x v="1"/>
    <x v="0"/>
    <n v="3674252"/>
    <x v="0"/>
    <d v="2022-08-25T00:00:00"/>
  </r>
  <r>
    <n v="1192904741"/>
    <x v="1"/>
    <x v="0"/>
    <n v="3674325"/>
    <x v="0"/>
    <d v="2022-08-25T00:00:00"/>
  </r>
  <r>
    <n v="1007548395"/>
    <x v="1"/>
    <x v="0"/>
    <n v="3674479"/>
    <x v="0"/>
    <d v="2022-08-25T00:00:00"/>
  </r>
  <r>
    <n v="1001237672"/>
    <x v="1"/>
    <x v="0"/>
    <n v="3674532"/>
    <x v="0"/>
    <d v="2022-08-25T00:00:00"/>
  </r>
  <r>
    <n v="1002025920"/>
    <x v="1"/>
    <x v="0"/>
    <n v="3674550"/>
    <x v="0"/>
    <d v="2022-08-25T00:00:00"/>
  </r>
  <r>
    <n v="1002371650"/>
    <x v="1"/>
    <x v="0"/>
    <n v="3674600"/>
    <x v="0"/>
    <d v="2022-08-25T00:00:00"/>
  </r>
  <r>
    <n v="1005678726"/>
    <x v="1"/>
    <x v="0"/>
    <n v="3674817"/>
    <x v="0"/>
    <d v="2022-08-25T00:00:00"/>
  </r>
  <r>
    <n v="1192809866"/>
    <x v="1"/>
    <x v="0"/>
    <n v="3674879"/>
    <x v="0"/>
    <d v="2022-08-25T00:00:00"/>
  </r>
  <r>
    <n v="1001938746"/>
    <x v="1"/>
    <x v="0"/>
    <n v="3674927"/>
    <x v="0"/>
    <d v="2022-08-25T00:00:00"/>
  </r>
  <r>
    <n v="1005568231"/>
    <x v="1"/>
    <x v="0"/>
    <n v="3674936"/>
    <x v="0"/>
    <d v="2022-08-25T00:00:00"/>
  </r>
  <r>
    <n v="1002493705"/>
    <x v="1"/>
    <x v="0"/>
    <n v="3674979"/>
    <x v="0"/>
    <d v="2022-08-25T00:00:00"/>
  </r>
  <r>
    <n v="1010098117"/>
    <x v="1"/>
    <x v="0"/>
    <n v="3675090"/>
    <x v="0"/>
    <d v="2022-08-25T00:00:00"/>
  </r>
  <r>
    <n v="1003084094"/>
    <x v="1"/>
    <x v="0"/>
    <n v="3675258"/>
    <x v="0"/>
    <d v="2022-08-25T00:00:00"/>
  </r>
  <r>
    <n v="1010109851"/>
    <x v="1"/>
    <x v="0"/>
    <n v="3675473"/>
    <x v="0"/>
    <d v="2022-08-25T00:00:00"/>
  </r>
  <r>
    <n v="1007318486"/>
    <x v="1"/>
    <x v="0"/>
    <n v="3675499"/>
    <x v="0"/>
    <d v="2022-08-25T00:00:00"/>
  </r>
  <r>
    <n v="1001871783"/>
    <x v="1"/>
    <x v="0"/>
    <n v="3675590"/>
    <x v="0"/>
    <d v="2022-08-25T00:00:00"/>
  </r>
  <r>
    <n v="1193442405"/>
    <x v="1"/>
    <x v="0"/>
    <n v="3675652"/>
    <x v="0"/>
    <d v="2022-08-25T00:00:00"/>
  </r>
  <r>
    <n v="1045728433"/>
    <x v="1"/>
    <x v="0"/>
    <n v="3675654"/>
    <x v="0"/>
    <d v="2022-08-25T00:00:00"/>
  </r>
  <r>
    <n v="1087425805"/>
    <x v="1"/>
    <x v="0"/>
    <n v="3675694"/>
    <x v="0"/>
    <d v="2022-08-25T00:00:00"/>
  </r>
  <r>
    <n v="1007674029"/>
    <x v="1"/>
    <x v="0"/>
    <n v="3675786"/>
    <x v="0"/>
    <d v="2022-08-25T00:00:00"/>
  </r>
  <r>
    <n v="1193368615"/>
    <x v="1"/>
    <x v="0"/>
    <n v="3675833"/>
    <x v="0"/>
    <d v="2022-08-25T00:00:00"/>
  </r>
  <r>
    <n v="1002000881"/>
    <x v="1"/>
    <x v="0"/>
    <n v="3675845"/>
    <x v="0"/>
    <d v="2022-08-25T00:00:00"/>
  </r>
  <r>
    <n v="1010157674"/>
    <x v="1"/>
    <x v="0"/>
    <n v="3675906"/>
    <x v="0"/>
    <d v="2022-08-25T00:00:00"/>
  </r>
  <r>
    <n v="1007183641"/>
    <x v="1"/>
    <x v="0"/>
    <n v="3676016"/>
    <x v="0"/>
    <d v="2022-08-25T00:00:00"/>
  </r>
  <r>
    <n v="1002358375"/>
    <x v="1"/>
    <x v="0"/>
    <n v="3676234"/>
    <x v="0"/>
    <d v="2022-08-25T00:00:00"/>
  </r>
  <r>
    <n v="1001912365"/>
    <x v="1"/>
    <x v="0"/>
    <n v="3676366"/>
    <x v="0"/>
    <d v="2022-08-25T00:00:00"/>
  </r>
  <r>
    <n v="1005569004"/>
    <x v="1"/>
    <x v="0"/>
    <n v="3676492"/>
    <x v="0"/>
    <d v="2022-08-25T00:00:00"/>
  </r>
  <r>
    <n v="1026307093"/>
    <x v="1"/>
    <x v="0"/>
    <n v="3676732"/>
    <x v="0"/>
    <d v="2022-08-25T00:00:00"/>
  </r>
  <r>
    <n v="1002494236"/>
    <x v="1"/>
    <x v="0"/>
    <n v="3677260"/>
    <x v="0"/>
    <d v="2022-08-25T00:00:00"/>
  </r>
  <r>
    <n v="1002497613"/>
    <x v="1"/>
    <x v="0"/>
    <n v="3677288"/>
    <x v="0"/>
    <d v="2022-08-25T00:00:00"/>
  </r>
  <r>
    <n v="1003435177"/>
    <x v="1"/>
    <x v="0"/>
    <n v="3677326"/>
    <x v="0"/>
    <d v="2022-08-25T00:00:00"/>
  </r>
  <r>
    <n v="1001820908"/>
    <x v="1"/>
    <x v="0"/>
    <n v="3677327"/>
    <x v="0"/>
    <d v="2022-08-25T00:00:00"/>
  </r>
  <r>
    <n v="1002653726"/>
    <x v="1"/>
    <x v="0"/>
    <n v="3677331"/>
    <x v="0"/>
    <d v="2022-08-25T00:00:00"/>
  </r>
  <r>
    <n v="1053007928"/>
    <x v="1"/>
    <x v="0"/>
    <n v="3677440"/>
    <x v="0"/>
    <d v="2022-08-25T00:00:00"/>
  </r>
  <r>
    <n v="1002439870"/>
    <x v="1"/>
    <x v="0"/>
    <n v="3677511"/>
    <x v="0"/>
    <d v="2022-08-25T00:00:00"/>
  </r>
  <r>
    <n v="1002494499"/>
    <x v="1"/>
    <x v="0"/>
    <n v="3677524"/>
    <x v="0"/>
    <d v="2022-08-25T00:00:00"/>
  </r>
  <r>
    <n v="1083036798"/>
    <x v="1"/>
    <x v="0"/>
    <n v="3677957"/>
    <x v="0"/>
    <d v="2022-08-25T00:00:00"/>
  </r>
  <r>
    <n v="1001870436"/>
    <x v="1"/>
    <x v="0"/>
    <n v="3678110"/>
    <x v="0"/>
    <d v="2022-08-25T00:00:00"/>
  </r>
  <r>
    <n v="1003594382"/>
    <x v="1"/>
    <x v="0"/>
    <n v="3678123"/>
    <x v="0"/>
    <d v="2022-08-25T00:00:00"/>
  </r>
  <r>
    <n v="1002440852"/>
    <x v="1"/>
    <x v="0"/>
    <n v="3678234"/>
    <x v="0"/>
    <d v="2022-08-25T00:00:00"/>
  </r>
  <r>
    <n v="1047432659"/>
    <x v="1"/>
    <x v="0"/>
    <n v="3678303"/>
    <x v="0"/>
    <d v="2022-08-25T00:00:00"/>
  </r>
  <r>
    <n v="1003433079"/>
    <x v="1"/>
    <x v="0"/>
    <n v="3678328"/>
    <x v="0"/>
    <d v="2022-08-25T00:00:00"/>
  </r>
  <r>
    <n v="1002443063"/>
    <x v="1"/>
    <x v="0"/>
    <n v="3678330"/>
    <x v="0"/>
    <d v="2022-08-25T00:00:00"/>
  </r>
  <r>
    <n v="1003033989"/>
    <x v="1"/>
    <x v="0"/>
    <n v="3678352"/>
    <x v="0"/>
    <d v="2022-08-25T00:00:00"/>
  </r>
  <r>
    <n v="1137189601"/>
    <x v="1"/>
    <x v="0"/>
    <n v="3678408"/>
    <x v="0"/>
    <d v="2022-08-25T00:00:00"/>
  </r>
  <r>
    <n v="1010124943"/>
    <x v="1"/>
    <x v="0"/>
    <n v="3678449"/>
    <x v="0"/>
    <d v="2022-08-25T00:00:00"/>
  </r>
  <r>
    <n v="1002210146"/>
    <x v="1"/>
    <x v="0"/>
    <n v="3678497"/>
    <x v="0"/>
    <d v="2022-08-25T00:00:00"/>
  </r>
  <r>
    <n v="1055710664"/>
    <x v="1"/>
    <x v="0"/>
    <n v="3678531"/>
    <x v="0"/>
    <d v="2022-08-25T00:00:00"/>
  </r>
  <r>
    <n v="1002438944"/>
    <x v="1"/>
    <x v="0"/>
    <n v="3678565"/>
    <x v="0"/>
    <d v="2022-08-25T00:00:00"/>
  </r>
  <r>
    <n v="1143165788"/>
    <x v="1"/>
    <x v="0"/>
    <n v="3678835"/>
    <x v="0"/>
    <d v="2022-08-25T00:00:00"/>
  </r>
  <r>
    <n v="1007819519"/>
    <x v="1"/>
    <x v="0"/>
    <n v="3678840"/>
    <x v="0"/>
    <d v="2022-08-25T00:00:00"/>
  </r>
  <r>
    <n v="1052960943"/>
    <x v="1"/>
    <x v="0"/>
    <n v="3678978"/>
    <x v="0"/>
    <d v="2022-08-25T00:00:00"/>
  </r>
  <r>
    <n v="1003405426"/>
    <x v="1"/>
    <x v="0"/>
    <n v="3678994"/>
    <x v="0"/>
    <d v="2022-08-25T00:00:00"/>
  </r>
  <r>
    <n v="1005416755"/>
    <x v="1"/>
    <x v="0"/>
    <n v="3679322"/>
    <x v="0"/>
    <d v="2022-08-25T00:00:00"/>
  </r>
  <r>
    <n v="1063162439"/>
    <x v="1"/>
    <x v="0"/>
    <n v="3679543"/>
    <x v="0"/>
    <d v="2022-08-25T00:00:00"/>
  </r>
  <r>
    <n v="1152471338"/>
    <x v="1"/>
    <x v="0"/>
    <n v="3679906"/>
    <x v="0"/>
    <d v="2022-08-25T00:00:00"/>
  </r>
  <r>
    <n v="1007595178"/>
    <x v="1"/>
    <x v="0"/>
    <n v="3680170"/>
    <x v="0"/>
    <d v="2022-08-25T00:00:00"/>
  </r>
  <r>
    <n v="1005387143"/>
    <x v="1"/>
    <x v="0"/>
    <n v="3680505"/>
    <x v="0"/>
    <d v="2022-08-25T00:00:00"/>
  </r>
  <r>
    <n v="1007977403"/>
    <x v="1"/>
    <x v="0"/>
    <n v="3681042"/>
    <x v="0"/>
    <d v="2022-08-25T00:00:00"/>
  </r>
  <r>
    <n v="1056614335"/>
    <x v="1"/>
    <x v="0"/>
    <n v="3681218"/>
    <x v="0"/>
    <d v="2022-08-25T00:00:00"/>
  </r>
  <r>
    <n v="1007855542"/>
    <x v="1"/>
    <x v="0"/>
    <n v="3684852"/>
    <x v="0"/>
    <d v="2022-08-25T00:00:00"/>
  </r>
  <r>
    <n v="1000729234"/>
    <x v="1"/>
    <x v="0"/>
    <n v="3686134"/>
    <x v="0"/>
    <d v="2022-08-25T00:00:00"/>
  </r>
  <r>
    <n v="1143405544"/>
    <x v="1"/>
    <x v="0"/>
    <n v="3686224"/>
    <x v="0"/>
    <d v="2022-08-25T00:00:00"/>
  </r>
  <r>
    <n v="1010103458"/>
    <x v="1"/>
    <x v="0"/>
    <n v="3686651"/>
    <x v="0"/>
    <d v="2022-08-25T00:00:00"/>
  </r>
  <r>
    <n v="1007925706"/>
    <x v="1"/>
    <x v="0"/>
    <n v="3687720"/>
    <x v="0"/>
    <d v="2022-08-25T00:00:00"/>
  </r>
  <r>
    <n v="1002488743"/>
    <x v="1"/>
    <x v="0"/>
    <n v="3689258"/>
    <x v="0"/>
    <d v="2022-08-25T00:00:00"/>
  </r>
  <r>
    <n v="1001818804"/>
    <x v="1"/>
    <x v="0"/>
    <n v="3689798"/>
    <x v="0"/>
    <d v="2022-08-25T00:00:00"/>
  </r>
  <r>
    <n v="1007615990"/>
    <x v="1"/>
    <x v="0"/>
    <n v="3690055"/>
    <x v="0"/>
    <d v="2022-08-25T00:00:00"/>
  </r>
  <r>
    <n v="1052999367"/>
    <x v="1"/>
    <x v="0"/>
    <n v="3690226"/>
    <x v="0"/>
    <d v="2022-08-25T00:00:00"/>
  </r>
  <r>
    <n v="1102881323"/>
    <x v="1"/>
    <x v="0"/>
    <n v="3690886"/>
    <x v="0"/>
    <d v="2022-08-25T00:00:00"/>
  </r>
  <r>
    <n v="1044634816"/>
    <x v="1"/>
    <x v="0"/>
    <n v="3690905"/>
    <x v="0"/>
    <d v="2022-08-25T00:00:00"/>
  </r>
  <r>
    <n v="1001780088"/>
    <x v="1"/>
    <x v="0"/>
    <n v="3690991"/>
    <x v="0"/>
    <d v="2022-08-25T00:00:00"/>
  </r>
  <r>
    <n v="1002420344"/>
    <x v="1"/>
    <x v="0"/>
    <n v="3691050"/>
    <x v="0"/>
    <d v="2022-08-25T00:00:00"/>
  </r>
  <r>
    <n v="1085915404"/>
    <x v="1"/>
    <x v="0"/>
    <n v="3691111"/>
    <x v="0"/>
    <d v="2022-08-25T00:00:00"/>
  </r>
  <r>
    <n v="1003505359"/>
    <x v="1"/>
    <x v="0"/>
    <n v="3691149"/>
    <x v="0"/>
    <d v="2022-08-25T00:00:00"/>
  </r>
  <r>
    <n v="1193404764"/>
    <x v="1"/>
    <x v="0"/>
    <n v="3691286"/>
    <x v="0"/>
    <d v="2022-08-25T00:00:00"/>
  </r>
  <r>
    <n v="1007171109"/>
    <x v="1"/>
    <x v="0"/>
    <n v="3691299"/>
    <x v="0"/>
    <d v="2022-08-25T00:00:00"/>
  </r>
  <r>
    <n v="1193363774"/>
    <x v="1"/>
    <x v="0"/>
    <n v="3691745"/>
    <x v="0"/>
    <d v="2022-08-25T00:00:00"/>
  </r>
  <r>
    <n v="1001877607"/>
    <x v="1"/>
    <x v="0"/>
    <n v="3691820"/>
    <x v="0"/>
    <d v="2022-08-25T00:00:00"/>
  </r>
  <r>
    <n v="1001913040"/>
    <x v="1"/>
    <x v="0"/>
    <n v="3691883"/>
    <x v="0"/>
    <d v="2022-08-25T00:00:00"/>
  </r>
  <r>
    <n v="1003594651"/>
    <x v="1"/>
    <x v="0"/>
    <n v="3692544"/>
    <x v="0"/>
    <d v="2022-08-25T00:00:00"/>
  </r>
  <r>
    <n v="1005626671"/>
    <x v="1"/>
    <x v="0"/>
    <n v="3692631"/>
    <x v="0"/>
    <d v="2022-08-25T00:00:00"/>
  </r>
  <r>
    <n v="1053005794"/>
    <x v="1"/>
    <x v="0"/>
    <n v="3692688"/>
    <x v="0"/>
    <d v="2022-08-25T00:00:00"/>
  </r>
  <r>
    <n v="1104874375"/>
    <x v="1"/>
    <x v="0"/>
    <n v="3692787"/>
    <x v="0"/>
    <d v="2022-08-25T00:00:00"/>
  </r>
  <r>
    <n v="1193377223"/>
    <x v="1"/>
    <x v="0"/>
    <n v="3693198"/>
    <x v="0"/>
    <d v="2022-08-25T00:00:00"/>
  </r>
  <r>
    <n v="1005581824"/>
    <x v="1"/>
    <x v="0"/>
    <n v="3693720"/>
    <x v="0"/>
    <d v="2022-08-25T00:00:00"/>
  </r>
  <r>
    <n v="1010116152"/>
    <x v="1"/>
    <x v="0"/>
    <n v="3694321"/>
    <x v="0"/>
    <d v="2022-08-25T00:00:00"/>
  </r>
  <r>
    <n v="1002302801"/>
    <x v="1"/>
    <x v="0"/>
    <n v="3694570"/>
    <x v="0"/>
    <d v="2022-08-25T00:00:00"/>
  </r>
  <r>
    <n v="1001852717"/>
    <x v="1"/>
    <x v="0"/>
    <n v="3694710"/>
    <x v="0"/>
    <d v="2022-08-25T00:00:00"/>
  </r>
  <r>
    <n v="1216728755"/>
    <x v="1"/>
    <x v="0"/>
    <n v="3694841"/>
    <x v="0"/>
    <d v="2022-08-25T00:00:00"/>
  </r>
  <r>
    <n v="1001823052"/>
    <x v="1"/>
    <x v="0"/>
    <n v="3695006"/>
    <x v="0"/>
    <d v="2022-08-25T00:00:00"/>
  </r>
  <r>
    <n v="1013621856"/>
    <x v="1"/>
    <x v="0"/>
    <n v="3695668"/>
    <x v="0"/>
    <d v="2022-08-25T00:00:00"/>
  </r>
  <r>
    <n v="1193273149"/>
    <x v="1"/>
    <x v="0"/>
    <n v="3695762"/>
    <x v="0"/>
    <d v="2022-08-25T00:00:00"/>
  </r>
  <r>
    <n v="1010139873"/>
    <x v="1"/>
    <x v="0"/>
    <n v="3695972"/>
    <x v="0"/>
    <d v="2022-08-25T00:00:00"/>
  </r>
  <r>
    <n v="1000398231"/>
    <x v="1"/>
    <x v="0"/>
    <n v="3696279"/>
    <x v="0"/>
    <d v="2022-08-25T00:00:00"/>
  </r>
  <r>
    <n v="1002420460"/>
    <x v="1"/>
    <x v="0"/>
    <n v="3696921"/>
    <x v="0"/>
    <d v="2022-08-25T00:00:00"/>
  </r>
  <r>
    <n v="1007720591"/>
    <x v="1"/>
    <x v="0"/>
    <n v="3697620"/>
    <x v="0"/>
    <d v="2022-08-25T00:00:00"/>
  </r>
  <r>
    <n v="1152716709"/>
    <x v="1"/>
    <x v="0"/>
    <n v="3697920"/>
    <x v="0"/>
    <d v="2022-08-25T00:00:00"/>
  </r>
  <r>
    <n v="1085344098"/>
    <x v="1"/>
    <x v="0"/>
    <n v="3697947"/>
    <x v="0"/>
    <d v="2022-08-25T00:00:00"/>
  </r>
  <r>
    <n v="1002343970"/>
    <x v="1"/>
    <x v="0"/>
    <n v="3698219"/>
    <x v="0"/>
    <d v="2022-08-25T00:00:00"/>
  </r>
  <r>
    <n v="1007770759"/>
    <x v="1"/>
    <x v="0"/>
    <n v="3698370"/>
    <x v="0"/>
    <d v="2022-08-25T00:00:00"/>
  </r>
  <r>
    <n v="1143458846"/>
    <x v="1"/>
    <x v="0"/>
    <n v="3698392"/>
    <x v="0"/>
    <d v="2022-08-25T00:00:00"/>
  </r>
  <r>
    <n v="1000366364"/>
    <x v="1"/>
    <x v="0"/>
    <n v="3698751"/>
    <x v="0"/>
    <d v="2022-08-25T00:00:00"/>
  </r>
  <r>
    <n v="1193515162"/>
    <x v="1"/>
    <x v="0"/>
    <n v="3699782"/>
    <x v="0"/>
    <d v="2022-08-25T00:00:00"/>
  </r>
  <r>
    <n v="1045728463"/>
    <x v="1"/>
    <x v="0"/>
    <n v="3700126"/>
    <x v="0"/>
    <d v="2022-08-25T00:00:00"/>
  </r>
  <r>
    <n v="1113696233"/>
    <x v="1"/>
    <x v="0"/>
    <n v="3700220"/>
    <x v="0"/>
    <d v="2022-08-25T00:00:00"/>
  </r>
  <r>
    <n v="1049454722"/>
    <x v="1"/>
    <x v="0"/>
    <n v="3700232"/>
    <x v="0"/>
    <d v="2022-08-25T00:00:00"/>
  </r>
  <r>
    <n v="1004307121"/>
    <x v="1"/>
    <x v="0"/>
    <n v="3700402"/>
    <x v="0"/>
    <d v="2022-08-25T00:00:00"/>
  </r>
  <r>
    <n v="1005324385"/>
    <x v="1"/>
    <x v="0"/>
    <n v="3700585"/>
    <x v="0"/>
    <d v="2022-08-25T00:00:00"/>
  </r>
  <r>
    <n v="1049454860"/>
    <x v="1"/>
    <x v="0"/>
    <n v="3700627"/>
    <x v="0"/>
    <d v="2022-08-25T00:00:00"/>
  </r>
  <r>
    <n v="1004271787"/>
    <x v="1"/>
    <x v="0"/>
    <n v="3700729"/>
    <x v="0"/>
    <d v="2022-08-25T00:00:00"/>
  </r>
  <r>
    <n v="1043477071"/>
    <x v="1"/>
    <x v="0"/>
    <n v="3700906"/>
    <x v="0"/>
    <d v="2022-08-25T00:00:00"/>
  </r>
  <r>
    <n v="1002032488"/>
    <x v="1"/>
    <x v="0"/>
    <n v="3701317"/>
    <x v="0"/>
    <d v="2022-08-25T00:00:00"/>
  </r>
  <r>
    <n v="1118874310"/>
    <x v="1"/>
    <x v="0"/>
    <n v="3701683"/>
    <x v="0"/>
    <d v="2022-08-25T00:00:00"/>
  </r>
  <r>
    <n v="1002439686"/>
    <x v="1"/>
    <x v="0"/>
    <n v="3702785"/>
    <x v="0"/>
    <d v="2022-08-25T00:00:00"/>
  </r>
  <r>
    <n v="1001915144"/>
    <x v="1"/>
    <x v="0"/>
    <n v="3702875"/>
    <x v="0"/>
    <d v="2022-08-25T00:00:00"/>
  </r>
  <r>
    <n v="1002440442"/>
    <x v="1"/>
    <x v="0"/>
    <n v="3702996"/>
    <x v="0"/>
    <d v="2022-08-25T00:00:00"/>
  </r>
  <r>
    <n v="1003431031"/>
    <x v="1"/>
    <x v="0"/>
    <n v="3702997"/>
    <x v="0"/>
    <d v="2022-08-25T00:00:00"/>
  </r>
  <r>
    <n v="1005708425"/>
    <x v="1"/>
    <x v="0"/>
    <n v="3703151"/>
    <x v="0"/>
    <d v="2022-08-25T00:00:00"/>
  </r>
  <r>
    <n v="1017268821"/>
    <x v="1"/>
    <x v="0"/>
    <n v="3703902"/>
    <x v="0"/>
    <d v="2022-08-25T00:00:00"/>
  </r>
  <r>
    <n v="1003457573"/>
    <x v="1"/>
    <x v="0"/>
    <n v="3704056"/>
    <x v="0"/>
    <d v="2022-08-25T00:00:00"/>
  </r>
  <r>
    <n v="1000646124"/>
    <x v="1"/>
    <x v="0"/>
    <n v="3704372"/>
    <x v="0"/>
    <d v="2022-08-25T00:00:00"/>
  </r>
  <r>
    <n v="1005523689"/>
    <x v="1"/>
    <x v="0"/>
    <n v="3704400"/>
    <x v="0"/>
    <d v="2022-08-25T00:00:00"/>
  </r>
  <r>
    <n v="1002236244"/>
    <x v="1"/>
    <x v="0"/>
    <n v="3704429"/>
    <x v="0"/>
    <d v="2022-08-25T00:00:00"/>
  </r>
  <r>
    <n v="1001004245"/>
    <x v="1"/>
    <x v="0"/>
    <n v="3704449"/>
    <x v="0"/>
    <d v="2022-08-25T00:00:00"/>
  </r>
  <r>
    <n v="1002302170"/>
    <x v="1"/>
    <x v="0"/>
    <n v="3704869"/>
    <x v="0"/>
    <d v="2022-08-25T00:00:00"/>
  </r>
  <r>
    <n v="32875440"/>
    <x v="1"/>
    <x v="0"/>
    <n v="3705453"/>
    <x v="0"/>
    <d v="2022-08-25T00:00:00"/>
  </r>
  <r>
    <n v="1053003017"/>
    <x v="1"/>
    <x v="0"/>
    <n v="3705827"/>
    <x v="0"/>
    <d v="2022-08-25T00:00:00"/>
  </r>
  <r>
    <n v="1043023434"/>
    <x v="1"/>
    <x v="0"/>
    <n v="3705929"/>
    <x v="0"/>
    <d v="2022-08-25T00:00:00"/>
  </r>
  <r>
    <n v="1005569186"/>
    <x v="1"/>
    <x v="0"/>
    <n v="3705943"/>
    <x v="0"/>
    <d v="2022-08-25T00:00:00"/>
  </r>
  <r>
    <n v="1005569124"/>
    <x v="1"/>
    <x v="0"/>
    <n v="3706023"/>
    <x v="0"/>
    <d v="2022-08-25T00:00:00"/>
  </r>
  <r>
    <n v="1002000556"/>
    <x v="1"/>
    <x v="0"/>
    <n v="3706198"/>
    <x v="0"/>
    <d v="2022-08-25T00:00:00"/>
  </r>
  <r>
    <n v="1001938119"/>
    <x v="1"/>
    <x v="0"/>
    <n v="3706563"/>
    <x v="0"/>
    <d v="2022-08-25T00:00:00"/>
  </r>
  <r>
    <n v="1234094643"/>
    <x v="1"/>
    <x v="0"/>
    <n v="3706780"/>
    <x v="0"/>
    <d v="2022-08-25T00:00:00"/>
  </r>
  <r>
    <n v="1001915255"/>
    <x v="1"/>
    <x v="0"/>
    <n v="3706984"/>
    <x v="0"/>
    <d v="2022-08-25T00:00:00"/>
  </r>
  <r>
    <n v="1007620928"/>
    <x v="1"/>
    <x v="0"/>
    <n v="3707545"/>
    <x v="0"/>
    <d v="2022-08-25T00:00:00"/>
  </r>
  <r>
    <n v="1095947824"/>
    <x v="1"/>
    <x v="0"/>
    <n v="3707761"/>
    <x v="0"/>
    <d v="2022-08-25T00:00:00"/>
  </r>
  <r>
    <n v="1007582466"/>
    <x v="1"/>
    <x v="0"/>
    <n v="3707952"/>
    <x v="0"/>
    <d v="2022-08-25T00:00:00"/>
  </r>
  <r>
    <n v="1140883662"/>
    <x v="1"/>
    <x v="0"/>
    <n v="3708883"/>
    <x v="0"/>
    <d v="2022-08-25T00:00:00"/>
  </r>
  <r>
    <n v="1102149690"/>
    <x v="1"/>
    <x v="0"/>
    <n v="3709549"/>
    <x v="0"/>
    <d v="2022-08-25T00:00:00"/>
  </r>
  <r>
    <n v="1192901210"/>
    <x v="1"/>
    <x v="0"/>
    <n v="3709753"/>
    <x v="0"/>
    <d v="2022-08-25T00:00:00"/>
  </r>
  <r>
    <n v="1192763451"/>
    <x v="1"/>
    <x v="0"/>
    <n v="3709776"/>
    <x v="0"/>
    <d v="2022-08-25T00:00:00"/>
  </r>
  <r>
    <n v="1074013715"/>
    <x v="1"/>
    <x v="0"/>
    <n v="3711201"/>
    <x v="0"/>
    <d v="2022-08-25T00:00:00"/>
  </r>
  <r>
    <n v="1043636853"/>
    <x v="1"/>
    <x v="0"/>
    <n v="3711321"/>
    <x v="0"/>
    <d v="2022-08-25T00:00:00"/>
  </r>
  <r>
    <n v="1007275231"/>
    <x v="1"/>
    <x v="0"/>
    <n v="3711405"/>
    <x v="0"/>
    <d v="2022-08-25T00:00:00"/>
  </r>
  <r>
    <n v="1140882027"/>
    <x v="1"/>
    <x v="0"/>
    <n v="3711455"/>
    <x v="0"/>
    <d v="2022-08-25T00:00:00"/>
  </r>
  <r>
    <n v="1143870828"/>
    <x v="1"/>
    <x v="0"/>
    <n v="3711591"/>
    <x v="0"/>
    <d v="2022-08-25T00:00:00"/>
  </r>
  <r>
    <n v="1004121411"/>
    <x v="1"/>
    <x v="0"/>
    <n v="3711659"/>
    <x v="0"/>
    <d v="2022-08-25T00:00:00"/>
  </r>
  <r>
    <n v="1143460015"/>
    <x v="1"/>
    <x v="0"/>
    <n v="3711773"/>
    <x v="0"/>
    <d v="2022-08-25T00:00:00"/>
  </r>
  <r>
    <n v="1140894974"/>
    <x v="1"/>
    <x v="0"/>
    <n v="3711774"/>
    <x v="0"/>
    <d v="2022-08-25T00:00:00"/>
  </r>
  <r>
    <n v="1002440699"/>
    <x v="1"/>
    <x v="0"/>
    <n v="3711974"/>
    <x v="0"/>
    <d v="2022-08-25T00:00:00"/>
  </r>
  <r>
    <n v="1048326845"/>
    <x v="1"/>
    <x v="0"/>
    <n v="3712083"/>
    <x v="0"/>
    <d v="2022-08-25T00:00:00"/>
  </r>
  <r>
    <n v="1193528050"/>
    <x v="1"/>
    <x v="0"/>
    <n v="3712559"/>
    <x v="0"/>
    <d v="2022-08-25T00:00:00"/>
  </r>
  <r>
    <n v="1003005654"/>
    <x v="1"/>
    <x v="0"/>
    <n v="3712637"/>
    <x v="0"/>
    <d v="2022-08-25T00:00:00"/>
  </r>
  <r>
    <n v="1002550180"/>
    <x v="1"/>
    <x v="0"/>
    <n v="3712693"/>
    <x v="0"/>
    <d v="2022-08-25T00:00:00"/>
  </r>
  <r>
    <n v="1081791106"/>
    <x v="1"/>
    <x v="0"/>
    <n v="3712827"/>
    <x v="0"/>
    <d v="2022-08-25T00:00:00"/>
  </r>
  <r>
    <n v="1010147142"/>
    <x v="1"/>
    <x v="0"/>
    <n v="3712894"/>
    <x v="0"/>
    <d v="2022-08-25T00:00:00"/>
  </r>
  <r>
    <n v="1001912364"/>
    <x v="1"/>
    <x v="0"/>
    <n v="3713137"/>
    <x v="0"/>
    <d v="2022-08-25T00:00:00"/>
  </r>
  <r>
    <n v="1192796910"/>
    <x v="1"/>
    <x v="0"/>
    <n v="3713277"/>
    <x v="0"/>
    <d v="2022-08-25T00:00:00"/>
  </r>
  <r>
    <n v="1010141578"/>
    <x v="1"/>
    <x v="0"/>
    <n v="3713316"/>
    <x v="0"/>
    <d v="2022-08-25T00:00:00"/>
  </r>
  <r>
    <n v="1140893032"/>
    <x v="1"/>
    <x v="0"/>
    <n v="3713354"/>
    <x v="0"/>
    <d v="2022-08-25T00:00:00"/>
  </r>
  <r>
    <n v="1007588368"/>
    <x v="1"/>
    <x v="0"/>
    <n v="3713408"/>
    <x v="0"/>
    <d v="2022-08-25T00:00:00"/>
  </r>
  <r>
    <n v="1002496343"/>
    <x v="1"/>
    <x v="0"/>
    <n v="3713560"/>
    <x v="0"/>
    <d v="2022-08-25T00:00:00"/>
  </r>
  <r>
    <n v="1003404267"/>
    <x v="1"/>
    <x v="0"/>
    <n v="3713743"/>
    <x v="0"/>
    <d v="2022-08-25T00:00:00"/>
  </r>
  <r>
    <n v="1234089171"/>
    <x v="1"/>
    <x v="0"/>
    <n v="3713906"/>
    <x v="0"/>
    <d v="2022-08-25T00:00:00"/>
  </r>
  <r>
    <n v="1192767738"/>
    <x v="1"/>
    <x v="0"/>
    <n v="3714002"/>
    <x v="0"/>
    <d v="2022-08-25T00:00:00"/>
  </r>
  <r>
    <n v="1002343583"/>
    <x v="1"/>
    <x v="0"/>
    <n v="3714216"/>
    <x v="0"/>
    <d v="2022-08-25T00:00:00"/>
  </r>
  <r>
    <n v="1006888820"/>
    <x v="1"/>
    <x v="0"/>
    <n v="3714726"/>
    <x v="0"/>
    <d v="2022-08-25T00:00:00"/>
  </r>
  <r>
    <n v="1006776454"/>
    <x v="1"/>
    <x v="0"/>
    <n v="3714803"/>
    <x v="0"/>
    <d v="2022-08-25T00:00:00"/>
  </r>
  <r>
    <n v="1001871628"/>
    <x v="1"/>
    <x v="0"/>
    <n v="3714855"/>
    <x v="0"/>
    <d v="2022-08-25T00:00:00"/>
  </r>
  <r>
    <n v="1007133276"/>
    <x v="1"/>
    <x v="0"/>
    <n v="3714899"/>
    <x v="0"/>
    <d v="2022-08-25T00:00:00"/>
  </r>
  <r>
    <n v="1001869179"/>
    <x v="1"/>
    <x v="0"/>
    <n v="3714984"/>
    <x v="0"/>
    <d v="2022-08-25T00:00:00"/>
  </r>
  <r>
    <n v="1192923472"/>
    <x v="1"/>
    <x v="0"/>
    <n v="3714988"/>
    <x v="0"/>
    <d v="2022-08-25T00:00:00"/>
  </r>
  <r>
    <n v="1043022078"/>
    <x v="1"/>
    <x v="0"/>
    <n v="3715003"/>
    <x v="0"/>
    <d v="2022-08-25T00:00:00"/>
  </r>
  <r>
    <n v="1001778353"/>
    <x v="1"/>
    <x v="0"/>
    <n v="3715238"/>
    <x v="0"/>
    <d v="2022-08-25T00:00:00"/>
  </r>
  <r>
    <n v="1125231522"/>
    <x v="1"/>
    <x v="0"/>
    <n v="3716024"/>
    <x v="0"/>
    <d v="2022-08-25T00:00:00"/>
  </r>
  <r>
    <n v="1121930165"/>
    <x v="1"/>
    <x v="0"/>
    <n v="3716193"/>
    <x v="0"/>
    <d v="2022-08-25T00:00:00"/>
  </r>
  <r>
    <n v="1001780003"/>
    <x v="1"/>
    <x v="0"/>
    <n v="3716719"/>
    <x v="0"/>
    <d v="2022-08-25T00:00:00"/>
  </r>
  <r>
    <n v="1007709039"/>
    <x v="1"/>
    <x v="0"/>
    <n v="3717930"/>
    <x v="0"/>
    <d v="2022-08-25T00:00:00"/>
  </r>
  <r>
    <n v="1031181522"/>
    <x v="1"/>
    <x v="0"/>
    <n v="3718526"/>
    <x v="0"/>
    <d v="2022-08-25T00:00:00"/>
  </r>
  <r>
    <n v="1001852516"/>
    <x v="1"/>
    <x v="0"/>
    <n v="3718656"/>
    <x v="0"/>
    <d v="2022-08-25T00:00:00"/>
  </r>
  <r>
    <n v="1143164372"/>
    <x v="1"/>
    <x v="0"/>
    <n v="3718861"/>
    <x v="0"/>
    <d v="2022-08-25T00:00:00"/>
  </r>
  <r>
    <n v="1005109076"/>
    <x v="1"/>
    <x v="0"/>
    <n v="3719503"/>
    <x v="0"/>
    <d v="2022-08-25T00:00:00"/>
  </r>
  <r>
    <n v="1001199336"/>
    <x v="1"/>
    <x v="0"/>
    <n v="3721304"/>
    <x v="0"/>
    <d v="2022-08-25T00:00:00"/>
  </r>
  <r>
    <n v="1007969655"/>
    <x v="1"/>
    <x v="0"/>
    <n v="3722861"/>
    <x v="0"/>
    <d v="2022-08-25T00:00:00"/>
  </r>
  <r>
    <n v="1007564002"/>
    <x v="1"/>
    <x v="0"/>
    <n v="3724612"/>
    <x v="0"/>
    <d v="2022-08-25T00:00:00"/>
  </r>
  <r>
    <n v="1001856902"/>
    <x v="1"/>
    <x v="0"/>
    <n v="3725217"/>
    <x v="0"/>
    <d v="2022-08-25T00:00:00"/>
  </r>
  <r>
    <n v="1088946442"/>
    <x v="1"/>
    <x v="0"/>
    <n v="3725319"/>
    <x v="0"/>
    <d v="2022-08-25T00:00:00"/>
  </r>
  <r>
    <n v="1101389770"/>
    <x v="1"/>
    <x v="0"/>
    <n v="3725334"/>
    <x v="0"/>
    <d v="2022-08-25T00:00:00"/>
  </r>
  <r>
    <n v="1004504377"/>
    <x v="1"/>
    <x v="0"/>
    <n v="3725747"/>
    <x v="0"/>
    <d v="2022-08-25T00:00:00"/>
  </r>
  <r>
    <n v="1042356721"/>
    <x v="1"/>
    <x v="0"/>
    <n v="3726276"/>
    <x v="0"/>
    <d v="2022-08-25T00:00:00"/>
  </r>
  <r>
    <n v="1010095365"/>
    <x v="1"/>
    <x v="0"/>
    <n v="3728164"/>
    <x v="0"/>
    <d v="2022-08-25T00:00:00"/>
  </r>
  <r>
    <n v="1010127664"/>
    <x v="1"/>
    <x v="0"/>
    <n v="3728361"/>
    <x v="0"/>
    <d v="2022-08-25T00:00:00"/>
  </r>
  <r>
    <n v="1143270659"/>
    <x v="1"/>
    <x v="0"/>
    <n v="3728762"/>
    <x v="0"/>
    <d v="2022-08-25T00:00:00"/>
  </r>
  <r>
    <n v="1002371843"/>
    <x v="1"/>
    <x v="0"/>
    <n v="3728830"/>
    <x v="0"/>
    <d v="2022-08-25T00:00:00"/>
  </r>
  <r>
    <n v="1099993008"/>
    <x v="1"/>
    <x v="0"/>
    <n v="3729363"/>
    <x v="0"/>
    <d v="2022-08-25T00:00:00"/>
  </r>
  <r>
    <n v="1000618021"/>
    <x v="1"/>
    <x v="0"/>
    <n v="3729601"/>
    <x v="0"/>
    <d v="2022-08-25T00:00:00"/>
  </r>
  <r>
    <n v="72267625"/>
    <x v="1"/>
    <x v="0"/>
    <n v="3729635"/>
    <x v="0"/>
    <d v="2022-08-25T00:00:00"/>
  </r>
  <r>
    <n v="1143470253"/>
    <x v="1"/>
    <x v="0"/>
    <n v="3729754"/>
    <x v="0"/>
    <d v="2022-08-25T00:00:00"/>
  </r>
  <r>
    <n v="1002210457"/>
    <x v="1"/>
    <x v="0"/>
    <n v="3731029"/>
    <x v="0"/>
    <d v="2022-08-25T00:00:00"/>
  </r>
  <r>
    <n v="1003230519"/>
    <x v="1"/>
    <x v="0"/>
    <n v="3731571"/>
    <x v="0"/>
    <d v="2022-08-25T00:00:00"/>
  </r>
  <r>
    <n v="1007909367"/>
    <x v="1"/>
    <x v="0"/>
    <n v="3731577"/>
    <x v="0"/>
    <d v="2022-08-25T00:00:00"/>
  </r>
  <r>
    <n v="1089844391"/>
    <x v="1"/>
    <x v="0"/>
    <n v="3732080"/>
    <x v="0"/>
    <d v="2022-08-25T00:00:00"/>
  </r>
  <r>
    <n v="1067950730"/>
    <x v="1"/>
    <x v="0"/>
    <n v="3732215"/>
    <x v="0"/>
    <d v="2022-08-25T00:00:00"/>
  </r>
  <r>
    <n v="1000685606"/>
    <x v="1"/>
    <x v="0"/>
    <n v="3732259"/>
    <x v="0"/>
    <d v="2022-08-25T00:00:00"/>
  </r>
  <r>
    <n v="1005568894"/>
    <x v="1"/>
    <x v="0"/>
    <n v="3732282"/>
    <x v="0"/>
    <d v="2022-08-25T00:00:00"/>
  </r>
  <r>
    <n v="1005660338"/>
    <x v="1"/>
    <x v="0"/>
    <n v="3732325"/>
    <x v="0"/>
    <d v="2022-08-25T00:00:00"/>
  </r>
  <r>
    <n v="1102888326"/>
    <x v="1"/>
    <x v="0"/>
    <n v="3732602"/>
    <x v="0"/>
    <d v="2022-08-25T00:00:00"/>
  </r>
  <r>
    <n v="1067948653"/>
    <x v="1"/>
    <x v="0"/>
    <n v="3732762"/>
    <x v="0"/>
    <d v="2022-08-25T00:00:00"/>
  </r>
  <r>
    <n v="1001911319"/>
    <x v="1"/>
    <x v="0"/>
    <n v="3733238"/>
    <x v="0"/>
    <d v="2022-08-25T00:00:00"/>
  </r>
  <r>
    <n v="1192799957"/>
    <x v="1"/>
    <x v="0"/>
    <n v="3733596"/>
    <x v="0"/>
    <d v="2022-08-25T00:00:00"/>
  </r>
  <r>
    <n v="1004580400"/>
    <x v="1"/>
    <x v="0"/>
    <n v="3734077"/>
    <x v="0"/>
    <d v="2022-08-25T00:00:00"/>
  </r>
  <r>
    <n v="1036611565"/>
    <x v="1"/>
    <x v="0"/>
    <n v="3734272"/>
    <x v="0"/>
    <d v="2022-08-25T00:00:00"/>
  </r>
  <r>
    <n v="1002322431"/>
    <x v="1"/>
    <x v="0"/>
    <n v="3735163"/>
    <x v="0"/>
    <d v="2022-08-25T00:00:00"/>
  </r>
  <r>
    <n v="1002210182"/>
    <x v="1"/>
    <x v="0"/>
    <n v="3736683"/>
    <x v="0"/>
    <d v="2022-08-25T00:00:00"/>
  </r>
  <r>
    <n v="1047507023"/>
    <x v="1"/>
    <x v="0"/>
    <n v="3737241"/>
    <x v="0"/>
    <d v="2022-08-25T00:00:00"/>
  </r>
  <r>
    <n v="1140903806"/>
    <x v="1"/>
    <x v="0"/>
    <n v="3737689"/>
    <x v="0"/>
    <d v="2022-08-25T00:00:00"/>
  </r>
  <r>
    <n v="1193404770"/>
    <x v="1"/>
    <x v="0"/>
    <n v="3737989"/>
    <x v="0"/>
    <d v="2022-08-25T00:00:00"/>
  </r>
  <r>
    <n v="1005604505"/>
    <x v="1"/>
    <x v="0"/>
    <n v="3738024"/>
    <x v="0"/>
    <d v="2022-08-25T00:00:00"/>
  </r>
  <r>
    <n v="1065014148"/>
    <x v="1"/>
    <x v="0"/>
    <n v="3738259"/>
    <x v="0"/>
    <d v="2022-08-25T00:00:00"/>
  </r>
  <r>
    <n v="1002442815"/>
    <x v="1"/>
    <x v="0"/>
    <n v="3738288"/>
    <x v="0"/>
    <d v="2022-08-25T00:00:00"/>
  </r>
  <r>
    <n v="1019109314"/>
    <x v="1"/>
    <x v="0"/>
    <n v="3738317"/>
    <x v="0"/>
    <d v="2022-08-25T00:00:00"/>
  </r>
  <r>
    <n v="1081832876"/>
    <x v="1"/>
    <x v="0"/>
    <n v="3738395"/>
    <x v="0"/>
    <d v="2022-08-25T00:00:00"/>
  </r>
  <r>
    <n v="55220204"/>
    <x v="1"/>
    <x v="0"/>
    <n v="3738491"/>
    <x v="0"/>
    <d v="2022-08-25T00:00:00"/>
  </r>
  <r>
    <n v="1007451569"/>
    <x v="1"/>
    <x v="0"/>
    <n v="3738603"/>
    <x v="0"/>
    <d v="2022-08-25T00:00:00"/>
  </r>
  <r>
    <n v="1007456998"/>
    <x v="1"/>
    <x v="0"/>
    <n v="3738625"/>
    <x v="0"/>
    <d v="2022-08-25T00:00:00"/>
  </r>
  <r>
    <n v="1128126281"/>
    <x v="1"/>
    <x v="0"/>
    <n v="3739367"/>
    <x v="0"/>
    <d v="2022-08-25T00:00:00"/>
  </r>
  <r>
    <n v="1234096110"/>
    <x v="1"/>
    <x v="0"/>
    <n v="3739437"/>
    <x v="0"/>
    <d v="2022-08-25T00:00:00"/>
  </r>
  <r>
    <n v="1065139274"/>
    <x v="1"/>
    <x v="0"/>
    <n v="3739569"/>
    <x v="0"/>
    <d v="2022-08-25T00:00:00"/>
  </r>
  <r>
    <n v="1052085697"/>
    <x v="1"/>
    <x v="0"/>
    <n v="3739607"/>
    <x v="0"/>
    <d v="2022-08-25T00:00:00"/>
  </r>
  <r>
    <n v="1020845601"/>
    <x v="1"/>
    <x v="0"/>
    <n v="3739678"/>
    <x v="0"/>
    <d v="2022-08-25T00:00:00"/>
  </r>
  <r>
    <n v="1049454279"/>
    <x v="1"/>
    <x v="0"/>
    <n v="3739812"/>
    <x v="0"/>
    <d v="2022-08-25T00:00:00"/>
  </r>
  <r>
    <n v="1002475914"/>
    <x v="1"/>
    <x v="0"/>
    <n v="3739960"/>
    <x v="0"/>
    <d v="2022-08-25T00:00:00"/>
  </r>
  <r>
    <n v="1235038504"/>
    <x v="1"/>
    <x v="0"/>
    <n v="3740445"/>
    <x v="0"/>
    <d v="2022-08-25T00:00:00"/>
  </r>
  <r>
    <n v="1032368682"/>
    <x v="1"/>
    <x v="0"/>
    <n v="3740559"/>
    <x v="0"/>
    <d v="2022-08-25T00:00:00"/>
  </r>
  <r>
    <n v="1052096582"/>
    <x v="1"/>
    <x v="0"/>
    <n v="3740606"/>
    <x v="0"/>
    <d v="2022-08-25T00:00:00"/>
  </r>
  <r>
    <n v="1003236761"/>
    <x v="1"/>
    <x v="0"/>
    <n v="3740664"/>
    <x v="0"/>
    <d v="2022-08-25T00:00:00"/>
  </r>
  <r>
    <n v="1121967869"/>
    <x v="1"/>
    <x v="0"/>
    <n v="3740727"/>
    <x v="0"/>
    <d v="2022-08-25T00:00:00"/>
  </r>
  <r>
    <n v="1010120154"/>
    <x v="1"/>
    <x v="0"/>
    <n v="3740776"/>
    <x v="0"/>
    <d v="2022-08-25T00:00:00"/>
  </r>
  <r>
    <n v="1096248527"/>
    <x v="1"/>
    <x v="0"/>
    <n v="3740964"/>
    <x v="0"/>
    <d v="2022-08-25T00:00:00"/>
  </r>
  <r>
    <n v="1006433215"/>
    <x v="1"/>
    <x v="0"/>
    <n v="3741004"/>
    <x v="0"/>
    <d v="2022-08-25T00:00:00"/>
  </r>
  <r>
    <n v="1052094694"/>
    <x v="1"/>
    <x v="0"/>
    <n v="3741493"/>
    <x v="0"/>
    <d v="2022-08-25T00:00:00"/>
  </r>
  <r>
    <n v="1102576754"/>
    <x v="1"/>
    <x v="0"/>
    <n v="3741499"/>
    <x v="0"/>
    <d v="2022-08-25T00:00:00"/>
  </r>
  <r>
    <n v="1045731190"/>
    <x v="1"/>
    <x v="0"/>
    <n v="3741532"/>
    <x v="0"/>
    <d v="2022-08-25T00:00:00"/>
  </r>
  <r>
    <n v="1102889733"/>
    <x v="1"/>
    <x v="0"/>
    <n v="3741550"/>
    <x v="0"/>
    <d v="2022-08-25T00:00:00"/>
  </r>
  <r>
    <n v="1000987255"/>
    <x v="1"/>
    <x v="0"/>
    <n v="3741577"/>
    <x v="0"/>
    <d v="2022-08-25T00:00:00"/>
  </r>
  <r>
    <n v="1005649609"/>
    <x v="1"/>
    <x v="0"/>
    <n v="3741615"/>
    <x v="0"/>
    <d v="2022-08-25T00:00:00"/>
  </r>
  <r>
    <n v="1053008627"/>
    <x v="1"/>
    <x v="0"/>
    <n v="3741624"/>
    <x v="0"/>
    <d v="2022-08-25T00:00:00"/>
  </r>
  <r>
    <n v="1050277152"/>
    <x v="1"/>
    <x v="0"/>
    <n v="3741696"/>
    <x v="0"/>
    <d v="2022-08-25T00:00:00"/>
  </r>
  <r>
    <n v="1192762602"/>
    <x v="1"/>
    <x v="0"/>
    <n v="3741817"/>
    <x v="0"/>
    <d v="2022-08-25T00:00:00"/>
  </r>
  <r>
    <n v="1007174925"/>
    <x v="1"/>
    <x v="0"/>
    <n v="3741844"/>
    <x v="0"/>
    <d v="2022-08-25T00:00:00"/>
  </r>
  <r>
    <n v="1152709813"/>
    <x v="1"/>
    <x v="0"/>
    <n v="3741878"/>
    <x v="0"/>
    <d v="2022-08-25T00:00:00"/>
  </r>
  <r>
    <n v="1002371558"/>
    <x v="1"/>
    <x v="0"/>
    <n v="3742004"/>
    <x v="0"/>
    <d v="2022-08-25T00:00:00"/>
  </r>
  <r>
    <n v="1193038635"/>
    <x v="1"/>
    <x v="0"/>
    <n v="3742062"/>
    <x v="0"/>
    <d v="2022-08-25T00:00:00"/>
  </r>
  <r>
    <n v="1192796530"/>
    <x v="1"/>
    <x v="0"/>
    <n v="3742074"/>
    <x v="0"/>
    <d v="2022-08-25T00:00:00"/>
  </r>
  <r>
    <n v="1002023665"/>
    <x v="1"/>
    <x v="0"/>
    <n v="3742127"/>
    <x v="0"/>
    <d v="2022-08-25T00:00:00"/>
  </r>
  <r>
    <n v="1003062381"/>
    <x v="1"/>
    <x v="0"/>
    <n v="3742483"/>
    <x v="0"/>
    <d v="2022-08-25T00:00:00"/>
  </r>
  <r>
    <n v="1002156737"/>
    <x v="1"/>
    <x v="0"/>
    <n v="3742626"/>
    <x v="0"/>
    <d v="2022-08-25T00:00:00"/>
  </r>
  <r>
    <n v="1103120542"/>
    <x v="1"/>
    <x v="0"/>
    <n v="3742735"/>
    <x v="0"/>
    <d v="2022-08-25T00:00:00"/>
  </r>
  <r>
    <n v="1143470168"/>
    <x v="1"/>
    <x v="0"/>
    <n v="3742842"/>
    <x v="0"/>
    <d v="2022-08-25T00:00:00"/>
  </r>
  <r>
    <n v="1074008052"/>
    <x v="1"/>
    <x v="0"/>
    <n v="3742902"/>
    <x v="0"/>
    <d v="2022-08-25T00:00:00"/>
  </r>
  <r>
    <n v="1102873620"/>
    <x v="1"/>
    <x v="0"/>
    <n v="3742949"/>
    <x v="0"/>
    <d v="2022-08-25T00:00:00"/>
  </r>
  <r>
    <n v="1002243301"/>
    <x v="1"/>
    <x v="0"/>
    <n v="3743167"/>
    <x v="0"/>
    <d v="2022-08-25T00:00:00"/>
  </r>
  <r>
    <n v="1010114951"/>
    <x v="1"/>
    <x v="0"/>
    <n v="3743331"/>
    <x v="0"/>
    <d v="2022-08-25T00:00:00"/>
  </r>
  <r>
    <n v="1083034553"/>
    <x v="1"/>
    <x v="0"/>
    <n v="3743381"/>
    <x v="0"/>
    <d v="2022-08-25T00:00:00"/>
  </r>
  <r>
    <n v="1062424839"/>
    <x v="1"/>
    <x v="0"/>
    <n v="3743399"/>
    <x v="0"/>
    <d v="2022-08-25T00:00:00"/>
  </r>
  <r>
    <n v="1100752112"/>
    <x v="1"/>
    <x v="0"/>
    <n v="3743434"/>
    <x v="0"/>
    <d v="2022-08-25T00:00:00"/>
  </r>
  <r>
    <n v="1001947667"/>
    <x v="1"/>
    <x v="0"/>
    <n v="3743510"/>
    <x v="0"/>
    <d v="2022-08-25T00:00:00"/>
  </r>
  <r>
    <n v="1235039146"/>
    <x v="1"/>
    <x v="0"/>
    <n v="3743549"/>
    <x v="0"/>
    <d v="2022-08-25T00:00:00"/>
  </r>
  <r>
    <n v="1007855312"/>
    <x v="1"/>
    <x v="0"/>
    <n v="3743593"/>
    <x v="0"/>
    <d v="2022-08-25T00:00:00"/>
  </r>
  <r>
    <n v="1010104608"/>
    <x v="1"/>
    <x v="0"/>
    <n v="3743615"/>
    <x v="0"/>
    <d v="2022-08-25T00:00:00"/>
  </r>
  <r>
    <n v="1193410946"/>
    <x v="1"/>
    <x v="0"/>
    <n v="3743647"/>
    <x v="0"/>
    <d v="2022-08-25T00:00:00"/>
  </r>
  <r>
    <n v="1002388408"/>
    <x v="1"/>
    <x v="0"/>
    <n v="3743688"/>
    <x v="0"/>
    <d v="2022-08-25T00:00:00"/>
  </r>
  <r>
    <n v="1102856535"/>
    <x v="1"/>
    <x v="0"/>
    <n v="3743716"/>
    <x v="0"/>
    <d v="2022-08-25T00:00:00"/>
  </r>
  <r>
    <n v="1102875832"/>
    <x v="1"/>
    <x v="0"/>
    <n v="3743756"/>
    <x v="0"/>
    <d v="2022-08-25T00:00:00"/>
  </r>
  <r>
    <n v="1073610126"/>
    <x v="1"/>
    <x v="0"/>
    <n v="3743787"/>
    <x v="0"/>
    <d v="2022-08-25T00:00:00"/>
  </r>
  <r>
    <n v="1048329484"/>
    <x v="1"/>
    <x v="0"/>
    <n v="3744053"/>
    <x v="0"/>
    <d v="2022-08-25T00:00:00"/>
  </r>
  <r>
    <n v="63552626"/>
    <x v="1"/>
    <x v="0"/>
    <n v="3744337"/>
    <x v="0"/>
    <d v="2022-08-25T00:00:00"/>
  </r>
  <r>
    <n v="1007597950"/>
    <x v="1"/>
    <x v="0"/>
    <n v="3745133"/>
    <x v="0"/>
    <d v="2022-08-25T00:00:00"/>
  </r>
  <r>
    <n v="1002496339"/>
    <x v="1"/>
    <x v="0"/>
    <n v="3745172"/>
    <x v="0"/>
    <d v="2022-08-25T00:00:00"/>
  </r>
  <r>
    <n v="1074008506"/>
    <x v="1"/>
    <x v="0"/>
    <n v="3745417"/>
    <x v="0"/>
    <d v="2022-08-25T00:00:00"/>
  </r>
  <r>
    <n v="1004272916"/>
    <x v="1"/>
    <x v="0"/>
    <n v="3745432"/>
    <x v="0"/>
    <d v="2022-08-25T00:00:00"/>
  </r>
  <r>
    <n v="1003738131"/>
    <x v="1"/>
    <x v="0"/>
    <n v="3745535"/>
    <x v="0"/>
    <d v="2022-08-25T00:00:00"/>
  </r>
  <r>
    <n v="1192904805"/>
    <x v="1"/>
    <x v="0"/>
    <n v="3745672"/>
    <x v="0"/>
    <d v="2022-08-25T00:00:00"/>
  </r>
  <r>
    <n v="1045735067"/>
    <x v="1"/>
    <x v="0"/>
    <n v="3745752"/>
    <x v="0"/>
    <d v="2022-08-25T00:00:00"/>
  </r>
  <r>
    <n v="1002496042"/>
    <x v="1"/>
    <x v="0"/>
    <n v="3745930"/>
    <x v="0"/>
    <d v="2022-08-25T00:00:00"/>
  </r>
  <r>
    <n v="1045753630"/>
    <x v="1"/>
    <x v="0"/>
    <n v="3745975"/>
    <x v="0"/>
    <d v="2022-08-25T00:00:00"/>
  </r>
  <r>
    <n v="1015481035"/>
    <x v="1"/>
    <x v="0"/>
    <n v="3746036"/>
    <x v="0"/>
    <d v="2022-08-25T00:00:00"/>
  </r>
  <r>
    <n v="1038771301"/>
    <x v="1"/>
    <x v="0"/>
    <n v="3746072"/>
    <x v="0"/>
    <d v="2022-08-25T00:00:00"/>
  </r>
  <r>
    <n v="1001851272"/>
    <x v="1"/>
    <x v="0"/>
    <n v="3746113"/>
    <x v="0"/>
    <d v="2022-08-25T00:00:00"/>
  </r>
  <r>
    <n v="1102873962"/>
    <x v="1"/>
    <x v="0"/>
    <n v="3746269"/>
    <x v="0"/>
    <d v="2022-08-25T00:00:00"/>
  </r>
  <r>
    <n v="1143463425"/>
    <x v="1"/>
    <x v="0"/>
    <n v="3746399"/>
    <x v="0"/>
    <d v="2022-08-25T00:00:00"/>
  </r>
  <r>
    <n v="1001865769"/>
    <x v="1"/>
    <x v="0"/>
    <n v="3747328"/>
    <x v="0"/>
    <d v="2022-08-25T00:00:00"/>
  </r>
  <r>
    <n v="1143465894"/>
    <x v="1"/>
    <x v="0"/>
    <n v="3747353"/>
    <x v="0"/>
    <d v="2022-08-25T00:00:00"/>
  </r>
  <r>
    <n v="1140895008"/>
    <x v="1"/>
    <x v="0"/>
    <n v="3747374"/>
    <x v="0"/>
    <d v="2022-08-25T00:00:00"/>
  </r>
  <r>
    <n v="1067286937"/>
    <x v="1"/>
    <x v="0"/>
    <n v="3747474"/>
    <x v="0"/>
    <d v="2022-08-25T00:00:00"/>
  </r>
  <r>
    <n v="1004092827"/>
    <x v="1"/>
    <x v="0"/>
    <n v="3747475"/>
    <x v="0"/>
    <d v="2022-08-25T00:00:00"/>
  </r>
  <r>
    <n v="1004193312"/>
    <x v="1"/>
    <x v="0"/>
    <n v="3747483"/>
    <x v="0"/>
    <d v="2022-08-25T00:00:00"/>
  </r>
  <r>
    <n v="1002029056"/>
    <x v="1"/>
    <x v="0"/>
    <n v="3747535"/>
    <x v="0"/>
    <d v="2022-08-25T00:00:00"/>
  </r>
  <r>
    <n v="1005469830"/>
    <x v="1"/>
    <x v="0"/>
    <n v="3747630"/>
    <x v="0"/>
    <d v="2022-08-25T00:00:00"/>
  </r>
  <r>
    <n v="1001880115"/>
    <x v="1"/>
    <x v="0"/>
    <n v="3747701"/>
    <x v="0"/>
    <d v="2022-08-25T00:00:00"/>
  </r>
  <r>
    <n v="1006826924"/>
    <x v="1"/>
    <x v="0"/>
    <n v="3747880"/>
    <x v="0"/>
    <d v="2022-08-25T00:00:00"/>
  </r>
  <r>
    <n v="1010137754"/>
    <x v="1"/>
    <x v="0"/>
    <n v="3747898"/>
    <x v="0"/>
    <d v="2022-08-25T00:00:00"/>
  </r>
  <r>
    <n v="1002397159"/>
    <x v="1"/>
    <x v="0"/>
    <n v="3747966"/>
    <x v="0"/>
    <d v="2022-08-25T00:00:00"/>
  </r>
  <r>
    <n v="1000207174"/>
    <x v="1"/>
    <x v="0"/>
    <n v="3748205"/>
    <x v="0"/>
    <d v="2022-08-25T00:00:00"/>
  </r>
  <r>
    <n v="1085286976"/>
    <x v="1"/>
    <x v="0"/>
    <n v="3748235"/>
    <x v="0"/>
    <d v="2022-08-25T00:00:00"/>
  </r>
  <r>
    <n v="1004092911"/>
    <x v="1"/>
    <x v="0"/>
    <n v="3748313"/>
    <x v="0"/>
    <d v="2022-08-25T00:00:00"/>
  </r>
  <r>
    <n v="1007311454"/>
    <x v="1"/>
    <x v="0"/>
    <n v="3748474"/>
    <x v="0"/>
    <d v="2022-08-25T00:00:00"/>
  </r>
  <r>
    <n v="1143271172"/>
    <x v="1"/>
    <x v="0"/>
    <n v="3748493"/>
    <x v="0"/>
    <d v="2022-08-25T00:00:00"/>
  </r>
  <r>
    <n v="1067957217"/>
    <x v="1"/>
    <x v="0"/>
    <n v="3748542"/>
    <x v="0"/>
    <d v="2022-08-25T00:00:00"/>
  </r>
  <r>
    <n v="1192816653"/>
    <x v="1"/>
    <x v="0"/>
    <n v="3748546"/>
    <x v="0"/>
    <d v="2022-08-25T00:00:00"/>
  </r>
  <r>
    <n v="1010141930"/>
    <x v="1"/>
    <x v="0"/>
    <n v="3748591"/>
    <x v="0"/>
    <d v="2022-08-25T00:00:00"/>
  </r>
  <r>
    <n v="1095842182"/>
    <x v="1"/>
    <x v="0"/>
    <n v="3748753"/>
    <x v="0"/>
    <d v="2022-08-25T00:00:00"/>
  </r>
  <r>
    <n v="1086140375"/>
    <x v="1"/>
    <x v="0"/>
    <n v="3748790"/>
    <x v="0"/>
    <d v="2022-08-25T00:00:00"/>
  </r>
  <r>
    <n v="1001821395"/>
    <x v="1"/>
    <x v="0"/>
    <n v="3749040"/>
    <x v="0"/>
    <d v="2022-08-25T00:00:00"/>
  </r>
  <r>
    <n v="1149450753"/>
    <x v="1"/>
    <x v="0"/>
    <n v="3749164"/>
    <x v="0"/>
    <d v="2022-08-25T00:00:00"/>
  </r>
  <r>
    <n v="1103220771"/>
    <x v="1"/>
    <x v="0"/>
    <n v="3749324"/>
    <x v="0"/>
    <d v="2022-08-25T00:00:00"/>
  </r>
  <r>
    <n v="1002410618"/>
    <x v="1"/>
    <x v="0"/>
    <n v="3749460"/>
    <x v="0"/>
    <d v="2022-08-25T00:00:00"/>
  </r>
  <r>
    <n v="1004277394"/>
    <x v="1"/>
    <x v="0"/>
    <n v="3749561"/>
    <x v="0"/>
    <d v="2022-08-25T00:00:00"/>
  </r>
  <r>
    <n v="1006425696"/>
    <x v="1"/>
    <x v="0"/>
    <n v="3749679"/>
    <x v="0"/>
    <d v="2022-08-25T00:00:00"/>
  </r>
  <r>
    <n v="1102890021"/>
    <x v="1"/>
    <x v="0"/>
    <n v="3749778"/>
    <x v="0"/>
    <d v="2022-08-25T00:00:00"/>
  </r>
  <r>
    <n v="1085340326"/>
    <x v="1"/>
    <x v="0"/>
    <n v="3749922"/>
    <x v="0"/>
    <d v="2022-08-25T00:00:00"/>
  </r>
  <r>
    <n v="1100694863"/>
    <x v="1"/>
    <x v="0"/>
    <n v="3749961"/>
    <x v="0"/>
    <d v="2022-08-25T00:00:00"/>
  </r>
  <r>
    <n v="1053006609"/>
    <x v="1"/>
    <x v="0"/>
    <n v="3750100"/>
    <x v="0"/>
    <d v="2022-08-25T00:00:00"/>
  </r>
  <r>
    <n v="1001872733"/>
    <x v="1"/>
    <x v="0"/>
    <n v="3750519"/>
    <x v="0"/>
    <d v="2022-08-25T00:00:00"/>
  </r>
  <r>
    <n v="1001825535"/>
    <x v="1"/>
    <x v="0"/>
    <n v="3750679"/>
    <x v="0"/>
    <d v="2022-08-25T00:00:00"/>
  </r>
  <r>
    <n v="1047508610"/>
    <x v="1"/>
    <x v="0"/>
    <n v="3750939"/>
    <x v="0"/>
    <d v="2022-08-25T00:00:00"/>
  </r>
  <r>
    <n v="1053008454"/>
    <x v="1"/>
    <x v="0"/>
    <n v="3751123"/>
    <x v="0"/>
    <d v="2022-08-25T00:00:00"/>
  </r>
  <r>
    <n v="1140887584"/>
    <x v="1"/>
    <x v="0"/>
    <n v="3751137"/>
    <x v="0"/>
    <d v="2022-08-25T00:00:00"/>
  </r>
  <r>
    <n v="1053006950"/>
    <x v="1"/>
    <x v="0"/>
    <n v="3751359"/>
    <x v="0"/>
    <d v="2022-08-25T00:00:00"/>
  </r>
  <r>
    <n v="1002161712"/>
    <x v="1"/>
    <x v="0"/>
    <n v="3751545"/>
    <x v="0"/>
    <d v="2022-08-25T00:00:00"/>
  </r>
  <r>
    <n v="1124064875"/>
    <x v="1"/>
    <x v="0"/>
    <n v="3751676"/>
    <x v="0"/>
    <d v="2022-08-25T00:00:00"/>
  </r>
  <r>
    <n v="1103122819"/>
    <x v="1"/>
    <x v="0"/>
    <n v="3751700"/>
    <x v="0"/>
    <d v="2022-08-25T00:00:00"/>
  </r>
  <r>
    <n v="1004214710"/>
    <x v="1"/>
    <x v="0"/>
    <n v="3751701"/>
    <x v="0"/>
    <d v="2022-08-25T00:00:00"/>
  </r>
  <r>
    <n v="1140891872"/>
    <x v="1"/>
    <x v="0"/>
    <n v="3751764"/>
    <x v="0"/>
    <d v="2022-08-25T00:00:00"/>
  </r>
  <r>
    <n v="1046273901"/>
    <x v="1"/>
    <x v="0"/>
    <n v="3751813"/>
    <x v="0"/>
    <d v="2022-08-25T00:00:00"/>
  </r>
  <r>
    <n v="1052093209"/>
    <x v="1"/>
    <x v="0"/>
    <n v="3751817"/>
    <x v="0"/>
    <d v="2022-08-25T00:00:00"/>
  </r>
  <r>
    <n v="1053003690"/>
    <x v="1"/>
    <x v="0"/>
    <n v="3751879"/>
    <x v="0"/>
    <d v="2022-08-25T00:00:00"/>
  </r>
  <r>
    <n v="1022403599"/>
    <x v="1"/>
    <x v="0"/>
    <n v="3752135"/>
    <x v="0"/>
    <d v="2022-08-25T00:00:00"/>
  </r>
  <r>
    <n v="1002488168"/>
    <x v="1"/>
    <x v="0"/>
    <n v="3752136"/>
    <x v="0"/>
    <d v="2022-08-25T00:00:00"/>
  </r>
  <r>
    <n v="1002026794"/>
    <x v="1"/>
    <x v="0"/>
    <n v="3752197"/>
    <x v="0"/>
    <d v="2022-08-25T00:00:00"/>
  </r>
  <r>
    <n v="1049658059"/>
    <x v="1"/>
    <x v="0"/>
    <n v="3752319"/>
    <x v="0"/>
    <d v="2022-08-25T00:00:00"/>
  </r>
  <r>
    <n v="1080014168"/>
    <x v="1"/>
    <x v="0"/>
    <n v="3752558"/>
    <x v="0"/>
    <d v="2022-08-25T00:00:00"/>
  </r>
  <r>
    <n v="1002319546"/>
    <x v="1"/>
    <x v="0"/>
    <n v="3752828"/>
    <x v="0"/>
    <d v="2022-08-25T00:00:00"/>
  </r>
  <r>
    <n v="1001881995"/>
    <x v="1"/>
    <x v="0"/>
    <n v="3753105"/>
    <x v="0"/>
    <d v="2022-08-25T00:00:00"/>
  </r>
  <r>
    <n v="1004487676"/>
    <x v="1"/>
    <x v="0"/>
    <n v="3753389"/>
    <x v="0"/>
    <d v="2022-08-25T00:00:00"/>
  </r>
  <r>
    <n v="1005662797"/>
    <x v="1"/>
    <x v="0"/>
    <n v="3753564"/>
    <x v="0"/>
    <d v="2022-08-25T00:00:00"/>
  </r>
  <r>
    <n v="1001868155"/>
    <x v="1"/>
    <x v="0"/>
    <n v="3753775"/>
    <x v="0"/>
    <d v="2022-08-25T00:00:00"/>
  </r>
  <r>
    <n v="1002343630"/>
    <x v="1"/>
    <x v="0"/>
    <n v="3753827"/>
    <x v="0"/>
    <d v="2022-08-25T00:00:00"/>
  </r>
  <r>
    <n v="1004904056"/>
    <x v="1"/>
    <x v="0"/>
    <n v="3753887"/>
    <x v="0"/>
    <d v="2022-08-25T00:00:00"/>
  </r>
  <r>
    <n v="1085342924"/>
    <x v="1"/>
    <x v="0"/>
    <n v="3753949"/>
    <x v="0"/>
    <d v="2022-08-25T00:00:00"/>
  </r>
  <r>
    <n v="1082747861"/>
    <x v="1"/>
    <x v="0"/>
    <n v="3754066"/>
    <x v="0"/>
    <d v="2022-08-25T00:00:00"/>
  </r>
  <r>
    <n v="1004064158"/>
    <x v="1"/>
    <x v="0"/>
    <n v="3754272"/>
    <x v="0"/>
    <d v="2022-08-25T00:00:00"/>
  </r>
  <r>
    <n v="1101820966"/>
    <x v="1"/>
    <x v="0"/>
    <n v="3754726"/>
    <x v="0"/>
    <d v="2022-08-25T00:00:00"/>
  </r>
  <r>
    <n v="1192784191"/>
    <x v="1"/>
    <x v="0"/>
    <n v="3754735"/>
    <x v="0"/>
    <d v="2022-08-25T00:00:00"/>
  </r>
  <r>
    <n v="1002153284"/>
    <x v="1"/>
    <x v="0"/>
    <n v="3754752"/>
    <x v="0"/>
    <d v="2022-08-25T00:00:00"/>
  </r>
  <r>
    <n v="1045760834"/>
    <x v="1"/>
    <x v="0"/>
    <n v="3754890"/>
    <x v="0"/>
    <d v="2022-08-25T00:00:00"/>
  </r>
  <r>
    <n v="1005566603"/>
    <x v="1"/>
    <x v="0"/>
    <n v="3755383"/>
    <x v="0"/>
    <d v="2022-08-25T00:00:00"/>
  </r>
  <r>
    <n v="1001856649"/>
    <x v="1"/>
    <x v="0"/>
    <n v="3755464"/>
    <x v="0"/>
    <d v="2022-08-25T00:00:00"/>
  </r>
  <r>
    <n v="1118874174"/>
    <x v="1"/>
    <x v="0"/>
    <n v="3755573"/>
    <x v="0"/>
    <d v="2022-08-25T00:00:00"/>
  </r>
  <r>
    <n v="1095917413"/>
    <x v="1"/>
    <x v="0"/>
    <n v="3755646"/>
    <x v="0"/>
    <d v="2022-08-25T00:00:00"/>
  </r>
  <r>
    <n v="1193146748"/>
    <x v="1"/>
    <x v="0"/>
    <n v="3755819"/>
    <x v="0"/>
    <d v="2022-08-25T00:00:00"/>
  </r>
  <r>
    <n v="1001031953"/>
    <x v="1"/>
    <x v="0"/>
    <n v="3756451"/>
    <x v="0"/>
    <d v="2022-08-25T00:00:00"/>
  </r>
  <r>
    <n v="1052952059"/>
    <x v="1"/>
    <x v="0"/>
    <n v="3756455"/>
    <x v="0"/>
    <d v="2022-08-25T00:00:00"/>
  </r>
  <r>
    <n v="1043139239"/>
    <x v="1"/>
    <x v="0"/>
    <n v="3756556"/>
    <x v="0"/>
    <d v="2022-08-25T00:00:00"/>
  </r>
  <r>
    <n v="1065853953"/>
    <x v="1"/>
    <x v="0"/>
    <n v="3756588"/>
    <x v="0"/>
    <d v="2022-08-25T00:00:00"/>
  </r>
  <r>
    <n v="1005777575"/>
    <x v="1"/>
    <x v="0"/>
    <n v="3756714"/>
    <x v="0"/>
    <d v="2022-08-25T00:00:00"/>
  </r>
  <r>
    <n v="1005488003"/>
    <x v="1"/>
    <x v="0"/>
    <n v="3757034"/>
    <x v="0"/>
    <d v="2022-08-25T00:00:00"/>
  </r>
  <r>
    <n v="1006574448"/>
    <x v="1"/>
    <x v="0"/>
    <n v="3757170"/>
    <x v="0"/>
    <d v="2022-08-25T00:00:00"/>
  </r>
  <r>
    <n v="1193378340"/>
    <x v="1"/>
    <x v="0"/>
    <n v="3757893"/>
    <x v="0"/>
    <d v="2022-08-25T00:00:00"/>
  </r>
  <r>
    <n v="1001938798"/>
    <x v="1"/>
    <x v="0"/>
    <n v="3757935"/>
    <x v="0"/>
    <d v="2022-08-25T00:00:00"/>
  </r>
  <r>
    <n v="1010090188"/>
    <x v="1"/>
    <x v="0"/>
    <n v="3757945"/>
    <x v="0"/>
    <d v="2022-08-25T00:00:00"/>
  </r>
  <r>
    <n v="1004593893"/>
    <x v="1"/>
    <x v="0"/>
    <n v="3758187"/>
    <x v="0"/>
    <d v="2022-08-25T00:00:00"/>
  </r>
  <r>
    <n v="1007257137"/>
    <x v="1"/>
    <x v="0"/>
    <n v="3758579"/>
    <x v="0"/>
    <d v="2022-08-25T00:00:00"/>
  </r>
  <r>
    <n v="1192776079"/>
    <x v="1"/>
    <x v="0"/>
    <n v="3758583"/>
    <x v="0"/>
    <d v="2022-08-25T00:00:00"/>
  </r>
  <r>
    <n v="1192727323"/>
    <x v="1"/>
    <x v="0"/>
    <n v="3758632"/>
    <x v="0"/>
    <d v="2022-08-25T00:00:00"/>
  </r>
  <r>
    <n v="1069505429"/>
    <x v="1"/>
    <x v="0"/>
    <n v="3758788"/>
    <x v="0"/>
    <d v="2022-08-25T00:00:00"/>
  </r>
  <r>
    <n v="1073997473"/>
    <x v="1"/>
    <x v="0"/>
    <n v="3758953"/>
    <x v="0"/>
    <d v="2022-08-25T00:00:00"/>
  </r>
  <r>
    <n v="1100695173"/>
    <x v="1"/>
    <x v="0"/>
    <n v="3759570"/>
    <x v="0"/>
    <d v="2022-08-25T00:00:00"/>
  </r>
  <r>
    <n v="1081833298"/>
    <x v="1"/>
    <x v="0"/>
    <n v="3759637"/>
    <x v="0"/>
    <d v="2022-08-25T00:00:00"/>
  </r>
  <r>
    <n v="1085111616"/>
    <x v="1"/>
    <x v="0"/>
    <n v="3759737"/>
    <x v="0"/>
    <d v="2022-08-25T00:00:00"/>
  </r>
  <r>
    <n v="1005480225"/>
    <x v="1"/>
    <x v="0"/>
    <n v="3760121"/>
    <x v="0"/>
    <d v="2022-08-25T00:00:00"/>
  </r>
  <r>
    <n v="1100969646"/>
    <x v="1"/>
    <x v="0"/>
    <n v="3760301"/>
    <x v="0"/>
    <d v="2022-08-25T00:00:00"/>
  </r>
  <r>
    <n v="1045739808"/>
    <x v="1"/>
    <x v="0"/>
    <n v="3760350"/>
    <x v="0"/>
    <d v="2022-08-25T00:00:00"/>
  </r>
  <r>
    <n v="1010146453"/>
    <x v="1"/>
    <x v="0"/>
    <n v="3760463"/>
    <x v="0"/>
    <d v="2022-08-25T00:00:00"/>
  </r>
  <r>
    <n v="1007951578"/>
    <x v="1"/>
    <x v="0"/>
    <n v="3760765"/>
    <x v="0"/>
    <d v="2022-08-25T00:00:00"/>
  </r>
  <r>
    <n v="1006003531"/>
    <x v="1"/>
    <x v="0"/>
    <n v="3761135"/>
    <x v="0"/>
    <d v="2022-08-25T00:00:00"/>
  </r>
  <r>
    <n v="1152188002"/>
    <x v="1"/>
    <x v="0"/>
    <n v="3761140"/>
    <x v="0"/>
    <d v="2022-08-25T00:00:00"/>
  </r>
  <r>
    <n v="1001874304"/>
    <x v="1"/>
    <x v="0"/>
    <n v="3762121"/>
    <x v="0"/>
    <d v="2022-08-25T00:00:00"/>
  </r>
  <r>
    <n v="1002344865"/>
    <x v="1"/>
    <x v="0"/>
    <n v="3762596"/>
    <x v="0"/>
    <d v="2022-08-25T00:00:00"/>
  </r>
  <r>
    <n v="1006006592"/>
    <x v="1"/>
    <x v="0"/>
    <n v="3762708"/>
    <x v="0"/>
    <d v="2022-08-25T00:00:00"/>
  </r>
  <r>
    <n v="1006323929"/>
    <x v="1"/>
    <x v="0"/>
    <n v="3762874"/>
    <x v="0"/>
    <d v="2022-08-25T00:00:00"/>
  </r>
  <r>
    <n v="1000123682"/>
    <x v="1"/>
    <x v="0"/>
    <n v="3763038"/>
    <x v="0"/>
    <d v="2022-08-25T00:00:00"/>
  </r>
  <r>
    <n v="1073716541"/>
    <x v="1"/>
    <x v="0"/>
    <n v="3763254"/>
    <x v="0"/>
    <d v="2022-08-25T00:00:00"/>
  </r>
  <r>
    <n v="1192816449"/>
    <x v="1"/>
    <x v="0"/>
    <n v="3763694"/>
    <x v="0"/>
    <d v="2022-08-25T00:00:00"/>
  </r>
  <r>
    <n v="1007126584"/>
    <x v="1"/>
    <x v="0"/>
    <n v="3763699"/>
    <x v="0"/>
    <d v="2022-08-25T00:00:00"/>
  </r>
  <r>
    <n v="1001865755"/>
    <x v="1"/>
    <x v="0"/>
    <n v="3763824"/>
    <x v="0"/>
    <d v="2022-08-25T00:00:00"/>
  </r>
  <r>
    <n v="1143469492"/>
    <x v="1"/>
    <x v="0"/>
    <n v="3764127"/>
    <x v="0"/>
    <d v="2022-08-25T00:00:00"/>
  </r>
  <r>
    <n v="1002156462"/>
    <x v="1"/>
    <x v="0"/>
    <n v="3764251"/>
    <x v="0"/>
    <d v="2022-08-25T00:00:00"/>
  </r>
  <r>
    <n v="1004518047"/>
    <x v="1"/>
    <x v="0"/>
    <n v="3764289"/>
    <x v="0"/>
    <d v="2022-08-25T00:00:00"/>
  </r>
  <r>
    <n v="1007693730"/>
    <x v="1"/>
    <x v="0"/>
    <n v="3764354"/>
    <x v="0"/>
    <d v="2022-08-25T00:00:00"/>
  </r>
  <r>
    <n v="1043011441"/>
    <x v="1"/>
    <x v="0"/>
    <n v="3764361"/>
    <x v="0"/>
    <d v="2022-08-25T00:00:00"/>
  </r>
  <r>
    <n v="1001878449"/>
    <x v="1"/>
    <x v="0"/>
    <n v="3764468"/>
    <x v="0"/>
    <d v="2022-08-25T00:00:00"/>
  </r>
  <r>
    <n v="1127350796"/>
    <x v="1"/>
    <x v="0"/>
    <n v="3764469"/>
    <x v="0"/>
    <d v="2022-08-25T00:00:00"/>
  </r>
  <r>
    <n v="1007255429"/>
    <x v="1"/>
    <x v="0"/>
    <n v="3764544"/>
    <x v="0"/>
    <d v="2022-08-25T00:00:00"/>
  </r>
  <r>
    <n v="1006715771"/>
    <x v="1"/>
    <x v="0"/>
    <n v="3764583"/>
    <x v="0"/>
    <d v="2022-08-25T00:00:00"/>
  </r>
  <r>
    <n v="1127232575"/>
    <x v="1"/>
    <x v="0"/>
    <n v="3765606"/>
    <x v="0"/>
    <d v="2022-08-25T00:00:00"/>
  </r>
  <r>
    <n v="1007775693"/>
    <x v="1"/>
    <x v="0"/>
    <n v="3765715"/>
    <x v="0"/>
    <d v="2022-08-25T00:00:00"/>
  </r>
  <r>
    <n v="1113697599"/>
    <x v="1"/>
    <x v="0"/>
    <n v="3765979"/>
    <x v="0"/>
    <d v="2022-08-25T00:00:00"/>
  </r>
  <r>
    <n v="1122786419"/>
    <x v="1"/>
    <x v="0"/>
    <n v="3765984"/>
    <x v="0"/>
    <d v="2022-08-25T00:00:00"/>
  </r>
  <r>
    <n v="1002153441"/>
    <x v="1"/>
    <x v="0"/>
    <n v="3765986"/>
    <x v="0"/>
    <d v="2022-08-25T00:00:00"/>
  </r>
  <r>
    <n v="1007784933"/>
    <x v="1"/>
    <x v="0"/>
    <n v="3766054"/>
    <x v="0"/>
    <d v="2022-08-25T00:00:00"/>
  </r>
  <r>
    <n v="1234191467"/>
    <x v="1"/>
    <x v="0"/>
    <n v="3766094"/>
    <x v="0"/>
    <d v="2022-08-25T00:00:00"/>
  </r>
  <r>
    <n v="1006501528"/>
    <x v="1"/>
    <x v="0"/>
    <n v="3766266"/>
    <x v="0"/>
    <d v="2022-08-25T00:00:00"/>
  </r>
  <r>
    <n v="1007193247"/>
    <x v="1"/>
    <x v="0"/>
    <n v="3766633"/>
    <x v="0"/>
    <d v="2022-08-25T00:00:00"/>
  </r>
  <r>
    <n v="1118310844"/>
    <x v="1"/>
    <x v="0"/>
    <n v="3766644"/>
    <x v="0"/>
    <d v="2022-08-25T00:00:00"/>
  </r>
  <r>
    <n v="1085113319"/>
    <x v="1"/>
    <x v="0"/>
    <n v="3766746"/>
    <x v="0"/>
    <d v="2022-08-25T00:00:00"/>
  </r>
  <r>
    <n v="1005605032"/>
    <x v="1"/>
    <x v="0"/>
    <n v="3766866"/>
    <x v="0"/>
    <d v="2022-08-25T00:00:00"/>
  </r>
  <r>
    <n v="1122138672"/>
    <x v="1"/>
    <x v="0"/>
    <n v="3767106"/>
    <x v="0"/>
    <d v="2022-08-25T00:00:00"/>
  </r>
  <r>
    <n v="1007763838"/>
    <x v="1"/>
    <x v="0"/>
    <n v="3767758"/>
    <x v="0"/>
    <d v="2022-08-25T00:00:00"/>
  </r>
  <r>
    <n v="1193084982"/>
    <x v="1"/>
    <x v="0"/>
    <n v="3767759"/>
    <x v="0"/>
    <d v="2022-08-25T00:00:00"/>
  </r>
  <r>
    <n v="1002442580"/>
    <x v="1"/>
    <x v="0"/>
    <n v="3767810"/>
    <x v="0"/>
    <d v="2022-08-25T00:00:00"/>
  </r>
  <r>
    <n v="1083005018"/>
    <x v="1"/>
    <x v="0"/>
    <n v="3767844"/>
    <x v="0"/>
    <d v="2022-08-25T00:00:00"/>
  </r>
  <r>
    <n v="1001944017"/>
    <x v="1"/>
    <x v="0"/>
    <n v="3767852"/>
    <x v="0"/>
    <d v="2022-08-25T00:00:00"/>
  </r>
  <r>
    <n v="1006892907"/>
    <x v="1"/>
    <x v="0"/>
    <n v="3767954"/>
    <x v="0"/>
    <d v="2022-08-25T00:00:00"/>
  </r>
  <r>
    <n v="1007315198"/>
    <x v="1"/>
    <x v="0"/>
    <n v="3768007"/>
    <x v="0"/>
    <d v="2022-08-25T00:00:00"/>
  </r>
  <r>
    <n v="1005333302"/>
    <x v="1"/>
    <x v="0"/>
    <n v="3768154"/>
    <x v="0"/>
    <d v="2022-08-25T00:00:00"/>
  </r>
  <r>
    <n v="1002162505"/>
    <x v="1"/>
    <x v="0"/>
    <n v="3768161"/>
    <x v="0"/>
    <d v="2022-08-25T00:00:00"/>
  </r>
  <r>
    <n v="1002134885"/>
    <x v="1"/>
    <x v="0"/>
    <n v="3768653"/>
    <x v="0"/>
    <d v="2022-08-25T00:00:00"/>
  </r>
  <r>
    <n v="1049454888"/>
    <x v="1"/>
    <x v="0"/>
    <n v="3768706"/>
    <x v="0"/>
    <d v="2022-08-25T00:00:00"/>
  </r>
  <r>
    <n v="1005649464"/>
    <x v="1"/>
    <x v="0"/>
    <n v="3768883"/>
    <x v="0"/>
    <d v="2022-08-25T00:00:00"/>
  </r>
  <r>
    <n v="1007350089"/>
    <x v="1"/>
    <x v="0"/>
    <n v="3769016"/>
    <x v="0"/>
    <d v="2022-08-25T00:00:00"/>
  </r>
  <r>
    <n v="1007269572"/>
    <x v="1"/>
    <x v="0"/>
    <n v="3769028"/>
    <x v="0"/>
    <d v="2022-08-25T00:00:00"/>
  </r>
  <r>
    <n v="1050723502"/>
    <x v="1"/>
    <x v="0"/>
    <n v="3769077"/>
    <x v="0"/>
    <d v="2022-08-25T00:00:00"/>
  </r>
  <r>
    <n v="1007211109"/>
    <x v="1"/>
    <x v="0"/>
    <n v="3769231"/>
    <x v="0"/>
    <d v="2022-08-25T00:00:00"/>
  </r>
  <r>
    <n v="1010111700"/>
    <x v="1"/>
    <x v="0"/>
    <n v="3769310"/>
    <x v="0"/>
    <d v="2022-08-25T00:00:00"/>
  </r>
  <r>
    <n v="1118563798"/>
    <x v="1"/>
    <x v="0"/>
    <n v="3769454"/>
    <x v="0"/>
    <d v="2022-08-25T00:00:00"/>
  </r>
  <r>
    <n v="1000204273"/>
    <x v="1"/>
    <x v="0"/>
    <n v="3769598"/>
    <x v="0"/>
    <d v="2022-08-25T00:00:00"/>
  </r>
  <r>
    <n v="72433854"/>
    <x v="1"/>
    <x v="0"/>
    <n v="3769601"/>
    <x v="0"/>
    <d v="2022-08-25T00:00:00"/>
  </r>
  <r>
    <n v="1002030279"/>
    <x v="1"/>
    <x v="0"/>
    <n v="3769709"/>
    <x v="0"/>
    <d v="2022-08-25T00:00:00"/>
  </r>
  <r>
    <n v="1002493601"/>
    <x v="1"/>
    <x v="0"/>
    <n v="3769721"/>
    <x v="0"/>
    <d v="2022-08-25T00:00:00"/>
  </r>
  <r>
    <n v="1006949004"/>
    <x v="1"/>
    <x v="0"/>
    <n v="3769829"/>
    <x v="0"/>
    <d v="2022-08-25T00:00:00"/>
  </r>
  <r>
    <n v="1053003368"/>
    <x v="1"/>
    <x v="0"/>
    <n v="3769844"/>
    <x v="0"/>
    <d v="2022-08-25T00:00:00"/>
  </r>
  <r>
    <n v="1001201560"/>
    <x v="1"/>
    <x v="0"/>
    <n v="3770058"/>
    <x v="0"/>
    <d v="2022-08-25T00:00:00"/>
  </r>
  <r>
    <n v="1005162745"/>
    <x v="1"/>
    <x v="0"/>
    <n v="3770132"/>
    <x v="0"/>
    <d v="2022-08-25T00:00:00"/>
  </r>
  <r>
    <n v="1002527162"/>
    <x v="1"/>
    <x v="0"/>
    <n v="3770149"/>
    <x v="0"/>
    <d v="2022-08-25T00:00:00"/>
  </r>
  <r>
    <n v="1124867263"/>
    <x v="1"/>
    <x v="0"/>
    <n v="3770771"/>
    <x v="0"/>
    <d v="2022-08-25T00:00:00"/>
  </r>
  <r>
    <n v="1002154502"/>
    <x v="1"/>
    <x v="0"/>
    <n v="3770780"/>
    <x v="0"/>
    <d v="2022-08-25T00:00:00"/>
  </r>
  <r>
    <n v="1012459461"/>
    <x v="1"/>
    <x v="0"/>
    <n v="3770873"/>
    <x v="0"/>
    <d v="2022-08-25T00:00:00"/>
  </r>
  <r>
    <n v="1004634986"/>
    <x v="1"/>
    <x v="0"/>
    <n v="3770972"/>
    <x v="0"/>
    <d v="2022-08-25T00:00:00"/>
  </r>
  <r>
    <n v="1084551485"/>
    <x v="1"/>
    <x v="0"/>
    <n v="3771055"/>
    <x v="0"/>
    <d v="2022-08-25T00:00:00"/>
  </r>
  <r>
    <n v="1100338228"/>
    <x v="1"/>
    <x v="0"/>
    <n v="3771072"/>
    <x v="0"/>
    <d v="2022-08-25T00:00:00"/>
  </r>
  <r>
    <n v="1005604517"/>
    <x v="1"/>
    <x v="0"/>
    <n v="3771236"/>
    <x v="0"/>
    <d v="2022-08-25T00:00:00"/>
  </r>
  <r>
    <n v="1004635345"/>
    <x v="1"/>
    <x v="0"/>
    <n v="3771244"/>
    <x v="0"/>
    <d v="2022-08-25T00:00:00"/>
  </r>
  <r>
    <n v="1046405808"/>
    <x v="1"/>
    <x v="0"/>
    <n v="3771319"/>
    <x v="0"/>
    <d v="2022-08-25T00:00:00"/>
  </r>
  <r>
    <n v="1002001003"/>
    <x v="1"/>
    <x v="0"/>
    <n v="3771344"/>
    <x v="0"/>
    <d v="2022-08-25T00:00:00"/>
  </r>
  <r>
    <n v="1005569132"/>
    <x v="1"/>
    <x v="0"/>
    <n v="3771499"/>
    <x v="0"/>
    <d v="2022-08-25T00:00:00"/>
  </r>
  <r>
    <n v="1090514748"/>
    <x v="1"/>
    <x v="0"/>
    <n v="3771639"/>
    <x v="0"/>
    <d v="2022-08-25T00:00:00"/>
  </r>
  <r>
    <n v="1045759237"/>
    <x v="1"/>
    <x v="0"/>
    <n v="3771707"/>
    <x v="0"/>
    <d v="2022-08-25T00:00:00"/>
  </r>
  <r>
    <n v="1007346105"/>
    <x v="1"/>
    <x v="0"/>
    <n v="3771741"/>
    <x v="0"/>
    <d v="2022-08-25T00:00:00"/>
  </r>
  <r>
    <n v="1192788430"/>
    <x v="1"/>
    <x v="0"/>
    <n v="3772148"/>
    <x v="0"/>
    <d v="2022-08-25T00:00:00"/>
  </r>
  <r>
    <n v="1010098071"/>
    <x v="1"/>
    <x v="0"/>
    <n v="3772202"/>
    <x v="0"/>
    <d v="2022-08-25T00:00:00"/>
  </r>
  <r>
    <n v="1192781592"/>
    <x v="1"/>
    <x v="0"/>
    <n v="3772245"/>
    <x v="0"/>
    <d v="2022-08-25T00:00:00"/>
  </r>
  <r>
    <n v="1001968607"/>
    <x v="1"/>
    <x v="0"/>
    <n v="3772251"/>
    <x v="0"/>
    <d v="2022-08-25T00:00:00"/>
  </r>
  <r>
    <n v="1010086327"/>
    <x v="1"/>
    <x v="0"/>
    <n v="3772448"/>
    <x v="0"/>
    <d v="2022-08-25T00:00:00"/>
  </r>
  <r>
    <n v="1192923695"/>
    <x v="1"/>
    <x v="0"/>
    <n v="3772463"/>
    <x v="0"/>
    <d v="2022-08-25T00:00:00"/>
  </r>
  <r>
    <n v="1005604323"/>
    <x v="1"/>
    <x v="0"/>
    <n v="3772648"/>
    <x v="0"/>
    <d v="2022-08-25T00:00:00"/>
  </r>
  <r>
    <n v="1005281536"/>
    <x v="1"/>
    <x v="0"/>
    <n v="3772668"/>
    <x v="0"/>
    <d v="2022-08-25T00:00:00"/>
  </r>
  <r>
    <n v="1192781589"/>
    <x v="1"/>
    <x v="0"/>
    <n v="3772836"/>
    <x v="0"/>
    <d v="2022-08-25T00:00:00"/>
  </r>
  <r>
    <n v="1007340264"/>
    <x v="1"/>
    <x v="0"/>
    <n v="3773109"/>
    <x v="0"/>
    <d v="2022-08-25T00:00:00"/>
  </r>
  <r>
    <n v="1140902786"/>
    <x v="1"/>
    <x v="0"/>
    <n v="3773169"/>
    <x v="0"/>
    <d v="2022-08-25T00:00:00"/>
  </r>
  <r>
    <n v="1085113774"/>
    <x v="1"/>
    <x v="0"/>
    <n v="3773281"/>
    <x v="0"/>
    <d v="2022-08-25T00:00:00"/>
  </r>
  <r>
    <n v="1193372036"/>
    <x v="1"/>
    <x v="0"/>
    <n v="3773304"/>
    <x v="0"/>
    <d v="2022-08-25T00:00:00"/>
  </r>
  <r>
    <n v="1140877741"/>
    <x v="1"/>
    <x v="0"/>
    <n v="3773776"/>
    <x v="0"/>
    <d v="2022-08-25T00:00:00"/>
  </r>
  <r>
    <n v="1053007612"/>
    <x v="1"/>
    <x v="0"/>
    <n v="3773854"/>
    <x v="0"/>
    <d v="2022-08-25T00:00:00"/>
  </r>
  <r>
    <n v="1002440242"/>
    <x v="1"/>
    <x v="0"/>
    <n v="3773885"/>
    <x v="0"/>
    <d v="2022-08-25T00:00:00"/>
  </r>
  <r>
    <n v="1121967603"/>
    <x v="1"/>
    <x v="0"/>
    <n v="3773952"/>
    <x v="0"/>
    <d v="2022-08-25T00:00:00"/>
  </r>
  <r>
    <n v="1118571565"/>
    <x v="1"/>
    <x v="0"/>
    <n v="3774277"/>
    <x v="0"/>
    <d v="2022-08-25T00:00:00"/>
  </r>
  <r>
    <n v="1043434641"/>
    <x v="1"/>
    <x v="0"/>
    <n v="3774690"/>
    <x v="0"/>
    <d v="2022-08-25T00:00:00"/>
  </r>
  <r>
    <n v="1003198170"/>
    <x v="1"/>
    <x v="0"/>
    <n v="3774867"/>
    <x v="0"/>
    <d v="2022-08-25T00:00:00"/>
  </r>
  <r>
    <n v="1002489418"/>
    <x v="1"/>
    <x v="0"/>
    <n v="3775106"/>
    <x v="0"/>
    <d v="2022-08-25T00:00:00"/>
  </r>
  <r>
    <n v="1002440595"/>
    <x v="1"/>
    <x v="0"/>
    <n v="3775205"/>
    <x v="0"/>
    <d v="2022-08-25T00:00:00"/>
  </r>
  <r>
    <n v="1003050028"/>
    <x v="1"/>
    <x v="0"/>
    <n v="3775508"/>
    <x v="0"/>
    <d v="2022-08-25T00:00:00"/>
  </r>
  <r>
    <n v="1192778313"/>
    <x v="1"/>
    <x v="0"/>
    <n v="3775511"/>
    <x v="0"/>
    <d v="2022-08-25T00:00:00"/>
  </r>
  <r>
    <n v="1100693113"/>
    <x v="1"/>
    <x v="0"/>
    <n v="3775565"/>
    <x v="0"/>
    <d v="2022-08-25T00:00:00"/>
  </r>
  <r>
    <n v="1007571042"/>
    <x v="1"/>
    <x v="0"/>
    <n v="3775882"/>
    <x v="0"/>
    <d v="2022-08-25T00:00:00"/>
  </r>
  <r>
    <n v="1001947711"/>
    <x v="1"/>
    <x v="0"/>
    <n v="3776105"/>
    <x v="0"/>
    <d v="2022-08-25T00:00:00"/>
  </r>
  <r>
    <n v="1067730525"/>
    <x v="1"/>
    <x v="0"/>
    <n v="3776211"/>
    <x v="0"/>
    <d v="2022-08-25T00:00:00"/>
  </r>
  <r>
    <n v="1120658295"/>
    <x v="1"/>
    <x v="0"/>
    <n v="3776257"/>
    <x v="0"/>
    <d v="2022-08-25T00:00:00"/>
  </r>
  <r>
    <n v="1143258984"/>
    <x v="1"/>
    <x v="0"/>
    <n v="3776524"/>
    <x v="0"/>
    <d v="2022-08-25T00:00:00"/>
  </r>
  <r>
    <n v="1192770454"/>
    <x v="1"/>
    <x v="0"/>
    <n v="3776537"/>
    <x v="0"/>
    <d v="2022-08-25T00:00:00"/>
  </r>
  <r>
    <n v="1002136464"/>
    <x v="1"/>
    <x v="0"/>
    <n v="3776822"/>
    <x v="0"/>
    <d v="2022-08-25T00:00:00"/>
  </r>
  <r>
    <n v="1007396479"/>
    <x v="1"/>
    <x v="0"/>
    <n v="3777424"/>
    <x v="0"/>
    <d v="2022-08-25T00:00:00"/>
  </r>
  <r>
    <n v="1143466567"/>
    <x v="1"/>
    <x v="0"/>
    <n v="3778503"/>
    <x v="0"/>
    <d v="2022-08-25T00:00:00"/>
  </r>
  <r>
    <n v="1193096408"/>
    <x v="1"/>
    <x v="0"/>
    <n v="3778649"/>
    <x v="0"/>
    <d v="2022-08-25T00:00:00"/>
  </r>
  <r>
    <n v="1072926006"/>
    <x v="1"/>
    <x v="0"/>
    <n v="3778659"/>
    <x v="0"/>
    <d v="2022-08-25T00:00:00"/>
  </r>
  <r>
    <n v="1002154492"/>
    <x v="1"/>
    <x v="0"/>
    <n v="3778701"/>
    <x v="0"/>
    <d v="2022-08-25T00:00:00"/>
  </r>
  <r>
    <n v="1045734910"/>
    <x v="1"/>
    <x v="0"/>
    <n v="3778792"/>
    <x v="0"/>
    <d v="2022-08-25T00:00:00"/>
  </r>
  <r>
    <n v="1193108291"/>
    <x v="1"/>
    <x v="0"/>
    <n v="3778871"/>
    <x v="0"/>
    <d v="2022-08-25T00:00:00"/>
  </r>
  <r>
    <n v="1100308254"/>
    <x v="1"/>
    <x v="0"/>
    <n v="3778886"/>
    <x v="0"/>
    <d v="2022-08-25T00:00:00"/>
  </r>
  <r>
    <n v="1104008201"/>
    <x v="1"/>
    <x v="0"/>
    <n v="3778923"/>
    <x v="0"/>
    <d v="2022-08-25T00:00:00"/>
  </r>
  <r>
    <n v="1102886987"/>
    <x v="1"/>
    <x v="0"/>
    <n v="3778934"/>
    <x v="0"/>
    <d v="2022-08-25T00:00:00"/>
  </r>
  <r>
    <n v="1048321085"/>
    <x v="1"/>
    <x v="0"/>
    <n v="3778939"/>
    <x v="0"/>
    <d v="2022-08-25T00:00:00"/>
  </r>
  <r>
    <n v="1101694723"/>
    <x v="1"/>
    <x v="0"/>
    <n v="3779001"/>
    <x v="0"/>
    <d v="2022-08-25T00:00:00"/>
  </r>
  <r>
    <n v="1001919941"/>
    <x v="1"/>
    <x v="0"/>
    <n v="3779012"/>
    <x v="0"/>
    <d v="2022-08-25T00:00:00"/>
  </r>
  <r>
    <n v="1143412154"/>
    <x v="1"/>
    <x v="0"/>
    <n v="3779060"/>
    <x v="0"/>
    <d v="2022-08-25T00:00:00"/>
  </r>
  <r>
    <n v="1022428949"/>
    <x v="1"/>
    <x v="0"/>
    <n v="3779082"/>
    <x v="0"/>
    <d v="2022-08-25T00:00:00"/>
  </r>
  <r>
    <n v="1085113011"/>
    <x v="1"/>
    <x v="0"/>
    <n v="3779407"/>
    <x v="0"/>
    <d v="2022-08-25T00:00:00"/>
  </r>
  <r>
    <n v="1001947694"/>
    <x v="1"/>
    <x v="0"/>
    <n v="3779503"/>
    <x v="0"/>
    <d v="2022-08-25T00:00:00"/>
  </r>
  <r>
    <n v="1125271538"/>
    <x v="1"/>
    <x v="0"/>
    <n v="3780012"/>
    <x v="0"/>
    <d v="2022-08-25T00:00:00"/>
  </r>
  <r>
    <n v="1234097272"/>
    <x v="1"/>
    <x v="0"/>
    <n v="3780058"/>
    <x v="0"/>
    <d v="2022-08-25T00:00:00"/>
  </r>
  <r>
    <n v="35254165"/>
    <x v="1"/>
    <x v="0"/>
    <n v="3780308"/>
    <x v="0"/>
    <d v="2022-08-25T00:00:00"/>
  </r>
  <r>
    <n v="1193107705"/>
    <x v="1"/>
    <x v="0"/>
    <n v="3780319"/>
    <x v="0"/>
    <d v="2022-08-25T00:00:00"/>
  </r>
  <r>
    <n v="1006680063"/>
    <x v="1"/>
    <x v="0"/>
    <n v="3780365"/>
    <x v="0"/>
    <d v="2022-08-25T00:00:00"/>
  </r>
  <r>
    <n v="1037659399"/>
    <x v="1"/>
    <x v="0"/>
    <n v="3780370"/>
    <x v="0"/>
    <d v="2022-08-25T00:00:00"/>
  </r>
  <r>
    <n v="1005567481"/>
    <x v="1"/>
    <x v="0"/>
    <n v="3780470"/>
    <x v="0"/>
    <d v="2022-08-25T00:00:00"/>
  </r>
  <r>
    <n v="1004518789"/>
    <x v="1"/>
    <x v="0"/>
    <n v="3780567"/>
    <x v="0"/>
    <d v="2022-08-25T00:00:00"/>
  </r>
  <r>
    <n v="1001819137"/>
    <x v="1"/>
    <x v="0"/>
    <n v="3780615"/>
    <x v="0"/>
    <d v="2022-08-25T00:00:00"/>
  </r>
  <r>
    <n v="1001934568"/>
    <x v="1"/>
    <x v="0"/>
    <n v="3780651"/>
    <x v="0"/>
    <d v="2022-08-25T00:00:00"/>
  </r>
  <r>
    <n v="1002154260"/>
    <x v="1"/>
    <x v="0"/>
    <n v="3780749"/>
    <x v="0"/>
    <d v="2022-08-25T00:00:00"/>
  </r>
  <r>
    <n v="1143461394"/>
    <x v="1"/>
    <x v="0"/>
    <n v="3780768"/>
    <x v="0"/>
    <d v="2022-08-25T00:00:00"/>
  </r>
  <r>
    <n v="1047499735"/>
    <x v="1"/>
    <x v="0"/>
    <n v="3780886"/>
    <x v="0"/>
    <d v="2022-08-25T00:00:00"/>
  </r>
  <r>
    <n v="1063366222"/>
    <x v="1"/>
    <x v="0"/>
    <n v="3781059"/>
    <x v="0"/>
    <d v="2022-08-25T00:00:00"/>
  </r>
  <r>
    <n v="1002035394"/>
    <x v="1"/>
    <x v="0"/>
    <n v="3781409"/>
    <x v="0"/>
    <d v="2022-08-25T00:00:00"/>
  </r>
  <r>
    <n v="1214725586"/>
    <x v="1"/>
    <x v="0"/>
    <n v="3781471"/>
    <x v="0"/>
    <d v="2022-08-25T00:00:00"/>
  </r>
  <r>
    <n v="1193403359"/>
    <x v="1"/>
    <x v="0"/>
    <n v="3781624"/>
    <x v="0"/>
    <d v="2022-08-25T00:00:00"/>
  </r>
  <r>
    <n v="1004753252"/>
    <x v="1"/>
    <x v="0"/>
    <n v="3781675"/>
    <x v="0"/>
    <d v="2022-08-25T00:00:00"/>
  </r>
  <r>
    <n v="1001869391"/>
    <x v="1"/>
    <x v="0"/>
    <n v="3782375"/>
    <x v="0"/>
    <d v="2022-08-25T00:00:00"/>
  </r>
  <r>
    <n v="1007956513"/>
    <x v="1"/>
    <x v="0"/>
    <n v="3782532"/>
    <x v="0"/>
    <d v="2022-08-25T00:00:00"/>
  </r>
  <r>
    <n v="50944173"/>
    <x v="1"/>
    <x v="0"/>
    <n v="3782533"/>
    <x v="0"/>
    <d v="2022-08-25T00:00:00"/>
  </r>
  <r>
    <n v="1003275592"/>
    <x v="1"/>
    <x v="0"/>
    <n v="3782957"/>
    <x v="0"/>
    <d v="2022-08-25T00:00:00"/>
  </r>
  <r>
    <n v="1193460462"/>
    <x v="1"/>
    <x v="0"/>
    <n v="3783301"/>
    <x v="0"/>
    <d v="2022-08-25T00:00:00"/>
  </r>
  <r>
    <n v="1193501139"/>
    <x v="1"/>
    <x v="0"/>
    <n v="3783327"/>
    <x v="0"/>
    <d v="2022-08-25T00:00:00"/>
  </r>
  <r>
    <n v="1192796356"/>
    <x v="1"/>
    <x v="0"/>
    <n v="3783642"/>
    <x v="0"/>
    <d v="2022-08-25T00:00:00"/>
  </r>
  <r>
    <n v="1010116812"/>
    <x v="1"/>
    <x v="0"/>
    <n v="3787484"/>
    <x v="0"/>
    <d v="2022-08-25T00:00:00"/>
  </r>
  <r>
    <n v="1005604359"/>
    <x v="1"/>
    <x v="0"/>
    <n v="3788246"/>
    <x v="0"/>
    <d v="2022-08-25T00:00:00"/>
  </r>
  <r>
    <n v="1152706413"/>
    <x v="1"/>
    <x v="0"/>
    <n v="3788775"/>
    <x v="0"/>
    <d v="2022-08-25T00:00:00"/>
  </r>
  <r>
    <n v="1007722632"/>
    <x v="1"/>
    <x v="0"/>
    <n v="3788951"/>
    <x v="0"/>
    <d v="2022-08-25T00:00:00"/>
  </r>
  <r>
    <n v="1003159037"/>
    <x v="1"/>
    <x v="0"/>
    <n v="3789199"/>
    <x v="0"/>
    <d v="2022-08-25T00:00:00"/>
  </r>
  <r>
    <n v="1005567672"/>
    <x v="1"/>
    <x v="0"/>
    <n v="3789388"/>
    <x v="0"/>
    <d v="2022-08-25T00:00:00"/>
  </r>
  <r>
    <n v="1118291461"/>
    <x v="1"/>
    <x v="0"/>
    <n v="3789426"/>
    <x v="0"/>
    <d v="2022-08-25T00:00:00"/>
  </r>
  <r>
    <n v="1001867513"/>
    <x v="1"/>
    <x v="0"/>
    <n v="3789457"/>
    <x v="0"/>
    <d v="2022-08-25T00:00:00"/>
  </r>
  <r>
    <n v="1007126409"/>
    <x v="1"/>
    <x v="0"/>
    <n v="3789665"/>
    <x v="0"/>
    <d v="2022-08-25T00:00:00"/>
  </r>
  <r>
    <n v="1233188232"/>
    <x v="1"/>
    <x v="0"/>
    <n v="3789682"/>
    <x v="0"/>
    <d v="2022-08-25T00:00:00"/>
  </r>
  <r>
    <n v="1005581090"/>
    <x v="1"/>
    <x v="0"/>
    <n v="3789922"/>
    <x v="0"/>
    <d v="2022-08-25T00:00:00"/>
  </r>
  <r>
    <n v="1004276721"/>
    <x v="1"/>
    <x v="0"/>
    <n v="3790454"/>
    <x v="0"/>
    <d v="2022-08-25T00:00:00"/>
  </r>
  <r>
    <n v="1116552648"/>
    <x v="1"/>
    <x v="0"/>
    <n v="3791103"/>
    <x v="0"/>
    <d v="2022-08-25T00:00:00"/>
  </r>
  <r>
    <n v="1002207730"/>
    <x v="1"/>
    <x v="0"/>
    <n v="3791159"/>
    <x v="0"/>
    <d v="2022-08-25T00:00:00"/>
  </r>
  <r>
    <n v="1140900208"/>
    <x v="1"/>
    <x v="0"/>
    <n v="3791162"/>
    <x v="0"/>
    <d v="2022-08-25T00:00:00"/>
  </r>
  <r>
    <n v="1001886749"/>
    <x v="1"/>
    <x v="0"/>
    <n v="3791176"/>
    <x v="0"/>
    <d v="2022-08-25T00:00:00"/>
  </r>
  <r>
    <n v="1074002230"/>
    <x v="1"/>
    <x v="0"/>
    <n v="3791284"/>
    <x v="0"/>
    <d v="2022-08-25T00:00:00"/>
  </r>
  <r>
    <n v="1003189249"/>
    <x v="1"/>
    <x v="0"/>
    <n v="3791302"/>
    <x v="0"/>
    <d v="2022-08-25T00:00:00"/>
  </r>
  <r>
    <n v="1007722913"/>
    <x v="1"/>
    <x v="0"/>
    <n v="3791394"/>
    <x v="0"/>
    <d v="2022-08-25T00:00:00"/>
  </r>
  <r>
    <n v="1090514786"/>
    <x v="1"/>
    <x v="0"/>
    <n v="3791489"/>
    <x v="0"/>
    <d v="2022-08-25T00:00:00"/>
  </r>
  <r>
    <n v="1005991100"/>
    <x v="1"/>
    <x v="0"/>
    <n v="3791817"/>
    <x v="0"/>
    <d v="2022-08-25T00:00:00"/>
  </r>
  <r>
    <n v="1192816603"/>
    <x v="1"/>
    <x v="0"/>
    <n v="3791872"/>
    <x v="0"/>
    <d v="2022-08-25T00:00:00"/>
  </r>
  <r>
    <n v="1193107146"/>
    <x v="1"/>
    <x v="0"/>
    <n v="3791900"/>
    <x v="0"/>
    <d v="2022-08-25T00:00:00"/>
  </r>
  <r>
    <n v="1005575996"/>
    <x v="1"/>
    <x v="0"/>
    <n v="3791935"/>
    <x v="0"/>
    <d v="2022-08-25T00:00:00"/>
  </r>
  <r>
    <n v="1000134488"/>
    <x v="1"/>
    <x v="0"/>
    <n v="3791979"/>
    <x v="0"/>
    <d v="2022-08-25T00:00:00"/>
  </r>
  <r>
    <n v="1129583783"/>
    <x v="1"/>
    <x v="0"/>
    <n v="3792055"/>
    <x v="0"/>
    <d v="2022-08-25T00:00:00"/>
  </r>
  <r>
    <n v="1238138170"/>
    <x v="1"/>
    <x v="0"/>
    <n v="3792155"/>
    <x v="0"/>
    <d v="2022-08-25T00:00:00"/>
  </r>
  <r>
    <n v="1042457438"/>
    <x v="1"/>
    <x v="0"/>
    <n v="3792224"/>
    <x v="0"/>
    <d v="2022-08-25T00:00:00"/>
  </r>
  <r>
    <n v="1234090170"/>
    <x v="1"/>
    <x v="0"/>
    <n v="3792241"/>
    <x v="0"/>
    <d v="2022-08-25T00:00:00"/>
  </r>
  <r>
    <n v="11366999"/>
    <x v="1"/>
    <x v="0"/>
    <n v="3792328"/>
    <x v="0"/>
    <d v="2022-08-25T00:00:00"/>
  </r>
  <r>
    <n v="1007424860"/>
    <x v="1"/>
    <x v="0"/>
    <n v="3792350"/>
    <x v="0"/>
    <d v="2022-08-25T00:00:00"/>
  </r>
  <r>
    <n v="1085342460"/>
    <x v="1"/>
    <x v="0"/>
    <n v="3792424"/>
    <x v="0"/>
    <d v="2022-08-25T00:00:00"/>
  </r>
  <r>
    <n v="1007390072"/>
    <x v="1"/>
    <x v="0"/>
    <n v="3792760"/>
    <x v="0"/>
    <d v="2022-08-25T00:00:00"/>
  </r>
  <r>
    <n v="1048320635"/>
    <x v="1"/>
    <x v="0"/>
    <n v="3792765"/>
    <x v="0"/>
    <d v="2022-08-25T00:00:00"/>
  </r>
  <r>
    <n v="1090475005"/>
    <x v="1"/>
    <x v="0"/>
    <n v="3792834"/>
    <x v="0"/>
    <d v="2022-08-25T00:00:00"/>
  </r>
  <r>
    <n v="1007900665"/>
    <x v="1"/>
    <x v="0"/>
    <n v="3792864"/>
    <x v="0"/>
    <d v="2022-08-25T00:00:00"/>
  </r>
  <r>
    <n v="1193278188"/>
    <x v="1"/>
    <x v="0"/>
    <n v="3792886"/>
    <x v="0"/>
    <d v="2022-08-25T00:00:00"/>
  </r>
  <r>
    <n v="1100894704"/>
    <x v="1"/>
    <x v="0"/>
    <n v="3793037"/>
    <x v="0"/>
    <d v="2022-08-25T00:00:00"/>
  </r>
  <r>
    <n v="1102882414"/>
    <x v="1"/>
    <x v="0"/>
    <n v="3793104"/>
    <x v="0"/>
    <d v="2022-08-25T00:00:00"/>
  </r>
  <r>
    <n v="1002721899"/>
    <x v="1"/>
    <x v="0"/>
    <n v="3793198"/>
    <x v="0"/>
    <d v="2022-08-25T00:00:00"/>
  </r>
  <r>
    <n v="1143461617"/>
    <x v="1"/>
    <x v="0"/>
    <n v="3793303"/>
    <x v="0"/>
    <d v="2022-08-25T00:00:00"/>
  </r>
  <r>
    <n v="1007740225"/>
    <x v="1"/>
    <x v="0"/>
    <n v="3793372"/>
    <x v="0"/>
    <d v="2022-08-25T00:00:00"/>
  </r>
  <r>
    <n v="1003079590"/>
    <x v="1"/>
    <x v="0"/>
    <n v="3793412"/>
    <x v="0"/>
    <d v="2022-08-25T00:00:00"/>
  </r>
  <r>
    <n v="1005647060"/>
    <x v="1"/>
    <x v="0"/>
    <n v="3793437"/>
    <x v="0"/>
    <d v="2022-08-25T00:00:00"/>
  </r>
  <r>
    <n v="1001870195"/>
    <x v="1"/>
    <x v="0"/>
    <n v="3793483"/>
    <x v="0"/>
    <d v="2022-08-25T00:00:00"/>
  </r>
  <r>
    <n v="98363839"/>
    <x v="1"/>
    <x v="0"/>
    <n v="3793509"/>
    <x v="0"/>
    <d v="2022-08-25T00:00:00"/>
  </r>
  <r>
    <n v="1094946788"/>
    <x v="1"/>
    <x v="0"/>
    <n v="3793548"/>
    <x v="0"/>
    <d v="2022-08-25T00:00:00"/>
  </r>
  <r>
    <n v="1193275193"/>
    <x v="1"/>
    <x v="0"/>
    <n v="3793666"/>
    <x v="0"/>
    <d v="2022-08-25T00:00:00"/>
  </r>
  <r>
    <n v="1005661054"/>
    <x v="1"/>
    <x v="0"/>
    <n v="3793667"/>
    <x v="0"/>
    <d v="2022-08-25T00:00:00"/>
  </r>
  <r>
    <n v="1193504468"/>
    <x v="1"/>
    <x v="0"/>
    <n v="3793674"/>
    <x v="0"/>
    <d v="2022-08-25T00:00:00"/>
  </r>
  <r>
    <n v="1104017947"/>
    <x v="1"/>
    <x v="0"/>
    <n v="3793733"/>
    <x v="0"/>
    <d v="2022-08-25T00:00:00"/>
  </r>
  <r>
    <n v="1003261390"/>
    <x v="1"/>
    <x v="0"/>
    <n v="3793761"/>
    <x v="0"/>
    <d v="2022-08-25T00:00:00"/>
  </r>
  <r>
    <n v="1120580670"/>
    <x v="1"/>
    <x v="0"/>
    <n v="3793851"/>
    <x v="0"/>
    <d v="2022-08-25T00:00:00"/>
  </r>
  <r>
    <n v="1102849749"/>
    <x v="1"/>
    <x v="0"/>
    <n v="3793891"/>
    <x v="0"/>
    <d v="2022-08-25T00:00:00"/>
  </r>
  <r>
    <n v="1004771658"/>
    <x v="1"/>
    <x v="0"/>
    <n v="3793954"/>
    <x v="0"/>
    <d v="2022-08-25T00:00:00"/>
  </r>
  <r>
    <n v="1234197545"/>
    <x v="1"/>
    <x v="0"/>
    <n v="3794027"/>
    <x v="0"/>
    <d v="2022-08-25T00:00:00"/>
  </r>
  <r>
    <n v="1121818951"/>
    <x v="1"/>
    <x v="0"/>
    <n v="3794233"/>
    <x v="0"/>
    <d v="2022-08-25T00:00:00"/>
  </r>
  <r>
    <n v="1121942678"/>
    <x v="1"/>
    <x v="0"/>
    <n v="3794318"/>
    <x v="0"/>
    <d v="2022-08-25T00:00:00"/>
  </r>
  <r>
    <n v="1020842794"/>
    <x v="1"/>
    <x v="0"/>
    <n v="3794335"/>
    <x v="0"/>
    <d v="2022-08-25T00:00:00"/>
  </r>
  <r>
    <n v="1003005416"/>
    <x v="1"/>
    <x v="0"/>
    <n v="3794411"/>
    <x v="0"/>
    <d v="2022-08-25T00:00:00"/>
  </r>
  <r>
    <n v="1102811453"/>
    <x v="1"/>
    <x v="0"/>
    <n v="3794503"/>
    <x v="0"/>
    <d v="2022-08-25T00:00:00"/>
  </r>
  <r>
    <n v="1004214552"/>
    <x v="1"/>
    <x v="0"/>
    <n v="3794586"/>
    <x v="0"/>
    <d v="2022-08-25T00:00:00"/>
  </r>
  <r>
    <n v="1234096545"/>
    <x v="1"/>
    <x v="0"/>
    <n v="3794602"/>
    <x v="0"/>
    <d v="2022-08-25T00:00:00"/>
  </r>
  <r>
    <n v="1002494100"/>
    <x v="1"/>
    <x v="0"/>
    <n v="3794648"/>
    <x v="0"/>
    <d v="2022-08-25T00:00:00"/>
  </r>
  <r>
    <n v="1015482521"/>
    <x v="1"/>
    <x v="0"/>
    <n v="3794667"/>
    <x v="0"/>
    <d v="2022-08-25T00:00:00"/>
  </r>
  <r>
    <n v="1103120049"/>
    <x v="1"/>
    <x v="0"/>
    <n v="3794756"/>
    <x v="0"/>
    <d v="2022-08-25T00:00:00"/>
  </r>
  <r>
    <n v="1007766993"/>
    <x v="1"/>
    <x v="0"/>
    <n v="3794767"/>
    <x v="0"/>
    <d v="2022-08-25T00:00:00"/>
  </r>
  <r>
    <n v="1010109033"/>
    <x v="1"/>
    <x v="0"/>
    <n v="3794778"/>
    <x v="0"/>
    <d v="2022-08-25T00:00:00"/>
  </r>
  <r>
    <n v="1148706508"/>
    <x v="1"/>
    <x v="0"/>
    <n v="3794833"/>
    <x v="0"/>
    <d v="2022-08-25T00:00:00"/>
  </r>
  <r>
    <n v="1004601650"/>
    <x v="1"/>
    <x v="0"/>
    <n v="3794977"/>
    <x v="0"/>
    <d v="2022-08-25T00:00:00"/>
  </r>
  <r>
    <n v="1047510925"/>
    <x v="1"/>
    <x v="0"/>
    <n v="3795031"/>
    <x v="0"/>
    <d v="2022-08-25T00:00:00"/>
  </r>
  <r>
    <n v="1005567009"/>
    <x v="1"/>
    <x v="0"/>
    <n v="3795036"/>
    <x v="0"/>
    <d v="2022-08-25T00:00:00"/>
  </r>
  <r>
    <n v="1083434770"/>
    <x v="1"/>
    <x v="0"/>
    <n v="3795053"/>
    <x v="0"/>
    <d v="2022-08-25T00:00:00"/>
  </r>
  <r>
    <n v="1005568571"/>
    <x v="1"/>
    <x v="0"/>
    <n v="3795063"/>
    <x v="0"/>
    <d v="2022-08-25T00:00:00"/>
  </r>
  <r>
    <n v="1010087450"/>
    <x v="1"/>
    <x v="0"/>
    <n v="3795068"/>
    <x v="0"/>
    <d v="2022-08-25T00:00:00"/>
  </r>
  <r>
    <n v="1005661102"/>
    <x v="1"/>
    <x v="0"/>
    <n v="3795084"/>
    <x v="0"/>
    <d v="2022-08-25T00:00:00"/>
  </r>
  <r>
    <n v="1077473758"/>
    <x v="1"/>
    <x v="0"/>
    <n v="3795494"/>
    <x v="0"/>
    <d v="2022-08-25T00:00:00"/>
  </r>
  <r>
    <n v="1103951867"/>
    <x v="1"/>
    <x v="0"/>
    <n v="3795742"/>
    <x v="0"/>
    <d v="2022-08-25T00:00:00"/>
  </r>
  <r>
    <n v="88268653"/>
    <x v="1"/>
    <x v="0"/>
    <n v="3795802"/>
    <x v="0"/>
    <d v="2022-08-25T00:00:00"/>
  </r>
  <r>
    <n v="1006735443"/>
    <x v="1"/>
    <x v="0"/>
    <n v="3795921"/>
    <x v="0"/>
    <d v="2022-08-25T00:00:00"/>
  </r>
  <r>
    <n v="1002971156"/>
    <x v="1"/>
    <x v="0"/>
    <n v="3796164"/>
    <x v="0"/>
    <d v="2022-08-25T00:00:00"/>
  </r>
  <r>
    <n v="1005709297"/>
    <x v="1"/>
    <x v="0"/>
    <n v="3796216"/>
    <x v="0"/>
    <d v="2022-08-25T00:00:00"/>
  </r>
  <r>
    <n v="1001868217"/>
    <x v="1"/>
    <x v="0"/>
    <n v="3796342"/>
    <x v="0"/>
    <d v="2022-08-25T00:00:00"/>
  </r>
  <r>
    <n v="1043119005"/>
    <x v="1"/>
    <x v="0"/>
    <n v="3796420"/>
    <x v="0"/>
    <d v="2022-08-25T00:00:00"/>
  </r>
  <r>
    <n v="1081832691"/>
    <x v="1"/>
    <x v="0"/>
    <n v="3796475"/>
    <x v="0"/>
    <d v="2022-08-25T00:00:00"/>
  </r>
  <r>
    <n v="1001004131"/>
    <x v="1"/>
    <x v="0"/>
    <n v="3796534"/>
    <x v="0"/>
    <d v="2022-08-25T00:00:00"/>
  </r>
  <r>
    <n v="1140893159"/>
    <x v="1"/>
    <x v="0"/>
    <n v="3796811"/>
    <x v="0"/>
    <d v="2022-08-25T00:00:00"/>
  </r>
  <r>
    <n v="1001821481"/>
    <x v="1"/>
    <x v="0"/>
    <n v="3797151"/>
    <x v="0"/>
    <d v="2022-08-25T00:00:00"/>
  </r>
  <r>
    <n v="1007720871"/>
    <x v="1"/>
    <x v="0"/>
    <n v="3797198"/>
    <x v="0"/>
    <d v="2022-08-25T00:00:00"/>
  </r>
  <r>
    <n v="1113684207"/>
    <x v="1"/>
    <x v="0"/>
    <n v="3797329"/>
    <x v="0"/>
    <d v="2022-08-25T00:00:00"/>
  </r>
  <r>
    <n v="1043027733"/>
    <x v="1"/>
    <x v="0"/>
    <n v="3797572"/>
    <x v="0"/>
    <d v="2022-08-25T00:00:00"/>
  </r>
  <r>
    <n v="1007838287"/>
    <x v="1"/>
    <x v="0"/>
    <n v="3797744"/>
    <x v="0"/>
    <d v="2022-08-25T00:00:00"/>
  </r>
  <r>
    <n v="1100308133"/>
    <x v="1"/>
    <x v="0"/>
    <n v="3798081"/>
    <x v="0"/>
    <d v="2022-08-25T00:00:00"/>
  </r>
  <r>
    <n v="1104406551"/>
    <x v="1"/>
    <x v="0"/>
    <n v="3798094"/>
    <x v="0"/>
    <d v="2022-08-25T00:00:00"/>
  </r>
  <r>
    <n v="1005569221"/>
    <x v="1"/>
    <x v="0"/>
    <n v="3798175"/>
    <x v="0"/>
    <d v="2022-08-25T00:00:00"/>
  </r>
  <r>
    <n v="1116787830"/>
    <x v="1"/>
    <x v="0"/>
    <n v="3798382"/>
    <x v="0"/>
    <d v="2022-08-25T00:00:00"/>
  </r>
  <r>
    <n v="1020839859"/>
    <x v="1"/>
    <x v="0"/>
    <n v="3798726"/>
    <x v="0"/>
    <d v="2022-08-25T00:00:00"/>
  </r>
  <r>
    <n v="1065850928"/>
    <x v="1"/>
    <x v="0"/>
    <n v="3799022"/>
    <x v="0"/>
    <d v="2022-08-25T00:00:00"/>
  </r>
  <r>
    <n v="1002154778"/>
    <x v="1"/>
    <x v="0"/>
    <n v="3799412"/>
    <x v="0"/>
    <d v="2022-08-25T00:00:00"/>
  </r>
  <r>
    <n v="1006995395"/>
    <x v="1"/>
    <x v="0"/>
    <n v="3799568"/>
    <x v="0"/>
    <d v="2022-08-25T00:00:00"/>
  </r>
  <r>
    <n v="1193238421"/>
    <x v="1"/>
    <x v="0"/>
    <n v="3799812"/>
    <x v="0"/>
    <d v="2022-08-25T00:00:00"/>
  </r>
  <r>
    <n v="1192808428"/>
    <x v="1"/>
    <x v="0"/>
    <n v="3799814"/>
    <x v="0"/>
    <d v="2022-08-25T00:00:00"/>
  </r>
  <r>
    <n v="1001912005"/>
    <x v="1"/>
    <x v="0"/>
    <n v="3799844"/>
    <x v="0"/>
    <d v="2022-08-25T00:00:00"/>
  </r>
  <r>
    <n v="1007898090"/>
    <x v="1"/>
    <x v="0"/>
    <n v="3799966"/>
    <x v="0"/>
    <d v="2022-08-25T00:00:00"/>
  </r>
  <r>
    <n v="1005679357"/>
    <x v="1"/>
    <x v="0"/>
    <n v="3800002"/>
    <x v="0"/>
    <d v="2022-08-25T00:00:00"/>
  </r>
  <r>
    <n v="1192751988"/>
    <x v="1"/>
    <x v="0"/>
    <n v="3800163"/>
    <x v="0"/>
    <d v="2022-08-25T00:00:00"/>
  </r>
  <r>
    <n v="1193213657"/>
    <x v="1"/>
    <x v="0"/>
    <n v="3800351"/>
    <x v="0"/>
    <d v="2022-08-25T00:00:00"/>
  </r>
  <r>
    <n v="1001947434"/>
    <x v="1"/>
    <x v="0"/>
    <n v="3800417"/>
    <x v="0"/>
    <d v="2022-08-25T00:00:00"/>
  </r>
  <r>
    <n v="1003431063"/>
    <x v="1"/>
    <x v="0"/>
    <n v="3800522"/>
    <x v="0"/>
    <d v="2022-08-25T00:00:00"/>
  </r>
  <r>
    <n v="1193444381"/>
    <x v="1"/>
    <x v="0"/>
    <n v="3800611"/>
    <x v="0"/>
    <d v="2022-08-25T00:00:00"/>
  </r>
  <r>
    <n v="1000572954"/>
    <x v="1"/>
    <x v="0"/>
    <n v="3800849"/>
    <x v="0"/>
    <d v="2022-08-25T00:00:00"/>
  </r>
  <r>
    <n v="1018502694"/>
    <x v="1"/>
    <x v="0"/>
    <n v="3800878"/>
    <x v="0"/>
    <d v="2022-08-25T00:00:00"/>
  </r>
  <r>
    <n v="1121964205"/>
    <x v="1"/>
    <x v="0"/>
    <n v="3801217"/>
    <x v="0"/>
    <d v="2022-08-25T00:00:00"/>
  </r>
  <r>
    <n v="1010127075"/>
    <x v="1"/>
    <x v="0"/>
    <n v="3801539"/>
    <x v="0"/>
    <d v="2022-08-25T00:00:00"/>
  </r>
  <r>
    <n v="1193029910"/>
    <x v="1"/>
    <x v="0"/>
    <n v="3801844"/>
    <x v="0"/>
    <d v="2022-08-25T00:00:00"/>
  </r>
  <r>
    <n v="1002492012"/>
    <x v="1"/>
    <x v="0"/>
    <n v="3801947"/>
    <x v="0"/>
    <d v="2022-08-25T00:00:00"/>
  </r>
  <r>
    <n v="1007801184"/>
    <x v="1"/>
    <x v="0"/>
    <n v="3802115"/>
    <x v="0"/>
    <d v="2022-08-25T00:00:00"/>
  </r>
  <r>
    <n v="1100402467"/>
    <x v="1"/>
    <x v="0"/>
    <n v="3802130"/>
    <x v="0"/>
    <d v="2022-08-25T00:00:00"/>
  </r>
  <r>
    <n v="1126426840"/>
    <x v="1"/>
    <x v="0"/>
    <n v="3802134"/>
    <x v="0"/>
    <d v="2022-08-25T00:00:00"/>
  </r>
  <r>
    <n v="1005639789"/>
    <x v="1"/>
    <x v="0"/>
    <n v="3802208"/>
    <x v="0"/>
    <d v="2022-08-25T00:00:00"/>
  </r>
  <r>
    <n v="1002188445"/>
    <x v="1"/>
    <x v="0"/>
    <n v="3802239"/>
    <x v="0"/>
    <d v="2022-08-25T00:00:00"/>
  </r>
  <r>
    <n v="1005627088"/>
    <x v="1"/>
    <x v="0"/>
    <n v="3802618"/>
    <x v="0"/>
    <d v="2022-08-25T00:00:00"/>
  </r>
  <r>
    <n v="1193444783"/>
    <x v="1"/>
    <x v="0"/>
    <n v="3802625"/>
    <x v="0"/>
    <d v="2022-08-25T00:00:00"/>
  </r>
  <r>
    <n v="1066752980"/>
    <x v="1"/>
    <x v="0"/>
    <n v="3803028"/>
    <x v="0"/>
    <d v="2022-08-25T00:00:00"/>
  </r>
  <r>
    <n v="1193146590"/>
    <x v="1"/>
    <x v="0"/>
    <n v="3803323"/>
    <x v="0"/>
    <d v="2022-08-25T00:00:00"/>
  </r>
  <r>
    <n v="1102878814"/>
    <x v="1"/>
    <x v="0"/>
    <n v="3803373"/>
    <x v="0"/>
    <d v="2022-08-25T00:00:00"/>
  </r>
  <r>
    <n v="1004926320"/>
    <x v="1"/>
    <x v="0"/>
    <n v="3803706"/>
    <x v="0"/>
    <d v="2022-08-25T00:00:00"/>
  </r>
  <r>
    <n v="1102889248"/>
    <x v="1"/>
    <x v="0"/>
    <n v="3803766"/>
    <x v="0"/>
    <d v="2022-08-25T00:00:00"/>
  </r>
  <r>
    <n v="1103217102"/>
    <x v="1"/>
    <x v="0"/>
    <n v="3803808"/>
    <x v="0"/>
    <d v="2022-08-25T00:00:00"/>
  </r>
  <r>
    <n v="1047510242"/>
    <x v="1"/>
    <x v="0"/>
    <n v="3804016"/>
    <x v="0"/>
    <d v="2022-08-25T00:00:00"/>
  </r>
  <r>
    <n v="1100696602"/>
    <x v="1"/>
    <x v="0"/>
    <n v="3804018"/>
    <x v="0"/>
    <d v="2022-08-25T00:00:00"/>
  </r>
  <r>
    <n v="1063951282"/>
    <x v="1"/>
    <x v="0"/>
    <n v="3804032"/>
    <x v="0"/>
    <d v="2022-08-25T00:00:00"/>
  </r>
  <r>
    <n v="1003737069"/>
    <x v="1"/>
    <x v="0"/>
    <n v="3804311"/>
    <x v="0"/>
    <d v="2022-08-25T00:00:00"/>
  </r>
  <r>
    <n v="1140902551"/>
    <x v="1"/>
    <x v="0"/>
    <n v="3804355"/>
    <x v="0"/>
    <d v="2022-08-25T00:00:00"/>
  </r>
  <r>
    <n v="1102880971"/>
    <x v="1"/>
    <x v="0"/>
    <n v="3805142"/>
    <x v="0"/>
    <d v="2022-08-25T00:00:00"/>
  </r>
  <r>
    <n v="1001834019"/>
    <x v="1"/>
    <x v="0"/>
    <n v="3805357"/>
    <x v="0"/>
    <d v="2022-08-25T00:00:00"/>
  </r>
  <r>
    <n v="1010135998"/>
    <x v="1"/>
    <x v="0"/>
    <n v="3805368"/>
    <x v="0"/>
    <d v="2022-08-25T00:00:00"/>
  </r>
  <r>
    <n v="1007445410"/>
    <x v="1"/>
    <x v="0"/>
    <n v="3805854"/>
    <x v="0"/>
    <d v="2022-08-25T00:00:00"/>
  </r>
  <r>
    <n v="1004192140"/>
    <x v="1"/>
    <x v="0"/>
    <n v="3806170"/>
    <x v="0"/>
    <d v="2022-08-25T00:00:00"/>
  </r>
  <r>
    <n v="1006820586"/>
    <x v="1"/>
    <x v="0"/>
    <n v="3806413"/>
    <x v="0"/>
    <d v="2022-08-25T00:00:00"/>
  </r>
  <r>
    <n v="1004728739"/>
    <x v="1"/>
    <x v="0"/>
    <n v="3806463"/>
    <x v="0"/>
    <d v="2022-08-25T00:00:00"/>
  </r>
  <r>
    <n v="1006866104"/>
    <x v="1"/>
    <x v="0"/>
    <n v="3806950"/>
    <x v="0"/>
    <d v="2022-08-25T00:00:00"/>
  </r>
  <r>
    <n v="1063363826"/>
    <x v="1"/>
    <x v="0"/>
    <n v="3807031"/>
    <x v="0"/>
    <d v="2022-08-25T00:00:00"/>
  </r>
  <r>
    <n v="1129491206"/>
    <x v="1"/>
    <x v="0"/>
    <n v="3807182"/>
    <x v="0"/>
    <d v="2022-08-25T00:00:00"/>
  </r>
  <r>
    <n v="1010129511"/>
    <x v="1"/>
    <x v="0"/>
    <n v="3807294"/>
    <x v="0"/>
    <d v="2022-08-25T00:00:00"/>
  </r>
  <r>
    <n v="1087200289"/>
    <x v="1"/>
    <x v="0"/>
    <n v="3807342"/>
    <x v="0"/>
    <d v="2022-08-25T00:00:00"/>
  </r>
  <r>
    <n v="1006821323"/>
    <x v="1"/>
    <x v="0"/>
    <n v="3807374"/>
    <x v="0"/>
    <d v="2022-08-25T00:00:00"/>
  </r>
  <r>
    <n v="1005566355"/>
    <x v="1"/>
    <x v="0"/>
    <n v="3807560"/>
    <x v="0"/>
    <d v="2022-08-25T00:00:00"/>
  </r>
  <r>
    <n v="1017270252"/>
    <x v="1"/>
    <x v="0"/>
    <n v="3807574"/>
    <x v="0"/>
    <d v="2022-08-25T00:00:00"/>
  </r>
  <r>
    <n v="1003172991"/>
    <x v="1"/>
    <x v="0"/>
    <n v="3807583"/>
    <x v="0"/>
    <d v="2022-08-25T00:00:00"/>
  </r>
  <r>
    <n v="1102814893"/>
    <x v="1"/>
    <x v="0"/>
    <n v="3807598"/>
    <x v="0"/>
    <d v="2022-08-25T00:00:00"/>
  </r>
  <r>
    <n v="1002029610"/>
    <x v="1"/>
    <x v="0"/>
    <n v="3807763"/>
    <x v="0"/>
    <d v="2022-08-25T00:00:00"/>
  </r>
  <r>
    <n v="1032495736"/>
    <x v="1"/>
    <x v="0"/>
    <n v="3808171"/>
    <x v="0"/>
    <d v="2022-08-25T00:00:00"/>
  </r>
  <r>
    <n v="1121881735"/>
    <x v="1"/>
    <x v="0"/>
    <n v="3808190"/>
    <x v="0"/>
    <d v="2022-08-25T00:00:00"/>
  </r>
  <r>
    <n v="1085338296"/>
    <x v="1"/>
    <x v="0"/>
    <n v="3808361"/>
    <x v="0"/>
    <d v="2022-08-25T00:00:00"/>
  </r>
  <r>
    <n v="37444736"/>
    <x v="1"/>
    <x v="0"/>
    <n v="3808723"/>
    <x v="0"/>
    <d v="2022-08-25T00:00:00"/>
  </r>
  <r>
    <n v="1005661394"/>
    <x v="1"/>
    <x v="0"/>
    <n v="3809013"/>
    <x v="0"/>
    <d v="2022-08-25T00:00:00"/>
  </r>
  <r>
    <n v="1193220889"/>
    <x v="1"/>
    <x v="0"/>
    <n v="3809084"/>
    <x v="0"/>
    <d v="2022-08-25T00:00:00"/>
  </r>
  <r>
    <n v="1005708352"/>
    <x v="1"/>
    <x v="0"/>
    <n v="3809123"/>
    <x v="0"/>
    <d v="2022-08-25T00:00:00"/>
  </r>
  <r>
    <n v="1103105932"/>
    <x v="1"/>
    <x v="0"/>
    <n v="3809354"/>
    <x v="0"/>
    <d v="2022-08-25T00:00:00"/>
  </r>
  <r>
    <n v="1143271253"/>
    <x v="1"/>
    <x v="0"/>
    <n v="3809468"/>
    <x v="0"/>
    <d v="2022-08-25T00:00:00"/>
  </r>
  <r>
    <n v="1007358325"/>
    <x v="1"/>
    <x v="0"/>
    <n v="3809550"/>
    <x v="0"/>
    <d v="2022-08-25T00:00:00"/>
  </r>
  <r>
    <n v="1234093351"/>
    <x v="1"/>
    <x v="0"/>
    <n v="3810192"/>
    <x v="0"/>
    <d v="2022-08-25T00:00:00"/>
  </r>
  <r>
    <n v="1006571802"/>
    <x v="1"/>
    <x v="0"/>
    <n v="3810582"/>
    <x v="0"/>
    <d v="2022-08-25T00:00:00"/>
  </r>
  <r>
    <n v="1061768869"/>
    <x v="1"/>
    <x v="0"/>
    <n v="3810657"/>
    <x v="0"/>
    <d v="2022-08-25T00:00:00"/>
  </r>
  <r>
    <n v="1234091680"/>
    <x v="1"/>
    <x v="0"/>
    <n v="3811415"/>
    <x v="0"/>
    <d v="2022-08-25T00:00:00"/>
  </r>
  <r>
    <n v="1000378828"/>
    <x v="1"/>
    <x v="0"/>
    <n v="3811803"/>
    <x v="0"/>
    <d v="2022-08-25T00:00:00"/>
  </r>
  <r>
    <n v="1003733637"/>
    <x v="1"/>
    <x v="0"/>
    <n v="3812349"/>
    <x v="0"/>
    <d v="2022-08-25T00:00:00"/>
  </r>
  <r>
    <n v="1193444865"/>
    <x v="1"/>
    <x v="0"/>
    <n v="3812491"/>
    <x v="0"/>
    <d v="2022-08-25T00:00:00"/>
  </r>
  <r>
    <n v="1001911867"/>
    <x v="1"/>
    <x v="0"/>
    <n v="3812578"/>
    <x v="0"/>
    <d v="2022-08-25T00:00:00"/>
  </r>
  <r>
    <n v="1100682057"/>
    <x v="1"/>
    <x v="0"/>
    <n v="3812801"/>
    <x v="0"/>
    <d v="2022-08-25T00:00:00"/>
  </r>
  <r>
    <n v="1002255670"/>
    <x v="1"/>
    <x v="0"/>
    <n v="3813129"/>
    <x v="0"/>
    <d v="2022-08-25T00:00:00"/>
  </r>
  <r>
    <n v="1007611806"/>
    <x v="1"/>
    <x v="0"/>
    <n v="3813173"/>
    <x v="0"/>
    <d v="2022-08-25T00:00:00"/>
  </r>
  <r>
    <n v="1005434775"/>
    <x v="1"/>
    <x v="0"/>
    <n v="3813507"/>
    <x v="0"/>
    <d v="2022-08-25T00:00:00"/>
  </r>
  <r>
    <n v="1007673996"/>
    <x v="1"/>
    <x v="0"/>
    <n v="3813653"/>
    <x v="0"/>
    <d v="2022-08-25T00:00:00"/>
  </r>
  <r>
    <n v="1007332444"/>
    <x v="1"/>
    <x v="0"/>
    <n v="3814064"/>
    <x v="0"/>
    <d v="2022-08-25T00:00:00"/>
  </r>
  <r>
    <n v="1152471543"/>
    <x v="1"/>
    <x v="0"/>
    <n v="3814306"/>
    <x v="0"/>
    <d v="2022-08-25T00:00:00"/>
  </r>
  <r>
    <n v="1002301946"/>
    <x v="1"/>
    <x v="0"/>
    <n v="3815362"/>
    <x v="0"/>
    <d v="2022-08-25T00:00:00"/>
  </r>
  <r>
    <n v="1053588187"/>
    <x v="1"/>
    <x v="0"/>
    <n v="3841491"/>
    <x v="0"/>
    <d v="2022-08-25T00:00:00"/>
  </r>
  <r>
    <n v="1005373301"/>
    <x v="1"/>
    <x v="0"/>
    <n v="3841528"/>
    <x v="0"/>
    <d v="2022-08-25T00:00:00"/>
  </r>
  <r>
    <n v="1095842633"/>
    <x v="1"/>
    <x v="0"/>
    <n v="3841619"/>
    <x v="0"/>
    <d v="2022-08-25T00:00:00"/>
  </r>
  <r>
    <n v="1005566410"/>
    <x v="1"/>
    <x v="0"/>
    <n v="3841682"/>
    <x v="0"/>
    <d v="2022-08-25T00:00:00"/>
  </r>
  <r>
    <n v="1113699663"/>
    <x v="1"/>
    <x v="0"/>
    <n v="3841828"/>
    <x v="0"/>
    <d v="2022-08-25T00:00:00"/>
  </r>
  <r>
    <n v="1110520481"/>
    <x v="1"/>
    <x v="0"/>
    <n v="3841910"/>
    <x v="0"/>
    <d v="2022-08-25T00:00:00"/>
  </r>
  <r>
    <n v="1004702241"/>
    <x v="1"/>
    <x v="0"/>
    <n v="3842092"/>
    <x v="0"/>
    <d v="2022-08-25T00:00:00"/>
  </r>
  <r>
    <n v="1099213315"/>
    <x v="1"/>
    <x v="0"/>
    <n v="3842119"/>
    <x v="0"/>
    <d v="2022-08-25T00:00:00"/>
  </r>
  <r>
    <n v="1002190881"/>
    <x v="1"/>
    <x v="0"/>
    <n v="3842201"/>
    <x v="0"/>
    <d v="2022-08-25T00:00:00"/>
  </r>
  <r>
    <n v="1001880470"/>
    <x v="1"/>
    <x v="0"/>
    <n v="3842254"/>
    <x v="0"/>
    <d v="2022-08-25T00:00:00"/>
  </r>
  <r>
    <n v="1044620770"/>
    <x v="1"/>
    <x v="0"/>
    <n v="3842529"/>
    <x v="0"/>
    <d v="2022-08-25T00:00:00"/>
  </r>
  <r>
    <n v="1234097313"/>
    <x v="1"/>
    <x v="0"/>
    <n v="3843052"/>
    <x v="0"/>
    <d v="2022-08-25T00:00:00"/>
  </r>
  <r>
    <n v="1000239908"/>
    <x v="1"/>
    <x v="0"/>
    <n v="3843116"/>
    <x v="0"/>
    <d v="2022-08-25T00:00:00"/>
  </r>
  <r>
    <n v="1000179694"/>
    <x v="1"/>
    <x v="0"/>
    <n v="3843119"/>
    <x v="0"/>
    <d v="2022-08-25T00:00:00"/>
  </r>
  <r>
    <n v="1003842756"/>
    <x v="1"/>
    <x v="0"/>
    <n v="3843308"/>
    <x v="0"/>
    <d v="2022-08-25T00:00:00"/>
  </r>
  <r>
    <n v="1007763549"/>
    <x v="1"/>
    <x v="0"/>
    <n v="3843616"/>
    <x v="0"/>
    <d v="2022-08-25T00:00:00"/>
  </r>
  <r>
    <n v="1003047987"/>
    <x v="1"/>
    <x v="0"/>
    <n v="3843697"/>
    <x v="0"/>
    <d v="2022-08-25T00:00:00"/>
  </r>
  <r>
    <n v="1193127579"/>
    <x v="1"/>
    <x v="0"/>
    <n v="3844231"/>
    <x v="0"/>
    <d v="2022-08-25T00:00:00"/>
  </r>
  <r>
    <n v="1005416294"/>
    <x v="1"/>
    <x v="0"/>
    <n v="3844423"/>
    <x v="0"/>
    <d v="2022-08-25T00:00:00"/>
  </r>
  <r>
    <n v="1095837492"/>
    <x v="1"/>
    <x v="0"/>
    <n v="3844518"/>
    <x v="0"/>
    <d v="2022-08-25T00:00:00"/>
  </r>
  <r>
    <n v="1010128052"/>
    <x v="1"/>
    <x v="0"/>
    <n v="3844722"/>
    <x v="0"/>
    <d v="2022-08-25T00:00:00"/>
  </r>
  <r>
    <n v="1005260179"/>
    <x v="1"/>
    <x v="0"/>
    <n v="3845029"/>
    <x v="0"/>
    <d v="2022-08-25T00:00:00"/>
  </r>
  <r>
    <n v="1001916234"/>
    <x v="1"/>
    <x v="0"/>
    <n v="3845325"/>
    <x v="0"/>
    <d v="2022-08-25T00:00:00"/>
  </r>
  <r>
    <n v="1002366018"/>
    <x v="1"/>
    <x v="0"/>
    <n v="3845328"/>
    <x v="0"/>
    <d v="2022-08-25T00:00:00"/>
  </r>
  <r>
    <n v="1001911353"/>
    <x v="1"/>
    <x v="0"/>
    <n v="3845382"/>
    <x v="0"/>
    <d v="2022-08-25T00:00:00"/>
  </r>
  <r>
    <n v="1088328248"/>
    <x v="1"/>
    <x v="0"/>
    <n v="3845383"/>
    <x v="0"/>
    <d v="2022-08-25T00:00:00"/>
  </r>
  <r>
    <n v="1010120723"/>
    <x v="1"/>
    <x v="0"/>
    <n v="3845424"/>
    <x v="0"/>
    <d v="2022-08-25T00:00:00"/>
  </r>
  <r>
    <n v="1001914298"/>
    <x v="1"/>
    <x v="0"/>
    <n v="3845509"/>
    <x v="0"/>
    <d v="2022-08-25T00:00:00"/>
  </r>
  <r>
    <n v="1005661665"/>
    <x v="1"/>
    <x v="0"/>
    <n v="3845585"/>
    <x v="0"/>
    <d v="2022-08-25T00:00:00"/>
  </r>
  <r>
    <n v="1006798859"/>
    <x v="1"/>
    <x v="0"/>
    <n v="3845797"/>
    <x v="0"/>
    <d v="2022-08-25T00:00:00"/>
  </r>
  <r>
    <n v="1006775804"/>
    <x v="1"/>
    <x v="0"/>
    <n v="3845942"/>
    <x v="0"/>
    <d v="2022-08-25T00:00:00"/>
  </r>
  <r>
    <n v="1067961841"/>
    <x v="1"/>
    <x v="0"/>
    <n v="3846809"/>
    <x v="0"/>
    <d v="2022-08-25T00:00:00"/>
  </r>
  <r>
    <n v="1006415352"/>
    <x v="1"/>
    <x v="0"/>
    <n v="3846823"/>
    <x v="0"/>
    <d v="2022-08-25T00:00:00"/>
  </r>
  <r>
    <n v="1095945049"/>
    <x v="1"/>
    <x v="0"/>
    <n v="3846868"/>
    <x v="0"/>
    <d v="2022-08-25T00:00:00"/>
  </r>
  <r>
    <n v="1090428737"/>
    <x v="1"/>
    <x v="0"/>
    <n v="3846970"/>
    <x v="0"/>
    <d v="2022-08-25T00:00:00"/>
  </r>
  <r>
    <n v="1006491014"/>
    <x v="1"/>
    <x v="0"/>
    <n v="3846992"/>
    <x v="0"/>
    <d v="2022-08-25T00:00:00"/>
  </r>
  <r>
    <n v="1095834687"/>
    <x v="1"/>
    <x v="0"/>
    <n v="3847217"/>
    <x v="0"/>
    <d v="2022-08-25T00:00:00"/>
  </r>
  <r>
    <n v="1049652291"/>
    <x v="1"/>
    <x v="0"/>
    <n v="3847785"/>
    <x v="0"/>
    <d v="2022-08-25T00:00:00"/>
  </r>
  <r>
    <n v="1010145689"/>
    <x v="1"/>
    <x v="0"/>
    <n v="3848499"/>
    <x v="0"/>
    <d v="2022-08-25T00:00:00"/>
  </r>
  <r>
    <n v="1095786127"/>
    <x v="1"/>
    <x v="0"/>
    <n v="3848838"/>
    <x v="0"/>
    <d v="2022-08-25T00:00:00"/>
  </r>
  <r>
    <n v="1006772345"/>
    <x v="1"/>
    <x v="0"/>
    <n v="3849405"/>
    <x v="0"/>
    <d v="2022-08-25T00:00:00"/>
  </r>
  <r>
    <n v="1102857815"/>
    <x v="1"/>
    <x v="0"/>
    <n v="3849612"/>
    <x v="0"/>
    <d v="2022-08-25T00:00:00"/>
  </r>
  <r>
    <n v="1019013582"/>
    <x v="1"/>
    <x v="0"/>
    <n v="3850018"/>
    <x v="0"/>
    <d v="2022-08-25T00:00:00"/>
  </r>
  <r>
    <n v="1193224014"/>
    <x v="1"/>
    <x v="0"/>
    <n v="3850494"/>
    <x v="0"/>
    <d v="2022-08-25T00:00:00"/>
  </r>
  <r>
    <n v="1005387840"/>
    <x v="1"/>
    <x v="0"/>
    <n v="3850645"/>
    <x v="0"/>
    <d v="2022-08-25T00:00:00"/>
  </r>
  <r>
    <n v="1100014596"/>
    <x v="1"/>
    <x v="0"/>
    <n v="3850667"/>
    <x v="0"/>
    <d v="2022-08-25T00:00:00"/>
  </r>
  <r>
    <n v="1095955119"/>
    <x v="1"/>
    <x v="0"/>
    <n v="3850686"/>
    <x v="0"/>
    <d v="2022-08-25T00:00:00"/>
  </r>
  <r>
    <n v="1006476851"/>
    <x v="1"/>
    <x v="0"/>
    <n v="3850764"/>
    <x v="0"/>
    <d v="2022-08-25T00:00:00"/>
  </r>
  <r>
    <n v="1193592882"/>
    <x v="1"/>
    <x v="0"/>
    <n v="3850817"/>
    <x v="0"/>
    <d v="2022-08-25T00:00:00"/>
  </r>
  <r>
    <n v="1006688796"/>
    <x v="1"/>
    <x v="0"/>
    <n v="3851898"/>
    <x v="0"/>
    <d v="2022-08-25T00:00:00"/>
  </r>
  <r>
    <n v="1070966101"/>
    <x v="1"/>
    <x v="0"/>
    <n v="3852100"/>
    <x v="0"/>
    <d v="2022-08-25T00:00:00"/>
  </r>
  <r>
    <n v="1067969087"/>
    <x v="1"/>
    <x v="0"/>
    <n v="3852832"/>
    <x v="0"/>
    <d v="2022-08-25T00:00:00"/>
  </r>
  <r>
    <n v="1193206187"/>
    <x v="1"/>
    <x v="0"/>
    <n v="3854110"/>
    <x v="0"/>
    <d v="2022-08-25T00:00:00"/>
  </r>
  <r>
    <n v="1002159744"/>
    <x v="1"/>
    <x v="0"/>
    <n v="3854174"/>
    <x v="0"/>
    <d v="2022-08-25T00:00:00"/>
  </r>
  <r>
    <n v="1005281012"/>
    <x v="1"/>
    <x v="0"/>
    <n v="3854328"/>
    <x v="0"/>
    <d v="2022-08-25T00:00:00"/>
  </r>
  <r>
    <n v="1002468367"/>
    <x v="1"/>
    <x v="0"/>
    <n v="3854491"/>
    <x v="0"/>
    <d v="2022-08-25T00:00:00"/>
  </r>
  <r>
    <n v="1005163608"/>
    <x v="1"/>
    <x v="0"/>
    <n v="3855092"/>
    <x v="0"/>
    <d v="2022-08-25T00:00:00"/>
  </r>
  <r>
    <n v="1001917146"/>
    <x v="1"/>
    <x v="0"/>
    <n v="3855364"/>
    <x v="0"/>
    <d v="2022-08-25T00:00:00"/>
  </r>
  <r>
    <n v="1003931121"/>
    <x v="1"/>
    <x v="0"/>
    <n v="3855783"/>
    <x v="0"/>
    <d v="2022-08-25T00:00:00"/>
  </r>
  <r>
    <n v="1143414787"/>
    <x v="1"/>
    <x v="0"/>
    <n v="3856096"/>
    <x v="0"/>
    <d v="2022-08-25T00:00:00"/>
  </r>
  <r>
    <n v="1143414786"/>
    <x v="1"/>
    <x v="0"/>
    <n v="3856111"/>
    <x v="0"/>
    <d v="2022-08-25T00:00:00"/>
  </r>
  <r>
    <n v="1006343944"/>
    <x v="1"/>
    <x v="0"/>
    <n v="3856229"/>
    <x v="0"/>
    <d v="2022-08-25T00:00:00"/>
  </r>
  <r>
    <n v="1193405841"/>
    <x v="1"/>
    <x v="0"/>
    <n v="3856306"/>
    <x v="0"/>
    <d v="2022-08-25T00:00:00"/>
  </r>
  <r>
    <n v="1052053597"/>
    <x v="1"/>
    <x v="0"/>
    <n v="3856372"/>
    <x v="0"/>
    <d v="2022-08-25T00:00:00"/>
  </r>
  <r>
    <n v="1102845378"/>
    <x v="1"/>
    <x v="0"/>
    <n v="3857201"/>
    <x v="0"/>
    <d v="2022-08-25T00:00:00"/>
  </r>
  <r>
    <n v="1193091597"/>
    <x v="1"/>
    <x v="0"/>
    <n v="3857398"/>
    <x v="0"/>
    <d v="2022-08-25T00:00:00"/>
  </r>
  <r>
    <n v="1092350518"/>
    <x v="1"/>
    <x v="0"/>
    <n v="3857413"/>
    <x v="0"/>
    <d v="2022-08-25T00:00:00"/>
  </r>
  <r>
    <n v="1004701641"/>
    <x v="1"/>
    <x v="0"/>
    <n v="3858168"/>
    <x v="0"/>
    <d v="2022-08-25T00:00:00"/>
  </r>
  <r>
    <n v="1010139138"/>
    <x v="1"/>
    <x v="0"/>
    <n v="3858338"/>
    <x v="0"/>
    <d v="2022-08-25T00:00:00"/>
  </r>
  <r>
    <n v="1080186622"/>
    <x v="1"/>
    <x v="0"/>
    <n v="3858775"/>
    <x v="0"/>
    <d v="2022-08-25T00:00:00"/>
  </r>
  <r>
    <n v="1005151023"/>
    <x v="1"/>
    <x v="0"/>
    <n v="3859277"/>
    <x v="0"/>
    <d v="2022-08-25T00:00:00"/>
  </r>
  <r>
    <n v="1000269473"/>
    <x v="1"/>
    <x v="0"/>
    <n v="3859984"/>
    <x v="0"/>
    <d v="2022-08-25T00:00:00"/>
  </r>
  <r>
    <n v="1004580647"/>
    <x v="1"/>
    <x v="0"/>
    <n v="3860155"/>
    <x v="0"/>
    <d v="2022-08-25T00:00:00"/>
  </r>
  <r>
    <n v="1039422509"/>
    <x v="1"/>
    <x v="0"/>
    <n v="3860279"/>
    <x v="0"/>
    <d v="2022-08-25T00:00:00"/>
  </r>
  <r>
    <n v="1001937486"/>
    <x v="1"/>
    <x v="0"/>
    <n v="3860457"/>
    <x v="0"/>
    <d v="2022-08-25T00:00:00"/>
  </r>
  <r>
    <n v="1000214431"/>
    <x v="1"/>
    <x v="0"/>
    <n v="3860757"/>
    <x v="0"/>
    <d v="2022-08-25T00:00:00"/>
  </r>
  <r>
    <n v="1007696395"/>
    <x v="1"/>
    <x v="0"/>
    <n v="3861290"/>
    <x v="0"/>
    <d v="2022-08-25T00:00:00"/>
  </r>
  <r>
    <n v="1102549619"/>
    <x v="1"/>
    <x v="0"/>
    <n v="3861297"/>
    <x v="0"/>
    <d v="2022-08-25T00:00:00"/>
  </r>
  <r>
    <n v="1087675110"/>
    <x v="1"/>
    <x v="0"/>
    <n v="3862301"/>
    <x v="0"/>
    <d v="2022-08-25T00:00:00"/>
  </r>
  <r>
    <n v="1005663391"/>
    <x v="1"/>
    <x v="0"/>
    <n v="3863220"/>
    <x v="0"/>
    <d v="2022-08-25T00:00:00"/>
  </r>
  <r>
    <n v="1112932302"/>
    <x v="1"/>
    <x v="0"/>
    <n v="3863276"/>
    <x v="0"/>
    <d v="2022-08-25T00:00:00"/>
  </r>
  <r>
    <n v="1001889156"/>
    <x v="1"/>
    <x v="0"/>
    <n v="3863320"/>
    <x v="0"/>
    <d v="2022-08-25T00:00:00"/>
  </r>
  <r>
    <n v="1007256128"/>
    <x v="1"/>
    <x v="0"/>
    <n v="3863323"/>
    <x v="0"/>
    <d v="2022-08-25T00:00:00"/>
  </r>
  <r>
    <n v="1007576483"/>
    <x v="1"/>
    <x v="0"/>
    <n v="3863358"/>
    <x v="0"/>
    <d v="2022-08-25T00:00:00"/>
  </r>
  <r>
    <n v="1082490336"/>
    <x v="1"/>
    <x v="0"/>
    <n v="3863441"/>
    <x v="0"/>
    <d v="2022-08-25T00:00:00"/>
  </r>
  <r>
    <n v="1102123413"/>
    <x v="1"/>
    <x v="0"/>
    <n v="3863528"/>
    <x v="0"/>
    <d v="2022-08-25T00:00:00"/>
  </r>
  <r>
    <n v="1085333426"/>
    <x v="1"/>
    <x v="0"/>
    <n v="3863556"/>
    <x v="0"/>
    <d v="2022-08-25T00:00:00"/>
  </r>
  <r>
    <n v="1007133415"/>
    <x v="1"/>
    <x v="0"/>
    <n v="3863860"/>
    <x v="0"/>
    <d v="2022-08-25T00:00:00"/>
  </r>
  <r>
    <n v="1001856576"/>
    <x v="1"/>
    <x v="0"/>
    <n v="3863958"/>
    <x v="0"/>
    <d v="2022-08-25T00:00:00"/>
  </r>
  <r>
    <n v="1002496296"/>
    <x v="1"/>
    <x v="0"/>
    <n v="3864156"/>
    <x v="0"/>
    <d v="2022-08-25T00:00:00"/>
  </r>
  <r>
    <n v="1005646517"/>
    <x v="1"/>
    <x v="0"/>
    <n v="3864233"/>
    <x v="0"/>
    <d v="2022-08-25T00:00:00"/>
  </r>
  <r>
    <n v="1002420726"/>
    <x v="1"/>
    <x v="0"/>
    <n v="3864955"/>
    <x v="0"/>
    <d v="2022-08-25T00:00:00"/>
  </r>
  <r>
    <n v="1061820635"/>
    <x v="1"/>
    <x v="0"/>
    <n v="3865146"/>
    <x v="0"/>
    <d v="2022-08-25T00:00:00"/>
  </r>
  <r>
    <n v="1004507856"/>
    <x v="1"/>
    <x v="0"/>
    <n v="3865225"/>
    <x v="0"/>
    <d v="2022-08-25T00:00:00"/>
  </r>
  <r>
    <n v="1006308933"/>
    <x v="1"/>
    <x v="0"/>
    <n v="3865280"/>
    <x v="0"/>
    <d v="2022-08-25T00:00:00"/>
  </r>
  <r>
    <n v="1002210418"/>
    <x v="1"/>
    <x v="0"/>
    <n v="3865328"/>
    <x v="0"/>
    <d v="2022-08-25T00:00:00"/>
  </r>
  <r>
    <n v="1005661720"/>
    <x v="1"/>
    <x v="0"/>
    <n v="3865608"/>
    <x v="0"/>
    <d v="2022-08-25T00:00:00"/>
  </r>
  <r>
    <n v="1105335288"/>
    <x v="1"/>
    <x v="0"/>
    <n v="3865628"/>
    <x v="0"/>
    <d v="2022-08-25T00:00:00"/>
  </r>
  <r>
    <n v="1003065683"/>
    <x v="1"/>
    <x v="0"/>
    <n v="3865656"/>
    <x v="0"/>
    <d v="2022-08-25T00:00:00"/>
  </r>
  <r>
    <n v="1004192994"/>
    <x v="1"/>
    <x v="0"/>
    <n v="3866027"/>
    <x v="0"/>
    <d v="2022-08-25T00:00:00"/>
  </r>
  <r>
    <n v="1007561438"/>
    <x v="1"/>
    <x v="0"/>
    <n v="3866279"/>
    <x v="0"/>
    <d v="2022-08-25T00:00:00"/>
  </r>
  <r>
    <n v="1002201278"/>
    <x v="1"/>
    <x v="0"/>
    <n v="3866333"/>
    <x v="0"/>
    <d v="2022-08-25T00:00:00"/>
  </r>
  <r>
    <n v="1063177961"/>
    <x v="1"/>
    <x v="0"/>
    <n v="3866604"/>
    <x v="0"/>
    <d v="2022-08-25T00:00:00"/>
  </r>
  <r>
    <n v="1090534506"/>
    <x v="1"/>
    <x v="0"/>
    <n v="3866655"/>
    <x v="0"/>
    <d v="2022-08-25T00:00:00"/>
  </r>
  <r>
    <n v="1006575819"/>
    <x v="1"/>
    <x v="0"/>
    <n v="3866727"/>
    <x v="0"/>
    <d v="2022-08-25T00:00:00"/>
  </r>
  <r>
    <n v="1003716675"/>
    <x v="1"/>
    <x v="0"/>
    <n v="3866954"/>
    <x v="0"/>
    <d v="2022-08-25T00:00:00"/>
  </r>
  <r>
    <n v="1003866352"/>
    <x v="1"/>
    <x v="0"/>
    <n v="3867141"/>
    <x v="0"/>
    <d v="2022-08-25T00:00:00"/>
  </r>
  <r>
    <n v="1000397621"/>
    <x v="1"/>
    <x v="0"/>
    <n v="3867309"/>
    <x v="0"/>
    <d v="2022-08-25T00:00:00"/>
  </r>
  <r>
    <n v="1001830530"/>
    <x v="1"/>
    <x v="0"/>
    <n v="3867571"/>
    <x v="0"/>
    <d v="2022-08-25T00:00:00"/>
  </r>
  <r>
    <n v="1007470898"/>
    <x v="1"/>
    <x v="0"/>
    <n v="3867614"/>
    <x v="0"/>
    <d v="2022-08-25T00:00:00"/>
  </r>
  <r>
    <n v="1000349036"/>
    <x v="1"/>
    <x v="0"/>
    <n v="3867643"/>
    <x v="0"/>
    <d v="2022-08-25T00:00:00"/>
  </r>
  <r>
    <n v="1005105042"/>
    <x v="1"/>
    <x v="0"/>
    <n v="3867715"/>
    <x v="0"/>
    <d v="2022-08-25T00:00:00"/>
  </r>
  <r>
    <n v="1057609333"/>
    <x v="1"/>
    <x v="0"/>
    <n v="3867833"/>
    <x v="0"/>
    <d v="2022-08-25T00:00:00"/>
  </r>
  <r>
    <n v="1001976138"/>
    <x v="1"/>
    <x v="0"/>
    <n v="3867869"/>
    <x v="0"/>
    <d v="2022-08-25T00:00:00"/>
  </r>
  <r>
    <n v="1005575713"/>
    <x v="1"/>
    <x v="0"/>
    <n v="3867876"/>
    <x v="0"/>
    <d v="2022-08-25T00:00:00"/>
  </r>
  <r>
    <n v="1090457565"/>
    <x v="1"/>
    <x v="0"/>
    <n v="3867940"/>
    <x v="0"/>
    <d v="2022-08-25T00:00:00"/>
  </r>
  <r>
    <n v="1010007647"/>
    <x v="1"/>
    <x v="0"/>
    <n v="3867964"/>
    <x v="0"/>
    <d v="2022-08-25T00:00:00"/>
  </r>
  <r>
    <n v="1006106929"/>
    <x v="1"/>
    <x v="0"/>
    <n v="3868311"/>
    <x v="0"/>
    <d v="2022-08-25T00:00:00"/>
  </r>
  <r>
    <n v="1007591088"/>
    <x v="1"/>
    <x v="0"/>
    <n v="3868448"/>
    <x v="0"/>
    <d v="2022-08-25T00:00:00"/>
  </r>
  <r>
    <n v="1007591087"/>
    <x v="1"/>
    <x v="0"/>
    <n v="3868503"/>
    <x v="0"/>
    <d v="2022-08-25T00:00:00"/>
  </r>
  <r>
    <n v="1193529454"/>
    <x v="1"/>
    <x v="0"/>
    <n v="3868578"/>
    <x v="0"/>
    <d v="2022-08-25T00:00:00"/>
  </r>
  <r>
    <n v="1140882895"/>
    <x v="1"/>
    <x v="0"/>
    <n v="3868972"/>
    <x v="0"/>
    <d v="2022-08-25T00:00:00"/>
  </r>
  <r>
    <n v="1007660469"/>
    <x v="1"/>
    <x v="0"/>
    <n v="3869209"/>
    <x v="0"/>
    <d v="2022-08-25T00:00:00"/>
  </r>
  <r>
    <n v="1001218399"/>
    <x v="1"/>
    <x v="0"/>
    <n v="3869414"/>
    <x v="0"/>
    <d v="2022-08-25T00:00:00"/>
  </r>
  <r>
    <n v="1193545284"/>
    <x v="1"/>
    <x v="0"/>
    <n v="3869714"/>
    <x v="0"/>
    <d v="2022-08-25T00:00:00"/>
  </r>
  <r>
    <n v="1052942813"/>
    <x v="1"/>
    <x v="0"/>
    <n v="3869749"/>
    <x v="0"/>
    <d v="2022-08-25T00:00:00"/>
  </r>
  <r>
    <n v="1005485859"/>
    <x v="1"/>
    <x v="0"/>
    <n v="3869768"/>
    <x v="0"/>
    <d v="2022-08-25T00:00:00"/>
  </r>
  <r>
    <n v="1093798422"/>
    <x v="1"/>
    <x v="0"/>
    <n v="3869845"/>
    <x v="0"/>
    <d v="2022-08-25T00:00:00"/>
  </r>
  <r>
    <n v="1001098396"/>
    <x v="1"/>
    <x v="0"/>
    <n v="3869892"/>
    <x v="0"/>
    <d v="2022-08-25T00:00:00"/>
  </r>
  <r>
    <n v="1004610304"/>
    <x v="1"/>
    <x v="0"/>
    <n v="3869959"/>
    <x v="0"/>
    <d v="2022-08-25T00:00:00"/>
  </r>
  <r>
    <n v="1102880680"/>
    <x v="1"/>
    <x v="0"/>
    <n v="3870026"/>
    <x v="0"/>
    <d v="2022-08-25T00:00:00"/>
  </r>
  <r>
    <n v="1052971409"/>
    <x v="1"/>
    <x v="0"/>
    <n v="3870154"/>
    <x v="0"/>
    <d v="2022-08-25T00:00:00"/>
  </r>
  <r>
    <n v="1004743038"/>
    <x v="1"/>
    <x v="0"/>
    <n v="3870321"/>
    <x v="0"/>
    <d v="2022-08-25T00:00:00"/>
  </r>
  <r>
    <n v="1007269587"/>
    <x v="1"/>
    <x v="0"/>
    <n v="3870467"/>
    <x v="0"/>
    <d v="2022-08-25T00:00:00"/>
  </r>
  <r>
    <n v="1005038709"/>
    <x v="1"/>
    <x v="0"/>
    <n v="3870631"/>
    <x v="0"/>
    <d v="2022-08-25T00:00:00"/>
  </r>
  <r>
    <n v="1007971459"/>
    <x v="1"/>
    <x v="0"/>
    <n v="3870983"/>
    <x v="0"/>
    <d v="2022-08-25T00:00:00"/>
  </r>
  <r>
    <n v="1003504092"/>
    <x v="1"/>
    <x v="0"/>
    <n v="3871238"/>
    <x v="0"/>
    <d v="2022-08-25T00:00:00"/>
  </r>
  <r>
    <n v="1193111130"/>
    <x v="1"/>
    <x v="0"/>
    <n v="3871276"/>
    <x v="0"/>
    <d v="2022-08-25T00:00:00"/>
  </r>
  <r>
    <n v="1001823526"/>
    <x v="1"/>
    <x v="0"/>
    <n v="3871386"/>
    <x v="0"/>
    <d v="2022-08-25T00:00:00"/>
  </r>
  <r>
    <n v="1000272957"/>
    <x v="1"/>
    <x v="0"/>
    <n v="3871480"/>
    <x v="0"/>
    <d v="2022-08-25T00:00:00"/>
  </r>
  <r>
    <n v="1010131926"/>
    <x v="1"/>
    <x v="0"/>
    <n v="3871558"/>
    <x v="0"/>
    <d v="2022-08-25T00:00:00"/>
  </r>
  <r>
    <n v="1003046680"/>
    <x v="1"/>
    <x v="0"/>
    <n v="3871629"/>
    <x v="0"/>
    <d v="2022-08-25T00:00:00"/>
  </r>
  <r>
    <n v="1192741831"/>
    <x v="1"/>
    <x v="0"/>
    <n v="3871811"/>
    <x v="0"/>
    <d v="2022-08-25T00:00:00"/>
  </r>
  <r>
    <n v="1001976217"/>
    <x v="1"/>
    <x v="0"/>
    <n v="3871911"/>
    <x v="0"/>
    <d v="2022-08-25T00:00:00"/>
  </r>
  <r>
    <n v="1002860657"/>
    <x v="1"/>
    <x v="0"/>
    <n v="3871953"/>
    <x v="0"/>
    <d v="2022-08-25T00:00:00"/>
  </r>
  <r>
    <n v="1125763521"/>
    <x v="1"/>
    <x v="0"/>
    <n v="3872070"/>
    <x v="0"/>
    <d v="2022-08-25T00:00:00"/>
  </r>
  <r>
    <n v="1000697913"/>
    <x v="1"/>
    <x v="0"/>
    <n v="3872174"/>
    <x v="0"/>
    <d v="2022-08-25T00:00:00"/>
  </r>
  <r>
    <n v="1143257270"/>
    <x v="1"/>
    <x v="0"/>
    <n v="3872202"/>
    <x v="0"/>
    <d v="2022-08-25T00:00:00"/>
  </r>
  <r>
    <n v="1097306913"/>
    <x v="1"/>
    <x v="0"/>
    <n v="3872235"/>
    <x v="0"/>
    <d v="2022-08-25T00:00:00"/>
  </r>
  <r>
    <n v="1006700976"/>
    <x v="1"/>
    <x v="0"/>
    <n v="3872274"/>
    <x v="0"/>
    <d v="2022-08-25T00:00:00"/>
  </r>
  <r>
    <n v="1028033735"/>
    <x v="1"/>
    <x v="0"/>
    <n v="3872278"/>
    <x v="0"/>
    <d v="2022-08-25T00:00:00"/>
  </r>
  <r>
    <n v="1002962998"/>
    <x v="1"/>
    <x v="0"/>
    <n v="3872477"/>
    <x v="0"/>
    <d v="2022-08-25T00:00:00"/>
  </r>
  <r>
    <n v="1193031879"/>
    <x v="1"/>
    <x v="0"/>
    <n v="3872639"/>
    <x v="0"/>
    <d v="2022-08-25T00:00:00"/>
  </r>
  <r>
    <n v="1005677068"/>
    <x v="1"/>
    <x v="0"/>
    <n v="3872934"/>
    <x v="0"/>
    <d v="2022-08-25T00:00:00"/>
  </r>
  <r>
    <n v="1193549966"/>
    <x v="1"/>
    <x v="0"/>
    <n v="3872941"/>
    <x v="0"/>
    <d v="2022-08-25T00:00:00"/>
  </r>
  <r>
    <n v="1102884113"/>
    <x v="1"/>
    <x v="0"/>
    <n v="3873183"/>
    <x v="0"/>
    <d v="2022-08-25T00:00:00"/>
  </r>
  <r>
    <n v="1121956809"/>
    <x v="1"/>
    <x v="0"/>
    <n v="3873503"/>
    <x v="0"/>
    <d v="2022-08-25T00:00:00"/>
  </r>
  <r>
    <n v="1004680583"/>
    <x v="1"/>
    <x v="0"/>
    <n v="3873582"/>
    <x v="0"/>
    <d v="2022-08-25T00:00:00"/>
  </r>
  <r>
    <n v="1143164518"/>
    <x v="1"/>
    <x v="0"/>
    <n v="3873703"/>
    <x v="0"/>
    <d v="2022-08-25T00:00:00"/>
  </r>
  <r>
    <n v="1002154377"/>
    <x v="1"/>
    <x v="0"/>
    <n v="3873801"/>
    <x v="0"/>
    <d v="2022-08-25T00:00:00"/>
  </r>
  <r>
    <n v="1010020559"/>
    <x v="1"/>
    <x v="0"/>
    <n v="3873907"/>
    <x v="0"/>
    <d v="2022-08-25T00:00:00"/>
  </r>
  <r>
    <n v="1127344338"/>
    <x v="1"/>
    <x v="0"/>
    <n v="3874049"/>
    <x v="0"/>
    <d v="2022-08-25T00:00:00"/>
  </r>
  <r>
    <n v="1001874355"/>
    <x v="1"/>
    <x v="0"/>
    <n v="3874059"/>
    <x v="0"/>
    <d v="2022-08-25T00:00:00"/>
  </r>
  <r>
    <n v="1001941699"/>
    <x v="1"/>
    <x v="0"/>
    <n v="3874171"/>
    <x v="0"/>
    <d v="2022-08-25T00:00:00"/>
  </r>
  <r>
    <n v="1005572159"/>
    <x v="1"/>
    <x v="0"/>
    <n v="3874276"/>
    <x v="0"/>
    <d v="2022-08-25T00:00:00"/>
  </r>
  <r>
    <n v="1007397588"/>
    <x v="1"/>
    <x v="0"/>
    <n v="3874493"/>
    <x v="0"/>
    <d v="2022-08-25T00:00:00"/>
  </r>
  <r>
    <n v="1007766048"/>
    <x v="1"/>
    <x v="0"/>
    <n v="3874538"/>
    <x v="0"/>
    <d v="2022-08-25T00:00:00"/>
  </r>
  <r>
    <n v="1005681460"/>
    <x v="1"/>
    <x v="0"/>
    <n v="3874560"/>
    <x v="0"/>
    <d v="2022-08-25T00:00:00"/>
  </r>
  <r>
    <n v="1067960740"/>
    <x v="1"/>
    <x v="0"/>
    <n v="3874575"/>
    <x v="0"/>
    <d v="2022-08-25T00:00:00"/>
  </r>
  <r>
    <n v="1043019294"/>
    <x v="1"/>
    <x v="0"/>
    <n v="3874658"/>
    <x v="0"/>
    <d v="2022-08-25T00:00:00"/>
  </r>
  <r>
    <n v="1193481699"/>
    <x v="1"/>
    <x v="0"/>
    <n v="3874733"/>
    <x v="0"/>
    <d v="2022-08-25T00:00:00"/>
  </r>
  <r>
    <n v="1103123388"/>
    <x v="1"/>
    <x v="0"/>
    <n v="3874755"/>
    <x v="0"/>
    <d v="2022-08-25T00:00:00"/>
  </r>
  <r>
    <n v="1005387601"/>
    <x v="1"/>
    <x v="0"/>
    <n v="3874850"/>
    <x v="0"/>
    <d v="2022-08-25T00:00:00"/>
  </r>
  <r>
    <n v="1002499344"/>
    <x v="1"/>
    <x v="0"/>
    <n v="3874858"/>
    <x v="0"/>
    <d v="2022-08-25T00:00:00"/>
  </r>
  <r>
    <n v="1007697206"/>
    <x v="1"/>
    <x v="0"/>
    <n v="3875074"/>
    <x v="0"/>
    <d v="2022-08-25T00:00:00"/>
  </r>
  <r>
    <n v="1045718370"/>
    <x v="1"/>
    <x v="0"/>
    <n v="3875279"/>
    <x v="0"/>
    <d v="2022-08-25T00:00:00"/>
  </r>
  <r>
    <n v="1002233378"/>
    <x v="1"/>
    <x v="0"/>
    <n v="3875304"/>
    <x v="0"/>
    <d v="2022-08-25T00:00:00"/>
  </r>
  <r>
    <n v="1005550810"/>
    <x v="1"/>
    <x v="0"/>
    <n v="3875392"/>
    <x v="0"/>
    <d v="2022-08-25T00:00:00"/>
  </r>
  <r>
    <n v="1007490000"/>
    <x v="1"/>
    <x v="0"/>
    <n v="3875447"/>
    <x v="0"/>
    <d v="2022-08-25T00:00:00"/>
  </r>
  <r>
    <n v="1001367930"/>
    <x v="1"/>
    <x v="0"/>
    <n v="3875559"/>
    <x v="0"/>
    <d v="2022-08-25T00:00:00"/>
  </r>
  <r>
    <n v="1003395159"/>
    <x v="1"/>
    <x v="0"/>
    <n v="3875801"/>
    <x v="0"/>
    <d v="2022-08-25T00:00:00"/>
  </r>
  <r>
    <n v="1101049701"/>
    <x v="1"/>
    <x v="0"/>
    <n v="3875807"/>
    <x v="0"/>
    <d v="2022-08-25T00:00:00"/>
  </r>
  <r>
    <n v="1004282783"/>
    <x v="1"/>
    <x v="0"/>
    <n v="3875837"/>
    <x v="0"/>
    <d v="2022-08-25T00:00:00"/>
  </r>
  <r>
    <n v="1096957746"/>
    <x v="1"/>
    <x v="0"/>
    <n v="3875890"/>
    <x v="0"/>
    <d v="2022-08-25T00:00:00"/>
  </r>
  <r>
    <n v="1010023104"/>
    <x v="1"/>
    <x v="0"/>
    <n v="3876170"/>
    <x v="0"/>
    <d v="2022-08-25T00:00:00"/>
  </r>
  <r>
    <n v="1090509528"/>
    <x v="1"/>
    <x v="0"/>
    <n v="3876357"/>
    <x v="0"/>
    <d v="2022-08-25T00:00:00"/>
  </r>
  <r>
    <n v="1081595731"/>
    <x v="1"/>
    <x v="0"/>
    <n v="3876466"/>
    <x v="0"/>
    <d v="2022-08-25T00:00:00"/>
  </r>
  <r>
    <n v="1143149608"/>
    <x v="1"/>
    <x v="0"/>
    <n v="3876473"/>
    <x v="0"/>
    <d v="2022-08-25T00:00:00"/>
  </r>
  <r>
    <n v="1010129197"/>
    <x v="1"/>
    <x v="0"/>
    <n v="3876653"/>
    <x v="0"/>
    <d v="2022-08-25T00:00:00"/>
  </r>
  <r>
    <n v="1234093522"/>
    <x v="1"/>
    <x v="0"/>
    <n v="3876992"/>
    <x v="0"/>
    <d v="2022-08-25T00:00:00"/>
  </r>
  <r>
    <n v="1193526725"/>
    <x v="1"/>
    <x v="0"/>
    <n v="3877036"/>
    <x v="0"/>
    <d v="2022-08-25T00:00:00"/>
  </r>
  <r>
    <n v="1058675292"/>
    <x v="1"/>
    <x v="0"/>
    <n v="3877326"/>
    <x v="0"/>
    <d v="2022-08-25T00:00:00"/>
  </r>
  <r>
    <n v="1052093926"/>
    <x v="1"/>
    <x v="0"/>
    <n v="3877439"/>
    <x v="0"/>
    <d v="2022-08-25T00:00:00"/>
  </r>
  <r>
    <n v="1005152043"/>
    <x v="1"/>
    <x v="0"/>
    <n v="3877508"/>
    <x v="0"/>
    <d v="2022-08-25T00:00:00"/>
  </r>
  <r>
    <n v="1000986354"/>
    <x v="1"/>
    <x v="0"/>
    <n v="3877969"/>
    <x v="0"/>
    <d v="2022-08-25T00:00:00"/>
  </r>
  <r>
    <n v="1006821231"/>
    <x v="1"/>
    <x v="0"/>
    <n v="3878021"/>
    <x v="0"/>
    <d v="2022-08-25T00:00:00"/>
  </r>
  <r>
    <n v="1005029316"/>
    <x v="1"/>
    <x v="0"/>
    <n v="3878094"/>
    <x v="0"/>
    <d v="2022-08-25T00:00:00"/>
  </r>
  <r>
    <n v="1006574747"/>
    <x v="1"/>
    <x v="0"/>
    <n v="3878375"/>
    <x v="0"/>
    <d v="2022-08-25T00:00:00"/>
  </r>
  <r>
    <n v="1043878218"/>
    <x v="1"/>
    <x v="0"/>
    <n v="3878426"/>
    <x v="0"/>
    <d v="2022-08-25T00:00:00"/>
  </r>
  <r>
    <n v="1007767244"/>
    <x v="1"/>
    <x v="0"/>
    <n v="3878534"/>
    <x v="0"/>
    <d v="2022-08-25T00:00:00"/>
  </r>
  <r>
    <n v="1102886825"/>
    <x v="1"/>
    <x v="0"/>
    <n v="3878556"/>
    <x v="0"/>
    <d v="2022-08-25T00:00:00"/>
  </r>
  <r>
    <n v="1001034329"/>
    <x v="1"/>
    <x v="0"/>
    <n v="3878594"/>
    <x v="0"/>
    <d v="2022-08-25T00:00:00"/>
  </r>
  <r>
    <n v="1193536598"/>
    <x v="1"/>
    <x v="0"/>
    <n v="3878678"/>
    <x v="0"/>
    <d v="2022-08-25T00:00:00"/>
  </r>
  <r>
    <n v="1048291818"/>
    <x v="1"/>
    <x v="0"/>
    <n v="3878741"/>
    <x v="0"/>
    <d v="2022-08-25T00:00:00"/>
  </r>
  <r>
    <n v="1006326157"/>
    <x v="1"/>
    <x v="0"/>
    <n v="3878797"/>
    <x v="0"/>
    <d v="2022-08-25T00:00:00"/>
  </r>
  <r>
    <n v="1002060106"/>
    <x v="1"/>
    <x v="0"/>
    <n v="3878918"/>
    <x v="0"/>
    <d v="2022-08-25T00:00:00"/>
  </r>
  <r>
    <n v="1143383401"/>
    <x v="1"/>
    <x v="0"/>
    <n v="3878996"/>
    <x v="0"/>
    <d v="2022-08-25T00:00:00"/>
  </r>
  <r>
    <n v="1000627762"/>
    <x v="1"/>
    <x v="0"/>
    <n v="3879095"/>
    <x v="0"/>
    <d v="2022-08-25T00:00:00"/>
  </r>
  <r>
    <n v="1002158186"/>
    <x v="1"/>
    <x v="0"/>
    <n v="3879709"/>
    <x v="0"/>
    <d v="2022-08-25T00:00:00"/>
  </r>
  <r>
    <n v="1006746410"/>
    <x v="1"/>
    <x v="0"/>
    <n v="3879939"/>
    <x v="0"/>
    <d v="2022-08-25T00:00:00"/>
  </r>
  <r>
    <n v="1002207039"/>
    <x v="1"/>
    <x v="0"/>
    <n v="3880026"/>
    <x v="0"/>
    <d v="2022-08-25T00:00:00"/>
  </r>
  <r>
    <n v="1143465028"/>
    <x v="1"/>
    <x v="0"/>
    <n v="3880114"/>
    <x v="0"/>
    <d v="2022-08-25T00:00:00"/>
  </r>
  <r>
    <n v="1193537107"/>
    <x v="1"/>
    <x v="0"/>
    <n v="3880273"/>
    <x v="0"/>
    <d v="2022-08-25T00:00:00"/>
  </r>
  <r>
    <n v="1005472580"/>
    <x v="1"/>
    <x v="0"/>
    <n v="3880377"/>
    <x v="0"/>
    <d v="2022-08-25T00:00:00"/>
  </r>
  <r>
    <n v="1143271127"/>
    <x v="1"/>
    <x v="0"/>
    <n v="3880553"/>
    <x v="0"/>
    <d v="2022-08-25T00:00:00"/>
  </r>
  <r>
    <n v="9021159"/>
    <x v="1"/>
    <x v="0"/>
    <n v="3880661"/>
    <x v="0"/>
    <d v="2022-08-25T00:00:00"/>
  </r>
  <r>
    <n v="1045727354"/>
    <x v="1"/>
    <x v="0"/>
    <n v="3880750"/>
    <x v="0"/>
    <d v="2022-08-25T00:00:00"/>
  </r>
  <r>
    <n v="1003050252"/>
    <x v="1"/>
    <x v="0"/>
    <n v="3880929"/>
    <x v="0"/>
    <d v="2022-08-25T00:00:00"/>
  </r>
  <r>
    <n v="1002012643"/>
    <x v="1"/>
    <x v="0"/>
    <n v="3881109"/>
    <x v="0"/>
    <d v="2022-08-25T00:00:00"/>
  </r>
  <r>
    <n v="1001532436"/>
    <x v="1"/>
    <x v="0"/>
    <n v="3881110"/>
    <x v="0"/>
    <d v="2022-08-25T00:00:00"/>
  </r>
  <r>
    <n v="1001900730"/>
    <x v="1"/>
    <x v="0"/>
    <n v="3881207"/>
    <x v="0"/>
    <d v="2022-08-25T00:00:00"/>
  </r>
  <r>
    <n v="1003398234"/>
    <x v="1"/>
    <x v="0"/>
    <n v="3881294"/>
    <x v="0"/>
    <d v="2022-08-25T00:00:00"/>
  </r>
  <r>
    <n v="1003215486"/>
    <x v="1"/>
    <x v="0"/>
    <n v="3881320"/>
    <x v="0"/>
    <d v="2022-08-25T00:00:00"/>
  </r>
  <r>
    <n v="1001825567"/>
    <x v="1"/>
    <x v="0"/>
    <n v="3881476"/>
    <x v="0"/>
    <d v="2022-08-25T00:00:00"/>
  </r>
  <r>
    <n v="1003261686"/>
    <x v="1"/>
    <x v="0"/>
    <n v="3881554"/>
    <x v="0"/>
    <d v="2022-08-25T00:00:00"/>
  </r>
  <r>
    <n v="1007358987"/>
    <x v="1"/>
    <x v="0"/>
    <n v="3881590"/>
    <x v="0"/>
    <d v="2022-08-25T00:00:00"/>
  </r>
  <r>
    <n v="1006618167"/>
    <x v="1"/>
    <x v="0"/>
    <n v="3881644"/>
    <x v="0"/>
    <d v="2022-08-25T00:00:00"/>
  </r>
  <r>
    <n v="1143412685"/>
    <x v="1"/>
    <x v="0"/>
    <n v="3881793"/>
    <x v="0"/>
    <d v="2022-08-25T00:00:00"/>
  </r>
  <r>
    <n v="1003099612"/>
    <x v="1"/>
    <x v="0"/>
    <n v="3881811"/>
    <x v="0"/>
    <d v="2022-08-25T00:00:00"/>
  </r>
  <r>
    <n v="1193228507"/>
    <x v="1"/>
    <x v="0"/>
    <n v="3881830"/>
    <x v="0"/>
    <d v="2022-08-25T00:00:00"/>
  </r>
  <r>
    <n v="1053007169"/>
    <x v="1"/>
    <x v="0"/>
    <n v="3881839"/>
    <x v="0"/>
    <d v="2022-08-25T00:00:00"/>
  </r>
  <r>
    <n v="1193105598"/>
    <x v="1"/>
    <x v="0"/>
    <n v="3882023"/>
    <x v="0"/>
    <d v="2022-08-25T00:00:00"/>
  </r>
  <r>
    <n v="1083045161"/>
    <x v="1"/>
    <x v="0"/>
    <n v="3884096"/>
    <x v="0"/>
    <d v="2022-08-25T00:00:00"/>
  </r>
  <r>
    <n v="1192914860"/>
    <x v="1"/>
    <x v="0"/>
    <n v="3884104"/>
    <x v="0"/>
    <d v="2022-08-25T00:00:00"/>
  </r>
  <r>
    <n v="1004997428"/>
    <x v="1"/>
    <x v="0"/>
    <n v="3884257"/>
    <x v="0"/>
    <d v="2022-08-25T00:00:00"/>
  </r>
  <r>
    <n v="1103104565"/>
    <x v="1"/>
    <x v="0"/>
    <n v="3884279"/>
    <x v="0"/>
    <d v="2022-08-25T00:00:00"/>
  </r>
  <r>
    <n v="1001825149"/>
    <x v="1"/>
    <x v="0"/>
    <n v="3884311"/>
    <x v="0"/>
    <d v="2022-08-25T00:00:00"/>
  </r>
  <r>
    <n v="1005569607"/>
    <x v="1"/>
    <x v="0"/>
    <n v="3884372"/>
    <x v="0"/>
    <d v="2022-08-25T00:00:00"/>
  </r>
  <r>
    <n v="1005525683"/>
    <x v="1"/>
    <x v="0"/>
    <n v="3884403"/>
    <x v="0"/>
    <d v="2022-08-25T00:00:00"/>
  </r>
  <r>
    <n v="1002034621"/>
    <x v="1"/>
    <x v="0"/>
    <n v="3884603"/>
    <x v="0"/>
    <d v="2022-08-25T00:00:00"/>
  </r>
  <r>
    <n v="1083924337"/>
    <x v="1"/>
    <x v="0"/>
    <n v="3884858"/>
    <x v="0"/>
    <d v="2022-08-25T00:00:00"/>
  </r>
  <r>
    <n v="1006616319"/>
    <x v="1"/>
    <x v="0"/>
    <n v="3885017"/>
    <x v="0"/>
    <d v="2022-08-25T00:00:00"/>
  </r>
  <r>
    <n v="1193448944"/>
    <x v="1"/>
    <x v="0"/>
    <n v="3885142"/>
    <x v="0"/>
    <d v="2022-08-25T00:00:00"/>
  </r>
  <r>
    <n v="1045666582"/>
    <x v="1"/>
    <x v="0"/>
    <n v="3885331"/>
    <x v="0"/>
    <d v="2022-08-25T00:00:00"/>
  </r>
  <r>
    <n v="1006326748"/>
    <x v="1"/>
    <x v="0"/>
    <n v="3885561"/>
    <x v="0"/>
    <d v="2022-08-25T00:00:00"/>
  </r>
  <r>
    <n v="1042459064"/>
    <x v="1"/>
    <x v="0"/>
    <n v="3885651"/>
    <x v="0"/>
    <d v="2022-08-25T00:00:00"/>
  </r>
  <r>
    <n v="1000122452"/>
    <x v="1"/>
    <x v="0"/>
    <n v="3885668"/>
    <x v="0"/>
    <d v="2022-08-25T00:00:00"/>
  </r>
  <r>
    <n v="1027946385"/>
    <x v="1"/>
    <x v="0"/>
    <n v="3885719"/>
    <x v="0"/>
    <d v="2022-08-25T00:00:00"/>
  </r>
  <r>
    <n v="1004109887"/>
    <x v="1"/>
    <x v="0"/>
    <n v="3885760"/>
    <x v="0"/>
    <d v="2022-08-25T00:00:00"/>
  </r>
  <r>
    <n v="1100694562"/>
    <x v="1"/>
    <x v="0"/>
    <n v="3886256"/>
    <x v="0"/>
    <d v="2022-08-25T00:00:00"/>
  </r>
  <r>
    <n v="1003063680"/>
    <x v="1"/>
    <x v="0"/>
    <n v="3886319"/>
    <x v="0"/>
    <d v="2022-08-25T00:00:00"/>
  </r>
  <r>
    <n v="1111796654"/>
    <x v="1"/>
    <x v="0"/>
    <n v="3886479"/>
    <x v="0"/>
    <d v="2022-08-25T00:00:00"/>
  </r>
  <r>
    <n v="1002093474"/>
    <x v="1"/>
    <x v="0"/>
    <n v="3886484"/>
    <x v="0"/>
    <d v="2022-08-25T00:00:00"/>
  </r>
  <r>
    <n v="1068821483"/>
    <x v="1"/>
    <x v="0"/>
    <n v="3886610"/>
    <x v="0"/>
    <d v="2022-08-25T00:00:00"/>
  </r>
  <r>
    <n v="1052992154"/>
    <x v="1"/>
    <x v="0"/>
    <n v="3886687"/>
    <x v="0"/>
    <d v="2022-08-25T00:00:00"/>
  </r>
  <r>
    <n v="1108765433"/>
    <x v="1"/>
    <x v="0"/>
    <n v="3886692"/>
    <x v="0"/>
    <d v="2022-08-25T00:00:00"/>
  </r>
  <r>
    <n v="1193431171"/>
    <x v="1"/>
    <x v="0"/>
    <n v="3887241"/>
    <x v="0"/>
    <d v="2022-08-25T00:00:00"/>
  </r>
  <r>
    <n v="1101819364"/>
    <x v="1"/>
    <x v="0"/>
    <n v="3887302"/>
    <x v="0"/>
    <d v="2022-08-25T00:00:00"/>
  </r>
  <r>
    <n v="1144208857"/>
    <x v="1"/>
    <x v="0"/>
    <n v="3887624"/>
    <x v="0"/>
    <d v="2022-08-25T00:00:00"/>
  </r>
  <r>
    <n v="1000988392"/>
    <x v="1"/>
    <x v="0"/>
    <n v="3887649"/>
    <x v="0"/>
    <d v="2022-08-25T00:00:00"/>
  </r>
  <r>
    <n v="1090368283"/>
    <x v="1"/>
    <x v="0"/>
    <n v="3887741"/>
    <x v="0"/>
    <d v="2022-08-25T00:00:00"/>
  </r>
  <r>
    <n v="1013660730"/>
    <x v="1"/>
    <x v="0"/>
    <n v="3887957"/>
    <x v="0"/>
    <d v="2022-08-25T00:00:00"/>
  </r>
  <r>
    <n v="1050976299"/>
    <x v="1"/>
    <x v="0"/>
    <n v="3888045"/>
    <x v="0"/>
    <d v="2022-08-25T00:00:00"/>
  </r>
  <r>
    <n v="1007187110"/>
    <x v="1"/>
    <x v="0"/>
    <n v="3888346"/>
    <x v="0"/>
    <d v="2022-08-25T00:00:00"/>
  </r>
  <r>
    <n v="1005568091"/>
    <x v="1"/>
    <x v="0"/>
    <n v="3888435"/>
    <x v="0"/>
    <d v="2022-08-25T00:00:00"/>
  </r>
  <r>
    <n v="1102886354"/>
    <x v="1"/>
    <x v="0"/>
    <n v="3888441"/>
    <x v="0"/>
    <d v="2022-08-25T00:00:00"/>
  </r>
  <r>
    <n v="1053006657"/>
    <x v="1"/>
    <x v="0"/>
    <n v="3888504"/>
    <x v="0"/>
    <d v="2022-08-25T00:00:00"/>
  </r>
  <r>
    <n v="1193042847"/>
    <x v="1"/>
    <x v="0"/>
    <n v="3888538"/>
    <x v="0"/>
    <d v="2022-08-25T00:00:00"/>
  </r>
  <r>
    <n v="1001779109"/>
    <x v="1"/>
    <x v="0"/>
    <n v="3888559"/>
    <x v="0"/>
    <d v="2022-08-25T00:00:00"/>
  </r>
  <r>
    <n v="1102882042"/>
    <x v="1"/>
    <x v="0"/>
    <n v="3888599"/>
    <x v="0"/>
    <d v="2022-08-25T00:00:00"/>
  </r>
  <r>
    <n v="1007174041"/>
    <x v="1"/>
    <x v="0"/>
    <n v="3888613"/>
    <x v="0"/>
    <d v="2022-08-25T00:00:00"/>
  </r>
  <r>
    <n v="1054121680"/>
    <x v="1"/>
    <x v="0"/>
    <n v="3888730"/>
    <x v="0"/>
    <d v="2022-08-25T00:00:00"/>
  </r>
  <r>
    <n v="1000416409"/>
    <x v="1"/>
    <x v="0"/>
    <n v="3888758"/>
    <x v="0"/>
    <d v="2022-08-25T00:00:00"/>
  </r>
  <r>
    <n v="1007231139"/>
    <x v="1"/>
    <x v="0"/>
    <n v="3889053"/>
    <x v="0"/>
    <d v="2022-08-25T00:00:00"/>
  </r>
  <r>
    <n v="1121966052"/>
    <x v="1"/>
    <x v="0"/>
    <n v="3889184"/>
    <x v="0"/>
    <d v="2022-08-25T00:00:00"/>
  </r>
  <r>
    <n v="1085112568"/>
    <x v="1"/>
    <x v="0"/>
    <n v="3889219"/>
    <x v="0"/>
    <d v="2022-08-25T00:00:00"/>
  </r>
  <r>
    <n v="1002997784"/>
    <x v="1"/>
    <x v="0"/>
    <n v="3889295"/>
    <x v="0"/>
    <d v="2022-08-25T00:00:00"/>
  </r>
  <r>
    <n v="1087647377"/>
    <x v="1"/>
    <x v="0"/>
    <n v="3889332"/>
    <x v="0"/>
    <d v="2022-08-25T00:00:00"/>
  </r>
  <r>
    <n v="1052961254"/>
    <x v="1"/>
    <x v="0"/>
    <n v="3889388"/>
    <x v="0"/>
    <d v="2022-08-25T00:00:00"/>
  </r>
  <r>
    <n v="1062954576"/>
    <x v="1"/>
    <x v="0"/>
    <n v="3889707"/>
    <x v="0"/>
    <d v="2022-08-25T00:00:00"/>
  </r>
  <r>
    <n v="1005372390"/>
    <x v="1"/>
    <x v="0"/>
    <n v="3889880"/>
    <x v="0"/>
    <d v="2022-08-25T00:00:00"/>
  </r>
  <r>
    <n v="1005582967"/>
    <x v="1"/>
    <x v="0"/>
    <n v="3889890"/>
    <x v="0"/>
    <d v="2022-08-25T00:00:00"/>
  </r>
  <r>
    <n v="1041902838"/>
    <x v="1"/>
    <x v="0"/>
    <n v="3889897"/>
    <x v="0"/>
    <d v="2022-08-25T00:00:00"/>
  </r>
  <r>
    <n v="1006572423"/>
    <x v="1"/>
    <x v="0"/>
    <n v="3889966"/>
    <x v="0"/>
    <d v="2022-08-25T00:00:00"/>
  </r>
  <r>
    <n v="1083036715"/>
    <x v="1"/>
    <x v="0"/>
    <n v="3889990"/>
    <x v="0"/>
    <d v="2022-08-25T00:00:00"/>
  </r>
  <r>
    <n v="1065013632"/>
    <x v="1"/>
    <x v="0"/>
    <n v="3890013"/>
    <x v="0"/>
    <d v="2022-08-25T00:00:00"/>
  </r>
  <r>
    <n v="1193235041"/>
    <x v="1"/>
    <x v="0"/>
    <n v="3890028"/>
    <x v="0"/>
    <d v="2022-08-25T00:00:00"/>
  </r>
  <r>
    <n v="1193077447"/>
    <x v="1"/>
    <x v="0"/>
    <n v="3890604"/>
    <x v="0"/>
    <d v="2022-08-25T00:00:00"/>
  </r>
  <r>
    <n v="1100011980"/>
    <x v="1"/>
    <x v="0"/>
    <n v="3890625"/>
    <x v="0"/>
    <d v="2022-08-25T00:00:00"/>
  </r>
  <r>
    <n v="1007772212"/>
    <x v="1"/>
    <x v="0"/>
    <n v="3890641"/>
    <x v="0"/>
    <d v="2022-08-25T00:00:00"/>
  </r>
  <r>
    <n v="7165585"/>
    <x v="1"/>
    <x v="0"/>
    <n v="3890658"/>
    <x v="0"/>
    <d v="2022-08-25T00:00:00"/>
  </r>
  <r>
    <n v="1140905536"/>
    <x v="1"/>
    <x v="0"/>
    <n v="3890754"/>
    <x v="0"/>
    <d v="2022-08-25T00:00:00"/>
  </r>
  <r>
    <n v="1044625616"/>
    <x v="1"/>
    <x v="0"/>
    <n v="3890911"/>
    <x v="0"/>
    <d v="2022-08-25T00:00:00"/>
  </r>
  <r>
    <n v="1085345913"/>
    <x v="1"/>
    <x v="0"/>
    <n v="3891221"/>
    <x v="0"/>
    <d v="2022-08-25T00:00:00"/>
  </r>
  <r>
    <n v="1085332937"/>
    <x v="1"/>
    <x v="0"/>
    <n v="3891241"/>
    <x v="0"/>
    <d v="2022-08-25T00:00:00"/>
  </r>
  <r>
    <n v="1192738983"/>
    <x v="1"/>
    <x v="0"/>
    <n v="3891274"/>
    <x v="0"/>
    <d v="2022-08-25T00:00:00"/>
  </r>
  <r>
    <n v="1002523136"/>
    <x v="1"/>
    <x v="0"/>
    <n v="3891324"/>
    <x v="0"/>
    <d v="2022-08-25T00:00:00"/>
  </r>
  <r>
    <n v="1143167304"/>
    <x v="1"/>
    <x v="0"/>
    <n v="3891346"/>
    <x v="0"/>
    <d v="2022-08-25T00:00:00"/>
  </r>
  <r>
    <n v="1024553803"/>
    <x v="1"/>
    <x v="0"/>
    <n v="3891381"/>
    <x v="0"/>
    <d v="2022-08-25T00:00:00"/>
  </r>
  <r>
    <n v="1005338342"/>
    <x v="1"/>
    <x v="0"/>
    <n v="3891642"/>
    <x v="0"/>
    <d v="2022-08-25T00:00:00"/>
  </r>
  <r>
    <n v="1233192859"/>
    <x v="1"/>
    <x v="0"/>
    <n v="3891731"/>
    <x v="0"/>
    <d v="2022-08-25T00:00:00"/>
  </r>
  <r>
    <n v="1006308690"/>
    <x v="1"/>
    <x v="0"/>
    <n v="3891743"/>
    <x v="0"/>
    <d v="2022-08-25T00:00:00"/>
  </r>
  <r>
    <n v="1007040822"/>
    <x v="1"/>
    <x v="0"/>
    <n v="3891790"/>
    <x v="0"/>
    <d v="2022-08-25T00:00:00"/>
  </r>
  <r>
    <n v="1002494260"/>
    <x v="1"/>
    <x v="0"/>
    <n v="3891929"/>
    <x v="0"/>
    <d v="2022-08-25T00:00:00"/>
  </r>
  <r>
    <n v="1001869799"/>
    <x v="1"/>
    <x v="0"/>
    <n v="3891939"/>
    <x v="0"/>
    <d v="2022-08-25T00:00:00"/>
  </r>
  <r>
    <n v="1010121109"/>
    <x v="1"/>
    <x v="0"/>
    <n v="3892014"/>
    <x v="0"/>
    <d v="2022-08-25T00:00:00"/>
  </r>
  <r>
    <n v="1001853761"/>
    <x v="1"/>
    <x v="0"/>
    <n v="3892104"/>
    <x v="0"/>
    <d v="2022-08-25T00:00:00"/>
  </r>
  <r>
    <n v="1010139356"/>
    <x v="1"/>
    <x v="0"/>
    <n v="3892106"/>
    <x v="0"/>
    <d v="2022-08-25T00:00:00"/>
  </r>
  <r>
    <n v="1005991373"/>
    <x v="1"/>
    <x v="0"/>
    <n v="3892119"/>
    <x v="0"/>
    <d v="2022-08-25T00:00:00"/>
  </r>
  <r>
    <n v="1001869355"/>
    <x v="1"/>
    <x v="0"/>
    <n v="3892207"/>
    <x v="0"/>
    <d v="2022-08-25T00:00:00"/>
  </r>
  <r>
    <n v="1002489671"/>
    <x v="1"/>
    <x v="0"/>
    <n v="3892291"/>
    <x v="0"/>
    <d v="2022-08-25T00:00:00"/>
  </r>
  <r>
    <n v="1088340384"/>
    <x v="1"/>
    <x v="0"/>
    <n v="3892361"/>
    <x v="0"/>
    <d v="2022-08-25T00:00:00"/>
  </r>
  <r>
    <n v="1006573120"/>
    <x v="1"/>
    <x v="0"/>
    <n v="3892591"/>
    <x v="0"/>
    <d v="2022-08-25T00:00:00"/>
  </r>
  <r>
    <n v="1098818802"/>
    <x v="1"/>
    <x v="0"/>
    <n v="3892678"/>
    <x v="0"/>
    <d v="2022-08-25T00:00:00"/>
  </r>
  <r>
    <n v="1004463469"/>
    <x v="1"/>
    <x v="0"/>
    <n v="3892720"/>
    <x v="0"/>
    <d v="2022-08-25T00:00:00"/>
  </r>
  <r>
    <n v="1003403555"/>
    <x v="1"/>
    <x v="0"/>
    <n v="3892858"/>
    <x v="0"/>
    <d v="2022-08-25T00:00:00"/>
  </r>
  <r>
    <n v="1010090645"/>
    <x v="1"/>
    <x v="0"/>
    <n v="3892911"/>
    <x v="0"/>
    <d v="2022-08-25T00:00:00"/>
  </r>
  <r>
    <n v="1100975717"/>
    <x v="1"/>
    <x v="0"/>
    <n v="3893032"/>
    <x v="0"/>
    <d v="2022-08-25T00:00:00"/>
  </r>
  <r>
    <n v="1003047378"/>
    <x v="1"/>
    <x v="0"/>
    <n v="3893053"/>
    <x v="0"/>
    <d v="2022-08-25T00:00:00"/>
  </r>
  <r>
    <n v="1001912344"/>
    <x v="1"/>
    <x v="0"/>
    <n v="3893163"/>
    <x v="0"/>
    <d v="2022-08-25T00:00:00"/>
  </r>
  <r>
    <n v="1006189801"/>
    <x v="1"/>
    <x v="0"/>
    <n v="3893179"/>
    <x v="0"/>
    <d v="2022-08-25T00:00:00"/>
  </r>
  <r>
    <n v="1001942212"/>
    <x v="1"/>
    <x v="0"/>
    <n v="3893242"/>
    <x v="0"/>
    <d v="2022-08-25T00:00:00"/>
  </r>
  <r>
    <n v="1140900650"/>
    <x v="1"/>
    <x v="0"/>
    <n v="3894271"/>
    <x v="0"/>
    <d v="2022-08-25T00:00:00"/>
  </r>
  <r>
    <n v="1002157517"/>
    <x v="1"/>
    <x v="0"/>
    <n v="3894337"/>
    <x v="0"/>
    <d v="2022-08-25T00:00:00"/>
  </r>
  <r>
    <n v="1124866261"/>
    <x v="1"/>
    <x v="0"/>
    <n v="3894344"/>
    <x v="0"/>
    <d v="2022-08-25T00:00:00"/>
  </r>
  <r>
    <n v="1088354903"/>
    <x v="1"/>
    <x v="0"/>
    <n v="3894395"/>
    <x v="0"/>
    <d v="2022-08-25T00:00:00"/>
  </r>
  <r>
    <n v="1053003224"/>
    <x v="1"/>
    <x v="0"/>
    <n v="3894541"/>
    <x v="0"/>
    <d v="2022-08-25T00:00:00"/>
  </r>
  <r>
    <n v="1192777843"/>
    <x v="1"/>
    <x v="0"/>
    <n v="3894560"/>
    <x v="0"/>
    <d v="2022-08-25T00:00:00"/>
  </r>
  <r>
    <n v="1140834781"/>
    <x v="1"/>
    <x v="0"/>
    <n v="3894762"/>
    <x v="0"/>
    <d v="2022-08-25T00:00:00"/>
  </r>
  <r>
    <n v="1004924089"/>
    <x v="1"/>
    <x v="0"/>
    <n v="3894769"/>
    <x v="0"/>
    <d v="2022-08-25T00:00:00"/>
  </r>
  <r>
    <n v="1007983967"/>
    <x v="1"/>
    <x v="0"/>
    <n v="3894828"/>
    <x v="0"/>
    <d v="2022-08-25T00:00:00"/>
  </r>
  <r>
    <n v="1193312588"/>
    <x v="1"/>
    <x v="0"/>
    <n v="3894880"/>
    <x v="0"/>
    <d v="2022-08-25T00:00:00"/>
  </r>
  <r>
    <n v="1005582299"/>
    <x v="1"/>
    <x v="0"/>
    <n v="3894955"/>
    <x v="0"/>
    <d v="2022-08-25T00:00:00"/>
  </r>
  <r>
    <n v="1024563912"/>
    <x v="1"/>
    <x v="0"/>
    <n v="3894978"/>
    <x v="0"/>
    <d v="2022-08-25T00:00:00"/>
  </r>
  <r>
    <n v="1090483150"/>
    <x v="1"/>
    <x v="0"/>
    <n v="3894980"/>
    <x v="0"/>
    <d v="2022-08-25T00:00:00"/>
  </r>
  <r>
    <n v="1007423992"/>
    <x v="1"/>
    <x v="0"/>
    <n v="3894990"/>
    <x v="0"/>
    <d v="2022-08-25T00:00:00"/>
  </r>
  <r>
    <n v="1001874526"/>
    <x v="1"/>
    <x v="0"/>
    <n v="3895946"/>
    <x v="0"/>
    <d v="2022-08-25T00:00:00"/>
  </r>
  <r>
    <n v="1100688451"/>
    <x v="1"/>
    <x v="0"/>
    <n v="3896015"/>
    <x v="0"/>
    <d v="2022-08-25T00:00:00"/>
  </r>
  <r>
    <n v="1093760435"/>
    <x v="1"/>
    <x v="0"/>
    <n v="3896027"/>
    <x v="0"/>
    <d v="2022-08-25T00:00:00"/>
  </r>
  <r>
    <n v="1001889694"/>
    <x v="1"/>
    <x v="0"/>
    <n v="3896064"/>
    <x v="0"/>
    <d v="2022-08-25T00:00:00"/>
  </r>
  <r>
    <n v="1102880807"/>
    <x v="1"/>
    <x v="0"/>
    <n v="3896294"/>
    <x v="0"/>
    <d v="2022-08-25T00:00:00"/>
  </r>
  <r>
    <n v="1002425976"/>
    <x v="1"/>
    <x v="0"/>
    <n v="3896347"/>
    <x v="0"/>
    <d v="2022-08-25T00:00:00"/>
  </r>
  <r>
    <n v="1005488717"/>
    <x v="1"/>
    <x v="0"/>
    <n v="3896442"/>
    <x v="0"/>
    <d v="2022-08-25T00:00:00"/>
  </r>
  <r>
    <n v="1193244965"/>
    <x v="1"/>
    <x v="0"/>
    <n v="3896509"/>
    <x v="0"/>
    <d v="2022-08-25T00:00:00"/>
  </r>
  <r>
    <n v="1075674616"/>
    <x v="1"/>
    <x v="0"/>
    <n v="3896568"/>
    <x v="0"/>
    <d v="2022-08-25T00:00:00"/>
  </r>
  <r>
    <n v="1004702250"/>
    <x v="1"/>
    <x v="0"/>
    <n v="3896644"/>
    <x v="0"/>
    <d v="2022-08-25T00:00:00"/>
  </r>
  <r>
    <n v="1004307122"/>
    <x v="1"/>
    <x v="0"/>
    <n v="3896751"/>
    <x v="0"/>
    <d v="2022-08-25T00:00:00"/>
  </r>
  <r>
    <n v="1002193633"/>
    <x v="1"/>
    <x v="0"/>
    <n v="3896957"/>
    <x v="0"/>
    <d v="2022-08-25T00:00:00"/>
  </r>
  <r>
    <n v="1007387346"/>
    <x v="1"/>
    <x v="0"/>
    <n v="3897389"/>
    <x v="0"/>
    <d v="2022-08-25T00:00:00"/>
  </r>
  <r>
    <n v="1052957518"/>
    <x v="1"/>
    <x v="0"/>
    <n v="3897452"/>
    <x v="0"/>
    <d v="2022-08-25T00:00:00"/>
  </r>
  <r>
    <n v="1042464225"/>
    <x v="1"/>
    <x v="0"/>
    <n v="3897571"/>
    <x v="0"/>
    <d v="2022-08-25T00:00:00"/>
  </r>
  <r>
    <n v="1006054751"/>
    <x v="1"/>
    <x v="0"/>
    <n v="3897629"/>
    <x v="0"/>
    <d v="2022-08-25T00:00:00"/>
  </r>
  <r>
    <n v="1001915276"/>
    <x v="1"/>
    <x v="0"/>
    <n v="3897751"/>
    <x v="0"/>
    <d v="2022-08-25T00:00:00"/>
  </r>
  <r>
    <n v="1113696790"/>
    <x v="1"/>
    <x v="0"/>
    <n v="3897824"/>
    <x v="0"/>
    <d v="2022-08-25T00:00:00"/>
  </r>
  <r>
    <n v="1001885450"/>
    <x v="1"/>
    <x v="0"/>
    <n v="3898140"/>
    <x v="0"/>
    <d v="2022-08-25T00:00:00"/>
  </r>
  <r>
    <n v="1002277392"/>
    <x v="1"/>
    <x v="0"/>
    <n v="3898166"/>
    <x v="0"/>
    <d v="2022-08-25T00:00:00"/>
  </r>
  <r>
    <n v="1004356030"/>
    <x v="1"/>
    <x v="0"/>
    <n v="3898179"/>
    <x v="0"/>
    <d v="2022-08-25T00:00:00"/>
  </r>
  <r>
    <n v="1005486433"/>
    <x v="1"/>
    <x v="0"/>
    <n v="3898247"/>
    <x v="0"/>
    <d v="2022-08-25T00:00:00"/>
  </r>
  <r>
    <n v="1089487861"/>
    <x v="1"/>
    <x v="0"/>
    <n v="3898291"/>
    <x v="0"/>
    <d v="2022-08-25T00:00:00"/>
  </r>
  <r>
    <n v="1001995780"/>
    <x v="1"/>
    <x v="0"/>
    <n v="3898394"/>
    <x v="0"/>
    <d v="2022-08-25T00:00:00"/>
  </r>
  <r>
    <n v="1010118002"/>
    <x v="1"/>
    <x v="0"/>
    <n v="3898524"/>
    <x v="0"/>
    <d v="2022-08-25T00:00:00"/>
  </r>
  <r>
    <n v="1192779470"/>
    <x v="1"/>
    <x v="0"/>
    <n v="3898635"/>
    <x v="0"/>
    <d v="2022-08-25T00:00:00"/>
  </r>
  <r>
    <n v="1007866622"/>
    <x v="1"/>
    <x v="0"/>
    <n v="3898683"/>
    <x v="0"/>
    <d v="2022-08-25T00:00:00"/>
  </r>
  <r>
    <n v="1004345506"/>
    <x v="1"/>
    <x v="0"/>
    <n v="3898729"/>
    <x v="0"/>
    <d v="2022-08-25T00:00:00"/>
  </r>
  <r>
    <n v="1193078619"/>
    <x v="1"/>
    <x v="0"/>
    <n v="3898744"/>
    <x v="0"/>
    <d v="2022-08-25T00:00:00"/>
  </r>
  <r>
    <n v="1000458091"/>
    <x v="1"/>
    <x v="0"/>
    <n v="3898797"/>
    <x v="0"/>
    <d v="2022-08-25T00:00:00"/>
  </r>
  <r>
    <n v="1193120956"/>
    <x v="1"/>
    <x v="0"/>
    <n v="3898858"/>
    <x v="0"/>
    <d v="2022-08-25T00:00:00"/>
  </r>
  <r>
    <n v="1005582074"/>
    <x v="1"/>
    <x v="0"/>
    <n v="3898888"/>
    <x v="0"/>
    <d v="2022-08-25T00:00:00"/>
  </r>
  <r>
    <n v="1193065571"/>
    <x v="1"/>
    <x v="0"/>
    <n v="3898923"/>
    <x v="0"/>
    <d v="2022-08-25T00:00:00"/>
  </r>
  <r>
    <n v="1001938430"/>
    <x v="1"/>
    <x v="0"/>
    <n v="3898951"/>
    <x v="0"/>
    <d v="2022-08-25T00:00:00"/>
  </r>
  <r>
    <n v="1048067329"/>
    <x v="1"/>
    <x v="0"/>
    <n v="3899040"/>
    <x v="0"/>
    <d v="2022-08-25T00:00:00"/>
  </r>
  <r>
    <n v="1006415282"/>
    <x v="1"/>
    <x v="0"/>
    <n v="3899117"/>
    <x v="0"/>
    <d v="2022-08-25T00:00:00"/>
  </r>
  <r>
    <n v="1001021322"/>
    <x v="1"/>
    <x v="0"/>
    <n v="3899182"/>
    <x v="0"/>
    <d v="2022-08-25T00:00:00"/>
  </r>
  <r>
    <n v="1006218660"/>
    <x v="1"/>
    <x v="0"/>
    <n v="3900136"/>
    <x v="0"/>
    <d v="2022-08-25T00:00:00"/>
  </r>
  <r>
    <n v="1010088742"/>
    <x v="1"/>
    <x v="0"/>
    <n v="3900428"/>
    <x v="0"/>
    <d v="2022-08-25T00:00:00"/>
  </r>
  <r>
    <n v="1192768294"/>
    <x v="1"/>
    <x v="0"/>
    <n v="3900469"/>
    <x v="0"/>
    <d v="2022-08-25T00:00:00"/>
  </r>
  <r>
    <n v="1004805045"/>
    <x v="1"/>
    <x v="0"/>
    <n v="3900481"/>
    <x v="0"/>
    <d v="2022-08-25T00:00:00"/>
  </r>
  <r>
    <n v="1001800520"/>
    <x v="1"/>
    <x v="0"/>
    <n v="3900612"/>
    <x v="0"/>
    <d v="2022-08-25T00:00:00"/>
  </r>
  <r>
    <n v="1193276864"/>
    <x v="1"/>
    <x v="0"/>
    <n v="3900678"/>
    <x v="0"/>
    <d v="2022-08-25T00:00:00"/>
  </r>
  <r>
    <n v="1010126650"/>
    <x v="1"/>
    <x v="0"/>
    <n v="3900776"/>
    <x v="0"/>
    <d v="2022-08-25T00:00:00"/>
  </r>
  <r>
    <n v="1193547351"/>
    <x v="1"/>
    <x v="0"/>
    <n v="3900891"/>
    <x v="0"/>
    <d v="2022-08-25T00:00:00"/>
  </r>
  <r>
    <n v="1006408760"/>
    <x v="1"/>
    <x v="0"/>
    <n v="3900908"/>
    <x v="0"/>
    <d v="2022-08-25T00:00:00"/>
  </r>
  <r>
    <n v="1192831915"/>
    <x v="1"/>
    <x v="0"/>
    <n v="3900955"/>
    <x v="0"/>
    <d v="2022-08-25T00:00:00"/>
  </r>
  <r>
    <n v="1104436103"/>
    <x v="1"/>
    <x v="0"/>
    <n v="3901056"/>
    <x v="0"/>
    <d v="2022-08-25T00:00:00"/>
  </r>
  <r>
    <n v="1005661539"/>
    <x v="1"/>
    <x v="0"/>
    <n v="3901197"/>
    <x v="0"/>
    <d v="2022-08-25T00:00:00"/>
  </r>
  <r>
    <n v="1004806369"/>
    <x v="1"/>
    <x v="0"/>
    <n v="3901211"/>
    <x v="0"/>
    <d v="2022-08-25T00:00:00"/>
  </r>
  <r>
    <n v="1010129445"/>
    <x v="1"/>
    <x v="0"/>
    <n v="3901238"/>
    <x v="0"/>
    <d v="2022-08-25T00:00:00"/>
  </r>
  <r>
    <n v="1006856815"/>
    <x v="1"/>
    <x v="0"/>
    <n v="3901251"/>
    <x v="0"/>
    <d v="2022-08-25T00:00:00"/>
  </r>
  <r>
    <n v="1007126771"/>
    <x v="1"/>
    <x v="0"/>
    <n v="3901338"/>
    <x v="0"/>
    <d v="2022-08-25T00:00:00"/>
  </r>
  <r>
    <n v="1003343113"/>
    <x v="1"/>
    <x v="0"/>
    <n v="3901467"/>
    <x v="0"/>
    <d v="2022-08-25T00:00:00"/>
  </r>
  <r>
    <n v="1007141983"/>
    <x v="1"/>
    <x v="0"/>
    <n v="3901582"/>
    <x v="0"/>
    <d v="2022-08-25T00:00:00"/>
  </r>
  <r>
    <n v="1118865309"/>
    <x v="1"/>
    <x v="0"/>
    <n v="3901596"/>
    <x v="0"/>
    <d v="2022-08-25T00:00:00"/>
  </r>
  <r>
    <n v="1005464629"/>
    <x v="1"/>
    <x v="0"/>
    <n v="3901797"/>
    <x v="0"/>
    <d v="2022-08-25T00:00:00"/>
  </r>
  <r>
    <n v="1079934672"/>
    <x v="1"/>
    <x v="0"/>
    <n v="3901839"/>
    <x v="0"/>
    <d v="2022-08-25T00:00:00"/>
  </r>
  <r>
    <n v="1001818814"/>
    <x v="1"/>
    <x v="0"/>
    <n v="3901847"/>
    <x v="0"/>
    <d v="2022-08-25T00:00:00"/>
  </r>
  <r>
    <n v="1046430310"/>
    <x v="1"/>
    <x v="0"/>
    <n v="3901879"/>
    <x v="0"/>
    <d v="2022-08-25T00:00:00"/>
  </r>
  <r>
    <n v="1001869558"/>
    <x v="1"/>
    <x v="0"/>
    <n v="3901897"/>
    <x v="0"/>
    <d v="2022-08-25T00:00:00"/>
  </r>
  <r>
    <n v="1066188011"/>
    <x v="1"/>
    <x v="0"/>
    <n v="3901910"/>
    <x v="0"/>
    <d v="2022-08-25T00:00:00"/>
  </r>
  <r>
    <n v="1065875240"/>
    <x v="1"/>
    <x v="0"/>
    <n v="3902013"/>
    <x v="0"/>
    <d v="2022-08-25T00:00:00"/>
  </r>
  <r>
    <n v="1110465488"/>
    <x v="1"/>
    <x v="0"/>
    <n v="3902056"/>
    <x v="0"/>
    <d v="2022-08-25T00:00:00"/>
  </r>
  <r>
    <n v="1010000088"/>
    <x v="1"/>
    <x v="0"/>
    <n v="3902098"/>
    <x v="0"/>
    <d v="2022-08-25T00:00:00"/>
  </r>
  <r>
    <n v="1192921987"/>
    <x v="1"/>
    <x v="0"/>
    <n v="3902133"/>
    <x v="0"/>
    <d v="2022-08-25T00:00:00"/>
  </r>
  <r>
    <n v="1006738203"/>
    <x v="1"/>
    <x v="0"/>
    <n v="3902186"/>
    <x v="0"/>
    <d v="2022-08-25T00:00:00"/>
  </r>
  <r>
    <n v="1005281689"/>
    <x v="1"/>
    <x v="0"/>
    <n v="3902228"/>
    <x v="0"/>
    <d v="2022-08-25T00:00:00"/>
  </r>
  <r>
    <n v="1050723557"/>
    <x v="1"/>
    <x v="0"/>
    <n v="3902240"/>
    <x v="0"/>
    <d v="2022-08-25T00:00:00"/>
  </r>
  <r>
    <n v="1193407169"/>
    <x v="1"/>
    <x v="0"/>
    <n v="3902249"/>
    <x v="0"/>
    <d v="2022-08-25T00:00:00"/>
  </r>
  <r>
    <n v="1007376959"/>
    <x v="1"/>
    <x v="0"/>
    <n v="3902293"/>
    <x v="0"/>
    <d v="2022-08-25T00:00:00"/>
  </r>
  <r>
    <n v="1193434211"/>
    <x v="1"/>
    <x v="0"/>
    <n v="3902430"/>
    <x v="0"/>
    <d v="2022-08-25T00:00:00"/>
  </r>
  <r>
    <n v="1234189139"/>
    <x v="1"/>
    <x v="0"/>
    <n v="3902491"/>
    <x v="0"/>
    <d v="2022-08-25T00:00:00"/>
  </r>
  <r>
    <n v="1020396337"/>
    <x v="1"/>
    <x v="0"/>
    <n v="3902498"/>
    <x v="0"/>
    <d v="2022-08-25T00:00:00"/>
  </r>
  <r>
    <n v="1085340700"/>
    <x v="1"/>
    <x v="0"/>
    <n v="3902516"/>
    <x v="0"/>
    <d v="2022-08-25T00:00:00"/>
  </r>
  <r>
    <n v="1042973389"/>
    <x v="1"/>
    <x v="0"/>
    <n v="3902537"/>
    <x v="0"/>
    <d v="2022-08-25T00:00:00"/>
  </r>
  <r>
    <n v="1005335501"/>
    <x v="1"/>
    <x v="0"/>
    <n v="3902703"/>
    <x v="0"/>
    <d v="2022-08-25T00:00:00"/>
  </r>
  <r>
    <n v="1102850378"/>
    <x v="1"/>
    <x v="0"/>
    <n v="3902746"/>
    <x v="0"/>
    <d v="2022-08-25T00:00:00"/>
  </r>
  <r>
    <n v="1001940525"/>
    <x v="1"/>
    <x v="0"/>
    <n v="3902845"/>
    <x v="0"/>
    <d v="2022-08-25T00:00:00"/>
  </r>
  <r>
    <n v="1002162857"/>
    <x v="1"/>
    <x v="0"/>
    <n v="3902908"/>
    <x v="0"/>
    <d v="2022-08-25T00:00:00"/>
  </r>
  <r>
    <n v="1067948292"/>
    <x v="1"/>
    <x v="0"/>
    <n v="3902938"/>
    <x v="0"/>
    <d v="2022-08-25T00:00:00"/>
  </r>
  <r>
    <n v="1193482047"/>
    <x v="1"/>
    <x v="0"/>
    <n v="3903069"/>
    <x v="0"/>
    <d v="2022-08-25T00:00:00"/>
  </r>
  <r>
    <n v="1010137820"/>
    <x v="1"/>
    <x v="0"/>
    <n v="3903138"/>
    <x v="0"/>
    <d v="2022-08-25T00:00:00"/>
  </r>
  <r>
    <n v="1001900083"/>
    <x v="1"/>
    <x v="0"/>
    <n v="3903187"/>
    <x v="0"/>
    <d v="2022-08-25T00:00:00"/>
  </r>
  <r>
    <n v="1083046459"/>
    <x v="1"/>
    <x v="0"/>
    <n v="3903480"/>
    <x v="0"/>
    <d v="2022-08-25T00:00:00"/>
  </r>
  <r>
    <n v="1102574283"/>
    <x v="1"/>
    <x v="0"/>
    <n v="3903481"/>
    <x v="0"/>
    <d v="2022-08-25T00:00:00"/>
  </r>
  <r>
    <n v="1232892064"/>
    <x v="1"/>
    <x v="0"/>
    <n v="3903563"/>
    <x v="0"/>
    <d v="2022-08-25T00:00:00"/>
  </r>
  <r>
    <n v="1001915023"/>
    <x v="1"/>
    <x v="0"/>
    <n v="3903638"/>
    <x v="0"/>
    <d v="2022-08-25T00:00:00"/>
  </r>
  <r>
    <n v="1005450361"/>
    <x v="1"/>
    <x v="0"/>
    <n v="3903660"/>
    <x v="0"/>
    <d v="2022-08-25T00:00:00"/>
  </r>
  <r>
    <n v="1078464285"/>
    <x v="1"/>
    <x v="0"/>
    <n v="3903878"/>
    <x v="0"/>
    <d v="2022-08-25T00:00:00"/>
  </r>
  <r>
    <n v="1070754473"/>
    <x v="1"/>
    <x v="0"/>
    <n v="3903925"/>
    <x v="0"/>
    <d v="2022-08-25T00:00:00"/>
  </r>
  <r>
    <n v="1143469242"/>
    <x v="1"/>
    <x v="0"/>
    <n v="3903940"/>
    <x v="0"/>
    <d v="2022-08-25T00:00:00"/>
  </r>
  <r>
    <n v="1005524594"/>
    <x v="1"/>
    <x v="0"/>
    <n v="3904181"/>
    <x v="0"/>
    <d v="2022-08-25T00:00:00"/>
  </r>
  <r>
    <n v="1007588745"/>
    <x v="1"/>
    <x v="0"/>
    <n v="3904187"/>
    <x v="0"/>
    <d v="2022-08-25T00:00:00"/>
  </r>
  <r>
    <n v="1004355814"/>
    <x v="1"/>
    <x v="0"/>
    <n v="3904204"/>
    <x v="0"/>
    <d v="2022-08-25T00:00:00"/>
  </r>
  <r>
    <n v="1103120727"/>
    <x v="1"/>
    <x v="0"/>
    <n v="3904413"/>
    <x v="0"/>
    <d v="2022-08-25T00:00:00"/>
  </r>
  <r>
    <n v="1193536292"/>
    <x v="1"/>
    <x v="0"/>
    <n v="3904473"/>
    <x v="0"/>
    <d v="2022-08-25T00:00:00"/>
  </r>
  <r>
    <n v="1003432737"/>
    <x v="1"/>
    <x v="0"/>
    <n v="3904563"/>
    <x v="0"/>
    <d v="2022-08-25T00:00:00"/>
  </r>
  <r>
    <n v="1006979042"/>
    <x v="1"/>
    <x v="0"/>
    <n v="3904789"/>
    <x v="0"/>
    <d v="2022-08-25T00:00:00"/>
  </r>
  <r>
    <n v="1007640935"/>
    <x v="1"/>
    <x v="0"/>
    <n v="3904802"/>
    <x v="0"/>
    <d v="2022-08-25T00:00:00"/>
  </r>
  <r>
    <n v="1045759926"/>
    <x v="1"/>
    <x v="0"/>
    <n v="3904829"/>
    <x v="0"/>
    <d v="2022-08-25T00:00:00"/>
  </r>
  <r>
    <n v="1100694445"/>
    <x v="1"/>
    <x v="0"/>
    <n v="3904864"/>
    <x v="0"/>
    <d v="2022-08-25T00:00:00"/>
  </r>
  <r>
    <n v="1005346277"/>
    <x v="1"/>
    <x v="0"/>
    <n v="3904913"/>
    <x v="0"/>
    <d v="2022-08-25T00:00:00"/>
  </r>
  <r>
    <n v="1045742577"/>
    <x v="1"/>
    <x v="0"/>
    <n v="3904962"/>
    <x v="0"/>
    <d v="2022-08-25T00:00:00"/>
  </r>
  <r>
    <n v="1042850732"/>
    <x v="1"/>
    <x v="0"/>
    <n v="3905034"/>
    <x v="0"/>
    <d v="2022-08-25T00:00:00"/>
  </r>
  <r>
    <n v="1003787527"/>
    <x v="1"/>
    <x v="0"/>
    <n v="3905360"/>
    <x v="0"/>
    <d v="2022-08-25T00:00:00"/>
  </r>
  <r>
    <n v="1007583436"/>
    <x v="1"/>
    <x v="0"/>
    <n v="3905375"/>
    <x v="0"/>
    <d v="2022-08-25T00:00:00"/>
  </r>
  <r>
    <n v="64870998"/>
    <x v="1"/>
    <x v="0"/>
    <n v="3905380"/>
    <x v="0"/>
    <d v="2022-08-25T00:00:00"/>
  </r>
  <r>
    <n v="1063082004"/>
    <x v="1"/>
    <x v="0"/>
    <n v="3905402"/>
    <x v="0"/>
    <d v="2022-08-25T00:00:00"/>
  </r>
  <r>
    <n v="1005605236"/>
    <x v="1"/>
    <x v="0"/>
    <n v="3905437"/>
    <x v="0"/>
    <d v="2022-08-25T00:00:00"/>
  </r>
  <r>
    <n v="1001934514"/>
    <x v="1"/>
    <x v="0"/>
    <n v="3905466"/>
    <x v="0"/>
    <d v="2022-08-25T00:00:00"/>
  </r>
  <r>
    <n v="1100958864"/>
    <x v="1"/>
    <x v="0"/>
    <n v="3905527"/>
    <x v="0"/>
    <d v="2022-08-25T00:00:00"/>
  </r>
  <r>
    <n v="1001025698"/>
    <x v="1"/>
    <x v="0"/>
    <n v="3905692"/>
    <x v="0"/>
    <d v="2022-08-25T00:00:00"/>
  </r>
  <r>
    <n v="1002308442"/>
    <x v="1"/>
    <x v="0"/>
    <n v="3905746"/>
    <x v="0"/>
    <d v="2022-08-25T00:00:00"/>
  </r>
  <r>
    <n v="1002035894"/>
    <x v="1"/>
    <x v="0"/>
    <n v="3905840"/>
    <x v="0"/>
    <d v="2022-08-25T00:00:00"/>
  </r>
  <r>
    <n v="1004282781"/>
    <x v="1"/>
    <x v="0"/>
    <n v="3905944"/>
    <x v="0"/>
    <d v="2022-08-25T00:00:00"/>
  </r>
  <r>
    <n v="1143458377"/>
    <x v="1"/>
    <x v="0"/>
    <n v="3905987"/>
    <x v="0"/>
    <d v="2022-08-25T00:00:00"/>
  </r>
  <r>
    <n v="1102882071"/>
    <x v="1"/>
    <x v="0"/>
    <n v="3905997"/>
    <x v="0"/>
    <d v="2022-08-25T00:00:00"/>
  </r>
  <r>
    <n v="1005096130"/>
    <x v="1"/>
    <x v="0"/>
    <n v="3906100"/>
    <x v="0"/>
    <d v="2022-08-25T00:00:00"/>
  </r>
  <r>
    <n v="1001870181"/>
    <x v="1"/>
    <x v="0"/>
    <n v="3906105"/>
    <x v="0"/>
    <d v="2022-08-25T00:00:00"/>
  </r>
  <r>
    <n v="1005052186"/>
    <x v="1"/>
    <x v="0"/>
    <n v="3906175"/>
    <x v="0"/>
    <d v="2022-08-25T00:00:00"/>
  </r>
  <r>
    <n v="1002956487"/>
    <x v="1"/>
    <x v="0"/>
    <n v="3906209"/>
    <x v="0"/>
    <d v="2022-08-25T00:00:00"/>
  </r>
  <r>
    <n v="1122416219"/>
    <x v="1"/>
    <x v="0"/>
    <n v="3906260"/>
    <x v="0"/>
    <d v="2022-08-25T00:00:00"/>
  </r>
  <r>
    <n v="1003310549"/>
    <x v="1"/>
    <x v="0"/>
    <n v="3906288"/>
    <x v="0"/>
    <d v="2022-08-25T00:00:00"/>
  </r>
  <r>
    <n v="1070982583"/>
    <x v="1"/>
    <x v="0"/>
    <n v="3906343"/>
    <x v="0"/>
    <d v="2022-08-25T00:00:00"/>
  </r>
  <r>
    <n v="1010009513"/>
    <x v="1"/>
    <x v="0"/>
    <n v="3906558"/>
    <x v="0"/>
    <d v="2022-08-25T00:00:00"/>
  </r>
  <r>
    <n v="1006190043"/>
    <x v="1"/>
    <x v="0"/>
    <n v="3906584"/>
    <x v="0"/>
    <d v="2022-08-25T00:00:00"/>
  </r>
  <r>
    <n v="1140903783"/>
    <x v="1"/>
    <x v="0"/>
    <n v="3906592"/>
    <x v="0"/>
    <d v="2022-08-25T00:00:00"/>
  </r>
  <r>
    <n v="1193602126"/>
    <x v="1"/>
    <x v="0"/>
    <n v="3906602"/>
    <x v="0"/>
    <d v="2022-08-25T00:00:00"/>
  </r>
  <r>
    <n v="1007449265"/>
    <x v="1"/>
    <x v="0"/>
    <n v="3906657"/>
    <x v="0"/>
    <d v="2022-08-25T00:00:00"/>
  </r>
  <r>
    <n v="1001824306"/>
    <x v="1"/>
    <x v="0"/>
    <n v="3906715"/>
    <x v="0"/>
    <d v="2022-08-25T00:00:00"/>
  </r>
  <r>
    <n v="1007676090"/>
    <x v="1"/>
    <x v="0"/>
    <n v="3906743"/>
    <x v="0"/>
    <d v="2022-08-25T00:00:00"/>
  </r>
  <r>
    <n v="1005566787"/>
    <x v="1"/>
    <x v="0"/>
    <n v="3906754"/>
    <x v="0"/>
    <d v="2022-08-25T00:00:00"/>
  </r>
  <r>
    <n v="1007789699"/>
    <x v="1"/>
    <x v="0"/>
    <n v="3906874"/>
    <x v="0"/>
    <d v="2022-08-25T00:00:00"/>
  </r>
  <r>
    <n v="1007610936"/>
    <x v="1"/>
    <x v="0"/>
    <n v="3906967"/>
    <x v="0"/>
    <d v="2022-08-25T00:00:00"/>
  </r>
  <r>
    <n v="1062816665"/>
    <x v="1"/>
    <x v="0"/>
    <n v="3907027"/>
    <x v="0"/>
    <d v="2022-08-25T00:00:00"/>
  </r>
  <r>
    <n v="1001857071"/>
    <x v="1"/>
    <x v="0"/>
    <n v="3907085"/>
    <x v="0"/>
    <d v="2022-08-25T00:00:00"/>
  </r>
  <r>
    <n v="1083560767"/>
    <x v="1"/>
    <x v="0"/>
    <n v="3907128"/>
    <x v="0"/>
    <d v="2022-08-25T00:00:00"/>
  </r>
  <r>
    <n v="1043029490"/>
    <x v="1"/>
    <x v="0"/>
    <n v="3907177"/>
    <x v="0"/>
    <d v="2022-08-25T00:00:00"/>
  </r>
  <r>
    <n v="1003000968"/>
    <x v="1"/>
    <x v="0"/>
    <n v="3907234"/>
    <x v="0"/>
    <d v="2022-08-25T00:00:00"/>
  </r>
  <r>
    <n v="64740677"/>
    <x v="1"/>
    <x v="0"/>
    <n v="3907244"/>
    <x v="0"/>
    <d v="2022-08-25T00:00:00"/>
  </r>
  <r>
    <n v="1192791616"/>
    <x v="1"/>
    <x v="0"/>
    <n v="3907332"/>
    <x v="0"/>
    <d v="2022-08-25T00:00:00"/>
  </r>
  <r>
    <n v="1094968938"/>
    <x v="1"/>
    <x v="0"/>
    <n v="3907334"/>
    <x v="0"/>
    <d v="2022-08-25T00:00:00"/>
  </r>
  <r>
    <n v="1001938715"/>
    <x v="1"/>
    <x v="0"/>
    <n v="3907355"/>
    <x v="0"/>
    <d v="2022-08-25T00:00:00"/>
  </r>
  <r>
    <n v="1002326266"/>
    <x v="1"/>
    <x v="0"/>
    <n v="3907360"/>
    <x v="0"/>
    <d v="2022-08-25T00:00:00"/>
  </r>
  <r>
    <n v="1007227367"/>
    <x v="1"/>
    <x v="0"/>
    <n v="3907390"/>
    <x v="0"/>
    <d v="2022-08-25T00:00:00"/>
  </r>
  <r>
    <n v="1001878042"/>
    <x v="1"/>
    <x v="0"/>
    <n v="3907409"/>
    <x v="0"/>
    <d v="2022-08-25T00:00:00"/>
  </r>
  <r>
    <n v="1096483631"/>
    <x v="1"/>
    <x v="0"/>
    <n v="3907428"/>
    <x v="0"/>
    <d v="2022-08-25T00:00:00"/>
  </r>
  <r>
    <n v="1113039447"/>
    <x v="1"/>
    <x v="0"/>
    <n v="3907468"/>
    <x v="0"/>
    <d v="2022-08-25T00:00:00"/>
  </r>
  <r>
    <n v="1001917674"/>
    <x v="1"/>
    <x v="0"/>
    <n v="3907550"/>
    <x v="0"/>
    <d v="2022-08-25T00:00:00"/>
  </r>
  <r>
    <n v="1104874809"/>
    <x v="1"/>
    <x v="0"/>
    <n v="3907575"/>
    <x v="0"/>
    <d v="2022-08-25T00:00:00"/>
  </r>
  <r>
    <n v="1005483255"/>
    <x v="1"/>
    <x v="0"/>
    <n v="3907605"/>
    <x v="0"/>
    <d v="2022-08-25T00:00:00"/>
  </r>
  <r>
    <n v="1098793269"/>
    <x v="1"/>
    <x v="0"/>
    <n v="3907751"/>
    <x v="0"/>
    <d v="2022-08-25T00:00:00"/>
  </r>
  <r>
    <n v="1192720029"/>
    <x v="1"/>
    <x v="0"/>
    <n v="3907812"/>
    <x v="0"/>
    <d v="2022-08-25T00:00:00"/>
  </r>
  <r>
    <n v="1002209784"/>
    <x v="1"/>
    <x v="0"/>
    <n v="3907965"/>
    <x v="0"/>
    <d v="2022-08-25T00:00:00"/>
  </r>
  <r>
    <n v="1001851138"/>
    <x v="1"/>
    <x v="0"/>
    <n v="3907983"/>
    <x v="0"/>
    <d v="2022-08-25T00:00:00"/>
  </r>
  <r>
    <n v="1079661788"/>
    <x v="1"/>
    <x v="0"/>
    <n v="3908018"/>
    <x v="0"/>
    <d v="2022-08-25T00:00:00"/>
  </r>
  <r>
    <n v="1193030233"/>
    <x v="1"/>
    <x v="0"/>
    <n v="3908083"/>
    <x v="0"/>
    <d v="2022-08-25T00:00:00"/>
  </r>
  <r>
    <n v="1193521588"/>
    <x v="1"/>
    <x v="0"/>
    <n v="3908242"/>
    <x v="0"/>
    <d v="2022-08-25T00:00:00"/>
  </r>
  <r>
    <n v="1193038008"/>
    <x v="1"/>
    <x v="0"/>
    <n v="3908267"/>
    <x v="0"/>
    <d v="2022-08-25T00:00:00"/>
  </r>
  <r>
    <n v="1000617010"/>
    <x v="1"/>
    <x v="0"/>
    <n v="3908289"/>
    <x v="0"/>
    <d v="2022-08-25T00:00:00"/>
  </r>
  <r>
    <n v="1003048087"/>
    <x v="1"/>
    <x v="0"/>
    <n v="3908411"/>
    <x v="0"/>
    <d v="2022-08-25T00:00:00"/>
  </r>
  <r>
    <n v="1010158888"/>
    <x v="1"/>
    <x v="0"/>
    <n v="3908474"/>
    <x v="0"/>
    <d v="2022-08-25T00:00:00"/>
  </r>
  <r>
    <n v="1193225115"/>
    <x v="1"/>
    <x v="0"/>
    <n v="3908502"/>
    <x v="0"/>
    <d v="2022-08-25T00:00:00"/>
  </r>
  <r>
    <n v="1002210406"/>
    <x v="1"/>
    <x v="0"/>
    <n v="3908514"/>
    <x v="0"/>
    <d v="2022-08-25T00:00:00"/>
  </r>
  <r>
    <n v="1002133707"/>
    <x v="1"/>
    <x v="0"/>
    <n v="3908690"/>
    <x v="0"/>
    <d v="2022-08-25T00:00:00"/>
  </r>
  <r>
    <n v="1002749104"/>
    <x v="1"/>
    <x v="0"/>
    <n v="3908725"/>
    <x v="0"/>
    <d v="2022-08-25T00:00:00"/>
  </r>
  <r>
    <n v="1010032383"/>
    <x v="1"/>
    <x v="0"/>
    <n v="3908789"/>
    <x v="0"/>
    <d v="2022-08-25T00:00:00"/>
  </r>
  <r>
    <n v="1002307071"/>
    <x v="1"/>
    <x v="0"/>
    <n v="3908821"/>
    <x v="0"/>
    <d v="2022-08-25T00:00:00"/>
  </r>
  <r>
    <n v="1192798477"/>
    <x v="1"/>
    <x v="0"/>
    <n v="3908992"/>
    <x v="0"/>
    <d v="2022-08-25T00:00:00"/>
  </r>
  <r>
    <n v="1193567143"/>
    <x v="1"/>
    <x v="0"/>
    <n v="3909000"/>
    <x v="0"/>
    <d v="2022-08-25T00:00:00"/>
  </r>
  <r>
    <n v="1002029498"/>
    <x v="1"/>
    <x v="0"/>
    <n v="3909055"/>
    <x v="0"/>
    <d v="2022-08-25T00:00:00"/>
  </r>
  <r>
    <n v="1067956021"/>
    <x v="1"/>
    <x v="0"/>
    <n v="3909154"/>
    <x v="0"/>
    <d v="2022-08-25T00:00:00"/>
  </r>
  <r>
    <n v="1001866388"/>
    <x v="1"/>
    <x v="0"/>
    <n v="3909164"/>
    <x v="0"/>
    <d v="2022-08-25T00:00:00"/>
  </r>
  <r>
    <n v="1193544872"/>
    <x v="1"/>
    <x v="0"/>
    <n v="3909182"/>
    <x v="0"/>
    <d v="2022-08-25T00:00:00"/>
  </r>
  <r>
    <n v="1003192444"/>
    <x v="1"/>
    <x v="0"/>
    <n v="3909209"/>
    <x v="0"/>
    <d v="2022-08-25T00:00:00"/>
  </r>
  <r>
    <n v="1193467484"/>
    <x v="1"/>
    <x v="0"/>
    <n v="3909234"/>
    <x v="0"/>
    <d v="2022-08-25T00:00:00"/>
  </r>
  <r>
    <n v="1192796858"/>
    <x v="1"/>
    <x v="0"/>
    <n v="3909335"/>
    <x v="0"/>
    <d v="2022-08-25T00:00:00"/>
  </r>
  <r>
    <n v="1006454161"/>
    <x v="1"/>
    <x v="0"/>
    <n v="3909347"/>
    <x v="0"/>
    <d v="2022-08-25T00:00:00"/>
  </r>
  <r>
    <n v="1015475496"/>
    <x v="1"/>
    <x v="0"/>
    <n v="3909376"/>
    <x v="0"/>
    <d v="2022-08-25T00:00:00"/>
  </r>
  <r>
    <n v="1064718801"/>
    <x v="1"/>
    <x v="0"/>
    <n v="3909409"/>
    <x v="0"/>
    <d v="2022-08-25T00:00:00"/>
  </r>
  <r>
    <n v="1143258308"/>
    <x v="1"/>
    <x v="0"/>
    <n v="3909537"/>
    <x v="0"/>
    <d v="2022-08-25T00:00:00"/>
  </r>
  <r>
    <n v="1002227402"/>
    <x v="1"/>
    <x v="0"/>
    <n v="3909632"/>
    <x v="0"/>
    <d v="2022-08-25T00:00:00"/>
  </r>
  <r>
    <n v="1193385498"/>
    <x v="1"/>
    <x v="0"/>
    <n v="3909651"/>
    <x v="0"/>
    <d v="2022-08-25T00:00:00"/>
  </r>
  <r>
    <n v="1193454130"/>
    <x v="1"/>
    <x v="0"/>
    <n v="3909661"/>
    <x v="0"/>
    <d v="2022-08-25T00:00:00"/>
  </r>
  <r>
    <n v="1193602508"/>
    <x v="1"/>
    <x v="0"/>
    <n v="3909744"/>
    <x v="0"/>
    <d v="2022-08-25T00:00:00"/>
  </r>
  <r>
    <n v="1007256778"/>
    <x v="1"/>
    <x v="0"/>
    <n v="3909776"/>
    <x v="0"/>
    <d v="2022-08-25T00:00:00"/>
  </r>
  <r>
    <n v="1003079905"/>
    <x v="1"/>
    <x v="0"/>
    <n v="3909795"/>
    <x v="0"/>
    <d v="2022-08-25T00:00:00"/>
  </r>
  <r>
    <n v="1129485326"/>
    <x v="1"/>
    <x v="0"/>
    <n v="3909901"/>
    <x v="0"/>
    <d v="2022-08-25T00:00:00"/>
  </r>
  <r>
    <n v="44161597"/>
    <x v="1"/>
    <x v="0"/>
    <n v="3910043"/>
    <x v="0"/>
    <d v="2022-08-25T00:00:00"/>
  </r>
  <r>
    <n v="1002467974"/>
    <x v="1"/>
    <x v="0"/>
    <n v="3910157"/>
    <x v="0"/>
    <d v="2022-08-25T00:00:00"/>
  </r>
  <r>
    <n v="1001824694"/>
    <x v="1"/>
    <x v="0"/>
    <n v="3910174"/>
    <x v="0"/>
    <d v="2022-08-25T00:00:00"/>
  </r>
  <r>
    <n v="1007229524"/>
    <x v="1"/>
    <x v="0"/>
    <n v="3910229"/>
    <x v="0"/>
    <d v="2022-08-25T00:00:00"/>
  </r>
  <r>
    <n v="1007346847"/>
    <x v="1"/>
    <x v="0"/>
    <n v="3910253"/>
    <x v="0"/>
    <d v="2022-08-25T00:00:00"/>
  </r>
  <r>
    <n v="1007747096"/>
    <x v="1"/>
    <x v="0"/>
    <n v="3910296"/>
    <x v="0"/>
    <d v="2022-08-25T00:00:00"/>
  </r>
  <r>
    <n v="1193395181"/>
    <x v="1"/>
    <x v="0"/>
    <n v="3910344"/>
    <x v="0"/>
    <d v="2022-08-25T00:00:00"/>
  </r>
  <r>
    <n v="1103120171"/>
    <x v="1"/>
    <x v="0"/>
    <n v="3910474"/>
    <x v="0"/>
    <d v="2022-08-25T00:00:00"/>
  </r>
  <r>
    <n v="1001912045"/>
    <x v="1"/>
    <x v="0"/>
    <n v="3910476"/>
    <x v="0"/>
    <d v="2022-08-25T00:00:00"/>
  </r>
  <r>
    <n v="1002029947"/>
    <x v="1"/>
    <x v="0"/>
    <n v="3910505"/>
    <x v="0"/>
    <d v="2022-08-25T00:00:00"/>
  </r>
  <r>
    <n v="1005328323"/>
    <x v="1"/>
    <x v="0"/>
    <n v="3910512"/>
    <x v="0"/>
    <d v="2022-08-25T00:00:00"/>
  </r>
  <r>
    <n v="1002160616"/>
    <x v="1"/>
    <x v="0"/>
    <n v="3910528"/>
    <x v="0"/>
    <d v="2022-08-25T00:00:00"/>
  </r>
  <r>
    <n v="1192916991"/>
    <x v="1"/>
    <x v="0"/>
    <n v="3910648"/>
    <x v="0"/>
    <d v="2022-08-25T00:00:00"/>
  </r>
  <r>
    <n v="1010032675"/>
    <x v="1"/>
    <x v="0"/>
    <n v="3910666"/>
    <x v="0"/>
    <d v="2022-08-25T00:00:00"/>
  </r>
  <r>
    <n v="1002008676"/>
    <x v="1"/>
    <x v="0"/>
    <n v="3910935"/>
    <x v="0"/>
    <d v="2022-08-25T00:00:00"/>
  </r>
  <r>
    <n v="1004278465"/>
    <x v="1"/>
    <x v="0"/>
    <n v="3911023"/>
    <x v="0"/>
    <d v="2022-08-25T00:00:00"/>
  </r>
  <r>
    <n v="1033657160"/>
    <x v="1"/>
    <x v="0"/>
    <n v="3911270"/>
    <x v="0"/>
    <d v="2022-08-25T00:00:00"/>
  </r>
  <r>
    <n v="1002071772"/>
    <x v="1"/>
    <x v="0"/>
    <n v="3912157"/>
    <x v="0"/>
    <d v="2022-08-25T00:00:00"/>
  </r>
  <r>
    <n v="1085225197"/>
    <x v="1"/>
    <x v="0"/>
    <n v="3912587"/>
    <x v="0"/>
    <d v="2022-08-25T00:00:00"/>
  </r>
  <r>
    <n v="1193095041"/>
    <x v="1"/>
    <x v="0"/>
    <n v="3912924"/>
    <x v="0"/>
    <d v="2022-08-25T00:00:00"/>
  </r>
  <r>
    <n v="1006772007"/>
    <x v="1"/>
    <x v="0"/>
    <n v="3914470"/>
    <x v="0"/>
    <d v="2022-08-25T00:00:00"/>
  </r>
  <r>
    <n v="1065003468"/>
    <x v="1"/>
    <x v="0"/>
    <n v="3914698"/>
    <x v="0"/>
    <d v="2022-08-25T00:00:00"/>
  </r>
  <r>
    <n v="1003188055"/>
    <x v="1"/>
    <x v="0"/>
    <n v="3914711"/>
    <x v="0"/>
    <d v="2022-08-25T00:00:00"/>
  </r>
  <r>
    <n v="1079992037"/>
    <x v="1"/>
    <x v="0"/>
    <n v="3914716"/>
    <x v="0"/>
    <d v="2022-08-25T00:00:00"/>
  </r>
  <r>
    <n v="1002028721"/>
    <x v="1"/>
    <x v="0"/>
    <n v="3914721"/>
    <x v="0"/>
    <d v="2022-08-25T00:00:00"/>
  </r>
  <r>
    <n v="1103114020"/>
    <x v="1"/>
    <x v="0"/>
    <n v="3914791"/>
    <x v="0"/>
    <d v="2022-08-25T00:00:00"/>
  </r>
  <r>
    <n v="1007279164"/>
    <x v="1"/>
    <x v="0"/>
    <n v="3914866"/>
    <x v="0"/>
    <d v="2022-08-25T00:00:00"/>
  </r>
  <r>
    <n v="1192764314"/>
    <x v="1"/>
    <x v="0"/>
    <n v="3914882"/>
    <x v="0"/>
    <d v="2022-08-25T00:00:00"/>
  </r>
  <r>
    <n v="1005567551"/>
    <x v="1"/>
    <x v="0"/>
    <n v="3914921"/>
    <x v="0"/>
    <d v="2022-08-25T00:00:00"/>
  </r>
  <r>
    <n v="1007127869"/>
    <x v="1"/>
    <x v="0"/>
    <n v="3914925"/>
    <x v="0"/>
    <d v="2022-08-25T00:00:00"/>
  </r>
  <r>
    <n v="1004270961"/>
    <x v="1"/>
    <x v="0"/>
    <n v="3914958"/>
    <x v="0"/>
    <d v="2022-08-25T00:00:00"/>
  </r>
  <r>
    <n v="1005627463"/>
    <x v="1"/>
    <x v="0"/>
    <n v="3914998"/>
    <x v="0"/>
    <d v="2022-08-25T00:00:00"/>
  </r>
  <r>
    <n v="1000119480"/>
    <x v="1"/>
    <x v="0"/>
    <n v="3915018"/>
    <x v="0"/>
    <d v="2022-08-25T00:00:00"/>
  </r>
  <r>
    <n v="1193559255"/>
    <x v="1"/>
    <x v="0"/>
    <n v="3915384"/>
    <x v="0"/>
    <d v="2022-08-25T00:00:00"/>
  </r>
  <r>
    <n v="1100551647"/>
    <x v="1"/>
    <x v="0"/>
    <n v="3915404"/>
    <x v="0"/>
    <d v="2022-08-25T00:00:00"/>
  </r>
  <r>
    <n v="1001976837"/>
    <x v="1"/>
    <x v="0"/>
    <n v="3916040"/>
    <x v="0"/>
    <d v="2022-08-25T00:00:00"/>
  </r>
  <r>
    <n v="1002410604"/>
    <x v="1"/>
    <x v="0"/>
    <n v="3916057"/>
    <x v="0"/>
    <d v="2022-08-25T00:00:00"/>
  </r>
  <r>
    <n v="1102885426"/>
    <x v="1"/>
    <x v="0"/>
    <n v="3916073"/>
    <x v="0"/>
    <d v="2022-08-25T00:00:00"/>
  </r>
  <r>
    <n v="1193215229"/>
    <x v="1"/>
    <x v="0"/>
    <n v="3916091"/>
    <x v="0"/>
    <d v="2022-08-25T00:00:00"/>
  </r>
  <r>
    <n v="1005665595"/>
    <x v="1"/>
    <x v="0"/>
    <n v="3916155"/>
    <x v="0"/>
    <d v="2022-08-25T00:00:00"/>
  </r>
  <r>
    <n v="1010082737"/>
    <x v="1"/>
    <x v="0"/>
    <n v="3916180"/>
    <x v="0"/>
    <d v="2022-08-25T00:00:00"/>
  </r>
  <r>
    <n v="1234097558"/>
    <x v="1"/>
    <x v="0"/>
    <n v="3916219"/>
    <x v="0"/>
    <d v="2022-08-25T00:00:00"/>
  </r>
  <r>
    <n v="1050276420"/>
    <x v="1"/>
    <x v="0"/>
    <n v="3916378"/>
    <x v="0"/>
    <d v="2022-08-25T00:00:00"/>
  </r>
  <r>
    <n v="1000366245"/>
    <x v="1"/>
    <x v="0"/>
    <n v="3916380"/>
    <x v="0"/>
    <d v="2022-08-25T00:00:00"/>
  </r>
  <r>
    <n v="1136888614"/>
    <x v="1"/>
    <x v="0"/>
    <n v="3916435"/>
    <x v="0"/>
    <d v="2022-08-25T00:00:00"/>
  </r>
  <r>
    <n v="1047503652"/>
    <x v="1"/>
    <x v="0"/>
    <n v="3916466"/>
    <x v="0"/>
    <d v="2022-08-25T00:00:00"/>
  </r>
  <r>
    <n v="1051678623"/>
    <x v="1"/>
    <x v="0"/>
    <n v="3916495"/>
    <x v="0"/>
    <d v="2022-08-25T00:00:00"/>
  </r>
  <r>
    <n v="1001881191"/>
    <x v="1"/>
    <x v="0"/>
    <n v="3916503"/>
    <x v="0"/>
    <d v="2022-08-25T00:00:00"/>
  </r>
  <r>
    <n v="1004845735"/>
    <x v="1"/>
    <x v="0"/>
    <n v="3916541"/>
    <x v="0"/>
    <d v="2022-08-25T00:00:00"/>
  </r>
  <r>
    <n v="1000440845"/>
    <x v="1"/>
    <x v="0"/>
    <n v="3916613"/>
    <x v="0"/>
    <d v="2022-08-25T00:00:00"/>
  </r>
  <r>
    <n v="1062336143"/>
    <x v="1"/>
    <x v="0"/>
    <n v="3916615"/>
    <x v="0"/>
    <d v="2022-08-25T00:00:00"/>
  </r>
  <r>
    <n v="1000383640"/>
    <x v="1"/>
    <x v="0"/>
    <n v="3916669"/>
    <x v="0"/>
    <d v="2022-08-25T00:00:00"/>
  </r>
  <r>
    <n v="1192788744"/>
    <x v="1"/>
    <x v="0"/>
    <n v="3916703"/>
    <x v="0"/>
    <d v="2022-08-25T00:00:00"/>
  </r>
  <r>
    <n v="1003711223"/>
    <x v="1"/>
    <x v="0"/>
    <n v="3916831"/>
    <x v="0"/>
    <d v="2022-08-25T00:00:00"/>
  </r>
  <r>
    <n v="1004991325"/>
    <x v="1"/>
    <x v="0"/>
    <n v="3916862"/>
    <x v="0"/>
    <d v="2022-08-25T00:00:00"/>
  </r>
  <r>
    <n v="1002389580"/>
    <x v="1"/>
    <x v="0"/>
    <n v="3917007"/>
    <x v="0"/>
    <d v="2022-08-25T00:00:00"/>
  </r>
  <r>
    <n v="1001822552"/>
    <x v="1"/>
    <x v="0"/>
    <n v="3917037"/>
    <x v="0"/>
    <d v="2022-08-25T00:00:00"/>
  </r>
  <r>
    <n v="1234791777"/>
    <x v="1"/>
    <x v="0"/>
    <n v="3917128"/>
    <x v="0"/>
    <d v="2022-08-25T00:00:00"/>
  </r>
  <r>
    <n v="1044801274"/>
    <x v="1"/>
    <x v="0"/>
    <n v="3917162"/>
    <x v="0"/>
    <d v="2022-08-25T00:00:00"/>
  </r>
  <r>
    <n v="1005665215"/>
    <x v="1"/>
    <x v="0"/>
    <n v="3917166"/>
    <x v="0"/>
    <d v="2022-08-25T00:00:00"/>
  </r>
  <r>
    <n v="1007661659"/>
    <x v="1"/>
    <x v="0"/>
    <n v="3917178"/>
    <x v="0"/>
    <d v="2022-08-25T00:00:00"/>
  </r>
  <r>
    <n v="1192727335"/>
    <x v="1"/>
    <x v="0"/>
    <n v="3917263"/>
    <x v="0"/>
    <d v="2022-08-25T00:00:00"/>
  </r>
  <r>
    <n v="1004593172"/>
    <x v="1"/>
    <x v="0"/>
    <n v="3917279"/>
    <x v="0"/>
    <d v="2022-08-25T00:00:00"/>
  </r>
  <r>
    <n v="1193575752"/>
    <x v="1"/>
    <x v="0"/>
    <n v="3917319"/>
    <x v="0"/>
    <d v="2022-08-25T00:00:00"/>
  </r>
  <r>
    <n v="1002158210"/>
    <x v="1"/>
    <x v="0"/>
    <n v="3917359"/>
    <x v="0"/>
    <d v="2022-08-25T00:00:00"/>
  </r>
  <r>
    <n v="1007769973"/>
    <x v="1"/>
    <x v="0"/>
    <n v="3917407"/>
    <x v="0"/>
    <d v="2022-08-25T00:00:00"/>
  </r>
  <r>
    <n v="1051677720"/>
    <x v="1"/>
    <x v="0"/>
    <n v="3917462"/>
    <x v="0"/>
    <d v="2022-08-25T00:00:00"/>
  </r>
  <r>
    <n v="1001823227"/>
    <x v="1"/>
    <x v="0"/>
    <n v="3917471"/>
    <x v="0"/>
    <d v="2022-08-25T00:00:00"/>
  </r>
  <r>
    <n v="1003395774"/>
    <x v="1"/>
    <x v="0"/>
    <n v="3917472"/>
    <x v="0"/>
    <d v="2022-08-25T00:00:00"/>
  </r>
  <r>
    <n v="1001877438"/>
    <x v="1"/>
    <x v="0"/>
    <n v="3917487"/>
    <x v="0"/>
    <d v="2022-08-25T00:00:00"/>
  </r>
  <r>
    <n v="1192765589"/>
    <x v="1"/>
    <x v="0"/>
    <n v="3917563"/>
    <x v="0"/>
    <d v="2022-08-25T00:00:00"/>
  </r>
  <r>
    <n v="1001856836"/>
    <x v="1"/>
    <x v="0"/>
    <n v="3917616"/>
    <x v="0"/>
    <d v="2022-08-25T00:00:00"/>
  </r>
  <r>
    <n v="1193148202"/>
    <x v="1"/>
    <x v="0"/>
    <n v="3917624"/>
    <x v="0"/>
    <d v="2022-08-25T00:00:00"/>
  </r>
  <r>
    <n v="1193292201"/>
    <x v="1"/>
    <x v="0"/>
    <n v="3917634"/>
    <x v="0"/>
    <d v="2022-08-25T00:00:00"/>
  </r>
  <r>
    <n v="1193220697"/>
    <x v="1"/>
    <x v="0"/>
    <n v="3917659"/>
    <x v="0"/>
    <d v="2022-08-25T00:00:00"/>
  </r>
  <r>
    <n v="1001113298"/>
    <x v="1"/>
    <x v="0"/>
    <n v="3917725"/>
    <x v="0"/>
    <d v="2022-08-25T00:00:00"/>
  </r>
  <r>
    <n v="1234093940"/>
    <x v="1"/>
    <x v="0"/>
    <n v="3917766"/>
    <x v="0"/>
    <d v="2022-08-25T00:00:00"/>
  </r>
  <r>
    <n v="1005416487"/>
    <x v="1"/>
    <x v="0"/>
    <n v="3917780"/>
    <x v="0"/>
    <d v="2022-08-25T00:00:00"/>
  </r>
  <r>
    <n v="1140900882"/>
    <x v="1"/>
    <x v="0"/>
    <n v="3917795"/>
    <x v="0"/>
    <d v="2022-08-25T00:00:00"/>
  </r>
  <r>
    <n v="1062424892"/>
    <x v="1"/>
    <x v="0"/>
    <n v="3917819"/>
    <x v="0"/>
    <d v="2022-08-25T00:00:00"/>
  </r>
  <r>
    <n v="1002032505"/>
    <x v="1"/>
    <x v="0"/>
    <n v="3917867"/>
    <x v="0"/>
    <d v="2022-08-25T00:00:00"/>
  </r>
  <r>
    <n v="1193063518"/>
    <x v="1"/>
    <x v="0"/>
    <n v="3917882"/>
    <x v="0"/>
    <d v="2022-08-25T00:00:00"/>
  </r>
  <r>
    <n v="1002308745"/>
    <x v="1"/>
    <x v="0"/>
    <n v="3917899"/>
    <x v="0"/>
    <d v="2022-08-25T00:00:00"/>
  </r>
  <r>
    <n v="1102808912"/>
    <x v="1"/>
    <x v="0"/>
    <n v="3917923"/>
    <x v="0"/>
    <d v="2022-08-25T00:00:00"/>
  </r>
  <r>
    <n v="1192804403"/>
    <x v="1"/>
    <x v="0"/>
    <n v="3917985"/>
    <x v="0"/>
    <d v="2022-08-25T00:00:00"/>
  </r>
  <r>
    <n v="1007591847"/>
    <x v="1"/>
    <x v="0"/>
    <n v="3918176"/>
    <x v="0"/>
    <d v="2022-08-25T00:00:00"/>
  </r>
  <r>
    <n v="1002034766"/>
    <x v="1"/>
    <x v="0"/>
    <n v="3918333"/>
    <x v="0"/>
    <d v="2022-08-25T00:00:00"/>
  </r>
  <r>
    <n v="1143414691"/>
    <x v="1"/>
    <x v="0"/>
    <n v="3918336"/>
    <x v="0"/>
    <d v="2022-08-25T00:00:00"/>
  </r>
  <r>
    <n v="1140903436"/>
    <x v="1"/>
    <x v="0"/>
    <n v="3918355"/>
    <x v="0"/>
    <d v="2022-08-25T00:00:00"/>
  </r>
  <r>
    <n v="1003395827"/>
    <x v="1"/>
    <x v="0"/>
    <n v="3918533"/>
    <x v="0"/>
    <d v="2022-08-25T00:00:00"/>
  </r>
  <r>
    <n v="1193073140"/>
    <x v="1"/>
    <x v="0"/>
    <n v="3918549"/>
    <x v="0"/>
    <d v="2022-08-25T00:00:00"/>
  </r>
  <r>
    <n v="1005625139"/>
    <x v="1"/>
    <x v="0"/>
    <n v="3918563"/>
    <x v="0"/>
    <d v="2022-08-25T00:00:00"/>
  </r>
  <r>
    <n v="1006873489"/>
    <x v="1"/>
    <x v="0"/>
    <n v="3918617"/>
    <x v="0"/>
    <d v="2022-08-25T00:00:00"/>
  </r>
  <r>
    <n v="1193371798"/>
    <x v="1"/>
    <x v="0"/>
    <n v="3918678"/>
    <x v="0"/>
    <d v="2022-08-25T00:00:00"/>
  </r>
  <r>
    <n v="59861862"/>
    <x v="1"/>
    <x v="0"/>
    <n v="3918745"/>
    <x v="0"/>
    <d v="2022-08-25T00:00:00"/>
  </r>
  <r>
    <n v="1007125507"/>
    <x v="1"/>
    <x v="0"/>
    <n v="3918753"/>
    <x v="0"/>
    <d v="2022-08-25T00:00:00"/>
  </r>
  <r>
    <n v="1001945453"/>
    <x v="1"/>
    <x v="0"/>
    <n v="3918757"/>
    <x v="0"/>
    <d v="2022-08-25T00:00:00"/>
  </r>
  <r>
    <n v="1192920299"/>
    <x v="1"/>
    <x v="0"/>
    <n v="3918937"/>
    <x v="0"/>
    <d v="2022-08-25T00:00:00"/>
  </r>
  <r>
    <n v="1073829445"/>
    <x v="1"/>
    <x v="0"/>
    <n v="3918977"/>
    <x v="0"/>
    <d v="2022-08-25T00:00:00"/>
  </r>
  <r>
    <n v="1002028476"/>
    <x v="1"/>
    <x v="0"/>
    <n v="3918997"/>
    <x v="0"/>
    <d v="2022-08-25T00:00:00"/>
  </r>
  <r>
    <n v="1003431256"/>
    <x v="1"/>
    <x v="0"/>
    <n v="3919006"/>
    <x v="0"/>
    <d v="2022-08-25T00:00:00"/>
  </r>
  <r>
    <n v="1001916826"/>
    <x v="1"/>
    <x v="0"/>
    <n v="3919253"/>
    <x v="0"/>
    <d v="2022-08-25T00:00:00"/>
  </r>
  <r>
    <n v="1001946974"/>
    <x v="1"/>
    <x v="0"/>
    <n v="3919342"/>
    <x v="0"/>
    <d v="2022-08-25T00:00:00"/>
  </r>
  <r>
    <n v="1002134156"/>
    <x v="1"/>
    <x v="0"/>
    <n v="3919412"/>
    <x v="0"/>
    <d v="2022-08-25T00:00:00"/>
  </r>
  <r>
    <n v="1121924937"/>
    <x v="1"/>
    <x v="0"/>
    <n v="3919480"/>
    <x v="0"/>
    <d v="2022-08-25T00:00:00"/>
  </r>
  <r>
    <n v="1002258230"/>
    <x v="1"/>
    <x v="0"/>
    <n v="3919495"/>
    <x v="0"/>
    <d v="2022-08-25T00:00:00"/>
  </r>
  <r>
    <n v="1047359995"/>
    <x v="1"/>
    <x v="0"/>
    <n v="3919672"/>
    <x v="0"/>
    <d v="2022-08-25T00:00:00"/>
  </r>
  <r>
    <n v="1001324627"/>
    <x v="1"/>
    <x v="0"/>
    <n v="3919724"/>
    <x v="0"/>
    <d v="2022-08-25T00:00:00"/>
  </r>
  <r>
    <n v="1193417058"/>
    <x v="1"/>
    <x v="0"/>
    <n v="3919761"/>
    <x v="0"/>
    <d v="2022-08-25T00:00:00"/>
  </r>
  <r>
    <n v="1007210743"/>
    <x v="1"/>
    <x v="0"/>
    <n v="3919765"/>
    <x v="0"/>
    <d v="2022-08-25T00:00:00"/>
  </r>
  <r>
    <n v="1002000532"/>
    <x v="1"/>
    <x v="0"/>
    <n v="3919835"/>
    <x v="0"/>
    <d v="2022-08-25T00:00:00"/>
  </r>
  <r>
    <n v="1193265932"/>
    <x v="1"/>
    <x v="0"/>
    <n v="3919842"/>
    <x v="0"/>
    <d v="2022-08-25T00:00:00"/>
  </r>
  <r>
    <n v="1081931336"/>
    <x v="1"/>
    <x v="0"/>
    <n v="3919869"/>
    <x v="0"/>
    <d v="2022-08-25T00:00:00"/>
  </r>
  <r>
    <n v="1005661676"/>
    <x v="1"/>
    <x v="0"/>
    <n v="3919887"/>
    <x v="0"/>
    <d v="2022-08-25T00:00:00"/>
  </r>
  <r>
    <n v="1005425092"/>
    <x v="1"/>
    <x v="0"/>
    <n v="3919905"/>
    <x v="0"/>
    <d v="2022-08-25T00:00:00"/>
  </r>
  <r>
    <n v="1002428113"/>
    <x v="1"/>
    <x v="0"/>
    <n v="3919980"/>
    <x v="0"/>
    <d v="2022-08-25T00:00:00"/>
  </r>
  <r>
    <n v="1005911090"/>
    <x v="1"/>
    <x v="0"/>
    <n v="3919982"/>
    <x v="0"/>
    <d v="2022-08-25T00:00:00"/>
  </r>
  <r>
    <n v="1001876585"/>
    <x v="1"/>
    <x v="0"/>
    <n v="3920029"/>
    <x v="0"/>
    <d v="2022-08-25T00:00:00"/>
  </r>
  <r>
    <n v="1001888333"/>
    <x v="1"/>
    <x v="0"/>
    <n v="3920054"/>
    <x v="0"/>
    <d v="2022-08-25T00:00:00"/>
  </r>
  <r>
    <n v="1045740253"/>
    <x v="1"/>
    <x v="0"/>
    <n v="3920077"/>
    <x v="0"/>
    <d v="2022-08-25T00:00:00"/>
  </r>
  <r>
    <n v="1002136060"/>
    <x v="1"/>
    <x v="0"/>
    <n v="3920087"/>
    <x v="0"/>
    <d v="2022-08-25T00:00:00"/>
  </r>
  <r>
    <n v="1010117412"/>
    <x v="1"/>
    <x v="0"/>
    <n v="3920163"/>
    <x v="0"/>
    <d v="2022-08-25T00:00:00"/>
  </r>
  <r>
    <n v="1093782894"/>
    <x v="1"/>
    <x v="0"/>
    <n v="3920328"/>
    <x v="0"/>
    <d v="2022-08-25T00:00:00"/>
  </r>
  <r>
    <n v="1010111708"/>
    <x v="1"/>
    <x v="0"/>
    <n v="3920381"/>
    <x v="0"/>
    <d v="2022-08-25T00:00:00"/>
  </r>
  <r>
    <n v="1005679555"/>
    <x v="1"/>
    <x v="0"/>
    <n v="3920404"/>
    <x v="0"/>
    <d v="2022-08-25T00:00:00"/>
  </r>
  <r>
    <n v="1083048360"/>
    <x v="1"/>
    <x v="0"/>
    <n v="3920477"/>
    <x v="0"/>
    <d v="2022-08-25T00:00:00"/>
  </r>
  <r>
    <n v="1101817534"/>
    <x v="1"/>
    <x v="0"/>
    <n v="3920500"/>
    <x v="0"/>
    <d v="2022-08-25T00:00:00"/>
  </r>
  <r>
    <n v="1193028997"/>
    <x v="1"/>
    <x v="0"/>
    <n v="3920554"/>
    <x v="0"/>
    <d v="2022-08-25T00:00:00"/>
  </r>
  <r>
    <n v="1004349029"/>
    <x v="1"/>
    <x v="0"/>
    <n v="3920581"/>
    <x v="0"/>
    <d v="2022-08-25T00:00:00"/>
  </r>
  <r>
    <n v="1193516153"/>
    <x v="1"/>
    <x v="0"/>
    <n v="3920600"/>
    <x v="0"/>
    <d v="2022-08-25T00:00:00"/>
  </r>
  <r>
    <n v="1002030619"/>
    <x v="1"/>
    <x v="0"/>
    <n v="3920733"/>
    <x v="0"/>
    <d v="2022-08-25T00:00:00"/>
  </r>
  <r>
    <n v="1103498625"/>
    <x v="1"/>
    <x v="0"/>
    <n v="3920739"/>
    <x v="0"/>
    <d v="2022-08-25T00:00:00"/>
  </r>
  <r>
    <n v="1002257311"/>
    <x v="1"/>
    <x v="0"/>
    <n v="3920794"/>
    <x v="0"/>
    <d v="2022-08-25T00:00:00"/>
  </r>
  <r>
    <n v="1001903385"/>
    <x v="1"/>
    <x v="0"/>
    <n v="3920841"/>
    <x v="0"/>
    <d v="2022-08-25T00:00:00"/>
  </r>
  <r>
    <n v="72161680"/>
    <x v="1"/>
    <x v="0"/>
    <n v="3920858"/>
    <x v="0"/>
    <d v="2022-08-25T00:00:00"/>
  </r>
  <r>
    <n v="1001945438"/>
    <x v="1"/>
    <x v="0"/>
    <n v="3920907"/>
    <x v="0"/>
    <d v="2022-08-25T00:00:00"/>
  </r>
  <r>
    <n v="1002246169"/>
    <x v="1"/>
    <x v="0"/>
    <n v="3920925"/>
    <x v="0"/>
    <d v="2022-08-25T00:00:00"/>
  </r>
  <r>
    <n v="1007753271"/>
    <x v="1"/>
    <x v="0"/>
    <n v="3920930"/>
    <x v="0"/>
    <d v="2022-08-25T00:00:00"/>
  </r>
  <r>
    <n v="1001853141"/>
    <x v="1"/>
    <x v="0"/>
    <n v="3920943"/>
    <x v="0"/>
    <d v="2022-08-25T00:00:00"/>
  </r>
  <r>
    <n v="1143442239"/>
    <x v="1"/>
    <x v="0"/>
    <n v="3920970"/>
    <x v="0"/>
    <d v="2022-08-25T00:00:00"/>
  </r>
  <r>
    <n v="1002209580"/>
    <x v="1"/>
    <x v="0"/>
    <n v="3921013"/>
    <x v="0"/>
    <d v="2022-08-25T00:00:00"/>
  </r>
  <r>
    <n v="1101382647"/>
    <x v="1"/>
    <x v="0"/>
    <n v="3921110"/>
    <x v="0"/>
    <d v="2022-08-25T00:00:00"/>
  </r>
  <r>
    <n v="1002208098"/>
    <x v="1"/>
    <x v="0"/>
    <n v="3921126"/>
    <x v="0"/>
    <d v="2022-08-25T00:00:00"/>
  </r>
  <r>
    <n v="1043028620"/>
    <x v="1"/>
    <x v="0"/>
    <n v="3921162"/>
    <x v="0"/>
    <d v="2022-08-25T00:00:00"/>
  </r>
  <r>
    <n v="1084790708"/>
    <x v="1"/>
    <x v="0"/>
    <n v="3921174"/>
    <x v="0"/>
    <d v="2022-08-25T00:00:00"/>
  </r>
  <r>
    <n v="1193431128"/>
    <x v="1"/>
    <x v="0"/>
    <n v="3921218"/>
    <x v="0"/>
    <d v="2022-08-25T00:00:00"/>
  </r>
  <r>
    <n v="1003435649"/>
    <x v="1"/>
    <x v="0"/>
    <n v="3921468"/>
    <x v="0"/>
    <d v="2022-08-25T00:00:00"/>
  </r>
  <r>
    <n v="1002030163"/>
    <x v="1"/>
    <x v="0"/>
    <n v="3921491"/>
    <x v="0"/>
    <d v="2022-08-25T00:00:00"/>
  </r>
  <r>
    <n v="1081932169"/>
    <x v="1"/>
    <x v="0"/>
    <n v="3921555"/>
    <x v="0"/>
    <d v="2022-08-25T00:00:00"/>
  </r>
  <r>
    <n v="1001782306"/>
    <x v="1"/>
    <x v="0"/>
    <n v="3921735"/>
    <x v="0"/>
    <d v="2022-08-25T00:00:00"/>
  </r>
  <r>
    <n v="1003404578"/>
    <x v="1"/>
    <x v="0"/>
    <n v="3921794"/>
    <x v="0"/>
    <d v="2022-08-25T00:00:00"/>
  </r>
  <r>
    <n v="1049538683"/>
    <x v="1"/>
    <x v="0"/>
    <n v="3921987"/>
    <x v="0"/>
    <d v="2022-08-25T00:00:00"/>
  </r>
  <r>
    <n v="1057599413"/>
    <x v="1"/>
    <x v="0"/>
    <n v="3922005"/>
    <x v="0"/>
    <d v="2022-08-25T00:00:00"/>
  </r>
  <r>
    <n v="1003231282"/>
    <x v="1"/>
    <x v="0"/>
    <n v="3922013"/>
    <x v="0"/>
    <d v="2022-08-25T00:00:00"/>
  </r>
  <r>
    <n v="1005571419"/>
    <x v="1"/>
    <x v="0"/>
    <n v="3922058"/>
    <x v="0"/>
    <d v="2022-08-25T00:00:00"/>
  </r>
  <r>
    <n v="1102868348"/>
    <x v="1"/>
    <x v="0"/>
    <n v="3922273"/>
    <x v="0"/>
    <d v="2022-08-25T00:00:00"/>
  </r>
  <r>
    <n v="1121966512"/>
    <x v="1"/>
    <x v="0"/>
    <n v="3922350"/>
    <x v="0"/>
    <d v="2022-08-25T00:00:00"/>
  </r>
  <r>
    <n v="1193444898"/>
    <x v="1"/>
    <x v="0"/>
    <n v="3922366"/>
    <x v="0"/>
    <d v="2022-08-25T00:00:00"/>
  </r>
  <r>
    <n v="1001972884"/>
    <x v="1"/>
    <x v="0"/>
    <n v="3922375"/>
    <x v="0"/>
    <d v="2022-08-25T00:00:00"/>
  </r>
  <r>
    <n v="1121949134"/>
    <x v="1"/>
    <x v="0"/>
    <n v="3922385"/>
    <x v="0"/>
    <d v="2022-08-25T00:00:00"/>
  </r>
  <r>
    <n v="1002493405"/>
    <x v="1"/>
    <x v="0"/>
    <n v="3922421"/>
    <x v="0"/>
    <d v="2022-08-25T00:00:00"/>
  </r>
  <r>
    <n v="1000320367"/>
    <x v="1"/>
    <x v="0"/>
    <n v="3922442"/>
    <x v="0"/>
    <d v="2022-08-25T00:00:00"/>
  </r>
  <r>
    <n v="1052096914"/>
    <x v="1"/>
    <x v="0"/>
    <n v="3922473"/>
    <x v="0"/>
    <d v="2022-08-25T00:00:00"/>
  </r>
  <r>
    <n v="1002500305"/>
    <x v="1"/>
    <x v="0"/>
    <n v="3922510"/>
    <x v="0"/>
    <d v="2022-08-25T00:00:00"/>
  </r>
  <r>
    <n v="1192725398"/>
    <x v="1"/>
    <x v="0"/>
    <n v="3922517"/>
    <x v="0"/>
    <d v="2022-08-25T00:00:00"/>
  </r>
  <r>
    <n v="1118862942"/>
    <x v="1"/>
    <x v="0"/>
    <n v="3922721"/>
    <x v="0"/>
    <d v="2022-08-25T00:00:00"/>
  </r>
  <r>
    <n v="1002420449"/>
    <x v="1"/>
    <x v="0"/>
    <n v="3923479"/>
    <x v="0"/>
    <d v="2022-08-25T00:00:00"/>
  </r>
  <r>
    <n v="1193548617"/>
    <x v="1"/>
    <x v="0"/>
    <n v="3923568"/>
    <x v="0"/>
    <d v="2022-08-25T00:00:00"/>
  </r>
  <r>
    <n v="1007820618"/>
    <x v="1"/>
    <x v="0"/>
    <n v="3923624"/>
    <x v="0"/>
    <d v="2022-08-25T00:00:00"/>
  </r>
  <r>
    <n v="1002429196"/>
    <x v="1"/>
    <x v="0"/>
    <n v="3923686"/>
    <x v="0"/>
    <d v="2022-08-25T00:00:00"/>
  </r>
  <r>
    <n v="1003027260"/>
    <x v="1"/>
    <x v="0"/>
    <n v="3923771"/>
    <x v="0"/>
    <d v="2022-08-25T00:00:00"/>
  </r>
  <r>
    <n v="1001869813"/>
    <x v="1"/>
    <x v="0"/>
    <n v="3923857"/>
    <x v="0"/>
    <d v="2022-08-25T00:00:00"/>
  </r>
  <r>
    <n v="1102233960"/>
    <x v="1"/>
    <x v="0"/>
    <n v="3924043"/>
    <x v="0"/>
    <d v="2022-08-25T00:00:00"/>
  </r>
  <r>
    <n v="1122417303"/>
    <x v="1"/>
    <x v="0"/>
    <n v="3924063"/>
    <x v="0"/>
    <d v="2022-08-25T00:00:00"/>
  </r>
  <r>
    <n v="1061794455"/>
    <x v="1"/>
    <x v="0"/>
    <n v="3924178"/>
    <x v="0"/>
    <d v="2022-08-25T00:00:00"/>
  </r>
  <r>
    <n v="1192773395"/>
    <x v="1"/>
    <x v="0"/>
    <n v="3924197"/>
    <x v="0"/>
    <d v="2022-08-25T00:00:00"/>
  </r>
  <r>
    <n v="1007496023"/>
    <x v="1"/>
    <x v="0"/>
    <n v="3924378"/>
    <x v="0"/>
    <d v="2022-08-25T00:00:00"/>
  </r>
  <r>
    <n v="1049945433"/>
    <x v="1"/>
    <x v="0"/>
    <n v="3925122"/>
    <x v="0"/>
    <d v="2022-08-25T00:00:00"/>
  </r>
  <r>
    <n v="1005991278"/>
    <x v="1"/>
    <x v="0"/>
    <n v="3925217"/>
    <x v="0"/>
    <d v="2022-08-25T00:00:00"/>
  </r>
  <r>
    <n v="1192796911"/>
    <x v="1"/>
    <x v="0"/>
    <n v="3925381"/>
    <x v="0"/>
    <d v="2022-08-25T00:00:00"/>
  </r>
  <r>
    <n v="1043120490"/>
    <x v="1"/>
    <x v="0"/>
    <n v="3925541"/>
    <x v="0"/>
    <d v="2022-08-25T00:00:00"/>
  </r>
  <r>
    <n v="1193368994"/>
    <x v="1"/>
    <x v="0"/>
    <n v="3925568"/>
    <x v="0"/>
    <d v="2022-08-25T00:00:00"/>
  </r>
  <r>
    <n v="1007663379"/>
    <x v="1"/>
    <x v="0"/>
    <n v="3925631"/>
    <x v="0"/>
    <d v="2022-08-25T00:00:00"/>
  </r>
  <r>
    <n v="1086135386"/>
    <x v="1"/>
    <x v="0"/>
    <n v="3925728"/>
    <x v="0"/>
    <d v="2022-08-25T00:00:00"/>
  </r>
  <r>
    <n v="1108766479"/>
    <x v="1"/>
    <x v="0"/>
    <n v="3926202"/>
    <x v="0"/>
    <d v="2022-08-25T00:00:00"/>
  </r>
  <r>
    <n v="1193602845"/>
    <x v="1"/>
    <x v="0"/>
    <n v="3926214"/>
    <x v="0"/>
    <d v="2022-08-25T00:00:00"/>
  </r>
  <r>
    <n v="1004123467"/>
    <x v="1"/>
    <x v="0"/>
    <n v="3926248"/>
    <x v="0"/>
    <d v="2022-08-25T00:00:00"/>
  </r>
  <r>
    <n v="1007809743"/>
    <x v="1"/>
    <x v="0"/>
    <n v="3926357"/>
    <x v="0"/>
    <d v="2022-08-25T00:00:00"/>
  </r>
  <r>
    <n v="1010054155"/>
    <x v="1"/>
    <x v="0"/>
    <n v="3926615"/>
    <x v="0"/>
    <d v="2022-08-25T00:00:00"/>
  </r>
  <r>
    <n v="1001999779"/>
    <x v="1"/>
    <x v="0"/>
    <n v="3926633"/>
    <x v="0"/>
    <d v="2022-08-25T00:00:00"/>
  </r>
  <r>
    <n v="1143170711"/>
    <x v="1"/>
    <x v="0"/>
    <n v="3926688"/>
    <x v="0"/>
    <d v="2022-08-25T00:00:00"/>
  </r>
  <r>
    <n v="1005108177"/>
    <x v="1"/>
    <x v="0"/>
    <n v="3926846"/>
    <x v="0"/>
    <d v="2022-08-25T00:00:00"/>
  </r>
  <r>
    <n v="1018508781"/>
    <x v="1"/>
    <x v="0"/>
    <n v="3926933"/>
    <x v="0"/>
    <d v="2022-08-25T00:00:00"/>
  </r>
  <r>
    <n v="1102850771"/>
    <x v="1"/>
    <x v="0"/>
    <n v="3927030"/>
    <x v="0"/>
    <d v="2022-08-25T00:00:00"/>
  </r>
  <r>
    <n v="1007278820"/>
    <x v="1"/>
    <x v="0"/>
    <n v="3927040"/>
    <x v="0"/>
    <d v="2022-08-25T00:00:00"/>
  </r>
  <r>
    <n v="1090963452"/>
    <x v="1"/>
    <x v="0"/>
    <n v="3927061"/>
    <x v="0"/>
    <d v="2022-08-25T00:00:00"/>
  </r>
  <r>
    <n v="1121934103"/>
    <x v="1"/>
    <x v="0"/>
    <n v="3927107"/>
    <x v="0"/>
    <d v="2022-08-25T00:00:00"/>
  </r>
  <r>
    <n v="1004354249"/>
    <x v="1"/>
    <x v="0"/>
    <n v="3927176"/>
    <x v="0"/>
    <d v="2022-08-25T00:00:00"/>
  </r>
  <r>
    <n v="1005576202"/>
    <x v="1"/>
    <x v="0"/>
    <n v="3927196"/>
    <x v="0"/>
    <d v="2022-08-25T00:00:00"/>
  </r>
  <r>
    <n v="1192776491"/>
    <x v="1"/>
    <x v="0"/>
    <n v="3927280"/>
    <x v="0"/>
    <d v="2022-08-25T00:00:00"/>
  </r>
  <r>
    <n v="1005605474"/>
    <x v="1"/>
    <x v="0"/>
    <n v="3927438"/>
    <x v="0"/>
    <d v="2022-08-25T00:00:00"/>
  </r>
  <r>
    <n v="1004463502"/>
    <x v="1"/>
    <x v="0"/>
    <n v="3927654"/>
    <x v="0"/>
    <d v="2022-08-25T00:00:00"/>
  </r>
  <r>
    <n v="1005418371"/>
    <x v="1"/>
    <x v="0"/>
    <n v="3927728"/>
    <x v="0"/>
    <d v="2022-08-25T00:00:00"/>
  </r>
  <r>
    <n v="1003395158"/>
    <x v="1"/>
    <x v="0"/>
    <n v="3927791"/>
    <x v="0"/>
    <d v="2022-08-25T00:00:00"/>
  </r>
  <r>
    <n v="1004542773"/>
    <x v="1"/>
    <x v="0"/>
    <n v="3927793"/>
    <x v="0"/>
    <d v="2022-08-25T00:00:00"/>
  </r>
  <r>
    <n v="1193599477"/>
    <x v="1"/>
    <x v="0"/>
    <n v="3927874"/>
    <x v="0"/>
    <d v="2022-08-25T00:00:00"/>
  </r>
  <r>
    <n v="1002024372"/>
    <x v="1"/>
    <x v="0"/>
    <n v="3927991"/>
    <x v="0"/>
    <d v="2022-08-25T00:00:00"/>
  </r>
  <r>
    <n v="1193578471"/>
    <x v="1"/>
    <x v="0"/>
    <n v="3928028"/>
    <x v="0"/>
    <d v="2022-08-25T00:00:00"/>
  </r>
  <r>
    <n v="1104874656"/>
    <x v="1"/>
    <x v="0"/>
    <n v="3928188"/>
    <x v="0"/>
    <d v="2022-08-25T00:00:00"/>
  </r>
  <r>
    <n v="1001869757"/>
    <x v="1"/>
    <x v="0"/>
    <n v="3928239"/>
    <x v="0"/>
    <d v="2022-08-25T00:00:00"/>
  </r>
  <r>
    <n v="1005708559"/>
    <x v="1"/>
    <x v="0"/>
    <n v="3928437"/>
    <x v="0"/>
    <d v="2022-08-25T00:00:00"/>
  </r>
  <r>
    <n v="1005479669"/>
    <x v="1"/>
    <x v="0"/>
    <n v="3928451"/>
    <x v="0"/>
    <d v="2022-08-25T00:00:00"/>
  </r>
  <r>
    <n v="1001916014"/>
    <x v="1"/>
    <x v="0"/>
    <n v="3928567"/>
    <x v="0"/>
    <d v="2022-08-25T00:00:00"/>
  </r>
  <r>
    <n v="1095820127"/>
    <x v="1"/>
    <x v="0"/>
    <n v="3928713"/>
    <x v="0"/>
    <d v="2022-08-25T00:00:00"/>
  </r>
  <r>
    <n v="1006636817"/>
    <x v="1"/>
    <x v="0"/>
    <n v="3928993"/>
    <x v="0"/>
    <d v="2022-08-25T00:00:00"/>
  </r>
  <r>
    <n v="1092345250"/>
    <x v="1"/>
    <x v="0"/>
    <n v="3929024"/>
    <x v="0"/>
    <d v="2022-08-25T00:00:00"/>
  </r>
  <r>
    <n v="1005603830"/>
    <x v="1"/>
    <x v="0"/>
    <n v="3929039"/>
    <x v="0"/>
    <d v="2022-08-25T00:00:00"/>
  </r>
  <r>
    <n v="1001941554"/>
    <x v="1"/>
    <x v="0"/>
    <n v="3929040"/>
    <x v="0"/>
    <d v="2022-08-25T00:00:00"/>
  </r>
  <r>
    <n v="1002194285"/>
    <x v="1"/>
    <x v="0"/>
    <n v="3929083"/>
    <x v="0"/>
    <d v="2022-08-25T00:00:00"/>
  </r>
  <r>
    <n v="1067947222"/>
    <x v="1"/>
    <x v="0"/>
    <n v="3929248"/>
    <x v="0"/>
    <d v="2022-08-25T00:00:00"/>
  </r>
  <r>
    <n v="1002157774"/>
    <x v="1"/>
    <x v="0"/>
    <n v="3929254"/>
    <x v="0"/>
    <d v="2022-08-25T00:00:00"/>
  </r>
  <r>
    <n v="1193237300"/>
    <x v="1"/>
    <x v="0"/>
    <n v="3929272"/>
    <x v="0"/>
    <d v="2022-08-25T00:00:00"/>
  </r>
  <r>
    <n v="1002355754"/>
    <x v="1"/>
    <x v="0"/>
    <n v="3929358"/>
    <x v="0"/>
    <d v="2022-08-25T00:00:00"/>
  </r>
  <r>
    <n v="1101179173"/>
    <x v="1"/>
    <x v="0"/>
    <n v="3929388"/>
    <x v="0"/>
    <d v="2022-08-25T00:00:00"/>
  </r>
  <r>
    <n v="1001943847"/>
    <x v="1"/>
    <x v="0"/>
    <n v="3929401"/>
    <x v="0"/>
    <d v="2022-08-25T00:00:00"/>
  </r>
  <r>
    <n v="1043027112"/>
    <x v="1"/>
    <x v="0"/>
    <n v="3929440"/>
    <x v="0"/>
    <d v="2022-08-25T00:00:00"/>
  </r>
  <r>
    <n v="1002497689"/>
    <x v="1"/>
    <x v="0"/>
    <n v="3929617"/>
    <x v="0"/>
    <d v="2022-08-25T00:00:00"/>
  </r>
  <r>
    <n v="1005469180"/>
    <x v="1"/>
    <x v="0"/>
    <n v="3929674"/>
    <x v="0"/>
    <d v="2022-08-25T00:00:00"/>
  </r>
  <r>
    <n v="1005663205"/>
    <x v="1"/>
    <x v="0"/>
    <n v="3929760"/>
    <x v="0"/>
    <d v="2022-08-25T00:00:00"/>
  </r>
  <r>
    <n v="1002192805"/>
    <x v="1"/>
    <x v="0"/>
    <n v="3929763"/>
    <x v="0"/>
    <d v="2022-08-25T00:00:00"/>
  </r>
  <r>
    <n v="1007770656"/>
    <x v="1"/>
    <x v="0"/>
    <n v="3929815"/>
    <x v="0"/>
    <d v="2022-08-25T00:00:00"/>
  </r>
  <r>
    <n v="1003195850"/>
    <x v="1"/>
    <x v="0"/>
    <n v="3930105"/>
    <x v="0"/>
    <d v="2022-08-25T00:00:00"/>
  </r>
  <r>
    <n v="1046405927"/>
    <x v="1"/>
    <x v="0"/>
    <n v="3930388"/>
    <x v="0"/>
    <d v="2022-08-25T00:00:00"/>
  </r>
  <r>
    <n v="1053006427"/>
    <x v="1"/>
    <x v="0"/>
    <n v="3930402"/>
    <x v="0"/>
    <d v="2022-08-25T00:00:00"/>
  </r>
  <r>
    <n v="1083005087"/>
    <x v="1"/>
    <x v="0"/>
    <n v="3930425"/>
    <x v="0"/>
    <d v="2022-08-25T00:00:00"/>
  </r>
  <r>
    <n v="1005455666"/>
    <x v="1"/>
    <x v="0"/>
    <n v="3930644"/>
    <x v="0"/>
    <d v="2022-08-25T00:00:00"/>
  </r>
  <r>
    <n v="1005625906"/>
    <x v="1"/>
    <x v="0"/>
    <n v="3930718"/>
    <x v="0"/>
    <d v="2022-08-25T00:00:00"/>
  </r>
  <r>
    <n v="1005455659"/>
    <x v="1"/>
    <x v="0"/>
    <n v="3930786"/>
    <x v="0"/>
    <d v="2022-08-25T00:00:00"/>
  </r>
  <r>
    <n v="1006661232"/>
    <x v="1"/>
    <x v="0"/>
    <n v="3931011"/>
    <x v="0"/>
    <d v="2022-08-25T00:00:00"/>
  </r>
  <r>
    <n v="1005539531"/>
    <x v="1"/>
    <x v="0"/>
    <n v="3931059"/>
    <x v="0"/>
    <d v="2022-08-25T00:00:00"/>
  </r>
  <r>
    <n v="1085345811"/>
    <x v="1"/>
    <x v="0"/>
    <n v="3931177"/>
    <x v="0"/>
    <d v="2022-08-25T00:00:00"/>
  </r>
  <r>
    <n v="23182943"/>
    <x v="1"/>
    <x v="0"/>
    <n v="3931223"/>
    <x v="0"/>
    <d v="2022-08-25T00:00:00"/>
  </r>
  <r>
    <n v="57273211"/>
    <x v="1"/>
    <x v="0"/>
    <n v="3931304"/>
    <x v="0"/>
    <d v="2022-08-25T00:00:00"/>
  </r>
  <r>
    <n v="1143161520"/>
    <x v="1"/>
    <x v="0"/>
    <n v="3931361"/>
    <x v="0"/>
    <d v="2022-08-25T00:00:00"/>
  </r>
  <r>
    <n v="1001911209"/>
    <x v="1"/>
    <x v="0"/>
    <n v="3931447"/>
    <x v="0"/>
    <d v="2022-08-25T00:00:00"/>
  </r>
  <r>
    <n v="1001855850"/>
    <x v="1"/>
    <x v="0"/>
    <n v="3931502"/>
    <x v="0"/>
    <d v="2022-08-25T00:00:00"/>
  </r>
  <r>
    <n v="1004680647"/>
    <x v="1"/>
    <x v="0"/>
    <n v="3931514"/>
    <x v="0"/>
    <d v="2022-08-25T00:00:00"/>
  </r>
  <r>
    <n v="1193565515"/>
    <x v="1"/>
    <x v="0"/>
    <n v="3931537"/>
    <x v="0"/>
    <d v="2022-08-25T00:00:00"/>
  </r>
  <r>
    <n v="1067961459"/>
    <x v="1"/>
    <x v="0"/>
    <n v="3931567"/>
    <x v="0"/>
    <d v="2022-08-25T00:00:00"/>
  </r>
  <r>
    <n v="1004690275"/>
    <x v="1"/>
    <x v="0"/>
    <n v="3931601"/>
    <x v="0"/>
    <d v="2022-08-25T00:00:00"/>
  </r>
  <r>
    <n v="1193228281"/>
    <x v="1"/>
    <x v="0"/>
    <n v="3931627"/>
    <x v="0"/>
    <d v="2022-08-25T00:00:00"/>
  </r>
  <r>
    <n v="1002163722"/>
    <x v="1"/>
    <x v="0"/>
    <n v="3931664"/>
    <x v="0"/>
    <d v="2022-08-25T00:00:00"/>
  </r>
  <r>
    <n v="1004162020"/>
    <x v="1"/>
    <x v="0"/>
    <n v="3931765"/>
    <x v="0"/>
    <d v="2022-08-25T00:00:00"/>
  </r>
  <r>
    <n v="1007842894"/>
    <x v="1"/>
    <x v="0"/>
    <n v="3931771"/>
    <x v="0"/>
    <d v="2022-08-25T00:00:00"/>
  </r>
  <r>
    <n v="1143456841"/>
    <x v="1"/>
    <x v="0"/>
    <n v="3931954"/>
    <x v="0"/>
    <d v="2022-08-25T00:00:00"/>
  </r>
  <r>
    <n v="1143428383"/>
    <x v="1"/>
    <x v="0"/>
    <n v="3932534"/>
    <x v="0"/>
    <d v="2022-08-25T00:00:00"/>
  </r>
  <r>
    <n v="1002209745"/>
    <x v="1"/>
    <x v="0"/>
    <n v="3932597"/>
    <x v="0"/>
    <d v="2022-08-25T00:00:00"/>
  </r>
  <r>
    <n v="1007780579"/>
    <x v="1"/>
    <x v="0"/>
    <n v="3932672"/>
    <x v="0"/>
    <d v="2022-08-25T00:00:00"/>
  </r>
  <r>
    <n v="1001995862"/>
    <x v="1"/>
    <x v="0"/>
    <n v="3932720"/>
    <x v="0"/>
    <d v="2022-08-25T00:00:00"/>
  </r>
  <r>
    <n v="1018498517"/>
    <x v="1"/>
    <x v="0"/>
    <n v="3932809"/>
    <x v="0"/>
    <d v="2022-08-25T00:00:00"/>
  </r>
  <r>
    <n v="1002210973"/>
    <x v="1"/>
    <x v="0"/>
    <n v="3932816"/>
    <x v="0"/>
    <d v="2022-08-25T00:00:00"/>
  </r>
  <r>
    <n v="1002326676"/>
    <x v="1"/>
    <x v="0"/>
    <n v="3932966"/>
    <x v="0"/>
    <d v="2022-08-25T00:00:00"/>
  </r>
  <r>
    <n v="1233342710"/>
    <x v="1"/>
    <x v="0"/>
    <n v="3933046"/>
    <x v="0"/>
    <d v="2022-08-25T00:00:00"/>
  </r>
  <r>
    <n v="1102846219"/>
    <x v="1"/>
    <x v="0"/>
    <n v="3933054"/>
    <x v="0"/>
    <d v="2022-08-25T00:00:00"/>
  </r>
  <r>
    <n v="1006573040"/>
    <x v="1"/>
    <x v="0"/>
    <n v="3933086"/>
    <x v="0"/>
    <d v="2022-08-25T00:00:00"/>
  </r>
  <r>
    <n v="1192791957"/>
    <x v="1"/>
    <x v="0"/>
    <n v="3933222"/>
    <x v="0"/>
    <d v="2022-08-25T00:00:00"/>
  </r>
  <r>
    <n v="1007195684"/>
    <x v="1"/>
    <x v="0"/>
    <n v="3933243"/>
    <x v="0"/>
    <d v="2022-08-25T00:00:00"/>
  </r>
  <r>
    <n v="1003698823"/>
    <x v="1"/>
    <x v="0"/>
    <n v="3933264"/>
    <x v="0"/>
    <d v="2022-08-25T00:00:00"/>
  </r>
  <r>
    <n v="1003158509"/>
    <x v="1"/>
    <x v="0"/>
    <n v="3933444"/>
    <x v="0"/>
    <d v="2022-08-25T00:00:00"/>
  </r>
  <r>
    <n v="50938988"/>
    <x v="1"/>
    <x v="0"/>
    <n v="3933484"/>
    <x v="0"/>
    <d v="2022-08-25T00:00:00"/>
  </r>
  <r>
    <n v="1051677680"/>
    <x v="1"/>
    <x v="0"/>
    <n v="3933544"/>
    <x v="0"/>
    <d v="2022-08-25T00:00:00"/>
  </r>
  <r>
    <n v="1053005532"/>
    <x v="1"/>
    <x v="0"/>
    <n v="3933608"/>
    <x v="0"/>
    <d v="2022-08-25T00:00:00"/>
  </r>
  <r>
    <n v="1007139620"/>
    <x v="1"/>
    <x v="0"/>
    <n v="3933713"/>
    <x v="0"/>
    <d v="2022-08-25T00:00:00"/>
  </r>
  <r>
    <n v="1004846449"/>
    <x v="1"/>
    <x v="0"/>
    <n v="3933728"/>
    <x v="0"/>
    <d v="2022-08-25T00:00:00"/>
  </r>
  <r>
    <n v="1091807330"/>
    <x v="1"/>
    <x v="0"/>
    <n v="3933775"/>
    <x v="0"/>
    <d v="2022-08-25T00:00:00"/>
  </r>
  <r>
    <n v="1002028483"/>
    <x v="1"/>
    <x v="0"/>
    <n v="3933936"/>
    <x v="0"/>
    <d v="2022-08-25T00:00:00"/>
  </r>
  <r>
    <n v="1102861877"/>
    <x v="1"/>
    <x v="0"/>
    <n v="3934064"/>
    <x v="0"/>
    <d v="2022-08-25T00:00:00"/>
  </r>
  <r>
    <n v="1007122617"/>
    <x v="1"/>
    <x v="0"/>
    <n v="3934086"/>
    <x v="0"/>
    <d v="2022-08-25T00:00:00"/>
  </r>
  <r>
    <n v="1192891560"/>
    <x v="1"/>
    <x v="0"/>
    <n v="3934127"/>
    <x v="0"/>
    <d v="2022-08-25T00:00:00"/>
  </r>
  <r>
    <n v="1000186294"/>
    <x v="1"/>
    <x v="0"/>
    <n v="3934157"/>
    <x v="0"/>
    <d v="2022-08-25T00:00:00"/>
  </r>
  <r>
    <n v="1001915264"/>
    <x v="1"/>
    <x v="0"/>
    <n v="3934322"/>
    <x v="0"/>
    <d v="2022-08-25T00:00:00"/>
  </r>
  <r>
    <n v="1121942478"/>
    <x v="1"/>
    <x v="0"/>
    <n v="3934475"/>
    <x v="0"/>
    <d v="2022-08-25T00:00:00"/>
  </r>
  <r>
    <n v="1094973460"/>
    <x v="1"/>
    <x v="0"/>
    <n v="3934500"/>
    <x v="0"/>
    <d v="2022-08-25T00:00:00"/>
  </r>
  <r>
    <n v="1053002045"/>
    <x v="1"/>
    <x v="0"/>
    <n v="3934518"/>
    <x v="0"/>
    <d v="2022-08-25T00:00:00"/>
  </r>
  <r>
    <n v="1065846328"/>
    <x v="1"/>
    <x v="0"/>
    <n v="3934598"/>
    <x v="0"/>
    <d v="2022-08-25T00:00:00"/>
  </r>
  <r>
    <n v="1143464204"/>
    <x v="1"/>
    <x v="0"/>
    <n v="3934631"/>
    <x v="0"/>
    <d v="2022-08-25T00:00:00"/>
  </r>
  <r>
    <n v="1002188119"/>
    <x v="1"/>
    <x v="0"/>
    <n v="3934635"/>
    <x v="0"/>
    <d v="2022-08-25T00:00:00"/>
  </r>
  <r>
    <n v="1002157706"/>
    <x v="1"/>
    <x v="0"/>
    <n v="3934765"/>
    <x v="0"/>
    <d v="2022-08-25T00:00:00"/>
  </r>
  <r>
    <n v="1193115960"/>
    <x v="1"/>
    <x v="0"/>
    <n v="3934868"/>
    <x v="0"/>
    <d v="2022-08-25T00:00:00"/>
  </r>
  <r>
    <n v="1001878961"/>
    <x v="1"/>
    <x v="0"/>
    <n v="3934908"/>
    <x v="0"/>
    <d v="2022-08-25T00:00:00"/>
  </r>
  <r>
    <n v="1071355062"/>
    <x v="1"/>
    <x v="0"/>
    <n v="3934967"/>
    <x v="0"/>
    <d v="2022-08-25T00:00:00"/>
  </r>
  <r>
    <n v="1002440966"/>
    <x v="1"/>
    <x v="0"/>
    <n v="3934988"/>
    <x v="0"/>
    <d v="2022-08-25T00:00:00"/>
  </r>
  <r>
    <n v="1192724670"/>
    <x v="1"/>
    <x v="0"/>
    <n v="3935007"/>
    <x v="0"/>
    <d v="2022-08-25T00:00:00"/>
  </r>
  <r>
    <n v="1001781457"/>
    <x v="1"/>
    <x v="0"/>
    <n v="3935177"/>
    <x v="0"/>
    <d v="2022-08-25T00:00:00"/>
  </r>
  <r>
    <n v="1085635965"/>
    <x v="1"/>
    <x v="0"/>
    <n v="3935239"/>
    <x v="0"/>
    <d v="2022-08-25T00:00:00"/>
  </r>
  <r>
    <n v="1007583281"/>
    <x v="1"/>
    <x v="0"/>
    <n v="3935248"/>
    <x v="0"/>
    <d v="2022-08-25T00:00:00"/>
  </r>
  <r>
    <n v="1193584673"/>
    <x v="1"/>
    <x v="0"/>
    <n v="3935390"/>
    <x v="0"/>
    <d v="2022-08-25T00:00:00"/>
  </r>
  <r>
    <n v="1069484109"/>
    <x v="1"/>
    <x v="0"/>
    <n v="3935593"/>
    <x v="0"/>
    <d v="2022-08-25T00:00:00"/>
  </r>
  <r>
    <n v="1003005424"/>
    <x v="1"/>
    <x v="0"/>
    <n v="3935953"/>
    <x v="0"/>
    <d v="2022-08-25T00:00:00"/>
  </r>
  <r>
    <n v="1143469881"/>
    <x v="1"/>
    <x v="0"/>
    <n v="3936082"/>
    <x v="0"/>
    <d v="2022-08-25T00:00:00"/>
  </r>
  <r>
    <n v="1143159111"/>
    <x v="1"/>
    <x v="0"/>
    <n v="3936115"/>
    <x v="0"/>
    <d v="2022-08-25T00:00:00"/>
  </r>
  <r>
    <n v="1098822937"/>
    <x v="1"/>
    <x v="0"/>
    <n v="3936194"/>
    <x v="0"/>
    <d v="2022-08-25T00:00:00"/>
  </r>
  <r>
    <n v="1057601079"/>
    <x v="1"/>
    <x v="0"/>
    <n v="3936330"/>
    <x v="0"/>
    <d v="2022-08-25T00:00:00"/>
  </r>
  <r>
    <n v="1045732613"/>
    <x v="1"/>
    <x v="0"/>
    <n v="3936381"/>
    <x v="0"/>
    <d v="2022-08-25T00:00:00"/>
  </r>
  <r>
    <n v="1193219298"/>
    <x v="1"/>
    <x v="0"/>
    <n v="3936497"/>
    <x v="0"/>
    <d v="2022-08-25T00:00:00"/>
  </r>
  <r>
    <n v="1193331125"/>
    <x v="1"/>
    <x v="0"/>
    <n v="3936562"/>
    <x v="0"/>
    <d v="2022-08-25T00:00:00"/>
  </r>
  <r>
    <n v="1007801217"/>
    <x v="1"/>
    <x v="0"/>
    <n v="3936779"/>
    <x v="0"/>
    <d v="2022-08-25T00:00:00"/>
  </r>
  <r>
    <n v="1102876381"/>
    <x v="1"/>
    <x v="0"/>
    <n v="3936786"/>
    <x v="0"/>
    <d v="2022-08-25T00:00:00"/>
  </r>
  <r>
    <n v="1001943916"/>
    <x v="1"/>
    <x v="0"/>
    <n v="3936827"/>
    <x v="0"/>
    <d v="2022-08-25T00:00:00"/>
  </r>
  <r>
    <n v="1007188422"/>
    <x v="1"/>
    <x v="0"/>
    <n v="3936949"/>
    <x v="0"/>
    <d v="2022-08-25T00:00:00"/>
  </r>
  <r>
    <n v="1001876757"/>
    <x v="1"/>
    <x v="0"/>
    <n v="3936967"/>
    <x v="0"/>
    <d v="2022-08-25T00:00:00"/>
  </r>
  <r>
    <n v="1004278120"/>
    <x v="1"/>
    <x v="0"/>
    <n v="3936982"/>
    <x v="0"/>
    <d v="2022-08-25T00:00:00"/>
  </r>
  <r>
    <n v="1001854084"/>
    <x v="1"/>
    <x v="0"/>
    <n v="3937002"/>
    <x v="0"/>
    <d v="2022-08-25T00:00:00"/>
  </r>
  <r>
    <n v="1007574216"/>
    <x v="1"/>
    <x v="0"/>
    <n v="3937018"/>
    <x v="0"/>
    <d v="2022-08-25T00:00:00"/>
  </r>
  <r>
    <n v="1193477338"/>
    <x v="1"/>
    <x v="0"/>
    <n v="3937045"/>
    <x v="0"/>
    <d v="2022-08-25T00:00:00"/>
  </r>
  <r>
    <n v="1056506908"/>
    <x v="1"/>
    <x v="0"/>
    <n v="3937059"/>
    <x v="0"/>
    <d v="2022-08-25T00:00:00"/>
  </r>
  <r>
    <n v="1045694751"/>
    <x v="1"/>
    <x v="0"/>
    <n v="3937071"/>
    <x v="0"/>
    <d v="2022-08-25T00:00:00"/>
  </r>
  <r>
    <n v="1001912096"/>
    <x v="1"/>
    <x v="0"/>
    <n v="3937184"/>
    <x v="0"/>
    <d v="2022-08-25T00:00:00"/>
  </r>
  <r>
    <n v="1005568941"/>
    <x v="1"/>
    <x v="0"/>
    <n v="3937390"/>
    <x v="0"/>
    <d v="2022-08-25T00:00:00"/>
  </r>
  <r>
    <n v="1001942152"/>
    <x v="1"/>
    <x v="0"/>
    <n v="3937521"/>
    <x v="0"/>
    <d v="2022-08-25T00:00:00"/>
  </r>
  <r>
    <n v="1002030017"/>
    <x v="1"/>
    <x v="0"/>
    <n v="3937531"/>
    <x v="0"/>
    <d v="2022-08-25T00:00:00"/>
  </r>
  <r>
    <n v="1193495071"/>
    <x v="1"/>
    <x v="0"/>
    <n v="3937658"/>
    <x v="0"/>
    <d v="2022-08-25T00:00:00"/>
  </r>
  <r>
    <n v="1143460861"/>
    <x v="1"/>
    <x v="0"/>
    <n v="3937730"/>
    <x v="0"/>
    <d v="2022-08-25T00:00:00"/>
  </r>
  <r>
    <n v="1007120043"/>
    <x v="1"/>
    <x v="0"/>
    <n v="3937888"/>
    <x v="0"/>
    <d v="2022-08-25T00:00:00"/>
  </r>
  <r>
    <n v="1007575120"/>
    <x v="1"/>
    <x v="0"/>
    <n v="3937956"/>
    <x v="0"/>
    <d v="2022-08-25T00:00:00"/>
  </r>
  <r>
    <n v="1124863049"/>
    <x v="1"/>
    <x v="0"/>
    <n v="3938022"/>
    <x v="0"/>
    <d v="2022-08-25T00:00:00"/>
  </r>
  <r>
    <n v="1113692365"/>
    <x v="1"/>
    <x v="0"/>
    <n v="3938268"/>
    <x v="0"/>
    <d v="2022-08-25T00:00:00"/>
  </r>
  <r>
    <n v="1005581720"/>
    <x v="1"/>
    <x v="0"/>
    <n v="3938304"/>
    <x v="0"/>
    <d v="2022-08-25T00:00:00"/>
  </r>
  <r>
    <n v="1003405586"/>
    <x v="1"/>
    <x v="0"/>
    <n v="3938353"/>
    <x v="0"/>
    <d v="2022-08-25T00:00:00"/>
  </r>
  <r>
    <n v="1010141925"/>
    <x v="1"/>
    <x v="0"/>
    <n v="3938377"/>
    <x v="0"/>
    <d v="2022-08-25T00:00:00"/>
  </r>
  <r>
    <n v="1003501156"/>
    <x v="1"/>
    <x v="0"/>
    <n v="3938417"/>
    <x v="0"/>
    <d v="2022-08-25T00:00:00"/>
  </r>
  <r>
    <n v="1193341157"/>
    <x v="1"/>
    <x v="0"/>
    <n v="3938456"/>
    <x v="0"/>
    <d v="2022-08-25T00:00:00"/>
  </r>
  <r>
    <n v="1002159433"/>
    <x v="1"/>
    <x v="0"/>
    <n v="3938567"/>
    <x v="0"/>
    <d v="2022-08-25T00:00:00"/>
  </r>
  <r>
    <n v="1069759324"/>
    <x v="1"/>
    <x v="0"/>
    <n v="3938572"/>
    <x v="0"/>
    <d v="2022-08-25T00:00:00"/>
  </r>
  <r>
    <n v="1047413023"/>
    <x v="1"/>
    <x v="0"/>
    <n v="3938647"/>
    <x v="0"/>
    <d v="2022-08-25T00:00:00"/>
  </r>
  <r>
    <n v="1005627439"/>
    <x v="1"/>
    <x v="0"/>
    <n v="3938953"/>
    <x v="0"/>
    <d v="2022-08-25T00:00:00"/>
  </r>
  <r>
    <n v="1193235047"/>
    <x v="1"/>
    <x v="0"/>
    <n v="3938999"/>
    <x v="0"/>
    <d v="2022-08-25T00:00:00"/>
  </r>
  <r>
    <n v="1005440314"/>
    <x v="1"/>
    <x v="0"/>
    <n v="3939112"/>
    <x v="0"/>
    <d v="2022-08-25T00:00:00"/>
  </r>
  <r>
    <n v="1101381331"/>
    <x v="1"/>
    <x v="0"/>
    <n v="3939169"/>
    <x v="0"/>
    <d v="2022-08-25T00:00:00"/>
  </r>
  <r>
    <n v="1003070721"/>
    <x v="1"/>
    <x v="0"/>
    <n v="3939171"/>
    <x v="0"/>
    <d v="2022-08-25T00:00:00"/>
  </r>
  <r>
    <n v="1003565956"/>
    <x v="1"/>
    <x v="0"/>
    <n v="3939431"/>
    <x v="0"/>
    <d v="2022-08-25T00:00:00"/>
  </r>
  <r>
    <n v="1002029388"/>
    <x v="1"/>
    <x v="0"/>
    <n v="3939508"/>
    <x v="0"/>
    <d v="2022-08-25T00:00:00"/>
  </r>
  <r>
    <n v="1001866465"/>
    <x v="1"/>
    <x v="0"/>
    <n v="3939647"/>
    <x v="0"/>
    <d v="2022-08-25T00:00:00"/>
  </r>
  <r>
    <n v="1002036413"/>
    <x v="1"/>
    <x v="0"/>
    <n v="3939659"/>
    <x v="0"/>
    <d v="2022-08-25T00:00:00"/>
  </r>
  <r>
    <n v="1003287591"/>
    <x v="1"/>
    <x v="0"/>
    <n v="3939744"/>
    <x v="0"/>
    <d v="2022-08-25T00:00:00"/>
  </r>
  <r>
    <n v="1007957040"/>
    <x v="1"/>
    <x v="0"/>
    <n v="3939921"/>
    <x v="0"/>
    <d v="2022-08-25T00:00:00"/>
  </r>
  <r>
    <n v="1001820880"/>
    <x v="1"/>
    <x v="0"/>
    <n v="3940133"/>
    <x v="0"/>
    <d v="2022-08-25T00:00:00"/>
  </r>
  <r>
    <n v="1005665180"/>
    <x v="1"/>
    <x v="0"/>
    <n v="3940251"/>
    <x v="0"/>
    <d v="2022-08-25T00:00:00"/>
  </r>
  <r>
    <n v="1041690323"/>
    <x v="1"/>
    <x v="0"/>
    <n v="3940281"/>
    <x v="0"/>
    <d v="2022-08-25T00:00:00"/>
  </r>
  <r>
    <n v="1103110407"/>
    <x v="1"/>
    <x v="0"/>
    <n v="3940321"/>
    <x v="0"/>
    <d v="2022-08-25T00:00:00"/>
  </r>
  <r>
    <n v="1100974788"/>
    <x v="1"/>
    <x v="0"/>
    <n v="3940501"/>
    <x v="0"/>
    <d v="2022-08-25T00:00:00"/>
  </r>
  <r>
    <n v="1001854769"/>
    <x v="1"/>
    <x v="0"/>
    <n v="3940503"/>
    <x v="0"/>
    <d v="2022-08-25T00:00:00"/>
  </r>
  <r>
    <n v="1097398391"/>
    <x v="1"/>
    <x v="0"/>
    <n v="3940558"/>
    <x v="0"/>
    <d v="2022-08-25T00:00:00"/>
  </r>
  <r>
    <n v="1003187544"/>
    <x v="1"/>
    <x v="0"/>
    <n v="3940562"/>
    <x v="0"/>
    <d v="2022-08-25T00:00:00"/>
  </r>
  <r>
    <n v="1140895605"/>
    <x v="1"/>
    <x v="0"/>
    <n v="3940579"/>
    <x v="0"/>
    <d v="2022-08-25T00:00:00"/>
  </r>
  <r>
    <n v="1001851521"/>
    <x v="1"/>
    <x v="0"/>
    <n v="3940637"/>
    <x v="0"/>
    <d v="2022-08-25T00:00:00"/>
  </r>
  <r>
    <n v="1143995149"/>
    <x v="1"/>
    <x v="0"/>
    <n v="3940687"/>
    <x v="0"/>
    <d v="2022-08-25T00:00:00"/>
  </r>
  <r>
    <n v="1002161845"/>
    <x v="1"/>
    <x v="0"/>
    <n v="3940784"/>
    <x v="0"/>
    <d v="2022-08-25T00:00:00"/>
  </r>
  <r>
    <n v="1003261639"/>
    <x v="1"/>
    <x v="0"/>
    <n v="3940800"/>
    <x v="0"/>
    <d v="2022-08-25T00:00:00"/>
  </r>
  <r>
    <n v="1192726737"/>
    <x v="1"/>
    <x v="0"/>
    <n v="3940877"/>
    <x v="0"/>
    <d v="2022-08-25T00:00:00"/>
  </r>
  <r>
    <n v="1002211812"/>
    <x v="1"/>
    <x v="0"/>
    <n v="3941032"/>
    <x v="0"/>
    <d v="2022-08-25T00:00:00"/>
  </r>
  <r>
    <n v="1005625307"/>
    <x v="1"/>
    <x v="0"/>
    <n v="3941034"/>
    <x v="0"/>
    <d v="2022-08-25T00:00:00"/>
  </r>
  <r>
    <n v="1193362485"/>
    <x v="1"/>
    <x v="0"/>
    <n v="3941180"/>
    <x v="0"/>
    <d v="2022-08-25T00:00:00"/>
  </r>
  <r>
    <n v="92545241"/>
    <x v="1"/>
    <x v="0"/>
    <n v="3941388"/>
    <x v="0"/>
    <d v="2022-08-25T00:00:00"/>
  </r>
  <r>
    <n v="1043982325"/>
    <x v="1"/>
    <x v="0"/>
    <n v="3941400"/>
    <x v="0"/>
    <d v="2022-08-25T00:00:00"/>
  </r>
  <r>
    <n v="1001873506"/>
    <x v="1"/>
    <x v="0"/>
    <n v="3941411"/>
    <x v="0"/>
    <d v="2022-08-25T00:00:00"/>
  </r>
  <r>
    <n v="1001995917"/>
    <x v="1"/>
    <x v="0"/>
    <n v="3941473"/>
    <x v="0"/>
    <d v="2022-08-25T00:00:00"/>
  </r>
  <r>
    <n v="1007893883"/>
    <x v="1"/>
    <x v="0"/>
    <n v="3941512"/>
    <x v="0"/>
    <d v="2022-08-25T00:00:00"/>
  </r>
  <r>
    <n v="1002158544"/>
    <x v="1"/>
    <x v="0"/>
    <n v="3941539"/>
    <x v="0"/>
    <d v="2022-08-25T00:00:00"/>
  </r>
  <r>
    <n v="1081762497"/>
    <x v="1"/>
    <x v="0"/>
    <n v="3941555"/>
    <x v="0"/>
    <d v="2022-08-25T00:00:00"/>
  </r>
  <r>
    <n v="1113683726"/>
    <x v="1"/>
    <x v="0"/>
    <n v="3941622"/>
    <x v="0"/>
    <d v="2022-08-25T00:00:00"/>
  </r>
  <r>
    <n v="1193319168"/>
    <x v="1"/>
    <x v="0"/>
    <n v="3941716"/>
    <x v="0"/>
    <d v="2022-08-25T00:00:00"/>
  </r>
  <r>
    <n v="1001878994"/>
    <x v="1"/>
    <x v="0"/>
    <n v="3941779"/>
    <x v="0"/>
    <d v="2022-08-25T00:00:00"/>
  </r>
  <r>
    <n v="1007830636"/>
    <x v="1"/>
    <x v="0"/>
    <n v="3941827"/>
    <x v="0"/>
    <d v="2022-08-25T00:00:00"/>
  </r>
  <r>
    <n v="1004119736"/>
    <x v="1"/>
    <x v="0"/>
    <n v="3941891"/>
    <x v="0"/>
    <d v="2022-08-25T00:00:00"/>
  </r>
  <r>
    <n v="1004501837"/>
    <x v="1"/>
    <x v="0"/>
    <n v="3941899"/>
    <x v="0"/>
    <d v="2022-08-25T00:00:00"/>
  </r>
  <r>
    <n v="1049455132"/>
    <x v="1"/>
    <x v="0"/>
    <n v="3941930"/>
    <x v="0"/>
    <d v="2022-08-25T00:00:00"/>
  </r>
  <r>
    <n v="1102859716"/>
    <x v="1"/>
    <x v="0"/>
    <n v="3941975"/>
    <x v="0"/>
    <d v="2022-08-25T00:00:00"/>
  </r>
  <r>
    <n v="1192728072"/>
    <x v="1"/>
    <x v="0"/>
    <n v="3942024"/>
    <x v="0"/>
    <d v="2022-08-25T00:00:00"/>
  </r>
  <r>
    <n v="1002194603"/>
    <x v="1"/>
    <x v="0"/>
    <n v="3942033"/>
    <x v="0"/>
    <d v="2022-08-25T00:00:00"/>
  </r>
  <r>
    <n v="1002192226"/>
    <x v="1"/>
    <x v="0"/>
    <n v="3942166"/>
    <x v="0"/>
    <d v="2022-08-25T00:00:00"/>
  </r>
  <r>
    <n v="72282308"/>
    <x v="1"/>
    <x v="0"/>
    <n v="3942295"/>
    <x v="0"/>
    <d v="2022-08-25T00:00:00"/>
  </r>
  <r>
    <n v="1007273543"/>
    <x v="1"/>
    <x v="0"/>
    <n v="3942310"/>
    <x v="0"/>
    <d v="2022-08-25T00:00:00"/>
  </r>
  <r>
    <n v="1001891520"/>
    <x v="1"/>
    <x v="0"/>
    <n v="3942449"/>
    <x v="0"/>
    <d v="2022-08-25T00:00:00"/>
  </r>
  <r>
    <n v="1129507983"/>
    <x v="1"/>
    <x v="0"/>
    <n v="3942513"/>
    <x v="0"/>
    <d v="2022-08-25T00:00:00"/>
  </r>
  <r>
    <n v="1006639138"/>
    <x v="1"/>
    <x v="0"/>
    <n v="3942634"/>
    <x v="0"/>
    <d v="2022-08-25T00:00:00"/>
  </r>
  <r>
    <n v="1080022090"/>
    <x v="1"/>
    <x v="0"/>
    <n v="3942738"/>
    <x v="0"/>
    <d v="2022-08-25T00:00:00"/>
  </r>
  <r>
    <n v="1001219304"/>
    <x v="1"/>
    <x v="0"/>
    <n v="3942799"/>
    <x v="0"/>
    <d v="2022-08-25T00:00:00"/>
  </r>
  <r>
    <n v="1003006085"/>
    <x v="1"/>
    <x v="0"/>
    <n v="3942810"/>
    <x v="0"/>
    <d v="2022-08-25T00:00:00"/>
  </r>
  <r>
    <n v="1001874912"/>
    <x v="1"/>
    <x v="0"/>
    <n v="3942862"/>
    <x v="0"/>
    <d v="2022-08-25T00:00:00"/>
  </r>
  <r>
    <n v="1007745015"/>
    <x v="1"/>
    <x v="0"/>
    <n v="3943036"/>
    <x v="0"/>
    <d v="2022-08-25T00:00:00"/>
  </r>
  <r>
    <n v="1007123194"/>
    <x v="1"/>
    <x v="0"/>
    <n v="3943064"/>
    <x v="0"/>
    <d v="2022-08-25T00:00:00"/>
  </r>
  <r>
    <n v="1193080791"/>
    <x v="1"/>
    <x v="0"/>
    <n v="3943110"/>
    <x v="0"/>
    <d v="2022-08-25T00:00:00"/>
  </r>
  <r>
    <n v="1000402576"/>
    <x v="1"/>
    <x v="0"/>
    <n v="3943117"/>
    <x v="0"/>
    <d v="2022-08-25T00:00:00"/>
  </r>
  <r>
    <n v="1193034148"/>
    <x v="1"/>
    <x v="0"/>
    <n v="3943132"/>
    <x v="0"/>
    <d v="2022-08-25T00:00:00"/>
  </r>
  <r>
    <n v="1005280185"/>
    <x v="1"/>
    <x v="0"/>
    <n v="3943491"/>
    <x v="0"/>
    <d v="2022-08-25T00:00:00"/>
  </r>
  <r>
    <n v="1082984767"/>
    <x v="1"/>
    <x v="0"/>
    <n v="3943492"/>
    <x v="0"/>
    <d v="2022-08-25T00:00:00"/>
  </r>
  <r>
    <n v="1003457827"/>
    <x v="1"/>
    <x v="0"/>
    <n v="3943703"/>
    <x v="0"/>
    <d v="2022-08-25T00:00:00"/>
  </r>
  <r>
    <n v="1140903095"/>
    <x v="1"/>
    <x v="0"/>
    <n v="3943732"/>
    <x v="0"/>
    <d v="2022-08-25T00:00:00"/>
  </r>
  <r>
    <n v="1005709301"/>
    <x v="1"/>
    <x v="0"/>
    <n v="3943750"/>
    <x v="0"/>
    <d v="2022-08-25T00:00:00"/>
  </r>
  <r>
    <n v="1193036742"/>
    <x v="1"/>
    <x v="0"/>
    <n v="3943879"/>
    <x v="0"/>
    <d v="2022-08-25T00:00:00"/>
  </r>
  <r>
    <n v="1003713569"/>
    <x v="1"/>
    <x v="0"/>
    <n v="3943928"/>
    <x v="0"/>
    <d v="2022-08-25T00:00:00"/>
  </r>
  <r>
    <n v="1192778074"/>
    <x v="1"/>
    <x v="0"/>
    <n v="3943942"/>
    <x v="0"/>
    <d v="2022-08-25T00:00:00"/>
  </r>
  <r>
    <n v="1113659448"/>
    <x v="1"/>
    <x v="0"/>
    <n v="3943975"/>
    <x v="0"/>
    <d v="2022-08-25T00:00:00"/>
  </r>
  <r>
    <n v="1001822241"/>
    <x v="1"/>
    <x v="0"/>
    <n v="3944058"/>
    <x v="0"/>
    <d v="2022-08-25T00:00:00"/>
  </r>
  <r>
    <n v="1234094867"/>
    <x v="1"/>
    <x v="0"/>
    <n v="3944113"/>
    <x v="0"/>
    <d v="2022-08-25T00:00:00"/>
  </r>
  <r>
    <n v="1002247569"/>
    <x v="1"/>
    <x v="0"/>
    <n v="3944196"/>
    <x v="0"/>
    <d v="2022-08-25T00:00:00"/>
  </r>
  <r>
    <n v="1002159215"/>
    <x v="1"/>
    <x v="0"/>
    <n v="3944211"/>
    <x v="0"/>
    <d v="2022-08-25T00:00:00"/>
  </r>
  <r>
    <n v="1066751816"/>
    <x v="1"/>
    <x v="0"/>
    <n v="3944228"/>
    <x v="0"/>
    <d v="2022-08-25T00:00:00"/>
  </r>
  <r>
    <n v="1001918058"/>
    <x v="1"/>
    <x v="0"/>
    <n v="3944449"/>
    <x v="0"/>
    <d v="2022-08-25T00:00:00"/>
  </r>
  <r>
    <n v="7369777"/>
    <x v="1"/>
    <x v="0"/>
    <n v="3944476"/>
    <x v="0"/>
    <d v="2022-08-25T00:00:00"/>
  </r>
  <r>
    <n v="1001998388"/>
    <x v="1"/>
    <x v="0"/>
    <n v="3944484"/>
    <x v="0"/>
    <d v="2022-08-25T00:00:00"/>
  </r>
  <r>
    <n v="1042848532"/>
    <x v="1"/>
    <x v="0"/>
    <n v="3944547"/>
    <x v="0"/>
    <d v="2022-08-25T00:00:00"/>
  </r>
  <r>
    <n v="1045761160"/>
    <x v="1"/>
    <x v="0"/>
    <n v="3944679"/>
    <x v="0"/>
    <d v="2022-08-25T00:00:00"/>
  </r>
  <r>
    <n v="1002500965"/>
    <x v="1"/>
    <x v="0"/>
    <n v="3944910"/>
    <x v="0"/>
    <d v="2022-08-25T00:00:00"/>
  </r>
  <r>
    <n v="1143454858"/>
    <x v="1"/>
    <x v="0"/>
    <n v="3945014"/>
    <x v="0"/>
    <d v="2022-08-25T00:00:00"/>
  </r>
  <r>
    <n v="1001976294"/>
    <x v="1"/>
    <x v="0"/>
    <n v="3945193"/>
    <x v="0"/>
    <d v="2022-08-25T00:00:00"/>
  </r>
  <r>
    <n v="1005479227"/>
    <x v="1"/>
    <x v="0"/>
    <n v="3945234"/>
    <x v="0"/>
    <d v="2022-08-25T00:00:00"/>
  </r>
  <r>
    <n v="1001997934"/>
    <x v="1"/>
    <x v="0"/>
    <n v="3945330"/>
    <x v="0"/>
    <d v="2022-08-25T00:00:00"/>
  </r>
  <r>
    <n v="1003464376"/>
    <x v="1"/>
    <x v="0"/>
    <n v="3945344"/>
    <x v="0"/>
    <d v="2022-08-25T00:00:00"/>
  </r>
  <r>
    <n v="1143467298"/>
    <x v="1"/>
    <x v="0"/>
    <n v="3945381"/>
    <x v="0"/>
    <d v="2022-08-25T00:00:00"/>
  </r>
  <r>
    <n v="1193429977"/>
    <x v="1"/>
    <x v="0"/>
    <n v="3945596"/>
    <x v="0"/>
    <d v="2022-08-25T00:00:00"/>
  </r>
  <r>
    <n v="1006615454"/>
    <x v="1"/>
    <x v="0"/>
    <n v="3945649"/>
    <x v="0"/>
    <d v="2022-08-25T00:00:00"/>
  </r>
  <r>
    <n v="1069504189"/>
    <x v="1"/>
    <x v="0"/>
    <n v="3945725"/>
    <x v="0"/>
    <d v="2022-08-25T00:00:00"/>
  </r>
  <r>
    <n v="1001821850"/>
    <x v="1"/>
    <x v="0"/>
    <n v="3945790"/>
    <x v="0"/>
    <d v="2022-08-25T00:00:00"/>
  </r>
  <r>
    <n v="1048285890"/>
    <x v="1"/>
    <x v="0"/>
    <n v="3946024"/>
    <x v="0"/>
    <d v="2022-08-25T00:00:00"/>
  </r>
  <r>
    <n v="1001941455"/>
    <x v="1"/>
    <x v="0"/>
    <n v="3946037"/>
    <x v="0"/>
    <d v="2022-08-25T00:00:00"/>
  </r>
  <r>
    <n v="1005627493"/>
    <x v="1"/>
    <x v="0"/>
    <n v="3946060"/>
    <x v="0"/>
    <d v="2022-08-25T00:00:00"/>
  </r>
  <r>
    <n v="1046345223"/>
    <x v="1"/>
    <x v="0"/>
    <n v="3946134"/>
    <x v="0"/>
    <d v="2022-08-25T00:00:00"/>
  </r>
  <r>
    <n v="1001882262"/>
    <x v="1"/>
    <x v="0"/>
    <n v="3946198"/>
    <x v="0"/>
    <d v="2022-08-25T00:00:00"/>
  </r>
  <r>
    <n v="1104015708"/>
    <x v="1"/>
    <x v="0"/>
    <n v="3946503"/>
    <x v="0"/>
    <d v="2022-08-25T00:00:00"/>
  </r>
  <r>
    <n v="1098695485"/>
    <x v="1"/>
    <x v="0"/>
    <n v="3946511"/>
    <x v="0"/>
    <d v="2022-08-25T00:00:00"/>
  </r>
  <r>
    <n v="1006820122"/>
    <x v="1"/>
    <x v="0"/>
    <n v="3946584"/>
    <x v="0"/>
    <d v="2022-08-25T00:00:00"/>
  </r>
  <r>
    <n v="1005325787"/>
    <x v="1"/>
    <x v="0"/>
    <n v="3946641"/>
    <x v="0"/>
    <d v="2022-08-25T00:00:00"/>
  </r>
  <r>
    <n v="1116806734"/>
    <x v="1"/>
    <x v="0"/>
    <n v="3946732"/>
    <x v="0"/>
    <d v="2022-08-25T00:00:00"/>
  </r>
  <r>
    <n v="1001875220"/>
    <x v="1"/>
    <x v="0"/>
    <n v="3946740"/>
    <x v="0"/>
    <d v="2022-08-25T00:00:00"/>
  </r>
  <r>
    <n v="1007192481"/>
    <x v="1"/>
    <x v="0"/>
    <n v="3946819"/>
    <x v="0"/>
    <d v="2022-08-25T00:00:00"/>
  </r>
  <r>
    <n v="1001878700"/>
    <x v="1"/>
    <x v="0"/>
    <n v="3946966"/>
    <x v="0"/>
    <d v="2022-08-25T00:00:00"/>
  </r>
  <r>
    <n v="1060880280"/>
    <x v="1"/>
    <x v="0"/>
    <n v="3947080"/>
    <x v="0"/>
    <d v="2022-08-25T00:00:00"/>
  </r>
  <r>
    <n v="1193080704"/>
    <x v="1"/>
    <x v="0"/>
    <n v="3947158"/>
    <x v="0"/>
    <d v="2022-08-25T00:00:00"/>
  </r>
  <r>
    <n v="1193535915"/>
    <x v="1"/>
    <x v="0"/>
    <n v="3947207"/>
    <x v="0"/>
    <d v="2022-08-25T00:00:00"/>
  </r>
  <r>
    <n v="1003431363"/>
    <x v="1"/>
    <x v="0"/>
    <n v="3947252"/>
    <x v="0"/>
    <d v="2022-08-25T00:00:00"/>
  </r>
  <r>
    <n v="1005581858"/>
    <x v="1"/>
    <x v="0"/>
    <n v="3947385"/>
    <x v="0"/>
    <d v="2022-08-25T00:00:00"/>
  </r>
  <r>
    <n v="1001987618"/>
    <x v="1"/>
    <x v="0"/>
    <n v="3947434"/>
    <x v="0"/>
    <d v="2022-08-25T00:00:00"/>
  </r>
  <r>
    <n v="1007964188"/>
    <x v="1"/>
    <x v="0"/>
    <n v="3947543"/>
    <x v="0"/>
    <d v="2022-08-25T00:00:00"/>
  </r>
  <r>
    <n v="1007383310"/>
    <x v="1"/>
    <x v="0"/>
    <n v="3947592"/>
    <x v="0"/>
    <d v="2022-08-25T00:00:00"/>
  </r>
  <r>
    <n v="1003098753"/>
    <x v="1"/>
    <x v="0"/>
    <n v="3947612"/>
    <x v="0"/>
    <d v="2022-08-25T00:00:00"/>
  </r>
  <r>
    <n v="1007590822"/>
    <x v="1"/>
    <x v="0"/>
    <n v="3947780"/>
    <x v="0"/>
    <d v="2022-08-25T00:00:00"/>
  </r>
  <r>
    <n v="1028037236"/>
    <x v="1"/>
    <x v="0"/>
    <n v="3947852"/>
    <x v="0"/>
    <d v="2022-08-25T00:00:00"/>
  </r>
  <r>
    <n v="1002156610"/>
    <x v="1"/>
    <x v="0"/>
    <n v="3947880"/>
    <x v="0"/>
    <d v="2022-08-25T00:00:00"/>
  </r>
  <r>
    <n v="1045759528"/>
    <x v="1"/>
    <x v="0"/>
    <n v="3948098"/>
    <x v="0"/>
    <d v="2022-08-25T00:00:00"/>
  </r>
  <r>
    <n v="1002026427"/>
    <x v="1"/>
    <x v="0"/>
    <n v="3948154"/>
    <x v="0"/>
    <d v="2022-08-25T00:00:00"/>
  </r>
  <r>
    <n v="1007183087"/>
    <x v="1"/>
    <x v="0"/>
    <n v="3948195"/>
    <x v="0"/>
    <d v="2022-08-25T00:00:00"/>
  </r>
  <r>
    <n v="1193031150"/>
    <x v="1"/>
    <x v="0"/>
    <n v="3948222"/>
    <x v="0"/>
    <d v="2022-08-25T00:00:00"/>
  </r>
  <r>
    <n v="1092385287"/>
    <x v="1"/>
    <x v="0"/>
    <n v="3948266"/>
    <x v="0"/>
    <d v="2022-08-25T00:00:00"/>
  </r>
  <r>
    <n v="1143407525"/>
    <x v="1"/>
    <x v="0"/>
    <n v="3948429"/>
    <x v="0"/>
    <d v="2022-08-25T00:00:00"/>
  </r>
  <r>
    <n v="1106790397"/>
    <x v="1"/>
    <x v="0"/>
    <n v="3948638"/>
    <x v="0"/>
    <d v="2022-08-25T00:00:00"/>
  </r>
  <r>
    <n v="1065125397"/>
    <x v="1"/>
    <x v="0"/>
    <n v="3948652"/>
    <x v="0"/>
    <d v="2022-08-25T00:00:00"/>
  </r>
  <r>
    <n v="1000596221"/>
    <x v="1"/>
    <x v="0"/>
    <n v="3948722"/>
    <x v="0"/>
    <d v="2022-08-25T00:00:00"/>
  </r>
  <r>
    <n v="1002820263"/>
    <x v="1"/>
    <x v="0"/>
    <n v="3948883"/>
    <x v="0"/>
    <d v="2022-08-25T00:00:00"/>
  </r>
  <r>
    <n v="1192788749"/>
    <x v="1"/>
    <x v="0"/>
    <n v="3948890"/>
    <x v="0"/>
    <d v="2022-08-25T00:00:00"/>
  </r>
  <r>
    <n v="1001823970"/>
    <x v="1"/>
    <x v="0"/>
    <n v="3948917"/>
    <x v="0"/>
    <d v="2022-08-25T00:00:00"/>
  </r>
  <r>
    <n v="1005550137"/>
    <x v="1"/>
    <x v="0"/>
    <n v="3948959"/>
    <x v="0"/>
    <d v="2022-08-25T00:00:00"/>
  </r>
  <r>
    <n v="1005325281"/>
    <x v="1"/>
    <x v="0"/>
    <n v="3949052"/>
    <x v="0"/>
    <d v="2022-08-25T00:00:00"/>
  </r>
  <r>
    <n v="1007974373"/>
    <x v="1"/>
    <x v="0"/>
    <n v="3949321"/>
    <x v="0"/>
    <d v="2022-08-25T00:00:00"/>
  </r>
  <r>
    <n v="1007735751"/>
    <x v="1"/>
    <x v="0"/>
    <n v="3949387"/>
    <x v="0"/>
    <d v="2022-08-25T00:00:00"/>
  </r>
  <r>
    <n v="1005450196"/>
    <x v="1"/>
    <x v="0"/>
    <n v="3949425"/>
    <x v="0"/>
    <d v="2022-08-25T00:00:00"/>
  </r>
  <r>
    <n v="1002965048"/>
    <x v="1"/>
    <x v="0"/>
    <n v="3949622"/>
    <x v="0"/>
    <d v="2022-08-25T00:00:00"/>
  </r>
  <r>
    <n v="1193068192"/>
    <x v="1"/>
    <x v="0"/>
    <n v="3949628"/>
    <x v="0"/>
    <d v="2022-08-25T00:00:00"/>
  </r>
  <r>
    <n v="1002411617"/>
    <x v="1"/>
    <x v="0"/>
    <n v="3949736"/>
    <x v="0"/>
    <d v="2022-08-25T00:00:00"/>
  </r>
  <r>
    <n v="1004439380"/>
    <x v="1"/>
    <x v="0"/>
    <n v="3949787"/>
    <x v="0"/>
    <d v="2022-08-25T00:00:00"/>
  </r>
  <r>
    <n v="1001853916"/>
    <x v="1"/>
    <x v="0"/>
    <n v="3949986"/>
    <x v="0"/>
    <d v="2022-08-25T00:00:00"/>
  </r>
  <r>
    <n v="1007892519"/>
    <x v="1"/>
    <x v="0"/>
    <n v="3950053"/>
    <x v="0"/>
    <d v="2022-08-25T00:00:00"/>
  </r>
  <r>
    <n v="1024573821"/>
    <x v="1"/>
    <x v="0"/>
    <n v="3950228"/>
    <x v="0"/>
    <d v="2022-08-25T00:00:00"/>
  </r>
  <r>
    <n v="1110564781"/>
    <x v="1"/>
    <x v="0"/>
    <n v="3950233"/>
    <x v="0"/>
    <d v="2022-08-25T00:00:00"/>
  </r>
  <r>
    <n v="1052094647"/>
    <x v="1"/>
    <x v="0"/>
    <n v="3950306"/>
    <x v="0"/>
    <d v="2022-08-25T00:00:00"/>
  </r>
  <r>
    <n v="1001996040"/>
    <x v="1"/>
    <x v="0"/>
    <n v="3950382"/>
    <x v="0"/>
    <d v="2022-08-25T00:00:00"/>
  </r>
  <r>
    <n v="1001829868"/>
    <x v="1"/>
    <x v="0"/>
    <n v="3950694"/>
    <x v="0"/>
    <d v="2022-08-25T00:00:00"/>
  </r>
  <r>
    <n v="1002101044"/>
    <x v="1"/>
    <x v="0"/>
    <n v="3950744"/>
    <x v="0"/>
    <d v="2022-08-25T00:00:00"/>
  </r>
  <r>
    <n v="1001940296"/>
    <x v="1"/>
    <x v="0"/>
    <n v="3950862"/>
    <x v="0"/>
    <d v="2022-08-25T00:00:00"/>
  </r>
  <r>
    <n v="1192768253"/>
    <x v="1"/>
    <x v="0"/>
    <n v="3951309"/>
    <x v="0"/>
    <d v="2022-08-25T00:00:00"/>
  </r>
  <r>
    <n v="1004271918"/>
    <x v="1"/>
    <x v="0"/>
    <n v="3951398"/>
    <x v="0"/>
    <d v="2022-08-25T00:00:00"/>
  </r>
  <r>
    <n v="1116802464"/>
    <x v="1"/>
    <x v="0"/>
    <n v="3951422"/>
    <x v="0"/>
    <d v="2022-08-25T00:00:00"/>
  </r>
  <r>
    <n v="1005572418"/>
    <x v="1"/>
    <x v="0"/>
    <n v="3951436"/>
    <x v="0"/>
    <d v="2022-08-25T00:00:00"/>
  </r>
  <r>
    <n v="1088038348"/>
    <x v="1"/>
    <x v="0"/>
    <n v="3951509"/>
    <x v="0"/>
    <d v="2022-08-25T00:00:00"/>
  </r>
  <r>
    <n v="1121963258"/>
    <x v="1"/>
    <x v="0"/>
    <n v="3951510"/>
    <x v="0"/>
    <d v="2022-08-25T00:00:00"/>
  </r>
  <r>
    <n v="1006182934"/>
    <x v="1"/>
    <x v="0"/>
    <n v="3951583"/>
    <x v="0"/>
    <d v="2022-08-25T00:00:00"/>
  </r>
  <r>
    <n v="1057412671"/>
    <x v="1"/>
    <x v="0"/>
    <n v="3951585"/>
    <x v="0"/>
    <d v="2022-08-25T00:00:00"/>
  </r>
  <r>
    <n v="1052703903"/>
    <x v="1"/>
    <x v="0"/>
    <n v="3951647"/>
    <x v="0"/>
    <d v="2022-08-25T00:00:00"/>
  </r>
  <r>
    <n v="1047036299"/>
    <x v="1"/>
    <x v="0"/>
    <n v="3951751"/>
    <x v="0"/>
    <d v="2022-08-25T00:00:00"/>
  </r>
  <r>
    <n v="1193466633"/>
    <x v="1"/>
    <x v="0"/>
    <n v="3951778"/>
    <x v="0"/>
    <d v="2022-08-25T00:00:00"/>
  </r>
  <r>
    <n v="1004690115"/>
    <x v="1"/>
    <x v="0"/>
    <n v="3951991"/>
    <x v="0"/>
    <d v="2022-08-25T00:00:00"/>
  </r>
  <r>
    <n v="1005570989"/>
    <x v="1"/>
    <x v="0"/>
    <n v="3952398"/>
    <x v="0"/>
    <d v="2022-08-25T00:00:00"/>
  </r>
  <r>
    <n v="1192790250"/>
    <x v="1"/>
    <x v="0"/>
    <n v="3952531"/>
    <x v="0"/>
    <d v="2022-08-25T00:00:00"/>
  </r>
  <r>
    <n v="1059360091"/>
    <x v="1"/>
    <x v="0"/>
    <n v="3952632"/>
    <x v="0"/>
    <d v="2022-08-25T00:00:00"/>
  </r>
  <r>
    <n v="1006491626"/>
    <x v="1"/>
    <x v="0"/>
    <n v="3952661"/>
    <x v="0"/>
    <d v="2022-08-25T00:00:00"/>
  </r>
  <r>
    <n v="1002322015"/>
    <x v="1"/>
    <x v="0"/>
    <n v="3952775"/>
    <x v="0"/>
    <d v="2022-08-25T00:00:00"/>
  </r>
  <r>
    <n v="1004798450"/>
    <x v="1"/>
    <x v="0"/>
    <n v="3952843"/>
    <x v="0"/>
    <d v="2022-08-25T00:00:00"/>
  </r>
  <r>
    <n v="1001820575"/>
    <x v="1"/>
    <x v="0"/>
    <n v="3953093"/>
    <x v="0"/>
    <d v="2022-08-25T00:00:00"/>
  </r>
  <r>
    <n v="1095511461"/>
    <x v="1"/>
    <x v="0"/>
    <n v="3953127"/>
    <x v="0"/>
    <d v="2022-08-25T00:00:00"/>
  </r>
  <r>
    <n v="1192755200"/>
    <x v="1"/>
    <x v="0"/>
    <n v="3953182"/>
    <x v="0"/>
    <d v="2022-08-25T00:00:00"/>
  </r>
  <r>
    <n v="1003126906"/>
    <x v="1"/>
    <x v="0"/>
    <n v="3953289"/>
    <x v="0"/>
    <d v="2022-08-25T00:00:00"/>
  </r>
  <r>
    <n v="1015472411"/>
    <x v="1"/>
    <x v="0"/>
    <n v="3953294"/>
    <x v="0"/>
    <d v="2022-08-25T00:00:00"/>
  </r>
  <r>
    <n v="1001942182"/>
    <x v="1"/>
    <x v="0"/>
    <n v="3953352"/>
    <x v="0"/>
    <d v="2022-08-25T00:00:00"/>
  </r>
  <r>
    <n v="1003317918"/>
    <x v="1"/>
    <x v="0"/>
    <n v="3953748"/>
    <x v="0"/>
    <d v="2022-08-25T00:00:00"/>
  </r>
  <r>
    <n v="1023871986"/>
    <x v="1"/>
    <x v="0"/>
    <n v="3953922"/>
    <x v="0"/>
    <d v="2022-08-25T00:00:00"/>
  </r>
  <r>
    <n v="1057598652"/>
    <x v="1"/>
    <x v="0"/>
    <n v="3953962"/>
    <x v="0"/>
    <d v="2022-08-25T00:00:00"/>
  </r>
  <r>
    <n v="1006796671"/>
    <x v="1"/>
    <x v="0"/>
    <n v="3954014"/>
    <x v="0"/>
    <d v="2022-08-25T00:00:00"/>
  </r>
  <r>
    <n v="1062425251"/>
    <x v="1"/>
    <x v="0"/>
    <n v="3954153"/>
    <x v="0"/>
    <d v="2022-08-25T00:00:00"/>
  </r>
  <r>
    <n v="1002960627"/>
    <x v="1"/>
    <x v="0"/>
    <n v="3954226"/>
    <x v="0"/>
    <d v="2022-08-25T00:00:00"/>
  </r>
  <r>
    <n v="1102375316"/>
    <x v="1"/>
    <x v="0"/>
    <n v="3954249"/>
    <x v="0"/>
    <d v="2022-08-25T00:00:00"/>
  </r>
  <r>
    <n v="1193112906"/>
    <x v="1"/>
    <x v="0"/>
    <n v="3954372"/>
    <x v="0"/>
    <d v="2022-08-25T00:00:00"/>
  </r>
  <r>
    <n v="1123732995"/>
    <x v="1"/>
    <x v="0"/>
    <n v="3954437"/>
    <x v="0"/>
    <d v="2022-08-25T00:00:00"/>
  </r>
  <r>
    <n v="1067967618"/>
    <x v="1"/>
    <x v="0"/>
    <n v="3954578"/>
    <x v="0"/>
    <d v="2022-08-25T00:00:00"/>
  </r>
  <r>
    <n v="1007211340"/>
    <x v="1"/>
    <x v="0"/>
    <n v="3954743"/>
    <x v="0"/>
    <d v="2022-08-25T00:00:00"/>
  </r>
  <r>
    <n v="1192923545"/>
    <x v="1"/>
    <x v="0"/>
    <n v="3954873"/>
    <x v="0"/>
    <d v="2022-08-25T00:00:00"/>
  </r>
  <r>
    <n v="1006861116"/>
    <x v="1"/>
    <x v="0"/>
    <n v="3954881"/>
    <x v="0"/>
    <d v="2022-08-25T00:00:00"/>
  </r>
  <r>
    <n v="1116786037"/>
    <x v="1"/>
    <x v="0"/>
    <n v="3954935"/>
    <x v="0"/>
    <d v="2022-08-25T00:00:00"/>
  </r>
  <r>
    <n v="1061759014"/>
    <x v="1"/>
    <x v="0"/>
    <n v="3955001"/>
    <x v="0"/>
    <d v="2022-08-25T00:00:00"/>
  </r>
  <r>
    <n v="1235042967"/>
    <x v="1"/>
    <x v="0"/>
    <n v="3955076"/>
    <x v="0"/>
    <d v="2022-08-25T00:00:00"/>
  </r>
  <r>
    <n v="1193141930"/>
    <x v="1"/>
    <x v="0"/>
    <n v="3955152"/>
    <x v="0"/>
    <d v="2022-08-25T00:00:00"/>
  </r>
  <r>
    <n v="1102878104"/>
    <x v="1"/>
    <x v="0"/>
    <n v="3955253"/>
    <x v="0"/>
    <d v="2022-08-25T00:00:00"/>
  </r>
  <r>
    <n v="1005570255"/>
    <x v="1"/>
    <x v="0"/>
    <n v="3955291"/>
    <x v="0"/>
    <d v="2022-08-25T00:00:00"/>
  </r>
  <r>
    <n v="1002000331"/>
    <x v="1"/>
    <x v="0"/>
    <n v="3955527"/>
    <x v="0"/>
    <d v="2022-08-25T00:00:00"/>
  </r>
  <r>
    <n v="1003005341"/>
    <x v="1"/>
    <x v="0"/>
    <n v="3955716"/>
    <x v="0"/>
    <d v="2022-08-25T00:00:00"/>
  </r>
  <r>
    <n v="1002606115"/>
    <x v="1"/>
    <x v="0"/>
    <n v="3955796"/>
    <x v="0"/>
    <d v="2022-08-25T00:00:00"/>
  </r>
  <r>
    <n v="1002028614"/>
    <x v="1"/>
    <x v="0"/>
    <n v="3955829"/>
    <x v="0"/>
    <d v="2022-08-25T00:00:00"/>
  </r>
  <r>
    <n v="1192791117"/>
    <x v="1"/>
    <x v="0"/>
    <n v="3955940"/>
    <x v="0"/>
    <d v="2022-08-25T00:00:00"/>
  </r>
  <r>
    <n v="1002797116"/>
    <x v="1"/>
    <x v="0"/>
    <n v="3955994"/>
    <x v="0"/>
    <d v="2022-08-25T00:00:00"/>
  </r>
  <r>
    <n v="1088335036"/>
    <x v="1"/>
    <x v="0"/>
    <n v="3956184"/>
    <x v="0"/>
    <d v="2022-08-25T00:00:00"/>
  </r>
  <r>
    <n v="1099282835"/>
    <x v="1"/>
    <x v="0"/>
    <n v="3956222"/>
    <x v="0"/>
    <d v="2022-08-25T00:00:00"/>
  </r>
  <r>
    <n v="1000858001"/>
    <x v="1"/>
    <x v="0"/>
    <n v="3956340"/>
    <x v="0"/>
    <d v="2022-08-25T00:00:00"/>
  </r>
  <r>
    <n v="1193226016"/>
    <x v="1"/>
    <x v="0"/>
    <n v="3956359"/>
    <x v="0"/>
    <d v="2022-08-25T00:00:00"/>
  </r>
  <r>
    <n v="1121339111"/>
    <x v="1"/>
    <x v="0"/>
    <n v="3956528"/>
    <x v="0"/>
    <d v="2022-08-25T00:00:00"/>
  </r>
  <r>
    <n v="1007588535"/>
    <x v="1"/>
    <x v="0"/>
    <n v="3956534"/>
    <x v="0"/>
    <d v="2022-08-25T00:00:00"/>
  </r>
  <r>
    <n v="1003556039"/>
    <x v="1"/>
    <x v="0"/>
    <n v="3956585"/>
    <x v="0"/>
    <d v="2022-08-25T00:00:00"/>
  </r>
  <r>
    <n v="1193498156"/>
    <x v="1"/>
    <x v="0"/>
    <n v="3956643"/>
    <x v="0"/>
    <d v="2022-08-25T00:00:00"/>
  </r>
  <r>
    <n v="1084227813"/>
    <x v="1"/>
    <x v="0"/>
    <n v="3956801"/>
    <x v="0"/>
    <d v="2022-08-25T00:00:00"/>
  </r>
  <r>
    <n v="1005646031"/>
    <x v="1"/>
    <x v="0"/>
    <n v="3956825"/>
    <x v="0"/>
    <d v="2022-08-25T00:00:00"/>
  </r>
  <r>
    <n v="1067927961"/>
    <x v="1"/>
    <x v="0"/>
    <n v="3956831"/>
    <x v="0"/>
    <d v="2022-08-25T00:00:00"/>
  </r>
  <r>
    <n v="1001850745"/>
    <x v="1"/>
    <x v="0"/>
    <n v="3956991"/>
    <x v="0"/>
    <d v="2022-08-25T00:00:00"/>
  </r>
  <r>
    <n v="1001919651"/>
    <x v="1"/>
    <x v="0"/>
    <n v="3957142"/>
    <x v="0"/>
    <d v="2022-08-25T00:00:00"/>
  </r>
  <r>
    <n v="1005338279"/>
    <x v="1"/>
    <x v="0"/>
    <n v="3957291"/>
    <x v="0"/>
    <d v="2022-08-25T00:00:00"/>
  </r>
  <r>
    <n v="1006207496"/>
    <x v="1"/>
    <x v="0"/>
    <n v="3957405"/>
    <x v="0"/>
    <d v="2022-08-25T00:00:00"/>
  </r>
  <r>
    <n v="1010112850"/>
    <x v="1"/>
    <x v="0"/>
    <n v="3957441"/>
    <x v="0"/>
    <d v="2022-08-25T00:00:00"/>
  </r>
  <r>
    <n v="1102390408"/>
    <x v="1"/>
    <x v="0"/>
    <n v="3957472"/>
    <x v="0"/>
    <d v="2022-08-25T00:00:00"/>
  </r>
  <r>
    <n v="1090517873"/>
    <x v="1"/>
    <x v="0"/>
    <n v="3957646"/>
    <x v="0"/>
    <d v="2022-08-25T00:00:00"/>
  </r>
  <r>
    <n v="1005570867"/>
    <x v="1"/>
    <x v="0"/>
    <n v="3957834"/>
    <x v="0"/>
    <d v="2022-08-25T00:00:00"/>
  </r>
  <r>
    <n v="1192804254"/>
    <x v="1"/>
    <x v="0"/>
    <n v="3957914"/>
    <x v="0"/>
    <d v="2022-08-25T00:00:00"/>
  </r>
  <r>
    <n v="1100696927"/>
    <x v="1"/>
    <x v="0"/>
    <n v="3957985"/>
    <x v="0"/>
    <d v="2022-08-25T00:00:00"/>
  </r>
  <r>
    <n v="1043022851"/>
    <x v="1"/>
    <x v="0"/>
    <n v="3958032"/>
    <x v="0"/>
    <d v="2022-08-25T00:00:00"/>
  </r>
  <r>
    <n v="1004474546"/>
    <x v="1"/>
    <x v="0"/>
    <n v="3958196"/>
    <x v="0"/>
    <d v="2022-08-25T00:00:00"/>
  </r>
  <r>
    <n v="1001919650"/>
    <x v="1"/>
    <x v="0"/>
    <n v="3958229"/>
    <x v="0"/>
    <d v="2022-08-25T00:00:00"/>
  </r>
  <r>
    <n v="1001830835"/>
    <x v="1"/>
    <x v="0"/>
    <n v="3958234"/>
    <x v="0"/>
    <d v="2022-08-25T00:00:00"/>
  </r>
  <r>
    <n v="1006868795"/>
    <x v="1"/>
    <x v="0"/>
    <n v="3958285"/>
    <x v="0"/>
    <d v="2022-08-25T00:00:00"/>
  </r>
  <r>
    <n v="1007126438"/>
    <x v="1"/>
    <x v="0"/>
    <n v="3958290"/>
    <x v="0"/>
    <d v="2022-08-25T00:00:00"/>
  </r>
  <r>
    <n v="1048210351"/>
    <x v="1"/>
    <x v="0"/>
    <n v="3958340"/>
    <x v="0"/>
    <d v="2022-08-25T00:00:00"/>
  </r>
  <r>
    <n v="1003501189"/>
    <x v="1"/>
    <x v="0"/>
    <n v="3958353"/>
    <x v="0"/>
    <d v="2022-08-25T00:00:00"/>
  </r>
  <r>
    <n v="19604008"/>
    <x v="1"/>
    <x v="0"/>
    <n v="3958434"/>
    <x v="0"/>
    <d v="2022-08-25T00:00:00"/>
  </r>
  <r>
    <n v="1001916362"/>
    <x v="1"/>
    <x v="0"/>
    <n v="3958461"/>
    <x v="0"/>
    <d v="2022-08-25T00:00:00"/>
  </r>
  <r>
    <n v="1192917011"/>
    <x v="1"/>
    <x v="0"/>
    <n v="3958490"/>
    <x v="0"/>
    <d v="2022-08-25T00:00:00"/>
  </r>
  <r>
    <n v="1005238685"/>
    <x v="1"/>
    <x v="0"/>
    <n v="3958541"/>
    <x v="0"/>
    <d v="2022-08-25T00:00:00"/>
  </r>
  <r>
    <n v="1001833718"/>
    <x v="1"/>
    <x v="0"/>
    <n v="3958548"/>
    <x v="0"/>
    <d v="2022-08-25T00:00:00"/>
  </r>
  <r>
    <n v="1192812008"/>
    <x v="1"/>
    <x v="0"/>
    <n v="3958713"/>
    <x v="0"/>
    <d v="2022-08-25T00:00:00"/>
  </r>
  <r>
    <n v="1143268993"/>
    <x v="1"/>
    <x v="0"/>
    <n v="3958827"/>
    <x v="0"/>
    <d v="2022-08-25T00:00:00"/>
  </r>
  <r>
    <n v="1002208958"/>
    <x v="1"/>
    <x v="0"/>
    <n v="3958945"/>
    <x v="0"/>
    <d v="2022-08-25T00:00:00"/>
  </r>
  <r>
    <n v="1119841179"/>
    <x v="1"/>
    <x v="0"/>
    <n v="3958978"/>
    <x v="0"/>
    <d v="2022-08-25T00:00:00"/>
  </r>
  <r>
    <n v="1193225231"/>
    <x v="1"/>
    <x v="0"/>
    <n v="3959113"/>
    <x v="0"/>
    <d v="2022-08-25T00:00:00"/>
  </r>
  <r>
    <n v="1002353361"/>
    <x v="1"/>
    <x v="0"/>
    <n v="3959305"/>
    <x v="0"/>
    <d v="2022-08-25T00:00:00"/>
  </r>
  <r>
    <n v="1001882176"/>
    <x v="1"/>
    <x v="0"/>
    <n v="3959319"/>
    <x v="0"/>
    <d v="2022-08-25T00:00:00"/>
  </r>
  <r>
    <n v="1002302883"/>
    <x v="1"/>
    <x v="0"/>
    <n v="3959340"/>
    <x v="0"/>
    <d v="2022-08-25T00:00:00"/>
  </r>
  <r>
    <n v="1005340972"/>
    <x v="1"/>
    <x v="0"/>
    <n v="3959531"/>
    <x v="0"/>
    <d v="2022-08-25T00:00:00"/>
  </r>
  <r>
    <n v="1006858308"/>
    <x v="1"/>
    <x v="0"/>
    <n v="3959613"/>
    <x v="0"/>
    <d v="2022-08-25T00:00:00"/>
  </r>
  <r>
    <n v="1081905718"/>
    <x v="1"/>
    <x v="0"/>
    <n v="3959910"/>
    <x v="0"/>
    <d v="2022-08-25T00:00:00"/>
  </r>
  <r>
    <n v="1073976437"/>
    <x v="1"/>
    <x v="0"/>
    <n v="3960079"/>
    <x v="0"/>
    <d v="2022-08-25T00:00:00"/>
  </r>
  <r>
    <n v="1004799130"/>
    <x v="1"/>
    <x v="0"/>
    <n v="3960107"/>
    <x v="0"/>
    <d v="2022-08-25T00:00:00"/>
  </r>
  <r>
    <n v="1083814474"/>
    <x v="1"/>
    <x v="0"/>
    <n v="3960117"/>
    <x v="0"/>
    <d v="2022-08-25T00:00:00"/>
  </r>
  <r>
    <n v="1010055300"/>
    <x v="1"/>
    <x v="0"/>
    <n v="3960339"/>
    <x v="0"/>
    <d v="2022-08-25T00:00:00"/>
  </r>
  <r>
    <n v="1192792397"/>
    <x v="1"/>
    <x v="0"/>
    <n v="3960380"/>
    <x v="0"/>
    <d v="2022-08-25T00:00:00"/>
  </r>
  <r>
    <n v="1140903918"/>
    <x v="1"/>
    <x v="0"/>
    <n v="3960537"/>
    <x v="0"/>
    <d v="2022-08-25T00:00:00"/>
  </r>
  <r>
    <n v="1007574459"/>
    <x v="1"/>
    <x v="0"/>
    <n v="3960843"/>
    <x v="0"/>
    <d v="2022-08-25T00:00:00"/>
  </r>
  <r>
    <n v="1104070705"/>
    <x v="1"/>
    <x v="0"/>
    <n v="3960928"/>
    <x v="0"/>
    <d v="2022-08-25T00:00:00"/>
  </r>
  <r>
    <n v="1007211164"/>
    <x v="1"/>
    <x v="0"/>
    <n v="3961083"/>
    <x v="0"/>
    <d v="2022-08-25T00:00:00"/>
  </r>
  <r>
    <n v="1192773647"/>
    <x v="1"/>
    <x v="0"/>
    <n v="3961128"/>
    <x v="0"/>
    <d v="2022-08-25T00:00:00"/>
  </r>
  <r>
    <n v="1005647105"/>
    <x v="1"/>
    <x v="0"/>
    <n v="3961513"/>
    <x v="0"/>
    <d v="2022-08-25T00:00:00"/>
  </r>
  <r>
    <n v="1102825108"/>
    <x v="1"/>
    <x v="0"/>
    <n v="3962951"/>
    <x v="0"/>
    <d v="2022-08-25T00:00:00"/>
  </r>
  <r>
    <n v="1001855788"/>
    <x v="1"/>
    <x v="0"/>
    <n v="3963025"/>
    <x v="0"/>
    <d v="2022-08-25T00:00:00"/>
  </r>
  <r>
    <n v="1143267387"/>
    <x v="1"/>
    <x v="0"/>
    <n v="3963452"/>
    <x v="0"/>
    <d v="2022-08-25T00:00:00"/>
  </r>
  <r>
    <n v="1004917403"/>
    <x v="1"/>
    <x v="0"/>
    <n v="3963599"/>
    <x v="0"/>
    <d v="2022-08-25T00:00:00"/>
  </r>
  <r>
    <n v="1004271113"/>
    <x v="1"/>
    <x v="0"/>
    <n v="3964075"/>
    <x v="0"/>
    <d v="2022-08-25T00:00:00"/>
  </r>
  <r>
    <n v="1002499275"/>
    <x v="1"/>
    <x v="0"/>
    <n v="3964158"/>
    <x v="0"/>
    <d v="2022-08-25T00:00:00"/>
  </r>
  <r>
    <n v="1007983721"/>
    <x v="1"/>
    <x v="0"/>
    <n v="3964696"/>
    <x v="0"/>
    <d v="2022-08-25T00:00:00"/>
  </r>
  <r>
    <n v="1193415624"/>
    <x v="1"/>
    <x v="0"/>
    <n v="3965900"/>
    <x v="0"/>
    <d v="2022-08-25T00:00:00"/>
  </r>
  <r>
    <n v="1192897628"/>
    <x v="1"/>
    <x v="0"/>
    <n v="3965906"/>
    <x v="0"/>
    <d v="2022-08-25T00:00:00"/>
  </r>
  <r>
    <n v="1002000025"/>
    <x v="1"/>
    <x v="0"/>
    <n v="5063295"/>
    <x v="0"/>
    <d v="2022-08-25T00:00:00"/>
  </r>
  <r>
    <n v="1002955629"/>
    <x v="1"/>
    <x v="0"/>
    <n v="5063653"/>
    <x v="0"/>
    <d v="2022-08-25T00:00:00"/>
  </r>
  <r>
    <n v="1002028738"/>
    <x v="1"/>
    <x v="0"/>
    <n v="5063668"/>
    <x v="0"/>
    <d v="2022-08-25T00:00:00"/>
  </r>
  <r>
    <n v="1001942379"/>
    <x v="1"/>
    <x v="0"/>
    <n v="5063744"/>
    <x v="0"/>
    <d v="2022-08-25T00:00:00"/>
  </r>
  <r>
    <n v="1001025618"/>
    <x v="1"/>
    <x v="0"/>
    <n v="5063788"/>
    <x v="0"/>
    <d v="2022-08-25T00:00:00"/>
  </r>
  <r>
    <n v="1193095451"/>
    <x v="1"/>
    <x v="0"/>
    <n v="5063831"/>
    <x v="0"/>
    <d v="2022-08-25T00:00:00"/>
  </r>
  <r>
    <n v="1004224019"/>
    <x v="1"/>
    <x v="0"/>
    <n v="5064051"/>
    <x v="0"/>
    <d v="2022-08-25T00:00:00"/>
  </r>
  <r>
    <n v="1193529567"/>
    <x v="1"/>
    <x v="0"/>
    <n v="5064118"/>
    <x v="0"/>
    <d v="2022-08-25T00:00:00"/>
  </r>
  <r>
    <n v="1100974634"/>
    <x v="1"/>
    <x v="0"/>
    <n v="5064155"/>
    <x v="0"/>
    <d v="2022-08-25T00:00:00"/>
  </r>
  <r>
    <n v="1101076797"/>
    <x v="1"/>
    <x v="0"/>
    <n v="5064180"/>
    <x v="0"/>
    <d v="2022-08-25T00:00:00"/>
  </r>
  <r>
    <n v="1193111138"/>
    <x v="1"/>
    <x v="0"/>
    <n v="5064233"/>
    <x v="0"/>
    <d v="2022-08-25T00:00:00"/>
  </r>
  <r>
    <n v="1004361797"/>
    <x v="1"/>
    <x v="0"/>
    <n v="5064272"/>
    <x v="0"/>
    <d v="2022-08-25T00:00:00"/>
  </r>
  <r>
    <n v="1005465170"/>
    <x v="1"/>
    <x v="0"/>
    <n v="5064321"/>
    <x v="0"/>
    <d v="2022-08-25T00:00:00"/>
  </r>
  <r>
    <n v="1214742977"/>
    <x v="1"/>
    <x v="0"/>
    <n v="5064331"/>
    <x v="0"/>
    <d v="2022-08-25T00:00:00"/>
  </r>
  <r>
    <n v="1001330126"/>
    <x v="1"/>
    <x v="0"/>
    <n v="5064418"/>
    <x v="0"/>
    <d v="2022-08-25T00:00:00"/>
  </r>
  <r>
    <n v="1005325729"/>
    <x v="1"/>
    <x v="0"/>
    <n v="5064466"/>
    <x v="0"/>
    <d v="2022-08-25T00:00:00"/>
  </r>
  <r>
    <n v="1192749144"/>
    <x v="1"/>
    <x v="0"/>
    <n v="5064488"/>
    <x v="0"/>
    <d v="2022-08-25T00:00:00"/>
  </r>
  <r>
    <n v="1042444659"/>
    <x v="1"/>
    <x v="0"/>
    <n v="5064539"/>
    <x v="0"/>
    <d v="2022-08-25T00:00:00"/>
  </r>
  <r>
    <n v="1001878871"/>
    <x v="1"/>
    <x v="0"/>
    <n v="5064567"/>
    <x v="0"/>
    <d v="2022-08-25T00:00:00"/>
  </r>
  <r>
    <n v="1001900160"/>
    <x v="1"/>
    <x v="0"/>
    <n v="5064591"/>
    <x v="0"/>
    <d v="2022-08-25T00:00:00"/>
  </r>
  <r>
    <n v="1002430124"/>
    <x v="1"/>
    <x v="0"/>
    <n v="5064645"/>
    <x v="0"/>
    <d v="2022-08-25T00:00:00"/>
  </r>
  <r>
    <n v="1006617341"/>
    <x v="1"/>
    <x v="0"/>
    <n v="5064667"/>
    <x v="0"/>
    <d v="2022-08-25T00:00:00"/>
  </r>
  <r>
    <n v="1005570256"/>
    <x v="1"/>
    <x v="0"/>
    <n v="5064693"/>
    <x v="0"/>
    <d v="2022-08-25T00:00:00"/>
  </r>
  <r>
    <n v="1003233126"/>
    <x v="1"/>
    <x v="0"/>
    <n v="5064742"/>
    <x v="0"/>
    <d v="2022-08-25T00:00:00"/>
  </r>
  <r>
    <n v="1193564186"/>
    <x v="1"/>
    <x v="0"/>
    <n v="5064905"/>
    <x v="0"/>
    <d v="2022-08-25T00:00:00"/>
  </r>
  <r>
    <n v="1089847587"/>
    <x v="1"/>
    <x v="0"/>
    <n v="5065026"/>
    <x v="0"/>
    <d v="2022-08-25T00:00:00"/>
  </r>
  <r>
    <n v="1193560946"/>
    <x v="1"/>
    <x v="0"/>
    <n v="5065057"/>
    <x v="0"/>
    <d v="2022-08-25T00:00:00"/>
  </r>
  <r>
    <n v="1002024441"/>
    <x v="1"/>
    <x v="0"/>
    <n v="5065145"/>
    <x v="0"/>
    <d v="2022-08-25T00:00:00"/>
  </r>
  <r>
    <n v="1005710415"/>
    <x v="1"/>
    <x v="0"/>
    <n v="5065159"/>
    <x v="0"/>
    <d v="2022-08-25T00:00:00"/>
  </r>
  <r>
    <n v="1004135539"/>
    <x v="1"/>
    <x v="0"/>
    <n v="5065173"/>
    <x v="0"/>
    <d v="2022-08-25T00:00:00"/>
  </r>
  <r>
    <n v="1005307285"/>
    <x v="1"/>
    <x v="0"/>
    <n v="5065402"/>
    <x v="0"/>
    <d v="2022-08-25T00:00:00"/>
  </r>
  <r>
    <n v="1007650896"/>
    <x v="1"/>
    <x v="0"/>
    <n v="5065424"/>
    <x v="0"/>
    <d v="2022-08-25T00:00:00"/>
  </r>
  <r>
    <n v="1005412023"/>
    <x v="1"/>
    <x v="0"/>
    <n v="5065449"/>
    <x v="0"/>
    <d v="2022-08-25T00:00:00"/>
  </r>
  <r>
    <n v="1102876096"/>
    <x v="1"/>
    <x v="0"/>
    <n v="5065540"/>
    <x v="0"/>
    <d v="2022-08-25T00:00:00"/>
  </r>
  <r>
    <n v="1003192113"/>
    <x v="1"/>
    <x v="0"/>
    <n v="5065575"/>
    <x v="0"/>
    <d v="2022-08-25T00:00:00"/>
  </r>
  <r>
    <n v="65630049"/>
    <x v="1"/>
    <x v="0"/>
    <n v="5065603"/>
    <x v="0"/>
    <d v="2022-08-25T00:00:00"/>
  </r>
  <r>
    <n v="1001829906"/>
    <x v="1"/>
    <x v="0"/>
    <n v="5065612"/>
    <x v="0"/>
    <d v="2022-08-25T00:00:00"/>
  </r>
  <r>
    <n v="1002421952"/>
    <x v="1"/>
    <x v="0"/>
    <n v="5065707"/>
    <x v="0"/>
    <d v="2022-08-25T00:00:00"/>
  </r>
  <r>
    <n v="1004998879"/>
    <x v="1"/>
    <x v="0"/>
    <n v="5065772"/>
    <x v="0"/>
    <d v="2022-08-25T00:00:00"/>
  </r>
  <r>
    <n v="1000471171"/>
    <x v="1"/>
    <x v="0"/>
    <n v="5065788"/>
    <x v="0"/>
    <d v="2022-08-25T00:00:00"/>
  </r>
  <r>
    <n v="1003434951"/>
    <x v="1"/>
    <x v="0"/>
    <n v="5065798"/>
    <x v="0"/>
    <d v="2022-08-25T00:00:00"/>
  </r>
  <r>
    <n v="1005584350"/>
    <x v="1"/>
    <x v="0"/>
    <n v="5065847"/>
    <x v="0"/>
    <d v="2022-08-25T00:00:00"/>
  </r>
  <r>
    <n v="1192784126"/>
    <x v="1"/>
    <x v="0"/>
    <n v="5065907"/>
    <x v="0"/>
    <d v="2022-08-25T00:00:00"/>
  </r>
  <r>
    <n v="1031146884"/>
    <x v="1"/>
    <x v="0"/>
    <n v="5065967"/>
    <x v="0"/>
    <d v="2022-08-25T00:00:00"/>
  </r>
  <r>
    <n v="1003397729"/>
    <x v="1"/>
    <x v="0"/>
    <n v="5065997"/>
    <x v="0"/>
    <d v="2022-08-25T00:00:00"/>
  </r>
  <r>
    <n v="1000291756"/>
    <x v="1"/>
    <x v="0"/>
    <n v="5066058"/>
    <x v="0"/>
    <d v="2022-08-25T00:00:00"/>
  </r>
  <r>
    <n v="1006326940"/>
    <x v="1"/>
    <x v="0"/>
    <n v="5066116"/>
    <x v="0"/>
    <d v="2022-08-25T00:00:00"/>
  </r>
  <r>
    <n v="1000180852"/>
    <x v="1"/>
    <x v="0"/>
    <n v="5066215"/>
    <x v="0"/>
    <d v="2022-08-25T00:00:00"/>
  </r>
  <r>
    <n v="1001821393"/>
    <x v="1"/>
    <x v="0"/>
    <n v="5066218"/>
    <x v="0"/>
    <d v="2022-08-25T00:00:00"/>
  </r>
  <r>
    <n v="1002371926"/>
    <x v="1"/>
    <x v="0"/>
    <n v="5066232"/>
    <x v="0"/>
    <d v="2022-08-25T00:00:00"/>
  </r>
  <r>
    <n v="1004352961"/>
    <x v="1"/>
    <x v="0"/>
    <n v="5066242"/>
    <x v="0"/>
    <d v="2022-08-25T00:00:00"/>
  </r>
  <r>
    <n v="1001881274"/>
    <x v="1"/>
    <x v="0"/>
    <n v="5066390"/>
    <x v="0"/>
    <d v="2022-08-25T00:00:00"/>
  </r>
  <r>
    <n v="1002623578"/>
    <x v="1"/>
    <x v="0"/>
    <n v="5066452"/>
    <x v="0"/>
    <d v="2022-08-25T00:00:00"/>
  </r>
  <r>
    <n v="1006737917"/>
    <x v="1"/>
    <x v="0"/>
    <n v="5066466"/>
    <x v="0"/>
    <d v="2022-08-25T00:00:00"/>
  </r>
  <r>
    <n v="1002097534"/>
    <x v="1"/>
    <x v="0"/>
    <n v="5066501"/>
    <x v="0"/>
    <d v="2022-08-25T00:00:00"/>
  </r>
  <r>
    <n v="1193444803"/>
    <x v="1"/>
    <x v="0"/>
    <n v="5066625"/>
    <x v="0"/>
    <d v="2022-08-25T00:00:00"/>
  </r>
  <r>
    <n v="1193123744"/>
    <x v="1"/>
    <x v="0"/>
    <n v="5066746"/>
    <x v="0"/>
    <d v="2022-08-25T00:00:00"/>
  </r>
  <r>
    <n v="1005387330"/>
    <x v="1"/>
    <x v="0"/>
    <n v="5066757"/>
    <x v="0"/>
    <d v="2022-08-25T00:00:00"/>
  </r>
  <r>
    <n v="1002162282"/>
    <x v="1"/>
    <x v="0"/>
    <n v="5066852"/>
    <x v="0"/>
    <d v="2022-08-25T00:00:00"/>
  </r>
  <r>
    <n v="1143962034"/>
    <x v="1"/>
    <x v="0"/>
    <n v="5066955"/>
    <x v="0"/>
    <d v="2022-08-25T00:00:00"/>
  </r>
  <r>
    <n v="1002212234"/>
    <x v="1"/>
    <x v="0"/>
    <n v="5067029"/>
    <x v="0"/>
    <d v="2022-08-25T00:00:00"/>
  </r>
  <r>
    <n v="1005326156"/>
    <x v="1"/>
    <x v="0"/>
    <n v="5067091"/>
    <x v="0"/>
    <d v="2022-08-25T00:00:00"/>
  </r>
  <r>
    <n v="1143467469"/>
    <x v="1"/>
    <x v="0"/>
    <n v="5067100"/>
    <x v="0"/>
    <d v="2022-08-25T00:00:00"/>
  </r>
  <r>
    <n v="1007118671"/>
    <x v="1"/>
    <x v="0"/>
    <n v="5067115"/>
    <x v="0"/>
    <d v="2022-08-25T00:00:00"/>
  </r>
  <r>
    <n v="1000972643"/>
    <x v="1"/>
    <x v="0"/>
    <n v="5067157"/>
    <x v="0"/>
    <d v="2022-08-25T00:00:00"/>
  </r>
  <r>
    <n v="1143159601"/>
    <x v="1"/>
    <x v="0"/>
    <n v="5067204"/>
    <x v="0"/>
    <d v="2022-08-25T00:00:00"/>
  </r>
  <r>
    <n v="1002231473"/>
    <x v="1"/>
    <x v="0"/>
    <n v="5067235"/>
    <x v="0"/>
    <d v="2022-08-25T00:00:00"/>
  </r>
  <r>
    <n v="1004062274"/>
    <x v="1"/>
    <x v="0"/>
    <n v="5067276"/>
    <x v="0"/>
    <d v="2022-08-25T00:00:00"/>
  </r>
  <r>
    <n v="1048329929"/>
    <x v="1"/>
    <x v="0"/>
    <n v="5067284"/>
    <x v="0"/>
    <d v="2022-08-25T00:00:00"/>
  </r>
  <r>
    <n v="1193238608"/>
    <x v="1"/>
    <x v="0"/>
    <n v="5067460"/>
    <x v="0"/>
    <d v="2022-08-25T00:00:00"/>
  </r>
  <r>
    <n v="1004110228"/>
    <x v="1"/>
    <x v="0"/>
    <n v="5067531"/>
    <x v="0"/>
    <d v="2022-08-25T00:00:00"/>
  </r>
  <r>
    <n v="1193236340"/>
    <x v="1"/>
    <x v="0"/>
    <n v="5067567"/>
    <x v="0"/>
    <d v="2022-08-25T00:00:00"/>
  </r>
  <r>
    <n v="1044212132"/>
    <x v="1"/>
    <x v="0"/>
    <n v="5067624"/>
    <x v="0"/>
    <d v="2022-08-25T00:00:00"/>
  </r>
  <r>
    <n v="1001945470"/>
    <x v="1"/>
    <x v="0"/>
    <n v="5067635"/>
    <x v="0"/>
    <d v="2022-08-25T00:00:00"/>
  </r>
  <r>
    <n v="1002160438"/>
    <x v="1"/>
    <x v="0"/>
    <n v="5067637"/>
    <x v="0"/>
    <d v="2022-08-25T00:00:00"/>
  </r>
  <r>
    <n v="1003395504"/>
    <x v="1"/>
    <x v="0"/>
    <n v="5067683"/>
    <x v="0"/>
    <d v="2022-08-25T00:00:00"/>
  </r>
  <r>
    <n v="1003062006"/>
    <x v="1"/>
    <x v="0"/>
    <n v="5067703"/>
    <x v="0"/>
    <d v="2022-08-25T00:00:00"/>
  </r>
  <r>
    <n v="1193262375"/>
    <x v="1"/>
    <x v="0"/>
    <n v="5067786"/>
    <x v="0"/>
    <d v="2022-08-25T00:00:00"/>
  </r>
  <r>
    <n v="1067963351"/>
    <x v="1"/>
    <x v="0"/>
    <n v="5067792"/>
    <x v="0"/>
    <d v="2022-08-25T00:00:00"/>
  </r>
  <r>
    <n v="1140891791"/>
    <x v="1"/>
    <x v="0"/>
    <n v="5067815"/>
    <x v="0"/>
    <d v="2022-08-25T00:00:00"/>
  </r>
  <r>
    <n v="1005154295"/>
    <x v="1"/>
    <x v="0"/>
    <n v="5067816"/>
    <x v="0"/>
    <d v="2022-08-25T00:00:00"/>
  </r>
  <r>
    <n v="1002036160"/>
    <x v="1"/>
    <x v="0"/>
    <n v="5067859"/>
    <x v="0"/>
    <d v="2022-08-25T00:00:00"/>
  </r>
  <r>
    <n v="1002209889"/>
    <x v="1"/>
    <x v="0"/>
    <n v="5067902"/>
    <x v="0"/>
    <d v="2022-08-25T00:00:00"/>
  </r>
  <r>
    <n v="1005569524"/>
    <x v="1"/>
    <x v="0"/>
    <n v="5067947"/>
    <x v="0"/>
    <d v="2022-08-25T00:00:00"/>
  </r>
  <r>
    <n v="1002162695"/>
    <x v="1"/>
    <x v="0"/>
    <n v="5067951"/>
    <x v="0"/>
    <d v="2022-08-25T00:00:00"/>
  </r>
  <r>
    <n v="1193031657"/>
    <x v="1"/>
    <x v="0"/>
    <n v="5067983"/>
    <x v="0"/>
    <d v="2022-08-25T00:00:00"/>
  </r>
  <r>
    <n v="1005626570"/>
    <x v="1"/>
    <x v="0"/>
    <n v="5068007"/>
    <x v="0"/>
    <d v="2022-08-25T00:00:00"/>
  </r>
  <r>
    <n v="1006858446"/>
    <x v="1"/>
    <x v="0"/>
    <n v="5068033"/>
    <x v="0"/>
    <d v="2022-08-25T00:00:00"/>
  </r>
  <r>
    <n v="1005210589"/>
    <x v="1"/>
    <x v="0"/>
    <n v="5068040"/>
    <x v="0"/>
    <d v="2022-08-25T00:00:00"/>
  </r>
  <r>
    <n v="1003001254"/>
    <x v="1"/>
    <x v="0"/>
    <n v="5068206"/>
    <x v="0"/>
    <d v="2022-08-25T00:00:00"/>
  </r>
  <r>
    <n v="1001999019"/>
    <x v="1"/>
    <x v="0"/>
    <n v="5068236"/>
    <x v="0"/>
    <d v="2022-08-25T00:00:00"/>
  </r>
  <r>
    <n v="1110588642"/>
    <x v="1"/>
    <x v="0"/>
    <n v="5068237"/>
    <x v="0"/>
    <d v="2022-08-25T00:00:00"/>
  </r>
  <r>
    <n v="1005569900"/>
    <x v="1"/>
    <x v="0"/>
    <n v="5068255"/>
    <x v="0"/>
    <d v="2022-08-25T00:00:00"/>
  </r>
  <r>
    <n v="1193454765"/>
    <x v="1"/>
    <x v="0"/>
    <n v="5068340"/>
    <x v="0"/>
    <d v="2022-08-25T00:00:00"/>
  </r>
  <r>
    <n v="1001996258"/>
    <x v="1"/>
    <x v="0"/>
    <n v="5068353"/>
    <x v="0"/>
    <d v="2022-08-25T00:00:00"/>
  </r>
  <r>
    <n v="1005464503"/>
    <x v="1"/>
    <x v="0"/>
    <n v="5068404"/>
    <x v="0"/>
    <d v="2022-08-25T00:00:00"/>
  </r>
  <r>
    <n v="1102392953"/>
    <x v="1"/>
    <x v="0"/>
    <n v="5068424"/>
    <x v="0"/>
    <d v="2022-08-25T00:00:00"/>
  </r>
  <r>
    <n v="1193377789"/>
    <x v="1"/>
    <x v="0"/>
    <n v="5068512"/>
    <x v="0"/>
    <d v="2022-08-25T00:00:00"/>
  </r>
  <r>
    <n v="1003003237"/>
    <x v="1"/>
    <x v="0"/>
    <n v="5068521"/>
    <x v="0"/>
    <d v="2022-08-25T00:00:00"/>
  </r>
  <r>
    <n v="1192772890"/>
    <x v="1"/>
    <x v="0"/>
    <n v="5068524"/>
    <x v="0"/>
    <d v="2022-08-25T00:00:00"/>
  </r>
  <r>
    <n v="1003435799"/>
    <x v="1"/>
    <x v="0"/>
    <n v="5068542"/>
    <x v="0"/>
    <d v="2022-08-25T00:00:00"/>
  </r>
  <r>
    <n v="1002209694"/>
    <x v="1"/>
    <x v="0"/>
    <n v="5068553"/>
    <x v="0"/>
    <d v="2022-08-25T00:00:00"/>
  </r>
  <r>
    <n v="1002497282"/>
    <x v="1"/>
    <x v="0"/>
    <n v="5068554"/>
    <x v="0"/>
    <d v="2022-08-25T00:00:00"/>
  </r>
  <r>
    <n v="1003062724"/>
    <x v="1"/>
    <x v="0"/>
    <n v="5068560"/>
    <x v="0"/>
    <d v="2022-08-25T00:00:00"/>
  </r>
  <r>
    <n v="1048404683"/>
    <x v="1"/>
    <x v="0"/>
    <n v="5068604"/>
    <x v="0"/>
    <d v="2022-08-25T00:00:00"/>
  </r>
  <r>
    <n v="1005829098"/>
    <x v="1"/>
    <x v="0"/>
    <n v="5068609"/>
    <x v="0"/>
    <d v="2022-08-25T00:00:00"/>
  </r>
  <r>
    <n v="1005550078"/>
    <x v="1"/>
    <x v="0"/>
    <n v="5068925"/>
    <x v="0"/>
    <d v="2022-08-25T00:00:00"/>
  </r>
  <r>
    <n v="1005661161"/>
    <x v="1"/>
    <x v="0"/>
    <n v="5068997"/>
    <x v="0"/>
    <d v="2022-08-25T00:00:00"/>
  </r>
  <r>
    <n v="1005662444"/>
    <x v="1"/>
    <x v="0"/>
    <n v="5069105"/>
    <x v="0"/>
    <d v="2022-08-25T00:00:00"/>
  </r>
  <r>
    <n v="1004272150"/>
    <x v="1"/>
    <x v="0"/>
    <n v="5069161"/>
    <x v="0"/>
    <d v="2022-08-25T00:00:00"/>
  </r>
  <r>
    <n v="37397592"/>
    <x v="1"/>
    <x v="0"/>
    <n v="5069205"/>
    <x v="0"/>
    <d v="2022-08-25T00:00:00"/>
  </r>
  <r>
    <n v="1007950091"/>
    <x v="1"/>
    <x v="0"/>
    <n v="5069263"/>
    <x v="0"/>
    <d v="2022-08-25T00:00:00"/>
  </r>
  <r>
    <n v="1004843210"/>
    <x v="1"/>
    <x v="0"/>
    <n v="5069310"/>
    <x v="0"/>
    <d v="2022-08-25T00:00:00"/>
  </r>
  <r>
    <n v="64704419"/>
    <x v="1"/>
    <x v="0"/>
    <n v="5069431"/>
    <x v="0"/>
    <d v="2022-08-25T00:00:00"/>
  </r>
  <r>
    <n v="1102881876"/>
    <x v="1"/>
    <x v="0"/>
    <n v="5069497"/>
    <x v="0"/>
    <d v="2022-08-25T00:00:00"/>
  </r>
  <r>
    <n v="1002494012"/>
    <x v="1"/>
    <x v="0"/>
    <n v="5069542"/>
    <x v="0"/>
    <d v="2022-08-25T00:00:00"/>
  </r>
  <r>
    <n v="1143413820"/>
    <x v="1"/>
    <x v="0"/>
    <n v="5069601"/>
    <x v="0"/>
    <d v="2022-08-25T00:00:00"/>
  </r>
  <r>
    <n v="1001974731"/>
    <x v="1"/>
    <x v="0"/>
    <n v="5069741"/>
    <x v="0"/>
    <d v="2022-08-25T00:00:00"/>
  </r>
  <r>
    <n v="1043023473"/>
    <x v="1"/>
    <x v="0"/>
    <n v="5069809"/>
    <x v="0"/>
    <d v="2022-08-25T00:00:00"/>
  </r>
  <r>
    <n v="1005512683"/>
    <x v="1"/>
    <x v="0"/>
    <n v="5070017"/>
    <x v="0"/>
    <d v="2022-08-25T00:00:00"/>
  </r>
  <r>
    <n v="1002303432"/>
    <x v="1"/>
    <x v="0"/>
    <n v="5070027"/>
    <x v="0"/>
    <d v="2022-08-25T00:00:00"/>
  </r>
  <r>
    <n v="1005387993"/>
    <x v="1"/>
    <x v="0"/>
    <n v="5070060"/>
    <x v="0"/>
    <d v="2022-08-25T00:00:00"/>
  </r>
  <r>
    <n v="1064980459"/>
    <x v="1"/>
    <x v="0"/>
    <n v="5070314"/>
    <x v="0"/>
    <d v="2022-08-25T00:00:00"/>
  </r>
  <r>
    <n v="1003307098"/>
    <x v="1"/>
    <x v="0"/>
    <n v="5070331"/>
    <x v="0"/>
    <d v="2022-08-25T00:00:00"/>
  </r>
  <r>
    <n v="1003431840"/>
    <x v="1"/>
    <x v="0"/>
    <n v="5070379"/>
    <x v="0"/>
    <d v="2022-08-25T00:00:00"/>
  </r>
  <r>
    <n v="1004775532"/>
    <x v="1"/>
    <x v="0"/>
    <n v="5070388"/>
    <x v="0"/>
    <d v="2022-08-25T00:00:00"/>
  </r>
  <r>
    <n v="1010101322"/>
    <x v="1"/>
    <x v="0"/>
    <n v="5070405"/>
    <x v="0"/>
    <d v="2022-08-25T00:00:00"/>
  </r>
  <r>
    <n v="1003407823"/>
    <x v="1"/>
    <x v="0"/>
    <n v="5070432"/>
    <x v="0"/>
    <d v="2022-08-25T00:00:00"/>
  </r>
  <r>
    <n v="1082376304"/>
    <x v="1"/>
    <x v="0"/>
    <n v="5070475"/>
    <x v="0"/>
    <d v="2022-08-25T00:00:00"/>
  </r>
  <r>
    <n v="1001933395"/>
    <x v="1"/>
    <x v="0"/>
    <n v="5070478"/>
    <x v="0"/>
    <d v="2022-08-25T00:00:00"/>
  </r>
  <r>
    <n v="1003265800"/>
    <x v="1"/>
    <x v="0"/>
    <n v="5070493"/>
    <x v="0"/>
    <d v="2022-08-25T00:00:00"/>
  </r>
  <r>
    <n v="1052359200"/>
    <x v="1"/>
    <x v="0"/>
    <n v="5070513"/>
    <x v="0"/>
    <d v="2022-08-25T00:00:00"/>
  </r>
  <r>
    <n v="1001937197"/>
    <x v="1"/>
    <x v="0"/>
    <n v="5070542"/>
    <x v="0"/>
    <d v="2022-08-25T00:00:00"/>
  </r>
  <r>
    <n v="1102847884"/>
    <x v="1"/>
    <x v="0"/>
    <n v="5070628"/>
    <x v="0"/>
    <d v="2022-08-25T00:00:00"/>
  </r>
  <r>
    <n v="1001904133"/>
    <x v="1"/>
    <x v="0"/>
    <n v="5070666"/>
    <x v="0"/>
    <d v="2022-08-25T00:00:00"/>
  </r>
  <r>
    <n v="1193534417"/>
    <x v="1"/>
    <x v="0"/>
    <n v="5070674"/>
    <x v="0"/>
    <d v="2022-08-25T00:00:00"/>
  </r>
  <r>
    <n v="1113305362"/>
    <x v="1"/>
    <x v="0"/>
    <n v="5070710"/>
    <x v="0"/>
    <d v="2022-08-25T00:00:00"/>
  </r>
  <r>
    <n v="1000871667"/>
    <x v="1"/>
    <x v="0"/>
    <n v="5070744"/>
    <x v="0"/>
    <d v="2022-08-25T00:00:00"/>
  </r>
  <r>
    <n v="1005325542"/>
    <x v="1"/>
    <x v="0"/>
    <n v="5070815"/>
    <x v="0"/>
    <d v="2022-08-25T00:00:00"/>
  </r>
  <r>
    <n v="1005150205"/>
    <x v="1"/>
    <x v="0"/>
    <n v="5070839"/>
    <x v="0"/>
    <d v="2022-08-25T00:00:00"/>
  </r>
  <r>
    <n v="1002587715"/>
    <x v="1"/>
    <x v="0"/>
    <n v="5070893"/>
    <x v="0"/>
    <d v="2022-08-25T00:00:00"/>
  </r>
  <r>
    <n v="1143453474"/>
    <x v="1"/>
    <x v="0"/>
    <n v="5070924"/>
    <x v="0"/>
    <d v="2022-08-25T00:00:00"/>
  </r>
  <r>
    <n v="1007938836"/>
    <x v="1"/>
    <x v="0"/>
    <n v="5070954"/>
    <x v="0"/>
    <d v="2022-08-25T00:00:00"/>
  </r>
  <r>
    <n v="1007467488"/>
    <x v="1"/>
    <x v="0"/>
    <n v="5070978"/>
    <x v="0"/>
    <d v="2022-08-25T00:00:00"/>
  </r>
  <r>
    <n v="1045712249"/>
    <x v="1"/>
    <x v="0"/>
    <n v="5070984"/>
    <x v="0"/>
    <d v="2022-08-25T00:00:00"/>
  </r>
  <r>
    <n v="1007698911"/>
    <x v="1"/>
    <x v="0"/>
    <n v="5071137"/>
    <x v="0"/>
    <d v="2022-08-25T00:00:00"/>
  </r>
  <r>
    <n v="1045172662"/>
    <x v="1"/>
    <x v="0"/>
    <n v="5071161"/>
    <x v="0"/>
    <d v="2022-08-25T00:00:00"/>
  </r>
  <r>
    <n v="1043663462"/>
    <x v="1"/>
    <x v="0"/>
    <n v="5071203"/>
    <x v="0"/>
    <d v="2022-08-25T00:00:00"/>
  </r>
  <r>
    <n v="1143153092"/>
    <x v="1"/>
    <x v="0"/>
    <n v="5071312"/>
    <x v="0"/>
    <d v="2022-08-25T00:00:00"/>
  </r>
  <r>
    <n v="1235043132"/>
    <x v="1"/>
    <x v="0"/>
    <n v="5071339"/>
    <x v="0"/>
    <d v="2022-08-25T00:00:00"/>
  </r>
  <r>
    <n v="1003432688"/>
    <x v="1"/>
    <x v="0"/>
    <n v="5071393"/>
    <x v="0"/>
    <d v="2022-08-25T00:00:00"/>
  </r>
  <r>
    <n v="1002210055"/>
    <x v="1"/>
    <x v="0"/>
    <n v="5071444"/>
    <x v="0"/>
    <d v="2022-08-25T00:00:00"/>
  </r>
  <r>
    <n v="1193427627"/>
    <x v="1"/>
    <x v="0"/>
    <n v="5071696"/>
    <x v="0"/>
    <d v="2022-08-25T00:00:00"/>
  </r>
  <r>
    <n v="1003739460"/>
    <x v="1"/>
    <x v="0"/>
    <n v="5071697"/>
    <x v="0"/>
    <d v="2022-08-25T00:00:00"/>
  </r>
  <r>
    <n v="1193411963"/>
    <x v="1"/>
    <x v="0"/>
    <n v="5071746"/>
    <x v="0"/>
    <d v="2022-08-25T00:00:00"/>
  </r>
  <r>
    <n v="1002129146"/>
    <x v="1"/>
    <x v="0"/>
    <n v="5071819"/>
    <x v="0"/>
    <d v="2022-08-25T00:00:00"/>
  </r>
  <r>
    <n v="1006594859"/>
    <x v="1"/>
    <x v="0"/>
    <n v="5071852"/>
    <x v="0"/>
    <d v="2022-08-25T00:00:00"/>
  </r>
  <r>
    <n v="1193228920"/>
    <x v="1"/>
    <x v="0"/>
    <n v="5071923"/>
    <x v="0"/>
    <d v="2022-08-25T00:00:00"/>
  </r>
  <r>
    <n v="1085337232"/>
    <x v="1"/>
    <x v="0"/>
    <n v="5071942"/>
    <x v="0"/>
    <d v="2022-08-25T00:00:00"/>
  </r>
  <r>
    <n v="1120746042"/>
    <x v="1"/>
    <x v="0"/>
    <n v="5071950"/>
    <x v="0"/>
    <d v="2022-08-25T00:00:00"/>
  </r>
  <r>
    <n v="1002209914"/>
    <x v="1"/>
    <x v="0"/>
    <n v="5072023"/>
    <x v="0"/>
    <d v="2022-08-25T00:00:00"/>
  </r>
  <r>
    <n v="1000398595"/>
    <x v="1"/>
    <x v="0"/>
    <n v="5072056"/>
    <x v="0"/>
    <d v="2022-08-25T00:00:00"/>
  </r>
  <r>
    <n v="1010141816"/>
    <x v="1"/>
    <x v="0"/>
    <n v="5072082"/>
    <x v="0"/>
    <d v="2022-08-25T00:00:00"/>
  </r>
  <r>
    <n v="1193456286"/>
    <x v="1"/>
    <x v="0"/>
    <n v="5072087"/>
    <x v="0"/>
    <d v="2022-08-25T00:00:00"/>
  </r>
  <r>
    <n v="1004858164"/>
    <x v="1"/>
    <x v="0"/>
    <n v="5072150"/>
    <x v="0"/>
    <d v="2022-08-25T00:00:00"/>
  </r>
  <r>
    <n v="1002209736"/>
    <x v="1"/>
    <x v="0"/>
    <n v="5072386"/>
    <x v="0"/>
    <d v="2022-08-25T00:00:00"/>
  </r>
  <r>
    <n v="1193288664"/>
    <x v="1"/>
    <x v="0"/>
    <n v="5072412"/>
    <x v="0"/>
    <d v="2022-08-25T00:00:00"/>
  </r>
  <r>
    <n v="1193569266"/>
    <x v="1"/>
    <x v="0"/>
    <n v="5072425"/>
    <x v="0"/>
    <d v="2022-08-25T00:00:00"/>
  </r>
  <r>
    <n v="1050977543"/>
    <x v="1"/>
    <x v="0"/>
    <n v="5072438"/>
    <x v="0"/>
    <d v="2022-08-25T00:00:00"/>
  </r>
  <r>
    <n v="1083926455"/>
    <x v="1"/>
    <x v="0"/>
    <n v="5072478"/>
    <x v="0"/>
    <d v="2022-08-25T00:00:00"/>
  </r>
  <r>
    <n v="1192778301"/>
    <x v="1"/>
    <x v="0"/>
    <n v="5072479"/>
    <x v="0"/>
    <d v="2022-08-25T00:00:00"/>
  </r>
  <r>
    <n v="1002489134"/>
    <x v="1"/>
    <x v="0"/>
    <n v="5072517"/>
    <x v="0"/>
    <d v="2022-08-25T00:00:00"/>
  </r>
  <r>
    <n v="1103120007"/>
    <x v="1"/>
    <x v="0"/>
    <n v="5072751"/>
    <x v="0"/>
    <d v="2022-08-25T00:00:00"/>
  </r>
  <r>
    <n v="1000809840"/>
    <x v="1"/>
    <x v="0"/>
    <n v="5072825"/>
    <x v="0"/>
    <d v="2022-08-25T00:00:00"/>
  </r>
  <r>
    <n v="1043876691"/>
    <x v="1"/>
    <x v="0"/>
    <n v="5072852"/>
    <x v="0"/>
    <d v="2022-08-25T00:00:00"/>
  </r>
  <r>
    <n v="1104437383"/>
    <x v="1"/>
    <x v="0"/>
    <n v="5073068"/>
    <x v="0"/>
    <d v="2022-08-25T00:00:00"/>
  </r>
  <r>
    <n v="1003568917"/>
    <x v="1"/>
    <x v="0"/>
    <n v="5073099"/>
    <x v="0"/>
    <d v="2022-08-25T00:00:00"/>
  </r>
  <r>
    <n v="1001271084"/>
    <x v="1"/>
    <x v="0"/>
    <n v="5073181"/>
    <x v="0"/>
    <d v="2022-08-25T00:00:00"/>
  </r>
  <r>
    <n v="1004634875"/>
    <x v="1"/>
    <x v="0"/>
    <n v="5073335"/>
    <x v="0"/>
    <d v="2022-08-25T00:00:00"/>
  </r>
  <r>
    <n v="1010145463"/>
    <x v="1"/>
    <x v="0"/>
    <n v="5073417"/>
    <x v="0"/>
    <d v="2022-08-25T00:00:00"/>
  </r>
  <r>
    <n v="1090520206"/>
    <x v="1"/>
    <x v="0"/>
    <n v="5073489"/>
    <x v="0"/>
    <d v="2022-08-25T00:00:00"/>
  </r>
  <r>
    <n v="1006659400"/>
    <x v="1"/>
    <x v="0"/>
    <n v="5073517"/>
    <x v="0"/>
    <d v="2022-08-25T00:00:00"/>
  </r>
  <r>
    <n v="1085330017"/>
    <x v="1"/>
    <x v="0"/>
    <n v="5073663"/>
    <x v="0"/>
    <d v="2022-08-25T00:00:00"/>
  </r>
  <r>
    <n v="1010134682"/>
    <x v="1"/>
    <x v="0"/>
    <n v="5073724"/>
    <x v="0"/>
    <d v="2022-08-25T00:00:00"/>
  </r>
  <r>
    <n v="1003039026"/>
    <x v="1"/>
    <x v="0"/>
    <n v="5073752"/>
    <x v="0"/>
    <d v="2022-08-25T00:00:00"/>
  </r>
  <r>
    <n v="1088738486"/>
    <x v="1"/>
    <x v="0"/>
    <n v="5073898"/>
    <x v="0"/>
    <d v="2022-08-25T00:00:00"/>
  </r>
  <r>
    <n v="1193030699"/>
    <x v="1"/>
    <x v="0"/>
    <n v="5073964"/>
    <x v="0"/>
    <d v="2022-08-25T00:00:00"/>
  </r>
  <r>
    <n v="1102576141"/>
    <x v="1"/>
    <x v="0"/>
    <n v="5074106"/>
    <x v="0"/>
    <d v="2022-08-25T00:00:00"/>
  </r>
  <r>
    <n v="1086924390"/>
    <x v="1"/>
    <x v="0"/>
    <n v="5074394"/>
    <x v="0"/>
    <d v="2022-08-25T00:00:00"/>
  </r>
  <r>
    <n v="1001940647"/>
    <x v="1"/>
    <x v="0"/>
    <n v="5074404"/>
    <x v="0"/>
    <d v="2022-08-25T00:00:00"/>
  </r>
  <r>
    <n v="1002593609"/>
    <x v="1"/>
    <x v="0"/>
    <n v="5074416"/>
    <x v="0"/>
    <d v="2022-08-25T00:00:00"/>
  </r>
  <r>
    <n v="1143170019"/>
    <x v="1"/>
    <x v="0"/>
    <n v="5074459"/>
    <x v="0"/>
    <d v="2022-08-25T00:00:00"/>
  </r>
  <r>
    <n v="1110578173"/>
    <x v="1"/>
    <x v="0"/>
    <n v="5074512"/>
    <x v="0"/>
    <d v="2022-08-25T00:00:00"/>
  </r>
  <r>
    <n v="1026304267"/>
    <x v="1"/>
    <x v="0"/>
    <n v="5074598"/>
    <x v="0"/>
    <d v="2022-08-25T00:00:00"/>
  </r>
  <r>
    <n v="1049562364"/>
    <x v="1"/>
    <x v="0"/>
    <n v="5074653"/>
    <x v="0"/>
    <d v="2022-08-25T00:00:00"/>
  </r>
  <r>
    <n v="1101696229"/>
    <x v="1"/>
    <x v="0"/>
    <n v="5074736"/>
    <x v="0"/>
    <d v="2022-08-25T00:00:00"/>
  </r>
  <r>
    <n v="1005568209"/>
    <x v="1"/>
    <x v="0"/>
    <n v="5074746"/>
    <x v="0"/>
    <d v="2022-08-25T00:00:00"/>
  </r>
  <r>
    <n v="1001833212"/>
    <x v="1"/>
    <x v="0"/>
    <n v="5074779"/>
    <x v="0"/>
    <d v="2022-08-25T00:00:00"/>
  </r>
  <r>
    <n v="1193111146"/>
    <x v="1"/>
    <x v="0"/>
    <n v="5074799"/>
    <x v="0"/>
    <d v="2022-08-25T00:00:00"/>
  </r>
  <r>
    <n v="1055690533"/>
    <x v="1"/>
    <x v="0"/>
    <n v="5074866"/>
    <x v="0"/>
    <d v="2022-08-25T00:00:00"/>
  </r>
  <r>
    <n v="1007508454"/>
    <x v="1"/>
    <x v="0"/>
    <n v="5074966"/>
    <x v="0"/>
    <d v="2022-08-25T00:00:00"/>
  </r>
  <r>
    <n v="1006790159"/>
    <x v="1"/>
    <x v="0"/>
    <n v="5075027"/>
    <x v="0"/>
    <d v="2022-08-25T00:00:00"/>
  </r>
  <r>
    <n v="1001994725"/>
    <x v="1"/>
    <x v="0"/>
    <n v="5075030"/>
    <x v="0"/>
    <d v="2022-08-25T00:00:00"/>
  </r>
  <r>
    <n v="1002067560"/>
    <x v="1"/>
    <x v="0"/>
    <n v="5075099"/>
    <x v="0"/>
    <d v="2022-08-25T00:00:00"/>
  </r>
  <r>
    <n v="1121902320"/>
    <x v="1"/>
    <x v="0"/>
    <n v="5075210"/>
    <x v="0"/>
    <d v="2022-08-25T00:00:00"/>
  </r>
  <r>
    <n v="1002374975"/>
    <x v="1"/>
    <x v="0"/>
    <n v="5075249"/>
    <x v="0"/>
    <d v="2022-08-25T00:00:00"/>
  </r>
  <r>
    <n v="1001671540"/>
    <x v="1"/>
    <x v="0"/>
    <n v="5075260"/>
    <x v="0"/>
    <d v="2022-08-25T00:00:00"/>
  </r>
  <r>
    <n v="64570489"/>
    <x v="1"/>
    <x v="0"/>
    <n v="5075319"/>
    <x v="0"/>
    <d v="2022-08-25T00:00:00"/>
  </r>
  <r>
    <n v="1192772236"/>
    <x v="1"/>
    <x v="0"/>
    <n v="5075340"/>
    <x v="0"/>
    <d v="2022-08-25T00:00:00"/>
  </r>
  <r>
    <n v="1193573840"/>
    <x v="1"/>
    <x v="0"/>
    <n v="5075579"/>
    <x v="0"/>
    <d v="2022-08-25T00:00:00"/>
  </r>
  <r>
    <n v="1002245099"/>
    <x v="1"/>
    <x v="0"/>
    <n v="5075691"/>
    <x v="0"/>
    <d v="2022-08-25T00:00:00"/>
  </r>
  <r>
    <n v="1043119244"/>
    <x v="1"/>
    <x v="0"/>
    <n v="5075796"/>
    <x v="0"/>
    <d v="2022-08-25T00:00:00"/>
  </r>
  <r>
    <n v="1002135545"/>
    <x v="1"/>
    <x v="0"/>
    <n v="5075820"/>
    <x v="0"/>
    <d v="2022-08-25T00:00:00"/>
  </r>
  <r>
    <n v="1004352589"/>
    <x v="1"/>
    <x v="0"/>
    <n v="5075828"/>
    <x v="0"/>
    <d v="2022-08-25T00:00:00"/>
  </r>
  <r>
    <n v="1002196274"/>
    <x v="1"/>
    <x v="0"/>
    <n v="5075883"/>
    <x v="0"/>
    <d v="2022-08-25T00:00:00"/>
  </r>
  <r>
    <n v="1001879987"/>
    <x v="1"/>
    <x v="0"/>
    <n v="5076446"/>
    <x v="0"/>
    <d v="2022-08-25T00:00:00"/>
  </r>
  <r>
    <n v="1007308347"/>
    <x v="1"/>
    <x v="0"/>
    <n v="5076463"/>
    <x v="0"/>
    <d v="2022-08-25T00:00:00"/>
  </r>
  <r>
    <n v="1088264186"/>
    <x v="1"/>
    <x v="0"/>
    <n v="5076464"/>
    <x v="0"/>
    <d v="2022-08-25T00:00:00"/>
  </r>
  <r>
    <n v="1001881755"/>
    <x v="1"/>
    <x v="0"/>
    <n v="5076518"/>
    <x v="0"/>
    <d v="2022-08-25T00:00:00"/>
  </r>
  <r>
    <n v="1010140724"/>
    <x v="1"/>
    <x v="0"/>
    <n v="5076816"/>
    <x v="0"/>
    <d v="2022-08-25T00:00:00"/>
  </r>
  <r>
    <n v="1192780263"/>
    <x v="1"/>
    <x v="0"/>
    <n v="5077109"/>
    <x v="0"/>
    <d v="2022-08-25T00:00:00"/>
  </r>
  <r>
    <n v="1050779457"/>
    <x v="1"/>
    <x v="0"/>
    <n v="5077645"/>
    <x v="0"/>
    <d v="2022-08-25T00:00:00"/>
  </r>
  <r>
    <n v="1193484767"/>
    <x v="1"/>
    <x v="0"/>
    <n v="5077886"/>
    <x v="0"/>
    <d v="2022-08-25T00:00:00"/>
  </r>
  <r>
    <n v="1007583406"/>
    <x v="1"/>
    <x v="0"/>
    <n v="5078036"/>
    <x v="0"/>
    <d v="2022-08-25T00:00:00"/>
  </r>
  <r>
    <n v="1192717213"/>
    <x v="1"/>
    <x v="0"/>
    <n v="5078291"/>
    <x v="0"/>
    <d v="2022-08-25T00:00:00"/>
  </r>
  <r>
    <n v="1000320040"/>
    <x v="1"/>
    <x v="0"/>
    <n v="5078327"/>
    <x v="0"/>
    <d v="2022-08-25T00:00:00"/>
  </r>
  <r>
    <n v="1002233949"/>
    <x v="1"/>
    <x v="0"/>
    <n v="5078329"/>
    <x v="0"/>
    <d v="2022-08-25T00:00:00"/>
  </r>
  <r>
    <n v="1000621900"/>
    <x v="1"/>
    <x v="0"/>
    <n v="5078424"/>
    <x v="0"/>
    <d v="2022-08-25T00:00:00"/>
  </r>
  <r>
    <n v="1002275305"/>
    <x v="1"/>
    <x v="0"/>
    <n v="5078425"/>
    <x v="0"/>
    <d v="2022-08-25T00:00:00"/>
  </r>
  <r>
    <n v="1002028525"/>
    <x v="1"/>
    <x v="0"/>
    <n v="5078473"/>
    <x v="0"/>
    <d v="2022-08-25T00:00:00"/>
  </r>
  <r>
    <n v="1001885576"/>
    <x v="1"/>
    <x v="0"/>
    <n v="5078513"/>
    <x v="0"/>
    <d v="2022-08-25T00:00:00"/>
  </r>
  <r>
    <n v="1000757587"/>
    <x v="1"/>
    <x v="0"/>
    <n v="5078629"/>
    <x v="0"/>
    <d v="2022-08-25T00:00:00"/>
  </r>
  <r>
    <n v="1143159966"/>
    <x v="1"/>
    <x v="0"/>
    <n v="5078678"/>
    <x v="0"/>
    <d v="2022-08-25T00:00:00"/>
  </r>
  <r>
    <n v="1143234067"/>
    <x v="1"/>
    <x v="0"/>
    <n v="5078718"/>
    <x v="0"/>
    <d v="2022-08-25T00:00:00"/>
  </r>
  <r>
    <n v="1005230316"/>
    <x v="1"/>
    <x v="0"/>
    <n v="5078786"/>
    <x v="0"/>
    <d v="2022-08-25T00:00:00"/>
  </r>
  <r>
    <n v="1045733505"/>
    <x v="1"/>
    <x v="0"/>
    <n v="5078865"/>
    <x v="0"/>
    <d v="2022-08-25T00:00:00"/>
  </r>
  <r>
    <n v="1002159286"/>
    <x v="1"/>
    <x v="0"/>
    <n v="5078870"/>
    <x v="0"/>
    <d v="2022-08-25T00:00:00"/>
  </r>
  <r>
    <n v="1001899873"/>
    <x v="1"/>
    <x v="0"/>
    <n v="5078914"/>
    <x v="0"/>
    <d v="2022-08-25T00:00:00"/>
  </r>
  <r>
    <n v="1193540831"/>
    <x v="1"/>
    <x v="0"/>
    <n v="5078996"/>
    <x v="0"/>
    <d v="2022-08-25T00:00:00"/>
  </r>
  <r>
    <n v="1002000272"/>
    <x v="1"/>
    <x v="0"/>
    <n v="5078997"/>
    <x v="0"/>
    <d v="2022-08-25T00:00:00"/>
  </r>
  <r>
    <n v="1001820176"/>
    <x v="1"/>
    <x v="0"/>
    <n v="5078999"/>
    <x v="0"/>
    <d v="2022-08-25T00:00:00"/>
  </r>
  <r>
    <n v="1002357624"/>
    <x v="1"/>
    <x v="0"/>
    <n v="5079178"/>
    <x v="0"/>
    <d v="2022-08-25T00:00:00"/>
  </r>
  <r>
    <n v="1045711374"/>
    <x v="1"/>
    <x v="0"/>
    <n v="5079267"/>
    <x v="0"/>
    <d v="2022-08-25T00:00:00"/>
  </r>
  <r>
    <n v="1001853919"/>
    <x v="1"/>
    <x v="0"/>
    <n v="5079306"/>
    <x v="0"/>
    <d v="2022-08-25T00:00:00"/>
  </r>
  <r>
    <n v="1143453276"/>
    <x v="1"/>
    <x v="0"/>
    <n v="5079330"/>
    <x v="0"/>
    <d v="2022-08-25T00:00:00"/>
  </r>
  <r>
    <n v="1050462348"/>
    <x v="1"/>
    <x v="0"/>
    <n v="5079558"/>
    <x v="0"/>
    <d v="2022-08-25T00:00:00"/>
  </r>
  <r>
    <n v="1103216726"/>
    <x v="1"/>
    <x v="0"/>
    <n v="5079633"/>
    <x v="0"/>
    <d v="2022-08-25T00:00:00"/>
  </r>
  <r>
    <n v="1002092830"/>
    <x v="1"/>
    <x v="0"/>
    <n v="5079650"/>
    <x v="0"/>
    <d v="2022-08-25T00:00:00"/>
  </r>
  <r>
    <n v="1043851616"/>
    <x v="1"/>
    <x v="0"/>
    <n v="5079821"/>
    <x v="0"/>
    <d v="2022-08-25T00:00:00"/>
  </r>
  <r>
    <n v="1005571887"/>
    <x v="1"/>
    <x v="0"/>
    <n v="5079836"/>
    <x v="0"/>
    <d v="2022-08-25T00:00:00"/>
  </r>
  <r>
    <n v="1193112560"/>
    <x v="1"/>
    <x v="0"/>
    <n v="5079866"/>
    <x v="0"/>
    <d v="2022-08-25T00:00:00"/>
  </r>
  <r>
    <n v="1045751047"/>
    <x v="1"/>
    <x v="0"/>
    <n v="5079880"/>
    <x v="0"/>
    <d v="2022-08-25T00:00:00"/>
  </r>
  <r>
    <n v="1006205765"/>
    <x v="1"/>
    <x v="0"/>
    <n v="5079917"/>
    <x v="0"/>
    <d v="2022-08-25T00:00:00"/>
  </r>
  <r>
    <n v="1005256861"/>
    <x v="1"/>
    <x v="0"/>
    <n v="5079924"/>
    <x v="0"/>
    <d v="2022-08-25T00:00:00"/>
  </r>
  <r>
    <n v="1065379709"/>
    <x v="1"/>
    <x v="0"/>
    <n v="5080026"/>
    <x v="0"/>
    <d v="2022-08-25T00:00:00"/>
  </r>
  <r>
    <n v="1069484267"/>
    <x v="1"/>
    <x v="0"/>
    <n v="5080039"/>
    <x v="0"/>
    <d v="2022-08-25T00:00:00"/>
  </r>
  <r>
    <n v="1098765091"/>
    <x v="1"/>
    <x v="0"/>
    <n v="5080095"/>
    <x v="0"/>
    <d v="2022-08-25T00:00:00"/>
  </r>
  <r>
    <n v="1010133839"/>
    <x v="1"/>
    <x v="0"/>
    <n v="5080103"/>
    <x v="0"/>
    <d v="2022-08-25T00:00:00"/>
  </r>
  <r>
    <n v="1143454044"/>
    <x v="1"/>
    <x v="0"/>
    <n v="5080169"/>
    <x v="0"/>
    <d v="2022-08-25T00:00:00"/>
  </r>
  <r>
    <n v="1126827631"/>
    <x v="1"/>
    <x v="0"/>
    <n v="5080179"/>
    <x v="0"/>
    <d v="2022-08-25T00:00:00"/>
  </r>
  <r>
    <n v="1002501133"/>
    <x v="1"/>
    <x v="0"/>
    <n v="5080247"/>
    <x v="0"/>
    <d v="2022-08-25T00:00:00"/>
  </r>
  <r>
    <n v="1001881890"/>
    <x v="1"/>
    <x v="0"/>
    <n v="5080311"/>
    <x v="0"/>
    <d v="2022-08-25T00:00:00"/>
  </r>
  <r>
    <n v="1003562907"/>
    <x v="1"/>
    <x v="0"/>
    <n v="5080344"/>
    <x v="0"/>
    <d v="2022-08-25T00:00:00"/>
  </r>
  <r>
    <n v="1143269364"/>
    <x v="1"/>
    <x v="0"/>
    <n v="5080387"/>
    <x v="0"/>
    <d v="2022-08-25T00:00:00"/>
  </r>
  <r>
    <n v="1005108454"/>
    <x v="1"/>
    <x v="0"/>
    <n v="5080490"/>
    <x v="0"/>
    <d v="2022-08-25T00:00:00"/>
  </r>
  <r>
    <n v="1001937103"/>
    <x v="1"/>
    <x v="0"/>
    <n v="5080501"/>
    <x v="0"/>
    <d v="2022-08-25T00:00:00"/>
  </r>
  <r>
    <n v="1002212240"/>
    <x v="1"/>
    <x v="0"/>
    <n v="5080531"/>
    <x v="0"/>
    <d v="2022-08-25T00:00:00"/>
  </r>
  <r>
    <n v="1001823538"/>
    <x v="1"/>
    <x v="0"/>
    <n v="5080570"/>
    <x v="0"/>
    <d v="2022-08-25T00:00:00"/>
  </r>
  <r>
    <n v="1003050126"/>
    <x v="1"/>
    <x v="0"/>
    <n v="5080604"/>
    <x v="0"/>
    <d v="2022-08-25T00:00:00"/>
  </r>
  <r>
    <n v="1001781027"/>
    <x v="1"/>
    <x v="0"/>
    <n v="5080638"/>
    <x v="0"/>
    <d v="2022-08-25T00:00:00"/>
  </r>
  <r>
    <n v="1143149926"/>
    <x v="1"/>
    <x v="0"/>
    <n v="5080685"/>
    <x v="0"/>
    <d v="2022-08-25T00:00:00"/>
  </r>
  <r>
    <n v="1003382840"/>
    <x v="1"/>
    <x v="0"/>
    <n v="5080794"/>
    <x v="0"/>
    <d v="2022-08-25T00:00:00"/>
  </r>
  <r>
    <n v="1007661915"/>
    <x v="1"/>
    <x v="0"/>
    <n v="5080852"/>
    <x v="0"/>
    <d v="2022-08-25T00:00:00"/>
  </r>
  <r>
    <n v="1235046353"/>
    <x v="1"/>
    <x v="0"/>
    <n v="5080986"/>
    <x v="0"/>
    <d v="2022-08-25T00:00:00"/>
  </r>
  <r>
    <n v="1052942692"/>
    <x v="1"/>
    <x v="0"/>
    <n v="5081155"/>
    <x v="0"/>
    <d v="2022-08-25T00:00:00"/>
  </r>
  <r>
    <n v="1080833336"/>
    <x v="1"/>
    <x v="0"/>
    <n v="5081224"/>
    <x v="0"/>
    <d v="2022-08-25T00:00:00"/>
  </r>
  <r>
    <n v="1004754324"/>
    <x v="1"/>
    <x v="0"/>
    <n v="5081363"/>
    <x v="0"/>
    <d v="2022-08-25T00:00:00"/>
  </r>
  <r>
    <n v="1001889321"/>
    <x v="1"/>
    <x v="0"/>
    <n v="5081389"/>
    <x v="0"/>
    <d v="2022-08-25T00:00:00"/>
  </r>
  <r>
    <n v="1006949084"/>
    <x v="1"/>
    <x v="0"/>
    <n v="5081489"/>
    <x v="0"/>
    <d v="2022-08-25T00:00:00"/>
  </r>
  <r>
    <n v="1052068744"/>
    <x v="1"/>
    <x v="0"/>
    <n v="5081501"/>
    <x v="0"/>
    <d v="2022-08-25T00:00:00"/>
  </r>
  <r>
    <n v="1193282267"/>
    <x v="1"/>
    <x v="0"/>
    <n v="5081649"/>
    <x v="0"/>
    <d v="2022-08-25T00:00:00"/>
  </r>
  <r>
    <n v="1005943774"/>
    <x v="1"/>
    <x v="0"/>
    <n v="5081679"/>
    <x v="0"/>
    <d v="2022-08-25T00:00:00"/>
  </r>
  <r>
    <n v="1005372504"/>
    <x v="1"/>
    <x v="0"/>
    <n v="5081696"/>
    <x v="0"/>
    <d v="2022-08-25T00:00:00"/>
  </r>
  <r>
    <n v="1121963414"/>
    <x v="1"/>
    <x v="0"/>
    <n v="5081844"/>
    <x v="0"/>
    <d v="2022-08-25T00:00:00"/>
  </r>
  <r>
    <n v="1005513021"/>
    <x v="1"/>
    <x v="0"/>
    <n v="5081866"/>
    <x v="0"/>
    <d v="2022-08-25T00:00:00"/>
  </r>
  <r>
    <n v="1043119589"/>
    <x v="1"/>
    <x v="0"/>
    <n v="5081990"/>
    <x v="0"/>
    <d v="2022-08-25T00:00:00"/>
  </r>
  <r>
    <n v="1007124376"/>
    <x v="1"/>
    <x v="0"/>
    <n v="5082040"/>
    <x v="0"/>
    <d v="2022-08-25T00:00:00"/>
  </r>
  <r>
    <n v="1002961545"/>
    <x v="1"/>
    <x v="0"/>
    <n v="5082078"/>
    <x v="0"/>
    <d v="2022-08-25T00:00:00"/>
  </r>
  <r>
    <n v="1002210519"/>
    <x v="1"/>
    <x v="0"/>
    <n v="5082091"/>
    <x v="0"/>
    <d v="2022-08-25T00:00:00"/>
  </r>
  <r>
    <n v="1005981037"/>
    <x v="1"/>
    <x v="0"/>
    <n v="5082182"/>
    <x v="0"/>
    <d v="2022-08-25T00:00:00"/>
  </r>
  <r>
    <n v="1006289862"/>
    <x v="1"/>
    <x v="0"/>
    <n v="5082184"/>
    <x v="0"/>
    <d v="2022-08-25T00:00:00"/>
  </r>
  <r>
    <n v="1193533852"/>
    <x v="1"/>
    <x v="0"/>
    <n v="5082361"/>
    <x v="0"/>
    <d v="2022-08-25T00:00:00"/>
  </r>
  <r>
    <n v="1193120682"/>
    <x v="1"/>
    <x v="0"/>
    <n v="5082438"/>
    <x v="0"/>
    <d v="2022-08-25T00:00:00"/>
  </r>
  <r>
    <n v="1003258141"/>
    <x v="1"/>
    <x v="0"/>
    <n v="5082482"/>
    <x v="0"/>
    <d v="2022-08-25T00:00:00"/>
  </r>
  <r>
    <n v="1010146549"/>
    <x v="1"/>
    <x v="0"/>
    <n v="5082498"/>
    <x v="0"/>
    <d v="2022-08-25T00:00:00"/>
  </r>
  <r>
    <n v="1121850800"/>
    <x v="1"/>
    <x v="0"/>
    <n v="5082578"/>
    <x v="0"/>
    <d v="2022-08-25T00:00:00"/>
  </r>
  <r>
    <n v="1069471569"/>
    <x v="1"/>
    <x v="0"/>
    <n v="5082615"/>
    <x v="0"/>
    <d v="2022-08-25T00:00:00"/>
  </r>
  <r>
    <n v="1193074515"/>
    <x v="1"/>
    <x v="0"/>
    <n v="5082943"/>
    <x v="0"/>
    <d v="2022-08-25T00:00:00"/>
  </r>
  <r>
    <n v="1043114729"/>
    <x v="1"/>
    <x v="0"/>
    <n v="5083060"/>
    <x v="0"/>
    <d v="2022-08-25T00:00:00"/>
  </r>
  <r>
    <n v="1002134493"/>
    <x v="1"/>
    <x v="0"/>
    <n v="5083061"/>
    <x v="0"/>
    <d v="2022-08-25T00:00:00"/>
  </r>
  <r>
    <n v="1042459185"/>
    <x v="1"/>
    <x v="0"/>
    <n v="5083065"/>
    <x v="0"/>
    <d v="2022-08-25T00:00:00"/>
  </r>
  <r>
    <n v="1001799965"/>
    <x v="1"/>
    <x v="0"/>
    <n v="5083133"/>
    <x v="0"/>
    <d v="2022-08-25T00:00:00"/>
  </r>
  <r>
    <n v="1007396477"/>
    <x v="1"/>
    <x v="0"/>
    <n v="5083210"/>
    <x v="0"/>
    <d v="2022-08-25T00:00:00"/>
  </r>
  <r>
    <n v="1005524884"/>
    <x v="1"/>
    <x v="0"/>
    <n v="5083303"/>
    <x v="0"/>
    <d v="2022-08-25T00:00:00"/>
  </r>
  <r>
    <n v="1000254021"/>
    <x v="1"/>
    <x v="0"/>
    <n v="5083334"/>
    <x v="0"/>
    <d v="2022-08-25T00:00:00"/>
  </r>
  <r>
    <n v="1002727260"/>
    <x v="1"/>
    <x v="0"/>
    <n v="5083390"/>
    <x v="0"/>
    <d v="2022-08-25T00:00:00"/>
  </r>
  <r>
    <n v="1090990834"/>
    <x v="1"/>
    <x v="0"/>
    <n v="5083435"/>
    <x v="0"/>
    <d v="2022-08-25T00:00:00"/>
  </r>
  <r>
    <n v="1002000983"/>
    <x v="1"/>
    <x v="0"/>
    <n v="5083780"/>
    <x v="0"/>
    <d v="2022-08-25T00:00:00"/>
  </r>
  <r>
    <n v="1005606123"/>
    <x v="1"/>
    <x v="0"/>
    <n v="5083784"/>
    <x v="0"/>
    <d v="2022-08-25T00:00:00"/>
  </r>
  <r>
    <n v="1007907435"/>
    <x v="1"/>
    <x v="0"/>
    <n v="5083814"/>
    <x v="0"/>
    <d v="2022-08-25T00:00:00"/>
  </r>
  <r>
    <n v="1005000972"/>
    <x v="1"/>
    <x v="0"/>
    <n v="5083982"/>
    <x v="0"/>
    <d v="2022-08-25T00:00:00"/>
  </r>
  <r>
    <n v="1193112527"/>
    <x v="1"/>
    <x v="0"/>
    <n v="5084009"/>
    <x v="0"/>
    <d v="2022-08-25T00:00:00"/>
  </r>
  <r>
    <n v="1004364854"/>
    <x v="1"/>
    <x v="0"/>
    <n v="5084145"/>
    <x v="0"/>
    <d v="2022-08-25T00:00:00"/>
  </r>
  <r>
    <n v="1010065988"/>
    <x v="1"/>
    <x v="0"/>
    <n v="5084309"/>
    <x v="0"/>
    <d v="2022-08-25T00:00:00"/>
  </r>
  <r>
    <n v="1053004529"/>
    <x v="1"/>
    <x v="0"/>
    <n v="5084398"/>
    <x v="0"/>
    <d v="2022-08-25T00:00:00"/>
  </r>
  <r>
    <n v="1003194005"/>
    <x v="1"/>
    <x v="0"/>
    <n v="5084487"/>
    <x v="0"/>
    <d v="2022-08-25T00:00:00"/>
  </r>
  <r>
    <n v="1103123339"/>
    <x v="1"/>
    <x v="0"/>
    <n v="5084645"/>
    <x v="0"/>
    <d v="2022-08-25T00:00:00"/>
  </r>
  <r>
    <n v="1042463857"/>
    <x v="1"/>
    <x v="0"/>
    <n v="5084720"/>
    <x v="0"/>
    <d v="2022-08-25T00:00:00"/>
  </r>
  <r>
    <n v="1002440631"/>
    <x v="1"/>
    <x v="0"/>
    <n v="5084731"/>
    <x v="0"/>
    <d v="2022-08-25T00:00:00"/>
  </r>
  <r>
    <n v="1020778208"/>
    <x v="1"/>
    <x v="0"/>
    <n v="5084844"/>
    <x v="0"/>
    <d v="2022-08-25T00:00:00"/>
  </r>
  <r>
    <n v="1234643809"/>
    <x v="1"/>
    <x v="0"/>
    <n v="5084935"/>
    <x v="0"/>
    <d v="2022-08-25T00:00:00"/>
  </r>
  <r>
    <n v="1192733404"/>
    <x v="1"/>
    <x v="0"/>
    <n v="5085411"/>
    <x v="0"/>
    <d v="2022-08-25T00:00:00"/>
  </r>
  <r>
    <n v="1006327163"/>
    <x v="1"/>
    <x v="0"/>
    <n v="5085760"/>
    <x v="0"/>
    <d v="2022-08-25T00:00:00"/>
  </r>
  <r>
    <n v="1100551715"/>
    <x v="1"/>
    <x v="0"/>
    <n v="5085794"/>
    <x v="0"/>
    <d v="2022-08-25T00:00:00"/>
  </r>
  <r>
    <n v="1052524100"/>
    <x v="1"/>
    <x v="0"/>
    <n v="5086272"/>
    <x v="0"/>
    <d v="2022-08-25T00:00:00"/>
  </r>
  <r>
    <n v="1002158402"/>
    <x v="1"/>
    <x v="0"/>
    <n v="5086450"/>
    <x v="0"/>
    <d v="2022-08-25T00:00:00"/>
  </r>
  <r>
    <n v="1026132342"/>
    <x v="1"/>
    <x v="0"/>
    <n v="5086883"/>
    <x v="0"/>
    <d v="2022-08-25T00:00:00"/>
  </r>
  <r>
    <n v="1140889995"/>
    <x v="1"/>
    <x v="0"/>
    <n v="5086893"/>
    <x v="0"/>
    <d v="2022-08-25T00:00:00"/>
  </r>
  <r>
    <n v="1193371751"/>
    <x v="1"/>
    <x v="0"/>
    <n v="5086926"/>
    <x v="0"/>
    <d v="2022-08-25T00:00:00"/>
  </r>
  <r>
    <n v="1006947623"/>
    <x v="1"/>
    <x v="0"/>
    <n v="5087033"/>
    <x v="0"/>
    <d v="2022-08-25T00:00:00"/>
  </r>
  <r>
    <n v="1007720692"/>
    <x v="1"/>
    <x v="0"/>
    <n v="5087423"/>
    <x v="0"/>
    <d v="2022-08-25T00:00:00"/>
  </r>
  <r>
    <n v="1004519800"/>
    <x v="1"/>
    <x v="0"/>
    <n v="5087506"/>
    <x v="0"/>
    <d v="2022-08-25T00:00:00"/>
  </r>
  <r>
    <n v="1002034732"/>
    <x v="1"/>
    <x v="0"/>
    <n v="5087632"/>
    <x v="0"/>
    <d v="2022-08-25T00:00:00"/>
  </r>
  <r>
    <n v="1093790764"/>
    <x v="1"/>
    <x v="0"/>
    <n v="5087648"/>
    <x v="0"/>
    <d v="2022-08-25T00:00:00"/>
  </r>
  <r>
    <n v="1003316733"/>
    <x v="1"/>
    <x v="0"/>
    <n v="5087672"/>
    <x v="0"/>
    <d v="2022-08-25T00:00:00"/>
  </r>
  <r>
    <n v="1001869759"/>
    <x v="1"/>
    <x v="0"/>
    <n v="5087695"/>
    <x v="0"/>
    <d v="2022-08-25T00:00:00"/>
  </r>
  <r>
    <n v="1004485176"/>
    <x v="1"/>
    <x v="0"/>
    <n v="5087762"/>
    <x v="0"/>
    <d v="2022-08-25T00:00:00"/>
  </r>
  <r>
    <n v="1069507849"/>
    <x v="1"/>
    <x v="0"/>
    <n v="5087767"/>
    <x v="0"/>
    <d v="2022-08-25T00:00:00"/>
  </r>
  <r>
    <n v="1004355041"/>
    <x v="1"/>
    <x v="0"/>
    <n v="5087768"/>
    <x v="0"/>
    <d v="2022-08-25T00:00:00"/>
  </r>
  <r>
    <n v="1007627505"/>
    <x v="1"/>
    <x v="0"/>
    <n v="5087997"/>
    <x v="0"/>
    <d v="2022-08-25T00:00:00"/>
  </r>
  <r>
    <n v="1010030122"/>
    <x v="1"/>
    <x v="0"/>
    <n v="5087999"/>
    <x v="0"/>
    <d v="2022-08-25T00:00:00"/>
  </r>
  <r>
    <n v="1006552142"/>
    <x v="1"/>
    <x v="0"/>
    <n v="5088052"/>
    <x v="0"/>
    <d v="2022-08-25T00:00:00"/>
  </r>
  <r>
    <n v="1094976644"/>
    <x v="1"/>
    <x v="0"/>
    <n v="5088072"/>
    <x v="0"/>
    <d v="2022-08-25T00:00:00"/>
  </r>
  <r>
    <n v="1022358213"/>
    <x v="1"/>
    <x v="0"/>
    <n v="5088123"/>
    <x v="0"/>
    <d v="2022-08-25T00:00:00"/>
  </r>
  <r>
    <n v="1003787614"/>
    <x v="1"/>
    <x v="0"/>
    <n v="5088169"/>
    <x v="0"/>
    <d v="2022-08-25T00:00:00"/>
  </r>
  <r>
    <n v="45687840"/>
    <x v="1"/>
    <x v="0"/>
    <n v="5088207"/>
    <x v="0"/>
    <d v="2022-08-25T00:00:00"/>
  </r>
  <r>
    <n v="1005663410"/>
    <x v="1"/>
    <x v="0"/>
    <n v="5088228"/>
    <x v="0"/>
    <d v="2022-08-25T00:00:00"/>
  </r>
  <r>
    <n v="1001893903"/>
    <x v="1"/>
    <x v="0"/>
    <n v="5088293"/>
    <x v="0"/>
    <d v="2022-08-25T00:00:00"/>
  </r>
  <r>
    <n v="1143468053"/>
    <x v="1"/>
    <x v="0"/>
    <n v="5088294"/>
    <x v="0"/>
    <d v="2022-08-25T00:00:00"/>
  </r>
  <r>
    <n v="1001830190"/>
    <x v="1"/>
    <x v="0"/>
    <n v="5088363"/>
    <x v="0"/>
    <d v="2022-08-25T00:00:00"/>
  </r>
  <r>
    <n v="1010122000"/>
    <x v="1"/>
    <x v="0"/>
    <n v="5088506"/>
    <x v="0"/>
    <d v="2022-08-25T00:00:00"/>
  </r>
  <r>
    <n v="1082046370"/>
    <x v="1"/>
    <x v="0"/>
    <n v="5088515"/>
    <x v="0"/>
    <d v="2022-08-25T00:00:00"/>
  </r>
  <r>
    <n v="1069467849"/>
    <x v="1"/>
    <x v="0"/>
    <n v="5088520"/>
    <x v="0"/>
    <d v="2022-08-25T00:00:00"/>
  </r>
  <r>
    <n v="1005419814"/>
    <x v="1"/>
    <x v="0"/>
    <n v="5088614"/>
    <x v="0"/>
    <d v="2022-08-25T00:00:00"/>
  </r>
  <r>
    <n v="1071348513"/>
    <x v="1"/>
    <x v="0"/>
    <n v="5088668"/>
    <x v="0"/>
    <d v="2022-08-25T00:00:00"/>
  </r>
  <r>
    <n v="1065572814"/>
    <x v="1"/>
    <x v="0"/>
    <n v="5088769"/>
    <x v="0"/>
    <d v="2022-08-25T00:00:00"/>
  </r>
  <r>
    <n v="1006798831"/>
    <x v="1"/>
    <x v="0"/>
    <n v="5088898"/>
    <x v="0"/>
    <d v="2022-08-25T00:00:00"/>
  </r>
  <r>
    <n v="1042454166"/>
    <x v="1"/>
    <x v="0"/>
    <n v="5088910"/>
    <x v="0"/>
    <d v="2022-08-25T00:00:00"/>
  </r>
  <r>
    <n v="1006576300"/>
    <x v="1"/>
    <x v="0"/>
    <n v="5088916"/>
    <x v="0"/>
    <d v="2022-08-25T00:00:00"/>
  </r>
  <r>
    <n v="1005488921"/>
    <x v="1"/>
    <x v="0"/>
    <n v="5089070"/>
    <x v="0"/>
    <d v="2022-08-25T00:00:00"/>
  </r>
  <r>
    <n v="1007191907"/>
    <x v="1"/>
    <x v="0"/>
    <n v="5089088"/>
    <x v="0"/>
    <d v="2022-08-25T00:00:00"/>
  </r>
  <r>
    <n v="1001819121"/>
    <x v="1"/>
    <x v="0"/>
    <n v="5089191"/>
    <x v="0"/>
    <d v="2022-08-25T00:00:00"/>
  </r>
  <r>
    <n v="1193110150"/>
    <x v="1"/>
    <x v="0"/>
    <n v="5089222"/>
    <x v="0"/>
    <d v="2022-08-25T00:00:00"/>
  </r>
  <r>
    <n v="1001093490"/>
    <x v="1"/>
    <x v="0"/>
    <n v="5089286"/>
    <x v="0"/>
    <d v="2022-08-25T00:00:00"/>
  </r>
  <r>
    <n v="1193596429"/>
    <x v="1"/>
    <x v="0"/>
    <n v="5089341"/>
    <x v="0"/>
    <d v="2022-08-25T00:00:00"/>
  </r>
  <r>
    <n v="1007521486"/>
    <x v="1"/>
    <x v="0"/>
    <n v="5089382"/>
    <x v="0"/>
    <d v="2022-08-25T00:00:00"/>
  </r>
  <r>
    <n v="1004271246"/>
    <x v="1"/>
    <x v="0"/>
    <n v="5089393"/>
    <x v="0"/>
    <d v="2022-08-25T00:00:00"/>
  </r>
  <r>
    <n v="1004309204"/>
    <x v="1"/>
    <x v="0"/>
    <n v="5089453"/>
    <x v="0"/>
    <d v="2022-08-25T00:00:00"/>
  </r>
  <r>
    <n v="1002208355"/>
    <x v="1"/>
    <x v="0"/>
    <n v="5089491"/>
    <x v="0"/>
    <d v="2022-08-25T00:00:00"/>
  </r>
  <r>
    <n v="1069466677"/>
    <x v="1"/>
    <x v="0"/>
    <n v="5089497"/>
    <x v="0"/>
    <d v="2022-08-25T00:00:00"/>
  </r>
  <r>
    <n v="1004806166"/>
    <x v="1"/>
    <x v="0"/>
    <n v="5089571"/>
    <x v="0"/>
    <d v="2022-08-25T00:00:00"/>
  </r>
  <r>
    <n v="1002490352"/>
    <x v="1"/>
    <x v="0"/>
    <n v="5089609"/>
    <x v="0"/>
    <d v="2022-08-25T00:00:00"/>
  </r>
  <r>
    <n v="1020843784"/>
    <x v="1"/>
    <x v="0"/>
    <n v="5089638"/>
    <x v="0"/>
    <d v="2022-08-25T00:00:00"/>
  </r>
  <r>
    <n v="1043664014"/>
    <x v="1"/>
    <x v="0"/>
    <n v="5089711"/>
    <x v="0"/>
    <d v="2022-08-25T00:00:00"/>
  </r>
  <r>
    <n v="1192894831"/>
    <x v="1"/>
    <x v="0"/>
    <n v="5089807"/>
    <x v="0"/>
    <d v="2022-08-25T00:00:00"/>
  </r>
  <r>
    <n v="1002357575"/>
    <x v="1"/>
    <x v="0"/>
    <n v="5089823"/>
    <x v="0"/>
    <d v="2022-08-25T00:00:00"/>
  </r>
  <r>
    <n v="1007312018"/>
    <x v="1"/>
    <x v="0"/>
    <n v="5090043"/>
    <x v="0"/>
    <d v="2022-08-25T00:00:00"/>
  </r>
  <r>
    <n v="1001933704"/>
    <x v="1"/>
    <x v="0"/>
    <n v="5090298"/>
    <x v="0"/>
    <d v="2022-08-25T00:00:00"/>
  </r>
  <r>
    <n v="1002162475"/>
    <x v="1"/>
    <x v="0"/>
    <n v="5090330"/>
    <x v="0"/>
    <d v="2022-08-25T00:00:00"/>
  </r>
  <r>
    <n v="1007764013"/>
    <x v="1"/>
    <x v="0"/>
    <n v="5090434"/>
    <x v="0"/>
    <d v="2022-08-25T00:00:00"/>
  </r>
  <r>
    <n v="1006703472"/>
    <x v="1"/>
    <x v="0"/>
    <n v="5090577"/>
    <x v="0"/>
    <d v="2022-08-25T00:00:00"/>
  </r>
  <r>
    <n v="1113686348"/>
    <x v="1"/>
    <x v="0"/>
    <n v="5090657"/>
    <x v="0"/>
    <d v="2022-08-25T00:00:00"/>
  </r>
  <r>
    <n v="1007149139"/>
    <x v="1"/>
    <x v="0"/>
    <n v="5090667"/>
    <x v="0"/>
    <d v="2022-08-25T00:00:00"/>
  </r>
  <r>
    <n v="1002034118"/>
    <x v="1"/>
    <x v="0"/>
    <n v="5090709"/>
    <x v="0"/>
    <d v="2022-08-25T00:00:00"/>
  </r>
  <r>
    <n v="1006454900"/>
    <x v="1"/>
    <x v="0"/>
    <n v="5090893"/>
    <x v="0"/>
    <d v="2022-08-25T00:00:00"/>
  </r>
  <r>
    <n v="1096514356"/>
    <x v="1"/>
    <x v="0"/>
    <n v="5090956"/>
    <x v="0"/>
    <d v="2022-08-25T00:00:00"/>
  </r>
  <r>
    <n v="1001833586"/>
    <x v="1"/>
    <x v="0"/>
    <n v="5091022"/>
    <x v="0"/>
    <d v="2022-08-25T00:00:00"/>
  </r>
  <r>
    <n v="1005257323"/>
    <x v="1"/>
    <x v="0"/>
    <n v="5091128"/>
    <x v="0"/>
    <d v="2022-08-25T00:00:00"/>
  </r>
  <r>
    <n v="1004518079"/>
    <x v="1"/>
    <x v="0"/>
    <n v="5091256"/>
    <x v="0"/>
    <d v="2022-08-25T00:00:00"/>
  </r>
  <r>
    <n v="1192801882"/>
    <x v="1"/>
    <x v="0"/>
    <n v="5091299"/>
    <x v="0"/>
    <d v="2022-08-25T00:00:00"/>
  </r>
  <r>
    <n v="1102889549"/>
    <x v="1"/>
    <x v="0"/>
    <n v="5091304"/>
    <x v="0"/>
    <d v="2022-08-25T00:00:00"/>
  </r>
  <r>
    <n v="1234095053"/>
    <x v="1"/>
    <x v="0"/>
    <n v="5091308"/>
    <x v="0"/>
    <d v="2022-08-25T00:00:00"/>
  </r>
  <r>
    <n v="1007770702"/>
    <x v="1"/>
    <x v="0"/>
    <n v="5091400"/>
    <x v="0"/>
    <d v="2022-08-25T00:00:00"/>
  </r>
  <r>
    <n v="1193136731"/>
    <x v="1"/>
    <x v="0"/>
    <n v="5091452"/>
    <x v="0"/>
    <d v="2022-08-25T00:00:00"/>
  </r>
  <r>
    <n v="1042425657"/>
    <x v="1"/>
    <x v="0"/>
    <n v="5091709"/>
    <x v="0"/>
    <d v="2022-08-25T00:00:00"/>
  </r>
  <r>
    <n v="1086920288"/>
    <x v="1"/>
    <x v="0"/>
    <n v="5091834"/>
    <x v="0"/>
    <d v="2022-08-25T00:00:00"/>
  </r>
  <r>
    <n v="1001914802"/>
    <x v="1"/>
    <x v="0"/>
    <n v="5091895"/>
    <x v="0"/>
    <d v="2022-08-25T00:00:00"/>
  </r>
  <r>
    <n v="1001935051"/>
    <x v="1"/>
    <x v="0"/>
    <n v="5091989"/>
    <x v="0"/>
    <d v="2022-08-25T00:00:00"/>
  </r>
  <r>
    <n v="1007414704"/>
    <x v="1"/>
    <x v="0"/>
    <n v="5092050"/>
    <x v="0"/>
    <d v="2022-08-25T00:00:00"/>
  </r>
  <r>
    <n v="1073607963"/>
    <x v="1"/>
    <x v="0"/>
    <n v="5092148"/>
    <x v="0"/>
    <d v="2022-08-25T00:00:00"/>
  </r>
  <r>
    <n v="1007254489"/>
    <x v="1"/>
    <x v="0"/>
    <n v="5092172"/>
    <x v="0"/>
    <d v="2022-08-25T00:00:00"/>
  </r>
  <r>
    <n v="1193120178"/>
    <x v="1"/>
    <x v="0"/>
    <n v="5092173"/>
    <x v="0"/>
    <d v="2022-08-25T00:00:00"/>
  </r>
  <r>
    <n v="1005571025"/>
    <x v="1"/>
    <x v="0"/>
    <n v="5092248"/>
    <x v="0"/>
    <d v="2022-08-25T00:00:00"/>
  </r>
  <r>
    <n v="1193537954"/>
    <x v="1"/>
    <x v="0"/>
    <n v="5092249"/>
    <x v="0"/>
    <d v="2022-08-25T00:00:00"/>
  </r>
  <r>
    <n v="1007926158"/>
    <x v="1"/>
    <x v="0"/>
    <n v="5092442"/>
    <x v="0"/>
    <d v="2022-08-25T00:00:00"/>
  </r>
  <r>
    <n v="1193067773"/>
    <x v="1"/>
    <x v="0"/>
    <n v="5092769"/>
    <x v="0"/>
    <d v="2022-08-25T00:00:00"/>
  </r>
  <r>
    <n v="1005572351"/>
    <x v="1"/>
    <x v="0"/>
    <n v="5092804"/>
    <x v="0"/>
    <d v="2022-08-25T00:00:00"/>
  </r>
  <r>
    <n v="1007606025"/>
    <x v="1"/>
    <x v="0"/>
    <n v="5092904"/>
    <x v="0"/>
    <d v="2022-08-25T00:00:00"/>
  </r>
  <r>
    <n v="26228134"/>
    <x v="1"/>
    <x v="0"/>
    <n v="5092916"/>
    <x v="0"/>
    <d v="2022-08-25T00:00:00"/>
  </r>
  <r>
    <n v="1005182526"/>
    <x v="1"/>
    <x v="0"/>
    <n v="5092935"/>
    <x v="0"/>
    <d v="2022-08-25T00:00:00"/>
  </r>
  <r>
    <n v="1001866243"/>
    <x v="1"/>
    <x v="0"/>
    <n v="5093022"/>
    <x v="0"/>
    <d v="2022-08-25T00:00:00"/>
  </r>
  <r>
    <n v="1001869800"/>
    <x v="1"/>
    <x v="0"/>
    <n v="5093027"/>
    <x v="0"/>
    <d v="2022-08-25T00:00:00"/>
  </r>
  <r>
    <n v="1102860520"/>
    <x v="1"/>
    <x v="0"/>
    <n v="5093039"/>
    <x v="0"/>
    <d v="2022-08-25T00:00:00"/>
  </r>
  <r>
    <n v="1003375818"/>
    <x v="1"/>
    <x v="0"/>
    <n v="5093220"/>
    <x v="0"/>
    <d v="2022-08-25T00:00:00"/>
  </r>
  <r>
    <n v="1007290908"/>
    <x v="1"/>
    <x v="0"/>
    <n v="5093317"/>
    <x v="0"/>
    <d v="2022-08-25T00:00:00"/>
  </r>
  <r>
    <n v="1072646217"/>
    <x v="1"/>
    <x v="0"/>
    <n v="5093381"/>
    <x v="0"/>
    <d v="2022-08-25T00:00:00"/>
  </r>
  <r>
    <n v="1193484906"/>
    <x v="1"/>
    <x v="0"/>
    <n v="5093408"/>
    <x v="0"/>
    <d v="2022-08-25T00:00:00"/>
  </r>
  <r>
    <n v="1193389356"/>
    <x v="1"/>
    <x v="0"/>
    <n v="5093664"/>
    <x v="0"/>
    <d v="2022-08-25T00:00:00"/>
  </r>
  <r>
    <n v="1085261821"/>
    <x v="1"/>
    <x v="0"/>
    <n v="5093727"/>
    <x v="0"/>
    <d v="2022-08-25T00:00:00"/>
  </r>
  <r>
    <n v="1001914942"/>
    <x v="1"/>
    <x v="0"/>
    <n v="5093732"/>
    <x v="0"/>
    <d v="2022-08-25T00:00:00"/>
  </r>
  <r>
    <n v="1002209495"/>
    <x v="1"/>
    <x v="0"/>
    <n v="5093756"/>
    <x v="0"/>
    <d v="2022-08-25T00:00:00"/>
  </r>
  <r>
    <n v="1001886663"/>
    <x v="1"/>
    <x v="0"/>
    <n v="5093787"/>
    <x v="0"/>
    <d v="2022-08-25T00:00:00"/>
  </r>
  <r>
    <n v="1108767258"/>
    <x v="1"/>
    <x v="0"/>
    <n v="5093843"/>
    <x v="0"/>
    <d v="2022-08-25T00:00:00"/>
  </r>
  <r>
    <n v="1007709989"/>
    <x v="1"/>
    <x v="0"/>
    <n v="5094054"/>
    <x v="0"/>
    <d v="2022-08-25T00:00:00"/>
  </r>
  <r>
    <n v="1003306630"/>
    <x v="1"/>
    <x v="0"/>
    <n v="5094109"/>
    <x v="0"/>
    <d v="2022-08-25T00:00:00"/>
  </r>
  <r>
    <n v="1002209654"/>
    <x v="1"/>
    <x v="0"/>
    <n v="5094232"/>
    <x v="0"/>
    <d v="2022-08-25T00:00:00"/>
  </r>
  <r>
    <n v="1000781805"/>
    <x v="1"/>
    <x v="0"/>
    <n v="5094281"/>
    <x v="0"/>
    <d v="2022-08-25T00:00:00"/>
  </r>
  <r>
    <n v="1007809666"/>
    <x v="1"/>
    <x v="0"/>
    <n v="5094340"/>
    <x v="0"/>
    <d v="2022-08-25T00:00:00"/>
  </r>
  <r>
    <n v="1003071206"/>
    <x v="1"/>
    <x v="0"/>
    <n v="5094535"/>
    <x v="0"/>
    <d v="2022-08-25T00:00:00"/>
  </r>
  <r>
    <n v="1004305881"/>
    <x v="1"/>
    <x v="0"/>
    <n v="5094624"/>
    <x v="0"/>
    <d v="2022-08-25T00:00:00"/>
  </r>
  <r>
    <n v="1081833679"/>
    <x v="1"/>
    <x v="0"/>
    <n v="5094631"/>
    <x v="0"/>
    <d v="2022-08-25T00:00:00"/>
  </r>
  <r>
    <n v="1003434099"/>
    <x v="1"/>
    <x v="0"/>
    <n v="5094655"/>
    <x v="0"/>
    <d v="2022-08-25T00:00:00"/>
  </r>
  <r>
    <n v="1193228246"/>
    <x v="1"/>
    <x v="0"/>
    <n v="5094673"/>
    <x v="0"/>
    <d v="2022-08-25T00:00:00"/>
  </r>
  <r>
    <n v="1193382241"/>
    <x v="1"/>
    <x v="0"/>
    <n v="5094702"/>
    <x v="0"/>
    <d v="2022-08-25T00:00:00"/>
  </r>
  <r>
    <n v="1002653947"/>
    <x v="1"/>
    <x v="0"/>
    <n v="5094757"/>
    <x v="0"/>
    <d v="2022-08-25T00:00:00"/>
  </r>
  <r>
    <n v="1001799440"/>
    <x v="1"/>
    <x v="0"/>
    <n v="5094793"/>
    <x v="0"/>
    <d v="2022-08-25T00:00:00"/>
  </r>
  <r>
    <n v="1192751468"/>
    <x v="1"/>
    <x v="0"/>
    <n v="5094892"/>
    <x v="0"/>
    <d v="2022-08-25T00:00:00"/>
  </r>
  <r>
    <n v="1049648795"/>
    <x v="1"/>
    <x v="0"/>
    <n v="5094976"/>
    <x v="0"/>
    <d v="2022-08-25T00:00:00"/>
  </r>
  <r>
    <n v="1193483327"/>
    <x v="1"/>
    <x v="0"/>
    <n v="5095041"/>
    <x v="0"/>
    <d v="2022-08-25T00:00:00"/>
  </r>
  <r>
    <n v="1113541347"/>
    <x v="1"/>
    <x v="0"/>
    <n v="5095099"/>
    <x v="0"/>
    <d v="2022-08-25T00:00:00"/>
  </r>
  <r>
    <n v="1003244634"/>
    <x v="1"/>
    <x v="0"/>
    <n v="5095127"/>
    <x v="0"/>
    <d v="2022-08-25T00:00:00"/>
  </r>
  <r>
    <n v="1004285071"/>
    <x v="1"/>
    <x v="0"/>
    <n v="5095160"/>
    <x v="0"/>
    <d v="2022-08-25T00:00:00"/>
  </r>
  <r>
    <n v="1005567534"/>
    <x v="1"/>
    <x v="0"/>
    <n v="5095825"/>
    <x v="0"/>
    <d v="2022-08-25T00:00:00"/>
  </r>
  <r>
    <n v="23597024"/>
    <x v="1"/>
    <x v="0"/>
    <n v="5095960"/>
    <x v="0"/>
    <d v="2022-08-25T00:00:00"/>
  </r>
  <r>
    <n v="1192801730"/>
    <x v="1"/>
    <x v="0"/>
    <n v="5095989"/>
    <x v="0"/>
    <d v="2022-08-25T00:00:00"/>
  </r>
  <r>
    <n v="1193202299"/>
    <x v="1"/>
    <x v="0"/>
    <n v="5096199"/>
    <x v="0"/>
    <d v="2022-08-25T00:00:00"/>
  </r>
  <r>
    <n v="1007385570"/>
    <x v="1"/>
    <x v="0"/>
    <n v="5096240"/>
    <x v="0"/>
    <d v="2022-08-25T00:00:00"/>
  </r>
  <r>
    <n v="1100957807"/>
    <x v="1"/>
    <x v="0"/>
    <n v="5096641"/>
    <x v="0"/>
    <d v="2022-08-25T00:00:00"/>
  </r>
  <r>
    <n v="1007910900"/>
    <x v="1"/>
    <x v="0"/>
    <n v="5096832"/>
    <x v="0"/>
    <d v="2022-08-25T00:00:00"/>
  </r>
  <r>
    <n v="1193276328"/>
    <x v="1"/>
    <x v="0"/>
    <n v="5096886"/>
    <x v="0"/>
    <d v="2022-08-25T00:00:00"/>
  </r>
  <r>
    <n v="1001996401"/>
    <x v="1"/>
    <x v="0"/>
    <n v="5097023"/>
    <x v="0"/>
    <d v="2022-08-25T00:00:00"/>
  </r>
  <r>
    <n v="1043668646"/>
    <x v="1"/>
    <x v="0"/>
    <n v="5097042"/>
    <x v="0"/>
    <d v="2022-08-25T00:00:00"/>
  </r>
  <r>
    <n v="1002955799"/>
    <x v="1"/>
    <x v="0"/>
    <n v="5097176"/>
    <x v="0"/>
    <d v="2022-08-25T00:00:00"/>
  </r>
  <r>
    <n v="1002029878"/>
    <x v="1"/>
    <x v="0"/>
    <n v="5097229"/>
    <x v="0"/>
    <d v="2022-08-25T00:00:00"/>
  </r>
  <r>
    <n v="1096036639"/>
    <x v="1"/>
    <x v="0"/>
    <n v="5097276"/>
    <x v="0"/>
    <d v="2022-08-25T00:00:00"/>
  </r>
  <r>
    <n v="1002022650"/>
    <x v="1"/>
    <x v="0"/>
    <n v="5097472"/>
    <x v="0"/>
    <d v="2022-08-25T00:00:00"/>
  </r>
  <r>
    <n v="1007892288"/>
    <x v="1"/>
    <x v="0"/>
    <n v="5097641"/>
    <x v="0"/>
    <d v="2022-08-25T00:00:00"/>
  </r>
  <r>
    <n v="1007562335"/>
    <x v="1"/>
    <x v="0"/>
    <n v="5097884"/>
    <x v="0"/>
    <d v="2022-08-25T00:00:00"/>
  </r>
  <r>
    <n v="1005411952"/>
    <x v="1"/>
    <x v="0"/>
    <n v="5097985"/>
    <x v="0"/>
    <d v="2022-08-25T00:00:00"/>
  </r>
  <r>
    <n v="1007607774"/>
    <x v="1"/>
    <x v="0"/>
    <n v="5098070"/>
    <x v="0"/>
    <d v="2022-08-25T00:00:00"/>
  </r>
  <r>
    <n v="1067932292"/>
    <x v="1"/>
    <x v="0"/>
    <n v="5098145"/>
    <x v="0"/>
    <d v="2022-08-25T00:00:00"/>
  </r>
  <r>
    <n v="1067952364"/>
    <x v="1"/>
    <x v="0"/>
    <n v="5098168"/>
    <x v="0"/>
    <d v="2022-08-25T00:00:00"/>
  </r>
  <r>
    <n v="1003026752"/>
    <x v="1"/>
    <x v="0"/>
    <n v="5098269"/>
    <x v="0"/>
    <d v="2022-08-25T00:00:00"/>
  </r>
  <r>
    <n v="1042437425"/>
    <x v="1"/>
    <x v="0"/>
    <n v="5098438"/>
    <x v="0"/>
    <d v="2022-08-25T00:00:00"/>
  </r>
  <r>
    <n v="1002158894"/>
    <x v="1"/>
    <x v="0"/>
    <n v="5098480"/>
    <x v="0"/>
    <d v="2022-08-25T00:00:00"/>
  </r>
  <r>
    <n v="1002195744"/>
    <x v="1"/>
    <x v="0"/>
    <n v="5098572"/>
    <x v="0"/>
    <d v="2022-08-25T00:00:00"/>
  </r>
  <r>
    <n v="1103123416"/>
    <x v="1"/>
    <x v="0"/>
    <n v="5098609"/>
    <x v="0"/>
    <d v="2022-08-25T00:00:00"/>
  </r>
  <r>
    <n v="1005646549"/>
    <x v="1"/>
    <x v="0"/>
    <n v="5098778"/>
    <x v="0"/>
    <d v="2022-08-25T00:00:00"/>
  </r>
  <r>
    <n v="1004917519"/>
    <x v="1"/>
    <x v="0"/>
    <n v="5099156"/>
    <x v="0"/>
    <d v="2022-08-25T00:00:00"/>
  </r>
  <r>
    <n v="1004697756"/>
    <x v="1"/>
    <x v="0"/>
    <n v="5099312"/>
    <x v="0"/>
    <d v="2022-08-25T00:00:00"/>
  </r>
  <r>
    <n v="1001851281"/>
    <x v="1"/>
    <x v="0"/>
    <n v="5099475"/>
    <x v="0"/>
    <d v="2022-08-25T00:00:00"/>
  </r>
  <r>
    <n v="1005282005"/>
    <x v="1"/>
    <x v="0"/>
    <n v="5099487"/>
    <x v="0"/>
    <d v="2022-08-25T00:00:00"/>
  </r>
  <r>
    <n v="1048851400"/>
    <x v="1"/>
    <x v="0"/>
    <n v="5099509"/>
    <x v="0"/>
    <d v="2022-08-25T00:00:00"/>
  </r>
  <r>
    <n v="1083435701"/>
    <x v="1"/>
    <x v="0"/>
    <n v="5099532"/>
    <x v="0"/>
    <d v="2022-08-25T00:00:00"/>
  </r>
  <r>
    <n v="1103117708"/>
    <x v="1"/>
    <x v="0"/>
    <n v="5099929"/>
    <x v="0"/>
    <d v="2022-08-25T00:00:00"/>
  </r>
  <r>
    <n v="1004532126"/>
    <x v="1"/>
    <x v="0"/>
    <n v="5100203"/>
    <x v="0"/>
    <d v="2022-08-25T00:00:00"/>
  </r>
  <r>
    <n v="1007938746"/>
    <x v="1"/>
    <x v="0"/>
    <n v="5100226"/>
    <x v="0"/>
    <d v="2022-08-25T00:00:00"/>
  </r>
  <r>
    <n v="1043134244"/>
    <x v="1"/>
    <x v="0"/>
    <n v="5100400"/>
    <x v="0"/>
    <d v="2022-08-25T00:00:00"/>
  </r>
  <r>
    <n v="1193238167"/>
    <x v="1"/>
    <x v="0"/>
    <n v="5100410"/>
    <x v="0"/>
    <d v="2022-08-25T00:00:00"/>
  </r>
  <r>
    <n v="1193536074"/>
    <x v="1"/>
    <x v="0"/>
    <n v="5100416"/>
    <x v="0"/>
    <d v="2022-08-25T00:00:00"/>
  </r>
  <r>
    <n v="1067946758"/>
    <x v="1"/>
    <x v="0"/>
    <n v="5100454"/>
    <x v="0"/>
    <d v="2022-08-25T00:00:00"/>
  </r>
  <r>
    <n v="1121947268"/>
    <x v="1"/>
    <x v="0"/>
    <n v="5100561"/>
    <x v="0"/>
    <d v="2022-08-25T00:00:00"/>
  </r>
  <r>
    <n v="1002725553"/>
    <x v="1"/>
    <x v="0"/>
    <n v="5100680"/>
    <x v="0"/>
    <d v="2022-08-25T00:00:00"/>
  </r>
  <r>
    <n v="1003435245"/>
    <x v="1"/>
    <x v="0"/>
    <n v="5100886"/>
    <x v="0"/>
    <d v="2022-08-25T00:00:00"/>
  </r>
  <r>
    <n v="1001995898"/>
    <x v="1"/>
    <x v="0"/>
    <n v="5100900"/>
    <x v="0"/>
    <d v="2022-08-25T00:00:00"/>
  </r>
  <r>
    <n v="1004274508"/>
    <x v="1"/>
    <x v="0"/>
    <n v="5100970"/>
    <x v="0"/>
    <d v="2022-08-25T00:00:00"/>
  </r>
  <r>
    <n v="1090476852"/>
    <x v="1"/>
    <x v="0"/>
    <n v="5101004"/>
    <x v="0"/>
    <d v="2022-08-25T00:00:00"/>
  </r>
  <r>
    <n v="1003409064"/>
    <x v="1"/>
    <x v="0"/>
    <n v="5101005"/>
    <x v="0"/>
    <d v="2022-08-25T00:00:00"/>
  </r>
  <r>
    <n v="1000117003"/>
    <x v="1"/>
    <x v="0"/>
    <n v="5101320"/>
    <x v="0"/>
    <d v="2022-08-25T00:00:00"/>
  </r>
  <r>
    <n v="76285789"/>
    <x v="1"/>
    <x v="0"/>
    <n v="5101444"/>
    <x v="0"/>
    <d v="2022-08-25T00:00:00"/>
  </r>
  <r>
    <n v="1001915302"/>
    <x v="1"/>
    <x v="0"/>
    <n v="5101545"/>
    <x v="0"/>
    <d v="2022-08-25T00:00:00"/>
  </r>
  <r>
    <n v="1010059161"/>
    <x v="1"/>
    <x v="0"/>
    <n v="5101944"/>
    <x v="0"/>
    <d v="2022-08-25T00:00:00"/>
  </r>
  <r>
    <n v="1002493484"/>
    <x v="1"/>
    <x v="0"/>
    <n v="5101961"/>
    <x v="0"/>
    <d v="2022-08-25T00:00:00"/>
  </r>
  <r>
    <n v="1090518359"/>
    <x v="1"/>
    <x v="0"/>
    <n v="5101967"/>
    <x v="0"/>
    <d v="2022-08-25T00:00:00"/>
  </r>
  <r>
    <n v="1001873061"/>
    <x v="1"/>
    <x v="0"/>
    <n v="5101984"/>
    <x v="0"/>
    <d v="2022-08-25T00:00:00"/>
  </r>
  <r>
    <n v="1007210920"/>
    <x v="1"/>
    <x v="0"/>
    <n v="5102100"/>
    <x v="0"/>
    <d v="2022-08-25T00:00:00"/>
  </r>
  <r>
    <n v="1002444095"/>
    <x v="1"/>
    <x v="0"/>
    <n v="5102114"/>
    <x v="0"/>
    <d v="2022-08-25T00:00:00"/>
  </r>
  <r>
    <n v="1063170052"/>
    <x v="1"/>
    <x v="0"/>
    <n v="5102218"/>
    <x v="0"/>
    <d v="2022-08-25T00:00:00"/>
  </r>
  <r>
    <n v="1069502858"/>
    <x v="1"/>
    <x v="0"/>
    <n v="5102430"/>
    <x v="0"/>
    <d v="2022-08-25T00:00:00"/>
  </r>
  <r>
    <n v="1007421451"/>
    <x v="1"/>
    <x v="0"/>
    <n v="5102449"/>
    <x v="0"/>
    <d v="2022-08-25T00:00:00"/>
  </r>
  <r>
    <n v="1002157659"/>
    <x v="1"/>
    <x v="0"/>
    <n v="5102469"/>
    <x v="0"/>
    <d v="2022-08-25T00:00:00"/>
  </r>
  <r>
    <n v="1052986894"/>
    <x v="1"/>
    <x v="0"/>
    <n v="5102711"/>
    <x v="0"/>
    <d v="2022-08-25T00:00:00"/>
  </r>
  <r>
    <n v="1005640861"/>
    <x v="1"/>
    <x v="0"/>
    <n v="5102758"/>
    <x v="0"/>
    <d v="2022-08-25T00:00:00"/>
  </r>
  <r>
    <n v="1193500182"/>
    <x v="1"/>
    <x v="0"/>
    <n v="5102763"/>
    <x v="0"/>
    <d v="2022-08-25T00:00:00"/>
  </r>
  <r>
    <n v="1192767891"/>
    <x v="1"/>
    <x v="0"/>
    <n v="5102984"/>
    <x v="0"/>
    <d v="2022-08-25T00:00:00"/>
  </r>
  <r>
    <n v="1007763592"/>
    <x v="1"/>
    <x v="0"/>
    <n v="5103038"/>
    <x v="0"/>
    <d v="2022-08-25T00:00:00"/>
  </r>
  <r>
    <n v="1102384851"/>
    <x v="1"/>
    <x v="0"/>
    <n v="5103131"/>
    <x v="0"/>
    <d v="2022-08-25T00:00:00"/>
  </r>
  <r>
    <n v="1006889373"/>
    <x v="1"/>
    <x v="0"/>
    <n v="5103177"/>
    <x v="0"/>
    <d v="2022-08-25T00:00:00"/>
  </r>
  <r>
    <n v="1103120826"/>
    <x v="1"/>
    <x v="0"/>
    <n v="5103192"/>
    <x v="0"/>
    <d v="2022-08-25T00:00:00"/>
  </r>
  <r>
    <n v="1233889734"/>
    <x v="1"/>
    <x v="0"/>
    <n v="5103198"/>
    <x v="0"/>
    <d v="2022-08-25T00:00:00"/>
  </r>
  <r>
    <n v="1143415506"/>
    <x v="1"/>
    <x v="0"/>
    <n v="5103237"/>
    <x v="0"/>
    <d v="2022-08-25T00:00:00"/>
  </r>
  <r>
    <n v="1000573959"/>
    <x v="1"/>
    <x v="0"/>
    <n v="5103394"/>
    <x v="0"/>
    <d v="2022-08-25T00:00:00"/>
  </r>
  <r>
    <n v="1112490625"/>
    <x v="1"/>
    <x v="0"/>
    <n v="5103526"/>
    <x v="0"/>
    <d v="2022-08-25T00:00:00"/>
  </r>
  <r>
    <n v="1004434938"/>
    <x v="1"/>
    <x v="0"/>
    <n v="5103548"/>
    <x v="0"/>
    <d v="2022-08-25T00:00:00"/>
  </r>
  <r>
    <n v="1005680932"/>
    <x v="1"/>
    <x v="0"/>
    <n v="5103958"/>
    <x v="0"/>
    <d v="2022-08-25T00:00:00"/>
  </r>
  <r>
    <n v="1001189012"/>
    <x v="1"/>
    <x v="0"/>
    <n v="5104180"/>
    <x v="0"/>
    <d v="2022-08-25T00:00:00"/>
  </r>
  <r>
    <n v="1234094022"/>
    <x v="1"/>
    <x v="0"/>
    <n v="5104198"/>
    <x v="0"/>
    <d v="2022-08-25T00:00:00"/>
  </r>
  <r>
    <n v="1001878823"/>
    <x v="1"/>
    <x v="0"/>
    <n v="5104256"/>
    <x v="0"/>
    <d v="2022-08-25T00:00:00"/>
  </r>
  <r>
    <n v="1010011784"/>
    <x v="1"/>
    <x v="0"/>
    <n v="5104303"/>
    <x v="0"/>
    <d v="2022-08-25T00:00:00"/>
  </r>
  <r>
    <n v="1007386992"/>
    <x v="1"/>
    <x v="0"/>
    <n v="5104666"/>
    <x v="0"/>
    <d v="2022-08-25T00:00:00"/>
  </r>
  <r>
    <n v="1104257254"/>
    <x v="1"/>
    <x v="0"/>
    <n v="5104771"/>
    <x v="0"/>
    <d v="2022-08-25T00:00:00"/>
  </r>
  <r>
    <n v="1193278164"/>
    <x v="1"/>
    <x v="0"/>
    <n v="5104961"/>
    <x v="0"/>
    <d v="2022-08-25T00:00:00"/>
  </r>
  <r>
    <n v="1010122631"/>
    <x v="1"/>
    <x v="0"/>
    <n v="5104968"/>
    <x v="0"/>
    <d v="2022-08-25T00:00:00"/>
  </r>
  <r>
    <n v="1004898513"/>
    <x v="1"/>
    <x v="0"/>
    <n v="5105111"/>
    <x v="0"/>
    <d v="2022-08-25T00:00:00"/>
  </r>
  <r>
    <n v="1002492945"/>
    <x v="1"/>
    <x v="0"/>
    <n v="5105460"/>
    <x v="0"/>
    <d v="2022-08-25T00:00:00"/>
  </r>
  <r>
    <n v="22548261"/>
    <x v="1"/>
    <x v="0"/>
    <n v="5105564"/>
    <x v="0"/>
    <d v="2022-08-25T00:00:00"/>
  </r>
  <r>
    <n v="1005567815"/>
    <x v="1"/>
    <x v="0"/>
    <n v="5105770"/>
    <x v="0"/>
    <d v="2022-08-25T00:00:00"/>
  </r>
  <r>
    <n v="1124078045"/>
    <x v="1"/>
    <x v="0"/>
    <n v="5105953"/>
    <x v="0"/>
    <d v="2022-08-25T00:00:00"/>
  </r>
  <r>
    <n v="1067925655"/>
    <x v="1"/>
    <x v="0"/>
    <n v="5106053"/>
    <x v="0"/>
    <d v="2022-08-25T00:00:00"/>
  </r>
  <r>
    <n v="1192920705"/>
    <x v="1"/>
    <x v="0"/>
    <n v="5106102"/>
    <x v="0"/>
    <d v="2022-08-25T00:00:00"/>
  </r>
  <r>
    <n v="1001818991"/>
    <x v="1"/>
    <x v="0"/>
    <n v="5106173"/>
    <x v="0"/>
    <d v="2022-08-25T00:00:00"/>
  </r>
  <r>
    <n v="1193323217"/>
    <x v="1"/>
    <x v="0"/>
    <n v="5106220"/>
    <x v="0"/>
    <d v="2022-08-25T00:00:00"/>
  </r>
  <r>
    <n v="1000538340"/>
    <x v="1"/>
    <x v="0"/>
    <n v="5106439"/>
    <x v="0"/>
    <d v="2022-08-25T00:00:00"/>
  </r>
  <r>
    <n v="1143163686"/>
    <x v="1"/>
    <x v="0"/>
    <n v="5106452"/>
    <x v="0"/>
    <d v="2022-08-25T00:00:00"/>
  </r>
  <r>
    <n v="1007122977"/>
    <x v="1"/>
    <x v="0"/>
    <n v="5106539"/>
    <x v="0"/>
    <d v="2022-08-25T00:00:00"/>
  </r>
  <r>
    <n v="1102888138"/>
    <x v="1"/>
    <x v="0"/>
    <n v="5106775"/>
    <x v="0"/>
    <d v="2022-08-25T00:00:00"/>
  </r>
  <r>
    <n v="1001904514"/>
    <x v="1"/>
    <x v="0"/>
    <n v="5106791"/>
    <x v="0"/>
    <d v="2022-08-25T00:00:00"/>
  </r>
  <r>
    <n v="1081827257"/>
    <x v="1"/>
    <x v="0"/>
    <n v="5107141"/>
    <x v="0"/>
    <d v="2022-08-25T00:00:00"/>
  </r>
  <r>
    <n v="1098778023"/>
    <x v="1"/>
    <x v="0"/>
    <n v="5107835"/>
    <x v="0"/>
    <d v="2022-08-25T00:00:00"/>
  </r>
  <r>
    <n v="1007738342"/>
    <x v="1"/>
    <x v="0"/>
    <n v="5107962"/>
    <x v="0"/>
    <d v="2022-08-25T00:00:00"/>
  </r>
  <r>
    <n v="1110540981"/>
    <x v="1"/>
    <x v="0"/>
    <n v="5108326"/>
    <x v="0"/>
    <d v="2022-08-25T00:00:00"/>
  </r>
  <r>
    <n v="1004214305"/>
    <x v="1"/>
    <x v="0"/>
    <n v="5108598"/>
    <x v="0"/>
    <d v="2022-08-25T00:00:00"/>
  </r>
  <r>
    <n v="1046404371"/>
    <x v="1"/>
    <x v="0"/>
    <n v="5108826"/>
    <x v="0"/>
    <d v="2022-08-25T00:00:00"/>
  </r>
  <r>
    <n v="1233192143"/>
    <x v="1"/>
    <x v="0"/>
    <n v="5108837"/>
    <x v="0"/>
    <d v="2022-08-25T00:00:00"/>
  </r>
  <r>
    <n v="1140864573"/>
    <x v="1"/>
    <x v="0"/>
    <n v="5112113"/>
    <x v="0"/>
    <d v="2022-08-25T00:00:00"/>
  </r>
  <r>
    <n v="1140901639"/>
    <x v="1"/>
    <x v="0"/>
    <n v="5112153"/>
    <x v="0"/>
    <d v="2022-08-25T00:00:00"/>
  </r>
  <r>
    <n v="1081764969"/>
    <x v="1"/>
    <x v="0"/>
    <n v="5112249"/>
    <x v="0"/>
    <d v="2022-08-25T00:00:00"/>
  </r>
  <r>
    <n v="1003190216"/>
    <x v="1"/>
    <x v="0"/>
    <n v="5112380"/>
    <x v="0"/>
    <d v="2022-08-25T00:00:00"/>
  </r>
  <r>
    <n v="1004682005"/>
    <x v="1"/>
    <x v="0"/>
    <n v="5112390"/>
    <x v="0"/>
    <d v="2022-08-25T00:00:00"/>
  </r>
  <r>
    <n v="1061801964"/>
    <x v="1"/>
    <x v="0"/>
    <n v="5112533"/>
    <x v="0"/>
    <d v="2022-08-25T00:00:00"/>
  </r>
  <r>
    <n v="1006861090"/>
    <x v="1"/>
    <x v="0"/>
    <n v="5112678"/>
    <x v="0"/>
    <d v="2022-08-25T00:00:00"/>
  </r>
  <r>
    <n v="1067968760"/>
    <x v="1"/>
    <x v="0"/>
    <n v="5112709"/>
    <x v="0"/>
    <d v="2022-08-25T00:00:00"/>
  </r>
  <r>
    <n v="1128152413"/>
    <x v="1"/>
    <x v="0"/>
    <n v="5112713"/>
    <x v="0"/>
    <d v="2022-08-25T00:00:00"/>
  </r>
  <r>
    <n v="1001947057"/>
    <x v="1"/>
    <x v="0"/>
    <n v="5112722"/>
    <x v="0"/>
    <d v="2022-08-25T00:00:00"/>
  </r>
  <r>
    <n v="1063076338"/>
    <x v="1"/>
    <x v="0"/>
    <n v="5112778"/>
    <x v="0"/>
    <d v="2022-08-25T00:00:00"/>
  </r>
  <r>
    <n v="1192773535"/>
    <x v="1"/>
    <x v="0"/>
    <n v="5112870"/>
    <x v="0"/>
    <d v="2022-08-25T00:00:00"/>
  </r>
  <r>
    <n v="1007479201"/>
    <x v="1"/>
    <x v="0"/>
    <n v="5112962"/>
    <x v="0"/>
    <d v="2022-08-25T00:00:00"/>
  </r>
  <r>
    <n v="1001799352"/>
    <x v="1"/>
    <x v="0"/>
    <n v="5113023"/>
    <x v="0"/>
    <d v="2022-08-25T00:00:00"/>
  </r>
  <r>
    <n v="1124068900"/>
    <x v="1"/>
    <x v="0"/>
    <n v="5113034"/>
    <x v="0"/>
    <d v="2022-08-25T00:00:00"/>
  </r>
  <r>
    <n v="1193430972"/>
    <x v="1"/>
    <x v="0"/>
    <n v="5113056"/>
    <x v="0"/>
    <d v="2022-08-25T00:00:00"/>
  </r>
  <r>
    <n v="1003189442"/>
    <x v="1"/>
    <x v="0"/>
    <n v="5113148"/>
    <x v="0"/>
    <d v="2022-08-25T00:00:00"/>
  </r>
  <r>
    <n v="1003123055"/>
    <x v="1"/>
    <x v="0"/>
    <n v="5113154"/>
    <x v="0"/>
    <d v="2022-08-25T00:00:00"/>
  </r>
  <r>
    <n v="1193140629"/>
    <x v="1"/>
    <x v="0"/>
    <n v="5113169"/>
    <x v="0"/>
    <d v="2022-08-25T00:00:00"/>
  </r>
  <r>
    <n v="1005570078"/>
    <x v="1"/>
    <x v="0"/>
    <n v="5113299"/>
    <x v="0"/>
    <d v="2022-08-25T00:00:00"/>
  </r>
  <r>
    <n v="1007963012"/>
    <x v="1"/>
    <x v="0"/>
    <n v="5113442"/>
    <x v="0"/>
    <d v="2022-08-25T00:00:00"/>
  </r>
  <r>
    <n v="1143458494"/>
    <x v="1"/>
    <x v="0"/>
    <n v="5113580"/>
    <x v="0"/>
    <d v="2022-08-25T00:00:00"/>
  </r>
  <r>
    <n v="1084731418"/>
    <x v="1"/>
    <x v="0"/>
    <n v="5113582"/>
    <x v="0"/>
    <d v="2022-08-25T00:00:00"/>
  </r>
  <r>
    <n v="1003395301"/>
    <x v="1"/>
    <x v="0"/>
    <n v="5113599"/>
    <x v="0"/>
    <d v="2022-08-25T00:00:00"/>
  </r>
  <r>
    <n v="1010015756"/>
    <x v="1"/>
    <x v="0"/>
    <n v="5113644"/>
    <x v="0"/>
    <d v="2022-08-25T00:00:00"/>
  </r>
  <r>
    <n v="1143465449"/>
    <x v="1"/>
    <x v="0"/>
    <n v="5113889"/>
    <x v="0"/>
    <d v="2022-08-25T00:00:00"/>
  </r>
  <r>
    <n v="1002343980"/>
    <x v="1"/>
    <x v="0"/>
    <n v="5113893"/>
    <x v="0"/>
    <d v="2022-08-25T00:00:00"/>
  </r>
  <r>
    <n v="1003197079"/>
    <x v="1"/>
    <x v="0"/>
    <n v="5113926"/>
    <x v="0"/>
    <d v="2022-08-25T00:00:00"/>
  </r>
  <r>
    <n v="1005488683"/>
    <x v="1"/>
    <x v="0"/>
    <n v="5113929"/>
    <x v="0"/>
    <d v="2022-08-25T00:00:00"/>
  </r>
  <r>
    <n v="1101820175"/>
    <x v="1"/>
    <x v="0"/>
    <n v="5113980"/>
    <x v="0"/>
    <d v="2022-08-25T00:00:00"/>
  </r>
  <r>
    <n v="1001995914"/>
    <x v="1"/>
    <x v="0"/>
    <n v="5114052"/>
    <x v="0"/>
    <d v="2022-08-25T00:00:00"/>
  </r>
  <r>
    <n v="55164322"/>
    <x v="1"/>
    <x v="0"/>
    <n v="5114113"/>
    <x v="0"/>
    <d v="2022-08-25T00:00:00"/>
  </r>
  <r>
    <n v="1103120854"/>
    <x v="1"/>
    <x v="0"/>
    <n v="5114149"/>
    <x v="0"/>
    <d v="2022-08-25T00:00:00"/>
  </r>
  <r>
    <n v="1006093922"/>
    <x v="1"/>
    <x v="0"/>
    <n v="5114235"/>
    <x v="0"/>
    <d v="2022-08-25T00:00:00"/>
  </r>
  <r>
    <n v="1003395540"/>
    <x v="1"/>
    <x v="0"/>
    <n v="5114285"/>
    <x v="0"/>
    <d v="2022-08-25T00:00:00"/>
  </r>
  <r>
    <n v="1193234444"/>
    <x v="1"/>
    <x v="0"/>
    <n v="5114351"/>
    <x v="0"/>
    <d v="2022-08-25T00:00:00"/>
  </r>
  <r>
    <n v="1005583154"/>
    <x v="1"/>
    <x v="0"/>
    <n v="5114697"/>
    <x v="0"/>
    <d v="2022-08-25T00:00:00"/>
  </r>
  <r>
    <n v="1002500501"/>
    <x v="1"/>
    <x v="0"/>
    <n v="5114802"/>
    <x v="0"/>
    <d v="2022-08-25T00:00:00"/>
  </r>
  <r>
    <n v="1047489730"/>
    <x v="1"/>
    <x v="0"/>
    <n v="5114948"/>
    <x v="0"/>
    <d v="2022-08-25T00:00:00"/>
  </r>
  <r>
    <n v="1002031072"/>
    <x v="1"/>
    <x v="0"/>
    <n v="5115048"/>
    <x v="0"/>
    <d v="2022-08-25T00:00:00"/>
  </r>
  <r>
    <n v="1140901758"/>
    <x v="1"/>
    <x v="0"/>
    <n v="5115209"/>
    <x v="0"/>
    <d v="2022-08-25T00:00:00"/>
  </r>
  <r>
    <n v="1019118438"/>
    <x v="1"/>
    <x v="0"/>
    <n v="5115358"/>
    <x v="0"/>
    <d v="2022-08-25T00:00:00"/>
  </r>
  <r>
    <n v="1143162228"/>
    <x v="1"/>
    <x v="0"/>
    <n v="5115360"/>
    <x v="0"/>
    <d v="2022-08-25T00:00:00"/>
  </r>
  <r>
    <n v="1003435676"/>
    <x v="1"/>
    <x v="0"/>
    <n v="5115445"/>
    <x v="0"/>
    <d v="2022-08-25T00:00:00"/>
  </r>
  <r>
    <n v="1042444073"/>
    <x v="1"/>
    <x v="0"/>
    <n v="5115877"/>
    <x v="0"/>
    <d v="2022-08-25T00:00:00"/>
  </r>
  <r>
    <n v="1005606065"/>
    <x v="1"/>
    <x v="0"/>
    <n v="5115942"/>
    <x v="0"/>
    <d v="2022-08-25T00:00:00"/>
  </r>
  <r>
    <n v="1005435313"/>
    <x v="1"/>
    <x v="0"/>
    <n v="5116070"/>
    <x v="0"/>
    <d v="2022-08-25T00:00:00"/>
  </r>
  <r>
    <n v="1140862513"/>
    <x v="1"/>
    <x v="0"/>
    <n v="5116091"/>
    <x v="0"/>
    <d v="2022-08-25T00:00:00"/>
  </r>
  <r>
    <n v="1002029954"/>
    <x v="1"/>
    <x v="0"/>
    <n v="5116131"/>
    <x v="0"/>
    <d v="2022-08-25T00:00:00"/>
  </r>
  <r>
    <n v="1192784182"/>
    <x v="1"/>
    <x v="0"/>
    <n v="5116171"/>
    <x v="0"/>
    <d v="2022-08-25T00:00:00"/>
  </r>
  <r>
    <n v="1043116815"/>
    <x v="1"/>
    <x v="0"/>
    <n v="5116232"/>
    <x v="0"/>
    <d v="2022-08-25T00:00:00"/>
  </r>
  <r>
    <n v="1006680248"/>
    <x v="1"/>
    <x v="0"/>
    <n v="5116348"/>
    <x v="0"/>
    <d v="2022-08-25T00:00:00"/>
  </r>
  <r>
    <n v="1103123025"/>
    <x v="1"/>
    <x v="0"/>
    <n v="5116467"/>
    <x v="0"/>
    <d v="2022-08-25T00:00:00"/>
  </r>
  <r>
    <n v="1010112330"/>
    <x v="1"/>
    <x v="0"/>
    <n v="5116472"/>
    <x v="0"/>
    <d v="2022-08-25T00:00:00"/>
  </r>
  <r>
    <n v="1005640162"/>
    <x v="1"/>
    <x v="0"/>
    <n v="5116507"/>
    <x v="0"/>
    <d v="2022-08-25T00:00:00"/>
  </r>
  <r>
    <n v="1003314172"/>
    <x v="1"/>
    <x v="0"/>
    <n v="5116595"/>
    <x v="0"/>
    <d v="2022-08-25T00:00:00"/>
  </r>
  <r>
    <n v="1005627790"/>
    <x v="1"/>
    <x v="0"/>
    <n v="5116636"/>
    <x v="0"/>
    <d v="2022-08-25T00:00:00"/>
  </r>
  <r>
    <n v="1005583185"/>
    <x v="1"/>
    <x v="0"/>
    <n v="5116743"/>
    <x v="0"/>
    <d v="2022-08-25T00:00:00"/>
  </r>
  <r>
    <n v="1010120468"/>
    <x v="1"/>
    <x v="0"/>
    <n v="5116990"/>
    <x v="0"/>
    <d v="2022-08-25T00:00:00"/>
  </r>
  <r>
    <n v="1002028240"/>
    <x v="1"/>
    <x v="0"/>
    <n v="5117056"/>
    <x v="0"/>
    <d v="2022-08-25T00:00:00"/>
  </r>
  <r>
    <n v="1005087163"/>
    <x v="1"/>
    <x v="0"/>
    <n v="5117278"/>
    <x v="0"/>
    <d v="2022-08-25T00:00:00"/>
  </r>
  <r>
    <n v="1193469134"/>
    <x v="1"/>
    <x v="0"/>
    <n v="5117777"/>
    <x v="0"/>
    <d v="2022-08-25T00:00:00"/>
  </r>
  <r>
    <n v="1001945332"/>
    <x v="1"/>
    <x v="0"/>
    <n v="5117813"/>
    <x v="0"/>
    <d v="2022-08-25T00:00:00"/>
  </r>
  <r>
    <n v="1102855243"/>
    <x v="1"/>
    <x v="0"/>
    <n v="5117936"/>
    <x v="0"/>
    <d v="2022-08-25T00:00:00"/>
  </r>
  <r>
    <n v="1069463805"/>
    <x v="1"/>
    <x v="0"/>
    <n v="5118313"/>
    <x v="0"/>
    <d v="2022-08-25T00:00:00"/>
  </r>
  <r>
    <n v="1004132043"/>
    <x v="1"/>
    <x v="0"/>
    <n v="5118378"/>
    <x v="0"/>
    <d v="2022-08-25T00:00:00"/>
  </r>
  <r>
    <n v="1010087693"/>
    <x v="1"/>
    <x v="0"/>
    <n v="5118623"/>
    <x v="0"/>
    <d v="2022-08-25T00:00:00"/>
  </r>
  <r>
    <n v="1010053133"/>
    <x v="1"/>
    <x v="0"/>
    <n v="5120449"/>
    <x v="0"/>
    <d v="2022-08-25T00:00:00"/>
  </r>
  <r>
    <n v="1006908603"/>
    <x v="1"/>
    <x v="0"/>
    <n v="5120773"/>
    <x v="0"/>
    <d v="2022-08-25T00:00:00"/>
  </r>
  <r>
    <n v="1007751106"/>
    <x v="1"/>
    <x v="0"/>
    <n v="5121115"/>
    <x v="0"/>
    <d v="2022-08-25T00:00:00"/>
  </r>
  <r>
    <n v="1005435548"/>
    <x v="1"/>
    <x v="0"/>
    <n v="5121225"/>
    <x v="0"/>
    <d v="2022-08-25T00:00:00"/>
  </r>
  <r>
    <n v="1049926963"/>
    <x v="1"/>
    <x v="0"/>
    <n v="5121264"/>
    <x v="0"/>
    <d v="2022-08-25T00:00:00"/>
  </r>
  <r>
    <n v="1042458686"/>
    <x v="1"/>
    <x v="0"/>
    <n v="5121285"/>
    <x v="0"/>
    <d v="2022-08-25T00:00:00"/>
  </r>
  <r>
    <n v="1001942385"/>
    <x v="1"/>
    <x v="0"/>
    <n v="5121464"/>
    <x v="0"/>
    <d v="2022-08-25T00:00:00"/>
  </r>
  <r>
    <n v="1130589742"/>
    <x v="1"/>
    <x v="0"/>
    <n v="5121526"/>
    <x v="0"/>
    <d v="2022-08-25T00:00:00"/>
  </r>
  <r>
    <n v="1090474778"/>
    <x v="1"/>
    <x v="0"/>
    <n v="5121537"/>
    <x v="0"/>
    <d v="2022-08-25T00:00:00"/>
  </r>
  <r>
    <n v="1101820974"/>
    <x v="1"/>
    <x v="0"/>
    <n v="5121711"/>
    <x v="0"/>
    <d v="2022-08-25T00:00:00"/>
  </r>
  <r>
    <n v="1045762237"/>
    <x v="1"/>
    <x v="0"/>
    <n v="5121812"/>
    <x v="0"/>
    <d v="2022-08-25T00:00:00"/>
  </r>
  <r>
    <n v="1116257728"/>
    <x v="1"/>
    <x v="0"/>
    <n v="5122065"/>
    <x v="0"/>
    <d v="2022-08-25T00:00:00"/>
  </r>
  <r>
    <n v="1085348094"/>
    <x v="1"/>
    <x v="0"/>
    <n v="5122240"/>
    <x v="0"/>
    <d v="2022-08-25T00:00:00"/>
  </r>
  <r>
    <n v="1100627776"/>
    <x v="1"/>
    <x v="0"/>
    <n v="5122264"/>
    <x v="0"/>
    <d v="2022-08-25T00:00:00"/>
  </r>
  <r>
    <n v="1067967865"/>
    <x v="1"/>
    <x v="0"/>
    <n v="5122523"/>
    <x v="0"/>
    <d v="2022-08-25T00:00:00"/>
  </r>
  <r>
    <n v="1090391841"/>
    <x v="1"/>
    <x v="0"/>
    <n v="5122680"/>
    <x v="0"/>
    <d v="2022-08-25T00:00:00"/>
  </r>
  <r>
    <n v="1234088345"/>
    <x v="1"/>
    <x v="0"/>
    <n v="5122751"/>
    <x v="0"/>
    <d v="2022-08-25T00:00:00"/>
  </r>
  <r>
    <n v="1003234285"/>
    <x v="1"/>
    <x v="0"/>
    <n v="5122909"/>
    <x v="0"/>
    <d v="2022-08-25T00:00:00"/>
  </r>
  <r>
    <n v="1005568985"/>
    <x v="1"/>
    <x v="0"/>
    <n v="5123066"/>
    <x v="0"/>
    <d v="2022-08-25T00:00:00"/>
  </r>
  <r>
    <n v="1118029515"/>
    <x v="1"/>
    <x v="0"/>
    <n v="5123391"/>
    <x v="0"/>
    <d v="2022-08-25T00:00:00"/>
  </r>
  <r>
    <n v="1003315849"/>
    <x v="1"/>
    <x v="0"/>
    <n v="5123876"/>
    <x v="0"/>
    <d v="2022-08-25T00:00:00"/>
  </r>
  <r>
    <n v="1001822816"/>
    <x v="1"/>
    <x v="0"/>
    <n v="5124201"/>
    <x v="0"/>
    <d v="2022-08-25T00:00:00"/>
  </r>
  <r>
    <n v="1005469919"/>
    <x v="1"/>
    <x v="0"/>
    <n v="5124780"/>
    <x v="0"/>
    <d v="2022-08-25T00:00:00"/>
  </r>
  <r>
    <n v="1003375744"/>
    <x v="1"/>
    <x v="0"/>
    <n v="5125184"/>
    <x v="0"/>
    <d v="2022-08-25T00:00:00"/>
  </r>
  <r>
    <n v="1006363704"/>
    <x v="1"/>
    <x v="0"/>
    <n v="5125464"/>
    <x v="0"/>
    <d v="2022-08-25T00:00:00"/>
  </r>
  <r>
    <n v="1123992920"/>
    <x v="1"/>
    <x v="0"/>
    <n v="5126158"/>
    <x v="0"/>
    <d v="2022-08-25T00:00:00"/>
  </r>
  <r>
    <n v="1004214614"/>
    <x v="1"/>
    <x v="0"/>
    <n v="5126313"/>
    <x v="0"/>
    <d v="2022-08-25T00:00:00"/>
  </r>
  <r>
    <n v="1103981050"/>
    <x v="1"/>
    <x v="0"/>
    <n v="5126720"/>
    <x v="0"/>
    <d v="2022-08-25T00:00:00"/>
  </r>
  <r>
    <n v="1063595254"/>
    <x v="1"/>
    <x v="0"/>
    <n v="5126878"/>
    <x v="0"/>
    <d v="2022-08-25T00:00:00"/>
  </r>
  <r>
    <n v="1005676771"/>
    <x v="1"/>
    <x v="0"/>
    <n v="5127148"/>
    <x v="0"/>
    <d v="2022-08-25T00:00:00"/>
  </r>
  <r>
    <n v="1007123548"/>
    <x v="1"/>
    <x v="0"/>
    <n v="5127153"/>
    <x v="0"/>
    <d v="2022-08-25T00:00:00"/>
  </r>
  <r>
    <n v="1005425457"/>
    <x v="1"/>
    <x v="0"/>
    <n v="5127241"/>
    <x v="0"/>
    <d v="2022-08-25T00:00:00"/>
  </r>
  <r>
    <n v="1193573167"/>
    <x v="1"/>
    <x v="0"/>
    <n v="5127293"/>
    <x v="0"/>
    <d v="2022-08-25T00:00:00"/>
  </r>
  <r>
    <n v="1101448605"/>
    <x v="1"/>
    <x v="0"/>
    <n v="5127587"/>
    <x v="0"/>
    <d v="2022-08-25T00:00:00"/>
  </r>
  <r>
    <n v="1005326940"/>
    <x v="1"/>
    <x v="0"/>
    <n v="5127619"/>
    <x v="0"/>
    <d v="2022-08-25T00:00:00"/>
  </r>
  <r>
    <n v="1045760585"/>
    <x v="1"/>
    <x v="0"/>
    <n v="5127621"/>
    <x v="0"/>
    <d v="2022-08-25T00:00:00"/>
  </r>
  <r>
    <n v="1121968359"/>
    <x v="1"/>
    <x v="0"/>
    <n v="5127957"/>
    <x v="0"/>
    <d v="2022-08-25T00:00:00"/>
  </r>
  <r>
    <n v="1192768407"/>
    <x v="1"/>
    <x v="0"/>
    <n v="5128154"/>
    <x v="0"/>
    <d v="2022-08-25T00:00:00"/>
  </r>
  <r>
    <n v="1102389081"/>
    <x v="1"/>
    <x v="0"/>
    <n v="5128534"/>
    <x v="0"/>
    <d v="2022-08-25T00:00:00"/>
  </r>
  <r>
    <n v="1102890102"/>
    <x v="1"/>
    <x v="0"/>
    <n v="5128540"/>
    <x v="0"/>
    <d v="2022-08-25T00:00:00"/>
  </r>
  <r>
    <n v="1143462202"/>
    <x v="1"/>
    <x v="0"/>
    <n v="5128748"/>
    <x v="0"/>
    <d v="2022-08-25T00:00:00"/>
  </r>
  <r>
    <n v="1042464136"/>
    <x v="1"/>
    <x v="0"/>
    <n v="5128996"/>
    <x v="0"/>
    <d v="2022-08-25T00:00:00"/>
  </r>
  <r>
    <n v="1001191545"/>
    <x v="1"/>
    <x v="0"/>
    <n v="5129100"/>
    <x v="0"/>
    <d v="2022-08-25T00:00:00"/>
  </r>
  <r>
    <n v="1193106886"/>
    <x v="1"/>
    <x v="0"/>
    <n v="5129129"/>
    <x v="0"/>
    <d v="2022-08-25T00:00:00"/>
  </r>
  <r>
    <n v="1000570488"/>
    <x v="1"/>
    <x v="0"/>
    <n v="5129134"/>
    <x v="0"/>
    <d v="2022-08-25T00:00:00"/>
  </r>
  <r>
    <n v="1193463984"/>
    <x v="1"/>
    <x v="0"/>
    <n v="5129205"/>
    <x v="0"/>
    <d v="2022-08-25T00:00:00"/>
  </r>
  <r>
    <n v="1002280654"/>
    <x v="1"/>
    <x v="0"/>
    <n v="5129700"/>
    <x v="0"/>
    <d v="2022-08-25T00:00:00"/>
  </r>
  <r>
    <n v="1072257336"/>
    <x v="1"/>
    <x v="0"/>
    <n v="5129895"/>
    <x v="0"/>
    <d v="2022-08-25T00:00:00"/>
  </r>
  <r>
    <n v="1093793602"/>
    <x v="1"/>
    <x v="0"/>
    <n v="5130101"/>
    <x v="0"/>
    <d v="2022-08-25T00:00:00"/>
  </r>
  <r>
    <n v="1010138333"/>
    <x v="1"/>
    <x v="0"/>
    <n v="5130253"/>
    <x v="0"/>
    <d v="2022-08-25T00:00:00"/>
  </r>
  <r>
    <n v="1002245695"/>
    <x v="1"/>
    <x v="0"/>
    <n v="5130446"/>
    <x v="0"/>
    <d v="2022-08-25T00:00:00"/>
  </r>
  <r>
    <n v="1006326797"/>
    <x v="1"/>
    <x v="0"/>
    <n v="5130658"/>
    <x v="0"/>
    <d v="2022-08-25T00:00:00"/>
  </r>
  <r>
    <n v="1193531997"/>
    <x v="1"/>
    <x v="0"/>
    <n v="5130995"/>
    <x v="0"/>
    <d v="2022-08-25T00:00:00"/>
  </r>
  <r>
    <n v="1193588248"/>
    <x v="1"/>
    <x v="0"/>
    <n v="5131059"/>
    <x v="0"/>
    <d v="2022-08-25T00:00:00"/>
  </r>
  <r>
    <n v="1001779260"/>
    <x v="1"/>
    <x v="0"/>
    <n v="5131195"/>
    <x v="0"/>
    <d v="2022-08-25T00:00:00"/>
  </r>
  <r>
    <n v="1001868645"/>
    <x v="1"/>
    <x v="0"/>
    <n v="5131336"/>
    <x v="0"/>
    <d v="2022-08-25T00:00:00"/>
  </r>
  <r>
    <n v="1081832529"/>
    <x v="1"/>
    <x v="0"/>
    <n v="5131595"/>
    <x v="0"/>
    <d v="2022-08-25T00:00:00"/>
  </r>
  <r>
    <n v="1004271648"/>
    <x v="1"/>
    <x v="0"/>
    <n v="5131855"/>
    <x v="0"/>
    <d v="2022-08-25T00:00:00"/>
  </r>
  <r>
    <n v="1001995470"/>
    <x v="1"/>
    <x v="0"/>
    <n v="5132280"/>
    <x v="0"/>
    <d v="2022-08-25T00:00:00"/>
  </r>
  <r>
    <n v="1063153884"/>
    <x v="1"/>
    <x v="0"/>
    <n v="5132612"/>
    <x v="0"/>
    <d v="2022-08-25T00:00:00"/>
  </r>
  <r>
    <n v="1118574153"/>
    <x v="1"/>
    <x v="0"/>
    <n v="5132962"/>
    <x v="0"/>
    <d v="2022-08-25T00:00:00"/>
  </r>
  <r>
    <n v="1193518338"/>
    <x v="1"/>
    <x v="0"/>
    <n v="5133883"/>
    <x v="0"/>
    <d v="2022-08-25T00:00:00"/>
  </r>
  <r>
    <n v="1007563782"/>
    <x v="1"/>
    <x v="0"/>
    <n v="5133940"/>
    <x v="0"/>
    <d v="2022-08-25T00:00:00"/>
  </r>
  <r>
    <n v="1005582059"/>
    <x v="1"/>
    <x v="0"/>
    <n v="5134114"/>
    <x v="0"/>
    <d v="2022-08-25T00:00:00"/>
  </r>
  <r>
    <n v="1005572142"/>
    <x v="1"/>
    <x v="0"/>
    <n v="5134191"/>
    <x v="0"/>
    <d v="2022-08-25T00:00:00"/>
  </r>
  <r>
    <n v="1001204751"/>
    <x v="1"/>
    <x v="0"/>
    <n v="5135292"/>
    <x v="0"/>
    <d v="2022-08-25T00:00:00"/>
  </r>
  <r>
    <n v="1001180571"/>
    <x v="1"/>
    <x v="0"/>
    <n v="5135369"/>
    <x v="0"/>
    <d v="2022-08-25T00:00:00"/>
  </r>
  <r>
    <n v="1002732904"/>
    <x v="1"/>
    <x v="0"/>
    <n v="5135430"/>
    <x v="0"/>
    <d v="2022-08-25T00:00:00"/>
  </r>
  <r>
    <n v="1046396816"/>
    <x v="1"/>
    <x v="0"/>
    <n v="5135449"/>
    <x v="0"/>
    <d v="2022-08-25T00:00:00"/>
  </r>
  <r>
    <n v="1005627263"/>
    <x v="1"/>
    <x v="0"/>
    <n v="5135511"/>
    <x v="0"/>
    <d v="2022-08-25T00:00:00"/>
  </r>
  <r>
    <n v="1103121094"/>
    <x v="1"/>
    <x v="0"/>
    <n v="5135771"/>
    <x v="0"/>
    <d v="2022-08-25T00:00:00"/>
  </r>
  <r>
    <n v="1001825263"/>
    <x v="1"/>
    <x v="0"/>
    <n v="5135830"/>
    <x v="0"/>
    <d v="2022-08-25T00:00:00"/>
  </r>
  <r>
    <n v="1102867421"/>
    <x v="1"/>
    <x v="0"/>
    <n v="5135878"/>
    <x v="0"/>
    <d v="2022-08-25T00:00:00"/>
  </r>
  <r>
    <n v="34949833"/>
    <x v="1"/>
    <x v="0"/>
    <n v="5136355"/>
    <x v="0"/>
    <d v="2022-08-25T00:00:00"/>
  </r>
  <r>
    <n v="1085347427"/>
    <x v="1"/>
    <x v="0"/>
    <n v="5136376"/>
    <x v="0"/>
    <d v="2022-08-25T00:00:00"/>
  </r>
  <r>
    <n v="1005709089"/>
    <x v="1"/>
    <x v="0"/>
    <n v="5136564"/>
    <x v="0"/>
    <d v="2022-08-25T00:00:00"/>
  </r>
  <r>
    <n v="1022445855"/>
    <x v="1"/>
    <x v="0"/>
    <n v="5136651"/>
    <x v="0"/>
    <d v="2022-08-25T00:00:00"/>
  </r>
  <r>
    <n v="1125759717"/>
    <x v="1"/>
    <x v="0"/>
    <n v="5136677"/>
    <x v="0"/>
    <d v="2022-08-25T00:00:00"/>
  </r>
  <r>
    <n v="1193146936"/>
    <x v="1"/>
    <x v="0"/>
    <n v="5136719"/>
    <x v="0"/>
    <d v="2022-08-25T00:00:00"/>
  </r>
  <r>
    <n v="1001972831"/>
    <x v="1"/>
    <x v="0"/>
    <n v="5136868"/>
    <x v="0"/>
    <d v="2022-08-25T00:00:00"/>
  </r>
  <r>
    <n v="1002230003"/>
    <x v="1"/>
    <x v="0"/>
    <n v="5136951"/>
    <x v="0"/>
    <d v="2022-08-25T00:00:00"/>
  </r>
  <r>
    <n v="1002030670"/>
    <x v="1"/>
    <x v="0"/>
    <n v="5137722"/>
    <x v="0"/>
    <d v="2022-08-25T00:00:00"/>
  </r>
  <r>
    <n v="1193596918"/>
    <x v="1"/>
    <x v="0"/>
    <n v="5138086"/>
    <x v="0"/>
    <d v="2022-08-25T00:00:00"/>
  </r>
  <r>
    <n v="1026263114"/>
    <x v="1"/>
    <x v="0"/>
    <n v="5138190"/>
    <x v="0"/>
    <d v="2022-08-25T00:00:00"/>
  </r>
  <r>
    <n v="92541381"/>
    <x v="1"/>
    <x v="0"/>
    <n v="5138435"/>
    <x v="0"/>
    <d v="2022-08-25T00:00:00"/>
  </r>
  <r>
    <n v="1007591475"/>
    <x v="1"/>
    <x v="0"/>
    <n v="5138673"/>
    <x v="0"/>
    <d v="2022-08-25T00:00:00"/>
  </r>
  <r>
    <n v="1100307586"/>
    <x v="1"/>
    <x v="0"/>
    <n v="5138754"/>
    <x v="0"/>
    <d v="2022-08-25T00:00:00"/>
  </r>
  <r>
    <n v="1004136727"/>
    <x v="1"/>
    <x v="0"/>
    <n v="5139011"/>
    <x v="0"/>
    <d v="2022-08-25T00:00:00"/>
  </r>
  <r>
    <n v="1068813061"/>
    <x v="1"/>
    <x v="0"/>
    <n v="5139327"/>
    <x v="0"/>
    <d v="2022-08-25T00:00:00"/>
  </r>
  <r>
    <n v="1042438777"/>
    <x v="1"/>
    <x v="0"/>
    <n v="5139604"/>
    <x v="0"/>
    <d v="2022-08-25T00:00:00"/>
  </r>
  <r>
    <n v="1122404139"/>
    <x v="1"/>
    <x v="0"/>
    <n v="5140353"/>
    <x v="0"/>
    <d v="2022-08-25T00:00:00"/>
  </r>
  <r>
    <n v="1007730288"/>
    <x v="1"/>
    <x v="0"/>
    <n v="5141751"/>
    <x v="0"/>
    <d v="2022-08-25T00:00:00"/>
  </r>
  <r>
    <n v="1103123097"/>
    <x v="1"/>
    <x v="0"/>
    <n v="5145995"/>
    <x v="0"/>
    <d v="2022-08-25T00:00:00"/>
  </r>
  <r>
    <n v="1069498378"/>
    <x v="1"/>
    <x v="0"/>
    <n v="5146241"/>
    <x v="0"/>
    <d v="2022-08-25T00:00:00"/>
  </r>
  <r>
    <n v="1098816422"/>
    <x v="1"/>
    <x v="0"/>
    <n v="5147938"/>
    <x v="0"/>
    <d v="2022-08-25T00:00:00"/>
  </r>
  <r>
    <n v="1001995837"/>
    <x v="1"/>
    <x v="0"/>
    <n v="5148954"/>
    <x v="0"/>
    <d v="2022-08-25T00:00:00"/>
  </r>
  <r>
    <n v="1068665350"/>
    <x v="1"/>
    <x v="0"/>
    <n v="5149089"/>
    <x v="0"/>
    <d v="2022-08-25T00:00:00"/>
  </r>
  <r>
    <n v="1105691165"/>
    <x v="1"/>
    <x v="0"/>
    <n v="5152046"/>
    <x v="0"/>
    <d v="2022-08-25T00:00:00"/>
  </r>
  <r>
    <n v="1105787803"/>
    <x v="1"/>
    <x v="0"/>
    <n v="5153957"/>
    <x v="0"/>
    <d v="2022-08-25T00:00:00"/>
  </r>
  <r>
    <n v="1004441599"/>
    <x v="1"/>
    <x v="0"/>
    <n v="5155147"/>
    <x v="0"/>
    <d v="2022-08-25T00:00:00"/>
  </r>
  <r>
    <n v="1002249971"/>
    <x v="1"/>
    <x v="0"/>
    <n v="5155204"/>
    <x v="0"/>
    <d v="2022-08-25T00:00:00"/>
  </r>
  <r>
    <n v="1006617997"/>
    <x v="1"/>
    <x v="0"/>
    <n v="5155239"/>
    <x v="0"/>
    <d v="2022-08-25T00:00:00"/>
  </r>
  <r>
    <n v="1007182684"/>
    <x v="1"/>
    <x v="0"/>
    <n v="5155329"/>
    <x v="0"/>
    <d v="2022-08-25T00:00:00"/>
  </r>
  <r>
    <n v="1003232699"/>
    <x v="1"/>
    <x v="0"/>
    <n v="5156001"/>
    <x v="0"/>
    <d v="2022-08-25T00:00:00"/>
  </r>
  <r>
    <n v="1007822351"/>
    <x v="1"/>
    <x v="0"/>
    <n v="5156225"/>
    <x v="0"/>
    <d v="2022-08-25T00:00:00"/>
  </r>
  <r>
    <n v="1193561816"/>
    <x v="1"/>
    <x v="0"/>
    <n v="5157766"/>
    <x v="0"/>
    <d v="2022-08-25T00:00:00"/>
  </r>
  <r>
    <n v="1005148382"/>
    <x v="1"/>
    <x v="0"/>
    <n v="5159251"/>
    <x v="0"/>
    <d v="2022-08-25T00:00:00"/>
  </r>
  <r>
    <n v="1040520136"/>
    <x v="1"/>
    <x v="0"/>
    <n v="5160072"/>
    <x v="0"/>
    <d v="2022-08-25T00:00:00"/>
  </r>
  <r>
    <n v="1005662367"/>
    <x v="1"/>
    <x v="0"/>
    <n v="5160100"/>
    <x v="0"/>
    <d v="2022-08-25T00:00:00"/>
  </r>
  <r>
    <n v="1003027273"/>
    <x v="1"/>
    <x v="0"/>
    <n v="5161468"/>
    <x v="0"/>
    <d v="2022-08-25T00:00:00"/>
  </r>
  <r>
    <n v="1098802473"/>
    <x v="1"/>
    <x v="0"/>
    <n v="5161471"/>
    <x v="0"/>
    <d v="2022-08-25T00:00:00"/>
  </r>
  <r>
    <n v="1005933883"/>
    <x v="1"/>
    <x v="0"/>
    <n v="5166175"/>
    <x v="0"/>
    <d v="2022-08-25T00:00:00"/>
  </r>
  <r>
    <n v="1007739235"/>
    <x v="1"/>
    <x v="0"/>
    <n v="5166232"/>
    <x v="0"/>
    <d v="2022-08-25T00:00:00"/>
  </r>
  <r>
    <n v="1143260677"/>
    <x v="1"/>
    <x v="0"/>
    <n v="5166278"/>
    <x v="0"/>
    <d v="2022-08-25T00:00:00"/>
  </r>
  <r>
    <n v="1042460855"/>
    <x v="1"/>
    <x v="0"/>
    <n v="5301407"/>
    <x v="0"/>
    <d v="2022-08-25T00:00:00"/>
  </r>
  <r>
    <n v="1000943452"/>
    <x v="1"/>
    <x v="0"/>
    <n v="5303628"/>
    <x v="0"/>
    <d v="2022-08-25T00:00:00"/>
  </r>
  <r>
    <n v="1010162998"/>
    <x v="1"/>
    <x v="0"/>
    <n v="5304074"/>
    <x v="0"/>
    <d v="2022-08-25T00:00:00"/>
  </r>
  <r>
    <n v="1006407953"/>
    <x v="1"/>
    <x v="0"/>
    <n v="5304128"/>
    <x v="0"/>
    <d v="2022-08-25T00:00:00"/>
  </r>
  <r>
    <n v="1001876525"/>
    <x v="1"/>
    <x v="0"/>
    <n v="5304188"/>
    <x v="0"/>
    <d v="2022-08-25T00:00:00"/>
  </r>
  <r>
    <n v="1005210437"/>
    <x v="1"/>
    <x v="0"/>
    <n v="5304603"/>
    <x v="0"/>
    <d v="2022-08-25T00:00:00"/>
  </r>
  <r>
    <n v="1000901784"/>
    <x v="1"/>
    <x v="0"/>
    <n v="5304949"/>
    <x v="0"/>
    <d v="2022-08-25T00:00:00"/>
  </r>
  <r>
    <n v="1005037776"/>
    <x v="1"/>
    <x v="0"/>
    <n v="5305037"/>
    <x v="0"/>
    <d v="2022-08-25T00:00:00"/>
  </r>
  <r>
    <n v="1002093079"/>
    <x v="1"/>
    <x v="0"/>
    <n v="5305236"/>
    <x v="0"/>
    <d v="2022-08-25T00:00:00"/>
  </r>
  <r>
    <n v="1001820517"/>
    <x v="1"/>
    <x v="0"/>
    <n v="5305248"/>
    <x v="0"/>
    <d v="2022-08-25T00:00:00"/>
  </r>
  <r>
    <n v="1001915117"/>
    <x v="1"/>
    <x v="0"/>
    <n v="5305527"/>
    <x v="0"/>
    <d v="2022-08-25T00:00:00"/>
  </r>
  <r>
    <n v="1010094461"/>
    <x v="1"/>
    <x v="0"/>
    <n v="5305756"/>
    <x v="0"/>
    <d v="2022-08-25T00:00:00"/>
  </r>
  <r>
    <n v="1089005020"/>
    <x v="1"/>
    <x v="0"/>
    <n v="5306125"/>
    <x v="0"/>
    <d v="2022-08-25T00:00:00"/>
  </r>
  <r>
    <n v="1007138290"/>
    <x v="1"/>
    <x v="0"/>
    <n v="5306222"/>
    <x v="0"/>
    <d v="2022-08-25T00:00:00"/>
  </r>
  <r>
    <n v="1002244291"/>
    <x v="1"/>
    <x v="0"/>
    <n v="5306397"/>
    <x v="0"/>
    <d v="2022-08-25T00:00:00"/>
  </r>
  <r>
    <n v="1000473094"/>
    <x v="1"/>
    <x v="0"/>
    <n v="5306446"/>
    <x v="0"/>
    <d v="2022-08-25T00:00:00"/>
  </r>
  <r>
    <n v="1006894720"/>
    <x v="1"/>
    <x v="0"/>
    <n v="5306481"/>
    <x v="0"/>
    <d v="2022-08-25T00:00:00"/>
  </r>
  <r>
    <n v="1005154059"/>
    <x v="1"/>
    <x v="0"/>
    <n v="5306648"/>
    <x v="0"/>
    <d v="2022-08-25T00:00:00"/>
  </r>
  <r>
    <n v="1001819449"/>
    <x v="1"/>
    <x v="0"/>
    <n v="5306888"/>
    <x v="0"/>
    <d v="2022-08-25T00:00:00"/>
  </r>
  <r>
    <n v="1005572507"/>
    <x v="1"/>
    <x v="0"/>
    <n v="5307031"/>
    <x v="0"/>
    <d v="2022-08-25T00:00:00"/>
  </r>
  <r>
    <n v="1001533689"/>
    <x v="1"/>
    <x v="0"/>
    <n v="5307116"/>
    <x v="0"/>
    <d v="2022-08-25T00:00:00"/>
  </r>
  <r>
    <n v="1193206840"/>
    <x v="1"/>
    <x v="0"/>
    <n v="5307226"/>
    <x v="0"/>
    <d v="2022-08-25T00:00:00"/>
  </r>
  <r>
    <n v="1003238024"/>
    <x v="1"/>
    <x v="0"/>
    <n v="5307268"/>
    <x v="0"/>
    <d v="2022-08-25T00:00:00"/>
  </r>
  <r>
    <n v="1233345743"/>
    <x v="1"/>
    <x v="0"/>
    <n v="5307339"/>
    <x v="0"/>
    <d v="2022-08-25T00:00:00"/>
  </r>
  <r>
    <n v="1000182253"/>
    <x v="1"/>
    <x v="0"/>
    <n v="5307351"/>
    <x v="0"/>
    <d v="2022-08-25T00:00:00"/>
  </r>
  <r>
    <n v="1192719889"/>
    <x v="1"/>
    <x v="0"/>
    <n v="5307387"/>
    <x v="0"/>
    <d v="2022-08-25T00:00:00"/>
  </r>
  <r>
    <n v="1002184879"/>
    <x v="1"/>
    <x v="0"/>
    <n v="5307779"/>
    <x v="0"/>
    <d v="2022-08-25T00:00:00"/>
  </r>
  <r>
    <n v="1057608215"/>
    <x v="1"/>
    <x v="0"/>
    <n v="5307797"/>
    <x v="0"/>
    <d v="2022-08-25T00:00:00"/>
  </r>
  <r>
    <n v="1001084053"/>
    <x v="1"/>
    <x v="0"/>
    <n v="5307817"/>
    <x v="0"/>
    <d v="2022-08-25T00:00:00"/>
  </r>
  <r>
    <n v="1079911772"/>
    <x v="1"/>
    <x v="0"/>
    <n v="5308016"/>
    <x v="0"/>
    <d v="2022-08-25T00:00:00"/>
  </r>
  <r>
    <n v="1193118130"/>
    <x v="1"/>
    <x v="0"/>
    <n v="5308187"/>
    <x v="0"/>
    <d v="2022-08-25T00:00:00"/>
  </r>
  <r>
    <n v="1084730078"/>
    <x v="1"/>
    <x v="0"/>
    <n v="5308637"/>
    <x v="0"/>
    <d v="2022-08-25T00:00:00"/>
  </r>
  <r>
    <n v="1003067304"/>
    <x v="1"/>
    <x v="0"/>
    <n v="5308794"/>
    <x v="0"/>
    <d v="2022-08-25T00:00:00"/>
  </r>
  <r>
    <n v="1140888241"/>
    <x v="1"/>
    <x v="0"/>
    <n v="5308918"/>
    <x v="0"/>
    <d v="2022-08-25T00:00:00"/>
  </r>
  <r>
    <n v="1003360676"/>
    <x v="1"/>
    <x v="0"/>
    <n v="5309035"/>
    <x v="0"/>
    <d v="2022-08-25T00:00:00"/>
  </r>
  <r>
    <n v="1002135762"/>
    <x v="1"/>
    <x v="0"/>
    <n v="5309247"/>
    <x v="0"/>
    <d v="2022-08-25T00:00:00"/>
  </r>
  <r>
    <n v="1006834831"/>
    <x v="1"/>
    <x v="0"/>
    <n v="5309528"/>
    <x v="0"/>
    <d v="2022-08-25T00:00:00"/>
  </r>
  <r>
    <n v="1007176294"/>
    <x v="1"/>
    <x v="0"/>
    <n v="5309801"/>
    <x v="0"/>
    <d v="2022-08-25T00:00:00"/>
  </r>
  <r>
    <n v="13393165"/>
    <x v="1"/>
    <x v="0"/>
    <n v="5309808"/>
    <x v="0"/>
    <d v="2022-08-25T00:00:00"/>
  </r>
  <r>
    <n v="1007976901"/>
    <x v="1"/>
    <x v="0"/>
    <n v="5310275"/>
    <x v="0"/>
    <d v="2022-08-25T00:00:00"/>
  </r>
  <r>
    <n v="1007742753"/>
    <x v="1"/>
    <x v="0"/>
    <n v="5312128"/>
    <x v="0"/>
    <d v="2022-08-25T00:00:00"/>
  </r>
  <r>
    <n v="1017208151"/>
    <x v="1"/>
    <x v="0"/>
    <n v="5312289"/>
    <x v="0"/>
    <d v="2022-08-25T00:00:00"/>
  </r>
  <r>
    <n v="1014657349"/>
    <x v="1"/>
    <x v="0"/>
    <n v="5312489"/>
    <x v="0"/>
    <d v="2022-08-25T00:00:00"/>
  </r>
  <r>
    <n v="1003503510"/>
    <x v="1"/>
    <x v="0"/>
    <n v="5312540"/>
    <x v="0"/>
    <d v="2022-08-25T00:00:00"/>
  </r>
  <r>
    <n v="1101698755"/>
    <x v="1"/>
    <x v="0"/>
    <n v="5312543"/>
    <x v="0"/>
    <d v="2022-08-25T00:00:00"/>
  </r>
  <r>
    <n v="1007119233"/>
    <x v="1"/>
    <x v="0"/>
    <n v="5312666"/>
    <x v="0"/>
    <d v="2022-08-25T00:00:00"/>
  </r>
  <r>
    <n v="1007479305"/>
    <x v="1"/>
    <x v="0"/>
    <n v="5313001"/>
    <x v="0"/>
    <d v="2022-08-25T00:00:00"/>
  </r>
  <r>
    <n v="1129508031"/>
    <x v="1"/>
    <x v="0"/>
    <n v="5313073"/>
    <x v="0"/>
    <d v="2022-08-25T00:00:00"/>
  </r>
  <r>
    <n v="1003381670"/>
    <x v="1"/>
    <x v="0"/>
    <n v="5313256"/>
    <x v="0"/>
    <d v="2022-08-25T00:00:00"/>
  </r>
  <r>
    <n v="1005828734"/>
    <x v="1"/>
    <x v="0"/>
    <n v="5313303"/>
    <x v="0"/>
    <d v="2022-08-25T00:00:00"/>
  </r>
  <r>
    <n v="1007667003"/>
    <x v="1"/>
    <x v="0"/>
    <n v="5313552"/>
    <x v="0"/>
    <d v="2022-08-25T00:00:00"/>
  </r>
  <r>
    <n v="1002213615"/>
    <x v="1"/>
    <x v="0"/>
    <n v="5313562"/>
    <x v="0"/>
    <d v="2022-08-25T00:00:00"/>
  </r>
  <r>
    <n v="1072263050"/>
    <x v="1"/>
    <x v="0"/>
    <n v="5313769"/>
    <x v="0"/>
    <d v="2022-08-25T00:00:00"/>
  </r>
  <r>
    <n v="1007971498"/>
    <x v="1"/>
    <x v="0"/>
    <n v="5314146"/>
    <x v="0"/>
    <d v="2022-08-25T00:00:00"/>
  </r>
  <r>
    <n v="1007352506"/>
    <x v="1"/>
    <x v="0"/>
    <n v="5314554"/>
    <x v="0"/>
    <d v="2022-08-25T00:00:00"/>
  </r>
  <r>
    <n v="1001893737"/>
    <x v="1"/>
    <x v="0"/>
    <n v="5314571"/>
    <x v="0"/>
    <d v="2022-08-25T00:00:00"/>
  </r>
  <r>
    <n v="1140865156"/>
    <x v="1"/>
    <x v="0"/>
    <n v="5314592"/>
    <x v="0"/>
    <d v="2022-08-25T00:00:00"/>
  </r>
  <r>
    <n v="1003071576"/>
    <x v="1"/>
    <x v="0"/>
    <n v="5314618"/>
    <x v="0"/>
    <d v="2022-08-25T00:00:00"/>
  </r>
  <r>
    <n v="1005753400"/>
    <x v="1"/>
    <x v="0"/>
    <n v="5314681"/>
    <x v="0"/>
    <d v="2022-08-25T00:00:00"/>
  </r>
  <r>
    <n v="1003965632"/>
    <x v="1"/>
    <x v="0"/>
    <n v="5314890"/>
    <x v="0"/>
    <d v="2022-08-25T00:00:00"/>
  </r>
  <r>
    <n v="1002489683"/>
    <x v="1"/>
    <x v="0"/>
    <n v="5315025"/>
    <x v="0"/>
    <d v="2022-08-25T00:00:00"/>
  </r>
  <r>
    <n v="1193105715"/>
    <x v="1"/>
    <x v="0"/>
    <n v="5315173"/>
    <x v="0"/>
    <d v="2022-08-25T00:00:00"/>
  </r>
  <r>
    <n v="1090377264"/>
    <x v="1"/>
    <x v="0"/>
    <n v="5315183"/>
    <x v="0"/>
    <d v="2022-08-25T00:00:00"/>
  </r>
  <r>
    <n v="1007978300"/>
    <x v="1"/>
    <x v="0"/>
    <n v="5315213"/>
    <x v="0"/>
    <d v="2022-08-25T00:00:00"/>
  </r>
  <r>
    <n v="1113638636"/>
    <x v="1"/>
    <x v="0"/>
    <n v="5315726"/>
    <x v="0"/>
    <d v="2022-08-25T00:00:00"/>
  </r>
  <r>
    <n v="1002021675"/>
    <x v="1"/>
    <x v="0"/>
    <n v="5316000"/>
    <x v="0"/>
    <d v="2022-08-25T00:00:00"/>
  </r>
  <r>
    <n v="1193514206"/>
    <x v="1"/>
    <x v="0"/>
    <n v="5316165"/>
    <x v="0"/>
    <d v="2022-08-25T00:00:00"/>
  </r>
  <r>
    <n v="1005434903"/>
    <x v="1"/>
    <x v="0"/>
    <n v="5317243"/>
    <x v="0"/>
    <d v="2022-08-25T00:00:00"/>
  </r>
  <r>
    <n v="1007170201"/>
    <x v="1"/>
    <x v="0"/>
    <n v="5317422"/>
    <x v="0"/>
    <d v="2022-08-25T00:00:00"/>
  </r>
  <r>
    <n v="1001525348"/>
    <x v="1"/>
    <x v="0"/>
    <n v="5317472"/>
    <x v="0"/>
    <d v="2022-08-25T00:00:00"/>
  </r>
  <r>
    <n v="1003402156"/>
    <x v="1"/>
    <x v="0"/>
    <n v="5317753"/>
    <x v="0"/>
    <d v="2022-08-25T00:00:00"/>
  </r>
  <r>
    <n v="1097488449"/>
    <x v="1"/>
    <x v="0"/>
    <n v="5318321"/>
    <x v="0"/>
    <d v="2022-08-25T00:00:00"/>
  </r>
  <r>
    <n v="1010045466"/>
    <x v="1"/>
    <x v="0"/>
    <n v="5318545"/>
    <x v="0"/>
    <d v="2022-08-25T00:00:00"/>
  </r>
  <r>
    <n v="1000462517"/>
    <x v="1"/>
    <x v="0"/>
    <n v="5319260"/>
    <x v="0"/>
    <d v="2022-08-25T00:00:00"/>
  </r>
  <r>
    <n v="1005320844"/>
    <x v="1"/>
    <x v="0"/>
    <n v="5319294"/>
    <x v="0"/>
    <d v="2022-08-25T00:00:00"/>
  </r>
  <r>
    <n v="1002344119"/>
    <x v="1"/>
    <x v="0"/>
    <n v="5319358"/>
    <x v="0"/>
    <d v="2022-08-25T00:00:00"/>
  </r>
  <r>
    <n v="1002036249"/>
    <x v="1"/>
    <x v="0"/>
    <n v="5319417"/>
    <x v="0"/>
    <d v="2022-08-25T00:00:00"/>
  </r>
  <r>
    <n v="1003434888"/>
    <x v="1"/>
    <x v="0"/>
    <n v="5319613"/>
    <x v="0"/>
    <d v="2022-08-25T00:00:00"/>
  </r>
  <r>
    <n v="1001062729"/>
    <x v="1"/>
    <x v="0"/>
    <n v="5319688"/>
    <x v="0"/>
    <d v="2022-08-25T00:00:00"/>
  </r>
  <r>
    <n v="1013687094"/>
    <x v="1"/>
    <x v="0"/>
    <n v="5319721"/>
    <x v="0"/>
    <d v="2022-08-25T00:00:00"/>
  </r>
  <r>
    <n v="1001203473"/>
    <x v="1"/>
    <x v="0"/>
    <n v="5319779"/>
    <x v="0"/>
    <d v="2022-08-25T00:00:00"/>
  </r>
  <r>
    <n v="1004579748"/>
    <x v="1"/>
    <x v="0"/>
    <n v="5319823"/>
    <x v="0"/>
    <d v="2022-08-25T00:00:00"/>
  </r>
  <r>
    <n v="1001818470"/>
    <x v="1"/>
    <x v="0"/>
    <n v="5319897"/>
    <x v="0"/>
    <d v="2022-08-25T00:00:00"/>
  </r>
  <r>
    <n v="1041692898"/>
    <x v="1"/>
    <x v="0"/>
    <n v="5319920"/>
    <x v="0"/>
    <d v="2022-08-25T00:00:00"/>
  </r>
  <r>
    <n v="1002429588"/>
    <x v="1"/>
    <x v="0"/>
    <n v="5320073"/>
    <x v="0"/>
    <d v="2022-08-25T00:00:00"/>
  </r>
  <r>
    <n v="1192745142"/>
    <x v="1"/>
    <x v="0"/>
    <n v="5320086"/>
    <x v="0"/>
    <d v="2022-08-25T00:00:00"/>
  </r>
  <r>
    <n v="1007483547"/>
    <x v="1"/>
    <x v="0"/>
    <n v="5320268"/>
    <x v="0"/>
    <d v="2022-08-25T00:00:00"/>
  </r>
  <r>
    <n v="1001825334"/>
    <x v="1"/>
    <x v="0"/>
    <n v="5320295"/>
    <x v="0"/>
    <d v="2022-08-25T00:00:00"/>
  </r>
  <r>
    <n v="1115952736"/>
    <x v="1"/>
    <x v="0"/>
    <n v="5320381"/>
    <x v="0"/>
    <d v="2022-08-25T00:00:00"/>
  </r>
  <r>
    <n v="1143448891"/>
    <x v="1"/>
    <x v="0"/>
    <n v="5320400"/>
    <x v="0"/>
    <d v="2022-08-25T00:00:00"/>
  </r>
  <r>
    <n v="1192747871"/>
    <x v="1"/>
    <x v="0"/>
    <n v="5320425"/>
    <x v="0"/>
    <d v="2022-08-25T00:00:00"/>
  </r>
  <r>
    <n v="1004362849"/>
    <x v="1"/>
    <x v="0"/>
    <n v="5320429"/>
    <x v="0"/>
    <d v="2022-08-25T00:00:00"/>
  </r>
  <r>
    <n v="1005583738"/>
    <x v="1"/>
    <x v="0"/>
    <n v="5320433"/>
    <x v="0"/>
    <d v="2022-08-25T00:00:00"/>
  </r>
  <r>
    <n v="1102849030"/>
    <x v="1"/>
    <x v="0"/>
    <n v="5320474"/>
    <x v="0"/>
    <d v="2022-08-25T00:00:00"/>
  </r>
  <r>
    <n v="1001229124"/>
    <x v="1"/>
    <x v="0"/>
    <n v="5320483"/>
    <x v="0"/>
    <d v="2022-08-25T00:00:00"/>
  </r>
  <r>
    <n v="1002190614"/>
    <x v="1"/>
    <x v="0"/>
    <n v="5320625"/>
    <x v="0"/>
    <d v="2022-08-25T00:00:00"/>
  </r>
  <r>
    <n v="1002132412"/>
    <x v="1"/>
    <x v="0"/>
    <n v="5320728"/>
    <x v="0"/>
    <d v="2022-08-25T00:00:00"/>
  </r>
  <r>
    <n v="1005464191"/>
    <x v="1"/>
    <x v="0"/>
    <n v="5320795"/>
    <x v="0"/>
    <d v="2022-08-25T00:00:00"/>
  </r>
  <r>
    <n v="1059597754"/>
    <x v="1"/>
    <x v="0"/>
    <n v="5320845"/>
    <x v="0"/>
    <d v="2022-08-25T00:00:00"/>
  </r>
  <r>
    <n v="1193040978"/>
    <x v="1"/>
    <x v="0"/>
    <n v="5321183"/>
    <x v="0"/>
    <d v="2022-08-25T00:00:00"/>
  </r>
  <r>
    <n v="1022430896"/>
    <x v="1"/>
    <x v="0"/>
    <n v="5321262"/>
    <x v="0"/>
    <d v="2022-08-25T00:00:00"/>
  </r>
  <r>
    <n v="1001995939"/>
    <x v="1"/>
    <x v="0"/>
    <n v="5321322"/>
    <x v="0"/>
    <d v="2022-08-25T00:00:00"/>
  </r>
  <r>
    <n v="1193552767"/>
    <x v="1"/>
    <x v="0"/>
    <n v="5321430"/>
    <x v="0"/>
    <d v="2022-08-25T00:00:00"/>
  </r>
  <r>
    <n v="1193066254"/>
    <x v="1"/>
    <x v="0"/>
    <n v="5321508"/>
    <x v="0"/>
    <d v="2022-08-25T00:00:00"/>
  </r>
  <r>
    <n v="1102869937"/>
    <x v="1"/>
    <x v="0"/>
    <n v="5321542"/>
    <x v="0"/>
    <d v="2022-08-25T00:00:00"/>
  </r>
  <r>
    <n v="1192763470"/>
    <x v="1"/>
    <x v="0"/>
    <n v="5321752"/>
    <x v="0"/>
    <d v="2022-08-25T00:00:00"/>
  </r>
  <r>
    <n v="1075272628"/>
    <x v="1"/>
    <x v="0"/>
    <n v="5321827"/>
    <x v="0"/>
    <d v="2022-08-25T00:00:00"/>
  </r>
  <r>
    <n v="1044603841"/>
    <x v="1"/>
    <x v="0"/>
    <n v="5321935"/>
    <x v="0"/>
    <d v="2022-08-25T00:00:00"/>
  </r>
  <r>
    <n v="1006457789"/>
    <x v="1"/>
    <x v="0"/>
    <n v="5322021"/>
    <x v="0"/>
    <d v="2022-08-25T00:00:00"/>
  </r>
  <r>
    <n v="1005664361"/>
    <x v="1"/>
    <x v="0"/>
    <n v="5322085"/>
    <x v="0"/>
    <d v="2022-08-25T00:00:00"/>
  </r>
  <r>
    <n v="1001996359"/>
    <x v="1"/>
    <x v="0"/>
    <n v="5322107"/>
    <x v="0"/>
    <d v="2022-08-25T00:00:00"/>
  </r>
  <r>
    <n v="1102861720"/>
    <x v="1"/>
    <x v="0"/>
    <n v="5322245"/>
    <x v="0"/>
    <d v="2022-08-25T00:00:00"/>
  </r>
  <r>
    <n v="1005649722"/>
    <x v="1"/>
    <x v="0"/>
    <n v="5322272"/>
    <x v="0"/>
    <d v="2022-08-25T00:00:00"/>
  </r>
  <r>
    <n v="1005572472"/>
    <x v="1"/>
    <x v="0"/>
    <n v="5322347"/>
    <x v="0"/>
    <d v="2022-08-25T00:00:00"/>
  </r>
  <r>
    <n v="1003003438"/>
    <x v="1"/>
    <x v="0"/>
    <n v="5322352"/>
    <x v="0"/>
    <d v="2022-08-25T00:00:00"/>
  </r>
  <r>
    <n v="1006552462"/>
    <x v="1"/>
    <x v="0"/>
    <n v="5322357"/>
    <x v="0"/>
    <d v="2022-08-25T00:00:00"/>
  </r>
  <r>
    <n v="1006856308"/>
    <x v="1"/>
    <x v="0"/>
    <n v="5322406"/>
    <x v="0"/>
    <d v="2022-08-25T00:00:00"/>
  </r>
  <r>
    <n v="1001781071"/>
    <x v="1"/>
    <x v="0"/>
    <n v="5322438"/>
    <x v="0"/>
    <d v="2022-08-25T00:00:00"/>
  </r>
  <r>
    <n v="1003046183"/>
    <x v="1"/>
    <x v="0"/>
    <n v="5322665"/>
    <x v="0"/>
    <d v="2022-08-25T00:00:00"/>
  </r>
  <r>
    <n v="1193528881"/>
    <x v="1"/>
    <x v="0"/>
    <n v="5322703"/>
    <x v="0"/>
    <d v="2022-08-25T00:00:00"/>
  </r>
  <r>
    <n v="1192718739"/>
    <x v="1"/>
    <x v="0"/>
    <n v="5322730"/>
    <x v="0"/>
    <d v="2022-08-25T00:00:00"/>
  </r>
  <r>
    <n v="1015479587"/>
    <x v="1"/>
    <x v="0"/>
    <n v="5322742"/>
    <x v="0"/>
    <d v="2022-08-25T00:00:00"/>
  </r>
  <r>
    <n v="1193227740"/>
    <x v="1"/>
    <x v="0"/>
    <n v="5322801"/>
    <x v="0"/>
    <d v="2022-08-25T00:00:00"/>
  </r>
  <r>
    <n v="1193363850"/>
    <x v="1"/>
    <x v="0"/>
    <n v="5322806"/>
    <x v="0"/>
    <d v="2022-08-25T00:00:00"/>
  </r>
  <r>
    <n v="1193519322"/>
    <x v="1"/>
    <x v="0"/>
    <n v="5322931"/>
    <x v="0"/>
    <d v="2022-08-25T00:00:00"/>
  </r>
  <r>
    <n v="1100402627"/>
    <x v="1"/>
    <x v="0"/>
    <n v="5322974"/>
    <x v="0"/>
    <d v="2022-08-25T00:00:00"/>
  </r>
  <r>
    <n v="1044213877"/>
    <x v="1"/>
    <x v="0"/>
    <n v="5322978"/>
    <x v="0"/>
    <d v="2022-08-25T00:00:00"/>
  </r>
  <r>
    <n v="1035442374"/>
    <x v="1"/>
    <x v="0"/>
    <n v="5323009"/>
    <x v="0"/>
    <d v="2022-08-25T00:00:00"/>
  </r>
  <r>
    <n v="1005627504"/>
    <x v="1"/>
    <x v="0"/>
    <n v="5323058"/>
    <x v="0"/>
    <d v="2022-08-25T00:00:00"/>
  </r>
  <r>
    <n v="1192923602"/>
    <x v="1"/>
    <x v="0"/>
    <n v="5323229"/>
    <x v="0"/>
    <d v="2022-08-25T00:00:00"/>
  </r>
  <r>
    <n v="1004284259"/>
    <x v="1"/>
    <x v="0"/>
    <n v="5323297"/>
    <x v="0"/>
    <d v="2022-08-25T00:00:00"/>
  </r>
  <r>
    <n v="1005661707"/>
    <x v="1"/>
    <x v="0"/>
    <n v="5323302"/>
    <x v="0"/>
    <d v="2022-08-25T00:00:00"/>
  </r>
  <r>
    <n v="1004281985"/>
    <x v="1"/>
    <x v="0"/>
    <n v="5323462"/>
    <x v="0"/>
    <d v="2022-08-25T00:00:00"/>
  </r>
  <r>
    <n v="1193086918"/>
    <x v="1"/>
    <x v="0"/>
    <n v="5323709"/>
    <x v="0"/>
    <d v="2022-08-25T00:00:00"/>
  </r>
  <r>
    <n v="1193544325"/>
    <x v="1"/>
    <x v="0"/>
    <n v="5323958"/>
    <x v="0"/>
    <d v="2022-08-25T00:00:00"/>
  </r>
  <r>
    <n v="1001822793"/>
    <x v="1"/>
    <x v="0"/>
    <n v="5324100"/>
    <x v="0"/>
    <d v="2022-08-25T00:00:00"/>
  </r>
  <r>
    <n v="1193227954"/>
    <x v="1"/>
    <x v="0"/>
    <n v="5324387"/>
    <x v="0"/>
    <d v="2022-08-25T00:00:00"/>
  </r>
  <r>
    <n v="1103738523"/>
    <x v="1"/>
    <x v="0"/>
    <n v="5324734"/>
    <x v="0"/>
    <d v="2022-08-25T00:00:00"/>
  </r>
  <r>
    <n v="1000160478"/>
    <x v="1"/>
    <x v="0"/>
    <n v="5324932"/>
    <x v="0"/>
    <d v="2022-08-25T00:00:00"/>
  </r>
  <r>
    <n v="1193123692"/>
    <x v="1"/>
    <x v="0"/>
    <n v="5325035"/>
    <x v="0"/>
    <d v="2022-08-25T00:00:00"/>
  </r>
  <r>
    <n v="1003452505"/>
    <x v="1"/>
    <x v="0"/>
    <n v="5325709"/>
    <x v="0"/>
    <d v="2022-08-25T00:00:00"/>
  </r>
  <r>
    <n v="1007550183"/>
    <x v="1"/>
    <x v="0"/>
    <n v="5325919"/>
    <x v="0"/>
    <d v="2022-08-25T00:00:00"/>
  </r>
  <r>
    <n v="1090505140"/>
    <x v="1"/>
    <x v="0"/>
    <n v="5326008"/>
    <x v="0"/>
    <d v="2022-08-25T00:00:00"/>
  </r>
  <r>
    <n v="1099376692"/>
    <x v="1"/>
    <x v="0"/>
    <n v="5326158"/>
    <x v="0"/>
    <d v="2022-08-25T00:00:00"/>
  </r>
  <r>
    <n v="1007599492"/>
    <x v="1"/>
    <x v="0"/>
    <n v="5326392"/>
    <x v="0"/>
    <d v="2022-08-25T00:00:00"/>
  </r>
  <r>
    <n v="1005566607"/>
    <x v="1"/>
    <x v="0"/>
    <n v="5326426"/>
    <x v="0"/>
    <d v="2022-08-25T00:00:00"/>
  </r>
  <r>
    <n v="1005650036"/>
    <x v="1"/>
    <x v="0"/>
    <n v="5326533"/>
    <x v="0"/>
    <d v="2022-08-25T00:00:00"/>
  </r>
  <r>
    <n v="1006653679"/>
    <x v="1"/>
    <x v="0"/>
    <n v="5326589"/>
    <x v="0"/>
    <d v="2022-08-25T00:00:00"/>
  </r>
  <r>
    <n v="1006291140"/>
    <x v="1"/>
    <x v="0"/>
    <n v="5326700"/>
    <x v="0"/>
    <d v="2022-08-25T00:00:00"/>
  </r>
  <r>
    <n v="1003645735"/>
    <x v="1"/>
    <x v="0"/>
    <n v="5326807"/>
    <x v="0"/>
    <d v="2022-08-25T00:00:00"/>
  </r>
  <r>
    <n v="1143463992"/>
    <x v="1"/>
    <x v="0"/>
    <n v="5326927"/>
    <x v="0"/>
    <d v="2022-08-25T00:00:00"/>
  </r>
  <r>
    <n v="1003501600"/>
    <x v="1"/>
    <x v="0"/>
    <n v="5326988"/>
    <x v="0"/>
    <d v="2022-08-25T00:00:00"/>
  </r>
  <r>
    <n v="1024565727"/>
    <x v="1"/>
    <x v="0"/>
    <n v="5327236"/>
    <x v="0"/>
    <d v="2022-08-25T00:00:00"/>
  </r>
  <r>
    <n v="1193097669"/>
    <x v="1"/>
    <x v="0"/>
    <n v="5327335"/>
    <x v="0"/>
    <d v="2022-08-25T00:00:00"/>
  </r>
  <r>
    <n v="1140866472"/>
    <x v="1"/>
    <x v="0"/>
    <n v="5327382"/>
    <x v="0"/>
    <d v="2022-08-25T00:00:00"/>
  </r>
  <r>
    <n v="1193117059"/>
    <x v="1"/>
    <x v="0"/>
    <n v="5327416"/>
    <x v="0"/>
    <d v="2022-08-25T00:00:00"/>
  </r>
  <r>
    <n v="7571654"/>
    <x v="1"/>
    <x v="0"/>
    <n v="5327520"/>
    <x v="0"/>
    <d v="2022-08-25T00:00:00"/>
  </r>
  <r>
    <n v="1067966136"/>
    <x v="1"/>
    <x v="0"/>
    <n v="5327536"/>
    <x v="0"/>
    <d v="2022-08-25T00:00:00"/>
  </r>
  <r>
    <n v="1005450786"/>
    <x v="1"/>
    <x v="0"/>
    <n v="5327633"/>
    <x v="0"/>
    <d v="2022-08-25T00:00:00"/>
  </r>
  <r>
    <n v="1007436711"/>
    <x v="1"/>
    <x v="0"/>
    <n v="5327644"/>
    <x v="0"/>
    <d v="2022-08-25T00:00:00"/>
  </r>
  <r>
    <n v="1002210121"/>
    <x v="1"/>
    <x v="0"/>
    <n v="5327715"/>
    <x v="0"/>
    <d v="2022-08-25T00:00:00"/>
  </r>
  <r>
    <n v="1007637237"/>
    <x v="1"/>
    <x v="0"/>
    <n v="5328000"/>
    <x v="0"/>
    <d v="2022-08-25T00:00:00"/>
  </r>
  <r>
    <n v="1003233096"/>
    <x v="1"/>
    <x v="0"/>
    <n v="5328111"/>
    <x v="0"/>
    <d v="2022-08-25T00:00:00"/>
  </r>
  <r>
    <n v="1006576347"/>
    <x v="1"/>
    <x v="0"/>
    <n v="5328150"/>
    <x v="0"/>
    <d v="2022-08-25T00:00:00"/>
  </r>
  <r>
    <n v="1100966033"/>
    <x v="1"/>
    <x v="0"/>
    <n v="5328216"/>
    <x v="0"/>
    <d v="2022-08-25T00:00:00"/>
  </r>
  <r>
    <n v="1094966394"/>
    <x v="1"/>
    <x v="0"/>
    <n v="5328271"/>
    <x v="0"/>
    <d v="2022-08-25T00:00:00"/>
  </r>
  <r>
    <n v="14703571"/>
    <x v="1"/>
    <x v="0"/>
    <n v="5328369"/>
    <x v="0"/>
    <d v="2022-08-25T00:00:00"/>
  </r>
  <r>
    <n v="1002034216"/>
    <x v="1"/>
    <x v="0"/>
    <n v="5328370"/>
    <x v="0"/>
    <d v="2022-08-25T00:00:00"/>
  </r>
  <r>
    <n v="1007974890"/>
    <x v="1"/>
    <x v="0"/>
    <n v="5328419"/>
    <x v="0"/>
    <d v="2022-08-25T00:00:00"/>
  </r>
  <r>
    <n v="1001975012"/>
    <x v="1"/>
    <x v="0"/>
    <n v="5328426"/>
    <x v="0"/>
    <d v="2022-08-25T00:00:00"/>
  </r>
  <r>
    <n v="1102884677"/>
    <x v="1"/>
    <x v="0"/>
    <n v="5328444"/>
    <x v="0"/>
    <d v="2022-08-25T00:00:00"/>
  </r>
  <r>
    <n v="1005566166"/>
    <x v="1"/>
    <x v="0"/>
    <n v="5328458"/>
    <x v="0"/>
    <d v="2022-08-25T00:00:00"/>
  </r>
  <r>
    <n v="1005329623"/>
    <x v="1"/>
    <x v="0"/>
    <n v="5328464"/>
    <x v="0"/>
    <d v="2022-08-25T00:00:00"/>
  </r>
  <r>
    <n v="1005567368"/>
    <x v="1"/>
    <x v="0"/>
    <n v="5328476"/>
    <x v="0"/>
    <d v="2022-08-25T00:00:00"/>
  </r>
  <r>
    <n v="1006615774"/>
    <x v="1"/>
    <x v="0"/>
    <n v="5328508"/>
    <x v="0"/>
    <d v="2022-08-25T00:00:00"/>
  </r>
  <r>
    <n v="1068665104"/>
    <x v="1"/>
    <x v="0"/>
    <n v="5328526"/>
    <x v="0"/>
    <d v="2022-08-25T00:00:00"/>
  </r>
  <r>
    <n v="1005334283"/>
    <x v="1"/>
    <x v="0"/>
    <n v="5328542"/>
    <x v="0"/>
    <d v="2022-08-25T00:00:00"/>
  </r>
  <r>
    <n v="1003382384"/>
    <x v="1"/>
    <x v="0"/>
    <n v="5328573"/>
    <x v="0"/>
    <d v="2022-08-25T00:00:00"/>
  </r>
  <r>
    <n v="1005387900"/>
    <x v="1"/>
    <x v="0"/>
    <n v="5328655"/>
    <x v="0"/>
    <d v="2022-08-25T00:00:00"/>
  </r>
  <r>
    <n v="1005627079"/>
    <x v="1"/>
    <x v="0"/>
    <n v="5328700"/>
    <x v="0"/>
    <d v="2022-08-25T00:00:00"/>
  </r>
  <r>
    <n v="1001873833"/>
    <x v="1"/>
    <x v="0"/>
    <n v="5328737"/>
    <x v="0"/>
    <d v="2022-08-25T00:00:00"/>
  </r>
  <r>
    <n v="1001829229"/>
    <x v="1"/>
    <x v="0"/>
    <n v="5328740"/>
    <x v="0"/>
    <d v="2022-08-25T00:00:00"/>
  </r>
  <r>
    <n v="1052953346"/>
    <x v="1"/>
    <x v="0"/>
    <n v="5328860"/>
    <x v="0"/>
    <d v="2022-08-25T00:00:00"/>
  </r>
  <r>
    <n v="1003194213"/>
    <x v="1"/>
    <x v="0"/>
    <n v="5328863"/>
    <x v="0"/>
    <d v="2022-08-25T00:00:00"/>
  </r>
  <r>
    <n v="1001996716"/>
    <x v="1"/>
    <x v="0"/>
    <n v="5328929"/>
    <x v="0"/>
    <d v="2022-08-25T00:00:00"/>
  </r>
  <r>
    <n v="1128124263"/>
    <x v="1"/>
    <x v="0"/>
    <n v="5328989"/>
    <x v="0"/>
    <d v="2022-08-25T00:00:00"/>
  </r>
  <r>
    <n v="1002356571"/>
    <x v="1"/>
    <x v="0"/>
    <n v="5329000"/>
    <x v="0"/>
    <d v="2022-08-25T00:00:00"/>
  </r>
  <r>
    <n v="1193103276"/>
    <x v="1"/>
    <x v="0"/>
    <n v="5329142"/>
    <x v="0"/>
    <d v="2022-08-25T00:00:00"/>
  </r>
  <r>
    <n v="1069504875"/>
    <x v="1"/>
    <x v="0"/>
    <n v="5329221"/>
    <x v="0"/>
    <d v="2022-08-25T00:00:00"/>
  </r>
  <r>
    <n v="1006616664"/>
    <x v="1"/>
    <x v="0"/>
    <n v="5329240"/>
    <x v="0"/>
    <d v="2022-08-25T00:00:00"/>
  </r>
  <r>
    <n v="1100013756"/>
    <x v="1"/>
    <x v="0"/>
    <n v="5329271"/>
    <x v="0"/>
    <d v="2022-08-25T00:00:00"/>
  </r>
  <r>
    <n v="1005469408"/>
    <x v="1"/>
    <x v="0"/>
    <n v="5329276"/>
    <x v="0"/>
    <d v="2022-08-25T00:00:00"/>
  </r>
  <r>
    <n v="1192914004"/>
    <x v="1"/>
    <x v="0"/>
    <n v="5329293"/>
    <x v="0"/>
    <d v="2022-08-25T00:00:00"/>
  </r>
  <r>
    <n v="1005440079"/>
    <x v="1"/>
    <x v="0"/>
    <n v="5329322"/>
    <x v="0"/>
    <d v="2022-08-25T00:00:00"/>
  </r>
  <r>
    <n v="1002998498"/>
    <x v="1"/>
    <x v="0"/>
    <n v="5329399"/>
    <x v="0"/>
    <d v="2022-08-25T00:00:00"/>
  </r>
  <r>
    <n v="1002207697"/>
    <x v="1"/>
    <x v="0"/>
    <n v="5329423"/>
    <x v="0"/>
    <d v="2022-08-25T00:00:00"/>
  </r>
  <r>
    <n v="1000645744"/>
    <x v="1"/>
    <x v="0"/>
    <n v="5329440"/>
    <x v="0"/>
    <d v="2022-08-25T00:00:00"/>
  </r>
  <r>
    <n v="1046875084"/>
    <x v="1"/>
    <x v="0"/>
    <n v="5329454"/>
    <x v="0"/>
    <d v="2022-08-25T00:00:00"/>
  </r>
  <r>
    <n v="1003644142"/>
    <x v="1"/>
    <x v="0"/>
    <n v="5329653"/>
    <x v="0"/>
    <d v="2022-08-25T00:00:00"/>
  </r>
  <r>
    <n v="1005772420"/>
    <x v="1"/>
    <x v="0"/>
    <n v="5329697"/>
    <x v="0"/>
    <d v="2022-08-25T00:00:00"/>
  </r>
  <r>
    <n v="1003066068"/>
    <x v="1"/>
    <x v="0"/>
    <n v="5329842"/>
    <x v="0"/>
    <d v="2022-08-25T00:00:00"/>
  </r>
  <r>
    <n v="1193471778"/>
    <x v="1"/>
    <x v="0"/>
    <n v="5330006"/>
    <x v="0"/>
    <d v="2022-08-25T00:00:00"/>
  </r>
  <r>
    <n v="1192720009"/>
    <x v="1"/>
    <x v="0"/>
    <n v="5330050"/>
    <x v="0"/>
    <d v="2022-08-25T00:00:00"/>
  </r>
  <r>
    <n v="1002210465"/>
    <x v="1"/>
    <x v="0"/>
    <n v="5330095"/>
    <x v="0"/>
    <d v="2022-08-25T00:00:00"/>
  </r>
  <r>
    <n v="1045718822"/>
    <x v="1"/>
    <x v="0"/>
    <n v="5330103"/>
    <x v="0"/>
    <d v="2022-08-25T00:00:00"/>
  </r>
  <r>
    <n v="1044212201"/>
    <x v="1"/>
    <x v="0"/>
    <n v="5330145"/>
    <x v="0"/>
    <d v="2022-08-25T00:00:00"/>
  </r>
  <r>
    <n v="1047420463"/>
    <x v="1"/>
    <x v="0"/>
    <n v="5330163"/>
    <x v="0"/>
    <d v="2022-08-25T00:00:00"/>
  </r>
  <r>
    <n v="1127945172"/>
    <x v="1"/>
    <x v="0"/>
    <n v="5330164"/>
    <x v="0"/>
    <d v="2022-08-25T00:00:00"/>
  </r>
  <r>
    <n v="1007630465"/>
    <x v="1"/>
    <x v="0"/>
    <n v="5330223"/>
    <x v="0"/>
    <d v="2022-08-25T00:00:00"/>
  </r>
  <r>
    <n v="1005662772"/>
    <x v="1"/>
    <x v="0"/>
    <n v="5330235"/>
    <x v="0"/>
    <d v="2022-08-25T00:00:00"/>
  </r>
  <r>
    <n v="1007206481"/>
    <x v="1"/>
    <x v="0"/>
    <n v="5330272"/>
    <x v="0"/>
    <d v="2022-08-25T00:00:00"/>
  </r>
  <r>
    <n v="1006559560"/>
    <x v="1"/>
    <x v="0"/>
    <n v="5330294"/>
    <x v="0"/>
    <d v="2022-08-25T00:00:00"/>
  </r>
  <r>
    <n v="1006629327"/>
    <x v="1"/>
    <x v="0"/>
    <n v="5330296"/>
    <x v="0"/>
    <d v="2022-08-25T00:00:00"/>
  </r>
  <r>
    <n v="1067885720"/>
    <x v="1"/>
    <x v="0"/>
    <n v="5330322"/>
    <x v="0"/>
    <d v="2022-08-25T00:00:00"/>
  </r>
  <r>
    <n v="1007834590"/>
    <x v="1"/>
    <x v="0"/>
    <n v="5330365"/>
    <x v="0"/>
    <d v="2022-08-25T00:00:00"/>
  </r>
  <r>
    <n v="1002492050"/>
    <x v="1"/>
    <x v="0"/>
    <n v="5330416"/>
    <x v="0"/>
    <d v="2022-08-25T00:00:00"/>
  </r>
  <r>
    <n v="1192920714"/>
    <x v="1"/>
    <x v="0"/>
    <n v="5330422"/>
    <x v="0"/>
    <d v="2022-08-25T00:00:00"/>
  </r>
  <r>
    <n v="1234888359"/>
    <x v="1"/>
    <x v="0"/>
    <n v="5330506"/>
    <x v="0"/>
    <d v="2022-08-25T00:00:00"/>
  </r>
  <r>
    <n v="1192766994"/>
    <x v="1"/>
    <x v="0"/>
    <n v="5330524"/>
    <x v="0"/>
    <d v="2022-08-25T00:00:00"/>
  </r>
  <r>
    <n v="1002128606"/>
    <x v="1"/>
    <x v="0"/>
    <n v="5330555"/>
    <x v="0"/>
    <d v="2022-08-25T00:00:00"/>
  </r>
  <r>
    <n v="1002495219"/>
    <x v="1"/>
    <x v="0"/>
    <n v="5330586"/>
    <x v="0"/>
    <d v="2022-08-25T00:00:00"/>
  </r>
  <r>
    <n v="1007676143"/>
    <x v="1"/>
    <x v="0"/>
    <n v="5330666"/>
    <x v="0"/>
    <d v="2022-08-25T00:00:00"/>
  </r>
  <r>
    <n v="1193103144"/>
    <x v="1"/>
    <x v="0"/>
    <n v="5330710"/>
    <x v="0"/>
    <d v="2022-08-25T00:00:00"/>
  </r>
  <r>
    <n v="1192718760"/>
    <x v="1"/>
    <x v="0"/>
    <n v="5330803"/>
    <x v="0"/>
    <d v="2022-08-25T00:00:00"/>
  </r>
  <r>
    <n v="1001995502"/>
    <x v="1"/>
    <x v="0"/>
    <n v="5330881"/>
    <x v="0"/>
    <d v="2022-08-25T00:00:00"/>
  </r>
  <r>
    <n v="1001534250"/>
    <x v="1"/>
    <x v="0"/>
    <n v="5331068"/>
    <x v="0"/>
    <d v="2022-08-25T00:00:00"/>
  </r>
  <r>
    <n v="1007187019"/>
    <x v="1"/>
    <x v="0"/>
    <n v="5331098"/>
    <x v="0"/>
    <d v="2022-08-25T00:00:00"/>
  </r>
  <r>
    <n v="1001947443"/>
    <x v="1"/>
    <x v="0"/>
    <n v="5331161"/>
    <x v="0"/>
    <d v="2022-08-25T00:00:00"/>
  </r>
  <r>
    <n v="1002130414"/>
    <x v="1"/>
    <x v="0"/>
    <n v="5331212"/>
    <x v="0"/>
    <d v="2022-08-25T00:00:00"/>
  </r>
  <r>
    <n v="1005419694"/>
    <x v="1"/>
    <x v="0"/>
    <n v="5331341"/>
    <x v="0"/>
    <d v="2022-08-25T00:00:00"/>
  </r>
  <r>
    <n v="1143244935"/>
    <x v="1"/>
    <x v="0"/>
    <n v="5331370"/>
    <x v="0"/>
    <d v="2022-08-25T00:00:00"/>
  </r>
  <r>
    <n v="1002022994"/>
    <x v="1"/>
    <x v="0"/>
    <n v="5331445"/>
    <x v="0"/>
    <d v="2022-08-25T00:00:00"/>
  </r>
  <r>
    <n v="1007800707"/>
    <x v="1"/>
    <x v="0"/>
    <n v="5331596"/>
    <x v="0"/>
    <d v="2022-08-25T00:00:00"/>
  </r>
  <r>
    <n v="1005321126"/>
    <x v="1"/>
    <x v="0"/>
    <n v="5331614"/>
    <x v="0"/>
    <d v="2022-08-25T00:00:00"/>
  </r>
  <r>
    <n v="1073719432"/>
    <x v="1"/>
    <x v="0"/>
    <n v="5331684"/>
    <x v="0"/>
    <d v="2022-08-25T00:00:00"/>
  </r>
  <r>
    <n v="1005415282"/>
    <x v="1"/>
    <x v="0"/>
    <n v="5331751"/>
    <x v="0"/>
    <d v="2022-08-25T00:00:00"/>
  </r>
  <r>
    <n v="1001881273"/>
    <x v="1"/>
    <x v="0"/>
    <n v="5332216"/>
    <x v="0"/>
    <d v="2022-08-25T00:00:00"/>
  </r>
  <r>
    <n v="1007135256"/>
    <x v="1"/>
    <x v="0"/>
    <n v="5332352"/>
    <x v="0"/>
    <d v="2022-08-25T00:00:00"/>
  </r>
  <r>
    <n v="1005480332"/>
    <x v="1"/>
    <x v="0"/>
    <n v="5332500"/>
    <x v="0"/>
    <d v="2022-08-25T00:00:00"/>
  </r>
  <r>
    <n v="1003474886"/>
    <x v="1"/>
    <x v="0"/>
    <n v="5332501"/>
    <x v="0"/>
    <d v="2022-08-25T00:00:00"/>
  </r>
  <r>
    <n v="1065845457"/>
    <x v="1"/>
    <x v="0"/>
    <n v="5332638"/>
    <x v="0"/>
    <d v="2022-08-25T00:00:00"/>
  </r>
  <r>
    <n v="1083928495"/>
    <x v="1"/>
    <x v="0"/>
    <n v="5332876"/>
    <x v="0"/>
    <d v="2022-08-25T00:00:00"/>
  </r>
  <r>
    <n v="1006799168"/>
    <x v="1"/>
    <x v="0"/>
    <n v="5332945"/>
    <x v="0"/>
    <d v="2022-08-25T00:00:00"/>
  </r>
  <r>
    <n v="1001971755"/>
    <x v="1"/>
    <x v="0"/>
    <n v="5332957"/>
    <x v="0"/>
    <d v="2022-08-25T00:00:00"/>
  </r>
  <r>
    <n v="1102886643"/>
    <x v="1"/>
    <x v="0"/>
    <n v="5333259"/>
    <x v="0"/>
    <d v="2022-08-25T00:00:00"/>
  </r>
  <r>
    <n v="1003403463"/>
    <x v="1"/>
    <x v="0"/>
    <n v="5333298"/>
    <x v="0"/>
    <d v="2022-08-25T00:00:00"/>
  </r>
  <r>
    <n v="1143396457"/>
    <x v="1"/>
    <x v="0"/>
    <n v="5333323"/>
    <x v="0"/>
    <d v="2022-08-25T00:00:00"/>
  </r>
  <r>
    <n v="1042460905"/>
    <x v="1"/>
    <x v="0"/>
    <n v="5333345"/>
    <x v="0"/>
    <d v="2022-08-25T00:00:00"/>
  </r>
  <r>
    <n v="1002035487"/>
    <x v="1"/>
    <x v="0"/>
    <n v="5333381"/>
    <x v="0"/>
    <d v="2022-08-25T00:00:00"/>
  </r>
  <r>
    <n v="1010091696"/>
    <x v="1"/>
    <x v="0"/>
    <n v="5333447"/>
    <x v="0"/>
    <d v="2022-08-25T00:00:00"/>
  </r>
  <r>
    <n v="1102234181"/>
    <x v="1"/>
    <x v="0"/>
    <n v="5333538"/>
    <x v="0"/>
    <d v="2022-08-25T00:00:00"/>
  </r>
  <r>
    <n v="1001937880"/>
    <x v="1"/>
    <x v="0"/>
    <n v="5334196"/>
    <x v="0"/>
    <d v="2022-08-25T00:00:00"/>
  </r>
  <r>
    <n v="1001946502"/>
    <x v="1"/>
    <x v="0"/>
    <n v="5334261"/>
    <x v="0"/>
    <d v="2022-08-25T00:00:00"/>
  </r>
  <r>
    <n v="1068585685"/>
    <x v="1"/>
    <x v="0"/>
    <n v="5334330"/>
    <x v="0"/>
    <d v="2022-08-25T00:00:00"/>
  </r>
  <r>
    <n v="1048217230"/>
    <x v="1"/>
    <x v="0"/>
    <n v="5334337"/>
    <x v="0"/>
    <d v="2022-08-25T00:00:00"/>
  </r>
  <r>
    <n v="1143459028"/>
    <x v="1"/>
    <x v="0"/>
    <n v="5334351"/>
    <x v="0"/>
    <d v="2022-08-25T00:00:00"/>
  </r>
  <r>
    <n v="1193276698"/>
    <x v="1"/>
    <x v="0"/>
    <n v="5334384"/>
    <x v="0"/>
    <d v="2022-08-25T00:00:00"/>
  </r>
  <r>
    <n v="1193093096"/>
    <x v="1"/>
    <x v="0"/>
    <n v="5334390"/>
    <x v="0"/>
    <d v="2022-08-25T00:00:00"/>
  </r>
  <r>
    <n v="1064606312"/>
    <x v="1"/>
    <x v="0"/>
    <n v="5334392"/>
    <x v="0"/>
    <d v="2022-08-25T00:00:00"/>
  </r>
  <r>
    <n v="1002468359"/>
    <x v="1"/>
    <x v="0"/>
    <n v="5334676"/>
    <x v="0"/>
    <d v="2022-08-25T00:00:00"/>
  </r>
  <r>
    <n v="1001943381"/>
    <x v="1"/>
    <x v="0"/>
    <n v="5334747"/>
    <x v="0"/>
    <d v="2022-08-25T00:00:00"/>
  </r>
  <r>
    <n v="1001781538"/>
    <x v="1"/>
    <x v="0"/>
    <n v="5334749"/>
    <x v="0"/>
    <d v="2022-08-25T00:00:00"/>
  </r>
  <r>
    <n v="1002901224"/>
    <x v="1"/>
    <x v="0"/>
    <n v="5334988"/>
    <x v="0"/>
    <d v="2022-08-25T00:00:00"/>
  </r>
  <r>
    <n v="1001947599"/>
    <x v="1"/>
    <x v="0"/>
    <n v="5334993"/>
    <x v="0"/>
    <d v="2022-08-25T00:00:00"/>
  </r>
  <r>
    <n v="1193360208"/>
    <x v="1"/>
    <x v="0"/>
    <n v="5335008"/>
    <x v="0"/>
    <d v="2022-08-25T00:00:00"/>
  </r>
  <r>
    <n v="1192749237"/>
    <x v="1"/>
    <x v="0"/>
    <n v="5335035"/>
    <x v="0"/>
    <d v="2022-08-25T00:00:00"/>
  </r>
  <r>
    <n v="1001893755"/>
    <x v="1"/>
    <x v="0"/>
    <n v="5335047"/>
    <x v="0"/>
    <d v="2022-08-25T00:00:00"/>
  </r>
  <r>
    <n v="1006892413"/>
    <x v="1"/>
    <x v="0"/>
    <n v="5335051"/>
    <x v="0"/>
    <d v="2022-08-25T00:00:00"/>
  </r>
  <r>
    <n v="1007375594"/>
    <x v="1"/>
    <x v="0"/>
    <n v="5335057"/>
    <x v="0"/>
    <d v="2022-08-25T00:00:00"/>
  </r>
  <r>
    <n v="1004508479"/>
    <x v="1"/>
    <x v="0"/>
    <n v="5335061"/>
    <x v="0"/>
    <d v="2022-08-25T00:00:00"/>
  </r>
  <r>
    <n v="1003309157"/>
    <x v="1"/>
    <x v="0"/>
    <n v="5335067"/>
    <x v="0"/>
    <d v="2022-08-25T00:00:00"/>
  </r>
  <r>
    <n v="1003261911"/>
    <x v="1"/>
    <x v="0"/>
    <n v="5335090"/>
    <x v="0"/>
    <d v="2022-08-25T00:00:00"/>
  </r>
  <r>
    <n v="1001914754"/>
    <x v="1"/>
    <x v="0"/>
    <n v="5335173"/>
    <x v="0"/>
    <d v="2022-08-25T00:00:00"/>
  </r>
  <r>
    <n v="1047503970"/>
    <x v="1"/>
    <x v="0"/>
    <n v="5335236"/>
    <x v="0"/>
    <d v="2022-08-25T00:00:00"/>
  </r>
  <r>
    <n v="1005583322"/>
    <x v="1"/>
    <x v="0"/>
    <n v="5335345"/>
    <x v="0"/>
    <d v="2022-08-25T00:00:00"/>
  </r>
  <r>
    <n v="1007256461"/>
    <x v="1"/>
    <x v="0"/>
    <n v="5335444"/>
    <x v="0"/>
    <d v="2022-08-25T00:00:00"/>
  </r>
  <r>
    <n v="1193114146"/>
    <x v="1"/>
    <x v="0"/>
    <n v="5335791"/>
    <x v="0"/>
    <d v="2022-08-25T00:00:00"/>
  </r>
  <r>
    <n v="1102889386"/>
    <x v="1"/>
    <x v="0"/>
    <n v="5335815"/>
    <x v="0"/>
    <d v="2022-08-25T00:00:00"/>
  </r>
  <r>
    <n v="1038823774"/>
    <x v="1"/>
    <x v="0"/>
    <n v="5335821"/>
    <x v="0"/>
    <d v="2022-08-25T00:00:00"/>
  </r>
  <r>
    <n v="1003393350"/>
    <x v="1"/>
    <x v="0"/>
    <n v="5335885"/>
    <x v="0"/>
    <d v="2022-08-25T00:00:00"/>
  </r>
  <r>
    <n v="1192784593"/>
    <x v="1"/>
    <x v="0"/>
    <n v="5335919"/>
    <x v="0"/>
    <d v="2022-08-25T00:00:00"/>
  </r>
  <r>
    <n v="1006615893"/>
    <x v="1"/>
    <x v="0"/>
    <n v="5336399"/>
    <x v="0"/>
    <d v="2022-08-25T00:00:00"/>
  </r>
  <r>
    <n v="1005625452"/>
    <x v="1"/>
    <x v="0"/>
    <n v="5336581"/>
    <x v="0"/>
    <d v="2022-08-25T00:00:00"/>
  </r>
  <r>
    <n v="1193643086"/>
    <x v="1"/>
    <x v="0"/>
    <n v="5336600"/>
    <x v="0"/>
    <d v="2022-08-25T00:00:00"/>
  </r>
  <r>
    <n v="1042456170"/>
    <x v="1"/>
    <x v="0"/>
    <n v="5336613"/>
    <x v="0"/>
    <d v="2022-08-25T00:00:00"/>
  </r>
  <r>
    <n v="1010094721"/>
    <x v="1"/>
    <x v="0"/>
    <n v="5336655"/>
    <x v="0"/>
    <d v="2022-08-25T00:00:00"/>
  </r>
  <r>
    <n v="1002162871"/>
    <x v="1"/>
    <x v="0"/>
    <n v="5336690"/>
    <x v="0"/>
    <d v="2022-08-25T00:00:00"/>
  </r>
  <r>
    <n v="1085691044"/>
    <x v="1"/>
    <x v="0"/>
    <n v="5336721"/>
    <x v="0"/>
    <d v="2022-08-25T00:00:00"/>
  </r>
  <r>
    <n v="1002158998"/>
    <x v="1"/>
    <x v="0"/>
    <n v="5336736"/>
    <x v="0"/>
    <d v="2022-08-25T00:00:00"/>
  </r>
  <r>
    <n v="1143149264"/>
    <x v="1"/>
    <x v="0"/>
    <n v="5336750"/>
    <x v="0"/>
    <d v="2022-08-25T00:00:00"/>
  </r>
  <r>
    <n v="1005323807"/>
    <x v="1"/>
    <x v="0"/>
    <n v="5336788"/>
    <x v="0"/>
    <d v="2022-08-25T00:00:00"/>
  </r>
  <r>
    <n v="1004736368"/>
    <x v="1"/>
    <x v="0"/>
    <n v="5336791"/>
    <x v="0"/>
    <d v="2022-08-25T00:00:00"/>
  </r>
  <r>
    <n v="1065638167"/>
    <x v="1"/>
    <x v="0"/>
    <n v="5337018"/>
    <x v="0"/>
    <d v="2022-08-25T00:00:00"/>
  </r>
  <r>
    <n v="1192735992"/>
    <x v="1"/>
    <x v="0"/>
    <n v="5337044"/>
    <x v="0"/>
    <d v="2022-08-25T00:00:00"/>
  </r>
  <r>
    <n v="1005572333"/>
    <x v="1"/>
    <x v="0"/>
    <n v="5337055"/>
    <x v="0"/>
    <d v="2022-08-25T00:00:00"/>
  </r>
  <r>
    <n v="1003405544"/>
    <x v="1"/>
    <x v="0"/>
    <n v="5337080"/>
    <x v="0"/>
    <d v="2022-08-25T00:00:00"/>
  </r>
  <r>
    <n v="1192766203"/>
    <x v="1"/>
    <x v="0"/>
    <n v="5337230"/>
    <x v="0"/>
    <d v="2022-08-25T00:00:00"/>
  </r>
  <r>
    <n v="1140901127"/>
    <x v="1"/>
    <x v="0"/>
    <n v="5337410"/>
    <x v="0"/>
    <d v="2022-08-25T00:00:00"/>
  </r>
  <r>
    <n v="1193078743"/>
    <x v="1"/>
    <x v="0"/>
    <n v="5337425"/>
    <x v="0"/>
    <d v="2022-08-25T00:00:00"/>
  </r>
  <r>
    <n v="1193565600"/>
    <x v="1"/>
    <x v="0"/>
    <n v="5337577"/>
    <x v="0"/>
    <d v="2022-08-25T00:00:00"/>
  </r>
  <r>
    <n v="1113692055"/>
    <x v="1"/>
    <x v="0"/>
    <n v="5337645"/>
    <x v="0"/>
    <d v="2022-08-25T00:00:00"/>
  </r>
  <r>
    <n v="1004092137"/>
    <x v="1"/>
    <x v="0"/>
    <n v="5337728"/>
    <x v="0"/>
    <d v="2022-08-25T00:00:00"/>
  </r>
  <r>
    <n v="1193301237"/>
    <x v="1"/>
    <x v="0"/>
    <n v="5337731"/>
    <x v="0"/>
    <d v="2022-08-25T00:00:00"/>
  </r>
  <r>
    <n v="1043962211"/>
    <x v="1"/>
    <x v="0"/>
    <n v="5337739"/>
    <x v="0"/>
    <d v="2022-08-25T00:00:00"/>
  </r>
  <r>
    <n v="1101384669"/>
    <x v="1"/>
    <x v="0"/>
    <n v="5337759"/>
    <x v="0"/>
    <d v="2022-08-25T00:00:00"/>
  </r>
  <r>
    <n v="1102875189"/>
    <x v="1"/>
    <x v="0"/>
    <n v="5337785"/>
    <x v="0"/>
    <d v="2022-08-25T00:00:00"/>
  </r>
  <r>
    <n v="1065851960"/>
    <x v="1"/>
    <x v="0"/>
    <n v="5337796"/>
    <x v="0"/>
    <d v="2022-08-25T00:00:00"/>
  </r>
  <r>
    <n v="1002500591"/>
    <x v="1"/>
    <x v="0"/>
    <n v="5337837"/>
    <x v="0"/>
    <d v="2022-08-25T00:00:00"/>
  </r>
  <r>
    <n v="1065604468"/>
    <x v="1"/>
    <x v="0"/>
    <n v="5338039"/>
    <x v="0"/>
    <d v="2022-08-25T00:00:00"/>
  </r>
  <r>
    <n v="1085297198"/>
    <x v="1"/>
    <x v="0"/>
    <n v="5338092"/>
    <x v="0"/>
    <d v="2022-08-25T00:00:00"/>
  </r>
  <r>
    <n v="1193251627"/>
    <x v="1"/>
    <x v="0"/>
    <n v="5338216"/>
    <x v="0"/>
    <d v="2022-08-25T00:00:00"/>
  </r>
  <r>
    <n v="1006795145"/>
    <x v="1"/>
    <x v="0"/>
    <n v="5338295"/>
    <x v="0"/>
    <d v="2022-08-25T00:00:00"/>
  </r>
  <r>
    <n v="18523691"/>
    <x v="1"/>
    <x v="0"/>
    <n v="5338297"/>
    <x v="0"/>
    <d v="2022-08-25T00:00:00"/>
  </r>
  <r>
    <n v="1122414411"/>
    <x v="1"/>
    <x v="0"/>
    <n v="5338309"/>
    <x v="0"/>
    <d v="2022-08-25T00:00:00"/>
  </r>
  <r>
    <n v="1001218474"/>
    <x v="1"/>
    <x v="0"/>
    <n v="5338339"/>
    <x v="0"/>
    <d v="2022-08-25T00:00:00"/>
  </r>
  <r>
    <n v="1001946042"/>
    <x v="1"/>
    <x v="0"/>
    <n v="5338390"/>
    <x v="0"/>
    <d v="2022-08-25T00:00:00"/>
  </r>
  <r>
    <n v="1193570935"/>
    <x v="1"/>
    <x v="0"/>
    <n v="5338399"/>
    <x v="0"/>
    <d v="2022-08-25T00:00:00"/>
  </r>
  <r>
    <n v="1063600549"/>
    <x v="1"/>
    <x v="0"/>
    <n v="5338520"/>
    <x v="0"/>
    <d v="2022-08-25T00:00:00"/>
  </r>
  <r>
    <n v="1193302807"/>
    <x v="1"/>
    <x v="0"/>
    <n v="5338532"/>
    <x v="0"/>
    <d v="2022-08-25T00:00:00"/>
  </r>
  <r>
    <n v="1010144186"/>
    <x v="1"/>
    <x v="0"/>
    <n v="5338548"/>
    <x v="0"/>
    <d v="2022-08-25T00:00:00"/>
  </r>
  <r>
    <n v="1235046577"/>
    <x v="1"/>
    <x v="0"/>
    <n v="5338556"/>
    <x v="0"/>
    <d v="2022-08-25T00:00:00"/>
  </r>
  <r>
    <n v="1016106325"/>
    <x v="1"/>
    <x v="0"/>
    <n v="5338907"/>
    <x v="0"/>
    <d v="2022-08-25T00:00:00"/>
  </r>
  <r>
    <n v="1007536721"/>
    <x v="1"/>
    <x v="0"/>
    <n v="5338940"/>
    <x v="0"/>
    <d v="2022-08-25T00:00:00"/>
  </r>
  <r>
    <n v="1099546383"/>
    <x v="1"/>
    <x v="0"/>
    <n v="5339005"/>
    <x v="0"/>
    <d v="2022-08-25T00:00:00"/>
  </r>
  <r>
    <n v="1104254476"/>
    <x v="1"/>
    <x v="0"/>
    <n v="5339209"/>
    <x v="0"/>
    <d v="2022-08-25T00:00:00"/>
  </r>
  <r>
    <n v="1121336311"/>
    <x v="1"/>
    <x v="0"/>
    <n v="5339225"/>
    <x v="0"/>
    <d v="2022-08-25T00:00:00"/>
  </r>
  <r>
    <n v="1005473759"/>
    <x v="1"/>
    <x v="0"/>
    <n v="5339232"/>
    <x v="0"/>
    <d v="2022-08-25T00:00:00"/>
  </r>
  <r>
    <n v="1007170701"/>
    <x v="1"/>
    <x v="0"/>
    <n v="5339279"/>
    <x v="0"/>
    <d v="2022-08-25T00:00:00"/>
  </r>
  <r>
    <n v="1003043733"/>
    <x v="1"/>
    <x v="0"/>
    <n v="5339301"/>
    <x v="0"/>
    <d v="2022-08-25T00:00:00"/>
  </r>
  <r>
    <n v="1193228188"/>
    <x v="1"/>
    <x v="0"/>
    <n v="5339355"/>
    <x v="0"/>
    <d v="2022-08-25T00:00:00"/>
  </r>
  <r>
    <n v="1006073392"/>
    <x v="1"/>
    <x v="0"/>
    <n v="5339374"/>
    <x v="0"/>
    <d v="2022-08-25T00:00:00"/>
  </r>
  <r>
    <n v="1005626691"/>
    <x v="1"/>
    <x v="0"/>
    <n v="5339387"/>
    <x v="0"/>
    <d v="2022-08-25T00:00:00"/>
  </r>
  <r>
    <n v="1000087798"/>
    <x v="1"/>
    <x v="0"/>
    <n v="5339451"/>
    <x v="0"/>
    <d v="2022-08-25T00:00:00"/>
  </r>
  <r>
    <n v="1004283955"/>
    <x v="1"/>
    <x v="0"/>
    <n v="5339674"/>
    <x v="0"/>
    <d v="2022-08-25T00:00:00"/>
  </r>
  <r>
    <n v="1143160754"/>
    <x v="1"/>
    <x v="0"/>
    <n v="5339701"/>
    <x v="0"/>
    <d v="2022-08-25T00:00:00"/>
  </r>
  <r>
    <n v="1082832341"/>
    <x v="1"/>
    <x v="0"/>
    <n v="5339797"/>
    <x v="0"/>
    <d v="2022-08-25T00:00:00"/>
  </r>
  <r>
    <n v="1000257353"/>
    <x v="1"/>
    <x v="0"/>
    <n v="5339828"/>
    <x v="0"/>
    <d v="2022-08-25T00:00:00"/>
  </r>
  <r>
    <n v="1002643688"/>
    <x v="1"/>
    <x v="0"/>
    <n v="5339853"/>
    <x v="0"/>
    <d v="2022-08-25T00:00:00"/>
  </r>
  <r>
    <n v="1144164092"/>
    <x v="1"/>
    <x v="0"/>
    <n v="5339862"/>
    <x v="0"/>
    <d v="2022-08-25T00:00:00"/>
  </r>
  <r>
    <n v="1032676794"/>
    <x v="1"/>
    <x v="0"/>
    <n v="5340021"/>
    <x v="0"/>
    <d v="2022-08-25T00:00:00"/>
  </r>
  <r>
    <n v="1005231078"/>
    <x v="1"/>
    <x v="0"/>
    <n v="5340198"/>
    <x v="0"/>
    <d v="2022-08-25T00:00:00"/>
  </r>
  <r>
    <n v="1193411358"/>
    <x v="1"/>
    <x v="0"/>
    <n v="5340368"/>
    <x v="0"/>
    <d v="2022-08-25T00:00:00"/>
  </r>
  <r>
    <n v="1004679186"/>
    <x v="1"/>
    <x v="0"/>
    <n v="5340670"/>
    <x v="0"/>
    <d v="2022-08-25T00:00:00"/>
  </r>
  <r>
    <n v="1193585121"/>
    <x v="1"/>
    <x v="0"/>
    <n v="5340717"/>
    <x v="0"/>
    <d v="2022-08-25T00:00:00"/>
  </r>
  <r>
    <n v="1116263929"/>
    <x v="1"/>
    <x v="0"/>
    <n v="5340947"/>
    <x v="0"/>
    <d v="2022-08-25T00:00:00"/>
  </r>
  <r>
    <n v="1003381869"/>
    <x v="1"/>
    <x v="0"/>
    <n v="5341097"/>
    <x v="0"/>
    <d v="2022-08-25T00:00:00"/>
  </r>
  <r>
    <n v="1063299428"/>
    <x v="1"/>
    <x v="0"/>
    <n v="5341180"/>
    <x v="0"/>
    <d v="2022-08-25T00:00:00"/>
  </r>
  <r>
    <n v="1193550597"/>
    <x v="1"/>
    <x v="0"/>
    <n v="5341429"/>
    <x v="0"/>
    <d v="2022-08-25T00:00:00"/>
  </r>
  <r>
    <n v="1002725694"/>
    <x v="1"/>
    <x v="0"/>
    <n v="5341631"/>
    <x v="0"/>
    <d v="2022-08-25T00:00:00"/>
  </r>
  <r>
    <n v="1095833881"/>
    <x v="1"/>
    <x v="0"/>
    <n v="5341674"/>
    <x v="0"/>
    <d v="2022-08-25T00:00:00"/>
  </r>
  <r>
    <n v="1000458210"/>
    <x v="1"/>
    <x v="0"/>
    <n v="5341677"/>
    <x v="0"/>
    <d v="2022-08-25T00:00:00"/>
  </r>
  <r>
    <n v="1010239287"/>
    <x v="1"/>
    <x v="0"/>
    <n v="5341769"/>
    <x v="0"/>
    <d v="2022-08-25T00:00:00"/>
  </r>
  <r>
    <n v="1129503385"/>
    <x v="1"/>
    <x v="0"/>
    <n v="5341974"/>
    <x v="0"/>
    <d v="2022-08-25T00:00:00"/>
  </r>
  <r>
    <n v="1083002320"/>
    <x v="1"/>
    <x v="0"/>
    <n v="5342019"/>
    <x v="0"/>
    <d v="2022-08-25T00:00:00"/>
  </r>
  <r>
    <n v="1143449743"/>
    <x v="1"/>
    <x v="0"/>
    <n v="5342036"/>
    <x v="0"/>
    <d v="2022-08-25T00:00:00"/>
  </r>
  <r>
    <n v="1006639504"/>
    <x v="1"/>
    <x v="0"/>
    <n v="5342039"/>
    <x v="0"/>
    <d v="2022-08-25T00:00:00"/>
  </r>
  <r>
    <n v="1079935975"/>
    <x v="1"/>
    <x v="0"/>
    <n v="5342067"/>
    <x v="0"/>
    <d v="2022-08-25T00:00:00"/>
  </r>
  <r>
    <n v="1143257847"/>
    <x v="1"/>
    <x v="0"/>
    <n v="5342154"/>
    <x v="0"/>
    <d v="2022-08-25T00:00:00"/>
  </r>
  <r>
    <n v="1045747381"/>
    <x v="1"/>
    <x v="0"/>
    <n v="5342387"/>
    <x v="0"/>
    <d v="2022-08-25T00:00:00"/>
  </r>
  <r>
    <n v="1193154257"/>
    <x v="1"/>
    <x v="0"/>
    <n v="5342766"/>
    <x v="0"/>
    <d v="2022-08-25T00:00:00"/>
  </r>
  <r>
    <n v="1001997729"/>
    <x v="1"/>
    <x v="0"/>
    <n v="5343049"/>
    <x v="0"/>
    <d v="2022-08-25T00:00:00"/>
  </r>
  <r>
    <n v="1001916343"/>
    <x v="1"/>
    <x v="0"/>
    <n v="5343078"/>
    <x v="0"/>
    <d v="2022-08-25T00:00:00"/>
  </r>
  <r>
    <n v="1079938791"/>
    <x v="1"/>
    <x v="0"/>
    <n v="5343165"/>
    <x v="0"/>
    <d v="2022-08-25T00:00:00"/>
  </r>
  <r>
    <n v="1005387829"/>
    <x v="1"/>
    <x v="0"/>
    <n v="5343306"/>
    <x v="0"/>
    <d v="2022-08-25T00:00:00"/>
  </r>
  <r>
    <n v="1016097385"/>
    <x v="1"/>
    <x v="0"/>
    <n v="5343314"/>
    <x v="0"/>
    <d v="2022-08-25T00:00:00"/>
  </r>
  <r>
    <n v="1193275780"/>
    <x v="1"/>
    <x v="0"/>
    <n v="5343360"/>
    <x v="0"/>
    <d v="2022-08-25T00:00:00"/>
  </r>
  <r>
    <n v="1065013422"/>
    <x v="1"/>
    <x v="0"/>
    <n v="5343371"/>
    <x v="0"/>
    <d v="2022-08-25T00:00:00"/>
  </r>
  <r>
    <n v="1006579715"/>
    <x v="1"/>
    <x v="0"/>
    <n v="5343497"/>
    <x v="0"/>
    <d v="2022-08-25T00:00:00"/>
  </r>
  <r>
    <n v="1052997282"/>
    <x v="1"/>
    <x v="0"/>
    <n v="5343584"/>
    <x v="0"/>
    <d v="2022-08-25T00:00:00"/>
  </r>
  <r>
    <n v="1005480002"/>
    <x v="1"/>
    <x v="0"/>
    <n v="5343680"/>
    <x v="0"/>
    <d v="2022-08-25T00:00:00"/>
  </r>
  <r>
    <n v="1002198491"/>
    <x v="1"/>
    <x v="0"/>
    <n v="5343715"/>
    <x v="0"/>
    <d v="2022-08-25T00:00:00"/>
  </r>
  <r>
    <n v="1004325094"/>
    <x v="1"/>
    <x v="0"/>
    <n v="5343721"/>
    <x v="0"/>
    <d v="2022-08-25T00:00:00"/>
  </r>
  <r>
    <n v="1192797009"/>
    <x v="1"/>
    <x v="0"/>
    <n v="5343726"/>
    <x v="0"/>
    <d v="2022-08-25T00:00:00"/>
  </r>
  <r>
    <n v="1003714746"/>
    <x v="1"/>
    <x v="0"/>
    <n v="5343733"/>
    <x v="0"/>
    <d v="2022-08-25T00:00:00"/>
  </r>
  <r>
    <n v="1001818485"/>
    <x v="1"/>
    <x v="0"/>
    <n v="5343775"/>
    <x v="0"/>
    <d v="2022-08-25T00:00:00"/>
  </r>
  <r>
    <n v="1005605193"/>
    <x v="1"/>
    <x v="0"/>
    <n v="5343865"/>
    <x v="0"/>
    <d v="2022-08-25T00:00:00"/>
  </r>
  <r>
    <n v="1007550056"/>
    <x v="1"/>
    <x v="0"/>
    <n v="5343889"/>
    <x v="0"/>
    <d v="2022-08-25T00:00:00"/>
  </r>
  <r>
    <n v="1192781535"/>
    <x v="1"/>
    <x v="0"/>
    <n v="5343963"/>
    <x v="0"/>
    <d v="2022-08-25T00:00:00"/>
  </r>
  <r>
    <n v="1007864589"/>
    <x v="1"/>
    <x v="0"/>
    <n v="5343976"/>
    <x v="0"/>
    <d v="2022-08-25T00:00:00"/>
  </r>
  <r>
    <n v="1002136856"/>
    <x v="1"/>
    <x v="0"/>
    <n v="5344071"/>
    <x v="0"/>
    <d v="2022-08-25T00:00:00"/>
  </r>
  <r>
    <n v="1001780844"/>
    <x v="1"/>
    <x v="0"/>
    <n v="5344186"/>
    <x v="0"/>
    <d v="2022-08-25T00:00:00"/>
  </r>
  <r>
    <n v="1193527864"/>
    <x v="1"/>
    <x v="0"/>
    <n v="5344296"/>
    <x v="0"/>
    <d v="2022-08-25T00:00:00"/>
  </r>
  <r>
    <n v="1005473371"/>
    <x v="1"/>
    <x v="0"/>
    <n v="5344298"/>
    <x v="0"/>
    <d v="2022-08-25T00:00:00"/>
  </r>
  <r>
    <n v="1007162552"/>
    <x v="1"/>
    <x v="0"/>
    <n v="5344364"/>
    <x v="0"/>
    <d v="2022-08-25T00:00:00"/>
  </r>
  <r>
    <n v="1002032267"/>
    <x v="1"/>
    <x v="0"/>
    <n v="5344401"/>
    <x v="0"/>
    <d v="2022-08-25T00:00:00"/>
  </r>
  <r>
    <n v="1144062671"/>
    <x v="1"/>
    <x v="0"/>
    <n v="5344642"/>
    <x v="0"/>
    <d v="2022-08-25T00:00:00"/>
  </r>
  <r>
    <n v="1098131077"/>
    <x v="1"/>
    <x v="0"/>
    <n v="5344661"/>
    <x v="0"/>
    <d v="2022-08-25T00:00:00"/>
  </r>
  <r>
    <n v="1005663745"/>
    <x v="1"/>
    <x v="0"/>
    <n v="5344727"/>
    <x v="0"/>
    <d v="2022-08-25T00:00:00"/>
  </r>
  <r>
    <n v="1090392955"/>
    <x v="1"/>
    <x v="0"/>
    <n v="5344742"/>
    <x v="0"/>
    <d v="2022-08-25T00:00:00"/>
  </r>
  <r>
    <n v="1003433196"/>
    <x v="1"/>
    <x v="0"/>
    <n v="5344885"/>
    <x v="0"/>
    <d v="2022-08-25T00:00:00"/>
  </r>
  <r>
    <n v="1075312726"/>
    <x v="1"/>
    <x v="0"/>
    <n v="5344896"/>
    <x v="0"/>
    <d v="2022-08-25T00:00:00"/>
  </r>
  <r>
    <n v="1006121277"/>
    <x v="1"/>
    <x v="0"/>
    <n v="5344912"/>
    <x v="0"/>
    <d v="2022-08-25T00:00:00"/>
  </r>
  <r>
    <n v="1140879356"/>
    <x v="1"/>
    <x v="0"/>
    <n v="5344939"/>
    <x v="0"/>
    <d v="2022-08-25T00:00:00"/>
  </r>
  <r>
    <n v="1004374438"/>
    <x v="1"/>
    <x v="0"/>
    <n v="5345046"/>
    <x v="0"/>
    <d v="2022-08-25T00:00:00"/>
  </r>
  <r>
    <n v="1007973108"/>
    <x v="1"/>
    <x v="0"/>
    <n v="5345077"/>
    <x v="0"/>
    <d v="2022-08-25T00:00:00"/>
  </r>
  <r>
    <n v="1001941826"/>
    <x v="1"/>
    <x v="0"/>
    <n v="5345106"/>
    <x v="0"/>
    <d v="2022-08-25T00:00:00"/>
  </r>
  <r>
    <n v="84102098"/>
    <x v="1"/>
    <x v="0"/>
    <n v="5345155"/>
    <x v="0"/>
    <d v="2022-08-25T00:00:00"/>
  </r>
  <r>
    <n v="1067882369"/>
    <x v="1"/>
    <x v="0"/>
    <n v="5345167"/>
    <x v="0"/>
    <d v="2022-08-25T00:00:00"/>
  </r>
  <r>
    <n v="1067944447"/>
    <x v="1"/>
    <x v="0"/>
    <n v="5345293"/>
    <x v="0"/>
    <d v="2022-08-25T00:00:00"/>
  </r>
  <r>
    <n v="1082478543"/>
    <x v="1"/>
    <x v="0"/>
    <n v="5345309"/>
    <x v="0"/>
    <d v="2022-08-25T00:00:00"/>
  </r>
  <r>
    <n v="1007891129"/>
    <x v="1"/>
    <x v="0"/>
    <n v="5345314"/>
    <x v="0"/>
    <d v="2022-08-25T00:00:00"/>
  </r>
  <r>
    <n v="1007591821"/>
    <x v="1"/>
    <x v="0"/>
    <n v="5345417"/>
    <x v="0"/>
    <d v="2022-08-25T00:00:00"/>
  </r>
  <r>
    <n v="1006455914"/>
    <x v="1"/>
    <x v="0"/>
    <n v="5345449"/>
    <x v="0"/>
    <d v="2022-08-25T00:00:00"/>
  </r>
  <r>
    <n v="1004497495"/>
    <x v="1"/>
    <x v="0"/>
    <n v="5345578"/>
    <x v="0"/>
    <d v="2022-08-25T00:00:00"/>
  </r>
  <r>
    <n v="1007641377"/>
    <x v="1"/>
    <x v="0"/>
    <n v="5345614"/>
    <x v="0"/>
    <d v="2022-08-25T00:00:00"/>
  </r>
  <r>
    <n v="1002396435"/>
    <x v="1"/>
    <x v="0"/>
    <n v="5345624"/>
    <x v="0"/>
    <d v="2022-08-25T00:00:00"/>
  </r>
  <r>
    <n v="1032489812"/>
    <x v="1"/>
    <x v="0"/>
    <n v="5345681"/>
    <x v="0"/>
    <d v="2022-08-25T00:00:00"/>
  </r>
  <r>
    <n v="1003458823"/>
    <x v="1"/>
    <x v="0"/>
    <n v="5345755"/>
    <x v="0"/>
    <d v="2022-08-25T00:00:00"/>
  </r>
  <r>
    <n v="1006553649"/>
    <x v="1"/>
    <x v="0"/>
    <n v="5345851"/>
    <x v="0"/>
    <d v="2022-08-25T00:00:00"/>
  </r>
  <r>
    <n v="1234096570"/>
    <x v="1"/>
    <x v="0"/>
    <n v="5346110"/>
    <x v="0"/>
    <d v="2022-08-25T00:00:00"/>
  </r>
  <r>
    <n v="1002209536"/>
    <x v="1"/>
    <x v="0"/>
    <n v="5346290"/>
    <x v="0"/>
    <d v="2022-08-25T00:00:00"/>
  </r>
  <r>
    <n v="1005106172"/>
    <x v="1"/>
    <x v="0"/>
    <n v="5346520"/>
    <x v="0"/>
    <d v="2022-08-25T00:00:00"/>
  </r>
  <r>
    <n v="1119841032"/>
    <x v="1"/>
    <x v="0"/>
    <n v="5346600"/>
    <x v="0"/>
    <d v="2022-08-25T00:00:00"/>
  </r>
  <r>
    <n v="1006653899"/>
    <x v="1"/>
    <x v="0"/>
    <n v="5346607"/>
    <x v="0"/>
    <d v="2022-08-25T00:00:00"/>
  </r>
  <r>
    <n v="1193572627"/>
    <x v="1"/>
    <x v="0"/>
    <n v="5346609"/>
    <x v="0"/>
    <d v="2022-08-25T00:00:00"/>
  </r>
  <r>
    <n v="1006054760"/>
    <x v="1"/>
    <x v="0"/>
    <n v="5346691"/>
    <x v="0"/>
    <d v="2022-08-25T00:00:00"/>
  </r>
  <r>
    <n v="1000131331"/>
    <x v="1"/>
    <x v="0"/>
    <n v="5347017"/>
    <x v="0"/>
    <d v="2022-08-25T00:00:00"/>
  </r>
  <r>
    <n v="1005659957"/>
    <x v="1"/>
    <x v="0"/>
    <n v="5347040"/>
    <x v="0"/>
    <d v="2022-08-25T00:00:00"/>
  </r>
  <r>
    <n v="1005324849"/>
    <x v="1"/>
    <x v="0"/>
    <n v="5347310"/>
    <x v="0"/>
    <d v="2022-08-25T00:00:00"/>
  </r>
  <r>
    <n v="1002157658"/>
    <x v="1"/>
    <x v="0"/>
    <n v="5347702"/>
    <x v="0"/>
    <d v="2022-08-25T00:00:00"/>
  </r>
  <r>
    <n v="1004093117"/>
    <x v="1"/>
    <x v="0"/>
    <n v="5347830"/>
    <x v="0"/>
    <d v="2022-08-25T00:00:00"/>
  </r>
  <r>
    <n v="1006791096"/>
    <x v="1"/>
    <x v="0"/>
    <n v="5347850"/>
    <x v="0"/>
    <d v="2022-08-25T00:00:00"/>
  </r>
  <r>
    <n v="1002494585"/>
    <x v="1"/>
    <x v="0"/>
    <n v="5348069"/>
    <x v="0"/>
    <d v="2022-08-25T00:00:00"/>
  </r>
  <r>
    <n v="1003038288"/>
    <x v="1"/>
    <x v="0"/>
    <n v="5348191"/>
    <x v="0"/>
    <d v="2022-08-25T00:00:00"/>
  </r>
  <r>
    <n v="1001945404"/>
    <x v="1"/>
    <x v="0"/>
    <n v="5348228"/>
    <x v="0"/>
    <d v="2022-08-25T00:00:00"/>
  </r>
  <r>
    <n v="1007381757"/>
    <x v="1"/>
    <x v="0"/>
    <n v="5348302"/>
    <x v="0"/>
    <d v="2022-08-25T00:00:00"/>
  </r>
  <r>
    <n v="1140832590"/>
    <x v="1"/>
    <x v="0"/>
    <n v="5348331"/>
    <x v="0"/>
    <d v="2022-08-25T00:00:00"/>
  </r>
  <r>
    <n v="1068666114"/>
    <x v="1"/>
    <x v="0"/>
    <n v="5348420"/>
    <x v="0"/>
    <d v="2022-08-25T00:00:00"/>
  </r>
  <r>
    <n v="1002195455"/>
    <x v="1"/>
    <x v="0"/>
    <n v="5348426"/>
    <x v="0"/>
    <d v="2022-08-25T00:00:00"/>
  </r>
  <r>
    <n v="1001997021"/>
    <x v="1"/>
    <x v="0"/>
    <n v="5348544"/>
    <x v="0"/>
    <d v="2022-08-25T00:00:00"/>
  </r>
  <r>
    <n v="1003234052"/>
    <x v="1"/>
    <x v="0"/>
    <n v="5348595"/>
    <x v="0"/>
    <d v="2022-08-25T00:00:00"/>
  </r>
  <r>
    <n v="1001870079"/>
    <x v="1"/>
    <x v="0"/>
    <n v="5348631"/>
    <x v="0"/>
    <d v="2022-08-25T00:00:00"/>
  </r>
  <r>
    <n v="1102888255"/>
    <x v="1"/>
    <x v="0"/>
    <n v="5348740"/>
    <x v="0"/>
    <d v="2022-08-25T00:00:00"/>
  </r>
  <r>
    <n v="1073814086"/>
    <x v="1"/>
    <x v="0"/>
    <n v="5348763"/>
    <x v="0"/>
    <d v="2022-08-25T00:00:00"/>
  </r>
  <r>
    <n v="1003259208"/>
    <x v="1"/>
    <x v="0"/>
    <n v="5348859"/>
    <x v="0"/>
    <d v="2022-08-25T00:00:00"/>
  </r>
  <r>
    <n v="1002970904"/>
    <x v="1"/>
    <x v="0"/>
    <n v="5348938"/>
    <x v="0"/>
    <d v="2022-08-25T00:00:00"/>
  </r>
  <r>
    <n v="1007172705"/>
    <x v="1"/>
    <x v="0"/>
    <n v="5349054"/>
    <x v="0"/>
    <d v="2022-08-25T00:00:00"/>
  </r>
  <r>
    <n v="1234093694"/>
    <x v="1"/>
    <x v="0"/>
    <n v="5349472"/>
    <x v="0"/>
    <d v="2022-08-25T00:00:00"/>
  </r>
  <r>
    <n v="1001887005"/>
    <x v="1"/>
    <x v="0"/>
    <n v="5350049"/>
    <x v="0"/>
    <d v="2022-08-25T00:00:00"/>
  </r>
  <r>
    <n v="1014278177"/>
    <x v="1"/>
    <x v="0"/>
    <n v="5350329"/>
    <x v="0"/>
    <d v="2022-08-25T00:00:00"/>
  </r>
  <r>
    <n v="1005479725"/>
    <x v="1"/>
    <x v="0"/>
    <n v="5350340"/>
    <x v="0"/>
    <d v="2022-08-25T00:00:00"/>
  </r>
  <r>
    <n v="1140900105"/>
    <x v="1"/>
    <x v="0"/>
    <n v="5350344"/>
    <x v="0"/>
    <d v="2022-08-25T00:00:00"/>
  </r>
  <r>
    <n v="1001854381"/>
    <x v="1"/>
    <x v="0"/>
    <n v="5350617"/>
    <x v="0"/>
    <d v="2022-08-25T00:00:00"/>
  </r>
  <r>
    <n v="1004374723"/>
    <x v="1"/>
    <x v="0"/>
    <n v="5350641"/>
    <x v="0"/>
    <d v="2022-08-25T00:00:00"/>
  </r>
  <r>
    <n v="1002029195"/>
    <x v="1"/>
    <x v="0"/>
    <n v="5350905"/>
    <x v="0"/>
    <d v="2022-08-25T00:00:00"/>
  </r>
  <r>
    <n v="1053007797"/>
    <x v="1"/>
    <x v="0"/>
    <n v="5351571"/>
    <x v="0"/>
    <d v="2022-08-25T00:00:00"/>
  </r>
  <r>
    <n v="1002468005"/>
    <x v="1"/>
    <x v="0"/>
    <n v="5351685"/>
    <x v="0"/>
    <d v="2022-08-25T00:00:00"/>
  </r>
  <r>
    <n v="1007563937"/>
    <x v="1"/>
    <x v="0"/>
    <n v="5351935"/>
    <x v="0"/>
    <d v="2022-08-25T00:00:00"/>
  </r>
  <r>
    <n v="1001868260"/>
    <x v="1"/>
    <x v="0"/>
    <n v="5352130"/>
    <x v="0"/>
    <d v="2022-08-25T00:00:00"/>
  </r>
  <r>
    <n v="1002028324"/>
    <x v="1"/>
    <x v="0"/>
    <n v="5352309"/>
    <x v="0"/>
    <d v="2022-08-25T00:00:00"/>
  </r>
  <r>
    <n v="1005425751"/>
    <x v="1"/>
    <x v="0"/>
    <n v="5352455"/>
    <x v="0"/>
    <d v="2022-08-25T00:00:00"/>
  </r>
  <r>
    <n v="37087905"/>
    <x v="1"/>
    <x v="0"/>
    <n v="5352484"/>
    <x v="0"/>
    <d v="2022-08-25T00:00:00"/>
  </r>
  <r>
    <n v="1193206080"/>
    <x v="1"/>
    <x v="0"/>
    <n v="5352643"/>
    <x v="0"/>
    <d v="2022-08-25T00:00:00"/>
  </r>
  <r>
    <n v="1103119804"/>
    <x v="1"/>
    <x v="0"/>
    <n v="5352811"/>
    <x v="0"/>
    <d v="2022-08-25T00:00:00"/>
  </r>
  <r>
    <n v="1102874994"/>
    <x v="1"/>
    <x v="0"/>
    <n v="5352974"/>
    <x v="0"/>
    <d v="2022-08-25T00:00:00"/>
  </r>
  <r>
    <n v="1010050327"/>
    <x v="1"/>
    <x v="0"/>
    <n v="5353790"/>
    <x v="0"/>
    <d v="2022-08-25T00:00:00"/>
  </r>
  <r>
    <n v="1007133278"/>
    <x v="1"/>
    <x v="0"/>
    <n v="5354039"/>
    <x v="0"/>
    <d v="2022-08-25T00:00:00"/>
  </r>
  <r>
    <n v="1002183754"/>
    <x v="1"/>
    <x v="0"/>
    <n v="5354366"/>
    <x v="0"/>
    <d v="2022-08-25T00:00:00"/>
  </r>
  <r>
    <n v="1001833690"/>
    <x v="1"/>
    <x v="0"/>
    <n v="5354499"/>
    <x v="0"/>
    <d v="2022-08-25T00:00:00"/>
  </r>
  <r>
    <n v="1002243672"/>
    <x v="1"/>
    <x v="0"/>
    <n v="5354560"/>
    <x v="0"/>
    <d v="2022-08-25T00:00:00"/>
  </r>
  <r>
    <n v="1042356643"/>
    <x v="1"/>
    <x v="0"/>
    <n v="5354696"/>
    <x v="0"/>
    <d v="2022-08-25T00:00:00"/>
  </r>
  <r>
    <n v="1049350076"/>
    <x v="1"/>
    <x v="0"/>
    <n v="5354723"/>
    <x v="0"/>
    <d v="2022-08-25T00:00:00"/>
  </r>
  <r>
    <n v="1047236009"/>
    <x v="1"/>
    <x v="0"/>
    <n v="5354893"/>
    <x v="0"/>
    <d v="2022-08-25T00:00:00"/>
  </r>
  <r>
    <n v="1001919061"/>
    <x v="1"/>
    <x v="0"/>
    <n v="5354909"/>
    <x v="0"/>
    <d v="2022-08-25T00:00:00"/>
  </r>
  <r>
    <n v="1003433459"/>
    <x v="1"/>
    <x v="0"/>
    <n v="5355117"/>
    <x v="0"/>
    <d v="2022-08-25T00:00:00"/>
  </r>
  <r>
    <n v="1005573250"/>
    <x v="1"/>
    <x v="0"/>
    <n v="5355180"/>
    <x v="0"/>
    <d v="2022-08-25T00:00:00"/>
  </r>
  <r>
    <n v="1002143268"/>
    <x v="1"/>
    <x v="0"/>
    <n v="5355273"/>
    <x v="0"/>
    <d v="2022-08-25T00:00:00"/>
  </r>
  <r>
    <n v="1002500621"/>
    <x v="1"/>
    <x v="0"/>
    <n v="5355530"/>
    <x v="0"/>
    <d v="2022-08-25T00:00:00"/>
  </r>
  <r>
    <n v="1002211596"/>
    <x v="1"/>
    <x v="0"/>
    <n v="5355595"/>
    <x v="0"/>
    <d v="2022-08-25T00:00:00"/>
  </r>
  <r>
    <n v="1001945507"/>
    <x v="1"/>
    <x v="0"/>
    <n v="5355671"/>
    <x v="0"/>
    <d v="2022-08-25T00:00:00"/>
  </r>
  <r>
    <n v="1001978858"/>
    <x v="1"/>
    <x v="0"/>
    <n v="5355673"/>
    <x v="0"/>
    <d v="2022-08-25T00:00:00"/>
  </r>
  <r>
    <n v="1193042473"/>
    <x v="1"/>
    <x v="0"/>
    <n v="5355722"/>
    <x v="0"/>
    <d v="2022-08-25T00:00:00"/>
  </r>
  <r>
    <n v="1193140435"/>
    <x v="1"/>
    <x v="0"/>
    <n v="5356033"/>
    <x v="0"/>
    <d v="2022-08-25T00:00:00"/>
  </r>
  <r>
    <n v="1000240325"/>
    <x v="1"/>
    <x v="0"/>
    <n v="5356072"/>
    <x v="0"/>
    <d v="2022-08-25T00:00:00"/>
  </r>
  <r>
    <n v="1032502210"/>
    <x v="1"/>
    <x v="0"/>
    <n v="5356150"/>
    <x v="0"/>
    <d v="2022-08-25T00:00:00"/>
  </r>
  <r>
    <n v="1001941847"/>
    <x v="1"/>
    <x v="0"/>
    <n v="5356208"/>
    <x v="0"/>
    <d v="2022-08-25T00:00:00"/>
  </r>
  <r>
    <n v="1192796349"/>
    <x v="1"/>
    <x v="0"/>
    <n v="5356229"/>
    <x v="0"/>
    <d v="2022-08-25T00:00:00"/>
  </r>
  <r>
    <n v="1001879565"/>
    <x v="1"/>
    <x v="0"/>
    <n v="5356238"/>
    <x v="0"/>
    <d v="2022-08-25T00:00:00"/>
  </r>
  <r>
    <n v="1192763597"/>
    <x v="1"/>
    <x v="0"/>
    <n v="5356284"/>
    <x v="0"/>
    <d v="2022-08-25T00:00:00"/>
  </r>
  <r>
    <n v="1005627809"/>
    <x v="1"/>
    <x v="0"/>
    <n v="5356285"/>
    <x v="0"/>
    <d v="2022-08-25T00:00:00"/>
  </r>
  <r>
    <n v="1102794878"/>
    <x v="1"/>
    <x v="0"/>
    <n v="5356464"/>
    <x v="0"/>
    <d v="2022-08-25T00:00:00"/>
  </r>
  <r>
    <n v="1010128111"/>
    <x v="1"/>
    <x v="0"/>
    <n v="5356558"/>
    <x v="0"/>
    <d v="2022-08-25T00:00:00"/>
  </r>
  <r>
    <n v="1042578083"/>
    <x v="1"/>
    <x v="0"/>
    <n v="5356581"/>
    <x v="0"/>
    <d v="2022-08-25T00:00:00"/>
  </r>
  <r>
    <n v="1002443724"/>
    <x v="1"/>
    <x v="0"/>
    <n v="5356612"/>
    <x v="0"/>
    <d v="2022-08-25T00:00:00"/>
  </r>
  <r>
    <n v="1005627512"/>
    <x v="1"/>
    <x v="0"/>
    <n v="5356618"/>
    <x v="0"/>
    <d v="2022-08-25T00:00:00"/>
  </r>
  <r>
    <n v="1010131399"/>
    <x v="1"/>
    <x v="0"/>
    <n v="5356639"/>
    <x v="0"/>
    <d v="2022-08-25T00:00:00"/>
  </r>
  <r>
    <n v="1045729976"/>
    <x v="1"/>
    <x v="0"/>
    <n v="5356655"/>
    <x v="0"/>
    <d v="2022-08-25T00:00:00"/>
  </r>
  <r>
    <n v="1073516382"/>
    <x v="1"/>
    <x v="0"/>
    <n v="5356685"/>
    <x v="0"/>
    <d v="2022-08-25T00:00:00"/>
  </r>
  <r>
    <n v="1047044911"/>
    <x v="1"/>
    <x v="0"/>
    <n v="5356797"/>
    <x v="0"/>
    <d v="2022-08-25T00:00:00"/>
  </r>
  <r>
    <n v="1193041416"/>
    <x v="1"/>
    <x v="0"/>
    <n v="5356814"/>
    <x v="0"/>
    <d v="2022-08-25T00:00:00"/>
  </r>
  <r>
    <n v="1002068182"/>
    <x v="1"/>
    <x v="0"/>
    <n v="5356817"/>
    <x v="0"/>
    <d v="2022-08-25T00:00:00"/>
  </r>
  <r>
    <n v="1193039064"/>
    <x v="1"/>
    <x v="0"/>
    <n v="5356857"/>
    <x v="0"/>
    <d v="2022-08-25T00:00:00"/>
  </r>
  <r>
    <n v="1047371609"/>
    <x v="1"/>
    <x v="0"/>
    <n v="5356874"/>
    <x v="0"/>
    <d v="2022-08-25T00:00:00"/>
  </r>
  <r>
    <n v="1010037736"/>
    <x v="1"/>
    <x v="0"/>
    <n v="5356892"/>
    <x v="0"/>
    <d v="2022-08-25T00:00:00"/>
  </r>
  <r>
    <n v="1193045582"/>
    <x v="1"/>
    <x v="0"/>
    <n v="5357179"/>
    <x v="0"/>
    <d v="2022-08-25T00:00:00"/>
  </r>
  <r>
    <n v="1002488600"/>
    <x v="1"/>
    <x v="0"/>
    <n v="5357181"/>
    <x v="0"/>
    <d v="2022-08-25T00:00:00"/>
  </r>
  <r>
    <n v="1007256509"/>
    <x v="1"/>
    <x v="0"/>
    <n v="5357222"/>
    <x v="0"/>
    <d v="2022-08-25T00:00:00"/>
  </r>
  <r>
    <n v="1065599135"/>
    <x v="1"/>
    <x v="0"/>
    <n v="5357367"/>
    <x v="0"/>
    <d v="2022-08-25T00:00:00"/>
  </r>
  <r>
    <n v="1193039379"/>
    <x v="1"/>
    <x v="0"/>
    <n v="5357380"/>
    <x v="0"/>
    <d v="2022-08-25T00:00:00"/>
  </r>
  <r>
    <n v="1102824265"/>
    <x v="1"/>
    <x v="0"/>
    <n v="5357392"/>
    <x v="0"/>
    <d v="2022-08-25T00:00:00"/>
  </r>
  <r>
    <n v="1103220953"/>
    <x v="1"/>
    <x v="0"/>
    <n v="5357895"/>
    <x v="0"/>
    <d v="2022-08-25T00:00:00"/>
  </r>
  <r>
    <n v="1050723137"/>
    <x v="1"/>
    <x v="0"/>
    <n v="5358084"/>
    <x v="0"/>
    <d v="2022-08-25T00:00:00"/>
  </r>
  <r>
    <n v="1005604756"/>
    <x v="1"/>
    <x v="0"/>
    <n v="5358099"/>
    <x v="0"/>
    <d v="2022-08-25T00:00:00"/>
  </r>
  <r>
    <n v="1001853277"/>
    <x v="1"/>
    <x v="0"/>
    <n v="5358189"/>
    <x v="0"/>
    <d v="2022-08-25T00:00:00"/>
  </r>
  <r>
    <n v="1039625571"/>
    <x v="1"/>
    <x v="0"/>
    <n v="5358208"/>
    <x v="0"/>
    <d v="2022-08-25T00:00:00"/>
  </r>
  <r>
    <n v="1001973252"/>
    <x v="1"/>
    <x v="0"/>
    <n v="5358285"/>
    <x v="0"/>
    <d v="2022-08-25T00:00:00"/>
  </r>
  <r>
    <n v="1004358261"/>
    <x v="1"/>
    <x v="0"/>
    <n v="5358293"/>
    <x v="0"/>
    <d v="2022-08-25T00:00:00"/>
  </r>
  <r>
    <n v="1005661262"/>
    <x v="1"/>
    <x v="0"/>
    <n v="5358396"/>
    <x v="0"/>
    <d v="2022-08-25T00:00:00"/>
  </r>
  <r>
    <n v="1026297263"/>
    <x v="1"/>
    <x v="0"/>
    <n v="5358405"/>
    <x v="0"/>
    <d v="2022-08-25T00:00:00"/>
  </r>
  <r>
    <n v="1193396330"/>
    <x v="1"/>
    <x v="0"/>
    <n v="5358463"/>
    <x v="0"/>
    <d v="2022-08-25T00:00:00"/>
  </r>
  <r>
    <n v="1001884822"/>
    <x v="1"/>
    <x v="0"/>
    <n v="5358538"/>
    <x v="0"/>
    <d v="2022-08-25T00:00:00"/>
  </r>
  <r>
    <n v="1001994875"/>
    <x v="1"/>
    <x v="0"/>
    <n v="5358562"/>
    <x v="0"/>
    <d v="2022-08-25T00:00:00"/>
  </r>
  <r>
    <n v="1083014303"/>
    <x v="1"/>
    <x v="0"/>
    <n v="5358571"/>
    <x v="0"/>
    <d v="2022-08-25T00:00:00"/>
  </r>
  <r>
    <n v="1042240895"/>
    <x v="1"/>
    <x v="0"/>
    <n v="5358711"/>
    <x v="0"/>
    <d v="2022-08-25T00:00:00"/>
  </r>
  <r>
    <n v="1007026632"/>
    <x v="1"/>
    <x v="0"/>
    <n v="5358730"/>
    <x v="0"/>
    <d v="2022-08-25T00:00:00"/>
  </r>
  <r>
    <n v="32895830"/>
    <x v="1"/>
    <x v="0"/>
    <n v="5358749"/>
    <x v="0"/>
    <d v="2022-08-25T00:00:00"/>
  </r>
  <r>
    <n v="1001998018"/>
    <x v="1"/>
    <x v="0"/>
    <n v="5358906"/>
    <x v="0"/>
    <d v="2022-08-25T00:00:00"/>
  </r>
  <r>
    <n v="1193091603"/>
    <x v="1"/>
    <x v="0"/>
    <n v="5358945"/>
    <x v="0"/>
    <d v="2022-08-25T00:00:00"/>
  </r>
  <r>
    <n v="1121337503"/>
    <x v="1"/>
    <x v="0"/>
    <n v="5359073"/>
    <x v="0"/>
    <d v="2022-08-25T00:00:00"/>
  </r>
  <r>
    <n v="1100080054"/>
    <x v="1"/>
    <x v="0"/>
    <n v="5359513"/>
    <x v="0"/>
    <d v="2022-08-25T00:00:00"/>
  </r>
  <r>
    <n v="1118558955"/>
    <x v="1"/>
    <x v="0"/>
    <n v="5359518"/>
    <x v="0"/>
    <d v="2022-08-25T00:00:00"/>
  </r>
  <r>
    <n v="1001782472"/>
    <x v="1"/>
    <x v="0"/>
    <n v="5359725"/>
    <x v="0"/>
    <d v="2022-08-25T00:00:00"/>
  </r>
  <r>
    <n v="1193558907"/>
    <x v="1"/>
    <x v="0"/>
    <n v="5359835"/>
    <x v="0"/>
    <d v="2022-08-25T00:00:00"/>
  </r>
  <r>
    <n v="1005105873"/>
    <x v="1"/>
    <x v="0"/>
    <n v="5359956"/>
    <x v="0"/>
    <d v="2022-08-25T00:00:00"/>
  </r>
  <r>
    <n v="1056506436"/>
    <x v="1"/>
    <x v="0"/>
    <n v="5359961"/>
    <x v="0"/>
    <d v="2022-08-25T00:00:00"/>
  </r>
  <r>
    <n v="1001995371"/>
    <x v="1"/>
    <x v="0"/>
    <n v="5360062"/>
    <x v="0"/>
    <d v="2022-08-25T00:00:00"/>
  </r>
  <r>
    <n v="1001891392"/>
    <x v="1"/>
    <x v="0"/>
    <n v="5360071"/>
    <x v="0"/>
    <d v="2022-08-25T00:00:00"/>
  </r>
  <r>
    <n v="1192767774"/>
    <x v="1"/>
    <x v="0"/>
    <n v="5360142"/>
    <x v="0"/>
    <d v="2022-08-25T00:00:00"/>
  </r>
  <r>
    <n v="1010147863"/>
    <x v="1"/>
    <x v="0"/>
    <n v="5360144"/>
    <x v="0"/>
    <d v="2022-08-25T00:00:00"/>
  </r>
  <r>
    <n v="1192810732"/>
    <x v="1"/>
    <x v="0"/>
    <n v="5360187"/>
    <x v="0"/>
    <d v="2022-08-25T00:00:00"/>
  </r>
  <r>
    <n v="1193253383"/>
    <x v="1"/>
    <x v="0"/>
    <n v="5360190"/>
    <x v="0"/>
    <d v="2022-08-25T00:00:00"/>
  </r>
  <r>
    <n v="1001978057"/>
    <x v="1"/>
    <x v="0"/>
    <n v="5360352"/>
    <x v="0"/>
    <d v="2022-08-25T00:00:00"/>
  </r>
  <r>
    <n v="1193202414"/>
    <x v="1"/>
    <x v="0"/>
    <n v="5360355"/>
    <x v="0"/>
    <d v="2022-08-25T00:00:00"/>
  </r>
  <r>
    <n v="1065002024"/>
    <x v="1"/>
    <x v="0"/>
    <n v="5360405"/>
    <x v="0"/>
    <d v="2022-08-25T00:00:00"/>
  </r>
  <r>
    <n v="1068668647"/>
    <x v="1"/>
    <x v="0"/>
    <n v="5360411"/>
    <x v="0"/>
    <d v="2022-08-25T00:00:00"/>
  </r>
  <r>
    <n v="1004735687"/>
    <x v="1"/>
    <x v="0"/>
    <n v="5360647"/>
    <x v="0"/>
    <d v="2022-08-25T00:00:00"/>
  </r>
  <r>
    <n v="1007800713"/>
    <x v="1"/>
    <x v="0"/>
    <n v="5360869"/>
    <x v="0"/>
    <d v="2022-08-25T00:00:00"/>
  </r>
  <r>
    <n v="1001885838"/>
    <x v="1"/>
    <x v="0"/>
    <n v="5360897"/>
    <x v="0"/>
    <d v="2022-08-25T00:00:00"/>
  </r>
  <r>
    <n v="1007528393"/>
    <x v="1"/>
    <x v="0"/>
    <n v="5360899"/>
    <x v="0"/>
    <d v="2022-08-25T00:00:00"/>
  </r>
  <r>
    <n v="1192796540"/>
    <x v="1"/>
    <x v="0"/>
    <n v="5360921"/>
    <x v="0"/>
    <d v="2022-08-25T00:00:00"/>
  </r>
  <r>
    <n v="1010118642"/>
    <x v="1"/>
    <x v="0"/>
    <n v="5361064"/>
    <x v="0"/>
    <d v="2022-08-25T00:00:00"/>
  </r>
  <r>
    <n v="1005424939"/>
    <x v="1"/>
    <x v="0"/>
    <n v="5361109"/>
    <x v="0"/>
    <d v="2022-08-25T00:00:00"/>
  </r>
  <r>
    <n v="1005418672"/>
    <x v="1"/>
    <x v="0"/>
    <n v="5361142"/>
    <x v="0"/>
    <d v="2022-08-25T00:00:00"/>
  </r>
  <r>
    <n v="1102231362"/>
    <x v="1"/>
    <x v="0"/>
    <n v="5361158"/>
    <x v="0"/>
    <d v="2022-08-25T00:00:00"/>
  </r>
  <r>
    <n v="1005627992"/>
    <x v="1"/>
    <x v="0"/>
    <n v="5361285"/>
    <x v="0"/>
    <d v="2022-08-25T00:00:00"/>
  </r>
  <r>
    <n v="1001856608"/>
    <x v="1"/>
    <x v="0"/>
    <n v="5361295"/>
    <x v="0"/>
    <d v="2022-08-25T00:00:00"/>
  </r>
  <r>
    <n v="1047034784"/>
    <x v="1"/>
    <x v="0"/>
    <n v="5361308"/>
    <x v="0"/>
    <d v="2022-08-25T00:00:00"/>
  </r>
  <r>
    <n v="1005444000"/>
    <x v="1"/>
    <x v="0"/>
    <n v="5361395"/>
    <x v="0"/>
    <d v="2022-08-25T00:00:00"/>
  </r>
  <r>
    <n v="1140896283"/>
    <x v="1"/>
    <x v="0"/>
    <n v="5361594"/>
    <x v="0"/>
    <d v="2022-08-25T00:00:00"/>
  </r>
  <r>
    <n v="1005424829"/>
    <x v="1"/>
    <x v="0"/>
    <n v="5361696"/>
    <x v="0"/>
    <d v="2022-08-25T00:00:00"/>
  </r>
  <r>
    <n v="1001978426"/>
    <x v="1"/>
    <x v="0"/>
    <n v="5361854"/>
    <x v="0"/>
    <d v="2022-08-25T00:00:00"/>
  </r>
  <r>
    <n v="1045718893"/>
    <x v="1"/>
    <x v="0"/>
    <n v="5362016"/>
    <x v="0"/>
    <d v="2022-08-25T00:00:00"/>
  </r>
  <r>
    <n v="1193557494"/>
    <x v="1"/>
    <x v="0"/>
    <n v="5362039"/>
    <x v="0"/>
    <d v="2022-08-25T00:00:00"/>
  </r>
  <r>
    <n v="73006540"/>
    <x v="1"/>
    <x v="0"/>
    <n v="5362083"/>
    <x v="0"/>
    <d v="2022-08-25T00:00:00"/>
  </r>
  <r>
    <n v="1004216912"/>
    <x v="1"/>
    <x v="0"/>
    <n v="5362338"/>
    <x v="0"/>
    <d v="2022-08-25T00:00:00"/>
  </r>
  <r>
    <n v="1005425000"/>
    <x v="1"/>
    <x v="0"/>
    <n v="5362353"/>
    <x v="0"/>
    <d v="2022-08-25T00:00:00"/>
  </r>
  <r>
    <n v="1192767187"/>
    <x v="1"/>
    <x v="0"/>
    <n v="5362441"/>
    <x v="0"/>
    <d v="2022-08-25T00:00:00"/>
  </r>
  <r>
    <n v="1193106904"/>
    <x v="1"/>
    <x v="0"/>
    <n v="5362517"/>
    <x v="0"/>
    <d v="2022-08-25T00:00:00"/>
  </r>
  <r>
    <n v="1002463408"/>
    <x v="1"/>
    <x v="0"/>
    <n v="5362595"/>
    <x v="0"/>
    <d v="2022-08-25T00:00:00"/>
  </r>
  <r>
    <n v="1007183565"/>
    <x v="1"/>
    <x v="0"/>
    <n v="5362646"/>
    <x v="0"/>
    <d v="2022-08-25T00:00:00"/>
  </r>
  <r>
    <n v="1043029290"/>
    <x v="1"/>
    <x v="0"/>
    <n v="5363212"/>
    <x v="0"/>
    <d v="2022-08-25T00:00:00"/>
  </r>
  <r>
    <n v="1108758255"/>
    <x v="1"/>
    <x v="0"/>
    <n v="5363338"/>
    <x v="0"/>
    <d v="2022-08-25T00:00:00"/>
  </r>
  <r>
    <n v="1010115771"/>
    <x v="1"/>
    <x v="0"/>
    <n v="5363354"/>
    <x v="0"/>
    <d v="2022-08-25T00:00:00"/>
  </r>
  <r>
    <n v="1001971366"/>
    <x v="1"/>
    <x v="0"/>
    <n v="5363443"/>
    <x v="0"/>
    <d v="2022-08-25T00:00:00"/>
  </r>
  <r>
    <n v="1065839531"/>
    <x v="1"/>
    <x v="0"/>
    <n v="5363453"/>
    <x v="0"/>
    <d v="2022-08-25T00:00:00"/>
  </r>
  <r>
    <n v="1005606079"/>
    <x v="1"/>
    <x v="0"/>
    <n v="5363573"/>
    <x v="0"/>
    <d v="2022-08-25T00:00:00"/>
  </r>
  <r>
    <n v="1002489170"/>
    <x v="1"/>
    <x v="0"/>
    <n v="5363599"/>
    <x v="0"/>
    <d v="2022-08-25T00:00:00"/>
  </r>
  <r>
    <n v="1050946170"/>
    <x v="1"/>
    <x v="0"/>
    <n v="5363600"/>
    <x v="0"/>
    <d v="2022-08-25T00:00:00"/>
  </r>
  <r>
    <n v="1101381976"/>
    <x v="1"/>
    <x v="0"/>
    <n v="5363631"/>
    <x v="0"/>
    <d v="2022-08-25T00:00:00"/>
  </r>
  <r>
    <n v="1005370997"/>
    <x v="1"/>
    <x v="0"/>
    <n v="5363700"/>
    <x v="0"/>
    <d v="2022-08-25T00:00:00"/>
  </r>
  <r>
    <n v="1045307392"/>
    <x v="1"/>
    <x v="0"/>
    <n v="5363710"/>
    <x v="0"/>
    <d v="2022-08-25T00:00:00"/>
  </r>
  <r>
    <n v="1193536604"/>
    <x v="1"/>
    <x v="0"/>
    <n v="5363752"/>
    <x v="0"/>
    <d v="2022-08-25T00:00:00"/>
  </r>
  <r>
    <n v="1001941353"/>
    <x v="1"/>
    <x v="0"/>
    <n v="5363787"/>
    <x v="0"/>
    <d v="2022-08-25T00:00:00"/>
  </r>
  <r>
    <n v="1003567117"/>
    <x v="1"/>
    <x v="0"/>
    <n v="5363804"/>
    <x v="0"/>
    <d v="2022-08-25T00:00:00"/>
  </r>
  <r>
    <n v="1050482631"/>
    <x v="1"/>
    <x v="0"/>
    <n v="5363822"/>
    <x v="0"/>
    <d v="2022-08-25T00:00:00"/>
  </r>
  <r>
    <n v="1143142091"/>
    <x v="1"/>
    <x v="0"/>
    <n v="5363876"/>
    <x v="0"/>
    <d v="2022-08-25T00:00:00"/>
  </r>
  <r>
    <n v="1002068050"/>
    <x v="1"/>
    <x v="0"/>
    <n v="5363948"/>
    <x v="0"/>
    <d v="2022-08-25T00:00:00"/>
  </r>
  <r>
    <n v="1002131394"/>
    <x v="1"/>
    <x v="0"/>
    <n v="5363954"/>
    <x v="0"/>
    <d v="2022-08-25T00:00:00"/>
  </r>
  <r>
    <n v="1005550182"/>
    <x v="1"/>
    <x v="0"/>
    <n v="5363963"/>
    <x v="0"/>
    <d v="2022-08-25T00:00:00"/>
  </r>
  <r>
    <n v="1002210385"/>
    <x v="1"/>
    <x v="0"/>
    <n v="5363971"/>
    <x v="0"/>
    <d v="2022-08-25T00:00:00"/>
  </r>
  <r>
    <n v="1143169900"/>
    <x v="1"/>
    <x v="0"/>
    <n v="5364034"/>
    <x v="0"/>
    <d v="2022-08-25T00:00:00"/>
  </r>
  <r>
    <n v="1082998784"/>
    <x v="1"/>
    <x v="0"/>
    <n v="5364048"/>
    <x v="0"/>
    <d v="2022-08-25T00:00:00"/>
  </r>
  <r>
    <n v="1005570603"/>
    <x v="1"/>
    <x v="0"/>
    <n v="5364054"/>
    <x v="0"/>
    <d v="2022-08-25T00:00:00"/>
  </r>
  <r>
    <n v="1004805664"/>
    <x v="1"/>
    <x v="0"/>
    <n v="5364062"/>
    <x v="0"/>
    <d v="2022-08-25T00:00:00"/>
  </r>
  <r>
    <n v="1001997600"/>
    <x v="1"/>
    <x v="0"/>
    <n v="5364108"/>
    <x v="0"/>
    <d v="2022-08-25T00:00:00"/>
  </r>
  <r>
    <n v="1002431626"/>
    <x v="1"/>
    <x v="0"/>
    <n v="5364202"/>
    <x v="0"/>
    <d v="2022-08-25T00:00:00"/>
  </r>
  <r>
    <n v="1001560795"/>
    <x v="1"/>
    <x v="0"/>
    <n v="5364243"/>
    <x v="0"/>
    <d v="2022-08-25T00:00:00"/>
  </r>
  <r>
    <n v="1007464370"/>
    <x v="1"/>
    <x v="0"/>
    <n v="5364277"/>
    <x v="0"/>
    <d v="2022-08-25T00:00:00"/>
  </r>
  <r>
    <n v="1001851258"/>
    <x v="1"/>
    <x v="0"/>
    <n v="5364361"/>
    <x v="0"/>
    <d v="2022-08-25T00:00:00"/>
  </r>
  <r>
    <n v="1072261876"/>
    <x v="1"/>
    <x v="0"/>
    <n v="5364450"/>
    <x v="0"/>
    <d v="2022-08-25T00:00:00"/>
  </r>
  <r>
    <n v="1005548955"/>
    <x v="1"/>
    <x v="0"/>
    <n v="5364489"/>
    <x v="0"/>
    <d v="2022-08-25T00:00:00"/>
  </r>
  <r>
    <n v="1003396764"/>
    <x v="1"/>
    <x v="0"/>
    <n v="5364546"/>
    <x v="0"/>
    <d v="2022-08-25T00:00:00"/>
  </r>
  <r>
    <n v="1010159408"/>
    <x v="1"/>
    <x v="0"/>
    <n v="5364554"/>
    <x v="0"/>
    <d v="2022-08-25T00:00:00"/>
  </r>
  <r>
    <n v="1007854575"/>
    <x v="1"/>
    <x v="0"/>
    <n v="5364582"/>
    <x v="0"/>
    <d v="2022-08-25T00:00:00"/>
  </r>
  <r>
    <n v="1005450219"/>
    <x v="1"/>
    <x v="0"/>
    <n v="5364606"/>
    <x v="0"/>
    <d v="2022-08-25T00:00:00"/>
  </r>
  <r>
    <n v="1005543943"/>
    <x v="1"/>
    <x v="0"/>
    <n v="5364611"/>
    <x v="0"/>
    <d v="2022-08-25T00:00:00"/>
  </r>
  <r>
    <n v="1045740504"/>
    <x v="1"/>
    <x v="0"/>
    <n v="5364641"/>
    <x v="0"/>
    <d v="2022-08-25T00:00:00"/>
  </r>
  <r>
    <n v="1192741381"/>
    <x v="1"/>
    <x v="0"/>
    <n v="5364663"/>
    <x v="0"/>
    <d v="2022-08-25T00:00:00"/>
  </r>
  <r>
    <n v="1001994045"/>
    <x v="1"/>
    <x v="0"/>
    <n v="5364677"/>
    <x v="0"/>
    <d v="2022-08-25T00:00:00"/>
  </r>
  <r>
    <n v="1002161084"/>
    <x v="1"/>
    <x v="0"/>
    <n v="5364685"/>
    <x v="0"/>
    <d v="2022-08-25T00:00:00"/>
  </r>
  <r>
    <n v="1007126553"/>
    <x v="1"/>
    <x v="0"/>
    <n v="5364783"/>
    <x v="0"/>
    <d v="2022-08-25T00:00:00"/>
  </r>
  <r>
    <n v="1000307151"/>
    <x v="1"/>
    <x v="0"/>
    <n v="5364835"/>
    <x v="0"/>
    <d v="2022-08-25T00:00:00"/>
  </r>
  <r>
    <n v="1101380915"/>
    <x v="1"/>
    <x v="0"/>
    <n v="5365274"/>
    <x v="0"/>
    <d v="2022-08-25T00:00:00"/>
  </r>
  <r>
    <n v="1005572653"/>
    <x v="1"/>
    <x v="0"/>
    <n v="5365313"/>
    <x v="0"/>
    <d v="2022-08-25T00:00:00"/>
  </r>
  <r>
    <n v="1001944790"/>
    <x v="1"/>
    <x v="0"/>
    <n v="5365332"/>
    <x v="0"/>
    <d v="2022-08-25T00:00:00"/>
  </r>
  <r>
    <n v="1005581288"/>
    <x v="1"/>
    <x v="0"/>
    <n v="5365333"/>
    <x v="0"/>
    <d v="2022-08-25T00:00:00"/>
  </r>
  <r>
    <n v="1004502958"/>
    <x v="1"/>
    <x v="0"/>
    <n v="5365353"/>
    <x v="0"/>
    <d v="2022-08-25T00:00:00"/>
  </r>
  <r>
    <n v="1002429568"/>
    <x v="1"/>
    <x v="0"/>
    <n v="5365431"/>
    <x v="0"/>
    <d v="2022-08-25T00:00:00"/>
  </r>
  <r>
    <n v="1039102152"/>
    <x v="1"/>
    <x v="0"/>
    <n v="5365509"/>
    <x v="0"/>
    <d v="2022-08-25T00:00:00"/>
  </r>
  <r>
    <n v="1192777664"/>
    <x v="1"/>
    <x v="0"/>
    <n v="5365518"/>
    <x v="0"/>
    <d v="2022-08-25T00:00:00"/>
  </r>
  <r>
    <n v="1001031727"/>
    <x v="1"/>
    <x v="0"/>
    <n v="5365522"/>
    <x v="0"/>
    <d v="2022-08-25T00:00:00"/>
  </r>
  <r>
    <n v="1047506191"/>
    <x v="1"/>
    <x v="0"/>
    <n v="5365570"/>
    <x v="0"/>
    <d v="2022-08-25T00:00:00"/>
  </r>
  <r>
    <n v="1234097802"/>
    <x v="1"/>
    <x v="0"/>
    <n v="5365716"/>
    <x v="0"/>
    <d v="2022-08-25T00:00:00"/>
  </r>
  <r>
    <n v="1103123648"/>
    <x v="1"/>
    <x v="0"/>
    <n v="5365746"/>
    <x v="0"/>
    <d v="2022-08-25T00:00:00"/>
  </r>
  <r>
    <n v="1192750464"/>
    <x v="1"/>
    <x v="0"/>
    <n v="5365748"/>
    <x v="0"/>
    <d v="2022-08-25T00:00:00"/>
  </r>
  <r>
    <n v="1001946818"/>
    <x v="1"/>
    <x v="0"/>
    <n v="5365776"/>
    <x v="0"/>
    <d v="2022-08-25T00:00:00"/>
  </r>
  <r>
    <n v="1044635241"/>
    <x v="1"/>
    <x v="0"/>
    <n v="5365791"/>
    <x v="0"/>
    <d v="2022-08-25T00:00:00"/>
  </r>
  <r>
    <n v="1061797963"/>
    <x v="1"/>
    <x v="0"/>
    <n v="5365798"/>
    <x v="0"/>
    <d v="2022-08-25T00:00:00"/>
  </r>
  <r>
    <n v="1193404728"/>
    <x v="1"/>
    <x v="0"/>
    <n v="5366016"/>
    <x v="0"/>
    <d v="2022-08-25T00:00:00"/>
  </r>
  <r>
    <n v="1064984651"/>
    <x v="1"/>
    <x v="0"/>
    <n v="5366030"/>
    <x v="0"/>
    <d v="2022-08-25T00:00:00"/>
  </r>
  <r>
    <n v="1002212456"/>
    <x v="1"/>
    <x v="0"/>
    <n v="5366047"/>
    <x v="0"/>
    <d v="2022-08-25T00:00:00"/>
  </r>
  <r>
    <n v="1001825939"/>
    <x v="1"/>
    <x v="0"/>
    <n v="5366083"/>
    <x v="0"/>
    <d v="2022-08-25T00:00:00"/>
  </r>
  <r>
    <n v="1005465126"/>
    <x v="1"/>
    <x v="0"/>
    <n v="5366400"/>
    <x v="0"/>
    <d v="2022-08-25T00:00:00"/>
  </r>
  <r>
    <n v="1003379415"/>
    <x v="1"/>
    <x v="0"/>
    <n v="5366427"/>
    <x v="0"/>
    <d v="2022-08-25T00:00:00"/>
  </r>
  <r>
    <n v="1005659702"/>
    <x v="1"/>
    <x v="0"/>
    <n v="5366521"/>
    <x v="0"/>
    <d v="2022-08-25T00:00:00"/>
  </r>
  <r>
    <n v="1005093811"/>
    <x v="1"/>
    <x v="0"/>
    <n v="5366550"/>
    <x v="0"/>
    <d v="2022-08-25T00:00:00"/>
  </r>
  <r>
    <n v="1193314188"/>
    <x v="1"/>
    <x v="0"/>
    <n v="5366614"/>
    <x v="0"/>
    <d v="2022-08-25T00:00:00"/>
  </r>
  <r>
    <n v="1148439589"/>
    <x v="1"/>
    <x v="0"/>
    <n v="5366635"/>
    <x v="0"/>
    <d v="2022-08-25T00:00:00"/>
  </r>
  <r>
    <n v="1004494517"/>
    <x v="1"/>
    <x v="0"/>
    <n v="5366661"/>
    <x v="0"/>
    <d v="2022-08-25T00:00:00"/>
  </r>
  <r>
    <n v="1004358543"/>
    <x v="1"/>
    <x v="0"/>
    <n v="5366723"/>
    <x v="0"/>
    <d v="2022-08-25T00:00:00"/>
  </r>
  <r>
    <n v="1002033312"/>
    <x v="1"/>
    <x v="0"/>
    <n v="5366727"/>
    <x v="0"/>
    <d v="2022-08-25T00:00:00"/>
  </r>
  <r>
    <n v="1007719459"/>
    <x v="1"/>
    <x v="0"/>
    <n v="5366765"/>
    <x v="0"/>
    <d v="2022-08-25T00:00:00"/>
  </r>
  <r>
    <n v="1002212601"/>
    <x v="1"/>
    <x v="0"/>
    <n v="5366806"/>
    <x v="0"/>
    <d v="2022-08-25T00:00:00"/>
  </r>
  <r>
    <n v="1005569619"/>
    <x v="1"/>
    <x v="0"/>
    <n v="5366807"/>
    <x v="0"/>
    <d v="2022-08-25T00:00:00"/>
  </r>
  <r>
    <n v="1118567186"/>
    <x v="1"/>
    <x v="0"/>
    <n v="5366879"/>
    <x v="0"/>
    <d v="2022-08-25T00:00:00"/>
  </r>
  <r>
    <n v="1005551360"/>
    <x v="1"/>
    <x v="0"/>
    <n v="5366923"/>
    <x v="0"/>
    <d v="2022-08-25T00:00:00"/>
  </r>
  <r>
    <n v="1007470426"/>
    <x v="1"/>
    <x v="0"/>
    <n v="5366942"/>
    <x v="0"/>
    <d v="2022-08-25T00:00:00"/>
  </r>
  <r>
    <n v="1143465931"/>
    <x v="1"/>
    <x v="0"/>
    <n v="5366973"/>
    <x v="0"/>
    <d v="2022-08-25T00:00:00"/>
  </r>
  <r>
    <n v="1044600054"/>
    <x v="1"/>
    <x v="0"/>
    <n v="5367128"/>
    <x v="0"/>
    <d v="2022-08-25T00:00:00"/>
  </r>
  <r>
    <n v="1007118056"/>
    <x v="1"/>
    <x v="0"/>
    <n v="5367219"/>
    <x v="0"/>
    <d v="2022-08-25T00:00:00"/>
  </r>
  <r>
    <n v="1069492428"/>
    <x v="1"/>
    <x v="0"/>
    <n v="5367227"/>
    <x v="0"/>
    <d v="2022-08-25T00:00:00"/>
  </r>
  <r>
    <n v="1001782854"/>
    <x v="1"/>
    <x v="0"/>
    <n v="5367236"/>
    <x v="0"/>
    <d v="2022-08-25T00:00:00"/>
  </r>
  <r>
    <n v="1005482643"/>
    <x v="1"/>
    <x v="0"/>
    <n v="5367251"/>
    <x v="0"/>
    <d v="2022-08-25T00:00:00"/>
  </r>
  <r>
    <n v="92529190"/>
    <x v="1"/>
    <x v="0"/>
    <n v="5367320"/>
    <x v="0"/>
    <d v="2022-08-25T00:00:00"/>
  </r>
  <r>
    <n v="1002344215"/>
    <x v="1"/>
    <x v="0"/>
    <n v="5367346"/>
    <x v="0"/>
    <d v="2022-08-25T00:00:00"/>
  </r>
  <r>
    <n v="37899033"/>
    <x v="1"/>
    <x v="0"/>
    <n v="5367390"/>
    <x v="0"/>
    <d v="2022-08-25T00:00:00"/>
  </r>
  <r>
    <n v="1006680367"/>
    <x v="1"/>
    <x v="0"/>
    <n v="5367414"/>
    <x v="0"/>
    <d v="2022-08-25T00:00:00"/>
  </r>
  <r>
    <n v="1005663685"/>
    <x v="1"/>
    <x v="0"/>
    <n v="5367415"/>
    <x v="0"/>
    <d v="2022-08-25T00:00:00"/>
  </r>
  <r>
    <n v="1002152941"/>
    <x v="1"/>
    <x v="0"/>
    <n v="5367422"/>
    <x v="0"/>
    <d v="2022-08-25T00:00:00"/>
  </r>
  <r>
    <n v="1143454531"/>
    <x v="1"/>
    <x v="0"/>
    <n v="5367452"/>
    <x v="0"/>
    <d v="2022-08-25T00:00:00"/>
  </r>
  <r>
    <n v="1005582232"/>
    <x v="1"/>
    <x v="0"/>
    <n v="5367464"/>
    <x v="0"/>
    <d v="2022-08-25T00:00:00"/>
  </r>
  <r>
    <n v="1002299038"/>
    <x v="1"/>
    <x v="0"/>
    <n v="5367488"/>
    <x v="0"/>
    <d v="2022-08-25T00:00:00"/>
  </r>
  <r>
    <n v="1103113598"/>
    <x v="1"/>
    <x v="0"/>
    <n v="5367596"/>
    <x v="0"/>
    <d v="2022-08-25T00:00:00"/>
  </r>
  <r>
    <n v="1005662744"/>
    <x v="1"/>
    <x v="0"/>
    <n v="5367643"/>
    <x v="0"/>
    <d v="2022-08-25T00:00:00"/>
  </r>
  <r>
    <n v="1002395890"/>
    <x v="1"/>
    <x v="0"/>
    <n v="5367649"/>
    <x v="0"/>
    <d v="2022-08-25T00:00:00"/>
  </r>
  <r>
    <n v="1002155599"/>
    <x v="1"/>
    <x v="0"/>
    <n v="5367680"/>
    <x v="0"/>
    <d v="2022-08-25T00:00:00"/>
  </r>
  <r>
    <n v="1001934745"/>
    <x v="1"/>
    <x v="0"/>
    <n v="5367761"/>
    <x v="0"/>
    <d v="2022-08-25T00:00:00"/>
  </r>
  <r>
    <n v="1080021891"/>
    <x v="1"/>
    <x v="0"/>
    <n v="5367778"/>
    <x v="0"/>
    <d v="2022-08-25T00:00:00"/>
  </r>
  <r>
    <n v="1001882148"/>
    <x v="1"/>
    <x v="0"/>
    <n v="5367828"/>
    <x v="0"/>
    <d v="2022-08-25T00:00:00"/>
  </r>
  <r>
    <n v="1002027653"/>
    <x v="1"/>
    <x v="0"/>
    <n v="5367994"/>
    <x v="0"/>
    <d v="2022-08-25T00:00:00"/>
  </r>
  <r>
    <n v="8860926"/>
    <x v="1"/>
    <x v="0"/>
    <n v="5368070"/>
    <x v="0"/>
    <d v="2022-08-25T00:00:00"/>
  </r>
  <r>
    <n v="1005569992"/>
    <x v="1"/>
    <x v="0"/>
    <n v="5368143"/>
    <x v="0"/>
    <d v="2022-08-25T00:00:00"/>
  </r>
  <r>
    <n v="1001822194"/>
    <x v="1"/>
    <x v="0"/>
    <n v="5368246"/>
    <x v="0"/>
    <d v="2022-08-25T00:00:00"/>
  </r>
  <r>
    <n v="1003400470"/>
    <x v="1"/>
    <x v="0"/>
    <n v="5368276"/>
    <x v="0"/>
    <d v="2022-08-25T00:00:00"/>
  </r>
  <r>
    <n v="1002737009"/>
    <x v="1"/>
    <x v="0"/>
    <n v="5368334"/>
    <x v="0"/>
    <d v="2022-08-25T00:00:00"/>
  </r>
  <r>
    <n v="1006680503"/>
    <x v="1"/>
    <x v="0"/>
    <n v="5368422"/>
    <x v="0"/>
    <d v="2022-08-25T00:00:00"/>
  </r>
  <r>
    <n v="1001900175"/>
    <x v="1"/>
    <x v="0"/>
    <n v="5368424"/>
    <x v="0"/>
    <d v="2022-08-25T00:00:00"/>
  </r>
  <r>
    <n v="1118869666"/>
    <x v="1"/>
    <x v="0"/>
    <n v="5368531"/>
    <x v="0"/>
    <d v="2022-08-25T00:00:00"/>
  </r>
  <r>
    <n v="1085343758"/>
    <x v="1"/>
    <x v="0"/>
    <n v="5368564"/>
    <x v="0"/>
    <d v="2022-08-25T00:00:00"/>
  </r>
  <r>
    <n v="1102888604"/>
    <x v="1"/>
    <x v="0"/>
    <n v="5368588"/>
    <x v="0"/>
    <d v="2022-08-25T00:00:00"/>
  </r>
  <r>
    <n v="1001879143"/>
    <x v="1"/>
    <x v="0"/>
    <n v="5368600"/>
    <x v="0"/>
    <d v="2022-08-25T00:00:00"/>
  </r>
  <r>
    <n v="1143255973"/>
    <x v="1"/>
    <x v="0"/>
    <n v="5368635"/>
    <x v="0"/>
    <d v="2022-08-25T00:00:00"/>
  </r>
  <r>
    <n v="1019150659"/>
    <x v="1"/>
    <x v="0"/>
    <n v="5368679"/>
    <x v="0"/>
    <d v="2022-08-25T00:00:00"/>
  </r>
  <r>
    <n v="1002424813"/>
    <x v="1"/>
    <x v="0"/>
    <n v="5368689"/>
    <x v="0"/>
    <d v="2022-08-25T00:00:00"/>
  </r>
  <r>
    <n v="1005708028"/>
    <x v="1"/>
    <x v="0"/>
    <n v="5368771"/>
    <x v="0"/>
    <d v="2022-08-25T00:00:00"/>
  </r>
  <r>
    <n v="1045758941"/>
    <x v="1"/>
    <x v="0"/>
    <n v="5368914"/>
    <x v="0"/>
    <d v="2022-08-25T00:00:00"/>
  </r>
  <r>
    <n v="1002961839"/>
    <x v="1"/>
    <x v="0"/>
    <n v="5368959"/>
    <x v="0"/>
    <d v="2022-08-25T00:00:00"/>
  </r>
  <r>
    <n v="1193523943"/>
    <x v="1"/>
    <x v="0"/>
    <n v="5369014"/>
    <x v="0"/>
    <d v="2022-08-25T00:00:00"/>
  </r>
  <r>
    <n v="1001835282"/>
    <x v="1"/>
    <x v="0"/>
    <n v="5369057"/>
    <x v="0"/>
    <d v="2022-08-25T00:00:00"/>
  </r>
  <r>
    <n v="1052096170"/>
    <x v="1"/>
    <x v="0"/>
    <n v="5369105"/>
    <x v="0"/>
    <d v="2022-08-25T00:00:00"/>
  </r>
  <r>
    <n v="1063175799"/>
    <x v="1"/>
    <x v="0"/>
    <n v="5369159"/>
    <x v="0"/>
    <d v="2022-08-25T00:00:00"/>
  </r>
  <r>
    <n v="1004945410"/>
    <x v="1"/>
    <x v="0"/>
    <n v="5369258"/>
    <x v="0"/>
    <d v="2022-08-25T00:00:00"/>
  </r>
  <r>
    <n v="1007256246"/>
    <x v="1"/>
    <x v="0"/>
    <n v="5369302"/>
    <x v="0"/>
    <d v="2022-08-25T00:00:00"/>
  </r>
  <r>
    <n v="1001941571"/>
    <x v="1"/>
    <x v="0"/>
    <n v="5369365"/>
    <x v="0"/>
    <d v="2022-08-25T00:00:00"/>
  </r>
  <r>
    <n v="1193271399"/>
    <x v="1"/>
    <x v="0"/>
    <n v="5369418"/>
    <x v="0"/>
    <d v="2022-08-25T00:00:00"/>
  </r>
  <r>
    <n v="72245692"/>
    <x v="1"/>
    <x v="0"/>
    <n v="5369420"/>
    <x v="0"/>
    <d v="2022-08-25T00:00:00"/>
  </r>
  <r>
    <n v="1062977870"/>
    <x v="1"/>
    <x v="0"/>
    <n v="5369459"/>
    <x v="0"/>
    <d v="2022-08-25T00:00:00"/>
  </r>
  <r>
    <n v="1007976337"/>
    <x v="1"/>
    <x v="0"/>
    <n v="5369667"/>
    <x v="0"/>
    <d v="2022-08-25T00:00:00"/>
  </r>
  <r>
    <n v="1005513362"/>
    <x v="1"/>
    <x v="0"/>
    <n v="5369920"/>
    <x v="0"/>
    <d v="2022-08-25T00:00:00"/>
  </r>
  <r>
    <n v="1001943120"/>
    <x v="1"/>
    <x v="0"/>
    <n v="5369923"/>
    <x v="0"/>
    <d v="2022-08-25T00:00:00"/>
  </r>
  <r>
    <n v="1102884589"/>
    <x v="1"/>
    <x v="0"/>
    <n v="5369938"/>
    <x v="0"/>
    <d v="2022-08-25T00:00:00"/>
  </r>
  <r>
    <n v="1004434702"/>
    <x v="1"/>
    <x v="0"/>
    <n v="5369951"/>
    <x v="0"/>
    <d v="2022-08-25T00:00:00"/>
  </r>
  <r>
    <n v="1005540299"/>
    <x v="1"/>
    <x v="0"/>
    <n v="5369982"/>
    <x v="0"/>
    <d v="2022-08-25T00:00:00"/>
  </r>
  <r>
    <n v="1001829973"/>
    <x v="1"/>
    <x v="0"/>
    <n v="5370042"/>
    <x v="0"/>
    <d v="2022-08-25T00:00:00"/>
  </r>
  <r>
    <n v="1063081495"/>
    <x v="1"/>
    <x v="0"/>
    <n v="5370072"/>
    <x v="0"/>
    <d v="2022-08-25T00:00:00"/>
  </r>
  <r>
    <n v="1005605232"/>
    <x v="1"/>
    <x v="0"/>
    <n v="5370134"/>
    <x v="0"/>
    <d v="2022-08-25T00:00:00"/>
  </r>
  <r>
    <n v="1116284590"/>
    <x v="1"/>
    <x v="0"/>
    <n v="5370223"/>
    <x v="0"/>
    <d v="2022-08-25T00:00:00"/>
  </r>
  <r>
    <n v="1065917820"/>
    <x v="1"/>
    <x v="0"/>
    <n v="5370251"/>
    <x v="0"/>
    <d v="2022-08-25T00:00:00"/>
  </r>
  <r>
    <n v="1002208804"/>
    <x v="1"/>
    <x v="0"/>
    <n v="5370263"/>
    <x v="0"/>
    <d v="2022-08-25T00:00:00"/>
  </r>
  <r>
    <n v="1006775401"/>
    <x v="1"/>
    <x v="0"/>
    <n v="5370276"/>
    <x v="0"/>
    <d v="2022-08-25T00:00:00"/>
  </r>
  <r>
    <n v="1122141811"/>
    <x v="1"/>
    <x v="0"/>
    <n v="5370295"/>
    <x v="0"/>
    <d v="2022-08-25T00:00:00"/>
  </r>
  <r>
    <n v="1193311624"/>
    <x v="1"/>
    <x v="0"/>
    <n v="5370335"/>
    <x v="0"/>
    <d v="2022-08-25T00:00:00"/>
  </r>
  <r>
    <n v="1047377535"/>
    <x v="1"/>
    <x v="0"/>
    <n v="5370367"/>
    <x v="0"/>
    <d v="2022-08-25T00:00:00"/>
  </r>
  <r>
    <n v="1002024936"/>
    <x v="1"/>
    <x v="0"/>
    <n v="5370373"/>
    <x v="0"/>
    <d v="2022-08-25T00:00:00"/>
  </r>
  <r>
    <n v="1004095125"/>
    <x v="1"/>
    <x v="0"/>
    <n v="5370403"/>
    <x v="0"/>
    <d v="2022-08-25T00:00:00"/>
  </r>
  <r>
    <n v="1003367661"/>
    <x v="1"/>
    <x v="0"/>
    <n v="5370587"/>
    <x v="0"/>
    <d v="2022-08-25T00:00:00"/>
  </r>
  <r>
    <n v="1004279764"/>
    <x v="1"/>
    <x v="0"/>
    <n v="5370616"/>
    <x v="0"/>
    <d v="2022-08-25T00:00:00"/>
  </r>
  <r>
    <n v="1193040898"/>
    <x v="1"/>
    <x v="0"/>
    <n v="5370643"/>
    <x v="0"/>
    <d v="2022-08-25T00:00:00"/>
  </r>
  <r>
    <n v="1006876520"/>
    <x v="1"/>
    <x v="0"/>
    <n v="5370648"/>
    <x v="0"/>
    <d v="2022-08-25T00:00:00"/>
  </r>
  <r>
    <n v="1193575466"/>
    <x v="1"/>
    <x v="0"/>
    <n v="5370663"/>
    <x v="0"/>
    <d v="2022-08-25T00:00:00"/>
  </r>
  <r>
    <n v="1002159350"/>
    <x v="1"/>
    <x v="0"/>
    <n v="5370669"/>
    <x v="0"/>
    <d v="2022-08-25T00:00:00"/>
  </r>
  <r>
    <n v="1002379603"/>
    <x v="1"/>
    <x v="0"/>
    <n v="5370682"/>
    <x v="0"/>
    <d v="2022-08-25T00:00:00"/>
  </r>
  <r>
    <n v="1002073292"/>
    <x v="1"/>
    <x v="0"/>
    <n v="5370747"/>
    <x v="0"/>
    <d v="2022-08-25T00:00:00"/>
  </r>
  <r>
    <n v="1005625272"/>
    <x v="1"/>
    <x v="0"/>
    <n v="5370969"/>
    <x v="0"/>
    <d v="2022-08-25T00:00:00"/>
  </r>
  <r>
    <n v="1006615453"/>
    <x v="1"/>
    <x v="0"/>
    <n v="5371020"/>
    <x v="0"/>
    <d v="2022-08-25T00:00:00"/>
  </r>
  <r>
    <n v="1234891853"/>
    <x v="1"/>
    <x v="0"/>
    <n v="5371067"/>
    <x v="0"/>
    <d v="2022-08-25T00:00:00"/>
  </r>
  <r>
    <n v="1006575223"/>
    <x v="1"/>
    <x v="0"/>
    <n v="5371478"/>
    <x v="0"/>
    <d v="2022-08-25T00:00:00"/>
  </r>
  <r>
    <n v="1193532020"/>
    <x v="1"/>
    <x v="0"/>
    <n v="5371487"/>
    <x v="0"/>
    <d v="2022-08-25T00:00:00"/>
  </r>
  <r>
    <n v="1001945212"/>
    <x v="1"/>
    <x v="0"/>
    <n v="5371504"/>
    <x v="0"/>
    <d v="2022-08-25T00:00:00"/>
  </r>
  <r>
    <n v="1043116441"/>
    <x v="1"/>
    <x v="0"/>
    <n v="5371518"/>
    <x v="0"/>
    <d v="2022-08-25T00:00:00"/>
  </r>
  <r>
    <n v="1001032271"/>
    <x v="1"/>
    <x v="0"/>
    <n v="5371520"/>
    <x v="0"/>
    <d v="2022-08-25T00:00:00"/>
  </r>
  <r>
    <n v="1007124536"/>
    <x v="1"/>
    <x v="0"/>
    <n v="5371552"/>
    <x v="0"/>
    <d v="2022-08-25T00:00:00"/>
  </r>
  <r>
    <n v="1104384381"/>
    <x v="1"/>
    <x v="0"/>
    <n v="5371562"/>
    <x v="0"/>
    <d v="2022-08-25T00:00:00"/>
  </r>
  <r>
    <n v="1192818780"/>
    <x v="1"/>
    <x v="0"/>
    <n v="5371642"/>
    <x v="0"/>
    <d v="2022-08-25T00:00:00"/>
  </r>
  <r>
    <n v="1102878308"/>
    <x v="1"/>
    <x v="0"/>
    <n v="5371684"/>
    <x v="0"/>
    <d v="2022-08-25T00:00:00"/>
  </r>
  <r>
    <n v="1100629992"/>
    <x v="1"/>
    <x v="0"/>
    <n v="5371690"/>
    <x v="0"/>
    <d v="2022-08-25T00:00:00"/>
  </r>
  <r>
    <n v="1193257865"/>
    <x v="1"/>
    <x v="0"/>
    <n v="5371708"/>
    <x v="0"/>
    <d v="2022-08-25T00:00:00"/>
  </r>
  <r>
    <n v="1047504193"/>
    <x v="1"/>
    <x v="0"/>
    <n v="5371729"/>
    <x v="0"/>
    <d v="2022-08-25T00:00:00"/>
  </r>
  <r>
    <n v="1006326169"/>
    <x v="1"/>
    <x v="0"/>
    <n v="5371743"/>
    <x v="0"/>
    <d v="2022-08-25T00:00:00"/>
  </r>
  <r>
    <n v="1006195983"/>
    <x v="1"/>
    <x v="0"/>
    <n v="5371754"/>
    <x v="0"/>
    <d v="2022-08-25T00:00:00"/>
  </r>
  <r>
    <n v="1102230088"/>
    <x v="1"/>
    <x v="0"/>
    <n v="5371756"/>
    <x v="0"/>
    <d v="2022-08-25T00:00:00"/>
  </r>
  <r>
    <n v="1042356669"/>
    <x v="1"/>
    <x v="0"/>
    <n v="5371775"/>
    <x v="0"/>
    <d v="2022-08-25T00:00:00"/>
  </r>
  <r>
    <n v="1005626744"/>
    <x v="1"/>
    <x v="0"/>
    <n v="5371826"/>
    <x v="0"/>
    <d v="2022-08-25T00:00:00"/>
  </r>
  <r>
    <n v="1001883951"/>
    <x v="1"/>
    <x v="0"/>
    <n v="5371953"/>
    <x v="0"/>
    <d v="2022-08-25T00:00:00"/>
  </r>
  <r>
    <n v="1003434827"/>
    <x v="1"/>
    <x v="0"/>
    <n v="5371968"/>
    <x v="0"/>
    <d v="2022-08-25T00:00:00"/>
  </r>
  <r>
    <n v="1193229699"/>
    <x v="1"/>
    <x v="0"/>
    <n v="5372132"/>
    <x v="0"/>
    <d v="2022-08-25T00:00:00"/>
  </r>
  <r>
    <n v="1002489048"/>
    <x v="1"/>
    <x v="0"/>
    <n v="5372322"/>
    <x v="0"/>
    <d v="2022-08-25T00:00:00"/>
  </r>
  <r>
    <n v="1005603929"/>
    <x v="1"/>
    <x v="0"/>
    <n v="5372323"/>
    <x v="0"/>
    <d v="2022-08-25T00:00:00"/>
  </r>
  <r>
    <n v="1144103089"/>
    <x v="1"/>
    <x v="0"/>
    <n v="5372360"/>
    <x v="0"/>
    <d v="2022-08-25T00:00:00"/>
  </r>
  <r>
    <n v="1007505067"/>
    <x v="1"/>
    <x v="0"/>
    <n v="5372367"/>
    <x v="0"/>
    <d v="2022-08-25T00:00:00"/>
  </r>
  <r>
    <n v="1045746164"/>
    <x v="1"/>
    <x v="0"/>
    <n v="5372464"/>
    <x v="0"/>
    <d v="2022-08-25T00:00:00"/>
  </r>
  <r>
    <n v="1044210641"/>
    <x v="1"/>
    <x v="0"/>
    <n v="5372490"/>
    <x v="0"/>
    <d v="2022-08-25T00:00:00"/>
  </r>
  <r>
    <n v="1016105400"/>
    <x v="1"/>
    <x v="0"/>
    <n v="5372564"/>
    <x v="0"/>
    <d v="2022-08-25T00:00:00"/>
  </r>
  <r>
    <n v="1193213229"/>
    <x v="1"/>
    <x v="0"/>
    <n v="5372574"/>
    <x v="0"/>
    <d v="2022-08-25T00:00:00"/>
  </r>
  <r>
    <n v="1003257429"/>
    <x v="1"/>
    <x v="0"/>
    <n v="5372597"/>
    <x v="0"/>
    <d v="2022-08-25T00:00:00"/>
  </r>
  <r>
    <n v="1010067882"/>
    <x v="1"/>
    <x v="0"/>
    <n v="5372620"/>
    <x v="0"/>
    <d v="2022-08-25T00:00:00"/>
  </r>
  <r>
    <n v="1193106144"/>
    <x v="1"/>
    <x v="0"/>
    <n v="5372708"/>
    <x v="0"/>
    <d v="2022-08-25T00:00:00"/>
  </r>
  <r>
    <n v="1193301623"/>
    <x v="1"/>
    <x v="0"/>
    <n v="5372758"/>
    <x v="0"/>
    <d v="2022-08-25T00:00:00"/>
  </r>
  <r>
    <n v="1004863102"/>
    <x v="1"/>
    <x v="0"/>
    <n v="5372796"/>
    <x v="0"/>
    <d v="2022-08-25T00:00:00"/>
  </r>
  <r>
    <n v="1006513359"/>
    <x v="1"/>
    <x v="0"/>
    <n v="5372831"/>
    <x v="0"/>
    <d v="2022-08-25T00:00:00"/>
  </r>
  <r>
    <n v="1007299370"/>
    <x v="1"/>
    <x v="0"/>
    <n v="5372957"/>
    <x v="0"/>
    <d v="2022-08-25T00:00:00"/>
  </r>
  <r>
    <n v="1004593769"/>
    <x v="1"/>
    <x v="0"/>
    <n v="5373016"/>
    <x v="0"/>
    <d v="2022-08-25T00:00:00"/>
  </r>
  <r>
    <n v="1001943532"/>
    <x v="1"/>
    <x v="0"/>
    <n v="5373025"/>
    <x v="0"/>
    <d v="2022-08-25T00:00:00"/>
  </r>
  <r>
    <n v="1007257119"/>
    <x v="1"/>
    <x v="0"/>
    <n v="5373291"/>
    <x v="0"/>
    <d v="2022-08-25T00:00:00"/>
  </r>
  <r>
    <n v="1002421331"/>
    <x v="1"/>
    <x v="0"/>
    <n v="5373292"/>
    <x v="0"/>
    <d v="2022-08-25T00:00:00"/>
  </r>
  <r>
    <n v="1192899666"/>
    <x v="1"/>
    <x v="0"/>
    <n v="5373411"/>
    <x v="0"/>
    <d v="2022-08-25T00:00:00"/>
  </r>
  <r>
    <n v="1007970945"/>
    <x v="1"/>
    <x v="0"/>
    <n v="5373506"/>
    <x v="0"/>
    <d v="2022-08-25T00:00:00"/>
  </r>
  <r>
    <n v="1005568811"/>
    <x v="1"/>
    <x v="0"/>
    <n v="5373522"/>
    <x v="0"/>
    <d v="2022-08-25T00:00:00"/>
  </r>
  <r>
    <n v="1003427545"/>
    <x v="1"/>
    <x v="0"/>
    <n v="5373526"/>
    <x v="0"/>
    <d v="2022-08-25T00:00:00"/>
  </r>
  <r>
    <n v="1042447745"/>
    <x v="1"/>
    <x v="0"/>
    <n v="5373553"/>
    <x v="0"/>
    <d v="2022-08-25T00:00:00"/>
  </r>
  <r>
    <n v="1088329630"/>
    <x v="1"/>
    <x v="0"/>
    <n v="5373594"/>
    <x v="0"/>
    <d v="2022-08-25T00:00:00"/>
  </r>
  <r>
    <n v="1103123335"/>
    <x v="1"/>
    <x v="0"/>
    <n v="5373598"/>
    <x v="0"/>
    <d v="2022-08-25T00:00:00"/>
  </r>
  <r>
    <n v="1002403070"/>
    <x v="1"/>
    <x v="0"/>
    <n v="5373671"/>
    <x v="0"/>
    <d v="2022-08-25T00:00:00"/>
  </r>
  <r>
    <n v="1143260726"/>
    <x v="1"/>
    <x v="0"/>
    <n v="5373676"/>
    <x v="0"/>
    <d v="2022-08-25T00:00:00"/>
  </r>
  <r>
    <n v="1001819567"/>
    <x v="1"/>
    <x v="0"/>
    <n v="5373695"/>
    <x v="0"/>
    <d v="2022-08-25T00:00:00"/>
  </r>
  <r>
    <n v="1010082115"/>
    <x v="1"/>
    <x v="0"/>
    <n v="5373733"/>
    <x v="0"/>
    <d v="2022-08-25T00:00:00"/>
  </r>
  <r>
    <n v="55306545"/>
    <x v="1"/>
    <x v="0"/>
    <n v="5373751"/>
    <x v="0"/>
    <d v="2022-08-25T00:00:00"/>
  </r>
  <r>
    <n v="1003233931"/>
    <x v="1"/>
    <x v="0"/>
    <n v="5373761"/>
    <x v="0"/>
    <d v="2022-08-25T00:00:00"/>
  </r>
  <r>
    <n v="1193473810"/>
    <x v="1"/>
    <x v="0"/>
    <n v="5373808"/>
    <x v="0"/>
    <d v="2022-08-25T00:00:00"/>
  </r>
  <r>
    <n v="1002343655"/>
    <x v="1"/>
    <x v="0"/>
    <n v="5373887"/>
    <x v="0"/>
    <d v="2022-08-25T00:00:00"/>
  </r>
  <r>
    <n v="1095819784"/>
    <x v="1"/>
    <x v="0"/>
    <n v="5373889"/>
    <x v="0"/>
    <d v="2022-08-25T00:00:00"/>
  </r>
  <r>
    <n v="1193565203"/>
    <x v="1"/>
    <x v="0"/>
    <n v="5373920"/>
    <x v="0"/>
    <d v="2022-08-25T00:00:00"/>
  </r>
  <r>
    <n v="1005584215"/>
    <x v="1"/>
    <x v="0"/>
    <n v="5374028"/>
    <x v="0"/>
    <d v="2022-08-25T00:00:00"/>
  </r>
  <r>
    <n v="1042848280"/>
    <x v="1"/>
    <x v="0"/>
    <n v="5374038"/>
    <x v="0"/>
    <d v="2022-08-25T00:00:00"/>
  </r>
  <r>
    <n v="1001833522"/>
    <x v="1"/>
    <x v="0"/>
    <n v="5374156"/>
    <x v="0"/>
    <d v="2022-08-25T00:00:00"/>
  </r>
  <r>
    <n v="1002723212"/>
    <x v="1"/>
    <x v="0"/>
    <n v="5374198"/>
    <x v="0"/>
    <d v="2022-08-25T00:00:00"/>
  </r>
  <r>
    <n v="1007890110"/>
    <x v="1"/>
    <x v="0"/>
    <n v="5374209"/>
    <x v="0"/>
    <d v="2022-08-25T00:00:00"/>
  </r>
  <r>
    <n v="1002440990"/>
    <x v="1"/>
    <x v="0"/>
    <n v="5374230"/>
    <x v="0"/>
    <d v="2022-08-25T00:00:00"/>
  </r>
  <r>
    <n v="1005441226"/>
    <x v="1"/>
    <x v="0"/>
    <n v="5374239"/>
    <x v="0"/>
    <d v="2022-08-25T00:00:00"/>
  </r>
  <r>
    <n v="1001821839"/>
    <x v="1"/>
    <x v="0"/>
    <n v="5374261"/>
    <x v="0"/>
    <d v="2022-08-25T00:00:00"/>
  </r>
  <r>
    <n v="1007951344"/>
    <x v="1"/>
    <x v="0"/>
    <n v="5374280"/>
    <x v="0"/>
    <d v="2022-08-25T00:00:00"/>
  </r>
  <r>
    <n v="1003379941"/>
    <x v="1"/>
    <x v="0"/>
    <n v="5374290"/>
    <x v="0"/>
    <d v="2022-08-25T00:00:00"/>
  </r>
  <r>
    <n v="1004276649"/>
    <x v="1"/>
    <x v="0"/>
    <n v="5374366"/>
    <x v="0"/>
    <d v="2022-08-25T00:00:00"/>
  </r>
  <r>
    <n v="1005661910"/>
    <x v="1"/>
    <x v="0"/>
    <n v="5374373"/>
    <x v="0"/>
    <d v="2022-08-25T00:00:00"/>
  </r>
  <r>
    <n v="1049639909"/>
    <x v="1"/>
    <x v="0"/>
    <n v="5374379"/>
    <x v="0"/>
    <d v="2022-08-25T00:00:00"/>
  </r>
  <r>
    <n v="1002501748"/>
    <x v="1"/>
    <x v="0"/>
    <n v="5374431"/>
    <x v="0"/>
    <d v="2022-08-25T00:00:00"/>
  </r>
  <r>
    <n v="1193222536"/>
    <x v="1"/>
    <x v="0"/>
    <n v="5374477"/>
    <x v="0"/>
    <d v="2022-08-25T00:00:00"/>
  </r>
  <r>
    <n v="1007978909"/>
    <x v="1"/>
    <x v="0"/>
    <n v="5374488"/>
    <x v="0"/>
    <d v="2022-08-25T00:00:00"/>
  </r>
  <r>
    <n v="1069402191"/>
    <x v="1"/>
    <x v="0"/>
    <n v="5374512"/>
    <x v="0"/>
    <d v="2022-08-25T00:00:00"/>
  </r>
  <r>
    <n v="60384868"/>
    <x v="1"/>
    <x v="0"/>
    <n v="5374542"/>
    <x v="0"/>
    <d v="2022-08-25T00:00:00"/>
  </r>
  <r>
    <n v="1007972798"/>
    <x v="1"/>
    <x v="0"/>
    <n v="5374578"/>
    <x v="0"/>
    <d v="2022-08-25T00:00:00"/>
  </r>
  <r>
    <n v="1003065192"/>
    <x v="1"/>
    <x v="0"/>
    <n v="5374603"/>
    <x v="0"/>
    <d v="2022-08-25T00:00:00"/>
  </r>
  <r>
    <n v="1005479875"/>
    <x v="1"/>
    <x v="0"/>
    <n v="5374653"/>
    <x v="0"/>
    <d v="2022-08-25T00:00:00"/>
  </r>
  <r>
    <n v="1005479574"/>
    <x v="1"/>
    <x v="0"/>
    <n v="5374658"/>
    <x v="0"/>
    <d v="2022-08-25T00:00:00"/>
  </r>
  <r>
    <n v="1001667825"/>
    <x v="1"/>
    <x v="0"/>
    <n v="5374676"/>
    <x v="0"/>
    <d v="2022-08-25T00:00:00"/>
  </r>
  <r>
    <n v="1069502697"/>
    <x v="1"/>
    <x v="0"/>
    <n v="5374737"/>
    <x v="0"/>
    <d v="2022-08-25T00:00:00"/>
  </r>
  <r>
    <n v="1004272936"/>
    <x v="1"/>
    <x v="0"/>
    <n v="5374741"/>
    <x v="0"/>
    <d v="2022-08-25T00:00:00"/>
  </r>
  <r>
    <n v="1002160231"/>
    <x v="1"/>
    <x v="0"/>
    <n v="5374743"/>
    <x v="0"/>
    <d v="2022-08-25T00:00:00"/>
  </r>
  <r>
    <n v="1005581727"/>
    <x v="1"/>
    <x v="0"/>
    <n v="5374788"/>
    <x v="0"/>
    <d v="2022-08-25T00:00:00"/>
  </r>
  <r>
    <n v="1002160515"/>
    <x v="1"/>
    <x v="0"/>
    <n v="5374801"/>
    <x v="0"/>
    <d v="2022-08-25T00:00:00"/>
  </r>
  <r>
    <n v="1193568123"/>
    <x v="1"/>
    <x v="0"/>
    <n v="5374811"/>
    <x v="0"/>
    <d v="2022-08-25T00:00:00"/>
  </r>
  <r>
    <n v="1001892587"/>
    <x v="1"/>
    <x v="0"/>
    <n v="5374928"/>
    <x v="0"/>
    <d v="2022-08-25T00:00:00"/>
  </r>
  <r>
    <n v="1095826087"/>
    <x v="1"/>
    <x v="0"/>
    <n v="5374940"/>
    <x v="0"/>
    <d v="2022-08-25T00:00:00"/>
  </r>
  <r>
    <n v="1193580418"/>
    <x v="1"/>
    <x v="0"/>
    <n v="5374955"/>
    <x v="0"/>
    <d v="2022-08-25T00:00:00"/>
  </r>
  <r>
    <n v="1225092167"/>
    <x v="1"/>
    <x v="0"/>
    <n v="5374957"/>
    <x v="0"/>
    <d v="2022-08-25T00:00:00"/>
  </r>
  <r>
    <n v="1052093327"/>
    <x v="1"/>
    <x v="0"/>
    <n v="5374984"/>
    <x v="0"/>
    <d v="2022-08-25T00:00:00"/>
  </r>
  <r>
    <n v="1126178012"/>
    <x v="1"/>
    <x v="0"/>
    <n v="5375032"/>
    <x v="0"/>
    <d v="2022-08-25T00:00:00"/>
  </r>
  <r>
    <n v="1005679356"/>
    <x v="1"/>
    <x v="0"/>
    <n v="5375067"/>
    <x v="0"/>
    <d v="2022-08-25T00:00:00"/>
  </r>
  <r>
    <n v="1193050699"/>
    <x v="1"/>
    <x v="0"/>
    <n v="5375086"/>
    <x v="0"/>
    <d v="2022-08-25T00:00:00"/>
  </r>
  <r>
    <n v="1007176158"/>
    <x v="1"/>
    <x v="0"/>
    <n v="5375116"/>
    <x v="0"/>
    <d v="2022-08-25T00:00:00"/>
  </r>
  <r>
    <n v="1113699598"/>
    <x v="1"/>
    <x v="0"/>
    <n v="5375124"/>
    <x v="0"/>
    <d v="2022-08-25T00:00:00"/>
  </r>
  <r>
    <n v="1000728853"/>
    <x v="1"/>
    <x v="0"/>
    <n v="5375148"/>
    <x v="0"/>
    <d v="2022-08-25T00:00:00"/>
  </r>
  <r>
    <n v="1193055065"/>
    <x v="1"/>
    <x v="0"/>
    <n v="5375164"/>
    <x v="0"/>
    <d v="2022-08-25T00:00:00"/>
  </r>
  <r>
    <n v="1003382507"/>
    <x v="1"/>
    <x v="0"/>
    <n v="5375185"/>
    <x v="0"/>
    <d v="2022-08-25T00:00:00"/>
  </r>
  <r>
    <n v="1007263567"/>
    <x v="1"/>
    <x v="0"/>
    <n v="5375210"/>
    <x v="0"/>
    <d v="2022-08-25T00:00:00"/>
  </r>
  <r>
    <n v="1140814445"/>
    <x v="1"/>
    <x v="0"/>
    <n v="5375263"/>
    <x v="0"/>
    <d v="2022-08-25T00:00:00"/>
  </r>
  <r>
    <n v="1002060374"/>
    <x v="1"/>
    <x v="0"/>
    <n v="5375295"/>
    <x v="0"/>
    <d v="2022-08-25T00:00:00"/>
  </r>
  <r>
    <n v="1004700948"/>
    <x v="1"/>
    <x v="0"/>
    <n v="5375318"/>
    <x v="0"/>
    <d v="2022-08-25T00:00:00"/>
  </r>
  <r>
    <n v="1193151503"/>
    <x v="1"/>
    <x v="0"/>
    <n v="5375328"/>
    <x v="0"/>
    <d v="2022-08-25T00:00:00"/>
  </r>
  <r>
    <n v="1001944301"/>
    <x v="1"/>
    <x v="0"/>
    <n v="5375372"/>
    <x v="0"/>
    <d v="2022-08-25T00:00:00"/>
  </r>
  <r>
    <n v="1001997514"/>
    <x v="1"/>
    <x v="0"/>
    <n v="5375398"/>
    <x v="0"/>
    <d v="2022-08-25T00:00:00"/>
  </r>
  <r>
    <n v="1010148417"/>
    <x v="1"/>
    <x v="0"/>
    <n v="5375433"/>
    <x v="0"/>
    <d v="2022-08-25T00:00:00"/>
  </r>
  <r>
    <n v="1004879245"/>
    <x v="1"/>
    <x v="0"/>
    <n v="5375442"/>
    <x v="0"/>
    <d v="2022-08-25T00:00:00"/>
  </r>
  <r>
    <n v="1042459562"/>
    <x v="1"/>
    <x v="0"/>
    <n v="5375469"/>
    <x v="0"/>
    <d v="2022-08-25T00:00:00"/>
  </r>
  <r>
    <n v="1005569691"/>
    <x v="1"/>
    <x v="0"/>
    <n v="5375547"/>
    <x v="0"/>
    <d v="2022-08-25T00:00:00"/>
  </r>
  <r>
    <n v="1193086864"/>
    <x v="1"/>
    <x v="0"/>
    <n v="5375581"/>
    <x v="0"/>
    <d v="2022-08-25T00:00:00"/>
  </r>
  <r>
    <n v="1047362936"/>
    <x v="1"/>
    <x v="0"/>
    <n v="5375596"/>
    <x v="0"/>
    <d v="2022-08-25T00:00:00"/>
  </r>
  <r>
    <n v="1007393115"/>
    <x v="1"/>
    <x v="0"/>
    <n v="5375826"/>
    <x v="0"/>
    <d v="2022-08-25T00:00:00"/>
  </r>
  <r>
    <n v="1108758466"/>
    <x v="1"/>
    <x v="0"/>
    <n v="5375849"/>
    <x v="0"/>
    <d v="2022-08-25T00:00:00"/>
  </r>
  <r>
    <n v="1002210397"/>
    <x v="1"/>
    <x v="0"/>
    <n v="5375871"/>
    <x v="0"/>
    <d v="2022-08-25T00:00:00"/>
  </r>
  <r>
    <n v="1001885788"/>
    <x v="1"/>
    <x v="0"/>
    <n v="5375886"/>
    <x v="0"/>
    <d v="2022-08-25T00:00:00"/>
  </r>
  <r>
    <n v="1007565464"/>
    <x v="1"/>
    <x v="0"/>
    <n v="5375910"/>
    <x v="0"/>
    <d v="2022-08-25T00:00:00"/>
  </r>
  <r>
    <n v="1042436227"/>
    <x v="1"/>
    <x v="0"/>
    <n v="5375922"/>
    <x v="0"/>
    <d v="2022-08-25T00:00:00"/>
  </r>
  <r>
    <n v="1043660912"/>
    <x v="1"/>
    <x v="0"/>
    <n v="5375938"/>
    <x v="0"/>
    <d v="2022-08-25T00:00:00"/>
  </r>
  <r>
    <n v="1100400326"/>
    <x v="1"/>
    <x v="0"/>
    <n v="5375987"/>
    <x v="0"/>
    <d v="2022-08-25T00:00:00"/>
  </r>
  <r>
    <n v="1092358170"/>
    <x v="1"/>
    <x v="0"/>
    <n v="5376050"/>
    <x v="0"/>
    <d v="2022-08-25T00:00:00"/>
  </r>
  <r>
    <n v="1006816426"/>
    <x v="1"/>
    <x v="0"/>
    <n v="5376086"/>
    <x v="0"/>
    <d v="2022-08-25T00:00:00"/>
  </r>
  <r>
    <n v="1193041255"/>
    <x v="1"/>
    <x v="0"/>
    <n v="5376155"/>
    <x v="0"/>
    <d v="2022-08-25T00:00:00"/>
  </r>
  <r>
    <n v="1193579916"/>
    <x v="1"/>
    <x v="0"/>
    <n v="5376176"/>
    <x v="0"/>
    <d v="2022-08-25T00:00:00"/>
  </r>
  <r>
    <n v="1001822137"/>
    <x v="1"/>
    <x v="0"/>
    <n v="5376179"/>
    <x v="0"/>
    <d v="2022-08-25T00:00:00"/>
  </r>
  <r>
    <n v="1002100185"/>
    <x v="1"/>
    <x v="0"/>
    <n v="5376247"/>
    <x v="0"/>
    <d v="2022-08-25T00:00:00"/>
  </r>
  <r>
    <n v="1007823931"/>
    <x v="1"/>
    <x v="0"/>
    <n v="5376268"/>
    <x v="0"/>
    <d v="2022-08-25T00:00:00"/>
  </r>
  <r>
    <n v="1002132701"/>
    <x v="1"/>
    <x v="0"/>
    <n v="5376357"/>
    <x v="0"/>
    <d v="2022-08-25T00:00:00"/>
  </r>
  <r>
    <n v="1004234393"/>
    <x v="1"/>
    <x v="0"/>
    <n v="5376393"/>
    <x v="0"/>
    <d v="2022-08-25T00:00:00"/>
  </r>
  <r>
    <n v="32797209"/>
    <x v="1"/>
    <x v="0"/>
    <n v="5376417"/>
    <x v="0"/>
    <d v="2022-08-25T00:00:00"/>
  </r>
  <r>
    <n v="1005659967"/>
    <x v="1"/>
    <x v="0"/>
    <n v="5376431"/>
    <x v="0"/>
    <d v="2022-08-25T00:00:00"/>
  </r>
  <r>
    <n v="1014309200"/>
    <x v="1"/>
    <x v="0"/>
    <n v="5376438"/>
    <x v="0"/>
    <d v="2022-08-25T00:00:00"/>
  </r>
  <r>
    <n v="1007976866"/>
    <x v="1"/>
    <x v="0"/>
    <n v="5376461"/>
    <x v="0"/>
    <d v="2022-08-25T00:00:00"/>
  </r>
  <r>
    <n v="1192799583"/>
    <x v="1"/>
    <x v="0"/>
    <n v="5376497"/>
    <x v="0"/>
    <d v="2022-08-25T00:00:00"/>
  </r>
  <r>
    <n v="1002298974"/>
    <x v="1"/>
    <x v="0"/>
    <n v="5376547"/>
    <x v="0"/>
    <d v="2022-08-25T00:00:00"/>
  </r>
  <r>
    <n v="1193522125"/>
    <x v="1"/>
    <x v="0"/>
    <n v="5376649"/>
    <x v="0"/>
    <d v="2022-08-25T00:00:00"/>
  </r>
  <r>
    <n v="1003566893"/>
    <x v="1"/>
    <x v="0"/>
    <n v="5376710"/>
    <x v="0"/>
    <d v="2022-08-25T00:00:00"/>
  </r>
  <r>
    <n v="1106897325"/>
    <x v="1"/>
    <x v="0"/>
    <n v="5376722"/>
    <x v="0"/>
    <d v="2022-08-25T00:00:00"/>
  </r>
  <r>
    <n v="1005605706"/>
    <x v="1"/>
    <x v="0"/>
    <n v="5376758"/>
    <x v="0"/>
    <d v="2022-08-25T00:00:00"/>
  </r>
  <r>
    <n v="1003395805"/>
    <x v="1"/>
    <x v="0"/>
    <n v="5376818"/>
    <x v="0"/>
    <d v="2022-08-25T00:00:00"/>
  </r>
  <r>
    <n v="1005570157"/>
    <x v="1"/>
    <x v="0"/>
    <n v="5376819"/>
    <x v="0"/>
    <d v="2022-08-25T00:00:00"/>
  </r>
  <r>
    <n v="1001902441"/>
    <x v="1"/>
    <x v="0"/>
    <n v="5376839"/>
    <x v="0"/>
    <d v="2022-08-25T00:00:00"/>
  </r>
  <r>
    <n v="1116276551"/>
    <x v="1"/>
    <x v="0"/>
    <n v="5376845"/>
    <x v="0"/>
    <d v="2022-08-25T00:00:00"/>
  </r>
  <r>
    <n v="1193223882"/>
    <x v="1"/>
    <x v="0"/>
    <n v="5376856"/>
    <x v="0"/>
    <d v="2022-08-25T00:00:00"/>
  </r>
  <r>
    <n v="1002026899"/>
    <x v="1"/>
    <x v="0"/>
    <n v="5376870"/>
    <x v="0"/>
    <d v="2022-08-25T00:00:00"/>
  </r>
  <r>
    <n v="1002034682"/>
    <x v="1"/>
    <x v="0"/>
    <n v="5376879"/>
    <x v="0"/>
    <d v="2022-08-25T00:00:00"/>
  </r>
  <r>
    <n v="1192779598"/>
    <x v="1"/>
    <x v="0"/>
    <n v="5376914"/>
    <x v="0"/>
    <d v="2022-08-25T00:00:00"/>
  </r>
  <r>
    <n v="1143467457"/>
    <x v="1"/>
    <x v="0"/>
    <n v="5376944"/>
    <x v="0"/>
    <d v="2022-08-25T00:00:00"/>
  </r>
  <r>
    <n v="1096513794"/>
    <x v="1"/>
    <x v="0"/>
    <n v="5376963"/>
    <x v="0"/>
    <d v="2022-08-25T00:00:00"/>
  </r>
  <r>
    <n v="1047485566"/>
    <x v="1"/>
    <x v="0"/>
    <n v="5377111"/>
    <x v="0"/>
    <d v="2022-08-25T00:00:00"/>
  </r>
  <r>
    <n v="1193524916"/>
    <x v="1"/>
    <x v="0"/>
    <n v="5377112"/>
    <x v="0"/>
    <d v="2022-08-25T00:00:00"/>
  </r>
  <r>
    <n v="1143877597"/>
    <x v="1"/>
    <x v="0"/>
    <n v="5377137"/>
    <x v="0"/>
    <d v="2022-08-25T00:00:00"/>
  </r>
  <r>
    <n v="1002686635"/>
    <x v="1"/>
    <x v="0"/>
    <n v="5377145"/>
    <x v="0"/>
    <d v="2022-08-25T00:00:00"/>
  </r>
  <r>
    <n v="1100542673"/>
    <x v="1"/>
    <x v="0"/>
    <n v="5377146"/>
    <x v="0"/>
    <d v="2022-08-25T00:00:00"/>
  </r>
  <r>
    <n v="1005030035"/>
    <x v="1"/>
    <x v="0"/>
    <n v="5377184"/>
    <x v="0"/>
    <d v="2022-08-25T00:00:00"/>
  </r>
  <r>
    <n v="1000350745"/>
    <x v="1"/>
    <x v="0"/>
    <n v="5377190"/>
    <x v="0"/>
    <d v="2022-08-25T00:00:00"/>
  </r>
  <r>
    <n v="1193593261"/>
    <x v="1"/>
    <x v="0"/>
    <n v="5377200"/>
    <x v="0"/>
    <d v="2022-08-25T00:00:00"/>
  </r>
  <r>
    <n v="1085327313"/>
    <x v="1"/>
    <x v="0"/>
    <n v="5377218"/>
    <x v="0"/>
    <d v="2022-08-25T00:00:00"/>
  </r>
  <r>
    <n v="1005551256"/>
    <x v="1"/>
    <x v="0"/>
    <n v="5377250"/>
    <x v="0"/>
    <d v="2022-08-25T00:00:00"/>
  </r>
  <r>
    <n v="1007401280"/>
    <x v="1"/>
    <x v="0"/>
    <n v="5377292"/>
    <x v="0"/>
    <d v="2022-08-25T00:00:00"/>
  </r>
  <r>
    <n v="1022338878"/>
    <x v="1"/>
    <x v="0"/>
    <n v="5377313"/>
    <x v="0"/>
    <d v="2022-08-25T00:00:00"/>
  </r>
  <r>
    <n v="1193047140"/>
    <x v="1"/>
    <x v="0"/>
    <n v="5377416"/>
    <x v="0"/>
    <d v="2022-08-25T00:00:00"/>
  </r>
  <r>
    <n v="1010156896"/>
    <x v="1"/>
    <x v="0"/>
    <n v="5377435"/>
    <x v="0"/>
    <d v="2022-08-25T00:00:00"/>
  </r>
  <r>
    <n v="1143248910"/>
    <x v="1"/>
    <x v="0"/>
    <n v="5377439"/>
    <x v="0"/>
    <d v="2022-08-25T00:00:00"/>
  </r>
  <r>
    <n v="1193118761"/>
    <x v="1"/>
    <x v="0"/>
    <n v="5377461"/>
    <x v="0"/>
    <d v="2022-08-25T00:00:00"/>
  </r>
  <r>
    <n v="1005675069"/>
    <x v="1"/>
    <x v="0"/>
    <n v="5377507"/>
    <x v="0"/>
    <d v="2022-08-25T00:00:00"/>
  </r>
  <r>
    <n v="1193036434"/>
    <x v="1"/>
    <x v="0"/>
    <n v="5377561"/>
    <x v="0"/>
    <d v="2022-08-25T00:00:00"/>
  </r>
  <r>
    <n v="1005661618"/>
    <x v="1"/>
    <x v="0"/>
    <n v="5377594"/>
    <x v="0"/>
    <d v="2022-08-25T00:00:00"/>
  </r>
  <r>
    <n v="1002034627"/>
    <x v="1"/>
    <x v="0"/>
    <n v="5377643"/>
    <x v="0"/>
    <d v="2022-08-25T00:00:00"/>
  </r>
  <r>
    <n v="1001031805"/>
    <x v="1"/>
    <x v="0"/>
    <n v="5377651"/>
    <x v="0"/>
    <d v="2022-08-25T00:00:00"/>
  </r>
  <r>
    <n v="1201230268"/>
    <x v="1"/>
    <x v="0"/>
    <n v="5377662"/>
    <x v="0"/>
    <d v="2022-08-25T00:00:00"/>
  </r>
  <r>
    <n v="1002032445"/>
    <x v="1"/>
    <x v="0"/>
    <n v="5377667"/>
    <x v="0"/>
    <d v="2022-08-25T00:00:00"/>
  </r>
  <r>
    <n v="1005604528"/>
    <x v="1"/>
    <x v="0"/>
    <n v="5377705"/>
    <x v="0"/>
    <d v="2022-08-25T00:00:00"/>
  </r>
  <r>
    <n v="1006772251"/>
    <x v="1"/>
    <x v="0"/>
    <n v="5377761"/>
    <x v="0"/>
    <d v="2022-08-25T00:00:00"/>
  </r>
  <r>
    <n v="1007839895"/>
    <x v="1"/>
    <x v="0"/>
    <n v="5377799"/>
    <x v="0"/>
    <d v="2022-08-25T00:00:00"/>
  </r>
  <r>
    <n v="1128224209"/>
    <x v="1"/>
    <x v="0"/>
    <n v="5377802"/>
    <x v="0"/>
    <d v="2022-08-25T00:00:00"/>
  </r>
  <r>
    <n v="1005256693"/>
    <x v="1"/>
    <x v="0"/>
    <n v="5377928"/>
    <x v="0"/>
    <d v="2022-08-25T00:00:00"/>
  </r>
  <r>
    <n v="1070954627"/>
    <x v="1"/>
    <x v="0"/>
    <n v="5377952"/>
    <x v="0"/>
    <d v="2022-08-25T00:00:00"/>
  </r>
  <r>
    <n v="1003240502"/>
    <x v="1"/>
    <x v="0"/>
    <n v="5377961"/>
    <x v="0"/>
    <d v="2022-08-25T00:00:00"/>
  </r>
  <r>
    <n v="1007573908"/>
    <x v="1"/>
    <x v="0"/>
    <n v="5377985"/>
    <x v="0"/>
    <d v="2022-08-25T00:00:00"/>
  </r>
  <r>
    <n v="1143264899"/>
    <x v="1"/>
    <x v="0"/>
    <n v="5378028"/>
    <x v="0"/>
    <d v="2022-08-25T00:00:00"/>
  </r>
  <r>
    <n v="1020840275"/>
    <x v="1"/>
    <x v="0"/>
    <n v="5378071"/>
    <x v="0"/>
    <d v="2022-08-25T00:00:00"/>
  </r>
  <r>
    <n v="1233190715"/>
    <x v="1"/>
    <x v="0"/>
    <n v="5378121"/>
    <x v="0"/>
    <d v="2022-08-25T00:00:00"/>
  </r>
  <r>
    <n v="73377833"/>
    <x v="1"/>
    <x v="0"/>
    <n v="5378164"/>
    <x v="0"/>
    <d v="2022-08-25T00:00:00"/>
  </r>
  <r>
    <n v="1003307640"/>
    <x v="1"/>
    <x v="0"/>
    <n v="5378165"/>
    <x v="0"/>
    <d v="2022-08-25T00:00:00"/>
  </r>
  <r>
    <n v="1111770014"/>
    <x v="1"/>
    <x v="0"/>
    <n v="5378200"/>
    <x v="0"/>
    <d v="2022-08-25T00:00:00"/>
  </r>
  <r>
    <n v="1193040748"/>
    <x v="1"/>
    <x v="0"/>
    <n v="5378254"/>
    <x v="0"/>
    <d v="2022-08-25T00:00:00"/>
  </r>
  <r>
    <n v="1143450988"/>
    <x v="1"/>
    <x v="0"/>
    <n v="5378255"/>
    <x v="0"/>
    <d v="2022-08-25T00:00:00"/>
  </r>
  <r>
    <n v="1006574266"/>
    <x v="1"/>
    <x v="0"/>
    <n v="5378279"/>
    <x v="0"/>
    <d v="2022-08-25T00:00:00"/>
  </r>
  <r>
    <n v="1002501157"/>
    <x v="1"/>
    <x v="0"/>
    <n v="5378339"/>
    <x v="0"/>
    <d v="2022-08-25T00:00:00"/>
  </r>
  <r>
    <n v="1002501788"/>
    <x v="1"/>
    <x v="0"/>
    <n v="5378343"/>
    <x v="0"/>
    <d v="2022-08-25T00:00:00"/>
  </r>
  <r>
    <n v="1234789975"/>
    <x v="1"/>
    <x v="0"/>
    <n v="5378410"/>
    <x v="0"/>
    <d v="2022-08-25T00:00:00"/>
  </r>
  <r>
    <n v="1005660517"/>
    <x v="1"/>
    <x v="0"/>
    <n v="5378438"/>
    <x v="0"/>
    <d v="2022-08-25T00:00:00"/>
  </r>
  <r>
    <n v="1003952387"/>
    <x v="1"/>
    <x v="0"/>
    <n v="5378457"/>
    <x v="0"/>
    <d v="2022-08-25T00:00:00"/>
  </r>
  <r>
    <n v="1005457566"/>
    <x v="1"/>
    <x v="0"/>
    <n v="5378478"/>
    <x v="0"/>
    <d v="2022-08-25T00:00:00"/>
  </r>
  <r>
    <n v="1001946172"/>
    <x v="1"/>
    <x v="0"/>
    <n v="5378491"/>
    <x v="0"/>
    <d v="2022-08-25T00:00:00"/>
  </r>
  <r>
    <n v="1004806700"/>
    <x v="1"/>
    <x v="0"/>
    <n v="5378564"/>
    <x v="0"/>
    <d v="2022-08-25T00:00:00"/>
  </r>
  <r>
    <n v="1193554587"/>
    <x v="1"/>
    <x v="0"/>
    <n v="5378615"/>
    <x v="0"/>
    <d v="2022-08-25T00:00:00"/>
  </r>
  <r>
    <n v="1045736010"/>
    <x v="1"/>
    <x v="0"/>
    <n v="5378637"/>
    <x v="0"/>
    <d v="2022-08-25T00:00:00"/>
  </r>
  <r>
    <n v="22864960"/>
    <x v="1"/>
    <x v="0"/>
    <n v="5378643"/>
    <x v="0"/>
    <d v="2022-08-25T00:00:00"/>
  </r>
  <r>
    <n v="1103123094"/>
    <x v="1"/>
    <x v="0"/>
    <n v="5378647"/>
    <x v="0"/>
    <d v="2022-08-25T00:00:00"/>
  </r>
  <r>
    <n v="1081918282"/>
    <x v="1"/>
    <x v="0"/>
    <n v="5378665"/>
    <x v="0"/>
    <d v="2022-08-25T00:00:00"/>
  </r>
  <r>
    <n v="1005661534"/>
    <x v="1"/>
    <x v="0"/>
    <n v="5378670"/>
    <x v="0"/>
    <d v="2022-08-25T00:00:00"/>
  </r>
  <r>
    <n v="1007461914"/>
    <x v="1"/>
    <x v="0"/>
    <n v="5378684"/>
    <x v="0"/>
    <d v="2022-08-25T00:00:00"/>
  </r>
  <r>
    <n v="1007123671"/>
    <x v="1"/>
    <x v="0"/>
    <n v="5378729"/>
    <x v="0"/>
    <d v="2022-08-25T00:00:00"/>
  </r>
  <r>
    <n v="1003517244"/>
    <x v="1"/>
    <x v="0"/>
    <n v="5378786"/>
    <x v="0"/>
    <d v="2022-08-25T00:00:00"/>
  </r>
  <r>
    <n v="1001822364"/>
    <x v="1"/>
    <x v="0"/>
    <n v="5378804"/>
    <x v="0"/>
    <d v="2022-08-25T00:00:00"/>
  </r>
  <r>
    <n v="1005661358"/>
    <x v="1"/>
    <x v="0"/>
    <n v="5378845"/>
    <x v="0"/>
    <d v="2022-08-25T00:00:00"/>
  </r>
  <r>
    <n v="1193221090"/>
    <x v="1"/>
    <x v="0"/>
    <n v="5378856"/>
    <x v="0"/>
    <d v="2022-08-25T00:00:00"/>
  </r>
  <r>
    <n v="1007603868"/>
    <x v="1"/>
    <x v="0"/>
    <n v="5378880"/>
    <x v="0"/>
    <d v="2022-08-25T00:00:00"/>
  </r>
  <r>
    <n v="1100975241"/>
    <x v="1"/>
    <x v="0"/>
    <n v="5378918"/>
    <x v="0"/>
    <d v="2022-08-25T00:00:00"/>
  </r>
  <r>
    <n v="1048600392"/>
    <x v="1"/>
    <x v="0"/>
    <n v="5378968"/>
    <x v="0"/>
    <d v="2022-08-25T00:00:00"/>
  </r>
  <r>
    <n v="1193570699"/>
    <x v="1"/>
    <x v="0"/>
    <n v="5379094"/>
    <x v="0"/>
    <d v="2022-08-25T00:00:00"/>
  </r>
  <r>
    <n v="1045755031"/>
    <x v="1"/>
    <x v="0"/>
    <n v="5379101"/>
    <x v="0"/>
    <d v="2022-08-25T00:00:00"/>
  </r>
  <r>
    <n v="1003308624"/>
    <x v="1"/>
    <x v="0"/>
    <n v="5379130"/>
    <x v="0"/>
    <d v="2022-08-25T00:00:00"/>
  </r>
  <r>
    <n v="1102877247"/>
    <x v="1"/>
    <x v="0"/>
    <n v="5379165"/>
    <x v="0"/>
    <d v="2022-08-25T00:00:00"/>
  </r>
  <r>
    <n v="1045735761"/>
    <x v="1"/>
    <x v="0"/>
    <n v="5379169"/>
    <x v="0"/>
    <d v="2022-08-25T00:00:00"/>
  </r>
  <r>
    <n v="1193077215"/>
    <x v="1"/>
    <x v="0"/>
    <n v="5379173"/>
    <x v="0"/>
    <d v="2022-08-25T00:00:00"/>
  </r>
  <r>
    <n v="1002302850"/>
    <x v="1"/>
    <x v="0"/>
    <n v="5379184"/>
    <x v="0"/>
    <d v="2022-08-25T00:00:00"/>
  </r>
  <r>
    <n v="1193234143"/>
    <x v="1"/>
    <x v="0"/>
    <n v="5379191"/>
    <x v="0"/>
    <d v="2022-08-25T00:00:00"/>
  </r>
  <r>
    <n v="1003214348"/>
    <x v="1"/>
    <x v="0"/>
    <n v="5379198"/>
    <x v="0"/>
    <d v="2022-08-25T00:00:00"/>
  </r>
  <r>
    <n v="1003167740"/>
    <x v="1"/>
    <x v="0"/>
    <n v="5379218"/>
    <x v="0"/>
    <d v="2022-08-25T00:00:00"/>
  </r>
  <r>
    <n v="1100684257"/>
    <x v="1"/>
    <x v="0"/>
    <n v="5379223"/>
    <x v="0"/>
    <d v="2022-08-25T00:00:00"/>
  </r>
  <r>
    <n v="1102817298"/>
    <x v="1"/>
    <x v="0"/>
    <n v="5379339"/>
    <x v="0"/>
    <d v="2022-08-25T00:00:00"/>
  </r>
  <r>
    <n v="1005570582"/>
    <x v="1"/>
    <x v="0"/>
    <n v="5379365"/>
    <x v="0"/>
    <d v="2022-08-25T00:00:00"/>
  </r>
  <r>
    <n v="1193228366"/>
    <x v="1"/>
    <x v="0"/>
    <n v="5379397"/>
    <x v="0"/>
    <d v="2022-08-25T00:00:00"/>
  </r>
  <r>
    <n v="1005425866"/>
    <x v="1"/>
    <x v="0"/>
    <n v="5379400"/>
    <x v="0"/>
    <d v="2022-08-25T00:00:00"/>
  </r>
  <r>
    <n v="1005574764"/>
    <x v="1"/>
    <x v="0"/>
    <n v="5379403"/>
    <x v="0"/>
    <d v="2022-08-25T00:00:00"/>
  </r>
  <r>
    <n v="1192733439"/>
    <x v="1"/>
    <x v="0"/>
    <n v="5379405"/>
    <x v="0"/>
    <d v="2022-08-25T00:00:00"/>
  </r>
  <r>
    <n v="1048064052"/>
    <x v="1"/>
    <x v="0"/>
    <n v="5379406"/>
    <x v="0"/>
    <d v="2022-08-25T00:00:00"/>
  </r>
  <r>
    <n v="1049653495"/>
    <x v="1"/>
    <x v="0"/>
    <n v="5379453"/>
    <x v="0"/>
    <d v="2022-08-25T00:00:00"/>
  </r>
  <r>
    <n v="1003720972"/>
    <x v="1"/>
    <x v="0"/>
    <n v="5379465"/>
    <x v="0"/>
    <d v="2022-08-25T00:00:00"/>
  </r>
  <r>
    <n v="1002280670"/>
    <x v="1"/>
    <x v="0"/>
    <n v="5379468"/>
    <x v="0"/>
    <d v="2022-08-25T00:00:00"/>
  </r>
  <r>
    <n v="1001947396"/>
    <x v="1"/>
    <x v="0"/>
    <n v="5379472"/>
    <x v="0"/>
    <d v="2022-08-25T00:00:00"/>
  </r>
  <r>
    <n v="1005660487"/>
    <x v="1"/>
    <x v="0"/>
    <n v="5379489"/>
    <x v="0"/>
    <d v="2022-08-25T00:00:00"/>
  </r>
  <r>
    <n v="1144068916"/>
    <x v="1"/>
    <x v="0"/>
    <n v="5379559"/>
    <x v="0"/>
    <d v="2022-08-25T00:00:00"/>
  </r>
  <r>
    <n v="1026576898"/>
    <x v="1"/>
    <x v="0"/>
    <n v="5379577"/>
    <x v="0"/>
    <d v="2022-08-25T00:00:00"/>
  </r>
  <r>
    <n v="1001972558"/>
    <x v="1"/>
    <x v="0"/>
    <n v="5379614"/>
    <x v="0"/>
    <d v="2022-08-25T00:00:00"/>
  </r>
  <r>
    <n v="1002162252"/>
    <x v="1"/>
    <x v="0"/>
    <n v="5379625"/>
    <x v="0"/>
    <d v="2022-08-25T00:00:00"/>
  </r>
  <r>
    <n v="1003002526"/>
    <x v="1"/>
    <x v="0"/>
    <n v="5379650"/>
    <x v="0"/>
    <d v="2022-08-25T00:00:00"/>
  </r>
  <r>
    <n v="1001978444"/>
    <x v="1"/>
    <x v="0"/>
    <n v="5379692"/>
    <x v="0"/>
    <d v="2022-08-25T00:00:00"/>
  </r>
  <r>
    <n v="1005662723"/>
    <x v="1"/>
    <x v="0"/>
    <n v="5379702"/>
    <x v="0"/>
    <d v="2022-08-25T00:00:00"/>
  </r>
  <r>
    <n v="1131085950"/>
    <x v="1"/>
    <x v="0"/>
    <n v="5379751"/>
    <x v="0"/>
    <d v="2022-08-25T00:00:00"/>
  </r>
  <r>
    <n v="1007649928"/>
    <x v="1"/>
    <x v="0"/>
    <n v="5379773"/>
    <x v="0"/>
    <d v="2022-08-25T00:00:00"/>
  </r>
  <r>
    <n v="1073709994"/>
    <x v="1"/>
    <x v="0"/>
    <n v="5379808"/>
    <x v="0"/>
    <d v="2022-08-25T00:00:00"/>
  </r>
  <r>
    <n v="1007148093"/>
    <x v="1"/>
    <x v="0"/>
    <n v="5379908"/>
    <x v="0"/>
    <d v="2022-08-25T00:00:00"/>
  </r>
  <r>
    <n v="1065808654"/>
    <x v="1"/>
    <x v="0"/>
    <n v="5379943"/>
    <x v="0"/>
    <d v="2022-08-25T00:00:00"/>
  </r>
  <r>
    <n v="1193586762"/>
    <x v="1"/>
    <x v="0"/>
    <n v="5379976"/>
    <x v="0"/>
    <d v="2022-08-25T00:00:00"/>
  </r>
  <r>
    <n v="1001876829"/>
    <x v="1"/>
    <x v="0"/>
    <n v="5379998"/>
    <x v="0"/>
    <d v="2022-08-25T00:00:00"/>
  </r>
  <r>
    <n v="1004735272"/>
    <x v="1"/>
    <x v="0"/>
    <n v="5380007"/>
    <x v="0"/>
    <d v="2022-08-25T00:00:00"/>
  </r>
  <r>
    <n v="1118869258"/>
    <x v="1"/>
    <x v="0"/>
    <n v="5380012"/>
    <x v="0"/>
    <d v="2022-08-25T00:00:00"/>
  </r>
  <r>
    <n v="1007356225"/>
    <x v="1"/>
    <x v="0"/>
    <n v="5380059"/>
    <x v="0"/>
    <d v="2022-08-25T00:00:00"/>
  </r>
  <r>
    <n v="1001902705"/>
    <x v="1"/>
    <x v="0"/>
    <n v="5380066"/>
    <x v="0"/>
    <d v="2022-08-25T00:00:00"/>
  </r>
  <r>
    <n v="1001947423"/>
    <x v="1"/>
    <x v="0"/>
    <n v="5380099"/>
    <x v="0"/>
    <d v="2022-08-25T00:00:00"/>
  </r>
  <r>
    <n v="1005646326"/>
    <x v="1"/>
    <x v="0"/>
    <n v="5380101"/>
    <x v="0"/>
    <d v="2022-08-25T00:00:00"/>
  </r>
  <r>
    <n v="1002154759"/>
    <x v="1"/>
    <x v="0"/>
    <n v="5380102"/>
    <x v="0"/>
    <d v="2022-08-25T00:00:00"/>
  </r>
  <r>
    <n v="1002499436"/>
    <x v="1"/>
    <x v="0"/>
    <n v="5380109"/>
    <x v="0"/>
    <d v="2022-08-25T00:00:00"/>
  </r>
  <r>
    <n v="1005105955"/>
    <x v="1"/>
    <x v="0"/>
    <n v="5380112"/>
    <x v="0"/>
    <d v="2022-08-25T00:00:00"/>
  </r>
  <r>
    <n v="1118536123"/>
    <x v="1"/>
    <x v="0"/>
    <n v="5380114"/>
    <x v="0"/>
    <d v="2022-08-25T00:00:00"/>
  </r>
  <r>
    <n v="1007594995"/>
    <x v="1"/>
    <x v="0"/>
    <n v="5380134"/>
    <x v="0"/>
    <d v="2022-08-25T00:00:00"/>
  </r>
  <r>
    <n v="1090483934"/>
    <x v="1"/>
    <x v="0"/>
    <n v="5380148"/>
    <x v="0"/>
    <d v="2022-08-25T00:00:00"/>
  </r>
  <r>
    <n v="1005483884"/>
    <x v="1"/>
    <x v="0"/>
    <n v="5380164"/>
    <x v="0"/>
    <d v="2022-08-25T00:00:00"/>
  </r>
  <r>
    <n v="1049648141"/>
    <x v="1"/>
    <x v="0"/>
    <n v="5380316"/>
    <x v="0"/>
    <d v="2022-08-25T00:00:00"/>
  </r>
  <r>
    <n v="1001887046"/>
    <x v="1"/>
    <x v="0"/>
    <n v="5380427"/>
    <x v="0"/>
    <d v="2022-08-25T00:00:00"/>
  </r>
  <r>
    <n v="1002490737"/>
    <x v="1"/>
    <x v="0"/>
    <n v="5380463"/>
    <x v="0"/>
    <d v="2022-08-25T00:00:00"/>
  </r>
  <r>
    <n v="1006859746"/>
    <x v="1"/>
    <x v="0"/>
    <n v="5380484"/>
    <x v="0"/>
    <d v="2022-08-25T00:00:00"/>
  </r>
  <r>
    <n v="1007545287"/>
    <x v="1"/>
    <x v="0"/>
    <n v="5380577"/>
    <x v="0"/>
    <d v="2022-08-25T00:00:00"/>
  </r>
  <r>
    <n v="1018511692"/>
    <x v="1"/>
    <x v="0"/>
    <n v="5380583"/>
    <x v="0"/>
    <d v="2022-08-25T00:00:00"/>
  </r>
  <r>
    <n v="1005681906"/>
    <x v="1"/>
    <x v="0"/>
    <n v="5380688"/>
    <x v="0"/>
    <d v="2022-08-25T00:00:00"/>
  </r>
  <r>
    <n v="1001856448"/>
    <x v="1"/>
    <x v="0"/>
    <n v="5380735"/>
    <x v="0"/>
    <d v="2022-08-25T00:00:00"/>
  </r>
  <r>
    <n v="1086016878"/>
    <x v="1"/>
    <x v="0"/>
    <n v="5380760"/>
    <x v="0"/>
    <d v="2022-08-25T00:00:00"/>
  </r>
  <r>
    <n v="1002429994"/>
    <x v="1"/>
    <x v="0"/>
    <n v="5380839"/>
    <x v="0"/>
    <d v="2022-08-25T00:00:00"/>
  </r>
  <r>
    <n v="1003261461"/>
    <x v="1"/>
    <x v="0"/>
    <n v="5380879"/>
    <x v="0"/>
    <d v="2022-08-25T00:00:00"/>
  </r>
  <r>
    <n v="1143399361"/>
    <x v="1"/>
    <x v="0"/>
    <n v="5380897"/>
    <x v="0"/>
    <d v="2022-08-25T00:00:00"/>
  </r>
  <r>
    <n v="1005437775"/>
    <x v="1"/>
    <x v="0"/>
    <n v="5380917"/>
    <x v="0"/>
    <d v="2022-08-25T00:00:00"/>
  </r>
  <r>
    <n v="1007149911"/>
    <x v="1"/>
    <x v="0"/>
    <n v="5380966"/>
    <x v="0"/>
    <d v="2022-08-25T00:00:00"/>
  </r>
  <r>
    <n v="1004133257"/>
    <x v="1"/>
    <x v="0"/>
    <n v="5381005"/>
    <x v="0"/>
    <d v="2022-08-25T00:00:00"/>
  </r>
  <r>
    <n v="1102794034"/>
    <x v="1"/>
    <x v="0"/>
    <n v="5381008"/>
    <x v="0"/>
    <d v="2022-08-25T00:00:00"/>
  </r>
  <r>
    <n v="1007974967"/>
    <x v="1"/>
    <x v="0"/>
    <n v="5381056"/>
    <x v="0"/>
    <d v="2022-08-25T00:00:00"/>
  </r>
  <r>
    <n v="1005663278"/>
    <x v="1"/>
    <x v="0"/>
    <n v="5381103"/>
    <x v="0"/>
    <d v="2022-08-25T00:00:00"/>
  </r>
  <r>
    <n v="1020407731"/>
    <x v="1"/>
    <x v="0"/>
    <n v="5381109"/>
    <x v="0"/>
    <d v="2022-08-25T00:00:00"/>
  </r>
  <r>
    <n v="1007576515"/>
    <x v="1"/>
    <x v="0"/>
    <n v="5381199"/>
    <x v="0"/>
    <d v="2022-08-25T00:00:00"/>
  </r>
  <r>
    <n v="1006100997"/>
    <x v="1"/>
    <x v="0"/>
    <n v="5381208"/>
    <x v="0"/>
    <d v="2022-08-25T00:00:00"/>
  </r>
  <r>
    <n v="1003343463"/>
    <x v="1"/>
    <x v="0"/>
    <n v="5381276"/>
    <x v="0"/>
    <d v="2022-08-25T00:00:00"/>
  </r>
  <r>
    <n v="1143398437"/>
    <x v="1"/>
    <x v="0"/>
    <n v="5381310"/>
    <x v="0"/>
    <d v="2022-08-25T00:00:00"/>
  </r>
  <r>
    <n v="1063722924"/>
    <x v="1"/>
    <x v="0"/>
    <n v="5381311"/>
    <x v="0"/>
    <d v="2022-08-25T00:00:00"/>
  </r>
  <r>
    <n v="1079179717"/>
    <x v="1"/>
    <x v="0"/>
    <n v="5381317"/>
    <x v="0"/>
    <d v="2022-08-25T00:00:00"/>
  </r>
  <r>
    <n v="1005551959"/>
    <x v="1"/>
    <x v="0"/>
    <n v="5381383"/>
    <x v="0"/>
    <d v="2022-08-25T00:00:00"/>
  </r>
  <r>
    <n v="1003394531"/>
    <x v="1"/>
    <x v="0"/>
    <n v="5381396"/>
    <x v="0"/>
    <d v="2022-08-25T00:00:00"/>
  </r>
  <r>
    <n v="1095843203"/>
    <x v="1"/>
    <x v="0"/>
    <n v="5381426"/>
    <x v="0"/>
    <d v="2022-08-25T00:00:00"/>
  </r>
  <r>
    <n v="1002161173"/>
    <x v="1"/>
    <x v="0"/>
    <n v="5381457"/>
    <x v="0"/>
    <d v="2022-08-25T00:00:00"/>
  </r>
  <r>
    <n v="1063590253"/>
    <x v="1"/>
    <x v="0"/>
    <n v="5381487"/>
    <x v="0"/>
    <d v="2022-08-25T00:00:00"/>
  </r>
  <r>
    <n v="1005990561"/>
    <x v="1"/>
    <x v="0"/>
    <n v="5381533"/>
    <x v="0"/>
    <d v="2022-08-25T00:00:00"/>
  </r>
  <r>
    <n v="1001885831"/>
    <x v="1"/>
    <x v="0"/>
    <n v="5381565"/>
    <x v="0"/>
    <d v="2022-08-25T00:00:00"/>
  </r>
  <r>
    <n v="1002500899"/>
    <x v="1"/>
    <x v="0"/>
    <n v="5381572"/>
    <x v="0"/>
    <d v="2022-08-25T00:00:00"/>
  </r>
  <r>
    <n v="1005625429"/>
    <x v="1"/>
    <x v="0"/>
    <n v="5381601"/>
    <x v="0"/>
    <d v="2022-08-25T00:00:00"/>
  </r>
  <r>
    <n v="1003451355"/>
    <x v="1"/>
    <x v="0"/>
    <n v="5381603"/>
    <x v="0"/>
    <d v="2022-08-25T00:00:00"/>
  </r>
  <r>
    <n v="1193587987"/>
    <x v="1"/>
    <x v="0"/>
    <n v="5381607"/>
    <x v="0"/>
    <d v="2022-08-25T00:00:00"/>
  </r>
  <r>
    <n v="1006325322"/>
    <x v="1"/>
    <x v="0"/>
    <n v="5381618"/>
    <x v="0"/>
    <d v="2022-08-25T00:00:00"/>
  </r>
  <r>
    <n v="1001947045"/>
    <x v="1"/>
    <x v="0"/>
    <n v="5381631"/>
    <x v="0"/>
    <d v="2022-08-25T00:00:00"/>
  </r>
  <r>
    <n v="1049925950"/>
    <x v="1"/>
    <x v="0"/>
    <n v="5381650"/>
    <x v="0"/>
    <d v="2022-08-25T00:00:00"/>
  </r>
  <r>
    <n v="1005488376"/>
    <x v="1"/>
    <x v="0"/>
    <n v="5381683"/>
    <x v="0"/>
    <d v="2022-08-25T00:00:00"/>
  </r>
  <r>
    <n v="1047359054"/>
    <x v="1"/>
    <x v="0"/>
    <n v="5381781"/>
    <x v="0"/>
    <d v="2022-08-25T00:00:00"/>
  </r>
  <r>
    <n v="1007498582"/>
    <x v="1"/>
    <x v="0"/>
    <n v="5381849"/>
    <x v="0"/>
    <d v="2022-08-25T00:00:00"/>
  </r>
  <r>
    <n v="1005418537"/>
    <x v="1"/>
    <x v="0"/>
    <n v="5381865"/>
    <x v="0"/>
    <d v="2022-08-25T00:00:00"/>
  </r>
  <r>
    <n v="1126709141"/>
    <x v="1"/>
    <x v="0"/>
    <n v="5381883"/>
    <x v="0"/>
    <d v="2022-08-25T00:00:00"/>
  </r>
  <r>
    <n v="1032356735"/>
    <x v="1"/>
    <x v="0"/>
    <n v="5381901"/>
    <x v="0"/>
    <d v="2022-08-25T00:00:00"/>
  </r>
  <r>
    <n v="1069495066"/>
    <x v="1"/>
    <x v="0"/>
    <n v="5381940"/>
    <x v="0"/>
    <d v="2022-08-25T00:00:00"/>
  </r>
  <r>
    <n v="1100697224"/>
    <x v="1"/>
    <x v="0"/>
    <n v="5381976"/>
    <x v="0"/>
    <d v="2022-08-25T00:00:00"/>
  </r>
  <r>
    <n v="1047486247"/>
    <x v="1"/>
    <x v="0"/>
    <n v="5382043"/>
    <x v="0"/>
    <d v="2022-08-25T00:00:00"/>
  </r>
  <r>
    <n v="1005661674"/>
    <x v="1"/>
    <x v="0"/>
    <n v="5382066"/>
    <x v="0"/>
    <d v="2022-08-25T00:00:00"/>
  </r>
  <r>
    <n v="1102574075"/>
    <x v="1"/>
    <x v="0"/>
    <n v="5382129"/>
    <x v="0"/>
    <d v="2022-08-25T00:00:00"/>
  </r>
  <r>
    <n v="1045679163"/>
    <x v="1"/>
    <x v="0"/>
    <n v="5382168"/>
    <x v="0"/>
    <d v="2022-08-25T00:00:00"/>
  </r>
  <r>
    <n v="1007142054"/>
    <x v="1"/>
    <x v="0"/>
    <n v="5382192"/>
    <x v="0"/>
    <d v="2022-08-25T00:00:00"/>
  </r>
  <r>
    <n v="1005573991"/>
    <x v="1"/>
    <x v="0"/>
    <n v="5382241"/>
    <x v="0"/>
    <d v="2022-08-25T00:00:00"/>
  </r>
  <r>
    <n v="1192755098"/>
    <x v="1"/>
    <x v="0"/>
    <n v="5382243"/>
    <x v="0"/>
    <d v="2022-08-25T00:00:00"/>
  </r>
  <r>
    <n v="1193364224"/>
    <x v="1"/>
    <x v="0"/>
    <n v="5382250"/>
    <x v="0"/>
    <d v="2022-08-25T00:00:00"/>
  </r>
  <r>
    <n v="1005570929"/>
    <x v="1"/>
    <x v="0"/>
    <n v="5382319"/>
    <x v="0"/>
    <d v="2022-08-25T00:00:00"/>
  </r>
  <r>
    <n v="1005416898"/>
    <x v="1"/>
    <x v="0"/>
    <n v="5382357"/>
    <x v="0"/>
    <d v="2022-08-25T00:00:00"/>
  </r>
  <r>
    <n v="1005104916"/>
    <x v="1"/>
    <x v="0"/>
    <n v="5382370"/>
    <x v="0"/>
    <d v="2022-08-25T00:00:00"/>
  </r>
  <r>
    <n v="1090535411"/>
    <x v="1"/>
    <x v="0"/>
    <n v="5382415"/>
    <x v="0"/>
    <d v="2022-08-25T00:00:00"/>
  </r>
  <r>
    <n v="1006903445"/>
    <x v="1"/>
    <x v="0"/>
    <n v="5382444"/>
    <x v="0"/>
    <d v="2022-08-25T00:00:00"/>
  </r>
  <r>
    <n v="1001200452"/>
    <x v="1"/>
    <x v="0"/>
    <n v="5382448"/>
    <x v="0"/>
    <d v="2022-08-25T00:00:00"/>
  </r>
  <r>
    <n v="1003237027"/>
    <x v="1"/>
    <x v="0"/>
    <n v="5382464"/>
    <x v="0"/>
    <d v="2022-08-25T00:00:00"/>
  </r>
  <r>
    <n v="1103122398"/>
    <x v="1"/>
    <x v="0"/>
    <n v="5382483"/>
    <x v="0"/>
    <d v="2022-08-25T00:00:00"/>
  </r>
  <r>
    <n v="1113640458"/>
    <x v="1"/>
    <x v="0"/>
    <n v="5382508"/>
    <x v="0"/>
    <d v="2022-08-25T00:00:00"/>
  </r>
  <r>
    <n v="1007684739"/>
    <x v="1"/>
    <x v="0"/>
    <n v="5382519"/>
    <x v="0"/>
    <d v="2022-08-25T00:00:00"/>
  </r>
  <r>
    <n v="1007168270"/>
    <x v="1"/>
    <x v="0"/>
    <n v="5382573"/>
    <x v="0"/>
    <d v="2022-08-25T00:00:00"/>
  </r>
  <r>
    <n v="1052998206"/>
    <x v="1"/>
    <x v="0"/>
    <n v="5382596"/>
    <x v="0"/>
    <d v="2022-08-25T00:00:00"/>
  </r>
  <r>
    <n v="1007360461"/>
    <x v="1"/>
    <x v="0"/>
    <n v="5382693"/>
    <x v="0"/>
    <d v="2022-08-25T00:00:00"/>
  </r>
  <r>
    <n v="1007961580"/>
    <x v="1"/>
    <x v="0"/>
    <n v="5382856"/>
    <x v="0"/>
    <d v="2022-08-25T00:00:00"/>
  </r>
  <r>
    <n v="1066177701"/>
    <x v="1"/>
    <x v="0"/>
    <n v="5382862"/>
    <x v="0"/>
    <d v="2022-08-25T00:00:00"/>
  </r>
  <r>
    <n v="1001999474"/>
    <x v="1"/>
    <x v="0"/>
    <n v="5382915"/>
    <x v="0"/>
    <d v="2022-08-25T00:00:00"/>
  </r>
  <r>
    <n v="1143390266"/>
    <x v="1"/>
    <x v="0"/>
    <n v="5382940"/>
    <x v="0"/>
    <d v="2022-08-25T00:00:00"/>
  </r>
  <r>
    <n v="1001918331"/>
    <x v="1"/>
    <x v="0"/>
    <n v="5383015"/>
    <x v="0"/>
    <d v="2022-08-25T00:00:00"/>
  </r>
  <r>
    <n v="1004279955"/>
    <x v="1"/>
    <x v="0"/>
    <n v="5383077"/>
    <x v="0"/>
    <d v="2022-08-25T00:00:00"/>
  </r>
  <r>
    <n v="1000328929"/>
    <x v="1"/>
    <x v="0"/>
    <n v="5383154"/>
    <x v="0"/>
    <d v="2022-08-25T00:00:00"/>
  </r>
  <r>
    <n v="1090460056"/>
    <x v="1"/>
    <x v="0"/>
    <n v="5383178"/>
    <x v="0"/>
    <d v="2022-08-25T00:00:00"/>
  </r>
  <r>
    <n v="10767756"/>
    <x v="1"/>
    <x v="0"/>
    <n v="5383218"/>
    <x v="0"/>
    <d v="2022-08-25T00:00:00"/>
  </r>
  <r>
    <n v="1007173053"/>
    <x v="1"/>
    <x v="0"/>
    <n v="5383319"/>
    <x v="0"/>
    <d v="2022-08-25T00:00:00"/>
  </r>
  <r>
    <n v="1002161750"/>
    <x v="1"/>
    <x v="0"/>
    <n v="5383351"/>
    <x v="0"/>
    <d v="2022-08-25T00:00:00"/>
  </r>
  <r>
    <n v="1001942780"/>
    <x v="1"/>
    <x v="0"/>
    <n v="5383356"/>
    <x v="0"/>
    <d v="2022-08-25T00:00:00"/>
  </r>
  <r>
    <n v="1001886081"/>
    <x v="1"/>
    <x v="0"/>
    <n v="5383384"/>
    <x v="0"/>
    <d v="2022-08-25T00:00:00"/>
  </r>
  <r>
    <n v="10768046"/>
    <x v="1"/>
    <x v="0"/>
    <n v="5383387"/>
    <x v="0"/>
    <d v="2022-08-25T00:00:00"/>
  </r>
  <r>
    <n v="1007574440"/>
    <x v="1"/>
    <x v="0"/>
    <n v="5383395"/>
    <x v="0"/>
    <d v="2022-08-25T00:00:00"/>
  </r>
  <r>
    <n v="1102874693"/>
    <x v="1"/>
    <x v="0"/>
    <n v="5383413"/>
    <x v="0"/>
    <d v="2022-08-25T00:00:00"/>
  </r>
  <r>
    <n v="1042458381"/>
    <x v="1"/>
    <x v="0"/>
    <n v="5383416"/>
    <x v="0"/>
    <d v="2022-08-25T00:00:00"/>
  </r>
  <r>
    <n v="1067888057"/>
    <x v="1"/>
    <x v="0"/>
    <n v="5383431"/>
    <x v="0"/>
    <d v="2022-08-25T00:00:00"/>
  </r>
  <r>
    <n v="1002304283"/>
    <x v="1"/>
    <x v="0"/>
    <n v="5383469"/>
    <x v="0"/>
    <d v="2022-08-25T00:00:00"/>
  </r>
  <r>
    <n v="1193546548"/>
    <x v="1"/>
    <x v="0"/>
    <n v="5383482"/>
    <x v="0"/>
    <d v="2022-08-25T00:00:00"/>
  </r>
  <r>
    <n v="1002032119"/>
    <x v="1"/>
    <x v="0"/>
    <n v="5383487"/>
    <x v="0"/>
    <d v="2022-08-25T00:00:00"/>
  </r>
  <r>
    <n v="1001979218"/>
    <x v="1"/>
    <x v="0"/>
    <n v="5383505"/>
    <x v="0"/>
    <d v="2022-08-25T00:00:00"/>
  </r>
  <r>
    <n v="1006876537"/>
    <x v="1"/>
    <x v="0"/>
    <n v="5383546"/>
    <x v="0"/>
    <d v="2022-08-25T00:00:00"/>
  </r>
  <r>
    <n v="1007890193"/>
    <x v="1"/>
    <x v="0"/>
    <n v="5383572"/>
    <x v="0"/>
    <d v="2022-08-25T00:00:00"/>
  </r>
  <r>
    <n v="1004739353"/>
    <x v="1"/>
    <x v="0"/>
    <n v="5383583"/>
    <x v="0"/>
    <d v="2022-08-25T00:00:00"/>
  </r>
  <r>
    <n v="1193128103"/>
    <x v="1"/>
    <x v="0"/>
    <n v="5383592"/>
    <x v="0"/>
    <d v="2022-08-25T00:00:00"/>
  </r>
  <r>
    <n v="1104428215"/>
    <x v="1"/>
    <x v="0"/>
    <n v="5383616"/>
    <x v="0"/>
    <d v="2022-08-25T00:00:00"/>
  </r>
  <r>
    <n v="1044391227"/>
    <x v="1"/>
    <x v="0"/>
    <n v="5383680"/>
    <x v="0"/>
    <d v="2022-08-25T00:00:00"/>
  </r>
  <r>
    <n v="1006116751"/>
    <x v="1"/>
    <x v="0"/>
    <n v="5383719"/>
    <x v="0"/>
    <d v="2022-08-25T00:00:00"/>
  </r>
  <r>
    <n v="1001884719"/>
    <x v="1"/>
    <x v="0"/>
    <n v="5383741"/>
    <x v="0"/>
    <d v="2022-08-25T00:00:00"/>
  </r>
  <r>
    <n v="1000364872"/>
    <x v="1"/>
    <x v="0"/>
    <n v="5383759"/>
    <x v="0"/>
    <d v="2022-08-25T00:00:00"/>
  </r>
  <r>
    <n v="1042356294"/>
    <x v="1"/>
    <x v="0"/>
    <n v="5383778"/>
    <x v="0"/>
    <d v="2022-08-25T00:00:00"/>
  </r>
  <r>
    <n v="1143271316"/>
    <x v="1"/>
    <x v="0"/>
    <n v="5383837"/>
    <x v="0"/>
    <d v="2022-08-25T00:00:00"/>
  </r>
  <r>
    <n v="1001823902"/>
    <x v="1"/>
    <x v="0"/>
    <n v="5383877"/>
    <x v="0"/>
    <d v="2022-08-25T00:00:00"/>
  </r>
  <r>
    <n v="1005663665"/>
    <x v="1"/>
    <x v="0"/>
    <n v="5383888"/>
    <x v="0"/>
    <d v="2022-08-25T00:00:00"/>
  </r>
  <r>
    <n v="1128124468"/>
    <x v="1"/>
    <x v="0"/>
    <n v="5383895"/>
    <x v="0"/>
    <d v="2022-08-25T00:00:00"/>
  </r>
  <r>
    <n v="1003435866"/>
    <x v="1"/>
    <x v="0"/>
    <n v="5383920"/>
    <x v="0"/>
    <d v="2022-08-25T00:00:00"/>
  </r>
  <r>
    <n v="1003499352"/>
    <x v="1"/>
    <x v="0"/>
    <n v="5383978"/>
    <x v="0"/>
    <d v="2022-08-25T00:00:00"/>
  </r>
  <r>
    <n v="1007969140"/>
    <x v="1"/>
    <x v="0"/>
    <n v="5384046"/>
    <x v="0"/>
    <d v="2022-08-25T00:00:00"/>
  </r>
  <r>
    <n v="1193031531"/>
    <x v="1"/>
    <x v="0"/>
    <n v="5384169"/>
    <x v="0"/>
    <d v="2022-08-25T00:00:00"/>
  </r>
  <r>
    <n v="1003357959"/>
    <x v="1"/>
    <x v="0"/>
    <n v="5384198"/>
    <x v="0"/>
    <d v="2022-08-25T00:00:00"/>
  </r>
  <r>
    <n v="1006579618"/>
    <x v="1"/>
    <x v="0"/>
    <n v="5384206"/>
    <x v="0"/>
    <d v="2022-08-25T00:00:00"/>
  </r>
  <r>
    <n v="1086140533"/>
    <x v="1"/>
    <x v="0"/>
    <n v="5384269"/>
    <x v="0"/>
    <d v="2022-08-25T00:00:00"/>
  </r>
  <r>
    <n v="1000125778"/>
    <x v="1"/>
    <x v="0"/>
    <n v="5384309"/>
    <x v="0"/>
    <d v="2022-08-25T00:00:00"/>
  </r>
  <r>
    <n v="1005663765"/>
    <x v="1"/>
    <x v="0"/>
    <n v="5384324"/>
    <x v="0"/>
    <d v="2022-08-25T00:00:00"/>
  </r>
  <r>
    <n v="1003382514"/>
    <x v="1"/>
    <x v="0"/>
    <n v="5384327"/>
    <x v="0"/>
    <d v="2022-08-25T00:00:00"/>
  </r>
  <r>
    <n v="1007980662"/>
    <x v="1"/>
    <x v="0"/>
    <n v="5384331"/>
    <x v="0"/>
    <d v="2022-08-25T00:00:00"/>
  </r>
  <r>
    <n v="1003046244"/>
    <x v="1"/>
    <x v="0"/>
    <n v="5384382"/>
    <x v="0"/>
    <d v="2022-08-25T00:00:00"/>
  </r>
  <r>
    <n v="1001203538"/>
    <x v="1"/>
    <x v="0"/>
    <n v="5384388"/>
    <x v="0"/>
    <d v="2022-08-25T00:00:00"/>
  </r>
  <r>
    <n v="1001401230"/>
    <x v="1"/>
    <x v="0"/>
    <n v="5384418"/>
    <x v="0"/>
    <d v="2022-08-25T00:00:00"/>
  </r>
  <r>
    <n v="1002000177"/>
    <x v="1"/>
    <x v="0"/>
    <n v="5384422"/>
    <x v="0"/>
    <d v="2022-08-25T00:00:00"/>
  </r>
  <r>
    <n v="1193551374"/>
    <x v="1"/>
    <x v="0"/>
    <n v="5384449"/>
    <x v="0"/>
    <d v="2022-08-25T00:00:00"/>
  </r>
  <r>
    <n v="1001887346"/>
    <x v="1"/>
    <x v="0"/>
    <n v="5384473"/>
    <x v="0"/>
    <d v="2022-08-25T00:00:00"/>
  </r>
  <r>
    <n v="1086360091"/>
    <x v="1"/>
    <x v="0"/>
    <n v="5384504"/>
    <x v="0"/>
    <d v="2022-08-25T00:00:00"/>
  </r>
  <r>
    <n v="1102886892"/>
    <x v="1"/>
    <x v="0"/>
    <n v="5384581"/>
    <x v="0"/>
    <d v="2022-08-25T00:00:00"/>
  </r>
  <r>
    <n v="1005575647"/>
    <x v="1"/>
    <x v="0"/>
    <n v="5384622"/>
    <x v="0"/>
    <d v="2022-08-25T00:00:00"/>
  </r>
  <r>
    <n v="1010052165"/>
    <x v="1"/>
    <x v="0"/>
    <n v="5384759"/>
    <x v="0"/>
    <d v="2022-08-25T00:00:00"/>
  </r>
  <r>
    <n v="1052986640"/>
    <x v="1"/>
    <x v="0"/>
    <n v="5384792"/>
    <x v="0"/>
    <d v="2022-08-25T00:00:00"/>
  </r>
  <r>
    <n v="1010047096"/>
    <x v="1"/>
    <x v="0"/>
    <n v="5384810"/>
    <x v="0"/>
    <d v="2022-08-25T00:00:00"/>
  </r>
  <r>
    <n v="1000034483"/>
    <x v="1"/>
    <x v="0"/>
    <n v="5384831"/>
    <x v="0"/>
    <d v="2022-08-25T00:00:00"/>
  </r>
  <r>
    <n v="1044604515"/>
    <x v="1"/>
    <x v="0"/>
    <n v="5384832"/>
    <x v="0"/>
    <d v="2022-08-25T00:00:00"/>
  </r>
  <r>
    <n v="1002474449"/>
    <x v="1"/>
    <x v="0"/>
    <n v="5384877"/>
    <x v="0"/>
    <d v="2022-08-25T00:00:00"/>
  </r>
  <r>
    <n v="1102866373"/>
    <x v="1"/>
    <x v="0"/>
    <n v="5385011"/>
    <x v="0"/>
    <d v="2022-08-25T00:00:00"/>
  </r>
  <r>
    <n v="1005571534"/>
    <x v="1"/>
    <x v="0"/>
    <n v="5385030"/>
    <x v="0"/>
    <d v="2022-08-25T00:00:00"/>
  </r>
  <r>
    <n v="1000861551"/>
    <x v="1"/>
    <x v="0"/>
    <n v="5385034"/>
    <x v="0"/>
    <d v="2022-08-25T00:00:00"/>
  </r>
  <r>
    <n v="1006860265"/>
    <x v="1"/>
    <x v="0"/>
    <n v="5385072"/>
    <x v="0"/>
    <d v="2022-08-25T00:00:00"/>
  </r>
  <r>
    <n v="1140890856"/>
    <x v="1"/>
    <x v="0"/>
    <n v="5385088"/>
    <x v="0"/>
    <d v="2022-08-25T00:00:00"/>
  </r>
  <r>
    <n v="1002444171"/>
    <x v="1"/>
    <x v="0"/>
    <n v="5385175"/>
    <x v="0"/>
    <d v="2022-08-25T00:00:00"/>
  </r>
  <r>
    <n v="1005677676"/>
    <x v="1"/>
    <x v="0"/>
    <n v="5385209"/>
    <x v="0"/>
    <d v="2022-08-25T00:00:00"/>
  </r>
  <r>
    <n v="1031801096"/>
    <x v="1"/>
    <x v="0"/>
    <n v="5385225"/>
    <x v="0"/>
    <d v="2022-08-25T00:00:00"/>
  </r>
  <r>
    <n v="1002192067"/>
    <x v="1"/>
    <x v="0"/>
    <n v="5385230"/>
    <x v="0"/>
    <d v="2022-08-25T00:00:00"/>
  </r>
  <r>
    <n v="1007969089"/>
    <x v="1"/>
    <x v="0"/>
    <n v="5385302"/>
    <x v="0"/>
    <d v="2022-08-25T00:00:00"/>
  </r>
  <r>
    <n v="1010146373"/>
    <x v="1"/>
    <x v="0"/>
    <n v="5385323"/>
    <x v="0"/>
    <d v="2022-08-25T00:00:00"/>
  </r>
  <r>
    <n v="1004503857"/>
    <x v="1"/>
    <x v="0"/>
    <n v="5385329"/>
    <x v="0"/>
    <d v="2022-08-25T00:00:00"/>
  </r>
  <r>
    <n v="1004092549"/>
    <x v="1"/>
    <x v="0"/>
    <n v="5385349"/>
    <x v="0"/>
    <d v="2022-08-25T00:00:00"/>
  </r>
  <r>
    <n v="1007052977"/>
    <x v="1"/>
    <x v="0"/>
    <n v="5385394"/>
    <x v="0"/>
    <d v="2022-08-25T00:00:00"/>
  </r>
  <r>
    <n v="1147692929"/>
    <x v="1"/>
    <x v="0"/>
    <n v="5385576"/>
    <x v="0"/>
    <d v="2022-08-25T00:00:00"/>
  </r>
  <r>
    <n v="64695349"/>
    <x v="1"/>
    <x v="0"/>
    <n v="5385650"/>
    <x v="0"/>
    <d v="2022-08-25T00:00:00"/>
  </r>
  <r>
    <n v="1001825997"/>
    <x v="1"/>
    <x v="0"/>
    <n v="5385651"/>
    <x v="0"/>
    <d v="2022-08-25T00:00:00"/>
  </r>
  <r>
    <n v="1102888869"/>
    <x v="1"/>
    <x v="0"/>
    <n v="5385652"/>
    <x v="0"/>
    <d v="2022-08-25T00:00:00"/>
  </r>
  <r>
    <n v="1015470906"/>
    <x v="1"/>
    <x v="0"/>
    <n v="5385696"/>
    <x v="0"/>
    <d v="2022-08-25T00:00:00"/>
  </r>
  <r>
    <n v="1037948791"/>
    <x v="1"/>
    <x v="0"/>
    <n v="5385724"/>
    <x v="0"/>
    <d v="2022-08-25T00:00:00"/>
  </r>
  <r>
    <n v="1007976985"/>
    <x v="1"/>
    <x v="0"/>
    <n v="5385746"/>
    <x v="0"/>
    <d v="2022-08-25T00:00:00"/>
  </r>
  <r>
    <n v="1001883486"/>
    <x v="1"/>
    <x v="0"/>
    <n v="5385748"/>
    <x v="0"/>
    <d v="2022-08-25T00:00:00"/>
  </r>
  <r>
    <n v="1003482571"/>
    <x v="1"/>
    <x v="0"/>
    <n v="5385760"/>
    <x v="0"/>
    <d v="2022-08-25T00:00:00"/>
  </r>
  <r>
    <n v="22478720"/>
    <x v="1"/>
    <x v="0"/>
    <n v="5385782"/>
    <x v="0"/>
    <d v="2022-08-25T00:00:00"/>
  </r>
  <r>
    <n v="1192922911"/>
    <x v="1"/>
    <x v="0"/>
    <n v="5385968"/>
    <x v="0"/>
    <d v="2022-08-25T00:00:00"/>
  </r>
  <r>
    <n v="1002443123"/>
    <x v="1"/>
    <x v="0"/>
    <n v="5386034"/>
    <x v="0"/>
    <d v="2022-08-25T00:00:00"/>
  </r>
  <r>
    <n v="1004923562"/>
    <x v="1"/>
    <x v="0"/>
    <n v="5386054"/>
    <x v="0"/>
    <d v="2022-08-25T00:00:00"/>
  </r>
  <r>
    <n v="1103123624"/>
    <x v="1"/>
    <x v="0"/>
    <n v="5386063"/>
    <x v="0"/>
    <d v="2022-08-25T00:00:00"/>
  </r>
  <r>
    <n v="1193127558"/>
    <x v="1"/>
    <x v="0"/>
    <n v="5386073"/>
    <x v="0"/>
    <d v="2022-08-25T00:00:00"/>
  </r>
  <r>
    <n v="1042848319"/>
    <x v="1"/>
    <x v="0"/>
    <n v="5386114"/>
    <x v="0"/>
    <d v="2022-08-25T00:00:00"/>
  </r>
  <r>
    <n v="1004360262"/>
    <x v="1"/>
    <x v="0"/>
    <n v="5386167"/>
    <x v="0"/>
    <d v="2022-08-25T00:00:00"/>
  </r>
  <r>
    <n v="1001943662"/>
    <x v="1"/>
    <x v="0"/>
    <n v="5386185"/>
    <x v="0"/>
    <d v="2022-08-25T00:00:00"/>
  </r>
  <r>
    <n v="1006965937"/>
    <x v="1"/>
    <x v="0"/>
    <n v="5386260"/>
    <x v="0"/>
    <d v="2022-08-25T00:00:00"/>
  </r>
  <r>
    <n v="1000595284"/>
    <x v="1"/>
    <x v="0"/>
    <n v="5386406"/>
    <x v="0"/>
    <d v="2022-08-25T00:00:00"/>
  </r>
  <r>
    <n v="1006860331"/>
    <x v="1"/>
    <x v="0"/>
    <n v="5386483"/>
    <x v="0"/>
    <d v="2022-08-25T00:00:00"/>
  </r>
  <r>
    <n v="1005513120"/>
    <x v="1"/>
    <x v="0"/>
    <n v="5386520"/>
    <x v="0"/>
    <d v="2022-08-25T00:00:00"/>
  </r>
  <r>
    <n v="15705428"/>
    <x v="1"/>
    <x v="0"/>
    <n v="5386532"/>
    <x v="0"/>
    <d v="2022-08-25T00:00:00"/>
  </r>
  <r>
    <n v="1193576202"/>
    <x v="1"/>
    <x v="0"/>
    <n v="5386577"/>
    <x v="0"/>
    <d v="2022-08-25T00:00:00"/>
  </r>
  <r>
    <n v="1007574420"/>
    <x v="1"/>
    <x v="0"/>
    <n v="5386588"/>
    <x v="0"/>
    <d v="2022-08-25T00:00:00"/>
  </r>
  <r>
    <n v="1004877756"/>
    <x v="1"/>
    <x v="0"/>
    <n v="5386592"/>
    <x v="0"/>
    <d v="2022-08-25T00:00:00"/>
  </r>
  <r>
    <n v="1005417100"/>
    <x v="1"/>
    <x v="0"/>
    <n v="5386615"/>
    <x v="0"/>
    <d v="2022-08-25T00:00:00"/>
  </r>
  <r>
    <n v="1193290618"/>
    <x v="1"/>
    <x v="0"/>
    <n v="5386718"/>
    <x v="0"/>
    <d v="2022-08-25T00:00:00"/>
  </r>
  <r>
    <n v="1100696371"/>
    <x v="1"/>
    <x v="0"/>
    <n v="5386779"/>
    <x v="0"/>
    <d v="2022-08-25T00:00:00"/>
  </r>
  <r>
    <n v="1093761905"/>
    <x v="1"/>
    <x v="0"/>
    <n v="5386814"/>
    <x v="0"/>
    <d v="2022-08-25T00:00:00"/>
  </r>
  <r>
    <n v="1007845549"/>
    <x v="1"/>
    <x v="0"/>
    <n v="5386849"/>
    <x v="0"/>
    <d v="2022-08-25T00:00:00"/>
  </r>
  <r>
    <n v="1192907551"/>
    <x v="1"/>
    <x v="0"/>
    <n v="5386889"/>
    <x v="0"/>
    <d v="2022-08-25T00:00:00"/>
  </r>
  <r>
    <n v="1001901951"/>
    <x v="1"/>
    <x v="0"/>
    <n v="5386906"/>
    <x v="0"/>
    <d v="2022-08-25T00:00:00"/>
  </r>
  <r>
    <n v="1001098072"/>
    <x v="1"/>
    <x v="0"/>
    <n v="5387064"/>
    <x v="0"/>
    <d v="2022-08-25T00:00:00"/>
  </r>
  <r>
    <n v="1124415833"/>
    <x v="1"/>
    <x v="0"/>
    <n v="5387271"/>
    <x v="0"/>
    <d v="2022-08-25T00:00:00"/>
  </r>
  <r>
    <n v="1003232068"/>
    <x v="1"/>
    <x v="0"/>
    <n v="5387277"/>
    <x v="0"/>
    <d v="2022-08-25T00:00:00"/>
  </r>
  <r>
    <n v="1004462743"/>
    <x v="1"/>
    <x v="0"/>
    <n v="5387282"/>
    <x v="0"/>
    <d v="2022-08-25T00:00:00"/>
  </r>
  <r>
    <n v="1192756239"/>
    <x v="1"/>
    <x v="0"/>
    <n v="5387467"/>
    <x v="0"/>
    <d v="2022-08-25T00:00:00"/>
  </r>
  <r>
    <n v="1193465257"/>
    <x v="1"/>
    <x v="0"/>
    <n v="5387522"/>
    <x v="0"/>
    <d v="2022-08-25T00:00:00"/>
  </r>
  <r>
    <n v="1006331952"/>
    <x v="1"/>
    <x v="0"/>
    <n v="5387533"/>
    <x v="0"/>
    <d v="2022-08-25T00:00:00"/>
  </r>
  <r>
    <n v="1007536875"/>
    <x v="1"/>
    <x v="0"/>
    <n v="5387606"/>
    <x v="0"/>
    <d v="2022-08-25T00:00:00"/>
  </r>
  <r>
    <n v="1007725061"/>
    <x v="1"/>
    <x v="0"/>
    <n v="5387607"/>
    <x v="0"/>
    <d v="2022-08-25T00:00:00"/>
  </r>
  <r>
    <n v="1062955067"/>
    <x v="1"/>
    <x v="0"/>
    <n v="5387645"/>
    <x v="0"/>
    <d v="2022-08-25T00:00:00"/>
  </r>
  <r>
    <n v="1038646097"/>
    <x v="1"/>
    <x v="0"/>
    <n v="5387678"/>
    <x v="0"/>
    <d v="2022-08-25T00:00:00"/>
  </r>
  <r>
    <n v="1003267559"/>
    <x v="1"/>
    <x v="0"/>
    <n v="5387701"/>
    <x v="0"/>
    <d v="2022-08-25T00:00:00"/>
  </r>
  <r>
    <n v="1005581838"/>
    <x v="1"/>
    <x v="0"/>
    <n v="5387824"/>
    <x v="0"/>
    <d v="2022-08-25T00:00:00"/>
  </r>
  <r>
    <n v="1002428530"/>
    <x v="1"/>
    <x v="0"/>
    <n v="5388060"/>
    <x v="0"/>
    <d v="2022-08-25T00:00:00"/>
  </r>
  <r>
    <n v="1193377296"/>
    <x v="1"/>
    <x v="0"/>
    <n v="5388063"/>
    <x v="0"/>
    <d v="2022-08-25T00:00:00"/>
  </r>
  <r>
    <n v="1005663508"/>
    <x v="1"/>
    <x v="0"/>
    <n v="5388071"/>
    <x v="0"/>
    <d v="2022-08-25T00:00:00"/>
  </r>
  <r>
    <n v="1007563820"/>
    <x v="1"/>
    <x v="0"/>
    <n v="5388085"/>
    <x v="0"/>
    <d v="2022-08-25T00:00:00"/>
  </r>
  <r>
    <n v="1007535430"/>
    <x v="1"/>
    <x v="0"/>
    <n v="5388142"/>
    <x v="0"/>
    <d v="2022-08-25T00:00:00"/>
  </r>
  <r>
    <n v="1140905584"/>
    <x v="1"/>
    <x v="0"/>
    <n v="5388292"/>
    <x v="0"/>
    <d v="2022-08-25T00:00:00"/>
  </r>
  <r>
    <n v="1006629378"/>
    <x v="1"/>
    <x v="0"/>
    <n v="5388298"/>
    <x v="0"/>
    <d v="2022-08-25T00:00:00"/>
  </r>
  <r>
    <n v="1001997455"/>
    <x v="1"/>
    <x v="0"/>
    <n v="5388367"/>
    <x v="0"/>
    <d v="2022-08-25T00:00:00"/>
  </r>
  <r>
    <n v="1000213971"/>
    <x v="1"/>
    <x v="0"/>
    <n v="5388372"/>
    <x v="0"/>
    <d v="2022-08-25T00:00:00"/>
  </r>
  <r>
    <n v="1144186633"/>
    <x v="1"/>
    <x v="0"/>
    <n v="5388424"/>
    <x v="0"/>
    <d v="2022-08-25T00:00:00"/>
  </r>
  <r>
    <n v="1151201828"/>
    <x v="1"/>
    <x v="0"/>
    <n v="5388515"/>
    <x v="0"/>
    <d v="2022-08-25T00:00:00"/>
  </r>
  <r>
    <n v="1003399429"/>
    <x v="1"/>
    <x v="0"/>
    <n v="5388543"/>
    <x v="0"/>
    <d v="2022-08-25T00:00:00"/>
  </r>
  <r>
    <n v="1007983792"/>
    <x v="1"/>
    <x v="0"/>
    <n v="5388582"/>
    <x v="0"/>
    <d v="2022-08-25T00:00:00"/>
  </r>
  <r>
    <n v="1001824733"/>
    <x v="1"/>
    <x v="0"/>
    <n v="5388643"/>
    <x v="0"/>
    <d v="2022-08-25T00:00:00"/>
  </r>
  <r>
    <n v="1002391167"/>
    <x v="1"/>
    <x v="0"/>
    <n v="5388656"/>
    <x v="0"/>
    <d v="2022-08-25T00:00:00"/>
  </r>
  <r>
    <n v="1067954457"/>
    <x v="1"/>
    <x v="0"/>
    <n v="5388673"/>
    <x v="0"/>
    <d v="2022-08-25T00:00:00"/>
  </r>
  <r>
    <n v="1007390548"/>
    <x v="1"/>
    <x v="0"/>
    <n v="5388726"/>
    <x v="0"/>
    <d v="2022-08-25T00:00:00"/>
  </r>
  <r>
    <n v="1003398261"/>
    <x v="1"/>
    <x v="0"/>
    <n v="5388760"/>
    <x v="0"/>
    <d v="2022-08-25T00:00:00"/>
  </r>
  <r>
    <n v="1091352337"/>
    <x v="1"/>
    <x v="0"/>
    <n v="5388805"/>
    <x v="0"/>
    <d v="2022-08-25T00:00:00"/>
  </r>
  <r>
    <n v="1002410861"/>
    <x v="1"/>
    <x v="0"/>
    <n v="5388816"/>
    <x v="0"/>
    <d v="2022-08-25T00:00:00"/>
  </r>
  <r>
    <n v="1005569766"/>
    <x v="1"/>
    <x v="0"/>
    <n v="5388833"/>
    <x v="0"/>
    <d v="2022-08-25T00:00:00"/>
  </r>
  <r>
    <n v="1002245756"/>
    <x v="1"/>
    <x v="0"/>
    <n v="5388848"/>
    <x v="0"/>
    <d v="2022-08-25T00:00:00"/>
  </r>
  <r>
    <n v="1007515030"/>
    <x v="1"/>
    <x v="0"/>
    <n v="5388866"/>
    <x v="0"/>
    <d v="2022-08-25T00:00:00"/>
  </r>
  <r>
    <n v="1193030863"/>
    <x v="1"/>
    <x v="0"/>
    <n v="5389076"/>
    <x v="0"/>
    <d v="2022-08-25T00:00:00"/>
  </r>
  <r>
    <n v="1098748483"/>
    <x v="1"/>
    <x v="0"/>
    <n v="5389086"/>
    <x v="0"/>
    <d v="2022-08-25T00:00:00"/>
  </r>
  <r>
    <n v="1010046453"/>
    <x v="1"/>
    <x v="0"/>
    <n v="5389102"/>
    <x v="0"/>
    <d v="2022-08-25T00:00:00"/>
  </r>
  <r>
    <n v="1193597046"/>
    <x v="1"/>
    <x v="0"/>
    <n v="5389105"/>
    <x v="0"/>
    <d v="2022-08-25T00:00:00"/>
  </r>
  <r>
    <n v="1063309300"/>
    <x v="1"/>
    <x v="0"/>
    <n v="5389112"/>
    <x v="0"/>
    <d v="2022-08-25T00:00:00"/>
  </r>
  <r>
    <n v="1130264236"/>
    <x v="1"/>
    <x v="0"/>
    <n v="5389186"/>
    <x v="0"/>
    <d v="2022-08-25T00:00:00"/>
  </r>
  <r>
    <n v="1005659732"/>
    <x v="1"/>
    <x v="0"/>
    <n v="5389199"/>
    <x v="0"/>
    <d v="2022-08-25T00:00:00"/>
  </r>
  <r>
    <n v="1059901699"/>
    <x v="1"/>
    <x v="0"/>
    <n v="5389210"/>
    <x v="0"/>
    <d v="2022-08-25T00:00:00"/>
  </r>
  <r>
    <n v="1003405411"/>
    <x v="1"/>
    <x v="0"/>
    <n v="5389237"/>
    <x v="0"/>
    <d v="2022-08-25T00:00:00"/>
  </r>
  <r>
    <n v="1193237436"/>
    <x v="1"/>
    <x v="0"/>
    <n v="5389286"/>
    <x v="0"/>
    <d v="2022-08-25T00:00:00"/>
  </r>
  <r>
    <n v="1045761396"/>
    <x v="1"/>
    <x v="0"/>
    <n v="5389348"/>
    <x v="0"/>
    <d v="2022-08-25T00:00:00"/>
  </r>
  <r>
    <n v="1140892290"/>
    <x v="1"/>
    <x v="0"/>
    <n v="5389628"/>
    <x v="0"/>
    <d v="2022-08-25T00:00:00"/>
  </r>
  <r>
    <n v="1100337570"/>
    <x v="1"/>
    <x v="0"/>
    <n v="5389661"/>
    <x v="0"/>
    <d v="2022-08-25T00:00:00"/>
  </r>
  <r>
    <n v="1065911784"/>
    <x v="1"/>
    <x v="0"/>
    <n v="5389773"/>
    <x v="0"/>
    <d v="2022-08-25T00:00:00"/>
  </r>
  <r>
    <n v="1193201420"/>
    <x v="1"/>
    <x v="0"/>
    <n v="5389847"/>
    <x v="0"/>
    <d v="2022-08-25T00:00:00"/>
  </r>
  <r>
    <n v="1003579342"/>
    <x v="1"/>
    <x v="0"/>
    <n v="5389898"/>
    <x v="0"/>
    <d v="2022-08-25T00:00:00"/>
  </r>
  <r>
    <n v="1002355800"/>
    <x v="1"/>
    <x v="0"/>
    <n v="5389906"/>
    <x v="0"/>
    <d v="2022-08-25T00:00:00"/>
  </r>
  <r>
    <n v="1002199637"/>
    <x v="1"/>
    <x v="0"/>
    <n v="5389947"/>
    <x v="0"/>
    <d v="2022-08-25T00:00:00"/>
  </r>
  <r>
    <n v="1007173291"/>
    <x v="1"/>
    <x v="0"/>
    <n v="5390302"/>
    <x v="0"/>
    <d v="2022-08-25T00:00:00"/>
  </r>
  <r>
    <n v="1005567696"/>
    <x v="1"/>
    <x v="0"/>
    <n v="5390338"/>
    <x v="0"/>
    <d v="2022-08-25T00:00:00"/>
  </r>
  <r>
    <n v="1006308668"/>
    <x v="1"/>
    <x v="0"/>
    <n v="5390347"/>
    <x v="0"/>
    <d v="2022-08-25T00:00:00"/>
  </r>
  <r>
    <n v="1005640772"/>
    <x v="1"/>
    <x v="0"/>
    <n v="5390475"/>
    <x v="0"/>
    <d v="2022-08-25T00:00:00"/>
  </r>
  <r>
    <n v="1065836075"/>
    <x v="1"/>
    <x v="0"/>
    <n v="5390591"/>
    <x v="0"/>
    <d v="2022-08-25T00:00:00"/>
  </r>
  <r>
    <n v="1087647686"/>
    <x v="1"/>
    <x v="0"/>
    <n v="5390614"/>
    <x v="0"/>
    <d v="2022-08-25T00:00:00"/>
  </r>
  <r>
    <n v="1005661525"/>
    <x v="1"/>
    <x v="0"/>
    <n v="5390625"/>
    <x v="0"/>
    <d v="2022-08-25T00:00:00"/>
  </r>
  <r>
    <n v="1002204222"/>
    <x v="1"/>
    <x v="0"/>
    <n v="5390629"/>
    <x v="0"/>
    <d v="2022-08-25T00:00:00"/>
  </r>
  <r>
    <n v="1003404653"/>
    <x v="1"/>
    <x v="0"/>
    <n v="5390652"/>
    <x v="0"/>
    <d v="2022-08-25T00:00:00"/>
  </r>
  <r>
    <n v="1004630587"/>
    <x v="1"/>
    <x v="0"/>
    <n v="5390658"/>
    <x v="0"/>
    <d v="2022-08-25T00:00:00"/>
  </r>
  <r>
    <n v="1004690344"/>
    <x v="1"/>
    <x v="0"/>
    <n v="5390666"/>
    <x v="0"/>
    <d v="2022-08-25T00:00:00"/>
  </r>
  <r>
    <n v="1104256144"/>
    <x v="1"/>
    <x v="0"/>
    <n v="5390717"/>
    <x v="0"/>
    <d v="2022-08-25T00:00:00"/>
  </r>
  <r>
    <n v="1043440252"/>
    <x v="1"/>
    <x v="0"/>
    <n v="5390731"/>
    <x v="0"/>
    <d v="2022-08-25T00:00:00"/>
  </r>
  <r>
    <n v="1045691099"/>
    <x v="1"/>
    <x v="0"/>
    <n v="5390744"/>
    <x v="0"/>
    <d v="2022-08-25T00:00:00"/>
  </r>
  <r>
    <n v="1193154337"/>
    <x v="1"/>
    <x v="0"/>
    <n v="5390766"/>
    <x v="0"/>
    <d v="2022-08-25T00:00:00"/>
  </r>
  <r>
    <n v="1002022254"/>
    <x v="1"/>
    <x v="0"/>
    <n v="5390789"/>
    <x v="0"/>
    <d v="2022-08-25T00:00:00"/>
  </r>
  <r>
    <n v="1069498197"/>
    <x v="1"/>
    <x v="0"/>
    <n v="5390809"/>
    <x v="0"/>
    <d v="2022-08-25T00:00:00"/>
  </r>
  <r>
    <n v="1001094334"/>
    <x v="1"/>
    <x v="0"/>
    <n v="5390851"/>
    <x v="0"/>
    <d v="2022-08-25T00:00:00"/>
  </r>
  <r>
    <n v="1002192591"/>
    <x v="1"/>
    <x v="0"/>
    <n v="5390876"/>
    <x v="0"/>
    <d v="2022-08-25T00:00:00"/>
  </r>
  <r>
    <n v="1122417632"/>
    <x v="1"/>
    <x v="0"/>
    <n v="5390939"/>
    <x v="0"/>
    <d v="2022-08-25T00:00:00"/>
  </r>
  <r>
    <n v="1002026968"/>
    <x v="1"/>
    <x v="0"/>
    <n v="5390953"/>
    <x v="0"/>
    <d v="2022-08-25T00:00:00"/>
  </r>
  <r>
    <n v="1003243373"/>
    <x v="1"/>
    <x v="0"/>
    <n v="5390976"/>
    <x v="0"/>
    <d v="2022-08-25T00:00:00"/>
  </r>
  <r>
    <n v="1193534461"/>
    <x v="1"/>
    <x v="0"/>
    <n v="5390986"/>
    <x v="0"/>
    <d v="2022-08-25T00:00:00"/>
  </r>
  <r>
    <n v="1192769449"/>
    <x v="1"/>
    <x v="0"/>
    <n v="5390988"/>
    <x v="0"/>
    <d v="2022-08-25T00:00:00"/>
  </r>
  <r>
    <n v="1006869757"/>
    <x v="1"/>
    <x v="0"/>
    <n v="5390993"/>
    <x v="0"/>
    <d v="2022-08-25T00:00:00"/>
  </r>
  <r>
    <n v="1002411426"/>
    <x v="1"/>
    <x v="0"/>
    <n v="5391027"/>
    <x v="0"/>
    <d v="2022-08-25T00:00:00"/>
  </r>
  <r>
    <n v="1005663576"/>
    <x v="1"/>
    <x v="0"/>
    <n v="5391035"/>
    <x v="0"/>
    <d v="2022-08-25T00:00:00"/>
  </r>
  <r>
    <n v="1007786728"/>
    <x v="1"/>
    <x v="0"/>
    <n v="5391083"/>
    <x v="0"/>
    <d v="2022-08-25T00:00:00"/>
  </r>
  <r>
    <n v="1121857764"/>
    <x v="1"/>
    <x v="0"/>
    <n v="5391153"/>
    <x v="0"/>
    <d v="2022-08-25T00:00:00"/>
  </r>
  <r>
    <n v="1192722148"/>
    <x v="1"/>
    <x v="0"/>
    <n v="5391228"/>
    <x v="0"/>
    <d v="2022-08-25T00:00:00"/>
  </r>
  <r>
    <n v="1053870648"/>
    <x v="1"/>
    <x v="0"/>
    <n v="5391262"/>
    <x v="0"/>
    <d v="2022-08-25T00:00:00"/>
  </r>
  <r>
    <n v="1090446438"/>
    <x v="1"/>
    <x v="0"/>
    <n v="5391298"/>
    <x v="0"/>
    <d v="2022-08-25T00:00:00"/>
  </r>
  <r>
    <n v="1004624631"/>
    <x v="1"/>
    <x v="0"/>
    <n v="5391302"/>
    <x v="0"/>
    <d v="2022-08-25T00:00:00"/>
  </r>
  <r>
    <n v="1019151444"/>
    <x v="1"/>
    <x v="0"/>
    <n v="5391321"/>
    <x v="0"/>
    <d v="2022-08-25T00:00:00"/>
  </r>
  <r>
    <n v="1005935601"/>
    <x v="1"/>
    <x v="0"/>
    <n v="5391394"/>
    <x v="0"/>
    <d v="2022-08-25T00:00:00"/>
  </r>
  <r>
    <n v="1193228460"/>
    <x v="1"/>
    <x v="0"/>
    <n v="5391400"/>
    <x v="0"/>
    <d v="2022-08-25T00:00:00"/>
  </r>
  <r>
    <n v="1102575603"/>
    <x v="1"/>
    <x v="0"/>
    <n v="5391412"/>
    <x v="0"/>
    <d v="2022-08-25T00:00:00"/>
  </r>
  <r>
    <n v="1007567433"/>
    <x v="1"/>
    <x v="0"/>
    <n v="5391430"/>
    <x v="0"/>
    <d v="2022-08-25T00:00:00"/>
  </r>
  <r>
    <n v="1003189941"/>
    <x v="1"/>
    <x v="0"/>
    <n v="5391481"/>
    <x v="0"/>
    <d v="2022-08-25T00:00:00"/>
  </r>
  <r>
    <n v="1067963776"/>
    <x v="1"/>
    <x v="0"/>
    <n v="5391522"/>
    <x v="0"/>
    <d v="2022-08-25T00:00:00"/>
  </r>
  <r>
    <n v="1102876533"/>
    <x v="1"/>
    <x v="0"/>
    <n v="5391524"/>
    <x v="0"/>
    <d v="2022-08-25T00:00:00"/>
  </r>
  <r>
    <n v="1065630397"/>
    <x v="1"/>
    <x v="0"/>
    <n v="5391563"/>
    <x v="0"/>
    <d v="2022-08-25T00:00:00"/>
  </r>
  <r>
    <n v="1006570348"/>
    <x v="1"/>
    <x v="0"/>
    <n v="5391640"/>
    <x v="0"/>
    <d v="2022-08-25T00:00:00"/>
  </r>
  <r>
    <n v="1003049587"/>
    <x v="1"/>
    <x v="0"/>
    <n v="5391689"/>
    <x v="0"/>
    <d v="2022-08-25T00:00:00"/>
  </r>
  <r>
    <n v="1001561226"/>
    <x v="1"/>
    <x v="0"/>
    <n v="5391691"/>
    <x v="0"/>
    <d v="2022-08-25T00:00:00"/>
  </r>
  <r>
    <n v="1069503380"/>
    <x v="1"/>
    <x v="0"/>
    <n v="5391700"/>
    <x v="0"/>
    <d v="2022-08-25T00:00:00"/>
  </r>
  <r>
    <n v="1193604755"/>
    <x v="1"/>
    <x v="0"/>
    <n v="5391751"/>
    <x v="0"/>
    <d v="2022-08-25T00:00:00"/>
  </r>
  <r>
    <n v="1192925854"/>
    <x v="1"/>
    <x v="0"/>
    <n v="5391773"/>
    <x v="0"/>
    <d v="2022-08-25T00:00:00"/>
  </r>
  <r>
    <n v="72338823"/>
    <x v="1"/>
    <x v="0"/>
    <n v="5391807"/>
    <x v="0"/>
    <d v="2022-08-25T00:00:00"/>
  </r>
  <r>
    <n v="1108766668"/>
    <x v="1"/>
    <x v="0"/>
    <n v="5391812"/>
    <x v="0"/>
    <d v="2022-08-25T00:00:00"/>
  </r>
  <r>
    <n v="1193235294"/>
    <x v="1"/>
    <x v="0"/>
    <n v="5391814"/>
    <x v="0"/>
    <d v="2022-08-25T00:00:00"/>
  </r>
  <r>
    <n v="1193541987"/>
    <x v="1"/>
    <x v="0"/>
    <n v="5391846"/>
    <x v="0"/>
    <d v="2022-08-25T00:00:00"/>
  </r>
  <r>
    <n v="1007744970"/>
    <x v="1"/>
    <x v="0"/>
    <n v="5391876"/>
    <x v="0"/>
    <d v="2022-08-25T00:00:00"/>
  </r>
  <r>
    <n v="1007738736"/>
    <x v="1"/>
    <x v="0"/>
    <n v="5391918"/>
    <x v="0"/>
    <d v="2022-08-25T00:00:00"/>
  </r>
  <r>
    <n v="1102882646"/>
    <x v="1"/>
    <x v="0"/>
    <n v="5392065"/>
    <x v="0"/>
    <d v="2022-08-25T00:00:00"/>
  </r>
  <r>
    <n v="1002245785"/>
    <x v="1"/>
    <x v="0"/>
    <n v="5392103"/>
    <x v="0"/>
    <d v="2022-08-25T00:00:00"/>
  </r>
  <r>
    <n v="1007229375"/>
    <x v="1"/>
    <x v="0"/>
    <n v="5392109"/>
    <x v="0"/>
    <d v="2022-08-25T00:00:00"/>
  </r>
  <r>
    <n v="1067929648"/>
    <x v="1"/>
    <x v="0"/>
    <n v="5392141"/>
    <x v="0"/>
    <d v="2022-08-25T00:00:00"/>
  </r>
  <r>
    <n v="1085342989"/>
    <x v="1"/>
    <x v="0"/>
    <n v="5392198"/>
    <x v="0"/>
    <d v="2022-08-25T00:00:00"/>
  </r>
  <r>
    <n v="1005605218"/>
    <x v="1"/>
    <x v="0"/>
    <n v="5392217"/>
    <x v="0"/>
    <d v="2022-08-25T00:00:00"/>
  </r>
  <r>
    <n v="1005280199"/>
    <x v="1"/>
    <x v="0"/>
    <n v="5392231"/>
    <x v="0"/>
    <d v="2022-08-25T00:00:00"/>
  </r>
  <r>
    <n v="1102882180"/>
    <x v="1"/>
    <x v="0"/>
    <n v="5392275"/>
    <x v="0"/>
    <d v="2022-08-25T00:00:00"/>
  </r>
  <r>
    <n v="1068656890"/>
    <x v="1"/>
    <x v="0"/>
    <n v="5392354"/>
    <x v="0"/>
    <d v="2022-08-25T00:00:00"/>
  </r>
  <r>
    <n v="1193577853"/>
    <x v="1"/>
    <x v="0"/>
    <n v="5392389"/>
    <x v="0"/>
    <d v="2022-08-25T00:00:00"/>
  </r>
  <r>
    <n v="1100403165"/>
    <x v="1"/>
    <x v="0"/>
    <n v="5392418"/>
    <x v="0"/>
    <d v="2022-08-25T00:00:00"/>
  </r>
  <r>
    <n v="1193597503"/>
    <x v="1"/>
    <x v="0"/>
    <n v="5392421"/>
    <x v="0"/>
    <d v="2022-08-25T00:00:00"/>
  </r>
  <r>
    <n v="1104436757"/>
    <x v="1"/>
    <x v="0"/>
    <n v="5392533"/>
    <x v="0"/>
    <d v="2022-08-25T00:00:00"/>
  </r>
  <r>
    <n v="1003733656"/>
    <x v="1"/>
    <x v="0"/>
    <n v="5392550"/>
    <x v="0"/>
    <d v="2022-08-25T00:00:00"/>
  </r>
  <r>
    <n v="1005683667"/>
    <x v="1"/>
    <x v="0"/>
    <n v="5392579"/>
    <x v="0"/>
    <d v="2022-08-25T00:00:00"/>
  </r>
  <r>
    <n v="1007417031"/>
    <x v="1"/>
    <x v="0"/>
    <n v="5392618"/>
    <x v="0"/>
    <d v="2022-08-25T00:00:00"/>
  </r>
  <r>
    <n v="1053780148"/>
    <x v="1"/>
    <x v="0"/>
    <n v="5392671"/>
    <x v="0"/>
    <d v="2022-08-25T00:00:00"/>
  </r>
  <r>
    <n v="50886334"/>
    <x v="1"/>
    <x v="0"/>
    <n v="5392702"/>
    <x v="0"/>
    <d v="2022-08-25T00:00:00"/>
  </r>
  <r>
    <n v="1005326593"/>
    <x v="1"/>
    <x v="0"/>
    <n v="5392717"/>
    <x v="0"/>
    <d v="2022-08-25T00:00:00"/>
  </r>
  <r>
    <n v="1007195127"/>
    <x v="1"/>
    <x v="0"/>
    <n v="5392751"/>
    <x v="0"/>
    <d v="2022-08-25T00:00:00"/>
  </r>
  <r>
    <n v="1007229675"/>
    <x v="1"/>
    <x v="0"/>
    <n v="5392770"/>
    <x v="0"/>
    <d v="2022-08-25T00:00:00"/>
  </r>
  <r>
    <n v="1050976677"/>
    <x v="1"/>
    <x v="0"/>
    <n v="5392999"/>
    <x v="0"/>
    <d v="2022-08-25T00:00:00"/>
  </r>
  <r>
    <n v="1003646149"/>
    <x v="1"/>
    <x v="0"/>
    <n v="5393092"/>
    <x v="0"/>
    <d v="2022-08-25T00:00:00"/>
  </r>
  <r>
    <n v="1005682677"/>
    <x v="1"/>
    <x v="0"/>
    <n v="5393105"/>
    <x v="0"/>
    <d v="2022-08-25T00:00:00"/>
  </r>
  <r>
    <n v="1040493277"/>
    <x v="1"/>
    <x v="0"/>
    <n v="5393134"/>
    <x v="0"/>
    <d v="2022-08-25T00:00:00"/>
  </r>
  <r>
    <n v="1007254507"/>
    <x v="1"/>
    <x v="0"/>
    <n v="5393178"/>
    <x v="0"/>
    <d v="2022-08-25T00:00:00"/>
  </r>
  <r>
    <n v="1042848150"/>
    <x v="1"/>
    <x v="0"/>
    <n v="5393194"/>
    <x v="0"/>
    <d v="2022-08-25T00:00:00"/>
  </r>
  <r>
    <n v="1001316183"/>
    <x v="1"/>
    <x v="0"/>
    <n v="5393338"/>
    <x v="0"/>
    <d v="2022-08-25T00:00:00"/>
  </r>
  <r>
    <n v="1007229620"/>
    <x v="1"/>
    <x v="0"/>
    <n v="5393347"/>
    <x v="0"/>
    <d v="2022-08-25T00:00:00"/>
  </r>
  <r>
    <n v="1104436477"/>
    <x v="1"/>
    <x v="0"/>
    <n v="5393367"/>
    <x v="0"/>
    <d v="2022-08-25T00:00:00"/>
  </r>
  <r>
    <n v="1007899898"/>
    <x v="1"/>
    <x v="0"/>
    <n v="5393378"/>
    <x v="0"/>
    <d v="2022-08-25T00:00:00"/>
  </r>
  <r>
    <n v="1193581238"/>
    <x v="1"/>
    <x v="0"/>
    <n v="5393383"/>
    <x v="0"/>
    <d v="2022-08-25T00:00:00"/>
  </r>
  <r>
    <n v="1007727747"/>
    <x v="1"/>
    <x v="0"/>
    <n v="5393432"/>
    <x v="0"/>
    <d v="2022-08-25T00:00:00"/>
  </r>
  <r>
    <n v="1000731760"/>
    <x v="1"/>
    <x v="0"/>
    <n v="5393653"/>
    <x v="0"/>
    <d v="2022-08-25T00:00:00"/>
  </r>
  <r>
    <n v="1081052520"/>
    <x v="1"/>
    <x v="0"/>
    <n v="5393799"/>
    <x v="0"/>
    <d v="2022-08-25T00:00:00"/>
  </r>
  <r>
    <n v="1193105944"/>
    <x v="1"/>
    <x v="0"/>
    <n v="5393809"/>
    <x v="0"/>
    <d v="2022-08-25T00:00:00"/>
  </r>
  <r>
    <n v="1192751132"/>
    <x v="1"/>
    <x v="0"/>
    <n v="5393938"/>
    <x v="0"/>
    <d v="2022-08-25T00:00:00"/>
  </r>
  <r>
    <n v="1128149877"/>
    <x v="1"/>
    <x v="0"/>
    <n v="5393959"/>
    <x v="0"/>
    <d v="2022-08-25T00:00:00"/>
  </r>
  <r>
    <n v="1067961488"/>
    <x v="1"/>
    <x v="0"/>
    <n v="5394163"/>
    <x v="0"/>
    <d v="2022-08-25T00:00:00"/>
  </r>
  <r>
    <n v="1083034185"/>
    <x v="1"/>
    <x v="0"/>
    <n v="5394412"/>
    <x v="0"/>
    <d v="2022-08-25T00:00:00"/>
  </r>
  <r>
    <n v="1005572287"/>
    <x v="1"/>
    <x v="0"/>
    <n v="5394557"/>
    <x v="0"/>
    <d v="2022-08-25T00:00:00"/>
  </r>
  <r>
    <n v="1003398128"/>
    <x v="1"/>
    <x v="0"/>
    <n v="5394629"/>
    <x v="0"/>
    <d v="2022-08-25T00:00:00"/>
  </r>
  <r>
    <n v="1192774544"/>
    <x v="1"/>
    <x v="0"/>
    <n v="5394858"/>
    <x v="0"/>
    <d v="2022-08-25T00:00:00"/>
  </r>
  <r>
    <n v="1116283117"/>
    <x v="1"/>
    <x v="0"/>
    <n v="5394899"/>
    <x v="0"/>
    <d v="2022-08-25T00:00:00"/>
  </r>
  <r>
    <n v="1193471030"/>
    <x v="1"/>
    <x v="0"/>
    <n v="5394923"/>
    <x v="0"/>
    <d v="2022-08-25T00:00:00"/>
  </r>
  <r>
    <n v="1193442018"/>
    <x v="1"/>
    <x v="0"/>
    <n v="5394964"/>
    <x v="0"/>
    <d v="2022-08-25T00:00:00"/>
  </r>
  <r>
    <n v="1003405136"/>
    <x v="1"/>
    <x v="0"/>
    <n v="5394990"/>
    <x v="0"/>
    <d v="2022-08-25T00:00:00"/>
  </r>
  <r>
    <n v="1067956024"/>
    <x v="1"/>
    <x v="0"/>
    <n v="5394997"/>
    <x v="0"/>
    <d v="2022-08-25T00:00:00"/>
  </r>
  <r>
    <n v="1143164130"/>
    <x v="1"/>
    <x v="0"/>
    <n v="5395010"/>
    <x v="0"/>
    <d v="2022-08-25T00:00:00"/>
  </r>
  <r>
    <n v="1006828014"/>
    <x v="1"/>
    <x v="0"/>
    <n v="5395099"/>
    <x v="0"/>
    <d v="2022-08-25T00:00:00"/>
  </r>
  <r>
    <n v="1234088154"/>
    <x v="1"/>
    <x v="0"/>
    <n v="5395151"/>
    <x v="0"/>
    <d v="2022-08-25T00:00:00"/>
  </r>
  <r>
    <n v="1007970548"/>
    <x v="1"/>
    <x v="0"/>
    <n v="5395253"/>
    <x v="0"/>
    <d v="2022-08-25T00:00:00"/>
  </r>
  <r>
    <n v="1005259096"/>
    <x v="1"/>
    <x v="0"/>
    <n v="5395272"/>
    <x v="0"/>
    <d v="2022-08-25T00:00:00"/>
  </r>
  <r>
    <n v="1089488087"/>
    <x v="1"/>
    <x v="0"/>
    <n v="5395314"/>
    <x v="0"/>
    <d v="2022-08-25T00:00:00"/>
  </r>
  <r>
    <n v="1089487884"/>
    <x v="1"/>
    <x v="0"/>
    <n v="5395389"/>
    <x v="0"/>
    <d v="2022-08-25T00:00:00"/>
  </r>
  <r>
    <n v="1007960779"/>
    <x v="1"/>
    <x v="0"/>
    <n v="5395426"/>
    <x v="0"/>
    <d v="2022-08-25T00:00:00"/>
  </r>
  <r>
    <n v="1005345167"/>
    <x v="1"/>
    <x v="0"/>
    <n v="5395448"/>
    <x v="0"/>
    <d v="2022-08-25T00:00:00"/>
  </r>
  <r>
    <n v="1004134830"/>
    <x v="1"/>
    <x v="0"/>
    <n v="5395482"/>
    <x v="0"/>
    <d v="2022-08-25T00:00:00"/>
  </r>
  <r>
    <n v="80224638"/>
    <x v="1"/>
    <x v="0"/>
    <n v="5395571"/>
    <x v="0"/>
    <d v="2022-08-25T00:00:00"/>
  </r>
  <r>
    <n v="1067890066"/>
    <x v="1"/>
    <x v="0"/>
    <n v="5395624"/>
    <x v="0"/>
    <d v="2022-08-25T00:00:00"/>
  </r>
  <r>
    <n v="1193380484"/>
    <x v="1"/>
    <x v="0"/>
    <n v="5395650"/>
    <x v="0"/>
    <d v="2022-08-25T00:00:00"/>
  </r>
  <r>
    <n v="1002389731"/>
    <x v="1"/>
    <x v="0"/>
    <n v="5395710"/>
    <x v="0"/>
    <d v="2022-08-25T00:00:00"/>
  </r>
  <r>
    <n v="1003435868"/>
    <x v="1"/>
    <x v="0"/>
    <n v="5395725"/>
    <x v="0"/>
    <d v="2022-08-25T00:00:00"/>
  </r>
  <r>
    <n v="1104382433"/>
    <x v="1"/>
    <x v="0"/>
    <n v="5395775"/>
    <x v="0"/>
    <d v="2022-08-25T00:00:00"/>
  </r>
  <r>
    <n v="1043877224"/>
    <x v="1"/>
    <x v="0"/>
    <n v="5395796"/>
    <x v="0"/>
    <d v="2022-08-25T00:00:00"/>
  </r>
  <r>
    <n v="1192756068"/>
    <x v="1"/>
    <x v="0"/>
    <n v="5395803"/>
    <x v="0"/>
    <d v="2022-08-25T00:00:00"/>
  </r>
  <r>
    <n v="1005991314"/>
    <x v="1"/>
    <x v="0"/>
    <n v="5395863"/>
    <x v="0"/>
    <d v="2022-08-25T00:00:00"/>
  </r>
  <r>
    <n v="1004120783"/>
    <x v="1"/>
    <x v="0"/>
    <n v="5395923"/>
    <x v="0"/>
    <d v="2022-08-25T00:00:00"/>
  </r>
  <r>
    <n v="1018512484"/>
    <x v="1"/>
    <x v="0"/>
    <n v="5395954"/>
    <x v="0"/>
    <d v="2022-08-25T00:00:00"/>
  </r>
  <r>
    <n v="1004879896"/>
    <x v="1"/>
    <x v="0"/>
    <n v="5395963"/>
    <x v="0"/>
    <d v="2022-08-25T00:00:00"/>
  </r>
  <r>
    <n v="1005583556"/>
    <x v="1"/>
    <x v="0"/>
    <n v="5395992"/>
    <x v="0"/>
    <d v="2022-08-25T00:00:00"/>
  </r>
  <r>
    <n v="1113691342"/>
    <x v="1"/>
    <x v="0"/>
    <n v="5396066"/>
    <x v="0"/>
    <d v="2022-08-25T00:00:00"/>
  </r>
  <r>
    <n v="1006363071"/>
    <x v="1"/>
    <x v="0"/>
    <n v="5396136"/>
    <x v="0"/>
    <d v="2022-08-25T00:00:00"/>
  </r>
  <r>
    <n v="1193122869"/>
    <x v="1"/>
    <x v="0"/>
    <n v="5396164"/>
    <x v="0"/>
    <d v="2022-08-25T00:00:00"/>
  </r>
  <r>
    <n v="1000274452"/>
    <x v="1"/>
    <x v="0"/>
    <n v="5396183"/>
    <x v="0"/>
    <d v="2022-08-25T00:00:00"/>
  </r>
  <r>
    <n v="1007522161"/>
    <x v="1"/>
    <x v="0"/>
    <n v="5396210"/>
    <x v="0"/>
    <d v="2022-08-25T00:00:00"/>
  </r>
  <r>
    <n v="1144174354"/>
    <x v="1"/>
    <x v="0"/>
    <n v="5396371"/>
    <x v="0"/>
    <d v="2022-08-25T00:00:00"/>
  </r>
  <r>
    <n v="1007724701"/>
    <x v="1"/>
    <x v="0"/>
    <n v="5396396"/>
    <x v="0"/>
    <d v="2022-08-25T00:00:00"/>
  </r>
  <r>
    <n v="1193466072"/>
    <x v="1"/>
    <x v="0"/>
    <n v="5396423"/>
    <x v="0"/>
    <d v="2022-08-25T00:00:00"/>
  </r>
  <r>
    <n v="1001978542"/>
    <x v="1"/>
    <x v="0"/>
    <n v="5396450"/>
    <x v="0"/>
    <d v="2022-08-25T00:00:00"/>
  </r>
  <r>
    <n v="37399517"/>
    <x v="1"/>
    <x v="0"/>
    <n v="5396538"/>
    <x v="0"/>
    <d v="2022-08-25T00:00:00"/>
  </r>
  <r>
    <n v="1000098853"/>
    <x v="1"/>
    <x v="0"/>
    <n v="5396584"/>
    <x v="0"/>
    <d v="2022-08-25T00:00:00"/>
  </r>
  <r>
    <n v="1193471905"/>
    <x v="1"/>
    <x v="0"/>
    <n v="5396610"/>
    <x v="0"/>
    <d v="2022-08-25T00:00:00"/>
  </r>
  <r>
    <n v="1002160077"/>
    <x v="1"/>
    <x v="0"/>
    <n v="5396611"/>
    <x v="0"/>
    <d v="2022-08-25T00:00:00"/>
  </r>
  <r>
    <n v="1235045180"/>
    <x v="1"/>
    <x v="0"/>
    <n v="5396620"/>
    <x v="0"/>
    <d v="2022-08-25T00:00:00"/>
  </r>
  <r>
    <n v="1193552163"/>
    <x v="1"/>
    <x v="0"/>
    <n v="5396641"/>
    <x v="0"/>
    <d v="2022-08-25T00:00:00"/>
  </r>
  <r>
    <n v="1006887508"/>
    <x v="1"/>
    <x v="0"/>
    <n v="5396667"/>
    <x v="0"/>
    <d v="2022-08-25T00:00:00"/>
  </r>
  <r>
    <n v="1069492816"/>
    <x v="1"/>
    <x v="0"/>
    <n v="5396692"/>
    <x v="0"/>
    <d v="2022-08-25T00:00:00"/>
  </r>
  <r>
    <n v="1002259040"/>
    <x v="1"/>
    <x v="0"/>
    <n v="5396736"/>
    <x v="0"/>
    <d v="2022-08-25T00:00:00"/>
  </r>
  <r>
    <n v="1005718844"/>
    <x v="1"/>
    <x v="0"/>
    <n v="5396754"/>
    <x v="0"/>
    <d v="2022-08-25T00:00:00"/>
  </r>
  <r>
    <n v="1007660132"/>
    <x v="1"/>
    <x v="0"/>
    <n v="5396770"/>
    <x v="0"/>
    <d v="2022-08-25T00:00:00"/>
  </r>
  <r>
    <n v="1047972711"/>
    <x v="1"/>
    <x v="0"/>
    <n v="5396830"/>
    <x v="0"/>
    <d v="2022-08-25T00:00:00"/>
  </r>
  <r>
    <n v="1089379862"/>
    <x v="1"/>
    <x v="0"/>
    <n v="5396873"/>
    <x v="0"/>
    <d v="2022-08-25T00:00:00"/>
  </r>
  <r>
    <n v="1002197488"/>
    <x v="1"/>
    <x v="0"/>
    <n v="5396984"/>
    <x v="0"/>
    <d v="2022-08-25T00:00:00"/>
  </r>
  <r>
    <n v="1112489490"/>
    <x v="1"/>
    <x v="0"/>
    <n v="5397044"/>
    <x v="0"/>
    <d v="2022-08-25T00:00:00"/>
  </r>
  <r>
    <n v="1193542868"/>
    <x v="1"/>
    <x v="0"/>
    <n v="5397075"/>
    <x v="0"/>
    <d v="2022-08-25T00:00:00"/>
  </r>
  <r>
    <n v="1001884903"/>
    <x v="1"/>
    <x v="0"/>
    <n v="5397080"/>
    <x v="0"/>
    <d v="2022-08-25T00:00:00"/>
  </r>
  <r>
    <n v="1192800985"/>
    <x v="1"/>
    <x v="0"/>
    <n v="5397164"/>
    <x v="0"/>
    <d v="2022-08-25T00:00:00"/>
  </r>
  <r>
    <n v="1001778440"/>
    <x v="1"/>
    <x v="0"/>
    <n v="5397169"/>
    <x v="0"/>
    <d v="2022-08-25T00:00:00"/>
  </r>
  <r>
    <n v="1005418051"/>
    <x v="1"/>
    <x v="0"/>
    <n v="5397305"/>
    <x v="0"/>
    <d v="2022-08-25T00:00:00"/>
  </r>
  <r>
    <n v="1005417208"/>
    <x v="1"/>
    <x v="0"/>
    <n v="5397308"/>
    <x v="0"/>
    <d v="2022-08-25T00:00:00"/>
  </r>
  <r>
    <n v="1006455641"/>
    <x v="1"/>
    <x v="0"/>
    <n v="5397449"/>
    <x v="0"/>
    <d v="2022-08-25T00:00:00"/>
  </r>
  <r>
    <n v="1003404084"/>
    <x v="1"/>
    <x v="0"/>
    <n v="5397761"/>
    <x v="0"/>
    <d v="2022-08-25T00:00:00"/>
  </r>
  <r>
    <n v="1143150207"/>
    <x v="1"/>
    <x v="0"/>
    <n v="5397767"/>
    <x v="0"/>
    <d v="2022-08-25T00:00:00"/>
  </r>
  <r>
    <n v="1003043767"/>
    <x v="1"/>
    <x v="0"/>
    <n v="5397780"/>
    <x v="0"/>
    <d v="2022-08-25T00:00:00"/>
  </r>
  <r>
    <n v="1120506198"/>
    <x v="1"/>
    <x v="0"/>
    <n v="5397786"/>
    <x v="0"/>
    <d v="2022-08-25T00:00:00"/>
  </r>
  <r>
    <n v="1003433189"/>
    <x v="1"/>
    <x v="0"/>
    <n v="5397796"/>
    <x v="0"/>
    <d v="2022-08-25T00:00:00"/>
  </r>
  <r>
    <n v="1001997412"/>
    <x v="1"/>
    <x v="0"/>
    <n v="5397865"/>
    <x v="0"/>
    <d v="2022-08-25T00:00:00"/>
  </r>
  <r>
    <n v="1006947758"/>
    <x v="1"/>
    <x v="0"/>
    <n v="5397881"/>
    <x v="0"/>
    <d v="2022-08-25T00:00:00"/>
  </r>
  <r>
    <n v="1001933972"/>
    <x v="1"/>
    <x v="0"/>
    <n v="5398009"/>
    <x v="0"/>
    <d v="2022-08-25T00:00:00"/>
  </r>
  <r>
    <n v="1007960133"/>
    <x v="1"/>
    <x v="0"/>
    <n v="5398027"/>
    <x v="0"/>
    <d v="2022-08-25T00:00:00"/>
  </r>
  <r>
    <n v="1140865395"/>
    <x v="1"/>
    <x v="0"/>
    <n v="5398044"/>
    <x v="0"/>
    <d v="2022-08-25T00:00:00"/>
  </r>
  <r>
    <n v="1010107607"/>
    <x v="1"/>
    <x v="0"/>
    <n v="5398150"/>
    <x v="0"/>
    <d v="2022-08-25T00:00:00"/>
  </r>
  <r>
    <n v="8851734"/>
    <x v="1"/>
    <x v="0"/>
    <n v="5398385"/>
    <x v="0"/>
    <d v="2022-08-25T00:00:00"/>
  </r>
  <r>
    <n v="1233346191"/>
    <x v="1"/>
    <x v="0"/>
    <n v="5398490"/>
    <x v="0"/>
    <d v="2022-08-25T00:00:00"/>
  </r>
  <r>
    <n v="1193289460"/>
    <x v="1"/>
    <x v="0"/>
    <n v="5398492"/>
    <x v="0"/>
    <d v="2022-08-25T00:00:00"/>
  </r>
  <r>
    <n v="1088036441"/>
    <x v="1"/>
    <x v="0"/>
    <n v="5398541"/>
    <x v="0"/>
    <d v="2022-08-25T00:00:00"/>
  </r>
  <r>
    <n v="1001914806"/>
    <x v="1"/>
    <x v="0"/>
    <n v="5398606"/>
    <x v="0"/>
    <d v="2022-08-25T00:00:00"/>
  </r>
  <r>
    <n v="1001094789"/>
    <x v="1"/>
    <x v="0"/>
    <n v="5398673"/>
    <x v="0"/>
    <d v="2022-08-25T00:00:00"/>
  </r>
  <r>
    <n v="1007072185"/>
    <x v="1"/>
    <x v="0"/>
    <n v="5398736"/>
    <x v="0"/>
    <d v="2022-08-25T00:00:00"/>
  </r>
  <r>
    <n v="1006794446"/>
    <x v="1"/>
    <x v="0"/>
    <n v="5398748"/>
    <x v="0"/>
    <d v="2022-08-25T00:00:00"/>
  </r>
  <r>
    <n v="1092154611"/>
    <x v="1"/>
    <x v="0"/>
    <n v="5398756"/>
    <x v="0"/>
    <d v="2022-08-25T00:00:00"/>
  </r>
  <r>
    <n v="1001884786"/>
    <x v="1"/>
    <x v="0"/>
    <n v="5398805"/>
    <x v="0"/>
    <d v="2022-08-25T00:00:00"/>
  </r>
  <r>
    <n v="1064983024"/>
    <x v="1"/>
    <x v="0"/>
    <n v="5398820"/>
    <x v="0"/>
    <d v="2022-08-25T00:00:00"/>
  </r>
  <r>
    <n v="1193276860"/>
    <x v="1"/>
    <x v="0"/>
    <n v="5398837"/>
    <x v="0"/>
    <d v="2022-08-25T00:00:00"/>
  </r>
  <r>
    <n v="1192779602"/>
    <x v="1"/>
    <x v="0"/>
    <n v="5398954"/>
    <x v="0"/>
    <d v="2022-08-25T00:00:00"/>
  </r>
  <r>
    <n v="1048273164"/>
    <x v="1"/>
    <x v="0"/>
    <n v="5398956"/>
    <x v="0"/>
    <d v="2022-08-25T00:00:00"/>
  </r>
  <r>
    <n v="1007299029"/>
    <x v="1"/>
    <x v="0"/>
    <n v="5399010"/>
    <x v="0"/>
    <d v="2022-08-25T00:00:00"/>
  </r>
  <r>
    <n v="1007983959"/>
    <x v="1"/>
    <x v="0"/>
    <n v="5399072"/>
    <x v="0"/>
    <d v="2022-08-25T00:00:00"/>
  </r>
  <r>
    <n v="1002474663"/>
    <x v="1"/>
    <x v="0"/>
    <n v="5399075"/>
    <x v="0"/>
    <d v="2022-08-25T00:00:00"/>
  </r>
  <r>
    <n v="1193107651"/>
    <x v="1"/>
    <x v="0"/>
    <n v="5399090"/>
    <x v="0"/>
    <d v="2022-08-25T00:00:00"/>
  </r>
  <r>
    <n v="1005257363"/>
    <x v="1"/>
    <x v="0"/>
    <n v="5399143"/>
    <x v="0"/>
    <d v="2022-08-25T00:00:00"/>
  </r>
  <r>
    <n v="1193364343"/>
    <x v="1"/>
    <x v="0"/>
    <n v="5399161"/>
    <x v="0"/>
    <d v="2022-08-25T00:00:00"/>
  </r>
  <r>
    <n v="1001916864"/>
    <x v="1"/>
    <x v="0"/>
    <n v="5399262"/>
    <x v="0"/>
    <d v="2022-08-25T00:00:00"/>
  </r>
  <r>
    <n v="1100080025"/>
    <x v="1"/>
    <x v="0"/>
    <n v="5399321"/>
    <x v="0"/>
    <d v="2022-08-25T00:00:00"/>
  </r>
  <r>
    <n v="1003267291"/>
    <x v="1"/>
    <x v="0"/>
    <n v="5399333"/>
    <x v="0"/>
    <d v="2022-08-25T00:00:00"/>
  </r>
  <r>
    <n v="1003646370"/>
    <x v="1"/>
    <x v="0"/>
    <n v="5399364"/>
    <x v="0"/>
    <d v="2022-08-25T00:00:00"/>
  </r>
  <r>
    <n v="1010101481"/>
    <x v="1"/>
    <x v="0"/>
    <n v="5399406"/>
    <x v="0"/>
    <d v="2022-08-25T00:00:00"/>
  </r>
  <r>
    <n v="1004280077"/>
    <x v="1"/>
    <x v="0"/>
    <n v="5399436"/>
    <x v="0"/>
    <d v="2022-08-25T00:00:00"/>
  </r>
  <r>
    <n v="1005878502"/>
    <x v="1"/>
    <x v="0"/>
    <n v="5399474"/>
    <x v="0"/>
    <d v="2022-08-25T00:00:00"/>
  </r>
  <r>
    <n v="1010116046"/>
    <x v="1"/>
    <x v="0"/>
    <n v="5399515"/>
    <x v="0"/>
    <d v="2022-08-25T00:00:00"/>
  </r>
  <r>
    <n v="1002298994"/>
    <x v="1"/>
    <x v="0"/>
    <n v="5399728"/>
    <x v="0"/>
    <d v="2022-08-25T00:00:00"/>
  </r>
  <r>
    <n v="1000456484"/>
    <x v="1"/>
    <x v="0"/>
    <n v="5399792"/>
    <x v="0"/>
    <d v="2022-08-25T00:00:00"/>
  </r>
  <r>
    <n v="1000592689"/>
    <x v="1"/>
    <x v="0"/>
    <n v="5399818"/>
    <x v="0"/>
    <d v="2022-08-25T00:00:00"/>
  </r>
  <r>
    <n v="1003060757"/>
    <x v="1"/>
    <x v="0"/>
    <n v="5400037"/>
    <x v="0"/>
    <d v="2022-08-25T00:00:00"/>
  </r>
  <r>
    <n v="1100629910"/>
    <x v="1"/>
    <x v="0"/>
    <n v="5400044"/>
    <x v="0"/>
    <d v="2022-08-25T00:00:00"/>
  </r>
  <r>
    <n v="1001934332"/>
    <x v="1"/>
    <x v="0"/>
    <n v="5400093"/>
    <x v="0"/>
    <d v="2022-08-25T00:00:00"/>
  </r>
  <r>
    <n v="1193077618"/>
    <x v="1"/>
    <x v="0"/>
    <n v="5400341"/>
    <x v="0"/>
    <d v="2022-08-25T00:00:00"/>
  </r>
  <r>
    <n v="60396997"/>
    <x v="1"/>
    <x v="0"/>
    <n v="5400352"/>
    <x v="0"/>
    <d v="2022-08-25T00:00:00"/>
  </r>
  <r>
    <n v="1193116897"/>
    <x v="1"/>
    <x v="0"/>
    <n v="5400498"/>
    <x v="0"/>
    <d v="2022-08-25T00:00:00"/>
  </r>
  <r>
    <n v="1001968059"/>
    <x v="1"/>
    <x v="0"/>
    <n v="5400579"/>
    <x v="0"/>
    <d v="2022-08-25T00:00:00"/>
  </r>
  <r>
    <n v="1193125808"/>
    <x v="1"/>
    <x v="0"/>
    <n v="5400754"/>
    <x v="0"/>
    <d v="2022-08-25T00:00:00"/>
  </r>
  <r>
    <n v="1193137178"/>
    <x v="1"/>
    <x v="0"/>
    <n v="5400780"/>
    <x v="0"/>
    <d v="2022-08-25T00:00:00"/>
  </r>
  <r>
    <n v="1053788613"/>
    <x v="1"/>
    <x v="0"/>
    <n v="5400941"/>
    <x v="0"/>
    <d v="2022-08-25T00:00:00"/>
  </r>
  <r>
    <n v="1062426133"/>
    <x v="1"/>
    <x v="0"/>
    <n v="5400999"/>
    <x v="0"/>
    <d v="2022-08-25T00:00:00"/>
  </r>
  <r>
    <n v="1123633621"/>
    <x v="1"/>
    <x v="0"/>
    <n v="5401108"/>
    <x v="0"/>
    <d v="2022-08-25T00:00:00"/>
  </r>
  <r>
    <n v="1193213361"/>
    <x v="1"/>
    <x v="0"/>
    <n v="5401152"/>
    <x v="0"/>
    <d v="2022-08-25T00:00:00"/>
  </r>
  <r>
    <n v="1193222863"/>
    <x v="1"/>
    <x v="0"/>
    <n v="5401165"/>
    <x v="0"/>
    <d v="2022-08-25T00:00:00"/>
  </r>
  <r>
    <n v="1193109144"/>
    <x v="1"/>
    <x v="0"/>
    <n v="5401209"/>
    <x v="0"/>
    <d v="2022-08-25T00:00:00"/>
  </r>
  <r>
    <n v="1002160459"/>
    <x v="1"/>
    <x v="0"/>
    <n v="5401237"/>
    <x v="0"/>
    <d v="2022-08-25T00:00:00"/>
  </r>
  <r>
    <n v="1003733911"/>
    <x v="1"/>
    <x v="0"/>
    <n v="5401326"/>
    <x v="0"/>
    <d v="2022-08-25T00:00:00"/>
  </r>
  <r>
    <n v="1006834840"/>
    <x v="1"/>
    <x v="0"/>
    <n v="5401363"/>
    <x v="0"/>
    <d v="2022-08-25T00:00:00"/>
  </r>
  <r>
    <n v="1072716221"/>
    <x v="1"/>
    <x v="0"/>
    <n v="5401419"/>
    <x v="0"/>
    <d v="2022-08-25T00:00:00"/>
  </r>
  <r>
    <n v="1085941202"/>
    <x v="1"/>
    <x v="0"/>
    <n v="5401596"/>
    <x v="0"/>
    <d v="2022-08-25T00:00:00"/>
  </r>
  <r>
    <n v="1193275980"/>
    <x v="1"/>
    <x v="0"/>
    <n v="5401632"/>
    <x v="0"/>
    <d v="2022-08-25T00:00:00"/>
  </r>
  <r>
    <n v="1006107425"/>
    <x v="1"/>
    <x v="0"/>
    <n v="5401806"/>
    <x v="0"/>
    <d v="2022-08-25T00:00:00"/>
  </r>
  <r>
    <n v="1235045515"/>
    <x v="1"/>
    <x v="0"/>
    <n v="5401836"/>
    <x v="0"/>
    <d v="2022-08-25T00:00:00"/>
  </r>
  <r>
    <n v="1002390532"/>
    <x v="1"/>
    <x v="0"/>
    <n v="5401939"/>
    <x v="0"/>
    <d v="2022-08-25T00:00:00"/>
  </r>
  <r>
    <n v="1086363825"/>
    <x v="1"/>
    <x v="0"/>
    <n v="5401997"/>
    <x v="0"/>
    <d v="2022-08-25T00:00:00"/>
  </r>
  <r>
    <n v="1088738012"/>
    <x v="1"/>
    <x v="0"/>
    <n v="5402224"/>
    <x v="0"/>
    <d v="2022-08-25T00:00:00"/>
  </r>
  <r>
    <n v="1043028631"/>
    <x v="1"/>
    <x v="0"/>
    <n v="5402272"/>
    <x v="0"/>
    <d v="2022-08-25T00:00:00"/>
  </r>
  <r>
    <n v="1002412637"/>
    <x v="1"/>
    <x v="0"/>
    <n v="5402515"/>
    <x v="0"/>
    <d v="2022-08-25T00:00:00"/>
  </r>
  <r>
    <n v="1071430194"/>
    <x v="1"/>
    <x v="0"/>
    <n v="5403068"/>
    <x v="0"/>
    <d v="2022-08-25T00:00:00"/>
  </r>
  <r>
    <n v="1003159270"/>
    <x v="1"/>
    <x v="0"/>
    <n v="5403282"/>
    <x v="0"/>
    <d v="2022-08-25T00:00:00"/>
  </r>
  <r>
    <n v="1193388674"/>
    <x v="1"/>
    <x v="0"/>
    <n v="5403295"/>
    <x v="0"/>
    <d v="2022-08-25T00:00:00"/>
  </r>
  <r>
    <n v="1085283463"/>
    <x v="1"/>
    <x v="0"/>
    <n v="5403325"/>
    <x v="0"/>
    <d v="2022-08-25T00:00:00"/>
  </r>
  <r>
    <n v="1007119482"/>
    <x v="1"/>
    <x v="0"/>
    <n v="5403402"/>
    <x v="0"/>
    <d v="2022-08-25T00:00:00"/>
  </r>
  <r>
    <n v="1001975074"/>
    <x v="1"/>
    <x v="0"/>
    <n v="5403469"/>
    <x v="0"/>
    <d v="2022-08-25T00:00:00"/>
  </r>
  <r>
    <n v="1192722147"/>
    <x v="1"/>
    <x v="0"/>
    <n v="5403475"/>
    <x v="0"/>
    <d v="2022-08-25T00:00:00"/>
  </r>
  <r>
    <n v="1001993830"/>
    <x v="1"/>
    <x v="0"/>
    <n v="5403676"/>
    <x v="0"/>
    <d v="2022-08-25T00:00:00"/>
  </r>
  <r>
    <n v="1143463618"/>
    <x v="1"/>
    <x v="0"/>
    <n v="5403712"/>
    <x v="0"/>
    <d v="2022-08-25T00:00:00"/>
  </r>
  <r>
    <n v="1007210778"/>
    <x v="1"/>
    <x v="0"/>
    <n v="5403719"/>
    <x v="0"/>
    <d v="2022-08-25T00:00:00"/>
  </r>
  <r>
    <n v="1088342327"/>
    <x v="1"/>
    <x v="0"/>
    <n v="5403927"/>
    <x v="0"/>
    <d v="2022-08-25T00:00:00"/>
  </r>
  <r>
    <n v="1193383314"/>
    <x v="1"/>
    <x v="0"/>
    <n v="5404048"/>
    <x v="0"/>
    <d v="2022-08-25T00:00:00"/>
  </r>
  <r>
    <n v="1143406773"/>
    <x v="1"/>
    <x v="0"/>
    <n v="5404160"/>
    <x v="0"/>
    <d v="2022-08-25T00:00:00"/>
  </r>
  <r>
    <n v="1006515238"/>
    <x v="1"/>
    <x v="0"/>
    <n v="5404190"/>
    <x v="0"/>
    <d v="2022-08-25T00:00:00"/>
  </r>
  <r>
    <n v="1098767591"/>
    <x v="1"/>
    <x v="0"/>
    <n v="5404298"/>
    <x v="0"/>
    <d v="2022-08-25T00:00:00"/>
  </r>
  <r>
    <n v="1085544705"/>
    <x v="1"/>
    <x v="0"/>
    <n v="5404338"/>
    <x v="0"/>
    <d v="2022-08-25T00:00:00"/>
  </r>
  <r>
    <n v="1081829916"/>
    <x v="1"/>
    <x v="0"/>
    <n v="5404368"/>
    <x v="0"/>
    <d v="2022-08-25T00:00:00"/>
  </r>
  <r>
    <n v="1002488691"/>
    <x v="1"/>
    <x v="0"/>
    <n v="5404390"/>
    <x v="0"/>
    <d v="2022-08-25T00:00:00"/>
  </r>
  <r>
    <n v="1004692212"/>
    <x v="1"/>
    <x v="0"/>
    <n v="5404405"/>
    <x v="0"/>
    <d v="2022-08-25T00:00:00"/>
  </r>
  <r>
    <n v="1001780276"/>
    <x v="1"/>
    <x v="0"/>
    <n v="5404429"/>
    <x v="0"/>
    <d v="2022-08-25T00:00:00"/>
  </r>
  <r>
    <n v="1000576498"/>
    <x v="1"/>
    <x v="0"/>
    <n v="5404613"/>
    <x v="0"/>
    <d v="2022-08-25T00:00:00"/>
  </r>
  <r>
    <n v="64893139"/>
    <x v="1"/>
    <x v="0"/>
    <n v="5404721"/>
    <x v="0"/>
    <d v="2022-08-25T00:00:00"/>
  </r>
  <r>
    <n v="1193524066"/>
    <x v="1"/>
    <x v="0"/>
    <n v="5404876"/>
    <x v="0"/>
    <d v="2022-08-25T00:00:00"/>
  </r>
  <r>
    <n v="1046345583"/>
    <x v="1"/>
    <x v="0"/>
    <n v="5404890"/>
    <x v="0"/>
    <d v="2022-08-25T00:00:00"/>
  </r>
  <r>
    <n v="1007744252"/>
    <x v="1"/>
    <x v="0"/>
    <n v="5404953"/>
    <x v="0"/>
    <d v="2022-08-25T00:00:00"/>
  </r>
  <r>
    <n v="1003383153"/>
    <x v="1"/>
    <x v="0"/>
    <n v="5405046"/>
    <x v="0"/>
    <d v="2022-08-25T00:00:00"/>
  </r>
  <r>
    <n v="1002998442"/>
    <x v="1"/>
    <x v="0"/>
    <n v="5405147"/>
    <x v="0"/>
    <d v="2022-08-25T00:00:00"/>
  </r>
  <r>
    <n v="1110597579"/>
    <x v="1"/>
    <x v="0"/>
    <n v="5405235"/>
    <x v="0"/>
    <d v="2022-08-25T00:00:00"/>
  </r>
  <r>
    <n v="1085347441"/>
    <x v="1"/>
    <x v="0"/>
    <n v="5405291"/>
    <x v="0"/>
    <d v="2022-08-25T00:00:00"/>
  </r>
  <r>
    <n v="1067906047"/>
    <x v="1"/>
    <x v="0"/>
    <n v="5405369"/>
    <x v="0"/>
    <d v="2022-08-25T00:00:00"/>
  </r>
  <r>
    <n v="1234089830"/>
    <x v="1"/>
    <x v="0"/>
    <n v="5405389"/>
    <x v="0"/>
    <d v="2022-08-25T00:00:00"/>
  </r>
  <r>
    <n v="1035417681"/>
    <x v="1"/>
    <x v="0"/>
    <n v="5415731"/>
    <x v="0"/>
    <d v="2022-08-25T00:00:00"/>
  </r>
  <r>
    <n v="1003805541"/>
    <x v="1"/>
    <x v="0"/>
    <n v="5415843"/>
    <x v="0"/>
    <d v="2022-08-25T00:00:00"/>
  </r>
  <r>
    <n v="1002158533"/>
    <x v="1"/>
    <x v="0"/>
    <n v="5416023"/>
    <x v="0"/>
    <d v="2022-08-25T00:00:00"/>
  </r>
  <r>
    <n v="1140847994"/>
    <x v="1"/>
    <x v="0"/>
    <n v="5416095"/>
    <x v="0"/>
    <d v="2022-08-25T00:00:00"/>
  </r>
  <r>
    <n v="1067880017"/>
    <x v="1"/>
    <x v="0"/>
    <n v="5416460"/>
    <x v="0"/>
    <d v="2022-08-25T00:00:00"/>
  </r>
  <r>
    <n v="1001280106"/>
    <x v="1"/>
    <x v="0"/>
    <n v="5416549"/>
    <x v="0"/>
    <d v="2022-08-25T00:00:00"/>
  </r>
  <r>
    <n v="1103950388"/>
    <x v="1"/>
    <x v="0"/>
    <n v="5416553"/>
    <x v="0"/>
    <d v="2022-08-25T00:00:00"/>
  </r>
  <r>
    <n v="1004214198"/>
    <x v="1"/>
    <x v="0"/>
    <n v="5416671"/>
    <x v="0"/>
    <d v="2022-08-25T00:00:00"/>
  </r>
  <r>
    <n v="1002032571"/>
    <x v="1"/>
    <x v="0"/>
    <n v="5416718"/>
    <x v="0"/>
    <d v="2022-08-25T00:00:00"/>
  </r>
  <r>
    <n v="1089844007"/>
    <x v="1"/>
    <x v="0"/>
    <n v="5416817"/>
    <x v="0"/>
    <d v="2022-08-25T00:00:00"/>
  </r>
  <r>
    <n v="1000188566"/>
    <x v="1"/>
    <x v="0"/>
    <n v="5416903"/>
    <x v="0"/>
    <d v="2022-08-25T00:00:00"/>
  </r>
  <r>
    <n v="1001883308"/>
    <x v="1"/>
    <x v="0"/>
    <n v="5416934"/>
    <x v="0"/>
    <d v="2022-08-25T00:00:00"/>
  </r>
  <r>
    <n v="1031176765"/>
    <x v="1"/>
    <x v="0"/>
    <n v="5416964"/>
    <x v="0"/>
    <d v="2022-08-25T00:00:00"/>
  </r>
  <r>
    <n v="1051419898"/>
    <x v="1"/>
    <x v="0"/>
    <n v="5416979"/>
    <x v="0"/>
    <d v="2022-08-25T00:00:00"/>
  </r>
  <r>
    <n v="1061710739"/>
    <x v="1"/>
    <x v="0"/>
    <n v="5416982"/>
    <x v="0"/>
    <d v="2022-08-25T00:00:00"/>
  </r>
  <r>
    <n v="1085312275"/>
    <x v="1"/>
    <x v="0"/>
    <n v="5416995"/>
    <x v="0"/>
    <d v="2022-08-25T00:00:00"/>
  </r>
  <r>
    <n v="1003691245"/>
    <x v="1"/>
    <x v="0"/>
    <n v="5417083"/>
    <x v="0"/>
    <d v="2022-08-25T00:00:00"/>
  </r>
  <r>
    <n v="1193573417"/>
    <x v="1"/>
    <x v="0"/>
    <n v="5417176"/>
    <x v="0"/>
    <d v="2022-08-25T00:00:00"/>
  </r>
  <r>
    <n v="1063136526"/>
    <x v="1"/>
    <x v="0"/>
    <n v="5417536"/>
    <x v="0"/>
    <d v="2022-08-25T00:00:00"/>
  </r>
  <r>
    <n v="1002246549"/>
    <x v="1"/>
    <x v="0"/>
    <n v="5417537"/>
    <x v="0"/>
    <d v="2022-08-25T00:00:00"/>
  </r>
  <r>
    <n v="1003578934"/>
    <x v="1"/>
    <x v="0"/>
    <n v="5417587"/>
    <x v="0"/>
    <d v="2022-08-25T00:00:00"/>
  </r>
  <r>
    <n v="1002388224"/>
    <x v="1"/>
    <x v="0"/>
    <n v="5417604"/>
    <x v="0"/>
    <d v="2022-08-25T00:00:00"/>
  </r>
  <r>
    <n v="1002157158"/>
    <x v="1"/>
    <x v="0"/>
    <n v="5417640"/>
    <x v="0"/>
    <d v="2022-08-25T00:00:00"/>
  </r>
  <r>
    <n v="1075308889"/>
    <x v="1"/>
    <x v="0"/>
    <n v="5417655"/>
    <x v="0"/>
    <d v="2022-08-25T00:00:00"/>
  </r>
  <r>
    <n v="1007204966"/>
    <x v="1"/>
    <x v="0"/>
    <n v="5417855"/>
    <x v="0"/>
    <d v="2022-08-25T00:00:00"/>
  </r>
  <r>
    <n v="1002391434"/>
    <x v="1"/>
    <x v="0"/>
    <n v="5417862"/>
    <x v="0"/>
    <d v="2022-08-25T00:00:00"/>
  </r>
  <r>
    <n v="33285064"/>
    <x v="1"/>
    <x v="0"/>
    <n v="5417889"/>
    <x v="0"/>
    <d v="2022-08-25T00:00:00"/>
  </r>
  <r>
    <n v="1067933797"/>
    <x v="1"/>
    <x v="0"/>
    <n v="5417937"/>
    <x v="0"/>
    <d v="2022-08-25T00:00:00"/>
  </r>
  <r>
    <n v="1067816274"/>
    <x v="1"/>
    <x v="0"/>
    <n v="5417961"/>
    <x v="0"/>
    <d v="2022-08-25T00:00:00"/>
  </r>
  <r>
    <n v="1005714923"/>
    <x v="1"/>
    <x v="0"/>
    <n v="5418015"/>
    <x v="0"/>
    <d v="2022-08-25T00:00:00"/>
  </r>
  <r>
    <n v="1127336189"/>
    <x v="1"/>
    <x v="0"/>
    <n v="5418035"/>
    <x v="0"/>
    <d v="2022-08-25T00:00:00"/>
  </r>
  <r>
    <n v="71262487"/>
    <x v="1"/>
    <x v="0"/>
    <n v="5418081"/>
    <x v="0"/>
    <d v="2022-08-25T00:00:00"/>
  </r>
  <r>
    <n v="1007706172"/>
    <x v="1"/>
    <x v="0"/>
    <n v="5418108"/>
    <x v="0"/>
    <d v="2022-08-25T00:00:00"/>
  </r>
  <r>
    <n v="1024516538"/>
    <x v="1"/>
    <x v="0"/>
    <n v="5418134"/>
    <x v="0"/>
    <d v="2022-08-25T00:00:00"/>
  </r>
  <r>
    <n v="1003432310"/>
    <x v="1"/>
    <x v="0"/>
    <n v="5418181"/>
    <x v="0"/>
    <d v="2022-08-25T00:00:00"/>
  </r>
  <r>
    <n v="1000802197"/>
    <x v="1"/>
    <x v="0"/>
    <n v="5418190"/>
    <x v="0"/>
    <d v="2022-08-25T00:00:00"/>
  </r>
  <r>
    <n v="1006946217"/>
    <x v="1"/>
    <x v="0"/>
    <n v="5418295"/>
    <x v="0"/>
    <d v="2022-08-25T00:00:00"/>
  </r>
  <r>
    <n v="1005969072"/>
    <x v="1"/>
    <x v="0"/>
    <n v="5418323"/>
    <x v="0"/>
    <d v="2022-08-25T00:00:00"/>
  </r>
  <r>
    <n v="1121883150"/>
    <x v="1"/>
    <x v="0"/>
    <n v="5418419"/>
    <x v="0"/>
    <d v="2022-08-25T00:00:00"/>
  </r>
  <r>
    <n v="1002820066"/>
    <x v="1"/>
    <x v="0"/>
    <n v="5418431"/>
    <x v="0"/>
    <d v="2022-08-25T00:00:00"/>
  </r>
  <r>
    <n v="1000465823"/>
    <x v="1"/>
    <x v="0"/>
    <n v="5418527"/>
    <x v="0"/>
    <d v="2022-08-25T00:00:00"/>
  </r>
  <r>
    <n v="1004361145"/>
    <x v="1"/>
    <x v="0"/>
    <n v="5418665"/>
    <x v="0"/>
    <d v="2022-08-25T00:00:00"/>
  </r>
  <r>
    <n v="1007612287"/>
    <x v="1"/>
    <x v="0"/>
    <n v="5418671"/>
    <x v="0"/>
    <d v="2022-08-25T00:00:00"/>
  </r>
  <r>
    <n v="1193574608"/>
    <x v="1"/>
    <x v="0"/>
    <n v="5418684"/>
    <x v="0"/>
    <d v="2022-08-25T00:00:00"/>
  </r>
  <r>
    <n v="1004354104"/>
    <x v="1"/>
    <x v="0"/>
    <n v="5418691"/>
    <x v="0"/>
    <d v="2022-08-25T00:00:00"/>
  </r>
  <r>
    <n v="1005649547"/>
    <x v="1"/>
    <x v="0"/>
    <n v="5418695"/>
    <x v="0"/>
    <d v="2022-08-25T00:00:00"/>
  </r>
  <r>
    <n v="1002388228"/>
    <x v="1"/>
    <x v="0"/>
    <n v="5418706"/>
    <x v="0"/>
    <d v="2022-08-25T00:00:00"/>
  </r>
  <r>
    <n v="1004486606"/>
    <x v="1"/>
    <x v="0"/>
    <n v="5418707"/>
    <x v="0"/>
    <d v="2022-08-25T00:00:00"/>
  </r>
  <r>
    <n v="1071428126"/>
    <x v="1"/>
    <x v="0"/>
    <n v="5418709"/>
    <x v="0"/>
    <d v="2022-08-25T00:00:00"/>
  </r>
  <r>
    <n v="1193389645"/>
    <x v="1"/>
    <x v="0"/>
    <n v="5418712"/>
    <x v="0"/>
    <d v="2022-08-25T00:00:00"/>
  </r>
  <r>
    <n v="1193325205"/>
    <x v="1"/>
    <x v="0"/>
    <n v="5418722"/>
    <x v="0"/>
    <d v="2022-08-25T00:00:00"/>
  </r>
  <r>
    <n v="1010102959"/>
    <x v="1"/>
    <x v="0"/>
    <n v="5418798"/>
    <x v="0"/>
    <d v="2022-08-25T00:00:00"/>
  </r>
  <r>
    <n v="1043971620"/>
    <x v="1"/>
    <x v="0"/>
    <n v="5418817"/>
    <x v="0"/>
    <d v="2022-08-25T00:00:00"/>
  </r>
  <r>
    <n v="1003238564"/>
    <x v="1"/>
    <x v="0"/>
    <n v="5418830"/>
    <x v="0"/>
    <d v="2022-08-25T00:00:00"/>
  </r>
  <r>
    <n v="1010037373"/>
    <x v="1"/>
    <x v="0"/>
    <n v="5418831"/>
    <x v="0"/>
    <d v="2022-08-25T00:00:00"/>
  </r>
  <r>
    <n v="1001274764"/>
    <x v="1"/>
    <x v="0"/>
    <n v="5418856"/>
    <x v="0"/>
    <d v="2022-08-25T00:00:00"/>
  </r>
  <r>
    <n v="1016012452"/>
    <x v="1"/>
    <x v="0"/>
    <n v="5418864"/>
    <x v="0"/>
    <d v="2022-08-25T00:00:00"/>
  </r>
  <r>
    <n v="1234088736"/>
    <x v="1"/>
    <x v="0"/>
    <n v="5418910"/>
    <x v="0"/>
    <d v="2022-08-25T00:00:00"/>
  </r>
  <r>
    <n v="1007502351"/>
    <x v="1"/>
    <x v="0"/>
    <n v="5418965"/>
    <x v="0"/>
    <d v="2022-08-25T00:00:00"/>
  </r>
  <r>
    <n v="1063966296"/>
    <x v="1"/>
    <x v="0"/>
    <n v="5418973"/>
    <x v="0"/>
    <d v="2022-08-25T00:00:00"/>
  </r>
  <r>
    <n v="1002501653"/>
    <x v="1"/>
    <x v="0"/>
    <n v="5419038"/>
    <x v="0"/>
    <d v="2022-08-25T00:00:00"/>
  </r>
  <r>
    <n v="1234091343"/>
    <x v="1"/>
    <x v="0"/>
    <n v="5419041"/>
    <x v="0"/>
    <d v="2022-08-25T00:00:00"/>
  </r>
  <r>
    <n v="1007185421"/>
    <x v="1"/>
    <x v="0"/>
    <n v="5419057"/>
    <x v="0"/>
    <d v="2022-08-25T00:00:00"/>
  </r>
  <r>
    <n v="1082571039"/>
    <x v="1"/>
    <x v="0"/>
    <n v="5419082"/>
    <x v="0"/>
    <d v="2022-08-25T00:00:00"/>
  </r>
  <r>
    <n v="1032441387"/>
    <x v="1"/>
    <x v="0"/>
    <n v="5419096"/>
    <x v="0"/>
    <d v="2022-08-25T00:00:00"/>
  </r>
  <r>
    <n v="1001944077"/>
    <x v="1"/>
    <x v="0"/>
    <n v="5419101"/>
    <x v="0"/>
    <d v="2022-08-25T00:00:00"/>
  </r>
  <r>
    <n v="1001946611"/>
    <x v="1"/>
    <x v="0"/>
    <n v="5419153"/>
    <x v="0"/>
    <d v="2022-08-25T00:00:00"/>
  </r>
  <r>
    <n v="1101759310"/>
    <x v="1"/>
    <x v="0"/>
    <n v="5419219"/>
    <x v="0"/>
    <d v="2022-08-25T00:00:00"/>
  </r>
  <r>
    <n v="1193112990"/>
    <x v="1"/>
    <x v="0"/>
    <n v="5419228"/>
    <x v="0"/>
    <d v="2022-08-25T00:00:00"/>
  </r>
  <r>
    <n v="1193582129"/>
    <x v="1"/>
    <x v="0"/>
    <n v="5419241"/>
    <x v="0"/>
    <d v="2022-08-25T00:00:00"/>
  </r>
  <r>
    <n v="1003045728"/>
    <x v="1"/>
    <x v="0"/>
    <n v="5419270"/>
    <x v="0"/>
    <d v="2022-08-25T00:00:00"/>
  </r>
  <r>
    <n v="1193325208"/>
    <x v="1"/>
    <x v="0"/>
    <n v="5419280"/>
    <x v="0"/>
    <d v="2022-08-25T00:00:00"/>
  </r>
  <r>
    <n v="1098664094"/>
    <x v="1"/>
    <x v="0"/>
    <n v="5419346"/>
    <x v="0"/>
    <d v="2022-08-25T00:00:00"/>
  </r>
  <r>
    <n v="93481545"/>
    <x v="1"/>
    <x v="0"/>
    <n v="5419457"/>
    <x v="0"/>
    <d v="2022-08-25T00:00:00"/>
  </r>
  <r>
    <n v="1128178320"/>
    <x v="1"/>
    <x v="0"/>
    <n v="5419526"/>
    <x v="0"/>
    <d v="2022-08-25T00:00:00"/>
  </r>
  <r>
    <n v="1003434323"/>
    <x v="1"/>
    <x v="0"/>
    <n v="5419575"/>
    <x v="0"/>
    <d v="2022-08-25T00:00:00"/>
  </r>
  <r>
    <n v="1049326115"/>
    <x v="1"/>
    <x v="0"/>
    <n v="5419630"/>
    <x v="0"/>
    <d v="2022-08-25T00:00:00"/>
  </r>
  <r>
    <n v="1001888257"/>
    <x v="1"/>
    <x v="0"/>
    <n v="5419635"/>
    <x v="0"/>
    <d v="2022-08-25T00:00:00"/>
  </r>
  <r>
    <n v="1001667471"/>
    <x v="1"/>
    <x v="0"/>
    <n v="5419670"/>
    <x v="0"/>
    <d v="2022-08-25T00:00:00"/>
  </r>
  <r>
    <n v="1003500945"/>
    <x v="1"/>
    <x v="0"/>
    <n v="5419707"/>
    <x v="0"/>
    <d v="2022-08-25T00:00:00"/>
  </r>
  <r>
    <n v="1004533658"/>
    <x v="1"/>
    <x v="0"/>
    <n v="5419754"/>
    <x v="0"/>
    <d v="2022-08-25T00:00:00"/>
  </r>
  <r>
    <n v="1193373835"/>
    <x v="1"/>
    <x v="0"/>
    <n v="5419779"/>
    <x v="0"/>
    <d v="2022-08-25T00:00:00"/>
  </r>
  <r>
    <n v="1007961493"/>
    <x v="1"/>
    <x v="0"/>
    <n v="5419782"/>
    <x v="0"/>
    <d v="2022-08-25T00:00:00"/>
  </r>
  <r>
    <n v="1080021729"/>
    <x v="1"/>
    <x v="0"/>
    <n v="5419789"/>
    <x v="0"/>
    <d v="2022-08-25T00:00:00"/>
  </r>
  <r>
    <n v="1007564091"/>
    <x v="1"/>
    <x v="0"/>
    <n v="5419791"/>
    <x v="0"/>
    <d v="2022-08-25T00:00:00"/>
  </r>
  <r>
    <n v="1192795981"/>
    <x v="1"/>
    <x v="0"/>
    <n v="5419870"/>
    <x v="0"/>
    <d v="2022-08-25T00:00:00"/>
  </r>
  <r>
    <n v="1006554571"/>
    <x v="1"/>
    <x v="0"/>
    <n v="5419872"/>
    <x v="0"/>
    <d v="2022-08-25T00:00:00"/>
  </r>
  <r>
    <n v="1002324686"/>
    <x v="1"/>
    <x v="0"/>
    <n v="5419928"/>
    <x v="0"/>
    <d v="2022-08-25T00:00:00"/>
  </r>
  <r>
    <n v="1007976064"/>
    <x v="1"/>
    <x v="0"/>
    <n v="5419951"/>
    <x v="0"/>
    <d v="2022-08-25T00:00:00"/>
  </r>
  <r>
    <n v="1002343931"/>
    <x v="1"/>
    <x v="0"/>
    <n v="5419953"/>
    <x v="0"/>
    <d v="2022-08-25T00:00:00"/>
  </r>
  <r>
    <n v="1192753548"/>
    <x v="1"/>
    <x v="0"/>
    <n v="5419963"/>
    <x v="0"/>
    <d v="2022-08-25T00:00:00"/>
  </r>
  <r>
    <n v="1004276753"/>
    <x v="1"/>
    <x v="0"/>
    <n v="5419967"/>
    <x v="0"/>
    <d v="2022-08-25T00:00:00"/>
  </r>
  <r>
    <n v="1000380846"/>
    <x v="1"/>
    <x v="0"/>
    <n v="5419971"/>
    <x v="0"/>
    <d v="2022-08-25T00:00:00"/>
  </r>
  <r>
    <n v="1152933416"/>
    <x v="1"/>
    <x v="0"/>
    <n v="5420067"/>
    <x v="0"/>
    <d v="2022-08-25T00:00:00"/>
  </r>
  <r>
    <n v="1072395952"/>
    <x v="1"/>
    <x v="0"/>
    <n v="5420084"/>
    <x v="0"/>
    <d v="2022-08-25T00:00:00"/>
  </r>
  <r>
    <n v="1005539979"/>
    <x v="1"/>
    <x v="0"/>
    <n v="5420182"/>
    <x v="0"/>
    <d v="2022-08-25T00:00:00"/>
  </r>
  <r>
    <n v="1002819890"/>
    <x v="1"/>
    <x v="0"/>
    <n v="5420337"/>
    <x v="0"/>
    <d v="2022-08-25T00:00:00"/>
  </r>
  <r>
    <n v="1001919797"/>
    <x v="1"/>
    <x v="0"/>
    <n v="5420352"/>
    <x v="0"/>
    <d v="2022-08-25T00:00:00"/>
  </r>
  <r>
    <n v="1066185164"/>
    <x v="1"/>
    <x v="0"/>
    <n v="5420370"/>
    <x v="0"/>
    <d v="2022-08-25T00:00:00"/>
  </r>
  <r>
    <n v="1002198426"/>
    <x v="1"/>
    <x v="0"/>
    <n v="5420379"/>
    <x v="0"/>
    <d v="2022-08-25T00:00:00"/>
  </r>
  <r>
    <n v="1007359534"/>
    <x v="1"/>
    <x v="0"/>
    <n v="5420423"/>
    <x v="0"/>
    <d v="2022-08-25T00:00:00"/>
  </r>
  <r>
    <n v="1002001314"/>
    <x v="1"/>
    <x v="0"/>
    <n v="5420467"/>
    <x v="0"/>
    <d v="2022-08-25T00:00:00"/>
  </r>
  <r>
    <n v="1004579378"/>
    <x v="1"/>
    <x v="0"/>
    <n v="5420515"/>
    <x v="0"/>
    <d v="2022-08-25T00:00:00"/>
  </r>
  <r>
    <n v="1143876142"/>
    <x v="1"/>
    <x v="0"/>
    <n v="5420563"/>
    <x v="0"/>
    <d v="2022-08-25T00:00:00"/>
  </r>
  <r>
    <n v="1019096858"/>
    <x v="1"/>
    <x v="0"/>
    <n v="5420594"/>
    <x v="0"/>
    <d v="2022-08-25T00:00:00"/>
  </r>
  <r>
    <n v="1193486326"/>
    <x v="1"/>
    <x v="0"/>
    <n v="5420727"/>
    <x v="0"/>
    <d v="2022-08-25T00:00:00"/>
  </r>
  <r>
    <n v="1005649097"/>
    <x v="1"/>
    <x v="0"/>
    <n v="5420733"/>
    <x v="0"/>
    <d v="2022-08-25T00:00:00"/>
  </r>
  <r>
    <n v="1001824202"/>
    <x v="1"/>
    <x v="0"/>
    <n v="5420735"/>
    <x v="0"/>
    <d v="2022-08-25T00:00:00"/>
  </r>
  <r>
    <n v="1004503810"/>
    <x v="1"/>
    <x v="0"/>
    <n v="5420777"/>
    <x v="0"/>
    <d v="2022-08-25T00:00:00"/>
  </r>
  <r>
    <n v="1048224570"/>
    <x v="1"/>
    <x v="0"/>
    <n v="5420816"/>
    <x v="0"/>
    <d v="2022-08-25T00:00:00"/>
  </r>
  <r>
    <n v="1193565512"/>
    <x v="1"/>
    <x v="0"/>
    <n v="5420852"/>
    <x v="0"/>
    <d v="2022-08-25T00:00:00"/>
  </r>
  <r>
    <n v="1007573112"/>
    <x v="1"/>
    <x v="0"/>
    <n v="5420894"/>
    <x v="0"/>
    <d v="2022-08-25T00:00:00"/>
  </r>
  <r>
    <n v="1000350400"/>
    <x v="1"/>
    <x v="0"/>
    <n v="5420898"/>
    <x v="0"/>
    <d v="2022-08-25T00:00:00"/>
  </r>
  <r>
    <n v="1007170374"/>
    <x v="1"/>
    <x v="0"/>
    <n v="5420925"/>
    <x v="0"/>
    <d v="2022-08-25T00:00:00"/>
  </r>
  <r>
    <n v="1113659776"/>
    <x v="1"/>
    <x v="0"/>
    <n v="5420943"/>
    <x v="0"/>
    <d v="2022-08-25T00:00:00"/>
  </r>
  <r>
    <n v="1005683922"/>
    <x v="1"/>
    <x v="0"/>
    <n v="5420994"/>
    <x v="0"/>
    <d v="2022-08-25T00:00:00"/>
  </r>
  <r>
    <n v="1002500994"/>
    <x v="1"/>
    <x v="0"/>
    <n v="5421021"/>
    <x v="0"/>
    <d v="2022-08-25T00:00:00"/>
  </r>
  <r>
    <n v="1007964370"/>
    <x v="1"/>
    <x v="0"/>
    <n v="5421035"/>
    <x v="0"/>
    <d v="2022-08-25T00:00:00"/>
  </r>
  <r>
    <n v="1192920840"/>
    <x v="1"/>
    <x v="0"/>
    <n v="5421111"/>
    <x v="0"/>
    <d v="2022-08-25T00:00:00"/>
  </r>
  <r>
    <n v="1006343304"/>
    <x v="1"/>
    <x v="0"/>
    <n v="5421126"/>
    <x v="0"/>
    <d v="2022-08-25T00:00:00"/>
  </r>
  <r>
    <n v="1007425556"/>
    <x v="1"/>
    <x v="0"/>
    <n v="5421134"/>
    <x v="0"/>
    <d v="2022-08-25T00:00:00"/>
  </r>
  <r>
    <n v="1143268060"/>
    <x v="1"/>
    <x v="0"/>
    <n v="5421136"/>
    <x v="0"/>
    <d v="2022-08-25T00:00:00"/>
  </r>
  <r>
    <n v="1140826118"/>
    <x v="1"/>
    <x v="0"/>
    <n v="5421164"/>
    <x v="0"/>
    <d v="2022-08-25T00:00:00"/>
  </r>
  <r>
    <n v="1052097522"/>
    <x v="1"/>
    <x v="0"/>
    <n v="5421246"/>
    <x v="0"/>
    <d v="2022-08-25T00:00:00"/>
  </r>
  <r>
    <n v="1028017329"/>
    <x v="1"/>
    <x v="0"/>
    <n v="5421327"/>
    <x v="0"/>
    <d v="2022-08-25T00:00:00"/>
  </r>
  <r>
    <n v="1214740270"/>
    <x v="1"/>
    <x v="0"/>
    <n v="5421406"/>
    <x v="0"/>
    <d v="2022-08-25T00:00:00"/>
  </r>
  <r>
    <n v="1002302638"/>
    <x v="1"/>
    <x v="0"/>
    <n v="5421468"/>
    <x v="0"/>
    <d v="2022-08-25T00:00:00"/>
  </r>
  <r>
    <n v="1003047907"/>
    <x v="1"/>
    <x v="0"/>
    <n v="5421524"/>
    <x v="0"/>
    <d v="2022-08-25T00:00:00"/>
  </r>
  <r>
    <n v="1001329468"/>
    <x v="1"/>
    <x v="0"/>
    <n v="5421526"/>
    <x v="0"/>
    <d v="2022-08-25T00:00:00"/>
  </r>
  <r>
    <n v="1066864294"/>
    <x v="1"/>
    <x v="0"/>
    <n v="5421565"/>
    <x v="0"/>
    <d v="2022-08-25T00:00:00"/>
  </r>
  <r>
    <n v="1113678408"/>
    <x v="1"/>
    <x v="0"/>
    <n v="5421622"/>
    <x v="0"/>
    <d v="2022-08-25T00:00:00"/>
  </r>
  <r>
    <n v="1007866667"/>
    <x v="1"/>
    <x v="0"/>
    <n v="5421647"/>
    <x v="0"/>
    <d v="2022-08-25T00:00:00"/>
  </r>
  <r>
    <n v="1007920820"/>
    <x v="1"/>
    <x v="0"/>
    <n v="5421651"/>
    <x v="0"/>
    <d v="2022-08-25T00:00:00"/>
  </r>
  <r>
    <n v="1002157362"/>
    <x v="1"/>
    <x v="0"/>
    <n v="5421669"/>
    <x v="0"/>
    <d v="2022-08-25T00:00:00"/>
  </r>
  <r>
    <n v="1005152591"/>
    <x v="1"/>
    <x v="0"/>
    <n v="5421712"/>
    <x v="0"/>
    <d v="2022-08-25T00:00:00"/>
  </r>
  <r>
    <n v="1005027968"/>
    <x v="1"/>
    <x v="0"/>
    <n v="5421794"/>
    <x v="0"/>
    <d v="2022-08-25T00:00:00"/>
  </r>
  <r>
    <n v="1088026901"/>
    <x v="1"/>
    <x v="0"/>
    <n v="5421838"/>
    <x v="0"/>
    <d v="2022-08-25T00:00:00"/>
  </r>
  <r>
    <n v="1001976258"/>
    <x v="1"/>
    <x v="0"/>
    <n v="5421969"/>
    <x v="0"/>
    <d v="2022-08-25T00:00:00"/>
  </r>
  <r>
    <n v="1003158472"/>
    <x v="1"/>
    <x v="0"/>
    <n v="5421991"/>
    <x v="0"/>
    <d v="2022-08-25T00:00:00"/>
  </r>
  <r>
    <n v="1002135123"/>
    <x v="1"/>
    <x v="0"/>
    <n v="5422019"/>
    <x v="0"/>
    <d v="2022-08-25T00:00:00"/>
  </r>
  <r>
    <n v="1004717477"/>
    <x v="1"/>
    <x v="0"/>
    <n v="5422044"/>
    <x v="0"/>
    <d v="2022-08-25T00:00:00"/>
  </r>
  <r>
    <n v="1102576229"/>
    <x v="1"/>
    <x v="0"/>
    <n v="5422071"/>
    <x v="0"/>
    <d v="2022-08-25T00:00:00"/>
  </r>
  <r>
    <n v="1233888246"/>
    <x v="1"/>
    <x v="0"/>
    <n v="5422095"/>
    <x v="0"/>
    <d v="2022-08-25T00:00:00"/>
  </r>
  <r>
    <n v="1002732111"/>
    <x v="1"/>
    <x v="0"/>
    <n v="5422279"/>
    <x v="0"/>
    <d v="2022-08-25T00:00:00"/>
  </r>
  <r>
    <n v="1193593322"/>
    <x v="1"/>
    <x v="0"/>
    <n v="5422281"/>
    <x v="0"/>
    <d v="2022-08-25T00:00:00"/>
  </r>
  <r>
    <n v="1002500957"/>
    <x v="1"/>
    <x v="0"/>
    <n v="5422342"/>
    <x v="0"/>
    <d v="2022-08-25T00:00:00"/>
  </r>
  <r>
    <n v="80435957"/>
    <x v="1"/>
    <x v="0"/>
    <n v="5422382"/>
    <x v="0"/>
    <d v="2022-08-25T00:00:00"/>
  </r>
  <r>
    <n v="1050484397"/>
    <x v="1"/>
    <x v="0"/>
    <n v="5422616"/>
    <x v="0"/>
    <d v="2022-08-25T00:00:00"/>
  </r>
  <r>
    <n v="1192815232"/>
    <x v="1"/>
    <x v="0"/>
    <n v="5422840"/>
    <x v="0"/>
    <d v="2022-08-25T00:00:00"/>
  </r>
  <r>
    <n v="1192727466"/>
    <x v="1"/>
    <x v="0"/>
    <n v="5422872"/>
    <x v="0"/>
    <d v="2022-08-25T00:00:00"/>
  </r>
  <r>
    <n v="1005678177"/>
    <x v="1"/>
    <x v="0"/>
    <n v="5422913"/>
    <x v="0"/>
    <d v="2022-08-25T00:00:00"/>
  </r>
  <r>
    <n v="1002030019"/>
    <x v="1"/>
    <x v="0"/>
    <n v="5422979"/>
    <x v="0"/>
    <d v="2022-08-25T00:00:00"/>
  </r>
  <r>
    <n v="1143162131"/>
    <x v="1"/>
    <x v="0"/>
    <n v="5423005"/>
    <x v="0"/>
    <d v="2022-08-25T00:00:00"/>
  </r>
  <r>
    <n v="1119390348"/>
    <x v="1"/>
    <x v="0"/>
    <n v="5423061"/>
    <x v="0"/>
    <d v="2022-08-25T00:00:00"/>
  </r>
  <r>
    <n v="1001995695"/>
    <x v="1"/>
    <x v="0"/>
    <n v="5423080"/>
    <x v="0"/>
    <d v="2022-08-25T00:00:00"/>
  </r>
  <r>
    <n v="32725246"/>
    <x v="1"/>
    <x v="0"/>
    <n v="5423177"/>
    <x v="0"/>
    <d v="2022-08-25T00:00:00"/>
  </r>
  <r>
    <n v="1003367733"/>
    <x v="1"/>
    <x v="0"/>
    <n v="5423187"/>
    <x v="0"/>
    <d v="2022-08-25T00:00:00"/>
  </r>
  <r>
    <n v="1003244375"/>
    <x v="1"/>
    <x v="0"/>
    <n v="5423197"/>
    <x v="0"/>
    <d v="2022-08-25T00:00:00"/>
  </r>
  <r>
    <n v="1117554287"/>
    <x v="1"/>
    <x v="0"/>
    <n v="5423231"/>
    <x v="0"/>
    <d v="2022-08-25T00:00:00"/>
  </r>
  <r>
    <n v="1007454990"/>
    <x v="1"/>
    <x v="0"/>
    <n v="5423368"/>
    <x v="0"/>
    <d v="2022-08-25T00:00:00"/>
  </r>
  <r>
    <n v="1002243974"/>
    <x v="1"/>
    <x v="0"/>
    <n v="5423383"/>
    <x v="0"/>
    <d v="2022-08-25T00:00:00"/>
  </r>
  <r>
    <n v="1001152954"/>
    <x v="1"/>
    <x v="0"/>
    <n v="5423405"/>
    <x v="0"/>
    <d v="2022-08-25T00:00:00"/>
  </r>
  <r>
    <n v="1003432827"/>
    <x v="1"/>
    <x v="0"/>
    <n v="5423443"/>
    <x v="0"/>
    <d v="2022-08-25T00:00:00"/>
  </r>
  <r>
    <n v="1007740484"/>
    <x v="1"/>
    <x v="0"/>
    <n v="5423446"/>
    <x v="0"/>
    <d v="2022-08-25T00:00:00"/>
  </r>
  <r>
    <n v="1098804806"/>
    <x v="1"/>
    <x v="0"/>
    <n v="5423497"/>
    <x v="0"/>
    <d v="2022-08-25T00:00:00"/>
  </r>
  <r>
    <n v="1003395955"/>
    <x v="1"/>
    <x v="0"/>
    <n v="5423518"/>
    <x v="0"/>
    <d v="2022-08-25T00:00:00"/>
  </r>
  <r>
    <n v="1116806493"/>
    <x v="1"/>
    <x v="0"/>
    <n v="5423533"/>
    <x v="0"/>
    <d v="2022-08-25T00:00:00"/>
  </r>
  <r>
    <n v="1003126966"/>
    <x v="1"/>
    <x v="0"/>
    <n v="5423568"/>
    <x v="0"/>
    <d v="2022-08-25T00:00:00"/>
  </r>
  <r>
    <n v="1001819444"/>
    <x v="1"/>
    <x v="0"/>
    <n v="5423598"/>
    <x v="0"/>
    <d v="2022-08-25T00:00:00"/>
  </r>
  <r>
    <n v="1018475132"/>
    <x v="1"/>
    <x v="0"/>
    <n v="5423607"/>
    <x v="0"/>
    <d v="2022-08-25T00:00:00"/>
  </r>
  <r>
    <n v="1102810010"/>
    <x v="1"/>
    <x v="0"/>
    <n v="5432897"/>
    <x v="0"/>
    <d v="2022-08-25T00:00:00"/>
  </r>
  <r>
    <n v="1045722762"/>
    <x v="1"/>
    <x v="0"/>
    <n v="5447743"/>
    <x v="0"/>
    <d v="2022-08-25T00:00:00"/>
  </r>
  <r>
    <n v="1193403702"/>
    <x v="1"/>
    <x v="0"/>
    <n v="5447812"/>
    <x v="0"/>
    <d v="2022-08-25T00:00:00"/>
  </r>
  <r>
    <n v="1002034851"/>
    <x v="1"/>
    <x v="0"/>
    <n v="5447816"/>
    <x v="0"/>
    <d v="2022-08-25T00:00:00"/>
  </r>
  <r>
    <n v="1015484124"/>
    <x v="1"/>
    <x v="0"/>
    <n v="5447857"/>
    <x v="0"/>
    <d v="2022-08-25T00:00:00"/>
  </r>
  <r>
    <n v="1044210162"/>
    <x v="1"/>
    <x v="0"/>
    <n v="5447886"/>
    <x v="0"/>
    <d v="2022-08-25T00:00:00"/>
  </r>
  <r>
    <n v="1043439149"/>
    <x v="1"/>
    <x v="0"/>
    <n v="5447940"/>
    <x v="0"/>
    <d v="2022-08-25T00:00:00"/>
  </r>
  <r>
    <n v="1102813213"/>
    <x v="1"/>
    <x v="0"/>
    <n v="5447946"/>
    <x v="0"/>
    <d v="2022-08-25T00:00:00"/>
  </r>
  <r>
    <n v="1003006031"/>
    <x v="1"/>
    <x v="0"/>
    <n v="5447948"/>
    <x v="0"/>
    <d v="2022-08-25T00:00:00"/>
  </r>
  <r>
    <n v="1002491178"/>
    <x v="1"/>
    <x v="0"/>
    <n v="5447955"/>
    <x v="0"/>
    <d v="2022-08-25T00:00:00"/>
  </r>
  <r>
    <n v="1002491738"/>
    <x v="1"/>
    <x v="0"/>
    <n v="5447964"/>
    <x v="0"/>
    <d v="2022-08-25T00:00:00"/>
  </r>
  <r>
    <n v="1006427700"/>
    <x v="1"/>
    <x v="0"/>
    <n v="5447966"/>
    <x v="0"/>
    <d v="2022-08-25T00:00:00"/>
  </r>
  <r>
    <n v="1003027314"/>
    <x v="1"/>
    <x v="0"/>
    <n v="5448005"/>
    <x v="0"/>
    <d v="2022-08-25T00:00:00"/>
  </r>
  <r>
    <n v="1065853017"/>
    <x v="1"/>
    <x v="0"/>
    <n v="5448006"/>
    <x v="0"/>
    <d v="2022-08-25T00:00:00"/>
  </r>
  <r>
    <n v="1007563842"/>
    <x v="1"/>
    <x v="0"/>
    <n v="5448029"/>
    <x v="0"/>
    <d v="2022-08-25T00:00:00"/>
  </r>
  <r>
    <n v="1043661495"/>
    <x v="1"/>
    <x v="0"/>
    <n v="5448100"/>
    <x v="0"/>
    <d v="2022-08-25T00:00:00"/>
  </r>
  <r>
    <n v="1000731795"/>
    <x v="1"/>
    <x v="0"/>
    <n v="5448133"/>
    <x v="0"/>
    <d v="2022-08-25T00:00:00"/>
  </r>
  <r>
    <n v="1088597051"/>
    <x v="1"/>
    <x v="0"/>
    <n v="5448160"/>
    <x v="0"/>
    <d v="2022-08-25T00:00:00"/>
  </r>
  <r>
    <n v="1102118173"/>
    <x v="1"/>
    <x v="0"/>
    <n v="5448167"/>
    <x v="0"/>
    <d v="2022-08-25T00:00:00"/>
  </r>
  <r>
    <n v="1143463470"/>
    <x v="1"/>
    <x v="0"/>
    <n v="5448237"/>
    <x v="0"/>
    <d v="2022-08-25T00:00:00"/>
  </r>
  <r>
    <n v="1126454789"/>
    <x v="1"/>
    <x v="0"/>
    <n v="5448256"/>
    <x v="0"/>
    <d v="2022-08-25T00:00:00"/>
  </r>
  <r>
    <n v="1193493029"/>
    <x v="1"/>
    <x v="0"/>
    <n v="5448258"/>
    <x v="0"/>
    <d v="2022-08-25T00:00:00"/>
  </r>
  <r>
    <n v="1005162836"/>
    <x v="1"/>
    <x v="0"/>
    <n v="5448266"/>
    <x v="0"/>
    <d v="2022-08-25T00:00:00"/>
  </r>
  <r>
    <n v="1085345188"/>
    <x v="1"/>
    <x v="0"/>
    <n v="5448271"/>
    <x v="0"/>
    <d v="2022-08-25T00:00:00"/>
  </r>
  <r>
    <n v="1121918971"/>
    <x v="1"/>
    <x v="0"/>
    <n v="5448272"/>
    <x v="0"/>
    <d v="2022-08-25T00:00:00"/>
  </r>
  <r>
    <n v="1004369511"/>
    <x v="1"/>
    <x v="0"/>
    <n v="5448306"/>
    <x v="0"/>
    <d v="2022-08-25T00:00:00"/>
  </r>
  <r>
    <n v="1002030414"/>
    <x v="1"/>
    <x v="0"/>
    <n v="5448321"/>
    <x v="0"/>
    <d v="2022-08-25T00:00:00"/>
  </r>
  <r>
    <n v="1006745429"/>
    <x v="1"/>
    <x v="0"/>
    <n v="5448366"/>
    <x v="0"/>
    <d v="2022-08-25T00:00:00"/>
  </r>
  <r>
    <n v="1002210882"/>
    <x v="1"/>
    <x v="0"/>
    <n v="5448367"/>
    <x v="0"/>
    <d v="2022-08-25T00:00:00"/>
  </r>
  <r>
    <n v="1002032428"/>
    <x v="1"/>
    <x v="0"/>
    <n v="5448368"/>
    <x v="0"/>
    <d v="2022-08-25T00:00:00"/>
  </r>
  <r>
    <n v="1100974629"/>
    <x v="1"/>
    <x v="0"/>
    <n v="5448392"/>
    <x v="0"/>
    <d v="2022-08-25T00:00:00"/>
  </r>
  <r>
    <n v="1067923833"/>
    <x v="1"/>
    <x v="0"/>
    <n v="5448416"/>
    <x v="0"/>
    <d v="2022-08-25T00:00:00"/>
  </r>
  <r>
    <n v="1005605768"/>
    <x v="1"/>
    <x v="0"/>
    <n v="5448458"/>
    <x v="0"/>
    <d v="2022-08-25T00:00:00"/>
  </r>
  <r>
    <n v="1001819256"/>
    <x v="1"/>
    <x v="0"/>
    <n v="5448478"/>
    <x v="0"/>
    <d v="2022-08-25T00:00:00"/>
  </r>
  <r>
    <n v="1005570054"/>
    <x v="1"/>
    <x v="0"/>
    <n v="5448504"/>
    <x v="0"/>
    <d v="2022-08-25T00:00:00"/>
  </r>
  <r>
    <n v="1192788361"/>
    <x v="1"/>
    <x v="0"/>
    <n v="5448574"/>
    <x v="0"/>
    <d v="2022-08-25T00:00:00"/>
  </r>
  <r>
    <n v="1002210321"/>
    <x v="1"/>
    <x v="0"/>
    <n v="5448649"/>
    <x v="0"/>
    <d v="2022-08-25T00:00:00"/>
  </r>
  <r>
    <n v="1005048389"/>
    <x v="1"/>
    <x v="0"/>
    <n v="5448691"/>
    <x v="0"/>
    <d v="2022-08-25T00:00:00"/>
  </r>
  <r>
    <n v="1001017778"/>
    <x v="1"/>
    <x v="0"/>
    <n v="5448711"/>
    <x v="0"/>
    <d v="2022-08-25T00:00:00"/>
  </r>
  <r>
    <n v="1002134855"/>
    <x v="1"/>
    <x v="0"/>
    <n v="5448731"/>
    <x v="0"/>
    <d v="2022-08-25T00:00:00"/>
  </r>
  <r>
    <n v="1002293831"/>
    <x v="1"/>
    <x v="0"/>
    <n v="5448740"/>
    <x v="0"/>
    <d v="2022-08-25T00:00:00"/>
  </r>
  <r>
    <n v="1192780138"/>
    <x v="1"/>
    <x v="0"/>
    <n v="5448754"/>
    <x v="0"/>
    <d v="2022-08-25T00:00:00"/>
  </r>
  <r>
    <n v="1088654055"/>
    <x v="1"/>
    <x v="0"/>
    <n v="5448824"/>
    <x v="0"/>
    <d v="2022-08-25T00:00:00"/>
  </r>
  <r>
    <n v="1001016658"/>
    <x v="1"/>
    <x v="0"/>
    <n v="5448849"/>
    <x v="0"/>
    <d v="2022-08-25T00:00:00"/>
  </r>
  <r>
    <n v="1098826307"/>
    <x v="1"/>
    <x v="0"/>
    <n v="5448895"/>
    <x v="0"/>
    <d v="2022-08-25T00:00:00"/>
  </r>
  <r>
    <n v="1002211310"/>
    <x v="1"/>
    <x v="0"/>
    <n v="5448950"/>
    <x v="0"/>
    <d v="2022-08-25T00:00:00"/>
  </r>
  <r>
    <n v="1003379126"/>
    <x v="1"/>
    <x v="0"/>
    <n v="5448974"/>
    <x v="0"/>
    <d v="2022-08-25T00:00:00"/>
  </r>
  <r>
    <n v="1235039099"/>
    <x v="1"/>
    <x v="0"/>
    <n v="5448976"/>
    <x v="0"/>
    <d v="2022-08-25T00:00:00"/>
  </r>
  <r>
    <n v="1002429592"/>
    <x v="1"/>
    <x v="0"/>
    <n v="5448988"/>
    <x v="0"/>
    <d v="2022-08-25T00:00:00"/>
  </r>
  <r>
    <n v="1002246535"/>
    <x v="1"/>
    <x v="0"/>
    <n v="5449025"/>
    <x v="0"/>
    <d v="2022-08-25T00:00:00"/>
  </r>
  <r>
    <n v="1052999065"/>
    <x v="1"/>
    <x v="0"/>
    <n v="5449041"/>
    <x v="0"/>
    <d v="2022-08-25T00:00:00"/>
  </r>
  <r>
    <n v="1003735223"/>
    <x v="1"/>
    <x v="0"/>
    <n v="5449060"/>
    <x v="0"/>
    <d v="2022-08-25T00:00:00"/>
  </r>
  <r>
    <n v="1067894905"/>
    <x v="1"/>
    <x v="0"/>
    <n v="5449085"/>
    <x v="0"/>
    <d v="2022-08-25T00:00:00"/>
  </r>
  <r>
    <n v="1004825395"/>
    <x v="1"/>
    <x v="0"/>
    <n v="5449096"/>
    <x v="0"/>
    <d v="2022-08-25T00:00:00"/>
  </r>
  <r>
    <n v="1044622566"/>
    <x v="1"/>
    <x v="0"/>
    <n v="5449103"/>
    <x v="0"/>
    <d v="2022-08-25T00:00:00"/>
  </r>
  <r>
    <n v="1042240583"/>
    <x v="1"/>
    <x v="0"/>
    <n v="5449117"/>
    <x v="0"/>
    <d v="2022-08-25T00:00:00"/>
  </r>
  <r>
    <n v="1047358698"/>
    <x v="1"/>
    <x v="0"/>
    <n v="5449144"/>
    <x v="0"/>
    <d v="2022-08-25T00:00:00"/>
  </r>
  <r>
    <n v="1006198749"/>
    <x v="1"/>
    <x v="0"/>
    <n v="5449284"/>
    <x v="0"/>
    <d v="2022-08-25T00:00:00"/>
  </r>
  <r>
    <n v="7938254"/>
    <x v="1"/>
    <x v="0"/>
    <n v="5449321"/>
    <x v="0"/>
    <d v="2022-08-25T00:00:00"/>
  </r>
  <r>
    <n v="1007980304"/>
    <x v="1"/>
    <x v="0"/>
    <n v="5449337"/>
    <x v="0"/>
    <d v="2022-08-25T00:00:00"/>
  </r>
  <r>
    <n v="1086895869"/>
    <x v="1"/>
    <x v="0"/>
    <n v="5449392"/>
    <x v="0"/>
    <d v="2022-08-25T00:00:00"/>
  </r>
  <r>
    <n v="1002378216"/>
    <x v="1"/>
    <x v="0"/>
    <n v="5449400"/>
    <x v="0"/>
    <d v="2022-08-25T00:00:00"/>
  </r>
  <r>
    <n v="1234791663"/>
    <x v="1"/>
    <x v="0"/>
    <n v="5449427"/>
    <x v="0"/>
    <d v="2022-08-25T00:00:00"/>
  </r>
  <r>
    <n v="1002600246"/>
    <x v="1"/>
    <x v="0"/>
    <n v="5449428"/>
    <x v="0"/>
    <d v="2022-08-25T00:00:00"/>
  </r>
  <r>
    <n v="1103101091"/>
    <x v="1"/>
    <x v="0"/>
    <n v="5449525"/>
    <x v="0"/>
    <d v="2022-08-25T00:00:00"/>
  </r>
  <r>
    <n v="1003064967"/>
    <x v="1"/>
    <x v="0"/>
    <n v="5449588"/>
    <x v="0"/>
    <d v="2022-08-25T00:00:00"/>
  </r>
  <r>
    <n v="1192916616"/>
    <x v="1"/>
    <x v="0"/>
    <n v="5449609"/>
    <x v="0"/>
    <d v="2022-08-25T00:00:00"/>
  </r>
  <r>
    <n v="1001918398"/>
    <x v="1"/>
    <x v="0"/>
    <n v="5449626"/>
    <x v="0"/>
    <d v="2022-08-25T00:00:00"/>
  </r>
  <r>
    <n v="1005662758"/>
    <x v="1"/>
    <x v="0"/>
    <n v="5449691"/>
    <x v="0"/>
    <d v="2022-08-25T00:00:00"/>
  </r>
  <r>
    <n v="1143170084"/>
    <x v="1"/>
    <x v="0"/>
    <n v="5449726"/>
    <x v="0"/>
    <d v="2022-08-25T00:00:00"/>
  </r>
  <r>
    <n v="1001914047"/>
    <x v="1"/>
    <x v="0"/>
    <n v="5449777"/>
    <x v="0"/>
    <d v="2022-08-25T00:00:00"/>
  </r>
  <r>
    <n v="1129505185"/>
    <x v="1"/>
    <x v="0"/>
    <n v="5449793"/>
    <x v="0"/>
    <d v="2022-08-25T00:00:00"/>
  </r>
  <r>
    <n v="72267707"/>
    <x v="1"/>
    <x v="0"/>
    <n v="5449806"/>
    <x v="0"/>
    <d v="2022-08-25T00:00:00"/>
  </r>
  <r>
    <n v="1000007663"/>
    <x v="1"/>
    <x v="0"/>
    <n v="5449857"/>
    <x v="0"/>
    <d v="2022-08-25T00:00:00"/>
  </r>
  <r>
    <n v="43149034"/>
    <x v="1"/>
    <x v="0"/>
    <n v="5450022"/>
    <x v="0"/>
    <d v="2022-08-25T00:00:00"/>
  </r>
  <r>
    <n v="1006616712"/>
    <x v="1"/>
    <x v="0"/>
    <n v="5450030"/>
    <x v="0"/>
    <d v="2022-08-25T00:00:00"/>
  </r>
  <r>
    <n v="1001820250"/>
    <x v="1"/>
    <x v="0"/>
    <n v="5450042"/>
    <x v="0"/>
    <d v="2022-08-25T00:00:00"/>
  </r>
  <r>
    <n v="1010132754"/>
    <x v="1"/>
    <x v="0"/>
    <n v="5450050"/>
    <x v="0"/>
    <d v="2022-08-25T00:00:00"/>
  </r>
  <r>
    <n v="1001046833"/>
    <x v="1"/>
    <x v="0"/>
    <n v="5450066"/>
    <x v="0"/>
    <d v="2022-08-25T00:00:00"/>
  </r>
  <r>
    <n v="1005441666"/>
    <x v="1"/>
    <x v="0"/>
    <n v="5450088"/>
    <x v="0"/>
    <d v="2022-08-25T00:00:00"/>
  </r>
  <r>
    <n v="1007517610"/>
    <x v="1"/>
    <x v="0"/>
    <n v="5450229"/>
    <x v="0"/>
    <d v="2022-08-25T00:00:00"/>
  </r>
  <r>
    <n v="1193092466"/>
    <x v="1"/>
    <x v="0"/>
    <n v="5450302"/>
    <x v="0"/>
    <d v="2022-08-25T00:00:00"/>
  </r>
  <r>
    <n v="1001032324"/>
    <x v="1"/>
    <x v="0"/>
    <n v="5450305"/>
    <x v="0"/>
    <d v="2022-08-25T00:00:00"/>
  </r>
  <r>
    <n v="1004418051"/>
    <x v="1"/>
    <x v="0"/>
    <n v="5450323"/>
    <x v="0"/>
    <d v="2022-08-25T00:00:00"/>
  </r>
  <r>
    <n v="1143466882"/>
    <x v="1"/>
    <x v="0"/>
    <n v="5450364"/>
    <x v="0"/>
    <d v="2022-08-25T00:00:00"/>
  </r>
  <r>
    <n v="1193521029"/>
    <x v="1"/>
    <x v="0"/>
    <n v="5450380"/>
    <x v="0"/>
    <d v="2022-08-25T00:00:00"/>
  </r>
  <r>
    <n v="1079804025"/>
    <x v="1"/>
    <x v="0"/>
    <n v="5450387"/>
    <x v="0"/>
    <d v="2022-08-25T00:00:00"/>
  </r>
  <r>
    <n v="1007122455"/>
    <x v="1"/>
    <x v="0"/>
    <n v="5450401"/>
    <x v="0"/>
    <d v="2022-08-25T00:00:00"/>
  </r>
  <r>
    <n v="1193091663"/>
    <x v="1"/>
    <x v="0"/>
    <n v="5450431"/>
    <x v="0"/>
    <d v="2022-08-25T00:00:00"/>
  </r>
  <r>
    <n v="1100627744"/>
    <x v="1"/>
    <x v="0"/>
    <n v="5450432"/>
    <x v="0"/>
    <d v="2022-08-25T00:00:00"/>
  </r>
  <r>
    <n v="1002922899"/>
    <x v="1"/>
    <x v="0"/>
    <n v="5450478"/>
    <x v="0"/>
    <d v="2022-08-25T00:00:00"/>
  </r>
  <r>
    <n v="1193330005"/>
    <x v="1"/>
    <x v="0"/>
    <n v="5450491"/>
    <x v="0"/>
    <d v="2022-08-25T00:00:00"/>
  </r>
  <r>
    <n v="1001943210"/>
    <x v="1"/>
    <x v="0"/>
    <n v="5450515"/>
    <x v="0"/>
    <d v="2022-08-25T00:00:00"/>
  </r>
  <r>
    <n v="1235040923"/>
    <x v="1"/>
    <x v="0"/>
    <n v="5450538"/>
    <x v="0"/>
    <d v="2022-08-25T00:00:00"/>
  </r>
  <r>
    <n v="1001999181"/>
    <x v="1"/>
    <x v="0"/>
    <n v="5450574"/>
    <x v="0"/>
    <d v="2022-08-25T00:00:00"/>
  </r>
  <r>
    <n v="1007849122"/>
    <x v="1"/>
    <x v="0"/>
    <n v="5450589"/>
    <x v="0"/>
    <d v="2022-08-25T00:00:00"/>
  </r>
  <r>
    <n v="1002157889"/>
    <x v="1"/>
    <x v="0"/>
    <n v="5450590"/>
    <x v="0"/>
    <d v="2022-08-25T00:00:00"/>
  </r>
  <r>
    <n v="1069497083"/>
    <x v="1"/>
    <x v="0"/>
    <n v="5450595"/>
    <x v="0"/>
    <d v="2022-08-25T00:00:00"/>
  </r>
  <r>
    <n v="1005574309"/>
    <x v="1"/>
    <x v="0"/>
    <n v="5450628"/>
    <x v="0"/>
    <d v="2022-08-25T00:00:00"/>
  </r>
  <r>
    <n v="1192732975"/>
    <x v="1"/>
    <x v="0"/>
    <n v="5450729"/>
    <x v="0"/>
    <d v="2022-08-25T00:00:00"/>
  </r>
  <r>
    <n v="1000406079"/>
    <x v="1"/>
    <x v="0"/>
    <n v="5450730"/>
    <x v="0"/>
    <d v="2022-08-25T00:00:00"/>
  </r>
  <r>
    <n v="1004271549"/>
    <x v="1"/>
    <x v="0"/>
    <n v="5450767"/>
    <x v="0"/>
    <d v="2022-08-25T00:00:00"/>
  </r>
  <r>
    <n v="1007800936"/>
    <x v="1"/>
    <x v="0"/>
    <n v="5450782"/>
    <x v="0"/>
    <d v="2022-08-25T00:00:00"/>
  </r>
  <r>
    <n v="1016110081"/>
    <x v="1"/>
    <x v="0"/>
    <n v="5450792"/>
    <x v="0"/>
    <d v="2022-08-25T00:00:00"/>
  </r>
  <r>
    <n v="1001917895"/>
    <x v="1"/>
    <x v="0"/>
    <n v="5450796"/>
    <x v="0"/>
    <d v="2022-08-25T00:00:00"/>
  </r>
  <r>
    <n v="1001945926"/>
    <x v="1"/>
    <x v="0"/>
    <n v="5450833"/>
    <x v="0"/>
    <d v="2022-08-25T00:00:00"/>
  </r>
  <r>
    <n v="1061811566"/>
    <x v="1"/>
    <x v="0"/>
    <n v="5450946"/>
    <x v="0"/>
    <d v="2022-08-25T00:00:00"/>
  </r>
  <r>
    <n v="1003006772"/>
    <x v="1"/>
    <x v="0"/>
    <n v="5450965"/>
    <x v="0"/>
    <d v="2022-08-25T00:00:00"/>
  </r>
  <r>
    <n v="1007311767"/>
    <x v="1"/>
    <x v="0"/>
    <n v="5451012"/>
    <x v="0"/>
    <d v="2022-08-25T00:00:00"/>
  </r>
  <r>
    <n v="1193320917"/>
    <x v="1"/>
    <x v="0"/>
    <n v="5451021"/>
    <x v="0"/>
    <d v="2022-08-25T00:00:00"/>
  </r>
  <r>
    <n v="1003004998"/>
    <x v="1"/>
    <x v="0"/>
    <n v="5451045"/>
    <x v="0"/>
    <d v="2022-08-25T00:00:00"/>
  </r>
  <r>
    <n v="1007334006"/>
    <x v="1"/>
    <x v="0"/>
    <n v="5451059"/>
    <x v="0"/>
    <d v="2022-08-25T00:00:00"/>
  </r>
  <r>
    <n v="1033815246"/>
    <x v="1"/>
    <x v="0"/>
    <n v="5451063"/>
    <x v="0"/>
    <d v="2022-08-25T00:00:00"/>
  </r>
  <r>
    <n v="1007365277"/>
    <x v="1"/>
    <x v="0"/>
    <n v="5451068"/>
    <x v="0"/>
    <d v="2022-08-25T00:00:00"/>
  </r>
  <r>
    <n v="1002207918"/>
    <x v="1"/>
    <x v="0"/>
    <n v="5451071"/>
    <x v="0"/>
    <d v="2022-08-25T00:00:00"/>
  </r>
  <r>
    <n v="1193538643"/>
    <x v="1"/>
    <x v="0"/>
    <n v="5451087"/>
    <x v="0"/>
    <d v="2022-08-25T00:00:00"/>
  </r>
  <r>
    <n v="1002036569"/>
    <x v="1"/>
    <x v="0"/>
    <n v="5451090"/>
    <x v="0"/>
    <d v="2022-08-25T00:00:00"/>
  </r>
  <r>
    <n v="1006616782"/>
    <x v="1"/>
    <x v="0"/>
    <n v="5451113"/>
    <x v="0"/>
    <d v="2022-08-25T00:00:00"/>
  </r>
  <r>
    <n v="1002474507"/>
    <x v="1"/>
    <x v="0"/>
    <n v="5451166"/>
    <x v="0"/>
    <d v="2022-08-25T00:00:00"/>
  </r>
  <r>
    <n v="1143266389"/>
    <x v="1"/>
    <x v="0"/>
    <n v="5451169"/>
    <x v="0"/>
    <d v="2022-08-25T00:00:00"/>
  </r>
  <r>
    <n v="1103980821"/>
    <x v="1"/>
    <x v="0"/>
    <n v="5451180"/>
    <x v="0"/>
    <d v="2022-08-25T00:00:00"/>
  </r>
  <r>
    <n v="1193404766"/>
    <x v="1"/>
    <x v="0"/>
    <n v="5451459"/>
    <x v="0"/>
    <d v="2022-08-25T00:00:00"/>
  </r>
  <r>
    <n v="1120216534"/>
    <x v="1"/>
    <x v="0"/>
    <n v="5451504"/>
    <x v="0"/>
    <d v="2022-08-25T00:00:00"/>
  </r>
  <r>
    <n v="1033756175"/>
    <x v="1"/>
    <x v="0"/>
    <n v="5451584"/>
    <x v="0"/>
    <d v="2022-08-25T00:00:00"/>
  </r>
  <r>
    <n v="1088358453"/>
    <x v="1"/>
    <x v="0"/>
    <n v="5451601"/>
    <x v="0"/>
    <d v="2022-08-25T00:00:00"/>
  </r>
  <r>
    <n v="1120755867"/>
    <x v="1"/>
    <x v="0"/>
    <n v="5451608"/>
    <x v="0"/>
    <d v="2022-08-25T00:00:00"/>
  </r>
  <r>
    <n v="1192781178"/>
    <x v="1"/>
    <x v="0"/>
    <n v="5451615"/>
    <x v="0"/>
    <d v="2022-08-25T00:00:00"/>
  </r>
  <r>
    <n v="1007228973"/>
    <x v="1"/>
    <x v="0"/>
    <n v="5451620"/>
    <x v="0"/>
    <d v="2022-08-25T00:00:00"/>
  </r>
  <r>
    <n v="1193266495"/>
    <x v="1"/>
    <x v="0"/>
    <n v="5451625"/>
    <x v="0"/>
    <d v="2022-08-25T00:00:00"/>
  </r>
  <r>
    <n v="1005746093"/>
    <x v="1"/>
    <x v="0"/>
    <n v="5451696"/>
    <x v="0"/>
    <d v="2022-08-25T00:00:00"/>
  </r>
  <r>
    <n v="1193411240"/>
    <x v="1"/>
    <x v="0"/>
    <n v="5451724"/>
    <x v="0"/>
    <d v="2022-08-25T00:00:00"/>
  </r>
  <r>
    <n v="1193315468"/>
    <x v="1"/>
    <x v="0"/>
    <n v="5451727"/>
    <x v="0"/>
    <d v="2022-08-25T00:00:00"/>
  </r>
  <r>
    <n v="1193253823"/>
    <x v="1"/>
    <x v="0"/>
    <n v="5451731"/>
    <x v="0"/>
    <d v="2022-08-25T00:00:00"/>
  </r>
  <r>
    <n v="1007210839"/>
    <x v="1"/>
    <x v="0"/>
    <n v="5451874"/>
    <x v="0"/>
    <d v="2022-08-25T00:00:00"/>
  </r>
  <r>
    <n v="1004272484"/>
    <x v="1"/>
    <x v="0"/>
    <n v="5451888"/>
    <x v="0"/>
    <d v="2022-08-25T00:00:00"/>
  </r>
  <r>
    <n v="1004109750"/>
    <x v="1"/>
    <x v="0"/>
    <n v="5451889"/>
    <x v="0"/>
    <d v="2022-08-25T00:00:00"/>
  </r>
  <r>
    <n v="1143165659"/>
    <x v="1"/>
    <x v="0"/>
    <n v="5452040"/>
    <x v="0"/>
    <d v="2022-08-25T00:00:00"/>
  </r>
  <r>
    <n v="1010053209"/>
    <x v="1"/>
    <x v="0"/>
    <n v="5452066"/>
    <x v="0"/>
    <d v="2022-08-25T00:00:00"/>
  </r>
  <r>
    <n v="1005417638"/>
    <x v="1"/>
    <x v="0"/>
    <n v="5452184"/>
    <x v="0"/>
    <d v="2022-08-25T00:00:00"/>
  </r>
  <r>
    <n v="1003307490"/>
    <x v="1"/>
    <x v="0"/>
    <n v="5452192"/>
    <x v="0"/>
    <d v="2022-08-25T00:00:00"/>
  </r>
  <r>
    <n v="1001935074"/>
    <x v="1"/>
    <x v="0"/>
    <n v="5452207"/>
    <x v="0"/>
    <d v="2022-08-25T00:00:00"/>
  </r>
  <r>
    <n v="1063366469"/>
    <x v="1"/>
    <x v="0"/>
    <n v="5452296"/>
    <x v="0"/>
    <d v="2022-08-25T00:00:00"/>
  </r>
  <r>
    <n v="1004996904"/>
    <x v="1"/>
    <x v="0"/>
    <n v="5452494"/>
    <x v="0"/>
    <d v="2022-08-25T00:00:00"/>
  </r>
  <r>
    <n v="1129520178"/>
    <x v="1"/>
    <x v="0"/>
    <n v="5452504"/>
    <x v="0"/>
    <d v="2022-08-25T00:00:00"/>
  </r>
  <r>
    <n v="1045668165"/>
    <x v="1"/>
    <x v="0"/>
    <n v="5452533"/>
    <x v="0"/>
    <d v="2022-08-25T00:00:00"/>
  </r>
  <r>
    <n v="1005571729"/>
    <x v="1"/>
    <x v="0"/>
    <n v="5452545"/>
    <x v="0"/>
    <d v="2022-08-25T00:00:00"/>
  </r>
  <r>
    <n v="1000575327"/>
    <x v="1"/>
    <x v="0"/>
    <n v="5452624"/>
    <x v="0"/>
    <d v="2022-08-25T00:00:00"/>
  </r>
  <r>
    <n v="1038095533"/>
    <x v="1"/>
    <x v="0"/>
    <n v="5452644"/>
    <x v="0"/>
    <d v="2022-08-25T00:00:00"/>
  </r>
  <r>
    <n v="1193364881"/>
    <x v="1"/>
    <x v="0"/>
    <n v="5452688"/>
    <x v="0"/>
    <d v="2022-08-25T00:00:00"/>
  </r>
  <r>
    <n v="1007219750"/>
    <x v="1"/>
    <x v="0"/>
    <n v="5452721"/>
    <x v="0"/>
    <d v="2022-08-25T00:00:00"/>
  </r>
  <r>
    <n v="1192816360"/>
    <x v="1"/>
    <x v="0"/>
    <n v="5452727"/>
    <x v="0"/>
    <d v="2022-08-25T00:00:00"/>
  </r>
  <r>
    <n v="1001998647"/>
    <x v="1"/>
    <x v="0"/>
    <n v="5452751"/>
    <x v="0"/>
    <d v="2022-08-25T00:00:00"/>
  </r>
  <r>
    <n v="1010218045"/>
    <x v="1"/>
    <x v="0"/>
    <n v="5452765"/>
    <x v="0"/>
    <d v="2022-08-25T00:00:00"/>
  </r>
  <r>
    <n v="1001947812"/>
    <x v="1"/>
    <x v="0"/>
    <n v="5452831"/>
    <x v="0"/>
    <d v="2022-08-25T00:00:00"/>
  </r>
  <r>
    <n v="1193541058"/>
    <x v="1"/>
    <x v="0"/>
    <n v="5452838"/>
    <x v="0"/>
    <d v="2022-08-25T00:00:00"/>
  </r>
  <r>
    <n v="1062968549"/>
    <x v="1"/>
    <x v="0"/>
    <n v="5452848"/>
    <x v="0"/>
    <d v="2022-08-25T00:00:00"/>
  </r>
  <r>
    <n v="1005567196"/>
    <x v="1"/>
    <x v="0"/>
    <n v="5452901"/>
    <x v="0"/>
    <d v="2022-08-25T00:00:00"/>
  </r>
  <r>
    <n v="1001969624"/>
    <x v="1"/>
    <x v="0"/>
    <n v="5452958"/>
    <x v="0"/>
    <d v="2022-08-25T00:00:00"/>
  </r>
  <r>
    <n v="1192726416"/>
    <x v="1"/>
    <x v="0"/>
    <n v="5453001"/>
    <x v="0"/>
    <d v="2022-08-25T00:00:00"/>
  </r>
  <r>
    <n v="1047504123"/>
    <x v="1"/>
    <x v="0"/>
    <n v="5453004"/>
    <x v="0"/>
    <d v="2022-08-25T00:00:00"/>
  </r>
  <r>
    <n v="1006956439"/>
    <x v="1"/>
    <x v="0"/>
    <n v="5453005"/>
    <x v="0"/>
    <d v="2022-08-25T00:00:00"/>
  </r>
  <r>
    <n v="1001914933"/>
    <x v="1"/>
    <x v="0"/>
    <n v="5453092"/>
    <x v="0"/>
    <d v="2022-08-25T00:00:00"/>
  </r>
  <r>
    <n v="1123567526"/>
    <x v="1"/>
    <x v="0"/>
    <n v="5453103"/>
    <x v="0"/>
    <d v="2022-08-25T00:00:00"/>
  </r>
  <r>
    <n v="1082490107"/>
    <x v="1"/>
    <x v="0"/>
    <n v="5453106"/>
    <x v="0"/>
    <d v="2022-08-25T00:00:00"/>
  </r>
  <r>
    <n v="1016093278"/>
    <x v="1"/>
    <x v="0"/>
    <n v="5453126"/>
    <x v="0"/>
    <d v="2022-08-25T00:00:00"/>
  </r>
  <r>
    <n v="1010237313"/>
    <x v="1"/>
    <x v="0"/>
    <n v="5453129"/>
    <x v="0"/>
    <d v="2022-08-25T00:00:00"/>
  </r>
  <r>
    <n v="1122815934"/>
    <x v="1"/>
    <x v="0"/>
    <n v="5453134"/>
    <x v="0"/>
    <d v="2022-08-25T00:00:00"/>
  </r>
  <r>
    <n v="1193525464"/>
    <x v="1"/>
    <x v="0"/>
    <n v="5453136"/>
    <x v="0"/>
    <d v="2022-08-25T00:00:00"/>
  </r>
  <r>
    <n v="1007962514"/>
    <x v="1"/>
    <x v="0"/>
    <n v="5453253"/>
    <x v="0"/>
    <d v="2022-08-25T00:00:00"/>
  </r>
  <r>
    <n v="1001823883"/>
    <x v="1"/>
    <x v="0"/>
    <n v="5453343"/>
    <x v="0"/>
    <d v="2022-08-25T00:00:00"/>
  </r>
  <r>
    <n v="1004366394"/>
    <x v="1"/>
    <x v="0"/>
    <n v="5453359"/>
    <x v="0"/>
    <d v="2022-08-25T00:00:00"/>
  </r>
  <r>
    <n v="1032436111"/>
    <x v="1"/>
    <x v="0"/>
    <n v="5453361"/>
    <x v="0"/>
    <d v="2022-08-25T00:00:00"/>
  </r>
  <r>
    <n v="1002999006"/>
    <x v="1"/>
    <x v="0"/>
    <n v="5453390"/>
    <x v="0"/>
    <d v="2022-08-25T00:00:00"/>
  </r>
  <r>
    <n v="1007765333"/>
    <x v="1"/>
    <x v="0"/>
    <n v="5453400"/>
    <x v="0"/>
    <d v="2022-08-25T00:00:00"/>
  </r>
  <r>
    <n v="1007205792"/>
    <x v="1"/>
    <x v="0"/>
    <n v="5453447"/>
    <x v="0"/>
    <d v="2022-08-25T00:00:00"/>
  </r>
  <r>
    <n v="1045743939"/>
    <x v="1"/>
    <x v="0"/>
    <n v="5453512"/>
    <x v="0"/>
    <d v="2022-08-25T00:00:00"/>
  </r>
  <r>
    <n v="1002488441"/>
    <x v="1"/>
    <x v="0"/>
    <n v="5453536"/>
    <x v="0"/>
    <d v="2022-08-25T00:00:00"/>
  </r>
  <r>
    <n v="1007974862"/>
    <x v="1"/>
    <x v="0"/>
    <n v="5453595"/>
    <x v="0"/>
    <d v="2022-08-25T00:00:00"/>
  </r>
  <r>
    <n v="1069491826"/>
    <x v="1"/>
    <x v="0"/>
    <n v="5453629"/>
    <x v="0"/>
    <d v="2022-08-25T00:00:00"/>
  </r>
  <r>
    <n v="1004410399"/>
    <x v="1"/>
    <x v="0"/>
    <n v="5453700"/>
    <x v="0"/>
    <d v="2022-08-25T00:00:00"/>
  </r>
  <r>
    <n v="1193542072"/>
    <x v="1"/>
    <x v="0"/>
    <n v="5453706"/>
    <x v="0"/>
    <d v="2022-08-25T00:00:00"/>
  </r>
  <r>
    <n v="1001937120"/>
    <x v="1"/>
    <x v="0"/>
    <n v="5453716"/>
    <x v="0"/>
    <d v="2022-08-25T00:00:00"/>
  </r>
  <r>
    <n v="7225129"/>
    <x v="1"/>
    <x v="0"/>
    <n v="5453717"/>
    <x v="0"/>
    <d v="2022-08-25T00:00:00"/>
  </r>
  <r>
    <n v="1065591055"/>
    <x v="1"/>
    <x v="0"/>
    <n v="5453718"/>
    <x v="0"/>
    <d v="2022-08-25T00:00:00"/>
  </r>
  <r>
    <n v="1002237665"/>
    <x v="1"/>
    <x v="0"/>
    <n v="5453778"/>
    <x v="0"/>
    <d v="2022-08-25T00:00:00"/>
  </r>
  <r>
    <n v="1002154480"/>
    <x v="1"/>
    <x v="0"/>
    <n v="5453797"/>
    <x v="0"/>
    <d v="2022-08-25T00:00:00"/>
  </r>
  <r>
    <n v="1192890640"/>
    <x v="1"/>
    <x v="0"/>
    <n v="5453845"/>
    <x v="0"/>
    <d v="2022-08-25T00:00:00"/>
  </r>
  <r>
    <n v="1001854958"/>
    <x v="1"/>
    <x v="0"/>
    <n v="5453848"/>
    <x v="0"/>
    <d v="2022-08-25T00:00:00"/>
  </r>
  <r>
    <n v="1102846983"/>
    <x v="1"/>
    <x v="0"/>
    <n v="5453898"/>
    <x v="0"/>
    <d v="2022-08-25T00:00:00"/>
  </r>
  <r>
    <n v="1193251651"/>
    <x v="1"/>
    <x v="0"/>
    <n v="5453902"/>
    <x v="0"/>
    <d v="2022-08-25T00:00:00"/>
  </r>
  <r>
    <n v="1001973098"/>
    <x v="1"/>
    <x v="0"/>
    <n v="5453922"/>
    <x v="0"/>
    <d v="2022-08-25T00:00:00"/>
  </r>
  <r>
    <n v="1192767565"/>
    <x v="1"/>
    <x v="0"/>
    <n v="5453923"/>
    <x v="0"/>
    <d v="2022-08-25T00:00:00"/>
  </r>
  <r>
    <n v="1044610234"/>
    <x v="1"/>
    <x v="0"/>
    <n v="5453938"/>
    <x v="0"/>
    <d v="2022-08-25T00:00:00"/>
  </r>
  <r>
    <n v="1144165947"/>
    <x v="1"/>
    <x v="0"/>
    <n v="5454066"/>
    <x v="0"/>
    <d v="2022-08-25T00:00:00"/>
  </r>
  <r>
    <n v="1100696827"/>
    <x v="1"/>
    <x v="0"/>
    <n v="5454128"/>
    <x v="0"/>
    <d v="2022-08-25T00:00:00"/>
  </r>
  <r>
    <n v="1007134079"/>
    <x v="1"/>
    <x v="0"/>
    <n v="5454196"/>
    <x v="0"/>
    <d v="2022-08-25T00:00:00"/>
  </r>
  <r>
    <n v="1007852273"/>
    <x v="1"/>
    <x v="0"/>
    <n v="5454242"/>
    <x v="0"/>
    <d v="2022-08-25T00:00:00"/>
  </r>
  <r>
    <n v="1001884044"/>
    <x v="1"/>
    <x v="0"/>
    <n v="5454305"/>
    <x v="0"/>
    <d v="2022-08-25T00:00:00"/>
  </r>
  <r>
    <n v="1005989795"/>
    <x v="1"/>
    <x v="0"/>
    <n v="5454357"/>
    <x v="0"/>
    <d v="2022-08-25T00:00:00"/>
  </r>
  <r>
    <n v="1001819426"/>
    <x v="1"/>
    <x v="0"/>
    <n v="5454364"/>
    <x v="0"/>
    <d v="2022-08-25T00:00:00"/>
  </r>
  <r>
    <n v="1005582942"/>
    <x v="1"/>
    <x v="0"/>
    <n v="5454421"/>
    <x v="0"/>
    <d v="2022-08-25T00:00:00"/>
  </r>
  <r>
    <n v="1001782375"/>
    <x v="1"/>
    <x v="0"/>
    <n v="5454544"/>
    <x v="0"/>
    <d v="2022-08-25T00:00:00"/>
  </r>
  <r>
    <n v="1193245804"/>
    <x v="1"/>
    <x v="0"/>
    <n v="5454564"/>
    <x v="0"/>
    <d v="2022-08-25T00:00:00"/>
  </r>
  <r>
    <n v="1010145933"/>
    <x v="1"/>
    <x v="0"/>
    <n v="5454566"/>
    <x v="0"/>
    <d v="2022-08-25T00:00:00"/>
  </r>
  <r>
    <n v="1121923693"/>
    <x v="1"/>
    <x v="0"/>
    <n v="5454627"/>
    <x v="0"/>
    <d v="2022-08-25T00:00:00"/>
  </r>
  <r>
    <n v="1010049975"/>
    <x v="1"/>
    <x v="0"/>
    <n v="5454646"/>
    <x v="0"/>
    <d v="2022-08-25T00:00:00"/>
  </r>
  <r>
    <n v="1006895637"/>
    <x v="1"/>
    <x v="0"/>
    <n v="5454665"/>
    <x v="0"/>
    <d v="2022-08-25T00:00:00"/>
  </r>
  <r>
    <n v="1065894161"/>
    <x v="1"/>
    <x v="0"/>
    <n v="5454786"/>
    <x v="0"/>
    <d v="2022-08-25T00:00:00"/>
  </r>
  <r>
    <n v="1115092530"/>
    <x v="1"/>
    <x v="0"/>
    <n v="5454837"/>
    <x v="0"/>
    <d v="2022-08-25T00:00:00"/>
  </r>
  <r>
    <n v="1002998693"/>
    <x v="1"/>
    <x v="0"/>
    <n v="5454853"/>
    <x v="0"/>
    <d v="2022-08-25T00:00:00"/>
  </r>
  <r>
    <n v="1003502193"/>
    <x v="1"/>
    <x v="0"/>
    <n v="5454952"/>
    <x v="0"/>
    <d v="2022-08-25T00:00:00"/>
  </r>
  <r>
    <n v="1016111759"/>
    <x v="1"/>
    <x v="0"/>
    <n v="5455017"/>
    <x v="0"/>
    <d v="2022-08-25T00:00:00"/>
  </r>
  <r>
    <n v="1003315430"/>
    <x v="1"/>
    <x v="0"/>
    <n v="5455278"/>
    <x v="0"/>
    <d v="2022-08-25T00:00:00"/>
  </r>
  <r>
    <n v="1193553501"/>
    <x v="1"/>
    <x v="0"/>
    <n v="5455296"/>
    <x v="0"/>
    <d v="2022-08-25T00:00:00"/>
  </r>
  <r>
    <n v="1072252125"/>
    <x v="1"/>
    <x v="0"/>
    <n v="5455346"/>
    <x v="0"/>
    <d v="2022-08-25T00:00:00"/>
  </r>
  <r>
    <n v="1002653130"/>
    <x v="1"/>
    <x v="0"/>
    <n v="5455410"/>
    <x v="0"/>
    <d v="2022-08-25T00:00:00"/>
  </r>
  <r>
    <n v="1193458259"/>
    <x v="1"/>
    <x v="0"/>
    <n v="5455728"/>
    <x v="0"/>
    <d v="2022-08-25T00:00:00"/>
  </r>
  <r>
    <n v="1001917091"/>
    <x v="1"/>
    <x v="0"/>
    <n v="5455820"/>
    <x v="0"/>
    <d v="2022-08-25T00:00:00"/>
  </r>
  <r>
    <n v="1129566232"/>
    <x v="1"/>
    <x v="0"/>
    <n v="5455955"/>
    <x v="0"/>
    <d v="2022-08-25T00:00:00"/>
  </r>
  <r>
    <n v="1102837247"/>
    <x v="1"/>
    <x v="0"/>
    <n v="5455983"/>
    <x v="0"/>
    <d v="2022-08-25T00:00:00"/>
  </r>
  <r>
    <n v="1002963658"/>
    <x v="1"/>
    <x v="0"/>
    <n v="5455998"/>
    <x v="0"/>
    <d v="2022-08-25T00:00:00"/>
  </r>
  <r>
    <n v="1234890724"/>
    <x v="1"/>
    <x v="0"/>
    <n v="5456005"/>
    <x v="0"/>
    <d v="2022-08-25T00:00:00"/>
  </r>
  <r>
    <n v="1001917671"/>
    <x v="1"/>
    <x v="0"/>
    <n v="5456018"/>
    <x v="0"/>
    <d v="2022-08-25T00:00:00"/>
  </r>
  <r>
    <n v="1131105382"/>
    <x v="1"/>
    <x v="0"/>
    <n v="5456028"/>
    <x v="0"/>
    <d v="2022-08-25T00:00:00"/>
  </r>
  <r>
    <n v="1002034255"/>
    <x v="1"/>
    <x v="0"/>
    <n v="5456031"/>
    <x v="0"/>
    <d v="2022-08-25T00:00:00"/>
  </r>
  <r>
    <n v="1006455098"/>
    <x v="1"/>
    <x v="0"/>
    <n v="5456075"/>
    <x v="0"/>
    <d v="2022-08-25T00:00:00"/>
  </r>
  <r>
    <n v="1002209756"/>
    <x v="1"/>
    <x v="0"/>
    <n v="5456179"/>
    <x v="0"/>
    <d v="2022-08-25T00:00:00"/>
  </r>
  <r>
    <n v="1143448643"/>
    <x v="1"/>
    <x v="0"/>
    <n v="5456278"/>
    <x v="0"/>
    <d v="2022-08-25T00:00:00"/>
  </r>
  <r>
    <n v="1037975447"/>
    <x v="1"/>
    <x v="0"/>
    <n v="5456307"/>
    <x v="0"/>
    <d v="2022-08-25T00:00:00"/>
  </r>
  <r>
    <n v="1006700605"/>
    <x v="1"/>
    <x v="0"/>
    <n v="5459165"/>
    <x v="0"/>
    <d v="2022-08-25T00:00:00"/>
  </r>
  <r>
    <n v="1001824135"/>
    <x v="1"/>
    <x v="0"/>
    <n v="5459176"/>
    <x v="0"/>
    <d v="2022-08-25T00:00:00"/>
  </r>
  <r>
    <n v="1143470238"/>
    <x v="1"/>
    <x v="0"/>
    <n v="5459199"/>
    <x v="0"/>
    <d v="2022-08-25T00:00:00"/>
  </r>
  <r>
    <n v="1001871991"/>
    <x v="1"/>
    <x v="0"/>
    <n v="5459262"/>
    <x v="0"/>
    <d v="2022-08-25T00:00:00"/>
  </r>
  <r>
    <n v="1124075955"/>
    <x v="1"/>
    <x v="0"/>
    <n v="5459266"/>
    <x v="0"/>
    <d v="2022-08-25T00:00:00"/>
  </r>
  <r>
    <n v="1214746025"/>
    <x v="1"/>
    <x v="0"/>
    <n v="5459306"/>
    <x v="0"/>
    <d v="2022-08-25T00:00:00"/>
  </r>
  <r>
    <n v="1001977130"/>
    <x v="1"/>
    <x v="0"/>
    <n v="5459564"/>
    <x v="0"/>
    <d v="2022-08-25T00:00:00"/>
  </r>
  <r>
    <n v="1085104680"/>
    <x v="1"/>
    <x v="0"/>
    <n v="5459567"/>
    <x v="0"/>
    <d v="2022-08-25T00:00:00"/>
  </r>
  <r>
    <n v="1087132812"/>
    <x v="1"/>
    <x v="0"/>
    <n v="5459603"/>
    <x v="0"/>
    <d v="2022-08-25T00:00:00"/>
  </r>
  <r>
    <n v="1003394462"/>
    <x v="1"/>
    <x v="0"/>
    <n v="5459644"/>
    <x v="0"/>
    <d v="2022-08-25T00:00:00"/>
  </r>
  <r>
    <n v="1143412414"/>
    <x v="1"/>
    <x v="0"/>
    <n v="5459670"/>
    <x v="0"/>
    <d v="2022-08-25T00:00:00"/>
  </r>
  <r>
    <n v="1006796606"/>
    <x v="1"/>
    <x v="0"/>
    <n v="5459689"/>
    <x v="0"/>
    <d v="2022-08-25T00:00:00"/>
  </r>
  <r>
    <n v="1193547260"/>
    <x v="1"/>
    <x v="0"/>
    <n v="5459750"/>
    <x v="0"/>
    <d v="2022-08-25T00:00:00"/>
  </r>
  <r>
    <n v="1083013100"/>
    <x v="1"/>
    <x v="0"/>
    <n v="5459934"/>
    <x v="0"/>
    <d v="2022-08-25T00:00:00"/>
  </r>
  <r>
    <n v="1003377829"/>
    <x v="1"/>
    <x v="0"/>
    <n v="5459966"/>
    <x v="0"/>
    <d v="2022-08-25T00:00:00"/>
  </r>
  <r>
    <n v="1007612282"/>
    <x v="1"/>
    <x v="0"/>
    <n v="5459978"/>
    <x v="0"/>
    <d v="2022-08-25T00:00:00"/>
  </r>
  <r>
    <n v="1050718128"/>
    <x v="1"/>
    <x v="0"/>
    <n v="5459985"/>
    <x v="0"/>
    <d v="2022-08-25T00:00:00"/>
  </r>
  <r>
    <n v="1005897536"/>
    <x v="1"/>
    <x v="0"/>
    <n v="5460039"/>
    <x v="0"/>
    <d v="2022-08-25T00:00:00"/>
  </r>
  <r>
    <n v="1001879542"/>
    <x v="1"/>
    <x v="0"/>
    <n v="5460047"/>
    <x v="0"/>
    <d v="2022-08-25T00:00:00"/>
  </r>
  <r>
    <n v="1120754125"/>
    <x v="1"/>
    <x v="0"/>
    <n v="5460113"/>
    <x v="0"/>
    <d v="2022-08-25T00:00:00"/>
  </r>
  <r>
    <n v="1006202805"/>
    <x v="1"/>
    <x v="0"/>
    <n v="5460188"/>
    <x v="0"/>
    <d v="2022-08-25T00:00:00"/>
  </r>
  <r>
    <n v="1004631326"/>
    <x v="1"/>
    <x v="0"/>
    <n v="5460239"/>
    <x v="0"/>
    <d v="2022-08-25T00:00:00"/>
  </r>
  <r>
    <n v="1089004484"/>
    <x v="1"/>
    <x v="0"/>
    <n v="5460248"/>
    <x v="0"/>
    <d v="2022-08-25T00:00:00"/>
  </r>
  <r>
    <n v="1007974962"/>
    <x v="1"/>
    <x v="0"/>
    <n v="5460272"/>
    <x v="0"/>
    <d v="2022-08-25T00:00:00"/>
  </r>
  <r>
    <n v="1143149232"/>
    <x v="1"/>
    <x v="0"/>
    <n v="5460331"/>
    <x v="0"/>
    <d v="2022-08-25T00:00:00"/>
  </r>
  <r>
    <n v="1072250475"/>
    <x v="1"/>
    <x v="0"/>
    <n v="5460505"/>
    <x v="0"/>
    <d v="2022-08-25T00:00:00"/>
  </r>
  <r>
    <n v="1002343593"/>
    <x v="1"/>
    <x v="0"/>
    <n v="5460608"/>
    <x v="0"/>
    <d v="2022-08-25T00:00:00"/>
  </r>
  <r>
    <n v="1007230153"/>
    <x v="1"/>
    <x v="0"/>
    <n v="5460616"/>
    <x v="0"/>
    <d v="2022-08-25T00:00:00"/>
  </r>
  <r>
    <n v="1002500519"/>
    <x v="1"/>
    <x v="0"/>
    <n v="5460618"/>
    <x v="0"/>
    <d v="2022-08-25T00:00:00"/>
  </r>
  <r>
    <n v="1007345674"/>
    <x v="1"/>
    <x v="0"/>
    <n v="5460650"/>
    <x v="0"/>
    <d v="2022-08-25T00:00:00"/>
  </r>
  <r>
    <n v="1003399687"/>
    <x v="1"/>
    <x v="0"/>
    <n v="5460667"/>
    <x v="0"/>
    <d v="2022-08-25T00:00:00"/>
  </r>
  <r>
    <n v="1005134161"/>
    <x v="1"/>
    <x v="0"/>
    <n v="5460704"/>
    <x v="0"/>
    <d v="2022-08-25T00:00:00"/>
  </r>
  <r>
    <n v="1005060182"/>
    <x v="1"/>
    <x v="0"/>
    <n v="5460708"/>
    <x v="0"/>
    <d v="2022-08-25T00:00:00"/>
  </r>
  <r>
    <n v="1043960052"/>
    <x v="1"/>
    <x v="0"/>
    <n v="5460742"/>
    <x v="0"/>
    <d v="2022-08-25T00:00:00"/>
  </r>
  <r>
    <n v="1001965811"/>
    <x v="1"/>
    <x v="0"/>
    <n v="5460761"/>
    <x v="0"/>
    <d v="2022-08-25T00:00:00"/>
  </r>
  <r>
    <n v="1000857679"/>
    <x v="1"/>
    <x v="0"/>
    <n v="5460814"/>
    <x v="0"/>
    <d v="2022-08-25T00:00:00"/>
  </r>
  <r>
    <n v="1002021887"/>
    <x v="1"/>
    <x v="0"/>
    <n v="5460834"/>
    <x v="0"/>
    <d v="2022-08-25T00:00:00"/>
  </r>
  <r>
    <n v="1003236205"/>
    <x v="1"/>
    <x v="0"/>
    <n v="5460836"/>
    <x v="0"/>
    <d v="2022-08-25T00:00:00"/>
  </r>
  <r>
    <n v="1143464861"/>
    <x v="1"/>
    <x v="0"/>
    <n v="5460850"/>
    <x v="0"/>
    <d v="2022-08-25T00:00:00"/>
  </r>
  <r>
    <n v="50924376"/>
    <x v="1"/>
    <x v="0"/>
    <n v="5460854"/>
    <x v="0"/>
    <d v="2022-08-25T00:00:00"/>
  </r>
  <r>
    <n v="1047043649"/>
    <x v="1"/>
    <x v="0"/>
    <n v="5460858"/>
    <x v="0"/>
    <d v="2022-08-25T00:00:00"/>
  </r>
  <r>
    <n v="1007294683"/>
    <x v="1"/>
    <x v="0"/>
    <n v="5460913"/>
    <x v="0"/>
    <d v="2022-08-25T00:00:00"/>
  </r>
  <r>
    <n v="1001825174"/>
    <x v="1"/>
    <x v="0"/>
    <n v="5460948"/>
    <x v="0"/>
    <d v="2022-08-25T00:00:00"/>
  </r>
  <r>
    <n v="1003534488"/>
    <x v="1"/>
    <x v="0"/>
    <n v="5460973"/>
    <x v="0"/>
    <d v="2022-08-25T00:00:00"/>
  </r>
  <r>
    <n v="1067926285"/>
    <x v="1"/>
    <x v="0"/>
    <n v="5460999"/>
    <x v="0"/>
    <d v="2022-08-25T00:00:00"/>
  </r>
  <r>
    <n v="1003178070"/>
    <x v="1"/>
    <x v="0"/>
    <n v="5461076"/>
    <x v="0"/>
    <d v="2022-08-25T00:00:00"/>
  </r>
  <r>
    <n v="1001997936"/>
    <x v="1"/>
    <x v="0"/>
    <n v="5461089"/>
    <x v="0"/>
    <d v="2022-08-25T00:00:00"/>
  </r>
  <r>
    <n v="1005573613"/>
    <x v="1"/>
    <x v="0"/>
    <n v="5461092"/>
    <x v="0"/>
    <d v="2022-08-25T00:00:00"/>
  </r>
  <r>
    <n v="1065378859"/>
    <x v="1"/>
    <x v="0"/>
    <n v="5461142"/>
    <x v="0"/>
    <d v="2022-08-25T00:00:00"/>
  </r>
  <r>
    <n v="1005576120"/>
    <x v="1"/>
    <x v="0"/>
    <n v="5461215"/>
    <x v="0"/>
    <d v="2022-08-25T00:00:00"/>
  </r>
  <r>
    <n v="1103116351"/>
    <x v="1"/>
    <x v="0"/>
    <n v="5461270"/>
    <x v="0"/>
    <d v="2022-08-25T00:00:00"/>
  </r>
  <r>
    <n v="1010159716"/>
    <x v="1"/>
    <x v="0"/>
    <n v="5461292"/>
    <x v="0"/>
    <d v="2022-08-25T00:00:00"/>
  </r>
  <r>
    <n v="1095948595"/>
    <x v="1"/>
    <x v="0"/>
    <n v="5461491"/>
    <x v="0"/>
    <d v="2022-08-25T00:00:00"/>
  </r>
  <r>
    <n v="1129485272"/>
    <x v="1"/>
    <x v="0"/>
    <n v="5461525"/>
    <x v="0"/>
    <d v="2022-08-25T00:00:00"/>
  </r>
  <r>
    <n v="1077467980"/>
    <x v="1"/>
    <x v="0"/>
    <n v="5461547"/>
    <x v="0"/>
    <d v="2022-08-25T00:00:00"/>
  </r>
  <r>
    <n v="1002500893"/>
    <x v="1"/>
    <x v="0"/>
    <n v="5461668"/>
    <x v="0"/>
    <d v="2022-08-25T00:00:00"/>
  </r>
  <r>
    <n v="1002129600"/>
    <x v="1"/>
    <x v="0"/>
    <n v="5461680"/>
    <x v="0"/>
    <d v="2022-08-25T00:00:00"/>
  </r>
  <r>
    <n v="1003231390"/>
    <x v="1"/>
    <x v="0"/>
    <n v="5461747"/>
    <x v="0"/>
    <d v="2022-08-25T00:00:00"/>
  </r>
  <r>
    <n v="1046697395"/>
    <x v="1"/>
    <x v="0"/>
    <n v="5461771"/>
    <x v="0"/>
    <d v="2022-08-25T00:00:00"/>
  </r>
  <r>
    <n v="1108767191"/>
    <x v="1"/>
    <x v="0"/>
    <n v="5461965"/>
    <x v="0"/>
    <d v="2022-08-25T00:00:00"/>
  </r>
  <r>
    <n v="1000188542"/>
    <x v="1"/>
    <x v="0"/>
    <n v="5461999"/>
    <x v="0"/>
    <d v="2022-08-25T00:00:00"/>
  </r>
  <r>
    <n v="1001877956"/>
    <x v="1"/>
    <x v="0"/>
    <n v="5462019"/>
    <x v="0"/>
    <d v="2022-08-25T00:00:00"/>
  </r>
  <r>
    <n v="1005464415"/>
    <x v="1"/>
    <x v="0"/>
    <n v="5462083"/>
    <x v="0"/>
    <d v="2022-08-25T00:00:00"/>
  </r>
  <r>
    <n v="1085939388"/>
    <x v="1"/>
    <x v="0"/>
    <n v="5462101"/>
    <x v="0"/>
    <d v="2022-08-25T00:00:00"/>
  </r>
  <r>
    <n v="1192795383"/>
    <x v="1"/>
    <x v="0"/>
    <n v="5462107"/>
    <x v="0"/>
    <d v="2022-08-25T00:00:00"/>
  </r>
  <r>
    <n v="1005574572"/>
    <x v="1"/>
    <x v="0"/>
    <n v="5462108"/>
    <x v="0"/>
    <d v="2022-08-25T00:00:00"/>
  </r>
  <r>
    <n v="1193548530"/>
    <x v="1"/>
    <x v="0"/>
    <n v="5462116"/>
    <x v="0"/>
    <d v="2022-08-25T00:00:00"/>
  </r>
  <r>
    <n v="1002163156"/>
    <x v="1"/>
    <x v="0"/>
    <n v="5462122"/>
    <x v="0"/>
    <d v="2022-08-25T00:00:00"/>
  </r>
  <r>
    <n v="1001996735"/>
    <x v="1"/>
    <x v="0"/>
    <n v="5462123"/>
    <x v="0"/>
    <d v="2022-08-25T00:00:00"/>
  </r>
  <r>
    <n v="1004748809"/>
    <x v="1"/>
    <x v="0"/>
    <n v="5462129"/>
    <x v="0"/>
    <d v="2022-08-25T00:00:00"/>
  </r>
  <r>
    <n v="1102852552"/>
    <x v="1"/>
    <x v="0"/>
    <n v="5462139"/>
    <x v="0"/>
    <d v="2022-08-25T00:00:00"/>
  </r>
  <r>
    <n v="1010046507"/>
    <x v="1"/>
    <x v="0"/>
    <n v="5462143"/>
    <x v="0"/>
    <d v="2022-08-25T00:00:00"/>
  </r>
  <r>
    <n v="1193271782"/>
    <x v="1"/>
    <x v="0"/>
    <n v="5462147"/>
    <x v="0"/>
    <d v="2022-08-25T00:00:00"/>
  </r>
  <r>
    <n v="1001154610"/>
    <x v="1"/>
    <x v="0"/>
    <n v="5462150"/>
    <x v="0"/>
    <d v="2022-08-25T00:00:00"/>
  </r>
  <r>
    <n v="79765378"/>
    <x v="1"/>
    <x v="0"/>
    <n v="5462151"/>
    <x v="0"/>
    <d v="2022-08-25T00:00:00"/>
  </r>
  <r>
    <n v="1004593223"/>
    <x v="1"/>
    <x v="0"/>
    <n v="5462231"/>
    <x v="0"/>
    <d v="2022-08-25T00:00:00"/>
  </r>
  <r>
    <n v="1193094237"/>
    <x v="1"/>
    <x v="0"/>
    <n v="5462239"/>
    <x v="0"/>
    <d v="2022-08-25T00:00:00"/>
  </r>
  <r>
    <n v="1067966989"/>
    <x v="1"/>
    <x v="0"/>
    <n v="5462259"/>
    <x v="0"/>
    <d v="2022-08-25T00:00:00"/>
  </r>
  <r>
    <n v="1104434078"/>
    <x v="1"/>
    <x v="0"/>
    <n v="5462310"/>
    <x v="0"/>
    <d v="2022-08-25T00:00:00"/>
  </r>
  <r>
    <n v="1000589096"/>
    <x v="1"/>
    <x v="0"/>
    <n v="5462331"/>
    <x v="0"/>
    <d v="2022-08-25T00:00:00"/>
  </r>
  <r>
    <n v="1193496849"/>
    <x v="1"/>
    <x v="0"/>
    <n v="5462337"/>
    <x v="0"/>
    <d v="2022-08-25T00:00:00"/>
  </r>
  <r>
    <n v="1042968093"/>
    <x v="1"/>
    <x v="0"/>
    <n v="5462351"/>
    <x v="0"/>
    <d v="2022-08-25T00:00:00"/>
  </r>
  <r>
    <n v="10997832"/>
    <x v="1"/>
    <x v="0"/>
    <n v="5462363"/>
    <x v="0"/>
    <d v="2022-08-25T00:00:00"/>
  </r>
  <r>
    <n v="1057690329"/>
    <x v="1"/>
    <x v="0"/>
    <n v="5462384"/>
    <x v="0"/>
    <d v="2022-08-25T00:00:00"/>
  </r>
  <r>
    <n v="1143156630"/>
    <x v="1"/>
    <x v="0"/>
    <n v="5462490"/>
    <x v="0"/>
    <d v="2022-08-25T00:00:00"/>
  </r>
  <r>
    <n v="1067281265"/>
    <x v="1"/>
    <x v="0"/>
    <n v="5462551"/>
    <x v="0"/>
    <d v="2022-08-25T00:00:00"/>
  </r>
  <r>
    <n v="1001187983"/>
    <x v="1"/>
    <x v="0"/>
    <n v="5462630"/>
    <x v="0"/>
    <d v="2022-08-25T00:00:00"/>
  </r>
  <r>
    <n v="1102884864"/>
    <x v="1"/>
    <x v="0"/>
    <n v="5462685"/>
    <x v="0"/>
    <d v="2022-08-25T00:00:00"/>
  </r>
  <r>
    <n v="1102829780"/>
    <x v="1"/>
    <x v="0"/>
    <n v="5462695"/>
    <x v="0"/>
    <d v="2022-08-25T00:00:00"/>
  </r>
  <r>
    <n v="1005571719"/>
    <x v="1"/>
    <x v="0"/>
    <n v="5462715"/>
    <x v="0"/>
    <d v="2022-08-25T00:00:00"/>
  </r>
  <r>
    <n v="1001878234"/>
    <x v="1"/>
    <x v="0"/>
    <n v="5462722"/>
    <x v="0"/>
    <d v="2022-08-25T00:00:00"/>
  </r>
  <r>
    <n v="1089382568"/>
    <x v="1"/>
    <x v="0"/>
    <n v="5462736"/>
    <x v="0"/>
    <d v="2022-08-25T00:00:00"/>
  </r>
  <r>
    <n v="1053559265"/>
    <x v="1"/>
    <x v="0"/>
    <n v="5462746"/>
    <x v="0"/>
    <d v="2022-08-25T00:00:00"/>
  </r>
  <r>
    <n v="1004120471"/>
    <x v="1"/>
    <x v="0"/>
    <n v="5462756"/>
    <x v="0"/>
    <d v="2022-08-25T00:00:00"/>
  </r>
  <r>
    <n v="1238338562"/>
    <x v="1"/>
    <x v="0"/>
    <n v="5462766"/>
    <x v="0"/>
    <d v="2022-08-25T00:00:00"/>
  </r>
  <r>
    <n v="1085308415"/>
    <x v="1"/>
    <x v="0"/>
    <n v="5462774"/>
    <x v="0"/>
    <d v="2022-08-25T00:00:00"/>
  </r>
  <r>
    <n v="1001893694"/>
    <x v="1"/>
    <x v="0"/>
    <n v="5462808"/>
    <x v="0"/>
    <d v="2022-08-25T00:00:00"/>
  </r>
  <r>
    <n v="1102888373"/>
    <x v="1"/>
    <x v="0"/>
    <n v="5462821"/>
    <x v="0"/>
    <d v="2022-08-25T00:00:00"/>
  </r>
  <r>
    <n v="1006576809"/>
    <x v="1"/>
    <x v="0"/>
    <n v="5462840"/>
    <x v="0"/>
    <d v="2022-08-25T00:00:00"/>
  </r>
  <r>
    <n v="1001852854"/>
    <x v="1"/>
    <x v="0"/>
    <n v="5462855"/>
    <x v="0"/>
    <d v="2022-08-25T00:00:00"/>
  </r>
  <r>
    <n v="1102862114"/>
    <x v="1"/>
    <x v="0"/>
    <n v="5462917"/>
    <x v="0"/>
    <d v="2022-08-25T00:00:00"/>
  </r>
  <r>
    <n v="1193088231"/>
    <x v="1"/>
    <x v="0"/>
    <n v="5462989"/>
    <x v="0"/>
    <d v="2022-08-25T00:00:00"/>
  </r>
  <r>
    <n v="1005572428"/>
    <x v="1"/>
    <x v="0"/>
    <n v="5463051"/>
    <x v="0"/>
    <d v="2022-08-25T00:00:00"/>
  </r>
  <r>
    <n v="1067959796"/>
    <x v="1"/>
    <x v="0"/>
    <n v="5463063"/>
    <x v="0"/>
    <d v="2022-08-25T00:00:00"/>
  </r>
  <r>
    <n v="1005896834"/>
    <x v="1"/>
    <x v="0"/>
    <n v="5463093"/>
    <x v="0"/>
    <d v="2022-08-25T00:00:00"/>
  </r>
  <r>
    <n v="1005582624"/>
    <x v="1"/>
    <x v="0"/>
    <n v="5463107"/>
    <x v="0"/>
    <d v="2022-08-25T00:00:00"/>
  </r>
  <r>
    <n v="1004509071"/>
    <x v="1"/>
    <x v="0"/>
    <n v="5463114"/>
    <x v="0"/>
    <d v="2022-08-25T00:00:00"/>
  </r>
  <r>
    <n v="1004236551"/>
    <x v="1"/>
    <x v="0"/>
    <n v="5463129"/>
    <x v="0"/>
    <d v="2022-08-25T00:00:00"/>
  </r>
  <r>
    <n v="1002297759"/>
    <x v="1"/>
    <x v="0"/>
    <n v="5463241"/>
    <x v="0"/>
    <d v="2022-08-25T00:00:00"/>
  </r>
  <r>
    <n v="1003402450"/>
    <x v="1"/>
    <x v="0"/>
    <n v="5463285"/>
    <x v="0"/>
    <d v="2022-08-25T00:00:00"/>
  </r>
  <r>
    <n v="1037668567"/>
    <x v="1"/>
    <x v="0"/>
    <n v="5463305"/>
    <x v="0"/>
    <d v="2022-08-25T00:00:00"/>
  </r>
  <r>
    <n v="1001852173"/>
    <x v="1"/>
    <x v="0"/>
    <n v="5463355"/>
    <x v="0"/>
    <d v="2022-08-25T00:00:00"/>
  </r>
  <r>
    <n v="1010126888"/>
    <x v="1"/>
    <x v="0"/>
    <n v="5463366"/>
    <x v="0"/>
    <d v="2022-08-25T00:00:00"/>
  </r>
  <r>
    <n v="1117543913"/>
    <x v="1"/>
    <x v="0"/>
    <n v="5463395"/>
    <x v="0"/>
    <d v="2022-08-25T00:00:00"/>
  </r>
  <r>
    <n v="1003400651"/>
    <x v="1"/>
    <x v="0"/>
    <n v="5463428"/>
    <x v="0"/>
    <d v="2022-08-25T00:00:00"/>
  </r>
  <r>
    <n v="1005417431"/>
    <x v="1"/>
    <x v="0"/>
    <n v="5463472"/>
    <x v="0"/>
    <d v="2022-08-25T00:00:00"/>
  </r>
  <r>
    <n v="1002024411"/>
    <x v="1"/>
    <x v="0"/>
    <n v="5463475"/>
    <x v="0"/>
    <d v="2022-08-25T00:00:00"/>
  </r>
  <r>
    <n v="1000873764"/>
    <x v="1"/>
    <x v="0"/>
    <n v="5463542"/>
    <x v="0"/>
    <d v="2022-08-25T00:00:00"/>
  </r>
  <r>
    <n v="1051675145"/>
    <x v="1"/>
    <x v="0"/>
    <n v="5463584"/>
    <x v="0"/>
    <d v="2022-08-25T00:00:00"/>
  </r>
  <r>
    <n v="1143457979"/>
    <x v="1"/>
    <x v="0"/>
    <n v="5463635"/>
    <x v="0"/>
    <d v="2022-08-25T00:00:00"/>
  </r>
  <r>
    <n v="1014305928"/>
    <x v="1"/>
    <x v="0"/>
    <n v="5463673"/>
    <x v="0"/>
    <d v="2022-08-25T00:00:00"/>
  </r>
  <r>
    <n v="1003248248"/>
    <x v="1"/>
    <x v="0"/>
    <n v="5463686"/>
    <x v="0"/>
    <d v="2022-08-25T00:00:00"/>
  </r>
  <r>
    <n v="1001891436"/>
    <x v="1"/>
    <x v="0"/>
    <n v="5463699"/>
    <x v="0"/>
    <d v="2022-08-25T00:00:00"/>
  </r>
  <r>
    <n v="1143162245"/>
    <x v="1"/>
    <x v="0"/>
    <n v="5463710"/>
    <x v="0"/>
    <d v="2022-08-25T00:00:00"/>
  </r>
  <r>
    <n v="1002920659"/>
    <x v="1"/>
    <x v="0"/>
    <n v="5463735"/>
    <x v="0"/>
    <d v="2022-08-25T00:00:00"/>
  </r>
  <r>
    <n v="1043126616"/>
    <x v="1"/>
    <x v="0"/>
    <n v="5463753"/>
    <x v="0"/>
    <d v="2022-08-25T00:00:00"/>
  </r>
  <r>
    <n v="1193065563"/>
    <x v="1"/>
    <x v="0"/>
    <n v="5463775"/>
    <x v="0"/>
    <d v="2022-08-25T00:00:00"/>
  </r>
  <r>
    <n v="1129524295"/>
    <x v="1"/>
    <x v="0"/>
    <n v="5463806"/>
    <x v="0"/>
    <d v="2022-08-25T00:00:00"/>
  </r>
  <r>
    <n v="1002029138"/>
    <x v="1"/>
    <x v="0"/>
    <n v="5463849"/>
    <x v="0"/>
    <d v="2022-08-25T00:00:00"/>
  </r>
  <r>
    <n v="1000565710"/>
    <x v="1"/>
    <x v="0"/>
    <n v="5463867"/>
    <x v="0"/>
    <d v="2022-08-25T00:00:00"/>
  </r>
  <r>
    <n v="1048222787"/>
    <x v="1"/>
    <x v="0"/>
    <n v="5463903"/>
    <x v="0"/>
    <d v="2022-08-25T00:00:00"/>
  </r>
  <r>
    <n v="1003433835"/>
    <x v="1"/>
    <x v="0"/>
    <n v="5463916"/>
    <x v="0"/>
    <d v="2022-08-25T00:00:00"/>
  </r>
  <r>
    <n v="1193228408"/>
    <x v="1"/>
    <x v="0"/>
    <n v="5463924"/>
    <x v="0"/>
    <d v="2022-08-25T00:00:00"/>
  </r>
  <r>
    <n v="1043664234"/>
    <x v="1"/>
    <x v="0"/>
    <n v="5463944"/>
    <x v="0"/>
    <d v="2022-08-25T00:00:00"/>
  </r>
  <r>
    <n v="1001854652"/>
    <x v="1"/>
    <x v="0"/>
    <n v="5463958"/>
    <x v="0"/>
    <d v="2022-08-25T00:00:00"/>
  </r>
  <r>
    <n v="1007820143"/>
    <x v="1"/>
    <x v="0"/>
    <n v="5463965"/>
    <x v="0"/>
    <d v="2022-08-25T00:00:00"/>
  </r>
  <r>
    <n v="1001824071"/>
    <x v="1"/>
    <x v="0"/>
    <n v="5464021"/>
    <x v="0"/>
    <d v="2022-08-25T00:00:00"/>
  </r>
  <r>
    <n v="1067949775"/>
    <x v="1"/>
    <x v="0"/>
    <n v="5464023"/>
    <x v="0"/>
    <d v="2022-08-25T00:00:00"/>
  </r>
  <r>
    <n v="1001820095"/>
    <x v="1"/>
    <x v="0"/>
    <n v="5464044"/>
    <x v="0"/>
    <d v="2022-08-25T00:00:00"/>
  </r>
  <r>
    <n v="1002488900"/>
    <x v="1"/>
    <x v="0"/>
    <n v="5464141"/>
    <x v="0"/>
    <d v="2022-08-25T00:00:00"/>
  </r>
  <r>
    <n v="1118861740"/>
    <x v="1"/>
    <x v="0"/>
    <n v="5464189"/>
    <x v="0"/>
    <d v="2022-08-25T00:00:00"/>
  </r>
  <r>
    <n v="1002203382"/>
    <x v="1"/>
    <x v="0"/>
    <n v="5464235"/>
    <x v="0"/>
    <d v="2022-08-25T00:00:00"/>
  </r>
  <r>
    <n v="1129493221"/>
    <x v="1"/>
    <x v="0"/>
    <n v="5464288"/>
    <x v="0"/>
    <d v="2022-08-25T00:00:00"/>
  </r>
  <r>
    <n v="1005663722"/>
    <x v="1"/>
    <x v="0"/>
    <n v="5464310"/>
    <x v="0"/>
    <d v="2022-08-25T00:00:00"/>
  </r>
  <r>
    <n v="1045722126"/>
    <x v="1"/>
    <x v="0"/>
    <n v="5464422"/>
    <x v="0"/>
    <d v="2022-08-25T00:00:00"/>
  </r>
  <r>
    <n v="1118800199"/>
    <x v="1"/>
    <x v="0"/>
    <n v="5464430"/>
    <x v="0"/>
    <d v="2022-08-25T00:00:00"/>
  </r>
  <r>
    <n v="1000409496"/>
    <x v="1"/>
    <x v="0"/>
    <n v="5464452"/>
    <x v="0"/>
    <d v="2022-08-25T00:00:00"/>
  </r>
  <r>
    <n v="1007197646"/>
    <x v="1"/>
    <x v="0"/>
    <n v="5464457"/>
    <x v="0"/>
    <d v="2022-08-25T00:00:00"/>
  </r>
  <r>
    <n v="1040570377"/>
    <x v="1"/>
    <x v="0"/>
    <n v="5464492"/>
    <x v="0"/>
    <d v="2022-08-25T00:00:00"/>
  </r>
  <r>
    <n v="1004434995"/>
    <x v="1"/>
    <x v="0"/>
    <n v="5464498"/>
    <x v="0"/>
    <d v="2022-08-25T00:00:00"/>
  </r>
  <r>
    <n v="1001877354"/>
    <x v="1"/>
    <x v="0"/>
    <n v="5464523"/>
    <x v="0"/>
    <d v="2022-08-25T00:00:00"/>
  </r>
  <r>
    <n v="1001883527"/>
    <x v="1"/>
    <x v="0"/>
    <n v="5464532"/>
    <x v="0"/>
    <d v="2022-08-25T00:00:00"/>
  </r>
  <r>
    <n v="78748807"/>
    <x v="1"/>
    <x v="0"/>
    <n v="5464557"/>
    <x v="0"/>
    <d v="2022-08-25T00:00:00"/>
  </r>
  <r>
    <n v="1129493530"/>
    <x v="1"/>
    <x v="0"/>
    <n v="5464573"/>
    <x v="0"/>
    <d v="2022-08-25T00:00:00"/>
  </r>
  <r>
    <n v="1143158592"/>
    <x v="1"/>
    <x v="0"/>
    <n v="5464574"/>
    <x v="0"/>
    <d v="2022-08-25T00:00:00"/>
  </r>
  <r>
    <n v="1003382704"/>
    <x v="1"/>
    <x v="0"/>
    <n v="5464577"/>
    <x v="0"/>
    <d v="2022-08-25T00:00:00"/>
  </r>
  <r>
    <n v="1033698152"/>
    <x v="1"/>
    <x v="0"/>
    <n v="5464588"/>
    <x v="0"/>
    <d v="2022-08-25T00:00:00"/>
  </r>
  <r>
    <n v="1098624793"/>
    <x v="1"/>
    <x v="0"/>
    <n v="5464596"/>
    <x v="0"/>
    <d v="2022-08-25T00:00:00"/>
  </r>
  <r>
    <n v="1121935799"/>
    <x v="1"/>
    <x v="0"/>
    <n v="5464611"/>
    <x v="0"/>
    <d v="2022-08-25T00:00:00"/>
  </r>
  <r>
    <n v="1001915742"/>
    <x v="1"/>
    <x v="0"/>
    <n v="5464633"/>
    <x v="0"/>
    <d v="2022-08-25T00:00:00"/>
  </r>
  <r>
    <n v="1103119402"/>
    <x v="1"/>
    <x v="0"/>
    <n v="5464638"/>
    <x v="0"/>
    <d v="2022-08-25T00:00:00"/>
  </r>
  <r>
    <n v="80921054"/>
    <x v="1"/>
    <x v="0"/>
    <n v="5464685"/>
    <x v="0"/>
    <d v="2022-08-25T00:00:00"/>
  </r>
  <r>
    <n v="1192806270"/>
    <x v="1"/>
    <x v="0"/>
    <n v="5464756"/>
    <x v="0"/>
    <d v="2022-08-25T00:00:00"/>
  </r>
  <r>
    <n v="1216963459"/>
    <x v="1"/>
    <x v="0"/>
    <n v="5464757"/>
    <x v="0"/>
    <d v="2022-08-25T00:00:00"/>
  </r>
  <r>
    <n v="1020729489"/>
    <x v="1"/>
    <x v="0"/>
    <n v="5464778"/>
    <x v="0"/>
    <d v="2022-08-25T00:00:00"/>
  </r>
  <r>
    <n v="1002027364"/>
    <x v="1"/>
    <x v="0"/>
    <n v="5464851"/>
    <x v="0"/>
    <d v="2022-08-25T00:00:00"/>
  </r>
  <r>
    <n v="1216724934"/>
    <x v="1"/>
    <x v="0"/>
    <n v="5464977"/>
    <x v="0"/>
    <d v="2022-08-25T00:00:00"/>
  </r>
  <r>
    <n v="1001885743"/>
    <x v="1"/>
    <x v="0"/>
    <n v="5465016"/>
    <x v="0"/>
    <d v="2022-08-25T00:00:00"/>
  </r>
  <r>
    <n v="1193521733"/>
    <x v="1"/>
    <x v="0"/>
    <n v="5465058"/>
    <x v="0"/>
    <d v="2022-08-25T00:00:00"/>
  </r>
  <r>
    <n v="1002198672"/>
    <x v="1"/>
    <x v="0"/>
    <n v="5465086"/>
    <x v="0"/>
    <d v="2022-08-25T00:00:00"/>
  </r>
  <r>
    <n v="1024550207"/>
    <x v="1"/>
    <x v="0"/>
    <n v="5465117"/>
    <x v="0"/>
    <d v="2022-08-25T00:00:00"/>
  </r>
  <r>
    <n v="1100972123"/>
    <x v="1"/>
    <x v="0"/>
    <n v="5465151"/>
    <x v="0"/>
    <d v="2022-08-25T00:00:00"/>
  </r>
  <r>
    <n v="1007628641"/>
    <x v="1"/>
    <x v="0"/>
    <n v="5465285"/>
    <x v="0"/>
    <d v="2022-08-25T00:00:00"/>
  </r>
  <r>
    <n v="1085318298"/>
    <x v="1"/>
    <x v="0"/>
    <n v="5465294"/>
    <x v="0"/>
    <d v="2022-08-25T00:00:00"/>
  </r>
  <r>
    <n v="1010144300"/>
    <x v="1"/>
    <x v="0"/>
    <n v="5465312"/>
    <x v="0"/>
    <d v="2022-08-25T00:00:00"/>
  </r>
  <r>
    <n v="1094963151"/>
    <x v="1"/>
    <x v="0"/>
    <n v="5465362"/>
    <x v="0"/>
    <d v="2022-08-25T00:00:00"/>
  </r>
  <r>
    <n v="1065838587"/>
    <x v="1"/>
    <x v="0"/>
    <n v="5465403"/>
    <x v="0"/>
    <d v="2022-08-25T00:00:00"/>
  </r>
  <r>
    <n v="1193049280"/>
    <x v="1"/>
    <x v="0"/>
    <n v="5465419"/>
    <x v="0"/>
    <d v="2022-08-25T00:00:00"/>
  </r>
  <r>
    <n v="1052942288"/>
    <x v="1"/>
    <x v="0"/>
    <n v="5465426"/>
    <x v="0"/>
    <d v="2022-08-25T00:00:00"/>
  </r>
  <r>
    <n v="1067967234"/>
    <x v="1"/>
    <x v="0"/>
    <n v="5465520"/>
    <x v="0"/>
    <d v="2022-08-25T00:00:00"/>
  </r>
  <r>
    <n v="1004349360"/>
    <x v="1"/>
    <x v="0"/>
    <n v="5465523"/>
    <x v="0"/>
    <d v="2022-08-25T00:00:00"/>
  </r>
  <r>
    <n v="1003233764"/>
    <x v="1"/>
    <x v="0"/>
    <n v="5465524"/>
    <x v="0"/>
    <d v="2022-08-25T00:00:00"/>
  </r>
  <r>
    <n v="1003382990"/>
    <x v="1"/>
    <x v="0"/>
    <n v="5465526"/>
    <x v="0"/>
    <d v="2022-08-25T00:00:00"/>
  </r>
  <r>
    <n v="1119840735"/>
    <x v="1"/>
    <x v="0"/>
    <n v="5465527"/>
    <x v="0"/>
    <d v="2022-08-25T00:00:00"/>
  </r>
  <r>
    <n v="1002021862"/>
    <x v="1"/>
    <x v="0"/>
    <n v="5465555"/>
    <x v="0"/>
    <d v="2022-08-25T00:00:00"/>
  </r>
  <r>
    <n v="1004121412"/>
    <x v="1"/>
    <x v="0"/>
    <n v="5465614"/>
    <x v="0"/>
    <d v="2022-08-25T00:00:00"/>
  </r>
  <r>
    <n v="1062425148"/>
    <x v="1"/>
    <x v="0"/>
    <n v="5465689"/>
    <x v="0"/>
    <d v="2022-08-25T00:00:00"/>
  </r>
  <r>
    <n v="1001946862"/>
    <x v="1"/>
    <x v="0"/>
    <n v="5465764"/>
    <x v="0"/>
    <d v="2022-08-25T00:00:00"/>
  </r>
  <r>
    <n v="1143404841"/>
    <x v="1"/>
    <x v="0"/>
    <n v="5466737"/>
    <x v="0"/>
    <d v="2022-08-25T00:00:00"/>
  </r>
  <r>
    <n v="1102887876"/>
    <x v="1"/>
    <x v="0"/>
    <n v="5466756"/>
    <x v="0"/>
    <d v="2022-08-25T00:00:00"/>
  </r>
  <r>
    <n v="1007176375"/>
    <x v="1"/>
    <x v="0"/>
    <n v="5466784"/>
    <x v="0"/>
    <d v="2022-08-25T00:00:00"/>
  </r>
  <r>
    <n v="1002031456"/>
    <x v="1"/>
    <x v="0"/>
    <n v="5466841"/>
    <x v="0"/>
    <d v="2022-08-25T00:00:00"/>
  </r>
  <r>
    <n v="1235041959"/>
    <x v="1"/>
    <x v="0"/>
    <n v="5466904"/>
    <x v="0"/>
    <d v="2022-08-25T00:00:00"/>
  </r>
  <r>
    <n v="1002157898"/>
    <x v="1"/>
    <x v="0"/>
    <n v="5466905"/>
    <x v="0"/>
    <d v="2022-08-25T00:00:00"/>
  </r>
  <r>
    <n v="1057607523"/>
    <x v="1"/>
    <x v="0"/>
    <n v="5466915"/>
    <x v="0"/>
    <d v="2022-08-25T00:00:00"/>
  </r>
  <r>
    <n v="1006427268"/>
    <x v="1"/>
    <x v="0"/>
    <n v="5466978"/>
    <x v="0"/>
    <d v="2022-08-25T00:00:00"/>
  </r>
  <r>
    <n v="1090453634"/>
    <x v="1"/>
    <x v="0"/>
    <n v="5467019"/>
    <x v="0"/>
    <d v="2022-08-25T00:00:00"/>
  </r>
  <r>
    <n v="1097726025"/>
    <x v="1"/>
    <x v="0"/>
    <n v="5467048"/>
    <x v="0"/>
    <d v="2022-08-25T00:00:00"/>
  </r>
  <r>
    <n v="1081813344"/>
    <x v="1"/>
    <x v="0"/>
    <n v="5467067"/>
    <x v="0"/>
    <d v="2022-08-25T00:00:00"/>
  </r>
  <r>
    <n v="1024592986"/>
    <x v="1"/>
    <x v="0"/>
    <n v="5467081"/>
    <x v="0"/>
    <d v="2022-08-25T00:00:00"/>
  </r>
  <r>
    <n v="1116443451"/>
    <x v="1"/>
    <x v="0"/>
    <n v="5467091"/>
    <x v="0"/>
    <d v="2022-08-25T00:00:00"/>
  </r>
  <r>
    <n v="1114839710"/>
    <x v="1"/>
    <x v="0"/>
    <n v="5467126"/>
    <x v="0"/>
    <d v="2022-08-25T00:00:00"/>
  </r>
  <r>
    <n v="1193137751"/>
    <x v="1"/>
    <x v="0"/>
    <n v="5467193"/>
    <x v="0"/>
    <d v="2022-08-25T00:00:00"/>
  </r>
  <r>
    <n v="1006889623"/>
    <x v="1"/>
    <x v="0"/>
    <n v="5467236"/>
    <x v="0"/>
    <d v="2022-08-25T00:00:00"/>
  </r>
  <r>
    <n v="1192897868"/>
    <x v="1"/>
    <x v="0"/>
    <n v="5467251"/>
    <x v="0"/>
    <d v="2022-08-25T00:00:00"/>
  </r>
  <r>
    <n v="1102888813"/>
    <x v="1"/>
    <x v="0"/>
    <n v="5467284"/>
    <x v="0"/>
    <d v="2022-08-25T00:00:00"/>
  </r>
  <r>
    <n v="1193077061"/>
    <x v="1"/>
    <x v="0"/>
    <n v="5467287"/>
    <x v="0"/>
    <d v="2022-08-25T00:00:00"/>
  </r>
  <r>
    <n v="1018444322"/>
    <x v="1"/>
    <x v="0"/>
    <n v="5467470"/>
    <x v="0"/>
    <d v="2022-08-25T00:00:00"/>
  </r>
  <r>
    <n v="1003344740"/>
    <x v="1"/>
    <x v="0"/>
    <n v="5467620"/>
    <x v="0"/>
    <d v="2022-08-25T00:00:00"/>
  </r>
  <r>
    <n v="1124056256"/>
    <x v="1"/>
    <x v="0"/>
    <n v="5467661"/>
    <x v="0"/>
    <d v="2022-08-25T00:00:00"/>
  </r>
  <r>
    <n v="1143467695"/>
    <x v="1"/>
    <x v="0"/>
    <n v="5467689"/>
    <x v="0"/>
    <d v="2022-08-25T00:00:00"/>
  </r>
  <r>
    <n v="1003689499"/>
    <x v="1"/>
    <x v="0"/>
    <n v="5467775"/>
    <x v="0"/>
    <d v="2022-08-25T00:00:00"/>
  </r>
  <r>
    <n v="1087131088"/>
    <x v="1"/>
    <x v="0"/>
    <n v="5468843"/>
    <x v="0"/>
    <d v="2022-08-25T00:00:00"/>
  </r>
  <r>
    <n v="1002421065"/>
    <x v="1"/>
    <x v="0"/>
    <n v="5468857"/>
    <x v="0"/>
    <d v="2022-08-25T00:00:00"/>
  </r>
  <r>
    <n v="1007890237"/>
    <x v="1"/>
    <x v="0"/>
    <n v="5469011"/>
    <x v="0"/>
    <d v="2022-08-25T00:00:00"/>
  </r>
  <r>
    <n v="1006398747"/>
    <x v="1"/>
    <x v="0"/>
    <n v="5469330"/>
    <x v="0"/>
    <d v="2022-08-25T00:00:00"/>
  </r>
  <r>
    <n v="1038338921"/>
    <x v="1"/>
    <x v="0"/>
    <n v="5469345"/>
    <x v="0"/>
    <d v="2022-08-25T00:00:00"/>
  </r>
  <r>
    <n v="1068670928"/>
    <x v="1"/>
    <x v="0"/>
    <n v="5469553"/>
    <x v="0"/>
    <d v="2022-08-25T00:00:00"/>
  </r>
  <r>
    <n v="1051680110"/>
    <x v="1"/>
    <x v="0"/>
    <n v="5469555"/>
    <x v="0"/>
    <d v="2022-08-25T00:00:00"/>
  </r>
  <r>
    <n v="1003383308"/>
    <x v="1"/>
    <x v="0"/>
    <n v="5469562"/>
    <x v="0"/>
    <d v="2022-08-25T00:00:00"/>
  </r>
  <r>
    <n v="1102880227"/>
    <x v="1"/>
    <x v="0"/>
    <n v="5469632"/>
    <x v="0"/>
    <d v="2022-08-25T00:00:00"/>
  </r>
  <r>
    <n v="1026593413"/>
    <x v="1"/>
    <x v="0"/>
    <n v="5469633"/>
    <x v="0"/>
    <d v="2022-08-25T00:00:00"/>
  </r>
  <r>
    <n v="1003196178"/>
    <x v="1"/>
    <x v="0"/>
    <n v="5469728"/>
    <x v="0"/>
    <d v="2022-08-25T00:00:00"/>
  </r>
  <r>
    <n v="1007770851"/>
    <x v="1"/>
    <x v="0"/>
    <n v="5469800"/>
    <x v="0"/>
    <d v="2022-08-25T00:00:00"/>
  </r>
  <r>
    <n v="1110447378"/>
    <x v="1"/>
    <x v="0"/>
    <n v="5469829"/>
    <x v="0"/>
    <d v="2022-08-25T00:00:00"/>
  </r>
  <r>
    <n v="1100398494"/>
    <x v="1"/>
    <x v="0"/>
    <n v="5469911"/>
    <x v="0"/>
    <d v="2022-08-25T00:00:00"/>
  </r>
  <r>
    <n v="1004271192"/>
    <x v="1"/>
    <x v="0"/>
    <n v="5469943"/>
    <x v="0"/>
    <d v="2022-08-25T00:00:00"/>
  </r>
  <r>
    <n v="1001596707"/>
    <x v="1"/>
    <x v="0"/>
    <n v="5470359"/>
    <x v="0"/>
    <d v="2022-08-25T00:00:00"/>
  </r>
  <r>
    <n v="1062956208"/>
    <x v="1"/>
    <x v="0"/>
    <n v="5470364"/>
    <x v="0"/>
    <d v="2022-08-25T00:00:00"/>
  </r>
  <r>
    <n v="1003047103"/>
    <x v="1"/>
    <x v="0"/>
    <n v="5470374"/>
    <x v="0"/>
    <d v="2022-08-25T00:00:00"/>
  </r>
  <r>
    <n v="1102585249"/>
    <x v="1"/>
    <x v="0"/>
    <n v="5470401"/>
    <x v="0"/>
    <d v="2022-08-25T00:00:00"/>
  </r>
  <r>
    <n v="1005583392"/>
    <x v="1"/>
    <x v="0"/>
    <n v="5470502"/>
    <x v="0"/>
    <d v="2022-08-25T00:00:00"/>
  </r>
  <r>
    <n v="1140843745"/>
    <x v="1"/>
    <x v="0"/>
    <n v="5470509"/>
    <x v="0"/>
    <d v="2022-08-25T00:00:00"/>
  </r>
  <r>
    <n v="1010126337"/>
    <x v="1"/>
    <x v="0"/>
    <n v="5470521"/>
    <x v="0"/>
    <d v="2022-08-25T00:00:00"/>
  </r>
  <r>
    <n v="1053005827"/>
    <x v="1"/>
    <x v="0"/>
    <n v="5470528"/>
    <x v="0"/>
    <d v="2022-08-25T00:00:00"/>
  </r>
  <r>
    <n v="1000722467"/>
    <x v="1"/>
    <x v="0"/>
    <n v="5470543"/>
    <x v="0"/>
    <d v="2022-08-25T00:00:00"/>
  </r>
  <r>
    <n v="1007275826"/>
    <x v="1"/>
    <x v="0"/>
    <n v="5470544"/>
    <x v="0"/>
    <d v="2022-08-25T00:00:00"/>
  </r>
  <r>
    <n v="1043437305"/>
    <x v="1"/>
    <x v="0"/>
    <n v="5470553"/>
    <x v="0"/>
    <d v="2022-08-25T00:00:00"/>
  </r>
  <r>
    <n v="1003402410"/>
    <x v="1"/>
    <x v="0"/>
    <n v="5470557"/>
    <x v="0"/>
    <d v="2022-08-25T00:00:00"/>
  </r>
  <r>
    <n v="1002207800"/>
    <x v="1"/>
    <x v="0"/>
    <n v="5470729"/>
    <x v="0"/>
    <d v="2022-08-25T00:00:00"/>
  </r>
  <r>
    <n v="1046916989"/>
    <x v="1"/>
    <x v="0"/>
    <n v="5470769"/>
    <x v="0"/>
    <d v="2022-08-25T00:00:00"/>
  </r>
  <r>
    <n v="1193560198"/>
    <x v="1"/>
    <x v="0"/>
    <n v="5470782"/>
    <x v="0"/>
    <d v="2022-08-25T00:00:00"/>
  </r>
  <r>
    <n v="1005054780"/>
    <x v="1"/>
    <x v="0"/>
    <n v="5470795"/>
    <x v="0"/>
    <d v="2022-08-25T00:00:00"/>
  </r>
  <r>
    <n v="1066177206"/>
    <x v="1"/>
    <x v="0"/>
    <n v="5470799"/>
    <x v="0"/>
    <d v="2022-08-25T00:00:00"/>
  </r>
  <r>
    <n v="1045743167"/>
    <x v="1"/>
    <x v="0"/>
    <n v="5470837"/>
    <x v="0"/>
    <d v="2022-08-25T00:00:00"/>
  </r>
  <r>
    <n v="1066350265"/>
    <x v="1"/>
    <x v="0"/>
    <n v="5470891"/>
    <x v="0"/>
    <d v="2022-08-25T00:00:00"/>
  </r>
  <r>
    <n v="1090399764"/>
    <x v="1"/>
    <x v="0"/>
    <n v="5470913"/>
    <x v="0"/>
    <d v="2022-08-25T00:00:00"/>
  </r>
  <r>
    <n v="1006653710"/>
    <x v="1"/>
    <x v="0"/>
    <n v="5470923"/>
    <x v="0"/>
    <d v="2022-08-25T00:00:00"/>
  </r>
  <r>
    <n v="1001159673"/>
    <x v="1"/>
    <x v="0"/>
    <n v="5470953"/>
    <x v="0"/>
    <d v="2022-08-25T00:00:00"/>
  </r>
  <r>
    <n v="1003234223"/>
    <x v="1"/>
    <x v="0"/>
    <n v="5470985"/>
    <x v="0"/>
    <d v="2022-08-25T00:00:00"/>
  </r>
  <r>
    <n v="1085181374"/>
    <x v="1"/>
    <x v="0"/>
    <n v="5471003"/>
    <x v="0"/>
    <d v="2022-08-25T00:00:00"/>
  </r>
  <r>
    <n v="1006887747"/>
    <x v="1"/>
    <x v="0"/>
    <n v="5471005"/>
    <x v="0"/>
    <d v="2022-08-25T00:00:00"/>
  </r>
  <r>
    <n v="1006119840"/>
    <x v="1"/>
    <x v="0"/>
    <n v="5471014"/>
    <x v="0"/>
    <d v="2022-08-25T00:00:00"/>
  </r>
  <r>
    <n v="1192776141"/>
    <x v="1"/>
    <x v="0"/>
    <n v="5471038"/>
    <x v="0"/>
    <d v="2022-08-25T00:00:00"/>
  </r>
  <r>
    <n v="71733703"/>
    <x v="1"/>
    <x v="0"/>
    <n v="5471043"/>
    <x v="0"/>
    <d v="2022-08-25T00:00:00"/>
  </r>
  <r>
    <n v="1002160882"/>
    <x v="1"/>
    <x v="0"/>
    <n v="5471048"/>
    <x v="0"/>
    <d v="2022-08-25T00:00:00"/>
  </r>
  <r>
    <n v="1044826029"/>
    <x v="1"/>
    <x v="0"/>
    <n v="5471104"/>
    <x v="0"/>
    <d v="2022-08-25T00:00:00"/>
  </r>
  <r>
    <n v="1001870156"/>
    <x v="1"/>
    <x v="0"/>
    <n v="5471147"/>
    <x v="0"/>
    <d v="2022-08-25T00:00:00"/>
  </r>
  <r>
    <n v="1004272125"/>
    <x v="1"/>
    <x v="0"/>
    <n v="5471157"/>
    <x v="0"/>
    <d v="2022-08-25T00:00:00"/>
  </r>
  <r>
    <n v="1001884028"/>
    <x v="1"/>
    <x v="0"/>
    <n v="5471170"/>
    <x v="0"/>
    <d v="2022-08-25T00:00:00"/>
  </r>
  <r>
    <n v="1118569471"/>
    <x v="1"/>
    <x v="0"/>
    <n v="5471210"/>
    <x v="0"/>
    <d v="2022-08-25T00:00:00"/>
  </r>
  <r>
    <n v="1001855631"/>
    <x v="1"/>
    <x v="0"/>
    <n v="5471214"/>
    <x v="0"/>
    <d v="2022-08-25T00:00:00"/>
  </r>
  <r>
    <n v="1043435302"/>
    <x v="1"/>
    <x v="0"/>
    <n v="5471250"/>
    <x v="0"/>
    <d v="2022-08-25T00:00:00"/>
  </r>
  <r>
    <n v="1001825392"/>
    <x v="1"/>
    <x v="0"/>
    <n v="5471284"/>
    <x v="0"/>
    <d v="2022-08-25T00:00:00"/>
  </r>
  <r>
    <n v="1002212622"/>
    <x v="1"/>
    <x v="0"/>
    <n v="5471300"/>
    <x v="0"/>
    <d v="2022-08-25T00:00:00"/>
  </r>
  <r>
    <n v="1004462859"/>
    <x v="1"/>
    <x v="0"/>
    <n v="5471439"/>
    <x v="0"/>
    <d v="2022-08-25T00:00:00"/>
  </r>
  <r>
    <n v="1005640734"/>
    <x v="1"/>
    <x v="0"/>
    <n v="5471479"/>
    <x v="0"/>
    <d v="2022-08-25T00:00:00"/>
  </r>
  <r>
    <n v="1007183705"/>
    <x v="1"/>
    <x v="0"/>
    <n v="5471511"/>
    <x v="0"/>
    <d v="2022-08-25T00:00:00"/>
  </r>
  <r>
    <n v="1030674103"/>
    <x v="1"/>
    <x v="0"/>
    <n v="5471533"/>
    <x v="0"/>
    <d v="2022-08-25T00:00:00"/>
  </r>
  <r>
    <n v="1192762524"/>
    <x v="1"/>
    <x v="0"/>
    <n v="5471583"/>
    <x v="0"/>
    <d v="2022-08-25T00:00:00"/>
  </r>
  <r>
    <n v="1002142682"/>
    <x v="1"/>
    <x v="0"/>
    <n v="5471589"/>
    <x v="0"/>
    <d v="2022-08-25T00:00:00"/>
  </r>
  <r>
    <n v="1005425994"/>
    <x v="1"/>
    <x v="0"/>
    <n v="5471634"/>
    <x v="0"/>
    <d v="2022-08-25T00:00:00"/>
  </r>
  <r>
    <n v="1005704822"/>
    <x v="1"/>
    <x v="0"/>
    <n v="5471639"/>
    <x v="0"/>
    <d v="2022-08-25T00:00:00"/>
  </r>
  <r>
    <n v="1005944525"/>
    <x v="1"/>
    <x v="0"/>
    <n v="5471725"/>
    <x v="0"/>
    <d v="2022-08-25T00:00:00"/>
  </r>
  <r>
    <n v="1014309594"/>
    <x v="1"/>
    <x v="0"/>
    <n v="5471750"/>
    <x v="0"/>
    <d v="2022-08-25T00:00:00"/>
  </r>
  <r>
    <n v="1103123360"/>
    <x v="1"/>
    <x v="0"/>
    <n v="5471766"/>
    <x v="0"/>
    <d v="2022-08-25T00:00:00"/>
  </r>
  <r>
    <n v="1193532934"/>
    <x v="1"/>
    <x v="0"/>
    <n v="5471789"/>
    <x v="0"/>
    <d v="2022-08-25T00:00:00"/>
  </r>
  <r>
    <n v="1140865915"/>
    <x v="1"/>
    <x v="0"/>
    <n v="5471977"/>
    <x v="0"/>
    <d v="2022-08-25T00:00:00"/>
  </r>
  <r>
    <n v="1062427691"/>
    <x v="1"/>
    <x v="0"/>
    <n v="5472146"/>
    <x v="0"/>
    <d v="2022-08-25T00:00:00"/>
  </r>
  <r>
    <n v="1002199858"/>
    <x v="1"/>
    <x v="0"/>
    <n v="5472158"/>
    <x v="0"/>
    <d v="2022-08-25T00:00:00"/>
  </r>
  <r>
    <n v="1085100712"/>
    <x v="1"/>
    <x v="0"/>
    <n v="5472186"/>
    <x v="0"/>
    <d v="2022-08-25T00:00:00"/>
  </r>
  <r>
    <n v="1002488484"/>
    <x v="1"/>
    <x v="0"/>
    <n v="5472226"/>
    <x v="0"/>
    <d v="2022-08-25T00:00:00"/>
  </r>
  <r>
    <n v="1192749250"/>
    <x v="1"/>
    <x v="0"/>
    <n v="5472325"/>
    <x v="0"/>
    <d v="2022-08-25T00:00:00"/>
  </r>
  <r>
    <n v="1192920306"/>
    <x v="1"/>
    <x v="0"/>
    <n v="5472369"/>
    <x v="0"/>
    <d v="2022-08-25T00:00:00"/>
  </r>
  <r>
    <n v="1233193227"/>
    <x v="1"/>
    <x v="0"/>
    <n v="5472404"/>
    <x v="0"/>
    <d v="2022-08-25T00:00:00"/>
  </r>
  <r>
    <n v="1005573286"/>
    <x v="1"/>
    <x v="0"/>
    <n v="5472410"/>
    <x v="0"/>
    <d v="2022-08-25T00:00:00"/>
  </r>
  <r>
    <n v="1007360701"/>
    <x v="1"/>
    <x v="0"/>
    <n v="5472498"/>
    <x v="0"/>
    <d v="2022-08-25T00:00:00"/>
  </r>
  <r>
    <n v="1005605195"/>
    <x v="1"/>
    <x v="0"/>
    <n v="5472520"/>
    <x v="0"/>
    <d v="2022-08-25T00:00:00"/>
  </r>
  <r>
    <n v="1005583784"/>
    <x v="1"/>
    <x v="0"/>
    <n v="5472553"/>
    <x v="0"/>
    <d v="2022-08-25T00:00:00"/>
  </r>
  <r>
    <n v="1100332107"/>
    <x v="1"/>
    <x v="0"/>
    <n v="5472556"/>
    <x v="0"/>
    <d v="2022-08-25T00:00:00"/>
  </r>
  <r>
    <n v="1083019815"/>
    <x v="1"/>
    <x v="0"/>
    <n v="5472567"/>
    <x v="0"/>
    <d v="2022-08-25T00:00:00"/>
  </r>
  <r>
    <n v="1005582976"/>
    <x v="1"/>
    <x v="0"/>
    <n v="5472597"/>
    <x v="0"/>
    <d v="2022-08-25T00:00:00"/>
  </r>
  <r>
    <n v="1005626847"/>
    <x v="1"/>
    <x v="0"/>
    <n v="5472636"/>
    <x v="0"/>
    <d v="2022-08-25T00:00:00"/>
  </r>
  <r>
    <n v="1087647354"/>
    <x v="1"/>
    <x v="0"/>
    <n v="5472752"/>
    <x v="0"/>
    <d v="2022-08-25T00:00:00"/>
  </r>
  <r>
    <n v="1042977984"/>
    <x v="1"/>
    <x v="0"/>
    <n v="5472759"/>
    <x v="0"/>
    <d v="2022-08-25T00:00:00"/>
  </r>
  <r>
    <n v="1040358461"/>
    <x v="1"/>
    <x v="0"/>
    <n v="5472815"/>
    <x v="0"/>
    <d v="2022-08-25T00:00:00"/>
  </r>
  <r>
    <n v="1006895595"/>
    <x v="1"/>
    <x v="0"/>
    <n v="5472973"/>
    <x v="0"/>
    <d v="2022-08-25T00:00:00"/>
  </r>
  <r>
    <n v="1007772957"/>
    <x v="1"/>
    <x v="0"/>
    <n v="5473003"/>
    <x v="0"/>
    <d v="2022-08-25T00:00:00"/>
  </r>
  <r>
    <n v="1100251245"/>
    <x v="1"/>
    <x v="0"/>
    <n v="5473044"/>
    <x v="0"/>
    <d v="2022-08-25T00:00:00"/>
  </r>
  <r>
    <n v="1007893190"/>
    <x v="1"/>
    <x v="0"/>
    <n v="5473201"/>
    <x v="0"/>
    <d v="2022-08-25T00:00:00"/>
  </r>
  <r>
    <n v="1118862148"/>
    <x v="1"/>
    <x v="0"/>
    <n v="5473261"/>
    <x v="0"/>
    <d v="2022-08-25T00:00:00"/>
  </r>
  <r>
    <n v="1001969029"/>
    <x v="1"/>
    <x v="0"/>
    <n v="5473278"/>
    <x v="0"/>
    <d v="2022-08-25T00:00:00"/>
  </r>
  <r>
    <n v="1003232417"/>
    <x v="1"/>
    <x v="0"/>
    <n v="5473311"/>
    <x v="0"/>
    <d v="2022-08-25T00:00:00"/>
  </r>
  <r>
    <n v="1050007450"/>
    <x v="1"/>
    <x v="0"/>
    <n v="5473331"/>
    <x v="0"/>
    <d v="2022-08-25T00:00:00"/>
  </r>
  <r>
    <n v="1003235884"/>
    <x v="1"/>
    <x v="0"/>
    <n v="5473397"/>
    <x v="0"/>
    <d v="2022-08-25T00:00:00"/>
  </r>
  <r>
    <n v="1038808999"/>
    <x v="1"/>
    <x v="0"/>
    <n v="5473521"/>
    <x v="0"/>
    <d v="2022-08-25T00:00:00"/>
  </r>
  <r>
    <n v="1005542019"/>
    <x v="1"/>
    <x v="0"/>
    <n v="5473557"/>
    <x v="0"/>
    <d v="2022-08-25T00:00:00"/>
  </r>
  <r>
    <n v="1140835821"/>
    <x v="1"/>
    <x v="0"/>
    <n v="5473610"/>
    <x v="0"/>
    <d v="2022-08-25T00:00:00"/>
  </r>
  <r>
    <n v="1004279619"/>
    <x v="1"/>
    <x v="0"/>
    <n v="5473630"/>
    <x v="0"/>
    <d v="2022-08-25T00:00:00"/>
  </r>
  <r>
    <n v="1005661577"/>
    <x v="1"/>
    <x v="0"/>
    <n v="5473672"/>
    <x v="0"/>
    <d v="2022-08-25T00:00:00"/>
  </r>
  <r>
    <n v="1121964891"/>
    <x v="1"/>
    <x v="0"/>
    <n v="5473744"/>
    <x v="0"/>
    <d v="2022-08-25T00:00:00"/>
  </r>
  <r>
    <n v="15029355"/>
    <x v="1"/>
    <x v="0"/>
    <n v="5473758"/>
    <x v="0"/>
    <d v="2022-08-25T00:00:00"/>
  </r>
  <r>
    <n v="1006744320"/>
    <x v="1"/>
    <x v="0"/>
    <n v="5473814"/>
    <x v="0"/>
    <d v="2022-08-25T00:00:00"/>
  </r>
  <r>
    <n v="1001831832"/>
    <x v="1"/>
    <x v="0"/>
    <n v="5473967"/>
    <x v="0"/>
    <d v="2022-08-25T00:00:00"/>
  </r>
  <r>
    <n v="1005646894"/>
    <x v="1"/>
    <x v="0"/>
    <n v="5473976"/>
    <x v="0"/>
    <d v="2022-08-25T00:00:00"/>
  </r>
  <r>
    <n v="1020491214"/>
    <x v="1"/>
    <x v="0"/>
    <n v="5473986"/>
    <x v="0"/>
    <d v="2022-08-25T00:00:00"/>
  </r>
  <r>
    <n v="1193536777"/>
    <x v="1"/>
    <x v="0"/>
    <n v="5473999"/>
    <x v="0"/>
    <d v="2022-08-25T00:00:00"/>
  </r>
  <r>
    <n v="1085689293"/>
    <x v="1"/>
    <x v="0"/>
    <n v="5474071"/>
    <x v="0"/>
    <d v="2022-08-25T00:00:00"/>
  </r>
  <r>
    <n v="1069756098"/>
    <x v="1"/>
    <x v="0"/>
    <n v="5474095"/>
    <x v="0"/>
    <d v="2022-08-25T00:00:00"/>
  </r>
  <r>
    <n v="1143233868"/>
    <x v="1"/>
    <x v="0"/>
    <n v="5474130"/>
    <x v="0"/>
    <d v="2022-08-25T00:00:00"/>
  </r>
  <r>
    <n v="1003520000"/>
    <x v="1"/>
    <x v="0"/>
    <n v="5474140"/>
    <x v="0"/>
    <d v="2022-08-25T00:00:00"/>
  </r>
  <r>
    <n v="1101459295"/>
    <x v="1"/>
    <x v="0"/>
    <n v="5474161"/>
    <x v="0"/>
    <d v="2022-08-25T00:00:00"/>
  </r>
  <r>
    <n v="1005944891"/>
    <x v="1"/>
    <x v="0"/>
    <n v="5474242"/>
    <x v="0"/>
    <d v="2022-08-25T00:00:00"/>
  </r>
  <r>
    <n v="1002388440"/>
    <x v="1"/>
    <x v="0"/>
    <n v="5474244"/>
    <x v="0"/>
    <d v="2022-08-25T00:00:00"/>
  </r>
  <r>
    <n v="1003380040"/>
    <x v="1"/>
    <x v="0"/>
    <n v="5474271"/>
    <x v="0"/>
    <d v="2022-08-25T00:00:00"/>
  </r>
  <r>
    <n v="1001819079"/>
    <x v="1"/>
    <x v="0"/>
    <n v="5474295"/>
    <x v="0"/>
    <d v="2022-08-25T00:00:00"/>
  </r>
  <r>
    <n v="1007126085"/>
    <x v="1"/>
    <x v="0"/>
    <n v="5474342"/>
    <x v="0"/>
    <d v="2022-08-25T00:00:00"/>
  </r>
  <r>
    <n v="1193371807"/>
    <x v="1"/>
    <x v="0"/>
    <n v="5474345"/>
    <x v="0"/>
    <d v="2022-08-25T00:00:00"/>
  </r>
  <r>
    <n v="1235038714"/>
    <x v="1"/>
    <x v="0"/>
    <n v="5474360"/>
    <x v="0"/>
    <d v="2022-08-25T00:00:00"/>
  </r>
  <r>
    <n v="1001936929"/>
    <x v="1"/>
    <x v="0"/>
    <n v="5474424"/>
    <x v="0"/>
    <d v="2022-08-25T00:00:00"/>
  </r>
  <r>
    <n v="1102879610"/>
    <x v="1"/>
    <x v="0"/>
    <n v="5474449"/>
    <x v="0"/>
    <d v="2022-08-25T00:00:00"/>
  </r>
  <r>
    <n v="1085252407"/>
    <x v="1"/>
    <x v="0"/>
    <n v="5474482"/>
    <x v="0"/>
    <d v="2022-08-25T00:00:00"/>
  </r>
  <r>
    <n v="1004360378"/>
    <x v="1"/>
    <x v="0"/>
    <n v="5474559"/>
    <x v="0"/>
    <d v="2022-08-25T00:00:00"/>
  </r>
  <r>
    <n v="1006795580"/>
    <x v="1"/>
    <x v="0"/>
    <n v="5474561"/>
    <x v="0"/>
    <d v="2022-08-25T00:00:00"/>
  </r>
  <r>
    <n v="1002161168"/>
    <x v="1"/>
    <x v="0"/>
    <n v="5474564"/>
    <x v="0"/>
    <d v="2022-08-25T00:00:00"/>
  </r>
  <r>
    <n v="1007370276"/>
    <x v="1"/>
    <x v="0"/>
    <n v="5474590"/>
    <x v="0"/>
    <d v="2022-08-25T00:00:00"/>
  </r>
  <r>
    <n v="1043662714"/>
    <x v="1"/>
    <x v="0"/>
    <n v="5474719"/>
    <x v="0"/>
    <d v="2022-08-25T00:00:00"/>
  </r>
  <r>
    <n v="1062320859"/>
    <x v="1"/>
    <x v="0"/>
    <n v="5474720"/>
    <x v="0"/>
    <d v="2022-08-25T00:00:00"/>
  </r>
  <r>
    <n v="1007742595"/>
    <x v="1"/>
    <x v="0"/>
    <n v="5474738"/>
    <x v="0"/>
    <d v="2022-08-25T00:00:00"/>
  </r>
  <r>
    <n v="1013667128"/>
    <x v="1"/>
    <x v="0"/>
    <n v="5474836"/>
    <x v="0"/>
    <d v="2022-08-25T00:00:00"/>
  </r>
  <r>
    <n v="1007671900"/>
    <x v="1"/>
    <x v="0"/>
    <n v="5474857"/>
    <x v="0"/>
    <d v="2022-08-25T00:00:00"/>
  </r>
  <r>
    <n v="1053340067"/>
    <x v="1"/>
    <x v="0"/>
    <n v="5474864"/>
    <x v="0"/>
    <d v="2022-08-25T00:00:00"/>
  </r>
  <r>
    <n v="1002860083"/>
    <x v="1"/>
    <x v="0"/>
    <n v="5474877"/>
    <x v="0"/>
    <d v="2022-08-25T00:00:00"/>
  </r>
  <r>
    <n v="1104426576"/>
    <x v="1"/>
    <x v="0"/>
    <n v="5474882"/>
    <x v="0"/>
    <d v="2022-08-25T00:00:00"/>
  </r>
  <r>
    <n v="1085170954"/>
    <x v="1"/>
    <x v="0"/>
    <n v="5474910"/>
    <x v="0"/>
    <d v="2022-08-25T00:00:00"/>
  </r>
  <r>
    <n v="1001781183"/>
    <x v="1"/>
    <x v="0"/>
    <n v="5475023"/>
    <x v="0"/>
    <d v="2022-08-25T00:00:00"/>
  </r>
  <r>
    <n v="1104424375"/>
    <x v="1"/>
    <x v="0"/>
    <n v="5475024"/>
    <x v="0"/>
    <d v="2022-08-25T00:00:00"/>
  </r>
  <r>
    <n v="1047361022"/>
    <x v="1"/>
    <x v="0"/>
    <n v="5475029"/>
    <x v="0"/>
    <d v="2022-08-25T00:00:00"/>
  </r>
  <r>
    <n v="1192795165"/>
    <x v="1"/>
    <x v="0"/>
    <n v="5475046"/>
    <x v="0"/>
    <d v="2022-08-25T00:00:00"/>
  </r>
  <r>
    <n v="1006680282"/>
    <x v="1"/>
    <x v="0"/>
    <n v="5475085"/>
    <x v="0"/>
    <d v="2022-08-25T00:00:00"/>
  </r>
  <r>
    <n v="1124857686"/>
    <x v="1"/>
    <x v="0"/>
    <n v="5475106"/>
    <x v="0"/>
    <d v="2022-08-25T00:00:00"/>
  </r>
  <r>
    <n v="1143138242"/>
    <x v="1"/>
    <x v="0"/>
    <n v="5475136"/>
    <x v="0"/>
    <d v="2022-08-25T00:00:00"/>
  </r>
  <r>
    <n v="1104254015"/>
    <x v="1"/>
    <x v="0"/>
    <n v="5475171"/>
    <x v="0"/>
    <d v="2022-08-25T00:00:00"/>
  </r>
  <r>
    <n v="1004924919"/>
    <x v="1"/>
    <x v="0"/>
    <n v="5475194"/>
    <x v="0"/>
    <d v="2022-08-25T00:00:00"/>
  </r>
  <r>
    <n v="1002034411"/>
    <x v="1"/>
    <x v="0"/>
    <n v="5475202"/>
    <x v="0"/>
    <d v="2022-08-25T00:00:00"/>
  </r>
  <r>
    <n v="1004275609"/>
    <x v="1"/>
    <x v="0"/>
    <n v="5475204"/>
    <x v="0"/>
    <d v="2022-08-25T00:00:00"/>
  </r>
  <r>
    <n v="1002135145"/>
    <x v="1"/>
    <x v="0"/>
    <n v="5475409"/>
    <x v="0"/>
    <d v="2022-08-25T00:00:00"/>
  </r>
  <r>
    <n v="1082979534"/>
    <x v="1"/>
    <x v="0"/>
    <n v="5475544"/>
    <x v="0"/>
    <d v="2022-08-25T00:00:00"/>
  </r>
  <r>
    <n v="1001855460"/>
    <x v="1"/>
    <x v="0"/>
    <n v="5475619"/>
    <x v="0"/>
    <d v="2022-08-25T00:00:00"/>
  </r>
  <r>
    <n v="1067966021"/>
    <x v="1"/>
    <x v="0"/>
    <n v="5475650"/>
    <x v="0"/>
    <d v="2022-08-25T00:00:00"/>
  </r>
  <r>
    <n v="1003191293"/>
    <x v="1"/>
    <x v="0"/>
    <n v="5475656"/>
    <x v="0"/>
    <d v="2022-08-25T00:00:00"/>
  </r>
  <r>
    <n v="1007124061"/>
    <x v="1"/>
    <x v="0"/>
    <n v="5475760"/>
    <x v="0"/>
    <d v="2022-08-25T00:00:00"/>
  </r>
  <r>
    <n v="1007701306"/>
    <x v="1"/>
    <x v="0"/>
    <n v="5475785"/>
    <x v="0"/>
    <d v="2022-08-25T00:00:00"/>
  </r>
  <r>
    <n v="1105787095"/>
    <x v="1"/>
    <x v="0"/>
    <n v="5475805"/>
    <x v="0"/>
    <d v="2022-08-25T00:00:00"/>
  </r>
  <r>
    <n v="1044210498"/>
    <x v="1"/>
    <x v="0"/>
    <n v="5475976"/>
    <x v="0"/>
    <d v="2022-08-25T00:00:00"/>
  </r>
  <r>
    <n v="1193245222"/>
    <x v="1"/>
    <x v="0"/>
    <n v="5475987"/>
    <x v="0"/>
    <d v="2022-08-25T00:00:00"/>
  </r>
  <r>
    <n v="1005584871"/>
    <x v="1"/>
    <x v="0"/>
    <n v="5476000"/>
    <x v="0"/>
    <d v="2022-08-25T00:00:00"/>
  </r>
  <r>
    <n v="1007746917"/>
    <x v="1"/>
    <x v="0"/>
    <n v="5476019"/>
    <x v="0"/>
    <d v="2022-08-25T00:00:00"/>
  </r>
  <r>
    <n v="1047038908"/>
    <x v="1"/>
    <x v="0"/>
    <n v="5476042"/>
    <x v="0"/>
    <d v="2022-08-25T00:00:00"/>
  </r>
  <r>
    <n v="1192762055"/>
    <x v="1"/>
    <x v="0"/>
    <n v="5476082"/>
    <x v="0"/>
    <d v="2022-08-25T00:00:00"/>
  </r>
  <r>
    <n v="1047387447"/>
    <x v="1"/>
    <x v="0"/>
    <n v="5476103"/>
    <x v="0"/>
    <d v="2022-08-25T00:00:00"/>
  </r>
  <r>
    <n v="1002195512"/>
    <x v="1"/>
    <x v="0"/>
    <n v="5476131"/>
    <x v="0"/>
    <d v="2022-08-25T00:00:00"/>
  </r>
  <r>
    <n v="1003233723"/>
    <x v="1"/>
    <x v="0"/>
    <n v="5476151"/>
    <x v="0"/>
    <d v="2022-08-25T00:00:00"/>
  </r>
  <r>
    <n v="1007230818"/>
    <x v="1"/>
    <x v="0"/>
    <n v="5476224"/>
    <x v="0"/>
    <d v="2022-08-25T00:00:00"/>
  </r>
  <r>
    <n v="1005568626"/>
    <x v="1"/>
    <x v="0"/>
    <n v="5476234"/>
    <x v="0"/>
    <d v="2022-08-25T00:00:00"/>
  </r>
  <r>
    <n v="1002299560"/>
    <x v="1"/>
    <x v="0"/>
    <n v="5476245"/>
    <x v="0"/>
    <d v="2022-08-25T00:00:00"/>
  </r>
  <r>
    <n v="1002000993"/>
    <x v="1"/>
    <x v="0"/>
    <n v="5476312"/>
    <x v="0"/>
    <d v="2022-08-25T00:00:00"/>
  </r>
  <r>
    <n v="1005189833"/>
    <x v="1"/>
    <x v="0"/>
    <n v="5476326"/>
    <x v="0"/>
    <d v="2022-08-25T00:00:00"/>
  </r>
  <r>
    <n v="1005649949"/>
    <x v="1"/>
    <x v="0"/>
    <n v="5476350"/>
    <x v="0"/>
    <d v="2022-08-25T00:00:00"/>
  </r>
  <r>
    <n v="64720598"/>
    <x v="1"/>
    <x v="0"/>
    <n v="5476388"/>
    <x v="0"/>
    <d v="2022-08-25T00:00:00"/>
  </r>
  <r>
    <n v="1048222387"/>
    <x v="1"/>
    <x v="0"/>
    <n v="5476424"/>
    <x v="0"/>
    <d v="2022-08-25T00:00:00"/>
  </r>
  <r>
    <n v="1030687460"/>
    <x v="1"/>
    <x v="0"/>
    <n v="5476593"/>
    <x v="0"/>
    <d v="2022-08-25T00:00:00"/>
  </r>
  <r>
    <n v="1001995101"/>
    <x v="1"/>
    <x v="0"/>
    <n v="5476641"/>
    <x v="0"/>
    <d v="2022-08-25T00:00:00"/>
  </r>
  <r>
    <n v="1068386765"/>
    <x v="1"/>
    <x v="0"/>
    <n v="5476690"/>
    <x v="0"/>
    <d v="2022-08-25T00:00:00"/>
  </r>
  <r>
    <n v="1000747475"/>
    <x v="1"/>
    <x v="0"/>
    <n v="5476748"/>
    <x v="0"/>
    <d v="2022-08-25T00:00:00"/>
  </r>
  <r>
    <n v="1052958881"/>
    <x v="1"/>
    <x v="0"/>
    <n v="5476753"/>
    <x v="0"/>
    <d v="2022-08-25T00:00:00"/>
  </r>
  <r>
    <n v="1006308718"/>
    <x v="1"/>
    <x v="0"/>
    <n v="5476786"/>
    <x v="0"/>
    <d v="2022-08-25T00:00:00"/>
  </r>
  <r>
    <n v="1004299295"/>
    <x v="1"/>
    <x v="0"/>
    <n v="5476830"/>
    <x v="0"/>
    <d v="2022-08-25T00:00:00"/>
  </r>
  <r>
    <n v="1001819610"/>
    <x v="1"/>
    <x v="0"/>
    <n v="5476932"/>
    <x v="0"/>
    <d v="2022-08-25T00:00:00"/>
  </r>
  <r>
    <n v="1193377292"/>
    <x v="1"/>
    <x v="0"/>
    <n v="5476952"/>
    <x v="0"/>
    <d v="2022-08-25T00:00:00"/>
  </r>
  <r>
    <n v="1001889246"/>
    <x v="1"/>
    <x v="0"/>
    <n v="5477100"/>
    <x v="0"/>
    <d v="2022-08-25T00:00:00"/>
  </r>
  <r>
    <n v="1007174633"/>
    <x v="1"/>
    <x v="0"/>
    <n v="5477245"/>
    <x v="0"/>
    <d v="2022-08-25T00:00:00"/>
  </r>
  <r>
    <n v="1193222557"/>
    <x v="1"/>
    <x v="0"/>
    <n v="5477271"/>
    <x v="0"/>
    <d v="2022-08-25T00:00:00"/>
  </r>
  <r>
    <n v="1005582618"/>
    <x v="1"/>
    <x v="0"/>
    <n v="5477284"/>
    <x v="0"/>
    <d v="2022-08-25T00:00:00"/>
  </r>
  <r>
    <n v="1098712338"/>
    <x v="1"/>
    <x v="0"/>
    <n v="5477342"/>
    <x v="0"/>
    <d v="2022-08-25T00:00:00"/>
  </r>
  <r>
    <n v="1002211660"/>
    <x v="1"/>
    <x v="0"/>
    <n v="5477449"/>
    <x v="0"/>
    <d v="2022-08-25T00:00:00"/>
  </r>
  <r>
    <n v="1102854772"/>
    <x v="1"/>
    <x v="0"/>
    <n v="5477519"/>
    <x v="0"/>
    <d v="2022-08-25T00:00:00"/>
  </r>
  <r>
    <n v="1120242539"/>
    <x v="1"/>
    <x v="0"/>
    <n v="5477574"/>
    <x v="0"/>
    <d v="2022-08-25T00:00:00"/>
  </r>
  <r>
    <n v="1002100333"/>
    <x v="1"/>
    <x v="0"/>
    <n v="5477639"/>
    <x v="0"/>
    <d v="2022-08-25T00:00:00"/>
  </r>
  <r>
    <n v="1002153352"/>
    <x v="1"/>
    <x v="0"/>
    <n v="5477761"/>
    <x v="0"/>
    <d v="2022-08-25T00:00:00"/>
  </r>
  <r>
    <n v="1079940309"/>
    <x v="1"/>
    <x v="0"/>
    <n v="5477763"/>
    <x v="0"/>
    <d v="2022-08-25T00:00:00"/>
  </r>
  <r>
    <n v="1193583358"/>
    <x v="1"/>
    <x v="0"/>
    <n v="5477892"/>
    <x v="0"/>
    <d v="2022-08-25T00:00:00"/>
  </r>
  <r>
    <n v="1003566337"/>
    <x v="1"/>
    <x v="0"/>
    <n v="5478016"/>
    <x v="0"/>
    <d v="2022-08-25T00:00:00"/>
  </r>
  <r>
    <n v="1004356485"/>
    <x v="1"/>
    <x v="0"/>
    <n v="5478020"/>
    <x v="0"/>
    <d v="2022-08-25T00:00:00"/>
  </r>
  <r>
    <n v="1002132714"/>
    <x v="1"/>
    <x v="0"/>
    <n v="5478021"/>
    <x v="0"/>
    <d v="2022-08-25T00:00:00"/>
  </r>
  <r>
    <n v="1143455305"/>
    <x v="1"/>
    <x v="0"/>
    <n v="5478140"/>
    <x v="0"/>
    <d v="2022-08-25T00:00:00"/>
  </r>
  <r>
    <n v="1007470760"/>
    <x v="1"/>
    <x v="0"/>
    <n v="5478162"/>
    <x v="0"/>
    <d v="2022-08-25T00:00:00"/>
  </r>
  <r>
    <n v="1003047239"/>
    <x v="1"/>
    <x v="0"/>
    <n v="5478284"/>
    <x v="0"/>
    <d v="2022-08-25T00:00:00"/>
  </r>
  <r>
    <n v="1007744677"/>
    <x v="1"/>
    <x v="0"/>
    <n v="5478523"/>
    <x v="0"/>
    <d v="2022-08-25T00:00:00"/>
  </r>
  <r>
    <n v="78745710"/>
    <x v="1"/>
    <x v="0"/>
    <n v="5478714"/>
    <x v="0"/>
    <d v="2022-08-25T00:00:00"/>
  </r>
  <r>
    <n v="1057608864"/>
    <x v="1"/>
    <x v="0"/>
    <n v="5478768"/>
    <x v="0"/>
    <d v="2022-08-25T00:00:00"/>
  </r>
  <r>
    <n v="1043121051"/>
    <x v="1"/>
    <x v="0"/>
    <n v="5478850"/>
    <x v="0"/>
    <d v="2022-08-25T00:00:00"/>
  </r>
  <r>
    <n v="1143410637"/>
    <x v="1"/>
    <x v="0"/>
    <n v="5478934"/>
    <x v="0"/>
    <d v="2022-08-25T00:00:00"/>
  </r>
  <r>
    <n v="1052090307"/>
    <x v="1"/>
    <x v="0"/>
    <n v="5478953"/>
    <x v="0"/>
    <d v="2022-08-25T00:00:00"/>
  </r>
  <r>
    <n v="1235045398"/>
    <x v="1"/>
    <x v="0"/>
    <n v="5478990"/>
    <x v="0"/>
    <d v="2022-08-25T00:00:00"/>
  </r>
  <r>
    <n v="1004755255"/>
    <x v="1"/>
    <x v="0"/>
    <n v="5479035"/>
    <x v="0"/>
    <d v="2022-08-25T00:00:00"/>
  </r>
  <r>
    <n v="1233188843"/>
    <x v="1"/>
    <x v="0"/>
    <n v="5479158"/>
    <x v="0"/>
    <d v="2022-08-25T00:00:00"/>
  </r>
  <r>
    <n v="1004593233"/>
    <x v="1"/>
    <x v="0"/>
    <n v="5479183"/>
    <x v="0"/>
    <d v="2022-08-25T00:00:00"/>
  </r>
  <r>
    <n v="1193278394"/>
    <x v="1"/>
    <x v="0"/>
    <n v="5479197"/>
    <x v="0"/>
    <d v="2022-08-25T00:00:00"/>
  </r>
  <r>
    <n v="1062960603"/>
    <x v="1"/>
    <x v="0"/>
    <n v="5479337"/>
    <x v="0"/>
    <d v="2022-08-25T00:00:00"/>
  </r>
  <r>
    <n v="1001780925"/>
    <x v="1"/>
    <x v="0"/>
    <n v="5479533"/>
    <x v="0"/>
    <d v="2022-08-25T00:00:00"/>
  </r>
  <r>
    <n v="1140857145"/>
    <x v="1"/>
    <x v="0"/>
    <n v="5479593"/>
    <x v="0"/>
    <d v="2022-08-25T00:00:00"/>
  </r>
  <r>
    <n v="1001872945"/>
    <x v="1"/>
    <x v="0"/>
    <n v="5479611"/>
    <x v="0"/>
    <d v="2022-08-25T00:00:00"/>
  </r>
  <r>
    <n v="1088334015"/>
    <x v="1"/>
    <x v="0"/>
    <n v="5479658"/>
    <x v="0"/>
    <d v="2022-08-25T00:00:00"/>
  </r>
  <r>
    <n v="1100542016"/>
    <x v="1"/>
    <x v="0"/>
    <n v="5479764"/>
    <x v="0"/>
    <d v="2022-08-25T00:00:00"/>
  </r>
  <r>
    <n v="1005415042"/>
    <x v="1"/>
    <x v="0"/>
    <n v="5479921"/>
    <x v="0"/>
    <d v="2022-08-25T00:00:00"/>
  </r>
  <r>
    <n v="1003316229"/>
    <x v="1"/>
    <x v="0"/>
    <n v="5479943"/>
    <x v="0"/>
    <d v="2022-08-25T00:00:00"/>
  </r>
  <r>
    <n v="1005582706"/>
    <x v="1"/>
    <x v="0"/>
    <n v="5479973"/>
    <x v="0"/>
    <d v="2022-08-25T00:00:00"/>
  </r>
  <r>
    <n v="1007641346"/>
    <x v="1"/>
    <x v="0"/>
    <n v="5479985"/>
    <x v="0"/>
    <d v="2022-08-25T00:00:00"/>
  </r>
  <r>
    <n v="57309507"/>
    <x v="1"/>
    <x v="0"/>
    <n v="5480471"/>
    <x v="0"/>
    <d v="2022-08-25T00:00:00"/>
  </r>
  <r>
    <n v="1083044273"/>
    <x v="1"/>
    <x v="0"/>
    <n v="5480480"/>
    <x v="0"/>
    <d v="2022-08-25T00:00:00"/>
  </r>
  <r>
    <n v="1003381415"/>
    <x v="1"/>
    <x v="0"/>
    <n v="5480817"/>
    <x v="0"/>
    <d v="2022-08-25T00:00:00"/>
  </r>
  <r>
    <n v="1043876675"/>
    <x v="1"/>
    <x v="0"/>
    <n v="5481342"/>
    <x v="0"/>
    <d v="2022-08-25T00:00:00"/>
  </r>
  <r>
    <n v="1005574093"/>
    <x v="1"/>
    <x v="0"/>
    <n v="5481376"/>
    <x v="0"/>
    <d v="2022-08-25T00:00:00"/>
  </r>
  <r>
    <n v="1143468225"/>
    <x v="1"/>
    <x v="0"/>
    <n v="5482380"/>
    <x v="0"/>
    <d v="2022-08-25T00:00:00"/>
  </r>
  <r>
    <n v="1003737875"/>
    <x v="1"/>
    <x v="0"/>
    <n v="5482512"/>
    <x v="0"/>
    <d v="2022-08-25T00:00:00"/>
  </r>
  <r>
    <n v="1084134016"/>
    <x v="1"/>
    <x v="0"/>
    <n v="5482732"/>
    <x v="0"/>
    <d v="2022-08-25T00:00:00"/>
  </r>
  <r>
    <n v="1193433453"/>
    <x v="1"/>
    <x v="0"/>
    <n v="5484148"/>
    <x v="0"/>
    <d v="2022-08-25T00:00:00"/>
  </r>
  <r>
    <n v="1005105018"/>
    <x v="1"/>
    <x v="0"/>
    <n v="5485162"/>
    <x v="0"/>
    <d v="2022-08-25T00:00:00"/>
  </r>
  <r>
    <n v="1005470094"/>
    <x v="1"/>
    <x v="0"/>
    <n v="5485619"/>
    <x v="0"/>
    <d v="2022-08-25T00:00:00"/>
  </r>
  <r>
    <n v="1005874217"/>
    <x v="1"/>
    <x v="0"/>
    <n v="5485648"/>
    <x v="0"/>
    <d v="2022-08-25T00:00:00"/>
  </r>
  <r>
    <n v="1005627776"/>
    <x v="1"/>
    <x v="0"/>
    <n v="5485762"/>
    <x v="0"/>
    <d v="2022-08-25T00:00:00"/>
  </r>
  <r>
    <n v="1001824348"/>
    <x v="1"/>
    <x v="0"/>
    <n v="5485801"/>
    <x v="0"/>
    <d v="2022-08-25T00:00:00"/>
  </r>
  <r>
    <n v="1005746023"/>
    <x v="1"/>
    <x v="0"/>
    <n v="5485811"/>
    <x v="0"/>
    <d v="2022-08-25T00:00:00"/>
  </r>
  <r>
    <n v="1004520597"/>
    <x v="1"/>
    <x v="0"/>
    <n v="5485813"/>
    <x v="0"/>
    <d v="2022-08-25T00:00:00"/>
  </r>
  <r>
    <n v="1010118496"/>
    <x v="1"/>
    <x v="0"/>
    <n v="5485830"/>
    <x v="0"/>
    <d v="2022-08-25T00:00:00"/>
  </r>
  <r>
    <n v="1042357169"/>
    <x v="1"/>
    <x v="0"/>
    <n v="5485963"/>
    <x v="0"/>
    <d v="2022-08-25T00:00:00"/>
  </r>
  <r>
    <n v="1002211089"/>
    <x v="1"/>
    <x v="0"/>
    <n v="5486046"/>
    <x v="0"/>
    <d v="2022-08-25T00:00:00"/>
  </r>
  <r>
    <n v="1006343102"/>
    <x v="1"/>
    <x v="0"/>
    <n v="5486059"/>
    <x v="0"/>
    <d v="2022-08-25T00:00:00"/>
  </r>
  <r>
    <n v="1047461879"/>
    <x v="1"/>
    <x v="0"/>
    <n v="5486136"/>
    <x v="0"/>
    <d v="2022-08-25T00:00:00"/>
  </r>
  <r>
    <n v="1043114472"/>
    <x v="1"/>
    <x v="0"/>
    <n v="5486204"/>
    <x v="0"/>
    <d v="2022-08-25T00:00:00"/>
  </r>
  <r>
    <n v="1003378604"/>
    <x v="1"/>
    <x v="0"/>
    <n v="5486579"/>
    <x v="0"/>
    <d v="2022-08-25T00:00:00"/>
  </r>
  <r>
    <n v="1002160901"/>
    <x v="1"/>
    <x v="0"/>
    <n v="5486581"/>
    <x v="0"/>
    <d v="2022-08-25T00:00:00"/>
  </r>
  <r>
    <n v="1193405367"/>
    <x v="1"/>
    <x v="0"/>
    <n v="5486605"/>
    <x v="0"/>
    <d v="2022-08-25T00:00:00"/>
  </r>
  <r>
    <n v="1087205110"/>
    <x v="1"/>
    <x v="0"/>
    <n v="5486631"/>
    <x v="0"/>
    <d v="2022-08-25T00:00:00"/>
  </r>
  <r>
    <n v="1193551300"/>
    <x v="1"/>
    <x v="0"/>
    <n v="5486644"/>
    <x v="0"/>
    <d v="2022-08-25T00:00:00"/>
  </r>
  <r>
    <n v="1003076848"/>
    <x v="1"/>
    <x v="0"/>
    <n v="5486656"/>
    <x v="0"/>
    <d v="2022-08-25T00:00:00"/>
  </r>
  <r>
    <n v="1007138041"/>
    <x v="1"/>
    <x v="0"/>
    <n v="5486681"/>
    <x v="0"/>
    <d v="2022-08-25T00:00:00"/>
  </r>
  <r>
    <n v="1125783684"/>
    <x v="1"/>
    <x v="0"/>
    <n v="5486701"/>
    <x v="0"/>
    <d v="2022-08-25T00:00:00"/>
  </r>
  <r>
    <n v="1193499976"/>
    <x v="1"/>
    <x v="0"/>
    <n v="5486706"/>
    <x v="0"/>
    <d v="2022-08-25T00:00:00"/>
  </r>
  <r>
    <n v="1002244182"/>
    <x v="1"/>
    <x v="0"/>
    <n v="5486808"/>
    <x v="0"/>
    <d v="2022-08-25T00:00:00"/>
  </r>
  <r>
    <n v="1001853207"/>
    <x v="1"/>
    <x v="0"/>
    <n v="5486809"/>
    <x v="0"/>
    <d v="2022-08-25T00:00:00"/>
  </r>
  <r>
    <n v="1085230159"/>
    <x v="1"/>
    <x v="0"/>
    <n v="5486822"/>
    <x v="0"/>
    <d v="2022-08-25T00:00:00"/>
  </r>
  <r>
    <n v="1018449824"/>
    <x v="1"/>
    <x v="0"/>
    <n v="5486839"/>
    <x v="0"/>
    <d v="2022-08-25T00:00:00"/>
  </r>
  <r>
    <n v="1004697477"/>
    <x v="1"/>
    <x v="0"/>
    <n v="5486851"/>
    <x v="0"/>
    <d v="2022-08-25T00:00:00"/>
  </r>
  <r>
    <n v="1004462398"/>
    <x v="1"/>
    <x v="0"/>
    <n v="5486954"/>
    <x v="0"/>
    <d v="2022-08-25T00:00:00"/>
  </r>
  <r>
    <n v="1002355653"/>
    <x v="1"/>
    <x v="0"/>
    <n v="5486989"/>
    <x v="0"/>
    <d v="2022-08-25T00:00:00"/>
  </r>
  <r>
    <n v="1193411251"/>
    <x v="1"/>
    <x v="0"/>
    <n v="5487038"/>
    <x v="0"/>
    <d v="2022-08-25T00:00:00"/>
  </r>
  <r>
    <n v="1001946064"/>
    <x v="1"/>
    <x v="0"/>
    <n v="5487073"/>
    <x v="0"/>
    <d v="2022-08-25T00:00:00"/>
  </r>
  <r>
    <n v="1001887720"/>
    <x v="1"/>
    <x v="0"/>
    <n v="5487083"/>
    <x v="0"/>
    <d v="2022-08-25T00:00:00"/>
  </r>
  <r>
    <n v="1003594627"/>
    <x v="1"/>
    <x v="0"/>
    <n v="5487314"/>
    <x v="0"/>
    <d v="2022-08-25T00:00:00"/>
  </r>
  <r>
    <n v="1003232372"/>
    <x v="1"/>
    <x v="0"/>
    <n v="5487342"/>
    <x v="0"/>
    <d v="2022-08-25T00:00:00"/>
  </r>
  <r>
    <n v="1193593745"/>
    <x v="1"/>
    <x v="0"/>
    <n v="5487550"/>
    <x v="0"/>
    <d v="2022-08-25T00:00:00"/>
  </r>
  <r>
    <n v="1143140938"/>
    <x v="1"/>
    <x v="0"/>
    <n v="5487552"/>
    <x v="0"/>
    <d v="2022-08-25T00:00:00"/>
  </r>
  <r>
    <n v="1143153229"/>
    <x v="1"/>
    <x v="0"/>
    <n v="5487588"/>
    <x v="0"/>
    <d v="2022-08-25T00:00:00"/>
  </r>
  <r>
    <n v="1001779011"/>
    <x v="1"/>
    <x v="0"/>
    <n v="5487603"/>
    <x v="0"/>
    <d v="2022-08-25T00:00:00"/>
  </r>
  <r>
    <n v="1003168845"/>
    <x v="1"/>
    <x v="0"/>
    <n v="5487692"/>
    <x v="0"/>
    <d v="2022-08-25T00:00:00"/>
  </r>
  <r>
    <n v="1104380409"/>
    <x v="1"/>
    <x v="0"/>
    <n v="5487927"/>
    <x v="0"/>
    <d v="2022-08-25T00:00:00"/>
  </r>
  <r>
    <n v="1193243716"/>
    <x v="1"/>
    <x v="0"/>
    <n v="5487974"/>
    <x v="0"/>
    <d v="2022-08-25T00:00:00"/>
  </r>
  <r>
    <n v="1007295847"/>
    <x v="1"/>
    <x v="0"/>
    <n v="5487999"/>
    <x v="0"/>
    <d v="2022-08-25T00:00:00"/>
  </r>
  <r>
    <n v="1006653556"/>
    <x v="1"/>
    <x v="0"/>
    <n v="5488003"/>
    <x v="0"/>
    <d v="2022-08-25T00:00:00"/>
  </r>
  <r>
    <n v="1037484353"/>
    <x v="1"/>
    <x v="0"/>
    <n v="5488017"/>
    <x v="0"/>
    <d v="2022-08-25T00:00:00"/>
  </r>
  <r>
    <n v="22514547"/>
    <x v="1"/>
    <x v="0"/>
    <n v="5488044"/>
    <x v="0"/>
    <d v="2022-08-25T00:00:00"/>
  </r>
  <r>
    <n v="1192783513"/>
    <x v="1"/>
    <x v="0"/>
    <n v="5488080"/>
    <x v="0"/>
    <d v="2022-08-25T00:00:00"/>
  </r>
  <r>
    <n v="1001887014"/>
    <x v="1"/>
    <x v="0"/>
    <n v="5488156"/>
    <x v="0"/>
    <d v="2022-08-25T00:00:00"/>
  </r>
  <r>
    <n v="1098812348"/>
    <x v="1"/>
    <x v="0"/>
    <n v="5488211"/>
    <x v="0"/>
    <d v="2022-08-25T00:00:00"/>
  </r>
  <r>
    <n v="1002501279"/>
    <x v="1"/>
    <x v="0"/>
    <n v="5488239"/>
    <x v="0"/>
    <d v="2022-08-25T00:00:00"/>
  </r>
  <r>
    <n v="1110573025"/>
    <x v="1"/>
    <x v="0"/>
    <n v="5488433"/>
    <x v="0"/>
    <d v="2022-08-25T00:00:00"/>
  </r>
  <r>
    <n v="1002488404"/>
    <x v="1"/>
    <x v="0"/>
    <n v="5488679"/>
    <x v="0"/>
    <d v="2022-08-25T00:00:00"/>
  </r>
  <r>
    <n v="1007128155"/>
    <x v="1"/>
    <x v="0"/>
    <n v="5488738"/>
    <x v="0"/>
    <d v="2022-08-25T00:00:00"/>
  </r>
  <r>
    <n v="1140821841"/>
    <x v="1"/>
    <x v="0"/>
    <n v="5488781"/>
    <x v="0"/>
    <d v="2022-08-25T00:00:00"/>
  </r>
  <r>
    <n v="1140895719"/>
    <x v="1"/>
    <x v="0"/>
    <n v="5488884"/>
    <x v="0"/>
    <d v="2022-08-25T00:00:00"/>
  </r>
  <r>
    <n v="1129518403"/>
    <x v="1"/>
    <x v="0"/>
    <n v="5488913"/>
    <x v="0"/>
    <d v="2022-08-25T00:00:00"/>
  </r>
  <r>
    <n v="1042848246"/>
    <x v="1"/>
    <x v="0"/>
    <n v="5488981"/>
    <x v="0"/>
    <d v="2022-08-25T00:00:00"/>
  </r>
  <r>
    <n v="1003233002"/>
    <x v="1"/>
    <x v="0"/>
    <n v="5488989"/>
    <x v="0"/>
    <d v="2022-08-25T00:00:00"/>
  </r>
  <r>
    <n v="1193385642"/>
    <x v="1"/>
    <x v="0"/>
    <n v="5489119"/>
    <x v="0"/>
    <d v="2022-08-25T00:00:00"/>
  </r>
  <r>
    <n v="1001822393"/>
    <x v="1"/>
    <x v="0"/>
    <n v="5489123"/>
    <x v="0"/>
    <d v="2022-08-25T00:00:00"/>
  </r>
  <r>
    <n v="1233194475"/>
    <x v="1"/>
    <x v="0"/>
    <n v="5489190"/>
    <x v="0"/>
    <d v="2022-08-25T00:00:00"/>
  </r>
  <r>
    <n v="1002058880"/>
    <x v="1"/>
    <x v="0"/>
    <n v="5489295"/>
    <x v="0"/>
    <d v="2022-08-25T00:00:00"/>
  </r>
  <r>
    <n v="1002441086"/>
    <x v="1"/>
    <x v="0"/>
    <n v="5489305"/>
    <x v="0"/>
    <d v="2022-08-25T00:00:00"/>
  </r>
  <r>
    <n v="1061722929"/>
    <x v="1"/>
    <x v="0"/>
    <n v="5489451"/>
    <x v="0"/>
    <d v="2022-08-25T00:00:00"/>
  </r>
  <r>
    <n v="1002393397"/>
    <x v="1"/>
    <x v="0"/>
    <n v="5489456"/>
    <x v="0"/>
    <d v="2022-08-25T00:00:00"/>
  </r>
  <r>
    <n v="1090511738"/>
    <x v="1"/>
    <x v="0"/>
    <n v="5489473"/>
    <x v="0"/>
    <d v="2022-08-25T00:00:00"/>
  </r>
  <r>
    <n v="1045744872"/>
    <x v="1"/>
    <x v="0"/>
    <n v="5489533"/>
    <x v="0"/>
    <d v="2022-08-25T00:00:00"/>
  </r>
  <r>
    <n v="1002157032"/>
    <x v="1"/>
    <x v="0"/>
    <n v="5489553"/>
    <x v="0"/>
    <d v="2022-08-25T00:00:00"/>
  </r>
  <r>
    <n v="1001233886"/>
    <x v="1"/>
    <x v="0"/>
    <n v="5489583"/>
    <x v="0"/>
    <d v="2022-08-25T00:00:00"/>
  </r>
  <r>
    <n v="1004903676"/>
    <x v="1"/>
    <x v="0"/>
    <n v="5489630"/>
    <x v="0"/>
    <d v="2022-08-25T00:00:00"/>
  </r>
  <r>
    <n v="1067958747"/>
    <x v="1"/>
    <x v="0"/>
    <n v="5489654"/>
    <x v="0"/>
    <d v="2022-08-25T00:00:00"/>
  </r>
  <r>
    <n v="1114832211"/>
    <x v="1"/>
    <x v="0"/>
    <n v="5489658"/>
    <x v="0"/>
    <d v="2022-08-25T00:00:00"/>
  </r>
  <r>
    <n v="1003645616"/>
    <x v="1"/>
    <x v="0"/>
    <n v="5489660"/>
    <x v="0"/>
    <d v="2022-08-25T00:00:00"/>
  </r>
  <r>
    <n v="1043663280"/>
    <x v="1"/>
    <x v="0"/>
    <n v="5489709"/>
    <x v="0"/>
    <d v="2022-08-25T00:00:00"/>
  </r>
  <r>
    <n v="1090521353"/>
    <x v="1"/>
    <x v="0"/>
    <n v="5489731"/>
    <x v="0"/>
    <d v="2022-08-25T00:00:00"/>
  </r>
  <r>
    <n v="1017257371"/>
    <x v="1"/>
    <x v="0"/>
    <n v="5489756"/>
    <x v="0"/>
    <d v="2022-08-25T00:00:00"/>
  </r>
  <r>
    <n v="1002192553"/>
    <x v="1"/>
    <x v="0"/>
    <n v="5489777"/>
    <x v="0"/>
    <d v="2022-08-25T00:00:00"/>
  </r>
  <r>
    <n v="1129493794"/>
    <x v="1"/>
    <x v="0"/>
    <n v="5489788"/>
    <x v="0"/>
    <d v="2022-08-25T00:00:00"/>
  </r>
  <r>
    <n v="1102845071"/>
    <x v="1"/>
    <x v="0"/>
    <n v="5489839"/>
    <x v="0"/>
    <d v="2022-08-25T00:00:00"/>
  </r>
  <r>
    <n v="1059710995"/>
    <x v="1"/>
    <x v="0"/>
    <n v="5489848"/>
    <x v="0"/>
    <d v="2022-08-25T00:00:00"/>
  </r>
  <r>
    <n v="1007368474"/>
    <x v="1"/>
    <x v="0"/>
    <n v="5489860"/>
    <x v="0"/>
    <d v="2022-08-25T00:00:00"/>
  </r>
  <r>
    <n v="1003435321"/>
    <x v="1"/>
    <x v="0"/>
    <n v="5489880"/>
    <x v="0"/>
    <d v="2022-08-25T00:00:00"/>
  </r>
  <r>
    <n v="1102863158"/>
    <x v="1"/>
    <x v="0"/>
    <n v="5489910"/>
    <x v="0"/>
    <d v="2022-08-25T00:00:00"/>
  </r>
  <r>
    <n v="1007117799"/>
    <x v="1"/>
    <x v="0"/>
    <n v="5490023"/>
    <x v="0"/>
    <d v="2022-08-25T00:00:00"/>
  </r>
  <r>
    <n v="1006778232"/>
    <x v="1"/>
    <x v="0"/>
    <n v="5490189"/>
    <x v="0"/>
    <d v="2022-08-25T00:00:00"/>
  </r>
  <r>
    <n v="1017218082"/>
    <x v="1"/>
    <x v="0"/>
    <n v="5490195"/>
    <x v="0"/>
    <d v="2022-08-25T00:00:00"/>
  </r>
  <r>
    <n v="1004298766"/>
    <x v="1"/>
    <x v="0"/>
    <n v="5490257"/>
    <x v="0"/>
    <d v="2022-08-25T00:00:00"/>
  </r>
  <r>
    <n v="1004517662"/>
    <x v="1"/>
    <x v="0"/>
    <n v="5490341"/>
    <x v="0"/>
    <d v="2022-08-25T00:00:00"/>
  </r>
  <r>
    <n v="1003047135"/>
    <x v="1"/>
    <x v="0"/>
    <n v="5490350"/>
    <x v="0"/>
    <d v="2022-08-25T00:00:00"/>
  </r>
  <r>
    <n v="1005150817"/>
    <x v="1"/>
    <x v="0"/>
    <n v="5490502"/>
    <x v="0"/>
    <d v="2022-08-25T00:00:00"/>
  </r>
  <r>
    <n v="1067925074"/>
    <x v="1"/>
    <x v="0"/>
    <n v="5490591"/>
    <x v="0"/>
    <d v="2022-08-25T00:00:00"/>
  </r>
  <r>
    <n v="1007892399"/>
    <x v="1"/>
    <x v="0"/>
    <n v="5490603"/>
    <x v="0"/>
    <d v="2022-08-25T00:00:00"/>
  </r>
  <r>
    <n v="1001946256"/>
    <x v="1"/>
    <x v="0"/>
    <n v="5490619"/>
    <x v="0"/>
    <d v="2022-08-25T00:00:00"/>
  </r>
  <r>
    <n v="1010095016"/>
    <x v="1"/>
    <x v="0"/>
    <n v="5490655"/>
    <x v="0"/>
    <d v="2022-08-25T00:00:00"/>
  </r>
  <r>
    <n v="1050038247"/>
    <x v="1"/>
    <x v="0"/>
    <n v="5490705"/>
    <x v="0"/>
    <d v="2022-08-25T00:00:00"/>
  </r>
  <r>
    <n v="1006166942"/>
    <x v="1"/>
    <x v="0"/>
    <n v="5490770"/>
    <x v="0"/>
    <d v="2022-08-25T00:00:00"/>
  </r>
  <r>
    <n v="1005324466"/>
    <x v="1"/>
    <x v="0"/>
    <n v="5490779"/>
    <x v="0"/>
    <d v="2022-08-25T00:00:00"/>
  </r>
  <r>
    <n v="1193354206"/>
    <x v="1"/>
    <x v="0"/>
    <n v="5490788"/>
    <x v="0"/>
    <d v="2022-08-25T00:00:00"/>
  </r>
  <r>
    <n v="1005603890"/>
    <x v="1"/>
    <x v="0"/>
    <n v="5490797"/>
    <x v="0"/>
    <d v="2022-08-25T00:00:00"/>
  </r>
  <r>
    <n v="1007228912"/>
    <x v="1"/>
    <x v="0"/>
    <n v="5490814"/>
    <x v="0"/>
    <d v="2022-08-25T00:00:00"/>
  </r>
  <r>
    <n v="1006577086"/>
    <x v="1"/>
    <x v="0"/>
    <n v="5490829"/>
    <x v="0"/>
    <d v="2022-08-25T00:00:00"/>
  </r>
  <r>
    <n v="1043872096"/>
    <x v="1"/>
    <x v="0"/>
    <n v="5490859"/>
    <x v="0"/>
    <d v="2022-08-25T00:00:00"/>
  </r>
  <r>
    <n v="1002195001"/>
    <x v="1"/>
    <x v="0"/>
    <n v="5490860"/>
    <x v="0"/>
    <d v="2022-08-25T00:00:00"/>
  </r>
  <r>
    <n v="1002030224"/>
    <x v="1"/>
    <x v="0"/>
    <n v="5490873"/>
    <x v="0"/>
    <d v="2022-08-25T00:00:00"/>
  </r>
  <r>
    <n v="1002194999"/>
    <x v="1"/>
    <x v="0"/>
    <n v="5490878"/>
    <x v="0"/>
    <d v="2022-08-25T00:00:00"/>
  </r>
  <r>
    <n v="1002326229"/>
    <x v="1"/>
    <x v="0"/>
    <n v="5490880"/>
    <x v="0"/>
    <d v="2022-08-25T00:00:00"/>
  </r>
  <r>
    <n v="1083048276"/>
    <x v="1"/>
    <x v="0"/>
    <n v="5490923"/>
    <x v="0"/>
    <d v="2022-08-25T00:00:00"/>
  </r>
  <r>
    <n v="1042975523"/>
    <x v="1"/>
    <x v="0"/>
    <n v="5490966"/>
    <x v="0"/>
    <d v="2022-08-25T00:00:00"/>
  </r>
  <r>
    <n v="1067956269"/>
    <x v="1"/>
    <x v="0"/>
    <n v="5491039"/>
    <x v="0"/>
    <d v="2022-08-25T00:00:00"/>
  </r>
  <r>
    <n v="1193151905"/>
    <x v="1"/>
    <x v="0"/>
    <n v="5491082"/>
    <x v="0"/>
    <d v="2022-08-25T00:00:00"/>
  </r>
  <r>
    <n v="1001973421"/>
    <x v="1"/>
    <x v="0"/>
    <n v="5491084"/>
    <x v="0"/>
    <d v="2022-08-25T00:00:00"/>
  </r>
  <r>
    <n v="1002203843"/>
    <x v="1"/>
    <x v="0"/>
    <n v="5491101"/>
    <x v="0"/>
    <d v="2022-08-25T00:00:00"/>
  </r>
  <r>
    <n v="1193213443"/>
    <x v="1"/>
    <x v="0"/>
    <n v="5491112"/>
    <x v="0"/>
    <d v="2022-08-25T00:00:00"/>
  </r>
  <r>
    <n v="1193145976"/>
    <x v="1"/>
    <x v="0"/>
    <n v="5491164"/>
    <x v="0"/>
    <d v="2022-08-25T00:00:00"/>
  </r>
  <r>
    <n v="1143270733"/>
    <x v="1"/>
    <x v="0"/>
    <n v="5491168"/>
    <x v="0"/>
    <d v="2022-08-25T00:00:00"/>
  </r>
  <r>
    <n v="1002128609"/>
    <x v="1"/>
    <x v="0"/>
    <n v="5491309"/>
    <x v="0"/>
    <d v="2022-08-25T00:00:00"/>
  </r>
  <r>
    <n v="1002246196"/>
    <x v="1"/>
    <x v="0"/>
    <n v="5491392"/>
    <x v="0"/>
    <d v="2022-08-25T00:00:00"/>
  </r>
  <r>
    <n v="1102882907"/>
    <x v="1"/>
    <x v="0"/>
    <n v="5491445"/>
    <x v="0"/>
    <d v="2022-08-25T00:00:00"/>
  </r>
  <r>
    <n v="1005678617"/>
    <x v="1"/>
    <x v="0"/>
    <n v="5491456"/>
    <x v="0"/>
    <d v="2022-08-25T00:00:00"/>
  </r>
  <r>
    <n v="64895659"/>
    <x v="1"/>
    <x v="0"/>
    <n v="5491569"/>
    <x v="0"/>
    <d v="2022-08-25T00:00:00"/>
  </r>
  <r>
    <n v="1003717825"/>
    <x v="1"/>
    <x v="0"/>
    <n v="5491634"/>
    <x v="0"/>
    <d v="2022-08-25T00:00:00"/>
  </r>
  <r>
    <n v="1006896068"/>
    <x v="1"/>
    <x v="0"/>
    <n v="5491637"/>
    <x v="0"/>
    <d v="2022-08-25T00:00:00"/>
  </r>
  <r>
    <n v="1004281807"/>
    <x v="1"/>
    <x v="0"/>
    <n v="5491645"/>
    <x v="0"/>
    <d v="2022-08-25T00:00:00"/>
  </r>
  <r>
    <n v="1234639313"/>
    <x v="1"/>
    <x v="0"/>
    <n v="5491921"/>
    <x v="0"/>
    <d v="2022-08-25T00:00:00"/>
  </r>
  <r>
    <n v="1044603746"/>
    <x v="1"/>
    <x v="0"/>
    <n v="5491955"/>
    <x v="0"/>
    <d v="2022-08-25T00:00:00"/>
  </r>
  <r>
    <n v="1005680310"/>
    <x v="1"/>
    <x v="0"/>
    <n v="5492005"/>
    <x v="0"/>
    <d v="2022-08-25T00:00:00"/>
  </r>
  <r>
    <n v="1234643566"/>
    <x v="1"/>
    <x v="0"/>
    <n v="5492017"/>
    <x v="0"/>
    <d v="2022-08-25T00:00:00"/>
  </r>
  <r>
    <n v="1100551217"/>
    <x v="1"/>
    <x v="0"/>
    <n v="5492162"/>
    <x v="0"/>
    <d v="2022-08-25T00:00:00"/>
  </r>
  <r>
    <n v="1002211859"/>
    <x v="1"/>
    <x v="0"/>
    <n v="5492313"/>
    <x v="0"/>
    <d v="2022-08-25T00:00:00"/>
  </r>
  <r>
    <n v="1085347729"/>
    <x v="1"/>
    <x v="0"/>
    <n v="5492319"/>
    <x v="0"/>
    <d v="2022-08-25T00:00:00"/>
  </r>
  <r>
    <n v="1115860570"/>
    <x v="1"/>
    <x v="0"/>
    <n v="5492379"/>
    <x v="0"/>
    <d v="2022-08-25T00:00:00"/>
  </r>
  <r>
    <n v="1053327359"/>
    <x v="1"/>
    <x v="0"/>
    <n v="5492396"/>
    <x v="0"/>
    <d v="2022-08-25T00:00:00"/>
  </r>
  <r>
    <n v="1005512222"/>
    <x v="1"/>
    <x v="0"/>
    <n v="5492469"/>
    <x v="0"/>
    <d v="2022-08-25T00:00:00"/>
  </r>
  <r>
    <n v="1085345571"/>
    <x v="1"/>
    <x v="0"/>
    <n v="5492474"/>
    <x v="0"/>
    <d v="2022-08-25T00:00:00"/>
  </r>
  <r>
    <n v="1129500739"/>
    <x v="1"/>
    <x v="0"/>
    <n v="5492593"/>
    <x v="0"/>
    <d v="2022-08-25T00:00:00"/>
  </r>
  <r>
    <n v="1003395473"/>
    <x v="1"/>
    <x v="0"/>
    <n v="5492601"/>
    <x v="0"/>
    <d v="2022-08-25T00:00:00"/>
  </r>
  <r>
    <n v="1003395474"/>
    <x v="1"/>
    <x v="0"/>
    <n v="5492643"/>
    <x v="0"/>
    <d v="2022-08-25T00:00:00"/>
  </r>
  <r>
    <n v="1143411265"/>
    <x v="1"/>
    <x v="0"/>
    <n v="5492653"/>
    <x v="0"/>
    <d v="2022-08-25T00:00:00"/>
  </r>
  <r>
    <n v="1100973865"/>
    <x v="1"/>
    <x v="0"/>
    <n v="5492666"/>
    <x v="0"/>
    <d v="2022-08-25T00:00:00"/>
  </r>
  <r>
    <n v="1002024084"/>
    <x v="1"/>
    <x v="0"/>
    <n v="5492751"/>
    <x v="0"/>
    <d v="2022-08-25T00:00:00"/>
  </r>
  <r>
    <n v="1143427799"/>
    <x v="1"/>
    <x v="0"/>
    <n v="5492784"/>
    <x v="0"/>
    <d v="2022-08-25T00:00:00"/>
  </r>
  <r>
    <n v="1192803697"/>
    <x v="1"/>
    <x v="0"/>
    <n v="5492790"/>
    <x v="0"/>
    <d v="2022-08-25T00:00:00"/>
  </r>
  <r>
    <n v="1002208302"/>
    <x v="1"/>
    <x v="0"/>
    <n v="5492875"/>
    <x v="0"/>
    <d v="2022-08-25T00:00:00"/>
  </r>
  <r>
    <n v="1007981340"/>
    <x v="1"/>
    <x v="0"/>
    <n v="5492915"/>
    <x v="0"/>
    <d v="2022-08-25T00:00:00"/>
  </r>
  <r>
    <n v="1193292576"/>
    <x v="1"/>
    <x v="0"/>
    <n v="5492934"/>
    <x v="0"/>
    <d v="2022-08-25T00:00:00"/>
  </r>
  <r>
    <n v="1143168233"/>
    <x v="1"/>
    <x v="0"/>
    <n v="5492937"/>
    <x v="0"/>
    <d v="2022-08-25T00:00:00"/>
  </r>
  <r>
    <n v="1001877168"/>
    <x v="1"/>
    <x v="0"/>
    <n v="5493058"/>
    <x v="0"/>
    <d v="2022-08-25T00:00:00"/>
  </r>
  <r>
    <n v="1100339398"/>
    <x v="1"/>
    <x v="0"/>
    <n v="5493125"/>
    <x v="0"/>
    <d v="2022-08-25T00:00:00"/>
  </r>
  <r>
    <n v="1047508767"/>
    <x v="1"/>
    <x v="0"/>
    <n v="5493141"/>
    <x v="0"/>
    <d v="2022-08-25T00:00:00"/>
  </r>
  <r>
    <n v="1084791333"/>
    <x v="1"/>
    <x v="0"/>
    <n v="5493250"/>
    <x v="0"/>
    <d v="2022-08-25T00:00:00"/>
  </r>
  <r>
    <n v="1007072144"/>
    <x v="1"/>
    <x v="0"/>
    <n v="5493253"/>
    <x v="0"/>
    <d v="2022-08-25T00:00:00"/>
  </r>
  <r>
    <n v="1098818120"/>
    <x v="1"/>
    <x v="0"/>
    <n v="5493322"/>
    <x v="0"/>
    <d v="2022-08-25T00:00:00"/>
  </r>
  <r>
    <n v="1003237666"/>
    <x v="1"/>
    <x v="0"/>
    <n v="5493368"/>
    <x v="0"/>
    <d v="2022-08-25T00:00:00"/>
  </r>
  <r>
    <n v="1046346368"/>
    <x v="1"/>
    <x v="0"/>
    <n v="5493422"/>
    <x v="0"/>
    <d v="2022-08-25T00:00:00"/>
  </r>
  <r>
    <n v="1001913898"/>
    <x v="1"/>
    <x v="0"/>
    <n v="5493446"/>
    <x v="0"/>
    <d v="2022-08-25T00:00:00"/>
  </r>
  <r>
    <n v="1005524506"/>
    <x v="1"/>
    <x v="0"/>
    <n v="5493514"/>
    <x v="0"/>
    <d v="2022-08-25T00:00:00"/>
  </r>
  <r>
    <n v="1007072116"/>
    <x v="1"/>
    <x v="0"/>
    <n v="5493593"/>
    <x v="0"/>
    <d v="2022-08-25T00:00:00"/>
  </r>
  <r>
    <n v="1193514085"/>
    <x v="1"/>
    <x v="0"/>
    <n v="5493619"/>
    <x v="0"/>
    <d v="2022-08-25T00:00:00"/>
  </r>
  <r>
    <n v="1118572843"/>
    <x v="1"/>
    <x v="0"/>
    <n v="5493805"/>
    <x v="0"/>
    <d v="2022-08-25T00:00:00"/>
  </r>
  <r>
    <n v="1193545670"/>
    <x v="1"/>
    <x v="0"/>
    <n v="5493850"/>
    <x v="0"/>
    <d v="2022-08-25T00:00:00"/>
  </r>
  <r>
    <n v="1001867685"/>
    <x v="1"/>
    <x v="0"/>
    <n v="5493894"/>
    <x v="0"/>
    <d v="2022-08-25T00:00:00"/>
  </r>
  <r>
    <n v="1001855120"/>
    <x v="1"/>
    <x v="0"/>
    <n v="5493941"/>
    <x v="0"/>
    <d v="2022-08-25T00:00:00"/>
  </r>
  <r>
    <n v="1068346474"/>
    <x v="1"/>
    <x v="0"/>
    <n v="5494010"/>
    <x v="0"/>
    <d v="2022-08-25T00:00:00"/>
  </r>
  <r>
    <n v="1047353444"/>
    <x v="1"/>
    <x v="0"/>
    <n v="5494119"/>
    <x v="0"/>
    <d v="2022-08-25T00:00:00"/>
  </r>
  <r>
    <n v="1007169794"/>
    <x v="1"/>
    <x v="0"/>
    <n v="5494141"/>
    <x v="0"/>
    <d v="2022-08-25T00:00:00"/>
  </r>
  <r>
    <n v="1001850986"/>
    <x v="1"/>
    <x v="0"/>
    <n v="5494383"/>
    <x v="0"/>
    <d v="2022-08-25T00:00:00"/>
  </r>
  <r>
    <n v="1007968214"/>
    <x v="1"/>
    <x v="0"/>
    <n v="5494480"/>
    <x v="0"/>
    <d v="2022-08-25T00:00:00"/>
  </r>
  <r>
    <n v="1003380392"/>
    <x v="1"/>
    <x v="0"/>
    <n v="5494502"/>
    <x v="0"/>
    <d v="2022-08-25T00:00:00"/>
  </r>
  <r>
    <n v="1066745625"/>
    <x v="1"/>
    <x v="0"/>
    <n v="5494522"/>
    <x v="0"/>
    <d v="2022-08-25T00:00:00"/>
  </r>
  <r>
    <n v="1001138026"/>
    <x v="1"/>
    <x v="0"/>
    <n v="5494560"/>
    <x v="0"/>
    <d v="2022-08-25T00:00:00"/>
  </r>
  <r>
    <n v="1003275845"/>
    <x v="1"/>
    <x v="0"/>
    <n v="5494578"/>
    <x v="0"/>
    <d v="2022-08-25T00:00:00"/>
  </r>
  <r>
    <n v="1121968013"/>
    <x v="1"/>
    <x v="0"/>
    <n v="5494866"/>
    <x v="0"/>
    <d v="2022-08-25T00:00:00"/>
  </r>
  <r>
    <n v="1101389733"/>
    <x v="1"/>
    <x v="0"/>
    <n v="5494888"/>
    <x v="0"/>
    <d v="2022-08-25T00:00:00"/>
  </r>
  <r>
    <n v="1140872192"/>
    <x v="1"/>
    <x v="0"/>
    <n v="5495019"/>
    <x v="0"/>
    <d v="2022-08-25T00:00:00"/>
  </r>
  <r>
    <n v="1019141452"/>
    <x v="1"/>
    <x v="0"/>
    <n v="5495061"/>
    <x v="0"/>
    <d v="2022-08-25T00:00:00"/>
  </r>
  <r>
    <n v="1234092641"/>
    <x v="1"/>
    <x v="0"/>
    <n v="5495085"/>
    <x v="0"/>
    <d v="2022-08-25T00:00:00"/>
  </r>
  <r>
    <n v="1001912189"/>
    <x v="1"/>
    <x v="0"/>
    <n v="5495096"/>
    <x v="0"/>
    <d v="2022-08-25T00:00:00"/>
  </r>
  <r>
    <n v="1002156963"/>
    <x v="1"/>
    <x v="0"/>
    <n v="5495116"/>
    <x v="0"/>
    <d v="2022-08-25T00:00:00"/>
  </r>
  <r>
    <n v="1005451107"/>
    <x v="1"/>
    <x v="0"/>
    <n v="5495145"/>
    <x v="0"/>
    <d v="2022-08-25T00:00:00"/>
  </r>
  <r>
    <n v="1006574432"/>
    <x v="1"/>
    <x v="0"/>
    <n v="5495169"/>
    <x v="0"/>
    <d v="2022-08-25T00:00:00"/>
  </r>
  <r>
    <n v="1005625867"/>
    <x v="1"/>
    <x v="0"/>
    <n v="5495224"/>
    <x v="0"/>
    <d v="2022-08-25T00:00:00"/>
  </r>
  <r>
    <n v="1062955169"/>
    <x v="1"/>
    <x v="0"/>
    <n v="5495243"/>
    <x v="0"/>
    <d v="2022-08-25T00:00:00"/>
  </r>
  <r>
    <n v="1039099759"/>
    <x v="1"/>
    <x v="0"/>
    <n v="5495246"/>
    <x v="0"/>
    <d v="2022-08-25T00:00:00"/>
  </r>
  <r>
    <n v="1005660847"/>
    <x v="1"/>
    <x v="0"/>
    <n v="5495344"/>
    <x v="0"/>
    <d v="2022-08-25T00:00:00"/>
  </r>
  <r>
    <n v="1004188907"/>
    <x v="1"/>
    <x v="0"/>
    <n v="5495354"/>
    <x v="0"/>
    <d v="2022-08-25T00:00:00"/>
  </r>
  <r>
    <n v="1103858124"/>
    <x v="1"/>
    <x v="0"/>
    <n v="5495364"/>
    <x v="0"/>
    <d v="2022-08-25T00:00:00"/>
  </r>
  <r>
    <n v="1103122257"/>
    <x v="1"/>
    <x v="0"/>
    <n v="5495369"/>
    <x v="0"/>
    <d v="2022-08-25T00:00:00"/>
  </r>
  <r>
    <n v="1048224691"/>
    <x v="1"/>
    <x v="0"/>
    <n v="5495438"/>
    <x v="0"/>
    <d v="2022-08-25T00:00:00"/>
  </r>
  <r>
    <n v="1121966525"/>
    <x v="1"/>
    <x v="0"/>
    <n v="5495448"/>
    <x v="0"/>
    <d v="2022-08-25T00:00:00"/>
  </r>
  <r>
    <n v="1000952395"/>
    <x v="1"/>
    <x v="0"/>
    <n v="5495457"/>
    <x v="0"/>
    <d v="2022-08-25T00:00:00"/>
  </r>
  <r>
    <n v="1005426049"/>
    <x v="1"/>
    <x v="0"/>
    <n v="5495473"/>
    <x v="0"/>
    <d v="2022-08-25T00:00:00"/>
  </r>
  <r>
    <n v="1005524999"/>
    <x v="1"/>
    <x v="0"/>
    <n v="5495497"/>
    <x v="0"/>
    <d v="2022-08-25T00:00:00"/>
  </r>
  <r>
    <n v="1002194136"/>
    <x v="1"/>
    <x v="0"/>
    <n v="5495508"/>
    <x v="0"/>
    <d v="2022-08-25T00:00:00"/>
  </r>
  <r>
    <n v="1010035234"/>
    <x v="1"/>
    <x v="0"/>
    <n v="5495518"/>
    <x v="0"/>
    <d v="2022-08-25T00:00:00"/>
  </r>
  <r>
    <n v="64526186"/>
    <x v="1"/>
    <x v="0"/>
    <n v="5495556"/>
    <x v="0"/>
    <d v="2022-08-25T00:00:00"/>
  </r>
  <r>
    <n v="1104016589"/>
    <x v="1"/>
    <x v="0"/>
    <n v="5495643"/>
    <x v="0"/>
    <d v="2022-08-25T00:00:00"/>
  </r>
  <r>
    <n v="1143414955"/>
    <x v="1"/>
    <x v="0"/>
    <n v="5495648"/>
    <x v="0"/>
    <d v="2022-08-25T00:00:00"/>
  </r>
  <r>
    <n v="1007983185"/>
    <x v="1"/>
    <x v="0"/>
    <n v="5495782"/>
    <x v="0"/>
    <d v="2022-08-25T00:00:00"/>
  </r>
  <r>
    <n v="64477612"/>
    <x v="1"/>
    <x v="0"/>
    <n v="5495784"/>
    <x v="0"/>
    <d v="2022-08-25T00:00:00"/>
  </r>
  <r>
    <n v="1193528201"/>
    <x v="1"/>
    <x v="0"/>
    <n v="5495915"/>
    <x v="0"/>
    <d v="2022-08-25T00:00:00"/>
  </r>
  <r>
    <n v="1003046879"/>
    <x v="1"/>
    <x v="0"/>
    <n v="5495948"/>
    <x v="0"/>
    <d v="2022-08-25T00:00:00"/>
  </r>
  <r>
    <n v="1001943875"/>
    <x v="1"/>
    <x v="0"/>
    <n v="5495998"/>
    <x v="0"/>
    <d v="2022-08-25T00:00:00"/>
  </r>
  <r>
    <n v="1046338185"/>
    <x v="1"/>
    <x v="0"/>
    <n v="5496013"/>
    <x v="0"/>
    <d v="2022-08-25T00:00:00"/>
  </r>
  <r>
    <n v="1001943714"/>
    <x v="1"/>
    <x v="0"/>
    <n v="5496020"/>
    <x v="0"/>
    <d v="2022-08-25T00:00:00"/>
  </r>
  <r>
    <n v="1002243004"/>
    <x v="1"/>
    <x v="0"/>
    <n v="5496084"/>
    <x v="0"/>
    <d v="2022-08-25T00:00:00"/>
  </r>
  <r>
    <n v="1007343842"/>
    <x v="1"/>
    <x v="0"/>
    <n v="5496225"/>
    <x v="0"/>
    <d v="2022-08-25T00:00:00"/>
  </r>
  <r>
    <n v="1006341475"/>
    <x v="1"/>
    <x v="0"/>
    <n v="5496269"/>
    <x v="0"/>
    <d v="2022-08-25T00:00:00"/>
  </r>
  <r>
    <n v="1001971900"/>
    <x v="1"/>
    <x v="0"/>
    <n v="5496306"/>
    <x v="0"/>
    <d v="2022-08-25T00:00:00"/>
  </r>
  <r>
    <n v="1000591865"/>
    <x v="1"/>
    <x v="0"/>
    <n v="5496321"/>
    <x v="0"/>
    <d v="2022-08-25T00:00:00"/>
  </r>
  <r>
    <n v="1003376709"/>
    <x v="1"/>
    <x v="0"/>
    <n v="5496331"/>
    <x v="0"/>
    <d v="2022-08-25T00:00:00"/>
  </r>
  <r>
    <n v="1004335254"/>
    <x v="1"/>
    <x v="0"/>
    <n v="5496332"/>
    <x v="0"/>
    <d v="2022-08-25T00:00:00"/>
  </r>
  <r>
    <n v="1003252527"/>
    <x v="1"/>
    <x v="0"/>
    <n v="5496334"/>
    <x v="0"/>
    <d v="2022-08-25T00:00:00"/>
  </r>
  <r>
    <n v="1193539379"/>
    <x v="1"/>
    <x v="0"/>
    <n v="5496379"/>
    <x v="0"/>
    <d v="2022-08-25T00:00:00"/>
  </r>
  <r>
    <n v="1003005133"/>
    <x v="1"/>
    <x v="0"/>
    <n v="5496435"/>
    <x v="0"/>
    <d v="2022-08-25T00:00:00"/>
  </r>
  <r>
    <n v="1052054151"/>
    <x v="1"/>
    <x v="0"/>
    <n v="5496526"/>
    <x v="0"/>
    <d v="2022-08-25T00:00:00"/>
  </r>
  <r>
    <n v="1001856612"/>
    <x v="1"/>
    <x v="0"/>
    <n v="5496530"/>
    <x v="0"/>
    <d v="2022-08-25T00:00:00"/>
  </r>
  <r>
    <n v="1193225122"/>
    <x v="1"/>
    <x v="0"/>
    <n v="5496542"/>
    <x v="0"/>
    <d v="2022-08-25T00:00:00"/>
  </r>
  <r>
    <n v="1046696987"/>
    <x v="1"/>
    <x v="0"/>
    <n v="5496584"/>
    <x v="0"/>
    <d v="2022-08-25T00:00:00"/>
  </r>
  <r>
    <n v="1143468162"/>
    <x v="1"/>
    <x v="0"/>
    <n v="5496640"/>
    <x v="0"/>
    <d v="2022-08-25T00:00:00"/>
  </r>
  <r>
    <n v="1002249588"/>
    <x v="1"/>
    <x v="0"/>
    <n v="5496732"/>
    <x v="0"/>
    <d v="2022-08-25T00:00:00"/>
  </r>
  <r>
    <n v="1010145794"/>
    <x v="1"/>
    <x v="0"/>
    <n v="5496774"/>
    <x v="0"/>
    <d v="2022-08-25T00:00:00"/>
  </r>
  <r>
    <n v="1121966849"/>
    <x v="1"/>
    <x v="0"/>
    <n v="5496825"/>
    <x v="0"/>
    <d v="2022-08-25T00:00:00"/>
  </r>
  <r>
    <n v="1005682442"/>
    <x v="1"/>
    <x v="0"/>
    <n v="5496952"/>
    <x v="0"/>
    <d v="2022-08-25T00:00:00"/>
  </r>
  <r>
    <n v="1193036357"/>
    <x v="1"/>
    <x v="0"/>
    <n v="5496997"/>
    <x v="0"/>
    <d v="2022-08-25T00:00:00"/>
  </r>
  <r>
    <n v="1002187762"/>
    <x v="1"/>
    <x v="0"/>
    <n v="5497000"/>
    <x v="0"/>
    <d v="2022-08-25T00:00:00"/>
  </r>
  <r>
    <n v="1192816698"/>
    <x v="1"/>
    <x v="0"/>
    <n v="5497031"/>
    <x v="0"/>
    <d v="2022-08-25T00:00:00"/>
  </r>
  <r>
    <n v="1067939003"/>
    <x v="1"/>
    <x v="0"/>
    <n v="5497052"/>
    <x v="0"/>
    <d v="2022-08-25T00:00:00"/>
  </r>
  <r>
    <n v="1001885911"/>
    <x v="1"/>
    <x v="0"/>
    <n v="5497077"/>
    <x v="0"/>
    <d v="2022-08-25T00:00:00"/>
  </r>
  <r>
    <n v="1193361515"/>
    <x v="1"/>
    <x v="0"/>
    <n v="5497086"/>
    <x v="0"/>
    <d v="2022-08-25T00:00:00"/>
  </r>
  <r>
    <n v="1121527363"/>
    <x v="1"/>
    <x v="0"/>
    <n v="5497187"/>
    <x v="0"/>
    <d v="2022-08-25T00:00:00"/>
  </r>
  <r>
    <n v="1042460316"/>
    <x v="1"/>
    <x v="0"/>
    <n v="5497191"/>
    <x v="0"/>
    <d v="2022-08-25T00:00:00"/>
  </r>
  <r>
    <n v="1001994506"/>
    <x v="1"/>
    <x v="0"/>
    <n v="5497207"/>
    <x v="0"/>
    <d v="2022-08-25T00:00:00"/>
  </r>
  <r>
    <n v="1102885897"/>
    <x v="1"/>
    <x v="0"/>
    <n v="5497225"/>
    <x v="0"/>
    <d v="2022-08-25T00:00:00"/>
  </r>
  <r>
    <n v="1001854691"/>
    <x v="1"/>
    <x v="0"/>
    <n v="5497305"/>
    <x v="0"/>
    <d v="2022-08-25T00:00:00"/>
  </r>
  <r>
    <n v="1003202918"/>
    <x v="1"/>
    <x v="0"/>
    <n v="5497339"/>
    <x v="0"/>
    <d v="2022-08-25T00:00:00"/>
  </r>
  <r>
    <n v="1001918761"/>
    <x v="1"/>
    <x v="0"/>
    <n v="5497371"/>
    <x v="0"/>
    <d v="2022-08-25T00:00:00"/>
  </r>
  <r>
    <n v="1121967193"/>
    <x v="1"/>
    <x v="0"/>
    <n v="5498971"/>
    <x v="0"/>
    <d v="2022-08-25T00:00:00"/>
  </r>
  <r>
    <n v="1004630893"/>
    <x v="1"/>
    <x v="0"/>
    <n v="5498985"/>
    <x v="0"/>
    <d v="2022-08-25T00:00:00"/>
  </r>
  <r>
    <n v="1002210300"/>
    <x v="1"/>
    <x v="0"/>
    <n v="5499043"/>
    <x v="0"/>
    <d v="2022-08-25T00:00:00"/>
  </r>
  <r>
    <n v="1144145382"/>
    <x v="1"/>
    <x v="0"/>
    <n v="5499095"/>
    <x v="0"/>
    <d v="2022-08-25T00:00:00"/>
  </r>
  <r>
    <n v="1067851212"/>
    <x v="1"/>
    <x v="0"/>
    <n v="5499118"/>
    <x v="0"/>
    <d v="2022-08-25T00:00:00"/>
  </r>
  <r>
    <n v="1066750516"/>
    <x v="1"/>
    <x v="0"/>
    <n v="5499140"/>
    <x v="0"/>
    <d v="2022-08-25T00:00:00"/>
  </r>
  <r>
    <n v="1002058919"/>
    <x v="1"/>
    <x v="0"/>
    <n v="5499141"/>
    <x v="0"/>
    <d v="2022-08-25T00:00:00"/>
  </r>
  <r>
    <n v="1002159224"/>
    <x v="1"/>
    <x v="0"/>
    <n v="5499210"/>
    <x v="0"/>
    <d v="2022-08-25T00:00:00"/>
  </r>
  <r>
    <n v="1001887424"/>
    <x v="1"/>
    <x v="0"/>
    <n v="5499338"/>
    <x v="0"/>
    <d v="2022-08-25T00:00:00"/>
  </r>
  <r>
    <n v="1043660195"/>
    <x v="1"/>
    <x v="0"/>
    <n v="5499351"/>
    <x v="0"/>
    <d v="2022-08-25T00:00:00"/>
  </r>
  <r>
    <n v="1003381856"/>
    <x v="1"/>
    <x v="0"/>
    <n v="5499353"/>
    <x v="0"/>
    <d v="2022-08-25T00:00:00"/>
  </r>
  <r>
    <n v="1121218559"/>
    <x v="1"/>
    <x v="0"/>
    <n v="5499379"/>
    <x v="0"/>
    <d v="2022-08-25T00:00:00"/>
  </r>
  <r>
    <n v="1004966673"/>
    <x v="1"/>
    <x v="0"/>
    <n v="5499381"/>
    <x v="0"/>
    <d v="2022-08-25T00:00:00"/>
  </r>
  <r>
    <n v="1006476516"/>
    <x v="1"/>
    <x v="0"/>
    <n v="5499404"/>
    <x v="0"/>
    <d v="2022-08-25T00:00:00"/>
  </r>
  <r>
    <n v="1001937564"/>
    <x v="1"/>
    <x v="0"/>
    <n v="5499442"/>
    <x v="0"/>
    <d v="2022-08-25T00:00:00"/>
  </r>
  <r>
    <n v="1045742575"/>
    <x v="1"/>
    <x v="0"/>
    <n v="5499511"/>
    <x v="0"/>
    <d v="2022-08-25T00:00:00"/>
  </r>
  <r>
    <n v="1000352574"/>
    <x v="1"/>
    <x v="0"/>
    <n v="5499517"/>
    <x v="0"/>
    <d v="2022-08-25T00:00:00"/>
  </r>
  <r>
    <n v="1005457762"/>
    <x v="1"/>
    <x v="0"/>
    <n v="5499551"/>
    <x v="0"/>
    <d v="2022-08-25T00:00:00"/>
  </r>
  <r>
    <n v="1007162207"/>
    <x v="1"/>
    <x v="0"/>
    <n v="5499633"/>
    <x v="0"/>
    <d v="2022-08-25T00:00:00"/>
  </r>
  <r>
    <n v="1005745790"/>
    <x v="1"/>
    <x v="0"/>
    <n v="5499642"/>
    <x v="0"/>
    <d v="2022-08-25T00:00:00"/>
  </r>
  <r>
    <n v="1007123532"/>
    <x v="1"/>
    <x v="0"/>
    <n v="5499657"/>
    <x v="0"/>
    <d v="2022-08-25T00:00:00"/>
  </r>
  <r>
    <n v="1080421466"/>
    <x v="1"/>
    <x v="0"/>
    <n v="5499708"/>
    <x v="0"/>
    <d v="2022-08-25T00:00:00"/>
  </r>
  <r>
    <n v="1001995635"/>
    <x v="1"/>
    <x v="0"/>
    <n v="5499729"/>
    <x v="0"/>
    <d v="2022-08-25T00:00:00"/>
  </r>
  <r>
    <n v="1233338838"/>
    <x v="1"/>
    <x v="0"/>
    <n v="5499784"/>
    <x v="0"/>
    <d v="2022-08-25T00:00:00"/>
  </r>
  <r>
    <n v="1007627992"/>
    <x v="1"/>
    <x v="0"/>
    <n v="5499797"/>
    <x v="0"/>
    <d v="2022-08-25T00:00:00"/>
  </r>
  <r>
    <n v="1007628250"/>
    <x v="1"/>
    <x v="0"/>
    <n v="5499803"/>
    <x v="0"/>
    <d v="2022-08-25T00:00:00"/>
  </r>
  <r>
    <n v="1104254205"/>
    <x v="1"/>
    <x v="0"/>
    <n v="5499914"/>
    <x v="0"/>
    <d v="2022-08-25T00:00:00"/>
  </r>
  <r>
    <n v="1002035659"/>
    <x v="1"/>
    <x v="0"/>
    <n v="5499964"/>
    <x v="0"/>
    <d v="2022-08-25T00:00:00"/>
  </r>
  <r>
    <n v="1143465363"/>
    <x v="1"/>
    <x v="0"/>
    <n v="5499977"/>
    <x v="0"/>
    <d v="2022-08-25T00:00:00"/>
  </r>
  <r>
    <n v="1007398761"/>
    <x v="1"/>
    <x v="0"/>
    <n v="5500043"/>
    <x v="0"/>
    <d v="2022-08-25T00:00:00"/>
  </r>
  <r>
    <n v="1007474273"/>
    <x v="1"/>
    <x v="0"/>
    <n v="5500053"/>
    <x v="0"/>
    <d v="2022-08-25T00:00:00"/>
  </r>
  <r>
    <n v="1143391988"/>
    <x v="1"/>
    <x v="0"/>
    <n v="5500055"/>
    <x v="0"/>
    <d v="2022-08-25T00:00:00"/>
  </r>
  <r>
    <n v="43744334"/>
    <x v="1"/>
    <x v="0"/>
    <n v="5500080"/>
    <x v="0"/>
    <d v="2022-08-25T00:00:00"/>
  </r>
  <r>
    <n v="1192893333"/>
    <x v="1"/>
    <x v="0"/>
    <n v="5500161"/>
    <x v="0"/>
    <d v="2022-08-25T00:00:00"/>
  </r>
  <r>
    <n v="1003244042"/>
    <x v="1"/>
    <x v="0"/>
    <n v="5500169"/>
    <x v="0"/>
    <d v="2022-08-25T00:00:00"/>
  </r>
  <r>
    <n v="1143265105"/>
    <x v="1"/>
    <x v="0"/>
    <n v="5500208"/>
    <x v="0"/>
    <d v="2022-08-25T00:00:00"/>
  </r>
  <r>
    <n v="1002070647"/>
    <x v="1"/>
    <x v="0"/>
    <n v="5500211"/>
    <x v="0"/>
    <d v="2022-08-25T00:00:00"/>
  </r>
  <r>
    <n v="1007118899"/>
    <x v="1"/>
    <x v="0"/>
    <n v="5500217"/>
    <x v="0"/>
    <d v="2022-08-25T00:00:00"/>
  </r>
  <r>
    <n v="1007134830"/>
    <x v="1"/>
    <x v="0"/>
    <n v="5500313"/>
    <x v="0"/>
    <d v="2022-08-25T00:00:00"/>
  </r>
  <r>
    <n v="1001824893"/>
    <x v="1"/>
    <x v="0"/>
    <n v="5500320"/>
    <x v="0"/>
    <d v="2022-08-25T00:00:00"/>
  </r>
  <r>
    <n v="1002160386"/>
    <x v="1"/>
    <x v="0"/>
    <n v="5500330"/>
    <x v="0"/>
    <d v="2022-08-25T00:00:00"/>
  </r>
  <r>
    <n v="1102887871"/>
    <x v="1"/>
    <x v="0"/>
    <n v="5500341"/>
    <x v="0"/>
    <d v="2022-08-25T00:00:00"/>
  </r>
  <r>
    <n v="1007360699"/>
    <x v="1"/>
    <x v="0"/>
    <n v="5500352"/>
    <x v="0"/>
    <d v="2022-08-25T00:00:00"/>
  </r>
  <r>
    <n v="1006778429"/>
    <x v="1"/>
    <x v="0"/>
    <n v="5500355"/>
    <x v="0"/>
    <d v="2022-08-25T00:00:00"/>
  </r>
  <r>
    <n v="1007126932"/>
    <x v="1"/>
    <x v="0"/>
    <n v="5500400"/>
    <x v="0"/>
    <d v="2022-08-25T00:00:00"/>
  </r>
  <r>
    <n v="1002092902"/>
    <x v="1"/>
    <x v="0"/>
    <n v="5500402"/>
    <x v="0"/>
    <d v="2022-08-25T00:00:00"/>
  </r>
  <r>
    <n v="1005489435"/>
    <x v="1"/>
    <x v="0"/>
    <n v="5500430"/>
    <x v="0"/>
    <d v="2022-08-25T00:00:00"/>
  </r>
  <r>
    <n v="1007278425"/>
    <x v="1"/>
    <x v="0"/>
    <n v="5500431"/>
    <x v="0"/>
    <d v="2022-08-25T00:00:00"/>
  </r>
  <r>
    <n v="1001870197"/>
    <x v="1"/>
    <x v="0"/>
    <n v="5500435"/>
    <x v="0"/>
    <d v="2022-08-25T00:00:00"/>
  </r>
  <r>
    <n v="1003060152"/>
    <x v="1"/>
    <x v="0"/>
    <n v="5500467"/>
    <x v="0"/>
    <d v="2022-08-25T00:00:00"/>
  </r>
  <r>
    <n v="1002356337"/>
    <x v="1"/>
    <x v="0"/>
    <n v="5500474"/>
    <x v="0"/>
    <d v="2022-08-25T00:00:00"/>
  </r>
  <r>
    <n v="1102881121"/>
    <x v="1"/>
    <x v="0"/>
    <n v="5500548"/>
    <x v="0"/>
    <d v="2022-08-25T00:00:00"/>
  </r>
  <r>
    <n v="1007138040"/>
    <x v="1"/>
    <x v="0"/>
    <n v="5500553"/>
    <x v="0"/>
    <d v="2022-08-25T00:00:00"/>
  </r>
  <r>
    <n v="1002420827"/>
    <x v="1"/>
    <x v="0"/>
    <n v="5500565"/>
    <x v="0"/>
    <d v="2022-08-25T00:00:00"/>
  </r>
  <r>
    <n v="1193543881"/>
    <x v="1"/>
    <x v="0"/>
    <n v="5500593"/>
    <x v="0"/>
    <d v="2022-08-25T00:00:00"/>
  </r>
  <r>
    <n v="1193131594"/>
    <x v="1"/>
    <x v="0"/>
    <n v="5500594"/>
    <x v="0"/>
    <d v="2022-08-25T00:00:00"/>
  </r>
  <r>
    <n v="1010074767"/>
    <x v="1"/>
    <x v="0"/>
    <n v="5500704"/>
    <x v="0"/>
    <d v="2022-08-25T00:00:00"/>
  </r>
  <r>
    <n v="1052969220"/>
    <x v="1"/>
    <x v="0"/>
    <n v="5500713"/>
    <x v="0"/>
    <d v="2022-08-25T00:00:00"/>
  </r>
  <r>
    <n v="1007297839"/>
    <x v="1"/>
    <x v="0"/>
    <n v="5500714"/>
    <x v="0"/>
    <d v="2022-08-25T00:00:00"/>
  </r>
  <r>
    <n v="1003402005"/>
    <x v="1"/>
    <x v="0"/>
    <n v="5500716"/>
    <x v="0"/>
    <d v="2022-08-25T00:00:00"/>
  </r>
  <r>
    <n v="1004598356"/>
    <x v="1"/>
    <x v="0"/>
    <n v="5500724"/>
    <x v="0"/>
    <d v="2022-08-25T00:00:00"/>
  </r>
  <r>
    <n v="1005438314"/>
    <x v="1"/>
    <x v="0"/>
    <n v="5500735"/>
    <x v="0"/>
    <d v="2022-08-25T00:00:00"/>
  </r>
  <r>
    <n v="1002209658"/>
    <x v="1"/>
    <x v="0"/>
    <n v="5500761"/>
    <x v="0"/>
    <d v="2022-08-25T00:00:00"/>
  </r>
  <r>
    <n v="1234091715"/>
    <x v="1"/>
    <x v="0"/>
    <n v="5500811"/>
    <x v="0"/>
    <d v="2022-08-25T00:00:00"/>
  </r>
  <r>
    <n v="1113793746"/>
    <x v="1"/>
    <x v="0"/>
    <n v="5500853"/>
    <x v="0"/>
    <d v="2022-08-25T00:00:00"/>
  </r>
  <r>
    <n v="1083038497"/>
    <x v="1"/>
    <x v="0"/>
    <n v="5500854"/>
    <x v="0"/>
    <d v="2022-08-25T00:00:00"/>
  </r>
  <r>
    <n v="1007162729"/>
    <x v="1"/>
    <x v="0"/>
    <n v="5500866"/>
    <x v="0"/>
    <d v="2022-08-25T00:00:00"/>
  </r>
  <r>
    <n v="1007174988"/>
    <x v="1"/>
    <x v="0"/>
    <n v="5500987"/>
    <x v="0"/>
    <d v="2022-08-25T00:00:00"/>
  </r>
  <r>
    <n v="1127812201"/>
    <x v="1"/>
    <x v="0"/>
    <n v="5500994"/>
    <x v="0"/>
    <d v="2022-08-25T00:00:00"/>
  </r>
  <r>
    <n v="1113697278"/>
    <x v="1"/>
    <x v="0"/>
    <n v="5501026"/>
    <x v="0"/>
    <d v="2022-08-25T00:00:00"/>
  </r>
  <r>
    <n v="1002000283"/>
    <x v="1"/>
    <x v="0"/>
    <n v="5501059"/>
    <x v="0"/>
    <d v="2022-08-25T00:00:00"/>
  </r>
  <r>
    <n v="1002200134"/>
    <x v="1"/>
    <x v="0"/>
    <n v="5501095"/>
    <x v="0"/>
    <d v="2022-08-25T00:00:00"/>
  </r>
  <r>
    <n v="1002321483"/>
    <x v="1"/>
    <x v="0"/>
    <n v="5501148"/>
    <x v="0"/>
    <d v="2022-08-25T00:00:00"/>
  </r>
  <r>
    <n v="1005240155"/>
    <x v="1"/>
    <x v="0"/>
    <n v="5501157"/>
    <x v="0"/>
    <d v="2022-08-25T00:00:00"/>
  </r>
  <r>
    <n v="1103123533"/>
    <x v="1"/>
    <x v="0"/>
    <n v="5501168"/>
    <x v="0"/>
    <d v="2022-08-25T00:00:00"/>
  </r>
  <r>
    <n v="1193215225"/>
    <x v="1"/>
    <x v="0"/>
    <n v="5501175"/>
    <x v="0"/>
    <d v="2022-08-25T00:00:00"/>
  </r>
  <r>
    <n v="1099993134"/>
    <x v="1"/>
    <x v="0"/>
    <n v="5501177"/>
    <x v="0"/>
    <d v="2022-08-25T00:00:00"/>
  </r>
  <r>
    <n v="1118860149"/>
    <x v="1"/>
    <x v="0"/>
    <n v="5501180"/>
    <x v="0"/>
    <d v="2022-08-25T00:00:00"/>
  </r>
  <r>
    <n v="1102885382"/>
    <x v="1"/>
    <x v="0"/>
    <n v="5501187"/>
    <x v="0"/>
    <d v="2022-08-25T00:00:00"/>
  </r>
  <r>
    <n v="1007661845"/>
    <x v="1"/>
    <x v="0"/>
    <n v="5501192"/>
    <x v="0"/>
    <d v="2022-08-25T00:00:00"/>
  </r>
  <r>
    <n v="1081029072"/>
    <x v="1"/>
    <x v="0"/>
    <n v="5501214"/>
    <x v="0"/>
    <d v="2022-08-25T00:00:00"/>
  </r>
  <r>
    <n v="1003188774"/>
    <x v="1"/>
    <x v="0"/>
    <n v="5501428"/>
    <x v="0"/>
    <d v="2022-08-25T00:00:00"/>
  </r>
  <r>
    <n v="1090521489"/>
    <x v="1"/>
    <x v="0"/>
    <n v="5501463"/>
    <x v="0"/>
    <d v="2022-08-25T00:00:00"/>
  </r>
  <r>
    <n v="1001995500"/>
    <x v="1"/>
    <x v="0"/>
    <n v="5501469"/>
    <x v="0"/>
    <d v="2022-08-25T00:00:00"/>
  </r>
  <r>
    <n v="1001943888"/>
    <x v="1"/>
    <x v="0"/>
    <n v="5501482"/>
    <x v="0"/>
    <d v="2022-08-25T00:00:00"/>
  </r>
  <r>
    <n v="1032507460"/>
    <x v="1"/>
    <x v="0"/>
    <n v="5501526"/>
    <x v="0"/>
    <d v="2022-08-25T00:00:00"/>
  </r>
  <r>
    <n v="1002501427"/>
    <x v="1"/>
    <x v="0"/>
    <n v="5501581"/>
    <x v="0"/>
    <d v="2022-08-25T00:00:00"/>
  </r>
  <r>
    <n v="1193556438"/>
    <x v="1"/>
    <x v="0"/>
    <n v="5501589"/>
    <x v="0"/>
    <d v="2022-08-25T00:00:00"/>
  </r>
  <r>
    <n v="1143453320"/>
    <x v="1"/>
    <x v="0"/>
    <n v="5501591"/>
    <x v="0"/>
    <d v="2022-08-25T00:00:00"/>
  </r>
  <r>
    <n v="1002299553"/>
    <x v="1"/>
    <x v="0"/>
    <n v="5501604"/>
    <x v="0"/>
    <d v="2022-08-25T00:00:00"/>
  </r>
  <r>
    <n v="1108936689"/>
    <x v="1"/>
    <x v="0"/>
    <n v="5501802"/>
    <x v="0"/>
    <d v="2022-08-25T00:00:00"/>
  </r>
  <r>
    <n v="1001833946"/>
    <x v="1"/>
    <x v="0"/>
    <n v="5501965"/>
    <x v="0"/>
    <d v="2022-08-25T00:00:00"/>
  </r>
  <r>
    <n v="1003306806"/>
    <x v="1"/>
    <x v="0"/>
    <n v="5501986"/>
    <x v="0"/>
    <d v="2022-08-25T00:00:00"/>
  </r>
  <r>
    <n v="1104864691"/>
    <x v="1"/>
    <x v="0"/>
    <n v="5502037"/>
    <x v="0"/>
    <d v="2022-08-25T00:00:00"/>
  </r>
  <r>
    <n v="1006569335"/>
    <x v="1"/>
    <x v="0"/>
    <n v="5502063"/>
    <x v="0"/>
    <d v="2022-08-25T00:00:00"/>
  </r>
  <r>
    <n v="1193124803"/>
    <x v="1"/>
    <x v="0"/>
    <n v="5502064"/>
    <x v="0"/>
    <d v="2022-08-25T00:00:00"/>
  </r>
  <r>
    <n v="1113679845"/>
    <x v="1"/>
    <x v="0"/>
    <n v="5502078"/>
    <x v="0"/>
    <d v="2022-08-25T00:00:00"/>
  </r>
  <r>
    <n v="1006680790"/>
    <x v="1"/>
    <x v="0"/>
    <n v="5502138"/>
    <x v="0"/>
    <d v="2022-08-25T00:00:00"/>
  </r>
  <r>
    <n v="1013671450"/>
    <x v="1"/>
    <x v="0"/>
    <n v="5502148"/>
    <x v="0"/>
    <d v="2022-08-25T00:00:00"/>
  </r>
  <r>
    <n v="1001974068"/>
    <x v="1"/>
    <x v="0"/>
    <n v="5502152"/>
    <x v="0"/>
    <d v="2022-08-25T00:00:00"/>
  </r>
  <r>
    <n v="1004176449"/>
    <x v="1"/>
    <x v="0"/>
    <n v="5502181"/>
    <x v="0"/>
    <d v="2022-08-25T00:00:00"/>
  </r>
  <r>
    <n v="1001944348"/>
    <x v="1"/>
    <x v="0"/>
    <n v="5502214"/>
    <x v="0"/>
    <d v="2022-08-25T00:00:00"/>
  </r>
  <r>
    <n v="1006576987"/>
    <x v="1"/>
    <x v="0"/>
    <n v="5502248"/>
    <x v="0"/>
    <d v="2022-08-25T00:00:00"/>
  </r>
  <r>
    <n v="1121939627"/>
    <x v="1"/>
    <x v="0"/>
    <n v="5502263"/>
    <x v="0"/>
    <d v="2022-08-25T00:00:00"/>
  </r>
  <r>
    <n v="1005465109"/>
    <x v="1"/>
    <x v="0"/>
    <n v="5502265"/>
    <x v="0"/>
    <d v="2022-08-25T00:00:00"/>
  </r>
  <r>
    <n v="1006895990"/>
    <x v="1"/>
    <x v="0"/>
    <n v="5502271"/>
    <x v="0"/>
    <d v="2022-08-25T00:00:00"/>
  </r>
  <r>
    <n v="1004235742"/>
    <x v="1"/>
    <x v="0"/>
    <n v="5502309"/>
    <x v="0"/>
    <d v="2022-08-25T00:00:00"/>
  </r>
  <r>
    <n v="1143412735"/>
    <x v="1"/>
    <x v="0"/>
    <n v="5502344"/>
    <x v="0"/>
    <d v="2022-08-25T00:00:00"/>
  </r>
  <r>
    <n v="1001853301"/>
    <x v="1"/>
    <x v="0"/>
    <n v="5502390"/>
    <x v="0"/>
    <d v="2022-08-25T00:00:00"/>
  </r>
  <r>
    <n v="1065612910"/>
    <x v="1"/>
    <x v="0"/>
    <n v="5502404"/>
    <x v="0"/>
    <d v="2022-08-25T00:00:00"/>
  </r>
  <r>
    <n v="1001824981"/>
    <x v="1"/>
    <x v="0"/>
    <n v="5502424"/>
    <x v="0"/>
    <d v="2022-08-25T00:00:00"/>
  </r>
  <r>
    <n v="1010081808"/>
    <x v="1"/>
    <x v="0"/>
    <n v="5502451"/>
    <x v="0"/>
    <d v="2022-08-25T00:00:00"/>
  </r>
  <r>
    <n v="1005028676"/>
    <x v="1"/>
    <x v="0"/>
    <n v="5502502"/>
    <x v="0"/>
    <d v="2022-08-25T00:00:00"/>
  </r>
  <r>
    <n v="1003232741"/>
    <x v="1"/>
    <x v="0"/>
    <n v="5502564"/>
    <x v="0"/>
    <d v="2022-08-25T00:00:00"/>
  </r>
  <r>
    <n v="1007139437"/>
    <x v="1"/>
    <x v="0"/>
    <n v="5502645"/>
    <x v="0"/>
    <d v="2022-08-25T00:00:00"/>
  </r>
  <r>
    <n v="1103113201"/>
    <x v="1"/>
    <x v="0"/>
    <n v="5502668"/>
    <x v="0"/>
    <d v="2022-08-25T00:00:00"/>
  </r>
  <r>
    <n v="1193092172"/>
    <x v="1"/>
    <x v="0"/>
    <n v="5502782"/>
    <x v="0"/>
    <d v="2022-08-25T00:00:00"/>
  </r>
  <r>
    <n v="1002325409"/>
    <x v="1"/>
    <x v="0"/>
    <n v="5502834"/>
    <x v="0"/>
    <d v="2022-08-25T00:00:00"/>
  </r>
  <r>
    <n v="1192742994"/>
    <x v="1"/>
    <x v="0"/>
    <n v="5502908"/>
    <x v="0"/>
    <d v="2022-08-25T00:00:00"/>
  </r>
  <r>
    <n v="1102858454"/>
    <x v="1"/>
    <x v="0"/>
    <n v="5502922"/>
    <x v="0"/>
    <d v="2022-08-25T00:00:00"/>
  </r>
  <r>
    <n v="1007765722"/>
    <x v="1"/>
    <x v="0"/>
    <n v="5502978"/>
    <x v="0"/>
    <d v="2022-08-25T00:00:00"/>
  </r>
  <r>
    <n v="1143248243"/>
    <x v="1"/>
    <x v="0"/>
    <n v="5503014"/>
    <x v="0"/>
    <d v="2022-08-25T00:00:00"/>
  </r>
  <r>
    <n v="1002443068"/>
    <x v="1"/>
    <x v="0"/>
    <n v="5503121"/>
    <x v="0"/>
    <d v="2022-08-25T00:00:00"/>
  </r>
  <r>
    <n v="1005661366"/>
    <x v="1"/>
    <x v="0"/>
    <n v="5503198"/>
    <x v="0"/>
    <d v="2022-08-25T00:00:00"/>
  </r>
  <r>
    <n v="1067939908"/>
    <x v="1"/>
    <x v="0"/>
    <n v="5503261"/>
    <x v="0"/>
    <d v="2022-08-25T00:00:00"/>
  </r>
  <r>
    <n v="1001781505"/>
    <x v="1"/>
    <x v="0"/>
    <n v="5503292"/>
    <x v="0"/>
    <d v="2022-08-25T00:00:00"/>
  </r>
  <r>
    <n v="1010051564"/>
    <x v="1"/>
    <x v="0"/>
    <n v="5503300"/>
    <x v="0"/>
    <d v="2022-08-25T00:00:00"/>
  </r>
  <r>
    <n v="1007133675"/>
    <x v="1"/>
    <x v="0"/>
    <n v="5503310"/>
    <x v="0"/>
    <d v="2022-08-25T00:00:00"/>
  </r>
  <r>
    <n v="1005571490"/>
    <x v="1"/>
    <x v="0"/>
    <n v="5503324"/>
    <x v="0"/>
    <d v="2022-08-25T00:00:00"/>
  </r>
  <r>
    <n v="1004271461"/>
    <x v="1"/>
    <x v="0"/>
    <n v="5503341"/>
    <x v="0"/>
    <d v="2022-08-25T00:00:00"/>
  </r>
  <r>
    <n v="1001947578"/>
    <x v="1"/>
    <x v="0"/>
    <n v="5503349"/>
    <x v="0"/>
    <d v="2022-08-25T00:00:00"/>
  </r>
  <r>
    <n v="1002000968"/>
    <x v="1"/>
    <x v="0"/>
    <n v="5503379"/>
    <x v="0"/>
    <d v="2022-08-25T00:00:00"/>
  </r>
  <r>
    <n v="1193474811"/>
    <x v="1"/>
    <x v="0"/>
    <n v="5503411"/>
    <x v="0"/>
    <d v="2022-08-25T00:00:00"/>
  </r>
  <r>
    <n v="1036612897"/>
    <x v="1"/>
    <x v="0"/>
    <n v="5503433"/>
    <x v="0"/>
    <d v="2022-08-25T00:00:00"/>
  </r>
  <r>
    <n v="50876679"/>
    <x v="1"/>
    <x v="0"/>
    <n v="5503442"/>
    <x v="0"/>
    <d v="2022-08-25T00:00:00"/>
  </r>
  <r>
    <n v="1051679093"/>
    <x v="1"/>
    <x v="0"/>
    <n v="5503466"/>
    <x v="0"/>
    <d v="2022-08-25T00:00:00"/>
  </r>
  <r>
    <n v="1003047111"/>
    <x v="1"/>
    <x v="0"/>
    <n v="5503532"/>
    <x v="0"/>
    <d v="2022-08-25T00:00:00"/>
  </r>
  <r>
    <n v="1193444921"/>
    <x v="1"/>
    <x v="0"/>
    <n v="5503555"/>
    <x v="0"/>
    <d v="2022-08-25T00:00:00"/>
  </r>
  <r>
    <n v="1001820308"/>
    <x v="1"/>
    <x v="0"/>
    <n v="5503658"/>
    <x v="0"/>
    <d v="2022-08-25T00:00:00"/>
  </r>
  <r>
    <n v="1004374937"/>
    <x v="1"/>
    <x v="0"/>
    <n v="5503750"/>
    <x v="0"/>
    <d v="2022-08-25T00:00:00"/>
  </r>
  <r>
    <n v="1100974472"/>
    <x v="1"/>
    <x v="0"/>
    <n v="5503762"/>
    <x v="0"/>
    <d v="2022-08-25T00:00:00"/>
  </r>
  <r>
    <n v="1007270818"/>
    <x v="1"/>
    <x v="0"/>
    <n v="5503767"/>
    <x v="0"/>
    <d v="2022-08-25T00:00:00"/>
  </r>
  <r>
    <n v="1005440734"/>
    <x v="1"/>
    <x v="0"/>
    <n v="5503781"/>
    <x v="0"/>
    <d v="2022-08-25T00:00:00"/>
  </r>
  <r>
    <n v="1002379271"/>
    <x v="1"/>
    <x v="0"/>
    <n v="5503811"/>
    <x v="0"/>
    <d v="2022-08-25T00:00:00"/>
  </r>
  <r>
    <n v="1004425125"/>
    <x v="1"/>
    <x v="0"/>
    <n v="5503836"/>
    <x v="0"/>
    <d v="2022-08-25T00:00:00"/>
  </r>
  <r>
    <n v="1045706822"/>
    <x v="1"/>
    <x v="0"/>
    <n v="5504014"/>
    <x v="0"/>
    <d v="2022-08-25T00:00:00"/>
  </r>
  <r>
    <n v="1045729943"/>
    <x v="1"/>
    <x v="0"/>
    <n v="5504075"/>
    <x v="0"/>
    <d v="2022-08-25T00:00:00"/>
  </r>
  <r>
    <n v="1003067588"/>
    <x v="1"/>
    <x v="0"/>
    <n v="5504104"/>
    <x v="0"/>
    <d v="2022-08-25T00:00:00"/>
  </r>
  <r>
    <n v="1193205373"/>
    <x v="1"/>
    <x v="0"/>
    <n v="5504156"/>
    <x v="0"/>
    <d v="2022-08-25T00:00:00"/>
  </r>
  <r>
    <n v="1007638214"/>
    <x v="1"/>
    <x v="0"/>
    <n v="5504220"/>
    <x v="0"/>
    <d v="2022-08-25T00:00:00"/>
  </r>
  <r>
    <n v="1002465776"/>
    <x v="1"/>
    <x v="0"/>
    <n v="5504238"/>
    <x v="0"/>
    <d v="2022-08-25T00:00:00"/>
  </r>
  <r>
    <n v="1005571714"/>
    <x v="1"/>
    <x v="0"/>
    <n v="5504336"/>
    <x v="0"/>
    <d v="2022-08-25T00:00:00"/>
  </r>
  <r>
    <n v="1005639793"/>
    <x v="1"/>
    <x v="0"/>
    <n v="5504380"/>
    <x v="0"/>
    <d v="2022-08-25T00:00:00"/>
  </r>
  <r>
    <n v="1005663272"/>
    <x v="1"/>
    <x v="0"/>
    <n v="5504420"/>
    <x v="0"/>
    <d v="2022-08-25T00:00:00"/>
  </r>
  <r>
    <n v="1065846306"/>
    <x v="1"/>
    <x v="0"/>
    <n v="5504430"/>
    <x v="0"/>
    <d v="2022-08-25T00:00:00"/>
  </r>
  <r>
    <n v="1077481705"/>
    <x v="1"/>
    <x v="0"/>
    <n v="5504432"/>
    <x v="0"/>
    <d v="2022-08-25T00:00:00"/>
  </r>
  <r>
    <n v="1007972143"/>
    <x v="1"/>
    <x v="0"/>
    <n v="5504437"/>
    <x v="0"/>
    <d v="2022-08-25T00:00:00"/>
  </r>
  <r>
    <n v="1005571268"/>
    <x v="1"/>
    <x v="0"/>
    <n v="5504500"/>
    <x v="0"/>
    <d v="2022-08-25T00:00:00"/>
  </r>
  <r>
    <n v="1042457984"/>
    <x v="1"/>
    <x v="0"/>
    <n v="5504532"/>
    <x v="0"/>
    <d v="2022-08-25T00:00:00"/>
  </r>
  <r>
    <n v="1003237770"/>
    <x v="1"/>
    <x v="0"/>
    <n v="5504580"/>
    <x v="0"/>
    <d v="2022-08-25T00:00:00"/>
  </r>
  <r>
    <n v="1048220434"/>
    <x v="1"/>
    <x v="0"/>
    <n v="5504636"/>
    <x v="0"/>
    <d v="2022-08-25T00:00:00"/>
  </r>
  <r>
    <n v="1088730712"/>
    <x v="1"/>
    <x v="0"/>
    <n v="5504640"/>
    <x v="0"/>
    <d v="2022-08-25T00:00:00"/>
  </r>
  <r>
    <n v="1000377699"/>
    <x v="1"/>
    <x v="0"/>
    <n v="5504680"/>
    <x v="0"/>
    <d v="2022-08-25T00:00:00"/>
  </r>
  <r>
    <n v="1000570031"/>
    <x v="1"/>
    <x v="0"/>
    <n v="5504690"/>
    <x v="0"/>
    <d v="2022-08-25T00:00:00"/>
  </r>
  <r>
    <n v="1072262023"/>
    <x v="1"/>
    <x v="0"/>
    <n v="5504713"/>
    <x v="0"/>
    <d v="2022-08-25T00:00:00"/>
  </r>
  <r>
    <n v="1006653693"/>
    <x v="1"/>
    <x v="0"/>
    <n v="5504727"/>
    <x v="0"/>
    <d v="2022-08-25T00:00:00"/>
  </r>
  <r>
    <n v="1001965857"/>
    <x v="1"/>
    <x v="0"/>
    <n v="5504728"/>
    <x v="0"/>
    <d v="2022-08-25T00:00:00"/>
  </r>
  <r>
    <n v="1006887332"/>
    <x v="1"/>
    <x v="0"/>
    <n v="5504743"/>
    <x v="0"/>
    <d v="2022-08-25T00:00:00"/>
  </r>
  <r>
    <n v="1001867035"/>
    <x v="1"/>
    <x v="0"/>
    <n v="5504756"/>
    <x v="0"/>
    <d v="2022-08-25T00:00:00"/>
  </r>
  <r>
    <n v="1002409634"/>
    <x v="1"/>
    <x v="0"/>
    <n v="5504774"/>
    <x v="0"/>
    <d v="2022-08-25T00:00:00"/>
  </r>
  <r>
    <n v="1143394499"/>
    <x v="1"/>
    <x v="0"/>
    <n v="5504797"/>
    <x v="0"/>
    <d v="2022-08-25T00:00:00"/>
  </r>
  <r>
    <n v="1002134176"/>
    <x v="1"/>
    <x v="0"/>
    <n v="5504872"/>
    <x v="0"/>
    <d v="2022-08-25T00:00:00"/>
  </r>
  <r>
    <n v="50957563"/>
    <x v="1"/>
    <x v="0"/>
    <n v="5504908"/>
    <x v="0"/>
    <d v="2022-08-25T00:00:00"/>
  </r>
  <r>
    <n v="1001092238"/>
    <x v="1"/>
    <x v="0"/>
    <n v="5505003"/>
    <x v="0"/>
    <d v="2022-08-25T00:00:00"/>
  </r>
  <r>
    <n v="1007365330"/>
    <x v="1"/>
    <x v="0"/>
    <n v="5505022"/>
    <x v="0"/>
    <d v="2022-08-25T00:00:00"/>
  </r>
  <r>
    <n v="1003196287"/>
    <x v="1"/>
    <x v="0"/>
    <n v="5505062"/>
    <x v="0"/>
    <d v="2022-08-25T00:00:00"/>
  </r>
  <r>
    <n v="1010150562"/>
    <x v="1"/>
    <x v="0"/>
    <n v="5505078"/>
    <x v="0"/>
    <d v="2022-08-25T00:00:00"/>
  </r>
  <r>
    <n v="1045749350"/>
    <x v="1"/>
    <x v="0"/>
    <n v="5505138"/>
    <x v="0"/>
    <d v="2022-08-25T00:00:00"/>
  </r>
  <r>
    <n v="1007784654"/>
    <x v="1"/>
    <x v="0"/>
    <n v="5505141"/>
    <x v="0"/>
    <d v="2022-08-25T00:00:00"/>
  </r>
  <r>
    <n v="1052740496"/>
    <x v="1"/>
    <x v="0"/>
    <n v="5505185"/>
    <x v="0"/>
    <d v="2022-08-25T00:00:00"/>
  </r>
  <r>
    <n v="1001914783"/>
    <x v="1"/>
    <x v="0"/>
    <n v="5505221"/>
    <x v="0"/>
    <d v="2022-08-25T00:00:00"/>
  </r>
  <r>
    <n v="1192724945"/>
    <x v="1"/>
    <x v="0"/>
    <n v="5505246"/>
    <x v="0"/>
    <d v="2022-08-25T00:00:00"/>
  </r>
  <r>
    <n v="1007972744"/>
    <x v="1"/>
    <x v="0"/>
    <n v="5505297"/>
    <x v="0"/>
    <d v="2022-08-25T00:00:00"/>
  </r>
  <r>
    <n v="1003404001"/>
    <x v="1"/>
    <x v="0"/>
    <n v="5505315"/>
    <x v="0"/>
    <d v="2022-08-25T00:00:00"/>
  </r>
  <r>
    <n v="1003805254"/>
    <x v="1"/>
    <x v="0"/>
    <n v="5505391"/>
    <x v="0"/>
    <d v="2022-08-25T00:00:00"/>
  </r>
  <r>
    <n v="1001781706"/>
    <x v="1"/>
    <x v="0"/>
    <n v="5505398"/>
    <x v="0"/>
    <d v="2022-08-25T00:00:00"/>
  </r>
  <r>
    <n v="1002000347"/>
    <x v="1"/>
    <x v="0"/>
    <n v="5505401"/>
    <x v="0"/>
    <d v="2022-08-25T00:00:00"/>
  </r>
  <r>
    <n v="1004214338"/>
    <x v="1"/>
    <x v="0"/>
    <n v="5505448"/>
    <x v="0"/>
    <d v="2022-08-25T00:00:00"/>
  </r>
  <r>
    <n v="1116810405"/>
    <x v="1"/>
    <x v="0"/>
    <n v="5505469"/>
    <x v="0"/>
    <d v="2022-08-25T00:00:00"/>
  </r>
  <r>
    <n v="1007469877"/>
    <x v="1"/>
    <x v="0"/>
    <n v="5505589"/>
    <x v="0"/>
    <d v="2022-08-25T00:00:00"/>
  </r>
  <r>
    <n v="1001830475"/>
    <x v="1"/>
    <x v="0"/>
    <n v="5505596"/>
    <x v="0"/>
    <d v="2022-08-25T00:00:00"/>
  </r>
  <r>
    <n v="1006876027"/>
    <x v="1"/>
    <x v="0"/>
    <n v="5505653"/>
    <x v="0"/>
    <d v="2022-08-25T00:00:00"/>
  </r>
  <r>
    <n v="1004211450"/>
    <x v="1"/>
    <x v="0"/>
    <n v="5505790"/>
    <x v="0"/>
    <d v="2022-08-25T00:00:00"/>
  </r>
  <r>
    <n v="1003197166"/>
    <x v="1"/>
    <x v="0"/>
    <n v="5505851"/>
    <x v="0"/>
    <d v="2022-08-25T00:00:00"/>
  </r>
  <r>
    <n v="1004275313"/>
    <x v="1"/>
    <x v="0"/>
    <n v="5505858"/>
    <x v="0"/>
    <d v="2022-08-25T00:00:00"/>
  </r>
  <r>
    <n v="1001995857"/>
    <x v="1"/>
    <x v="0"/>
    <n v="5505943"/>
    <x v="0"/>
    <d v="2022-08-25T00:00:00"/>
  </r>
  <r>
    <n v="1103122297"/>
    <x v="1"/>
    <x v="0"/>
    <n v="5506060"/>
    <x v="0"/>
    <d v="2022-08-25T00:00:00"/>
  </r>
  <r>
    <n v="1002159259"/>
    <x v="1"/>
    <x v="0"/>
    <n v="5506071"/>
    <x v="0"/>
    <d v="2022-08-25T00:00:00"/>
  </r>
  <r>
    <n v="1098357247"/>
    <x v="1"/>
    <x v="0"/>
    <n v="5506238"/>
    <x v="0"/>
    <d v="2022-08-25T00:00:00"/>
  </r>
  <r>
    <n v="1001153162"/>
    <x v="1"/>
    <x v="0"/>
    <n v="5506321"/>
    <x v="0"/>
    <d v="2022-08-25T00:00:00"/>
  </r>
  <r>
    <n v="1005575736"/>
    <x v="1"/>
    <x v="0"/>
    <n v="5506323"/>
    <x v="0"/>
    <d v="2022-08-25T00:00:00"/>
  </r>
  <r>
    <n v="1007134691"/>
    <x v="1"/>
    <x v="0"/>
    <n v="5506325"/>
    <x v="0"/>
    <d v="2022-08-25T00:00:00"/>
  </r>
  <r>
    <n v="1102824688"/>
    <x v="1"/>
    <x v="0"/>
    <n v="5506351"/>
    <x v="0"/>
    <d v="2022-08-25T00:00:00"/>
  </r>
  <r>
    <n v="1193524908"/>
    <x v="1"/>
    <x v="0"/>
    <n v="5506388"/>
    <x v="0"/>
    <d v="2022-08-25T00:00:00"/>
  </r>
  <r>
    <n v="1015454537"/>
    <x v="1"/>
    <x v="0"/>
    <n v="5506417"/>
    <x v="0"/>
    <d v="2022-08-25T00:00:00"/>
  </r>
  <r>
    <n v="1003158025"/>
    <x v="1"/>
    <x v="0"/>
    <n v="5506436"/>
    <x v="0"/>
    <d v="2022-08-25T00:00:00"/>
  </r>
  <r>
    <n v="1102890332"/>
    <x v="1"/>
    <x v="0"/>
    <n v="5506445"/>
    <x v="0"/>
    <d v="2022-08-25T00:00:00"/>
  </r>
  <r>
    <n v="1004739536"/>
    <x v="1"/>
    <x v="0"/>
    <n v="5506460"/>
    <x v="0"/>
    <d v="2022-08-25T00:00:00"/>
  </r>
  <r>
    <n v="1001995182"/>
    <x v="1"/>
    <x v="0"/>
    <n v="5506576"/>
    <x v="0"/>
    <d v="2022-08-25T00:00:00"/>
  </r>
  <r>
    <n v="1002370936"/>
    <x v="1"/>
    <x v="0"/>
    <n v="5506609"/>
    <x v="0"/>
    <d v="2022-08-25T00:00:00"/>
  </r>
  <r>
    <n v="1010053723"/>
    <x v="1"/>
    <x v="0"/>
    <n v="5506653"/>
    <x v="0"/>
    <d v="2022-08-25T00:00:00"/>
  </r>
  <r>
    <n v="1002029040"/>
    <x v="1"/>
    <x v="0"/>
    <n v="5506706"/>
    <x v="0"/>
    <d v="2022-08-25T00:00:00"/>
  </r>
  <r>
    <n v="1050426863"/>
    <x v="1"/>
    <x v="0"/>
    <n v="5506765"/>
    <x v="0"/>
    <d v="2022-08-25T00:00:00"/>
  </r>
  <r>
    <n v="1004280335"/>
    <x v="1"/>
    <x v="0"/>
    <n v="5506770"/>
    <x v="0"/>
    <d v="2022-08-25T00:00:00"/>
  </r>
  <r>
    <n v="72335844"/>
    <x v="1"/>
    <x v="0"/>
    <n v="5507093"/>
    <x v="0"/>
    <d v="2022-08-25T00:00:00"/>
  </r>
  <r>
    <n v="1007451207"/>
    <x v="1"/>
    <x v="0"/>
    <n v="5507181"/>
    <x v="0"/>
    <d v="2022-08-25T00:00:00"/>
  </r>
  <r>
    <n v="1001855374"/>
    <x v="1"/>
    <x v="0"/>
    <n v="5507225"/>
    <x v="0"/>
    <d v="2022-08-25T00:00:00"/>
  </r>
  <r>
    <n v="1003503386"/>
    <x v="1"/>
    <x v="0"/>
    <n v="5507290"/>
    <x v="0"/>
    <d v="2022-08-25T00:00:00"/>
  </r>
  <r>
    <n v="1100966286"/>
    <x v="1"/>
    <x v="0"/>
    <n v="5507376"/>
    <x v="0"/>
    <d v="2022-08-25T00:00:00"/>
  </r>
  <r>
    <n v="1004749365"/>
    <x v="1"/>
    <x v="0"/>
    <n v="5507786"/>
    <x v="0"/>
    <d v="2022-08-25T00:00:00"/>
  </r>
  <r>
    <n v="1006615820"/>
    <x v="1"/>
    <x v="0"/>
    <n v="5508954"/>
    <x v="0"/>
    <d v="2022-08-25T00:00:00"/>
  </r>
  <r>
    <n v="1143388171"/>
    <x v="1"/>
    <x v="0"/>
    <n v="5509683"/>
    <x v="0"/>
    <d v="2022-08-25T00:00:00"/>
  </r>
  <r>
    <n v="1007617695"/>
    <x v="1"/>
    <x v="0"/>
    <n v="5509711"/>
    <x v="0"/>
    <d v="2022-08-25T00:00:00"/>
  </r>
  <r>
    <n v="1104436085"/>
    <x v="1"/>
    <x v="0"/>
    <n v="5509740"/>
    <x v="0"/>
    <d v="2022-08-25T00:00:00"/>
  </r>
  <r>
    <n v="1005683423"/>
    <x v="1"/>
    <x v="0"/>
    <n v="5509752"/>
    <x v="0"/>
    <d v="2022-08-25T00:00:00"/>
  </r>
  <r>
    <n v="1014309789"/>
    <x v="1"/>
    <x v="0"/>
    <n v="5509887"/>
    <x v="0"/>
    <d v="2022-08-25T00:00:00"/>
  </r>
  <r>
    <n v="1067867809"/>
    <x v="1"/>
    <x v="0"/>
    <n v="5510249"/>
    <x v="0"/>
    <d v="2022-08-25T00:00:00"/>
  </r>
  <r>
    <n v="1193327803"/>
    <x v="1"/>
    <x v="0"/>
    <n v="5510313"/>
    <x v="0"/>
    <d v="2022-08-25T00:00:00"/>
  </r>
  <r>
    <n v="1001823421"/>
    <x v="1"/>
    <x v="0"/>
    <n v="5510443"/>
    <x v="0"/>
    <d v="2022-08-25T00:00:00"/>
  </r>
  <r>
    <n v="1089800826"/>
    <x v="1"/>
    <x v="0"/>
    <n v="5510767"/>
    <x v="0"/>
    <d v="2022-08-25T00:00:00"/>
  </r>
  <r>
    <n v="1004346478"/>
    <x v="1"/>
    <x v="0"/>
    <n v="5510843"/>
    <x v="0"/>
    <d v="2022-08-25T00:00:00"/>
  </r>
  <r>
    <n v="1042455810"/>
    <x v="1"/>
    <x v="0"/>
    <n v="5511446"/>
    <x v="0"/>
    <d v="2022-08-25T00:00:00"/>
  </r>
  <r>
    <n v="1086133062"/>
    <x v="1"/>
    <x v="0"/>
    <n v="5511451"/>
    <x v="0"/>
    <d v="2022-08-25T00:00:00"/>
  </r>
  <r>
    <n v="1001800142"/>
    <x v="1"/>
    <x v="0"/>
    <n v="5512637"/>
    <x v="0"/>
    <d v="2022-08-25T00:00:00"/>
  </r>
  <r>
    <n v="1052949109"/>
    <x v="1"/>
    <x v="0"/>
    <n v="5513688"/>
    <x v="0"/>
    <d v="2022-08-25T00:00:00"/>
  </r>
  <r>
    <n v="1102856576"/>
    <x v="1"/>
    <x v="0"/>
    <n v="5514062"/>
    <x v="0"/>
    <d v="2022-08-25T00:00:00"/>
  </r>
  <r>
    <n v="1043877870"/>
    <x v="1"/>
    <x v="0"/>
    <n v="5514449"/>
    <x v="0"/>
    <d v="2022-08-25T00:00:00"/>
  </r>
  <r>
    <n v="37291222"/>
    <x v="1"/>
    <x v="0"/>
    <n v="5515043"/>
    <x v="0"/>
    <d v="2022-08-25T00:00:00"/>
  </r>
  <r>
    <n v="1006713550"/>
    <x v="1"/>
    <x v="0"/>
    <n v="5515281"/>
    <x v="0"/>
    <d v="2022-08-25T00:00:00"/>
  </r>
  <r>
    <n v="1004280343"/>
    <x v="1"/>
    <x v="0"/>
    <n v="5515778"/>
    <x v="0"/>
    <d v="2022-08-25T00:00:00"/>
  </r>
  <r>
    <n v="1052094979"/>
    <x v="1"/>
    <x v="0"/>
    <n v="5516070"/>
    <x v="0"/>
    <d v="2022-08-25T00:00:00"/>
  </r>
  <r>
    <n v="1002474598"/>
    <x v="1"/>
    <x v="0"/>
    <n v="5517089"/>
    <x v="0"/>
    <d v="2022-08-25T00:00:00"/>
  </r>
  <r>
    <n v="1005525686"/>
    <x v="1"/>
    <x v="0"/>
    <n v="5517873"/>
    <x v="0"/>
    <d v="2022-08-25T00:00:00"/>
  </r>
  <r>
    <n v="1002301941"/>
    <x v="1"/>
    <x v="0"/>
    <n v="5517883"/>
    <x v="0"/>
    <d v="2022-08-25T00:00:00"/>
  </r>
  <r>
    <n v="1042356680"/>
    <x v="1"/>
    <x v="0"/>
    <n v="5519645"/>
    <x v="0"/>
    <d v="2022-08-25T00:00:00"/>
  </r>
  <r>
    <n v="1234890925"/>
    <x v="1"/>
    <x v="0"/>
    <n v="5519727"/>
    <x v="0"/>
    <d v="2022-08-25T00:00:00"/>
  </r>
  <r>
    <n v="1007282419"/>
    <x v="1"/>
    <x v="0"/>
    <n v="5520440"/>
    <x v="0"/>
    <d v="2022-08-25T00:00:00"/>
  </r>
  <r>
    <n v="1003379904"/>
    <x v="1"/>
    <x v="0"/>
    <n v="5521592"/>
    <x v="0"/>
    <d v="2022-08-25T00:00:00"/>
  </r>
  <r>
    <n v="1193517342"/>
    <x v="1"/>
    <x v="0"/>
    <n v="5522257"/>
    <x v="0"/>
    <d v="2022-08-25T00:00:00"/>
  </r>
  <r>
    <n v="1047216307"/>
    <x v="1"/>
    <x v="0"/>
    <n v="5524706"/>
    <x v="0"/>
    <d v="2022-08-25T00:00:00"/>
  </r>
  <r>
    <n v="1002160811"/>
    <x v="1"/>
    <x v="0"/>
    <n v="5525616"/>
    <x v="0"/>
    <d v="2022-08-25T00:00:00"/>
  </r>
  <r>
    <n v="1007787822"/>
    <x v="1"/>
    <x v="0"/>
    <n v="5528879"/>
    <x v="0"/>
    <d v="2022-08-25T00:00:00"/>
  </r>
  <r>
    <n v="1003292459"/>
    <x v="1"/>
    <x v="0"/>
    <n v="5529191"/>
    <x v="0"/>
    <d v="2022-08-25T00:00:00"/>
  </r>
  <r>
    <n v="1066186426"/>
    <x v="1"/>
    <x v="0"/>
    <n v="5529210"/>
    <x v="0"/>
    <d v="2022-08-25T00:00:00"/>
  </r>
  <r>
    <n v="1192796673"/>
    <x v="1"/>
    <x v="0"/>
    <n v="5529749"/>
    <x v="0"/>
    <d v="2022-08-25T00:00:00"/>
  </r>
  <r>
    <n v="1110595453"/>
    <x v="1"/>
    <x v="0"/>
    <n v="5530359"/>
    <x v="0"/>
    <d v="2022-08-25T00:00:00"/>
  </r>
  <r>
    <n v="1007700561"/>
    <x v="1"/>
    <x v="0"/>
    <n v="5530900"/>
    <x v="0"/>
    <d v="2022-08-25T00:00:00"/>
  </r>
  <r>
    <n v="1003343654"/>
    <x v="1"/>
    <x v="0"/>
    <n v="5531704"/>
    <x v="0"/>
    <d v="2022-08-25T00:00:00"/>
  </r>
  <r>
    <n v="1045739512"/>
    <x v="1"/>
    <x v="0"/>
    <n v="5536356"/>
    <x v="0"/>
    <d v="2022-08-25T00:00:00"/>
  </r>
  <r>
    <n v="1007970397"/>
    <x v="1"/>
    <x v="0"/>
    <n v="5536466"/>
    <x v="0"/>
    <d v="2022-08-25T00:00:00"/>
  </r>
  <r>
    <n v="1006653131"/>
    <x v="1"/>
    <x v="0"/>
    <n v="5537148"/>
    <x v="0"/>
    <d v="2022-08-25T00:00:00"/>
  </r>
  <r>
    <n v="1007634965"/>
    <x v="1"/>
    <x v="0"/>
    <n v="5539155"/>
    <x v="0"/>
    <d v="2022-08-25T00:00:00"/>
  </r>
  <r>
    <n v="1004305971"/>
    <x v="1"/>
    <x v="0"/>
    <n v="5539254"/>
    <x v="0"/>
    <d v="2022-08-25T00:00:00"/>
  </r>
  <r>
    <n v="1003235975"/>
    <x v="1"/>
    <x v="0"/>
    <n v="5540865"/>
    <x v="0"/>
    <d v="2022-08-25T00:00:00"/>
  </r>
  <r>
    <n v="1103116941"/>
    <x v="1"/>
    <x v="0"/>
    <n v="5541795"/>
    <x v="0"/>
    <d v="2022-08-25T00:00:00"/>
  </r>
  <r>
    <n v="1002032733"/>
    <x v="1"/>
    <x v="0"/>
    <n v="5541808"/>
    <x v="0"/>
    <d v="2022-08-25T00:00:00"/>
  </r>
  <r>
    <n v="1001819031"/>
    <x v="1"/>
    <x v="0"/>
    <n v="5541973"/>
    <x v="0"/>
    <d v="2022-08-25T00:00:00"/>
  </r>
  <r>
    <n v="1072251936"/>
    <x v="1"/>
    <x v="0"/>
    <n v="5543424"/>
    <x v="0"/>
    <d v="2022-08-25T00:00:00"/>
  </r>
  <r>
    <n v="1003047208"/>
    <x v="1"/>
    <x v="0"/>
    <n v="5543910"/>
    <x v="0"/>
    <d v="2022-08-25T00:00:00"/>
  </r>
  <r>
    <n v="1049946779"/>
    <x v="1"/>
    <x v="0"/>
    <n v="5544215"/>
    <x v="0"/>
    <d v="2022-08-25T00:00:00"/>
  </r>
  <r>
    <n v="1002195165"/>
    <x v="1"/>
    <x v="0"/>
    <n v="5544683"/>
    <x v="0"/>
    <d v="2022-08-25T00:00:00"/>
  </r>
  <r>
    <n v="1003433102"/>
    <x v="1"/>
    <x v="0"/>
    <n v="5545128"/>
    <x v="0"/>
    <d v="2022-08-25T00:00:00"/>
  </r>
  <r>
    <n v="1193551042"/>
    <x v="1"/>
    <x v="0"/>
    <n v="5545892"/>
    <x v="0"/>
    <d v="2022-08-25T00:00:00"/>
  </r>
  <r>
    <n v="1193478556"/>
    <x v="1"/>
    <x v="0"/>
    <n v="5547101"/>
    <x v="0"/>
    <d v="2022-08-25T00:00:00"/>
  </r>
  <r>
    <n v="1005000488"/>
    <x v="1"/>
    <x v="0"/>
    <n v="5547590"/>
    <x v="0"/>
    <d v="2022-08-25T00:00:00"/>
  </r>
  <r>
    <n v="1193596934"/>
    <x v="1"/>
    <x v="0"/>
    <n v="5547786"/>
    <x v="0"/>
    <d v="2022-08-25T00:00:00"/>
  </r>
  <r>
    <n v="1010145078"/>
    <x v="1"/>
    <x v="0"/>
    <n v="5550774"/>
    <x v="0"/>
    <d v="2022-08-25T00:00:00"/>
  </r>
  <r>
    <n v="1006616504"/>
    <x v="1"/>
    <x v="0"/>
    <n v="5551284"/>
    <x v="0"/>
    <d v="2022-08-25T00:00:00"/>
  </r>
  <r>
    <n v="1193271176"/>
    <x v="1"/>
    <x v="0"/>
    <n v="5551569"/>
    <x v="0"/>
    <d v="2022-08-25T00:00:00"/>
  </r>
  <r>
    <n v="1003275274"/>
    <x v="1"/>
    <x v="0"/>
    <n v="5551627"/>
    <x v="0"/>
    <d v="2022-08-25T00:00:00"/>
  </r>
  <r>
    <n v="1007780912"/>
    <x v="1"/>
    <x v="0"/>
    <n v="5552125"/>
    <x v="0"/>
    <d v="2022-08-25T00:00:00"/>
  </r>
  <r>
    <n v="1085105802"/>
    <x v="1"/>
    <x v="0"/>
    <n v="5552835"/>
    <x v="0"/>
    <d v="2022-08-25T00:00:00"/>
  </r>
  <r>
    <n v="1010019258"/>
    <x v="1"/>
    <x v="0"/>
    <n v="5552924"/>
    <x v="0"/>
    <d v="2022-08-25T00:00:00"/>
  </r>
  <r>
    <n v="1006321440"/>
    <x v="1"/>
    <x v="0"/>
    <n v="5553068"/>
    <x v="0"/>
    <d v="2022-08-25T00:00:00"/>
  </r>
  <r>
    <n v="1052965864"/>
    <x v="1"/>
    <x v="0"/>
    <n v="5553239"/>
    <x v="0"/>
    <d v="2022-08-25T00:00:00"/>
  </r>
  <r>
    <n v="1010117325"/>
    <x v="1"/>
    <x v="0"/>
    <n v="5553464"/>
    <x v="0"/>
    <d v="2022-08-25T00:00:00"/>
  </r>
  <r>
    <n v="1072264247"/>
    <x v="1"/>
    <x v="0"/>
    <n v="5553786"/>
    <x v="0"/>
    <d v="2022-08-25T00:00:00"/>
  </r>
  <r>
    <n v="1122816537"/>
    <x v="1"/>
    <x v="0"/>
    <n v="5554733"/>
    <x v="0"/>
    <d v="2022-08-25T00:00:00"/>
  </r>
  <r>
    <n v="1001971946"/>
    <x v="1"/>
    <x v="0"/>
    <n v="5554770"/>
    <x v="0"/>
    <d v="2022-08-25T00:00:00"/>
  </r>
  <r>
    <n v="1007162083"/>
    <x v="1"/>
    <x v="0"/>
    <n v="5554913"/>
    <x v="0"/>
    <d v="2022-08-25T00:00:00"/>
  </r>
  <r>
    <n v="1032482296"/>
    <x v="1"/>
    <x v="0"/>
    <n v="5555057"/>
    <x v="0"/>
    <d v="2022-08-25T00:00:00"/>
  </r>
  <r>
    <n v="41577940"/>
    <x v="1"/>
    <x v="0"/>
    <n v="5555320"/>
    <x v="0"/>
    <d v="2022-08-25T00:00:00"/>
  </r>
  <r>
    <n v="1067947026"/>
    <x v="1"/>
    <x v="0"/>
    <n v="5555540"/>
    <x v="0"/>
    <d v="2022-08-25T00:00:00"/>
  </r>
  <r>
    <n v="1003213245"/>
    <x v="1"/>
    <x v="0"/>
    <n v="5555651"/>
    <x v="0"/>
    <d v="2022-08-25T00:00:00"/>
  </r>
  <r>
    <n v="1007439028"/>
    <x v="1"/>
    <x v="0"/>
    <n v="5555703"/>
    <x v="0"/>
    <d v="2022-08-25T00:00:00"/>
  </r>
  <r>
    <n v="1003197449"/>
    <x v="1"/>
    <x v="0"/>
    <n v="5555836"/>
    <x v="0"/>
    <d v="2022-08-25T00:00:00"/>
  </r>
  <r>
    <n v="1192904580"/>
    <x v="1"/>
    <x v="0"/>
    <n v="5556076"/>
    <x v="0"/>
    <d v="2022-08-25T00:00:00"/>
  </r>
  <r>
    <n v="1193044477"/>
    <x v="1"/>
    <x v="0"/>
    <n v="5556228"/>
    <x v="0"/>
    <d v="2022-08-25T00:00:00"/>
  </r>
  <r>
    <n v="1067898156"/>
    <x v="1"/>
    <x v="0"/>
    <n v="5556789"/>
    <x v="0"/>
    <d v="2022-08-25T00:00:00"/>
  </r>
  <r>
    <n v="1101820572"/>
    <x v="1"/>
    <x v="0"/>
    <n v="5557276"/>
    <x v="0"/>
    <d v="2022-08-25T00:00:00"/>
  </r>
  <r>
    <n v="1005571160"/>
    <x v="1"/>
    <x v="0"/>
    <n v="5557287"/>
    <x v="0"/>
    <d v="2022-08-25T00:00:00"/>
  </r>
  <r>
    <n v="1001943262"/>
    <x v="1"/>
    <x v="0"/>
    <n v="5557507"/>
    <x v="0"/>
    <d v="2022-08-25T00:00:00"/>
  </r>
  <r>
    <n v="1193304640"/>
    <x v="1"/>
    <x v="0"/>
    <n v="5557540"/>
    <x v="0"/>
    <d v="2022-08-25T00:00:00"/>
  </r>
  <r>
    <n v="1087619657"/>
    <x v="1"/>
    <x v="0"/>
    <n v="5557839"/>
    <x v="0"/>
    <d v="2022-08-25T00:00:00"/>
  </r>
  <r>
    <n v="1193271354"/>
    <x v="1"/>
    <x v="0"/>
    <n v="5558150"/>
    <x v="0"/>
    <d v="2022-08-25T00:00:00"/>
  </r>
  <r>
    <n v="1102848007"/>
    <x v="1"/>
    <x v="0"/>
    <n v="5558213"/>
    <x v="0"/>
    <d v="2022-08-25T00:00:00"/>
  </r>
  <r>
    <n v="1193273879"/>
    <x v="1"/>
    <x v="0"/>
    <n v="5558861"/>
    <x v="0"/>
    <d v="2022-08-25T00:00:00"/>
  </r>
  <r>
    <n v="1045734797"/>
    <x v="1"/>
    <x v="0"/>
    <n v="5561046"/>
    <x v="0"/>
    <d v="2022-08-25T00:00:00"/>
  </r>
  <r>
    <n v="1051420583"/>
    <x v="1"/>
    <x v="0"/>
    <n v="5561656"/>
    <x v="0"/>
    <d v="2022-08-25T00:00:00"/>
  </r>
  <r>
    <n v="1003196060"/>
    <x v="1"/>
    <x v="0"/>
    <n v="5562045"/>
    <x v="0"/>
    <d v="2022-08-25T00:00:00"/>
  </r>
  <r>
    <n v="1001936518"/>
    <x v="1"/>
    <x v="0"/>
    <n v="5563130"/>
    <x v="0"/>
    <d v="2022-08-25T00:00:00"/>
  </r>
  <r>
    <n v="1002245296"/>
    <x v="1"/>
    <x v="0"/>
    <n v="5563608"/>
    <x v="0"/>
    <d v="2022-08-25T00:00:00"/>
  </r>
  <r>
    <n v="1063972601"/>
    <x v="1"/>
    <x v="0"/>
    <n v="5564398"/>
    <x v="0"/>
    <d v="2022-08-25T00:00:00"/>
  </r>
  <r>
    <n v="1063947074"/>
    <x v="1"/>
    <x v="0"/>
    <n v="5564609"/>
    <x v="0"/>
    <d v="2022-08-25T00:00:00"/>
  </r>
  <r>
    <n v="1102796223"/>
    <x v="1"/>
    <x v="0"/>
    <n v="5565018"/>
    <x v="0"/>
    <d v="2022-08-25T00:00:00"/>
  </r>
  <r>
    <n v="1065582752"/>
    <x v="1"/>
    <x v="0"/>
    <n v="5565467"/>
    <x v="0"/>
    <d v="2022-08-25T00:00:00"/>
  </r>
  <r>
    <n v="1143136319"/>
    <x v="1"/>
    <x v="0"/>
    <n v="5565587"/>
    <x v="0"/>
    <d v="2022-08-25T00:00:00"/>
  </r>
  <r>
    <n v="1003712933"/>
    <x v="1"/>
    <x v="0"/>
    <n v="5566076"/>
    <x v="0"/>
    <d v="2022-08-25T00:00:00"/>
  </r>
  <r>
    <n v="1004271185"/>
    <x v="1"/>
    <x v="0"/>
    <n v="5566393"/>
    <x v="0"/>
    <d v="2022-08-25T00:00:00"/>
  </r>
  <r>
    <n v="1006615386"/>
    <x v="1"/>
    <x v="0"/>
    <n v="5566756"/>
    <x v="0"/>
    <d v="2022-08-25T00:00:00"/>
  </r>
  <r>
    <n v="1063358172"/>
    <x v="1"/>
    <x v="0"/>
    <n v="5567005"/>
    <x v="0"/>
    <d v="2022-08-25T00:00:00"/>
  </r>
  <r>
    <n v="1102863281"/>
    <x v="1"/>
    <x v="0"/>
    <n v="5569842"/>
    <x v="0"/>
    <d v="2022-08-25T00:00:00"/>
  </r>
  <r>
    <n v="1101820772"/>
    <x v="1"/>
    <x v="0"/>
    <n v="5571455"/>
    <x v="0"/>
    <d v="2022-08-25T00:00:00"/>
  </r>
  <r>
    <n v="1010137767"/>
    <x v="1"/>
    <x v="0"/>
    <n v="5572787"/>
    <x v="0"/>
    <d v="2022-08-25T00:00:00"/>
  </r>
  <r>
    <n v="1005419371"/>
    <x v="1"/>
    <x v="0"/>
    <n v="5572826"/>
    <x v="0"/>
    <d v="2022-08-25T00:00:00"/>
  </r>
  <r>
    <n v="1007907406"/>
    <x v="1"/>
    <x v="0"/>
    <n v="5572928"/>
    <x v="0"/>
    <d v="2022-08-25T00:00:00"/>
  </r>
  <r>
    <n v="1092354896"/>
    <x v="1"/>
    <x v="0"/>
    <n v="5574508"/>
    <x v="0"/>
    <d v="2022-08-25T00:00:00"/>
  </r>
  <r>
    <n v="1102866393"/>
    <x v="1"/>
    <x v="0"/>
    <n v="5575968"/>
    <x v="0"/>
    <d v="2022-08-25T00:00:00"/>
  </r>
  <r>
    <n v="1047429612"/>
    <x v="1"/>
    <x v="0"/>
    <n v="5577066"/>
    <x v="0"/>
    <d v="2022-08-25T00:00:00"/>
  </r>
  <r>
    <n v="1004461311"/>
    <x v="1"/>
    <x v="0"/>
    <n v="5577334"/>
    <x v="0"/>
    <d v="2022-08-25T00:00:00"/>
  </r>
  <r>
    <n v="1001243216"/>
    <x v="1"/>
    <x v="0"/>
    <n v="5577418"/>
    <x v="0"/>
    <d v="2022-08-25T00:00:00"/>
  </r>
  <r>
    <n v="1006692472"/>
    <x v="1"/>
    <x v="0"/>
    <n v="5578164"/>
    <x v="0"/>
    <d v="2022-08-25T00:00:00"/>
  </r>
  <r>
    <n v="1002212849"/>
    <x v="1"/>
    <x v="0"/>
    <n v="5579370"/>
    <x v="0"/>
    <d v="2022-08-25T00:00:00"/>
  </r>
  <r>
    <n v="1002487848"/>
    <x v="1"/>
    <x v="0"/>
    <n v="5580231"/>
    <x v="0"/>
    <d v="2022-08-25T00:00:00"/>
  </r>
  <r>
    <n v="1192731466"/>
    <x v="1"/>
    <x v="0"/>
    <n v="5581476"/>
    <x v="0"/>
    <d v="2022-08-25T00:00:00"/>
  </r>
  <r>
    <n v="1001997034"/>
    <x v="1"/>
    <x v="0"/>
    <n v="5582518"/>
    <x v="0"/>
    <d v="2022-08-25T00:00:00"/>
  </r>
  <r>
    <n v="1193140757"/>
    <x v="1"/>
    <x v="0"/>
    <n v="5583062"/>
    <x v="0"/>
    <d v="2022-08-25T00:00:00"/>
  </r>
  <r>
    <n v="45689029"/>
    <x v="1"/>
    <x v="0"/>
    <n v="5583087"/>
    <x v="0"/>
    <d v="2022-08-25T00:00:00"/>
  </r>
  <r>
    <n v="1003048974"/>
    <x v="1"/>
    <x v="0"/>
    <n v="5583872"/>
    <x v="0"/>
    <d v="2022-08-25T00:00:00"/>
  </r>
  <r>
    <n v="1047452785"/>
    <x v="1"/>
    <x v="0"/>
    <n v="5584071"/>
    <x v="0"/>
    <d v="2022-08-25T00:00:00"/>
  </r>
  <r>
    <n v="1002161143"/>
    <x v="1"/>
    <x v="0"/>
    <n v="5584107"/>
    <x v="0"/>
    <d v="2022-08-25T00:00:00"/>
  </r>
  <r>
    <n v="1065912514"/>
    <x v="1"/>
    <x v="0"/>
    <n v="5584278"/>
    <x v="0"/>
    <d v="2022-08-25T00:00:00"/>
  </r>
  <r>
    <n v="1193522141"/>
    <x v="1"/>
    <x v="0"/>
    <n v="5585985"/>
    <x v="0"/>
    <d v="2022-08-25T00:00:00"/>
  </r>
  <r>
    <n v="1001973243"/>
    <x v="1"/>
    <x v="0"/>
    <n v="5587543"/>
    <x v="0"/>
    <d v="2022-08-25T00:00:00"/>
  </r>
  <r>
    <n v="1128060408"/>
    <x v="1"/>
    <x v="0"/>
    <n v="5587643"/>
    <x v="0"/>
    <d v="2022-08-25T00:00:00"/>
  </r>
  <r>
    <n v="1002492944"/>
    <x v="1"/>
    <x v="0"/>
    <n v="5587832"/>
    <x v="0"/>
    <d v="2022-08-25T00:00:00"/>
  </r>
  <r>
    <n v="1143415353"/>
    <x v="1"/>
    <x v="0"/>
    <n v="5587892"/>
    <x v="0"/>
    <d v="2022-08-25T00:00:00"/>
  </r>
  <r>
    <n v="1193580882"/>
    <x v="1"/>
    <x v="0"/>
    <n v="5587982"/>
    <x v="0"/>
    <d v="2022-08-25T00:00:00"/>
  </r>
  <r>
    <n v="1000786627"/>
    <x v="1"/>
    <x v="0"/>
    <n v="5588222"/>
    <x v="0"/>
    <d v="2022-08-25T00:00:00"/>
  </r>
  <r>
    <n v="1193129170"/>
    <x v="1"/>
    <x v="0"/>
    <n v="5590145"/>
    <x v="0"/>
    <d v="2022-08-25T00:00:00"/>
  </r>
  <r>
    <n v="1045748000"/>
    <x v="1"/>
    <x v="0"/>
    <n v="5590168"/>
    <x v="0"/>
    <d v="2022-08-25T00:00:00"/>
  </r>
  <r>
    <n v="1000604505"/>
    <x v="1"/>
    <x v="0"/>
    <n v="5590219"/>
    <x v="0"/>
    <d v="2022-08-25T00:00:00"/>
  </r>
  <r>
    <n v="1006876242"/>
    <x v="1"/>
    <x v="0"/>
    <n v="5590414"/>
    <x v="0"/>
    <d v="2022-08-25T00:00:00"/>
  </r>
  <r>
    <n v="1064713094"/>
    <x v="1"/>
    <x v="0"/>
    <n v="5590471"/>
    <x v="0"/>
    <d v="2022-08-25T00:00:00"/>
  </r>
  <r>
    <n v="1002500618"/>
    <x v="1"/>
    <x v="0"/>
    <n v="5590643"/>
    <x v="0"/>
    <d v="2022-08-25T00:00:00"/>
  </r>
  <r>
    <n v="1004499363"/>
    <x v="1"/>
    <x v="0"/>
    <n v="5590801"/>
    <x v="0"/>
    <d v="2022-08-25T00:00:00"/>
  </r>
  <r>
    <n v="1001592886"/>
    <x v="1"/>
    <x v="0"/>
    <n v="5591016"/>
    <x v="0"/>
    <d v="2022-08-25T00:00:00"/>
  </r>
  <r>
    <n v="1007683029"/>
    <x v="1"/>
    <x v="0"/>
    <n v="5592652"/>
    <x v="0"/>
    <d v="2022-08-25T00:00:00"/>
  </r>
  <r>
    <n v="22581540"/>
    <x v="1"/>
    <x v="0"/>
    <n v="5593372"/>
    <x v="0"/>
    <d v="2022-08-25T00:00:00"/>
  </r>
  <r>
    <n v="1006744550"/>
    <x v="1"/>
    <x v="0"/>
    <n v="5593863"/>
    <x v="0"/>
    <d v="2022-08-25T00:00:00"/>
  </r>
  <r>
    <n v="1002000559"/>
    <x v="1"/>
    <x v="0"/>
    <n v="5593959"/>
    <x v="0"/>
    <d v="2022-08-25T00:00:00"/>
  </r>
  <r>
    <n v="1005233988"/>
    <x v="1"/>
    <x v="0"/>
    <n v="5593974"/>
    <x v="0"/>
    <d v="2022-08-25T00:00:00"/>
  </r>
  <r>
    <n v="1193580487"/>
    <x v="1"/>
    <x v="0"/>
    <n v="5594098"/>
    <x v="0"/>
    <d v="2022-08-25T00:00:00"/>
  </r>
  <r>
    <n v="1126248525"/>
    <x v="1"/>
    <x v="0"/>
    <n v="5594217"/>
    <x v="0"/>
    <d v="2022-08-25T00:00:00"/>
  </r>
  <r>
    <n v="1122821823"/>
    <x v="1"/>
    <x v="0"/>
    <n v="5594489"/>
    <x v="0"/>
    <d v="2022-08-25T00:00:00"/>
  </r>
  <r>
    <n v="1000256859"/>
    <x v="1"/>
    <x v="0"/>
    <n v="5594753"/>
    <x v="0"/>
    <d v="2022-08-25T00:00:00"/>
  </r>
  <r>
    <n v="1140900724"/>
    <x v="1"/>
    <x v="0"/>
    <n v="5594919"/>
    <x v="0"/>
    <d v="2022-08-25T00:00:00"/>
  </r>
  <r>
    <n v="1036953168"/>
    <x v="1"/>
    <x v="0"/>
    <n v="5595099"/>
    <x v="0"/>
    <d v="2022-08-25T00:00:00"/>
  </r>
  <r>
    <n v="1004600914"/>
    <x v="1"/>
    <x v="0"/>
    <n v="5595570"/>
    <x v="0"/>
    <d v="2022-08-25T00:00:00"/>
  </r>
  <r>
    <n v="1052084921"/>
    <x v="1"/>
    <x v="0"/>
    <n v="5595746"/>
    <x v="0"/>
    <d v="2022-08-25T00:00:00"/>
  </r>
  <r>
    <n v="1002299660"/>
    <x v="1"/>
    <x v="0"/>
    <n v="5595865"/>
    <x v="0"/>
    <d v="2022-08-25T00:00:00"/>
  </r>
  <r>
    <n v="1003266105"/>
    <x v="1"/>
    <x v="0"/>
    <n v="5595956"/>
    <x v="0"/>
    <d v="2022-08-25T00:00:00"/>
  </r>
  <r>
    <n v="1003038616"/>
    <x v="1"/>
    <x v="0"/>
    <n v="5595977"/>
    <x v="0"/>
    <d v="2022-08-25T00:00:00"/>
  </r>
  <r>
    <n v="1007668671"/>
    <x v="1"/>
    <x v="0"/>
    <n v="5596004"/>
    <x v="0"/>
    <d v="2022-08-25T00:00:00"/>
  </r>
  <r>
    <n v="1001979043"/>
    <x v="1"/>
    <x v="0"/>
    <n v="5596182"/>
    <x v="0"/>
    <d v="2022-08-25T00:00:00"/>
  </r>
  <r>
    <n v="1049346825"/>
    <x v="1"/>
    <x v="0"/>
    <n v="5596220"/>
    <x v="0"/>
    <d v="2022-08-25T00:00:00"/>
  </r>
  <r>
    <n v="1192775887"/>
    <x v="1"/>
    <x v="0"/>
    <n v="5596241"/>
    <x v="0"/>
    <d v="2022-08-25T00:00:00"/>
  </r>
  <r>
    <n v="1193564845"/>
    <x v="1"/>
    <x v="0"/>
    <n v="5596260"/>
    <x v="0"/>
    <d v="2022-08-25T00:00:00"/>
  </r>
  <r>
    <n v="1103099496"/>
    <x v="1"/>
    <x v="0"/>
    <n v="5596295"/>
    <x v="0"/>
    <d v="2022-08-25T00:00:00"/>
  </r>
  <r>
    <n v="1104874210"/>
    <x v="1"/>
    <x v="0"/>
    <n v="5596551"/>
    <x v="0"/>
    <d v="2022-08-25T00:00:00"/>
  </r>
  <r>
    <n v="1085320027"/>
    <x v="1"/>
    <x v="0"/>
    <n v="5596856"/>
    <x v="0"/>
    <d v="2022-08-25T00:00:00"/>
  </r>
  <r>
    <n v="1003518827"/>
    <x v="1"/>
    <x v="0"/>
    <n v="5597073"/>
    <x v="0"/>
    <d v="2022-08-25T00:00:00"/>
  </r>
  <r>
    <n v="1007424267"/>
    <x v="1"/>
    <x v="0"/>
    <n v="5597127"/>
    <x v="0"/>
    <d v="2022-08-25T00:00:00"/>
  </r>
  <r>
    <n v="64749899"/>
    <x v="1"/>
    <x v="0"/>
    <n v="5597291"/>
    <x v="0"/>
    <d v="2022-08-25T00:00:00"/>
  </r>
  <r>
    <n v="1045701005"/>
    <x v="1"/>
    <x v="0"/>
    <n v="5597406"/>
    <x v="0"/>
    <d v="2022-08-25T00:00:00"/>
  </r>
  <r>
    <n v="1003233694"/>
    <x v="1"/>
    <x v="0"/>
    <n v="5597563"/>
    <x v="0"/>
    <d v="2022-08-25T00:00:00"/>
  </r>
  <r>
    <n v="1004503061"/>
    <x v="1"/>
    <x v="0"/>
    <n v="5597661"/>
    <x v="0"/>
    <d v="2022-08-25T00:00:00"/>
  </r>
  <r>
    <n v="1192736552"/>
    <x v="1"/>
    <x v="0"/>
    <n v="5598292"/>
    <x v="0"/>
    <d v="2022-08-25T00:00:00"/>
  </r>
  <r>
    <n v="1005665334"/>
    <x v="1"/>
    <x v="0"/>
    <n v="5599436"/>
    <x v="0"/>
    <d v="2022-08-25T00:00:00"/>
  </r>
  <r>
    <n v="1001945577"/>
    <x v="1"/>
    <x v="0"/>
    <n v="5601320"/>
    <x v="0"/>
    <d v="2022-08-25T00:00:00"/>
  </r>
  <r>
    <n v="1003232743"/>
    <x v="1"/>
    <x v="0"/>
    <n v="5602602"/>
    <x v="0"/>
    <d v="2022-08-25T00:00:00"/>
  </r>
  <r>
    <n v="1048220847"/>
    <x v="1"/>
    <x v="0"/>
    <n v="5603105"/>
    <x v="0"/>
    <d v="2022-08-25T00:00:00"/>
  </r>
  <r>
    <n v="1122822697"/>
    <x v="1"/>
    <x v="0"/>
    <n v="5603282"/>
    <x v="0"/>
    <d v="2022-08-25T00:00:00"/>
  </r>
  <r>
    <n v="1082981606"/>
    <x v="1"/>
    <x v="0"/>
    <n v="5603577"/>
    <x v="0"/>
    <d v="2022-08-25T00:00:00"/>
  </r>
  <r>
    <n v="1000505774"/>
    <x v="1"/>
    <x v="0"/>
    <n v="5603700"/>
    <x v="0"/>
    <d v="2022-08-25T00:00:00"/>
  </r>
  <r>
    <n v="1007264725"/>
    <x v="1"/>
    <x v="0"/>
    <n v="5603858"/>
    <x v="0"/>
    <d v="2022-08-25T00:00:00"/>
  </r>
  <r>
    <n v="1006442144"/>
    <x v="1"/>
    <x v="0"/>
    <n v="5604534"/>
    <x v="0"/>
    <d v="2022-08-25T00:00:00"/>
  </r>
  <r>
    <n v="1085348160"/>
    <x v="1"/>
    <x v="0"/>
    <n v="5605884"/>
    <x v="0"/>
    <d v="2022-08-25T00:00:00"/>
  </r>
  <r>
    <n v="1007612967"/>
    <x v="1"/>
    <x v="0"/>
    <n v="5606712"/>
    <x v="0"/>
    <d v="2022-08-25T00:00:00"/>
  </r>
  <r>
    <n v="1193088358"/>
    <x v="1"/>
    <x v="0"/>
    <n v="5608248"/>
    <x v="0"/>
    <d v="2022-08-25T00:00:00"/>
  </r>
  <r>
    <n v="1113650630"/>
    <x v="1"/>
    <x v="0"/>
    <n v="5608649"/>
    <x v="0"/>
    <d v="2022-08-25T00:00:00"/>
  </r>
  <r>
    <n v="1002877043"/>
    <x v="1"/>
    <x v="0"/>
    <n v="5608719"/>
    <x v="0"/>
    <d v="2022-08-25T00:00:00"/>
  </r>
  <r>
    <n v="1110488452"/>
    <x v="1"/>
    <x v="0"/>
    <n v="5609832"/>
    <x v="0"/>
    <d v="2022-08-25T00:00:00"/>
  </r>
  <r>
    <n v="1193040967"/>
    <x v="1"/>
    <x v="0"/>
    <n v="5610127"/>
    <x v="0"/>
    <d v="2022-08-25T00:00:00"/>
  </r>
  <r>
    <n v="1063082076"/>
    <x v="1"/>
    <x v="0"/>
    <n v="5610146"/>
    <x v="0"/>
    <d v="2022-08-25T00:00:00"/>
  </r>
  <r>
    <n v="1061752248"/>
    <x v="1"/>
    <x v="0"/>
    <n v="5610898"/>
    <x v="0"/>
    <d v="2022-08-25T00:00:00"/>
  </r>
  <r>
    <n v="1067856300"/>
    <x v="1"/>
    <x v="0"/>
    <n v="5613067"/>
    <x v="0"/>
    <d v="2022-08-25T00:00:00"/>
  </r>
  <r>
    <n v="1042459442"/>
    <x v="1"/>
    <x v="0"/>
    <n v="5613200"/>
    <x v="0"/>
    <d v="2022-08-25T00:00:00"/>
  </r>
  <r>
    <n v="1004390255"/>
    <x v="1"/>
    <x v="0"/>
    <n v="5613382"/>
    <x v="0"/>
    <d v="2022-08-25T00:00:00"/>
  </r>
  <r>
    <n v="1118203963"/>
    <x v="1"/>
    <x v="0"/>
    <n v="5613410"/>
    <x v="0"/>
    <d v="2022-08-25T00:00:00"/>
  </r>
  <r>
    <n v="1002392095"/>
    <x v="1"/>
    <x v="0"/>
    <n v="5613445"/>
    <x v="0"/>
    <d v="2022-08-25T00:00:00"/>
  </r>
  <r>
    <n v="1067962975"/>
    <x v="1"/>
    <x v="0"/>
    <n v="5613458"/>
    <x v="0"/>
    <d v="2022-08-25T00:00:00"/>
  </r>
  <r>
    <n v="1002000047"/>
    <x v="1"/>
    <x v="0"/>
    <n v="5613543"/>
    <x v="0"/>
    <d v="2022-08-25T00:00:00"/>
  </r>
  <r>
    <n v="1044601531"/>
    <x v="1"/>
    <x v="0"/>
    <n v="5613558"/>
    <x v="0"/>
    <d v="2022-08-25T00:00:00"/>
  </r>
  <r>
    <n v="1193505987"/>
    <x v="1"/>
    <x v="0"/>
    <n v="5613667"/>
    <x v="0"/>
    <d v="2022-08-25T00:00:00"/>
  </r>
  <r>
    <n v="1080422955"/>
    <x v="1"/>
    <x v="0"/>
    <n v="5613687"/>
    <x v="0"/>
    <d v="2022-08-25T00:00:00"/>
  </r>
  <r>
    <n v="1002187560"/>
    <x v="1"/>
    <x v="0"/>
    <n v="5613774"/>
    <x v="0"/>
    <d v="2022-08-25T00:00:00"/>
  </r>
  <r>
    <n v="1192746531"/>
    <x v="1"/>
    <x v="0"/>
    <n v="5613834"/>
    <x v="0"/>
    <d v="2022-08-25T00:00:00"/>
  </r>
  <r>
    <n v="1193278192"/>
    <x v="1"/>
    <x v="0"/>
    <n v="5613931"/>
    <x v="0"/>
    <d v="2022-08-25T00:00:00"/>
  </r>
  <r>
    <n v="1005570475"/>
    <x v="1"/>
    <x v="0"/>
    <n v="5613970"/>
    <x v="0"/>
    <d v="2022-08-25T00:00:00"/>
  </r>
  <r>
    <n v="1007171959"/>
    <x v="1"/>
    <x v="0"/>
    <n v="5613975"/>
    <x v="0"/>
    <d v="2022-08-25T00:00:00"/>
  </r>
  <r>
    <n v="1005568590"/>
    <x v="1"/>
    <x v="0"/>
    <n v="5613985"/>
    <x v="0"/>
    <d v="2022-08-25T00:00:00"/>
  </r>
  <r>
    <n v="1001993808"/>
    <x v="1"/>
    <x v="0"/>
    <n v="5614009"/>
    <x v="0"/>
    <d v="2022-08-25T00:00:00"/>
  </r>
  <r>
    <n v="1045242975"/>
    <x v="1"/>
    <x v="0"/>
    <n v="5614247"/>
    <x v="0"/>
    <d v="2022-08-25T00:00:00"/>
  </r>
  <r>
    <n v="1192763391"/>
    <x v="1"/>
    <x v="0"/>
    <n v="5614266"/>
    <x v="0"/>
    <d v="2022-08-25T00:00:00"/>
  </r>
  <r>
    <n v="1047047819"/>
    <x v="1"/>
    <x v="0"/>
    <n v="5614462"/>
    <x v="0"/>
    <d v="2022-08-25T00:00:00"/>
  </r>
  <r>
    <n v="17974831"/>
    <x v="1"/>
    <x v="0"/>
    <n v="5614545"/>
    <x v="0"/>
    <d v="2022-08-25T00:00:00"/>
  </r>
  <r>
    <n v="1002203209"/>
    <x v="1"/>
    <x v="0"/>
    <n v="5614699"/>
    <x v="0"/>
    <d v="2022-08-25T00:00:00"/>
  </r>
  <r>
    <n v="1001833258"/>
    <x v="1"/>
    <x v="0"/>
    <n v="5614851"/>
    <x v="0"/>
    <d v="2022-08-25T00:00:00"/>
  </r>
  <r>
    <n v="1007724822"/>
    <x v="1"/>
    <x v="0"/>
    <n v="5615195"/>
    <x v="0"/>
    <d v="2022-08-25T00:00:00"/>
  </r>
  <r>
    <n v="1140854270"/>
    <x v="1"/>
    <x v="0"/>
    <n v="5615480"/>
    <x v="0"/>
    <d v="2022-08-25T00:00:00"/>
  </r>
  <r>
    <n v="1103120034"/>
    <x v="1"/>
    <x v="0"/>
    <n v="5615633"/>
    <x v="0"/>
    <d v="2022-08-25T00:00:00"/>
  </r>
  <r>
    <n v="1002276016"/>
    <x v="1"/>
    <x v="0"/>
    <n v="5615940"/>
    <x v="0"/>
    <d v="2022-08-25T00:00:00"/>
  </r>
  <r>
    <n v="52366298"/>
    <x v="1"/>
    <x v="0"/>
    <n v="5615958"/>
    <x v="0"/>
    <d v="2022-08-25T00:00:00"/>
  </r>
  <r>
    <n v="1193390559"/>
    <x v="1"/>
    <x v="0"/>
    <n v="5616018"/>
    <x v="0"/>
    <d v="2022-08-25T00:00:00"/>
  </r>
  <r>
    <n v="1007740344"/>
    <x v="1"/>
    <x v="0"/>
    <n v="5616607"/>
    <x v="0"/>
    <d v="2022-08-25T00:00:00"/>
  </r>
  <r>
    <n v="1000064895"/>
    <x v="1"/>
    <x v="0"/>
    <n v="5616657"/>
    <x v="0"/>
    <d v="2022-08-25T00:00:00"/>
  </r>
  <r>
    <n v="1052040055"/>
    <x v="1"/>
    <x v="0"/>
    <n v="5616753"/>
    <x v="0"/>
    <d v="2022-08-25T00:00:00"/>
  </r>
  <r>
    <n v="1052053803"/>
    <x v="1"/>
    <x v="0"/>
    <n v="5616778"/>
    <x v="0"/>
    <d v="2022-08-25T00:00:00"/>
  </r>
  <r>
    <n v="1023928918"/>
    <x v="1"/>
    <x v="0"/>
    <n v="5616975"/>
    <x v="0"/>
    <d v="2022-08-25T00:00:00"/>
  </r>
  <r>
    <n v="1193390508"/>
    <x v="1"/>
    <x v="0"/>
    <n v="5617149"/>
    <x v="0"/>
    <d v="2022-08-25T00:00:00"/>
  </r>
  <r>
    <n v="1085297119"/>
    <x v="1"/>
    <x v="0"/>
    <n v="5617779"/>
    <x v="0"/>
    <d v="2022-08-25T00:00:00"/>
  </r>
  <r>
    <n v="1053001201"/>
    <x v="1"/>
    <x v="0"/>
    <n v="5618113"/>
    <x v="0"/>
    <d v="2022-08-25T00:00:00"/>
  </r>
  <r>
    <n v="1003316225"/>
    <x v="1"/>
    <x v="0"/>
    <n v="5618350"/>
    <x v="0"/>
    <d v="2022-08-25T00:00:00"/>
  </r>
  <r>
    <n v="1002443329"/>
    <x v="1"/>
    <x v="0"/>
    <n v="5618411"/>
    <x v="0"/>
    <d v="2022-08-25T00:00:00"/>
  </r>
  <r>
    <n v="1001998060"/>
    <x v="1"/>
    <x v="0"/>
    <n v="5618476"/>
    <x v="0"/>
    <d v="2022-08-25T00:00:00"/>
  </r>
  <r>
    <n v="1051678206"/>
    <x v="1"/>
    <x v="0"/>
    <n v="5618739"/>
    <x v="0"/>
    <d v="2022-08-25T00:00:00"/>
  </r>
  <r>
    <n v="1007603584"/>
    <x v="1"/>
    <x v="0"/>
    <n v="5618782"/>
    <x v="0"/>
    <d v="2022-08-25T00:00:00"/>
  </r>
  <r>
    <n v="1193114330"/>
    <x v="1"/>
    <x v="0"/>
    <n v="5619596"/>
    <x v="0"/>
    <d v="2022-08-25T00:00:00"/>
  </r>
  <r>
    <n v="1050957139"/>
    <x v="1"/>
    <x v="0"/>
    <n v="5619989"/>
    <x v="0"/>
    <d v="2022-08-25T00:00:00"/>
  </r>
  <r>
    <n v="1006733945"/>
    <x v="1"/>
    <x v="0"/>
    <n v="5620732"/>
    <x v="0"/>
    <d v="2022-08-25T00:00:00"/>
  </r>
  <r>
    <n v="1004178852"/>
    <x v="1"/>
    <x v="0"/>
    <n v="5620859"/>
    <x v="0"/>
    <d v="2022-08-25T00:00:00"/>
  </r>
  <r>
    <n v="1233342450"/>
    <x v="1"/>
    <x v="0"/>
    <n v="5621151"/>
    <x v="0"/>
    <d v="2022-08-25T00:00:00"/>
  </r>
  <r>
    <n v="1110285553"/>
    <x v="1"/>
    <x v="0"/>
    <n v="5621409"/>
    <x v="0"/>
    <d v="2022-08-25T00:00:00"/>
  </r>
  <r>
    <n v="1007537061"/>
    <x v="1"/>
    <x v="0"/>
    <n v="5621432"/>
    <x v="0"/>
    <d v="2022-08-25T00:00:00"/>
  </r>
  <r>
    <n v="1124045055"/>
    <x v="1"/>
    <x v="0"/>
    <n v="5621476"/>
    <x v="0"/>
    <d v="2022-08-25T00:00:00"/>
  </r>
  <r>
    <n v="1007469959"/>
    <x v="1"/>
    <x v="0"/>
    <n v="5621612"/>
    <x v="0"/>
    <d v="2022-08-25T00:00:00"/>
  </r>
  <r>
    <n v="1193101706"/>
    <x v="1"/>
    <x v="0"/>
    <n v="5621721"/>
    <x v="0"/>
    <d v="2022-08-25T00:00:00"/>
  </r>
  <r>
    <n v="1001084121"/>
    <x v="1"/>
    <x v="0"/>
    <n v="5621925"/>
    <x v="0"/>
    <d v="2022-08-25T00:00:00"/>
  </r>
  <r>
    <n v="1002995839"/>
    <x v="1"/>
    <x v="0"/>
    <n v="5622267"/>
    <x v="0"/>
    <d v="2022-08-25T00:00:00"/>
  </r>
  <r>
    <n v="1007139870"/>
    <x v="1"/>
    <x v="0"/>
    <n v="5623046"/>
    <x v="0"/>
    <d v="2022-08-25T00:00:00"/>
  </r>
  <r>
    <n v="1002302723"/>
    <x v="1"/>
    <x v="0"/>
    <n v="5623047"/>
    <x v="0"/>
    <d v="2022-08-25T00:00:00"/>
  </r>
  <r>
    <n v="1043117661"/>
    <x v="1"/>
    <x v="0"/>
    <n v="5623266"/>
    <x v="0"/>
    <d v="2022-08-25T00:00:00"/>
  </r>
  <r>
    <n v="1069502395"/>
    <x v="1"/>
    <x v="0"/>
    <n v="5623271"/>
    <x v="0"/>
    <d v="2022-08-25T00:00:00"/>
  </r>
  <r>
    <n v="1006167786"/>
    <x v="1"/>
    <x v="0"/>
    <n v="5623285"/>
    <x v="0"/>
    <d v="2022-08-25T00:00:00"/>
  </r>
  <r>
    <n v="1005709149"/>
    <x v="1"/>
    <x v="0"/>
    <n v="5623572"/>
    <x v="0"/>
    <d v="2022-08-25T00:00:00"/>
  </r>
  <r>
    <n v="1110600377"/>
    <x v="1"/>
    <x v="0"/>
    <n v="5623659"/>
    <x v="0"/>
    <d v="2022-08-25T00:00:00"/>
  </r>
  <r>
    <n v="1103220836"/>
    <x v="1"/>
    <x v="0"/>
    <n v="5623673"/>
    <x v="0"/>
    <d v="2022-08-25T00:00:00"/>
  </r>
  <r>
    <n v="1121855175"/>
    <x v="1"/>
    <x v="0"/>
    <n v="5623690"/>
    <x v="0"/>
    <d v="2022-08-25T00:00:00"/>
  </r>
  <r>
    <n v="1002493537"/>
    <x v="1"/>
    <x v="0"/>
    <n v="5623716"/>
    <x v="0"/>
    <d v="2022-08-25T00:00:00"/>
  </r>
  <r>
    <n v="1068668005"/>
    <x v="1"/>
    <x v="0"/>
    <n v="5623807"/>
    <x v="0"/>
    <d v="2022-08-25T00:00:00"/>
  </r>
  <r>
    <n v="1140896519"/>
    <x v="1"/>
    <x v="0"/>
    <n v="5623812"/>
    <x v="0"/>
    <d v="2022-08-25T00:00:00"/>
  </r>
  <r>
    <n v="1102884835"/>
    <x v="1"/>
    <x v="0"/>
    <n v="5623842"/>
    <x v="0"/>
    <d v="2022-08-25T00:00:00"/>
  </r>
  <r>
    <n v="1003435834"/>
    <x v="1"/>
    <x v="0"/>
    <n v="5624006"/>
    <x v="0"/>
    <d v="2022-08-25T00:00:00"/>
  </r>
  <r>
    <n v="1001999752"/>
    <x v="1"/>
    <x v="0"/>
    <n v="5626885"/>
    <x v="0"/>
    <d v="2022-08-25T00:00:00"/>
  </r>
  <r>
    <n v="1143325278"/>
    <x v="1"/>
    <x v="0"/>
    <n v="5626901"/>
    <x v="0"/>
    <d v="2022-08-25T00:00:00"/>
  </r>
  <r>
    <n v="1128127175"/>
    <x v="1"/>
    <x v="0"/>
    <n v="5627365"/>
    <x v="0"/>
    <d v="2022-08-25T00:00:00"/>
  </r>
  <r>
    <n v="1006579490"/>
    <x v="1"/>
    <x v="0"/>
    <n v="5627662"/>
    <x v="0"/>
    <d v="2022-08-25T00:00:00"/>
  </r>
  <r>
    <n v="1003736137"/>
    <x v="1"/>
    <x v="0"/>
    <n v="5628636"/>
    <x v="0"/>
    <d v="2022-08-25T00:00:00"/>
  </r>
  <r>
    <n v="1007802363"/>
    <x v="1"/>
    <x v="0"/>
    <n v="5629124"/>
    <x v="0"/>
    <d v="2022-08-25T00:00:00"/>
  </r>
  <r>
    <n v="1005625315"/>
    <x v="1"/>
    <x v="0"/>
    <n v="5629534"/>
    <x v="0"/>
    <d v="2022-08-25T00:00:00"/>
  </r>
  <r>
    <n v="1006035105"/>
    <x v="1"/>
    <x v="0"/>
    <n v="5630030"/>
    <x v="0"/>
    <d v="2022-08-25T00:00:00"/>
  </r>
  <r>
    <n v="1001915209"/>
    <x v="1"/>
    <x v="0"/>
    <n v="5630223"/>
    <x v="0"/>
    <d v="2022-08-25T00:00:00"/>
  </r>
  <r>
    <n v="1007123538"/>
    <x v="1"/>
    <x v="0"/>
    <n v="5630594"/>
    <x v="0"/>
    <d v="2022-08-25T00:00:00"/>
  </r>
  <r>
    <n v="1119840760"/>
    <x v="1"/>
    <x v="0"/>
    <n v="5631350"/>
    <x v="0"/>
    <d v="2022-08-25T00:00:00"/>
  </r>
  <r>
    <n v="1143160207"/>
    <x v="1"/>
    <x v="0"/>
    <n v="5631411"/>
    <x v="0"/>
    <d v="2022-08-25T00:00:00"/>
  </r>
  <r>
    <n v="1004351429"/>
    <x v="1"/>
    <x v="0"/>
    <n v="5631454"/>
    <x v="0"/>
    <d v="2022-08-25T00:00:00"/>
  </r>
  <r>
    <n v="1002213466"/>
    <x v="1"/>
    <x v="0"/>
    <n v="5631460"/>
    <x v="0"/>
    <d v="2022-08-25T00:00:00"/>
  </r>
  <r>
    <n v="1042461178"/>
    <x v="1"/>
    <x v="0"/>
    <n v="5631462"/>
    <x v="0"/>
    <d v="2022-08-25T00:00:00"/>
  </r>
  <r>
    <n v="1077174116"/>
    <x v="1"/>
    <x v="0"/>
    <n v="5631500"/>
    <x v="0"/>
    <d v="2022-08-25T00:00:00"/>
  </r>
  <r>
    <n v="1007411591"/>
    <x v="1"/>
    <x v="0"/>
    <n v="5631570"/>
    <x v="0"/>
    <d v="2022-08-25T00:00:00"/>
  </r>
  <r>
    <n v="1000129048"/>
    <x v="1"/>
    <x v="0"/>
    <n v="5631648"/>
    <x v="0"/>
    <d v="2022-08-25T00:00:00"/>
  </r>
  <r>
    <n v="1045759627"/>
    <x v="1"/>
    <x v="0"/>
    <n v="5632294"/>
    <x v="0"/>
    <d v="2022-08-25T00:00:00"/>
  </r>
  <r>
    <n v="1004770687"/>
    <x v="1"/>
    <x v="0"/>
    <n v="5632540"/>
    <x v="0"/>
    <d v="2022-08-25T00:00:00"/>
  </r>
  <r>
    <n v="1103119477"/>
    <x v="1"/>
    <x v="0"/>
    <n v="5632680"/>
    <x v="0"/>
    <d v="2022-08-25T00:00:00"/>
  </r>
  <r>
    <n v="1001945437"/>
    <x v="1"/>
    <x v="0"/>
    <n v="5632773"/>
    <x v="0"/>
    <d v="2022-08-25T00:00:00"/>
  </r>
  <r>
    <n v="1067905533"/>
    <x v="1"/>
    <x v="0"/>
    <n v="5633149"/>
    <x v="0"/>
    <d v="2022-08-25T00:00:00"/>
  </r>
  <r>
    <n v="1192891800"/>
    <x v="1"/>
    <x v="0"/>
    <n v="5634284"/>
    <x v="0"/>
    <d v="2022-08-25T00:00:00"/>
  </r>
  <r>
    <n v="1122414313"/>
    <x v="1"/>
    <x v="0"/>
    <n v="5634315"/>
    <x v="0"/>
    <d v="2022-08-25T00:00:00"/>
  </r>
  <r>
    <n v="1003241951"/>
    <x v="1"/>
    <x v="0"/>
    <n v="5634389"/>
    <x v="0"/>
    <d v="2022-08-25T00:00:00"/>
  </r>
  <r>
    <n v="1001901474"/>
    <x v="1"/>
    <x v="0"/>
    <n v="5635293"/>
    <x v="0"/>
    <d v="2022-08-25T00:00:00"/>
  </r>
  <r>
    <n v="1002156731"/>
    <x v="1"/>
    <x v="0"/>
    <n v="5635733"/>
    <x v="0"/>
    <d v="2022-08-25T00:00:00"/>
  </r>
  <r>
    <n v="1001853672"/>
    <x v="1"/>
    <x v="0"/>
    <n v="5635848"/>
    <x v="0"/>
    <d v="2022-08-25T00:00:00"/>
  </r>
  <r>
    <n v="1140894674"/>
    <x v="1"/>
    <x v="0"/>
    <n v="5636558"/>
    <x v="0"/>
    <d v="2022-08-25T00:00:00"/>
  </r>
  <r>
    <n v="1003068774"/>
    <x v="1"/>
    <x v="0"/>
    <n v="5636951"/>
    <x v="0"/>
    <d v="2022-08-25T00:00:00"/>
  </r>
  <r>
    <n v="1047056102"/>
    <x v="1"/>
    <x v="0"/>
    <n v="5640585"/>
    <x v="0"/>
    <d v="2022-08-25T00:00:00"/>
  </r>
  <r>
    <n v="1006653518"/>
    <x v="1"/>
    <x v="0"/>
    <n v="5642038"/>
    <x v="0"/>
    <d v="2022-08-25T00:00:00"/>
  </r>
  <r>
    <n v="1004695668"/>
    <x v="1"/>
    <x v="0"/>
    <n v="5644187"/>
    <x v="0"/>
    <d v="2022-08-25T00:00:00"/>
  </r>
  <r>
    <n v="1050944329"/>
    <x v="1"/>
    <x v="0"/>
    <n v="5644653"/>
    <x v="0"/>
    <d v="2022-08-25T00:00:00"/>
  </r>
  <r>
    <n v="1067917678"/>
    <x v="1"/>
    <x v="0"/>
    <n v="5644716"/>
    <x v="0"/>
    <d v="2022-08-25T00:00:00"/>
  </r>
  <r>
    <n v="1004275935"/>
    <x v="1"/>
    <x v="0"/>
    <n v="5644804"/>
    <x v="0"/>
    <d v="2022-08-25T00:00:00"/>
  </r>
  <r>
    <n v="1084054001"/>
    <x v="1"/>
    <x v="0"/>
    <n v="5645288"/>
    <x v="0"/>
    <d v="2022-08-25T00:00:00"/>
  </r>
  <r>
    <n v="1001979610"/>
    <x v="1"/>
    <x v="0"/>
    <n v="5646250"/>
    <x v="0"/>
    <d v="2022-08-25T00:00:00"/>
  </r>
  <r>
    <n v="1053588216"/>
    <x v="1"/>
    <x v="0"/>
    <n v="5646519"/>
    <x v="0"/>
    <d v="2022-08-25T00:00:00"/>
  </r>
  <r>
    <n v="1193525923"/>
    <x v="1"/>
    <x v="0"/>
    <n v="5646531"/>
    <x v="0"/>
    <d v="2022-08-25T00:00:00"/>
  </r>
  <r>
    <n v="1004062688"/>
    <x v="1"/>
    <x v="0"/>
    <n v="5646535"/>
    <x v="0"/>
    <d v="2022-08-25T00:00:00"/>
  </r>
  <r>
    <n v="1193586275"/>
    <x v="1"/>
    <x v="0"/>
    <n v="5647753"/>
    <x v="0"/>
    <d v="2022-08-25T00:00:00"/>
  </r>
  <r>
    <n v="1065655138"/>
    <x v="1"/>
    <x v="0"/>
    <n v="5647770"/>
    <x v="0"/>
    <d v="2022-08-25T00:00:00"/>
  </r>
  <r>
    <n v="1102884678"/>
    <x v="1"/>
    <x v="0"/>
    <n v="5647932"/>
    <x v="0"/>
    <d v="2022-08-25T00:00:00"/>
  </r>
  <r>
    <n v="1000836493"/>
    <x v="1"/>
    <x v="0"/>
    <n v="5648126"/>
    <x v="0"/>
    <d v="2022-08-25T00:00:00"/>
  </r>
  <r>
    <n v="1004696792"/>
    <x v="1"/>
    <x v="0"/>
    <n v="5648270"/>
    <x v="0"/>
    <d v="2022-08-25T00:00:00"/>
  </r>
  <r>
    <n v="1121940849"/>
    <x v="1"/>
    <x v="0"/>
    <n v="5648714"/>
    <x v="0"/>
    <d v="2022-08-25T00:00:00"/>
  </r>
  <r>
    <n v="1007129223"/>
    <x v="1"/>
    <x v="0"/>
    <n v="5648735"/>
    <x v="0"/>
    <d v="2022-08-25T00:00:00"/>
  </r>
  <r>
    <n v="1116281964"/>
    <x v="1"/>
    <x v="0"/>
    <n v="5648837"/>
    <x v="0"/>
    <d v="2022-08-25T00:00:00"/>
  </r>
  <r>
    <n v="1007132732"/>
    <x v="1"/>
    <x v="0"/>
    <n v="5648859"/>
    <x v="0"/>
    <d v="2022-08-25T00:00:00"/>
  </r>
  <r>
    <n v="40341049"/>
    <x v="1"/>
    <x v="0"/>
    <n v="5648892"/>
    <x v="0"/>
    <d v="2022-08-25T00:00:00"/>
  </r>
  <r>
    <n v="1003394536"/>
    <x v="1"/>
    <x v="0"/>
    <n v="5691565"/>
    <x v="0"/>
    <d v="2022-08-25T00:00:00"/>
  </r>
  <r>
    <n v="1001854175"/>
    <x v="1"/>
    <x v="0"/>
    <n v="5691590"/>
    <x v="0"/>
    <d v="2022-08-25T00:00:00"/>
  </r>
  <r>
    <n v="1067953410"/>
    <x v="1"/>
    <x v="0"/>
    <n v="5691657"/>
    <x v="0"/>
    <d v="2022-08-25T00:00:00"/>
  </r>
  <r>
    <n v="1002183368"/>
    <x v="1"/>
    <x v="0"/>
    <n v="5691690"/>
    <x v="0"/>
    <d v="2022-08-25T00:00:00"/>
  </r>
  <r>
    <n v="1067955871"/>
    <x v="1"/>
    <x v="0"/>
    <n v="5691708"/>
    <x v="0"/>
    <d v="2022-08-25T00:00:00"/>
  </r>
  <r>
    <n v="1065855533"/>
    <x v="1"/>
    <x v="0"/>
    <n v="5691725"/>
    <x v="0"/>
    <d v="2022-08-25T00:00:00"/>
  </r>
  <r>
    <n v="1000336591"/>
    <x v="1"/>
    <x v="0"/>
    <n v="5691964"/>
    <x v="0"/>
    <d v="2022-08-25T00:00:00"/>
  </r>
  <r>
    <n v="1192774448"/>
    <x v="1"/>
    <x v="0"/>
    <n v="5692106"/>
    <x v="0"/>
    <d v="2022-08-25T00:00:00"/>
  </r>
  <r>
    <n v="1193127179"/>
    <x v="1"/>
    <x v="0"/>
    <n v="5692722"/>
    <x v="0"/>
    <d v="2022-08-25T00:00:00"/>
  </r>
  <r>
    <n v="1193103132"/>
    <x v="1"/>
    <x v="0"/>
    <n v="5692995"/>
    <x v="0"/>
    <d v="2022-08-25T00:00:00"/>
  </r>
  <r>
    <n v="1010101736"/>
    <x v="1"/>
    <x v="0"/>
    <n v="5693033"/>
    <x v="0"/>
    <d v="2022-08-25T00:00:00"/>
  </r>
  <r>
    <n v="1003292081"/>
    <x v="1"/>
    <x v="0"/>
    <n v="5693104"/>
    <x v="0"/>
    <d v="2022-08-25T00:00:00"/>
  </r>
  <r>
    <n v="1052081828"/>
    <x v="1"/>
    <x v="0"/>
    <n v="5693224"/>
    <x v="0"/>
    <d v="2022-08-25T00:00:00"/>
  </r>
  <r>
    <n v="1121299653"/>
    <x v="1"/>
    <x v="0"/>
    <n v="5693225"/>
    <x v="0"/>
    <d v="2022-08-25T00:00:00"/>
  </r>
  <r>
    <n v="1007136604"/>
    <x v="1"/>
    <x v="0"/>
    <n v="5693291"/>
    <x v="0"/>
    <d v="2022-08-25T00:00:00"/>
  </r>
  <r>
    <n v="1074012643"/>
    <x v="1"/>
    <x v="0"/>
    <n v="5693472"/>
    <x v="0"/>
    <d v="2022-08-25T00:00:00"/>
  </r>
  <r>
    <n v="1044604838"/>
    <x v="1"/>
    <x v="0"/>
    <n v="5693538"/>
    <x v="0"/>
    <d v="2022-08-25T00:00:00"/>
  </r>
  <r>
    <n v="1081408132"/>
    <x v="1"/>
    <x v="0"/>
    <n v="5693567"/>
    <x v="0"/>
    <d v="2022-08-25T00:00:00"/>
  </r>
  <r>
    <n v="1102880667"/>
    <x v="1"/>
    <x v="0"/>
    <n v="5693611"/>
    <x v="0"/>
    <d v="2022-08-25T00:00:00"/>
  </r>
  <r>
    <n v="1002495425"/>
    <x v="1"/>
    <x v="0"/>
    <n v="5693657"/>
    <x v="0"/>
    <d v="2022-08-25T00:00:00"/>
  </r>
  <r>
    <n v="1007211363"/>
    <x v="1"/>
    <x v="0"/>
    <n v="5693703"/>
    <x v="0"/>
    <d v="2022-08-25T00:00:00"/>
  </r>
  <r>
    <n v="1143122023"/>
    <x v="1"/>
    <x v="0"/>
    <n v="5704468"/>
    <x v="0"/>
    <d v="2022-08-25T00:00:00"/>
  </r>
  <r>
    <n v="1102870135"/>
    <x v="1"/>
    <x v="0"/>
    <n v="5704726"/>
    <x v="0"/>
    <d v="2022-08-25T00:00:00"/>
  </r>
  <r>
    <n v="1006258189"/>
    <x v="1"/>
    <x v="0"/>
    <n v="5704785"/>
    <x v="0"/>
    <d v="2022-08-25T00:00:00"/>
  </r>
  <r>
    <n v="1002475921"/>
    <x v="1"/>
    <x v="0"/>
    <n v="5704807"/>
    <x v="0"/>
    <d v="2022-08-25T00:00:00"/>
  </r>
  <r>
    <n v="1045708349"/>
    <x v="1"/>
    <x v="0"/>
    <n v="5704823"/>
    <x v="0"/>
    <d v="2022-08-25T00:00:00"/>
  </r>
  <r>
    <n v="1002229220"/>
    <x v="1"/>
    <x v="0"/>
    <n v="5704904"/>
    <x v="0"/>
    <d v="2022-08-25T00:00:00"/>
  </r>
  <r>
    <n v="1001653201"/>
    <x v="1"/>
    <x v="0"/>
    <n v="5704905"/>
    <x v="0"/>
    <d v="2022-08-25T00:00:00"/>
  </r>
  <r>
    <n v="1007910832"/>
    <x v="1"/>
    <x v="0"/>
    <n v="5704932"/>
    <x v="0"/>
    <d v="2022-08-25T00:00:00"/>
  </r>
  <r>
    <n v="1002100487"/>
    <x v="1"/>
    <x v="0"/>
    <n v="5704934"/>
    <x v="0"/>
    <d v="2022-08-25T00:00:00"/>
  </r>
  <r>
    <n v="1002229202"/>
    <x v="1"/>
    <x v="0"/>
    <n v="5704973"/>
    <x v="0"/>
    <d v="2022-08-25T00:00:00"/>
  </r>
  <r>
    <n v="1005060804"/>
    <x v="1"/>
    <x v="0"/>
    <n v="5705009"/>
    <x v="0"/>
    <d v="2022-08-25T00:00:00"/>
  </r>
  <r>
    <n v="1070961632"/>
    <x v="1"/>
    <x v="0"/>
    <n v="5705123"/>
    <x v="0"/>
    <d v="2022-08-25T00:00:00"/>
  </r>
  <r>
    <n v="1002374640"/>
    <x v="1"/>
    <x v="0"/>
    <n v="5705253"/>
    <x v="0"/>
    <d v="2022-08-25T00:00:00"/>
  </r>
  <r>
    <n v="1083031011"/>
    <x v="1"/>
    <x v="0"/>
    <n v="5705290"/>
    <x v="0"/>
    <d v="2022-08-25T00:00:00"/>
  </r>
  <r>
    <n v="1010048432"/>
    <x v="1"/>
    <x v="0"/>
    <n v="5705297"/>
    <x v="0"/>
    <d v="2022-08-25T00:00:00"/>
  </r>
  <r>
    <n v="1124051560"/>
    <x v="1"/>
    <x v="0"/>
    <n v="5705301"/>
    <x v="0"/>
    <d v="2022-08-25T00:00:00"/>
  </r>
  <r>
    <n v="1193454663"/>
    <x v="1"/>
    <x v="0"/>
    <n v="5705350"/>
    <x v="0"/>
    <d v="2022-08-25T00:00:00"/>
  </r>
  <r>
    <n v="1000286670"/>
    <x v="1"/>
    <x v="0"/>
    <n v="5705351"/>
    <x v="0"/>
    <d v="2022-08-25T00:00:00"/>
  </r>
  <r>
    <n v="1002524074"/>
    <x v="1"/>
    <x v="0"/>
    <n v="5705365"/>
    <x v="0"/>
    <d v="2022-08-25T00:00:00"/>
  </r>
  <r>
    <n v="1002549607"/>
    <x v="1"/>
    <x v="0"/>
    <n v="5705463"/>
    <x v="0"/>
    <d v="2022-08-25T00:00:00"/>
  </r>
  <r>
    <n v="1129565006"/>
    <x v="1"/>
    <x v="0"/>
    <n v="5705473"/>
    <x v="0"/>
    <d v="2022-08-25T00:00:00"/>
  </r>
  <r>
    <n v="1002498816"/>
    <x v="1"/>
    <x v="0"/>
    <n v="5705553"/>
    <x v="0"/>
    <d v="2022-08-25T00:00:00"/>
  </r>
  <r>
    <n v="1073975793"/>
    <x v="1"/>
    <x v="0"/>
    <n v="5705555"/>
    <x v="0"/>
    <d v="2022-08-25T00:00:00"/>
  </r>
  <r>
    <n v="1192745607"/>
    <x v="1"/>
    <x v="0"/>
    <n v="5705556"/>
    <x v="0"/>
    <d v="2022-08-25T00:00:00"/>
  </r>
  <r>
    <n v="1193539334"/>
    <x v="1"/>
    <x v="0"/>
    <n v="5705593"/>
    <x v="0"/>
    <d v="2022-08-25T00:00:00"/>
  </r>
  <r>
    <n v="1036630728"/>
    <x v="1"/>
    <x v="0"/>
    <n v="5705677"/>
    <x v="0"/>
    <d v="2022-08-25T00:00:00"/>
  </r>
  <r>
    <n v="1006465875"/>
    <x v="1"/>
    <x v="0"/>
    <n v="5705679"/>
    <x v="0"/>
    <d v="2022-08-25T00:00:00"/>
  </r>
  <r>
    <n v="1107529467"/>
    <x v="1"/>
    <x v="0"/>
    <n v="5705683"/>
    <x v="0"/>
    <d v="2022-08-25T00:00:00"/>
  </r>
  <r>
    <n v="1001347965"/>
    <x v="1"/>
    <x v="0"/>
    <n v="5705733"/>
    <x v="0"/>
    <d v="2022-08-25T00:00:00"/>
  </r>
  <r>
    <n v="1004504090"/>
    <x v="1"/>
    <x v="0"/>
    <n v="5705739"/>
    <x v="0"/>
    <d v="2022-08-25T00:00:00"/>
  </r>
  <r>
    <n v="1001994731"/>
    <x v="1"/>
    <x v="0"/>
    <n v="5705802"/>
    <x v="0"/>
    <d v="2022-08-25T00:00:00"/>
  </r>
  <r>
    <n v="39166033"/>
    <x v="1"/>
    <x v="0"/>
    <n v="5705852"/>
    <x v="0"/>
    <d v="2022-08-25T00:00:00"/>
  </r>
  <r>
    <n v="1001824186"/>
    <x v="1"/>
    <x v="0"/>
    <n v="5705932"/>
    <x v="0"/>
    <d v="2022-08-25T00:00:00"/>
  </r>
  <r>
    <n v="52750426"/>
    <x v="1"/>
    <x v="0"/>
    <n v="5705984"/>
    <x v="0"/>
    <d v="2022-08-25T00:00:00"/>
  </r>
  <r>
    <n v="1193215238"/>
    <x v="1"/>
    <x v="0"/>
    <n v="5712480"/>
    <x v="0"/>
    <d v="2022-08-25T00:00:00"/>
  </r>
  <r>
    <n v="1005457581"/>
    <x v="1"/>
    <x v="0"/>
    <n v="5713377"/>
    <x v="0"/>
    <d v="2022-08-25T00:00:00"/>
  </r>
  <r>
    <n v="1007982538"/>
    <x v="1"/>
    <x v="0"/>
    <n v="5713387"/>
    <x v="0"/>
    <d v="2022-08-25T00:00:00"/>
  </r>
  <r>
    <n v="1104864071"/>
    <x v="1"/>
    <x v="0"/>
    <n v="5713501"/>
    <x v="0"/>
    <d v="2022-08-25T00:00:00"/>
  </r>
  <r>
    <n v="1002199309"/>
    <x v="1"/>
    <x v="0"/>
    <n v="5713507"/>
    <x v="0"/>
    <d v="2022-08-25T00:00:00"/>
  </r>
  <r>
    <n v="1193460523"/>
    <x v="1"/>
    <x v="0"/>
    <n v="5713561"/>
    <x v="0"/>
    <d v="2022-08-25T00:00:00"/>
  </r>
  <r>
    <n v="1001560923"/>
    <x v="1"/>
    <x v="0"/>
    <n v="5713615"/>
    <x v="0"/>
    <d v="2022-08-25T00:00:00"/>
  </r>
  <r>
    <n v="1122647405"/>
    <x v="1"/>
    <x v="0"/>
    <n v="5713619"/>
    <x v="0"/>
    <d v="2022-08-25T00:00:00"/>
  </r>
  <r>
    <n v="1047036578"/>
    <x v="1"/>
    <x v="0"/>
    <n v="5713627"/>
    <x v="0"/>
    <d v="2022-08-25T00:00:00"/>
  </r>
  <r>
    <n v="1193285552"/>
    <x v="1"/>
    <x v="0"/>
    <n v="5713891"/>
    <x v="0"/>
    <d v="2022-08-25T00:00:00"/>
  </r>
  <r>
    <n v="1002422574"/>
    <x v="1"/>
    <x v="0"/>
    <n v="5713895"/>
    <x v="0"/>
    <d v="2022-08-25T00:00:00"/>
  </r>
  <r>
    <n v="1030521308"/>
    <x v="1"/>
    <x v="0"/>
    <n v="5713898"/>
    <x v="0"/>
    <d v="2022-08-25T00:00:00"/>
  </r>
  <r>
    <n v="1002499289"/>
    <x v="1"/>
    <x v="0"/>
    <n v="5713914"/>
    <x v="0"/>
    <d v="2022-08-25T00:00:00"/>
  </r>
  <r>
    <n v="1004474828"/>
    <x v="1"/>
    <x v="0"/>
    <n v="5713923"/>
    <x v="0"/>
    <d v="2022-08-25T00:00:00"/>
  </r>
  <r>
    <n v="1004681975"/>
    <x v="1"/>
    <x v="0"/>
    <n v="5713925"/>
    <x v="0"/>
    <d v="2022-08-25T00:00:00"/>
  </r>
  <r>
    <n v="1193417138"/>
    <x v="1"/>
    <x v="0"/>
    <n v="5713996"/>
    <x v="0"/>
    <d v="2022-08-25T00:00:00"/>
  </r>
  <r>
    <n v="1043994062"/>
    <x v="1"/>
    <x v="0"/>
    <n v="5714053"/>
    <x v="0"/>
    <d v="2022-08-25T00:00:00"/>
  </r>
  <r>
    <n v="1122396100"/>
    <x v="1"/>
    <x v="0"/>
    <n v="5714063"/>
    <x v="0"/>
    <d v="2022-08-25T00:00:00"/>
  </r>
  <r>
    <n v="1002160088"/>
    <x v="1"/>
    <x v="0"/>
    <n v="5714140"/>
    <x v="0"/>
    <d v="2022-08-25T00:00:00"/>
  </r>
  <r>
    <n v="1001942161"/>
    <x v="1"/>
    <x v="0"/>
    <n v="5714150"/>
    <x v="0"/>
    <d v="2022-08-25T00:00:00"/>
  </r>
  <r>
    <n v="1030628143"/>
    <x v="1"/>
    <x v="0"/>
    <n v="5714158"/>
    <x v="0"/>
    <d v="2022-08-25T00:00:00"/>
  </r>
  <r>
    <n v="1050944283"/>
    <x v="1"/>
    <x v="0"/>
    <n v="5714171"/>
    <x v="0"/>
    <d v="2022-08-25T00:00:00"/>
  </r>
  <r>
    <n v="1014304990"/>
    <x v="1"/>
    <x v="0"/>
    <n v="5714172"/>
    <x v="0"/>
    <d v="2022-08-25T00:00:00"/>
  </r>
  <r>
    <n v="1003315713"/>
    <x v="1"/>
    <x v="0"/>
    <n v="5714175"/>
    <x v="0"/>
    <d v="2022-08-25T00:00:00"/>
  </r>
  <r>
    <n v="1067955049"/>
    <x v="1"/>
    <x v="0"/>
    <n v="5714252"/>
    <x v="0"/>
    <d v="2022-08-25T00:00:00"/>
  </r>
  <r>
    <n v="1002443922"/>
    <x v="1"/>
    <x v="0"/>
    <n v="5723921"/>
    <x v="0"/>
    <d v="2022-08-25T00:00:00"/>
  </r>
  <r>
    <n v="1192773826"/>
    <x v="1"/>
    <x v="0"/>
    <n v="5723922"/>
    <x v="0"/>
    <d v="2022-08-25T00:00:00"/>
  </r>
  <r>
    <n v="1062954608"/>
    <x v="1"/>
    <x v="0"/>
    <n v="5723930"/>
    <x v="0"/>
    <d v="2022-08-25T00:00:00"/>
  </r>
  <r>
    <n v="1006856987"/>
    <x v="1"/>
    <x v="0"/>
    <n v="5723957"/>
    <x v="0"/>
    <d v="2022-08-25T00:00:00"/>
  </r>
  <r>
    <n v="1005424981"/>
    <x v="1"/>
    <x v="0"/>
    <n v="5723990"/>
    <x v="0"/>
    <d v="2022-08-25T00:00:00"/>
  </r>
  <r>
    <n v="1004357979"/>
    <x v="1"/>
    <x v="0"/>
    <n v="5723993"/>
    <x v="0"/>
    <d v="2022-08-25T00:00:00"/>
  </r>
  <r>
    <n v="1001823745"/>
    <x v="1"/>
    <x v="0"/>
    <n v="5724010"/>
    <x v="0"/>
    <d v="2022-08-25T00:00:00"/>
  </r>
  <r>
    <n v="1121901150"/>
    <x v="1"/>
    <x v="0"/>
    <n v="5724022"/>
    <x v="0"/>
    <d v="2022-08-25T00:00:00"/>
  </r>
  <r>
    <n v="1090528675"/>
    <x v="1"/>
    <x v="0"/>
    <n v="5724047"/>
    <x v="0"/>
    <d v="2022-08-25T00:00:00"/>
  </r>
  <r>
    <n v="1001367990"/>
    <x v="1"/>
    <x v="0"/>
    <n v="5724064"/>
    <x v="0"/>
    <d v="2022-08-25T00:00:00"/>
  </r>
  <r>
    <n v="1054994563"/>
    <x v="1"/>
    <x v="0"/>
    <n v="5724075"/>
    <x v="0"/>
    <d v="2022-08-25T00:00:00"/>
  </r>
  <r>
    <n v="1003048852"/>
    <x v="1"/>
    <x v="0"/>
    <n v="5724199"/>
    <x v="0"/>
    <d v="2022-08-25T00:00:00"/>
  </r>
  <r>
    <n v="1045718257"/>
    <x v="1"/>
    <x v="0"/>
    <n v="5724233"/>
    <x v="0"/>
    <d v="2022-08-25T00:00:00"/>
  </r>
  <r>
    <n v="1002489518"/>
    <x v="1"/>
    <x v="0"/>
    <n v="5724246"/>
    <x v="0"/>
    <d v="2022-08-25T00:00:00"/>
  </r>
  <r>
    <n v="1140901623"/>
    <x v="1"/>
    <x v="0"/>
    <n v="5724249"/>
    <x v="0"/>
    <d v="2022-08-25T00:00:00"/>
  </r>
  <r>
    <n v="1002213503"/>
    <x v="1"/>
    <x v="0"/>
    <n v="5724258"/>
    <x v="0"/>
    <d v="2022-08-25T00:00:00"/>
  </r>
  <r>
    <n v="1002344852"/>
    <x v="1"/>
    <x v="0"/>
    <n v="5724259"/>
    <x v="0"/>
    <d v="2022-08-25T00:00:00"/>
  </r>
  <r>
    <n v="1007970984"/>
    <x v="1"/>
    <x v="0"/>
    <n v="5724261"/>
    <x v="0"/>
    <d v="2022-08-25T00:00:00"/>
  </r>
  <r>
    <n v="1002210475"/>
    <x v="1"/>
    <x v="0"/>
    <n v="5724310"/>
    <x v="0"/>
    <d v="2022-08-25T00:00:00"/>
  </r>
  <r>
    <n v="1001188048"/>
    <x v="1"/>
    <x v="0"/>
    <n v="5724341"/>
    <x v="0"/>
    <d v="2022-08-25T00:00:00"/>
  </r>
  <r>
    <n v="1003127108"/>
    <x v="1"/>
    <x v="0"/>
    <n v="5724345"/>
    <x v="0"/>
    <d v="2022-08-25T00:00:00"/>
  </r>
  <r>
    <n v="1053852015"/>
    <x v="1"/>
    <x v="0"/>
    <n v="5724347"/>
    <x v="0"/>
    <d v="2022-08-25T00:00:00"/>
  </r>
  <r>
    <n v="1002299501"/>
    <x v="1"/>
    <x v="0"/>
    <n v="5724363"/>
    <x v="0"/>
    <d v="2022-08-25T00:00:00"/>
  </r>
  <r>
    <n v="1038117950"/>
    <x v="1"/>
    <x v="0"/>
    <n v="5724418"/>
    <x v="0"/>
    <d v="2022-08-25T00:00:00"/>
  </r>
  <r>
    <n v="1005746356"/>
    <x v="1"/>
    <x v="0"/>
    <n v="5724434"/>
    <x v="0"/>
    <d v="2022-08-25T00:00:00"/>
  </r>
  <r>
    <n v="1002429300"/>
    <x v="1"/>
    <x v="0"/>
    <n v="5724441"/>
    <x v="0"/>
    <d v="2022-08-25T00:00:00"/>
  </r>
  <r>
    <n v="1004700696"/>
    <x v="1"/>
    <x v="0"/>
    <n v="5724508"/>
    <x v="0"/>
    <d v="2022-08-25T00:00:00"/>
  </r>
  <r>
    <n v="1120738070"/>
    <x v="1"/>
    <x v="0"/>
    <n v="5724511"/>
    <x v="0"/>
    <d v="2022-08-25T00:00:00"/>
  </r>
  <r>
    <n v="1002030302"/>
    <x v="1"/>
    <x v="0"/>
    <n v="5724583"/>
    <x v="0"/>
    <d v="2022-08-25T00:00:00"/>
  </r>
  <r>
    <n v="1002191739"/>
    <x v="1"/>
    <x v="0"/>
    <n v="5724626"/>
    <x v="0"/>
    <d v="2022-08-25T00:00:00"/>
  </r>
  <r>
    <n v="1007652236"/>
    <x v="1"/>
    <x v="0"/>
    <n v="5724629"/>
    <x v="0"/>
    <d v="2022-08-25T00:00:00"/>
  </r>
  <r>
    <n v="1192897869"/>
    <x v="1"/>
    <x v="0"/>
    <n v="5724734"/>
    <x v="0"/>
    <d v="2022-08-25T00:00:00"/>
  </r>
  <r>
    <n v="1065582048"/>
    <x v="1"/>
    <x v="0"/>
    <n v="5724740"/>
    <x v="0"/>
    <d v="2022-08-25T00:00:00"/>
  </r>
  <r>
    <n v="1001853528"/>
    <x v="1"/>
    <x v="0"/>
    <n v="5724745"/>
    <x v="0"/>
    <d v="2022-08-25T00:00:00"/>
  </r>
  <r>
    <n v="1001945603"/>
    <x v="1"/>
    <x v="0"/>
    <n v="5724821"/>
    <x v="0"/>
    <d v="2022-08-25T00:00:00"/>
  </r>
  <r>
    <n v="1003050709"/>
    <x v="1"/>
    <x v="0"/>
    <n v="5724895"/>
    <x v="0"/>
    <d v="2022-08-25T00:00:00"/>
  </r>
  <r>
    <n v="1007210814"/>
    <x v="1"/>
    <x v="0"/>
    <n v="5724910"/>
    <x v="0"/>
    <d v="2022-08-25T00:00:00"/>
  </r>
  <r>
    <n v="1007768459"/>
    <x v="1"/>
    <x v="0"/>
    <n v="5724924"/>
    <x v="0"/>
    <d v="2022-08-25T00:00:00"/>
  </r>
  <r>
    <n v="1007332209"/>
    <x v="1"/>
    <x v="0"/>
    <n v="5724927"/>
    <x v="0"/>
    <d v="2022-08-25T00:00:00"/>
  </r>
  <r>
    <n v="1001998271"/>
    <x v="1"/>
    <x v="0"/>
    <n v="5724939"/>
    <x v="0"/>
    <d v="2022-08-25T00:00:00"/>
  </r>
  <r>
    <n v="1002494089"/>
    <x v="1"/>
    <x v="0"/>
    <n v="5725002"/>
    <x v="0"/>
    <d v="2022-08-25T00:00:00"/>
  </r>
  <r>
    <n v="1006714743"/>
    <x v="1"/>
    <x v="0"/>
    <n v="5725040"/>
    <x v="0"/>
    <d v="2022-08-25T00:00:00"/>
  </r>
  <r>
    <n v="1007899967"/>
    <x v="1"/>
    <x v="0"/>
    <n v="5725112"/>
    <x v="0"/>
    <d v="2022-08-25T00:00:00"/>
  </r>
  <r>
    <n v="1010138245"/>
    <x v="1"/>
    <x v="0"/>
    <n v="5725151"/>
    <x v="0"/>
    <d v="2022-08-25T00:00:00"/>
  </r>
  <r>
    <n v="1005047003"/>
    <x v="1"/>
    <x v="0"/>
    <n v="5725158"/>
    <x v="0"/>
    <d v="2022-08-25T00:00:00"/>
  </r>
  <r>
    <n v="1002344874"/>
    <x v="1"/>
    <x v="0"/>
    <n v="5725193"/>
    <x v="0"/>
    <d v="2022-08-25T00:00:00"/>
  </r>
  <r>
    <n v="1001823338"/>
    <x v="1"/>
    <x v="0"/>
    <n v="5725216"/>
    <x v="0"/>
    <d v="2022-08-25T00:00:00"/>
  </r>
  <r>
    <n v="1007176074"/>
    <x v="1"/>
    <x v="0"/>
    <n v="5725225"/>
    <x v="0"/>
    <d v="2022-08-25T00:00:00"/>
  </r>
  <r>
    <n v="1005136806"/>
    <x v="1"/>
    <x v="0"/>
    <n v="5725237"/>
    <x v="0"/>
    <d v="2022-08-25T00:00:00"/>
  </r>
  <r>
    <n v="1000943538"/>
    <x v="1"/>
    <x v="0"/>
    <n v="5725250"/>
    <x v="0"/>
    <d v="2022-08-25T00:00:00"/>
  </r>
  <r>
    <n v="1007843335"/>
    <x v="1"/>
    <x v="0"/>
    <n v="5725271"/>
    <x v="0"/>
    <d v="2022-08-25T00:00:00"/>
  </r>
  <r>
    <n v="1007770698"/>
    <x v="1"/>
    <x v="0"/>
    <n v="5725287"/>
    <x v="0"/>
    <d v="2022-08-25T00:00:00"/>
  </r>
  <r>
    <n v="1193423001"/>
    <x v="1"/>
    <x v="0"/>
    <n v="5725294"/>
    <x v="0"/>
    <d v="2022-08-25T00:00:00"/>
  </r>
  <r>
    <n v="1193512813"/>
    <x v="1"/>
    <x v="0"/>
    <n v="5725428"/>
    <x v="0"/>
    <d v="2022-08-25T00:00:00"/>
  </r>
  <r>
    <n v="1007968082"/>
    <x v="1"/>
    <x v="0"/>
    <n v="5725430"/>
    <x v="0"/>
    <d v="2022-08-25T00:00:00"/>
  </r>
  <r>
    <n v="1003248841"/>
    <x v="1"/>
    <x v="0"/>
    <n v="5725437"/>
    <x v="0"/>
    <d v="2022-08-25T00:00:00"/>
  </r>
  <r>
    <n v="1049321847"/>
    <x v="1"/>
    <x v="0"/>
    <n v="5725446"/>
    <x v="0"/>
    <d v="2022-08-25T00:00:00"/>
  </r>
  <r>
    <n v="1042462075"/>
    <x v="1"/>
    <x v="0"/>
    <n v="5725451"/>
    <x v="0"/>
    <d v="2022-08-25T00:00:00"/>
  </r>
  <r>
    <n v="1067904600"/>
    <x v="1"/>
    <x v="0"/>
    <n v="5725472"/>
    <x v="0"/>
    <d v="2022-08-25T00:00:00"/>
  </r>
  <r>
    <n v="1067090024"/>
    <x v="1"/>
    <x v="0"/>
    <n v="5725478"/>
    <x v="0"/>
    <d v="2022-08-25T00:00:00"/>
  </r>
  <r>
    <n v="1002000553"/>
    <x v="1"/>
    <x v="0"/>
    <n v="5725491"/>
    <x v="0"/>
    <d v="2022-08-25T00:00:00"/>
  </r>
  <r>
    <n v="1011200551"/>
    <x v="1"/>
    <x v="0"/>
    <n v="5725496"/>
    <x v="0"/>
    <d v="2022-08-25T00:00:00"/>
  </r>
  <r>
    <n v="1015481596"/>
    <x v="1"/>
    <x v="0"/>
    <n v="5725515"/>
    <x v="0"/>
    <d v="2022-08-25T00:00:00"/>
  </r>
  <r>
    <n v="1193526767"/>
    <x v="1"/>
    <x v="0"/>
    <n v="5725532"/>
    <x v="0"/>
    <d v="2022-08-25T00:00:00"/>
  </r>
  <r>
    <n v="1192795477"/>
    <x v="1"/>
    <x v="0"/>
    <n v="5725611"/>
    <x v="0"/>
    <d v="2022-08-25T00:00:00"/>
  </r>
  <r>
    <n v="1143376377"/>
    <x v="1"/>
    <x v="0"/>
    <n v="5725616"/>
    <x v="0"/>
    <d v="2022-08-25T00:00:00"/>
  </r>
  <r>
    <n v="1007783077"/>
    <x v="1"/>
    <x v="0"/>
    <n v="5725650"/>
    <x v="0"/>
    <d v="2022-08-25T00:00:00"/>
  </r>
  <r>
    <n v="1033751145"/>
    <x v="1"/>
    <x v="0"/>
    <n v="5725689"/>
    <x v="0"/>
    <d v="2022-08-25T00:00:00"/>
  </r>
  <r>
    <n v="1095831192"/>
    <x v="1"/>
    <x v="0"/>
    <n v="5725727"/>
    <x v="0"/>
    <d v="2022-08-25T00:00:00"/>
  </r>
  <r>
    <n v="1007783311"/>
    <x v="1"/>
    <x v="0"/>
    <n v="5725747"/>
    <x v="0"/>
    <d v="2022-08-25T00:00:00"/>
  </r>
  <r>
    <n v="1005572264"/>
    <x v="1"/>
    <x v="0"/>
    <n v="5725765"/>
    <x v="0"/>
    <d v="2022-08-25T00:00:00"/>
  </r>
  <r>
    <n v="1003233594"/>
    <x v="1"/>
    <x v="0"/>
    <n v="5725795"/>
    <x v="0"/>
    <d v="2022-08-25T00:00:00"/>
  </r>
  <r>
    <n v="1007476143"/>
    <x v="1"/>
    <x v="0"/>
    <n v="5725818"/>
    <x v="0"/>
    <d v="2022-08-25T00:00:00"/>
  </r>
  <r>
    <n v="1003396015"/>
    <x v="1"/>
    <x v="0"/>
    <n v="5725833"/>
    <x v="0"/>
    <d v="2022-08-25T00:00:00"/>
  </r>
  <r>
    <n v="1002374647"/>
    <x v="1"/>
    <x v="0"/>
    <n v="5725845"/>
    <x v="0"/>
    <d v="2022-08-25T00:00:00"/>
  </r>
  <r>
    <n v="1193416770"/>
    <x v="1"/>
    <x v="0"/>
    <n v="5725847"/>
    <x v="0"/>
    <d v="2022-08-25T00:00:00"/>
  </r>
  <r>
    <n v="1052630382"/>
    <x v="1"/>
    <x v="0"/>
    <n v="5725852"/>
    <x v="0"/>
    <d v="2022-08-25T00:00:00"/>
  </r>
  <r>
    <n v="1044601135"/>
    <x v="1"/>
    <x v="0"/>
    <n v="5725894"/>
    <x v="0"/>
    <d v="2022-08-25T00:00:00"/>
  </r>
  <r>
    <n v="1000785503"/>
    <x v="1"/>
    <x v="0"/>
    <n v="5725907"/>
    <x v="0"/>
    <d v="2022-08-25T00:00:00"/>
  </r>
  <r>
    <n v="1026303379"/>
    <x v="1"/>
    <x v="0"/>
    <n v="5725923"/>
    <x v="0"/>
    <d v="2022-08-25T00:00:00"/>
  </r>
  <r>
    <n v="1006576930"/>
    <x v="1"/>
    <x v="0"/>
    <n v="5725966"/>
    <x v="0"/>
    <d v="2022-08-25T00:00:00"/>
  </r>
  <r>
    <n v="1005604508"/>
    <x v="1"/>
    <x v="0"/>
    <n v="5727247"/>
    <x v="0"/>
    <d v="2022-08-25T00:00:00"/>
  </r>
  <r>
    <n v="1053003091"/>
    <x v="1"/>
    <x v="0"/>
    <n v="5727272"/>
    <x v="0"/>
    <d v="2022-08-25T00:00:00"/>
  </r>
  <r>
    <n v="1122919322"/>
    <x v="1"/>
    <x v="0"/>
    <n v="5727274"/>
    <x v="0"/>
    <d v="2022-08-25T00:00:00"/>
  </r>
  <r>
    <n v="1081907949"/>
    <x v="1"/>
    <x v="0"/>
    <n v="5727305"/>
    <x v="0"/>
    <d v="2022-08-25T00:00:00"/>
  </r>
  <r>
    <n v="1089294551"/>
    <x v="1"/>
    <x v="0"/>
    <n v="5727320"/>
    <x v="0"/>
    <d v="2022-08-25T00:00:00"/>
  </r>
  <r>
    <n v="1005664197"/>
    <x v="1"/>
    <x v="0"/>
    <n v="5727345"/>
    <x v="0"/>
    <d v="2022-08-25T00:00:00"/>
  </r>
  <r>
    <n v="1065378623"/>
    <x v="1"/>
    <x v="0"/>
    <n v="5727390"/>
    <x v="0"/>
    <d v="2022-08-25T00:00:00"/>
  </r>
  <r>
    <n v="1001873239"/>
    <x v="1"/>
    <x v="0"/>
    <n v="5727397"/>
    <x v="0"/>
    <d v="2022-08-25T00:00:00"/>
  </r>
  <r>
    <n v="1001973325"/>
    <x v="1"/>
    <x v="0"/>
    <n v="5727439"/>
    <x v="0"/>
    <d v="2022-08-25T00:00:00"/>
  </r>
  <r>
    <n v="1004434970"/>
    <x v="1"/>
    <x v="0"/>
    <n v="5727446"/>
    <x v="0"/>
    <d v="2022-08-25T00:00:00"/>
  </r>
  <r>
    <n v="1010101331"/>
    <x v="1"/>
    <x v="0"/>
    <n v="5727474"/>
    <x v="0"/>
    <d v="2022-08-25T00:00:00"/>
  </r>
  <r>
    <n v="1043849951"/>
    <x v="1"/>
    <x v="0"/>
    <n v="5727481"/>
    <x v="0"/>
    <d v="2022-08-25T00:00:00"/>
  </r>
  <r>
    <n v="1001822733"/>
    <x v="1"/>
    <x v="0"/>
    <n v="5727507"/>
    <x v="0"/>
    <d v="2022-08-25T00:00:00"/>
  </r>
  <r>
    <n v="1005583109"/>
    <x v="1"/>
    <x v="0"/>
    <n v="5727554"/>
    <x v="0"/>
    <d v="2022-08-25T00:00:00"/>
  </r>
  <r>
    <n v="1006341724"/>
    <x v="1"/>
    <x v="0"/>
    <n v="5727555"/>
    <x v="0"/>
    <d v="2022-08-25T00:00:00"/>
  </r>
  <r>
    <n v="1007139443"/>
    <x v="1"/>
    <x v="0"/>
    <n v="5727580"/>
    <x v="0"/>
    <d v="2022-08-25T00:00:00"/>
  </r>
  <r>
    <n v="1010072254"/>
    <x v="1"/>
    <x v="0"/>
    <n v="5727583"/>
    <x v="0"/>
    <d v="2022-08-25T00:00:00"/>
  </r>
  <r>
    <n v="1062674319"/>
    <x v="1"/>
    <x v="0"/>
    <n v="5727611"/>
    <x v="0"/>
    <d v="2022-08-25T00:00:00"/>
  </r>
  <r>
    <n v="1002411969"/>
    <x v="1"/>
    <x v="0"/>
    <n v="5727636"/>
    <x v="0"/>
    <d v="2022-08-25T00:00:00"/>
  </r>
  <r>
    <n v="1007130544"/>
    <x v="1"/>
    <x v="0"/>
    <n v="5727661"/>
    <x v="0"/>
    <d v="2022-08-25T00:00:00"/>
  </r>
  <r>
    <n v="1193578472"/>
    <x v="1"/>
    <x v="0"/>
    <n v="5727685"/>
    <x v="0"/>
    <d v="2022-08-25T00:00:00"/>
  </r>
  <r>
    <n v="1042848835"/>
    <x v="1"/>
    <x v="0"/>
    <n v="5727710"/>
    <x v="0"/>
    <d v="2022-08-25T00:00:00"/>
  </r>
  <r>
    <n v="1005440185"/>
    <x v="1"/>
    <x v="0"/>
    <n v="5727712"/>
    <x v="0"/>
    <d v="2022-08-25T00:00:00"/>
  </r>
  <r>
    <n v="1055988391"/>
    <x v="1"/>
    <x v="0"/>
    <n v="5727732"/>
    <x v="0"/>
    <d v="2022-08-25T00:00:00"/>
  </r>
  <r>
    <n v="1193565576"/>
    <x v="1"/>
    <x v="0"/>
    <n v="5727735"/>
    <x v="0"/>
    <d v="2022-08-25T00:00:00"/>
  </r>
  <r>
    <n v="1043115412"/>
    <x v="1"/>
    <x v="0"/>
    <n v="5727761"/>
    <x v="0"/>
    <d v="2022-08-25T00:00:00"/>
  </r>
  <r>
    <n v="1050037286"/>
    <x v="1"/>
    <x v="0"/>
    <n v="5727775"/>
    <x v="0"/>
    <d v="2022-08-25T00:00:00"/>
  </r>
  <r>
    <n v="1006122507"/>
    <x v="1"/>
    <x v="0"/>
    <n v="5727778"/>
    <x v="0"/>
    <d v="2022-08-25T00:00:00"/>
  </r>
  <r>
    <n v="1052093688"/>
    <x v="1"/>
    <x v="0"/>
    <n v="5727793"/>
    <x v="0"/>
    <d v="2022-08-25T00:00:00"/>
  </r>
  <r>
    <n v="1007176314"/>
    <x v="1"/>
    <x v="0"/>
    <n v="5727811"/>
    <x v="0"/>
    <d v="2022-08-25T00:00:00"/>
  </r>
  <r>
    <n v="1002492239"/>
    <x v="1"/>
    <x v="0"/>
    <n v="5727822"/>
    <x v="0"/>
    <d v="2022-08-25T00:00:00"/>
  </r>
  <r>
    <n v="1005708156"/>
    <x v="1"/>
    <x v="0"/>
    <n v="5727833"/>
    <x v="0"/>
    <d v="2022-08-25T00:00:00"/>
  </r>
  <r>
    <n v="1003116157"/>
    <x v="1"/>
    <x v="0"/>
    <n v="5727851"/>
    <x v="0"/>
    <d v="2022-08-25T00:00:00"/>
  </r>
  <r>
    <n v="1129184013"/>
    <x v="1"/>
    <x v="0"/>
    <n v="5727854"/>
    <x v="0"/>
    <d v="2022-08-25T00:00:00"/>
  </r>
  <r>
    <n v="1090469536"/>
    <x v="1"/>
    <x v="0"/>
    <n v="5727864"/>
    <x v="0"/>
    <d v="2022-08-25T00:00:00"/>
  </r>
  <r>
    <n v="1193116972"/>
    <x v="1"/>
    <x v="0"/>
    <n v="5727867"/>
    <x v="0"/>
    <d v="2022-08-25T00:00:00"/>
  </r>
  <r>
    <n v="1001115241"/>
    <x v="1"/>
    <x v="0"/>
    <n v="5727965"/>
    <x v="0"/>
    <d v="2022-08-25T00:00:00"/>
  </r>
  <r>
    <n v="1102796649"/>
    <x v="1"/>
    <x v="0"/>
    <n v="5727994"/>
    <x v="0"/>
    <d v="2022-08-25T00:00:00"/>
  </r>
  <r>
    <n v="1002032459"/>
    <x v="1"/>
    <x v="0"/>
    <n v="5728009"/>
    <x v="0"/>
    <d v="2022-08-25T00:00:00"/>
  </r>
  <r>
    <n v="1007120880"/>
    <x v="1"/>
    <x v="0"/>
    <n v="5728017"/>
    <x v="0"/>
    <d v="2022-08-25T00:00:00"/>
  </r>
  <r>
    <n v="1074005009"/>
    <x v="1"/>
    <x v="0"/>
    <n v="5728024"/>
    <x v="0"/>
    <d v="2022-08-25T00:00:00"/>
  </r>
  <r>
    <n v="1003291850"/>
    <x v="1"/>
    <x v="0"/>
    <n v="5728034"/>
    <x v="0"/>
    <d v="2022-08-25T00:00:00"/>
  </r>
  <r>
    <n v="1003625052"/>
    <x v="1"/>
    <x v="0"/>
    <n v="5728062"/>
    <x v="0"/>
    <d v="2022-08-25T00:00:00"/>
  </r>
  <r>
    <n v="1193604383"/>
    <x v="1"/>
    <x v="0"/>
    <n v="5728064"/>
    <x v="0"/>
    <d v="2022-08-25T00:00:00"/>
  </r>
  <r>
    <n v="1007597383"/>
    <x v="1"/>
    <x v="0"/>
    <n v="5728100"/>
    <x v="0"/>
    <d v="2022-08-25T00:00:00"/>
  </r>
  <r>
    <n v="1018512224"/>
    <x v="1"/>
    <x v="0"/>
    <n v="5728104"/>
    <x v="0"/>
    <d v="2022-08-25T00:00:00"/>
  </r>
  <r>
    <n v="1143244337"/>
    <x v="1"/>
    <x v="0"/>
    <n v="5728128"/>
    <x v="0"/>
    <d v="2022-08-25T00:00:00"/>
  </r>
  <r>
    <n v="1001890040"/>
    <x v="1"/>
    <x v="0"/>
    <n v="5728135"/>
    <x v="0"/>
    <d v="2022-08-25T00:00:00"/>
  </r>
  <r>
    <n v="1129526094"/>
    <x v="1"/>
    <x v="0"/>
    <n v="5728137"/>
    <x v="0"/>
    <d v="2022-08-25T00:00:00"/>
  </r>
  <r>
    <n v="1003594849"/>
    <x v="1"/>
    <x v="0"/>
    <n v="5728144"/>
    <x v="0"/>
    <d v="2022-08-25T00:00:00"/>
  </r>
  <r>
    <n v="1005568285"/>
    <x v="1"/>
    <x v="0"/>
    <n v="5728159"/>
    <x v="0"/>
    <d v="2022-08-25T00:00:00"/>
  </r>
  <r>
    <n v="1006791107"/>
    <x v="1"/>
    <x v="0"/>
    <n v="5728167"/>
    <x v="0"/>
    <d v="2022-08-25T00:00:00"/>
  </r>
  <r>
    <n v="1002344284"/>
    <x v="1"/>
    <x v="0"/>
    <n v="5728178"/>
    <x v="0"/>
    <d v="2022-08-25T00:00:00"/>
  </r>
  <r>
    <n v="1007857679"/>
    <x v="1"/>
    <x v="0"/>
    <n v="5728179"/>
    <x v="0"/>
    <d v="2022-08-25T00:00:00"/>
  </r>
  <r>
    <n v="1004122825"/>
    <x v="1"/>
    <x v="0"/>
    <n v="5728190"/>
    <x v="0"/>
    <d v="2022-08-25T00:00:00"/>
  </r>
  <r>
    <n v="1007836728"/>
    <x v="1"/>
    <x v="0"/>
    <n v="5728202"/>
    <x v="0"/>
    <d v="2022-08-25T00:00:00"/>
  </r>
  <r>
    <n v="1030649212"/>
    <x v="1"/>
    <x v="0"/>
    <n v="5728205"/>
    <x v="0"/>
    <d v="2022-08-25T00:00:00"/>
  </r>
  <r>
    <n v="1005853358"/>
    <x v="1"/>
    <x v="0"/>
    <n v="5728247"/>
    <x v="0"/>
    <d v="2022-08-25T00:00:00"/>
  </r>
  <r>
    <n v="1143404355"/>
    <x v="1"/>
    <x v="0"/>
    <n v="5728252"/>
    <x v="0"/>
    <d v="2022-08-25T00:00:00"/>
  </r>
  <r>
    <n v="1003050247"/>
    <x v="1"/>
    <x v="0"/>
    <n v="5728269"/>
    <x v="0"/>
    <d v="2022-08-25T00:00:00"/>
  </r>
  <r>
    <n v="1002490214"/>
    <x v="1"/>
    <x v="0"/>
    <n v="5728278"/>
    <x v="0"/>
    <d v="2022-08-25T00:00:00"/>
  </r>
  <r>
    <n v="1003316828"/>
    <x v="1"/>
    <x v="0"/>
    <n v="5728295"/>
    <x v="0"/>
    <d v="2022-08-25T00:00:00"/>
  </r>
  <r>
    <n v="1007236587"/>
    <x v="1"/>
    <x v="0"/>
    <n v="5728296"/>
    <x v="0"/>
    <d v="2022-08-25T00:00:00"/>
  </r>
  <r>
    <n v="1007646503"/>
    <x v="1"/>
    <x v="0"/>
    <n v="5728306"/>
    <x v="0"/>
    <d v="2022-08-25T00:00:00"/>
  </r>
  <r>
    <n v="1192768958"/>
    <x v="1"/>
    <x v="0"/>
    <n v="5731767"/>
    <x v="0"/>
    <d v="2022-08-25T00:00:00"/>
  </r>
  <r>
    <n v="1007236304"/>
    <x v="1"/>
    <x v="0"/>
    <n v="5731799"/>
    <x v="0"/>
    <d v="2022-08-25T00:00:00"/>
  </r>
  <r>
    <n v="1084848306"/>
    <x v="1"/>
    <x v="0"/>
    <n v="5731826"/>
    <x v="0"/>
    <d v="2022-08-25T00:00:00"/>
  </r>
  <r>
    <n v="1000757159"/>
    <x v="1"/>
    <x v="0"/>
    <n v="5731842"/>
    <x v="0"/>
    <d v="2022-08-25T00:00:00"/>
  </r>
  <r>
    <n v="1001671307"/>
    <x v="1"/>
    <x v="0"/>
    <n v="5731849"/>
    <x v="0"/>
    <d v="2022-08-25T00:00:00"/>
  </r>
  <r>
    <n v="1001916036"/>
    <x v="1"/>
    <x v="0"/>
    <n v="5731861"/>
    <x v="0"/>
    <d v="2022-08-25T00:00:00"/>
  </r>
  <r>
    <n v="1042454855"/>
    <x v="1"/>
    <x v="0"/>
    <n v="5731900"/>
    <x v="0"/>
    <d v="2022-08-25T00:00:00"/>
  </r>
  <r>
    <n v="1071170401"/>
    <x v="1"/>
    <x v="0"/>
    <n v="5731955"/>
    <x v="0"/>
    <d v="2022-08-25T00:00:00"/>
  </r>
  <r>
    <n v="1003251646"/>
    <x v="1"/>
    <x v="0"/>
    <n v="5731974"/>
    <x v="0"/>
    <d v="2022-08-25T00:00:00"/>
  </r>
  <r>
    <n v="1069478763"/>
    <x v="1"/>
    <x v="0"/>
    <n v="5731987"/>
    <x v="0"/>
    <d v="2022-08-25T00:00:00"/>
  </r>
  <r>
    <n v="1234095892"/>
    <x v="1"/>
    <x v="0"/>
    <n v="5731989"/>
    <x v="0"/>
    <d v="2022-08-25T00:00:00"/>
  </r>
  <r>
    <n v="1001781740"/>
    <x v="1"/>
    <x v="0"/>
    <n v="5731999"/>
    <x v="0"/>
    <d v="2022-08-25T00:00:00"/>
  </r>
  <r>
    <n v="1030552086"/>
    <x v="1"/>
    <x v="0"/>
    <n v="5732121"/>
    <x v="0"/>
    <d v="2022-08-25T00:00:00"/>
  </r>
  <r>
    <n v="1075088165"/>
    <x v="1"/>
    <x v="0"/>
    <n v="5732161"/>
    <x v="0"/>
    <d v="2022-08-25T00:00:00"/>
  </r>
  <r>
    <n v="1000121832"/>
    <x v="1"/>
    <x v="0"/>
    <n v="5732234"/>
    <x v="0"/>
    <d v="2022-08-25T00:00:00"/>
  </r>
  <r>
    <n v="1023030145"/>
    <x v="1"/>
    <x v="0"/>
    <n v="5732241"/>
    <x v="0"/>
    <d v="2022-08-25T00:00:00"/>
  </r>
  <r>
    <n v="1192796900"/>
    <x v="1"/>
    <x v="0"/>
    <n v="5732263"/>
    <x v="0"/>
    <d v="2022-08-25T00:00:00"/>
  </r>
  <r>
    <n v="1058846228"/>
    <x v="1"/>
    <x v="0"/>
    <n v="5732280"/>
    <x v="0"/>
    <d v="2022-08-25T00:00:00"/>
  </r>
  <r>
    <n v="1143166821"/>
    <x v="1"/>
    <x v="0"/>
    <n v="5732357"/>
    <x v="0"/>
    <d v="2022-08-25T00:00:00"/>
  </r>
  <r>
    <n v="1192725828"/>
    <x v="1"/>
    <x v="0"/>
    <n v="5732362"/>
    <x v="0"/>
    <d v="2022-08-25T00:00:00"/>
  </r>
  <r>
    <n v="1143441029"/>
    <x v="1"/>
    <x v="0"/>
    <n v="5732382"/>
    <x v="0"/>
    <d v="2022-08-25T00:00:00"/>
  </r>
  <r>
    <n v="1000065873"/>
    <x v="1"/>
    <x v="0"/>
    <n v="5732397"/>
    <x v="0"/>
    <d v="2022-08-25T00:00:00"/>
  </r>
  <r>
    <n v="1095827725"/>
    <x v="1"/>
    <x v="0"/>
    <n v="5732423"/>
    <x v="0"/>
    <d v="2022-08-25T00:00:00"/>
  </r>
  <r>
    <n v="1006193159"/>
    <x v="1"/>
    <x v="0"/>
    <n v="5732426"/>
    <x v="0"/>
    <d v="2022-08-25T00:00:00"/>
  </r>
  <r>
    <n v="1001993432"/>
    <x v="1"/>
    <x v="0"/>
    <n v="5732436"/>
    <x v="0"/>
    <d v="2022-08-25T00:00:00"/>
  </r>
  <r>
    <n v="1006616032"/>
    <x v="1"/>
    <x v="0"/>
    <n v="5732474"/>
    <x v="0"/>
    <d v="2022-08-25T00:00:00"/>
  </r>
  <r>
    <n v="1006555776"/>
    <x v="1"/>
    <x v="0"/>
    <n v="5732481"/>
    <x v="0"/>
    <d v="2022-08-25T00:00:00"/>
  </r>
  <r>
    <n v="1057611417"/>
    <x v="1"/>
    <x v="0"/>
    <n v="5732488"/>
    <x v="0"/>
    <d v="2022-08-25T00:00:00"/>
  </r>
  <r>
    <n v="1002193601"/>
    <x v="1"/>
    <x v="0"/>
    <n v="5732519"/>
    <x v="0"/>
    <d v="2022-08-25T00:00:00"/>
  </r>
  <r>
    <n v="1000874145"/>
    <x v="1"/>
    <x v="0"/>
    <n v="5732521"/>
    <x v="0"/>
    <d v="2022-08-25T00:00:00"/>
  </r>
  <r>
    <n v="1003466636"/>
    <x v="1"/>
    <x v="0"/>
    <n v="5732528"/>
    <x v="0"/>
    <d v="2022-08-25T00:00:00"/>
  </r>
  <r>
    <n v="1001877004"/>
    <x v="1"/>
    <x v="0"/>
    <n v="5732534"/>
    <x v="0"/>
    <d v="2022-08-25T00:00:00"/>
  </r>
  <r>
    <n v="1007974906"/>
    <x v="1"/>
    <x v="0"/>
    <n v="5732567"/>
    <x v="0"/>
    <d v="2022-08-25T00:00:00"/>
  </r>
  <r>
    <n v="1193560197"/>
    <x v="1"/>
    <x v="0"/>
    <n v="5732569"/>
    <x v="0"/>
    <d v="2022-08-25T00:00:00"/>
  </r>
  <r>
    <n v="1081832571"/>
    <x v="1"/>
    <x v="0"/>
    <n v="5732598"/>
    <x v="0"/>
    <d v="2022-08-25T00:00:00"/>
  </r>
  <r>
    <n v="1100403815"/>
    <x v="1"/>
    <x v="0"/>
    <n v="5732639"/>
    <x v="0"/>
    <d v="2022-08-25T00:00:00"/>
  </r>
  <r>
    <n v="1003262804"/>
    <x v="1"/>
    <x v="0"/>
    <n v="5732650"/>
    <x v="0"/>
    <d v="2022-08-25T00:00:00"/>
  </r>
  <r>
    <n v="1001186865"/>
    <x v="1"/>
    <x v="0"/>
    <n v="5732695"/>
    <x v="0"/>
    <d v="2022-08-25T00:00:00"/>
  </r>
  <r>
    <n v="1193581193"/>
    <x v="1"/>
    <x v="0"/>
    <n v="5732703"/>
    <x v="0"/>
    <d v="2022-08-25T00:00:00"/>
  </r>
  <r>
    <n v="1010134242"/>
    <x v="1"/>
    <x v="0"/>
    <n v="5732726"/>
    <x v="0"/>
    <d v="2022-08-25T00:00:00"/>
  </r>
  <r>
    <n v="1049350034"/>
    <x v="1"/>
    <x v="0"/>
    <n v="5732733"/>
    <x v="0"/>
    <d v="2022-08-25T00:00:00"/>
  </r>
  <r>
    <n v="1001885855"/>
    <x v="1"/>
    <x v="0"/>
    <n v="5732762"/>
    <x v="0"/>
    <d v="2022-08-25T00:00:00"/>
  </r>
  <r>
    <n v="1004921152"/>
    <x v="1"/>
    <x v="0"/>
    <n v="5732763"/>
    <x v="0"/>
    <d v="2022-08-25T00:00:00"/>
  </r>
  <r>
    <n v="1193144206"/>
    <x v="1"/>
    <x v="0"/>
    <n v="5732810"/>
    <x v="0"/>
    <d v="2022-08-25T00:00:00"/>
  </r>
  <r>
    <n v="1005027069"/>
    <x v="1"/>
    <x v="0"/>
    <n v="5732861"/>
    <x v="0"/>
    <d v="2022-08-25T00:00:00"/>
  </r>
  <r>
    <n v="1010067310"/>
    <x v="1"/>
    <x v="0"/>
    <n v="5732894"/>
    <x v="0"/>
    <d v="2022-08-25T00:00:00"/>
  </r>
  <r>
    <n v="1073609499"/>
    <x v="1"/>
    <x v="0"/>
    <n v="5732895"/>
    <x v="0"/>
    <d v="2022-08-25T00:00:00"/>
  </r>
  <r>
    <n v="1104407526"/>
    <x v="1"/>
    <x v="0"/>
    <n v="5732957"/>
    <x v="0"/>
    <d v="2022-08-25T00:00:00"/>
  </r>
  <r>
    <n v="1007285507"/>
    <x v="1"/>
    <x v="0"/>
    <n v="5732959"/>
    <x v="0"/>
    <d v="2022-08-25T00:00:00"/>
  </r>
  <r>
    <n v="1081273086"/>
    <x v="1"/>
    <x v="0"/>
    <n v="5732985"/>
    <x v="0"/>
    <d v="2022-08-25T00:00:00"/>
  </r>
  <r>
    <n v="1003266717"/>
    <x v="1"/>
    <x v="0"/>
    <n v="5732994"/>
    <x v="0"/>
    <d v="2022-08-25T00:00:00"/>
  </r>
  <r>
    <n v="1193077269"/>
    <x v="1"/>
    <x v="0"/>
    <n v="5733001"/>
    <x v="0"/>
    <d v="2022-08-25T00:00:00"/>
  </r>
  <r>
    <n v="1007661926"/>
    <x v="1"/>
    <x v="0"/>
    <n v="5733026"/>
    <x v="0"/>
    <d v="2022-08-25T00:00:00"/>
  </r>
  <r>
    <n v="1103122377"/>
    <x v="1"/>
    <x v="0"/>
    <n v="5733044"/>
    <x v="0"/>
    <d v="2022-08-25T00:00:00"/>
  </r>
  <r>
    <n v="1151941892"/>
    <x v="1"/>
    <x v="0"/>
    <n v="5733054"/>
    <x v="0"/>
    <d v="2022-08-25T00:00:00"/>
  </r>
  <r>
    <n v="1007707126"/>
    <x v="1"/>
    <x v="0"/>
    <n v="5733080"/>
    <x v="0"/>
    <d v="2022-08-25T00:00:00"/>
  </r>
  <r>
    <n v="1002199045"/>
    <x v="1"/>
    <x v="0"/>
    <n v="5733090"/>
    <x v="0"/>
    <d v="2022-08-25T00:00:00"/>
  </r>
  <r>
    <n v="1000971890"/>
    <x v="1"/>
    <x v="0"/>
    <n v="5733142"/>
    <x v="0"/>
    <d v="2022-08-25T00:00:00"/>
  </r>
  <r>
    <n v="1002031447"/>
    <x v="1"/>
    <x v="0"/>
    <n v="5733151"/>
    <x v="0"/>
    <d v="2022-08-25T00:00:00"/>
  </r>
  <r>
    <n v="1003433449"/>
    <x v="1"/>
    <x v="0"/>
    <n v="5733181"/>
    <x v="0"/>
    <d v="2022-08-25T00:00:00"/>
  </r>
  <r>
    <n v="1007683665"/>
    <x v="1"/>
    <x v="0"/>
    <n v="5733205"/>
    <x v="0"/>
    <d v="2022-08-25T00:00:00"/>
  </r>
  <r>
    <n v="1143870307"/>
    <x v="1"/>
    <x v="0"/>
    <n v="5733216"/>
    <x v="0"/>
    <d v="2022-08-25T00:00:00"/>
  </r>
  <r>
    <n v="1003314236"/>
    <x v="1"/>
    <x v="0"/>
    <n v="5733247"/>
    <x v="0"/>
    <d v="2022-08-25T00:00:00"/>
  </r>
  <r>
    <n v="1007759577"/>
    <x v="1"/>
    <x v="0"/>
    <n v="5733291"/>
    <x v="0"/>
    <d v="2022-08-25T00:00:00"/>
  </r>
  <r>
    <n v="1001999379"/>
    <x v="1"/>
    <x v="0"/>
    <n v="5733308"/>
    <x v="0"/>
    <d v="2022-08-25T00:00:00"/>
  </r>
  <r>
    <n v="64749969"/>
    <x v="1"/>
    <x v="0"/>
    <n v="5733315"/>
    <x v="0"/>
    <d v="2022-08-25T00:00:00"/>
  </r>
  <r>
    <n v="1007855278"/>
    <x v="1"/>
    <x v="0"/>
    <n v="5733352"/>
    <x v="0"/>
    <d v="2022-08-25T00:00:00"/>
  </r>
  <r>
    <n v="1007317169"/>
    <x v="1"/>
    <x v="0"/>
    <n v="5733356"/>
    <x v="0"/>
    <d v="2022-08-25T00:00:00"/>
  </r>
  <r>
    <n v="1001997815"/>
    <x v="1"/>
    <x v="0"/>
    <n v="5733408"/>
    <x v="0"/>
    <d v="2022-08-25T00:00:00"/>
  </r>
  <r>
    <n v="1000148658"/>
    <x v="1"/>
    <x v="0"/>
    <n v="5733433"/>
    <x v="0"/>
    <d v="2022-08-25T00:00:00"/>
  </r>
  <r>
    <n v="1006791122"/>
    <x v="1"/>
    <x v="0"/>
    <n v="5733444"/>
    <x v="0"/>
    <d v="2022-08-25T00:00:00"/>
  </r>
  <r>
    <n v="1048435451"/>
    <x v="1"/>
    <x v="0"/>
    <n v="5733446"/>
    <x v="0"/>
    <d v="2022-08-25T00:00:00"/>
  </r>
  <r>
    <n v="1002031997"/>
    <x v="1"/>
    <x v="0"/>
    <n v="5733601"/>
    <x v="0"/>
    <d v="2022-08-25T00:00:00"/>
  </r>
  <r>
    <n v="1006871292"/>
    <x v="1"/>
    <x v="0"/>
    <n v="5733604"/>
    <x v="0"/>
    <d v="2022-08-25T00:00:00"/>
  </r>
  <r>
    <n v="1001968359"/>
    <x v="1"/>
    <x v="0"/>
    <n v="5733616"/>
    <x v="0"/>
    <d v="2022-08-25T00:00:00"/>
  </r>
  <r>
    <n v="1002248049"/>
    <x v="1"/>
    <x v="0"/>
    <n v="5733618"/>
    <x v="0"/>
    <d v="2022-08-25T00:00:00"/>
  </r>
  <r>
    <n v="1143270809"/>
    <x v="1"/>
    <x v="0"/>
    <n v="5733629"/>
    <x v="0"/>
    <d v="2022-08-25T00:00:00"/>
  </r>
  <r>
    <n v="1002092668"/>
    <x v="1"/>
    <x v="0"/>
    <n v="5733643"/>
    <x v="0"/>
    <d v="2022-08-25T00:00:00"/>
  </r>
  <r>
    <n v="1005419165"/>
    <x v="1"/>
    <x v="0"/>
    <n v="5733652"/>
    <x v="0"/>
    <d v="2022-08-25T00:00:00"/>
  </r>
  <r>
    <n v="1193068060"/>
    <x v="1"/>
    <x v="0"/>
    <n v="5733683"/>
    <x v="0"/>
    <d v="2022-08-25T00:00:00"/>
  </r>
  <r>
    <n v="1002158505"/>
    <x v="1"/>
    <x v="0"/>
    <n v="5733684"/>
    <x v="0"/>
    <d v="2022-08-25T00:00:00"/>
  </r>
  <r>
    <n v="1083036078"/>
    <x v="1"/>
    <x v="0"/>
    <n v="5733699"/>
    <x v="0"/>
    <d v="2022-08-25T00:00:00"/>
  </r>
  <r>
    <n v="1067931896"/>
    <x v="1"/>
    <x v="0"/>
    <n v="5733705"/>
    <x v="0"/>
    <d v="2022-08-25T00:00:00"/>
  </r>
  <r>
    <n v="1002681239"/>
    <x v="1"/>
    <x v="0"/>
    <n v="5733715"/>
    <x v="0"/>
    <d v="2022-08-25T00:00:00"/>
  </r>
  <r>
    <n v="1004189048"/>
    <x v="1"/>
    <x v="0"/>
    <n v="5733729"/>
    <x v="0"/>
    <d v="2022-08-25T00:00:00"/>
  </r>
  <r>
    <n v="1149450456"/>
    <x v="1"/>
    <x v="0"/>
    <n v="5733734"/>
    <x v="0"/>
    <d v="2022-08-25T00:00:00"/>
  </r>
  <r>
    <n v="1002421047"/>
    <x v="1"/>
    <x v="0"/>
    <n v="5733741"/>
    <x v="0"/>
    <d v="2022-08-25T00:00:00"/>
  </r>
  <r>
    <n v="1047036810"/>
    <x v="1"/>
    <x v="0"/>
    <n v="5733791"/>
    <x v="0"/>
    <d v="2022-08-25T00:00:00"/>
  </r>
  <r>
    <n v="1067722842"/>
    <x v="1"/>
    <x v="0"/>
    <n v="5733802"/>
    <x v="0"/>
    <d v="2022-08-25T00:00:00"/>
  </r>
  <r>
    <n v="1091676432"/>
    <x v="1"/>
    <x v="0"/>
    <n v="5733803"/>
    <x v="0"/>
    <d v="2022-08-25T00:00:00"/>
  </r>
  <r>
    <n v="1005663737"/>
    <x v="1"/>
    <x v="0"/>
    <n v="5733824"/>
    <x v="0"/>
    <d v="2022-08-25T00:00:00"/>
  </r>
  <r>
    <n v="1080021759"/>
    <x v="1"/>
    <x v="0"/>
    <n v="5733836"/>
    <x v="0"/>
    <d v="2022-08-25T00:00:00"/>
  </r>
  <r>
    <n v="1143468663"/>
    <x v="1"/>
    <x v="0"/>
    <n v="5733867"/>
    <x v="0"/>
    <d v="2022-08-25T00:00:00"/>
  </r>
  <r>
    <n v="1045712096"/>
    <x v="1"/>
    <x v="0"/>
    <n v="5733885"/>
    <x v="0"/>
    <d v="2022-08-25T00:00:00"/>
  </r>
  <r>
    <n v="1003060389"/>
    <x v="1"/>
    <x v="0"/>
    <n v="5733919"/>
    <x v="0"/>
    <d v="2022-08-25T00:00:00"/>
  </r>
  <r>
    <n v="1007959606"/>
    <x v="1"/>
    <x v="0"/>
    <n v="5733920"/>
    <x v="0"/>
    <d v="2022-08-25T00:00:00"/>
  </r>
  <r>
    <n v="1001976395"/>
    <x v="1"/>
    <x v="0"/>
    <n v="5733928"/>
    <x v="0"/>
    <d v="2022-08-25T00:00:00"/>
  </r>
  <r>
    <n v="1007401790"/>
    <x v="1"/>
    <x v="0"/>
    <n v="5733932"/>
    <x v="0"/>
    <d v="2022-08-25T00:00:00"/>
  </r>
  <r>
    <n v="1002026207"/>
    <x v="1"/>
    <x v="0"/>
    <n v="5733947"/>
    <x v="0"/>
    <d v="2022-08-25T00:00:00"/>
  </r>
  <r>
    <n v="1002209869"/>
    <x v="1"/>
    <x v="0"/>
    <n v="5733957"/>
    <x v="0"/>
    <d v="2022-08-25T00:00:00"/>
  </r>
  <r>
    <n v="1010106658"/>
    <x v="1"/>
    <x v="0"/>
    <n v="5733970"/>
    <x v="0"/>
    <d v="2022-08-25T00:00:00"/>
  </r>
  <r>
    <n v="1065983678"/>
    <x v="1"/>
    <x v="0"/>
    <n v="5733987"/>
    <x v="0"/>
    <d v="2022-08-25T00:00:00"/>
  </r>
  <r>
    <n v="1193036331"/>
    <x v="1"/>
    <x v="0"/>
    <n v="5734011"/>
    <x v="0"/>
    <d v="2022-08-25T00:00:00"/>
  </r>
  <r>
    <n v="1000885665"/>
    <x v="1"/>
    <x v="0"/>
    <n v="5734041"/>
    <x v="0"/>
    <d v="2022-08-25T00:00:00"/>
  </r>
  <r>
    <n v="1089292116"/>
    <x v="1"/>
    <x v="0"/>
    <n v="5734131"/>
    <x v="0"/>
    <d v="2022-08-25T00:00:00"/>
  </r>
  <r>
    <n v="1000758043"/>
    <x v="1"/>
    <x v="0"/>
    <n v="5734167"/>
    <x v="0"/>
    <d v="2022-08-25T00:00:00"/>
  </r>
  <r>
    <n v="1005027670"/>
    <x v="1"/>
    <x v="0"/>
    <n v="5734170"/>
    <x v="0"/>
    <d v="2022-08-25T00:00:00"/>
  </r>
  <r>
    <n v="1001115240"/>
    <x v="1"/>
    <x v="0"/>
    <n v="5734180"/>
    <x v="0"/>
    <d v="2022-08-25T00:00:00"/>
  </r>
  <r>
    <n v="1006424330"/>
    <x v="1"/>
    <x v="0"/>
    <n v="5734206"/>
    <x v="0"/>
    <d v="2022-08-25T00:00:00"/>
  </r>
  <r>
    <n v="1068806067"/>
    <x v="1"/>
    <x v="0"/>
    <n v="5734213"/>
    <x v="0"/>
    <d v="2022-08-25T00:00:00"/>
  </r>
  <r>
    <n v="1004012377"/>
    <x v="1"/>
    <x v="0"/>
    <n v="5734275"/>
    <x v="0"/>
    <d v="2022-08-25T00:00:00"/>
  </r>
  <r>
    <n v="1007735450"/>
    <x v="1"/>
    <x v="0"/>
    <n v="5734300"/>
    <x v="0"/>
    <d v="2022-08-25T00:00:00"/>
  </r>
  <r>
    <n v="1010121009"/>
    <x v="1"/>
    <x v="0"/>
    <n v="5734373"/>
    <x v="0"/>
    <d v="2022-08-25T00:00:00"/>
  </r>
  <r>
    <n v="1065902599"/>
    <x v="1"/>
    <x v="0"/>
    <n v="5734381"/>
    <x v="0"/>
    <d v="2022-08-25T00:00:00"/>
  </r>
  <r>
    <n v="1005106709"/>
    <x v="1"/>
    <x v="0"/>
    <n v="5734424"/>
    <x v="0"/>
    <d v="2022-08-25T00:00:00"/>
  </r>
  <r>
    <n v="1005625675"/>
    <x v="1"/>
    <x v="0"/>
    <n v="5734498"/>
    <x v="0"/>
    <d v="2022-08-25T00:00:00"/>
  </r>
  <r>
    <n v="1051419230"/>
    <x v="1"/>
    <x v="0"/>
    <n v="5734502"/>
    <x v="0"/>
    <d v="2022-08-25T00:00:00"/>
  </r>
  <r>
    <n v="1006169321"/>
    <x v="1"/>
    <x v="0"/>
    <n v="5734515"/>
    <x v="0"/>
    <d v="2022-08-25T00:00:00"/>
  </r>
  <r>
    <n v="1006746437"/>
    <x v="1"/>
    <x v="0"/>
    <n v="5734538"/>
    <x v="0"/>
    <d v="2022-08-25T00:00:00"/>
  </r>
  <r>
    <n v="1020488890"/>
    <x v="1"/>
    <x v="0"/>
    <n v="5734587"/>
    <x v="0"/>
    <d v="2022-08-25T00:00:00"/>
  </r>
  <r>
    <n v="1042352874"/>
    <x v="1"/>
    <x v="0"/>
    <n v="5734608"/>
    <x v="0"/>
    <d v="2022-08-25T00:00:00"/>
  </r>
  <r>
    <n v="1001998147"/>
    <x v="1"/>
    <x v="0"/>
    <n v="5734644"/>
    <x v="0"/>
    <d v="2022-08-25T00:00:00"/>
  </r>
  <r>
    <n v="1004282639"/>
    <x v="1"/>
    <x v="0"/>
    <n v="5734691"/>
    <x v="0"/>
    <d v="2022-08-25T00:00:00"/>
  </r>
  <r>
    <n v="1051675364"/>
    <x v="1"/>
    <x v="0"/>
    <n v="5734718"/>
    <x v="0"/>
    <d v="2022-08-25T00:00:00"/>
  </r>
  <r>
    <n v="1101445604"/>
    <x v="1"/>
    <x v="0"/>
    <n v="5734737"/>
    <x v="0"/>
    <d v="2022-08-25T00:00:00"/>
  </r>
  <r>
    <n v="1065375323"/>
    <x v="1"/>
    <x v="0"/>
    <n v="5734776"/>
    <x v="0"/>
    <d v="2022-08-25T00:00:00"/>
  </r>
  <r>
    <n v="1133775215"/>
    <x v="1"/>
    <x v="0"/>
    <n v="5734830"/>
    <x v="0"/>
    <d v="2022-08-25T00:00:00"/>
  </r>
  <r>
    <n v="1002411832"/>
    <x v="1"/>
    <x v="0"/>
    <n v="5734849"/>
    <x v="0"/>
    <d v="2022-08-25T00:00:00"/>
  </r>
  <r>
    <n v="1002030269"/>
    <x v="1"/>
    <x v="0"/>
    <n v="5734854"/>
    <x v="0"/>
    <d v="2022-08-25T00:00:00"/>
  </r>
  <r>
    <n v="1001893251"/>
    <x v="1"/>
    <x v="0"/>
    <n v="5734883"/>
    <x v="0"/>
    <d v="2022-08-25T00:00:00"/>
  </r>
  <r>
    <n v="1192760034"/>
    <x v="1"/>
    <x v="0"/>
    <n v="5734898"/>
    <x v="0"/>
    <d v="2022-08-25T00:00:00"/>
  </r>
  <r>
    <n v="1003002476"/>
    <x v="1"/>
    <x v="0"/>
    <n v="5734917"/>
    <x v="0"/>
    <d v="2022-08-25T00:00:00"/>
  </r>
  <r>
    <n v="1003464327"/>
    <x v="1"/>
    <x v="0"/>
    <n v="5734932"/>
    <x v="0"/>
    <d v="2022-08-25T00:00:00"/>
  </r>
  <r>
    <n v="1004383132"/>
    <x v="1"/>
    <x v="0"/>
    <n v="5734945"/>
    <x v="0"/>
    <d v="2022-08-25T00:00:00"/>
  </r>
  <r>
    <n v="1001833250"/>
    <x v="1"/>
    <x v="0"/>
    <n v="5734946"/>
    <x v="0"/>
    <d v="2022-08-25T00:00:00"/>
  </r>
  <r>
    <n v="1005329599"/>
    <x v="1"/>
    <x v="0"/>
    <n v="5743043"/>
    <x v="0"/>
    <d v="2022-08-25T00:00:00"/>
  </r>
  <r>
    <n v="1004380727"/>
    <x v="1"/>
    <x v="0"/>
    <n v="5743051"/>
    <x v="0"/>
    <d v="2022-08-25T00:00:00"/>
  </r>
  <r>
    <n v="1087425126"/>
    <x v="1"/>
    <x v="0"/>
    <n v="5743108"/>
    <x v="0"/>
    <d v="2022-08-25T00:00:00"/>
  </r>
  <r>
    <n v="1085300655"/>
    <x v="1"/>
    <x v="0"/>
    <n v="5743142"/>
    <x v="0"/>
    <d v="2022-08-25T00:00:00"/>
  </r>
  <r>
    <n v="1044613763"/>
    <x v="1"/>
    <x v="0"/>
    <n v="5743187"/>
    <x v="0"/>
    <d v="2022-08-25T00:00:00"/>
  </r>
  <r>
    <n v="1005573528"/>
    <x v="1"/>
    <x v="0"/>
    <n v="5743194"/>
    <x v="0"/>
    <d v="2022-08-25T00:00:00"/>
  </r>
  <r>
    <n v="1002133057"/>
    <x v="1"/>
    <x v="0"/>
    <n v="5743237"/>
    <x v="0"/>
    <d v="2022-08-25T00:00:00"/>
  </r>
  <r>
    <n v="1062958522"/>
    <x v="1"/>
    <x v="0"/>
    <n v="5743248"/>
    <x v="0"/>
    <d v="2022-08-25T00:00:00"/>
  </r>
  <r>
    <n v="1064606800"/>
    <x v="1"/>
    <x v="0"/>
    <n v="5743254"/>
    <x v="0"/>
    <d v="2022-08-25T00:00:00"/>
  </r>
  <r>
    <n v="1102874225"/>
    <x v="1"/>
    <x v="0"/>
    <n v="5743255"/>
    <x v="0"/>
    <d v="2022-08-25T00:00:00"/>
  </r>
  <r>
    <n v="1216721043"/>
    <x v="1"/>
    <x v="0"/>
    <n v="5743266"/>
    <x v="0"/>
    <d v="2022-08-25T00:00:00"/>
  </r>
  <r>
    <n v="1007976406"/>
    <x v="1"/>
    <x v="0"/>
    <n v="5743301"/>
    <x v="0"/>
    <d v="2022-08-25T00:00:00"/>
  </r>
  <r>
    <n v="1003027345"/>
    <x v="1"/>
    <x v="0"/>
    <n v="5743351"/>
    <x v="0"/>
    <d v="2022-08-25T00:00:00"/>
  </r>
  <r>
    <n v="1002031848"/>
    <x v="1"/>
    <x v="0"/>
    <n v="5743375"/>
    <x v="0"/>
    <d v="2022-08-25T00:00:00"/>
  </r>
  <r>
    <n v="1002156420"/>
    <x v="1"/>
    <x v="0"/>
    <n v="5743395"/>
    <x v="0"/>
    <d v="2022-08-25T00:00:00"/>
  </r>
  <r>
    <n v="1046692104"/>
    <x v="1"/>
    <x v="0"/>
    <n v="5743471"/>
    <x v="0"/>
    <d v="2022-08-25T00:00:00"/>
  </r>
  <r>
    <n v="1119841248"/>
    <x v="1"/>
    <x v="0"/>
    <n v="5743508"/>
    <x v="0"/>
    <d v="2022-08-25T00:00:00"/>
  </r>
  <r>
    <n v="1001944451"/>
    <x v="1"/>
    <x v="0"/>
    <n v="5743517"/>
    <x v="0"/>
    <d v="2022-08-25T00:00:00"/>
  </r>
  <r>
    <n v="1001914403"/>
    <x v="1"/>
    <x v="0"/>
    <n v="5743518"/>
    <x v="0"/>
    <d v="2022-08-25T00:00:00"/>
  </r>
  <r>
    <n v="1193227776"/>
    <x v="1"/>
    <x v="0"/>
    <n v="5743559"/>
    <x v="0"/>
    <d v="2022-08-25T00:00:00"/>
  </r>
  <r>
    <n v="1001889690"/>
    <x v="1"/>
    <x v="0"/>
    <n v="5743571"/>
    <x v="0"/>
    <d v="2022-08-25T00:00:00"/>
  </r>
  <r>
    <n v="1007737132"/>
    <x v="1"/>
    <x v="0"/>
    <n v="5743603"/>
    <x v="0"/>
    <d v="2022-08-25T00:00:00"/>
  </r>
  <r>
    <n v="1001888339"/>
    <x v="1"/>
    <x v="0"/>
    <n v="5743609"/>
    <x v="0"/>
    <d v="2022-08-25T00:00:00"/>
  </r>
  <r>
    <n v="1001470117"/>
    <x v="1"/>
    <x v="0"/>
    <n v="5743610"/>
    <x v="0"/>
    <d v="2022-08-25T00:00:00"/>
  </r>
  <r>
    <n v="1003434173"/>
    <x v="1"/>
    <x v="0"/>
    <n v="5743615"/>
    <x v="0"/>
    <d v="2022-08-25T00:00:00"/>
  </r>
  <r>
    <n v="1006879022"/>
    <x v="1"/>
    <x v="0"/>
    <n v="5743647"/>
    <x v="0"/>
    <d v="2022-08-25T00:00:00"/>
  </r>
  <r>
    <n v="1143395539"/>
    <x v="1"/>
    <x v="0"/>
    <n v="5743653"/>
    <x v="0"/>
    <d v="2022-08-25T00:00:00"/>
  </r>
  <r>
    <n v="1005625525"/>
    <x v="1"/>
    <x v="0"/>
    <n v="5743684"/>
    <x v="0"/>
    <d v="2022-08-25T00:00:00"/>
  </r>
  <r>
    <n v="1192768078"/>
    <x v="1"/>
    <x v="0"/>
    <n v="5743708"/>
    <x v="0"/>
    <d v="2022-08-25T00:00:00"/>
  </r>
  <r>
    <n v="1193368468"/>
    <x v="1"/>
    <x v="0"/>
    <n v="5743713"/>
    <x v="0"/>
    <d v="2022-08-25T00:00:00"/>
  </r>
  <r>
    <n v="1045709346"/>
    <x v="1"/>
    <x v="0"/>
    <n v="5743727"/>
    <x v="0"/>
    <d v="2022-08-25T00:00:00"/>
  </r>
  <r>
    <n v="1001993978"/>
    <x v="1"/>
    <x v="0"/>
    <n v="5743742"/>
    <x v="0"/>
    <d v="2022-08-25T00:00:00"/>
  </r>
  <r>
    <n v="1007889358"/>
    <x v="1"/>
    <x v="0"/>
    <n v="5743779"/>
    <x v="0"/>
    <d v="2022-08-25T00:00:00"/>
  </r>
  <r>
    <n v="1051736033"/>
    <x v="1"/>
    <x v="0"/>
    <n v="5743788"/>
    <x v="0"/>
    <d v="2022-08-25T00:00:00"/>
  </r>
  <r>
    <n v="1045437950"/>
    <x v="1"/>
    <x v="0"/>
    <n v="5743791"/>
    <x v="0"/>
    <d v="2022-08-25T00:00:00"/>
  </r>
  <r>
    <n v="1052961832"/>
    <x v="1"/>
    <x v="0"/>
    <n v="5743792"/>
    <x v="0"/>
    <d v="2022-08-25T00:00:00"/>
  </r>
  <r>
    <n v="1082834363"/>
    <x v="1"/>
    <x v="0"/>
    <n v="5743812"/>
    <x v="0"/>
    <d v="2022-08-25T00:00:00"/>
  </r>
  <r>
    <n v="52880044"/>
    <x v="1"/>
    <x v="0"/>
    <n v="5743816"/>
    <x v="0"/>
    <d v="2022-08-25T00:00:00"/>
  </r>
  <r>
    <n v="1007834631"/>
    <x v="1"/>
    <x v="0"/>
    <n v="5743875"/>
    <x v="0"/>
    <d v="2022-08-25T00:00:00"/>
  </r>
  <r>
    <n v="1006776071"/>
    <x v="1"/>
    <x v="0"/>
    <n v="5743879"/>
    <x v="0"/>
    <d v="2022-08-25T00:00:00"/>
  </r>
  <r>
    <n v="1233907331"/>
    <x v="1"/>
    <x v="0"/>
    <n v="5743901"/>
    <x v="0"/>
    <d v="2022-08-25T00:00:00"/>
  </r>
  <r>
    <n v="1005665673"/>
    <x v="1"/>
    <x v="0"/>
    <n v="5743910"/>
    <x v="0"/>
    <d v="2022-08-25T00:00:00"/>
  </r>
  <r>
    <n v="1071062017"/>
    <x v="1"/>
    <x v="0"/>
    <n v="5743921"/>
    <x v="0"/>
    <d v="2022-08-25T00:00:00"/>
  </r>
  <r>
    <n v="1005575719"/>
    <x v="1"/>
    <x v="0"/>
    <n v="5743929"/>
    <x v="0"/>
    <d v="2022-08-25T00:00:00"/>
  </r>
  <r>
    <n v="1089510287"/>
    <x v="1"/>
    <x v="0"/>
    <n v="5743965"/>
    <x v="0"/>
    <d v="2022-08-25T00:00:00"/>
  </r>
  <r>
    <n v="1064989925"/>
    <x v="1"/>
    <x v="0"/>
    <n v="5743966"/>
    <x v="0"/>
    <d v="2022-08-25T00:00:00"/>
  </r>
  <r>
    <n v="1076671338"/>
    <x v="1"/>
    <x v="0"/>
    <n v="5743969"/>
    <x v="0"/>
    <d v="2022-08-25T00:00:00"/>
  </r>
  <r>
    <n v="1004350890"/>
    <x v="1"/>
    <x v="0"/>
    <n v="5743999"/>
    <x v="0"/>
    <d v="2022-08-25T00:00:00"/>
  </r>
  <r>
    <n v="1036683530"/>
    <x v="1"/>
    <x v="0"/>
    <n v="5744021"/>
    <x v="0"/>
    <d v="2022-08-25T00:00:00"/>
  </r>
  <r>
    <n v="1193535413"/>
    <x v="1"/>
    <x v="0"/>
    <n v="5744041"/>
    <x v="0"/>
    <d v="2022-08-25T00:00:00"/>
  </r>
  <r>
    <n v="1002371727"/>
    <x v="1"/>
    <x v="0"/>
    <n v="5744046"/>
    <x v="0"/>
    <d v="2022-08-25T00:00:00"/>
  </r>
  <r>
    <n v="1001996265"/>
    <x v="1"/>
    <x v="0"/>
    <n v="5744076"/>
    <x v="0"/>
    <d v="2022-08-25T00:00:00"/>
  </r>
  <r>
    <n v="1005105294"/>
    <x v="1"/>
    <x v="0"/>
    <n v="5744104"/>
    <x v="0"/>
    <d v="2022-08-25T00:00:00"/>
  </r>
  <r>
    <n v="1128154325"/>
    <x v="1"/>
    <x v="0"/>
    <n v="5744140"/>
    <x v="0"/>
    <d v="2022-08-25T00:00:00"/>
  </r>
  <r>
    <n v="1044210240"/>
    <x v="1"/>
    <x v="0"/>
    <n v="5744148"/>
    <x v="0"/>
    <d v="2022-08-25T00:00:00"/>
  </r>
  <r>
    <n v="1003214158"/>
    <x v="1"/>
    <x v="0"/>
    <n v="5744175"/>
    <x v="0"/>
    <d v="2022-08-25T00:00:00"/>
  </r>
  <r>
    <n v="1100691102"/>
    <x v="1"/>
    <x v="0"/>
    <n v="5744187"/>
    <x v="0"/>
    <d v="2022-08-25T00:00:00"/>
  </r>
  <r>
    <n v="1002412753"/>
    <x v="1"/>
    <x v="0"/>
    <n v="5744199"/>
    <x v="0"/>
    <d v="2022-08-25T00:00:00"/>
  </r>
  <r>
    <n v="1007981322"/>
    <x v="1"/>
    <x v="0"/>
    <n v="5744217"/>
    <x v="0"/>
    <d v="2022-08-25T00:00:00"/>
  </r>
  <r>
    <n v="1002306412"/>
    <x v="1"/>
    <x v="0"/>
    <n v="5744266"/>
    <x v="0"/>
    <d v="2022-08-25T00:00:00"/>
  </r>
  <r>
    <n v="1090488424"/>
    <x v="1"/>
    <x v="0"/>
    <n v="5744307"/>
    <x v="0"/>
    <d v="2022-08-25T00:00:00"/>
  </r>
  <r>
    <n v="1083555810"/>
    <x v="1"/>
    <x v="0"/>
    <n v="5744363"/>
    <x v="0"/>
    <d v="2022-08-25T00:00:00"/>
  </r>
  <r>
    <n v="1051884477"/>
    <x v="1"/>
    <x v="0"/>
    <n v="5744373"/>
    <x v="0"/>
    <d v="2022-08-25T00:00:00"/>
  </r>
  <r>
    <n v="1003466399"/>
    <x v="1"/>
    <x v="0"/>
    <n v="5744410"/>
    <x v="0"/>
    <d v="2022-08-25T00:00:00"/>
  </r>
  <r>
    <n v="1002326730"/>
    <x v="1"/>
    <x v="0"/>
    <n v="5744437"/>
    <x v="0"/>
    <d v="2022-08-25T00:00:00"/>
  </r>
  <r>
    <n v="1102890057"/>
    <x v="1"/>
    <x v="0"/>
    <n v="5744446"/>
    <x v="0"/>
    <d v="2022-08-25T00:00:00"/>
  </r>
  <r>
    <n v="1005662115"/>
    <x v="1"/>
    <x v="0"/>
    <n v="5744455"/>
    <x v="0"/>
    <d v="2022-08-25T00:00:00"/>
  </r>
  <r>
    <n v="1002372190"/>
    <x v="1"/>
    <x v="0"/>
    <n v="5744472"/>
    <x v="0"/>
    <d v="2022-08-25T00:00:00"/>
  </r>
  <r>
    <n v="1005235912"/>
    <x v="1"/>
    <x v="0"/>
    <n v="5744478"/>
    <x v="0"/>
    <d v="2022-08-25T00:00:00"/>
  </r>
  <r>
    <n v="1122808227"/>
    <x v="1"/>
    <x v="0"/>
    <n v="5744482"/>
    <x v="0"/>
    <d v="2022-08-25T00:00:00"/>
  </r>
  <r>
    <n v="1193499933"/>
    <x v="1"/>
    <x v="0"/>
    <n v="5744497"/>
    <x v="0"/>
    <d v="2022-08-25T00:00:00"/>
  </r>
  <r>
    <n v="1102234126"/>
    <x v="1"/>
    <x v="0"/>
    <n v="5744509"/>
    <x v="0"/>
    <d v="2022-08-25T00:00:00"/>
  </r>
  <r>
    <n v="1081904038"/>
    <x v="1"/>
    <x v="0"/>
    <n v="5744516"/>
    <x v="0"/>
    <d v="2022-08-25T00:00:00"/>
  </r>
  <r>
    <n v="1007883144"/>
    <x v="1"/>
    <x v="0"/>
    <n v="5744521"/>
    <x v="0"/>
    <d v="2022-08-25T00:00:00"/>
  </r>
  <r>
    <n v="1192775325"/>
    <x v="1"/>
    <x v="0"/>
    <n v="5744529"/>
    <x v="0"/>
    <d v="2022-08-25T00:00:00"/>
  </r>
  <r>
    <n v="1193293635"/>
    <x v="1"/>
    <x v="0"/>
    <n v="5744627"/>
    <x v="0"/>
    <d v="2022-08-25T00:00:00"/>
  </r>
  <r>
    <n v="1042241371"/>
    <x v="1"/>
    <x v="0"/>
    <n v="5744633"/>
    <x v="0"/>
    <d v="2022-08-25T00:00:00"/>
  </r>
  <r>
    <n v="1075311448"/>
    <x v="1"/>
    <x v="0"/>
    <n v="5744693"/>
    <x v="0"/>
    <d v="2022-08-25T00:00:00"/>
  </r>
  <r>
    <n v="1042265976"/>
    <x v="1"/>
    <x v="0"/>
    <n v="5744695"/>
    <x v="0"/>
    <d v="2022-08-25T00:00:00"/>
  </r>
  <r>
    <n v="1083043821"/>
    <x v="1"/>
    <x v="0"/>
    <n v="5744706"/>
    <x v="0"/>
    <d v="2022-08-25T00:00:00"/>
  </r>
  <r>
    <n v="1010129024"/>
    <x v="1"/>
    <x v="0"/>
    <n v="5744773"/>
    <x v="0"/>
    <d v="2022-08-25T00:00:00"/>
  </r>
  <r>
    <n v="1002489213"/>
    <x v="1"/>
    <x v="0"/>
    <n v="5744814"/>
    <x v="0"/>
    <d v="2022-08-25T00:00:00"/>
  </r>
  <r>
    <n v="1102838799"/>
    <x v="1"/>
    <x v="0"/>
    <n v="5744829"/>
    <x v="0"/>
    <d v="2022-08-25T00:00:00"/>
  </r>
  <r>
    <n v="1007834653"/>
    <x v="1"/>
    <x v="0"/>
    <n v="5744886"/>
    <x v="0"/>
    <d v="2022-08-25T00:00:00"/>
  </r>
  <r>
    <n v="1005627416"/>
    <x v="1"/>
    <x v="0"/>
    <n v="5744903"/>
    <x v="0"/>
    <d v="2022-08-25T00:00:00"/>
  </r>
  <r>
    <n v="1082837492"/>
    <x v="1"/>
    <x v="0"/>
    <n v="5744915"/>
    <x v="0"/>
    <d v="2022-08-25T00:00:00"/>
  </r>
  <r>
    <n v="1143994185"/>
    <x v="1"/>
    <x v="0"/>
    <n v="5744937"/>
    <x v="0"/>
    <d v="2022-08-25T00:00:00"/>
  </r>
  <r>
    <n v="1002604717"/>
    <x v="1"/>
    <x v="0"/>
    <n v="5744998"/>
    <x v="0"/>
    <d v="2022-08-25T00:00:00"/>
  </r>
  <r>
    <n v="1102886187"/>
    <x v="1"/>
    <x v="0"/>
    <n v="5745018"/>
    <x v="0"/>
    <d v="2022-08-25T00:00:00"/>
  </r>
  <r>
    <n v="1003006424"/>
    <x v="1"/>
    <x v="0"/>
    <n v="5745031"/>
    <x v="0"/>
    <d v="2022-08-25T00:00:00"/>
  </r>
  <r>
    <n v="1000538152"/>
    <x v="1"/>
    <x v="0"/>
    <n v="5745035"/>
    <x v="0"/>
    <d v="2022-08-25T00:00:00"/>
  </r>
  <r>
    <n v="1007377319"/>
    <x v="1"/>
    <x v="0"/>
    <n v="5745040"/>
    <x v="0"/>
    <d v="2022-08-25T00:00:00"/>
  </r>
  <r>
    <n v="1130264807"/>
    <x v="1"/>
    <x v="0"/>
    <n v="5745062"/>
    <x v="0"/>
    <d v="2022-08-25T00:00:00"/>
  </r>
  <r>
    <n v="1077840097"/>
    <x v="1"/>
    <x v="0"/>
    <n v="5745084"/>
    <x v="0"/>
    <d v="2022-08-25T00:00:00"/>
  </r>
  <r>
    <n v="1143134403"/>
    <x v="1"/>
    <x v="0"/>
    <n v="5745085"/>
    <x v="0"/>
    <d v="2022-08-25T00:00:00"/>
  </r>
  <r>
    <n v="1005584670"/>
    <x v="1"/>
    <x v="0"/>
    <n v="5745091"/>
    <x v="0"/>
    <d v="2022-08-25T00:00:00"/>
  </r>
  <r>
    <n v="1099961308"/>
    <x v="1"/>
    <x v="0"/>
    <n v="5745123"/>
    <x v="0"/>
    <d v="2022-08-25T00:00:00"/>
  </r>
  <r>
    <n v="1007856641"/>
    <x v="1"/>
    <x v="0"/>
    <n v="5745128"/>
    <x v="0"/>
    <d v="2022-08-25T00:00:00"/>
  </r>
  <r>
    <n v="1193596585"/>
    <x v="1"/>
    <x v="0"/>
    <n v="5745166"/>
    <x v="0"/>
    <d v="2022-08-25T00:00:00"/>
  </r>
  <r>
    <n v="1001031227"/>
    <x v="1"/>
    <x v="0"/>
    <n v="5745175"/>
    <x v="0"/>
    <d v="2022-08-25T00:00:00"/>
  </r>
  <r>
    <n v="1095814181"/>
    <x v="1"/>
    <x v="0"/>
    <n v="5745202"/>
    <x v="0"/>
    <d v="2022-08-25T00:00:00"/>
  </r>
  <r>
    <n v="1005568880"/>
    <x v="1"/>
    <x v="0"/>
    <n v="5745223"/>
    <x v="0"/>
    <d v="2022-08-25T00:00:00"/>
  </r>
  <r>
    <n v="1216721363"/>
    <x v="1"/>
    <x v="0"/>
    <n v="5745230"/>
    <x v="0"/>
    <d v="2022-08-25T00:00:00"/>
  </r>
  <r>
    <n v="1003895810"/>
    <x v="1"/>
    <x v="0"/>
    <n v="5745266"/>
    <x v="0"/>
    <d v="2022-08-25T00:00:00"/>
  </r>
  <r>
    <n v="1007938595"/>
    <x v="1"/>
    <x v="0"/>
    <n v="5745271"/>
    <x v="0"/>
    <d v="2022-08-25T00:00:00"/>
  </r>
  <r>
    <n v="1087786909"/>
    <x v="1"/>
    <x v="0"/>
    <n v="5745278"/>
    <x v="0"/>
    <d v="2022-08-25T00:00:00"/>
  </r>
  <r>
    <n v="1121339375"/>
    <x v="1"/>
    <x v="0"/>
    <n v="5745279"/>
    <x v="0"/>
    <d v="2022-08-25T00:00:00"/>
  </r>
  <r>
    <n v="1086499897"/>
    <x v="1"/>
    <x v="0"/>
    <n v="5745285"/>
    <x v="0"/>
    <d v="2022-08-25T00:00:00"/>
  </r>
  <r>
    <n v="1003634899"/>
    <x v="1"/>
    <x v="0"/>
    <n v="5745299"/>
    <x v="0"/>
    <d v="2022-08-25T00:00:00"/>
  </r>
  <r>
    <n v="1003041651"/>
    <x v="1"/>
    <x v="0"/>
    <n v="5745352"/>
    <x v="0"/>
    <d v="2022-08-25T00:00:00"/>
  </r>
  <r>
    <n v="1088315555"/>
    <x v="1"/>
    <x v="0"/>
    <n v="5745366"/>
    <x v="0"/>
    <d v="2022-08-25T00:00:00"/>
  </r>
  <r>
    <n v="1072751356"/>
    <x v="1"/>
    <x v="0"/>
    <n v="5745373"/>
    <x v="0"/>
    <d v="2022-08-25T00:00:00"/>
  </r>
  <r>
    <n v="1121296439"/>
    <x v="1"/>
    <x v="0"/>
    <n v="5745402"/>
    <x v="0"/>
    <d v="2022-08-25T00:00:00"/>
  </r>
  <r>
    <n v="1001886715"/>
    <x v="1"/>
    <x v="0"/>
    <n v="5745425"/>
    <x v="0"/>
    <d v="2022-08-25T00:00:00"/>
  </r>
  <r>
    <n v="1004092385"/>
    <x v="1"/>
    <x v="0"/>
    <n v="5745427"/>
    <x v="0"/>
    <d v="2022-08-25T00:00:00"/>
  </r>
  <r>
    <n v="1006617293"/>
    <x v="1"/>
    <x v="0"/>
    <n v="5745430"/>
    <x v="0"/>
    <d v="2022-08-25T00:00:00"/>
  </r>
  <r>
    <n v="1006330813"/>
    <x v="1"/>
    <x v="0"/>
    <n v="5747780"/>
    <x v="0"/>
    <d v="2022-08-25T00:00:00"/>
  </r>
  <r>
    <n v="1003391151"/>
    <x v="1"/>
    <x v="0"/>
    <n v="5747792"/>
    <x v="0"/>
    <d v="2022-08-25T00:00:00"/>
  </r>
  <r>
    <n v="1010138394"/>
    <x v="1"/>
    <x v="0"/>
    <n v="5747794"/>
    <x v="0"/>
    <d v="2022-08-25T00:00:00"/>
  </r>
  <r>
    <n v="1143269807"/>
    <x v="1"/>
    <x v="0"/>
    <n v="5747803"/>
    <x v="0"/>
    <d v="2022-08-25T00:00:00"/>
  </r>
  <r>
    <n v="1003050830"/>
    <x v="1"/>
    <x v="0"/>
    <n v="5747837"/>
    <x v="0"/>
    <d v="2022-08-25T00:00:00"/>
  </r>
  <r>
    <n v="1001899852"/>
    <x v="1"/>
    <x v="0"/>
    <n v="5747920"/>
    <x v="0"/>
    <d v="2022-08-25T00:00:00"/>
  </r>
  <r>
    <n v="1007393107"/>
    <x v="1"/>
    <x v="0"/>
    <n v="5747924"/>
    <x v="0"/>
    <d v="2022-08-25T00:00:00"/>
  </r>
  <r>
    <n v="1001979481"/>
    <x v="1"/>
    <x v="0"/>
    <n v="5747925"/>
    <x v="0"/>
    <d v="2022-08-25T00:00:00"/>
  </r>
  <r>
    <n v="1012323628"/>
    <x v="1"/>
    <x v="0"/>
    <n v="5747930"/>
    <x v="0"/>
    <d v="2022-08-25T00:00:00"/>
  </r>
  <r>
    <n v="1014979304"/>
    <x v="1"/>
    <x v="0"/>
    <n v="5747931"/>
    <x v="0"/>
    <d v="2022-08-25T00:00:00"/>
  </r>
  <r>
    <n v="1118863807"/>
    <x v="1"/>
    <x v="0"/>
    <n v="5747974"/>
    <x v="0"/>
    <d v="2022-08-25T00:00:00"/>
  </r>
  <r>
    <n v="1001944669"/>
    <x v="1"/>
    <x v="0"/>
    <n v="5748011"/>
    <x v="0"/>
    <d v="2022-08-25T00:00:00"/>
  </r>
  <r>
    <n v="1100973137"/>
    <x v="1"/>
    <x v="0"/>
    <n v="5748027"/>
    <x v="0"/>
    <d v="2022-08-25T00:00:00"/>
  </r>
  <r>
    <n v="1003293808"/>
    <x v="1"/>
    <x v="0"/>
    <n v="5748037"/>
    <x v="0"/>
    <d v="2022-08-25T00:00:00"/>
  </r>
  <r>
    <n v="1121963963"/>
    <x v="1"/>
    <x v="0"/>
    <n v="5748093"/>
    <x v="0"/>
    <d v="2022-08-25T00:00:00"/>
  </r>
  <r>
    <n v="1003714548"/>
    <x v="1"/>
    <x v="0"/>
    <n v="5748096"/>
    <x v="0"/>
    <d v="2022-08-25T00:00:00"/>
  </r>
  <r>
    <n v="1006576633"/>
    <x v="1"/>
    <x v="0"/>
    <n v="5748128"/>
    <x v="0"/>
    <d v="2022-08-25T00:00:00"/>
  </r>
  <r>
    <n v="1052943831"/>
    <x v="1"/>
    <x v="0"/>
    <n v="5748147"/>
    <x v="0"/>
    <d v="2022-08-25T00:00:00"/>
  </r>
  <r>
    <n v="1065232221"/>
    <x v="1"/>
    <x v="0"/>
    <n v="5748149"/>
    <x v="0"/>
    <d v="2022-08-25T00:00:00"/>
  </r>
  <r>
    <n v="1129504842"/>
    <x v="1"/>
    <x v="0"/>
    <n v="5748160"/>
    <x v="0"/>
    <d v="2022-08-25T00:00:00"/>
  </r>
  <r>
    <n v="1102866548"/>
    <x v="1"/>
    <x v="0"/>
    <n v="5748175"/>
    <x v="0"/>
    <d v="2022-08-25T00:00:00"/>
  </r>
  <r>
    <n v="1002431305"/>
    <x v="1"/>
    <x v="0"/>
    <n v="5748177"/>
    <x v="0"/>
    <d v="2022-08-25T00:00:00"/>
  </r>
  <r>
    <n v="1005575350"/>
    <x v="1"/>
    <x v="0"/>
    <n v="5748180"/>
    <x v="0"/>
    <d v="2022-08-25T00:00:00"/>
  </r>
  <r>
    <n v="1007501988"/>
    <x v="1"/>
    <x v="0"/>
    <n v="5748202"/>
    <x v="0"/>
    <d v="2022-08-25T00:00:00"/>
  </r>
  <r>
    <n v="1083572021"/>
    <x v="1"/>
    <x v="0"/>
    <n v="5748221"/>
    <x v="0"/>
    <d v="2022-08-25T00:00:00"/>
  </r>
  <r>
    <n v="1088738784"/>
    <x v="1"/>
    <x v="0"/>
    <n v="5748256"/>
    <x v="0"/>
    <d v="2022-08-25T00:00:00"/>
  </r>
  <r>
    <n v="1214744780"/>
    <x v="1"/>
    <x v="0"/>
    <n v="5748280"/>
    <x v="0"/>
    <d v="2022-08-25T00:00:00"/>
  </r>
  <r>
    <n v="1005626050"/>
    <x v="1"/>
    <x v="0"/>
    <n v="5748317"/>
    <x v="0"/>
    <d v="2022-08-25T00:00:00"/>
  </r>
  <r>
    <n v="1193285549"/>
    <x v="1"/>
    <x v="0"/>
    <n v="5748331"/>
    <x v="0"/>
    <d v="2022-08-25T00:00:00"/>
  </r>
  <r>
    <n v="26231108"/>
    <x v="1"/>
    <x v="0"/>
    <n v="5748336"/>
    <x v="0"/>
    <d v="2022-08-25T00:00:00"/>
  </r>
  <r>
    <n v="1050719826"/>
    <x v="1"/>
    <x v="0"/>
    <n v="5748340"/>
    <x v="0"/>
    <d v="2022-08-25T00:00:00"/>
  </r>
  <r>
    <n v="1017258578"/>
    <x v="1"/>
    <x v="0"/>
    <n v="5748415"/>
    <x v="0"/>
    <d v="2022-08-25T00:00:00"/>
  </r>
  <r>
    <n v="1131359611"/>
    <x v="1"/>
    <x v="0"/>
    <n v="5748428"/>
    <x v="0"/>
    <d v="2022-08-25T00:00:00"/>
  </r>
  <r>
    <n v="1006713662"/>
    <x v="1"/>
    <x v="0"/>
    <n v="5748436"/>
    <x v="0"/>
    <d v="2022-08-25T00:00:00"/>
  </r>
  <r>
    <n v="1002390668"/>
    <x v="1"/>
    <x v="0"/>
    <n v="5748518"/>
    <x v="0"/>
    <d v="2022-08-25T00:00:00"/>
  </r>
  <r>
    <n v="1003379269"/>
    <x v="1"/>
    <x v="0"/>
    <n v="5748559"/>
    <x v="0"/>
    <d v="2022-08-25T00:00:00"/>
  </r>
  <r>
    <n v="1102874794"/>
    <x v="1"/>
    <x v="0"/>
    <n v="5748592"/>
    <x v="0"/>
    <d v="2022-08-25T00:00:00"/>
  </r>
  <r>
    <n v="1233913531"/>
    <x v="1"/>
    <x v="0"/>
    <n v="5748608"/>
    <x v="0"/>
    <d v="2022-08-25T00:00:00"/>
  </r>
  <r>
    <n v="1004629489"/>
    <x v="1"/>
    <x v="0"/>
    <n v="5748613"/>
    <x v="0"/>
    <d v="2022-08-25T00:00:00"/>
  </r>
  <r>
    <n v="1043663296"/>
    <x v="1"/>
    <x v="0"/>
    <n v="5748626"/>
    <x v="0"/>
    <d v="2022-08-25T00:00:00"/>
  </r>
  <r>
    <n v="1001874923"/>
    <x v="1"/>
    <x v="0"/>
    <n v="5748652"/>
    <x v="0"/>
    <d v="2022-08-25T00:00:00"/>
  </r>
  <r>
    <n v="1001825002"/>
    <x v="1"/>
    <x v="0"/>
    <n v="5748666"/>
    <x v="0"/>
    <d v="2022-08-25T00:00:00"/>
  </r>
  <r>
    <n v="1002634852"/>
    <x v="1"/>
    <x v="0"/>
    <n v="5748706"/>
    <x v="0"/>
    <d v="2022-08-25T00:00:00"/>
  </r>
  <r>
    <n v="1005488315"/>
    <x v="1"/>
    <x v="0"/>
    <n v="5748735"/>
    <x v="0"/>
    <d v="2022-08-25T00:00:00"/>
  </r>
  <r>
    <n v="1041891084"/>
    <x v="1"/>
    <x v="0"/>
    <n v="5748755"/>
    <x v="0"/>
    <d v="2022-08-25T00:00:00"/>
  </r>
  <r>
    <n v="1001945336"/>
    <x v="1"/>
    <x v="0"/>
    <n v="5748756"/>
    <x v="0"/>
    <d v="2022-08-25T00:00:00"/>
  </r>
  <r>
    <n v="1048064738"/>
    <x v="1"/>
    <x v="0"/>
    <n v="5748768"/>
    <x v="0"/>
    <d v="2022-08-25T00:00:00"/>
  </r>
  <r>
    <n v="1006108923"/>
    <x v="1"/>
    <x v="0"/>
    <n v="5748777"/>
    <x v="0"/>
    <d v="2022-08-25T00:00:00"/>
  </r>
  <r>
    <n v="1003045076"/>
    <x v="1"/>
    <x v="0"/>
    <n v="5748779"/>
    <x v="0"/>
    <d v="2022-08-25T00:00:00"/>
  </r>
  <r>
    <n v="1090464716"/>
    <x v="1"/>
    <x v="0"/>
    <n v="5748798"/>
    <x v="0"/>
    <d v="2022-08-25T00:00:00"/>
  </r>
  <r>
    <n v="1003432939"/>
    <x v="1"/>
    <x v="0"/>
    <n v="5748819"/>
    <x v="0"/>
    <d v="2022-08-25T00:00:00"/>
  </r>
  <r>
    <n v="1004699199"/>
    <x v="1"/>
    <x v="0"/>
    <n v="5748877"/>
    <x v="0"/>
    <d v="2022-08-25T00:00:00"/>
  </r>
  <r>
    <n v="1000121375"/>
    <x v="1"/>
    <x v="0"/>
    <n v="5748889"/>
    <x v="0"/>
    <d v="2022-08-25T00:00:00"/>
  </r>
  <r>
    <n v="1005439018"/>
    <x v="1"/>
    <x v="0"/>
    <n v="5748914"/>
    <x v="0"/>
    <d v="2022-08-25T00:00:00"/>
  </r>
  <r>
    <n v="1046692950"/>
    <x v="1"/>
    <x v="0"/>
    <n v="5748928"/>
    <x v="0"/>
    <d v="2022-08-25T00:00:00"/>
  </r>
  <r>
    <n v="1004355965"/>
    <x v="1"/>
    <x v="0"/>
    <n v="5748944"/>
    <x v="0"/>
    <d v="2022-08-25T00:00:00"/>
  </r>
  <r>
    <n v="1042848219"/>
    <x v="1"/>
    <x v="0"/>
    <n v="5748952"/>
    <x v="0"/>
    <d v="2022-08-25T00:00:00"/>
  </r>
  <r>
    <n v="1085113577"/>
    <x v="1"/>
    <x v="0"/>
    <n v="5748955"/>
    <x v="0"/>
    <d v="2022-08-25T00:00:00"/>
  </r>
  <r>
    <n v="1000354049"/>
    <x v="1"/>
    <x v="0"/>
    <n v="5748962"/>
    <x v="0"/>
    <d v="2022-08-25T00:00:00"/>
  </r>
  <r>
    <n v="1003433239"/>
    <x v="1"/>
    <x v="0"/>
    <n v="5748981"/>
    <x v="0"/>
    <d v="2022-08-25T00:00:00"/>
  </r>
  <r>
    <n v="1001824221"/>
    <x v="1"/>
    <x v="0"/>
    <n v="5748994"/>
    <x v="0"/>
    <d v="2022-08-25T00:00:00"/>
  </r>
  <r>
    <n v="1062957660"/>
    <x v="1"/>
    <x v="0"/>
    <n v="5749013"/>
    <x v="0"/>
    <d v="2022-08-25T00:00:00"/>
  </r>
  <r>
    <n v="1030649779"/>
    <x v="1"/>
    <x v="0"/>
    <n v="5749031"/>
    <x v="0"/>
    <d v="2022-08-25T00:00:00"/>
  </r>
  <r>
    <n v="1007646559"/>
    <x v="1"/>
    <x v="0"/>
    <n v="5749036"/>
    <x v="0"/>
    <d v="2022-08-25T00:00:00"/>
  </r>
  <r>
    <n v="1048064306"/>
    <x v="1"/>
    <x v="0"/>
    <n v="5749038"/>
    <x v="0"/>
    <d v="2022-08-25T00:00:00"/>
  </r>
  <r>
    <n v="1193560613"/>
    <x v="1"/>
    <x v="0"/>
    <n v="5749049"/>
    <x v="0"/>
    <d v="2022-08-25T00:00:00"/>
  </r>
  <r>
    <n v="1049646470"/>
    <x v="1"/>
    <x v="0"/>
    <n v="5749088"/>
    <x v="0"/>
    <d v="2022-08-25T00:00:00"/>
  </r>
  <r>
    <n v="1004826499"/>
    <x v="1"/>
    <x v="0"/>
    <n v="5749089"/>
    <x v="0"/>
    <d v="2022-08-25T00:00:00"/>
  </r>
  <r>
    <n v="1062332673"/>
    <x v="1"/>
    <x v="0"/>
    <n v="5749092"/>
    <x v="0"/>
    <d v="2022-08-25T00:00:00"/>
  </r>
  <r>
    <n v="1080670079"/>
    <x v="1"/>
    <x v="0"/>
    <n v="5749096"/>
    <x v="0"/>
    <d v="2022-08-25T00:00:00"/>
  </r>
  <r>
    <n v="1002087996"/>
    <x v="1"/>
    <x v="0"/>
    <n v="5749136"/>
    <x v="0"/>
    <d v="2022-08-25T00:00:00"/>
  </r>
  <r>
    <n v="1001821689"/>
    <x v="1"/>
    <x v="0"/>
    <n v="5749141"/>
    <x v="0"/>
    <d v="2022-08-25T00:00:00"/>
  </r>
  <r>
    <n v="1004641680"/>
    <x v="1"/>
    <x v="0"/>
    <n v="5749156"/>
    <x v="0"/>
    <d v="2022-08-25T00:00:00"/>
  </r>
  <r>
    <n v="1007664459"/>
    <x v="1"/>
    <x v="0"/>
    <n v="5749164"/>
    <x v="0"/>
    <d v="2022-08-25T00:00:00"/>
  </r>
  <r>
    <n v="1043114474"/>
    <x v="1"/>
    <x v="0"/>
    <n v="5749191"/>
    <x v="0"/>
    <d v="2022-08-25T00:00:00"/>
  </r>
  <r>
    <n v="1003464379"/>
    <x v="1"/>
    <x v="0"/>
    <n v="5749209"/>
    <x v="0"/>
    <d v="2022-08-25T00:00:00"/>
  </r>
  <r>
    <n v="1103109517"/>
    <x v="1"/>
    <x v="0"/>
    <n v="5749239"/>
    <x v="0"/>
    <d v="2022-08-25T00:00:00"/>
  </r>
  <r>
    <n v="1006890424"/>
    <x v="1"/>
    <x v="0"/>
    <n v="5749255"/>
    <x v="0"/>
    <d v="2022-08-25T00:00:00"/>
  </r>
  <r>
    <n v="1103674121"/>
    <x v="1"/>
    <x v="0"/>
    <n v="5749322"/>
    <x v="0"/>
    <d v="2022-08-25T00:00:00"/>
  </r>
  <r>
    <n v="1007456541"/>
    <x v="1"/>
    <x v="0"/>
    <n v="5749326"/>
    <x v="0"/>
    <d v="2022-08-25T00:00:00"/>
  </r>
  <r>
    <n v="1003002810"/>
    <x v="1"/>
    <x v="0"/>
    <n v="5749328"/>
    <x v="0"/>
    <d v="2022-08-25T00:00:00"/>
  </r>
  <r>
    <n v="1006889816"/>
    <x v="1"/>
    <x v="0"/>
    <n v="5749330"/>
    <x v="0"/>
    <d v="2022-08-25T00:00:00"/>
  </r>
  <r>
    <n v="1004614030"/>
    <x v="1"/>
    <x v="0"/>
    <n v="5749333"/>
    <x v="0"/>
    <d v="2022-08-25T00:00:00"/>
  </r>
  <r>
    <n v="1002129458"/>
    <x v="1"/>
    <x v="0"/>
    <n v="5749352"/>
    <x v="0"/>
    <d v="2022-08-25T00:00:00"/>
  </r>
  <r>
    <n v="1006122289"/>
    <x v="1"/>
    <x v="0"/>
    <n v="5749369"/>
    <x v="0"/>
    <d v="2022-08-25T00:00:00"/>
  </r>
  <r>
    <n v="1030680624"/>
    <x v="1"/>
    <x v="0"/>
    <n v="5749373"/>
    <x v="0"/>
    <d v="2022-08-25T00:00:00"/>
  </r>
  <r>
    <n v="1193141498"/>
    <x v="1"/>
    <x v="0"/>
    <n v="5749391"/>
    <x v="0"/>
    <d v="2022-08-25T00:00:00"/>
  </r>
  <r>
    <n v="1192795677"/>
    <x v="1"/>
    <x v="0"/>
    <n v="5749395"/>
    <x v="0"/>
    <d v="2022-08-25T00:00:00"/>
  </r>
  <r>
    <n v="1050457752"/>
    <x v="1"/>
    <x v="0"/>
    <n v="5749396"/>
    <x v="0"/>
    <d v="2022-08-25T00:00:00"/>
  </r>
  <r>
    <n v="1006307972"/>
    <x v="1"/>
    <x v="0"/>
    <n v="5749412"/>
    <x v="0"/>
    <d v="2022-08-25T00:00:00"/>
  </r>
  <r>
    <n v="1003930070"/>
    <x v="1"/>
    <x v="0"/>
    <n v="5749423"/>
    <x v="0"/>
    <d v="2022-08-25T00:00:00"/>
  </r>
  <r>
    <n v="1042848431"/>
    <x v="1"/>
    <x v="0"/>
    <n v="5749481"/>
    <x v="0"/>
    <d v="2022-08-25T00:00:00"/>
  </r>
  <r>
    <n v="1003394474"/>
    <x v="1"/>
    <x v="0"/>
    <n v="5749490"/>
    <x v="0"/>
    <d v="2022-08-25T00:00:00"/>
  </r>
  <r>
    <n v="1066864202"/>
    <x v="1"/>
    <x v="0"/>
    <n v="5749516"/>
    <x v="0"/>
    <d v="2022-08-25T00:00:00"/>
  </r>
  <r>
    <n v="1000150551"/>
    <x v="1"/>
    <x v="0"/>
    <n v="5749548"/>
    <x v="0"/>
    <d v="2022-08-25T00:00:00"/>
  </r>
  <r>
    <n v="1004629540"/>
    <x v="1"/>
    <x v="0"/>
    <n v="5749579"/>
    <x v="0"/>
    <d v="2022-08-25T00:00:00"/>
  </r>
  <r>
    <n v="1003230836"/>
    <x v="1"/>
    <x v="0"/>
    <n v="5749608"/>
    <x v="0"/>
    <d v="2022-08-25T00:00:00"/>
  </r>
  <r>
    <n v="1007692716"/>
    <x v="1"/>
    <x v="0"/>
    <n v="5749629"/>
    <x v="0"/>
    <d v="2022-08-25T00:00:00"/>
  </r>
  <r>
    <n v="1052948608"/>
    <x v="1"/>
    <x v="0"/>
    <n v="5749661"/>
    <x v="0"/>
    <d v="2022-08-25T00:00:00"/>
  </r>
  <r>
    <n v="1121338437"/>
    <x v="1"/>
    <x v="0"/>
    <n v="5749679"/>
    <x v="0"/>
    <d v="2022-08-25T00:00:00"/>
  </r>
  <r>
    <n v="1002245802"/>
    <x v="1"/>
    <x v="0"/>
    <n v="5749686"/>
    <x v="0"/>
    <d v="2022-08-25T00:00:00"/>
  </r>
  <r>
    <n v="1001825663"/>
    <x v="1"/>
    <x v="0"/>
    <n v="5749708"/>
    <x v="0"/>
    <d v="2022-08-25T00:00:00"/>
  </r>
  <r>
    <n v="1192832055"/>
    <x v="1"/>
    <x v="0"/>
    <n v="5749732"/>
    <x v="0"/>
    <d v="2022-08-25T00:00:00"/>
  </r>
  <r>
    <n v="1003711804"/>
    <x v="1"/>
    <x v="0"/>
    <n v="5749738"/>
    <x v="0"/>
    <d v="2022-08-25T00:00:00"/>
  </r>
  <r>
    <n v="1095787901"/>
    <x v="1"/>
    <x v="0"/>
    <n v="5749776"/>
    <x v="0"/>
    <d v="2022-08-25T00:00:00"/>
  </r>
  <r>
    <n v="1003027558"/>
    <x v="1"/>
    <x v="0"/>
    <n v="5749779"/>
    <x v="0"/>
    <d v="2022-08-25T00:00:00"/>
  </r>
  <r>
    <n v="1144154234"/>
    <x v="1"/>
    <x v="0"/>
    <n v="5749783"/>
    <x v="0"/>
    <d v="2022-08-25T00:00:00"/>
  </r>
  <r>
    <n v="1003456769"/>
    <x v="1"/>
    <x v="0"/>
    <n v="5749796"/>
    <x v="0"/>
    <d v="2022-08-25T00:00:00"/>
  </r>
  <r>
    <n v="1002247324"/>
    <x v="1"/>
    <x v="0"/>
    <n v="5749807"/>
    <x v="0"/>
    <d v="2022-08-25T00:00:00"/>
  </r>
  <r>
    <n v="1004349487"/>
    <x v="1"/>
    <x v="0"/>
    <n v="5749844"/>
    <x v="0"/>
    <d v="2022-08-25T00:00:00"/>
  </r>
  <r>
    <n v="1123992638"/>
    <x v="1"/>
    <x v="0"/>
    <n v="5749857"/>
    <x v="0"/>
    <d v="2022-08-25T00:00:00"/>
  </r>
  <r>
    <n v="1122838367"/>
    <x v="1"/>
    <x v="0"/>
    <n v="5749883"/>
    <x v="0"/>
    <d v="2022-08-25T00:00:00"/>
  </r>
  <r>
    <n v="1003715387"/>
    <x v="1"/>
    <x v="0"/>
    <n v="5749896"/>
    <x v="0"/>
    <d v="2022-08-25T00:00:00"/>
  </r>
  <r>
    <n v="1193582242"/>
    <x v="1"/>
    <x v="0"/>
    <n v="5749943"/>
    <x v="0"/>
    <d v="2022-08-25T00:00:00"/>
  </r>
  <r>
    <n v="1103508939"/>
    <x v="1"/>
    <x v="0"/>
    <n v="5749945"/>
    <x v="0"/>
    <d v="2022-08-25T00:00:00"/>
  </r>
  <r>
    <n v="1121526193"/>
    <x v="1"/>
    <x v="0"/>
    <n v="5749946"/>
    <x v="0"/>
    <d v="2022-08-25T00:00:00"/>
  </r>
  <r>
    <n v="1079934642"/>
    <x v="1"/>
    <x v="0"/>
    <n v="5749952"/>
    <x v="0"/>
    <d v="2022-08-25T00:00:00"/>
  </r>
  <r>
    <n v="1192790355"/>
    <x v="1"/>
    <x v="0"/>
    <n v="5749961"/>
    <x v="0"/>
    <d v="2022-08-25T00:00:00"/>
  </r>
  <r>
    <n v="53094287"/>
    <x v="1"/>
    <x v="0"/>
    <n v="5749967"/>
    <x v="0"/>
    <d v="2022-08-25T00:00:00"/>
  </r>
  <r>
    <n v="1002158136"/>
    <x v="1"/>
    <x v="0"/>
    <n v="5749993"/>
    <x v="0"/>
    <d v="2022-08-25T00:00:00"/>
  </r>
  <r>
    <n v="1000366049"/>
    <x v="1"/>
    <x v="0"/>
    <n v="5750007"/>
    <x v="0"/>
    <d v="2022-08-25T00:00:00"/>
  </r>
  <r>
    <n v="1007477602"/>
    <x v="1"/>
    <x v="0"/>
    <n v="5750026"/>
    <x v="0"/>
    <d v="2022-08-25T00:00:00"/>
  </r>
  <r>
    <n v="1004801762"/>
    <x v="1"/>
    <x v="0"/>
    <n v="5750048"/>
    <x v="0"/>
    <d v="2022-08-25T00:00:00"/>
  </r>
  <r>
    <n v="1129484609"/>
    <x v="1"/>
    <x v="0"/>
    <n v="5756436"/>
    <x v="0"/>
    <d v="2022-08-25T00:00:00"/>
  </r>
  <r>
    <n v="1090462645"/>
    <x v="1"/>
    <x v="0"/>
    <n v="5756447"/>
    <x v="0"/>
    <d v="2022-08-25T00:00:00"/>
  </r>
  <r>
    <n v="1001890474"/>
    <x v="1"/>
    <x v="0"/>
    <n v="5756449"/>
    <x v="0"/>
    <d v="2022-08-25T00:00:00"/>
  </r>
  <r>
    <n v="1005576076"/>
    <x v="1"/>
    <x v="0"/>
    <n v="5756456"/>
    <x v="0"/>
    <d v="2022-08-25T00:00:00"/>
  </r>
  <r>
    <n v="1000381942"/>
    <x v="1"/>
    <x v="0"/>
    <n v="5756458"/>
    <x v="0"/>
    <d v="2022-08-25T00:00:00"/>
  </r>
  <r>
    <n v="1069305343"/>
    <x v="1"/>
    <x v="0"/>
    <n v="5756539"/>
    <x v="0"/>
    <d v="2022-08-25T00:00:00"/>
  </r>
  <r>
    <n v="1006518044"/>
    <x v="1"/>
    <x v="0"/>
    <n v="5756572"/>
    <x v="0"/>
    <d v="2022-08-25T00:00:00"/>
  </r>
  <r>
    <n v="1066864156"/>
    <x v="1"/>
    <x v="0"/>
    <n v="5756607"/>
    <x v="0"/>
    <d v="2022-08-25T00:00:00"/>
  </r>
  <r>
    <n v="1006201277"/>
    <x v="1"/>
    <x v="0"/>
    <n v="5756631"/>
    <x v="0"/>
    <d v="2022-08-25T00:00:00"/>
  </r>
  <r>
    <n v="1026599648"/>
    <x v="1"/>
    <x v="0"/>
    <n v="5757882"/>
    <x v="0"/>
    <d v="2022-08-25T00:00:00"/>
  </r>
  <r>
    <n v="1000943902"/>
    <x v="1"/>
    <x v="0"/>
    <n v="5757891"/>
    <x v="0"/>
    <d v="2022-08-25T00:00:00"/>
  </r>
  <r>
    <n v="1112968919"/>
    <x v="1"/>
    <x v="0"/>
    <n v="5757933"/>
    <x v="0"/>
    <d v="2022-08-25T00:00:00"/>
  </r>
  <r>
    <n v="1128165409"/>
    <x v="1"/>
    <x v="0"/>
    <n v="5757952"/>
    <x v="0"/>
    <d v="2022-08-25T00:00:00"/>
  </r>
  <r>
    <n v="1002032579"/>
    <x v="1"/>
    <x v="0"/>
    <n v="5757992"/>
    <x v="0"/>
    <d v="2022-08-25T00:00:00"/>
  </r>
  <r>
    <n v="1000286524"/>
    <x v="1"/>
    <x v="0"/>
    <n v="5758005"/>
    <x v="0"/>
    <d v="2022-08-25T00:00:00"/>
  </r>
  <r>
    <n v="1100398827"/>
    <x v="1"/>
    <x v="0"/>
    <n v="5758014"/>
    <x v="0"/>
    <d v="2022-08-25T00:00:00"/>
  </r>
  <r>
    <n v="1046341058"/>
    <x v="1"/>
    <x v="0"/>
    <n v="5758041"/>
    <x v="0"/>
    <d v="2022-08-25T00:00:00"/>
  </r>
  <r>
    <n v="1193227826"/>
    <x v="1"/>
    <x v="0"/>
    <n v="5758069"/>
    <x v="0"/>
    <d v="2022-08-25T00:00:00"/>
  </r>
  <r>
    <n v="1007304302"/>
    <x v="1"/>
    <x v="0"/>
    <n v="5758083"/>
    <x v="0"/>
    <d v="2022-08-25T00:00:00"/>
  </r>
  <r>
    <n v="1004925929"/>
    <x v="1"/>
    <x v="0"/>
    <n v="5758085"/>
    <x v="0"/>
    <d v="2022-08-25T00:00:00"/>
  </r>
  <r>
    <n v="1005574036"/>
    <x v="1"/>
    <x v="0"/>
    <n v="5758086"/>
    <x v="0"/>
    <d v="2022-08-25T00:00:00"/>
  </r>
  <r>
    <n v="1100695956"/>
    <x v="1"/>
    <x v="0"/>
    <n v="5758090"/>
    <x v="0"/>
    <d v="2022-08-25T00:00:00"/>
  </r>
  <r>
    <n v="1044211576"/>
    <x v="1"/>
    <x v="0"/>
    <n v="5758091"/>
    <x v="0"/>
    <d v="2022-08-25T00:00:00"/>
  </r>
  <r>
    <n v="1005665341"/>
    <x v="1"/>
    <x v="0"/>
    <n v="5758094"/>
    <x v="0"/>
    <d v="2022-08-25T00:00:00"/>
  </r>
  <r>
    <n v="1193599033"/>
    <x v="1"/>
    <x v="0"/>
    <n v="5758109"/>
    <x v="0"/>
    <d v="2022-08-25T00:00:00"/>
  </r>
  <r>
    <n v="1048291958"/>
    <x v="1"/>
    <x v="0"/>
    <n v="5758116"/>
    <x v="0"/>
    <d v="2022-08-25T00:00:00"/>
  </r>
  <r>
    <n v="1001852021"/>
    <x v="1"/>
    <x v="0"/>
    <n v="5758135"/>
    <x v="0"/>
    <d v="2022-08-25T00:00:00"/>
  </r>
  <r>
    <n v="1051884603"/>
    <x v="1"/>
    <x v="0"/>
    <n v="5758169"/>
    <x v="0"/>
    <d v="2022-08-25T00:00:00"/>
  </r>
  <r>
    <n v="1007834207"/>
    <x v="1"/>
    <x v="0"/>
    <n v="5758201"/>
    <x v="0"/>
    <d v="2022-08-25T00:00:00"/>
  </r>
  <r>
    <n v="1121331125"/>
    <x v="1"/>
    <x v="0"/>
    <n v="5758215"/>
    <x v="0"/>
    <d v="2022-08-25T00:00:00"/>
  </r>
  <r>
    <n v="1005663497"/>
    <x v="1"/>
    <x v="0"/>
    <n v="5758224"/>
    <x v="0"/>
    <d v="2022-08-25T00:00:00"/>
  </r>
  <r>
    <n v="1045755548"/>
    <x v="1"/>
    <x v="0"/>
    <n v="5758248"/>
    <x v="0"/>
    <d v="2022-08-25T00:00:00"/>
  </r>
  <r>
    <n v="1007333840"/>
    <x v="1"/>
    <x v="0"/>
    <n v="5758253"/>
    <x v="0"/>
    <d v="2022-08-25T00:00:00"/>
  </r>
  <r>
    <n v="1005136478"/>
    <x v="1"/>
    <x v="0"/>
    <n v="5758254"/>
    <x v="0"/>
    <d v="2022-08-25T00:00:00"/>
  </r>
  <r>
    <n v="1000034580"/>
    <x v="1"/>
    <x v="0"/>
    <n v="5758273"/>
    <x v="0"/>
    <d v="2022-08-25T00:00:00"/>
  </r>
  <r>
    <n v="1043584688"/>
    <x v="1"/>
    <x v="0"/>
    <n v="5758288"/>
    <x v="0"/>
    <d v="2022-08-25T00:00:00"/>
  </r>
  <r>
    <n v="1006888167"/>
    <x v="1"/>
    <x v="0"/>
    <n v="5758327"/>
    <x v="0"/>
    <d v="2022-08-25T00:00:00"/>
  </r>
  <r>
    <n v="1002048016"/>
    <x v="1"/>
    <x v="0"/>
    <n v="5758329"/>
    <x v="0"/>
    <d v="2022-08-25T00:00:00"/>
  </r>
  <r>
    <n v="1002028180"/>
    <x v="1"/>
    <x v="0"/>
    <n v="5758335"/>
    <x v="0"/>
    <d v="2022-08-25T00:00:00"/>
  </r>
  <r>
    <n v="1104008522"/>
    <x v="1"/>
    <x v="0"/>
    <n v="5758345"/>
    <x v="0"/>
    <d v="2022-08-25T00:00:00"/>
  </r>
  <r>
    <n v="1121907705"/>
    <x v="1"/>
    <x v="0"/>
    <n v="5758385"/>
    <x v="0"/>
    <d v="2022-08-25T00:00:00"/>
  </r>
  <r>
    <n v="1002194980"/>
    <x v="1"/>
    <x v="0"/>
    <n v="5758403"/>
    <x v="0"/>
    <d v="2022-08-25T00:00:00"/>
  </r>
  <r>
    <n v="1010136930"/>
    <x v="1"/>
    <x v="0"/>
    <n v="5758428"/>
    <x v="0"/>
    <d v="2022-08-25T00:00:00"/>
  </r>
  <r>
    <n v="1103497060"/>
    <x v="1"/>
    <x v="0"/>
    <n v="5758440"/>
    <x v="0"/>
    <d v="2022-08-25T00:00:00"/>
  </r>
  <r>
    <n v="1102881564"/>
    <x v="1"/>
    <x v="0"/>
    <n v="5758444"/>
    <x v="0"/>
    <d v="2022-08-25T00:00:00"/>
  </r>
  <r>
    <n v="1002001201"/>
    <x v="1"/>
    <x v="0"/>
    <n v="5758446"/>
    <x v="0"/>
    <d v="2022-08-25T00:00:00"/>
  </r>
  <r>
    <n v="1014288131"/>
    <x v="1"/>
    <x v="0"/>
    <n v="5758474"/>
    <x v="0"/>
    <d v="2022-08-25T00:00:00"/>
  </r>
  <r>
    <n v="1005990787"/>
    <x v="1"/>
    <x v="0"/>
    <n v="5758527"/>
    <x v="0"/>
    <d v="2022-08-25T00:00:00"/>
  </r>
  <r>
    <n v="1101260724"/>
    <x v="1"/>
    <x v="0"/>
    <n v="5758546"/>
    <x v="0"/>
    <d v="2022-08-25T00:00:00"/>
  </r>
  <r>
    <n v="1069499774"/>
    <x v="1"/>
    <x v="0"/>
    <n v="5761151"/>
    <x v="0"/>
    <d v="2022-08-25T00:00:00"/>
  </r>
  <r>
    <n v="1003316632"/>
    <x v="1"/>
    <x v="0"/>
    <n v="5761155"/>
    <x v="0"/>
    <d v="2022-08-25T00:00:00"/>
  </r>
  <r>
    <n v="1007931093"/>
    <x v="1"/>
    <x v="0"/>
    <n v="5761180"/>
    <x v="0"/>
    <d v="2022-08-25T00:00:00"/>
  </r>
  <r>
    <n v="1007134577"/>
    <x v="1"/>
    <x v="0"/>
    <n v="5761196"/>
    <x v="0"/>
    <d v="2022-08-25T00:00:00"/>
  </r>
  <r>
    <n v="1000257387"/>
    <x v="1"/>
    <x v="0"/>
    <n v="5761203"/>
    <x v="0"/>
    <d v="2022-08-25T00:00:00"/>
  </r>
  <r>
    <n v="1045686236"/>
    <x v="1"/>
    <x v="0"/>
    <n v="5761225"/>
    <x v="0"/>
    <d v="2022-08-25T00:00:00"/>
  </r>
  <r>
    <n v="1003586909"/>
    <x v="1"/>
    <x v="0"/>
    <n v="5761227"/>
    <x v="0"/>
    <d v="2022-08-25T00:00:00"/>
  </r>
  <r>
    <n v="1007957054"/>
    <x v="1"/>
    <x v="0"/>
    <n v="5761252"/>
    <x v="0"/>
    <d v="2022-08-25T00:00:00"/>
  </r>
  <r>
    <n v="1099215968"/>
    <x v="1"/>
    <x v="0"/>
    <n v="5761257"/>
    <x v="0"/>
    <d v="2022-08-25T00:00:00"/>
  </r>
  <r>
    <n v="1006581011"/>
    <x v="1"/>
    <x v="0"/>
    <n v="5761262"/>
    <x v="0"/>
    <d v="2022-08-25T00:00:00"/>
  </r>
  <r>
    <n v="1007170251"/>
    <x v="1"/>
    <x v="0"/>
    <n v="5761277"/>
    <x v="0"/>
    <d v="2022-08-25T00:00:00"/>
  </r>
  <r>
    <n v="1010184922"/>
    <x v="1"/>
    <x v="0"/>
    <n v="5761284"/>
    <x v="0"/>
    <d v="2022-08-25T00:00:00"/>
  </r>
  <r>
    <n v="1193568696"/>
    <x v="1"/>
    <x v="0"/>
    <n v="5761313"/>
    <x v="0"/>
    <d v="2022-08-25T00:00:00"/>
  </r>
  <r>
    <n v="1192816634"/>
    <x v="1"/>
    <x v="0"/>
    <n v="5761366"/>
    <x v="0"/>
    <d v="2022-08-25T00:00:00"/>
  </r>
  <r>
    <n v="1193311232"/>
    <x v="1"/>
    <x v="0"/>
    <n v="5761401"/>
    <x v="0"/>
    <d v="2022-08-25T00:00:00"/>
  </r>
  <r>
    <n v="1065649987"/>
    <x v="1"/>
    <x v="0"/>
    <n v="5761428"/>
    <x v="0"/>
    <d v="2022-08-25T00:00:00"/>
  </r>
  <r>
    <n v="1090460511"/>
    <x v="1"/>
    <x v="0"/>
    <n v="5761430"/>
    <x v="0"/>
    <d v="2022-08-25T00:00:00"/>
  </r>
  <r>
    <n v="1003159194"/>
    <x v="1"/>
    <x v="0"/>
    <n v="5761436"/>
    <x v="0"/>
    <d v="2022-08-25T00:00:00"/>
  </r>
  <r>
    <n v="1004376684"/>
    <x v="1"/>
    <x v="0"/>
    <n v="5761437"/>
    <x v="0"/>
    <d v="2022-08-25T00:00:00"/>
  </r>
  <r>
    <n v="1005745893"/>
    <x v="1"/>
    <x v="0"/>
    <n v="5761441"/>
    <x v="0"/>
    <d v="2022-08-25T00:00:00"/>
  </r>
  <r>
    <n v="1047486782"/>
    <x v="1"/>
    <x v="0"/>
    <n v="5761447"/>
    <x v="0"/>
    <d v="2022-08-25T00:00:00"/>
  </r>
  <r>
    <n v="1193597222"/>
    <x v="1"/>
    <x v="0"/>
    <n v="5761454"/>
    <x v="0"/>
    <d v="2022-08-25T00:00:00"/>
  </r>
  <r>
    <n v="1005625632"/>
    <x v="1"/>
    <x v="0"/>
    <n v="5761470"/>
    <x v="0"/>
    <d v="2022-08-25T00:00:00"/>
  </r>
  <r>
    <n v="1046526404"/>
    <x v="1"/>
    <x v="0"/>
    <n v="5761498"/>
    <x v="0"/>
    <d v="2022-08-25T00:00:00"/>
  </r>
  <r>
    <n v="1001187134"/>
    <x v="1"/>
    <x v="0"/>
    <n v="5761522"/>
    <x v="0"/>
    <d v="2022-08-25T00:00:00"/>
  </r>
  <r>
    <n v="1007977446"/>
    <x v="1"/>
    <x v="0"/>
    <n v="5761524"/>
    <x v="0"/>
    <d v="2022-08-25T00:00:00"/>
  </r>
  <r>
    <n v="1102796788"/>
    <x v="1"/>
    <x v="0"/>
    <n v="5761532"/>
    <x v="0"/>
    <d v="2022-08-25T00:00:00"/>
  </r>
  <r>
    <n v="1062425608"/>
    <x v="1"/>
    <x v="0"/>
    <n v="5761533"/>
    <x v="0"/>
    <d v="2022-08-25T00:00:00"/>
  </r>
  <r>
    <n v="1003467471"/>
    <x v="1"/>
    <x v="0"/>
    <n v="5761547"/>
    <x v="0"/>
    <d v="2022-08-25T00:00:00"/>
  </r>
  <r>
    <n v="1003381473"/>
    <x v="1"/>
    <x v="0"/>
    <n v="5761567"/>
    <x v="0"/>
    <d v="2022-08-25T00:00:00"/>
  </r>
  <r>
    <n v="1065842562"/>
    <x v="1"/>
    <x v="0"/>
    <n v="5761573"/>
    <x v="0"/>
    <d v="2022-08-25T00:00:00"/>
  </r>
  <r>
    <n v="1193234165"/>
    <x v="1"/>
    <x v="0"/>
    <n v="5761588"/>
    <x v="0"/>
    <d v="2022-08-25T00:00:00"/>
  </r>
  <r>
    <n v="1192726514"/>
    <x v="1"/>
    <x v="0"/>
    <n v="5761660"/>
    <x v="0"/>
    <d v="2022-08-25T00:00:00"/>
  </r>
  <r>
    <n v="1104865028"/>
    <x v="1"/>
    <x v="0"/>
    <n v="5761686"/>
    <x v="0"/>
    <d v="2022-08-25T00:00:00"/>
  </r>
  <r>
    <n v="1002307156"/>
    <x v="1"/>
    <x v="0"/>
    <n v="5761692"/>
    <x v="0"/>
    <d v="2022-08-25T00:00:00"/>
  </r>
  <r>
    <n v="1043114435"/>
    <x v="1"/>
    <x v="0"/>
    <n v="5761700"/>
    <x v="0"/>
    <d v="2022-08-25T00:00:00"/>
  </r>
  <r>
    <n v="1130264530"/>
    <x v="1"/>
    <x v="0"/>
    <n v="5761715"/>
    <x v="0"/>
    <d v="2022-08-25T00:00:00"/>
  </r>
  <r>
    <n v="1084134014"/>
    <x v="1"/>
    <x v="0"/>
    <n v="5761744"/>
    <x v="0"/>
    <d v="2022-08-25T00:00:00"/>
  </r>
  <r>
    <n v="1102835229"/>
    <x v="1"/>
    <x v="0"/>
    <n v="5761754"/>
    <x v="0"/>
    <d v="2022-08-25T00:00:00"/>
  </r>
  <r>
    <n v="1052067432"/>
    <x v="1"/>
    <x v="0"/>
    <n v="5761788"/>
    <x v="0"/>
    <d v="2022-08-25T00:00:00"/>
  </r>
  <r>
    <n v="1127944862"/>
    <x v="1"/>
    <x v="0"/>
    <n v="5761851"/>
    <x v="0"/>
    <d v="2022-08-25T00:00:00"/>
  </r>
  <r>
    <n v="1005040802"/>
    <x v="1"/>
    <x v="0"/>
    <n v="5761856"/>
    <x v="0"/>
    <d v="2022-08-25T00:00:00"/>
  </r>
  <r>
    <n v="1004135501"/>
    <x v="1"/>
    <x v="0"/>
    <n v="5761863"/>
    <x v="0"/>
    <d v="2022-08-25T00:00:00"/>
  </r>
  <r>
    <n v="1045172300"/>
    <x v="1"/>
    <x v="0"/>
    <n v="5761867"/>
    <x v="0"/>
    <d v="2022-08-25T00:00:00"/>
  </r>
  <r>
    <n v="1005664266"/>
    <x v="1"/>
    <x v="0"/>
    <n v="5761882"/>
    <x v="0"/>
    <d v="2022-08-25T00:00:00"/>
  </r>
  <r>
    <n v="1001941836"/>
    <x v="1"/>
    <x v="0"/>
    <n v="5761898"/>
    <x v="0"/>
    <d v="2022-08-25T00:00:00"/>
  </r>
  <r>
    <n v="1064977992"/>
    <x v="1"/>
    <x v="0"/>
    <n v="5761924"/>
    <x v="0"/>
    <d v="2022-08-25T00:00:00"/>
  </r>
  <r>
    <n v="1001855307"/>
    <x v="1"/>
    <x v="0"/>
    <n v="5761991"/>
    <x v="0"/>
    <d v="2022-08-25T00:00:00"/>
  </r>
  <r>
    <n v="1002198705"/>
    <x v="1"/>
    <x v="0"/>
    <n v="5762004"/>
    <x v="0"/>
    <d v="2022-08-25T00:00:00"/>
  </r>
  <r>
    <n v="1002199124"/>
    <x v="1"/>
    <x v="0"/>
    <n v="5762060"/>
    <x v="0"/>
    <d v="2022-08-25T00:00:00"/>
  </r>
  <r>
    <n v="1002134625"/>
    <x v="1"/>
    <x v="0"/>
    <n v="5762084"/>
    <x v="0"/>
    <d v="2022-08-25T00:00:00"/>
  </r>
  <r>
    <n v="1002343627"/>
    <x v="1"/>
    <x v="0"/>
    <n v="5762087"/>
    <x v="0"/>
    <d v="2022-08-25T00:00:00"/>
  </r>
  <r>
    <n v="1192795520"/>
    <x v="1"/>
    <x v="0"/>
    <n v="5762092"/>
    <x v="0"/>
    <d v="2022-08-25T00:00:00"/>
  </r>
  <r>
    <n v="1143469871"/>
    <x v="1"/>
    <x v="0"/>
    <n v="5762102"/>
    <x v="0"/>
    <d v="2022-08-25T00:00:00"/>
  </r>
  <r>
    <n v="1104867928"/>
    <x v="1"/>
    <x v="0"/>
    <n v="5762128"/>
    <x v="0"/>
    <d v="2022-08-25T00:00:00"/>
  </r>
  <r>
    <n v="1007926138"/>
    <x v="1"/>
    <x v="0"/>
    <n v="5762166"/>
    <x v="0"/>
    <d v="2022-08-25T00:00:00"/>
  </r>
  <r>
    <n v="1042240238"/>
    <x v="1"/>
    <x v="0"/>
    <n v="5762170"/>
    <x v="0"/>
    <d v="2022-08-25T00:00:00"/>
  </r>
  <r>
    <n v="1045719301"/>
    <x v="1"/>
    <x v="0"/>
    <n v="5762186"/>
    <x v="0"/>
    <d v="2022-08-25T00:00:00"/>
  </r>
  <r>
    <n v="1003525623"/>
    <x v="1"/>
    <x v="0"/>
    <n v="5762191"/>
    <x v="0"/>
    <d v="2022-08-25T00:00:00"/>
  </r>
  <r>
    <n v="1066268353"/>
    <x v="1"/>
    <x v="0"/>
    <n v="5762194"/>
    <x v="0"/>
    <d v="2022-08-25T00:00:00"/>
  </r>
  <r>
    <n v="1104694904"/>
    <x v="1"/>
    <x v="0"/>
    <n v="5762234"/>
    <x v="0"/>
    <d v="2022-08-25T00:00:00"/>
  </r>
  <r>
    <n v="1002160865"/>
    <x v="1"/>
    <x v="0"/>
    <n v="5762247"/>
    <x v="0"/>
    <d v="2022-08-25T00:00:00"/>
  </r>
  <r>
    <n v="1022934207"/>
    <x v="1"/>
    <x v="0"/>
    <n v="5762285"/>
    <x v="0"/>
    <d v="2022-08-25T00:00:00"/>
  </r>
  <r>
    <n v="1050945200"/>
    <x v="1"/>
    <x v="0"/>
    <n v="5762293"/>
    <x v="0"/>
    <d v="2022-08-25T00:00:00"/>
  </r>
  <r>
    <n v="1043305815"/>
    <x v="1"/>
    <x v="0"/>
    <n v="5762299"/>
    <x v="0"/>
    <d v="2022-08-25T00:00:00"/>
  </r>
  <r>
    <n v="1234092430"/>
    <x v="1"/>
    <x v="0"/>
    <n v="5762329"/>
    <x v="0"/>
    <d v="2022-08-25T00:00:00"/>
  </r>
  <r>
    <n v="1007730527"/>
    <x v="1"/>
    <x v="0"/>
    <n v="5762344"/>
    <x v="0"/>
    <d v="2022-08-25T00:00:00"/>
  </r>
  <r>
    <n v="1005419087"/>
    <x v="1"/>
    <x v="0"/>
    <n v="5762368"/>
    <x v="0"/>
    <d v="2022-08-25T00:00:00"/>
  </r>
  <r>
    <n v="1002212363"/>
    <x v="1"/>
    <x v="0"/>
    <n v="5762383"/>
    <x v="0"/>
    <d v="2022-08-25T00:00:00"/>
  </r>
  <r>
    <n v="1102808594"/>
    <x v="1"/>
    <x v="0"/>
    <n v="5762398"/>
    <x v="0"/>
    <d v="2022-08-25T00:00:00"/>
  </r>
  <r>
    <n v="1192816756"/>
    <x v="1"/>
    <x v="0"/>
    <n v="5762414"/>
    <x v="0"/>
    <d v="2022-08-25T00:00:00"/>
  </r>
  <r>
    <n v="1118804226"/>
    <x v="1"/>
    <x v="0"/>
    <n v="5762430"/>
    <x v="0"/>
    <d v="2022-08-25T00:00:00"/>
  </r>
  <r>
    <n v="1048851290"/>
    <x v="1"/>
    <x v="0"/>
    <n v="5762431"/>
    <x v="0"/>
    <d v="2022-08-25T00:00:00"/>
  </r>
  <r>
    <n v="1056805317"/>
    <x v="1"/>
    <x v="0"/>
    <n v="5762434"/>
    <x v="0"/>
    <d v="2022-08-25T00:00:00"/>
  </r>
  <r>
    <n v="1100550304"/>
    <x v="1"/>
    <x v="0"/>
    <n v="5762435"/>
    <x v="0"/>
    <d v="2022-08-25T00:00:00"/>
  </r>
  <r>
    <n v="1100686661"/>
    <x v="1"/>
    <x v="0"/>
    <n v="5762452"/>
    <x v="0"/>
    <d v="2022-08-25T00:00:00"/>
  </r>
  <r>
    <n v="1002192303"/>
    <x v="1"/>
    <x v="0"/>
    <n v="5762453"/>
    <x v="0"/>
    <d v="2022-08-25T00:00:00"/>
  </r>
  <r>
    <n v="1001067252"/>
    <x v="1"/>
    <x v="0"/>
    <n v="5762496"/>
    <x v="0"/>
    <d v="2022-08-25T00:00:00"/>
  </r>
  <r>
    <n v="1002491055"/>
    <x v="1"/>
    <x v="0"/>
    <n v="5762516"/>
    <x v="0"/>
    <d v="2022-08-25T00:00:00"/>
  </r>
  <r>
    <n v="1006583441"/>
    <x v="1"/>
    <x v="0"/>
    <n v="5762519"/>
    <x v="0"/>
    <d v="2022-08-25T00:00:00"/>
  </r>
  <r>
    <n v="1193559418"/>
    <x v="1"/>
    <x v="0"/>
    <n v="5762520"/>
    <x v="0"/>
    <d v="2022-08-25T00:00:00"/>
  </r>
  <r>
    <n v="1192766111"/>
    <x v="1"/>
    <x v="0"/>
    <n v="5762523"/>
    <x v="0"/>
    <d v="2022-08-25T00:00:00"/>
  </r>
  <r>
    <n v="1002420883"/>
    <x v="1"/>
    <x v="0"/>
    <n v="5762541"/>
    <x v="0"/>
    <d v="2022-08-25T00:00:00"/>
  </r>
  <r>
    <n v="1193550298"/>
    <x v="1"/>
    <x v="0"/>
    <n v="5762544"/>
    <x v="0"/>
    <d v="2022-08-25T00:00:00"/>
  </r>
  <r>
    <n v="1004846111"/>
    <x v="1"/>
    <x v="0"/>
    <n v="5762557"/>
    <x v="0"/>
    <d v="2022-08-25T00:00:00"/>
  </r>
  <r>
    <n v="1065845788"/>
    <x v="1"/>
    <x v="0"/>
    <n v="5762570"/>
    <x v="0"/>
    <d v="2022-08-25T00:00:00"/>
  </r>
  <r>
    <n v="1003157762"/>
    <x v="1"/>
    <x v="0"/>
    <n v="5762573"/>
    <x v="0"/>
    <d v="2022-08-25T00:00:00"/>
  </r>
  <r>
    <n v="1003239186"/>
    <x v="1"/>
    <x v="0"/>
    <n v="5762589"/>
    <x v="0"/>
    <d v="2022-08-25T00:00:00"/>
  </r>
  <r>
    <n v="1007612554"/>
    <x v="1"/>
    <x v="0"/>
    <n v="5762621"/>
    <x v="0"/>
    <d v="2022-08-25T00:00:00"/>
  </r>
  <r>
    <n v="1047396854"/>
    <x v="1"/>
    <x v="0"/>
    <n v="5762630"/>
    <x v="0"/>
    <d v="2022-08-25T00:00:00"/>
  </r>
  <r>
    <n v="1007564112"/>
    <x v="1"/>
    <x v="0"/>
    <n v="5762637"/>
    <x v="0"/>
    <d v="2022-08-25T00:00:00"/>
  </r>
  <r>
    <n v="1007020367"/>
    <x v="1"/>
    <x v="0"/>
    <n v="5762644"/>
    <x v="0"/>
    <d v="2022-08-25T00:00:00"/>
  </r>
  <r>
    <n v="1067959256"/>
    <x v="1"/>
    <x v="0"/>
    <n v="5762662"/>
    <x v="0"/>
    <d v="2022-08-25T00:00:00"/>
  </r>
  <r>
    <n v="1007211418"/>
    <x v="1"/>
    <x v="0"/>
    <n v="5762782"/>
    <x v="0"/>
    <d v="2022-08-25T00:00:00"/>
  </r>
  <r>
    <n v="1006463529"/>
    <x v="1"/>
    <x v="0"/>
    <n v="5762815"/>
    <x v="0"/>
    <d v="2022-08-25T00:00:00"/>
  </r>
  <r>
    <n v="1003735690"/>
    <x v="1"/>
    <x v="0"/>
    <n v="5762818"/>
    <x v="0"/>
    <d v="2022-08-25T00:00:00"/>
  </r>
  <r>
    <n v="1140864821"/>
    <x v="1"/>
    <x v="0"/>
    <n v="5762822"/>
    <x v="0"/>
    <d v="2022-08-25T00:00:00"/>
  </r>
  <r>
    <n v="1007856740"/>
    <x v="1"/>
    <x v="0"/>
    <n v="5762855"/>
    <x v="0"/>
    <d v="2022-08-25T00:00:00"/>
  </r>
  <r>
    <n v="1007105899"/>
    <x v="1"/>
    <x v="0"/>
    <n v="5762871"/>
    <x v="0"/>
    <d v="2022-08-25T00:00:00"/>
  </r>
  <r>
    <n v="1124035302"/>
    <x v="1"/>
    <x v="0"/>
    <n v="5762888"/>
    <x v="0"/>
    <d v="2022-08-25T00:00:00"/>
  </r>
  <r>
    <n v="1112477711"/>
    <x v="1"/>
    <x v="0"/>
    <n v="5762890"/>
    <x v="0"/>
    <d v="2022-08-25T00:00:00"/>
  </r>
  <r>
    <n v="1097038937"/>
    <x v="1"/>
    <x v="0"/>
    <n v="5762892"/>
    <x v="0"/>
    <d v="2022-08-25T00:00:00"/>
  </r>
  <r>
    <n v="1102871187"/>
    <x v="1"/>
    <x v="0"/>
    <n v="5762911"/>
    <x v="0"/>
    <d v="2022-08-25T00:00:00"/>
  </r>
  <r>
    <n v="1000323356"/>
    <x v="1"/>
    <x v="0"/>
    <n v="5762959"/>
    <x v="0"/>
    <d v="2022-08-25T00:00:00"/>
  </r>
  <r>
    <n v="1004681155"/>
    <x v="1"/>
    <x v="0"/>
    <n v="5762967"/>
    <x v="0"/>
    <d v="2022-08-25T00:00:00"/>
  </r>
  <r>
    <n v="1007848413"/>
    <x v="1"/>
    <x v="0"/>
    <n v="5762984"/>
    <x v="0"/>
    <d v="2022-08-25T00:00:00"/>
  </r>
  <r>
    <n v="1005568099"/>
    <x v="1"/>
    <x v="0"/>
    <n v="5762985"/>
    <x v="0"/>
    <d v="2022-08-25T00:00:00"/>
  </r>
  <r>
    <n v="1098662462"/>
    <x v="1"/>
    <x v="0"/>
    <n v="5763002"/>
    <x v="0"/>
    <d v="2022-08-25T00:00:00"/>
  </r>
  <r>
    <n v="1193088249"/>
    <x v="1"/>
    <x v="0"/>
    <n v="5763023"/>
    <x v="0"/>
    <d v="2022-08-25T00:00:00"/>
  </r>
  <r>
    <n v="1001834142"/>
    <x v="1"/>
    <x v="0"/>
    <n v="5763033"/>
    <x v="0"/>
    <d v="2022-08-25T00:00:00"/>
  </r>
  <r>
    <n v="1143409620"/>
    <x v="1"/>
    <x v="0"/>
    <n v="5763054"/>
    <x v="0"/>
    <d v="2022-08-25T00:00:00"/>
  </r>
  <r>
    <n v="1101440019"/>
    <x v="1"/>
    <x v="0"/>
    <n v="5763063"/>
    <x v="0"/>
    <d v="2022-08-25T00:00:00"/>
  </r>
  <r>
    <n v="1000564331"/>
    <x v="1"/>
    <x v="0"/>
    <n v="5763082"/>
    <x v="0"/>
    <d v="2022-08-25T00:00:00"/>
  </r>
  <r>
    <n v="1004358857"/>
    <x v="1"/>
    <x v="0"/>
    <n v="5763090"/>
    <x v="0"/>
    <d v="2022-08-25T00:00:00"/>
  </r>
  <r>
    <n v="1003141414"/>
    <x v="1"/>
    <x v="0"/>
    <n v="5763106"/>
    <x v="0"/>
    <d v="2022-08-25T00:00:00"/>
  </r>
  <r>
    <n v="1098805638"/>
    <x v="1"/>
    <x v="0"/>
    <n v="5763108"/>
    <x v="0"/>
    <d v="2022-08-25T00:00:00"/>
  </r>
  <r>
    <n v="1003236440"/>
    <x v="1"/>
    <x v="0"/>
    <n v="5763110"/>
    <x v="0"/>
    <d v="2022-08-25T00:00:00"/>
  </r>
  <r>
    <n v="22479930"/>
    <x v="1"/>
    <x v="0"/>
    <n v="5763136"/>
    <x v="0"/>
    <d v="2022-08-25T00:00:00"/>
  </r>
  <r>
    <n v="1101820844"/>
    <x v="1"/>
    <x v="0"/>
    <n v="5763140"/>
    <x v="0"/>
    <d v="2022-08-25T00:00:00"/>
  </r>
  <r>
    <n v="1193206268"/>
    <x v="1"/>
    <x v="0"/>
    <n v="5763141"/>
    <x v="0"/>
    <d v="2022-08-25T00:00:00"/>
  </r>
  <r>
    <n v="1004366274"/>
    <x v="1"/>
    <x v="0"/>
    <n v="5763152"/>
    <x v="0"/>
    <d v="2022-08-25T00:00:00"/>
  </r>
  <r>
    <n v="1006697025"/>
    <x v="1"/>
    <x v="0"/>
    <n v="5763175"/>
    <x v="0"/>
    <d v="2022-08-25T00:00:00"/>
  </r>
  <r>
    <n v="1003882165"/>
    <x v="1"/>
    <x v="0"/>
    <n v="5763186"/>
    <x v="0"/>
    <d v="2022-08-25T00:00:00"/>
  </r>
  <r>
    <n v="1005346636"/>
    <x v="1"/>
    <x v="0"/>
    <n v="5763196"/>
    <x v="0"/>
    <d v="2022-08-25T00:00:00"/>
  </r>
  <r>
    <n v="1001818794"/>
    <x v="1"/>
    <x v="0"/>
    <n v="5763206"/>
    <x v="0"/>
    <d v="2022-08-25T00:00:00"/>
  </r>
  <r>
    <n v="1001820666"/>
    <x v="1"/>
    <x v="0"/>
    <n v="5763211"/>
    <x v="0"/>
    <d v="2022-08-25T00:00:00"/>
  </r>
  <r>
    <n v="1065589624"/>
    <x v="1"/>
    <x v="0"/>
    <n v="5763214"/>
    <x v="0"/>
    <d v="2022-08-25T00:00:00"/>
  </r>
  <r>
    <n v="1193364236"/>
    <x v="1"/>
    <x v="0"/>
    <n v="5763238"/>
    <x v="0"/>
    <d v="2022-08-25T00:00:00"/>
  </r>
  <r>
    <n v="1002491167"/>
    <x v="1"/>
    <x v="0"/>
    <n v="5763239"/>
    <x v="0"/>
    <d v="2022-08-25T00:00:00"/>
  </r>
  <r>
    <n v="1010132808"/>
    <x v="1"/>
    <x v="0"/>
    <n v="5763260"/>
    <x v="0"/>
    <d v="2022-08-25T00:00:00"/>
  </r>
  <r>
    <n v="1143228180"/>
    <x v="1"/>
    <x v="0"/>
    <n v="5763264"/>
    <x v="0"/>
    <d v="2022-08-25T00:00:00"/>
  </r>
  <r>
    <n v="1193129100"/>
    <x v="1"/>
    <x v="0"/>
    <n v="5763269"/>
    <x v="0"/>
    <d v="2022-08-25T00:00:00"/>
  </r>
  <r>
    <n v="1001724754"/>
    <x v="1"/>
    <x v="0"/>
    <n v="5763270"/>
    <x v="0"/>
    <d v="2022-08-25T00:00:00"/>
  </r>
  <r>
    <n v="1006575769"/>
    <x v="1"/>
    <x v="0"/>
    <n v="5763304"/>
    <x v="0"/>
    <d v="2022-08-25T00:00:00"/>
  </r>
  <r>
    <n v="1015478413"/>
    <x v="1"/>
    <x v="0"/>
    <n v="5763319"/>
    <x v="0"/>
    <d v="2022-08-25T00:00:00"/>
  </r>
  <r>
    <n v="1018446841"/>
    <x v="1"/>
    <x v="0"/>
    <n v="5763363"/>
    <x v="0"/>
    <d v="2022-08-25T00:00:00"/>
  </r>
  <r>
    <n v="1002001193"/>
    <x v="1"/>
    <x v="0"/>
    <n v="5763366"/>
    <x v="0"/>
    <d v="2022-08-25T00:00:00"/>
  </r>
  <r>
    <n v="1002162269"/>
    <x v="1"/>
    <x v="0"/>
    <n v="5763378"/>
    <x v="0"/>
    <d v="2022-08-25T00:00:00"/>
  </r>
  <r>
    <n v="1001779100"/>
    <x v="1"/>
    <x v="0"/>
    <n v="5763391"/>
    <x v="0"/>
    <d v="2022-08-25T00:00:00"/>
  </r>
  <r>
    <n v="1007195080"/>
    <x v="1"/>
    <x v="0"/>
    <n v="5763451"/>
    <x v="0"/>
    <d v="2022-08-25T00:00:00"/>
  </r>
  <r>
    <n v="1001931185"/>
    <x v="1"/>
    <x v="0"/>
    <n v="5763465"/>
    <x v="0"/>
    <d v="2022-08-25T00:00:00"/>
  </r>
  <r>
    <n v="1007236539"/>
    <x v="1"/>
    <x v="0"/>
    <n v="5763486"/>
    <x v="0"/>
    <d v="2022-08-25T00:00:00"/>
  </r>
  <r>
    <n v="1095957309"/>
    <x v="1"/>
    <x v="0"/>
    <n v="5763493"/>
    <x v="0"/>
    <d v="2022-08-25T00:00:00"/>
  </r>
  <r>
    <n v="1005584724"/>
    <x v="1"/>
    <x v="0"/>
    <n v="5763497"/>
    <x v="0"/>
    <d v="2022-08-25T00:00:00"/>
  </r>
  <r>
    <n v="1002097092"/>
    <x v="1"/>
    <x v="0"/>
    <n v="5763520"/>
    <x v="0"/>
    <d v="2022-08-25T00:00:00"/>
  </r>
  <r>
    <n v="1005312727"/>
    <x v="1"/>
    <x v="0"/>
    <n v="5763571"/>
    <x v="0"/>
    <d v="2022-08-25T00:00:00"/>
  </r>
  <r>
    <n v="1002955949"/>
    <x v="1"/>
    <x v="0"/>
    <n v="5763596"/>
    <x v="0"/>
    <d v="2022-08-25T00:00:00"/>
  </r>
  <r>
    <n v="1017262664"/>
    <x v="1"/>
    <x v="0"/>
    <n v="5763601"/>
    <x v="0"/>
    <d v="2022-08-25T00:00:00"/>
  </r>
  <r>
    <n v="1005513442"/>
    <x v="1"/>
    <x v="0"/>
    <n v="5763603"/>
    <x v="0"/>
    <d v="2022-08-25T00:00:00"/>
  </r>
  <r>
    <n v="1002213519"/>
    <x v="1"/>
    <x v="0"/>
    <n v="5763607"/>
    <x v="0"/>
    <d v="2022-08-25T00:00:00"/>
  </r>
  <r>
    <n v="1002501363"/>
    <x v="1"/>
    <x v="0"/>
    <n v="5763620"/>
    <x v="0"/>
    <d v="2022-08-25T00:00:00"/>
  </r>
  <r>
    <n v="1003401097"/>
    <x v="1"/>
    <x v="0"/>
    <n v="5764040"/>
    <x v="0"/>
    <d v="2022-08-25T00:00:00"/>
  </r>
  <r>
    <n v="1050276621"/>
    <x v="1"/>
    <x v="0"/>
    <n v="5764064"/>
    <x v="0"/>
    <d v="2022-08-25T00:00:00"/>
  </r>
  <r>
    <n v="1010148722"/>
    <x v="1"/>
    <x v="0"/>
    <n v="5764075"/>
    <x v="0"/>
    <d v="2022-08-25T00:00:00"/>
  </r>
  <r>
    <n v="1192814806"/>
    <x v="1"/>
    <x v="0"/>
    <n v="5764079"/>
    <x v="0"/>
    <d v="2022-08-25T00:00:00"/>
  </r>
  <r>
    <n v="1003158847"/>
    <x v="1"/>
    <x v="0"/>
    <n v="5764097"/>
    <x v="0"/>
    <d v="2022-08-25T00:00:00"/>
  </r>
  <r>
    <n v="1052987193"/>
    <x v="1"/>
    <x v="0"/>
    <n v="5764111"/>
    <x v="0"/>
    <d v="2022-08-25T00:00:00"/>
  </r>
  <r>
    <n v="1028034172"/>
    <x v="1"/>
    <x v="0"/>
    <n v="5764113"/>
    <x v="0"/>
    <d v="2022-08-25T00:00:00"/>
  </r>
  <r>
    <n v="1063182307"/>
    <x v="1"/>
    <x v="0"/>
    <n v="5764118"/>
    <x v="0"/>
    <d v="2022-08-25T00:00:00"/>
  </r>
  <r>
    <n v="1118875673"/>
    <x v="1"/>
    <x v="0"/>
    <n v="5764123"/>
    <x v="0"/>
    <d v="2022-08-25T00:00:00"/>
  </r>
  <r>
    <n v="1005572519"/>
    <x v="1"/>
    <x v="0"/>
    <n v="5764138"/>
    <x v="0"/>
    <d v="2022-08-25T00:00:00"/>
  </r>
  <r>
    <n v="1004534314"/>
    <x v="1"/>
    <x v="0"/>
    <n v="5764154"/>
    <x v="0"/>
    <d v="2022-08-25T00:00:00"/>
  </r>
  <r>
    <n v="1003316440"/>
    <x v="1"/>
    <x v="0"/>
    <n v="5764201"/>
    <x v="0"/>
    <d v="2022-08-25T00:00:00"/>
  </r>
  <r>
    <n v="1033780503"/>
    <x v="1"/>
    <x v="0"/>
    <n v="5764202"/>
    <x v="0"/>
    <d v="2022-08-25T00:00:00"/>
  </r>
  <r>
    <n v="1003267399"/>
    <x v="1"/>
    <x v="0"/>
    <n v="5764213"/>
    <x v="0"/>
    <d v="2022-08-25T00:00:00"/>
  </r>
  <r>
    <n v="1007554295"/>
    <x v="1"/>
    <x v="0"/>
    <n v="5764232"/>
    <x v="0"/>
    <d v="2022-08-25T00:00:00"/>
  </r>
  <r>
    <n v="1193551519"/>
    <x v="1"/>
    <x v="0"/>
    <n v="5764238"/>
    <x v="0"/>
    <d v="2022-08-25T00:00:00"/>
  </r>
  <r>
    <n v="1007170690"/>
    <x v="1"/>
    <x v="0"/>
    <n v="5764257"/>
    <x v="0"/>
    <d v="2022-08-25T00:00:00"/>
  </r>
  <r>
    <n v="1066173619"/>
    <x v="1"/>
    <x v="0"/>
    <n v="5764262"/>
    <x v="0"/>
    <d v="2022-08-25T00:00:00"/>
  </r>
  <r>
    <n v="1003041264"/>
    <x v="1"/>
    <x v="0"/>
    <n v="5764263"/>
    <x v="0"/>
    <d v="2022-08-25T00:00:00"/>
  </r>
  <r>
    <n v="1045723170"/>
    <x v="1"/>
    <x v="0"/>
    <n v="5764292"/>
    <x v="0"/>
    <d v="2022-08-25T00:00:00"/>
  </r>
  <r>
    <n v="1005063354"/>
    <x v="1"/>
    <x v="0"/>
    <n v="5764307"/>
    <x v="0"/>
    <d v="2022-08-25T00:00:00"/>
  </r>
  <r>
    <n v="3908969"/>
    <x v="1"/>
    <x v="0"/>
    <n v="5764323"/>
    <x v="0"/>
    <d v="2022-08-25T00:00:00"/>
  </r>
  <r>
    <n v="1001919285"/>
    <x v="1"/>
    <x v="0"/>
    <n v="5764339"/>
    <x v="0"/>
    <d v="2022-08-25T00:00:00"/>
  </r>
  <r>
    <n v="1120750368"/>
    <x v="1"/>
    <x v="0"/>
    <n v="5764348"/>
    <x v="0"/>
    <d v="2022-08-25T00:00:00"/>
  </r>
  <r>
    <n v="44157605"/>
    <x v="1"/>
    <x v="0"/>
    <n v="5764365"/>
    <x v="0"/>
    <d v="2022-08-25T00:00:00"/>
  </r>
  <r>
    <n v="1100549428"/>
    <x v="1"/>
    <x v="0"/>
    <n v="5764368"/>
    <x v="0"/>
    <d v="2022-08-25T00:00:00"/>
  </r>
  <r>
    <n v="1007576384"/>
    <x v="1"/>
    <x v="0"/>
    <n v="5764395"/>
    <x v="0"/>
    <d v="2022-08-25T00:00:00"/>
  </r>
  <r>
    <n v="1077869989"/>
    <x v="1"/>
    <x v="0"/>
    <n v="5764415"/>
    <x v="0"/>
    <d v="2022-08-25T00:00:00"/>
  </r>
  <r>
    <n v="1004176521"/>
    <x v="1"/>
    <x v="0"/>
    <n v="5764472"/>
    <x v="0"/>
    <d v="2022-08-25T00:00:00"/>
  </r>
  <r>
    <n v="1001819386"/>
    <x v="1"/>
    <x v="0"/>
    <n v="5764487"/>
    <x v="0"/>
    <d v="2022-08-25T00:00:00"/>
  </r>
  <r>
    <n v="1001934828"/>
    <x v="1"/>
    <x v="0"/>
    <n v="5764495"/>
    <x v="0"/>
    <d v="2022-08-25T00:00:00"/>
  </r>
  <r>
    <n v="1065850711"/>
    <x v="1"/>
    <x v="0"/>
    <n v="5764516"/>
    <x v="0"/>
    <d v="2022-08-25T00:00:00"/>
  </r>
  <r>
    <n v="1121328371"/>
    <x v="1"/>
    <x v="0"/>
    <n v="5764518"/>
    <x v="0"/>
    <d v="2022-08-25T00:00:00"/>
  </r>
  <r>
    <n v="1005626750"/>
    <x v="1"/>
    <x v="0"/>
    <n v="5764593"/>
    <x v="0"/>
    <d v="2022-08-25T00:00:00"/>
  </r>
  <r>
    <n v="1047360411"/>
    <x v="1"/>
    <x v="0"/>
    <n v="5764611"/>
    <x v="0"/>
    <d v="2022-08-25T00:00:00"/>
  </r>
  <r>
    <n v="1079933653"/>
    <x v="1"/>
    <x v="0"/>
    <n v="5764631"/>
    <x v="0"/>
    <d v="2022-08-25T00:00:00"/>
  </r>
  <r>
    <n v="1119839709"/>
    <x v="1"/>
    <x v="0"/>
    <n v="5764651"/>
    <x v="0"/>
    <d v="2022-08-25T00:00:00"/>
  </r>
  <r>
    <n v="1010000423"/>
    <x v="1"/>
    <x v="0"/>
    <n v="5764669"/>
    <x v="0"/>
    <d v="2022-08-25T00:00:00"/>
  </r>
  <r>
    <n v="1001820304"/>
    <x v="1"/>
    <x v="0"/>
    <n v="5764682"/>
    <x v="0"/>
    <d v="2022-08-25T00:00:00"/>
  </r>
  <r>
    <n v="1085229081"/>
    <x v="1"/>
    <x v="0"/>
    <n v="5764693"/>
    <x v="0"/>
    <d v="2022-08-25T00:00:00"/>
  </r>
  <r>
    <n v="55224244"/>
    <x v="1"/>
    <x v="0"/>
    <n v="5764717"/>
    <x v="0"/>
    <d v="2022-08-25T00:00:00"/>
  </r>
  <r>
    <n v="1074000689"/>
    <x v="1"/>
    <x v="0"/>
    <n v="5764721"/>
    <x v="0"/>
    <d v="2022-08-25T00:00:00"/>
  </r>
  <r>
    <n v="1103122494"/>
    <x v="1"/>
    <x v="0"/>
    <n v="5764867"/>
    <x v="0"/>
    <d v="2022-08-25T00:00:00"/>
  </r>
  <r>
    <n v="1000885336"/>
    <x v="1"/>
    <x v="0"/>
    <n v="5764878"/>
    <x v="0"/>
    <d v="2022-08-25T00:00:00"/>
  </r>
  <r>
    <n v="1066184955"/>
    <x v="1"/>
    <x v="0"/>
    <n v="5764897"/>
    <x v="0"/>
    <d v="2022-08-25T00:00:00"/>
  </r>
  <r>
    <n v="1067933700"/>
    <x v="1"/>
    <x v="0"/>
    <n v="5764898"/>
    <x v="0"/>
    <d v="2022-08-25T00:00:00"/>
  </r>
  <r>
    <n v="1085690159"/>
    <x v="1"/>
    <x v="0"/>
    <n v="5764902"/>
    <x v="0"/>
    <d v="2022-08-25T00:00:00"/>
  </r>
  <r>
    <n v="1143158695"/>
    <x v="1"/>
    <x v="0"/>
    <n v="5764904"/>
    <x v="0"/>
    <d v="2022-08-25T00:00:00"/>
  </r>
  <r>
    <n v="1143860624"/>
    <x v="1"/>
    <x v="0"/>
    <n v="5764906"/>
    <x v="0"/>
    <d v="2022-08-25T00:00:00"/>
  </r>
  <r>
    <n v="1100080592"/>
    <x v="1"/>
    <x v="0"/>
    <n v="5764949"/>
    <x v="0"/>
    <d v="2022-08-25T00:00:00"/>
  </r>
  <r>
    <n v="1003065744"/>
    <x v="1"/>
    <x v="0"/>
    <n v="5764976"/>
    <x v="0"/>
    <d v="2022-08-25T00:00:00"/>
  </r>
  <r>
    <n v="1042968263"/>
    <x v="1"/>
    <x v="0"/>
    <n v="5765002"/>
    <x v="0"/>
    <d v="2022-08-25T00:00:00"/>
  </r>
  <r>
    <n v="1002307110"/>
    <x v="1"/>
    <x v="0"/>
    <n v="5765039"/>
    <x v="0"/>
    <d v="2022-08-25T00:00:00"/>
  </r>
  <r>
    <n v="1003377575"/>
    <x v="1"/>
    <x v="0"/>
    <n v="5765045"/>
    <x v="0"/>
    <d v="2022-08-25T00:00:00"/>
  </r>
  <r>
    <n v="1052951710"/>
    <x v="1"/>
    <x v="0"/>
    <n v="5765079"/>
    <x v="0"/>
    <d v="2022-08-25T00:00:00"/>
  </r>
  <r>
    <n v="1067927196"/>
    <x v="1"/>
    <x v="0"/>
    <n v="5765084"/>
    <x v="0"/>
    <d v="2022-08-25T00:00:00"/>
  </r>
  <r>
    <n v="1193596231"/>
    <x v="1"/>
    <x v="0"/>
    <n v="5765105"/>
    <x v="0"/>
    <d v="2022-08-25T00:00:00"/>
  </r>
  <r>
    <n v="1001788983"/>
    <x v="1"/>
    <x v="0"/>
    <n v="5765119"/>
    <x v="0"/>
    <d v="2022-08-25T00:00:00"/>
  </r>
  <r>
    <n v="1036650462"/>
    <x v="1"/>
    <x v="0"/>
    <n v="5765122"/>
    <x v="0"/>
    <d v="2022-08-25T00:00:00"/>
  </r>
  <r>
    <n v="49672510"/>
    <x v="1"/>
    <x v="0"/>
    <n v="5765135"/>
    <x v="0"/>
    <d v="2022-08-25T00:00:00"/>
  </r>
  <r>
    <n v="1051654007"/>
    <x v="1"/>
    <x v="0"/>
    <n v="5765143"/>
    <x v="0"/>
    <d v="2022-08-25T00:00:00"/>
  </r>
  <r>
    <n v="1002154961"/>
    <x v="1"/>
    <x v="0"/>
    <n v="5765144"/>
    <x v="0"/>
    <d v="2022-08-25T00:00:00"/>
  </r>
  <r>
    <n v="1007536916"/>
    <x v="1"/>
    <x v="0"/>
    <n v="5765145"/>
    <x v="0"/>
    <d v="2022-08-25T00:00:00"/>
  </r>
  <r>
    <n v="1100690756"/>
    <x v="1"/>
    <x v="0"/>
    <n v="5765223"/>
    <x v="0"/>
    <d v="2022-08-25T00:00:00"/>
  </r>
  <r>
    <n v="1001881924"/>
    <x v="1"/>
    <x v="0"/>
    <n v="5765238"/>
    <x v="0"/>
    <d v="2022-08-25T00:00:00"/>
  </r>
  <r>
    <n v="1193109707"/>
    <x v="1"/>
    <x v="0"/>
    <n v="5765239"/>
    <x v="0"/>
    <d v="2022-08-25T00:00:00"/>
  </r>
  <r>
    <n v="1007236591"/>
    <x v="1"/>
    <x v="0"/>
    <n v="5765240"/>
    <x v="0"/>
    <d v="2022-08-25T00:00:00"/>
  </r>
  <r>
    <n v="1001941348"/>
    <x v="1"/>
    <x v="0"/>
    <n v="5765241"/>
    <x v="0"/>
    <d v="2022-08-25T00:00:00"/>
  </r>
  <r>
    <n v="1102797215"/>
    <x v="1"/>
    <x v="0"/>
    <n v="5772434"/>
    <x v="0"/>
    <d v="2022-08-25T00:00:00"/>
  </r>
  <r>
    <n v="1002195590"/>
    <x v="1"/>
    <x v="0"/>
    <n v="5773229"/>
    <x v="0"/>
    <d v="2022-08-25T00:00:00"/>
  </r>
  <r>
    <n v="1000455188"/>
    <x v="1"/>
    <x v="0"/>
    <n v="5773327"/>
    <x v="0"/>
    <d v="2022-08-25T00:00:00"/>
  </r>
  <r>
    <n v="32357706"/>
    <x v="1"/>
    <x v="0"/>
    <n v="5773333"/>
    <x v="0"/>
    <d v="2022-08-25T00:00:00"/>
  </r>
  <r>
    <n v="1043434912"/>
    <x v="1"/>
    <x v="0"/>
    <n v="5773340"/>
    <x v="0"/>
    <d v="2022-08-25T00:00:00"/>
  </r>
  <r>
    <n v="1002212856"/>
    <x v="1"/>
    <x v="0"/>
    <n v="5773344"/>
    <x v="0"/>
    <d v="2022-08-25T00:00:00"/>
  </r>
  <r>
    <n v="1050276737"/>
    <x v="1"/>
    <x v="0"/>
    <n v="5773358"/>
    <x v="0"/>
    <d v="2022-08-25T00:00:00"/>
  </r>
  <r>
    <n v="1143457291"/>
    <x v="1"/>
    <x v="0"/>
    <n v="5773391"/>
    <x v="0"/>
    <d v="2022-08-25T00:00:00"/>
  </r>
  <r>
    <n v="1193153741"/>
    <x v="1"/>
    <x v="0"/>
    <n v="5773401"/>
    <x v="0"/>
    <d v="2022-08-25T00:00:00"/>
  </r>
  <r>
    <n v="1192806141"/>
    <x v="1"/>
    <x v="0"/>
    <n v="5773402"/>
    <x v="0"/>
    <d v="2022-08-25T00:00:00"/>
  </r>
  <r>
    <n v="1006456717"/>
    <x v="1"/>
    <x v="0"/>
    <n v="5773405"/>
    <x v="0"/>
    <d v="2022-08-25T00:00:00"/>
  </r>
  <r>
    <n v="1002299395"/>
    <x v="1"/>
    <x v="0"/>
    <n v="5773420"/>
    <x v="0"/>
    <d v="2022-08-25T00:00:00"/>
  </r>
  <r>
    <n v="1100548949"/>
    <x v="1"/>
    <x v="0"/>
    <n v="5773424"/>
    <x v="0"/>
    <d v="2022-08-25T00:00:00"/>
  </r>
  <r>
    <n v="1104254354"/>
    <x v="1"/>
    <x v="0"/>
    <n v="5773434"/>
    <x v="0"/>
    <d v="2022-08-25T00:00:00"/>
  </r>
  <r>
    <n v="1005661861"/>
    <x v="1"/>
    <x v="0"/>
    <n v="5773436"/>
    <x v="0"/>
    <d v="2022-08-25T00:00:00"/>
  </r>
  <r>
    <n v="1006791517"/>
    <x v="1"/>
    <x v="0"/>
    <n v="5773448"/>
    <x v="0"/>
    <d v="2022-08-25T00:00:00"/>
  </r>
  <r>
    <n v="1193522440"/>
    <x v="1"/>
    <x v="0"/>
    <n v="5773454"/>
    <x v="0"/>
    <d v="2022-08-25T00:00:00"/>
  </r>
  <r>
    <n v="1005582239"/>
    <x v="1"/>
    <x v="0"/>
    <n v="5773463"/>
    <x v="0"/>
    <d v="2022-08-25T00:00:00"/>
  </r>
  <r>
    <n v="1192732096"/>
    <x v="1"/>
    <x v="0"/>
    <n v="5773501"/>
    <x v="0"/>
    <d v="2022-08-25T00:00:00"/>
  </r>
  <r>
    <n v="1002820516"/>
    <x v="1"/>
    <x v="0"/>
    <n v="5773514"/>
    <x v="0"/>
    <d v="2022-08-25T00:00:00"/>
  </r>
  <r>
    <n v="1044604698"/>
    <x v="1"/>
    <x v="0"/>
    <n v="5773532"/>
    <x v="0"/>
    <d v="2022-08-25T00:00:00"/>
  </r>
  <r>
    <n v="1005659669"/>
    <x v="1"/>
    <x v="0"/>
    <n v="5773534"/>
    <x v="0"/>
    <d v="2022-08-25T00:00:00"/>
  </r>
  <r>
    <n v="1003526033"/>
    <x v="1"/>
    <x v="0"/>
    <n v="5773547"/>
    <x v="0"/>
    <d v="2022-08-25T00:00:00"/>
  </r>
  <r>
    <n v="1051654100"/>
    <x v="1"/>
    <x v="0"/>
    <n v="5773559"/>
    <x v="0"/>
    <d v="2022-08-25T00:00:00"/>
  </r>
  <r>
    <n v="1001879303"/>
    <x v="1"/>
    <x v="0"/>
    <n v="5773569"/>
    <x v="0"/>
    <d v="2022-08-25T00:00:00"/>
  </r>
  <r>
    <n v="1001900276"/>
    <x v="1"/>
    <x v="0"/>
    <n v="5773583"/>
    <x v="0"/>
    <d v="2022-08-25T00:00:00"/>
  </r>
  <r>
    <n v="1103496612"/>
    <x v="1"/>
    <x v="0"/>
    <n v="5773595"/>
    <x v="0"/>
    <d v="2022-08-25T00:00:00"/>
  </r>
  <r>
    <n v="1043439834"/>
    <x v="1"/>
    <x v="0"/>
    <n v="5773596"/>
    <x v="0"/>
    <d v="2022-08-25T00:00:00"/>
  </r>
  <r>
    <n v="1028039777"/>
    <x v="1"/>
    <x v="0"/>
    <n v="5773637"/>
    <x v="0"/>
    <d v="2022-08-25T00:00:00"/>
  </r>
  <r>
    <n v="1192923722"/>
    <x v="1"/>
    <x v="0"/>
    <n v="5773648"/>
    <x v="0"/>
    <d v="2022-08-25T00:00:00"/>
  </r>
  <r>
    <n v="1147692518"/>
    <x v="1"/>
    <x v="0"/>
    <n v="5773656"/>
    <x v="0"/>
    <d v="2022-08-25T00:00:00"/>
  </r>
  <r>
    <n v="1080040328"/>
    <x v="1"/>
    <x v="0"/>
    <n v="5773657"/>
    <x v="0"/>
    <d v="2022-08-25T00:00:00"/>
  </r>
  <r>
    <n v="1192781077"/>
    <x v="1"/>
    <x v="0"/>
    <n v="5773668"/>
    <x v="0"/>
    <d v="2022-08-25T00:00:00"/>
  </r>
  <r>
    <n v="1085345813"/>
    <x v="1"/>
    <x v="0"/>
    <n v="5773673"/>
    <x v="0"/>
    <d v="2022-08-25T00:00:00"/>
  </r>
  <r>
    <n v="1007149463"/>
    <x v="1"/>
    <x v="0"/>
    <n v="5773691"/>
    <x v="0"/>
    <d v="2022-08-25T00:00:00"/>
  </r>
  <r>
    <n v="1121326806"/>
    <x v="1"/>
    <x v="0"/>
    <n v="5773726"/>
    <x v="0"/>
    <d v="2022-08-25T00:00:00"/>
  </r>
  <r>
    <n v="1042240731"/>
    <x v="1"/>
    <x v="0"/>
    <n v="5773729"/>
    <x v="0"/>
    <d v="2022-08-25T00:00:00"/>
  </r>
  <r>
    <n v="1004678777"/>
    <x v="1"/>
    <x v="0"/>
    <n v="5773753"/>
    <x v="0"/>
    <d v="2022-08-25T00:00:00"/>
  </r>
  <r>
    <n v="1233192776"/>
    <x v="1"/>
    <x v="0"/>
    <n v="5773757"/>
    <x v="0"/>
    <d v="2022-08-25T00:00:00"/>
  </r>
  <r>
    <n v="1010130191"/>
    <x v="1"/>
    <x v="0"/>
    <n v="5773787"/>
    <x v="0"/>
    <d v="2022-08-25T00:00:00"/>
  </r>
  <r>
    <n v="1002212390"/>
    <x v="1"/>
    <x v="0"/>
    <n v="5773811"/>
    <x v="0"/>
    <d v="2022-08-25T00:00:00"/>
  </r>
  <r>
    <n v="1143466960"/>
    <x v="1"/>
    <x v="0"/>
    <n v="5773821"/>
    <x v="0"/>
    <d v="2022-08-25T00:00:00"/>
  </r>
  <r>
    <n v="1068424457"/>
    <x v="1"/>
    <x v="0"/>
    <n v="5773834"/>
    <x v="0"/>
    <d v="2022-08-25T00:00:00"/>
  </r>
  <r>
    <n v="1051814165"/>
    <x v="1"/>
    <x v="0"/>
    <n v="5773837"/>
    <x v="0"/>
    <d v="2022-08-25T00:00:00"/>
  </r>
  <r>
    <n v="1001998212"/>
    <x v="1"/>
    <x v="0"/>
    <n v="5773842"/>
    <x v="0"/>
    <d v="2022-08-25T00:00:00"/>
  </r>
  <r>
    <n v="1063137026"/>
    <x v="1"/>
    <x v="0"/>
    <n v="5773849"/>
    <x v="0"/>
    <d v="2022-08-25T00:00:00"/>
  </r>
  <r>
    <n v="1001363394"/>
    <x v="1"/>
    <x v="0"/>
    <n v="5773871"/>
    <x v="0"/>
    <d v="2022-08-25T00:00:00"/>
  </r>
  <r>
    <n v="1084847162"/>
    <x v="1"/>
    <x v="0"/>
    <n v="5773919"/>
    <x v="0"/>
    <d v="2022-08-25T00:00:00"/>
  </r>
  <r>
    <n v="1001852829"/>
    <x v="1"/>
    <x v="0"/>
    <n v="5773923"/>
    <x v="0"/>
    <d v="2022-08-25T00:00:00"/>
  </r>
  <r>
    <n v="1005573390"/>
    <x v="1"/>
    <x v="0"/>
    <n v="5773938"/>
    <x v="0"/>
    <d v="2022-08-25T00:00:00"/>
  </r>
  <r>
    <n v="1013098358"/>
    <x v="1"/>
    <x v="0"/>
    <n v="5773944"/>
    <x v="0"/>
    <d v="2022-08-25T00:00:00"/>
  </r>
  <r>
    <n v="1192764476"/>
    <x v="1"/>
    <x v="0"/>
    <n v="5773964"/>
    <x v="0"/>
    <d v="2022-08-25T00:00:00"/>
  </r>
  <r>
    <n v="1049658633"/>
    <x v="1"/>
    <x v="0"/>
    <n v="5773990"/>
    <x v="0"/>
    <d v="2022-08-25T00:00:00"/>
  </r>
  <r>
    <n v="1085340325"/>
    <x v="1"/>
    <x v="0"/>
    <n v="5774002"/>
    <x v="0"/>
    <d v="2022-08-25T00:00:00"/>
  </r>
  <r>
    <n v="1006071168"/>
    <x v="1"/>
    <x v="0"/>
    <n v="5774044"/>
    <x v="0"/>
    <d v="2022-08-25T00:00:00"/>
  </r>
  <r>
    <n v="1125000308"/>
    <x v="1"/>
    <x v="0"/>
    <n v="5774064"/>
    <x v="0"/>
    <d v="2022-08-25T00:00:00"/>
  </r>
  <r>
    <n v="1085325926"/>
    <x v="1"/>
    <x v="0"/>
    <n v="5774071"/>
    <x v="0"/>
    <d v="2022-08-25T00:00:00"/>
  </r>
  <r>
    <n v="1042447470"/>
    <x v="1"/>
    <x v="0"/>
    <n v="5774073"/>
    <x v="0"/>
    <d v="2022-08-25T00:00:00"/>
  </r>
  <r>
    <n v="1110532878"/>
    <x v="1"/>
    <x v="0"/>
    <n v="5774094"/>
    <x v="0"/>
    <d v="2022-08-25T00:00:00"/>
  </r>
  <r>
    <n v="1002234699"/>
    <x v="1"/>
    <x v="0"/>
    <n v="5774095"/>
    <x v="0"/>
    <d v="2022-08-25T00:00:00"/>
  </r>
  <r>
    <n v="1045753081"/>
    <x v="1"/>
    <x v="0"/>
    <n v="5774096"/>
    <x v="0"/>
    <d v="2022-08-25T00:00:00"/>
  </r>
  <r>
    <n v="1003396941"/>
    <x v="1"/>
    <x v="0"/>
    <n v="5774125"/>
    <x v="0"/>
    <d v="2022-08-25T00:00:00"/>
  </r>
  <r>
    <n v="1005568295"/>
    <x v="1"/>
    <x v="0"/>
    <n v="5774134"/>
    <x v="0"/>
    <d v="2022-08-25T00:00:00"/>
  </r>
  <r>
    <n v="1001943663"/>
    <x v="1"/>
    <x v="0"/>
    <n v="5774183"/>
    <x v="0"/>
    <d v="2022-08-25T00:00:00"/>
  </r>
  <r>
    <n v="1002492740"/>
    <x v="1"/>
    <x v="0"/>
    <n v="5774186"/>
    <x v="0"/>
    <d v="2022-08-25T00:00:00"/>
  </r>
  <r>
    <n v="1002154812"/>
    <x v="1"/>
    <x v="0"/>
    <n v="5774193"/>
    <x v="0"/>
    <d v="2022-08-25T00:00:00"/>
  </r>
  <r>
    <n v="1007884687"/>
    <x v="1"/>
    <x v="0"/>
    <n v="5774287"/>
    <x v="0"/>
    <d v="2022-08-25T00:00:00"/>
  </r>
  <r>
    <n v="1121951292"/>
    <x v="1"/>
    <x v="0"/>
    <n v="5774299"/>
    <x v="0"/>
    <d v="2022-08-25T00:00:00"/>
  </r>
  <r>
    <n v="1004755752"/>
    <x v="1"/>
    <x v="0"/>
    <n v="5774340"/>
    <x v="0"/>
    <d v="2022-08-25T00:00:00"/>
  </r>
  <r>
    <n v="1002487445"/>
    <x v="1"/>
    <x v="0"/>
    <n v="5774342"/>
    <x v="0"/>
    <d v="2022-08-25T00:00:00"/>
  </r>
  <r>
    <n v="1007123952"/>
    <x v="1"/>
    <x v="0"/>
    <n v="5774345"/>
    <x v="0"/>
    <d v="2022-08-25T00:00:00"/>
  </r>
  <r>
    <n v="1193068287"/>
    <x v="1"/>
    <x v="0"/>
    <n v="5774350"/>
    <x v="0"/>
    <d v="2022-08-25T00:00:00"/>
  </r>
  <r>
    <n v="1091272142"/>
    <x v="1"/>
    <x v="0"/>
    <n v="5774373"/>
    <x v="0"/>
    <d v="2022-08-25T00:00:00"/>
  </r>
  <r>
    <n v="1002474365"/>
    <x v="1"/>
    <x v="0"/>
    <n v="5774383"/>
    <x v="0"/>
    <d v="2022-08-25T00:00:00"/>
  </r>
  <r>
    <n v="1065619346"/>
    <x v="1"/>
    <x v="0"/>
    <n v="5774396"/>
    <x v="0"/>
    <d v="2022-08-25T00:00:00"/>
  </r>
  <r>
    <n v="1002245410"/>
    <x v="1"/>
    <x v="0"/>
    <n v="5774403"/>
    <x v="0"/>
    <d v="2022-08-25T00:00:00"/>
  </r>
  <r>
    <n v="1001974750"/>
    <x v="1"/>
    <x v="0"/>
    <n v="5774410"/>
    <x v="0"/>
    <d v="2022-08-25T00:00:00"/>
  </r>
  <r>
    <n v="1024577728"/>
    <x v="1"/>
    <x v="0"/>
    <n v="5774412"/>
    <x v="0"/>
    <d v="2022-08-25T00:00:00"/>
  </r>
  <r>
    <n v="1005109890"/>
    <x v="1"/>
    <x v="0"/>
    <n v="5774429"/>
    <x v="0"/>
    <d v="2022-08-25T00:00:00"/>
  </r>
  <r>
    <n v="1005640326"/>
    <x v="1"/>
    <x v="0"/>
    <n v="5774436"/>
    <x v="0"/>
    <d v="2022-08-25T00:00:00"/>
  </r>
  <r>
    <n v="1116242881"/>
    <x v="1"/>
    <x v="0"/>
    <n v="5774492"/>
    <x v="0"/>
    <d v="2022-08-25T00:00:00"/>
  </r>
  <r>
    <n v="1042468469"/>
    <x v="1"/>
    <x v="0"/>
    <n v="5774511"/>
    <x v="0"/>
    <d v="2022-08-25T00:00:00"/>
  </r>
  <r>
    <n v="1001820311"/>
    <x v="1"/>
    <x v="0"/>
    <n v="5774550"/>
    <x v="0"/>
    <d v="2022-08-25T00:00:00"/>
  </r>
  <r>
    <n v="1002191968"/>
    <x v="1"/>
    <x v="0"/>
    <n v="5774570"/>
    <x v="0"/>
    <d v="2022-08-25T00:00:00"/>
  </r>
  <r>
    <n v="1002410012"/>
    <x v="1"/>
    <x v="0"/>
    <n v="5774579"/>
    <x v="0"/>
    <d v="2022-08-25T00:00:00"/>
  </r>
  <r>
    <n v="1000034781"/>
    <x v="1"/>
    <x v="0"/>
    <n v="5774628"/>
    <x v="0"/>
    <d v="2022-08-25T00:00:00"/>
  </r>
  <r>
    <n v="1001825765"/>
    <x v="1"/>
    <x v="0"/>
    <n v="5774629"/>
    <x v="0"/>
    <d v="2022-08-25T00:00:00"/>
  </r>
  <r>
    <n v="1007236812"/>
    <x v="1"/>
    <x v="0"/>
    <n v="5774637"/>
    <x v="0"/>
    <d v="2022-08-25T00:00:00"/>
  </r>
  <r>
    <n v="1102875423"/>
    <x v="1"/>
    <x v="0"/>
    <n v="5774653"/>
    <x v="0"/>
    <d v="2022-08-25T00:00:00"/>
  </r>
  <r>
    <n v="1082969589"/>
    <x v="1"/>
    <x v="0"/>
    <n v="5774683"/>
    <x v="0"/>
    <d v="2022-08-25T00:00:00"/>
  </r>
  <r>
    <n v="1192923162"/>
    <x v="1"/>
    <x v="0"/>
    <n v="5774698"/>
    <x v="0"/>
    <d v="2022-08-25T00:00:00"/>
  </r>
  <r>
    <n v="1048992005"/>
    <x v="1"/>
    <x v="0"/>
    <n v="5774703"/>
    <x v="0"/>
    <d v="2022-08-25T00:00:00"/>
  </r>
  <r>
    <n v="1024585967"/>
    <x v="1"/>
    <x v="0"/>
    <n v="5774705"/>
    <x v="0"/>
    <d v="2022-08-25T00:00:00"/>
  </r>
  <r>
    <n v="1043585032"/>
    <x v="1"/>
    <x v="0"/>
    <n v="5774707"/>
    <x v="0"/>
    <d v="2022-08-25T00:00:00"/>
  </r>
  <r>
    <n v="1101872717"/>
    <x v="1"/>
    <x v="0"/>
    <n v="5774749"/>
    <x v="0"/>
    <d v="2022-08-25T00:00:00"/>
  </r>
  <r>
    <n v="1050276279"/>
    <x v="1"/>
    <x v="0"/>
    <n v="5774754"/>
    <x v="0"/>
    <d v="2022-08-25T00:00:00"/>
  </r>
  <r>
    <n v="64584893"/>
    <x v="1"/>
    <x v="0"/>
    <n v="5774756"/>
    <x v="0"/>
    <d v="2022-08-25T00:00:00"/>
  </r>
  <r>
    <n v="1052544063"/>
    <x v="1"/>
    <x v="0"/>
    <n v="5774761"/>
    <x v="0"/>
    <d v="2022-08-25T00:00:00"/>
  </r>
  <r>
    <n v="22736683"/>
    <x v="1"/>
    <x v="0"/>
    <n v="5774766"/>
    <x v="0"/>
    <d v="2022-08-25T00:00:00"/>
  </r>
  <r>
    <n v="1103859109"/>
    <x v="1"/>
    <x v="0"/>
    <n v="5774768"/>
    <x v="0"/>
    <d v="2022-08-25T00:00:00"/>
  </r>
  <r>
    <n v="1002199393"/>
    <x v="1"/>
    <x v="0"/>
    <n v="5774774"/>
    <x v="0"/>
    <d v="2022-08-25T00:00:00"/>
  </r>
  <r>
    <n v="1143875155"/>
    <x v="1"/>
    <x v="0"/>
    <n v="5774815"/>
    <x v="0"/>
    <d v="2022-08-25T00:00:00"/>
  </r>
  <r>
    <n v="59314021"/>
    <x v="1"/>
    <x v="0"/>
    <n v="5774834"/>
    <x v="0"/>
    <d v="2022-08-25T00:00:00"/>
  </r>
  <r>
    <n v="1045724420"/>
    <x v="1"/>
    <x v="0"/>
    <n v="5774836"/>
    <x v="0"/>
    <d v="2022-08-25T00:00:00"/>
  </r>
  <r>
    <n v="1001822866"/>
    <x v="1"/>
    <x v="0"/>
    <n v="5774839"/>
    <x v="0"/>
    <d v="2022-08-25T00:00:00"/>
  </r>
  <r>
    <n v="1007665302"/>
    <x v="1"/>
    <x v="0"/>
    <n v="5774849"/>
    <x v="0"/>
    <d v="2022-08-25T00:00:00"/>
  </r>
  <r>
    <n v="1001851180"/>
    <x v="1"/>
    <x v="0"/>
    <n v="5774857"/>
    <x v="0"/>
    <d v="2022-08-25T00:00:00"/>
  </r>
  <r>
    <n v="1007326448"/>
    <x v="1"/>
    <x v="0"/>
    <n v="5774863"/>
    <x v="0"/>
    <d v="2022-08-25T00:00:00"/>
  </r>
  <r>
    <n v="1193525725"/>
    <x v="1"/>
    <x v="0"/>
    <n v="5774917"/>
    <x v="0"/>
    <d v="2022-08-25T00:00:00"/>
  </r>
  <r>
    <n v="1051287165"/>
    <x v="1"/>
    <x v="0"/>
    <n v="5774935"/>
    <x v="0"/>
    <d v="2022-08-25T00:00:00"/>
  </r>
  <r>
    <n v="1001781089"/>
    <x v="1"/>
    <x v="0"/>
    <n v="5774945"/>
    <x v="0"/>
    <d v="2022-08-25T00:00:00"/>
  </r>
  <r>
    <n v="1001818030"/>
    <x v="1"/>
    <x v="0"/>
    <n v="5774970"/>
    <x v="0"/>
    <d v="2022-08-25T00:00:00"/>
  </r>
  <r>
    <n v="1005254009"/>
    <x v="1"/>
    <x v="0"/>
    <n v="5774981"/>
    <x v="0"/>
    <d v="2022-08-25T00:00:00"/>
  </r>
  <r>
    <n v="1045746840"/>
    <x v="1"/>
    <x v="0"/>
    <n v="5774992"/>
    <x v="0"/>
    <d v="2022-08-25T00:00:00"/>
  </r>
  <r>
    <n v="1043116384"/>
    <x v="1"/>
    <x v="0"/>
    <n v="5774995"/>
    <x v="0"/>
    <d v="2022-08-25T00:00:00"/>
  </r>
  <r>
    <n v="1102798513"/>
    <x v="1"/>
    <x v="0"/>
    <n v="5775038"/>
    <x v="0"/>
    <d v="2022-08-25T00:00:00"/>
  </r>
  <r>
    <n v="1192758564"/>
    <x v="1"/>
    <x v="0"/>
    <n v="5775069"/>
    <x v="0"/>
    <d v="2022-08-25T00:00:00"/>
  </r>
  <r>
    <n v="1006874791"/>
    <x v="1"/>
    <x v="0"/>
    <n v="5775074"/>
    <x v="0"/>
    <d v="2022-08-25T00:00:00"/>
  </r>
  <r>
    <n v="1051678156"/>
    <x v="1"/>
    <x v="0"/>
    <n v="5775076"/>
    <x v="0"/>
    <d v="2022-08-25T00:00:00"/>
  </r>
  <r>
    <n v="1001886913"/>
    <x v="1"/>
    <x v="0"/>
    <n v="5775094"/>
    <x v="0"/>
    <d v="2022-08-25T00:00:00"/>
  </r>
  <r>
    <n v="1006790056"/>
    <x v="1"/>
    <x v="0"/>
    <n v="5775119"/>
    <x v="0"/>
    <d v="2022-08-25T00:00:00"/>
  </r>
  <r>
    <n v="1128324176"/>
    <x v="1"/>
    <x v="0"/>
    <n v="5775124"/>
    <x v="0"/>
    <d v="2022-08-25T00:00:00"/>
  </r>
  <r>
    <n v="1004736490"/>
    <x v="1"/>
    <x v="0"/>
    <n v="5775154"/>
    <x v="0"/>
    <d v="2022-08-25T00:00:00"/>
  </r>
  <r>
    <n v="1234095177"/>
    <x v="1"/>
    <x v="0"/>
    <n v="5775161"/>
    <x v="0"/>
    <d v="2022-08-25T00:00:00"/>
  </r>
  <r>
    <n v="1002256838"/>
    <x v="1"/>
    <x v="0"/>
    <n v="5775177"/>
    <x v="0"/>
    <d v="2022-08-25T00:00:00"/>
  </r>
  <r>
    <n v="1002234250"/>
    <x v="1"/>
    <x v="0"/>
    <n v="5775185"/>
    <x v="0"/>
    <d v="2022-08-25T00:00:00"/>
  </r>
  <r>
    <n v="1007661655"/>
    <x v="1"/>
    <x v="0"/>
    <n v="5775190"/>
    <x v="0"/>
    <d v="2022-08-25T00:00:00"/>
  </r>
  <r>
    <n v="1193213628"/>
    <x v="1"/>
    <x v="0"/>
    <n v="5775194"/>
    <x v="0"/>
    <d v="2022-08-25T00:00:00"/>
  </r>
  <r>
    <n v="1193124418"/>
    <x v="1"/>
    <x v="0"/>
    <n v="5775203"/>
    <x v="0"/>
    <d v="2022-08-25T00:00:00"/>
  </r>
  <r>
    <n v="1110551493"/>
    <x v="1"/>
    <x v="0"/>
    <n v="5775245"/>
    <x v="0"/>
    <d v="2022-08-25T00:00:00"/>
  </r>
  <r>
    <n v="1007134175"/>
    <x v="1"/>
    <x v="0"/>
    <n v="5775273"/>
    <x v="0"/>
    <d v="2022-08-25T00:00:00"/>
  </r>
  <r>
    <n v="1050276511"/>
    <x v="1"/>
    <x v="0"/>
    <n v="5775276"/>
    <x v="0"/>
    <d v="2022-08-25T00:00:00"/>
  </r>
  <r>
    <n v="1193578994"/>
    <x v="1"/>
    <x v="0"/>
    <n v="5775280"/>
    <x v="0"/>
    <d v="2022-08-25T00:00:00"/>
  </r>
  <r>
    <n v="1048225139"/>
    <x v="1"/>
    <x v="0"/>
    <n v="5775340"/>
    <x v="0"/>
    <d v="2022-08-25T00:00:00"/>
  </r>
  <r>
    <n v="1005570198"/>
    <x v="1"/>
    <x v="0"/>
    <n v="5775353"/>
    <x v="0"/>
    <d v="2022-08-25T00:00:00"/>
  </r>
  <r>
    <n v="1102889356"/>
    <x v="1"/>
    <x v="0"/>
    <n v="5775373"/>
    <x v="0"/>
    <d v="2022-08-25T00:00:00"/>
  </r>
  <r>
    <n v="1007176414"/>
    <x v="1"/>
    <x v="0"/>
    <n v="5775377"/>
    <x v="0"/>
    <d v="2022-08-25T00:00:00"/>
  </r>
  <r>
    <n v="1100682271"/>
    <x v="1"/>
    <x v="0"/>
    <n v="5775383"/>
    <x v="0"/>
    <d v="2022-08-25T00:00:00"/>
  </r>
  <r>
    <n v="1004232400"/>
    <x v="1"/>
    <x v="0"/>
    <n v="5775402"/>
    <x v="0"/>
    <d v="2022-08-25T00:00:00"/>
  </r>
  <r>
    <n v="1128128623"/>
    <x v="1"/>
    <x v="0"/>
    <n v="5775420"/>
    <x v="0"/>
    <d v="2022-08-25T00:00:00"/>
  </r>
  <r>
    <n v="1006743501"/>
    <x v="1"/>
    <x v="0"/>
    <n v="5775440"/>
    <x v="0"/>
    <d v="2022-08-25T00:00:00"/>
  </r>
  <r>
    <n v="1193124025"/>
    <x v="1"/>
    <x v="0"/>
    <n v="5775476"/>
    <x v="0"/>
    <d v="2022-08-25T00:00:00"/>
  </r>
  <r>
    <n v="1007139752"/>
    <x v="1"/>
    <x v="0"/>
    <n v="5775479"/>
    <x v="0"/>
    <d v="2022-08-25T00:00:00"/>
  </r>
  <r>
    <n v="1006405409"/>
    <x v="1"/>
    <x v="0"/>
    <n v="5775529"/>
    <x v="0"/>
    <d v="2022-08-25T00:00:00"/>
  </r>
  <r>
    <n v="1003067145"/>
    <x v="1"/>
    <x v="0"/>
    <n v="5775563"/>
    <x v="0"/>
    <d v="2022-08-25T00:00:00"/>
  </r>
  <r>
    <n v="1050276364"/>
    <x v="1"/>
    <x v="0"/>
    <n v="5775582"/>
    <x v="0"/>
    <d v="2022-08-25T00:00:00"/>
  </r>
  <r>
    <n v="1000903454"/>
    <x v="1"/>
    <x v="0"/>
    <n v="5775589"/>
    <x v="0"/>
    <d v="2022-08-25T00:00:00"/>
  </r>
  <r>
    <n v="1004376426"/>
    <x v="1"/>
    <x v="0"/>
    <n v="5775609"/>
    <x v="0"/>
    <d v="2022-08-25T00:00:00"/>
  </r>
  <r>
    <n v="1052973624"/>
    <x v="1"/>
    <x v="0"/>
    <n v="5775612"/>
    <x v="0"/>
    <d v="2022-08-25T00:00:00"/>
  </r>
  <r>
    <n v="1192906326"/>
    <x v="1"/>
    <x v="0"/>
    <n v="5775683"/>
    <x v="0"/>
    <d v="2022-08-25T00:00:00"/>
  </r>
  <r>
    <n v="1010076992"/>
    <x v="1"/>
    <x v="0"/>
    <n v="5775729"/>
    <x v="0"/>
    <d v="2022-08-25T00:00:00"/>
  </r>
  <r>
    <n v="1143414202"/>
    <x v="1"/>
    <x v="0"/>
    <n v="5775744"/>
    <x v="0"/>
    <d v="2022-08-25T00:00:00"/>
  </r>
  <r>
    <n v="1044330080"/>
    <x v="1"/>
    <x v="0"/>
    <n v="5775816"/>
    <x v="0"/>
    <d v="2022-08-25T00:00:00"/>
  </r>
  <r>
    <n v="1007849407"/>
    <x v="1"/>
    <x v="0"/>
    <n v="5775849"/>
    <x v="0"/>
    <d v="2022-08-25T00:00:00"/>
  </r>
  <r>
    <n v="1001851136"/>
    <x v="1"/>
    <x v="0"/>
    <n v="5775858"/>
    <x v="0"/>
    <d v="2022-08-25T00:00:00"/>
  </r>
  <r>
    <n v="1234097273"/>
    <x v="1"/>
    <x v="0"/>
    <n v="5775881"/>
    <x v="0"/>
    <d v="2022-08-25T00:00:00"/>
  </r>
  <r>
    <n v="1131359172"/>
    <x v="1"/>
    <x v="0"/>
    <n v="5775892"/>
    <x v="0"/>
    <d v="2022-08-25T00:00:00"/>
  </r>
  <r>
    <n v="1064186216"/>
    <x v="1"/>
    <x v="0"/>
    <n v="5775896"/>
    <x v="0"/>
    <d v="2022-08-25T00:00:00"/>
  </r>
  <r>
    <n v="1006846960"/>
    <x v="1"/>
    <x v="0"/>
    <n v="5775902"/>
    <x v="0"/>
    <d v="2022-08-25T00:00:00"/>
  </r>
  <r>
    <n v="1063179208"/>
    <x v="1"/>
    <x v="0"/>
    <n v="5775931"/>
    <x v="0"/>
    <d v="2022-08-25T00:00:00"/>
  </r>
  <r>
    <n v="1091681347"/>
    <x v="1"/>
    <x v="0"/>
    <n v="5775968"/>
    <x v="0"/>
    <d v="2022-08-25T00:00:00"/>
  </r>
  <r>
    <n v="1004631868"/>
    <x v="1"/>
    <x v="0"/>
    <n v="5775981"/>
    <x v="0"/>
    <d v="2022-08-25T00:00:00"/>
  </r>
  <r>
    <n v="1005665204"/>
    <x v="1"/>
    <x v="0"/>
    <n v="5776009"/>
    <x v="0"/>
    <d v="2022-08-25T00:00:00"/>
  </r>
  <r>
    <n v="1002619292"/>
    <x v="1"/>
    <x v="0"/>
    <n v="5776022"/>
    <x v="0"/>
    <d v="2022-08-25T00:00:00"/>
  </r>
  <r>
    <n v="1006791237"/>
    <x v="1"/>
    <x v="0"/>
    <n v="5776044"/>
    <x v="0"/>
    <d v="2022-08-25T00:00:00"/>
  </r>
  <r>
    <n v="1041972280"/>
    <x v="1"/>
    <x v="0"/>
    <n v="5776048"/>
    <x v="0"/>
    <d v="2022-08-25T00:00:00"/>
  </r>
  <r>
    <n v="1004503603"/>
    <x v="1"/>
    <x v="0"/>
    <n v="5776072"/>
    <x v="0"/>
    <d v="2022-08-25T00:00:00"/>
  </r>
  <r>
    <n v="1004164406"/>
    <x v="1"/>
    <x v="0"/>
    <n v="5776134"/>
    <x v="0"/>
    <d v="2022-08-25T00:00:00"/>
  </r>
  <r>
    <n v="1003408269"/>
    <x v="1"/>
    <x v="0"/>
    <n v="5776139"/>
    <x v="0"/>
    <d v="2022-08-25T00:00:00"/>
  </r>
  <r>
    <n v="1005260631"/>
    <x v="1"/>
    <x v="0"/>
    <n v="5776165"/>
    <x v="0"/>
    <d v="2022-08-25T00:00:00"/>
  </r>
  <r>
    <n v="1113038742"/>
    <x v="1"/>
    <x v="0"/>
    <n v="5776242"/>
    <x v="0"/>
    <d v="2022-08-25T00:00:00"/>
  </r>
  <r>
    <n v="1193093122"/>
    <x v="1"/>
    <x v="0"/>
    <n v="5776260"/>
    <x v="0"/>
    <d v="2022-08-25T00:00:00"/>
  </r>
  <r>
    <n v="1001938701"/>
    <x v="1"/>
    <x v="0"/>
    <n v="5776313"/>
    <x v="0"/>
    <d v="2022-08-25T00:00:00"/>
  </r>
  <r>
    <n v="1010119756"/>
    <x v="1"/>
    <x v="0"/>
    <n v="5776317"/>
    <x v="0"/>
    <d v="2022-08-25T00:00:00"/>
  </r>
  <r>
    <n v="1003196385"/>
    <x v="1"/>
    <x v="0"/>
    <n v="5776346"/>
    <x v="0"/>
    <d v="2022-08-25T00:00:00"/>
  </r>
  <r>
    <n v="1007134285"/>
    <x v="1"/>
    <x v="0"/>
    <n v="5776355"/>
    <x v="0"/>
    <d v="2022-08-25T00:00:00"/>
  </r>
  <r>
    <n v="1005640516"/>
    <x v="1"/>
    <x v="0"/>
    <n v="5776401"/>
    <x v="0"/>
    <d v="2022-08-25T00:00:00"/>
  </r>
  <r>
    <n v="1093753464"/>
    <x v="1"/>
    <x v="0"/>
    <n v="5776406"/>
    <x v="0"/>
    <d v="2022-08-25T00:00:00"/>
  </r>
  <r>
    <n v="1193563671"/>
    <x v="1"/>
    <x v="0"/>
    <n v="5776432"/>
    <x v="0"/>
    <d v="2022-08-25T00:00:00"/>
  </r>
  <r>
    <n v="1124048718"/>
    <x v="1"/>
    <x v="0"/>
    <n v="5776436"/>
    <x v="0"/>
    <d v="2022-08-25T00:00:00"/>
  </r>
  <r>
    <n v="1125598804"/>
    <x v="1"/>
    <x v="0"/>
    <n v="5776457"/>
    <x v="0"/>
    <d v="2022-08-25T00:00:00"/>
  </r>
  <r>
    <n v="1082657393"/>
    <x v="1"/>
    <x v="0"/>
    <n v="5776463"/>
    <x v="0"/>
    <d v="2022-08-25T00:00:00"/>
  </r>
  <r>
    <n v="1007175868"/>
    <x v="1"/>
    <x v="0"/>
    <n v="5776517"/>
    <x v="0"/>
    <d v="2022-08-25T00:00:00"/>
  </r>
  <r>
    <n v="1005260888"/>
    <x v="1"/>
    <x v="0"/>
    <n v="5776546"/>
    <x v="0"/>
    <d v="2022-08-25T00:00:00"/>
  </r>
  <r>
    <n v="1024574838"/>
    <x v="1"/>
    <x v="0"/>
    <n v="5776592"/>
    <x v="0"/>
    <d v="2022-08-25T00:00:00"/>
  </r>
  <r>
    <n v="1001866117"/>
    <x v="1"/>
    <x v="0"/>
    <n v="5776640"/>
    <x v="0"/>
    <d v="2022-08-25T00:00:00"/>
  </r>
  <r>
    <n v="1090514782"/>
    <x v="1"/>
    <x v="0"/>
    <n v="5776692"/>
    <x v="0"/>
    <d v="2022-08-25T00:00:00"/>
  </r>
  <r>
    <n v="1001059517"/>
    <x v="1"/>
    <x v="0"/>
    <n v="5776697"/>
    <x v="0"/>
    <d v="2022-08-25T00:00:00"/>
  </r>
  <r>
    <n v="1143338336"/>
    <x v="1"/>
    <x v="0"/>
    <n v="5776703"/>
    <x v="0"/>
    <d v="2022-08-25T00:00:00"/>
  </r>
  <r>
    <n v="1069466050"/>
    <x v="1"/>
    <x v="0"/>
    <n v="5776719"/>
    <x v="0"/>
    <d v="2022-08-25T00:00:00"/>
  </r>
  <r>
    <n v="1005417296"/>
    <x v="1"/>
    <x v="0"/>
    <n v="5776722"/>
    <x v="0"/>
    <d v="2022-08-25T00:00:00"/>
  </r>
  <r>
    <n v="1002128678"/>
    <x v="1"/>
    <x v="0"/>
    <n v="5776743"/>
    <x v="0"/>
    <d v="2022-08-25T00:00:00"/>
  </r>
  <r>
    <n v="1193367229"/>
    <x v="1"/>
    <x v="0"/>
    <n v="5776746"/>
    <x v="0"/>
    <d v="2022-08-25T00:00:00"/>
  </r>
  <r>
    <n v="1003250697"/>
    <x v="1"/>
    <x v="0"/>
    <n v="5776752"/>
    <x v="0"/>
    <d v="2022-08-25T00:00:00"/>
  </r>
  <r>
    <n v="1003368421"/>
    <x v="1"/>
    <x v="0"/>
    <n v="5776764"/>
    <x v="0"/>
    <d v="2022-08-25T00:00:00"/>
  </r>
  <r>
    <n v="1003501620"/>
    <x v="1"/>
    <x v="0"/>
    <n v="5776768"/>
    <x v="0"/>
    <d v="2022-08-25T00:00:00"/>
  </r>
  <r>
    <n v="1085260231"/>
    <x v="1"/>
    <x v="0"/>
    <n v="5776776"/>
    <x v="0"/>
    <d v="2022-08-25T00:00:00"/>
  </r>
  <r>
    <n v="1046405281"/>
    <x v="1"/>
    <x v="0"/>
    <n v="5776844"/>
    <x v="0"/>
    <d v="2022-08-25T00:00:00"/>
  </r>
  <r>
    <n v="1002031460"/>
    <x v="1"/>
    <x v="0"/>
    <n v="5776872"/>
    <x v="0"/>
    <d v="2022-08-25T00:00:00"/>
  </r>
  <r>
    <n v="1192753069"/>
    <x v="1"/>
    <x v="0"/>
    <n v="5776875"/>
    <x v="0"/>
    <d v="2022-08-25T00:00:00"/>
  </r>
  <r>
    <n v="1193546555"/>
    <x v="1"/>
    <x v="0"/>
    <n v="5776877"/>
    <x v="0"/>
    <d v="2022-08-25T00:00:00"/>
  </r>
  <r>
    <n v="1023916545"/>
    <x v="1"/>
    <x v="0"/>
    <n v="5776942"/>
    <x v="0"/>
    <d v="2022-08-25T00:00:00"/>
  </r>
  <r>
    <n v="1000687670"/>
    <x v="1"/>
    <x v="0"/>
    <n v="5776971"/>
    <x v="0"/>
    <d v="2022-08-25T00:00:00"/>
  </r>
  <r>
    <n v="1095923677"/>
    <x v="1"/>
    <x v="0"/>
    <n v="5776977"/>
    <x v="0"/>
    <d v="2022-08-25T00:00:00"/>
  </r>
  <r>
    <n v="1004690262"/>
    <x v="1"/>
    <x v="0"/>
    <n v="5776981"/>
    <x v="0"/>
    <d v="2022-08-25T00:00:00"/>
  </r>
  <r>
    <n v="1128047410"/>
    <x v="1"/>
    <x v="0"/>
    <n v="5777011"/>
    <x v="0"/>
    <d v="2022-08-25T00:00:00"/>
  </r>
  <r>
    <n v="1102844063"/>
    <x v="1"/>
    <x v="0"/>
    <n v="5777026"/>
    <x v="0"/>
    <d v="2022-08-25T00:00:00"/>
  </r>
  <r>
    <n v="1005486183"/>
    <x v="1"/>
    <x v="0"/>
    <n v="5777084"/>
    <x v="0"/>
    <d v="2022-08-25T00:00:00"/>
  </r>
  <r>
    <n v="1010840084"/>
    <x v="1"/>
    <x v="0"/>
    <n v="5777095"/>
    <x v="0"/>
    <d v="2022-08-25T00:00:00"/>
  </r>
  <r>
    <n v="1005462201"/>
    <x v="1"/>
    <x v="0"/>
    <n v="5777106"/>
    <x v="0"/>
    <d v="2022-08-25T00:00:00"/>
  </r>
  <r>
    <n v="1083436062"/>
    <x v="1"/>
    <x v="0"/>
    <n v="5777124"/>
    <x v="0"/>
    <d v="2022-08-25T00:00:00"/>
  </r>
  <r>
    <n v="1143156884"/>
    <x v="1"/>
    <x v="0"/>
    <n v="5777129"/>
    <x v="0"/>
    <d v="2022-08-25T00:00:00"/>
  </r>
  <r>
    <n v="1015216234"/>
    <x v="1"/>
    <x v="0"/>
    <n v="5777135"/>
    <x v="0"/>
    <d v="2022-08-25T00:00:00"/>
  </r>
  <r>
    <n v="1143151480"/>
    <x v="1"/>
    <x v="0"/>
    <n v="5777141"/>
    <x v="0"/>
    <d v="2022-08-25T00:00:00"/>
  </r>
  <r>
    <n v="1006168622"/>
    <x v="1"/>
    <x v="0"/>
    <n v="5777188"/>
    <x v="0"/>
    <d v="2022-08-25T00:00:00"/>
  </r>
  <r>
    <n v="1047214330"/>
    <x v="1"/>
    <x v="0"/>
    <n v="5777211"/>
    <x v="0"/>
    <d v="2022-08-25T00:00:00"/>
  </r>
  <r>
    <n v="1193228938"/>
    <x v="1"/>
    <x v="0"/>
    <n v="5777244"/>
    <x v="0"/>
    <d v="2022-08-25T00:00:00"/>
  </r>
  <r>
    <n v="1100542334"/>
    <x v="1"/>
    <x v="0"/>
    <n v="5777280"/>
    <x v="0"/>
    <d v="2022-08-25T00:00:00"/>
  </r>
  <r>
    <n v="1001778920"/>
    <x v="1"/>
    <x v="0"/>
    <n v="5777281"/>
    <x v="0"/>
    <d v="2022-08-25T00:00:00"/>
  </r>
  <r>
    <n v="1002001213"/>
    <x v="1"/>
    <x v="0"/>
    <n v="5777378"/>
    <x v="0"/>
    <d v="2022-08-25T00:00:00"/>
  </r>
  <r>
    <n v="1001941848"/>
    <x v="1"/>
    <x v="0"/>
    <n v="5777399"/>
    <x v="0"/>
    <d v="2022-08-25T00:00:00"/>
  </r>
  <r>
    <n v="1143403872"/>
    <x v="1"/>
    <x v="0"/>
    <n v="5777417"/>
    <x v="0"/>
    <d v="2022-08-25T00:00:00"/>
  </r>
  <r>
    <n v="1112627093"/>
    <x v="1"/>
    <x v="0"/>
    <n v="5777422"/>
    <x v="0"/>
    <d v="2022-08-25T00:00:00"/>
  </r>
  <r>
    <n v="1015481151"/>
    <x v="1"/>
    <x v="0"/>
    <n v="5777457"/>
    <x v="0"/>
    <d v="2022-08-25T00:00:00"/>
  </r>
  <r>
    <n v="1004810127"/>
    <x v="1"/>
    <x v="0"/>
    <n v="5777495"/>
    <x v="0"/>
    <d v="2022-08-25T00:00:00"/>
  </r>
  <r>
    <n v="1007411572"/>
    <x v="1"/>
    <x v="0"/>
    <n v="5777499"/>
    <x v="0"/>
    <d v="2022-08-25T00:00:00"/>
  </r>
  <r>
    <n v="1005574304"/>
    <x v="1"/>
    <x v="0"/>
    <n v="5777563"/>
    <x v="0"/>
    <d v="2022-08-25T00:00:00"/>
  </r>
  <r>
    <n v="1004507809"/>
    <x v="1"/>
    <x v="0"/>
    <n v="5777588"/>
    <x v="0"/>
    <d v="2022-08-25T00:00:00"/>
  </r>
  <r>
    <n v="1233345983"/>
    <x v="1"/>
    <x v="0"/>
    <n v="5777606"/>
    <x v="0"/>
    <d v="2022-08-25T00:00:00"/>
  </r>
  <r>
    <n v="1050718239"/>
    <x v="1"/>
    <x v="0"/>
    <n v="5777650"/>
    <x v="0"/>
    <d v="2022-08-25T00:00:00"/>
  </r>
  <r>
    <n v="1143396860"/>
    <x v="1"/>
    <x v="0"/>
    <n v="5777663"/>
    <x v="0"/>
    <d v="2022-08-25T00:00:00"/>
  </r>
  <r>
    <n v="1088597357"/>
    <x v="1"/>
    <x v="0"/>
    <n v="5777684"/>
    <x v="0"/>
    <d v="2022-08-25T00:00:00"/>
  </r>
  <r>
    <n v="23182948"/>
    <x v="1"/>
    <x v="0"/>
    <n v="5777768"/>
    <x v="0"/>
    <d v="2022-08-25T00:00:00"/>
  </r>
  <r>
    <n v="1143414204"/>
    <x v="1"/>
    <x v="0"/>
    <n v="5777778"/>
    <x v="0"/>
    <d v="2022-08-25T00:00:00"/>
  </r>
  <r>
    <n v="1193456861"/>
    <x v="1"/>
    <x v="0"/>
    <n v="5777786"/>
    <x v="0"/>
    <d v="2022-08-25T00:00:00"/>
  </r>
  <r>
    <n v="1003292501"/>
    <x v="1"/>
    <x v="0"/>
    <n v="5777796"/>
    <x v="0"/>
    <d v="2022-08-25T00:00:00"/>
  </r>
  <r>
    <n v="1066172939"/>
    <x v="1"/>
    <x v="0"/>
    <n v="5777798"/>
    <x v="0"/>
    <d v="2022-08-25T00:00:00"/>
  </r>
  <r>
    <n v="1007229181"/>
    <x v="1"/>
    <x v="0"/>
    <n v="5777801"/>
    <x v="0"/>
    <d v="2022-08-25T00:00:00"/>
  </r>
  <r>
    <n v="1193237050"/>
    <x v="1"/>
    <x v="0"/>
    <n v="5777849"/>
    <x v="0"/>
    <d v="2022-08-25T00:00:00"/>
  </r>
  <r>
    <n v="1098755628"/>
    <x v="1"/>
    <x v="0"/>
    <n v="5777886"/>
    <x v="0"/>
    <d v="2022-08-25T00:00:00"/>
  </r>
  <r>
    <n v="1007635181"/>
    <x v="1"/>
    <x v="0"/>
    <n v="5777890"/>
    <x v="0"/>
    <d v="2022-08-25T00:00:00"/>
  </r>
  <r>
    <n v="1193549047"/>
    <x v="1"/>
    <x v="0"/>
    <n v="5777918"/>
    <x v="0"/>
    <d v="2022-08-25T00:00:00"/>
  </r>
  <r>
    <n v="1006037237"/>
    <x v="1"/>
    <x v="0"/>
    <n v="5777939"/>
    <x v="0"/>
    <d v="2022-08-25T00:00:00"/>
  </r>
  <r>
    <n v="1043852054"/>
    <x v="1"/>
    <x v="0"/>
    <n v="5778009"/>
    <x v="0"/>
    <d v="2022-08-25T00:00:00"/>
  </r>
  <r>
    <n v="1001933594"/>
    <x v="1"/>
    <x v="0"/>
    <n v="5778018"/>
    <x v="0"/>
    <d v="2022-08-25T00:00:00"/>
  </r>
  <r>
    <n v="1001942014"/>
    <x v="1"/>
    <x v="0"/>
    <n v="5778046"/>
    <x v="0"/>
    <d v="2022-08-25T00:00:00"/>
  </r>
  <r>
    <n v="1000411502"/>
    <x v="1"/>
    <x v="0"/>
    <n v="5778050"/>
    <x v="0"/>
    <d v="2022-08-25T00:00:00"/>
  </r>
  <r>
    <n v="1042244472"/>
    <x v="1"/>
    <x v="0"/>
    <n v="5778120"/>
    <x v="0"/>
    <d v="2022-08-25T00:00:00"/>
  </r>
  <r>
    <n v="1102886468"/>
    <x v="1"/>
    <x v="0"/>
    <n v="5778141"/>
    <x v="0"/>
    <d v="2022-08-25T00:00:00"/>
  </r>
  <r>
    <n v="1042460892"/>
    <x v="1"/>
    <x v="0"/>
    <n v="5778178"/>
    <x v="0"/>
    <d v="2022-08-25T00:00:00"/>
  </r>
  <r>
    <n v="1192746539"/>
    <x v="1"/>
    <x v="0"/>
    <n v="5778186"/>
    <x v="0"/>
    <d v="2022-08-25T00:00:00"/>
  </r>
  <r>
    <n v="1001996678"/>
    <x v="1"/>
    <x v="0"/>
    <n v="5778192"/>
    <x v="0"/>
    <d v="2022-08-25T00:00:00"/>
  </r>
  <r>
    <n v="1102870945"/>
    <x v="1"/>
    <x v="0"/>
    <n v="5778201"/>
    <x v="0"/>
    <d v="2022-08-25T00:00:00"/>
  </r>
  <r>
    <n v="1000687100"/>
    <x v="1"/>
    <x v="0"/>
    <n v="5778263"/>
    <x v="0"/>
    <d v="2022-08-25T00:00:00"/>
  </r>
  <r>
    <n v="1143464224"/>
    <x v="1"/>
    <x v="0"/>
    <n v="5778318"/>
    <x v="0"/>
    <d v="2022-08-25T00:00:00"/>
  </r>
  <r>
    <n v="1001823886"/>
    <x v="1"/>
    <x v="0"/>
    <n v="5778334"/>
    <x v="0"/>
    <d v="2022-08-25T00:00:00"/>
  </r>
  <r>
    <n v="1066172014"/>
    <x v="1"/>
    <x v="0"/>
    <n v="5778335"/>
    <x v="0"/>
    <d v="2022-08-25T00:00:00"/>
  </r>
  <r>
    <n v="1038648996"/>
    <x v="1"/>
    <x v="0"/>
    <n v="5778364"/>
    <x v="0"/>
    <d v="2022-08-25T00:00:00"/>
  </r>
  <r>
    <n v="1001872888"/>
    <x v="1"/>
    <x v="0"/>
    <n v="5778368"/>
    <x v="0"/>
    <d v="2022-08-25T00:00:00"/>
  </r>
  <r>
    <n v="1090481736"/>
    <x v="1"/>
    <x v="0"/>
    <n v="5778395"/>
    <x v="0"/>
    <d v="2022-08-25T00:00:00"/>
  </r>
  <r>
    <n v="1004486730"/>
    <x v="1"/>
    <x v="0"/>
    <n v="5778398"/>
    <x v="0"/>
    <d v="2022-08-25T00:00:00"/>
  </r>
  <r>
    <n v="1006743305"/>
    <x v="1"/>
    <x v="0"/>
    <n v="5778399"/>
    <x v="0"/>
    <d v="2022-08-25T00:00:00"/>
  </r>
  <r>
    <n v="1003064852"/>
    <x v="1"/>
    <x v="0"/>
    <n v="5778422"/>
    <x v="0"/>
    <d v="2022-08-25T00:00:00"/>
  </r>
  <r>
    <n v="1053615742"/>
    <x v="1"/>
    <x v="0"/>
    <n v="5778428"/>
    <x v="0"/>
    <d v="2022-08-25T00:00:00"/>
  </r>
  <r>
    <n v="1193562654"/>
    <x v="1"/>
    <x v="0"/>
    <n v="5778473"/>
    <x v="0"/>
    <d v="2022-08-25T00:00:00"/>
  </r>
  <r>
    <n v="1052947679"/>
    <x v="1"/>
    <x v="0"/>
    <n v="5778497"/>
    <x v="0"/>
    <d v="2022-08-25T00:00:00"/>
  </r>
  <r>
    <n v="1001823139"/>
    <x v="1"/>
    <x v="0"/>
    <n v="5778499"/>
    <x v="0"/>
    <d v="2022-08-25T00:00:00"/>
  </r>
  <r>
    <n v="1004728354"/>
    <x v="1"/>
    <x v="0"/>
    <n v="5778511"/>
    <x v="0"/>
    <d v="2022-08-25T00:00:00"/>
  </r>
  <r>
    <n v="1193411184"/>
    <x v="1"/>
    <x v="0"/>
    <n v="5778576"/>
    <x v="0"/>
    <d v="2022-08-25T00:00:00"/>
  </r>
  <r>
    <n v="1002210387"/>
    <x v="1"/>
    <x v="0"/>
    <n v="5778581"/>
    <x v="0"/>
    <d v="2022-08-25T00:00:00"/>
  </r>
  <r>
    <n v="1100402598"/>
    <x v="1"/>
    <x v="0"/>
    <n v="5778602"/>
    <x v="0"/>
    <d v="2022-08-25T00:00:00"/>
  </r>
  <r>
    <n v="1003239883"/>
    <x v="1"/>
    <x v="0"/>
    <n v="5778642"/>
    <x v="0"/>
    <d v="2022-08-25T00:00:00"/>
  </r>
  <r>
    <n v="1020472428"/>
    <x v="1"/>
    <x v="0"/>
    <n v="5778650"/>
    <x v="0"/>
    <d v="2022-08-25T00:00:00"/>
  </r>
  <r>
    <n v="1093788930"/>
    <x v="1"/>
    <x v="0"/>
    <n v="5778676"/>
    <x v="0"/>
    <d v="2022-08-25T00:00:00"/>
  </r>
  <r>
    <n v="1003250700"/>
    <x v="1"/>
    <x v="0"/>
    <n v="5778687"/>
    <x v="0"/>
    <d v="2022-08-25T00:00:00"/>
  </r>
  <r>
    <n v="1004794469"/>
    <x v="1"/>
    <x v="0"/>
    <n v="5778689"/>
    <x v="0"/>
    <d v="2022-08-25T00:00:00"/>
  </r>
  <r>
    <n v="1002488683"/>
    <x v="1"/>
    <x v="0"/>
    <n v="5778767"/>
    <x v="0"/>
    <d v="2022-08-25T00:00:00"/>
  </r>
  <r>
    <n v="1143464267"/>
    <x v="1"/>
    <x v="0"/>
    <n v="5778920"/>
    <x v="0"/>
    <d v="2022-08-25T00:00:00"/>
  </r>
  <r>
    <n v="1002492923"/>
    <x v="1"/>
    <x v="0"/>
    <n v="5778940"/>
    <x v="0"/>
    <d v="2022-08-25T00:00:00"/>
  </r>
  <r>
    <n v="1085337069"/>
    <x v="1"/>
    <x v="0"/>
    <n v="5778981"/>
    <x v="0"/>
    <d v="2022-08-25T00:00:00"/>
  </r>
  <r>
    <n v="1001919456"/>
    <x v="1"/>
    <x v="0"/>
    <n v="5779009"/>
    <x v="0"/>
    <d v="2022-08-25T00:00:00"/>
  </r>
  <r>
    <n v="1193279717"/>
    <x v="1"/>
    <x v="0"/>
    <n v="5779152"/>
    <x v="0"/>
    <d v="2022-08-25T00:00:00"/>
  </r>
  <r>
    <n v="1003038716"/>
    <x v="1"/>
    <x v="0"/>
    <n v="5779206"/>
    <x v="0"/>
    <d v="2022-08-25T00:00:00"/>
  </r>
  <r>
    <n v="1103114646"/>
    <x v="1"/>
    <x v="0"/>
    <n v="5779223"/>
    <x v="0"/>
    <d v="2022-08-25T00:00:00"/>
  </r>
  <r>
    <n v="1193093792"/>
    <x v="1"/>
    <x v="0"/>
    <n v="5779253"/>
    <x v="0"/>
    <d v="2022-08-25T00:00:00"/>
  </r>
  <r>
    <n v="1022408173"/>
    <x v="1"/>
    <x v="0"/>
    <n v="5779329"/>
    <x v="0"/>
    <d v="2022-08-25T00:00:00"/>
  </r>
  <r>
    <n v="1193205394"/>
    <x v="1"/>
    <x v="0"/>
    <n v="5779352"/>
    <x v="0"/>
    <d v="2022-08-25T00:00:00"/>
  </r>
  <r>
    <n v="1003383059"/>
    <x v="1"/>
    <x v="0"/>
    <n v="5779443"/>
    <x v="0"/>
    <d v="2022-08-25T00:00:00"/>
  </r>
  <r>
    <n v="1052093198"/>
    <x v="1"/>
    <x v="0"/>
    <n v="5779685"/>
    <x v="0"/>
    <d v="2022-08-25T00:00:00"/>
  </r>
  <r>
    <n v="1100398598"/>
    <x v="1"/>
    <x v="0"/>
    <n v="5779806"/>
    <x v="0"/>
    <d v="2022-08-25T00:00:00"/>
  </r>
  <r>
    <n v="1096186649"/>
    <x v="1"/>
    <x v="0"/>
    <n v="5779817"/>
    <x v="0"/>
    <d v="2022-08-25T00:00:00"/>
  </r>
  <r>
    <n v="1233192524"/>
    <x v="1"/>
    <x v="0"/>
    <n v="5779834"/>
    <x v="0"/>
    <d v="2022-08-25T00:00:00"/>
  </r>
  <r>
    <n v="1002211509"/>
    <x v="1"/>
    <x v="0"/>
    <n v="5779866"/>
    <x v="0"/>
    <d v="2022-08-25T00:00:00"/>
  </r>
  <r>
    <n v="1127053151"/>
    <x v="1"/>
    <x v="0"/>
    <n v="5779910"/>
    <x v="0"/>
    <d v="2022-08-25T00:00:00"/>
  </r>
  <r>
    <n v="1007960712"/>
    <x v="1"/>
    <x v="0"/>
    <n v="5779981"/>
    <x v="0"/>
    <d v="2022-08-25T00:00:00"/>
  </r>
  <r>
    <n v="1000288120"/>
    <x v="1"/>
    <x v="0"/>
    <n v="5780036"/>
    <x v="0"/>
    <d v="2022-08-25T00:00:00"/>
  </r>
  <r>
    <n v="1065834350"/>
    <x v="1"/>
    <x v="0"/>
    <n v="5780067"/>
    <x v="0"/>
    <d v="2022-08-25T00:00:00"/>
  </r>
  <r>
    <n v="1002277441"/>
    <x v="1"/>
    <x v="0"/>
    <n v="5780132"/>
    <x v="0"/>
    <d v="2022-08-25T00:00:00"/>
  </r>
  <r>
    <n v="1140859503"/>
    <x v="1"/>
    <x v="0"/>
    <n v="5780144"/>
    <x v="0"/>
    <d v="2022-08-25T00:00:00"/>
  </r>
  <r>
    <n v="1102863643"/>
    <x v="1"/>
    <x v="0"/>
    <n v="5780157"/>
    <x v="0"/>
    <d v="2022-08-25T00:00:00"/>
  </r>
  <r>
    <n v="1005582941"/>
    <x v="1"/>
    <x v="0"/>
    <n v="5780170"/>
    <x v="0"/>
    <d v="2022-08-25T00:00:00"/>
  </r>
  <r>
    <n v="1005663119"/>
    <x v="1"/>
    <x v="0"/>
    <n v="5780182"/>
    <x v="0"/>
    <d v="2022-08-25T00:00:00"/>
  </r>
  <r>
    <n v="1035916782"/>
    <x v="1"/>
    <x v="0"/>
    <n v="5780184"/>
    <x v="0"/>
    <d v="2022-08-25T00:00:00"/>
  </r>
  <r>
    <n v="1002344434"/>
    <x v="1"/>
    <x v="0"/>
    <n v="5780224"/>
    <x v="0"/>
    <d v="2022-08-25T00:00:00"/>
  </r>
  <r>
    <n v="1115855481"/>
    <x v="1"/>
    <x v="0"/>
    <n v="5780231"/>
    <x v="0"/>
    <d v="2022-08-25T00:00:00"/>
  </r>
  <r>
    <n v="1090511133"/>
    <x v="1"/>
    <x v="0"/>
    <n v="5780244"/>
    <x v="0"/>
    <d v="2022-08-25T00:00:00"/>
  </r>
  <r>
    <n v="1002085852"/>
    <x v="1"/>
    <x v="0"/>
    <n v="5780251"/>
    <x v="0"/>
    <d v="2022-08-25T00:00:00"/>
  </r>
  <r>
    <n v="1071428127"/>
    <x v="1"/>
    <x v="0"/>
    <n v="5780254"/>
    <x v="0"/>
    <d v="2022-08-25T00:00:00"/>
  </r>
  <r>
    <n v="1043634399"/>
    <x v="1"/>
    <x v="0"/>
    <n v="5780261"/>
    <x v="0"/>
    <d v="2022-08-25T00:00:00"/>
  </r>
  <r>
    <n v="1003168419"/>
    <x v="1"/>
    <x v="0"/>
    <n v="5780272"/>
    <x v="0"/>
    <d v="2022-08-25T00:00:00"/>
  </r>
  <r>
    <n v="1001868109"/>
    <x v="1"/>
    <x v="0"/>
    <n v="5780273"/>
    <x v="0"/>
    <d v="2022-08-25T00:00:00"/>
  </r>
  <r>
    <n v="1002500636"/>
    <x v="1"/>
    <x v="0"/>
    <n v="5780286"/>
    <x v="0"/>
    <d v="2022-08-25T00:00:00"/>
  </r>
  <r>
    <n v="1072249340"/>
    <x v="1"/>
    <x v="0"/>
    <n v="5780290"/>
    <x v="0"/>
    <d v="2022-08-25T00:00:00"/>
  </r>
  <r>
    <n v="1003069916"/>
    <x v="1"/>
    <x v="0"/>
    <n v="5780317"/>
    <x v="0"/>
    <d v="2022-08-25T00:00:00"/>
  </r>
  <r>
    <n v="1001875311"/>
    <x v="1"/>
    <x v="0"/>
    <n v="5780354"/>
    <x v="0"/>
    <d v="2022-08-25T00:00:00"/>
  </r>
  <r>
    <n v="1004347938"/>
    <x v="1"/>
    <x v="0"/>
    <n v="5780400"/>
    <x v="0"/>
    <d v="2022-08-25T00:00:00"/>
  </r>
  <r>
    <n v="1001887584"/>
    <x v="1"/>
    <x v="0"/>
    <n v="5780463"/>
    <x v="0"/>
    <d v="2022-08-25T00:00:00"/>
  </r>
  <r>
    <n v="1072639627"/>
    <x v="1"/>
    <x v="0"/>
    <n v="5780511"/>
    <x v="0"/>
    <d v="2022-08-25T00:00:00"/>
  </r>
  <r>
    <n v="1001915617"/>
    <x v="1"/>
    <x v="0"/>
    <n v="5780516"/>
    <x v="0"/>
    <d v="2022-08-25T00:00:00"/>
  </r>
  <r>
    <n v="1001916332"/>
    <x v="1"/>
    <x v="0"/>
    <n v="5780588"/>
    <x v="0"/>
    <d v="2022-08-25T00:00:00"/>
  </r>
  <r>
    <n v="1121932366"/>
    <x v="1"/>
    <x v="0"/>
    <n v="5780601"/>
    <x v="0"/>
    <d v="2022-08-25T00:00:00"/>
  </r>
  <r>
    <n v="1002030288"/>
    <x v="1"/>
    <x v="0"/>
    <n v="5780602"/>
    <x v="0"/>
    <d v="2022-08-25T00:00:00"/>
  </r>
  <r>
    <n v="1010020840"/>
    <x v="1"/>
    <x v="0"/>
    <n v="5780632"/>
    <x v="0"/>
    <d v="2022-08-25T00:00:00"/>
  </r>
  <r>
    <n v="1089292833"/>
    <x v="1"/>
    <x v="0"/>
    <n v="5780649"/>
    <x v="0"/>
    <d v="2022-08-25T00:00:00"/>
  </r>
  <r>
    <n v="1003266513"/>
    <x v="1"/>
    <x v="0"/>
    <n v="5780730"/>
    <x v="0"/>
    <d v="2022-08-25T00:00:00"/>
  </r>
  <r>
    <n v="1001822571"/>
    <x v="1"/>
    <x v="0"/>
    <n v="5780739"/>
    <x v="0"/>
    <d v="2022-08-25T00:00:00"/>
  </r>
  <r>
    <n v="1041255422"/>
    <x v="1"/>
    <x v="0"/>
    <n v="5780751"/>
    <x v="0"/>
    <d v="2022-08-25T00:00:00"/>
  </r>
  <r>
    <n v="1193444623"/>
    <x v="1"/>
    <x v="0"/>
    <n v="5780808"/>
    <x v="0"/>
    <d v="2022-08-25T00:00:00"/>
  </r>
  <r>
    <n v="1001995054"/>
    <x v="1"/>
    <x v="0"/>
    <n v="5780889"/>
    <x v="0"/>
    <d v="2022-08-25T00:00:00"/>
  </r>
  <r>
    <n v="1010137271"/>
    <x v="1"/>
    <x v="0"/>
    <n v="5780892"/>
    <x v="0"/>
    <d v="2022-08-25T00:00:00"/>
  </r>
  <r>
    <n v="1005566289"/>
    <x v="1"/>
    <x v="0"/>
    <n v="5780970"/>
    <x v="0"/>
    <d v="2022-08-25T00:00:00"/>
  </r>
  <r>
    <n v="1143168178"/>
    <x v="1"/>
    <x v="0"/>
    <n v="5780974"/>
    <x v="0"/>
    <d v="2022-08-25T00:00:00"/>
  </r>
  <r>
    <n v="1100332081"/>
    <x v="1"/>
    <x v="0"/>
    <n v="5780980"/>
    <x v="0"/>
    <d v="2022-08-25T00:00:00"/>
  </r>
  <r>
    <n v="1100332309"/>
    <x v="1"/>
    <x v="0"/>
    <n v="5780995"/>
    <x v="0"/>
    <d v="2022-08-25T00:00:00"/>
  </r>
  <r>
    <n v="1193474873"/>
    <x v="1"/>
    <x v="0"/>
    <n v="5781011"/>
    <x v="0"/>
    <d v="2022-08-25T00:00:00"/>
  </r>
  <r>
    <n v="1102587140"/>
    <x v="1"/>
    <x v="0"/>
    <n v="5781063"/>
    <x v="0"/>
    <d v="2022-08-25T00:00:00"/>
  </r>
  <r>
    <n v="1005663571"/>
    <x v="1"/>
    <x v="0"/>
    <n v="5781110"/>
    <x v="0"/>
    <d v="2022-08-25T00:00:00"/>
  </r>
  <r>
    <n v="1083023356"/>
    <x v="1"/>
    <x v="0"/>
    <n v="5781115"/>
    <x v="0"/>
    <d v="2022-08-25T00:00:00"/>
  </r>
  <r>
    <n v="1007986830"/>
    <x v="1"/>
    <x v="0"/>
    <n v="5781130"/>
    <x v="0"/>
    <d v="2022-08-25T00:00:00"/>
  </r>
  <r>
    <n v="1005582667"/>
    <x v="1"/>
    <x v="0"/>
    <n v="5781158"/>
    <x v="0"/>
    <d v="2022-08-25T00:00:00"/>
  </r>
  <r>
    <n v="1050276011"/>
    <x v="1"/>
    <x v="0"/>
    <n v="5781165"/>
    <x v="0"/>
    <d v="2022-08-25T00:00:00"/>
  </r>
  <r>
    <n v="1007264136"/>
    <x v="1"/>
    <x v="0"/>
    <n v="5781191"/>
    <x v="0"/>
    <d v="2022-08-25T00:00:00"/>
  </r>
  <r>
    <n v="1043976629"/>
    <x v="1"/>
    <x v="0"/>
    <n v="5781204"/>
    <x v="0"/>
    <d v="2022-08-25T00:00:00"/>
  </r>
  <r>
    <n v="1007830210"/>
    <x v="1"/>
    <x v="0"/>
    <n v="5781211"/>
    <x v="0"/>
    <d v="2022-08-25T00:00:00"/>
  </r>
  <r>
    <n v="1001997399"/>
    <x v="1"/>
    <x v="0"/>
    <n v="5781236"/>
    <x v="0"/>
    <d v="2022-08-25T00:00:00"/>
  </r>
  <r>
    <n v="1004843208"/>
    <x v="1"/>
    <x v="0"/>
    <n v="5781250"/>
    <x v="0"/>
    <d v="2022-08-25T00:00:00"/>
  </r>
  <r>
    <n v="1193553803"/>
    <x v="1"/>
    <x v="0"/>
    <n v="5781269"/>
    <x v="0"/>
    <d v="2022-08-25T00:00:00"/>
  </r>
  <r>
    <n v="1193048061"/>
    <x v="1"/>
    <x v="0"/>
    <n v="5781297"/>
    <x v="0"/>
    <d v="2022-08-25T00:00:00"/>
  </r>
  <r>
    <n v="1001872393"/>
    <x v="1"/>
    <x v="0"/>
    <n v="5781333"/>
    <x v="0"/>
    <d v="2022-08-25T00:00:00"/>
  </r>
  <r>
    <n v="1193480383"/>
    <x v="1"/>
    <x v="0"/>
    <n v="5781346"/>
    <x v="0"/>
    <d v="2022-08-25T00:00:00"/>
  </r>
  <r>
    <n v="1144107178"/>
    <x v="1"/>
    <x v="0"/>
    <n v="5781362"/>
    <x v="0"/>
    <d v="2022-08-25T00:00:00"/>
  </r>
  <r>
    <n v="1001994665"/>
    <x v="1"/>
    <x v="0"/>
    <n v="5781370"/>
    <x v="0"/>
    <d v="2022-08-25T00:00:00"/>
  </r>
  <r>
    <n v="1192796907"/>
    <x v="1"/>
    <x v="0"/>
    <n v="5781384"/>
    <x v="0"/>
    <d v="2022-08-25T00:00:00"/>
  </r>
  <r>
    <n v="1065837587"/>
    <x v="1"/>
    <x v="0"/>
    <n v="5781408"/>
    <x v="0"/>
    <d v="2022-08-25T00:00:00"/>
  </r>
  <r>
    <n v="1005625305"/>
    <x v="1"/>
    <x v="0"/>
    <n v="5781433"/>
    <x v="0"/>
    <d v="2022-08-25T00:00:00"/>
  </r>
  <r>
    <n v="19897573"/>
    <x v="1"/>
    <x v="0"/>
    <n v="5781444"/>
    <x v="0"/>
    <d v="2022-08-25T00:00:00"/>
  </r>
  <r>
    <n v="1001853881"/>
    <x v="1"/>
    <x v="0"/>
    <n v="5781468"/>
    <x v="0"/>
    <d v="2022-08-25T00:00:00"/>
  </r>
  <r>
    <n v="1047482549"/>
    <x v="1"/>
    <x v="0"/>
    <n v="5781536"/>
    <x v="0"/>
    <d v="2022-08-25T00:00:00"/>
  </r>
  <r>
    <n v="1082692053"/>
    <x v="1"/>
    <x v="0"/>
    <n v="5781616"/>
    <x v="0"/>
    <d v="2022-08-25T00:00:00"/>
  </r>
  <r>
    <n v="1010060573"/>
    <x v="1"/>
    <x v="0"/>
    <n v="5781732"/>
    <x v="0"/>
    <d v="2022-08-25T00:00:00"/>
  </r>
  <r>
    <n v="1193129119"/>
    <x v="1"/>
    <x v="0"/>
    <n v="5781742"/>
    <x v="0"/>
    <d v="2022-08-25T00:00:00"/>
  </r>
  <r>
    <n v="1005709391"/>
    <x v="1"/>
    <x v="0"/>
    <n v="5781745"/>
    <x v="0"/>
    <d v="2022-08-25T00:00:00"/>
  </r>
  <r>
    <n v="1001034273"/>
    <x v="1"/>
    <x v="0"/>
    <n v="5781793"/>
    <x v="0"/>
    <d v="2022-08-25T00:00:00"/>
  </r>
  <r>
    <n v="1007134672"/>
    <x v="1"/>
    <x v="0"/>
    <n v="5781815"/>
    <x v="0"/>
    <d v="2022-08-25T00:00:00"/>
  </r>
  <r>
    <n v="1007782184"/>
    <x v="1"/>
    <x v="0"/>
    <n v="5781859"/>
    <x v="0"/>
    <d v="2022-08-25T00:00:00"/>
  </r>
  <r>
    <n v="1044210427"/>
    <x v="1"/>
    <x v="0"/>
    <n v="5781870"/>
    <x v="0"/>
    <d v="2022-08-25T00:00:00"/>
  </r>
  <r>
    <n v="1001823734"/>
    <x v="1"/>
    <x v="0"/>
    <n v="5781871"/>
    <x v="0"/>
    <d v="2022-08-25T00:00:00"/>
  </r>
  <r>
    <n v="1085324313"/>
    <x v="1"/>
    <x v="0"/>
    <n v="5781892"/>
    <x v="0"/>
    <d v="2022-08-25T00:00:00"/>
  </r>
  <r>
    <n v="1193444809"/>
    <x v="1"/>
    <x v="0"/>
    <n v="5781905"/>
    <x v="0"/>
    <d v="2022-08-25T00:00:00"/>
  </r>
  <r>
    <n v="1004349211"/>
    <x v="1"/>
    <x v="0"/>
    <n v="5781916"/>
    <x v="0"/>
    <d v="2022-08-25T00:00:00"/>
  </r>
  <r>
    <n v="1192894908"/>
    <x v="1"/>
    <x v="0"/>
    <n v="5781932"/>
    <x v="0"/>
    <d v="2022-08-25T00:00:00"/>
  </r>
  <r>
    <n v="1103123239"/>
    <x v="1"/>
    <x v="0"/>
    <n v="5781940"/>
    <x v="0"/>
    <d v="2022-08-25T00:00:00"/>
  </r>
  <r>
    <n v="1006228207"/>
    <x v="1"/>
    <x v="0"/>
    <n v="5781944"/>
    <x v="0"/>
    <d v="2022-08-25T00:00:00"/>
  </r>
  <r>
    <n v="1005570176"/>
    <x v="1"/>
    <x v="0"/>
    <n v="5781950"/>
    <x v="0"/>
    <d v="2022-08-25T00:00:00"/>
  </r>
  <r>
    <n v="1047411123"/>
    <x v="1"/>
    <x v="0"/>
    <n v="5781961"/>
    <x v="0"/>
    <d v="2022-08-25T00:00:00"/>
  </r>
  <r>
    <n v="1143469989"/>
    <x v="1"/>
    <x v="0"/>
    <n v="5781989"/>
    <x v="0"/>
    <d v="2022-08-25T00:00:00"/>
  </r>
  <r>
    <n v="1003503637"/>
    <x v="1"/>
    <x v="0"/>
    <n v="5782033"/>
    <x v="0"/>
    <d v="2022-08-25T00:00:00"/>
  </r>
  <r>
    <n v="1064310845"/>
    <x v="1"/>
    <x v="0"/>
    <n v="5782036"/>
    <x v="0"/>
    <d v="2022-08-25T00:00:00"/>
  </r>
  <r>
    <n v="1001943101"/>
    <x v="1"/>
    <x v="0"/>
    <n v="5782048"/>
    <x v="0"/>
    <d v="2022-08-25T00:00:00"/>
  </r>
  <r>
    <n v="1007146543"/>
    <x v="1"/>
    <x v="0"/>
    <n v="5782073"/>
    <x v="0"/>
    <d v="2022-08-25T00:00:00"/>
  </r>
  <r>
    <n v="1043022105"/>
    <x v="1"/>
    <x v="0"/>
    <n v="5782077"/>
    <x v="0"/>
    <d v="2022-08-25T00:00:00"/>
  </r>
  <r>
    <n v="1085348264"/>
    <x v="1"/>
    <x v="0"/>
    <n v="5782116"/>
    <x v="0"/>
    <d v="2022-08-25T00:00:00"/>
  </r>
  <r>
    <n v="1004347045"/>
    <x v="1"/>
    <x v="0"/>
    <n v="5782152"/>
    <x v="0"/>
    <d v="2022-08-25T00:00:00"/>
  </r>
  <r>
    <n v="1192762624"/>
    <x v="1"/>
    <x v="0"/>
    <n v="5782177"/>
    <x v="0"/>
    <d v="2022-08-25T00:00:00"/>
  </r>
  <r>
    <n v="1001973579"/>
    <x v="1"/>
    <x v="0"/>
    <n v="5782237"/>
    <x v="0"/>
    <d v="2022-08-25T00:00:00"/>
  </r>
  <r>
    <n v="1193377786"/>
    <x v="1"/>
    <x v="0"/>
    <n v="5782286"/>
    <x v="0"/>
    <d v="2022-08-25T00:00:00"/>
  </r>
  <r>
    <n v="1067967481"/>
    <x v="1"/>
    <x v="0"/>
    <n v="5782298"/>
    <x v="0"/>
    <d v="2022-08-25T00:00:00"/>
  </r>
  <r>
    <n v="1002129661"/>
    <x v="1"/>
    <x v="0"/>
    <n v="5782313"/>
    <x v="0"/>
    <d v="2022-08-25T00:00:00"/>
  </r>
  <r>
    <n v="1123730257"/>
    <x v="1"/>
    <x v="0"/>
    <n v="5782344"/>
    <x v="0"/>
    <d v="2022-08-25T00:00:00"/>
  </r>
  <r>
    <n v="1088799266"/>
    <x v="1"/>
    <x v="0"/>
    <n v="5782351"/>
    <x v="0"/>
    <d v="2022-08-25T00:00:00"/>
  </r>
  <r>
    <n v="1005512970"/>
    <x v="1"/>
    <x v="0"/>
    <n v="5782439"/>
    <x v="0"/>
    <d v="2022-08-25T00:00:00"/>
  </r>
  <r>
    <n v="1004692291"/>
    <x v="1"/>
    <x v="0"/>
    <n v="5782442"/>
    <x v="0"/>
    <d v="2022-08-25T00:00:00"/>
  </r>
  <r>
    <n v="1003006675"/>
    <x v="1"/>
    <x v="0"/>
    <n v="5782460"/>
    <x v="0"/>
    <d v="2022-08-25T00:00:00"/>
  </r>
  <r>
    <n v="1003317945"/>
    <x v="1"/>
    <x v="0"/>
    <n v="5782483"/>
    <x v="0"/>
    <d v="2022-08-25T00:00:00"/>
  </r>
  <r>
    <n v="1004278077"/>
    <x v="1"/>
    <x v="0"/>
    <n v="5782504"/>
    <x v="0"/>
    <d v="2022-08-25T00:00:00"/>
  </r>
  <r>
    <n v="1003126635"/>
    <x v="1"/>
    <x v="0"/>
    <n v="5782521"/>
    <x v="0"/>
    <d v="2022-08-25T00:00:00"/>
  </r>
  <r>
    <n v="1002524938"/>
    <x v="1"/>
    <x v="0"/>
    <n v="5782596"/>
    <x v="0"/>
    <d v="2022-08-25T00:00:00"/>
  </r>
  <r>
    <n v="1083023477"/>
    <x v="1"/>
    <x v="0"/>
    <n v="5782666"/>
    <x v="0"/>
    <d v="2022-08-25T00:00:00"/>
  </r>
  <r>
    <n v="1010138128"/>
    <x v="1"/>
    <x v="0"/>
    <n v="5782672"/>
    <x v="0"/>
    <d v="2022-08-25T00:00:00"/>
  </r>
  <r>
    <n v="1003066713"/>
    <x v="1"/>
    <x v="0"/>
    <n v="5782675"/>
    <x v="0"/>
    <d v="2022-08-25T00:00:00"/>
  </r>
  <r>
    <n v="1064606040"/>
    <x v="1"/>
    <x v="0"/>
    <n v="5782783"/>
    <x v="0"/>
    <d v="2022-08-25T00:00:00"/>
  </r>
  <r>
    <n v="1002159793"/>
    <x v="1"/>
    <x v="0"/>
    <n v="5782834"/>
    <x v="0"/>
    <d v="2022-08-25T00:00:00"/>
  </r>
  <r>
    <n v="1003334209"/>
    <x v="1"/>
    <x v="0"/>
    <n v="5782841"/>
    <x v="0"/>
    <d v="2022-08-25T00:00:00"/>
  </r>
  <r>
    <n v="1100335329"/>
    <x v="1"/>
    <x v="0"/>
    <n v="5782927"/>
    <x v="0"/>
    <d v="2022-08-25T00:00:00"/>
  </r>
  <r>
    <n v="1143134208"/>
    <x v="1"/>
    <x v="0"/>
    <n v="5782940"/>
    <x v="0"/>
    <d v="2022-08-25T00:00:00"/>
  </r>
  <r>
    <n v="1068656757"/>
    <x v="1"/>
    <x v="0"/>
    <n v="5782972"/>
    <x v="0"/>
    <d v="2022-08-25T00:00:00"/>
  </r>
  <r>
    <n v="1143269096"/>
    <x v="1"/>
    <x v="0"/>
    <n v="5783020"/>
    <x v="0"/>
    <d v="2022-08-25T00:00:00"/>
  </r>
  <r>
    <n v="1063590490"/>
    <x v="1"/>
    <x v="0"/>
    <n v="5783044"/>
    <x v="0"/>
    <d v="2022-08-25T00:00:00"/>
  </r>
  <r>
    <n v="1001853668"/>
    <x v="1"/>
    <x v="0"/>
    <n v="5783078"/>
    <x v="0"/>
    <d v="2022-08-25T00:00:00"/>
  </r>
  <r>
    <n v="1193555007"/>
    <x v="1"/>
    <x v="0"/>
    <n v="5783113"/>
    <x v="0"/>
    <d v="2022-08-25T00:00:00"/>
  </r>
  <r>
    <n v="1005569789"/>
    <x v="1"/>
    <x v="0"/>
    <n v="5783159"/>
    <x v="0"/>
    <d v="2022-08-25T00:00:00"/>
  </r>
  <r>
    <n v="1041690552"/>
    <x v="1"/>
    <x v="0"/>
    <n v="5783160"/>
    <x v="0"/>
    <d v="2022-08-25T00:00:00"/>
  </r>
  <r>
    <n v="1007837046"/>
    <x v="1"/>
    <x v="0"/>
    <n v="5783169"/>
    <x v="0"/>
    <d v="2022-08-25T00:00:00"/>
  </r>
  <r>
    <n v="1043960129"/>
    <x v="1"/>
    <x v="0"/>
    <n v="5783185"/>
    <x v="0"/>
    <d v="2022-08-25T00:00:00"/>
  </r>
  <r>
    <n v="1010110080"/>
    <x v="1"/>
    <x v="0"/>
    <n v="5783211"/>
    <x v="0"/>
    <d v="2022-08-25T00:00:00"/>
  </r>
  <r>
    <n v="1004274923"/>
    <x v="1"/>
    <x v="0"/>
    <n v="5783263"/>
    <x v="0"/>
    <d v="2022-08-25T00:00:00"/>
  </r>
  <r>
    <n v="1068576910"/>
    <x v="1"/>
    <x v="0"/>
    <n v="5783288"/>
    <x v="0"/>
    <d v="2022-08-25T00:00:00"/>
  </r>
  <r>
    <n v="1143991479"/>
    <x v="1"/>
    <x v="0"/>
    <n v="5783297"/>
    <x v="0"/>
    <d v="2022-08-25T00:00:00"/>
  </r>
  <r>
    <n v="1002024108"/>
    <x v="1"/>
    <x v="0"/>
    <n v="5783310"/>
    <x v="0"/>
    <d v="2022-08-25T00:00:00"/>
  </r>
  <r>
    <n v="1140904642"/>
    <x v="1"/>
    <x v="0"/>
    <n v="5783313"/>
    <x v="0"/>
    <d v="2022-08-25T00:00:00"/>
  </r>
  <r>
    <n v="1003409553"/>
    <x v="1"/>
    <x v="0"/>
    <n v="5783315"/>
    <x v="0"/>
    <d v="2022-08-25T00:00:00"/>
  </r>
  <r>
    <n v="1102804744"/>
    <x v="1"/>
    <x v="0"/>
    <n v="5783373"/>
    <x v="0"/>
    <d v="2022-08-25T00:00:00"/>
  </r>
  <r>
    <n v="1003428414"/>
    <x v="1"/>
    <x v="0"/>
    <n v="5783378"/>
    <x v="0"/>
    <d v="2022-08-25T00:00:00"/>
  </r>
  <r>
    <n v="1002157427"/>
    <x v="1"/>
    <x v="0"/>
    <n v="5783423"/>
    <x v="0"/>
    <d v="2022-08-25T00:00:00"/>
  </r>
  <r>
    <n v="1006443580"/>
    <x v="1"/>
    <x v="0"/>
    <n v="5783424"/>
    <x v="0"/>
    <d v="2022-08-25T00:00:00"/>
  </r>
  <r>
    <n v="1002230699"/>
    <x v="1"/>
    <x v="0"/>
    <n v="5783479"/>
    <x v="0"/>
    <d v="2022-08-25T00:00:00"/>
  </r>
  <r>
    <n v="1082491474"/>
    <x v="1"/>
    <x v="0"/>
    <n v="5783507"/>
    <x v="0"/>
    <d v="2022-08-25T00:00:00"/>
  </r>
  <r>
    <n v="1005054919"/>
    <x v="1"/>
    <x v="0"/>
    <n v="5783568"/>
    <x v="0"/>
    <d v="2022-08-25T00:00:00"/>
  </r>
  <r>
    <n v="1003646085"/>
    <x v="1"/>
    <x v="0"/>
    <n v="5783583"/>
    <x v="0"/>
    <d v="2022-08-25T00:00:00"/>
  </r>
  <r>
    <n v="1001824618"/>
    <x v="1"/>
    <x v="0"/>
    <n v="5783593"/>
    <x v="0"/>
    <d v="2022-08-25T00:00:00"/>
  </r>
  <r>
    <n v="1005489218"/>
    <x v="1"/>
    <x v="0"/>
    <n v="5783618"/>
    <x v="0"/>
    <d v="2022-08-25T00:00:00"/>
  </r>
  <r>
    <n v="1002058763"/>
    <x v="1"/>
    <x v="0"/>
    <n v="5783643"/>
    <x v="0"/>
    <d v="2022-08-25T00:00:00"/>
  </r>
  <r>
    <n v="1086550010"/>
    <x v="1"/>
    <x v="0"/>
    <n v="5783688"/>
    <x v="0"/>
    <d v="2022-08-25T00:00:00"/>
  </r>
  <r>
    <n v="1067939092"/>
    <x v="1"/>
    <x v="0"/>
    <n v="5783804"/>
    <x v="0"/>
    <d v="2022-08-25T00:00:00"/>
  </r>
  <r>
    <n v="1006579181"/>
    <x v="1"/>
    <x v="0"/>
    <n v="5783812"/>
    <x v="0"/>
    <d v="2022-08-25T00:00:00"/>
  </r>
  <r>
    <n v="1001941975"/>
    <x v="1"/>
    <x v="0"/>
    <n v="5783825"/>
    <x v="0"/>
    <d v="2022-08-25T00:00:00"/>
  </r>
  <r>
    <n v="1082833347"/>
    <x v="1"/>
    <x v="0"/>
    <n v="5783855"/>
    <x v="0"/>
    <d v="2022-08-25T00:00:00"/>
  </r>
  <r>
    <n v="1083043932"/>
    <x v="1"/>
    <x v="0"/>
    <n v="5783874"/>
    <x v="0"/>
    <d v="2022-08-25T00:00:00"/>
  </r>
  <r>
    <n v="1128124987"/>
    <x v="1"/>
    <x v="0"/>
    <n v="5783880"/>
    <x v="0"/>
    <d v="2022-08-25T00:00:00"/>
  </r>
  <r>
    <n v="1002491462"/>
    <x v="1"/>
    <x v="0"/>
    <n v="5783907"/>
    <x v="0"/>
    <d v="2022-08-25T00:00:00"/>
  </r>
  <r>
    <n v="1068416156"/>
    <x v="1"/>
    <x v="0"/>
    <n v="5783979"/>
    <x v="0"/>
    <d v="2022-08-25T00:00:00"/>
  </r>
  <r>
    <n v="1048435624"/>
    <x v="1"/>
    <x v="0"/>
    <n v="5783982"/>
    <x v="0"/>
    <d v="2022-08-25T00:00:00"/>
  </r>
  <r>
    <n v="1006735876"/>
    <x v="1"/>
    <x v="0"/>
    <n v="5784085"/>
    <x v="0"/>
    <d v="2022-08-25T00:00:00"/>
  </r>
  <r>
    <n v="1193467525"/>
    <x v="1"/>
    <x v="0"/>
    <n v="5784192"/>
    <x v="0"/>
    <d v="2022-08-25T00:00:00"/>
  </r>
  <r>
    <n v="1216967455"/>
    <x v="1"/>
    <x v="0"/>
    <n v="5784371"/>
    <x v="0"/>
    <d v="2022-08-25T00:00:00"/>
  </r>
  <r>
    <n v="1001997470"/>
    <x v="1"/>
    <x v="0"/>
    <n v="5784394"/>
    <x v="0"/>
    <d v="2022-08-25T00:00:00"/>
  </r>
  <r>
    <n v="1193106938"/>
    <x v="1"/>
    <x v="0"/>
    <n v="5784423"/>
    <x v="0"/>
    <d v="2022-08-25T00:00:00"/>
  </r>
  <r>
    <n v="1002957846"/>
    <x v="1"/>
    <x v="0"/>
    <n v="5784440"/>
    <x v="0"/>
    <d v="2022-08-25T00:00:00"/>
  </r>
  <r>
    <n v="1003240320"/>
    <x v="1"/>
    <x v="0"/>
    <n v="5784505"/>
    <x v="0"/>
    <d v="2022-08-25T00:00:00"/>
  </r>
  <r>
    <n v="1001781168"/>
    <x v="1"/>
    <x v="0"/>
    <n v="5784513"/>
    <x v="0"/>
    <d v="2022-08-25T00:00:00"/>
  </r>
  <r>
    <n v="1005489259"/>
    <x v="1"/>
    <x v="0"/>
    <n v="5784550"/>
    <x v="0"/>
    <d v="2022-08-25T00:00:00"/>
  </r>
  <r>
    <n v="1007790698"/>
    <x v="1"/>
    <x v="0"/>
    <n v="5784566"/>
    <x v="0"/>
    <d v="2022-08-25T00:00:00"/>
  </r>
  <r>
    <n v="1193292996"/>
    <x v="1"/>
    <x v="0"/>
    <n v="5784576"/>
    <x v="0"/>
    <d v="2022-08-25T00:00:00"/>
  </r>
  <r>
    <n v="1004130441"/>
    <x v="1"/>
    <x v="0"/>
    <n v="5784602"/>
    <x v="0"/>
    <d v="2022-08-25T00:00:00"/>
  </r>
  <r>
    <n v="1006653637"/>
    <x v="1"/>
    <x v="0"/>
    <n v="5784608"/>
    <x v="0"/>
    <d v="2022-08-25T00:00:00"/>
  </r>
  <r>
    <n v="1083036793"/>
    <x v="1"/>
    <x v="0"/>
    <n v="5784664"/>
    <x v="0"/>
    <d v="2022-08-25T00:00:00"/>
  </r>
  <r>
    <n v="1002525813"/>
    <x v="1"/>
    <x v="0"/>
    <n v="5784687"/>
    <x v="0"/>
    <d v="2022-08-25T00:00:00"/>
  </r>
  <r>
    <n v="1004501779"/>
    <x v="1"/>
    <x v="0"/>
    <n v="5784740"/>
    <x v="0"/>
    <d v="2022-08-25T00:00:00"/>
  </r>
  <r>
    <n v="1004424986"/>
    <x v="1"/>
    <x v="0"/>
    <n v="5784747"/>
    <x v="0"/>
    <d v="2022-08-25T00:00:00"/>
  </r>
  <r>
    <n v="1088730615"/>
    <x v="1"/>
    <x v="0"/>
    <n v="5784782"/>
    <x v="0"/>
    <d v="2022-08-25T00:00:00"/>
  </r>
  <r>
    <n v="1062878918"/>
    <x v="1"/>
    <x v="0"/>
    <n v="5784820"/>
    <x v="0"/>
    <d v="2022-08-25T00:00:00"/>
  </r>
  <r>
    <n v="1005679676"/>
    <x v="1"/>
    <x v="0"/>
    <n v="5784828"/>
    <x v="0"/>
    <d v="2022-08-25T00:00:00"/>
  </r>
  <r>
    <n v="1006791114"/>
    <x v="1"/>
    <x v="0"/>
    <n v="5784858"/>
    <x v="0"/>
    <d v="2022-08-25T00:00:00"/>
  </r>
  <r>
    <n v="1119390372"/>
    <x v="1"/>
    <x v="0"/>
    <n v="5784893"/>
    <x v="0"/>
    <d v="2022-08-25T00:00:00"/>
  </r>
  <r>
    <n v="1002494700"/>
    <x v="1"/>
    <x v="0"/>
    <n v="5784969"/>
    <x v="0"/>
    <d v="2022-08-25T00:00:00"/>
  </r>
  <r>
    <n v="1005650430"/>
    <x v="1"/>
    <x v="0"/>
    <n v="5784972"/>
    <x v="0"/>
    <d v="2022-08-25T00:00:00"/>
  </r>
  <r>
    <n v="1042464080"/>
    <x v="1"/>
    <x v="0"/>
    <n v="5784977"/>
    <x v="0"/>
    <d v="2022-08-25T00:00:00"/>
  </r>
  <r>
    <n v="1027942973"/>
    <x v="1"/>
    <x v="0"/>
    <n v="5784996"/>
    <x v="0"/>
    <d v="2022-08-25T00:00:00"/>
  </r>
  <r>
    <n v="1143462069"/>
    <x v="1"/>
    <x v="0"/>
    <n v="5785003"/>
    <x v="0"/>
    <d v="2022-08-25T00:00:00"/>
  </r>
  <r>
    <n v="1105390373"/>
    <x v="1"/>
    <x v="0"/>
    <n v="5785063"/>
    <x v="0"/>
    <d v="2022-08-25T00:00:00"/>
  </r>
  <r>
    <n v="1001995370"/>
    <x v="1"/>
    <x v="0"/>
    <n v="5785082"/>
    <x v="0"/>
    <d v="2022-08-25T00:00:00"/>
  </r>
  <r>
    <n v="1007291746"/>
    <x v="1"/>
    <x v="0"/>
    <n v="5785099"/>
    <x v="0"/>
    <d v="2022-08-25T00:00:00"/>
  </r>
  <r>
    <n v="1005566544"/>
    <x v="1"/>
    <x v="0"/>
    <n v="5785129"/>
    <x v="0"/>
    <d v="2022-08-25T00:00:00"/>
  </r>
  <r>
    <n v="1101818187"/>
    <x v="1"/>
    <x v="0"/>
    <n v="5785158"/>
    <x v="0"/>
    <d v="2022-08-25T00:00:00"/>
  </r>
  <r>
    <n v="1007595627"/>
    <x v="1"/>
    <x v="0"/>
    <n v="5785196"/>
    <x v="0"/>
    <d v="2022-08-25T00:00:00"/>
  </r>
  <r>
    <n v="1003502559"/>
    <x v="1"/>
    <x v="0"/>
    <n v="5785236"/>
    <x v="0"/>
    <d v="2022-08-25T00:00:00"/>
  </r>
  <r>
    <n v="1002126943"/>
    <x v="1"/>
    <x v="0"/>
    <n v="5785244"/>
    <x v="0"/>
    <d v="2022-08-25T00:00:00"/>
  </r>
  <r>
    <n v="1003500840"/>
    <x v="1"/>
    <x v="0"/>
    <n v="5785256"/>
    <x v="0"/>
    <d v="2022-08-25T00:00:00"/>
  </r>
  <r>
    <n v="1045761213"/>
    <x v="1"/>
    <x v="0"/>
    <n v="5785402"/>
    <x v="0"/>
    <d v="2022-08-25T00:00:00"/>
  </r>
  <r>
    <n v="1143168022"/>
    <x v="1"/>
    <x v="0"/>
    <n v="5785420"/>
    <x v="0"/>
    <d v="2022-08-25T00:00:00"/>
  </r>
  <r>
    <n v="1006326895"/>
    <x v="1"/>
    <x v="0"/>
    <n v="5785428"/>
    <x v="0"/>
    <d v="2022-08-25T00:00:00"/>
  </r>
  <r>
    <n v="1143169707"/>
    <x v="1"/>
    <x v="0"/>
    <n v="5785513"/>
    <x v="0"/>
    <d v="2022-08-25T00:00:00"/>
  </r>
  <r>
    <n v="1102228574"/>
    <x v="1"/>
    <x v="0"/>
    <n v="5785552"/>
    <x v="0"/>
    <d v="2022-08-25T00:00:00"/>
  </r>
  <r>
    <n v="1002425708"/>
    <x v="1"/>
    <x v="0"/>
    <n v="5785562"/>
    <x v="0"/>
    <d v="2022-08-25T00:00:00"/>
  </r>
  <r>
    <n v="1143257760"/>
    <x v="1"/>
    <x v="0"/>
    <n v="5785565"/>
    <x v="0"/>
    <d v="2022-08-25T00:00:00"/>
  </r>
  <r>
    <n v="1112780402"/>
    <x v="1"/>
    <x v="0"/>
    <n v="5785591"/>
    <x v="0"/>
    <d v="2022-08-25T00:00:00"/>
  </r>
  <r>
    <n v="1002064266"/>
    <x v="1"/>
    <x v="0"/>
    <n v="5785613"/>
    <x v="0"/>
    <d v="2022-08-25T00:00:00"/>
  </r>
  <r>
    <n v="1004348877"/>
    <x v="1"/>
    <x v="0"/>
    <n v="5785618"/>
    <x v="0"/>
    <d v="2022-08-25T00:00:00"/>
  </r>
  <r>
    <n v="1098409732"/>
    <x v="1"/>
    <x v="0"/>
    <n v="5785621"/>
    <x v="0"/>
    <d v="2022-08-25T00:00:00"/>
  </r>
  <r>
    <n v="1006821157"/>
    <x v="1"/>
    <x v="0"/>
    <n v="5785631"/>
    <x v="0"/>
    <d v="2022-08-25T00:00:00"/>
  </r>
  <r>
    <n v="1007972791"/>
    <x v="1"/>
    <x v="0"/>
    <n v="5785649"/>
    <x v="0"/>
    <d v="2022-08-25T00:00:00"/>
  </r>
  <r>
    <n v="1005683851"/>
    <x v="1"/>
    <x v="0"/>
    <n v="5785667"/>
    <x v="0"/>
    <d v="2022-08-25T00:00:00"/>
  </r>
  <r>
    <n v="1052066019"/>
    <x v="1"/>
    <x v="0"/>
    <n v="5785752"/>
    <x v="0"/>
    <d v="2022-08-25T00:00:00"/>
  </r>
  <r>
    <n v="1042576887"/>
    <x v="1"/>
    <x v="0"/>
    <n v="5785768"/>
    <x v="0"/>
    <d v="2022-08-25T00:00:00"/>
  </r>
  <r>
    <n v="1002488729"/>
    <x v="1"/>
    <x v="0"/>
    <n v="5785788"/>
    <x v="0"/>
    <d v="2022-08-25T00:00:00"/>
  </r>
  <r>
    <n v="1007984002"/>
    <x v="1"/>
    <x v="0"/>
    <n v="5785795"/>
    <x v="0"/>
    <d v="2022-08-25T00:00:00"/>
  </r>
  <r>
    <n v="1062904147"/>
    <x v="1"/>
    <x v="0"/>
    <n v="5785829"/>
    <x v="0"/>
    <d v="2022-08-25T00:00:00"/>
  </r>
  <r>
    <n v="1005575644"/>
    <x v="1"/>
    <x v="0"/>
    <n v="5785896"/>
    <x v="0"/>
    <d v="2022-08-25T00:00:00"/>
  </r>
  <r>
    <n v="1002227433"/>
    <x v="1"/>
    <x v="0"/>
    <n v="5785939"/>
    <x v="0"/>
    <d v="2022-08-25T00:00:00"/>
  </r>
  <r>
    <n v="1107090906"/>
    <x v="1"/>
    <x v="0"/>
    <n v="5786083"/>
    <x v="0"/>
    <d v="2022-08-25T00:00:00"/>
  </r>
  <r>
    <n v="1002036019"/>
    <x v="1"/>
    <x v="0"/>
    <n v="5786101"/>
    <x v="0"/>
    <d v="2022-08-25T00:00:00"/>
  </r>
  <r>
    <n v="1131104271"/>
    <x v="1"/>
    <x v="0"/>
    <n v="5786123"/>
    <x v="0"/>
    <d v="2022-08-25T00:00:00"/>
  </r>
  <r>
    <n v="1193564965"/>
    <x v="1"/>
    <x v="0"/>
    <n v="5786128"/>
    <x v="0"/>
    <d v="2022-08-25T00:00:00"/>
  </r>
  <r>
    <n v="1131069581"/>
    <x v="1"/>
    <x v="0"/>
    <n v="5786157"/>
    <x v="0"/>
    <d v="2022-08-25T00:00:00"/>
  </r>
  <r>
    <n v="1002236235"/>
    <x v="1"/>
    <x v="0"/>
    <n v="5786160"/>
    <x v="0"/>
    <d v="2022-08-25T00:00:00"/>
  </r>
  <r>
    <n v="1000413112"/>
    <x v="1"/>
    <x v="0"/>
    <n v="5786219"/>
    <x v="0"/>
    <d v="2022-08-25T00:00:00"/>
  </r>
  <r>
    <n v="1003503482"/>
    <x v="1"/>
    <x v="0"/>
    <n v="5787328"/>
    <x v="0"/>
    <d v="2022-08-25T00:00:00"/>
  </r>
  <r>
    <n v="1007358305"/>
    <x v="1"/>
    <x v="0"/>
    <n v="5787492"/>
    <x v="0"/>
    <d v="2022-08-25T00:00:00"/>
  </r>
  <r>
    <n v="1002153543"/>
    <x v="1"/>
    <x v="0"/>
    <n v="5787580"/>
    <x v="0"/>
    <d v="2022-08-25T00:00:00"/>
  </r>
  <r>
    <n v="1047460390"/>
    <x v="1"/>
    <x v="0"/>
    <n v="5787587"/>
    <x v="0"/>
    <d v="2022-08-25T00:00:00"/>
  </r>
  <r>
    <n v="1047035725"/>
    <x v="1"/>
    <x v="0"/>
    <n v="5787646"/>
    <x v="0"/>
    <d v="2022-08-25T00:00:00"/>
  </r>
  <r>
    <n v="1010081055"/>
    <x v="1"/>
    <x v="0"/>
    <n v="5787662"/>
    <x v="0"/>
    <d v="2022-08-25T00:00:00"/>
  </r>
  <r>
    <n v="1048265237"/>
    <x v="1"/>
    <x v="0"/>
    <n v="5787687"/>
    <x v="0"/>
    <d v="2022-08-25T00:00:00"/>
  </r>
  <r>
    <n v="1007553495"/>
    <x v="1"/>
    <x v="0"/>
    <n v="5787719"/>
    <x v="0"/>
    <d v="2022-08-25T00:00:00"/>
  </r>
  <r>
    <n v="1007428877"/>
    <x v="1"/>
    <x v="0"/>
    <n v="5787756"/>
    <x v="0"/>
    <d v="2022-08-25T00:00:00"/>
  </r>
  <r>
    <n v="1069477369"/>
    <x v="1"/>
    <x v="0"/>
    <n v="5787760"/>
    <x v="0"/>
    <d v="2022-08-25T00:00:00"/>
  </r>
  <r>
    <n v="1001936965"/>
    <x v="1"/>
    <x v="0"/>
    <n v="5787766"/>
    <x v="0"/>
    <d v="2022-08-25T00:00:00"/>
  </r>
  <r>
    <n v="1193223972"/>
    <x v="1"/>
    <x v="0"/>
    <n v="5787875"/>
    <x v="0"/>
    <d v="2022-08-25T00:00:00"/>
  </r>
  <r>
    <n v="1007134058"/>
    <x v="1"/>
    <x v="0"/>
    <n v="5787899"/>
    <x v="0"/>
    <d v="2022-08-25T00:00:00"/>
  </r>
  <r>
    <n v="1067592843"/>
    <x v="1"/>
    <x v="0"/>
    <n v="5787936"/>
    <x v="0"/>
    <d v="2022-08-25T00:00:00"/>
  </r>
  <r>
    <n v="1007795353"/>
    <x v="1"/>
    <x v="0"/>
    <n v="5787942"/>
    <x v="0"/>
    <d v="2022-08-25T00:00:00"/>
  </r>
  <r>
    <n v="1069493641"/>
    <x v="1"/>
    <x v="0"/>
    <n v="5788073"/>
    <x v="0"/>
    <d v="2022-08-25T00:00:00"/>
  </r>
  <r>
    <n v="1193151391"/>
    <x v="1"/>
    <x v="0"/>
    <n v="5788076"/>
    <x v="0"/>
    <d v="2022-08-25T00:00:00"/>
  </r>
  <r>
    <n v="1002344107"/>
    <x v="1"/>
    <x v="0"/>
    <n v="5788104"/>
    <x v="0"/>
    <d v="2022-08-25T00:00:00"/>
  </r>
  <r>
    <n v="1000146213"/>
    <x v="1"/>
    <x v="0"/>
    <n v="5788142"/>
    <x v="0"/>
    <d v="2022-08-25T00:00:00"/>
  </r>
  <r>
    <n v="1003267151"/>
    <x v="1"/>
    <x v="0"/>
    <n v="5788162"/>
    <x v="0"/>
    <d v="2022-08-25T00:00:00"/>
  </r>
  <r>
    <n v="1038798867"/>
    <x v="1"/>
    <x v="0"/>
    <n v="5788177"/>
    <x v="0"/>
    <d v="2022-08-25T00:00:00"/>
  </r>
  <r>
    <n v="1140878469"/>
    <x v="1"/>
    <x v="0"/>
    <n v="5788194"/>
    <x v="0"/>
    <d v="2022-08-25T00:00:00"/>
  </r>
  <r>
    <n v="1192747700"/>
    <x v="1"/>
    <x v="0"/>
    <n v="5788196"/>
    <x v="0"/>
    <d v="2022-08-25T00:00:00"/>
  </r>
  <r>
    <n v="1051885079"/>
    <x v="1"/>
    <x v="0"/>
    <n v="5788244"/>
    <x v="0"/>
    <d v="2022-08-25T00:00:00"/>
  </r>
  <r>
    <n v="1192916998"/>
    <x v="1"/>
    <x v="0"/>
    <n v="5788354"/>
    <x v="0"/>
    <d v="2022-08-25T00:00:00"/>
  </r>
  <r>
    <n v="1044615255"/>
    <x v="1"/>
    <x v="0"/>
    <n v="5788370"/>
    <x v="0"/>
    <d v="2022-08-25T00:00:00"/>
  </r>
  <r>
    <n v="1002159225"/>
    <x v="1"/>
    <x v="0"/>
    <n v="5788392"/>
    <x v="0"/>
    <d v="2022-08-25T00:00:00"/>
  </r>
  <r>
    <n v="1087961445"/>
    <x v="1"/>
    <x v="0"/>
    <n v="5788439"/>
    <x v="0"/>
    <d v="2022-08-25T00:00:00"/>
  </r>
  <r>
    <n v="1002211554"/>
    <x v="1"/>
    <x v="0"/>
    <n v="5788458"/>
    <x v="0"/>
    <d v="2022-08-25T00:00:00"/>
  </r>
  <r>
    <n v="1128325408"/>
    <x v="1"/>
    <x v="0"/>
    <n v="5788501"/>
    <x v="0"/>
    <d v="2022-08-25T00:00:00"/>
  </r>
  <r>
    <n v="1140847698"/>
    <x v="1"/>
    <x v="0"/>
    <n v="5788519"/>
    <x v="0"/>
    <d v="2022-08-25T00:00:00"/>
  </r>
  <r>
    <n v="1002501755"/>
    <x v="1"/>
    <x v="0"/>
    <n v="5788529"/>
    <x v="0"/>
    <d v="2022-08-25T00:00:00"/>
  </r>
  <r>
    <n v="1000988699"/>
    <x v="1"/>
    <x v="0"/>
    <n v="5788532"/>
    <x v="0"/>
    <d v="2022-08-25T00:00:00"/>
  </r>
  <r>
    <n v="1006331921"/>
    <x v="1"/>
    <x v="0"/>
    <n v="5788539"/>
    <x v="0"/>
    <d v="2022-08-25T00:00:00"/>
  </r>
  <r>
    <n v="1103497065"/>
    <x v="1"/>
    <x v="0"/>
    <n v="5788544"/>
    <x v="0"/>
    <d v="2022-08-25T00:00:00"/>
  </r>
  <r>
    <n v="1001051631"/>
    <x v="1"/>
    <x v="0"/>
    <n v="5788577"/>
    <x v="0"/>
    <d v="2022-08-25T00:00:00"/>
  </r>
  <r>
    <n v="1005568700"/>
    <x v="1"/>
    <x v="0"/>
    <n v="5788616"/>
    <x v="0"/>
    <d v="2022-08-25T00:00:00"/>
  </r>
  <r>
    <n v="1102847384"/>
    <x v="1"/>
    <x v="0"/>
    <n v="5788618"/>
    <x v="0"/>
    <d v="2022-08-25T00:00:00"/>
  </r>
  <r>
    <n v="1002344127"/>
    <x v="1"/>
    <x v="0"/>
    <n v="5788639"/>
    <x v="0"/>
    <d v="2022-08-25T00:00:00"/>
  </r>
  <r>
    <n v="1004503085"/>
    <x v="1"/>
    <x v="0"/>
    <n v="5788665"/>
    <x v="0"/>
    <d v="2022-08-25T00:00:00"/>
  </r>
  <r>
    <n v="1052947718"/>
    <x v="1"/>
    <x v="0"/>
    <n v="5788686"/>
    <x v="0"/>
    <d v="2022-08-25T00:00:00"/>
  </r>
  <r>
    <n v="1047968603"/>
    <x v="1"/>
    <x v="0"/>
    <n v="5788723"/>
    <x v="0"/>
    <d v="2022-08-25T00:00:00"/>
  </r>
  <r>
    <n v="1001999313"/>
    <x v="1"/>
    <x v="0"/>
    <n v="5788766"/>
    <x v="0"/>
    <d v="2022-08-25T00:00:00"/>
  </r>
  <r>
    <n v="1006746016"/>
    <x v="1"/>
    <x v="0"/>
    <n v="5788771"/>
    <x v="0"/>
    <d v="2022-08-25T00:00:00"/>
  </r>
  <r>
    <n v="1007210938"/>
    <x v="1"/>
    <x v="0"/>
    <n v="5788783"/>
    <x v="0"/>
    <d v="2022-08-25T00:00:00"/>
  </r>
  <r>
    <n v="1007763901"/>
    <x v="1"/>
    <x v="0"/>
    <n v="5788800"/>
    <x v="0"/>
    <d v="2022-08-25T00:00:00"/>
  </r>
  <r>
    <n v="1041690083"/>
    <x v="1"/>
    <x v="0"/>
    <n v="5788842"/>
    <x v="0"/>
    <d v="2022-08-25T00:00:00"/>
  </r>
  <r>
    <n v="1001945610"/>
    <x v="1"/>
    <x v="0"/>
    <n v="5788857"/>
    <x v="0"/>
    <d v="2022-08-25T00:00:00"/>
  </r>
  <r>
    <n v="1002541029"/>
    <x v="1"/>
    <x v="0"/>
    <n v="5788867"/>
    <x v="0"/>
    <d v="2022-08-25T00:00:00"/>
  </r>
  <r>
    <n v="1084726370"/>
    <x v="1"/>
    <x v="0"/>
    <n v="5788870"/>
    <x v="0"/>
    <d v="2022-08-25T00:00:00"/>
  </r>
  <r>
    <n v="1043434218"/>
    <x v="1"/>
    <x v="0"/>
    <n v="5788917"/>
    <x v="0"/>
    <d v="2022-08-25T00:00:00"/>
  </r>
  <r>
    <n v="1048204073"/>
    <x v="1"/>
    <x v="0"/>
    <n v="5788984"/>
    <x v="0"/>
    <d v="2022-08-25T00:00:00"/>
  </r>
  <r>
    <n v="1087642158"/>
    <x v="1"/>
    <x v="0"/>
    <n v="5789018"/>
    <x v="0"/>
    <d v="2022-08-25T00:00:00"/>
  </r>
  <r>
    <n v="1047038621"/>
    <x v="1"/>
    <x v="0"/>
    <n v="5789052"/>
    <x v="0"/>
    <d v="2022-08-25T00:00:00"/>
  </r>
  <r>
    <n v="1007794181"/>
    <x v="1"/>
    <x v="0"/>
    <n v="5789088"/>
    <x v="0"/>
    <d v="2022-08-25T00:00:00"/>
  </r>
  <r>
    <n v="1233692101"/>
    <x v="1"/>
    <x v="0"/>
    <n v="5789175"/>
    <x v="0"/>
    <d v="2022-08-25T00:00:00"/>
  </r>
  <r>
    <n v="1001856914"/>
    <x v="1"/>
    <x v="0"/>
    <n v="5789176"/>
    <x v="0"/>
    <d v="2022-08-25T00:00:00"/>
  </r>
  <r>
    <n v="1001823564"/>
    <x v="1"/>
    <x v="0"/>
    <n v="5789361"/>
    <x v="0"/>
    <d v="2022-08-25T00:00:00"/>
  </r>
  <r>
    <n v="1003291855"/>
    <x v="1"/>
    <x v="0"/>
    <n v="5789396"/>
    <x v="0"/>
    <d v="2022-08-25T00:00:00"/>
  </r>
  <r>
    <n v="29182061"/>
    <x v="1"/>
    <x v="0"/>
    <n v="5789473"/>
    <x v="0"/>
    <d v="2022-08-25T00:00:00"/>
  </r>
  <r>
    <n v="1007926196"/>
    <x v="1"/>
    <x v="0"/>
    <n v="5789676"/>
    <x v="0"/>
    <d v="2022-08-25T00:00:00"/>
  </r>
  <r>
    <n v="1006790763"/>
    <x v="1"/>
    <x v="0"/>
    <n v="5789693"/>
    <x v="0"/>
    <d v="2022-08-25T00:00:00"/>
  </r>
  <r>
    <n v="1067592770"/>
    <x v="1"/>
    <x v="0"/>
    <n v="5789708"/>
    <x v="0"/>
    <d v="2022-08-25T00:00:00"/>
  </r>
  <r>
    <n v="1007312852"/>
    <x v="1"/>
    <x v="0"/>
    <n v="5789715"/>
    <x v="0"/>
    <d v="2022-08-25T00:00:00"/>
  </r>
  <r>
    <n v="1002012487"/>
    <x v="1"/>
    <x v="0"/>
    <n v="5789732"/>
    <x v="0"/>
    <d v="2022-08-25T00:00:00"/>
  </r>
  <r>
    <n v="1043435858"/>
    <x v="1"/>
    <x v="0"/>
    <n v="5789784"/>
    <x v="0"/>
    <d v="2022-08-25T00:00:00"/>
  </r>
  <r>
    <n v="1193587574"/>
    <x v="1"/>
    <x v="0"/>
    <n v="5789791"/>
    <x v="0"/>
    <d v="2022-08-25T00:00:00"/>
  </r>
  <r>
    <n v="1193567642"/>
    <x v="1"/>
    <x v="0"/>
    <n v="5789803"/>
    <x v="0"/>
    <d v="2022-08-25T00:00:00"/>
  </r>
  <r>
    <n v="1006735509"/>
    <x v="1"/>
    <x v="0"/>
    <n v="5789806"/>
    <x v="0"/>
    <d v="2022-08-25T00:00:00"/>
  </r>
  <r>
    <n v="1003644399"/>
    <x v="1"/>
    <x v="0"/>
    <n v="5789828"/>
    <x v="0"/>
    <d v="2022-08-25T00:00:00"/>
  </r>
  <r>
    <n v="1042996017"/>
    <x v="1"/>
    <x v="0"/>
    <n v="5789844"/>
    <x v="0"/>
    <d v="2022-08-25T00:00:00"/>
  </r>
  <r>
    <n v="1048324757"/>
    <x v="1"/>
    <x v="0"/>
    <n v="5789867"/>
    <x v="0"/>
    <d v="2022-08-25T00:00:00"/>
  </r>
  <r>
    <n v="1043661653"/>
    <x v="1"/>
    <x v="0"/>
    <n v="5789901"/>
    <x v="0"/>
    <d v="2022-08-25T00:00:00"/>
  </r>
  <r>
    <n v="1004271303"/>
    <x v="1"/>
    <x v="0"/>
    <n v="5789916"/>
    <x v="0"/>
    <d v="2022-08-25T00:00:00"/>
  </r>
  <r>
    <n v="1000380842"/>
    <x v="1"/>
    <x v="0"/>
    <n v="5789919"/>
    <x v="0"/>
    <d v="2022-08-25T00:00:00"/>
  </r>
  <r>
    <n v="1002211996"/>
    <x v="1"/>
    <x v="0"/>
    <n v="5789997"/>
    <x v="0"/>
    <d v="2022-08-25T00:00:00"/>
  </r>
  <r>
    <n v="1002207904"/>
    <x v="1"/>
    <x v="0"/>
    <n v="5790000"/>
    <x v="0"/>
    <d v="2022-08-25T00:00:00"/>
  </r>
  <r>
    <n v="1102879683"/>
    <x v="1"/>
    <x v="0"/>
    <n v="5790022"/>
    <x v="0"/>
    <d v="2022-08-25T00:00:00"/>
  </r>
  <r>
    <n v="1067590351"/>
    <x v="1"/>
    <x v="0"/>
    <n v="5790030"/>
    <x v="0"/>
    <d v="2022-08-25T00:00:00"/>
  </r>
  <r>
    <n v="1002390808"/>
    <x v="1"/>
    <x v="0"/>
    <n v="5790040"/>
    <x v="0"/>
    <d v="2022-08-25T00:00:00"/>
  </r>
  <r>
    <n v="1003232427"/>
    <x v="1"/>
    <x v="0"/>
    <n v="5790068"/>
    <x v="0"/>
    <d v="2022-08-25T00:00:00"/>
  </r>
  <r>
    <n v="1005661558"/>
    <x v="1"/>
    <x v="0"/>
    <n v="5790070"/>
    <x v="0"/>
    <d v="2022-08-25T00:00:00"/>
  </r>
  <r>
    <n v="1082833384"/>
    <x v="1"/>
    <x v="0"/>
    <n v="5790117"/>
    <x v="0"/>
    <d v="2022-08-25T00:00:00"/>
  </r>
  <r>
    <n v="1001872702"/>
    <x v="1"/>
    <x v="0"/>
    <n v="5790172"/>
    <x v="0"/>
    <d v="2022-08-25T00:00:00"/>
  </r>
  <r>
    <n v="1005573224"/>
    <x v="1"/>
    <x v="0"/>
    <n v="5790235"/>
    <x v="0"/>
    <d v="2022-08-25T00:00:00"/>
  </r>
  <r>
    <n v="1102586261"/>
    <x v="1"/>
    <x v="0"/>
    <n v="5790279"/>
    <x v="0"/>
    <d v="2022-08-25T00:00:00"/>
  </r>
  <r>
    <n v="1192769476"/>
    <x v="1"/>
    <x v="0"/>
    <n v="5790281"/>
    <x v="0"/>
    <d v="2022-08-25T00:00:00"/>
  </r>
  <r>
    <n v="1062955107"/>
    <x v="1"/>
    <x v="0"/>
    <n v="5790349"/>
    <x v="0"/>
    <d v="2022-08-25T00:00:00"/>
  </r>
  <r>
    <n v="1043117886"/>
    <x v="1"/>
    <x v="0"/>
    <n v="5790371"/>
    <x v="0"/>
    <d v="2022-08-25T00:00:00"/>
  </r>
  <r>
    <n v="1128165185"/>
    <x v="1"/>
    <x v="0"/>
    <n v="5790395"/>
    <x v="0"/>
    <d v="2022-08-25T00:00:00"/>
  </r>
  <r>
    <n v="1048872061"/>
    <x v="1"/>
    <x v="0"/>
    <n v="5790413"/>
    <x v="0"/>
    <d v="2022-08-25T00:00:00"/>
  </r>
  <r>
    <n v="1005567880"/>
    <x v="1"/>
    <x v="0"/>
    <n v="5790425"/>
    <x v="0"/>
    <d v="2022-08-25T00:00:00"/>
  </r>
  <r>
    <n v="1007050048"/>
    <x v="1"/>
    <x v="0"/>
    <n v="5790467"/>
    <x v="0"/>
    <d v="2022-08-25T00:00:00"/>
  </r>
  <r>
    <n v="1045759260"/>
    <x v="1"/>
    <x v="0"/>
    <n v="5790517"/>
    <x v="0"/>
    <d v="2022-08-25T00:00:00"/>
  </r>
  <r>
    <n v="1037468625"/>
    <x v="1"/>
    <x v="0"/>
    <n v="5790519"/>
    <x v="0"/>
    <d v="2022-08-25T00:00:00"/>
  </r>
  <r>
    <n v="1001764972"/>
    <x v="1"/>
    <x v="0"/>
    <n v="5790560"/>
    <x v="0"/>
    <d v="2022-08-25T00:00:00"/>
  </r>
  <r>
    <n v="1103746860"/>
    <x v="1"/>
    <x v="0"/>
    <n v="5790575"/>
    <x v="0"/>
    <d v="2022-08-25T00:00:00"/>
  </r>
  <r>
    <n v="1193121578"/>
    <x v="1"/>
    <x v="0"/>
    <n v="5790579"/>
    <x v="0"/>
    <d v="2022-08-25T00:00:00"/>
  </r>
  <r>
    <n v="1052944938"/>
    <x v="1"/>
    <x v="0"/>
    <n v="5790586"/>
    <x v="0"/>
    <d v="2022-08-25T00:00:00"/>
  </r>
  <r>
    <n v="1068806960"/>
    <x v="1"/>
    <x v="0"/>
    <n v="5790588"/>
    <x v="0"/>
    <d v="2022-08-25T00:00:00"/>
  </r>
  <r>
    <n v="1007970866"/>
    <x v="1"/>
    <x v="0"/>
    <n v="5790671"/>
    <x v="0"/>
    <d v="2022-08-25T00:00:00"/>
  </r>
  <r>
    <n v="1123730171"/>
    <x v="1"/>
    <x v="0"/>
    <n v="5790690"/>
    <x v="0"/>
    <d v="2022-08-25T00:00:00"/>
  </r>
  <r>
    <n v="1043437122"/>
    <x v="1"/>
    <x v="0"/>
    <n v="5790712"/>
    <x v="0"/>
    <d v="2022-08-25T00:00:00"/>
  </r>
  <r>
    <n v="1003197064"/>
    <x v="1"/>
    <x v="0"/>
    <n v="5790739"/>
    <x v="0"/>
    <d v="2022-08-25T00:00:00"/>
  </r>
  <r>
    <n v="85370574"/>
    <x v="1"/>
    <x v="0"/>
    <n v="5790743"/>
    <x v="0"/>
    <d v="2022-08-25T00:00:00"/>
  </r>
  <r>
    <n v="1019149695"/>
    <x v="1"/>
    <x v="0"/>
    <n v="5790747"/>
    <x v="0"/>
    <d v="2022-08-25T00:00:00"/>
  </r>
  <r>
    <n v="1047510711"/>
    <x v="1"/>
    <x v="0"/>
    <n v="5790836"/>
    <x v="0"/>
    <d v="2022-08-25T00:00:00"/>
  </r>
  <r>
    <n v="1064978270"/>
    <x v="1"/>
    <x v="0"/>
    <n v="5790922"/>
    <x v="0"/>
    <d v="2022-08-25T00:00:00"/>
  </r>
  <r>
    <n v="1001186887"/>
    <x v="1"/>
    <x v="0"/>
    <n v="5790933"/>
    <x v="0"/>
    <d v="2022-08-25T00:00:00"/>
  </r>
  <r>
    <n v="1102831110"/>
    <x v="1"/>
    <x v="0"/>
    <n v="5790936"/>
    <x v="0"/>
    <d v="2022-08-25T00:00:00"/>
  </r>
  <r>
    <n v="1193077330"/>
    <x v="1"/>
    <x v="0"/>
    <n v="5790942"/>
    <x v="0"/>
    <d v="2022-08-25T00:00:00"/>
  </r>
  <r>
    <n v="1002500539"/>
    <x v="1"/>
    <x v="0"/>
    <n v="5791026"/>
    <x v="0"/>
    <d v="2022-08-25T00:00:00"/>
  </r>
  <r>
    <n v="1002163268"/>
    <x v="1"/>
    <x v="0"/>
    <n v="5791064"/>
    <x v="0"/>
    <d v="2022-08-25T00:00:00"/>
  </r>
  <r>
    <n v="1042994984"/>
    <x v="1"/>
    <x v="0"/>
    <n v="5791070"/>
    <x v="0"/>
    <d v="2022-08-25T00:00:00"/>
  </r>
  <r>
    <n v="1001904028"/>
    <x v="1"/>
    <x v="0"/>
    <n v="5791071"/>
    <x v="0"/>
    <d v="2022-08-25T00:00:00"/>
  </r>
  <r>
    <n v="1047035855"/>
    <x v="1"/>
    <x v="0"/>
    <n v="5791076"/>
    <x v="0"/>
    <d v="2022-08-25T00:00:00"/>
  </r>
  <r>
    <n v="1129505180"/>
    <x v="1"/>
    <x v="0"/>
    <n v="5791090"/>
    <x v="0"/>
    <d v="2022-08-25T00:00:00"/>
  </r>
  <r>
    <n v="1143404701"/>
    <x v="1"/>
    <x v="0"/>
    <n v="5791116"/>
    <x v="0"/>
    <d v="2022-08-25T00:00:00"/>
  </r>
  <r>
    <n v="1000463276"/>
    <x v="1"/>
    <x v="0"/>
    <n v="5791182"/>
    <x v="0"/>
    <d v="2022-08-25T00:00:00"/>
  </r>
  <r>
    <n v="1002258667"/>
    <x v="1"/>
    <x v="0"/>
    <n v="5791191"/>
    <x v="0"/>
    <d v="2022-08-25T00:00:00"/>
  </r>
  <r>
    <n v="1048325550"/>
    <x v="1"/>
    <x v="0"/>
    <n v="5791230"/>
    <x v="0"/>
    <d v="2022-08-25T00:00:00"/>
  </r>
  <r>
    <n v="1101260102"/>
    <x v="1"/>
    <x v="0"/>
    <n v="5791248"/>
    <x v="0"/>
    <d v="2022-08-25T00:00:00"/>
  </r>
  <r>
    <n v="1030643508"/>
    <x v="1"/>
    <x v="0"/>
    <n v="5791268"/>
    <x v="0"/>
    <d v="2022-08-25T00:00:00"/>
  </r>
  <r>
    <n v="1007962968"/>
    <x v="1"/>
    <x v="0"/>
    <n v="5791289"/>
    <x v="0"/>
    <d v="2022-08-25T00:00:00"/>
  </r>
  <r>
    <n v="1003503478"/>
    <x v="1"/>
    <x v="0"/>
    <n v="5791313"/>
    <x v="0"/>
    <d v="2022-08-25T00:00:00"/>
  </r>
  <r>
    <n v="1002209983"/>
    <x v="1"/>
    <x v="0"/>
    <n v="5791314"/>
    <x v="0"/>
    <d v="2022-08-25T00:00:00"/>
  </r>
  <r>
    <n v="1010120762"/>
    <x v="1"/>
    <x v="0"/>
    <n v="5791319"/>
    <x v="0"/>
    <d v="2022-08-25T00:00:00"/>
  </r>
  <r>
    <n v="1193390548"/>
    <x v="1"/>
    <x v="0"/>
    <n v="5791320"/>
    <x v="0"/>
    <d v="2022-08-25T00:00:00"/>
  </r>
  <r>
    <n v="1002855630"/>
    <x v="1"/>
    <x v="0"/>
    <n v="5791321"/>
    <x v="0"/>
    <d v="2022-08-25T00:00:00"/>
  </r>
  <r>
    <n v="1000241673"/>
    <x v="1"/>
    <x v="0"/>
    <n v="5791325"/>
    <x v="0"/>
    <d v="2022-08-25T00:00:00"/>
  </r>
  <r>
    <n v="1082490449"/>
    <x v="1"/>
    <x v="0"/>
    <n v="5791332"/>
    <x v="0"/>
    <d v="2022-08-25T00:00:00"/>
  </r>
  <r>
    <n v="1048267420"/>
    <x v="1"/>
    <x v="0"/>
    <n v="5791346"/>
    <x v="0"/>
    <d v="2022-08-25T00:00:00"/>
  </r>
  <r>
    <n v="1001917002"/>
    <x v="1"/>
    <x v="0"/>
    <n v="5791377"/>
    <x v="0"/>
    <d v="2022-08-25T00:00:00"/>
  </r>
  <r>
    <n v="1002247473"/>
    <x v="1"/>
    <x v="0"/>
    <n v="5791409"/>
    <x v="0"/>
    <d v="2022-08-25T00:00:00"/>
  </r>
  <r>
    <n v="1127943404"/>
    <x v="1"/>
    <x v="0"/>
    <n v="5791421"/>
    <x v="0"/>
    <d v="2022-08-25T00:00:00"/>
  </r>
  <r>
    <n v="1104411866"/>
    <x v="1"/>
    <x v="0"/>
    <n v="5791451"/>
    <x v="0"/>
    <d v="2022-08-25T00:00:00"/>
  </r>
  <r>
    <n v="1143244035"/>
    <x v="1"/>
    <x v="0"/>
    <n v="5791524"/>
    <x v="0"/>
    <d v="2022-08-25T00:00:00"/>
  </r>
  <r>
    <n v="1002379544"/>
    <x v="1"/>
    <x v="0"/>
    <n v="5791566"/>
    <x v="0"/>
    <d v="2022-08-25T00:00:00"/>
  </r>
  <r>
    <n v="1043585443"/>
    <x v="1"/>
    <x v="0"/>
    <n v="5791602"/>
    <x v="0"/>
    <d v="2022-08-25T00:00:00"/>
  </r>
  <r>
    <n v="1006127168"/>
    <x v="1"/>
    <x v="0"/>
    <n v="5791608"/>
    <x v="0"/>
    <d v="2022-08-25T00:00:00"/>
  </r>
  <r>
    <n v="1192784091"/>
    <x v="1"/>
    <x v="0"/>
    <n v="5791675"/>
    <x v="0"/>
    <d v="2022-08-25T00:00:00"/>
  </r>
  <r>
    <n v="1121040208"/>
    <x v="1"/>
    <x v="0"/>
    <n v="5791684"/>
    <x v="0"/>
    <d v="2022-08-25T00:00:00"/>
  </r>
  <r>
    <n v="1193603633"/>
    <x v="1"/>
    <x v="0"/>
    <n v="5791804"/>
    <x v="0"/>
    <d v="2022-08-25T00:00:00"/>
  </r>
  <r>
    <n v="1002420601"/>
    <x v="1"/>
    <x v="0"/>
    <n v="5791873"/>
    <x v="0"/>
    <d v="2022-08-25T00:00:00"/>
  </r>
  <r>
    <n v="1001948125"/>
    <x v="1"/>
    <x v="0"/>
    <n v="5791893"/>
    <x v="0"/>
    <d v="2022-08-25T00:00:00"/>
  </r>
  <r>
    <n v="1043638623"/>
    <x v="1"/>
    <x v="0"/>
    <n v="5791908"/>
    <x v="0"/>
    <d v="2022-08-25T00:00:00"/>
  </r>
  <r>
    <n v="1085345012"/>
    <x v="1"/>
    <x v="0"/>
    <n v="5791927"/>
    <x v="0"/>
    <d v="2022-08-25T00:00:00"/>
  </r>
  <r>
    <n v="1007251776"/>
    <x v="1"/>
    <x v="0"/>
    <n v="5791932"/>
    <x v="0"/>
    <d v="2022-08-25T00:00:00"/>
  </r>
  <r>
    <n v="1043435804"/>
    <x v="1"/>
    <x v="0"/>
    <n v="5791954"/>
    <x v="0"/>
    <d v="2022-08-25T00:00:00"/>
  </r>
  <r>
    <n v="1101455369"/>
    <x v="1"/>
    <x v="0"/>
    <n v="5792007"/>
    <x v="0"/>
    <d v="2022-08-25T00:00:00"/>
  </r>
  <r>
    <n v="1103859752"/>
    <x v="1"/>
    <x v="0"/>
    <n v="5792017"/>
    <x v="0"/>
    <d v="2022-08-25T00:00:00"/>
  </r>
  <r>
    <n v="1193541378"/>
    <x v="1"/>
    <x v="0"/>
    <n v="5792027"/>
    <x v="0"/>
    <d v="2022-08-25T00:00:00"/>
  </r>
  <r>
    <n v="1005573359"/>
    <x v="1"/>
    <x v="0"/>
    <n v="5792074"/>
    <x v="0"/>
    <d v="2022-08-25T00:00:00"/>
  </r>
  <r>
    <n v="1102796382"/>
    <x v="1"/>
    <x v="0"/>
    <n v="5792096"/>
    <x v="0"/>
    <d v="2022-08-25T00:00:00"/>
  </r>
  <r>
    <n v="1102797627"/>
    <x v="1"/>
    <x v="0"/>
    <n v="5792106"/>
    <x v="0"/>
    <d v="2022-08-25T00:00:00"/>
  </r>
  <r>
    <n v="1007458147"/>
    <x v="1"/>
    <x v="0"/>
    <n v="5792313"/>
    <x v="0"/>
    <d v="2022-08-25T00:00:00"/>
  </r>
  <r>
    <n v="1046274931"/>
    <x v="1"/>
    <x v="0"/>
    <n v="5792332"/>
    <x v="0"/>
    <d v="2022-08-25T00:00:00"/>
  </r>
  <r>
    <n v="1003368142"/>
    <x v="1"/>
    <x v="0"/>
    <n v="5792344"/>
    <x v="0"/>
    <d v="2022-08-25T00:00:00"/>
  </r>
  <r>
    <n v="1001919365"/>
    <x v="1"/>
    <x v="0"/>
    <n v="5792408"/>
    <x v="0"/>
    <d v="2022-08-25T00:00:00"/>
  </r>
  <r>
    <n v="1091965206"/>
    <x v="1"/>
    <x v="0"/>
    <n v="5792519"/>
    <x v="0"/>
    <d v="2022-08-25T00:00:00"/>
  </r>
  <r>
    <n v="1001889094"/>
    <x v="1"/>
    <x v="0"/>
    <n v="5792539"/>
    <x v="0"/>
    <d v="2022-08-25T00:00:00"/>
  </r>
  <r>
    <n v="1004709036"/>
    <x v="1"/>
    <x v="0"/>
    <n v="5792560"/>
    <x v="0"/>
    <d v="2022-08-25T00:00:00"/>
  </r>
  <r>
    <n v="5135331"/>
    <x v="1"/>
    <x v="0"/>
    <n v="5792566"/>
    <x v="0"/>
    <d v="2022-08-25T00:00:00"/>
  </r>
  <r>
    <n v="9146821"/>
    <x v="1"/>
    <x v="0"/>
    <n v="5792586"/>
    <x v="0"/>
    <d v="2022-08-25T00:00:00"/>
  </r>
  <r>
    <n v="1019982969"/>
    <x v="1"/>
    <x v="0"/>
    <n v="5792606"/>
    <x v="0"/>
    <d v="2022-08-25T00:00:00"/>
  </r>
  <r>
    <n v="1007576368"/>
    <x v="1"/>
    <x v="0"/>
    <n v="5792645"/>
    <x v="0"/>
    <d v="2022-08-25T00:00:00"/>
  </r>
  <r>
    <n v="1053000913"/>
    <x v="1"/>
    <x v="0"/>
    <n v="5792669"/>
    <x v="0"/>
    <d v="2022-08-25T00:00:00"/>
  </r>
  <r>
    <n v="1193131936"/>
    <x v="1"/>
    <x v="0"/>
    <n v="5792706"/>
    <x v="0"/>
    <d v="2022-08-25T00:00:00"/>
  </r>
  <r>
    <n v="1140899223"/>
    <x v="1"/>
    <x v="0"/>
    <n v="5792743"/>
    <x v="0"/>
    <d v="2022-08-25T00:00:00"/>
  </r>
  <r>
    <n v="1044600510"/>
    <x v="1"/>
    <x v="0"/>
    <n v="5792756"/>
    <x v="0"/>
    <d v="2022-08-25T00:00:00"/>
  </r>
  <r>
    <n v="1052945434"/>
    <x v="1"/>
    <x v="0"/>
    <n v="5792767"/>
    <x v="0"/>
    <d v="2022-08-25T00:00:00"/>
  </r>
  <r>
    <n v="1001779910"/>
    <x v="1"/>
    <x v="0"/>
    <n v="5792815"/>
    <x v="0"/>
    <d v="2022-08-25T00:00:00"/>
  </r>
  <r>
    <n v="1006880814"/>
    <x v="1"/>
    <x v="0"/>
    <n v="5792866"/>
    <x v="0"/>
    <d v="2022-08-25T00:00:00"/>
  </r>
  <r>
    <n v="1043584207"/>
    <x v="1"/>
    <x v="0"/>
    <n v="5792872"/>
    <x v="0"/>
    <d v="2022-08-25T00:00:00"/>
  </r>
  <r>
    <n v="1002163901"/>
    <x v="1"/>
    <x v="0"/>
    <n v="5792895"/>
    <x v="0"/>
    <d v="2022-08-25T00:00:00"/>
  </r>
  <r>
    <n v="1002034191"/>
    <x v="1"/>
    <x v="0"/>
    <n v="5792897"/>
    <x v="0"/>
    <d v="2022-08-25T00:00:00"/>
  </r>
  <r>
    <n v="1007226704"/>
    <x v="1"/>
    <x v="0"/>
    <n v="5792933"/>
    <x v="0"/>
    <d v="2022-08-25T00:00:00"/>
  </r>
  <r>
    <n v="1002491717"/>
    <x v="1"/>
    <x v="0"/>
    <n v="5792945"/>
    <x v="0"/>
    <d v="2022-08-25T00:00:00"/>
  </r>
  <r>
    <n v="1042263449"/>
    <x v="1"/>
    <x v="0"/>
    <n v="5792954"/>
    <x v="0"/>
    <d v="2022-08-25T00:00:00"/>
  </r>
  <r>
    <n v="1005661710"/>
    <x v="1"/>
    <x v="0"/>
    <n v="5792998"/>
    <x v="0"/>
    <d v="2022-08-25T00:00:00"/>
  </r>
  <r>
    <n v="1007739503"/>
    <x v="1"/>
    <x v="0"/>
    <n v="5793018"/>
    <x v="0"/>
    <d v="2022-08-25T00:00:00"/>
  </r>
  <r>
    <n v="45780567"/>
    <x v="1"/>
    <x v="0"/>
    <n v="5793030"/>
    <x v="0"/>
    <d v="2022-08-25T00:00:00"/>
  </r>
  <r>
    <n v="1193510094"/>
    <x v="1"/>
    <x v="0"/>
    <n v="5793081"/>
    <x v="0"/>
    <d v="2022-08-25T00:00:00"/>
  </r>
  <r>
    <n v="1124867096"/>
    <x v="1"/>
    <x v="0"/>
    <n v="5793083"/>
    <x v="0"/>
    <d v="2022-08-25T00:00:00"/>
  </r>
  <r>
    <n v="1001817588"/>
    <x v="1"/>
    <x v="0"/>
    <n v="5793091"/>
    <x v="0"/>
    <d v="2022-08-25T00:00:00"/>
  </r>
  <r>
    <n v="1193100878"/>
    <x v="1"/>
    <x v="0"/>
    <n v="5793122"/>
    <x v="0"/>
    <d v="2022-08-25T00:00:00"/>
  </r>
  <r>
    <n v="1007563967"/>
    <x v="1"/>
    <x v="0"/>
    <n v="5793131"/>
    <x v="0"/>
    <d v="2022-08-25T00:00:00"/>
  </r>
  <r>
    <n v="1007574306"/>
    <x v="1"/>
    <x v="0"/>
    <n v="5793132"/>
    <x v="0"/>
    <d v="2022-08-25T00:00:00"/>
  </r>
  <r>
    <n v="39388391"/>
    <x v="1"/>
    <x v="0"/>
    <n v="5793140"/>
    <x v="0"/>
    <d v="2022-08-25T00:00:00"/>
  </r>
  <r>
    <n v="1007547162"/>
    <x v="1"/>
    <x v="0"/>
    <n v="5793163"/>
    <x v="0"/>
    <d v="2022-08-25T00:00:00"/>
  </r>
  <r>
    <n v="1062955706"/>
    <x v="1"/>
    <x v="0"/>
    <n v="5793234"/>
    <x v="0"/>
    <d v="2022-08-25T00:00:00"/>
  </r>
  <r>
    <n v="1005568410"/>
    <x v="1"/>
    <x v="0"/>
    <n v="5793235"/>
    <x v="0"/>
    <d v="2022-08-25T00:00:00"/>
  </r>
  <r>
    <n v="1048066386"/>
    <x v="1"/>
    <x v="0"/>
    <n v="5793240"/>
    <x v="0"/>
    <d v="2022-08-25T00:00:00"/>
  </r>
  <r>
    <n v="1007292715"/>
    <x v="1"/>
    <x v="0"/>
    <n v="5793241"/>
    <x v="0"/>
    <d v="2022-08-25T00:00:00"/>
  </r>
  <r>
    <n v="1193354682"/>
    <x v="1"/>
    <x v="0"/>
    <n v="5793252"/>
    <x v="0"/>
    <d v="2022-08-25T00:00:00"/>
  </r>
  <r>
    <n v="1042995193"/>
    <x v="1"/>
    <x v="0"/>
    <n v="5793262"/>
    <x v="0"/>
    <d v="2022-08-25T00:00:00"/>
  </r>
  <r>
    <n v="1043660751"/>
    <x v="1"/>
    <x v="0"/>
    <n v="5793283"/>
    <x v="0"/>
    <d v="2022-08-25T00:00:00"/>
  </r>
  <r>
    <n v="1002778183"/>
    <x v="1"/>
    <x v="0"/>
    <n v="5793318"/>
    <x v="0"/>
    <d v="2022-08-25T00:00:00"/>
  </r>
  <r>
    <n v="1102836642"/>
    <x v="1"/>
    <x v="0"/>
    <n v="5793333"/>
    <x v="0"/>
    <d v="2022-08-25T00:00:00"/>
  </r>
  <r>
    <n v="1003231694"/>
    <x v="1"/>
    <x v="0"/>
    <n v="5793336"/>
    <x v="0"/>
    <d v="2022-08-25T00:00:00"/>
  </r>
  <r>
    <n v="1004538875"/>
    <x v="1"/>
    <x v="0"/>
    <n v="5793342"/>
    <x v="0"/>
    <d v="2022-08-25T00:00:00"/>
  </r>
  <r>
    <n v="1002190935"/>
    <x v="1"/>
    <x v="0"/>
    <n v="5793358"/>
    <x v="0"/>
    <d v="2022-08-25T00:00:00"/>
  </r>
  <r>
    <n v="1060596214"/>
    <x v="1"/>
    <x v="0"/>
    <n v="5793380"/>
    <x v="0"/>
    <d v="2022-08-25T00:00:00"/>
  </r>
  <r>
    <n v="1143415991"/>
    <x v="1"/>
    <x v="0"/>
    <n v="5793382"/>
    <x v="0"/>
    <d v="2022-08-25T00:00:00"/>
  </r>
  <r>
    <n v="1006343792"/>
    <x v="1"/>
    <x v="0"/>
    <n v="5793387"/>
    <x v="0"/>
    <d v="2022-08-25T00:00:00"/>
  </r>
  <r>
    <n v="1001401433"/>
    <x v="1"/>
    <x v="0"/>
    <n v="5793405"/>
    <x v="0"/>
    <d v="2022-08-25T00:00:00"/>
  </r>
  <r>
    <n v="1003158968"/>
    <x v="1"/>
    <x v="0"/>
    <n v="5793420"/>
    <x v="0"/>
    <d v="2022-08-25T00:00:00"/>
  </r>
  <r>
    <n v="1003704519"/>
    <x v="1"/>
    <x v="0"/>
    <n v="5793430"/>
    <x v="0"/>
    <d v="2022-08-25T00:00:00"/>
  </r>
  <r>
    <n v="1002163726"/>
    <x v="1"/>
    <x v="0"/>
    <n v="5793436"/>
    <x v="0"/>
    <d v="2022-08-25T00:00:00"/>
  </r>
  <r>
    <n v="1006653530"/>
    <x v="1"/>
    <x v="0"/>
    <n v="5793482"/>
    <x v="0"/>
    <d v="2022-08-25T00:00:00"/>
  </r>
  <r>
    <n v="1001917189"/>
    <x v="1"/>
    <x v="0"/>
    <n v="5793490"/>
    <x v="0"/>
    <d v="2022-08-25T00:00:00"/>
  </r>
  <r>
    <n v="1041690465"/>
    <x v="1"/>
    <x v="0"/>
    <n v="5793491"/>
    <x v="0"/>
    <d v="2022-08-25T00:00:00"/>
  </r>
  <r>
    <n v="1005452590"/>
    <x v="1"/>
    <x v="0"/>
    <n v="5793493"/>
    <x v="0"/>
    <d v="2022-08-25T00:00:00"/>
  </r>
  <r>
    <n v="1193030838"/>
    <x v="1"/>
    <x v="0"/>
    <n v="5793502"/>
    <x v="0"/>
    <d v="2022-08-25T00:00:00"/>
  </r>
  <r>
    <n v="1007650385"/>
    <x v="1"/>
    <x v="0"/>
    <n v="5793612"/>
    <x v="0"/>
    <d v="2022-08-25T00:00:00"/>
  </r>
  <r>
    <n v="1005524634"/>
    <x v="1"/>
    <x v="0"/>
    <n v="5793615"/>
    <x v="0"/>
    <d v="2022-08-25T00:00:00"/>
  </r>
  <r>
    <n v="1005523733"/>
    <x v="1"/>
    <x v="0"/>
    <n v="5793617"/>
    <x v="0"/>
    <d v="2022-08-25T00:00:00"/>
  </r>
  <r>
    <n v="1007174176"/>
    <x v="1"/>
    <x v="0"/>
    <n v="5793641"/>
    <x v="0"/>
    <d v="2022-08-25T00:00:00"/>
  </r>
  <r>
    <n v="1052953875"/>
    <x v="1"/>
    <x v="0"/>
    <n v="5793669"/>
    <x v="0"/>
    <d v="2022-08-25T00:00:00"/>
  </r>
  <r>
    <n v="1117132282"/>
    <x v="1"/>
    <x v="0"/>
    <n v="5793678"/>
    <x v="0"/>
    <d v="2022-08-25T00:00:00"/>
  </r>
  <r>
    <n v="1004178467"/>
    <x v="1"/>
    <x v="0"/>
    <n v="5793679"/>
    <x v="0"/>
    <d v="2022-08-25T00:00:00"/>
  </r>
  <r>
    <n v="1007675605"/>
    <x v="1"/>
    <x v="0"/>
    <n v="5793706"/>
    <x v="0"/>
    <d v="2022-08-25T00:00:00"/>
  </r>
  <r>
    <n v="1005571950"/>
    <x v="1"/>
    <x v="0"/>
    <n v="5793741"/>
    <x v="0"/>
    <d v="2022-08-25T00:00:00"/>
  </r>
  <r>
    <n v="1010095320"/>
    <x v="1"/>
    <x v="0"/>
    <n v="5793756"/>
    <x v="0"/>
    <d v="2022-08-25T00:00:00"/>
  </r>
  <r>
    <n v="1005679460"/>
    <x v="1"/>
    <x v="0"/>
    <n v="5793761"/>
    <x v="0"/>
    <d v="2022-08-25T00:00:00"/>
  </r>
  <r>
    <n v="1004778973"/>
    <x v="1"/>
    <x v="0"/>
    <n v="5793769"/>
    <x v="0"/>
    <d v="2022-08-25T00:00:00"/>
  </r>
  <r>
    <n v="32848789"/>
    <x v="1"/>
    <x v="0"/>
    <n v="5793800"/>
    <x v="0"/>
    <d v="2022-08-25T00:00:00"/>
  </r>
  <r>
    <n v="1082806133"/>
    <x v="1"/>
    <x v="0"/>
    <n v="5793805"/>
    <x v="0"/>
    <d v="2022-08-25T00:00:00"/>
  </r>
  <r>
    <n v="1005605287"/>
    <x v="1"/>
    <x v="0"/>
    <n v="5793811"/>
    <x v="0"/>
    <d v="2022-08-25T00:00:00"/>
  </r>
  <r>
    <n v="1010097354"/>
    <x v="1"/>
    <x v="0"/>
    <n v="5793821"/>
    <x v="0"/>
    <d v="2022-08-25T00:00:00"/>
  </r>
  <r>
    <n v="1055126227"/>
    <x v="1"/>
    <x v="0"/>
    <n v="5793824"/>
    <x v="0"/>
    <d v="2022-08-25T00:00:00"/>
  </r>
  <r>
    <n v="1124069942"/>
    <x v="1"/>
    <x v="0"/>
    <n v="5793894"/>
    <x v="0"/>
    <d v="2022-08-25T00:00:00"/>
  </r>
  <r>
    <n v="1003433689"/>
    <x v="1"/>
    <x v="0"/>
    <n v="5793907"/>
    <x v="0"/>
    <d v="2022-08-25T00:00:00"/>
  </r>
  <r>
    <n v="1000184863"/>
    <x v="1"/>
    <x v="0"/>
    <n v="5793944"/>
    <x v="0"/>
    <d v="2022-08-25T00:00:00"/>
  </r>
  <r>
    <n v="1000335903"/>
    <x v="1"/>
    <x v="0"/>
    <n v="5793947"/>
    <x v="0"/>
    <d v="2022-08-25T00:00:00"/>
  </r>
  <r>
    <n v="1004532370"/>
    <x v="1"/>
    <x v="0"/>
    <n v="5793960"/>
    <x v="0"/>
    <d v="2022-08-25T00:00:00"/>
  </r>
  <r>
    <n v="1051735149"/>
    <x v="1"/>
    <x v="0"/>
    <n v="5793976"/>
    <x v="0"/>
    <d v="2022-08-25T00:00:00"/>
  </r>
  <r>
    <n v="1007230766"/>
    <x v="1"/>
    <x v="0"/>
    <n v="5794043"/>
    <x v="0"/>
    <d v="2022-08-25T00:00:00"/>
  </r>
  <r>
    <n v="1103738609"/>
    <x v="1"/>
    <x v="0"/>
    <n v="5794075"/>
    <x v="0"/>
    <d v="2022-08-25T00:00:00"/>
  </r>
  <r>
    <n v="1003004320"/>
    <x v="1"/>
    <x v="0"/>
    <n v="5794081"/>
    <x v="0"/>
    <d v="2022-08-25T00:00:00"/>
  </r>
  <r>
    <n v="1104406238"/>
    <x v="1"/>
    <x v="0"/>
    <n v="5794089"/>
    <x v="0"/>
    <d v="2022-08-25T00:00:00"/>
  </r>
  <r>
    <n v="1010147489"/>
    <x v="1"/>
    <x v="0"/>
    <n v="5794108"/>
    <x v="0"/>
    <d v="2022-08-25T00:00:00"/>
  </r>
  <r>
    <n v="1193567753"/>
    <x v="1"/>
    <x v="0"/>
    <n v="5794116"/>
    <x v="0"/>
    <d v="2022-08-25T00:00:00"/>
  </r>
  <r>
    <n v="1005571224"/>
    <x v="1"/>
    <x v="0"/>
    <n v="5794124"/>
    <x v="0"/>
    <d v="2022-08-25T00:00:00"/>
  </r>
  <r>
    <n v="1006527732"/>
    <x v="1"/>
    <x v="0"/>
    <n v="5794132"/>
    <x v="0"/>
    <d v="2022-08-25T00:00:00"/>
  </r>
  <r>
    <n v="1001903698"/>
    <x v="1"/>
    <x v="0"/>
    <n v="5794164"/>
    <x v="0"/>
    <d v="2022-08-25T00:00:00"/>
  </r>
  <r>
    <n v="1003403679"/>
    <x v="1"/>
    <x v="0"/>
    <n v="5794169"/>
    <x v="0"/>
    <d v="2022-08-25T00:00:00"/>
  </r>
  <r>
    <n v="1047035060"/>
    <x v="1"/>
    <x v="0"/>
    <n v="5794172"/>
    <x v="0"/>
    <d v="2022-08-25T00:00:00"/>
  </r>
  <r>
    <n v="1003717596"/>
    <x v="1"/>
    <x v="0"/>
    <n v="5794234"/>
    <x v="0"/>
    <d v="2022-08-25T00:00:00"/>
  </r>
  <r>
    <n v="1102879089"/>
    <x v="1"/>
    <x v="0"/>
    <n v="5794297"/>
    <x v="0"/>
    <d v="2022-08-25T00:00:00"/>
  </r>
  <r>
    <n v="1001806392"/>
    <x v="1"/>
    <x v="0"/>
    <n v="5794335"/>
    <x v="0"/>
    <d v="2022-08-25T00:00:00"/>
  </r>
  <r>
    <n v="1002194151"/>
    <x v="1"/>
    <x v="0"/>
    <n v="5794350"/>
    <x v="0"/>
    <d v="2022-08-25T00:00:00"/>
  </r>
  <r>
    <n v="1004543019"/>
    <x v="1"/>
    <x v="0"/>
    <n v="5794358"/>
    <x v="0"/>
    <d v="2022-08-25T00:00:00"/>
  </r>
  <r>
    <n v="1044600451"/>
    <x v="1"/>
    <x v="0"/>
    <n v="5794365"/>
    <x v="0"/>
    <d v="2022-08-25T00:00:00"/>
  </r>
  <r>
    <n v="1000161974"/>
    <x v="1"/>
    <x v="0"/>
    <n v="5794393"/>
    <x v="0"/>
    <d v="2022-08-25T00:00:00"/>
  </r>
  <r>
    <n v="1193592831"/>
    <x v="1"/>
    <x v="0"/>
    <n v="5794449"/>
    <x v="0"/>
    <d v="2022-08-25T00:00:00"/>
  </r>
  <r>
    <n v="1102574170"/>
    <x v="1"/>
    <x v="0"/>
    <n v="5794451"/>
    <x v="0"/>
    <d v="2022-08-25T00:00:00"/>
  </r>
  <r>
    <n v="1112482446"/>
    <x v="1"/>
    <x v="0"/>
    <n v="5794502"/>
    <x v="0"/>
    <d v="2022-08-25T00:00:00"/>
  </r>
  <r>
    <n v="1007217056"/>
    <x v="1"/>
    <x v="0"/>
    <n v="5794610"/>
    <x v="0"/>
    <d v="2022-08-25T00:00:00"/>
  </r>
  <r>
    <n v="1102872830"/>
    <x v="1"/>
    <x v="0"/>
    <n v="5794615"/>
    <x v="0"/>
    <d v="2022-08-25T00:00:00"/>
  </r>
  <r>
    <n v="1143163688"/>
    <x v="1"/>
    <x v="0"/>
    <n v="5794630"/>
    <x v="0"/>
    <d v="2022-08-25T00:00:00"/>
  </r>
  <r>
    <n v="1050278489"/>
    <x v="1"/>
    <x v="0"/>
    <n v="5794632"/>
    <x v="0"/>
    <d v="2022-08-25T00:00:00"/>
  </r>
  <r>
    <n v="1005414765"/>
    <x v="1"/>
    <x v="0"/>
    <n v="5794647"/>
    <x v="0"/>
    <d v="2022-08-25T00:00:00"/>
  </r>
  <r>
    <n v="1006442896"/>
    <x v="1"/>
    <x v="0"/>
    <n v="5794657"/>
    <x v="0"/>
    <d v="2022-08-25T00:00:00"/>
  </r>
  <r>
    <n v="1001940004"/>
    <x v="1"/>
    <x v="0"/>
    <n v="5794665"/>
    <x v="0"/>
    <d v="2022-08-25T00:00:00"/>
  </r>
  <r>
    <n v="1006581204"/>
    <x v="1"/>
    <x v="0"/>
    <n v="5794674"/>
    <x v="0"/>
    <d v="2022-08-25T00:00:00"/>
  </r>
  <r>
    <n v="1100013186"/>
    <x v="1"/>
    <x v="0"/>
    <n v="5794680"/>
    <x v="0"/>
    <d v="2022-08-25T00:00:00"/>
  </r>
  <r>
    <n v="1122340728"/>
    <x v="1"/>
    <x v="0"/>
    <n v="5794702"/>
    <x v="0"/>
    <d v="2022-08-25T00:00:00"/>
  </r>
  <r>
    <n v="1002195301"/>
    <x v="1"/>
    <x v="0"/>
    <n v="5794733"/>
    <x v="0"/>
    <d v="2022-08-25T00:00:00"/>
  </r>
  <r>
    <n v="1234891505"/>
    <x v="1"/>
    <x v="0"/>
    <n v="5794782"/>
    <x v="0"/>
    <d v="2022-08-25T00:00:00"/>
  </r>
  <r>
    <n v="1100970505"/>
    <x v="1"/>
    <x v="0"/>
    <n v="5794794"/>
    <x v="0"/>
    <d v="2022-08-25T00:00:00"/>
  </r>
  <r>
    <n v="1193088230"/>
    <x v="1"/>
    <x v="0"/>
    <n v="5794814"/>
    <x v="0"/>
    <d v="2022-08-25T00:00:00"/>
  </r>
  <r>
    <n v="1005662025"/>
    <x v="1"/>
    <x v="0"/>
    <n v="5794838"/>
    <x v="0"/>
    <d v="2022-08-25T00:00:00"/>
  </r>
  <r>
    <n v="1067931373"/>
    <x v="1"/>
    <x v="0"/>
    <n v="5794850"/>
    <x v="0"/>
    <d v="2022-08-25T00:00:00"/>
  </r>
  <r>
    <n v="1007414188"/>
    <x v="1"/>
    <x v="0"/>
    <n v="5794871"/>
    <x v="0"/>
    <d v="2022-08-25T00:00:00"/>
  </r>
  <r>
    <n v="1033743427"/>
    <x v="1"/>
    <x v="0"/>
    <n v="5794873"/>
    <x v="0"/>
    <d v="2022-08-25T00:00:00"/>
  </r>
  <r>
    <n v="1042241193"/>
    <x v="1"/>
    <x v="0"/>
    <n v="5794890"/>
    <x v="0"/>
    <d v="2022-08-25T00:00:00"/>
  </r>
  <r>
    <n v="1045755395"/>
    <x v="1"/>
    <x v="0"/>
    <n v="5794902"/>
    <x v="0"/>
    <d v="2022-08-25T00:00:00"/>
  </r>
  <r>
    <n v="1235041679"/>
    <x v="1"/>
    <x v="0"/>
    <n v="5794910"/>
    <x v="0"/>
    <d v="2022-08-25T00:00:00"/>
  </r>
  <r>
    <n v="1143167563"/>
    <x v="1"/>
    <x v="0"/>
    <n v="5794932"/>
    <x v="0"/>
    <d v="2022-08-25T00:00:00"/>
  </r>
  <r>
    <n v="1007139294"/>
    <x v="1"/>
    <x v="0"/>
    <n v="5794939"/>
    <x v="0"/>
    <d v="2022-08-25T00:00:00"/>
  </r>
  <r>
    <n v="1192906120"/>
    <x v="1"/>
    <x v="0"/>
    <n v="5794965"/>
    <x v="0"/>
    <d v="2022-08-25T00:00:00"/>
  </r>
  <r>
    <n v="1005627107"/>
    <x v="1"/>
    <x v="0"/>
    <n v="5794975"/>
    <x v="0"/>
    <d v="2022-08-25T00:00:00"/>
  </r>
  <r>
    <n v="1007691071"/>
    <x v="1"/>
    <x v="0"/>
    <n v="5795001"/>
    <x v="0"/>
    <d v="2022-08-25T00:00:00"/>
  </r>
  <r>
    <n v="1101783118"/>
    <x v="1"/>
    <x v="0"/>
    <n v="5795014"/>
    <x v="0"/>
    <d v="2022-08-25T00:00:00"/>
  </r>
  <r>
    <n v="1005605369"/>
    <x v="1"/>
    <x v="0"/>
    <n v="5795071"/>
    <x v="0"/>
    <d v="2022-08-25T00:00:00"/>
  </r>
  <r>
    <n v="1119696605"/>
    <x v="1"/>
    <x v="0"/>
    <n v="5795087"/>
    <x v="0"/>
    <d v="2022-08-25T00:00:00"/>
  </r>
  <r>
    <n v="1050944961"/>
    <x v="1"/>
    <x v="0"/>
    <n v="5795091"/>
    <x v="0"/>
    <d v="2022-08-25T00:00:00"/>
  </r>
  <r>
    <n v="1101124503"/>
    <x v="1"/>
    <x v="0"/>
    <n v="5795112"/>
    <x v="0"/>
    <d v="2022-08-25T00:00:00"/>
  </r>
  <r>
    <n v="1005663772"/>
    <x v="1"/>
    <x v="0"/>
    <n v="5795118"/>
    <x v="0"/>
    <d v="2022-08-25T00:00:00"/>
  </r>
  <r>
    <n v="1193123760"/>
    <x v="1"/>
    <x v="0"/>
    <n v="5795119"/>
    <x v="0"/>
    <d v="2022-08-25T00:00:00"/>
  </r>
  <r>
    <n v="1067590354"/>
    <x v="1"/>
    <x v="0"/>
    <n v="5795122"/>
    <x v="0"/>
    <d v="2022-08-25T00:00:00"/>
  </r>
  <r>
    <n v="1014736332"/>
    <x v="1"/>
    <x v="0"/>
    <n v="5795126"/>
    <x v="0"/>
    <d v="2022-08-25T00:00:00"/>
  </r>
  <r>
    <n v="1002156335"/>
    <x v="1"/>
    <x v="0"/>
    <n v="5795127"/>
    <x v="0"/>
    <d v="2022-08-25T00:00:00"/>
  </r>
  <r>
    <n v="1143377363"/>
    <x v="1"/>
    <x v="0"/>
    <n v="5795151"/>
    <x v="0"/>
    <d v="2022-08-25T00:00:00"/>
  </r>
  <r>
    <n v="1069500463"/>
    <x v="1"/>
    <x v="0"/>
    <n v="5795205"/>
    <x v="0"/>
    <d v="2022-08-25T00:00:00"/>
  </r>
  <r>
    <n v="1069500907"/>
    <x v="1"/>
    <x v="0"/>
    <n v="5795274"/>
    <x v="0"/>
    <d v="2022-08-25T00:00:00"/>
  </r>
  <r>
    <n v="1002501588"/>
    <x v="1"/>
    <x v="0"/>
    <n v="5795301"/>
    <x v="0"/>
    <d v="2022-08-25T00:00:00"/>
  </r>
  <r>
    <n v="1137974792"/>
    <x v="1"/>
    <x v="0"/>
    <n v="5795319"/>
    <x v="0"/>
    <d v="2022-08-25T00:00:00"/>
  </r>
  <r>
    <n v="1152218753"/>
    <x v="1"/>
    <x v="0"/>
    <n v="5795369"/>
    <x v="0"/>
    <d v="2022-08-25T00:00:00"/>
  </r>
  <r>
    <n v="1048204860"/>
    <x v="1"/>
    <x v="0"/>
    <n v="5795396"/>
    <x v="0"/>
    <d v="2022-08-25T00:00:00"/>
  </r>
  <r>
    <n v="1080021467"/>
    <x v="1"/>
    <x v="0"/>
    <n v="5795402"/>
    <x v="0"/>
    <d v="2022-08-25T00:00:00"/>
  </r>
  <r>
    <n v="1002032706"/>
    <x v="1"/>
    <x v="0"/>
    <n v="5795406"/>
    <x v="0"/>
    <d v="2022-08-25T00:00:00"/>
  </r>
  <r>
    <n v="1027800236"/>
    <x v="1"/>
    <x v="0"/>
    <n v="5795411"/>
    <x v="0"/>
    <d v="2022-08-25T00:00:00"/>
  </r>
  <r>
    <n v="1193529836"/>
    <x v="1"/>
    <x v="0"/>
    <n v="5795419"/>
    <x v="0"/>
    <d v="2022-08-25T00:00:00"/>
  </r>
  <r>
    <n v="1002499072"/>
    <x v="1"/>
    <x v="0"/>
    <n v="5795496"/>
    <x v="0"/>
    <d v="2022-08-25T00:00:00"/>
  </r>
  <r>
    <n v="1193242132"/>
    <x v="1"/>
    <x v="0"/>
    <n v="5795500"/>
    <x v="0"/>
    <d v="2022-08-25T00:00:00"/>
  </r>
  <r>
    <n v="1043294985"/>
    <x v="1"/>
    <x v="0"/>
    <n v="5795506"/>
    <x v="0"/>
    <d v="2022-08-25T00:00:00"/>
  </r>
  <r>
    <n v="1046693553"/>
    <x v="1"/>
    <x v="0"/>
    <n v="5795513"/>
    <x v="0"/>
    <d v="2022-08-25T00:00:00"/>
  </r>
  <r>
    <n v="1007539920"/>
    <x v="1"/>
    <x v="0"/>
    <n v="5795580"/>
    <x v="0"/>
    <d v="2022-08-25T00:00:00"/>
  </r>
  <r>
    <n v="1044420334"/>
    <x v="1"/>
    <x v="0"/>
    <n v="5795594"/>
    <x v="0"/>
    <d v="2022-08-25T00:00:00"/>
  </r>
  <r>
    <n v="1000731708"/>
    <x v="1"/>
    <x v="0"/>
    <n v="5795614"/>
    <x v="0"/>
    <d v="2022-08-25T00:00:00"/>
  </r>
  <r>
    <n v="1003358054"/>
    <x v="1"/>
    <x v="0"/>
    <n v="5795623"/>
    <x v="0"/>
    <d v="2022-08-25T00:00:00"/>
  </r>
  <r>
    <n v="1001818656"/>
    <x v="1"/>
    <x v="0"/>
    <n v="5795624"/>
    <x v="0"/>
    <d v="2022-08-25T00:00:00"/>
  </r>
  <r>
    <n v="1003267316"/>
    <x v="1"/>
    <x v="0"/>
    <n v="5795628"/>
    <x v="0"/>
    <d v="2022-08-25T00:00:00"/>
  </r>
  <r>
    <n v="1102828686"/>
    <x v="1"/>
    <x v="0"/>
    <n v="5795633"/>
    <x v="0"/>
    <d v="2022-08-25T00:00:00"/>
  </r>
  <r>
    <n v="1102869131"/>
    <x v="1"/>
    <x v="0"/>
    <n v="5795639"/>
    <x v="0"/>
    <d v="2022-08-25T00:00:00"/>
  </r>
  <r>
    <n v="1102887647"/>
    <x v="1"/>
    <x v="0"/>
    <n v="5795672"/>
    <x v="0"/>
    <d v="2022-08-25T00:00:00"/>
  </r>
  <r>
    <n v="1067849584"/>
    <x v="1"/>
    <x v="0"/>
    <n v="5795701"/>
    <x v="0"/>
    <d v="2022-08-25T00:00:00"/>
  </r>
  <r>
    <n v="1044600512"/>
    <x v="1"/>
    <x v="0"/>
    <n v="5795784"/>
    <x v="0"/>
    <d v="2022-08-25T00:00:00"/>
  </r>
  <r>
    <n v="1133869014"/>
    <x v="1"/>
    <x v="0"/>
    <n v="5795794"/>
    <x v="0"/>
    <d v="2022-08-25T00:00:00"/>
  </r>
  <r>
    <n v="1048267343"/>
    <x v="1"/>
    <x v="0"/>
    <n v="5795827"/>
    <x v="0"/>
    <d v="2022-08-25T00:00:00"/>
  </r>
  <r>
    <n v="1101204361"/>
    <x v="1"/>
    <x v="0"/>
    <n v="5795839"/>
    <x v="0"/>
    <d v="2022-08-25T00:00:00"/>
  </r>
  <r>
    <n v="1006490612"/>
    <x v="1"/>
    <x v="0"/>
    <n v="5795858"/>
    <x v="0"/>
    <d v="2022-08-25T00:00:00"/>
  </r>
  <r>
    <n v="1067955798"/>
    <x v="1"/>
    <x v="0"/>
    <n v="5795859"/>
    <x v="0"/>
    <d v="2022-08-25T00:00:00"/>
  </r>
  <r>
    <n v="1083035424"/>
    <x v="1"/>
    <x v="0"/>
    <n v="5795864"/>
    <x v="0"/>
    <d v="2022-08-25T00:00:00"/>
  </r>
  <r>
    <n v="1192917938"/>
    <x v="1"/>
    <x v="0"/>
    <n v="5795868"/>
    <x v="0"/>
    <d v="2022-08-25T00:00:00"/>
  </r>
  <r>
    <n v="1063360728"/>
    <x v="1"/>
    <x v="0"/>
    <n v="5795871"/>
    <x v="0"/>
    <d v="2022-08-25T00:00:00"/>
  </r>
  <r>
    <n v="1005664312"/>
    <x v="1"/>
    <x v="0"/>
    <n v="5795892"/>
    <x v="0"/>
    <d v="2022-08-25T00:00:00"/>
  </r>
  <r>
    <n v="1003502961"/>
    <x v="1"/>
    <x v="0"/>
    <n v="5795911"/>
    <x v="0"/>
    <d v="2022-08-25T00:00:00"/>
  </r>
  <r>
    <n v="1005387627"/>
    <x v="1"/>
    <x v="0"/>
    <n v="5795989"/>
    <x v="0"/>
    <d v="2022-08-25T00:00:00"/>
  </r>
  <r>
    <n v="1044210308"/>
    <x v="1"/>
    <x v="0"/>
    <n v="5796005"/>
    <x v="0"/>
    <d v="2022-08-25T00:00:00"/>
  </r>
  <r>
    <n v="1081758395"/>
    <x v="1"/>
    <x v="0"/>
    <n v="5796020"/>
    <x v="0"/>
    <d v="2022-08-25T00:00:00"/>
  </r>
  <r>
    <n v="1002492559"/>
    <x v="1"/>
    <x v="0"/>
    <n v="5796032"/>
    <x v="0"/>
    <d v="2022-08-25T00:00:00"/>
  </r>
  <r>
    <n v="1000515523"/>
    <x v="1"/>
    <x v="0"/>
    <n v="5796033"/>
    <x v="0"/>
    <d v="2022-08-25T00:00:00"/>
  </r>
  <r>
    <n v="1003655257"/>
    <x v="1"/>
    <x v="0"/>
    <n v="5796034"/>
    <x v="0"/>
    <d v="2022-08-25T00:00:00"/>
  </r>
  <r>
    <n v="1104255059"/>
    <x v="1"/>
    <x v="0"/>
    <n v="5796051"/>
    <x v="0"/>
    <d v="2022-08-25T00:00:00"/>
  </r>
  <r>
    <n v="1005451210"/>
    <x v="1"/>
    <x v="0"/>
    <n v="5796066"/>
    <x v="0"/>
    <d v="2022-08-25T00:00:00"/>
  </r>
  <r>
    <n v="1005468999"/>
    <x v="1"/>
    <x v="0"/>
    <n v="5796071"/>
    <x v="0"/>
    <d v="2022-08-25T00:00:00"/>
  </r>
  <r>
    <n v="1005457390"/>
    <x v="1"/>
    <x v="0"/>
    <n v="5796095"/>
    <x v="0"/>
    <d v="2022-08-25T00:00:00"/>
  </r>
  <r>
    <n v="1069984639"/>
    <x v="1"/>
    <x v="0"/>
    <n v="5796111"/>
    <x v="0"/>
    <d v="2022-08-25T00:00:00"/>
  </r>
  <r>
    <n v="1081905402"/>
    <x v="1"/>
    <x v="0"/>
    <n v="5796115"/>
    <x v="0"/>
    <d v="2022-08-25T00:00:00"/>
  </r>
  <r>
    <n v="1004062457"/>
    <x v="1"/>
    <x v="0"/>
    <n v="5796117"/>
    <x v="0"/>
    <d v="2022-08-25T00:00:00"/>
  </r>
  <r>
    <n v="1002213682"/>
    <x v="1"/>
    <x v="0"/>
    <n v="5796125"/>
    <x v="0"/>
    <d v="2022-08-25T00:00:00"/>
  </r>
  <r>
    <n v="1061601007"/>
    <x v="1"/>
    <x v="0"/>
    <n v="5796139"/>
    <x v="0"/>
    <d v="2022-08-25T00:00:00"/>
  </r>
  <r>
    <n v="1061802895"/>
    <x v="1"/>
    <x v="0"/>
    <n v="5796148"/>
    <x v="0"/>
    <d v="2022-08-25T00:00:00"/>
  </r>
  <r>
    <n v="1002212780"/>
    <x v="1"/>
    <x v="0"/>
    <n v="5796150"/>
    <x v="0"/>
    <d v="2022-08-25T00:00:00"/>
  </r>
  <r>
    <n v="1007899716"/>
    <x v="1"/>
    <x v="0"/>
    <n v="5796152"/>
    <x v="0"/>
    <d v="2022-08-25T00:00:00"/>
  </r>
  <r>
    <n v="1004542938"/>
    <x v="1"/>
    <x v="0"/>
    <n v="5796153"/>
    <x v="0"/>
    <d v="2022-08-25T00:00:00"/>
  </r>
  <r>
    <n v="1005663995"/>
    <x v="1"/>
    <x v="0"/>
    <n v="5796182"/>
    <x v="0"/>
    <d v="2022-08-25T00:00:00"/>
  </r>
  <r>
    <n v="1043661462"/>
    <x v="1"/>
    <x v="0"/>
    <n v="5796223"/>
    <x v="0"/>
    <d v="2022-08-25T00:00:00"/>
  </r>
  <r>
    <n v="1007711037"/>
    <x v="1"/>
    <x v="0"/>
    <n v="5796229"/>
    <x v="0"/>
    <d v="2022-08-25T00:00:00"/>
  </r>
  <r>
    <n v="1006856127"/>
    <x v="1"/>
    <x v="0"/>
    <n v="5796256"/>
    <x v="0"/>
    <d v="2022-08-25T00:00:00"/>
  </r>
  <r>
    <n v="1001998692"/>
    <x v="1"/>
    <x v="0"/>
    <n v="5796311"/>
    <x v="0"/>
    <d v="2022-08-25T00:00:00"/>
  </r>
  <r>
    <n v="1003376612"/>
    <x v="1"/>
    <x v="0"/>
    <n v="5796343"/>
    <x v="0"/>
    <d v="2022-08-25T00:00:00"/>
  </r>
  <r>
    <n v="1010222059"/>
    <x v="1"/>
    <x v="0"/>
    <n v="5796361"/>
    <x v="0"/>
    <d v="2022-08-25T00:00:00"/>
  </r>
  <r>
    <n v="1007229562"/>
    <x v="1"/>
    <x v="0"/>
    <n v="5796383"/>
    <x v="0"/>
    <d v="2022-08-25T00:00:00"/>
  </r>
  <r>
    <n v="45565821"/>
    <x v="1"/>
    <x v="0"/>
    <n v="5796402"/>
    <x v="0"/>
    <d v="2022-08-25T00:00:00"/>
  </r>
  <r>
    <n v="1001917827"/>
    <x v="1"/>
    <x v="0"/>
    <n v="5796431"/>
    <x v="0"/>
    <d v="2022-08-25T00:00:00"/>
  </r>
  <r>
    <n v="1003502266"/>
    <x v="1"/>
    <x v="0"/>
    <n v="5796447"/>
    <x v="0"/>
    <d v="2022-08-25T00:00:00"/>
  </r>
  <r>
    <n v="1085690048"/>
    <x v="1"/>
    <x v="0"/>
    <n v="5796488"/>
    <x v="0"/>
    <d v="2022-08-25T00:00:00"/>
  </r>
  <r>
    <n v="1002025741"/>
    <x v="1"/>
    <x v="0"/>
    <n v="5796513"/>
    <x v="0"/>
    <d v="2022-08-25T00:00:00"/>
  </r>
  <r>
    <n v="1051670554"/>
    <x v="1"/>
    <x v="0"/>
    <n v="5796526"/>
    <x v="0"/>
    <d v="2022-08-25T00:00:00"/>
  </r>
  <r>
    <n v="1192814176"/>
    <x v="1"/>
    <x v="0"/>
    <n v="5796538"/>
    <x v="0"/>
    <d v="2022-08-25T00:00:00"/>
  </r>
  <r>
    <n v="1007251857"/>
    <x v="1"/>
    <x v="0"/>
    <n v="5796555"/>
    <x v="0"/>
    <d v="2022-08-25T00:00:00"/>
  </r>
  <r>
    <n v="1010068694"/>
    <x v="1"/>
    <x v="0"/>
    <n v="5796559"/>
    <x v="0"/>
    <d v="2022-08-25T00:00:00"/>
  </r>
  <r>
    <n v="1007255858"/>
    <x v="1"/>
    <x v="0"/>
    <n v="5796561"/>
    <x v="0"/>
    <d v="2022-08-25T00:00:00"/>
  </r>
  <r>
    <n v="1005583139"/>
    <x v="1"/>
    <x v="0"/>
    <n v="5796624"/>
    <x v="0"/>
    <d v="2022-08-25T00:00:00"/>
  </r>
  <r>
    <n v="1066188514"/>
    <x v="1"/>
    <x v="0"/>
    <n v="5796685"/>
    <x v="0"/>
    <d v="2022-08-25T00:00:00"/>
  </r>
  <r>
    <n v="1140872239"/>
    <x v="1"/>
    <x v="0"/>
    <n v="5796703"/>
    <x v="0"/>
    <d v="2022-08-25T00:00:00"/>
  </r>
  <r>
    <n v="1006828160"/>
    <x v="1"/>
    <x v="0"/>
    <n v="5796709"/>
    <x v="0"/>
    <d v="2022-08-25T00:00:00"/>
  </r>
  <r>
    <n v="78753147"/>
    <x v="1"/>
    <x v="0"/>
    <n v="5796714"/>
    <x v="0"/>
    <d v="2022-08-25T00:00:00"/>
  </r>
  <r>
    <n v="1003237901"/>
    <x v="1"/>
    <x v="0"/>
    <n v="5796733"/>
    <x v="0"/>
    <d v="2022-08-25T00:00:00"/>
  </r>
  <r>
    <n v="1144087200"/>
    <x v="1"/>
    <x v="0"/>
    <n v="5796745"/>
    <x v="0"/>
    <d v="2022-08-25T00:00:00"/>
  </r>
  <r>
    <n v="27091200"/>
    <x v="1"/>
    <x v="0"/>
    <n v="5796755"/>
    <x v="0"/>
    <d v="2022-08-25T00:00:00"/>
  </r>
  <r>
    <n v="1001884410"/>
    <x v="1"/>
    <x v="0"/>
    <n v="5796779"/>
    <x v="0"/>
    <d v="2022-08-25T00:00:00"/>
  </r>
  <r>
    <n v="1193576631"/>
    <x v="1"/>
    <x v="0"/>
    <n v="5796803"/>
    <x v="0"/>
    <d v="2022-08-25T00:00:00"/>
  </r>
  <r>
    <n v="1005583942"/>
    <x v="1"/>
    <x v="0"/>
    <n v="5796810"/>
    <x v="0"/>
    <d v="2022-08-25T00:00:00"/>
  </r>
  <r>
    <n v="1042849263"/>
    <x v="1"/>
    <x v="0"/>
    <n v="5796828"/>
    <x v="0"/>
    <d v="2022-08-25T00:00:00"/>
  </r>
  <r>
    <n v="1002358066"/>
    <x v="1"/>
    <x v="0"/>
    <n v="5796833"/>
    <x v="0"/>
    <d v="2022-08-25T00:00:00"/>
  </r>
  <r>
    <n v="1192727465"/>
    <x v="1"/>
    <x v="0"/>
    <n v="5796885"/>
    <x v="0"/>
    <d v="2022-08-25T00:00:00"/>
  </r>
  <r>
    <n v="1006423890"/>
    <x v="1"/>
    <x v="0"/>
    <n v="5796886"/>
    <x v="0"/>
    <d v="2022-08-25T00:00:00"/>
  </r>
  <r>
    <n v="1003501647"/>
    <x v="1"/>
    <x v="0"/>
    <n v="5797027"/>
    <x v="0"/>
    <d v="2022-08-25T00:00:00"/>
  </r>
  <r>
    <n v="1192796374"/>
    <x v="1"/>
    <x v="0"/>
    <n v="5797053"/>
    <x v="0"/>
    <d v="2022-08-25T00:00:00"/>
  </r>
  <r>
    <n v="1001946009"/>
    <x v="1"/>
    <x v="0"/>
    <n v="5797056"/>
    <x v="0"/>
    <d v="2022-08-25T00:00:00"/>
  </r>
  <r>
    <n v="1102872430"/>
    <x v="1"/>
    <x v="0"/>
    <n v="5797073"/>
    <x v="0"/>
    <d v="2022-08-25T00:00:00"/>
  </r>
  <r>
    <n v="1067876134"/>
    <x v="1"/>
    <x v="0"/>
    <n v="5797077"/>
    <x v="0"/>
    <d v="2022-08-25T00:00:00"/>
  </r>
  <r>
    <n v="1001917844"/>
    <x v="1"/>
    <x v="0"/>
    <n v="5797086"/>
    <x v="0"/>
    <d v="2022-08-25T00:00:00"/>
  </r>
  <r>
    <n v="1062958831"/>
    <x v="1"/>
    <x v="0"/>
    <n v="5797109"/>
    <x v="0"/>
    <d v="2022-08-25T00:00:00"/>
  </r>
  <r>
    <n v="1118800086"/>
    <x v="1"/>
    <x v="0"/>
    <n v="5797126"/>
    <x v="0"/>
    <d v="2022-08-25T00:00:00"/>
  </r>
  <r>
    <n v="1087109594"/>
    <x v="1"/>
    <x v="0"/>
    <n v="5797143"/>
    <x v="0"/>
    <d v="2022-08-25T00:00:00"/>
  </r>
  <r>
    <n v="1233189789"/>
    <x v="1"/>
    <x v="0"/>
    <n v="5797165"/>
    <x v="0"/>
    <d v="2022-08-25T00:00:00"/>
  </r>
  <r>
    <n v="1143464207"/>
    <x v="1"/>
    <x v="0"/>
    <n v="5797173"/>
    <x v="0"/>
    <d v="2022-08-25T00:00:00"/>
  </r>
  <r>
    <n v="1001820113"/>
    <x v="1"/>
    <x v="0"/>
    <n v="5797175"/>
    <x v="0"/>
    <d v="2022-08-25T00:00:00"/>
  </r>
  <r>
    <n v="1003246046"/>
    <x v="1"/>
    <x v="0"/>
    <n v="5797177"/>
    <x v="0"/>
    <d v="2022-08-25T00:00:00"/>
  </r>
  <r>
    <n v="1083572045"/>
    <x v="1"/>
    <x v="0"/>
    <n v="5797212"/>
    <x v="0"/>
    <d v="2022-08-25T00:00:00"/>
  </r>
  <r>
    <n v="1005412249"/>
    <x v="1"/>
    <x v="0"/>
    <n v="5797251"/>
    <x v="0"/>
    <d v="2022-08-25T00:00:00"/>
  </r>
  <r>
    <n v="1016943745"/>
    <x v="1"/>
    <x v="0"/>
    <n v="5797254"/>
    <x v="0"/>
    <d v="2022-08-25T00:00:00"/>
  </r>
  <r>
    <n v="1005573512"/>
    <x v="1"/>
    <x v="0"/>
    <n v="5797266"/>
    <x v="0"/>
    <d v="2022-08-25T00:00:00"/>
  </r>
  <r>
    <n v="1005411824"/>
    <x v="1"/>
    <x v="0"/>
    <n v="5797276"/>
    <x v="0"/>
    <d v="2022-08-25T00:00:00"/>
  </r>
  <r>
    <n v="1061802519"/>
    <x v="1"/>
    <x v="0"/>
    <n v="5797297"/>
    <x v="0"/>
    <d v="2022-08-25T00:00:00"/>
  </r>
  <r>
    <n v="1006150668"/>
    <x v="1"/>
    <x v="0"/>
    <n v="5797344"/>
    <x v="0"/>
    <d v="2022-08-25T00:00:00"/>
  </r>
  <r>
    <n v="1075299432"/>
    <x v="1"/>
    <x v="0"/>
    <n v="5797370"/>
    <x v="0"/>
    <d v="2022-08-25T00:00:00"/>
  </r>
  <r>
    <n v="1002551486"/>
    <x v="1"/>
    <x v="0"/>
    <n v="5797379"/>
    <x v="0"/>
    <d v="2022-08-25T00:00:00"/>
  </r>
  <r>
    <n v="1007904781"/>
    <x v="1"/>
    <x v="0"/>
    <n v="5797414"/>
    <x v="0"/>
    <d v="2022-08-25T00:00:00"/>
  </r>
  <r>
    <n v="1007072134"/>
    <x v="1"/>
    <x v="0"/>
    <n v="5797554"/>
    <x v="0"/>
    <d v="2022-08-25T00:00:00"/>
  </r>
  <r>
    <n v="1007892109"/>
    <x v="1"/>
    <x v="0"/>
    <n v="5797633"/>
    <x v="0"/>
    <d v="2022-08-25T00:00:00"/>
  </r>
  <r>
    <n v="1005570861"/>
    <x v="1"/>
    <x v="0"/>
    <n v="5797638"/>
    <x v="0"/>
    <d v="2022-08-25T00:00:00"/>
  </r>
  <r>
    <n v="1193585449"/>
    <x v="1"/>
    <x v="0"/>
    <n v="5797655"/>
    <x v="0"/>
    <d v="2022-08-25T00:00:00"/>
  </r>
  <r>
    <n v="1002302757"/>
    <x v="1"/>
    <x v="0"/>
    <n v="5797669"/>
    <x v="0"/>
    <d v="2022-08-25T00:00:00"/>
  </r>
  <r>
    <n v="1043115631"/>
    <x v="1"/>
    <x v="0"/>
    <n v="5797672"/>
    <x v="0"/>
    <d v="2022-08-25T00:00:00"/>
  </r>
  <r>
    <n v="1193586191"/>
    <x v="1"/>
    <x v="0"/>
    <n v="5797792"/>
    <x v="0"/>
    <d v="2022-08-25T00:00:00"/>
  </r>
  <r>
    <n v="1002874682"/>
    <x v="1"/>
    <x v="0"/>
    <n v="5797808"/>
    <x v="0"/>
    <d v="2022-08-25T00:00:00"/>
  </r>
  <r>
    <n v="1002468574"/>
    <x v="1"/>
    <x v="0"/>
    <n v="5797850"/>
    <x v="0"/>
    <d v="2022-08-25T00:00:00"/>
  </r>
  <r>
    <n v="1007332527"/>
    <x v="1"/>
    <x v="0"/>
    <n v="5797854"/>
    <x v="0"/>
    <d v="2022-08-25T00:00:00"/>
  </r>
  <r>
    <n v="1090427073"/>
    <x v="1"/>
    <x v="0"/>
    <n v="5797856"/>
    <x v="0"/>
    <d v="2022-08-25T00:00:00"/>
  </r>
  <r>
    <n v="1102798906"/>
    <x v="1"/>
    <x v="0"/>
    <n v="5797862"/>
    <x v="0"/>
    <d v="2022-08-25T00:00:00"/>
  </r>
  <r>
    <n v="1102861399"/>
    <x v="1"/>
    <x v="0"/>
    <n v="5797865"/>
    <x v="0"/>
    <d v="2022-08-25T00:00:00"/>
  </r>
  <r>
    <n v="1002674716"/>
    <x v="1"/>
    <x v="0"/>
    <n v="5797890"/>
    <x v="0"/>
    <d v="2022-08-25T00:00:00"/>
  </r>
  <r>
    <n v="1007183806"/>
    <x v="1"/>
    <x v="0"/>
    <n v="5797904"/>
    <x v="0"/>
    <d v="2022-08-25T00:00:00"/>
  </r>
  <r>
    <n v="1004494675"/>
    <x v="1"/>
    <x v="0"/>
    <n v="5797942"/>
    <x v="0"/>
    <d v="2022-08-25T00:00:00"/>
  </r>
  <r>
    <n v="1002446820"/>
    <x v="1"/>
    <x v="0"/>
    <n v="5797946"/>
    <x v="0"/>
    <d v="2022-08-25T00:00:00"/>
  </r>
  <r>
    <n v="1098676673"/>
    <x v="1"/>
    <x v="0"/>
    <n v="5798006"/>
    <x v="0"/>
    <d v="2022-08-25T00:00:00"/>
  </r>
  <r>
    <n v="1003719964"/>
    <x v="1"/>
    <x v="0"/>
    <n v="5798117"/>
    <x v="0"/>
    <d v="2022-08-25T00:00:00"/>
  </r>
  <r>
    <n v="1193077104"/>
    <x v="1"/>
    <x v="0"/>
    <n v="5798199"/>
    <x v="0"/>
    <d v="2022-08-25T00:00:00"/>
  </r>
  <r>
    <n v="1002212532"/>
    <x v="1"/>
    <x v="0"/>
    <n v="5798255"/>
    <x v="0"/>
    <d v="2022-08-25T00:00:00"/>
  </r>
  <r>
    <n v="1003158962"/>
    <x v="1"/>
    <x v="0"/>
    <n v="5798257"/>
    <x v="0"/>
    <d v="2022-08-25T00:00:00"/>
  </r>
  <r>
    <n v="1003713451"/>
    <x v="1"/>
    <x v="0"/>
    <n v="5798379"/>
    <x v="0"/>
    <d v="2022-08-25T00:00:00"/>
  </r>
  <r>
    <n v="1002159605"/>
    <x v="1"/>
    <x v="0"/>
    <n v="5798429"/>
    <x v="0"/>
    <d v="2022-08-25T00:00:00"/>
  </r>
  <r>
    <n v="1001873464"/>
    <x v="1"/>
    <x v="0"/>
    <n v="5798431"/>
    <x v="0"/>
    <d v="2022-08-25T00:00:00"/>
  </r>
  <r>
    <n v="1050034469"/>
    <x v="1"/>
    <x v="0"/>
    <n v="5798433"/>
    <x v="0"/>
    <d v="2022-08-25T00:00:00"/>
  </r>
  <r>
    <n v="1085291399"/>
    <x v="1"/>
    <x v="0"/>
    <n v="5798444"/>
    <x v="0"/>
    <d v="2022-08-25T00:00:00"/>
  </r>
  <r>
    <n v="1002491614"/>
    <x v="1"/>
    <x v="0"/>
    <n v="5798455"/>
    <x v="0"/>
    <d v="2022-08-25T00:00:00"/>
  </r>
  <r>
    <n v="1102587341"/>
    <x v="1"/>
    <x v="0"/>
    <n v="5798482"/>
    <x v="0"/>
    <d v="2022-08-25T00:00:00"/>
  </r>
  <r>
    <n v="1007132432"/>
    <x v="1"/>
    <x v="0"/>
    <n v="5798487"/>
    <x v="0"/>
    <d v="2022-08-25T00:00:00"/>
  </r>
  <r>
    <n v="1047503002"/>
    <x v="1"/>
    <x v="0"/>
    <n v="5798493"/>
    <x v="0"/>
    <d v="2022-08-25T00:00:00"/>
  </r>
  <r>
    <n v="1002302180"/>
    <x v="1"/>
    <x v="0"/>
    <n v="5798514"/>
    <x v="0"/>
    <d v="2022-08-25T00:00:00"/>
  </r>
  <r>
    <n v="1143166420"/>
    <x v="1"/>
    <x v="0"/>
    <n v="5798516"/>
    <x v="0"/>
    <d v="2022-08-25T00:00:00"/>
  </r>
  <r>
    <n v="1110285222"/>
    <x v="1"/>
    <x v="0"/>
    <n v="5798518"/>
    <x v="0"/>
    <d v="2022-08-25T00:00:00"/>
  </r>
  <r>
    <n v="1065007808"/>
    <x v="1"/>
    <x v="0"/>
    <n v="5798521"/>
    <x v="0"/>
    <d v="2022-08-25T00:00:00"/>
  </r>
  <r>
    <n v="1003381413"/>
    <x v="1"/>
    <x v="0"/>
    <n v="5798544"/>
    <x v="0"/>
    <d v="2022-08-25T00:00:00"/>
  </r>
  <r>
    <n v="1048065199"/>
    <x v="1"/>
    <x v="0"/>
    <n v="5798554"/>
    <x v="0"/>
    <d v="2022-08-25T00:00:00"/>
  </r>
  <r>
    <n v="1043660777"/>
    <x v="1"/>
    <x v="0"/>
    <n v="5798579"/>
    <x v="0"/>
    <d v="2022-08-25T00:00:00"/>
  </r>
  <r>
    <n v="1005663326"/>
    <x v="1"/>
    <x v="0"/>
    <n v="5798585"/>
    <x v="0"/>
    <d v="2022-08-25T00:00:00"/>
  </r>
  <r>
    <n v="1003172897"/>
    <x v="1"/>
    <x v="0"/>
    <n v="5798587"/>
    <x v="0"/>
    <d v="2022-08-25T00:00:00"/>
  </r>
  <r>
    <n v="1007180126"/>
    <x v="1"/>
    <x v="0"/>
    <n v="5798638"/>
    <x v="0"/>
    <d v="2022-08-25T00:00:00"/>
  </r>
  <r>
    <n v="1004912621"/>
    <x v="1"/>
    <x v="0"/>
    <n v="5798661"/>
    <x v="0"/>
    <d v="2022-08-25T00:00:00"/>
  </r>
  <r>
    <n v="1001996164"/>
    <x v="1"/>
    <x v="0"/>
    <n v="5798682"/>
    <x v="0"/>
    <d v="2022-08-25T00:00:00"/>
  </r>
  <r>
    <n v="1004945120"/>
    <x v="1"/>
    <x v="0"/>
    <n v="5798686"/>
    <x v="0"/>
    <d v="2022-08-25T00:00:00"/>
  </r>
  <r>
    <n v="1004624790"/>
    <x v="1"/>
    <x v="0"/>
    <n v="5798689"/>
    <x v="0"/>
    <d v="2022-08-25T00:00:00"/>
  </r>
  <r>
    <n v="1005583386"/>
    <x v="1"/>
    <x v="0"/>
    <n v="5798691"/>
    <x v="0"/>
    <d v="2022-08-25T00:00:00"/>
  </r>
  <r>
    <n v="1006689761"/>
    <x v="1"/>
    <x v="0"/>
    <n v="5798703"/>
    <x v="0"/>
    <d v="2022-08-25T00:00:00"/>
  </r>
  <r>
    <n v="1053343468"/>
    <x v="1"/>
    <x v="0"/>
    <n v="5798730"/>
    <x v="0"/>
    <d v="2022-08-25T00:00:00"/>
  </r>
  <r>
    <n v="1005261182"/>
    <x v="1"/>
    <x v="0"/>
    <n v="5798771"/>
    <x v="0"/>
    <d v="2022-08-25T00:00:00"/>
  </r>
  <r>
    <n v="98655030"/>
    <x v="1"/>
    <x v="0"/>
    <n v="5798782"/>
    <x v="0"/>
    <d v="2022-08-25T00:00:00"/>
  </r>
  <r>
    <n v="1000349885"/>
    <x v="1"/>
    <x v="0"/>
    <n v="5798826"/>
    <x v="0"/>
    <d v="2022-08-25T00:00:00"/>
  </r>
  <r>
    <n v="1006127124"/>
    <x v="1"/>
    <x v="0"/>
    <n v="5798836"/>
    <x v="0"/>
    <d v="2022-08-25T00:00:00"/>
  </r>
  <r>
    <n v="1006698350"/>
    <x v="1"/>
    <x v="0"/>
    <n v="5798840"/>
    <x v="0"/>
    <d v="2022-08-25T00:00:00"/>
  </r>
  <r>
    <n v="1067838098"/>
    <x v="1"/>
    <x v="0"/>
    <n v="5798846"/>
    <x v="0"/>
    <d v="2022-08-25T00:00:00"/>
  </r>
  <r>
    <n v="1007125153"/>
    <x v="1"/>
    <x v="0"/>
    <n v="5798905"/>
    <x v="0"/>
    <d v="2022-08-25T00:00:00"/>
  </r>
  <r>
    <n v="1002308927"/>
    <x v="1"/>
    <x v="0"/>
    <n v="5798933"/>
    <x v="0"/>
    <d v="2022-08-25T00:00:00"/>
  </r>
  <r>
    <n v="1102806907"/>
    <x v="1"/>
    <x v="0"/>
    <n v="5798959"/>
    <x v="0"/>
    <d v="2022-08-25T00:00:00"/>
  </r>
  <r>
    <n v="1085690583"/>
    <x v="1"/>
    <x v="0"/>
    <n v="5798976"/>
    <x v="0"/>
    <d v="2022-08-25T00:00:00"/>
  </r>
  <r>
    <n v="1193153033"/>
    <x v="1"/>
    <x v="0"/>
    <n v="5799015"/>
    <x v="0"/>
    <d v="2022-08-25T00:00:00"/>
  </r>
  <r>
    <n v="1052967601"/>
    <x v="1"/>
    <x v="0"/>
    <n v="5799016"/>
    <x v="0"/>
    <d v="2022-08-25T00:00:00"/>
  </r>
  <r>
    <n v="1003189801"/>
    <x v="1"/>
    <x v="0"/>
    <n v="5799047"/>
    <x v="0"/>
    <d v="2022-08-25T00:00:00"/>
  </r>
  <r>
    <n v="1085330601"/>
    <x v="1"/>
    <x v="0"/>
    <n v="5799075"/>
    <x v="0"/>
    <d v="2022-08-25T00:00:00"/>
  </r>
  <r>
    <n v="1080010340"/>
    <x v="1"/>
    <x v="0"/>
    <n v="5799133"/>
    <x v="0"/>
    <d v="2022-08-25T00:00:00"/>
  </r>
  <r>
    <n v="1098613411"/>
    <x v="1"/>
    <x v="0"/>
    <n v="5799135"/>
    <x v="0"/>
    <d v="2022-08-25T00:00:00"/>
  </r>
  <r>
    <n v="1067806909"/>
    <x v="1"/>
    <x v="0"/>
    <n v="5799171"/>
    <x v="0"/>
    <d v="2022-08-25T00:00:00"/>
  </r>
  <r>
    <n v="1002439584"/>
    <x v="1"/>
    <x v="0"/>
    <n v="5799172"/>
    <x v="0"/>
    <d v="2022-08-25T00:00:00"/>
  </r>
  <r>
    <n v="1000033538"/>
    <x v="1"/>
    <x v="0"/>
    <n v="5799213"/>
    <x v="0"/>
    <d v="2022-08-25T00:00:00"/>
  </r>
  <r>
    <n v="1007219908"/>
    <x v="1"/>
    <x v="0"/>
    <n v="5799216"/>
    <x v="0"/>
    <d v="2022-08-25T00:00:00"/>
  </r>
  <r>
    <n v="1010010551"/>
    <x v="1"/>
    <x v="0"/>
    <n v="5799228"/>
    <x v="0"/>
    <d v="2022-08-25T00:00:00"/>
  </r>
  <r>
    <n v="1066865551"/>
    <x v="1"/>
    <x v="0"/>
    <n v="5799235"/>
    <x v="0"/>
    <d v="2022-08-25T00:00:00"/>
  </r>
  <r>
    <n v="1003501546"/>
    <x v="1"/>
    <x v="0"/>
    <n v="5799242"/>
    <x v="0"/>
    <d v="2022-08-25T00:00:00"/>
  </r>
  <r>
    <n v="1002030096"/>
    <x v="1"/>
    <x v="0"/>
    <n v="5799248"/>
    <x v="0"/>
    <d v="2022-08-25T00:00:00"/>
  </r>
  <r>
    <n v="1006908032"/>
    <x v="1"/>
    <x v="0"/>
    <n v="5799254"/>
    <x v="0"/>
    <d v="2022-08-25T00:00:00"/>
  </r>
  <r>
    <n v="1088798844"/>
    <x v="1"/>
    <x v="0"/>
    <n v="5799267"/>
    <x v="0"/>
    <d v="2022-08-25T00:00:00"/>
  </r>
  <r>
    <n v="1234093623"/>
    <x v="1"/>
    <x v="0"/>
    <n v="5799275"/>
    <x v="0"/>
    <d v="2022-08-25T00:00:00"/>
  </r>
  <r>
    <n v="1051675419"/>
    <x v="1"/>
    <x v="0"/>
    <n v="5799293"/>
    <x v="0"/>
    <d v="2022-08-25T00:00:00"/>
  </r>
  <r>
    <n v="1005387190"/>
    <x v="1"/>
    <x v="0"/>
    <n v="5799311"/>
    <x v="0"/>
    <d v="2022-08-25T00:00:00"/>
  </r>
  <r>
    <n v="1085282378"/>
    <x v="1"/>
    <x v="0"/>
    <n v="5799357"/>
    <x v="0"/>
    <d v="2022-08-25T00:00:00"/>
  </r>
  <r>
    <n v="1085327494"/>
    <x v="1"/>
    <x v="0"/>
    <n v="5799367"/>
    <x v="0"/>
    <d v="2022-08-25T00:00:00"/>
  </r>
  <r>
    <n v="1001618086"/>
    <x v="1"/>
    <x v="0"/>
    <n v="5799368"/>
    <x v="0"/>
    <d v="2022-08-25T00:00:00"/>
  </r>
  <r>
    <n v="1007911001"/>
    <x v="1"/>
    <x v="0"/>
    <n v="5799381"/>
    <x v="0"/>
    <d v="2022-08-25T00:00:00"/>
  </r>
  <r>
    <n v="1048204642"/>
    <x v="1"/>
    <x v="0"/>
    <n v="5799406"/>
    <x v="0"/>
    <d v="2022-08-25T00:00:00"/>
  </r>
  <r>
    <n v="1002388129"/>
    <x v="1"/>
    <x v="0"/>
    <n v="5799505"/>
    <x v="0"/>
    <d v="2022-08-25T00:00:00"/>
  </r>
  <r>
    <n v="37726980"/>
    <x v="1"/>
    <x v="0"/>
    <n v="5799577"/>
    <x v="0"/>
    <d v="2022-08-25T00:00:00"/>
  </r>
  <r>
    <n v="1007309558"/>
    <x v="1"/>
    <x v="0"/>
    <n v="5799595"/>
    <x v="0"/>
    <d v="2022-08-25T00:00:00"/>
  </r>
  <r>
    <n v="1004390102"/>
    <x v="1"/>
    <x v="0"/>
    <n v="5799623"/>
    <x v="0"/>
    <d v="2022-08-25T00:00:00"/>
  </r>
  <r>
    <n v="1102885229"/>
    <x v="1"/>
    <x v="0"/>
    <n v="5799661"/>
    <x v="0"/>
    <d v="2022-08-25T00:00:00"/>
  </r>
  <r>
    <n v="1003167521"/>
    <x v="1"/>
    <x v="0"/>
    <n v="5799686"/>
    <x v="0"/>
    <d v="2022-08-25T00:00:00"/>
  </r>
  <r>
    <n v="1003619321"/>
    <x v="1"/>
    <x v="0"/>
    <n v="5799693"/>
    <x v="0"/>
    <d v="2022-08-25T00:00:00"/>
  </r>
  <r>
    <n v="1041254404"/>
    <x v="1"/>
    <x v="0"/>
    <n v="5799718"/>
    <x v="0"/>
    <d v="2022-08-25T00:00:00"/>
  </r>
  <r>
    <n v="1193080976"/>
    <x v="1"/>
    <x v="0"/>
    <n v="5799749"/>
    <x v="0"/>
    <d v="2022-08-25T00:00:00"/>
  </r>
  <r>
    <n v="1001999346"/>
    <x v="1"/>
    <x v="0"/>
    <n v="5799761"/>
    <x v="0"/>
    <d v="2022-08-25T00:00:00"/>
  </r>
  <r>
    <n v="1129540844"/>
    <x v="1"/>
    <x v="0"/>
    <n v="5799793"/>
    <x v="0"/>
    <d v="2022-08-25T00:00:00"/>
  </r>
  <r>
    <n v="1143255386"/>
    <x v="1"/>
    <x v="0"/>
    <n v="5799814"/>
    <x v="0"/>
    <d v="2022-08-25T00:00:00"/>
  </r>
  <r>
    <n v="1087205988"/>
    <x v="1"/>
    <x v="0"/>
    <n v="5799826"/>
    <x v="0"/>
    <d v="2022-08-25T00:00:00"/>
  </r>
  <r>
    <n v="1052950909"/>
    <x v="1"/>
    <x v="0"/>
    <n v="5799827"/>
    <x v="0"/>
    <d v="2022-08-25T00:00:00"/>
  </r>
  <r>
    <n v="1002159878"/>
    <x v="1"/>
    <x v="0"/>
    <n v="5799839"/>
    <x v="0"/>
    <d v="2022-08-25T00:00:00"/>
  </r>
  <r>
    <n v="1007118132"/>
    <x v="1"/>
    <x v="0"/>
    <n v="5799841"/>
    <x v="0"/>
    <d v="2022-08-25T00:00:00"/>
  </r>
  <r>
    <n v="1143128456"/>
    <x v="1"/>
    <x v="0"/>
    <n v="5799857"/>
    <x v="0"/>
    <d v="2022-08-25T00:00:00"/>
  </r>
  <r>
    <n v="1192768500"/>
    <x v="1"/>
    <x v="0"/>
    <n v="5799873"/>
    <x v="0"/>
    <d v="2022-08-25T00:00:00"/>
  </r>
  <r>
    <n v="1004624612"/>
    <x v="1"/>
    <x v="0"/>
    <n v="5799885"/>
    <x v="0"/>
    <d v="2022-08-25T00:00:00"/>
  </r>
  <r>
    <n v="1000288317"/>
    <x v="1"/>
    <x v="0"/>
    <n v="5799908"/>
    <x v="0"/>
    <d v="2022-08-25T00:00:00"/>
  </r>
  <r>
    <n v="1007705176"/>
    <x v="1"/>
    <x v="0"/>
    <n v="5799925"/>
    <x v="0"/>
    <d v="2022-08-25T00:00:00"/>
  </r>
  <r>
    <n v="1103094655"/>
    <x v="1"/>
    <x v="0"/>
    <n v="5799946"/>
    <x v="0"/>
    <d v="2022-08-25T00:00:00"/>
  </r>
  <r>
    <n v="1044602447"/>
    <x v="1"/>
    <x v="0"/>
    <n v="5799962"/>
    <x v="0"/>
    <d v="2022-08-25T00:00:00"/>
  </r>
  <r>
    <n v="1004378545"/>
    <x v="1"/>
    <x v="0"/>
    <n v="5799964"/>
    <x v="0"/>
    <d v="2022-08-25T00:00:00"/>
  </r>
  <r>
    <n v="1101380276"/>
    <x v="1"/>
    <x v="0"/>
    <n v="5799989"/>
    <x v="0"/>
    <d v="2022-08-25T00:00:00"/>
  </r>
  <r>
    <n v="1043845762"/>
    <x v="1"/>
    <x v="0"/>
    <n v="5800032"/>
    <x v="0"/>
    <d v="2022-08-25T00:00:00"/>
  </r>
  <r>
    <n v="1002163634"/>
    <x v="1"/>
    <x v="0"/>
    <n v="5800038"/>
    <x v="0"/>
    <d v="2022-08-25T00:00:00"/>
  </r>
  <r>
    <n v="1143930336"/>
    <x v="1"/>
    <x v="0"/>
    <n v="5800054"/>
    <x v="0"/>
    <d v="2022-08-25T00:00:00"/>
  </r>
  <r>
    <n v="1007848387"/>
    <x v="1"/>
    <x v="0"/>
    <n v="5800060"/>
    <x v="0"/>
    <d v="2022-08-25T00:00:00"/>
  </r>
  <r>
    <n v="1050040545"/>
    <x v="1"/>
    <x v="0"/>
    <n v="5800061"/>
    <x v="0"/>
    <d v="2022-08-25T00:00:00"/>
  </r>
  <r>
    <n v="1061815258"/>
    <x v="1"/>
    <x v="0"/>
    <n v="5800072"/>
    <x v="0"/>
    <d v="2022-08-25T00:00:00"/>
  </r>
  <r>
    <n v="1007174524"/>
    <x v="1"/>
    <x v="0"/>
    <n v="5800086"/>
    <x v="0"/>
    <d v="2022-08-25T00:00:00"/>
  </r>
  <r>
    <n v="1193544809"/>
    <x v="1"/>
    <x v="0"/>
    <n v="5800110"/>
    <x v="0"/>
    <d v="2022-08-25T00:00:00"/>
  </r>
  <r>
    <n v="1143339956"/>
    <x v="1"/>
    <x v="0"/>
    <n v="5800111"/>
    <x v="0"/>
    <d v="2022-08-25T00:00:00"/>
  </r>
  <r>
    <n v="1030587860"/>
    <x v="1"/>
    <x v="0"/>
    <n v="5800169"/>
    <x v="0"/>
    <d v="2022-08-25T00:00:00"/>
  </r>
  <r>
    <n v="1050276513"/>
    <x v="1"/>
    <x v="0"/>
    <n v="5800194"/>
    <x v="0"/>
    <d v="2022-08-25T00:00:00"/>
  </r>
  <r>
    <n v="1043434144"/>
    <x v="1"/>
    <x v="0"/>
    <n v="5800204"/>
    <x v="0"/>
    <d v="2022-08-25T00:00:00"/>
  </r>
  <r>
    <n v="1005451234"/>
    <x v="1"/>
    <x v="0"/>
    <n v="5800240"/>
    <x v="0"/>
    <d v="2022-08-25T00:00:00"/>
  </r>
  <r>
    <n v="1047393162"/>
    <x v="1"/>
    <x v="0"/>
    <n v="5800255"/>
    <x v="0"/>
    <d v="2022-08-25T00:00:00"/>
  </r>
  <r>
    <n v="1007260399"/>
    <x v="1"/>
    <x v="0"/>
    <n v="5800262"/>
    <x v="0"/>
    <d v="2022-08-25T00:00:00"/>
  </r>
  <r>
    <n v="1002193907"/>
    <x v="1"/>
    <x v="0"/>
    <n v="5800271"/>
    <x v="0"/>
    <d v="2022-08-25T00:00:00"/>
  </r>
  <r>
    <n v="1042463473"/>
    <x v="1"/>
    <x v="0"/>
    <n v="5800276"/>
    <x v="0"/>
    <d v="2022-08-25T00:00:00"/>
  </r>
  <r>
    <n v="1090499840"/>
    <x v="1"/>
    <x v="0"/>
    <n v="5800345"/>
    <x v="0"/>
    <d v="2022-08-25T00:00:00"/>
  </r>
  <r>
    <n v="1100622056"/>
    <x v="1"/>
    <x v="0"/>
    <n v="5800413"/>
    <x v="0"/>
    <d v="2022-08-25T00:00:00"/>
  </r>
  <r>
    <n v="1104254932"/>
    <x v="1"/>
    <x v="0"/>
    <n v="5800414"/>
    <x v="0"/>
    <d v="2022-08-25T00:00:00"/>
  </r>
  <r>
    <n v="1001891469"/>
    <x v="1"/>
    <x v="0"/>
    <n v="5800439"/>
    <x v="0"/>
    <d v="2022-08-25T00:00:00"/>
  </r>
  <r>
    <n v="1002326110"/>
    <x v="1"/>
    <x v="0"/>
    <n v="5800440"/>
    <x v="0"/>
    <d v="2022-08-25T00:00:00"/>
  </r>
  <r>
    <n v="1193545726"/>
    <x v="1"/>
    <x v="0"/>
    <n v="5800469"/>
    <x v="0"/>
    <d v="2022-08-25T00:00:00"/>
  </r>
  <r>
    <n v="1007974342"/>
    <x v="1"/>
    <x v="0"/>
    <n v="5800487"/>
    <x v="0"/>
    <d v="2022-08-25T00:00:00"/>
  </r>
  <r>
    <n v="1104262605"/>
    <x v="1"/>
    <x v="0"/>
    <n v="5800499"/>
    <x v="0"/>
    <d v="2022-08-25T00:00:00"/>
  </r>
  <r>
    <n v="1001890122"/>
    <x v="1"/>
    <x v="0"/>
    <n v="5800524"/>
    <x v="0"/>
    <d v="2022-08-25T00:00:00"/>
  </r>
  <r>
    <n v="1004379854"/>
    <x v="1"/>
    <x v="0"/>
    <n v="5800543"/>
    <x v="0"/>
    <d v="2022-08-25T00:00:00"/>
  </r>
  <r>
    <n v="1002468122"/>
    <x v="1"/>
    <x v="0"/>
    <n v="5800613"/>
    <x v="0"/>
    <d v="2022-08-25T00:00:00"/>
  </r>
  <r>
    <n v="1193580249"/>
    <x v="1"/>
    <x v="0"/>
    <n v="5800625"/>
    <x v="0"/>
    <d v="2022-08-25T00:00:00"/>
  </r>
  <r>
    <n v="1007926050"/>
    <x v="1"/>
    <x v="0"/>
    <n v="5800637"/>
    <x v="0"/>
    <d v="2022-08-25T00:00:00"/>
  </r>
  <r>
    <n v="1004255586"/>
    <x v="1"/>
    <x v="0"/>
    <n v="5800652"/>
    <x v="0"/>
    <d v="2022-08-25T00:00:00"/>
  </r>
  <r>
    <n v="1065830789"/>
    <x v="1"/>
    <x v="0"/>
    <n v="5800674"/>
    <x v="0"/>
    <d v="2022-08-25T00:00:00"/>
  </r>
  <r>
    <n v="1102348333"/>
    <x v="1"/>
    <x v="0"/>
    <n v="5800701"/>
    <x v="0"/>
    <d v="2022-08-25T00:00:00"/>
  </r>
  <r>
    <n v="1193312567"/>
    <x v="1"/>
    <x v="0"/>
    <n v="5800717"/>
    <x v="0"/>
    <d v="2022-08-25T00:00:00"/>
  </r>
  <r>
    <n v="1079915201"/>
    <x v="1"/>
    <x v="0"/>
    <n v="5800719"/>
    <x v="0"/>
    <d v="2022-08-25T00:00:00"/>
  </r>
  <r>
    <n v="1042243999"/>
    <x v="1"/>
    <x v="0"/>
    <n v="5800739"/>
    <x v="0"/>
    <d v="2022-08-25T00:00:00"/>
  </r>
  <r>
    <n v="1193548118"/>
    <x v="1"/>
    <x v="0"/>
    <n v="5800741"/>
    <x v="0"/>
    <d v="2022-08-25T00:00:00"/>
  </r>
  <r>
    <n v="1099990242"/>
    <x v="1"/>
    <x v="0"/>
    <n v="5800753"/>
    <x v="0"/>
    <d v="2022-08-25T00:00:00"/>
  </r>
  <r>
    <n v="1006258475"/>
    <x v="1"/>
    <x v="0"/>
    <n v="5800754"/>
    <x v="0"/>
    <d v="2022-08-25T00:00:00"/>
  </r>
  <r>
    <n v="1001919092"/>
    <x v="1"/>
    <x v="0"/>
    <n v="5800789"/>
    <x v="0"/>
    <d v="2022-08-25T00:00:00"/>
  </r>
  <r>
    <n v="1035328672"/>
    <x v="1"/>
    <x v="0"/>
    <n v="5800803"/>
    <x v="0"/>
    <d v="2022-08-25T00:00:00"/>
  </r>
  <r>
    <n v="1047034769"/>
    <x v="1"/>
    <x v="0"/>
    <n v="5800807"/>
    <x v="0"/>
    <d v="2022-08-25T00:00:00"/>
  </r>
  <r>
    <n v="1002163913"/>
    <x v="1"/>
    <x v="0"/>
    <n v="5800831"/>
    <x v="0"/>
    <d v="2022-08-25T00:00:00"/>
  </r>
  <r>
    <n v="1001095014"/>
    <x v="1"/>
    <x v="0"/>
    <n v="5800854"/>
    <x v="0"/>
    <d v="2022-08-25T00:00:00"/>
  </r>
  <r>
    <n v="1002727852"/>
    <x v="1"/>
    <x v="0"/>
    <n v="5800855"/>
    <x v="0"/>
    <d v="2022-08-25T00:00:00"/>
  </r>
  <r>
    <n v="1067406717"/>
    <x v="1"/>
    <x v="0"/>
    <n v="5800871"/>
    <x v="0"/>
    <d v="2022-08-25T00:00:00"/>
  </r>
  <r>
    <n v="1007710763"/>
    <x v="1"/>
    <x v="0"/>
    <n v="5801018"/>
    <x v="0"/>
    <d v="2022-08-25T00:00:00"/>
  </r>
  <r>
    <n v="1003518561"/>
    <x v="1"/>
    <x v="0"/>
    <n v="5801168"/>
    <x v="0"/>
    <d v="2022-08-25T00:00:00"/>
  </r>
  <r>
    <n v="1006460713"/>
    <x v="1"/>
    <x v="0"/>
    <n v="5801173"/>
    <x v="0"/>
    <d v="2022-08-25T00:00:00"/>
  </r>
  <r>
    <n v="1005583426"/>
    <x v="1"/>
    <x v="0"/>
    <n v="5801221"/>
    <x v="0"/>
    <d v="2022-08-25T00:00:00"/>
  </r>
  <r>
    <n v="1102807188"/>
    <x v="1"/>
    <x v="0"/>
    <n v="5801285"/>
    <x v="0"/>
    <d v="2022-08-25T00:00:00"/>
  </r>
  <r>
    <n v="1067924734"/>
    <x v="1"/>
    <x v="0"/>
    <n v="5801344"/>
    <x v="0"/>
    <d v="2022-08-25T00:00:00"/>
  </r>
  <r>
    <n v="1003048059"/>
    <x v="1"/>
    <x v="0"/>
    <n v="5801391"/>
    <x v="0"/>
    <d v="2022-08-25T00:00:00"/>
  </r>
  <r>
    <n v="1193037242"/>
    <x v="1"/>
    <x v="0"/>
    <n v="5801392"/>
    <x v="0"/>
    <d v="2022-08-25T00:00:00"/>
  </r>
  <r>
    <n v="1001880023"/>
    <x v="1"/>
    <x v="0"/>
    <n v="5801420"/>
    <x v="0"/>
    <d v="2022-08-25T00:00:00"/>
  </r>
  <r>
    <n v="1002095481"/>
    <x v="1"/>
    <x v="0"/>
    <n v="5801504"/>
    <x v="0"/>
    <d v="2022-08-25T00:00:00"/>
  </r>
  <r>
    <n v="1007066404"/>
    <x v="1"/>
    <x v="0"/>
    <n v="5801522"/>
    <x v="0"/>
    <d v="2022-08-25T00:00:00"/>
  </r>
  <r>
    <n v="1193108032"/>
    <x v="1"/>
    <x v="0"/>
    <n v="5801534"/>
    <x v="0"/>
    <d v="2022-08-25T00:00:00"/>
  </r>
  <r>
    <n v="1004274479"/>
    <x v="1"/>
    <x v="0"/>
    <n v="5801573"/>
    <x v="0"/>
    <d v="2022-08-25T00:00:00"/>
  </r>
  <r>
    <n v="1127616286"/>
    <x v="1"/>
    <x v="0"/>
    <n v="5801598"/>
    <x v="0"/>
    <d v="2022-08-25T00:00:00"/>
  </r>
  <r>
    <n v="1110233152"/>
    <x v="1"/>
    <x v="0"/>
    <n v="5801682"/>
    <x v="0"/>
    <d v="2022-08-25T00:00:00"/>
  </r>
  <r>
    <n v="1000217304"/>
    <x v="1"/>
    <x v="0"/>
    <n v="5801696"/>
    <x v="0"/>
    <d v="2022-08-25T00:00:00"/>
  </r>
  <r>
    <n v="1001911748"/>
    <x v="1"/>
    <x v="0"/>
    <n v="5801697"/>
    <x v="0"/>
    <d v="2022-08-25T00:00:00"/>
  </r>
  <r>
    <n v="1104874834"/>
    <x v="1"/>
    <x v="0"/>
    <n v="5801698"/>
    <x v="0"/>
    <d v="2022-08-25T00:00:00"/>
  </r>
  <r>
    <n v="1003465107"/>
    <x v="1"/>
    <x v="0"/>
    <n v="5801715"/>
    <x v="0"/>
    <d v="2022-08-25T00:00:00"/>
  </r>
  <r>
    <n v="1007658502"/>
    <x v="1"/>
    <x v="0"/>
    <n v="5801755"/>
    <x v="0"/>
    <d v="2022-08-25T00:00:00"/>
  </r>
  <r>
    <n v="1103098400"/>
    <x v="1"/>
    <x v="0"/>
    <n v="5801881"/>
    <x v="0"/>
    <d v="2022-08-25T00:00:00"/>
  </r>
  <r>
    <n v="1003315844"/>
    <x v="1"/>
    <x v="0"/>
    <n v="5801917"/>
    <x v="0"/>
    <d v="2022-08-25T00:00:00"/>
  </r>
  <r>
    <n v="1047508596"/>
    <x v="1"/>
    <x v="0"/>
    <n v="5801932"/>
    <x v="0"/>
    <d v="2022-08-25T00:00:00"/>
  </r>
  <r>
    <n v="1121959280"/>
    <x v="1"/>
    <x v="0"/>
    <n v="5801942"/>
    <x v="0"/>
    <d v="2022-08-25T00:00:00"/>
  </r>
  <r>
    <n v="1054997603"/>
    <x v="1"/>
    <x v="0"/>
    <n v="5802023"/>
    <x v="0"/>
    <d v="2022-08-25T00:00:00"/>
  </r>
  <r>
    <n v="1010140702"/>
    <x v="1"/>
    <x v="0"/>
    <n v="5802024"/>
    <x v="0"/>
    <d v="2022-08-25T00:00:00"/>
  </r>
  <r>
    <n v="1073810667"/>
    <x v="1"/>
    <x v="0"/>
    <n v="5802065"/>
    <x v="0"/>
    <d v="2022-08-25T00:00:00"/>
  </r>
  <r>
    <n v="1007523717"/>
    <x v="1"/>
    <x v="0"/>
    <n v="5802070"/>
    <x v="0"/>
    <d v="2022-08-25T00:00:00"/>
  </r>
  <r>
    <n v="1192726972"/>
    <x v="1"/>
    <x v="0"/>
    <n v="5802148"/>
    <x v="0"/>
    <d v="2022-08-25T00:00:00"/>
  </r>
  <r>
    <n v="1193329490"/>
    <x v="1"/>
    <x v="0"/>
    <n v="5802250"/>
    <x v="0"/>
    <d v="2022-08-25T00:00:00"/>
  </r>
  <r>
    <n v="1069463946"/>
    <x v="1"/>
    <x v="0"/>
    <n v="5802273"/>
    <x v="0"/>
    <d v="2022-08-25T00:00:00"/>
  </r>
  <r>
    <n v="78757195"/>
    <x v="1"/>
    <x v="0"/>
    <n v="5802289"/>
    <x v="0"/>
    <d v="2022-08-25T00:00:00"/>
  </r>
  <r>
    <n v="1002499239"/>
    <x v="1"/>
    <x v="0"/>
    <n v="5802339"/>
    <x v="0"/>
    <d v="2022-08-25T00:00:00"/>
  </r>
  <r>
    <n v="1052998092"/>
    <x v="1"/>
    <x v="0"/>
    <n v="5802355"/>
    <x v="0"/>
    <d v="2022-08-25T00:00:00"/>
  </r>
  <r>
    <n v="1192716574"/>
    <x v="1"/>
    <x v="0"/>
    <n v="5802358"/>
    <x v="0"/>
    <d v="2022-08-25T00:00:00"/>
  </r>
  <r>
    <n v="1101049730"/>
    <x v="1"/>
    <x v="0"/>
    <n v="5802495"/>
    <x v="0"/>
    <d v="2022-08-25T00:00:00"/>
  </r>
  <r>
    <n v="1007755016"/>
    <x v="1"/>
    <x v="0"/>
    <n v="5802606"/>
    <x v="0"/>
    <d v="2022-08-25T00:00:00"/>
  </r>
  <r>
    <n v="1122138755"/>
    <x v="1"/>
    <x v="0"/>
    <n v="5802641"/>
    <x v="0"/>
    <d v="2022-08-25T00:00:00"/>
  </r>
  <r>
    <n v="1007183040"/>
    <x v="1"/>
    <x v="0"/>
    <n v="5802645"/>
    <x v="0"/>
    <d v="2022-08-25T00:00:00"/>
  </r>
  <r>
    <n v="1002969136"/>
    <x v="1"/>
    <x v="0"/>
    <n v="5802646"/>
    <x v="0"/>
    <d v="2022-08-25T00:00:00"/>
  </r>
  <r>
    <n v="1143414323"/>
    <x v="1"/>
    <x v="0"/>
    <n v="5802684"/>
    <x v="0"/>
    <d v="2022-08-25T00:00:00"/>
  </r>
  <r>
    <n v="1193364482"/>
    <x v="1"/>
    <x v="0"/>
    <n v="5802692"/>
    <x v="0"/>
    <d v="2022-08-25T00:00:00"/>
  </r>
  <r>
    <n v="1001998846"/>
    <x v="1"/>
    <x v="0"/>
    <n v="5802809"/>
    <x v="0"/>
    <d v="2022-08-25T00:00:00"/>
  </r>
  <r>
    <n v="1036625825"/>
    <x v="1"/>
    <x v="0"/>
    <n v="5802904"/>
    <x v="0"/>
    <d v="2022-08-25T00:00:00"/>
  </r>
  <r>
    <n v="40437796"/>
    <x v="1"/>
    <x v="0"/>
    <n v="5802954"/>
    <x v="0"/>
    <d v="2022-08-25T00:00:00"/>
  </r>
  <r>
    <n v="1002357897"/>
    <x v="1"/>
    <x v="0"/>
    <n v="5803062"/>
    <x v="0"/>
    <d v="2022-08-25T00:00:00"/>
  </r>
  <r>
    <n v="1007983986"/>
    <x v="1"/>
    <x v="0"/>
    <n v="5803094"/>
    <x v="0"/>
    <d v="2022-08-25T00:00:00"/>
  </r>
  <r>
    <n v="1003381205"/>
    <x v="1"/>
    <x v="0"/>
    <n v="5803112"/>
    <x v="0"/>
    <d v="2022-08-25T00:00:00"/>
  </r>
  <r>
    <n v="1066269054"/>
    <x v="1"/>
    <x v="0"/>
    <n v="5803127"/>
    <x v="0"/>
    <d v="2022-08-25T00:00:00"/>
  </r>
  <r>
    <n v="1003266756"/>
    <x v="1"/>
    <x v="0"/>
    <n v="5803133"/>
    <x v="0"/>
    <d v="2022-08-25T00:00:00"/>
  </r>
  <r>
    <n v="1003235619"/>
    <x v="1"/>
    <x v="0"/>
    <n v="5803140"/>
    <x v="0"/>
    <d v="2022-08-25T00:00:00"/>
  </r>
  <r>
    <n v="1066187472"/>
    <x v="1"/>
    <x v="0"/>
    <n v="5803141"/>
    <x v="0"/>
    <d v="2022-08-25T00:00:00"/>
  </r>
  <r>
    <n v="1082965491"/>
    <x v="1"/>
    <x v="0"/>
    <n v="5803149"/>
    <x v="0"/>
    <d v="2022-08-25T00:00:00"/>
  </r>
  <r>
    <n v="1042247394"/>
    <x v="1"/>
    <x v="0"/>
    <n v="5803218"/>
    <x v="0"/>
    <d v="2022-08-25T00:00:00"/>
  </r>
  <r>
    <n v="1066726252"/>
    <x v="1"/>
    <x v="0"/>
    <n v="5803278"/>
    <x v="0"/>
    <d v="2022-08-25T00:00:00"/>
  </r>
  <r>
    <n v="1143396398"/>
    <x v="1"/>
    <x v="0"/>
    <n v="5803285"/>
    <x v="0"/>
    <d v="2022-08-25T00:00:00"/>
  </r>
  <r>
    <n v="1005280248"/>
    <x v="1"/>
    <x v="0"/>
    <n v="5803324"/>
    <x v="0"/>
    <d v="2022-08-25T00:00:00"/>
  </r>
  <r>
    <n v="1002501880"/>
    <x v="1"/>
    <x v="0"/>
    <n v="5803352"/>
    <x v="0"/>
    <d v="2022-08-25T00:00:00"/>
  </r>
  <r>
    <n v="1017214019"/>
    <x v="1"/>
    <x v="0"/>
    <n v="5803416"/>
    <x v="0"/>
    <d v="2022-08-25T00:00:00"/>
  </r>
  <r>
    <n v="1004283509"/>
    <x v="1"/>
    <x v="0"/>
    <n v="5803592"/>
    <x v="0"/>
    <d v="2022-08-25T00:00:00"/>
  </r>
  <r>
    <n v="1000782389"/>
    <x v="1"/>
    <x v="0"/>
    <n v="5803645"/>
    <x v="0"/>
    <d v="2022-08-25T00:00:00"/>
  </r>
  <r>
    <n v="1046398343"/>
    <x v="1"/>
    <x v="0"/>
    <n v="5803742"/>
    <x v="0"/>
    <d v="2022-08-25T00:00:00"/>
  </r>
  <r>
    <n v="1005664336"/>
    <x v="1"/>
    <x v="0"/>
    <n v="5803808"/>
    <x v="0"/>
    <d v="2022-08-25T00:00:00"/>
  </r>
  <r>
    <n v="1005474611"/>
    <x v="1"/>
    <x v="0"/>
    <n v="5803864"/>
    <x v="0"/>
    <d v="2022-08-25T00:00:00"/>
  </r>
  <r>
    <n v="1001094768"/>
    <x v="1"/>
    <x v="0"/>
    <n v="5803865"/>
    <x v="0"/>
    <d v="2022-08-25T00:00:00"/>
  </r>
  <r>
    <n v="1102876778"/>
    <x v="1"/>
    <x v="0"/>
    <n v="5803872"/>
    <x v="0"/>
    <d v="2022-08-25T00:00:00"/>
  </r>
  <r>
    <n v="1005525034"/>
    <x v="1"/>
    <x v="0"/>
    <n v="5803882"/>
    <x v="0"/>
    <d v="2022-08-25T00:00:00"/>
  </r>
  <r>
    <n v="1003263293"/>
    <x v="1"/>
    <x v="0"/>
    <n v="5803912"/>
    <x v="0"/>
    <d v="2022-08-25T00:00:00"/>
  </r>
  <r>
    <n v="1005662227"/>
    <x v="1"/>
    <x v="0"/>
    <n v="5803916"/>
    <x v="0"/>
    <d v="2022-08-25T00:00:00"/>
  </r>
  <r>
    <n v="1001882630"/>
    <x v="1"/>
    <x v="0"/>
    <n v="5803920"/>
    <x v="0"/>
    <d v="2022-08-25T00:00:00"/>
  </r>
  <r>
    <n v="1007126223"/>
    <x v="1"/>
    <x v="0"/>
    <n v="5803951"/>
    <x v="0"/>
    <d v="2022-08-25T00:00:00"/>
  </r>
  <r>
    <n v="1103948152"/>
    <x v="1"/>
    <x v="0"/>
    <n v="5803975"/>
    <x v="0"/>
    <d v="2022-08-25T00:00:00"/>
  </r>
  <r>
    <n v="1131008033"/>
    <x v="1"/>
    <x v="0"/>
    <n v="5803984"/>
    <x v="0"/>
    <d v="2022-08-25T00:00:00"/>
  </r>
  <r>
    <n v="1042849215"/>
    <x v="1"/>
    <x v="0"/>
    <n v="5803987"/>
    <x v="0"/>
    <d v="2022-08-25T00:00:00"/>
  </r>
  <r>
    <n v="1001884222"/>
    <x v="1"/>
    <x v="0"/>
    <n v="5804043"/>
    <x v="0"/>
    <d v="2022-08-25T00:00:00"/>
  </r>
  <r>
    <n v="1005573609"/>
    <x v="1"/>
    <x v="0"/>
    <n v="5804052"/>
    <x v="0"/>
    <d v="2022-08-25T00:00:00"/>
  </r>
  <r>
    <n v="1036956362"/>
    <x v="1"/>
    <x v="0"/>
    <n v="5804150"/>
    <x v="0"/>
    <d v="2022-08-25T00:00:00"/>
  </r>
  <r>
    <n v="1101383282"/>
    <x v="1"/>
    <x v="0"/>
    <n v="5804179"/>
    <x v="0"/>
    <d v="2022-08-25T00:00:00"/>
  </r>
  <r>
    <n v="1106892921"/>
    <x v="1"/>
    <x v="0"/>
    <n v="5804216"/>
    <x v="0"/>
    <d v="2022-08-25T00:00:00"/>
  </r>
  <r>
    <n v="1067967625"/>
    <x v="1"/>
    <x v="0"/>
    <n v="5804281"/>
    <x v="0"/>
    <d v="2022-08-25T00:00:00"/>
  </r>
  <r>
    <n v="1129494906"/>
    <x v="1"/>
    <x v="0"/>
    <n v="5804300"/>
    <x v="0"/>
    <d v="2022-08-25T00:00:00"/>
  </r>
  <r>
    <n v="1002154971"/>
    <x v="1"/>
    <x v="0"/>
    <n v="5804328"/>
    <x v="0"/>
    <d v="2022-08-25T00:00:00"/>
  </r>
  <r>
    <n v="1005185490"/>
    <x v="1"/>
    <x v="0"/>
    <n v="5804333"/>
    <x v="0"/>
    <d v="2022-08-25T00:00:00"/>
  </r>
  <r>
    <n v="1004363951"/>
    <x v="1"/>
    <x v="0"/>
    <n v="5804334"/>
    <x v="0"/>
    <d v="2022-08-25T00:00:00"/>
  </r>
  <r>
    <n v="1052091864"/>
    <x v="1"/>
    <x v="0"/>
    <n v="5804556"/>
    <x v="0"/>
    <d v="2022-08-25T00:00:00"/>
  </r>
  <r>
    <n v="1192917985"/>
    <x v="1"/>
    <x v="0"/>
    <n v="5804593"/>
    <x v="0"/>
    <d v="2022-08-25T00:00:00"/>
  </r>
  <r>
    <n v="1080670103"/>
    <x v="1"/>
    <x v="0"/>
    <n v="5804601"/>
    <x v="0"/>
    <d v="2022-08-25T00:00:00"/>
  </r>
  <r>
    <n v="1002211141"/>
    <x v="1"/>
    <x v="0"/>
    <n v="5804603"/>
    <x v="0"/>
    <d v="2022-08-25T00:00:00"/>
  </r>
  <r>
    <n v="1010246256"/>
    <x v="1"/>
    <x v="0"/>
    <n v="5804656"/>
    <x v="0"/>
    <d v="2022-08-25T00:00:00"/>
  </r>
  <r>
    <n v="1081152740"/>
    <x v="1"/>
    <x v="0"/>
    <n v="5804748"/>
    <x v="0"/>
    <d v="2022-08-25T00:00:00"/>
  </r>
  <r>
    <n v="1043635963"/>
    <x v="1"/>
    <x v="0"/>
    <n v="5804809"/>
    <x v="0"/>
    <d v="2022-08-25T00:00:00"/>
  </r>
  <r>
    <n v="1007489653"/>
    <x v="1"/>
    <x v="0"/>
    <n v="5804817"/>
    <x v="0"/>
    <d v="2022-08-25T00:00:00"/>
  </r>
  <r>
    <n v="1005627306"/>
    <x v="1"/>
    <x v="0"/>
    <n v="5804876"/>
    <x v="0"/>
    <d v="2022-08-25T00:00:00"/>
  </r>
  <r>
    <n v="1192735610"/>
    <x v="1"/>
    <x v="0"/>
    <n v="5804881"/>
    <x v="0"/>
    <d v="2022-08-25T00:00:00"/>
  </r>
  <r>
    <n v="1104873371"/>
    <x v="1"/>
    <x v="0"/>
    <n v="5804912"/>
    <x v="0"/>
    <d v="2022-08-25T00:00:00"/>
  </r>
  <r>
    <n v="1088738145"/>
    <x v="1"/>
    <x v="0"/>
    <n v="5804935"/>
    <x v="0"/>
    <d v="2022-08-25T00:00:00"/>
  </r>
  <r>
    <n v="1006946415"/>
    <x v="1"/>
    <x v="0"/>
    <n v="5804979"/>
    <x v="0"/>
    <d v="2022-08-25T00:00:00"/>
  </r>
  <r>
    <n v="1103097417"/>
    <x v="1"/>
    <x v="0"/>
    <n v="5804982"/>
    <x v="0"/>
    <d v="2022-08-25T00:00:00"/>
  </r>
  <r>
    <n v="1003526059"/>
    <x v="1"/>
    <x v="0"/>
    <n v="5805002"/>
    <x v="0"/>
    <d v="2022-08-25T00:00:00"/>
  </r>
  <r>
    <n v="1068416592"/>
    <x v="1"/>
    <x v="0"/>
    <n v="5805303"/>
    <x v="0"/>
    <d v="2022-08-25T00:00:00"/>
  </r>
  <r>
    <n v="1002426137"/>
    <x v="1"/>
    <x v="0"/>
    <n v="5805399"/>
    <x v="0"/>
    <d v="2022-08-25T00:00:00"/>
  </r>
  <r>
    <n v="1043637576"/>
    <x v="1"/>
    <x v="0"/>
    <n v="5805418"/>
    <x v="0"/>
    <d v="2022-08-25T00:00:00"/>
  </r>
  <r>
    <n v="50915280"/>
    <x v="1"/>
    <x v="0"/>
    <n v="5805554"/>
    <x v="0"/>
    <d v="2022-08-25T00:00:00"/>
  </r>
  <r>
    <n v="1003399134"/>
    <x v="1"/>
    <x v="0"/>
    <n v="5805586"/>
    <x v="0"/>
    <d v="2022-08-25T00:00:00"/>
  </r>
  <r>
    <n v="1097182120"/>
    <x v="1"/>
    <x v="0"/>
    <n v="5805612"/>
    <x v="0"/>
    <d v="2022-08-25T00:00:00"/>
  </r>
  <r>
    <n v="1045750315"/>
    <x v="1"/>
    <x v="0"/>
    <n v="5805682"/>
    <x v="0"/>
    <d v="2022-08-25T00:00:00"/>
  </r>
  <r>
    <n v="1079660634"/>
    <x v="1"/>
    <x v="0"/>
    <n v="5805821"/>
    <x v="0"/>
    <d v="2022-08-25T00:00:00"/>
  </r>
  <r>
    <n v="1043137070"/>
    <x v="1"/>
    <x v="0"/>
    <n v="5805837"/>
    <x v="0"/>
    <d v="2022-08-25T00:00:00"/>
  </r>
  <r>
    <n v="1005090789"/>
    <x v="1"/>
    <x v="0"/>
    <n v="5805860"/>
    <x v="0"/>
    <d v="2022-08-25T00:00:00"/>
  </r>
  <r>
    <n v="1193142015"/>
    <x v="1"/>
    <x v="0"/>
    <n v="5805891"/>
    <x v="0"/>
    <d v="2022-08-25T00:00:00"/>
  </r>
  <r>
    <n v="1001938190"/>
    <x v="1"/>
    <x v="0"/>
    <n v="5806002"/>
    <x v="0"/>
    <d v="2022-08-25T00:00:00"/>
  </r>
  <r>
    <n v="1001887415"/>
    <x v="1"/>
    <x v="0"/>
    <n v="5806017"/>
    <x v="0"/>
    <d v="2022-08-25T00:00:00"/>
  </r>
  <r>
    <n v="1088594690"/>
    <x v="1"/>
    <x v="0"/>
    <n v="5806067"/>
    <x v="0"/>
    <d v="2022-08-25T00:00:00"/>
  </r>
  <r>
    <n v="1001994458"/>
    <x v="1"/>
    <x v="0"/>
    <n v="5806194"/>
    <x v="0"/>
    <d v="2022-08-25T00:00:00"/>
  </r>
  <r>
    <n v="1007786792"/>
    <x v="1"/>
    <x v="0"/>
    <n v="5806241"/>
    <x v="0"/>
    <d v="2022-08-25T00:00:00"/>
  </r>
  <r>
    <n v="1030696846"/>
    <x v="1"/>
    <x v="0"/>
    <n v="5806273"/>
    <x v="0"/>
    <d v="2022-08-25T00:00:00"/>
  </r>
  <r>
    <n v="1065851624"/>
    <x v="1"/>
    <x v="0"/>
    <n v="5806278"/>
    <x v="0"/>
    <d v="2022-08-25T00:00:00"/>
  </r>
  <r>
    <n v="1083452070"/>
    <x v="1"/>
    <x v="0"/>
    <n v="5806302"/>
    <x v="0"/>
    <d v="2022-08-25T00:00:00"/>
  </r>
  <r>
    <n v="1001943691"/>
    <x v="1"/>
    <x v="0"/>
    <n v="5806394"/>
    <x v="0"/>
    <d v="2022-08-25T00:00:00"/>
  </r>
  <r>
    <n v="1002491773"/>
    <x v="1"/>
    <x v="0"/>
    <n v="5806587"/>
    <x v="0"/>
    <d v="2022-08-25T00:00:00"/>
  </r>
  <r>
    <n v="1001915245"/>
    <x v="1"/>
    <x v="0"/>
    <n v="5806623"/>
    <x v="0"/>
    <d v="2022-08-25T00:00:00"/>
  </r>
  <r>
    <n v="1124242065"/>
    <x v="1"/>
    <x v="0"/>
    <n v="5806624"/>
    <x v="0"/>
    <d v="2022-08-25T00:00:00"/>
  </r>
  <r>
    <n v="1054563942"/>
    <x v="1"/>
    <x v="0"/>
    <n v="5806675"/>
    <x v="0"/>
    <d v="2022-08-25T00:00:00"/>
  </r>
  <r>
    <n v="1007639840"/>
    <x v="1"/>
    <x v="0"/>
    <n v="5806677"/>
    <x v="0"/>
    <d v="2022-08-25T00:00:00"/>
  </r>
  <r>
    <n v="1001219429"/>
    <x v="1"/>
    <x v="0"/>
    <n v="5806711"/>
    <x v="0"/>
    <d v="2022-08-25T00:00:00"/>
  </r>
  <r>
    <n v="1002499955"/>
    <x v="1"/>
    <x v="0"/>
    <n v="5806757"/>
    <x v="0"/>
    <d v="2022-08-25T00:00:00"/>
  </r>
  <r>
    <n v="1103094912"/>
    <x v="1"/>
    <x v="0"/>
    <n v="5806767"/>
    <x v="0"/>
    <d v="2022-08-25T00:00:00"/>
  </r>
  <r>
    <n v="1193579173"/>
    <x v="1"/>
    <x v="0"/>
    <n v="5806771"/>
    <x v="0"/>
    <d v="2022-08-25T00:00:00"/>
  </r>
  <r>
    <n v="1193558753"/>
    <x v="1"/>
    <x v="0"/>
    <n v="5806825"/>
    <x v="0"/>
    <d v="2022-08-25T00:00:00"/>
  </r>
  <r>
    <n v="1005710121"/>
    <x v="1"/>
    <x v="0"/>
    <n v="5806835"/>
    <x v="0"/>
    <d v="2022-08-25T00:00:00"/>
  </r>
  <r>
    <n v="1007236715"/>
    <x v="1"/>
    <x v="0"/>
    <n v="5806840"/>
    <x v="0"/>
    <d v="2022-08-25T00:00:00"/>
  </r>
  <r>
    <n v="1007572888"/>
    <x v="1"/>
    <x v="0"/>
    <n v="5806851"/>
    <x v="0"/>
    <d v="2022-08-25T00:00:00"/>
  </r>
  <r>
    <n v="1045757997"/>
    <x v="1"/>
    <x v="0"/>
    <n v="5807026"/>
    <x v="0"/>
    <d v="2022-08-25T00:00:00"/>
  </r>
  <r>
    <n v="1095298675"/>
    <x v="1"/>
    <x v="0"/>
    <n v="5807272"/>
    <x v="0"/>
    <d v="2022-08-25T00:00:00"/>
  </r>
  <r>
    <n v="1010107614"/>
    <x v="1"/>
    <x v="0"/>
    <n v="5807301"/>
    <x v="0"/>
    <d v="2022-08-25T00:00:00"/>
  </r>
  <r>
    <n v="1079940393"/>
    <x v="1"/>
    <x v="0"/>
    <n v="5807358"/>
    <x v="0"/>
    <d v="2022-08-25T00:00:00"/>
  </r>
  <r>
    <n v="1104405431"/>
    <x v="1"/>
    <x v="0"/>
    <n v="5807369"/>
    <x v="0"/>
    <d v="2022-08-25T00:00:00"/>
  </r>
  <r>
    <n v="1043639947"/>
    <x v="1"/>
    <x v="0"/>
    <n v="5807532"/>
    <x v="0"/>
    <d v="2022-08-25T00:00:00"/>
  </r>
  <r>
    <n v="1002303038"/>
    <x v="1"/>
    <x v="0"/>
    <n v="5807533"/>
    <x v="0"/>
    <d v="2022-08-25T00:00:00"/>
  </r>
  <r>
    <n v="1003267302"/>
    <x v="1"/>
    <x v="0"/>
    <n v="5807734"/>
    <x v="0"/>
    <d v="2022-08-25T00:00:00"/>
  </r>
  <r>
    <n v="1143151655"/>
    <x v="1"/>
    <x v="0"/>
    <n v="5807743"/>
    <x v="0"/>
    <d v="2022-08-25T00:00:00"/>
  </r>
  <r>
    <n v="1038823736"/>
    <x v="1"/>
    <x v="0"/>
    <n v="5807788"/>
    <x v="0"/>
    <d v="2022-08-25T00:00:00"/>
  </r>
  <r>
    <n v="1043636523"/>
    <x v="1"/>
    <x v="0"/>
    <n v="5807808"/>
    <x v="0"/>
    <d v="2022-08-25T00:00:00"/>
  </r>
  <r>
    <n v="1002033067"/>
    <x v="1"/>
    <x v="0"/>
    <n v="5807826"/>
    <x v="0"/>
    <d v="2022-08-25T00:00:00"/>
  </r>
  <r>
    <n v="1001876195"/>
    <x v="1"/>
    <x v="0"/>
    <n v="5807844"/>
    <x v="0"/>
    <d v="2022-08-25T00:00:00"/>
  </r>
  <r>
    <n v="1050973405"/>
    <x v="1"/>
    <x v="0"/>
    <n v="5807848"/>
    <x v="0"/>
    <d v="2022-08-25T00:00:00"/>
  </r>
  <r>
    <n v="1006616841"/>
    <x v="1"/>
    <x v="0"/>
    <n v="5807892"/>
    <x v="0"/>
    <d v="2022-08-25T00:00:00"/>
  </r>
  <r>
    <n v="1084796842"/>
    <x v="1"/>
    <x v="0"/>
    <n v="5808079"/>
    <x v="0"/>
    <d v="2022-08-25T00:00:00"/>
  </r>
  <r>
    <n v="1001780819"/>
    <x v="1"/>
    <x v="0"/>
    <n v="5808096"/>
    <x v="0"/>
    <d v="2022-08-25T00:00:00"/>
  </r>
  <r>
    <n v="1193381393"/>
    <x v="1"/>
    <x v="0"/>
    <n v="5808118"/>
    <x v="0"/>
    <d v="2022-08-25T00:00:00"/>
  </r>
  <r>
    <n v="1043295267"/>
    <x v="1"/>
    <x v="0"/>
    <n v="5808145"/>
    <x v="0"/>
    <d v="2022-08-25T00:00:00"/>
  </r>
  <r>
    <n v="1192909968"/>
    <x v="1"/>
    <x v="0"/>
    <n v="5808170"/>
    <x v="0"/>
    <d v="2022-08-25T00:00:00"/>
  </r>
  <r>
    <n v="1121527207"/>
    <x v="1"/>
    <x v="0"/>
    <n v="5808172"/>
    <x v="0"/>
    <d v="2022-08-25T00:00:00"/>
  </r>
  <r>
    <n v="1123991798"/>
    <x v="1"/>
    <x v="0"/>
    <n v="5808175"/>
    <x v="0"/>
    <d v="2022-08-25T00:00:00"/>
  </r>
  <r>
    <n v="1002441485"/>
    <x v="1"/>
    <x v="0"/>
    <n v="5808236"/>
    <x v="0"/>
    <d v="2022-08-25T00:00:00"/>
  </r>
  <r>
    <n v="1042979923"/>
    <x v="1"/>
    <x v="0"/>
    <n v="5808375"/>
    <x v="0"/>
    <d v="2022-08-25T00:00:00"/>
  </r>
  <r>
    <n v="1065010266"/>
    <x v="1"/>
    <x v="0"/>
    <n v="5808494"/>
    <x v="0"/>
    <d v="2022-08-25T00:00:00"/>
  </r>
  <r>
    <n v="1234093988"/>
    <x v="1"/>
    <x v="0"/>
    <n v="5808553"/>
    <x v="0"/>
    <d v="2022-08-25T00:00:00"/>
  </r>
  <r>
    <n v="1073968945"/>
    <x v="1"/>
    <x v="0"/>
    <n v="5808712"/>
    <x v="0"/>
    <d v="2022-08-25T00:00:00"/>
  </r>
  <r>
    <n v="1143160938"/>
    <x v="1"/>
    <x v="0"/>
    <n v="5808848"/>
    <x v="0"/>
    <d v="2022-08-25T00:00:00"/>
  </r>
  <r>
    <n v="18126192"/>
    <x v="1"/>
    <x v="0"/>
    <n v="5808894"/>
    <x v="0"/>
    <d v="2022-08-25T00:00:00"/>
  </r>
  <r>
    <n v="1044211560"/>
    <x v="1"/>
    <x v="0"/>
    <n v="5808911"/>
    <x v="0"/>
    <d v="2022-08-25T00:00:00"/>
  </r>
  <r>
    <n v="1121888237"/>
    <x v="1"/>
    <x v="0"/>
    <n v="5808915"/>
    <x v="0"/>
    <d v="2022-08-25T00:00:00"/>
  </r>
  <r>
    <n v="1067854800"/>
    <x v="1"/>
    <x v="0"/>
    <n v="5808930"/>
    <x v="0"/>
    <d v="2022-08-25T00:00:00"/>
  </r>
  <r>
    <n v="1192806130"/>
    <x v="1"/>
    <x v="0"/>
    <n v="5808945"/>
    <x v="0"/>
    <d v="2022-08-25T00:00:00"/>
  </r>
  <r>
    <n v="1044921987"/>
    <x v="1"/>
    <x v="0"/>
    <n v="5809085"/>
    <x v="0"/>
    <d v="2022-08-25T00:00:00"/>
  </r>
  <r>
    <n v="1005626973"/>
    <x v="1"/>
    <x v="0"/>
    <n v="5809088"/>
    <x v="0"/>
    <d v="2022-08-25T00:00:00"/>
  </r>
  <r>
    <n v="1193121449"/>
    <x v="1"/>
    <x v="0"/>
    <n v="5809105"/>
    <x v="0"/>
    <d v="2022-08-25T00:00:00"/>
  </r>
  <r>
    <n v="1102806457"/>
    <x v="1"/>
    <x v="0"/>
    <n v="5809133"/>
    <x v="0"/>
    <d v="2022-08-25T00:00:00"/>
  </r>
  <r>
    <n v="1002161292"/>
    <x v="1"/>
    <x v="0"/>
    <n v="5809147"/>
    <x v="0"/>
    <d v="2022-08-25T00:00:00"/>
  </r>
  <r>
    <n v="1001780965"/>
    <x v="1"/>
    <x v="0"/>
    <n v="5809205"/>
    <x v="0"/>
    <d v="2022-08-25T00:00:00"/>
  </r>
  <r>
    <n v="1045487691"/>
    <x v="1"/>
    <x v="0"/>
    <n v="5809256"/>
    <x v="0"/>
    <d v="2022-08-25T00:00:00"/>
  </r>
  <r>
    <n v="1050974946"/>
    <x v="1"/>
    <x v="0"/>
    <n v="5809264"/>
    <x v="0"/>
    <d v="2022-08-25T00:00:00"/>
  </r>
  <r>
    <n v="1137220177"/>
    <x v="1"/>
    <x v="0"/>
    <n v="5809299"/>
    <x v="0"/>
    <d v="2022-08-25T00:00:00"/>
  </r>
  <r>
    <n v="1103738816"/>
    <x v="1"/>
    <x v="0"/>
    <n v="5809427"/>
    <x v="0"/>
    <d v="2022-08-25T00:00:00"/>
  </r>
  <r>
    <n v="1003952333"/>
    <x v="1"/>
    <x v="0"/>
    <n v="5809494"/>
    <x v="0"/>
    <d v="2022-08-25T00:00:00"/>
  </r>
  <r>
    <n v="1102148015"/>
    <x v="1"/>
    <x v="0"/>
    <n v="5809530"/>
    <x v="0"/>
    <d v="2022-08-25T00:00:00"/>
  </r>
  <r>
    <n v="1065292701"/>
    <x v="1"/>
    <x v="0"/>
    <n v="5809538"/>
    <x v="0"/>
    <d v="2022-08-25T00:00:00"/>
  </r>
  <r>
    <n v="21449034"/>
    <x v="1"/>
    <x v="0"/>
    <n v="5809548"/>
    <x v="0"/>
    <d v="2022-08-25T00:00:00"/>
  </r>
  <r>
    <n v="1062425209"/>
    <x v="1"/>
    <x v="0"/>
    <n v="5809555"/>
    <x v="0"/>
    <d v="2022-08-25T00:00:00"/>
  </r>
  <r>
    <n v="1080010317"/>
    <x v="1"/>
    <x v="0"/>
    <n v="5809597"/>
    <x v="0"/>
    <d v="2022-08-25T00:00:00"/>
  </r>
  <r>
    <n v="98686946"/>
    <x v="1"/>
    <x v="0"/>
    <n v="5809604"/>
    <x v="0"/>
    <d v="2022-08-25T00:00:00"/>
  </r>
  <r>
    <n v="22737623"/>
    <x v="1"/>
    <x v="0"/>
    <n v="5809627"/>
    <x v="0"/>
    <d v="2022-08-25T00:00:00"/>
  </r>
  <r>
    <n v="1003097652"/>
    <x v="1"/>
    <x v="0"/>
    <n v="5809659"/>
    <x v="0"/>
    <d v="2022-08-25T00:00:00"/>
  </r>
  <r>
    <n v="1100308089"/>
    <x v="1"/>
    <x v="0"/>
    <n v="5809767"/>
    <x v="0"/>
    <d v="2022-08-25T00:00:00"/>
  </r>
  <r>
    <n v="1140898727"/>
    <x v="1"/>
    <x v="0"/>
    <n v="5809825"/>
    <x v="0"/>
    <d v="2022-08-25T00:00:00"/>
  </r>
  <r>
    <n v="1063947231"/>
    <x v="1"/>
    <x v="0"/>
    <n v="5809839"/>
    <x v="0"/>
    <d v="2022-08-25T00:00:00"/>
  </r>
  <r>
    <n v="1004179176"/>
    <x v="1"/>
    <x v="0"/>
    <n v="5809865"/>
    <x v="0"/>
    <d v="2022-08-25T00:00:00"/>
  </r>
  <r>
    <n v="1010098812"/>
    <x v="1"/>
    <x v="0"/>
    <n v="5809869"/>
    <x v="0"/>
    <d v="2022-08-25T00:00:00"/>
  </r>
  <r>
    <n v="1007964459"/>
    <x v="1"/>
    <x v="0"/>
    <n v="5809896"/>
    <x v="0"/>
    <d v="2022-08-25T00:00:00"/>
  </r>
  <r>
    <n v="1001939166"/>
    <x v="1"/>
    <x v="0"/>
    <n v="5809913"/>
    <x v="0"/>
    <d v="2022-08-25T00:00:00"/>
  </r>
  <r>
    <n v="1120504697"/>
    <x v="1"/>
    <x v="0"/>
    <n v="5809935"/>
    <x v="0"/>
    <d v="2022-08-25T00:00:00"/>
  </r>
  <r>
    <n v="1007517796"/>
    <x v="1"/>
    <x v="0"/>
    <n v="5810032"/>
    <x v="0"/>
    <d v="2022-08-25T00:00:00"/>
  </r>
  <r>
    <n v="1052947830"/>
    <x v="1"/>
    <x v="0"/>
    <n v="5810298"/>
    <x v="0"/>
    <d v="2022-08-25T00:00:00"/>
  </r>
  <r>
    <n v="1102797474"/>
    <x v="1"/>
    <x v="0"/>
    <n v="5810303"/>
    <x v="0"/>
    <d v="2022-08-25T00:00:00"/>
  </r>
  <r>
    <n v="1043435075"/>
    <x v="1"/>
    <x v="0"/>
    <n v="5810316"/>
    <x v="0"/>
    <d v="2022-08-25T00:00:00"/>
  </r>
  <r>
    <n v="14839669"/>
    <x v="1"/>
    <x v="0"/>
    <n v="5810381"/>
    <x v="0"/>
    <d v="2022-08-25T00:00:00"/>
  </r>
  <r>
    <n v="1068669821"/>
    <x v="1"/>
    <x v="0"/>
    <n v="5810384"/>
    <x v="0"/>
    <d v="2022-08-25T00:00:00"/>
  </r>
  <r>
    <n v="1192896535"/>
    <x v="1"/>
    <x v="0"/>
    <n v="5810422"/>
    <x v="0"/>
    <d v="2022-08-25T00:00:00"/>
  </r>
  <r>
    <n v="1070823943"/>
    <x v="1"/>
    <x v="0"/>
    <n v="5810769"/>
    <x v="0"/>
    <d v="2022-08-25T00:00:00"/>
  </r>
  <r>
    <n v="1064978178"/>
    <x v="1"/>
    <x v="0"/>
    <n v="5810786"/>
    <x v="0"/>
    <d v="2022-08-25T00:00:00"/>
  </r>
  <r>
    <n v="35143363"/>
    <x v="1"/>
    <x v="0"/>
    <n v="5810870"/>
    <x v="0"/>
    <d v="2022-08-25T00:00:00"/>
  </r>
  <r>
    <n v="1104408889"/>
    <x v="1"/>
    <x v="0"/>
    <n v="5810875"/>
    <x v="0"/>
    <d v="2022-08-25T00:00:00"/>
  </r>
  <r>
    <n v="1001942908"/>
    <x v="1"/>
    <x v="0"/>
    <n v="5810953"/>
    <x v="0"/>
    <d v="2022-08-25T00:00:00"/>
  </r>
  <r>
    <n v="1004691254"/>
    <x v="1"/>
    <x v="0"/>
    <n v="5811041"/>
    <x v="0"/>
    <d v="2022-08-25T00:00:00"/>
  </r>
  <r>
    <n v="1007974065"/>
    <x v="1"/>
    <x v="0"/>
    <n v="5811127"/>
    <x v="0"/>
    <d v="2022-08-25T00:00:00"/>
  </r>
  <r>
    <n v="1043636911"/>
    <x v="1"/>
    <x v="0"/>
    <n v="5811289"/>
    <x v="0"/>
    <d v="2022-08-25T00:00:00"/>
  </r>
  <r>
    <n v="1003383068"/>
    <x v="1"/>
    <x v="0"/>
    <n v="5811376"/>
    <x v="0"/>
    <d v="2022-08-25T00:00:00"/>
  </r>
  <r>
    <n v="1003233474"/>
    <x v="1"/>
    <x v="0"/>
    <n v="5811393"/>
    <x v="0"/>
    <d v="2022-08-25T00:00:00"/>
  </r>
  <r>
    <n v="1193129114"/>
    <x v="1"/>
    <x v="0"/>
    <n v="5811563"/>
    <x v="0"/>
    <d v="2022-08-25T00:00:00"/>
  </r>
  <r>
    <n v="1062424616"/>
    <x v="1"/>
    <x v="0"/>
    <n v="5811600"/>
    <x v="0"/>
    <d v="2022-08-25T00:00:00"/>
  </r>
  <r>
    <n v="1007264422"/>
    <x v="1"/>
    <x v="0"/>
    <n v="5811683"/>
    <x v="0"/>
    <d v="2022-08-25T00:00:00"/>
  </r>
  <r>
    <n v="1081758388"/>
    <x v="1"/>
    <x v="0"/>
    <n v="5811690"/>
    <x v="0"/>
    <d v="2022-08-25T00:00:00"/>
  </r>
  <r>
    <n v="1005485991"/>
    <x v="1"/>
    <x v="0"/>
    <n v="5811694"/>
    <x v="0"/>
    <d v="2022-08-25T00:00:00"/>
  </r>
  <r>
    <n v="1100403915"/>
    <x v="1"/>
    <x v="0"/>
    <n v="5811712"/>
    <x v="0"/>
    <d v="2022-08-25T00:00:00"/>
  </r>
  <r>
    <n v="1234096523"/>
    <x v="1"/>
    <x v="0"/>
    <n v="5811728"/>
    <x v="0"/>
    <d v="2022-08-25T00:00:00"/>
  </r>
  <r>
    <n v="1006680970"/>
    <x v="1"/>
    <x v="0"/>
    <n v="5812189"/>
    <x v="0"/>
    <d v="2022-08-25T00:00:00"/>
  </r>
  <r>
    <n v="1118029760"/>
    <x v="1"/>
    <x v="0"/>
    <n v="5812665"/>
    <x v="0"/>
    <d v="2022-08-25T00:00:00"/>
  </r>
  <r>
    <n v="1193082169"/>
    <x v="1"/>
    <x v="0"/>
    <n v="5812740"/>
    <x v="0"/>
    <d v="2022-08-25T00:00:00"/>
  </r>
  <r>
    <n v="1081026566"/>
    <x v="1"/>
    <x v="0"/>
    <n v="5812806"/>
    <x v="0"/>
    <d v="2022-08-25T00:00:00"/>
  </r>
  <r>
    <n v="1045667889"/>
    <x v="1"/>
    <x v="0"/>
    <n v="5812825"/>
    <x v="0"/>
    <d v="2022-08-25T00:00:00"/>
  </r>
  <r>
    <n v="1045749203"/>
    <x v="1"/>
    <x v="0"/>
    <n v="5812859"/>
    <x v="0"/>
    <d v="2022-08-25T00:00:00"/>
  </r>
  <r>
    <n v="1001781096"/>
    <x v="1"/>
    <x v="0"/>
    <n v="5812981"/>
    <x v="0"/>
    <d v="2022-08-25T00:00:00"/>
  </r>
  <r>
    <n v="1049944119"/>
    <x v="1"/>
    <x v="0"/>
    <n v="5813004"/>
    <x v="0"/>
    <d v="2022-08-25T00:00:00"/>
  </r>
  <r>
    <n v="1007851698"/>
    <x v="1"/>
    <x v="0"/>
    <n v="5813008"/>
    <x v="0"/>
    <d v="2022-08-25T00:00:00"/>
  </r>
  <r>
    <n v="1010072946"/>
    <x v="1"/>
    <x v="0"/>
    <n v="5813053"/>
    <x v="0"/>
    <d v="2022-08-25T00:00:00"/>
  </r>
  <r>
    <n v="55117918"/>
    <x v="1"/>
    <x v="0"/>
    <n v="5870455"/>
    <x v="0"/>
    <d v="2022-08-25T00:00:00"/>
  </r>
  <r>
    <n v="1003046588"/>
    <x v="1"/>
    <x v="0"/>
    <n v="5870459"/>
    <x v="0"/>
    <d v="2022-08-25T00:00:00"/>
  </r>
  <r>
    <n v="1193088968"/>
    <x v="1"/>
    <x v="0"/>
    <n v="5870473"/>
    <x v="0"/>
    <d v="2022-08-25T00:00:00"/>
  </r>
  <r>
    <n v="1007706091"/>
    <x v="1"/>
    <x v="0"/>
    <n v="5870486"/>
    <x v="0"/>
    <d v="2022-08-25T00:00:00"/>
  </r>
  <r>
    <n v="1003465946"/>
    <x v="1"/>
    <x v="0"/>
    <n v="5870499"/>
    <x v="0"/>
    <d v="2022-08-25T00:00:00"/>
  </r>
  <r>
    <n v="1002183574"/>
    <x v="1"/>
    <x v="0"/>
    <n v="5870560"/>
    <x v="0"/>
    <d v="2022-08-25T00:00:00"/>
  </r>
  <r>
    <n v="1033367679"/>
    <x v="1"/>
    <x v="0"/>
    <n v="5870602"/>
    <x v="0"/>
    <d v="2022-08-25T00:00:00"/>
  </r>
  <r>
    <n v="1100221940"/>
    <x v="1"/>
    <x v="0"/>
    <n v="5870607"/>
    <x v="0"/>
    <d v="2022-08-25T00:00:00"/>
  </r>
  <r>
    <n v="1002247639"/>
    <x v="1"/>
    <x v="0"/>
    <n v="5870616"/>
    <x v="0"/>
    <d v="2022-08-25T00:00:00"/>
  </r>
  <r>
    <n v="1005573970"/>
    <x v="1"/>
    <x v="0"/>
    <n v="5870631"/>
    <x v="0"/>
    <d v="2022-08-25T00:00:00"/>
  </r>
  <r>
    <n v="1002059258"/>
    <x v="1"/>
    <x v="0"/>
    <n v="5870633"/>
    <x v="0"/>
    <d v="2022-08-25T00:00:00"/>
  </r>
  <r>
    <n v="1003893413"/>
    <x v="1"/>
    <x v="0"/>
    <n v="5870642"/>
    <x v="0"/>
    <d v="2022-08-25T00:00:00"/>
  </r>
  <r>
    <n v="1003595066"/>
    <x v="1"/>
    <x v="0"/>
    <n v="5870650"/>
    <x v="0"/>
    <d v="2022-08-25T00:00:00"/>
  </r>
  <r>
    <n v="1073968862"/>
    <x v="1"/>
    <x v="0"/>
    <n v="5870670"/>
    <x v="0"/>
    <d v="2022-08-25T00:00:00"/>
  </r>
  <r>
    <n v="1033795046"/>
    <x v="1"/>
    <x v="0"/>
    <n v="5870732"/>
    <x v="0"/>
    <d v="2022-08-25T00:00:00"/>
  </r>
  <r>
    <n v="1013670610"/>
    <x v="1"/>
    <x v="0"/>
    <n v="5871036"/>
    <x v="0"/>
    <d v="2022-08-25T00:00:00"/>
  </r>
  <r>
    <n v="1007515499"/>
    <x v="1"/>
    <x v="0"/>
    <n v="5871052"/>
    <x v="0"/>
    <d v="2022-08-25T00:00:00"/>
  </r>
  <r>
    <n v="1193579708"/>
    <x v="1"/>
    <x v="0"/>
    <n v="5871060"/>
    <x v="0"/>
    <d v="2022-08-25T00:00:00"/>
  </r>
  <r>
    <n v="1053005135"/>
    <x v="1"/>
    <x v="0"/>
    <n v="5871122"/>
    <x v="0"/>
    <d v="2022-08-25T00:00:00"/>
  </r>
  <r>
    <n v="1007547134"/>
    <x v="1"/>
    <x v="0"/>
    <n v="5871153"/>
    <x v="0"/>
    <d v="2022-08-25T00:00:00"/>
  </r>
  <r>
    <n v="1010081329"/>
    <x v="1"/>
    <x v="0"/>
    <n v="5871154"/>
    <x v="0"/>
    <d v="2022-08-25T00:00:00"/>
  </r>
  <r>
    <n v="1099202349"/>
    <x v="1"/>
    <x v="0"/>
    <n v="5871233"/>
    <x v="0"/>
    <d v="2022-08-25T00:00:00"/>
  </r>
  <r>
    <n v="1003344095"/>
    <x v="1"/>
    <x v="0"/>
    <n v="5871235"/>
    <x v="0"/>
    <d v="2022-08-25T00:00:00"/>
  </r>
  <r>
    <n v="1007901978"/>
    <x v="1"/>
    <x v="0"/>
    <n v="5871253"/>
    <x v="0"/>
    <d v="2022-08-25T00:00:00"/>
  </r>
  <r>
    <n v="1004191133"/>
    <x v="1"/>
    <x v="0"/>
    <n v="5871296"/>
    <x v="0"/>
    <d v="2022-08-25T00:00:00"/>
  </r>
  <r>
    <n v="1098816456"/>
    <x v="1"/>
    <x v="0"/>
    <n v="5871313"/>
    <x v="0"/>
    <d v="2022-08-25T00:00:00"/>
  </r>
  <r>
    <n v="1082407487"/>
    <x v="1"/>
    <x v="0"/>
    <n v="5871334"/>
    <x v="0"/>
    <d v="2022-08-25T00:00:00"/>
  </r>
  <r>
    <n v="1010064979"/>
    <x v="1"/>
    <x v="0"/>
    <n v="5871347"/>
    <x v="0"/>
    <d v="2022-08-25T00:00:00"/>
  </r>
  <r>
    <n v="1111740304"/>
    <x v="1"/>
    <x v="0"/>
    <n v="5871356"/>
    <x v="0"/>
    <d v="2022-08-25T00:00:00"/>
  </r>
  <r>
    <n v="1000986768"/>
    <x v="1"/>
    <x v="0"/>
    <n v="5871360"/>
    <x v="0"/>
    <d v="2022-08-25T00:00:00"/>
  </r>
  <r>
    <n v="1004271863"/>
    <x v="1"/>
    <x v="0"/>
    <n v="5871383"/>
    <x v="0"/>
    <d v="2022-08-25T00:00:00"/>
  </r>
  <r>
    <n v="1043437830"/>
    <x v="1"/>
    <x v="0"/>
    <n v="5871416"/>
    <x v="0"/>
    <d v="2022-08-25T00:00:00"/>
  </r>
  <r>
    <n v="1007925673"/>
    <x v="1"/>
    <x v="0"/>
    <n v="5871421"/>
    <x v="0"/>
    <d v="2022-08-25T00:00:00"/>
  </r>
  <r>
    <n v="1043434087"/>
    <x v="1"/>
    <x v="0"/>
    <n v="5871422"/>
    <x v="0"/>
    <d v="2022-08-25T00:00:00"/>
  </r>
  <r>
    <n v="1001868988"/>
    <x v="1"/>
    <x v="0"/>
    <n v="5871563"/>
    <x v="0"/>
    <d v="2022-08-25T00:00:00"/>
  </r>
  <r>
    <n v="1002032307"/>
    <x v="1"/>
    <x v="0"/>
    <n v="5871580"/>
    <x v="0"/>
    <d v="2022-08-25T00:00:00"/>
  </r>
  <r>
    <n v="38560516"/>
    <x v="1"/>
    <x v="0"/>
    <n v="5871609"/>
    <x v="0"/>
    <d v="2022-08-25T00:00:00"/>
  </r>
  <r>
    <n v="1193038476"/>
    <x v="1"/>
    <x v="0"/>
    <n v="5871620"/>
    <x v="0"/>
    <d v="2022-08-25T00:00:00"/>
  </r>
  <r>
    <n v="1007899964"/>
    <x v="1"/>
    <x v="0"/>
    <n v="5871648"/>
    <x v="0"/>
    <d v="2022-08-25T00:00:00"/>
  </r>
  <r>
    <n v="1052380127"/>
    <x v="1"/>
    <x v="0"/>
    <n v="5871694"/>
    <x v="0"/>
    <d v="2022-08-25T00:00:00"/>
  </r>
  <r>
    <n v="1072701579"/>
    <x v="1"/>
    <x v="0"/>
    <n v="5871700"/>
    <x v="0"/>
    <d v="2022-08-25T00:00:00"/>
  </r>
  <r>
    <n v="1062427889"/>
    <x v="1"/>
    <x v="0"/>
    <n v="5871789"/>
    <x v="0"/>
    <d v="2022-08-25T00:00:00"/>
  </r>
  <r>
    <n v="1001193471"/>
    <x v="1"/>
    <x v="0"/>
    <n v="5871797"/>
    <x v="0"/>
    <d v="2022-08-25T00:00:00"/>
  </r>
  <r>
    <n v="1042459757"/>
    <x v="1"/>
    <x v="0"/>
    <n v="5871822"/>
    <x v="0"/>
    <d v="2022-08-25T00:00:00"/>
  </r>
  <r>
    <n v="1064186522"/>
    <x v="1"/>
    <x v="0"/>
    <n v="5871940"/>
    <x v="0"/>
    <d v="2022-08-25T00:00:00"/>
  </r>
  <r>
    <n v="1006196189"/>
    <x v="1"/>
    <x v="0"/>
    <n v="5871955"/>
    <x v="0"/>
    <d v="2022-08-25T00:00:00"/>
  </r>
  <r>
    <n v="1043962984"/>
    <x v="1"/>
    <x v="0"/>
    <n v="5871975"/>
    <x v="0"/>
    <d v="2022-08-25T00:00:00"/>
  </r>
  <r>
    <n v="1143388281"/>
    <x v="1"/>
    <x v="0"/>
    <n v="5871976"/>
    <x v="0"/>
    <d v="2022-08-25T00:00:00"/>
  </r>
  <r>
    <n v="1103858454"/>
    <x v="1"/>
    <x v="0"/>
    <n v="5871977"/>
    <x v="0"/>
    <d v="2022-08-25T00:00:00"/>
  </r>
  <r>
    <n v="1005664349"/>
    <x v="1"/>
    <x v="0"/>
    <n v="5871982"/>
    <x v="0"/>
    <d v="2022-08-25T00:00:00"/>
  </r>
  <r>
    <n v="1044602777"/>
    <x v="1"/>
    <x v="0"/>
    <n v="5871985"/>
    <x v="0"/>
    <d v="2022-08-25T00:00:00"/>
  </r>
  <r>
    <n v="1193530396"/>
    <x v="1"/>
    <x v="0"/>
    <n v="5872004"/>
    <x v="0"/>
    <d v="2022-08-25T00:00:00"/>
  </r>
  <r>
    <n v="1048932384"/>
    <x v="1"/>
    <x v="0"/>
    <n v="5872021"/>
    <x v="0"/>
    <d v="2022-08-25T00:00:00"/>
  </r>
  <r>
    <n v="1193118636"/>
    <x v="1"/>
    <x v="0"/>
    <n v="5872043"/>
    <x v="0"/>
    <d v="2022-08-25T00:00:00"/>
  </r>
  <r>
    <n v="1002353980"/>
    <x v="1"/>
    <x v="0"/>
    <n v="5872095"/>
    <x v="0"/>
    <d v="2022-08-25T00:00:00"/>
  </r>
  <r>
    <n v="1067286357"/>
    <x v="1"/>
    <x v="0"/>
    <n v="5872102"/>
    <x v="0"/>
    <d v="2022-08-25T00:00:00"/>
  </r>
  <r>
    <n v="1048071711"/>
    <x v="1"/>
    <x v="0"/>
    <n v="5872296"/>
    <x v="0"/>
    <d v="2022-08-25T00:00:00"/>
  </r>
  <r>
    <n v="1004366414"/>
    <x v="1"/>
    <x v="0"/>
    <n v="5872362"/>
    <x v="0"/>
    <d v="2022-08-25T00:00:00"/>
  </r>
  <r>
    <n v="1143168204"/>
    <x v="1"/>
    <x v="0"/>
    <n v="5872375"/>
    <x v="0"/>
    <d v="2022-08-25T00:00:00"/>
  </r>
  <r>
    <n v="1005625629"/>
    <x v="1"/>
    <x v="0"/>
    <n v="5872383"/>
    <x v="0"/>
    <d v="2022-08-25T00:00:00"/>
  </r>
  <r>
    <n v="1003376569"/>
    <x v="1"/>
    <x v="0"/>
    <n v="5872387"/>
    <x v="0"/>
    <d v="2022-08-25T00:00:00"/>
  </r>
  <r>
    <n v="1104261104"/>
    <x v="1"/>
    <x v="0"/>
    <n v="5872445"/>
    <x v="0"/>
    <d v="2022-08-25T00:00:00"/>
  </r>
  <r>
    <n v="1010126965"/>
    <x v="1"/>
    <x v="0"/>
    <n v="5872456"/>
    <x v="0"/>
    <d v="2022-08-25T00:00:00"/>
  </r>
  <r>
    <n v="1005709046"/>
    <x v="1"/>
    <x v="0"/>
    <n v="5872482"/>
    <x v="0"/>
    <d v="2022-08-25T00:00:00"/>
  </r>
  <r>
    <n v="1069471422"/>
    <x v="1"/>
    <x v="0"/>
    <n v="5872629"/>
    <x v="0"/>
    <d v="2022-08-25T00:00:00"/>
  </r>
  <r>
    <n v="1003450860"/>
    <x v="1"/>
    <x v="0"/>
    <n v="5872663"/>
    <x v="0"/>
    <d v="2022-08-25T00:00:00"/>
  </r>
  <r>
    <n v="1000619407"/>
    <x v="1"/>
    <x v="0"/>
    <n v="5872760"/>
    <x v="0"/>
    <d v="2022-08-25T00:00:00"/>
  </r>
  <r>
    <n v="1066184600"/>
    <x v="1"/>
    <x v="0"/>
    <n v="5872778"/>
    <x v="0"/>
    <d v="2022-08-25T00:00:00"/>
  </r>
  <r>
    <n v="1062977442"/>
    <x v="1"/>
    <x v="0"/>
    <n v="5872782"/>
    <x v="0"/>
    <d v="2022-08-25T00:00:00"/>
  </r>
  <r>
    <n v="1007909419"/>
    <x v="1"/>
    <x v="0"/>
    <n v="5872831"/>
    <x v="0"/>
    <d v="2022-08-25T00:00:00"/>
  </r>
  <r>
    <n v="1193093313"/>
    <x v="1"/>
    <x v="0"/>
    <n v="5872899"/>
    <x v="0"/>
    <d v="2022-08-25T00:00:00"/>
  </r>
  <r>
    <n v="1193575935"/>
    <x v="1"/>
    <x v="0"/>
    <n v="5873084"/>
    <x v="0"/>
    <d v="2022-08-25T00:00:00"/>
  </r>
  <r>
    <n v="1006365336"/>
    <x v="1"/>
    <x v="0"/>
    <n v="5873172"/>
    <x v="0"/>
    <d v="2022-08-25T00:00:00"/>
  </r>
  <r>
    <n v="1005570773"/>
    <x v="1"/>
    <x v="0"/>
    <n v="5873218"/>
    <x v="0"/>
    <d v="2022-08-25T00:00:00"/>
  </r>
  <r>
    <n v="1005708270"/>
    <x v="1"/>
    <x v="0"/>
    <n v="5873237"/>
    <x v="0"/>
    <d v="2022-08-25T00:00:00"/>
  </r>
  <r>
    <n v="1003951544"/>
    <x v="1"/>
    <x v="0"/>
    <n v="5873272"/>
    <x v="0"/>
    <d v="2022-08-25T00:00:00"/>
  </r>
  <r>
    <n v="1013006010"/>
    <x v="1"/>
    <x v="0"/>
    <n v="5873294"/>
    <x v="0"/>
    <d v="2022-08-25T00:00:00"/>
  </r>
  <r>
    <n v="1052960499"/>
    <x v="1"/>
    <x v="0"/>
    <n v="5873296"/>
    <x v="0"/>
    <d v="2022-08-25T00:00:00"/>
  </r>
  <r>
    <n v="1063720701"/>
    <x v="1"/>
    <x v="0"/>
    <n v="5873393"/>
    <x v="0"/>
    <d v="2022-08-25T00:00:00"/>
  </r>
  <r>
    <n v="1003190952"/>
    <x v="1"/>
    <x v="0"/>
    <n v="5873399"/>
    <x v="0"/>
    <d v="2022-08-25T00:00:00"/>
  </r>
  <r>
    <n v="1123514554"/>
    <x v="1"/>
    <x v="0"/>
    <n v="5873409"/>
    <x v="0"/>
    <d v="2022-08-25T00:00:00"/>
  </r>
  <r>
    <n v="1007819118"/>
    <x v="1"/>
    <x v="0"/>
    <n v="5873481"/>
    <x v="0"/>
    <d v="2022-08-25T00:00:00"/>
  </r>
  <r>
    <n v="1062957695"/>
    <x v="1"/>
    <x v="0"/>
    <n v="5873499"/>
    <x v="0"/>
    <d v="2022-08-25T00:00:00"/>
  </r>
  <r>
    <n v="1001901374"/>
    <x v="1"/>
    <x v="0"/>
    <n v="5873505"/>
    <x v="0"/>
    <d v="2022-08-25T00:00:00"/>
  </r>
  <r>
    <n v="50935820"/>
    <x v="1"/>
    <x v="0"/>
    <n v="5873734"/>
    <x v="0"/>
    <d v="2022-08-25T00:00:00"/>
  </r>
  <r>
    <n v="1007500910"/>
    <x v="1"/>
    <x v="0"/>
    <n v="5873755"/>
    <x v="0"/>
    <d v="2022-08-25T00:00:00"/>
  </r>
  <r>
    <n v="1003466552"/>
    <x v="1"/>
    <x v="0"/>
    <n v="5873765"/>
    <x v="0"/>
    <d v="2022-08-25T00:00:00"/>
  </r>
  <r>
    <n v="1007451621"/>
    <x v="1"/>
    <x v="0"/>
    <n v="5889182"/>
    <x v="0"/>
    <d v="2022-08-25T00:00:00"/>
  </r>
  <r>
    <n v="1005275492"/>
    <x v="1"/>
    <x v="0"/>
    <n v="5889189"/>
    <x v="0"/>
    <d v="2022-08-25T00:00:00"/>
  </r>
  <r>
    <n v="1002011987"/>
    <x v="1"/>
    <x v="0"/>
    <n v="5889248"/>
    <x v="0"/>
    <d v="2022-08-25T00:00:00"/>
  </r>
  <r>
    <n v="1006701178"/>
    <x v="1"/>
    <x v="0"/>
    <n v="5889290"/>
    <x v="0"/>
    <d v="2022-08-25T00:00:00"/>
  </r>
  <r>
    <n v="1072248878"/>
    <x v="1"/>
    <x v="0"/>
    <n v="5889298"/>
    <x v="0"/>
    <d v="2022-08-25T00:00:00"/>
  </r>
  <r>
    <n v="1067903222"/>
    <x v="1"/>
    <x v="0"/>
    <n v="5889311"/>
    <x v="0"/>
    <d v="2022-08-25T00:00:00"/>
  </r>
  <r>
    <n v="1003003902"/>
    <x v="1"/>
    <x v="0"/>
    <n v="5889332"/>
    <x v="0"/>
    <d v="2022-08-25T00:00:00"/>
  </r>
  <r>
    <n v="1001979257"/>
    <x v="1"/>
    <x v="0"/>
    <n v="5889391"/>
    <x v="0"/>
    <d v="2022-08-25T00:00:00"/>
  </r>
  <r>
    <n v="1042240906"/>
    <x v="1"/>
    <x v="0"/>
    <n v="5889392"/>
    <x v="0"/>
    <d v="2022-08-25T00:00:00"/>
  </r>
  <r>
    <n v="1007128002"/>
    <x v="1"/>
    <x v="0"/>
    <n v="5889411"/>
    <x v="0"/>
    <d v="2022-08-25T00:00:00"/>
  </r>
  <r>
    <n v="1193570837"/>
    <x v="1"/>
    <x v="0"/>
    <n v="5889477"/>
    <x v="0"/>
    <d v="2022-08-25T00:00:00"/>
  </r>
  <r>
    <n v="1014658249"/>
    <x v="1"/>
    <x v="0"/>
    <n v="5889499"/>
    <x v="0"/>
    <d v="2022-08-25T00:00:00"/>
  </r>
  <r>
    <n v="1193511447"/>
    <x v="1"/>
    <x v="0"/>
    <n v="5889602"/>
    <x v="0"/>
    <d v="2022-08-25T00:00:00"/>
  </r>
  <r>
    <n v="1127942742"/>
    <x v="1"/>
    <x v="0"/>
    <n v="5889644"/>
    <x v="0"/>
    <d v="2022-08-25T00:00:00"/>
  </r>
  <r>
    <n v="1026550448"/>
    <x v="1"/>
    <x v="0"/>
    <n v="5889745"/>
    <x v="0"/>
    <d v="2022-08-25T00:00:00"/>
  </r>
  <r>
    <n v="1104413448"/>
    <x v="1"/>
    <x v="0"/>
    <n v="5889841"/>
    <x v="0"/>
    <d v="2022-08-25T00:00:00"/>
  </r>
  <r>
    <n v="1010051693"/>
    <x v="1"/>
    <x v="0"/>
    <n v="5889846"/>
    <x v="0"/>
    <d v="2022-08-25T00:00:00"/>
  </r>
  <r>
    <n v="1193034242"/>
    <x v="1"/>
    <x v="0"/>
    <n v="5889876"/>
    <x v="0"/>
    <d v="2022-08-25T00:00:00"/>
  </r>
  <r>
    <n v="1108758537"/>
    <x v="1"/>
    <x v="0"/>
    <n v="5889933"/>
    <x v="0"/>
    <d v="2022-08-25T00:00:00"/>
  </r>
  <r>
    <n v="1067965375"/>
    <x v="1"/>
    <x v="0"/>
    <n v="5889936"/>
    <x v="0"/>
    <d v="2022-08-25T00:00:00"/>
  </r>
  <r>
    <n v="1043638498"/>
    <x v="1"/>
    <x v="0"/>
    <n v="5889956"/>
    <x v="0"/>
    <d v="2022-08-25T00:00:00"/>
  </r>
  <r>
    <n v="1042346057"/>
    <x v="1"/>
    <x v="0"/>
    <n v="5889971"/>
    <x v="0"/>
    <d v="2022-08-25T00:00:00"/>
  </r>
  <r>
    <n v="1002258876"/>
    <x v="1"/>
    <x v="0"/>
    <n v="5890029"/>
    <x v="0"/>
    <d v="2022-08-25T00:00:00"/>
  </r>
  <r>
    <n v="1048211367"/>
    <x v="1"/>
    <x v="0"/>
    <n v="5890042"/>
    <x v="0"/>
    <d v="2022-08-25T00:00:00"/>
  </r>
  <r>
    <n v="1233898220"/>
    <x v="1"/>
    <x v="0"/>
    <n v="5890057"/>
    <x v="0"/>
    <d v="2022-08-25T00:00:00"/>
  </r>
  <r>
    <n v="1001533604"/>
    <x v="1"/>
    <x v="0"/>
    <n v="5890105"/>
    <x v="0"/>
    <d v="2022-08-25T00:00:00"/>
  </r>
  <r>
    <n v="1001935080"/>
    <x v="1"/>
    <x v="0"/>
    <n v="5890117"/>
    <x v="0"/>
    <d v="2022-08-25T00:00:00"/>
  </r>
  <r>
    <n v="1064708693"/>
    <x v="1"/>
    <x v="0"/>
    <n v="5890120"/>
    <x v="0"/>
    <d v="2022-08-25T00:00:00"/>
  </r>
  <r>
    <n v="1082843450"/>
    <x v="1"/>
    <x v="0"/>
    <n v="5890129"/>
    <x v="0"/>
    <d v="2022-08-25T00:00:00"/>
  </r>
  <r>
    <n v="1192729479"/>
    <x v="1"/>
    <x v="0"/>
    <n v="5890134"/>
    <x v="0"/>
    <d v="2022-08-25T00:00:00"/>
  </r>
  <r>
    <n v="37545125"/>
    <x v="1"/>
    <x v="0"/>
    <n v="5890140"/>
    <x v="0"/>
    <d v="2022-08-25T00:00:00"/>
  </r>
  <r>
    <n v="1193093277"/>
    <x v="1"/>
    <x v="0"/>
    <n v="5890143"/>
    <x v="0"/>
    <d v="2022-08-25T00:00:00"/>
  </r>
  <r>
    <n v="1007183134"/>
    <x v="1"/>
    <x v="0"/>
    <n v="5890166"/>
    <x v="0"/>
    <d v="2022-08-25T00:00:00"/>
  </r>
  <r>
    <n v="1010149491"/>
    <x v="1"/>
    <x v="0"/>
    <n v="5890175"/>
    <x v="0"/>
    <d v="2022-08-25T00:00:00"/>
  </r>
  <r>
    <n v="1074009169"/>
    <x v="1"/>
    <x v="0"/>
    <n v="5890209"/>
    <x v="0"/>
    <d v="2022-08-25T00:00:00"/>
  </r>
  <r>
    <n v="1048223937"/>
    <x v="1"/>
    <x v="0"/>
    <n v="5890245"/>
    <x v="0"/>
    <d v="2022-08-25T00:00:00"/>
  </r>
  <r>
    <n v="1000350185"/>
    <x v="1"/>
    <x v="0"/>
    <n v="5890309"/>
    <x v="0"/>
    <d v="2022-08-25T00:00:00"/>
  </r>
  <r>
    <n v="1043584797"/>
    <x v="1"/>
    <x v="0"/>
    <n v="5890312"/>
    <x v="0"/>
    <d v="2022-08-25T00:00:00"/>
  </r>
  <r>
    <n v="1003196189"/>
    <x v="1"/>
    <x v="0"/>
    <n v="5890319"/>
    <x v="0"/>
    <d v="2022-08-25T00:00:00"/>
  </r>
  <r>
    <n v="1001822147"/>
    <x v="1"/>
    <x v="0"/>
    <n v="5890341"/>
    <x v="0"/>
    <d v="2022-08-25T00:00:00"/>
  </r>
  <r>
    <n v="1003567698"/>
    <x v="1"/>
    <x v="0"/>
    <n v="5890342"/>
    <x v="0"/>
    <d v="2022-08-25T00:00:00"/>
  </r>
  <r>
    <n v="1193586276"/>
    <x v="1"/>
    <x v="0"/>
    <n v="5890344"/>
    <x v="0"/>
    <d v="2022-08-25T00:00:00"/>
  </r>
  <r>
    <n v="1043644555"/>
    <x v="1"/>
    <x v="0"/>
    <n v="5890370"/>
    <x v="0"/>
    <d v="2022-08-25T00:00:00"/>
  </r>
  <r>
    <n v="1003059913"/>
    <x v="1"/>
    <x v="0"/>
    <n v="5890451"/>
    <x v="0"/>
    <d v="2022-08-25T00:00:00"/>
  </r>
  <r>
    <n v="1001668776"/>
    <x v="1"/>
    <x v="0"/>
    <n v="5890526"/>
    <x v="0"/>
    <d v="2022-08-25T00:00:00"/>
  </r>
  <r>
    <n v="1193576811"/>
    <x v="1"/>
    <x v="0"/>
    <n v="5890613"/>
    <x v="0"/>
    <d v="2022-08-25T00:00:00"/>
  </r>
  <r>
    <n v="1193047584"/>
    <x v="1"/>
    <x v="0"/>
    <n v="5890615"/>
    <x v="0"/>
    <d v="2022-08-25T00:00:00"/>
  </r>
  <r>
    <n v="1052524095"/>
    <x v="1"/>
    <x v="0"/>
    <n v="5890634"/>
    <x v="0"/>
    <d v="2022-08-25T00:00:00"/>
  </r>
  <r>
    <n v="1051832595"/>
    <x v="1"/>
    <x v="0"/>
    <n v="5890645"/>
    <x v="0"/>
    <d v="2022-08-25T00:00:00"/>
  </r>
  <r>
    <n v="1101441031"/>
    <x v="1"/>
    <x v="0"/>
    <n v="5890651"/>
    <x v="0"/>
    <d v="2022-08-25T00:00:00"/>
  </r>
  <r>
    <n v="1045309723"/>
    <x v="1"/>
    <x v="0"/>
    <n v="5890670"/>
    <x v="0"/>
    <d v="2022-08-25T00:00:00"/>
  </r>
  <r>
    <n v="1003451627"/>
    <x v="1"/>
    <x v="0"/>
    <n v="5890755"/>
    <x v="0"/>
    <d v="2022-08-25T00:00:00"/>
  </r>
  <r>
    <n v="1004274688"/>
    <x v="1"/>
    <x v="0"/>
    <n v="5890779"/>
    <x v="0"/>
    <d v="2022-08-25T00:00:00"/>
  </r>
  <r>
    <n v="1083005102"/>
    <x v="1"/>
    <x v="0"/>
    <n v="5890805"/>
    <x v="0"/>
    <d v="2022-08-25T00:00:00"/>
  </r>
  <r>
    <n v="1068426274"/>
    <x v="1"/>
    <x v="0"/>
    <n v="5890945"/>
    <x v="0"/>
    <d v="2022-08-25T00:00:00"/>
  </r>
  <r>
    <n v="45555546"/>
    <x v="1"/>
    <x v="0"/>
    <n v="5890947"/>
    <x v="0"/>
    <d v="2022-08-25T00:00:00"/>
  </r>
  <r>
    <n v="1104254953"/>
    <x v="1"/>
    <x v="0"/>
    <n v="5890973"/>
    <x v="0"/>
    <d v="2022-08-25T00:00:00"/>
  </r>
  <r>
    <n v="1007264788"/>
    <x v="1"/>
    <x v="0"/>
    <n v="5891036"/>
    <x v="0"/>
    <d v="2022-08-25T00:00:00"/>
  </r>
  <r>
    <n v="1002031928"/>
    <x v="1"/>
    <x v="0"/>
    <n v="5891098"/>
    <x v="0"/>
    <d v="2022-08-25T00:00:00"/>
  </r>
  <r>
    <n v="1192723383"/>
    <x v="1"/>
    <x v="0"/>
    <n v="5891142"/>
    <x v="0"/>
    <d v="2022-08-25T00:00:00"/>
  </r>
  <r>
    <n v="1005662719"/>
    <x v="1"/>
    <x v="0"/>
    <n v="5891149"/>
    <x v="0"/>
    <d v="2022-08-25T00:00:00"/>
  </r>
  <r>
    <n v="1007402864"/>
    <x v="1"/>
    <x v="0"/>
    <n v="5891161"/>
    <x v="0"/>
    <d v="2022-08-25T00:00:00"/>
  </r>
  <r>
    <n v="1002388033"/>
    <x v="1"/>
    <x v="0"/>
    <n v="5891236"/>
    <x v="0"/>
    <d v="2022-08-25T00:00:00"/>
  </r>
  <r>
    <n v="1005573205"/>
    <x v="1"/>
    <x v="0"/>
    <n v="5891295"/>
    <x v="0"/>
    <d v="2022-08-25T00:00:00"/>
  </r>
  <r>
    <n v="92670826"/>
    <x v="1"/>
    <x v="0"/>
    <n v="5891321"/>
    <x v="0"/>
    <d v="2022-08-25T00:00:00"/>
  </r>
  <r>
    <n v="1103094227"/>
    <x v="1"/>
    <x v="0"/>
    <n v="5891332"/>
    <x v="0"/>
    <d v="2022-08-25T00:00:00"/>
  </r>
  <r>
    <n v="1102148233"/>
    <x v="1"/>
    <x v="0"/>
    <n v="5891339"/>
    <x v="0"/>
    <d v="2022-08-25T00:00:00"/>
  </r>
  <r>
    <n v="1005567216"/>
    <x v="1"/>
    <x v="0"/>
    <n v="5891419"/>
    <x v="0"/>
    <d v="2022-08-25T00:00:00"/>
  </r>
  <r>
    <n v="1048434738"/>
    <x v="1"/>
    <x v="0"/>
    <n v="5891436"/>
    <x v="0"/>
    <d v="2022-08-25T00:00:00"/>
  </r>
  <r>
    <n v="1002410486"/>
    <x v="1"/>
    <x v="0"/>
    <n v="5891445"/>
    <x v="0"/>
    <d v="2022-08-25T00:00:00"/>
  </r>
  <r>
    <n v="1005575895"/>
    <x v="1"/>
    <x v="0"/>
    <n v="5891449"/>
    <x v="0"/>
    <d v="2022-08-25T00:00:00"/>
  </r>
  <r>
    <n v="1002129357"/>
    <x v="1"/>
    <x v="0"/>
    <n v="5891485"/>
    <x v="0"/>
    <d v="2022-08-25T00:00:00"/>
  </r>
  <r>
    <n v="1103496071"/>
    <x v="1"/>
    <x v="0"/>
    <n v="5891517"/>
    <x v="0"/>
    <d v="2022-08-25T00:00:00"/>
  </r>
  <r>
    <n v="1004275218"/>
    <x v="1"/>
    <x v="0"/>
    <n v="5891532"/>
    <x v="0"/>
    <d v="2022-08-25T00:00:00"/>
  </r>
  <r>
    <n v="1004272962"/>
    <x v="1"/>
    <x v="0"/>
    <n v="5891537"/>
    <x v="0"/>
    <d v="2022-08-25T00:00:00"/>
  </r>
  <r>
    <n v="1104256625"/>
    <x v="1"/>
    <x v="0"/>
    <n v="5891563"/>
    <x v="0"/>
    <d v="2022-08-25T00:00:00"/>
  </r>
  <r>
    <n v="1001098562"/>
    <x v="1"/>
    <x v="0"/>
    <n v="5891583"/>
    <x v="0"/>
    <d v="2022-08-25T00:00:00"/>
  </r>
  <r>
    <n v="1105334152"/>
    <x v="1"/>
    <x v="0"/>
    <n v="5891634"/>
    <x v="0"/>
    <d v="2022-08-25T00:00:00"/>
  </r>
  <r>
    <n v="1002760446"/>
    <x v="1"/>
    <x v="0"/>
    <n v="5891638"/>
    <x v="0"/>
    <d v="2022-08-25T00:00:00"/>
  </r>
  <r>
    <n v="1002524253"/>
    <x v="1"/>
    <x v="0"/>
    <n v="5891648"/>
    <x v="0"/>
    <d v="2022-08-25T00:00:00"/>
  </r>
  <r>
    <n v="1084450075"/>
    <x v="1"/>
    <x v="0"/>
    <n v="5891684"/>
    <x v="0"/>
    <d v="2022-08-25T00:00:00"/>
  </r>
  <r>
    <n v="1004109940"/>
    <x v="1"/>
    <x v="0"/>
    <n v="5891714"/>
    <x v="0"/>
    <d v="2022-08-25T00:00:00"/>
  </r>
  <r>
    <n v="1040518695"/>
    <x v="1"/>
    <x v="0"/>
    <n v="5891751"/>
    <x v="0"/>
    <d v="2022-08-25T00:00:00"/>
  </r>
  <r>
    <n v="1140832941"/>
    <x v="1"/>
    <x v="0"/>
    <n v="5891789"/>
    <x v="0"/>
    <d v="2022-08-25T00:00:00"/>
  </r>
  <r>
    <n v="1006680705"/>
    <x v="1"/>
    <x v="0"/>
    <n v="5891826"/>
    <x v="0"/>
    <d v="2022-08-25T00:00:00"/>
  </r>
  <r>
    <n v="1069467641"/>
    <x v="1"/>
    <x v="0"/>
    <n v="5891858"/>
    <x v="0"/>
    <d v="2022-08-25T00:00:00"/>
  </r>
  <r>
    <n v="1007299650"/>
    <x v="1"/>
    <x v="0"/>
    <n v="5891950"/>
    <x v="0"/>
    <d v="2022-08-25T00:00:00"/>
  </r>
  <r>
    <n v="1002227815"/>
    <x v="1"/>
    <x v="0"/>
    <n v="5891961"/>
    <x v="0"/>
    <d v="2022-08-25T00:00:00"/>
  </r>
  <r>
    <n v="1024511975"/>
    <x v="1"/>
    <x v="0"/>
    <n v="5892007"/>
    <x v="0"/>
    <d v="2022-08-25T00:00:00"/>
  </r>
  <r>
    <n v="1090366790"/>
    <x v="1"/>
    <x v="0"/>
    <n v="5892023"/>
    <x v="0"/>
    <d v="2022-08-25T00:00:00"/>
  </r>
  <r>
    <n v="1082065321"/>
    <x v="1"/>
    <x v="0"/>
    <n v="5892025"/>
    <x v="0"/>
    <d v="2022-08-25T00:00:00"/>
  </r>
  <r>
    <n v="1052953205"/>
    <x v="1"/>
    <x v="0"/>
    <n v="5892031"/>
    <x v="0"/>
    <d v="2022-08-25T00:00:00"/>
  </r>
  <r>
    <n v="1005606143"/>
    <x v="1"/>
    <x v="0"/>
    <n v="5892032"/>
    <x v="0"/>
    <d v="2022-08-25T00:00:00"/>
  </r>
  <r>
    <n v="1001026633"/>
    <x v="1"/>
    <x v="0"/>
    <n v="5892048"/>
    <x v="0"/>
    <d v="2022-08-25T00:00:00"/>
  </r>
  <r>
    <n v="1050718443"/>
    <x v="1"/>
    <x v="0"/>
    <n v="5892051"/>
    <x v="0"/>
    <d v="2022-08-25T00:00:00"/>
  </r>
  <r>
    <n v="1052948886"/>
    <x v="1"/>
    <x v="0"/>
    <n v="5892053"/>
    <x v="0"/>
    <d v="2022-08-25T00:00:00"/>
  </r>
  <r>
    <n v="1103121649"/>
    <x v="1"/>
    <x v="0"/>
    <n v="5892077"/>
    <x v="0"/>
    <d v="2022-08-25T00:00:00"/>
  </r>
  <r>
    <n v="1043840782"/>
    <x v="1"/>
    <x v="0"/>
    <n v="5892093"/>
    <x v="0"/>
    <d v="2022-08-25T00:00:00"/>
  </r>
  <r>
    <n v="1001919494"/>
    <x v="1"/>
    <x v="0"/>
    <n v="5892180"/>
    <x v="0"/>
    <d v="2022-08-25T00:00:00"/>
  </r>
  <r>
    <n v="1111042121"/>
    <x v="1"/>
    <x v="0"/>
    <n v="5892187"/>
    <x v="0"/>
    <d v="2022-08-25T00:00:00"/>
  </r>
  <r>
    <n v="1053345896"/>
    <x v="1"/>
    <x v="0"/>
    <n v="5892197"/>
    <x v="0"/>
    <d v="2022-08-25T00:00:00"/>
  </r>
  <r>
    <n v="1003825728"/>
    <x v="1"/>
    <x v="0"/>
    <n v="5892198"/>
    <x v="0"/>
    <d v="2022-08-25T00:00:00"/>
  </r>
  <r>
    <n v="1007209571"/>
    <x v="1"/>
    <x v="0"/>
    <n v="5892214"/>
    <x v="0"/>
    <d v="2022-08-25T00:00:00"/>
  </r>
  <r>
    <n v="1063562614"/>
    <x v="1"/>
    <x v="0"/>
    <n v="5892231"/>
    <x v="0"/>
    <d v="2022-08-25T00:00:00"/>
  </r>
  <r>
    <n v="1004121486"/>
    <x v="1"/>
    <x v="0"/>
    <n v="5892295"/>
    <x v="0"/>
    <d v="2022-08-25T00:00:00"/>
  </r>
  <r>
    <n v="1002194704"/>
    <x v="1"/>
    <x v="0"/>
    <n v="5892303"/>
    <x v="0"/>
    <d v="2022-08-25T00:00:00"/>
  </r>
  <r>
    <n v="1000852119"/>
    <x v="1"/>
    <x v="0"/>
    <n v="5892325"/>
    <x v="0"/>
    <d v="2022-08-25T00:00:00"/>
  </r>
  <r>
    <n v="1143448189"/>
    <x v="1"/>
    <x v="0"/>
    <n v="5892326"/>
    <x v="0"/>
    <d v="2022-08-25T00:00:00"/>
  </r>
  <r>
    <n v="1103097105"/>
    <x v="1"/>
    <x v="0"/>
    <n v="5892332"/>
    <x v="0"/>
    <d v="2022-08-25T00:00:00"/>
  </r>
  <r>
    <n v="1003433690"/>
    <x v="1"/>
    <x v="0"/>
    <n v="5892334"/>
    <x v="0"/>
    <d v="2022-08-25T00:00:00"/>
  </r>
  <r>
    <n v="1068813833"/>
    <x v="1"/>
    <x v="0"/>
    <n v="5892339"/>
    <x v="0"/>
    <d v="2022-08-25T00:00:00"/>
  </r>
  <r>
    <n v="1004696280"/>
    <x v="1"/>
    <x v="0"/>
    <n v="5892343"/>
    <x v="0"/>
    <d v="2022-08-25T00:00:00"/>
  </r>
  <r>
    <n v="1050034407"/>
    <x v="1"/>
    <x v="0"/>
    <n v="5892348"/>
    <x v="0"/>
    <d v="2022-08-25T00:00:00"/>
  </r>
  <r>
    <n v="1193452281"/>
    <x v="1"/>
    <x v="0"/>
    <n v="5892367"/>
    <x v="0"/>
    <d v="2022-08-25T00:00:00"/>
  </r>
  <r>
    <n v="1005525263"/>
    <x v="1"/>
    <x v="0"/>
    <n v="5892374"/>
    <x v="0"/>
    <d v="2022-08-25T00:00:00"/>
  </r>
  <r>
    <n v="1107066333"/>
    <x v="1"/>
    <x v="0"/>
    <n v="5892387"/>
    <x v="0"/>
    <d v="2022-08-25T00:00:00"/>
  </r>
  <r>
    <n v="1002463397"/>
    <x v="1"/>
    <x v="0"/>
    <n v="5892413"/>
    <x v="0"/>
    <d v="2022-08-25T00:00:00"/>
  </r>
  <r>
    <n v="1003379792"/>
    <x v="1"/>
    <x v="0"/>
    <n v="5892417"/>
    <x v="0"/>
    <d v="2022-08-25T00:00:00"/>
  </r>
  <r>
    <n v="1232589721"/>
    <x v="1"/>
    <x v="0"/>
    <n v="5892444"/>
    <x v="0"/>
    <d v="2022-08-25T00:00:00"/>
  </r>
  <r>
    <n v="1193078356"/>
    <x v="1"/>
    <x v="0"/>
    <n v="5892548"/>
    <x v="0"/>
    <d v="2022-08-25T00:00:00"/>
  </r>
  <r>
    <n v="1001937862"/>
    <x v="1"/>
    <x v="0"/>
    <n v="5892561"/>
    <x v="0"/>
    <d v="2022-08-25T00:00:00"/>
  </r>
  <r>
    <n v="1003616725"/>
    <x v="1"/>
    <x v="0"/>
    <n v="5892608"/>
    <x v="0"/>
    <d v="2022-08-25T00:00:00"/>
  </r>
  <r>
    <n v="1000337434"/>
    <x v="1"/>
    <x v="0"/>
    <n v="5892629"/>
    <x v="0"/>
    <d v="2022-08-25T00:00:00"/>
  </r>
  <r>
    <n v="1113680731"/>
    <x v="1"/>
    <x v="0"/>
    <n v="5892637"/>
    <x v="0"/>
    <d v="2022-08-25T00:00:00"/>
  </r>
  <r>
    <n v="1007176470"/>
    <x v="1"/>
    <x v="0"/>
    <n v="5892640"/>
    <x v="0"/>
    <d v="2022-08-25T00:00:00"/>
  </r>
  <r>
    <n v="1120366777"/>
    <x v="1"/>
    <x v="0"/>
    <n v="5892647"/>
    <x v="0"/>
    <d v="2022-08-25T00:00:00"/>
  </r>
  <r>
    <n v="1005709402"/>
    <x v="1"/>
    <x v="0"/>
    <n v="5892767"/>
    <x v="0"/>
    <d v="2022-08-25T00:00:00"/>
  </r>
  <r>
    <n v="1043114625"/>
    <x v="1"/>
    <x v="0"/>
    <n v="5892772"/>
    <x v="0"/>
    <d v="2022-08-25T00:00:00"/>
  </r>
  <r>
    <n v="1002411468"/>
    <x v="1"/>
    <x v="0"/>
    <n v="5892818"/>
    <x v="0"/>
    <d v="2022-08-25T00:00:00"/>
  </r>
  <r>
    <n v="1102877915"/>
    <x v="1"/>
    <x v="0"/>
    <n v="5892879"/>
    <x v="0"/>
    <d v="2022-08-25T00:00:00"/>
  </r>
  <r>
    <n v="1052097450"/>
    <x v="1"/>
    <x v="0"/>
    <n v="5892927"/>
    <x v="0"/>
    <d v="2022-08-25T00:00:00"/>
  </r>
  <r>
    <n v="1005464528"/>
    <x v="1"/>
    <x v="0"/>
    <n v="5892941"/>
    <x v="0"/>
    <d v="2022-08-25T00:00:00"/>
  </r>
  <r>
    <n v="1193073041"/>
    <x v="1"/>
    <x v="0"/>
    <n v="5892963"/>
    <x v="0"/>
    <d v="2022-08-25T00:00:00"/>
  </r>
  <r>
    <n v="1005296050"/>
    <x v="1"/>
    <x v="0"/>
    <n v="5892965"/>
    <x v="0"/>
    <d v="2022-08-25T00:00:00"/>
  </r>
  <r>
    <n v="1004348898"/>
    <x v="1"/>
    <x v="0"/>
    <n v="5893014"/>
    <x v="0"/>
    <d v="2022-08-25T00:00:00"/>
  </r>
  <r>
    <n v="1007206491"/>
    <x v="1"/>
    <x v="0"/>
    <n v="5893038"/>
    <x v="0"/>
    <d v="2022-08-25T00:00:00"/>
  </r>
  <r>
    <n v="1002249645"/>
    <x v="1"/>
    <x v="0"/>
    <n v="5893039"/>
    <x v="0"/>
    <d v="2022-08-25T00:00:00"/>
  </r>
  <r>
    <n v="1007980947"/>
    <x v="1"/>
    <x v="0"/>
    <n v="5893058"/>
    <x v="0"/>
    <d v="2022-08-25T00:00:00"/>
  </r>
  <r>
    <n v="1067407076"/>
    <x v="1"/>
    <x v="0"/>
    <n v="5893088"/>
    <x v="0"/>
    <d v="2022-08-25T00:00:00"/>
  </r>
  <r>
    <n v="1079410202"/>
    <x v="1"/>
    <x v="0"/>
    <n v="5893107"/>
    <x v="0"/>
    <d v="2022-08-25T00:00:00"/>
  </r>
  <r>
    <n v="1063082439"/>
    <x v="1"/>
    <x v="0"/>
    <n v="5893156"/>
    <x v="0"/>
    <d v="2022-08-25T00:00:00"/>
  </r>
  <r>
    <n v="1024602005"/>
    <x v="1"/>
    <x v="0"/>
    <n v="5893181"/>
    <x v="0"/>
    <d v="2022-08-25T00:00:00"/>
  </r>
  <r>
    <n v="1001782905"/>
    <x v="1"/>
    <x v="0"/>
    <n v="5893284"/>
    <x v="0"/>
    <d v="2022-08-25T00:00:00"/>
  </r>
  <r>
    <n v="1044601009"/>
    <x v="1"/>
    <x v="0"/>
    <n v="5893293"/>
    <x v="0"/>
    <d v="2022-08-25T00:00:00"/>
  </r>
  <r>
    <n v="1043877920"/>
    <x v="1"/>
    <x v="0"/>
    <n v="5893332"/>
    <x v="0"/>
    <d v="2022-08-25T00:00:00"/>
  </r>
  <r>
    <n v="1000186173"/>
    <x v="1"/>
    <x v="0"/>
    <n v="5893341"/>
    <x v="0"/>
    <d v="2022-08-25T00:00:00"/>
  </r>
  <r>
    <n v="1002027152"/>
    <x v="1"/>
    <x v="0"/>
    <n v="5893360"/>
    <x v="0"/>
    <d v="2022-08-25T00:00:00"/>
  </r>
  <r>
    <n v="1053587082"/>
    <x v="1"/>
    <x v="0"/>
    <n v="5893442"/>
    <x v="0"/>
    <d v="2022-08-25T00:00:00"/>
  </r>
  <r>
    <n v="1002249172"/>
    <x v="1"/>
    <x v="0"/>
    <n v="5893489"/>
    <x v="0"/>
    <d v="2022-08-25T00:00:00"/>
  </r>
  <r>
    <n v="1095726040"/>
    <x v="1"/>
    <x v="0"/>
    <n v="5893525"/>
    <x v="0"/>
    <d v="2022-08-25T00:00:00"/>
  </r>
  <r>
    <n v="1002424846"/>
    <x v="1"/>
    <x v="0"/>
    <n v="5893549"/>
    <x v="0"/>
    <d v="2022-08-25T00:00:00"/>
  </r>
  <r>
    <n v="1094927824"/>
    <x v="1"/>
    <x v="0"/>
    <n v="5893561"/>
    <x v="0"/>
    <d v="2022-08-25T00:00:00"/>
  </r>
  <r>
    <n v="1050276072"/>
    <x v="1"/>
    <x v="0"/>
    <n v="5893581"/>
    <x v="0"/>
    <d v="2022-08-25T00:00:00"/>
  </r>
  <r>
    <n v="1007961556"/>
    <x v="1"/>
    <x v="0"/>
    <n v="5893623"/>
    <x v="0"/>
    <d v="2022-08-25T00:00:00"/>
  </r>
  <r>
    <n v="1001979039"/>
    <x v="1"/>
    <x v="0"/>
    <n v="5893640"/>
    <x v="0"/>
    <d v="2022-08-25T00:00:00"/>
  </r>
  <r>
    <n v="1003126663"/>
    <x v="1"/>
    <x v="0"/>
    <n v="5893645"/>
    <x v="0"/>
    <d v="2022-08-25T00:00:00"/>
  </r>
  <r>
    <n v="1067842724"/>
    <x v="1"/>
    <x v="0"/>
    <n v="5893646"/>
    <x v="0"/>
    <d v="2022-08-25T00:00:00"/>
  </r>
  <r>
    <n v="1030646178"/>
    <x v="1"/>
    <x v="0"/>
    <n v="5893653"/>
    <x v="0"/>
    <d v="2022-08-25T00:00:00"/>
  </r>
  <r>
    <n v="1003823344"/>
    <x v="1"/>
    <x v="0"/>
    <n v="5893657"/>
    <x v="0"/>
    <d v="2022-08-25T00:00:00"/>
  </r>
  <r>
    <n v="1007907344"/>
    <x v="1"/>
    <x v="0"/>
    <n v="5893665"/>
    <x v="0"/>
    <d v="2022-08-25T00:00:00"/>
  </r>
  <r>
    <n v="1074007220"/>
    <x v="1"/>
    <x v="0"/>
    <n v="5893712"/>
    <x v="0"/>
    <d v="2022-08-25T00:00:00"/>
  </r>
  <r>
    <n v="1005650182"/>
    <x v="1"/>
    <x v="0"/>
    <n v="5893715"/>
    <x v="0"/>
    <d v="2022-08-25T00:00:00"/>
  </r>
  <r>
    <n v="1042241283"/>
    <x v="1"/>
    <x v="0"/>
    <n v="5893721"/>
    <x v="0"/>
    <d v="2022-08-25T00:00:00"/>
  </r>
  <r>
    <n v="1001823484"/>
    <x v="1"/>
    <x v="0"/>
    <n v="5893723"/>
    <x v="0"/>
    <d v="2022-08-25T00:00:00"/>
  </r>
  <r>
    <n v="1005323361"/>
    <x v="1"/>
    <x v="0"/>
    <n v="5893727"/>
    <x v="0"/>
    <d v="2022-08-25T00:00:00"/>
  </r>
  <r>
    <n v="1007383297"/>
    <x v="1"/>
    <x v="0"/>
    <n v="5893746"/>
    <x v="0"/>
    <d v="2022-08-25T00:00:00"/>
  </r>
  <r>
    <n v="1004367136"/>
    <x v="1"/>
    <x v="0"/>
    <n v="5893760"/>
    <x v="0"/>
    <d v="2022-08-25T00:00:00"/>
  </r>
  <r>
    <n v="1007224834"/>
    <x v="1"/>
    <x v="0"/>
    <n v="5893772"/>
    <x v="0"/>
    <d v="2022-08-25T00:00:00"/>
  </r>
  <r>
    <n v="1035222449"/>
    <x v="1"/>
    <x v="0"/>
    <n v="5893843"/>
    <x v="0"/>
    <d v="2022-08-25T00:00:00"/>
  </r>
  <r>
    <n v="1043114091"/>
    <x v="1"/>
    <x v="0"/>
    <n v="5893857"/>
    <x v="0"/>
    <d v="2022-08-25T00:00:00"/>
  </r>
  <r>
    <n v="1007351069"/>
    <x v="1"/>
    <x v="0"/>
    <n v="5893868"/>
    <x v="0"/>
    <d v="2022-08-25T00:00:00"/>
  </r>
  <r>
    <n v="1005683292"/>
    <x v="1"/>
    <x v="0"/>
    <n v="5893891"/>
    <x v="0"/>
    <d v="2022-08-25T00:00:00"/>
  </r>
  <r>
    <n v="1004298698"/>
    <x v="1"/>
    <x v="0"/>
    <n v="5893911"/>
    <x v="0"/>
    <d v="2022-08-25T00:00:00"/>
  </r>
  <r>
    <n v="1007372503"/>
    <x v="1"/>
    <x v="0"/>
    <n v="5893963"/>
    <x v="0"/>
    <d v="2022-08-25T00:00:00"/>
  </r>
  <r>
    <n v="1046692830"/>
    <x v="1"/>
    <x v="0"/>
    <n v="5893965"/>
    <x v="0"/>
    <d v="2022-08-25T00:00:00"/>
  </r>
  <r>
    <n v="1001911192"/>
    <x v="1"/>
    <x v="0"/>
    <n v="5893976"/>
    <x v="0"/>
    <d v="2022-08-25T00:00:00"/>
  </r>
  <r>
    <n v="1010073291"/>
    <x v="1"/>
    <x v="0"/>
    <n v="5894006"/>
    <x v="0"/>
    <d v="2022-08-25T00:00:00"/>
  </r>
  <r>
    <n v="1002463202"/>
    <x v="1"/>
    <x v="0"/>
    <n v="5894026"/>
    <x v="0"/>
    <d v="2022-08-25T00:00:00"/>
  </r>
  <r>
    <n v="1001789374"/>
    <x v="1"/>
    <x v="0"/>
    <n v="5894035"/>
    <x v="0"/>
    <d v="2022-08-25T00:00:00"/>
  </r>
  <r>
    <n v="1000462124"/>
    <x v="1"/>
    <x v="0"/>
    <n v="5894039"/>
    <x v="0"/>
    <d v="2022-08-25T00:00:00"/>
  </r>
  <r>
    <n v="1007920801"/>
    <x v="1"/>
    <x v="0"/>
    <n v="5894046"/>
    <x v="0"/>
    <d v="2022-08-25T00:00:00"/>
  </r>
  <r>
    <n v="1036677797"/>
    <x v="1"/>
    <x v="0"/>
    <n v="5894064"/>
    <x v="0"/>
    <d v="2022-08-25T00:00:00"/>
  </r>
  <r>
    <n v="1040801590"/>
    <x v="1"/>
    <x v="0"/>
    <n v="5894066"/>
    <x v="0"/>
    <d v="2022-08-25T00:00:00"/>
  </r>
  <r>
    <n v="1027966196"/>
    <x v="1"/>
    <x v="0"/>
    <n v="5894067"/>
    <x v="0"/>
    <d v="2022-08-25T00:00:00"/>
  </r>
  <r>
    <n v="1005708694"/>
    <x v="1"/>
    <x v="0"/>
    <n v="5894092"/>
    <x v="0"/>
    <d v="2022-08-25T00:00:00"/>
  </r>
  <r>
    <n v="1043295150"/>
    <x v="1"/>
    <x v="0"/>
    <n v="5894108"/>
    <x v="0"/>
    <d v="2022-08-25T00:00:00"/>
  </r>
  <r>
    <n v="1003952827"/>
    <x v="1"/>
    <x v="0"/>
    <n v="5894109"/>
    <x v="0"/>
    <d v="2022-08-25T00:00:00"/>
  </r>
  <r>
    <n v="1001997827"/>
    <x v="1"/>
    <x v="0"/>
    <n v="5894123"/>
    <x v="0"/>
    <d v="2022-08-25T00:00:00"/>
  </r>
  <r>
    <n v="1002022723"/>
    <x v="1"/>
    <x v="0"/>
    <n v="5894132"/>
    <x v="0"/>
    <d v="2022-08-25T00:00:00"/>
  </r>
  <r>
    <n v="1001835961"/>
    <x v="1"/>
    <x v="0"/>
    <n v="5894162"/>
    <x v="0"/>
    <d v="2022-08-25T00:00:00"/>
  </r>
  <r>
    <n v="87713815"/>
    <x v="1"/>
    <x v="0"/>
    <n v="5894201"/>
    <x v="0"/>
    <d v="2022-08-25T00:00:00"/>
  </r>
  <r>
    <n v="1005663780"/>
    <x v="1"/>
    <x v="0"/>
    <n v="5894204"/>
    <x v="0"/>
    <d v="2022-08-25T00:00:00"/>
  </r>
  <r>
    <n v="1006124060"/>
    <x v="1"/>
    <x v="0"/>
    <n v="5894216"/>
    <x v="0"/>
    <d v="2022-08-25T00:00:00"/>
  </r>
  <r>
    <n v="1003383917"/>
    <x v="1"/>
    <x v="0"/>
    <n v="5894220"/>
    <x v="0"/>
    <d v="2022-08-25T00:00:00"/>
  </r>
  <r>
    <n v="1021922005"/>
    <x v="1"/>
    <x v="0"/>
    <n v="5894236"/>
    <x v="0"/>
    <d v="2022-08-25T00:00:00"/>
  </r>
  <r>
    <n v="1003115032"/>
    <x v="1"/>
    <x v="0"/>
    <n v="5894253"/>
    <x v="0"/>
    <d v="2022-08-25T00:00:00"/>
  </r>
  <r>
    <n v="49696562"/>
    <x v="1"/>
    <x v="0"/>
    <n v="5894281"/>
    <x v="0"/>
    <d v="2022-08-25T00:00:00"/>
  </r>
  <r>
    <n v="1002244363"/>
    <x v="1"/>
    <x v="0"/>
    <n v="5894302"/>
    <x v="0"/>
    <d v="2022-08-25T00:00:00"/>
  </r>
  <r>
    <n v="1004508612"/>
    <x v="1"/>
    <x v="0"/>
    <n v="5894309"/>
    <x v="0"/>
    <d v="2022-08-25T00:00:00"/>
  </r>
  <r>
    <n v="1004024761"/>
    <x v="1"/>
    <x v="0"/>
    <n v="5894311"/>
    <x v="0"/>
    <d v="2022-08-25T00:00:00"/>
  </r>
  <r>
    <n v="1193509436"/>
    <x v="1"/>
    <x v="0"/>
    <n v="5894356"/>
    <x v="0"/>
    <d v="2022-08-25T00:00:00"/>
  </r>
  <r>
    <n v="1005571464"/>
    <x v="1"/>
    <x v="0"/>
    <n v="5894380"/>
    <x v="0"/>
    <d v="2022-08-25T00:00:00"/>
  </r>
  <r>
    <n v="1121952443"/>
    <x v="1"/>
    <x v="0"/>
    <n v="5894402"/>
    <x v="0"/>
    <d v="2022-08-25T00:00:00"/>
  </r>
  <r>
    <n v="1000254305"/>
    <x v="1"/>
    <x v="0"/>
    <n v="5894438"/>
    <x v="0"/>
    <d v="2022-08-25T00:00:00"/>
  </r>
  <r>
    <n v="1192772107"/>
    <x v="1"/>
    <x v="0"/>
    <n v="5894447"/>
    <x v="0"/>
    <d v="2022-08-25T00:00:00"/>
  </r>
  <r>
    <n v="1010230253"/>
    <x v="1"/>
    <x v="0"/>
    <n v="5894530"/>
    <x v="0"/>
    <d v="2022-08-25T00:00:00"/>
  </r>
  <r>
    <n v="1103096845"/>
    <x v="1"/>
    <x v="0"/>
    <n v="5894534"/>
    <x v="0"/>
    <d v="2022-08-25T00:00:00"/>
  </r>
  <r>
    <n v="1193370258"/>
    <x v="1"/>
    <x v="0"/>
    <n v="5894542"/>
    <x v="0"/>
    <d v="2022-08-25T00:00:00"/>
  </r>
  <r>
    <n v="1100010463"/>
    <x v="1"/>
    <x v="0"/>
    <n v="5894549"/>
    <x v="0"/>
    <d v="2022-08-25T00:00:00"/>
  </r>
  <r>
    <n v="1043585544"/>
    <x v="1"/>
    <x v="0"/>
    <n v="5894585"/>
    <x v="0"/>
    <d v="2022-08-25T00:00:00"/>
  </r>
  <r>
    <n v="1026306191"/>
    <x v="1"/>
    <x v="0"/>
    <n v="5894603"/>
    <x v="0"/>
    <d v="2022-08-25T00:00:00"/>
  </r>
  <r>
    <n v="1006690752"/>
    <x v="1"/>
    <x v="0"/>
    <n v="5894618"/>
    <x v="0"/>
    <d v="2022-08-25T00:00:00"/>
  </r>
  <r>
    <n v="1002027519"/>
    <x v="1"/>
    <x v="0"/>
    <n v="5894619"/>
    <x v="0"/>
    <d v="2022-08-25T00:00:00"/>
  </r>
  <r>
    <n v="1003526019"/>
    <x v="1"/>
    <x v="0"/>
    <n v="5894624"/>
    <x v="0"/>
    <d v="2022-08-25T00:00:00"/>
  </r>
  <r>
    <n v="1007299369"/>
    <x v="1"/>
    <x v="0"/>
    <n v="5894672"/>
    <x v="0"/>
    <d v="2022-08-25T00:00:00"/>
  </r>
  <r>
    <n v="1038092503"/>
    <x v="1"/>
    <x v="0"/>
    <n v="5894715"/>
    <x v="0"/>
    <d v="2022-08-25T00:00:00"/>
  </r>
  <r>
    <n v="1003501351"/>
    <x v="1"/>
    <x v="0"/>
    <n v="5894720"/>
    <x v="0"/>
    <d v="2022-08-25T00:00:00"/>
  </r>
  <r>
    <n v="1004729334"/>
    <x v="1"/>
    <x v="0"/>
    <n v="5894729"/>
    <x v="0"/>
    <d v="2022-08-25T00:00:00"/>
  </r>
  <r>
    <n v="1007757962"/>
    <x v="1"/>
    <x v="0"/>
    <n v="5894743"/>
    <x v="0"/>
    <d v="2022-08-25T00:00:00"/>
  </r>
  <r>
    <n v="1007568942"/>
    <x v="1"/>
    <x v="0"/>
    <n v="5894806"/>
    <x v="0"/>
    <d v="2022-08-25T00:00:00"/>
  </r>
  <r>
    <n v="1083014188"/>
    <x v="1"/>
    <x v="0"/>
    <n v="5894816"/>
    <x v="0"/>
    <d v="2022-08-25T00:00:00"/>
  </r>
  <r>
    <n v="1032506413"/>
    <x v="1"/>
    <x v="0"/>
    <n v="5894840"/>
    <x v="0"/>
    <d v="2022-08-25T00:00:00"/>
  </r>
  <r>
    <n v="1048064825"/>
    <x v="1"/>
    <x v="0"/>
    <n v="5894882"/>
    <x v="0"/>
    <d v="2022-08-25T00:00:00"/>
  </r>
  <r>
    <n v="1006003628"/>
    <x v="1"/>
    <x v="0"/>
    <n v="5894899"/>
    <x v="0"/>
    <d v="2022-08-25T00:00:00"/>
  </r>
  <r>
    <n v="1002444088"/>
    <x v="1"/>
    <x v="0"/>
    <n v="5894901"/>
    <x v="0"/>
    <d v="2022-08-25T00:00:00"/>
  </r>
  <r>
    <n v="1080040468"/>
    <x v="1"/>
    <x v="0"/>
    <n v="5894914"/>
    <x v="0"/>
    <d v="2022-08-25T00:00:00"/>
  </r>
  <r>
    <n v="1073981352"/>
    <x v="1"/>
    <x v="0"/>
    <n v="5894919"/>
    <x v="0"/>
    <d v="2022-08-25T00:00:00"/>
  </r>
  <r>
    <n v="1044602840"/>
    <x v="1"/>
    <x v="0"/>
    <n v="5894924"/>
    <x v="0"/>
    <d v="2022-08-25T00:00:00"/>
  </r>
  <r>
    <n v="1089003911"/>
    <x v="1"/>
    <x v="0"/>
    <n v="5894954"/>
    <x v="0"/>
    <d v="2022-08-25T00:00:00"/>
  </r>
  <r>
    <n v="1002388112"/>
    <x v="1"/>
    <x v="0"/>
    <n v="5894959"/>
    <x v="0"/>
    <d v="2022-08-25T00:00:00"/>
  </r>
  <r>
    <n v="1001824615"/>
    <x v="1"/>
    <x v="0"/>
    <n v="5894973"/>
    <x v="0"/>
    <d v="2022-08-25T00:00:00"/>
  </r>
  <r>
    <n v="1005296672"/>
    <x v="1"/>
    <x v="0"/>
    <n v="5894978"/>
    <x v="0"/>
    <d v="2022-08-25T00:00:00"/>
  </r>
  <r>
    <n v="1041972539"/>
    <x v="1"/>
    <x v="0"/>
    <n v="5894991"/>
    <x v="0"/>
    <d v="2022-08-25T00:00:00"/>
  </r>
  <r>
    <n v="1193117015"/>
    <x v="1"/>
    <x v="0"/>
    <n v="5895026"/>
    <x v="0"/>
    <d v="2022-08-25T00:00:00"/>
  </r>
  <r>
    <n v="1196968320"/>
    <x v="1"/>
    <x v="0"/>
    <n v="5895031"/>
    <x v="0"/>
    <d v="2022-08-25T00:00:00"/>
  </r>
  <r>
    <n v="1193550553"/>
    <x v="1"/>
    <x v="0"/>
    <n v="5895034"/>
    <x v="0"/>
    <d v="2022-08-25T00:00:00"/>
  </r>
  <r>
    <n v="1119836195"/>
    <x v="1"/>
    <x v="0"/>
    <n v="5895041"/>
    <x v="0"/>
    <d v="2022-08-25T00:00:00"/>
  </r>
  <r>
    <n v="1044927488"/>
    <x v="1"/>
    <x v="0"/>
    <n v="5895048"/>
    <x v="0"/>
    <d v="2022-08-25T00:00:00"/>
  </r>
  <r>
    <n v="1037072201"/>
    <x v="1"/>
    <x v="0"/>
    <n v="5895051"/>
    <x v="0"/>
    <d v="2022-08-25T00:00:00"/>
  </r>
  <r>
    <n v="1023038207"/>
    <x v="1"/>
    <x v="0"/>
    <n v="5895063"/>
    <x v="0"/>
    <d v="2022-08-25T00:00:00"/>
  </r>
  <r>
    <n v="1003265477"/>
    <x v="1"/>
    <x v="0"/>
    <n v="5895075"/>
    <x v="0"/>
    <d v="2022-08-25T00:00:00"/>
  </r>
  <r>
    <n v="1133774245"/>
    <x v="1"/>
    <x v="0"/>
    <n v="5895118"/>
    <x v="0"/>
    <d v="2022-08-25T00:00:00"/>
  </r>
  <r>
    <n v="1143380661"/>
    <x v="1"/>
    <x v="0"/>
    <n v="5895127"/>
    <x v="0"/>
    <d v="2022-08-25T00:00:00"/>
  </r>
  <r>
    <n v="1002008444"/>
    <x v="1"/>
    <x v="0"/>
    <n v="5895137"/>
    <x v="0"/>
    <d v="2022-08-25T00:00:00"/>
  </r>
  <r>
    <n v="1079804026"/>
    <x v="1"/>
    <x v="0"/>
    <n v="5895151"/>
    <x v="0"/>
    <d v="2022-08-25T00:00:00"/>
  </r>
  <r>
    <n v="1044603323"/>
    <x v="1"/>
    <x v="0"/>
    <n v="5895153"/>
    <x v="0"/>
    <d v="2022-08-25T00:00:00"/>
  </r>
  <r>
    <n v="1007120419"/>
    <x v="1"/>
    <x v="0"/>
    <n v="5895175"/>
    <x v="0"/>
    <d v="2022-08-25T00:00:00"/>
  </r>
  <r>
    <n v="1098817283"/>
    <x v="1"/>
    <x v="0"/>
    <n v="5895185"/>
    <x v="0"/>
    <d v="2022-08-25T00:00:00"/>
  </r>
  <r>
    <n v="1002463340"/>
    <x v="1"/>
    <x v="0"/>
    <n v="5895190"/>
    <x v="0"/>
    <d v="2022-08-25T00:00:00"/>
  </r>
  <r>
    <n v="1005054457"/>
    <x v="1"/>
    <x v="0"/>
    <n v="5895201"/>
    <x v="0"/>
    <d v="2022-08-25T00:00:00"/>
  </r>
  <r>
    <n v="1099993619"/>
    <x v="1"/>
    <x v="0"/>
    <n v="5895204"/>
    <x v="0"/>
    <d v="2022-08-25T00:00:00"/>
  </r>
  <r>
    <n v="1017234665"/>
    <x v="1"/>
    <x v="0"/>
    <n v="5895208"/>
    <x v="0"/>
    <d v="2022-08-25T00:00:00"/>
  </r>
  <r>
    <n v="1043661243"/>
    <x v="1"/>
    <x v="0"/>
    <n v="5895215"/>
    <x v="0"/>
    <d v="2022-08-25T00:00:00"/>
  </r>
  <r>
    <n v="1193032412"/>
    <x v="1"/>
    <x v="0"/>
    <n v="5895221"/>
    <x v="0"/>
    <d v="2022-08-25T00:00:00"/>
  </r>
  <r>
    <n v="1007509895"/>
    <x v="1"/>
    <x v="0"/>
    <n v="5895229"/>
    <x v="0"/>
    <d v="2022-08-25T00:00:00"/>
  </r>
  <r>
    <n v="1048600623"/>
    <x v="1"/>
    <x v="0"/>
    <n v="5895233"/>
    <x v="0"/>
    <d v="2022-08-25T00:00:00"/>
  </r>
  <r>
    <n v="1010008717"/>
    <x v="1"/>
    <x v="0"/>
    <n v="5895254"/>
    <x v="0"/>
    <d v="2022-08-25T00:00:00"/>
  </r>
  <r>
    <n v="1004271046"/>
    <x v="1"/>
    <x v="0"/>
    <n v="5895268"/>
    <x v="0"/>
    <d v="2022-08-25T00:00:00"/>
  </r>
  <r>
    <n v="1193034416"/>
    <x v="1"/>
    <x v="0"/>
    <n v="5895278"/>
    <x v="0"/>
    <d v="2022-08-25T00:00:00"/>
  </r>
  <r>
    <n v="1001970152"/>
    <x v="1"/>
    <x v="0"/>
    <n v="5895371"/>
    <x v="0"/>
    <d v="2022-08-25T00:00:00"/>
  </r>
  <r>
    <n v="1102148225"/>
    <x v="1"/>
    <x v="0"/>
    <n v="5895391"/>
    <x v="0"/>
    <d v="2022-08-25T00:00:00"/>
  </r>
  <r>
    <n v="1052947110"/>
    <x v="1"/>
    <x v="0"/>
    <n v="5895394"/>
    <x v="0"/>
    <d v="2022-08-25T00:00:00"/>
  </r>
  <r>
    <n v="1030524282"/>
    <x v="1"/>
    <x v="0"/>
    <n v="5895408"/>
    <x v="0"/>
    <d v="2022-08-25T00:00:00"/>
  </r>
  <r>
    <n v="1028780322"/>
    <x v="1"/>
    <x v="0"/>
    <n v="5895420"/>
    <x v="0"/>
    <d v="2022-08-25T00:00:00"/>
  </r>
  <r>
    <n v="1068816850"/>
    <x v="1"/>
    <x v="0"/>
    <n v="5895438"/>
    <x v="0"/>
    <d v="2022-08-25T00:00:00"/>
  </r>
  <r>
    <n v="1006531716"/>
    <x v="1"/>
    <x v="0"/>
    <n v="5895468"/>
    <x v="0"/>
    <d v="2022-08-25T00:00:00"/>
  </r>
  <r>
    <n v="1046526318"/>
    <x v="1"/>
    <x v="0"/>
    <n v="5895499"/>
    <x v="0"/>
    <d v="2022-08-25T00:00:00"/>
  </r>
  <r>
    <n v="1003568877"/>
    <x v="1"/>
    <x v="0"/>
    <n v="5895502"/>
    <x v="0"/>
    <d v="2022-08-25T00:00:00"/>
  </r>
  <r>
    <n v="1068578657"/>
    <x v="1"/>
    <x v="0"/>
    <n v="5895503"/>
    <x v="0"/>
    <d v="2022-08-25T00:00:00"/>
  </r>
  <r>
    <n v="30039822"/>
    <x v="1"/>
    <x v="0"/>
    <n v="5895510"/>
    <x v="0"/>
    <d v="2022-08-25T00:00:00"/>
  </r>
  <r>
    <n v="1077082259"/>
    <x v="1"/>
    <x v="0"/>
    <n v="5895530"/>
    <x v="0"/>
    <d v="2022-08-25T00:00:00"/>
  </r>
  <r>
    <n v="1117348151"/>
    <x v="1"/>
    <x v="0"/>
    <n v="5895536"/>
    <x v="0"/>
    <d v="2022-08-25T00:00:00"/>
  </r>
  <r>
    <n v="1005332462"/>
    <x v="1"/>
    <x v="0"/>
    <n v="5895542"/>
    <x v="0"/>
    <d v="2022-08-25T00:00:00"/>
  </r>
  <r>
    <n v="1005664444"/>
    <x v="1"/>
    <x v="0"/>
    <n v="5895565"/>
    <x v="0"/>
    <d v="2022-08-25T00:00:00"/>
  </r>
  <r>
    <n v="1193082177"/>
    <x v="1"/>
    <x v="0"/>
    <n v="5895573"/>
    <x v="0"/>
    <d v="2022-08-25T00:00:00"/>
  </r>
  <r>
    <n v="1002379440"/>
    <x v="1"/>
    <x v="0"/>
    <n v="5895578"/>
    <x v="0"/>
    <d v="2022-08-25T00:00:00"/>
  </r>
  <r>
    <n v="1010119542"/>
    <x v="1"/>
    <x v="0"/>
    <n v="5895580"/>
    <x v="0"/>
    <d v="2022-08-25T00:00:00"/>
  </r>
  <r>
    <n v="1023363731"/>
    <x v="1"/>
    <x v="0"/>
    <n v="5895586"/>
    <x v="0"/>
    <d v="2022-08-25T00:00:00"/>
  </r>
  <r>
    <n v="1080016853"/>
    <x v="1"/>
    <x v="0"/>
    <n v="5895596"/>
    <x v="0"/>
    <d v="2022-08-25T00:00:00"/>
  </r>
  <r>
    <n v="1041770280"/>
    <x v="1"/>
    <x v="0"/>
    <n v="5895603"/>
    <x v="0"/>
    <d v="2022-08-25T00:00:00"/>
  </r>
  <r>
    <n v="1083030731"/>
    <x v="1"/>
    <x v="0"/>
    <n v="5895606"/>
    <x v="0"/>
    <d v="2022-08-25T00:00:00"/>
  </r>
  <r>
    <n v="1005566390"/>
    <x v="1"/>
    <x v="0"/>
    <n v="5895612"/>
    <x v="0"/>
    <d v="2022-08-25T00:00:00"/>
  </r>
  <r>
    <n v="1068416475"/>
    <x v="1"/>
    <x v="0"/>
    <n v="5895677"/>
    <x v="0"/>
    <d v="2022-08-25T00:00:00"/>
  </r>
  <r>
    <n v="1007456871"/>
    <x v="1"/>
    <x v="0"/>
    <n v="5895680"/>
    <x v="0"/>
    <d v="2022-08-25T00:00:00"/>
  </r>
  <r>
    <n v="1113540950"/>
    <x v="1"/>
    <x v="0"/>
    <n v="5895714"/>
    <x v="0"/>
    <d v="2022-08-25T00:00:00"/>
  </r>
  <r>
    <n v="1051655889"/>
    <x v="1"/>
    <x v="0"/>
    <n v="5895725"/>
    <x v="0"/>
    <d v="2022-08-25T00:00:00"/>
  </r>
  <r>
    <n v="1003736063"/>
    <x v="1"/>
    <x v="0"/>
    <n v="5895728"/>
    <x v="0"/>
    <d v="2022-08-25T00:00:00"/>
  </r>
  <r>
    <n v="1005482671"/>
    <x v="1"/>
    <x v="0"/>
    <n v="5895752"/>
    <x v="0"/>
    <d v="2022-08-25T00:00:00"/>
  </r>
  <r>
    <n v="1100752334"/>
    <x v="1"/>
    <x v="0"/>
    <n v="5895763"/>
    <x v="0"/>
    <d v="2022-08-25T00:00:00"/>
  </r>
  <r>
    <n v="1072261221"/>
    <x v="1"/>
    <x v="0"/>
    <n v="5895766"/>
    <x v="0"/>
    <d v="2022-08-25T00:00:00"/>
  </r>
  <r>
    <n v="1072255790"/>
    <x v="1"/>
    <x v="0"/>
    <n v="5895783"/>
    <x v="0"/>
    <d v="2022-08-25T00:00:00"/>
  </r>
  <r>
    <n v="1051442107"/>
    <x v="1"/>
    <x v="0"/>
    <n v="5895796"/>
    <x v="0"/>
    <d v="2022-08-25T00:00:00"/>
  </r>
  <r>
    <n v="1193566399"/>
    <x v="1"/>
    <x v="0"/>
    <n v="5895800"/>
    <x v="0"/>
    <d v="2022-08-25T00:00:00"/>
  </r>
  <r>
    <n v="1105390458"/>
    <x v="1"/>
    <x v="0"/>
    <n v="5895806"/>
    <x v="0"/>
    <d v="2022-08-25T00:00:00"/>
  </r>
  <r>
    <n v="1062954572"/>
    <x v="1"/>
    <x v="0"/>
    <n v="5895816"/>
    <x v="0"/>
    <d v="2022-08-25T00:00:00"/>
  </r>
  <r>
    <n v="1007162184"/>
    <x v="1"/>
    <x v="0"/>
    <n v="5895904"/>
    <x v="0"/>
    <d v="2022-08-25T00:00:00"/>
  </r>
  <r>
    <n v="1000438917"/>
    <x v="1"/>
    <x v="0"/>
    <n v="5895906"/>
    <x v="0"/>
    <d v="2022-08-25T00:00:00"/>
  </r>
  <r>
    <n v="1004353373"/>
    <x v="1"/>
    <x v="0"/>
    <n v="5895928"/>
    <x v="0"/>
    <d v="2022-08-25T00:00:00"/>
  </r>
  <r>
    <n v="1007974473"/>
    <x v="1"/>
    <x v="0"/>
    <n v="5896011"/>
    <x v="0"/>
    <d v="2022-08-25T00:00:00"/>
  </r>
  <r>
    <n v="1100080423"/>
    <x v="1"/>
    <x v="0"/>
    <n v="5896049"/>
    <x v="0"/>
    <d v="2022-08-25T00:00:00"/>
  </r>
  <r>
    <n v="1002394478"/>
    <x v="1"/>
    <x v="0"/>
    <n v="5896055"/>
    <x v="0"/>
    <d v="2022-08-25T00:00:00"/>
  </r>
  <r>
    <n v="1002411392"/>
    <x v="1"/>
    <x v="0"/>
    <n v="5896090"/>
    <x v="0"/>
    <d v="2022-08-25T00:00:00"/>
  </r>
  <r>
    <n v="1063135054"/>
    <x v="1"/>
    <x v="0"/>
    <n v="5896107"/>
    <x v="0"/>
    <d v="2022-08-25T00:00:00"/>
  </r>
  <r>
    <n v="1003788456"/>
    <x v="1"/>
    <x v="0"/>
    <n v="5896124"/>
    <x v="0"/>
    <d v="2022-08-25T00:00:00"/>
  </r>
  <r>
    <n v="1001091996"/>
    <x v="1"/>
    <x v="0"/>
    <n v="5896133"/>
    <x v="0"/>
    <d v="2022-08-25T00:00:00"/>
  </r>
  <r>
    <n v="1000270811"/>
    <x v="1"/>
    <x v="0"/>
    <n v="5896143"/>
    <x v="0"/>
    <d v="2022-08-25T00:00:00"/>
  </r>
  <r>
    <n v="1093799407"/>
    <x v="1"/>
    <x v="0"/>
    <n v="5896146"/>
    <x v="0"/>
    <d v="2022-08-25T00:00:00"/>
  </r>
  <r>
    <n v="1004504060"/>
    <x v="1"/>
    <x v="0"/>
    <n v="5896182"/>
    <x v="0"/>
    <d v="2022-08-25T00:00:00"/>
  </r>
  <r>
    <n v="1082835482"/>
    <x v="1"/>
    <x v="0"/>
    <n v="5896254"/>
    <x v="0"/>
    <d v="2022-08-25T00:00:00"/>
  </r>
  <r>
    <n v="1002246684"/>
    <x v="1"/>
    <x v="0"/>
    <n v="5896275"/>
    <x v="0"/>
    <d v="2022-08-25T00:00:00"/>
  </r>
  <r>
    <n v="1129804845"/>
    <x v="1"/>
    <x v="0"/>
    <n v="5896287"/>
    <x v="0"/>
    <d v="2022-08-25T00:00:00"/>
  </r>
  <r>
    <n v="1007176313"/>
    <x v="1"/>
    <x v="0"/>
    <n v="5896288"/>
    <x v="0"/>
    <d v="2022-08-25T00:00:00"/>
  </r>
  <r>
    <n v="1001963567"/>
    <x v="1"/>
    <x v="0"/>
    <n v="5896292"/>
    <x v="0"/>
    <d v="2022-08-25T00:00:00"/>
  </r>
  <r>
    <n v="1002343690"/>
    <x v="1"/>
    <x v="0"/>
    <n v="5896293"/>
    <x v="0"/>
    <d v="2022-08-25T00:00:00"/>
  </r>
  <r>
    <n v="1084796827"/>
    <x v="1"/>
    <x v="0"/>
    <n v="5896295"/>
    <x v="0"/>
    <d v="2022-08-25T00:00:00"/>
  </r>
  <r>
    <n v="1051655359"/>
    <x v="1"/>
    <x v="0"/>
    <n v="5896302"/>
    <x v="0"/>
    <d v="2022-08-25T00:00:00"/>
  </r>
  <r>
    <n v="1006072330"/>
    <x v="1"/>
    <x v="0"/>
    <n v="5896339"/>
    <x v="0"/>
    <d v="2022-08-25T00:00:00"/>
  </r>
  <r>
    <n v="1140880674"/>
    <x v="1"/>
    <x v="0"/>
    <n v="5896345"/>
    <x v="0"/>
    <d v="2022-08-25T00:00:00"/>
  </r>
  <r>
    <n v="1002199382"/>
    <x v="1"/>
    <x v="0"/>
    <n v="5896359"/>
    <x v="0"/>
    <d v="2022-08-25T00:00:00"/>
  </r>
  <r>
    <n v="1233341147"/>
    <x v="1"/>
    <x v="0"/>
    <n v="5896378"/>
    <x v="0"/>
    <d v="2022-08-25T00:00:00"/>
  </r>
  <r>
    <n v="1037649224"/>
    <x v="1"/>
    <x v="0"/>
    <n v="5896431"/>
    <x v="0"/>
    <d v="2022-08-25T00:00:00"/>
  </r>
  <r>
    <n v="1002488413"/>
    <x v="1"/>
    <x v="0"/>
    <n v="5896480"/>
    <x v="0"/>
    <d v="2022-08-25T00:00:00"/>
  </r>
  <r>
    <n v="1006689106"/>
    <x v="1"/>
    <x v="0"/>
    <n v="5896501"/>
    <x v="0"/>
    <d v="2022-08-25T00:00:00"/>
  </r>
  <r>
    <n v="1065206456"/>
    <x v="1"/>
    <x v="0"/>
    <n v="5896536"/>
    <x v="0"/>
    <d v="2022-08-25T00:00:00"/>
  </r>
  <r>
    <n v="1003006524"/>
    <x v="1"/>
    <x v="0"/>
    <n v="5896549"/>
    <x v="0"/>
    <d v="2022-08-25T00:00:00"/>
  </r>
  <r>
    <n v="1059449250"/>
    <x v="1"/>
    <x v="0"/>
    <n v="5896553"/>
    <x v="0"/>
    <d v="2022-08-25T00:00:00"/>
  </r>
  <r>
    <n v="1007747269"/>
    <x v="1"/>
    <x v="0"/>
    <n v="5896558"/>
    <x v="0"/>
    <d v="2022-08-25T00:00:00"/>
  </r>
  <r>
    <n v="1067090405"/>
    <x v="1"/>
    <x v="0"/>
    <n v="5896625"/>
    <x v="0"/>
    <d v="2022-08-25T00:00:00"/>
  </r>
  <r>
    <n v="1094935019"/>
    <x v="1"/>
    <x v="0"/>
    <n v="5896645"/>
    <x v="0"/>
    <d v="2022-08-25T00:00:00"/>
  </r>
  <r>
    <n v="1048932191"/>
    <x v="1"/>
    <x v="0"/>
    <n v="5896666"/>
    <x v="0"/>
    <d v="2022-08-25T00:00:00"/>
  </r>
  <r>
    <n v="1048436475"/>
    <x v="1"/>
    <x v="0"/>
    <n v="5896675"/>
    <x v="0"/>
    <d v="2022-08-25T00:00:00"/>
  </r>
  <r>
    <n v="1062431746"/>
    <x v="1"/>
    <x v="0"/>
    <n v="5896690"/>
    <x v="0"/>
    <d v="2022-08-25T00:00:00"/>
  </r>
  <r>
    <n v="1002198532"/>
    <x v="1"/>
    <x v="0"/>
    <n v="5896694"/>
    <x v="0"/>
    <d v="2022-08-25T00:00:00"/>
  </r>
  <r>
    <n v="1193034189"/>
    <x v="1"/>
    <x v="0"/>
    <n v="5896716"/>
    <x v="0"/>
    <d v="2022-08-25T00:00:00"/>
  </r>
  <r>
    <n v="1006639457"/>
    <x v="1"/>
    <x v="0"/>
    <n v="5896724"/>
    <x v="0"/>
    <d v="2022-08-25T00:00:00"/>
  </r>
  <r>
    <n v="1001945439"/>
    <x v="1"/>
    <x v="0"/>
    <n v="5896734"/>
    <x v="0"/>
    <d v="2022-08-25T00:00:00"/>
  </r>
  <r>
    <n v="1004281245"/>
    <x v="1"/>
    <x v="0"/>
    <n v="5896743"/>
    <x v="0"/>
    <d v="2022-08-25T00:00:00"/>
  </r>
  <r>
    <n v="1007139928"/>
    <x v="1"/>
    <x v="0"/>
    <n v="5896751"/>
    <x v="0"/>
    <d v="2022-08-25T00:00:00"/>
  </r>
  <r>
    <n v="1006978791"/>
    <x v="1"/>
    <x v="0"/>
    <n v="5896760"/>
    <x v="0"/>
    <d v="2022-08-25T00:00:00"/>
  </r>
  <r>
    <n v="1006679697"/>
    <x v="1"/>
    <x v="0"/>
    <n v="5896771"/>
    <x v="0"/>
    <d v="2022-08-25T00:00:00"/>
  </r>
  <r>
    <n v="1007976180"/>
    <x v="1"/>
    <x v="0"/>
    <n v="5896781"/>
    <x v="0"/>
    <d v="2022-08-25T00:00:00"/>
  </r>
  <r>
    <n v="1102801000"/>
    <x v="1"/>
    <x v="0"/>
    <n v="5896786"/>
    <x v="0"/>
    <d v="2022-08-25T00:00:00"/>
  </r>
  <r>
    <n v="1073709890"/>
    <x v="1"/>
    <x v="0"/>
    <n v="5896788"/>
    <x v="0"/>
    <d v="2022-08-25T00:00:00"/>
  </r>
  <r>
    <n v="1007515698"/>
    <x v="1"/>
    <x v="0"/>
    <n v="5896797"/>
    <x v="0"/>
    <d v="2022-08-25T00:00:00"/>
  </r>
  <r>
    <n v="1102804654"/>
    <x v="1"/>
    <x v="0"/>
    <n v="5896822"/>
    <x v="0"/>
    <d v="2022-08-25T00:00:00"/>
  </r>
  <r>
    <n v="1002133978"/>
    <x v="1"/>
    <x v="0"/>
    <n v="5896824"/>
    <x v="0"/>
    <d v="2022-08-25T00:00:00"/>
  </r>
  <r>
    <n v="1193134881"/>
    <x v="1"/>
    <x v="0"/>
    <n v="5896838"/>
    <x v="0"/>
    <d v="2022-08-25T00:00:00"/>
  </r>
  <r>
    <n v="1002421560"/>
    <x v="1"/>
    <x v="0"/>
    <n v="5896850"/>
    <x v="0"/>
    <d v="2022-08-25T00:00:00"/>
  </r>
  <r>
    <n v="1010138760"/>
    <x v="1"/>
    <x v="0"/>
    <n v="5896864"/>
    <x v="0"/>
    <d v="2022-08-25T00:00:00"/>
  </r>
  <r>
    <n v="1007616820"/>
    <x v="1"/>
    <x v="0"/>
    <n v="5896865"/>
    <x v="0"/>
    <d v="2022-08-25T00:00:00"/>
  </r>
  <r>
    <n v="1001175127"/>
    <x v="1"/>
    <x v="0"/>
    <n v="5896933"/>
    <x v="0"/>
    <d v="2022-08-25T00:00:00"/>
  </r>
  <r>
    <n v="1007263542"/>
    <x v="1"/>
    <x v="0"/>
    <n v="5896934"/>
    <x v="0"/>
    <d v="2022-08-25T00:00:00"/>
  </r>
  <r>
    <n v="1106897094"/>
    <x v="1"/>
    <x v="0"/>
    <n v="5896949"/>
    <x v="0"/>
    <d v="2022-08-25T00:00:00"/>
  </r>
  <r>
    <n v="1048064597"/>
    <x v="1"/>
    <x v="0"/>
    <n v="5897443"/>
    <x v="0"/>
    <d v="2022-08-25T00:00:00"/>
  </r>
  <r>
    <n v="1001918741"/>
    <x v="1"/>
    <x v="0"/>
    <n v="5897456"/>
    <x v="0"/>
    <d v="2022-08-25T00:00:00"/>
  </r>
  <r>
    <n v="1047334044"/>
    <x v="1"/>
    <x v="0"/>
    <n v="5897466"/>
    <x v="0"/>
    <d v="2022-08-25T00:00:00"/>
  </r>
  <r>
    <n v="1050718731"/>
    <x v="1"/>
    <x v="0"/>
    <n v="5897471"/>
    <x v="0"/>
    <d v="2022-08-25T00:00:00"/>
  </r>
  <r>
    <n v="1007978428"/>
    <x v="1"/>
    <x v="0"/>
    <n v="5897502"/>
    <x v="0"/>
    <d v="2022-08-25T00:00:00"/>
  </r>
  <r>
    <n v="1112932799"/>
    <x v="1"/>
    <x v="0"/>
    <n v="5897507"/>
    <x v="0"/>
    <d v="2022-08-25T00:00:00"/>
  </r>
  <r>
    <n v="1001591118"/>
    <x v="1"/>
    <x v="0"/>
    <n v="5897515"/>
    <x v="0"/>
    <d v="2022-08-25T00:00:00"/>
  </r>
  <r>
    <n v="1010118057"/>
    <x v="1"/>
    <x v="0"/>
    <n v="5897547"/>
    <x v="0"/>
    <d v="2022-08-25T00:00:00"/>
  </r>
  <r>
    <n v="1042240324"/>
    <x v="1"/>
    <x v="0"/>
    <n v="5897567"/>
    <x v="0"/>
    <d v="2022-08-25T00:00:00"/>
  </r>
  <r>
    <n v="1070385149"/>
    <x v="1"/>
    <x v="0"/>
    <n v="5897569"/>
    <x v="0"/>
    <d v="2022-08-25T00:00:00"/>
  </r>
  <r>
    <n v="1019058487"/>
    <x v="1"/>
    <x v="0"/>
    <n v="5897574"/>
    <x v="0"/>
    <d v="2022-08-25T00:00:00"/>
  </r>
  <r>
    <n v="1192758928"/>
    <x v="1"/>
    <x v="0"/>
    <n v="5897577"/>
    <x v="0"/>
    <d v="2022-08-25T00:00:00"/>
  </r>
  <r>
    <n v="1074344137"/>
    <x v="1"/>
    <x v="0"/>
    <n v="5897800"/>
    <x v="0"/>
    <d v="2022-08-25T00:00:00"/>
  </r>
  <r>
    <n v="1005341764"/>
    <x v="1"/>
    <x v="0"/>
    <n v="5897810"/>
    <x v="0"/>
    <d v="2022-08-25T00:00:00"/>
  </r>
  <r>
    <n v="1003060302"/>
    <x v="1"/>
    <x v="0"/>
    <n v="5897831"/>
    <x v="0"/>
    <d v="2022-08-25T00:00:00"/>
  </r>
  <r>
    <n v="1003644930"/>
    <x v="1"/>
    <x v="0"/>
    <n v="5897832"/>
    <x v="0"/>
    <d v="2022-08-25T00:00:00"/>
  </r>
  <r>
    <n v="1003115269"/>
    <x v="1"/>
    <x v="0"/>
    <n v="5897847"/>
    <x v="0"/>
    <d v="2022-08-25T00:00:00"/>
  </r>
  <r>
    <n v="1044603639"/>
    <x v="1"/>
    <x v="0"/>
    <n v="5897873"/>
    <x v="0"/>
    <d v="2022-08-25T00:00:00"/>
  </r>
  <r>
    <n v="1052066706"/>
    <x v="1"/>
    <x v="0"/>
    <n v="5897883"/>
    <x v="0"/>
    <d v="2022-08-25T00:00:00"/>
  </r>
  <r>
    <n v="1050064181"/>
    <x v="1"/>
    <x v="0"/>
    <n v="5897907"/>
    <x v="0"/>
    <d v="2022-08-25T00:00:00"/>
  </r>
  <r>
    <n v="1005646237"/>
    <x v="1"/>
    <x v="0"/>
    <n v="5897919"/>
    <x v="0"/>
    <d v="2022-08-25T00:00:00"/>
  </r>
  <r>
    <n v="1021392437"/>
    <x v="1"/>
    <x v="0"/>
    <n v="5897936"/>
    <x v="0"/>
    <d v="2022-08-25T00:00:00"/>
  </r>
  <r>
    <n v="1193073534"/>
    <x v="1"/>
    <x v="0"/>
    <n v="5897943"/>
    <x v="0"/>
    <d v="2022-08-25T00:00:00"/>
  </r>
  <r>
    <n v="1005663938"/>
    <x v="1"/>
    <x v="0"/>
    <n v="5897968"/>
    <x v="0"/>
    <d v="2022-08-25T00:00:00"/>
  </r>
  <r>
    <n v="1101760528"/>
    <x v="1"/>
    <x v="0"/>
    <n v="5897976"/>
    <x v="0"/>
    <d v="2022-08-25T00:00:00"/>
  </r>
  <r>
    <n v="1014657940"/>
    <x v="1"/>
    <x v="0"/>
    <n v="5897985"/>
    <x v="0"/>
    <d v="2022-08-25T00:00:00"/>
  </r>
  <r>
    <n v="1043961580"/>
    <x v="1"/>
    <x v="0"/>
    <n v="5898003"/>
    <x v="0"/>
    <d v="2022-08-25T00:00:00"/>
  </r>
  <r>
    <n v="1007133215"/>
    <x v="1"/>
    <x v="0"/>
    <n v="5898019"/>
    <x v="0"/>
    <d v="2022-08-25T00:00:00"/>
  </r>
  <r>
    <n v="1065576662"/>
    <x v="1"/>
    <x v="0"/>
    <n v="5898023"/>
    <x v="0"/>
    <d v="2022-08-25T00:00:00"/>
  </r>
  <r>
    <n v="1192897918"/>
    <x v="1"/>
    <x v="0"/>
    <n v="5898027"/>
    <x v="0"/>
    <d v="2022-08-25T00:00:00"/>
  </r>
  <r>
    <n v="1007133596"/>
    <x v="1"/>
    <x v="0"/>
    <n v="5898028"/>
    <x v="0"/>
    <d v="2022-08-25T00:00:00"/>
  </r>
  <r>
    <n v="1193329493"/>
    <x v="1"/>
    <x v="0"/>
    <n v="5898036"/>
    <x v="0"/>
    <d v="2022-08-25T00:00:00"/>
  </r>
  <r>
    <n v="1005571651"/>
    <x v="1"/>
    <x v="0"/>
    <n v="5898037"/>
    <x v="0"/>
    <d v="2022-08-25T00:00:00"/>
  </r>
  <r>
    <n v="1000364263"/>
    <x v="1"/>
    <x v="0"/>
    <n v="5898038"/>
    <x v="0"/>
    <d v="2022-08-25T00:00:00"/>
  </r>
  <r>
    <n v="1000160192"/>
    <x v="1"/>
    <x v="0"/>
    <n v="5898045"/>
    <x v="0"/>
    <d v="2022-08-25T00:00:00"/>
  </r>
  <r>
    <n v="1004508076"/>
    <x v="1"/>
    <x v="0"/>
    <n v="5898049"/>
    <x v="0"/>
    <d v="2022-08-25T00:00:00"/>
  </r>
  <r>
    <n v="1003072389"/>
    <x v="1"/>
    <x v="0"/>
    <n v="5898059"/>
    <x v="0"/>
    <d v="2022-08-25T00:00:00"/>
  </r>
  <r>
    <n v="1003048719"/>
    <x v="1"/>
    <x v="0"/>
    <n v="5898064"/>
    <x v="0"/>
    <d v="2022-08-25T00:00:00"/>
  </r>
  <r>
    <n v="1050276033"/>
    <x v="1"/>
    <x v="0"/>
    <n v="5898090"/>
    <x v="0"/>
    <d v="2022-08-25T00:00:00"/>
  </r>
  <r>
    <n v="1103859870"/>
    <x v="1"/>
    <x v="0"/>
    <n v="5898095"/>
    <x v="0"/>
    <d v="2022-08-25T00:00:00"/>
  </r>
  <r>
    <n v="1193556520"/>
    <x v="1"/>
    <x v="0"/>
    <n v="5898100"/>
    <x v="0"/>
    <d v="2022-08-25T00:00:00"/>
  </r>
  <r>
    <n v="1045711012"/>
    <x v="1"/>
    <x v="0"/>
    <n v="5898101"/>
    <x v="0"/>
    <d v="2022-08-25T00:00:00"/>
  </r>
  <r>
    <n v="1007714382"/>
    <x v="1"/>
    <x v="0"/>
    <n v="5898134"/>
    <x v="0"/>
    <d v="2022-08-25T00:00:00"/>
  </r>
  <r>
    <n v="64743632"/>
    <x v="1"/>
    <x v="0"/>
    <n v="5898200"/>
    <x v="0"/>
    <d v="2022-08-25T00:00:00"/>
  </r>
  <r>
    <n v="1007264490"/>
    <x v="1"/>
    <x v="0"/>
    <n v="5898207"/>
    <x v="0"/>
    <d v="2022-08-25T00:00:00"/>
  </r>
  <r>
    <n v="1100693725"/>
    <x v="1"/>
    <x v="0"/>
    <n v="5898226"/>
    <x v="0"/>
    <d v="2022-08-25T00:00:00"/>
  </r>
  <r>
    <n v="1005570418"/>
    <x v="1"/>
    <x v="0"/>
    <n v="5898231"/>
    <x v="0"/>
    <d v="2022-08-25T00:00:00"/>
  </r>
  <r>
    <n v="1001016435"/>
    <x v="1"/>
    <x v="0"/>
    <n v="5898243"/>
    <x v="0"/>
    <d v="2022-08-25T00:00:00"/>
  </r>
  <r>
    <n v="1000088884"/>
    <x v="1"/>
    <x v="0"/>
    <n v="5898249"/>
    <x v="0"/>
    <d v="2022-08-25T00:00:00"/>
  </r>
  <r>
    <n v="1036964449"/>
    <x v="1"/>
    <x v="0"/>
    <n v="5898252"/>
    <x v="0"/>
    <d v="2022-08-25T00:00:00"/>
  </r>
  <r>
    <n v="1042995006"/>
    <x v="1"/>
    <x v="0"/>
    <n v="5898275"/>
    <x v="0"/>
    <d v="2022-08-25T00:00:00"/>
  </r>
  <r>
    <n v="1059594222"/>
    <x v="1"/>
    <x v="0"/>
    <n v="5898282"/>
    <x v="0"/>
    <d v="2022-08-25T00:00:00"/>
  </r>
  <r>
    <n v="1115859209"/>
    <x v="1"/>
    <x v="0"/>
    <n v="5898285"/>
    <x v="0"/>
    <d v="2022-08-25T00:00:00"/>
  </r>
  <r>
    <n v="1001892949"/>
    <x v="1"/>
    <x v="0"/>
    <n v="5898304"/>
    <x v="0"/>
    <d v="2022-08-25T00:00:00"/>
  </r>
  <r>
    <n v="1006592382"/>
    <x v="1"/>
    <x v="0"/>
    <n v="5898312"/>
    <x v="0"/>
    <d v="2022-08-25T00:00:00"/>
  </r>
  <r>
    <n v="1012413064"/>
    <x v="1"/>
    <x v="0"/>
    <n v="5898316"/>
    <x v="0"/>
    <d v="2022-08-25T00:00:00"/>
  </r>
  <r>
    <n v="39424557"/>
    <x v="1"/>
    <x v="0"/>
    <n v="5898317"/>
    <x v="0"/>
    <d v="2022-08-25T00:00:00"/>
  </r>
  <r>
    <n v="1043635938"/>
    <x v="1"/>
    <x v="0"/>
    <n v="5898321"/>
    <x v="0"/>
    <d v="2022-08-25T00:00:00"/>
  </r>
  <r>
    <n v="1193209525"/>
    <x v="1"/>
    <x v="0"/>
    <n v="5898328"/>
    <x v="0"/>
    <d v="2022-08-25T00:00:00"/>
  </r>
  <r>
    <n v="1003644686"/>
    <x v="1"/>
    <x v="0"/>
    <n v="5898345"/>
    <x v="0"/>
    <d v="2022-08-25T00:00:00"/>
  </r>
  <r>
    <n v="1043661843"/>
    <x v="1"/>
    <x v="0"/>
    <n v="5898356"/>
    <x v="0"/>
    <d v="2022-08-25T00:00:00"/>
  </r>
  <r>
    <n v="1193522049"/>
    <x v="1"/>
    <x v="0"/>
    <n v="5898357"/>
    <x v="0"/>
    <d v="2022-08-25T00:00:00"/>
  </r>
  <r>
    <n v="1001903915"/>
    <x v="1"/>
    <x v="0"/>
    <n v="5898366"/>
    <x v="0"/>
    <d v="2022-08-25T00:00:00"/>
  </r>
  <r>
    <n v="1072249447"/>
    <x v="1"/>
    <x v="0"/>
    <n v="5898369"/>
    <x v="0"/>
    <d v="2022-08-25T00:00:00"/>
  </r>
  <r>
    <n v="1005626512"/>
    <x v="1"/>
    <x v="0"/>
    <n v="5898386"/>
    <x v="0"/>
    <d v="2022-08-25T00:00:00"/>
  </r>
  <r>
    <n v="1067838492"/>
    <x v="1"/>
    <x v="0"/>
    <n v="5898394"/>
    <x v="0"/>
    <d v="2022-08-25T00:00:00"/>
  </r>
  <r>
    <n v="1003465271"/>
    <x v="1"/>
    <x v="0"/>
    <n v="5898417"/>
    <x v="0"/>
    <d v="2022-08-25T00:00:00"/>
  </r>
  <r>
    <n v="1001976742"/>
    <x v="1"/>
    <x v="0"/>
    <n v="5898420"/>
    <x v="0"/>
    <d v="2022-08-25T00:00:00"/>
  </r>
  <r>
    <n v="1099734002"/>
    <x v="1"/>
    <x v="0"/>
    <n v="5898438"/>
    <x v="0"/>
    <d v="2022-08-25T00:00:00"/>
  </r>
  <r>
    <n v="1047495682"/>
    <x v="1"/>
    <x v="0"/>
    <n v="5898468"/>
    <x v="0"/>
    <d v="2022-08-25T00:00:00"/>
  </r>
  <r>
    <n v="1052096086"/>
    <x v="1"/>
    <x v="0"/>
    <n v="5898473"/>
    <x v="0"/>
    <d v="2022-08-25T00:00:00"/>
  </r>
  <r>
    <n v="1005664326"/>
    <x v="1"/>
    <x v="0"/>
    <n v="5898530"/>
    <x v="0"/>
    <d v="2022-08-25T00:00:00"/>
  </r>
  <r>
    <n v="1006880541"/>
    <x v="1"/>
    <x v="0"/>
    <n v="5898539"/>
    <x v="0"/>
    <d v="2022-08-25T00:00:00"/>
  </r>
  <r>
    <n v="1128052759"/>
    <x v="1"/>
    <x v="0"/>
    <n v="5898543"/>
    <x v="0"/>
    <d v="2022-08-25T00:00:00"/>
  </r>
  <r>
    <n v="1006573119"/>
    <x v="1"/>
    <x v="0"/>
    <n v="5898560"/>
    <x v="0"/>
    <d v="2022-08-25T00:00:00"/>
  </r>
  <r>
    <n v="1001891750"/>
    <x v="1"/>
    <x v="0"/>
    <n v="5898577"/>
    <x v="0"/>
    <d v="2022-08-25T00:00:00"/>
  </r>
  <r>
    <n v="27362422"/>
    <x v="1"/>
    <x v="0"/>
    <n v="5898585"/>
    <x v="0"/>
    <d v="2022-08-25T00:00:00"/>
  </r>
  <r>
    <n v="1007978105"/>
    <x v="1"/>
    <x v="0"/>
    <n v="5898606"/>
    <x v="0"/>
    <d v="2022-08-25T00:00:00"/>
  </r>
  <r>
    <n v="1064976990"/>
    <x v="1"/>
    <x v="0"/>
    <n v="5898618"/>
    <x v="0"/>
    <d v="2022-08-25T00:00:00"/>
  </r>
  <r>
    <n v="1003179102"/>
    <x v="1"/>
    <x v="0"/>
    <n v="5898619"/>
    <x v="0"/>
    <d v="2022-08-25T00:00:00"/>
  </r>
  <r>
    <n v="1118805639"/>
    <x v="1"/>
    <x v="0"/>
    <n v="5898631"/>
    <x v="0"/>
    <d v="2022-08-25T00:00:00"/>
  </r>
  <r>
    <n v="1000456375"/>
    <x v="1"/>
    <x v="0"/>
    <n v="5898649"/>
    <x v="0"/>
    <d v="2022-08-25T00:00:00"/>
  </r>
  <r>
    <n v="1004364151"/>
    <x v="1"/>
    <x v="0"/>
    <n v="5898658"/>
    <x v="0"/>
    <d v="2022-08-25T00:00:00"/>
  </r>
  <r>
    <n v="1001997819"/>
    <x v="1"/>
    <x v="0"/>
    <n v="5898704"/>
    <x v="0"/>
    <d v="2022-08-25T00:00:00"/>
  </r>
  <r>
    <n v="1079173393"/>
    <x v="1"/>
    <x v="0"/>
    <n v="5898706"/>
    <x v="0"/>
    <d v="2022-08-25T00:00:00"/>
  </r>
  <r>
    <n v="1042241217"/>
    <x v="1"/>
    <x v="0"/>
    <n v="5898709"/>
    <x v="0"/>
    <d v="2022-08-25T00:00:00"/>
  </r>
  <r>
    <n v="1003717899"/>
    <x v="1"/>
    <x v="0"/>
    <n v="5898732"/>
    <x v="0"/>
    <d v="2022-08-25T00:00:00"/>
  </r>
  <r>
    <n v="1002031369"/>
    <x v="1"/>
    <x v="0"/>
    <n v="5898738"/>
    <x v="0"/>
    <d v="2022-08-25T00:00:00"/>
  </r>
  <r>
    <n v="1043661757"/>
    <x v="1"/>
    <x v="0"/>
    <n v="5898781"/>
    <x v="0"/>
    <d v="2022-08-25T00:00:00"/>
  </r>
  <r>
    <n v="1042355352"/>
    <x v="1"/>
    <x v="0"/>
    <n v="5898821"/>
    <x v="0"/>
    <d v="2022-08-25T00:00:00"/>
  </r>
  <r>
    <n v="1000020632"/>
    <x v="1"/>
    <x v="0"/>
    <n v="5898846"/>
    <x v="0"/>
    <d v="2022-08-25T00:00:00"/>
  </r>
  <r>
    <n v="1063306324"/>
    <x v="1"/>
    <x v="0"/>
    <n v="5898865"/>
    <x v="0"/>
    <d v="2022-08-25T00:00:00"/>
  </r>
  <r>
    <n v="1005707817"/>
    <x v="1"/>
    <x v="0"/>
    <n v="5898889"/>
    <x v="0"/>
    <d v="2022-08-25T00:00:00"/>
  </r>
  <r>
    <n v="1066002155"/>
    <x v="1"/>
    <x v="0"/>
    <n v="5898920"/>
    <x v="0"/>
    <d v="2022-08-25T00:00:00"/>
  </r>
  <r>
    <n v="1002371080"/>
    <x v="1"/>
    <x v="0"/>
    <n v="5898922"/>
    <x v="0"/>
    <d v="2022-08-25T00:00:00"/>
  </r>
  <r>
    <n v="1143396984"/>
    <x v="1"/>
    <x v="0"/>
    <n v="5898930"/>
    <x v="0"/>
    <d v="2022-08-25T00:00:00"/>
  </r>
  <r>
    <n v="1007987476"/>
    <x v="1"/>
    <x v="0"/>
    <n v="5898951"/>
    <x v="0"/>
    <d v="2022-08-25T00:00:00"/>
  </r>
  <r>
    <n v="1002972318"/>
    <x v="1"/>
    <x v="0"/>
    <n v="5898983"/>
    <x v="0"/>
    <d v="2022-08-25T00:00:00"/>
  </r>
  <r>
    <n v="1131110933"/>
    <x v="1"/>
    <x v="0"/>
    <n v="5899002"/>
    <x v="0"/>
    <d v="2022-08-25T00:00:00"/>
  </r>
  <r>
    <n v="1193551996"/>
    <x v="1"/>
    <x v="0"/>
    <n v="5899007"/>
    <x v="0"/>
    <d v="2022-08-25T00:00:00"/>
  </r>
  <r>
    <n v="1026284104"/>
    <x v="1"/>
    <x v="0"/>
    <n v="5899013"/>
    <x v="0"/>
    <d v="2022-08-25T00:00:00"/>
  </r>
  <r>
    <n v="79853263"/>
    <x v="1"/>
    <x v="0"/>
    <n v="5899056"/>
    <x v="0"/>
    <d v="2022-08-25T00:00:00"/>
  </r>
  <r>
    <n v="1005441406"/>
    <x v="1"/>
    <x v="0"/>
    <n v="5899080"/>
    <x v="0"/>
    <d v="2022-08-25T00:00:00"/>
  </r>
  <r>
    <n v="1103738483"/>
    <x v="1"/>
    <x v="0"/>
    <n v="5899098"/>
    <x v="0"/>
    <d v="2022-08-25T00:00:00"/>
  </r>
  <r>
    <n v="1004676282"/>
    <x v="1"/>
    <x v="0"/>
    <n v="5899110"/>
    <x v="0"/>
    <d v="2022-08-25T00:00:00"/>
  </r>
  <r>
    <n v="1007360756"/>
    <x v="1"/>
    <x v="0"/>
    <n v="5899114"/>
    <x v="0"/>
    <d v="2022-08-25T00:00:00"/>
  </r>
  <r>
    <n v="1005488468"/>
    <x v="1"/>
    <x v="0"/>
    <n v="5899116"/>
    <x v="0"/>
    <d v="2022-08-25T00:00:00"/>
  </r>
  <r>
    <n v="1044211680"/>
    <x v="1"/>
    <x v="0"/>
    <n v="5899121"/>
    <x v="0"/>
    <d v="2022-08-25T00:00:00"/>
  </r>
  <r>
    <n v="1000402443"/>
    <x v="1"/>
    <x v="0"/>
    <n v="5899128"/>
    <x v="0"/>
    <d v="2022-08-25T00:00:00"/>
  </r>
  <r>
    <n v="1069484238"/>
    <x v="1"/>
    <x v="0"/>
    <n v="5899143"/>
    <x v="0"/>
    <d v="2022-08-25T00:00:00"/>
  </r>
  <r>
    <n v="1066172065"/>
    <x v="1"/>
    <x v="0"/>
    <n v="5899173"/>
    <x v="0"/>
    <d v="2022-08-25T00:00:00"/>
  </r>
  <r>
    <n v="1068665200"/>
    <x v="1"/>
    <x v="0"/>
    <n v="5899192"/>
    <x v="0"/>
    <d v="2022-08-25T00:00:00"/>
  </r>
  <r>
    <n v="1005486591"/>
    <x v="1"/>
    <x v="0"/>
    <n v="5899246"/>
    <x v="0"/>
    <d v="2022-08-25T00:00:00"/>
  </r>
  <r>
    <n v="1003244242"/>
    <x v="1"/>
    <x v="0"/>
    <n v="5899254"/>
    <x v="0"/>
    <d v="2022-08-25T00:00:00"/>
  </r>
  <r>
    <n v="1007576329"/>
    <x v="1"/>
    <x v="0"/>
    <n v="5899268"/>
    <x v="0"/>
    <d v="2022-08-25T00:00:00"/>
  </r>
  <r>
    <n v="1004485412"/>
    <x v="1"/>
    <x v="0"/>
    <n v="5899290"/>
    <x v="0"/>
    <d v="2022-08-25T00:00:00"/>
  </r>
  <r>
    <n v="78381722"/>
    <x v="1"/>
    <x v="0"/>
    <n v="5899294"/>
    <x v="0"/>
    <d v="2022-08-25T00:00:00"/>
  </r>
  <r>
    <n v="1006735775"/>
    <x v="1"/>
    <x v="0"/>
    <n v="5899308"/>
    <x v="0"/>
    <d v="2022-08-25T00:00:00"/>
  </r>
  <r>
    <n v="1005486496"/>
    <x v="1"/>
    <x v="0"/>
    <n v="5899319"/>
    <x v="0"/>
    <d v="2022-08-25T00:00:00"/>
  </r>
  <r>
    <n v="1005583404"/>
    <x v="1"/>
    <x v="0"/>
    <n v="5899351"/>
    <x v="0"/>
    <d v="2022-08-25T00:00:00"/>
  </r>
  <r>
    <n v="1193128619"/>
    <x v="1"/>
    <x v="0"/>
    <n v="5899352"/>
    <x v="0"/>
    <d v="2022-08-25T00:00:00"/>
  </r>
  <r>
    <n v="1193030075"/>
    <x v="1"/>
    <x v="0"/>
    <n v="5899354"/>
    <x v="0"/>
    <d v="2022-08-25T00:00:00"/>
  </r>
  <r>
    <n v="1022096057"/>
    <x v="1"/>
    <x v="0"/>
    <n v="5899362"/>
    <x v="0"/>
    <d v="2022-08-25T00:00:00"/>
  </r>
  <r>
    <n v="1044938071"/>
    <x v="1"/>
    <x v="0"/>
    <n v="5899374"/>
    <x v="0"/>
    <d v="2022-08-25T00:00:00"/>
  </r>
  <r>
    <n v="1003380557"/>
    <x v="1"/>
    <x v="0"/>
    <n v="5899450"/>
    <x v="0"/>
    <d v="2022-08-25T00:00:00"/>
  </r>
  <r>
    <n v="1005419031"/>
    <x v="1"/>
    <x v="0"/>
    <n v="5899451"/>
    <x v="0"/>
    <d v="2022-08-25T00:00:00"/>
  </r>
  <r>
    <n v="1100754146"/>
    <x v="1"/>
    <x v="0"/>
    <n v="5899455"/>
    <x v="0"/>
    <d v="2022-08-25T00:00:00"/>
  </r>
  <r>
    <n v="1103214410"/>
    <x v="1"/>
    <x v="0"/>
    <n v="5899462"/>
    <x v="0"/>
    <d v="2022-08-25T00:00:00"/>
  </r>
  <r>
    <n v="1193557354"/>
    <x v="1"/>
    <x v="0"/>
    <n v="5899467"/>
    <x v="0"/>
    <d v="2022-08-25T00:00:00"/>
  </r>
  <r>
    <n v="1002363136"/>
    <x v="1"/>
    <x v="0"/>
    <n v="5899494"/>
    <x v="0"/>
    <d v="2022-08-25T00:00:00"/>
  </r>
  <r>
    <n v="1233895176"/>
    <x v="1"/>
    <x v="0"/>
    <n v="5899496"/>
    <x v="0"/>
    <d v="2022-08-25T00:00:00"/>
  </r>
  <r>
    <n v="1001892001"/>
    <x v="1"/>
    <x v="0"/>
    <n v="5899521"/>
    <x v="0"/>
    <d v="2022-08-25T00:00:00"/>
  </r>
  <r>
    <n v="1000461177"/>
    <x v="1"/>
    <x v="0"/>
    <n v="5899525"/>
    <x v="0"/>
    <d v="2022-08-25T00:00:00"/>
  </r>
  <r>
    <n v="1007779373"/>
    <x v="1"/>
    <x v="0"/>
    <n v="5899530"/>
    <x v="0"/>
    <d v="2022-08-25T00:00:00"/>
  </r>
  <r>
    <n v="1103738723"/>
    <x v="1"/>
    <x v="0"/>
    <n v="5899545"/>
    <x v="0"/>
    <d v="2022-08-25T00:00:00"/>
  </r>
  <r>
    <n v="1094974045"/>
    <x v="1"/>
    <x v="0"/>
    <n v="5899582"/>
    <x v="0"/>
    <d v="2022-08-25T00:00:00"/>
  </r>
  <r>
    <n v="1004191108"/>
    <x v="1"/>
    <x v="0"/>
    <n v="5899590"/>
    <x v="0"/>
    <d v="2022-08-25T00:00:00"/>
  </r>
  <r>
    <n v="1066508761"/>
    <x v="1"/>
    <x v="0"/>
    <n v="5899623"/>
    <x v="0"/>
    <d v="2022-08-25T00:00:00"/>
  </r>
  <r>
    <n v="1007333911"/>
    <x v="1"/>
    <x v="0"/>
    <n v="5899626"/>
    <x v="0"/>
    <d v="2022-08-25T00:00:00"/>
  </r>
  <r>
    <n v="1007962931"/>
    <x v="1"/>
    <x v="0"/>
    <n v="5899631"/>
    <x v="0"/>
    <d v="2022-08-25T00:00:00"/>
  </r>
  <r>
    <n v="1221973330"/>
    <x v="1"/>
    <x v="0"/>
    <n v="5899636"/>
    <x v="0"/>
    <d v="2022-08-25T00:00:00"/>
  </r>
  <r>
    <n v="1143115559"/>
    <x v="1"/>
    <x v="0"/>
    <n v="5899637"/>
    <x v="0"/>
    <d v="2022-08-25T00:00:00"/>
  </r>
  <r>
    <n v="1006796413"/>
    <x v="1"/>
    <x v="0"/>
    <n v="5899641"/>
    <x v="0"/>
    <d v="2022-08-25T00:00:00"/>
  </r>
  <r>
    <n v="1103122665"/>
    <x v="1"/>
    <x v="0"/>
    <n v="5899679"/>
    <x v="0"/>
    <d v="2022-08-25T00:00:00"/>
  </r>
  <r>
    <n v="1001504712"/>
    <x v="1"/>
    <x v="0"/>
    <n v="5899689"/>
    <x v="0"/>
    <d v="2022-08-25T00:00:00"/>
  </r>
  <r>
    <n v="1001893074"/>
    <x v="1"/>
    <x v="0"/>
    <n v="5899696"/>
    <x v="0"/>
    <d v="2022-08-25T00:00:00"/>
  </r>
  <r>
    <n v="1002318940"/>
    <x v="1"/>
    <x v="0"/>
    <n v="5899705"/>
    <x v="0"/>
    <d v="2022-08-25T00:00:00"/>
  </r>
  <r>
    <n v="1043437611"/>
    <x v="1"/>
    <x v="0"/>
    <n v="5899742"/>
    <x v="0"/>
    <d v="2022-08-25T00:00:00"/>
  </r>
  <r>
    <n v="1077840602"/>
    <x v="1"/>
    <x v="0"/>
    <n v="5899752"/>
    <x v="0"/>
    <d v="2022-08-25T00:00:00"/>
  </r>
  <r>
    <n v="1001946866"/>
    <x v="1"/>
    <x v="0"/>
    <n v="5899767"/>
    <x v="0"/>
    <d v="2022-08-25T00:00:00"/>
  </r>
  <r>
    <n v="1050778305"/>
    <x v="1"/>
    <x v="0"/>
    <n v="5899771"/>
    <x v="0"/>
    <d v="2022-08-25T00:00:00"/>
  </r>
  <r>
    <n v="1005574096"/>
    <x v="1"/>
    <x v="0"/>
    <n v="5899802"/>
    <x v="0"/>
    <d v="2022-08-25T00:00:00"/>
  </r>
  <r>
    <n v="1193081929"/>
    <x v="1"/>
    <x v="0"/>
    <n v="5899817"/>
    <x v="0"/>
    <d v="2022-08-25T00:00:00"/>
  </r>
  <r>
    <n v="1102799048"/>
    <x v="1"/>
    <x v="0"/>
    <n v="5899833"/>
    <x v="0"/>
    <d v="2022-08-25T00:00:00"/>
  </r>
  <r>
    <n v="1002159782"/>
    <x v="1"/>
    <x v="0"/>
    <n v="5899834"/>
    <x v="0"/>
    <d v="2022-08-25T00:00:00"/>
  </r>
  <r>
    <n v="1104865120"/>
    <x v="1"/>
    <x v="0"/>
    <n v="5899841"/>
    <x v="0"/>
    <d v="2022-08-25T00:00:00"/>
  </r>
  <r>
    <n v="1048205161"/>
    <x v="1"/>
    <x v="0"/>
    <n v="5899931"/>
    <x v="0"/>
    <d v="2022-08-25T00:00:00"/>
  </r>
  <r>
    <n v="1002326783"/>
    <x v="1"/>
    <x v="0"/>
    <n v="5899933"/>
    <x v="0"/>
    <d v="2022-08-25T00:00:00"/>
  </r>
  <r>
    <n v="1004461943"/>
    <x v="1"/>
    <x v="0"/>
    <n v="5899955"/>
    <x v="0"/>
    <d v="2022-08-25T00:00:00"/>
  </r>
  <r>
    <n v="1102886269"/>
    <x v="1"/>
    <x v="0"/>
    <n v="5899969"/>
    <x v="0"/>
    <d v="2022-08-25T00:00:00"/>
  </r>
  <r>
    <n v="1001049246"/>
    <x v="1"/>
    <x v="0"/>
    <n v="5899992"/>
    <x v="0"/>
    <d v="2022-08-25T00:00:00"/>
  </r>
  <r>
    <n v="1043644056"/>
    <x v="1"/>
    <x v="0"/>
    <n v="5899998"/>
    <x v="0"/>
    <d v="2022-08-25T00:00:00"/>
  </r>
  <r>
    <n v="1081787665"/>
    <x v="1"/>
    <x v="0"/>
    <n v="5900005"/>
    <x v="0"/>
    <d v="2022-08-25T00:00:00"/>
  </r>
  <r>
    <n v="1007256167"/>
    <x v="1"/>
    <x v="0"/>
    <n v="5900036"/>
    <x v="0"/>
    <d v="2022-08-25T00:00:00"/>
  </r>
  <r>
    <n v="1067840257"/>
    <x v="1"/>
    <x v="0"/>
    <n v="5900053"/>
    <x v="0"/>
    <d v="2022-08-25T00:00:00"/>
  </r>
  <r>
    <n v="1102794751"/>
    <x v="1"/>
    <x v="0"/>
    <n v="5900068"/>
    <x v="0"/>
    <d v="2022-08-25T00:00:00"/>
  </r>
  <r>
    <n v="1045419105"/>
    <x v="1"/>
    <x v="0"/>
    <n v="5900069"/>
    <x v="0"/>
    <d v="2022-08-25T00:00:00"/>
  </r>
  <r>
    <n v="1193080905"/>
    <x v="1"/>
    <x v="0"/>
    <n v="5900081"/>
    <x v="0"/>
    <d v="2022-08-25T00:00:00"/>
  </r>
  <r>
    <n v="1067939704"/>
    <x v="1"/>
    <x v="0"/>
    <n v="5900085"/>
    <x v="0"/>
    <d v="2022-08-25T00:00:00"/>
  </r>
  <r>
    <n v="1038096261"/>
    <x v="1"/>
    <x v="0"/>
    <n v="5900098"/>
    <x v="0"/>
    <d v="2022-08-25T00:00:00"/>
  </r>
  <r>
    <n v="1044210088"/>
    <x v="1"/>
    <x v="0"/>
    <n v="5900103"/>
    <x v="0"/>
    <d v="2022-08-25T00:00:00"/>
  </r>
  <r>
    <n v="1000402442"/>
    <x v="1"/>
    <x v="0"/>
    <n v="5900148"/>
    <x v="0"/>
    <d v="2022-08-25T00:00:00"/>
  </r>
  <r>
    <n v="1010092315"/>
    <x v="1"/>
    <x v="0"/>
    <n v="5900176"/>
    <x v="0"/>
    <d v="2022-08-25T00:00:00"/>
  </r>
  <r>
    <n v="1000591530"/>
    <x v="1"/>
    <x v="0"/>
    <n v="5900208"/>
    <x v="0"/>
    <d v="2022-08-25T00:00:00"/>
  </r>
  <r>
    <n v="1001877924"/>
    <x v="1"/>
    <x v="0"/>
    <n v="5900211"/>
    <x v="0"/>
    <d v="2022-08-25T00:00:00"/>
  </r>
  <r>
    <n v="78303676"/>
    <x v="1"/>
    <x v="0"/>
    <n v="5900224"/>
    <x v="0"/>
    <d v="2022-08-25T00:00:00"/>
  </r>
  <r>
    <n v="1046396164"/>
    <x v="1"/>
    <x v="0"/>
    <n v="5900238"/>
    <x v="0"/>
    <d v="2022-08-25T00:00:00"/>
  </r>
  <r>
    <n v="1033812252"/>
    <x v="1"/>
    <x v="0"/>
    <n v="5900266"/>
    <x v="0"/>
    <d v="2022-08-25T00:00:00"/>
  </r>
  <r>
    <n v="1006773784"/>
    <x v="1"/>
    <x v="0"/>
    <n v="5900271"/>
    <x v="0"/>
    <d v="2022-08-25T00:00:00"/>
  </r>
  <r>
    <n v="1063276961"/>
    <x v="1"/>
    <x v="0"/>
    <n v="5900279"/>
    <x v="0"/>
    <d v="2022-08-25T00:00:00"/>
  </r>
  <r>
    <n v="1073970999"/>
    <x v="1"/>
    <x v="0"/>
    <n v="5900325"/>
    <x v="0"/>
    <d v="2022-08-25T00:00:00"/>
  </r>
  <r>
    <n v="1007660666"/>
    <x v="1"/>
    <x v="0"/>
    <n v="5900326"/>
    <x v="0"/>
    <d v="2022-08-25T00:00:00"/>
  </r>
  <r>
    <n v="1003734262"/>
    <x v="1"/>
    <x v="0"/>
    <n v="5900330"/>
    <x v="0"/>
    <d v="2022-08-25T00:00:00"/>
  </r>
  <r>
    <n v="1005464293"/>
    <x v="1"/>
    <x v="0"/>
    <n v="5900333"/>
    <x v="0"/>
    <d v="2022-08-25T00:00:00"/>
  </r>
  <r>
    <n v="1127586295"/>
    <x v="1"/>
    <x v="0"/>
    <n v="5900354"/>
    <x v="0"/>
    <d v="2022-08-25T00:00:00"/>
  </r>
  <r>
    <n v="1043634274"/>
    <x v="1"/>
    <x v="0"/>
    <n v="5900360"/>
    <x v="0"/>
    <d v="2022-08-25T00:00:00"/>
  </r>
  <r>
    <n v="1193444367"/>
    <x v="1"/>
    <x v="0"/>
    <n v="5900362"/>
    <x v="0"/>
    <d v="2022-08-25T00:00:00"/>
  </r>
  <r>
    <n v="1193331612"/>
    <x v="1"/>
    <x v="0"/>
    <n v="5900373"/>
    <x v="0"/>
    <d v="2022-08-25T00:00:00"/>
  </r>
  <r>
    <n v="1001822759"/>
    <x v="1"/>
    <x v="0"/>
    <n v="5900384"/>
    <x v="0"/>
    <d v="2022-08-25T00:00:00"/>
  </r>
  <r>
    <n v="1002358509"/>
    <x v="1"/>
    <x v="0"/>
    <n v="5900394"/>
    <x v="0"/>
    <d v="2022-08-25T00:00:00"/>
  </r>
  <r>
    <n v="1004917461"/>
    <x v="1"/>
    <x v="0"/>
    <n v="5900421"/>
    <x v="0"/>
    <d v="2022-08-25T00:00:00"/>
  </r>
  <r>
    <n v="1013256224"/>
    <x v="1"/>
    <x v="0"/>
    <n v="5900427"/>
    <x v="0"/>
    <d v="2022-08-25T00:00:00"/>
  </r>
  <r>
    <n v="1143459379"/>
    <x v="1"/>
    <x v="0"/>
    <n v="5900438"/>
    <x v="0"/>
    <d v="2022-08-25T00:00:00"/>
  </r>
  <r>
    <n v="1060106197"/>
    <x v="1"/>
    <x v="0"/>
    <n v="5900464"/>
    <x v="0"/>
    <d v="2022-08-25T00:00:00"/>
  </r>
  <r>
    <n v="1083010247"/>
    <x v="1"/>
    <x v="0"/>
    <n v="5900485"/>
    <x v="0"/>
    <d v="2022-08-25T00:00:00"/>
  </r>
  <r>
    <n v="1052730525"/>
    <x v="1"/>
    <x v="0"/>
    <n v="5900493"/>
    <x v="0"/>
    <d v="2022-08-25T00:00:00"/>
  </r>
  <r>
    <n v="1193072641"/>
    <x v="1"/>
    <x v="0"/>
    <n v="5900496"/>
    <x v="0"/>
    <d v="2022-08-25T00:00:00"/>
  </r>
  <r>
    <n v="1193239574"/>
    <x v="1"/>
    <x v="0"/>
    <n v="5900499"/>
    <x v="0"/>
    <d v="2022-08-25T00:00:00"/>
  </r>
  <r>
    <n v="1193581111"/>
    <x v="1"/>
    <x v="0"/>
    <n v="5900505"/>
    <x v="0"/>
    <d v="2022-08-25T00:00:00"/>
  </r>
  <r>
    <n v="1192714174"/>
    <x v="1"/>
    <x v="0"/>
    <n v="5900511"/>
    <x v="0"/>
    <d v="2022-08-25T00:00:00"/>
  </r>
  <r>
    <n v="1002023384"/>
    <x v="1"/>
    <x v="0"/>
    <n v="5900513"/>
    <x v="0"/>
    <d v="2022-08-25T00:00:00"/>
  </r>
  <r>
    <n v="1041690615"/>
    <x v="1"/>
    <x v="0"/>
    <n v="5900523"/>
    <x v="0"/>
    <d v="2022-08-25T00:00:00"/>
  </r>
  <r>
    <n v="1001997998"/>
    <x v="1"/>
    <x v="0"/>
    <n v="5900526"/>
    <x v="0"/>
    <d v="2022-08-25T00:00:00"/>
  </r>
  <r>
    <n v="1023976393"/>
    <x v="1"/>
    <x v="0"/>
    <n v="5900531"/>
    <x v="0"/>
    <d v="2022-08-25T00:00:00"/>
  </r>
  <r>
    <n v="1007517602"/>
    <x v="1"/>
    <x v="0"/>
    <n v="5900542"/>
    <x v="0"/>
    <d v="2022-08-25T00:00:00"/>
  </r>
  <r>
    <n v="1005435185"/>
    <x v="1"/>
    <x v="0"/>
    <n v="5900544"/>
    <x v="0"/>
    <d v="2022-08-25T00:00:00"/>
  </r>
  <r>
    <n v="79505415"/>
    <x v="1"/>
    <x v="0"/>
    <n v="5900567"/>
    <x v="0"/>
    <d v="2022-08-25T00:00:00"/>
  </r>
  <r>
    <n v="1105390170"/>
    <x v="1"/>
    <x v="0"/>
    <n v="5900581"/>
    <x v="0"/>
    <d v="2022-08-25T00:00:00"/>
  </r>
  <r>
    <n v="1119836076"/>
    <x v="1"/>
    <x v="0"/>
    <n v="5900604"/>
    <x v="0"/>
    <d v="2022-08-25T00:00:00"/>
  </r>
  <r>
    <n v="1007375730"/>
    <x v="1"/>
    <x v="0"/>
    <n v="5900610"/>
    <x v="0"/>
    <d v="2022-08-25T00:00:00"/>
  </r>
  <r>
    <n v="1043851922"/>
    <x v="1"/>
    <x v="0"/>
    <n v="5900618"/>
    <x v="0"/>
    <d v="2022-08-25T00:00:00"/>
  </r>
  <r>
    <n v="1104254317"/>
    <x v="1"/>
    <x v="0"/>
    <n v="5900637"/>
    <x v="0"/>
    <d v="2022-08-25T00:00:00"/>
  </r>
  <r>
    <n v="1193112537"/>
    <x v="1"/>
    <x v="0"/>
    <n v="5900638"/>
    <x v="0"/>
    <d v="2022-08-25T00:00:00"/>
  </r>
  <r>
    <n v="1102809633"/>
    <x v="1"/>
    <x v="0"/>
    <n v="5900642"/>
    <x v="0"/>
    <d v="2022-08-25T00:00:00"/>
  </r>
  <r>
    <n v="1000870166"/>
    <x v="1"/>
    <x v="0"/>
    <n v="5900658"/>
    <x v="0"/>
    <d v="2022-08-25T00:00:00"/>
  </r>
  <r>
    <n v="1193240406"/>
    <x v="1"/>
    <x v="0"/>
    <n v="5900669"/>
    <x v="0"/>
    <d v="2022-08-25T00:00:00"/>
  </r>
  <r>
    <n v="1143408397"/>
    <x v="1"/>
    <x v="0"/>
    <n v="5900684"/>
    <x v="0"/>
    <d v="2022-08-25T00:00:00"/>
  </r>
  <r>
    <n v="1193209643"/>
    <x v="1"/>
    <x v="0"/>
    <n v="5900692"/>
    <x v="0"/>
    <d v="2022-08-25T00:00:00"/>
  </r>
  <r>
    <n v="1002211179"/>
    <x v="1"/>
    <x v="0"/>
    <n v="5900701"/>
    <x v="0"/>
    <d v="2022-08-25T00:00:00"/>
  </r>
  <r>
    <n v="1001280103"/>
    <x v="1"/>
    <x v="0"/>
    <n v="5900717"/>
    <x v="0"/>
    <d v="2022-08-25T00:00:00"/>
  </r>
  <r>
    <n v="1005387626"/>
    <x v="1"/>
    <x v="0"/>
    <n v="5900781"/>
    <x v="0"/>
    <d v="2022-08-25T00:00:00"/>
  </r>
  <r>
    <n v="1004189059"/>
    <x v="1"/>
    <x v="0"/>
    <n v="5900790"/>
    <x v="0"/>
    <d v="2022-08-25T00:00:00"/>
  </r>
  <r>
    <n v="1002876371"/>
    <x v="1"/>
    <x v="0"/>
    <n v="5900797"/>
    <x v="0"/>
    <d v="2022-08-25T00:00:00"/>
  </r>
  <r>
    <n v="1193589490"/>
    <x v="1"/>
    <x v="0"/>
    <n v="5900826"/>
    <x v="0"/>
    <d v="2022-08-25T00:00:00"/>
  </r>
  <r>
    <n v="1115861789"/>
    <x v="1"/>
    <x v="0"/>
    <n v="5900830"/>
    <x v="0"/>
    <d v="2022-08-25T00:00:00"/>
  </r>
  <r>
    <n v="1002476161"/>
    <x v="1"/>
    <x v="0"/>
    <n v="5900839"/>
    <x v="0"/>
    <d v="2022-08-25T00:00:00"/>
  </r>
  <r>
    <n v="1005662806"/>
    <x v="1"/>
    <x v="0"/>
    <n v="5900862"/>
    <x v="0"/>
    <d v="2022-08-25T00:00:00"/>
  </r>
  <r>
    <n v="1077700060"/>
    <x v="1"/>
    <x v="0"/>
    <n v="5900865"/>
    <x v="0"/>
    <d v="2022-08-25T00:00:00"/>
  </r>
  <r>
    <n v="1067966839"/>
    <x v="1"/>
    <x v="0"/>
    <n v="5900874"/>
    <x v="0"/>
    <d v="2022-08-25T00:00:00"/>
  </r>
  <r>
    <n v="1193598015"/>
    <x v="1"/>
    <x v="0"/>
    <n v="5900877"/>
    <x v="0"/>
    <d v="2022-08-25T00:00:00"/>
  </r>
  <r>
    <n v="1003101303"/>
    <x v="1"/>
    <x v="0"/>
    <n v="5900913"/>
    <x v="0"/>
    <d v="2022-08-25T00:00:00"/>
  </r>
  <r>
    <n v="1013690912"/>
    <x v="1"/>
    <x v="0"/>
    <n v="5900922"/>
    <x v="0"/>
    <d v="2022-08-25T00:00:00"/>
  </r>
  <r>
    <n v="1082247874"/>
    <x v="1"/>
    <x v="0"/>
    <n v="5900930"/>
    <x v="0"/>
    <d v="2022-08-25T00:00:00"/>
  </r>
  <r>
    <n v="1033375929"/>
    <x v="1"/>
    <x v="0"/>
    <n v="5900931"/>
    <x v="0"/>
    <d v="2022-08-25T00:00:00"/>
  </r>
  <r>
    <n v="1010084869"/>
    <x v="1"/>
    <x v="0"/>
    <n v="5900932"/>
    <x v="0"/>
    <d v="2022-08-25T00:00:00"/>
  </r>
  <r>
    <n v="1002303025"/>
    <x v="1"/>
    <x v="0"/>
    <n v="5900938"/>
    <x v="0"/>
    <d v="2022-08-25T00:00:00"/>
  </r>
  <r>
    <n v="1007365988"/>
    <x v="1"/>
    <x v="0"/>
    <n v="5900945"/>
    <x v="0"/>
    <d v="2022-08-25T00:00:00"/>
  </r>
  <r>
    <n v="1059607367"/>
    <x v="1"/>
    <x v="0"/>
    <n v="5900974"/>
    <x v="0"/>
    <d v="2022-08-25T00:00:00"/>
  </r>
  <r>
    <n v="1193046835"/>
    <x v="1"/>
    <x v="0"/>
    <n v="5900976"/>
    <x v="0"/>
    <d v="2022-08-25T00:00:00"/>
  </r>
  <r>
    <n v="1137219991"/>
    <x v="1"/>
    <x v="0"/>
    <n v="5900977"/>
    <x v="0"/>
    <d v="2022-08-25T00:00:00"/>
  </r>
  <r>
    <n v="1073250909"/>
    <x v="1"/>
    <x v="0"/>
    <n v="5900990"/>
    <x v="0"/>
    <d v="2022-08-25T00:00:00"/>
  </r>
  <r>
    <n v="1193592514"/>
    <x v="1"/>
    <x v="0"/>
    <n v="5900999"/>
    <x v="0"/>
    <d v="2022-08-25T00:00:00"/>
  </r>
  <r>
    <n v="1086019443"/>
    <x v="1"/>
    <x v="0"/>
    <n v="5901016"/>
    <x v="0"/>
    <d v="2022-08-25T00:00:00"/>
  </r>
  <r>
    <n v="1193087606"/>
    <x v="1"/>
    <x v="0"/>
    <n v="5901036"/>
    <x v="0"/>
    <d v="2022-08-25T00:00:00"/>
  </r>
  <r>
    <n v="1001271613"/>
    <x v="1"/>
    <x v="0"/>
    <n v="5901042"/>
    <x v="0"/>
    <d v="2022-08-25T00:00:00"/>
  </r>
  <r>
    <n v="1050718003"/>
    <x v="1"/>
    <x v="0"/>
    <n v="5901046"/>
    <x v="0"/>
    <d v="2022-08-25T00:00:00"/>
  </r>
  <r>
    <n v="1234992262"/>
    <x v="1"/>
    <x v="0"/>
    <n v="5901060"/>
    <x v="0"/>
    <d v="2022-08-25T00:00:00"/>
  </r>
  <r>
    <n v="1002372021"/>
    <x v="1"/>
    <x v="0"/>
    <n v="5901088"/>
    <x v="0"/>
    <d v="2022-08-25T00:00:00"/>
  </r>
  <r>
    <n v="1044827999"/>
    <x v="1"/>
    <x v="0"/>
    <n v="5901089"/>
    <x v="0"/>
    <d v="2022-08-25T00:00:00"/>
  </r>
  <r>
    <n v="1085034679"/>
    <x v="1"/>
    <x v="0"/>
    <n v="5901094"/>
    <x v="0"/>
    <d v="2022-08-25T00:00:00"/>
  </r>
  <r>
    <n v="1084726358"/>
    <x v="1"/>
    <x v="0"/>
    <n v="5901119"/>
    <x v="0"/>
    <d v="2022-08-25T00:00:00"/>
  </r>
  <r>
    <n v="1007514708"/>
    <x v="1"/>
    <x v="0"/>
    <n v="5901129"/>
    <x v="0"/>
    <d v="2022-08-25T00:00:00"/>
  </r>
  <r>
    <n v="1005660298"/>
    <x v="1"/>
    <x v="0"/>
    <n v="5901132"/>
    <x v="0"/>
    <d v="2022-08-25T00:00:00"/>
  </r>
  <r>
    <n v="1045434776"/>
    <x v="1"/>
    <x v="0"/>
    <n v="5901186"/>
    <x v="0"/>
    <d v="2022-08-25T00:00:00"/>
  </r>
  <r>
    <n v="1001112522"/>
    <x v="1"/>
    <x v="0"/>
    <n v="5901206"/>
    <x v="0"/>
    <d v="2022-08-25T00:00:00"/>
  </r>
  <r>
    <n v="1003380534"/>
    <x v="1"/>
    <x v="0"/>
    <n v="5901232"/>
    <x v="0"/>
    <d v="2022-08-25T00:00:00"/>
  </r>
  <r>
    <n v="10493318"/>
    <x v="1"/>
    <x v="0"/>
    <n v="5901236"/>
    <x v="0"/>
    <d v="2022-08-25T00:00:00"/>
  </r>
  <r>
    <n v="1043963385"/>
    <x v="1"/>
    <x v="0"/>
    <n v="5901243"/>
    <x v="0"/>
    <d v="2022-08-25T00:00:00"/>
  </r>
  <r>
    <n v="1005337435"/>
    <x v="1"/>
    <x v="0"/>
    <n v="5901261"/>
    <x v="0"/>
    <d v="2022-08-25T00:00:00"/>
  </r>
  <r>
    <n v="1002431442"/>
    <x v="1"/>
    <x v="0"/>
    <n v="5901284"/>
    <x v="0"/>
    <d v="2022-08-25T00:00:00"/>
  </r>
  <r>
    <n v="1003966102"/>
    <x v="1"/>
    <x v="0"/>
    <n v="5901298"/>
    <x v="0"/>
    <d v="2022-08-25T00:00:00"/>
  </r>
  <r>
    <n v="1068136260"/>
    <x v="1"/>
    <x v="0"/>
    <n v="5901312"/>
    <x v="0"/>
    <d v="2022-08-25T00:00:00"/>
  </r>
  <r>
    <n v="1007134692"/>
    <x v="1"/>
    <x v="0"/>
    <n v="5901326"/>
    <x v="0"/>
    <d v="2022-08-25T00:00:00"/>
  </r>
  <r>
    <n v="1069987297"/>
    <x v="1"/>
    <x v="0"/>
    <n v="5901328"/>
    <x v="0"/>
    <d v="2022-08-25T00:00:00"/>
  </r>
  <r>
    <n v="1004777182"/>
    <x v="1"/>
    <x v="0"/>
    <n v="5901337"/>
    <x v="0"/>
    <d v="2022-08-25T00:00:00"/>
  </r>
  <r>
    <n v="1001976534"/>
    <x v="1"/>
    <x v="0"/>
    <n v="5901345"/>
    <x v="0"/>
    <d v="2022-08-25T00:00:00"/>
  </r>
  <r>
    <n v="1048454160"/>
    <x v="1"/>
    <x v="0"/>
    <n v="5901375"/>
    <x v="0"/>
    <d v="2022-08-25T00:00:00"/>
  </r>
  <r>
    <n v="1102228011"/>
    <x v="1"/>
    <x v="0"/>
    <n v="5901417"/>
    <x v="0"/>
    <d v="2022-08-25T00:00:00"/>
  </r>
  <r>
    <n v="1102865886"/>
    <x v="1"/>
    <x v="0"/>
    <n v="5901438"/>
    <x v="0"/>
    <d v="2022-08-25T00:00:00"/>
  </r>
  <r>
    <n v="1043637248"/>
    <x v="1"/>
    <x v="0"/>
    <n v="5901440"/>
    <x v="0"/>
    <d v="2022-08-25T00:00:00"/>
  </r>
  <r>
    <n v="1007901353"/>
    <x v="1"/>
    <x v="0"/>
    <n v="5901462"/>
    <x v="0"/>
    <d v="2022-08-25T00:00:00"/>
  </r>
  <r>
    <n v="1063136891"/>
    <x v="1"/>
    <x v="0"/>
    <n v="5901465"/>
    <x v="0"/>
    <d v="2022-08-25T00:00:00"/>
  </r>
  <r>
    <n v="1003292962"/>
    <x v="1"/>
    <x v="0"/>
    <n v="5901524"/>
    <x v="0"/>
    <d v="2022-08-25T00:00:00"/>
  </r>
  <r>
    <n v="1004233164"/>
    <x v="1"/>
    <x v="0"/>
    <n v="5901529"/>
    <x v="0"/>
    <d v="2022-08-25T00:00:00"/>
  </r>
  <r>
    <n v="1083434962"/>
    <x v="1"/>
    <x v="0"/>
    <n v="5901550"/>
    <x v="0"/>
    <d v="2022-08-25T00:00:00"/>
  </r>
  <r>
    <n v="1004011650"/>
    <x v="1"/>
    <x v="0"/>
    <n v="5901578"/>
    <x v="0"/>
    <d v="2022-08-25T00:00:00"/>
  </r>
  <r>
    <n v="1001941603"/>
    <x v="1"/>
    <x v="0"/>
    <n v="5901581"/>
    <x v="0"/>
    <d v="2022-08-25T00:00:00"/>
  </r>
  <r>
    <n v="1089483784"/>
    <x v="1"/>
    <x v="0"/>
    <n v="5901591"/>
    <x v="0"/>
    <d v="2022-08-25T00:00:00"/>
  </r>
  <r>
    <n v="1128125011"/>
    <x v="1"/>
    <x v="0"/>
    <n v="5901598"/>
    <x v="0"/>
    <d v="2022-08-25T00:00:00"/>
  </r>
  <r>
    <n v="1007830211"/>
    <x v="1"/>
    <x v="0"/>
    <n v="5901604"/>
    <x v="0"/>
    <d v="2022-08-25T00:00:00"/>
  </r>
  <r>
    <n v="1052093192"/>
    <x v="1"/>
    <x v="0"/>
    <n v="5901610"/>
    <x v="0"/>
    <d v="2022-08-25T00:00:00"/>
  </r>
  <r>
    <n v="1006666338"/>
    <x v="1"/>
    <x v="0"/>
    <n v="5901616"/>
    <x v="0"/>
    <d v="2022-08-25T00:00:00"/>
  </r>
  <r>
    <n v="1007982598"/>
    <x v="1"/>
    <x v="0"/>
    <n v="5901617"/>
    <x v="0"/>
    <d v="2022-08-25T00:00:00"/>
  </r>
  <r>
    <n v="1003864635"/>
    <x v="1"/>
    <x v="0"/>
    <n v="5901621"/>
    <x v="0"/>
    <d v="2022-08-25T00:00:00"/>
  </r>
  <r>
    <n v="1102858548"/>
    <x v="1"/>
    <x v="0"/>
    <n v="5901633"/>
    <x v="0"/>
    <d v="2022-08-25T00:00:00"/>
  </r>
  <r>
    <n v="1123800452"/>
    <x v="1"/>
    <x v="0"/>
    <n v="5901634"/>
    <x v="0"/>
    <d v="2022-08-25T00:00:00"/>
  </r>
  <r>
    <n v="1007360698"/>
    <x v="1"/>
    <x v="0"/>
    <n v="5901650"/>
    <x v="0"/>
    <d v="2022-08-25T00:00:00"/>
  </r>
  <r>
    <n v="1003060470"/>
    <x v="1"/>
    <x v="0"/>
    <n v="5901651"/>
    <x v="0"/>
    <d v="2022-08-25T00:00:00"/>
  </r>
  <r>
    <n v="1004434892"/>
    <x v="1"/>
    <x v="0"/>
    <n v="5901656"/>
    <x v="0"/>
    <d v="2022-08-25T00:00:00"/>
  </r>
  <r>
    <n v="1002581267"/>
    <x v="1"/>
    <x v="0"/>
    <n v="5901661"/>
    <x v="0"/>
    <d v="2022-08-25T00:00:00"/>
  </r>
  <r>
    <n v="1003077570"/>
    <x v="1"/>
    <x v="0"/>
    <n v="5901666"/>
    <x v="0"/>
    <d v="2022-08-25T00:00:00"/>
  </r>
  <r>
    <n v="1007176397"/>
    <x v="1"/>
    <x v="0"/>
    <n v="5901681"/>
    <x v="0"/>
    <d v="2022-08-25T00:00:00"/>
  </r>
  <r>
    <n v="1101124573"/>
    <x v="1"/>
    <x v="0"/>
    <n v="5901687"/>
    <x v="0"/>
    <d v="2022-08-25T00:00:00"/>
  </r>
  <r>
    <n v="1005646182"/>
    <x v="1"/>
    <x v="0"/>
    <n v="5901694"/>
    <x v="0"/>
    <d v="2022-08-25T00:00:00"/>
  </r>
  <r>
    <n v="1067590449"/>
    <x v="1"/>
    <x v="0"/>
    <n v="5901732"/>
    <x v="0"/>
    <d v="2022-08-25T00:00:00"/>
  </r>
  <r>
    <n v="1007376016"/>
    <x v="1"/>
    <x v="0"/>
    <n v="5901737"/>
    <x v="0"/>
    <d v="2022-08-25T00:00:00"/>
  </r>
  <r>
    <n v="1103858443"/>
    <x v="1"/>
    <x v="0"/>
    <n v="5901745"/>
    <x v="0"/>
    <d v="2022-08-25T00:00:00"/>
  </r>
  <r>
    <n v="1102797946"/>
    <x v="1"/>
    <x v="0"/>
    <n v="5901758"/>
    <x v="0"/>
    <d v="2022-08-25T00:00:00"/>
  </r>
  <r>
    <n v="1069470287"/>
    <x v="1"/>
    <x v="0"/>
    <n v="5901761"/>
    <x v="0"/>
    <d v="2022-08-25T00:00:00"/>
  </r>
  <r>
    <n v="1003068228"/>
    <x v="1"/>
    <x v="0"/>
    <n v="5901772"/>
    <x v="0"/>
    <d v="2022-08-25T00:00:00"/>
  </r>
  <r>
    <n v="1006680505"/>
    <x v="1"/>
    <x v="0"/>
    <n v="5901773"/>
    <x v="0"/>
    <d v="2022-08-25T00:00:00"/>
  </r>
  <r>
    <n v="1193293284"/>
    <x v="1"/>
    <x v="0"/>
    <n v="5901776"/>
    <x v="0"/>
    <d v="2022-08-25T00:00:00"/>
  </r>
  <r>
    <n v="1043637300"/>
    <x v="1"/>
    <x v="0"/>
    <n v="5901810"/>
    <x v="0"/>
    <d v="2022-08-25T00:00:00"/>
  </r>
  <r>
    <n v="1000402792"/>
    <x v="1"/>
    <x v="0"/>
    <n v="5901813"/>
    <x v="0"/>
    <d v="2022-08-25T00:00:00"/>
  </r>
  <r>
    <n v="1073717426"/>
    <x v="1"/>
    <x v="0"/>
    <n v="5901818"/>
    <x v="0"/>
    <d v="2022-08-25T00:00:00"/>
  </r>
  <r>
    <n v="1002258598"/>
    <x v="1"/>
    <x v="0"/>
    <n v="5901826"/>
    <x v="0"/>
    <d v="2022-08-25T00:00:00"/>
  </r>
  <r>
    <n v="1001867133"/>
    <x v="1"/>
    <x v="0"/>
    <n v="5901829"/>
    <x v="0"/>
    <d v="2022-08-25T00:00:00"/>
  </r>
  <r>
    <n v="1000808932"/>
    <x v="1"/>
    <x v="0"/>
    <n v="5901830"/>
    <x v="0"/>
    <d v="2022-08-25T00:00:00"/>
  </r>
  <r>
    <n v="1081027605"/>
    <x v="1"/>
    <x v="0"/>
    <n v="5901844"/>
    <x v="0"/>
    <d v="2022-08-25T00:00:00"/>
  </r>
  <r>
    <n v="1193416984"/>
    <x v="1"/>
    <x v="0"/>
    <n v="5901859"/>
    <x v="0"/>
    <d v="2022-08-25T00:00:00"/>
  </r>
  <r>
    <n v="1043002081"/>
    <x v="1"/>
    <x v="0"/>
    <n v="5901868"/>
    <x v="0"/>
    <d v="2022-08-25T00:00:00"/>
  </r>
  <r>
    <n v="1102872933"/>
    <x v="1"/>
    <x v="0"/>
    <n v="5901877"/>
    <x v="0"/>
    <d v="2022-08-25T00:00:00"/>
  </r>
  <r>
    <n v="1089744101"/>
    <x v="1"/>
    <x v="0"/>
    <n v="5901892"/>
    <x v="0"/>
    <d v="2022-08-25T00:00:00"/>
  </r>
  <r>
    <n v="1046693099"/>
    <x v="1"/>
    <x v="0"/>
    <n v="5901914"/>
    <x v="0"/>
    <d v="2022-08-25T00:00:00"/>
  </r>
  <r>
    <n v="1070806330"/>
    <x v="1"/>
    <x v="0"/>
    <n v="5901932"/>
    <x v="0"/>
    <d v="2022-08-25T00:00:00"/>
  </r>
  <r>
    <n v="1006791516"/>
    <x v="1"/>
    <x v="0"/>
    <n v="5901948"/>
    <x v="0"/>
    <d v="2022-08-25T00:00:00"/>
  </r>
  <r>
    <n v="1063722431"/>
    <x v="1"/>
    <x v="0"/>
    <n v="5901957"/>
    <x v="0"/>
    <d v="2022-08-25T00:00:00"/>
  </r>
  <r>
    <n v="1121329123"/>
    <x v="1"/>
    <x v="0"/>
    <n v="5901977"/>
    <x v="0"/>
    <d v="2022-08-25T00:00:00"/>
  </r>
  <r>
    <n v="1050973345"/>
    <x v="1"/>
    <x v="0"/>
    <n v="5901983"/>
    <x v="0"/>
    <d v="2022-08-25T00:00:00"/>
  </r>
  <r>
    <n v="1086140304"/>
    <x v="1"/>
    <x v="0"/>
    <n v="5901995"/>
    <x v="0"/>
    <d v="2022-08-25T00:00:00"/>
  </r>
  <r>
    <n v="1124242589"/>
    <x v="1"/>
    <x v="0"/>
    <n v="5902005"/>
    <x v="0"/>
    <d v="2022-08-25T00:00:00"/>
  </r>
  <r>
    <n v="1079939695"/>
    <x v="1"/>
    <x v="0"/>
    <n v="5902044"/>
    <x v="0"/>
    <d v="2022-08-25T00:00:00"/>
  </r>
  <r>
    <n v="1002258386"/>
    <x v="1"/>
    <x v="0"/>
    <n v="5902055"/>
    <x v="0"/>
    <d v="2022-08-25T00:00:00"/>
  </r>
  <r>
    <n v="1002033244"/>
    <x v="1"/>
    <x v="0"/>
    <n v="5902060"/>
    <x v="0"/>
    <d v="2022-08-25T00:00:00"/>
  </r>
  <r>
    <n v="1005469773"/>
    <x v="1"/>
    <x v="0"/>
    <n v="5902064"/>
    <x v="0"/>
    <d v="2022-08-25T00:00:00"/>
  </r>
  <r>
    <n v="1001902270"/>
    <x v="1"/>
    <x v="0"/>
    <n v="5902069"/>
    <x v="0"/>
    <d v="2022-08-25T00:00:00"/>
  </r>
  <r>
    <n v="1003563094"/>
    <x v="1"/>
    <x v="0"/>
    <n v="5902070"/>
    <x v="0"/>
    <d v="2022-08-25T00:00:00"/>
  </r>
  <r>
    <n v="1048610303"/>
    <x v="1"/>
    <x v="0"/>
    <n v="5902080"/>
    <x v="0"/>
    <d v="2022-08-25T00:00:00"/>
  </r>
  <r>
    <n v="1005752751"/>
    <x v="1"/>
    <x v="0"/>
    <n v="5902085"/>
    <x v="0"/>
    <d v="2022-08-25T00:00:00"/>
  </r>
  <r>
    <n v="1007710023"/>
    <x v="1"/>
    <x v="0"/>
    <n v="5902092"/>
    <x v="0"/>
    <d v="2022-08-25T00:00:00"/>
  </r>
  <r>
    <n v="1048064804"/>
    <x v="1"/>
    <x v="0"/>
    <n v="5902093"/>
    <x v="0"/>
    <d v="2022-08-25T00:00:00"/>
  </r>
  <r>
    <n v="1192903586"/>
    <x v="1"/>
    <x v="0"/>
    <n v="5902097"/>
    <x v="0"/>
    <d v="2022-08-25T00:00:00"/>
  </r>
  <r>
    <n v="1101380536"/>
    <x v="1"/>
    <x v="0"/>
    <n v="5902108"/>
    <x v="0"/>
    <d v="2022-08-25T00:00:00"/>
  </r>
  <r>
    <n v="1003400496"/>
    <x v="1"/>
    <x v="0"/>
    <n v="5902119"/>
    <x v="0"/>
    <d v="2022-08-25T00:00:00"/>
  </r>
  <r>
    <n v="1120981046"/>
    <x v="1"/>
    <x v="0"/>
    <n v="5902132"/>
    <x v="0"/>
    <d v="2022-08-25T00:00:00"/>
  </r>
  <r>
    <n v="1045680410"/>
    <x v="1"/>
    <x v="0"/>
    <n v="5902137"/>
    <x v="0"/>
    <d v="2022-08-25T00:00:00"/>
  </r>
  <r>
    <n v="1052066245"/>
    <x v="1"/>
    <x v="0"/>
    <n v="5902154"/>
    <x v="0"/>
    <d v="2022-08-25T00:00:00"/>
  </r>
  <r>
    <n v="1000445624"/>
    <x v="1"/>
    <x v="0"/>
    <n v="5902163"/>
    <x v="0"/>
    <d v="2022-08-25T00:00:00"/>
  </r>
  <r>
    <n v="1002344020"/>
    <x v="1"/>
    <x v="0"/>
    <n v="5902168"/>
    <x v="0"/>
    <d v="2022-08-25T00:00:00"/>
  </r>
  <r>
    <n v="1065838047"/>
    <x v="1"/>
    <x v="0"/>
    <n v="5902189"/>
    <x v="0"/>
    <d v="2022-08-25T00:00:00"/>
  </r>
  <r>
    <n v="1140901571"/>
    <x v="1"/>
    <x v="0"/>
    <n v="5902217"/>
    <x v="0"/>
    <d v="2022-08-25T00:00:00"/>
  </r>
  <r>
    <n v="1004123515"/>
    <x v="1"/>
    <x v="0"/>
    <n v="5902235"/>
    <x v="0"/>
    <d v="2022-08-25T00:00:00"/>
  </r>
  <r>
    <n v="1118649919"/>
    <x v="1"/>
    <x v="0"/>
    <n v="5904365"/>
    <x v="0"/>
    <d v="2022-08-25T00:00:00"/>
  </r>
  <r>
    <n v="1000473061"/>
    <x v="1"/>
    <x v="0"/>
    <n v="5904418"/>
    <x v="0"/>
    <d v="2022-08-25T00:00:00"/>
  </r>
  <r>
    <n v="1112103105"/>
    <x v="1"/>
    <x v="0"/>
    <n v="5904702"/>
    <x v="0"/>
    <d v="2022-08-25T00:00:00"/>
  </r>
  <r>
    <n v="1067406229"/>
    <x v="1"/>
    <x v="0"/>
    <n v="5904706"/>
    <x v="0"/>
    <d v="2022-08-25T00:00:00"/>
  </r>
  <r>
    <n v="1003450603"/>
    <x v="1"/>
    <x v="0"/>
    <n v="5904735"/>
    <x v="0"/>
    <d v="2022-08-25T00:00:00"/>
  </r>
  <r>
    <n v="1081420256"/>
    <x v="1"/>
    <x v="0"/>
    <n v="5904948"/>
    <x v="0"/>
    <d v="2022-08-25T00:00:00"/>
  </r>
  <r>
    <n v="1046692137"/>
    <x v="1"/>
    <x v="0"/>
    <n v="5905141"/>
    <x v="0"/>
    <d v="2022-08-25T00:00:00"/>
  </r>
  <r>
    <n v="1075247656"/>
    <x v="1"/>
    <x v="0"/>
    <n v="5905227"/>
    <x v="0"/>
    <d v="2022-08-25T00:00:00"/>
  </r>
  <r>
    <n v="1097094341"/>
    <x v="1"/>
    <x v="0"/>
    <n v="5905252"/>
    <x v="0"/>
    <d v="2022-08-25T00:00:00"/>
  </r>
  <r>
    <n v="1090484266"/>
    <x v="1"/>
    <x v="0"/>
    <n v="5905358"/>
    <x v="0"/>
    <d v="2022-08-25T00:00:00"/>
  </r>
  <r>
    <n v="1000936110"/>
    <x v="1"/>
    <x v="0"/>
    <n v="5905394"/>
    <x v="0"/>
    <d v="2022-08-25T00:00:00"/>
  </r>
  <r>
    <n v="1124858849"/>
    <x v="1"/>
    <x v="0"/>
    <n v="5905415"/>
    <x v="0"/>
    <d v="2022-08-25T00:00:00"/>
  </r>
  <r>
    <n v="1003503969"/>
    <x v="1"/>
    <x v="0"/>
    <n v="5905436"/>
    <x v="0"/>
    <d v="2022-08-25T00:00:00"/>
  </r>
  <r>
    <n v="1079885031"/>
    <x v="1"/>
    <x v="0"/>
    <n v="5905440"/>
    <x v="0"/>
    <d v="2022-08-25T00:00:00"/>
  </r>
  <r>
    <n v="1118571221"/>
    <x v="1"/>
    <x v="0"/>
    <n v="5905465"/>
    <x v="0"/>
    <d v="2022-08-25T00:00:00"/>
  </r>
  <r>
    <n v="1007847601"/>
    <x v="1"/>
    <x v="0"/>
    <n v="5905483"/>
    <x v="0"/>
    <d v="2022-08-25T00:00:00"/>
  </r>
  <r>
    <n v="1004508067"/>
    <x v="1"/>
    <x v="0"/>
    <n v="5905492"/>
    <x v="0"/>
    <d v="2022-08-25T00:00:00"/>
  </r>
  <r>
    <n v="1016068288"/>
    <x v="1"/>
    <x v="0"/>
    <n v="5905497"/>
    <x v="0"/>
    <d v="2022-08-25T00:00:00"/>
  </r>
  <r>
    <n v="1005709454"/>
    <x v="1"/>
    <x v="0"/>
    <n v="5905501"/>
    <x v="0"/>
    <d v="2022-08-25T00:00:00"/>
  </r>
  <r>
    <n v="50877276"/>
    <x v="1"/>
    <x v="0"/>
    <n v="5905514"/>
    <x v="0"/>
    <d v="2022-08-25T00:00:00"/>
  </r>
  <r>
    <n v="1002100914"/>
    <x v="1"/>
    <x v="0"/>
    <n v="5905524"/>
    <x v="0"/>
    <d v="2022-08-25T00:00:00"/>
  </r>
  <r>
    <n v="1002132221"/>
    <x v="1"/>
    <x v="0"/>
    <n v="5905529"/>
    <x v="0"/>
    <d v="2022-08-25T00:00:00"/>
  </r>
  <r>
    <n v="1002047010"/>
    <x v="1"/>
    <x v="0"/>
    <n v="5905532"/>
    <x v="0"/>
    <d v="2022-08-25T00:00:00"/>
  </r>
  <r>
    <n v="1001997188"/>
    <x v="1"/>
    <x v="0"/>
    <n v="5905537"/>
    <x v="0"/>
    <d v="2022-08-25T00:00:00"/>
  </r>
  <r>
    <n v="1070324350"/>
    <x v="1"/>
    <x v="0"/>
    <n v="5905538"/>
    <x v="0"/>
    <d v="2022-08-25T00:00:00"/>
  </r>
  <r>
    <n v="1005331304"/>
    <x v="1"/>
    <x v="0"/>
    <n v="5905544"/>
    <x v="0"/>
    <d v="2022-08-25T00:00:00"/>
  </r>
  <r>
    <n v="1193109458"/>
    <x v="1"/>
    <x v="0"/>
    <n v="5905549"/>
    <x v="0"/>
    <d v="2022-08-25T00:00:00"/>
  </r>
  <r>
    <n v="1001027697"/>
    <x v="1"/>
    <x v="0"/>
    <n v="5905572"/>
    <x v="0"/>
    <d v="2022-08-25T00:00:00"/>
  </r>
  <r>
    <n v="1065009739"/>
    <x v="1"/>
    <x v="0"/>
    <n v="5905592"/>
    <x v="0"/>
    <d v="2022-08-25T00:00:00"/>
  </r>
  <r>
    <n v="50938936"/>
    <x v="1"/>
    <x v="0"/>
    <n v="5905608"/>
    <x v="0"/>
    <d v="2022-08-25T00:00:00"/>
  </r>
  <r>
    <n v="1005627638"/>
    <x v="1"/>
    <x v="0"/>
    <n v="5905616"/>
    <x v="0"/>
    <d v="2022-08-25T00:00:00"/>
  </r>
  <r>
    <n v="1118802814"/>
    <x v="1"/>
    <x v="0"/>
    <n v="5905691"/>
    <x v="0"/>
    <d v="2022-08-25T00:00:00"/>
  </r>
  <r>
    <n v="1006821780"/>
    <x v="1"/>
    <x v="0"/>
    <n v="5905696"/>
    <x v="0"/>
    <d v="2022-08-25T00:00:00"/>
  </r>
  <r>
    <n v="1003371623"/>
    <x v="1"/>
    <x v="0"/>
    <n v="5905710"/>
    <x v="0"/>
    <d v="2022-08-25T00:00:00"/>
  </r>
  <r>
    <n v="1193423127"/>
    <x v="1"/>
    <x v="0"/>
    <n v="5905721"/>
    <x v="0"/>
    <d v="2022-08-25T00:00:00"/>
  </r>
  <r>
    <n v="1048324859"/>
    <x v="1"/>
    <x v="0"/>
    <n v="5905722"/>
    <x v="0"/>
    <d v="2022-08-25T00:00:00"/>
  </r>
  <r>
    <n v="1028037592"/>
    <x v="1"/>
    <x v="0"/>
    <n v="5905726"/>
    <x v="0"/>
    <d v="2022-08-25T00:00:00"/>
  </r>
  <r>
    <n v="1001855011"/>
    <x v="1"/>
    <x v="0"/>
    <n v="5905750"/>
    <x v="0"/>
    <d v="2022-08-25T00:00:00"/>
  </r>
  <r>
    <n v="1048265581"/>
    <x v="1"/>
    <x v="0"/>
    <n v="5905785"/>
    <x v="0"/>
    <d v="2022-08-25T00:00:00"/>
  </r>
  <r>
    <n v="1003083273"/>
    <x v="1"/>
    <x v="0"/>
    <n v="5905801"/>
    <x v="0"/>
    <d v="2022-08-25T00:00:00"/>
  </r>
  <r>
    <n v="1007139830"/>
    <x v="1"/>
    <x v="0"/>
    <n v="5905814"/>
    <x v="0"/>
    <d v="2022-08-25T00:00:00"/>
  </r>
  <r>
    <n v="1002244310"/>
    <x v="1"/>
    <x v="0"/>
    <n v="5905830"/>
    <x v="0"/>
    <d v="2022-08-25T00:00:00"/>
  </r>
  <r>
    <n v="1140849915"/>
    <x v="1"/>
    <x v="0"/>
    <n v="5905839"/>
    <x v="0"/>
    <d v="2022-08-25T00:00:00"/>
  </r>
  <r>
    <n v="1005457430"/>
    <x v="1"/>
    <x v="0"/>
    <n v="5905842"/>
    <x v="0"/>
    <d v="2022-08-25T00:00:00"/>
  </r>
  <r>
    <n v="1005425338"/>
    <x v="1"/>
    <x v="0"/>
    <n v="5905849"/>
    <x v="0"/>
    <d v="2022-08-25T00:00:00"/>
  </r>
  <r>
    <n v="1143457599"/>
    <x v="1"/>
    <x v="0"/>
    <n v="5905858"/>
    <x v="0"/>
    <d v="2022-08-25T00:00:00"/>
  </r>
  <r>
    <n v="1101382027"/>
    <x v="1"/>
    <x v="0"/>
    <n v="5905868"/>
    <x v="0"/>
    <d v="2022-08-25T00:00:00"/>
  </r>
  <r>
    <n v="1003407925"/>
    <x v="1"/>
    <x v="0"/>
    <n v="5905885"/>
    <x v="0"/>
    <d v="2022-08-25T00:00:00"/>
  </r>
  <r>
    <n v="1063972558"/>
    <x v="1"/>
    <x v="0"/>
    <n v="5905912"/>
    <x v="0"/>
    <d v="2022-08-25T00:00:00"/>
  </r>
  <r>
    <n v="1193055233"/>
    <x v="1"/>
    <x v="0"/>
    <n v="5906015"/>
    <x v="0"/>
    <d v="2022-08-25T00:00:00"/>
  </r>
  <r>
    <n v="73432862"/>
    <x v="1"/>
    <x v="0"/>
    <n v="5906028"/>
    <x v="0"/>
    <d v="2022-08-25T00:00:00"/>
  </r>
  <r>
    <n v="1006908595"/>
    <x v="1"/>
    <x v="0"/>
    <n v="5906051"/>
    <x v="0"/>
    <d v="2022-08-25T00:00:00"/>
  </r>
  <r>
    <n v="1005484763"/>
    <x v="1"/>
    <x v="0"/>
    <n v="5906077"/>
    <x v="0"/>
    <d v="2022-08-25T00:00:00"/>
  </r>
  <r>
    <n v="1039625457"/>
    <x v="1"/>
    <x v="0"/>
    <n v="5906148"/>
    <x v="0"/>
    <d v="2022-08-25T00:00:00"/>
  </r>
  <r>
    <n v="1001091113"/>
    <x v="1"/>
    <x v="0"/>
    <n v="5906156"/>
    <x v="0"/>
    <d v="2022-08-25T00:00:00"/>
  </r>
  <r>
    <n v="1114093882"/>
    <x v="1"/>
    <x v="0"/>
    <n v="5906217"/>
    <x v="0"/>
    <d v="2022-08-25T00:00:00"/>
  </r>
  <r>
    <n v="1110601363"/>
    <x v="1"/>
    <x v="0"/>
    <n v="5906256"/>
    <x v="0"/>
    <d v="2022-08-25T00:00:00"/>
  </r>
  <r>
    <n v="1114832678"/>
    <x v="1"/>
    <x v="0"/>
    <n v="5906273"/>
    <x v="0"/>
    <d v="2022-08-25T00:00:00"/>
  </r>
  <r>
    <n v="1002156147"/>
    <x v="1"/>
    <x v="0"/>
    <n v="5906435"/>
    <x v="0"/>
    <d v="2022-08-25T00:00:00"/>
  </r>
  <r>
    <n v="1096959378"/>
    <x v="1"/>
    <x v="0"/>
    <n v="5906446"/>
    <x v="0"/>
    <d v="2022-08-25T00:00:00"/>
  </r>
  <r>
    <n v="1067806153"/>
    <x v="1"/>
    <x v="0"/>
    <n v="5906494"/>
    <x v="0"/>
    <d v="2022-08-25T00:00:00"/>
  </r>
  <r>
    <n v="1098673272"/>
    <x v="1"/>
    <x v="0"/>
    <n v="5906547"/>
    <x v="0"/>
    <d v="2022-08-25T00:00:00"/>
  </r>
  <r>
    <n v="1002212625"/>
    <x v="1"/>
    <x v="0"/>
    <n v="5919616"/>
    <x v="0"/>
    <d v="2022-08-25T00:00:00"/>
  </r>
  <r>
    <n v="1057611230"/>
    <x v="1"/>
    <x v="0"/>
    <n v="5919622"/>
    <x v="0"/>
    <d v="2022-08-25T00:00:00"/>
  </r>
  <r>
    <n v="1193539566"/>
    <x v="1"/>
    <x v="0"/>
    <n v="5919953"/>
    <x v="0"/>
    <d v="2022-08-25T00:00:00"/>
  </r>
  <r>
    <n v="1001887849"/>
    <x v="1"/>
    <x v="0"/>
    <n v="5919979"/>
    <x v="0"/>
    <d v="2022-08-25T00:00:00"/>
  </r>
  <r>
    <n v="1037665114"/>
    <x v="1"/>
    <x v="0"/>
    <n v="5920041"/>
    <x v="0"/>
    <d v="2022-08-25T00:00:00"/>
  </r>
  <r>
    <n v="1018482915"/>
    <x v="1"/>
    <x v="0"/>
    <n v="5920165"/>
    <x v="0"/>
    <d v="2022-08-25T00:00:00"/>
  </r>
  <r>
    <n v="1007543938"/>
    <x v="1"/>
    <x v="0"/>
    <n v="5920210"/>
    <x v="0"/>
    <d v="2022-08-25T00:00:00"/>
  </r>
  <r>
    <n v="1062424425"/>
    <x v="1"/>
    <x v="0"/>
    <n v="5920249"/>
    <x v="0"/>
    <d v="2022-08-25T00:00:00"/>
  </r>
  <r>
    <n v="1007523394"/>
    <x v="1"/>
    <x v="0"/>
    <n v="5920258"/>
    <x v="0"/>
    <d v="2022-08-25T00:00:00"/>
  </r>
  <r>
    <n v="1001856417"/>
    <x v="1"/>
    <x v="0"/>
    <n v="5920293"/>
    <x v="0"/>
    <d v="2022-08-25T00:00:00"/>
  </r>
  <r>
    <n v="1104254286"/>
    <x v="1"/>
    <x v="0"/>
    <n v="5920305"/>
    <x v="0"/>
    <d v="2022-08-25T00:00:00"/>
  </r>
  <r>
    <n v="1003398894"/>
    <x v="1"/>
    <x v="0"/>
    <n v="5920316"/>
    <x v="0"/>
    <d v="2022-08-25T00:00:00"/>
  </r>
  <r>
    <n v="1007725025"/>
    <x v="1"/>
    <x v="0"/>
    <n v="5920317"/>
    <x v="0"/>
    <d v="2022-08-25T00:00:00"/>
  </r>
  <r>
    <n v="1001088062"/>
    <x v="1"/>
    <x v="0"/>
    <n v="5920333"/>
    <x v="0"/>
    <d v="2022-08-25T00:00:00"/>
  </r>
  <r>
    <n v="1006889114"/>
    <x v="1"/>
    <x v="0"/>
    <n v="5920337"/>
    <x v="0"/>
    <d v="2022-08-25T00:00:00"/>
  </r>
  <r>
    <n v="1121330297"/>
    <x v="1"/>
    <x v="0"/>
    <n v="5920340"/>
    <x v="0"/>
    <d v="2022-08-25T00:00:00"/>
  </r>
  <r>
    <n v="1062957478"/>
    <x v="1"/>
    <x v="0"/>
    <n v="5920346"/>
    <x v="0"/>
    <d v="2022-08-25T00:00:00"/>
  </r>
  <r>
    <n v="1068806454"/>
    <x v="1"/>
    <x v="0"/>
    <n v="5920398"/>
    <x v="0"/>
    <d v="2022-08-25T00:00:00"/>
  </r>
  <r>
    <n v="1193103197"/>
    <x v="1"/>
    <x v="0"/>
    <n v="5920469"/>
    <x v="0"/>
    <d v="2022-08-25T00:00:00"/>
  </r>
  <r>
    <n v="1016592383"/>
    <x v="1"/>
    <x v="0"/>
    <n v="5920529"/>
    <x v="0"/>
    <d v="2022-08-25T00:00:00"/>
  </r>
  <r>
    <n v="1001446690"/>
    <x v="1"/>
    <x v="0"/>
    <n v="5920533"/>
    <x v="0"/>
    <d v="2022-08-25T00:00:00"/>
  </r>
  <r>
    <n v="1238338022"/>
    <x v="1"/>
    <x v="0"/>
    <n v="5920538"/>
    <x v="0"/>
    <d v="2022-08-25T00:00:00"/>
  </r>
  <r>
    <n v="1123620454"/>
    <x v="1"/>
    <x v="0"/>
    <n v="5920558"/>
    <x v="0"/>
    <d v="2022-08-25T00:00:00"/>
  </r>
  <r>
    <n v="1003344281"/>
    <x v="1"/>
    <x v="0"/>
    <n v="5920615"/>
    <x v="0"/>
    <d v="2022-08-25T00:00:00"/>
  </r>
  <r>
    <n v="1006866856"/>
    <x v="1"/>
    <x v="0"/>
    <n v="5920629"/>
    <x v="0"/>
    <d v="2022-08-25T00:00:00"/>
  </r>
  <r>
    <n v="1101124311"/>
    <x v="1"/>
    <x v="0"/>
    <n v="5920653"/>
    <x v="0"/>
    <d v="2022-08-25T00:00:00"/>
  </r>
  <r>
    <n v="1081272192"/>
    <x v="1"/>
    <x v="0"/>
    <n v="5920729"/>
    <x v="0"/>
    <d v="2022-08-25T00:00:00"/>
  </r>
  <r>
    <n v="1131076888"/>
    <x v="1"/>
    <x v="0"/>
    <n v="5920815"/>
    <x v="0"/>
    <d v="2022-08-25T00:00:00"/>
  </r>
  <r>
    <n v="1004540571"/>
    <x v="1"/>
    <x v="0"/>
    <n v="5920981"/>
    <x v="0"/>
    <d v="2022-08-25T00:00:00"/>
  </r>
  <r>
    <n v="1067281847"/>
    <x v="1"/>
    <x v="0"/>
    <n v="5921012"/>
    <x v="0"/>
    <d v="2022-08-25T00:00:00"/>
  </r>
  <r>
    <n v="1005576381"/>
    <x v="1"/>
    <x v="0"/>
    <n v="5921014"/>
    <x v="0"/>
    <d v="2022-08-25T00:00:00"/>
  </r>
  <r>
    <n v="1119887079"/>
    <x v="1"/>
    <x v="0"/>
    <n v="5921324"/>
    <x v="0"/>
    <d v="2022-08-25T00:00:00"/>
  </r>
  <r>
    <n v="1073610219"/>
    <x v="1"/>
    <x v="0"/>
    <n v="5921350"/>
    <x v="0"/>
    <d v="2022-08-25T00:00:00"/>
  </r>
  <r>
    <n v="1023362234"/>
    <x v="1"/>
    <x v="0"/>
    <n v="5921691"/>
    <x v="0"/>
    <d v="2022-08-25T00:00:00"/>
  </r>
  <r>
    <n v="1002133590"/>
    <x v="1"/>
    <x v="0"/>
    <n v="5921701"/>
    <x v="0"/>
    <d v="2022-08-25T00:00:00"/>
  </r>
  <r>
    <n v="1055962296"/>
    <x v="1"/>
    <x v="0"/>
    <n v="5921762"/>
    <x v="0"/>
    <d v="2022-08-25T00:00:00"/>
  </r>
  <r>
    <n v="1104255052"/>
    <x v="1"/>
    <x v="0"/>
    <n v="5921763"/>
    <x v="0"/>
    <d v="2022-08-25T00:00:00"/>
  </r>
  <r>
    <n v="1002187087"/>
    <x v="1"/>
    <x v="0"/>
    <n v="5921796"/>
    <x v="0"/>
    <d v="2022-08-25T00:00:00"/>
  </r>
  <r>
    <n v="1043637859"/>
    <x v="1"/>
    <x v="0"/>
    <n v="5921830"/>
    <x v="0"/>
    <d v="2022-08-25T00:00:00"/>
  </r>
  <r>
    <n v="1001948208"/>
    <x v="1"/>
    <x v="0"/>
    <n v="5921840"/>
    <x v="0"/>
    <d v="2022-08-25T00:00:00"/>
  </r>
  <r>
    <n v="1001779645"/>
    <x v="1"/>
    <x v="0"/>
    <n v="5921850"/>
    <x v="0"/>
    <d v="2022-08-25T00:00:00"/>
  </r>
  <r>
    <n v="1005571296"/>
    <x v="1"/>
    <x v="0"/>
    <n v="5921854"/>
    <x v="0"/>
    <d v="2022-08-25T00:00:00"/>
  </r>
  <r>
    <n v="1001285753"/>
    <x v="1"/>
    <x v="0"/>
    <n v="5921865"/>
    <x v="0"/>
    <d v="2022-08-25T00:00:00"/>
  </r>
  <r>
    <n v="1120242116"/>
    <x v="1"/>
    <x v="0"/>
    <n v="5921885"/>
    <x v="0"/>
    <d v="2022-08-25T00:00:00"/>
  </r>
  <r>
    <n v="1007685018"/>
    <x v="1"/>
    <x v="0"/>
    <n v="5921915"/>
    <x v="0"/>
    <d v="2022-08-25T00:00:00"/>
  </r>
  <r>
    <n v="1003401331"/>
    <x v="1"/>
    <x v="0"/>
    <n v="5921925"/>
    <x v="0"/>
    <d v="2022-08-25T00:00:00"/>
  </r>
  <r>
    <n v="1003230782"/>
    <x v="1"/>
    <x v="0"/>
    <n v="5921935"/>
    <x v="0"/>
    <d v="2022-08-25T00:00:00"/>
  </r>
  <r>
    <n v="1001745579"/>
    <x v="1"/>
    <x v="0"/>
    <n v="5921952"/>
    <x v="0"/>
    <d v="2022-08-25T00:00:00"/>
  </r>
  <r>
    <n v="1050972774"/>
    <x v="1"/>
    <x v="0"/>
    <n v="5921990"/>
    <x v="0"/>
    <d v="2022-08-25T00:00:00"/>
  </r>
  <r>
    <n v="1047445689"/>
    <x v="1"/>
    <x v="0"/>
    <n v="5921992"/>
    <x v="0"/>
    <d v="2022-08-25T00:00:00"/>
  </r>
  <r>
    <n v="1047356532"/>
    <x v="1"/>
    <x v="0"/>
    <n v="5922020"/>
    <x v="0"/>
    <d v="2022-08-25T00:00:00"/>
  </r>
  <r>
    <n v="1083039804"/>
    <x v="1"/>
    <x v="0"/>
    <n v="5922062"/>
    <x v="0"/>
    <d v="2022-08-25T00:00:00"/>
  </r>
  <r>
    <n v="1100402646"/>
    <x v="1"/>
    <x v="0"/>
    <n v="5922070"/>
    <x v="0"/>
    <d v="2022-08-25T00:00:00"/>
  </r>
  <r>
    <n v="1061754086"/>
    <x v="1"/>
    <x v="0"/>
    <n v="5922077"/>
    <x v="0"/>
    <d v="2022-08-25T00:00:00"/>
  </r>
  <r>
    <n v="1005896882"/>
    <x v="1"/>
    <x v="0"/>
    <n v="5922100"/>
    <x v="0"/>
    <d v="2022-08-25T00:00:00"/>
  </r>
  <r>
    <n v="1193571220"/>
    <x v="1"/>
    <x v="0"/>
    <n v="5922108"/>
    <x v="0"/>
    <d v="2022-08-25T00:00:00"/>
  </r>
  <r>
    <n v="1004577014"/>
    <x v="1"/>
    <x v="0"/>
    <n v="5922159"/>
    <x v="0"/>
    <d v="2022-08-25T00:00:00"/>
  </r>
  <r>
    <n v="1068806702"/>
    <x v="1"/>
    <x v="0"/>
    <n v="5922162"/>
    <x v="0"/>
    <d v="2022-08-25T00:00:00"/>
  </r>
  <r>
    <n v="1063176641"/>
    <x v="1"/>
    <x v="0"/>
    <n v="5922196"/>
    <x v="0"/>
    <d v="2022-08-25T00:00:00"/>
  </r>
  <r>
    <n v="1007371877"/>
    <x v="1"/>
    <x v="0"/>
    <n v="5922198"/>
    <x v="0"/>
    <d v="2022-08-25T00:00:00"/>
  </r>
  <r>
    <n v="1007754745"/>
    <x v="1"/>
    <x v="0"/>
    <n v="5922214"/>
    <x v="0"/>
    <d v="2022-08-25T00:00:00"/>
  </r>
  <r>
    <n v="1000378301"/>
    <x v="1"/>
    <x v="0"/>
    <n v="5922227"/>
    <x v="0"/>
    <d v="2022-08-25T00:00:00"/>
  </r>
  <r>
    <n v="1103948233"/>
    <x v="1"/>
    <x v="0"/>
    <n v="5922270"/>
    <x v="0"/>
    <d v="2022-08-25T00:00:00"/>
  </r>
  <r>
    <n v="1102857221"/>
    <x v="1"/>
    <x v="0"/>
    <n v="5922280"/>
    <x v="0"/>
    <d v="2022-08-25T00:00:00"/>
  </r>
  <r>
    <n v="1075212229"/>
    <x v="1"/>
    <x v="0"/>
    <n v="5922307"/>
    <x v="0"/>
    <d v="2022-08-25T00:00:00"/>
  </r>
  <r>
    <n v="1004093186"/>
    <x v="1"/>
    <x v="0"/>
    <n v="5922334"/>
    <x v="0"/>
    <d v="2022-08-25T00:00:00"/>
  </r>
  <r>
    <n v="1082973818"/>
    <x v="1"/>
    <x v="0"/>
    <n v="5922347"/>
    <x v="0"/>
    <d v="2022-08-25T00:00:00"/>
  </r>
  <r>
    <n v="1001854677"/>
    <x v="1"/>
    <x v="0"/>
    <n v="5922369"/>
    <x v="0"/>
    <d v="2022-08-25T00:00:00"/>
  </r>
  <r>
    <n v="1006889947"/>
    <x v="1"/>
    <x v="0"/>
    <n v="5922372"/>
    <x v="0"/>
    <d v="2022-08-25T00:00:00"/>
  </r>
  <r>
    <n v="1048660130"/>
    <x v="1"/>
    <x v="0"/>
    <n v="5922417"/>
    <x v="0"/>
    <d v="2022-08-25T00:00:00"/>
  </r>
  <r>
    <n v="1014856719"/>
    <x v="1"/>
    <x v="0"/>
    <n v="5922425"/>
    <x v="0"/>
    <d v="2022-08-25T00:00:00"/>
  </r>
  <r>
    <n v="1080690179"/>
    <x v="1"/>
    <x v="0"/>
    <n v="5922478"/>
    <x v="0"/>
    <d v="2022-08-25T00:00:00"/>
  </r>
  <r>
    <n v="1062674290"/>
    <x v="1"/>
    <x v="0"/>
    <n v="5922480"/>
    <x v="0"/>
    <d v="2022-08-25T00:00:00"/>
  </r>
  <r>
    <n v="1064715589"/>
    <x v="1"/>
    <x v="0"/>
    <n v="5922487"/>
    <x v="0"/>
    <d v="2022-08-25T00:00:00"/>
  </r>
  <r>
    <n v="1007130650"/>
    <x v="1"/>
    <x v="0"/>
    <n v="5922501"/>
    <x v="0"/>
    <d v="2022-08-25T00:00:00"/>
  </r>
  <r>
    <n v="1042577034"/>
    <x v="1"/>
    <x v="0"/>
    <n v="5922530"/>
    <x v="0"/>
    <d v="2022-08-25T00:00:00"/>
  </r>
  <r>
    <n v="1080670552"/>
    <x v="1"/>
    <x v="0"/>
    <n v="5922536"/>
    <x v="0"/>
    <d v="2022-08-25T00:00:00"/>
  </r>
  <r>
    <n v="1104254580"/>
    <x v="1"/>
    <x v="0"/>
    <n v="5922547"/>
    <x v="0"/>
    <d v="2022-08-25T00:00:00"/>
  </r>
  <r>
    <n v="1041972003"/>
    <x v="1"/>
    <x v="0"/>
    <n v="5922553"/>
    <x v="0"/>
    <d v="2022-08-25T00:00:00"/>
  </r>
  <r>
    <n v="1100332980"/>
    <x v="1"/>
    <x v="0"/>
    <n v="5922555"/>
    <x v="0"/>
    <d v="2022-08-25T00:00:00"/>
  </r>
  <r>
    <n v="1087049079"/>
    <x v="1"/>
    <x v="0"/>
    <n v="5922584"/>
    <x v="0"/>
    <d v="2022-08-25T00:00:00"/>
  </r>
  <r>
    <n v="1007230341"/>
    <x v="1"/>
    <x v="0"/>
    <n v="5922601"/>
    <x v="0"/>
    <d v="2022-08-25T00:00:00"/>
  </r>
  <r>
    <n v="1051442019"/>
    <x v="1"/>
    <x v="0"/>
    <n v="5922606"/>
    <x v="0"/>
    <d v="2022-08-25T00:00:00"/>
  </r>
  <r>
    <n v="1193527288"/>
    <x v="1"/>
    <x v="0"/>
    <n v="5922607"/>
    <x v="0"/>
    <d v="2022-08-25T00:00:00"/>
  </r>
  <r>
    <n v="1003383442"/>
    <x v="1"/>
    <x v="0"/>
    <n v="5922614"/>
    <x v="0"/>
    <d v="2022-08-25T00:00:00"/>
  </r>
  <r>
    <n v="1002391282"/>
    <x v="1"/>
    <x v="0"/>
    <n v="5922617"/>
    <x v="0"/>
    <d v="2022-08-25T00:00:00"/>
  </r>
  <r>
    <n v="1002095549"/>
    <x v="1"/>
    <x v="0"/>
    <n v="5922620"/>
    <x v="0"/>
    <d v="2022-08-25T00:00:00"/>
  </r>
  <r>
    <n v="1003318071"/>
    <x v="1"/>
    <x v="0"/>
    <n v="5922644"/>
    <x v="0"/>
    <d v="2022-08-25T00:00:00"/>
  </r>
  <r>
    <n v="1001833535"/>
    <x v="1"/>
    <x v="0"/>
    <n v="5922653"/>
    <x v="0"/>
    <d v="2022-08-25T00:00:00"/>
  </r>
  <r>
    <n v="1083812777"/>
    <x v="1"/>
    <x v="0"/>
    <n v="5922663"/>
    <x v="0"/>
    <d v="2022-08-25T00:00:00"/>
  </r>
  <r>
    <n v="1047360491"/>
    <x v="1"/>
    <x v="0"/>
    <n v="5922671"/>
    <x v="0"/>
    <d v="2022-08-25T00:00:00"/>
  </r>
  <r>
    <n v="1043661211"/>
    <x v="1"/>
    <x v="0"/>
    <n v="5922707"/>
    <x v="0"/>
    <d v="2022-08-25T00:00:00"/>
  </r>
  <r>
    <n v="1095906778"/>
    <x v="1"/>
    <x v="0"/>
    <n v="5922754"/>
    <x v="0"/>
    <d v="2022-08-25T00:00:00"/>
  </r>
  <r>
    <n v="1046266841"/>
    <x v="1"/>
    <x v="0"/>
    <n v="5922758"/>
    <x v="0"/>
    <d v="2022-08-25T00:00:00"/>
  </r>
  <r>
    <n v="1066000798"/>
    <x v="1"/>
    <x v="0"/>
    <n v="5922765"/>
    <x v="0"/>
    <d v="2022-08-25T00:00:00"/>
  </r>
  <r>
    <n v="1005605502"/>
    <x v="1"/>
    <x v="0"/>
    <n v="5922792"/>
    <x v="0"/>
    <d v="2022-08-25T00:00:00"/>
  </r>
  <r>
    <n v="1001598855"/>
    <x v="1"/>
    <x v="0"/>
    <n v="5922798"/>
    <x v="0"/>
    <d v="2022-08-25T00:00:00"/>
  </r>
  <r>
    <n v="1193568813"/>
    <x v="1"/>
    <x v="0"/>
    <n v="5922821"/>
    <x v="0"/>
    <d v="2022-08-25T00:00:00"/>
  </r>
  <r>
    <n v="1001917843"/>
    <x v="1"/>
    <x v="0"/>
    <n v="5922838"/>
    <x v="0"/>
    <d v="2022-08-25T00:00:00"/>
  </r>
  <r>
    <n v="1063076954"/>
    <x v="1"/>
    <x v="0"/>
    <n v="5922851"/>
    <x v="0"/>
    <d v="2022-08-25T00:00:00"/>
  </r>
  <r>
    <n v="1006779125"/>
    <x v="1"/>
    <x v="0"/>
    <n v="5922866"/>
    <x v="0"/>
    <d v="2022-08-25T00:00:00"/>
  </r>
  <r>
    <n v="1003432353"/>
    <x v="1"/>
    <x v="0"/>
    <n v="5922876"/>
    <x v="0"/>
    <d v="2022-08-25T00:00:00"/>
  </r>
  <r>
    <n v="1192770263"/>
    <x v="1"/>
    <x v="0"/>
    <n v="5922879"/>
    <x v="0"/>
    <d v="2022-08-25T00:00:00"/>
  </r>
  <r>
    <n v="1193319878"/>
    <x v="1"/>
    <x v="0"/>
    <n v="5922880"/>
    <x v="0"/>
    <d v="2022-08-25T00:00:00"/>
  </r>
  <r>
    <n v="1007249930"/>
    <x v="1"/>
    <x v="0"/>
    <n v="5922892"/>
    <x v="0"/>
    <d v="2022-08-25T00:00:00"/>
  </r>
  <r>
    <n v="1050483033"/>
    <x v="1"/>
    <x v="0"/>
    <n v="5923076"/>
    <x v="0"/>
    <d v="2022-08-25T00:00:00"/>
  </r>
  <r>
    <n v="1072262952"/>
    <x v="1"/>
    <x v="0"/>
    <n v="5923126"/>
    <x v="0"/>
    <d v="2022-08-25T00:00:00"/>
  </r>
  <r>
    <n v="1001054687"/>
    <x v="1"/>
    <x v="0"/>
    <n v="5923130"/>
    <x v="0"/>
    <d v="2022-08-25T00:00:00"/>
  </r>
  <r>
    <n v="1049537304"/>
    <x v="1"/>
    <x v="0"/>
    <n v="5923194"/>
    <x v="0"/>
    <d v="2022-08-25T00:00:00"/>
  </r>
  <r>
    <n v="1118531725"/>
    <x v="1"/>
    <x v="0"/>
    <n v="5923225"/>
    <x v="0"/>
    <d v="2022-08-25T00:00:00"/>
  </r>
  <r>
    <n v="1003237032"/>
    <x v="1"/>
    <x v="0"/>
    <n v="5923243"/>
    <x v="0"/>
    <d v="2022-08-25T00:00:00"/>
  </r>
  <r>
    <n v="1062674087"/>
    <x v="1"/>
    <x v="0"/>
    <n v="5923244"/>
    <x v="0"/>
    <d v="2022-08-25T00:00:00"/>
  </r>
  <r>
    <n v="1004246873"/>
    <x v="1"/>
    <x v="0"/>
    <n v="5923256"/>
    <x v="0"/>
    <d v="2022-08-25T00:00:00"/>
  </r>
  <r>
    <n v="1091884204"/>
    <x v="1"/>
    <x v="0"/>
    <n v="5923323"/>
    <x v="0"/>
    <d v="2022-08-25T00:00:00"/>
  </r>
  <r>
    <n v="1116246510"/>
    <x v="1"/>
    <x v="0"/>
    <n v="5923354"/>
    <x v="0"/>
    <d v="2022-08-25T00:00:00"/>
  </r>
  <r>
    <n v="1042577023"/>
    <x v="1"/>
    <x v="0"/>
    <n v="5923429"/>
    <x v="0"/>
    <d v="2022-08-25T00:00:00"/>
  </r>
  <r>
    <n v="1143414727"/>
    <x v="1"/>
    <x v="0"/>
    <n v="5923435"/>
    <x v="0"/>
    <d v="2022-08-25T00:00:00"/>
  </r>
  <r>
    <n v="1086139998"/>
    <x v="1"/>
    <x v="0"/>
    <n v="5923437"/>
    <x v="0"/>
    <d v="2022-08-25T00:00:00"/>
  </r>
  <r>
    <n v="1103122471"/>
    <x v="1"/>
    <x v="0"/>
    <n v="5923463"/>
    <x v="0"/>
    <d v="2022-08-25T00:00:00"/>
  </r>
  <r>
    <n v="1072248098"/>
    <x v="1"/>
    <x v="0"/>
    <n v="5923493"/>
    <x v="0"/>
    <d v="2022-08-25T00:00:00"/>
  </r>
  <r>
    <n v="1122239606"/>
    <x v="1"/>
    <x v="0"/>
    <n v="5923518"/>
    <x v="0"/>
    <d v="2022-08-25T00:00:00"/>
  </r>
  <r>
    <n v="1007132986"/>
    <x v="1"/>
    <x v="0"/>
    <n v="5923578"/>
    <x v="0"/>
    <d v="2022-08-25T00:00:00"/>
  </r>
  <r>
    <n v="1002344870"/>
    <x v="1"/>
    <x v="0"/>
    <n v="5923599"/>
    <x v="0"/>
    <d v="2022-08-25T00:00:00"/>
  </r>
  <r>
    <n v="1040870027"/>
    <x v="1"/>
    <x v="0"/>
    <n v="5923638"/>
    <x v="0"/>
    <d v="2022-08-25T00:00:00"/>
  </r>
  <r>
    <n v="1085328558"/>
    <x v="1"/>
    <x v="0"/>
    <n v="5923701"/>
    <x v="0"/>
    <d v="2022-08-25T00:00:00"/>
  </r>
  <r>
    <n v="1128459420"/>
    <x v="1"/>
    <x v="0"/>
    <n v="5923710"/>
    <x v="0"/>
    <d v="2022-08-25T00:00:00"/>
  </r>
  <r>
    <n v="1084737985"/>
    <x v="1"/>
    <x v="0"/>
    <n v="5923712"/>
    <x v="0"/>
    <d v="2022-08-25T00:00:00"/>
  </r>
  <r>
    <n v="1067406227"/>
    <x v="1"/>
    <x v="0"/>
    <n v="5923740"/>
    <x v="0"/>
    <d v="2022-08-25T00:00:00"/>
  </r>
  <r>
    <n v="1005569216"/>
    <x v="1"/>
    <x v="0"/>
    <n v="5923766"/>
    <x v="0"/>
    <d v="2022-08-25T00:00:00"/>
  </r>
  <r>
    <n v="1123440356"/>
    <x v="1"/>
    <x v="0"/>
    <n v="5923800"/>
    <x v="0"/>
    <d v="2022-08-25T00:00:00"/>
  </r>
  <r>
    <n v="1007978257"/>
    <x v="1"/>
    <x v="0"/>
    <n v="5923874"/>
    <x v="0"/>
    <d v="2022-08-25T00:00:00"/>
  </r>
  <r>
    <n v="1108456894"/>
    <x v="1"/>
    <x v="0"/>
    <n v="5923892"/>
    <x v="0"/>
    <d v="2022-08-25T00:00:00"/>
  </r>
  <r>
    <n v="1062874118"/>
    <x v="1"/>
    <x v="0"/>
    <n v="5923897"/>
    <x v="0"/>
    <d v="2022-08-25T00:00:00"/>
  </r>
  <r>
    <n v="1140827239"/>
    <x v="1"/>
    <x v="0"/>
    <n v="5923898"/>
    <x v="0"/>
    <d v="2022-08-25T00:00:00"/>
  </r>
  <r>
    <n v="1006521415"/>
    <x v="1"/>
    <x v="0"/>
    <n v="5923911"/>
    <x v="0"/>
    <d v="2022-08-25T00:00:00"/>
  </r>
  <r>
    <n v="1062815734"/>
    <x v="1"/>
    <x v="0"/>
    <n v="5923932"/>
    <x v="0"/>
    <d v="2022-08-25T00:00:00"/>
  </r>
  <r>
    <n v="1003525752"/>
    <x v="1"/>
    <x v="0"/>
    <n v="5923940"/>
    <x v="0"/>
    <d v="2022-08-25T00:00:00"/>
  </r>
  <r>
    <n v="1002193229"/>
    <x v="1"/>
    <x v="0"/>
    <n v="5924004"/>
    <x v="0"/>
    <d v="2022-08-25T00:00:00"/>
  </r>
  <r>
    <n v="3985066"/>
    <x v="1"/>
    <x v="0"/>
    <n v="5924013"/>
    <x v="0"/>
    <d v="2022-08-25T00:00:00"/>
  </r>
  <r>
    <n v="1098819432"/>
    <x v="1"/>
    <x v="0"/>
    <n v="5924063"/>
    <x v="0"/>
    <d v="2022-08-25T00:00:00"/>
  </r>
  <r>
    <n v="1004272974"/>
    <x v="1"/>
    <x v="0"/>
    <n v="5924079"/>
    <x v="0"/>
    <d v="2022-08-25T00:00:00"/>
  </r>
  <r>
    <n v="1043661416"/>
    <x v="1"/>
    <x v="0"/>
    <n v="5924109"/>
    <x v="0"/>
    <d v="2022-08-25T00:00:00"/>
  </r>
  <r>
    <n v="1079910206"/>
    <x v="1"/>
    <x v="0"/>
    <n v="5924127"/>
    <x v="0"/>
    <d v="2022-08-25T00:00:00"/>
  </r>
  <r>
    <n v="1002525937"/>
    <x v="1"/>
    <x v="0"/>
    <n v="5924133"/>
    <x v="0"/>
    <d v="2022-08-25T00:00:00"/>
  </r>
  <r>
    <n v="1005664076"/>
    <x v="1"/>
    <x v="0"/>
    <n v="5924152"/>
    <x v="0"/>
    <d v="2022-08-25T00:00:00"/>
  </r>
  <r>
    <n v="1002521781"/>
    <x v="1"/>
    <x v="0"/>
    <n v="5924153"/>
    <x v="0"/>
    <d v="2022-08-25T00:00:00"/>
  </r>
  <r>
    <n v="1102228339"/>
    <x v="1"/>
    <x v="0"/>
    <n v="5924209"/>
    <x v="0"/>
    <d v="2022-08-25T00:00:00"/>
  </r>
  <r>
    <n v="1047362508"/>
    <x v="1"/>
    <x v="0"/>
    <n v="5924211"/>
    <x v="0"/>
    <d v="2022-08-25T00:00:00"/>
  </r>
  <r>
    <n v="1022924134"/>
    <x v="1"/>
    <x v="0"/>
    <n v="5924216"/>
    <x v="0"/>
    <d v="2022-08-25T00:00:00"/>
  </r>
  <r>
    <n v="1004162788"/>
    <x v="1"/>
    <x v="0"/>
    <n v="5924232"/>
    <x v="0"/>
    <d v="2022-08-25T00:00:00"/>
  </r>
  <r>
    <n v="1063138513"/>
    <x v="1"/>
    <x v="0"/>
    <n v="5924242"/>
    <x v="0"/>
    <d v="2022-08-25T00:00:00"/>
  </r>
  <r>
    <n v="1069944451"/>
    <x v="1"/>
    <x v="0"/>
    <n v="5924247"/>
    <x v="0"/>
    <d v="2022-08-25T00:00:00"/>
  </r>
  <r>
    <n v="1080670125"/>
    <x v="1"/>
    <x v="0"/>
    <n v="5924280"/>
    <x v="0"/>
    <d v="2022-08-25T00:00:00"/>
  </r>
  <r>
    <n v="1003820074"/>
    <x v="1"/>
    <x v="0"/>
    <n v="5924292"/>
    <x v="0"/>
    <d v="2022-08-25T00:00:00"/>
  </r>
  <r>
    <n v="1103497069"/>
    <x v="1"/>
    <x v="0"/>
    <n v="5924299"/>
    <x v="0"/>
    <d v="2022-08-25T00:00:00"/>
  </r>
  <r>
    <n v="1010094587"/>
    <x v="1"/>
    <x v="0"/>
    <n v="5924326"/>
    <x v="0"/>
    <d v="2022-08-25T00:00:00"/>
  </r>
  <r>
    <n v="1048265901"/>
    <x v="1"/>
    <x v="0"/>
    <n v="5924409"/>
    <x v="0"/>
    <d v="2022-08-25T00:00:00"/>
  </r>
  <r>
    <n v="1003121787"/>
    <x v="1"/>
    <x v="0"/>
    <n v="5924438"/>
    <x v="0"/>
    <d v="2022-08-25T00:00:00"/>
  </r>
  <r>
    <n v="1028025188"/>
    <x v="1"/>
    <x v="0"/>
    <n v="5924447"/>
    <x v="0"/>
    <d v="2022-08-25T00:00:00"/>
  </r>
  <r>
    <n v="1130304012"/>
    <x v="1"/>
    <x v="0"/>
    <n v="5924466"/>
    <x v="0"/>
    <d v="2022-08-25T00:00:00"/>
  </r>
  <r>
    <n v="1002379372"/>
    <x v="1"/>
    <x v="0"/>
    <n v="5924470"/>
    <x v="0"/>
    <d v="2022-08-25T00:00:00"/>
  </r>
  <r>
    <n v="1038802311"/>
    <x v="1"/>
    <x v="0"/>
    <n v="5924493"/>
    <x v="0"/>
    <d v="2022-08-25T00:00:00"/>
  </r>
  <r>
    <n v="1002921645"/>
    <x v="1"/>
    <x v="0"/>
    <n v="5924516"/>
    <x v="0"/>
    <d v="2022-08-25T00:00:00"/>
  </r>
  <r>
    <n v="1062674835"/>
    <x v="1"/>
    <x v="0"/>
    <n v="5924517"/>
    <x v="0"/>
    <d v="2022-08-25T00:00:00"/>
  </r>
  <r>
    <n v="1010077643"/>
    <x v="1"/>
    <x v="0"/>
    <n v="5924551"/>
    <x v="0"/>
    <d v="2022-08-25T00:00:00"/>
  </r>
  <r>
    <n v="1102796805"/>
    <x v="1"/>
    <x v="0"/>
    <n v="5924579"/>
    <x v="0"/>
    <d v="2022-08-25T00:00:00"/>
  </r>
  <r>
    <n v="1007263786"/>
    <x v="1"/>
    <x v="0"/>
    <n v="5924621"/>
    <x v="0"/>
    <d v="2022-08-25T00:00:00"/>
  </r>
  <r>
    <n v="1005626227"/>
    <x v="1"/>
    <x v="0"/>
    <n v="5924633"/>
    <x v="0"/>
    <d v="2022-08-25T00:00:00"/>
  </r>
  <r>
    <n v="1049562556"/>
    <x v="1"/>
    <x v="0"/>
    <n v="5924653"/>
    <x v="0"/>
    <d v="2022-08-25T00:00:00"/>
  </r>
  <r>
    <n v="1100246228"/>
    <x v="1"/>
    <x v="0"/>
    <n v="5924655"/>
    <x v="0"/>
    <d v="2022-08-25T00:00:00"/>
  </r>
  <r>
    <n v="1007469563"/>
    <x v="1"/>
    <x v="0"/>
    <n v="5924686"/>
    <x v="0"/>
    <d v="2022-08-25T00:00:00"/>
  </r>
  <r>
    <n v="1007260097"/>
    <x v="1"/>
    <x v="0"/>
    <n v="5924710"/>
    <x v="0"/>
    <d v="2022-08-25T00:00:00"/>
  </r>
  <r>
    <n v="1010134234"/>
    <x v="1"/>
    <x v="0"/>
    <n v="5924744"/>
    <x v="0"/>
    <d v="2022-08-25T00:00:00"/>
  </r>
  <r>
    <n v="1005028057"/>
    <x v="1"/>
    <x v="0"/>
    <n v="5924776"/>
    <x v="0"/>
    <d v="2022-08-25T00:00:00"/>
  </r>
  <r>
    <n v="1003735756"/>
    <x v="1"/>
    <x v="0"/>
    <n v="5924813"/>
    <x v="0"/>
    <d v="2022-08-25T00:00:00"/>
  </r>
  <r>
    <n v="1005098888"/>
    <x v="1"/>
    <x v="0"/>
    <n v="5924826"/>
    <x v="0"/>
    <d v="2022-08-25T00:00:00"/>
  </r>
  <r>
    <n v="1043639536"/>
    <x v="1"/>
    <x v="0"/>
    <n v="5924851"/>
    <x v="0"/>
    <d v="2022-08-25T00:00:00"/>
  </r>
  <r>
    <n v="1116992008"/>
    <x v="1"/>
    <x v="0"/>
    <n v="5924855"/>
    <x v="0"/>
    <d v="2022-08-25T00:00:00"/>
  </r>
  <r>
    <n v="1006203028"/>
    <x v="1"/>
    <x v="0"/>
    <n v="5924860"/>
    <x v="0"/>
    <d v="2022-08-25T00:00:00"/>
  </r>
  <r>
    <n v="1065380054"/>
    <x v="1"/>
    <x v="0"/>
    <n v="5924886"/>
    <x v="0"/>
    <d v="2022-08-25T00:00:00"/>
  </r>
  <r>
    <n v="1099960594"/>
    <x v="1"/>
    <x v="0"/>
    <n v="5924903"/>
    <x v="0"/>
    <d v="2022-08-25T00:00:00"/>
  </r>
  <r>
    <n v="1007139568"/>
    <x v="1"/>
    <x v="0"/>
    <n v="5924920"/>
    <x v="0"/>
    <d v="2022-08-25T00:00:00"/>
  </r>
  <r>
    <n v="1047372819"/>
    <x v="1"/>
    <x v="0"/>
    <n v="5924922"/>
    <x v="0"/>
    <d v="2022-08-25T00:00:00"/>
  </r>
  <r>
    <n v="1066865418"/>
    <x v="1"/>
    <x v="0"/>
    <n v="5924941"/>
    <x v="0"/>
    <d v="2022-08-25T00:00:00"/>
  </r>
  <r>
    <n v="1005451432"/>
    <x v="1"/>
    <x v="0"/>
    <n v="5924945"/>
    <x v="0"/>
    <d v="2022-08-25T00:00:00"/>
  </r>
  <r>
    <n v="1063137685"/>
    <x v="1"/>
    <x v="0"/>
    <n v="5924949"/>
    <x v="0"/>
    <d v="2022-08-25T00:00:00"/>
  </r>
  <r>
    <n v="1057597841"/>
    <x v="1"/>
    <x v="0"/>
    <n v="5924960"/>
    <x v="0"/>
    <d v="2022-08-25T00:00:00"/>
  </r>
  <r>
    <n v="1073972955"/>
    <x v="1"/>
    <x v="0"/>
    <n v="5924987"/>
    <x v="0"/>
    <d v="2022-08-25T00:00:00"/>
  </r>
  <r>
    <n v="1001946730"/>
    <x v="1"/>
    <x v="0"/>
    <n v="5925027"/>
    <x v="0"/>
    <d v="2022-08-25T00:00:00"/>
  </r>
  <r>
    <n v="1082996021"/>
    <x v="1"/>
    <x v="0"/>
    <n v="5925041"/>
    <x v="0"/>
    <d v="2022-08-25T00:00:00"/>
  </r>
  <r>
    <n v="1103858174"/>
    <x v="1"/>
    <x v="0"/>
    <n v="5925048"/>
    <x v="0"/>
    <d v="2022-08-25T00:00:00"/>
  </r>
  <r>
    <n v="1001820102"/>
    <x v="1"/>
    <x v="0"/>
    <n v="5925077"/>
    <x v="0"/>
    <d v="2022-08-25T00:00:00"/>
  </r>
  <r>
    <n v="1002153353"/>
    <x v="1"/>
    <x v="0"/>
    <n v="5925078"/>
    <x v="0"/>
    <d v="2022-08-25T00:00:00"/>
  </r>
  <r>
    <n v="1047507873"/>
    <x v="1"/>
    <x v="0"/>
    <n v="5925090"/>
    <x v="0"/>
    <d v="2022-08-25T00:00:00"/>
  </r>
  <r>
    <n v="1070820468"/>
    <x v="1"/>
    <x v="0"/>
    <n v="5925093"/>
    <x v="0"/>
    <d v="2022-08-25T00:00:00"/>
  </r>
  <r>
    <n v="1048435119"/>
    <x v="1"/>
    <x v="0"/>
    <n v="5925096"/>
    <x v="0"/>
    <d v="2022-08-25T00:00:00"/>
  </r>
  <r>
    <n v="1003266753"/>
    <x v="1"/>
    <x v="0"/>
    <n v="5925100"/>
    <x v="0"/>
    <d v="2022-08-25T00:00:00"/>
  </r>
  <r>
    <n v="1104254421"/>
    <x v="1"/>
    <x v="0"/>
    <n v="5925107"/>
    <x v="0"/>
    <d v="2022-08-25T00:00:00"/>
  </r>
  <r>
    <n v="1005387925"/>
    <x v="1"/>
    <x v="0"/>
    <n v="5925111"/>
    <x v="0"/>
    <d v="2022-08-25T00:00:00"/>
  </r>
  <r>
    <n v="1000942203"/>
    <x v="1"/>
    <x v="0"/>
    <n v="5925114"/>
    <x v="0"/>
    <d v="2022-08-25T00:00:00"/>
  </r>
  <r>
    <n v="1002344218"/>
    <x v="1"/>
    <x v="0"/>
    <n v="5925128"/>
    <x v="0"/>
    <d v="2022-08-25T00:00:00"/>
  </r>
  <r>
    <n v="1048434322"/>
    <x v="1"/>
    <x v="0"/>
    <n v="5925152"/>
    <x v="0"/>
    <d v="2022-08-25T00:00:00"/>
  </r>
  <r>
    <n v="1066269277"/>
    <x v="1"/>
    <x v="0"/>
    <n v="5925153"/>
    <x v="0"/>
    <d v="2022-08-25T00:00:00"/>
  </r>
  <r>
    <n v="1080010720"/>
    <x v="1"/>
    <x v="0"/>
    <n v="5925164"/>
    <x v="0"/>
    <d v="2022-08-25T00:00:00"/>
  </r>
  <r>
    <n v="10767137"/>
    <x v="1"/>
    <x v="0"/>
    <n v="5925171"/>
    <x v="0"/>
    <d v="2022-08-25T00:00:00"/>
  </r>
  <r>
    <n v="1104434141"/>
    <x v="1"/>
    <x v="0"/>
    <n v="5925189"/>
    <x v="0"/>
    <d v="2022-08-25T00:00:00"/>
  </r>
  <r>
    <n v="1003063042"/>
    <x v="1"/>
    <x v="0"/>
    <n v="5925201"/>
    <x v="0"/>
    <d v="2022-08-25T00:00:00"/>
  </r>
  <r>
    <n v="1193271581"/>
    <x v="1"/>
    <x v="0"/>
    <n v="5925212"/>
    <x v="0"/>
    <d v="2022-08-25T00:00:00"/>
  </r>
  <r>
    <n v="1084134003"/>
    <x v="1"/>
    <x v="0"/>
    <n v="5925218"/>
    <x v="0"/>
    <d v="2022-08-25T00:00:00"/>
  </r>
  <r>
    <n v="1080670122"/>
    <x v="1"/>
    <x v="0"/>
    <n v="5925220"/>
    <x v="0"/>
    <d v="2022-08-25T00:00:00"/>
  </r>
  <r>
    <n v="1052739908"/>
    <x v="1"/>
    <x v="0"/>
    <n v="5925276"/>
    <x v="0"/>
    <d v="2022-08-25T00:00:00"/>
  </r>
  <r>
    <n v="1061734129"/>
    <x v="1"/>
    <x v="0"/>
    <n v="5925298"/>
    <x v="0"/>
    <d v="2022-08-25T00:00:00"/>
  </r>
  <r>
    <n v="1006889702"/>
    <x v="1"/>
    <x v="0"/>
    <n v="5925315"/>
    <x v="0"/>
    <d v="2022-08-25T00:00:00"/>
  </r>
  <r>
    <n v="1214470542"/>
    <x v="1"/>
    <x v="0"/>
    <n v="5925991"/>
    <x v="0"/>
    <d v="2022-08-25T00:00:00"/>
  </r>
  <r>
    <n v="1004540257"/>
    <x v="1"/>
    <x v="0"/>
    <n v="5926024"/>
    <x v="0"/>
    <d v="2022-08-25T00:00:00"/>
  </r>
  <r>
    <n v="1007268052"/>
    <x v="1"/>
    <x v="0"/>
    <n v="5926043"/>
    <x v="0"/>
    <d v="2022-08-25T00:00:00"/>
  </r>
  <r>
    <n v="1041257002"/>
    <x v="1"/>
    <x v="0"/>
    <n v="5926079"/>
    <x v="0"/>
    <d v="2022-08-25T00:00:00"/>
  </r>
  <r>
    <n v="1005725991"/>
    <x v="1"/>
    <x v="0"/>
    <n v="5926121"/>
    <x v="0"/>
    <d v="2022-08-25T00:00:00"/>
  </r>
  <r>
    <n v="1100549197"/>
    <x v="1"/>
    <x v="0"/>
    <n v="5926132"/>
    <x v="0"/>
    <d v="2022-08-25T00:00:00"/>
  </r>
  <r>
    <n v="1013257139"/>
    <x v="1"/>
    <x v="0"/>
    <n v="5926149"/>
    <x v="0"/>
    <d v="2022-08-25T00:00:00"/>
  </r>
  <r>
    <n v="1214719092"/>
    <x v="1"/>
    <x v="0"/>
    <n v="5926155"/>
    <x v="0"/>
    <d v="2022-08-25T00:00:00"/>
  </r>
  <r>
    <n v="1192901297"/>
    <x v="1"/>
    <x v="0"/>
    <n v="5926171"/>
    <x v="0"/>
    <d v="2022-08-25T00:00:00"/>
  </r>
  <r>
    <n v="1003039027"/>
    <x v="1"/>
    <x v="0"/>
    <n v="5926191"/>
    <x v="0"/>
    <d v="2022-08-25T00:00:00"/>
  </r>
  <r>
    <n v="1048601118"/>
    <x v="1"/>
    <x v="0"/>
    <n v="5926275"/>
    <x v="0"/>
    <d v="2022-08-25T00:00:00"/>
  </r>
  <r>
    <n v="1065562976"/>
    <x v="1"/>
    <x v="0"/>
    <n v="5926351"/>
    <x v="0"/>
    <d v="2022-08-25T00:00:00"/>
  </r>
  <r>
    <n v="1027941258"/>
    <x v="1"/>
    <x v="0"/>
    <n v="5926408"/>
    <x v="0"/>
    <d v="2022-08-25T00:00:00"/>
  </r>
  <r>
    <n v="1005681315"/>
    <x v="1"/>
    <x v="0"/>
    <n v="5926418"/>
    <x v="0"/>
    <d v="2022-08-25T00:00:00"/>
  </r>
  <r>
    <n v="1193531858"/>
    <x v="1"/>
    <x v="0"/>
    <n v="5926419"/>
    <x v="0"/>
    <d v="2022-08-25T00:00:00"/>
  </r>
  <r>
    <n v="1193111703"/>
    <x v="1"/>
    <x v="0"/>
    <n v="5926424"/>
    <x v="0"/>
    <d v="2022-08-25T00:00:00"/>
  </r>
  <r>
    <n v="1003005787"/>
    <x v="1"/>
    <x v="0"/>
    <n v="5926458"/>
    <x v="0"/>
    <d v="2022-08-25T00:00:00"/>
  </r>
  <r>
    <n v="1002364865"/>
    <x v="1"/>
    <x v="0"/>
    <n v="5926460"/>
    <x v="0"/>
    <d v="2022-08-25T00:00:00"/>
  </r>
  <r>
    <n v="1056076269"/>
    <x v="1"/>
    <x v="0"/>
    <n v="5926477"/>
    <x v="0"/>
    <d v="2022-08-25T00:00:00"/>
  </r>
  <r>
    <n v="1001092505"/>
    <x v="1"/>
    <x v="0"/>
    <n v="5930102"/>
    <x v="0"/>
    <d v="2022-08-25T00:00:00"/>
  </r>
  <r>
    <n v="1047408029"/>
    <x v="1"/>
    <x v="0"/>
    <n v="5930114"/>
    <x v="0"/>
    <d v="2022-08-25T00:00:00"/>
  </r>
  <r>
    <n v="1044600117"/>
    <x v="1"/>
    <x v="0"/>
    <n v="5930116"/>
    <x v="0"/>
    <d v="2022-08-25T00:00:00"/>
  </r>
  <r>
    <n v="1193231991"/>
    <x v="1"/>
    <x v="0"/>
    <n v="5930238"/>
    <x v="0"/>
    <d v="2022-08-25T00:00:00"/>
  </r>
  <r>
    <n v="1001034746"/>
    <x v="1"/>
    <x v="0"/>
    <n v="5930273"/>
    <x v="0"/>
    <d v="2022-08-25T00:00:00"/>
  </r>
  <r>
    <n v="1002162860"/>
    <x v="1"/>
    <x v="0"/>
    <n v="5930283"/>
    <x v="0"/>
    <d v="2022-08-25T00:00:00"/>
  </r>
  <r>
    <n v="1007593410"/>
    <x v="1"/>
    <x v="0"/>
    <n v="5930330"/>
    <x v="0"/>
    <d v="2022-08-25T00:00:00"/>
  </r>
  <r>
    <n v="92261409"/>
    <x v="1"/>
    <x v="0"/>
    <n v="5930337"/>
    <x v="0"/>
    <d v="2022-08-25T00:00:00"/>
  </r>
  <r>
    <n v="1041974429"/>
    <x v="1"/>
    <x v="0"/>
    <n v="5930343"/>
    <x v="0"/>
    <d v="2022-08-25T00:00:00"/>
  </r>
  <r>
    <n v="1051884205"/>
    <x v="1"/>
    <x v="0"/>
    <n v="5930363"/>
    <x v="0"/>
    <d v="2022-08-25T00:00:00"/>
  </r>
  <r>
    <n v="1002393620"/>
    <x v="1"/>
    <x v="0"/>
    <n v="5930375"/>
    <x v="0"/>
    <d v="2022-08-25T00:00:00"/>
  </r>
  <r>
    <n v="1096036856"/>
    <x v="1"/>
    <x v="0"/>
    <n v="5930386"/>
    <x v="0"/>
    <d v="2022-08-25T00:00:00"/>
  </r>
  <r>
    <n v="1073788342"/>
    <x v="1"/>
    <x v="0"/>
    <n v="5930392"/>
    <x v="0"/>
    <d v="2022-08-25T00:00:00"/>
  </r>
  <r>
    <n v="1004119620"/>
    <x v="1"/>
    <x v="0"/>
    <n v="5930401"/>
    <x v="0"/>
    <d v="2022-08-25T00:00:00"/>
  </r>
  <r>
    <n v="1043635928"/>
    <x v="1"/>
    <x v="0"/>
    <n v="5930494"/>
    <x v="0"/>
    <d v="2022-08-25T00:00:00"/>
  </r>
  <r>
    <n v="1002647273"/>
    <x v="1"/>
    <x v="0"/>
    <n v="5930497"/>
    <x v="0"/>
    <d v="2022-08-25T00:00:00"/>
  </r>
  <r>
    <n v="1001942506"/>
    <x v="1"/>
    <x v="0"/>
    <n v="5930523"/>
    <x v="0"/>
    <d v="2022-08-25T00:00:00"/>
  </r>
  <r>
    <n v="1051450901"/>
    <x v="1"/>
    <x v="0"/>
    <n v="5930558"/>
    <x v="0"/>
    <d v="2022-08-25T00:00:00"/>
  </r>
  <r>
    <n v="1001856480"/>
    <x v="1"/>
    <x v="0"/>
    <n v="5930569"/>
    <x v="0"/>
    <d v="2022-08-25T00:00:00"/>
  </r>
  <r>
    <n v="1002488443"/>
    <x v="1"/>
    <x v="0"/>
    <n v="5930575"/>
    <x v="0"/>
    <d v="2022-08-25T00:00:00"/>
  </r>
  <r>
    <n v="1067815203"/>
    <x v="1"/>
    <x v="0"/>
    <n v="5930588"/>
    <x v="0"/>
    <d v="2022-08-25T00:00:00"/>
  </r>
  <r>
    <n v="1049897005"/>
    <x v="1"/>
    <x v="0"/>
    <n v="5930610"/>
    <x v="0"/>
    <d v="2022-08-25T00:00:00"/>
  </r>
  <r>
    <n v="1006639173"/>
    <x v="1"/>
    <x v="0"/>
    <n v="5930613"/>
    <x v="0"/>
    <d v="2022-08-25T00:00:00"/>
  </r>
  <r>
    <n v="1001997264"/>
    <x v="1"/>
    <x v="0"/>
    <n v="5930624"/>
    <x v="0"/>
    <d v="2022-08-25T00:00:00"/>
  </r>
  <r>
    <n v="1005605157"/>
    <x v="1"/>
    <x v="0"/>
    <n v="5930640"/>
    <x v="0"/>
    <d v="2022-08-25T00:00:00"/>
  </r>
  <r>
    <n v="1100081614"/>
    <x v="1"/>
    <x v="0"/>
    <n v="5930642"/>
    <x v="0"/>
    <d v="2022-08-25T00:00:00"/>
  </r>
  <r>
    <n v="1007516204"/>
    <x v="1"/>
    <x v="0"/>
    <n v="5930644"/>
    <x v="0"/>
    <d v="2022-08-25T00:00:00"/>
  </r>
  <r>
    <n v="1047504654"/>
    <x v="1"/>
    <x v="0"/>
    <n v="5930652"/>
    <x v="0"/>
    <d v="2022-08-25T00:00:00"/>
  </r>
  <r>
    <n v="1006053043"/>
    <x v="1"/>
    <x v="0"/>
    <n v="5930685"/>
    <x v="0"/>
    <d v="2022-08-25T00:00:00"/>
  </r>
  <r>
    <n v="1118532231"/>
    <x v="1"/>
    <x v="0"/>
    <n v="5930725"/>
    <x v="0"/>
    <d v="2022-08-25T00:00:00"/>
  </r>
  <r>
    <n v="1067840405"/>
    <x v="1"/>
    <x v="0"/>
    <n v="5930790"/>
    <x v="0"/>
    <d v="2022-08-25T00:00:00"/>
  </r>
  <r>
    <n v="1063354126"/>
    <x v="1"/>
    <x v="0"/>
    <n v="5930814"/>
    <x v="0"/>
    <d v="2022-08-25T00:00:00"/>
  </r>
  <r>
    <n v="1019007814"/>
    <x v="1"/>
    <x v="0"/>
    <n v="5930908"/>
    <x v="0"/>
    <d v="2022-08-25T00:00:00"/>
  </r>
  <r>
    <n v="1002236307"/>
    <x v="1"/>
    <x v="0"/>
    <n v="5930915"/>
    <x v="0"/>
    <d v="2022-08-25T00:00:00"/>
  </r>
  <r>
    <n v="1067973714"/>
    <x v="1"/>
    <x v="0"/>
    <n v="5930925"/>
    <x v="0"/>
    <d v="2022-08-25T00:00:00"/>
  </r>
  <r>
    <n v="1003258399"/>
    <x v="1"/>
    <x v="0"/>
    <n v="5930926"/>
    <x v="0"/>
    <d v="2022-08-25T00:00:00"/>
  </r>
  <r>
    <n v="1192714038"/>
    <x v="1"/>
    <x v="0"/>
    <n v="5930947"/>
    <x v="0"/>
    <d v="2022-08-25T00:00:00"/>
  </r>
  <r>
    <n v="1102843709"/>
    <x v="1"/>
    <x v="0"/>
    <n v="5930956"/>
    <x v="0"/>
    <d v="2022-08-25T00:00:00"/>
  </r>
  <r>
    <n v="1007564087"/>
    <x v="1"/>
    <x v="0"/>
    <n v="5930991"/>
    <x v="0"/>
    <d v="2022-08-25T00:00:00"/>
  </r>
  <r>
    <n v="1075317805"/>
    <x v="1"/>
    <x v="0"/>
    <n v="5930998"/>
    <x v="0"/>
    <d v="2022-08-25T00:00:00"/>
  </r>
  <r>
    <n v="1119836041"/>
    <x v="1"/>
    <x v="0"/>
    <n v="5931031"/>
    <x v="0"/>
    <d v="2022-08-25T00:00:00"/>
  </r>
  <r>
    <n v="1101752224"/>
    <x v="1"/>
    <x v="0"/>
    <n v="5931073"/>
    <x v="0"/>
    <d v="2022-08-25T00:00:00"/>
  </r>
  <r>
    <n v="1001595946"/>
    <x v="1"/>
    <x v="0"/>
    <n v="5931077"/>
    <x v="0"/>
    <d v="2022-08-25T00:00:00"/>
  </r>
  <r>
    <n v="1004109830"/>
    <x v="1"/>
    <x v="0"/>
    <n v="5931129"/>
    <x v="0"/>
    <d v="2022-08-25T00:00:00"/>
  </r>
  <r>
    <n v="1086332476"/>
    <x v="1"/>
    <x v="0"/>
    <n v="5931194"/>
    <x v="0"/>
    <d v="2022-08-25T00:00:00"/>
  </r>
  <r>
    <n v="1101124604"/>
    <x v="1"/>
    <x v="0"/>
    <n v="5931220"/>
    <x v="0"/>
    <d v="2022-08-25T00:00:00"/>
  </r>
  <r>
    <n v="1047505829"/>
    <x v="1"/>
    <x v="0"/>
    <n v="5931237"/>
    <x v="0"/>
    <d v="2022-08-25T00:00:00"/>
  </r>
  <r>
    <n v="1062425099"/>
    <x v="1"/>
    <x v="0"/>
    <n v="5931255"/>
    <x v="0"/>
    <d v="2022-08-25T00:00:00"/>
  </r>
  <r>
    <n v="1007123020"/>
    <x v="1"/>
    <x v="0"/>
    <n v="5931265"/>
    <x v="0"/>
    <d v="2022-08-25T00:00:00"/>
  </r>
  <r>
    <n v="1086139796"/>
    <x v="1"/>
    <x v="0"/>
    <n v="5931283"/>
    <x v="0"/>
    <d v="2022-08-25T00:00:00"/>
  </r>
  <r>
    <n v="1006093739"/>
    <x v="1"/>
    <x v="0"/>
    <n v="5931289"/>
    <x v="0"/>
    <d v="2022-08-25T00:00:00"/>
  </r>
  <r>
    <n v="1005332811"/>
    <x v="1"/>
    <x v="0"/>
    <n v="5931344"/>
    <x v="0"/>
    <d v="2022-08-25T00:00:00"/>
  </r>
  <r>
    <n v="1102576613"/>
    <x v="1"/>
    <x v="0"/>
    <n v="5931417"/>
    <x v="0"/>
    <d v="2022-08-25T00:00:00"/>
  </r>
  <r>
    <n v="1064606273"/>
    <x v="1"/>
    <x v="0"/>
    <n v="5931421"/>
    <x v="0"/>
    <d v="2022-08-25T00:00:00"/>
  </r>
  <r>
    <n v="1000972037"/>
    <x v="1"/>
    <x v="0"/>
    <n v="5931428"/>
    <x v="0"/>
    <d v="2022-08-25T00:00:00"/>
  </r>
  <r>
    <n v="1043637377"/>
    <x v="1"/>
    <x v="0"/>
    <n v="5931455"/>
    <x v="0"/>
    <d v="2022-08-25T00:00:00"/>
  </r>
  <r>
    <n v="1192727584"/>
    <x v="1"/>
    <x v="0"/>
    <n v="5931496"/>
    <x v="0"/>
    <d v="2022-08-25T00:00:00"/>
  </r>
  <r>
    <n v="1073968258"/>
    <x v="1"/>
    <x v="0"/>
    <n v="5931503"/>
    <x v="0"/>
    <d v="2022-08-25T00:00:00"/>
  </r>
  <r>
    <n v="1121531611"/>
    <x v="1"/>
    <x v="0"/>
    <n v="5931517"/>
    <x v="0"/>
    <d v="2022-08-25T00:00:00"/>
  </r>
  <r>
    <n v="1001280095"/>
    <x v="1"/>
    <x v="0"/>
    <n v="5931550"/>
    <x v="0"/>
    <d v="2022-08-25T00:00:00"/>
  </r>
  <r>
    <n v="1107084164"/>
    <x v="1"/>
    <x v="0"/>
    <n v="5931559"/>
    <x v="0"/>
    <d v="2022-08-25T00:00:00"/>
  </r>
  <r>
    <n v="1003967642"/>
    <x v="1"/>
    <x v="0"/>
    <n v="5931562"/>
    <x v="0"/>
    <d v="2022-08-25T00:00:00"/>
  </r>
  <r>
    <n v="1103738051"/>
    <x v="1"/>
    <x v="0"/>
    <n v="5931579"/>
    <x v="0"/>
    <d v="2022-08-25T00:00:00"/>
  </r>
  <r>
    <n v="1193076899"/>
    <x v="1"/>
    <x v="0"/>
    <n v="5931607"/>
    <x v="0"/>
    <d v="2022-08-25T00:00:00"/>
  </r>
  <r>
    <n v="1193148276"/>
    <x v="1"/>
    <x v="0"/>
    <n v="5931658"/>
    <x v="0"/>
    <d v="2022-08-25T00:00:00"/>
  </r>
  <r>
    <n v="1007629469"/>
    <x v="1"/>
    <x v="0"/>
    <n v="5931663"/>
    <x v="0"/>
    <d v="2022-08-25T00:00:00"/>
  </r>
  <r>
    <n v="1103095201"/>
    <x v="1"/>
    <x v="0"/>
    <n v="5931680"/>
    <x v="0"/>
    <d v="2022-08-25T00:00:00"/>
  </r>
  <r>
    <n v="1005011509"/>
    <x v="1"/>
    <x v="0"/>
    <n v="5931721"/>
    <x v="0"/>
    <d v="2022-08-25T00:00:00"/>
  </r>
  <r>
    <n v="1067400180"/>
    <x v="1"/>
    <x v="0"/>
    <n v="5931731"/>
    <x v="0"/>
    <d v="2022-08-25T00:00:00"/>
  </r>
  <r>
    <n v="1068929234"/>
    <x v="1"/>
    <x v="0"/>
    <n v="5931766"/>
    <x v="0"/>
    <d v="2022-08-25T00:00:00"/>
  </r>
  <r>
    <n v="1003407982"/>
    <x v="1"/>
    <x v="0"/>
    <n v="5931780"/>
    <x v="0"/>
    <d v="2022-08-25T00:00:00"/>
  </r>
  <r>
    <n v="1064726719"/>
    <x v="1"/>
    <x v="0"/>
    <n v="5931788"/>
    <x v="0"/>
    <d v="2022-08-25T00:00:00"/>
  </r>
  <r>
    <n v="1006453598"/>
    <x v="1"/>
    <x v="0"/>
    <n v="5931791"/>
    <x v="0"/>
    <d v="2022-08-25T00:00:00"/>
  </r>
  <r>
    <n v="1006714487"/>
    <x v="1"/>
    <x v="0"/>
    <n v="5931841"/>
    <x v="0"/>
    <d v="2022-08-25T00:00:00"/>
  </r>
  <r>
    <n v="1103096287"/>
    <x v="1"/>
    <x v="0"/>
    <n v="5931913"/>
    <x v="0"/>
    <d v="2022-08-25T00:00:00"/>
  </r>
  <r>
    <n v="1006365610"/>
    <x v="1"/>
    <x v="0"/>
    <n v="5931915"/>
    <x v="0"/>
    <d v="2022-08-25T00:00:00"/>
  </r>
  <r>
    <n v="1051825247"/>
    <x v="1"/>
    <x v="0"/>
    <n v="5931944"/>
    <x v="0"/>
    <d v="2022-08-25T00:00:00"/>
  </r>
  <r>
    <n v="1050006058"/>
    <x v="1"/>
    <x v="0"/>
    <n v="5931955"/>
    <x v="0"/>
    <d v="2022-08-25T00:00:00"/>
  </r>
  <r>
    <n v="1050006951"/>
    <x v="1"/>
    <x v="0"/>
    <n v="5931960"/>
    <x v="0"/>
    <d v="2022-08-25T00:00:00"/>
  </r>
  <r>
    <n v="1006913278"/>
    <x v="1"/>
    <x v="0"/>
    <n v="5931984"/>
    <x v="0"/>
    <d v="2022-08-25T00:00:00"/>
  </r>
  <r>
    <n v="1095701815"/>
    <x v="1"/>
    <x v="0"/>
    <n v="5931999"/>
    <x v="0"/>
    <d v="2022-08-25T00:00:00"/>
  </r>
  <r>
    <n v="1116271627"/>
    <x v="1"/>
    <x v="0"/>
    <n v="5932006"/>
    <x v="0"/>
    <d v="2022-08-25T00:00:00"/>
  </r>
  <r>
    <n v="1193123019"/>
    <x v="1"/>
    <x v="0"/>
    <n v="5932008"/>
    <x v="0"/>
    <d v="2022-08-25T00:00:00"/>
  </r>
  <r>
    <n v="1072529669"/>
    <x v="1"/>
    <x v="0"/>
    <n v="5932016"/>
    <x v="0"/>
    <d v="2022-08-25T00:00:00"/>
  </r>
  <r>
    <n v="1007170665"/>
    <x v="1"/>
    <x v="0"/>
    <n v="5932026"/>
    <x v="0"/>
    <d v="2022-08-25T00:00:00"/>
  </r>
  <r>
    <n v="1007678136"/>
    <x v="1"/>
    <x v="0"/>
    <n v="5932028"/>
    <x v="0"/>
    <d v="2022-08-25T00:00:00"/>
  </r>
  <r>
    <n v="1007979981"/>
    <x v="1"/>
    <x v="0"/>
    <n v="5932041"/>
    <x v="0"/>
    <d v="2022-08-25T00:00:00"/>
  </r>
  <r>
    <n v="1006713837"/>
    <x v="1"/>
    <x v="0"/>
    <n v="5932047"/>
    <x v="0"/>
    <d v="2022-08-25T00:00:00"/>
  </r>
  <r>
    <n v="1098358363"/>
    <x v="1"/>
    <x v="0"/>
    <n v="5932072"/>
    <x v="0"/>
    <d v="2022-08-25T00:00:00"/>
  </r>
  <r>
    <n v="1003777510"/>
    <x v="1"/>
    <x v="0"/>
    <n v="5932091"/>
    <x v="0"/>
    <d v="2022-08-25T00:00:00"/>
  </r>
  <r>
    <n v="1225090911"/>
    <x v="1"/>
    <x v="0"/>
    <n v="5932132"/>
    <x v="0"/>
    <d v="2022-08-25T00:00:00"/>
  </r>
  <r>
    <n v="1002494259"/>
    <x v="1"/>
    <x v="0"/>
    <n v="5932134"/>
    <x v="0"/>
    <d v="2022-08-25T00:00:00"/>
  </r>
  <r>
    <n v="1118566946"/>
    <x v="1"/>
    <x v="0"/>
    <n v="5932150"/>
    <x v="0"/>
    <d v="2022-08-25T00:00:00"/>
  </r>
  <r>
    <n v="1001747290"/>
    <x v="1"/>
    <x v="0"/>
    <n v="5932151"/>
    <x v="0"/>
    <d v="2022-08-25T00:00:00"/>
  </r>
  <r>
    <n v="1001967690"/>
    <x v="1"/>
    <x v="0"/>
    <n v="5932201"/>
    <x v="0"/>
    <d v="2022-08-25T00:00:00"/>
  </r>
  <r>
    <n v="1003045793"/>
    <x v="1"/>
    <x v="0"/>
    <n v="5932240"/>
    <x v="0"/>
    <d v="2022-08-25T00:00:00"/>
  </r>
  <r>
    <n v="1001917128"/>
    <x v="1"/>
    <x v="0"/>
    <n v="5932258"/>
    <x v="0"/>
    <d v="2022-08-25T00:00:00"/>
  </r>
  <r>
    <n v="1007120693"/>
    <x v="1"/>
    <x v="0"/>
    <n v="5932260"/>
    <x v="0"/>
    <d v="2022-08-25T00:00:00"/>
  </r>
  <r>
    <n v="1063141524"/>
    <x v="1"/>
    <x v="0"/>
    <n v="5932263"/>
    <x v="0"/>
    <d v="2022-08-25T00:00:00"/>
  </r>
  <r>
    <n v="1080010542"/>
    <x v="1"/>
    <x v="0"/>
    <n v="5932268"/>
    <x v="0"/>
    <d v="2022-08-25T00:00:00"/>
  </r>
  <r>
    <n v="1000035325"/>
    <x v="1"/>
    <x v="0"/>
    <n v="5932272"/>
    <x v="0"/>
    <d v="2022-08-25T00:00:00"/>
  </r>
  <r>
    <n v="1193431368"/>
    <x v="1"/>
    <x v="0"/>
    <n v="5932307"/>
    <x v="0"/>
    <d v="2022-08-25T00:00:00"/>
  </r>
  <r>
    <n v="1100697502"/>
    <x v="1"/>
    <x v="0"/>
    <n v="5932320"/>
    <x v="0"/>
    <d v="2022-08-25T00:00:00"/>
  </r>
  <r>
    <n v="1103094783"/>
    <x v="1"/>
    <x v="0"/>
    <n v="5932331"/>
    <x v="0"/>
    <d v="2022-08-25T00:00:00"/>
  </r>
  <r>
    <n v="1005440157"/>
    <x v="1"/>
    <x v="0"/>
    <n v="5932336"/>
    <x v="0"/>
    <d v="2022-08-25T00:00:00"/>
  </r>
  <r>
    <n v="1193566018"/>
    <x v="1"/>
    <x v="0"/>
    <n v="5932392"/>
    <x v="0"/>
    <d v="2022-08-25T00:00:00"/>
  </r>
  <r>
    <n v="1102801869"/>
    <x v="1"/>
    <x v="0"/>
    <n v="5932394"/>
    <x v="0"/>
    <d v="2022-08-25T00:00:00"/>
  </r>
  <r>
    <n v="1047034610"/>
    <x v="1"/>
    <x v="0"/>
    <n v="5932410"/>
    <x v="0"/>
    <d v="2022-08-25T00:00:00"/>
  </r>
  <r>
    <n v="1044426971"/>
    <x v="1"/>
    <x v="0"/>
    <n v="5932474"/>
    <x v="0"/>
    <d v="2022-08-25T00:00:00"/>
  </r>
  <r>
    <n v="1140888005"/>
    <x v="1"/>
    <x v="0"/>
    <n v="5932520"/>
    <x v="0"/>
    <d v="2022-08-25T00:00:00"/>
  </r>
  <r>
    <n v="1043584005"/>
    <x v="1"/>
    <x v="0"/>
    <n v="5932555"/>
    <x v="0"/>
    <d v="2022-08-25T00:00:00"/>
  </r>
  <r>
    <n v="1005435241"/>
    <x v="1"/>
    <x v="0"/>
    <n v="5932566"/>
    <x v="0"/>
    <d v="2022-08-25T00:00:00"/>
  </r>
  <r>
    <n v="1071428121"/>
    <x v="1"/>
    <x v="0"/>
    <n v="5932607"/>
    <x v="0"/>
    <d v="2022-08-25T00:00:00"/>
  </r>
  <r>
    <n v="1001973487"/>
    <x v="1"/>
    <x v="0"/>
    <n v="5932618"/>
    <x v="0"/>
    <d v="2022-08-25T00:00:00"/>
  </r>
  <r>
    <n v="1004376440"/>
    <x v="1"/>
    <x v="0"/>
    <n v="5932686"/>
    <x v="0"/>
    <d v="2022-08-25T00:00:00"/>
  </r>
  <r>
    <n v="1001934023"/>
    <x v="1"/>
    <x v="0"/>
    <n v="5932709"/>
    <x v="0"/>
    <d v="2022-08-25T00:00:00"/>
  </r>
  <r>
    <n v="1069728532"/>
    <x v="1"/>
    <x v="0"/>
    <n v="5932718"/>
    <x v="0"/>
    <d v="2022-08-25T00:00:00"/>
  </r>
  <r>
    <n v="1005512893"/>
    <x v="1"/>
    <x v="0"/>
    <n v="5932729"/>
    <x v="0"/>
    <d v="2022-08-25T00:00:00"/>
  </r>
  <r>
    <n v="1021662602"/>
    <x v="1"/>
    <x v="0"/>
    <n v="5932743"/>
    <x v="0"/>
    <d v="2022-08-25T00:00:00"/>
  </r>
  <r>
    <n v="1102847585"/>
    <x v="1"/>
    <x v="0"/>
    <n v="5932787"/>
    <x v="0"/>
    <d v="2022-08-25T00:00:00"/>
  </r>
  <r>
    <n v="1004502066"/>
    <x v="1"/>
    <x v="0"/>
    <n v="5932824"/>
    <x v="0"/>
    <d v="2022-08-25T00:00:00"/>
  </r>
  <r>
    <n v="1193364415"/>
    <x v="1"/>
    <x v="0"/>
    <n v="5932834"/>
    <x v="0"/>
    <d v="2022-08-25T00:00:00"/>
  </r>
  <r>
    <n v="1018495533"/>
    <x v="1"/>
    <x v="0"/>
    <n v="5932867"/>
    <x v="0"/>
    <d v="2022-08-25T00:00:00"/>
  </r>
  <r>
    <n v="1065862949"/>
    <x v="1"/>
    <x v="0"/>
    <n v="5932871"/>
    <x v="0"/>
    <d v="2022-08-25T00:00:00"/>
  </r>
  <r>
    <n v="1005525006"/>
    <x v="1"/>
    <x v="0"/>
    <n v="5933010"/>
    <x v="0"/>
    <d v="2022-08-25T00:00:00"/>
  </r>
  <r>
    <n v="1003500779"/>
    <x v="1"/>
    <x v="0"/>
    <n v="5933048"/>
    <x v="0"/>
    <d v="2022-08-25T00:00:00"/>
  </r>
  <r>
    <n v="1007801492"/>
    <x v="1"/>
    <x v="0"/>
    <n v="5933059"/>
    <x v="0"/>
    <d v="2022-08-25T00:00:00"/>
  </r>
  <r>
    <n v="1103738289"/>
    <x v="1"/>
    <x v="0"/>
    <n v="5933118"/>
    <x v="0"/>
    <d v="2022-08-25T00:00:00"/>
  </r>
  <r>
    <n v="1100970777"/>
    <x v="1"/>
    <x v="0"/>
    <n v="5933124"/>
    <x v="0"/>
    <d v="2022-08-25T00:00:00"/>
  </r>
  <r>
    <n v="1001823916"/>
    <x v="1"/>
    <x v="0"/>
    <n v="5933151"/>
    <x v="0"/>
    <d v="2022-08-25T00:00:00"/>
  </r>
  <r>
    <n v="1101260153"/>
    <x v="1"/>
    <x v="0"/>
    <n v="5933156"/>
    <x v="0"/>
    <d v="2022-08-25T00:00:00"/>
  </r>
  <r>
    <n v="1001094660"/>
    <x v="1"/>
    <x v="0"/>
    <n v="5933185"/>
    <x v="0"/>
    <d v="2022-08-25T00:00:00"/>
  </r>
  <r>
    <n v="1003435006"/>
    <x v="1"/>
    <x v="0"/>
    <n v="5933186"/>
    <x v="0"/>
    <d v="2022-08-25T00:00:00"/>
  </r>
  <r>
    <n v="1002997235"/>
    <x v="1"/>
    <x v="0"/>
    <n v="5933188"/>
    <x v="0"/>
    <d v="2022-08-25T00:00:00"/>
  </r>
  <r>
    <n v="1007422578"/>
    <x v="1"/>
    <x v="0"/>
    <n v="5933193"/>
    <x v="0"/>
    <d v="2022-08-25T00:00:00"/>
  </r>
  <r>
    <n v="1065672380"/>
    <x v="1"/>
    <x v="0"/>
    <n v="5933210"/>
    <x v="0"/>
    <d v="2022-08-25T00:00:00"/>
  </r>
  <r>
    <n v="1033176132"/>
    <x v="1"/>
    <x v="0"/>
    <n v="5933233"/>
    <x v="0"/>
    <d v="2022-08-25T00:00:00"/>
  </r>
  <r>
    <n v="1002501593"/>
    <x v="1"/>
    <x v="0"/>
    <n v="5933246"/>
    <x v="0"/>
    <d v="2022-08-25T00:00:00"/>
  </r>
  <r>
    <n v="10934839"/>
    <x v="1"/>
    <x v="0"/>
    <n v="5933254"/>
    <x v="0"/>
    <d v="2022-08-25T00:00:00"/>
  </r>
  <r>
    <n v="1192727570"/>
    <x v="1"/>
    <x v="0"/>
    <n v="5933274"/>
    <x v="0"/>
    <d v="2022-08-25T00:00:00"/>
  </r>
  <r>
    <n v="1101685910"/>
    <x v="1"/>
    <x v="0"/>
    <n v="5933276"/>
    <x v="0"/>
    <d v="2022-08-25T00:00:00"/>
  </r>
  <r>
    <n v="1147693284"/>
    <x v="1"/>
    <x v="0"/>
    <n v="5933293"/>
    <x v="0"/>
    <d v="2022-08-25T00:00:00"/>
  </r>
  <r>
    <n v="1002495608"/>
    <x v="1"/>
    <x v="0"/>
    <n v="5933297"/>
    <x v="0"/>
    <d v="2022-08-25T00:00:00"/>
  </r>
  <r>
    <n v="1129509434"/>
    <x v="1"/>
    <x v="0"/>
    <n v="5933300"/>
    <x v="0"/>
    <d v="2022-08-25T00:00:00"/>
  </r>
  <r>
    <n v="1007229124"/>
    <x v="1"/>
    <x v="0"/>
    <n v="5933379"/>
    <x v="0"/>
    <d v="2022-08-25T00:00:00"/>
  </r>
  <r>
    <n v="1103496199"/>
    <x v="1"/>
    <x v="0"/>
    <n v="5933446"/>
    <x v="0"/>
    <d v="2022-08-25T00:00:00"/>
  </r>
  <r>
    <n v="1067970298"/>
    <x v="1"/>
    <x v="0"/>
    <n v="5933450"/>
    <x v="0"/>
    <d v="2022-08-25T00:00:00"/>
  </r>
  <r>
    <n v="1007754810"/>
    <x v="1"/>
    <x v="0"/>
    <n v="5933505"/>
    <x v="0"/>
    <d v="2022-08-25T00:00:00"/>
  </r>
  <r>
    <n v="1091353386"/>
    <x v="1"/>
    <x v="0"/>
    <n v="5933581"/>
    <x v="0"/>
    <d v="2022-08-25T00:00:00"/>
  </r>
  <r>
    <n v="1100012223"/>
    <x v="1"/>
    <x v="0"/>
    <n v="5933597"/>
    <x v="0"/>
    <d v="2022-08-25T00:00:00"/>
  </r>
  <r>
    <n v="1051184635"/>
    <x v="1"/>
    <x v="0"/>
    <n v="5933603"/>
    <x v="0"/>
    <d v="2022-08-25T00:00:00"/>
  </r>
  <r>
    <n v="1042357346"/>
    <x v="1"/>
    <x v="0"/>
    <n v="5933653"/>
    <x v="0"/>
    <d v="2022-08-25T00:00:00"/>
  </r>
  <r>
    <n v="1065569053"/>
    <x v="1"/>
    <x v="0"/>
    <n v="5933706"/>
    <x v="0"/>
    <d v="2022-08-25T00:00:00"/>
  </r>
  <r>
    <n v="1003713038"/>
    <x v="1"/>
    <x v="0"/>
    <n v="5933710"/>
    <x v="0"/>
    <d v="2022-08-25T00:00:00"/>
  </r>
  <r>
    <n v="1104404050"/>
    <x v="1"/>
    <x v="0"/>
    <n v="5933737"/>
    <x v="0"/>
    <d v="2022-08-25T00:00:00"/>
  </r>
  <r>
    <n v="1003123772"/>
    <x v="1"/>
    <x v="0"/>
    <n v="5933738"/>
    <x v="0"/>
    <d v="2022-08-25T00:00:00"/>
  </r>
  <r>
    <n v="1000625922"/>
    <x v="1"/>
    <x v="0"/>
    <n v="5933747"/>
    <x v="0"/>
    <d v="2022-08-25T00:00:00"/>
  </r>
  <r>
    <n v="1043660927"/>
    <x v="1"/>
    <x v="0"/>
    <n v="5933769"/>
    <x v="0"/>
    <d v="2022-08-25T00:00:00"/>
  </r>
  <r>
    <n v="1001819054"/>
    <x v="1"/>
    <x v="0"/>
    <n v="5933778"/>
    <x v="0"/>
    <d v="2022-08-25T00:00:00"/>
  </r>
  <r>
    <n v="1084450059"/>
    <x v="1"/>
    <x v="0"/>
    <n v="5933782"/>
    <x v="0"/>
    <d v="2022-08-25T00:00:00"/>
  </r>
  <r>
    <n v="1121935420"/>
    <x v="1"/>
    <x v="0"/>
    <n v="5933809"/>
    <x v="0"/>
    <d v="2022-08-25T00:00:00"/>
  </r>
  <r>
    <n v="1192715815"/>
    <x v="1"/>
    <x v="0"/>
    <n v="5933820"/>
    <x v="0"/>
    <d v="2022-08-25T00:00:00"/>
  </r>
  <r>
    <n v="1192896221"/>
    <x v="1"/>
    <x v="0"/>
    <n v="5933840"/>
    <x v="0"/>
    <d v="2022-08-25T00:00:00"/>
  </r>
  <r>
    <n v="1123733610"/>
    <x v="1"/>
    <x v="0"/>
    <n v="5933844"/>
    <x v="0"/>
    <d v="2022-08-25T00:00:00"/>
  </r>
  <r>
    <n v="1066268166"/>
    <x v="1"/>
    <x v="0"/>
    <n v="5933862"/>
    <x v="0"/>
    <d v="2022-08-25T00:00:00"/>
  </r>
  <r>
    <n v="1193240337"/>
    <x v="1"/>
    <x v="0"/>
    <n v="5933896"/>
    <x v="0"/>
    <d v="2022-08-25T00:00:00"/>
  </r>
  <r>
    <n v="1049620504"/>
    <x v="1"/>
    <x v="0"/>
    <n v="5933914"/>
    <x v="0"/>
    <d v="2022-08-25T00:00:00"/>
  </r>
  <r>
    <n v="1005675465"/>
    <x v="1"/>
    <x v="0"/>
    <n v="5933917"/>
    <x v="0"/>
    <d v="2022-08-25T00:00:00"/>
  </r>
  <r>
    <n v="1074014120"/>
    <x v="1"/>
    <x v="0"/>
    <n v="5933925"/>
    <x v="0"/>
    <d v="2022-08-25T00:00:00"/>
  </r>
  <r>
    <n v="1043584826"/>
    <x v="1"/>
    <x v="0"/>
    <n v="5933992"/>
    <x v="0"/>
    <d v="2022-08-25T00:00:00"/>
  </r>
  <r>
    <n v="1042346372"/>
    <x v="1"/>
    <x v="0"/>
    <n v="5934021"/>
    <x v="0"/>
    <d v="2022-08-25T00:00:00"/>
  </r>
  <r>
    <n v="1103739878"/>
    <x v="1"/>
    <x v="0"/>
    <n v="5934038"/>
    <x v="0"/>
    <d v="2022-08-25T00:00:00"/>
  </r>
  <r>
    <n v="1050840456"/>
    <x v="1"/>
    <x v="0"/>
    <n v="5934053"/>
    <x v="0"/>
    <d v="2022-08-25T00:00:00"/>
  </r>
  <r>
    <n v="1193538151"/>
    <x v="1"/>
    <x v="0"/>
    <n v="5934065"/>
    <x v="0"/>
    <d v="2022-08-25T00:00:00"/>
  </r>
  <r>
    <n v="1002012175"/>
    <x v="1"/>
    <x v="0"/>
    <n v="5934096"/>
    <x v="0"/>
    <d v="2022-08-25T00:00:00"/>
  </r>
  <r>
    <n v="1002211867"/>
    <x v="1"/>
    <x v="0"/>
    <n v="5934116"/>
    <x v="0"/>
    <d v="2022-08-25T00:00:00"/>
  </r>
  <r>
    <n v="1128124614"/>
    <x v="1"/>
    <x v="0"/>
    <n v="5934142"/>
    <x v="0"/>
    <d v="2022-08-25T00:00:00"/>
  </r>
  <r>
    <n v="1102869714"/>
    <x v="1"/>
    <x v="0"/>
    <n v="5934252"/>
    <x v="0"/>
    <d v="2022-08-25T00:00:00"/>
  </r>
  <r>
    <n v="1031173014"/>
    <x v="1"/>
    <x v="0"/>
    <n v="5934268"/>
    <x v="0"/>
    <d v="2022-08-25T00:00:00"/>
  </r>
  <r>
    <n v="1004214933"/>
    <x v="1"/>
    <x v="0"/>
    <n v="5934272"/>
    <x v="0"/>
    <d v="2022-08-25T00:00:00"/>
  </r>
  <r>
    <n v="1010146389"/>
    <x v="1"/>
    <x v="0"/>
    <n v="5934286"/>
    <x v="0"/>
    <d v="2022-08-25T00:00:00"/>
  </r>
  <r>
    <n v="1038804962"/>
    <x v="1"/>
    <x v="0"/>
    <n v="5934345"/>
    <x v="0"/>
    <d v="2022-08-25T00:00:00"/>
  </r>
  <r>
    <n v="1067840537"/>
    <x v="1"/>
    <x v="0"/>
    <n v="5934373"/>
    <x v="0"/>
    <d v="2022-08-25T00:00:00"/>
  </r>
  <r>
    <n v="1043643187"/>
    <x v="1"/>
    <x v="0"/>
    <n v="5934378"/>
    <x v="0"/>
    <d v="2022-08-25T00:00:00"/>
  </r>
  <r>
    <n v="1095832127"/>
    <x v="1"/>
    <x v="0"/>
    <n v="5934405"/>
    <x v="0"/>
    <d v="2022-08-25T00:00:00"/>
  </r>
  <r>
    <n v="1039475044"/>
    <x v="1"/>
    <x v="0"/>
    <n v="5934457"/>
    <x v="0"/>
    <d v="2022-08-25T00:00:00"/>
  </r>
  <r>
    <n v="1043120476"/>
    <x v="1"/>
    <x v="0"/>
    <n v="5934478"/>
    <x v="0"/>
    <d v="2022-08-25T00:00:00"/>
  </r>
  <r>
    <n v="1113633893"/>
    <x v="1"/>
    <x v="0"/>
    <n v="5934489"/>
    <x v="0"/>
    <d v="2022-08-25T00:00:00"/>
  </r>
  <r>
    <n v="1002143234"/>
    <x v="1"/>
    <x v="0"/>
    <n v="5934512"/>
    <x v="0"/>
    <d v="2022-08-25T00:00:00"/>
  </r>
  <r>
    <n v="1001872164"/>
    <x v="1"/>
    <x v="0"/>
    <n v="5934530"/>
    <x v="0"/>
    <d v="2022-08-25T00:00:00"/>
  </r>
  <r>
    <n v="1044604447"/>
    <x v="1"/>
    <x v="0"/>
    <n v="5934533"/>
    <x v="0"/>
    <d v="2022-08-25T00:00:00"/>
  </r>
  <r>
    <n v="1007311884"/>
    <x v="1"/>
    <x v="0"/>
    <n v="5934566"/>
    <x v="0"/>
    <d v="2022-08-25T00:00:00"/>
  </r>
  <r>
    <n v="1084606089"/>
    <x v="1"/>
    <x v="0"/>
    <n v="5934579"/>
    <x v="0"/>
    <d v="2022-08-25T00:00:00"/>
  </r>
  <r>
    <n v="1129528946"/>
    <x v="1"/>
    <x v="0"/>
    <n v="5934593"/>
    <x v="0"/>
    <d v="2022-08-25T00:00:00"/>
  </r>
  <r>
    <n v="1080670009"/>
    <x v="1"/>
    <x v="0"/>
    <n v="5934596"/>
    <x v="0"/>
    <d v="2022-08-25T00:00:00"/>
  </r>
  <r>
    <n v="1040372078"/>
    <x v="1"/>
    <x v="0"/>
    <n v="5934618"/>
    <x v="0"/>
    <d v="2022-08-25T00:00:00"/>
  </r>
  <r>
    <n v="1023952804"/>
    <x v="1"/>
    <x v="0"/>
    <n v="5934657"/>
    <x v="0"/>
    <d v="2022-08-25T00:00:00"/>
  </r>
  <r>
    <n v="1006745122"/>
    <x v="1"/>
    <x v="0"/>
    <n v="5934662"/>
    <x v="0"/>
    <d v="2022-08-25T00:00:00"/>
  </r>
  <r>
    <n v="1003737042"/>
    <x v="1"/>
    <x v="0"/>
    <n v="5934685"/>
    <x v="0"/>
    <d v="2022-08-25T00:00:00"/>
  </r>
  <r>
    <n v="1090476884"/>
    <x v="1"/>
    <x v="0"/>
    <n v="5934735"/>
    <x v="0"/>
    <d v="2022-08-25T00:00:00"/>
  </r>
  <r>
    <n v="1081833363"/>
    <x v="1"/>
    <x v="0"/>
    <n v="5934861"/>
    <x v="0"/>
    <d v="2022-08-25T00:00:00"/>
  </r>
  <r>
    <n v="1006876523"/>
    <x v="1"/>
    <x v="0"/>
    <n v="5934925"/>
    <x v="0"/>
    <d v="2022-08-25T00:00:00"/>
  </r>
  <r>
    <n v="1085313218"/>
    <x v="1"/>
    <x v="0"/>
    <n v="5934929"/>
    <x v="0"/>
    <d v="2022-08-25T00:00:00"/>
  </r>
  <r>
    <n v="1000132805"/>
    <x v="1"/>
    <x v="0"/>
    <n v="5934934"/>
    <x v="0"/>
    <d v="2022-08-25T00:00:00"/>
  </r>
  <r>
    <n v="1143269664"/>
    <x v="1"/>
    <x v="0"/>
    <n v="5934940"/>
    <x v="0"/>
    <d v="2022-08-25T00:00:00"/>
  </r>
  <r>
    <n v="1193470829"/>
    <x v="1"/>
    <x v="0"/>
    <n v="5934982"/>
    <x v="0"/>
    <d v="2022-08-25T00:00:00"/>
  </r>
  <r>
    <n v="1042240135"/>
    <x v="1"/>
    <x v="0"/>
    <n v="5935106"/>
    <x v="0"/>
    <d v="2022-08-25T00:00:00"/>
  </r>
  <r>
    <n v="1001882965"/>
    <x v="1"/>
    <x v="0"/>
    <n v="5935169"/>
    <x v="0"/>
    <d v="2022-08-25T00:00:00"/>
  </r>
  <r>
    <n v="1004564013"/>
    <x v="1"/>
    <x v="0"/>
    <n v="5935177"/>
    <x v="0"/>
    <d v="2022-08-25T00:00:00"/>
  </r>
  <r>
    <n v="1100966309"/>
    <x v="1"/>
    <x v="0"/>
    <n v="5935210"/>
    <x v="0"/>
    <d v="2022-08-25T00:00:00"/>
  </r>
  <r>
    <n v="1007628101"/>
    <x v="1"/>
    <x v="0"/>
    <n v="5935211"/>
    <x v="0"/>
    <d v="2022-08-25T00:00:00"/>
  </r>
  <r>
    <n v="1046336682"/>
    <x v="1"/>
    <x v="0"/>
    <n v="5935214"/>
    <x v="0"/>
    <d v="2022-08-25T00:00:00"/>
  </r>
  <r>
    <n v="1052995737"/>
    <x v="1"/>
    <x v="0"/>
    <n v="5935256"/>
    <x v="0"/>
    <d v="2022-08-25T00:00:00"/>
  </r>
  <r>
    <n v="1143362749"/>
    <x v="1"/>
    <x v="0"/>
    <n v="5935262"/>
    <x v="0"/>
    <d v="2022-08-25T00:00:00"/>
  </r>
  <r>
    <n v="1102577705"/>
    <x v="1"/>
    <x v="0"/>
    <n v="5935298"/>
    <x v="0"/>
    <d v="2022-08-25T00:00:00"/>
  </r>
  <r>
    <n v="1007263876"/>
    <x v="1"/>
    <x v="0"/>
    <n v="5935332"/>
    <x v="0"/>
    <d v="2022-08-25T00:00:00"/>
  </r>
  <r>
    <n v="1007834699"/>
    <x v="1"/>
    <x v="0"/>
    <n v="5935333"/>
    <x v="0"/>
    <d v="2022-08-25T00:00:00"/>
  </r>
  <r>
    <n v="1192798803"/>
    <x v="1"/>
    <x v="0"/>
    <n v="5935339"/>
    <x v="0"/>
    <d v="2022-08-25T00:00:00"/>
  </r>
  <r>
    <n v="1006790436"/>
    <x v="1"/>
    <x v="0"/>
    <n v="5935340"/>
    <x v="0"/>
    <d v="2022-08-25T00:00:00"/>
  </r>
  <r>
    <n v="1120242057"/>
    <x v="1"/>
    <x v="0"/>
    <n v="5935343"/>
    <x v="0"/>
    <d v="2022-08-25T00:00:00"/>
  </r>
  <r>
    <n v="1001979250"/>
    <x v="1"/>
    <x v="0"/>
    <n v="5935356"/>
    <x v="0"/>
    <d v="2022-08-25T00:00:00"/>
  </r>
  <r>
    <n v="1193595291"/>
    <x v="1"/>
    <x v="0"/>
    <n v="5935379"/>
    <x v="0"/>
    <d v="2022-08-25T00:00:00"/>
  </r>
  <r>
    <n v="1002395984"/>
    <x v="1"/>
    <x v="0"/>
    <n v="5935381"/>
    <x v="0"/>
    <d v="2022-08-25T00:00:00"/>
  </r>
  <r>
    <n v="1007148957"/>
    <x v="1"/>
    <x v="0"/>
    <n v="5935415"/>
    <x v="0"/>
    <d v="2022-08-25T00:00:00"/>
  </r>
  <r>
    <n v="1045488515"/>
    <x v="1"/>
    <x v="0"/>
    <n v="5935467"/>
    <x v="0"/>
    <d v="2022-08-25T00:00:00"/>
  </r>
  <r>
    <n v="1004726394"/>
    <x v="1"/>
    <x v="0"/>
    <n v="5935532"/>
    <x v="0"/>
    <d v="2022-08-25T00:00:00"/>
  </r>
  <r>
    <n v="1192734796"/>
    <x v="1"/>
    <x v="0"/>
    <n v="5935570"/>
    <x v="0"/>
    <d v="2022-08-25T00:00:00"/>
  </r>
  <r>
    <n v="1043124210"/>
    <x v="1"/>
    <x v="0"/>
    <n v="5935585"/>
    <x v="0"/>
    <d v="2022-08-25T00:00:00"/>
  </r>
  <r>
    <n v="1048600589"/>
    <x v="1"/>
    <x v="0"/>
    <n v="5935663"/>
    <x v="0"/>
    <d v="2022-08-25T00:00:00"/>
  </r>
  <r>
    <n v="1007926227"/>
    <x v="1"/>
    <x v="0"/>
    <n v="5935726"/>
    <x v="0"/>
    <d v="2022-08-25T00:00:00"/>
  </r>
  <r>
    <n v="1002030605"/>
    <x v="1"/>
    <x v="0"/>
    <n v="5935782"/>
    <x v="0"/>
    <d v="2022-08-25T00:00:00"/>
  </r>
  <r>
    <n v="1004634771"/>
    <x v="1"/>
    <x v="0"/>
    <n v="5935824"/>
    <x v="0"/>
    <d v="2022-08-25T00:00:00"/>
  </r>
  <r>
    <n v="1098410338"/>
    <x v="1"/>
    <x v="0"/>
    <n v="5935854"/>
    <x v="0"/>
    <d v="2022-08-25T00:00:00"/>
  </r>
  <r>
    <n v="1005387629"/>
    <x v="1"/>
    <x v="0"/>
    <n v="5935912"/>
    <x v="0"/>
    <d v="2022-08-25T00:00:00"/>
  </r>
  <r>
    <n v="1001900427"/>
    <x v="1"/>
    <x v="0"/>
    <n v="5936030"/>
    <x v="0"/>
    <d v="2022-08-25T00:00:00"/>
  </r>
  <r>
    <n v="1001883063"/>
    <x v="1"/>
    <x v="0"/>
    <n v="5936048"/>
    <x v="0"/>
    <d v="2022-08-25T00:00:00"/>
  </r>
  <r>
    <n v="1000271526"/>
    <x v="1"/>
    <x v="0"/>
    <n v="5936139"/>
    <x v="0"/>
    <d v="2022-08-25T00:00:00"/>
  </r>
  <r>
    <n v="1002023807"/>
    <x v="1"/>
    <x v="0"/>
    <n v="5936222"/>
    <x v="0"/>
    <d v="2022-08-25T00:00:00"/>
  </r>
  <r>
    <n v="1007128725"/>
    <x v="1"/>
    <x v="0"/>
    <n v="5936319"/>
    <x v="0"/>
    <d v="2022-08-25T00:00:00"/>
  </r>
  <r>
    <n v="1152223971"/>
    <x v="1"/>
    <x v="0"/>
    <n v="5936389"/>
    <x v="0"/>
    <d v="2022-08-25T00:00:00"/>
  </r>
  <r>
    <n v="1028032368"/>
    <x v="1"/>
    <x v="0"/>
    <n v="5936398"/>
    <x v="0"/>
    <d v="2022-08-25T00:00:00"/>
  </r>
  <r>
    <n v="1143340851"/>
    <x v="1"/>
    <x v="0"/>
    <n v="5936413"/>
    <x v="0"/>
    <d v="2022-08-25T00:00:00"/>
  </r>
  <r>
    <n v="1049659836"/>
    <x v="1"/>
    <x v="0"/>
    <n v="5936440"/>
    <x v="0"/>
    <d v="2022-08-25T00:00:00"/>
  </r>
  <r>
    <n v="1052945381"/>
    <x v="1"/>
    <x v="0"/>
    <n v="5936502"/>
    <x v="0"/>
    <d v="2022-08-25T00:00:00"/>
  </r>
  <r>
    <n v="1100974426"/>
    <x v="1"/>
    <x v="0"/>
    <n v="5936576"/>
    <x v="0"/>
    <d v="2022-08-25T00:00:00"/>
  </r>
  <r>
    <n v="1010105559"/>
    <x v="1"/>
    <x v="0"/>
    <n v="5936640"/>
    <x v="0"/>
    <d v="2022-08-25T00:00:00"/>
  </r>
  <r>
    <n v="1005896798"/>
    <x v="1"/>
    <x v="0"/>
    <n v="5936646"/>
    <x v="0"/>
    <d v="2022-08-25T00:00:00"/>
  </r>
  <r>
    <n v="1001942420"/>
    <x v="1"/>
    <x v="0"/>
    <n v="5936764"/>
    <x v="0"/>
    <d v="2022-08-25T00:00:00"/>
  </r>
  <r>
    <n v="1001870311"/>
    <x v="1"/>
    <x v="0"/>
    <n v="5936769"/>
    <x v="0"/>
    <d v="2022-08-25T00:00:00"/>
  </r>
  <r>
    <n v="1001773006"/>
    <x v="1"/>
    <x v="0"/>
    <n v="5936863"/>
    <x v="0"/>
    <d v="2022-08-25T00:00:00"/>
  </r>
  <r>
    <n v="1000380152"/>
    <x v="1"/>
    <x v="0"/>
    <n v="5936864"/>
    <x v="0"/>
    <d v="2022-08-25T00:00:00"/>
  </r>
  <r>
    <n v="1002100515"/>
    <x v="1"/>
    <x v="0"/>
    <n v="5936908"/>
    <x v="0"/>
    <d v="2022-08-25T00:00:00"/>
  </r>
  <r>
    <n v="1143381745"/>
    <x v="1"/>
    <x v="0"/>
    <n v="5936987"/>
    <x v="0"/>
    <d v="2022-08-25T00:00:00"/>
  </r>
  <r>
    <n v="1002033276"/>
    <x v="1"/>
    <x v="0"/>
    <n v="5936990"/>
    <x v="0"/>
    <d v="2022-08-25T00:00:00"/>
  </r>
  <r>
    <n v="1002306567"/>
    <x v="1"/>
    <x v="0"/>
    <n v="5937002"/>
    <x v="0"/>
    <d v="2022-08-25T00:00:00"/>
  </r>
  <r>
    <n v="1143339347"/>
    <x v="1"/>
    <x v="0"/>
    <n v="5937030"/>
    <x v="0"/>
    <d v="2022-08-25T00:00:00"/>
  </r>
  <r>
    <n v="1094878184"/>
    <x v="1"/>
    <x v="0"/>
    <n v="5937045"/>
    <x v="0"/>
    <d v="2022-08-25T00:00:00"/>
  </r>
  <r>
    <n v="1067590883"/>
    <x v="1"/>
    <x v="0"/>
    <n v="5937063"/>
    <x v="0"/>
    <d v="2022-08-25T00:00:00"/>
  </r>
  <r>
    <n v="1001819523"/>
    <x v="1"/>
    <x v="0"/>
    <n v="5937073"/>
    <x v="0"/>
    <d v="2022-08-25T00:00:00"/>
  </r>
  <r>
    <n v="1042245742"/>
    <x v="1"/>
    <x v="0"/>
    <n v="5937090"/>
    <x v="0"/>
    <d v="2022-08-25T00:00:00"/>
  </r>
  <r>
    <n v="1140871414"/>
    <x v="1"/>
    <x v="0"/>
    <n v="5937096"/>
    <x v="0"/>
    <d v="2022-08-25T00:00:00"/>
  </r>
  <r>
    <n v="1026304996"/>
    <x v="1"/>
    <x v="0"/>
    <n v="5937210"/>
    <x v="0"/>
    <d v="2022-08-25T00:00:00"/>
  </r>
  <r>
    <n v="1007345679"/>
    <x v="1"/>
    <x v="0"/>
    <n v="5937222"/>
    <x v="0"/>
    <d v="2022-08-25T00:00:00"/>
  </r>
  <r>
    <n v="1122142949"/>
    <x v="1"/>
    <x v="0"/>
    <n v="5937342"/>
    <x v="0"/>
    <d v="2022-08-25T00:00:00"/>
  </r>
  <r>
    <n v="1001819813"/>
    <x v="1"/>
    <x v="0"/>
    <n v="5937351"/>
    <x v="0"/>
    <d v="2022-08-25T00:00:00"/>
  </r>
  <r>
    <n v="1007324817"/>
    <x v="1"/>
    <x v="0"/>
    <n v="5937369"/>
    <x v="0"/>
    <d v="2022-08-25T00:00:00"/>
  </r>
  <r>
    <n v="1003151420"/>
    <x v="1"/>
    <x v="0"/>
    <n v="5937506"/>
    <x v="0"/>
    <d v="2022-08-25T00:00:00"/>
  </r>
  <r>
    <n v="1087200503"/>
    <x v="1"/>
    <x v="0"/>
    <n v="5937539"/>
    <x v="0"/>
    <d v="2022-08-25T00:00:00"/>
  </r>
  <r>
    <n v="1102122208"/>
    <x v="1"/>
    <x v="0"/>
    <n v="5937649"/>
    <x v="0"/>
    <d v="2022-08-25T00:00:00"/>
  </r>
  <r>
    <n v="1102794981"/>
    <x v="1"/>
    <x v="0"/>
    <n v="5937652"/>
    <x v="0"/>
    <d v="2022-08-25T00:00:00"/>
  </r>
  <r>
    <n v="1065568182"/>
    <x v="1"/>
    <x v="0"/>
    <n v="5937691"/>
    <x v="0"/>
    <d v="2022-08-25T00:00:00"/>
  </r>
  <r>
    <n v="1067841029"/>
    <x v="1"/>
    <x v="0"/>
    <n v="5937736"/>
    <x v="0"/>
    <d v="2022-08-25T00:00:00"/>
  </r>
  <r>
    <n v="1003027963"/>
    <x v="1"/>
    <x v="0"/>
    <n v="5937842"/>
    <x v="0"/>
    <d v="2022-08-25T00:00:00"/>
  </r>
  <r>
    <n v="1001969422"/>
    <x v="1"/>
    <x v="0"/>
    <n v="5937845"/>
    <x v="0"/>
    <d v="2022-08-25T00:00:00"/>
  </r>
  <r>
    <n v="1002327056"/>
    <x v="1"/>
    <x v="0"/>
    <n v="5937864"/>
    <x v="0"/>
    <d v="2022-08-25T00:00:00"/>
  </r>
  <r>
    <n v="1048600142"/>
    <x v="1"/>
    <x v="0"/>
    <n v="5937866"/>
    <x v="0"/>
    <d v="2022-08-25T00:00:00"/>
  </r>
  <r>
    <n v="1001853910"/>
    <x v="1"/>
    <x v="0"/>
    <n v="5937868"/>
    <x v="0"/>
    <d v="2022-08-25T00:00:00"/>
  </r>
  <r>
    <n v="1043435710"/>
    <x v="1"/>
    <x v="0"/>
    <n v="5937981"/>
    <x v="0"/>
    <d v="2022-08-25T00:00:00"/>
  </r>
  <r>
    <n v="1006051610"/>
    <x v="1"/>
    <x v="0"/>
    <n v="5938027"/>
    <x v="0"/>
    <d v="2022-08-25T00:00:00"/>
  </r>
  <r>
    <n v="1039082541"/>
    <x v="1"/>
    <x v="0"/>
    <n v="5938061"/>
    <x v="0"/>
    <d v="2022-08-25T00:00:00"/>
  </r>
  <r>
    <n v="1004640377"/>
    <x v="1"/>
    <x v="0"/>
    <n v="5938072"/>
    <x v="0"/>
    <d v="2022-08-25T00:00:00"/>
  </r>
  <r>
    <n v="1026294722"/>
    <x v="1"/>
    <x v="0"/>
    <n v="5938202"/>
    <x v="0"/>
    <d v="2022-08-25T00:00:00"/>
  </r>
  <r>
    <n v="1001944043"/>
    <x v="1"/>
    <x v="0"/>
    <n v="5938340"/>
    <x v="0"/>
    <d v="2022-08-25T00:00:00"/>
  </r>
  <r>
    <n v="1048932859"/>
    <x v="1"/>
    <x v="0"/>
    <n v="5938378"/>
    <x v="0"/>
    <d v="2022-08-25T00:00:00"/>
  </r>
  <r>
    <n v="1080670093"/>
    <x v="1"/>
    <x v="0"/>
    <n v="5938489"/>
    <x v="0"/>
    <d v="2022-08-25T00:00:00"/>
  </r>
  <r>
    <n v="1043160834"/>
    <x v="1"/>
    <x v="0"/>
    <n v="5938578"/>
    <x v="0"/>
    <d v="2022-08-25T00:00:00"/>
  </r>
  <r>
    <n v="1002344354"/>
    <x v="1"/>
    <x v="0"/>
    <n v="5938609"/>
    <x v="0"/>
    <d v="2022-08-25T00:00:00"/>
  </r>
  <r>
    <n v="1100971601"/>
    <x v="1"/>
    <x v="0"/>
    <n v="5938613"/>
    <x v="0"/>
    <d v="2022-08-25T00:00:00"/>
  </r>
  <r>
    <n v="1006653798"/>
    <x v="1"/>
    <x v="0"/>
    <n v="5938747"/>
    <x v="0"/>
    <d v="2022-08-25T00:00:00"/>
  </r>
  <r>
    <n v="1003083740"/>
    <x v="1"/>
    <x v="0"/>
    <n v="5938755"/>
    <x v="0"/>
    <d v="2022-08-25T00:00:00"/>
  </r>
  <r>
    <n v="1006418536"/>
    <x v="1"/>
    <x v="0"/>
    <n v="5938758"/>
    <x v="0"/>
    <d v="2022-08-25T00:00:00"/>
  </r>
  <r>
    <n v="1003500667"/>
    <x v="1"/>
    <x v="0"/>
    <n v="5938759"/>
    <x v="0"/>
    <d v="2022-08-25T00:00:00"/>
  </r>
  <r>
    <n v="1007617699"/>
    <x v="1"/>
    <x v="0"/>
    <n v="5938843"/>
    <x v="0"/>
    <d v="2022-08-25T00:00:00"/>
  </r>
  <r>
    <n v="1007161936"/>
    <x v="1"/>
    <x v="0"/>
    <n v="5938979"/>
    <x v="0"/>
    <d v="2022-08-25T00:00:00"/>
  </r>
  <r>
    <n v="1000623630"/>
    <x v="1"/>
    <x v="0"/>
    <n v="5938987"/>
    <x v="0"/>
    <d v="2022-08-25T00:00:00"/>
  </r>
  <r>
    <n v="1002154041"/>
    <x v="1"/>
    <x v="0"/>
    <n v="5939179"/>
    <x v="0"/>
    <d v="2022-08-25T00:00:00"/>
  </r>
  <r>
    <n v="1004338237"/>
    <x v="1"/>
    <x v="0"/>
    <n v="5939196"/>
    <x v="0"/>
    <d v="2022-08-25T00:00:00"/>
  </r>
  <r>
    <n v="1007889637"/>
    <x v="1"/>
    <x v="0"/>
    <n v="5939297"/>
    <x v="0"/>
    <d v="2022-08-25T00:00:00"/>
  </r>
  <r>
    <n v="1010052016"/>
    <x v="1"/>
    <x v="0"/>
    <n v="5939383"/>
    <x v="0"/>
    <d v="2022-08-25T00:00:00"/>
  </r>
  <r>
    <n v="1006734667"/>
    <x v="1"/>
    <x v="0"/>
    <n v="5939414"/>
    <x v="0"/>
    <d v="2022-08-25T00:00:00"/>
  </r>
  <r>
    <n v="1126458903"/>
    <x v="1"/>
    <x v="0"/>
    <n v="5939455"/>
    <x v="0"/>
    <d v="2022-08-25T00:00:00"/>
  </r>
  <r>
    <n v="1019072347"/>
    <x v="1"/>
    <x v="0"/>
    <n v="5939472"/>
    <x v="0"/>
    <d v="2022-08-25T00:00:00"/>
  </r>
  <r>
    <n v="1006948366"/>
    <x v="1"/>
    <x v="0"/>
    <n v="5939550"/>
    <x v="0"/>
    <d v="2022-08-25T00:00:00"/>
  </r>
  <r>
    <n v="1007975924"/>
    <x v="1"/>
    <x v="0"/>
    <n v="5939582"/>
    <x v="0"/>
    <d v="2022-08-25T00:00:00"/>
  </r>
  <r>
    <n v="1057602569"/>
    <x v="1"/>
    <x v="0"/>
    <n v="5939606"/>
    <x v="0"/>
    <d v="2022-08-25T00:00:00"/>
  </r>
  <r>
    <n v="1143248484"/>
    <x v="1"/>
    <x v="0"/>
    <n v="5939607"/>
    <x v="0"/>
    <d v="2022-08-25T00:00:00"/>
  </r>
  <r>
    <n v="1003315562"/>
    <x v="1"/>
    <x v="0"/>
    <n v="5939671"/>
    <x v="0"/>
    <d v="2022-08-25T00:00:00"/>
  </r>
  <r>
    <n v="1007950281"/>
    <x v="1"/>
    <x v="0"/>
    <n v="5939787"/>
    <x v="0"/>
    <d v="2022-08-25T00:00:00"/>
  </r>
  <r>
    <n v="1107083250"/>
    <x v="1"/>
    <x v="0"/>
    <n v="5939831"/>
    <x v="0"/>
    <d v="2022-08-25T00:00:00"/>
  </r>
  <r>
    <n v="1010010906"/>
    <x v="1"/>
    <x v="0"/>
    <n v="5939867"/>
    <x v="0"/>
    <d v="2022-08-25T00:00:00"/>
  </r>
  <r>
    <n v="1007193455"/>
    <x v="1"/>
    <x v="0"/>
    <n v="5939970"/>
    <x v="0"/>
    <d v="2022-08-25T00:00:00"/>
  </r>
  <r>
    <n v="1001296605"/>
    <x v="1"/>
    <x v="0"/>
    <n v="5940036"/>
    <x v="0"/>
    <d v="2022-08-25T00:00:00"/>
  </r>
  <r>
    <n v="1128165262"/>
    <x v="1"/>
    <x v="0"/>
    <n v="5940104"/>
    <x v="0"/>
    <d v="2022-08-25T00:00:00"/>
  </r>
  <r>
    <n v="1005237724"/>
    <x v="1"/>
    <x v="0"/>
    <n v="5940120"/>
    <x v="0"/>
    <d v="2022-08-25T00:00:00"/>
  </r>
  <r>
    <n v="1193132837"/>
    <x v="1"/>
    <x v="0"/>
    <n v="5940165"/>
    <x v="0"/>
    <d v="2022-08-25T00:00:00"/>
  </r>
  <r>
    <n v="1006639286"/>
    <x v="1"/>
    <x v="0"/>
    <n v="5940240"/>
    <x v="0"/>
    <d v="2022-08-25T00:00:00"/>
  </r>
  <r>
    <n v="1102878784"/>
    <x v="1"/>
    <x v="0"/>
    <n v="5940333"/>
    <x v="0"/>
    <d v="2022-08-25T00:00:00"/>
  </r>
  <r>
    <n v="1006888318"/>
    <x v="1"/>
    <x v="0"/>
    <n v="5940364"/>
    <x v="0"/>
    <d v="2022-08-25T00:00:00"/>
  </r>
  <r>
    <n v="1193532844"/>
    <x v="1"/>
    <x v="0"/>
    <n v="5940378"/>
    <x v="0"/>
    <d v="2022-08-25T00:00:00"/>
  </r>
  <r>
    <n v="1006593299"/>
    <x v="1"/>
    <x v="0"/>
    <n v="5940403"/>
    <x v="0"/>
    <d v="2022-08-25T00:00:00"/>
  </r>
  <r>
    <n v="1001962716"/>
    <x v="1"/>
    <x v="0"/>
    <n v="5940440"/>
    <x v="0"/>
    <d v="2022-08-25T00:00:00"/>
  </r>
  <r>
    <n v="1062400432"/>
    <x v="1"/>
    <x v="0"/>
    <n v="5940442"/>
    <x v="0"/>
    <d v="2022-08-25T00:00:00"/>
  </r>
  <r>
    <n v="1117960347"/>
    <x v="1"/>
    <x v="0"/>
    <n v="5940453"/>
    <x v="0"/>
    <d v="2022-08-25T00:00:00"/>
  </r>
  <r>
    <n v="1044210393"/>
    <x v="1"/>
    <x v="0"/>
    <n v="5940501"/>
    <x v="0"/>
    <d v="2022-08-25T00:00:00"/>
  </r>
  <r>
    <n v="1002245513"/>
    <x v="1"/>
    <x v="0"/>
    <n v="5940525"/>
    <x v="0"/>
    <d v="2022-08-25T00:00:00"/>
  </r>
  <r>
    <n v="1062425814"/>
    <x v="1"/>
    <x v="0"/>
    <n v="5940536"/>
    <x v="0"/>
    <d v="2022-08-25T00:00:00"/>
  </r>
  <r>
    <n v="1054568074"/>
    <x v="1"/>
    <x v="0"/>
    <n v="5940547"/>
    <x v="0"/>
    <d v="2022-08-25T00:00:00"/>
  </r>
  <r>
    <n v="1007974110"/>
    <x v="1"/>
    <x v="0"/>
    <n v="5940591"/>
    <x v="0"/>
    <d v="2022-08-25T00:00:00"/>
  </r>
  <r>
    <n v="1006691999"/>
    <x v="1"/>
    <x v="0"/>
    <n v="5940682"/>
    <x v="0"/>
    <d v="2022-08-25T00:00:00"/>
  </r>
  <r>
    <n v="1004130336"/>
    <x v="1"/>
    <x v="0"/>
    <n v="5940691"/>
    <x v="0"/>
    <d v="2022-08-25T00:00:00"/>
  </r>
  <r>
    <n v="1005479566"/>
    <x v="1"/>
    <x v="0"/>
    <n v="5940864"/>
    <x v="0"/>
    <d v="2022-08-25T00:00:00"/>
  </r>
  <r>
    <n v="1007693589"/>
    <x v="1"/>
    <x v="0"/>
    <n v="5940886"/>
    <x v="0"/>
    <d v="2022-08-25T00:00:00"/>
  </r>
  <r>
    <n v="1003036500"/>
    <x v="1"/>
    <x v="0"/>
    <n v="5940918"/>
    <x v="0"/>
    <d v="2022-08-25T00:00:00"/>
  </r>
  <r>
    <n v="1001780297"/>
    <x v="1"/>
    <x v="0"/>
    <n v="5940962"/>
    <x v="0"/>
    <d v="2022-08-25T00:00:00"/>
  </r>
  <r>
    <n v="1067938832"/>
    <x v="1"/>
    <x v="0"/>
    <n v="5941132"/>
    <x v="0"/>
    <d v="2022-08-25T00:00:00"/>
  </r>
  <r>
    <n v="1128424070"/>
    <x v="1"/>
    <x v="0"/>
    <n v="5941159"/>
    <x v="0"/>
    <d v="2022-08-25T00:00:00"/>
  </r>
  <r>
    <n v="1043585817"/>
    <x v="1"/>
    <x v="0"/>
    <n v="5941234"/>
    <x v="0"/>
    <d v="2022-08-25T00:00:00"/>
  </r>
  <r>
    <n v="1080021693"/>
    <x v="1"/>
    <x v="0"/>
    <n v="5941238"/>
    <x v="0"/>
    <d v="2022-08-25T00:00:00"/>
  </r>
  <r>
    <n v="1019140204"/>
    <x v="1"/>
    <x v="0"/>
    <n v="5941366"/>
    <x v="0"/>
    <d v="2022-08-25T00:00:00"/>
  </r>
  <r>
    <n v="1004559075"/>
    <x v="1"/>
    <x v="0"/>
    <n v="5941500"/>
    <x v="0"/>
    <d v="2022-08-25T00:00:00"/>
  </r>
  <r>
    <n v="1045168046"/>
    <x v="1"/>
    <x v="0"/>
    <n v="5941596"/>
    <x v="0"/>
    <d v="2022-08-25T00:00:00"/>
  </r>
  <r>
    <n v="1128165138"/>
    <x v="1"/>
    <x v="0"/>
    <n v="5941618"/>
    <x v="0"/>
    <d v="2022-08-25T00:00:00"/>
  </r>
  <r>
    <n v="59664425"/>
    <x v="1"/>
    <x v="0"/>
    <n v="5941653"/>
    <x v="0"/>
    <d v="2022-08-25T00:00:00"/>
  </r>
  <r>
    <n v="1004216295"/>
    <x v="1"/>
    <x v="0"/>
    <n v="5941695"/>
    <x v="0"/>
    <d v="2022-08-25T00:00:00"/>
  </r>
  <r>
    <n v="1002493383"/>
    <x v="1"/>
    <x v="0"/>
    <n v="5941725"/>
    <x v="0"/>
    <d v="2022-08-25T00:00:00"/>
  </r>
  <r>
    <n v="1004121160"/>
    <x v="1"/>
    <x v="0"/>
    <n v="5941736"/>
    <x v="0"/>
    <d v="2022-08-25T00:00:00"/>
  </r>
  <r>
    <n v="1043645471"/>
    <x v="1"/>
    <x v="0"/>
    <n v="5941947"/>
    <x v="0"/>
    <d v="2022-08-25T00:00:00"/>
  </r>
  <r>
    <n v="1127390467"/>
    <x v="1"/>
    <x v="0"/>
    <n v="5941976"/>
    <x v="0"/>
    <d v="2022-08-25T00:00:00"/>
  </r>
  <r>
    <n v="1001902330"/>
    <x v="1"/>
    <x v="0"/>
    <n v="5942037"/>
    <x v="0"/>
    <d v="2022-08-25T00:00:00"/>
  </r>
  <r>
    <n v="1073992703"/>
    <x v="1"/>
    <x v="0"/>
    <n v="5942113"/>
    <x v="0"/>
    <d v="2022-08-25T00:00:00"/>
  </r>
  <r>
    <n v="1002243596"/>
    <x v="1"/>
    <x v="0"/>
    <n v="5942128"/>
    <x v="0"/>
    <d v="2022-08-25T00:00:00"/>
  </r>
  <r>
    <n v="1030611341"/>
    <x v="1"/>
    <x v="0"/>
    <n v="5942136"/>
    <x v="0"/>
    <d v="2022-08-25T00:00:00"/>
  </r>
  <r>
    <n v="1120577985"/>
    <x v="1"/>
    <x v="0"/>
    <n v="5942174"/>
    <x v="0"/>
    <d v="2022-08-25T00:00:00"/>
  </r>
  <r>
    <n v="1007122271"/>
    <x v="1"/>
    <x v="0"/>
    <n v="5942176"/>
    <x v="0"/>
    <d v="2022-08-25T00:00:00"/>
  </r>
  <r>
    <n v="1007187109"/>
    <x v="1"/>
    <x v="0"/>
    <n v="5942240"/>
    <x v="0"/>
    <d v="2022-08-25T00:00:00"/>
  </r>
  <r>
    <n v="1007515500"/>
    <x v="1"/>
    <x v="0"/>
    <n v="5942265"/>
    <x v="0"/>
    <d v="2022-08-25T00:00:00"/>
  </r>
  <r>
    <n v="1001963167"/>
    <x v="1"/>
    <x v="0"/>
    <n v="5942294"/>
    <x v="0"/>
    <d v="2022-08-25T00:00:00"/>
  </r>
  <r>
    <n v="1006614894"/>
    <x v="1"/>
    <x v="0"/>
    <n v="5942464"/>
    <x v="0"/>
    <d v="2022-08-25T00:00:00"/>
  </r>
  <r>
    <n v="1002314978"/>
    <x v="1"/>
    <x v="0"/>
    <n v="5942475"/>
    <x v="0"/>
    <d v="2022-08-25T00:00:00"/>
  </r>
  <r>
    <n v="1096182466"/>
    <x v="1"/>
    <x v="0"/>
    <n v="5942618"/>
    <x v="0"/>
    <d v="2022-08-25T00:00:00"/>
  </r>
  <r>
    <n v="1043115232"/>
    <x v="1"/>
    <x v="0"/>
    <n v="5942709"/>
    <x v="0"/>
    <d v="2022-08-25T00:00:00"/>
  </r>
  <r>
    <n v="1053337462"/>
    <x v="1"/>
    <x v="0"/>
    <n v="5942811"/>
    <x v="0"/>
    <d v="2022-08-25T00:00:00"/>
  </r>
  <r>
    <n v="1089483502"/>
    <x v="1"/>
    <x v="0"/>
    <n v="5942906"/>
    <x v="0"/>
    <d v="2022-08-25T00:00:00"/>
  </r>
  <r>
    <n v="1104255025"/>
    <x v="1"/>
    <x v="0"/>
    <n v="5942988"/>
    <x v="0"/>
    <d v="2022-08-25T00:00:00"/>
  </r>
  <r>
    <n v="1001945107"/>
    <x v="1"/>
    <x v="0"/>
    <n v="5943102"/>
    <x v="0"/>
    <d v="2022-08-25T00:00:00"/>
  </r>
  <r>
    <n v="1067848264"/>
    <x v="1"/>
    <x v="0"/>
    <n v="5943626"/>
    <x v="0"/>
    <d v="2022-08-25T00:00:00"/>
  </r>
  <r>
    <n v="1006745618"/>
    <x v="1"/>
    <x v="0"/>
    <n v="5943681"/>
    <x v="0"/>
    <d v="2022-08-25T00:00:00"/>
  </r>
  <r>
    <n v="1005275649"/>
    <x v="1"/>
    <x v="0"/>
    <n v="5943730"/>
    <x v="0"/>
    <d v="2022-08-25T00:00:00"/>
  </r>
  <r>
    <n v="1143942830"/>
    <x v="1"/>
    <x v="0"/>
    <n v="5943747"/>
    <x v="0"/>
    <d v="2022-08-25T00:00:00"/>
  </r>
  <r>
    <n v="1103496281"/>
    <x v="1"/>
    <x v="0"/>
    <n v="5943787"/>
    <x v="0"/>
    <d v="2022-08-25T00:00:00"/>
  </r>
  <r>
    <n v="50882684"/>
    <x v="1"/>
    <x v="0"/>
    <n v="5944208"/>
    <x v="0"/>
    <d v="2022-08-25T00:00:00"/>
  </r>
  <r>
    <n v="1090377707"/>
    <x v="1"/>
    <x v="0"/>
    <n v="5944265"/>
    <x v="0"/>
    <d v="2022-08-25T00:00:00"/>
  </r>
  <r>
    <n v="1002129614"/>
    <x v="1"/>
    <x v="0"/>
    <n v="5944277"/>
    <x v="0"/>
    <d v="2022-08-25T00:00:00"/>
  </r>
  <r>
    <n v="1002047074"/>
    <x v="1"/>
    <x v="0"/>
    <n v="5944293"/>
    <x v="0"/>
    <d v="2022-08-25T00:00:00"/>
  </r>
  <r>
    <n v="1004279308"/>
    <x v="1"/>
    <x v="0"/>
    <n v="5944392"/>
    <x v="0"/>
    <d v="2022-08-25T00:00:00"/>
  </r>
  <r>
    <n v="1007969264"/>
    <x v="1"/>
    <x v="0"/>
    <n v="5944426"/>
    <x v="0"/>
    <d v="2022-08-25T00:00:00"/>
  </r>
  <r>
    <n v="1032176317"/>
    <x v="1"/>
    <x v="0"/>
    <n v="5944509"/>
    <x v="0"/>
    <d v="2022-08-25T00:00:00"/>
  </r>
  <r>
    <n v="1006581703"/>
    <x v="1"/>
    <x v="0"/>
    <n v="5944561"/>
    <x v="0"/>
    <d v="2022-08-25T00:00:00"/>
  </r>
  <r>
    <n v="1007440901"/>
    <x v="1"/>
    <x v="0"/>
    <n v="5944575"/>
    <x v="0"/>
    <d v="2022-08-25T00:00:00"/>
  </r>
  <r>
    <n v="1003405468"/>
    <x v="1"/>
    <x v="0"/>
    <n v="5944785"/>
    <x v="0"/>
    <d v="2022-08-25T00:00:00"/>
  </r>
  <r>
    <n v="1193131925"/>
    <x v="1"/>
    <x v="0"/>
    <n v="5944802"/>
    <x v="0"/>
    <d v="2022-08-25T00:00:00"/>
  </r>
  <r>
    <n v="1002028686"/>
    <x v="1"/>
    <x v="0"/>
    <n v="5944852"/>
    <x v="0"/>
    <d v="2022-08-25T00:00:00"/>
  </r>
  <r>
    <n v="1007247207"/>
    <x v="1"/>
    <x v="0"/>
    <n v="5944918"/>
    <x v="0"/>
    <d v="2022-08-25T00:00:00"/>
  </r>
  <r>
    <n v="1129504415"/>
    <x v="1"/>
    <x v="0"/>
    <n v="5944929"/>
    <x v="0"/>
    <d v="2022-08-25T00:00:00"/>
  </r>
  <r>
    <n v="1006790508"/>
    <x v="1"/>
    <x v="0"/>
    <n v="5944954"/>
    <x v="0"/>
    <d v="2022-08-25T00:00:00"/>
  </r>
  <r>
    <n v="1074000280"/>
    <x v="1"/>
    <x v="0"/>
    <n v="5944967"/>
    <x v="0"/>
    <d v="2022-08-25T00:00:00"/>
  </r>
  <r>
    <n v="1001887033"/>
    <x v="1"/>
    <x v="0"/>
    <n v="5945073"/>
    <x v="0"/>
    <d v="2022-08-25T00:00:00"/>
  </r>
  <r>
    <n v="1102799731"/>
    <x v="1"/>
    <x v="0"/>
    <n v="5945080"/>
    <x v="0"/>
    <d v="2022-08-25T00:00:00"/>
  </r>
  <r>
    <n v="1001780765"/>
    <x v="1"/>
    <x v="0"/>
    <n v="5945128"/>
    <x v="0"/>
    <d v="2022-08-25T00:00:00"/>
  </r>
  <r>
    <n v="1017241480"/>
    <x v="1"/>
    <x v="0"/>
    <n v="5945156"/>
    <x v="0"/>
    <d v="2022-08-25T00:00:00"/>
  </r>
  <r>
    <n v="1006583248"/>
    <x v="1"/>
    <x v="0"/>
    <n v="5945165"/>
    <x v="0"/>
    <d v="2022-08-25T00:00:00"/>
  </r>
  <r>
    <n v="1067590362"/>
    <x v="1"/>
    <x v="0"/>
    <n v="5945276"/>
    <x v="0"/>
    <d v="2022-08-25T00:00:00"/>
  </r>
  <r>
    <n v="1193049331"/>
    <x v="1"/>
    <x v="0"/>
    <n v="5945318"/>
    <x v="0"/>
    <d v="2022-08-25T00:00:00"/>
  </r>
  <r>
    <n v="1192798583"/>
    <x v="1"/>
    <x v="0"/>
    <n v="5945351"/>
    <x v="0"/>
    <d v="2022-08-25T00:00:00"/>
  </r>
  <r>
    <n v="1067284986"/>
    <x v="1"/>
    <x v="0"/>
    <n v="5945412"/>
    <x v="0"/>
    <d v="2022-08-25T00:00:00"/>
  </r>
  <r>
    <n v="1004519822"/>
    <x v="1"/>
    <x v="0"/>
    <n v="5945471"/>
    <x v="0"/>
    <d v="2022-08-25T00:00:00"/>
  </r>
  <r>
    <n v="1072098064"/>
    <x v="1"/>
    <x v="0"/>
    <n v="5945508"/>
    <x v="0"/>
    <d v="2022-08-25T00:00:00"/>
  </r>
  <r>
    <n v="1193107266"/>
    <x v="1"/>
    <x v="0"/>
    <n v="5945540"/>
    <x v="0"/>
    <d v="2022-08-25T00:00:00"/>
  </r>
  <r>
    <n v="1004415299"/>
    <x v="1"/>
    <x v="0"/>
    <n v="5945603"/>
    <x v="0"/>
    <d v="2022-08-25T00:00:00"/>
  </r>
  <r>
    <n v="1007254169"/>
    <x v="1"/>
    <x v="0"/>
    <n v="5945648"/>
    <x v="0"/>
    <d v="2022-08-25T00:00:00"/>
  </r>
  <r>
    <n v="1234089763"/>
    <x v="1"/>
    <x v="0"/>
    <n v="5946942"/>
    <x v="0"/>
    <d v="2022-08-25T00:00:00"/>
  </r>
  <r>
    <n v="1007893673"/>
    <x v="1"/>
    <x v="0"/>
    <n v="5947024"/>
    <x v="0"/>
    <d v="2022-08-25T00:00:00"/>
  </r>
  <r>
    <n v="1003048466"/>
    <x v="1"/>
    <x v="0"/>
    <n v="5947029"/>
    <x v="0"/>
    <d v="2022-08-25T00:00:00"/>
  </r>
  <r>
    <n v="1102118003"/>
    <x v="1"/>
    <x v="0"/>
    <n v="5947081"/>
    <x v="0"/>
    <d v="2022-08-25T00:00:00"/>
  </r>
  <r>
    <n v="1079657791"/>
    <x v="1"/>
    <x v="0"/>
    <n v="5947190"/>
    <x v="0"/>
    <d v="2022-08-25T00:00:00"/>
  </r>
  <r>
    <n v="1001856388"/>
    <x v="1"/>
    <x v="0"/>
    <n v="5947354"/>
    <x v="0"/>
    <d v="2022-08-25T00:00:00"/>
  </r>
  <r>
    <n v="1001596849"/>
    <x v="1"/>
    <x v="0"/>
    <n v="5947395"/>
    <x v="0"/>
    <d v="2022-08-25T00:00:00"/>
  </r>
  <r>
    <n v="1005664423"/>
    <x v="1"/>
    <x v="0"/>
    <n v="5947448"/>
    <x v="0"/>
    <d v="2022-08-25T00:00:00"/>
  </r>
  <r>
    <n v="1006789237"/>
    <x v="1"/>
    <x v="0"/>
    <n v="5947676"/>
    <x v="0"/>
    <d v="2022-08-25T00:00:00"/>
  </r>
  <r>
    <n v="1193576760"/>
    <x v="1"/>
    <x v="0"/>
    <n v="5947839"/>
    <x v="0"/>
    <d v="2022-08-25T00:00:00"/>
  </r>
  <r>
    <n v="1005464470"/>
    <x v="1"/>
    <x v="0"/>
    <n v="5947957"/>
    <x v="0"/>
    <d v="2022-08-25T00:00:00"/>
  </r>
  <r>
    <n v="1193124001"/>
    <x v="1"/>
    <x v="0"/>
    <n v="5947973"/>
    <x v="0"/>
    <d v="2022-08-25T00:00:00"/>
  </r>
  <r>
    <n v="1102575093"/>
    <x v="1"/>
    <x v="0"/>
    <n v="5948035"/>
    <x v="0"/>
    <d v="2022-08-25T00:00:00"/>
  </r>
  <r>
    <n v="1065571379"/>
    <x v="1"/>
    <x v="0"/>
    <n v="5948078"/>
    <x v="0"/>
    <d v="2022-08-25T00:00:00"/>
  </r>
  <r>
    <n v="1109380054"/>
    <x v="1"/>
    <x v="0"/>
    <n v="5948089"/>
    <x v="0"/>
    <d v="2022-08-25T00:00:00"/>
  </r>
  <r>
    <n v="1000179825"/>
    <x v="1"/>
    <x v="0"/>
    <n v="5948097"/>
    <x v="0"/>
    <d v="2022-08-25T00:00:00"/>
  </r>
  <r>
    <n v="1193576354"/>
    <x v="1"/>
    <x v="0"/>
    <n v="5948134"/>
    <x v="0"/>
    <d v="2022-08-25T00:00:00"/>
  </r>
  <r>
    <n v="49746430"/>
    <x v="1"/>
    <x v="0"/>
    <n v="5948146"/>
    <x v="0"/>
    <d v="2022-08-25T00:00:00"/>
  </r>
  <r>
    <n v="1001946073"/>
    <x v="1"/>
    <x v="0"/>
    <n v="5948149"/>
    <x v="0"/>
    <d v="2022-08-25T00:00:00"/>
  </r>
  <r>
    <n v="1004189098"/>
    <x v="1"/>
    <x v="0"/>
    <n v="5948181"/>
    <x v="0"/>
    <d v="2022-08-25T00:00:00"/>
  </r>
  <r>
    <n v="1002650394"/>
    <x v="1"/>
    <x v="0"/>
    <n v="5948184"/>
    <x v="0"/>
    <d v="2022-08-25T00:00:00"/>
  </r>
  <r>
    <n v="1010000739"/>
    <x v="1"/>
    <x v="0"/>
    <n v="5948258"/>
    <x v="0"/>
    <d v="2022-08-25T00:00:00"/>
  </r>
  <r>
    <n v="1063967784"/>
    <x v="1"/>
    <x v="0"/>
    <n v="5948259"/>
    <x v="0"/>
    <d v="2022-08-25T00:00:00"/>
  </r>
  <r>
    <n v="1002095501"/>
    <x v="1"/>
    <x v="0"/>
    <n v="5948331"/>
    <x v="0"/>
    <d v="2022-08-25T00:00:00"/>
  </r>
  <r>
    <n v="1003235146"/>
    <x v="1"/>
    <x v="0"/>
    <n v="5948348"/>
    <x v="0"/>
    <d v="2022-08-25T00:00:00"/>
  </r>
  <r>
    <n v="1007883212"/>
    <x v="1"/>
    <x v="0"/>
    <n v="5948349"/>
    <x v="0"/>
    <d v="2022-08-25T00:00:00"/>
  </r>
  <r>
    <n v="1019982705"/>
    <x v="1"/>
    <x v="0"/>
    <n v="5948373"/>
    <x v="0"/>
    <d v="2022-08-25T00:00:00"/>
  </r>
  <r>
    <n v="1007357645"/>
    <x v="1"/>
    <x v="0"/>
    <n v="5948515"/>
    <x v="0"/>
    <d v="2022-08-25T00:00:00"/>
  </r>
  <r>
    <n v="1037468101"/>
    <x v="1"/>
    <x v="0"/>
    <n v="5948520"/>
    <x v="0"/>
    <d v="2022-08-25T00:00:00"/>
  </r>
  <r>
    <n v="1103095343"/>
    <x v="1"/>
    <x v="0"/>
    <n v="5948554"/>
    <x v="0"/>
    <d v="2022-08-25T00:00:00"/>
  </r>
  <r>
    <n v="1192744279"/>
    <x v="1"/>
    <x v="0"/>
    <n v="5948555"/>
    <x v="0"/>
    <d v="2022-08-25T00:00:00"/>
  </r>
  <r>
    <n v="1004559081"/>
    <x v="1"/>
    <x v="0"/>
    <n v="5948557"/>
    <x v="0"/>
    <d v="2022-08-25T00:00:00"/>
  </r>
  <r>
    <n v="1001934159"/>
    <x v="1"/>
    <x v="0"/>
    <n v="5948578"/>
    <x v="0"/>
    <d v="2022-08-25T00:00:00"/>
  </r>
  <r>
    <n v="1001747138"/>
    <x v="1"/>
    <x v="0"/>
    <n v="5948635"/>
    <x v="0"/>
    <d v="2022-08-25T00:00:00"/>
  </r>
  <r>
    <n v="1143153035"/>
    <x v="1"/>
    <x v="0"/>
    <n v="5948688"/>
    <x v="0"/>
    <d v="2022-08-25T00:00:00"/>
  </r>
  <r>
    <n v="1130666754"/>
    <x v="1"/>
    <x v="0"/>
    <n v="5948694"/>
    <x v="0"/>
    <d v="2022-08-25T00:00:00"/>
  </r>
  <r>
    <n v="1112231667"/>
    <x v="1"/>
    <x v="0"/>
    <n v="5948793"/>
    <x v="0"/>
    <d v="2022-08-25T00:00:00"/>
  </r>
  <r>
    <n v="1068806653"/>
    <x v="1"/>
    <x v="0"/>
    <n v="5948808"/>
    <x v="0"/>
    <d v="2022-08-25T00:00:00"/>
  </r>
  <r>
    <n v="1007819141"/>
    <x v="1"/>
    <x v="0"/>
    <n v="5948813"/>
    <x v="0"/>
    <d v="2022-08-25T00:00:00"/>
  </r>
  <r>
    <n v="1100084509"/>
    <x v="1"/>
    <x v="0"/>
    <n v="5948871"/>
    <x v="0"/>
    <d v="2022-08-25T00:00:00"/>
  </r>
  <r>
    <n v="1001192906"/>
    <x v="1"/>
    <x v="0"/>
    <n v="5948896"/>
    <x v="0"/>
    <d v="2022-08-25T00:00:00"/>
  </r>
  <r>
    <n v="1049894145"/>
    <x v="1"/>
    <x v="0"/>
    <n v="5952785"/>
    <x v="0"/>
    <d v="2022-08-25T00:00:00"/>
  </r>
  <r>
    <n v="1003398550"/>
    <x v="1"/>
    <x v="0"/>
    <n v="5952808"/>
    <x v="0"/>
    <d v="2022-08-25T00:00:00"/>
  </r>
  <r>
    <n v="1067876233"/>
    <x v="1"/>
    <x v="0"/>
    <n v="5952844"/>
    <x v="0"/>
    <d v="2022-08-25T00:00:00"/>
  </r>
  <r>
    <n v="1193240169"/>
    <x v="1"/>
    <x v="0"/>
    <n v="5952902"/>
    <x v="0"/>
    <d v="2022-08-25T00:00:00"/>
  </r>
  <r>
    <n v="1007149113"/>
    <x v="1"/>
    <x v="0"/>
    <n v="5952941"/>
    <x v="0"/>
    <d v="2022-08-25T00:00:00"/>
  </r>
  <r>
    <n v="1152215257"/>
    <x v="1"/>
    <x v="0"/>
    <n v="5952956"/>
    <x v="0"/>
    <d v="2022-08-25T00:00:00"/>
  </r>
  <r>
    <n v="1003048594"/>
    <x v="1"/>
    <x v="0"/>
    <n v="5953020"/>
    <x v="0"/>
    <d v="2022-08-25T00:00:00"/>
  </r>
  <r>
    <n v="45509988"/>
    <x v="1"/>
    <x v="0"/>
    <n v="5953102"/>
    <x v="0"/>
    <d v="2022-08-25T00:00:00"/>
  </r>
  <r>
    <n v="1087211599"/>
    <x v="1"/>
    <x v="0"/>
    <n v="5953128"/>
    <x v="0"/>
    <d v="2022-08-25T00:00:00"/>
  </r>
  <r>
    <n v="1032453015"/>
    <x v="1"/>
    <x v="0"/>
    <n v="5953149"/>
    <x v="0"/>
    <d v="2022-08-25T00:00:00"/>
  </r>
  <r>
    <n v="1100948010"/>
    <x v="1"/>
    <x v="0"/>
    <n v="5953151"/>
    <x v="0"/>
    <d v="2022-08-25T00:00:00"/>
  </r>
  <r>
    <n v="1001913345"/>
    <x v="1"/>
    <x v="0"/>
    <n v="5953152"/>
    <x v="0"/>
    <d v="2022-08-25T00:00:00"/>
  </r>
  <r>
    <n v="1002635824"/>
    <x v="1"/>
    <x v="0"/>
    <n v="5953171"/>
    <x v="0"/>
    <d v="2022-08-25T00:00:00"/>
  </r>
  <r>
    <n v="1002501383"/>
    <x v="1"/>
    <x v="0"/>
    <n v="5953172"/>
    <x v="0"/>
    <d v="2022-08-25T00:00:00"/>
  </r>
  <r>
    <n v="1005196204"/>
    <x v="1"/>
    <x v="0"/>
    <n v="5953209"/>
    <x v="0"/>
    <d v="2022-08-25T00:00:00"/>
  </r>
  <r>
    <n v="1002095286"/>
    <x v="1"/>
    <x v="0"/>
    <n v="5953235"/>
    <x v="0"/>
    <d v="2022-08-25T00:00:00"/>
  </r>
  <r>
    <n v="1004215736"/>
    <x v="1"/>
    <x v="0"/>
    <n v="5953267"/>
    <x v="0"/>
    <d v="2022-08-25T00:00:00"/>
  </r>
  <r>
    <n v="1043636724"/>
    <x v="1"/>
    <x v="0"/>
    <n v="5953372"/>
    <x v="0"/>
    <d v="2022-08-25T00:00:00"/>
  </r>
  <r>
    <n v="1096233205"/>
    <x v="1"/>
    <x v="0"/>
    <n v="5953379"/>
    <x v="0"/>
    <d v="2022-08-25T00:00:00"/>
  </r>
  <r>
    <n v="1044610192"/>
    <x v="1"/>
    <x v="0"/>
    <n v="5953389"/>
    <x v="0"/>
    <d v="2022-08-25T00:00:00"/>
  </r>
  <r>
    <n v="1003378681"/>
    <x v="1"/>
    <x v="0"/>
    <n v="5953430"/>
    <x v="0"/>
    <d v="2022-08-25T00:00:00"/>
  </r>
  <r>
    <n v="1041258027"/>
    <x v="1"/>
    <x v="0"/>
    <n v="5953454"/>
    <x v="0"/>
    <d v="2022-08-25T00:00:00"/>
  </r>
  <r>
    <n v="1192811522"/>
    <x v="1"/>
    <x v="0"/>
    <n v="5953508"/>
    <x v="0"/>
    <d v="2022-08-25T00:00:00"/>
  </r>
  <r>
    <n v="1001967675"/>
    <x v="1"/>
    <x v="0"/>
    <n v="5953510"/>
    <x v="0"/>
    <d v="2022-08-25T00:00:00"/>
  </r>
  <r>
    <n v="1003459153"/>
    <x v="1"/>
    <x v="0"/>
    <n v="5953516"/>
    <x v="0"/>
    <d v="2022-08-25T00:00:00"/>
  </r>
  <r>
    <n v="1103496798"/>
    <x v="1"/>
    <x v="0"/>
    <n v="5953524"/>
    <x v="0"/>
    <d v="2022-08-25T00:00:00"/>
  </r>
  <r>
    <n v="1015473231"/>
    <x v="1"/>
    <x v="0"/>
    <n v="5953541"/>
    <x v="0"/>
    <d v="2022-08-25T00:00:00"/>
  </r>
  <r>
    <n v="1005710149"/>
    <x v="1"/>
    <x v="0"/>
    <n v="5953584"/>
    <x v="0"/>
    <d v="2022-08-25T00:00:00"/>
  </r>
  <r>
    <n v="1052942534"/>
    <x v="1"/>
    <x v="0"/>
    <n v="5953611"/>
    <x v="0"/>
    <d v="2022-08-25T00:00:00"/>
  </r>
  <r>
    <n v="1041690237"/>
    <x v="1"/>
    <x v="0"/>
    <n v="5953619"/>
    <x v="0"/>
    <d v="2022-08-25T00:00:00"/>
  </r>
  <r>
    <n v="1003382302"/>
    <x v="1"/>
    <x v="0"/>
    <n v="5953620"/>
    <x v="0"/>
    <d v="2022-08-25T00:00:00"/>
  </r>
  <r>
    <n v="32855762"/>
    <x v="1"/>
    <x v="0"/>
    <n v="5953629"/>
    <x v="0"/>
    <d v="2022-08-25T00:00:00"/>
  </r>
  <r>
    <n v="1005415079"/>
    <x v="1"/>
    <x v="0"/>
    <n v="5953634"/>
    <x v="0"/>
    <d v="2022-08-25T00:00:00"/>
  </r>
  <r>
    <n v="1082905184"/>
    <x v="1"/>
    <x v="0"/>
    <n v="5953686"/>
    <x v="0"/>
    <d v="2022-08-25T00:00:00"/>
  </r>
  <r>
    <n v="1118802835"/>
    <x v="1"/>
    <x v="0"/>
    <n v="5953708"/>
    <x v="0"/>
    <d v="2022-08-25T00:00:00"/>
  </r>
  <r>
    <n v="1004532115"/>
    <x v="1"/>
    <x v="0"/>
    <n v="5953715"/>
    <x v="0"/>
    <d v="2022-08-25T00:00:00"/>
  </r>
  <r>
    <n v="1001369561"/>
    <x v="1"/>
    <x v="0"/>
    <n v="5953735"/>
    <x v="0"/>
    <d v="2022-08-25T00:00:00"/>
  </r>
  <r>
    <n v="1004131940"/>
    <x v="1"/>
    <x v="0"/>
    <n v="5953740"/>
    <x v="0"/>
    <d v="2022-08-25T00:00:00"/>
  </r>
  <r>
    <n v="1081786053"/>
    <x v="1"/>
    <x v="0"/>
    <n v="5953756"/>
    <x v="0"/>
    <d v="2022-08-25T00:00:00"/>
  </r>
  <r>
    <n v="1041691062"/>
    <x v="1"/>
    <x v="0"/>
    <n v="5953765"/>
    <x v="0"/>
    <d v="2022-08-25T00:00:00"/>
  </r>
  <r>
    <n v="1080021363"/>
    <x v="1"/>
    <x v="0"/>
    <n v="5953770"/>
    <x v="0"/>
    <d v="2022-08-25T00:00:00"/>
  </r>
  <r>
    <n v="1004120681"/>
    <x v="1"/>
    <x v="0"/>
    <n v="5953790"/>
    <x v="0"/>
    <d v="2022-08-25T00:00:00"/>
  </r>
  <r>
    <n v="1065372046"/>
    <x v="1"/>
    <x v="0"/>
    <n v="5953807"/>
    <x v="0"/>
    <d v="2022-08-25T00:00:00"/>
  </r>
  <r>
    <n v="1100622338"/>
    <x v="1"/>
    <x v="0"/>
    <n v="5953820"/>
    <x v="0"/>
    <d v="2022-08-25T00:00:00"/>
  </r>
  <r>
    <n v="1082658212"/>
    <x v="1"/>
    <x v="0"/>
    <n v="5953832"/>
    <x v="0"/>
    <d v="2022-08-25T00:00:00"/>
  </r>
  <r>
    <n v="1192743045"/>
    <x v="1"/>
    <x v="0"/>
    <n v="5953854"/>
    <x v="0"/>
    <d v="2022-08-25T00:00:00"/>
  </r>
  <r>
    <n v="1045752825"/>
    <x v="1"/>
    <x v="0"/>
    <n v="5953859"/>
    <x v="0"/>
    <d v="2022-08-25T00:00:00"/>
  </r>
  <r>
    <n v="1003317014"/>
    <x v="1"/>
    <x v="0"/>
    <n v="5954013"/>
    <x v="0"/>
    <d v="2022-08-25T00:00:00"/>
  </r>
  <r>
    <n v="1007546780"/>
    <x v="1"/>
    <x v="0"/>
    <n v="5954015"/>
    <x v="0"/>
    <d v="2022-08-25T00:00:00"/>
  </r>
  <r>
    <n v="1063167891"/>
    <x v="1"/>
    <x v="0"/>
    <n v="5954066"/>
    <x v="0"/>
    <d v="2022-08-25T00:00:00"/>
  </r>
  <r>
    <n v="1067843868"/>
    <x v="1"/>
    <x v="0"/>
    <n v="5954079"/>
    <x v="0"/>
    <d v="2022-08-25T00:00:00"/>
  </r>
  <r>
    <n v="1001946189"/>
    <x v="1"/>
    <x v="0"/>
    <n v="5954098"/>
    <x v="0"/>
    <d v="2022-08-25T00:00:00"/>
  </r>
  <r>
    <n v="1082832768"/>
    <x v="1"/>
    <x v="0"/>
    <n v="5954110"/>
    <x v="0"/>
    <d v="2022-08-25T00:00:00"/>
  </r>
  <r>
    <n v="1003409071"/>
    <x v="1"/>
    <x v="0"/>
    <n v="5954128"/>
    <x v="0"/>
    <d v="2022-08-25T00:00:00"/>
  </r>
  <r>
    <n v="1100695496"/>
    <x v="1"/>
    <x v="0"/>
    <n v="5954151"/>
    <x v="0"/>
    <d v="2022-08-25T00:00:00"/>
  </r>
  <r>
    <n v="1007275050"/>
    <x v="1"/>
    <x v="0"/>
    <n v="5954202"/>
    <x v="0"/>
    <d v="2022-08-25T00:00:00"/>
  </r>
  <r>
    <n v="1086225606"/>
    <x v="1"/>
    <x v="0"/>
    <n v="5954263"/>
    <x v="0"/>
    <d v="2022-08-25T00:00:00"/>
  </r>
  <r>
    <n v="1004178944"/>
    <x v="1"/>
    <x v="0"/>
    <n v="5954324"/>
    <x v="0"/>
    <d v="2022-08-25T00:00:00"/>
  </r>
  <r>
    <n v="1067923548"/>
    <x v="1"/>
    <x v="0"/>
    <n v="5954359"/>
    <x v="0"/>
    <d v="2022-08-25T00:00:00"/>
  </r>
  <r>
    <n v="1003141623"/>
    <x v="1"/>
    <x v="0"/>
    <n v="5954486"/>
    <x v="0"/>
    <d v="2022-08-25T00:00:00"/>
  </r>
  <r>
    <n v="1073991144"/>
    <x v="1"/>
    <x v="0"/>
    <n v="5954492"/>
    <x v="0"/>
    <d v="2022-08-25T00:00:00"/>
  </r>
  <r>
    <n v="1152447818"/>
    <x v="1"/>
    <x v="0"/>
    <n v="5954542"/>
    <x v="0"/>
    <d v="2022-08-25T00:00:00"/>
  </r>
  <r>
    <n v="1003047072"/>
    <x v="1"/>
    <x v="0"/>
    <n v="5954565"/>
    <x v="0"/>
    <d v="2022-08-25T00:00:00"/>
  </r>
  <r>
    <n v="1002490711"/>
    <x v="1"/>
    <x v="0"/>
    <n v="5954567"/>
    <x v="0"/>
    <d v="2022-08-25T00:00:00"/>
  </r>
  <r>
    <n v="1003401999"/>
    <x v="1"/>
    <x v="0"/>
    <n v="5954608"/>
    <x v="0"/>
    <d v="2022-08-25T00:00:00"/>
  </r>
  <r>
    <n v="1007942544"/>
    <x v="1"/>
    <x v="0"/>
    <n v="5954655"/>
    <x v="0"/>
    <d v="2022-08-25T00:00:00"/>
  </r>
  <r>
    <n v="1052946996"/>
    <x v="1"/>
    <x v="0"/>
    <n v="5954674"/>
    <x v="0"/>
    <d v="2022-08-25T00:00:00"/>
  </r>
  <r>
    <n v="1121934608"/>
    <x v="1"/>
    <x v="0"/>
    <n v="5954693"/>
    <x v="0"/>
    <d v="2022-08-25T00:00:00"/>
  </r>
  <r>
    <n v="1002160255"/>
    <x v="1"/>
    <x v="0"/>
    <n v="5954706"/>
    <x v="0"/>
    <d v="2022-08-25T00:00:00"/>
  </r>
  <r>
    <n v="1005626161"/>
    <x v="1"/>
    <x v="0"/>
    <n v="5954708"/>
    <x v="0"/>
    <d v="2022-08-25T00:00:00"/>
  </r>
  <r>
    <n v="1004862991"/>
    <x v="1"/>
    <x v="0"/>
    <n v="5954710"/>
    <x v="0"/>
    <d v="2022-08-25T00:00:00"/>
  </r>
  <r>
    <n v="1086140124"/>
    <x v="1"/>
    <x v="0"/>
    <n v="5954738"/>
    <x v="0"/>
    <d v="2022-08-25T00:00:00"/>
  </r>
  <r>
    <n v="1005662130"/>
    <x v="1"/>
    <x v="0"/>
    <n v="5954832"/>
    <x v="0"/>
    <d v="2022-08-25T00:00:00"/>
  </r>
  <r>
    <n v="1077975769"/>
    <x v="1"/>
    <x v="0"/>
    <n v="5954868"/>
    <x v="0"/>
    <d v="2022-08-25T00:00:00"/>
  </r>
  <r>
    <n v="1143470065"/>
    <x v="1"/>
    <x v="0"/>
    <n v="5955012"/>
    <x v="0"/>
    <d v="2022-08-25T00:00:00"/>
  </r>
  <r>
    <n v="1007732110"/>
    <x v="1"/>
    <x v="0"/>
    <n v="5955179"/>
    <x v="0"/>
    <d v="2022-08-25T00:00:00"/>
  </r>
  <r>
    <n v="49745494"/>
    <x v="1"/>
    <x v="0"/>
    <n v="5955194"/>
    <x v="0"/>
    <d v="2022-08-25T00:00:00"/>
  </r>
  <r>
    <n v="1005512752"/>
    <x v="1"/>
    <x v="0"/>
    <n v="5955276"/>
    <x v="0"/>
    <d v="2022-08-25T00:00:00"/>
  </r>
  <r>
    <n v="1003050429"/>
    <x v="1"/>
    <x v="0"/>
    <n v="5955287"/>
    <x v="0"/>
    <d v="2022-08-25T00:00:00"/>
  </r>
  <r>
    <n v="1021392182"/>
    <x v="1"/>
    <x v="0"/>
    <n v="5955347"/>
    <x v="0"/>
    <d v="2022-08-25T00:00:00"/>
  </r>
  <r>
    <n v="1043294700"/>
    <x v="1"/>
    <x v="0"/>
    <n v="5955354"/>
    <x v="0"/>
    <d v="2022-08-25T00:00:00"/>
  </r>
  <r>
    <n v="1053005769"/>
    <x v="1"/>
    <x v="0"/>
    <n v="5955402"/>
    <x v="0"/>
    <d v="2022-08-25T00:00:00"/>
  </r>
  <r>
    <n v="1047476018"/>
    <x v="1"/>
    <x v="0"/>
    <n v="5955411"/>
    <x v="0"/>
    <d v="2022-08-25T00:00:00"/>
  </r>
  <r>
    <n v="1193104884"/>
    <x v="1"/>
    <x v="0"/>
    <n v="5955434"/>
    <x v="0"/>
    <d v="2022-08-25T00:00:00"/>
  </r>
  <r>
    <n v="1003378083"/>
    <x v="1"/>
    <x v="0"/>
    <n v="5955525"/>
    <x v="0"/>
    <d v="2022-08-25T00:00:00"/>
  </r>
  <r>
    <n v="1003089247"/>
    <x v="1"/>
    <x v="0"/>
    <n v="5955540"/>
    <x v="0"/>
    <d v="2022-08-25T00:00:00"/>
  </r>
  <r>
    <n v="1100957749"/>
    <x v="1"/>
    <x v="0"/>
    <n v="5955597"/>
    <x v="0"/>
    <d v="2022-08-25T00:00:00"/>
  </r>
  <r>
    <n v="1001997879"/>
    <x v="1"/>
    <x v="0"/>
    <n v="5955624"/>
    <x v="0"/>
    <d v="2022-08-25T00:00:00"/>
  </r>
  <r>
    <n v="1003004175"/>
    <x v="1"/>
    <x v="0"/>
    <n v="5955695"/>
    <x v="0"/>
    <d v="2022-08-25T00:00:00"/>
  </r>
  <r>
    <n v="1006791609"/>
    <x v="1"/>
    <x v="0"/>
    <n v="5955717"/>
    <x v="0"/>
    <d v="2022-08-25T00:00:00"/>
  </r>
  <r>
    <n v="1010026976"/>
    <x v="1"/>
    <x v="0"/>
    <n v="5955745"/>
    <x v="0"/>
    <d v="2022-08-25T00:00:00"/>
  </r>
  <r>
    <n v="1038796332"/>
    <x v="1"/>
    <x v="0"/>
    <n v="5955753"/>
    <x v="0"/>
    <d v="2022-08-25T00:00:00"/>
  </r>
  <r>
    <n v="1007848383"/>
    <x v="1"/>
    <x v="0"/>
    <n v="5955755"/>
    <x v="0"/>
    <d v="2022-08-25T00:00:00"/>
  </r>
  <r>
    <n v="1003237713"/>
    <x v="1"/>
    <x v="0"/>
    <n v="5955860"/>
    <x v="0"/>
    <d v="2022-08-25T00:00:00"/>
  </r>
  <r>
    <n v="1005331616"/>
    <x v="1"/>
    <x v="0"/>
    <n v="5955875"/>
    <x v="0"/>
    <d v="2022-08-25T00:00:00"/>
  </r>
  <r>
    <n v="1007724597"/>
    <x v="1"/>
    <x v="0"/>
    <n v="5955934"/>
    <x v="0"/>
    <d v="2022-08-25T00:00:00"/>
  </r>
  <r>
    <n v="1128062093"/>
    <x v="1"/>
    <x v="0"/>
    <n v="5955964"/>
    <x v="0"/>
    <d v="2022-08-25T00:00:00"/>
  </r>
  <r>
    <n v="1002259275"/>
    <x v="1"/>
    <x v="0"/>
    <n v="5955967"/>
    <x v="0"/>
    <d v="2022-08-25T00:00:00"/>
  </r>
  <r>
    <n v="1043849718"/>
    <x v="1"/>
    <x v="0"/>
    <n v="5955981"/>
    <x v="0"/>
    <d v="2022-08-25T00:00:00"/>
  </r>
  <r>
    <n v="1143382360"/>
    <x v="1"/>
    <x v="0"/>
    <n v="5956112"/>
    <x v="0"/>
    <d v="2022-08-25T00:00:00"/>
  </r>
  <r>
    <n v="1062604110"/>
    <x v="1"/>
    <x v="0"/>
    <n v="5956160"/>
    <x v="0"/>
    <d v="2022-08-25T00:00:00"/>
  </r>
  <r>
    <n v="1007677302"/>
    <x v="1"/>
    <x v="0"/>
    <n v="5956260"/>
    <x v="0"/>
    <d v="2022-08-25T00:00:00"/>
  </r>
  <r>
    <n v="1006055081"/>
    <x v="1"/>
    <x v="0"/>
    <n v="5956465"/>
    <x v="0"/>
    <d v="2022-08-25T00:00:00"/>
  </r>
  <r>
    <n v="1003501101"/>
    <x v="1"/>
    <x v="0"/>
    <n v="5956548"/>
    <x v="0"/>
    <d v="2022-08-25T00:00:00"/>
  </r>
  <r>
    <n v="1083555101"/>
    <x v="1"/>
    <x v="0"/>
    <n v="5956558"/>
    <x v="0"/>
    <d v="2022-08-25T00:00:00"/>
  </r>
  <r>
    <n v="1043638969"/>
    <x v="1"/>
    <x v="0"/>
    <n v="5956627"/>
    <x v="0"/>
    <d v="2022-08-25T00:00:00"/>
  </r>
  <r>
    <n v="1114897563"/>
    <x v="1"/>
    <x v="0"/>
    <n v="5956681"/>
    <x v="0"/>
    <d v="2022-08-25T00:00:00"/>
  </r>
  <r>
    <n v="1047450910"/>
    <x v="1"/>
    <x v="0"/>
    <n v="5956686"/>
    <x v="0"/>
    <d v="2022-08-25T00:00:00"/>
  </r>
  <r>
    <n v="1013099103"/>
    <x v="1"/>
    <x v="0"/>
    <n v="5956747"/>
    <x v="0"/>
    <d v="2022-08-25T00:00:00"/>
  </r>
  <r>
    <n v="1062426923"/>
    <x v="1"/>
    <x v="0"/>
    <n v="5956767"/>
    <x v="0"/>
    <d v="2022-08-25T00:00:00"/>
  </r>
  <r>
    <n v="1003237819"/>
    <x v="1"/>
    <x v="0"/>
    <n v="5956897"/>
    <x v="0"/>
    <d v="2022-08-25T00:00:00"/>
  </r>
  <r>
    <n v="1001833710"/>
    <x v="1"/>
    <x v="0"/>
    <n v="5956908"/>
    <x v="0"/>
    <d v="2022-08-25T00:00:00"/>
  </r>
  <r>
    <n v="1193435316"/>
    <x v="1"/>
    <x v="0"/>
    <n v="5956995"/>
    <x v="0"/>
    <d v="2022-08-25T00:00:00"/>
  </r>
  <r>
    <n v="1102879798"/>
    <x v="1"/>
    <x v="0"/>
    <n v="5957041"/>
    <x v="0"/>
    <d v="2022-08-25T00:00:00"/>
  </r>
  <r>
    <n v="1082491430"/>
    <x v="1"/>
    <x v="0"/>
    <n v="5957110"/>
    <x v="0"/>
    <d v="2022-08-25T00:00:00"/>
  </r>
  <r>
    <n v="1102819251"/>
    <x v="1"/>
    <x v="0"/>
    <n v="5957159"/>
    <x v="0"/>
    <d v="2022-08-25T00:00:00"/>
  </r>
  <r>
    <n v="1116020411"/>
    <x v="1"/>
    <x v="0"/>
    <n v="5957171"/>
    <x v="0"/>
    <d v="2022-08-25T00:00:00"/>
  </r>
  <r>
    <n v="1002964088"/>
    <x v="1"/>
    <x v="0"/>
    <n v="5957175"/>
    <x v="0"/>
    <d v="2022-08-25T00:00:00"/>
  </r>
  <r>
    <n v="1110599963"/>
    <x v="1"/>
    <x v="0"/>
    <n v="5957205"/>
    <x v="0"/>
    <d v="2022-08-25T00:00:00"/>
  </r>
  <r>
    <n v="1127584914"/>
    <x v="1"/>
    <x v="0"/>
    <n v="5957262"/>
    <x v="0"/>
    <d v="2022-08-25T00:00:00"/>
  </r>
  <r>
    <n v="1043661616"/>
    <x v="1"/>
    <x v="0"/>
    <n v="5957268"/>
    <x v="0"/>
    <d v="2022-08-25T00:00:00"/>
  </r>
  <r>
    <n v="1234092983"/>
    <x v="1"/>
    <x v="0"/>
    <n v="5957364"/>
    <x v="0"/>
    <d v="2022-08-25T00:00:00"/>
  </r>
  <r>
    <n v="1004254877"/>
    <x v="1"/>
    <x v="0"/>
    <n v="5957366"/>
    <x v="0"/>
    <d v="2022-08-25T00:00:00"/>
  </r>
  <r>
    <n v="1004367393"/>
    <x v="1"/>
    <x v="0"/>
    <n v="5957412"/>
    <x v="0"/>
    <d v="2022-08-25T00:00:00"/>
  </r>
  <r>
    <n v="1129505431"/>
    <x v="1"/>
    <x v="0"/>
    <n v="5957422"/>
    <x v="0"/>
    <d v="2022-08-25T00:00:00"/>
  </r>
  <r>
    <n v="1001830779"/>
    <x v="1"/>
    <x v="0"/>
    <n v="5957474"/>
    <x v="0"/>
    <d v="2022-08-25T00:00:00"/>
  </r>
  <r>
    <n v="1104254885"/>
    <x v="1"/>
    <x v="0"/>
    <n v="5957512"/>
    <x v="0"/>
    <d v="2022-08-25T00:00:00"/>
  </r>
  <r>
    <n v="1193273882"/>
    <x v="1"/>
    <x v="0"/>
    <n v="5957551"/>
    <x v="0"/>
    <d v="2022-08-25T00:00:00"/>
  </r>
  <r>
    <n v="1007181964"/>
    <x v="1"/>
    <x v="0"/>
    <n v="5957637"/>
    <x v="0"/>
    <d v="2022-08-25T00:00:00"/>
  </r>
  <r>
    <n v="1112148699"/>
    <x v="1"/>
    <x v="0"/>
    <n v="5957815"/>
    <x v="0"/>
    <d v="2022-08-25T00:00:00"/>
  </r>
  <r>
    <n v="1081833430"/>
    <x v="1"/>
    <x v="0"/>
    <n v="5957908"/>
    <x v="0"/>
    <d v="2022-08-25T00:00:00"/>
  </r>
  <r>
    <n v="1005414883"/>
    <x v="1"/>
    <x v="0"/>
    <n v="5958096"/>
    <x v="0"/>
    <d v="2022-08-25T00:00:00"/>
  </r>
  <r>
    <n v="1007523911"/>
    <x v="1"/>
    <x v="0"/>
    <n v="5958225"/>
    <x v="0"/>
    <d v="2022-08-25T00:00:00"/>
  </r>
  <r>
    <n v="1128193448"/>
    <x v="1"/>
    <x v="0"/>
    <n v="5958558"/>
    <x v="0"/>
    <d v="2022-08-25T00:00:00"/>
  </r>
  <r>
    <n v="1006385712"/>
    <x v="1"/>
    <x v="0"/>
    <n v="5981963"/>
    <x v="0"/>
    <d v="2022-08-25T00:00:00"/>
  </r>
  <r>
    <n v="1007515554"/>
    <x v="1"/>
    <x v="0"/>
    <n v="6006532"/>
    <x v="0"/>
    <d v="2022-08-25T00:00:00"/>
  </r>
  <r>
    <n v="1007561258"/>
    <x v="1"/>
    <x v="0"/>
    <n v="6006533"/>
    <x v="0"/>
    <d v="2022-08-25T00:00:00"/>
  </r>
  <r>
    <n v="1074009088"/>
    <x v="1"/>
    <x v="0"/>
    <n v="6006572"/>
    <x v="0"/>
    <d v="2022-08-25T00:00:00"/>
  </r>
  <r>
    <n v="1005464291"/>
    <x v="1"/>
    <x v="0"/>
    <n v="6006583"/>
    <x v="0"/>
    <d v="2022-08-25T00:00:00"/>
  </r>
  <r>
    <n v="1071429678"/>
    <x v="1"/>
    <x v="0"/>
    <n v="6006587"/>
    <x v="0"/>
    <d v="2022-08-25T00:00:00"/>
  </r>
  <r>
    <n v="1193581963"/>
    <x v="1"/>
    <x v="0"/>
    <n v="6006644"/>
    <x v="0"/>
    <d v="2022-08-25T00:00:00"/>
  </r>
  <r>
    <n v="1010074774"/>
    <x v="1"/>
    <x v="0"/>
    <n v="6006664"/>
    <x v="0"/>
    <d v="2022-08-25T00:00:00"/>
  </r>
  <r>
    <n v="1002087721"/>
    <x v="1"/>
    <x v="0"/>
    <n v="6006687"/>
    <x v="0"/>
    <d v="2022-08-25T00:00:00"/>
  </r>
  <r>
    <n v="1000594171"/>
    <x v="1"/>
    <x v="0"/>
    <n v="6006699"/>
    <x v="0"/>
    <d v="2022-08-25T00:00:00"/>
  </r>
  <r>
    <n v="1003047518"/>
    <x v="1"/>
    <x v="0"/>
    <n v="6006710"/>
    <x v="0"/>
    <d v="2022-08-25T00:00:00"/>
  </r>
  <r>
    <n v="1003526561"/>
    <x v="1"/>
    <x v="0"/>
    <n v="6006750"/>
    <x v="0"/>
    <d v="2022-08-25T00:00:00"/>
  </r>
  <r>
    <n v="1010039809"/>
    <x v="1"/>
    <x v="0"/>
    <n v="6006758"/>
    <x v="0"/>
    <d v="2022-08-25T00:00:00"/>
  </r>
  <r>
    <n v="1038417448"/>
    <x v="1"/>
    <x v="0"/>
    <n v="6006768"/>
    <x v="0"/>
    <d v="2022-08-25T00:00:00"/>
  </r>
  <r>
    <n v="1004119462"/>
    <x v="1"/>
    <x v="0"/>
    <n v="6006783"/>
    <x v="0"/>
    <d v="2022-08-25T00:00:00"/>
  </r>
  <r>
    <n v="1005259262"/>
    <x v="1"/>
    <x v="0"/>
    <n v="6006786"/>
    <x v="0"/>
    <d v="2022-08-25T00:00:00"/>
  </r>
  <r>
    <n v="1007753689"/>
    <x v="1"/>
    <x v="0"/>
    <n v="6006790"/>
    <x v="0"/>
    <d v="2022-08-25T00:00:00"/>
  </r>
  <r>
    <n v="1007256417"/>
    <x v="1"/>
    <x v="0"/>
    <n v="6006804"/>
    <x v="0"/>
    <d v="2022-08-25T00:00:00"/>
  </r>
  <r>
    <n v="1000698465"/>
    <x v="1"/>
    <x v="0"/>
    <n v="6006813"/>
    <x v="0"/>
    <d v="2022-08-25T00:00:00"/>
  </r>
  <r>
    <n v="1001973429"/>
    <x v="1"/>
    <x v="0"/>
    <n v="6006819"/>
    <x v="0"/>
    <d v="2022-08-25T00:00:00"/>
  </r>
  <r>
    <n v="1073253916"/>
    <x v="1"/>
    <x v="0"/>
    <n v="6006825"/>
    <x v="0"/>
    <d v="2022-08-25T00:00:00"/>
  </r>
  <r>
    <n v="1103496079"/>
    <x v="1"/>
    <x v="0"/>
    <n v="6006836"/>
    <x v="0"/>
    <d v="2022-08-25T00:00:00"/>
  </r>
  <r>
    <n v="1005387112"/>
    <x v="1"/>
    <x v="0"/>
    <n v="6006849"/>
    <x v="0"/>
    <d v="2022-08-25T00:00:00"/>
  </r>
  <r>
    <n v="1007780651"/>
    <x v="1"/>
    <x v="0"/>
    <n v="6006858"/>
    <x v="0"/>
    <d v="2022-08-25T00:00:00"/>
  </r>
  <r>
    <n v="1052944173"/>
    <x v="1"/>
    <x v="0"/>
    <n v="6006866"/>
    <x v="0"/>
    <d v="2022-08-25T00:00:00"/>
  </r>
  <r>
    <n v="1193039419"/>
    <x v="1"/>
    <x v="0"/>
    <n v="6006873"/>
    <x v="0"/>
    <d v="2022-08-25T00:00:00"/>
  </r>
  <r>
    <n v="1000120339"/>
    <x v="1"/>
    <x v="0"/>
    <n v="6006885"/>
    <x v="0"/>
    <d v="2022-08-25T00:00:00"/>
  </r>
  <r>
    <n v="1045076306"/>
    <x v="1"/>
    <x v="0"/>
    <n v="6006890"/>
    <x v="0"/>
    <d v="2022-08-25T00:00:00"/>
  </r>
  <r>
    <n v="1066864925"/>
    <x v="1"/>
    <x v="0"/>
    <n v="6006962"/>
    <x v="0"/>
    <d v="2022-08-25T00:00:00"/>
  </r>
  <r>
    <n v="1029500025"/>
    <x v="1"/>
    <x v="0"/>
    <n v="6006976"/>
    <x v="0"/>
    <d v="2022-08-25T00:00:00"/>
  </r>
  <r>
    <n v="1000809174"/>
    <x v="1"/>
    <x v="0"/>
    <n v="6016492"/>
    <x v="0"/>
    <d v="2022-08-25T00:00:00"/>
  </r>
  <r>
    <n v="1063074609"/>
    <x v="1"/>
    <x v="0"/>
    <n v="6016514"/>
    <x v="0"/>
    <d v="2022-08-25T00:00:00"/>
  </r>
  <r>
    <n v="1067400798"/>
    <x v="1"/>
    <x v="0"/>
    <n v="6016545"/>
    <x v="0"/>
    <d v="2022-08-25T00:00:00"/>
  </r>
  <r>
    <n v="1007543994"/>
    <x v="1"/>
    <x v="0"/>
    <n v="6016616"/>
    <x v="0"/>
    <d v="2022-08-25T00:00:00"/>
  </r>
  <r>
    <n v="1005640490"/>
    <x v="1"/>
    <x v="0"/>
    <n v="6016647"/>
    <x v="0"/>
    <d v="2022-08-25T00:00:00"/>
  </r>
  <r>
    <n v="10888225"/>
    <x v="1"/>
    <x v="0"/>
    <n v="6016659"/>
    <x v="0"/>
    <d v="2022-08-25T00:00:00"/>
  </r>
  <r>
    <n v="1035919003"/>
    <x v="1"/>
    <x v="0"/>
    <n v="6016667"/>
    <x v="0"/>
    <d v="2022-08-25T00:00:00"/>
  </r>
  <r>
    <n v="1121337628"/>
    <x v="1"/>
    <x v="0"/>
    <n v="6016691"/>
    <x v="0"/>
    <d v="2022-08-25T00:00:00"/>
  </r>
  <r>
    <n v="1002231022"/>
    <x v="1"/>
    <x v="0"/>
    <n v="6016707"/>
    <x v="0"/>
    <d v="2022-08-25T00:00:00"/>
  </r>
  <r>
    <n v="1006790685"/>
    <x v="1"/>
    <x v="0"/>
    <n v="6016712"/>
    <x v="0"/>
    <d v="2022-08-25T00:00:00"/>
  </r>
  <r>
    <n v="1104254744"/>
    <x v="1"/>
    <x v="0"/>
    <n v="6016764"/>
    <x v="0"/>
    <d v="2022-08-25T00:00:00"/>
  </r>
  <r>
    <n v="1005627281"/>
    <x v="1"/>
    <x v="0"/>
    <n v="6016808"/>
    <x v="0"/>
    <d v="2022-08-25T00:00:00"/>
  </r>
  <r>
    <n v="1092524045"/>
    <x v="1"/>
    <x v="0"/>
    <n v="6016860"/>
    <x v="0"/>
    <d v="2022-08-25T00:00:00"/>
  </r>
  <r>
    <n v="1103738884"/>
    <x v="1"/>
    <x v="0"/>
    <n v="6016866"/>
    <x v="0"/>
    <d v="2022-08-25T00:00:00"/>
  </r>
  <r>
    <n v="1102837612"/>
    <x v="1"/>
    <x v="0"/>
    <n v="6016883"/>
    <x v="0"/>
    <d v="2022-08-25T00:00:00"/>
  </r>
  <r>
    <n v="1005258872"/>
    <x v="1"/>
    <x v="0"/>
    <n v="6016900"/>
    <x v="0"/>
    <d v="2022-08-25T00:00:00"/>
  </r>
  <r>
    <n v="1067599894"/>
    <x v="1"/>
    <x v="0"/>
    <n v="6016901"/>
    <x v="0"/>
    <d v="2022-08-25T00:00:00"/>
  </r>
  <r>
    <n v="1043637071"/>
    <x v="1"/>
    <x v="0"/>
    <n v="6016915"/>
    <x v="0"/>
    <d v="2022-08-25T00:00:00"/>
  </r>
  <r>
    <n v="1001975321"/>
    <x v="1"/>
    <x v="0"/>
    <n v="6016937"/>
    <x v="0"/>
    <d v="2022-08-25T00:00:00"/>
  </r>
  <r>
    <n v="1000752517"/>
    <x v="1"/>
    <x v="0"/>
    <n v="6016959"/>
    <x v="0"/>
    <d v="2022-08-25T00:00:00"/>
  </r>
  <r>
    <n v="1122819037"/>
    <x v="1"/>
    <x v="0"/>
    <n v="6016972"/>
    <x v="0"/>
    <d v="2022-08-25T00:00:00"/>
  </r>
  <r>
    <n v="1001872123"/>
    <x v="1"/>
    <x v="0"/>
    <n v="6016978"/>
    <x v="0"/>
    <d v="2022-08-25T00:00:00"/>
  </r>
  <r>
    <n v="1006099275"/>
    <x v="1"/>
    <x v="0"/>
    <n v="6017040"/>
    <x v="0"/>
    <d v="2022-08-25T00:00:00"/>
  </r>
  <r>
    <n v="1104255780"/>
    <x v="1"/>
    <x v="0"/>
    <n v="6017048"/>
    <x v="0"/>
    <d v="2022-08-25T00:00:00"/>
  </r>
  <r>
    <n v="1007604176"/>
    <x v="1"/>
    <x v="0"/>
    <n v="6017052"/>
    <x v="0"/>
    <d v="2022-08-25T00:00:00"/>
  </r>
  <r>
    <n v="1043028235"/>
    <x v="1"/>
    <x v="0"/>
    <n v="6017056"/>
    <x v="0"/>
    <d v="2022-08-25T00:00:00"/>
  </r>
  <r>
    <n v="1007605982"/>
    <x v="1"/>
    <x v="0"/>
    <n v="6017100"/>
    <x v="0"/>
    <d v="2022-08-25T00:00:00"/>
  </r>
  <r>
    <n v="1003293873"/>
    <x v="1"/>
    <x v="0"/>
    <n v="6017101"/>
    <x v="0"/>
    <d v="2022-08-25T00:00:00"/>
  </r>
  <r>
    <n v="1117885665"/>
    <x v="1"/>
    <x v="0"/>
    <n v="6017112"/>
    <x v="0"/>
    <d v="2022-08-25T00:00:00"/>
  </r>
  <r>
    <n v="1193394668"/>
    <x v="1"/>
    <x v="0"/>
    <n v="6017117"/>
    <x v="0"/>
    <d v="2022-08-25T00:00:00"/>
  </r>
  <r>
    <n v="1065849876"/>
    <x v="1"/>
    <x v="0"/>
    <n v="6017154"/>
    <x v="0"/>
    <d v="2022-08-25T00:00:00"/>
  </r>
  <r>
    <n v="1100542795"/>
    <x v="1"/>
    <x v="0"/>
    <n v="6017158"/>
    <x v="0"/>
    <d v="2022-08-25T00:00:00"/>
  </r>
  <r>
    <n v="1193496845"/>
    <x v="1"/>
    <x v="0"/>
    <n v="6017166"/>
    <x v="0"/>
    <d v="2022-08-25T00:00:00"/>
  </r>
  <r>
    <n v="1046694612"/>
    <x v="1"/>
    <x v="0"/>
    <n v="6017259"/>
    <x v="0"/>
    <d v="2022-08-25T00:00:00"/>
  </r>
  <r>
    <n v="1048266196"/>
    <x v="1"/>
    <x v="0"/>
    <n v="6017261"/>
    <x v="0"/>
    <d v="2022-08-25T00:00:00"/>
  </r>
  <r>
    <n v="1003038164"/>
    <x v="1"/>
    <x v="0"/>
    <n v="6017271"/>
    <x v="0"/>
    <d v="2022-08-25T00:00:00"/>
  </r>
  <r>
    <n v="1000417259"/>
    <x v="1"/>
    <x v="0"/>
    <n v="6017275"/>
    <x v="0"/>
    <d v="2022-08-25T00:00:00"/>
  </r>
  <r>
    <n v="1019134694"/>
    <x v="1"/>
    <x v="0"/>
    <n v="6017338"/>
    <x v="0"/>
    <d v="2022-08-25T00:00:00"/>
  </r>
  <r>
    <n v="1004335474"/>
    <x v="1"/>
    <x v="0"/>
    <n v="6017360"/>
    <x v="0"/>
    <d v="2022-08-25T00:00:00"/>
  </r>
  <r>
    <n v="1001867775"/>
    <x v="1"/>
    <x v="0"/>
    <n v="6017395"/>
    <x v="0"/>
    <d v="2022-08-25T00:00:00"/>
  </r>
  <r>
    <n v="1193510012"/>
    <x v="1"/>
    <x v="0"/>
    <n v="6017401"/>
    <x v="0"/>
    <d v="2022-08-25T00:00:00"/>
  </r>
  <r>
    <n v="1083452727"/>
    <x v="1"/>
    <x v="0"/>
    <n v="6017423"/>
    <x v="0"/>
    <d v="2022-08-25T00:00:00"/>
  </r>
  <r>
    <n v="1001093750"/>
    <x v="1"/>
    <x v="0"/>
    <n v="6017432"/>
    <x v="0"/>
    <d v="2022-08-25T00:00:00"/>
  </r>
  <r>
    <n v="1071351372"/>
    <x v="1"/>
    <x v="0"/>
    <n v="6017437"/>
    <x v="0"/>
    <d v="2022-08-25T00:00:00"/>
  </r>
  <r>
    <n v="1005662767"/>
    <x v="1"/>
    <x v="0"/>
    <n v="6017491"/>
    <x v="0"/>
    <d v="2022-08-25T00:00:00"/>
  </r>
  <r>
    <n v="1003294738"/>
    <x v="1"/>
    <x v="0"/>
    <n v="6017531"/>
    <x v="0"/>
    <d v="2022-08-25T00:00:00"/>
  </r>
  <r>
    <n v="1002210989"/>
    <x v="1"/>
    <x v="0"/>
    <n v="6017549"/>
    <x v="0"/>
    <d v="2022-08-25T00:00:00"/>
  </r>
  <r>
    <n v="1143460167"/>
    <x v="1"/>
    <x v="0"/>
    <n v="6017550"/>
    <x v="0"/>
    <d v="2022-08-25T00:00:00"/>
  </r>
  <r>
    <n v="1001456457"/>
    <x v="1"/>
    <x v="0"/>
    <n v="6017553"/>
    <x v="0"/>
    <d v="2022-08-25T00:00:00"/>
  </r>
  <r>
    <n v="1003435889"/>
    <x v="1"/>
    <x v="0"/>
    <n v="6017651"/>
    <x v="0"/>
    <d v="2022-08-25T00:00:00"/>
  </r>
  <r>
    <n v="1025521500"/>
    <x v="1"/>
    <x v="0"/>
    <n v="6017664"/>
    <x v="0"/>
    <d v="2022-08-25T00:00:00"/>
  </r>
  <r>
    <n v="1020474047"/>
    <x v="1"/>
    <x v="0"/>
    <n v="6017672"/>
    <x v="0"/>
    <d v="2022-08-25T00:00:00"/>
  </r>
  <r>
    <n v="1007631507"/>
    <x v="1"/>
    <x v="0"/>
    <n v="6017677"/>
    <x v="0"/>
    <d v="2022-08-25T00:00:00"/>
  </r>
  <r>
    <n v="1085309353"/>
    <x v="1"/>
    <x v="0"/>
    <n v="6017683"/>
    <x v="0"/>
    <d v="2022-08-25T00:00:00"/>
  </r>
  <r>
    <n v="1003177576"/>
    <x v="1"/>
    <x v="0"/>
    <n v="6017713"/>
    <x v="0"/>
    <d v="2022-08-25T00:00:00"/>
  </r>
  <r>
    <n v="1013691775"/>
    <x v="1"/>
    <x v="0"/>
    <n v="6017751"/>
    <x v="0"/>
    <d v="2022-08-25T00:00:00"/>
  </r>
  <r>
    <n v="1082858138"/>
    <x v="1"/>
    <x v="0"/>
    <n v="6017753"/>
    <x v="0"/>
    <d v="2022-08-25T00:00:00"/>
  </r>
  <r>
    <n v="1114149727"/>
    <x v="1"/>
    <x v="0"/>
    <n v="6017786"/>
    <x v="0"/>
    <d v="2022-08-25T00:00:00"/>
  </r>
  <r>
    <n v="1017128042"/>
    <x v="1"/>
    <x v="0"/>
    <n v="6017793"/>
    <x v="0"/>
    <d v="2022-08-25T00:00:00"/>
  </r>
  <r>
    <n v="1004227166"/>
    <x v="1"/>
    <x v="0"/>
    <n v="6017803"/>
    <x v="0"/>
    <d v="2022-08-25T00:00:00"/>
  </r>
  <r>
    <n v="1001851868"/>
    <x v="1"/>
    <x v="0"/>
    <n v="6017805"/>
    <x v="0"/>
    <d v="2022-08-25T00:00:00"/>
  </r>
  <r>
    <n v="1084054189"/>
    <x v="1"/>
    <x v="0"/>
    <n v="6017807"/>
    <x v="0"/>
    <d v="2022-08-25T00:00:00"/>
  </r>
  <r>
    <n v="1000603029"/>
    <x v="1"/>
    <x v="0"/>
    <n v="6017847"/>
    <x v="0"/>
    <d v="2022-08-25T00:00:00"/>
  </r>
  <r>
    <n v="1001887428"/>
    <x v="1"/>
    <x v="0"/>
    <n v="6017850"/>
    <x v="0"/>
    <d v="2022-08-25T00:00:00"/>
  </r>
  <r>
    <n v="1082835699"/>
    <x v="1"/>
    <x v="0"/>
    <n v="6017851"/>
    <x v="0"/>
    <d v="2022-08-25T00:00:00"/>
  </r>
  <r>
    <n v="1003525974"/>
    <x v="1"/>
    <x v="0"/>
    <n v="6017887"/>
    <x v="0"/>
    <d v="2022-08-25T00:00:00"/>
  </r>
  <r>
    <n v="1043637264"/>
    <x v="1"/>
    <x v="0"/>
    <n v="6017900"/>
    <x v="0"/>
    <d v="2022-08-25T00:00:00"/>
  </r>
  <r>
    <n v="1007951042"/>
    <x v="1"/>
    <x v="0"/>
    <n v="6017905"/>
    <x v="0"/>
    <d v="2022-08-25T00:00:00"/>
  </r>
  <r>
    <n v="1002092641"/>
    <x v="1"/>
    <x v="0"/>
    <n v="6017919"/>
    <x v="0"/>
    <d v="2022-08-25T00:00:00"/>
  </r>
  <r>
    <n v="91497824"/>
    <x v="1"/>
    <x v="0"/>
    <n v="6017922"/>
    <x v="0"/>
    <d v="2022-08-25T00:00:00"/>
  </r>
  <r>
    <n v="1193578929"/>
    <x v="1"/>
    <x v="0"/>
    <n v="6017923"/>
    <x v="0"/>
    <d v="2022-08-25T00:00:00"/>
  </r>
  <r>
    <n v="1002154627"/>
    <x v="1"/>
    <x v="0"/>
    <n v="6017996"/>
    <x v="0"/>
    <d v="2022-08-25T00:00:00"/>
  </r>
  <r>
    <n v="1040050430"/>
    <x v="1"/>
    <x v="0"/>
    <n v="6018000"/>
    <x v="0"/>
    <d v="2022-08-25T00:00:00"/>
  </r>
  <r>
    <n v="1038136278"/>
    <x v="1"/>
    <x v="0"/>
    <n v="6018002"/>
    <x v="0"/>
    <d v="2022-08-25T00:00:00"/>
  </r>
  <r>
    <n v="1063176062"/>
    <x v="1"/>
    <x v="0"/>
    <n v="6018008"/>
    <x v="0"/>
    <d v="2022-08-25T00:00:00"/>
  </r>
  <r>
    <n v="1003561976"/>
    <x v="1"/>
    <x v="0"/>
    <n v="6018062"/>
    <x v="0"/>
    <d v="2022-08-25T00:00:00"/>
  </r>
  <r>
    <n v="1069464380"/>
    <x v="1"/>
    <x v="0"/>
    <n v="6018063"/>
    <x v="0"/>
    <d v="2022-08-25T00:00:00"/>
  </r>
  <r>
    <n v="1005573504"/>
    <x v="1"/>
    <x v="0"/>
    <n v="6018095"/>
    <x v="0"/>
    <d v="2022-08-25T00:00:00"/>
  </r>
  <r>
    <n v="1001998996"/>
    <x v="1"/>
    <x v="0"/>
    <n v="6018101"/>
    <x v="0"/>
    <d v="2022-08-25T00:00:00"/>
  </r>
  <r>
    <n v="1093798883"/>
    <x v="1"/>
    <x v="0"/>
    <n v="6018121"/>
    <x v="0"/>
    <d v="2022-08-25T00:00:00"/>
  </r>
  <r>
    <n v="1010006436"/>
    <x v="1"/>
    <x v="0"/>
    <n v="6018138"/>
    <x v="0"/>
    <d v="2022-08-25T00:00:00"/>
  </r>
  <r>
    <n v="1193085369"/>
    <x v="1"/>
    <x v="0"/>
    <n v="6018144"/>
    <x v="0"/>
    <d v="2022-08-25T00:00:00"/>
  </r>
  <r>
    <n v="1001597668"/>
    <x v="1"/>
    <x v="0"/>
    <n v="6018153"/>
    <x v="0"/>
    <d v="2022-08-25T00:00:00"/>
  </r>
  <r>
    <n v="1071429934"/>
    <x v="1"/>
    <x v="0"/>
    <n v="6018208"/>
    <x v="0"/>
    <d v="2022-08-25T00:00:00"/>
  </r>
  <r>
    <n v="1021662705"/>
    <x v="1"/>
    <x v="0"/>
    <n v="6018213"/>
    <x v="0"/>
    <d v="2022-08-25T00:00:00"/>
  </r>
  <r>
    <n v="1081790025"/>
    <x v="1"/>
    <x v="0"/>
    <n v="6018216"/>
    <x v="0"/>
    <d v="2022-08-25T00:00:00"/>
  </r>
  <r>
    <n v="1116773231"/>
    <x v="1"/>
    <x v="0"/>
    <n v="6018235"/>
    <x v="0"/>
    <d v="2022-08-25T00:00:00"/>
  </r>
  <r>
    <n v="1064986223"/>
    <x v="1"/>
    <x v="0"/>
    <n v="6018304"/>
    <x v="0"/>
    <d v="2022-08-25T00:00:00"/>
  </r>
  <r>
    <n v="1002391357"/>
    <x v="1"/>
    <x v="0"/>
    <n v="6018344"/>
    <x v="0"/>
    <d v="2022-08-25T00:00:00"/>
  </r>
  <r>
    <n v="1066751586"/>
    <x v="1"/>
    <x v="0"/>
    <n v="6018371"/>
    <x v="0"/>
    <d v="2022-08-25T00:00:00"/>
  </r>
  <r>
    <n v="1004509097"/>
    <x v="1"/>
    <x v="0"/>
    <n v="6018383"/>
    <x v="0"/>
    <d v="2022-08-25T00:00:00"/>
  </r>
  <r>
    <n v="1004490678"/>
    <x v="1"/>
    <x v="0"/>
    <n v="6018393"/>
    <x v="0"/>
    <d v="2022-08-25T00:00:00"/>
  </r>
  <r>
    <n v="1043932522"/>
    <x v="1"/>
    <x v="0"/>
    <n v="6018404"/>
    <x v="0"/>
    <d v="2022-08-25T00:00:00"/>
  </r>
  <r>
    <n v="1003343508"/>
    <x v="1"/>
    <x v="0"/>
    <n v="6018427"/>
    <x v="0"/>
    <d v="2022-08-25T00:00:00"/>
  </r>
  <r>
    <n v="1006679647"/>
    <x v="1"/>
    <x v="0"/>
    <n v="6018440"/>
    <x v="0"/>
    <d v="2022-08-25T00:00:00"/>
  </r>
  <r>
    <n v="1053322533"/>
    <x v="1"/>
    <x v="0"/>
    <n v="6018442"/>
    <x v="0"/>
    <d v="2022-08-25T00:00:00"/>
  </r>
  <r>
    <n v="1001830383"/>
    <x v="1"/>
    <x v="0"/>
    <n v="6018448"/>
    <x v="0"/>
    <d v="2022-08-25T00:00:00"/>
  </r>
  <r>
    <n v="1081759247"/>
    <x v="1"/>
    <x v="0"/>
    <n v="6018454"/>
    <x v="0"/>
    <d v="2022-08-25T00:00:00"/>
  </r>
  <r>
    <n v="1007554908"/>
    <x v="1"/>
    <x v="0"/>
    <n v="6018457"/>
    <x v="0"/>
    <d v="2022-08-25T00:00:00"/>
  </r>
  <r>
    <n v="1104254747"/>
    <x v="1"/>
    <x v="0"/>
    <n v="6018458"/>
    <x v="0"/>
    <d v="2022-08-25T00:00:00"/>
  </r>
  <r>
    <n v="1003380553"/>
    <x v="1"/>
    <x v="0"/>
    <n v="6018466"/>
    <x v="0"/>
    <d v="2022-08-25T00:00:00"/>
  </r>
  <r>
    <n v="1193537426"/>
    <x v="1"/>
    <x v="0"/>
    <n v="6018494"/>
    <x v="0"/>
    <d v="2022-08-25T00:00:00"/>
  </r>
  <r>
    <n v="1193583125"/>
    <x v="1"/>
    <x v="0"/>
    <n v="6018513"/>
    <x v="0"/>
    <d v="2022-08-25T00:00:00"/>
  </r>
  <r>
    <n v="1128324271"/>
    <x v="1"/>
    <x v="0"/>
    <n v="6018514"/>
    <x v="0"/>
    <d v="2022-08-25T00:00:00"/>
  </r>
  <r>
    <n v="1003689795"/>
    <x v="1"/>
    <x v="0"/>
    <n v="6018559"/>
    <x v="0"/>
    <d v="2022-08-25T00:00:00"/>
  </r>
  <r>
    <n v="1003595423"/>
    <x v="1"/>
    <x v="0"/>
    <n v="6018571"/>
    <x v="0"/>
    <d v="2022-08-25T00:00:00"/>
  </r>
  <r>
    <n v="1052092218"/>
    <x v="1"/>
    <x v="0"/>
    <n v="6018572"/>
    <x v="0"/>
    <d v="2022-08-25T00:00:00"/>
  </r>
  <r>
    <n v="1003080879"/>
    <x v="1"/>
    <x v="0"/>
    <n v="6018606"/>
    <x v="0"/>
    <d v="2022-08-25T00:00:00"/>
  </r>
  <r>
    <n v="1052524248"/>
    <x v="1"/>
    <x v="0"/>
    <n v="6018649"/>
    <x v="0"/>
    <d v="2022-08-25T00:00:00"/>
  </r>
  <r>
    <n v="1003828714"/>
    <x v="1"/>
    <x v="0"/>
    <n v="6018655"/>
    <x v="0"/>
    <d v="2022-08-25T00:00:00"/>
  </r>
  <r>
    <n v="1050945280"/>
    <x v="1"/>
    <x v="0"/>
    <n v="6018671"/>
    <x v="0"/>
    <d v="2022-08-25T00:00:00"/>
  </r>
  <r>
    <n v="1081758259"/>
    <x v="1"/>
    <x v="0"/>
    <n v="6018672"/>
    <x v="0"/>
    <d v="2022-08-25T00:00:00"/>
  </r>
  <r>
    <n v="1001979040"/>
    <x v="1"/>
    <x v="0"/>
    <n v="6018699"/>
    <x v="0"/>
    <d v="2022-08-25T00:00:00"/>
  </r>
  <r>
    <n v="1003259089"/>
    <x v="1"/>
    <x v="0"/>
    <n v="6018700"/>
    <x v="0"/>
    <d v="2022-08-25T00:00:00"/>
  </r>
  <r>
    <n v="1118865289"/>
    <x v="1"/>
    <x v="0"/>
    <n v="6018751"/>
    <x v="0"/>
    <d v="2022-08-25T00:00:00"/>
  </r>
  <r>
    <n v="1101440165"/>
    <x v="1"/>
    <x v="0"/>
    <n v="6018755"/>
    <x v="0"/>
    <d v="2022-08-25T00:00:00"/>
  </r>
  <r>
    <n v="1048580557"/>
    <x v="1"/>
    <x v="0"/>
    <n v="6018759"/>
    <x v="0"/>
    <d v="2022-08-25T00:00:00"/>
  </r>
  <r>
    <n v="1007822227"/>
    <x v="1"/>
    <x v="0"/>
    <n v="6018789"/>
    <x v="0"/>
    <d v="2022-08-25T00:00:00"/>
  </r>
  <r>
    <n v="1121296345"/>
    <x v="1"/>
    <x v="0"/>
    <n v="6018804"/>
    <x v="0"/>
    <d v="2022-08-25T00:00:00"/>
  </r>
  <r>
    <n v="1104255146"/>
    <x v="1"/>
    <x v="0"/>
    <n v="6018805"/>
    <x v="0"/>
    <d v="2022-08-25T00:00:00"/>
  </r>
  <r>
    <n v="1000133602"/>
    <x v="1"/>
    <x v="0"/>
    <n v="6018838"/>
    <x v="0"/>
    <d v="2022-08-25T00:00:00"/>
  </r>
  <r>
    <n v="1053848154"/>
    <x v="1"/>
    <x v="0"/>
    <n v="6018847"/>
    <x v="0"/>
    <d v="2022-08-25T00:00:00"/>
  </r>
  <r>
    <n v="1006680757"/>
    <x v="1"/>
    <x v="0"/>
    <n v="6018854"/>
    <x v="0"/>
    <d v="2022-08-25T00:00:00"/>
  </r>
  <r>
    <n v="1051266317"/>
    <x v="1"/>
    <x v="0"/>
    <n v="6018866"/>
    <x v="0"/>
    <d v="2022-08-25T00:00:00"/>
  </r>
  <r>
    <n v="1003391364"/>
    <x v="1"/>
    <x v="0"/>
    <n v="6018870"/>
    <x v="0"/>
    <d v="2022-08-25T00:00:00"/>
  </r>
  <r>
    <n v="1118567968"/>
    <x v="1"/>
    <x v="0"/>
    <n v="6018875"/>
    <x v="0"/>
    <d v="2022-08-25T00:00:00"/>
  </r>
  <r>
    <n v="1003378732"/>
    <x v="1"/>
    <x v="0"/>
    <n v="6018878"/>
    <x v="0"/>
    <d v="2022-08-25T00:00:00"/>
  </r>
  <r>
    <n v="1000592437"/>
    <x v="1"/>
    <x v="0"/>
    <n v="6018931"/>
    <x v="0"/>
    <d v="2022-08-25T00:00:00"/>
  </r>
  <r>
    <n v="1003102138"/>
    <x v="1"/>
    <x v="0"/>
    <n v="6018988"/>
    <x v="0"/>
    <d v="2022-08-25T00:00:00"/>
  </r>
  <r>
    <n v="1003458276"/>
    <x v="1"/>
    <x v="0"/>
    <n v="6019026"/>
    <x v="0"/>
    <d v="2022-08-25T00:00:00"/>
  </r>
  <r>
    <n v="1077996412"/>
    <x v="1"/>
    <x v="0"/>
    <n v="6019040"/>
    <x v="0"/>
    <d v="2022-08-25T00:00:00"/>
  </r>
  <r>
    <n v="1004305193"/>
    <x v="1"/>
    <x v="0"/>
    <n v="6019058"/>
    <x v="0"/>
    <d v="2022-08-25T00:00:00"/>
  </r>
  <r>
    <n v="1193046497"/>
    <x v="1"/>
    <x v="0"/>
    <n v="6019069"/>
    <x v="0"/>
    <d v="2022-08-25T00:00:00"/>
  </r>
  <r>
    <n v="1069765686"/>
    <x v="1"/>
    <x v="0"/>
    <n v="6019114"/>
    <x v="0"/>
    <d v="2022-08-25T00:00:00"/>
  </r>
  <r>
    <n v="1051735610"/>
    <x v="1"/>
    <x v="0"/>
    <n v="6019122"/>
    <x v="0"/>
    <d v="2022-08-25T00:00:00"/>
  </r>
  <r>
    <n v="1005661911"/>
    <x v="1"/>
    <x v="0"/>
    <n v="6019165"/>
    <x v="0"/>
    <d v="2022-08-25T00:00:00"/>
  </r>
  <r>
    <n v="1102810245"/>
    <x v="1"/>
    <x v="0"/>
    <n v="6019186"/>
    <x v="0"/>
    <d v="2022-08-25T00:00:00"/>
  </r>
  <r>
    <n v="1066188805"/>
    <x v="1"/>
    <x v="0"/>
    <n v="6019197"/>
    <x v="0"/>
    <d v="2022-08-25T00:00:00"/>
  </r>
  <r>
    <n v="1003733938"/>
    <x v="1"/>
    <x v="0"/>
    <n v="6019216"/>
    <x v="0"/>
    <d v="2022-08-25T00:00:00"/>
  </r>
  <r>
    <n v="1001824084"/>
    <x v="1"/>
    <x v="0"/>
    <n v="6019218"/>
    <x v="0"/>
    <d v="2022-08-25T00:00:00"/>
  </r>
  <r>
    <n v="1004912439"/>
    <x v="1"/>
    <x v="0"/>
    <n v="6019238"/>
    <x v="0"/>
    <d v="2022-08-25T00:00:00"/>
  </r>
  <r>
    <n v="1043163843"/>
    <x v="1"/>
    <x v="0"/>
    <n v="6019258"/>
    <x v="0"/>
    <d v="2022-08-25T00:00:00"/>
  </r>
  <r>
    <n v="1049651569"/>
    <x v="1"/>
    <x v="0"/>
    <n v="6019262"/>
    <x v="0"/>
    <d v="2022-08-25T00:00:00"/>
  </r>
  <r>
    <n v="1000850456"/>
    <x v="1"/>
    <x v="0"/>
    <n v="6019311"/>
    <x v="0"/>
    <d v="2022-08-25T00:00:00"/>
  </r>
  <r>
    <n v="1015448305"/>
    <x v="1"/>
    <x v="0"/>
    <n v="6019368"/>
    <x v="0"/>
    <d v="2022-08-25T00:00:00"/>
  </r>
  <r>
    <n v="1052066642"/>
    <x v="1"/>
    <x v="0"/>
    <n v="6019380"/>
    <x v="0"/>
    <d v="2022-08-25T00:00:00"/>
  </r>
  <r>
    <n v="1052947443"/>
    <x v="1"/>
    <x v="0"/>
    <n v="6019407"/>
    <x v="0"/>
    <d v="2022-08-25T00:00:00"/>
  </r>
  <r>
    <n v="1193106879"/>
    <x v="1"/>
    <x v="0"/>
    <n v="6019408"/>
    <x v="0"/>
    <d v="2022-08-25T00:00:00"/>
  </r>
  <r>
    <n v="26795572"/>
    <x v="1"/>
    <x v="0"/>
    <n v="6019409"/>
    <x v="0"/>
    <d v="2022-08-25T00:00:00"/>
  </r>
  <r>
    <n v="1004236373"/>
    <x v="1"/>
    <x v="0"/>
    <n v="6019410"/>
    <x v="0"/>
    <d v="2022-08-25T00:00:00"/>
  </r>
  <r>
    <n v="1102798856"/>
    <x v="1"/>
    <x v="0"/>
    <n v="6019422"/>
    <x v="0"/>
    <d v="2022-08-25T00:00:00"/>
  </r>
  <r>
    <n v="1193570246"/>
    <x v="1"/>
    <x v="0"/>
    <n v="6019431"/>
    <x v="0"/>
    <d v="2022-08-25T00:00:00"/>
  </r>
  <r>
    <n v="1004136668"/>
    <x v="1"/>
    <x v="0"/>
    <n v="6019434"/>
    <x v="0"/>
    <d v="2022-08-25T00:00:00"/>
  </r>
  <r>
    <n v="1059605367"/>
    <x v="1"/>
    <x v="0"/>
    <n v="6019442"/>
    <x v="0"/>
    <d v="2022-08-25T00:00:00"/>
  </r>
  <r>
    <n v="17691213"/>
    <x v="1"/>
    <x v="0"/>
    <n v="6019476"/>
    <x v="0"/>
    <d v="2022-08-25T00:00:00"/>
  </r>
  <r>
    <n v="1005486568"/>
    <x v="1"/>
    <x v="0"/>
    <n v="6019507"/>
    <x v="0"/>
    <d v="2022-08-25T00:00:00"/>
  </r>
  <r>
    <n v="1043295990"/>
    <x v="1"/>
    <x v="0"/>
    <n v="6019514"/>
    <x v="0"/>
    <d v="2022-08-25T00:00:00"/>
  </r>
  <r>
    <n v="1000220397"/>
    <x v="1"/>
    <x v="0"/>
    <n v="6019515"/>
    <x v="0"/>
    <d v="2022-08-25T00:00:00"/>
  </r>
  <r>
    <n v="1005582345"/>
    <x v="1"/>
    <x v="0"/>
    <n v="6019526"/>
    <x v="0"/>
    <d v="2022-08-25T00:00:00"/>
  </r>
  <r>
    <n v="1002154440"/>
    <x v="1"/>
    <x v="0"/>
    <n v="6019530"/>
    <x v="0"/>
    <d v="2022-08-25T00:00:00"/>
  </r>
  <r>
    <n v="1124518712"/>
    <x v="1"/>
    <x v="0"/>
    <n v="6019578"/>
    <x v="0"/>
    <d v="2022-08-25T00:00:00"/>
  </r>
  <r>
    <n v="1007607828"/>
    <x v="1"/>
    <x v="0"/>
    <n v="6019613"/>
    <x v="0"/>
    <d v="2022-08-25T00:00:00"/>
  </r>
  <r>
    <n v="1064897637"/>
    <x v="1"/>
    <x v="0"/>
    <n v="6019622"/>
    <x v="0"/>
    <d v="2022-08-25T00:00:00"/>
  </r>
  <r>
    <n v="1193045033"/>
    <x v="1"/>
    <x v="0"/>
    <n v="6019634"/>
    <x v="0"/>
    <d v="2022-08-25T00:00:00"/>
  </r>
  <r>
    <n v="1007139490"/>
    <x v="1"/>
    <x v="0"/>
    <n v="6019639"/>
    <x v="0"/>
    <d v="2022-08-25T00:00:00"/>
  </r>
  <r>
    <n v="1089243726"/>
    <x v="1"/>
    <x v="0"/>
    <n v="6019664"/>
    <x v="0"/>
    <d v="2022-08-25T00:00:00"/>
  </r>
  <r>
    <n v="1000897325"/>
    <x v="1"/>
    <x v="0"/>
    <n v="6019675"/>
    <x v="0"/>
    <d v="2022-08-25T00:00:00"/>
  </r>
  <r>
    <n v="1041774840"/>
    <x v="1"/>
    <x v="0"/>
    <n v="6019690"/>
    <x v="0"/>
    <d v="2022-08-25T00:00:00"/>
  </r>
  <r>
    <n v="1052524025"/>
    <x v="1"/>
    <x v="0"/>
    <n v="6019709"/>
    <x v="0"/>
    <d v="2022-08-25T00:00:00"/>
  </r>
  <r>
    <n v="1051828184"/>
    <x v="1"/>
    <x v="0"/>
    <n v="6019762"/>
    <x v="0"/>
    <d v="2022-08-25T00:00:00"/>
  </r>
  <r>
    <n v="1007963064"/>
    <x v="1"/>
    <x v="0"/>
    <n v="6019775"/>
    <x v="0"/>
    <d v="2022-08-25T00:00:00"/>
  </r>
  <r>
    <n v="1003474799"/>
    <x v="1"/>
    <x v="0"/>
    <n v="6019797"/>
    <x v="0"/>
    <d v="2022-08-25T00:00:00"/>
  </r>
  <r>
    <n v="1003262180"/>
    <x v="1"/>
    <x v="0"/>
    <n v="6019808"/>
    <x v="0"/>
    <d v="2022-08-25T00:00:00"/>
  </r>
  <r>
    <n v="1007977622"/>
    <x v="1"/>
    <x v="0"/>
    <n v="6019810"/>
    <x v="0"/>
    <d v="2022-08-25T00:00:00"/>
  </r>
  <r>
    <n v="1101124034"/>
    <x v="1"/>
    <x v="0"/>
    <n v="6019865"/>
    <x v="0"/>
    <d v="2022-08-25T00:00:00"/>
  </r>
  <r>
    <n v="1014976130"/>
    <x v="1"/>
    <x v="0"/>
    <n v="6019870"/>
    <x v="0"/>
    <d v="2022-08-25T00:00:00"/>
  </r>
  <r>
    <n v="1003241994"/>
    <x v="1"/>
    <x v="0"/>
    <n v="6019885"/>
    <x v="0"/>
    <d v="2022-08-25T00:00:00"/>
  </r>
  <r>
    <n v="1000834824"/>
    <x v="1"/>
    <x v="0"/>
    <n v="6019925"/>
    <x v="0"/>
    <d v="2022-08-25T00:00:00"/>
  </r>
  <r>
    <n v="1065831631"/>
    <x v="1"/>
    <x v="0"/>
    <n v="6019929"/>
    <x v="0"/>
    <d v="2022-08-25T00:00:00"/>
  </r>
  <r>
    <n v="1003253118"/>
    <x v="1"/>
    <x v="0"/>
    <n v="6019930"/>
    <x v="0"/>
    <d v="2022-08-25T00:00:00"/>
  </r>
  <r>
    <n v="1103738420"/>
    <x v="1"/>
    <x v="0"/>
    <n v="6019938"/>
    <x v="0"/>
    <d v="2022-08-25T00:00:00"/>
  </r>
  <r>
    <n v="1072248925"/>
    <x v="1"/>
    <x v="0"/>
    <n v="6019947"/>
    <x v="0"/>
    <d v="2022-08-25T00:00:00"/>
  </r>
  <r>
    <n v="1003168451"/>
    <x v="1"/>
    <x v="0"/>
    <n v="6020029"/>
    <x v="0"/>
    <d v="2022-08-25T00:00:00"/>
  </r>
  <r>
    <n v="1104257436"/>
    <x v="1"/>
    <x v="0"/>
    <n v="6020037"/>
    <x v="0"/>
    <d v="2022-08-25T00:00:00"/>
  </r>
  <r>
    <n v="1193569322"/>
    <x v="1"/>
    <x v="0"/>
    <n v="6020047"/>
    <x v="0"/>
    <d v="2022-08-25T00:00:00"/>
  </r>
  <r>
    <n v="1020835014"/>
    <x v="1"/>
    <x v="0"/>
    <n v="6020048"/>
    <x v="0"/>
    <d v="2022-08-25T00:00:00"/>
  </r>
  <r>
    <n v="1006580042"/>
    <x v="1"/>
    <x v="0"/>
    <n v="6020049"/>
    <x v="0"/>
    <d v="2022-08-25T00:00:00"/>
  </r>
  <r>
    <n v="1065855560"/>
    <x v="1"/>
    <x v="0"/>
    <n v="6020050"/>
    <x v="0"/>
    <d v="2022-08-25T00:00:00"/>
  </r>
  <r>
    <n v="1140903997"/>
    <x v="1"/>
    <x v="0"/>
    <n v="6020061"/>
    <x v="0"/>
    <d v="2022-08-25T00:00:00"/>
  </r>
  <r>
    <n v="1000463345"/>
    <x v="1"/>
    <x v="0"/>
    <n v="6020069"/>
    <x v="0"/>
    <d v="2022-08-25T00:00:00"/>
  </r>
  <r>
    <n v="1013584149"/>
    <x v="1"/>
    <x v="0"/>
    <n v="6020074"/>
    <x v="0"/>
    <d v="2022-08-25T00:00:00"/>
  </r>
  <r>
    <n v="1007138166"/>
    <x v="1"/>
    <x v="0"/>
    <n v="6020082"/>
    <x v="0"/>
    <d v="2022-08-25T00:00:00"/>
  </r>
  <r>
    <n v="1103738809"/>
    <x v="1"/>
    <x v="0"/>
    <n v="6020092"/>
    <x v="0"/>
    <d v="2022-08-25T00:00:00"/>
  </r>
  <r>
    <n v="1047237211"/>
    <x v="1"/>
    <x v="0"/>
    <n v="6020094"/>
    <x v="0"/>
    <d v="2022-08-25T00:00:00"/>
  </r>
  <r>
    <n v="1129184039"/>
    <x v="1"/>
    <x v="0"/>
    <n v="6020109"/>
    <x v="0"/>
    <d v="2022-08-25T00:00:00"/>
  </r>
  <r>
    <n v="1004308798"/>
    <x v="1"/>
    <x v="0"/>
    <n v="6020139"/>
    <x v="0"/>
    <d v="2022-08-25T00:00:00"/>
  </r>
  <r>
    <n v="64695531"/>
    <x v="1"/>
    <x v="0"/>
    <n v="6020142"/>
    <x v="0"/>
    <d v="2022-08-25T00:00:00"/>
  </r>
  <r>
    <n v="1002249595"/>
    <x v="1"/>
    <x v="0"/>
    <n v="6020143"/>
    <x v="0"/>
    <d v="2022-08-25T00:00:00"/>
  </r>
  <r>
    <n v="1102229023"/>
    <x v="1"/>
    <x v="0"/>
    <n v="6020156"/>
    <x v="0"/>
    <d v="2022-08-25T00:00:00"/>
  </r>
  <r>
    <n v="1004214610"/>
    <x v="1"/>
    <x v="0"/>
    <n v="6020171"/>
    <x v="0"/>
    <d v="2022-08-25T00:00:00"/>
  </r>
  <r>
    <n v="1005474145"/>
    <x v="1"/>
    <x v="0"/>
    <n v="6020192"/>
    <x v="0"/>
    <d v="2022-08-25T00:00:00"/>
  </r>
  <r>
    <n v="1105390303"/>
    <x v="1"/>
    <x v="0"/>
    <n v="6020208"/>
    <x v="0"/>
    <d v="2022-08-25T00:00:00"/>
  </r>
  <r>
    <n v="1131071097"/>
    <x v="1"/>
    <x v="0"/>
    <n v="6020217"/>
    <x v="0"/>
    <d v="2022-08-25T00:00:00"/>
  </r>
  <r>
    <n v="1001330221"/>
    <x v="1"/>
    <x v="0"/>
    <n v="6020232"/>
    <x v="0"/>
    <d v="2022-08-25T00:00:00"/>
  </r>
  <r>
    <n v="1066268147"/>
    <x v="1"/>
    <x v="0"/>
    <n v="6020235"/>
    <x v="0"/>
    <d v="2022-08-25T00:00:00"/>
  </r>
  <r>
    <n v="1062425652"/>
    <x v="1"/>
    <x v="0"/>
    <n v="6020256"/>
    <x v="0"/>
    <d v="2022-08-25T00:00:00"/>
  </r>
  <r>
    <n v="1005551827"/>
    <x v="1"/>
    <x v="0"/>
    <n v="6020260"/>
    <x v="0"/>
    <d v="2022-08-25T00:00:00"/>
  </r>
  <r>
    <n v="1083572011"/>
    <x v="1"/>
    <x v="0"/>
    <n v="6020277"/>
    <x v="0"/>
    <d v="2022-08-25T00:00:00"/>
  </r>
  <r>
    <n v="1049899642"/>
    <x v="1"/>
    <x v="0"/>
    <n v="6020286"/>
    <x v="0"/>
    <d v="2022-08-25T00:00:00"/>
  </r>
  <r>
    <n v="1007736077"/>
    <x v="1"/>
    <x v="0"/>
    <n v="6020288"/>
    <x v="0"/>
    <d v="2022-08-25T00:00:00"/>
  </r>
  <r>
    <n v="1068425372"/>
    <x v="1"/>
    <x v="0"/>
    <n v="6020296"/>
    <x v="0"/>
    <d v="2022-08-25T00:00:00"/>
  </r>
  <r>
    <n v="1100306048"/>
    <x v="1"/>
    <x v="0"/>
    <n v="6020298"/>
    <x v="0"/>
    <d v="2022-08-25T00:00:00"/>
  </r>
  <r>
    <n v="1007970427"/>
    <x v="1"/>
    <x v="0"/>
    <n v="6020316"/>
    <x v="0"/>
    <d v="2022-08-25T00:00:00"/>
  </r>
  <r>
    <n v="1193515444"/>
    <x v="1"/>
    <x v="0"/>
    <n v="6020318"/>
    <x v="0"/>
    <d v="2022-08-25T00:00:00"/>
  </r>
  <r>
    <n v="1000382254"/>
    <x v="1"/>
    <x v="0"/>
    <n v="6020321"/>
    <x v="0"/>
    <d v="2022-08-25T00:00:00"/>
  </r>
  <r>
    <n v="1063075779"/>
    <x v="1"/>
    <x v="0"/>
    <n v="6020329"/>
    <x v="0"/>
    <d v="2022-08-25T00:00:00"/>
  </r>
  <r>
    <n v="1007339524"/>
    <x v="1"/>
    <x v="0"/>
    <n v="6020332"/>
    <x v="0"/>
    <d v="2022-08-25T00:00:00"/>
  </r>
  <r>
    <n v="1123730325"/>
    <x v="1"/>
    <x v="0"/>
    <n v="6020333"/>
    <x v="0"/>
    <d v="2022-08-25T00:00:00"/>
  </r>
  <r>
    <n v="1004281071"/>
    <x v="1"/>
    <x v="0"/>
    <n v="6020335"/>
    <x v="0"/>
    <d v="2022-08-25T00:00:00"/>
  </r>
  <r>
    <n v="1005457739"/>
    <x v="1"/>
    <x v="0"/>
    <n v="6020345"/>
    <x v="0"/>
    <d v="2022-08-25T00:00:00"/>
  </r>
  <r>
    <n v="1092174027"/>
    <x v="1"/>
    <x v="0"/>
    <n v="6020387"/>
    <x v="0"/>
    <d v="2022-08-25T00:00:00"/>
  </r>
  <r>
    <n v="1006946462"/>
    <x v="1"/>
    <x v="0"/>
    <n v="6020413"/>
    <x v="0"/>
    <d v="2022-08-25T00:00:00"/>
  </r>
  <r>
    <n v="1137179083"/>
    <x v="1"/>
    <x v="0"/>
    <n v="6020446"/>
    <x v="0"/>
    <d v="2022-08-25T00:00:00"/>
  </r>
  <r>
    <n v="1018493892"/>
    <x v="1"/>
    <x v="0"/>
    <n v="6020452"/>
    <x v="0"/>
    <d v="2022-08-25T00:00:00"/>
  </r>
  <r>
    <n v="1193557416"/>
    <x v="1"/>
    <x v="0"/>
    <n v="6020459"/>
    <x v="0"/>
    <d v="2022-08-25T00:00:00"/>
  </r>
  <r>
    <n v="1061688602"/>
    <x v="1"/>
    <x v="0"/>
    <n v="6020474"/>
    <x v="0"/>
    <d v="2022-08-25T00:00:00"/>
  </r>
  <r>
    <n v="1007795153"/>
    <x v="1"/>
    <x v="0"/>
    <n v="6020495"/>
    <x v="0"/>
    <d v="2022-08-25T00:00:00"/>
  </r>
  <r>
    <n v="1003046936"/>
    <x v="1"/>
    <x v="0"/>
    <n v="6020513"/>
    <x v="0"/>
    <d v="2022-08-25T00:00:00"/>
  </r>
  <r>
    <n v="1193170311"/>
    <x v="1"/>
    <x v="0"/>
    <n v="6020539"/>
    <x v="0"/>
    <d v="2022-08-25T00:00:00"/>
  </r>
  <r>
    <n v="1010112189"/>
    <x v="1"/>
    <x v="0"/>
    <n v="6020542"/>
    <x v="0"/>
    <d v="2022-08-25T00:00:00"/>
  </r>
  <r>
    <n v="1053009128"/>
    <x v="1"/>
    <x v="0"/>
    <n v="6020557"/>
    <x v="0"/>
    <d v="2022-08-25T00:00:00"/>
  </r>
  <r>
    <n v="1002692733"/>
    <x v="1"/>
    <x v="0"/>
    <n v="6020561"/>
    <x v="0"/>
    <d v="2022-08-25T00:00:00"/>
  </r>
  <r>
    <n v="1010145958"/>
    <x v="1"/>
    <x v="0"/>
    <n v="6020563"/>
    <x v="0"/>
    <d v="2022-08-25T00:00:00"/>
  </r>
  <r>
    <n v="1000457650"/>
    <x v="1"/>
    <x v="0"/>
    <n v="6020564"/>
    <x v="0"/>
    <d v="2022-08-25T00:00:00"/>
  </r>
  <r>
    <n v="1129184469"/>
    <x v="1"/>
    <x v="0"/>
    <n v="6020570"/>
    <x v="0"/>
    <d v="2022-08-25T00:00:00"/>
  </r>
  <r>
    <n v="1005109472"/>
    <x v="1"/>
    <x v="0"/>
    <n v="6020591"/>
    <x v="0"/>
    <d v="2022-08-25T00:00:00"/>
  </r>
  <r>
    <n v="1066082661"/>
    <x v="1"/>
    <x v="0"/>
    <n v="6020637"/>
    <x v="0"/>
    <d v="2022-08-25T00:00:00"/>
  </r>
  <r>
    <n v="1032483812"/>
    <x v="1"/>
    <x v="0"/>
    <n v="6020650"/>
    <x v="0"/>
    <d v="2022-08-25T00:00:00"/>
  </r>
  <r>
    <n v="1003503232"/>
    <x v="1"/>
    <x v="0"/>
    <n v="6020677"/>
    <x v="0"/>
    <d v="2022-08-25T00:00:00"/>
  </r>
  <r>
    <n v="1003450481"/>
    <x v="1"/>
    <x v="0"/>
    <n v="6020687"/>
    <x v="0"/>
    <d v="2022-08-25T00:00:00"/>
  </r>
  <r>
    <n v="1003098484"/>
    <x v="1"/>
    <x v="0"/>
    <n v="6020708"/>
    <x v="0"/>
    <d v="2022-08-25T00:00:00"/>
  </r>
  <r>
    <n v="1003097705"/>
    <x v="1"/>
    <x v="0"/>
    <n v="6020709"/>
    <x v="0"/>
    <d v="2022-08-25T00:00:00"/>
  </r>
  <r>
    <n v="1193100681"/>
    <x v="1"/>
    <x v="0"/>
    <n v="6020737"/>
    <x v="0"/>
    <d v="2022-08-25T00:00:00"/>
  </r>
  <r>
    <n v="1003098121"/>
    <x v="1"/>
    <x v="0"/>
    <n v="6020744"/>
    <x v="0"/>
    <d v="2022-08-25T00:00:00"/>
  </r>
  <r>
    <n v="1003099152"/>
    <x v="1"/>
    <x v="0"/>
    <n v="6020771"/>
    <x v="0"/>
    <d v="2022-08-25T00:00:00"/>
  </r>
  <r>
    <n v="1062680100"/>
    <x v="1"/>
    <x v="0"/>
    <n v="6020774"/>
    <x v="0"/>
    <d v="2022-08-25T00:00:00"/>
  </r>
  <r>
    <n v="1192896170"/>
    <x v="1"/>
    <x v="0"/>
    <n v="6020778"/>
    <x v="0"/>
    <d v="2022-08-25T00:00:00"/>
  </r>
  <r>
    <n v="1003070422"/>
    <x v="1"/>
    <x v="0"/>
    <n v="6020779"/>
    <x v="0"/>
    <d v="2022-08-25T00:00:00"/>
  </r>
  <r>
    <n v="33515602"/>
    <x v="1"/>
    <x v="0"/>
    <n v="6020786"/>
    <x v="0"/>
    <d v="2022-08-25T00:00:00"/>
  </r>
  <r>
    <n v="1045707805"/>
    <x v="1"/>
    <x v="0"/>
    <n v="6020789"/>
    <x v="0"/>
    <d v="2022-08-25T00:00:00"/>
  </r>
  <r>
    <n v="1001028993"/>
    <x v="1"/>
    <x v="0"/>
    <n v="6020793"/>
    <x v="0"/>
    <d v="2022-08-25T00:00:00"/>
  </r>
  <r>
    <n v="1003391183"/>
    <x v="1"/>
    <x v="0"/>
    <n v="6020804"/>
    <x v="0"/>
    <d v="2022-08-25T00:00:00"/>
  </r>
  <r>
    <n v="1001878618"/>
    <x v="1"/>
    <x v="0"/>
    <n v="6020806"/>
    <x v="0"/>
    <d v="2022-08-25T00:00:00"/>
  </r>
  <r>
    <n v="1000944063"/>
    <x v="1"/>
    <x v="0"/>
    <n v="6020812"/>
    <x v="0"/>
    <d v="2022-08-25T00:00:00"/>
  </r>
  <r>
    <n v="1043435371"/>
    <x v="1"/>
    <x v="0"/>
    <n v="6020814"/>
    <x v="0"/>
    <d v="2022-08-25T00:00:00"/>
  </r>
  <r>
    <n v="1046396278"/>
    <x v="1"/>
    <x v="0"/>
    <n v="6020821"/>
    <x v="0"/>
    <d v="2022-08-25T00:00:00"/>
  </r>
  <r>
    <n v="1004434750"/>
    <x v="1"/>
    <x v="0"/>
    <n v="6020838"/>
    <x v="0"/>
    <d v="2022-08-25T00:00:00"/>
  </r>
  <r>
    <n v="1001854493"/>
    <x v="1"/>
    <x v="0"/>
    <n v="6020846"/>
    <x v="0"/>
    <d v="2022-08-25T00:00:00"/>
  </r>
  <r>
    <n v="1007674204"/>
    <x v="1"/>
    <x v="0"/>
    <n v="6020858"/>
    <x v="0"/>
    <d v="2022-08-25T00:00:00"/>
  </r>
  <r>
    <n v="1078004245"/>
    <x v="1"/>
    <x v="0"/>
    <n v="6020889"/>
    <x v="0"/>
    <d v="2022-08-25T00:00:00"/>
  </r>
  <r>
    <n v="1002187535"/>
    <x v="1"/>
    <x v="0"/>
    <n v="6020891"/>
    <x v="0"/>
    <d v="2022-08-25T00:00:00"/>
  </r>
  <r>
    <n v="1143849851"/>
    <x v="1"/>
    <x v="0"/>
    <n v="6020898"/>
    <x v="0"/>
    <d v="2022-08-25T00:00:00"/>
  </r>
  <r>
    <n v="1004472710"/>
    <x v="1"/>
    <x v="0"/>
    <n v="6020903"/>
    <x v="0"/>
    <d v="2022-08-25T00:00:00"/>
  </r>
  <r>
    <n v="1102854465"/>
    <x v="1"/>
    <x v="0"/>
    <n v="6020906"/>
    <x v="0"/>
    <d v="2022-08-25T00:00:00"/>
  </r>
  <r>
    <n v="1004367724"/>
    <x v="1"/>
    <x v="0"/>
    <n v="6020970"/>
    <x v="0"/>
    <d v="2022-08-25T00:00:00"/>
  </r>
  <r>
    <n v="1072252219"/>
    <x v="1"/>
    <x v="0"/>
    <n v="6020982"/>
    <x v="0"/>
    <d v="2022-08-25T00:00:00"/>
  </r>
  <r>
    <n v="1001747851"/>
    <x v="1"/>
    <x v="0"/>
    <n v="6020995"/>
    <x v="0"/>
    <d v="2022-08-25T00:00:00"/>
  </r>
  <r>
    <n v="1005417018"/>
    <x v="1"/>
    <x v="0"/>
    <n v="6021005"/>
    <x v="0"/>
    <d v="2022-08-25T00:00:00"/>
  </r>
  <r>
    <n v="1122414755"/>
    <x v="1"/>
    <x v="0"/>
    <n v="6021029"/>
    <x v="0"/>
    <d v="2022-08-25T00:00:00"/>
  </r>
  <r>
    <n v="1048327747"/>
    <x v="1"/>
    <x v="0"/>
    <n v="6021032"/>
    <x v="0"/>
    <d v="2022-08-25T00:00:00"/>
  </r>
  <r>
    <n v="1068136022"/>
    <x v="1"/>
    <x v="0"/>
    <n v="6021045"/>
    <x v="0"/>
    <d v="2022-08-25T00:00:00"/>
  </r>
  <r>
    <n v="1005718094"/>
    <x v="1"/>
    <x v="0"/>
    <n v="6021047"/>
    <x v="0"/>
    <d v="2022-08-25T00:00:00"/>
  </r>
  <r>
    <n v="1104255597"/>
    <x v="1"/>
    <x v="0"/>
    <n v="6021058"/>
    <x v="0"/>
    <d v="2022-08-25T00:00:00"/>
  </r>
  <r>
    <n v="1193134291"/>
    <x v="1"/>
    <x v="0"/>
    <n v="6021071"/>
    <x v="0"/>
    <d v="2022-08-25T00:00:00"/>
  </r>
  <r>
    <n v="1003187599"/>
    <x v="1"/>
    <x v="0"/>
    <n v="6021095"/>
    <x v="0"/>
    <d v="2022-08-25T00:00:00"/>
  </r>
  <r>
    <n v="1067863584"/>
    <x v="1"/>
    <x v="0"/>
    <n v="6021096"/>
    <x v="0"/>
    <d v="2022-08-25T00:00:00"/>
  </r>
  <r>
    <n v="1007428568"/>
    <x v="1"/>
    <x v="0"/>
    <n v="6021104"/>
    <x v="0"/>
    <d v="2022-08-25T00:00:00"/>
  </r>
  <r>
    <n v="1004189961"/>
    <x v="1"/>
    <x v="0"/>
    <n v="6021110"/>
    <x v="0"/>
    <d v="2022-08-25T00:00:00"/>
  </r>
  <r>
    <n v="1003377151"/>
    <x v="1"/>
    <x v="0"/>
    <n v="6021133"/>
    <x v="0"/>
    <d v="2022-08-25T00:00:00"/>
  </r>
  <r>
    <n v="1073974219"/>
    <x v="1"/>
    <x v="0"/>
    <n v="6021175"/>
    <x v="0"/>
    <d v="2022-08-25T00:00:00"/>
  </r>
  <r>
    <n v="1050004297"/>
    <x v="1"/>
    <x v="0"/>
    <n v="6021187"/>
    <x v="0"/>
    <d v="2022-08-25T00:00:00"/>
  </r>
  <r>
    <n v="1003382607"/>
    <x v="1"/>
    <x v="0"/>
    <n v="6021191"/>
    <x v="0"/>
    <d v="2022-08-25T00:00:00"/>
  </r>
  <r>
    <n v="1044602241"/>
    <x v="1"/>
    <x v="0"/>
    <n v="6021206"/>
    <x v="0"/>
    <d v="2022-08-25T00:00:00"/>
  </r>
  <r>
    <n v="1005626982"/>
    <x v="1"/>
    <x v="0"/>
    <n v="6021215"/>
    <x v="0"/>
    <d v="2022-08-25T00:00:00"/>
  </r>
  <r>
    <n v="1065825841"/>
    <x v="1"/>
    <x v="0"/>
    <n v="6021239"/>
    <x v="0"/>
    <d v="2022-08-25T00:00:00"/>
  </r>
  <r>
    <n v="1005898077"/>
    <x v="1"/>
    <x v="0"/>
    <n v="6021271"/>
    <x v="0"/>
    <d v="2022-08-25T00:00:00"/>
  </r>
  <r>
    <n v="1003236884"/>
    <x v="1"/>
    <x v="0"/>
    <n v="6021282"/>
    <x v="0"/>
    <d v="2022-08-25T00:00:00"/>
  </r>
  <r>
    <n v="1193552458"/>
    <x v="1"/>
    <x v="0"/>
    <n v="6021287"/>
    <x v="0"/>
    <d v="2022-08-25T00:00:00"/>
  </r>
  <r>
    <n v="1007499986"/>
    <x v="1"/>
    <x v="0"/>
    <n v="6021289"/>
    <x v="0"/>
    <d v="2022-08-25T00:00:00"/>
  </r>
  <r>
    <n v="1099960348"/>
    <x v="1"/>
    <x v="0"/>
    <n v="6021301"/>
    <x v="0"/>
    <d v="2022-08-25T00:00:00"/>
  </r>
  <r>
    <n v="1014176456"/>
    <x v="1"/>
    <x v="0"/>
    <n v="6021317"/>
    <x v="0"/>
    <d v="2022-08-25T00:00:00"/>
  </r>
  <r>
    <n v="1087007468"/>
    <x v="1"/>
    <x v="0"/>
    <n v="6021343"/>
    <x v="0"/>
    <d v="2022-08-25T00:00:00"/>
  </r>
  <r>
    <n v="1005574169"/>
    <x v="1"/>
    <x v="0"/>
    <n v="6021352"/>
    <x v="0"/>
    <d v="2022-08-25T00:00:00"/>
  </r>
  <r>
    <n v="1007012626"/>
    <x v="1"/>
    <x v="0"/>
    <n v="6021392"/>
    <x v="0"/>
    <d v="2022-08-25T00:00:00"/>
  </r>
  <r>
    <n v="1005571362"/>
    <x v="1"/>
    <x v="0"/>
    <n v="6021397"/>
    <x v="0"/>
    <d v="2022-08-25T00:00:00"/>
  </r>
  <r>
    <n v="1004630762"/>
    <x v="1"/>
    <x v="0"/>
    <n v="6021438"/>
    <x v="0"/>
    <d v="2022-08-25T00:00:00"/>
  </r>
  <r>
    <n v="1003358677"/>
    <x v="1"/>
    <x v="0"/>
    <n v="6021445"/>
    <x v="0"/>
    <d v="2022-08-25T00:00:00"/>
  </r>
  <r>
    <n v="1108559863"/>
    <x v="1"/>
    <x v="0"/>
    <n v="6021472"/>
    <x v="0"/>
    <d v="2022-08-25T00:00:00"/>
  </r>
  <r>
    <n v="1066867292"/>
    <x v="1"/>
    <x v="0"/>
    <n v="6021480"/>
    <x v="0"/>
    <d v="2022-08-25T00:00:00"/>
  </r>
  <r>
    <n v="1074000887"/>
    <x v="1"/>
    <x v="0"/>
    <n v="6021493"/>
    <x v="0"/>
    <d v="2022-08-25T00:00:00"/>
  </r>
  <r>
    <n v="1119840581"/>
    <x v="1"/>
    <x v="0"/>
    <n v="6021504"/>
    <x v="0"/>
    <d v="2022-08-25T00:00:00"/>
  </r>
  <r>
    <n v="1004275447"/>
    <x v="1"/>
    <x v="0"/>
    <n v="6024227"/>
    <x v="0"/>
    <d v="2022-08-25T00:00:00"/>
  </r>
  <r>
    <n v="1005473279"/>
    <x v="1"/>
    <x v="0"/>
    <n v="6024230"/>
    <x v="0"/>
    <d v="2022-08-25T00:00:00"/>
  </r>
  <r>
    <n v="1072752786"/>
    <x v="1"/>
    <x v="0"/>
    <n v="6024235"/>
    <x v="0"/>
    <d v="2022-08-25T00:00:00"/>
  </r>
  <r>
    <n v="1001327530"/>
    <x v="1"/>
    <x v="0"/>
    <n v="6024258"/>
    <x v="0"/>
    <d v="2022-08-25T00:00:00"/>
  </r>
  <r>
    <n v="1042241637"/>
    <x v="1"/>
    <x v="0"/>
    <n v="6024285"/>
    <x v="0"/>
    <d v="2022-08-25T00:00:00"/>
  </r>
  <r>
    <n v="1080420544"/>
    <x v="1"/>
    <x v="0"/>
    <n v="6024297"/>
    <x v="0"/>
    <d v="2022-08-25T00:00:00"/>
  </r>
  <r>
    <n v="1002431584"/>
    <x v="1"/>
    <x v="0"/>
    <n v="6024318"/>
    <x v="0"/>
    <d v="2022-08-25T00:00:00"/>
  </r>
  <r>
    <n v="1037650263"/>
    <x v="1"/>
    <x v="0"/>
    <n v="6024333"/>
    <x v="0"/>
    <d v="2022-08-25T00:00:00"/>
  </r>
  <r>
    <n v="1005572968"/>
    <x v="1"/>
    <x v="0"/>
    <n v="6024374"/>
    <x v="0"/>
    <d v="2022-08-25T00:00:00"/>
  </r>
  <r>
    <n v="1002321841"/>
    <x v="1"/>
    <x v="0"/>
    <n v="6024410"/>
    <x v="0"/>
    <d v="2022-08-25T00:00:00"/>
  </r>
  <r>
    <n v="1193087165"/>
    <x v="1"/>
    <x v="0"/>
    <n v="6024426"/>
    <x v="0"/>
    <d v="2022-08-25T00:00:00"/>
  </r>
  <r>
    <n v="1065814489"/>
    <x v="1"/>
    <x v="0"/>
    <n v="6024427"/>
    <x v="0"/>
    <d v="2022-08-25T00:00:00"/>
  </r>
  <r>
    <n v="1043964730"/>
    <x v="1"/>
    <x v="0"/>
    <n v="6024435"/>
    <x v="0"/>
    <d v="2022-08-25T00:00:00"/>
  </r>
  <r>
    <n v="1052950819"/>
    <x v="1"/>
    <x v="0"/>
    <n v="6024438"/>
    <x v="0"/>
    <d v="2022-08-25T00:00:00"/>
  </r>
  <r>
    <n v="1010101059"/>
    <x v="1"/>
    <x v="0"/>
    <n v="6024455"/>
    <x v="0"/>
    <d v="2022-08-25T00:00:00"/>
  </r>
  <r>
    <n v="1102887895"/>
    <x v="1"/>
    <x v="0"/>
    <n v="6024493"/>
    <x v="0"/>
    <d v="2022-08-25T00:00:00"/>
  </r>
  <r>
    <n v="1004233081"/>
    <x v="1"/>
    <x v="0"/>
    <n v="6024509"/>
    <x v="0"/>
    <d v="2022-08-25T00:00:00"/>
  </r>
  <r>
    <n v="1074000159"/>
    <x v="1"/>
    <x v="0"/>
    <n v="6024514"/>
    <x v="0"/>
    <d v="2022-08-25T00:00:00"/>
  </r>
  <r>
    <n v="1043637738"/>
    <x v="1"/>
    <x v="0"/>
    <n v="6024581"/>
    <x v="0"/>
    <d v="2022-08-25T00:00:00"/>
  </r>
  <r>
    <n v="1067592374"/>
    <x v="1"/>
    <x v="0"/>
    <n v="6024600"/>
    <x v="0"/>
    <d v="2022-08-25T00:00:00"/>
  </r>
  <r>
    <n v="1000556689"/>
    <x v="1"/>
    <x v="0"/>
    <n v="6024615"/>
    <x v="0"/>
    <d v="2022-08-25T00:00:00"/>
  </r>
  <r>
    <n v="1004548076"/>
    <x v="1"/>
    <x v="0"/>
    <n v="6024631"/>
    <x v="0"/>
    <d v="2022-08-25T00:00:00"/>
  </r>
  <r>
    <n v="1095826510"/>
    <x v="1"/>
    <x v="0"/>
    <n v="6024733"/>
    <x v="0"/>
    <d v="2022-08-25T00:00:00"/>
  </r>
  <r>
    <n v="1124530149"/>
    <x v="1"/>
    <x v="0"/>
    <n v="6024806"/>
    <x v="0"/>
    <d v="2022-08-25T00:00:00"/>
  </r>
  <r>
    <n v="1017199926"/>
    <x v="1"/>
    <x v="0"/>
    <n v="6024813"/>
    <x v="0"/>
    <d v="2022-08-25T00:00:00"/>
  </r>
  <r>
    <n v="1004748566"/>
    <x v="1"/>
    <x v="0"/>
    <n v="6024816"/>
    <x v="0"/>
    <d v="2022-08-25T00:00:00"/>
  </r>
  <r>
    <n v="1005583933"/>
    <x v="1"/>
    <x v="0"/>
    <n v="6024844"/>
    <x v="0"/>
    <d v="2022-08-25T00:00:00"/>
  </r>
  <r>
    <n v="1065637130"/>
    <x v="1"/>
    <x v="0"/>
    <n v="6024855"/>
    <x v="0"/>
    <d v="2022-08-25T00:00:00"/>
  </r>
  <r>
    <n v="1193590387"/>
    <x v="1"/>
    <x v="0"/>
    <n v="6024878"/>
    <x v="0"/>
    <d v="2022-08-25T00:00:00"/>
  </r>
  <r>
    <n v="1006701124"/>
    <x v="1"/>
    <x v="0"/>
    <n v="6024883"/>
    <x v="0"/>
    <d v="2022-08-25T00:00:00"/>
  </r>
  <r>
    <n v="1193558202"/>
    <x v="1"/>
    <x v="0"/>
    <n v="6024891"/>
    <x v="0"/>
    <d v="2022-08-25T00:00:00"/>
  </r>
  <r>
    <n v="1103738984"/>
    <x v="1"/>
    <x v="0"/>
    <n v="6024905"/>
    <x v="0"/>
    <d v="2022-08-25T00:00:00"/>
  </r>
  <r>
    <n v="1129524576"/>
    <x v="1"/>
    <x v="0"/>
    <n v="6024906"/>
    <x v="0"/>
    <d v="2022-08-25T00:00:00"/>
  </r>
  <r>
    <n v="1010146838"/>
    <x v="1"/>
    <x v="0"/>
    <n v="6024914"/>
    <x v="0"/>
    <d v="2022-08-25T00:00:00"/>
  </r>
  <r>
    <n v="1062354158"/>
    <x v="1"/>
    <x v="0"/>
    <n v="6024917"/>
    <x v="0"/>
    <d v="2022-08-25T00:00:00"/>
  </r>
  <r>
    <n v="1002324738"/>
    <x v="1"/>
    <x v="0"/>
    <n v="6024923"/>
    <x v="0"/>
    <d v="2022-08-25T00:00:00"/>
  </r>
  <r>
    <n v="1001916711"/>
    <x v="1"/>
    <x v="0"/>
    <n v="6024938"/>
    <x v="0"/>
    <d v="2022-08-25T00:00:00"/>
  </r>
  <r>
    <n v="1005435282"/>
    <x v="1"/>
    <x v="0"/>
    <n v="6024955"/>
    <x v="0"/>
    <d v="2022-08-25T00:00:00"/>
  </r>
  <r>
    <n v="1005572375"/>
    <x v="1"/>
    <x v="0"/>
    <n v="6024983"/>
    <x v="0"/>
    <d v="2022-08-25T00:00:00"/>
  </r>
  <r>
    <n v="1005551317"/>
    <x v="1"/>
    <x v="0"/>
    <n v="6025015"/>
    <x v="0"/>
    <d v="2022-08-25T00:00:00"/>
  </r>
  <r>
    <n v="1007623627"/>
    <x v="1"/>
    <x v="0"/>
    <n v="6025045"/>
    <x v="0"/>
    <d v="2022-08-25T00:00:00"/>
  </r>
  <r>
    <n v="1192893027"/>
    <x v="1"/>
    <x v="0"/>
    <n v="6025067"/>
    <x v="0"/>
    <d v="2022-08-25T00:00:00"/>
  </r>
  <r>
    <n v="1079804228"/>
    <x v="1"/>
    <x v="0"/>
    <n v="6025109"/>
    <x v="0"/>
    <d v="2022-08-25T00:00:00"/>
  </r>
  <r>
    <n v="1007292042"/>
    <x v="1"/>
    <x v="0"/>
    <n v="6025110"/>
    <x v="0"/>
    <d v="2022-08-25T00:00:00"/>
  </r>
  <r>
    <n v="1041970678"/>
    <x v="1"/>
    <x v="0"/>
    <n v="6025122"/>
    <x v="0"/>
    <d v="2022-08-25T00:00:00"/>
  </r>
  <r>
    <n v="1193112120"/>
    <x v="1"/>
    <x v="0"/>
    <n v="6025170"/>
    <x v="0"/>
    <d v="2022-08-25T00:00:00"/>
  </r>
  <r>
    <n v="1080670114"/>
    <x v="1"/>
    <x v="0"/>
    <n v="6025200"/>
    <x v="0"/>
    <d v="2022-08-25T00:00:00"/>
  </r>
  <r>
    <n v="49595425"/>
    <x v="1"/>
    <x v="0"/>
    <n v="6025232"/>
    <x v="0"/>
    <d v="2022-08-25T00:00:00"/>
  </r>
  <r>
    <n v="1005991155"/>
    <x v="1"/>
    <x v="0"/>
    <n v="6025278"/>
    <x v="0"/>
    <d v="2022-08-25T00:00:00"/>
  </r>
  <r>
    <n v="1004271051"/>
    <x v="1"/>
    <x v="0"/>
    <n v="6025297"/>
    <x v="0"/>
    <d v="2022-08-25T00:00:00"/>
  </r>
  <r>
    <n v="1143117053"/>
    <x v="1"/>
    <x v="0"/>
    <n v="6025324"/>
    <x v="0"/>
    <d v="2022-08-25T00:00:00"/>
  </r>
  <r>
    <n v="1002279152"/>
    <x v="1"/>
    <x v="0"/>
    <n v="6025326"/>
    <x v="0"/>
    <d v="2022-08-25T00:00:00"/>
  </r>
  <r>
    <n v="1005570368"/>
    <x v="1"/>
    <x v="0"/>
    <n v="6025340"/>
    <x v="0"/>
    <d v="2022-08-25T00:00:00"/>
  </r>
  <r>
    <n v="1193225947"/>
    <x v="1"/>
    <x v="0"/>
    <n v="6025343"/>
    <x v="0"/>
    <d v="2022-08-25T00:00:00"/>
  </r>
  <r>
    <n v="1006891348"/>
    <x v="1"/>
    <x v="0"/>
    <n v="6025354"/>
    <x v="0"/>
    <d v="2022-08-25T00:00:00"/>
  </r>
  <r>
    <n v="1120658368"/>
    <x v="1"/>
    <x v="0"/>
    <n v="6025364"/>
    <x v="0"/>
    <d v="2022-08-25T00:00:00"/>
  </r>
  <r>
    <n v="1004092691"/>
    <x v="1"/>
    <x v="0"/>
    <n v="6025371"/>
    <x v="0"/>
    <d v="2022-08-25T00:00:00"/>
  </r>
  <r>
    <n v="1064979014"/>
    <x v="1"/>
    <x v="0"/>
    <n v="6025372"/>
    <x v="0"/>
    <d v="2022-08-25T00:00:00"/>
  </r>
  <r>
    <n v="1048940249"/>
    <x v="1"/>
    <x v="0"/>
    <n v="6025390"/>
    <x v="0"/>
    <d v="2022-08-25T00:00:00"/>
  </r>
  <r>
    <n v="1192774389"/>
    <x v="1"/>
    <x v="0"/>
    <n v="6025404"/>
    <x v="0"/>
    <d v="2022-08-25T00:00:00"/>
  </r>
  <r>
    <n v="1042578201"/>
    <x v="1"/>
    <x v="0"/>
    <n v="6025413"/>
    <x v="0"/>
    <d v="2022-08-25T00:00:00"/>
  </r>
  <r>
    <n v="1102874555"/>
    <x v="1"/>
    <x v="0"/>
    <n v="6025429"/>
    <x v="0"/>
    <d v="2022-08-25T00:00:00"/>
  </r>
  <r>
    <n v="1002330026"/>
    <x v="1"/>
    <x v="0"/>
    <n v="6025446"/>
    <x v="0"/>
    <d v="2022-08-25T00:00:00"/>
  </r>
  <r>
    <n v="1086418013"/>
    <x v="1"/>
    <x v="0"/>
    <n v="6025462"/>
    <x v="0"/>
    <d v="2022-08-25T00:00:00"/>
  </r>
  <r>
    <n v="1118807932"/>
    <x v="1"/>
    <x v="0"/>
    <n v="6025487"/>
    <x v="0"/>
    <d v="2022-08-25T00:00:00"/>
  </r>
  <r>
    <n v="1121529987"/>
    <x v="1"/>
    <x v="0"/>
    <n v="6025489"/>
    <x v="0"/>
    <d v="2022-08-25T00:00:00"/>
  </r>
  <r>
    <n v="1070806889"/>
    <x v="1"/>
    <x v="0"/>
    <n v="6025493"/>
    <x v="0"/>
    <d v="2022-08-25T00:00:00"/>
  </r>
  <r>
    <n v="1076323060"/>
    <x v="1"/>
    <x v="0"/>
    <n v="6025495"/>
    <x v="0"/>
    <d v="2022-08-25T00:00:00"/>
  </r>
  <r>
    <n v="1003362054"/>
    <x v="1"/>
    <x v="0"/>
    <n v="6025501"/>
    <x v="0"/>
    <d v="2022-08-25T00:00:00"/>
  </r>
  <r>
    <n v="1045520052"/>
    <x v="1"/>
    <x v="0"/>
    <n v="6025521"/>
    <x v="0"/>
    <d v="2022-08-25T00:00:00"/>
  </r>
  <r>
    <n v="1193142869"/>
    <x v="1"/>
    <x v="0"/>
    <n v="6025533"/>
    <x v="0"/>
    <d v="2022-08-25T00:00:00"/>
  </r>
  <r>
    <n v="1049393521"/>
    <x v="1"/>
    <x v="0"/>
    <n v="6025567"/>
    <x v="0"/>
    <d v="2022-08-25T00:00:00"/>
  </r>
  <r>
    <n v="1102882114"/>
    <x v="1"/>
    <x v="0"/>
    <n v="6025605"/>
    <x v="0"/>
    <d v="2022-08-25T00:00:00"/>
  </r>
  <r>
    <n v="1006891217"/>
    <x v="1"/>
    <x v="0"/>
    <n v="6025618"/>
    <x v="0"/>
    <d v="2022-08-25T00:00:00"/>
  </r>
  <r>
    <n v="1071428468"/>
    <x v="1"/>
    <x v="0"/>
    <n v="6025621"/>
    <x v="0"/>
    <d v="2022-08-25T00:00:00"/>
  </r>
  <r>
    <n v="1123995324"/>
    <x v="1"/>
    <x v="0"/>
    <n v="6025623"/>
    <x v="0"/>
    <d v="2022-08-25T00:00:00"/>
  </r>
  <r>
    <n v="1103738379"/>
    <x v="1"/>
    <x v="0"/>
    <n v="6025641"/>
    <x v="0"/>
    <d v="2022-08-25T00:00:00"/>
  </r>
  <r>
    <n v="1193257847"/>
    <x v="1"/>
    <x v="0"/>
    <n v="6025645"/>
    <x v="0"/>
    <d v="2022-08-25T00:00:00"/>
  </r>
  <r>
    <n v="1007234772"/>
    <x v="1"/>
    <x v="0"/>
    <n v="6025652"/>
    <x v="0"/>
    <d v="2022-08-25T00:00:00"/>
  </r>
  <r>
    <n v="1120738711"/>
    <x v="1"/>
    <x v="0"/>
    <n v="6025661"/>
    <x v="0"/>
    <d v="2022-08-25T00:00:00"/>
  </r>
  <r>
    <n v="1007958709"/>
    <x v="1"/>
    <x v="0"/>
    <n v="6025672"/>
    <x v="0"/>
    <d v="2022-08-25T00:00:00"/>
  </r>
  <r>
    <n v="1102859503"/>
    <x v="1"/>
    <x v="0"/>
    <n v="6025711"/>
    <x v="0"/>
    <d v="2022-08-25T00:00:00"/>
  </r>
  <r>
    <n v="1007132316"/>
    <x v="1"/>
    <x v="0"/>
    <n v="6025716"/>
    <x v="0"/>
    <d v="2022-08-25T00:00:00"/>
  </r>
  <r>
    <n v="1005709839"/>
    <x v="1"/>
    <x v="0"/>
    <n v="6025723"/>
    <x v="0"/>
    <d v="2022-08-25T00:00:00"/>
  </r>
  <r>
    <n v="1088346891"/>
    <x v="1"/>
    <x v="0"/>
    <n v="6025741"/>
    <x v="0"/>
    <d v="2022-08-25T00:00:00"/>
  </r>
  <r>
    <n v="1007390158"/>
    <x v="1"/>
    <x v="0"/>
    <n v="6025750"/>
    <x v="0"/>
    <d v="2022-08-25T00:00:00"/>
  </r>
  <r>
    <n v="1099990072"/>
    <x v="1"/>
    <x v="0"/>
    <n v="6025759"/>
    <x v="0"/>
    <d v="2022-08-25T00:00:00"/>
  </r>
  <r>
    <n v="1004214876"/>
    <x v="1"/>
    <x v="0"/>
    <n v="6025793"/>
    <x v="0"/>
    <d v="2022-08-25T00:00:00"/>
  </r>
  <r>
    <n v="1098617998"/>
    <x v="1"/>
    <x v="0"/>
    <n v="6025798"/>
    <x v="0"/>
    <d v="2022-08-25T00:00:00"/>
  </r>
  <r>
    <n v="1001971784"/>
    <x v="1"/>
    <x v="0"/>
    <n v="6025803"/>
    <x v="0"/>
    <d v="2022-08-25T00:00:00"/>
  </r>
  <r>
    <n v="1093904666"/>
    <x v="1"/>
    <x v="0"/>
    <n v="6025820"/>
    <x v="0"/>
    <d v="2022-08-25T00:00:00"/>
  </r>
  <r>
    <n v="1000184297"/>
    <x v="1"/>
    <x v="0"/>
    <n v="6025840"/>
    <x v="0"/>
    <d v="2022-08-25T00:00:00"/>
  </r>
  <r>
    <n v="1007229298"/>
    <x v="1"/>
    <x v="0"/>
    <n v="6025842"/>
    <x v="0"/>
    <d v="2022-08-25T00:00:00"/>
  </r>
  <r>
    <n v="1002315058"/>
    <x v="1"/>
    <x v="0"/>
    <n v="6025898"/>
    <x v="0"/>
    <d v="2022-08-25T00:00:00"/>
  </r>
  <r>
    <n v="1100337728"/>
    <x v="1"/>
    <x v="0"/>
    <n v="6025907"/>
    <x v="0"/>
    <d v="2022-08-25T00:00:00"/>
  </r>
  <r>
    <n v="1065584759"/>
    <x v="1"/>
    <x v="0"/>
    <n v="6025928"/>
    <x v="0"/>
    <d v="2022-08-25T00:00:00"/>
  </r>
  <r>
    <n v="1143403498"/>
    <x v="1"/>
    <x v="0"/>
    <n v="6025932"/>
    <x v="0"/>
    <d v="2022-08-25T00:00:00"/>
  </r>
  <r>
    <n v="1030694941"/>
    <x v="1"/>
    <x v="0"/>
    <n v="6025943"/>
    <x v="0"/>
    <d v="2022-08-25T00:00:00"/>
  </r>
  <r>
    <n v="1002549863"/>
    <x v="1"/>
    <x v="0"/>
    <n v="6025955"/>
    <x v="0"/>
    <d v="2022-08-25T00:00:00"/>
  </r>
  <r>
    <n v="1026566513"/>
    <x v="1"/>
    <x v="0"/>
    <n v="6025985"/>
    <x v="0"/>
    <d v="2022-08-25T00:00:00"/>
  </r>
  <r>
    <n v="1068812232"/>
    <x v="1"/>
    <x v="0"/>
    <n v="6025997"/>
    <x v="0"/>
    <d v="2022-08-25T00:00:00"/>
  </r>
  <r>
    <n v="1001915413"/>
    <x v="1"/>
    <x v="0"/>
    <n v="6026002"/>
    <x v="0"/>
    <d v="2022-08-25T00:00:00"/>
  </r>
  <r>
    <n v="1100082374"/>
    <x v="1"/>
    <x v="0"/>
    <n v="6026010"/>
    <x v="0"/>
    <d v="2022-08-25T00:00:00"/>
  </r>
  <r>
    <n v="1065012684"/>
    <x v="1"/>
    <x v="0"/>
    <n v="6026013"/>
    <x v="0"/>
    <d v="2022-08-25T00:00:00"/>
  </r>
  <r>
    <n v="1084220107"/>
    <x v="1"/>
    <x v="0"/>
    <n v="6026022"/>
    <x v="0"/>
    <d v="2022-08-25T00:00:00"/>
  </r>
  <r>
    <n v="1067838766"/>
    <x v="1"/>
    <x v="0"/>
    <n v="6026032"/>
    <x v="0"/>
    <d v="2022-08-25T00:00:00"/>
  </r>
  <r>
    <n v="1065124375"/>
    <x v="1"/>
    <x v="0"/>
    <n v="6026065"/>
    <x v="0"/>
    <d v="2022-08-25T00:00:00"/>
  </r>
  <r>
    <n v="1006362906"/>
    <x v="1"/>
    <x v="0"/>
    <n v="6026113"/>
    <x v="0"/>
    <d v="2022-08-25T00:00:00"/>
  </r>
  <r>
    <n v="1001979113"/>
    <x v="1"/>
    <x v="0"/>
    <n v="6026136"/>
    <x v="0"/>
    <d v="2022-08-25T00:00:00"/>
  </r>
  <r>
    <n v="1102118037"/>
    <x v="1"/>
    <x v="0"/>
    <n v="6026142"/>
    <x v="0"/>
    <d v="2022-08-25T00:00:00"/>
  </r>
  <r>
    <n v="1095788376"/>
    <x v="1"/>
    <x v="0"/>
    <n v="6026147"/>
    <x v="0"/>
    <d v="2022-08-25T00:00:00"/>
  </r>
  <r>
    <n v="1000688947"/>
    <x v="1"/>
    <x v="0"/>
    <n v="6026172"/>
    <x v="0"/>
    <d v="2022-08-25T00:00:00"/>
  </r>
  <r>
    <n v="1007372246"/>
    <x v="1"/>
    <x v="0"/>
    <n v="6026173"/>
    <x v="0"/>
    <d v="2022-08-25T00:00:00"/>
  </r>
  <r>
    <n v="1003396215"/>
    <x v="1"/>
    <x v="0"/>
    <n v="6026185"/>
    <x v="0"/>
    <d v="2022-08-25T00:00:00"/>
  </r>
  <r>
    <n v="1116779365"/>
    <x v="1"/>
    <x v="0"/>
    <n v="6026212"/>
    <x v="0"/>
    <d v="2022-08-25T00:00:00"/>
  </r>
  <r>
    <n v="1067859453"/>
    <x v="1"/>
    <x v="0"/>
    <n v="6026237"/>
    <x v="0"/>
    <d v="2022-08-25T00:00:00"/>
  </r>
  <r>
    <n v="1101383432"/>
    <x v="1"/>
    <x v="0"/>
    <n v="6026337"/>
    <x v="0"/>
    <d v="2022-08-25T00:00:00"/>
  </r>
  <r>
    <n v="1065377732"/>
    <x v="1"/>
    <x v="0"/>
    <n v="6026357"/>
    <x v="0"/>
    <d v="2022-08-25T00:00:00"/>
  </r>
  <r>
    <n v="1066269040"/>
    <x v="1"/>
    <x v="0"/>
    <n v="6026364"/>
    <x v="0"/>
    <d v="2022-08-25T00:00:00"/>
  </r>
  <r>
    <n v="1001204868"/>
    <x v="1"/>
    <x v="0"/>
    <n v="6026371"/>
    <x v="0"/>
    <d v="2022-08-25T00:00:00"/>
  </r>
  <r>
    <n v="1193533923"/>
    <x v="1"/>
    <x v="0"/>
    <n v="6026372"/>
    <x v="0"/>
    <d v="2022-08-25T00:00:00"/>
  </r>
  <r>
    <n v="1002681162"/>
    <x v="1"/>
    <x v="0"/>
    <n v="6026381"/>
    <x v="0"/>
    <d v="2022-08-25T00:00:00"/>
  </r>
  <r>
    <n v="1003380123"/>
    <x v="1"/>
    <x v="0"/>
    <n v="6026418"/>
    <x v="0"/>
    <d v="2022-08-25T00:00:00"/>
  </r>
  <r>
    <n v="1006165143"/>
    <x v="1"/>
    <x v="0"/>
    <n v="6026424"/>
    <x v="0"/>
    <d v="2022-08-25T00:00:00"/>
  </r>
  <r>
    <n v="1074000784"/>
    <x v="1"/>
    <x v="0"/>
    <n v="6026436"/>
    <x v="0"/>
    <d v="2022-08-25T00:00:00"/>
  </r>
  <r>
    <n v="1100542753"/>
    <x v="1"/>
    <x v="0"/>
    <n v="6026447"/>
    <x v="0"/>
    <d v="2022-08-25T00:00:00"/>
  </r>
  <r>
    <n v="1010081888"/>
    <x v="1"/>
    <x v="0"/>
    <n v="6026453"/>
    <x v="0"/>
    <d v="2022-08-25T00:00:00"/>
  </r>
  <r>
    <n v="1001401696"/>
    <x v="1"/>
    <x v="0"/>
    <n v="6026456"/>
    <x v="0"/>
    <d v="2022-08-25T00:00:00"/>
  </r>
  <r>
    <n v="1001482148"/>
    <x v="1"/>
    <x v="0"/>
    <n v="6026458"/>
    <x v="0"/>
    <d v="2022-08-25T00:00:00"/>
  </r>
  <r>
    <n v="1084450042"/>
    <x v="1"/>
    <x v="0"/>
    <n v="6026482"/>
    <x v="0"/>
    <d v="2022-08-25T00:00:00"/>
  </r>
  <r>
    <n v="1043636400"/>
    <x v="1"/>
    <x v="0"/>
    <n v="6026501"/>
    <x v="0"/>
    <d v="2022-08-25T00:00:00"/>
  </r>
  <r>
    <n v="1100752419"/>
    <x v="1"/>
    <x v="0"/>
    <n v="6026509"/>
    <x v="0"/>
    <d v="2022-08-25T00:00:00"/>
  </r>
  <r>
    <n v="1007950273"/>
    <x v="1"/>
    <x v="0"/>
    <n v="6026516"/>
    <x v="0"/>
    <d v="2022-08-25T00:00:00"/>
  </r>
  <r>
    <n v="1193075296"/>
    <x v="1"/>
    <x v="0"/>
    <n v="6026518"/>
    <x v="0"/>
    <d v="2022-08-25T00:00:00"/>
  </r>
  <r>
    <n v="1077877619"/>
    <x v="1"/>
    <x v="0"/>
    <n v="6026548"/>
    <x v="0"/>
    <d v="2022-08-25T00:00:00"/>
  </r>
  <r>
    <n v="1192728759"/>
    <x v="1"/>
    <x v="0"/>
    <n v="6026550"/>
    <x v="0"/>
    <d v="2022-08-25T00:00:00"/>
  </r>
  <r>
    <n v="1101457212"/>
    <x v="1"/>
    <x v="0"/>
    <n v="6026590"/>
    <x v="0"/>
    <d v="2022-08-25T00:00:00"/>
  </r>
  <r>
    <n v="72184220"/>
    <x v="1"/>
    <x v="0"/>
    <n v="6026607"/>
    <x v="0"/>
    <d v="2022-08-25T00:00:00"/>
  </r>
  <r>
    <n v="1007736232"/>
    <x v="1"/>
    <x v="0"/>
    <n v="6026622"/>
    <x v="0"/>
    <d v="2022-08-25T00:00:00"/>
  </r>
  <r>
    <n v="1006386532"/>
    <x v="1"/>
    <x v="0"/>
    <n v="6026640"/>
    <x v="0"/>
    <d v="2022-08-25T00:00:00"/>
  </r>
  <r>
    <n v="1002163638"/>
    <x v="1"/>
    <x v="0"/>
    <n v="6026641"/>
    <x v="0"/>
    <d v="2022-08-25T00:00:00"/>
  </r>
  <r>
    <n v="1007296807"/>
    <x v="1"/>
    <x v="0"/>
    <n v="6026644"/>
    <x v="0"/>
    <d v="2022-08-25T00:00:00"/>
  </r>
  <r>
    <n v="1001282611"/>
    <x v="1"/>
    <x v="0"/>
    <n v="6026649"/>
    <x v="0"/>
    <d v="2022-08-25T00:00:00"/>
  </r>
  <r>
    <n v="1007325358"/>
    <x v="1"/>
    <x v="0"/>
    <n v="6026668"/>
    <x v="0"/>
    <d v="2022-08-25T00:00:00"/>
  </r>
  <r>
    <n v="1001994651"/>
    <x v="1"/>
    <x v="0"/>
    <n v="6026671"/>
    <x v="0"/>
    <d v="2022-08-25T00:00:00"/>
  </r>
  <r>
    <n v="1004353175"/>
    <x v="1"/>
    <x v="0"/>
    <n v="6026681"/>
    <x v="0"/>
    <d v="2022-08-25T00:00:00"/>
  </r>
  <r>
    <n v="1193242206"/>
    <x v="1"/>
    <x v="0"/>
    <n v="6026686"/>
    <x v="0"/>
    <d v="2022-08-25T00:00:00"/>
  </r>
  <r>
    <n v="1193213689"/>
    <x v="1"/>
    <x v="0"/>
    <n v="6026715"/>
    <x v="0"/>
    <d v="2022-08-25T00:00:00"/>
  </r>
  <r>
    <n v="1001820077"/>
    <x v="1"/>
    <x v="0"/>
    <n v="6026781"/>
    <x v="0"/>
    <d v="2022-08-25T00:00:00"/>
  </r>
  <r>
    <n v="1005435189"/>
    <x v="1"/>
    <x v="0"/>
    <n v="6026790"/>
    <x v="0"/>
    <d v="2022-08-25T00:00:00"/>
  </r>
  <r>
    <n v="1001889778"/>
    <x v="1"/>
    <x v="0"/>
    <n v="6026840"/>
    <x v="0"/>
    <d v="2022-08-25T00:00:00"/>
  </r>
  <r>
    <n v="1043634227"/>
    <x v="1"/>
    <x v="0"/>
    <n v="6026846"/>
    <x v="0"/>
    <d v="2022-08-25T00:00:00"/>
  </r>
  <r>
    <n v="1193335087"/>
    <x v="1"/>
    <x v="0"/>
    <n v="6026850"/>
    <x v="0"/>
    <d v="2022-08-25T00:00:00"/>
  </r>
  <r>
    <n v="1017258521"/>
    <x v="1"/>
    <x v="0"/>
    <n v="6026858"/>
    <x v="0"/>
    <d v="2022-08-25T00:00:00"/>
  </r>
  <r>
    <n v="1233193025"/>
    <x v="1"/>
    <x v="0"/>
    <n v="6026865"/>
    <x v="0"/>
    <d v="2022-08-25T00:00:00"/>
  </r>
  <r>
    <n v="1002727031"/>
    <x v="1"/>
    <x v="0"/>
    <n v="6026870"/>
    <x v="0"/>
    <d v="2022-08-25T00:00:00"/>
  </r>
  <r>
    <n v="1000775568"/>
    <x v="1"/>
    <x v="0"/>
    <n v="6026880"/>
    <x v="0"/>
    <d v="2022-08-25T00:00:00"/>
  </r>
  <r>
    <n v="1002086964"/>
    <x v="1"/>
    <x v="0"/>
    <n v="6026890"/>
    <x v="0"/>
    <d v="2022-08-25T00:00:00"/>
  </r>
  <r>
    <n v="1007430793"/>
    <x v="1"/>
    <x v="0"/>
    <n v="6026899"/>
    <x v="0"/>
    <d v="2022-08-25T00:00:00"/>
  </r>
  <r>
    <n v="1088596462"/>
    <x v="1"/>
    <x v="0"/>
    <n v="6026920"/>
    <x v="0"/>
    <d v="2022-08-25T00:00:00"/>
  </r>
  <r>
    <n v="1017935254"/>
    <x v="1"/>
    <x v="0"/>
    <n v="6026927"/>
    <x v="0"/>
    <d v="2022-08-25T00:00:00"/>
  </r>
  <r>
    <n v="1003158585"/>
    <x v="1"/>
    <x v="0"/>
    <n v="6026988"/>
    <x v="0"/>
    <d v="2022-08-25T00:00:00"/>
  </r>
  <r>
    <n v="1131065194"/>
    <x v="1"/>
    <x v="0"/>
    <n v="6026989"/>
    <x v="0"/>
    <d v="2022-08-25T00:00:00"/>
  </r>
  <r>
    <n v="1031420024"/>
    <x v="1"/>
    <x v="0"/>
    <n v="6027005"/>
    <x v="0"/>
    <d v="2022-08-25T00:00:00"/>
  </r>
  <r>
    <n v="1051474796"/>
    <x v="1"/>
    <x v="0"/>
    <n v="6027010"/>
    <x v="0"/>
    <d v="2022-08-25T00:00:00"/>
  </r>
  <r>
    <n v="1049924350"/>
    <x v="1"/>
    <x v="0"/>
    <n v="6027015"/>
    <x v="0"/>
    <d v="2022-08-25T00:00:00"/>
  </r>
  <r>
    <n v="92532838"/>
    <x v="1"/>
    <x v="0"/>
    <n v="6027028"/>
    <x v="0"/>
    <d v="2022-08-25T00:00:00"/>
  </r>
  <r>
    <n v="1095300360"/>
    <x v="1"/>
    <x v="0"/>
    <n v="6027029"/>
    <x v="0"/>
    <d v="2022-08-25T00:00:00"/>
  </r>
  <r>
    <n v="1066865618"/>
    <x v="1"/>
    <x v="0"/>
    <n v="6027094"/>
    <x v="0"/>
    <d v="2022-08-25T00:00:00"/>
  </r>
  <r>
    <n v="1002517352"/>
    <x v="1"/>
    <x v="0"/>
    <n v="6027095"/>
    <x v="0"/>
    <d v="2022-08-25T00:00:00"/>
  </r>
  <r>
    <n v="1003644069"/>
    <x v="1"/>
    <x v="0"/>
    <n v="6027142"/>
    <x v="0"/>
    <d v="2022-08-25T00:00:00"/>
  </r>
  <r>
    <n v="1193150576"/>
    <x v="1"/>
    <x v="0"/>
    <n v="6027192"/>
    <x v="0"/>
    <d v="2022-08-25T00:00:00"/>
  </r>
  <r>
    <n v="1005661150"/>
    <x v="1"/>
    <x v="0"/>
    <n v="6027199"/>
    <x v="0"/>
    <d v="2022-08-25T00:00:00"/>
  </r>
  <r>
    <n v="1193080393"/>
    <x v="1"/>
    <x v="0"/>
    <n v="6027205"/>
    <x v="0"/>
    <d v="2022-08-25T00:00:00"/>
  </r>
  <r>
    <n v="1028780358"/>
    <x v="1"/>
    <x v="0"/>
    <n v="6027218"/>
    <x v="0"/>
    <d v="2022-08-25T00:00:00"/>
  </r>
  <r>
    <n v="1001902445"/>
    <x v="1"/>
    <x v="0"/>
    <n v="6027225"/>
    <x v="0"/>
    <d v="2022-08-25T00:00:00"/>
  </r>
  <r>
    <n v="1193108542"/>
    <x v="1"/>
    <x v="0"/>
    <n v="6027235"/>
    <x v="0"/>
    <d v="2022-08-25T00:00:00"/>
  </r>
  <r>
    <n v="1003231749"/>
    <x v="1"/>
    <x v="0"/>
    <n v="6027237"/>
    <x v="0"/>
    <d v="2022-08-25T00:00:00"/>
  </r>
  <r>
    <n v="1005649533"/>
    <x v="1"/>
    <x v="0"/>
    <n v="6027245"/>
    <x v="0"/>
    <d v="2022-08-25T00:00:00"/>
  </r>
  <r>
    <n v="1007901270"/>
    <x v="1"/>
    <x v="0"/>
    <n v="6027248"/>
    <x v="0"/>
    <d v="2022-08-25T00:00:00"/>
  </r>
  <r>
    <n v="1192756538"/>
    <x v="1"/>
    <x v="0"/>
    <n v="6027260"/>
    <x v="0"/>
    <d v="2022-08-25T00:00:00"/>
  </r>
  <r>
    <n v="1103105368"/>
    <x v="1"/>
    <x v="0"/>
    <n v="6027262"/>
    <x v="0"/>
    <d v="2022-08-25T00:00:00"/>
  </r>
  <r>
    <n v="1006887088"/>
    <x v="1"/>
    <x v="0"/>
    <n v="6027266"/>
    <x v="0"/>
    <d v="2022-08-25T00:00:00"/>
  </r>
  <r>
    <n v="1089245457"/>
    <x v="1"/>
    <x v="0"/>
    <n v="6027277"/>
    <x v="0"/>
    <d v="2022-08-25T00:00:00"/>
  </r>
  <r>
    <n v="1042240742"/>
    <x v="1"/>
    <x v="0"/>
    <n v="6027290"/>
    <x v="0"/>
    <d v="2022-08-25T00:00:00"/>
  </r>
  <r>
    <n v="1002235683"/>
    <x v="1"/>
    <x v="0"/>
    <n v="6027314"/>
    <x v="0"/>
    <d v="2022-08-25T00:00:00"/>
  </r>
  <r>
    <n v="1003434284"/>
    <x v="1"/>
    <x v="0"/>
    <n v="6027315"/>
    <x v="0"/>
    <d v="2022-08-25T00:00:00"/>
  </r>
  <r>
    <n v="1067968316"/>
    <x v="1"/>
    <x v="0"/>
    <n v="6027321"/>
    <x v="0"/>
    <d v="2022-08-25T00:00:00"/>
  </r>
  <r>
    <n v="1048436412"/>
    <x v="1"/>
    <x v="0"/>
    <n v="6027340"/>
    <x v="0"/>
    <d v="2022-08-25T00:00:00"/>
  </r>
  <r>
    <n v="1006995385"/>
    <x v="1"/>
    <x v="0"/>
    <n v="6027341"/>
    <x v="0"/>
    <d v="2022-08-25T00:00:00"/>
  </r>
  <r>
    <n v="1067959231"/>
    <x v="1"/>
    <x v="0"/>
    <n v="6027356"/>
    <x v="0"/>
    <d v="2022-08-25T00:00:00"/>
  </r>
  <r>
    <n v="1071428172"/>
    <x v="1"/>
    <x v="0"/>
    <n v="6027361"/>
    <x v="0"/>
    <d v="2022-08-25T00:00:00"/>
  </r>
  <r>
    <n v="1048441328"/>
    <x v="1"/>
    <x v="0"/>
    <n v="6027369"/>
    <x v="0"/>
    <d v="2022-08-25T00:00:00"/>
  </r>
  <r>
    <n v="1216976598"/>
    <x v="1"/>
    <x v="0"/>
    <n v="6027372"/>
    <x v="0"/>
    <d v="2022-08-25T00:00:00"/>
  </r>
  <r>
    <n v="1044433445"/>
    <x v="1"/>
    <x v="0"/>
    <n v="6027376"/>
    <x v="0"/>
    <d v="2022-08-25T00:00:00"/>
  </r>
  <r>
    <n v="1003400031"/>
    <x v="1"/>
    <x v="0"/>
    <n v="6027383"/>
    <x v="0"/>
    <d v="2022-08-25T00:00:00"/>
  </r>
  <r>
    <n v="1192781671"/>
    <x v="1"/>
    <x v="0"/>
    <n v="6027407"/>
    <x v="0"/>
    <d v="2022-08-25T00:00:00"/>
  </r>
  <r>
    <n v="1065293747"/>
    <x v="1"/>
    <x v="0"/>
    <n v="6027416"/>
    <x v="0"/>
    <d v="2022-08-25T00:00:00"/>
  </r>
  <r>
    <n v="1003213138"/>
    <x v="1"/>
    <x v="0"/>
    <n v="6027447"/>
    <x v="0"/>
    <d v="2022-08-25T00:00:00"/>
  </r>
  <r>
    <n v="1192896664"/>
    <x v="1"/>
    <x v="0"/>
    <n v="6027453"/>
    <x v="0"/>
    <d v="2022-08-25T00:00:00"/>
  </r>
  <r>
    <n v="1193566896"/>
    <x v="1"/>
    <x v="0"/>
    <n v="6027459"/>
    <x v="0"/>
    <d v="2022-08-25T00:00:00"/>
  </r>
  <r>
    <n v="1065372694"/>
    <x v="1"/>
    <x v="0"/>
    <n v="6027470"/>
    <x v="0"/>
    <d v="2022-08-25T00:00:00"/>
  </r>
  <r>
    <n v="1082806226"/>
    <x v="1"/>
    <x v="0"/>
    <n v="6027476"/>
    <x v="0"/>
    <d v="2022-08-25T00:00:00"/>
  </r>
  <r>
    <n v="1052942816"/>
    <x v="1"/>
    <x v="0"/>
    <n v="6027478"/>
    <x v="0"/>
    <d v="2022-08-25T00:00:00"/>
  </r>
  <r>
    <n v="1001455851"/>
    <x v="1"/>
    <x v="0"/>
    <n v="6027486"/>
    <x v="0"/>
    <d v="2022-08-25T00:00:00"/>
  </r>
  <r>
    <n v="1006457625"/>
    <x v="1"/>
    <x v="0"/>
    <n v="6027489"/>
    <x v="0"/>
    <d v="2022-08-25T00:00:00"/>
  </r>
  <r>
    <n v="1004539874"/>
    <x v="1"/>
    <x v="0"/>
    <n v="6027551"/>
    <x v="0"/>
    <d v="2022-08-25T00:00:00"/>
  </r>
  <r>
    <n v="1087106923"/>
    <x v="1"/>
    <x v="0"/>
    <n v="6027553"/>
    <x v="0"/>
    <d v="2022-08-25T00:00:00"/>
  </r>
  <r>
    <n v="1113694489"/>
    <x v="1"/>
    <x v="0"/>
    <n v="6027559"/>
    <x v="0"/>
    <d v="2022-08-25T00:00:00"/>
  </r>
  <r>
    <n v="1004276298"/>
    <x v="1"/>
    <x v="0"/>
    <n v="6027569"/>
    <x v="0"/>
    <d v="2022-08-25T00:00:00"/>
  </r>
  <r>
    <n v="1007597182"/>
    <x v="1"/>
    <x v="0"/>
    <n v="6027638"/>
    <x v="0"/>
    <d v="2022-08-25T00:00:00"/>
  </r>
  <r>
    <n v="1192791101"/>
    <x v="1"/>
    <x v="0"/>
    <n v="6027639"/>
    <x v="0"/>
    <d v="2022-08-25T00:00:00"/>
  </r>
  <r>
    <n v="1068586850"/>
    <x v="1"/>
    <x v="0"/>
    <n v="6027645"/>
    <x v="0"/>
    <d v="2022-08-25T00:00:00"/>
  </r>
  <r>
    <n v="1123991881"/>
    <x v="1"/>
    <x v="0"/>
    <n v="6027650"/>
    <x v="0"/>
    <d v="2022-08-25T00:00:00"/>
  </r>
  <r>
    <n v="1019007824"/>
    <x v="1"/>
    <x v="0"/>
    <n v="6027661"/>
    <x v="0"/>
    <d v="2022-08-25T00:00:00"/>
  </r>
  <r>
    <n v="1003001944"/>
    <x v="1"/>
    <x v="0"/>
    <n v="6027669"/>
    <x v="0"/>
    <d v="2022-08-25T00:00:00"/>
  </r>
  <r>
    <n v="1067033893"/>
    <x v="1"/>
    <x v="0"/>
    <n v="6027680"/>
    <x v="0"/>
    <d v="2022-08-25T00:00:00"/>
  </r>
  <r>
    <n v="1080021881"/>
    <x v="1"/>
    <x v="0"/>
    <n v="6027728"/>
    <x v="0"/>
    <d v="2022-08-25T00:00:00"/>
  </r>
  <r>
    <n v="1047036202"/>
    <x v="1"/>
    <x v="0"/>
    <n v="6027733"/>
    <x v="0"/>
    <d v="2022-08-25T00:00:00"/>
  </r>
  <r>
    <n v="1004190674"/>
    <x v="1"/>
    <x v="0"/>
    <n v="6027741"/>
    <x v="0"/>
    <d v="2022-08-25T00:00:00"/>
  </r>
  <r>
    <n v="1002501664"/>
    <x v="1"/>
    <x v="0"/>
    <n v="6027754"/>
    <x v="0"/>
    <d v="2022-08-25T00:00:00"/>
  </r>
  <r>
    <n v="1005605519"/>
    <x v="1"/>
    <x v="0"/>
    <n v="6027759"/>
    <x v="0"/>
    <d v="2022-08-25T00:00:00"/>
  </r>
  <r>
    <n v="1082832068"/>
    <x v="1"/>
    <x v="0"/>
    <n v="6027785"/>
    <x v="0"/>
    <d v="2022-08-25T00:00:00"/>
  </r>
  <r>
    <n v="1066173201"/>
    <x v="1"/>
    <x v="0"/>
    <n v="6027792"/>
    <x v="0"/>
    <d v="2022-08-25T00:00:00"/>
  </r>
  <r>
    <n v="1002213559"/>
    <x v="1"/>
    <x v="0"/>
    <n v="6027809"/>
    <x v="0"/>
    <d v="2022-08-25T00:00:00"/>
  </r>
  <r>
    <n v="1099375646"/>
    <x v="1"/>
    <x v="0"/>
    <n v="6027811"/>
    <x v="0"/>
    <d v="2022-08-25T00:00:00"/>
  </r>
  <r>
    <n v="1067855213"/>
    <x v="1"/>
    <x v="0"/>
    <n v="6027829"/>
    <x v="0"/>
    <d v="2022-08-25T00:00:00"/>
  </r>
  <r>
    <n v="1004675800"/>
    <x v="1"/>
    <x v="0"/>
    <n v="6027851"/>
    <x v="0"/>
    <d v="2022-08-25T00:00:00"/>
  </r>
  <r>
    <n v="1067810373"/>
    <x v="1"/>
    <x v="0"/>
    <n v="6027874"/>
    <x v="0"/>
    <d v="2022-08-25T00:00:00"/>
  </r>
  <r>
    <n v="24335928"/>
    <x v="1"/>
    <x v="0"/>
    <n v="6027889"/>
    <x v="0"/>
    <d v="2022-08-25T00:00:00"/>
  </r>
  <r>
    <n v="1005814676"/>
    <x v="1"/>
    <x v="0"/>
    <n v="6027902"/>
    <x v="0"/>
    <d v="2022-08-25T00:00:00"/>
  </r>
  <r>
    <n v="1033817155"/>
    <x v="1"/>
    <x v="0"/>
    <n v="6027920"/>
    <x v="0"/>
    <d v="2022-08-25T00:00:00"/>
  </r>
  <r>
    <n v="1078456175"/>
    <x v="1"/>
    <x v="0"/>
    <n v="6027921"/>
    <x v="0"/>
    <d v="2022-08-25T00:00:00"/>
  </r>
  <r>
    <n v="1007476241"/>
    <x v="1"/>
    <x v="0"/>
    <n v="6027924"/>
    <x v="0"/>
    <d v="2022-08-25T00:00:00"/>
  </r>
  <r>
    <n v="1118800320"/>
    <x v="1"/>
    <x v="0"/>
    <n v="6027938"/>
    <x v="0"/>
    <d v="2022-08-25T00:00:00"/>
  </r>
  <r>
    <n v="1034576070"/>
    <x v="1"/>
    <x v="0"/>
    <n v="6027968"/>
    <x v="0"/>
    <d v="2022-08-25T00:00:00"/>
  </r>
  <r>
    <n v="1004807633"/>
    <x v="1"/>
    <x v="0"/>
    <n v="6027978"/>
    <x v="0"/>
    <d v="2022-08-25T00:00:00"/>
  </r>
  <r>
    <n v="1101441381"/>
    <x v="1"/>
    <x v="0"/>
    <n v="6027999"/>
    <x v="0"/>
    <d v="2022-08-25T00:00:00"/>
  </r>
  <r>
    <n v="1001821786"/>
    <x v="1"/>
    <x v="0"/>
    <n v="6028034"/>
    <x v="0"/>
    <d v="2022-08-25T00:00:00"/>
  </r>
  <r>
    <n v="1140898672"/>
    <x v="1"/>
    <x v="0"/>
    <n v="6028035"/>
    <x v="0"/>
    <d v="2022-08-25T00:00:00"/>
  </r>
  <r>
    <n v="1102796307"/>
    <x v="1"/>
    <x v="0"/>
    <n v="6028052"/>
    <x v="0"/>
    <d v="2022-08-25T00:00:00"/>
  </r>
  <r>
    <n v="1062955040"/>
    <x v="1"/>
    <x v="0"/>
    <n v="6028059"/>
    <x v="0"/>
    <d v="2022-08-25T00:00:00"/>
  </r>
  <r>
    <n v="1115866458"/>
    <x v="1"/>
    <x v="0"/>
    <n v="6028099"/>
    <x v="0"/>
    <d v="2022-08-25T00:00:00"/>
  </r>
  <r>
    <n v="1084606282"/>
    <x v="1"/>
    <x v="0"/>
    <n v="6028100"/>
    <x v="0"/>
    <d v="2022-08-25T00:00:00"/>
  </r>
  <r>
    <n v="1003525797"/>
    <x v="1"/>
    <x v="0"/>
    <n v="6028113"/>
    <x v="0"/>
    <d v="2022-08-25T00:00:00"/>
  </r>
  <r>
    <n v="1003004603"/>
    <x v="1"/>
    <x v="0"/>
    <n v="6028132"/>
    <x v="0"/>
    <d v="2022-08-25T00:00:00"/>
  </r>
  <r>
    <n v="1005362964"/>
    <x v="1"/>
    <x v="0"/>
    <n v="6028137"/>
    <x v="0"/>
    <d v="2022-08-25T00:00:00"/>
  </r>
  <r>
    <n v="1006791198"/>
    <x v="1"/>
    <x v="0"/>
    <n v="6028170"/>
    <x v="0"/>
    <d v="2022-08-25T00:00:00"/>
  </r>
  <r>
    <n v="1003214443"/>
    <x v="1"/>
    <x v="0"/>
    <n v="6028173"/>
    <x v="0"/>
    <d v="2022-08-25T00:00:00"/>
  </r>
  <r>
    <n v="1120658166"/>
    <x v="1"/>
    <x v="0"/>
    <n v="6028176"/>
    <x v="0"/>
    <d v="2022-08-25T00:00:00"/>
  </r>
  <r>
    <n v="1043638131"/>
    <x v="1"/>
    <x v="0"/>
    <n v="6028196"/>
    <x v="0"/>
    <d v="2022-08-25T00:00:00"/>
  </r>
  <r>
    <n v="1007962187"/>
    <x v="1"/>
    <x v="0"/>
    <n v="6028216"/>
    <x v="0"/>
    <d v="2022-08-25T00:00:00"/>
  </r>
  <r>
    <n v="1006701905"/>
    <x v="1"/>
    <x v="0"/>
    <n v="6028217"/>
    <x v="0"/>
    <d v="2022-08-25T00:00:00"/>
  </r>
  <r>
    <n v="1006692685"/>
    <x v="1"/>
    <x v="0"/>
    <n v="6028235"/>
    <x v="0"/>
    <d v="2022-08-25T00:00:00"/>
  </r>
  <r>
    <n v="1001300111"/>
    <x v="1"/>
    <x v="0"/>
    <n v="6028253"/>
    <x v="0"/>
    <d v="2022-08-25T00:00:00"/>
  </r>
  <r>
    <n v="1234791709"/>
    <x v="1"/>
    <x v="0"/>
    <n v="6028257"/>
    <x v="0"/>
    <d v="2022-08-25T00:00:00"/>
  </r>
  <r>
    <n v="1003343978"/>
    <x v="1"/>
    <x v="0"/>
    <n v="6031341"/>
    <x v="0"/>
    <d v="2022-08-25T00:00:00"/>
  </r>
  <r>
    <n v="1192906127"/>
    <x v="1"/>
    <x v="0"/>
    <n v="6031357"/>
    <x v="0"/>
    <d v="2022-08-25T00:00:00"/>
  </r>
  <r>
    <n v="1100542301"/>
    <x v="1"/>
    <x v="0"/>
    <n v="6031363"/>
    <x v="0"/>
    <d v="2022-08-25T00:00:00"/>
  </r>
  <r>
    <n v="1007974816"/>
    <x v="1"/>
    <x v="0"/>
    <n v="6031378"/>
    <x v="0"/>
    <d v="2022-08-25T00:00:00"/>
  </r>
  <r>
    <n v="1007537026"/>
    <x v="1"/>
    <x v="0"/>
    <n v="6031404"/>
    <x v="0"/>
    <d v="2022-08-25T00:00:00"/>
  </r>
  <r>
    <n v="1123533549"/>
    <x v="1"/>
    <x v="0"/>
    <n v="6031416"/>
    <x v="0"/>
    <d v="2022-08-25T00:00:00"/>
  </r>
  <r>
    <n v="1005489002"/>
    <x v="1"/>
    <x v="0"/>
    <n v="6031441"/>
    <x v="0"/>
    <d v="2022-08-25T00:00:00"/>
  </r>
  <r>
    <n v="1007554875"/>
    <x v="1"/>
    <x v="0"/>
    <n v="6031445"/>
    <x v="0"/>
    <d v="2022-08-25T00:00:00"/>
  </r>
  <r>
    <n v="1002488635"/>
    <x v="1"/>
    <x v="0"/>
    <n v="6031453"/>
    <x v="0"/>
    <d v="2022-08-25T00:00:00"/>
  </r>
  <r>
    <n v="1006441240"/>
    <x v="1"/>
    <x v="0"/>
    <n v="6031463"/>
    <x v="0"/>
    <d v="2022-08-25T00:00:00"/>
  </r>
  <r>
    <n v="1001855072"/>
    <x v="1"/>
    <x v="0"/>
    <n v="6031486"/>
    <x v="0"/>
    <d v="2022-08-25T00:00:00"/>
  </r>
  <r>
    <n v="1003122682"/>
    <x v="1"/>
    <x v="0"/>
    <n v="6031509"/>
    <x v="0"/>
    <d v="2022-08-25T00:00:00"/>
  </r>
  <r>
    <n v="1065636560"/>
    <x v="1"/>
    <x v="0"/>
    <n v="6031511"/>
    <x v="0"/>
    <d v="2022-08-25T00:00:00"/>
  </r>
  <r>
    <n v="1005662077"/>
    <x v="1"/>
    <x v="0"/>
    <n v="6031528"/>
    <x v="0"/>
    <d v="2022-08-25T00:00:00"/>
  </r>
  <r>
    <n v="1143874125"/>
    <x v="1"/>
    <x v="0"/>
    <n v="6031543"/>
    <x v="0"/>
    <d v="2022-08-25T00:00:00"/>
  </r>
  <r>
    <n v="1119840973"/>
    <x v="1"/>
    <x v="0"/>
    <n v="6031547"/>
    <x v="0"/>
    <d v="2022-08-25T00:00:00"/>
  </r>
  <r>
    <n v="1007252326"/>
    <x v="1"/>
    <x v="0"/>
    <n v="6031553"/>
    <x v="0"/>
    <d v="2022-08-25T00:00:00"/>
  </r>
  <r>
    <n v="1007900017"/>
    <x v="1"/>
    <x v="0"/>
    <n v="6031554"/>
    <x v="0"/>
    <d v="2022-08-25T00:00:00"/>
  </r>
  <r>
    <n v="1123971015"/>
    <x v="1"/>
    <x v="0"/>
    <n v="6031592"/>
    <x v="0"/>
    <d v="2022-08-25T00:00:00"/>
  </r>
  <r>
    <n v="1010094101"/>
    <x v="1"/>
    <x v="0"/>
    <n v="6031601"/>
    <x v="0"/>
    <d v="2022-08-25T00:00:00"/>
  </r>
  <r>
    <n v="1066348216"/>
    <x v="1"/>
    <x v="0"/>
    <n v="6031611"/>
    <x v="0"/>
    <d v="2022-08-25T00:00:00"/>
  </r>
  <r>
    <n v="1081758116"/>
    <x v="1"/>
    <x v="0"/>
    <n v="6031674"/>
    <x v="0"/>
    <d v="2022-08-25T00:00:00"/>
  </r>
  <r>
    <n v="1002235395"/>
    <x v="1"/>
    <x v="0"/>
    <n v="6031710"/>
    <x v="0"/>
    <d v="2022-08-25T00:00:00"/>
  </r>
  <r>
    <n v="1234892899"/>
    <x v="1"/>
    <x v="0"/>
    <n v="6031712"/>
    <x v="0"/>
    <d v="2022-08-25T00:00:00"/>
  </r>
  <r>
    <n v="1085321096"/>
    <x v="1"/>
    <x v="0"/>
    <n v="6031719"/>
    <x v="0"/>
    <d v="2022-08-25T00:00:00"/>
  </r>
  <r>
    <n v="1100948037"/>
    <x v="1"/>
    <x v="0"/>
    <n v="6031723"/>
    <x v="0"/>
    <d v="2022-08-25T00:00:00"/>
  </r>
  <r>
    <n v="1061793624"/>
    <x v="1"/>
    <x v="0"/>
    <n v="6031725"/>
    <x v="0"/>
    <d v="2022-08-25T00:00:00"/>
  </r>
  <r>
    <n v="1115864204"/>
    <x v="1"/>
    <x v="0"/>
    <n v="6031726"/>
    <x v="0"/>
    <d v="2022-08-25T00:00:00"/>
  </r>
  <r>
    <n v="1002094942"/>
    <x v="1"/>
    <x v="0"/>
    <n v="6031734"/>
    <x v="0"/>
    <d v="2022-08-25T00:00:00"/>
  </r>
  <r>
    <n v="1002643565"/>
    <x v="1"/>
    <x v="0"/>
    <n v="6031758"/>
    <x v="0"/>
    <d v="2022-08-25T00:00:00"/>
  </r>
  <r>
    <n v="1004434746"/>
    <x v="1"/>
    <x v="0"/>
    <n v="6031773"/>
    <x v="0"/>
    <d v="2022-08-25T00:00:00"/>
  </r>
  <r>
    <n v="1052524073"/>
    <x v="1"/>
    <x v="0"/>
    <n v="6031798"/>
    <x v="0"/>
    <d v="2022-08-25T00:00:00"/>
  </r>
  <r>
    <n v="1000179843"/>
    <x v="1"/>
    <x v="0"/>
    <n v="6031800"/>
    <x v="0"/>
    <d v="2022-08-25T00:00:00"/>
  </r>
  <r>
    <n v="1095956728"/>
    <x v="1"/>
    <x v="0"/>
    <n v="6031826"/>
    <x v="0"/>
    <d v="2022-08-25T00:00:00"/>
  </r>
  <r>
    <n v="1007963750"/>
    <x v="1"/>
    <x v="0"/>
    <n v="6031838"/>
    <x v="0"/>
    <d v="2022-08-25T00:00:00"/>
  </r>
  <r>
    <n v="1067933117"/>
    <x v="1"/>
    <x v="0"/>
    <n v="6031846"/>
    <x v="0"/>
    <d v="2022-08-25T00:00:00"/>
  </r>
  <r>
    <n v="1069582063"/>
    <x v="1"/>
    <x v="0"/>
    <n v="6031855"/>
    <x v="0"/>
    <d v="2022-08-25T00:00:00"/>
  </r>
  <r>
    <n v="1004193246"/>
    <x v="1"/>
    <x v="0"/>
    <n v="6031874"/>
    <x v="0"/>
    <d v="2022-08-25T00:00:00"/>
  </r>
  <r>
    <n v="1043843909"/>
    <x v="1"/>
    <x v="0"/>
    <n v="6031907"/>
    <x v="0"/>
    <d v="2022-08-25T00:00:00"/>
  </r>
  <r>
    <n v="1050719223"/>
    <x v="1"/>
    <x v="0"/>
    <n v="6031938"/>
    <x v="0"/>
    <d v="2022-08-25T00:00:00"/>
  </r>
  <r>
    <n v="1076240356"/>
    <x v="1"/>
    <x v="0"/>
    <n v="6031945"/>
    <x v="0"/>
    <d v="2022-08-25T00:00:00"/>
  </r>
  <r>
    <n v="1044212898"/>
    <x v="1"/>
    <x v="0"/>
    <n v="6031948"/>
    <x v="0"/>
    <d v="2022-08-25T00:00:00"/>
  </r>
  <r>
    <n v="1002142337"/>
    <x v="1"/>
    <x v="0"/>
    <n v="6031949"/>
    <x v="0"/>
    <d v="2022-08-25T00:00:00"/>
  </r>
  <r>
    <n v="1003231823"/>
    <x v="1"/>
    <x v="0"/>
    <n v="6031954"/>
    <x v="0"/>
    <d v="2022-08-25T00:00:00"/>
  </r>
  <r>
    <n v="1067400047"/>
    <x v="1"/>
    <x v="0"/>
    <n v="6031975"/>
    <x v="0"/>
    <d v="2022-08-25T00:00:00"/>
  </r>
  <r>
    <n v="1003194984"/>
    <x v="1"/>
    <x v="0"/>
    <n v="6031983"/>
    <x v="0"/>
    <d v="2022-08-25T00:00:00"/>
  </r>
  <r>
    <n v="1002758792"/>
    <x v="1"/>
    <x v="0"/>
    <n v="6031995"/>
    <x v="0"/>
    <d v="2022-08-25T00:00:00"/>
  </r>
  <r>
    <n v="1007969576"/>
    <x v="1"/>
    <x v="0"/>
    <n v="6031996"/>
    <x v="0"/>
    <d v="2022-08-25T00:00:00"/>
  </r>
  <r>
    <n v="1046336392"/>
    <x v="1"/>
    <x v="0"/>
    <n v="6031998"/>
    <x v="0"/>
    <d v="2022-08-25T00:00:00"/>
  </r>
  <r>
    <n v="1064186715"/>
    <x v="1"/>
    <x v="0"/>
    <n v="6031999"/>
    <x v="0"/>
    <d v="2022-08-25T00:00:00"/>
  </r>
  <r>
    <n v="1004509084"/>
    <x v="1"/>
    <x v="0"/>
    <n v="6032003"/>
    <x v="0"/>
    <d v="2022-08-25T00:00:00"/>
  </r>
  <r>
    <n v="1069265859"/>
    <x v="1"/>
    <x v="0"/>
    <n v="6032007"/>
    <x v="0"/>
    <d v="2022-08-25T00:00:00"/>
  </r>
  <r>
    <n v="1233905766"/>
    <x v="1"/>
    <x v="0"/>
    <n v="6032008"/>
    <x v="0"/>
    <d v="2022-08-25T00:00:00"/>
  </r>
  <r>
    <n v="1006948267"/>
    <x v="1"/>
    <x v="0"/>
    <n v="6032015"/>
    <x v="0"/>
    <d v="2022-08-25T00:00:00"/>
  </r>
  <r>
    <n v="1003293056"/>
    <x v="1"/>
    <x v="0"/>
    <n v="6032038"/>
    <x v="0"/>
    <d v="2022-08-25T00:00:00"/>
  </r>
  <r>
    <n v="1001854578"/>
    <x v="1"/>
    <x v="0"/>
    <n v="6032043"/>
    <x v="0"/>
    <d v="2022-08-25T00:00:00"/>
  </r>
  <r>
    <n v="33224173"/>
    <x v="1"/>
    <x v="0"/>
    <n v="6032049"/>
    <x v="0"/>
    <d v="2022-08-25T00:00:00"/>
  </r>
  <r>
    <n v="1042447259"/>
    <x v="1"/>
    <x v="0"/>
    <n v="6032059"/>
    <x v="0"/>
    <d v="2022-08-25T00:00:00"/>
  </r>
  <r>
    <n v="1085344043"/>
    <x v="1"/>
    <x v="0"/>
    <n v="6032123"/>
    <x v="0"/>
    <d v="2022-08-25T00:00:00"/>
  </r>
  <r>
    <n v="1100337754"/>
    <x v="1"/>
    <x v="0"/>
    <n v="6032296"/>
    <x v="0"/>
    <d v="2022-08-25T00:00:00"/>
  </r>
  <r>
    <n v="30507169"/>
    <x v="1"/>
    <x v="0"/>
    <n v="6032374"/>
    <x v="0"/>
    <d v="2022-08-25T00:00:00"/>
  </r>
  <r>
    <n v="1002275326"/>
    <x v="1"/>
    <x v="0"/>
    <n v="6032394"/>
    <x v="0"/>
    <d v="2022-08-25T00:00:00"/>
  </r>
  <r>
    <n v="1006582873"/>
    <x v="1"/>
    <x v="0"/>
    <n v="6032401"/>
    <x v="0"/>
    <d v="2022-08-25T00:00:00"/>
  </r>
  <r>
    <n v="1007117181"/>
    <x v="1"/>
    <x v="0"/>
    <n v="6032417"/>
    <x v="0"/>
    <d v="2022-08-25T00:00:00"/>
  </r>
  <r>
    <n v="1102887141"/>
    <x v="1"/>
    <x v="0"/>
    <n v="6032420"/>
    <x v="0"/>
    <d v="2022-08-25T00:00:00"/>
  </r>
  <r>
    <n v="1004629261"/>
    <x v="1"/>
    <x v="0"/>
    <n v="6032424"/>
    <x v="0"/>
    <d v="2022-08-25T00:00:00"/>
  </r>
  <r>
    <n v="1043026033"/>
    <x v="1"/>
    <x v="0"/>
    <n v="6032439"/>
    <x v="0"/>
    <d v="2022-08-25T00:00:00"/>
  </r>
  <r>
    <n v="1049894208"/>
    <x v="1"/>
    <x v="0"/>
    <n v="6032441"/>
    <x v="0"/>
    <d v="2022-08-25T00:00:00"/>
  </r>
  <r>
    <n v="1062425257"/>
    <x v="1"/>
    <x v="0"/>
    <n v="6032445"/>
    <x v="0"/>
    <d v="2022-08-25T00:00:00"/>
  </r>
  <r>
    <n v="1193237719"/>
    <x v="1"/>
    <x v="0"/>
    <n v="6032458"/>
    <x v="0"/>
    <d v="2022-08-25T00:00:00"/>
  </r>
  <r>
    <n v="1048404010"/>
    <x v="1"/>
    <x v="0"/>
    <n v="6032486"/>
    <x v="0"/>
    <d v="2022-08-25T00:00:00"/>
  </r>
  <r>
    <n v="1052391978"/>
    <x v="1"/>
    <x v="0"/>
    <n v="6032487"/>
    <x v="0"/>
    <d v="2022-08-25T00:00:00"/>
  </r>
  <r>
    <n v="1087672103"/>
    <x v="1"/>
    <x v="0"/>
    <n v="6032560"/>
    <x v="0"/>
    <d v="2022-08-25T00:00:00"/>
  </r>
  <r>
    <n v="1005649900"/>
    <x v="1"/>
    <x v="0"/>
    <n v="6032625"/>
    <x v="0"/>
    <d v="2022-08-25T00:00:00"/>
  </r>
  <r>
    <n v="1003187422"/>
    <x v="1"/>
    <x v="0"/>
    <n v="6032637"/>
    <x v="0"/>
    <d v="2022-08-25T00:00:00"/>
  </r>
  <r>
    <n v="1098754614"/>
    <x v="1"/>
    <x v="0"/>
    <n v="6032665"/>
    <x v="0"/>
    <d v="2022-08-25T00:00:00"/>
  </r>
  <r>
    <n v="1221965813"/>
    <x v="1"/>
    <x v="0"/>
    <n v="6032670"/>
    <x v="0"/>
    <d v="2022-08-25T00:00:00"/>
  </r>
  <r>
    <n v="22738081"/>
    <x v="1"/>
    <x v="0"/>
    <n v="6032675"/>
    <x v="0"/>
    <d v="2022-08-25T00:00:00"/>
  </r>
  <r>
    <n v="1102864661"/>
    <x v="1"/>
    <x v="0"/>
    <n v="6032685"/>
    <x v="0"/>
    <d v="2022-08-25T00:00:00"/>
  </r>
  <r>
    <n v="1073971038"/>
    <x v="1"/>
    <x v="0"/>
    <n v="6032689"/>
    <x v="0"/>
    <d v="2022-08-25T00:00:00"/>
  </r>
  <r>
    <n v="1007575219"/>
    <x v="1"/>
    <x v="0"/>
    <n v="6032696"/>
    <x v="0"/>
    <d v="2022-08-25T00:00:00"/>
  </r>
  <r>
    <n v="1066172551"/>
    <x v="1"/>
    <x v="0"/>
    <n v="6032699"/>
    <x v="0"/>
    <d v="2022-08-25T00:00:00"/>
  </r>
  <r>
    <n v="1032260561"/>
    <x v="1"/>
    <x v="0"/>
    <n v="6032720"/>
    <x v="0"/>
    <d v="2022-08-25T00:00:00"/>
  </r>
  <r>
    <n v="1028021481"/>
    <x v="1"/>
    <x v="0"/>
    <n v="6032783"/>
    <x v="0"/>
    <d v="2022-08-25T00:00:00"/>
  </r>
  <r>
    <n v="1065833672"/>
    <x v="1"/>
    <x v="0"/>
    <n v="6032803"/>
    <x v="0"/>
    <d v="2022-08-25T00:00:00"/>
  </r>
  <r>
    <n v="1193571859"/>
    <x v="1"/>
    <x v="0"/>
    <n v="6032807"/>
    <x v="0"/>
    <d v="2022-08-25T00:00:00"/>
  </r>
  <r>
    <n v="1193522652"/>
    <x v="1"/>
    <x v="0"/>
    <n v="6032854"/>
    <x v="0"/>
    <d v="2022-08-25T00:00:00"/>
  </r>
  <r>
    <n v="1010129279"/>
    <x v="1"/>
    <x v="0"/>
    <n v="6032856"/>
    <x v="0"/>
    <d v="2022-08-25T00:00:00"/>
  </r>
  <r>
    <n v="1119390517"/>
    <x v="1"/>
    <x v="0"/>
    <n v="6032859"/>
    <x v="0"/>
    <d v="2022-08-25T00:00:00"/>
  </r>
  <r>
    <n v="1118289708"/>
    <x v="1"/>
    <x v="0"/>
    <n v="6032864"/>
    <x v="0"/>
    <d v="2022-08-25T00:00:00"/>
  </r>
  <r>
    <n v="1193531336"/>
    <x v="1"/>
    <x v="0"/>
    <n v="6032873"/>
    <x v="0"/>
    <d v="2022-08-25T00:00:00"/>
  </r>
  <r>
    <n v="1006501437"/>
    <x v="1"/>
    <x v="0"/>
    <n v="6032882"/>
    <x v="0"/>
    <d v="2022-08-25T00:00:00"/>
  </r>
  <r>
    <n v="1038415522"/>
    <x v="1"/>
    <x v="0"/>
    <n v="6032883"/>
    <x v="0"/>
    <d v="2022-08-25T00:00:00"/>
  </r>
  <r>
    <n v="1103859003"/>
    <x v="1"/>
    <x v="0"/>
    <n v="6032915"/>
    <x v="0"/>
    <d v="2022-08-25T00:00:00"/>
  </r>
  <r>
    <n v="1066720844"/>
    <x v="1"/>
    <x v="0"/>
    <n v="6032938"/>
    <x v="0"/>
    <d v="2022-08-25T00:00:00"/>
  </r>
  <r>
    <n v="1002026962"/>
    <x v="1"/>
    <x v="0"/>
    <n v="6032942"/>
    <x v="0"/>
    <d v="2022-08-25T00:00:00"/>
  </r>
  <r>
    <n v="1003291511"/>
    <x v="1"/>
    <x v="0"/>
    <n v="6032945"/>
    <x v="0"/>
    <d v="2022-08-25T00:00:00"/>
  </r>
  <r>
    <n v="1003046294"/>
    <x v="1"/>
    <x v="0"/>
    <n v="6032979"/>
    <x v="0"/>
    <d v="2022-08-25T00:00:00"/>
  </r>
  <r>
    <n v="1003122777"/>
    <x v="1"/>
    <x v="0"/>
    <n v="6032984"/>
    <x v="0"/>
    <d v="2022-08-25T00:00:00"/>
  </r>
  <r>
    <n v="1036965748"/>
    <x v="1"/>
    <x v="0"/>
    <n v="6032989"/>
    <x v="0"/>
    <d v="2022-08-25T00:00:00"/>
  </r>
  <r>
    <n v="1003123711"/>
    <x v="1"/>
    <x v="0"/>
    <n v="6032990"/>
    <x v="0"/>
    <d v="2022-08-25T00:00:00"/>
  </r>
  <r>
    <n v="1000595525"/>
    <x v="1"/>
    <x v="0"/>
    <n v="6032997"/>
    <x v="0"/>
    <d v="2022-08-25T00:00:00"/>
  </r>
  <r>
    <n v="1006616024"/>
    <x v="1"/>
    <x v="0"/>
    <n v="6033015"/>
    <x v="0"/>
    <d v="2022-08-25T00:00:00"/>
  </r>
  <r>
    <n v="1007453624"/>
    <x v="1"/>
    <x v="0"/>
    <n v="6033030"/>
    <x v="0"/>
    <d v="2022-08-25T00:00:00"/>
  </r>
  <r>
    <n v="1025066989"/>
    <x v="1"/>
    <x v="0"/>
    <n v="6033060"/>
    <x v="0"/>
    <d v="2022-08-25T00:00:00"/>
  </r>
  <r>
    <n v="1004922540"/>
    <x v="1"/>
    <x v="0"/>
    <n v="6033067"/>
    <x v="0"/>
    <d v="2022-08-25T00:00:00"/>
  </r>
  <r>
    <n v="1102797313"/>
    <x v="1"/>
    <x v="0"/>
    <n v="6033164"/>
    <x v="0"/>
    <d v="2022-08-25T00:00:00"/>
  </r>
  <r>
    <n v="1121045927"/>
    <x v="1"/>
    <x v="0"/>
    <n v="6033218"/>
    <x v="0"/>
    <d v="2022-08-25T00:00:00"/>
  </r>
  <r>
    <n v="1003238644"/>
    <x v="1"/>
    <x v="0"/>
    <n v="6033222"/>
    <x v="0"/>
    <d v="2022-08-25T00:00:00"/>
  </r>
  <r>
    <n v="1128167899"/>
    <x v="1"/>
    <x v="0"/>
    <n v="6033240"/>
    <x v="0"/>
    <d v="2022-08-25T00:00:00"/>
  </r>
  <r>
    <n v="1140881436"/>
    <x v="1"/>
    <x v="0"/>
    <n v="6033247"/>
    <x v="0"/>
    <d v="2022-08-25T00:00:00"/>
  </r>
  <r>
    <n v="1143398524"/>
    <x v="1"/>
    <x v="0"/>
    <n v="6033248"/>
    <x v="0"/>
    <d v="2022-08-25T00:00:00"/>
  </r>
  <r>
    <n v="1007973895"/>
    <x v="1"/>
    <x v="0"/>
    <n v="6033252"/>
    <x v="0"/>
    <d v="2022-08-25T00:00:00"/>
  </r>
  <r>
    <n v="1005568077"/>
    <x v="1"/>
    <x v="0"/>
    <n v="6033260"/>
    <x v="0"/>
    <d v="2022-08-25T00:00:00"/>
  </r>
  <r>
    <n v="1049349586"/>
    <x v="1"/>
    <x v="0"/>
    <n v="6033272"/>
    <x v="0"/>
    <d v="2022-08-25T00:00:00"/>
  </r>
  <r>
    <n v="1102576486"/>
    <x v="1"/>
    <x v="0"/>
    <n v="6033286"/>
    <x v="0"/>
    <d v="2022-08-25T00:00:00"/>
  </r>
  <r>
    <n v="1002133229"/>
    <x v="1"/>
    <x v="0"/>
    <n v="6033320"/>
    <x v="0"/>
    <d v="2022-08-25T00:00:00"/>
  </r>
  <r>
    <n v="1001918553"/>
    <x v="1"/>
    <x v="0"/>
    <n v="6033327"/>
    <x v="0"/>
    <d v="2022-08-25T00:00:00"/>
  </r>
  <r>
    <n v="1003433678"/>
    <x v="1"/>
    <x v="0"/>
    <n v="6033345"/>
    <x v="0"/>
    <d v="2022-08-25T00:00:00"/>
  </r>
  <r>
    <n v="1007866585"/>
    <x v="1"/>
    <x v="0"/>
    <n v="6033352"/>
    <x v="0"/>
    <d v="2022-08-25T00:00:00"/>
  </r>
  <r>
    <n v="1005415119"/>
    <x v="1"/>
    <x v="0"/>
    <n v="6033359"/>
    <x v="0"/>
    <d v="2022-08-25T00:00:00"/>
  </r>
  <r>
    <n v="1193148192"/>
    <x v="1"/>
    <x v="0"/>
    <n v="6033362"/>
    <x v="0"/>
    <d v="2022-08-25T00:00:00"/>
  </r>
  <r>
    <n v="1102872798"/>
    <x v="1"/>
    <x v="0"/>
    <n v="6033387"/>
    <x v="0"/>
    <d v="2022-08-25T00:00:00"/>
  </r>
  <r>
    <n v="1003262476"/>
    <x v="1"/>
    <x v="0"/>
    <n v="6033412"/>
    <x v="0"/>
    <d v="2022-08-25T00:00:00"/>
  </r>
  <r>
    <n v="1193583899"/>
    <x v="1"/>
    <x v="0"/>
    <n v="6033439"/>
    <x v="0"/>
    <d v="2022-08-25T00:00:00"/>
  </r>
  <r>
    <n v="1118802485"/>
    <x v="1"/>
    <x v="0"/>
    <n v="6033454"/>
    <x v="0"/>
    <d v="2022-08-25T00:00:00"/>
  </r>
  <r>
    <n v="1046396836"/>
    <x v="1"/>
    <x v="0"/>
    <n v="6033475"/>
    <x v="0"/>
    <d v="2022-08-25T00:00:00"/>
  </r>
  <r>
    <n v="1006680855"/>
    <x v="1"/>
    <x v="0"/>
    <n v="6033507"/>
    <x v="0"/>
    <d v="2022-08-25T00:00:00"/>
  </r>
  <r>
    <n v="1003380410"/>
    <x v="1"/>
    <x v="0"/>
    <n v="6033518"/>
    <x v="0"/>
    <d v="2022-08-25T00:00:00"/>
  </r>
  <r>
    <n v="1007566714"/>
    <x v="1"/>
    <x v="0"/>
    <n v="6033519"/>
    <x v="0"/>
    <d v="2022-08-25T00:00:00"/>
  </r>
  <r>
    <n v="1078576288"/>
    <x v="1"/>
    <x v="0"/>
    <n v="6033531"/>
    <x v="0"/>
    <d v="2022-08-25T00:00:00"/>
  </r>
  <r>
    <n v="1151473787"/>
    <x v="1"/>
    <x v="0"/>
    <n v="6033533"/>
    <x v="0"/>
    <d v="2022-08-25T00:00:00"/>
  </r>
  <r>
    <n v="1115740667"/>
    <x v="1"/>
    <x v="0"/>
    <n v="6033534"/>
    <x v="0"/>
    <d v="2022-08-25T00:00:00"/>
  </r>
  <r>
    <n v="1139654011"/>
    <x v="1"/>
    <x v="0"/>
    <n v="6033567"/>
    <x v="0"/>
    <d v="2022-08-25T00:00:00"/>
  </r>
  <r>
    <n v="1066865074"/>
    <x v="1"/>
    <x v="0"/>
    <n v="6033580"/>
    <x v="0"/>
    <d v="2022-08-25T00:00:00"/>
  </r>
  <r>
    <n v="1001855767"/>
    <x v="1"/>
    <x v="0"/>
    <n v="6033584"/>
    <x v="0"/>
    <d v="2022-08-25T00:00:00"/>
  </r>
  <r>
    <n v="1007339439"/>
    <x v="1"/>
    <x v="0"/>
    <n v="6033588"/>
    <x v="0"/>
    <d v="2022-08-25T00:00:00"/>
  </r>
  <r>
    <n v="1034276390"/>
    <x v="1"/>
    <x v="0"/>
    <n v="6033607"/>
    <x v="0"/>
    <d v="2022-08-25T00:00:00"/>
  </r>
  <r>
    <n v="1003395612"/>
    <x v="1"/>
    <x v="0"/>
    <n v="6033622"/>
    <x v="0"/>
    <d v="2022-08-25T00:00:00"/>
  </r>
  <r>
    <n v="1004559124"/>
    <x v="1"/>
    <x v="0"/>
    <n v="6033633"/>
    <x v="0"/>
    <d v="2022-08-25T00:00:00"/>
  </r>
  <r>
    <n v="1127059292"/>
    <x v="1"/>
    <x v="0"/>
    <n v="6033634"/>
    <x v="0"/>
    <d v="2022-08-25T00:00:00"/>
  </r>
  <r>
    <n v="1063725708"/>
    <x v="1"/>
    <x v="0"/>
    <n v="6033660"/>
    <x v="0"/>
    <d v="2022-08-25T00:00:00"/>
  </r>
  <r>
    <n v="1074418844"/>
    <x v="1"/>
    <x v="0"/>
    <n v="6033667"/>
    <x v="0"/>
    <d v="2022-08-25T00:00:00"/>
  </r>
  <r>
    <n v="1007119734"/>
    <x v="1"/>
    <x v="0"/>
    <n v="6033679"/>
    <x v="0"/>
    <d v="2022-08-25T00:00:00"/>
  </r>
  <r>
    <n v="1037640880"/>
    <x v="1"/>
    <x v="0"/>
    <n v="6033684"/>
    <x v="0"/>
    <d v="2022-08-25T00:00:00"/>
  </r>
  <r>
    <n v="1001892074"/>
    <x v="1"/>
    <x v="0"/>
    <n v="6033687"/>
    <x v="0"/>
    <d v="2022-08-25T00:00:00"/>
  </r>
  <r>
    <n v="1007292525"/>
    <x v="1"/>
    <x v="0"/>
    <n v="6033715"/>
    <x v="0"/>
    <d v="2022-08-25T00:00:00"/>
  </r>
  <r>
    <n v="1081272040"/>
    <x v="1"/>
    <x v="0"/>
    <n v="6033719"/>
    <x v="0"/>
    <d v="2022-08-25T00:00:00"/>
  </r>
  <r>
    <n v="1102807272"/>
    <x v="1"/>
    <x v="0"/>
    <n v="6033752"/>
    <x v="0"/>
    <d v="2022-08-25T00:00:00"/>
  </r>
  <r>
    <n v="1001901825"/>
    <x v="1"/>
    <x v="0"/>
    <n v="6033753"/>
    <x v="0"/>
    <d v="2022-08-25T00:00:00"/>
  </r>
  <r>
    <n v="1118866512"/>
    <x v="1"/>
    <x v="0"/>
    <n v="6033796"/>
    <x v="0"/>
    <d v="2022-08-25T00:00:00"/>
  </r>
  <r>
    <n v="1193471761"/>
    <x v="1"/>
    <x v="0"/>
    <n v="6033805"/>
    <x v="0"/>
    <d v="2022-08-25T00:00:00"/>
  </r>
  <r>
    <n v="1001217961"/>
    <x v="1"/>
    <x v="0"/>
    <n v="6033818"/>
    <x v="0"/>
    <d v="2022-08-25T00:00:00"/>
  </r>
  <r>
    <n v="1003177760"/>
    <x v="1"/>
    <x v="0"/>
    <n v="6033827"/>
    <x v="0"/>
    <d v="2022-08-25T00:00:00"/>
  </r>
  <r>
    <n v="1032463932"/>
    <x v="1"/>
    <x v="0"/>
    <n v="6033830"/>
    <x v="0"/>
    <d v="2022-08-25T00:00:00"/>
  </r>
  <r>
    <n v="1007833719"/>
    <x v="1"/>
    <x v="0"/>
    <n v="6033832"/>
    <x v="0"/>
    <d v="2022-08-25T00:00:00"/>
  </r>
  <r>
    <n v="1193325194"/>
    <x v="1"/>
    <x v="0"/>
    <n v="6033837"/>
    <x v="0"/>
    <d v="2022-08-25T00:00:00"/>
  </r>
  <r>
    <n v="1005570339"/>
    <x v="1"/>
    <x v="0"/>
    <n v="6033854"/>
    <x v="0"/>
    <d v="2022-08-25T00:00:00"/>
  </r>
  <r>
    <n v="1003510155"/>
    <x v="1"/>
    <x v="0"/>
    <n v="6033859"/>
    <x v="0"/>
    <d v="2022-08-25T00:00:00"/>
  </r>
  <r>
    <n v="1007219010"/>
    <x v="1"/>
    <x v="0"/>
    <n v="6033876"/>
    <x v="0"/>
    <d v="2022-08-25T00:00:00"/>
  </r>
  <r>
    <n v="1069472622"/>
    <x v="1"/>
    <x v="0"/>
    <n v="6033881"/>
    <x v="0"/>
    <d v="2022-08-25T00:00:00"/>
  </r>
  <r>
    <n v="1133774476"/>
    <x v="1"/>
    <x v="0"/>
    <n v="6033884"/>
    <x v="0"/>
    <d v="2022-08-25T00:00:00"/>
  </r>
  <r>
    <n v="1152696279"/>
    <x v="1"/>
    <x v="0"/>
    <n v="6033892"/>
    <x v="0"/>
    <d v="2022-08-25T00:00:00"/>
  </r>
  <r>
    <n v="1067400749"/>
    <x v="1"/>
    <x v="0"/>
    <n v="6033905"/>
    <x v="0"/>
    <d v="2022-08-25T00:00:00"/>
  </r>
  <r>
    <n v="1005417443"/>
    <x v="1"/>
    <x v="0"/>
    <n v="6033908"/>
    <x v="0"/>
    <d v="2022-08-25T00:00:00"/>
  </r>
  <r>
    <n v="1023032983"/>
    <x v="1"/>
    <x v="0"/>
    <n v="6033919"/>
    <x v="0"/>
    <d v="2022-08-25T00:00:00"/>
  </r>
  <r>
    <n v="1129530398"/>
    <x v="1"/>
    <x v="0"/>
    <n v="6033920"/>
    <x v="0"/>
    <d v="2022-08-25T00:00:00"/>
  </r>
  <r>
    <n v="1119840977"/>
    <x v="1"/>
    <x v="0"/>
    <n v="6033937"/>
    <x v="0"/>
    <d v="2022-08-25T00:00:00"/>
  </r>
  <r>
    <n v="1003123128"/>
    <x v="1"/>
    <x v="0"/>
    <n v="6033940"/>
    <x v="0"/>
    <d v="2022-08-25T00:00:00"/>
  </r>
  <r>
    <n v="1065984552"/>
    <x v="1"/>
    <x v="0"/>
    <n v="6033951"/>
    <x v="0"/>
    <d v="2022-08-25T00:00:00"/>
  </r>
  <r>
    <n v="1043661250"/>
    <x v="1"/>
    <x v="0"/>
    <n v="6033957"/>
    <x v="0"/>
    <d v="2022-08-25T00:00:00"/>
  </r>
  <r>
    <n v="1102868924"/>
    <x v="1"/>
    <x v="0"/>
    <n v="6034438"/>
    <x v="0"/>
    <d v="2022-08-25T00:00:00"/>
  </r>
  <r>
    <n v="1003158555"/>
    <x v="1"/>
    <x v="0"/>
    <n v="6034440"/>
    <x v="0"/>
    <d v="2022-08-25T00:00:00"/>
  </r>
  <r>
    <n v="1101819754"/>
    <x v="1"/>
    <x v="0"/>
    <n v="6041885"/>
    <x v="0"/>
    <d v="2022-08-25T00:00:00"/>
  </r>
  <r>
    <n v="1050276458"/>
    <x v="1"/>
    <x v="0"/>
    <n v="6041904"/>
    <x v="0"/>
    <d v="2022-08-25T00:00:00"/>
  </r>
  <r>
    <n v="1005513204"/>
    <x v="1"/>
    <x v="0"/>
    <n v="6041918"/>
    <x v="0"/>
    <d v="2022-08-25T00:00:00"/>
  </r>
  <r>
    <n v="1040378910"/>
    <x v="1"/>
    <x v="0"/>
    <n v="6041961"/>
    <x v="0"/>
    <d v="2022-08-25T00:00:00"/>
  </r>
  <r>
    <n v="1115941081"/>
    <x v="1"/>
    <x v="0"/>
    <n v="6041999"/>
    <x v="0"/>
    <d v="2022-08-25T00:00:00"/>
  </r>
  <r>
    <n v="1005663535"/>
    <x v="1"/>
    <x v="0"/>
    <n v="6042005"/>
    <x v="0"/>
    <d v="2022-08-25T00:00:00"/>
  </r>
  <r>
    <n v="1001204921"/>
    <x v="1"/>
    <x v="0"/>
    <n v="6042008"/>
    <x v="0"/>
    <d v="2022-08-25T00:00:00"/>
  </r>
  <r>
    <n v="1193528719"/>
    <x v="1"/>
    <x v="0"/>
    <n v="6042047"/>
    <x v="0"/>
    <d v="2022-08-25T00:00:00"/>
  </r>
  <r>
    <n v="1003065291"/>
    <x v="1"/>
    <x v="0"/>
    <n v="6042060"/>
    <x v="0"/>
    <d v="2022-08-25T00:00:00"/>
  </r>
  <r>
    <n v="1192799332"/>
    <x v="1"/>
    <x v="0"/>
    <n v="6042071"/>
    <x v="0"/>
    <d v="2022-08-25T00:00:00"/>
  </r>
  <r>
    <n v="1005746243"/>
    <x v="1"/>
    <x v="0"/>
    <n v="6042074"/>
    <x v="0"/>
    <d v="2022-08-25T00:00:00"/>
  </r>
  <r>
    <n v="1002192525"/>
    <x v="1"/>
    <x v="0"/>
    <n v="6042086"/>
    <x v="0"/>
    <d v="2022-08-25T00:00:00"/>
  </r>
  <r>
    <n v="1005849524"/>
    <x v="1"/>
    <x v="0"/>
    <n v="6042102"/>
    <x v="0"/>
    <d v="2022-08-25T00:00:00"/>
  </r>
  <r>
    <n v="1100551054"/>
    <x v="1"/>
    <x v="0"/>
    <n v="6042123"/>
    <x v="0"/>
    <d v="2022-08-25T00:00:00"/>
  </r>
  <r>
    <n v="1003259486"/>
    <x v="1"/>
    <x v="0"/>
    <n v="6042126"/>
    <x v="0"/>
    <d v="2022-08-25T00:00:00"/>
  </r>
  <r>
    <n v="1004236357"/>
    <x v="1"/>
    <x v="0"/>
    <n v="6042130"/>
    <x v="0"/>
    <d v="2022-08-25T00:00:00"/>
  </r>
  <r>
    <n v="1007905601"/>
    <x v="1"/>
    <x v="0"/>
    <n v="6042133"/>
    <x v="0"/>
    <d v="2022-08-25T00:00:00"/>
  </r>
  <r>
    <n v="1118574398"/>
    <x v="1"/>
    <x v="0"/>
    <n v="6043592"/>
    <x v="0"/>
    <d v="2022-08-25T00:00:00"/>
  </r>
  <r>
    <n v="1005210533"/>
    <x v="1"/>
    <x v="0"/>
    <n v="6043628"/>
    <x v="0"/>
    <d v="2022-08-25T00:00:00"/>
  </r>
  <r>
    <n v="1192750326"/>
    <x v="1"/>
    <x v="0"/>
    <n v="6043635"/>
    <x v="0"/>
    <d v="2022-08-25T00:00:00"/>
  </r>
  <r>
    <n v="1083911899"/>
    <x v="1"/>
    <x v="0"/>
    <n v="6043636"/>
    <x v="0"/>
    <d v="2022-08-25T00:00:00"/>
  </r>
  <r>
    <n v="1003400832"/>
    <x v="1"/>
    <x v="0"/>
    <n v="6043643"/>
    <x v="0"/>
    <d v="2022-08-25T00:00:00"/>
  </r>
  <r>
    <n v="1003710700"/>
    <x v="1"/>
    <x v="0"/>
    <n v="6043737"/>
    <x v="0"/>
    <d v="2022-08-25T00:00:00"/>
  </r>
  <r>
    <n v="1000255249"/>
    <x v="1"/>
    <x v="0"/>
    <n v="6043741"/>
    <x v="0"/>
    <d v="2022-08-25T00:00:00"/>
  </r>
  <r>
    <n v="1001996863"/>
    <x v="1"/>
    <x v="0"/>
    <n v="6043765"/>
    <x v="0"/>
    <d v="2022-08-25T00:00:00"/>
  </r>
  <r>
    <n v="1075216202"/>
    <x v="1"/>
    <x v="0"/>
    <n v="6043795"/>
    <x v="0"/>
    <d v="2022-08-25T00:00:00"/>
  </r>
  <r>
    <n v="1005483820"/>
    <x v="1"/>
    <x v="0"/>
    <n v="6043800"/>
    <x v="0"/>
    <d v="2022-08-25T00:00:00"/>
  </r>
  <r>
    <n v="1063137054"/>
    <x v="1"/>
    <x v="0"/>
    <n v="6043803"/>
    <x v="0"/>
    <d v="2022-08-25T00:00:00"/>
  </r>
  <r>
    <n v="1000255332"/>
    <x v="1"/>
    <x v="0"/>
    <n v="6043820"/>
    <x v="0"/>
    <d v="2022-08-25T00:00:00"/>
  </r>
  <r>
    <n v="1051825029"/>
    <x v="1"/>
    <x v="0"/>
    <n v="6043852"/>
    <x v="0"/>
    <d v="2022-08-25T00:00:00"/>
  </r>
  <r>
    <n v="1003292875"/>
    <x v="1"/>
    <x v="0"/>
    <n v="6043863"/>
    <x v="0"/>
    <d v="2022-08-25T00:00:00"/>
  </r>
  <r>
    <n v="1090500985"/>
    <x v="1"/>
    <x v="0"/>
    <n v="6043890"/>
    <x v="0"/>
    <d v="2022-08-25T00:00:00"/>
  </r>
  <r>
    <n v="1003837513"/>
    <x v="1"/>
    <x v="0"/>
    <n v="6043897"/>
    <x v="0"/>
    <d v="2022-08-25T00:00:00"/>
  </r>
  <r>
    <n v="73434796"/>
    <x v="1"/>
    <x v="0"/>
    <n v="6043905"/>
    <x v="0"/>
    <d v="2022-08-25T00:00:00"/>
  </r>
  <r>
    <n v="1002257833"/>
    <x v="1"/>
    <x v="0"/>
    <n v="6043954"/>
    <x v="0"/>
    <d v="2022-08-25T00:00:00"/>
  </r>
  <r>
    <n v="1005151021"/>
    <x v="1"/>
    <x v="0"/>
    <n v="6043956"/>
    <x v="0"/>
    <d v="2022-08-25T00:00:00"/>
  </r>
  <r>
    <n v="1122416793"/>
    <x v="1"/>
    <x v="0"/>
    <n v="6043964"/>
    <x v="0"/>
    <d v="2022-08-25T00:00:00"/>
  </r>
  <r>
    <n v="1004435113"/>
    <x v="1"/>
    <x v="0"/>
    <n v="6043985"/>
    <x v="0"/>
    <d v="2022-08-25T00:00:00"/>
  </r>
  <r>
    <n v="1106482162"/>
    <x v="1"/>
    <x v="0"/>
    <n v="6043990"/>
    <x v="0"/>
    <d v="2022-08-25T00:00:00"/>
  </r>
  <r>
    <n v="63526101"/>
    <x v="1"/>
    <x v="0"/>
    <n v="6044021"/>
    <x v="0"/>
    <d v="2022-08-25T00:00:00"/>
  </r>
  <r>
    <n v="1006615461"/>
    <x v="1"/>
    <x v="0"/>
    <n v="6044037"/>
    <x v="0"/>
    <d v="2022-08-25T00:00:00"/>
  </r>
  <r>
    <n v="1059705178"/>
    <x v="1"/>
    <x v="0"/>
    <n v="6044072"/>
    <x v="0"/>
    <d v="2022-08-25T00:00:00"/>
  </r>
  <r>
    <n v="1002523436"/>
    <x v="1"/>
    <x v="0"/>
    <n v="6044075"/>
    <x v="0"/>
    <d v="2022-08-25T00:00:00"/>
  </r>
  <r>
    <n v="1003244615"/>
    <x v="1"/>
    <x v="0"/>
    <n v="6044077"/>
    <x v="0"/>
    <d v="2022-08-25T00:00:00"/>
  </r>
  <r>
    <n v="1003317237"/>
    <x v="1"/>
    <x v="0"/>
    <n v="6044088"/>
    <x v="0"/>
    <d v="2022-08-25T00:00:00"/>
  </r>
  <r>
    <n v="1193520582"/>
    <x v="1"/>
    <x v="0"/>
    <n v="6044109"/>
    <x v="0"/>
    <d v="2022-08-25T00:00:00"/>
  </r>
  <r>
    <n v="1007975060"/>
    <x v="1"/>
    <x v="0"/>
    <n v="6044136"/>
    <x v="0"/>
    <d v="2022-08-25T00:00:00"/>
  </r>
  <r>
    <n v="1193271272"/>
    <x v="1"/>
    <x v="0"/>
    <n v="6044145"/>
    <x v="0"/>
    <d v="2022-08-25T00:00:00"/>
  </r>
  <r>
    <n v="1007893434"/>
    <x v="1"/>
    <x v="0"/>
    <n v="6044159"/>
    <x v="0"/>
    <d v="2022-08-25T00:00:00"/>
  </r>
  <r>
    <n v="1026599333"/>
    <x v="1"/>
    <x v="0"/>
    <n v="6044200"/>
    <x v="0"/>
    <d v="2022-08-25T00:00:00"/>
  </r>
  <r>
    <n v="1081701359"/>
    <x v="1"/>
    <x v="0"/>
    <n v="6044213"/>
    <x v="0"/>
    <d v="2022-08-25T00:00:00"/>
  </r>
  <r>
    <n v="1041690994"/>
    <x v="1"/>
    <x v="0"/>
    <n v="6044215"/>
    <x v="0"/>
    <d v="2022-08-25T00:00:00"/>
  </r>
  <r>
    <n v="1084450426"/>
    <x v="1"/>
    <x v="0"/>
    <n v="6044287"/>
    <x v="0"/>
    <d v="2022-08-25T00:00:00"/>
  </r>
  <r>
    <n v="1193093619"/>
    <x v="1"/>
    <x v="0"/>
    <n v="6044309"/>
    <x v="0"/>
    <d v="2022-08-25T00:00:00"/>
  </r>
  <r>
    <n v="1002209251"/>
    <x v="1"/>
    <x v="0"/>
    <n v="6044317"/>
    <x v="0"/>
    <d v="2022-08-25T00:00:00"/>
  </r>
  <r>
    <n v="1005553303"/>
    <x v="1"/>
    <x v="0"/>
    <n v="6044322"/>
    <x v="0"/>
    <d v="2022-08-25T00:00:00"/>
  </r>
  <r>
    <n v="1193093217"/>
    <x v="1"/>
    <x v="0"/>
    <n v="6044331"/>
    <x v="0"/>
    <d v="2022-08-25T00:00:00"/>
  </r>
  <r>
    <n v="1192783845"/>
    <x v="1"/>
    <x v="0"/>
    <n v="6044356"/>
    <x v="0"/>
    <d v="2022-08-25T00:00:00"/>
  </r>
  <r>
    <n v="1042450353"/>
    <x v="1"/>
    <x v="0"/>
    <n v="6044373"/>
    <x v="0"/>
    <d v="2022-08-25T00:00:00"/>
  </r>
  <r>
    <n v="1065590592"/>
    <x v="1"/>
    <x v="0"/>
    <n v="6044401"/>
    <x v="0"/>
    <d v="2022-08-25T00:00:00"/>
  </r>
  <r>
    <n v="1043434320"/>
    <x v="1"/>
    <x v="0"/>
    <n v="6044450"/>
    <x v="0"/>
    <d v="2022-08-25T00:00:00"/>
  </r>
  <r>
    <n v="1003266482"/>
    <x v="1"/>
    <x v="0"/>
    <n v="6044488"/>
    <x v="0"/>
    <d v="2022-08-25T00:00:00"/>
  </r>
  <r>
    <n v="1019107859"/>
    <x v="1"/>
    <x v="0"/>
    <n v="6044500"/>
    <x v="0"/>
    <d v="2022-08-25T00:00:00"/>
  </r>
  <r>
    <n v="1193383322"/>
    <x v="1"/>
    <x v="0"/>
    <n v="6044528"/>
    <x v="0"/>
    <d v="2022-08-25T00:00:00"/>
  </r>
  <r>
    <n v="1000319457"/>
    <x v="1"/>
    <x v="0"/>
    <n v="6044542"/>
    <x v="0"/>
    <d v="2022-08-25T00:00:00"/>
  </r>
  <r>
    <n v="1010241184"/>
    <x v="1"/>
    <x v="0"/>
    <n v="6044549"/>
    <x v="0"/>
    <d v="2022-08-25T00:00:00"/>
  </r>
  <r>
    <n v="1063276118"/>
    <x v="1"/>
    <x v="0"/>
    <n v="6044566"/>
    <x v="0"/>
    <d v="2022-08-25T00:00:00"/>
  </r>
  <r>
    <n v="1103859538"/>
    <x v="1"/>
    <x v="0"/>
    <n v="6044580"/>
    <x v="0"/>
    <d v="2022-08-25T00:00:00"/>
  </r>
  <r>
    <n v="1002391236"/>
    <x v="1"/>
    <x v="0"/>
    <n v="6044621"/>
    <x v="0"/>
    <d v="2022-08-25T00:00:00"/>
  </r>
  <r>
    <n v="1003063850"/>
    <x v="1"/>
    <x v="0"/>
    <n v="6044626"/>
    <x v="0"/>
    <d v="2022-08-25T00:00:00"/>
  </r>
  <r>
    <n v="1005486202"/>
    <x v="1"/>
    <x v="0"/>
    <n v="6044646"/>
    <x v="0"/>
    <d v="2022-08-25T00:00:00"/>
  </r>
  <r>
    <n v="50909106"/>
    <x v="1"/>
    <x v="0"/>
    <n v="6044649"/>
    <x v="0"/>
    <d v="2022-08-25T00:00:00"/>
  </r>
  <r>
    <n v="1041890526"/>
    <x v="1"/>
    <x v="0"/>
    <n v="6044662"/>
    <x v="0"/>
    <d v="2022-08-25T00:00:00"/>
  </r>
  <r>
    <n v="1193123942"/>
    <x v="1"/>
    <x v="0"/>
    <n v="6044675"/>
    <x v="0"/>
    <d v="2022-08-25T00:00:00"/>
  </r>
  <r>
    <n v="1001919240"/>
    <x v="1"/>
    <x v="0"/>
    <n v="6044677"/>
    <x v="0"/>
    <d v="2022-08-25T00:00:00"/>
  </r>
  <r>
    <n v="1072711470"/>
    <x v="1"/>
    <x v="0"/>
    <n v="6044684"/>
    <x v="0"/>
    <d v="2022-08-25T00:00:00"/>
  </r>
  <r>
    <n v="1047499031"/>
    <x v="1"/>
    <x v="0"/>
    <n v="6044698"/>
    <x v="0"/>
    <d v="2022-08-25T00:00:00"/>
  </r>
  <r>
    <n v="1048065468"/>
    <x v="1"/>
    <x v="0"/>
    <n v="6044704"/>
    <x v="0"/>
    <d v="2022-08-25T00:00:00"/>
  </r>
  <r>
    <n v="1032443704"/>
    <x v="1"/>
    <x v="0"/>
    <n v="6044730"/>
    <x v="0"/>
    <d v="2022-08-25T00:00:00"/>
  </r>
  <r>
    <n v="1066288576"/>
    <x v="1"/>
    <x v="0"/>
    <n v="6044736"/>
    <x v="0"/>
    <d v="2022-08-25T00:00:00"/>
  </r>
  <r>
    <n v="1063598332"/>
    <x v="1"/>
    <x v="0"/>
    <n v="6044751"/>
    <x v="0"/>
    <d v="2022-08-25T00:00:00"/>
  </r>
  <r>
    <n v="1006534279"/>
    <x v="1"/>
    <x v="0"/>
    <n v="6044756"/>
    <x v="0"/>
    <d v="2022-08-25T00:00:00"/>
  </r>
  <r>
    <n v="1060650889"/>
    <x v="1"/>
    <x v="0"/>
    <n v="6044762"/>
    <x v="0"/>
    <d v="2022-08-25T00:00:00"/>
  </r>
  <r>
    <n v="1092350389"/>
    <x v="1"/>
    <x v="0"/>
    <n v="6044770"/>
    <x v="0"/>
    <d v="2022-08-25T00:00:00"/>
  </r>
  <r>
    <n v="1050276817"/>
    <x v="1"/>
    <x v="0"/>
    <n v="6044784"/>
    <x v="0"/>
    <d v="2022-08-25T00:00:00"/>
  </r>
  <r>
    <n v="1085326528"/>
    <x v="1"/>
    <x v="0"/>
    <n v="6044791"/>
    <x v="0"/>
    <d v="2022-08-25T00:00:00"/>
  </r>
  <r>
    <n v="1000443787"/>
    <x v="1"/>
    <x v="0"/>
    <n v="6044798"/>
    <x v="0"/>
    <d v="2022-08-25T00:00:00"/>
  </r>
  <r>
    <n v="1233691064"/>
    <x v="1"/>
    <x v="0"/>
    <n v="6044805"/>
    <x v="0"/>
    <d v="2022-08-25T00:00:00"/>
  </r>
  <r>
    <n v="1002158117"/>
    <x v="1"/>
    <x v="0"/>
    <n v="6044813"/>
    <x v="0"/>
    <d v="2022-08-25T00:00:00"/>
  </r>
  <r>
    <n v="1193594234"/>
    <x v="1"/>
    <x v="0"/>
    <n v="6044831"/>
    <x v="0"/>
    <d v="2022-08-25T00:00:00"/>
  </r>
  <r>
    <n v="1088240040"/>
    <x v="1"/>
    <x v="0"/>
    <n v="6044834"/>
    <x v="0"/>
    <d v="2022-08-25T00:00:00"/>
  </r>
  <r>
    <n v="1103739780"/>
    <x v="1"/>
    <x v="0"/>
    <n v="6044839"/>
    <x v="0"/>
    <d v="2022-08-25T00:00:00"/>
  </r>
  <r>
    <n v="1000807302"/>
    <x v="1"/>
    <x v="0"/>
    <n v="6044841"/>
    <x v="0"/>
    <d v="2022-08-25T00:00:00"/>
  </r>
  <r>
    <n v="1069465641"/>
    <x v="1"/>
    <x v="0"/>
    <n v="6044854"/>
    <x v="0"/>
    <d v="2022-08-25T00:00:00"/>
  </r>
  <r>
    <n v="1193155741"/>
    <x v="1"/>
    <x v="0"/>
    <n v="6044858"/>
    <x v="0"/>
    <d v="2022-08-25T00:00:00"/>
  </r>
  <r>
    <n v="1061781949"/>
    <x v="1"/>
    <x v="0"/>
    <n v="6044864"/>
    <x v="0"/>
    <d v="2022-08-25T00:00:00"/>
  </r>
  <r>
    <n v="1100971654"/>
    <x v="1"/>
    <x v="0"/>
    <n v="6044892"/>
    <x v="0"/>
    <d v="2022-08-25T00:00:00"/>
  </r>
  <r>
    <n v="1143241313"/>
    <x v="1"/>
    <x v="0"/>
    <n v="6044899"/>
    <x v="0"/>
    <d v="2022-08-25T00:00:00"/>
  </r>
  <r>
    <n v="1002092417"/>
    <x v="1"/>
    <x v="0"/>
    <n v="6044912"/>
    <x v="0"/>
    <d v="2022-08-25T00:00:00"/>
  </r>
  <r>
    <n v="1122396735"/>
    <x v="1"/>
    <x v="0"/>
    <n v="6044920"/>
    <x v="0"/>
    <d v="2022-08-25T00:00:00"/>
  </r>
  <r>
    <n v="1017922767"/>
    <x v="1"/>
    <x v="0"/>
    <n v="6044921"/>
    <x v="0"/>
    <d v="2022-08-25T00:00:00"/>
  </r>
  <r>
    <n v="1019002815"/>
    <x v="1"/>
    <x v="0"/>
    <n v="6044931"/>
    <x v="0"/>
    <d v="2022-08-25T00:00:00"/>
  </r>
  <r>
    <n v="1193585880"/>
    <x v="1"/>
    <x v="0"/>
    <n v="6044952"/>
    <x v="0"/>
    <d v="2022-08-25T00:00:00"/>
  </r>
  <r>
    <n v="1031645709"/>
    <x v="1"/>
    <x v="0"/>
    <n v="6044959"/>
    <x v="0"/>
    <d v="2022-08-25T00:00:00"/>
  </r>
  <r>
    <n v="1003645274"/>
    <x v="1"/>
    <x v="0"/>
    <n v="6044992"/>
    <x v="0"/>
    <d v="2022-08-25T00:00:00"/>
  </r>
  <r>
    <n v="1046400181"/>
    <x v="1"/>
    <x v="0"/>
    <n v="6044994"/>
    <x v="0"/>
    <d v="2022-08-25T00:00:00"/>
  </r>
  <r>
    <n v="1095946494"/>
    <x v="1"/>
    <x v="0"/>
    <n v="6045000"/>
    <x v="0"/>
    <d v="2022-08-25T00:00:00"/>
  </r>
  <r>
    <n v="1050456468"/>
    <x v="1"/>
    <x v="0"/>
    <n v="6045003"/>
    <x v="0"/>
    <d v="2022-08-25T00:00:00"/>
  </r>
  <r>
    <n v="1122507163"/>
    <x v="1"/>
    <x v="0"/>
    <n v="6045013"/>
    <x v="0"/>
    <d v="2022-08-25T00:00:00"/>
  </r>
  <r>
    <n v="1101174661"/>
    <x v="1"/>
    <x v="0"/>
    <n v="6045014"/>
    <x v="0"/>
    <d v="2022-08-25T00:00:00"/>
  </r>
  <r>
    <n v="1015481768"/>
    <x v="1"/>
    <x v="0"/>
    <n v="6045021"/>
    <x v="0"/>
    <d v="2022-08-25T00:00:00"/>
  </r>
  <r>
    <n v="1129506853"/>
    <x v="1"/>
    <x v="0"/>
    <n v="6045025"/>
    <x v="0"/>
    <d v="2022-08-25T00:00:00"/>
  </r>
  <r>
    <n v="1003198585"/>
    <x v="1"/>
    <x v="0"/>
    <n v="6045027"/>
    <x v="0"/>
    <d v="2022-08-25T00:00:00"/>
  </r>
  <r>
    <n v="1192914496"/>
    <x v="1"/>
    <x v="0"/>
    <n v="6045044"/>
    <x v="0"/>
    <d v="2022-08-25T00:00:00"/>
  </r>
  <r>
    <n v="1048065983"/>
    <x v="1"/>
    <x v="0"/>
    <n v="6045049"/>
    <x v="0"/>
    <d v="2022-08-25T00:00:00"/>
  </r>
  <r>
    <n v="1123800780"/>
    <x v="1"/>
    <x v="0"/>
    <n v="6045050"/>
    <x v="0"/>
    <d v="2022-08-25T00:00:00"/>
  </r>
  <r>
    <n v="1004339775"/>
    <x v="1"/>
    <x v="0"/>
    <n v="6045081"/>
    <x v="0"/>
    <d v="2022-08-25T00:00:00"/>
  </r>
  <r>
    <n v="1048224666"/>
    <x v="1"/>
    <x v="0"/>
    <n v="6045104"/>
    <x v="0"/>
    <d v="2022-08-25T00:00:00"/>
  </r>
  <r>
    <n v="1034576075"/>
    <x v="1"/>
    <x v="0"/>
    <n v="6045118"/>
    <x v="0"/>
    <d v="2022-08-25T00:00:00"/>
  </r>
  <r>
    <n v="1102869460"/>
    <x v="1"/>
    <x v="0"/>
    <n v="6045165"/>
    <x v="0"/>
    <d v="2022-08-25T00:00:00"/>
  </r>
  <r>
    <n v="1083814810"/>
    <x v="1"/>
    <x v="0"/>
    <n v="6045168"/>
    <x v="0"/>
    <d v="2022-08-25T00:00:00"/>
  </r>
  <r>
    <n v="1025461485"/>
    <x v="1"/>
    <x v="0"/>
    <n v="6045178"/>
    <x v="0"/>
    <d v="2022-08-25T00:00:00"/>
  </r>
  <r>
    <n v="1001919110"/>
    <x v="1"/>
    <x v="0"/>
    <n v="6045183"/>
    <x v="0"/>
    <d v="2022-08-25T00:00:00"/>
  </r>
  <r>
    <n v="1076669541"/>
    <x v="1"/>
    <x v="0"/>
    <n v="6045200"/>
    <x v="0"/>
    <d v="2022-08-25T00:00:00"/>
  </r>
  <r>
    <n v="1129569102"/>
    <x v="1"/>
    <x v="0"/>
    <n v="6045202"/>
    <x v="0"/>
    <d v="2022-08-25T00:00:00"/>
  </r>
  <r>
    <n v="1043639118"/>
    <x v="1"/>
    <x v="0"/>
    <n v="6045203"/>
    <x v="0"/>
    <d v="2022-08-25T00:00:00"/>
  </r>
  <r>
    <n v="1003070649"/>
    <x v="1"/>
    <x v="0"/>
    <n v="6045208"/>
    <x v="0"/>
    <d v="2022-08-25T00:00:00"/>
  </r>
  <r>
    <n v="1005746352"/>
    <x v="1"/>
    <x v="0"/>
    <n v="6045239"/>
    <x v="0"/>
    <d v="2022-08-25T00:00:00"/>
  </r>
  <r>
    <n v="1052960990"/>
    <x v="1"/>
    <x v="0"/>
    <n v="6045256"/>
    <x v="0"/>
    <d v="2022-08-25T00:00:00"/>
  </r>
  <r>
    <n v="1063946758"/>
    <x v="1"/>
    <x v="0"/>
    <n v="6045261"/>
    <x v="0"/>
    <d v="2022-08-25T00:00:00"/>
  </r>
  <r>
    <n v="1003047235"/>
    <x v="1"/>
    <x v="0"/>
    <n v="6045262"/>
    <x v="0"/>
    <d v="2022-08-25T00:00:00"/>
  </r>
  <r>
    <n v="1050602379"/>
    <x v="1"/>
    <x v="0"/>
    <n v="6045265"/>
    <x v="0"/>
    <d v="2022-08-25T00:00:00"/>
  </r>
  <r>
    <n v="1048267333"/>
    <x v="1"/>
    <x v="0"/>
    <n v="6045277"/>
    <x v="0"/>
    <d v="2022-08-25T00:00:00"/>
  </r>
  <r>
    <n v="1000454481"/>
    <x v="1"/>
    <x v="0"/>
    <n v="6045286"/>
    <x v="0"/>
    <d v="2022-08-25T00:00:00"/>
  </r>
  <r>
    <n v="1083010229"/>
    <x v="1"/>
    <x v="0"/>
    <n v="6045303"/>
    <x v="0"/>
    <d v="2022-08-25T00:00:00"/>
  </r>
  <r>
    <n v="1048221938"/>
    <x v="1"/>
    <x v="0"/>
    <n v="6045356"/>
    <x v="0"/>
    <d v="2022-08-25T00:00:00"/>
  </r>
  <r>
    <n v="1019015810"/>
    <x v="1"/>
    <x v="0"/>
    <n v="6045364"/>
    <x v="0"/>
    <d v="2022-08-25T00:00:00"/>
  </r>
  <r>
    <n v="1073810212"/>
    <x v="1"/>
    <x v="0"/>
    <n v="6045395"/>
    <x v="0"/>
    <d v="2022-08-25T00:00:00"/>
  </r>
  <r>
    <n v="1003125799"/>
    <x v="1"/>
    <x v="0"/>
    <n v="6045405"/>
    <x v="0"/>
    <d v="2022-08-25T00:00:00"/>
  </r>
  <r>
    <n v="1071172006"/>
    <x v="1"/>
    <x v="0"/>
    <n v="6045415"/>
    <x v="0"/>
    <d v="2022-08-25T00:00:00"/>
  </r>
  <r>
    <n v="1044602734"/>
    <x v="1"/>
    <x v="0"/>
    <n v="6045419"/>
    <x v="0"/>
    <d v="2022-08-25T00:00:00"/>
  </r>
  <r>
    <n v="1087778020"/>
    <x v="1"/>
    <x v="0"/>
    <n v="6045422"/>
    <x v="0"/>
    <d v="2022-08-25T00:00:00"/>
  </r>
  <r>
    <n v="1130267881"/>
    <x v="1"/>
    <x v="0"/>
    <n v="6045463"/>
    <x v="0"/>
    <d v="2022-08-25T00:00:00"/>
  </r>
  <r>
    <n v="1007492146"/>
    <x v="1"/>
    <x v="0"/>
    <n v="6045464"/>
    <x v="0"/>
    <d v="2022-08-25T00:00:00"/>
  </r>
  <r>
    <n v="1065639777"/>
    <x v="1"/>
    <x v="0"/>
    <n v="6045488"/>
    <x v="0"/>
    <d v="2022-08-25T00:00:00"/>
  </r>
  <r>
    <n v="1079804015"/>
    <x v="1"/>
    <x v="0"/>
    <n v="6045571"/>
    <x v="0"/>
    <d v="2022-08-25T00:00:00"/>
  </r>
  <r>
    <n v="1104804199"/>
    <x v="1"/>
    <x v="0"/>
    <n v="6045574"/>
    <x v="0"/>
    <d v="2022-08-25T00:00:00"/>
  </r>
  <r>
    <n v="1003317106"/>
    <x v="1"/>
    <x v="0"/>
    <n v="6045576"/>
    <x v="0"/>
    <d v="2022-08-25T00:00:00"/>
  </r>
  <r>
    <n v="30881663"/>
    <x v="1"/>
    <x v="0"/>
    <n v="6045600"/>
    <x v="0"/>
    <d v="2022-08-25T00:00:00"/>
  </r>
  <r>
    <n v="1076660589"/>
    <x v="1"/>
    <x v="0"/>
    <n v="6045614"/>
    <x v="0"/>
    <d v="2022-08-25T00:00:00"/>
  </r>
  <r>
    <n v="1002245628"/>
    <x v="1"/>
    <x v="0"/>
    <n v="6045645"/>
    <x v="0"/>
    <d v="2022-08-25T00:00:00"/>
  </r>
  <r>
    <n v="1095580061"/>
    <x v="1"/>
    <x v="0"/>
    <n v="6045702"/>
    <x v="0"/>
    <d v="2022-08-25T00:00:00"/>
  </r>
  <r>
    <n v="1033799645"/>
    <x v="1"/>
    <x v="0"/>
    <n v="6045705"/>
    <x v="0"/>
    <d v="2022-08-25T00:00:00"/>
  </r>
  <r>
    <n v="92543943"/>
    <x v="1"/>
    <x v="0"/>
    <n v="6045764"/>
    <x v="0"/>
    <d v="2022-08-25T00:00:00"/>
  </r>
  <r>
    <n v="1030687327"/>
    <x v="1"/>
    <x v="0"/>
    <n v="6045771"/>
    <x v="0"/>
    <d v="2022-08-25T00:00:00"/>
  </r>
  <r>
    <n v="1101812002"/>
    <x v="1"/>
    <x v="0"/>
    <n v="6045782"/>
    <x v="0"/>
    <d v="2022-08-25T00:00:00"/>
  </r>
  <r>
    <n v="1103859112"/>
    <x v="1"/>
    <x v="0"/>
    <n v="6045786"/>
    <x v="0"/>
    <d v="2022-08-25T00:00:00"/>
  </r>
  <r>
    <n v="1003317569"/>
    <x v="1"/>
    <x v="0"/>
    <n v="6045787"/>
    <x v="0"/>
    <d v="2022-08-25T00:00:00"/>
  </r>
  <r>
    <n v="1066864114"/>
    <x v="1"/>
    <x v="0"/>
    <n v="6045796"/>
    <x v="0"/>
    <d v="2022-08-25T00:00:00"/>
  </r>
  <r>
    <n v="1067965365"/>
    <x v="1"/>
    <x v="0"/>
    <n v="6045802"/>
    <x v="0"/>
    <d v="2022-08-25T00:00:00"/>
  </r>
  <r>
    <n v="1068416753"/>
    <x v="1"/>
    <x v="0"/>
    <n v="6045803"/>
    <x v="0"/>
    <d v="2022-08-25T00:00:00"/>
  </r>
  <r>
    <n v="1000007253"/>
    <x v="1"/>
    <x v="0"/>
    <n v="6045809"/>
    <x v="0"/>
    <d v="2022-08-25T00:00:00"/>
  </r>
  <r>
    <n v="1034777031"/>
    <x v="1"/>
    <x v="0"/>
    <n v="6045831"/>
    <x v="0"/>
    <d v="2022-08-25T00:00:00"/>
  </r>
  <r>
    <n v="1081907697"/>
    <x v="1"/>
    <x v="0"/>
    <n v="6045835"/>
    <x v="0"/>
    <d v="2022-08-25T00:00:00"/>
  </r>
  <r>
    <n v="1052630257"/>
    <x v="1"/>
    <x v="0"/>
    <n v="6045953"/>
    <x v="0"/>
    <d v="2022-08-25T00:00:00"/>
  </r>
  <r>
    <n v="1048434496"/>
    <x v="1"/>
    <x v="0"/>
    <n v="6045955"/>
    <x v="0"/>
    <d v="2022-08-25T00:00:00"/>
  </r>
  <r>
    <n v="1065831497"/>
    <x v="1"/>
    <x v="0"/>
    <n v="6045968"/>
    <x v="0"/>
    <d v="2022-08-25T00:00:00"/>
  </r>
  <r>
    <n v="1063590656"/>
    <x v="1"/>
    <x v="0"/>
    <n v="6045978"/>
    <x v="0"/>
    <d v="2022-08-25T00:00:00"/>
  </r>
  <r>
    <n v="27388968"/>
    <x v="1"/>
    <x v="0"/>
    <n v="6046004"/>
    <x v="0"/>
    <d v="2022-08-25T00:00:00"/>
  </r>
  <r>
    <n v="1003429380"/>
    <x v="1"/>
    <x v="0"/>
    <n v="6046009"/>
    <x v="0"/>
    <d v="2022-08-25T00:00:00"/>
  </r>
  <r>
    <n v="1001962891"/>
    <x v="1"/>
    <x v="0"/>
    <n v="6046016"/>
    <x v="0"/>
    <d v="2022-08-25T00:00:00"/>
  </r>
  <r>
    <n v="1041973877"/>
    <x v="1"/>
    <x v="0"/>
    <n v="6046038"/>
    <x v="0"/>
    <d v="2022-08-25T00:00:00"/>
  </r>
  <r>
    <n v="1023967409"/>
    <x v="1"/>
    <x v="0"/>
    <n v="6046059"/>
    <x v="0"/>
    <d v="2022-08-25T00:00:00"/>
  </r>
  <r>
    <n v="1063137020"/>
    <x v="1"/>
    <x v="0"/>
    <n v="6046066"/>
    <x v="0"/>
    <d v="2022-08-25T00:00:00"/>
  </r>
  <r>
    <n v="1044390269"/>
    <x v="1"/>
    <x v="0"/>
    <n v="6046079"/>
    <x v="0"/>
    <d v="2022-08-25T00:00:00"/>
  </r>
  <r>
    <n v="1003262315"/>
    <x v="1"/>
    <x v="0"/>
    <n v="6046217"/>
    <x v="0"/>
    <d v="2022-08-25T00:00:00"/>
  </r>
  <r>
    <n v="1005678313"/>
    <x v="1"/>
    <x v="0"/>
    <n v="6046222"/>
    <x v="0"/>
    <d v="2022-08-25T00:00:00"/>
  </r>
  <r>
    <n v="1130658973"/>
    <x v="1"/>
    <x v="0"/>
    <n v="6046259"/>
    <x v="0"/>
    <d v="2022-08-25T00:00:00"/>
  </r>
  <r>
    <n v="1001856107"/>
    <x v="1"/>
    <x v="0"/>
    <n v="6046280"/>
    <x v="0"/>
    <d v="2022-08-25T00:00:00"/>
  </r>
  <r>
    <n v="1001799414"/>
    <x v="1"/>
    <x v="0"/>
    <n v="6046311"/>
    <x v="0"/>
    <d v="2022-08-25T00:00:00"/>
  </r>
  <r>
    <n v="1075088143"/>
    <x v="1"/>
    <x v="0"/>
    <n v="6046318"/>
    <x v="0"/>
    <d v="2022-08-25T00:00:00"/>
  </r>
  <r>
    <n v="1015443556"/>
    <x v="1"/>
    <x v="0"/>
    <n v="6046322"/>
    <x v="0"/>
    <d v="2022-08-25T00:00:00"/>
  </r>
  <r>
    <n v="1042246853"/>
    <x v="1"/>
    <x v="0"/>
    <n v="6046326"/>
    <x v="0"/>
    <d v="2022-08-25T00:00:00"/>
  </r>
  <r>
    <n v="1087960799"/>
    <x v="1"/>
    <x v="0"/>
    <n v="6046335"/>
    <x v="0"/>
    <d v="2022-08-25T00:00:00"/>
  </r>
  <r>
    <n v="1006815064"/>
    <x v="1"/>
    <x v="0"/>
    <n v="6046422"/>
    <x v="0"/>
    <d v="2022-08-25T00:00:00"/>
  </r>
  <r>
    <n v="1193145568"/>
    <x v="1"/>
    <x v="0"/>
    <n v="6046442"/>
    <x v="0"/>
    <d v="2022-08-25T00:00:00"/>
  </r>
  <r>
    <n v="1041262548"/>
    <x v="1"/>
    <x v="0"/>
    <n v="6047301"/>
    <x v="0"/>
    <d v="2022-08-25T00:00:00"/>
  </r>
  <r>
    <n v="1193116550"/>
    <x v="1"/>
    <x v="0"/>
    <n v="6051136"/>
    <x v="0"/>
    <d v="2022-08-25T00:00:00"/>
  </r>
  <r>
    <n v="1102807405"/>
    <x v="1"/>
    <x v="0"/>
    <n v="6051143"/>
    <x v="0"/>
    <d v="2022-08-25T00:00:00"/>
  </r>
  <r>
    <n v="1047054173"/>
    <x v="1"/>
    <x v="0"/>
    <n v="6051181"/>
    <x v="0"/>
    <d v="2022-08-25T00:00:00"/>
  </r>
  <r>
    <n v="1043932987"/>
    <x v="1"/>
    <x v="0"/>
    <n v="6051263"/>
    <x v="0"/>
    <d v="2022-08-25T00:00:00"/>
  </r>
  <r>
    <n v="1003238892"/>
    <x v="1"/>
    <x v="0"/>
    <n v="6051291"/>
    <x v="0"/>
    <d v="2022-08-25T00:00:00"/>
  </r>
  <r>
    <n v="1102121796"/>
    <x v="1"/>
    <x v="0"/>
    <n v="6051317"/>
    <x v="0"/>
    <d v="2022-08-25T00:00:00"/>
  </r>
  <r>
    <n v="1102867050"/>
    <x v="1"/>
    <x v="0"/>
    <n v="6051320"/>
    <x v="0"/>
    <d v="2022-08-25T00:00:00"/>
  </r>
  <r>
    <n v="1102576443"/>
    <x v="1"/>
    <x v="0"/>
    <n v="6051400"/>
    <x v="0"/>
    <d v="2022-08-25T00:00:00"/>
  </r>
  <r>
    <n v="1122507341"/>
    <x v="1"/>
    <x v="0"/>
    <n v="6051401"/>
    <x v="0"/>
    <d v="2022-08-25T00:00:00"/>
  </r>
  <r>
    <n v="1005708197"/>
    <x v="1"/>
    <x v="0"/>
    <n v="6051426"/>
    <x v="0"/>
    <d v="2022-08-25T00:00:00"/>
  </r>
  <r>
    <n v="1128124651"/>
    <x v="1"/>
    <x v="0"/>
    <n v="6051442"/>
    <x v="0"/>
    <d v="2022-08-25T00:00:00"/>
  </r>
  <r>
    <n v="1085104067"/>
    <x v="1"/>
    <x v="0"/>
    <n v="6051462"/>
    <x v="0"/>
    <d v="2022-08-25T00:00:00"/>
  </r>
  <r>
    <n v="1042848770"/>
    <x v="1"/>
    <x v="0"/>
    <n v="6051473"/>
    <x v="0"/>
    <d v="2022-08-25T00:00:00"/>
  </r>
  <r>
    <n v="1102799407"/>
    <x v="1"/>
    <x v="0"/>
    <n v="6051490"/>
    <x v="0"/>
    <d v="2022-08-25T00:00:00"/>
  </r>
  <r>
    <n v="1004216212"/>
    <x v="1"/>
    <x v="0"/>
    <n v="6051501"/>
    <x v="0"/>
    <d v="2022-08-25T00:00:00"/>
  </r>
  <r>
    <n v="1120503079"/>
    <x v="1"/>
    <x v="0"/>
    <n v="6051510"/>
    <x v="0"/>
    <d v="2022-08-25T00:00:00"/>
  </r>
  <r>
    <n v="1010119161"/>
    <x v="1"/>
    <x v="0"/>
    <n v="6051520"/>
    <x v="0"/>
    <d v="2022-08-25T00:00:00"/>
  </r>
  <r>
    <n v="1128050404"/>
    <x v="1"/>
    <x v="0"/>
    <n v="6051535"/>
    <x v="0"/>
    <d v="2022-08-25T00:00:00"/>
  </r>
  <r>
    <n v="1038434371"/>
    <x v="1"/>
    <x v="0"/>
    <n v="6051556"/>
    <x v="0"/>
    <d v="2022-08-25T00:00:00"/>
  </r>
  <r>
    <n v="1143116912"/>
    <x v="1"/>
    <x v="0"/>
    <n v="6051570"/>
    <x v="0"/>
    <d v="2022-08-25T00:00:00"/>
  </r>
  <r>
    <n v="1102634422"/>
    <x v="1"/>
    <x v="0"/>
    <n v="6051575"/>
    <x v="0"/>
    <d v="2022-08-25T00:00:00"/>
  </r>
  <r>
    <n v="1016593896"/>
    <x v="1"/>
    <x v="0"/>
    <n v="6051584"/>
    <x v="0"/>
    <d v="2022-08-25T00:00:00"/>
  </r>
  <r>
    <n v="1043027131"/>
    <x v="1"/>
    <x v="0"/>
    <n v="6051595"/>
    <x v="0"/>
    <d v="2022-08-25T00:00:00"/>
  </r>
  <r>
    <n v="1045113938"/>
    <x v="1"/>
    <x v="0"/>
    <n v="6051621"/>
    <x v="0"/>
    <d v="2022-08-25T00:00:00"/>
  </r>
  <r>
    <n v="1193590910"/>
    <x v="1"/>
    <x v="0"/>
    <n v="6051625"/>
    <x v="0"/>
    <d v="2022-08-25T00:00:00"/>
  </r>
  <r>
    <n v="1066873679"/>
    <x v="1"/>
    <x v="0"/>
    <n v="6051636"/>
    <x v="0"/>
    <d v="2022-08-25T00:00:00"/>
  </r>
  <r>
    <n v="1003234868"/>
    <x v="1"/>
    <x v="0"/>
    <n v="6051650"/>
    <x v="0"/>
    <d v="2022-08-25T00:00:00"/>
  </r>
  <r>
    <n v="1069468001"/>
    <x v="1"/>
    <x v="0"/>
    <n v="6051660"/>
    <x v="0"/>
    <d v="2022-08-25T00:00:00"/>
  </r>
  <r>
    <n v="1069502282"/>
    <x v="1"/>
    <x v="0"/>
    <n v="6051676"/>
    <x v="0"/>
    <d v="2022-08-25T00:00:00"/>
  </r>
  <r>
    <n v="1047379897"/>
    <x v="1"/>
    <x v="0"/>
    <n v="6051692"/>
    <x v="0"/>
    <d v="2022-08-25T00:00:00"/>
  </r>
  <r>
    <n v="1050718883"/>
    <x v="1"/>
    <x v="0"/>
    <n v="6051709"/>
    <x v="0"/>
    <d v="2022-08-25T00:00:00"/>
  </r>
  <r>
    <n v="1006426368"/>
    <x v="1"/>
    <x v="0"/>
    <n v="6051738"/>
    <x v="0"/>
    <d v="2022-08-25T00:00:00"/>
  </r>
  <r>
    <n v="1081790354"/>
    <x v="1"/>
    <x v="0"/>
    <n v="6051751"/>
    <x v="0"/>
    <d v="2022-08-25T00:00:00"/>
  </r>
  <r>
    <n v="1143139131"/>
    <x v="1"/>
    <x v="0"/>
    <n v="6051756"/>
    <x v="0"/>
    <d v="2022-08-25T00:00:00"/>
  </r>
  <r>
    <n v="1003951232"/>
    <x v="1"/>
    <x v="0"/>
    <n v="6051774"/>
    <x v="0"/>
    <d v="2022-08-25T00:00:00"/>
  </r>
  <r>
    <n v="1003191250"/>
    <x v="1"/>
    <x v="0"/>
    <n v="6051775"/>
    <x v="0"/>
    <d v="2022-08-25T00:00:00"/>
  </r>
  <r>
    <n v="1193048502"/>
    <x v="1"/>
    <x v="0"/>
    <n v="6051790"/>
    <x v="0"/>
    <d v="2022-08-25T00:00:00"/>
  </r>
  <r>
    <n v="1050035338"/>
    <x v="1"/>
    <x v="0"/>
    <n v="6051791"/>
    <x v="0"/>
    <d v="2022-08-25T00:00:00"/>
  </r>
  <r>
    <n v="1053852369"/>
    <x v="1"/>
    <x v="0"/>
    <n v="6051802"/>
    <x v="0"/>
    <d v="2022-08-25T00:00:00"/>
  </r>
  <r>
    <n v="1007176440"/>
    <x v="1"/>
    <x v="0"/>
    <n v="6051803"/>
    <x v="0"/>
    <d v="2022-08-25T00:00:00"/>
  </r>
  <r>
    <n v="1012447784"/>
    <x v="1"/>
    <x v="0"/>
    <n v="6051819"/>
    <x v="0"/>
    <d v="2022-08-25T00:00:00"/>
  </r>
  <r>
    <n v="1005583923"/>
    <x v="1"/>
    <x v="0"/>
    <n v="6051828"/>
    <x v="0"/>
    <d v="2022-08-25T00:00:00"/>
  </r>
  <r>
    <n v="1030701842"/>
    <x v="1"/>
    <x v="0"/>
    <n v="6051829"/>
    <x v="0"/>
    <d v="2022-08-25T00:00:00"/>
  </r>
  <r>
    <n v="1029860174"/>
    <x v="1"/>
    <x v="0"/>
    <n v="6051831"/>
    <x v="0"/>
    <d v="2022-08-25T00:00:00"/>
  </r>
  <r>
    <n v="1006507277"/>
    <x v="1"/>
    <x v="0"/>
    <n v="6051860"/>
    <x v="0"/>
    <d v="2022-08-25T00:00:00"/>
  </r>
  <r>
    <n v="1137674295"/>
    <x v="1"/>
    <x v="0"/>
    <n v="6051862"/>
    <x v="0"/>
    <d v="2022-08-25T00:00:00"/>
  </r>
  <r>
    <n v="1001667307"/>
    <x v="1"/>
    <x v="0"/>
    <n v="6051868"/>
    <x v="0"/>
    <d v="2022-08-25T00:00:00"/>
  </r>
  <r>
    <n v="1016833630"/>
    <x v="1"/>
    <x v="0"/>
    <n v="6051886"/>
    <x v="0"/>
    <d v="2022-08-25T00:00:00"/>
  </r>
  <r>
    <n v="1066599400"/>
    <x v="1"/>
    <x v="0"/>
    <n v="6051895"/>
    <x v="0"/>
    <d v="2022-08-25T00:00:00"/>
  </r>
  <r>
    <n v="1001780713"/>
    <x v="1"/>
    <x v="0"/>
    <n v="6051923"/>
    <x v="0"/>
    <d v="2022-08-25T00:00:00"/>
  </r>
  <r>
    <n v="1043664959"/>
    <x v="1"/>
    <x v="0"/>
    <n v="6051925"/>
    <x v="0"/>
    <d v="2022-08-25T00:00:00"/>
  </r>
  <r>
    <n v="1069464394"/>
    <x v="1"/>
    <x v="0"/>
    <n v="6051929"/>
    <x v="0"/>
    <d v="2022-08-25T00:00:00"/>
  </r>
  <r>
    <n v="1052042100"/>
    <x v="1"/>
    <x v="0"/>
    <n v="6051940"/>
    <x v="0"/>
    <d v="2022-08-25T00:00:00"/>
  </r>
  <r>
    <n v="1003092090"/>
    <x v="1"/>
    <x v="0"/>
    <n v="6051958"/>
    <x v="0"/>
    <d v="2022-08-25T00:00:00"/>
  </r>
  <r>
    <n v="1085037941"/>
    <x v="1"/>
    <x v="0"/>
    <n v="6051984"/>
    <x v="0"/>
    <d v="2022-08-25T00:00:00"/>
  </r>
  <r>
    <n v="1084054089"/>
    <x v="1"/>
    <x v="0"/>
    <n v="6051991"/>
    <x v="0"/>
    <d v="2022-08-25T00:00:00"/>
  </r>
  <r>
    <n v="1098820531"/>
    <x v="1"/>
    <x v="0"/>
    <n v="6052006"/>
    <x v="0"/>
    <d v="2022-08-25T00:00:00"/>
  </r>
  <r>
    <n v="1103121319"/>
    <x v="1"/>
    <x v="0"/>
    <n v="6052034"/>
    <x v="0"/>
    <d v="2022-08-25T00:00:00"/>
  </r>
  <r>
    <n v="1192777756"/>
    <x v="1"/>
    <x v="0"/>
    <n v="6052036"/>
    <x v="0"/>
    <d v="2022-08-25T00:00:00"/>
  </r>
  <r>
    <n v="1043296168"/>
    <x v="1"/>
    <x v="0"/>
    <n v="6052038"/>
    <x v="0"/>
    <d v="2022-08-25T00:00:00"/>
  </r>
  <r>
    <n v="1067853663"/>
    <x v="1"/>
    <x v="0"/>
    <n v="6052041"/>
    <x v="0"/>
    <d v="2022-08-25T00:00:00"/>
  </r>
  <r>
    <n v="1004696513"/>
    <x v="1"/>
    <x v="0"/>
    <n v="6052069"/>
    <x v="0"/>
    <d v="2022-08-25T00:00:00"/>
  </r>
  <r>
    <n v="1100392684"/>
    <x v="1"/>
    <x v="0"/>
    <n v="6052106"/>
    <x v="0"/>
    <d v="2022-08-25T00:00:00"/>
  </r>
  <r>
    <n v="1004346913"/>
    <x v="1"/>
    <x v="0"/>
    <n v="6052109"/>
    <x v="0"/>
    <d v="2022-08-25T00:00:00"/>
  </r>
  <r>
    <n v="1004123637"/>
    <x v="1"/>
    <x v="0"/>
    <n v="6052148"/>
    <x v="0"/>
    <d v="2022-08-25T00:00:00"/>
  </r>
  <r>
    <n v="1082871111"/>
    <x v="1"/>
    <x v="0"/>
    <n v="6052158"/>
    <x v="0"/>
    <d v="2022-08-25T00:00:00"/>
  </r>
  <r>
    <n v="1066269082"/>
    <x v="1"/>
    <x v="0"/>
    <n v="6052183"/>
    <x v="0"/>
    <d v="2022-08-25T00:00:00"/>
  </r>
  <r>
    <n v="10776568"/>
    <x v="1"/>
    <x v="0"/>
    <n v="6052202"/>
    <x v="0"/>
    <d v="2022-08-25T00:00:00"/>
  </r>
  <r>
    <n v="1048204876"/>
    <x v="1"/>
    <x v="0"/>
    <n v="6052208"/>
    <x v="0"/>
    <d v="2022-08-25T00:00:00"/>
  </r>
  <r>
    <n v="1002962465"/>
    <x v="1"/>
    <x v="0"/>
    <n v="6052254"/>
    <x v="0"/>
    <d v="2022-08-25T00:00:00"/>
  </r>
  <r>
    <n v="1002997297"/>
    <x v="1"/>
    <x v="0"/>
    <n v="6052290"/>
    <x v="0"/>
    <d v="2022-08-25T00:00:00"/>
  </r>
  <r>
    <n v="1047471988"/>
    <x v="1"/>
    <x v="0"/>
    <n v="6052306"/>
    <x v="0"/>
    <d v="2022-08-25T00:00:00"/>
  </r>
  <r>
    <n v="1067400424"/>
    <x v="1"/>
    <x v="0"/>
    <n v="6052308"/>
    <x v="0"/>
    <d v="2022-08-25T00:00:00"/>
  </r>
  <r>
    <n v="1007205616"/>
    <x v="1"/>
    <x v="0"/>
    <n v="6052332"/>
    <x v="0"/>
    <d v="2022-08-25T00:00:00"/>
  </r>
  <r>
    <n v="1081834551"/>
    <x v="1"/>
    <x v="0"/>
    <n v="6052338"/>
    <x v="0"/>
    <d v="2022-08-25T00:00:00"/>
  </r>
  <r>
    <n v="1044212340"/>
    <x v="1"/>
    <x v="0"/>
    <n v="6052377"/>
    <x v="0"/>
    <d v="2022-08-25T00:00:00"/>
  </r>
  <r>
    <n v="1099960048"/>
    <x v="1"/>
    <x v="0"/>
    <n v="6052384"/>
    <x v="0"/>
    <d v="2022-08-25T00:00:00"/>
  </r>
  <r>
    <n v="1004540389"/>
    <x v="1"/>
    <x v="0"/>
    <n v="6052393"/>
    <x v="0"/>
    <d v="2022-08-25T00:00:00"/>
  </r>
  <r>
    <n v="1058842590"/>
    <x v="1"/>
    <x v="0"/>
    <n v="6052411"/>
    <x v="0"/>
    <d v="2022-08-25T00:00:00"/>
  </r>
  <r>
    <n v="1119696861"/>
    <x v="1"/>
    <x v="0"/>
    <n v="6052417"/>
    <x v="0"/>
    <d v="2022-08-25T00:00:00"/>
  </r>
  <r>
    <n v="1004094589"/>
    <x v="1"/>
    <x v="0"/>
    <n v="6052419"/>
    <x v="0"/>
    <d v="2022-08-25T00:00:00"/>
  </r>
  <r>
    <n v="1006823035"/>
    <x v="1"/>
    <x v="0"/>
    <n v="6052455"/>
    <x v="0"/>
    <d v="2022-08-25T00:00:00"/>
  </r>
  <r>
    <n v="1044213321"/>
    <x v="1"/>
    <x v="0"/>
    <n v="6052457"/>
    <x v="0"/>
    <d v="2022-08-25T00:00:00"/>
  </r>
  <r>
    <n v="1067952382"/>
    <x v="1"/>
    <x v="0"/>
    <n v="6052473"/>
    <x v="0"/>
    <d v="2022-08-25T00:00:00"/>
  </r>
  <r>
    <n v="1041265009"/>
    <x v="1"/>
    <x v="0"/>
    <n v="6052513"/>
    <x v="0"/>
    <d v="2022-08-25T00:00:00"/>
  </r>
  <r>
    <n v="1029720174"/>
    <x v="1"/>
    <x v="0"/>
    <n v="6052523"/>
    <x v="0"/>
    <d v="2022-08-25T00:00:00"/>
  </r>
  <r>
    <n v="1003644122"/>
    <x v="1"/>
    <x v="0"/>
    <n v="6052529"/>
    <x v="0"/>
    <d v="2022-08-25T00:00:00"/>
  </r>
  <r>
    <n v="1003306040"/>
    <x v="1"/>
    <x v="0"/>
    <n v="6052545"/>
    <x v="0"/>
    <d v="2022-08-25T00:00:00"/>
  </r>
  <r>
    <n v="1068806122"/>
    <x v="1"/>
    <x v="0"/>
    <n v="6052562"/>
    <x v="0"/>
    <d v="2022-08-25T00:00:00"/>
  </r>
  <r>
    <n v="1001021525"/>
    <x v="1"/>
    <x v="0"/>
    <n v="6052564"/>
    <x v="0"/>
    <d v="2022-08-25T00:00:00"/>
  </r>
  <r>
    <n v="1119836332"/>
    <x v="1"/>
    <x v="0"/>
    <n v="6052591"/>
    <x v="0"/>
    <d v="2022-08-25T00:00:00"/>
  </r>
  <r>
    <n v="1043664206"/>
    <x v="1"/>
    <x v="0"/>
    <n v="6052619"/>
    <x v="0"/>
    <d v="2022-08-25T00:00:00"/>
  </r>
  <r>
    <n v="1047052390"/>
    <x v="1"/>
    <x v="0"/>
    <n v="6052621"/>
    <x v="0"/>
    <d v="2022-08-25T00:00:00"/>
  </r>
  <r>
    <n v="1005525179"/>
    <x v="1"/>
    <x v="0"/>
    <n v="6052627"/>
    <x v="0"/>
    <d v="2022-08-25T00:00:00"/>
  </r>
  <r>
    <n v="1047037196"/>
    <x v="1"/>
    <x v="0"/>
    <n v="6052655"/>
    <x v="0"/>
    <d v="2022-08-25T00:00:00"/>
  </r>
  <r>
    <n v="1108759435"/>
    <x v="1"/>
    <x v="0"/>
    <n v="6052715"/>
    <x v="0"/>
    <d v="2022-08-25T00:00:00"/>
  </r>
  <r>
    <n v="1005464206"/>
    <x v="1"/>
    <x v="0"/>
    <n v="6052726"/>
    <x v="0"/>
    <d v="2022-08-25T00:00:00"/>
  </r>
  <r>
    <n v="1101459546"/>
    <x v="1"/>
    <x v="0"/>
    <n v="6052784"/>
    <x v="0"/>
    <d v="2022-08-25T00:00:00"/>
  </r>
  <r>
    <n v="1057918130"/>
    <x v="1"/>
    <x v="0"/>
    <n v="6052812"/>
    <x v="0"/>
    <d v="2022-08-25T00:00:00"/>
  </r>
  <r>
    <n v="1193209771"/>
    <x v="1"/>
    <x v="0"/>
    <n v="6052830"/>
    <x v="0"/>
    <d v="2022-08-25T00:00:00"/>
  </r>
  <r>
    <n v="1002022618"/>
    <x v="1"/>
    <x v="0"/>
    <n v="6052861"/>
    <x v="0"/>
    <d v="2022-08-25T00:00:00"/>
  </r>
  <r>
    <n v="1062957771"/>
    <x v="1"/>
    <x v="0"/>
    <n v="6052881"/>
    <x v="0"/>
    <d v="2022-08-25T00:00:00"/>
  </r>
  <r>
    <n v="1064606475"/>
    <x v="1"/>
    <x v="0"/>
    <n v="6052883"/>
    <x v="0"/>
    <d v="2022-08-25T00:00:00"/>
  </r>
  <r>
    <n v="1102229220"/>
    <x v="1"/>
    <x v="0"/>
    <n v="6052891"/>
    <x v="0"/>
    <d v="2022-08-25T00:00:00"/>
  </r>
  <r>
    <n v="1081026245"/>
    <x v="1"/>
    <x v="0"/>
    <n v="6052902"/>
    <x v="0"/>
    <d v="2022-08-25T00:00:00"/>
  </r>
  <r>
    <n v="1039095685"/>
    <x v="1"/>
    <x v="0"/>
    <n v="6052915"/>
    <x v="0"/>
    <d v="2022-08-25T00:00:00"/>
  </r>
  <r>
    <n v="1043439878"/>
    <x v="1"/>
    <x v="0"/>
    <n v="6052949"/>
    <x v="0"/>
    <d v="2022-08-25T00:00:00"/>
  </r>
  <r>
    <n v="1003233763"/>
    <x v="1"/>
    <x v="0"/>
    <n v="6052951"/>
    <x v="0"/>
    <d v="2022-08-25T00:00:00"/>
  </r>
  <r>
    <n v="1047037319"/>
    <x v="1"/>
    <x v="0"/>
    <n v="6052954"/>
    <x v="0"/>
    <d v="2022-08-25T00:00:00"/>
  </r>
  <r>
    <n v="1103739735"/>
    <x v="1"/>
    <x v="0"/>
    <n v="6052963"/>
    <x v="0"/>
    <d v="2022-08-25T00:00:00"/>
  </r>
  <r>
    <n v="1042241883"/>
    <x v="1"/>
    <x v="0"/>
    <n v="6053026"/>
    <x v="0"/>
    <d v="2022-08-25T00:00:00"/>
  </r>
  <r>
    <n v="1121537666"/>
    <x v="1"/>
    <x v="0"/>
    <n v="6053030"/>
    <x v="0"/>
    <d v="2022-08-25T00:00:00"/>
  </r>
  <r>
    <n v="1020105731"/>
    <x v="1"/>
    <x v="0"/>
    <n v="6053068"/>
    <x v="0"/>
    <d v="2022-08-25T00:00:00"/>
  </r>
  <r>
    <n v="1062956555"/>
    <x v="1"/>
    <x v="0"/>
    <n v="6053070"/>
    <x v="0"/>
    <d v="2022-08-25T00:00:00"/>
  </r>
  <r>
    <n v="1003734704"/>
    <x v="1"/>
    <x v="0"/>
    <n v="6053071"/>
    <x v="0"/>
    <d v="2022-08-25T00:00:00"/>
  </r>
  <r>
    <n v="1051735933"/>
    <x v="1"/>
    <x v="0"/>
    <n v="6053076"/>
    <x v="0"/>
    <d v="2022-08-25T00:00:00"/>
  </r>
  <r>
    <n v="1010098270"/>
    <x v="1"/>
    <x v="0"/>
    <n v="6053150"/>
    <x v="0"/>
    <d v="2022-08-25T00:00:00"/>
  </r>
  <r>
    <n v="1011080979"/>
    <x v="1"/>
    <x v="0"/>
    <n v="6053158"/>
    <x v="0"/>
    <d v="2022-08-25T00:00:00"/>
  </r>
  <r>
    <n v="1047034418"/>
    <x v="1"/>
    <x v="0"/>
    <n v="6053211"/>
    <x v="0"/>
    <d v="2022-08-25T00:00:00"/>
  </r>
  <r>
    <n v="1083911596"/>
    <x v="1"/>
    <x v="0"/>
    <n v="6053235"/>
    <x v="0"/>
    <d v="2022-08-25T00:00:00"/>
  </r>
  <r>
    <n v="1002921495"/>
    <x v="1"/>
    <x v="0"/>
    <n v="6053244"/>
    <x v="0"/>
    <d v="2022-08-25T00:00:00"/>
  </r>
  <r>
    <n v="1007133732"/>
    <x v="1"/>
    <x v="0"/>
    <n v="6060440"/>
    <x v="0"/>
    <d v="2022-08-25T00:00:00"/>
  </r>
  <r>
    <n v="1007470260"/>
    <x v="1"/>
    <x v="0"/>
    <n v="6060457"/>
    <x v="0"/>
    <d v="2022-08-25T00:00:00"/>
  </r>
  <r>
    <n v="1007710798"/>
    <x v="1"/>
    <x v="0"/>
    <n v="6060458"/>
    <x v="0"/>
    <d v="2022-08-25T00:00:00"/>
  </r>
  <r>
    <n v="1143263217"/>
    <x v="1"/>
    <x v="0"/>
    <n v="6060459"/>
    <x v="0"/>
    <d v="2022-08-25T00:00:00"/>
  </r>
  <r>
    <n v="1063151958"/>
    <x v="1"/>
    <x v="0"/>
    <n v="6060460"/>
    <x v="0"/>
    <d v="2022-08-25T00:00:00"/>
  </r>
  <r>
    <n v="1193081368"/>
    <x v="1"/>
    <x v="0"/>
    <n v="6060464"/>
    <x v="0"/>
    <d v="2022-08-25T00:00:00"/>
  </r>
  <r>
    <n v="1005451464"/>
    <x v="1"/>
    <x v="0"/>
    <n v="6060468"/>
    <x v="0"/>
    <d v="2022-08-25T00:00:00"/>
  </r>
  <r>
    <n v="1013585666"/>
    <x v="1"/>
    <x v="0"/>
    <n v="6060471"/>
    <x v="0"/>
    <d v="2022-08-25T00:00:00"/>
  </r>
  <r>
    <n v="1193046738"/>
    <x v="1"/>
    <x v="0"/>
    <n v="6060516"/>
    <x v="0"/>
    <d v="2022-08-25T00:00:00"/>
  </r>
  <r>
    <n v="1029500132"/>
    <x v="1"/>
    <x v="0"/>
    <n v="6060540"/>
    <x v="0"/>
    <d v="2022-08-25T00:00:00"/>
  </r>
  <r>
    <n v="1192730101"/>
    <x v="1"/>
    <x v="0"/>
    <n v="6060542"/>
    <x v="0"/>
    <d v="2022-08-25T00:00:00"/>
  </r>
  <r>
    <n v="1074344104"/>
    <x v="1"/>
    <x v="0"/>
    <n v="6060543"/>
    <x v="0"/>
    <d v="2022-08-25T00:00:00"/>
  </r>
  <r>
    <n v="1003141848"/>
    <x v="1"/>
    <x v="0"/>
    <n v="6060593"/>
    <x v="0"/>
    <d v="2022-08-25T00:00:00"/>
  </r>
  <r>
    <n v="1066865480"/>
    <x v="1"/>
    <x v="0"/>
    <n v="6060605"/>
    <x v="0"/>
    <d v="2022-08-25T00:00:00"/>
  </r>
  <r>
    <n v="1044606181"/>
    <x v="1"/>
    <x v="0"/>
    <n v="6063409"/>
    <x v="0"/>
    <d v="2022-08-25T00:00:00"/>
  </r>
  <r>
    <n v="1193046355"/>
    <x v="1"/>
    <x v="0"/>
    <n v="6063416"/>
    <x v="0"/>
    <d v="2022-08-25T00:00:00"/>
  </r>
  <r>
    <n v="1007558361"/>
    <x v="1"/>
    <x v="0"/>
    <n v="6063491"/>
    <x v="0"/>
    <d v="2022-08-25T00:00:00"/>
  </r>
  <r>
    <n v="1003736513"/>
    <x v="1"/>
    <x v="0"/>
    <n v="6063508"/>
    <x v="0"/>
    <d v="2022-08-25T00:00:00"/>
  </r>
  <r>
    <n v="1010241097"/>
    <x v="1"/>
    <x v="0"/>
    <n v="6063523"/>
    <x v="0"/>
    <d v="2022-08-25T00:00:00"/>
  </r>
  <r>
    <n v="1040492064"/>
    <x v="1"/>
    <x v="0"/>
    <n v="6063528"/>
    <x v="0"/>
    <d v="2022-08-25T00:00:00"/>
  </r>
  <r>
    <n v="1043641475"/>
    <x v="1"/>
    <x v="0"/>
    <n v="6063554"/>
    <x v="0"/>
    <d v="2022-08-25T00:00:00"/>
  </r>
  <r>
    <n v="1067837704"/>
    <x v="1"/>
    <x v="0"/>
    <n v="6063559"/>
    <x v="0"/>
    <d v="2022-08-25T00:00:00"/>
  </r>
  <r>
    <n v="1084727501"/>
    <x v="1"/>
    <x v="0"/>
    <n v="6063581"/>
    <x v="0"/>
    <d v="2022-08-25T00:00:00"/>
  </r>
  <r>
    <n v="1192743151"/>
    <x v="1"/>
    <x v="0"/>
    <n v="6063602"/>
    <x v="0"/>
    <d v="2022-08-25T00:00:00"/>
  </r>
  <r>
    <n v="1124859632"/>
    <x v="1"/>
    <x v="0"/>
    <n v="6063617"/>
    <x v="0"/>
    <d v="2022-08-25T00:00:00"/>
  </r>
  <r>
    <n v="1004918034"/>
    <x v="1"/>
    <x v="0"/>
    <n v="6063620"/>
    <x v="0"/>
    <d v="2022-08-25T00:00:00"/>
  </r>
  <r>
    <n v="1042997769"/>
    <x v="1"/>
    <x v="0"/>
    <n v="6063623"/>
    <x v="0"/>
    <d v="2022-08-25T00:00:00"/>
  </r>
  <r>
    <n v="1047485260"/>
    <x v="1"/>
    <x v="0"/>
    <n v="6063628"/>
    <x v="0"/>
    <d v="2022-08-25T00:00:00"/>
  </r>
  <r>
    <n v="1002245596"/>
    <x v="1"/>
    <x v="0"/>
    <n v="6063631"/>
    <x v="0"/>
    <d v="2022-08-25T00:00:00"/>
  </r>
  <r>
    <n v="1192724608"/>
    <x v="1"/>
    <x v="0"/>
    <n v="6063661"/>
    <x v="0"/>
    <d v="2022-08-25T00:00:00"/>
  </r>
  <r>
    <n v="1039103193"/>
    <x v="1"/>
    <x v="0"/>
    <n v="6063666"/>
    <x v="0"/>
    <d v="2022-08-25T00:00:00"/>
  </r>
  <r>
    <n v="1085041870"/>
    <x v="1"/>
    <x v="0"/>
    <n v="6063674"/>
    <x v="0"/>
    <d v="2022-08-25T00:00:00"/>
  </r>
  <r>
    <n v="1005568669"/>
    <x v="1"/>
    <x v="0"/>
    <n v="6063701"/>
    <x v="0"/>
    <d v="2022-08-25T00:00:00"/>
  </r>
  <r>
    <n v="1063137352"/>
    <x v="1"/>
    <x v="0"/>
    <n v="6063726"/>
    <x v="0"/>
    <d v="2022-08-25T00:00:00"/>
  </r>
  <r>
    <n v="1116271624"/>
    <x v="1"/>
    <x v="0"/>
    <n v="6063750"/>
    <x v="0"/>
    <d v="2022-08-25T00:00:00"/>
  </r>
  <r>
    <n v="1103095802"/>
    <x v="1"/>
    <x v="0"/>
    <n v="6063755"/>
    <x v="0"/>
    <d v="2022-08-25T00:00:00"/>
  </r>
  <r>
    <n v="1064121794"/>
    <x v="1"/>
    <x v="0"/>
    <n v="6063768"/>
    <x v="0"/>
    <d v="2022-08-25T00:00:00"/>
  </r>
  <r>
    <n v="1004163562"/>
    <x v="1"/>
    <x v="0"/>
    <n v="6063792"/>
    <x v="0"/>
    <d v="2022-08-25T00:00:00"/>
  </r>
  <r>
    <n v="1003503803"/>
    <x v="1"/>
    <x v="0"/>
    <n v="6063794"/>
    <x v="0"/>
    <d v="2022-08-25T00:00:00"/>
  </r>
  <r>
    <n v="1193595114"/>
    <x v="1"/>
    <x v="0"/>
    <n v="6063809"/>
    <x v="0"/>
    <d v="2022-08-25T00:00:00"/>
  </r>
  <r>
    <n v="1101622608"/>
    <x v="1"/>
    <x v="0"/>
    <n v="6063825"/>
    <x v="0"/>
    <d v="2022-08-25T00:00:00"/>
  </r>
  <r>
    <n v="1117132402"/>
    <x v="1"/>
    <x v="0"/>
    <n v="6063854"/>
    <x v="0"/>
    <d v="2022-08-25T00:00:00"/>
  </r>
  <r>
    <n v="1003027300"/>
    <x v="1"/>
    <x v="0"/>
    <n v="6063897"/>
    <x v="0"/>
    <d v="2022-08-25T00:00:00"/>
  </r>
  <r>
    <n v="1000784011"/>
    <x v="1"/>
    <x v="0"/>
    <n v="6063907"/>
    <x v="0"/>
    <d v="2022-08-25T00:00:00"/>
  </r>
  <r>
    <n v="1129528145"/>
    <x v="1"/>
    <x v="0"/>
    <n v="6063945"/>
    <x v="0"/>
    <d v="2022-08-25T00:00:00"/>
  </r>
  <r>
    <n v="1139424523"/>
    <x v="1"/>
    <x v="0"/>
    <n v="6063972"/>
    <x v="0"/>
    <d v="2022-08-25T00:00:00"/>
  </r>
  <r>
    <n v="1193219085"/>
    <x v="1"/>
    <x v="0"/>
    <n v="6063977"/>
    <x v="0"/>
    <d v="2022-08-25T00:00:00"/>
  </r>
  <r>
    <n v="1068136374"/>
    <x v="1"/>
    <x v="0"/>
    <n v="6063980"/>
    <x v="0"/>
    <d v="2022-08-25T00:00:00"/>
  </r>
  <r>
    <n v="1089005118"/>
    <x v="1"/>
    <x v="0"/>
    <n v="6063991"/>
    <x v="0"/>
    <d v="2022-08-25T00:00:00"/>
  </r>
  <r>
    <n v="1073990422"/>
    <x v="1"/>
    <x v="0"/>
    <n v="6064017"/>
    <x v="0"/>
    <d v="2022-08-25T00:00:00"/>
  </r>
  <r>
    <n v="1007528415"/>
    <x v="1"/>
    <x v="0"/>
    <n v="6064040"/>
    <x v="0"/>
    <d v="2022-08-25T00:00:00"/>
  </r>
  <r>
    <n v="1045494410"/>
    <x v="1"/>
    <x v="0"/>
    <n v="6064061"/>
    <x v="0"/>
    <d v="2022-08-25T00:00:00"/>
  </r>
  <r>
    <n v="1100010976"/>
    <x v="1"/>
    <x v="0"/>
    <n v="6064063"/>
    <x v="0"/>
    <d v="2022-08-25T00:00:00"/>
  </r>
  <r>
    <n v="1000492080"/>
    <x v="1"/>
    <x v="0"/>
    <n v="6064077"/>
    <x v="0"/>
    <d v="2022-08-25T00:00:00"/>
  </r>
  <r>
    <n v="1093589089"/>
    <x v="1"/>
    <x v="0"/>
    <n v="6064079"/>
    <x v="0"/>
    <d v="2022-08-25T00:00:00"/>
  </r>
  <r>
    <n v="1117489216"/>
    <x v="1"/>
    <x v="0"/>
    <n v="6064080"/>
    <x v="0"/>
    <d v="2022-08-25T00:00:00"/>
  </r>
  <r>
    <n v="1033486793"/>
    <x v="1"/>
    <x v="0"/>
    <n v="6064086"/>
    <x v="0"/>
    <d v="2022-08-25T00:00:00"/>
  </r>
  <r>
    <n v="1038093523"/>
    <x v="1"/>
    <x v="0"/>
    <n v="6064121"/>
    <x v="0"/>
    <d v="2022-08-25T00:00:00"/>
  </r>
  <r>
    <n v="1066527476"/>
    <x v="1"/>
    <x v="0"/>
    <n v="6064123"/>
    <x v="0"/>
    <d v="2022-08-25T00:00:00"/>
  </r>
  <r>
    <n v="1007963794"/>
    <x v="1"/>
    <x v="0"/>
    <n v="6064124"/>
    <x v="0"/>
    <d v="2022-08-25T00:00:00"/>
  </r>
  <r>
    <n v="1000121463"/>
    <x v="1"/>
    <x v="0"/>
    <n v="6064142"/>
    <x v="0"/>
    <d v="2022-08-25T00:00:00"/>
  </r>
  <r>
    <n v="1089568088"/>
    <x v="1"/>
    <x v="0"/>
    <n v="6064143"/>
    <x v="0"/>
    <d v="2022-08-25T00:00:00"/>
  </r>
  <r>
    <n v="1072248006"/>
    <x v="1"/>
    <x v="0"/>
    <n v="6064145"/>
    <x v="0"/>
    <d v="2022-08-25T00:00:00"/>
  </r>
  <r>
    <n v="1045696689"/>
    <x v="1"/>
    <x v="0"/>
    <n v="6064152"/>
    <x v="0"/>
    <d v="2022-08-25T00:00:00"/>
  </r>
  <r>
    <n v="1010760742"/>
    <x v="1"/>
    <x v="0"/>
    <n v="6064233"/>
    <x v="0"/>
    <d v="2022-08-25T00:00:00"/>
  </r>
  <r>
    <n v="1104406420"/>
    <x v="1"/>
    <x v="0"/>
    <n v="6064236"/>
    <x v="0"/>
    <d v="2022-08-25T00:00:00"/>
  </r>
  <r>
    <n v="1067597698"/>
    <x v="1"/>
    <x v="0"/>
    <n v="6064245"/>
    <x v="0"/>
    <d v="2022-08-25T00:00:00"/>
  </r>
  <r>
    <n v="1005450875"/>
    <x v="1"/>
    <x v="0"/>
    <n v="6064263"/>
    <x v="0"/>
    <d v="2022-08-25T00:00:00"/>
  </r>
  <r>
    <n v="1007731590"/>
    <x v="1"/>
    <x v="0"/>
    <n v="6064282"/>
    <x v="0"/>
    <d v="2022-08-25T00:00:00"/>
  </r>
  <r>
    <n v="1017922193"/>
    <x v="1"/>
    <x v="0"/>
    <n v="6064289"/>
    <x v="0"/>
    <d v="2022-08-25T00:00:00"/>
  </r>
  <r>
    <n v="1049582405"/>
    <x v="1"/>
    <x v="0"/>
    <n v="6064306"/>
    <x v="0"/>
    <d v="2022-08-25T00:00:00"/>
  </r>
  <r>
    <n v="1039625546"/>
    <x v="1"/>
    <x v="0"/>
    <n v="6064312"/>
    <x v="0"/>
    <d v="2022-08-25T00:00:00"/>
  </r>
  <r>
    <n v="1113528639"/>
    <x v="1"/>
    <x v="0"/>
    <n v="6064331"/>
    <x v="0"/>
    <d v="2022-08-25T00:00:00"/>
  </r>
  <r>
    <n v="1067591650"/>
    <x v="1"/>
    <x v="0"/>
    <n v="6064333"/>
    <x v="0"/>
    <d v="2022-08-25T00:00:00"/>
  </r>
  <r>
    <n v="1002736868"/>
    <x v="1"/>
    <x v="0"/>
    <n v="6064418"/>
    <x v="0"/>
    <d v="2022-08-25T00:00:00"/>
  </r>
  <r>
    <n v="1070020430"/>
    <x v="1"/>
    <x v="0"/>
    <n v="6064420"/>
    <x v="0"/>
    <d v="2022-08-25T00:00:00"/>
  </r>
  <r>
    <n v="1003644303"/>
    <x v="1"/>
    <x v="0"/>
    <n v="6064423"/>
    <x v="0"/>
    <d v="2022-08-25T00:00:00"/>
  </r>
  <r>
    <n v="1137975295"/>
    <x v="1"/>
    <x v="0"/>
    <n v="6064444"/>
    <x v="0"/>
    <d v="2022-08-25T00:00:00"/>
  </r>
  <r>
    <n v="1061819016"/>
    <x v="1"/>
    <x v="0"/>
    <n v="6064454"/>
    <x v="0"/>
    <d v="2022-08-25T00:00:00"/>
  </r>
  <r>
    <n v="1007746087"/>
    <x v="1"/>
    <x v="0"/>
    <n v="6064455"/>
    <x v="0"/>
    <d v="2022-08-25T00:00:00"/>
  </r>
  <r>
    <n v="1005776391"/>
    <x v="1"/>
    <x v="0"/>
    <n v="6064462"/>
    <x v="0"/>
    <d v="2022-08-25T00:00:00"/>
  </r>
  <r>
    <n v="1105391144"/>
    <x v="1"/>
    <x v="0"/>
    <n v="6064473"/>
    <x v="0"/>
    <d v="2022-08-25T00:00:00"/>
  </r>
  <r>
    <n v="1043117560"/>
    <x v="1"/>
    <x v="0"/>
    <n v="6064488"/>
    <x v="0"/>
    <d v="2022-08-25T00:00:00"/>
  </r>
  <r>
    <n v="1067593518"/>
    <x v="1"/>
    <x v="0"/>
    <n v="6064492"/>
    <x v="0"/>
    <d v="2022-08-25T00:00:00"/>
  </r>
  <r>
    <n v="1193551218"/>
    <x v="1"/>
    <x v="0"/>
    <n v="6064498"/>
    <x v="0"/>
    <d v="2022-08-25T00:00:00"/>
  </r>
  <r>
    <n v="1103738674"/>
    <x v="1"/>
    <x v="0"/>
    <n v="6064502"/>
    <x v="0"/>
    <d v="2022-08-25T00:00:00"/>
  </r>
  <r>
    <n v="1103496019"/>
    <x v="1"/>
    <x v="0"/>
    <n v="6064519"/>
    <x v="0"/>
    <d v="2022-08-25T00:00:00"/>
  </r>
  <r>
    <n v="1193405901"/>
    <x v="1"/>
    <x v="0"/>
    <n v="6064526"/>
    <x v="0"/>
    <d v="2022-08-25T00:00:00"/>
  </r>
  <r>
    <n v="1064606813"/>
    <x v="1"/>
    <x v="0"/>
    <n v="6064544"/>
    <x v="0"/>
    <d v="2022-08-25T00:00:00"/>
  </r>
  <r>
    <n v="1004382738"/>
    <x v="1"/>
    <x v="0"/>
    <n v="6064550"/>
    <x v="0"/>
    <d v="2022-08-25T00:00:00"/>
  </r>
  <r>
    <n v="1023522365"/>
    <x v="1"/>
    <x v="0"/>
    <n v="6064567"/>
    <x v="0"/>
    <d v="2022-08-25T00:00:00"/>
  </r>
  <r>
    <n v="1003027769"/>
    <x v="1"/>
    <x v="0"/>
    <n v="6064588"/>
    <x v="0"/>
    <d v="2022-08-25T00:00:00"/>
  </r>
  <r>
    <n v="1043664762"/>
    <x v="1"/>
    <x v="0"/>
    <n v="6064601"/>
    <x v="0"/>
    <d v="2022-08-25T00:00:00"/>
  </r>
  <r>
    <n v="1001747007"/>
    <x v="1"/>
    <x v="0"/>
    <n v="6064622"/>
    <x v="0"/>
    <d v="2022-08-25T00:00:00"/>
  </r>
  <r>
    <n v="1001875864"/>
    <x v="1"/>
    <x v="0"/>
    <n v="6064663"/>
    <x v="0"/>
    <d v="2022-08-25T00:00:00"/>
  </r>
  <r>
    <n v="1028017152"/>
    <x v="1"/>
    <x v="0"/>
    <n v="6064664"/>
    <x v="0"/>
    <d v="2022-08-25T00:00:00"/>
  </r>
  <r>
    <n v="1004596359"/>
    <x v="1"/>
    <x v="0"/>
    <n v="6064693"/>
    <x v="0"/>
    <d v="2022-08-25T00:00:00"/>
  </r>
  <r>
    <n v="1122808865"/>
    <x v="1"/>
    <x v="0"/>
    <n v="6064722"/>
    <x v="0"/>
    <d v="2022-08-25T00:00:00"/>
  </r>
  <r>
    <n v="1007986888"/>
    <x v="1"/>
    <x v="0"/>
    <n v="6064756"/>
    <x v="0"/>
    <d v="2022-08-25T00:00:00"/>
  </r>
  <r>
    <n v="1002366628"/>
    <x v="1"/>
    <x v="0"/>
    <n v="6064772"/>
    <x v="0"/>
    <d v="2022-08-25T00:00:00"/>
  </r>
  <r>
    <n v="1005814754"/>
    <x v="1"/>
    <x v="0"/>
    <n v="6064803"/>
    <x v="0"/>
    <d v="2022-08-25T00:00:00"/>
  </r>
  <r>
    <n v="1097093184"/>
    <x v="1"/>
    <x v="0"/>
    <n v="6064832"/>
    <x v="0"/>
    <d v="2022-08-25T00:00:00"/>
  </r>
  <r>
    <n v="1121326075"/>
    <x v="1"/>
    <x v="0"/>
    <n v="6064846"/>
    <x v="0"/>
    <d v="2022-08-25T00:00:00"/>
  </r>
  <r>
    <n v="37390759"/>
    <x v="1"/>
    <x v="0"/>
    <n v="6064853"/>
    <x v="0"/>
    <d v="2022-08-25T00:00:00"/>
  </r>
  <r>
    <n v="1069986854"/>
    <x v="1"/>
    <x v="0"/>
    <n v="6064882"/>
    <x v="0"/>
    <d v="2022-08-25T00:00:00"/>
  </r>
  <r>
    <n v="1082976900"/>
    <x v="1"/>
    <x v="0"/>
    <n v="6064901"/>
    <x v="0"/>
    <d v="2022-08-25T00:00:00"/>
  </r>
  <r>
    <n v="1005021288"/>
    <x v="1"/>
    <x v="0"/>
    <n v="6064914"/>
    <x v="0"/>
    <d v="2022-08-25T00:00:00"/>
  </r>
  <r>
    <n v="1003432316"/>
    <x v="1"/>
    <x v="0"/>
    <n v="6064941"/>
    <x v="0"/>
    <d v="2022-08-25T00:00:00"/>
  </r>
  <r>
    <n v="1001327824"/>
    <x v="1"/>
    <x v="0"/>
    <n v="6064957"/>
    <x v="0"/>
    <d v="2022-08-25T00:00:00"/>
  </r>
  <r>
    <n v="1128124297"/>
    <x v="1"/>
    <x v="0"/>
    <n v="6064959"/>
    <x v="0"/>
    <d v="2022-08-25T00:00:00"/>
  </r>
  <r>
    <n v="1010093631"/>
    <x v="1"/>
    <x v="0"/>
    <n v="6064982"/>
    <x v="0"/>
    <d v="2022-08-25T00:00:00"/>
  </r>
  <r>
    <n v="1138524073"/>
    <x v="1"/>
    <x v="0"/>
    <n v="6064987"/>
    <x v="0"/>
    <d v="2022-08-25T00:00:00"/>
  </r>
  <r>
    <n v="1097781262"/>
    <x v="1"/>
    <x v="0"/>
    <n v="6064997"/>
    <x v="0"/>
    <d v="2022-08-25T00:00:00"/>
  </r>
  <r>
    <n v="1015461336"/>
    <x v="1"/>
    <x v="0"/>
    <n v="6065003"/>
    <x v="0"/>
    <d v="2022-08-25T00:00:00"/>
  </r>
  <r>
    <n v="1005661209"/>
    <x v="1"/>
    <x v="0"/>
    <n v="6065034"/>
    <x v="0"/>
    <d v="2022-08-25T00:00:00"/>
  </r>
  <r>
    <n v="1002299525"/>
    <x v="1"/>
    <x v="0"/>
    <n v="6065042"/>
    <x v="0"/>
    <d v="2022-08-25T00:00:00"/>
  </r>
  <r>
    <n v="1043662957"/>
    <x v="1"/>
    <x v="0"/>
    <n v="6065071"/>
    <x v="0"/>
    <d v="2022-08-25T00:00:00"/>
  </r>
  <r>
    <n v="1000150570"/>
    <x v="1"/>
    <x v="0"/>
    <n v="6065075"/>
    <x v="0"/>
    <d v="2022-08-25T00:00:00"/>
  </r>
  <r>
    <n v="1043643001"/>
    <x v="1"/>
    <x v="0"/>
    <n v="6065121"/>
    <x v="0"/>
    <d v="2022-08-25T00:00:00"/>
  </r>
  <r>
    <n v="1010126376"/>
    <x v="1"/>
    <x v="0"/>
    <n v="6065128"/>
    <x v="0"/>
    <d v="2022-08-25T00:00:00"/>
  </r>
  <r>
    <n v="1015396258"/>
    <x v="1"/>
    <x v="0"/>
    <n v="6065201"/>
    <x v="0"/>
    <d v="2022-08-25T00:00:00"/>
  </r>
  <r>
    <n v="1193520679"/>
    <x v="1"/>
    <x v="0"/>
    <n v="6065226"/>
    <x v="0"/>
    <d v="2022-08-25T00:00:00"/>
  </r>
  <r>
    <n v="1143387575"/>
    <x v="1"/>
    <x v="0"/>
    <n v="6065231"/>
    <x v="0"/>
    <d v="2022-08-25T00:00:00"/>
  </r>
  <r>
    <n v="1001799170"/>
    <x v="1"/>
    <x v="0"/>
    <n v="6065270"/>
    <x v="0"/>
    <d v="2022-08-25T00:00:00"/>
  </r>
  <r>
    <n v="1000622668"/>
    <x v="1"/>
    <x v="0"/>
    <n v="6065288"/>
    <x v="0"/>
    <d v="2022-08-25T00:00:00"/>
  </r>
  <r>
    <n v="1001889926"/>
    <x v="1"/>
    <x v="0"/>
    <n v="6065296"/>
    <x v="0"/>
    <d v="2022-08-25T00:00:00"/>
  </r>
  <r>
    <n v="1081790200"/>
    <x v="1"/>
    <x v="0"/>
    <n v="6065305"/>
    <x v="0"/>
    <d v="2022-08-25T00:00:00"/>
  </r>
  <r>
    <n v="1001918012"/>
    <x v="1"/>
    <x v="0"/>
    <n v="6065318"/>
    <x v="0"/>
    <d v="2022-08-25T00:00:00"/>
  </r>
  <r>
    <n v="1129534924"/>
    <x v="1"/>
    <x v="0"/>
    <n v="6065321"/>
    <x v="0"/>
    <d v="2022-08-25T00:00:00"/>
  </r>
  <r>
    <n v="1193546216"/>
    <x v="1"/>
    <x v="0"/>
    <n v="6065330"/>
    <x v="0"/>
    <d v="2022-08-25T00:00:00"/>
  </r>
  <r>
    <n v="1038821794"/>
    <x v="1"/>
    <x v="0"/>
    <n v="6065353"/>
    <x v="0"/>
    <d v="2022-08-25T00:00:00"/>
  </r>
  <r>
    <n v="1007146048"/>
    <x v="1"/>
    <x v="0"/>
    <n v="6065373"/>
    <x v="0"/>
    <d v="2022-08-25T00:00:00"/>
  </r>
  <r>
    <n v="1151455563"/>
    <x v="1"/>
    <x v="0"/>
    <n v="6065374"/>
    <x v="0"/>
    <d v="2022-08-25T00:00:00"/>
  </r>
  <r>
    <n v="1083570954"/>
    <x v="1"/>
    <x v="0"/>
    <n v="6065388"/>
    <x v="0"/>
    <d v="2022-08-25T00:00:00"/>
  </r>
  <r>
    <n v="1050456785"/>
    <x v="1"/>
    <x v="0"/>
    <n v="6065406"/>
    <x v="0"/>
    <d v="2022-08-25T00:00:00"/>
  </r>
  <r>
    <n v="64703543"/>
    <x v="1"/>
    <x v="0"/>
    <n v="6065412"/>
    <x v="0"/>
    <d v="2022-08-25T00:00:00"/>
  </r>
  <r>
    <n v="1052948953"/>
    <x v="1"/>
    <x v="0"/>
    <n v="6065425"/>
    <x v="0"/>
    <d v="2022-08-25T00:00:00"/>
  </r>
  <r>
    <n v="1001229197"/>
    <x v="1"/>
    <x v="0"/>
    <n v="6065431"/>
    <x v="0"/>
    <d v="2022-08-25T00:00:00"/>
  </r>
  <r>
    <n v="1005190495"/>
    <x v="1"/>
    <x v="0"/>
    <n v="6065487"/>
    <x v="0"/>
    <d v="2022-08-25T00:00:00"/>
  </r>
  <r>
    <n v="1103739610"/>
    <x v="1"/>
    <x v="0"/>
    <n v="6065490"/>
    <x v="0"/>
    <d v="2022-08-25T00:00:00"/>
  </r>
  <r>
    <n v="1121820763"/>
    <x v="1"/>
    <x v="0"/>
    <n v="6065536"/>
    <x v="0"/>
    <d v="2022-08-25T00:00:00"/>
  </r>
  <r>
    <n v="1010033954"/>
    <x v="1"/>
    <x v="0"/>
    <n v="6065561"/>
    <x v="0"/>
    <d v="2022-08-25T00:00:00"/>
  </r>
  <r>
    <n v="1043585468"/>
    <x v="1"/>
    <x v="0"/>
    <n v="6065567"/>
    <x v="0"/>
    <d v="2022-08-25T00:00:00"/>
  </r>
  <r>
    <n v="1048065052"/>
    <x v="1"/>
    <x v="0"/>
    <n v="6065610"/>
    <x v="0"/>
    <d v="2022-08-25T00:00:00"/>
  </r>
  <r>
    <n v="1043637592"/>
    <x v="1"/>
    <x v="0"/>
    <n v="6065613"/>
    <x v="0"/>
    <d v="2022-08-25T00:00:00"/>
  </r>
  <r>
    <n v="1003380179"/>
    <x v="1"/>
    <x v="0"/>
    <n v="6065620"/>
    <x v="0"/>
    <d v="2022-08-25T00:00:00"/>
  </r>
  <r>
    <n v="1066269340"/>
    <x v="1"/>
    <x v="0"/>
    <n v="6065636"/>
    <x v="0"/>
    <d v="2022-08-25T00:00:00"/>
  </r>
  <r>
    <n v="1193562303"/>
    <x v="1"/>
    <x v="0"/>
    <n v="6065643"/>
    <x v="0"/>
    <d v="2022-08-25T00:00:00"/>
  </r>
  <r>
    <n v="1007974763"/>
    <x v="1"/>
    <x v="0"/>
    <n v="6065648"/>
    <x v="0"/>
    <d v="2022-08-25T00:00:00"/>
  </r>
  <r>
    <n v="1004356456"/>
    <x v="1"/>
    <x v="0"/>
    <n v="6065686"/>
    <x v="0"/>
    <d v="2022-08-25T00:00:00"/>
  </r>
  <r>
    <n v="1100333062"/>
    <x v="1"/>
    <x v="0"/>
    <n v="6065699"/>
    <x v="0"/>
    <d v="2022-08-25T00:00:00"/>
  </r>
  <r>
    <n v="1085040256"/>
    <x v="1"/>
    <x v="0"/>
    <n v="6065702"/>
    <x v="0"/>
    <d v="2022-08-25T00:00:00"/>
  </r>
  <r>
    <n v="1102798299"/>
    <x v="1"/>
    <x v="0"/>
    <n v="6065728"/>
    <x v="0"/>
    <d v="2022-08-25T00:00:00"/>
  </r>
  <r>
    <n v="1048436866"/>
    <x v="1"/>
    <x v="0"/>
    <n v="6065804"/>
    <x v="0"/>
    <d v="2022-08-25T00:00:00"/>
  </r>
  <r>
    <n v="1007143730"/>
    <x v="1"/>
    <x v="0"/>
    <n v="6065818"/>
    <x v="0"/>
    <d v="2022-08-25T00:00:00"/>
  </r>
  <r>
    <n v="1002132281"/>
    <x v="1"/>
    <x v="0"/>
    <n v="6065822"/>
    <x v="0"/>
    <d v="2022-08-25T00:00:00"/>
  </r>
  <r>
    <n v="1046693604"/>
    <x v="1"/>
    <x v="0"/>
    <n v="6065826"/>
    <x v="0"/>
    <d v="2022-08-25T00:00:00"/>
  </r>
  <r>
    <n v="1001853835"/>
    <x v="1"/>
    <x v="0"/>
    <n v="6065827"/>
    <x v="0"/>
    <d v="2022-08-25T00:00:00"/>
  </r>
  <r>
    <n v="1043649379"/>
    <x v="1"/>
    <x v="0"/>
    <n v="6065833"/>
    <x v="0"/>
    <d v="2022-08-25T00:00:00"/>
  </r>
  <r>
    <n v="1100333573"/>
    <x v="1"/>
    <x v="0"/>
    <n v="6065840"/>
    <x v="0"/>
    <d v="2022-08-25T00:00:00"/>
  </r>
  <r>
    <n v="1042850196"/>
    <x v="1"/>
    <x v="0"/>
    <n v="6065845"/>
    <x v="0"/>
    <d v="2022-08-25T00:00:00"/>
  </r>
  <r>
    <n v="1024460546"/>
    <x v="1"/>
    <x v="0"/>
    <n v="6065853"/>
    <x v="0"/>
    <d v="2022-08-25T00:00:00"/>
  </r>
  <r>
    <n v="1023368363"/>
    <x v="1"/>
    <x v="0"/>
    <n v="6065856"/>
    <x v="0"/>
    <d v="2022-08-25T00:00:00"/>
  </r>
  <r>
    <n v="1193573883"/>
    <x v="1"/>
    <x v="0"/>
    <n v="6065932"/>
    <x v="0"/>
    <d v="2022-08-25T00:00:00"/>
  </r>
  <r>
    <n v="1124848945"/>
    <x v="1"/>
    <x v="0"/>
    <n v="6065943"/>
    <x v="0"/>
    <d v="2022-08-25T00:00:00"/>
  </r>
  <r>
    <n v="1069468130"/>
    <x v="1"/>
    <x v="0"/>
    <n v="6065954"/>
    <x v="0"/>
    <d v="2022-08-25T00:00:00"/>
  </r>
  <r>
    <n v="1052070489"/>
    <x v="1"/>
    <x v="0"/>
    <n v="6066004"/>
    <x v="0"/>
    <d v="2022-08-25T00:00:00"/>
  </r>
  <r>
    <n v="1050277652"/>
    <x v="1"/>
    <x v="0"/>
    <n v="6066019"/>
    <x v="0"/>
    <d v="2022-08-25T00:00:00"/>
  </r>
  <r>
    <n v="1084450822"/>
    <x v="1"/>
    <x v="0"/>
    <n v="6066051"/>
    <x v="0"/>
    <d v="2022-08-25T00:00:00"/>
  </r>
  <r>
    <n v="1052071443"/>
    <x v="1"/>
    <x v="0"/>
    <n v="6066054"/>
    <x v="0"/>
    <d v="2022-08-25T00:00:00"/>
  </r>
  <r>
    <n v="1103122980"/>
    <x v="1"/>
    <x v="0"/>
    <n v="6066138"/>
    <x v="0"/>
    <d v="2022-08-25T00:00:00"/>
  </r>
  <r>
    <n v="1052955772"/>
    <x v="1"/>
    <x v="0"/>
    <n v="6066139"/>
    <x v="0"/>
    <d v="2022-08-25T00:00:00"/>
  </r>
  <r>
    <n v="1005551094"/>
    <x v="1"/>
    <x v="0"/>
    <n v="6066140"/>
    <x v="0"/>
    <d v="2022-08-25T00:00:00"/>
  </r>
  <r>
    <n v="1042000652"/>
    <x v="1"/>
    <x v="0"/>
    <n v="6066145"/>
    <x v="0"/>
    <d v="2022-08-25T00:00:00"/>
  </r>
  <r>
    <n v="1038096770"/>
    <x v="1"/>
    <x v="0"/>
    <n v="6066163"/>
    <x v="0"/>
    <d v="2022-08-25T00:00:00"/>
  </r>
  <r>
    <n v="1119396834"/>
    <x v="1"/>
    <x v="0"/>
    <n v="6066175"/>
    <x v="0"/>
    <d v="2022-08-25T00:00:00"/>
  </r>
  <r>
    <n v="1096512605"/>
    <x v="1"/>
    <x v="0"/>
    <n v="6066183"/>
    <x v="0"/>
    <d v="2022-08-25T00:00:00"/>
  </r>
  <r>
    <n v="1059695628"/>
    <x v="1"/>
    <x v="0"/>
    <n v="6066207"/>
    <x v="0"/>
    <d v="2022-08-25T00:00:00"/>
  </r>
  <r>
    <n v="1092354686"/>
    <x v="1"/>
    <x v="0"/>
    <n v="6068641"/>
    <x v="0"/>
    <d v="2022-08-25T00:00:00"/>
  </r>
  <r>
    <n v="1002162525"/>
    <x v="1"/>
    <x v="0"/>
    <n v="6068666"/>
    <x v="0"/>
    <d v="2022-08-25T00:00:00"/>
  </r>
  <r>
    <n v="1012325651"/>
    <x v="1"/>
    <x v="0"/>
    <n v="6068667"/>
    <x v="0"/>
    <d v="2022-08-25T00:00:00"/>
  </r>
  <r>
    <n v="1049322593"/>
    <x v="1"/>
    <x v="0"/>
    <n v="6068704"/>
    <x v="0"/>
    <d v="2022-08-25T00:00:00"/>
  </r>
  <r>
    <n v="1006441241"/>
    <x v="1"/>
    <x v="0"/>
    <n v="6068708"/>
    <x v="0"/>
    <d v="2022-08-25T00:00:00"/>
  </r>
  <r>
    <n v="1043120273"/>
    <x v="1"/>
    <x v="0"/>
    <n v="6068749"/>
    <x v="0"/>
    <d v="2022-08-25T00:00:00"/>
  </r>
  <r>
    <n v="1001855231"/>
    <x v="1"/>
    <x v="0"/>
    <n v="6068753"/>
    <x v="0"/>
    <d v="2022-08-25T00:00:00"/>
  </r>
  <r>
    <n v="1003047667"/>
    <x v="1"/>
    <x v="0"/>
    <n v="6068755"/>
    <x v="0"/>
    <d v="2022-08-25T00:00:00"/>
  </r>
  <r>
    <n v="1002387186"/>
    <x v="1"/>
    <x v="0"/>
    <n v="6068765"/>
    <x v="0"/>
    <d v="2022-08-25T00:00:00"/>
  </r>
  <r>
    <n v="1004500976"/>
    <x v="1"/>
    <x v="0"/>
    <n v="6068769"/>
    <x v="0"/>
    <d v="2022-08-25T00:00:00"/>
  </r>
  <r>
    <n v="1192925567"/>
    <x v="1"/>
    <x v="0"/>
    <n v="6068782"/>
    <x v="0"/>
    <d v="2022-08-25T00:00:00"/>
  </r>
  <r>
    <n v="1066866317"/>
    <x v="1"/>
    <x v="0"/>
    <n v="6068808"/>
    <x v="0"/>
    <d v="2022-08-25T00:00:00"/>
  </r>
  <r>
    <n v="1080670309"/>
    <x v="1"/>
    <x v="0"/>
    <n v="6068821"/>
    <x v="0"/>
    <d v="2022-08-25T00:00:00"/>
  </r>
  <r>
    <n v="1006680886"/>
    <x v="1"/>
    <x v="0"/>
    <n v="6068828"/>
    <x v="0"/>
    <d v="2022-08-25T00:00:00"/>
  </r>
  <r>
    <n v="1019110278"/>
    <x v="1"/>
    <x v="0"/>
    <n v="6068841"/>
    <x v="0"/>
    <d v="2022-08-25T00:00:00"/>
  </r>
  <r>
    <n v="1054543179"/>
    <x v="1"/>
    <x v="0"/>
    <n v="6068865"/>
    <x v="0"/>
    <d v="2022-08-25T00:00:00"/>
  </r>
  <r>
    <n v="1006815747"/>
    <x v="1"/>
    <x v="0"/>
    <n v="6068869"/>
    <x v="0"/>
    <d v="2022-08-25T00:00:00"/>
  </r>
  <r>
    <n v="1007342710"/>
    <x v="1"/>
    <x v="0"/>
    <n v="6068893"/>
    <x v="0"/>
    <d v="2022-08-25T00:00:00"/>
  </r>
  <r>
    <n v="1068820606"/>
    <x v="1"/>
    <x v="0"/>
    <n v="6068912"/>
    <x v="0"/>
    <d v="2022-08-25T00:00:00"/>
  </r>
  <r>
    <n v="1133870182"/>
    <x v="1"/>
    <x v="0"/>
    <n v="6068920"/>
    <x v="0"/>
    <d v="2022-08-25T00:00:00"/>
  </r>
  <r>
    <n v="1001093705"/>
    <x v="1"/>
    <x v="0"/>
    <n v="6068927"/>
    <x v="0"/>
    <d v="2022-08-25T00:00:00"/>
  </r>
  <r>
    <n v="1118550607"/>
    <x v="1"/>
    <x v="0"/>
    <n v="6068962"/>
    <x v="0"/>
    <d v="2022-08-25T00:00:00"/>
  </r>
  <r>
    <n v="1002211454"/>
    <x v="1"/>
    <x v="0"/>
    <n v="6068970"/>
    <x v="0"/>
    <d v="2022-08-25T00:00:00"/>
  </r>
  <r>
    <n v="1003377642"/>
    <x v="1"/>
    <x v="0"/>
    <n v="6068971"/>
    <x v="0"/>
    <d v="2022-08-25T00:00:00"/>
  </r>
  <r>
    <n v="1006442931"/>
    <x v="1"/>
    <x v="0"/>
    <n v="6068973"/>
    <x v="0"/>
    <d v="2022-08-25T00:00:00"/>
  </r>
  <r>
    <n v="1043435624"/>
    <x v="1"/>
    <x v="0"/>
    <n v="6068978"/>
    <x v="0"/>
    <d v="2022-08-25T00:00:00"/>
  </r>
  <r>
    <n v="1004134163"/>
    <x v="1"/>
    <x v="0"/>
    <n v="6069023"/>
    <x v="0"/>
    <d v="2022-08-25T00:00:00"/>
  </r>
  <r>
    <n v="1098814053"/>
    <x v="1"/>
    <x v="0"/>
    <n v="6069027"/>
    <x v="0"/>
    <d v="2022-08-25T00:00:00"/>
  </r>
  <r>
    <n v="1005326905"/>
    <x v="1"/>
    <x v="0"/>
    <n v="6069030"/>
    <x v="0"/>
    <d v="2022-08-25T00:00:00"/>
  </r>
  <r>
    <n v="1102881592"/>
    <x v="1"/>
    <x v="0"/>
    <n v="6069035"/>
    <x v="0"/>
    <d v="2022-08-25T00:00:00"/>
  </r>
  <r>
    <n v="1104255234"/>
    <x v="1"/>
    <x v="0"/>
    <n v="6069046"/>
    <x v="0"/>
    <d v="2022-08-25T00:00:00"/>
  </r>
  <r>
    <n v="1002246270"/>
    <x v="1"/>
    <x v="0"/>
    <n v="6069081"/>
    <x v="0"/>
    <d v="2022-08-25T00:00:00"/>
  </r>
  <r>
    <n v="1093293366"/>
    <x v="1"/>
    <x v="0"/>
    <n v="6069107"/>
    <x v="0"/>
    <d v="2022-08-25T00:00:00"/>
  </r>
  <r>
    <n v="1116791391"/>
    <x v="1"/>
    <x v="0"/>
    <n v="6069115"/>
    <x v="0"/>
    <d v="2022-08-25T00:00:00"/>
  </r>
  <r>
    <n v="1010045009"/>
    <x v="1"/>
    <x v="0"/>
    <n v="6069128"/>
    <x v="0"/>
    <d v="2022-08-25T00:00:00"/>
  </r>
  <r>
    <n v="1003379170"/>
    <x v="1"/>
    <x v="0"/>
    <n v="6069142"/>
    <x v="0"/>
    <d v="2022-08-25T00:00:00"/>
  </r>
  <r>
    <n v="78115722"/>
    <x v="1"/>
    <x v="0"/>
    <n v="6069157"/>
    <x v="0"/>
    <d v="2022-08-25T00:00:00"/>
  </r>
  <r>
    <n v="1002024076"/>
    <x v="1"/>
    <x v="0"/>
    <n v="6069188"/>
    <x v="0"/>
    <d v="2022-08-25T00:00:00"/>
  </r>
  <r>
    <n v="1193121497"/>
    <x v="1"/>
    <x v="0"/>
    <n v="6069190"/>
    <x v="0"/>
    <d v="2022-08-25T00:00:00"/>
  </r>
  <r>
    <n v="1005331606"/>
    <x v="1"/>
    <x v="0"/>
    <n v="6069222"/>
    <x v="0"/>
    <d v="2022-08-25T00:00:00"/>
  </r>
  <r>
    <n v="1003197103"/>
    <x v="1"/>
    <x v="0"/>
    <n v="6069224"/>
    <x v="0"/>
    <d v="2022-08-25T00:00:00"/>
  </r>
  <r>
    <n v="1100080255"/>
    <x v="1"/>
    <x v="0"/>
    <n v="6069235"/>
    <x v="0"/>
    <d v="2022-08-25T00:00:00"/>
  </r>
  <r>
    <n v="1003501888"/>
    <x v="1"/>
    <x v="0"/>
    <n v="6069236"/>
    <x v="0"/>
    <d v="2022-08-25T00:00:00"/>
  </r>
  <r>
    <n v="1068136011"/>
    <x v="1"/>
    <x v="0"/>
    <n v="6069260"/>
    <x v="0"/>
    <d v="2022-08-25T00:00:00"/>
  </r>
  <r>
    <n v="1048434736"/>
    <x v="1"/>
    <x v="0"/>
    <n v="6069291"/>
    <x v="0"/>
    <d v="2022-08-25T00:00:00"/>
  </r>
  <r>
    <n v="1044212009"/>
    <x v="1"/>
    <x v="0"/>
    <n v="6069293"/>
    <x v="0"/>
    <d v="2022-08-25T00:00:00"/>
  </r>
  <r>
    <n v="1193086686"/>
    <x v="1"/>
    <x v="0"/>
    <n v="6069315"/>
    <x v="0"/>
    <d v="2022-08-25T00:00:00"/>
  </r>
  <r>
    <n v="1193569956"/>
    <x v="1"/>
    <x v="0"/>
    <n v="6069323"/>
    <x v="0"/>
    <d v="2022-08-25T00:00:00"/>
  </r>
  <r>
    <n v="1004367240"/>
    <x v="1"/>
    <x v="0"/>
    <n v="6069333"/>
    <x v="0"/>
    <d v="2022-08-25T00:00:00"/>
  </r>
  <r>
    <n v="1006441598"/>
    <x v="1"/>
    <x v="0"/>
    <n v="6069338"/>
    <x v="0"/>
    <d v="2022-08-25T00:00:00"/>
  </r>
  <r>
    <n v="1043663748"/>
    <x v="1"/>
    <x v="0"/>
    <n v="6069342"/>
    <x v="0"/>
    <d v="2022-08-25T00:00:00"/>
  </r>
  <r>
    <n v="1007866980"/>
    <x v="1"/>
    <x v="0"/>
    <n v="6069374"/>
    <x v="0"/>
    <d v="2022-08-25T00:00:00"/>
  </r>
  <r>
    <n v="1050277318"/>
    <x v="1"/>
    <x v="0"/>
    <n v="6069438"/>
    <x v="0"/>
    <d v="2022-08-25T00:00:00"/>
  </r>
  <r>
    <n v="1005473420"/>
    <x v="1"/>
    <x v="0"/>
    <n v="6069456"/>
    <x v="0"/>
    <d v="2022-08-25T00:00:00"/>
  </r>
  <r>
    <n v="1085324153"/>
    <x v="1"/>
    <x v="0"/>
    <n v="6069462"/>
    <x v="0"/>
    <d v="2022-08-25T00:00:00"/>
  </r>
  <r>
    <n v="1044213077"/>
    <x v="1"/>
    <x v="0"/>
    <n v="6069463"/>
    <x v="0"/>
    <d v="2022-08-25T00:00:00"/>
  </r>
  <r>
    <n v="1041691876"/>
    <x v="1"/>
    <x v="0"/>
    <n v="6069485"/>
    <x v="0"/>
    <d v="2022-08-25T00:00:00"/>
  </r>
  <r>
    <n v="1080670030"/>
    <x v="1"/>
    <x v="0"/>
    <n v="6069491"/>
    <x v="0"/>
    <d v="2022-08-25T00:00:00"/>
  </r>
  <r>
    <n v="1050276306"/>
    <x v="1"/>
    <x v="0"/>
    <n v="6069523"/>
    <x v="0"/>
    <d v="2022-08-25T00:00:00"/>
  </r>
  <r>
    <n v="1005484144"/>
    <x v="1"/>
    <x v="0"/>
    <n v="6069528"/>
    <x v="0"/>
    <d v="2022-08-25T00:00:00"/>
  </r>
  <r>
    <n v="1000874075"/>
    <x v="1"/>
    <x v="0"/>
    <n v="6069539"/>
    <x v="0"/>
    <d v="2022-08-25T00:00:00"/>
  </r>
  <r>
    <n v="1004632223"/>
    <x v="1"/>
    <x v="0"/>
    <n v="6069562"/>
    <x v="0"/>
    <d v="2022-08-25T00:00:00"/>
  </r>
  <r>
    <n v="1104015930"/>
    <x v="1"/>
    <x v="0"/>
    <n v="6069590"/>
    <x v="0"/>
    <d v="2022-08-25T00:00:00"/>
  </r>
  <r>
    <n v="1006680399"/>
    <x v="1"/>
    <x v="0"/>
    <n v="6069640"/>
    <x v="0"/>
    <d v="2022-08-25T00:00:00"/>
  </r>
  <r>
    <n v="1007882809"/>
    <x v="1"/>
    <x v="0"/>
    <n v="6069644"/>
    <x v="0"/>
    <d v="2022-08-25T00:00:00"/>
  </r>
  <r>
    <n v="1042848703"/>
    <x v="1"/>
    <x v="0"/>
    <n v="6069646"/>
    <x v="0"/>
    <d v="2022-08-25T00:00:00"/>
  </r>
  <r>
    <n v="1042241427"/>
    <x v="1"/>
    <x v="0"/>
    <n v="6069654"/>
    <x v="0"/>
    <d v="2022-08-25T00:00:00"/>
  </r>
  <r>
    <n v="1085326906"/>
    <x v="1"/>
    <x v="0"/>
    <n v="6069661"/>
    <x v="0"/>
    <d v="2022-08-25T00:00:00"/>
  </r>
  <r>
    <n v="1049582334"/>
    <x v="1"/>
    <x v="0"/>
    <n v="6069662"/>
    <x v="0"/>
    <d v="2022-08-25T00:00:00"/>
  </r>
  <r>
    <n v="1006844163"/>
    <x v="1"/>
    <x v="0"/>
    <n v="6069665"/>
    <x v="0"/>
    <d v="2022-08-25T00:00:00"/>
  </r>
  <r>
    <n v="1002429115"/>
    <x v="1"/>
    <x v="0"/>
    <n v="6069674"/>
    <x v="0"/>
    <d v="2022-08-25T00:00:00"/>
  </r>
  <r>
    <n v="1063307659"/>
    <x v="1"/>
    <x v="0"/>
    <n v="6069681"/>
    <x v="0"/>
    <d v="2022-08-25T00:00:00"/>
  </r>
  <r>
    <n v="1075088948"/>
    <x v="1"/>
    <x v="0"/>
    <n v="6069691"/>
    <x v="0"/>
    <d v="2022-08-25T00:00:00"/>
  </r>
  <r>
    <n v="1007563886"/>
    <x v="1"/>
    <x v="0"/>
    <n v="6069692"/>
    <x v="0"/>
    <d v="2022-08-25T00:00:00"/>
  </r>
  <r>
    <n v="1002322832"/>
    <x v="1"/>
    <x v="0"/>
    <n v="6069712"/>
    <x v="0"/>
    <d v="2022-08-25T00:00:00"/>
  </r>
  <r>
    <n v="1118800201"/>
    <x v="1"/>
    <x v="0"/>
    <n v="6069726"/>
    <x v="0"/>
    <d v="2022-08-25T00:00:00"/>
  </r>
  <r>
    <n v="1068806995"/>
    <x v="1"/>
    <x v="0"/>
    <n v="6069758"/>
    <x v="0"/>
    <d v="2022-08-25T00:00:00"/>
  </r>
  <r>
    <n v="1103097108"/>
    <x v="1"/>
    <x v="0"/>
    <n v="6069820"/>
    <x v="0"/>
    <d v="2022-08-25T00:00:00"/>
  </r>
  <r>
    <n v="1048066417"/>
    <x v="1"/>
    <x v="0"/>
    <n v="6069822"/>
    <x v="0"/>
    <d v="2022-08-25T00:00:00"/>
  </r>
  <r>
    <n v="1103859321"/>
    <x v="1"/>
    <x v="0"/>
    <n v="6069828"/>
    <x v="0"/>
    <d v="2022-08-25T00:00:00"/>
  </r>
  <r>
    <n v="1007975959"/>
    <x v="1"/>
    <x v="0"/>
    <n v="6069844"/>
    <x v="0"/>
    <d v="2022-08-25T00:00:00"/>
  </r>
  <r>
    <n v="1042243665"/>
    <x v="1"/>
    <x v="0"/>
    <n v="6069847"/>
    <x v="0"/>
    <d v="2022-08-25T00:00:00"/>
  </r>
  <r>
    <n v="1014978306"/>
    <x v="1"/>
    <x v="0"/>
    <n v="6069864"/>
    <x v="0"/>
    <d v="2022-08-25T00:00:00"/>
  </r>
  <r>
    <n v="1121296516"/>
    <x v="1"/>
    <x v="0"/>
    <n v="6069874"/>
    <x v="0"/>
    <d v="2022-08-25T00:00:00"/>
  </r>
  <r>
    <n v="1053006938"/>
    <x v="1"/>
    <x v="0"/>
    <n v="6069879"/>
    <x v="0"/>
    <d v="2022-08-25T00:00:00"/>
  </r>
  <r>
    <n v="1002466046"/>
    <x v="1"/>
    <x v="0"/>
    <n v="6069886"/>
    <x v="0"/>
    <d v="2022-08-25T00:00:00"/>
  </r>
  <r>
    <n v="1044604780"/>
    <x v="1"/>
    <x v="0"/>
    <n v="6069889"/>
    <x v="0"/>
    <d v="2022-08-25T00:00:00"/>
  </r>
  <r>
    <n v="1006326788"/>
    <x v="1"/>
    <x v="0"/>
    <n v="6069902"/>
    <x v="0"/>
    <d v="2022-08-25T00:00:00"/>
  </r>
  <r>
    <n v="1002088935"/>
    <x v="1"/>
    <x v="0"/>
    <n v="6069903"/>
    <x v="0"/>
    <d v="2022-08-25T00:00:00"/>
  </r>
  <r>
    <n v="1069987296"/>
    <x v="1"/>
    <x v="0"/>
    <n v="6069924"/>
    <x v="0"/>
    <d v="2022-08-25T00:00:00"/>
  </r>
  <r>
    <n v="1149468642"/>
    <x v="1"/>
    <x v="0"/>
    <n v="6069930"/>
    <x v="0"/>
    <d v="2022-08-25T00:00:00"/>
  </r>
  <r>
    <n v="1052524709"/>
    <x v="1"/>
    <x v="0"/>
    <n v="6069948"/>
    <x v="0"/>
    <d v="2022-08-25T00:00:00"/>
  </r>
  <r>
    <n v="1003396311"/>
    <x v="1"/>
    <x v="0"/>
    <n v="6069981"/>
    <x v="0"/>
    <d v="2022-08-25T00:00:00"/>
  </r>
  <r>
    <n v="1043961305"/>
    <x v="1"/>
    <x v="0"/>
    <n v="6070005"/>
    <x v="0"/>
    <d v="2022-08-25T00:00:00"/>
  </r>
  <r>
    <n v="1049894487"/>
    <x v="1"/>
    <x v="0"/>
    <n v="6070011"/>
    <x v="0"/>
    <d v="2022-08-25T00:00:00"/>
  </r>
  <r>
    <n v="1002161858"/>
    <x v="1"/>
    <x v="0"/>
    <n v="6070095"/>
    <x v="0"/>
    <d v="2022-08-25T00:00:00"/>
  </r>
  <r>
    <n v="1043660744"/>
    <x v="1"/>
    <x v="0"/>
    <n v="6070096"/>
    <x v="0"/>
    <d v="2022-08-25T00:00:00"/>
  </r>
  <r>
    <n v="1052526994"/>
    <x v="1"/>
    <x v="0"/>
    <n v="6070106"/>
    <x v="0"/>
    <d v="2022-08-25T00:00:00"/>
  </r>
  <r>
    <n v="1021393154"/>
    <x v="1"/>
    <x v="0"/>
    <n v="6070127"/>
    <x v="0"/>
    <d v="2022-08-25T00:00:00"/>
  </r>
  <r>
    <n v="1102379822"/>
    <x v="1"/>
    <x v="0"/>
    <n v="6070131"/>
    <x v="0"/>
    <d v="2022-08-25T00:00:00"/>
  </r>
  <r>
    <n v="1001890548"/>
    <x v="1"/>
    <x v="0"/>
    <n v="6070138"/>
    <x v="0"/>
    <d v="2022-08-25T00:00:00"/>
  </r>
  <r>
    <n v="1048065745"/>
    <x v="1"/>
    <x v="0"/>
    <n v="6070163"/>
    <x v="0"/>
    <d v="2022-08-25T00:00:00"/>
  </r>
  <r>
    <n v="1048065744"/>
    <x v="1"/>
    <x v="0"/>
    <n v="6070164"/>
    <x v="0"/>
    <d v="2022-08-25T00:00:00"/>
  </r>
  <r>
    <n v="1000414288"/>
    <x v="1"/>
    <x v="0"/>
    <n v="6070170"/>
    <x v="0"/>
    <d v="2022-08-25T00:00:00"/>
  </r>
  <r>
    <n v="1016082073"/>
    <x v="1"/>
    <x v="0"/>
    <n v="6070179"/>
    <x v="0"/>
    <d v="2022-08-25T00:00:00"/>
  </r>
  <r>
    <n v="1001947768"/>
    <x v="1"/>
    <x v="0"/>
    <n v="6070181"/>
    <x v="0"/>
    <d v="2022-08-25T00:00:00"/>
  </r>
  <r>
    <n v="1104421385"/>
    <x v="1"/>
    <x v="0"/>
    <n v="6070232"/>
    <x v="0"/>
    <d v="2022-08-25T00:00:00"/>
  </r>
  <r>
    <n v="1002047106"/>
    <x v="1"/>
    <x v="0"/>
    <n v="6070256"/>
    <x v="0"/>
    <d v="2022-08-25T00:00:00"/>
  </r>
  <r>
    <n v="1052630030"/>
    <x v="1"/>
    <x v="0"/>
    <n v="6070275"/>
    <x v="0"/>
    <d v="2022-08-25T00:00:00"/>
  </r>
  <r>
    <n v="1050004355"/>
    <x v="1"/>
    <x v="0"/>
    <n v="6070361"/>
    <x v="0"/>
    <d v="2022-08-25T00:00:00"/>
  </r>
  <r>
    <n v="1129524246"/>
    <x v="1"/>
    <x v="0"/>
    <n v="6070366"/>
    <x v="0"/>
    <d v="2022-08-25T00:00:00"/>
  </r>
  <r>
    <n v="1047045747"/>
    <x v="1"/>
    <x v="0"/>
    <n v="6070373"/>
    <x v="0"/>
    <d v="2022-08-25T00:00:00"/>
  </r>
  <r>
    <n v="1088350881"/>
    <x v="1"/>
    <x v="0"/>
    <n v="6070382"/>
    <x v="0"/>
    <d v="2022-08-25T00:00:00"/>
  </r>
  <r>
    <n v="1067960344"/>
    <x v="1"/>
    <x v="0"/>
    <n v="6070398"/>
    <x v="0"/>
    <d v="2022-08-25T00:00:00"/>
  </r>
  <r>
    <n v="1007276266"/>
    <x v="1"/>
    <x v="0"/>
    <n v="6070404"/>
    <x v="0"/>
    <d v="2022-08-25T00:00:00"/>
  </r>
  <r>
    <n v="11809617"/>
    <x v="1"/>
    <x v="0"/>
    <n v="6070428"/>
    <x v="0"/>
    <d v="2022-08-25T00:00:00"/>
  </r>
  <r>
    <n v="1007170935"/>
    <x v="1"/>
    <x v="0"/>
    <n v="6070440"/>
    <x v="0"/>
    <d v="2022-08-25T00:00:00"/>
  </r>
  <r>
    <n v="1052070162"/>
    <x v="1"/>
    <x v="0"/>
    <n v="6070480"/>
    <x v="0"/>
    <d v="2022-08-25T00:00:00"/>
  </r>
  <r>
    <n v="1004215966"/>
    <x v="1"/>
    <x v="0"/>
    <n v="6070501"/>
    <x v="0"/>
    <d v="2022-08-25T00:00:00"/>
  </r>
  <r>
    <n v="30670316"/>
    <x v="1"/>
    <x v="0"/>
    <n v="6070530"/>
    <x v="0"/>
    <d v="2022-08-25T00:00:00"/>
  </r>
  <r>
    <n v="1087417293"/>
    <x v="1"/>
    <x v="0"/>
    <n v="6070532"/>
    <x v="0"/>
    <d v="2022-08-25T00:00:00"/>
  </r>
  <r>
    <n v="1020714122"/>
    <x v="1"/>
    <x v="0"/>
    <n v="6070544"/>
    <x v="0"/>
    <d v="2022-08-25T00:00:00"/>
  </r>
  <r>
    <n v="1011320126"/>
    <x v="1"/>
    <x v="0"/>
    <n v="6070580"/>
    <x v="0"/>
    <d v="2022-08-25T00:00:00"/>
  </r>
  <r>
    <n v="1067592319"/>
    <x v="1"/>
    <x v="0"/>
    <n v="6070601"/>
    <x v="0"/>
    <d v="2022-08-25T00:00:00"/>
  </r>
  <r>
    <n v="1102123524"/>
    <x v="1"/>
    <x v="0"/>
    <n v="6070622"/>
    <x v="0"/>
    <d v="2022-08-25T00:00:00"/>
  </r>
  <r>
    <n v="1192757191"/>
    <x v="1"/>
    <x v="0"/>
    <n v="6070667"/>
    <x v="0"/>
    <d v="2022-08-25T00:00:00"/>
  </r>
  <r>
    <n v="1032937160"/>
    <x v="1"/>
    <x v="0"/>
    <n v="6070685"/>
    <x v="0"/>
    <d v="2022-08-25T00:00:00"/>
  </r>
  <r>
    <n v="1064106519"/>
    <x v="1"/>
    <x v="0"/>
    <n v="6070690"/>
    <x v="0"/>
    <d v="2022-08-25T00:00:00"/>
  </r>
  <r>
    <n v="1003459283"/>
    <x v="1"/>
    <x v="0"/>
    <n v="6070778"/>
    <x v="0"/>
    <d v="2022-08-25T00:00:00"/>
  </r>
  <r>
    <n v="1007514672"/>
    <x v="1"/>
    <x v="0"/>
    <n v="6070802"/>
    <x v="0"/>
    <d v="2022-08-25T00:00:00"/>
  </r>
  <r>
    <n v="1102869073"/>
    <x v="1"/>
    <x v="0"/>
    <n v="6070815"/>
    <x v="0"/>
    <d v="2022-08-25T00:00:00"/>
  </r>
  <r>
    <n v="50999145"/>
    <x v="1"/>
    <x v="0"/>
    <n v="6070822"/>
    <x v="0"/>
    <d v="2022-08-25T00:00:00"/>
  </r>
  <r>
    <n v="1033679659"/>
    <x v="1"/>
    <x v="0"/>
    <n v="6070834"/>
    <x v="0"/>
    <d v="2022-08-25T00:00:00"/>
  </r>
  <r>
    <n v="1002797306"/>
    <x v="1"/>
    <x v="0"/>
    <n v="6070839"/>
    <x v="0"/>
    <d v="2022-08-25T00:00:00"/>
  </r>
  <r>
    <n v="1001288996"/>
    <x v="1"/>
    <x v="0"/>
    <n v="6070858"/>
    <x v="0"/>
    <d v="2022-08-25T00:00:00"/>
  </r>
  <r>
    <n v="1007608752"/>
    <x v="1"/>
    <x v="0"/>
    <n v="6070873"/>
    <x v="0"/>
    <d v="2022-08-25T00:00:00"/>
  </r>
  <r>
    <n v="1007134871"/>
    <x v="1"/>
    <x v="0"/>
    <n v="6070879"/>
    <x v="0"/>
    <d v="2022-08-25T00:00:00"/>
  </r>
  <r>
    <n v="1102574270"/>
    <x v="1"/>
    <x v="0"/>
    <n v="6070881"/>
    <x v="0"/>
    <d v="2022-08-25T00:00:00"/>
  </r>
  <r>
    <n v="1001824700"/>
    <x v="1"/>
    <x v="0"/>
    <n v="6070891"/>
    <x v="0"/>
    <d v="2022-08-25T00:00:00"/>
  </r>
  <r>
    <n v="1045754477"/>
    <x v="1"/>
    <x v="0"/>
    <n v="6073117"/>
    <x v="0"/>
    <d v="2022-08-25T00:00:00"/>
  </r>
  <r>
    <n v="1062957608"/>
    <x v="1"/>
    <x v="0"/>
    <n v="6073137"/>
    <x v="0"/>
    <d v="2022-08-25T00:00:00"/>
  </r>
  <r>
    <n v="1002025930"/>
    <x v="1"/>
    <x v="0"/>
    <n v="6073140"/>
    <x v="0"/>
    <d v="2022-08-25T00:00:00"/>
  </r>
  <r>
    <n v="1061716875"/>
    <x v="1"/>
    <x v="0"/>
    <n v="6073148"/>
    <x v="0"/>
    <d v="2022-08-25T00:00:00"/>
  </r>
  <r>
    <n v="1193562538"/>
    <x v="1"/>
    <x v="0"/>
    <n v="6073163"/>
    <x v="0"/>
    <d v="2022-08-25T00:00:00"/>
  </r>
  <r>
    <n v="1052630173"/>
    <x v="1"/>
    <x v="0"/>
    <n v="6073173"/>
    <x v="0"/>
    <d v="2022-08-25T00:00:00"/>
  </r>
  <r>
    <n v="1100683840"/>
    <x v="1"/>
    <x v="0"/>
    <n v="6073218"/>
    <x v="0"/>
    <d v="2022-08-25T00:00:00"/>
  </r>
  <r>
    <n v="1043644441"/>
    <x v="1"/>
    <x v="0"/>
    <n v="6073220"/>
    <x v="0"/>
    <d v="2022-08-25T00:00:00"/>
  </r>
  <r>
    <n v="1122507950"/>
    <x v="1"/>
    <x v="0"/>
    <n v="6073231"/>
    <x v="0"/>
    <d v="2022-08-25T00:00:00"/>
  </r>
  <r>
    <n v="1060796621"/>
    <x v="1"/>
    <x v="0"/>
    <n v="6073232"/>
    <x v="0"/>
    <d v="2022-08-25T00:00:00"/>
  </r>
  <r>
    <n v="1090380579"/>
    <x v="1"/>
    <x v="0"/>
    <n v="6073236"/>
    <x v="0"/>
    <d v="2022-08-25T00:00:00"/>
  </r>
  <r>
    <n v="1004354493"/>
    <x v="1"/>
    <x v="0"/>
    <n v="6073255"/>
    <x v="0"/>
    <d v="2022-08-25T00:00:00"/>
  </r>
  <r>
    <n v="1005893313"/>
    <x v="1"/>
    <x v="0"/>
    <n v="6073257"/>
    <x v="0"/>
    <d v="2022-08-25T00:00:00"/>
  </r>
  <r>
    <n v="1022383166"/>
    <x v="1"/>
    <x v="0"/>
    <n v="6073274"/>
    <x v="0"/>
    <d v="2022-08-25T00:00:00"/>
  </r>
  <r>
    <n v="1043438209"/>
    <x v="1"/>
    <x v="0"/>
    <n v="6073277"/>
    <x v="0"/>
    <d v="2022-08-25T00:00:00"/>
  </r>
  <r>
    <n v="1002968030"/>
    <x v="1"/>
    <x v="0"/>
    <n v="6073289"/>
    <x v="0"/>
    <d v="2022-08-25T00:00:00"/>
  </r>
  <r>
    <n v="1005602568"/>
    <x v="1"/>
    <x v="0"/>
    <n v="6073314"/>
    <x v="0"/>
    <d v="2022-08-25T00:00:00"/>
  </r>
  <r>
    <n v="1003265311"/>
    <x v="1"/>
    <x v="0"/>
    <n v="6073357"/>
    <x v="0"/>
    <d v="2022-08-25T00:00:00"/>
  </r>
  <r>
    <n v="1063178747"/>
    <x v="1"/>
    <x v="0"/>
    <n v="6073373"/>
    <x v="0"/>
    <d v="2022-08-25T00:00:00"/>
  </r>
  <r>
    <n v="1064118044"/>
    <x v="1"/>
    <x v="0"/>
    <n v="6073374"/>
    <x v="0"/>
    <d v="2022-08-25T00:00:00"/>
  </r>
  <r>
    <n v="1066268152"/>
    <x v="1"/>
    <x v="0"/>
    <n v="6073424"/>
    <x v="0"/>
    <d v="2022-08-25T00:00:00"/>
  </r>
  <r>
    <n v="1067400892"/>
    <x v="1"/>
    <x v="0"/>
    <n v="6073435"/>
    <x v="0"/>
    <d v="2022-08-25T00:00:00"/>
  </r>
  <r>
    <n v="1010053315"/>
    <x v="1"/>
    <x v="0"/>
    <n v="6073439"/>
    <x v="0"/>
    <d v="2022-08-25T00:00:00"/>
  </r>
  <r>
    <n v="1007463055"/>
    <x v="1"/>
    <x v="0"/>
    <n v="6073464"/>
    <x v="0"/>
    <d v="2022-08-25T00:00:00"/>
  </r>
  <r>
    <n v="1004858675"/>
    <x v="1"/>
    <x v="0"/>
    <n v="6073472"/>
    <x v="0"/>
    <d v="2022-08-25T00:00:00"/>
  </r>
  <r>
    <n v="1050718460"/>
    <x v="1"/>
    <x v="0"/>
    <n v="6073479"/>
    <x v="0"/>
    <d v="2022-08-25T00:00:00"/>
  </r>
  <r>
    <n v="1098671782"/>
    <x v="1"/>
    <x v="0"/>
    <n v="6073483"/>
    <x v="0"/>
    <d v="2022-08-25T00:00:00"/>
  </r>
  <r>
    <n v="1101812323"/>
    <x v="1"/>
    <x v="0"/>
    <n v="6073485"/>
    <x v="0"/>
    <d v="2022-08-25T00:00:00"/>
  </r>
  <r>
    <n v="1128124026"/>
    <x v="1"/>
    <x v="0"/>
    <n v="6073490"/>
    <x v="0"/>
    <d v="2022-08-25T00:00:00"/>
  </r>
  <r>
    <n v="1067592638"/>
    <x v="1"/>
    <x v="0"/>
    <n v="6073493"/>
    <x v="0"/>
    <d v="2022-08-25T00:00:00"/>
  </r>
  <r>
    <n v="1024541086"/>
    <x v="1"/>
    <x v="0"/>
    <n v="6073495"/>
    <x v="0"/>
    <d v="2022-08-25T00:00:00"/>
  </r>
  <r>
    <n v="1007419558"/>
    <x v="1"/>
    <x v="0"/>
    <n v="6073525"/>
    <x v="0"/>
    <d v="2022-08-25T00:00:00"/>
  </r>
  <r>
    <n v="1120242213"/>
    <x v="1"/>
    <x v="0"/>
    <n v="6073533"/>
    <x v="0"/>
    <d v="2022-08-25T00:00:00"/>
  </r>
  <r>
    <n v="72268753"/>
    <x v="1"/>
    <x v="0"/>
    <n v="6073568"/>
    <x v="0"/>
    <d v="2022-08-25T00:00:00"/>
  </r>
  <r>
    <n v="1066867016"/>
    <x v="1"/>
    <x v="0"/>
    <n v="6073584"/>
    <x v="0"/>
    <d v="2022-08-25T00:00:00"/>
  </r>
  <r>
    <n v="1101813862"/>
    <x v="1"/>
    <x v="0"/>
    <n v="6073645"/>
    <x v="0"/>
    <d v="2022-08-25T00:00:00"/>
  </r>
  <r>
    <n v="1002500967"/>
    <x v="1"/>
    <x v="0"/>
    <n v="6073692"/>
    <x v="0"/>
    <d v="2022-08-25T00:00:00"/>
  </r>
  <r>
    <n v="1003739722"/>
    <x v="1"/>
    <x v="0"/>
    <n v="6073722"/>
    <x v="0"/>
    <d v="2022-08-25T00:00:00"/>
  </r>
  <r>
    <n v="1129571260"/>
    <x v="1"/>
    <x v="0"/>
    <n v="6073729"/>
    <x v="0"/>
    <d v="2022-08-25T00:00:00"/>
  </r>
  <r>
    <n v="1081791043"/>
    <x v="1"/>
    <x v="0"/>
    <n v="6073764"/>
    <x v="0"/>
    <d v="2022-08-25T00:00:00"/>
  </r>
  <r>
    <n v="1100972748"/>
    <x v="1"/>
    <x v="0"/>
    <n v="6073766"/>
    <x v="0"/>
    <d v="2022-08-25T00:00:00"/>
  </r>
  <r>
    <n v="1063081129"/>
    <x v="1"/>
    <x v="0"/>
    <n v="6073782"/>
    <x v="0"/>
    <d v="2022-08-25T00:00:00"/>
  </r>
  <r>
    <n v="1123970433"/>
    <x v="1"/>
    <x v="0"/>
    <n v="6073785"/>
    <x v="0"/>
    <d v="2022-08-25T00:00:00"/>
  </r>
  <r>
    <n v="1006820978"/>
    <x v="1"/>
    <x v="0"/>
    <n v="6073819"/>
    <x v="0"/>
    <d v="2022-08-25T00:00:00"/>
  </r>
  <r>
    <n v="1102148391"/>
    <x v="1"/>
    <x v="0"/>
    <n v="6073836"/>
    <x v="0"/>
    <d v="2022-08-25T00:00:00"/>
  </r>
  <r>
    <n v="1052951256"/>
    <x v="1"/>
    <x v="0"/>
    <n v="6073846"/>
    <x v="0"/>
    <d v="2022-08-25T00:00:00"/>
  </r>
  <r>
    <n v="1065579093"/>
    <x v="1"/>
    <x v="0"/>
    <n v="6073867"/>
    <x v="0"/>
    <d v="2022-08-25T00:00:00"/>
  </r>
  <r>
    <n v="1003060286"/>
    <x v="1"/>
    <x v="0"/>
    <n v="6073907"/>
    <x v="0"/>
    <d v="2022-08-25T00:00:00"/>
  </r>
  <r>
    <n v="1005646681"/>
    <x v="1"/>
    <x v="0"/>
    <n v="6073967"/>
    <x v="0"/>
    <d v="2022-08-25T00:00:00"/>
  </r>
  <r>
    <n v="1002067459"/>
    <x v="1"/>
    <x v="0"/>
    <n v="6074002"/>
    <x v="0"/>
    <d v="2022-08-25T00:00:00"/>
  </r>
  <r>
    <n v="1043114400"/>
    <x v="1"/>
    <x v="0"/>
    <n v="6074003"/>
    <x v="0"/>
    <d v="2022-08-25T00:00:00"/>
  </r>
  <r>
    <n v="1002030756"/>
    <x v="1"/>
    <x v="0"/>
    <n v="6074018"/>
    <x v="0"/>
    <d v="2022-08-25T00:00:00"/>
  </r>
  <r>
    <n v="1043119377"/>
    <x v="1"/>
    <x v="0"/>
    <n v="6074026"/>
    <x v="0"/>
    <d v="2022-08-25T00:00:00"/>
  </r>
  <r>
    <n v="1062957874"/>
    <x v="1"/>
    <x v="0"/>
    <n v="6074027"/>
    <x v="0"/>
    <d v="2022-08-25T00:00:00"/>
  </r>
  <r>
    <n v="42366802"/>
    <x v="1"/>
    <x v="0"/>
    <n v="6074030"/>
    <x v="0"/>
    <d v="2022-08-25T00:00:00"/>
  </r>
  <r>
    <n v="1086302129"/>
    <x v="1"/>
    <x v="0"/>
    <n v="6074060"/>
    <x v="0"/>
    <d v="2022-08-25T00:00:00"/>
  </r>
  <r>
    <n v="1066172702"/>
    <x v="1"/>
    <x v="0"/>
    <n v="6074073"/>
    <x v="0"/>
    <d v="2022-08-25T00:00:00"/>
  </r>
  <r>
    <n v="1004309295"/>
    <x v="1"/>
    <x v="0"/>
    <n v="6074093"/>
    <x v="0"/>
    <d v="2022-08-25T00:00:00"/>
  </r>
  <r>
    <n v="1062314359"/>
    <x v="1"/>
    <x v="0"/>
    <n v="6074101"/>
    <x v="0"/>
    <d v="2022-08-25T00:00:00"/>
  </r>
  <r>
    <n v="1001873268"/>
    <x v="1"/>
    <x v="0"/>
    <n v="6074112"/>
    <x v="0"/>
    <d v="2022-08-25T00:00:00"/>
  </r>
  <r>
    <n v="1005664237"/>
    <x v="1"/>
    <x v="0"/>
    <n v="6074172"/>
    <x v="0"/>
    <d v="2022-08-25T00:00:00"/>
  </r>
  <r>
    <n v="1005912727"/>
    <x v="1"/>
    <x v="0"/>
    <n v="6074248"/>
    <x v="0"/>
    <d v="2022-08-25T00:00:00"/>
  </r>
  <r>
    <n v="1100949602"/>
    <x v="1"/>
    <x v="0"/>
    <n v="6074337"/>
    <x v="0"/>
    <d v="2022-08-25T00:00:00"/>
  </r>
  <r>
    <n v="1003047334"/>
    <x v="1"/>
    <x v="0"/>
    <n v="6074338"/>
    <x v="0"/>
    <d v="2022-08-25T00:00:00"/>
  </r>
  <r>
    <n v="1003316486"/>
    <x v="1"/>
    <x v="0"/>
    <n v="6074342"/>
    <x v="0"/>
    <d v="2022-08-25T00:00:00"/>
  </r>
  <r>
    <n v="1100948054"/>
    <x v="1"/>
    <x v="0"/>
    <n v="6074359"/>
    <x v="0"/>
    <d v="2022-08-25T00:00:00"/>
  </r>
  <r>
    <n v="1044394418"/>
    <x v="1"/>
    <x v="0"/>
    <n v="6074361"/>
    <x v="0"/>
    <d v="2022-08-25T00:00:00"/>
  </r>
  <r>
    <n v="1102822806"/>
    <x v="1"/>
    <x v="0"/>
    <n v="6074374"/>
    <x v="0"/>
    <d v="2022-08-25T00:00:00"/>
  </r>
  <r>
    <n v="1064982111"/>
    <x v="1"/>
    <x v="0"/>
    <n v="6074394"/>
    <x v="0"/>
    <d v="2022-08-25T00:00:00"/>
  </r>
  <r>
    <n v="1004356192"/>
    <x v="1"/>
    <x v="0"/>
    <n v="6074401"/>
    <x v="0"/>
    <d v="2022-08-25T00:00:00"/>
  </r>
  <r>
    <n v="1004191880"/>
    <x v="1"/>
    <x v="0"/>
    <n v="6074410"/>
    <x v="0"/>
    <d v="2022-08-25T00:00:00"/>
  </r>
  <r>
    <n v="1021633146"/>
    <x v="1"/>
    <x v="0"/>
    <n v="6074422"/>
    <x v="0"/>
    <d v="2022-08-25T00:00:00"/>
  </r>
  <r>
    <n v="1001933418"/>
    <x v="1"/>
    <x v="0"/>
    <n v="6074425"/>
    <x v="0"/>
    <d v="2022-08-25T00:00:00"/>
  </r>
  <r>
    <n v="9022235"/>
    <x v="1"/>
    <x v="0"/>
    <n v="6074444"/>
    <x v="0"/>
    <d v="2022-08-25T00:00:00"/>
  </r>
  <r>
    <n v="1138524414"/>
    <x v="1"/>
    <x v="0"/>
    <n v="6074446"/>
    <x v="0"/>
    <d v="2022-08-25T00:00:00"/>
  </r>
  <r>
    <n v="1006319307"/>
    <x v="1"/>
    <x v="0"/>
    <n v="6074475"/>
    <x v="0"/>
    <d v="2022-08-25T00:00:00"/>
  </r>
  <r>
    <n v="1010235570"/>
    <x v="1"/>
    <x v="0"/>
    <n v="6074485"/>
    <x v="0"/>
    <d v="2022-08-25T00:00:00"/>
  </r>
  <r>
    <n v="1043964605"/>
    <x v="1"/>
    <x v="0"/>
    <n v="6074498"/>
    <x v="0"/>
    <d v="2022-08-25T00:00:00"/>
  </r>
  <r>
    <n v="1003191501"/>
    <x v="1"/>
    <x v="0"/>
    <n v="6074519"/>
    <x v="0"/>
    <d v="2022-08-25T00:00:00"/>
  </r>
  <r>
    <n v="1006663018"/>
    <x v="1"/>
    <x v="0"/>
    <n v="6074586"/>
    <x v="0"/>
    <d v="2022-08-25T00:00:00"/>
  </r>
  <r>
    <n v="1002996132"/>
    <x v="1"/>
    <x v="0"/>
    <n v="6074611"/>
    <x v="0"/>
    <d v="2022-08-25T00:00:00"/>
  </r>
  <r>
    <n v="1048220097"/>
    <x v="1"/>
    <x v="0"/>
    <n v="6074625"/>
    <x v="0"/>
    <d v="2022-08-25T00:00:00"/>
  </r>
  <r>
    <n v="1110454517"/>
    <x v="1"/>
    <x v="0"/>
    <n v="6074661"/>
    <x v="0"/>
    <d v="2022-08-25T00:00:00"/>
  </r>
  <r>
    <n v="1004346330"/>
    <x v="1"/>
    <x v="0"/>
    <n v="6074684"/>
    <x v="0"/>
    <d v="2022-08-25T00:00:00"/>
  </r>
  <r>
    <n v="1091653328"/>
    <x v="1"/>
    <x v="0"/>
    <n v="6074697"/>
    <x v="0"/>
    <d v="2022-08-25T00:00:00"/>
  </r>
  <r>
    <n v="1005605884"/>
    <x v="1"/>
    <x v="0"/>
    <n v="6074712"/>
    <x v="0"/>
    <d v="2022-08-25T00:00:00"/>
  </r>
  <r>
    <n v="1064120647"/>
    <x v="1"/>
    <x v="0"/>
    <n v="6074718"/>
    <x v="0"/>
    <d v="2022-08-25T00:00:00"/>
  </r>
  <r>
    <n v="1044601465"/>
    <x v="1"/>
    <x v="0"/>
    <n v="6074740"/>
    <x v="0"/>
    <d v="2022-08-25T00:00:00"/>
  </r>
  <r>
    <n v="1043436269"/>
    <x v="1"/>
    <x v="0"/>
    <n v="6074754"/>
    <x v="0"/>
    <d v="2022-08-25T00:00:00"/>
  </r>
  <r>
    <n v="1064106286"/>
    <x v="1"/>
    <x v="0"/>
    <n v="6074792"/>
    <x v="0"/>
    <d v="2022-08-25T00:00:00"/>
  </r>
  <r>
    <n v="1011511024"/>
    <x v="1"/>
    <x v="0"/>
    <n v="6074874"/>
    <x v="0"/>
    <d v="2022-08-25T00:00:00"/>
  </r>
  <r>
    <n v="1079654279"/>
    <x v="1"/>
    <x v="0"/>
    <n v="6074895"/>
    <x v="0"/>
    <d v="2022-08-25T00:00:00"/>
  </r>
  <r>
    <n v="1067594703"/>
    <x v="1"/>
    <x v="0"/>
    <n v="6074904"/>
    <x v="0"/>
    <d v="2022-08-25T00:00:00"/>
  </r>
  <r>
    <n v="1002161090"/>
    <x v="1"/>
    <x v="0"/>
    <n v="6074918"/>
    <x v="0"/>
    <d v="2022-08-25T00:00:00"/>
  </r>
  <r>
    <n v="1050034774"/>
    <x v="1"/>
    <x v="0"/>
    <n v="6074931"/>
    <x v="0"/>
    <d v="2022-08-25T00:00:00"/>
  </r>
  <r>
    <n v="1004048030"/>
    <x v="1"/>
    <x v="0"/>
    <n v="6074962"/>
    <x v="0"/>
    <d v="2022-08-25T00:00:00"/>
  </r>
  <r>
    <n v="1048600826"/>
    <x v="1"/>
    <x v="0"/>
    <n v="6074987"/>
    <x v="0"/>
    <d v="2022-08-25T00:00:00"/>
  </r>
  <r>
    <n v="1092254388"/>
    <x v="1"/>
    <x v="0"/>
    <n v="6074989"/>
    <x v="0"/>
    <d v="2022-08-25T00:00:00"/>
  </r>
  <r>
    <n v="1193211705"/>
    <x v="1"/>
    <x v="0"/>
    <n v="6074995"/>
    <x v="0"/>
    <d v="2022-08-25T00:00:00"/>
  </r>
  <r>
    <n v="1062405302"/>
    <x v="1"/>
    <x v="0"/>
    <n v="6075033"/>
    <x v="0"/>
    <d v="2022-08-25T00:00:00"/>
  </r>
  <r>
    <n v="22462459"/>
    <x v="1"/>
    <x v="0"/>
    <n v="6075049"/>
    <x v="0"/>
    <d v="2022-08-25T00:00:00"/>
  </r>
  <r>
    <n v="1043660442"/>
    <x v="1"/>
    <x v="0"/>
    <n v="6075106"/>
    <x v="0"/>
    <d v="2022-08-25T00:00:00"/>
  </r>
  <r>
    <n v="1137974651"/>
    <x v="1"/>
    <x v="0"/>
    <n v="6075114"/>
    <x v="0"/>
    <d v="2022-08-25T00:00:00"/>
  </r>
  <r>
    <n v="1001995680"/>
    <x v="1"/>
    <x v="0"/>
    <n v="6075116"/>
    <x v="0"/>
    <d v="2022-08-25T00:00:00"/>
  </r>
  <r>
    <n v="1043664532"/>
    <x v="1"/>
    <x v="0"/>
    <n v="6075130"/>
    <x v="0"/>
    <d v="2022-08-25T00:00:00"/>
  </r>
  <r>
    <n v="1065124151"/>
    <x v="1"/>
    <x v="0"/>
    <n v="6075137"/>
    <x v="0"/>
    <d v="2022-08-25T00:00:00"/>
  </r>
  <r>
    <n v="1123431119"/>
    <x v="1"/>
    <x v="0"/>
    <n v="6075191"/>
    <x v="0"/>
    <d v="2022-08-25T00:00:00"/>
  </r>
  <r>
    <n v="1002582602"/>
    <x v="1"/>
    <x v="0"/>
    <n v="6075228"/>
    <x v="0"/>
    <d v="2022-08-25T00:00:00"/>
  </r>
  <r>
    <n v="1046693850"/>
    <x v="1"/>
    <x v="0"/>
    <n v="6075237"/>
    <x v="0"/>
    <d v="2022-08-25T00:00:00"/>
  </r>
  <r>
    <n v="1066867124"/>
    <x v="1"/>
    <x v="0"/>
    <n v="6075278"/>
    <x v="0"/>
    <d v="2022-08-25T00:00:00"/>
  </r>
  <r>
    <n v="1087049122"/>
    <x v="1"/>
    <x v="0"/>
    <n v="6075286"/>
    <x v="0"/>
    <d v="2022-08-25T00:00:00"/>
  </r>
  <r>
    <n v="1004352549"/>
    <x v="1"/>
    <x v="0"/>
    <n v="6075335"/>
    <x v="0"/>
    <d v="2022-08-25T00:00:00"/>
  </r>
  <r>
    <n v="1006775110"/>
    <x v="1"/>
    <x v="0"/>
    <n v="6075428"/>
    <x v="0"/>
    <d v="2022-08-25T00:00:00"/>
  </r>
  <r>
    <n v="1114338377"/>
    <x v="1"/>
    <x v="0"/>
    <n v="6075482"/>
    <x v="0"/>
    <d v="2022-08-25T00:00:00"/>
  </r>
  <r>
    <n v="1007960001"/>
    <x v="1"/>
    <x v="0"/>
    <n v="6075533"/>
    <x v="0"/>
    <d v="2022-08-25T00:00:00"/>
  </r>
  <r>
    <n v="1102874385"/>
    <x v="1"/>
    <x v="0"/>
    <n v="6075581"/>
    <x v="0"/>
    <d v="2022-08-25T00:00:00"/>
  </r>
  <r>
    <n v="1119392051"/>
    <x v="1"/>
    <x v="0"/>
    <n v="6075585"/>
    <x v="0"/>
    <d v="2022-08-25T00:00:00"/>
  </r>
  <r>
    <n v="1007909547"/>
    <x v="1"/>
    <x v="0"/>
    <n v="6075616"/>
    <x v="0"/>
    <d v="2022-08-25T00:00:00"/>
  </r>
  <r>
    <n v="1025640910"/>
    <x v="1"/>
    <x v="0"/>
    <n v="6075620"/>
    <x v="0"/>
    <d v="2022-08-25T00:00:00"/>
  </r>
  <r>
    <n v="1193290344"/>
    <x v="1"/>
    <x v="0"/>
    <n v="6075730"/>
    <x v="0"/>
    <d v="2022-08-25T00:00:00"/>
  </r>
  <r>
    <n v="1091183571"/>
    <x v="1"/>
    <x v="0"/>
    <n v="6075735"/>
    <x v="0"/>
    <d v="2022-08-25T00:00:00"/>
  </r>
  <r>
    <n v="1101380668"/>
    <x v="1"/>
    <x v="0"/>
    <n v="6075746"/>
    <x v="0"/>
    <d v="2022-08-25T00:00:00"/>
  </r>
  <r>
    <n v="1001935064"/>
    <x v="1"/>
    <x v="0"/>
    <n v="6075766"/>
    <x v="0"/>
    <d v="2022-08-25T00:00:00"/>
  </r>
  <r>
    <n v="1006888907"/>
    <x v="1"/>
    <x v="0"/>
    <n v="6075775"/>
    <x v="0"/>
    <d v="2022-08-25T00:00:00"/>
  </r>
  <r>
    <n v="1014178873"/>
    <x v="1"/>
    <x v="0"/>
    <n v="6075778"/>
    <x v="0"/>
    <d v="2022-08-25T00:00:00"/>
  </r>
  <r>
    <n v="1005259430"/>
    <x v="1"/>
    <x v="0"/>
    <n v="6075823"/>
    <x v="0"/>
    <d v="2022-08-25T00:00:00"/>
  </r>
  <r>
    <n v="1100969187"/>
    <x v="1"/>
    <x v="0"/>
    <n v="6075825"/>
    <x v="0"/>
    <d v="2022-08-25T00:00:00"/>
  </r>
  <r>
    <n v="1100011728"/>
    <x v="1"/>
    <x v="0"/>
    <n v="6075873"/>
    <x v="0"/>
    <d v="2022-08-25T00:00:00"/>
  </r>
  <r>
    <n v="1109380914"/>
    <x v="1"/>
    <x v="0"/>
    <n v="6075886"/>
    <x v="0"/>
    <d v="2022-08-25T00:00:00"/>
  </r>
  <r>
    <n v="55063683"/>
    <x v="1"/>
    <x v="0"/>
    <n v="6075906"/>
    <x v="0"/>
    <d v="2022-08-25T00:00:00"/>
  </r>
  <r>
    <n v="1080017376"/>
    <x v="1"/>
    <x v="0"/>
    <n v="6075914"/>
    <x v="0"/>
    <d v="2022-08-25T00:00:00"/>
  </r>
  <r>
    <n v="1099734595"/>
    <x v="1"/>
    <x v="0"/>
    <n v="6075915"/>
    <x v="0"/>
    <d v="2022-08-25T00:00:00"/>
  </r>
  <r>
    <n v="1006575848"/>
    <x v="1"/>
    <x v="0"/>
    <n v="6075916"/>
    <x v="0"/>
    <d v="2022-08-25T00:00:00"/>
  </r>
  <r>
    <n v="1103497721"/>
    <x v="1"/>
    <x v="0"/>
    <n v="6075948"/>
    <x v="0"/>
    <d v="2022-08-25T00:00:00"/>
  </r>
  <r>
    <n v="1122397270"/>
    <x v="1"/>
    <x v="0"/>
    <n v="6075975"/>
    <x v="0"/>
    <d v="2022-08-25T00:00:00"/>
  </r>
  <r>
    <n v="1004193493"/>
    <x v="1"/>
    <x v="0"/>
    <n v="6075977"/>
    <x v="0"/>
    <d v="2022-08-25T00:00:00"/>
  </r>
  <r>
    <n v="1066752492"/>
    <x v="1"/>
    <x v="0"/>
    <n v="6076026"/>
    <x v="0"/>
    <d v="2022-08-25T00:00:00"/>
  </r>
  <r>
    <n v="1128227728"/>
    <x v="1"/>
    <x v="0"/>
    <n v="6076067"/>
    <x v="0"/>
    <d v="2022-08-25T00:00:00"/>
  </r>
  <r>
    <n v="1020838688"/>
    <x v="1"/>
    <x v="0"/>
    <n v="6076079"/>
    <x v="0"/>
    <d v="2022-08-25T00:00:00"/>
  </r>
  <r>
    <n v="1062956862"/>
    <x v="1"/>
    <x v="0"/>
    <n v="6076081"/>
    <x v="0"/>
    <d v="2022-08-25T00:00:00"/>
  </r>
  <r>
    <n v="1063309119"/>
    <x v="1"/>
    <x v="0"/>
    <n v="6076090"/>
    <x v="0"/>
    <d v="2022-08-25T00:00:00"/>
  </r>
  <r>
    <n v="1001978413"/>
    <x v="1"/>
    <x v="0"/>
    <n v="6076092"/>
    <x v="0"/>
    <d v="2022-08-25T00:00:00"/>
  </r>
  <r>
    <n v="1103738876"/>
    <x v="1"/>
    <x v="0"/>
    <n v="6076104"/>
    <x v="0"/>
    <d v="2022-08-25T00:00:00"/>
  </r>
  <r>
    <n v="1044211203"/>
    <x v="1"/>
    <x v="0"/>
    <n v="6076115"/>
    <x v="0"/>
    <d v="2022-08-25T00:00:00"/>
  </r>
  <r>
    <n v="1121527837"/>
    <x v="1"/>
    <x v="0"/>
    <n v="6076129"/>
    <x v="0"/>
    <d v="2022-08-25T00:00:00"/>
  </r>
  <r>
    <n v="1089847983"/>
    <x v="1"/>
    <x v="0"/>
    <n v="6076166"/>
    <x v="0"/>
    <d v="2022-08-25T00:00:00"/>
  </r>
  <r>
    <n v="1036518286"/>
    <x v="1"/>
    <x v="0"/>
    <n v="6076177"/>
    <x v="0"/>
    <d v="2022-08-25T00:00:00"/>
  </r>
  <r>
    <n v="1007611960"/>
    <x v="1"/>
    <x v="0"/>
    <n v="6076200"/>
    <x v="0"/>
    <d v="2022-08-25T00:00:00"/>
  </r>
  <r>
    <n v="1006743910"/>
    <x v="1"/>
    <x v="0"/>
    <n v="6076221"/>
    <x v="0"/>
    <d v="2022-08-25T00:00:00"/>
  </r>
  <r>
    <n v="1128166113"/>
    <x v="1"/>
    <x v="0"/>
    <n v="6076236"/>
    <x v="0"/>
    <d v="2022-08-25T00:00:00"/>
  </r>
  <r>
    <n v="1023082435"/>
    <x v="1"/>
    <x v="0"/>
    <n v="6076237"/>
    <x v="0"/>
    <d v="2022-08-25T00:00:00"/>
  </r>
  <r>
    <n v="1102879856"/>
    <x v="1"/>
    <x v="0"/>
    <n v="6076264"/>
    <x v="0"/>
    <d v="2022-08-25T00:00:00"/>
  </r>
  <r>
    <n v="1002425935"/>
    <x v="1"/>
    <x v="0"/>
    <n v="6076285"/>
    <x v="0"/>
    <d v="2022-08-25T00:00:00"/>
  </r>
  <r>
    <n v="1001878639"/>
    <x v="1"/>
    <x v="0"/>
    <n v="6076288"/>
    <x v="0"/>
    <d v="2022-08-25T00:00:00"/>
  </r>
  <r>
    <n v="1028014012"/>
    <x v="1"/>
    <x v="0"/>
    <n v="6076300"/>
    <x v="0"/>
    <d v="2022-08-25T00:00:00"/>
  </r>
  <r>
    <n v="1082069053"/>
    <x v="1"/>
    <x v="0"/>
    <n v="6076340"/>
    <x v="0"/>
    <d v="2022-08-25T00:00:00"/>
  </r>
  <r>
    <n v="1050034601"/>
    <x v="1"/>
    <x v="0"/>
    <n v="6076345"/>
    <x v="0"/>
    <d v="2022-08-25T00:00:00"/>
  </r>
  <r>
    <n v="1043637647"/>
    <x v="1"/>
    <x v="0"/>
    <n v="6076353"/>
    <x v="0"/>
    <d v="2022-08-25T00:00:00"/>
  </r>
  <r>
    <n v="1074184023"/>
    <x v="1"/>
    <x v="0"/>
    <n v="6076384"/>
    <x v="0"/>
    <d v="2022-08-25T00:00:00"/>
  </r>
  <r>
    <n v="1113313995"/>
    <x v="1"/>
    <x v="0"/>
    <n v="6076488"/>
    <x v="0"/>
    <d v="2022-08-25T00:00:00"/>
  </r>
  <r>
    <n v="1007902799"/>
    <x v="1"/>
    <x v="0"/>
    <n v="6076498"/>
    <x v="0"/>
    <d v="2022-08-25T00:00:00"/>
  </r>
  <r>
    <n v="1070916124"/>
    <x v="1"/>
    <x v="0"/>
    <n v="6076519"/>
    <x v="0"/>
    <d v="2022-08-25T00:00:00"/>
  </r>
  <r>
    <n v="1041690680"/>
    <x v="1"/>
    <x v="0"/>
    <n v="6076546"/>
    <x v="0"/>
    <d v="2022-08-25T00:00:00"/>
  </r>
  <r>
    <n v="1043663366"/>
    <x v="1"/>
    <x v="0"/>
    <n v="6076584"/>
    <x v="0"/>
    <d v="2022-08-25T00:00:00"/>
  </r>
  <r>
    <n v="1005571029"/>
    <x v="1"/>
    <x v="0"/>
    <n v="6079617"/>
    <x v="0"/>
    <d v="2022-08-25T00:00:00"/>
  </r>
  <r>
    <n v="1118803431"/>
    <x v="1"/>
    <x v="0"/>
    <n v="6079637"/>
    <x v="0"/>
    <d v="2022-08-25T00:00:00"/>
  </r>
  <r>
    <n v="1152192731"/>
    <x v="1"/>
    <x v="0"/>
    <n v="6079742"/>
    <x v="0"/>
    <d v="2022-08-25T00:00:00"/>
  </r>
  <r>
    <n v="1102890298"/>
    <x v="1"/>
    <x v="0"/>
    <n v="6079770"/>
    <x v="0"/>
    <d v="2022-08-25T00:00:00"/>
  </r>
  <r>
    <n v="1192783988"/>
    <x v="1"/>
    <x v="0"/>
    <n v="6079801"/>
    <x v="0"/>
    <d v="2022-08-25T00:00:00"/>
  </r>
  <r>
    <n v="1050034563"/>
    <x v="1"/>
    <x v="0"/>
    <n v="6079805"/>
    <x v="0"/>
    <d v="2022-08-25T00:00:00"/>
  </r>
  <r>
    <n v="1063948163"/>
    <x v="1"/>
    <x v="0"/>
    <n v="6079823"/>
    <x v="0"/>
    <d v="2022-08-25T00:00:00"/>
  </r>
  <r>
    <n v="10286077"/>
    <x v="1"/>
    <x v="0"/>
    <n v="6079864"/>
    <x v="0"/>
    <d v="2022-08-25T00:00:00"/>
  </r>
  <r>
    <n v="1003102251"/>
    <x v="1"/>
    <x v="0"/>
    <n v="6079918"/>
    <x v="0"/>
    <d v="2022-08-25T00:00:00"/>
  </r>
  <r>
    <n v="1104254973"/>
    <x v="1"/>
    <x v="0"/>
    <n v="6079964"/>
    <x v="0"/>
    <d v="2022-08-25T00:00:00"/>
  </r>
  <r>
    <n v="1001947586"/>
    <x v="1"/>
    <x v="0"/>
    <n v="6080004"/>
    <x v="0"/>
    <d v="2022-08-25T00:00:00"/>
  </r>
  <r>
    <n v="1113682393"/>
    <x v="1"/>
    <x v="0"/>
    <n v="6080060"/>
    <x v="0"/>
    <d v="2022-08-25T00:00:00"/>
  </r>
  <r>
    <n v="1193589720"/>
    <x v="1"/>
    <x v="0"/>
    <n v="6080110"/>
    <x v="0"/>
    <d v="2022-08-25T00:00:00"/>
  </r>
  <r>
    <n v="1100543458"/>
    <x v="1"/>
    <x v="0"/>
    <n v="6080135"/>
    <x v="0"/>
    <d v="2022-08-25T00:00:00"/>
  </r>
  <r>
    <n v="1096063081"/>
    <x v="1"/>
    <x v="0"/>
    <n v="6080147"/>
    <x v="0"/>
    <d v="2022-08-25T00:00:00"/>
  </r>
  <r>
    <n v="1047034702"/>
    <x v="1"/>
    <x v="0"/>
    <n v="6080169"/>
    <x v="0"/>
    <d v="2022-08-25T00:00:00"/>
  </r>
  <r>
    <n v="1006735796"/>
    <x v="1"/>
    <x v="0"/>
    <n v="6080185"/>
    <x v="0"/>
    <d v="2022-08-25T00:00:00"/>
  </r>
  <r>
    <n v="1118814827"/>
    <x v="1"/>
    <x v="0"/>
    <n v="6080227"/>
    <x v="0"/>
    <d v="2022-08-25T00:00:00"/>
  </r>
  <r>
    <n v="36518635"/>
    <x v="1"/>
    <x v="0"/>
    <n v="6080244"/>
    <x v="0"/>
    <d v="2022-08-25T00:00:00"/>
  </r>
  <r>
    <n v="1193265473"/>
    <x v="1"/>
    <x v="0"/>
    <n v="6080326"/>
    <x v="0"/>
    <d v="2022-08-25T00:00:00"/>
  </r>
  <r>
    <n v="1001819900"/>
    <x v="1"/>
    <x v="0"/>
    <n v="6080372"/>
    <x v="0"/>
    <d v="2022-08-25T00:00:00"/>
  </r>
  <r>
    <n v="1003068990"/>
    <x v="1"/>
    <x v="0"/>
    <n v="6080394"/>
    <x v="0"/>
    <d v="2022-08-25T00:00:00"/>
  </r>
  <r>
    <n v="1006714327"/>
    <x v="1"/>
    <x v="0"/>
    <n v="6080423"/>
    <x v="0"/>
    <d v="2022-08-25T00:00:00"/>
  </r>
  <r>
    <n v="33308690"/>
    <x v="1"/>
    <x v="0"/>
    <n v="6080495"/>
    <x v="0"/>
    <d v="2022-08-25T00:00:00"/>
  </r>
  <r>
    <n v="1100972749"/>
    <x v="1"/>
    <x v="0"/>
    <n v="6080524"/>
    <x v="0"/>
    <d v="2022-08-25T00:00:00"/>
  </r>
  <r>
    <n v="1002326799"/>
    <x v="1"/>
    <x v="0"/>
    <n v="6080593"/>
    <x v="0"/>
    <d v="2022-08-25T00:00:00"/>
  </r>
  <r>
    <n v="1021633259"/>
    <x v="1"/>
    <x v="0"/>
    <n v="6080603"/>
    <x v="0"/>
    <d v="2022-08-25T00:00:00"/>
  </r>
  <r>
    <n v="1043660070"/>
    <x v="1"/>
    <x v="0"/>
    <n v="6080621"/>
    <x v="0"/>
    <d v="2022-08-25T00:00:00"/>
  </r>
  <r>
    <n v="1044212468"/>
    <x v="1"/>
    <x v="0"/>
    <n v="6080755"/>
    <x v="0"/>
    <d v="2022-08-25T00:00:00"/>
  </r>
  <r>
    <n v="1119150025"/>
    <x v="1"/>
    <x v="0"/>
    <n v="6080776"/>
    <x v="0"/>
    <d v="2022-08-25T00:00:00"/>
  </r>
  <r>
    <n v="1042245505"/>
    <x v="1"/>
    <x v="0"/>
    <n v="6080852"/>
    <x v="0"/>
    <d v="2022-08-25T00:00:00"/>
  </r>
  <r>
    <n v="1007049488"/>
    <x v="1"/>
    <x v="0"/>
    <n v="6080860"/>
    <x v="0"/>
    <d v="2022-08-25T00:00:00"/>
  </r>
  <r>
    <n v="1063144501"/>
    <x v="1"/>
    <x v="0"/>
    <n v="6080897"/>
    <x v="0"/>
    <d v="2022-08-25T00:00:00"/>
  </r>
  <r>
    <n v="1007109549"/>
    <x v="1"/>
    <x v="0"/>
    <n v="6080978"/>
    <x v="0"/>
    <d v="2022-08-25T00:00:00"/>
  </r>
  <r>
    <n v="1072642234"/>
    <x v="1"/>
    <x v="0"/>
    <n v="6080998"/>
    <x v="0"/>
    <d v="2022-08-25T00:00:00"/>
  </r>
  <r>
    <n v="1121327686"/>
    <x v="1"/>
    <x v="0"/>
    <n v="6081028"/>
    <x v="0"/>
    <d v="2022-08-25T00:00:00"/>
  </r>
  <r>
    <n v="1001035729"/>
    <x v="1"/>
    <x v="0"/>
    <n v="6081040"/>
    <x v="0"/>
    <d v="2022-08-25T00:00:00"/>
  </r>
  <r>
    <n v="1001023490"/>
    <x v="1"/>
    <x v="0"/>
    <n v="6081051"/>
    <x v="0"/>
    <d v="2022-08-25T00:00:00"/>
  </r>
  <r>
    <n v="1062428019"/>
    <x v="1"/>
    <x v="0"/>
    <n v="6081056"/>
    <x v="0"/>
    <d v="2022-08-25T00:00:00"/>
  </r>
  <r>
    <n v="1040357648"/>
    <x v="1"/>
    <x v="0"/>
    <n v="6081133"/>
    <x v="0"/>
    <d v="2022-08-25T00:00:00"/>
  </r>
  <r>
    <n v="1131479285"/>
    <x v="1"/>
    <x v="0"/>
    <n v="6081137"/>
    <x v="0"/>
    <d v="2022-08-25T00:00:00"/>
  </r>
  <r>
    <n v="57106307"/>
    <x v="1"/>
    <x v="0"/>
    <n v="6081142"/>
    <x v="0"/>
    <d v="2022-08-25T00:00:00"/>
  </r>
  <r>
    <n v="1001250241"/>
    <x v="1"/>
    <x v="0"/>
    <n v="6081149"/>
    <x v="0"/>
    <d v="2022-08-25T00:00:00"/>
  </r>
  <r>
    <n v="1007956917"/>
    <x v="1"/>
    <x v="0"/>
    <n v="6081161"/>
    <x v="0"/>
    <d v="2022-08-25T00:00:00"/>
  </r>
  <r>
    <n v="40877359"/>
    <x v="1"/>
    <x v="0"/>
    <n v="6081205"/>
    <x v="0"/>
    <d v="2022-08-25T00:00:00"/>
  </r>
  <r>
    <n v="1042973061"/>
    <x v="1"/>
    <x v="0"/>
    <n v="6081277"/>
    <x v="0"/>
    <d v="2022-08-25T00:00:00"/>
  </r>
  <r>
    <n v="1043437496"/>
    <x v="1"/>
    <x v="0"/>
    <n v="6081279"/>
    <x v="0"/>
    <d v="2022-08-25T00:00:00"/>
  </r>
  <r>
    <n v="1044601561"/>
    <x v="1"/>
    <x v="0"/>
    <n v="6081306"/>
    <x v="0"/>
    <d v="2022-08-25T00:00:00"/>
  </r>
  <r>
    <n v="1043437177"/>
    <x v="1"/>
    <x v="0"/>
    <n v="6081445"/>
    <x v="0"/>
    <d v="2022-08-25T00:00:00"/>
  </r>
  <r>
    <n v="1007951348"/>
    <x v="1"/>
    <x v="0"/>
    <n v="6081545"/>
    <x v="0"/>
    <d v="2022-08-25T00:00:00"/>
  </r>
  <r>
    <n v="1062428018"/>
    <x v="1"/>
    <x v="0"/>
    <n v="6081570"/>
    <x v="0"/>
    <d v="2022-08-25T00:00:00"/>
  </r>
  <r>
    <n v="1131106777"/>
    <x v="1"/>
    <x v="0"/>
    <n v="6081584"/>
    <x v="0"/>
    <d v="2022-08-25T00:00:00"/>
  </r>
  <r>
    <n v="1001934529"/>
    <x v="1"/>
    <x v="0"/>
    <n v="6081615"/>
    <x v="0"/>
    <d v="2022-08-25T00:00:00"/>
  </r>
  <r>
    <n v="1137975096"/>
    <x v="1"/>
    <x v="0"/>
    <n v="6081686"/>
    <x v="0"/>
    <d v="2022-08-25T00:00:00"/>
  </r>
  <r>
    <n v="1002499260"/>
    <x v="1"/>
    <x v="0"/>
    <n v="6081713"/>
    <x v="0"/>
    <d v="2022-08-25T00:00:00"/>
  </r>
  <r>
    <n v="1004236091"/>
    <x v="1"/>
    <x v="0"/>
    <n v="6081717"/>
    <x v="0"/>
    <d v="2022-08-25T00:00:00"/>
  </r>
  <r>
    <n v="1004357072"/>
    <x v="1"/>
    <x v="0"/>
    <n v="6081739"/>
    <x v="0"/>
    <d v="2022-08-25T00:00:00"/>
  </r>
  <r>
    <n v="1069257096"/>
    <x v="1"/>
    <x v="0"/>
    <n v="6081771"/>
    <x v="0"/>
    <d v="2022-08-25T00:00:00"/>
  </r>
  <r>
    <n v="1101812709"/>
    <x v="1"/>
    <x v="0"/>
    <n v="6081858"/>
    <x v="0"/>
    <d v="2022-08-25T00:00:00"/>
  </r>
  <r>
    <n v="1006871235"/>
    <x v="1"/>
    <x v="0"/>
    <n v="6081910"/>
    <x v="0"/>
    <d v="2022-08-25T00:00:00"/>
  </r>
  <r>
    <n v="1000835083"/>
    <x v="1"/>
    <x v="0"/>
    <n v="6081927"/>
    <x v="0"/>
    <d v="2022-08-25T00:00:00"/>
  </r>
  <r>
    <n v="1043295436"/>
    <x v="1"/>
    <x v="0"/>
    <n v="6082029"/>
    <x v="0"/>
    <d v="2022-08-25T00:00:00"/>
  </r>
  <r>
    <n v="1005981231"/>
    <x v="1"/>
    <x v="0"/>
    <n v="6082037"/>
    <x v="0"/>
    <d v="2022-08-25T00:00:00"/>
  </r>
  <r>
    <n v="1085339115"/>
    <x v="1"/>
    <x v="0"/>
    <n v="6082131"/>
    <x v="0"/>
    <d v="2022-08-25T00:00:00"/>
  </r>
  <r>
    <n v="1067594470"/>
    <x v="1"/>
    <x v="0"/>
    <n v="6082195"/>
    <x v="0"/>
    <d v="2022-08-25T00:00:00"/>
  </r>
  <r>
    <n v="1072251840"/>
    <x v="1"/>
    <x v="0"/>
    <n v="6082273"/>
    <x v="0"/>
    <d v="2022-08-25T00:00:00"/>
  </r>
  <r>
    <n v="1119390483"/>
    <x v="1"/>
    <x v="0"/>
    <n v="6082307"/>
    <x v="0"/>
    <d v="2022-08-25T00:00:00"/>
  </r>
  <r>
    <n v="1002144998"/>
    <x v="1"/>
    <x v="0"/>
    <n v="6082309"/>
    <x v="0"/>
    <d v="2022-08-25T00:00:00"/>
  </r>
  <r>
    <n v="1130265994"/>
    <x v="1"/>
    <x v="0"/>
    <n v="6082355"/>
    <x v="0"/>
    <d v="2022-08-25T00:00:00"/>
  </r>
  <r>
    <n v="1006948113"/>
    <x v="1"/>
    <x v="0"/>
    <n v="6082363"/>
    <x v="0"/>
    <d v="2022-08-25T00:00:00"/>
  </r>
  <r>
    <n v="1103119807"/>
    <x v="1"/>
    <x v="0"/>
    <n v="6082550"/>
    <x v="0"/>
    <d v="2022-08-25T00:00:00"/>
  </r>
  <r>
    <n v="1065842924"/>
    <x v="1"/>
    <x v="0"/>
    <n v="6082570"/>
    <x v="0"/>
    <d v="2022-08-25T00:00:00"/>
  </r>
  <r>
    <n v="1007889270"/>
    <x v="1"/>
    <x v="0"/>
    <n v="6082584"/>
    <x v="0"/>
    <d v="2022-08-25T00:00:00"/>
  </r>
  <r>
    <n v="1067595643"/>
    <x v="1"/>
    <x v="0"/>
    <n v="6082610"/>
    <x v="0"/>
    <d v="2022-08-25T00:00:00"/>
  </r>
  <r>
    <n v="1002028894"/>
    <x v="1"/>
    <x v="0"/>
    <n v="6082633"/>
    <x v="0"/>
    <d v="2022-08-25T00:00:00"/>
  </r>
  <r>
    <n v="1114824924"/>
    <x v="1"/>
    <x v="0"/>
    <n v="6082664"/>
    <x v="0"/>
    <d v="2022-08-25T00:00:00"/>
  </r>
  <r>
    <n v="1084730552"/>
    <x v="1"/>
    <x v="0"/>
    <n v="6082669"/>
    <x v="0"/>
    <d v="2022-08-25T00:00:00"/>
  </r>
  <r>
    <n v="1081273035"/>
    <x v="1"/>
    <x v="0"/>
    <n v="6082692"/>
    <x v="0"/>
    <d v="2022-08-25T00:00:00"/>
  </r>
  <r>
    <n v="1120216014"/>
    <x v="1"/>
    <x v="0"/>
    <n v="6082776"/>
    <x v="0"/>
    <d v="2022-08-25T00:00:00"/>
  </r>
  <r>
    <n v="1006128337"/>
    <x v="1"/>
    <x v="0"/>
    <n v="6082783"/>
    <x v="0"/>
    <d v="2022-08-25T00:00:00"/>
  </r>
  <r>
    <n v="1065841740"/>
    <x v="1"/>
    <x v="0"/>
    <n v="6082791"/>
    <x v="0"/>
    <d v="2022-08-25T00:00:00"/>
  </r>
  <r>
    <n v="73435100"/>
    <x v="1"/>
    <x v="0"/>
    <n v="6082845"/>
    <x v="0"/>
    <d v="2022-08-25T00:00:00"/>
  </r>
  <r>
    <n v="1193372882"/>
    <x v="1"/>
    <x v="0"/>
    <n v="6082882"/>
    <x v="0"/>
    <d v="2022-08-25T00:00:00"/>
  </r>
  <r>
    <n v="1129574833"/>
    <x v="1"/>
    <x v="0"/>
    <n v="6082904"/>
    <x v="0"/>
    <d v="2022-08-25T00:00:00"/>
  </r>
  <r>
    <n v="1002958501"/>
    <x v="1"/>
    <x v="0"/>
    <n v="6082975"/>
    <x v="0"/>
    <d v="2022-08-25T00:00:00"/>
  </r>
  <r>
    <n v="1007553568"/>
    <x v="1"/>
    <x v="0"/>
    <n v="6082988"/>
    <x v="0"/>
    <d v="2022-08-25T00:00:00"/>
  </r>
  <r>
    <n v="1102148060"/>
    <x v="1"/>
    <x v="0"/>
    <n v="6083063"/>
    <x v="0"/>
    <d v="2022-08-25T00:00:00"/>
  </r>
  <r>
    <n v="1007260341"/>
    <x v="1"/>
    <x v="0"/>
    <n v="6083068"/>
    <x v="0"/>
    <d v="2022-08-25T00:00:00"/>
  </r>
  <r>
    <n v="1098410621"/>
    <x v="1"/>
    <x v="0"/>
    <n v="6083076"/>
    <x v="0"/>
    <d v="2022-08-25T00:00:00"/>
  </r>
  <r>
    <n v="1048065092"/>
    <x v="1"/>
    <x v="0"/>
    <n v="6083116"/>
    <x v="0"/>
    <d v="2022-08-25T00:00:00"/>
  </r>
  <r>
    <n v="1038335792"/>
    <x v="1"/>
    <x v="0"/>
    <n v="6083163"/>
    <x v="0"/>
    <d v="2022-08-25T00:00:00"/>
  </r>
  <r>
    <n v="1066867419"/>
    <x v="1"/>
    <x v="0"/>
    <n v="6083185"/>
    <x v="0"/>
    <d v="2022-08-25T00:00:00"/>
  </r>
  <r>
    <n v="1044211655"/>
    <x v="1"/>
    <x v="0"/>
    <n v="6083205"/>
    <x v="0"/>
    <d v="2022-08-25T00:00:00"/>
  </r>
  <r>
    <n v="1042244604"/>
    <x v="1"/>
    <x v="0"/>
    <n v="6083231"/>
    <x v="0"/>
    <d v="2022-08-25T00:00:00"/>
  </r>
  <r>
    <n v="1007309795"/>
    <x v="1"/>
    <x v="0"/>
    <n v="6083267"/>
    <x v="0"/>
    <d v="2022-08-25T00:00:00"/>
  </r>
  <r>
    <n v="1001998790"/>
    <x v="1"/>
    <x v="0"/>
    <n v="6083305"/>
    <x v="0"/>
    <d v="2022-08-25T00:00:00"/>
  </r>
  <r>
    <n v="1116794548"/>
    <x v="1"/>
    <x v="0"/>
    <n v="6083307"/>
    <x v="0"/>
    <d v="2022-08-25T00:00:00"/>
  </r>
  <r>
    <n v="1079804035"/>
    <x v="1"/>
    <x v="0"/>
    <n v="6083329"/>
    <x v="0"/>
    <d v="2022-08-25T00:00:00"/>
  </r>
  <r>
    <n v="1007404595"/>
    <x v="1"/>
    <x v="0"/>
    <n v="6083350"/>
    <x v="0"/>
    <d v="2022-08-25T00:00:00"/>
  </r>
  <r>
    <n v="1011320214"/>
    <x v="1"/>
    <x v="0"/>
    <n v="6083591"/>
    <x v="0"/>
    <d v="2022-08-25T00:00:00"/>
  </r>
  <r>
    <n v="1102805226"/>
    <x v="1"/>
    <x v="0"/>
    <n v="6083673"/>
    <x v="0"/>
    <d v="2022-08-25T00:00:00"/>
  </r>
  <r>
    <n v="1042351760"/>
    <x v="1"/>
    <x v="0"/>
    <n v="6083783"/>
    <x v="0"/>
    <d v="2022-08-25T00:00:00"/>
  </r>
  <r>
    <n v="1043660247"/>
    <x v="1"/>
    <x v="0"/>
    <n v="6083821"/>
    <x v="0"/>
    <d v="2022-08-25T00:00:00"/>
  </r>
  <r>
    <n v="1116852838"/>
    <x v="1"/>
    <x v="0"/>
    <n v="6083840"/>
    <x v="0"/>
    <d v="2022-08-25T00:00:00"/>
  </r>
  <r>
    <n v="1014978485"/>
    <x v="1"/>
    <x v="0"/>
    <n v="6083881"/>
    <x v="0"/>
    <d v="2022-08-25T00:00:00"/>
  </r>
  <r>
    <n v="1001876073"/>
    <x v="1"/>
    <x v="0"/>
    <n v="6083898"/>
    <x v="0"/>
    <d v="2022-08-25T00:00:00"/>
  </r>
  <r>
    <n v="1120864470"/>
    <x v="1"/>
    <x v="0"/>
    <n v="6083935"/>
    <x v="0"/>
    <d v="2022-08-25T00:00:00"/>
  </r>
  <r>
    <n v="1001328991"/>
    <x v="1"/>
    <x v="0"/>
    <n v="6083958"/>
    <x v="0"/>
    <d v="2022-08-25T00:00:00"/>
  </r>
  <r>
    <n v="1001819582"/>
    <x v="1"/>
    <x v="0"/>
    <n v="6084035"/>
    <x v="0"/>
    <d v="2022-08-25T00:00:00"/>
  </r>
  <r>
    <n v="1010146336"/>
    <x v="1"/>
    <x v="0"/>
    <n v="6084055"/>
    <x v="0"/>
    <d v="2022-08-25T00:00:00"/>
  </r>
  <r>
    <n v="1081593713"/>
    <x v="1"/>
    <x v="0"/>
    <n v="6084074"/>
    <x v="0"/>
    <d v="2022-08-25T00:00:00"/>
  </r>
  <r>
    <n v="1101124605"/>
    <x v="1"/>
    <x v="0"/>
    <n v="6084125"/>
    <x v="0"/>
    <d v="2022-08-25T00:00:00"/>
  </r>
  <r>
    <n v="1084727306"/>
    <x v="1"/>
    <x v="0"/>
    <n v="6084136"/>
    <x v="0"/>
    <d v="2022-08-25T00:00:00"/>
  </r>
  <r>
    <n v="1003197454"/>
    <x v="1"/>
    <x v="0"/>
    <n v="6084140"/>
    <x v="0"/>
    <d v="2022-08-25T00:00:00"/>
  </r>
  <r>
    <n v="1137974712"/>
    <x v="1"/>
    <x v="0"/>
    <n v="6084187"/>
    <x v="0"/>
    <d v="2022-08-25T00:00:00"/>
  </r>
  <r>
    <n v="1001854815"/>
    <x v="1"/>
    <x v="0"/>
    <n v="6084254"/>
    <x v="0"/>
    <d v="2022-08-25T00:00:00"/>
  </r>
  <r>
    <n v="1004730424"/>
    <x v="1"/>
    <x v="0"/>
    <n v="6084314"/>
    <x v="0"/>
    <d v="2022-08-25T00:00:00"/>
  </r>
  <r>
    <n v="1023027079"/>
    <x v="1"/>
    <x v="0"/>
    <n v="6084419"/>
    <x v="0"/>
    <d v="2022-08-25T00:00:00"/>
  </r>
  <r>
    <n v="1192812597"/>
    <x v="1"/>
    <x v="0"/>
    <n v="6084427"/>
    <x v="0"/>
    <d v="2022-08-25T00:00:00"/>
  </r>
  <r>
    <n v="1001945746"/>
    <x v="1"/>
    <x v="0"/>
    <n v="6084430"/>
    <x v="0"/>
    <d v="2022-08-25T00:00:00"/>
  </r>
  <r>
    <n v="1004153843"/>
    <x v="1"/>
    <x v="0"/>
    <n v="6084466"/>
    <x v="0"/>
    <d v="2022-08-25T00:00:00"/>
  </r>
  <r>
    <n v="1051066009"/>
    <x v="1"/>
    <x v="0"/>
    <n v="6084467"/>
    <x v="0"/>
    <d v="2022-08-25T00:00:00"/>
  </r>
  <r>
    <n v="1193554474"/>
    <x v="1"/>
    <x v="0"/>
    <n v="6084486"/>
    <x v="0"/>
    <d v="2022-08-25T00:00:00"/>
  </r>
  <r>
    <n v="1007930101"/>
    <x v="1"/>
    <x v="0"/>
    <n v="6084555"/>
    <x v="0"/>
    <d v="2022-08-25T00:00:00"/>
  </r>
  <r>
    <n v="1014659546"/>
    <x v="1"/>
    <x v="0"/>
    <n v="6084646"/>
    <x v="0"/>
    <d v="2022-08-25T00:00:00"/>
  </r>
  <r>
    <n v="1000274743"/>
    <x v="1"/>
    <x v="0"/>
    <n v="6084705"/>
    <x v="0"/>
    <d v="2022-08-25T00:00:00"/>
  </r>
  <r>
    <n v="22599911"/>
    <x v="1"/>
    <x v="0"/>
    <n v="6084710"/>
    <x v="0"/>
    <d v="2022-08-25T00:00:00"/>
  </r>
  <r>
    <n v="1044608161"/>
    <x v="1"/>
    <x v="0"/>
    <n v="6084714"/>
    <x v="0"/>
    <d v="2022-08-25T00:00:00"/>
  </r>
  <r>
    <n v="1102118847"/>
    <x v="1"/>
    <x v="0"/>
    <n v="6084817"/>
    <x v="0"/>
    <d v="2022-08-25T00:00:00"/>
  </r>
  <r>
    <n v="1082848392"/>
    <x v="1"/>
    <x v="0"/>
    <n v="6084818"/>
    <x v="0"/>
    <d v="2022-08-25T00:00:00"/>
  </r>
  <r>
    <n v="1003122660"/>
    <x v="1"/>
    <x v="0"/>
    <n v="6084965"/>
    <x v="0"/>
    <d v="2022-08-25T00:00:00"/>
  </r>
  <r>
    <n v="1005664000"/>
    <x v="1"/>
    <x v="0"/>
    <n v="6085009"/>
    <x v="0"/>
    <d v="2022-08-25T00:00:00"/>
  </r>
  <r>
    <n v="1007970724"/>
    <x v="1"/>
    <x v="0"/>
    <n v="6085034"/>
    <x v="0"/>
    <d v="2022-08-25T00:00:00"/>
  </r>
  <r>
    <n v="1100542584"/>
    <x v="1"/>
    <x v="0"/>
    <n v="6085060"/>
    <x v="0"/>
    <d v="2022-08-25T00:00:00"/>
  </r>
  <r>
    <n v="1066600735"/>
    <x v="1"/>
    <x v="0"/>
    <n v="6085069"/>
    <x v="0"/>
    <d v="2022-08-25T00:00:00"/>
  </r>
  <r>
    <n v="1123432282"/>
    <x v="1"/>
    <x v="0"/>
    <n v="6085125"/>
    <x v="0"/>
    <d v="2022-08-25T00:00:00"/>
  </r>
  <r>
    <n v="1104254590"/>
    <x v="1"/>
    <x v="0"/>
    <n v="6085148"/>
    <x v="0"/>
    <d v="2022-08-25T00:00:00"/>
  </r>
  <r>
    <n v="1041978572"/>
    <x v="1"/>
    <x v="0"/>
    <n v="6085159"/>
    <x v="0"/>
    <d v="2022-08-25T00:00:00"/>
  </r>
  <r>
    <n v="1095299978"/>
    <x v="1"/>
    <x v="0"/>
    <n v="6085194"/>
    <x v="0"/>
    <d v="2022-08-25T00:00:00"/>
  </r>
  <r>
    <n v="1043661532"/>
    <x v="1"/>
    <x v="0"/>
    <n v="6085244"/>
    <x v="0"/>
    <d v="2022-08-25T00:00:00"/>
  </r>
  <r>
    <n v="1122508816"/>
    <x v="1"/>
    <x v="0"/>
    <n v="6085358"/>
    <x v="0"/>
    <d v="2022-08-25T00:00:00"/>
  </r>
  <r>
    <n v="1065122775"/>
    <x v="1"/>
    <x v="0"/>
    <n v="6085396"/>
    <x v="0"/>
    <d v="2022-08-25T00:00:00"/>
  </r>
  <r>
    <n v="1042261683"/>
    <x v="1"/>
    <x v="0"/>
    <n v="6085406"/>
    <x v="0"/>
    <d v="2022-08-25T00:00:00"/>
  </r>
  <r>
    <n v="1030575814"/>
    <x v="1"/>
    <x v="0"/>
    <n v="6085428"/>
    <x v="0"/>
    <d v="2022-08-25T00:00:00"/>
  </r>
  <r>
    <n v="1002097347"/>
    <x v="1"/>
    <x v="0"/>
    <n v="6085462"/>
    <x v="0"/>
    <d v="2022-08-25T00:00:00"/>
  </r>
  <r>
    <n v="1193566839"/>
    <x v="1"/>
    <x v="0"/>
    <n v="6085506"/>
    <x v="0"/>
    <d v="2022-08-25T00:00:00"/>
  </r>
  <r>
    <n v="1066348703"/>
    <x v="1"/>
    <x v="0"/>
    <n v="6085521"/>
    <x v="0"/>
    <d v="2022-08-25T00:00:00"/>
  </r>
  <r>
    <n v="1002996368"/>
    <x v="1"/>
    <x v="0"/>
    <n v="6085524"/>
    <x v="0"/>
    <d v="2022-08-25T00:00:00"/>
  </r>
  <r>
    <n v="1030698935"/>
    <x v="1"/>
    <x v="0"/>
    <n v="6085547"/>
    <x v="0"/>
    <d v="2022-08-25T00:00:00"/>
  </r>
  <r>
    <n v="1065124565"/>
    <x v="1"/>
    <x v="0"/>
    <n v="6085600"/>
    <x v="0"/>
    <d v="2022-08-25T00:00:00"/>
  </r>
  <r>
    <n v="1005574410"/>
    <x v="1"/>
    <x v="0"/>
    <n v="6085636"/>
    <x v="0"/>
    <d v="2022-08-25T00:00:00"/>
  </r>
  <r>
    <n v="1232588118"/>
    <x v="1"/>
    <x v="0"/>
    <n v="6085639"/>
    <x v="0"/>
    <d v="2022-08-25T00:00:00"/>
  </r>
  <r>
    <n v="1043640602"/>
    <x v="1"/>
    <x v="0"/>
    <n v="6085649"/>
    <x v="0"/>
    <d v="2022-08-25T00:00:00"/>
  </r>
  <r>
    <n v="1097488591"/>
    <x v="1"/>
    <x v="0"/>
    <n v="6085666"/>
    <x v="0"/>
    <d v="2022-08-25T00:00:00"/>
  </r>
  <r>
    <n v="1043435530"/>
    <x v="1"/>
    <x v="0"/>
    <n v="6085678"/>
    <x v="0"/>
    <d v="2022-08-25T00:00:00"/>
  </r>
  <r>
    <n v="1193517679"/>
    <x v="1"/>
    <x v="0"/>
    <n v="6085707"/>
    <x v="0"/>
    <d v="2022-08-25T00:00:00"/>
  </r>
  <r>
    <n v="1043635263"/>
    <x v="1"/>
    <x v="0"/>
    <n v="6085716"/>
    <x v="0"/>
    <d v="2022-08-25T00:00:00"/>
  </r>
  <r>
    <n v="1063718588"/>
    <x v="1"/>
    <x v="0"/>
    <n v="6085727"/>
    <x v="0"/>
    <d v="2022-08-25T00:00:00"/>
  </r>
  <r>
    <n v="1193094130"/>
    <x v="1"/>
    <x v="0"/>
    <n v="6085742"/>
    <x v="0"/>
    <d v="2022-08-25T00:00:00"/>
  </r>
  <r>
    <n v="1003035093"/>
    <x v="1"/>
    <x v="0"/>
    <n v="6085784"/>
    <x v="0"/>
    <d v="2022-08-25T00:00:00"/>
  </r>
  <r>
    <n v="1003451126"/>
    <x v="1"/>
    <x v="0"/>
    <n v="6085815"/>
    <x v="0"/>
    <d v="2022-08-25T00:00:00"/>
  </r>
  <r>
    <n v="1002491166"/>
    <x v="1"/>
    <x v="0"/>
    <n v="6085901"/>
    <x v="0"/>
    <d v="2022-08-25T00:00:00"/>
  </r>
  <r>
    <n v="1047036895"/>
    <x v="1"/>
    <x v="0"/>
    <n v="6085910"/>
    <x v="0"/>
    <d v="2022-08-25T00:00:00"/>
  </r>
  <r>
    <n v="1052946614"/>
    <x v="1"/>
    <x v="0"/>
    <n v="6085965"/>
    <x v="0"/>
    <d v="2022-08-25T00:00:00"/>
  </r>
  <r>
    <n v="1042242633"/>
    <x v="1"/>
    <x v="0"/>
    <n v="6085971"/>
    <x v="0"/>
    <d v="2022-08-25T00:00:00"/>
  </r>
  <r>
    <n v="1045169834"/>
    <x v="1"/>
    <x v="0"/>
    <n v="6085976"/>
    <x v="0"/>
    <d v="2022-08-25T00:00:00"/>
  </r>
  <r>
    <n v="1044607928"/>
    <x v="1"/>
    <x v="0"/>
    <n v="6085982"/>
    <x v="0"/>
    <d v="2022-08-25T00:00:00"/>
  </r>
  <r>
    <n v="1139424074"/>
    <x v="1"/>
    <x v="0"/>
    <n v="6085985"/>
    <x v="0"/>
    <d v="2022-08-25T00:00:00"/>
  </r>
  <r>
    <n v="1102796199"/>
    <x v="1"/>
    <x v="0"/>
    <n v="6086132"/>
    <x v="0"/>
    <d v="2022-08-25T00:00:00"/>
  </r>
  <r>
    <n v="1001975932"/>
    <x v="1"/>
    <x v="0"/>
    <n v="6086202"/>
    <x v="0"/>
    <d v="2022-08-25T00:00:00"/>
  </r>
  <r>
    <n v="1072249939"/>
    <x v="1"/>
    <x v="0"/>
    <n v="6086458"/>
    <x v="0"/>
    <d v="2022-08-25T00:00:00"/>
  </r>
  <r>
    <n v="1118817296"/>
    <x v="1"/>
    <x v="0"/>
    <n v="6086522"/>
    <x v="0"/>
    <d v="2022-08-25T00:00:00"/>
  </r>
  <r>
    <n v="1023162704"/>
    <x v="1"/>
    <x v="0"/>
    <n v="6086545"/>
    <x v="0"/>
    <d v="2022-08-25T00:00:00"/>
  </r>
  <r>
    <n v="1096959963"/>
    <x v="1"/>
    <x v="0"/>
    <n v="6086639"/>
    <x v="0"/>
    <d v="2022-08-25T00:00:00"/>
  </r>
  <r>
    <n v="1004122129"/>
    <x v="1"/>
    <x v="0"/>
    <n v="6086666"/>
    <x v="0"/>
    <d v="2022-08-25T00:00:00"/>
  </r>
  <r>
    <n v="1085935534"/>
    <x v="1"/>
    <x v="0"/>
    <n v="6086746"/>
    <x v="0"/>
    <d v="2022-08-25T00:00:00"/>
  </r>
  <r>
    <n v="1065638076"/>
    <x v="1"/>
    <x v="0"/>
    <n v="6086825"/>
    <x v="0"/>
    <d v="2022-08-25T00:00:00"/>
  </r>
  <r>
    <n v="1143167181"/>
    <x v="1"/>
    <x v="0"/>
    <n v="6086855"/>
    <x v="0"/>
    <d v="2022-08-25T00:00:00"/>
  </r>
  <r>
    <n v="1088348420"/>
    <x v="1"/>
    <x v="0"/>
    <n v="6086880"/>
    <x v="0"/>
    <d v="2022-08-25T00:00:00"/>
  </r>
  <r>
    <n v="1007128390"/>
    <x v="1"/>
    <x v="0"/>
    <n v="6086891"/>
    <x v="0"/>
    <d v="2022-08-25T00:00:00"/>
  </r>
  <r>
    <n v="1067840635"/>
    <x v="1"/>
    <x v="0"/>
    <n v="6086912"/>
    <x v="0"/>
    <d v="2022-08-25T00:00:00"/>
  </r>
  <r>
    <n v="1102890103"/>
    <x v="1"/>
    <x v="0"/>
    <n v="6086942"/>
    <x v="0"/>
    <d v="2022-08-25T00:00:00"/>
  </r>
  <r>
    <n v="1102851498"/>
    <x v="1"/>
    <x v="0"/>
    <n v="6086959"/>
    <x v="0"/>
    <d v="2022-08-25T00:00:00"/>
  </r>
  <r>
    <n v="1193544923"/>
    <x v="1"/>
    <x v="0"/>
    <n v="6086962"/>
    <x v="0"/>
    <d v="2022-08-25T00:00:00"/>
  </r>
  <r>
    <n v="1005684241"/>
    <x v="1"/>
    <x v="0"/>
    <n v="6086979"/>
    <x v="0"/>
    <d v="2022-08-25T00:00:00"/>
  </r>
  <r>
    <n v="60399270"/>
    <x v="1"/>
    <x v="0"/>
    <n v="6087162"/>
    <x v="0"/>
    <d v="2022-08-25T00:00:00"/>
  </r>
  <r>
    <n v="1122510234"/>
    <x v="1"/>
    <x v="0"/>
    <n v="6087163"/>
    <x v="0"/>
    <d v="2022-08-25T00:00:00"/>
  </r>
  <r>
    <n v="1053778693"/>
    <x v="1"/>
    <x v="0"/>
    <n v="6087257"/>
    <x v="0"/>
    <d v="2022-08-25T00:00:00"/>
  </r>
  <r>
    <n v="1082838029"/>
    <x v="1"/>
    <x v="0"/>
    <n v="6087421"/>
    <x v="0"/>
    <d v="2022-08-25T00:00:00"/>
  </r>
  <r>
    <n v="1005152492"/>
    <x v="1"/>
    <x v="0"/>
    <n v="6087430"/>
    <x v="0"/>
    <d v="2022-08-25T00:00:00"/>
  </r>
  <r>
    <n v="1001866542"/>
    <x v="1"/>
    <x v="0"/>
    <n v="6087596"/>
    <x v="0"/>
    <d v="2022-08-25T00:00:00"/>
  </r>
  <r>
    <n v="1143458108"/>
    <x v="1"/>
    <x v="0"/>
    <n v="6087623"/>
    <x v="0"/>
    <d v="2022-08-25T00:00:00"/>
  </r>
  <r>
    <n v="1097033243"/>
    <x v="1"/>
    <x v="0"/>
    <n v="6087639"/>
    <x v="0"/>
    <d v="2022-08-25T00:00:00"/>
  </r>
  <r>
    <n v="1104375444"/>
    <x v="1"/>
    <x v="0"/>
    <n v="6087684"/>
    <x v="0"/>
    <d v="2022-08-25T00:00:00"/>
  </r>
  <r>
    <n v="1076324350"/>
    <x v="1"/>
    <x v="0"/>
    <n v="6088298"/>
    <x v="0"/>
    <d v="2022-08-25T00:00:00"/>
  </r>
  <r>
    <n v="1082839289"/>
    <x v="1"/>
    <x v="0"/>
    <n v="6088350"/>
    <x v="0"/>
    <d v="2022-08-25T00:00:00"/>
  </r>
  <r>
    <n v="1193222774"/>
    <x v="1"/>
    <x v="0"/>
    <n v="6088357"/>
    <x v="0"/>
    <d v="2022-08-25T00:00:00"/>
  </r>
  <r>
    <n v="1007414214"/>
    <x v="1"/>
    <x v="0"/>
    <n v="6088458"/>
    <x v="0"/>
    <d v="2022-08-25T00:00:00"/>
  </r>
  <r>
    <n v="1005646806"/>
    <x v="1"/>
    <x v="0"/>
    <n v="6088460"/>
    <x v="0"/>
    <d v="2022-08-25T00:00:00"/>
  </r>
  <r>
    <n v="1090380132"/>
    <x v="1"/>
    <x v="0"/>
    <n v="6088476"/>
    <x v="0"/>
    <d v="2022-08-25T00:00:00"/>
  </r>
  <r>
    <n v="1005566676"/>
    <x v="1"/>
    <x v="0"/>
    <n v="6088596"/>
    <x v="0"/>
    <d v="2022-08-25T00:00:00"/>
  </r>
  <r>
    <n v="1062425763"/>
    <x v="1"/>
    <x v="0"/>
    <n v="6088734"/>
    <x v="0"/>
    <d v="2022-08-25T00:00:00"/>
  </r>
  <r>
    <n v="1102122009"/>
    <x v="1"/>
    <x v="0"/>
    <n v="6088912"/>
    <x v="0"/>
    <d v="2022-08-25T00:00:00"/>
  </r>
  <r>
    <n v="1121914392"/>
    <x v="1"/>
    <x v="0"/>
    <n v="6088956"/>
    <x v="0"/>
    <d v="2022-08-25T00:00:00"/>
  </r>
  <r>
    <n v="1025060526"/>
    <x v="1"/>
    <x v="0"/>
    <n v="6088971"/>
    <x v="0"/>
    <d v="2022-08-25T00:00:00"/>
  </r>
  <r>
    <n v="1049453140"/>
    <x v="1"/>
    <x v="0"/>
    <n v="6089016"/>
    <x v="0"/>
    <d v="2022-08-25T00:00:00"/>
  </r>
  <r>
    <n v="1010142892"/>
    <x v="1"/>
    <x v="0"/>
    <n v="6089045"/>
    <x v="0"/>
    <d v="2022-08-25T00:00:00"/>
  </r>
  <r>
    <n v="1007517553"/>
    <x v="1"/>
    <x v="0"/>
    <n v="6089075"/>
    <x v="0"/>
    <d v="2022-08-25T00:00:00"/>
  </r>
  <r>
    <n v="1103497639"/>
    <x v="1"/>
    <x v="0"/>
    <n v="6089086"/>
    <x v="0"/>
    <d v="2022-08-25T00:00:00"/>
  </r>
  <r>
    <n v="1101812716"/>
    <x v="1"/>
    <x v="0"/>
    <n v="6089119"/>
    <x v="0"/>
    <d v="2022-08-25T00:00:00"/>
  </r>
  <r>
    <n v="1001369258"/>
    <x v="1"/>
    <x v="0"/>
    <n v="6089180"/>
    <x v="0"/>
    <d v="2022-08-25T00:00:00"/>
  </r>
  <r>
    <n v="1043969887"/>
    <x v="1"/>
    <x v="0"/>
    <n v="6089224"/>
    <x v="0"/>
    <d v="2022-08-25T00:00:00"/>
  </r>
  <r>
    <n v="1045722274"/>
    <x v="1"/>
    <x v="0"/>
    <n v="6089317"/>
    <x v="0"/>
    <d v="2022-08-25T00:00:00"/>
  </r>
  <r>
    <n v="1129487590"/>
    <x v="1"/>
    <x v="0"/>
    <n v="6089340"/>
    <x v="0"/>
    <d v="2022-08-25T00:00:00"/>
  </r>
  <r>
    <n v="1043437357"/>
    <x v="1"/>
    <x v="0"/>
    <n v="6089355"/>
    <x v="0"/>
    <d v="2022-08-25T00:00:00"/>
  </r>
  <r>
    <n v="1090479919"/>
    <x v="1"/>
    <x v="0"/>
    <n v="6089480"/>
    <x v="0"/>
    <d v="2022-08-25T00:00:00"/>
  </r>
  <r>
    <n v="1071608906"/>
    <x v="1"/>
    <x v="0"/>
    <n v="6089522"/>
    <x v="0"/>
    <d v="2022-08-25T00:00:00"/>
  </r>
  <r>
    <n v="1005479922"/>
    <x v="1"/>
    <x v="0"/>
    <n v="6089581"/>
    <x v="0"/>
    <d v="2022-08-25T00:00:00"/>
  </r>
  <r>
    <n v="1066864787"/>
    <x v="1"/>
    <x v="0"/>
    <n v="6089591"/>
    <x v="0"/>
    <d v="2022-08-25T00:00:00"/>
  </r>
  <r>
    <n v="1007678092"/>
    <x v="1"/>
    <x v="0"/>
    <n v="6089765"/>
    <x v="0"/>
    <d v="2022-08-25T00:00:00"/>
  </r>
  <r>
    <n v="1072528632"/>
    <x v="1"/>
    <x v="0"/>
    <n v="6089981"/>
    <x v="0"/>
    <d v="2022-08-25T00:00:00"/>
  </r>
  <r>
    <n v="1102375957"/>
    <x v="1"/>
    <x v="0"/>
    <n v="6090055"/>
    <x v="0"/>
    <d v="2022-08-25T00:00:00"/>
  </r>
  <r>
    <n v="1080021663"/>
    <x v="1"/>
    <x v="0"/>
    <n v="6090075"/>
    <x v="0"/>
    <d v="2022-08-25T00:00:00"/>
  </r>
  <r>
    <n v="1017247567"/>
    <x v="1"/>
    <x v="0"/>
    <n v="6090090"/>
    <x v="0"/>
    <d v="2022-08-25T00:00:00"/>
  </r>
  <r>
    <n v="1122808282"/>
    <x v="1"/>
    <x v="0"/>
    <n v="6090337"/>
    <x v="0"/>
    <d v="2022-08-25T00:00:00"/>
  </r>
  <r>
    <n v="1043121611"/>
    <x v="1"/>
    <x v="0"/>
    <n v="6090342"/>
    <x v="0"/>
    <d v="2022-08-25T00:00:00"/>
  </r>
  <r>
    <n v="1102890147"/>
    <x v="1"/>
    <x v="0"/>
    <n v="6090377"/>
    <x v="0"/>
    <d v="2022-08-25T00:00:00"/>
  </r>
  <r>
    <n v="1115723405"/>
    <x v="1"/>
    <x v="0"/>
    <n v="6090435"/>
    <x v="0"/>
    <d v="2022-08-25T00:00:00"/>
  </r>
  <r>
    <n v="1003307093"/>
    <x v="1"/>
    <x v="0"/>
    <n v="6090452"/>
    <x v="0"/>
    <d v="2022-08-25T00:00:00"/>
  </r>
  <r>
    <n v="1028011643"/>
    <x v="1"/>
    <x v="0"/>
    <n v="6090582"/>
    <x v="0"/>
    <d v="2022-08-25T00:00:00"/>
  </r>
  <r>
    <n v="1032178931"/>
    <x v="1"/>
    <x v="0"/>
    <n v="6090584"/>
    <x v="0"/>
    <d v="2022-08-25T00:00:00"/>
  </r>
  <r>
    <n v="1082692658"/>
    <x v="1"/>
    <x v="0"/>
    <n v="6090841"/>
    <x v="0"/>
    <d v="2022-08-25T00:00:00"/>
  </r>
  <r>
    <n v="1081759392"/>
    <x v="1"/>
    <x v="0"/>
    <n v="6090858"/>
    <x v="0"/>
    <d v="2022-08-25T00:00:00"/>
  </r>
  <r>
    <n v="1140858114"/>
    <x v="1"/>
    <x v="0"/>
    <n v="6090905"/>
    <x v="0"/>
    <d v="2022-08-25T00:00:00"/>
  </r>
  <r>
    <n v="1002374944"/>
    <x v="1"/>
    <x v="0"/>
    <n v="6090913"/>
    <x v="0"/>
    <d v="2022-08-25T00:00:00"/>
  </r>
  <r>
    <n v="1007663676"/>
    <x v="1"/>
    <x v="0"/>
    <n v="6090924"/>
    <x v="0"/>
    <d v="2022-08-25T00:00:00"/>
  </r>
  <r>
    <n v="1020847698"/>
    <x v="1"/>
    <x v="0"/>
    <n v="6090967"/>
    <x v="0"/>
    <d v="2022-08-25T00:00:00"/>
  </r>
  <r>
    <n v="1063075922"/>
    <x v="1"/>
    <x v="0"/>
    <n v="6091021"/>
    <x v="0"/>
    <d v="2022-08-25T00:00:00"/>
  </r>
  <r>
    <n v="1110570068"/>
    <x v="1"/>
    <x v="0"/>
    <n v="6091084"/>
    <x v="0"/>
    <d v="2022-08-25T00:00:00"/>
  </r>
  <r>
    <n v="1033657998"/>
    <x v="1"/>
    <x v="0"/>
    <n v="6091096"/>
    <x v="0"/>
    <d v="2022-08-25T00:00:00"/>
  </r>
  <r>
    <n v="1007599555"/>
    <x v="1"/>
    <x v="0"/>
    <n v="6091122"/>
    <x v="0"/>
    <d v="2022-08-25T00:00:00"/>
  </r>
  <r>
    <n v="1002156236"/>
    <x v="1"/>
    <x v="0"/>
    <n v="6091178"/>
    <x v="0"/>
    <d v="2022-08-25T00:00:00"/>
  </r>
  <r>
    <n v="1047035576"/>
    <x v="1"/>
    <x v="0"/>
    <n v="6091269"/>
    <x v="0"/>
    <d v="2022-08-25T00:00:00"/>
  </r>
  <r>
    <n v="1042243975"/>
    <x v="1"/>
    <x v="0"/>
    <n v="6091371"/>
    <x v="0"/>
    <d v="2022-08-25T00:00:00"/>
  </r>
  <r>
    <n v="1006653772"/>
    <x v="1"/>
    <x v="0"/>
    <n v="6091418"/>
    <x v="0"/>
    <d v="2022-08-25T00:00:00"/>
  </r>
  <r>
    <n v="1036608790"/>
    <x v="1"/>
    <x v="0"/>
    <n v="6091422"/>
    <x v="0"/>
    <d v="2022-08-25T00:00:00"/>
  </r>
  <r>
    <n v="1103496171"/>
    <x v="1"/>
    <x v="0"/>
    <n v="6091440"/>
    <x v="0"/>
    <d v="2022-08-25T00:00:00"/>
  </r>
  <r>
    <n v="1002307193"/>
    <x v="1"/>
    <x v="0"/>
    <n v="6091573"/>
    <x v="0"/>
    <d v="2022-08-25T00:00:00"/>
  </r>
  <r>
    <n v="1004344853"/>
    <x v="1"/>
    <x v="0"/>
    <n v="6091769"/>
    <x v="0"/>
    <d v="2022-08-25T00:00:00"/>
  </r>
  <r>
    <n v="1192893832"/>
    <x v="1"/>
    <x v="0"/>
    <n v="6091787"/>
    <x v="0"/>
    <d v="2022-08-25T00:00:00"/>
  </r>
  <r>
    <n v="1003405264"/>
    <x v="1"/>
    <x v="0"/>
    <n v="6091800"/>
    <x v="0"/>
    <d v="2022-08-25T00:00:00"/>
  </r>
  <r>
    <n v="1081000426"/>
    <x v="1"/>
    <x v="0"/>
    <n v="6091831"/>
    <x v="0"/>
    <d v="2022-08-25T00:00:00"/>
  </r>
  <r>
    <n v="1102827793"/>
    <x v="1"/>
    <x v="0"/>
    <n v="6091846"/>
    <x v="0"/>
    <d v="2022-08-25T00:00:00"/>
  </r>
  <r>
    <n v="1001243491"/>
    <x v="1"/>
    <x v="0"/>
    <n v="6091872"/>
    <x v="0"/>
    <d v="2022-08-25T00:00:00"/>
  </r>
  <r>
    <n v="1007311482"/>
    <x v="1"/>
    <x v="0"/>
    <n v="6091884"/>
    <x v="0"/>
    <d v="2022-08-25T00:00:00"/>
  </r>
  <r>
    <n v="1119836687"/>
    <x v="1"/>
    <x v="0"/>
    <n v="6091889"/>
    <x v="0"/>
    <d v="2022-08-25T00:00:00"/>
  </r>
  <r>
    <n v="1123974608"/>
    <x v="1"/>
    <x v="0"/>
    <n v="6091914"/>
    <x v="0"/>
    <d v="2022-08-25T00:00:00"/>
  </r>
  <r>
    <n v="1007122152"/>
    <x v="1"/>
    <x v="0"/>
    <n v="6091928"/>
    <x v="0"/>
    <d v="2022-08-25T00:00:00"/>
  </r>
  <r>
    <n v="1193531612"/>
    <x v="1"/>
    <x v="0"/>
    <n v="6091985"/>
    <x v="0"/>
    <d v="2022-08-25T00:00:00"/>
  </r>
  <r>
    <n v="1103738342"/>
    <x v="1"/>
    <x v="0"/>
    <n v="6092008"/>
    <x v="0"/>
    <d v="2022-08-25T00:00:00"/>
  </r>
  <r>
    <n v="1102123019"/>
    <x v="1"/>
    <x v="0"/>
    <n v="6092073"/>
    <x v="0"/>
    <d v="2022-08-25T00:00:00"/>
  </r>
  <r>
    <n v="1003714932"/>
    <x v="1"/>
    <x v="0"/>
    <n v="6092092"/>
    <x v="0"/>
    <d v="2022-08-25T00:00:00"/>
  </r>
  <r>
    <n v="1192809820"/>
    <x v="1"/>
    <x v="0"/>
    <n v="6092314"/>
    <x v="0"/>
    <d v="2022-08-25T00:00:00"/>
  </r>
  <r>
    <n v="1002212073"/>
    <x v="1"/>
    <x v="0"/>
    <n v="6092419"/>
    <x v="0"/>
    <d v="2022-08-25T00:00:00"/>
  </r>
  <r>
    <n v="1005878560"/>
    <x v="1"/>
    <x v="0"/>
    <n v="6093418"/>
    <x v="0"/>
    <d v="2022-08-25T00:00:00"/>
  </r>
  <r>
    <n v="1067843210"/>
    <x v="1"/>
    <x v="0"/>
    <n v="6093535"/>
    <x v="0"/>
    <d v="2022-08-25T00:00:00"/>
  </r>
  <r>
    <n v="1078826221"/>
    <x v="1"/>
    <x v="0"/>
    <n v="6095388"/>
    <x v="0"/>
    <d v="2022-08-25T00:00:00"/>
  </r>
  <r>
    <n v="1073828816"/>
    <x v="1"/>
    <x v="0"/>
    <n v="6095410"/>
    <x v="0"/>
    <d v="2022-08-25T00:00:00"/>
  </r>
  <r>
    <n v="1016112658"/>
    <x v="1"/>
    <x v="0"/>
    <n v="6095573"/>
    <x v="0"/>
    <d v="2022-08-25T00:00:00"/>
  </r>
  <r>
    <n v="1053860053"/>
    <x v="1"/>
    <x v="0"/>
    <n v="6096458"/>
    <x v="0"/>
    <d v="2022-08-25T00:00:00"/>
  </r>
  <r>
    <n v="1004236347"/>
    <x v="1"/>
    <x v="0"/>
    <n v="6097290"/>
    <x v="0"/>
    <d v="2022-08-25T00:00:00"/>
  </r>
  <r>
    <n v="1077464712"/>
    <x v="1"/>
    <x v="0"/>
    <n v="6097305"/>
    <x v="0"/>
    <d v="2022-08-25T00:00:00"/>
  </r>
  <r>
    <n v="1103739569"/>
    <x v="1"/>
    <x v="0"/>
    <n v="6097898"/>
    <x v="0"/>
    <d v="2022-08-25T00:00:00"/>
  </r>
  <r>
    <n v="1007975835"/>
    <x v="1"/>
    <x v="0"/>
    <n v="6097933"/>
    <x v="0"/>
    <d v="2022-08-25T00:00:00"/>
  </r>
  <r>
    <n v="1050718757"/>
    <x v="1"/>
    <x v="0"/>
    <n v="6098377"/>
    <x v="0"/>
    <d v="2022-08-25T00:00:00"/>
  </r>
  <r>
    <n v="1001686963"/>
    <x v="1"/>
    <x v="0"/>
    <n v="6099575"/>
    <x v="0"/>
    <d v="2022-08-25T00:00:00"/>
  </r>
  <r>
    <n v="1006714888"/>
    <x v="1"/>
    <x v="0"/>
    <n v="6099585"/>
    <x v="0"/>
    <d v="2022-08-25T00:00:00"/>
  </r>
  <r>
    <n v="1193411164"/>
    <x v="1"/>
    <x v="0"/>
    <n v="6109063"/>
    <x v="0"/>
    <d v="2022-08-25T00:00:00"/>
  </r>
  <r>
    <n v="1004192593"/>
    <x v="1"/>
    <x v="0"/>
    <n v="6171969"/>
    <x v="0"/>
    <d v="2022-08-25T00:00:00"/>
  </r>
  <r>
    <n v="1020834973"/>
    <x v="1"/>
    <x v="0"/>
    <n v="3066827"/>
    <x v="0"/>
    <d v="2022-08-25T00:00:00"/>
  </r>
  <r>
    <n v="1049649873"/>
    <x v="1"/>
    <x v="0"/>
    <n v="3100027"/>
    <x v="0"/>
    <d v="2022-08-25T00:00:00"/>
  </r>
  <r>
    <n v="1045732036"/>
    <x v="1"/>
    <x v="0"/>
    <n v="3129900"/>
    <x v="0"/>
    <d v="2022-08-25T00:00:00"/>
  </r>
  <r>
    <n v="1014296258"/>
    <x v="1"/>
    <x v="0"/>
    <n v="3171138"/>
    <x v="0"/>
    <d v="2022-08-25T00:00:00"/>
  </r>
  <r>
    <n v="1067965046"/>
    <x v="1"/>
    <x v="0"/>
    <n v="3249479"/>
    <x v="0"/>
    <d v="2022-08-25T00:00:00"/>
  </r>
  <r>
    <n v="1004631427"/>
    <x v="1"/>
    <x v="0"/>
    <n v="3282072"/>
    <x v="0"/>
    <d v="2022-08-25T00:00:00"/>
  </r>
  <r>
    <n v="1113793387"/>
    <x v="1"/>
    <x v="0"/>
    <n v="3299923"/>
    <x v="0"/>
    <d v="2022-08-25T00:00:00"/>
  </r>
  <r>
    <n v="1005660792"/>
    <x v="1"/>
    <x v="0"/>
    <n v="3301710"/>
    <x v="0"/>
    <d v="2022-08-25T00:00:00"/>
  </r>
  <r>
    <n v="1005051187"/>
    <x v="1"/>
    <x v="0"/>
    <n v="3305506"/>
    <x v="0"/>
    <d v="2022-08-25T00:00:00"/>
  </r>
  <r>
    <n v="1192767276"/>
    <x v="1"/>
    <x v="0"/>
    <n v="3343910"/>
    <x v="0"/>
    <d v="2022-08-25T00:00:00"/>
  </r>
  <r>
    <n v="1104436656"/>
    <x v="1"/>
    <x v="0"/>
    <n v="3358459"/>
    <x v="0"/>
    <d v="2022-08-25T00:00:00"/>
  </r>
  <r>
    <n v="1113695135"/>
    <x v="1"/>
    <x v="0"/>
    <n v="3371847"/>
    <x v="0"/>
    <d v="2022-08-25T00:00:00"/>
  </r>
  <r>
    <n v="1003287535"/>
    <x v="1"/>
    <x v="0"/>
    <n v="3402929"/>
    <x v="0"/>
    <d v="2022-08-25T00:00:00"/>
  </r>
  <r>
    <n v="1007822387"/>
    <x v="1"/>
    <x v="0"/>
    <n v="3406897"/>
    <x v="0"/>
    <d v="2022-08-25T00:00:00"/>
  </r>
  <r>
    <n v="1004752164"/>
    <x v="1"/>
    <x v="0"/>
    <n v="3408927"/>
    <x v="0"/>
    <d v="2022-08-25T00:00:00"/>
  </r>
  <r>
    <n v="1192767260"/>
    <x v="1"/>
    <x v="0"/>
    <n v="3408949"/>
    <x v="0"/>
    <d v="2022-08-25T00:00:00"/>
  </r>
  <r>
    <n v="1087008403"/>
    <x v="1"/>
    <x v="0"/>
    <n v="3409226"/>
    <x v="0"/>
    <d v="2022-08-25T00:00:00"/>
  </r>
  <r>
    <n v="1143271281"/>
    <x v="1"/>
    <x v="0"/>
    <n v="3411494"/>
    <x v="0"/>
    <d v="2022-08-25T00:00:00"/>
  </r>
  <r>
    <n v="1152471446"/>
    <x v="1"/>
    <x v="0"/>
    <n v="3413061"/>
    <x v="0"/>
    <d v="2022-08-25T00:00:00"/>
  </r>
  <r>
    <n v="1002499911"/>
    <x v="1"/>
    <x v="0"/>
    <n v="3416281"/>
    <x v="0"/>
    <d v="2022-08-25T00:00:00"/>
  </r>
  <r>
    <n v="1010106784"/>
    <x v="1"/>
    <x v="0"/>
    <n v="3417189"/>
    <x v="0"/>
    <d v="2022-08-25T00:00:00"/>
  </r>
  <r>
    <n v="1047997010"/>
    <x v="1"/>
    <x v="0"/>
    <n v="3428471"/>
    <x v="0"/>
    <d v="2022-08-25T00:00:00"/>
  </r>
  <r>
    <n v="1007314502"/>
    <x v="1"/>
    <x v="0"/>
    <n v="3429125"/>
    <x v="0"/>
    <d v="2022-08-25T00:00:00"/>
  </r>
  <r>
    <n v="1005771486"/>
    <x v="1"/>
    <x v="0"/>
    <n v="3435794"/>
    <x v="0"/>
    <d v="2022-08-25T00:00:00"/>
  </r>
  <r>
    <n v="1103122935"/>
    <x v="1"/>
    <x v="0"/>
    <n v="3436692"/>
    <x v="0"/>
    <d v="2022-08-25T00:00:00"/>
  </r>
  <r>
    <n v="1065845680"/>
    <x v="1"/>
    <x v="0"/>
    <n v="3438586"/>
    <x v="0"/>
    <d v="2022-08-25T00:00:00"/>
  </r>
  <r>
    <n v="1102388309"/>
    <x v="1"/>
    <x v="0"/>
    <n v="3456258"/>
    <x v="0"/>
    <d v="2022-08-25T00:00:00"/>
  </r>
  <r>
    <n v="1030649375"/>
    <x v="1"/>
    <x v="0"/>
    <n v="3461975"/>
    <x v="0"/>
    <d v="2022-08-25T00:00:00"/>
  </r>
  <r>
    <n v="1007822146"/>
    <x v="1"/>
    <x v="0"/>
    <n v="3523207"/>
    <x v="0"/>
    <d v="2022-08-25T00:00:00"/>
  </r>
  <r>
    <n v="1193030066"/>
    <x v="1"/>
    <x v="0"/>
    <n v="3533382"/>
    <x v="0"/>
    <d v="2022-08-25T00:00:00"/>
  </r>
  <r>
    <n v="1088008321"/>
    <x v="1"/>
    <x v="0"/>
    <n v="3537463"/>
    <x v="0"/>
    <d v="2022-08-25T00:00:00"/>
  </r>
  <r>
    <n v="1004188843"/>
    <x v="1"/>
    <x v="0"/>
    <n v="3539293"/>
    <x v="0"/>
    <d v="2022-08-25T00:00:00"/>
  </r>
  <r>
    <n v="1007792626"/>
    <x v="1"/>
    <x v="0"/>
    <n v="3539304"/>
    <x v="0"/>
    <d v="2022-08-25T00:00:00"/>
  </r>
  <r>
    <n v="1045758443"/>
    <x v="1"/>
    <x v="0"/>
    <n v="3548622"/>
    <x v="0"/>
    <d v="2022-08-25T00:00:00"/>
  </r>
  <r>
    <n v="1003313919"/>
    <x v="1"/>
    <x v="0"/>
    <n v="3552294"/>
    <x v="0"/>
    <d v="2022-08-25T00:00:00"/>
  </r>
  <r>
    <n v="1001866893"/>
    <x v="1"/>
    <x v="0"/>
    <n v="3556208"/>
    <x v="0"/>
    <d v="2022-08-25T00:00:00"/>
  </r>
  <r>
    <n v="1003430995"/>
    <x v="1"/>
    <x v="0"/>
    <n v="3561689"/>
    <x v="0"/>
    <d v="2022-08-25T00:00:00"/>
  </r>
  <r>
    <n v="1004737120"/>
    <x v="1"/>
    <x v="0"/>
    <n v="3563945"/>
    <x v="0"/>
    <d v="2022-08-25T00:00:00"/>
  </r>
  <r>
    <n v="1005029654"/>
    <x v="1"/>
    <x v="0"/>
    <n v="3571273"/>
    <x v="0"/>
    <d v="2022-08-25T00:00:00"/>
  </r>
  <r>
    <n v="1225091295"/>
    <x v="1"/>
    <x v="0"/>
    <n v="3575252"/>
    <x v="0"/>
    <d v="2022-08-25T00:00:00"/>
  </r>
  <r>
    <n v="1005550612"/>
    <x v="1"/>
    <x v="0"/>
    <n v="3579326"/>
    <x v="0"/>
    <d v="2022-08-25T00:00:00"/>
  </r>
  <r>
    <n v="1001941647"/>
    <x v="1"/>
    <x v="0"/>
    <n v="3582821"/>
    <x v="0"/>
    <d v="2022-08-25T00:00:00"/>
  </r>
  <r>
    <n v="1001936945"/>
    <x v="1"/>
    <x v="0"/>
    <n v="3591509"/>
    <x v="0"/>
    <d v="2022-08-25T00:00:00"/>
  </r>
  <r>
    <n v="1193030919"/>
    <x v="1"/>
    <x v="0"/>
    <n v="3598810"/>
    <x v="0"/>
    <d v="2022-08-25T00:00:00"/>
  </r>
  <r>
    <n v="1143262144"/>
    <x v="1"/>
    <x v="0"/>
    <n v="3602363"/>
    <x v="0"/>
    <d v="2022-08-25T00:00:00"/>
  </r>
  <r>
    <n v="1004898832"/>
    <x v="1"/>
    <x v="0"/>
    <n v="3603983"/>
    <x v="0"/>
    <d v="2022-08-25T00:00:00"/>
  </r>
  <r>
    <n v="1001946264"/>
    <x v="1"/>
    <x v="0"/>
    <n v="3604144"/>
    <x v="0"/>
    <d v="2022-08-25T00:00:00"/>
  </r>
  <r>
    <n v="1005542885"/>
    <x v="1"/>
    <x v="0"/>
    <n v="3604355"/>
    <x v="0"/>
    <d v="2022-08-25T00:00:00"/>
  </r>
  <r>
    <n v="1010141205"/>
    <x v="1"/>
    <x v="0"/>
    <n v="3605909"/>
    <x v="0"/>
    <d v="2022-08-25T00:00:00"/>
  </r>
  <r>
    <n v="1007755033"/>
    <x v="1"/>
    <x v="0"/>
    <n v="3611582"/>
    <x v="0"/>
    <d v="2022-08-25T00:00:00"/>
  </r>
  <r>
    <n v="1005435751"/>
    <x v="1"/>
    <x v="0"/>
    <n v="3620592"/>
    <x v="0"/>
    <d v="2022-08-25T00:00:00"/>
  </r>
  <r>
    <n v="1151961225"/>
    <x v="1"/>
    <x v="0"/>
    <n v="3621580"/>
    <x v="0"/>
    <d v="2022-08-25T00:00:00"/>
  </r>
  <r>
    <n v="1107079489"/>
    <x v="1"/>
    <x v="0"/>
    <n v="3622911"/>
    <x v="0"/>
    <d v="2022-08-25T00:00:00"/>
  </r>
  <r>
    <n v="1001996028"/>
    <x v="1"/>
    <x v="0"/>
    <n v="3623858"/>
    <x v="0"/>
    <d v="2022-08-25T00:00:00"/>
  </r>
  <r>
    <n v="1007368546"/>
    <x v="1"/>
    <x v="0"/>
    <n v="3629584"/>
    <x v="0"/>
    <d v="2022-08-25T00:00:00"/>
  </r>
  <r>
    <n v="1140867639"/>
    <x v="1"/>
    <x v="0"/>
    <n v="3630396"/>
    <x v="0"/>
    <d v="2022-08-25T00:00:00"/>
  </r>
  <r>
    <n v="1003079636"/>
    <x v="1"/>
    <x v="0"/>
    <n v="3633707"/>
    <x v="0"/>
    <d v="2022-08-25T00:00:00"/>
  </r>
  <r>
    <n v="1193099183"/>
    <x v="1"/>
    <x v="0"/>
    <n v="3640678"/>
    <x v="0"/>
    <d v="2022-08-25T00:00:00"/>
  </r>
  <r>
    <n v="1001547355"/>
    <x v="1"/>
    <x v="0"/>
    <n v="3642057"/>
    <x v="0"/>
    <d v="2022-08-25T00:00:00"/>
  </r>
  <r>
    <n v="1007645989"/>
    <x v="1"/>
    <x v="0"/>
    <n v="3666868"/>
    <x v="0"/>
    <d v="2022-08-25T00:00:00"/>
  </r>
  <r>
    <n v="1010066655"/>
    <x v="1"/>
    <x v="0"/>
    <n v="3671324"/>
    <x v="0"/>
    <d v="2022-08-25T00:00:00"/>
  </r>
  <r>
    <n v="1002522314"/>
    <x v="1"/>
    <x v="0"/>
    <n v="3672834"/>
    <x v="0"/>
    <d v="2022-08-25T00:00:00"/>
  </r>
  <r>
    <n v="1140861048"/>
    <x v="1"/>
    <x v="0"/>
    <n v="3674021"/>
    <x v="0"/>
    <d v="2022-08-25T00:00:00"/>
  </r>
  <r>
    <n v="1006823457"/>
    <x v="1"/>
    <x v="0"/>
    <n v="3678752"/>
    <x v="0"/>
    <d v="2022-08-25T00:00:00"/>
  </r>
  <r>
    <n v="1192781057"/>
    <x v="1"/>
    <x v="0"/>
    <n v="3679133"/>
    <x v="0"/>
    <d v="2022-08-25T00:00:00"/>
  </r>
  <r>
    <n v="1067951517"/>
    <x v="1"/>
    <x v="0"/>
    <n v="3679478"/>
    <x v="0"/>
    <d v="2022-08-25T00:00:00"/>
  </r>
  <r>
    <n v="1192920464"/>
    <x v="1"/>
    <x v="0"/>
    <n v="3692676"/>
    <x v="0"/>
    <d v="2022-08-25T00:00:00"/>
  </r>
  <r>
    <n v="1042450457"/>
    <x v="1"/>
    <x v="0"/>
    <n v="3699736"/>
    <x v="0"/>
    <d v="2022-08-25T00:00:00"/>
  </r>
  <r>
    <n v="1193419562"/>
    <x v="1"/>
    <x v="0"/>
    <n v="3699743"/>
    <x v="0"/>
    <d v="2022-08-25T00:00:00"/>
  </r>
  <r>
    <n v="1069759813"/>
    <x v="1"/>
    <x v="0"/>
    <n v="3703523"/>
    <x v="0"/>
    <d v="2022-08-25T00:00:00"/>
  </r>
  <r>
    <n v="1007880752"/>
    <x v="1"/>
    <x v="0"/>
    <n v="3711284"/>
    <x v="0"/>
    <d v="2022-08-25T00:00:00"/>
  </r>
  <r>
    <n v="1007126547"/>
    <x v="1"/>
    <x v="0"/>
    <n v="3713825"/>
    <x v="0"/>
    <d v="2022-08-25T00:00:00"/>
  </r>
  <r>
    <n v="1006771821"/>
    <x v="1"/>
    <x v="0"/>
    <n v="3719107"/>
    <x v="0"/>
    <d v="2022-08-25T00:00:00"/>
  </r>
  <r>
    <n v="1002210004"/>
    <x v="1"/>
    <x v="0"/>
    <n v="3724102"/>
    <x v="0"/>
    <d v="2022-08-25T00:00:00"/>
  </r>
  <r>
    <n v="1143247517"/>
    <x v="1"/>
    <x v="0"/>
    <n v="3739522"/>
    <x v="0"/>
    <d v="2022-08-25T00:00:00"/>
  </r>
  <r>
    <n v="55250328"/>
    <x v="1"/>
    <x v="0"/>
    <n v="3745020"/>
    <x v="0"/>
    <d v="2022-08-25T00:00:00"/>
  </r>
  <r>
    <n v="1001870548"/>
    <x v="1"/>
    <x v="0"/>
    <n v="3745385"/>
    <x v="0"/>
    <d v="2022-08-25T00:00:00"/>
  </r>
  <r>
    <n v="1193500185"/>
    <x v="1"/>
    <x v="0"/>
    <n v="3745476"/>
    <x v="0"/>
    <d v="2022-08-25T00:00:00"/>
  </r>
  <r>
    <n v="1003565361"/>
    <x v="1"/>
    <x v="0"/>
    <n v="3749901"/>
    <x v="0"/>
    <d v="2022-08-25T00:00:00"/>
  </r>
  <r>
    <n v="1042353539"/>
    <x v="1"/>
    <x v="0"/>
    <n v="3750482"/>
    <x v="0"/>
    <d v="2022-08-25T00:00:00"/>
  </r>
  <r>
    <n v="1052984473"/>
    <x v="1"/>
    <x v="0"/>
    <n v="3756284"/>
    <x v="0"/>
    <d v="2022-08-25T00:00:00"/>
  </r>
  <r>
    <n v="1002156069"/>
    <x v="1"/>
    <x v="0"/>
    <n v="3761643"/>
    <x v="0"/>
    <d v="2022-08-25T00:00:00"/>
  </r>
  <r>
    <n v="1006877611"/>
    <x v="1"/>
    <x v="0"/>
    <n v="3762944"/>
    <x v="0"/>
    <d v="2022-08-25T00:00:00"/>
  </r>
  <r>
    <n v="1005234133"/>
    <x v="1"/>
    <x v="0"/>
    <n v="3765199"/>
    <x v="0"/>
    <d v="2022-08-25T00:00:00"/>
  </r>
  <r>
    <n v="1073164816"/>
    <x v="1"/>
    <x v="0"/>
    <n v="3766540"/>
    <x v="0"/>
    <d v="2022-08-25T00:00:00"/>
  </r>
  <r>
    <n v="1007679460"/>
    <x v="1"/>
    <x v="0"/>
    <n v="3767075"/>
    <x v="0"/>
    <d v="2022-08-25T00:00:00"/>
  </r>
  <r>
    <n v="1112303231"/>
    <x v="1"/>
    <x v="0"/>
    <n v="3768060"/>
    <x v="0"/>
    <d v="2022-08-25T00:00:00"/>
  </r>
  <r>
    <n v="1005149433"/>
    <x v="1"/>
    <x v="0"/>
    <n v="3768083"/>
    <x v="0"/>
    <d v="2022-08-25T00:00:00"/>
  </r>
  <r>
    <n v="1007773757"/>
    <x v="1"/>
    <x v="0"/>
    <n v="3768717"/>
    <x v="0"/>
    <d v="2022-08-25T00:00:00"/>
  </r>
  <r>
    <n v="1193083417"/>
    <x v="1"/>
    <x v="0"/>
    <n v="3768868"/>
    <x v="0"/>
    <d v="2022-08-25T00:00:00"/>
  </r>
  <r>
    <n v="1140903260"/>
    <x v="1"/>
    <x v="0"/>
    <n v="3769404"/>
    <x v="0"/>
    <d v="2022-08-25T00:00:00"/>
  </r>
  <r>
    <n v="1193484236"/>
    <x v="1"/>
    <x v="0"/>
    <n v="3769416"/>
    <x v="0"/>
    <d v="2022-08-25T00:00:00"/>
  </r>
  <r>
    <n v="1192807504"/>
    <x v="1"/>
    <x v="0"/>
    <n v="3769699"/>
    <x v="0"/>
    <d v="2022-08-25T00:00:00"/>
  </r>
  <r>
    <n v="1005163716"/>
    <x v="1"/>
    <x v="0"/>
    <n v="3770618"/>
    <x v="0"/>
    <d v="2022-08-25T00:00:00"/>
  </r>
  <r>
    <n v="1010121383"/>
    <x v="1"/>
    <x v="0"/>
    <n v="3771618"/>
    <x v="0"/>
    <d v="2022-08-25T00:00:00"/>
  </r>
  <r>
    <n v="1100973087"/>
    <x v="1"/>
    <x v="0"/>
    <n v="3771952"/>
    <x v="0"/>
    <d v="2022-08-25T00:00:00"/>
  </r>
  <r>
    <n v="1045738396"/>
    <x v="1"/>
    <x v="0"/>
    <n v="3778786"/>
    <x v="0"/>
    <d v="2022-08-25T00:00:00"/>
  </r>
  <r>
    <n v="1010124873"/>
    <x v="1"/>
    <x v="0"/>
    <n v="3780578"/>
    <x v="0"/>
    <d v="2022-08-25T00:00:00"/>
  </r>
  <r>
    <n v="1002024632"/>
    <x v="1"/>
    <x v="0"/>
    <n v="3781394"/>
    <x v="0"/>
    <d v="2022-08-25T00:00:00"/>
  </r>
  <r>
    <n v="1005321894"/>
    <x v="1"/>
    <x v="0"/>
    <n v="3783599"/>
    <x v="0"/>
    <d v="2022-08-25T00:00:00"/>
  </r>
  <r>
    <n v="1121954509"/>
    <x v="1"/>
    <x v="0"/>
    <n v="3789753"/>
    <x v="0"/>
    <d v="2022-08-25T00:00:00"/>
  </r>
  <r>
    <n v="1004757094"/>
    <x v="1"/>
    <x v="0"/>
    <n v="3791268"/>
    <x v="0"/>
    <d v="2022-08-25T00:00:00"/>
  </r>
  <r>
    <n v="1020793249"/>
    <x v="1"/>
    <x v="0"/>
    <n v="3792437"/>
    <x v="0"/>
    <d v="2022-08-25T00:00:00"/>
  </r>
  <r>
    <n v="1004136783"/>
    <x v="1"/>
    <x v="0"/>
    <n v="3793939"/>
    <x v="0"/>
    <d v="2022-08-25T00:00:00"/>
  </r>
  <r>
    <n v="1007119474"/>
    <x v="1"/>
    <x v="0"/>
    <n v="3793949"/>
    <x v="0"/>
    <d v="2022-08-25T00:00:00"/>
  </r>
  <r>
    <n v="1047424264"/>
    <x v="1"/>
    <x v="0"/>
    <n v="3794747"/>
    <x v="0"/>
    <d v="2022-08-25T00:00:00"/>
  </r>
  <r>
    <n v="1234090859"/>
    <x v="1"/>
    <x v="0"/>
    <n v="3798203"/>
    <x v="0"/>
    <d v="2022-08-25T00:00:00"/>
  </r>
  <r>
    <n v="1143413229"/>
    <x v="1"/>
    <x v="0"/>
    <n v="3798365"/>
    <x v="0"/>
    <d v="2022-08-25T00:00:00"/>
  </r>
  <r>
    <n v="1102123418"/>
    <x v="1"/>
    <x v="0"/>
    <n v="3799505"/>
    <x v="0"/>
    <d v="2022-08-25T00:00:00"/>
  </r>
  <r>
    <n v="1005969354"/>
    <x v="1"/>
    <x v="0"/>
    <n v="3800032"/>
    <x v="0"/>
    <d v="2022-08-25T00:00:00"/>
  </r>
  <r>
    <n v="1042462733"/>
    <x v="1"/>
    <x v="0"/>
    <n v="3801630"/>
    <x v="0"/>
    <d v="2022-08-25T00:00:00"/>
  </r>
  <r>
    <n v="1007653326"/>
    <x v="1"/>
    <x v="0"/>
    <n v="3811741"/>
    <x v="0"/>
    <d v="2022-08-25T00:00:00"/>
  </r>
  <r>
    <n v="1002233928"/>
    <x v="1"/>
    <x v="0"/>
    <n v="3841565"/>
    <x v="0"/>
    <d v="2022-08-25T00:00:00"/>
  </r>
  <r>
    <n v="1003061790"/>
    <x v="1"/>
    <x v="0"/>
    <n v="3843059"/>
    <x v="0"/>
    <d v="2022-08-25T00:00:00"/>
  </r>
  <r>
    <n v="1005773825"/>
    <x v="1"/>
    <x v="0"/>
    <n v="3845007"/>
    <x v="0"/>
    <d v="2022-08-25T00:00:00"/>
  </r>
  <r>
    <n v="1003027723"/>
    <x v="1"/>
    <x v="0"/>
    <n v="3853284"/>
    <x v="0"/>
    <d v="2022-08-25T00:00:00"/>
  </r>
  <r>
    <n v="1004298600"/>
    <x v="1"/>
    <x v="0"/>
    <n v="3854073"/>
    <x v="0"/>
    <d v="2022-08-25T00:00:00"/>
  </r>
  <r>
    <n v="1003403093"/>
    <x v="1"/>
    <x v="0"/>
    <n v="3857871"/>
    <x v="0"/>
    <d v="2022-08-25T00:00:00"/>
  </r>
  <r>
    <n v="1001856731"/>
    <x v="1"/>
    <x v="0"/>
    <n v="3858718"/>
    <x v="0"/>
    <d v="2022-08-25T00:00:00"/>
  </r>
  <r>
    <n v="1001900214"/>
    <x v="1"/>
    <x v="0"/>
    <n v="3863506"/>
    <x v="0"/>
    <d v="2022-08-25T00:00:00"/>
  </r>
  <r>
    <n v="1003432456"/>
    <x v="1"/>
    <x v="0"/>
    <n v="3863604"/>
    <x v="0"/>
    <d v="2022-08-25T00:00:00"/>
  </r>
  <r>
    <n v="1005677123"/>
    <x v="1"/>
    <x v="0"/>
    <n v="3863805"/>
    <x v="0"/>
    <d v="2022-08-25T00:00:00"/>
  </r>
  <r>
    <n v="1003190524"/>
    <x v="1"/>
    <x v="0"/>
    <n v="3864376"/>
    <x v="0"/>
    <d v="2022-08-25T00:00:00"/>
  </r>
  <r>
    <n v="1005662143"/>
    <x v="1"/>
    <x v="0"/>
    <n v="3865131"/>
    <x v="0"/>
    <d v="2022-08-25T00:00:00"/>
  </r>
  <r>
    <n v="1193579223"/>
    <x v="1"/>
    <x v="0"/>
    <n v="3868685"/>
    <x v="0"/>
    <d v="2022-08-25T00:00:00"/>
  </r>
  <r>
    <n v="1006579177"/>
    <x v="1"/>
    <x v="0"/>
    <n v="3869580"/>
    <x v="0"/>
    <d v="2022-08-25T00:00:00"/>
  </r>
  <r>
    <n v="1001942303"/>
    <x v="1"/>
    <x v="0"/>
    <n v="3870580"/>
    <x v="0"/>
    <d v="2022-08-25T00:00:00"/>
  </r>
  <r>
    <n v="1049649220"/>
    <x v="1"/>
    <x v="0"/>
    <n v="3871418"/>
    <x v="0"/>
    <d v="2022-08-25T00:00:00"/>
  </r>
  <r>
    <n v="1193341185"/>
    <x v="1"/>
    <x v="0"/>
    <n v="3871613"/>
    <x v="0"/>
    <d v="2022-08-25T00:00:00"/>
  </r>
  <r>
    <n v="1007786715"/>
    <x v="1"/>
    <x v="0"/>
    <n v="3871736"/>
    <x v="0"/>
    <d v="2022-08-25T00:00:00"/>
  </r>
  <r>
    <n v="1193278174"/>
    <x v="1"/>
    <x v="0"/>
    <n v="3871795"/>
    <x v="0"/>
    <d v="2022-08-25T00:00:00"/>
  </r>
  <r>
    <n v="1070818392"/>
    <x v="1"/>
    <x v="0"/>
    <n v="3872707"/>
    <x v="0"/>
    <d v="2022-08-25T00:00:00"/>
  </r>
  <r>
    <n v="1004010801"/>
    <x v="1"/>
    <x v="0"/>
    <n v="3872801"/>
    <x v="0"/>
    <d v="2022-08-25T00:00:00"/>
  </r>
  <r>
    <n v="1005337905"/>
    <x v="1"/>
    <x v="0"/>
    <n v="3872832"/>
    <x v="0"/>
    <d v="2022-08-25T00:00:00"/>
  </r>
  <r>
    <n v="1085232075"/>
    <x v="1"/>
    <x v="0"/>
    <n v="3873331"/>
    <x v="0"/>
    <d v="2022-08-25T00:00:00"/>
  </r>
  <r>
    <n v="1003395300"/>
    <x v="1"/>
    <x v="0"/>
    <n v="3873483"/>
    <x v="0"/>
    <d v="2022-08-25T00:00:00"/>
  </r>
  <r>
    <n v="1002501045"/>
    <x v="1"/>
    <x v="0"/>
    <n v="3873897"/>
    <x v="0"/>
    <d v="2022-08-25T00:00:00"/>
  </r>
  <r>
    <n v="1010142279"/>
    <x v="1"/>
    <x v="0"/>
    <n v="3875381"/>
    <x v="0"/>
    <d v="2022-08-25T00:00:00"/>
  </r>
  <r>
    <n v="1042353397"/>
    <x v="1"/>
    <x v="0"/>
    <n v="3875877"/>
    <x v="0"/>
    <d v="2022-08-25T00:00:00"/>
  </r>
  <r>
    <n v="1048223705"/>
    <x v="1"/>
    <x v="0"/>
    <n v="3875919"/>
    <x v="0"/>
    <d v="2022-08-25T00:00:00"/>
  </r>
  <r>
    <n v="98146805"/>
    <x v="1"/>
    <x v="0"/>
    <n v="3876474"/>
    <x v="0"/>
    <d v="2022-08-25T00:00:00"/>
  </r>
  <r>
    <n v="1002366456"/>
    <x v="1"/>
    <x v="0"/>
    <n v="3877430"/>
    <x v="0"/>
    <d v="2022-08-25T00:00:00"/>
  </r>
  <r>
    <n v="1007949946"/>
    <x v="1"/>
    <x v="0"/>
    <n v="3878532"/>
    <x v="0"/>
    <d v="2022-08-25T00:00:00"/>
  </r>
  <r>
    <n v="1007451622"/>
    <x v="1"/>
    <x v="0"/>
    <n v="3879828"/>
    <x v="0"/>
    <d v="2022-08-25T00:00:00"/>
  </r>
  <r>
    <n v="1007678941"/>
    <x v="1"/>
    <x v="0"/>
    <n v="3880366"/>
    <x v="0"/>
    <d v="2022-08-25T00:00:00"/>
  </r>
  <r>
    <n v="1003232462"/>
    <x v="1"/>
    <x v="0"/>
    <n v="3881315"/>
    <x v="0"/>
    <d v="2022-08-25T00:00:00"/>
  </r>
  <r>
    <n v="1002131181"/>
    <x v="1"/>
    <x v="0"/>
    <n v="3881442"/>
    <x v="0"/>
    <d v="2022-08-25T00:00:00"/>
  </r>
  <r>
    <n v="1001916436"/>
    <x v="1"/>
    <x v="0"/>
    <n v="3881558"/>
    <x v="0"/>
    <d v="2022-08-25T00:00:00"/>
  </r>
  <r>
    <n v="1006890640"/>
    <x v="1"/>
    <x v="0"/>
    <n v="3881905"/>
    <x v="0"/>
    <d v="2022-08-25T00:00:00"/>
  </r>
  <r>
    <n v="1006773484"/>
    <x v="1"/>
    <x v="0"/>
    <n v="3885049"/>
    <x v="0"/>
    <d v="2022-08-25T00:00:00"/>
  </r>
  <r>
    <n v="1192795380"/>
    <x v="1"/>
    <x v="0"/>
    <n v="3885251"/>
    <x v="0"/>
    <d v="2022-08-25T00:00:00"/>
  </r>
  <r>
    <n v="1067967714"/>
    <x v="1"/>
    <x v="0"/>
    <n v="3885314"/>
    <x v="0"/>
    <d v="2022-08-25T00:00:00"/>
  </r>
  <r>
    <n v="1192796977"/>
    <x v="1"/>
    <x v="0"/>
    <n v="3885545"/>
    <x v="0"/>
    <d v="2022-08-25T00:00:00"/>
  </r>
  <r>
    <n v="1067837873"/>
    <x v="1"/>
    <x v="0"/>
    <n v="3886102"/>
    <x v="0"/>
    <d v="2022-08-25T00:00:00"/>
  </r>
  <r>
    <n v="73237199"/>
    <x v="1"/>
    <x v="0"/>
    <n v="3886246"/>
    <x v="0"/>
    <d v="2022-08-25T00:00:00"/>
  </r>
  <r>
    <n v="1102847897"/>
    <x v="1"/>
    <x v="0"/>
    <n v="3887724"/>
    <x v="0"/>
    <d v="2022-08-25T00:00:00"/>
  </r>
  <r>
    <n v="1005582386"/>
    <x v="1"/>
    <x v="0"/>
    <n v="3887818"/>
    <x v="0"/>
    <d v="2022-08-25T00:00:00"/>
  </r>
  <r>
    <n v="1192715356"/>
    <x v="1"/>
    <x v="0"/>
    <n v="3889923"/>
    <x v="0"/>
    <d v="2022-08-25T00:00:00"/>
  </r>
  <r>
    <n v="1003315893"/>
    <x v="1"/>
    <x v="0"/>
    <n v="3890594"/>
    <x v="0"/>
    <d v="2022-08-25T00:00:00"/>
  </r>
  <r>
    <n v="1002162855"/>
    <x v="1"/>
    <x v="0"/>
    <n v="3890632"/>
    <x v="0"/>
    <d v="2022-08-25T00:00:00"/>
  </r>
  <r>
    <n v="1113698599"/>
    <x v="1"/>
    <x v="0"/>
    <n v="3890901"/>
    <x v="0"/>
    <d v="2022-08-25T00:00:00"/>
  </r>
  <r>
    <n v="1005571892"/>
    <x v="1"/>
    <x v="0"/>
    <n v="3891126"/>
    <x v="0"/>
    <d v="2022-08-25T00:00:00"/>
  </r>
  <r>
    <n v="1090527007"/>
    <x v="1"/>
    <x v="0"/>
    <n v="3892686"/>
    <x v="0"/>
    <d v="2022-08-25T00:00:00"/>
  </r>
  <r>
    <n v="1005663433"/>
    <x v="1"/>
    <x v="0"/>
    <n v="3894056"/>
    <x v="0"/>
    <d v="2022-08-25T00:00:00"/>
  </r>
  <r>
    <n v="1098783656"/>
    <x v="1"/>
    <x v="0"/>
    <n v="3896742"/>
    <x v="0"/>
    <d v="2022-08-25T00:00:00"/>
  </r>
  <r>
    <n v="1005568958"/>
    <x v="1"/>
    <x v="0"/>
    <n v="3897397"/>
    <x v="0"/>
    <d v="2022-08-25T00:00:00"/>
  </r>
  <r>
    <n v="1045740479"/>
    <x v="1"/>
    <x v="0"/>
    <n v="3897561"/>
    <x v="0"/>
    <d v="2022-08-25T00:00:00"/>
  </r>
  <r>
    <n v="1067938205"/>
    <x v="1"/>
    <x v="0"/>
    <n v="3898230"/>
    <x v="0"/>
    <d v="2022-08-25T00:00:00"/>
  </r>
  <r>
    <n v="1001854086"/>
    <x v="1"/>
    <x v="0"/>
    <n v="3898884"/>
    <x v="0"/>
    <d v="2022-08-25T00:00:00"/>
  </r>
  <r>
    <n v="1005625130"/>
    <x v="1"/>
    <x v="0"/>
    <n v="3899061"/>
    <x v="0"/>
    <d v="2022-08-25T00:00:00"/>
  </r>
  <r>
    <n v="1003376196"/>
    <x v="1"/>
    <x v="0"/>
    <n v="3899386"/>
    <x v="0"/>
    <d v="2022-08-25T00:00:00"/>
  </r>
  <r>
    <n v="1001817509"/>
    <x v="1"/>
    <x v="0"/>
    <n v="3902996"/>
    <x v="0"/>
    <d v="2022-08-25T00:00:00"/>
  </r>
  <r>
    <n v="1002156875"/>
    <x v="1"/>
    <x v="0"/>
    <n v="3903081"/>
    <x v="0"/>
    <d v="2022-08-25T00:00:00"/>
  </r>
  <r>
    <n v="1143410974"/>
    <x v="1"/>
    <x v="0"/>
    <n v="3903712"/>
    <x v="0"/>
    <d v="2022-08-25T00:00:00"/>
  </r>
  <r>
    <n v="1007730230"/>
    <x v="1"/>
    <x v="0"/>
    <n v="3904303"/>
    <x v="0"/>
    <d v="2022-08-25T00:00:00"/>
  </r>
  <r>
    <n v="1127239274"/>
    <x v="1"/>
    <x v="0"/>
    <n v="3904446"/>
    <x v="0"/>
    <d v="2022-08-25T00:00:00"/>
  </r>
  <r>
    <n v="1004738776"/>
    <x v="1"/>
    <x v="0"/>
    <n v="3904476"/>
    <x v="0"/>
    <d v="2022-08-25T00:00:00"/>
  </r>
  <r>
    <n v="1116260564"/>
    <x v="1"/>
    <x v="0"/>
    <n v="3905656"/>
    <x v="0"/>
    <d v="2022-08-25T00:00:00"/>
  </r>
  <r>
    <n v="1003382778"/>
    <x v="1"/>
    <x v="0"/>
    <n v="3906748"/>
    <x v="0"/>
    <d v="2022-08-25T00:00:00"/>
  </r>
  <r>
    <n v="1003516940"/>
    <x v="1"/>
    <x v="0"/>
    <n v="3906820"/>
    <x v="0"/>
    <d v="2022-08-25T00:00:00"/>
  </r>
  <r>
    <n v="1005464168"/>
    <x v="1"/>
    <x v="0"/>
    <n v="3907720"/>
    <x v="0"/>
    <d v="2022-08-25T00:00:00"/>
  </r>
  <r>
    <n v="1003432320"/>
    <x v="1"/>
    <x v="0"/>
    <n v="3908041"/>
    <x v="0"/>
    <d v="2022-08-25T00:00:00"/>
  </r>
  <r>
    <n v="1140860585"/>
    <x v="1"/>
    <x v="0"/>
    <n v="3908570"/>
    <x v="0"/>
    <d v="2022-08-25T00:00:00"/>
  </r>
  <r>
    <n v="1007739135"/>
    <x v="1"/>
    <x v="0"/>
    <n v="3908770"/>
    <x v="0"/>
    <d v="2022-08-25T00:00:00"/>
  </r>
  <r>
    <n v="1234089095"/>
    <x v="1"/>
    <x v="0"/>
    <n v="3909251"/>
    <x v="0"/>
    <d v="2022-08-25T00:00:00"/>
  </r>
  <r>
    <n v="1002008254"/>
    <x v="1"/>
    <x v="0"/>
    <n v="3909437"/>
    <x v="0"/>
    <d v="2022-08-25T00:00:00"/>
  </r>
  <r>
    <n v="1234089454"/>
    <x v="1"/>
    <x v="0"/>
    <n v="3909794"/>
    <x v="0"/>
    <d v="2022-08-25T00:00:00"/>
  </r>
  <r>
    <n v="1193400263"/>
    <x v="1"/>
    <x v="0"/>
    <n v="3910226"/>
    <x v="0"/>
    <d v="2022-08-25T00:00:00"/>
  </r>
  <r>
    <n v="1046272845"/>
    <x v="1"/>
    <x v="0"/>
    <n v="3911093"/>
    <x v="0"/>
    <d v="2022-08-25T00:00:00"/>
  </r>
  <r>
    <n v="1193114115"/>
    <x v="1"/>
    <x v="0"/>
    <n v="3911292"/>
    <x v="0"/>
    <d v="2022-08-25T00:00:00"/>
  </r>
  <r>
    <n v="1005369602"/>
    <x v="1"/>
    <x v="0"/>
    <n v="3911411"/>
    <x v="0"/>
    <d v="2022-08-25T00:00:00"/>
  </r>
  <r>
    <n v="1006227941"/>
    <x v="1"/>
    <x v="0"/>
    <n v="3912561"/>
    <x v="0"/>
    <d v="2022-08-25T00:00:00"/>
  </r>
  <r>
    <n v="1002457459"/>
    <x v="1"/>
    <x v="0"/>
    <n v="3916134"/>
    <x v="0"/>
    <d v="2022-08-25T00:00:00"/>
  </r>
  <r>
    <n v="1007583398"/>
    <x v="1"/>
    <x v="0"/>
    <n v="3916215"/>
    <x v="0"/>
    <d v="2022-08-25T00:00:00"/>
  </r>
  <r>
    <n v="1018515493"/>
    <x v="1"/>
    <x v="0"/>
    <n v="3916236"/>
    <x v="0"/>
    <d v="2022-08-25T00:00:00"/>
  </r>
  <r>
    <n v="92533118"/>
    <x v="1"/>
    <x v="0"/>
    <n v="3917145"/>
    <x v="0"/>
    <d v="2022-08-25T00:00:00"/>
  </r>
  <r>
    <n v="1045749295"/>
    <x v="1"/>
    <x v="0"/>
    <n v="3917623"/>
    <x v="0"/>
    <d v="2022-08-25T00:00:00"/>
  </r>
  <r>
    <n v="1001825039"/>
    <x v="1"/>
    <x v="0"/>
    <n v="3917829"/>
    <x v="0"/>
    <d v="2022-08-25T00:00:00"/>
  </r>
  <r>
    <n v="1002232095"/>
    <x v="1"/>
    <x v="0"/>
    <n v="3918712"/>
    <x v="0"/>
    <d v="2022-08-25T00:00:00"/>
  </r>
  <r>
    <n v="1049615158"/>
    <x v="1"/>
    <x v="0"/>
    <n v="3919396"/>
    <x v="0"/>
    <d v="2022-08-25T00:00:00"/>
  </r>
  <r>
    <n v="1143454068"/>
    <x v="1"/>
    <x v="0"/>
    <n v="3919946"/>
    <x v="0"/>
    <d v="2022-08-25T00:00:00"/>
  </r>
  <r>
    <n v="1045670245"/>
    <x v="1"/>
    <x v="0"/>
    <n v="3919957"/>
    <x v="0"/>
    <d v="2022-08-25T00:00:00"/>
  </r>
  <r>
    <n v="1022404276"/>
    <x v="1"/>
    <x v="0"/>
    <n v="3920028"/>
    <x v="0"/>
    <d v="2022-08-25T00:00:00"/>
  </r>
  <r>
    <n v="1005552493"/>
    <x v="1"/>
    <x v="0"/>
    <n v="3920367"/>
    <x v="0"/>
    <d v="2022-08-25T00:00:00"/>
  </r>
  <r>
    <n v="1005627174"/>
    <x v="1"/>
    <x v="0"/>
    <n v="3921019"/>
    <x v="0"/>
    <d v="2022-08-25T00:00:00"/>
  </r>
  <r>
    <n v="1085336118"/>
    <x v="1"/>
    <x v="0"/>
    <n v="3921081"/>
    <x v="0"/>
    <d v="2022-08-25T00:00:00"/>
  </r>
  <r>
    <n v="1002159047"/>
    <x v="1"/>
    <x v="0"/>
    <n v="3921140"/>
    <x v="0"/>
    <d v="2022-08-25T00:00:00"/>
  </r>
  <r>
    <n v="1048214285"/>
    <x v="1"/>
    <x v="0"/>
    <n v="3927147"/>
    <x v="0"/>
    <d v="2022-08-25T00:00:00"/>
  </r>
  <r>
    <n v="1005235415"/>
    <x v="1"/>
    <x v="0"/>
    <n v="3927338"/>
    <x v="0"/>
    <d v="2022-08-25T00:00:00"/>
  </r>
  <r>
    <n v="1103221796"/>
    <x v="1"/>
    <x v="0"/>
    <n v="3927453"/>
    <x v="0"/>
    <d v="2022-08-25T00:00:00"/>
  </r>
  <r>
    <n v="1001782550"/>
    <x v="1"/>
    <x v="0"/>
    <n v="3928066"/>
    <x v="0"/>
    <d v="2022-08-25T00:00:00"/>
  </r>
  <r>
    <n v="1007360615"/>
    <x v="1"/>
    <x v="0"/>
    <n v="3928548"/>
    <x v="0"/>
    <d v="2022-08-25T00:00:00"/>
  </r>
  <r>
    <n v="1081029237"/>
    <x v="1"/>
    <x v="0"/>
    <n v="3928844"/>
    <x v="0"/>
    <d v="2022-08-25T00:00:00"/>
  </r>
  <r>
    <n v="1143456620"/>
    <x v="1"/>
    <x v="0"/>
    <n v="3928989"/>
    <x v="0"/>
    <d v="2022-08-25T00:00:00"/>
  </r>
  <r>
    <n v="1005627283"/>
    <x v="1"/>
    <x v="0"/>
    <n v="3929228"/>
    <x v="0"/>
    <d v="2022-08-25T00:00:00"/>
  </r>
  <r>
    <n v="1044617671"/>
    <x v="1"/>
    <x v="0"/>
    <n v="3929356"/>
    <x v="0"/>
    <d v="2022-08-25T00:00:00"/>
  </r>
  <r>
    <n v="1007574951"/>
    <x v="1"/>
    <x v="0"/>
    <n v="3929916"/>
    <x v="0"/>
    <d v="2022-08-25T00:00:00"/>
  </r>
  <r>
    <n v="1001996355"/>
    <x v="1"/>
    <x v="0"/>
    <n v="3930712"/>
    <x v="0"/>
    <d v="2022-08-25T00:00:00"/>
  </r>
  <r>
    <n v="1001866973"/>
    <x v="1"/>
    <x v="0"/>
    <n v="3932778"/>
    <x v="0"/>
    <d v="2022-08-25T00:00:00"/>
  </r>
  <r>
    <n v="1046398257"/>
    <x v="1"/>
    <x v="0"/>
    <n v="3933737"/>
    <x v="0"/>
    <d v="2022-08-25T00:00:00"/>
  </r>
  <r>
    <n v="1129505821"/>
    <x v="1"/>
    <x v="0"/>
    <n v="3934870"/>
    <x v="0"/>
    <d v="2022-08-25T00:00:00"/>
  </r>
  <r>
    <n v="1001997611"/>
    <x v="1"/>
    <x v="0"/>
    <n v="3934930"/>
    <x v="0"/>
    <d v="2022-08-25T00:00:00"/>
  </r>
  <r>
    <n v="1005479488"/>
    <x v="1"/>
    <x v="0"/>
    <n v="3935266"/>
    <x v="0"/>
    <d v="2022-08-25T00:00:00"/>
  </r>
  <r>
    <n v="1064187792"/>
    <x v="1"/>
    <x v="0"/>
    <n v="3935289"/>
    <x v="0"/>
    <d v="2022-08-25T00:00:00"/>
  </r>
  <r>
    <n v="1002461664"/>
    <x v="1"/>
    <x v="0"/>
    <n v="3936907"/>
    <x v="0"/>
    <d v="2022-08-25T00:00:00"/>
  </r>
  <r>
    <n v="1003435111"/>
    <x v="1"/>
    <x v="0"/>
    <n v="3937575"/>
    <x v="0"/>
    <d v="2022-08-25T00:00:00"/>
  </r>
  <r>
    <n v="1045683645"/>
    <x v="1"/>
    <x v="0"/>
    <n v="3938481"/>
    <x v="0"/>
    <d v="2022-08-25T00:00:00"/>
  </r>
  <r>
    <n v="1062427521"/>
    <x v="1"/>
    <x v="0"/>
    <n v="3938962"/>
    <x v="0"/>
    <d v="2022-08-25T00:00:00"/>
  </r>
  <r>
    <n v="1005288170"/>
    <x v="1"/>
    <x v="0"/>
    <n v="3939428"/>
    <x v="0"/>
    <d v="2022-08-25T00:00:00"/>
  </r>
  <r>
    <n v="1051356870"/>
    <x v="1"/>
    <x v="0"/>
    <n v="3940745"/>
    <x v="0"/>
    <d v="2022-08-25T00:00:00"/>
  </r>
  <r>
    <n v="1003047274"/>
    <x v="1"/>
    <x v="0"/>
    <n v="3940833"/>
    <x v="0"/>
    <d v="2022-08-25T00:00:00"/>
  </r>
  <r>
    <n v="1143467123"/>
    <x v="1"/>
    <x v="0"/>
    <n v="3941587"/>
    <x v="0"/>
    <d v="2022-08-25T00:00:00"/>
  </r>
  <r>
    <n v="1118870125"/>
    <x v="1"/>
    <x v="0"/>
    <n v="3943079"/>
    <x v="0"/>
    <d v="2022-08-25T00:00:00"/>
  </r>
  <r>
    <n v="1100629655"/>
    <x v="1"/>
    <x v="0"/>
    <n v="3944067"/>
    <x v="0"/>
    <d v="2022-08-25T00:00:00"/>
  </r>
  <r>
    <n v="1002210461"/>
    <x v="1"/>
    <x v="0"/>
    <n v="3945656"/>
    <x v="0"/>
    <d v="2022-08-25T00:00:00"/>
  </r>
  <r>
    <n v="1002488864"/>
    <x v="1"/>
    <x v="0"/>
    <n v="3946337"/>
    <x v="0"/>
    <d v="2022-08-25T00:00:00"/>
  </r>
  <r>
    <n v="1001819338"/>
    <x v="1"/>
    <x v="0"/>
    <n v="3947846"/>
    <x v="0"/>
    <d v="2022-08-25T00:00:00"/>
  </r>
  <r>
    <n v="1085287730"/>
    <x v="1"/>
    <x v="0"/>
    <n v="3947883"/>
    <x v="0"/>
    <d v="2022-08-25T00:00:00"/>
  </r>
  <r>
    <n v="1003395243"/>
    <x v="1"/>
    <x v="0"/>
    <n v="3948016"/>
    <x v="0"/>
    <d v="2022-08-25T00:00:00"/>
  </r>
  <r>
    <n v="1005665303"/>
    <x v="1"/>
    <x v="0"/>
    <n v="3948077"/>
    <x v="0"/>
    <d v="2022-08-25T00:00:00"/>
  </r>
  <r>
    <n v="1002389651"/>
    <x v="1"/>
    <x v="0"/>
    <n v="3948178"/>
    <x v="0"/>
    <d v="2022-08-25T00:00:00"/>
  </r>
  <r>
    <n v="1113670772"/>
    <x v="1"/>
    <x v="0"/>
    <n v="3949038"/>
    <x v="0"/>
    <d v="2022-08-25T00:00:00"/>
  </r>
  <r>
    <n v="1067946495"/>
    <x v="1"/>
    <x v="0"/>
    <n v="3949044"/>
    <x v="0"/>
    <d v="2022-08-25T00:00:00"/>
  </r>
  <r>
    <n v="1192763352"/>
    <x v="1"/>
    <x v="0"/>
    <n v="3949286"/>
    <x v="0"/>
    <d v="2022-08-25T00:00:00"/>
  </r>
  <r>
    <n v="1067946384"/>
    <x v="1"/>
    <x v="0"/>
    <n v="3951941"/>
    <x v="0"/>
    <d v="2022-08-25T00:00:00"/>
  </r>
  <r>
    <n v="1007127871"/>
    <x v="1"/>
    <x v="0"/>
    <n v="3953373"/>
    <x v="0"/>
    <d v="2022-08-25T00:00:00"/>
  </r>
  <r>
    <n v="1003050152"/>
    <x v="1"/>
    <x v="0"/>
    <n v="3953915"/>
    <x v="0"/>
    <d v="2022-08-25T00:00:00"/>
  </r>
  <r>
    <n v="1002493640"/>
    <x v="1"/>
    <x v="0"/>
    <n v="3954427"/>
    <x v="0"/>
    <d v="2022-08-25T00:00:00"/>
  </r>
  <r>
    <n v="1003404373"/>
    <x v="1"/>
    <x v="0"/>
    <n v="3955731"/>
    <x v="0"/>
    <d v="2022-08-25T00:00:00"/>
  </r>
  <r>
    <n v="1065380107"/>
    <x v="1"/>
    <x v="0"/>
    <n v="3955802"/>
    <x v="0"/>
    <d v="2022-08-25T00:00:00"/>
  </r>
  <r>
    <n v="1003502589"/>
    <x v="1"/>
    <x v="0"/>
    <n v="3956430"/>
    <x v="0"/>
    <d v="2022-08-25T00:00:00"/>
  </r>
  <r>
    <n v="1001782356"/>
    <x v="1"/>
    <x v="0"/>
    <n v="3958080"/>
    <x v="0"/>
    <d v="2022-08-25T00:00:00"/>
  </r>
  <r>
    <n v="1005581134"/>
    <x v="1"/>
    <x v="0"/>
    <n v="3958272"/>
    <x v="0"/>
    <d v="2022-08-25T00:00:00"/>
  </r>
  <r>
    <n v="1002280750"/>
    <x v="1"/>
    <x v="0"/>
    <n v="3958296"/>
    <x v="0"/>
    <d v="2022-08-25T00:00:00"/>
  </r>
  <r>
    <n v="1038141062"/>
    <x v="1"/>
    <x v="0"/>
    <n v="3961400"/>
    <x v="0"/>
    <d v="2022-08-25T00:00:00"/>
  </r>
  <r>
    <n v="1193533675"/>
    <x v="1"/>
    <x v="0"/>
    <n v="3961407"/>
    <x v="0"/>
    <d v="2022-08-25T00:00:00"/>
  </r>
  <r>
    <n v="1001888135"/>
    <x v="1"/>
    <x v="0"/>
    <n v="3962764"/>
    <x v="0"/>
    <d v="2022-08-25T00:00:00"/>
  </r>
  <r>
    <n v="1001942237"/>
    <x v="1"/>
    <x v="0"/>
    <n v="5063394"/>
    <x v="0"/>
    <d v="2022-08-25T00:00:00"/>
  </r>
  <r>
    <n v="1098814576"/>
    <x v="1"/>
    <x v="0"/>
    <n v="5064166"/>
    <x v="0"/>
    <d v="2022-08-25T00:00:00"/>
  </r>
  <r>
    <n v="1010035677"/>
    <x v="1"/>
    <x v="0"/>
    <n v="5064883"/>
    <x v="0"/>
    <d v="2022-08-25T00:00:00"/>
  </r>
  <r>
    <n v="1193099395"/>
    <x v="1"/>
    <x v="0"/>
    <n v="5065685"/>
    <x v="0"/>
    <d v="2022-08-25T00:00:00"/>
  </r>
  <r>
    <n v="1192796671"/>
    <x v="1"/>
    <x v="0"/>
    <n v="5065901"/>
    <x v="0"/>
    <d v="2022-08-25T00:00:00"/>
  </r>
  <r>
    <n v="1001852137"/>
    <x v="1"/>
    <x v="0"/>
    <n v="5065942"/>
    <x v="0"/>
    <d v="2022-08-25T00:00:00"/>
  </r>
  <r>
    <n v="1193564076"/>
    <x v="1"/>
    <x v="0"/>
    <n v="5067123"/>
    <x v="0"/>
    <d v="2022-08-25T00:00:00"/>
  </r>
  <r>
    <n v="1006002593"/>
    <x v="1"/>
    <x v="0"/>
    <n v="5067344"/>
    <x v="0"/>
    <d v="2022-08-25T00:00:00"/>
  </r>
  <r>
    <n v="1075296623"/>
    <x v="1"/>
    <x v="0"/>
    <n v="5067347"/>
    <x v="0"/>
    <d v="2022-08-25T00:00:00"/>
  </r>
  <r>
    <n v="1001943677"/>
    <x v="1"/>
    <x v="0"/>
    <n v="5068828"/>
    <x v="0"/>
    <d v="2022-08-25T00:00:00"/>
  </r>
  <r>
    <n v="1110514912"/>
    <x v="1"/>
    <x v="0"/>
    <n v="5068910"/>
    <x v="0"/>
    <d v="2022-08-25T00:00:00"/>
  </r>
  <r>
    <n v="1005322959"/>
    <x v="1"/>
    <x v="0"/>
    <n v="5069831"/>
    <x v="0"/>
    <d v="2022-08-25T00:00:00"/>
  </r>
  <r>
    <n v="1067848208"/>
    <x v="1"/>
    <x v="0"/>
    <n v="5070387"/>
    <x v="0"/>
    <d v="2022-08-25T00:00:00"/>
  </r>
  <r>
    <n v="1235042377"/>
    <x v="1"/>
    <x v="0"/>
    <n v="5071154"/>
    <x v="0"/>
    <d v="2022-08-25T00:00:00"/>
  </r>
  <r>
    <n v="1070620199"/>
    <x v="1"/>
    <x v="0"/>
    <n v="5071295"/>
    <x v="0"/>
    <d v="2022-08-25T00:00:00"/>
  </r>
  <r>
    <n v="1110500288"/>
    <x v="1"/>
    <x v="0"/>
    <n v="5071501"/>
    <x v="0"/>
    <d v="2022-08-25T00:00:00"/>
  </r>
  <r>
    <n v="1005663650"/>
    <x v="1"/>
    <x v="0"/>
    <n v="5071795"/>
    <x v="0"/>
    <d v="2022-08-25T00:00:00"/>
  </r>
  <r>
    <n v="1062328556"/>
    <x v="1"/>
    <x v="0"/>
    <n v="5071878"/>
    <x v="0"/>
    <d v="2022-08-25T00:00:00"/>
  </r>
  <r>
    <n v="42158663"/>
    <x v="1"/>
    <x v="0"/>
    <n v="5072931"/>
    <x v="0"/>
    <d v="2022-08-25T00:00:00"/>
  </r>
  <r>
    <n v="1007382974"/>
    <x v="1"/>
    <x v="0"/>
    <n v="5073196"/>
    <x v="0"/>
    <d v="2022-08-25T00:00:00"/>
  </r>
  <r>
    <n v="23589142"/>
    <x v="1"/>
    <x v="0"/>
    <n v="5073574"/>
    <x v="0"/>
    <d v="2022-08-25T00:00:00"/>
  </r>
  <r>
    <n v="1192809187"/>
    <x v="1"/>
    <x v="0"/>
    <n v="5073967"/>
    <x v="0"/>
    <d v="2022-08-25T00:00:00"/>
  </r>
  <r>
    <n v="1004774610"/>
    <x v="1"/>
    <x v="0"/>
    <n v="5074070"/>
    <x v="0"/>
    <d v="2022-08-25T00:00:00"/>
  </r>
  <r>
    <n v="1002242761"/>
    <x v="1"/>
    <x v="0"/>
    <n v="5074551"/>
    <x v="0"/>
    <d v="2022-08-25T00:00:00"/>
  </r>
  <r>
    <n v="1010053339"/>
    <x v="1"/>
    <x v="0"/>
    <n v="5075024"/>
    <x v="0"/>
    <d v="2022-08-25T00:00:00"/>
  </r>
  <r>
    <n v="1049604920"/>
    <x v="1"/>
    <x v="0"/>
    <n v="5076357"/>
    <x v="0"/>
    <d v="2022-08-25T00:00:00"/>
  </r>
  <r>
    <n v="1007780195"/>
    <x v="1"/>
    <x v="0"/>
    <n v="5077175"/>
    <x v="0"/>
    <d v="2022-08-25T00:00:00"/>
  </r>
  <r>
    <n v="1100549251"/>
    <x v="1"/>
    <x v="0"/>
    <n v="5077334"/>
    <x v="0"/>
    <d v="2022-08-25T00:00:00"/>
  </r>
  <r>
    <n v="1003046839"/>
    <x v="1"/>
    <x v="0"/>
    <n v="5077604"/>
    <x v="0"/>
    <d v="2022-08-25T00:00:00"/>
  </r>
  <r>
    <n v="1062683134"/>
    <x v="1"/>
    <x v="0"/>
    <n v="5078514"/>
    <x v="0"/>
    <d v="2022-08-25T00:00:00"/>
  </r>
  <r>
    <n v="1005281884"/>
    <x v="1"/>
    <x v="0"/>
    <n v="5078517"/>
    <x v="0"/>
    <d v="2022-08-25T00:00:00"/>
  </r>
  <r>
    <n v="1002067333"/>
    <x v="1"/>
    <x v="0"/>
    <n v="5079420"/>
    <x v="0"/>
    <d v="2022-08-25T00:00:00"/>
  </r>
  <r>
    <n v="1085283091"/>
    <x v="1"/>
    <x v="0"/>
    <n v="5079629"/>
    <x v="0"/>
    <d v="2022-08-25T00:00:00"/>
  </r>
  <r>
    <n v="1005662184"/>
    <x v="1"/>
    <x v="0"/>
    <n v="5079693"/>
    <x v="0"/>
    <d v="2022-08-25T00:00:00"/>
  </r>
  <r>
    <n v="1111738010"/>
    <x v="1"/>
    <x v="0"/>
    <n v="5079921"/>
    <x v="0"/>
    <d v="2022-08-25T00:00:00"/>
  </r>
  <r>
    <n v="1007685004"/>
    <x v="1"/>
    <x v="0"/>
    <n v="5080129"/>
    <x v="0"/>
    <d v="2022-08-25T00:00:00"/>
  </r>
  <r>
    <n v="1002158967"/>
    <x v="1"/>
    <x v="0"/>
    <n v="5080296"/>
    <x v="0"/>
    <d v="2022-08-25T00:00:00"/>
  </r>
  <r>
    <n v="1006490376"/>
    <x v="1"/>
    <x v="0"/>
    <n v="5080509"/>
    <x v="0"/>
    <d v="2022-08-25T00:00:00"/>
  </r>
  <r>
    <n v="1140829799"/>
    <x v="1"/>
    <x v="0"/>
    <n v="5080744"/>
    <x v="0"/>
    <d v="2022-08-25T00:00:00"/>
  </r>
  <r>
    <n v="1001870586"/>
    <x v="1"/>
    <x v="0"/>
    <n v="5080886"/>
    <x v="0"/>
    <d v="2022-08-25T00:00:00"/>
  </r>
  <r>
    <n v="1045732411"/>
    <x v="1"/>
    <x v="0"/>
    <n v="5080900"/>
    <x v="0"/>
    <d v="2022-08-25T00:00:00"/>
  </r>
  <r>
    <n v="1101820570"/>
    <x v="1"/>
    <x v="0"/>
    <n v="5080936"/>
    <x v="0"/>
    <d v="2022-08-25T00:00:00"/>
  </r>
  <r>
    <n v="1002999776"/>
    <x v="1"/>
    <x v="0"/>
    <n v="5081919"/>
    <x v="0"/>
    <d v="2022-08-25T00:00:00"/>
  </r>
  <r>
    <n v="1003395622"/>
    <x v="1"/>
    <x v="0"/>
    <n v="5082139"/>
    <x v="0"/>
    <d v="2022-08-25T00:00:00"/>
  </r>
  <r>
    <n v="1010003526"/>
    <x v="1"/>
    <x v="0"/>
    <n v="5082240"/>
    <x v="0"/>
    <d v="2022-08-25T00:00:00"/>
  </r>
  <r>
    <n v="1005190393"/>
    <x v="1"/>
    <x v="0"/>
    <n v="5082323"/>
    <x v="0"/>
    <d v="2022-08-25T00:00:00"/>
  </r>
  <r>
    <n v="1053004327"/>
    <x v="1"/>
    <x v="0"/>
    <n v="5083105"/>
    <x v="0"/>
    <d v="2022-08-25T00:00:00"/>
  </r>
  <r>
    <n v="1001902937"/>
    <x v="1"/>
    <x v="0"/>
    <n v="5084378"/>
    <x v="0"/>
    <d v="2022-08-25T00:00:00"/>
  </r>
  <r>
    <n v="1005568591"/>
    <x v="1"/>
    <x v="0"/>
    <n v="5322903"/>
    <x v="0"/>
    <d v="2022-08-25T00:00:00"/>
  </r>
  <r>
    <n v="1192920348"/>
    <x v="1"/>
    <x v="0"/>
    <n v="5323454"/>
    <x v="0"/>
    <d v="2022-08-25T00:00:00"/>
  </r>
  <r>
    <n v="1003214000"/>
    <x v="1"/>
    <x v="0"/>
    <n v="5328321"/>
    <x v="0"/>
    <d v="2022-08-25T00:00:00"/>
  </r>
  <r>
    <n v="1005576592"/>
    <x v="1"/>
    <x v="0"/>
    <n v="5328386"/>
    <x v="0"/>
    <d v="2022-08-25T00:00:00"/>
  </r>
  <r>
    <n v="1193592544"/>
    <x v="1"/>
    <x v="0"/>
    <n v="5328454"/>
    <x v="0"/>
    <d v="2022-08-25T00:00:00"/>
  </r>
  <r>
    <n v="1005627018"/>
    <x v="1"/>
    <x v="0"/>
    <n v="5328742"/>
    <x v="0"/>
    <d v="2022-08-25T00:00:00"/>
  </r>
  <r>
    <n v="1007641342"/>
    <x v="1"/>
    <x v="0"/>
    <n v="5328794"/>
    <x v="0"/>
    <d v="2022-08-25T00:00:00"/>
  </r>
  <r>
    <n v="1002422632"/>
    <x v="1"/>
    <x v="0"/>
    <n v="5329795"/>
    <x v="0"/>
    <d v="2022-08-25T00:00:00"/>
  </r>
  <r>
    <n v="1002495624"/>
    <x v="1"/>
    <x v="0"/>
    <n v="5331892"/>
    <x v="0"/>
    <d v="2022-08-25T00:00:00"/>
  </r>
  <r>
    <n v="1005568831"/>
    <x v="1"/>
    <x v="0"/>
    <n v="5332421"/>
    <x v="0"/>
    <d v="2022-08-25T00:00:00"/>
  </r>
  <r>
    <n v="1005570160"/>
    <x v="1"/>
    <x v="0"/>
    <n v="5333025"/>
    <x v="0"/>
    <d v="2022-08-25T00:00:00"/>
  </r>
  <r>
    <n v="1003267422"/>
    <x v="1"/>
    <x v="0"/>
    <n v="5333560"/>
    <x v="0"/>
    <d v="2022-08-25T00:00:00"/>
  </r>
  <r>
    <n v="1005581743"/>
    <x v="1"/>
    <x v="0"/>
    <n v="5334190"/>
    <x v="0"/>
    <d v="2022-08-25T00:00:00"/>
  </r>
  <r>
    <n v="1005576027"/>
    <x v="1"/>
    <x v="0"/>
    <n v="5335780"/>
    <x v="0"/>
    <d v="2022-08-25T00:00:00"/>
  </r>
  <r>
    <n v="1066184174"/>
    <x v="1"/>
    <x v="0"/>
    <n v="5335834"/>
    <x v="0"/>
    <d v="2022-08-25T00:00:00"/>
  </r>
  <r>
    <n v="1005434844"/>
    <x v="1"/>
    <x v="0"/>
    <n v="5336964"/>
    <x v="0"/>
    <d v="2022-08-25T00:00:00"/>
  </r>
  <r>
    <n v="1052097191"/>
    <x v="1"/>
    <x v="0"/>
    <n v="5338069"/>
    <x v="0"/>
    <d v="2022-08-25T00:00:00"/>
  </r>
  <r>
    <n v="1103861266"/>
    <x v="1"/>
    <x v="0"/>
    <n v="5340124"/>
    <x v="0"/>
    <d v="2022-08-25T00:00:00"/>
  </r>
  <r>
    <n v="1007907316"/>
    <x v="1"/>
    <x v="0"/>
    <n v="5341617"/>
    <x v="0"/>
    <d v="2022-08-25T00:00:00"/>
  </r>
  <r>
    <n v="1001094617"/>
    <x v="1"/>
    <x v="0"/>
    <n v="5341715"/>
    <x v="0"/>
    <d v="2022-08-25T00:00:00"/>
  </r>
  <r>
    <n v="1103981202"/>
    <x v="1"/>
    <x v="0"/>
    <n v="5342040"/>
    <x v="0"/>
    <d v="2022-08-25T00:00:00"/>
  </r>
  <r>
    <n v="1102800250"/>
    <x v="1"/>
    <x v="0"/>
    <n v="5342268"/>
    <x v="0"/>
    <d v="2022-08-25T00:00:00"/>
  </r>
  <r>
    <n v="1003123454"/>
    <x v="1"/>
    <x v="0"/>
    <n v="5343822"/>
    <x v="0"/>
    <d v="2022-08-25T00:00:00"/>
  </r>
  <r>
    <n v="1000896659"/>
    <x v="1"/>
    <x v="0"/>
    <n v="5344835"/>
    <x v="0"/>
    <d v="2022-08-25T00:00:00"/>
  </r>
  <r>
    <n v="1102825653"/>
    <x v="1"/>
    <x v="0"/>
    <n v="5344977"/>
    <x v="0"/>
    <d v="2022-08-25T00:00:00"/>
  </r>
  <r>
    <n v="1001806967"/>
    <x v="1"/>
    <x v="0"/>
    <n v="5345529"/>
    <x v="0"/>
    <d v="2022-08-25T00:00:00"/>
  </r>
  <r>
    <n v="1007315638"/>
    <x v="1"/>
    <x v="0"/>
    <n v="5345591"/>
    <x v="0"/>
    <d v="2022-08-25T00:00:00"/>
  </r>
  <r>
    <n v="1003038940"/>
    <x v="1"/>
    <x v="0"/>
    <n v="5346538"/>
    <x v="0"/>
    <d v="2022-08-25T00:00:00"/>
  </r>
  <r>
    <n v="1192723949"/>
    <x v="1"/>
    <x v="0"/>
    <n v="5348807"/>
    <x v="0"/>
    <d v="2022-08-25T00:00:00"/>
  </r>
  <r>
    <n v="1005662356"/>
    <x v="1"/>
    <x v="0"/>
    <n v="5361650"/>
    <x v="0"/>
    <d v="2022-08-25T00:00:00"/>
  </r>
  <r>
    <n v="1069479105"/>
    <x v="1"/>
    <x v="0"/>
    <n v="5363901"/>
    <x v="0"/>
    <d v="2022-08-25T00:00:00"/>
  </r>
  <r>
    <n v="1001779005"/>
    <x v="1"/>
    <x v="0"/>
    <n v="5363968"/>
    <x v="0"/>
    <d v="2022-08-25T00:00:00"/>
  </r>
  <r>
    <n v="1193341497"/>
    <x v="1"/>
    <x v="0"/>
    <n v="5364430"/>
    <x v="0"/>
    <d v="2022-08-25T00:00:00"/>
  </r>
  <r>
    <n v="1005661801"/>
    <x v="1"/>
    <x v="0"/>
    <n v="5367360"/>
    <x v="0"/>
    <d v="2022-08-25T00:00:00"/>
  </r>
  <r>
    <n v="1019108758"/>
    <x v="1"/>
    <x v="0"/>
    <n v="5367368"/>
    <x v="0"/>
    <d v="2022-08-25T00:00:00"/>
  </r>
  <r>
    <n v="1007230030"/>
    <x v="1"/>
    <x v="0"/>
    <n v="5368551"/>
    <x v="0"/>
    <d v="2022-08-25T00:00:00"/>
  </r>
  <r>
    <n v="1192784265"/>
    <x v="1"/>
    <x v="0"/>
    <n v="5369480"/>
    <x v="0"/>
    <d v="2022-08-25T00:00:00"/>
  </r>
  <r>
    <n v="1002444119"/>
    <x v="1"/>
    <x v="0"/>
    <n v="5369966"/>
    <x v="0"/>
    <d v="2022-08-25T00:00:00"/>
  </r>
  <r>
    <n v="1193228718"/>
    <x v="1"/>
    <x v="0"/>
    <n v="5370137"/>
    <x v="0"/>
    <d v="2022-08-25T00:00:00"/>
  </r>
  <r>
    <n v="1001804218"/>
    <x v="1"/>
    <x v="0"/>
    <n v="5371164"/>
    <x v="0"/>
    <d v="2022-08-25T00:00:00"/>
  </r>
  <r>
    <n v="1103121863"/>
    <x v="1"/>
    <x v="0"/>
    <n v="5371753"/>
    <x v="0"/>
    <d v="2022-08-25T00:00:00"/>
  </r>
  <r>
    <n v="1100622055"/>
    <x v="1"/>
    <x v="0"/>
    <n v="5371835"/>
    <x v="0"/>
    <d v="2022-08-25T00:00:00"/>
  </r>
  <r>
    <n v="1000596466"/>
    <x v="1"/>
    <x v="0"/>
    <n v="5371886"/>
    <x v="0"/>
    <d v="2022-08-25T00:00:00"/>
  </r>
  <r>
    <n v="1103216614"/>
    <x v="1"/>
    <x v="0"/>
    <n v="5372571"/>
    <x v="0"/>
    <d v="2022-08-25T00:00:00"/>
  </r>
  <r>
    <n v="1104254568"/>
    <x v="1"/>
    <x v="0"/>
    <n v="5372621"/>
    <x v="0"/>
    <d v="2022-08-25T00:00:00"/>
  </r>
  <r>
    <n v="1005584822"/>
    <x v="1"/>
    <x v="0"/>
    <n v="5373528"/>
    <x v="0"/>
    <d v="2022-08-25T00:00:00"/>
  </r>
  <r>
    <n v="1048435348"/>
    <x v="1"/>
    <x v="0"/>
    <n v="5374012"/>
    <x v="0"/>
    <d v="2022-08-25T00:00:00"/>
  </r>
  <r>
    <n v="1002474207"/>
    <x v="1"/>
    <x v="0"/>
    <n v="5375198"/>
    <x v="0"/>
    <d v="2022-08-25T00:00:00"/>
  </r>
  <r>
    <n v="1193543575"/>
    <x v="1"/>
    <x v="0"/>
    <n v="5375694"/>
    <x v="0"/>
    <d v="2022-08-25T00:00:00"/>
  </r>
  <r>
    <n v="1006871308"/>
    <x v="1"/>
    <x v="0"/>
    <n v="5376522"/>
    <x v="0"/>
    <d v="2022-08-25T00:00:00"/>
  </r>
  <r>
    <n v="1001904458"/>
    <x v="1"/>
    <x v="0"/>
    <n v="5377020"/>
    <x v="0"/>
    <d v="2022-08-25T00:00:00"/>
  </r>
  <r>
    <n v="1192753118"/>
    <x v="1"/>
    <x v="0"/>
    <n v="5377474"/>
    <x v="0"/>
    <d v="2022-08-25T00:00:00"/>
  </r>
  <r>
    <n v="1003114986"/>
    <x v="1"/>
    <x v="0"/>
    <n v="5377927"/>
    <x v="0"/>
    <d v="2022-08-25T00:00:00"/>
  </r>
  <r>
    <n v="1005627605"/>
    <x v="1"/>
    <x v="0"/>
    <n v="5378166"/>
    <x v="0"/>
    <d v="2022-08-25T00:00:00"/>
  </r>
  <r>
    <n v="1193077154"/>
    <x v="1"/>
    <x v="0"/>
    <n v="5378482"/>
    <x v="0"/>
    <d v="2022-08-25T00:00:00"/>
  </r>
  <r>
    <n v="1193403752"/>
    <x v="1"/>
    <x v="0"/>
    <n v="5378559"/>
    <x v="0"/>
    <d v="2022-08-25T00:00:00"/>
  </r>
  <r>
    <n v="1193526973"/>
    <x v="1"/>
    <x v="0"/>
    <n v="5378649"/>
    <x v="0"/>
    <d v="2022-08-25T00:00:00"/>
  </r>
  <r>
    <n v="1003376867"/>
    <x v="1"/>
    <x v="0"/>
    <n v="5378653"/>
    <x v="0"/>
    <d v="2022-08-25T00:00:00"/>
  </r>
  <r>
    <n v="1102875294"/>
    <x v="1"/>
    <x v="0"/>
    <n v="5379354"/>
    <x v="0"/>
    <d v="2022-08-25T00:00:00"/>
  </r>
  <r>
    <n v="1005425846"/>
    <x v="1"/>
    <x v="0"/>
    <n v="5379540"/>
    <x v="0"/>
    <d v="2022-08-25T00:00:00"/>
  </r>
  <r>
    <n v="1001059658"/>
    <x v="1"/>
    <x v="0"/>
    <n v="5379718"/>
    <x v="0"/>
    <d v="2022-08-25T00:00:00"/>
  </r>
  <r>
    <n v="1052943350"/>
    <x v="1"/>
    <x v="0"/>
    <n v="5380464"/>
    <x v="0"/>
    <d v="2022-08-25T00:00:00"/>
  </r>
  <r>
    <n v="1005647096"/>
    <x v="1"/>
    <x v="0"/>
    <n v="5380562"/>
    <x v="0"/>
    <d v="2022-08-25T00:00:00"/>
  </r>
  <r>
    <n v="1001854929"/>
    <x v="1"/>
    <x v="0"/>
    <n v="5381198"/>
    <x v="0"/>
    <d v="2022-08-25T00:00:00"/>
  </r>
  <r>
    <n v="1052096213"/>
    <x v="1"/>
    <x v="0"/>
    <n v="5381630"/>
    <x v="0"/>
    <d v="2022-08-25T00:00:00"/>
  </r>
  <r>
    <n v="1010119978"/>
    <x v="1"/>
    <x v="0"/>
    <n v="5382843"/>
    <x v="0"/>
    <d v="2022-08-25T00:00:00"/>
  </r>
  <r>
    <n v="1006653478"/>
    <x v="1"/>
    <x v="0"/>
    <n v="5382954"/>
    <x v="0"/>
    <d v="2022-08-25T00:00:00"/>
  </r>
  <r>
    <n v="1193086786"/>
    <x v="1"/>
    <x v="0"/>
    <n v="5383426"/>
    <x v="0"/>
    <d v="2022-08-25T00:00:00"/>
  </r>
  <r>
    <n v="1101817929"/>
    <x v="1"/>
    <x v="0"/>
    <n v="5383537"/>
    <x v="0"/>
    <d v="2022-08-25T00:00:00"/>
  </r>
  <r>
    <n v="1005584538"/>
    <x v="1"/>
    <x v="0"/>
    <n v="5383615"/>
    <x v="0"/>
    <d v="2022-08-25T00:00:00"/>
  </r>
  <r>
    <n v="1004130305"/>
    <x v="1"/>
    <x v="0"/>
    <n v="5383632"/>
    <x v="0"/>
    <d v="2022-08-25T00:00:00"/>
  </r>
  <r>
    <n v="1001452563"/>
    <x v="1"/>
    <x v="0"/>
    <n v="5383894"/>
    <x v="0"/>
    <d v="2022-08-25T00:00:00"/>
  </r>
  <r>
    <n v="1006680380"/>
    <x v="1"/>
    <x v="0"/>
    <n v="5383950"/>
    <x v="0"/>
    <d v="2022-08-25T00:00:00"/>
  </r>
  <r>
    <n v="1005425255"/>
    <x v="1"/>
    <x v="0"/>
    <n v="5384072"/>
    <x v="0"/>
    <d v="2022-08-25T00:00:00"/>
  </r>
  <r>
    <n v="1102832214"/>
    <x v="1"/>
    <x v="0"/>
    <n v="5384555"/>
    <x v="0"/>
    <d v="2022-08-25T00:00:00"/>
  </r>
  <r>
    <n v="1001976094"/>
    <x v="1"/>
    <x v="0"/>
    <n v="5384689"/>
    <x v="0"/>
    <d v="2022-08-25T00:00:00"/>
  </r>
  <r>
    <n v="1006679916"/>
    <x v="1"/>
    <x v="0"/>
    <n v="5385186"/>
    <x v="0"/>
    <d v="2022-08-25T00:00:00"/>
  </r>
  <r>
    <n v="1005639902"/>
    <x v="1"/>
    <x v="0"/>
    <n v="5385688"/>
    <x v="0"/>
    <d v="2022-08-25T00:00:00"/>
  </r>
  <r>
    <n v="1102860298"/>
    <x v="1"/>
    <x v="0"/>
    <n v="5385926"/>
    <x v="0"/>
    <d v="2022-08-25T00:00:00"/>
  </r>
  <r>
    <n v="1007575102"/>
    <x v="1"/>
    <x v="0"/>
    <n v="5386231"/>
    <x v="0"/>
    <d v="2022-08-25T00:00:00"/>
  </r>
  <r>
    <n v="1003195770"/>
    <x v="1"/>
    <x v="0"/>
    <n v="5386306"/>
    <x v="0"/>
    <d v="2022-08-25T00:00:00"/>
  </r>
  <r>
    <n v="1052093993"/>
    <x v="1"/>
    <x v="0"/>
    <n v="5386828"/>
    <x v="0"/>
    <d v="2022-08-25T00:00:00"/>
  </r>
  <r>
    <n v="1193585109"/>
    <x v="1"/>
    <x v="0"/>
    <n v="5387451"/>
    <x v="0"/>
    <d v="2022-08-25T00:00:00"/>
  </r>
  <r>
    <n v="1006554197"/>
    <x v="1"/>
    <x v="0"/>
    <n v="5387486"/>
    <x v="0"/>
    <d v="2022-08-25T00:00:00"/>
  </r>
  <r>
    <n v="1005979325"/>
    <x v="1"/>
    <x v="0"/>
    <n v="5388026"/>
    <x v="0"/>
    <d v="2022-08-25T00:00:00"/>
  </r>
  <r>
    <n v="1102866078"/>
    <x v="1"/>
    <x v="0"/>
    <n v="5388425"/>
    <x v="0"/>
    <d v="2022-08-25T00:00:00"/>
  </r>
  <r>
    <n v="1101882883"/>
    <x v="1"/>
    <x v="0"/>
    <n v="5388520"/>
    <x v="0"/>
    <d v="2022-08-25T00:00:00"/>
  </r>
  <r>
    <n v="1193521946"/>
    <x v="1"/>
    <x v="0"/>
    <n v="5389083"/>
    <x v="0"/>
    <d v="2022-08-25T00:00:00"/>
  </r>
  <r>
    <n v="1005457485"/>
    <x v="1"/>
    <x v="0"/>
    <n v="5389389"/>
    <x v="0"/>
    <d v="2022-08-25T00:00:00"/>
  </r>
  <r>
    <n v="1001884160"/>
    <x v="1"/>
    <x v="0"/>
    <n v="5389641"/>
    <x v="0"/>
    <d v="2022-08-25T00:00:00"/>
  </r>
  <r>
    <n v="1001994617"/>
    <x v="1"/>
    <x v="0"/>
    <n v="5389968"/>
    <x v="0"/>
    <d v="2022-08-25T00:00:00"/>
  </r>
  <r>
    <n v="1042579036"/>
    <x v="1"/>
    <x v="0"/>
    <n v="5390609"/>
    <x v="0"/>
    <d v="2022-08-25T00:00:00"/>
  </r>
  <r>
    <n v="1193313097"/>
    <x v="1"/>
    <x v="0"/>
    <n v="5390720"/>
    <x v="0"/>
    <d v="2022-08-25T00:00:00"/>
  </r>
  <r>
    <n v="1006734973"/>
    <x v="1"/>
    <x v="0"/>
    <n v="5390933"/>
    <x v="0"/>
    <d v="2022-08-25T00:00:00"/>
  </r>
  <r>
    <n v="1002390518"/>
    <x v="1"/>
    <x v="0"/>
    <n v="5391582"/>
    <x v="0"/>
    <d v="2022-08-25T00:00:00"/>
  </r>
  <r>
    <n v="1005625568"/>
    <x v="1"/>
    <x v="0"/>
    <n v="5391870"/>
    <x v="0"/>
    <d v="2022-08-25T00:00:00"/>
  </r>
  <r>
    <n v="1002389553"/>
    <x v="1"/>
    <x v="0"/>
    <n v="5391980"/>
    <x v="0"/>
    <d v="2022-08-25T00:00:00"/>
  </r>
  <r>
    <n v="1003206650"/>
    <x v="1"/>
    <x v="0"/>
    <n v="5392039"/>
    <x v="0"/>
    <d v="2022-08-25T00:00:00"/>
  </r>
  <r>
    <n v="1193146720"/>
    <x v="1"/>
    <x v="0"/>
    <n v="5392169"/>
    <x v="0"/>
    <d v="2022-08-25T00:00:00"/>
  </r>
  <r>
    <n v="1002961938"/>
    <x v="1"/>
    <x v="0"/>
    <n v="5392270"/>
    <x v="0"/>
    <d v="2022-08-25T00:00:00"/>
  </r>
  <r>
    <n v="1003002435"/>
    <x v="1"/>
    <x v="0"/>
    <n v="5392352"/>
    <x v="0"/>
    <d v="2022-08-25T00:00:00"/>
  </r>
  <r>
    <n v="1047035269"/>
    <x v="1"/>
    <x v="0"/>
    <n v="5392490"/>
    <x v="0"/>
    <d v="2022-08-25T00:00:00"/>
  </r>
  <r>
    <n v="1007688061"/>
    <x v="1"/>
    <x v="0"/>
    <n v="5392548"/>
    <x v="0"/>
    <d v="2022-08-25T00:00:00"/>
  </r>
  <r>
    <n v="1001914184"/>
    <x v="1"/>
    <x v="0"/>
    <n v="5392595"/>
    <x v="0"/>
    <d v="2022-08-25T00:00:00"/>
  </r>
  <r>
    <n v="1193530384"/>
    <x v="1"/>
    <x v="0"/>
    <n v="5392976"/>
    <x v="0"/>
    <d v="2022-08-25T00:00:00"/>
  </r>
  <r>
    <n v="1004213483"/>
    <x v="1"/>
    <x v="0"/>
    <n v="5393504"/>
    <x v="0"/>
    <d v="2022-08-25T00:00:00"/>
  </r>
  <r>
    <n v="1193113244"/>
    <x v="1"/>
    <x v="0"/>
    <n v="5393800"/>
    <x v="0"/>
    <d v="2022-08-25T00:00:00"/>
  </r>
  <r>
    <n v="1114732836"/>
    <x v="1"/>
    <x v="0"/>
    <n v="5393948"/>
    <x v="0"/>
    <d v="2022-08-25T00:00:00"/>
  </r>
  <r>
    <n v="1193031141"/>
    <x v="1"/>
    <x v="0"/>
    <n v="5394579"/>
    <x v="0"/>
    <d v="2022-08-25T00:00:00"/>
  </r>
  <r>
    <n v="1002315435"/>
    <x v="1"/>
    <x v="0"/>
    <n v="5395381"/>
    <x v="0"/>
    <d v="2022-08-25T00:00:00"/>
  </r>
  <r>
    <n v="1007973328"/>
    <x v="1"/>
    <x v="0"/>
    <n v="5395410"/>
    <x v="0"/>
    <d v="2022-08-25T00:00:00"/>
  </r>
  <r>
    <n v="1019005666"/>
    <x v="1"/>
    <x v="0"/>
    <n v="5395429"/>
    <x v="0"/>
    <d v="2022-08-25T00:00:00"/>
  </r>
  <r>
    <n v="1103113966"/>
    <x v="1"/>
    <x v="0"/>
    <n v="5395483"/>
    <x v="0"/>
    <d v="2022-08-25T00:00:00"/>
  </r>
  <r>
    <n v="1004362301"/>
    <x v="1"/>
    <x v="0"/>
    <n v="5396576"/>
    <x v="0"/>
    <d v="2022-08-25T00:00:00"/>
  </r>
  <r>
    <n v="1069506849"/>
    <x v="1"/>
    <x v="0"/>
    <n v="5396596"/>
    <x v="0"/>
    <d v="2022-08-25T00:00:00"/>
  </r>
  <r>
    <n v="1043639739"/>
    <x v="1"/>
    <x v="0"/>
    <n v="5396637"/>
    <x v="0"/>
    <d v="2022-08-25T00:00:00"/>
  </r>
  <r>
    <n v="1002999665"/>
    <x v="1"/>
    <x v="0"/>
    <n v="5396655"/>
    <x v="0"/>
    <d v="2022-08-25T00:00:00"/>
  </r>
  <r>
    <n v="1002357932"/>
    <x v="1"/>
    <x v="0"/>
    <n v="5396747"/>
    <x v="0"/>
    <d v="2022-08-25T00:00:00"/>
  </r>
  <r>
    <n v="1080670142"/>
    <x v="1"/>
    <x v="0"/>
    <n v="5396827"/>
    <x v="0"/>
    <d v="2022-08-25T00:00:00"/>
  </r>
  <r>
    <n v="1083005797"/>
    <x v="1"/>
    <x v="0"/>
    <n v="5397129"/>
    <x v="0"/>
    <d v="2022-08-25T00:00:00"/>
  </r>
  <r>
    <n v="1124064126"/>
    <x v="1"/>
    <x v="0"/>
    <n v="5397204"/>
    <x v="0"/>
    <d v="2022-08-25T00:00:00"/>
  </r>
  <r>
    <n v="1003457111"/>
    <x v="1"/>
    <x v="0"/>
    <n v="5397463"/>
    <x v="0"/>
    <d v="2022-08-25T00:00:00"/>
  </r>
  <r>
    <n v="1143468568"/>
    <x v="1"/>
    <x v="0"/>
    <n v="5397759"/>
    <x v="0"/>
    <d v="2022-08-25T00:00:00"/>
  </r>
  <r>
    <n v="1193514314"/>
    <x v="1"/>
    <x v="0"/>
    <n v="5398261"/>
    <x v="0"/>
    <d v="2022-08-25T00:00:00"/>
  </r>
  <r>
    <n v="1051442779"/>
    <x v="1"/>
    <x v="0"/>
    <n v="5398414"/>
    <x v="0"/>
    <d v="2022-08-25T00:00:00"/>
  </r>
  <r>
    <n v="1221968770"/>
    <x v="1"/>
    <x v="0"/>
    <n v="5398957"/>
    <x v="0"/>
    <d v="2022-08-25T00:00:00"/>
  </r>
  <r>
    <n v="1006790916"/>
    <x v="1"/>
    <x v="0"/>
    <n v="5400005"/>
    <x v="0"/>
    <d v="2022-08-25T00:00:00"/>
  </r>
  <r>
    <n v="1102888077"/>
    <x v="1"/>
    <x v="0"/>
    <n v="5400645"/>
    <x v="0"/>
    <d v="2022-08-25T00:00:00"/>
  </r>
  <r>
    <n v="1006774933"/>
    <x v="1"/>
    <x v="0"/>
    <n v="5400747"/>
    <x v="0"/>
    <d v="2022-08-25T00:00:00"/>
  </r>
  <r>
    <n v="1001883966"/>
    <x v="1"/>
    <x v="0"/>
    <n v="5401276"/>
    <x v="0"/>
    <d v="2022-08-25T00:00:00"/>
  </r>
  <r>
    <n v="1007964584"/>
    <x v="1"/>
    <x v="0"/>
    <n v="5401585"/>
    <x v="0"/>
    <d v="2022-08-25T00:00:00"/>
  </r>
  <r>
    <n v="1050488998"/>
    <x v="1"/>
    <x v="0"/>
    <n v="5402787"/>
    <x v="0"/>
    <d v="2022-08-25T00:00:00"/>
  </r>
  <r>
    <n v="1007684989"/>
    <x v="1"/>
    <x v="0"/>
    <n v="5403270"/>
    <x v="0"/>
    <d v="2022-08-25T00:00:00"/>
  </r>
  <r>
    <n v="1003718030"/>
    <x v="1"/>
    <x v="0"/>
    <n v="5403328"/>
    <x v="0"/>
    <d v="2022-08-25T00:00:00"/>
  </r>
  <r>
    <n v="1007980653"/>
    <x v="1"/>
    <x v="0"/>
    <n v="5404045"/>
    <x v="0"/>
    <d v="2022-08-25T00:00:00"/>
  </r>
  <r>
    <n v="1002492761"/>
    <x v="1"/>
    <x v="0"/>
    <n v="5404780"/>
    <x v="0"/>
    <d v="2022-08-25T00:00:00"/>
  </r>
  <r>
    <n v="1002162720"/>
    <x v="1"/>
    <x v="0"/>
    <n v="5417170"/>
    <x v="0"/>
    <d v="2022-08-25T00:00:00"/>
  </r>
  <r>
    <n v="1221979450"/>
    <x v="1"/>
    <x v="0"/>
    <n v="5417465"/>
    <x v="0"/>
    <d v="2022-08-25T00:00:00"/>
  </r>
  <r>
    <n v="1143406820"/>
    <x v="1"/>
    <x v="0"/>
    <n v="5417532"/>
    <x v="0"/>
    <d v="2022-08-25T00:00:00"/>
  </r>
  <r>
    <n v="1038823115"/>
    <x v="1"/>
    <x v="0"/>
    <n v="5417888"/>
    <x v="0"/>
    <d v="2022-08-25T00:00:00"/>
  </r>
  <r>
    <n v="1002411643"/>
    <x v="1"/>
    <x v="0"/>
    <n v="5417940"/>
    <x v="0"/>
    <d v="2022-08-25T00:00:00"/>
  </r>
  <r>
    <n v="1006896074"/>
    <x v="1"/>
    <x v="0"/>
    <n v="5417996"/>
    <x v="0"/>
    <d v="2022-08-25T00:00:00"/>
  </r>
  <r>
    <n v="1102880250"/>
    <x v="1"/>
    <x v="0"/>
    <n v="5418125"/>
    <x v="0"/>
    <d v="2022-08-25T00:00:00"/>
  </r>
  <r>
    <n v="1193377916"/>
    <x v="1"/>
    <x v="0"/>
    <n v="5418801"/>
    <x v="0"/>
    <d v="2022-08-25T00:00:00"/>
  </r>
  <r>
    <n v="1002134394"/>
    <x v="1"/>
    <x v="0"/>
    <n v="5418956"/>
    <x v="0"/>
    <d v="2022-08-25T00:00:00"/>
  </r>
  <r>
    <n v="1007540431"/>
    <x v="1"/>
    <x v="0"/>
    <n v="5418966"/>
    <x v="0"/>
    <d v="2022-08-25T00:00:00"/>
  </r>
  <r>
    <n v="1100692087"/>
    <x v="1"/>
    <x v="0"/>
    <n v="5419005"/>
    <x v="0"/>
    <d v="2022-08-25T00:00:00"/>
  </r>
  <r>
    <n v="1005512895"/>
    <x v="1"/>
    <x v="0"/>
    <n v="5419042"/>
    <x v="0"/>
    <d v="2022-08-25T00:00:00"/>
  </r>
  <r>
    <n v="1067889710"/>
    <x v="1"/>
    <x v="0"/>
    <n v="5419077"/>
    <x v="0"/>
    <d v="2022-08-25T00:00:00"/>
  </r>
  <r>
    <n v="9101340"/>
    <x v="1"/>
    <x v="0"/>
    <n v="5419129"/>
    <x v="0"/>
    <d v="2022-08-25T00:00:00"/>
  </r>
  <r>
    <n v="1089488166"/>
    <x v="1"/>
    <x v="0"/>
    <n v="5419231"/>
    <x v="0"/>
    <d v="2022-08-25T00:00:00"/>
  </r>
  <r>
    <n v="1096236376"/>
    <x v="1"/>
    <x v="0"/>
    <n v="5419465"/>
    <x v="0"/>
    <d v="2022-08-25T00:00:00"/>
  </r>
  <r>
    <n v="1052097436"/>
    <x v="1"/>
    <x v="0"/>
    <n v="5419629"/>
    <x v="0"/>
    <d v="2022-08-25T00:00:00"/>
  </r>
  <r>
    <n v="1002495082"/>
    <x v="1"/>
    <x v="0"/>
    <n v="5419634"/>
    <x v="0"/>
    <d v="2022-08-25T00:00:00"/>
  </r>
  <r>
    <n v="1044615472"/>
    <x v="1"/>
    <x v="0"/>
    <n v="5419657"/>
    <x v="0"/>
    <d v="2022-08-25T00:00:00"/>
  </r>
  <r>
    <n v="1051659558"/>
    <x v="1"/>
    <x v="0"/>
    <n v="5419725"/>
    <x v="0"/>
    <d v="2022-08-25T00:00:00"/>
  </r>
  <r>
    <n v="1002493235"/>
    <x v="1"/>
    <x v="0"/>
    <n v="5419864"/>
    <x v="0"/>
    <d v="2022-08-25T00:00:00"/>
  </r>
  <r>
    <n v="1003266531"/>
    <x v="1"/>
    <x v="0"/>
    <n v="5420215"/>
    <x v="0"/>
    <d v="2022-08-25T00:00:00"/>
  </r>
  <r>
    <n v="1003238933"/>
    <x v="1"/>
    <x v="0"/>
    <n v="5420551"/>
    <x v="0"/>
    <d v="2022-08-25T00:00:00"/>
  </r>
  <r>
    <n v="1006325679"/>
    <x v="1"/>
    <x v="0"/>
    <n v="5421107"/>
    <x v="0"/>
    <d v="2022-08-25T00:00:00"/>
  </r>
  <r>
    <n v="1005457047"/>
    <x v="1"/>
    <x v="0"/>
    <n v="5421163"/>
    <x v="0"/>
    <d v="2022-08-25T00:00:00"/>
  </r>
  <r>
    <n v="1007706324"/>
    <x v="1"/>
    <x v="0"/>
    <n v="5421260"/>
    <x v="0"/>
    <d v="2022-08-25T00:00:00"/>
  </r>
  <r>
    <n v="1121893783"/>
    <x v="1"/>
    <x v="0"/>
    <n v="5421572"/>
    <x v="0"/>
    <d v="2022-08-25T00:00:00"/>
  </r>
  <r>
    <n v="1193149001"/>
    <x v="1"/>
    <x v="0"/>
    <n v="5421797"/>
    <x v="0"/>
    <d v="2022-08-25T00:00:00"/>
  </r>
  <r>
    <n v="1067852508"/>
    <x v="1"/>
    <x v="0"/>
    <n v="5421853"/>
    <x v="0"/>
    <d v="2022-08-25T00:00:00"/>
  </r>
  <r>
    <n v="1006124576"/>
    <x v="1"/>
    <x v="0"/>
    <n v="5421996"/>
    <x v="0"/>
    <d v="2022-08-25T00:00:00"/>
  </r>
  <r>
    <n v="1002195510"/>
    <x v="1"/>
    <x v="0"/>
    <n v="5422026"/>
    <x v="0"/>
    <d v="2022-08-25T00:00:00"/>
  </r>
  <r>
    <n v="1103103793"/>
    <x v="1"/>
    <x v="0"/>
    <n v="5422058"/>
    <x v="0"/>
    <d v="2022-08-25T00:00:00"/>
  </r>
  <r>
    <n v="1143244713"/>
    <x v="1"/>
    <x v="0"/>
    <n v="5422241"/>
    <x v="0"/>
    <d v="2022-08-25T00:00:00"/>
  </r>
  <r>
    <n v="1002476445"/>
    <x v="1"/>
    <x v="0"/>
    <n v="5422417"/>
    <x v="0"/>
    <d v="2022-08-25T00:00:00"/>
  </r>
  <r>
    <n v="1003880913"/>
    <x v="1"/>
    <x v="0"/>
    <n v="5422891"/>
    <x v="0"/>
    <d v="2022-08-25T00:00:00"/>
  </r>
  <r>
    <n v="1002237274"/>
    <x v="1"/>
    <x v="0"/>
    <n v="5422977"/>
    <x v="0"/>
    <d v="2022-08-25T00:00:00"/>
  </r>
  <r>
    <n v="1002493576"/>
    <x v="1"/>
    <x v="0"/>
    <n v="5423007"/>
    <x v="0"/>
    <d v="2022-08-25T00:00:00"/>
  </r>
  <r>
    <n v="1073816069"/>
    <x v="1"/>
    <x v="0"/>
    <n v="5423213"/>
    <x v="0"/>
    <d v="2022-08-25T00:00:00"/>
  </r>
  <r>
    <n v="1001886846"/>
    <x v="1"/>
    <x v="0"/>
    <n v="5423382"/>
    <x v="0"/>
    <d v="2022-08-25T00:00:00"/>
  </r>
  <r>
    <n v="1063307895"/>
    <x v="1"/>
    <x v="0"/>
    <n v="5447854"/>
    <x v="0"/>
    <d v="2022-08-25T00:00:00"/>
  </r>
  <r>
    <n v="1000869623"/>
    <x v="1"/>
    <x v="0"/>
    <n v="5447858"/>
    <x v="0"/>
    <d v="2022-08-25T00:00:00"/>
  </r>
  <r>
    <n v="1193585157"/>
    <x v="1"/>
    <x v="0"/>
    <n v="5447939"/>
    <x v="0"/>
    <d v="2022-08-25T00:00:00"/>
  </r>
  <r>
    <n v="1065562009"/>
    <x v="1"/>
    <x v="0"/>
    <n v="5447942"/>
    <x v="0"/>
    <d v="2022-08-25T00:00:00"/>
  </r>
  <r>
    <n v="1079804005"/>
    <x v="1"/>
    <x v="0"/>
    <n v="5448098"/>
    <x v="0"/>
    <d v="2022-08-25T00:00:00"/>
  </r>
  <r>
    <n v="1002465106"/>
    <x v="1"/>
    <x v="0"/>
    <n v="5448122"/>
    <x v="0"/>
    <d v="2022-08-25T00:00:00"/>
  </r>
  <r>
    <n v="1065651301"/>
    <x v="1"/>
    <x v="0"/>
    <n v="5448554"/>
    <x v="0"/>
    <d v="2022-08-25T00:00:00"/>
  </r>
  <r>
    <n v="1065134034"/>
    <x v="1"/>
    <x v="0"/>
    <n v="5448920"/>
    <x v="0"/>
    <d v="2022-08-25T00:00:00"/>
  </r>
  <r>
    <n v="1003000099"/>
    <x v="1"/>
    <x v="0"/>
    <n v="5449080"/>
    <x v="0"/>
    <d v="2022-08-25T00:00:00"/>
  </r>
  <r>
    <n v="1052097157"/>
    <x v="1"/>
    <x v="0"/>
    <n v="5449098"/>
    <x v="0"/>
    <d v="2022-08-25T00:00:00"/>
  </r>
  <r>
    <n v="1088025657"/>
    <x v="1"/>
    <x v="0"/>
    <n v="5449152"/>
    <x v="0"/>
    <d v="2022-08-25T00:00:00"/>
  </r>
  <r>
    <n v="1003716364"/>
    <x v="1"/>
    <x v="0"/>
    <n v="5449349"/>
    <x v="0"/>
    <d v="2022-08-25T00:00:00"/>
  </r>
  <r>
    <n v="1004272825"/>
    <x v="1"/>
    <x v="0"/>
    <n v="5449703"/>
    <x v="0"/>
    <d v="2022-08-25T00:00:00"/>
  </r>
  <r>
    <n v="1088599052"/>
    <x v="1"/>
    <x v="0"/>
    <n v="5449897"/>
    <x v="0"/>
    <d v="2022-08-25T00:00:00"/>
  </r>
  <r>
    <n v="1007012569"/>
    <x v="1"/>
    <x v="0"/>
    <n v="5450091"/>
    <x v="0"/>
    <d v="2022-08-25T00:00:00"/>
  </r>
  <r>
    <n v="1003063257"/>
    <x v="1"/>
    <x v="0"/>
    <n v="5450104"/>
    <x v="0"/>
    <d v="2022-08-25T00:00:00"/>
  </r>
  <r>
    <n v="1003372076"/>
    <x v="1"/>
    <x v="0"/>
    <n v="5450371"/>
    <x v="0"/>
    <d v="2022-08-25T00:00:00"/>
  </r>
  <r>
    <n v="1002428601"/>
    <x v="1"/>
    <x v="0"/>
    <n v="5450922"/>
    <x v="0"/>
    <d v="2022-08-25T00:00:00"/>
  </r>
  <r>
    <n v="1052093360"/>
    <x v="1"/>
    <x v="0"/>
    <n v="5451000"/>
    <x v="0"/>
    <d v="2022-08-25T00:00:00"/>
  </r>
  <r>
    <n v="1051678093"/>
    <x v="1"/>
    <x v="0"/>
    <n v="5451064"/>
    <x v="0"/>
    <d v="2022-08-25T00:00:00"/>
  </r>
  <r>
    <n v="1193088845"/>
    <x v="1"/>
    <x v="0"/>
    <n v="5452306"/>
    <x v="0"/>
    <d v="2022-08-25T00:00:00"/>
  </r>
  <r>
    <n v="1010099209"/>
    <x v="1"/>
    <x v="0"/>
    <n v="5452720"/>
    <x v="0"/>
    <d v="2022-08-25T00:00:00"/>
  </r>
  <r>
    <n v="1066721740"/>
    <x v="1"/>
    <x v="0"/>
    <n v="5452998"/>
    <x v="0"/>
    <d v="2022-08-25T00:00:00"/>
  </r>
  <r>
    <n v="1007720578"/>
    <x v="1"/>
    <x v="0"/>
    <n v="5453080"/>
    <x v="0"/>
    <d v="2022-08-25T00:00:00"/>
  </r>
  <r>
    <n v="1005425786"/>
    <x v="1"/>
    <x v="0"/>
    <n v="5453369"/>
    <x v="0"/>
    <d v="2022-08-25T00:00:00"/>
  </r>
  <r>
    <n v="1005604235"/>
    <x v="1"/>
    <x v="0"/>
    <n v="5453374"/>
    <x v="0"/>
    <d v="2022-08-25T00:00:00"/>
  </r>
  <r>
    <n v="1068816541"/>
    <x v="1"/>
    <x v="0"/>
    <n v="5453402"/>
    <x v="0"/>
    <d v="2022-08-25T00:00:00"/>
  </r>
  <r>
    <n v="1004191383"/>
    <x v="1"/>
    <x v="0"/>
    <n v="5453494"/>
    <x v="0"/>
    <d v="2022-08-25T00:00:00"/>
  </r>
  <r>
    <n v="1005989786"/>
    <x v="1"/>
    <x v="0"/>
    <n v="5453924"/>
    <x v="0"/>
    <d v="2022-08-25T00:00:00"/>
  </r>
  <r>
    <n v="1000181991"/>
    <x v="1"/>
    <x v="0"/>
    <n v="5454109"/>
    <x v="0"/>
    <d v="2022-08-25T00:00:00"/>
  </r>
  <r>
    <n v="1118870392"/>
    <x v="1"/>
    <x v="0"/>
    <n v="5454118"/>
    <x v="0"/>
    <d v="2022-08-25T00:00:00"/>
  </r>
  <r>
    <n v="1144204218"/>
    <x v="1"/>
    <x v="0"/>
    <n v="5454717"/>
    <x v="0"/>
    <d v="2022-08-25T00:00:00"/>
  </r>
  <r>
    <n v="1047234564"/>
    <x v="1"/>
    <x v="0"/>
    <n v="5455462"/>
    <x v="0"/>
    <d v="2022-08-25T00:00:00"/>
  </r>
  <r>
    <n v="1104008702"/>
    <x v="1"/>
    <x v="0"/>
    <n v="5456319"/>
    <x v="0"/>
    <d v="2022-08-25T00:00:00"/>
  </r>
  <r>
    <n v="1003238884"/>
    <x v="1"/>
    <x v="0"/>
    <n v="5459420"/>
    <x v="0"/>
    <d v="2022-08-25T00:00:00"/>
  </r>
  <r>
    <n v="1007588637"/>
    <x v="1"/>
    <x v="0"/>
    <n v="5459662"/>
    <x v="0"/>
    <d v="2022-08-25T00:00:00"/>
  </r>
  <r>
    <n v="1037073760"/>
    <x v="1"/>
    <x v="0"/>
    <n v="5459669"/>
    <x v="0"/>
    <d v="2022-08-25T00:00:00"/>
  </r>
  <r>
    <n v="1043660102"/>
    <x v="1"/>
    <x v="0"/>
    <n v="5460005"/>
    <x v="0"/>
    <d v="2022-08-25T00:00:00"/>
  </r>
  <r>
    <n v="1143415150"/>
    <x v="1"/>
    <x v="0"/>
    <n v="5460499"/>
    <x v="0"/>
    <d v="2022-08-25T00:00:00"/>
  </r>
  <r>
    <n v="1193125366"/>
    <x v="1"/>
    <x v="0"/>
    <n v="5460619"/>
    <x v="0"/>
    <d v="2022-08-25T00:00:00"/>
  </r>
  <r>
    <n v="1233342350"/>
    <x v="1"/>
    <x v="0"/>
    <n v="5461301"/>
    <x v="0"/>
    <d v="2022-08-25T00:00:00"/>
  </r>
  <r>
    <n v="1002428459"/>
    <x v="1"/>
    <x v="0"/>
    <n v="5461706"/>
    <x v="0"/>
    <d v="2022-08-25T00:00:00"/>
  </r>
  <r>
    <n v="1143169480"/>
    <x v="1"/>
    <x v="0"/>
    <n v="5461888"/>
    <x v="0"/>
    <d v="2022-08-25T00:00:00"/>
  </r>
  <r>
    <n v="1003001925"/>
    <x v="1"/>
    <x v="0"/>
    <n v="5462376"/>
    <x v="0"/>
    <d v="2022-08-25T00:00:00"/>
  </r>
  <r>
    <n v="1005664358"/>
    <x v="1"/>
    <x v="0"/>
    <n v="5462824"/>
    <x v="0"/>
    <d v="2022-08-25T00:00:00"/>
  </r>
  <r>
    <n v="1001947127"/>
    <x v="1"/>
    <x v="0"/>
    <n v="5462930"/>
    <x v="0"/>
    <d v="2022-08-25T00:00:00"/>
  </r>
  <r>
    <n v="1003758233"/>
    <x v="1"/>
    <x v="0"/>
    <n v="5463019"/>
    <x v="0"/>
    <d v="2022-08-25T00:00:00"/>
  </r>
  <r>
    <n v="1073970459"/>
    <x v="1"/>
    <x v="0"/>
    <n v="5463543"/>
    <x v="0"/>
    <d v="2022-08-25T00:00:00"/>
  </r>
  <r>
    <n v="1003376697"/>
    <x v="1"/>
    <x v="0"/>
    <n v="5463661"/>
    <x v="0"/>
    <d v="2022-08-25T00:00:00"/>
  </r>
  <r>
    <n v="1103118052"/>
    <x v="1"/>
    <x v="0"/>
    <n v="5463926"/>
    <x v="0"/>
    <d v="2022-08-25T00:00:00"/>
  </r>
  <r>
    <n v="1065574163"/>
    <x v="1"/>
    <x v="0"/>
    <n v="5464572"/>
    <x v="0"/>
    <d v="2022-08-25T00:00:00"/>
  </r>
  <r>
    <n v="1005566115"/>
    <x v="1"/>
    <x v="0"/>
    <n v="5464835"/>
    <x v="0"/>
    <d v="2022-08-25T00:00:00"/>
  </r>
  <r>
    <n v="1082747264"/>
    <x v="1"/>
    <x v="0"/>
    <n v="5464889"/>
    <x v="0"/>
    <d v="2022-08-25T00:00:00"/>
  </r>
  <r>
    <n v="1007256475"/>
    <x v="1"/>
    <x v="0"/>
    <n v="5465255"/>
    <x v="0"/>
    <d v="2022-08-25T00:00:00"/>
  </r>
  <r>
    <n v="1193086665"/>
    <x v="1"/>
    <x v="0"/>
    <n v="5465272"/>
    <x v="0"/>
    <d v="2022-08-25T00:00:00"/>
  </r>
  <r>
    <n v="1001888207"/>
    <x v="1"/>
    <x v="0"/>
    <n v="5466840"/>
    <x v="0"/>
    <d v="2022-08-25T00:00:00"/>
  </r>
  <r>
    <n v="1100695431"/>
    <x v="1"/>
    <x v="0"/>
    <n v="5467438"/>
    <x v="0"/>
    <d v="2022-08-25T00:00:00"/>
  </r>
  <r>
    <n v="1107519467"/>
    <x v="1"/>
    <x v="0"/>
    <n v="5468875"/>
    <x v="0"/>
    <d v="2022-08-25T00:00:00"/>
  </r>
  <r>
    <n v="1001854095"/>
    <x v="1"/>
    <x v="0"/>
    <n v="5469113"/>
    <x v="0"/>
    <d v="2022-08-25T00:00:00"/>
  </r>
  <r>
    <n v="1052090723"/>
    <x v="1"/>
    <x v="0"/>
    <n v="5469162"/>
    <x v="0"/>
    <d v="2022-08-25T00:00:00"/>
  </r>
  <r>
    <n v="1006887321"/>
    <x v="1"/>
    <x v="0"/>
    <n v="5469732"/>
    <x v="0"/>
    <d v="2022-08-25T00:00:00"/>
  </r>
  <r>
    <n v="1045526011"/>
    <x v="1"/>
    <x v="0"/>
    <n v="5470271"/>
    <x v="0"/>
    <d v="2022-08-25T00:00:00"/>
  </r>
  <r>
    <n v="1003358269"/>
    <x v="1"/>
    <x v="0"/>
    <n v="5470761"/>
    <x v="0"/>
    <d v="2022-08-25T00:00:00"/>
  </r>
  <r>
    <n v="1069504183"/>
    <x v="1"/>
    <x v="0"/>
    <n v="5470801"/>
    <x v="0"/>
    <d v="2022-08-25T00:00:00"/>
  </r>
  <r>
    <n v="1065808763"/>
    <x v="1"/>
    <x v="0"/>
    <n v="5471012"/>
    <x v="0"/>
    <d v="2022-08-25T00:00:00"/>
  </r>
  <r>
    <n v="1007746910"/>
    <x v="1"/>
    <x v="0"/>
    <n v="5471091"/>
    <x v="0"/>
    <d v="2022-08-25T00:00:00"/>
  </r>
  <r>
    <n v="1101785501"/>
    <x v="1"/>
    <x v="0"/>
    <n v="5471433"/>
    <x v="0"/>
    <d v="2022-08-25T00:00:00"/>
  </r>
  <r>
    <n v="1193037977"/>
    <x v="1"/>
    <x v="0"/>
    <n v="5471680"/>
    <x v="0"/>
    <d v="2022-08-25T00:00:00"/>
  </r>
  <r>
    <n v="1001978473"/>
    <x v="1"/>
    <x v="0"/>
    <n v="5472092"/>
    <x v="0"/>
    <d v="2022-08-25T00:00:00"/>
  </r>
  <r>
    <n v="1005441100"/>
    <x v="1"/>
    <x v="0"/>
    <n v="5472544"/>
    <x v="0"/>
    <d v="2022-08-25T00:00:00"/>
  </r>
  <r>
    <n v="1032071683"/>
    <x v="1"/>
    <x v="0"/>
    <n v="5472803"/>
    <x v="0"/>
    <d v="2022-08-25T00:00:00"/>
  </r>
  <r>
    <n v="1003368896"/>
    <x v="1"/>
    <x v="0"/>
    <n v="5472824"/>
    <x v="0"/>
    <d v="2022-08-25T00:00:00"/>
  </r>
  <r>
    <n v="1044620511"/>
    <x v="1"/>
    <x v="0"/>
    <n v="5472940"/>
    <x v="0"/>
    <d v="2022-08-25T00:00:00"/>
  </r>
  <r>
    <n v="1006913657"/>
    <x v="1"/>
    <x v="0"/>
    <n v="5472964"/>
    <x v="0"/>
    <d v="2022-08-25T00:00:00"/>
  </r>
  <r>
    <n v="1006575580"/>
    <x v="1"/>
    <x v="0"/>
    <n v="5473023"/>
    <x v="0"/>
    <d v="2022-08-25T00:00:00"/>
  </r>
  <r>
    <n v="1102809207"/>
    <x v="1"/>
    <x v="0"/>
    <n v="5473233"/>
    <x v="0"/>
    <d v="2022-08-25T00:00:00"/>
  </r>
  <r>
    <n v="1010061085"/>
    <x v="1"/>
    <x v="0"/>
    <n v="5473470"/>
    <x v="0"/>
    <d v="2022-08-25T00:00:00"/>
  </r>
  <r>
    <n v="1005605266"/>
    <x v="1"/>
    <x v="0"/>
    <n v="5474340"/>
    <x v="0"/>
    <d v="2022-08-25T00:00:00"/>
  </r>
  <r>
    <n v="1082851607"/>
    <x v="1"/>
    <x v="0"/>
    <n v="5474386"/>
    <x v="0"/>
    <d v="2022-08-25T00:00:00"/>
  </r>
  <r>
    <n v="1002343988"/>
    <x v="1"/>
    <x v="0"/>
    <n v="5474492"/>
    <x v="0"/>
    <d v="2022-08-25T00:00:00"/>
  </r>
  <r>
    <n v="84006857"/>
    <x v="1"/>
    <x v="0"/>
    <n v="5474711"/>
    <x v="0"/>
    <d v="2022-08-25T00:00:00"/>
  </r>
  <r>
    <n v="1080022674"/>
    <x v="1"/>
    <x v="0"/>
    <n v="5474820"/>
    <x v="0"/>
    <d v="2022-08-25T00:00:00"/>
  </r>
  <r>
    <n v="1065581646"/>
    <x v="1"/>
    <x v="0"/>
    <n v="5474898"/>
    <x v="0"/>
    <d v="2022-08-25T00:00:00"/>
  </r>
  <r>
    <n v="1043960320"/>
    <x v="1"/>
    <x v="0"/>
    <n v="5475043"/>
    <x v="0"/>
    <d v="2022-08-25T00:00:00"/>
  </r>
  <r>
    <n v="1005683342"/>
    <x v="1"/>
    <x v="0"/>
    <n v="5475082"/>
    <x v="0"/>
    <d v="2022-08-25T00:00:00"/>
  </r>
  <r>
    <n v="1001818408"/>
    <x v="1"/>
    <x v="0"/>
    <n v="5475377"/>
    <x v="0"/>
    <d v="2022-08-25T00:00:00"/>
  </r>
  <r>
    <n v="1003088648"/>
    <x v="1"/>
    <x v="0"/>
    <n v="5475587"/>
    <x v="0"/>
    <d v="2022-08-25T00:00:00"/>
  </r>
  <r>
    <n v="1118849672"/>
    <x v="1"/>
    <x v="0"/>
    <n v="5475788"/>
    <x v="0"/>
    <d v="2022-08-25T00:00:00"/>
  </r>
  <r>
    <n v="1049582924"/>
    <x v="1"/>
    <x v="0"/>
    <n v="5476114"/>
    <x v="0"/>
    <d v="2022-08-25T00:00:00"/>
  </r>
  <r>
    <n v="1052573895"/>
    <x v="1"/>
    <x v="0"/>
    <n v="5478277"/>
    <x v="0"/>
    <d v="2022-08-25T00:00:00"/>
  </r>
  <r>
    <n v="1193077314"/>
    <x v="1"/>
    <x v="0"/>
    <n v="5478402"/>
    <x v="0"/>
    <d v="2022-08-25T00:00:00"/>
  </r>
  <r>
    <n v="1007770602"/>
    <x v="1"/>
    <x v="0"/>
    <n v="5478978"/>
    <x v="0"/>
    <d v="2022-08-25T00:00:00"/>
  </r>
  <r>
    <n v="1010138339"/>
    <x v="1"/>
    <x v="0"/>
    <n v="5479970"/>
    <x v="0"/>
    <d v="2022-08-25T00:00:00"/>
  </r>
  <r>
    <n v="1002257780"/>
    <x v="1"/>
    <x v="0"/>
    <n v="5485998"/>
    <x v="0"/>
    <d v="2022-08-25T00:00:00"/>
  </r>
  <r>
    <n v="1004271059"/>
    <x v="1"/>
    <x v="0"/>
    <n v="5486152"/>
    <x v="0"/>
    <d v="2022-08-25T00:00:00"/>
  </r>
  <r>
    <n v="1001445722"/>
    <x v="1"/>
    <x v="0"/>
    <n v="5486293"/>
    <x v="0"/>
    <d v="2022-08-25T00:00:00"/>
  </r>
  <r>
    <n v="1001892371"/>
    <x v="1"/>
    <x v="0"/>
    <n v="5486599"/>
    <x v="0"/>
    <d v="2022-08-25T00:00:00"/>
  </r>
  <r>
    <n v="1007338578"/>
    <x v="1"/>
    <x v="0"/>
    <n v="5486615"/>
    <x v="0"/>
    <d v="2022-08-25T00:00:00"/>
  </r>
  <r>
    <n v="1003344786"/>
    <x v="1"/>
    <x v="0"/>
    <n v="5486790"/>
    <x v="0"/>
    <d v="2022-08-25T00:00:00"/>
  </r>
  <r>
    <n v="1004364986"/>
    <x v="1"/>
    <x v="0"/>
    <n v="5486819"/>
    <x v="0"/>
    <d v="2022-08-25T00:00:00"/>
  </r>
  <r>
    <n v="1002308809"/>
    <x v="1"/>
    <x v="0"/>
    <n v="5486840"/>
    <x v="0"/>
    <d v="2022-08-25T00:00:00"/>
  </r>
  <r>
    <n v="1007183271"/>
    <x v="1"/>
    <x v="0"/>
    <n v="5487336"/>
    <x v="0"/>
    <d v="2022-08-25T00:00:00"/>
  </r>
  <r>
    <n v="1007983448"/>
    <x v="1"/>
    <x v="0"/>
    <n v="5487895"/>
    <x v="0"/>
    <d v="2022-08-25T00:00:00"/>
  </r>
  <r>
    <n v="1001943158"/>
    <x v="1"/>
    <x v="0"/>
    <n v="5488053"/>
    <x v="0"/>
    <d v="2022-08-25T00:00:00"/>
  </r>
  <r>
    <n v="1104435240"/>
    <x v="1"/>
    <x v="0"/>
    <n v="5488639"/>
    <x v="0"/>
    <d v="2022-08-25T00:00:00"/>
  </r>
  <r>
    <n v="1052997130"/>
    <x v="1"/>
    <x v="0"/>
    <n v="5489112"/>
    <x v="0"/>
    <d v="2022-08-25T00:00:00"/>
  </r>
  <r>
    <n v="1192795474"/>
    <x v="1"/>
    <x v="0"/>
    <n v="5489367"/>
    <x v="0"/>
    <d v="2022-08-25T00:00:00"/>
  </r>
  <r>
    <n v="1102586165"/>
    <x v="1"/>
    <x v="0"/>
    <n v="5489469"/>
    <x v="0"/>
    <d v="2022-08-25T00:00:00"/>
  </r>
  <r>
    <n v="1102843307"/>
    <x v="1"/>
    <x v="0"/>
    <n v="5489538"/>
    <x v="0"/>
    <d v="2022-08-25T00:00:00"/>
  </r>
  <r>
    <n v="1072254216"/>
    <x v="1"/>
    <x v="0"/>
    <n v="5489659"/>
    <x v="0"/>
    <d v="2022-08-25T00:00:00"/>
  </r>
  <r>
    <n v="1112767432"/>
    <x v="1"/>
    <x v="0"/>
    <n v="5489758"/>
    <x v="0"/>
    <d v="2022-08-25T00:00:00"/>
  </r>
  <r>
    <n v="1063154618"/>
    <x v="1"/>
    <x v="0"/>
    <n v="5489962"/>
    <x v="0"/>
    <d v="2022-08-25T00:00:00"/>
  </r>
  <r>
    <n v="1047360480"/>
    <x v="1"/>
    <x v="0"/>
    <n v="5490059"/>
    <x v="0"/>
    <d v="2022-08-25T00:00:00"/>
  </r>
  <r>
    <n v="1049454590"/>
    <x v="1"/>
    <x v="0"/>
    <n v="5490755"/>
    <x v="0"/>
    <d v="2022-08-25T00:00:00"/>
  </r>
  <r>
    <n v="1007129008"/>
    <x v="1"/>
    <x v="0"/>
    <n v="5490926"/>
    <x v="0"/>
    <d v="2022-08-25T00:00:00"/>
  </r>
  <r>
    <n v="1002197997"/>
    <x v="1"/>
    <x v="0"/>
    <n v="5490985"/>
    <x v="0"/>
    <d v="2022-08-25T00:00:00"/>
  </r>
  <r>
    <n v="1003717827"/>
    <x v="1"/>
    <x v="0"/>
    <n v="5491630"/>
    <x v="0"/>
    <d v="2022-08-25T00:00:00"/>
  </r>
  <r>
    <n v="1001854626"/>
    <x v="1"/>
    <x v="0"/>
    <n v="5492909"/>
    <x v="0"/>
    <d v="2022-08-25T00:00:00"/>
  </r>
  <r>
    <n v="1006888469"/>
    <x v="1"/>
    <x v="0"/>
    <n v="5493228"/>
    <x v="0"/>
    <d v="2022-08-25T00:00:00"/>
  </r>
  <r>
    <n v="1002313758"/>
    <x v="1"/>
    <x v="0"/>
    <n v="5493430"/>
    <x v="0"/>
    <d v="2022-08-25T00:00:00"/>
  </r>
  <r>
    <n v="1067902625"/>
    <x v="1"/>
    <x v="0"/>
    <n v="5493758"/>
    <x v="0"/>
    <d v="2022-08-25T00:00:00"/>
  </r>
  <r>
    <n v="1007626809"/>
    <x v="1"/>
    <x v="0"/>
    <n v="5494681"/>
    <x v="0"/>
    <d v="2022-08-25T00:00:00"/>
  </r>
  <r>
    <n v="1193514604"/>
    <x v="1"/>
    <x v="0"/>
    <n v="5494886"/>
    <x v="0"/>
    <d v="2022-08-25T00:00:00"/>
  </r>
  <r>
    <n v="1003236334"/>
    <x v="1"/>
    <x v="0"/>
    <n v="5495073"/>
    <x v="0"/>
    <d v="2022-08-25T00:00:00"/>
  </r>
  <r>
    <n v="1005663598"/>
    <x v="1"/>
    <x v="0"/>
    <n v="5495283"/>
    <x v="0"/>
    <d v="2022-08-25T00:00:00"/>
  </r>
  <r>
    <n v="1101817834"/>
    <x v="1"/>
    <x v="0"/>
    <n v="5495549"/>
    <x v="0"/>
    <d v="2022-08-25T00:00:00"/>
  </r>
  <r>
    <n v="1001996816"/>
    <x v="1"/>
    <x v="0"/>
    <n v="5495934"/>
    <x v="0"/>
    <d v="2022-08-25T00:00:00"/>
  </r>
  <r>
    <n v="1102827593"/>
    <x v="1"/>
    <x v="0"/>
    <n v="5496534"/>
    <x v="0"/>
    <d v="2022-08-25T00:00:00"/>
  </r>
  <r>
    <n v="1006615816"/>
    <x v="1"/>
    <x v="0"/>
    <n v="5496905"/>
    <x v="0"/>
    <d v="2022-08-25T00:00:00"/>
  </r>
  <r>
    <n v="1006790667"/>
    <x v="1"/>
    <x v="0"/>
    <n v="5499168"/>
    <x v="0"/>
    <d v="2022-08-25T00:00:00"/>
  </r>
  <r>
    <n v="1005710154"/>
    <x v="1"/>
    <x v="0"/>
    <n v="5499528"/>
    <x v="0"/>
    <d v="2022-08-25T00:00:00"/>
  </r>
  <r>
    <n v="71948620"/>
    <x v="1"/>
    <x v="0"/>
    <n v="5499586"/>
    <x v="0"/>
    <d v="2022-08-25T00:00:00"/>
  </r>
  <r>
    <n v="1001789418"/>
    <x v="1"/>
    <x v="0"/>
    <n v="5500099"/>
    <x v="0"/>
    <d v="2022-08-25T00:00:00"/>
  </r>
  <r>
    <n v="1102234080"/>
    <x v="1"/>
    <x v="0"/>
    <n v="5500163"/>
    <x v="0"/>
    <d v="2022-08-25T00:00:00"/>
  </r>
  <r>
    <n v="1192749802"/>
    <x v="1"/>
    <x v="0"/>
    <n v="5500257"/>
    <x v="0"/>
    <d v="2022-08-25T00:00:00"/>
  </r>
  <r>
    <n v="1103496140"/>
    <x v="1"/>
    <x v="0"/>
    <n v="5500265"/>
    <x v="0"/>
    <d v="2022-08-25T00:00:00"/>
  </r>
  <r>
    <n v="1085287781"/>
    <x v="1"/>
    <x v="0"/>
    <n v="5500368"/>
    <x v="0"/>
    <d v="2022-08-25T00:00:00"/>
  </r>
  <r>
    <n v="1065571930"/>
    <x v="1"/>
    <x v="0"/>
    <n v="5500398"/>
    <x v="0"/>
    <d v="2022-08-25T00:00:00"/>
  </r>
  <r>
    <n v="64701360"/>
    <x v="1"/>
    <x v="0"/>
    <n v="5500473"/>
    <x v="0"/>
    <d v="2022-08-25T00:00:00"/>
  </r>
  <r>
    <n v="1003045948"/>
    <x v="1"/>
    <x v="0"/>
    <n v="5500620"/>
    <x v="0"/>
    <d v="2022-08-25T00:00:00"/>
  </r>
  <r>
    <n v="1003379392"/>
    <x v="1"/>
    <x v="0"/>
    <n v="5500947"/>
    <x v="0"/>
    <d v="2022-08-25T00:00:00"/>
  </r>
  <r>
    <n v="1005439771"/>
    <x v="1"/>
    <x v="0"/>
    <n v="5501258"/>
    <x v="0"/>
    <d v="2022-08-25T00:00:00"/>
  </r>
  <r>
    <n v="1007052831"/>
    <x v="1"/>
    <x v="0"/>
    <n v="5501546"/>
    <x v="0"/>
    <d v="2022-08-25T00:00:00"/>
  </r>
  <r>
    <n v="1003231153"/>
    <x v="1"/>
    <x v="0"/>
    <n v="5501698"/>
    <x v="0"/>
    <d v="2022-08-25T00:00:00"/>
  </r>
  <r>
    <n v="1193423012"/>
    <x v="1"/>
    <x v="0"/>
    <n v="5501882"/>
    <x v="0"/>
    <d v="2022-08-25T00:00:00"/>
  </r>
  <r>
    <n v="1033768725"/>
    <x v="1"/>
    <x v="0"/>
    <n v="5502201"/>
    <x v="0"/>
    <d v="2022-08-25T00:00:00"/>
  </r>
  <r>
    <n v="1065378575"/>
    <x v="1"/>
    <x v="0"/>
    <n v="5502434"/>
    <x v="0"/>
    <d v="2022-08-25T00:00:00"/>
  </r>
  <r>
    <n v="32857375"/>
    <x v="1"/>
    <x v="0"/>
    <n v="5502696"/>
    <x v="0"/>
    <d v="2022-08-25T00:00:00"/>
  </r>
  <r>
    <n v="1005488172"/>
    <x v="1"/>
    <x v="0"/>
    <n v="5502974"/>
    <x v="0"/>
    <d v="2022-08-25T00:00:00"/>
  </r>
  <r>
    <n v="1233338096"/>
    <x v="1"/>
    <x v="0"/>
    <n v="5504366"/>
    <x v="0"/>
    <d v="2022-08-25T00:00:00"/>
  </r>
  <r>
    <n v="1110597764"/>
    <x v="1"/>
    <x v="0"/>
    <n v="5504474"/>
    <x v="0"/>
    <d v="2022-08-25T00:00:00"/>
  </r>
  <r>
    <n v="1002131873"/>
    <x v="1"/>
    <x v="0"/>
    <n v="5504524"/>
    <x v="0"/>
    <d v="2022-08-25T00:00:00"/>
  </r>
  <r>
    <n v="1002357828"/>
    <x v="1"/>
    <x v="0"/>
    <n v="5504840"/>
    <x v="0"/>
    <d v="2022-08-25T00:00:00"/>
  </r>
  <r>
    <n v="1043961408"/>
    <x v="1"/>
    <x v="0"/>
    <n v="5504924"/>
    <x v="0"/>
    <d v="2022-08-25T00:00:00"/>
  </r>
  <r>
    <n v="1002498939"/>
    <x v="1"/>
    <x v="0"/>
    <n v="5505125"/>
    <x v="0"/>
    <d v="2022-08-25T00:00:00"/>
  </r>
  <r>
    <n v="1193560512"/>
    <x v="1"/>
    <x v="0"/>
    <n v="5505194"/>
    <x v="0"/>
    <d v="2022-08-25T00:00:00"/>
  </r>
  <r>
    <n v="1003050085"/>
    <x v="1"/>
    <x v="0"/>
    <n v="5505331"/>
    <x v="0"/>
    <d v="2022-08-25T00:00:00"/>
  </r>
  <r>
    <n v="1001834294"/>
    <x v="1"/>
    <x v="0"/>
    <n v="5505556"/>
    <x v="0"/>
    <d v="2022-08-25T00:00:00"/>
  </r>
  <r>
    <n v="1003177363"/>
    <x v="1"/>
    <x v="0"/>
    <n v="5505875"/>
    <x v="0"/>
    <d v="2022-08-25T00:00:00"/>
  </r>
  <r>
    <n v="1193542719"/>
    <x v="1"/>
    <x v="0"/>
    <n v="5506146"/>
    <x v="0"/>
    <d v="2022-08-25T00:00:00"/>
  </r>
  <r>
    <n v="1103125395"/>
    <x v="1"/>
    <x v="0"/>
    <n v="5506244"/>
    <x v="0"/>
    <d v="2022-08-25T00:00:00"/>
  </r>
  <r>
    <n v="1143398464"/>
    <x v="1"/>
    <x v="0"/>
    <n v="5506777"/>
    <x v="0"/>
    <d v="2022-08-25T00:00:00"/>
  </r>
  <r>
    <n v="1065574504"/>
    <x v="1"/>
    <x v="0"/>
    <n v="5507254"/>
    <x v="0"/>
    <d v="2022-08-25T00:00:00"/>
  </r>
  <r>
    <n v="1005625532"/>
    <x v="1"/>
    <x v="0"/>
    <n v="5508074"/>
    <x v="0"/>
    <d v="2022-08-25T00:00:00"/>
  </r>
  <r>
    <n v="1067953737"/>
    <x v="1"/>
    <x v="0"/>
    <n v="5508774"/>
    <x v="0"/>
    <d v="2022-08-25T00:00:00"/>
  </r>
  <r>
    <n v="1102828673"/>
    <x v="1"/>
    <x v="0"/>
    <n v="5509882"/>
    <x v="0"/>
    <d v="2022-08-25T00:00:00"/>
  </r>
  <r>
    <n v="1005583099"/>
    <x v="1"/>
    <x v="0"/>
    <n v="5510018"/>
    <x v="0"/>
    <d v="2022-08-25T00:00:00"/>
  </r>
  <r>
    <n v="1007280376"/>
    <x v="1"/>
    <x v="0"/>
    <n v="5517805"/>
    <x v="0"/>
    <d v="2022-08-25T00:00:00"/>
  </r>
  <r>
    <n v="1005574359"/>
    <x v="1"/>
    <x v="0"/>
    <n v="5532593"/>
    <x v="0"/>
    <d v="2022-08-25T00:00:00"/>
  </r>
  <r>
    <n v="1002209582"/>
    <x v="1"/>
    <x v="0"/>
    <n v="5535718"/>
    <x v="0"/>
    <d v="2022-08-25T00:00:00"/>
  </r>
  <r>
    <n v="1001415830"/>
    <x v="1"/>
    <x v="0"/>
    <n v="5537232"/>
    <x v="0"/>
    <d v="2022-08-25T00:00:00"/>
  </r>
  <r>
    <n v="1006896187"/>
    <x v="1"/>
    <x v="0"/>
    <n v="5537974"/>
    <x v="0"/>
    <d v="2022-08-25T00:00:00"/>
  </r>
  <r>
    <n v="92033136"/>
    <x v="1"/>
    <x v="0"/>
    <n v="5540824"/>
    <x v="0"/>
    <d v="2022-08-25T00:00:00"/>
  </r>
  <r>
    <n v="1002030009"/>
    <x v="1"/>
    <x v="0"/>
    <n v="5544614"/>
    <x v="0"/>
    <d v="2022-08-25T00:00:00"/>
  </r>
  <r>
    <n v="1100623061"/>
    <x v="1"/>
    <x v="0"/>
    <n v="5551478"/>
    <x v="0"/>
    <d v="2022-08-25T00:00:00"/>
  </r>
  <r>
    <n v="1193141610"/>
    <x v="1"/>
    <x v="0"/>
    <n v="5558552"/>
    <x v="0"/>
    <d v="2022-08-25T00:00:00"/>
  </r>
  <r>
    <n v="1002162122"/>
    <x v="1"/>
    <x v="0"/>
    <n v="5561464"/>
    <x v="0"/>
    <d v="2022-08-25T00:00:00"/>
  </r>
  <r>
    <n v="1007973470"/>
    <x v="1"/>
    <x v="0"/>
    <n v="5564994"/>
    <x v="0"/>
    <d v="2022-08-25T00:00:00"/>
  </r>
  <r>
    <n v="1006192193"/>
    <x v="1"/>
    <x v="0"/>
    <n v="5566355"/>
    <x v="0"/>
    <d v="2022-08-25T00:00:00"/>
  </r>
  <r>
    <n v="1007623743"/>
    <x v="1"/>
    <x v="0"/>
    <n v="5572245"/>
    <x v="0"/>
    <d v="2022-08-25T00:00:00"/>
  </r>
  <r>
    <n v="1052972187"/>
    <x v="1"/>
    <x v="0"/>
    <n v="5573749"/>
    <x v="0"/>
    <d v="2022-08-25T00:00:00"/>
  </r>
  <r>
    <n v="1001824497"/>
    <x v="1"/>
    <x v="0"/>
    <n v="5574807"/>
    <x v="0"/>
    <d v="2022-08-25T00:00:00"/>
  </r>
  <r>
    <n v="1064121171"/>
    <x v="1"/>
    <x v="0"/>
    <n v="5581573"/>
    <x v="0"/>
    <d v="2022-08-25T00:00:00"/>
  </r>
  <r>
    <n v="1005423952"/>
    <x v="1"/>
    <x v="0"/>
    <n v="5587632"/>
    <x v="0"/>
    <d v="2022-08-25T00:00:00"/>
  </r>
  <r>
    <n v="1089031673"/>
    <x v="1"/>
    <x v="0"/>
    <n v="5592087"/>
    <x v="0"/>
    <d v="2022-08-25T00:00:00"/>
  </r>
  <r>
    <n v="1140905047"/>
    <x v="1"/>
    <x v="0"/>
    <n v="5596453"/>
    <x v="0"/>
    <d v="2022-08-25T00:00:00"/>
  </r>
  <r>
    <n v="1006616021"/>
    <x v="1"/>
    <x v="0"/>
    <n v="5596641"/>
    <x v="0"/>
    <d v="2022-08-25T00:00:00"/>
  </r>
  <r>
    <n v="49792740"/>
    <x v="1"/>
    <x v="0"/>
    <n v="5596890"/>
    <x v="0"/>
    <d v="2022-08-25T00:00:00"/>
  </r>
  <r>
    <n v="1102872487"/>
    <x v="1"/>
    <x v="0"/>
    <n v="5597542"/>
    <x v="0"/>
    <d v="2022-08-25T00:00:00"/>
  </r>
  <r>
    <n v="1003072025"/>
    <x v="1"/>
    <x v="0"/>
    <n v="5601294"/>
    <x v="0"/>
    <d v="2022-08-25T00:00:00"/>
  </r>
  <r>
    <n v="1052093217"/>
    <x v="1"/>
    <x v="0"/>
    <n v="5602088"/>
    <x v="0"/>
    <d v="2022-08-25T00:00:00"/>
  </r>
  <r>
    <n v="1010124929"/>
    <x v="1"/>
    <x v="0"/>
    <n v="5604079"/>
    <x v="0"/>
    <d v="2022-08-25T00:00:00"/>
  </r>
  <r>
    <n v="1193587799"/>
    <x v="1"/>
    <x v="0"/>
    <n v="5607228"/>
    <x v="0"/>
    <d v="2022-08-25T00:00:00"/>
  </r>
  <r>
    <n v="1002421696"/>
    <x v="1"/>
    <x v="0"/>
    <n v="5613189"/>
    <x v="0"/>
    <d v="2022-08-25T00:00:00"/>
  </r>
  <r>
    <n v="1002236887"/>
    <x v="1"/>
    <x v="0"/>
    <n v="5613594"/>
    <x v="0"/>
    <d v="2022-08-25T00:00:00"/>
  </r>
  <r>
    <n v="1000727050"/>
    <x v="1"/>
    <x v="0"/>
    <n v="5613943"/>
    <x v="0"/>
    <d v="2022-08-25T00:00:00"/>
  </r>
  <r>
    <n v="1005571959"/>
    <x v="1"/>
    <x v="0"/>
    <n v="5614208"/>
    <x v="0"/>
    <d v="2022-08-25T00:00:00"/>
  </r>
  <r>
    <n v="1192896357"/>
    <x v="1"/>
    <x v="0"/>
    <n v="5615166"/>
    <x v="0"/>
    <d v="2022-08-25T00:00:00"/>
  </r>
  <r>
    <n v="1036425146"/>
    <x v="1"/>
    <x v="0"/>
    <n v="5615524"/>
    <x v="0"/>
    <d v="2022-08-25T00:00:00"/>
  </r>
  <r>
    <n v="1007907221"/>
    <x v="1"/>
    <x v="0"/>
    <n v="5616302"/>
    <x v="0"/>
    <d v="2022-08-25T00:00:00"/>
  </r>
  <r>
    <n v="1048288576"/>
    <x v="1"/>
    <x v="0"/>
    <n v="5616527"/>
    <x v="0"/>
    <d v="2022-08-25T00:00:00"/>
  </r>
  <r>
    <n v="1049455090"/>
    <x v="1"/>
    <x v="0"/>
    <n v="5617173"/>
    <x v="0"/>
    <d v="2022-08-25T00:00:00"/>
  </r>
  <r>
    <n v="1102864628"/>
    <x v="1"/>
    <x v="0"/>
    <n v="5617759"/>
    <x v="0"/>
    <d v="2022-08-25T00:00:00"/>
  </r>
  <r>
    <n v="1047495923"/>
    <x v="1"/>
    <x v="0"/>
    <n v="5618189"/>
    <x v="0"/>
    <d v="2022-08-25T00:00:00"/>
  </r>
  <r>
    <n v="1004506994"/>
    <x v="1"/>
    <x v="0"/>
    <n v="5621384"/>
    <x v="0"/>
    <d v="2022-08-25T00:00:00"/>
  </r>
  <r>
    <n v="15705189"/>
    <x v="1"/>
    <x v="0"/>
    <n v="5621882"/>
    <x v="0"/>
    <d v="2022-08-25T00:00:00"/>
  </r>
  <r>
    <n v="1119216263"/>
    <x v="1"/>
    <x v="0"/>
    <n v="5630156"/>
    <x v="0"/>
    <d v="2022-08-25T00:00:00"/>
  </r>
  <r>
    <n v="1235043563"/>
    <x v="1"/>
    <x v="0"/>
    <n v="5630571"/>
    <x v="0"/>
    <d v="2022-08-25T00:00:00"/>
  </r>
  <r>
    <n v="1005488914"/>
    <x v="1"/>
    <x v="0"/>
    <n v="5631476"/>
    <x v="0"/>
    <d v="2022-08-25T00:00:00"/>
  </r>
  <r>
    <n v="1003733485"/>
    <x v="1"/>
    <x v="0"/>
    <n v="5631566"/>
    <x v="0"/>
    <d v="2022-08-25T00:00:00"/>
  </r>
  <r>
    <n v="1001967765"/>
    <x v="1"/>
    <x v="0"/>
    <n v="5631675"/>
    <x v="0"/>
    <d v="2022-08-25T00:00:00"/>
  </r>
  <r>
    <n v="1003240633"/>
    <x v="1"/>
    <x v="0"/>
    <n v="5631747"/>
    <x v="0"/>
    <d v="2022-08-25T00:00:00"/>
  </r>
  <r>
    <n v="1193532310"/>
    <x v="1"/>
    <x v="0"/>
    <n v="5633432"/>
    <x v="0"/>
    <d v="2022-08-25T00:00:00"/>
  </r>
  <r>
    <n v="1003239193"/>
    <x v="1"/>
    <x v="0"/>
    <n v="5634383"/>
    <x v="0"/>
    <d v="2022-08-25T00:00:00"/>
  </r>
  <r>
    <n v="1063147209"/>
    <x v="1"/>
    <x v="0"/>
    <n v="5641513"/>
    <x v="0"/>
    <d v="2022-08-25T00:00:00"/>
  </r>
  <r>
    <n v="1089720623"/>
    <x v="1"/>
    <x v="0"/>
    <n v="5648358"/>
    <x v="0"/>
    <d v="2022-08-25T00:00:00"/>
  </r>
  <r>
    <n v="1004130892"/>
    <x v="1"/>
    <x v="0"/>
    <n v="5691695"/>
    <x v="0"/>
    <d v="2022-08-25T00:00:00"/>
  </r>
  <r>
    <n v="1001969323"/>
    <x v="1"/>
    <x v="0"/>
    <n v="5692199"/>
    <x v="0"/>
    <d v="2022-08-25T00:00:00"/>
  </r>
  <r>
    <n v="1003238548"/>
    <x v="1"/>
    <x v="0"/>
    <n v="5693285"/>
    <x v="0"/>
    <d v="2022-08-25T00:00:00"/>
  </r>
  <r>
    <n v="1063168187"/>
    <x v="1"/>
    <x v="0"/>
    <n v="5693420"/>
    <x v="0"/>
    <d v="2022-08-25T00:00:00"/>
  </r>
  <r>
    <n v="1007170942"/>
    <x v="1"/>
    <x v="0"/>
    <n v="5704828"/>
    <x v="0"/>
    <d v="2022-08-25T00:00:00"/>
  </r>
  <r>
    <n v="1001902116"/>
    <x v="1"/>
    <x v="0"/>
    <n v="5704837"/>
    <x v="0"/>
    <d v="2022-08-25T00:00:00"/>
  </r>
  <r>
    <n v="1004697868"/>
    <x v="1"/>
    <x v="0"/>
    <n v="5704931"/>
    <x v="0"/>
    <d v="2022-08-25T00:00:00"/>
  </r>
  <r>
    <n v="1001914617"/>
    <x v="1"/>
    <x v="0"/>
    <n v="5705139"/>
    <x v="0"/>
    <d v="2022-08-25T00:00:00"/>
  </r>
  <r>
    <n v="1192739698"/>
    <x v="1"/>
    <x v="0"/>
    <n v="5705460"/>
    <x v="0"/>
    <d v="2022-08-25T00:00:00"/>
  </r>
  <r>
    <n v="1041690630"/>
    <x v="1"/>
    <x v="0"/>
    <n v="5705552"/>
    <x v="0"/>
    <d v="2022-08-25T00:00:00"/>
  </r>
  <r>
    <n v="1193526688"/>
    <x v="1"/>
    <x v="0"/>
    <n v="5705688"/>
    <x v="0"/>
    <d v="2022-08-25T00:00:00"/>
  </r>
  <r>
    <n v="1133870748"/>
    <x v="1"/>
    <x v="0"/>
    <n v="5705716"/>
    <x v="0"/>
    <d v="2022-08-25T00:00:00"/>
  </r>
  <r>
    <n v="1103862389"/>
    <x v="1"/>
    <x v="0"/>
    <n v="5705828"/>
    <x v="0"/>
    <d v="2022-08-25T00:00:00"/>
  </r>
  <r>
    <n v="1023037072"/>
    <x v="1"/>
    <x v="0"/>
    <n v="5706005"/>
    <x v="0"/>
    <d v="2022-08-25T00:00:00"/>
  </r>
  <r>
    <n v="1005710295"/>
    <x v="1"/>
    <x v="0"/>
    <n v="5713654"/>
    <x v="0"/>
    <d v="2022-08-25T00:00:00"/>
  </r>
  <r>
    <n v="1002192298"/>
    <x v="1"/>
    <x v="0"/>
    <n v="5713790"/>
    <x v="0"/>
    <d v="2022-08-25T00:00:00"/>
  </r>
  <r>
    <n v="1003044825"/>
    <x v="1"/>
    <x v="0"/>
    <n v="5723935"/>
    <x v="0"/>
    <d v="2022-08-25T00:00:00"/>
  </r>
  <r>
    <n v="1081028227"/>
    <x v="1"/>
    <x v="0"/>
    <n v="5724636"/>
    <x v="0"/>
    <d v="2022-08-25T00:00:00"/>
  </r>
  <r>
    <n v="1100696116"/>
    <x v="1"/>
    <x v="0"/>
    <n v="5724999"/>
    <x v="0"/>
    <d v="2022-08-25T00:00:00"/>
  </r>
  <r>
    <n v="1007139357"/>
    <x v="1"/>
    <x v="0"/>
    <n v="5725334"/>
    <x v="0"/>
    <d v="2022-08-25T00:00:00"/>
  </r>
  <r>
    <n v="1001918133"/>
    <x v="1"/>
    <x v="0"/>
    <n v="5725397"/>
    <x v="0"/>
    <d v="2022-08-25T00:00:00"/>
  </r>
  <r>
    <n v="1004374732"/>
    <x v="1"/>
    <x v="0"/>
    <n v="5725673"/>
    <x v="0"/>
    <d v="2022-08-25T00:00:00"/>
  </r>
  <r>
    <n v="1042460546"/>
    <x v="1"/>
    <x v="0"/>
    <n v="5725749"/>
    <x v="0"/>
    <d v="2022-08-25T00:00:00"/>
  </r>
  <r>
    <n v="64575546"/>
    <x v="1"/>
    <x v="0"/>
    <n v="5725764"/>
    <x v="0"/>
    <d v="2022-08-25T00:00:00"/>
  </r>
  <r>
    <n v="1019144866"/>
    <x v="1"/>
    <x v="0"/>
    <n v="5725810"/>
    <x v="0"/>
    <d v="2022-08-25T00:00:00"/>
  </r>
  <r>
    <n v="1002207721"/>
    <x v="1"/>
    <x v="0"/>
    <n v="5725879"/>
    <x v="0"/>
    <d v="2022-08-25T00:00:00"/>
  </r>
  <r>
    <n v="1005552355"/>
    <x v="1"/>
    <x v="0"/>
    <n v="5725899"/>
    <x v="0"/>
    <d v="2022-08-25T00:00:00"/>
  </r>
  <r>
    <n v="1005441150"/>
    <x v="1"/>
    <x v="0"/>
    <n v="5727221"/>
    <x v="0"/>
    <d v="2022-08-25T00:00:00"/>
  </r>
  <r>
    <n v="1143255607"/>
    <x v="1"/>
    <x v="0"/>
    <n v="5727315"/>
    <x v="0"/>
    <d v="2022-08-25T00:00:00"/>
  </r>
  <r>
    <n v="1063480455"/>
    <x v="1"/>
    <x v="0"/>
    <n v="5727405"/>
    <x v="0"/>
    <d v="2022-08-25T00:00:00"/>
  </r>
  <r>
    <n v="1102830156"/>
    <x v="1"/>
    <x v="0"/>
    <n v="5727424"/>
    <x v="0"/>
    <d v="2022-08-25T00:00:00"/>
  </r>
  <r>
    <n v="1001348670"/>
    <x v="1"/>
    <x v="0"/>
    <n v="5727538"/>
    <x v="0"/>
    <d v="2022-08-25T00:00:00"/>
  </r>
  <r>
    <n v="1003382555"/>
    <x v="1"/>
    <x v="0"/>
    <n v="5727576"/>
    <x v="0"/>
    <d v="2022-08-25T00:00:00"/>
  </r>
  <r>
    <n v="1003047117"/>
    <x v="1"/>
    <x v="0"/>
    <n v="5727711"/>
    <x v="0"/>
    <d v="2022-08-25T00:00:00"/>
  </r>
  <r>
    <n v="1122506098"/>
    <x v="1"/>
    <x v="0"/>
    <n v="5727726"/>
    <x v="0"/>
    <d v="2022-08-25T00:00:00"/>
  </r>
  <r>
    <n v="1193361541"/>
    <x v="1"/>
    <x v="0"/>
    <n v="5727813"/>
    <x v="0"/>
    <d v="2022-08-25T00:00:00"/>
  </r>
  <r>
    <n v="1002047981"/>
    <x v="1"/>
    <x v="0"/>
    <n v="5728185"/>
    <x v="0"/>
    <d v="2022-08-25T00:00:00"/>
  </r>
  <r>
    <n v="1007139839"/>
    <x v="1"/>
    <x v="0"/>
    <n v="5731772"/>
    <x v="0"/>
    <d v="2022-08-25T00:00:00"/>
  </r>
  <r>
    <n v="1002499000"/>
    <x v="1"/>
    <x v="0"/>
    <n v="5731801"/>
    <x v="0"/>
    <d v="2022-08-25T00:00:00"/>
  </r>
  <r>
    <n v="1052089845"/>
    <x v="1"/>
    <x v="0"/>
    <n v="5731824"/>
    <x v="0"/>
    <d v="2022-08-25T00:00:00"/>
  </r>
  <r>
    <n v="1003001847"/>
    <x v="1"/>
    <x v="0"/>
    <n v="5732018"/>
    <x v="0"/>
    <d v="2022-08-25T00:00:00"/>
  </r>
  <r>
    <n v="1005417229"/>
    <x v="1"/>
    <x v="0"/>
    <n v="5732026"/>
    <x v="0"/>
    <d v="2022-08-25T00:00:00"/>
  </r>
  <r>
    <n v="1049656545"/>
    <x v="1"/>
    <x v="0"/>
    <n v="5732104"/>
    <x v="0"/>
    <d v="2022-08-25T00:00:00"/>
  </r>
  <r>
    <n v="1004110171"/>
    <x v="1"/>
    <x v="0"/>
    <n v="5732128"/>
    <x v="0"/>
    <d v="2022-08-25T00:00:00"/>
  </r>
  <r>
    <n v="1005896265"/>
    <x v="1"/>
    <x v="0"/>
    <n v="5732193"/>
    <x v="0"/>
    <d v="2022-08-25T00:00:00"/>
  </r>
  <r>
    <n v="1027945399"/>
    <x v="1"/>
    <x v="0"/>
    <n v="5732722"/>
    <x v="0"/>
    <d v="2022-08-25T00:00:00"/>
  </r>
  <r>
    <n v="1000325201"/>
    <x v="1"/>
    <x v="0"/>
    <n v="5732875"/>
    <x v="0"/>
    <d v="2022-08-25T00:00:00"/>
  </r>
  <r>
    <n v="1192906135"/>
    <x v="1"/>
    <x v="0"/>
    <n v="5733287"/>
    <x v="0"/>
    <d v="2022-08-25T00:00:00"/>
  </r>
  <r>
    <n v="1193040501"/>
    <x v="1"/>
    <x v="0"/>
    <n v="5733355"/>
    <x v="0"/>
    <d v="2022-08-25T00:00:00"/>
  </r>
  <r>
    <n v="1003235729"/>
    <x v="1"/>
    <x v="0"/>
    <n v="5733431"/>
    <x v="0"/>
    <d v="2022-08-25T00:00:00"/>
  </r>
  <r>
    <n v="1102883656"/>
    <x v="1"/>
    <x v="0"/>
    <n v="5733442"/>
    <x v="0"/>
    <d v="2022-08-25T00:00:00"/>
  </r>
  <r>
    <n v="1003465315"/>
    <x v="1"/>
    <x v="0"/>
    <n v="5733522"/>
    <x v="0"/>
    <d v="2022-08-25T00:00:00"/>
  </r>
  <r>
    <n v="1003158768"/>
    <x v="1"/>
    <x v="0"/>
    <n v="5733548"/>
    <x v="0"/>
    <d v="2022-08-25T00:00:00"/>
  </r>
  <r>
    <n v="1193121418"/>
    <x v="1"/>
    <x v="0"/>
    <n v="5733630"/>
    <x v="0"/>
    <d v="2022-08-25T00:00:00"/>
  </r>
  <r>
    <n v="1003382284"/>
    <x v="1"/>
    <x v="0"/>
    <n v="5733663"/>
    <x v="0"/>
    <d v="2022-08-25T00:00:00"/>
  </r>
  <r>
    <n v="1003396847"/>
    <x v="1"/>
    <x v="0"/>
    <n v="5733864"/>
    <x v="0"/>
    <d v="2022-08-25T00:00:00"/>
  </r>
  <r>
    <n v="1064793688"/>
    <x v="1"/>
    <x v="0"/>
    <n v="5733958"/>
    <x v="0"/>
    <d v="2022-08-25T00:00:00"/>
  </r>
  <r>
    <n v="1143463055"/>
    <x v="1"/>
    <x v="0"/>
    <n v="5734207"/>
    <x v="0"/>
    <d v="2022-08-25T00:00:00"/>
  </r>
  <r>
    <n v="1110600056"/>
    <x v="1"/>
    <x v="0"/>
    <n v="5734265"/>
    <x v="0"/>
    <d v="2022-08-25T00:00:00"/>
  </r>
  <r>
    <n v="1007417336"/>
    <x v="1"/>
    <x v="0"/>
    <n v="5734314"/>
    <x v="0"/>
    <d v="2022-08-25T00:00:00"/>
  </r>
  <r>
    <n v="1192814819"/>
    <x v="1"/>
    <x v="0"/>
    <n v="5734352"/>
    <x v="0"/>
    <d v="2022-08-25T00:00:00"/>
  </r>
  <r>
    <n v="49723670"/>
    <x v="1"/>
    <x v="0"/>
    <n v="5734447"/>
    <x v="0"/>
    <d v="2022-08-25T00:00:00"/>
  </r>
  <r>
    <n v="1006616111"/>
    <x v="1"/>
    <x v="0"/>
    <n v="5734531"/>
    <x v="0"/>
    <d v="2022-08-25T00:00:00"/>
  </r>
  <r>
    <n v="1005389587"/>
    <x v="1"/>
    <x v="0"/>
    <n v="5734595"/>
    <x v="0"/>
    <d v="2022-08-25T00:00:00"/>
  </r>
  <r>
    <n v="1010049308"/>
    <x v="1"/>
    <x v="0"/>
    <n v="5734659"/>
    <x v="0"/>
    <d v="2022-08-25T00:00:00"/>
  </r>
  <r>
    <n v="1122809184"/>
    <x v="1"/>
    <x v="0"/>
    <n v="5734910"/>
    <x v="0"/>
    <d v="2022-08-25T00:00:00"/>
  </r>
  <r>
    <n v="1006575724"/>
    <x v="1"/>
    <x v="0"/>
    <n v="5743426"/>
    <x v="0"/>
    <d v="2022-08-25T00:00:00"/>
  </r>
  <r>
    <n v="1005440965"/>
    <x v="1"/>
    <x v="0"/>
    <n v="5743464"/>
    <x v="0"/>
    <d v="2022-08-25T00:00:00"/>
  </r>
  <r>
    <n v="1003646120"/>
    <x v="1"/>
    <x v="0"/>
    <n v="5743544"/>
    <x v="0"/>
    <d v="2022-08-25T00:00:00"/>
  </r>
  <r>
    <n v="1193285559"/>
    <x v="1"/>
    <x v="0"/>
    <n v="5743797"/>
    <x v="0"/>
    <d v="2022-08-25T00:00:00"/>
  </r>
  <r>
    <n v="1193228641"/>
    <x v="1"/>
    <x v="0"/>
    <n v="5743964"/>
    <x v="0"/>
    <d v="2022-08-25T00:00:00"/>
  </r>
  <r>
    <n v="1066509050"/>
    <x v="1"/>
    <x v="0"/>
    <n v="5744072"/>
    <x v="0"/>
    <d v="2022-08-25T00:00:00"/>
  </r>
  <r>
    <n v="1005682095"/>
    <x v="1"/>
    <x v="0"/>
    <n v="5744161"/>
    <x v="0"/>
    <d v="2022-08-25T00:00:00"/>
  </r>
  <r>
    <n v="1081835998"/>
    <x v="1"/>
    <x v="0"/>
    <n v="5744254"/>
    <x v="0"/>
    <d v="2022-08-25T00:00:00"/>
  </r>
  <r>
    <n v="1005662175"/>
    <x v="1"/>
    <x v="0"/>
    <n v="5744334"/>
    <x v="0"/>
    <d v="2022-08-25T00:00:00"/>
  </r>
  <r>
    <n v="1003480491"/>
    <x v="1"/>
    <x v="0"/>
    <n v="5744486"/>
    <x v="0"/>
    <d v="2022-08-25T00:00:00"/>
  </r>
  <r>
    <n v="1023971863"/>
    <x v="1"/>
    <x v="0"/>
    <n v="5744572"/>
    <x v="0"/>
    <d v="2022-08-25T00:00:00"/>
  </r>
  <r>
    <n v="1007781086"/>
    <x v="1"/>
    <x v="0"/>
    <n v="5744654"/>
    <x v="0"/>
    <d v="2022-08-25T00:00:00"/>
  </r>
  <r>
    <n v="1005234572"/>
    <x v="1"/>
    <x v="0"/>
    <n v="5744730"/>
    <x v="0"/>
    <d v="2022-08-25T00:00:00"/>
  </r>
  <r>
    <n v="1143411695"/>
    <x v="1"/>
    <x v="0"/>
    <n v="5744753"/>
    <x v="0"/>
    <d v="2022-08-25T00:00:00"/>
  </r>
  <r>
    <n v="1002422056"/>
    <x v="1"/>
    <x v="0"/>
    <n v="5744795"/>
    <x v="0"/>
    <d v="2022-08-25T00:00:00"/>
  </r>
  <r>
    <n v="1003258238"/>
    <x v="1"/>
    <x v="0"/>
    <n v="5744825"/>
    <x v="0"/>
    <d v="2022-08-25T00:00:00"/>
  </r>
  <r>
    <n v="1007385339"/>
    <x v="1"/>
    <x v="0"/>
    <n v="5744869"/>
    <x v="0"/>
    <d v="2022-08-25T00:00:00"/>
  </r>
  <r>
    <n v="1005662625"/>
    <x v="1"/>
    <x v="0"/>
    <n v="5745036"/>
    <x v="0"/>
    <d v="2022-08-25T00:00:00"/>
  </r>
  <r>
    <n v="1007561484"/>
    <x v="1"/>
    <x v="0"/>
    <n v="5745056"/>
    <x v="0"/>
    <d v="2022-08-25T00:00:00"/>
  </r>
  <r>
    <n v="1002196488"/>
    <x v="1"/>
    <x v="0"/>
    <n v="5745072"/>
    <x v="0"/>
    <d v="2022-08-25T00:00:00"/>
  </r>
  <r>
    <n v="1002302189"/>
    <x v="1"/>
    <x v="0"/>
    <n v="5745112"/>
    <x v="0"/>
    <d v="2022-08-25T00:00:00"/>
  </r>
  <r>
    <n v="1122838320"/>
    <x v="1"/>
    <x v="0"/>
    <n v="5745198"/>
    <x v="0"/>
    <d v="2022-08-25T00:00:00"/>
  </r>
  <r>
    <n v="1003041103"/>
    <x v="1"/>
    <x v="0"/>
    <n v="5745357"/>
    <x v="0"/>
    <d v="2022-08-25T00:00:00"/>
  </r>
  <r>
    <n v="1006881005"/>
    <x v="1"/>
    <x v="0"/>
    <n v="5747952"/>
    <x v="0"/>
    <d v="2022-08-25T00:00:00"/>
  </r>
  <r>
    <n v="1100752377"/>
    <x v="1"/>
    <x v="0"/>
    <n v="5748022"/>
    <x v="0"/>
    <d v="2022-08-25T00:00:00"/>
  </r>
  <r>
    <n v="1090499634"/>
    <x v="1"/>
    <x v="0"/>
    <n v="5748164"/>
    <x v="0"/>
    <d v="2022-08-25T00:00:00"/>
  </r>
  <r>
    <n v="1005663153"/>
    <x v="1"/>
    <x v="0"/>
    <n v="5748313"/>
    <x v="0"/>
    <d v="2022-08-25T00:00:00"/>
  </r>
  <r>
    <n v="1104254451"/>
    <x v="1"/>
    <x v="0"/>
    <n v="5748370"/>
    <x v="0"/>
    <d v="2022-08-25T00:00:00"/>
  </r>
  <r>
    <n v="1050723033"/>
    <x v="1"/>
    <x v="0"/>
    <n v="5748437"/>
    <x v="0"/>
    <d v="2022-08-25T00:00:00"/>
  </r>
  <r>
    <n v="1007780860"/>
    <x v="1"/>
    <x v="0"/>
    <n v="5748453"/>
    <x v="0"/>
    <d v="2022-08-25T00:00:00"/>
  </r>
  <r>
    <n v="1003315322"/>
    <x v="1"/>
    <x v="0"/>
    <n v="5748557"/>
    <x v="0"/>
    <d v="2022-08-25T00:00:00"/>
  </r>
  <r>
    <n v="1066518023"/>
    <x v="1"/>
    <x v="0"/>
    <n v="5748624"/>
    <x v="0"/>
    <d v="2022-08-25T00:00:00"/>
  </r>
  <r>
    <n v="1052070169"/>
    <x v="1"/>
    <x v="0"/>
    <n v="5748686"/>
    <x v="0"/>
    <d v="2022-08-25T00:00:00"/>
  </r>
  <r>
    <n v="1047035675"/>
    <x v="1"/>
    <x v="0"/>
    <n v="5748762"/>
    <x v="0"/>
    <d v="2022-08-25T00:00:00"/>
  </r>
  <r>
    <n v="1052951337"/>
    <x v="1"/>
    <x v="0"/>
    <n v="5748900"/>
    <x v="0"/>
    <d v="2022-08-25T00:00:00"/>
  </r>
  <r>
    <n v="1140887372"/>
    <x v="1"/>
    <x v="0"/>
    <n v="5749078"/>
    <x v="0"/>
    <d v="2022-08-25T00:00:00"/>
  </r>
  <r>
    <n v="1193430498"/>
    <x v="1"/>
    <x v="0"/>
    <n v="5749172"/>
    <x v="0"/>
    <d v="2022-08-25T00:00:00"/>
  </r>
  <r>
    <n v="1006100288"/>
    <x v="1"/>
    <x v="0"/>
    <n v="5749415"/>
    <x v="0"/>
    <d v="2022-08-25T00:00:00"/>
  </r>
  <r>
    <n v="1001917320"/>
    <x v="1"/>
    <x v="0"/>
    <n v="5749439"/>
    <x v="0"/>
    <d v="2022-08-25T00:00:00"/>
  </r>
  <r>
    <n v="1043637082"/>
    <x v="1"/>
    <x v="0"/>
    <n v="5749703"/>
    <x v="0"/>
    <d v="2022-08-25T00:00:00"/>
  </r>
  <r>
    <n v="1063946872"/>
    <x v="1"/>
    <x v="0"/>
    <n v="5749802"/>
    <x v="0"/>
    <d v="2022-08-25T00:00:00"/>
  </r>
  <r>
    <n v="1043963050"/>
    <x v="1"/>
    <x v="0"/>
    <n v="5749915"/>
    <x v="0"/>
    <d v="2022-08-25T00:00:00"/>
  </r>
  <r>
    <n v="1003293169"/>
    <x v="1"/>
    <x v="0"/>
    <n v="5749995"/>
    <x v="0"/>
    <d v="2022-08-25T00:00:00"/>
  </r>
  <r>
    <n v="1007573016"/>
    <x v="1"/>
    <x v="0"/>
    <n v="5750063"/>
    <x v="0"/>
    <d v="2022-08-25T00:00:00"/>
  </r>
  <r>
    <n v="1002501006"/>
    <x v="1"/>
    <x v="0"/>
    <n v="5756431"/>
    <x v="0"/>
    <d v="2022-08-25T00:00:00"/>
  </r>
  <r>
    <n v="1128125010"/>
    <x v="1"/>
    <x v="0"/>
    <n v="5756441"/>
    <x v="0"/>
    <d v="2022-08-25T00:00:00"/>
  </r>
  <r>
    <n v="1002195423"/>
    <x v="1"/>
    <x v="0"/>
    <n v="5756584"/>
    <x v="0"/>
    <d v="2022-08-25T00:00:00"/>
  </r>
  <r>
    <n v="1004188906"/>
    <x v="1"/>
    <x v="0"/>
    <n v="5756683"/>
    <x v="0"/>
    <d v="2022-08-25T00:00:00"/>
  </r>
  <r>
    <n v="1002208800"/>
    <x v="1"/>
    <x v="0"/>
    <n v="5757868"/>
    <x v="0"/>
    <d v="2022-08-25T00:00:00"/>
  </r>
  <r>
    <n v="1063077776"/>
    <x v="1"/>
    <x v="0"/>
    <n v="5761364"/>
    <x v="0"/>
    <d v="2022-08-25T00:00:00"/>
  </r>
  <r>
    <n v="1007457064"/>
    <x v="1"/>
    <x v="0"/>
    <n v="5761372"/>
    <x v="0"/>
    <d v="2022-08-25T00:00:00"/>
  </r>
  <r>
    <n v="1104012739"/>
    <x v="1"/>
    <x v="0"/>
    <n v="5761553"/>
    <x v="0"/>
    <d v="2022-08-25T00:00:00"/>
  </r>
  <r>
    <n v="1003204878"/>
    <x v="1"/>
    <x v="0"/>
    <n v="5761575"/>
    <x v="0"/>
    <d v="2022-08-25T00:00:00"/>
  </r>
  <r>
    <n v="1052067726"/>
    <x v="1"/>
    <x v="0"/>
    <n v="5761741"/>
    <x v="0"/>
    <d v="2022-08-25T00:00:00"/>
  </r>
  <r>
    <n v="1063134736"/>
    <x v="1"/>
    <x v="0"/>
    <n v="5761836"/>
    <x v="0"/>
    <d v="2022-08-25T00:00:00"/>
  </r>
  <r>
    <n v="1103858280"/>
    <x v="1"/>
    <x v="0"/>
    <n v="5761841"/>
    <x v="0"/>
    <d v="2022-08-25T00:00:00"/>
  </r>
  <r>
    <n v="1192790333"/>
    <x v="1"/>
    <x v="0"/>
    <n v="5761988"/>
    <x v="0"/>
    <d v="2022-08-25T00:00:00"/>
  </r>
  <r>
    <n v="1001819736"/>
    <x v="1"/>
    <x v="0"/>
    <n v="5762067"/>
    <x v="0"/>
    <d v="2022-08-25T00:00:00"/>
  </r>
  <r>
    <n v="1104254660"/>
    <x v="1"/>
    <x v="0"/>
    <n v="5762137"/>
    <x v="0"/>
    <d v="2022-08-25T00:00:00"/>
  </r>
  <r>
    <n v="1004285273"/>
    <x v="1"/>
    <x v="0"/>
    <n v="5762204"/>
    <x v="0"/>
    <d v="2022-08-25T00:00:00"/>
  </r>
  <r>
    <n v="1007660230"/>
    <x v="1"/>
    <x v="0"/>
    <n v="5762278"/>
    <x v="0"/>
    <d v="2022-08-25T00:00:00"/>
  </r>
  <r>
    <n v="1005646391"/>
    <x v="1"/>
    <x v="0"/>
    <n v="5762297"/>
    <x v="0"/>
    <d v="2022-08-25T00:00:00"/>
  </r>
  <r>
    <n v="1065863602"/>
    <x v="1"/>
    <x v="0"/>
    <n v="5762350"/>
    <x v="0"/>
    <d v="2022-08-25T00:00:00"/>
  </r>
  <r>
    <n v="1001886365"/>
    <x v="1"/>
    <x v="0"/>
    <n v="5762377"/>
    <x v="0"/>
    <d v="2022-08-25T00:00:00"/>
  </r>
  <r>
    <n v="1002807653"/>
    <x v="1"/>
    <x v="0"/>
    <n v="5762504"/>
    <x v="0"/>
    <d v="2022-08-25T00:00:00"/>
  </r>
  <r>
    <n v="1003307846"/>
    <x v="1"/>
    <x v="0"/>
    <n v="5762543"/>
    <x v="0"/>
    <d v="2022-08-25T00:00:00"/>
  </r>
  <r>
    <n v="1192740968"/>
    <x v="1"/>
    <x v="0"/>
    <n v="5762626"/>
    <x v="0"/>
    <d v="2022-08-25T00:00:00"/>
  </r>
  <r>
    <n v="23181486"/>
    <x v="1"/>
    <x v="0"/>
    <n v="5762639"/>
    <x v="0"/>
    <d v="2022-08-25T00:00:00"/>
  </r>
  <r>
    <n v="1062804780"/>
    <x v="1"/>
    <x v="0"/>
    <n v="5762717"/>
    <x v="0"/>
    <d v="2022-08-25T00:00:00"/>
  </r>
  <r>
    <n v="1103497208"/>
    <x v="1"/>
    <x v="0"/>
    <n v="5762835"/>
    <x v="0"/>
    <d v="2022-08-25T00:00:00"/>
  </r>
  <r>
    <n v="1068416292"/>
    <x v="1"/>
    <x v="0"/>
    <n v="5762850"/>
    <x v="0"/>
    <d v="2022-08-25T00:00:00"/>
  </r>
  <r>
    <n v="1103858231"/>
    <x v="1"/>
    <x v="0"/>
    <n v="5762901"/>
    <x v="0"/>
    <d v="2022-08-25T00:00:00"/>
  </r>
  <r>
    <n v="1101441323"/>
    <x v="1"/>
    <x v="0"/>
    <n v="5763121"/>
    <x v="0"/>
    <d v="2022-08-25T00:00:00"/>
  </r>
  <r>
    <n v="1066598085"/>
    <x v="1"/>
    <x v="0"/>
    <n v="5763305"/>
    <x v="0"/>
    <d v="2022-08-25T00:00:00"/>
  </r>
  <r>
    <n v="1001896805"/>
    <x v="1"/>
    <x v="0"/>
    <n v="5764137"/>
    <x v="0"/>
    <d v="2022-08-25T00:00:00"/>
  </r>
  <r>
    <n v="1069464088"/>
    <x v="1"/>
    <x v="0"/>
    <n v="5764207"/>
    <x v="0"/>
    <d v="2022-08-25T00:00:00"/>
  </r>
  <r>
    <n v="1010117053"/>
    <x v="1"/>
    <x v="0"/>
    <n v="5764242"/>
    <x v="0"/>
    <d v="2022-08-25T00:00:00"/>
  </r>
  <r>
    <n v="23178360"/>
    <x v="1"/>
    <x v="0"/>
    <n v="5764256"/>
    <x v="0"/>
    <d v="2022-08-25T00:00:00"/>
  </r>
  <r>
    <n v="1193076096"/>
    <x v="1"/>
    <x v="0"/>
    <n v="5764277"/>
    <x v="0"/>
    <d v="2022-08-25T00:00:00"/>
  </r>
  <r>
    <n v="1042241134"/>
    <x v="1"/>
    <x v="0"/>
    <n v="5764496"/>
    <x v="0"/>
    <d v="2022-08-25T00:00:00"/>
  </r>
  <r>
    <n v="1003294627"/>
    <x v="1"/>
    <x v="0"/>
    <n v="5764554"/>
    <x v="0"/>
    <d v="2022-08-25T00:00:00"/>
  </r>
  <r>
    <n v="1005001532"/>
    <x v="1"/>
    <x v="0"/>
    <n v="5764672"/>
    <x v="0"/>
    <d v="2022-08-25T00:00:00"/>
  </r>
  <r>
    <n v="1192807998"/>
    <x v="1"/>
    <x v="0"/>
    <n v="5765020"/>
    <x v="0"/>
    <d v="2022-08-25T00:00:00"/>
  </r>
  <r>
    <n v="1002876820"/>
    <x v="1"/>
    <x v="0"/>
    <n v="5765041"/>
    <x v="0"/>
    <d v="2022-08-25T00:00:00"/>
  </r>
  <r>
    <n v="1005438432"/>
    <x v="1"/>
    <x v="0"/>
    <n v="5765057"/>
    <x v="0"/>
    <d v="2022-08-25T00:00:00"/>
  </r>
  <r>
    <n v="1005581611"/>
    <x v="1"/>
    <x v="0"/>
    <n v="5765117"/>
    <x v="0"/>
    <d v="2022-08-25T00:00:00"/>
  </r>
  <r>
    <n v="1002026324"/>
    <x v="1"/>
    <x v="0"/>
    <n v="5773400"/>
    <x v="0"/>
    <d v="2022-08-25T00:00:00"/>
  </r>
  <r>
    <n v="1067948937"/>
    <x v="1"/>
    <x v="0"/>
    <n v="5773538"/>
    <x v="0"/>
    <d v="2022-08-25T00:00:00"/>
  </r>
  <r>
    <n v="1003344901"/>
    <x v="1"/>
    <x v="0"/>
    <n v="5773557"/>
    <x v="0"/>
    <d v="2022-08-25T00:00:00"/>
  </r>
  <r>
    <n v="1192727895"/>
    <x v="1"/>
    <x v="0"/>
    <n v="5773941"/>
    <x v="0"/>
    <d v="2022-08-25T00:00:00"/>
  </r>
  <r>
    <n v="1010114058"/>
    <x v="1"/>
    <x v="0"/>
    <n v="5773952"/>
    <x v="0"/>
    <d v="2022-08-25T00:00:00"/>
  </r>
  <r>
    <n v="1000160806"/>
    <x v="1"/>
    <x v="0"/>
    <n v="5774105"/>
    <x v="0"/>
    <d v="2022-08-25T00:00:00"/>
  </r>
  <r>
    <n v="1067839757"/>
    <x v="1"/>
    <x v="0"/>
    <n v="5774189"/>
    <x v="0"/>
    <d v="2022-08-25T00:00:00"/>
  </r>
  <r>
    <n v="1002344090"/>
    <x v="1"/>
    <x v="0"/>
    <n v="5774314"/>
    <x v="0"/>
    <d v="2022-08-25T00:00:00"/>
  </r>
  <r>
    <n v="1005665172"/>
    <x v="1"/>
    <x v="0"/>
    <n v="5774366"/>
    <x v="0"/>
    <d v="2022-08-25T00:00:00"/>
  </r>
  <r>
    <n v="1193594557"/>
    <x v="1"/>
    <x v="0"/>
    <n v="5774389"/>
    <x v="0"/>
    <d v="2022-08-25T00:00:00"/>
  </r>
  <r>
    <n v="1192768331"/>
    <x v="1"/>
    <x v="0"/>
    <n v="5774746"/>
    <x v="0"/>
    <d v="2022-08-25T00:00:00"/>
  </r>
  <r>
    <n v="1050426129"/>
    <x v="1"/>
    <x v="0"/>
    <n v="5774762"/>
    <x v="0"/>
    <d v="2022-08-25T00:00:00"/>
  </r>
  <r>
    <n v="1043960489"/>
    <x v="1"/>
    <x v="0"/>
    <n v="5774825"/>
    <x v="0"/>
    <d v="2022-08-25T00:00:00"/>
  </r>
  <r>
    <n v="1002194599"/>
    <x v="1"/>
    <x v="0"/>
    <n v="5774984"/>
    <x v="0"/>
    <d v="2022-08-25T00:00:00"/>
  </r>
  <r>
    <n v="1192791096"/>
    <x v="1"/>
    <x v="0"/>
    <n v="5775083"/>
    <x v="0"/>
    <d v="2022-08-25T00:00:00"/>
  </r>
  <r>
    <n v="1006732242"/>
    <x v="1"/>
    <x v="0"/>
    <n v="5775179"/>
    <x v="0"/>
    <d v="2022-08-25T00:00:00"/>
  </r>
  <r>
    <n v="1005582027"/>
    <x v="1"/>
    <x v="0"/>
    <n v="5775199"/>
    <x v="0"/>
    <d v="2022-08-25T00:00:00"/>
  </r>
  <r>
    <n v="1003266707"/>
    <x v="1"/>
    <x v="0"/>
    <n v="5775266"/>
    <x v="0"/>
    <d v="2022-08-25T00:00:00"/>
  </r>
  <r>
    <n v="1047215813"/>
    <x v="1"/>
    <x v="0"/>
    <n v="5775298"/>
    <x v="0"/>
    <d v="2022-08-25T00:00:00"/>
  </r>
  <r>
    <n v="1193118154"/>
    <x v="1"/>
    <x v="0"/>
    <n v="5775368"/>
    <x v="0"/>
    <d v="2022-08-25T00:00:00"/>
  </r>
  <r>
    <n v="1005441691"/>
    <x v="1"/>
    <x v="0"/>
    <n v="5775392"/>
    <x v="0"/>
    <d v="2022-08-25T00:00:00"/>
  </r>
  <r>
    <n v="1068576878"/>
    <x v="1"/>
    <x v="0"/>
    <n v="5775556"/>
    <x v="0"/>
    <d v="2022-08-25T00:00:00"/>
  </r>
  <r>
    <n v="1001764421"/>
    <x v="1"/>
    <x v="0"/>
    <n v="5775575"/>
    <x v="0"/>
    <d v="2022-08-25T00:00:00"/>
  </r>
  <r>
    <n v="1027521171"/>
    <x v="1"/>
    <x v="0"/>
    <n v="5775586"/>
    <x v="0"/>
    <d v="2022-08-25T00:00:00"/>
  </r>
  <r>
    <n v="1193132676"/>
    <x v="1"/>
    <x v="0"/>
    <n v="5775932"/>
    <x v="0"/>
    <d v="2022-08-25T00:00:00"/>
  </r>
  <r>
    <n v="1042461810"/>
    <x v="1"/>
    <x v="0"/>
    <n v="5776040"/>
    <x v="0"/>
    <d v="2022-08-25T00:00:00"/>
  </r>
  <r>
    <n v="1005513306"/>
    <x v="1"/>
    <x v="0"/>
    <n v="5776121"/>
    <x v="0"/>
    <d v="2022-08-25T00:00:00"/>
  </r>
  <r>
    <n v="1080022592"/>
    <x v="1"/>
    <x v="0"/>
    <n v="5776208"/>
    <x v="0"/>
    <d v="2022-08-25T00:00:00"/>
  </r>
  <r>
    <n v="1100400002"/>
    <x v="1"/>
    <x v="0"/>
    <n v="5776866"/>
    <x v="0"/>
    <d v="2022-08-25T00:00:00"/>
  </r>
  <r>
    <n v="1192923225"/>
    <x v="1"/>
    <x v="0"/>
    <n v="5777018"/>
    <x v="0"/>
    <d v="2022-08-25T00:00:00"/>
  </r>
  <r>
    <n v="1086137648"/>
    <x v="1"/>
    <x v="0"/>
    <n v="5777239"/>
    <x v="0"/>
    <d v="2022-08-25T00:00:00"/>
  </r>
  <r>
    <n v="1120739709"/>
    <x v="1"/>
    <x v="0"/>
    <n v="5777323"/>
    <x v="0"/>
    <d v="2022-08-25T00:00:00"/>
  </r>
  <r>
    <n v="1003189372"/>
    <x v="1"/>
    <x v="0"/>
    <n v="5777455"/>
    <x v="0"/>
    <d v="2022-08-25T00:00:00"/>
  </r>
  <r>
    <n v="1004435110"/>
    <x v="1"/>
    <x v="0"/>
    <n v="5777651"/>
    <x v="0"/>
    <d v="2022-08-25T00:00:00"/>
  </r>
  <r>
    <n v="1102887154"/>
    <x v="1"/>
    <x v="0"/>
    <n v="5777792"/>
    <x v="0"/>
    <d v="2022-08-25T00:00:00"/>
  </r>
  <r>
    <n v="1006823146"/>
    <x v="1"/>
    <x v="0"/>
    <n v="5777864"/>
    <x v="0"/>
    <d v="2022-08-25T00:00:00"/>
  </r>
  <r>
    <n v="98338321"/>
    <x v="1"/>
    <x v="0"/>
    <n v="5778327"/>
    <x v="0"/>
    <d v="2022-08-25T00:00:00"/>
  </r>
  <r>
    <n v="1002497921"/>
    <x v="1"/>
    <x v="0"/>
    <n v="5778374"/>
    <x v="0"/>
    <d v="2022-08-25T00:00:00"/>
  </r>
  <r>
    <n v="1050974914"/>
    <x v="1"/>
    <x v="0"/>
    <n v="5778496"/>
    <x v="0"/>
    <d v="2022-08-25T00:00:00"/>
  </r>
  <r>
    <n v="1052954489"/>
    <x v="1"/>
    <x v="0"/>
    <n v="5778714"/>
    <x v="0"/>
    <d v="2022-08-25T00:00:00"/>
  </r>
  <r>
    <n v="1007899960"/>
    <x v="1"/>
    <x v="0"/>
    <n v="5778955"/>
    <x v="0"/>
    <d v="2022-08-25T00:00:00"/>
  </r>
  <r>
    <n v="1003497981"/>
    <x v="1"/>
    <x v="0"/>
    <n v="5780076"/>
    <x v="0"/>
    <d v="2022-08-25T00:00:00"/>
  </r>
  <r>
    <n v="1007982693"/>
    <x v="1"/>
    <x v="0"/>
    <n v="5780181"/>
    <x v="0"/>
    <d v="2022-08-25T00:00:00"/>
  </r>
  <r>
    <n v="1002210109"/>
    <x v="1"/>
    <x v="0"/>
    <n v="5780339"/>
    <x v="0"/>
    <d v="2022-08-25T00:00:00"/>
  </r>
  <r>
    <n v="1005583347"/>
    <x v="1"/>
    <x v="0"/>
    <n v="5780451"/>
    <x v="0"/>
    <d v="2022-08-25T00:00:00"/>
  </r>
  <r>
    <n v="1047506057"/>
    <x v="1"/>
    <x v="0"/>
    <n v="5780860"/>
    <x v="0"/>
    <d v="2022-08-25T00:00:00"/>
  </r>
  <r>
    <n v="1192751092"/>
    <x v="1"/>
    <x v="0"/>
    <n v="5781243"/>
    <x v="0"/>
    <d v="2022-08-25T00:00:00"/>
  </r>
  <r>
    <n v="1100629337"/>
    <x v="1"/>
    <x v="0"/>
    <n v="5781314"/>
    <x v="0"/>
    <d v="2022-08-25T00:00:00"/>
  </r>
  <r>
    <n v="1193587382"/>
    <x v="1"/>
    <x v="0"/>
    <n v="5781437"/>
    <x v="0"/>
    <d v="2022-08-25T00:00:00"/>
  </r>
  <r>
    <n v="1119838066"/>
    <x v="1"/>
    <x v="0"/>
    <n v="5781612"/>
    <x v="0"/>
    <d v="2022-08-25T00:00:00"/>
  </r>
  <r>
    <n v="1003502730"/>
    <x v="1"/>
    <x v="0"/>
    <n v="5781687"/>
    <x v="0"/>
    <d v="2022-08-25T00:00:00"/>
  </r>
  <r>
    <n v="1053000235"/>
    <x v="1"/>
    <x v="0"/>
    <n v="5782307"/>
    <x v="0"/>
    <d v="2022-08-25T00:00:00"/>
  </r>
  <r>
    <n v="1122722326"/>
    <x v="1"/>
    <x v="0"/>
    <n v="5782310"/>
    <x v="0"/>
    <d v="2022-08-25T00:00:00"/>
  </r>
  <r>
    <n v="1051814083"/>
    <x v="1"/>
    <x v="0"/>
    <n v="5783189"/>
    <x v="0"/>
    <d v="2022-08-25T00:00:00"/>
  </r>
  <r>
    <n v="1193353053"/>
    <x v="1"/>
    <x v="0"/>
    <n v="5783203"/>
    <x v="0"/>
    <d v="2022-08-25T00:00:00"/>
  </r>
  <r>
    <n v="1193575465"/>
    <x v="1"/>
    <x v="0"/>
    <n v="5783276"/>
    <x v="0"/>
    <d v="2022-08-25T00:00:00"/>
  </r>
  <r>
    <n v="1065372687"/>
    <x v="1"/>
    <x v="0"/>
    <n v="5783886"/>
    <x v="0"/>
    <d v="2022-08-25T00:00:00"/>
  </r>
  <r>
    <n v="22868629"/>
    <x v="1"/>
    <x v="0"/>
    <n v="5783915"/>
    <x v="0"/>
    <d v="2022-08-25T00:00:00"/>
  </r>
  <r>
    <n v="73139357"/>
    <x v="1"/>
    <x v="0"/>
    <n v="5784010"/>
    <x v="0"/>
    <d v="2022-08-25T00:00:00"/>
  </r>
  <r>
    <n v="1002186155"/>
    <x v="1"/>
    <x v="0"/>
    <n v="5784245"/>
    <x v="0"/>
    <d v="2022-08-25T00:00:00"/>
  </r>
  <r>
    <n v="1003083033"/>
    <x v="1"/>
    <x v="0"/>
    <n v="5784419"/>
    <x v="0"/>
    <d v="2022-08-25T00:00:00"/>
  </r>
  <r>
    <n v="1121043036"/>
    <x v="1"/>
    <x v="0"/>
    <n v="5784490"/>
    <x v="0"/>
    <d v="2022-08-25T00:00:00"/>
  </r>
  <r>
    <n v="1003335189"/>
    <x v="1"/>
    <x v="0"/>
    <n v="5784502"/>
    <x v="0"/>
    <d v="2022-08-25T00:00:00"/>
  </r>
  <r>
    <n v="1003045797"/>
    <x v="1"/>
    <x v="0"/>
    <n v="5784640"/>
    <x v="0"/>
    <d v="2022-08-25T00:00:00"/>
  </r>
  <r>
    <n v="1005524617"/>
    <x v="1"/>
    <x v="0"/>
    <n v="5784849"/>
    <x v="0"/>
    <d v="2022-08-25T00:00:00"/>
  </r>
  <r>
    <n v="1049349588"/>
    <x v="1"/>
    <x v="0"/>
    <n v="5784876"/>
    <x v="0"/>
    <d v="2022-08-25T00:00:00"/>
  </r>
  <r>
    <n v="1103120925"/>
    <x v="1"/>
    <x v="0"/>
    <n v="5784979"/>
    <x v="0"/>
    <d v="2022-08-25T00:00:00"/>
  </r>
  <r>
    <n v="1002259089"/>
    <x v="1"/>
    <x v="0"/>
    <n v="5785223"/>
    <x v="0"/>
    <d v="2022-08-25T00:00:00"/>
  </r>
  <r>
    <n v="1003039366"/>
    <x v="1"/>
    <x v="0"/>
    <n v="5785234"/>
    <x v="0"/>
    <d v="2022-08-25T00:00:00"/>
  </r>
  <r>
    <n v="1007704031"/>
    <x v="1"/>
    <x v="0"/>
    <n v="5787276"/>
    <x v="0"/>
    <d v="2022-08-25T00:00:00"/>
  </r>
  <r>
    <n v="1121338546"/>
    <x v="1"/>
    <x v="0"/>
    <n v="5787410"/>
    <x v="0"/>
    <d v="2022-08-25T00:00:00"/>
  </r>
  <r>
    <n v="1005660339"/>
    <x v="1"/>
    <x v="0"/>
    <n v="5787727"/>
    <x v="0"/>
    <d v="2022-08-25T00:00:00"/>
  </r>
  <r>
    <n v="1003643596"/>
    <x v="1"/>
    <x v="0"/>
    <n v="5787979"/>
    <x v="0"/>
    <d v="2022-08-25T00:00:00"/>
  </r>
  <r>
    <n v="1143394469"/>
    <x v="1"/>
    <x v="0"/>
    <n v="5788064"/>
    <x v="0"/>
    <d v="2022-08-25T00:00:00"/>
  </r>
  <r>
    <n v="1002492466"/>
    <x v="1"/>
    <x v="0"/>
    <n v="5788092"/>
    <x v="0"/>
    <d v="2022-08-25T00:00:00"/>
  </r>
  <r>
    <n v="1003213491"/>
    <x v="1"/>
    <x v="0"/>
    <n v="5788309"/>
    <x v="0"/>
    <d v="2022-08-25T00:00:00"/>
  </r>
  <r>
    <n v="1048434620"/>
    <x v="1"/>
    <x v="0"/>
    <n v="5788504"/>
    <x v="0"/>
    <d v="2022-08-25T00:00:00"/>
  </r>
  <r>
    <n v="1001806577"/>
    <x v="1"/>
    <x v="0"/>
    <n v="5788564"/>
    <x v="0"/>
    <d v="2022-08-25T00:00:00"/>
  </r>
  <r>
    <n v="1002387462"/>
    <x v="1"/>
    <x v="0"/>
    <n v="5788713"/>
    <x v="0"/>
    <d v="2022-08-25T00:00:00"/>
  </r>
  <r>
    <n v="1000181087"/>
    <x v="1"/>
    <x v="0"/>
    <n v="5788937"/>
    <x v="0"/>
    <d v="2022-08-25T00:00:00"/>
  </r>
  <r>
    <n v="1007162826"/>
    <x v="1"/>
    <x v="0"/>
    <n v="5789064"/>
    <x v="0"/>
    <d v="2022-08-25T00:00:00"/>
  </r>
  <r>
    <n v="1021662270"/>
    <x v="1"/>
    <x v="0"/>
    <n v="5789409"/>
    <x v="0"/>
    <d v="2022-08-25T00:00:00"/>
  </r>
  <r>
    <n v="1052949446"/>
    <x v="1"/>
    <x v="0"/>
    <n v="5789805"/>
    <x v="0"/>
    <d v="2022-08-25T00:00:00"/>
  </r>
  <r>
    <n v="1001912528"/>
    <x v="1"/>
    <x v="0"/>
    <n v="5790018"/>
    <x v="0"/>
    <d v="2022-08-25T00:00:00"/>
  </r>
  <r>
    <n v="1001918721"/>
    <x v="1"/>
    <x v="0"/>
    <n v="5790063"/>
    <x v="0"/>
    <d v="2022-08-25T00:00:00"/>
  </r>
  <r>
    <n v="1103496890"/>
    <x v="1"/>
    <x v="0"/>
    <n v="5790186"/>
    <x v="0"/>
    <d v="2022-08-25T00:00:00"/>
  </r>
  <r>
    <n v="1002323774"/>
    <x v="1"/>
    <x v="0"/>
    <n v="5790423"/>
    <x v="0"/>
    <d v="2022-08-25T00:00:00"/>
  </r>
  <r>
    <n v="1043643027"/>
    <x v="1"/>
    <x v="0"/>
    <n v="5790684"/>
    <x v="0"/>
    <d v="2022-08-25T00:00:00"/>
  </r>
  <r>
    <n v="1116811536"/>
    <x v="1"/>
    <x v="0"/>
    <n v="5790886"/>
    <x v="0"/>
    <d v="2022-08-25T00:00:00"/>
  </r>
  <r>
    <n v="1193079464"/>
    <x v="1"/>
    <x v="0"/>
    <n v="5790915"/>
    <x v="0"/>
    <d v="2022-08-25T00:00:00"/>
  </r>
  <r>
    <n v="1007970433"/>
    <x v="1"/>
    <x v="0"/>
    <n v="5791012"/>
    <x v="0"/>
    <d v="2022-08-25T00:00:00"/>
  </r>
  <r>
    <n v="1042241215"/>
    <x v="1"/>
    <x v="0"/>
    <n v="5791054"/>
    <x v="0"/>
    <d v="2022-08-25T00:00:00"/>
  </r>
  <r>
    <n v="1003496346"/>
    <x v="1"/>
    <x v="0"/>
    <n v="5791129"/>
    <x v="0"/>
    <d v="2022-08-25T00:00:00"/>
  </r>
  <r>
    <n v="1000776048"/>
    <x v="1"/>
    <x v="0"/>
    <n v="5791290"/>
    <x v="0"/>
    <d v="2022-08-25T00:00:00"/>
  </r>
  <r>
    <n v="1003408562"/>
    <x v="1"/>
    <x v="0"/>
    <n v="5791805"/>
    <x v="0"/>
    <d v="2022-08-25T00:00:00"/>
  </r>
  <r>
    <n v="1007199502"/>
    <x v="1"/>
    <x v="0"/>
    <n v="5791828"/>
    <x v="0"/>
    <d v="2022-08-25T00:00:00"/>
  </r>
  <r>
    <n v="1005457567"/>
    <x v="1"/>
    <x v="0"/>
    <n v="5791907"/>
    <x v="0"/>
    <d v="2022-08-25T00:00:00"/>
  </r>
  <r>
    <n v="1101814282"/>
    <x v="1"/>
    <x v="0"/>
    <n v="5791970"/>
    <x v="0"/>
    <d v="2022-08-25T00:00:00"/>
  </r>
  <r>
    <n v="1006948741"/>
    <x v="1"/>
    <x v="0"/>
    <n v="5792054"/>
    <x v="0"/>
    <d v="2022-08-25T00:00:00"/>
  </r>
  <r>
    <n v="1005661986"/>
    <x v="1"/>
    <x v="0"/>
    <n v="5792144"/>
    <x v="0"/>
    <d v="2022-08-25T00:00:00"/>
  </r>
  <r>
    <n v="1044211550"/>
    <x v="1"/>
    <x v="0"/>
    <n v="5792746"/>
    <x v="0"/>
    <d v="2022-08-25T00:00:00"/>
  </r>
  <r>
    <n v="1053008900"/>
    <x v="1"/>
    <x v="0"/>
    <n v="5792916"/>
    <x v="0"/>
    <d v="2022-08-25T00:00:00"/>
  </r>
  <r>
    <n v="1192789952"/>
    <x v="1"/>
    <x v="0"/>
    <n v="5792934"/>
    <x v="0"/>
    <d v="2022-08-25T00:00:00"/>
  </r>
  <r>
    <n v="1068807504"/>
    <x v="1"/>
    <x v="0"/>
    <n v="5793164"/>
    <x v="0"/>
    <d v="2022-08-25T00:00:00"/>
  </r>
  <r>
    <n v="1005676835"/>
    <x v="1"/>
    <x v="0"/>
    <n v="5793414"/>
    <x v="0"/>
    <d v="2022-08-25T00:00:00"/>
  </r>
  <r>
    <n v="1193598806"/>
    <x v="1"/>
    <x v="0"/>
    <n v="5793467"/>
    <x v="0"/>
    <d v="2022-08-25T00:00:00"/>
  </r>
  <r>
    <n v="1192902500"/>
    <x v="1"/>
    <x v="0"/>
    <n v="5793511"/>
    <x v="0"/>
    <d v="2022-08-25T00:00:00"/>
  </r>
  <r>
    <n v="1128189214"/>
    <x v="1"/>
    <x v="0"/>
    <n v="5793728"/>
    <x v="0"/>
    <d v="2022-08-25T00:00:00"/>
  </r>
  <r>
    <n v="1119390989"/>
    <x v="1"/>
    <x v="0"/>
    <n v="5793754"/>
    <x v="0"/>
    <d v="2022-08-25T00:00:00"/>
  </r>
  <r>
    <n v="1001820019"/>
    <x v="1"/>
    <x v="0"/>
    <n v="5793789"/>
    <x v="0"/>
    <d v="2022-08-25T00:00:00"/>
  </r>
  <r>
    <n v="1003198615"/>
    <x v="1"/>
    <x v="0"/>
    <n v="5793950"/>
    <x v="0"/>
    <d v="2022-08-25T00:00:00"/>
  </r>
  <r>
    <n v="1043294681"/>
    <x v="1"/>
    <x v="0"/>
    <n v="5794158"/>
    <x v="0"/>
    <d v="2022-08-25T00:00:00"/>
  </r>
  <r>
    <n v="1001834306"/>
    <x v="1"/>
    <x v="0"/>
    <n v="5794291"/>
    <x v="0"/>
    <d v="2022-08-25T00:00:00"/>
  </r>
  <r>
    <n v="1007904775"/>
    <x v="1"/>
    <x v="0"/>
    <n v="5794460"/>
    <x v="0"/>
    <d v="2022-08-25T00:00:00"/>
  </r>
  <r>
    <n v="1007431575"/>
    <x v="1"/>
    <x v="0"/>
    <n v="5794597"/>
    <x v="0"/>
    <d v="2022-08-25T00:00:00"/>
  </r>
  <r>
    <n v="1103740196"/>
    <x v="1"/>
    <x v="0"/>
    <n v="5794792"/>
    <x v="0"/>
    <d v="2022-08-25T00:00:00"/>
  </r>
  <r>
    <n v="1010150550"/>
    <x v="1"/>
    <x v="0"/>
    <n v="5795005"/>
    <x v="0"/>
    <d v="2022-08-25T00:00:00"/>
  </r>
  <r>
    <n v="1001539646"/>
    <x v="1"/>
    <x v="0"/>
    <n v="5795085"/>
    <x v="0"/>
    <d v="2022-08-25T00:00:00"/>
  </r>
  <r>
    <n v="1005662525"/>
    <x v="1"/>
    <x v="0"/>
    <n v="5795121"/>
    <x v="0"/>
    <d v="2022-08-25T00:00:00"/>
  </r>
  <r>
    <n v="1042243430"/>
    <x v="1"/>
    <x v="0"/>
    <n v="5795128"/>
    <x v="0"/>
    <d v="2022-08-25T00:00:00"/>
  </r>
  <r>
    <n v="1104254200"/>
    <x v="1"/>
    <x v="0"/>
    <n v="5795621"/>
    <x v="0"/>
    <d v="2022-08-25T00:00:00"/>
  </r>
  <r>
    <n v="1119390059"/>
    <x v="1"/>
    <x v="0"/>
    <n v="5795786"/>
    <x v="0"/>
    <d v="2022-08-25T00:00:00"/>
  </r>
  <r>
    <n v="1233345252"/>
    <x v="1"/>
    <x v="0"/>
    <n v="5795873"/>
    <x v="0"/>
    <d v="2022-08-25T00:00:00"/>
  </r>
  <r>
    <n v="1119836008"/>
    <x v="1"/>
    <x v="0"/>
    <n v="5795925"/>
    <x v="0"/>
    <d v="2022-08-25T00:00:00"/>
  </r>
  <r>
    <n v="1100622388"/>
    <x v="1"/>
    <x v="0"/>
    <n v="5796040"/>
    <x v="0"/>
    <d v="2022-08-25T00:00:00"/>
  </r>
  <r>
    <n v="1042240945"/>
    <x v="1"/>
    <x v="0"/>
    <n v="5796151"/>
    <x v="0"/>
    <d v="2022-08-25T00:00:00"/>
  </r>
  <r>
    <n v="1011390534"/>
    <x v="1"/>
    <x v="0"/>
    <n v="5796201"/>
    <x v="0"/>
    <d v="2022-08-25T00:00:00"/>
  </r>
  <r>
    <n v="1085344428"/>
    <x v="1"/>
    <x v="0"/>
    <n v="5796232"/>
    <x v="0"/>
    <d v="2022-08-25T00:00:00"/>
  </r>
  <r>
    <n v="1002488821"/>
    <x v="1"/>
    <x v="0"/>
    <n v="5796626"/>
    <x v="0"/>
    <d v="2022-08-25T00:00:00"/>
  </r>
  <r>
    <n v="1192901231"/>
    <x v="1"/>
    <x v="0"/>
    <n v="5796713"/>
    <x v="0"/>
    <d v="2022-08-25T00:00:00"/>
  </r>
  <r>
    <n v="1102855365"/>
    <x v="1"/>
    <x v="0"/>
    <n v="5796804"/>
    <x v="0"/>
    <d v="2022-08-25T00:00:00"/>
  </r>
  <r>
    <n v="1126254714"/>
    <x v="1"/>
    <x v="0"/>
    <n v="5796881"/>
    <x v="0"/>
    <d v="2022-08-25T00:00:00"/>
  </r>
  <r>
    <n v="1007263870"/>
    <x v="1"/>
    <x v="0"/>
    <n v="5796966"/>
    <x v="0"/>
    <d v="2022-08-25T00:00:00"/>
  </r>
  <r>
    <n v="1001366393"/>
    <x v="1"/>
    <x v="0"/>
    <n v="5797112"/>
    <x v="0"/>
    <d v="2022-08-25T00:00:00"/>
  </r>
  <r>
    <n v="1069984195"/>
    <x v="1"/>
    <x v="0"/>
    <n v="5797163"/>
    <x v="0"/>
    <d v="2022-08-25T00:00:00"/>
  </r>
  <r>
    <n v="1001933251"/>
    <x v="1"/>
    <x v="0"/>
    <n v="5797408"/>
    <x v="0"/>
    <d v="2022-08-25T00:00:00"/>
  </r>
  <r>
    <n v="1081026296"/>
    <x v="1"/>
    <x v="0"/>
    <n v="5797568"/>
    <x v="0"/>
    <d v="2022-08-25T00:00:00"/>
  </r>
  <r>
    <n v="1124866526"/>
    <x v="1"/>
    <x v="0"/>
    <n v="5797678"/>
    <x v="0"/>
    <d v="2022-08-25T00:00:00"/>
  </r>
  <r>
    <n v="1047036053"/>
    <x v="1"/>
    <x v="0"/>
    <n v="5797829"/>
    <x v="0"/>
    <d v="2022-08-25T00:00:00"/>
  </r>
  <r>
    <n v="1007595975"/>
    <x v="1"/>
    <x v="0"/>
    <n v="5798136"/>
    <x v="0"/>
    <d v="2022-08-25T00:00:00"/>
  </r>
  <r>
    <n v="1002370996"/>
    <x v="1"/>
    <x v="0"/>
    <n v="5798480"/>
    <x v="0"/>
    <d v="2022-08-25T00:00:00"/>
  </r>
  <r>
    <n v="1007576312"/>
    <x v="1"/>
    <x v="0"/>
    <n v="5798513"/>
    <x v="0"/>
    <d v="2022-08-25T00:00:00"/>
  </r>
  <r>
    <n v="1003434737"/>
    <x v="1"/>
    <x v="0"/>
    <n v="5798705"/>
    <x v="0"/>
    <d v="2022-08-25T00:00:00"/>
  </r>
  <r>
    <n v="1002443601"/>
    <x v="1"/>
    <x v="0"/>
    <n v="5798822"/>
    <x v="0"/>
    <d v="2022-08-25T00:00:00"/>
  </r>
  <r>
    <n v="1192908115"/>
    <x v="1"/>
    <x v="0"/>
    <n v="5798972"/>
    <x v="0"/>
    <d v="2022-08-25T00:00:00"/>
  </r>
  <r>
    <n v="1143331943"/>
    <x v="1"/>
    <x v="0"/>
    <n v="5798997"/>
    <x v="0"/>
    <d v="2022-08-25T00:00:00"/>
  </r>
  <r>
    <n v="1102832239"/>
    <x v="1"/>
    <x v="0"/>
    <n v="5799219"/>
    <x v="0"/>
    <d v="2022-08-25T00:00:00"/>
  </r>
  <r>
    <n v="1068806048"/>
    <x v="1"/>
    <x v="0"/>
    <n v="5799778"/>
    <x v="0"/>
    <d v="2022-08-25T00:00:00"/>
  </r>
  <r>
    <n v="1073974863"/>
    <x v="1"/>
    <x v="0"/>
    <n v="5800103"/>
    <x v="0"/>
    <d v="2022-08-25T00:00:00"/>
  </r>
  <r>
    <n v="1015478166"/>
    <x v="1"/>
    <x v="0"/>
    <n v="5800254"/>
    <x v="0"/>
    <d v="2022-08-25T00:00:00"/>
  </r>
  <r>
    <n v="1192912166"/>
    <x v="1"/>
    <x v="0"/>
    <n v="5800417"/>
    <x v="0"/>
    <d v="2022-08-25T00:00:00"/>
  </r>
  <r>
    <n v="1102857487"/>
    <x v="1"/>
    <x v="0"/>
    <n v="5800629"/>
    <x v="0"/>
    <d v="2022-08-25T00:00:00"/>
  </r>
  <r>
    <n v="1193523498"/>
    <x v="1"/>
    <x v="0"/>
    <n v="5800640"/>
    <x v="0"/>
    <d v="2022-08-25T00:00:00"/>
  </r>
  <r>
    <n v="1007563909"/>
    <x v="1"/>
    <x v="0"/>
    <n v="5800709"/>
    <x v="0"/>
    <d v="2022-08-25T00:00:00"/>
  </r>
  <r>
    <n v="1020302042"/>
    <x v="1"/>
    <x v="0"/>
    <n v="5800776"/>
    <x v="0"/>
    <d v="2022-08-25T00:00:00"/>
  </r>
  <r>
    <n v="1006817475"/>
    <x v="1"/>
    <x v="0"/>
    <n v="5801196"/>
    <x v="0"/>
    <d v="2022-08-25T00:00:00"/>
  </r>
  <r>
    <n v="1002410678"/>
    <x v="1"/>
    <x v="0"/>
    <n v="5801320"/>
    <x v="0"/>
    <d v="2022-08-25T00:00:00"/>
  </r>
  <r>
    <n v="1068821173"/>
    <x v="1"/>
    <x v="0"/>
    <n v="5801413"/>
    <x v="0"/>
    <d v="2022-08-25T00:00:00"/>
  </r>
  <r>
    <n v="1100011119"/>
    <x v="1"/>
    <x v="0"/>
    <n v="5801582"/>
    <x v="0"/>
    <d v="2022-08-25T00:00:00"/>
  </r>
  <r>
    <n v="1143869172"/>
    <x v="1"/>
    <x v="0"/>
    <n v="5801602"/>
    <x v="0"/>
    <d v="2022-08-25T00:00:00"/>
  </r>
  <r>
    <n v="1006583197"/>
    <x v="1"/>
    <x v="0"/>
    <n v="5801853"/>
    <x v="0"/>
    <d v="2022-08-25T00:00:00"/>
  </r>
  <r>
    <n v="1060676007"/>
    <x v="1"/>
    <x v="0"/>
    <n v="5801944"/>
    <x v="0"/>
    <d v="2022-08-25T00:00:00"/>
  </r>
  <r>
    <n v="1103858688"/>
    <x v="1"/>
    <x v="0"/>
    <n v="5802125"/>
    <x v="0"/>
    <d v="2022-08-25T00:00:00"/>
  </r>
  <r>
    <n v="1003498675"/>
    <x v="1"/>
    <x v="0"/>
    <n v="5802459"/>
    <x v="0"/>
    <d v="2022-08-25T00:00:00"/>
  </r>
  <r>
    <n v="1003263031"/>
    <x v="1"/>
    <x v="0"/>
    <n v="5802731"/>
    <x v="0"/>
    <d v="2022-08-25T00:00:00"/>
  </r>
  <r>
    <n v="1004967660"/>
    <x v="1"/>
    <x v="0"/>
    <n v="5803120"/>
    <x v="0"/>
    <d v="2022-08-25T00:00:00"/>
  </r>
  <r>
    <n v="1101381954"/>
    <x v="1"/>
    <x v="0"/>
    <n v="5803154"/>
    <x v="0"/>
    <d v="2022-08-25T00:00:00"/>
  </r>
  <r>
    <n v="1002198292"/>
    <x v="1"/>
    <x v="0"/>
    <n v="5803346"/>
    <x v="0"/>
    <d v="2022-08-25T00:00:00"/>
  </r>
  <r>
    <n v="1193293340"/>
    <x v="1"/>
    <x v="0"/>
    <n v="5803855"/>
    <x v="0"/>
    <d v="2022-08-25T00:00:00"/>
  </r>
  <r>
    <n v="1102575983"/>
    <x v="1"/>
    <x v="0"/>
    <n v="5804323"/>
    <x v="0"/>
    <d v="2022-08-25T00:00:00"/>
  </r>
  <r>
    <n v="23179480"/>
    <x v="1"/>
    <x v="0"/>
    <n v="5804572"/>
    <x v="0"/>
    <d v="2022-08-25T00:00:00"/>
  </r>
  <r>
    <n v="1066722189"/>
    <x v="1"/>
    <x v="0"/>
    <n v="5805282"/>
    <x v="0"/>
    <d v="2022-08-25T00:00:00"/>
  </r>
  <r>
    <n v="22865502"/>
    <x v="1"/>
    <x v="0"/>
    <n v="5805359"/>
    <x v="0"/>
    <d v="2022-08-25T00:00:00"/>
  </r>
  <r>
    <n v="1193517528"/>
    <x v="1"/>
    <x v="0"/>
    <n v="5805462"/>
    <x v="0"/>
    <d v="2022-08-25T00:00:00"/>
  </r>
  <r>
    <n v="1003187766"/>
    <x v="1"/>
    <x v="0"/>
    <n v="5805580"/>
    <x v="0"/>
    <d v="2022-08-25T00:00:00"/>
  </r>
  <r>
    <n v="1007264031"/>
    <x v="1"/>
    <x v="0"/>
    <n v="5806013"/>
    <x v="0"/>
    <d v="2022-08-25T00:00:00"/>
  </r>
  <r>
    <n v="1193077266"/>
    <x v="1"/>
    <x v="0"/>
    <n v="5806179"/>
    <x v="0"/>
    <d v="2022-08-25T00:00:00"/>
  </r>
  <r>
    <n v="1193092376"/>
    <x v="1"/>
    <x v="0"/>
    <n v="5806243"/>
    <x v="0"/>
    <d v="2022-08-25T00:00:00"/>
  </r>
  <r>
    <n v="1005662956"/>
    <x v="1"/>
    <x v="0"/>
    <n v="5807014"/>
    <x v="0"/>
    <d v="2022-08-25T00:00:00"/>
  </r>
  <r>
    <n v="1002999062"/>
    <x v="1"/>
    <x v="0"/>
    <n v="5807283"/>
    <x v="0"/>
    <d v="2022-08-25T00:00:00"/>
  </r>
  <r>
    <n v="1048601169"/>
    <x v="1"/>
    <x v="0"/>
    <n v="5807574"/>
    <x v="0"/>
    <d v="2022-08-25T00:00:00"/>
  </r>
  <r>
    <n v="1005702857"/>
    <x v="1"/>
    <x v="0"/>
    <n v="5807767"/>
    <x v="0"/>
    <d v="2022-08-25T00:00:00"/>
  </r>
  <r>
    <n v="1193569487"/>
    <x v="1"/>
    <x v="0"/>
    <n v="5808009"/>
    <x v="0"/>
    <d v="2022-08-25T00:00:00"/>
  </r>
  <r>
    <n v="1063076286"/>
    <x v="1"/>
    <x v="0"/>
    <n v="5808157"/>
    <x v="0"/>
    <d v="2022-08-25T00:00:00"/>
  </r>
  <r>
    <n v="1007763753"/>
    <x v="1"/>
    <x v="0"/>
    <n v="5808610"/>
    <x v="0"/>
    <d v="2022-08-25T00:00:00"/>
  </r>
  <r>
    <n v="1007938837"/>
    <x v="1"/>
    <x v="0"/>
    <n v="5808658"/>
    <x v="0"/>
    <d v="2022-08-25T00:00:00"/>
  </r>
  <r>
    <n v="27362026"/>
    <x v="1"/>
    <x v="0"/>
    <n v="5808893"/>
    <x v="0"/>
    <d v="2022-08-25T00:00:00"/>
  </r>
  <r>
    <n v="1004383248"/>
    <x v="1"/>
    <x v="0"/>
    <n v="5809008"/>
    <x v="0"/>
    <d v="2022-08-25T00:00:00"/>
  </r>
  <r>
    <n v="1005660219"/>
    <x v="1"/>
    <x v="0"/>
    <n v="5809084"/>
    <x v="0"/>
    <d v="2022-08-25T00:00:00"/>
  </r>
  <r>
    <n v="1012392790"/>
    <x v="1"/>
    <x v="0"/>
    <n v="5809331"/>
    <x v="0"/>
    <d v="2022-08-25T00:00:00"/>
  </r>
  <r>
    <n v="1193141977"/>
    <x v="1"/>
    <x v="0"/>
    <n v="5809514"/>
    <x v="0"/>
    <d v="2022-08-25T00:00:00"/>
  </r>
  <r>
    <n v="1007574702"/>
    <x v="1"/>
    <x v="0"/>
    <n v="5810671"/>
    <x v="0"/>
    <d v="2022-08-25T00:00:00"/>
  </r>
  <r>
    <n v="1102872312"/>
    <x v="1"/>
    <x v="0"/>
    <n v="5810930"/>
    <x v="0"/>
    <d v="2022-08-25T00:00:00"/>
  </r>
  <r>
    <n v="1005569489"/>
    <x v="1"/>
    <x v="0"/>
    <n v="5812261"/>
    <x v="0"/>
    <d v="2022-08-25T00:00:00"/>
  </r>
  <r>
    <n v="1001782023"/>
    <x v="1"/>
    <x v="0"/>
    <n v="5871072"/>
    <x v="0"/>
    <d v="2022-08-25T00:00:00"/>
  </r>
  <r>
    <n v="1010019881"/>
    <x v="1"/>
    <x v="0"/>
    <n v="5871618"/>
    <x v="0"/>
    <d v="2022-08-25T00:00:00"/>
  </r>
  <r>
    <n v="1120738420"/>
    <x v="1"/>
    <x v="0"/>
    <n v="5871650"/>
    <x v="0"/>
    <d v="2022-08-25T00:00:00"/>
  </r>
  <r>
    <n v="1003396077"/>
    <x v="1"/>
    <x v="0"/>
    <n v="5871924"/>
    <x v="0"/>
    <d v="2022-08-25T00:00:00"/>
  </r>
  <r>
    <n v="1047037219"/>
    <x v="1"/>
    <x v="0"/>
    <n v="5871971"/>
    <x v="0"/>
    <d v="2022-08-25T00:00:00"/>
  </r>
  <r>
    <n v="1005640595"/>
    <x v="1"/>
    <x v="0"/>
    <n v="5872067"/>
    <x v="0"/>
    <d v="2022-08-25T00:00:00"/>
  </r>
  <r>
    <n v="1104255023"/>
    <x v="1"/>
    <x v="0"/>
    <n v="5872077"/>
    <x v="0"/>
    <d v="2022-08-25T00:00:00"/>
  </r>
  <r>
    <n v="1036658966"/>
    <x v="1"/>
    <x v="0"/>
    <n v="5872227"/>
    <x v="0"/>
    <d v="2022-08-25T00:00:00"/>
  </r>
  <r>
    <n v="1001943765"/>
    <x v="1"/>
    <x v="0"/>
    <n v="5872329"/>
    <x v="0"/>
    <d v="2022-08-25T00:00:00"/>
  </r>
  <r>
    <n v="1193393442"/>
    <x v="1"/>
    <x v="0"/>
    <n v="5872491"/>
    <x v="0"/>
    <d v="2022-08-25T00:00:00"/>
  </r>
  <r>
    <n v="1010080161"/>
    <x v="1"/>
    <x v="0"/>
    <n v="5872568"/>
    <x v="0"/>
    <d v="2022-08-25T00:00:00"/>
  </r>
  <r>
    <n v="1083027350"/>
    <x v="1"/>
    <x v="0"/>
    <n v="5873033"/>
    <x v="0"/>
    <d v="2022-08-25T00:00:00"/>
  </r>
  <r>
    <n v="1007128154"/>
    <x v="1"/>
    <x v="0"/>
    <n v="5873043"/>
    <x v="0"/>
    <d v="2022-08-25T00:00:00"/>
  </r>
  <r>
    <n v="1100548252"/>
    <x v="1"/>
    <x v="0"/>
    <n v="5873097"/>
    <x v="0"/>
    <d v="2022-08-25T00:00:00"/>
  </r>
  <r>
    <n v="1003247375"/>
    <x v="1"/>
    <x v="0"/>
    <n v="5873564"/>
    <x v="0"/>
    <d v="2022-08-25T00:00:00"/>
  </r>
  <r>
    <n v="1068429563"/>
    <x v="1"/>
    <x v="0"/>
    <n v="5873578"/>
    <x v="0"/>
    <d v="2022-08-25T00:00:00"/>
  </r>
  <r>
    <n v="1005663213"/>
    <x v="1"/>
    <x v="0"/>
    <n v="5889823"/>
    <x v="0"/>
    <d v="2022-08-25T00:00:00"/>
  </r>
  <r>
    <n v="1001836076"/>
    <x v="1"/>
    <x v="0"/>
    <n v="5889836"/>
    <x v="0"/>
    <d v="2022-08-25T00:00:00"/>
  </r>
  <r>
    <n v="1043635105"/>
    <x v="1"/>
    <x v="0"/>
    <n v="5890047"/>
    <x v="0"/>
    <d v="2022-08-25T00:00:00"/>
  </r>
  <r>
    <n v="1143383271"/>
    <x v="1"/>
    <x v="0"/>
    <n v="5890210"/>
    <x v="0"/>
    <d v="2022-08-25T00:00:00"/>
  </r>
  <r>
    <n v="1005626865"/>
    <x v="1"/>
    <x v="0"/>
    <n v="5890413"/>
    <x v="0"/>
    <d v="2022-08-25T00:00:00"/>
  </r>
  <r>
    <n v="1006511296"/>
    <x v="1"/>
    <x v="0"/>
    <n v="5890559"/>
    <x v="0"/>
    <d v="2022-08-25T00:00:00"/>
  </r>
  <r>
    <n v="1007973037"/>
    <x v="1"/>
    <x v="0"/>
    <n v="5890643"/>
    <x v="0"/>
    <d v="2022-08-25T00:00:00"/>
  </r>
  <r>
    <n v="1065374745"/>
    <x v="1"/>
    <x v="0"/>
    <n v="5890729"/>
    <x v="0"/>
    <d v="2022-08-25T00:00:00"/>
  </r>
  <r>
    <n v="1004504687"/>
    <x v="1"/>
    <x v="0"/>
    <n v="5890852"/>
    <x v="0"/>
    <d v="2022-08-25T00:00:00"/>
  </r>
  <r>
    <n v="1004501987"/>
    <x v="1"/>
    <x v="0"/>
    <n v="5891738"/>
    <x v="0"/>
    <d v="2022-08-25T00:00:00"/>
  </r>
  <r>
    <n v="1088595697"/>
    <x v="1"/>
    <x v="0"/>
    <n v="5892171"/>
    <x v="0"/>
    <d v="2022-08-25T00:00:00"/>
  </r>
  <r>
    <n v="1000130125"/>
    <x v="1"/>
    <x v="0"/>
    <n v="5892190"/>
    <x v="0"/>
    <d v="2022-08-25T00:00:00"/>
  </r>
  <r>
    <n v="1063560512"/>
    <x v="1"/>
    <x v="0"/>
    <n v="5892218"/>
    <x v="0"/>
    <d v="2022-08-25T00:00:00"/>
  </r>
  <r>
    <n v="1072748749"/>
    <x v="1"/>
    <x v="0"/>
    <n v="5892363"/>
    <x v="0"/>
    <d v="2022-08-25T00:00:00"/>
  </r>
  <r>
    <n v="1007457266"/>
    <x v="1"/>
    <x v="0"/>
    <n v="5892543"/>
    <x v="0"/>
    <d v="2022-08-25T00:00:00"/>
  </r>
  <r>
    <n v="1131104811"/>
    <x v="1"/>
    <x v="0"/>
    <n v="5892768"/>
    <x v="0"/>
    <d v="2022-08-25T00:00:00"/>
  </r>
  <r>
    <n v="1052524098"/>
    <x v="1"/>
    <x v="0"/>
    <n v="5892955"/>
    <x v="0"/>
    <d v="2022-08-25T00:00:00"/>
  </r>
  <r>
    <n v="1003526057"/>
    <x v="1"/>
    <x v="0"/>
    <n v="5893079"/>
    <x v="0"/>
    <d v="2022-08-25T00:00:00"/>
  </r>
  <r>
    <n v="1001065665"/>
    <x v="1"/>
    <x v="0"/>
    <n v="5893175"/>
    <x v="0"/>
    <d v="2022-08-25T00:00:00"/>
  </r>
  <r>
    <n v="1043436583"/>
    <x v="1"/>
    <x v="0"/>
    <n v="5893562"/>
    <x v="0"/>
    <d v="2022-08-25T00:00:00"/>
  </r>
  <r>
    <n v="1065862487"/>
    <x v="1"/>
    <x v="0"/>
    <n v="5893662"/>
    <x v="0"/>
    <d v="2022-08-25T00:00:00"/>
  </r>
  <r>
    <n v="1002489317"/>
    <x v="1"/>
    <x v="0"/>
    <n v="5893744"/>
    <x v="0"/>
    <d v="2022-08-25T00:00:00"/>
  </r>
  <r>
    <n v="1003403246"/>
    <x v="1"/>
    <x v="0"/>
    <n v="5894024"/>
    <x v="0"/>
    <d v="2022-08-25T00:00:00"/>
  </r>
  <r>
    <n v="1118829651"/>
    <x v="1"/>
    <x v="0"/>
    <n v="5894137"/>
    <x v="0"/>
    <d v="2022-08-25T00:00:00"/>
  </r>
  <r>
    <n v="1001560991"/>
    <x v="1"/>
    <x v="0"/>
    <n v="5894156"/>
    <x v="0"/>
    <d v="2022-08-25T00:00:00"/>
  </r>
  <r>
    <n v="1043435976"/>
    <x v="1"/>
    <x v="0"/>
    <n v="5894190"/>
    <x v="0"/>
    <d v="2022-08-25T00:00:00"/>
  </r>
  <r>
    <n v="1000417300"/>
    <x v="1"/>
    <x v="0"/>
    <n v="5894215"/>
    <x v="0"/>
    <d v="2022-08-25T00:00:00"/>
  </r>
  <r>
    <n v="1002411581"/>
    <x v="1"/>
    <x v="0"/>
    <n v="5894539"/>
    <x v="0"/>
    <d v="2022-08-25T00:00:00"/>
  </r>
  <r>
    <n v="1002192659"/>
    <x v="1"/>
    <x v="0"/>
    <n v="5894761"/>
    <x v="0"/>
    <d v="2022-08-25T00:00:00"/>
  </r>
  <r>
    <n v="1007969051"/>
    <x v="1"/>
    <x v="0"/>
    <n v="5894909"/>
    <x v="0"/>
    <d v="2022-08-25T00:00:00"/>
  </r>
  <r>
    <n v="1003168339"/>
    <x v="1"/>
    <x v="0"/>
    <n v="5895021"/>
    <x v="0"/>
    <d v="2022-08-25T00:00:00"/>
  </r>
  <r>
    <n v="1062429264"/>
    <x v="1"/>
    <x v="0"/>
    <n v="5895087"/>
    <x v="0"/>
    <d v="2022-08-25T00:00:00"/>
  </r>
  <r>
    <n v="1007199224"/>
    <x v="1"/>
    <x v="0"/>
    <n v="5895207"/>
    <x v="0"/>
    <d v="2022-08-25T00:00:00"/>
  </r>
  <r>
    <n v="1003196846"/>
    <x v="1"/>
    <x v="0"/>
    <n v="5895240"/>
    <x v="0"/>
    <d v="2022-08-25T00:00:00"/>
  </r>
  <r>
    <n v="1065137383"/>
    <x v="1"/>
    <x v="0"/>
    <n v="5895246"/>
    <x v="0"/>
    <d v="2022-08-25T00:00:00"/>
  </r>
  <r>
    <n v="1002034321"/>
    <x v="1"/>
    <x v="0"/>
    <n v="5895274"/>
    <x v="0"/>
    <d v="2022-08-25T00:00:00"/>
  </r>
  <r>
    <n v="1000637985"/>
    <x v="1"/>
    <x v="0"/>
    <n v="5895369"/>
    <x v="0"/>
    <d v="2022-08-25T00:00:00"/>
  </r>
  <r>
    <n v="1068576141"/>
    <x v="1"/>
    <x v="0"/>
    <n v="5895506"/>
    <x v="0"/>
    <d v="2022-08-25T00:00:00"/>
  </r>
  <r>
    <n v="1082242542"/>
    <x v="1"/>
    <x v="0"/>
    <n v="5895512"/>
    <x v="0"/>
    <d v="2022-08-25T00:00:00"/>
  </r>
  <r>
    <n v="1082931920"/>
    <x v="1"/>
    <x v="0"/>
    <n v="5895611"/>
    <x v="0"/>
    <d v="2022-08-25T00:00:00"/>
  </r>
  <r>
    <n v="1002199154"/>
    <x v="1"/>
    <x v="0"/>
    <n v="5895635"/>
    <x v="0"/>
    <d v="2022-08-25T00:00:00"/>
  </r>
  <r>
    <n v="1110175950"/>
    <x v="1"/>
    <x v="0"/>
    <n v="5895778"/>
    <x v="0"/>
    <d v="2022-08-25T00:00:00"/>
  </r>
  <r>
    <n v="1052948515"/>
    <x v="1"/>
    <x v="0"/>
    <n v="5895885"/>
    <x v="0"/>
    <d v="2022-08-25T00:00:00"/>
  </r>
  <r>
    <n v="1003382227"/>
    <x v="1"/>
    <x v="0"/>
    <n v="5895910"/>
    <x v="0"/>
    <d v="2022-08-25T00:00:00"/>
  </r>
  <r>
    <n v="1013688703"/>
    <x v="1"/>
    <x v="0"/>
    <n v="5896081"/>
    <x v="0"/>
    <d v="2022-08-25T00:00:00"/>
  </r>
  <r>
    <n v="1042848176"/>
    <x v="1"/>
    <x v="0"/>
    <n v="5896251"/>
    <x v="0"/>
    <d v="2022-08-25T00:00:00"/>
  </r>
  <r>
    <n v="1048267473"/>
    <x v="1"/>
    <x v="0"/>
    <n v="5896286"/>
    <x v="0"/>
    <d v="2022-08-25T00:00:00"/>
  </r>
  <r>
    <n v="1193269144"/>
    <x v="1"/>
    <x v="0"/>
    <n v="5896306"/>
    <x v="0"/>
    <d v="2022-08-25T00:00:00"/>
  </r>
  <r>
    <n v="1043651177"/>
    <x v="1"/>
    <x v="0"/>
    <n v="5896731"/>
    <x v="0"/>
    <d v="2022-08-25T00:00:00"/>
  </r>
  <r>
    <n v="1007120641"/>
    <x v="1"/>
    <x v="0"/>
    <n v="5896755"/>
    <x v="0"/>
    <d v="2022-08-25T00:00:00"/>
  </r>
  <r>
    <n v="1001331634"/>
    <x v="1"/>
    <x v="0"/>
    <n v="5896783"/>
    <x v="0"/>
    <d v="2022-08-25T00:00:00"/>
  </r>
  <r>
    <n v="1044909989"/>
    <x v="1"/>
    <x v="0"/>
    <n v="5896930"/>
    <x v="0"/>
    <d v="2022-08-25T00:00:00"/>
  </r>
  <r>
    <n v="1003396788"/>
    <x v="1"/>
    <x v="0"/>
    <n v="5897912"/>
    <x v="0"/>
    <d v="2022-08-25T00:00:00"/>
  </r>
  <r>
    <n v="1065816721"/>
    <x v="1"/>
    <x v="0"/>
    <n v="5897995"/>
    <x v="0"/>
    <d v="2022-08-25T00:00:00"/>
  </r>
  <r>
    <n v="1103496940"/>
    <x v="1"/>
    <x v="0"/>
    <n v="5898035"/>
    <x v="0"/>
    <d v="2022-08-25T00:00:00"/>
  </r>
  <r>
    <n v="1006877399"/>
    <x v="1"/>
    <x v="0"/>
    <n v="5898084"/>
    <x v="0"/>
    <d v="2022-08-25T00:00:00"/>
  </r>
  <r>
    <n v="1001878372"/>
    <x v="1"/>
    <x v="0"/>
    <n v="5898148"/>
    <x v="0"/>
    <d v="2022-08-25T00:00:00"/>
  </r>
  <r>
    <n v="1005474814"/>
    <x v="1"/>
    <x v="0"/>
    <n v="5898158"/>
    <x v="0"/>
    <d v="2022-08-25T00:00:00"/>
  </r>
  <r>
    <n v="1042443971"/>
    <x v="1"/>
    <x v="0"/>
    <n v="5898194"/>
    <x v="0"/>
    <d v="2022-08-25T00:00:00"/>
  </r>
  <r>
    <n v="1001005154"/>
    <x v="1"/>
    <x v="0"/>
    <n v="5898239"/>
    <x v="0"/>
    <d v="2022-08-25T00:00:00"/>
  </r>
  <r>
    <n v="1193564103"/>
    <x v="1"/>
    <x v="0"/>
    <n v="5898265"/>
    <x v="0"/>
    <d v="2022-08-25T00:00:00"/>
  </r>
  <r>
    <n v="1005441662"/>
    <x v="1"/>
    <x v="0"/>
    <n v="5898291"/>
    <x v="0"/>
    <d v="2022-08-25T00:00:00"/>
  </r>
  <r>
    <n v="1004273939"/>
    <x v="1"/>
    <x v="0"/>
    <n v="5898466"/>
    <x v="0"/>
    <d v="2022-08-25T00:00:00"/>
  </r>
  <r>
    <n v="1005387667"/>
    <x v="1"/>
    <x v="0"/>
    <n v="5898477"/>
    <x v="0"/>
    <d v="2022-08-25T00:00:00"/>
  </r>
  <r>
    <n v="1006110479"/>
    <x v="1"/>
    <x v="0"/>
    <n v="5898506"/>
    <x v="0"/>
    <d v="2022-08-25T00:00:00"/>
  </r>
  <r>
    <n v="1000873815"/>
    <x v="1"/>
    <x v="0"/>
    <n v="5898584"/>
    <x v="0"/>
    <d v="2022-08-25T00:00:00"/>
  </r>
  <r>
    <n v="1001899164"/>
    <x v="1"/>
    <x v="0"/>
    <n v="5898590"/>
    <x v="0"/>
    <d v="2022-08-25T00:00:00"/>
  </r>
  <r>
    <n v="1104254133"/>
    <x v="1"/>
    <x v="0"/>
    <n v="5898926"/>
    <x v="0"/>
    <d v="2022-08-25T00:00:00"/>
  </r>
  <r>
    <n v="1003313059"/>
    <x v="1"/>
    <x v="0"/>
    <n v="5899096"/>
    <x v="0"/>
    <d v="2022-08-25T00:00:00"/>
  </r>
  <r>
    <n v="1001361583"/>
    <x v="1"/>
    <x v="0"/>
    <n v="5899099"/>
    <x v="0"/>
    <d v="2022-08-25T00:00:00"/>
  </r>
  <r>
    <n v="1084727078"/>
    <x v="1"/>
    <x v="0"/>
    <n v="5899232"/>
    <x v="0"/>
    <d v="2022-08-25T00:00:00"/>
  </r>
  <r>
    <n v="1001445632"/>
    <x v="1"/>
    <x v="0"/>
    <n v="5899282"/>
    <x v="0"/>
    <d v="2022-08-25T00:00:00"/>
  </r>
  <r>
    <n v="1002378933"/>
    <x v="1"/>
    <x v="0"/>
    <n v="5899292"/>
    <x v="0"/>
    <d v="2022-08-25T00:00:00"/>
  </r>
  <r>
    <n v="1104008716"/>
    <x v="1"/>
    <x v="0"/>
    <n v="5899325"/>
    <x v="0"/>
    <d v="2022-08-25T00:00:00"/>
  </r>
  <r>
    <n v="1128145383"/>
    <x v="1"/>
    <x v="0"/>
    <n v="5899503"/>
    <x v="0"/>
    <d v="2022-08-25T00:00:00"/>
  </r>
  <r>
    <n v="1102861504"/>
    <x v="1"/>
    <x v="0"/>
    <n v="5899580"/>
    <x v="0"/>
    <d v="2022-08-25T00:00:00"/>
  </r>
  <r>
    <n v="1007988427"/>
    <x v="1"/>
    <x v="0"/>
    <n v="5899611"/>
    <x v="0"/>
    <d v="2022-08-25T00:00:00"/>
  </r>
  <r>
    <n v="1003205692"/>
    <x v="1"/>
    <x v="0"/>
    <n v="5899807"/>
    <x v="0"/>
    <d v="2022-08-25T00:00:00"/>
  </r>
  <r>
    <n v="1010103422"/>
    <x v="1"/>
    <x v="0"/>
    <n v="5899823"/>
    <x v="0"/>
    <d v="2022-08-25T00:00:00"/>
  </r>
  <r>
    <n v="1005582790"/>
    <x v="1"/>
    <x v="0"/>
    <n v="5899837"/>
    <x v="0"/>
    <d v="2022-08-25T00:00:00"/>
  </r>
  <r>
    <n v="1065123567"/>
    <x v="1"/>
    <x v="0"/>
    <n v="5900000"/>
    <x v="0"/>
    <d v="2022-08-25T00:00:00"/>
  </r>
  <r>
    <n v="1000468249"/>
    <x v="1"/>
    <x v="0"/>
    <n v="5900009"/>
    <x v="0"/>
    <d v="2022-08-25T00:00:00"/>
  </r>
  <r>
    <n v="1085111835"/>
    <x v="1"/>
    <x v="0"/>
    <n v="5900016"/>
    <x v="0"/>
    <d v="2022-08-25T00:00:00"/>
  </r>
  <r>
    <n v="1001022636"/>
    <x v="1"/>
    <x v="0"/>
    <n v="5900164"/>
    <x v="0"/>
    <d v="2022-08-25T00:00:00"/>
  </r>
  <r>
    <n v="1007431092"/>
    <x v="1"/>
    <x v="0"/>
    <n v="5900323"/>
    <x v="0"/>
    <d v="2022-08-25T00:00:00"/>
  </r>
  <r>
    <n v="1007660360"/>
    <x v="1"/>
    <x v="0"/>
    <n v="5900352"/>
    <x v="0"/>
    <d v="2022-08-25T00:00:00"/>
  </r>
  <r>
    <n v="1192787843"/>
    <x v="1"/>
    <x v="0"/>
    <n v="5900470"/>
    <x v="0"/>
    <d v="2022-08-25T00:00:00"/>
  </r>
  <r>
    <n v="1004441868"/>
    <x v="1"/>
    <x v="0"/>
    <n v="5900489"/>
    <x v="0"/>
    <d v="2022-08-25T00:00:00"/>
  </r>
  <r>
    <n v="1003643594"/>
    <x v="1"/>
    <x v="0"/>
    <n v="5900546"/>
    <x v="0"/>
    <d v="2022-08-25T00:00:00"/>
  </r>
  <r>
    <n v="1007171463"/>
    <x v="1"/>
    <x v="0"/>
    <n v="5900631"/>
    <x v="0"/>
    <d v="2022-08-25T00:00:00"/>
  </r>
  <r>
    <n v="1000409686"/>
    <x v="1"/>
    <x v="0"/>
    <n v="5900651"/>
    <x v="0"/>
    <d v="2022-08-25T00:00:00"/>
  </r>
  <r>
    <n v="1066186706"/>
    <x v="1"/>
    <x v="0"/>
    <n v="5901257"/>
    <x v="0"/>
    <d v="2022-08-25T00:00:00"/>
  </r>
  <r>
    <n v="1042578069"/>
    <x v="1"/>
    <x v="0"/>
    <n v="5901271"/>
    <x v="0"/>
    <d v="2022-08-25T00:00:00"/>
  </r>
  <r>
    <n v="1128127068"/>
    <x v="1"/>
    <x v="0"/>
    <n v="5901305"/>
    <x v="0"/>
    <d v="2022-08-25T00:00:00"/>
  </r>
  <r>
    <n v="1003203022"/>
    <x v="1"/>
    <x v="0"/>
    <n v="5901439"/>
    <x v="0"/>
    <d v="2022-08-25T00:00:00"/>
  </r>
  <r>
    <n v="1102798232"/>
    <x v="1"/>
    <x v="0"/>
    <n v="5901530"/>
    <x v="0"/>
    <d v="2022-08-25T00:00:00"/>
  </r>
  <r>
    <n v="1005574916"/>
    <x v="1"/>
    <x v="0"/>
    <n v="5901548"/>
    <x v="0"/>
    <d v="2022-08-25T00:00:00"/>
  </r>
  <r>
    <n v="1087419643"/>
    <x v="1"/>
    <x v="0"/>
    <n v="5901607"/>
    <x v="0"/>
    <d v="2022-08-25T00:00:00"/>
  </r>
  <r>
    <n v="1001948010"/>
    <x v="1"/>
    <x v="0"/>
    <n v="5901648"/>
    <x v="0"/>
    <d v="2022-08-25T00:00:00"/>
  </r>
  <r>
    <n v="1192783433"/>
    <x v="1"/>
    <x v="0"/>
    <n v="5901770"/>
    <x v="0"/>
    <d v="2022-08-25T00:00:00"/>
  </r>
  <r>
    <n v="1045699130"/>
    <x v="1"/>
    <x v="0"/>
    <n v="5901781"/>
    <x v="0"/>
    <d v="2022-08-25T00:00:00"/>
  </r>
  <r>
    <n v="1102885221"/>
    <x v="1"/>
    <x v="0"/>
    <n v="5901849"/>
    <x v="0"/>
    <d v="2022-08-25T00:00:00"/>
  </r>
  <r>
    <n v="1081908866"/>
    <x v="1"/>
    <x v="0"/>
    <n v="5901867"/>
    <x v="0"/>
    <d v="2022-08-25T00:00:00"/>
  </r>
  <r>
    <n v="1003401271"/>
    <x v="1"/>
    <x v="0"/>
    <n v="5901883"/>
    <x v="0"/>
    <d v="2022-08-25T00:00:00"/>
  </r>
  <r>
    <n v="1044906338"/>
    <x v="1"/>
    <x v="0"/>
    <n v="5901945"/>
    <x v="0"/>
    <d v="2022-08-25T00:00:00"/>
  </r>
  <r>
    <n v="1006570069"/>
    <x v="1"/>
    <x v="0"/>
    <n v="5902036"/>
    <x v="0"/>
    <d v="2022-08-25T00:00:00"/>
  </r>
  <r>
    <n v="1002154523"/>
    <x v="1"/>
    <x v="0"/>
    <n v="5905480"/>
    <x v="0"/>
    <d v="2022-08-25T00:00:00"/>
  </r>
  <r>
    <n v="1005176313"/>
    <x v="1"/>
    <x v="0"/>
    <n v="5905575"/>
    <x v="0"/>
    <d v="2022-08-25T00:00:00"/>
  </r>
  <r>
    <n v="1003317876"/>
    <x v="1"/>
    <x v="0"/>
    <n v="5905643"/>
    <x v="0"/>
    <d v="2022-08-25T00:00:00"/>
  </r>
  <r>
    <n v="1103496901"/>
    <x v="1"/>
    <x v="0"/>
    <n v="5905666"/>
    <x v="0"/>
    <d v="2022-08-25T00:00:00"/>
  </r>
  <r>
    <n v="1118802815"/>
    <x v="1"/>
    <x v="0"/>
    <n v="5905673"/>
    <x v="0"/>
    <d v="2022-08-25T00:00:00"/>
  </r>
  <r>
    <n v="1005683393"/>
    <x v="1"/>
    <x v="0"/>
    <n v="5905777"/>
    <x v="0"/>
    <d v="2022-08-25T00:00:00"/>
  </r>
  <r>
    <n v="1001805800"/>
    <x v="1"/>
    <x v="0"/>
    <n v="5905816"/>
    <x v="0"/>
    <d v="2022-08-25T00:00:00"/>
  </r>
  <r>
    <n v="1005094561"/>
    <x v="1"/>
    <x v="0"/>
    <n v="5905838"/>
    <x v="0"/>
    <d v="2022-08-25T00:00:00"/>
  </r>
  <r>
    <n v="1005582926"/>
    <x v="1"/>
    <x v="0"/>
    <n v="5920242"/>
    <x v="0"/>
    <d v="2022-08-25T00:00:00"/>
  </r>
  <r>
    <n v="1067954503"/>
    <x v="1"/>
    <x v="0"/>
    <n v="5920284"/>
    <x v="0"/>
    <d v="2022-08-25T00:00:00"/>
  </r>
  <r>
    <n v="1007139322"/>
    <x v="1"/>
    <x v="0"/>
    <n v="5920306"/>
    <x v="0"/>
    <d v="2022-08-25T00:00:00"/>
  </r>
  <r>
    <n v="1043870158"/>
    <x v="1"/>
    <x v="0"/>
    <n v="5920318"/>
    <x v="0"/>
    <d v="2022-08-25T00:00:00"/>
  </r>
  <r>
    <n v="1007532372"/>
    <x v="1"/>
    <x v="0"/>
    <n v="5921824"/>
    <x v="0"/>
    <d v="2022-08-25T00:00:00"/>
  </r>
  <r>
    <n v="31429618"/>
    <x v="1"/>
    <x v="0"/>
    <n v="5921863"/>
    <x v="0"/>
    <d v="2022-08-25T00:00:00"/>
  </r>
  <r>
    <n v="1007130803"/>
    <x v="1"/>
    <x v="0"/>
    <n v="5922096"/>
    <x v="0"/>
    <d v="2022-08-25T00:00:00"/>
  </r>
  <r>
    <n v="1052066709"/>
    <x v="1"/>
    <x v="0"/>
    <n v="5922474"/>
    <x v="0"/>
    <d v="2022-08-25T00:00:00"/>
  </r>
  <r>
    <n v="1000326948"/>
    <x v="1"/>
    <x v="0"/>
    <n v="5922780"/>
    <x v="0"/>
    <d v="2022-08-25T00:00:00"/>
  </r>
  <r>
    <n v="1004917839"/>
    <x v="1"/>
    <x v="0"/>
    <n v="5923182"/>
    <x v="0"/>
    <d v="2022-08-25T00:00:00"/>
  </r>
  <r>
    <n v="1007405013"/>
    <x v="1"/>
    <x v="0"/>
    <n v="5923232"/>
    <x v="0"/>
    <d v="2022-08-25T00:00:00"/>
  </r>
  <r>
    <n v="1042584372"/>
    <x v="1"/>
    <x v="0"/>
    <n v="5923794"/>
    <x v="0"/>
    <d v="2022-08-25T00:00:00"/>
  </r>
  <r>
    <n v="1052944037"/>
    <x v="1"/>
    <x v="0"/>
    <n v="5923872"/>
    <x v="0"/>
    <d v="2022-08-25T00:00:00"/>
  </r>
  <r>
    <n v="1058972526"/>
    <x v="1"/>
    <x v="0"/>
    <n v="5924108"/>
    <x v="0"/>
    <d v="2022-08-25T00:00:00"/>
  </r>
  <r>
    <n v="1050718522"/>
    <x v="1"/>
    <x v="0"/>
    <n v="5924282"/>
    <x v="0"/>
    <d v="2022-08-25T00:00:00"/>
  </r>
  <r>
    <n v="1051416182"/>
    <x v="1"/>
    <x v="0"/>
    <n v="5924445"/>
    <x v="0"/>
    <d v="2022-08-25T00:00:00"/>
  </r>
  <r>
    <n v="1193571186"/>
    <x v="1"/>
    <x v="0"/>
    <n v="5924448"/>
    <x v="0"/>
    <d v="2022-08-25T00:00:00"/>
  </r>
  <r>
    <n v="1106396343"/>
    <x v="1"/>
    <x v="0"/>
    <n v="5924578"/>
    <x v="0"/>
    <d v="2022-08-25T00:00:00"/>
  </r>
  <r>
    <n v="1104377135"/>
    <x v="1"/>
    <x v="0"/>
    <n v="5924773"/>
    <x v="0"/>
    <d v="2022-08-25T00:00:00"/>
  </r>
  <r>
    <n v="1002442890"/>
    <x v="1"/>
    <x v="0"/>
    <n v="5924793"/>
    <x v="0"/>
    <d v="2022-08-25T00:00:00"/>
  </r>
  <r>
    <n v="1084791360"/>
    <x v="1"/>
    <x v="0"/>
    <n v="5925018"/>
    <x v="0"/>
    <d v="2022-08-25T00:00:00"/>
  </r>
  <r>
    <n v="1065375334"/>
    <x v="1"/>
    <x v="0"/>
    <n v="5925042"/>
    <x v="0"/>
    <d v="2022-08-25T00:00:00"/>
  </r>
  <r>
    <n v="1081785698"/>
    <x v="1"/>
    <x v="0"/>
    <n v="5925228"/>
    <x v="0"/>
    <d v="2022-08-25T00:00:00"/>
  </r>
  <r>
    <n v="1006896042"/>
    <x v="1"/>
    <x v="0"/>
    <n v="5925297"/>
    <x v="0"/>
    <d v="2022-08-25T00:00:00"/>
  </r>
  <r>
    <n v="1102890759"/>
    <x v="1"/>
    <x v="0"/>
    <n v="5925359"/>
    <x v="0"/>
    <d v="2022-08-25T00:00:00"/>
  </r>
  <r>
    <n v="1193264130"/>
    <x v="1"/>
    <x v="0"/>
    <n v="5926036"/>
    <x v="0"/>
    <d v="2022-08-25T00:00:00"/>
  </r>
  <r>
    <n v="1005368347"/>
    <x v="1"/>
    <x v="0"/>
    <n v="5926441"/>
    <x v="0"/>
    <d v="2022-08-25T00:00:00"/>
  </r>
  <r>
    <n v="1042577955"/>
    <x v="1"/>
    <x v="0"/>
    <n v="5930157"/>
    <x v="0"/>
    <d v="2022-08-25T00:00:00"/>
  </r>
  <r>
    <n v="1007892997"/>
    <x v="1"/>
    <x v="0"/>
    <n v="5930208"/>
    <x v="0"/>
    <d v="2022-08-25T00:00:00"/>
  </r>
  <r>
    <n v="1002525345"/>
    <x v="1"/>
    <x v="0"/>
    <n v="5930306"/>
    <x v="0"/>
    <d v="2022-08-25T00:00:00"/>
  </r>
  <r>
    <n v="92539932"/>
    <x v="1"/>
    <x v="0"/>
    <n v="5930422"/>
    <x v="0"/>
    <d v="2022-08-25T00:00:00"/>
  </r>
  <r>
    <n v="1007734484"/>
    <x v="1"/>
    <x v="0"/>
    <n v="5930502"/>
    <x v="0"/>
    <d v="2022-08-25T00:00:00"/>
  </r>
  <r>
    <n v="1143413496"/>
    <x v="1"/>
    <x v="0"/>
    <n v="5930520"/>
    <x v="0"/>
    <d v="2022-08-25T00:00:00"/>
  </r>
  <r>
    <n v="1048600270"/>
    <x v="1"/>
    <x v="0"/>
    <n v="5930677"/>
    <x v="0"/>
    <d v="2022-08-25T00:00:00"/>
  </r>
  <r>
    <n v="1041690914"/>
    <x v="1"/>
    <x v="0"/>
    <n v="5931521"/>
    <x v="0"/>
    <d v="2022-08-25T00:00:00"/>
  </r>
  <r>
    <n v="1065849348"/>
    <x v="1"/>
    <x v="0"/>
    <n v="5931747"/>
    <x v="0"/>
    <d v="2022-08-25T00:00:00"/>
  </r>
  <r>
    <n v="1044602469"/>
    <x v="1"/>
    <x v="0"/>
    <n v="5931774"/>
    <x v="0"/>
    <d v="2022-08-25T00:00:00"/>
  </r>
  <r>
    <n v="1004362226"/>
    <x v="1"/>
    <x v="0"/>
    <n v="5931940"/>
    <x v="0"/>
    <d v="2022-08-25T00:00:00"/>
  </r>
  <r>
    <n v="1216963749"/>
    <x v="1"/>
    <x v="0"/>
    <n v="5932120"/>
    <x v="0"/>
    <d v="2022-08-25T00:00:00"/>
  </r>
  <r>
    <n v="1001867924"/>
    <x v="1"/>
    <x v="0"/>
    <n v="5932451"/>
    <x v="0"/>
    <d v="2022-08-25T00:00:00"/>
  </r>
  <r>
    <n v="1003178503"/>
    <x v="1"/>
    <x v="0"/>
    <n v="5932601"/>
    <x v="0"/>
    <d v="2022-08-25T00:00:00"/>
  </r>
  <r>
    <n v="1065854882"/>
    <x v="1"/>
    <x v="0"/>
    <n v="5933181"/>
    <x v="0"/>
    <d v="2022-08-25T00:00:00"/>
  </r>
  <r>
    <n v="1073969846"/>
    <x v="1"/>
    <x v="0"/>
    <n v="5933199"/>
    <x v="0"/>
    <d v="2022-08-25T00:00:00"/>
  </r>
  <r>
    <n v="1043961447"/>
    <x v="1"/>
    <x v="0"/>
    <n v="5933221"/>
    <x v="0"/>
    <d v="2022-08-25T00:00:00"/>
  </r>
  <r>
    <n v="1063946294"/>
    <x v="1"/>
    <x v="0"/>
    <n v="5933362"/>
    <x v="0"/>
    <d v="2022-08-25T00:00:00"/>
  </r>
  <r>
    <n v="1064786021"/>
    <x v="1"/>
    <x v="0"/>
    <n v="5933372"/>
    <x v="0"/>
    <d v="2022-08-25T00:00:00"/>
  </r>
  <r>
    <n v="1108638030"/>
    <x v="1"/>
    <x v="0"/>
    <n v="5933444"/>
    <x v="0"/>
    <d v="2022-08-25T00:00:00"/>
  </r>
  <r>
    <n v="34770828"/>
    <x v="1"/>
    <x v="0"/>
    <n v="5933770"/>
    <x v="0"/>
    <d v="2022-08-25T00:00:00"/>
  </r>
  <r>
    <n v="1038098353"/>
    <x v="1"/>
    <x v="0"/>
    <n v="5934080"/>
    <x v="0"/>
    <d v="2022-08-25T00:00:00"/>
  </r>
  <r>
    <n v="1193592339"/>
    <x v="1"/>
    <x v="0"/>
    <n v="5934089"/>
    <x v="0"/>
    <d v="2022-08-25T00:00:00"/>
  </r>
  <r>
    <n v="1005184456"/>
    <x v="1"/>
    <x v="0"/>
    <n v="5934240"/>
    <x v="0"/>
    <d v="2022-08-25T00:00:00"/>
  </r>
  <r>
    <n v="1003358573"/>
    <x v="1"/>
    <x v="0"/>
    <n v="5934810"/>
    <x v="0"/>
    <d v="2022-08-25T00:00:00"/>
  </r>
  <r>
    <n v="1088305418"/>
    <x v="1"/>
    <x v="0"/>
    <n v="5934907"/>
    <x v="0"/>
    <d v="2022-08-25T00:00:00"/>
  </r>
  <r>
    <n v="1052946643"/>
    <x v="1"/>
    <x v="0"/>
    <n v="5935285"/>
    <x v="0"/>
    <d v="2022-08-25T00:00:00"/>
  </r>
  <r>
    <n v="1065844919"/>
    <x v="1"/>
    <x v="0"/>
    <n v="5935296"/>
    <x v="0"/>
    <d v="2022-08-25T00:00:00"/>
  </r>
  <r>
    <n v="1062956024"/>
    <x v="1"/>
    <x v="0"/>
    <n v="5935695"/>
    <x v="0"/>
    <d v="2022-08-25T00:00:00"/>
  </r>
  <r>
    <n v="1126456642"/>
    <x v="1"/>
    <x v="0"/>
    <n v="5936498"/>
    <x v="0"/>
    <d v="2022-08-25T00:00:00"/>
  </r>
  <r>
    <n v="1007470940"/>
    <x v="1"/>
    <x v="0"/>
    <n v="5936921"/>
    <x v="0"/>
    <d v="2022-08-25T00:00:00"/>
  </r>
  <r>
    <n v="1000162931"/>
    <x v="1"/>
    <x v="0"/>
    <n v="5937255"/>
    <x v="0"/>
    <d v="2022-08-25T00:00:00"/>
  </r>
  <r>
    <n v="1083572028"/>
    <x v="1"/>
    <x v="0"/>
    <n v="5937513"/>
    <x v="0"/>
    <d v="2022-08-25T00:00:00"/>
  </r>
  <r>
    <n v="1002100108"/>
    <x v="1"/>
    <x v="0"/>
    <n v="5937712"/>
    <x v="0"/>
    <d v="2022-08-25T00:00:00"/>
  </r>
  <r>
    <n v="1003595238"/>
    <x v="1"/>
    <x v="0"/>
    <n v="5937802"/>
    <x v="0"/>
    <d v="2022-08-25T00:00:00"/>
  </r>
  <r>
    <n v="1002133608"/>
    <x v="1"/>
    <x v="0"/>
    <n v="5937863"/>
    <x v="0"/>
    <d v="2022-08-25T00:00:00"/>
  </r>
  <r>
    <n v="1003401671"/>
    <x v="1"/>
    <x v="0"/>
    <n v="5938041"/>
    <x v="0"/>
    <d v="2022-08-25T00:00:00"/>
  </r>
  <r>
    <n v="1067838558"/>
    <x v="1"/>
    <x v="0"/>
    <n v="5938092"/>
    <x v="0"/>
    <d v="2022-08-25T00:00:00"/>
  </r>
  <r>
    <n v="1102847422"/>
    <x v="1"/>
    <x v="0"/>
    <n v="5938461"/>
    <x v="0"/>
    <d v="2022-08-25T00:00:00"/>
  </r>
  <r>
    <n v="1001943488"/>
    <x v="1"/>
    <x v="0"/>
    <n v="5939429"/>
    <x v="0"/>
    <d v="2022-08-25T00:00:00"/>
  </r>
  <r>
    <n v="1002195248"/>
    <x v="1"/>
    <x v="0"/>
    <n v="5939948"/>
    <x v="0"/>
    <d v="2022-08-25T00:00:00"/>
  </r>
  <r>
    <n v="1002032712"/>
    <x v="1"/>
    <x v="0"/>
    <n v="5940049"/>
    <x v="0"/>
    <d v="2022-08-25T00:00:00"/>
  </r>
  <r>
    <n v="1043016851"/>
    <x v="1"/>
    <x v="0"/>
    <n v="5940070"/>
    <x v="0"/>
    <d v="2022-08-25T00:00:00"/>
  </r>
  <r>
    <n v="1003127132"/>
    <x v="1"/>
    <x v="0"/>
    <n v="5940102"/>
    <x v="0"/>
    <d v="2022-08-25T00:00:00"/>
  </r>
  <r>
    <n v="64579485"/>
    <x v="1"/>
    <x v="0"/>
    <n v="5940297"/>
    <x v="0"/>
    <d v="2022-08-25T00:00:00"/>
  </r>
  <r>
    <n v="1043637406"/>
    <x v="1"/>
    <x v="0"/>
    <n v="5940556"/>
    <x v="0"/>
    <d v="2022-08-25T00:00:00"/>
  </r>
  <r>
    <n v="1005583257"/>
    <x v="1"/>
    <x v="0"/>
    <n v="5940914"/>
    <x v="0"/>
    <d v="2022-08-25T00:00:00"/>
  </r>
  <r>
    <n v="1002250005"/>
    <x v="1"/>
    <x v="0"/>
    <n v="5940999"/>
    <x v="0"/>
    <d v="2022-08-25T00:00:00"/>
  </r>
  <r>
    <n v="1003501975"/>
    <x v="1"/>
    <x v="0"/>
    <n v="5942441"/>
    <x v="0"/>
    <d v="2022-08-25T00:00:00"/>
  </r>
  <r>
    <n v="32375730"/>
    <x v="1"/>
    <x v="0"/>
    <n v="5942787"/>
    <x v="0"/>
    <d v="2022-08-25T00:00:00"/>
  </r>
  <r>
    <n v="1043025721"/>
    <x v="1"/>
    <x v="0"/>
    <n v="5944857"/>
    <x v="0"/>
    <d v="2022-08-25T00:00:00"/>
  </r>
  <r>
    <n v="1030688356"/>
    <x v="1"/>
    <x v="0"/>
    <n v="5945724"/>
    <x v="0"/>
    <d v="2022-08-25T00:00:00"/>
  </r>
  <r>
    <n v="15647110"/>
    <x v="1"/>
    <x v="0"/>
    <n v="5947004"/>
    <x v="0"/>
    <d v="2022-08-25T00:00:00"/>
  </r>
  <r>
    <n v="1143394954"/>
    <x v="1"/>
    <x v="0"/>
    <n v="5947989"/>
    <x v="0"/>
    <d v="2022-08-25T00:00:00"/>
  </r>
  <r>
    <n v="1071428014"/>
    <x v="1"/>
    <x v="0"/>
    <n v="5953513"/>
    <x v="0"/>
    <d v="2022-08-25T00:00:00"/>
  </r>
  <r>
    <n v="1010049276"/>
    <x v="1"/>
    <x v="0"/>
    <n v="5953746"/>
    <x v="0"/>
    <d v="2022-08-25T00:00:00"/>
  </r>
  <r>
    <n v="1001947668"/>
    <x v="1"/>
    <x v="0"/>
    <n v="5953883"/>
    <x v="0"/>
    <d v="2022-08-25T00:00:00"/>
  </r>
  <r>
    <n v="1003003675"/>
    <x v="1"/>
    <x v="0"/>
    <n v="5953989"/>
    <x v="0"/>
    <d v="2022-08-25T00:00:00"/>
  </r>
  <r>
    <n v="1102578099"/>
    <x v="1"/>
    <x v="0"/>
    <n v="5954078"/>
    <x v="0"/>
    <d v="2022-08-25T00:00:00"/>
  </r>
  <r>
    <n v="1193576057"/>
    <x v="1"/>
    <x v="0"/>
    <n v="5954427"/>
    <x v="0"/>
    <d v="2022-08-25T00:00:00"/>
  </r>
  <r>
    <n v="1003432548"/>
    <x v="1"/>
    <x v="0"/>
    <n v="5954972"/>
    <x v="0"/>
    <d v="2022-08-25T00:00:00"/>
  </r>
  <r>
    <n v="1038822715"/>
    <x v="1"/>
    <x v="0"/>
    <n v="5955156"/>
    <x v="0"/>
    <d v="2022-08-25T00:00:00"/>
  </r>
  <r>
    <n v="1006745237"/>
    <x v="1"/>
    <x v="0"/>
    <n v="5955209"/>
    <x v="0"/>
    <d v="2022-08-25T00:00:00"/>
  </r>
  <r>
    <n v="1001902263"/>
    <x v="1"/>
    <x v="0"/>
    <n v="5955353"/>
    <x v="0"/>
    <d v="2022-08-25T00:00:00"/>
  </r>
  <r>
    <n v="1002378044"/>
    <x v="1"/>
    <x v="0"/>
    <n v="5955457"/>
    <x v="0"/>
    <d v="2022-08-25T00:00:00"/>
  </r>
  <r>
    <n v="1048436453"/>
    <x v="1"/>
    <x v="0"/>
    <n v="5955696"/>
    <x v="0"/>
    <d v="2022-08-25T00:00:00"/>
  </r>
  <r>
    <n v="1193219446"/>
    <x v="1"/>
    <x v="0"/>
    <n v="5955822"/>
    <x v="0"/>
    <d v="2022-08-25T00:00:00"/>
  </r>
  <r>
    <n v="1235339378"/>
    <x v="1"/>
    <x v="0"/>
    <n v="5955930"/>
    <x v="0"/>
    <d v="2022-08-25T00:00:00"/>
  </r>
  <r>
    <n v="1000939280"/>
    <x v="1"/>
    <x v="0"/>
    <n v="5956984"/>
    <x v="0"/>
    <d v="2022-08-25T00:00:00"/>
  </r>
  <r>
    <n v="1193590408"/>
    <x v="1"/>
    <x v="0"/>
    <n v="5957114"/>
    <x v="0"/>
    <d v="2022-08-25T00:00:00"/>
  </r>
  <r>
    <n v="1104254377"/>
    <x v="1"/>
    <x v="0"/>
    <n v="5957232"/>
    <x v="0"/>
    <d v="2022-08-25T00:00:00"/>
  </r>
  <r>
    <n v="1193216906"/>
    <x v="1"/>
    <x v="0"/>
    <n v="5957359"/>
    <x v="0"/>
    <d v="2022-08-25T00:00:00"/>
  </r>
  <r>
    <n v="1007576264"/>
    <x v="1"/>
    <x v="0"/>
    <n v="5957465"/>
    <x v="0"/>
    <d v="2022-08-25T00:00:00"/>
  </r>
  <r>
    <n v="1043638710"/>
    <x v="1"/>
    <x v="0"/>
    <n v="6006514"/>
    <x v="0"/>
    <d v="2022-08-25T00:00:00"/>
  </r>
  <r>
    <n v="1084733046"/>
    <x v="1"/>
    <x v="0"/>
    <n v="6006530"/>
    <x v="0"/>
    <d v="2022-08-25T00:00:00"/>
  </r>
  <r>
    <n v="1004274203"/>
    <x v="1"/>
    <x v="0"/>
    <n v="6006660"/>
    <x v="0"/>
    <d v="2022-08-25T00:00:00"/>
  </r>
  <r>
    <n v="1103738439"/>
    <x v="1"/>
    <x v="0"/>
    <n v="6016741"/>
    <x v="0"/>
    <d v="2022-08-25T00:00:00"/>
  </r>
  <r>
    <n v="1193233125"/>
    <x v="1"/>
    <x v="0"/>
    <n v="6016893"/>
    <x v="0"/>
    <d v="2022-08-25T00:00:00"/>
  </r>
  <r>
    <n v="1005489199"/>
    <x v="1"/>
    <x v="0"/>
    <n v="6016989"/>
    <x v="0"/>
    <d v="2022-08-25T00:00:00"/>
  </r>
  <r>
    <n v="1007640784"/>
    <x v="1"/>
    <x v="0"/>
    <n v="6017003"/>
    <x v="0"/>
    <d v="2022-08-25T00:00:00"/>
  </r>
  <r>
    <n v="1090369062"/>
    <x v="1"/>
    <x v="0"/>
    <n v="6017348"/>
    <x v="0"/>
    <d v="2022-08-25T00:00:00"/>
  </r>
  <r>
    <n v="1003307023"/>
    <x v="1"/>
    <x v="0"/>
    <n v="6017440"/>
    <x v="0"/>
    <d v="2022-08-25T00:00:00"/>
  </r>
  <r>
    <n v="1003643775"/>
    <x v="1"/>
    <x v="0"/>
    <n v="6017479"/>
    <x v="0"/>
    <d v="2022-08-25T00:00:00"/>
  </r>
  <r>
    <n v="1041690632"/>
    <x v="1"/>
    <x v="0"/>
    <n v="6017798"/>
    <x v="0"/>
    <d v="2022-08-25T00:00:00"/>
  </r>
  <r>
    <n v="1001548571"/>
    <x v="1"/>
    <x v="0"/>
    <n v="6018145"/>
    <x v="0"/>
    <d v="2022-08-25T00:00:00"/>
  </r>
  <r>
    <n v="1065562585"/>
    <x v="1"/>
    <x v="0"/>
    <n v="6018374"/>
    <x v="0"/>
    <d v="2022-08-25T00:00:00"/>
  </r>
  <r>
    <n v="1101448513"/>
    <x v="1"/>
    <x v="0"/>
    <n v="6018757"/>
    <x v="0"/>
    <d v="2022-08-25T00:00:00"/>
  </r>
  <r>
    <n v="1003381296"/>
    <x v="1"/>
    <x v="0"/>
    <n v="6018974"/>
    <x v="0"/>
    <d v="2022-08-25T00:00:00"/>
  </r>
  <r>
    <n v="1067894737"/>
    <x v="1"/>
    <x v="0"/>
    <n v="6019016"/>
    <x v="0"/>
    <d v="2022-08-25T00:00:00"/>
  </r>
  <r>
    <n v="1003259030"/>
    <x v="1"/>
    <x v="0"/>
    <n v="6019086"/>
    <x v="0"/>
    <d v="2022-08-25T00:00:00"/>
  </r>
  <r>
    <n v="1005640005"/>
    <x v="1"/>
    <x v="0"/>
    <n v="6020214"/>
    <x v="0"/>
    <d v="2022-08-25T00:00:00"/>
  </r>
  <r>
    <n v="1066720732"/>
    <x v="1"/>
    <x v="0"/>
    <n v="6020234"/>
    <x v="0"/>
    <d v="2022-08-25T00:00:00"/>
  </r>
  <r>
    <n v="1001973565"/>
    <x v="1"/>
    <x v="0"/>
    <n v="6020311"/>
    <x v="0"/>
    <d v="2022-08-25T00:00:00"/>
  </r>
  <r>
    <n v="1003383058"/>
    <x v="1"/>
    <x v="0"/>
    <n v="6020467"/>
    <x v="0"/>
    <d v="2022-08-25T00:00:00"/>
  </r>
  <r>
    <n v="1006894512"/>
    <x v="1"/>
    <x v="0"/>
    <n v="6020510"/>
    <x v="0"/>
    <d v="2022-08-25T00:00:00"/>
  </r>
  <r>
    <n v="1065007363"/>
    <x v="1"/>
    <x v="0"/>
    <n v="6020685"/>
    <x v="0"/>
    <d v="2022-08-25T00:00:00"/>
  </r>
  <r>
    <n v="1003368294"/>
    <x v="1"/>
    <x v="0"/>
    <n v="6020839"/>
    <x v="0"/>
    <d v="2022-08-25T00:00:00"/>
  </r>
  <r>
    <n v="1193213639"/>
    <x v="1"/>
    <x v="0"/>
    <n v="6021028"/>
    <x v="0"/>
    <d v="2022-08-25T00:00:00"/>
  </r>
  <r>
    <n v="1003097696"/>
    <x v="1"/>
    <x v="0"/>
    <n v="6021285"/>
    <x v="0"/>
    <d v="2022-08-25T00:00:00"/>
  </r>
  <r>
    <n v="1002429352"/>
    <x v="1"/>
    <x v="0"/>
    <n v="6021339"/>
    <x v="0"/>
    <d v="2022-08-25T00:00:00"/>
  </r>
  <r>
    <n v="1063717402"/>
    <x v="1"/>
    <x v="0"/>
    <n v="6024218"/>
    <x v="0"/>
    <d v="2022-08-25T00:00:00"/>
  </r>
  <r>
    <n v="1004487622"/>
    <x v="1"/>
    <x v="0"/>
    <n v="6024287"/>
    <x v="0"/>
    <d v="2022-08-25T00:00:00"/>
  </r>
  <r>
    <n v="1069054986"/>
    <x v="1"/>
    <x v="0"/>
    <n v="6024409"/>
    <x v="0"/>
    <d v="2022-08-25T00:00:00"/>
  </r>
  <r>
    <n v="1007849999"/>
    <x v="1"/>
    <x v="0"/>
    <n v="6024656"/>
    <x v="0"/>
    <d v="2022-08-25T00:00:00"/>
  </r>
  <r>
    <n v="1001979358"/>
    <x v="1"/>
    <x v="0"/>
    <n v="6025213"/>
    <x v="0"/>
    <d v="2022-08-25T00:00:00"/>
  </r>
  <r>
    <n v="1005582876"/>
    <x v="1"/>
    <x v="0"/>
    <n v="6025319"/>
    <x v="0"/>
    <d v="2022-08-25T00:00:00"/>
  </r>
  <r>
    <n v="1065854436"/>
    <x v="1"/>
    <x v="0"/>
    <n v="6025393"/>
    <x v="0"/>
    <d v="2022-08-25T00:00:00"/>
  </r>
  <r>
    <n v="73201504"/>
    <x v="1"/>
    <x v="0"/>
    <n v="6025490"/>
    <x v="0"/>
    <d v="2022-08-25T00:00:00"/>
  </r>
  <r>
    <n v="1031801502"/>
    <x v="1"/>
    <x v="0"/>
    <n v="6025582"/>
    <x v="0"/>
    <d v="2022-08-25T00:00:00"/>
  </r>
  <r>
    <n v="1064606103"/>
    <x v="1"/>
    <x v="0"/>
    <n v="6025651"/>
    <x v="0"/>
    <d v="2022-08-25T00:00:00"/>
  </r>
  <r>
    <n v="1002029385"/>
    <x v="1"/>
    <x v="0"/>
    <n v="6025694"/>
    <x v="0"/>
    <d v="2022-08-25T00:00:00"/>
  </r>
  <r>
    <n v="1045738793"/>
    <x v="1"/>
    <x v="0"/>
    <n v="6025906"/>
    <x v="0"/>
    <d v="2022-08-25T00:00:00"/>
  </r>
  <r>
    <n v="1100339273"/>
    <x v="1"/>
    <x v="0"/>
    <n v="6026347"/>
    <x v="0"/>
    <d v="2022-08-25T00:00:00"/>
  </r>
  <r>
    <n v="1119390720"/>
    <x v="1"/>
    <x v="0"/>
    <n v="6026385"/>
    <x v="0"/>
    <d v="2022-08-25T00:00:00"/>
  </r>
  <r>
    <n v="1067591619"/>
    <x v="1"/>
    <x v="0"/>
    <n v="6026419"/>
    <x v="0"/>
    <d v="2022-08-25T00:00:00"/>
  </r>
  <r>
    <n v="1003060332"/>
    <x v="1"/>
    <x v="0"/>
    <n v="6026551"/>
    <x v="0"/>
    <d v="2022-08-25T00:00:00"/>
  </r>
  <r>
    <n v="1007192365"/>
    <x v="1"/>
    <x v="0"/>
    <n v="6026588"/>
    <x v="0"/>
    <d v="2022-08-25T00:00:00"/>
  </r>
  <r>
    <n v="1050276853"/>
    <x v="1"/>
    <x v="0"/>
    <n v="6026679"/>
    <x v="0"/>
    <d v="2022-08-25T00:00:00"/>
  </r>
  <r>
    <n v="1002362814"/>
    <x v="1"/>
    <x v="0"/>
    <n v="6026785"/>
    <x v="0"/>
    <d v="2022-08-25T00:00:00"/>
  </r>
  <r>
    <n v="1137974020"/>
    <x v="1"/>
    <x v="0"/>
    <n v="6026817"/>
    <x v="0"/>
    <d v="2022-08-25T00:00:00"/>
  </r>
  <r>
    <n v="1062959309"/>
    <x v="1"/>
    <x v="0"/>
    <n v="6026949"/>
    <x v="0"/>
    <d v="2022-08-25T00:00:00"/>
  </r>
  <r>
    <n v="1007290312"/>
    <x v="1"/>
    <x v="0"/>
    <n v="6027054"/>
    <x v="0"/>
    <d v="2022-08-25T00:00:00"/>
  </r>
  <r>
    <n v="1103508718"/>
    <x v="1"/>
    <x v="0"/>
    <n v="6027071"/>
    <x v="0"/>
    <d v="2022-08-25T00:00:00"/>
  </r>
  <r>
    <n v="1193097525"/>
    <x v="1"/>
    <x v="0"/>
    <n v="6027224"/>
    <x v="0"/>
    <d v="2022-08-25T00:00:00"/>
  </r>
  <r>
    <n v="1193133327"/>
    <x v="1"/>
    <x v="0"/>
    <n v="6027273"/>
    <x v="0"/>
    <d v="2022-08-25T00:00:00"/>
  </r>
  <r>
    <n v="1004271464"/>
    <x v="1"/>
    <x v="0"/>
    <n v="6027548"/>
    <x v="0"/>
    <d v="2022-08-25T00:00:00"/>
  </r>
  <r>
    <n v="1006617409"/>
    <x v="1"/>
    <x v="0"/>
    <n v="6027604"/>
    <x v="0"/>
    <d v="2022-08-25T00:00:00"/>
  </r>
  <r>
    <n v="1005582284"/>
    <x v="1"/>
    <x v="0"/>
    <n v="6028033"/>
    <x v="0"/>
    <d v="2022-08-25T00:00:00"/>
  </r>
  <r>
    <n v="71350935"/>
    <x v="1"/>
    <x v="0"/>
    <n v="6028250"/>
    <x v="0"/>
    <d v="2022-08-25T00:00:00"/>
  </r>
  <r>
    <n v="1007538010"/>
    <x v="1"/>
    <x v="0"/>
    <n v="6031385"/>
    <x v="0"/>
    <d v="2022-08-25T00:00:00"/>
  </r>
  <r>
    <n v="1193028962"/>
    <x v="1"/>
    <x v="0"/>
    <n v="6031630"/>
    <x v="0"/>
    <d v="2022-08-25T00:00:00"/>
  </r>
  <r>
    <n v="1010110990"/>
    <x v="1"/>
    <x v="0"/>
    <n v="6031671"/>
    <x v="0"/>
    <d v="2022-08-25T00:00:00"/>
  </r>
  <r>
    <n v="1003721651"/>
    <x v="1"/>
    <x v="0"/>
    <n v="6031913"/>
    <x v="0"/>
    <d v="2022-08-25T00:00:00"/>
  </r>
  <r>
    <n v="1052525625"/>
    <x v="1"/>
    <x v="0"/>
    <n v="6031932"/>
    <x v="0"/>
    <d v="2022-08-25T00:00:00"/>
  </r>
  <r>
    <n v="1002877243"/>
    <x v="1"/>
    <x v="0"/>
    <n v="6032092"/>
    <x v="0"/>
    <d v="2022-08-25T00:00:00"/>
  </r>
  <r>
    <n v="1192814765"/>
    <x v="1"/>
    <x v="0"/>
    <n v="6032131"/>
    <x v="0"/>
    <d v="2022-08-25T00:00:00"/>
  </r>
  <r>
    <n v="1007707291"/>
    <x v="1"/>
    <x v="0"/>
    <n v="6032422"/>
    <x v="0"/>
    <d v="2022-08-25T00:00:00"/>
  </r>
  <r>
    <n v="1007523621"/>
    <x v="1"/>
    <x v="0"/>
    <n v="6032476"/>
    <x v="0"/>
    <d v="2022-08-25T00:00:00"/>
  </r>
  <r>
    <n v="1002201768"/>
    <x v="1"/>
    <x v="0"/>
    <n v="6032797"/>
    <x v="0"/>
    <d v="2022-08-25T00:00:00"/>
  </r>
  <r>
    <n v="1104408121"/>
    <x v="1"/>
    <x v="0"/>
    <n v="6032921"/>
    <x v="0"/>
    <d v="2022-08-25T00:00:00"/>
  </r>
  <r>
    <n v="1062604296"/>
    <x v="1"/>
    <x v="0"/>
    <n v="6033159"/>
    <x v="0"/>
    <d v="2022-08-25T00:00:00"/>
  </r>
  <r>
    <n v="1002027725"/>
    <x v="1"/>
    <x v="0"/>
    <n v="6033289"/>
    <x v="0"/>
    <d v="2022-08-25T00:00:00"/>
  </r>
  <r>
    <n v="1003048243"/>
    <x v="1"/>
    <x v="0"/>
    <n v="6033311"/>
    <x v="0"/>
    <d v="2022-08-25T00:00:00"/>
  </r>
  <r>
    <n v="1118805302"/>
    <x v="1"/>
    <x v="0"/>
    <n v="6033456"/>
    <x v="0"/>
    <d v="2022-08-25T00:00:00"/>
  </r>
  <r>
    <n v="1095787320"/>
    <x v="1"/>
    <x v="0"/>
    <n v="6033509"/>
    <x v="0"/>
    <d v="2022-08-25T00:00:00"/>
  </r>
  <r>
    <n v="1073969965"/>
    <x v="1"/>
    <x v="0"/>
    <n v="6033778"/>
    <x v="0"/>
    <d v="2022-08-25T00:00:00"/>
  </r>
  <r>
    <n v="1033753098"/>
    <x v="1"/>
    <x v="0"/>
    <n v="6033826"/>
    <x v="0"/>
    <d v="2022-08-25T00:00:00"/>
  </r>
  <r>
    <n v="35871562"/>
    <x v="1"/>
    <x v="0"/>
    <n v="6033835"/>
    <x v="0"/>
    <d v="2022-08-25T00:00:00"/>
  </r>
  <r>
    <n v="1003239316"/>
    <x v="1"/>
    <x v="0"/>
    <n v="6033954"/>
    <x v="0"/>
    <d v="2022-08-25T00:00:00"/>
  </r>
  <r>
    <n v="1064118172"/>
    <x v="1"/>
    <x v="0"/>
    <n v="6042108"/>
    <x v="0"/>
    <d v="2022-08-25T00:00:00"/>
  </r>
  <r>
    <n v="1002488130"/>
    <x v="1"/>
    <x v="0"/>
    <n v="6042115"/>
    <x v="0"/>
    <d v="2022-08-25T00:00:00"/>
  </r>
  <r>
    <n v="1066865092"/>
    <x v="1"/>
    <x v="0"/>
    <n v="6043884"/>
    <x v="0"/>
    <d v="2022-08-25T00:00:00"/>
  </r>
  <r>
    <n v="1005414906"/>
    <x v="1"/>
    <x v="0"/>
    <n v="6044174"/>
    <x v="0"/>
    <d v="2022-08-25T00:00:00"/>
  </r>
  <r>
    <n v="1062323971"/>
    <x v="1"/>
    <x v="0"/>
    <n v="6044868"/>
    <x v="0"/>
    <d v="2022-08-25T00:00:00"/>
  </r>
  <r>
    <n v="1003246477"/>
    <x v="1"/>
    <x v="0"/>
    <n v="6045022"/>
    <x v="0"/>
    <d v="2022-08-25T00:00:00"/>
  </r>
  <r>
    <n v="1102878755"/>
    <x v="1"/>
    <x v="0"/>
    <n v="6045029"/>
    <x v="0"/>
    <d v="2022-08-25T00:00:00"/>
  </r>
  <r>
    <n v="1003435256"/>
    <x v="1"/>
    <x v="0"/>
    <n v="6045210"/>
    <x v="0"/>
    <d v="2022-08-25T00:00:00"/>
  </r>
  <r>
    <n v="1103948559"/>
    <x v="1"/>
    <x v="0"/>
    <n v="6045373"/>
    <x v="0"/>
    <d v="2022-08-25T00:00:00"/>
  </r>
  <r>
    <n v="1006513395"/>
    <x v="1"/>
    <x v="0"/>
    <n v="6045414"/>
    <x v="0"/>
    <d v="2022-08-25T00:00:00"/>
  </r>
  <r>
    <n v="1088595928"/>
    <x v="1"/>
    <x v="0"/>
    <n v="6045515"/>
    <x v="0"/>
    <d v="2022-08-25T00:00:00"/>
  </r>
  <r>
    <n v="1007126406"/>
    <x v="1"/>
    <x v="0"/>
    <n v="6045555"/>
    <x v="0"/>
    <d v="2022-08-25T00:00:00"/>
  </r>
  <r>
    <n v="1001021682"/>
    <x v="1"/>
    <x v="0"/>
    <n v="6045768"/>
    <x v="0"/>
    <d v="2022-08-25T00:00:00"/>
  </r>
  <r>
    <n v="1001970808"/>
    <x v="1"/>
    <x v="0"/>
    <n v="6051297"/>
    <x v="0"/>
    <d v="2022-08-25T00:00:00"/>
  </r>
  <r>
    <n v="1100246659"/>
    <x v="1"/>
    <x v="0"/>
    <n v="6051754"/>
    <x v="0"/>
    <d v="2022-08-25T00:00:00"/>
  </r>
  <r>
    <n v="1193580326"/>
    <x v="1"/>
    <x v="0"/>
    <n v="6051786"/>
    <x v="0"/>
    <d v="2022-08-25T00:00:00"/>
  </r>
  <r>
    <n v="1094885198"/>
    <x v="1"/>
    <x v="0"/>
    <n v="6051941"/>
    <x v="0"/>
    <d v="2022-08-25T00:00:00"/>
  </r>
  <r>
    <n v="1072248643"/>
    <x v="1"/>
    <x v="0"/>
    <n v="6051987"/>
    <x v="0"/>
    <d v="2022-08-25T00:00:00"/>
  </r>
  <r>
    <n v="1063600056"/>
    <x v="1"/>
    <x v="0"/>
    <n v="6052134"/>
    <x v="0"/>
    <d v="2022-08-25T00:00:00"/>
  </r>
  <r>
    <n v="1073987226"/>
    <x v="1"/>
    <x v="0"/>
    <n v="6052560"/>
    <x v="0"/>
    <d v="2022-08-25T00:00:00"/>
  </r>
  <r>
    <n v="1066173046"/>
    <x v="1"/>
    <x v="0"/>
    <n v="6052995"/>
    <x v="0"/>
    <d v="2022-08-25T00:00:00"/>
  </r>
  <r>
    <n v="1084796735"/>
    <x v="1"/>
    <x v="0"/>
    <n v="6063403"/>
    <x v="0"/>
    <d v="2022-08-25T00:00:00"/>
  </r>
  <r>
    <n v="1073385431"/>
    <x v="1"/>
    <x v="0"/>
    <n v="6063469"/>
    <x v="0"/>
    <d v="2022-08-25T00:00:00"/>
  </r>
  <r>
    <n v="1003644873"/>
    <x v="1"/>
    <x v="0"/>
    <n v="6063506"/>
    <x v="0"/>
    <d v="2022-08-25T00:00:00"/>
  </r>
  <r>
    <n v="1007230751"/>
    <x v="1"/>
    <x v="0"/>
    <n v="6063510"/>
    <x v="0"/>
    <d v="2022-08-25T00:00:00"/>
  </r>
  <r>
    <n v="1074013591"/>
    <x v="1"/>
    <x v="0"/>
    <n v="6063698"/>
    <x v="0"/>
    <d v="2022-08-25T00:00:00"/>
  </r>
  <r>
    <n v="1065848861"/>
    <x v="1"/>
    <x v="0"/>
    <n v="6063849"/>
    <x v="0"/>
    <d v="2022-08-25T00:00:00"/>
  </r>
  <r>
    <n v="1102577197"/>
    <x v="1"/>
    <x v="0"/>
    <n v="6064034"/>
    <x v="0"/>
    <d v="2022-08-25T00:00:00"/>
  </r>
  <r>
    <n v="1067850510"/>
    <x v="1"/>
    <x v="0"/>
    <n v="6064338"/>
    <x v="0"/>
    <d v="2022-08-25T00:00:00"/>
  </r>
  <r>
    <n v="1193128473"/>
    <x v="1"/>
    <x v="0"/>
    <n v="6064543"/>
    <x v="0"/>
    <d v="2022-08-25T00:00:00"/>
  </r>
  <r>
    <n v="1003395116"/>
    <x v="1"/>
    <x v="0"/>
    <n v="6064905"/>
    <x v="0"/>
    <d v="2022-08-25T00:00:00"/>
  </r>
  <r>
    <n v="1193538419"/>
    <x v="1"/>
    <x v="0"/>
    <n v="6065157"/>
    <x v="0"/>
    <d v="2022-08-25T00:00:00"/>
  </r>
  <r>
    <n v="1100691262"/>
    <x v="1"/>
    <x v="0"/>
    <n v="6065251"/>
    <x v="0"/>
    <d v="2022-08-25T00:00:00"/>
  </r>
  <r>
    <n v="1069476109"/>
    <x v="1"/>
    <x v="0"/>
    <n v="6065314"/>
    <x v="0"/>
    <d v="2022-08-25T00:00:00"/>
  </r>
  <r>
    <n v="1068136078"/>
    <x v="1"/>
    <x v="0"/>
    <n v="6065573"/>
    <x v="0"/>
    <d v="2022-08-25T00:00:00"/>
  </r>
  <r>
    <n v="1193127445"/>
    <x v="1"/>
    <x v="0"/>
    <n v="6065662"/>
    <x v="0"/>
    <d v="2022-08-25T00:00:00"/>
  </r>
  <r>
    <n v="1103739710"/>
    <x v="1"/>
    <x v="0"/>
    <n v="6065791"/>
    <x v="0"/>
    <d v="2022-08-25T00:00:00"/>
  </r>
  <r>
    <n v="1029720171"/>
    <x v="1"/>
    <x v="0"/>
    <n v="6065839"/>
    <x v="0"/>
    <d v="2022-08-25T00:00:00"/>
  </r>
  <r>
    <n v="1118362432"/>
    <x v="1"/>
    <x v="0"/>
    <n v="6069082"/>
    <x v="0"/>
    <d v="2022-08-25T00:00:00"/>
  </r>
  <r>
    <n v="1233343423"/>
    <x v="1"/>
    <x v="0"/>
    <n v="6069380"/>
    <x v="0"/>
    <d v="2022-08-25T00:00:00"/>
  </r>
  <r>
    <n v="1101384136"/>
    <x v="1"/>
    <x v="0"/>
    <n v="6069455"/>
    <x v="0"/>
    <d v="2022-08-25T00:00:00"/>
  </r>
  <r>
    <n v="1004632219"/>
    <x v="1"/>
    <x v="0"/>
    <n v="6069698"/>
    <x v="0"/>
    <d v="2022-08-25T00:00:00"/>
  </r>
  <r>
    <n v="1082958323"/>
    <x v="1"/>
    <x v="0"/>
    <n v="6069710"/>
    <x v="0"/>
    <d v="2022-08-25T00:00:00"/>
  </r>
  <r>
    <n v="1001890251"/>
    <x v="1"/>
    <x v="0"/>
    <n v="6069830"/>
    <x v="0"/>
    <d v="2022-08-25T00:00:00"/>
  </r>
  <r>
    <n v="1048660136"/>
    <x v="1"/>
    <x v="0"/>
    <n v="6069885"/>
    <x v="0"/>
    <d v="2022-08-25T00:00:00"/>
  </r>
  <r>
    <n v="1002259179"/>
    <x v="1"/>
    <x v="0"/>
    <n v="6069917"/>
    <x v="0"/>
    <d v="2022-08-25T00:00:00"/>
  </r>
  <r>
    <n v="1121535654"/>
    <x v="1"/>
    <x v="0"/>
    <n v="6070472"/>
    <x v="0"/>
    <d v="2022-08-25T00:00:00"/>
  </r>
  <r>
    <n v="1004798944"/>
    <x v="1"/>
    <x v="0"/>
    <n v="6070664"/>
    <x v="0"/>
    <d v="2022-08-25T00:00:00"/>
  </r>
  <r>
    <n v="1051735315"/>
    <x v="1"/>
    <x v="0"/>
    <n v="6073433"/>
    <x v="0"/>
    <d v="2022-08-25T00:00:00"/>
  </r>
  <r>
    <n v="1059234098"/>
    <x v="1"/>
    <x v="0"/>
    <n v="6073513"/>
    <x v="0"/>
    <d v="2022-08-25T00:00:00"/>
  </r>
  <r>
    <n v="1081212103"/>
    <x v="1"/>
    <x v="0"/>
    <n v="6073520"/>
    <x v="0"/>
    <d v="2022-08-25T00:00:00"/>
  </r>
  <r>
    <n v="1137974246"/>
    <x v="1"/>
    <x v="0"/>
    <n v="6073652"/>
    <x v="0"/>
    <d v="2022-08-25T00:00:00"/>
  </r>
  <r>
    <n v="1121529600"/>
    <x v="1"/>
    <x v="0"/>
    <n v="6074149"/>
    <x v="0"/>
    <d v="2022-08-25T00:00:00"/>
  </r>
  <r>
    <n v="1042849920"/>
    <x v="1"/>
    <x v="0"/>
    <n v="6074270"/>
    <x v="0"/>
    <d v="2022-08-25T00:00:00"/>
  </r>
  <r>
    <n v="1002031924"/>
    <x v="1"/>
    <x v="0"/>
    <n v="6074302"/>
    <x v="0"/>
    <d v="2022-08-25T00:00:00"/>
  </r>
  <r>
    <n v="1015481612"/>
    <x v="1"/>
    <x v="0"/>
    <n v="6074592"/>
    <x v="0"/>
    <d v="2022-08-25T00:00:00"/>
  </r>
  <r>
    <n v="1005524159"/>
    <x v="1"/>
    <x v="0"/>
    <n v="6074630"/>
    <x v="0"/>
    <d v="2022-08-25T00:00:00"/>
  </r>
  <r>
    <n v="1067710173"/>
    <x v="1"/>
    <x v="0"/>
    <n v="6074762"/>
    <x v="0"/>
    <d v="2022-08-25T00:00:00"/>
  </r>
  <r>
    <n v="1006663139"/>
    <x v="1"/>
    <x v="0"/>
    <n v="6074865"/>
    <x v="0"/>
    <d v="2022-08-25T00:00:00"/>
  </r>
  <r>
    <n v="1043638852"/>
    <x v="1"/>
    <x v="0"/>
    <n v="6074886"/>
    <x v="0"/>
    <d v="2022-08-25T00:00:00"/>
  </r>
  <r>
    <n v="1003645891"/>
    <x v="1"/>
    <x v="0"/>
    <n v="6074968"/>
    <x v="0"/>
    <d v="2022-08-25T00:00:00"/>
  </r>
  <r>
    <n v="1075089462"/>
    <x v="1"/>
    <x v="0"/>
    <n v="6074997"/>
    <x v="0"/>
    <d v="2022-08-25T00:00:00"/>
  </r>
  <r>
    <n v="1072249007"/>
    <x v="1"/>
    <x v="0"/>
    <n v="6075039"/>
    <x v="0"/>
    <d v="2022-08-25T00:00:00"/>
  </r>
  <r>
    <n v="1102148636"/>
    <x v="1"/>
    <x v="0"/>
    <n v="6075093"/>
    <x v="0"/>
    <d v="2022-08-25T00:00:00"/>
  </r>
  <r>
    <n v="1071428541"/>
    <x v="1"/>
    <x v="0"/>
    <n v="6075169"/>
    <x v="0"/>
    <d v="2022-08-25T00:00:00"/>
  </r>
  <r>
    <n v="1193590127"/>
    <x v="1"/>
    <x v="0"/>
    <n v="6075333"/>
    <x v="0"/>
    <d v="2022-08-25T00:00:00"/>
  </r>
  <r>
    <n v="1052070126"/>
    <x v="1"/>
    <x v="0"/>
    <n v="6075848"/>
    <x v="0"/>
    <d v="2022-08-25T00:00:00"/>
  </r>
  <r>
    <n v="1044606359"/>
    <x v="1"/>
    <x v="0"/>
    <n v="6075956"/>
    <x v="0"/>
    <d v="2022-08-25T00:00:00"/>
  </r>
  <r>
    <n v="1006617325"/>
    <x v="1"/>
    <x v="0"/>
    <n v="6080007"/>
    <x v="0"/>
    <d v="2022-08-25T00:00:00"/>
  </r>
  <r>
    <n v="1103738732"/>
    <x v="1"/>
    <x v="0"/>
    <n v="6080064"/>
    <x v="0"/>
    <d v="2022-08-25T00:00:00"/>
  </r>
  <r>
    <n v="1007564039"/>
    <x v="1"/>
    <x v="0"/>
    <n v="6080611"/>
    <x v="0"/>
    <d v="2022-08-25T00:00:00"/>
  </r>
  <r>
    <n v="1085039362"/>
    <x v="1"/>
    <x v="0"/>
    <n v="6081507"/>
    <x v="0"/>
    <d v="2022-08-25T00:00:00"/>
  </r>
  <r>
    <n v="1044212448"/>
    <x v="1"/>
    <x v="0"/>
    <n v="6081966"/>
    <x v="0"/>
    <d v="2022-08-25T00:00:00"/>
  </r>
  <r>
    <n v="1122397693"/>
    <x v="1"/>
    <x v="0"/>
    <n v="6082192"/>
    <x v="0"/>
    <d v="2022-08-25T00:00:00"/>
  </r>
  <r>
    <n v="1193363802"/>
    <x v="1"/>
    <x v="0"/>
    <n v="6082293"/>
    <x v="0"/>
    <d v="2022-08-25T00:00:00"/>
  </r>
  <r>
    <n v="1122508455"/>
    <x v="1"/>
    <x v="0"/>
    <n v="6082319"/>
    <x v="0"/>
    <d v="2022-08-25T00:00:00"/>
  </r>
  <r>
    <n v="1067598646"/>
    <x v="1"/>
    <x v="0"/>
    <n v="6082612"/>
    <x v="0"/>
    <d v="2022-08-25T00:00:00"/>
  </r>
  <r>
    <n v="1066268515"/>
    <x v="1"/>
    <x v="0"/>
    <n v="6082819"/>
    <x v="0"/>
    <d v="2022-08-25T00:00:00"/>
  </r>
  <r>
    <n v="1007576469"/>
    <x v="1"/>
    <x v="0"/>
    <n v="6083713"/>
    <x v="0"/>
    <d v="2022-08-25T00:00:00"/>
  </r>
  <r>
    <n v="1050277206"/>
    <x v="1"/>
    <x v="0"/>
    <n v="6083949"/>
    <x v="0"/>
    <d v="2022-08-25T00:00:00"/>
  </r>
  <r>
    <n v="1067596458"/>
    <x v="1"/>
    <x v="0"/>
    <n v="6084203"/>
    <x v="0"/>
    <d v="2022-08-25T00:00:00"/>
  </r>
  <r>
    <n v="1052944697"/>
    <x v="1"/>
    <x v="0"/>
    <n v="6084321"/>
    <x v="0"/>
    <d v="2022-08-25T00:00:00"/>
  </r>
  <r>
    <n v="1064438025"/>
    <x v="1"/>
    <x v="0"/>
    <n v="6084820"/>
    <x v="0"/>
    <d v="2022-08-25T00:00:00"/>
  </r>
  <r>
    <n v="1005664415"/>
    <x v="1"/>
    <x v="0"/>
    <n v="6087700"/>
    <x v="0"/>
    <d v="2022-08-25T00:00:00"/>
  </r>
  <r>
    <n v="1052947477"/>
    <x v="1"/>
    <x v="0"/>
    <n v="6088062"/>
    <x v="0"/>
    <d v="2022-08-25T00:00:00"/>
  </r>
  <r>
    <n v="1130264875"/>
    <x v="1"/>
    <x v="0"/>
    <n v="6088318"/>
    <x v="0"/>
    <d v="2022-08-25T00:00:00"/>
  </r>
  <r>
    <n v="1107042694"/>
    <x v="1"/>
    <x v="0"/>
    <n v="6089038"/>
    <x v="0"/>
    <d v="2022-08-25T00:00:00"/>
  </r>
  <r>
    <n v="1002422080"/>
    <x v="1"/>
    <x v="0"/>
    <n v="6089994"/>
    <x v="0"/>
    <d v="2022-08-25T00:00:00"/>
  </r>
  <r>
    <n v="1065823626"/>
    <x v="1"/>
    <x v="0"/>
    <n v="6090065"/>
    <x v="0"/>
    <d v="2022-08-25T00:00:00"/>
  </r>
  <r>
    <n v="1025525153"/>
    <x v="1"/>
    <x v="0"/>
    <n v="6092363"/>
    <x v="0"/>
    <d v="2022-08-25T00:00:00"/>
  </r>
  <r>
    <n v="1074712535"/>
    <x v="1"/>
    <x v="0"/>
    <n v="6095046"/>
    <x v="0"/>
    <d v="2022-08-25T00:00:00"/>
  </r>
  <r>
    <n v="1130266020"/>
    <x v="1"/>
    <x v="0"/>
    <n v="6095802"/>
    <x v="0"/>
    <d v="2022-08-25T00:00:00"/>
  </r>
  <r>
    <n v="1035970200"/>
    <x v="1"/>
    <x v="0"/>
    <n v="6097299"/>
    <x v="0"/>
    <d v="2022-08-25T00:00:00"/>
  </r>
  <r>
    <n v="1143877811"/>
    <x v="1"/>
    <x v="0"/>
    <n v="3451490"/>
    <x v="0"/>
    <d v="2022-08-25T00:00:00"/>
  </r>
  <r>
    <n v="13492097"/>
    <x v="1"/>
    <x v="0"/>
    <n v="3466028"/>
    <x v="0"/>
    <d v="2022-08-25T00:00:00"/>
  </r>
  <r>
    <n v="1000832451"/>
    <x v="1"/>
    <x v="0"/>
    <n v="3340249"/>
    <x v="0"/>
    <d v="2022-08-25T00:00:00"/>
  </r>
  <r>
    <n v="1049018989"/>
    <x v="1"/>
    <x v="0"/>
    <n v="5939882"/>
    <x v="0"/>
    <d v="2022-08-25T00:00:00"/>
  </r>
  <r>
    <n v="1010016183"/>
    <x v="1"/>
    <x v="0"/>
    <n v="5953501"/>
    <x v="0"/>
    <d v="2022-08-25T00:00:00"/>
  </r>
  <r>
    <n v="1004924730"/>
    <x v="1"/>
    <x v="0"/>
    <n v="6026775"/>
    <x v="0"/>
    <d v="2022-08-25T00:00:00"/>
  </r>
  <r>
    <n v="1005451118"/>
    <x v="1"/>
    <x v="0"/>
    <n v="6031718"/>
    <x v="0"/>
    <d v="2022-08-25T00:00:00"/>
  </r>
  <r>
    <n v="1101260141"/>
    <x v="1"/>
    <x v="0"/>
    <n v="6065474"/>
    <x v="0"/>
    <d v="2022-08-25T00:00:00"/>
  </r>
  <r>
    <n v="1002726696"/>
    <x v="1"/>
    <x v="0"/>
    <n v="6081969"/>
    <x v="0"/>
    <d v="2022-08-25T00:00:00"/>
  </r>
  <r>
    <n v="1014255559"/>
    <x v="1"/>
    <x v="0"/>
    <n v="2428651"/>
    <x v="0"/>
    <d v="2022-08-25T00:00:00"/>
  </r>
  <r>
    <n v="1079185075"/>
    <x v="1"/>
    <x v="0"/>
    <n v="2569451"/>
    <x v="0"/>
    <d v="2022-08-25T00:00:00"/>
  </r>
  <r>
    <n v="1007209412"/>
    <x v="1"/>
    <x v="0"/>
    <n v="3259607"/>
    <x v="0"/>
    <d v="2022-08-25T00:00:00"/>
  </r>
  <r>
    <n v="1001937461"/>
    <x v="1"/>
    <x v="0"/>
    <n v="3441294"/>
    <x v="0"/>
    <d v="2022-08-25T00:00:00"/>
  </r>
  <r>
    <n v="1000521155"/>
    <x v="1"/>
    <x v="0"/>
    <n v="3561393"/>
    <x v="0"/>
    <d v="2022-08-25T00:00:00"/>
  </r>
  <r>
    <n v="1003704013"/>
    <x v="1"/>
    <x v="0"/>
    <n v="3680899"/>
    <x v="0"/>
    <d v="2022-08-25T00:00:00"/>
  </r>
  <r>
    <n v="1002189832"/>
    <x v="1"/>
    <x v="0"/>
    <n v="3810498"/>
    <x v="0"/>
    <d v="2022-08-25T00:00:00"/>
  </r>
  <r>
    <n v="1136887713"/>
    <x v="1"/>
    <x v="0"/>
    <n v="3845083"/>
    <x v="0"/>
    <d v="2022-08-25T00:00:00"/>
  </r>
  <r>
    <n v="1000136140"/>
    <x v="1"/>
    <x v="0"/>
    <n v="3847367"/>
    <x v="0"/>
    <d v="2022-08-25T00:00:00"/>
  </r>
  <r>
    <n v="1114896037"/>
    <x v="1"/>
    <x v="0"/>
    <n v="3848574"/>
    <x v="0"/>
    <d v="2022-08-25T00:00:00"/>
  </r>
  <r>
    <n v="1003555015"/>
    <x v="1"/>
    <x v="0"/>
    <n v="3851085"/>
    <x v="0"/>
    <d v="2022-08-25T00:00:00"/>
  </r>
  <r>
    <n v="1033783485"/>
    <x v="1"/>
    <x v="0"/>
    <n v="3863442"/>
    <x v="0"/>
    <d v="2022-08-25T00:00:00"/>
  </r>
  <r>
    <n v="1076669774"/>
    <x v="1"/>
    <x v="0"/>
    <n v="3863983"/>
    <x v="0"/>
    <d v="2022-08-25T00:00:00"/>
  </r>
  <r>
    <n v="1003481715"/>
    <x v="1"/>
    <x v="0"/>
    <n v="3884997"/>
    <x v="0"/>
    <d v="2022-08-25T00:00:00"/>
  </r>
  <r>
    <n v="1007467577"/>
    <x v="1"/>
    <x v="0"/>
    <n v="3890840"/>
    <x v="0"/>
    <d v="2022-08-25T00:00:00"/>
  </r>
  <r>
    <n v="1193105600"/>
    <x v="1"/>
    <x v="0"/>
    <n v="3895804"/>
    <x v="0"/>
    <d v="2022-08-25T00:00:00"/>
  </r>
  <r>
    <n v="1003968302"/>
    <x v="1"/>
    <x v="0"/>
    <n v="3900763"/>
    <x v="0"/>
    <d v="2022-08-25T00:00:00"/>
  </r>
  <r>
    <n v="1075689481"/>
    <x v="1"/>
    <x v="0"/>
    <n v="3902575"/>
    <x v="0"/>
    <d v="2022-08-25T00:00:00"/>
  </r>
  <r>
    <n v="1002555526"/>
    <x v="1"/>
    <x v="0"/>
    <n v="3905465"/>
    <x v="0"/>
    <d v="2022-08-25T00:00:00"/>
  </r>
  <r>
    <n v="1005828092"/>
    <x v="1"/>
    <x v="0"/>
    <n v="3950568"/>
    <x v="0"/>
    <d v="2022-08-25T00:00:00"/>
  </r>
  <r>
    <n v="1193124939"/>
    <x v="1"/>
    <x v="0"/>
    <n v="5069801"/>
    <x v="0"/>
    <d v="2022-08-25T00:00:00"/>
  </r>
  <r>
    <n v="1003530387"/>
    <x v="1"/>
    <x v="0"/>
    <n v="5070187"/>
    <x v="0"/>
    <d v="2022-08-25T00:00:00"/>
  </r>
  <r>
    <n v="1007415356"/>
    <x v="1"/>
    <x v="0"/>
    <n v="5072002"/>
    <x v="0"/>
    <d v="2022-08-25T00:00:00"/>
  </r>
  <r>
    <n v="1000002710"/>
    <x v="1"/>
    <x v="0"/>
    <n v="5080599"/>
    <x v="0"/>
    <d v="2022-08-25T00:00:00"/>
  </r>
  <r>
    <n v="1193556260"/>
    <x v="1"/>
    <x v="0"/>
    <n v="5080657"/>
    <x v="0"/>
    <d v="2022-08-25T00:00:00"/>
  </r>
  <r>
    <n v="1003671930"/>
    <x v="1"/>
    <x v="0"/>
    <n v="5087684"/>
    <x v="0"/>
    <d v="2022-08-25T00:00:00"/>
  </r>
  <r>
    <n v="1143402523"/>
    <x v="1"/>
    <x v="0"/>
    <n v="5131360"/>
    <x v="0"/>
    <d v="2022-08-25T00:00:00"/>
  </r>
  <r>
    <n v="1007750839"/>
    <x v="1"/>
    <x v="0"/>
    <n v="5132718"/>
    <x v="0"/>
    <d v="2022-08-25T00:00:00"/>
  </r>
  <r>
    <n v="1193077709"/>
    <x v="1"/>
    <x v="0"/>
    <n v="5317757"/>
    <x v="0"/>
    <d v="2022-08-25T00:00:00"/>
  </r>
  <r>
    <n v="1003616392"/>
    <x v="1"/>
    <x v="0"/>
    <n v="5320205"/>
    <x v="0"/>
    <d v="2022-08-25T00:00:00"/>
  </r>
  <r>
    <n v="1070584151"/>
    <x v="1"/>
    <x v="0"/>
    <n v="5334852"/>
    <x v="0"/>
    <d v="2022-08-25T00:00:00"/>
  </r>
  <r>
    <n v="1072072874"/>
    <x v="1"/>
    <x v="0"/>
    <n v="5392073"/>
    <x v="0"/>
    <d v="2022-08-25T00:00:00"/>
  </r>
  <r>
    <n v="1004739181"/>
    <x v="1"/>
    <x v="0"/>
    <n v="5392197"/>
    <x v="0"/>
    <d v="2022-08-25T00:00:00"/>
  </r>
  <r>
    <n v="1007653964"/>
    <x v="1"/>
    <x v="0"/>
    <n v="5396394"/>
    <x v="0"/>
    <d v="2022-08-25T00:00:00"/>
  </r>
  <r>
    <n v="1007242090"/>
    <x v="1"/>
    <x v="0"/>
    <n v="5397994"/>
    <x v="0"/>
    <d v="2022-08-25T00:00:00"/>
  </r>
  <r>
    <n v="1010081730"/>
    <x v="1"/>
    <x v="0"/>
    <n v="5400110"/>
    <x v="0"/>
    <d v="2022-08-25T00:00:00"/>
  </r>
  <r>
    <n v="1143382032"/>
    <x v="1"/>
    <x v="0"/>
    <n v="5456046"/>
    <x v="0"/>
    <d v="2022-08-25T00:00:00"/>
  </r>
  <r>
    <n v="1000470433"/>
    <x v="1"/>
    <x v="0"/>
    <n v="5460767"/>
    <x v="0"/>
    <d v="2022-08-25T00:00:00"/>
  </r>
  <r>
    <n v="1003807295"/>
    <x v="1"/>
    <x v="0"/>
    <n v="5460903"/>
    <x v="0"/>
    <d v="2022-08-25T00:00:00"/>
  </r>
  <r>
    <n v="1002245787"/>
    <x v="1"/>
    <x v="0"/>
    <n v="5464930"/>
    <x v="0"/>
    <d v="2022-08-25T00:00:00"/>
  </r>
  <r>
    <n v="1047508070"/>
    <x v="1"/>
    <x v="0"/>
    <n v="5472513"/>
    <x v="0"/>
    <d v="2022-08-25T00:00:00"/>
  </r>
  <r>
    <n v="1122919971"/>
    <x v="1"/>
    <x v="0"/>
    <n v="5499159"/>
    <x v="0"/>
    <d v="2022-08-25T00:00:00"/>
  </r>
  <r>
    <n v="1047383835"/>
    <x v="1"/>
    <x v="0"/>
    <n v="5499219"/>
    <x v="0"/>
    <d v="2022-08-25T00:00:00"/>
  </r>
  <r>
    <n v="1001903217"/>
    <x v="1"/>
    <x v="0"/>
    <n v="5504217"/>
    <x v="0"/>
    <d v="2022-08-25T00:00:00"/>
  </r>
  <r>
    <n v="1128063316"/>
    <x v="1"/>
    <x v="0"/>
    <n v="5553028"/>
    <x v="0"/>
    <d v="2022-08-25T00:00:00"/>
  </r>
  <r>
    <n v="1007979193"/>
    <x v="1"/>
    <x v="0"/>
    <n v="5595389"/>
    <x v="0"/>
    <d v="2022-08-25T00:00:00"/>
  </r>
  <r>
    <n v="1007211097"/>
    <x v="1"/>
    <x v="0"/>
    <n v="5616471"/>
    <x v="0"/>
    <d v="2022-08-25T00:00:00"/>
  </r>
  <r>
    <n v="1016084729"/>
    <x v="1"/>
    <x v="0"/>
    <n v="5765071"/>
    <x v="0"/>
    <d v="2022-08-25T00:00:00"/>
  </r>
  <r>
    <n v="1000416806"/>
    <x v="1"/>
    <x v="0"/>
    <n v="5781239"/>
    <x v="0"/>
    <d v="2022-08-25T00:00:00"/>
  </r>
  <r>
    <n v="1003705122"/>
    <x v="1"/>
    <x v="0"/>
    <n v="5895505"/>
    <x v="0"/>
    <d v="2022-08-25T00:00:00"/>
  </r>
  <r>
    <n v="1000158238"/>
    <x v="1"/>
    <x v="0"/>
    <n v="5934402"/>
    <x v="0"/>
    <d v="2022-08-25T00:00:00"/>
  </r>
  <r>
    <n v="1128224246"/>
    <x v="1"/>
    <x v="0"/>
    <n v="5935385"/>
    <x v="0"/>
    <d v="2022-08-25T00:00:00"/>
  </r>
  <r>
    <n v="1003616407"/>
    <x v="1"/>
    <x v="0"/>
    <n v="5947063"/>
    <x v="0"/>
    <d v="2022-08-25T00:00:00"/>
  </r>
  <r>
    <n v="1071578012"/>
    <x v="1"/>
    <x v="0"/>
    <n v="5953893"/>
    <x v="0"/>
    <d v="2022-08-25T00:00:00"/>
  </r>
  <r>
    <n v="1006868740"/>
    <x v="1"/>
    <x v="0"/>
    <n v="5956786"/>
    <x v="0"/>
    <d v="2022-08-25T00:00:00"/>
  </r>
  <r>
    <n v="1006109778"/>
    <x v="1"/>
    <x v="0"/>
    <n v="5957308"/>
    <x v="0"/>
    <d v="2022-08-25T00:00:00"/>
  </r>
  <r>
    <n v="1032796459"/>
    <x v="1"/>
    <x v="0"/>
    <n v="5959231"/>
    <x v="0"/>
    <d v="2022-08-25T00:00:00"/>
  </r>
  <r>
    <n v="1003778081"/>
    <x v="1"/>
    <x v="0"/>
    <n v="5959533"/>
    <x v="0"/>
    <d v="2022-08-25T00:00:00"/>
  </r>
  <r>
    <n v="1073598002"/>
    <x v="1"/>
    <x v="0"/>
    <n v="5968377"/>
    <x v="0"/>
    <d v="2022-08-25T00:00:00"/>
  </r>
  <r>
    <n v="1003173849"/>
    <x v="1"/>
    <x v="0"/>
    <n v="5975803"/>
    <x v="0"/>
    <d v="2022-08-25T00:00:00"/>
  </r>
  <r>
    <n v="1065580445"/>
    <x v="1"/>
    <x v="0"/>
    <n v="5981437"/>
    <x v="0"/>
    <d v="2022-08-25T00:00:00"/>
  </r>
  <r>
    <n v="1069256098"/>
    <x v="1"/>
    <x v="0"/>
    <n v="5997851"/>
    <x v="0"/>
    <d v="2022-08-25T00:00:00"/>
  </r>
  <r>
    <n v="1124859563"/>
    <x v="1"/>
    <x v="0"/>
    <n v="6026543"/>
    <x v="0"/>
    <d v="2022-08-25T00:00:00"/>
  </r>
  <r>
    <n v="1001973605"/>
    <x v="1"/>
    <x v="0"/>
    <n v="6031531"/>
    <x v="0"/>
    <d v="2022-08-25T00:00:00"/>
  </r>
  <r>
    <n v="1047507957"/>
    <x v="1"/>
    <x v="0"/>
    <n v="6031993"/>
    <x v="0"/>
    <d v="2022-08-25T00:00:00"/>
  </r>
  <r>
    <n v="1067596251"/>
    <x v="1"/>
    <x v="0"/>
    <n v="6064712"/>
    <x v="0"/>
    <d v="2022-08-25T00:00:00"/>
  </r>
  <r>
    <n v="1000470826"/>
    <x v="1"/>
    <x v="0"/>
    <n v="6074011"/>
    <x v="0"/>
    <d v="2022-08-25T00:00:00"/>
  </r>
  <r>
    <n v="1070947314"/>
    <x v="1"/>
    <x v="0"/>
    <n v="6077790"/>
    <x v="0"/>
    <d v="2022-08-25T00:00:00"/>
  </r>
  <r>
    <n v="1042585460"/>
    <x v="1"/>
    <x v="0"/>
    <n v="6078384"/>
    <x v="0"/>
    <d v="2022-08-25T00:00:00"/>
  </r>
  <r>
    <n v="1007610812"/>
    <x v="1"/>
    <x v="0"/>
    <n v="6078626"/>
    <x v="0"/>
    <d v="2022-08-25T00:00:00"/>
  </r>
  <r>
    <n v="1043962861"/>
    <x v="1"/>
    <x v="0"/>
    <n v="6098426"/>
    <x v="0"/>
    <d v="2022-08-25T00:00:00"/>
  </r>
  <r>
    <n v="1068972266"/>
    <x v="1"/>
    <x v="0"/>
    <n v="6100183"/>
    <x v="0"/>
    <d v="2022-08-25T00:00:00"/>
  </r>
  <r>
    <n v="1028880569"/>
    <x v="1"/>
    <x v="0"/>
    <n v="6102468"/>
    <x v="0"/>
    <d v="2022-08-25T00:00:00"/>
  </r>
  <r>
    <n v="1007409699"/>
    <x v="1"/>
    <x v="0"/>
    <n v="6103702"/>
    <x v="0"/>
    <d v="2022-08-25T00:00:00"/>
  </r>
  <r>
    <n v="1001834031"/>
    <x v="1"/>
    <x v="0"/>
    <n v="6106043"/>
    <x v="0"/>
    <d v="2022-08-25T00:00:00"/>
  </r>
  <r>
    <n v="1043296397"/>
    <x v="1"/>
    <x v="0"/>
    <n v="6108061"/>
    <x v="0"/>
    <d v="2022-08-25T00:00:00"/>
  </r>
  <r>
    <n v="1007206829"/>
    <x v="1"/>
    <x v="0"/>
    <n v="2886567"/>
    <x v="0"/>
    <d v="2022-08-25T00:00:00"/>
  </r>
  <r>
    <n v="1113685594"/>
    <x v="1"/>
    <x v="0"/>
    <n v="2914980"/>
    <x v="0"/>
    <d v="2022-08-25T00:00:00"/>
  </r>
  <r>
    <n v="1075309179"/>
    <x v="1"/>
    <x v="0"/>
    <n v="2922432"/>
    <x v="0"/>
    <d v="2022-08-25T00:00:00"/>
  </r>
  <r>
    <n v="1143409916"/>
    <x v="1"/>
    <x v="0"/>
    <n v="2928972"/>
    <x v="0"/>
    <d v="2022-08-25T00:00:00"/>
  </r>
  <r>
    <n v="1098818360"/>
    <x v="1"/>
    <x v="0"/>
    <n v="2937542"/>
    <x v="0"/>
    <d v="2022-08-25T00:00:00"/>
  </r>
  <r>
    <n v="1143875850"/>
    <x v="1"/>
    <x v="0"/>
    <n v="2942447"/>
    <x v="0"/>
    <d v="2022-08-25T00:00:00"/>
  </r>
  <r>
    <n v="1051832855"/>
    <x v="1"/>
    <x v="0"/>
    <n v="2960360"/>
    <x v="0"/>
    <d v="2022-08-25T00:00:00"/>
  </r>
  <r>
    <n v="1107521288"/>
    <x v="1"/>
    <x v="0"/>
    <n v="2965305"/>
    <x v="0"/>
    <d v="2022-08-25T00:00:00"/>
  </r>
  <r>
    <n v="1010242420"/>
    <x v="1"/>
    <x v="0"/>
    <n v="3081821"/>
    <x v="0"/>
    <d v="2022-08-25T00:00:00"/>
  </r>
  <r>
    <n v="1234093600"/>
    <x v="1"/>
    <x v="0"/>
    <n v="3081846"/>
    <x v="0"/>
    <d v="2022-08-25T00:00:00"/>
  </r>
  <r>
    <n v="1010241389"/>
    <x v="1"/>
    <x v="0"/>
    <n v="3090672"/>
    <x v="0"/>
    <d v="2022-08-25T00:00:00"/>
  </r>
  <r>
    <n v="1065001190"/>
    <x v="1"/>
    <x v="0"/>
    <n v="3091309"/>
    <x v="0"/>
    <d v="2022-08-25T00:00:00"/>
  </r>
  <r>
    <n v="1133169005"/>
    <x v="1"/>
    <x v="0"/>
    <n v="3098970"/>
    <x v="0"/>
    <d v="2022-08-25T00:00:00"/>
  </r>
  <r>
    <n v="1098796039"/>
    <x v="1"/>
    <x v="0"/>
    <n v="3101391"/>
    <x v="0"/>
    <d v="2022-08-25T00:00:00"/>
  </r>
  <r>
    <n v="1010246095"/>
    <x v="1"/>
    <x v="0"/>
    <n v="3103142"/>
    <x v="0"/>
    <d v="2022-08-25T00:00:00"/>
  </r>
  <r>
    <n v="1045715560"/>
    <x v="1"/>
    <x v="0"/>
    <n v="3117716"/>
    <x v="0"/>
    <d v="2022-08-25T00:00:00"/>
  </r>
  <r>
    <n v="1094956261"/>
    <x v="1"/>
    <x v="0"/>
    <n v="3121009"/>
    <x v="0"/>
    <d v="2022-08-25T00:00:00"/>
  </r>
  <r>
    <n v="1080935350"/>
    <x v="1"/>
    <x v="0"/>
    <n v="3126887"/>
    <x v="0"/>
    <d v="2022-08-25T00:00:00"/>
  </r>
  <r>
    <n v="1140903521"/>
    <x v="1"/>
    <x v="0"/>
    <n v="3131144"/>
    <x v="0"/>
    <d v="2022-08-25T00:00:00"/>
  </r>
  <r>
    <n v="1077872145"/>
    <x v="1"/>
    <x v="0"/>
    <n v="3147665"/>
    <x v="0"/>
    <d v="2022-08-25T00:00:00"/>
  </r>
  <r>
    <n v="1083040987"/>
    <x v="1"/>
    <x v="0"/>
    <n v="3152860"/>
    <x v="0"/>
    <d v="2022-08-25T00:00:00"/>
  </r>
  <r>
    <n v="1114899929"/>
    <x v="1"/>
    <x v="0"/>
    <n v="3182231"/>
    <x v="0"/>
    <d v="2022-08-25T00:00:00"/>
  </r>
  <r>
    <n v="1044434887"/>
    <x v="1"/>
    <x v="0"/>
    <n v="3242847"/>
    <x v="0"/>
    <d v="2022-08-25T00:00:00"/>
  </r>
  <r>
    <n v="1005154338"/>
    <x v="1"/>
    <x v="0"/>
    <n v="3252118"/>
    <x v="0"/>
    <d v="2022-08-25T00:00:00"/>
  </r>
  <r>
    <n v="1094279832"/>
    <x v="1"/>
    <x v="0"/>
    <n v="3286090"/>
    <x v="0"/>
    <d v="2022-08-25T00:00:00"/>
  </r>
  <r>
    <n v="1140903216"/>
    <x v="1"/>
    <x v="0"/>
    <n v="3286908"/>
    <x v="0"/>
    <d v="2022-08-25T00:00:00"/>
  </r>
  <r>
    <n v="1192765546"/>
    <x v="1"/>
    <x v="0"/>
    <n v="3293033"/>
    <x v="0"/>
    <d v="2022-08-25T00:00:00"/>
  </r>
  <r>
    <n v="1086019325"/>
    <x v="1"/>
    <x v="0"/>
    <n v="3296647"/>
    <x v="0"/>
    <d v="2022-08-25T00:00:00"/>
  </r>
  <r>
    <n v="1102832785"/>
    <x v="1"/>
    <x v="0"/>
    <n v="3297552"/>
    <x v="0"/>
    <d v="2022-08-25T00:00:00"/>
  </r>
  <r>
    <n v="1115094299"/>
    <x v="1"/>
    <x v="0"/>
    <n v="3297599"/>
    <x v="0"/>
    <d v="2022-08-25T00:00:00"/>
  </r>
  <r>
    <n v="1096958592"/>
    <x v="1"/>
    <x v="0"/>
    <n v="3297647"/>
    <x v="0"/>
    <d v="2022-08-25T00:00:00"/>
  </r>
  <r>
    <n v="1005575997"/>
    <x v="1"/>
    <x v="0"/>
    <n v="3298651"/>
    <x v="0"/>
    <d v="2022-08-25T00:00:00"/>
  </r>
  <r>
    <n v="1007665597"/>
    <x v="1"/>
    <x v="0"/>
    <n v="3307369"/>
    <x v="0"/>
    <d v="2022-08-25T00:00:00"/>
  </r>
  <r>
    <n v="1102886927"/>
    <x v="1"/>
    <x v="0"/>
    <n v="3308218"/>
    <x v="0"/>
    <d v="2022-08-25T00:00:00"/>
  </r>
  <r>
    <n v="1001034395"/>
    <x v="1"/>
    <x v="0"/>
    <n v="3311015"/>
    <x v="0"/>
    <d v="2022-08-25T00:00:00"/>
  </r>
  <r>
    <n v="1069504850"/>
    <x v="1"/>
    <x v="0"/>
    <n v="3311823"/>
    <x v="0"/>
    <d v="2022-08-25T00:00:00"/>
  </r>
  <r>
    <n v="1088598814"/>
    <x v="1"/>
    <x v="0"/>
    <n v="3313480"/>
    <x v="0"/>
    <d v="2022-08-25T00:00:00"/>
  </r>
  <r>
    <n v="1103121012"/>
    <x v="1"/>
    <x v="0"/>
    <n v="3314701"/>
    <x v="0"/>
    <d v="2022-08-25T00:00:00"/>
  </r>
  <r>
    <n v="1233338821"/>
    <x v="1"/>
    <x v="0"/>
    <n v="3318377"/>
    <x v="0"/>
    <d v="2022-08-25T00:00:00"/>
  </r>
  <r>
    <n v="12568830"/>
    <x v="1"/>
    <x v="0"/>
    <n v="3318743"/>
    <x v="0"/>
    <d v="2022-08-25T00:00:00"/>
  </r>
  <r>
    <n v="1003394403"/>
    <x v="1"/>
    <x v="0"/>
    <n v="3320802"/>
    <x v="0"/>
    <d v="2022-08-25T00:00:00"/>
  </r>
  <r>
    <n v="1102882949"/>
    <x v="1"/>
    <x v="0"/>
    <n v="3322125"/>
    <x v="0"/>
    <d v="2022-08-25T00:00:00"/>
  </r>
  <r>
    <n v="1085319162"/>
    <x v="1"/>
    <x v="0"/>
    <n v="3327445"/>
    <x v="0"/>
    <d v="2022-08-25T00:00:00"/>
  </r>
  <r>
    <n v="1003067601"/>
    <x v="1"/>
    <x v="0"/>
    <n v="3329589"/>
    <x v="0"/>
    <d v="2022-08-25T00:00:00"/>
  </r>
  <r>
    <n v="1054374712"/>
    <x v="1"/>
    <x v="0"/>
    <n v="3331578"/>
    <x v="0"/>
    <d v="2022-08-25T00:00:00"/>
  </r>
  <r>
    <n v="1069768103"/>
    <x v="1"/>
    <x v="0"/>
    <n v="3335199"/>
    <x v="0"/>
    <d v="2022-08-25T00:00:00"/>
  </r>
  <r>
    <n v="1102883707"/>
    <x v="1"/>
    <x v="0"/>
    <n v="3335984"/>
    <x v="0"/>
    <d v="2022-08-25T00:00:00"/>
  </r>
  <r>
    <n v="1069505919"/>
    <x v="1"/>
    <x v="0"/>
    <n v="3337883"/>
    <x v="0"/>
    <d v="2022-08-25T00:00:00"/>
  </r>
  <r>
    <n v="1067958503"/>
    <x v="1"/>
    <x v="0"/>
    <n v="3345139"/>
    <x v="0"/>
    <d v="2022-08-25T00:00:00"/>
  </r>
  <r>
    <n v="1102550009"/>
    <x v="1"/>
    <x v="0"/>
    <n v="3345408"/>
    <x v="0"/>
    <d v="2022-08-25T00:00:00"/>
  </r>
  <r>
    <n v="1098691589"/>
    <x v="1"/>
    <x v="0"/>
    <n v="3351492"/>
    <x v="0"/>
    <d v="2022-08-25T00:00:00"/>
  </r>
  <r>
    <n v="1004345252"/>
    <x v="1"/>
    <x v="0"/>
    <n v="3351765"/>
    <x v="0"/>
    <d v="2022-08-25T00:00:00"/>
  </r>
  <r>
    <n v="1043029452"/>
    <x v="1"/>
    <x v="0"/>
    <n v="3360346"/>
    <x v="0"/>
    <d v="2022-08-25T00:00:00"/>
  </r>
  <r>
    <n v="1116448679"/>
    <x v="1"/>
    <x v="0"/>
    <n v="3361332"/>
    <x v="0"/>
    <d v="2022-08-25T00:00:00"/>
  </r>
  <r>
    <n v="1085339992"/>
    <x v="1"/>
    <x v="0"/>
    <n v="3367560"/>
    <x v="0"/>
    <d v="2022-08-25T00:00:00"/>
  </r>
  <r>
    <n v="1103123211"/>
    <x v="1"/>
    <x v="0"/>
    <n v="3368290"/>
    <x v="0"/>
    <d v="2022-08-25T00:00:00"/>
  </r>
  <r>
    <n v="1003450416"/>
    <x v="1"/>
    <x v="0"/>
    <n v="3370331"/>
    <x v="0"/>
    <d v="2022-08-25T00:00:00"/>
  </r>
  <r>
    <n v="1006252082"/>
    <x v="1"/>
    <x v="0"/>
    <n v="3370706"/>
    <x v="0"/>
    <d v="2022-08-25T00:00:00"/>
  </r>
  <r>
    <n v="1004131945"/>
    <x v="1"/>
    <x v="0"/>
    <n v="3371313"/>
    <x v="0"/>
    <d v="2022-08-25T00:00:00"/>
  </r>
  <r>
    <n v="1010082064"/>
    <x v="1"/>
    <x v="0"/>
    <n v="3374572"/>
    <x v="0"/>
    <d v="2022-08-25T00:00:00"/>
  </r>
  <r>
    <n v="1007399823"/>
    <x v="1"/>
    <x v="0"/>
    <n v="3375630"/>
    <x v="0"/>
    <d v="2022-08-25T00:00:00"/>
  </r>
  <r>
    <n v="1127391487"/>
    <x v="1"/>
    <x v="0"/>
    <n v="3375948"/>
    <x v="0"/>
    <d v="2022-08-25T00:00:00"/>
  </r>
  <r>
    <n v="1124867151"/>
    <x v="1"/>
    <x v="0"/>
    <n v="3377160"/>
    <x v="0"/>
    <d v="2022-08-25T00:00:00"/>
  </r>
  <r>
    <n v="1002490697"/>
    <x v="1"/>
    <x v="0"/>
    <n v="3378053"/>
    <x v="0"/>
    <d v="2022-08-25T00:00:00"/>
  </r>
  <r>
    <n v="1085313615"/>
    <x v="1"/>
    <x v="0"/>
    <n v="3378299"/>
    <x v="0"/>
    <d v="2022-08-25T00:00:00"/>
  </r>
  <r>
    <n v="1007625836"/>
    <x v="1"/>
    <x v="0"/>
    <n v="3380132"/>
    <x v="0"/>
    <d v="2022-08-25T00:00:00"/>
  </r>
  <r>
    <n v="1095833138"/>
    <x v="1"/>
    <x v="0"/>
    <n v="3381598"/>
    <x v="0"/>
    <d v="2022-08-25T00:00:00"/>
  </r>
  <r>
    <n v="1030660709"/>
    <x v="1"/>
    <x v="0"/>
    <n v="3396289"/>
    <x v="0"/>
    <d v="2022-08-25T00:00:00"/>
  </r>
  <r>
    <n v="1102888794"/>
    <x v="1"/>
    <x v="0"/>
    <n v="3396495"/>
    <x v="0"/>
    <d v="2022-08-25T00:00:00"/>
  </r>
  <r>
    <n v="1013630037"/>
    <x v="1"/>
    <x v="0"/>
    <n v="3398129"/>
    <x v="0"/>
    <d v="2022-08-25T00:00:00"/>
  </r>
  <r>
    <n v="1102795297"/>
    <x v="1"/>
    <x v="0"/>
    <n v="3403354"/>
    <x v="0"/>
    <d v="2022-08-25T00:00:00"/>
  </r>
  <r>
    <n v="1010244905"/>
    <x v="1"/>
    <x v="0"/>
    <n v="3406427"/>
    <x v="0"/>
    <d v="2022-08-25T00:00:00"/>
  </r>
  <r>
    <n v="1065012052"/>
    <x v="1"/>
    <x v="0"/>
    <n v="3406893"/>
    <x v="0"/>
    <d v="2022-08-25T00:00:00"/>
  </r>
  <r>
    <n v="1005584917"/>
    <x v="1"/>
    <x v="0"/>
    <n v="3406944"/>
    <x v="0"/>
    <d v="2022-08-25T00:00:00"/>
  </r>
  <r>
    <n v="1010225456"/>
    <x v="1"/>
    <x v="0"/>
    <n v="3411650"/>
    <x v="0"/>
    <d v="2022-08-25T00:00:00"/>
  </r>
  <r>
    <n v="1003044085"/>
    <x v="1"/>
    <x v="0"/>
    <n v="3414770"/>
    <x v="0"/>
    <d v="2022-08-25T00:00:00"/>
  </r>
  <r>
    <n v="50915587"/>
    <x v="1"/>
    <x v="0"/>
    <n v="3414787"/>
    <x v="0"/>
    <d v="2022-08-25T00:00:00"/>
  </r>
  <r>
    <n v="1019143888"/>
    <x v="1"/>
    <x v="0"/>
    <n v="3415476"/>
    <x v="0"/>
    <d v="2022-08-25T00:00:00"/>
  </r>
  <r>
    <n v="1192793801"/>
    <x v="1"/>
    <x v="0"/>
    <n v="3416342"/>
    <x v="0"/>
    <d v="2022-08-25T00:00:00"/>
  </r>
  <r>
    <n v="1143167056"/>
    <x v="1"/>
    <x v="0"/>
    <n v="3417283"/>
    <x v="0"/>
    <d v="2022-08-25T00:00:00"/>
  </r>
  <r>
    <n v="1036785559"/>
    <x v="1"/>
    <x v="0"/>
    <n v="3417295"/>
    <x v="0"/>
    <d v="2022-08-25T00:00:00"/>
  </r>
  <r>
    <n v="1010051055"/>
    <x v="1"/>
    <x v="0"/>
    <n v="3417401"/>
    <x v="0"/>
    <d v="2022-08-25T00:00:00"/>
  </r>
  <r>
    <n v="1001309798"/>
    <x v="1"/>
    <x v="0"/>
    <n v="3418212"/>
    <x v="0"/>
    <d v="2022-08-25T00:00:00"/>
  </r>
  <r>
    <n v="1067406044"/>
    <x v="1"/>
    <x v="0"/>
    <n v="3420196"/>
    <x v="0"/>
    <d v="2022-08-25T00:00:00"/>
  </r>
  <r>
    <n v="1001872542"/>
    <x v="1"/>
    <x v="0"/>
    <n v="3421223"/>
    <x v="0"/>
    <d v="2022-08-25T00:00:00"/>
  </r>
  <r>
    <n v="1001309714"/>
    <x v="1"/>
    <x v="0"/>
    <n v="3422240"/>
    <x v="0"/>
    <d v="2022-08-25T00:00:00"/>
  </r>
  <r>
    <n v="1101697995"/>
    <x v="1"/>
    <x v="0"/>
    <n v="3422460"/>
    <x v="0"/>
    <d v="2022-08-25T00:00:00"/>
  </r>
  <r>
    <n v="1004277400"/>
    <x v="1"/>
    <x v="0"/>
    <n v="3425428"/>
    <x v="0"/>
    <d v="2022-08-25T00:00:00"/>
  </r>
  <r>
    <n v="1020844819"/>
    <x v="1"/>
    <x v="0"/>
    <n v="3427402"/>
    <x v="0"/>
    <d v="2022-08-25T00:00:00"/>
  </r>
  <r>
    <n v="1082973814"/>
    <x v="1"/>
    <x v="0"/>
    <n v="3427562"/>
    <x v="0"/>
    <d v="2022-08-25T00:00:00"/>
  </r>
  <r>
    <n v="1049657668"/>
    <x v="1"/>
    <x v="0"/>
    <n v="3427684"/>
    <x v="0"/>
    <d v="2022-08-25T00:00:00"/>
  </r>
  <r>
    <n v="1102809167"/>
    <x v="1"/>
    <x v="0"/>
    <n v="3428048"/>
    <x v="0"/>
    <d v="2022-08-25T00:00:00"/>
  </r>
  <r>
    <n v="1045747184"/>
    <x v="1"/>
    <x v="0"/>
    <n v="3428948"/>
    <x v="0"/>
    <d v="2022-08-25T00:00:00"/>
  </r>
  <r>
    <n v="1045748835"/>
    <x v="1"/>
    <x v="0"/>
    <n v="3430884"/>
    <x v="0"/>
    <d v="2022-08-25T00:00:00"/>
  </r>
  <r>
    <n v="1114840423"/>
    <x v="1"/>
    <x v="0"/>
    <n v="3432265"/>
    <x v="0"/>
    <d v="2022-08-25T00:00:00"/>
  </r>
  <r>
    <n v="1102889845"/>
    <x v="1"/>
    <x v="0"/>
    <n v="3433606"/>
    <x v="0"/>
    <d v="2022-08-25T00:00:00"/>
  </r>
  <r>
    <n v="1103122094"/>
    <x v="1"/>
    <x v="0"/>
    <n v="3433762"/>
    <x v="0"/>
    <d v="2022-08-25T00:00:00"/>
  </r>
  <r>
    <n v="1102878035"/>
    <x v="1"/>
    <x v="0"/>
    <n v="3433803"/>
    <x v="0"/>
    <d v="2022-08-25T00:00:00"/>
  </r>
  <r>
    <n v="1068813198"/>
    <x v="1"/>
    <x v="0"/>
    <n v="3437416"/>
    <x v="0"/>
    <d v="2022-08-25T00:00:00"/>
  </r>
  <r>
    <n v="1010097311"/>
    <x v="1"/>
    <x v="0"/>
    <n v="3440784"/>
    <x v="0"/>
    <d v="2022-08-25T00:00:00"/>
  </r>
  <r>
    <n v="1104017492"/>
    <x v="1"/>
    <x v="0"/>
    <n v="3443639"/>
    <x v="0"/>
    <d v="2022-08-25T00:00:00"/>
  </r>
  <r>
    <n v="1075322966"/>
    <x v="1"/>
    <x v="0"/>
    <n v="3444048"/>
    <x v="0"/>
    <d v="2022-08-25T00:00:00"/>
  </r>
  <r>
    <n v="1122417790"/>
    <x v="1"/>
    <x v="0"/>
    <n v="3448185"/>
    <x v="0"/>
    <d v="2022-08-25T00:00:00"/>
  </r>
  <r>
    <n v="1233193318"/>
    <x v="1"/>
    <x v="0"/>
    <n v="3451659"/>
    <x v="0"/>
    <d v="2022-08-25T00:00:00"/>
  </r>
  <r>
    <n v="1234340833"/>
    <x v="1"/>
    <x v="0"/>
    <n v="3452270"/>
    <x v="0"/>
    <d v="2022-08-25T00:00:00"/>
  </r>
  <r>
    <n v="1098313776"/>
    <x v="1"/>
    <x v="0"/>
    <n v="3452474"/>
    <x v="0"/>
    <d v="2022-08-25T00:00:00"/>
  </r>
  <r>
    <n v="1014305542"/>
    <x v="1"/>
    <x v="0"/>
    <n v="3455107"/>
    <x v="0"/>
    <d v="2022-08-25T00:00:00"/>
  </r>
  <r>
    <n v="1192787399"/>
    <x v="1"/>
    <x v="0"/>
    <n v="3455553"/>
    <x v="0"/>
    <d v="2022-08-25T00:00:00"/>
  </r>
  <r>
    <n v="1005584944"/>
    <x v="1"/>
    <x v="0"/>
    <n v="3456412"/>
    <x v="0"/>
    <d v="2022-08-25T00:00:00"/>
  </r>
  <r>
    <n v="1006204030"/>
    <x v="1"/>
    <x v="0"/>
    <n v="3456426"/>
    <x v="0"/>
    <d v="2022-08-25T00:00:00"/>
  </r>
  <r>
    <n v="1005827586"/>
    <x v="1"/>
    <x v="0"/>
    <n v="3465137"/>
    <x v="0"/>
    <d v="2022-08-25T00:00:00"/>
  </r>
  <r>
    <n v="1067967364"/>
    <x v="1"/>
    <x v="0"/>
    <n v="3466473"/>
    <x v="0"/>
    <d v="2022-08-25T00:00:00"/>
  </r>
  <r>
    <n v="1033776213"/>
    <x v="1"/>
    <x v="0"/>
    <n v="3519178"/>
    <x v="0"/>
    <d v="2022-08-25T00:00:00"/>
  </r>
  <r>
    <n v="1192914839"/>
    <x v="1"/>
    <x v="0"/>
    <n v="3521890"/>
    <x v="0"/>
    <d v="2022-08-25T00:00:00"/>
  </r>
  <r>
    <n v="1005581730"/>
    <x v="1"/>
    <x v="0"/>
    <n v="3523179"/>
    <x v="0"/>
    <d v="2022-08-25T00:00:00"/>
  </r>
  <r>
    <n v="1003193417"/>
    <x v="1"/>
    <x v="0"/>
    <n v="3524186"/>
    <x v="0"/>
    <d v="2022-08-25T00:00:00"/>
  </r>
  <r>
    <n v="1007324583"/>
    <x v="1"/>
    <x v="0"/>
    <n v="3525379"/>
    <x v="0"/>
    <d v="2022-08-25T00:00:00"/>
  </r>
  <r>
    <n v="1007252602"/>
    <x v="1"/>
    <x v="0"/>
    <n v="3525684"/>
    <x v="0"/>
    <d v="2022-08-25T00:00:00"/>
  </r>
  <r>
    <n v="1010123018"/>
    <x v="1"/>
    <x v="0"/>
    <n v="3530764"/>
    <x v="0"/>
    <d v="2022-08-25T00:00:00"/>
  </r>
  <r>
    <n v="1007920763"/>
    <x v="1"/>
    <x v="0"/>
    <n v="3530803"/>
    <x v="0"/>
    <d v="2022-08-25T00:00:00"/>
  </r>
  <r>
    <n v="1010003290"/>
    <x v="1"/>
    <x v="0"/>
    <n v="3531289"/>
    <x v="0"/>
    <d v="2022-08-25T00:00:00"/>
  </r>
  <r>
    <n v="1102884438"/>
    <x v="1"/>
    <x v="0"/>
    <n v="3534385"/>
    <x v="0"/>
    <d v="2022-08-25T00:00:00"/>
  </r>
  <r>
    <n v="1193274182"/>
    <x v="1"/>
    <x v="0"/>
    <n v="3535946"/>
    <x v="0"/>
    <d v="2022-08-25T00:00:00"/>
  </r>
  <r>
    <n v="1102879232"/>
    <x v="1"/>
    <x v="0"/>
    <n v="3536471"/>
    <x v="0"/>
    <d v="2022-08-25T00:00:00"/>
  </r>
  <r>
    <n v="1007594978"/>
    <x v="1"/>
    <x v="0"/>
    <n v="3539270"/>
    <x v="0"/>
    <d v="2022-08-25T00:00:00"/>
  </r>
  <r>
    <n v="1193293283"/>
    <x v="1"/>
    <x v="0"/>
    <n v="3539511"/>
    <x v="0"/>
    <d v="2022-08-25T00:00:00"/>
  </r>
  <r>
    <n v="1234338670"/>
    <x v="1"/>
    <x v="0"/>
    <n v="3540064"/>
    <x v="0"/>
    <d v="2022-08-25T00:00:00"/>
  </r>
  <r>
    <n v="1090498049"/>
    <x v="1"/>
    <x v="0"/>
    <n v="3540549"/>
    <x v="0"/>
    <d v="2022-08-25T00:00:00"/>
  </r>
  <r>
    <n v="1007617525"/>
    <x v="1"/>
    <x v="0"/>
    <n v="3543112"/>
    <x v="0"/>
    <d v="2022-08-25T00:00:00"/>
  </r>
  <r>
    <n v="1103216652"/>
    <x v="1"/>
    <x v="0"/>
    <n v="3543863"/>
    <x v="0"/>
    <d v="2022-08-25T00:00:00"/>
  </r>
  <r>
    <n v="1007400908"/>
    <x v="1"/>
    <x v="0"/>
    <n v="3547282"/>
    <x v="0"/>
    <d v="2022-08-25T00:00:00"/>
  </r>
  <r>
    <n v="1007071583"/>
    <x v="1"/>
    <x v="0"/>
    <n v="3547665"/>
    <x v="0"/>
    <d v="2022-08-25T00:00:00"/>
  </r>
  <r>
    <n v="1005566134"/>
    <x v="1"/>
    <x v="0"/>
    <n v="3548763"/>
    <x v="0"/>
    <d v="2022-08-25T00:00:00"/>
  </r>
  <r>
    <n v="1002244654"/>
    <x v="1"/>
    <x v="0"/>
    <n v="3548965"/>
    <x v="0"/>
    <d v="2022-08-25T00:00:00"/>
  </r>
  <r>
    <n v="1002927211"/>
    <x v="1"/>
    <x v="0"/>
    <n v="3550223"/>
    <x v="0"/>
    <d v="2022-08-25T00:00:00"/>
  </r>
  <r>
    <n v="1044801995"/>
    <x v="1"/>
    <x v="0"/>
    <n v="3553253"/>
    <x v="0"/>
    <d v="2022-08-25T00:00:00"/>
  </r>
  <r>
    <n v="1003213822"/>
    <x v="1"/>
    <x v="0"/>
    <n v="3555244"/>
    <x v="0"/>
    <d v="2022-08-25T00:00:00"/>
  </r>
  <r>
    <n v="1007889808"/>
    <x v="1"/>
    <x v="0"/>
    <n v="3555274"/>
    <x v="0"/>
    <d v="2022-08-25T00:00:00"/>
  </r>
  <r>
    <n v="1002094541"/>
    <x v="1"/>
    <x v="0"/>
    <n v="3559781"/>
    <x v="0"/>
    <d v="2022-08-25T00:00:00"/>
  </r>
  <r>
    <n v="1007765708"/>
    <x v="1"/>
    <x v="0"/>
    <n v="3561497"/>
    <x v="0"/>
    <d v="2022-08-25T00:00:00"/>
  </r>
  <r>
    <n v="1118571946"/>
    <x v="1"/>
    <x v="0"/>
    <n v="3561599"/>
    <x v="0"/>
    <d v="2022-08-25T00:00:00"/>
  </r>
  <r>
    <n v="1005989431"/>
    <x v="1"/>
    <x v="0"/>
    <n v="3561617"/>
    <x v="0"/>
    <d v="2022-08-25T00:00:00"/>
  </r>
  <r>
    <n v="1067961146"/>
    <x v="1"/>
    <x v="0"/>
    <n v="3563500"/>
    <x v="0"/>
    <d v="2022-08-25T00:00:00"/>
  </r>
  <r>
    <n v="1032471791"/>
    <x v="1"/>
    <x v="0"/>
    <n v="3564714"/>
    <x v="0"/>
    <d v="2022-08-25T00:00:00"/>
  </r>
  <r>
    <n v="1002280609"/>
    <x v="1"/>
    <x v="0"/>
    <n v="3565636"/>
    <x v="0"/>
    <d v="2022-08-25T00:00:00"/>
  </r>
  <r>
    <n v="1005625753"/>
    <x v="1"/>
    <x v="0"/>
    <n v="3566361"/>
    <x v="0"/>
    <d v="2022-08-25T00:00:00"/>
  </r>
  <r>
    <n v="1057413220"/>
    <x v="1"/>
    <x v="0"/>
    <n v="3567375"/>
    <x v="0"/>
    <d v="2022-08-25T00:00:00"/>
  </r>
  <r>
    <n v="1103221694"/>
    <x v="1"/>
    <x v="0"/>
    <n v="3576059"/>
    <x v="0"/>
    <d v="2022-08-25T00:00:00"/>
  </r>
  <r>
    <n v="1192804298"/>
    <x v="1"/>
    <x v="0"/>
    <n v="3576972"/>
    <x v="0"/>
    <d v="2022-08-25T00:00:00"/>
  </r>
  <r>
    <n v="1001034441"/>
    <x v="1"/>
    <x v="0"/>
    <n v="3576978"/>
    <x v="0"/>
    <d v="2022-08-25T00:00:00"/>
  </r>
  <r>
    <n v="1104013005"/>
    <x v="1"/>
    <x v="0"/>
    <n v="3579040"/>
    <x v="0"/>
    <d v="2022-08-25T00:00:00"/>
  </r>
  <r>
    <n v="1140894973"/>
    <x v="1"/>
    <x v="0"/>
    <n v="3579097"/>
    <x v="0"/>
    <d v="2022-08-25T00:00:00"/>
  </r>
  <r>
    <n v="1074012834"/>
    <x v="1"/>
    <x v="0"/>
    <n v="3580115"/>
    <x v="0"/>
    <d v="2022-08-25T00:00:00"/>
  </r>
  <r>
    <n v="1010111721"/>
    <x v="1"/>
    <x v="0"/>
    <n v="3582741"/>
    <x v="0"/>
    <d v="2022-08-25T00:00:00"/>
  </r>
  <r>
    <n v="1002496812"/>
    <x v="1"/>
    <x v="0"/>
    <n v="3590306"/>
    <x v="0"/>
    <d v="2022-08-25T00:00:00"/>
  </r>
  <r>
    <n v="1002023406"/>
    <x v="1"/>
    <x v="0"/>
    <n v="3591594"/>
    <x v="0"/>
    <d v="2022-08-25T00:00:00"/>
  </r>
  <r>
    <n v="1002494032"/>
    <x v="1"/>
    <x v="0"/>
    <n v="3592730"/>
    <x v="0"/>
    <d v="2022-08-25T00:00:00"/>
  </r>
  <r>
    <n v="1143415890"/>
    <x v="1"/>
    <x v="0"/>
    <n v="3595114"/>
    <x v="0"/>
    <d v="2022-08-25T00:00:00"/>
  </r>
  <r>
    <n v="1007689945"/>
    <x v="1"/>
    <x v="0"/>
    <n v="3597382"/>
    <x v="0"/>
    <d v="2022-08-25T00:00:00"/>
  </r>
  <r>
    <n v="1005605148"/>
    <x v="1"/>
    <x v="0"/>
    <n v="3597606"/>
    <x v="0"/>
    <d v="2022-08-25T00:00:00"/>
  </r>
  <r>
    <n v="1193234938"/>
    <x v="1"/>
    <x v="0"/>
    <n v="3601442"/>
    <x v="0"/>
    <d v="2022-08-25T00:00:00"/>
  </r>
  <r>
    <n v="1108764730"/>
    <x v="1"/>
    <x v="0"/>
    <n v="3601469"/>
    <x v="0"/>
    <d v="2022-08-25T00:00:00"/>
  </r>
  <r>
    <n v="1192774595"/>
    <x v="1"/>
    <x v="0"/>
    <n v="3604061"/>
    <x v="0"/>
    <d v="2022-08-25T00:00:00"/>
  </r>
  <r>
    <n v="1005238161"/>
    <x v="1"/>
    <x v="0"/>
    <n v="3618299"/>
    <x v="0"/>
    <d v="2022-08-25T00:00:00"/>
  </r>
  <r>
    <n v="1002201325"/>
    <x v="1"/>
    <x v="0"/>
    <n v="3621004"/>
    <x v="0"/>
    <d v="2022-08-25T00:00:00"/>
  </r>
  <r>
    <n v="1002212239"/>
    <x v="1"/>
    <x v="0"/>
    <n v="3621076"/>
    <x v="0"/>
    <d v="2022-08-25T00:00:00"/>
  </r>
  <r>
    <n v="1004307091"/>
    <x v="1"/>
    <x v="0"/>
    <n v="3621296"/>
    <x v="0"/>
    <d v="2022-08-25T00:00:00"/>
  </r>
  <r>
    <n v="1102887704"/>
    <x v="1"/>
    <x v="0"/>
    <n v="3622367"/>
    <x v="0"/>
    <d v="2022-08-25T00:00:00"/>
  </r>
  <r>
    <n v="1004176356"/>
    <x v="1"/>
    <x v="0"/>
    <n v="3623735"/>
    <x v="0"/>
    <d v="2022-08-25T00:00:00"/>
  </r>
  <r>
    <n v="1088038551"/>
    <x v="1"/>
    <x v="0"/>
    <n v="3625031"/>
    <x v="0"/>
    <d v="2022-08-25T00:00:00"/>
  </r>
  <r>
    <n v="1234888290"/>
    <x v="1"/>
    <x v="0"/>
    <n v="3626339"/>
    <x v="0"/>
    <d v="2022-08-25T00:00:00"/>
  </r>
  <r>
    <n v="1051589843"/>
    <x v="1"/>
    <x v="0"/>
    <n v="3627378"/>
    <x v="0"/>
    <d v="2022-08-25T00:00:00"/>
  </r>
  <r>
    <n v="1127540382"/>
    <x v="1"/>
    <x v="0"/>
    <n v="3629032"/>
    <x v="0"/>
    <d v="2022-08-25T00:00:00"/>
  </r>
  <r>
    <n v="1010094359"/>
    <x v="1"/>
    <x v="0"/>
    <n v="3630059"/>
    <x v="0"/>
    <d v="2022-08-25T00:00:00"/>
  </r>
  <r>
    <n v="1002302708"/>
    <x v="1"/>
    <x v="0"/>
    <n v="3631904"/>
    <x v="0"/>
    <d v="2022-08-25T00:00:00"/>
  </r>
  <r>
    <n v="1004271921"/>
    <x v="1"/>
    <x v="0"/>
    <n v="3632442"/>
    <x v="0"/>
    <d v="2022-08-25T00:00:00"/>
  </r>
  <r>
    <n v="1107524440"/>
    <x v="1"/>
    <x v="0"/>
    <n v="3632679"/>
    <x v="0"/>
    <d v="2022-08-25T00:00:00"/>
  </r>
  <r>
    <n v="1001970747"/>
    <x v="1"/>
    <x v="0"/>
    <n v="3634008"/>
    <x v="0"/>
    <d v="2022-08-25T00:00:00"/>
  </r>
  <r>
    <n v="1044606905"/>
    <x v="1"/>
    <x v="0"/>
    <n v="3634153"/>
    <x v="0"/>
    <d v="2022-08-25T00:00:00"/>
  </r>
  <r>
    <n v="1001532557"/>
    <x v="1"/>
    <x v="0"/>
    <n v="3635511"/>
    <x v="0"/>
    <d v="2022-08-25T00:00:00"/>
  </r>
  <r>
    <n v="1014291365"/>
    <x v="1"/>
    <x v="0"/>
    <n v="3635606"/>
    <x v="0"/>
    <d v="2022-08-25T00:00:00"/>
  </r>
  <r>
    <n v="1081928620"/>
    <x v="1"/>
    <x v="0"/>
    <n v="3636248"/>
    <x v="0"/>
    <d v="2022-08-25T00:00:00"/>
  </r>
  <r>
    <n v="1193599231"/>
    <x v="1"/>
    <x v="0"/>
    <n v="3637933"/>
    <x v="0"/>
    <d v="2022-08-25T00:00:00"/>
  </r>
  <r>
    <n v="1001877568"/>
    <x v="1"/>
    <x v="0"/>
    <n v="3638357"/>
    <x v="0"/>
    <d v="2022-08-25T00:00:00"/>
  </r>
  <r>
    <n v="1100550518"/>
    <x v="1"/>
    <x v="0"/>
    <n v="3640070"/>
    <x v="0"/>
    <d v="2022-08-25T00:00:00"/>
  </r>
  <r>
    <n v="1006011278"/>
    <x v="1"/>
    <x v="0"/>
    <n v="3666607"/>
    <x v="0"/>
    <d v="2022-08-25T00:00:00"/>
  </r>
  <r>
    <n v="1015420788"/>
    <x v="1"/>
    <x v="0"/>
    <n v="3667168"/>
    <x v="0"/>
    <d v="2022-08-25T00:00:00"/>
  </r>
  <r>
    <n v="1007824026"/>
    <x v="1"/>
    <x v="0"/>
    <n v="3667325"/>
    <x v="0"/>
    <d v="2022-08-25T00:00:00"/>
  </r>
  <r>
    <n v="1045746527"/>
    <x v="1"/>
    <x v="0"/>
    <n v="3669465"/>
    <x v="0"/>
    <d v="2022-08-25T00:00:00"/>
  </r>
  <r>
    <n v="1005098594"/>
    <x v="1"/>
    <x v="0"/>
    <n v="3669811"/>
    <x v="0"/>
    <d v="2022-08-25T00:00:00"/>
  </r>
  <r>
    <n v="1001945733"/>
    <x v="1"/>
    <x v="0"/>
    <n v="3672422"/>
    <x v="0"/>
    <d v="2022-08-25T00:00:00"/>
  </r>
  <r>
    <n v="1007432878"/>
    <x v="1"/>
    <x v="0"/>
    <n v="3673404"/>
    <x v="0"/>
    <d v="2022-08-25T00:00:00"/>
  </r>
  <r>
    <n v="1005571020"/>
    <x v="1"/>
    <x v="0"/>
    <n v="3674326"/>
    <x v="0"/>
    <d v="2022-08-25T00:00:00"/>
  </r>
  <r>
    <n v="1001805832"/>
    <x v="1"/>
    <x v="0"/>
    <n v="3674840"/>
    <x v="0"/>
    <d v="2022-08-25T00:00:00"/>
  </r>
  <r>
    <n v="1234094352"/>
    <x v="1"/>
    <x v="0"/>
    <n v="3674915"/>
    <x v="0"/>
    <d v="2022-08-25T00:00:00"/>
  </r>
  <r>
    <n v="1192916882"/>
    <x v="1"/>
    <x v="0"/>
    <n v="3675457"/>
    <x v="0"/>
    <d v="2022-08-25T00:00:00"/>
  </r>
  <r>
    <n v="1050276597"/>
    <x v="1"/>
    <x v="0"/>
    <n v="3676370"/>
    <x v="0"/>
    <d v="2022-08-25T00:00:00"/>
  </r>
  <r>
    <n v="1004188625"/>
    <x v="1"/>
    <x v="0"/>
    <n v="3676777"/>
    <x v="0"/>
    <d v="2022-08-25T00:00:00"/>
  </r>
  <r>
    <n v="1101819479"/>
    <x v="1"/>
    <x v="0"/>
    <n v="3677221"/>
    <x v="0"/>
    <d v="2022-08-25T00:00:00"/>
  </r>
  <r>
    <n v="1098792185"/>
    <x v="1"/>
    <x v="0"/>
    <n v="3677814"/>
    <x v="0"/>
    <d v="2022-08-25T00:00:00"/>
  </r>
  <r>
    <n v="1112230609"/>
    <x v="1"/>
    <x v="0"/>
    <n v="3686520"/>
    <x v="0"/>
    <d v="2022-08-25T00:00:00"/>
  </r>
  <r>
    <n v="1041900751"/>
    <x v="1"/>
    <x v="0"/>
    <n v="3690524"/>
    <x v="0"/>
    <d v="2022-08-25T00:00:00"/>
  </r>
  <r>
    <n v="1005891291"/>
    <x v="1"/>
    <x v="0"/>
    <n v="3691859"/>
    <x v="0"/>
    <d v="2022-08-25T00:00:00"/>
  </r>
  <r>
    <n v="1003893154"/>
    <x v="1"/>
    <x v="0"/>
    <n v="3692883"/>
    <x v="0"/>
    <d v="2022-08-25T00:00:00"/>
  </r>
  <r>
    <n v="1002299274"/>
    <x v="1"/>
    <x v="0"/>
    <n v="3694123"/>
    <x v="0"/>
    <d v="2022-08-25T00:00:00"/>
  </r>
  <r>
    <n v="1233344007"/>
    <x v="1"/>
    <x v="0"/>
    <n v="3695207"/>
    <x v="0"/>
    <d v="2022-08-25T00:00:00"/>
  </r>
  <r>
    <n v="1004374760"/>
    <x v="1"/>
    <x v="0"/>
    <n v="3695467"/>
    <x v="0"/>
    <d v="2022-08-25T00:00:00"/>
  </r>
  <r>
    <n v="1143269543"/>
    <x v="1"/>
    <x v="0"/>
    <n v="3699966"/>
    <x v="0"/>
    <d v="2022-08-25T00:00:00"/>
  </r>
  <r>
    <n v="1102884131"/>
    <x v="1"/>
    <x v="0"/>
    <n v="3704055"/>
    <x v="0"/>
    <d v="2022-08-25T00:00:00"/>
  </r>
  <r>
    <n v="1088538808"/>
    <x v="1"/>
    <x v="0"/>
    <n v="3704273"/>
    <x v="0"/>
    <d v="2022-08-25T00:00:00"/>
  </r>
  <r>
    <n v="1000377470"/>
    <x v="1"/>
    <x v="0"/>
    <n v="3705886"/>
    <x v="0"/>
    <d v="2022-08-25T00:00:00"/>
  </r>
  <r>
    <n v="1042848829"/>
    <x v="1"/>
    <x v="0"/>
    <n v="3706615"/>
    <x v="0"/>
    <d v="2022-08-25T00:00:00"/>
  </r>
  <r>
    <n v="1002129584"/>
    <x v="1"/>
    <x v="0"/>
    <n v="3708239"/>
    <x v="0"/>
    <d v="2022-08-25T00:00:00"/>
  </r>
  <r>
    <n v="1093748623"/>
    <x v="1"/>
    <x v="0"/>
    <n v="3709301"/>
    <x v="0"/>
    <d v="2022-08-25T00:00:00"/>
  </r>
  <r>
    <n v="1035434445"/>
    <x v="1"/>
    <x v="0"/>
    <n v="3712233"/>
    <x v="0"/>
    <d v="2022-08-25T00:00:00"/>
  </r>
  <r>
    <n v="1007674361"/>
    <x v="1"/>
    <x v="0"/>
    <n v="3718156"/>
    <x v="0"/>
    <d v="2022-08-25T00:00:00"/>
  </r>
  <r>
    <n v="1192919500"/>
    <x v="1"/>
    <x v="0"/>
    <n v="3722981"/>
    <x v="0"/>
    <d v="2022-08-25T00:00:00"/>
  </r>
  <r>
    <n v="1010045175"/>
    <x v="1"/>
    <x v="0"/>
    <n v="3723183"/>
    <x v="0"/>
    <d v="2022-08-25T00:00:00"/>
  </r>
  <r>
    <n v="1065825177"/>
    <x v="1"/>
    <x v="0"/>
    <n v="3724843"/>
    <x v="0"/>
    <d v="2022-08-25T00:00:00"/>
  </r>
  <r>
    <n v="1007446194"/>
    <x v="1"/>
    <x v="0"/>
    <n v="3728157"/>
    <x v="0"/>
    <d v="2022-08-25T00:00:00"/>
  </r>
  <r>
    <n v="1010146521"/>
    <x v="1"/>
    <x v="0"/>
    <n v="3728162"/>
    <x v="0"/>
    <d v="2022-08-25T00:00:00"/>
  </r>
  <r>
    <n v="1003049305"/>
    <x v="1"/>
    <x v="0"/>
    <n v="3729050"/>
    <x v="0"/>
    <d v="2022-08-25T00:00:00"/>
  </r>
  <r>
    <n v="1001995374"/>
    <x v="1"/>
    <x v="0"/>
    <n v="3729273"/>
    <x v="0"/>
    <d v="2022-08-25T00:00:00"/>
  </r>
  <r>
    <n v="1087194404"/>
    <x v="1"/>
    <x v="0"/>
    <n v="3731958"/>
    <x v="0"/>
    <d v="2022-08-25T00:00:00"/>
  </r>
  <r>
    <n v="1083432367"/>
    <x v="1"/>
    <x v="0"/>
    <n v="3736958"/>
    <x v="0"/>
    <d v="2022-08-25T00:00:00"/>
  </r>
  <r>
    <n v="1102816215"/>
    <x v="1"/>
    <x v="0"/>
    <n v="3738390"/>
    <x v="0"/>
    <d v="2022-08-25T00:00:00"/>
  </r>
  <r>
    <n v="1067968377"/>
    <x v="1"/>
    <x v="0"/>
    <n v="3738683"/>
    <x v="0"/>
    <d v="2022-08-25T00:00:00"/>
  </r>
  <r>
    <n v="1234097916"/>
    <x v="1"/>
    <x v="0"/>
    <n v="3740049"/>
    <x v="0"/>
    <d v="2022-08-25T00:00:00"/>
  </r>
  <r>
    <n v="1005209884"/>
    <x v="1"/>
    <x v="0"/>
    <n v="3742592"/>
    <x v="0"/>
    <d v="2022-08-25T00:00:00"/>
  </r>
  <r>
    <n v="1063307238"/>
    <x v="1"/>
    <x v="0"/>
    <n v="3742928"/>
    <x v="0"/>
    <d v="2022-08-25T00:00:00"/>
  </r>
  <r>
    <n v="1007173103"/>
    <x v="1"/>
    <x v="0"/>
    <n v="3743005"/>
    <x v="0"/>
    <d v="2022-08-25T00:00:00"/>
  </r>
  <r>
    <n v="1005708157"/>
    <x v="1"/>
    <x v="0"/>
    <n v="3743472"/>
    <x v="0"/>
    <d v="2022-08-25T00:00:00"/>
  </r>
  <r>
    <n v="1052739969"/>
    <x v="1"/>
    <x v="0"/>
    <n v="3743910"/>
    <x v="0"/>
    <d v="2022-08-25T00:00:00"/>
  </r>
  <r>
    <n v="1007279512"/>
    <x v="1"/>
    <x v="0"/>
    <n v="3744897"/>
    <x v="0"/>
    <d v="2022-08-25T00:00:00"/>
  </r>
  <r>
    <n v="1010134486"/>
    <x v="1"/>
    <x v="0"/>
    <n v="3745013"/>
    <x v="0"/>
    <d v="2022-08-25T00:00:00"/>
  </r>
  <r>
    <n v="1010101876"/>
    <x v="1"/>
    <x v="0"/>
    <n v="3746128"/>
    <x v="0"/>
    <d v="2022-08-25T00:00:00"/>
  </r>
  <r>
    <n v="1113663073"/>
    <x v="1"/>
    <x v="0"/>
    <n v="3746435"/>
    <x v="0"/>
    <d v="2022-08-25T00:00:00"/>
  </r>
  <r>
    <n v="1005552587"/>
    <x v="1"/>
    <x v="0"/>
    <n v="3746511"/>
    <x v="0"/>
    <d v="2022-08-25T00:00:00"/>
  </r>
  <r>
    <n v="1002162673"/>
    <x v="1"/>
    <x v="0"/>
    <n v="3747866"/>
    <x v="0"/>
    <d v="2022-08-25T00:00:00"/>
  </r>
  <r>
    <n v="1002014713"/>
    <x v="1"/>
    <x v="0"/>
    <n v="3748232"/>
    <x v="0"/>
    <d v="2022-08-25T00:00:00"/>
  </r>
  <r>
    <n v="1001851118"/>
    <x v="1"/>
    <x v="0"/>
    <n v="3748236"/>
    <x v="0"/>
    <d v="2022-08-25T00:00:00"/>
  </r>
  <r>
    <n v="1143167913"/>
    <x v="1"/>
    <x v="0"/>
    <n v="3748410"/>
    <x v="0"/>
    <d v="2022-08-25T00:00:00"/>
  </r>
  <r>
    <n v="1006108082"/>
    <x v="1"/>
    <x v="0"/>
    <n v="3749456"/>
    <x v="0"/>
    <d v="2022-08-25T00:00:00"/>
  </r>
  <r>
    <n v="1049454448"/>
    <x v="1"/>
    <x v="0"/>
    <n v="3749562"/>
    <x v="0"/>
    <d v="2022-08-25T00:00:00"/>
  </r>
  <r>
    <n v="1002495838"/>
    <x v="1"/>
    <x v="0"/>
    <n v="3749643"/>
    <x v="0"/>
    <d v="2022-08-25T00:00:00"/>
  </r>
  <r>
    <n v="1083041611"/>
    <x v="1"/>
    <x v="0"/>
    <n v="3750434"/>
    <x v="0"/>
    <d v="2022-08-25T00:00:00"/>
  </r>
  <r>
    <n v="1045761401"/>
    <x v="1"/>
    <x v="0"/>
    <n v="3750712"/>
    <x v="0"/>
    <d v="2022-08-25T00:00:00"/>
  </r>
  <r>
    <n v="1102870102"/>
    <x v="1"/>
    <x v="0"/>
    <n v="3750780"/>
    <x v="0"/>
    <d v="2022-08-25T00:00:00"/>
  </r>
  <r>
    <n v="1001944265"/>
    <x v="1"/>
    <x v="0"/>
    <n v="3750907"/>
    <x v="0"/>
    <d v="2022-08-25T00:00:00"/>
  </r>
  <r>
    <n v="1003267071"/>
    <x v="1"/>
    <x v="0"/>
    <n v="3751958"/>
    <x v="0"/>
    <d v="2022-08-25T00:00:00"/>
  </r>
  <r>
    <n v="1004121610"/>
    <x v="1"/>
    <x v="0"/>
    <n v="3752436"/>
    <x v="0"/>
    <d v="2022-08-25T00:00:00"/>
  </r>
  <r>
    <n v="1001911626"/>
    <x v="1"/>
    <x v="0"/>
    <n v="3753359"/>
    <x v="0"/>
    <d v="2022-08-25T00:00:00"/>
  </r>
  <r>
    <n v="1193407902"/>
    <x v="1"/>
    <x v="0"/>
    <n v="3753818"/>
    <x v="0"/>
    <d v="2022-08-25T00:00:00"/>
  </r>
  <r>
    <n v="1033781482"/>
    <x v="1"/>
    <x v="0"/>
    <n v="3753836"/>
    <x v="0"/>
    <d v="2022-08-25T00:00:00"/>
  </r>
  <r>
    <n v="1007280387"/>
    <x v="1"/>
    <x v="0"/>
    <n v="3757002"/>
    <x v="0"/>
    <d v="2022-08-25T00:00:00"/>
  </r>
  <r>
    <n v="1007827457"/>
    <x v="1"/>
    <x v="0"/>
    <n v="3758451"/>
    <x v="0"/>
    <d v="2022-08-25T00:00:00"/>
  </r>
  <r>
    <n v="1007412390"/>
    <x v="1"/>
    <x v="0"/>
    <n v="3758512"/>
    <x v="0"/>
    <d v="2022-08-25T00:00:00"/>
  </r>
  <r>
    <n v="1192911481"/>
    <x v="1"/>
    <x v="0"/>
    <n v="3759573"/>
    <x v="0"/>
    <d v="2022-08-25T00:00:00"/>
  </r>
  <r>
    <n v="1003050003"/>
    <x v="1"/>
    <x v="0"/>
    <n v="3760519"/>
    <x v="0"/>
    <d v="2022-08-25T00:00:00"/>
  </r>
  <r>
    <n v="1002441336"/>
    <x v="1"/>
    <x v="0"/>
    <n v="3762321"/>
    <x v="0"/>
    <d v="2022-08-25T00:00:00"/>
  </r>
  <r>
    <n v="1000470420"/>
    <x v="1"/>
    <x v="0"/>
    <n v="3762803"/>
    <x v="0"/>
    <d v="2022-08-25T00:00:00"/>
  </r>
  <r>
    <n v="1049630042"/>
    <x v="1"/>
    <x v="0"/>
    <n v="3762879"/>
    <x v="0"/>
    <d v="2022-08-25T00:00:00"/>
  </r>
  <r>
    <n v="1235539369"/>
    <x v="1"/>
    <x v="0"/>
    <n v="3763140"/>
    <x v="0"/>
    <d v="2022-08-25T00:00:00"/>
  </r>
  <r>
    <n v="1193447895"/>
    <x v="1"/>
    <x v="0"/>
    <n v="3763274"/>
    <x v="0"/>
    <d v="2022-08-25T00:00:00"/>
  </r>
  <r>
    <n v="1007715544"/>
    <x v="1"/>
    <x v="0"/>
    <n v="3763767"/>
    <x v="0"/>
    <d v="2022-08-25T00:00:00"/>
  </r>
  <r>
    <n v="1005370445"/>
    <x v="1"/>
    <x v="0"/>
    <n v="3765344"/>
    <x v="0"/>
    <d v="2022-08-25T00:00:00"/>
  </r>
  <r>
    <n v="1010128276"/>
    <x v="1"/>
    <x v="0"/>
    <n v="3766032"/>
    <x v="0"/>
    <d v="2022-08-25T00:00:00"/>
  </r>
  <r>
    <n v="1098680811"/>
    <x v="1"/>
    <x v="0"/>
    <n v="3766396"/>
    <x v="0"/>
    <d v="2022-08-25T00:00:00"/>
  </r>
  <r>
    <n v="1143150086"/>
    <x v="1"/>
    <x v="0"/>
    <n v="3767974"/>
    <x v="0"/>
    <d v="2022-08-25T00:00:00"/>
  </r>
  <r>
    <n v="1001856536"/>
    <x v="1"/>
    <x v="0"/>
    <n v="3768432"/>
    <x v="0"/>
    <d v="2022-08-25T00:00:00"/>
  </r>
  <r>
    <n v="1026582111"/>
    <x v="1"/>
    <x v="0"/>
    <n v="3768680"/>
    <x v="0"/>
    <d v="2022-08-25T00:00:00"/>
  </r>
  <r>
    <n v="1004347296"/>
    <x v="1"/>
    <x v="0"/>
    <n v="3769572"/>
    <x v="0"/>
    <d v="2022-08-25T00:00:00"/>
  </r>
  <r>
    <n v="1005439402"/>
    <x v="1"/>
    <x v="0"/>
    <n v="3769817"/>
    <x v="0"/>
    <d v="2022-08-25T00:00:00"/>
  </r>
  <r>
    <n v="1143425281"/>
    <x v="1"/>
    <x v="0"/>
    <n v="3770119"/>
    <x v="0"/>
    <d v="2022-08-25T00:00:00"/>
  </r>
  <r>
    <n v="1005321998"/>
    <x v="1"/>
    <x v="0"/>
    <n v="3770889"/>
    <x v="0"/>
    <d v="2022-08-25T00:00:00"/>
  </r>
  <r>
    <n v="1007780935"/>
    <x v="1"/>
    <x v="0"/>
    <n v="3770899"/>
    <x v="0"/>
    <d v="2022-08-25T00:00:00"/>
  </r>
  <r>
    <n v="1002157916"/>
    <x v="1"/>
    <x v="0"/>
    <n v="3771076"/>
    <x v="0"/>
    <d v="2022-08-25T00:00:00"/>
  </r>
  <r>
    <n v="1002298464"/>
    <x v="1"/>
    <x v="0"/>
    <n v="3771223"/>
    <x v="0"/>
    <d v="2022-08-25T00:00:00"/>
  </r>
  <r>
    <n v="1005604803"/>
    <x v="1"/>
    <x v="0"/>
    <n v="3771660"/>
    <x v="0"/>
    <d v="2022-08-25T00:00:00"/>
  </r>
  <r>
    <n v="1001888136"/>
    <x v="1"/>
    <x v="0"/>
    <n v="3771800"/>
    <x v="0"/>
    <d v="2022-08-25T00:00:00"/>
  </r>
  <r>
    <n v="1002071092"/>
    <x v="1"/>
    <x v="0"/>
    <n v="3772752"/>
    <x v="0"/>
    <d v="2022-08-25T00:00:00"/>
  </r>
  <r>
    <n v="1004615466"/>
    <x v="1"/>
    <x v="0"/>
    <n v="3772806"/>
    <x v="0"/>
    <d v="2022-08-25T00:00:00"/>
  </r>
  <r>
    <n v="1006552253"/>
    <x v="1"/>
    <x v="0"/>
    <n v="3773394"/>
    <x v="0"/>
    <d v="2022-08-25T00:00:00"/>
  </r>
  <r>
    <n v="1010113688"/>
    <x v="1"/>
    <x v="0"/>
    <n v="3773563"/>
    <x v="0"/>
    <d v="2022-08-25T00:00:00"/>
  </r>
  <r>
    <n v="1193475925"/>
    <x v="1"/>
    <x v="0"/>
    <n v="3773988"/>
    <x v="0"/>
    <d v="2022-08-25T00:00:00"/>
  </r>
  <r>
    <n v="1010023864"/>
    <x v="1"/>
    <x v="0"/>
    <n v="3774160"/>
    <x v="0"/>
    <d v="2022-08-25T00:00:00"/>
  </r>
  <r>
    <n v="1001887921"/>
    <x v="1"/>
    <x v="0"/>
    <n v="3774228"/>
    <x v="0"/>
    <d v="2022-08-25T00:00:00"/>
  </r>
  <r>
    <n v="1234089529"/>
    <x v="1"/>
    <x v="0"/>
    <n v="3774337"/>
    <x v="0"/>
    <d v="2022-08-25T00:00:00"/>
  </r>
  <r>
    <n v="1067955793"/>
    <x v="1"/>
    <x v="0"/>
    <n v="3775801"/>
    <x v="0"/>
    <d v="2022-08-25T00:00:00"/>
  </r>
  <r>
    <n v="1094961247"/>
    <x v="1"/>
    <x v="0"/>
    <n v="3776707"/>
    <x v="0"/>
    <d v="2022-08-25T00:00:00"/>
  </r>
  <r>
    <n v="1005639822"/>
    <x v="1"/>
    <x v="0"/>
    <n v="3778829"/>
    <x v="0"/>
    <d v="2022-08-25T00:00:00"/>
  </r>
  <r>
    <n v="1010107767"/>
    <x v="1"/>
    <x v="0"/>
    <n v="3780978"/>
    <x v="0"/>
    <d v="2022-08-25T00:00:00"/>
  </r>
  <r>
    <n v="1003314520"/>
    <x v="1"/>
    <x v="0"/>
    <n v="3781303"/>
    <x v="0"/>
    <d v="2022-08-25T00:00:00"/>
  </r>
  <r>
    <n v="1143151150"/>
    <x v="1"/>
    <x v="0"/>
    <n v="3782627"/>
    <x v="0"/>
    <d v="2022-08-25T00:00:00"/>
  </r>
  <r>
    <n v="1007900842"/>
    <x v="1"/>
    <x v="0"/>
    <n v="3782804"/>
    <x v="0"/>
    <d v="2022-08-25T00:00:00"/>
  </r>
  <r>
    <n v="1143239595"/>
    <x v="1"/>
    <x v="0"/>
    <n v="3782830"/>
    <x v="0"/>
    <d v="2022-08-25T00:00:00"/>
  </r>
  <r>
    <n v="1093230221"/>
    <x v="1"/>
    <x v="0"/>
    <n v="3787810"/>
    <x v="0"/>
    <d v="2022-08-25T00:00:00"/>
  </r>
  <r>
    <n v="1115093078"/>
    <x v="1"/>
    <x v="0"/>
    <n v="3788709"/>
    <x v="0"/>
    <d v="2022-08-25T00:00:00"/>
  </r>
  <r>
    <n v="1102888235"/>
    <x v="1"/>
    <x v="0"/>
    <n v="3792816"/>
    <x v="0"/>
    <d v="2022-08-25T00:00:00"/>
  </r>
  <r>
    <n v="1007686337"/>
    <x v="1"/>
    <x v="0"/>
    <n v="3792976"/>
    <x v="0"/>
    <d v="2022-08-25T00:00:00"/>
  </r>
  <r>
    <n v="1102885044"/>
    <x v="1"/>
    <x v="0"/>
    <n v="3793048"/>
    <x v="0"/>
    <d v="2022-08-25T00:00:00"/>
  </r>
  <r>
    <n v="1101381985"/>
    <x v="1"/>
    <x v="0"/>
    <n v="3793507"/>
    <x v="0"/>
    <d v="2022-08-25T00:00:00"/>
  </r>
  <r>
    <n v="1073820192"/>
    <x v="1"/>
    <x v="0"/>
    <n v="3794526"/>
    <x v="0"/>
    <d v="2022-08-25T00:00:00"/>
  </r>
  <r>
    <n v="1012462393"/>
    <x v="1"/>
    <x v="0"/>
    <n v="3795240"/>
    <x v="0"/>
    <d v="2022-08-25T00:00:00"/>
  </r>
  <r>
    <n v="1005570204"/>
    <x v="1"/>
    <x v="0"/>
    <n v="3795530"/>
    <x v="0"/>
    <d v="2022-08-25T00:00:00"/>
  </r>
  <r>
    <n v="1002393529"/>
    <x v="1"/>
    <x v="0"/>
    <n v="3795660"/>
    <x v="0"/>
    <d v="2022-08-25T00:00:00"/>
  </r>
  <r>
    <n v="1102881735"/>
    <x v="1"/>
    <x v="0"/>
    <n v="3796934"/>
    <x v="0"/>
    <d v="2022-08-25T00:00:00"/>
  </r>
  <r>
    <n v="1005484525"/>
    <x v="1"/>
    <x v="0"/>
    <n v="3797502"/>
    <x v="0"/>
    <d v="2022-08-25T00:00:00"/>
  </r>
  <r>
    <n v="1192808959"/>
    <x v="1"/>
    <x v="0"/>
    <n v="3797554"/>
    <x v="0"/>
    <d v="2022-08-25T00:00:00"/>
  </r>
  <r>
    <n v="1005575582"/>
    <x v="1"/>
    <x v="0"/>
    <n v="3797616"/>
    <x v="0"/>
    <d v="2022-08-25T00:00:00"/>
  </r>
  <r>
    <n v="1063164768"/>
    <x v="1"/>
    <x v="0"/>
    <n v="3798219"/>
    <x v="0"/>
    <d v="2022-08-25T00:00:00"/>
  </r>
  <r>
    <n v="1001821251"/>
    <x v="1"/>
    <x v="0"/>
    <n v="3798677"/>
    <x v="0"/>
    <d v="2022-08-25T00:00:00"/>
  </r>
  <r>
    <n v="1003045636"/>
    <x v="1"/>
    <x v="0"/>
    <n v="3799676"/>
    <x v="0"/>
    <d v="2022-08-25T00:00:00"/>
  </r>
  <r>
    <n v="1102890046"/>
    <x v="1"/>
    <x v="0"/>
    <n v="3799973"/>
    <x v="0"/>
    <d v="2022-08-25T00:00:00"/>
  </r>
  <r>
    <n v="1003189470"/>
    <x v="1"/>
    <x v="0"/>
    <n v="3800833"/>
    <x v="0"/>
    <d v="2022-08-25T00:00:00"/>
  </r>
  <r>
    <n v="1052090655"/>
    <x v="1"/>
    <x v="0"/>
    <n v="3801047"/>
    <x v="0"/>
    <d v="2022-08-25T00:00:00"/>
  </r>
  <r>
    <n v="1004306502"/>
    <x v="1"/>
    <x v="0"/>
    <n v="3801245"/>
    <x v="0"/>
    <d v="2022-08-25T00:00:00"/>
  </r>
  <r>
    <n v="1140900273"/>
    <x v="1"/>
    <x v="0"/>
    <n v="3801764"/>
    <x v="0"/>
    <d v="2022-08-25T00:00:00"/>
  </r>
  <r>
    <n v="1005387093"/>
    <x v="1"/>
    <x v="0"/>
    <n v="3801786"/>
    <x v="0"/>
    <d v="2022-08-25T00:00:00"/>
  </r>
  <r>
    <n v="1003060311"/>
    <x v="1"/>
    <x v="0"/>
    <n v="3802031"/>
    <x v="0"/>
    <d v="2022-08-25T00:00:00"/>
  </r>
  <r>
    <n v="1120745382"/>
    <x v="1"/>
    <x v="0"/>
    <n v="3802113"/>
    <x v="0"/>
    <d v="2022-08-25T00:00:00"/>
  </r>
  <r>
    <n v="1007118185"/>
    <x v="1"/>
    <x v="0"/>
    <n v="3802120"/>
    <x v="0"/>
    <d v="2022-08-25T00:00:00"/>
  </r>
  <r>
    <n v="1005646253"/>
    <x v="1"/>
    <x v="0"/>
    <n v="3802150"/>
    <x v="0"/>
    <d v="2022-08-25T00:00:00"/>
  </r>
  <r>
    <n v="1005568804"/>
    <x v="1"/>
    <x v="0"/>
    <n v="3802388"/>
    <x v="0"/>
    <d v="2022-08-25T00:00:00"/>
  </r>
  <r>
    <n v="1100251346"/>
    <x v="1"/>
    <x v="0"/>
    <n v="3802547"/>
    <x v="0"/>
    <d v="2022-08-25T00:00:00"/>
  </r>
  <r>
    <n v="1005663269"/>
    <x v="1"/>
    <x v="0"/>
    <n v="3802686"/>
    <x v="0"/>
    <d v="2022-08-25T00:00:00"/>
  </r>
  <r>
    <n v="1102874048"/>
    <x v="1"/>
    <x v="0"/>
    <n v="3802697"/>
    <x v="0"/>
    <d v="2022-08-25T00:00:00"/>
  </r>
  <r>
    <n v="1233339408"/>
    <x v="1"/>
    <x v="0"/>
    <n v="3802707"/>
    <x v="0"/>
    <d v="2022-08-25T00:00:00"/>
  </r>
  <r>
    <n v="1052952553"/>
    <x v="1"/>
    <x v="0"/>
    <n v="3802812"/>
    <x v="0"/>
    <d v="2022-08-25T00:00:00"/>
  </r>
  <r>
    <n v="1002209376"/>
    <x v="1"/>
    <x v="0"/>
    <n v="3802985"/>
    <x v="0"/>
    <d v="2022-08-25T00:00:00"/>
  </r>
  <r>
    <n v="1050966521"/>
    <x v="1"/>
    <x v="0"/>
    <n v="3803172"/>
    <x v="0"/>
    <d v="2022-08-25T00:00:00"/>
  </r>
  <r>
    <n v="1005524283"/>
    <x v="1"/>
    <x v="0"/>
    <n v="3804061"/>
    <x v="0"/>
    <d v="2022-08-25T00:00:00"/>
  </r>
  <r>
    <n v="1069497807"/>
    <x v="1"/>
    <x v="0"/>
    <n v="3805354"/>
    <x v="0"/>
    <d v="2022-08-25T00:00:00"/>
  </r>
  <r>
    <n v="1006503426"/>
    <x v="1"/>
    <x v="0"/>
    <n v="3805756"/>
    <x v="0"/>
    <d v="2022-08-25T00:00:00"/>
  </r>
  <r>
    <n v="1005572567"/>
    <x v="1"/>
    <x v="0"/>
    <n v="3806192"/>
    <x v="0"/>
    <d v="2022-08-25T00:00:00"/>
  </r>
  <r>
    <n v="1102867987"/>
    <x v="1"/>
    <x v="0"/>
    <n v="3806900"/>
    <x v="0"/>
    <d v="2022-08-25T00:00:00"/>
  </r>
  <r>
    <n v="1007515225"/>
    <x v="1"/>
    <x v="0"/>
    <n v="3807367"/>
    <x v="0"/>
    <d v="2022-08-25T00:00:00"/>
  </r>
  <r>
    <n v="1005419595"/>
    <x v="1"/>
    <x v="0"/>
    <n v="3807937"/>
    <x v="0"/>
    <d v="2022-08-25T00:00:00"/>
  </r>
  <r>
    <n v="1002699906"/>
    <x v="1"/>
    <x v="0"/>
    <n v="3807977"/>
    <x v="0"/>
    <d v="2022-08-25T00:00:00"/>
  </r>
  <r>
    <n v="1102870213"/>
    <x v="1"/>
    <x v="0"/>
    <n v="3809561"/>
    <x v="0"/>
    <d v="2022-08-25T00:00:00"/>
  </r>
  <r>
    <n v="1045729812"/>
    <x v="1"/>
    <x v="0"/>
    <n v="3809587"/>
    <x v="0"/>
    <d v="2022-08-25T00:00:00"/>
  </r>
  <r>
    <n v="1101127234"/>
    <x v="1"/>
    <x v="0"/>
    <n v="3809824"/>
    <x v="0"/>
    <d v="2022-08-25T00:00:00"/>
  </r>
  <r>
    <n v="1049625142"/>
    <x v="1"/>
    <x v="0"/>
    <n v="3809951"/>
    <x v="0"/>
    <d v="2022-08-25T00:00:00"/>
  </r>
  <r>
    <n v="1088599628"/>
    <x v="1"/>
    <x v="0"/>
    <n v="3810354"/>
    <x v="0"/>
    <d v="2022-08-25T00:00:00"/>
  </r>
  <r>
    <n v="1005568593"/>
    <x v="1"/>
    <x v="0"/>
    <n v="3810447"/>
    <x v="0"/>
    <d v="2022-08-25T00:00:00"/>
  </r>
  <r>
    <n v="1093778148"/>
    <x v="1"/>
    <x v="0"/>
    <n v="3810534"/>
    <x v="0"/>
    <d v="2022-08-25T00:00:00"/>
  </r>
  <r>
    <n v="1002343899"/>
    <x v="1"/>
    <x v="0"/>
    <n v="3811821"/>
    <x v="0"/>
    <d v="2022-08-25T00:00:00"/>
  </r>
  <r>
    <n v="1104869965"/>
    <x v="1"/>
    <x v="0"/>
    <n v="3814215"/>
    <x v="0"/>
    <d v="2022-08-25T00:00:00"/>
  </r>
  <r>
    <n v="1100307952"/>
    <x v="1"/>
    <x v="0"/>
    <n v="3818731"/>
    <x v="0"/>
    <d v="2022-08-25T00:00:00"/>
  </r>
  <r>
    <n v="1192781239"/>
    <x v="1"/>
    <x v="0"/>
    <n v="3819097"/>
    <x v="0"/>
    <d v="2022-08-25T00:00:00"/>
  </r>
  <r>
    <n v="1075286666"/>
    <x v="1"/>
    <x v="0"/>
    <n v="3841807"/>
    <x v="0"/>
    <d v="2022-08-25T00:00:00"/>
  </r>
  <r>
    <n v="1075307108"/>
    <x v="1"/>
    <x v="0"/>
    <n v="3843278"/>
    <x v="0"/>
    <d v="2022-08-25T00:00:00"/>
  </r>
  <r>
    <n v="1001315127"/>
    <x v="1"/>
    <x v="0"/>
    <n v="3844204"/>
    <x v="0"/>
    <d v="2022-08-25T00:00:00"/>
  </r>
  <r>
    <n v="1005297183"/>
    <x v="1"/>
    <x v="0"/>
    <n v="3844733"/>
    <x v="0"/>
    <d v="2022-08-25T00:00:00"/>
  </r>
  <r>
    <n v="1117816767"/>
    <x v="1"/>
    <x v="0"/>
    <n v="3844949"/>
    <x v="0"/>
    <d v="2022-08-25T00:00:00"/>
  </r>
  <r>
    <n v="1079412886"/>
    <x v="1"/>
    <x v="0"/>
    <n v="3845191"/>
    <x v="0"/>
    <d v="2022-08-25T00:00:00"/>
  </r>
  <r>
    <n v="1001271905"/>
    <x v="1"/>
    <x v="0"/>
    <n v="3847060"/>
    <x v="0"/>
    <d v="2022-08-25T00:00:00"/>
  </r>
  <r>
    <n v="1002027434"/>
    <x v="1"/>
    <x v="0"/>
    <n v="3847637"/>
    <x v="0"/>
    <d v="2022-08-25T00:00:00"/>
  </r>
  <r>
    <n v="1003634692"/>
    <x v="1"/>
    <x v="0"/>
    <n v="3848984"/>
    <x v="0"/>
    <d v="2022-08-25T00:00:00"/>
  </r>
  <r>
    <n v="1099371462"/>
    <x v="1"/>
    <x v="0"/>
    <n v="3849571"/>
    <x v="0"/>
    <d v="2022-08-25T00:00:00"/>
  </r>
  <r>
    <n v="1233496437"/>
    <x v="1"/>
    <x v="0"/>
    <n v="3850099"/>
    <x v="0"/>
    <d v="2022-08-25T00:00:00"/>
  </r>
  <r>
    <n v="1000539817"/>
    <x v="1"/>
    <x v="0"/>
    <n v="3851999"/>
    <x v="0"/>
    <d v="2022-08-25T00:00:00"/>
  </r>
  <r>
    <n v="1193031645"/>
    <x v="1"/>
    <x v="0"/>
    <n v="3852087"/>
    <x v="0"/>
    <d v="2022-08-25T00:00:00"/>
  </r>
  <r>
    <n v="1010147126"/>
    <x v="1"/>
    <x v="0"/>
    <n v="3852314"/>
    <x v="0"/>
    <d v="2022-08-25T00:00:00"/>
  </r>
  <r>
    <n v="1002160824"/>
    <x v="1"/>
    <x v="0"/>
    <n v="3852462"/>
    <x v="0"/>
    <d v="2022-08-25T00:00:00"/>
  </r>
  <r>
    <n v="1075318910"/>
    <x v="1"/>
    <x v="0"/>
    <n v="3853957"/>
    <x v="0"/>
    <d v="2022-08-25T00:00:00"/>
  </r>
  <r>
    <n v="1022443323"/>
    <x v="1"/>
    <x v="0"/>
    <n v="3855860"/>
    <x v="0"/>
    <d v="2022-08-25T00:00:00"/>
  </r>
  <r>
    <n v="1003004777"/>
    <x v="1"/>
    <x v="0"/>
    <n v="3856272"/>
    <x v="0"/>
    <d v="2022-08-25T00:00:00"/>
  </r>
  <r>
    <n v="1001852133"/>
    <x v="1"/>
    <x v="0"/>
    <n v="3858026"/>
    <x v="0"/>
    <d v="2022-08-25T00:00:00"/>
  </r>
  <r>
    <n v="1121958527"/>
    <x v="1"/>
    <x v="0"/>
    <n v="3860741"/>
    <x v="0"/>
    <d v="2022-08-25T00:00:00"/>
  </r>
  <r>
    <n v="1193230628"/>
    <x v="1"/>
    <x v="0"/>
    <n v="3861895"/>
    <x v="0"/>
    <d v="2022-08-25T00:00:00"/>
  </r>
  <r>
    <n v="22565603"/>
    <x v="1"/>
    <x v="0"/>
    <n v="3862485"/>
    <x v="0"/>
    <d v="2022-08-25T00:00:00"/>
  </r>
  <r>
    <n v="1193466005"/>
    <x v="1"/>
    <x v="0"/>
    <n v="3864530"/>
    <x v="0"/>
    <d v="2022-08-25T00:00:00"/>
  </r>
  <r>
    <n v="1006825435"/>
    <x v="1"/>
    <x v="0"/>
    <n v="3865297"/>
    <x v="0"/>
    <d v="2022-08-25T00:00:00"/>
  </r>
  <r>
    <n v="1193092889"/>
    <x v="1"/>
    <x v="0"/>
    <n v="3865722"/>
    <x v="0"/>
    <d v="2022-08-25T00:00:00"/>
  </r>
  <r>
    <n v="1007588754"/>
    <x v="1"/>
    <x v="0"/>
    <n v="3866732"/>
    <x v="0"/>
    <d v="2022-08-25T00:00:00"/>
  </r>
  <r>
    <n v="1193359926"/>
    <x v="1"/>
    <x v="0"/>
    <n v="3866967"/>
    <x v="0"/>
    <d v="2022-08-25T00:00:00"/>
  </r>
  <r>
    <n v="1001853185"/>
    <x v="1"/>
    <x v="0"/>
    <n v="3867039"/>
    <x v="0"/>
    <d v="2022-08-25T00:00:00"/>
  </r>
  <r>
    <n v="1005571396"/>
    <x v="1"/>
    <x v="0"/>
    <n v="3867611"/>
    <x v="0"/>
    <d v="2022-08-25T00:00:00"/>
  </r>
  <r>
    <n v="1003028070"/>
    <x v="1"/>
    <x v="0"/>
    <n v="3867713"/>
    <x v="0"/>
    <d v="2022-08-25T00:00:00"/>
  </r>
  <r>
    <n v="1002493086"/>
    <x v="1"/>
    <x v="0"/>
    <n v="3868463"/>
    <x v="0"/>
    <d v="2022-08-25T00:00:00"/>
  </r>
  <r>
    <n v="1004776753"/>
    <x v="1"/>
    <x v="0"/>
    <n v="3868521"/>
    <x v="0"/>
    <d v="2022-08-25T00:00:00"/>
  </r>
  <r>
    <n v="64743560"/>
    <x v="1"/>
    <x v="0"/>
    <n v="3869098"/>
    <x v="0"/>
    <d v="2022-08-25T00:00:00"/>
  </r>
  <r>
    <n v="1005161244"/>
    <x v="1"/>
    <x v="0"/>
    <n v="3869183"/>
    <x v="0"/>
    <d v="2022-08-25T00:00:00"/>
  </r>
  <r>
    <n v="1005661212"/>
    <x v="1"/>
    <x v="0"/>
    <n v="3869201"/>
    <x v="0"/>
    <d v="2022-08-25T00:00:00"/>
  </r>
  <r>
    <n v="1001973510"/>
    <x v="1"/>
    <x v="0"/>
    <n v="3870877"/>
    <x v="0"/>
    <d v="2022-08-25T00:00:00"/>
  </r>
  <r>
    <n v="1010084091"/>
    <x v="1"/>
    <x v="0"/>
    <n v="3871675"/>
    <x v="0"/>
    <d v="2022-08-25T00:00:00"/>
  </r>
  <r>
    <n v="1056708040"/>
    <x v="1"/>
    <x v="0"/>
    <n v="3871855"/>
    <x v="0"/>
    <d v="2022-08-25T00:00:00"/>
  </r>
  <r>
    <n v="1102881844"/>
    <x v="1"/>
    <x v="0"/>
    <n v="3872780"/>
    <x v="0"/>
    <d v="2022-08-25T00:00:00"/>
  </r>
  <r>
    <n v="1010122991"/>
    <x v="1"/>
    <x v="0"/>
    <n v="3873071"/>
    <x v="0"/>
    <d v="2022-08-25T00:00:00"/>
  </r>
  <r>
    <n v="1005990533"/>
    <x v="1"/>
    <x v="0"/>
    <n v="3873084"/>
    <x v="0"/>
    <d v="2022-08-25T00:00:00"/>
  </r>
  <r>
    <n v="1005646368"/>
    <x v="1"/>
    <x v="0"/>
    <n v="3873770"/>
    <x v="0"/>
    <d v="2022-08-25T00:00:00"/>
  </r>
  <r>
    <n v="1002498746"/>
    <x v="1"/>
    <x v="0"/>
    <n v="3874844"/>
    <x v="0"/>
    <d v="2022-08-25T00:00:00"/>
  </r>
  <r>
    <n v="1067919708"/>
    <x v="1"/>
    <x v="0"/>
    <n v="3874936"/>
    <x v="0"/>
    <d v="2022-08-25T00:00:00"/>
  </r>
  <r>
    <n v="1001945523"/>
    <x v="1"/>
    <x v="0"/>
    <n v="3875103"/>
    <x v="0"/>
    <d v="2022-08-25T00:00:00"/>
  </r>
  <r>
    <n v="1108766532"/>
    <x v="1"/>
    <x v="0"/>
    <n v="3877263"/>
    <x v="0"/>
    <d v="2022-08-25T00:00:00"/>
  </r>
  <r>
    <n v="1003049697"/>
    <x v="1"/>
    <x v="0"/>
    <n v="3877395"/>
    <x v="0"/>
    <d v="2022-08-25T00:00:00"/>
  </r>
  <r>
    <n v="1193456375"/>
    <x v="1"/>
    <x v="0"/>
    <n v="3877710"/>
    <x v="0"/>
    <d v="2022-08-25T00:00:00"/>
  </r>
  <r>
    <n v="1007684716"/>
    <x v="1"/>
    <x v="0"/>
    <n v="3878541"/>
    <x v="0"/>
    <d v="2022-08-25T00:00:00"/>
  </r>
  <r>
    <n v="1234789718"/>
    <x v="1"/>
    <x v="0"/>
    <n v="3878632"/>
    <x v="0"/>
    <d v="2022-08-25T00:00:00"/>
  </r>
  <r>
    <n v="1006690064"/>
    <x v="1"/>
    <x v="0"/>
    <n v="3880433"/>
    <x v="0"/>
    <d v="2022-08-25T00:00:00"/>
  </r>
  <r>
    <n v="1067927156"/>
    <x v="1"/>
    <x v="0"/>
    <n v="3880616"/>
    <x v="0"/>
    <d v="2022-08-25T00:00:00"/>
  </r>
  <r>
    <n v="1193306712"/>
    <x v="1"/>
    <x v="0"/>
    <n v="3881765"/>
    <x v="0"/>
    <d v="2022-08-25T00:00:00"/>
  </r>
  <r>
    <n v="1003408705"/>
    <x v="1"/>
    <x v="0"/>
    <n v="3882786"/>
    <x v="0"/>
    <d v="2022-08-25T00:00:00"/>
  </r>
  <r>
    <n v="1004434570"/>
    <x v="1"/>
    <x v="0"/>
    <n v="3882837"/>
    <x v="0"/>
    <d v="2022-08-25T00:00:00"/>
  </r>
  <r>
    <n v="1002032149"/>
    <x v="1"/>
    <x v="0"/>
    <n v="3883123"/>
    <x v="0"/>
    <d v="2022-08-25T00:00:00"/>
  </r>
  <r>
    <n v="88273430"/>
    <x v="1"/>
    <x v="0"/>
    <n v="3884297"/>
    <x v="0"/>
    <d v="2022-08-25T00:00:00"/>
  </r>
  <r>
    <n v="1143470046"/>
    <x v="1"/>
    <x v="0"/>
    <n v="3885223"/>
    <x v="0"/>
    <d v="2022-08-25T00:00:00"/>
  </r>
  <r>
    <n v="1002521937"/>
    <x v="1"/>
    <x v="0"/>
    <n v="3885381"/>
    <x v="0"/>
    <d v="2022-08-25T00:00:00"/>
  </r>
  <r>
    <n v="1006309220"/>
    <x v="1"/>
    <x v="0"/>
    <n v="3885976"/>
    <x v="0"/>
    <d v="2022-08-25T00:00:00"/>
  </r>
  <r>
    <n v="1102888890"/>
    <x v="1"/>
    <x v="0"/>
    <n v="3886167"/>
    <x v="0"/>
    <d v="2022-08-25T00:00:00"/>
  </r>
  <r>
    <n v="1193086782"/>
    <x v="1"/>
    <x v="0"/>
    <n v="3886272"/>
    <x v="0"/>
    <d v="2022-08-25T00:00:00"/>
  </r>
  <r>
    <n v="1048224358"/>
    <x v="1"/>
    <x v="0"/>
    <n v="3887922"/>
    <x v="0"/>
    <d v="2022-08-25T00:00:00"/>
  </r>
  <r>
    <n v="1193532810"/>
    <x v="1"/>
    <x v="0"/>
    <n v="3888447"/>
    <x v="0"/>
    <d v="2022-08-25T00:00:00"/>
  </r>
  <r>
    <n v="1102804507"/>
    <x v="1"/>
    <x v="0"/>
    <n v="3888536"/>
    <x v="0"/>
    <d v="2022-08-25T00:00:00"/>
  </r>
  <r>
    <n v="1116555322"/>
    <x v="1"/>
    <x v="0"/>
    <n v="3889768"/>
    <x v="0"/>
    <d v="2022-08-25T00:00:00"/>
  </r>
  <r>
    <n v="1003457353"/>
    <x v="1"/>
    <x v="0"/>
    <n v="3890094"/>
    <x v="0"/>
    <d v="2022-08-25T00:00:00"/>
  </r>
  <r>
    <n v="1002129485"/>
    <x v="1"/>
    <x v="0"/>
    <n v="3890342"/>
    <x v="0"/>
    <d v="2022-08-25T00:00:00"/>
  </r>
  <r>
    <n v="1045738401"/>
    <x v="1"/>
    <x v="0"/>
    <n v="3890714"/>
    <x v="0"/>
    <d v="2022-08-25T00:00:00"/>
  </r>
  <r>
    <n v="1117544699"/>
    <x v="1"/>
    <x v="0"/>
    <n v="3890914"/>
    <x v="0"/>
    <d v="2022-08-25T00:00:00"/>
  </r>
  <r>
    <n v="1002439469"/>
    <x v="1"/>
    <x v="0"/>
    <n v="3890984"/>
    <x v="0"/>
    <d v="2022-08-25T00:00:00"/>
  </r>
  <r>
    <n v="1007665801"/>
    <x v="1"/>
    <x v="0"/>
    <n v="3891133"/>
    <x v="0"/>
    <d v="2022-08-25T00:00:00"/>
  </r>
  <r>
    <n v="1140857948"/>
    <x v="1"/>
    <x v="0"/>
    <n v="3892107"/>
    <x v="0"/>
    <d v="2022-08-25T00:00:00"/>
  </r>
  <r>
    <n v="1005680029"/>
    <x v="1"/>
    <x v="0"/>
    <n v="3892223"/>
    <x v="0"/>
    <d v="2022-08-25T00:00:00"/>
  </r>
  <r>
    <n v="1007400725"/>
    <x v="1"/>
    <x v="0"/>
    <n v="3892241"/>
    <x v="0"/>
    <d v="2022-08-25T00:00:00"/>
  </r>
  <r>
    <n v="1193293029"/>
    <x v="1"/>
    <x v="0"/>
    <n v="3892373"/>
    <x v="0"/>
    <d v="2022-08-25T00:00:00"/>
  </r>
  <r>
    <n v="1003589562"/>
    <x v="1"/>
    <x v="0"/>
    <n v="3892444"/>
    <x v="0"/>
    <d v="2022-08-25T00:00:00"/>
  </r>
  <r>
    <n v="1075314505"/>
    <x v="1"/>
    <x v="0"/>
    <n v="3892654"/>
    <x v="0"/>
    <d v="2022-08-25T00:00:00"/>
  </r>
  <r>
    <n v="1042458858"/>
    <x v="1"/>
    <x v="0"/>
    <n v="3892785"/>
    <x v="0"/>
    <d v="2022-08-25T00:00:00"/>
  </r>
  <r>
    <n v="1004347705"/>
    <x v="1"/>
    <x v="0"/>
    <n v="3893487"/>
    <x v="0"/>
    <d v="2022-08-25T00:00:00"/>
  </r>
  <r>
    <n v="1053008679"/>
    <x v="1"/>
    <x v="0"/>
    <n v="3893862"/>
    <x v="0"/>
    <d v="2022-08-25T00:00:00"/>
  </r>
  <r>
    <n v="1118861572"/>
    <x v="1"/>
    <x v="0"/>
    <n v="3893921"/>
    <x v="0"/>
    <d v="2022-08-25T00:00:00"/>
  </r>
  <r>
    <n v="1235045609"/>
    <x v="1"/>
    <x v="0"/>
    <n v="3894034"/>
    <x v="0"/>
    <d v="2022-08-25T00:00:00"/>
  </r>
  <r>
    <n v="1003359880"/>
    <x v="1"/>
    <x v="0"/>
    <n v="3894982"/>
    <x v="0"/>
    <d v="2022-08-25T00:00:00"/>
  </r>
  <r>
    <n v="1005551715"/>
    <x v="1"/>
    <x v="0"/>
    <n v="3895023"/>
    <x v="0"/>
    <d v="2022-08-25T00:00:00"/>
  </r>
  <r>
    <n v="1010139093"/>
    <x v="1"/>
    <x v="0"/>
    <n v="3895626"/>
    <x v="0"/>
    <d v="2022-08-25T00:00:00"/>
  </r>
  <r>
    <n v="1005321327"/>
    <x v="1"/>
    <x v="0"/>
    <n v="3895715"/>
    <x v="0"/>
    <d v="2022-08-25T00:00:00"/>
  </r>
  <r>
    <n v="1121921497"/>
    <x v="1"/>
    <x v="0"/>
    <n v="3895813"/>
    <x v="0"/>
    <d v="2022-08-25T00:00:00"/>
  </r>
  <r>
    <n v="1002999075"/>
    <x v="1"/>
    <x v="0"/>
    <n v="3895887"/>
    <x v="0"/>
    <d v="2022-08-25T00:00:00"/>
  </r>
  <r>
    <n v="1045753249"/>
    <x v="1"/>
    <x v="0"/>
    <n v="3895918"/>
    <x v="0"/>
    <d v="2022-08-25T00:00:00"/>
  </r>
  <r>
    <n v="1002326164"/>
    <x v="1"/>
    <x v="0"/>
    <n v="3895934"/>
    <x v="0"/>
    <d v="2022-08-25T00:00:00"/>
  </r>
  <r>
    <n v="1103980037"/>
    <x v="1"/>
    <x v="0"/>
    <n v="3895980"/>
    <x v="0"/>
    <d v="2022-08-25T00:00:00"/>
  </r>
  <r>
    <n v="1003192250"/>
    <x v="1"/>
    <x v="0"/>
    <n v="3896104"/>
    <x v="0"/>
    <d v="2022-08-25T00:00:00"/>
  </r>
  <r>
    <n v="1001912558"/>
    <x v="1"/>
    <x v="0"/>
    <n v="3896263"/>
    <x v="0"/>
    <d v="2022-08-25T00:00:00"/>
  </r>
  <r>
    <n v="1103107521"/>
    <x v="1"/>
    <x v="0"/>
    <n v="3896307"/>
    <x v="0"/>
    <d v="2022-08-25T00:00:00"/>
  </r>
  <r>
    <n v="1118869681"/>
    <x v="1"/>
    <x v="0"/>
    <n v="3896542"/>
    <x v="0"/>
    <d v="2022-08-25T00:00:00"/>
  </r>
  <r>
    <n v="1002693281"/>
    <x v="1"/>
    <x v="0"/>
    <n v="3896696"/>
    <x v="0"/>
    <d v="2022-08-25T00:00:00"/>
  </r>
  <r>
    <n v="1070815302"/>
    <x v="1"/>
    <x v="0"/>
    <n v="3897116"/>
    <x v="0"/>
    <d v="2022-08-25T00:00:00"/>
  </r>
  <r>
    <n v="1005568215"/>
    <x v="1"/>
    <x v="0"/>
    <n v="3897630"/>
    <x v="0"/>
    <d v="2022-08-25T00:00:00"/>
  </r>
  <r>
    <n v="1193512382"/>
    <x v="1"/>
    <x v="0"/>
    <n v="3898221"/>
    <x v="0"/>
    <d v="2022-08-25T00:00:00"/>
  </r>
  <r>
    <n v="1193256505"/>
    <x v="1"/>
    <x v="0"/>
    <n v="3898340"/>
    <x v="0"/>
    <d v="2022-08-25T00:00:00"/>
  </r>
  <r>
    <n v="1193516976"/>
    <x v="1"/>
    <x v="0"/>
    <n v="3898549"/>
    <x v="0"/>
    <d v="2022-08-25T00:00:00"/>
  </r>
  <r>
    <n v="1007754779"/>
    <x v="1"/>
    <x v="0"/>
    <n v="3898732"/>
    <x v="0"/>
    <d v="2022-08-25T00:00:00"/>
  </r>
  <r>
    <n v="1003404257"/>
    <x v="1"/>
    <x v="0"/>
    <n v="3899039"/>
    <x v="0"/>
    <d v="2022-08-25T00:00:00"/>
  </r>
  <r>
    <n v="1002474445"/>
    <x v="1"/>
    <x v="0"/>
    <n v="3900744"/>
    <x v="0"/>
    <d v="2022-08-25T00:00:00"/>
  </r>
  <r>
    <n v="1006207588"/>
    <x v="1"/>
    <x v="0"/>
    <n v="3900965"/>
    <x v="0"/>
    <d v="2022-08-25T00:00:00"/>
  </r>
  <r>
    <n v="1094282665"/>
    <x v="1"/>
    <x v="0"/>
    <n v="3900973"/>
    <x v="0"/>
    <d v="2022-08-25T00:00:00"/>
  </r>
  <r>
    <n v="30569358"/>
    <x v="1"/>
    <x v="0"/>
    <n v="3901424"/>
    <x v="0"/>
    <d v="2022-08-25T00:00:00"/>
  </r>
  <r>
    <n v="1118571390"/>
    <x v="1"/>
    <x v="0"/>
    <n v="3901514"/>
    <x v="0"/>
    <d v="2022-08-25T00:00:00"/>
  </r>
  <r>
    <n v="1100893293"/>
    <x v="1"/>
    <x v="0"/>
    <n v="3902015"/>
    <x v="0"/>
    <d v="2022-08-25T00:00:00"/>
  </r>
  <r>
    <n v="1102838788"/>
    <x v="1"/>
    <x v="0"/>
    <n v="3902037"/>
    <x v="0"/>
    <d v="2022-08-25T00:00:00"/>
  </r>
  <r>
    <n v="1010144814"/>
    <x v="1"/>
    <x v="0"/>
    <n v="3902473"/>
    <x v="0"/>
    <d v="2022-08-25T00:00:00"/>
  </r>
  <r>
    <n v="1007893706"/>
    <x v="1"/>
    <x v="0"/>
    <n v="3902480"/>
    <x v="0"/>
    <d v="2022-08-25T00:00:00"/>
  </r>
  <r>
    <n v="1004507805"/>
    <x v="1"/>
    <x v="0"/>
    <n v="3902527"/>
    <x v="0"/>
    <d v="2022-08-25T00:00:00"/>
  </r>
  <r>
    <n v="1193527289"/>
    <x v="1"/>
    <x v="0"/>
    <n v="3902615"/>
    <x v="0"/>
    <d v="2022-08-25T00:00:00"/>
  </r>
  <r>
    <n v="1002395337"/>
    <x v="1"/>
    <x v="0"/>
    <n v="3902620"/>
    <x v="0"/>
    <d v="2022-08-25T00:00:00"/>
  </r>
  <r>
    <n v="1193096528"/>
    <x v="1"/>
    <x v="0"/>
    <n v="3902799"/>
    <x v="0"/>
    <d v="2022-08-25T00:00:00"/>
  </r>
  <r>
    <n v="1007298590"/>
    <x v="1"/>
    <x v="0"/>
    <n v="3903216"/>
    <x v="0"/>
    <d v="2022-08-25T00:00:00"/>
  </r>
  <r>
    <n v="1005163088"/>
    <x v="1"/>
    <x v="0"/>
    <n v="3903531"/>
    <x v="0"/>
    <d v="2022-08-25T00:00:00"/>
  </r>
  <r>
    <n v="1100081088"/>
    <x v="1"/>
    <x v="0"/>
    <n v="3903625"/>
    <x v="0"/>
    <d v="2022-08-25T00:00:00"/>
  </r>
  <r>
    <n v="1003005175"/>
    <x v="1"/>
    <x v="0"/>
    <n v="3903756"/>
    <x v="0"/>
    <d v="2022-08-25T00:00:00"/>
  </r>
  <r>
    <n v="1007430787"/>
    <x v="1"/>
    <x v="0"/>
    <n v="3904394"/>
    <x v="0"/>
    <d v="2022-08-25T00:00:00"/>
  </r>
  <r>
    <n v="1120749803"/>
    <x v="1"/>
    <x v="0"/>
    <n v="3905090"/>
    <x v="0"/>
    <d v="2022-08-25T00:00:00"/>
  </r>
  <r>
    <n v="1140826504"/>
    <x v="1"/>
    <x v="0"/>
    <n v="3905382"/>
    <x v="0"/>
    <d v="2022-08-25T00:00:00"/>
  </r>
  <r>
    <n v="1002392595"/>
    <x v="1"/>
    <x v="0"/>
    <n v="3905481"/>
    <x v="0"/>
    <d v="2022-08-25T00:00:00"/>
  </r>
  <r>
    <n v="1102863046"/>
    <x v="1"/>
    <x v="0"/>
    <n v="3905547"/>
    <x v="0"/>
    <d v="2022-08-25T00:00:00"/>
  </r>
  <r>
    <n v="1002550238"/>
    <x v="1"/>
    <x v="0"/>
    <n v="3905811"/>
    <x v="0"/>
    <d v="2022-08-25T00:00:00"/>
  </r>
  <r>
    <n v="1193528945"/>
    <x v="1"/>
    <x v="0"/>
    <n v="3905902"/>
    <x v="0"/>
    <d v="2022-08-25T00:00:00"/>
  </r>
  <r>
    <n v="1001876904"/>
    <x v="1"/>
    <x v="0"/>
    <n v="3905978"/>
    <x v="0"/>
    <d v="2022-08-25T00:00:00"/>
  </r>
  <r>
    <n v="1143465284"/>
    <x v="1"/>
    <x v="0"/>
    <n v="3906187"/>
    <x v="0"/>
    <d v="2022-08-25T00:00:00"/>
  </r>
  <r>
    <n v="1085306521"/>
    <x v="1"/>
    <x v="0"/>
    <n v="3906211"/>
    <x v="0"/>
    <d v="2022-08-25T00:00:00"/>
  </r>
  <r>
    <n v="1005321302"/>
    <x v="1"/>
    <x v="0"/>
    <n v="3906872"/>
    <x v="0"/>
    <d v="2022-08-25T00:00:00"/>
  </r>
  <r>
    <n v="1007638219"/>
    <x v="1"/>
    <x v="0"/>
    <n v="3907084"/>
    <x v="0"/>
    <d v="2022-08-25T00:00:00"/>
  </r>
  <r>
    <n v="1140897051"/>
    <x v="1"/>
    <x v="0"/>
    <n v="3907168"/>
    <x v="0"/>
    <d v="2022-08-25T00:00:00"/>
  </r>
  <r>
    <n v="1001818344"/>
    <x v="1"/>
    <x v="0"/>
    <n v="3907466"/>
    <x v="0"/>
    <d v="2022-08-25T00:00:00"/>
  </r>
  <r>
    <n v="1002059897"/>
    <x v="1"/>
    <x v="0"/>
    <n v="3907639"/>
    <x v="0"/>
    <d v="2022-08-25T00:00:00"/>
  </r>
  <r>
    <n v="1193077123"/>
    <x v="1"/>
    <x v="0"/>
    <n v="3907843"/>
    <x v="0"/>
    <d v="2022-08-25T00:00:00"/>
  </r>
  <r>
    <n v="1007382675"/>
    <x v="1"/>
    <x v="0"/>
    <n v="3907846"/>
    <x v="0"/>
    <d v="2022-08-25T00:00:00"/>
  </r>
  <r>
    <n v="1007782440"/>
    <x v="1"/>
    <x v="0"/>
    <n v="3907850"/>
    <x v="0"/>
    <d v="2022-08-25T00:00:00"/>
  </r>
  <r>
    <n v="1193219484"/>
    <x v="1"/>
    <x v="0"/>
    <n v="3908416"/>
    <x v="0"/>
    <d v="2022-08-25T00:00:00"/>
  </r>
  <r>
    <n v="1007777831"/>
    <x v="1"/>
    <x v="0"/>
    <n v="3908612"/>
    <x v="0"/>
    <d v="2022-08-25T00:00:00"/>
  </r>
  <r>
    <n v="1002031091"/>
    <x v="1"/>
    <x v="0"/>
    <n v="3908840"/>
    <x v="0"/>
    <d v="2022-08-25T00:00:00"/>
  </r>
  <r>
    <n v="1100974970"/>
    <x v="1"/>
    <x v="0"/>
    <n v="3908851"/>
    <x v="0"/>
    <d v="2022-08-25T00:00:00"/>
  </r>
  <r>
    <n v="1083436529"/>
    <x v="1"/>
    <x v="0"/>
    <n v="3909212"/>
    <x v="0"/>
    <d v="2022-08-25T00:00:00"/>
  </r>
  <r>
    <n v="1002494877"/>
    <x v="1"/>
    <x v="0"/>
    <n v="3909948"/>
    <x v="0"/>
    <d v="2022-08-25T00:00:00"/>
  </r>
  <r>
    <n v="1007527699"/>
    <x v="1"/>
    <x v="0"/>
    <n v="3910266"/>
    <x v="0"/>
    <d v="2022-08-25T00:00:00"/>
  </r>
  <r>
    <n v="1000457704"/>
    <x v="1"/>
    <x v="0"/>
    <n v="3910562"/>
    <x v="0"/>
    <d v="2022-08-25T00:00:00"/>
  </r>
  <r>
    <n v="1193201157"/>
    <x v="1"/>
    <x v="0"/>
    <n v="3910651"/>
    <x v="0"/>
    <d v="2022-08-25T00:00:00"/>
  </r>
  <r>
    <n v="1010001086"/>
    <x v="1"/>
    <x v="0"/>
    <n v="3910714"/>
    <x v="0"/>
    <d v="2022-08-25T00:00:00"/>
  </r>
  <r>
    <n v="1002551505"/>
    <x v="1"/>
    <x v="0"/>
    <n v="3910814"/>
    <x v="0"/>
    <d v="2022-08-25T00:00:00"/>
  </r>
  <r>
    <n v="1005567688"/>
    <x v="1"/>
    <x v="0"/>
    <n v="3911158"/>
    <x v="0"/>
    <d v="2022-08-25T00:00:00"/>
  </r>
  <r>
    <n v="1003126101"/>
    <x v="1"/>
    <x v="0"/>
    <n v="3911484"/>
    <x v="0"/>
    <d v="2022-08-25T00:00:00"/>
  </r>
  <r>
    <n v="1083047802"/>
    <x v="1"/>
    <x v="0"/>
    <n v="3912457"/>
    <x v="0"/>
    <d v="2022-08-25T00:00:00"/>
  </r>
  <r>
    <n v="1001917630"/>
    <x v="1"/>
    <x v="0"/>
    <n v="3914855"/>
    <x v="0"/>
    <d v="2022-08-25T00:00:00"/>
  </r>
  <r>
    <n v="1100689225"/>
    <x v="1"/>
    <x v="0"/>
    <n v="3914932"/>
    <x v="0"/>
    <d v="2022-08-25T00:00:00"/>
  </r>
  <r>
    <n v="1004354917"/>
    <x v="1"/>
    <x v="0"/>
    <n v="3916042"/>
    <x v="0"/>
    <d v="2022-08-25T00:00:00"/>
  </r>
  <r>
    <n v="1001825688"/>
    <x v="1"/>
    <x v="0"/>
    <n v="3916327"/>
    <x v="0"/>
    <d v="2022-08-25T00:00:00"/>
  </r>
  <r>
    <n v="1010142318"/>
    <x v="1"/>
    <x v="0"/>
    <n v="3917074"/>
    <x v="0"/>
    <d v="2022-08-25T00:00:00"/>
  </r>
  <r>
    <n v="1007182706"/>
    <x v="1"/>
    <x v="0"/>
    <n v="3917322"/>
    <x v="0"/>
    <d v="2022-08-25T00:00:00"/>
  </r>
  <r>
    <n v="1006998139"/>
    <x v="1"/>
    <x v="0"/>
    <n v="3917569"/>
    <x v="0"/>
    <d v="2022-08-25T00:00:00"/>
  </r>
  <r>
    <n v="1092348665"/>
    <x v="1"/>
    <x v="0"/>
    <n v="3917648"/>
    <x v="0"/>
    <d v="2022-08-25T00:00:00"/>
  </r>
  <r>
    <n v="1192918996"/>
    <x v="1"/>
    <x v="0"/>
    <n v="3918021"/>
    <x v="0"/>
    <d v="2022-08-25T00:00:00"/>
  </r>
  <r>
    <n v="1143267538"/>
    <x v="1"/>
    <x v="0"/>
    <n v="3918174"/>
    <x v="0"/>
    <d v="2022-08-25T00:00:00"/>
  </r>
  <r>
    <n v="1103121749"/>
    <x v="1"/>
    <x v="0"/>
    <n v="3918188"/>
    <x v="0"/>
    <d v="2022-08-25T00:00:00"/>
  </r>
  <r>
    <n v="1108761370"/>
    <x v="1"/>
    <x v="0"/>
    <n v="3918446"/>
    <x v="0"/>
    <d v="2022-08-25T00:00:00"/>
  </r>
  <r>
    <n v="1066176809"/>
    <x v="1"/>
    <x v="0"/>
    <n v="3919206"/>
    <x v="0"/>
    <d v="2022-08-25T00:00:00"/>
  </r>
  <r>
    <n v="1000183308"/>
    <x v="1"/>
    <x v="0"/>
    <n v="3919289"/>
    <x v="0"/>
    <d v="2022-08-25T00:00:00"/>
  </r>
  <r>
    <n v="1005627587"/>
    <x v="1"/>
    <x v="0"/>
    <n v="3919486"/>
    <x v="0"/>
    <d v="2022-08-25T00:00:00"/>
  </r>
  <r>
    <n v="1143167274"/>
    <x v="1"/>
    <x v="0"/>
    <n v="3919719"/>
    <x v="0"/>
    <d v="2022-08-25T00:00:00"/>
  </r>
  <r>
    <n v="1102887184"/>
    <x v="1"/>
    <x v="0"/>
    <n v="3919976"/>
    <x v="0"/>
    <d v="2022-08-25T00:00:00"/>
  </r>
  <r>
    <n v="14474471"/>
    <x v="1"/>
    <x v="0"/>
    <n v="3920207"/>
    <x v="0"/>
    <d v="2022-08-25T00:00:00"/>
  </r>
  <r>
    <n v="1192715291"/>
    <x v="1"/>
    <x v="0"/>
    <n v="3921058"/>
    <x v="0"/>
    <d v="2022-08-25T00:00:00"/>
  </r>
  <r>
    <n v="1005552806"/>
    <x v="1"/>
    <x v="0"/>
    <n v="3921072"/>
    <x v="0"/>
    <d v="2022-08-25T00:00:00"/>
  </r>
  <r>
    <n v="27129567"/>
    <x v="1"/>
    <x v="0"/>
    <n v="3921122"/>
    <x v="0"/>
    <d v="2022-08-25T00:00:00"/>
  </r>
  <r>
    <n v="1006795799"/>
    <x v="1"/>
    <x v="0"/>
    <n v="3921254"/>
    <x v="0"/>
    <d v="2022-08-25T00:00:00"/>
  </r>
  <r>
    <n v="1010132042"/>
    <x v="1"/>
    <x v="0"/>
    <n v="3921688"/>
    <x v="0"/>
    <d v="2022-08-25T00:00:00"/>
  </r>
  <r>
    <n v="1193200944"/>
    <x v="1"/>
    <x v="0"/>
    <n v="3921721"/>
    <x v="0"/>
    <d v="2022-08-25T00:00:00"/>
  </r>
  <r>
    <n v="1013668414"/>
    <x v="1"/>
    <x v="0"/>
    <n v="3921910"/>
    <x v="0"/>
    <d v="2022-08-25T00:00:00"/>
  </r>
  <r>
    <n v="1007334988"/>
    <x v="1"/>
    <x v="0"/>
    <n v="3921934"/>
    <x v="0"/>
    <d v="2022-08-25T00:00:00"/>
  </r>
  <r>
    <n v="1001892452"/>
    <x v="1"/>
    <x v="0"/>
    <n v="3922278"/>
    <x v="0"/>
    <d v="2022-08-25T00:00:00"/>
  </r>
  <r>
    <n v="1002393077"/>
    <x v="1"/>
    <x v="0"/>
    <n v="3922417"/>
    <x v="0"/>
    <d v="2022-08-25T00:00:00"/>
  </r>
  <r>
    <n v="1007117545"/>
    <x v="1"/>
    <x v="0"/>
    <n v="3922483"/>
    <x v="0"/>
    <d v="2022-08-25T00:00:00"/>
  </r>
  <r>
    <n v="1072264045"/>
    <x v="1"/>
    <x v="0"/>
    <n v="3922557"/>
    <x v="0"/>
    <d v="2022-08-25T00:00:00"/>
  </r>
  <r>
    <n v="1193537983"/>
    <x v="1"/>
    <x v="0"/>
    <n v="3922689"/>
    <x v="0"/>
    <d v="2022-08-25T00:00:00"/>
  </r>
  <r>
    <n v="1005418590"/>
    <x v="1"/>
    <x v="0"/>
    <n v="3922704"/>
    <x v="0"/>
    <d v="2022-08-25T00:00:00"/>
  </r>
  <r>
    <n v="1193228223"/>
    <x v="1"/>
    <x v="0"/>
    <n v="3923499"/>
    <x v="0"/>
    <d v="2022-08-25T00:00:00"/>
  </r>
  <r>
    <n v="1002498144"/>
    <x v="1"/>
    <x v="0"/>
    <n v="3923628"/>
    <x v="0"/>
    <d v="2022-08-25T00:00:00"/>
  </r>
  <r>
    <n v="1050034073"/>
    <x v="1"/>
    <x v="0"/>
    <n v="3923778"/>
    <x v="0"/>
    <d v="2022-08-25T00:00:00"/>
  </r>
  <r>
    <n v="1007859577"/>
    <x v="1"/>
    <x v="0"/>
    <n v="3924022"/>
    <x v="0"/>
    <d v="2022-08-25T00:00:00"/>
  </r>
  <r>
    <n v="1002209693"/>
    <x v="1"/>
    <x v="0"/>
    <n v="3924623"/>
    <x v="0"/>
    <d v="2022-08-25T00:00:00"/>
  </r>
  <r>
    <n v="1143409630"/>
    <x v="1"/>
    <x v="0"/>
    <n v="3925942"/>
    <x v="0"/>
    <d v="2022-08-25T00:00:00"/>
  </r>
  <r>
    <n v="1192715160"/>
    <x v="1"/>
    <x v="0"/>
    <n v="3926108"/>
    <x v="0"/>
    <d v="2022-08-25T00:00:00"/>
  </r>
  <r>
    <n v="1082253975"/>
    <x v="1"/>
    <x v="0"/>
    <n v="3926651"/>
    <x v="0"/>
    <d v="2022-08-25T00:00:00"/>
  </r>
  <r>
    <n v="1002195485"/>
    <x v="1"/>
    <x v="0"/>
    <n v="3926777"/>
    <x v="0"/>
    <d v="2022-08-25T00:00:00"/>
  </r>
  <r>
    <n v="1001188553"/>
    <x v="1"/>
    <x v="0"/>
    <n v="3926919"/>
    <x v="0"/>
    <d v="2022-08-25T00:00:00"/>
  </r>
  <r>
    <n v="1010119269"/>
    <x v="1"/>
    <x v="0"/>
    <n v="3927057"/>
    <x v="0"/>
    <d v="2022-08-25T00:00:00"/>
  </r>
  <r>
    <n v="1081829984"/>
    <x v="1"/>
    <x v="0"/>
    <n v="3927446"/>
    <x v="0"/>
    <d v="2022-08-25T00:00:00"/>
  </r>
  <r>
    <n v="1007866686"/>
    <x v="1"/>
    <x v="0"/>
    <n v="3927847"/>
    <x v="0"/>
    <d v="2022-08-25T00:00:00"/>
  </r>
  <r>
    <n v="1001779456"/>
    <x v="1"/>
    <x v="0"/>
    <n v="3927904"/>
    <x v="0"/>
    <d v="2022-08-25T00:00:00"/>
  </r>
  <r>
    <n v="1052942521"/>
    <x v="1"/>
    <x v="0"/>
    <n v="3927935"/>
    <x v="0"/>
    <d v="2022-08-25T00:00:00"/>
  </r>
  <r>
    <n v="1097036698"/>
    <x v="1"/>
    <x v="0"/>
    <n v="3928050"/>
    <x v="0"/>
    <d v="2022-08-25T00:00:00"/>
  </r>
  <r>
    <n v="1001089865"/>
    <x v="1"/>
    <x v="0"/>
    <n v="3928132"/>
    <x v="0"/>
    <d v="2022-08-25T00:00:00"/>
  </r>
  <r>
    <n v="1140904643"/>
    <x v="1"/>
    <x v="0"/>
    <n v="3929211"/>
    <x v="0"/>
    <d v="2022-08-25T00:00:00"/>
  </r>
  <r>
    <n v="1193341190"/>
    <x v="1"/>
    <x v="0"/>
    <n v="3929632"/>
    <x v="0"/>
    <d v="2022-08-25T00:00:00"/>
  </r>
  <r>
    <n v="1193414578"/>
    <x v="1"/>
    <x v="0"/>
    <n v="3929847"/>
    <x v="0"/>
    <d v="2022-08-25T00:00:00"/>
  </r>
  <r>
    <n v="1192810826"/>
    <x v="1"/>
    <x v="0"/>
    <n v="3929853"/>
    <x v="0"/>
    <d v="2022-08-25T00:00:00"/>
  </r>
  <r>
    <n v="1002029347"/>
    <x v="1"/>
    <x v="0"/>
    <n v="3929981"/>
    <x v="0"/>
    <d v="2022-08-25T00:00:00"/>
  </r>
  <r>
    <n v="1124060557"/>
    <x v="1"/>
    <x v="0"/>
    <n v="3930042"/>
    <x v="0"/>
    <d v="2022-08-25T00:00:00"/>
  </r>
  <r>
    <n v="1098811695"/>
    <x v="1"/>
    <x v="0"/>
    <n v="3930345"/>
    <x v="0"/>
    <d v="2022-08-25T00:00:00"/>
  </r>
  <r>
    <n v="1001229352"/>
    <x v="1"/>
    <x v="0"/>
    <n v="3932116"/>
    <x v="0"/>
    <d v="2022-08-25T00:00:00"/>
  </r>
  <r>
    <n v="1102886394"/>
    <x v="1"/>
    <x v="0"/>
    <n v="3932493"/>
    <x v="0"/>
    <d v="2022-08-25T00:00:00"/>
  </r>
  <r>
    <n v="1193536896"/>
    <x v="1"/>
    <x v="0"/>
    <n v="3932877"/>
    <x v="0"/>
    <d v="2022-08-25T00:00:00"/>
  </r>
  <r>
    <n v="1002209615"/>
    <x v="1"/>
    <x v="0"/>
    <n v="3933066"/>
    <x v="0"/>
    <d v="2022-08-25T00:00:00"/>
  </r>
  <r>
    <n v="1002443289"/>
    <x v="1"/>
    <x v="0"/>
    <n v="3933147"/>
    <x v="0"/>
    <d v="2022-08-25T00:00:00"/>
  </r>
  <r>
    <n v="1234089107"/>
    <x v="1"/>
    <x v="0"/>
    <n v="3933427"/>
    <x v="0"/>
    <d v="2022-08-25T00:00:00"/>
  </r>
  <r>
    <n v="1004497422"/>
    <x v="1"/>
    <x v="0"/>
    <n v="3933537"/>
    <x v="0"/>
    <d v="2022-08-25T00:00:00"/>
  </r>
  <r>
    <n v="1005488377"/>
    <x v="1"/>
    <x v="0"/>
    <n v="3933657"/>
    <x v="0"/>
    <d v="2022-08-25T00:00:00"/>
  </r>
  <r>
    <n v="34948510"/>
    <x v="1"/>
    <x v="0"/>
    <n v="3934079"/>
    <x v="0"/>
    <d v="2022-08-25T00:00:00"/>
  </r>
  <r>
    <n v="1005512278"/>
    <x v="1"/>
    <x v="0"/>
    <n v="3934621"/>
    <x v="0"/>
    <d v="2022-08-25T00:00:00"/>
  </r>
  <r>
    <n v="1081795818"/>
    <x v="1"/>
    <x v="0"/>
    <n v="3934886"/>
    <x v="0"/>
    <d v="2022-08-25T00:00:00"/>
  </r>
  <r>
    <n v="1001855833"/>
    <x v="1"/>
    <x v="0"/>
    <n v="3935058"/>
    <x v="0"/>
    <d v="2022-08-25T00:00:00"/>
  </r>
  <r>
    <n v="1143170817"/>
    <x v="1"/>
    <x v="0"/>
    <n v="3935111"/>
    <x v="0"/>
    <d v="2022-08-25T00:00:00"/>
  </r>
  <r>
    <n v="1102867640"/>
    <x v="1"/>
    <x v="0"/>
    <n v="3935233"/>
    <x v="0"/>
    <d v="2022-08-25T00:00:00"/>
  </r>
  <r>
    <n v="1001856910"/>
    <x v="1"/>
    <x v="0"/>
    <n v="3935282"/>
    <x v="0"/>
    <d v="2022-08-25T00:00:00"/>
  </r>
  <r>
    <n v="1004216499"/>
    <x v="1"/>
    <x v="0"/>
    <n v="3935848"/>
    <x v="0"/>
    <d v="2022-08-25T00:00:00"/>
  </r>
  <r>
    <n v="1005416510"/>
    <x v="1"/>
    <x v="0"/>
    <n v="3936129"/>
    <x v="0"/>
    <d v="2022-08-25T00:00:00"/>
  </r>
  <r>
    <n v="1090388770"/>
    <x v="1"/>
    <x v="0"/>
    <n v="3936313"/>
    <x v="0"/>
    <d v="2022-08-25T00:00:00"/>
  </r>
  <r>
    <n v="1018500021"/>
    <x v="1"/>
    <x v="0"/>
    <n v="3936674"/>
    <x v="0"/>
    <d v="2022-08-25T00:00:00"/>
  </r>
  <r>
    <n v="1102582465"/>
    <x v="1"/>
    <x v="0"/>
    <n v="3937746"/>
    <x v="0"/>
    <d v="2022-08-25T00:00:00"/>
  </r>
  <r>
    <n v="1005662512"/>
    <x v="1"/>
    <x v="0"/>
    <n v="3937816"/>
    <x v="0"/>
    <d v="2022-08-25T00:00:00"/>
  </r>
  <r>
    <n v="1001889823"/>
    <x v="1"/>
    <x v="0"/>
    <n v="3938011"/>
    <x v="0"/>
    <d v="2022-08-25T00:00:00"/>
  </r>
  <r>
    <n v="1101782018"/>
    <x v="1"/>
    <x v="0"/>
    <n v="3938030"/>
    <x v="0"/>
    <d v="2022-08-25T00:00:00"/>
  </r>
  <r>
    <n v="1003644910"/>
    <x v="1"/>
    <x v="0"/>
    <n v="3938275"/>
    <x v="0"/>
    <d v="2022-08-25T00:00:00"/>
  </r>
  <r>
    <n v="1005150651"/>
    <x v="1"/>
    <x v="0"/>
    <n v="3938436"/>
    <x v="0"/>
    <d v="2022-08-25T00:00:00"/>
  </r>
  <r>
    <n v="1094978131"/>
    <x v="1"/>
    <x v="0"/>
    <n v="3938597"/>
    <x v="0"/>
    <d v="2022-08-25T00:00:00"/>
  </r>
  <r>
    <n v="50879267"/>
    <x v="1"/>
    <x v="0"/>
    <n v="3938954"/>
    <x v="0"/>
    <d v="2022-08-25T00:00:00"/>
  </r>
  <r>
    <n v="1001885206"/>
    <x v="1"/>
    <x v="0"/>
    <n v="3939305"/>
    <x v="0"/>
    <d v="2022-08-25T00:00:00"/>
  </r>
  <r>
    <n v="1005660218"/>
    <x v="1"/>
    <x v="0"/>
    <n v="3939372"/>
    <x v="0"/>
    <d v="2022-08-25T00:00:00"/>
  </r>
  <r>
    <n v="1001887459"/>
    <x v="1"/>
    <x v="0"/>
    <n v="3940041"/>
    <x v="0"/>
    <d v="2022-08-25T00:00:00"/>
  </r>
  <r>
    <n v="1007952540"/>
    <x v="1"/>
    <x v="0"/>
    <n v="3940100"/>
    <x v="0"/>
    <d v="2022-08-25T00:00:00"/>
  </r>
  <r>
    <n v="1005678746"/>
    <x v="1"/>
    <x v="0"/>
    <n v="3940228"/>
    <x v="0"/>
    <d v="2022-08-25T00:00:00"/>
  </r>
  <r>
    <n v="1143270271"/>
    <x v="1"/>
    <x v="0"/>
    <n v="3940307"/>
    <x v="0"/>
    <d v="2022-08-25T00:00:00"/>
  </r>
  <r>
    <n v="1007306085"/>
    <x v="1"/>
    <x v="0"/>
    <n v="3940835"/>
    <x v="0"/>
    <d v="2022-08-25T00:00:00"/>
  </r>
  <r>
    <n v="1005624948"/>
    <x v="1"/>
    <x v="0"/>
    <n v="3940906"/>
    <x v="0"/>
    <d v="2022-08-25T00:00:00"/>
  </r>
  <r>
    <n v="1143408800"/>
    <x v="1"/>
    <x v="0"/>
    <n v="3940948"/>
    <x v="0"/>
    <d v="2022-08-25T00:00:00"/>
  </r>
  <r>
    <n v="1085295772"/>
    <x v="1"/>
    <x v="0"/>
    <n v="3941008"/>
    <x v="0"/>
    <d v="2022-08-25T00:00:00"/>
  </r>
  <r>
    <n v="1005571913"/>
    <x v="1"/>
    <x v="0"/>
    <n v="3941044"/>
    <x v="0"/>
    <d v="2022-08-25T00:00:00"/>
  </r>
  <r>
    <n v="1103214032"/>
    <x v="1"/>
    <x v="0"/>
    <n v="3941047"/>
    <x v="0"/>
    <d v="2022-08-25T00:00:00"/>
  </r>
  <r>
    <n v="1118572462"/>
    <x v="1"/>
    <x v="0"/>
    <n v="3941306"/>
    <x v="0"/>
    <d v="2022-08-25T00:00:00"/>
  </r>
  <r>
    <n v="1003714379"/>
    <x v="1"/>
    <x v="0"/>
    <n v="3941323"/>
    <x v="0"/>
    <d v="2022-08-25T00:00:00"/>
  </r>
  <r>
    <n v="1193144776"/>
    <x v="1"/>
    <x v="0"/>
    <n v="3941382"/>
    <x v="0"/>
    <d v="2022-08-25T00:00:00"/>
  </r>
  <r>
    <n v="1105390488"/>
    <x v="1"/>
    <x v="0"/>
    <n v="3942230"/>
    <x v="0"/>
    <d v="2022-08-25T00:00:00"/>
  </r>
  <r>
    <n v="1003307334"/>
    <x v="1"/>
    <x v="0"/>
    <n v="3942416"/>
    <x v="0"/>
    <d v="2022-08-25T00:00:00"/>
  </r>
  <r>
    <n v="1002154855"/>
    <x v="1"/>
    <x v="0"/>
    <n v="3942608"/>
    <x v="0"/>
    <d v="2022-08-25T00:00:00"/>
  </r>
  <r>
    <n v="1103222027"/>
    <x v="1"/>
    <x v="0"/>
    <n v="3942699"/>
    <x v="0"/>
    <d v="2022-08-25T00:00:00"/>
  </r>
  <r>
    <n v="1007802318"/>
    <x v="1"/>
    <x v="0"/>
    <n v="3942801"/>
    <x v="0"/>
    <d v="2022-08-25T00:00:00"/>
  </r>
  <r>
    <n v="1010112091"/>
    <x v="1"/>
    <x v="0"/>
    <n v="3942820"/>
    <x v="0"/>
    <d v="2022-08-25T00:00:00"/>
  </r>
  <r>
    <n v="1005176317"/>
    <x v="1"/>
    <x v="0"/>
    <n v="3943029"/>
    <x v="0"/>
    <d v="2022-08-25T00:00:00"/>
  </r>
  <r>
    <n v="1094930685"/>
    <x v="1"/>
    <x v="0"/>
    <n v="3943100"/>
    <x v="0"/>
    <d v="2022-08-25T00:00:00"/>
  </r>
  <r>
    <n v="1002153627"/>
    <x v="1"/>
    <x v="0"/>
    <n v="3943349"/>
    <x v="0"/>
    <d v="2022-08-25T00:00:00"/>
  </r>
  <r>
    <n v="1051888353"/>
    <x v="1"/>
    <x v="0"/>
    <n v="3943920"/>
    <x v="0"/>
    <d v="2022-08-25T00:00:00"/>
  </r>
  <r>
    <n v="1193276757"/>
    <x v="1"/>
    <x v="0"/>
    <n v="3943997"/>
    <x v="0"/>
    <d v="2022-08-25T00:00:00"/>
  </r>
  <r>
    <n v="1057606122"/>
    <x v="1"/>
    <x v="0"/>
    <n v="3944100"/>
    <x v="0"/>
    <d v="2022-08-25T00:00:00"/>
  </r>
  <r>
    <n v="1088738495"/>
    <x v="1"/>
    <x v="0"/>
    <n v="3944444"/>
    <x v="0"/>
    <d v="2022-08-25T00:00:00"/>
  </r>
  <r>
    <n v="1002158450"/>
    <x v="1"/>
    <x v="0"/>
    <n v="3944950"/>
    <x v="0"/>
    <d v="2022-08-25T00:00:00"/>
  </r>
  <r>
    <n v="1102875311"/>
    <x v="1"/>
    <x v="0"/>
    <n v="3944999"/>
    <x v="0"/>
    <d v="2022-08-25T00:00:00"/>
  </r>
  <r>
    <n v="1007299584"/>
    <x v="1"/>
    <x v="0"/>
    <n v="3945222"/>
    <x v="0"/>
    <d v="2022-08-25T00:00:00"/>
  </r>
  <r>
    <n v="1045745599"/>
    <x v="1"/>
    <x v="0"/>
    <n v="3945578"/>
    <x v="0"/>
    <d v="2022-08-25T00:00:00"/>
  </r>
  <r>
    <n v="1006509118"/>
    <x v="1"/>
    <x v="0"/>
    <n v="3945585"/>
    <x v="0"/>
    <d v="2022-08-25T00:00:00"/>
  </r>
  <r>
    <n v="1067967647"/>
    <x v="1"/>
    <x v="0"/>
    <n v="3945624"/>
    <x v="0"/>
    <d v="2022-08-25T00:00:00"/>
  </r>
  <r>
    <n v="1022428128"/>
    <x v="1"/>
    <x v="0"/>
    <n v="3946004"/>
    <x v="0"/>
    <d v="2022-08-25T00:00:00"/>
  </r>
  <r>
    <n v="1103979343"/>
    <x v="1"/>
    <x v="0"/>
    <n v="3946576"/>
    <x v="0"/>
    <d v="2022-08-25T00:00:00"/>
  </r>
  <r>
    <n v="1103219278"/>
    <x v="1"/>
    <x v="0"/>
    <n v="3946929"/>
    <x v="0"/>
    <d v="2022-08-25T00:00:00"/>
  </r>
  <r>
    <n v="1102867408"/>
    <x v="1"/>
    <x v="0"/>
    <n v="3947255"/>
    <x v="0"/>
    <d v="2022-08-25T00:00:00"/>
  </r>
  <r>
    <n v="73266578"/>
    <x v="1"/>
    <x v="0"/>
    <n v="3948000"/>
    <x v="0"/>
    <d v="2022-08-25T00:00:00"/>
  </r>
  <r>
    <n v="1007703845"/>
    <x v="1"/>
    <x v="0"/>
    <n v="3948513"/>
    <x v="0"/>
    <d v="2022-08-25T00:00:00"/>
  </r>
  <r>
    <n v="1100403655"/>
    <x v="1"/>
    <x v="0"/>
    <n v="3949187"/>
    <x v="0"/>
    <d v="2022-08-25T00:00:00"/>
  </r>
  <r>
    <n v="1121045571"/>
    <x v="1"/>
    <x v="0"/>
    <n v="3949221"/>
    <x v="0"/>
    <d v="2022-08-25T00:00:00"/>
  </r>
  <r>
    <n v="1125252038"/>
    <x v="1"/>
    <x v="0"/>
    <n v="3949507"/>
    <x v="0"/>
    <d v="2022-08-25T00:00:00"/>
  </r>
  <r>
    <n v="1102888516"/>
    <x v="1"/>
    <x v="0"/>
    <n v="3949520"/>
    <x v="0"/>
    <d v="2022-08-25T00:00:00"/>
  </r>
  <r>
    <n v="1006858417"/>
    <x v="1"/>
    <x v="0"/>
    <n v="3949806"/>
    <x v="0"/>
    <d v="2022-08-25T00:00:00"/>
  </r>
  <r>
    <n v="1007258101"/>
    <x v="1"/>
    <x v="0"/>
    <n v="3950139"/>
    <x v="0"/>
    <d v="2022-08-25T00:00:00"/>
  </r>
  <r>
    <n v="1043116501"/>
    <x v="1"/>
    <x v="0"/>
    <n v="3950175"/>
    <x v="0"/>
    <d v="2022-08-25T00:00:00"/>
  </r>
  <r>
    <n v="1001941925"/>
    <x v="1"/>
    <x v="0"/>
    <n v="3952504"/>
    <x v="0"/>
    <d v="2022-08-25T00:00:00"/>
  </r>
  <r>
    <n v="1081835038"/>
    <x v="1"/>
    <x v="0"/>
    <n v="3952814"/>
    <x v="0"/>
    <d v="2022-08-25T00:00:00"/>
  </r>
  <r>
    <n v="1005488881"/>
    <x v="1"/>
    <x v="0"/>
    <n v="3953121"/>
    <x v="0"/>
    <d v="2022-08-25T00:00:00"/>
  </r>
  <r>
    <n v="1234790207"/>
    <x v="1"/>
    <x v="0"/>
    <n v="3953340"/>
    <x v="0"/>
    <d v="2022-08-25T00:00:00"/>
  </r>
  <r>
    <n v="1005524757"/>
    <x v="1"/>
    <x v="0"/>
    <n v="3953658"/>
    <x v="0"/>
    <d v="2022-08-25T00:00:00"/>
  </r>
  <r>
    <n v="1003190394"/>
    <x v="1"/>
    <x v="0"/>
    <n v="3954529"/>
    <x v="0"/>
    <d v="2022-08-25T00:00:00"/>
  </r>
  <r>
    <n v="1000269011"/>
    <x v="1"/>
    <x v="0"/>
    <n v="3954533"/>
    <x v="0"/>
    <d v="2022-08-25T00:00:00"/>
  </r>
  <r>
    <n v="1005663953"/>
    <x v="1"/>
    <x v="0"/>
    <n v="3954586"/>
    <x v="0"/>
    <d v="2022-08-25T00:00:00"/>
  </r>
  <r>
    <n v="1002182435"/>
    <x v="1"/>
    <x v="0"/>
    <n v="3955406"/>
    <x v="0"/>
    <d v="2022-08-25T00:00:00"/>
  </r>
  <r>
    <n v="1005483442"/>
    <x v="1"/>
    <x v="0"/>
    <n v="3956107"/>
    <x v="0"/>
    <d v="2022-08-25T00:00:00"/>
  </r>
  <r>
    <n v="1102587336"/>
    <x v="1"/>
    <x v="0"/>
    <n v="3956625"/>
    <x v="0"/>
    <d v="2022-08-25T00:00:00"/>
  </r>
  <r>
    <n v="1003688509"/>
    <x v="1"/>
    <x v="0"/>
    <n v="3956718"/>
    <x v="0"/>
    <d v="2022-08-25T00:00:00"/>
  </r>
  <r>
    <n v="1192925433"/>
    <x v="1"/>
    <x v="0"/>
    <n v="3956736"/>
    <x v="0"/>
    <d v="2022-08-25T00:00:00"/>
  </r>
  <r>
    <n v="1192793380"/>
    <x v="1"/>
    <x v="0"/>
    <n v="3957404"/>
    <x v="0"/>
    <d v="2022-08-25T00:00:00"/>
  </r>
  <r>
    <n v="1120369109"/>
    <x v="1"/>
    <x v="0"/>
    <n v="3957436"/>
    <x v="0"/>
    <d v="2022-08-25T00:00:00"/>
  </r>
  <r>
    <n v="1143406096"/>
    <x v="1"/>
    <x v="0"/>
    <n v="3958016"/>
    <x v="0"/>
    <d v="2022-08-25T00:00:00"/>
  </r>
  <r>
    <n v="1006443507"/>
    <x v="1"/>
    <x v="0"/>
    <n v="3958397"/>
    <x v="0"/>
    <d v="2022-08-25T00:00:00"/>
  </r>
  <r>
    <n v="1090531198"/>
    <x v="1"/>
    <x v="0"/>
    <n v="3958794"/>
    <x v="0"/>
    <d v="2022-08-25T00:00:00"/>
  </r>
  <r>
    <n v="1005483043"/>
    <x v="1"/>
    <x v="0"/>
    <n v="3958991"/>
    <x v="0"/>
    <d v="2022-08-25T00:00:00"/>
  </r>
  <r>
    <n v="1004966840"/>
    <x v="1"/>
    <x v="0"/>
    <n v="3960126"/>
    <x v="0"/>
    <d v="2022-08-25T00:00:00"/>
  </r>
  <r>
    <n v="1103951826"/>
    <x v="1"/>
    <x v="0"/>
    <n v="3960239"/>
    <x v="0"/>
    <d v="2022-08-25T00:00:00"/>
  </r>
  <r>
    <n v="1002374147"/>
    <x v="1"/>
    <x v="0"/>
    <n v="3960521"/>
    <x v="0"/>
    <d v="2022-08-25T00:00:00"/>
  </r>
  <r>
    <n v="1193272121"/>
    <x v="1"/>
    <x v="0"/>
    <n v="3960675"/>
    <x v="0"/>
    <d v="2022-08-25T00:00:00"/>
  </r>
  <r>
    <n v="1005525536"/>
    <x v="1"/>
    <x v="0"/>
    <n v="3961056"/>
    <x v="0"/>
    <d v="2022-08-25T00:00:00"/>
  </r>
  <r>
    <n v="1007558811"/>
    <x v="1"/>
    <x v="0"/>
    <n v="3961541"/>
    <x v="0"/>
    <d v="2022-08-25T00:00:00"/>
  </r>
  <r>
    <n v="1101692978"/>
    <x v="1"/>
    <x v="0"/>
    <n v="3961703"/>
    <x v="0"/>
    <d v="2022-08-25T00:00:00"/>
  </r>
  <r>
    <n v="1151202404"/>
    <x v="1"/>
    <x v="0"/>
    <n v="3961897"/>
    <x v="0"/>
    <d v="2022-08-25T00:00:00"/>
  </r>
  <r>
    <n v="1102873417"/>
    <x v="1"/>
    <x v="0"/>
    <n v="3962034"/>
    <x v="0"/>
    <d v="2022-08-25T00:00:00"/>
  </r>
  <r>
    <n v="1192899086"/>
    <x v="1"/>
    <x v="0"/>
    <n v="3962065"/>
    <x v="0"/>
    <d v="2022-08-25T00:00:00"/>
  </r>
  <r>
    <n v="1001747694"/>
    <x v="1"/>
    <x v="0"/>
    <n v="3962120"/>
    <x v="0"/>
    <d v="2022-08-25T00:00:00"/>
  </r>
  <r>
    <n v="1002999868"/>
    <x v="1"/>
    <x v="0"/>
    <n v="3962399"/>
    <x v="0"/>
    <d v="2022-08-25T00:00:00"/>
  </r>
  <r>
    <n v="73237310"/>
    <x v="1"/>
    <x v="0"/>
    <n v="3962522"/>
    <x v="0"/>
    <d v="2022-08-25T00:00:00"/>
  </r>
  <r>
    <n v="1034281968"/>
    <x v="1"/>
    <x v="0"/>
    <n v="3962713"/>
    <x v="0"/>
    <d v="2022-08-25T00:00:00"/>
  </r>
  <r>
    <n v="1001819290"/>
    <x v="1"/>
    <x v="0"/>
    <n v="3962733"/>
    <x v="0"/>
    <d v="2022-08-25T00:00:00"/>
  </r>
  <r>
    <n v="1098801345"/>
    <x v="1"/>
    <x v="0"/>
    <n v="3963268"/>
    <x v="0"/>
    <d v="2022-08-25T00:00:00"/>
  </r>
  <r>
    <n v="1002409785"/>
    <x v="1"/>
    <x v="0"/>
    <n v="3963422"/>
    <x v="0"/>
    <d v="2022-08-25T00:00:00"/>
  </r>
  <r>
    <n v="1073168419"/>
    <x v="1"/>
    <x v="0"/>
    <n v="3963504"/>
    <x v="0"/>
    <d v="2022-08-25T00:00:00"/>
  </r>
  <r>
    <n v="1001878298"/>
    <x v="1"/>
    <x v="0"/>
    <n v="3963625"/>
    <x v="0"/>
    <d v="2022-08-25T00:00:00"/>
  </r>
  <r>
    <n v="1004734829"/>
    <x v="1"/>
    <x v="0"/>
    <n v="3963889"/>
    <x v="0"/>
    <d v="2022-08-25T00:00:00"/>
  </r>
  <r>
    <n v="1005625346"/>
    <x v="1"/>
    <x v="0"/>
    <n v="3965627"/>
    <x v="0"/>
    <d v="2022-08-25T00:00:00"/>
  </r>
  <r>
    <n v="1002132529"/>
    <x v="1"/>
    <x v="0"/>
    <n v="5063249"/>
    <x v="0"/>
    <d v="2022-08-25T00:00:00"/>
  </r>
  <r>
    <n v="1002031471"/>
    <x v="1"/>
    <x v="0"/>
    <n v="5064018"/>
    <x v="0"/>
    <d v="2022-08-25T00:00:00"/>
  </r>
  <r>
    <n v="1007617520"/>
    <x v="1"/>
    <x v="0"/>
    <n v="5064160"/>
    <x v="0"/>
    <d v="2022-08-25T00:00:00"/>
  </r>
  <r>
    <n v="1096513967"/>
    <x v="1"/>
    <x v="0"/>
    <n v="5064263"/>
    <x v="0"/>
    <d v="2022-08-25T00:00:00"/>
  </r>
  <r>
    <n v="1066189054"/>
    <x v="1"/>
    <x v="0"/>
    <n v="5064389"/>
    <x v="0"/>
    <d v="2022-08-25T00:00:00"/>
  </r>
  <r>
    <n v="1006578275"/>
    <x v="1"/>
    <x v="0"/>
    <n v="5064720"/>
    <x v="0"/>
    <d v="2022-08-25T00:00:00"/>
  </r>
  <r>
    <n v="1101546556"/>
    <x v="1"/>
    <x v="0"/>
    <n v="5065647"/>
    <x v="0"/>
    <d v="2022-08-25T00:00:00"/>
  </r>
  <r>
    <n v="1006875041"/>
    <x v="1"/>
    <x v="0"/>
    <n v="5066260"/>
    <x v="0"/>
    <d v="2022-08-25T00:00:00"/>
  </r>
  <r>
    <n v="1002521628"/>
    <x v="1"/>
    <x v="0"/>
    <n v="5066455"/>
    <x v="0"/>
    <d v="2022-08-25T00:00:00"/>
  </r>
  <r>
    <n v="1001945121"/>
    <x v="1"/>
    <x v="0"/>
    <n v="5067237"/>
    <x v="0"/>
    <d v="2022-08-25T00:00:00"/>
  </r>
  <r>
    <n v="1005661662"/>
    <x v="1"/>
    <x v="0"/>
    <n v="5068018"/>
    <x v="0"/>
    <d v="2022-08-25T00:00:00"/>
  </r>
  <r>
    <n v="1122396186"/>
    <x v="1"/>
    <x v="0"/>
    <n v="5068482"/>
    <x v="0"/>
    <d v="2022-08-25T00:00:00"/>
  </r>
  <r>
    <n v="1041691153"/>
    <x v="1"/>
    <x v="0"/>
    <n v="5068488"/>
    <x v="0"/>
    <d v="2022-08-25T00:00:00"/>
  </r>
  <r>
    <n v="1129523515"/>
    <x v="1"/>
    <x v="0"/>
    <n v="5068526"/>
    <x v="0"/>
    <d v="2022-08-25T00:00:00"/>
  </r>
  <r>
    <n v="1001999035"/>
    <x v="1"/>
    <x v="0"/>
    <n v="5068550"/>
    <x v="0"/>
    <d v="2022-08-25T00:00:00"/>
  </r>
  <r>
    <n v="1005575702"/>
    <x v="1"/>
    <x v="0"/>
    <n v="5068979"/>
    <x v="0"/>
    <d v="2022-08-25T00:00:00"/>
  </r>
  <r>
    <n v="1003400392"/>
    <x v="1"/>
    <x v="0"/>
    <n v="5069024"/>
    <x v="0"/>
    <d v="2022-08-25T00:00:00"/>
  </r>
  <r>
    <n v="1001940437"/>
    <x v="1"/>
    <x v="0"/>
    <n v="5069314"/>
    <x v="0"/>
    <d v="2022-08-25T00:00:00"/>
  </r>
  <r>
    <n v="1003823901"/>
    <x v="1"/>
    <x v="0"/>
    <n v="5069604"/>
    <x v="0"/>
    <d v="2022-08-25T00:00:00"/>
  </r>
  <r>
    <n v="1100340282"/>
    <x v="1"/>
    <x v="0"/>
    <n v="5069616"/>
    <x v="0"/>
    <d v="2022-08-25T00:00:00"/>
  </r>
  <r>
    <n v="1121925173"/>
    <x v="1"/>
    <x v="0"/>
    <n v="5069713"/>
    <x v="0"/>
    <d v="2022-08-25T00:00:00"/>
  </r>
  <r>
    <n v="1005524569"/>
    <x v="1"/>
    <x v="0"/>
    <n v="5069888"/>
    <x v="0"/>
    <d v="2022-08-25T00:00:00"/>
  </r>
  <r>
    <n v="1005569522"/>
    <x v="1"/>
    <x v="0"/>
    <n v="5070261"/>
    <x v="0"/>
    <d v="2022-08-25T00:00:00"/>
  </r>
  <r>
    <n v="1193564850"/>
    <x v="1"/>
    <x v="0"/>
    <n v="5070635"/>
    <x v="0"/>
    <d v="2022-08-25T00:00:00"/>
  </r>
  <r>
    <n v="1053002773"/>
    <x v="1"/>
    <x v="0"/>
    <n v="5070877"/>
    <x v="0"/>
    <d v="2022-08-25T00:00:00"/>
  </r>
  <r>
    <n v="1003431193"/>
    <x v="1"/>
    <x v="0"/>
    <n v="5070946"/>
    <x v="0"/>
    <d v="2022-08-25T00:00:00"/>
  </r>
  <r>
    <n v="1193539808"/>
    <x v="1"/>
    <x v="0"/>
    <n v="5070963"/>
    <x v="0"/>
    <d v="2022-08-25T00:00:00"/>
  </r>
  <r>
    <n v="1001822506"/>
    <x v="1"/>
    <x v="0"/>
    <n v="5071244"/>
    <x v="0"/>
    <d v="2022-08-25T00:00:00"/>
  </r>
  <r>
    <n v="1001969529"/>
    <x v="1"/>
    <x v="0"/>
    <n v="5071363"/>
    <x v="0"/>
    <d v="2022-08-25T00:00:00"/>
  </r>
  <r>
    <n v="1140866060"/>
    <x v="1"/>
    <x v="0"/>
    <n v="5071450"/>
    <x v="0"/>
    <d v="2022-08-25T00:00:00"/>
  </r>
  <r>
    <n v="1003124330"/>
    <x v="1"/>
    <x v="0"/>
    <n v="5071563"/>
    <x v="0"/>
    <d v="2022-08-25T00:00:00"/>
  </r>
  <r>
    <n v="1040758406"/>
    <x v="1"/>
    <x v="0"/>
    <n v="5071676"/>
    <x v="0"/>
    <d v="2022-08-25T00:00:00"/>
  </r>
  <r>
    <n v="1001867156"/>
    <x v="1"/>
    <x v="0"/>
    <n v="5071722"/>
    <x v="0"/>
    <d v="2022-08-25T00:00:00"/>
  </r>
  <r>
    <n v="1004093149"/>
    <x v="1"/>
    <x v="0"/>
    <n v="5072220"/>
    <x v="0"/>
    <d v="2022-08-25T00:00:00"/>
  </r>
  <r>
    <n v="1018512435"/>
    <x v="1"/>
    <x v="0"/>
    <n v="5072346"/>
    <x v="0"/>
    <d v="2022-08-25T00:00:00"/>
  </r>
  <r>
    <n v="1006874226"/>
    <x v="1"/>
    <x v="0"/>
    <n v="5072347"/>
    <x v="0"/>
    <d v="2022-08-25T00:00:00"/>
  </r>
  <r>
    <n v="1102878660"/>
    <x v="1"/>
    <x v="0"/>
    <n v="5072375"/>
    <x v="0"/>
    <d v="2022-08-25T00:00:00"/>
  </r>
  <r>
    <n v="1079938660"/>
    <x v="1"/>
    <x v="0"/>
    <n v="5072847"/>
    <x v="0"/>
    <d v="2022-08-25T00:00:00"/>
  </r>
  <r>
    <n v="1001944813"/>
    <x v="1"/>
    <x v="0"/>
    <n v="5072963"/>
    <x v="0"/>
    <d v="2022-08-25T00:00:00"/>
  </r>
  <r>
    <n v="1001886916"/>
    <x v="1"/>
    <x v="0"/>
    <n v="5072984"/>
    <x v="0"/>
    <d v="2022-08-25T00:00:00"/>
  </r>
  <r>
    <n v="1192898786"/>
    <x v="1"/>
    <x v="0"/>
    <n v="5073015"/>
    <x v="0"/>
    <d v="2022-08-25T00:00:00"/>
  </r>
  <r>
    <n v="1092341984"/>
    <x v="1"/>
    <x v="0"/>
    <n v="5073513"/>
    <x v="0"/>
    <d v="2022-08-25T00:00:00"/>
  </r>
  <r>
    <n v="1103121323"/>
    <x v="1"/>
    <x v="0"/>
    <n v="5073917"/>
    <x v="0"/>
    <d v="2022-08-25T00:00:00"/>
  </r>
  <r>
    <n v="1193311616"/>
    <x v="1"/>
    <x v="0"/>
    <n v="5074423"/>
    <x v="0"/>
    <d v="2022-08-25T00:00:00"/>
  </r>
  <r>
    <n v="1007908448"/>
    <x v="1"/>
    <x v="0"/>
    <n v="5075048"/>
    <x v="0"/>
    <d v="2022-08-25T00:00:00"/>
  </r>
  <r>
    <n v="1100403065"/>
    <x v="1"/>
    <x v="0"/>
    <n v="5075335"/>
    <x v="0"/>
    <d v="2022-08-25T00:00:00"/>
  </r>
  <r>
    <n v="1097611143"/>
    <x v="1"/>
    <x v="0"/>
    <n v="5075511"/>
    <x v="0"/>
    <d v="2022-08-25T00:00:00"/>
  </r>
  <r>
    <n v="1006827271"/>
    <x v="1"/>
    <x v="0"/>
    <n v="5076073"/>
    <x v="0"/>
    <d v="2022-08-25T00:00:00"/>
  </r>
  <r>
    <n v="1001920056"/>
    <x v="1"/>
    <x v="0"/>
    <n v="5076379"/>
    <x v="0"/>
    <d v="2022-08-25T00:00:00"/>
  </r>
  <r>
    <n v="1005575798"/>
    <x v="1"/>
    <x v="0"/>
    <n v="5077201"/>
    <x v="0"/>
    <d v="2022-08-25T00:00:00"/>
  </r>
  <r>
    <n v="1192757630"/>
    <x v="1"/>
    <x v="0"/>
    <n v="5078103"/>
    <x v="0"/>
    <d v="2022-08-25T00:00:00"/>
  </r>
  <r>
    <n v="1016108803"/>
    <x v="1"/>
    <x v="0"/>
    <n v="5078366"/>
    <x v="0"/>
    <d v="2022-08-25T00:00:00"/>
  </r>
  <r>
    <n v="1005665231"/>
    <x v="1"/>
    <x v="0"/>
    <n v="5078455"/>
    <x v="0"/>
    <d v="2022-08-25T00:00:00"/>
  </r>
  <r>
    <n v="1234090256"/>
    <x v="1"/>
    <x v="0"/>
    <n v="5078462"/>
    <x v="0"/>
    <d v="2022-08-25T00:00:00"/>
  </r>
  <r>
    <n v="1104437402"/>
    <x v="1"/>
    <x v="0"/>
    <n v="5078615"/>
    <x v="0"/>
    <d v="2022-08-25T00:00:00"/>
  </r>
  <r>
    <n v="1103106283"/>
    <x v="1"/>
    <x v="0"/>
    <n v="5078691"/>
    <x v="0"/>
    <d v="2022-08-25T00:00:00"/>
  </r>
  <r>
    <n v="1193390561"/>
    <x v="1"/>
    <x v="0"/>
    <n v="5079318"/>
    <x v="0"/>
    <d v="2022-08-25T00:00:00"/>
  </r>
  <r>
    <n v="1007780818"/>
    <x v="1"/>
    <x v="0"/>
    <n v="5079826"/>
    <x v="0"/>
    <d v="2022-08-25T00:00:00"/>
  </r>
  <r>
    <n v="1065850779"/>
    <x v="1"/>
    <x v="0"/>
    <n v="5079875"/>
    <x v="0"/>
    <d v="2022-08-25T00:00:00"/>
  </r>
  <r>
    <n v="1064721634"/>
    <x v="1"/>
    <x v="0"/>
    <n v="5080155"/>
    <x v="0"/>
    <d v="2022-08-25T00:00:00"/>
  </r>
  <r>
    <n v="1004381424"/>
    <x v="1"/>
    <x v="0"/>
    <n v="5080346"/>
    <x v="0"/>
    <d v="2022-08-25T00:00:00"/>
  </r>
  <r>
    <n v="1007255207"/>
    <x v="1"/>
    <x v="0"/>
    <n v="5080591"/>
    <x v="0"/>
    <d v="2022-08-25T00:00:00"/>
  </r>
  <r>
    <n v="1002210427"/>
    <x v="1"/>
    <x v="0"/>
    <n v="5080627"/>
    <x v="0"/>
    <d v="2022-08-25T00:00:00"/>
  </r>
  <r>
    <n v="1002420366"/>
    <x v="1"/>
    <x v="0"/>
    <n v="5080846"/>
    <x v="0"/>
    <d v="2022-08-25T00:00:00"/>
  </r>
  <r>
    <n v="1082253731"/>
    <x v="1"/>
    <x v="0"/>
    <n v="5080997"/>
    <x v="0"/>
    <d v="2022-08-25T00:00:00"/>
  </r>
  <r>
    <n v="1002209992"/>
    <x v="1"/>
    <x v="0"/>
    <n v="5081205"/>
    <x v="0"/>
    <d v="2022-08-25T00:00:00"/>
  </r>
  <r>
    <n v="1068811789"/>
    <x v="1"/>
    <x v="0"/>
    <n v="5081248"/>
    <x v="0"/>
    <d v="2022-08-25T00:00:00"/>
  </r>
  <r>
    <n v="1002202742"/>
    <x v="1"/>
    <x v="0"/>
    <n v="5081609"/>
    <x v="0"/>
    <d v="2022-08-25T00:00:00"/>
  </r>
  <r>
    <n v="1007770691"/>
    <x v="1"/>
    <x v="0"/>
    <n v="5081857"/>
    <x v="0"/>
    <d v="2022-08-25T00:00:00"/>
  </r>
  <r>
    <n v="1192713683"/>
    <x v="1"/>
    <x v="0"/>
    <n v="5082796"/>
    <x v="0"/>
    <d v="2022-08-25T00:00:00"/>
  </r>
  <r>
    <n v="1123639012"/>
    <x v="1"/>
    <x v="0"/>
    <n v="5083143"/>
    <x v="0"/>
    <d v="2022-08-25T00:00:00"/>
  </r>
  <r>
    <n v="1193201959"/>
    <x v="1"/>
    <x v="0"/>
    <n v="5083209"/>
    <x v="0"/>
    <d v="2022-08-25T00:00:00"/>
  </r>
  <r>
    <n v="1006828417"/>
    <x v="1"/>
    <x v="0"/>
    <n v="5083563"/>
    <x v="0"/>
    <d v="2022-08-25T00:00:00"/>
  </r>
  <r>
    <n v="1003061542"/>
    <x v="1"/>
    <x v="0"/>
    <n v="5084810"/>
    <x v="0"/>
    <d v="2022-08-25T00:00:00"/>
  </r>
  <r>
    <n v="46458172"/>
    <x v="1"/>
    <x v="0"/>
    <n v="5085453"/>
    <x v="0"/>
    <d v="2022-08-25T00:00:00"/>
  </r>
  <r>
    <n v="1101992758"/>
    <x v="1"/>
    <x v="0"/>
    <n v="5085455"/>
    <x v="0"/>
    <d v="2022-08-25T00:00:00"/>
  </r>
  <r>
    <n v="1003402944"/>
    <x v="1"/>
    <x v="0"/>
    <n v="5085575"/>
    <x v="0"/>
    <d v="2022-08-25T00:00:00"/>
  </r>
  <r>
    <n v="1007834226"/>
    <x v="1"/>
    <x v="0"/>
    <n v="5085624"/>
    <x v="0"/>
    <d v="2022-08-25T00:00:00"/>
  </r>
  <r>
    <n v="1005583721"/>
    <x v="1"/>
    <x v="0"/>
    <n v="5086756"/>
    <x v="0"/>
    <d v="2022-08-25T00:00:00"/>
  </r>
  <r>
    <n v="1095833438"/>
    <x v="1"/>
    <x v="0"/>
    <n v="5086787"/>
    <x v="0"/>
    <d v="2022-08-25T00:00:00"/>
  </r>
  <r>
    <n v="1193100070"/>
    <x v="1"/>
    <x v="0"/>
    <n v="5087323"/>
    <x v="0"/>
    <d v="2022-08-25T00:00:00"/>
  </r>
  <r>
    <n v="1002421744"/>
    <x v="1"/>
    <x v="0"/>
    <n v="5087459"/>
    <x v="0"/>
    <d v="2022-08-25T00:00:00"/>
  </r>
  <r>
    <n v="1049655106"/>
    <x v="1"/>
    <x v="0"/>
    <n v="5087875"/>
    <x v="0"/>
    <d v="2022-08-25T00:00:00"/>
  </r>
  <r>
    <n v="1192793454"/>
    <x v="1"/>
    <x v="0"/>
    <n v="5088250"/>
    <x v="0"/>
    <d v="2022-08-25T00:00:00"/>
  </r>
  <r>
    <n v="1193545181"/>
    <x v="1"/>
    <x v="0"/>
    <n v="5088316"/>
    <x v="0"/>
    <d v="2022-08-25T00:00:00"/>
  </r>
  <r>
    <n v="1049322586"/>
    <x v="1"/>
    <x v="0"/>
    <n v="5088344"/>
    <x v="0"/>
    <d v="2022-08-25T00:00:00"/>
  </r>
  <r>
    <n v="1002374379"/>
    <x v="1"/>
    <x v="0"/>
    <n v="5088369"/>
    <x v="0"/>
    <d v="2022-08-25T00:00:00"/>
  </r>
  <r>
    <n v="1097731074"/>
    <x v="1"/>
    <x v="0"/>
    <n v="5088403"/>
    <x v="0"/>
    <d v="2022-08-25T00:00:00"/>
  </r>
  <r>
    <n v="1192727475"/>
    <x v="1"/>
    <x v="0"/>
    <n v="5088583"/>
    <x v="0"/>
    <d v="2022-08-25T00:00:00"/>
  </r>
  <r>
    <n v="1123733089"/>
    <x v="1"/>
    <x v="0"/>
    <n v="5088687"/>
    <x v="0"/>
    <d v="2022-08-25T00:00:00"/>
  </r>
  <r>
    <n v="1062816890"/>
    <x v="1"/>
    <x v="0"/>
    <n v="5088731"/>
    <x v="0"/>
    <d v="2022-08-25T00:00:00"/>
  </r>
  <r>
    <n v="1065014145"/>
    <x v="1"/>
    <x v="0"/>
    <n v="5088879"/>
    <x v="0"/>
    <d v="2022-08-25T00:00:00"/>
  </r>
  <r>
    <n v="1101696526"/>
    <x v="1"/>
    <x v="0"/>
    <n v="5089082"/>
    <x v="0"/>
    <d v="2022-08-25T00:00:00"/>
  </r>
  <r>
    <n v="1004271830"/>
    <x v="1"/>
    <x v="0"/>
    <n v="5089355"/>
    <x v="0"/>
    <d v="2022-08-25T00:00:00"/>
  </r>
  <r>
    <n v="1001869878"/>
    <x v="1"/>
    <x v="0"/>
    <n v="5089599"/>
    <x v="0"/>
    <d v="2022-08-25T00:00:00"/>
  </r>
  <r>
    <n v="1004597510"/>
    <x v="1"/>
    <x v="0"/>
    <n v="5090183"/>
    <x v="0"/>
    <d v="2022-08-25T00:00:00"/>
  </r>
  <r>
    <n v="1003457274"/>
    <x v="1"/>
    <x v="0"/>
    <n v="5090267"/>
    <x v="0"/>
    <d v="2022-08-25T00:00:00"/>
  </r>
  <r>
    <n v="1003067667"/>
    <x v="1"/>
    <x v="0"/>
    <n v="5090429"/>
    <x v="0"/>
    <d v="2022-08-25T00:00:00"/>
  </r>
  <r>
    <n v="1124867094"/>
    <x v="1"/>
    <x v="0"/>
    <n v="5091132"/>
    <x v="0"/>
    <d v="2022-08-25T00:00:00"/>
  </r>
  <r>
    <n v="1192918548"/>
    <x v="1"/>
    <x v="0"/>
    <n v="5091172"/>
    <x v="0"/>
    <d v="2022-08-25T00:00:00"/>
  </r>
  <r>
    <n v="1002806141"/>
    <x v="1"/>
    <x v="0"/>
    <n v="5091208"/>
    <x v="0"/>
    <d v="2022-08-25T00:00:00"/>
  </r>
  <r>
    <n v="1005418041"/>
    <x v="1"/>
    <x v="0"/>
    <n v="5091250"/>
    <x v="0"/>
    <d v="2022-08-25T00:00:00"/>
  </r>
  <r>
    <n v="1098797249"/>
    <x v="1"/>
    <x v="0"/>
    <n v="5093036"/>
    <x v="0"/>
    <d v="2022-08-25T00:00:00"/>
  </r>
  <r>
    <n v="1193460481"/>
    <x v="1"/>
    <x v="0"/>
    <n v="5093279"/>
    <x v="0"/>
    <d v="2022-08-25T00:00:00"/>
  </r>
  <r>
    <n v="1004843060"/>
    <x v="1"/>
    <x v="0"/>
    <n v="5093826"/>
    <x v="0"/>
    <d v="2022-08-25T00:00:00"/>
  </r>
  <r>
    <n v="1003001133"/>
    <x v="1"/>
    <x v="0"/>
    <n v="5093915"/>
    <x v="0"/>
    <d v="2022-08-25T00:00:00"/>
  </r>
  <r>
    <n v="1193571423"/>
    <x v="1"/>
    <x v="0"/>
    <n v="5093999"/>
    <x v="0"/>
    <d v="2022-08-25T00:00:00"/>
  </r>
  <r>
    <n v="1003719461"/>
    <x v="1"/>
    <x v="0"/>
    <n v="5094491"/>
    <x v="0"/>
    <d v="2022-08-25T00:00:00"/>
  </r>
  <r>
    <n v="1002011688"/>
    <x v="1"/>
    <x v="0"/>
    <n v="5097101"/>
    <x v="0"/>
    <d v="2022-08-25T00:00:00"/>
  </r>
  <r>
    <n v="1010120754"/>
    <x v="1"/>
    <x v="0"/>
    <n v="5097406"/>
    <x v="0"/>
    <d v="2022-08-25T00:00:00"/>
  </r>
  <r>
    <n v="1003408532"/>
    <x v="1"/>
    <x v="0"/>
    <n v="5099165"/>
    <x v="0"/>
    <d v="2022-08-25T00:00:00"/>
  </r>
  <r>
    <n v="1084726331"/>
    <x v="1"/>
    <x v="0"/>
    <n v="5099240"/>
    <x v="0"/>
    <d v="2022-08-25T00:00:00"/>
  </r>
  <r>
    <n v="1192791837"/>
    <x v="1"/>
    <x v="0"/>
    <n v="5099723"/>
    <x v="0"/>
    <d v="2022-08-25T00:00:00"/>
  </r>
  <r>
    <n v="1103111341"/>
    <x v="1"/>
    <x v="0"/>
    <n v="5099761"/>
    <x v="0"/>
    <d v="2022-08-25T00:00:00"/>
  </r>
  <r>
    <n v="1044433086"/>
    <x v="1"/>
    <x v="0"/>
    <n v="5101189"/>
    <x v="0"/>
    <d v="2022-08-25T00:00:00"/>
  </r>
  <r>
    <n v="1005569134"/>
    <x v="1"/>
    <x v="0"/>
    <n v="5101235"/>
    <x v="0"/>
    <d v="2022-08-25T00:00:00"/>
  </r>
  <r>
    <n v="1003000191"/>
    <x v="1"/>
    <x v="0"/>
    <n v="5101902"/>
    <x v="0"/>
    <d v="2022-08-25T00:00:00"/>
  </r>
  <r>
    <n v="1002494801"/>
    <x v="1"/>
    <x v="0"/>
    <n v="5102439"/>
    <x v="0"/>
    <d v="2022-08-25T00:00:00"/>
  </r>
  <r>
    <n v="1002190950"/>
    <x v="1"/>
    <x v="0"/>
    <n v="5102517"/>
    <x v="0"/>
    <d v="2022-08-25T00:00:00"/>
  </r>
  <r>
    <n v="1192720170"/>
    <x v="1"/>
    <x v="0"/>
    <n v="5103364"/>
    <x v="0"/>
    <d v="2022-08-25T00:00:00"/>
  </r>
  <r>
    <n v="1005425660"/>
    <x v="1"/>
    <x v="0"/>
    <n v="5103645"/>
    <x v="0"/>
    <d v="2022-08-25T00:00:00"/>
  </r>
  <r>
    <n v="1005640050"/>
    <x v="1"/>
    <x v="0"/>
    <n v="5104020"/>
    <x v="0"/>
    <d v="2022-08-25T00:00:00"/>
  </r>
  <r>
    <n v="1192912365"/>
    <x v="1"/>
    <x v="0"/>
    <n v="5104476"/>
    <x v="0"/>
    <d v="2022-08-25T00:00:00"/>
  </r>
  <r>
    <n v="1082251229"/>
    <x v="1"/>
    <x v="0"/>
    <n v="5104684"/>
    <x v="0"/>
    <d v="2022-08-25T00:00:00"/>
  </r>
  <r>
    <n v="1001746856"/>
    <x v="1"/>
    <x v="0"/>
    <n v="5105760"/>
    <x v="0"/>
    <d v="2022-08-25T00:00:00"/>
  </r>
  <r>
    <n v="1005640009"/>
    <x v="1"/>
    <x v="0"/>
    <n v="5105835"/>
    <x v="0"/>
    <d v="2022-08-25T00:00:00"/>
  </r>
  <r>
    <n v="1004347827"/>
    <x v="1"/>
    <x v="0"/>
    <n v="5106130"/>
    <x v="0"/>
    <d v="2022-08-25T00:00:00"/>
  </r>
  <r>
    <n v="1085303651"/>
    <x v="1"/>
    <x v="0"/>
    <n v="5106554"/>
    <x v="0"/>
    <d v="2022-08-25T00:00:00"/>
  </r>
  <r>
    <n v="1088345599"/>
    <x v="1"/>
    <x v="0"/>
    <n v="5107140"/>
    <x v="0"/>
    <d v="2022-08-25T00:00:00"/>
  </r>
  <r>
    <n v="1003027534"/>
    <x v="1"/>
    <x v="0"/>
    <n v="5107301"/>
    <x v="0"/>
    <d v="2022-08-25T00:00:00"/>
  </r>
  <r>
    <n v="50926289"/>
    <x v="1"/>
    <x v="0"/>
    <n v="5107365"/>
    <x v="0"/>
    <d v="2022-08-25T00:00:00"/>
  </r>
  <r>
    <n v="1005573362"/>
    <x v="1"/>
    <x v="0"/>
    <n v="5107946"/>
    <x v="0"/>
    <d v="2022-08-25T00:00:00"/>
  </r>
  <r>
    <n v="1006850905"/>
    <x v="1"/>
    <x v="0"/>
    <n v="5108687"/>
    <x v="0"/>
    <d v="2022-08-25T00:00:00"/>
  </r>
  <r>
    <n v="1193099167"/>
    <x v="1"/>
    <x v="0"/>
    <n v="5111929"/>
    <x v="0"/>
    <d v="2022-08-25T00:00:00"/>
  </r>
  <r>
    <n v="1098667104"/>
    <x v="1"/>
    <x v="0"/>
    <n v="5112723"/>
    <x v="0"/>
    <d v="2022-08-25T00:00:00"/>
  </r>
  <r>
    <n v="1007302062"/>
    <x v="1"/>
    <x v="0"/>
    <n v="5112948"/>
    <x v="0"/>
    <d v="2022-08-25T00:00:00"/>
  </r>
  <r>
    <n v="1005457670"/>
    <x v="1"/>
    <x v="0"/>
    <n v="5113290"/>
    <x v="0"/>
    <d v="2022-08-25T00:00:00"/>
  </r>
  <r>
    <n v="1102863022"/>
    <x v="1"/>
    <x v="0"/>
    <n v="5113318"/>
    <x v="0"/>
    <d v="2022-08-25T00:00:00"/>
  </r>
  <r>
    <n v="1002213389"/>
    <x v="1"/>
    <x v="0"/>
    <n v="5113422"/>
    <x v="0"/>
    <d v="2022-08-25T00:00:00"/>
  </r>
  <r>
    <n v="1002162750"/>
    <x v="1"/>
    <x v="0"/>
    <n v="5113726"/>
    <x v="0"/>
    <d v="2022-08-25T00:00:00"/>
  </r>
  <r>
    <n v="1047508790"/>
    <x v="1"/>
    <x v="0"/>
    <n v="5113768"/>
    <x v="0"/>
    <d v="2022-08-25T00:00:00"/>
  </r>
  <r>
    <n v="1007780625"/>
    <x v="1"/>
    <x v="0"/>
    <n v="5113770"/>
    <x v="0"/>
    <d v="2022-08-25T00:00:00"/>
  </r>
  <r>
    <n v="1007183390"/>
    <x v="1"/>
    <x v="0"/>
    <n v="5114102"/>
    <x v="0"/>
    <d v="2022-08-25T00:00:00"/>
  </r>
  <r>
    <n v="1006456532"/>
    <x v="1"/>
    <x v="0"/>
    <n v="5114196"/>
    <x v="0"/>
    <d v="2022-08-25T00:00:00"/>
  </r>
  <r>
    <n v="1043436729"/>
    <x v="1"/>
    <x v="0"/>
    <n v="5114293"/>
    <x v="0"/>
    <d v="2022-08-25T00:00:00"/>
  </r>
  <r>
    <n v="1005162343"/>
    <x v="1"/>
    <x v="0"/>
    <n v="5114330"/>
    <x v="0"/>
    <d v="2022-08-25T00:00:00"/>
  </r>
  <r>
    <n v="1098810915"/>
    <x v="1"/>
    <x v="0"/>
    <n v="5114984"/>
    <x v="0"/>
    <d v="2022-08-25T00:00:00"/>
  </r>
  <r>
    <n v="1193139885"/>
    <x v="1"/>
    <x v="0"/>
    <n v="5115453"/>
    <x v="0"/>
    <d v="2022-08-25T00:00:00"/>
  </r>
  <r>
    <n v="1001853540"/>
    <x v="1"/>
    <x v="0"/>
    <n v="5116061"/>
    <x v="0"/>
    <d v="2022-08-25T00:00:00"/>
  </r>
  <r>
    <n v="1005661769"/>
    <x v="1"/>
    <x v="0"/>
    <n v="5116153"/>
    <x v="0"/>
    <d v="2022-08-25T00:00:00"/>
  </r>
  <r>
    <n v="1003409074"/>
    <x v="1"/>
    <x v="0"/>
    <n v="5116246"/>
    <x v="0"/>
    <d v="2022-08-25T00:00:00"/>
  </r>
  <r>
    <n v="1004344702"/>
    <x v="1"/>
    <x v="0"/>
    <n v="5117358"/>
    <x v="0"/>
    <d v="2022-08-25T00:00:00"/>
  </r>
  <r>
    <n v="1079910078"/>
    <x v="1"/>
    <x v="0"/>
    <n v="5118381"/>
    <x v="0"/>
    <d v="2022-08-25T00:00:00"/>
  </r>
  <r>
    <n v="1086107777"/>
    <x v="1"/>
    <x v="0"/>
    <n v="5118712"/>
    <x v="0"/>
    <d v="2022-08-25T00:00:00"/>
  </r>
  <r>
    <n v="1102149047"/>
    <x v="1"/>
    <x v="0"/>
    <n v="5121072"/>
    <x v="0"/>
    <d v="2022-08-25T00:00:00"/>
  </r>
  <r>
    <n v="1086549376"/>
    <x v="1"/>
    <x v="0"/>
    <n v="5121326"/>
    <x v="0"/>
    <d v="2022-08-25T00:00:00"/>
  </r>
  <r>
    <n v="1093742153"/>
    <x v="1"/>
    <x v="0"/>
    <n v="5121545"/>
    <x v="0"/>
    <d v="2022-08-25T00:00:00"/>
  </r>
  <r>
    <n v="1044433423"/>
    <x v="1"/>
    <x v="0"/>
    <n v="5121778"/>
    <x v="0"/>
    <d v="2022-08-25T00:00:00"/>
  </r>
  <r>
    <n v="1003044790"/>
    <x v="1"/>
    <x v="0"/>
    <n v="5122355"/>
    <x v="0"/>
    <d v="2022-08-25T00:00:00"/>
  </r>
  <r>
    <n v="1006907665"/>
    <x v="1"/>
    <x v="0"/>
    <n v="5122948"/>
    <x v="0"/>
    <d v="2022-08-25T00:00:00"/>
  </r>
  <r>
    <n v="1108762341"/>
    <x v="1"/>
    <x v="0"/>
    <n v="5123023"/>
    <x v="0"/>
    <d v="2022-08-25T00:00:00"/>
  </r>
  <r>
    <n v="1003266739"/>
    <x v="1"/>
    <x v="0"/>
    <n v="5124172"/>
    <x v="0"/>
    <d v="2022-08-25T00:00:00"/>
  </r>
  <r>
    <n v="1002211063"/>
    <x v="1"/>
    <x v="0"/>
    <n v="5124682"/>
    <x v="0"/>
    <d v="2022-08-25T00:00:00"/>
  </r>
  <r>
    <n v="1005640863"/>
    <x v="1"/>
    <x v="0"/>
    <n v="5126132"/>
    <x v="0"/>
    <d v="2022-08-25T00:00:00"/>
  </r>
  <r>
    <n v="1193377251"/>
    <x v="1"/>
    <x v="0"/>
    <n v="5126630"/>
    <x v="0"/>
    <d v="2022-08-25T00:00:00"/>
  </r>
  <r>
    <n v="1004490583"/>
    <x v="1"/>
    <x v="0"/>
    <n v="5126929"/>
    <x v="0"/>
    <d v="2022-08-25T00:00:00"/>
  </r>
  <r>
    <n v="1007356298"/>
    <x v="1"/>
    <x v="0"/>
    <n v="5127922"/>
    <x v="0"/>
    <d v="2022-08-25T00:00:00"/>
  </r>
  <r>
    <n v="1005605798"/>
    <x v="1"/>
    <x v="0"/>
    <n v="5129728"/>
    <x v="0"/>
    <d v="2022-08-25T00:00:00"/>
  </r>
  <r>
    <n v="1007208151"/>
    <x v="1"/>
    <x v="0"/>
    <n v="5130194"/>
    <x v="0"/>
    <d v="2022-08-25T00:00:00"/>
  </r>
  <r>
    <n v="1005625785"/>
    <x v="1"/>
    <x v="0"/>
    <n v="5130492"/>
    <x v="0"/>
    <d v="2022-08-25T00:00:00"/>
  </r>
  <r>
    <n v="1007693849"/>
    <x v="1"/>
    <x v="0"/>
    <n v="5130948"/>
    <x v="0"/>
    <d v="2022-08-25T00:00:00"/>
  </r>
  <r>
    <n v="1005411694"/>
    <x v="1"/>
    <x v="0"/>
    <n v="5132491"/>
    <x v="0"/>
    <d v="2022-08-25T00:00:00"/>
  </r>
  <r>
    <n v="1036223224"/>
    <x v="1"/>
    <x v="0"/>
    <n v="5133725"/>
    <x v="0"/>
    <d v="2022-08-25T00:00:00"/>
  </r>
  <r>
    <n v="1193308673"/>
    <x v="1"/>
    <x v="0"/>
    <n v="5135670"/>
    <x v="0"/>
    <d v="2022-08-25T00:00:00"/>
  </r>
  <r>
    <n v="1051064432"/>
    <x v="1"/>
    <x v="0"/>
    <n v="5137081"/>
    <x v="0"/>
    <d v="2022-08-25T00:00:00"/>
  </r>
  <r>
    <n v="1065653363"/>
    <x v="1"/>
    <x v="0"/>
    <n v="5138488"/>
    <x v="0"/>
    <d v="2022-08-25T00:00:00"/>
  </r>
  <r>
    <n v="1001976403"/>
    <x v="1"/>
    <x v="0"/>
    <n v="5138576"/>
    <x v="0"/>
    <d v="2022-08-25T00:00:00"/>
  </r>
  <r>
    <n v="1193144137"/>
    <x v="1"/>
    <x v="0"/>
    <n v="5139666"/>
    <x v="0"/>
    <d v="2022-08-25T00:00:00"/>
  </r>
  <r>
    <n v="1072259707"/>
    <x v="1"/>
    <x v="0"/>
    <n v="5147705"/>
    <x v="0"/>
    <d v="2022-08-25T00:00:00"/>
  </r>
  <r>
    <n v="1193295067"/>
    <x v="1"/>
    <x v="0"/>
    <n v="5147949"/>
    <x v="0"/>
    <d v="2022-08-25T00:00:00"/>
  </r>
  <r>
    <n v="1010013656"/>
    <x v="1"/>
    <x v="0"/>
    <n v="5153988"/>
    <x v="0"/>
    <d v="2022-08-25T00:00:00"/>
  </r>
  <r>
    <n v="1100546042"/>
    <x v="1"/>
    <x v="0"/>
    <n v="5154315"/>
    <x v="0"/>
    <d v="2022-08-25T00:00:00"/>
  </r>
  <r>
    <n v="1192722214"/>
    <x v="1"/>
    <x v="0"/>
    <n v="5156732"/>
    <x v="0"/>
    <d v="2022-08-25T00:00:00"/>
  </r>
  <r>
    <n v="1193083976"/>
    <x v="1"/>
    <x v="0"/>
    <n v="5156954"/>
    <x v="0"/>
    <d v="2022-08-25T00:00:00"/>
  </r>
  <r>
    <n v="1100683866"/>
    <x v="1"/>
    <x v="0"/>
    <n v="5159721"/>
    <x v="0"/>
    <d v="2022-08-25T00:00:00"/>
  </r>
  <r>
    <n v="1003400980"/>
    <x v="1"/>
    <x v="0"/>
    <n v="5160089"/>
    <x v="0"/>
    <d v="2022-08-25T00:00:00"/>
  </r>
  <r>
    <n v="1143880000"/>
    <x v="1"/>
    <x v="0"/>
    <n v="5161444"/>
    <x v="0"/>
    <d v="2022-08-25T00:00:00"/>
  </r>
  <r>
    <n v="1007545809"/>
    <x v="1"/>
    <x v="0"/>
    <n v="5303719"/>
    <x v="0"/>
    <d v="2022-08-25T00:00:00"/>
  </r>
  <r>
    <n v="1013679626"/>
    <x v="1"/>
    <x v="0"/>
    <n v="5304576"/>
    <x v="0"/>
    <d v="2022-08-25T00:00:00"/>
  </r>
  <r>
    <n v="1002468593"/>
    <x v="1"/>
    <x v="0"/>
    <n v="5305272"/>
    <x v="0"/>
    <d v="2022-08-25T00:00:00"/>
  </r>
  <r>
    <n v="1018476698"/>
    <x v="1"/>
    <x v="0"/>
    <n v="5306275"/>
    <x v="0"/>
    <d v="2022-08-25T00:00:00"/>
  </r>
  <r>
    <n v="1102882217"/>
    <x v="1"/>
    <x v="0"/>
    <n v="5306701"/>
    <x v="0"/>
    <d v="2022-08-25T00:00:00"/>
  </r>
  <r>
    <n v="1002302179"/>
    <x v="1"/>
    <x v="0"/>
    <n v="5306832"/>
    <x v="0"/>
    <d v="2022-08-25T00:00:00"/>
  </r>
  <r>
    <n v="1193144157"/>
    <x v="1"/>
    <x v="0"/>
    <n v="5307152"/>
    <x v="0"/>
    <d v="2022-08-25T00:00:00"/>
  </r>
  <r>
    <n v="1005625645"/>
    <x v="1"/>
    <x v="0"/>
    <n v="5307672"/>
    <x v="0"/>
    <d v="2022-08-25T00:00:00"/>
  </r>
  <r>
    <n v="1192762017"/>
    <x v="1"/>
    <x v="0"/>
    <n v="5309023"/>
    <x v="0"/>
    <d v="2022-08-25T00:00:00"/>
  </r>
  <r>
    <n v="1003433047"/>
    <x v="1"/>
    <x v="0"/>
    <n v="5309334"/>
    <x v="0"/>
    <d v="2022-08-25T00:00:00"/>
  </r>
  <r>
    <n v="1007724984"/>
    <x v="1"/>
    <x v="0"/>
    <n v="5309825"/>
    <x v="0"/>
    <d v="2022-08-25T00:00:00"/>
  </r>
  <r>
    <n v="1062954488"/>
    <x v="1"/>
    <x v="0"/>
    <n v="5309998"/>
    <x v="0"/>
    <d v="2022-08-25T00:00:00"/>
  </r>
  <r>
    <n v="1062321194"/>
    <x v="1"/>
    <x v="0"/>
    <n v="5310401"/>
    <x v="0"/>
    <d v="2022-08-25T00:00:00"/>
  </r>
  <r>
    <n v="1001867430"/>
    <x v="1"/>
    <x v="0"/>
    <n v="5312669"/>
    <x v="0"/>
    <d v="2022-08-25T00:00:00"/>
  </r>
  <r>
    <n v="1005479811"/>
    <x v="1"/>
    <x v="0"/>
    <n v="5313060"/>
    <x v="0"/>
    <d v="2022-08-25T00:00:00"/>
  </r>
  <r>
    <n v="1152697041"/>
    <x v="1"/>
    <x v="0"/>
    <n v="5314044"/>
    <x v="0"/>
    <d v="2022-08-25T00:00:00"/>
  </r>
  <r>
    <n v="1118528065"/>
    <x v="1"/>
    <x v="0"/>
    <n v="5314140"/>
    <x v="0"/>
    <d v="2022-08-25T00:00:00"/>
  </r>
  <r>
    <n v="1235044887"/>
    <x v="1"/>
    <x v="0"/>
    <n v="5314417"/>
    <x v="0"/>
    <d v="2022-08-25T00:00:00"/>
  </r>
  <r>
    <n v="1004775884"/>
    <x v="1"/>
    <x v="0"/>
    <n v="5314511"/>
    <x v="0"/>
    <d v="2022-08-25T00:00:00"/>
  </r>
  <r>
    <n v="1001820247"/>
    <x v="1"/>
    <x v="0"/>
    <n v="5314705"/>
    <x v="0"/>
    <d v="2022-08-25T00:00:00"/>
  </r>
  <r>
    <n v="1005683222"/>
    <x v="1"/>
    <x v="0"/>
    <n v="5315846"/>
    <x v="0"/>
    <d v="2022-08-25T00:00:00"/>
  </r>
  <r>
    <n v="1193242143"/>
    <x v="1"/>
    <x v="0"/>
    <n v="5316549"/>
    <x v="0"/>
    <d v="2022-08-25T00:00:00"/>
  </r>
  <r>
    <n v="1104874626"/>
    <x v="1"/>
    <x v="0"/>
    <n v="5317566"/>
    <x v="0"/>
    <d v="2022-08-25T00:00:00"/>
  </r>
  <r>
    <n v="1067730640"/>
    <x v="1"/>
    <x v="0"/>
    <n v="5319421"/>
    <x v="0"/>
    <d v="2022-08-25T00:00:00"/>
  </r>
  <r>
    <n v="1094966050"/>
    <x v="1"/>
    <x v="0"/>
    <n v="5320361"/>
    <x v="0"/>
    <d v="2022-08-25T00:00:00"/>
  </r>
  <r>
    <n v="1002440459"/>
    <x v="1"/>
    <x v="0"/>
    <n v="5320496"/>
    <x v="0"/>
    <d v="2022-08-25T00:00:00"/>
  </r>
  <r>
    <n v="1005708903"/>
    <x v="1"/>
    <x v="0"/>
    <n v="5320617"/>
    <x v="0"/>
    <d v="2022-08-25T00:00:00"/>
  </r>
  <r>
    <n v="1001920520"/>
    <x v="1"/>
    <x v="0"/>
    <n v="5320750"/>
    <x v="0"/>
    <d v="2022-08-25T00:00:00"/>
  </r>
  <r>
    <n v="1003405667"/>
    <x v="1"/>
    <x v="0"/>
    <n v="5320858"/>
    <x v="0"/>
    <d v="2022-08-25T00:00:00"/>
  </r>
  <r>
    <n v="1007866230"/>
    <x v="1"/>
    <x v="0"/>
    <n v="5321488"/>
    <x v="0"/>
    <d v="2022-08-25T00:00:00"/>
  </r>
  <r>
    <n v="1007540075"/>
    <x v="1"/>
    <x v="0"/>
    <n v="5322036"/>
    <x v="0"/>
    <d v="2022-08-25T00:00:00"/>
  </r>
  <r>
    <n v="1005650350"/>
    <x v="1"/>
    <x v="0"/>
    <n v="5322263"/>
    <x v="0"/>
    <d v="2022-08-25T00:00:00"/>
  </r>
  <r>
    <n v="1003359990"/>
    <x v="1"/>
    <x v="0"/>
    <n v="5322573"/>
    <x v="0"/>
    <d v="2022-08-25T00:00:00"/>
  </r>
  <r>
    <n v="1006513193"/>
    <x v="1"/>
    <x v="0"/>
    <n v="5322621"/>
    <x v="0"/>
    <d v="2022-08-25T00:00:00"/>
  </r>
  <r>
    <n v="1002496258"/>
    <x v="1"/>
    <x v="0"/>
    <n v="5322772"/>
    <x v="0"/>
    <d v="2022-08-25T00:00:00"/>
  </r>
  <r>
    <n v="1001947217"/>
    <x v="1"/>
    <x v="0"/>
    <n v="5322999"/>
    <x v="0"/>
    <d v="2022-08-25T00:00:00"/>
  </r>
  <r>
    <n v="1007617077"/>
    <x v="1"/>
    <x v="0"/>
    <n v="5323938"/>
    <x v="0"/>
    <d v="2022-08-25T00:00:00"/>
  </r>
  <r>
    <n v="1004364396"/>
    <x v="1"/>
    <x v="0"/>
    <n v="5324257"/>
    <x v="0"/>
    <d v="2022-08-25T00:00:00"/>
  </r>
  <r>
    <n v="1004271759"/>
    <x v="1"/>
    <x v="0"/>
    <n v="5324912"/>
    <x v="0"/>
    <d v="2022-08-25T00:00:00"/>
  </r>
  <r>
    <n v="1193228136"/>
    <x v="1"/>
    <x v="0"/>
    <n v="5325755"/>
    <x v="0"/>
    <d v="2022-08-25T00:00:00"/>
  </r>
  <r>
    <n v="1004924956"/>
    <x v="1"/>
    <x v="0"/>
    <n v="5325765"/>
    <x v="0"/>
    <d v="2022-08-25T00:00:00"/>
  </r>
  <r>
    <n v="1100081285"/>
    <x v="1"/>
    <x v="0"/>
    <n v="5325815"/>
    <x v="0"/>
    <d v="2022-08-25T00:00:00"/>
  </r>
  <r>
    <n v="1001119246"/>
    <x v="1"/>
    <x v="0"/>
    <n v="5326575"/>
    <x v="0"/>
    <d v="2022-08-25T00:00:00"/>
  </r>
  <r>
    <n v="1005417341"/>
    <x v="1"/>
    <x v="0"/>
    <n v="5326818"/>
    <x v="0"/>
    <d v="2022-08-25T00:00:00"/>
  </r>
  <r>
    <n v="1140877705"/>
    <x v="1"/>
    <x v="0"/>
    <n v="5326913"/>
    <x v="0"/>
    <d v="2022-08-25T00:00:00"/>
  </r>
  <r>
    <n v="1067718627"/>
    <x v="1"/>
    <x v="0"/>
    <n v="5328114"/>
    <x v="0"/>
    <d v="2022-08-25T00:00:00"/>
  </r>
  <r>
    <n v="1005162645"/>
    <x v="1"/>
    <x v="0"/>
    <n v="5328190"/>
    <x v="0"/>
    <d v="2022-08-25T00:00:00"/>
  </r>
  <r>
    <n v="1023832007"/>
    <x v="1"/>
    <x v="0"/>
    <n v="5328193"/>
    <x v="0"/>
    <d v="2022-08-25T00:00:00"/>
  </r>
  <r>
    <n v="1001823465"/>
    <x v="1"/>
    <x v="0"/>
    <n v="5328344"/>
    <x v="0"/>
    <d v="2022-08-25T00:00:00"/>
  </r>
  <r>
    <n v="1108767410"/>
    <x v="1"/>
    <x v="0"/>
    <n v="5328648"/>
    <x v="0"/>
    <d v="2022-08-25T00:00:00"/>
  </r>
  <r>
    <n v="1000050028"/>
    <x v="1"/>
    <x v="0"/>
    <n v="5328780"/>
    <x v="0"/>
    <d v="2022-08-25T00:00:00"/>
  </r>
  <r>
    <n v="1192797210"/>
    <x v="1"/>
    <x v="0"/>
    <n v="5329163"/>
    <x v="0"/>
    <d v="2022-08-25T00:00:00"/>
  </r>
  <r>
    <n v="1099965861"/>
    <x v="1"/>
    <x v="0"/>
    <n v="5329211"/>
    <x v="0"/>
    <d v="2022-08-25T00:00:00"/>
  </r>
  <r>
    <n v="1002474346"/>
    <x v="1"/>
    <x v="0"/>
    <n v="5329213"/>
    <x v="0"/>
    <d v="2022-08-25T00:00:00"/>
  </r>
  <r>
    <n v="1002030954"/>
    <x v="1"/>
    <x v="0"/>
    <n v="5329436"/>
    <x v="0"/>
    <d v="2022-08-25T00:00:00"/>
  </r>
  <r>
    <n v="1193518557"/>
    <x v="1"/>
    <x v="0"/>
    <n v="5329661"/>
    <x v="0"/>
    <d v="2022-08-25T00:00:00"/>
  </r>
  <r>
    <n v="1006743547"/>
    <x v="1"/>
    <x v="0"/>
    <n v="5330240"/>
    <x v="0"/>
    <d v="2022-08-25T00:00:00"/>
  </r>
  <r>
    <n v="1000125991"/>
    <x v="1"/>
    <x v="0"/>
    <n v="5330242"/>
    <x v="0"/>
    <d v="2022-08-25T00:00:00"/>
  </r>
  <r>
    <n v="1193087762"/>
    <x v="1"/>
    <x v="0"/>
    <n v="5330694"/>
    <x v="0"/>
    <d v="2022-08-25T00:00:00"/>
  </r>
  <r>
    <n v="1143166928"/>
    <x v="1"/>
    <x v="0"/>
    <n v="5331075"/>
    <x v="0"/>
    <d v="2022-08-25T00:00:00"/>
  </r>
  <r>
    <n v="1193559959"/>
    <x v="1"/>
    <x v="0"/>
    <n v="5331529"/>
    <x v="0"/>
    <d v="2022-08-25T00:00:00"/>
  </r>
  <r>
    <n v="1006492399"/>
    <x v="1"/>
    <x v="0"/>
    <n v="5332410"/>
    <x v="0"/>
    <d v="2022-08-25T00:00:00"/>
  </r>
  <r>
    <n v="1003368547"/>
    <x v="1"/>
    <x v="0"/>
    <n v="5332995"/>
    <x v="0"/>
    <d v="2022-08-25T00:00:00"/>
  </r>
  <r>
    <n v="1003243562"/>
    <x v="1"/>
    <x v="0"/>
    <n v="5333083"/>
    <x v="0"/>
    <d v="2022-08-25T00:00:00"/>
  </r>
  <r>
    <n v="1002031092"/>
    <x v="1"/>
    <x v="0"/>
    <n v="5334689"/>
    <x v="0"/>
    <d v="2022-08-25T00:00:00"/>
  </r>
  <r>
    <n v="1001917663"/>
    <x v="1"/>
    <x v="0"/>
    <n v="5334732"/>
    <x v="0"/>
    <d v="2022-08-25T00:00:00"/>
  </r>
  <r>
    <n v="1005326336"/>
    <x v="1"/>
    <x v="0"/>
    <n v="5334975"/>
    <x v="0"/>
    <d v="2022-08-25T00:00:00"/>
  </r>
  <r>
    <n v="1007902846"/>
    <x v="1"/>
    <x v="0"/>
    <n v="5335178"/>
    <x v="0"/>
    <d v="2022-08-25T00:00:00"/>
  </r>
  <r>
    <n v="1193030070"/>
    <x v="1"/>
    <x v="0"/>
    <n v="5336065"/>
    <x v="0"/>
    <d v="2022-08-25T00:00:00"/>
  </r>
  <r>
    <n v="1006413564"/>
    <x v="1"/>
    <x v="0"/>
    <n v="5336207"/>
    <x v="0"/>
    <d v="2022-08-25T00:00:00"/>
  </r>
  <r>
    <n v="1193223355"/>
    <x v="1"/>
    <x v="0"/>
    <n v="5336418"/>
    <x v="0"/>
    <d v="2022-08-25T00:00:00"/>
  </r>
  <r>
    <n v="1038626240"/>
    <x v="1"/>
    <x v="0"/>
    <n v="5336700"/>
    <x v="0"/>
    <d v="2022-08-25T00:00:00"/>
  </r>
  <r>
    <n v="1002160667"/>
    <x v="1"/>
    <x v="0"/>
    <n v="5336702"/>
    <x v="0"/>
    <d v="2022-08-25T00:00:00"/>
  </r>
  <r>
    <n v="1007957179"/>
    <x v="1"/>
    <x v="0"/>
    <n v="5336961"/>
    <x v="0"/>
    <d v="2022-08-25T00:00:00"/>
  </r>
  <r>
    <n v="1005552567"/>
    <x v="1"/>
    <x v="0"/>
    <n v="5337246"/>
    <x v="0"/>
    <d v="2022-08-25T00:00:00"/>
  </r>
  <r>
    <n v="1003806352"/>
    <x v="1"/>
    <x v="0"/>
    <n v="5337359"/>
    <x v="0"/>
    <d v="2022-08-25T00:00:00"/>
  </r>
  <r>
    <n v="1005661857"/>
    <x v="1"/>
    <x v="0"/>
    <n v="5337371"/>
    <x v="0"/>
    <d v="2022-08-25T00:00:00"/>
  </r>
  <r>
    <n v="1001888084"/>
    <x v="1"/>
    <x v="0"/>
    <n v="5337735"/>
    <x v="0"/>
    <d v="2022-08-25T00:00:00"/>
  </r>
  <r>
    <n v="1001942878"/>
    <x v="1"/>
    <x v="0"/>
    <n v="5337799"/>
    <x v="0"/>
    <d v="2022-08-25T00:00:00"/>
  </r>
  <r>
    <n v="1193590417"/>
    <x v="1"/>
    <x v="0"/>
    <n v="5337832"/>
    <x v="0"/>
    <d v="2022-08-25T00:00:00"/>
  </r>
  <r>
    <n v="1006874464"/>
    <x v="1"/>
    <x v="0"/>
    <n v="5337888"/>
    <x v="0"/>
    <d v="2022-08-25T00:00:00"/>
  </r>
  <r>
    <n v="1001216724"/>
    <x v="1"/>
    <x v="0"/>
    <n v="5338076"/>
    <x v="0"/>
    <d v="2022-08-25T00:00:00"/>
  </r>
  <r>
    <n v="1005387783"/>
    <x v="1"/>
    <x v="0"/>
    <n v="5338094"/>
    <x v="0"/>
    <d v="2022-08-25T00:00:00"/>
  </r>
  <r>
    <n v="1002426066"/>
    <x v="1"/>
    <x v="0"/>
    <n v="5338219"/>
    <x v="0"/>
    <d v="2022-08-25T00:00:00"/>
  </r>
  <r>
    <n v="1000160257"/>
    <x v="1"/>
    <x v="0"/>
    <n v="5339393"/>
    <x v="0"/>
    <d v="2022-08-25T00:00:00"/>
  </r>
  <r>
    <n v="1102868910"/>
    <x v="1"/>
    <x v="0"/>
    <n v="5341746"/>
    <x v="0"/>
    <d v="2022-08-25T00:00:00"/>
  </r>
  <r>
    <n v="1042455621"/>
    <x v="1"/>
    <x v="0"/>
    <n v="5342004"/>
    <x v="0"/>
    <d v="2022-08-25T00:00:00"/>
  </r>
  <r>
    <n v="1001298806"/>
    <x v="1"/>
    <x v="0"/>
    <n v="5343480"/>
    <x v="0"/>
    <d v="2022-08-25T00:00:00"/>
  </r>
  <r>
    <n v="1003049676"/>
    <x v="1"/>
    <x v="0"/>
    <n v="5343561"/>
    <x v="0"/>
    <d v="2022-08-25T00:00:00"/>
  </r>
  <r>
    <n v="1007707268"/>
    <x v="1"/>
    <x v="0"/>
    <n v="5343658"/>
    <x v="0"/>
    <d v="2022-08-25T00:00:00"/>
  </r>
  <r>
    <n v="1193511644"/>
    <x v="1"/>
    <x v="0"/>
    <n v="5343741"/>
    <x v="0"/>
    <d v="2022-08-25T00:00:00"/>
  </r>
  <r>
    <n v="1102883226"/>
    <x v="1"/>
    <x v="0"/>
    <n v="5343862"/>
    <x v="0"/>
    <d v="2022-08-25T00:00:00"/>
  </r>
  <r>
    <n v="1103118013"/>
    <x v="1"/>
    <x v="0"/>
    <n v="5344009"/>
    <x v="0"/>
    <d v="2022-08-25T00:00:00"/>
  </r>
  <r>
    <n v="1193209044"/>
    <x v="1"/>
    <x v="0"/>
    <n v="5344436"/>
    <x v="0"/>
    <d v="2022-08-25T00:00:00"/>
  </r>
  <r>
    <n v="1007976962"/>
    <x v="1"/>
    <x v="0"/>
    <n v="5345228"/>
    <x v="0"/>
    <d v="2022-08-25T00:00:00"/>
  </r>
  <r>
    <n v="1129508890"/>
    <x v="1"/>
    <x v="0"/>
    <n v="5346562"/>
    <x v="0"/>
    <d v="2022-08-25T00:00:00"/>
  </r>
  <r>
    <n v="1001817906"/>
    <x v="1"/>
    <x v="0"/>
    <n v="5346722"/>
    <x v="0"/>
    <d v="2022-08-25T00:00:00"/>
  </r>
  <r>
    <n v="1003396728"/>
    <x v="1"/>
    <x v="0"/>
    <n v="5346944"/>
    <x v="0"/>
    <d v="2022-08-25T00:00:00"/>
  </r>
  <r>
    <n v="1104385422"/>
    <x v="1"/>
    <x v="0"/>
    <n v="5348428"/>
    <x v="0"/>
    <d v="2022-08-25T00:00:00"/>
  </r>
  <r>
    <n v="1193150667"/>
    <x v="1"/>
    <x v="0"/>
    <n v="5348515"/>
    <x v="0"/>
    <d v="2022-08-25T00:00:00"/>
  </r>
  <r>
    <n v="1004507801"/>
    <x v="1"/>
    <x v="0"/>
    <n v="5348563"/>
    <x v="0"/>
    <d v="2022-08-25T00:00:00"/>
  </r>
  <r>
    <n v="1093771880"/>
    <x v="1"/>
    <x v="0"/>
    <n v="5348628"/>
    <x v="0"/>
    <d v="2022-08-25T00:00:00"/>
  </r>
  <r>
    <n v="1007741497"/>
    <x v="1"/>
    <x v="0"/>
    <n v="5348642"/>
    <x v="0"/>
    <d v="2022-08-25T00:00:00"/>
  </r>
  <r>
    <n v="1101124634"/>
    <x v="1"/>
    <x v="0"/>
    <n v="5348909"/>
    <x v="0"/>
    <d v="2022-08-25T00:00:00"/>
  </r>
  <r>
    <n v="1001918043"/>
    <x v="1"/>
    <x v="0"/>
    <n v="5349864"/>
    <x v="0"/>
    <d v="2022-08-25T00:00:00"/>
  </r>
  <r>
    <n v="1007133358"/>
    <x v="1"/>
    <x v="0"/>
    <n v="5351528"/>
    <x v="0"/>
    <d v="2022-08-25T00:00:00"/>
  </r>
  <r>
    <n v="1001868366"/>
    <x v="1"/>
    <x v="0"/>
    <n v="5352395"/>
    <x v="0"/>
    <d v="2022-08-25T00:00:00"/>
  </r>
  <r>
    <n v="1117930482"/>
    <x v="1"/>
    <x v="0"/>
    <n v="5354165"/>
    <x v="0"/>
    <d v="2022-08-25T00:00:00"/>
  </r>
  <r>
    <n v="1193030241"/>
    <x v="1"/>
    <x v="0"/>
    <n v="5354226"/>
    <x v="0"/>
    <d v="2022-08-25T00:00:00"/>
  </r>
  <r>
    <n v="1000137245"/>
    <x v="1"/>
    <x v="0"/>
    <n v="5354699"/>
    <x v="0"/>
    <d v="2022-08-25T00:00:00"/>
  </r>
  <r>
    <n v="1088018511"/>
    <x v="1"/>
    <x v="0"/>
    <n v="5354746"/>
    <x v="0"/>
    <d v="2022-08-25T00:00:00"/>
  </r>
  <r>
    <n v="1001970777"/>
    <x v="1"/>
    <x v="0"/>
    <n v="5355165"/>
    <x v="0"/>
    <d v="2022-08-25T00:00:00"/>
  </r>
  <r>
    <n v="1004709782"/>
    <x v="1"/>
    <x v="0"/>
    <n v="5357333"/>
    <x v="0"/>
    <d v="2022-08-25T00:00:00"/>
  </r>
  <r>
    <n v="1102832253"/>
    <x v="1"/>
    <x v="0"/>
    <n v="5357383"/>
    <x v="0"/>
    <d v="2022-08-25T00:00:00"/>
  </r>
  <r>
    <n v="1007666963"/>
    <x v="1"/>
    <x v="0"/>
    <n v="5358696"/>
    <x v="0"/>
    <d v="2022-08-25T00:00:00"/>
  </r>
  <r>
    <n v="1100974866"/>
    <x v="1"/>
    <x v="0"/>
    <n v="5359579"/>
    <x v="0"/>
    <d v="2022-08-25T00:00:00"/>
  </r>
  <r>
    <n v="1007598895"/>
    <x v="1"/>
    <x v="0"/>
    <n v="5359602"/>
    <x v="0"/>
    <d v="2022-08-25T00:00:00"/>
  </r>
  <r>
    <n v="1077840352"/>
    <x v="1"/>
    <x v="0"/>
    <n v="5359604"/>
    <x v="0"/>
    <d v="2022-08-25T00:00:00"/>
  </r>
  <r>
    <n v="1007334479"/>
    <x v="1"/>
    <x v="0"/>
    <n v="5359900"/>
    <x v="0"/>
    <d v="2022-08-25T00:00:00"/>
  </r>
  <r>
    <n v="1104374724"/>
    <x v="1"/>
    <x v="0"/>
    <n v="5360057"/>
    <x v="0"/>
    <d v="2022-08-25T00:00:00"/>
  </r>
  <r>
    <n v="1102853505"/>
    <x v="1"/>
    <x v="0"/>
    <n v="5360138"/>
    <x v="0"/>
    <d v="2022-08-25T00:00:00"/>
  </r>
  <r>
    <n v="1052980758"/>
    <x v="1"/>
    <x v="0"/>
    <n v="5360139"/>
    <x v="0"/>
    <d v="2022-08-25T00:00:00"/>
  </r>
  <r>
    <n v="1083022110"/>
    <x v="1"/>
    <x v="0"/>
    <n v="5360294"/>
    <x v="0"/>
    <d v="2022-08-25T00:00:00"/>
  </r>
  <r>
    <n v="1103123645"/>
    <x v="1"/>
    <x v="0"/>
    <n v="5360316"/>
    <x v="0"/>
    <d v="2022-08-25T00:00:00"/>
  </r>
  <r>
    <n v="1010103798"/>
    <x v="1"/>
    <x v="0"/>
    <n v="5360535"/>
    <x v="0"/>
    <d v="2022-08-25T00:00:00"/>
  </r>
  <r>
    <n v="1103120839"/>
    <x v="1"/>
    <x v="0"/>
    <n v="5361218"/>
    <x v="0"/>
    <d v="2022-08-25T00:00:00"/>
  </r>
  <r>
    <n v="1001972315"/>
    <x v="1"/>
    <x v="0"/>
    <n v="5361275"/>
    <x v="0"/>
    <d v="2022-08-25T00:00:00"/>
  </r>
  <r>
    <n v="1061783966"/>
    <x v="1"/>
    <x v="0"/>
    <n v="5361486"/>
    <x v="0"/>
    <d v="2022-08-25T00:00:00"/>
  </r>
  <r>
    <n v="1045729862"/>
    <x v="1"/>
    <x v="0"/>
    <n v="5361882"/>
    <x v="0"/>
    <d v="2022-08-25T00:00:00"/>
  </r>
  <r>
    <n v="1005583381"/>
    <x v="1"/>
    <x v="0"/>
    <n v="5361899"/>
    <x v="0"/>
    <d v="2022-08-25T00:00:00"/>
  </r>
  <r>
    <n v="1005572179"/>
    <x v="1"/>
    <x v="0"/>
    <n v="5362359"/>
    <x v="0"/>
    <d v="2022-08-25T00:00:00"/>
  </r>
  <r>
    <n v="1004156745"/>
    <x v="1"/>
    <x v="0"/>
    <n v="5362562"/>
    <x v="0"/>
    <d v="2022-08-25T00:00:00"/>
  </r>
  <r>
    <n v="1140831547"/>
    <x v="1"/>
    <x v="0"/>
    <n v="5362789"/>
    <x v="0"/>
    <d v="2022-08-25T00:00:00"/>
  </r>
  <r>
    <n v="1002421011"/>
    <x v="1"/>
    <x v="0"/>
    <n v="5363409"/>
    <x v="0"/>
    <d v="2022-08-25T00:00:00"/>
  </r>
  <r>
    <n v="1001917624"/>
    <x v="1"/>
    <x v="0"/>
    <n v="5363437"/>
    <x v="0"/>
    <d v="2022-08-25T00:00:00"/>
  </r>
  <r>
    <n v="1000189328"/>
    <x v="1"/>
    <x v="0"/>
    <n v="5363494"/>
    <x v="0"/>
    <d v="2022-08-25T00:00:00"/>
  </r>
  <r>
    <n v="1007563982"/>
    <x v="1"/>
    <x v="0"/>
    <n v="5363575"/>
    <x v="0"/>
    <d v="2022-08-25T00:00:00"/>
  </r>
  <r>
    <n v="1067956286"/>
    <x v="1"/>
    <x v="0"/>
    <n v="5364466"/>
    <x v="0"/>
    <d v="2022-08-25T00:00:00"/>
  </r>
  <r>
    <n v="1101049558"/>
    <x v="1"/>
    <x v="0"/>
    <n v="5364584"/>
    <x v="0"/>
    <d v="2022-08-25T00:00:00"/>
  </r>
  <r>
    <n v="1052730061"/>
    <x v="1"/>
    <x v="0"/>
    <n v="5364700"/>
    <x v="0"/>
    <d v="2022-08-25T00:00:00"/>
  </r>
  <r>
    <n v="1193246162"/>
    <x v="1"/>
    <x v="0"/>
    <n v="5364996"/>
    <x v="0"/>
    <d v="2022-08-25T00:00:00"/>
  </r>
  <r>
    <n v="1002246302"/>
    <x v="1"/>
    <x v="0"/>
    <n v="5365437"/>
    <x v="0"/>
    <d v="2022-08-25T00:00:00"/>
  </r>
  <r>
    <n v="1001890015"/>
    <x v="1"/>
    <x v="0"/>
    <n v="5365551"/>
    <x v="0"/>
    <d v="2022-08-25T00:00:00"/>
  </r>
  <r>
    <n v="1101872147"/>
    <x v="1"/>
    <x v="0"/>
    <n v="5365688"/>
    <x v="0"/>
    <d v="2022-08-25T00:00:00"/>
  </r>
  <r>
    <n v="1003040205"/>
    <x v="1"/>
    <x v="0"/>
    <n v="5365749"/>
    <x v="0"/>
    <d v="2022-08-25T00:00:00"/>
  </r>
  <r>
    <n v="1048068227"/>
    <x v="1"/>
    <x v="0"/>
    <n v="5366001"/>
    <x v="0"/>
    <d v="2022-08-25T00:00:00"/>
  </r>
  <r>
    <n v="1002212987"/>
    <x v="1"/>
    <x v="0"/>
    <n v="5366002"/>
    <x v="0"/>
    <d v="2022-08-25T00:00:00"/>
  </r>
  <r>
    <n v="1005571166"/>
    <x v="1"/>
    <x v="0"/>
    <n v="5366085"/>
    <x v="0"/>
    <d v="2022-08-25T00:00:00"/>
  </r>
  <r>
    <n v="1001996565"/>
    <x v="1"/>
    <x v="0"/>
    <n v="5366804"/>
    <x v="0"/>
    <d v="2022-08-25T00:00:00"/>
  </r>
  <r>
    <n v="1152452894"/>
    <x v="1"/>
    <x v="0"/>
    <n v="5366960"/>
    <x v="0"/>
    <d v="2022-08-25T00:00:00"/>
  </r>
  <r>
    <n v="1005584471"/>
    <x v="1"/>
    <x v="0"/>
    <n v="5367356"/>
    <x v="0"/>
    <d v="2022-08-25T00:00:00"/>
  </r>
  <r>
    <n v="1103116857"/>
    <x v="1"/>
    <x v="0"/>
    <n v="5367470"/>
    <x v="0"/>
    <d v="2022-08-25T00:00:00"/>
  </r>
  <r>
    <n v="1010090170"/>
    <x v="1"/>
    <x v="0"/>
    <n v="5367532"/>
    <x v="0"/>
    <d v="2022-08-25T00:00:00"/>
  </r>
  <r>
    <n v="1103123913"/>
    <x v="1"/>
    <x v="0"/>
    <n v="5367655"/>
    <x v="0"/>
    <d v="2022-08-25T00:00:00"/>
  </r>
  <r>
    <n v="1193444910"/>
    <x v="1"/>
    <x v="0"/>
    <n v="5367981"/>
    <x v="0"/>
    <d v="2022-08-25T00:00:00"/>
  </r>
  <r>
    <n v="1124520614"/>
    <x v="1"/>
    <x v="0"/>
    <n v="5368622"/>
    <x v="0"/>
    <d v="2022-08-25T00:00:00"/>
  </r>
  <r>
    <n v="37277913"/>
    <x v="1"/>
    <x v="0"/>
    <n v="5368646"/>
    <x v="0"/>
    <d v="2022-08-25T00:00:00"/>
  </r>
  <r>
    <n v="1073327162"/>
    <x v="1"/>
    <x v="0"/>
    <n v="5369075"/>
    <x v="0"/>
    <d v="2022-08-25T00:00:00"/>
  </r>
  <r>
    <n v="1127206381"/>
    <x v="1"/>
    <x v="0"/>
    <n v="5369154"/>
    <x v="0"/>
    <d v="2022-08-25T00:00:00"/>
  </r>
  <r>
    <n v="1022423940"/>
    <x v="1"/>
    <x v="0"/>
    <n v="5369372"/>
    <x v="0"/>
    <d v="2022-08-25T00:00:00"/>
  </r>
  <r>
    <n v="1071348515"/>
    <x v="1"/>
    <x v="0"/>
    <n v="5369606"/>
    <x v="0"/>
    <d v="2022-08-25T00:00:00"/>
  </r>
  <r>
    <n v="1005569006"/>
    <x v="1"/>
    <x v="0"/>
    <n v="5369940"/>
    <x v="0"/>
    <d v="2022-08-25T00:00:00"/>
  </r>
  <r>
    <n v="1005106602"/>
    <x v="1"/>
    <x v="0"/>
    <n v="5370336"/>
    <x v="0"/>
    <d v="2022-08-25T00:00:00"/>
  </r>
  <r>
    <n v="1003663514"/>
    <x v="1"/>
    <x v="0"/>
    <n v="5370664"/>
    <x v="0"/>
    <d v="2022-08-25T00:00:00"/>
  </r>
  <r>
    <n v="1047495919"/>
    <x v="1"/>
    <x v="0"/>
    <n v="5371288"/>
    <x v="0"/>
    <d v="2022-08-25T00:00:00"/>
  </r>
  <r>
    <n v="1005052315"/>
    <x v="1"/>
    <x v="0"/>
    <n v="5371768"/>
    <x v="0"/>
    <d v="2022-08-25T00:00:00"/>
  </r>
  <r>
    <n v="71994344"/>
    <x v="1"/>
    <x v="0"/>
    <n v="5371927"/>
    <x v="0"/>
    <d v="2022-08-25T00:00:00"/>
  </r>
  <r>
    <n v="1004092129"/>
    <x v="1"/>
    <x v="0"/>
    <n v="5372067"/>
    <x v="0"/>
    <d v="2022-08-25T00:00:00"/>
  </r>
  <r>
    <n v="1010115455"/>
    <x v="1"/>
    <x v="0"/>
    <n v="5372099"/>
    <x v="0"/>
    <d v="2022-08-25T00:00:00"/>
  </r>
  <r>
    <n v="1083026759"/>
    <x v="1"/>
    <x v="0"/>
    <n v="5372288"/>
    <x v="0"/>
    <d v="2022-08-25T00:00:00"/>
  </r>
  <r>
    <n v="1002096099"/>
    <x v="1"/>
    <x v="0"/>
    <n v="5372297"/>
    <x v="0"/>
    <d v="2022-08-25T00:00:00"/>
  </r>
  <r>
    <n v="1003005024"/>
    <x v="1"/>
    <x v="0"/>
    <n v="5372408"/>
    <x v="0"/>
    <d v="2022-08-25T00:00:00"/>
  </r>
  <r>
    <n v="1003358516"/>
    <x v="1"/>
    <x v="0"/>
    <n v="5372472"/>
    <x v="0"/>
    <d v="2022-08-25T00:00:00"/>
  </r>
  <r>
    <n v="1045516850"/>
    <x v="1"/>
    <x v="0"/>
    <n v="5373416"/>
    <x v="0"/>
    <d v="2022-08-25T00:00:00"/>
  </r>
  <r>
    <n v="1010109556"/>
    <x v="1"/>
    <x v="0"/>
    <n v="5373464"/>
    <x v="0"/>
    <d v="2022-08-25T00:00:00"/>
  </r>
  <r>
    <n v="1126251687"/>
    <x v="1"/>
    <x v="0"/>
    <n v="5373975"/>
    <x v="0"/>
    <d v="2022-08-25T00:00:00"/>
  </r>
  <r>
    <n v="1002001047"/>
    <x v="1"/>
    <x v="0"/>
    <n v="5374113"/>
    <x v="0"/>
    <d v="2022-08-25T00:00:00"/>
  </r>
  <r>
    <n v="1192768173"/>
    <x v="1"/>
    <x v="0"/>
    <n v="5374161"/>
    <x v="0"/>
    <d v="2022-08-25T00:00:00"/>
  </r>
  <r>
    <n v="1002092778"/>
    <x v="1"/>
    <x v="0"/>
    <n v="5374212"/>
    <x v="0"/>
    <d v="2022-08-25T00:00:00"/>
  </r>
  <r>
    <n v="1000215990"/>
    <x v="1"/>
    <x v="0"/>
    <n v="5374360"/>
    <x v="0"/>
    <d v="2022-08-25T00:00:00"/>
  </r>
  <r>
    <n v="1128324332"/>
    <x v="1"/>
    <x v="0"/>
    <n v="5374529"/>
    <x v="0"/>
    <d v="2022-08-25T00:00:00"/>
  </r>
  <r>
    <n v="1001446907"/>
    <x v="1"/>
    <x v="0"/>
    <n v="5374849"/>
    <x v="0"/>
    <d v="2022-08-25T00:00:00"/>
  </r>
  <r>
    <n v="1003496132"/>
    <x v="1"/>
    <x v="0"/>
    <n v="5375042"/>
    <x v="0"/>
    <d v="2022-08-25T00:00:00"/>
  </r>
  <r>
    <n v="1001999321"/>
    <x v="1"/>
    <x v="0"/>
    <n v="5375090"/>
    <x v="0"/>
    <d v="2022-08-25T00:00:00"/>
  </r>
  <r>
    <n v="1192805887"/>
    <x v="1"/>
    <x v="0"/>
    <n v="5375094"/>
    <x v="0"/>
    <d v="2022-08-25T00:00:00"/>
  </r>
  <r>
    <n v="1002970032"/>
    <x v="1"/>
    <x v="0"/>
    <n v="5375123"/>
    <x v="0"/>
    <d v="2022-08-25T00:00:00"/>
  </r>
  <r>
    <n v="1001879763"/>
    <x v="1"/>
    <x v="0"/>
    <n v="5375349"/>
    <x v="0"/>
    <d v="2022-08-25T00:00:00"/>
  </r>
  <r>
    <n v="1102858224"/>
    <x v="1"/>
    <x v="0"/>
    <n v="5375366"/>
    <x v="0"/>
    <d v="2022-08-25T00:00:00"/>
  </r>
  <r>
    <n v="1003291591"/>
    <x v="1"/>
    <x v="0"/>
    <n v="5375427"/>
    <x v="0"/>
    <d v="2022-08-25T00:00:00"/>
  </r>
  <r>
    <n v="1193118870"/>
    <x v="1"/>
    <x v="0"/>
    <n v="5375450"/>
    <x v="0"/>
    <d v="2022-08-25T00:00:00"/>
  </r>
  <r>
    <n v="1002026987"/>
    <x v="1"/>
    <x v="0"/>
    <n v="5375700"/>
    <x v="0"/>
    <d v="2022-08-25T00:00:00"/>
  </r>
  <r>
    <n v="1001818730"/>
    <x v="1"/>
    <x v="0"/>
    <n v="5376075"/>
    <x v="0"/>
    <d v="2022-08-25T00:00:00"/>
  </r>
  <r>
    <n v="1102867328"/>
    <x v="1"/>
    <x v="0"/>
    <n v="5376234"/>
    <x v="0"/>
    <d v="2022-08-25T00:00:00"/>
  </r>
  <r>
    <n v="1002212831"/>
    <x v="1"/>
    <x v="0"/>
    <n v="5376275"/>
    <x v="0"/>
    <d v="2022-08-25T00:00:00"/>
  </r>
  <r>
    <n v="1193271195"/>
    <x v="1"/>
    <x v="0"/>
    <n v="5376949"/>
    <x v="0"/>
    <d v="2022-08-25T00:00:00"/>
  </r>
  <r>
    <n v="37394255"/>
    <x v="1"/>
    <x v="0"/>
    <n v="5377093"/>
    <x v="0"/>
    <d v="2022-08-25T00:00:00"/>
  </r>
  <r>
    <n v="1094352211"/>
    <x v="1"/>
    <x v="0"/>
    <n v="5377113"/>
    <x v="0"/>
    <d v="2022-08-25T00:00:00"/>
  </r>
  <r>
    <n v="1002161851"/>
    <x v="1"/>
    <x v="0"/>
    <n v="5377209"/>
    <x v="0"/>
    <d v="2022-08-25T00:00:00"/>
  </r>
  <r>
    <n v="1005570898"/>
    <x v="1"/>
    <x v="0"/>
    <n v="5378545"/>
    <x v="0"/>
    <d v="2022-08-25T00:00:00"/>
  </r>
  <r>
    <n v="1001856455"/>
    <x v="1"/>
    <x v="0"/>
    <n v="5378795"/>
    <x v="0"/>
    <d v="2022-08-25T00:00:00"/>
  </r>
  <r>
    <n v="1003243079"/>
    <x v="1"/>
    <x v="0"/>
    <n v="5378847"/>
    <x v="0"/>
    <d v="2022-08-25T00:00:00"/>
  </r>
  <r>
    <n v="1003245842"/>
    <x v="1"/>
    <x v="0"/>
    <n v="5379065"/>
    <x v="0"/>
    <d v="2022-08-25T00:00:00"/>
  </r>
  <r>
    <n v="1002187962"/>
    <x v="1"/>
    <x v="0"/>
    <n v="5379103"/>
    <x v="0"/>
    <d v="2022-08-25T00:00:00"/>
  </r>
  <r>
    <n v="1005569459"/>
    <x v="1"/>
    <x v="0"/>
    <n v="5379152"/>
    <x v="0"/>
    <d v="2022-08-25T00:00:00"/>
  </r>
  <r>
    <n v="1030678100"/>
    <x v="1"/>
    <x v="0"/>
    <n v="5379389"/>
    <x v="0"/>
    <d v="2022-08-25T00:00:00"/>
  </r>
  <r>
    <n v="1006578271"/>
    <x v="1"/>
    <x v="0"/>
    <n v="5379646"/>
    <x v="0"/>
    <d v="2022-08-25T00:00:00"/>
  </r>
  <r>
    <n v="1005583654"/>
    <x v="1"/>
    <x v="0"/>
    <n v="5379759"/>
    <x v="0"/>
    <d v="2022-08-25T00:00:00"/>
  </r>
  <r>
    <n v="1001993933"/>
    <x v="1"/>
    <x v="0"/>
    <n v="5379839"/>
    <x v="0"/>
    <d v="2022-08-25T00:00:00"/>
  </r>
  <r>
    <n v="1090461156"/>
    <x v="1"/>
    <x v="0"/>
    <n v="5380070"/>
    <x v="0"/>
    <d v="2022-08-25T00:00:00"/>
  </r>
  <r>
    <n v="1002415403"/>
    <x v="1"/>
    <x v="0"/>
    <n v="5380242"/>
    <x v="0"/>
    <d v="2022-08-25T00:00:00"/>
  </r>
  <r>
    <n v="1143167443"/>
    <x v="1"/>
    <x v="0"/>
    <n v="5380616"/>
    <x v="0"/>
    <d v="2022-08-25T00:00:00"/>
  </r>
  <r>
    <n v="1104017180"/>
    <x v="1"/>
    <x v="0"/>
    <n v="5380621"/>
    <x v="0"/>
    <d v="2022-08-25T00:00:00"/>
  </r>
  <r>
    <n v="1001873895"/>
    <x v="1"/>
    <x v="0"/>
    <n v="5380631"/>
    <x v="0"/>
    <d v="2022-08-25T00:00:00"/>
  </r>
  <r>
    <n v="1003027266"/>
    <x v="1"/>
    <x v="0"/>
    <n v="5380723"/>
    <x v="0"/>
    <d v="2022-08-25T00:00:00"/>
  </r>
  <r>
    <n v="1007128239"/>
    <x v="1"/>
    <x v="0"/>
    <n v="5380780"/>
    <x v="0"/>
    <d v="2022-08-25T00:00:00"/>
  </r>
  <r>
    <n v="1005627589"/>
    <x v="1"/>
    <x v="0"/>
    <n v="5380802"/>
    <x v="0"/>
    <d v="2022-08-25T00:00:00"/>
  </r>
  <r>
    <n v="1010143269"/>
    <x v="1"/>
    <x v="0"/>
    <n v="5381134"/>
    <x v="0"/>
    <d v="2022-08-25T00:00:00"/>
  </r>
  <r>
    <n v="1214742051"/>
    <x v="1"/>
    <x v="0"/>
    <n v="5381560"/>
    <x v="0"/>
    <d v="2022-08-25T00:00:00"/>
  </r>
  <r>
    <n v="1005566832"/>
    <x v="1"/>
    <x v="0"/>
    <n v="5381796"/>
    <x v="0"/>
    <d v="2022-08-25T00:00:00"/>
  </r>
  <r>
    <n v="1124866854"/>
    <x v="1"/>
    <x v="0"/>
    <n v="5381887"/>
    <x v="0"/>
    <d v="2022-08-25T00:00:00"/>
  </r>
  <r>
    <n v="1003465657"/>
    <x v="1"/>
    <x v="0"/>
    <n v="5381902"/>
    <x v="0"/>
    <d v="2022-08-25T00:00:00"/>
  </r>
  <r>
    <n v="1193080576"/>
    <x v="1"/>
    <x v="0"/>
    <n v="5382019"/>
    <x v="0"/>
    <d v="2022-08-25T00:00:00"/>
  </r>
  <r>
    <n v="1108767449"/>
    <x v="1"/>
    <x v="0"/>
    <n v="5382279"/>
    <x v="0"/>
    <d v="2022-08-25T00:00:00"/>
  </r>
  <r>
    <n v="1055273840"/>
    <x v="1"/>
    <x v="0"/>
    <n v="5382381"/>
    <x v="0"/>
    <d v="2022-08-25T00:00:00"/>
  </r>
  <r>
    <n v="92516333"/>
    <x v="1"/>
    <x v="0"/>
    <n v="5382530"/>
    <x v="0"/>
    <d v="2022-08-25T00:00:00"/>
  </r>
  <r>
    <n v="1063075006"/>
    <x v="1"/>
    <x v="0"/>
    <n v="5382651"/>
    <x v="0"/>
    <d v="2022-08-25T00:00:00"/>
  </r>
  <r>
    <n v="1193228219"/>
    <x v="1"/>
    <x v="0"/>
    <n v="5382662"/>
    <x v="0"/>
    <d v="2022-08-25T00:00:00"/>
  </r>
  <r>
    <n v="1005525837"/>
    <x v="1"/>
    <x v="0"/>
    <n v="5382680"/>
    <x v="0"/>
    <d v="2022-08-25T00:00:00"/>
  </r>
  <r>
    <n v="1005572584"/>
    <x v="1"/>
    <x v="0"/>
    <n v="5382770"/>
    <x v="0"/>
    <d v="2022-08-25T00:00:00"/>
  </r>
  <r>
    <n v="1007767298"/>
    <x v="1"/>
    <x v="0"/>
    <n v="5382853"/>
    <x v="0"/>
    <d v="2022-08-25T00:00:00"/>
  </r>
  <r>
    <n v="1003645487"/>
    <x v="1"/>
    <x v="0"/>
    <n v="5383003"/>
    <x v="0"/>
    <d v="2022-08-25T00:00:00"/>
  </r>
  <r>
    <n v="1049264303"/>
    <x v="1"/>
    <x v="0"/>
    <n v="5383156"/>
    <x v="0"/>
    <d v="2022-08-25T00:00:00"/>
  </r>
  <r>
    <n v="1143360071"/>
    <x v="1"/>
    <x v="0"/>
    <n v="5383791"/>
    <x v="0"/>
    <d v="2022-08-25T00:00:00"/>
  </r>
  <r>
    <n v="1193067979"/>
    <x v="1"/>
    <x v="0"/>
    <n v="5384439"/>
    <x v="0"/>
    <d v="2022-08-25T00:00:00"/>
  </r>
  <r>
    <n v="1005574558"/>
    <x v="1"/>
    <x v="0"/>
    <n v="5384543"/>
    <x v="0"/>
    <d v="2022-08-25T00:00:00"/>
  </r>
  <r>
    <n v="1006679821"/>
    <x v="1"/>
    <x v="0"/>
    <n v="5384857"/>
    <x v="0"/>
    <d v="2022-08-25T00:00:00"/>
  </r>
  <r>
    <n v="1005683700"/>
    <x v="1"/>
    <x v="0"/>
    <n v="5384872"/>
    <x v="0"/>
    <d v="2022-08-25T00:00:00"/>
  </r>
  <r>
    <n v="1005106327"/>
    <x v="1"/>
    <x v="0"/>
    <n v="5384978"/>
    <x v="0"/>
    <d v="2022-08-25T00:00:00"/>
  </r>
  <r>
    <n v="1003126153"/>
    <x v="1"/>
    <x v="0"/>
    <n v="5385070"/>
    <x v="0"/>
    <d v="2022-08-25T00:00:00"/>
  </r>
  <r>
    <n v="1193141541"/>
    <x v="1"/>
    <x v="0"/>
    <n v="5385325"/>
    <x v="0"/>
    <d v="2022-08-25T00:00:00"/>
  </r>
  <r>
    <n v="1193265934"/>
    <x v="1"/>
    <x v="0"/>
    <n v="5385443"/>
    <x v="0"/>
    <d v="2022-08-25T00:00:00"/>
  </r>
  <r>
    <n v="1102233991"/>
    <x v="1"/>
    <x v="0"/>
    <n v="5385557"/>
    <x v="0"/>
    <d v="2022-08-25T00:00:00"/>
  </r>
  <r>
    <n v="1006680394"/>
    <x v="1"/>
    <x v="0"/>
    <n v="5385604"/>
    <x v="0"/>
    <d v="2022-08-25T00:00:00"/>
  </r>
  <r>
    <n v="1043435255"/>
    <x v="1"/>
    <x v="0"/>
    <n v="5385656"/>
    <x v="0"/>
    <d v="2022-08-25T00:00:00"/>
  </r>
  <r>
    <n v="1093776176"/>
    <x v="1"/>
    <x v="0"/>
    <n v="5385770"/>
    <x v="0"/>
    <d v="2022-08-25T00:00:00"/>
  </r>
  <r>
    <n v="1115721255"/>
    <x v="1"/>
    <x v="0"/>
    <n v="5385778"/>
    <x v="0"/>
    <d v="2022-08-25T00:00:00"/>
  </r>
  <r>
    <n v="1005649287"/>
    <x v="1"/>
    <x v="0"/>
    <n v="5385851"/>
    <x v="0"/>
    <d v="2022-08-25T00:00:00"/>
  </r>
  <r>
    <n v="1129184812"/>
    <x v="1"/>
    <x v="0"/>
    <n v="5385904"/>
    <x v="0"/>
    <d v="2022-08-25T00:00:00"/>
  </r>
  <r>
    <n v="1004540759"/>
    <x v="1"/>
    <x v="0"/>
    <n v="5386027"/>
    <x v="0"/>
    <d v="2022-08-25T00:00:00"/>
  </r>
  <r>
    <n v="1192779941"/>
    <x v="1"/>
    <x v="0"/>
    <n v="5386106"/>
    <x v="0"/>
    <d v="2022-08-25T00:00:00"/>
  </r>
  <r>
    <n v="1006875372"/>
    <x v="1"/>
    <x v="0"/>
    <n v="5386580"/>
    <x v="0"/>
    <d v="2022-08-25T00:00:00"/>
  </r>
  <r>
    <n v="1192892783"/>
    <x v="1"/>
    <x v="0"/>
    <n v="5386761"/>
    <x v="0"/>
    <d v="2022-08-25T00:00:00"/>
  </r>
  <r>
    <n v="1001682467"/>
    <x v="1"/>
    <x v="0"/>
    <n v="5387151"/>
    <x v="0"/>
    <d v="2022-08-25T00:00:00"/>
  </r>
  <r>
    <n v="1006859613"/>
    <x v="1"/>
    <x v="0"/>
    <n v="5387477"/>
    <x v="0"/>
    <d v="2022-08-25T00:00:00"/>
  </r>
  <r>
    <n v="1003866259"/>
    <x v="1"/>
    <x v="0"/>
    <n v="5387590"/>
    <x v="0"/>
    <d v="2022-08-25T00:00:00"/>
  </r>
  <r>
    <n v="1002093057"/>
    <x v="1"/>
    <x v="0"/>
    <n v="5387624"/>
    <x v="0"/>
    <d v="2022-08-25T00:00:00"/>
  </r>
  <r>
    <n v="64699552"/>
    <x v="1"/>
    <x v="0"/>
    <n v="5387627"/>
    <x v="0"/>
    <d v="2022-08-25T00:00:00"/>
  </r>
  <r>
    <n v="1090493658"/>
    <x v="1"/>
    <x v="0"/>
    <n v="5387853"/>
    <x v="0"/>
    <d v="2022-08-25T00:00:00"/>
  </r>
  <r>
    <n v="1117236434"/>
    <x v="1"/>
    <x v="0"/>
    <n v="5388308"/>
    <x v="0"/>
    <d v="2022-08-25T00:00:00"/>
  </r>
  <r>
    <n v="1097040457"/>
    <x v="1"/>
    <x v="0"/>
    <n v="5388394"/>
    <x v="0"/>
    <d v="2022-08-25T00:00:00"/>
  </r>
  <r>
    <n v="1065240100"/>
    <x v="1"/>
    <x v="0"/>
    <n v="5388436"/>
    <x v="0"/>
    <d v="2022-08-25T00:00:00"/>
  </r>
  <r>
    <n v="1005342860"/>
    <x v="1"/>
    <x v="0"/>
    <n v="5388868"/>
    <x v="0"/>
    <d v="2022-08-25T00:00:00"/>
  </r>
  <r>
    <n v="1010097711"/>
    <x v="1"/>
    <x v="0"/>
    <n v="5389241"/>
    <x v="0"/>
    <d v="2022-08-25T00:00:00"/>
  </r>
  <r>
    <n v="1102875816"/>
    <x v="1"/>
    <x v="0"/>
    <n v="5389337"/>
    <x v="0"/>
    <d v="2022-08-25T00:00:00"/>
  </r>
  <r>
    <n v="1102824528"/>
    <x v="1"/>
    <x v="0"/>
    <n v="5389600"/>
    <x v="0"/>
    <d v="2022-08-25T00:00:00"/>
  </r>
  <r>
    <n v="1052053321"/>
    <x v="1"/>
    <x v="0"/>
    <n v="5389711"/>
    <x v="0"/>
    <d v="2022-08-25T00:00:00"/>
  </r>
  <r>
    <n v="1047473730"/>
    <x v="1"/>
    <x v="0"/>
    <n v="5389798"/>
    <x v="0"/>
    <d v="2022-08-25T00:00:00"/>
  </r>
  <r>
    <n v="1007219567"/>
    <x v="1"/>
    <x v="0"/>
    <n v="5390589"/>
    <x v="0"/>
    <d v="2022-08-25T00:00:00"/>
  </r>
  <r>
    <n v="1093752430"/>
    <x v="1"/>
    <x v="0"/>
    <n v="5390601"/>
    <x v="0"/>
    <d v="2022-08-25T00:00:00"/>
  </r>
  <r>
    <n v="1193361615"/>
    <x v="1"/>
    <x v="0"/>
    <n v="5390971"/>
    <x v="0"/>
    <d v="2022-08-25T00:00:00"/>
  </r>
  <r>
    <n v="1001741287"/>
    <x v="1"/>
    <x v="0"/>
    <n v="5390992"/>
    <x v="0"/>
    <d v="2022-08-25T00:00:00"/>
  </r>
  <r>
    <n v="1087425407"/>
    <x v="1"/>
    <x v="0"/>
    <n v="5391501"/>
    <x v="0"/>
    <d v="2022-08-25T00:00:00"/>
  </r>
  <r>
    <n v="1002014223"/>
    <x v="1"/>
    <x v="0"/>
    <n v="5391593"/>
    <x v="0"/>
    <d v="2022-08-25T00:00:00"/>
  </r>
  <r>
    <n v="1041269656"/>
    <x v="1"/>
    <x v="0"/>
    <n v="5391757"/>
    <x v="0"/>
    <d v="2022-08-25T00:00:00"/>
  </r>
  <r>
    <n v="1102864805"/>
    <x v="1"/>
    <x v="0"/>
    <n v="5391910"/>
    <x v="0"/>
    <d v="2022-08-25T00:00:00"/>
  </r>
  <r>
    <n v="1102809501"/>
    <x v="1"/>
    <x v="0"/>
    <n v="5391914"/>
    <x v="0"/>
    <d v="2022-08-25T00:00:00"/>
  </r>
  <r>
    <n v="1007428018"/>
    <x v="1"/>
    <x v="0"/>
    <n v="5392108"/>
    <x v="0"/>
    <d v="2022-08-25T00:00:00"/>
  </r>
  <r>
    <n v="1075313210"/>
    <x v="1"/>
    <x v="0"/>
    <n v="5392145"/>
    <x v="0"/>
    <d v="2022-08-25T00:00:00"/>
  </r>
  <r>
    <n v="1005524740"/>
    <x v="1"/>
    <x v="0"/>
    <n v="5392600"/>
    <x v="0"/>
    <d v="2022-08-25T00:00:00"/>
  </r>
  <r>
    <n v="1003737381"/>
    <x v="1"/>
    <x v="0"/>
    <n v="5392797"/>
    <x v="0"/>
    <d v="2022-08-25T00:00:00"/>
  </r>
  <r>
    <n v="1102803429"/>
    <x v="1"/>
    <x v="0"/>
    <n v="5392928"/>
    <x v="0"/>
    <d v="2022-08-25T00:00:00"/>
  </r>
  <r>
    <n v="1005627913"/>
    <x v="1"/>
    <x v="0"/>
    <n v="5393106"/>
    <x v="0"/>
    <d v="2022-08-25T00:00:00"/>
  </r>
  <r>
    <n v="1193573938"/>
    <x v="1"/>
    <x v="0"/>
    <n v="5393239"/>
    <x v="0"/>
    <d v="2022-08-25T00:00:00"/>
  </r>
  <r>
    <n v="1001270518"/>
    <x v="1"/>
    <x v="0"/>
    <n v="5393280"/>
    <x v="0"/>
    <d v="2022-08-25T00:00:00"/>
  </r>
  <r>
    <n v="1002559697"/>
    <x v="1"/>
    <x v="0"/>
    <n v="5393906"/>
    <x v="0"/>
    <d v="2022-08-25T00:00:00"/>
  </r>
  <r>
    <n v="1044604973"/>
    <x v="1"/>
    <x v="0"/>
    <n v="5394019"/>
    <x v="0"/>
    <d v="2022-08-25T00:00:00"/>
  </r>
  <r>
    <n v="1005929017"/>
    <x v="1"/>
    <x v="0"/>
    <n v="5395064"/>
    <x v="0"/>
    <d v="2022-08-25T00:00:00"/>
  </r>
  <r>
    <n v="1049648989"/>
    <x v="1"/>
    <x v="0"/>
    <n v="5396591"/>
    <x v="0"/>
    <d v="2022-08-25T00:00:00"/>
  </r>
  <r>
    <n v="1010118041"/>
    <x v="1"/>
    <x v="0"/>
    <n v="5397299"/>
    <x v="0"/>
    <d v="2022-08-25T00:00:00"/>
  </r>
  <r>
    <n v="1007854117"/>
    <x v="1"/>
    <x v="0"/>
    <n v="5397558"/>
    <x v="0"/>
    <d v="2022-08-25T00:00:00"/>
  </r>
  <r>
    <n v="1005332723"/>
    <x v="1"/>
    <x v="0"/>
    <n v="5397597"/>
    <x v="0"/>
    <d v="2022-08-25T00:00:00"/>
  </r>
  <r>
    <n v="23178998"/>
    <x v="1"/>
    <x v="0"/>
    <n v="5397859"/>
    <x v="0"/>
    <d v="2022-08-25T00:00:00"/>
  </r>
  <r>
    <n v="1000593203"/>
    <x v="1"/>
    <x v="0"/>
    <n v="5398417"/>
    <x v="0"/>
    <d v="2022-08-25T00:00:00"/>
  </r>
  <r>
    <n v="1003458571"/>
    <x v="1"/>
    <x v="0"/>
    <n v="5398758"/>
    <x v="0"/>
    <d v="2022-08-25T00:00:00"/>
  </r>
  <r>
    <n v="1007206373"/>
    <x v="1"/>
    <x v="0"/>
    <n v="5399069"/>
    <x v="0"/>
    <d v="2022-08-25T00:00:00"/>
  </r>
  <r>
    <n v="50920215"/>
    <x v="1"/>
    <x v="0"/>
    <n v="5399800"/>
    <x v="0"/>
    <d v="2022-08-25T00:00:00"/>
  </r>
  <r>
    <n v="1002067088"/>
    <x v="1"/>
    <x v="0"/>
    <n v="5400555"/>
    <x v="0"/>
    <d v="2022-08-25T00:00:00"/>
  </r>
  <r>
    <n v="1003073426"/>
    <x v="1"/>
    <x v="0"/>
    <n v="5400858"/>
    <x v="0"/>
    <d v="2022-08-25T00:00:00"/>
  </r>
  <r>
    <n v="1007434252"/>
    <x v="1"/>
    <x v="0"/>
    <n v="5400946"/>
    <x v="0"/>
    <d v="2022-08-25T00:00:00"/>
  </r>
  <r>
    <n v="1044603091"/>
    <x v="1"/>
    <x v="0"/>
    <n v="5401024"/>
    <x v="0"/>
    <d v="2022-08-25T00:00:00"/>
  </r>
  <r>
    <n v="1100402250"/>
    <x v="1"/>
    <x v="0"/>
    <n v="5401316"/>
    <x v="0"/>
    <d v="2022-08-25T00:00:00"/>
  </r>
  <r>
    <n v="1010114077"/>
    <x v="1"/>
    <x v="0"/>
    <n v="5401969"/>
    <x v="0"/>
    <d v="2022-08-25T00:00:00"/>
  </r>
  <r>
    <n v="1100547276"/>
    <x v="1"/>
    <x v="0"/>
    <n v="5401993"/>
    <x v="0"/>
    <d v="2022-08-25T00:00:00"/>
  </r>
  <r>
    <n v="1080294205"/>
    <x v="1"/>
    <x v="0"/>
    <n v="5402192"/>
    <x v="0"/>
    <d v="2022-08-25T00:00:00"/>
  </r>
  <r>
    <n v="1098668493"/>
    <x v="1"/>
    <x v="0"/>
    <n v="5402211"/>
    <x v="0"/>
    <d v="2022-08-25T00:00:00"/>
  </r>
  <r>
    <n v="1102872504"/>
    <x v="1"/>
    <x v="0"/>
    <n v="5402271"/>
    <x v="0"/>
    <d v="2022-08-25T00:00:00"/>
  </r>
  <r>
    <n v="1006505330"/>
    <x v="1"/>
    <x v="0"/>
    <n v="5402537"/>
    <x v="0"/>
    <d v="2022-08-25T00:00:00"/>
  </r>
  <r>
    <n v="1001822992"/>
    <x v="1"/>
    <x v="0"/>
    <n v="5402874"/>
    <x v="0"/>
    <d v="2022-08-25T00:00:00"/>
  </r>
  <r>
    <n v="1074012290"/>
    <x v="1"/>
    <x v="0"/>
    <n v="5402959"/>
    <x v="0"/>
    <d v="2022-08-25T00:00:00"/>
  </r>
  <r>
    <n v="1005417546"/>
    <x v="1"/>
    <x v="0"/>
    <n v="5403406"/>
    <x v="0"/>
    <d v="2022-08-25T00:00:00"/>
  </r>
  <r>
    <n v="1040371673"/>
    <x v="1"/>
    <x v="0"/>
    <n v="5404383"/>
    <x v="0"/>
    <d v="2022-08-25T00:00:00"/>
  </r>
  <r>
    <n v="1005484809"/>
    <x v="1"/>
    <x v="0"/>
    <n v="5405103"/>
    <x v="0"/>
    <d v="2022-08-25T00:00:00"/>
  </r>
  <r>
    <n v="1118026564"/>
    <x v="1"/>
    <x v="0"/>
    <n v="5414335"/>
    <x v="0"/>
    <d v="2022-08-25T00:00:00"/>
  </r>
  <r>
    <n v="1062334524"/>
    <x v="1"/>
    <x v="0"/>
    <n v="5417687"/>
    <x v="0"/>
    <d v="2022-08-25T00:00:00"/>
  </r>
  <r>
    <n v="1090388840"/>
    <x v="1"/>
    <x v="0"/>
    <n v="5418247"/>
    <x v="0"/>
    <d v="2022-08-25T00:00:00"/>
  </r>
  <r>
    <n v="1067722497"/>
    <x v="1"/>
    <x v="0"/>
    <n v="5418383"/>
    <x v="0"/>
    <d v="2022-08-25T00:00:00"/>
  </r>
  <r>
    <n v="98656035"/>
    <x v="1"/>
    <x v="0"/>
    <n v="5418385"/>
    <x v="0"/>
    <d v="2022-08-25T00:00:00"/>
  </r>
  <r>
    <n v="1002035879"/>
    <x v="1"/>
    <x v="0"/>
    <n v="5419048"/>
    <x v="0"/>
    <d v="2022-08-25T00:00:00"/>
  </r>
  <r>
    <n v="1005457779"/>
    <x v="1"/>
    <x v="0"/>
    <n v="5419084"/>
    <x v="0"/>
    <d v="2022-08-25T00:00:00"/>
  </r>
  <r>
    <n v="1001911233"/>
    <x v="1"/>
    <x v="0"/>
    <n v="5419134"/>
    <x v="0"/>
    <d v="2022-08-25T00:00:00"/>
  </r>
  <r>
    <n v="1193542596"/>
    <x v="1"/>
    <x v="0"/>
    <n v="5419194"/>
    <x v="0"/>
    <d v="2022-08-25T00:00:00"/>
  </r>
  <r>
    <n v="1193117036"/>
    <x v="1"/>
    <x v="0"/>
    <n v="5419656"/>
    <x v="0"/>
    <d v="2022-08-25T00:00:00"/>
  </r>
  <r>
    <n v="1007809646"/>
    <x v="1"/>
    <x v="0"/>
    <n v="5419672"/>
    <x v="0"/>
    <d v="2022-08-25T00:00:00"/>
  </r>
  <r>
    <n v="1093750247"/>
    <x v="1"/>
    <x v="0"/>
    <n v="5420060"/>
    <x v="0"/>
    <d v="2022-08-25T00:00:00"/>
  </r>
  <r>
    <n v="1090503164"/>
    <x v="1"/>
    <x v="0"/>
    <n v="5420490"/>
    <x v="0"/>
    <d v="2022-08-25T00:00:00"/>
  </r>
  <r>
    <n v="1117548315"/>
    <x v="1"/>
    <x v="0"/>
    <n v="5420688"/>
    <x v="0"/>
    <d v="2022-08-25T00:00:00"/>
  </r>
  <r>
    <n v="1010118325"/>
    <x v="1"/>
    <x v="0"/>
    <n v="5420922"/>
    <x v="0"/>
    <d v="2022-08-25T00:00:00"/>
  </r>
  <r>
    <n v="1002102119"/>
    <x v="1"/>
    <x v="0"/>
    <n v="5421570"/>
    <x v="0"/>
    <d v="2022-08-25T00:00:00"/>
  </r>
  <r>
    <n v="1003262389"/>
    <x v="1"/>
    <x v="0"/>
    <n v="5421792"/>
    <x v="0"/>
    <d v="2022-08-25T00:00:00"/>
  </r>
  <r>
    <n v="1003076363"/>
    <x v="1"/>
    <x v="0"/>
    <n v="5421988"/>
    <x v="0"/>
    <d v="2022-08-25T00:00:00"/>
  </r>
  <r>
    <n v="45533156"/>
    <x v="1"/>
    <x v="0"/>
    <n v="5422094"/>
    <x v="0"/>
    <d v="2022-08-25T00:00:00"/>
  </r>
  <r>
    <n v="1001077255"/>
    <x v="1"/>
    <x v="0"/>
    <n v="5423024"/>
    <x v="0"/>
    <d v="2022-08-25T00:00:00"/>
  </r>
  <r>
    <n v="1002027745"/>
    <x v="1"/>
    <x v="0"/>
    <n v="5423064"/>
    <x v="0"/>
    <d v="2022-08-25T00:00:00"/>
  </r>
  <r>
    <n v="1005052109"/>
    <x v="1"/>
    <x v="0"/>
    <n v="5423119"/>
    <x v="0"/>
    <d v="2022-08-25T00:00:00"/>
  </r>
  <r>
    <n v="1067965518"/>
    <x v="1"/>
    <x v="0"/>
    <n v="5423159"/>
    <x v="0"/>
    <d v="2022-08-25T00:00:00"/>
  </r>
  <r>
    <n v="1007372747"/>
    <x v="1"/>
    <x v="0"/>
    <n v="5423242"/>
    <x v="0"/>
    <d v="2022-08-25T00:00:00"/>
  </r>
  <r>
    <n v="1003734900"/>
    <x v="1"/>
    <x v="0"/>
    <n v="5423257"/>
    <x v="0"/>
    <d v="2022-08-25T00:00:00"/>
  </r>
  <r>
    <n v="1007661951"/>
    <x v="1"/>
    <x v="0"/>
    <n v="5423425"/>
    <x v="0"/>
    <d v="2022-08-25T00:00:00"/>
  </r>
  <r>
    <n v="1043635164"/>
    <x v="1"/>
    <x v="0"/>
    <n v="5423477"/>
    <x v="0"/>
    <d v="2022-08-25T00:00:00"/>
  </r>
  <r>
    <n v="1003005898"/>
    <x v="1"/>
    <x v="0"/>
    <n v="5447855"/>
    <x v="0"/>
    <d v="2022-08-25T00:00:00"/>
  </r>
  <r>
    <n v="1007314613"/>
    <x v="1"/>
    <x v="0"/>
    <n v="5448309"/>
    <x v="0"/>
    <d v="2022-08-25T00:00:00"/>
  </r>
  <r>
    <n v="1065585486"/>
    <x v="1"/>
    <x v="0"/>
    <n v="5448443"/>
    <x v="0"/>
    <d v="2022-08-25T00:00:00"/>
  </r>
  <r>
    <n v="1003115094"/>
    <x v="1"/>
    <x v="0"/>
    <n v="5448580"/>
    <x v="0"/>
    <d v="2022-08-25T00:00:00"/>
  </r>
  <r>
    <n v="1002490718"/>
    <x v="1"/>
    <x v="0"/>
    <n v="5448907"/>
    <x v="0"/>
    <d v="2022-08-25T00:00:00"/>
  </r>
  <r>
    <n v="1005387331"/>
    <x v="1"/>
    <x v="0"/>
    <n v="5449059"/>
    <x v="0"/>
    <d v="2022-08-25T00:00:00"/>
  </r>
  <r>
    <n v="1075320804"/>
    <x v="1"/>
    <x v="0"/>
    <n v="5449086"/>
    <x v="0"/>
    <d v="2022-08-25T00:00:00"/>
  </r>
  <r>
    <n v="1010106050"/>
    <x v="1"/>
    <x v="0"/>
    <n v="5449201"/>
    <x v="0"/>
    <d v="2022-08-25T00:00:00"/>
  </r>
  <r>
    <n v="1000505808"/>
    <x v="1"/>
    <x v="0"/>
    <n v="5449610"/>
    <x v="0"/>
    <d v="2022-08-25T00:00:00"/>
  </r>
  <r>
    <n v="1193031304"/>
    <x v="1"/>
    <x v="0"/>
    <n v="5449823"/>
    <x v="0"/>
    <d v="2022-08-25T00:00:00"/>
  </r>
  <r>
    <n v="1102803580"/>
    <x v="1"/>
    <x v="0"/>
    <n v="5450040"/>
    <x v="0"/>
    <d v="2022-08-25T00:00:00"/>
  </r>
  <r>
    <n v="1143168158"/>
    <x v="1"/>
    <x v="0"/>
    <n v="5450564"/>
    <x v="0"/>
    <d v="2022-08-25T00:00:00"/>
  </r>
  <r>
    <n v="1004417226"/>
    <x v="1"/>
    <x v="0"/>
    <n v="5450575"/>
    <x v="0"/>
    <d v="2022-08-25T00:00:00"/>
  </r>
  <r>
    <n v="1121843403"/>
    <x v="1"/>
    <x v="0"/>
    <n v="5450754"/>
    <x v="0"/>
    <d v="2022-08-25T00:00:00"/>
  </r>
  <r>
    <n v="1067967943"/>
    <x v="1"/>
    <x v="0"/>
    <n v="5450990"/>
    <x v="0"/>
    <d v="2022-08-25T00:00:00"/>
  </r>
  <r>
    <n v="1003465665"/>
    <x v="1"/>
    <x v="0"/>
    <n v="5451612"/>
    <x v="0"/>
    <d v="2022-08-25T00:00:00"/>
  </r>
  <r>
    <n v="1045713233"/>
    <x v="1"/>
    <x v="0"/>
    <n v="5451643"/>
    <x v="0"/>
    <d v="2022-08-25T00:00:00"/>
  </r>
  <r>
    <n v="1001780443"/>
    <x v="1"/>
    <x v="0"/>
    <n v="5451721"/>
    <x v="0"/>
    <d v="2022-08-25T00:00:00"/>
  </r>
  <r>
    <n v="1102884525"/>
    <x v="1"/>
    <x v="0"/>
    <n v="5451737"/>
    <x v="0"/>
    <d v="2022-08-25T00:00:00"/>
  </r>
  <r>
    <n v="1002092686"/>
    <x v="1"/>
    <x v="0"/>
    <n v="5451868"/>
    <x v="0"/>
    <d v="2022-08-25T00:00:00"/>
  </r>
  <r>
    <n v="1234891097"/>
    <x v="1"/>
    <x v="0"/>
    <n v="5452067"/>
    <x v="0"/>
    <d v="2022-08-25T00:00:00"/>
  </r>
  <r>
    <n v="1007154834"/>
    <x v="1"/>
    <x v="0"/>
    <n v="5452580"/>
    <x v="0"/>
    <d v="2022-08-25T00:00:00"/>
  </r>
  <r>
    <n v="1004277856"/>
    <x v="1"/>
    <x v="0"/>
    <n v="5453364"/>
    <x v="0"/>
    <d v="2022-08-25T00:00:00"/>
  </r>
  <r>
    <n v="1002539265"/>
    <x v="1"/>
    <x v="0"/>
    <n v="5453367"/>
    <x v="0"/>
    <d v="2022-08-25T00:00:00"/>
  </r>
  <r>
    <n v="1003736002"/>
    <x v="1"/>
    <x v="0"/>
    <n v="5453408"/>
    <x v="0"/>
    <d v="2022-08-25T00:00:00"/>
  </r>
  <r>
    <n v="1006743118"/>
    <x v="1"/>
    <x v="0"/>
    <n v="5453944"/>
    <x v="0"/>
    <d v="2022-08-25T00:00:00"/>
  </r>
  <r>
    <n v="1065829359"/>
    <x v="1"/>
    <x v="0"/>
    <n v="5453971"/>
    <x v="0"/>
    <d v="2022-08-25T00:00:00"/>
  </r>
  <r>
    <n v="1086139648"/>
    <x v="1"/>
    <x v="0"/>
    <n v="5454239"/>
    <x v="0"/>
    <d v="2022-08-25T00:00:00"/>
  </r>
  <r>
    <n v="1085319340"/>
    <x v="1"/>
    <x v="0"/>
    <n v="5454324"/>
    <x v="0"/>
    <d v="2022-08-25T00:00:00"/>
  </r>
  <r>
    <n v="1007384079"/>
    <x v="1"/>
    <x v="0"/>
    <n v="5454412"/>
    <x v="0"/>
    <d v="2022-08-25T00:00:00"/>
  </r>
  <r>
    <n v="1069499016"/>
    <x v="1"/>
    <x v="0"/>
    <n v="5454562"/>
    <x v="0"/>
    <d v="2022-08-25T00:00:00"/>
  </r>
  <r>
    <n v="1048223441"/>
    <x v="1"/>
    <x v="0"/>
    <n v="5454587"/>
    <x v="0"/>
    <d v="2022-08-25T00:00:00"/>
  </r>
  <r>
    <n v="1103109180"/>
    <x v="1"/>
    <x v="0"/>
    <n v="5455344"/>
    <x v="0"/>
    <d v="2022-08-25T00:00:00"/>
  </r>
  <r>
    <n v="1001918109"/>
    <x v="1"/>
    <x v="0"/>
    <n v="5455357"/>
    <x v="0"/>
    <d v="2022-08-25T00:00:00"/>
  </r>
  <r>
    <n v="1088597591"/>
    <x v="1"/>
    <x v="0"/>
    <n v="5455978"/>
    <x v="0"/>
    <d v="2022-08-25T00:00:00"/>
  </r>
  <r>
    <n v="1002853828"/>
    <x v="1"/>
    <x v="0"/>
    <n v="5455979"/>
    <x v="0"/>
    <d v="2022-08-25T00:00:00"/>
  </r>
  <r>
    <n v="1004249562"/>
    <x v="1"/>
    <x v="0"/>
    <n v="5456015"/>
    <x v="0"/>
    <d v="2022-08-25T00:00:00"/>
  </r>
  <r>
    <n v="1004110233"/>
    <x v="1"/>
    <x v="0"/>
    <n v="5456022"/>
    <x v="0"/>
    <d v="2022-08-25T00:00:00"/>
  </r>
  <r>
    <n v="1193154618"/>
    <x v="1"/>
    <x v="0"/>
    <n v="5456139"/>
    <x v="0"/>
    <d v="2022-08-25T00:00:00"/>
  </r>
  <r>
    <n v="1037666432"/>
    <x v="1"/>
    <x v="0"/>
    <n v="5456352"/>
    <x v="0"/>
    <d v="2022-08-25T00:00:00"/>
  </r>
  <r>
    <n v="1081930775"/>
    <x v="1"/>
    <x v="0"/>
    <n v="5459171"/>
    <x v="0"/>
    <d v="2022-08-25T00:00:00"/>
  </r>
  <r>
    <n v="1073974787"/>
    <x v="1"/>
    <x v="0"/>
    <n v="5459302"/>
    <x v="0"/>
    <d v="2022-08-25T00:00:00"/>
  </r>
  <r>
    <n v="1007685052"/>
    <x v="1"/>
    <x v="0"/>
    <n v="5459735"/>
    <x v="0"/>
    <d v="2022-08-25T00:00:00"/>
  </r>
  <r>
    <n v="1000139702"/>
    <x v="1"/>
    <x v="0"/>
    <n v="5460023"/>
    <x v="0"/>
    <d v="2022-08-25T00:00:00"/>
  </r>
  <r>
    <n v="1078756035"/>
    <x v="1"/>
    <x v="0"/>
    <n v="5460174"/>
    <x v="0"/>
    <d v="2022-08-25T00:00:00"/>
  </r>
  <r>
    <n v="1193227841"/>
    <x v="1"/>
    <x v="0"/>
    <n v="5460379"/>
    <x v="0"/>
    <d v="2022-08-25T00:00:00"/>
  </r>
  <r>
    <n v="1000327987"/>
    <x v="1"/>
    <x v="0"/>
    <n v="5460464"/>
    <x v="0"/>
    <d v="2022-08-25T00:00:00"/>
  </r>
  <r>
    <n v="1192899158"/>
    <x v="1"/>
    <x v="0"/>
    <n v="5460469"/>
    <x v="0"/>
    <d v="2022-08-25T00:00:00"/>
  </r>
  <r>
    <n v="1192779187"/>
    <x v="1"/>
    <x v="0"/>
    <n v="5461078"/>
    <x v="0"/>
    <d v="2022-08-25T00:00:00"/>
  </r>
  <r>
    <n v="1002023906"/>
    <x v="1"/>
    <x v="0"/>
    <n v="5461321"/>
    <x v="0"/>
    <d v="2022-08-25T00:00:00"/>
  </r>
  <r>
    <n v="1006037433"/>
    <x v="1"/>
    <x v="0"/>
    <n v="5461337"/>
    <x v="0"/>
    <d v="2022-08-25T00:00:00"/>
  </r>
  <r>
    <n v="1002158433"/>
    <x v="1"/>
    <x v="0"/>
    <n v="5461972"/>
    <x v="0"/>
    <d v="2022-08-25T00:00:00"/>
  </r>
  <r>
    <n v="1097406655"/>
    <x v="1"/>
    <x v="0"/>
    <n v="5462079"/>
    <x v="0"/>
    <d v="2022-08-25T00:00:00"/>
  </r>
  <r>
    <n v="1233904112"/>
    <x v="1"/>
    <x v="0"/>
    <n v="5462233"/>
    <x v="0"/>
    <d v="2022-08-25T00:00:00"/>
  </r>
  <r>
    <n v="1066730793"/>
    <x v="1"/>
    <x v="0"/>
    <n v="5462268"/>
    <x v="0"/>
    <d v="2022-08-25T00:00:00"/>
  </r>
  <r>
    <n v="1010053284"/>
    <x v="1"/>
    <x v="0"/>
    <n v="5462503"/>
    <x v="0"/>
    <d v="2022-08-25T00:00:00"/>
  </r>
  <r>
    <n v="1005627729"/>
    <x v="1"/>
    <x v="0"/>
    <n v="5462742"/>
    <x v="0"/>
    <d v="2022-08-25T00:00:00"/>
  </r>
  <r>
    <n v="1082046681"/>
    <x v="1"/>
    <x v="0"/>
    <n v="5462787"/>
    <x v="0"/>
    <d v="2022-08-25T00:00:00"/>
  </r>
  <r>
    <n v="1052040054"/>
    <x v="1"/>
    <x v="0"/>
    <n v="5462933"/>
    <x v="0"/>
    <d v="2022-08-25T00:00:00"/>
  </r>
  <r>
    <n v="1050040467"/>
    <x v="1"/>
    <x v="0"/>
    <n v="5463058"/>
    <x v="0"/>
    <d v="2022-08-25T00:00:00"/>
  </r>
  <r>
    <n v="1193558487"/>
    <x v="1"/>
    <x v="0"/>
    <n v="5463344"/>
    <x v="0"/>
    <d v="2022-08-25T00:00:00"/>
  </r>
  <r>
    <n v="1061798723"/>
    <x v="1"/>
    <x v="0"/>
    <n v="5463800"/>
    <x v="0"/>
    <d v="2022-08-25T00:00:00"/>
  </r>
  <r>
    <n v="1193566816"/>
    <x v="1"/>
    <x v="0"/>
    <n v="5463874"/>
    <x v="0"/>
    <d v="2022-08-25T00:00:00"/>
  </r>
  <r>
    <n v="1193233081"/>
    <x v="1"/>
    <x v="0"/>
    <n v="5463886"/>
    <x v="0"/>
    <d v="2022-08-25T00:00:00"/>
  </r>
  <r>
    <n v="1112490963"/>
    <x v="1"/>
    <x v="0"/>
    <n v="5463920"/>
    <x v="0"/>
    <d v="2022-08-25T00:00:00"/>
  </r>
  <r>
    <n v="1193532807"/>
    <x v="1"/>
    <x v="0"/>
    <n v="5464149"/>
    <x v="0"/>
    <d v="2022-08-25T00:00:00"/>
  </r>
  <r>
    <n v="1192789147"/>
    <x v="1"/>
    <x v="0"/>
    <n v="5464328"/>
    <x v="0"/>
    <d v="2022-08-25T00:00:00"/>
  </r>
  <r>
    <n v="1055710562"/>
    <x v="1"/>
    <x v="0"/>
    <n v="5464646"/>
    <x v="0"/>
    <d v="2022-08-25T00:00:00"/>
  </r>
  <r>
    <n v="1001202114"/>
    <x v="1"/>
    <x v="0"/>
    <n v="5464748"/>
    <x v="0"/>
    <d v="2022-08-25T00:00:00"/>
  </r>
  <r>
    <n v="1046698228"/>
    <x v="1"/>
    <x v="0"/>
    <n v="5465003"/>
    <x v="0"/>
    <d v="2022-08-25T00:00:00"/>
  </r>
  <r>
    <n v="1102367838"/>
    <x v="1"/>
    <x v="0"/>
    <n v="5465650"/>
    <x v="0"/>
    <d v="2022-08-25T00:00:00"/>
  </r>
  <r>
    <n v="1140900092"/>
    <x v="1"/>
    <x v="0"/>
    <n v="5469138"/>
    <x v="0"/>
    <d v="2022-08-25T00:00:00"/>
  </r>
  <r>
    <n v="1005700847"/>
    <x v="1"/>
    <x v="0"/>
    <n v="5469244"/>
    <x v="0"/>
    <d v="2022-08-25T00:00:00"/>
  </r>
  <r>
    <n v="80236345"/>
    <x v="1"/>
    <x v="0"/>
    <n v="5469257"/>
    <x v="0"/>
    <d v="2022-08-25T00:00:00"/>
  </r>
  <r>
    <n v="1006535103"/>
    <x v="1"/>
    <x v="0"/>
    <n v="5470115"/>
    <x v="0"/>
    <d v="2022-08-25T00:00:00"/>
  </r>
  <r>
    <n v="1001866322"/>
    <x v="1"/>
    <x v="0"/>
    <n v="5470314"/>
    <x v="0"/>
    <d v="2022-08-25T00:00:00"/>
  </r>
  <r>
    <n v="1143264966"/>
    <x v="1"/>
    <x v="0"/>
    <n v="5470320"/>
    <x v="0"/>
    <d v="2022-08-25T00:00:00"/>
  </r>
  <r>
    <n v="71481477"/>
    <x v="1"/>
    <x v="0"/>
    <n v="5470338"/>
    <x v="0"/>
    <d v="2022-08-25T00:00:00"/>
  </r>
  <r>
    <n v="1000781211"/>
    <x v="1"/>
    <x v="0"/>
    <n v="5470375"/>
    <x v="0"/>
    <d v="2022-08-25T00:00:00"/>
  </r>
  <r>
    <n v="1067942971"/>
    <x v="1"/>
    <x v="0"/>
    <n v="5470411"/>
    <x v="0"/>
    <d v="2022-08-25T00:00:00"/>
  </r>
  <r>
    <n v="1007801390"/>
    <x v="1"/>
    <x v="0"/>
    <n v="5470667"/>
    <x v="0"/>
    <d v="2022-08-25T00:00:00"/>
  </r>
  <r>
    <n v="1140849341"/>
    <x v="1"/>
    <x v="0"/>
    <n v="5470718"/>
    <x v="0"/>
    <d v="2022-08-25T00:00:00"/>
  </r>
  <r>
    <n v="1069504908"/>
    <x v="1"/>
    <x v="0"/>
    <n v="5470733"/>
    <x v="0"/>
    <d v="2022-08-25T00:00:00"/>
  </r>
  <r>
    <n v="1065829412"/>
    <x v="1"/>
    <x v="0"/>
    <n v="5470973"/>
    <x v="0"/>
    <d v="2022-08-25T00:00:00"/>
  </r>
  <r>
    <n v="1100548370"/>
    <x v="1"/>
    <x v="0"/>
    <n v="5471086"/>
    <x v="0"/>
    <d v="2022-08-25T00:00:00"/>
  </r>
  <r>
    <n v="1103121234"/>
    <x v="1"/>
    <x v="0"/>
    <n v="5471426"/>
    <x v="0"/>
    <d v="2022-08-25T00:00:00"/>
  </r>
  <r>
    <n v="1005037463"/>
    <x v="1"/>
    <x v="0"/>
    <n v="5471719"/>
    <x v="0"/>
    <d v="2022-08-25T00:00:00"/>
  </r>
  <r>
    <n v="1042426652"/>
    <x v="1"/>
    <x v="0"/>
    <n v="5471764"/>
    <x v="0"/>
    <d v="2022-08-25T00:00:00"/>
  </r>
  <r>
    <n v="1100546078"/>
    <x v="1"/>
    <x v="0"/>
    <n v="5471788"/>
    <x v="0"/>
    <d v="2022-08-25T00:00:00"/>
  </r>
  <r>
    <n v="1193584502"/>
    <x v="1"/>
    <x v="0"/>
    <n v="5472107"/>
    <x v="0"/>
    <d v="2022-08-25T00:00:00"/>
  </r>
  <r>
    <n v="1003046859"/>
    <x v="1"/>
    <x v="0"/>
    <n v="5472189"/>
    <x v="0"/>
    <d v="2022-08-25T00:00:00"/>
  </r>
  <r>
    <n v="1001868801"/>
    <x v="1"/>
    <x v="0"/>
    <n v="5472289"/>
    <x v="0"/>
    <d v="2022-08-25T00:00:00"/>
  </r>
  <r>
    <n v="1065380051"/>
    <x v="1"/>
    <x v="0"/>
    <n v="5472384"/>
    <x v="0"/>
    <d v="2022-08-25T00:00:00"/>
  </r>
  <r>
    <n v="1001942115"/>
    <x v="1"/>
    <x v="0"/>
    <n v="5472512"/>
    <x v="0"/>
    <d v="2022-08-25T00:00:00"/>
  </r>
  <r>
    <n v="1007122185"/>
    <x v="1"/>
    <x v="0"/>
    <n v="5472702"/>
    <x v="0"/>
    <d v="2022-08-25T00:00:00"/>
  </r>
  <r>
    <n v="1193103184"/>
    <x v="1"/>
    <x v="0"/>
    <n v="5472705"/>
    <x v="0"/>
    <d v="2022-08-25T00:00:00"/>
  </r>
  <r>
    <n v="1005663193"/>
    <x v="1"/>
    <x v="0"/>
    <n v="5472818"/>
    <x v="0"/>
    <d v="2022-08-25T00:00:00"/>
  </r>
  <r>
    <n v="1102815761"/>
    <x v="1"/>
    <x v="0"/>
    <n v="5472880"/>
    <x v="0"/>
    <d v="2022-08-25T00:00:00"/>
  </r>
  <r>
    <n v="1119667822"/>
    <x v="1"/>
    <x v="0"/>
    <n v="5473231"/>
    <x v="0"/>
    <d v="2022-08-25T00:00:00"/>
  </r>
  <r>
    <n v="92033598"/>
    <x v="1"/>
    <x v="0"/>
    <n v="5473949"/>
    <x v="0"/>
    <d v="2022-08-25T00:00:00"/>
  </r>
  <r>
    <n v="1100340184"/>
    <x v="1"/>
    <x v="0"/>
    <n v="5474007"/>
    <x v="0"/>
    <d v="2022-08-25T00:00:00"/>
  </r>
  <r>
    <n v="1020461295"/>
    <x v="1"/>
    <x v="0"/>
    <n v="5474092"/>
    <x v="0"/>
    <d v="2022-08-25T00:00:00"/>
  </r>
  <r>
    <n v="1002026488"/>
    <x v="1"/>
    <x v="0"/>
    <n v="5474177"/>
    <x v="0"/>
    <d v="2022-08-25T00:00:00"/>
  </r>
  <r>
    <n v="1003250022"/>
    <x v="1"/>
    <x v="0"/>
    <n v="5474290"/>
    <x v="0"/>
    <d v="2022-08-25T00:00:00"/>
  </r>
  <r>
    <n v="1193525160"/>
    <x v="1"/>
    <x v="0"/>
    <n v="5474380"/>
    <x v="0"/>
    <d v="2022-08-25T00:00:00"/>
  </r>
  <r>
    <n v="1079654855"/>
    <x v="1"/>
    <x v="0"/>
    <n v="5474839"/>
    <x v="0"/>
    <d v="2022-08-25T00:00:00"/>
  </r>
  <r>
    <n v="1003400212"/>
    <x v="1"/>
    <x v="0"/>
    <n v="5474841"/>
    <x v="0"/>
    <d v="2022-08-25T00:00:00"/>
  </r>
  <r>
    <n v="1004846099"/>
    <x v="1"/>
    <x v="0"/>
    <n v="5475169"/>
    <x v="0"/>
    <d v="2022-08-25T00:00:00"/>
  </r>
  <r>
    <n v="1005574356"/>
    <x v="1"/>
    <x v="0"/>
    <n v="5475306"/>
    <x v="0"/>
    <d v="2022-08-25T00:00:00"/>
  </r>
  <r>
    <n v="1233342912"/>
    <x v="1"/>
    <x v="0"/>
    <n v="5475347"/>
    <x v="0"/>
    <d v="2022-08-25T00:00:00"/>
  </r>
  <r>
    <n v="1002357582"/>
    <x v="1"/>
    <x v="0"/>
    <n v="5475425"/>
    <x v="0"/>
    <d v="2022-08-25T00:00:00"/>
  </r>
  <r>
    <n v="1001198505"/>
    <x v="1"/>
    <x v="0"/>
    <n v="5475528"/>
    <x v="0"/>
    <d v="2022-08-25T00:00:00"/>
  </r>
  <r>
    <n v="1002322441"/>
    <x v="1"/>
    <x v="0"/>
    <n v="5475593"/>
    <x v="0"/>
    <d v="2022-08-25T00:00:00"/>
  </r>
  <r>
    <n v="1007607919"/>
    <x v="1"/>
    <x v="0"/>
    <n v="5475798"/>
    <x v="0"/>
    <d v="2022-08-25T00:00:00"/>
  </r>
  <r>
    <n v="1010095724"/>
    <x v="1"/>
    <x v="0"/>
    <n v="5475971"/>
    <x v="0"/>
    <d v="2022-08-25T00:00:00"/>
  </r>
  <r>
    <n v="1002026855"/>
    <x v="1"/>
    <x v="0"/>
    <n v="5476274"/>
    <x v="0"/>
    <d v="2022-08-25T00:00:00"/>
  </r>
  <r>
    <n v="1193534526"/>
    <x v="1"/>
    <x v="0"/>
    <n v="5476845"/>
    <x v="0"/>
    <d v="2022-08-25T00:00:00"/>
  </r>
  <r>
    <n v="1006179605"/>
    <x v="1"/>
    <x v="0"/>
    <n v="5477070"/>
    <x v="0"/>
    <d v="2022-08-25T00:00:00"/>
  </r>
  <r>
    <n v="1037501681"/>
    <x v="1"/>
    <x v="0"/>
    <n v="5477332"/>
    <x v="0"/>
    <d v="2022-08-25T00:00:00"/>
  </r>
  <r>
    <n v="1005583763"/>
    <x v="1"/>
    <x v="0"/>
    <n v="5479930"/>
    <x v="0"/>
    <d v="2022-08-25T00:00:00"/>
  </r>
  <r>
    <n v="1003237199"/>
    <x v="1"/>
    <x v="0"/>
    <n v="5480246"/>
    <x v="0"/>
    <d v="2022-08-25T00:00:00"/>
  </r>
  <r>
    <n v="1007566738"/>
    <x v="1"/>
    <x v="0"/>
    <n v="5482072"/>
    <x v="0"/>
    <d v="2022-08-25T00:00:00"/>
  </r>
  <r>
    <n v="1143452013"/>
    <x v="1"/>
    <x v="0"/>
    <n v="5485971"/>
    <x v="0"/>
    <d v="2022-08-25T00:00:00"/>
  </r>
  <r>
    <n v="1002210801"/>
    <x v="1"/>
    <x v="0"/>
    <n v="5486005"/>
    <x v="0"/>
    <d v="2022-08-25T00:00:00"/>
  </r>
  <r>
    <n v="1065841351"/>
    <x v="1"/>
    <x v="0"/>
    <n v="5486747"/>
    <x v="0"/>
    <d v="2022-08-25T00:00:00"/>
  </r>
  <r>
    <n v="1001883735"/>
    <x v="1"/>
    <x v="0"/>
    <n v="5487006"/>
    <x v="0"/>
    <d v="2022-08-25T00:00:00"/>
  </r>
  <r>
    <n v="1005584881"/>
    <x v="1"/>
    <x v="0"/>
    <n v="5487185"/>
    <x v="0"/>
    <d v="2022-08-25T00:00:00"/>
  </r>
  <r>
    <n v="1006552895"/>
    <x v="1"/>
    <x v="0"/>
    <n v="5487297"/>
    <x v="0"/>
    <d v="2022-08-25T00:00:00"/>
  </r>
  <r>
    <n v="1014305561"/>
    <x v="1"/>
    <x v="0"/>
    <n v="5487397"/>
    <x v="0"/>
    <d v="2022-08-25T00:00:00"/>
  </r>
  <r>
    <n v="1007553660"/>
    <x v="1"/>
    <x v="0"/>
    <n v="5488059"/>
    <x v="0"/>
    <d v="2022-08-25T00:00:00"/>
  </r>
  <r>
    <n v="1047393100"/>
    <x v="1"/>
    <x v="0"/>
    <n v="5488305"/>
    <x v="0"/>
    <d v="2022-08-25T00:00:00"/>
  </r>
  <r>
    <n v="1193116996"/>
    <x v="1"/>
    <x v="0"/>
    <n v="5488328"/>
    <x v="0"/>
    <d v="2022-08-25T00:00:00"/>
  </r>
  <r>
    <n v="1015481339"/>
    <x v="1"/>
    <x v="0"/>
    <n v="5488419"/>
    <x v="0"/>
    <d v="2022-08-25T00:00:00"/>
  </r>
  <r>
    <n v="1003230687"/>
    <x v="1"/>
    <x v="0"/>
    <n v="5488538"/>
    <x v="0"/>
    <d v="2022-08-25T00:00:00"/>
  </r>
  <r>
    <n v="1047334144"/>
    <x v="1"/>
    <x v="0"/>
    <n v="5488753"/>
    <x v="0"/>
    <d v="2022-08-25T00:00:00"/>
  </r>
  <r>
    <n v="1238338429"/>
    <x v="1"/>
    <x v="0"/>
    <n v="5488838"/>
    <x v="0"/>
    <d v="2022-08-25T00:00:00"/>
  </r>
  <r>
    <n v="1100690105"/>
    <x v="1"/>
    <x v="0"/>
    <n v="5488907"/>
    <x v="0"/>
    <d v="2022-08-25T00:00:00"/>
  </r>
  <r>
    <n v="1115727887"/>
    <x v="1"/>
    <x v="0"/>
    <n v="5489124"/>
    <x v="0"/>
    <d v="2022-08-25T00:00:00"/>
  </r>
  <r>
    <n v="1115740412"/>
    <x v="1"/>
    <x v="0"/>
    <n v="5489185"/>
    <x v="0"/>
    <d v="2022-08-25T00:00:00"/>
  </r>
  <r>
    <n v="1003069795"/>
    <x v="1"/>
    <x v="0"/>
    <n v="5489219"/>
    <x v="0"/>
    <d v="2022-08-25T00:00:00"/>
  </r>
  <r>
    <n v="1001902383"/>
    <x v="1"/>
    <x v="0"/>
    <n v="5489693"/>
    <x v="0"/>
    <d v="2022-08-25T00:00:00"/>
  </r>
  <r>
    <n v="1002209135"/>
    <x v="1"/>
    <x v="0"/>
    <n v="5489879"/>
    <x v="0"/>
    <d v="2022-08-25T00:00:00"/>
  </r>
  <r>
    <n v="1003005457"/>
    <x v="1"/>
    <x v="0"/>
    <n v="5490514"/>
    <x v="0"/>
    <d v="2022-08-25T00:00:00"/>
  </r>
  <r>
    <n v="1037644469"/>
    <x v="1"/>
    <x v="0"/>
    <n v="5490518"/>
    <x v="0"/>
    <d v="2022-08-25T00:00:00"/>
  </r>
  <r>
    <n v="1102880061"/>
    <x v="1"/>
    <x v="0"/>
    <n v="5490862"/>
    <x v="0"/>
    <d v="2022-08-25T00:00:00"/>
  </r>
  <r>
    <n v="1007541275"/>
    <x v="1"/>
    <x v="0"/>
    <n v="5492323"/>
    <x v="0"/>
    <d v="2022-08-25T00:00:00"/>
  </r>
  <r>
    <n v="1003801854"/>
    <x v="1"/>
    <x v="0"/>
    <n v="5492522"/>
    <x v="0"/>
    <d v="2022-08-25T00:00:00"/>
  </r>
  <r>
    <n v="1042356866"/>
    <x v="1"/>
    <x v="0"/>
    <n v="5492899"/>
    <x v="0"/>
    <d v="2022-08-25T00:00:00"/>
  </r>
  <r>
    <n v="1193602393"/>
    <x v="1"/>
    <x v="0"/>
    <n v="5492987"/>
    <x v="0"/>
    <d v="2022-08-25T00:00:00"/>
  </r>
  <r>
    <n v="1005416346"/>
    <x v="1"/>
    <x v="0"/>
    <n v="5493143"/>
    <x v="0"/>
    <d v="2022-08-25T00:00:00"/>
  </r>
  <r>
    <n v="1233912826"/>
    <x v="1"/>
    <x v="0"/>
    <n v="5493833"/>
    <x v="0"/>
    <d v="2022-08-25T00:00:00"/>
  </r>
  <r>
    <n v="1001825005"/>
    <x v="1"/>
    <x v="0"/>
    <n v="5494976"/>
    <x v="0"/>
    <d v="2022-08-25T00:00:00"/>
  </r>
  <r>
    <n v="1007126102"/>
    <x v="1"/>
    <x v="0"/>
    <n v="5495222"/>
    <x v="0"/>
    <d v="2022-08-25T00:00:00"/>
  </r>
  <r>
    <n v="1012449877"/>
    <x v="1"/>
    <x v="0"/>
    <n v="5495356"/>
    <x v="0"/>
    <d v="2022-08-25T00:00:00"/>
  </r>
  <r>
    <n v="1007926230"/>
    <x v="1"/>
    <x v="0"/>
    <n v="5495361"/>
    <x v="0"/>
    <d v="2022-08-25T00:00:00"/>
  </r>
  <r>
    <n v="1049454169"/>
    <x v="1"/>
    <x v="0"/>
    <n v="5495498"/>
    <x v="0"/>
    <d v="2022-08-25T00:00:00"/>
  </r>
  <r>
    <n v="1002154258"/>
    <x v="1"/>
    <x v="0"/>
    <n v="5495575"/>
    <x v="0"/>
    <d v="2022-08-25T00:00:00"/>
  </r>
  <r>
    <n v="92505358"/>
    <x v="1"/>
    <x v="0"/>
    <n v="5495765"/>
    <x v="0"/>
    <d v="2022-08-25T00:00:00"/>
  </r>
  <r>
    <n v="1004335556"/>
    <x v="1"/>
    <x v="0"/>
    <n v="5495927"/>
    <x v="0"/>
    <d v="2022-08-25T00:00:00"/>
  </r>
  <r>
    <n v="1000381833"/>
    <x v="1"/>
    <x v="0"/>
    <n v="5496048"/>
    <x v="0"/>
    <d v="2022-08-25T00:00:00"/>
  </r>
  <r>
    <n v="1102856426"/>
    <x v="1"/>
    <x v="0"/>
    <n v="5496518"/>
    <x v="0"/>
    <d v="2022-08-25T00:00:00"/>
  </r>
  <r>
    <n v="1088028679"/>
    <x v="1"/>
    <x v="0"/>
    <n v="5496621"/>
    <x v="0"/>
    <d v="2022-08-25T00:00:00"/>
  </r>
  <r>
    <n v="1140904588"/>
    <x v="1"/>
    <x v="0"/>
    <n v="5496657"/>
    <x v="0"/>
    <d v="2022-08-25T00:00:00"/>
  </r>
  <r>
    <n v="1002411715"/>
    <x v="1"/>
    <x v="0"/>
    <n v="5498983"/>
    <x v="0"/>
    <d v="2022-08-25T00:00:00"/>
  </r>
  <r>
    <n v="1063301329"/>
    <x v="1"/>
    <x v="0"/>
    <n v="5499061"/>
    <x v="0"/>
    <d v="2022-08-25T00:00:00"/>
  </r>
  <r>
    <n v="1001346733"/>
    <x v="1"/>
    <x v="0"/>
    <n v="5499473"/>
    <x v="0"/>
    <d v="2022-08-25T00:00:00"/>
  </r>
  <r>
    <n v="1002499385"/>
    <x v="1"/>
    <x v="0"/>
    <n v="5499556"/>
    <x v="0"/>
    <d v="2022-08-25T00:00:00"/>
  </r>
  <r>
    <n v="1001818127"/>
    <x v="1"/>
    <x v="0"/>
    <n v="5499564"/>
    <x v="0"/>
    <d v="2022-08-25T00:00:00"/>
  </r>
  <r>
    <n v="1101782085"/>
    <x v="1"/>
    <x v="0"/>
    <n v="5499631"/>
    <x v="0"/>
    <d v="2022-08-25T00:00:00"/>
  </r>
  <r>
    <n v="1003395391"/>
    <x v="1"/>
    <x v="0"/>
    <n v="5500049"/>
    <x v="0"/>
    <d v="2022-08-25T00:00:00"/>
  </r>
  <r>
    <n v="1000565890"/>
    <x v="1"/>
    <x v="0"/>
    <n v="5500117"/>
    <x v="0"/>
    <d v="2022-08-25T00:00:00"/>
  </r>
  <r>
    <n v="1143411048"/>
    <x v="1"/>
    <x v="0"/>
    <n v="5500133"/>
    <x v="0"/>
    <d v="2022-08-25T00:00:00"/>
  </r>
  <r>
    <n v="1001825009"/>
    <x v="1"/>
    <x v="0"/>
    <n v="5500314"/>
    <x v="0"/>
    <d v="2022-08-25T00:00:00"/>
  </r>
  <r>
    <n v="1193386849"/>
    <x v="1"/>
    <x v="0"/>
    <n v="5500551"/>
    <x v="0"/>
    <d v="2022-08-25T00:00:00"/>
  </r>
  <r>
    <n v="1007742609"/>
    <x v="1"/>
    <x v="0"/>
    <n v="5500564"/>
    <x v="0"/>
    <d v="2022-08-25T00:00:00"/>
  </r>
  <r>
    <n v="1007908727"/>
    <x v="1"/>
    <x v="0"/>
    <n v="5500579"/>
    <x v="0"/>
    <d v="2022-08-25T00:00:00"/>
  </r>
  <r>
    <n v="1192765654"/>
    <x v="1"/>
    <x v="0"/>
    <n v="5500807"/>
    <x v="0"/>
    <d v="2022-08-25T00:00:00"/>
  </r>
  <r>
    <n v="1065655145"/>
    <x v="1"/>
    <x v="0"/>
    <n v="5500837"/>
    <x v="0"/>
    <d v="2022-08-25T00:00:00"/>
  </r>
  <r>
    <n v="1005626218"/>
    <x v="1"/>
    <x v="0"/>
    <n v="5501172"/>
    <x v="0"/>
    <d v="2022-08-25T00:00:00"/>
  </r>
  <r>
    <n v="1050964435"/>
    <x v="1"/>
    <x v="0"/>
    <n v="5501351"/>
    <x v="0"/>
    <d v="2022-08-25T00:00:00"/>
  </r>
  <r>
    <n v="1001823208"/>
    <x v="1"/>
    <x v="0"/>
    <n v="5501426"/>
    <x v="0"/>
    <d v="2022-08-25T00:00:00"/>
  </r>
  <r>
    <n v="1003381941"/>
    <x v="1"/>
    <x v="0"/>
    <n v="5501975"/>
    <x v="0"/>
    <d v="2022-08-25T00:00:00"/>
  </r>
  <r>
    <n v="1002356401"/>
    <x v="1"/>
    <x v="0"/>
    <n v="5501993"/>
    <x v="0"/>
    <d v="2022-08-25T00:00:00"/>
  </r>
  <r>
    <n v="1087049268"/>
    <x v="1"/>
    <x v="0"/>
    <n v="5502308"/>
    <x v="0"/>
    <d v="2022-08-25T00:00:00"/>
  </r>
  <r>
    <n v="1004619112"/>
    <x v="1"/>
    <x v="0"/>
    <n v="5502354"/>
    <x v="0"/>
    <d v="2022-08-25T00:00:00"/>
  </r>
  <r>
    <n v="1102817250"/>
    <x v="1"/>
    <x v="0"/>
    <n v="5502410"/>
    <x v="0"/>
    <d v="2022-08-25T00:00:00"/>
  </r>
  <r>
    <n v="1044605964"/>
    <x v="1"/>
    <x v="0"/>
    <n v="5502678"/>
    <x v="0"/>
    <d v="2022-08-25T00:00:00"/>
  </r>
  <r>
    <n v="1005439897"/>
    <x v="1"/>
    <x v="0"/>
    <n v="5502996"/>
    <x v="0"/>
    <d v="2022-08-25T00:00:00"/>
  </r>
  <r>
    <n v="1006534276"/>
    <x v="1"/>
    <x v="0"/>
    <n v="5503189"/>
    <x v="0"/>
    <d v="2022-08-25T00:00:00"/>
  </r>
  <r>
    <n v="1003191418"/>
    <x v="1"/>
    <x v="0"/>
    <n v="5503233"/>
    <x v="0"/>
    <d v="2022-08-25T00:00:00"/>
  </r>
  <r>
    <n v="1010102737"/>
    <x v="1"/>
    <x v="0"/>
    <n v="5503629"/>
    <x v="0"/>
    <d v="2022-08-25T00:00:00"/>
  </r>
  <r>
    <n v="1102828681"/>
    <x v="1"/>
    <x v="0"/>
    <n v="5503819"/>
    <x v="0"/>
    <d v="2022-08-25T00:00:00"/>
  </r>
  <r>
    <n v="1108767212"/>
    <x v="1"/>
    <x v="0"/>
    <n v="5504526"/>
    <x v="0"/>
    <d v="2022-08-25T00:00:00"/>
  </r>
  <r>
    <n v="1005709608"/>
    <x v="1"/>
    <x v="0"/>
    <n v="5504549"/>
    <x v="0"/>
    <d v="2022-08-25T00:00:00"/>
  </r>
  <r>
    <n v="1001789040"/>
    <x v="1"/>
    <x v="0"/>
    <n v="5504768"/>
    <x v="0"/>
    <d v="2022-08-25T00:00:00"/>
  </r>
  <r>
    <n v="1102847344"/>
    <x v="1"/>
    <x v="0"/>
    <n v="5504846"/>
    <x v="0"/>
    <d v="2022-08-25T00:00:00"/>
  </r>
  <r>
    <n v="15076542"/>
    <x v="1"/>
    <x v="0"/>
    <n v="5504909"/>
    <x v="0"/>
    <d v="2022-08-25T00:00:00"/>
  </r>
  <r>
    <n v="1006069315"/>
    <x v="1"/>
    <x v="0"/>
    <n v="5505259"/>
    <x v="0"/>
    <d v="2022-08-25T00:00:00"/>
  </r>
  <r>
    <n v="1001854706"/>
    <x v="1"/>
    <x v="0"/>
    <n v="5505356"/>
    <x v="0"/>
    <d v="2022-08-25T00:00:00"/>
  </r>
  <r>
    <n v="1007260393"/>
    <x v="1"/>
    <x v="0"/>
    <n v="5505857"/>
    <x v="0"/>
    <d v="2022-08-25T00:00:00"/>
  </r>
  <r>
    <n v="1047500042"/>
    <x v="1"/>
    <x v="0"/>
    <n v="5506479"/>
    <x v="0"/>
    <d v="2022-08-25T00:00:00"/>
  </r>
  <r>
    <n v="1007126515"/>
    <x v="1"/>
    <x v="0"/>
    <n v="5507038"/>
    <x v="0"/>
    <d v="2022-08-25T00:00:00"/>
  </r>
  <r>
    <n v="1143383139"/>
    <x v="1"/>
    <x v="0"/>
    <n v="5507065"/>
    <x v="0"/>
    <d v="2022-08-25T00:00:00"/>
  </r>
  <r>
    <n v="1193442131"/>
    <x v="1"/>
    <x v="0"/>
    <n v="5507478"/>
    <x v="0"/>
    <d v="2022-08-25T00:00:00"/>
  </r>
  <r>
    <n v="1002194286"/>
    <x v="1"/>
    <x v="0"/>
    <n v="5508110"/>
    <x v="0"/>
    <d v="2022-08-25T00:00:00"/>
  </r>
  <r>
    <n v="1193544269"/>
    <x v="1"/>
    <x v="0"/>
    <n v="5524304"/>
    <x v="0"/>
    <d v="2022-08-25T00:00:00"/>
  </r>
  <r>
    <n v="1002497740"/>
    <x v="1"/>
    <x v="0"/>
    <n v="5536097"/>
    <x v="0"/>
    <d v="2022-08-25T00:00:00"/>
  </r>
  <r>
    <n v="1193156009"/>
    <x v="1"/>
    <x v="0"/>
    <n v="5536439"/>
    <x v="0"/>
    <d v="2022-08-25T00:00:00"/>
  </r>
  <r>
    <n v="1007742866"/>
    <x v="1"/>
    <x v="0"/>
    <n v="5538557"/>
    <x v="0"/>
    <d v="2022-08-25T00:00:00"/>
  </r>
  <r>
    <n v="1002207814"/>
    <x v="1"/>
    <x v="0"/>
    <n v="5538693"/>
    <x v="0"/>
    <d v="2022-08-25T00:00:00"/>
  </r>
  <r>
    <n v="1001904223"/>
    <x v="1"/>
    <x v="0"/>
    <n v="5538754"/>
    <x v="0"/>
    <d v="2022-08-25T00:00:00"/>
  </r>
  <r>
    <n v="1003166050"/>
    <x v="1"/>
    <x v="0"/>
    <n v="5538985"/>
    <x v="0"/>
    <d v="2022-08-25T00:00:00"/>
  </r>
  <r>
    <n v="1004502516"/>
    <x v="1"/>
    <x v="0"/>
    <n v="5542288"/>
    <x v="0"/>
    <d v="2022-08-25T00:00:00"/>
  </r>
  <r>
    <n v="1005479837"/>
    <x v="1"/>
    <x v="0"/>
    <n v="5551385"/>
    <x v="0"/>
    <d v="2022-08-25T00:00:00"/>
  </r>
  <r>
    <n v="1073386103"/>
    <x v="1"/>
    <x v="0"/>
    <n v="5551739"/>
    <x v="0"/>
    <d v="2022-08-25T00:00:00"/>
  </r>
  <r>
    <n v="1002358368"/>
    <x v="1"/>
    <x v="0"/>
    <n v="5554678"/>
    <x v="0"/>
    <d v="2022-08-25T00:00:00"/>
  </r>
  <r>
    <n v="1102888739"/>
    <x v="1"/>
    <x v="0"/>
    <n v="5555193"/>
    <x v="0"/>
    <d v="2022-08-25T00:00:00"/>
  </r>
  <r>
    <n v="1002501318"/>
    <x v="1"/>
    <x v="0"/>
    <n v="5555376"/>
    <x v="0"/>
    <d v="2022-08-25T00:00:00"/>
  </r>
  <r>
    <n v="1006892506"/>
    <x v="1"/>
    <x v="0"/>
    <n v="5556191"/>
    <x v="0"/>
    <d v="2022-08-25T00:00:00"/>
  </r>
  <r>
    <n v="1100011688"/>
    <x v="1"/>
    <x v="0"/>
    <n v="5559776"/>
    <x v="0"/>
    <d v="2022-08-25T00:00:00"/>
  </r>
  <r>
    <n v="1133796735"/>
    <x v="1"/>
    <x v="0"/>
    <n v="5560066"/>
    <x v="0"/>
    <d v="2022-08-25T00:00:00"/>
  </r>
  <r>
    <n v="1004122689"/>
    <x v="1"/>
    <x v="0"/>
    <n v="5564450"/>
    <x v="0"/>
    <d v="2022-08-25T00:00:00"/>
  </r>
  <r>
    <n v="1094914151"/>
    <x v="1"/>
    <x v="0"/>
    <n v="5565274"/>
    <x v="0"/>
    <d v="2022-08-25T00:00:00"/>
  </r>
  <r>
    <n v="1000148830"/>
    <x v="1"/>
    <x v="0"/>
    <n v="5571100"/>
    <x v="0"/>
    <d v="2022-08-25T00:00:00"/>
  </r>
  <r>
    <n v="1047460645"/>
    <x v="1"/>
    <x v="0"/>
    <n v="5583073"/>
    <x v="0"/>
    <d v="2022-08-25T00:00:00"/>
  </r>
  <r>
    <n v="1121882854"/>
    <x v="1"/>
    <x v="0"/>
    <n v="5585774"/>
    <x v="0"/>
    <d v="2022-08-25T00:00:00"/>
  </r>
  <r>
    <n v="1143157876"/>
    <x v="1"/>
    <x v="0"/>
    <n v="5591255"/>
    <x v="0"/>
    <d v="2022-08-25T00:00:00"/>
  </r>
  <r>
    <n v="1005338236"/>
    <x v="1"/>
    <x v="0"/>
    <n v="5592390"/>
    <x v="0"/>
    <d v="2022-08-25T00:00:00"/>
  </r>
  <r>
    <n v="1090446546"/>
    <x v="1"/>
    <x v="0"/>
    <n v="5593118"/>
    <x v="0"/>
    <d v="2022-08-25T00:00:00"/>
  </r>
  <r>
    <n v="1001779623"/>
    <x v="1"/>
    <x v="0"/>
    <n v="5594079"/>
    <x v="0"/>
    <d v="2022-08-25T00:00:00"/>
  </r>
  <r>
    <n v="1102861908"/>
    <x v="1"/>
    <x v="0"/>
    <n v="5595133"/>
    <x v="0"/>
    <d v="2022-08-25T00:00:00"/>
  </r>
  <r>
    <n v="91181100"/>
    <x v="1"/>
    <x v="0"/>
    <n v="5595734"/>
    <x v="0"/>
    <d v="2022-08-25T00:00:00"/>
  </r>
  <r>
    <n v="1001878704"/>
    <x v="1"/>
    <x v="0"/>
    <n v="5595834"/>
    <x v="0"/>
    <d v="2022-08-25T00:00:00"/>
  </r>
  <r>
    <n v="1002371226"/>
    <x v="1"/>
    <x v="0"/>
    <n v="5596297"/>
    <x v="0"/>
    <d v="2022-08-25T00:00:00"/>
  </r>
  <r>
    <n v="1048223410"/>
    <x v="1"/>
    <x v="0"/>
    <n v="5596865"/>
    <x v="0"/>
    <d v="2022-08-25T00:00:00"/>
  </r>
  <r>
    <n v="1005662360"/>
    <x v="1"/>
    <x v="0"/>
    <n v="5597193"/>
    <x v="0"/>
    <d v="2022-08-25T00:00:00"/>
  </r>
  <r>
    <n v="1064606294"/>
    <x v="1"/>
    <x v="0"/>
    <n v="5597201"/>
    <x v="0"/>
    <d v="2022-08-25T00:00:00"/>
  </r>
  <r>
    <n v="1103118321"/>
    <x v="1"/>
    <x v="0"/>
    <n v="5598908"/>
    <x v="0"/>
    <d v="2022-08-25T00:00:00"/>
  </r>
  <r>
    <n v="1069504738"/>
    <x v="1"/>
    <x v="0"/>
    <n v="5602027"/>
    <x v="0"/>
    <d v="2022-08-25T00:00:00"/>
  </r>
  <r>
    <n v="1005028611"/>
    <x v="1"/>
    <x v="0"/>
    <n v="5602548"/>
    <x v="0"/>
    <d v="2022-08-25T00:00:00"/>
  </r>
  <r>
    <n v="1102868055"/>
    <x v="1"/>
    <x v="0"/>
    <n v="5608531"/>
    <x v="0"/>
    <d v="2022-08-25T00:00:00"/>
  </r>
  <r>
    <n v="1129583487"/>
    <x v="1"/>
    <x v="0"/>
    <n v="5612490"/>
    <x v="0"/>
    <d v="2022-08-25T00:00:00"/>
  </r>
  <r>
    <n v="1003408654"/>
    <x v="1"/>
    <x v="0"/>
    <n v="5613192"/>
    <x v="0"/>
    <d v="2022-08-25T00:00:00"/>
  </r>
  <r>
    <n v="1002318801"/>
    <x v="1"/>
    <x v="0"/>
    <n v="5613322"/>
    <x v="0"/>
    <d v="2022-08-25T00:00:00"/>
  </r>
  <r>
    <n v="1003190011"/>
    <x v="1"/>
    <x v="0"/>
    <n v="5613590"/>
    <x v="0"/>
    <d v="2022-08-25T00:00:00"/>
  </r>
  <r>
    <n v="1052965283"/>
    <x v="1"/>
    <x v="0"/>
    <n v="5613602"/>
    <x v="0"/>
    <d v="2022-08-25T00:00:00"/>
  </r>
  <r>
    <n v="1193312561"/>
    <x v="1"/>
    <x v="0"/>
    <n v="5613978"/>
    <x v="0"/>
    <d v="2022-08-25T00:00:00"/>
  </r>
  <r>
    <n v="1007526026"/>
    <x v="1"/>
    <x v="0"/>
    <n v="5614918"/>
    <x v="0"/>
    <d v="2022-08-25T00:00:00"/>
  </r>
  <r>
    <n v="1005425204"/>
    <x v="1"/>
    <x v="0"/>
    <n v="5615303"/>
    <x v="0"/>
    <d v="2022-08-25T00:00:00"/>
  </r>
  <r>
    <n v="1093781096"/>
    <x v="1"/>
    <x v="0"/>
    <n v="5616650"/>
    <x v="0"/>
    <d v="2022-08-25T00:00:00"/>
  </r>
  <r>
    <n v="1102847556"/>
    <x v="1"/>
    <x v="0"/>
    <n v="5618187"/>
    <x v="0"/>
    <d v="2022-08-25T00:00:00"/>
  </r>
  <r>
    <n v="1002493120"/>
    <x v="1"/>
    <x v="0"/>
    <n v="5619324"/>
    <x v="0"/>
    <d v="2022-08-25T00:00:00"/>
  </r>
  <r>
    <n v="1090454567"/>
    <x v="1"/>
    <x v="0"/>
    <n v="5621241"/>
    <x v="0"/>
    <d v="2022-08-25T00:00:00"/>
  </r>
  <r>
    <n v="1003500372"/>
    <x v="1"/>
    <x v="0"/>
    <n v="5622207"/>
    <x v="0"/>
    <d v="2022-08-25T00:00:00"/>
  </r>
  <r>
    <n v="29112896"/>
    <x v="1"/>
    <x v="0"/>
    <n v="5622989"/>
    <x v="0"/>
    <d v="2022-08-25T00:00:00"/>
  </r>
  <r>
    <n v="1007176139"/>
    <x v="1"/>
    <x v="0"/>
    <n v="5623132"/>
    <x v="0"/>
    <d v="2022-08-25T00:00:00"/>
  </r>
  <r>
    <n v="1006460295"/>
    <x v="1"/>
    <x v="0"/>
    <n v="5623709"/>
    <x v="0"/>
    <d v="2022-08-25T00:00:00"/>
  </r>
  <r>
    <n v="1103119295"/>
    <x v="1"/>
    <x v="0"/>
    <n v="5623728"/>
    <x v="0"/>
    <d v="2022-08-25T00:00:00"/>
  </r>
  <r>
    <n v="1193030726"/>
    <x v="1"/>
    <x v="0"/>
    <n v="5626919"/>
    <x v="0"/>
    <d v="2022-08-25T00:00:00"/>
  </r>
  <r>
    <n v="1003864979"/>
    <x v="1"/>
    <x v="0"/>
    <n v="5629250"/>
    <x v="0"/>
    <d v="2022-08-25T00:00:00"/>
  </r>
  <r>
    <n v="1003002068"/>
    <x v="1"/>
    <x v="0"/>
    <n v="5631494"/>
    <x v="0"/>
    <d v="2022-08-25T00:00:00"/>
  </r>
  <r>
    <n v="1118027586"/>
    <x v="1"/>
    <x v="0"/>
    <n v="5631509"/>
    <x v="0"/>
    <d v="2022-08-25T00:00:00"/>
  </r>
  <r>
    <n v="1140832136"/>
    <x v="1"/>
    <x v="0"/>
    <n v="5631587"/>
    <x v="0"/>
    <d v="2022-08-25T00:00:00"/>
  </r>
  <r>
    <n v="1089487573"/>
    <x v="1"/>
    <x v="0"/>
    <n v="5631704"/>
    <x v="0"/>
    <d v="2022-08-25T00:00:00"/>
  </r>
  <r>
    <n v="1005851713"/>
    <x v="1"/>
    <x v="0"/>
    <n v="5633194"/>
    <x v="0"/>
    <d v="2022-08-25T00:00:00"/>
  </r>
  <r>
    <n v="1043605222"/>
    <x v="1"/>
    <x v="0"/>
    <n v="5633301"/>
    <x v="0"/>
    <d v="2022-08-25T00:00:00"/>
  </r>
  <r>
    <n v="1037468124"/>
    <x v="1"/>
    <x v="0"/>
    <n v="5636931"/>
    <x v="0"/>
    <d v="2022-08-25T00:00:00"/>
  </r>
  <r>
    <n v="1047387150"/>
    <x v="1"/>
    <x v="0"/>
    <n v="5640522"/>
    <x v="0"/>
    <d v="2022-08-25T00:00:00"/>
  </r>
  <r>
    <n v="1065379260"/>
    <x v="1"/>
    <x v="0"/>
    <n v="5644671"/>
    <x v="0"/>
    <d v="2022-08-25T00:00:00"/>
  </r>
  <r>
    <n v="1006616088"/>
    <x v="1"/>
    <x v="0"/>
    <n v="5647573"/>
    <x v="0"/>
    <d v="2022-08-25T00:00:00"/>
  </r>
  <r>
    <n v="1140897455"/>
    <x v="1"/>
    <x v="0"/>
    <n v="5693298"/>
    <x v="0"/>
    <d v="2022-08-25T00:00:00"/>
  </r>
  <r>
    <n v="1143389792"/>
    <x v="1"/>
    <x v="0"/>
    <n v="5693382"/>
    <x v="0"/>
    <d v="2022-08-25T00:00:00"/>
  </r>
  <r>
    <n v="1052944666"/>
    <x v="1"/>
    <x v="0"/>
    <n v="5705551"/>
    <x v="0"/>
    <d v="2022-08-25T00:00:00"/>
  </r>
  <r>
    <n v="1003466373"/>
    <x v="1"/>
    <x v="0"/>
    <n v="5705734"/>
    <x v="0"/>
    <d v="2022-08-25T00:00:00"/>
  </r>
  <r>
    <n v="1068822575"/>
    <x v="1"/>
    <x v="0"/>
    <n v="5705883"/>
    <x v="0"/>
    <d v="2022-08-25T00:00:00"/>
  </r>
  <r>
    <n v="1003000514"/>
    <x v="1"/>
    <x v="0"/>
    <n v="5705906"/>
    <x v="0"/>
    <d v="2022-08-25T00:00:00"/>
  </r>
  <r>
    <n v="1045754134"/>
    <x v="1"/>
    <x v="0"/>
    <n v="5713331"/>
    <x v="0"/>
    <d v="2022-08-25T00:00:00"/>
  </r>
  <r>
    <n v="1050944284"/>
    <x v="1"/>
    <x v="0"/>
    <n v="5713502"/>
    <x v="0"/>
    <d v="2022-08-25T00:00:00"/>
  </r>
  <r>
    <n v="1067916019"/>
    <x v="1"/>
    <x v="0"/>
    <n v="5714085"/>
    <x v="0"/>
    <d v="2022-08-25T00:00:00"/>
  </r>
  <r>
    <n v="59682716"/>
    <x v="1"/>
    <x v="0"/>
    <n v="5723981"/>
    <x v="0"/>
    <d v="2022-08-25T00:00:00"/>
  </r>
  <r>
    <n v="1022964356"/>
    <x v="1"/>
    <x v="0"/>
    <n v="5724139"/>
    <x v="0"/>
    <d v="2022-08-25T00:00:00"/>
  </r>
  <r>
    <n v="1101817000"/>
    <x v="1"/>
    <x v="0"/>
    <n v="5724169"/>
    <x v="0"/>
    <d v="2022-08-25T00:00:00"/>
  </r>
  <r>
    <n v="1192743737"/>
    <x v="1"/>
    <x v="0"/>
    <n v="5724179"/>
    <x v="0"/>
    <d v="2022-08-25T00:00:00"/>
  </r>
  <r>
    <n v="1007925596"/>
    <x v="1"/>
    <x v="0"/>
    <n v="5724342"/>
    <x v="0"/>
    <d v="2022-08-25T00:00:00"/>
  </r>
  <r>
    <n v="1006823808"/>
    <x v="1"/>
    <x v="0"/>
    <n v="5724424"/>
    <x v="0"/>
    <d v="2022-08-25T00:00:00"/>
  </r>
  <r>
    <n v="1103220147"/>
    <x v="1"/>
    <x v="0"/>
    <n v="5724876"/>
    <x v="0"/>
    <d v="2022-08-25T00:00:00"/>
  </r>
  <r>
    <n v="1005626708"/>
    <x v="1"/>
    <x v="0"/>
    <n v="5724967"/>
    <x v="0"/>
    <d v="2022-08-25T00:00:00"/>
  </r>
  <r>
    <n v="1006409604"/>
    <x v="1"/>
    <x v="0"/>
    <n v="5725170"/>
    <x v="0"/>
    <d v="2022-08-25T00:00:00"/>
  </r>
  <r>
    <n v="1104873161"/>
    <x v="1"/>
    <x v="0"/>
    <n v="5725505"/>
    <x v="0"/>
    <d v="2022-08-25T00:00:00"/>
  </r>
  <r>
    <n v="1005425685"/>
    <x v="1"/>
    <x v="0"/>
    <n v="5725768"/>
    <x v="0"/>
    <d v="2022-08-25T00:00:00"/>
  </r>
  <r>
    <n v="1048265972"/>
    <x v="1"/>
    <x v="0"/>
    <n v="5725775"/>
    <x v="0"/>
    <d v="2022-08-25T00:00:00"/>
  </r>
  <r>
    <n v="1002422451"/>
    <x v="1"/>
    <x v="0"/>
    <n v="5725782"/>
    <x v="0"/>
    <d v="2022-08-25T00:00:00"/>
  </r>
  <r>
    <n v="1007583462"/>
    <x v="1"/>
    <x v="0"/>
    <n v="5725940"/>
    <x v="0"/>
    <d v="2022-08-25T00:00:00"/>
  </r>
  <r>
    <n v="1193547327"/>
    <x v="1"/>
    <x v="0"/>
    <n v="5725951"/>
    <x v="0"/>
    <d v="2022-08-25T00:00:00"/>
  </r>
  <r>
    <n v="1010054365"/>
    <x v="1"/>
    <x v="0"/>
    <n v="5727364"/>
    <x v="0"/>
    <d v="2022-08-25T00:00:00"/>
  </r>
  <r>
    <n v="1052067882"/>
    <x v="1"/>
    <x v="0"/>
    <n v="5727547"/>
    <x v="0"/>
    <d v="2022-08-25T00:00:00"/>
  </r>
  <r>
    <n v="1010122489"/>
    <x v="1"/>
    <x v="0"/>
    <n v="5727650"/>
    <x v="0"/>
    <d v="2022-08-25T00:00:00"/>
  </r>
  <r>
    <n v="1004807355"/>
    <x v="1"/>
    <x v="0"/>
    <n v="5727704"/>
    <x v="0"/>
    <d v="2022-08-25T00:00:00"/>
  </r>
  <r>
    <n v="1001097253"/>
    <x v="1"/>
    <x v="0"/>
    <n v="5727729"/>
    <x v="0"/>
    <d v="2022-08-25T00:00:00"/>
  </r>
  <r>
    <n v="1102878202"/>
    <x v="1"/>
    <x v="0"/>
    <n v="5727845"/>
    <x v="0"/>
    <d v="2022-08-25T00:00:00"/>
  </r>
  <r>
    <n v="1104254540"/>
    <x v="1"/>
    <x v="0"/>
    <n v="5727975"/>
    <x v="0"/>
    <d v="2022-08-25T00:00:00"/>
  </r>
  <r>
    <n v="1004743162"/>
    <x v="1"/>
    <x v="0"/>
    <n v="5727982"/>
    <x v="0"/>
    <d v="2022-08-25T00:00:00"/>
  </r>
  <r>
    <n v="1030684639"/>
    <x v="1"/>
    <x v="0"/>
    <n v="5728274"/>
    <x v="0"/>
    <d v="2022-08-25T00:00:00"/>
  </r>
  <r>
    <n v="1053004997"/>
    <x v="1"/>
    <x v="0"/>
    <n v="5728279"/>
    <x v="0"/>
    <d v="2022-08-25T00:00:00"/>
  </r>
  <r>
    <n v="1006680825"/>
    <x v="1"/>
    <x v="0"/>
    <n v="5731972"/>
    <x v="0"/>
    <d v="2022-08-25T00:00:00"/>
  </r>
  <r>
    <n v="1003189554"/>
    <x v="1"/>
    <x v="0"/>
    <n v="5732505"/>
    <x v="0"/>
    <d v="2022-08-25T00:00:00"/>
  </r>
  <r>
    <n v="1000460994"/>
    <x v="1"/>
    <x v="0"/>
    <n v="5732592"/>
    <x v="0"/>
    <d v="2022-08-25T00:00:00"/>
  </r>
  <r>
    <n v="1002088058"/>
    <x v="1"/>
    <x v="0"/>
    <n v="5732821"/>
    <x v="0"/>
    <d v="2022-08-25T00:00:00"/>
  </r>
  <r>
    <n v="1007700645"/>
    <x v="1"/>
    <x v="0"/>
    <n v="5732907"/>
    <x v="0"/>
    <d v="2022-08-25T00:00:00"/>
  </r>
  <r>
    <n v="1102801110"/>
    <x v="1"/>
    <x v="0"/>
    <n v="5733112"/>
    <x v="0"/>
    <d v="2022-08-25T00:00:00"/>
  </r>
  <r>
    <n v="1121905394"/>
    <x v="1"/>
    <x v="0"/>
    <n v="5733236"/>
    <x v="0"/>
    <d v="2022-08-25T00:00:00"/>
  </r>
  <r>
    <n v="33309085"/>
    <x v="1"/>
    <x v="0"/>
    <n v="5733405"/>
    <x v="0"/>
    <d v="2022-08-25T00:00:00"/>
  </r>
  <r>
    <n v="1004779647"/>
    <x v="1"/>
    <x v="0"/>
    <n v="5733435"/>
    <x v="0"/>
    <d v="2022-08-25T00:00:00"/>
  </r>
  <r>
    <n v="1004359986"/>
    <x v="1"/>
    <x v="0"/>
    <n v="5733461"/>
    <x v="0"/>
    <d v="2022-08-25T00:00:00"/>
  </r>
  <r>
    <n v="1003197274"/>
    <x v="1"/>
    <x v="0"/>
    <n v="5733512"/>
    <x v="0"/>
    <d v="2022-08-25T00:00:00"/>
  </r>
  <r>
    <n v="1001854948"/>
    <x v="1"/>
    <x v="0"/>
    <n v="5733519"/>
    <x v="0"/>
    <d v="2022-08-25T00:00:00"/>
  </r>
  <r>
    <n v="1005605865"/>
    <x v="1"/>
    <x v="0"/>
    <n v="5733593"/>
    <x v="0"/>
    <d v="2022-08-25T00:00:00"/>
  </r>
  <r>
    <n v="1005435641"/>
    <x v="1"/>
    <x v="0"/>
    <n v="5733600"/>
    <x v="0"/>
    <d v="2022-08-25T00:00:00"/>
  </r>
  <r>
    <n v="1001401102"/>
    <x v="1"/>
    <x v="0"/>
    <n v="5733718"/>
    <x v="0"/>
    <d v="2022-08-25T00:00:00"/>
  </r>
  <r>
    <n v="1010141453"/>
    <x v="1"/>
    <x v="0"/>
    <n v="5733794"/>
    <x v="0"/>
    <d v="2022-08-25T00:00:00"/>
  </r>
  <r>
    <n v="1193444771"/>
    <x v="1"/>
    <x v="0"/>
    <n v="5734012"/>
    <x v="0"/>
    <d v="2022-08-25T00:00:00"/>
  </r>
  <r>
    <n v="1024540267"/>
    <x v="1"/>
    <x v="0"/>
    <n v="5734256"/>
    <x v="0"/>
    <d v="2022-08-25T00:00:00"/>
  </r>
  <r>
    <n v="1002157113"/>
    <x v="1"/>
    <x v="0"/>
    <n v="5734368"/>
    <x v="0"/>
    <d v="2022-08-25T00:00:00"/>
  </r>
  <r>
    <n v="1113661923"/>
    <x v="1"/>
    <x v="0"/>
    <n v="5734464"/>
    <x v="0"/>
    <d v="2022-08-25T00:00:00"/>
  </r>
  <r>
    <n v="1001878769"/>
    <x v="1"/>
    <x v="0"/>
    <n v="5734668"/>
    <x v="0"/>
    <d v="2022-08-25T00:00:00"/>
  </r>
  <r>
    <n v="1007704192"/>
    <x v="1"/>
    <x v="0"/>
    <n v="5743182"/>
    <x v="0"/>
    <d v="2022-08-25T00:00:00"/>
  </r>
  <r>
    <n v="1121326526"/>
    <x v="1"/>
    <x v="0"/>
    <n v="5743369"/>
    <x v="0"/>
    <d v="2022-08-25T00:00:00"/>
  </r>
  <r>
    <n v="1005604917"/>
    <x v="1"/>
    <x v="0"/>
    <n v="5743651"/>
    <x v="0"/>
    <d v="2022-08-25T00:00:00"/>
  </r>
  <r>
    <n v="1140895006"/>
    <x v="1"/>
    <x v="0"/>
    <n v="5743854"/>
    <x v="0"/>
    <d v="2022-08-25T00:00:00"/>
  </r>
  <r>
    <n v="1120504966"/>
    <x v="1"/>
    <x v="0"/>
    <n v="5743903"/>
    <x v="0"/>
    <d v="2022-08-25T00:00:00"/>
  </r>
  <r>
    <n v="1192780224"/>
    <x v="1"/>
    <x v="0"/>
    <n v="5743936"/>
    <x v="0"/>
    <d v="2022-08-25T00:00:00"/>
  </r>
  <r>
    <n v="1001047231"/>
    <x v="1"/>
    <x v="0"/>
    <n v="5743978"/>
    <x v="0"/>
    <d v="2022-08-25T00:00:00"/>
  </r>
  <r>
    <n v="1003294745"/>
    <x v="1"/>
    <x v="0"/>
    <n v="5744100"/>
    <x v="0"/>
    <d v="2022-08-25T00:00:00"/>
  </r>
  <r>
    <n v="1003562334"/>
    <x v="1"/>
    <x v="0"/>
    <n v="5744101"/>
    <x v="0"/>
    <d v="2022-08-25T00:00:00"/>
  </r>
  <r>
    <n v="1003562846"/>
    <x v="1"/>
    <x v="0"/>
    <n v="5744377"/>
    <x v="0"/>
    <d v="2022-08-25T00:00:00"/>
  </r>
  <r>
    <n v="1113650390"/>
    <x v="1"/>
    <x v="0"/>
    <n v="5744388"/>
    <x v="0"/>
    <d v="2022-08-25T00:00:00"/>
  </r>
  <r>
    <n v="1041900294"/>
    <x v="1"/>
    <x v="0"/>
    <n v="5744542"/>
    <x v="0"/>
    <d v="2022-08-25T00:00:00"/>
  </r>
  <r>
    <n v="1002028789"/>
    <x v="1"/>
    <x v="0"/>
    <n v="5744705"/>
    <x v="0"/>
    <d v="2022-08-25T00:00:00"/>
  </r>
  <r>
    <n v="1004371393"/>
    <x v="1"/>
    <x v="0"/>
    <n v="5744714"/>
    <x v="0"/>
    <d v="2022-08-25T00:00:00"/>
  </r>
  <r>
    <n v="1007613393"/>
    <x v="1"/>
    <x v="0"/>
    <n v="5744742"/>
    <x v="0"/>
    <d v="2022-08-25T00:00:00"/>
  </r>
  <r>
    <n v="1001888727"/>
    <x v="1"/>
    <x v="0"/>
    <n v="5744956"/>
    <x v="0"/>
    <d v="2022-08-25T00:00:00"/>
  </r>
  <r>
    <n v="1005989785"/>
    <x v="1"/>
    <x v="0"/>
    <n v="5744974"/>
    <x v="0"/>
    <d v="2022-08-25T00:00:00"/>
  </r>
  <r>
    <n v="65589483"/>
    <x v="1"/>
    <x v="0"/>
    <n v="5745073"/>
    <x v="0"/>
    <d v="2022-08-25T00:00:00"/>
  </r>
  <r>
    <n v="1002163321"/>
    <x v="1"/>
    <x v="0"/>
    <n v="5745260"/>
    <x v="0"/>
    <d v="2022-08-25T00:00:00"/>
  </r>
  <r>
    <n v="1140867309"/>
    <x v="1"/>
    <x v="0"/>
    <n v="5745329"/>
    <x v="0"/>
    <d v="2022-08-25T00:00:00"/>
  </r>
  <r>
    <n v="1003195584"/>
    <x v="1"/>
    <x v="0"/>
    <n v="5745376"/>
    <x v="0"/>
    <d v="2022-08-25T00:00:00"/>
  </r>
  <r>
    <n v="1001968342"/>
    <x v="1"/>
    <x v="0"/>
    <n v="5747927"/>
    <x v="0"/>
    <d v="2022-08-25T00:00:00"/>
  </r>
  <r>
    <n v="1071169725"/>
    <x v="1"/>
    <x v="0"/>
    <n v="5748062"/>
    <x v="0"/>
    <d v="2022-08-25T00:00:00"/>
  </r>
  <r>
    <n v="1193564714"/>
    <x v="1"/>
    <x v="0"/>
    <n v="5748065"/>
    <x v="0"/>
    <d v="2022-08-25T00:00:00"/>
  </r>
  <r>
    <n v="1007276358"/>
    <x v="1"/>
    <x v="0"/>
    <n v="5748068"/>
    <x v="0"/>
    <d v="2022-08-25T00:00:00"/>
  </r>
  <r>
    <n v="1007624430"/>
    <x v="1"/>
    <x v="0"/>
    <n v="5748289"/>
    <x v="0"/>
    <d v="2022-08-25T00:00:00"/>
  </r>
  <r>
    <n v="1007492031"/>
    <x v="1"/>
    <x v="0"/>
    <n v="5748301"/>
    <x v="0"/>
    <d v="2022-08-25T00:00:00"/>
  </r>
  <r>
    <n v="1068808183"/>
    <x v="1"/>
    <x v="0"/>
    <n v="5748359"/>
    <x v="0"/>
    <d v="2022-08-25T00:00:00"/>
  </r>
  <r>
    <n v="1002501315"/>
    <x v="1"/>
    <x v="0"/>
    <n v="5748435"/>
    <x v="0"/>
    <d v="2022-08-25T00:00:00"/>
  </r>
  <r>
    <n v="1019129573"/>
    <x v="1"/>
    <x v="0"/>
    <n v="5748576"/>
    <x v="0"/>
    <d v="2022-08-25T00:00:00"/>
  </r>
  <r>
    <n v="1000505902"/>
    <x v="1"/>
    <x v="0"/>
    <n v="5748743"/>
    <x v="0"/>
    <d v="2022-08-25T00:00:00"/>
  </r>
  <r>
    <n v="1064983367"/>
    <x v="1"/>
    <x v="0"/>
    <n v="5748957"/>
    <x v="0"/>
    <d v="2022-08-25T00:00:00"/>
  </r>
  <r>
    <n v="1005052364"/>
    <x v="1"/>
    <x v="0"/>
    <n v="5749214"/>
    <x v="0"/>
    <d v="2022-08-25T00:00:00"/>
  </r>
  <r>
    <n v="1000635751"/>
    <x v="1"/>
    <x v="0"/>
    <n v="5749437"/>
    <x v="0"/>
    <d v="2022-08-25T00:00:00"/>
  </r>
  <r>
    <n v="1005945799"/>
    <x v="1"/>
    <x v="0"/>
    <n v="5749728"/>
    <x v="0"/>
    <d v="2022-08-25T00:00:00"/>
  </r>
  <r>
    <n v="1044935886"/>
    <x v="1"/>
    <x v="0"/>
    <n v="5749900"/>
    <x v="0"/>
    <d v="2022-08-25T00:00:00"/>
  </r>
  <r>
    <n v="1000338198"/>
    <x v="1"/>
    <x v="0"/>
    <n v="5750008"/>
    <x v="0"/>
    <d v="2022-08-25T00:00:00"/>
  </r>
  <r>
    <n v="1002493746"/>
    <x v="1"/>
    <x v="0"/>
    <n v="5756438"/>
    <x v="0"/>
    <d v="2022-08-25T00:00:00"/>
  </r>
  <r>
    <n v="1104375621"/>
    <x v="1"/>
    <x v="0"/>
    <n v="5756461"/>
    <x v="0"/>
    <d v="2022-08-25T00:00:00"/>
  </r>
  <r>
    <n v="1003403427"/>
    <x v="1"/>
    <x v="0"/>
    <n v="5756550"/>
    <x v="0"/>
    <d v="2022-08-25T00:00:00"/>
  </r>
  <r>
    <n v="22866264"/>
    <x v="1"/>
    <x v="0"/>
    <n v="5758063"/>
    <x v="0"/>
    <d v="2022-08-25T00:00:00"/>
  </r>
  <r>
    <n v="1005439752"/>
    <x v="1"/>
    <x v="0"/>
    <n v="5758076"/>
    <x v="0"/>
    <d v="2022-08-25T00:00:00"/>
  </r>
  <r>
    <n v="1043637088"/>
    <x v="1"/>
    <x v="0"/>
    <n v="5758277"/>
    <x v="0"/>
    <d v="2022-08-25T00:00:00"/>
  </r>
  <r>
    <n v="1002201019"/>
    <x v="1"/>
    <x v="0"/>
    <n v="5761312"/>
    <x v="0"/>
    <d v="2022-08-25T00:00:00"/>
  </r>
  <r>
    <n v="1193364258"/>
    <x v="1"/>
    <x v="0"/>
    <n v="5761514"/>
    <x v="0"/>
    <d v="2022-08-25T00:00:00"/>
  </r>
  <r>
    <n v="1102880830"/>
    <x v="1"/>
    <x v="0"/>
    <n v="5761639"/>
    <x v="0"/>
    <d v="2022-08-25T00:00:00"/>
  </r>
  <r>
    <n v="1192816871"/>
    <x v="1"/>
    <x v="0"/>
    <n v="5761710"/>
    <x v="0"/>
    <d v="2022-08-25T00:00:00"/>
  </r>
  <r>
    <n v="1090514905"/>
    <x v="1"/>
    <x v="0"/>
    <n v="5761791"/>
    <x v="0"/>
    <d v="2022-08-25T00:00:00"/>
  </r>
  <r>
    <n v="1100403210"/>
    <x v="1"/>
    <x v="0"/>
    <n v="5762061"/>
    <x v="0"/>
    <d v="2022-08-25T00:00:00"/>
  </r>
  <r>
    <n v="1193460538"/>
    <x v="1"/>
    <x v="0"/>
    <n v="5762349"/>
    <x v="0"/>
    <d v="2022-08-25T00:00:00"/>
  </r>
  <r>
    <n v="1006457311"/>
    <x v="1"/>
    <x v="0"/>
    <n v="5762373"/>
    <x v="0"/>
    <d v="2022-08-25T00:00:00"/>
  </r>
  <r>
    <n v="1071431642"/>
    <x v="1"/>
    <x v="0"/>
    <n v="5762476"/>
    <x v="0"/>
    <d v="2022-08-25T00:00:00"/>
  </r>
  <r>
    <n v="1067710140"/>
    <x v="1"/>
    <x v="0"/>
    <n v="5762482"/>
    <x v="0"/>
    <d v="2022-08-25T00:00:00"/>
  </r>
  <r>
    <n v="1193227757"/>
    <x v="1"/>
    <x v="0"/>
    <n v="5762537"/>
    <x v="0"/>
    <d v="2022-08-25T00:00:00"/>
  </r>
  <r>
    <n v="1047337677"/>
    <x v="1"/>
    <x v="0"/>
    <n v="5762550"/>
    <x v="0"/>
    <d v="2022-08-25T00:00:00"/>
  </r>
  <r>
    <n v="1104254393"/>
    <x v="1"/>
    <x v="0"/>
    <n v="5762633"/>
    <x v="0"/>
    <d v="2022-08-25T00:00:00"/>
  </r>
  <r>
    <n v="1103119818"/>
    <x v="1"/>
    <x v="0"/>
    <n v="5762753"/>
    <x v="0"/>
    <d v="2022-08-25T00:00:00"/>
  </r>
  <r>
    <n v="1100627046"/>
    <x v="1"/>
    <x v="0"/>
    <n v="5762830"/>
    <x v="0"/>
    <d v="2022-08-25T00:00:00"/>
  </r>
  <r>
    <n v="1007600191"/>
    <x v="1"/>
    <x v="0"/>
    <n v="5762913"/>
    <x v="0"/>
    <d v="2022-08-25T00:00:00"/>
  </r>
  <r>
    <n v="1047468410"/>
    <x v="1"/>
    <x v="0"/>
    <n v="5762964"/>
    <x v="0"/>
    <d v="2022-08-25T00:00:00"/>
  </r>
  <r>
    <n v="1193579363"/>
    <x v="1"/>
    <x v="0"/>
    <n v="5763022"/>
    <x v="0"/>
    <d v="2022-08-25T00:00:00"/>
  </r>
  <r>
    <n v="1143382430"/>
    <x v="1"/>
    <x v="0"/>
    <n v="5763032"/>
    <x v="0"/>
    <d v="2022-08-25T00:00:00"/>
  </r>
  <r>
    <n v="1006476911"/>
    <x v="1"/>
    <x v="0"/>
    <n v="5763627"/>
    <x v="0"/>
    <d v="2022-08-25T00:00:00"/>
  </r>
  <r>
    <n v="1068589828"/>
    <x v="1"/>
    <x v="0"/>
    <n v="5764096"/>
    <x v="0"/>
    <d v="2022-08-25T00:00:00"/>
  </r>
  <r>
    <n v="1001118017"/>
    <x v="1"/>
    <x v="0"/>
    <n v="5764115"/>
    <x v="0"/>
    <d v="2022-08-25T00:00:00"/>
  </r>
  <r>
    <n v="1102814136"/>
    <x v="1"/>
    <x v="0"/>
    <n v="5764134"/>
    <x v="0"/>
    <d v="2022-08-25T00:00:00"/>
  </r>
  <r>
    <n v="1192769195"/>
    <x v="1"/>
    <x v="0"/>
    <n v="5764259"/>
    <x v="0"/>
    <d v="2022-08-25T00:00:00"/>
  </r>
  <r>
    <n v="1102883475"/>
    <x v="1"/>
    <x v="0"/>
    <n v="5764344"/>
    <x v="0"/>
    <d v="2022-08-25T00:00:00"/>
  </r>
  <r>
    <n v="92191675"/>
    <x v="1"/>
    <x v="0"/>
    <n v="5764431"/>
    <x v="0"/>
    <d v="2022-08-25T00:00:00"/>
  </r>
  <r>
    <n v="1129493222"/>
    <x v="1"/>
    <x v="0"/>
    <n v="5764469"/>
    <x v="0"/>
    <d v="2022-08-25T00:00:00"/>
  </r>
  <r>
    <n v="1004270932"/>
    <x v="1"/>
    <x v="0"/>
    <n v="5764984"/>
    <x v="0"/>
    <d v="2022-08-25T00:00:00"/>
  </r>
  <r>
    <n v="1234091077"/>
    <x v="1"/>
    <x v="0"/>
    <n v="5765111"/>
    <x v="0"/>
    <d v="2022-08-25T00:00:00"/>
  </r>
  <r>
    <n v="1193456407"/>
    <x v="1"/>
    <x v="0"/>
    <n v="5771837"/>
    <x v="0"/>
    <d v="2022-08-25T00:00:00"/>
  </r>
  <r>
    <n v="1052075232"/>
    <x v="1"/>
    <x v="0"/>
    <n v="5773310"/>
    <x v="0"/>
    <d v="2022-08-25T00:00:00"/>
  </r>
  <r>
    <n v="1090369829"/>
    <x v="1"/>
    <x v="0"/>
    <n v="5773362"/>
    <x v="0"/>
    <d v="2022-08-25T00:00:00"/>
  </r>
  <r>
    <n v="1003158799"/>
    <x v="1"/>
    <x v="0"/>
    <n v="5773527"/>
    <x v="0"/>
    <d v="2022-08-25T00:00:00"/>
  </r>
  <r>
    <n v="1118568908"/>
    <x v="1"/>
    <x v="0"/>
    <n v="5773598"/>
    <x v="0"/>
    <d v="2022-08-25T00:00:00"/>
  </r>
  <r>
    <n v="1143395309"/>
    <x v="1"/>
    <x v="0"/>
    <n v="5773820"/>
    <x v="0"/>
    <d v="2022-08-25T00:00:00"/>
  </r>
  <r>
    <n v="1082068983"/>
    <x v="1"/>
    <x v="0"/>
    <n v="5773870"/>
    <x v="0"/>
    <d v="2022-08-25T00:00:00"/>
  </r>
  <r>
    <n v="1003289076"/>
    <x v="1"/>
    <x v="0"/>
    <n v="5773925"/>
    <x v="0"/>
    <d v="2022-08-25T00:00:00"/>
  </r>
  <r>
    <n v="1033373471"/>
    <x v="1"/>
    <x v="0"/>
    <n v="5774158"/>
    <x v="0"/>
    <d v="2022-08-25T00:00:00"/>
  </r>
  <r>
    <n v="1001945227"/>
    <x v="1"/>
    <x v="0"/>
    <n v="5774161"/>
    <x v="0"/>
    <d v="2022-08-25T00:00:00"/>
  </r>
  <r>
    <n v="7368102"/>
    <x v="1"/>
    <x v="0"/>
    <n v="5774259"/>
    <x v="0"/>
    <d v="2022-08-25T00:00:00"/>
  </r>
  <r>
    <n v="1003158560"/>
    <x v="1"/>
    <x v="0"/>
    <n v="5774316"/>
    <x v="0"/>
    <d v="2022-08-25T00:00:00"/>
  </r>
  <r>
    <n v="64702470"/>
    <x v="1"/>
    <x v="0"/>
    <n v="5774353"/>
    <x v="0"/>
    <d v="2022-08-25T00:00:00"/>
  </r>
  <r>
    <n v="1001920519"/>
    <x v="1"/>
    <x v="0"/>
    <n v="5774507"/>
    <x v="0"/>
    <d v="2022-08-25T00:00:00"/>
  </r>
  <r>
    <n v="1072248511"/>
    <x v="1"/>
    <x v="0"/>
    <n v="5774569"/>
    <x v="0"/>
    <d v="2022-08-25T00:00:00"/>
  </r>
  <r>
    <n v="1082989411"/>
    <x v="1"/>
    <x v="0"/>
    <n v="5774597"/>
    <x v="0"/>
    <d v="2022-08-25T00:00:00"/>
  </r>
  <r>
    <n v="1062302441"/>
    <x v="1"/>
    <x v="0"/>
    <n v="5774610"/>
    <x v="0"/>
    <d v="2022-08-25T00:00:00"/>
  </r>
  <r>
    <n v="1007612088"/>
    <x v="1"/>
    <x v="0"/>
    <n v="5774641"/>
    <x v="0"/>
    <d v="2022-08-25T00:00:00"/>
  </r>
  <r>
    <n v="1001819833"/>
    <x v="1"/>
    <x v="0"/>
    <n v="5774748"/>
    <x v="0"/>
    <d v="2022-08-25T00:00:00"/>
  </r>
  <r>
    <n v="1089005289"/>
    <x v="1"/>
    <x v="0"/>
    <n v="5774804"/>
    <x v="0"/>
    <d v="2022-08-25T00:00:00"/>
  </r>
  <r>
    <n v="1001995575"/>
    <x v="1"/>
    <x v="0"/>
    <n v="5774895"/>
    <x v="0"/>
    <d v="2022-08-25T00:00:00"/>
  </r>
  <r>
    <n v="1067959622"/>
    <x v="1"/>
    <x v="0"/>
    <n v="5775168"/>
    <x v="0"/>
    <d v="2022-08-25T00:00:00"/>
  </r>
  <r>
    <n v="1143413908"/>
    <x v="1"/>
    <x v="0"/>
    <n v="5775209"/>
    <x v="0"/>
    <d v="2022-08-25T00:00:00"/>
  </r>
  <r>
    <n v="1059705323"/>
    <x v="1"/>
    <x v="0"/>
    <n v="5775400"/>
    <x v="0"/>
    <d v="2022-08-25T00:00:00"/>
  </r>
  <r>
    <n v="1005085311"/>
    <x v="1"/>
    <x v="0"/>
    <n v="5775621"/>
    <x v="0"/>
    <d v="2022-08-25T00:00:00"/>
  </r>
  <r>
    <n v="1063354604"/>
    <x v="1"/>
    <x v="0"/>
    <n v="5775645"/>
    <x v="0"/>
    <d v="2022-08-25T00:00:00"/>
  </r>
  <r>
    <n v="1193589506"/>
    <x v="1"/>
    <x v="0"/>
    <n v="5775845"/>
    <x v="0"/>
    <d v="2022-08-25T00:00:00"/>
  </r>
  <r>
    <n v="1102794310"/>
    <x v="1"/>
    <x v="0"/>
    <n v="5775854"/>
    <x v="0"/>
    <d v="2022-08-25T00:00:00"/>
  </r>
  <r>
    <n v="1007524242"/>
    <x v="1"/>
    <x v="0"/>
    <n v="5775861"/>
    <x v="0"/>
    <d v="2022-08-25T00:00:00"/>
  </r>
  <r>
    <n v="1102825096"/>
    <x v="1"/>
    <x v="0"/>
    <n v="5776038"/>
    <x v="0"/>
    <d v="2022-08-25T00:00:00"/>
  </r>
  <r>
    <n v="1003376680"/>
    <x v="1"/>
    <x v="0"/>
    <n v="5776197"/>
    <x v="0"/>
    <d v="2022-08-25T00:00:00"/>
  </r>
  <r>
    <n v="1034276863"/>
    <x v="1"/>
    <x v="0"/>
    <n v="5776272"/>
    <x v="0"/>
    <d v="2022-08-25T00:00:00"/>
  </r>
  <r>
    <n v="1004696099"/>
    <x v="1"/>
    <x v="0"/>
    <n v="5776348"/>
    <x v="0"/>
    <d v="2022-08-25T00:00:00"/>
  </r>
  <r>
    <n v="1003382948"/>
    <x v="1"/>
    <x v="0"/>
    <n v="5776449"/>
    <x v="0"/>
    <d v="2022-08-25T00:00:00"/>
  </r>
  <r>
    <n v="1002129147"/>
    <x v="1"/>
    <x v="0"/>
    <n v="5776594"/>
    <x v="0"/>
    <d v="2022-08-25T00:00:00"/>
  </r>
  <r>
    <n v="1089747361"/>
    <x v="1"/>
    <x v="0"/>
    <n v="5776755"/>
    <x v="0"/>
    <d v="2022-08-25T00:00:00"/>
  </r>
  <r>
    <n v="1000521845"/>
    <x v="1"/>
    <x v="0"/>
    <n v="5776811"/>
    <x v="0"/>
    <d v="2022-08-25T00:00:00"/>
  </r>
  <r>
    <n v="1010062285"/>
    <x v="1"/>
    <x v="0"/>
    <n v="5776968"/>
    <x v="0"/>
    <d v="2022-08-25T00:00:00"/>
  </r>
  <r>
    <n v="1003430684"/>
    <x v="1"/>
    <x v="0"/>
    <n v="5777168"/>
    <x v="0"/>
    <d v="2022-08-25T00:00:00"/>
  </r>
  <r>
    <n v="1128327741"/>
    <x v="1"/>
    <x v="0"/>
    <n v="5777377"/>
    <x v="0"/>
    <d v="2022-08-25T00:00:00"/>
  </r>
  <r>
    <n v="52987580"/>
    <x v="1"/>
    <x v="0"/>
    <n v="5777704"/>
    <x v="0"/>
    <d v="2022-08-25T00:00:00"/>
  </r>
  <r>
    <n v="1020823166"/>
    <x v="1"/>
    <x v="0"/>
    <n v="5777850"/>
    <x v="0"/>
    <d v="2022-08-25T00:00:00"/>
  </r>
  <r>
    <n v="1003802563"/>
    <x v="1"/>
    <x v="0"/>
    <n v="5777873"/>
    <x v="0"/>
    <d v="2022-08-25T00:00:00"/>
  </r>
  <r>
    <n v="1108766993"/>
    <x v="1"/>
    <x v="0"/>
    <n v="5778230"/>
    <x v="0"/>
    <d v="2022-08-25T00:00:00"/>
  </r>
  <r>
    <n v="1085257577"/>
    <x v="1"/>
    <x v="0"/>
    <n v="5778262"/>
    <x v="0"/>
    <d v="2022-08-25T00:00:00"/>
  </r>
  <r>
    <n v="1090506367"/>
    <x v="1"/>
    <x v="0"/>
    <n v="5778392"/>
    <x v="0"/>
    <d v="2022-08-25T00:00:00"/>
  </r>
  <r>
    <n v="1193564917"/>
    <x v="1"/>
    <x v="0"/>
    <n v="5778414"/>
    <x v="0"/>
    <d v="2022-08-25T00:00:00"/>
  </r>
  <r>
    <n v="1116797857"/>
    <x v="1"/>
    <x v="0"/>
    <n v="5778466"/>
    <x v="0"/>
    <d v="2022-08-25T00:00:00"/>
  </r>
  <r>
    <n v="1007869755"/>
    <x v="1"/>
    <x v="0"/>
    <n v="5778543"/>
    <x v="0"/>
    <d v="2022-08-25T00:00:00"/>
  </r>
  <r>
    <n v="1192923419"/>
    <x v="1"/>
    <x v="0"/>
    <n v="5778679"/>
    <x v="0"/>
    <d v="2022-08-25T00:00:00"/>
  </r>
  <r>
    <n v="1006615274"/>
    <x v="1"/>
    <x v="0"/>
    <n v="5779027"/>
    <x v="0"/>
    <d v="2022-08-25T00:00:00"/>
  </r>
  <r>
    <n v="1091810901"/>
    <x v="1"/>
    <x v="0"/>
    <n v="5779190"/>
    <x v="0"/>
    <d v="2022-08-25T00:00:00"/>
  </r>
  <r>
    <n v="1065853707"/>
    <x v="1"/>
    <x v="0"/>
    <n v="5779446"/>
    <x v="0"/>
    <d v="2022-08-25T00:00:00"/>
  </r>
  <r>
    <n v="1192894915"/>
    <x v="1"/>
    <x v="0"/>
    <n v="5779538"/>
    <x v="0"/>
    <d v="2022-08-25T00:00:00"/>
  </r>
  <r>
    <n v="1005416360"/>
    <x v="1"/>
    <x v="0"/>
    <n v="5779657"/>
    <x v="0"/>
    <d v="2022-08-25T00:00:00"/>
  </r>
  <r>
    <n v="1085689235"/>
    <x v="1"/>
    <x v="0"/>
    <n v="5779788"/>
    <x v="0"/>
    <d v="2022-08-25T00:00:00"/>
  </r>
  <r>
    <n v="1057585379"/>
    <x v="1"/>
    <x v="0"/>
    <n v="5779835"/>
    <x v="0"/>
    <d v="2022-08-25T00:00:00"/>
  </r>
  <r>
    <n v="1002093050"/>
    <x v="1"/>
    <x v="0"/>
    <n v="5780096"/>
    <x v="0"/>
    <d v="2022-08-25T00:00:00"/>
  </r>
  <r>
    <n v="1192799207"/>
    <x v="1"/>
    <x v="0"/>
    <n v="5780219"/>
    <x v="0"/>
    <d v="2022-08-25T00:00:00"/>
  </r>
  <r>
    <n v="1192796619"/>
    <x v="1"/>
    <x v="0"/>
    <n v="5780450"/>
    <x v="0"/>
    <d v="2022-08-25T00:00:00"/>
  </r>
  <r>
    <n v="1193557125"/>
    <x v="1"/>
    <x v="0"/>
    <n v="5780538"/>
    <x v="0"/>
    <d v="2022-08-25T00:00:00"/>
  </r>
  <r>
    <n v="1102889873"/>
    <x v="1"/>
    <x v="0"/>
    <n v="5780584"/>
    <x v="0"/>
    <d v="2022-08-25T00:00:00"/>
  </r>
  <r>
    <n v="1193043046"/>
    <x v="1"/>
    <x v="0"/>
    <n v="5780638"/>
    <x v="0"/>
    <d v="2022-08-25T00:00:00"/>
  </r>
  <r>
    <n v="1104409084"/>
    <x v="1"/>
    <x v="0"/>
    <n v="5781028"/>
    <x v="0"/>
    <d v="2022-08-25T00:00:00"/>
  </r>
  <r>
    <n v="1005627875"/>
    <x v="1"/>
    <x v="0"/>
    <n v="5781108"/>
    <x v="0"/>
    <d v="2022-08-25T00:00:00"/>
  </r>
  <r>
    <n v="1007421214"/>
    <x v="1"/>
    <x v="0"/>
    <n v="5781159"/>
    <x v="0"/>
    <d v="2022-08-25T00:00:00"/>
  </r>
  <r>
    <n v="1007953222"/>
    <x v="1"/>
    <x v="0"/>
    <n v="5781363"/>
    <x v="0"/>
    <d v="2022-08-25T00:00:00"/>
  </r>
  <r>
    <n v="1128324113"/>
    <x v="1"/>
    <x v="0"/>
    <n v="5781621"/>
    <x v="0"/>
    <d v="2022-08-25T00:00:00"/>
  </r>
  <r>
    <n v="1001205104"/>
    <x v="1"/>
    <x v="0"/>
    <n v="5781688"/>
    <x v="0"/>
    <d v="2022-08-25T00:00:00"/>
  </r>
  <r>
    <n v="1065009745"/>
    <x v="1"/>
    <x v="0"/>
    <n v="5781771"/>
    <x v="0"/>
    <d v="2022-08-25T00:00:00"/>
  </r>
  <r>
    <n v="1001978301"/>
    <x v="1"/>
    <x v="0"/>
    <n v="5781800"/>
    <x v="0"/>
    <d v="2022-08-25T00:00:00"/>
  </r>
  <r>
    <n v="1001965601"/>
    <x v="1"/>
    <x v="0"/>
    <n v="5782017"/>
    <x v="0"/>
    <d v="2022-08-25T00:00:00"/>
  </r>
  <r>
    <n v="1045729854"/>
    <x v="1"/>
    <x v="0"/>
    <n v="5782217"/>
    <x v="0"/>
    <d v="2022-08-25T00:00:00"/>
  </r>
  <r>
    <n v="1005439160"/>
    <x v="1"/>
    <x v="0"/>
    <n v="5782241"/>
    <x v="0"/>
    <d v="2022-08-25T00:00:00"/>
  </r>
  <r>
    <n v="1005438160"/>
    <x v="1"/>
    <x v="0"/>
    <n v="5782259"/>
    <x v="0"/>
    <d v="2022-08-25T00:00:00"/>
  </r>
  <r>
    <n v="1047440437"/>
    <x v="1"/>
    <x v="0"/>
    <n v="5782474"/>
    <x v="0"/>
    <d v="2022-08-25T00:00:00"/>
  </r>
  <r>
    <n v="1005662361"/>
    <x v="1"/>
    <x v="0"/>
    <n v="5782519"/>
    <x v="0"/>
    <d v="2022-08-25T00:00:00"/>
  </r>
  <r>
    <n v="1193118971"/>
    <x v="1"/>
    <x v="0"/>
    <n v="5782955"/>
    <x v="0"/>
    <d v="2022-08-25T00:00:00"/>
  </r>
  <r>
    <n v="1048204432"/>
    <x v="1"/>
    <x v="0"/>
    <n v="5783190"/>
    <x v="0"/>
    <d v="2022-08-25T00:00:00"/>
  </r>
  <r>
    <n v="1003237581"/>
    <x v="1"/>
    <x v="0"/>
    <n v="5783227"/>
    <x v="0"/>
    <d v="2022-08-25T00:00:00"/>
  </r>
  <r>
    <n v="1005512304"/>
    <x v="1"/>
    <x v="0"/>
    <n v="5783480"/>
    <x v="0"/>
    <d v="2022-08-25T00:00:00"/>
  </r>
  <r>
    <n v="1193140852"/>
    <x v="1"/>
    <x v="0"/>
    <n v="5783616"/>
    <x v="0"/>
    <d v="2022-08-25T00:00:00"/>
  </r>
  <r>
    <n v="1192797572"/>
    <x v="1"/>
    <x v="0"/>
    <n v="5783636"/>
    <x v="0"/>
    <d v="2022-08-25T00:00:00"/>
  </r>
  <r>
    <n v="1082253001"/>
    <x v="1"/>
    <x v="0"/>
    <n v="5784028"/>
    <x v="0"/>
    <d v="2022-08-25T00:00:00"/>
  </r>
  <r>
    <n v="1047424737"/>
    <x v="1"/>
    <x v="0"/>
    <n v="5784110"/>
    <x v="0"/>
    <d v="2022-08-25T00:00:00"/>
  </r>
  <r>
    <n v="1031810753"/>
    <x v="1"/>
    <x v="0"/>
    <n v="5784678"/>
    <x v="0"/>
    <d v="2022-08-25T00:00:00"/>
  </r>
  <r>
    <n v="1042854840"/>
    <x v="1"/>
    <x v="0"/>
    <n v="5785013"/>
    <x v="0"/>
    <d v="2022-08-25T00:00:00"/>
  </r>
  <r>
    <n v="1143845347"/>
    <x v="1"/>
    <x v="0"/>
    <n v="5785401"/>
    <x v="0"/>
    <d v="2022-08-25T00:00:00"/>
  </r>
  <r>
    <n v="1069984726"/>
    <x v="1"/>
    <x v="0"/>
    <n v="5785511"/>
    <x v="0"/>
    <d v="2022-08-25T00:00:00"/>
  </r>
  <r>
    <n v="1003251754"/>
    <x v="1"/>
    <x v="0"/>
    <n v="5785600"/>
    <x v="0"/>
    <d v="2022-08-25T00:00:00"/>
  </r>
  <r>
    <n v="1043012121"/>
    <x v="1"/>
    <x v="0"/>
    <n v="5785710"/>
    <x v="0"/>
    <d v="2022-08-25T00:00:00"/>
  </r>
  <r>
    <n v="1102860861"/>
    <x v="1"/>
    <x v="0"/>
    <n v="5785755"/>
    <x v="0"/>
    <d v="2022-08-25T00:00:00"/>
  </r>
  <r>
    <n v="1065292086"/>
    <x v="1"/>
    <x v="0"/>
    <n v="5785785"/>
    <x v="0"/>
    <d v="2022-08-25T00:00:00"/>
  </r>
  <r>
    <n v="1048329363"/>
    <x v="1"/>
    <x v="0"/>
    <n v="5786087"/>
    <x v="0"/>
    <d v="2022-08-25T00:00:00"/>
  </r>
  <r>
    <n v="1143256845"/>
    <x v="1"/>
    <x v="0"/>
    <n v="5786227"/>
    <x v="0"/>
    <d v="2022-08-25T00:00:00"/>
  </r>
  <r>
    <n v="1112231148"/>
    <x v="1"/>
    <x v="0"/>
    <n v="5787315"/>
    <x v="0"/>
    <d v="2022-08-25T00:00:00"/>
  </r>
  <r>
    <n v="1003578990"/>
    <x v="1"/>
    <x v="0"/>
    <n v="5787325"/>
    <x v="0"/>
    <d v="2022-08-25T00:00:00"/>
  </r>
  <r>
    <n v="37507356"/>
    <x v="1"/>
    <x v="0"/>
    <n v="5787519"/>
    <x v="0"/>
    <d v="2022-08-25T00:00:00"/>
  </r>
  <r>
    <n v="1193028977"/>
    <x v="1"/>
    <x v="0"/>
    <n v="5787562"/>
    <x v="0"/>
    <d v="2022-08-25T00:00:00"/>
  </r>
  <r>
    <n v="1007901704"/>
    <x v="1"/>
    <x v="0"/>
    <n v="5787932"/>
    <x v="0"/>
    <d v="2022-08-25T00:00:00"/>
  </r>
  <r>
    <n v="1102885664"/>
    <x v="1"/>
    <x v="0"/>
    <n v="5787974"/>
    <x v="0"/>
    <d v="2022-08-25T00:00:00"/>
  </r>
  <r>
    <n v="1004720395"/>
    <x v="1"/>
    <x v="0"/>
    <n v="5787990"/>
    <x v="0"/>
    <d v="2022-08-25T00:00:00"/>
  </r>
  <r>
    <n v="1063076234"/>
    <x v="1"/>
    <x v="0"/>
    <n v="5788035"/>
    <x v="0"/>
    <d v="2022-08-25T00:00:00"/>
  </r>
  <r>
    <n v="1002028124"/>
    <x v="1"/>
    <x v="0"/>
    <n v="5788102"/>
    <x v="0"/>
    <d v="2022-08-25T00:00:00"/>
  </r>
  <r>
    <n v="1106790997"/>
    <x v="1"/>
    <x v="0"/>
    <n v="5788153"/>
    <x v="0"/>
    <d v="2022-08-25T00:00:00"/>
  </r>
  <r>
    <n v="1101820956"/>
    <x v="1"/>
    <x v="0"/>
    <n v="5788186"/>
    <x v="0"/>
    <d v="2022-08-25T00:00:00"/>
  </r>
  <r>
    <n v="1001976344"/>
    <x v="1"/>
    <x v="0"/>
    <n v="5788275"/>
    <x v="0"/>
    <d v="2022-08-25T00:00:00"/>
  </r>
  <r>
    <n v="1007699498"/>
    <x v="1"/>
    <x v="0"/>
    <n v="5788695"/>
    <x v="0"/>
    <d v="2022-08-25T00:00:00"/>
  </r>
  <r>
    <n v="1100551271"/>
    <x v="1"/>
    <x v="0"/>
    <n v="5788892"/>
    <x v="0"/>
    <d v="2022-08-25T00:00:00"/>
  </r>
  <r>
    <n v="1039290822"/>
    <x v="1"/>
    <x v="0"/>
    <n v="5788970"/>
    <x v="0"/>
    <d v="2022-08-25T00:00:00"/>
  </r>
  <r>
    <n v="1233510699"/>
    <x v="1"/>
    <x v="0"/>
    <n v="5789234"/>
    <x v="0"/>
    <d v="2022-08-25T00:00:00"/>
  </r>
  <r>
    <n v="1042241114"/>
    <x v="1"/>
    <x v="0"/>
    <n v="5789410"/>
    <x v="0"/>
    <d v="2022-08-25T00:00:00"/>
  </r>
  <r>
    <n v="1005662241"/>
    <x v="1"/>
    <x v="0"/>
    <n v="5789424"/>
    <x v="0"/>
    <d v="2022-08-25T00:00:00"/>
  </r>
  <r>
    <n v="1104707151"/>
    <x v="1"/>
    <x v="0"/>
    <n v="5789767"/>
    <x v="0"/>
    <d v="2022-08-25T00:00:00"/>
  </r>
  <r>
    <n v="1002199859"/>
    <x v="1"/>
    <x v="0"/>
    <n v="5789771"/>
    <x v="0"/>
    <d v="2022-08-25T00:00:00"/>
  </r>
  <r>
    <n v="1193237334"/>
    <x v="1"/>
    <x v="0"/>
    <n v="5790178"/>
    <x v="0"/>
    <d v="2022-08-25T00:00:00"/>
  </r>
  <r>
    <n v="1101820130"/>
    <x v="1"/>
    <x v="0"/>
    <n v="5790632"/>
    <x v="0"/>
    <d v="2022-08-25T00:00:00"/>
  </r>
  <r>
    <n v="1050718031"/>
    <x v="1"/>
    <x v="0"/>
    <n v="5790664"/>
    <x v="0"/>
    <d v="2022-08-25T00:00:00"/>
  </r>
  <r>
    <n v="1001347926"/>
    <x v="1"/>
    <x v="0"/>
    <n v="5790693"/>
    <x v="0"/>
    <d v="2022-08-25T00:00:00"/>
  </r>
  <r>
    <n v="1193385777"/>
    <x v="1"/>
    <x v="0"/>
    <n v="5790903"/>
    <x v="0"/>
    <d v="2022-08-25T00:00:00"/>
  </r>
  <r>
    <n v="1006881413"/>
    <x v="1"/>
    <x v="0"/>
    <n v="5790965"/>
    <x v="0"/>
    <d v="2022-08-25T00:00:00"/>
  </r>
  <r>
    <n v="1004110138"/>
    <x v="1"/>
    <x v="0"/>
    <n v="5790973"/>
    <x v="0"/>
    <d v="2022-08-25T00:00:00"/>
  </r>
  <r>
    <n v="1002097105"/>
    <x v="1"/>
    <x v="0"/>
    <n v="5791029"/>
    <x v="0"/>
    <d v="2022-08-25T00:00:00"/>
  </r>
  <r>
    <n v="1002371130"/>
    <x v="1"/>
    <x v="0"/>
    <n v="5791724"/>
    <x v="0"/>
    <d v="2022-08-25T00:00:00"/>
  </r>
  <r>
    <n v="1007574514"/>
    <x v="1"/>
    <x v="0"/>
    <n v="5791953"/>
    <x v="0"/>
    <d v="2022-08-25T00:00:00"/>
  </r>
  <r>
    <n v="1007245284"/>
    <x v="1"/>
    <x v="0"/>
    <n v="5791991"/>
    <x v="0"/>
    <d v="2022-08-25T00:00:00"/>
  </r>
  <r>
    <n v="1005235955"/>
    <x v="1"/>
    <x v="0"/>
    <n v="5792525"/>
    <x v="0"/>
    <d v="2022-08-25T00:00:00"/>
  </r>
  <r>
    <n v="1050035051"/>
    <x v="1"/>
    <x v="0"/>
    <n v="5792742"/>
    <x v="0"/>
    <d v="2022-08-25T00:00:00"/>
  </r>
  <r>
    <n v="1003293345"/>
    <x v="1"/>
    <x v="0"/>
    <n v="5792915"/>
    <x v="0"/>
    <d v="2022-08-25T00:00:00"/>
  </r>
  <r>
    <n v="1000225708"/>
    <x v="1"/>
    <x v="0"/>
    <n v="5793038"/>
    <x v="0"/>
    <d v="2022-08-25T00:00:00"/>
  </r>
  <r>
    <n v="1049346273"/>
    <x v="1"/>
    <x v="0"/>
    <n v="5793129"/>
    <x v="0"/>
    <d v="2022-08-25T00:00:00"/>
  </r>
  <r>
    <n v="1052966419"/>
    <x v="1"/>
    <x v="0"/>
    <n v="5793181"/>
    <x v="0"/>
    <d v="2022-08-25T00:00:00"/>
  </r>
  <r>
    <n v="1004520740"/>
    <x v="1"/>
    <x v="0"/>
    <n v="5793418"/>
    <x v="0"/>
    <d v="2022-08-25T00:00:00"/>
  </r>
  <r>
    <n v="1102873712"/>
    <x v="1"/>
    <x v="0"/>
    <n v="5793484"/>
    <x v="0"/>
    <d v="2022-08-25T00:00:00"/>
  </r>
  <r>
    <n v="1103496408"/>
    <x v="1"/>
    <x v="0"/>
    <n v="5793618"/>
    <x v="0"/>
    <d v="2022-08-25T00:00:00"/>
  </r>
  <r>
    <n v="1005438758"/>
    <x v="1"/>
    <x v="0"/>
    <n v="5793621"/>
    <x v="0"/>
    <d v="2022-08-25T00:00:00"/>
  </r>
  <r>
    <n v="1102875394"/>
    <x v="1"/>
    <x v="0"/>
    <n v="5793659"/>
    <x v="0"/>
    <d v="2022-08-25T00:00:00"/>
  </r>
  <r>
    <n v="1043114377"/>
    <x v="1"/>
    <x v="0"/>
    <n v="5793724"/>
    <x v="0"/>
    <d v="2022-08-25T00:00:00"/>
  </r>
  <r>
    <n v="1002160325"/>
    <x v="1"/>
    <x v="0"/>
    <n v="5793740"/>
    <x v="0"/>
    <d v="2022-08-25T00:00:00"/>
  </r>
  <r>
    <n v="1007740120"/>
    <x v="1"/>
    <x v="0"/>
    <n v="5793748"/>
    <x v="0"/>
    <d v="2022-08-25T00:00:00"/>
  </r>
  <r>
    <n v="1000184859"/>
    <x v="1"/>
    <x v="0"/>
    <n v="5793934"/>
    <x v="0"/>
    <d v="2022-08-25T00:00:00"/>
  </r>
  <r>
    <n v="1003262034"/>
    <x v="1"/>
    <x v="0"/>
    <n v="5794094"/>
    <x v="0"/>
    <d v="2022-08-25T00:00:00"/>
  </r>
  <r>
    <n v="1062425053"/>
    <x v="1"/>
    <x v="0"/>
    <n v="5794369"/>
    <x v="0"/>
    <d v="2022-08-25T00:00:00"/>
  </r>
  <r>
    <n v="1121508526"/>
    <x v="1"/>
    <x v="0"/>
    <n v="5794399"/>
    <x v="0"/>
    <d v="2022-08-25T00:00:00"/>
  </r>
  <r>
    <n v="1069464668"/>
    <x v="1"/>
    <x v="0"/>
    <n v="5794631"/>
    <x v="0"/>
    <d v="2022-08-25T00:00:00"/>
  </r>
  <r>
    <n v="1001871207"/>
    <x v="1"/>
    <x v="0"/>
    <n v="5794637"/>
    <x v="0"/>
    <d v="2022-08-25T00:00:00"/>
  </r>
  <r>
    <n v="1090393240"/>
    <x v="1"/>
    <x v="0"/>
    <n v="5794856"/>
    <x v="0"/>
    <d v="2022-08-25T00:00:00"/>
  </r>
  <r>
    <n v="1004213211"/>
    <x v="1"/>
    <x v="0"/>
    <n v="5794894"/>
    <x v="0"/>
    <d v="2022-08-25T00:00:00"/>
  </r>
  <r>
    <n v="1002498475"/>
    <x v="1"/>
    <x v="0"/>
    <n v="5795082"/>
    <x v="0"/>
    <d v="2022-08-25T00:00:00"/>
  </r>
  <r>
    <n v="1123321974"/>
    <x v="1"/>
    <x v="0"/>
    <n v="5795096"/>
    <x v="0"/>
    <d v="2022-08-25T00:00:00"/>
  </r>
  <r>
    <n v="1193032188"/>
    <x v="1"/>
    <x v="0"/>
    <n v="5795133"/>
    <x v="0"/>
    <d v="2022-08-25T00:00:00"/>
  </r>
  <r>
    <n v="1062955069"/>
    <x v="1"/>
    <x v="0"/>
    <n v="5795192"/>
    <x v="0"/>
    <d v="2022-08-25T00:00:00"/>
  </r>
  <r>
    <n v="69070196"/>
    <x v="1"/>
    <x v="0"/>
    <n v="5795197"/>
    <x v="0"/>
    <d v="2022-08-25T00:00:00"/>
  </r>
  <r>
    <n v="1002245828"/>
    <x v="1"/>
    <x v="0"/>
    <n v="5795217"/>
    <x v="0"/>
    <d v="2022-08-25T00:00:00"/>
  </r>
  <r>
    <n v="1068807767"/>
    <x v="1"/>
    <x v="0"/>
    <n v="5795297"/>
    <x v="0"/>
    <d v="2022-08-25T00:00:00"/>
  </r>
  <r>
    <n v="1001915784"/>
    <x v="1"/>
    <x v="0"/>
    <n v="5795381"/>
    <x v="0"/>
    <d v="2022-08-25T00:00:00"/>
  </r>
  <r>
    <n v="1006035847"/>
    <x v="1"/>
    <x v="0"/>
    <n v="5795389"/>
    <x v="0"/>
    <d v="2022-08-25T00:00:00"/>
  </r>
  <r>
    <n v="1005574965"/>
    <x v="1"/>
    <x v="0"/>
    <n v="5795622"/>
    <x v="0"/>
    <d v="2022-08-25T00:00:00"/>
  </r>
  <r>
    <n v="1085716011"/>
    <x v="1"/>
    <x v="0"/>
    <n v="5795691"/>
    <x v="0"/>
    <d v="2022-08-25T00:00:00"/>
  </r>
  <r>
    <n v="1087642073"/>
    <x v="1"/>
    <x v="0"/>
    <n v="5795887"/>
    <x v="0"/>
    <d v="2022-08-25T00:00:00"/>
  </r>
  <r>
    <n v="1072920005"/>
    <x v="1"/>
    <x v="0"/>
    <n v="5795897"/>
    <x v="0"/>
    <d v="2022-08-25T00:00:00"/>
  </r>
  <r>
    <n v="1192806949"/>
    <x v="1"/>
    <x v="0"/>
    <n v="5795942"/>
    <x v="0"/>
    <d v="2022-08-25T00:00:00"/>
  </r>
  <r>
    <n v="1005706130"/>
    <x v="1"/>
    <x v="0"/>
    <n v="5795968"/>
    <x v="0"/>
    <d v="2022-08-25T00:00:00"/>
  </r>
  <r>
    <n v="1100948525"/>
    <x v="1"/>
    <x v="0"/>
    <n v="5796068"/>
    <x v="0"/>
    <d v="2022-08-25T00:00:00"/>
  </r>
  <r>
    <n v="1007549496"/>
    <x v="1"/>
    <x v="0"/>
    <n v="5796267"/>
    <x v="0"/>
    <d v="2022-08-25T00:00:00"/>
  </r>
  <r>
    <n v="1067839231"/>
    <x v="1"/>
    <x v="0"/>
    <n v="5796550"/>
    <x v="0"/>
    <d v="2022-08-25T00:00:00"/>
  </r>
  <r>
    <n v="1063082007"/>
    <x v="1"/>
    <x v="0"/>
    <n v="5797174"/>
    <x v="0"/>
    <d v="2022-08-25T00:00:00"/>
  </r>
  <r>
    <n v="1068806800"/>
    <x v="1"/>
    <x v="0"/>
    <n v="5797236"/>
    <x v="0"/>
    <d v="2022-08-25T00:00:00"/>
  </r>
  <r>
    <n v="1003231756"/>
    <x v="1"/>
    <x v="0"/>
    <n v="5797863"/>
    <x v="0"/>
    <d v="2022-08-25T00:00:00"/>
  </r>
  <r>
    <n v="1093748309"/>
    <x v="1"/>
    <x v="0"/>
    <n v="5797889"/>
    <x v="0"/>
    <d v="2022-08-25T00:00:00"/>
  </r>
  <r>
    <n v="92540494"/>
    <x v="1"/>
    <x v="0"/>
    <n v="5797896"/>
    <x v="0"/>
    <d v="2022-08-25T00:00:00"/>
  </r>
  <r>
    <n v="1092361414"/>
    <x v="1"/>
    <x v="0"/>
    <n v="5798005"/>
    <x v="0"/>
    <d v="2022-08-25T00:00:00"/>
  </r>
  <r>
    <n v="1003048913"/>
    <x v="1"/>
    <x v="0"/>
    <n v="5798114"/>
    <x v="0"/>
    <d v="2022-08-25T00:00:00"/>
  </r>
  <r>
    <n v="1003239603"/>
    <x v="1"/>
    <x v="0"/>
    <n v="5798247"/>
    <x v="0"/>
    <d v="2022-08-25T00:00:00"/>
  </r>
  <r>
    <n v="1102874890"/>
    <x v="1"/>
    <x v="0"/>
    <n v="5798345"/>
    <x v="0"/>
    <d v="2022-08-25T00:00:00"/>
  </r>
  <r>
    <n v="1127939955"/>
    <x v="1"/>
    <x v="0"/>
    <n v="5798353"/>
    <x v="0"/>
    <d v="2022-08-25T00:00:00"/>
  </r>
  <r>
    <n v="1143458732"/>
    <x v="1"/>
    <x v="0"/>
    <n v="5798417"/>
    <x v="0"/>
    <d v="2022-08-25T00:00:00"/>
  </r>
  <r>
    <n v="1004842542"/>
    <x v="1"/>
    <x v="0"/>
    <n v="5798478"/>
    <x v="0"/>
    <d v="2022-08-25T00:00:00"/>
  </r>
  <r>
    <n v="1104873871"/>
    <x v="1"/>
    <x v="0"/>
    <n v="5798645"/>
    <x v="0"/>
    <d v="2022-08-25T00:00:00"/>
  </r>
  <r>
    <n v="1065567936"/>
    <x v="1"/>
    <x v="0"/>
    <n v="5798713"/>
    <x v="0"/>
    <d v="2022-08-25T00:00:00"/>
  </r>
  <r>
    <n v="1087115885"/>
    <x v="1"/>
    <x v="0"/>
    <n v="5798736"/>
    <x v="0"/>
    <d v="2022-08-25T00:00:00"/>
  </r>
  <r>
    <n v="1002021686"/>
    <x v="1"/>
    <x v="0"/>
    <n v="5798750"/>
    <x v="0"/>
    <d v="2022-08-25T00:00:00"/>
  </r>
  <r>
    <n v="1043681571"/>
    <x v="1"/>
    <x v="0"/>
    <n v="5798839"/>
    <x v="0"/>
    <d v="2022-08-25T00:00:00"/>
  </r>
  <r>
    <n v="1143394802"/>
    <x v="1"/>
    <x v="0"/>
    <n v="5798892"/>
    <x v="0"/>
    <d v="2022-08-25T00:00:00"/>
  </r>
  <r>
    <n v="1192812221"/>
    <x v="1"/>
    <x v="0"/>
    <n v="5798945"/>
    <x v="0"/>
    <d v="2022-08-25T00:00:00"/>
  </r>
  <r>
    <n v="1007627915"/>
    <x v="1"/>
    <x v="0"/>
    <n v="5798985"/>
    <x v="0"/>
    <d v="2022-08-25T00:00:00"/>
  </r>
  <r>
    <n v="1005575284"/>
    <x v="1"/>
    <x v="0"/>
    <n v="5799112"/>
    <x v="0"/>
    <d v="2022-08-25T00:00:00"/>
  </r>
  <r>
    <n v="1140886605"/>
    <x v="1"/>
    <x v="0"/>
    <n v="5799183"/>
    <x v="0"/>
    <d v="2022-08-25T00:00:00"/>
  </r>
  <r>
    <n v="1016036709"/>
    <x v="1"/>
    <x v="0"/>
    <n v="5799341"/>
    <x v="0"/>
    <d v="2022-08-25T00:00:00"/>
  </r>
  <r>
    <n v="1036681114"/>
    <x v="1"/>
    <x v="0"/>
    <n v="5799414"/>
    <x v="0"/>
    <d v="2022-08-25T00:00:00"/>
  </r>
  <r>
    <n v="1193472853"/>
    <x v="1"/>
    <x v="0"/>
    <n v="5799424"/>
    <x v="0"/>
    <d v="2022-08-25T00:00:00"/>
  </r>
  <r>
    <n v="1005581329"/>
    <x v="1"/>
    <x v="0"/>
    <n v="5799442"/>
    <x v="0"/>
    <d v="2022-08-25T00:00:00"/>
  </r>
  <r>
    <n v="1063646761"/>
    <x v="1"/>
    <x v="0"/>
    <n v="5799467"/>
    <x v="0"/>
    <d v="2022-08-25T00:00:00"/>
  </r>
  <r>
    <n v="1002159392"/>
    <x v="1"/>
    <x v="0"/>
    <n v="5799659"/>
    <x v="0"/>
    <d v="2022-08-25T00:00:00"/>
  </r>
  <r>
    <n v="1193293487"/>
    <x v="1"/>
    <x v="0"/>
    <n v="5799728"/>
    <x v="0"/>
    <d v="2022-08-25T00:00:00"/>
  </r>
  <r>
    <n v="1001914615"/>
    <x v="1"/>
    <x v="0"/>
    <n v="5799755"/>
    <x v="0"/>
    <d v="2022-08-25T00:00:00"/>
  </r>
  <r>
    <n v="1062958555"/>
    <x v="1"/>
    <x v="0"/>
    <n v="5799759"/>
    <x v="0"/>
    <d v="2022-08-25T00:00:00"/>
  </r>
  <r>
    <n v="1042241833"/>
    <x v="1"/>
    <x v="0"/>
    <n v="5799845"/>
    <x v="0"/>
    <d v="2022-08-25T00:00:00"/>
  </r>
  <r>
    <n v="1006308097"/>
    <x v="1"/>
    <x v="0"/>
    <n v="5800237"/>
    <x v="0"/>
    <d v="2022-08-25T00:00:00"/>
  </r>
  <r>
    <n v="1103122596"/>
    <x v="1"/>
    <x v="0"/>
    <n v="5800261"/>
    <x v="0"/>
    <d v="2022-08-25T00:00:00"/>
  </r>
  <r>
    <n v="1115078443"/>
    <x v="1"/>
    <x v="0"/>
    <n v="5800364"/>
    <x v="0"/>
    <d v="2022-08-25T00:00:00"/>
  </r>
  <r>
    <n v="1192726427"/>
    <x v="1"/>
    <x v="0"/>
    <n v="5800416"/>
    <x v="0"/>
    <d v="2022-08-25T00:00:00"/>
  </r>
  <r>
    <n v="1027280009"/>
    <x v="1"/>
    <x v="0"/>
    <n v="5800694"/>
    <x v="0"/>
    <d v="2022-08-25T00:00:00"/>
  </r>
  <r>
    <n v="1125550517"/>
    <x v="1"/>
    <x v="0"/>
    <n v="5800736"/>
    <x v="0"/>
    <d v="2022-08-25T00:00:00"/>
  </r>
  <r>
    <n v="1002442617"/>
    <x v="1"/>
    <x v="0"/>
    <n v="5800758"/>
    <x v="0"/>
    <d v="2022-08-25T00:00:00"/>
  </r>
  <r>
    <n v="1002324238"/>
    <x v="1"/>
    <x v="0"/>
    <n v="5801605"/>
    <x v="0"/>
    <d v="2022-08-25T00:00:00"/>
  </r>
  <r>
    <n v="1104377284"/>
    <x v="1"/>
    <x v="0"/>
    <n v="5801618"/>
    <x v="0"/>
    <d v="2022-08-25T00:00:00"/>
  </r>
  <r>
    <n v="1102233648"/>
    <x v="1"/>
    <x v="0"/>
    <n v="5801757"/>
    <x v="0"/>
    <d v="2022-08-25T00:00:00"/>
  </r>
  <r>
    <n v="1043660908"/>
    <x v="1"/>
    <x v="0"/>
    <n v="5802113"/>
    <x v="0"/>
    <d v="2022-08-25T00:00:00"/>
  </r>
  <r>
    <n v="1082570423"/>
    <x v="1"/>
    <x v="0"/>
    <n v="5802322"/>
    <x v="0"/>
    <d v="2022-08-25T00:00:00"/>
  </r>
  <r>
    <n v="1052943679"/>
    <x v="1"/>
    <x v="0"/>
    <n v="5802557"/>
    <x v="0"/>
    <d v="2022-08-25T00:00:00"/>
  </r>
  <r>
    <n v="1073238701"/>
    <x v="1"/>
    <x v="0"/>
    <n v="5802618"/>
    <x v="0"/>
    <d v="2022-08-25T00:00:00"/>
  </r>
  <r>
    <n v="1110575079"/>
    <x v="1"/>
    <x v="0"/>
    <n v="5802624"/>
    <x v="0"/>
    <d v="2022-08-25T00:00:00"/>
  </r>
  <r>
    <n v="1006822325"/>
    <x v="1"/>
    <x v="0"/>
    <n v="5803116"/>
    <x v="0"/>
    <d v="2022-08-25T00:00:00"/>
  </r>
  <r>
    <n v="1093794080"/>
    <x v="1"/>
    <x v="0"/>
    <n v="5803134"/>
    <x v="0"/>
    <d v="2022-08-25T00:00:00"/>
  </r>
  <r>
    <n v="1193458293"/>
    <x v="1"/>
    <x v="0"/>
    <n v="5803389"/>
    <x v="0"/>
    <d v="2022-08-25T00:00:00"/>
  </r>
  <r>
    <n v="1002956904"/>
    <x v="1"/>
    <x v="0"/>
    <n v="5803748"/>
    <x v="0"/>
    <d v="2022-08-25T00:00:00"/>
  </r>
  <r>
    <n v="1064606295"/>
    <x v="1"/>
    <x v="0"/>
    <n v="5804017"/>
    <x v="0"/>
    <d v="2022-08-25T00:00:00"/>
  </r>
  <r>
    <n v="1000180539"/>
    <x v="1"/>
    <x v="0"/>
    <n v="5804103"/>
    <x v="0"/>
    <d v="2022-08-25T00:00:00"/>
  </r>
  <r>
    <n v="1143343197"/>
    <x v="1"/>
    <x v="0"/>
    <n v="5804190"/>
    <x v="0"/>
    <d v="2022-08-25T00:00:00"/>
  </r>
  <r>
    <n v="1078755462"/>
    <x v="1"/>
    <x v="0"/>
    <n v="5804242"/>
    <x v="0"/>
    <d v="2022-08-25T00:00:00"/>
  </r>
  <r>
    <n v="1027943051"/>
    <x v="1"/>
    <x v="0"/>
    <n v="5804522"/>
    <x v="0"/>
    <d v="2022-08-25T00:00:00"/>
  </r>
  <r>
    <n v="1058968670"/>
    <x v="1"/>
    <x v="0"/>
    <n v="5804604"/>
    <x v="0"/>
    <d v="2022-08-25T00:00:00"/>
  </r>
  <r>
    <n v="1069495592"/>
    <x v="1"/>
    <x v="0"/>
    <n v="5804664"/>
    <x v="0"/>
    <d v="2022-08-25T00:00:00"/>
  </r>
  <r>
    <n v="1006096474"/>
    <x v="1"/>
    <x v="0"/>
    <n v="5804774"/>
    <x v="0"/>
    <d v="2022-08-25T00:00:00"/>
  </r>
  <r>
    <n v="1007500188"/>
    <x v="1"/>
    <x v="0"/>
    <n v="5804893"/>
    <x v="0"/>
    <d v="2022-08-25T00:00:00"/>
  </r>
  <r>
    <n v="1103099211"/>
    <x v="1"/>
    <x v="0"/>
    <n v="5805073"/>
    <x v="0"/>
    <d v="2022-08-25T00:00:00"/>
  </r>
  <r>
    <n v="1004508558"/>
    <x v="1"/>
    <x v="0"/>
    <n v="5805330"/>
    <x v="0"/>
    <d v="2022-08-25T00:00:00"/>
  </r>
  <r>
    <n v="1038823817"/>
    <x v="1"/>
    <x v="0"/>
    <n v="5805426"/>
    <x v="0"/>
    <d v="2022-08-25T00:00:00"/>
  </r>
  <r>
    <n v="1010052823"/>
    <x v="1"/>
    <x v="0"/>
    <n v="5805546"/>
    <x v="0"/>
    <d v="2022-08-25T00:00:00"/>
  </r>
  <r>
    <n v="1193140853"/>
    <x v="1"/>
    <x v="0"/>
    <n v="5805704"/>
    <x v="0"/>
    <d v="2022-08-25T00:00:00"/>
  </r>
  <r>
    <n v="1192718380"/>
    <x v="1"/>
    <x v="0"/>
    <n v="5805921"/>
    <x v="0"/>
    <d v="2022-08-25T00:00:00"/>
  </r>
  <r>
    <n v="1143157044"/>
    <x v="1"/>
    <x v="0"/>
    <n v="5806042"/>
    <x v="0"/>
    <d v="2022-08-25T00:00:00"/>
  </r>
  <r>
    <n v="1001888276"/>
    <x v="1"/>
    <x v="0"/>
    <n v="5806169"/>
    <x v="0"/>
    <d v="2022-08-25T00:00:00"/>
  </r>
  <r>
    <n v="1010139726"/>
    <x v="1"/>
    <x v="0"/>
    <n v="5806376"/>
    <x v="0"/>
    <d v="2022-08-25T00:00:00"/>
  </r>
  <r>
    <n v="1003049123"/>
    <x v="1"/>
    <x v="0"/>
    <n v="5806427"/>
    <x v="0"/>
    <d v="2022-08-25T00:00:00"/>
  </r>
  <r>
    <n v="1102853414"/>
    <x v="1"/>
    <x v="0"/>
    <n v="5806810"/>
    <x v="0"/>
    <d v="2022-08-25T00:00:00"/>
  </r>
  <r>
    <n v="1003072834"/>
    <x v="1"/>
    <x v="0"/>
    <n v="5806884"/>
    <x v="0"/>
    <d v="2022-08-25T00:00:00"/>
  </r>
  <r>
    <n v="1129494187"/>
    <x v="1"/>
    <x v="0"/>
    <n v="5807366"/>
    <x v="0"/>
    <d v="2022-08-25T00:00:00"/>
  </r>
  <r>
    <n v="1006889070"/>
    <x v="1"/>
    <x v="0"/>
    <n v="5807708"/>
    <x v="0"/>
    <d v="2022-08-25T00:00:00"/>
  </r>
  <r>
    <n v="1010044842"/>
    <x v="1"/>
    <x v="0"/>
    <n v="5808080"/>
    <x v="0"/>
    <d v="2022-08-25T00:00:00"/>
  </r>
  <r>
    <n v="1066721651"/>
    <x v="1"/>
    <x v="0"/>
    <n v="5808599"/>
    <x v="0"/>
    <d v="2022-08-25T00:00:00"/>
  </r>
  <r>
    <n v="1001911297"/>
    <x v="1"/>
    <x v="0"/>
    <n v="5808697"/>
    <x v="0"/>
    <d v="2022-08-25T00:00:00"/>
  </r>
  <r>
    <n v="1004505360"/>
    <x v="1"/>
    <x v="0"/>
    <n v="5808952"/>
    <x v="0"/>
    <d v="2022-08-25T00:00:00"/>
  </r>
  <r>
    <n v="1124071516"/>
    <x v="1"/>
    <x v="0"/>
    <n v="5809128"/>
    <x v="0"/>
    <d v="2022-08-25T00:00:00"/>
  </r>
  <r>
    <n v="1120742239"/>
    <x v="1"/>
    <x v="0"/>
    <n v="5809183"/>
    <x v="0"/>
    <d v="2022-08-25T00:00:00"/>
  </r>
  <r>
    <n v="1116862797"/>
    <x v="1"/>
    <x v="0"/>
    <n v="5809461"/>
    <x v="0"/>
    <d v="2022-08-25T00:00:00"/>
  </r>
  <r>
    <n v="1082064311"/>
    <x v="1"/>
    <x v="0"/>
    <n v="5809690"/>
    <x v="0"/>
    <d v="2022-08-25T00:00:00"/>
  </r>
  <r>
    <n v="1072249325"/>
    <x v="1"/>
    <x v="0"/>
    <n v="5809734"/>
    <x v="0"/>
    <d v="2022-08-25T00:00:00"/>
  </r>
  <r>
    <n v="1069987334"/>
    <x v="1"/>
    <x v="0"/>
    <n v="5809735"/>
    <x v="0"/>
    <d v="2022-08-25T00:00:00"/>
  </r>
  <r>
    <n v="1003046723"/>
    <x v="1"/>
    <x v="0"/>
    <n v="5810046"/>
    <x v="0"/>
    <d v="2022-08-25T00:00:00"/>
  </r>
  <r>
    <n v="1193274674"/>
    <x v="1"/>
    <x v="0"/>
    <n v="5810101"/>
    <x v="0"/>
    <d v="2022-08-25T00:00:00"/>
  </r>
  <r>
    <n v="1019125491"/>
    <x v="1"/>
    <x v="0"/>
    <n v="5810130"/>
    <x v="0"/>
    <d v="2022-08-25T00:00:00"/>
  </r>
  <r>
    <n v="1193588333"/>
    <x v="1"/>
    <x v="0"/>
    <n v="5810501"/>
    <x v="0"/>
    <d v="2022-08-25T00:00:00"/>
  </r>
  <r>
    <n v="1047478415"/>
    <x v="1"/>
    <x v="0"/>
    <n v="5810655"/>
    <x v="0"/>
    <d v="2022-08-25T00:00:00"/>
  </r>
  <r>
    <n v="1007769243"/>
    <x v="1"/>
    <x v="0"/>
    <n v="5812299"/>
    <x v="0"/>
    <d v="2022-08-25T00:00:00"/>
  </r>
  <r>
    <n v="1026250995"/>
    <x v="1"/>
    <x v="0"/>
    <n v="5871131"/>
    <x v="0"/>
    <d v="2022-08-25T00:00:00"/>
  </r>
  <r>
    <n v="1006147309"/>
    <x v="1"/>
    <x v="0"/>
    <n v="5871510"/>
    <x v="0"/>
    <d v="2022-08-25T00:00:00"/>
  </r>
  <r>
    <n v="1002492614"/>
    <x v="1"/>
    <x v="0"/>
    <n v="5871513"/>
    <x v="0"/>
    <d v="2022-08-25T00:00:00"/>
  </r>
  <r>
    <n v="1041991002"/>
    <x v="1"/>
    <x v="0"/>
    <n v="5871697"/>
    <x v="0"/>
    <d v="2022-08-25T00:00:00"/>
  </r>
  <r>
    <n v="1003434026"/>
    <x v="1"/>
    <x v="0"/>
    <n v="5871925"/>
    <x v="0"/>
    <d v="2022-08-25T00:00:00"/>
  </r>
  <r>
    <n v="1193079645"/>
    <x v="1"/>
    <x v="0"/>
    <n v="5871981"/>
    <x v="0"/>
    <d v="2022-08-25T00:00:00"/>
  </r>
  <r>
    <n v="1065587358"/>
    <x v="1"/>
    <x v="0"/>
    <n v="5872026"/>
    <x v="0"/>
    <d v="2022-08-25T00:00:00"/>
  </r>
  <r>
    <n v="1001028103"/>
    <x v="1"/>
    <x v="0"/>
    <n v="5872183"/>
    <x v="0"/>
    <d v="2022-08-25T00:00:00"/>
  </r>
  <r>
    <n v="1005569005"/>
    <x v="1"/>
    <x v="0"/>
    <n v="5872212"/>
    <x v="0"/>
    <d v="2022-08-25T00:00:00"/>
  </r>
  <r>
    <n v="1010131959"/>
    <x v="1"/>
    <x v="0"/>
    <n v="5872298"/>
    <x v="0"/>
    <d v="2022-08-25T00:00:00"/>
  </r>
  <r>
    <n v="1007969362"/>
    <x v="1"/>
    <x v="0"/>
    <n v="5872332"/>
    <x v="0"/>
    <d v="2022-08-25T00:00:00"/>
  </r>
  <r>
    <n v="1004551091"/>
    <x v="1"/>
    <x v="0"/>
    <n v="5872384"/>
    <x v="0"/>
    <d v="2022-08-25T00:00:00"/>
  </r>
  <r>
    <n v="1002429966"/>
    <x v="1"/>
    <x v="0"/>
    <n v="5872390"/>
    <x v="0"/>
    <d v="2022-08-25T00:00:00"/>
  </r>
  <r>
    <n v="1005574739"/>
    <x v="1"/>
    <x v="0"/>
    <n v="5872913"/>
    <x v="0"/>
    <d v="2022-08-25T00:00:00"/>
  </r>
  <r>
    <n v="80110842"/>
    <x v="1"/>
    <x v="0"/>
    <n v="5872939"/>
    <x v="0"/>
    <d v="2022-08-25T00:00:00"/>
  </r>
  <r>
    <n v="1005573972"/>
    <x v="1"/>
    <x v="0"/>
    <n v="5873195"/>
    <x v="0"/>
    <d v="2022-08-25T00:00:00"/>
  </r>
  <r>
    <n v="1037478965"/>
    <x v="1"/>
    <x v="0"/>
    <n v="5873328"/>
    <x v="0"/>
    <d v="2022-08-25T00:00:00"/>
  </r>
  <r>
    <n v="1068423002"/>
    <x v="1"/>
    <x v="0"/>
    <n v="5873566"/>
    <x v="0"/>
    <d v="2022-08-25T00:00:00"/>
  </r>
  <r>
    <n v="1067867649"/>
    <x v="1"/>
    <x v="0"/>
    <n v="5889414"/>
    <x v="0"/>
    <d v="2022-08-25T00:00:00"/>
  </r>
  <r>
    <n v="1193272985"/>
    <x v="1"/>
    <x v="0"/>
    <n v="5889784"/>
    <x v="0"/>
    <d v="2022-08-25T00:00:00"/>
  </r>
  <r>
    <n v="1140845819"/>
    <x v="1"/>
    <x v="0"/>
    <n v="5889905"/>
    <x v="0"/>
    <d v="2022-08-25T00:00:00"/>
  </r>
  <r>
    <n v="1099962397"/>
    <x v="1"/>
    <x v="0"/>
    <n v="5890071"/>
    <x v="0"/>
    <d v="2022-08-25T00:00:00"/>
  </r>
  <r>
    <n v="1007196888"/>
    <x v="1"/>
    <x v="0"/>
    <n v="5890186"/>
    <x v="0"/>
    <d v="2022-08-25T00:00:00"/>
  </r>
  <r>
    <n v="1043643509"/>
    <x v="1"/>
    <x v="0"/>
    <n v="5890390"/>
    <x v="0"/>
    <d v="2022-08-25T00:00:00"/>
  </r>
  <r>
    <n v="1043962366"/>
    <x v="1"/>
    <x v="0"/>
    <n v="5890577"/>
    <x v="0"/>
    <d v="2022-08-25T00:00:00"/>
  </r>
  <r>
    <n v="1193089358"/>
    <x v="1"/>
    <x v="0"/>
    <n v="5890936"/>
    <x v="0"/>
    <d v="2022-08-25T00:00:00"/>
  </r>
  <r>
    <n v="1003291716"/>
    <x v="1"/>
    <x v="0"/>
    <n v="5891291"/>
    <x v="0"/>
    <d v="2022-08-25T00:00:00"/>
  </r>
  <r>
    <n v="1007660097"/>
    <x v="1"/>
    <x v="0"/>
    <n v="5891790"/>
    <x v="0"/>
    <d v="2022-08-25T00:00:00"/>
  </r>
  <r>
    <n v="1005674738"/>
    <x v="1"/>
    <x v="0"/>
    <n v="5892046"/>
    <x v="0"/>
    <d v="2022-08-25T00:00:00"/>
  </r>
  <r>
    <n v="1193141529"/>
    <x v="1"/>
    <x v="0"/>
    <n v="5892215"/>
    <x v="0"/>
    <d v="2022-08-25T00:00:00"/>
  </r>
  <r>
    <n v="1007553312"/>
    <x v="1"/>
    <x v="0"/>
    <n v="5892431"/>
    <x v="0"/>
    <d v="2022-08-25T00:00:00"/>
  </r>
  <r>
    <n v="1043637086"/>
    <x v="1"/>
    <x v="0"/>
    <n v="5892611"/>
    <x v="0"/>
    <d v="2022-08-25T00:00:00"/>
  </r>
  <r>
    <n v="1001193168"/>
    <x v="1"/>
    <x v="0"/>
    <n v="5892698"/>
    <x v="0"/>
    <d v="2022-08-25T00:00:00"/>
  </r>
  <r>
    <n v="1102148034"/>
    <x v="1"/>
    <x v="0"/>
    <n v="5892744"/>
    <x v="0"/>
    <d v="2022-08-25T00:00:00"/>
  </r>
  <r>
    <n v="1067090495"/>
    <x v="1"/>
    <x v="0"/>
    <n v="5893198"/>
    <x v="0"/>
    <d v="2022-08-25T00:00:00"/>
  </r>
  <r>
    <n v="1062959435"/>
    <x v="1"/>
    <x v="0"/>
    <n v="5893223"/>
    <x v="0"/>
    <d v="2022-08-25T00:00:00"/>
  </r>
  <r>
    <n v="1001201237"/>
    <x v="1"/>
    <x v="0"/>
    <n v="5893458"/>
    <x v="0"/>
    <d v="2022-08-25T00:00:00"/>
  </r>
  <r>
    <n v="1006098856"/>
    <x v="1"/>
    <x v="0"/>
    <n v="5893594"/>
    <x v="0"/>
    <d v="2022-08-25T00:00:00"/>
  </r>
  <r>
    <n v="1038360166"/>
    <x v="1"/>
    <x v="0"/>
    <n v="5893782"/>
    <x v="0"/>
    <d v="2022-08-25T00:00:00"/>
  </r>
  <r>
    <n v="1042577602"/>
    <x v="1"/>
    <x v="0"/>
    <n v="5893823"/>
    <x v="0"/>
    <d v="2022-08-25T00:00:00"/>
  </r>
  <r>
    <n v="1124848642"/>
    <x v="1"/>
    <x v="0"/>
    <n v="5893912"/>
    <x v="0"/>
    <d v="2022-08-25T00:00:00"/>
  </r>
  <r>
    <n v="1121905644"/>
    <x v="1"/>
    <x v="0"/>
    <n v="5893947"/>
    <x v="0"/>
    <d v="2022-08-25T00:00:00"/>
  </r>
  <r>
    <n v="1071429122"/>
    <x v="1"/>
    <x v="0"/>
    <n v="5893972"/>
    <x v="0"/>
    <d v="2022-08-25T00:00:00"/>
  </r>
  <r>
    <n v="1042994365"/>
    <x v="1"/>
    <x v="0"/>
    <n v="5894082"/>
    <x v="0"/>
    <d v="2022-08-25T00:00:00"/>
  </r>
  <r>
    <n v="1007137175"/>
    <x v="1"/>
    <x v="0"/>
    <n v="5894094"/>
    <x v="0"/>
    <d v="2022-08-25T00:00:00"/>
  </r>
  <r>
    <n v="1003451269"/>
    <x v="1"/>
    <x v="0"/>
    <n v="5894103"/>
    <x v="0"/>
    <d v="2022-08-25T00:00:00"/>
  </r>
  <r>
    <n v="1043294618"/>
    <x v="1"/>
    <x v="0"/>
    <n v="5894159"/>
    <x v="0"/>
    <d v="2022-08-25T00:00:00"/>
  </r>
  <r>
    <n v="1007864668"/>
    <x v="1"/>
    <x v="0"/>
    <n v="5894355"/>
    <x v="0"/>
    <d v="2022-08-25T00:00:00"/>
  </r>
  <r>
    <n v="1006324333"/>
    <x v="1"/>
    <x v="0"/>
    <n v="5894639"/>
    <x v="0"/>
    <d v="2022-08-25T00:00:00"/>
  </r>
  <r>
    <n v="1086136970"/>
    <x v="1"/>
    <x v="0"/>
    <n v="5894664"/>
    <x v="0"/>
    <d v="2022-08-25T00:00:00"/>
  </r>
  <r>
    <n v="1004696257"/>
    <x v="1"/>
    <x v="0"/>
    <n v="5894831"/>
    <x v="0"/>
    <d v="2022-08-25T00:00:00"/>
  </r>
  <r>
    <n v="1007697182"/>
    <x v="1"/>
    <x v="0"/>
    <n v="5894902"/>
    <x v="0"/>
    <d v="2022-08-25T00:00:00"/>
  </r>
  <r>
    <n v="1038797447"/>
    <x v="1"/>
    <x v="0"/>
    <n v="5894945"/>
    <x v="0"/>
    <d v="2022-08-25T00:00:00"/>
  </r>
  <r>
    <n v="1019842953"/>
    <x v="1"/>
    <x v="0"/>
    <n v="5894956"/>
    <x v="0"/>
    <d v="2022-08-25T00:00:00"/>
  </r>
  <r>
    <n v="1193227842"/>
    <x v="1"/>
    <x v="0"/>
    <n v="5895177"/>
    <x v="0"/>
    <d v="2022-08-25T00:00:00"/>
  </r>
  <r>
    <n v="1112497057"/>
    <x v="1"/>
    <x v="0"/>
    <n v="5895219"/>
    <x v="0"/>
    <d v="2022-08-25T00:00:00"/>
  </r>
  <r>
    <n v="1003000455"/>
    <x v="1"/>
    <x v="0"/>
    <n v="5895306"/>
    <x v="0"/>
    <d v="2022-08-25T00:00:00"/>
  </r>
  <r>
    <n v="1103496507"/>
    <x v="1"/>
    <x v="0"/>
    <n v="5896140"/>
    <x v="0"/>
    <d v="2022-08-25T00:00:00"/>
  </r>
  <r>
    <n v="1002725594"/>
    <x v="1"/>
    <x v="0"/>
    <n v="5896168"/>
    <x v="0"/>
    <d v="2022-08-25T00:00:00"/>
  </r>
  <r>
    <n v="1049582080"/>
    <x v="1"/>
    <x v="0"/>
    <n v="5896200"/>
    <x v="0"/>
    <d v="2022-08-25T00:00:00"/>
  </r>
  <r>
    <n v="1085270676"/>
    <x v="1"/>
    <x v="0"/>
    <n v="5896235"/>
    <x v="0"/>
    <d v="2022-08-25T00:00:00"/>
  </r>
  <r>
    <n v="1005569837"/>
    <x v="1"/>
    <x v="0"/>
    <n v="5896428"/>
    <x v="0"/>
    <d v="2022-08-25T00:00:00"/>
  </r>
  <r>
    <n v="1193133631"/>
    <x v="1"/>
    <x v="0"/>
    <n v="5896541"/>
    <x v="0"/>
    <d v="2022-08-25T00:00:00"/>
  </r>
  <r>
    <n v="1007789760"/>
    <x v="1"/>
    <x v="0"/>
    <n v="5896581"/>
    <x v="0"/>
    <d v="2022-08-25T00:00:00"/>
  </r>
  <r>
    <n v="1077875980"/>
    <x v="1"/>
    <x v="0"/>
    <n v="5896624"/>
    <x v="0"/>
    <d v="2022-08-25T00:00:00"/>
  </r>
  <r>
    <n v="1010098475"/>
    <x v="1"/>
    <x v="0"/>
    <n v="5896753"/>
    <x v="0"/>
    <d v="2022-08-25T00:00:00"/>
  </r>
  <r>
    <n v="1001369858"/>
    <x v="1"/>
    <x v="0"/>
    <n v="5896778"/>
    <x v="0"/>
    <d v="2022-08-25T00:00:00"/>
  </r>
  <r>
    <n v="1002559427"/>
    <x v="1"/>
    <x v="0"/>
    <n v="5896780"/>
    <x v="0"/>
    <d v="2022-08-25T00:00:00"/>
  </r>
  <r>
    <n v="1104434194"/>
    <x v="1"/>
    <x v="0"/>
    <n v="5896810"/>
    <x v="0"/>
    <d v="2022-08-25T00:00:00"/>
  </r>
  <r>
    <n v="1017201080"/>
    <x v="1"/>
    <x v="0"/>
    <n v="5896914"/>
    <x v="0"/>
    <d v="2022-08-25T00:00:00"/>
  </r>
  <r>
    <n v="1002499302"/>
    <x v="1"/>
    <x v="0"/>
    <n v="5897469"/>
    <x v="0"/>
    <d v="2022-08-25T00:00:00"/>
  </r>
  <r>
    <n v="1069987373"/>
    <x v="1"/>
    <x v="0"/>
    <n v="5897820"/>
    <x v="0"/>
    <d v="2022-08-25T00:00:00"/>
  </r>
  <r>
    <n v="1003815611"/>
    <x v="1"/>
    <x v="0"/>
    <n v="5897824"/>
    <x v="0"/>
    <d v="2022-08-25T00:00:00"/>
  </r>
  <r>
    <n v="1003049486"/>
    <x v="1"/>
    <x v="0"/>
    <n v="5897846"/>
    <x v="0"/>
    <d v="2022-08-25T00:00:00"/>
  </r>
  <r>
    <n v="1007880630"/>
    <x v="1"/>
    <x v="0"/>
    <n v="5897882"/>
    <x v="0"/>
    <d v="2022-08-25T00:00:00"/>
  </r>
  <r>
    <n v="1004596219"/>
    <x v="1"/>
    <x v="0"/>
    <n v="5897888"/>
    <x v="0"/>
    <d v="2022-08-25T00:00:00"/>
  </r>
  <r>
    <n v="1007891258"/>
    <x v="1"/>
    <x v="0"/>
    <n v="5897955"/>
    <x v="0"/>
    <d v="2022-08-25T00:00:00"/>
  </r>
  <r>
    <n v="1048064501"/>
    <x v="1"/>
    <x v="0"/>
    <n v="5897989"/>
    <x v="0"/>
    <d v="2022-08-25T00:00:00"/>
  </r>
  <r>
    <n v="1100694239"/>
    <x v="1"/>
    <x v="0"/>
    <n v="5898108"/>
    <x v="0"/>
    <d v="2022-08-25T00:00:00"/>
  </r>
  <r>
    <n v="1100694462"/>
    <x v="1"/>
    <x v="0"/>
    <n v="5898197"/>
    <x v="0"/>
    <d v="2022-08-25T00:00:00"/>
  </r>
  <r>
    <n v="1027662387"/>
    <x v="1"/>
    <x v="0"/>
    <n v="5898204"/>
    <x v="0"/>
    <d v="2022-08-25T00:00:00"/>
  </r>
  <r>
    <n v="1193448911"/>
    <x v="1"/>
    <x v="0"/>
    <n v="5898309"/>
    <x v="0"/>
    <d v="2022-08-25T00:00:00"/>
  </r>
  <r>
    <n v="1104405511"/>
    <x v="1"/>
    <x v="0"/>
    <n v="5898338"/>
    <x v="0"/>
    <d v="2022-08-25T00:00:00"/>
  </r>
  <r>
    <n v="1006821423"/>
    <x v="1"/>
    <x v="0"/>
    <n v="5898727"/>
    <x v="0"/>
    <d v="2022-08-25T00:00:00"/>
  </r>
  <r>
    <n v="1003046719"/>
    <x v="1"/>
    <x v="0"/>
    <n v="5898744"/>
    <x v="0"/>
    <d v="2022-08-25T00:00:00"/>
  </r>
  <r>
    <n v="1000252277"/>
    <x v="1"/>
    <x v="0"/>
    <n v="5898796"/>
    <x v="0"/>
    <d v="2022-08-25T00:00:00"/>
  </r>
  <r>
    <n v="1052946647"/>
    <x v="1"/>
    <x v="0"/>
    <n v="5898870"/>
    <x v="0"/>
    <d v="2022-08-25T00:00:00"/>
  </r>
  <r>
    <n v="1003494776"/>
    <x v="1"/>
    <x v="0"/>
    <n v="5898888"/>
    <x v="0"/>
    <d v="2022-08-25T00:00:00"/>
  </r>
  <r>
    <n v="1081392886"/>
    <x v="1"/>
    <x v="0"/>
    <n v="5899231"/>
    <x v="0"/>
    <d v="2022-08-25T00:00:00"/>
  </r>
  <r>
    <n v="1038092109"/>
    <x v="1"/>
    <x v="0"/>
    <n v="5899271"/>
    <x v="0"/>
    <d v="2022-08-25T00:00:00"/>
  </r>
  <r>
    <n v="1002493549"/>
    <x v="1"/>
    <x v="0"/>
    <n v="5899287"/>
    <x v="0"/>
    <d v="2022-08-25T00:00:00"/>
  </r>
  <r>
    <n v="1103948019"/>
    <x v="1"/>
    <x v="0"/>
    <n v="5899355"/>
    <x v="0"/>
    <d v="2022-08-25T00:00:00"/>
  </r>
  <r>
    <n v="1002246859"/>
    <x v="1"/>
    <x v="0"/>
    <n v="5899371"/>
    <x v="0"/>
    <d v="2022-08-25T00:00:00"/>
  </r>
  <r>
    <n v="1084726456"/>
    <x v="1"/>
    <x v="0"/>
    <n v="5899410"/>
    <x v="0"/>
    <d v="2022-08-25T00:00:00"/>
  </r>
  <r>
    <n v="1003719144"/>
    <x v="1"/>
    <x v="0"/>
    <n v="5899533"/>
    <x v="0"/>
    <d v="2022-08-25T00:00:00"/>
  </r>
  <r>
    <n v="1104255662"/>
    <x v="1"/>
    <x v="0"/>
    <n v="5899563"/>
    <x v="0"/>
    <d v="2022-08-25T00:00:00"/>
  </r>
  <r>
    <n v="1079910806"/>
    <x v="1"/>
    <x v="0"/>
    <n v="5899570"/>
    <x v="0"/>
    <d v="2022-08-25T00:00:00"/>
  </r>
  <r>
    <n v="1003377653"/>
    <x v="1"/>
    <x v="0"/>
    <n v="5899754"/>
    <x v="0"/>
    <d v="2022-08-25T00:00:00"/>
  </r>
  <r>
    <n v="1044211304"/>
    <x v="1"/>
    <x v="0"/>
    <n v="5899811"/>
    <x v="0"/>
    <d v="2022-08-25T00:00:00"/>
  </r>
  <r>
    <n v="1069498932"/>
    <x v="1"/>
    <x v="0"/>
    <n v="5899879"/>
    <x v="0"/>
    <d v="2022-08-25T00:00:00"/>
  </r>
  <r>
    <n v="1003362049"/>
    <x v="1"/>
    <x v="0"/>
    <n v="5899898"/>
    <x v="0"/>
    <d v="2022-08-25T00:00:00"/>
  </r>
  <r>
    <n v="1102577545"/>
    <x v="1"/>
    <x v="0"/>
    <n v="5899915"/>
    <x v="0"/>
    <d v="2022-08-25T00:00:00"/>
  </r>
  <r>
    <n v="1102877479"/>
    <x v="1"/>
    <x v="0"/>
    <n v="5899922"/>
    <x v="0"/>
    <d v="2022-08-25T00:00:00"/>
  </r>
  <r>
    <n v="1075309125"/>
    <x v="1"/>
    <x v="0"/>
    <n v="5899964"/>
    <x v="0"/>
    <d v="2022-08-25T00:00:00"/>
  </r>
  <r>
    <n v="1002525801"/>
    <x v="1"/>
    <x v="0"/>
    <n v="5900003"/>
    <x v="0"/>
    <d v="2022-08-25T00:00:00"/>
  </r>
  <r>
    <n v="1067840853"/>
    <x v="1"/>
    <x v="0"/>
    <n v="5900039"/>
    <x v="0"/>
    <d v="2022-08-25T00:00:00"/>
  </r>
  <r>
    <n v="1004532354"/>
    <x v="1"/>
    <x v="0"/>
    <n v="5900128"/>
    <x v="0"/>
    <d v="2022-08-25T00:00:00"/>
  </r>
  <r>
    <n v="1065585848"/>
    <x v="1"/>
    <x v="0"/>
    <n v="5900218"/>
    <x v="0"/>
    <d v="2022-08-25T00:00:00"/>
  </r>
  <r>
    <n v="1081785679"/>
    <x v="1"/>
    <x v="0"/>
    <n v="5900242"/>
    <x v="0"/>
    <d v="2022-08-25T00:00:00"/>
  </r>
  <r>
    <n v="1004710786"/>
    <x v="1"/>
    <x v="0"/>
    <n v="5900317"/>
    <x v="0"/>
    <d v="2022-08-25T00:00:00"/>
  </r>
  <r>
    <n v="1003099596"/>
    <x v="1"/>
    <x v="0"/>
    <n v="5900365"/>
    <x v="0"/>
    <d v="2022-08-25T00:00:00"/>
  </r>
  <r>
    <n v="1143359921"/>
    <x v="1"/>
    <x v="0"/>
    <n v="5900377"/>
    <x v="0"/>
    <d v="2022-08-25T00:00:00"/>
  </r>
  <r>
    <n v="1064107174"/>
    <x v="1"/>
    <x v="0"/>
    <n v="5900385"/>
    <x v="0"/>
    <d v="2022-08-25T00:00:00"/>
  </r>
  <r>
    <n v="53161546"/>
    <x v="1"/>
    <x v="0"/>
    <n v="5900404"/>
    <x v="0"/>
    <d v="2022-08-25T00:00:00"/>
  </r>
  <r>
    <n v="1120741327"/>
    <x v="1"/>
    <x v="0"/>
    <n v="5900432"/>
    <x v="0"/>
    <d v="2022-08-25T00:00:00"/>
  </r>
  <r>
    <n v="1119840955"/>
    <x v="1"/>
    <x v="0"/>
    <n v="5900482"/>
    <x v="0"/>
    <d v="2022-08-25T00:00:00"/>
  </r>
  <r>
    <n v="1214723106"/>
    <x v="1"/>
    <x v="0"/>
    <n v="5900545"/>
    <x v="0"/>
    <d v="2022-08-25T00:00:00"/>
  </r>
  <r>
    <n v="1069741296"/>
    <x v="1"/>
    <x v="0"/>
    <n v="5900564"/>
    <x v="0"/>
    <d v="2022-08-25T00:00:00"/>
  </r>
  <r>
    <n v="1005678267"/>
    <x v="1"/>
    <x v="0"/>
    <n v="5900699"/>
    <x v="0"/>
    <d v="2022-08-25T00:00:00"/>
  </r>
  <r>
    <n v="1007417077"/>
    <x v="1"/>
    <x v="0"/>
    <n v="5900764"/>
    <x v="0"/>
    <d v="2022-08-25T00:00:00"/>
  </r>
  <r>
    <n v="1002023254"/>
    <x v="1"/>
    <x v="0"/>
    <n v="5900772"/>
    <x v="0"/>
    <d v="2022-08-25T00:00:00"/>
  </r>
  <r>
    <n v="1003717655"/>
    <x v="1"/>
    <x v="0"/>
    <n v="5900819"/>
    <x v="0"/>
    <d v="2022-08-25T00:00:00"/>
  </r>
  <r>
    <n v="1006617281"/>
    <x v="1"/>
    <x v="0"/>
    <n v="5900875"/>
    <x v="0"/>
    <d v="2022-08-25T00:00:00"/>
  </r>
  <r>
    <n v="1143154310"/>
    <x v="1"/>
    <x v="0"/>
    <n v="5900915"/>
    <x v="0"/>
    <d v="2022-08-25T00:00:00"/>
  </r>
  <r>
    <n v="1064995361"/>
    <x v="1"/>
    <x v="0"/>
    <n v="5900940"/>
    <x v="0"/>
    <d v="2022-08-25T00:00:00"/>
  </r>
  <r>
    <n v="1052996175"/>
    <x v="1"/>
    <x v="0"/>
    <n v="5901044"/>
    <x v="0"/>
    <d v="2022-08-25T00:00:00"/>
  </r>
  <r>
    <n v="1102877070"/>
    <x v="1"/>
    <x v="0"/>
    <n v="5901116"/>
    <x v="0"/>
    <d v="2022-08-25T00:00:00"/>
  </r>
  <r>
    <n v="1052089593"/>
    <x v="1"/>
    <x v="0"/>
    <n v="5901128"/>
    <x v="0"/>
    <d v="2022-08-25T00:00:00"/>
  </r>
  <r>
    <n v="1003644294"/>
    <x v="1"/>
    <x v="0"/>
    <n v="5901150"/>
    <x v="0"/>
    <d v="2022-08-25T00:00:00"/>
  </r>
  <r>
    <n v="1079938973"/>
    <x v="1"/>
    <x v="0"/>
    <n v="5901228"/>
    <x v="0"/>
    <d v="2022-08-25T00:00:00"/>
  </r>
  <r>
    <n v="1002209285"/>
    <x v="1"/>
    <x v="0"/>
    <n v="5901229"/>
    <x v="0"/>
    <d v="2022-08-25T00:00:00"/>
  </r>
  <r>
    <n v="1003500356"/>
    <x v="1"/>
    <x v="0"/>
    <n v="5901379"/>
    <x v="0"/>
    <d v="2022-08-25T00:00:00"/>
  </r>
  <r>
    <n v="1067873982"/>
    <x v="1"/>
    <x v="0"/>
    <n v="5901384"/>
    <x v="0"/>
    <d v="2022-08-25T00:00:00"/>
  </r>
  <r>
    <n v="1001096351"/>
    <x v="1"/>
    <x v="0"/>
    <n v="5901535"/>
    <x v="0"/>
    <d v="2022-08-25T00:00:00"/>
  </r>
  <r>
    <n v="1107840977"/>
    <x v="1"/>
    <x v="0"/>
    <n v="5901715"/>
    <x v="0"/>
    <d v="2022-08-25T00:00:00"/>
  </r>
  <r>
    <n v="76270323"/>
    <x v="1"/>
    <x v="0"/>
    <n v="5901804"/>
    <x v="0"/>
    <d v="2022-08-25T00:00:00"/>
  </r>
  <r>
    <n v="1001119607"/>
    <x v="1"/>
    <x v="0"/>
    <n v="5901858"/>
    <x v="0"/>
    <d v="2022-08-25T00:00:00"/>
  </r>
  <r>
    <n v="1005582998"/>
    <x v="1"/>
    <x v="0"/>
    <n v="5901966"/>
    <x v="0"/>
    <d v="2022-08-25T00:00:00"/>
  </r>
  <r>
    <n v="1003158097"/>
    <x v="1"/>
    <x v="0"/>
    <n v="5905543"/>
    <x v="0"/>
    <d v="2022-08-25T00:00:00"/>
  </r>
  <r>
    <n v="1007809722"/>
    <x v="1"/>
    <x v="0"/>
    <n v="5905552"/>
    <x v="0"/>
    <d v="2022-08-25T00:00:00"/>
  </r>
  <r>
    <n v="1007961591"/>
    <x v="1"/>
    <x v="0"/>
    <n v="5905755"/>
    <x v="0"/>
    <d v="2022-08-25T00:00:00"/>
  </r>
  <r>
    <n v="1102874422"/>
    <x v="1"/>
    <x v="0"/>
    <n v="5905853"/>
    <x v="0"/>
    <d v="2022-08-25T00:00:00"/>
  </r>
  <r>
    <n v="1003159090"/>
    <x v="1"/>
    <x v="0"/>
    <n v="5906010"/>
    <x v="0"/>
    <d v="2022-08-25T00:00:00"/>
  </r>
  <r>
    <n v="1046266294"/>
    <x v="1"/>
    <x v="0"/>
    <n v="5906421"/>
    <x v="0"/>
    <d v="2022-08-25T00:00:00"/>
  </r>
  <r>
    <n v="1069506255"/>
    <x v="1"/>
    <x v="0"/>
    <n v="5920298"/>
    <x v="0"/>
    <d v="2022-08-25T00:00:00"/>
  </r>
  <r>
    <n v="1094572487"/>
    <x v="1"/>
    <x v="0"/>
    <n v="5921190"/>
    <x v="0"/>
    <d v="2022-08-25T00:00:00"/>
  </r>
  <r>
    <n v="1005426018"/>
    <x v="1"/>
    <x v="0"/>
    <n v="5922106"/>
    <x v="0"/>
    <d v="2022-08-25T00:00:00"/>
  </r>
  <r>
    <n v="1006321497"/>
    <x v="1"/>
    <x v="0"/>
    <n v="5922310"/>
    <x v="0"/>
    <d v="2022-08-25T00:00:00"/>
  </r>
  <r>
    <n v="1010082422"/>
    <x v="1"/>
    <x v="0"/>
    <n v="5922749"/>
    <x v="0"/>
    <d v="2022-08-25T00:00:00"/>
  </r>
  <r>
    <n v="1007187003"/>
    <x v="1"/>
    <x v="0"/>
    <n v="5922750"/>
    <x v="0"/>
    <d v="2022-08-25T00:00:00"/>
  </r>
  <r>
    <n v="1065205796"/>
    <x v="1"/>
    <x v="0"/>
    <n v="5922975"/>
    <x v="0"/>
    <d v="2022-08-25T00:00:00"/>
  </r>
  <r>
    <n v="1094533814"/>
    <x v="1"/>
    <x v="0"/>
    <n v="5923216"/>
    <x v="0"/>
    <d v="2022-08-25T00:00:00"/>
  </r>
  <r>
    <n v="1084869756"/>
    <x v="1"/>
    <x v="0"/>
    <n v="5923307"/>
    <x v="0"/>
    <d v="2022-08-25T00:00:00"/>
  </r>
  <r>
    <n v="1082490720"/>
    <x v="1"/>
    <x v="0"/>
    <n v="5923394"/>
    <x v="0"/>
    <d v="2022-08-25T00:00:00"/>
  </r>
  <r>
    <n v="1010046172"/>
    <x v="1"/>
    <x v="0"/>
    <n v="5923570"/>
    <x v="0"/>
    <d v="2022-08-25T00:00:00"/>
  </r>
  <r>
    <n v="1100220089"/>
    <x v="1"/>
    <x v="0"/>
    <n v="5923573"/>
    <x v="0"/>
    <d v="2022-08-25T00:00:00"/>
  </r>
  <r>
    <n v="1004844693"/>
    <x v="1"/>
    <x v="0"/>
    <n v="5923619"/>
    <x v="0"/>
    <d v="2022-08-25T00:00:00"/>
  </r>
  <r>
    <n v="1007856649"/>
    <x v="1"/>
    <x v="0"/>
    <n v="5924081"/>
    <x v="0"/>
    <d v="2022-08-25T00:00:00"/>
  </r>
  <r>
    <n v="36496708"/>
    <x v="1"/>
    <x v="0"/>
    <n v="5924306"/>
    <x v="0"/>
    <d v="2022-08-25T00:00:00"/>
  </r>
  <r>
    <n v="36588976"/>
    <x v="1"/>
    <x v="0"/>
    <n v="5924316"/>
    <x v="0"/>
    <d v="2022-08-25T00:00:00"/>
  </r>
  <r>
    <n v="1007569318"/>
    <x v="1"/>
    <x v="0"/>
    <n v="5924518"/>
    <x v="0"/>
    <d v="2022-08-25T00:00:00"/>
  </r>
  <r>
    <n v="1016056036"/>
    <x v="1"/>
    <x v="0"/>
    <n v="5924585"/>
    <x v="0"/>
    <d v="2022-08-25T00:00:00"/>
  </r>
  <r>
    <n v="1062816474"/>
    <x v="1"/>
    <x v="0"/>
    <n v="5924664"/>
    <x v="0"/>
    <d v="2022-08-25T00:00:00"/>
  </r>
  <r>
    <n v="1080019188"/>
    <x v="1"/>
    <x v="0"/>
    <n v="5924694"/>
    <x v="0"/>
    <d v="2022-08-25T00:00:00"/>
  </r>
  <r>
    <n v="1003158769"/>
    <x v="1"/>
    <x v="0"/>
    <n v="5924717"/>
    <x v="0"/>
    <d v="2022-08-25T00:00:00"/>
  </r>
  <r>
    <n v="1124851162"/>
    <x v="1"/>
    <x v="0"/>
    <n v="5925002"/>
    <x v="0"/>
    <d v="2022-08-25T00:00:00"/>
  </r>
  <r>
    <n v="1052953010"/>
    <x v="1"/>
    <x v="0"/>
    <n v="5925098"/>
    <x v="0"/>
    <d v="2022-08-25T00:00:00"/>
  </r>
  <r>
    <n v="1001947828"/>
    <x v="1"/>
    <x v="0"/>
    <n v="5925121"/>
    <x v="0"/>
    <d v="2022-08-25T00:00:00"/>
  </r>
  <r>
    <n v="1003001080"/>
    <x v="1"/>
    <x v="0"/>
    <n v="5925266"/>
    <x v="0"/>
    <d v="2022-08-25T00:00:00"/>
  </r>
  <r>
    <n v="1050280917"/>
    <x v="1"/>
    <x v="0"/>
    <n v="5925295"/>
    <x v="0"/>
    <d v="2022-08-25T00:00:00"/>
  </r>
  <r>
    <n v="1065122010"/>
    <x v="1"/>
    <x v="0"/>
    <n v="5926035"/>
    <x v="0"/>
    <d v="2022-08-25T00:00:00"/>
  </r>
  <r>
    <n v="1062874368"/>
    <x v="1"/>
    <x v="0"/>
    <n v="5926204"/>
    <x v="0"/>
    <d v="2022-08-25T00:00:00"/>
  </r>
  <r>
    <n v="1069502837"/>
    <x v="1"/>
    <x v="0"/>
    <n v="5926283"/>
    <x v="0"/>
    <d v="2022-08-25T00:00:00"/>
  </r>
  <r>
    <n v="1005989576"/>
    <x v="1"/>
    <x v="0"/>
    <n v="5926337"/>
    <x v="0"/>
    <d v="2022-08-25T00:00:00"/>
  </r>
  <r>
    <n v="1193030779"/>
    <x v="1"/>
    <x v="0"/>
    <n v="5926436"/>
    <x v="0"/>
    <d v="2022-08-25T00:00:00"/>
  </r>
  <r>
    <n v="1001800219"/>
    <x v="1"/>
    <x v="0"/>
    <n v="5926491"/>
    <x v="0"/>
    <d v="2022-08-25T00:00:00"/>
  </r>
  <r>
    <n v="23031405"/>
    <x v="1"/>
    <x v="0"/>
    <n v="5929937"/>
    <x v="0"/>
    <d v="2022-08-25T00:00:00"/>
  </r>
  <r>
    <n v="1066172703"/>
    <x v="1"/>
    <x v="0"/>
    <n v="5930201"/>
    <x v="0"/>
    <d v="2022-08-25T00:00:00"/>
  </r>
  <r>
    <n v="1055246092"/>
    <x v="1"/>
    <x v="0"/>
    <n v="5930219"/>
    <x v="0"/>
    <d v="2022-08-25T00:00:00"/>
  </r>
  <r>
    <n v="1119180851"/>
    <x v="1"/>
    <x v="0"/>
    <n v="5930275"/>
    <x v="0"/>
    <d v="2022-08-25T00:00:00"/>
  </r>
  <r>
    <n v="1193417777"/>
    <x v="1"/>
    <x v="0"/>
    <n v="5930323"/>
    <x v="0"/>
    <d v="2022-08-25T00:00:00"/>
  </r>
  <r>
    <n v="1005525747"/>
    <x v="1"/>
    <x v="0"/>
    <n v="5930473"/>
    <x v="0"/>
    <d v="2022-08-25T00:00:00"/>
  </r>
  <r>
    <n v="1007795386"/>
    <x v="1"/>
    <x v="0"/>
    <n v="5930629"/>
    <x v="0"/>
    <d v="2022-08-25T00:00:00"/>
  </r>
  <r>
    <n v="1083572113"/>
    <x v="1"/>
    <x v="0"/>
    <n v="5930771"/>
    <x v="0"/>
    <d v="2022-08-25T00:00:00"/>
  </r>
  <r>
    <n v="1122143243"/>
    <x v="1"/>
    <x v="0"/>
    <n v="5930807"/>
    <x v="0"/>
    <d v="2022-08-25T00:00:00"/>
  </r>
  <r>
    <n v="1100080919"/>
    <x v="1"/>
    <x v="0"/>
    <n v="5930927"/>
    <x v="0"/>
    <d v="2022-08-25T00:00:00"/>
  </r>
  <r>
    <n v="1001941999"/>
    <x v="1"/>
    <x v="0"/>
    <n v="5931082"/>
    <x v="0"/>
    <d v="2022-08-25T00:00:00"/>
  </r>
  <r>
    <n v="1002092808"/>
    <x v="1"/>
    <x v="0"/>
    <n v="5931148"/>
    <x v="0"/>
    <d v="2022-08-25T00:00:00"/>
  </r>
  <r>
    <n v="1193228412"/>
    <x v="1"/>
    <x v="0"/>
    <n v="5931457"/>
    <x v="0"/>
    <d v="2022-08-25T00:00:00"/>
  </r>
  <r>
    <n v="1097333253"/>
    <x v="1"/>
    <x v="0"/>
    <n v="5932083"/>
    <x v="0"/>
    <d v="2022-08-25T00:00:00"/>
  </r>
  <r>
    <n v="1005387430"/>
    <x v="1"/>
    <x v="0"/>
    <n v="5932267"/>
    <x v="0"/>
    <d v="2022-08-25T00:00:00"/>
  </r>
  <r>
    <n v="1129044064"/>
    <x v="1"/>
    <x v="0"/>
    <n v="5932284"/>
    <x v="0"/>
    <d v="2022-08-25T00:00:00"/>
  </r>
  <r>
    <n v="1041975221"/>
    <x v="1"/>
    <x v="0"/>
    <n v="5932326"/>
    <x v="0"/>
    <d v="2022-08-25T00:00:00"/>
  </r>
  <r>
    <n v="1038646878"/>
    <x v="1"/>
    <x v="0"/>
    <n v="5932645"/>
    <x v="0"/>
    <d v="2022-08-25T00:00:00"/>
  </r>
  <r>
    <n v="1102843005"/>
    <x v="1"/>
    <x v="0"/>
    <n v="5932930"/>
    <x v="0"/>
    <d v="2022-08-25T00:00:00"/>
  </r>
  <r>
    <n v="1046692426"/>
    <x v="1"/>
    <x v="0"/>
    <n v="5933234"/>
    <x v="0"/>
    <d v="2022-08-25T00:00:00"/>
  </r>
  <r>
    <n v="1100014680"/>
    <x v="1"/>
    <x v="0"/>
    <n v="5933412"/>
    <x v="0"/>
    <d v="2022-08-25T00:00:00"/>
  </r>
  <r>
    <n v="1102575995"/>
    <x v="1"/>
    <x v="0"/>
    <n v="5933451"/>
    <x v="0"/>
    <d v="2022-08-25T00:00:00"/>
  </r>
  <r>
    <n v="1003048834"/>
    <x v="1"/>
    <x v="0"/>
    <n v="5933596"/>
    <x v="0"/>
    <d v="2022-08-25T00:00:00"/>
  </r>
  <r>
    <n v="1098310872"/>
    <x v="1"/>
    <x v="0"/>
    <n v="5933605"/>
    <x v="0"/>
    <d v="2022-08-25T00:00:00"/>
  </r>
  <r>
    <n v="1192785560"/>
    <x v="1"/>
    <x v="0"/>
    <n v="5933671"/>
    <x v="0"/>
    <d v="2022-08-25T00:00:00"/>
  </r>
  <r>
    <n v="1193090976"/>
    <x v="1"/>
    <x v="0"/>
    <n v="5933759"/>
    <x v="0"/>
    <d v="2022-08-25T00:00:00"/>
  </r>
  <r>
    <n v="1002501291"/>
    <x v="1"/>
    <x v="0"/>
    <n v="5934000"/>
    <x v="0"/>
    <d v="2022-08-25T00:00:00"/>
  </r>
  <r>
    <n v="1006521556"/>
    <x v="1"/>
    <x v="0"/>
    <n v="5934146"/>
    <x v="0"/>
    <d v="2022-08-25T00:00:00"/>
  </r>
  <r>
    <n v="1128129819"/>
    <x v="1"/>
    <x v="0"/>
    <n v="5934291"/>
    <x v="0"/>
    <d v="2022-08-25T00:00:00"/>
  </r>
  <r>
    <n v="1007130019"/>
    <x v="1"/>
    <x v="0"/>
    <n v="5934665"/>
    <x v="0"/>
    <d v="2022-08-25T00:00:00"/>
  </r>
  <r>
    <n v="1007938873"/>
    <x v="1"/>
    <x v="0"/>
    <n v="5934713"/>
    <x v="0"/>
    <d v="2022-08-25T00:00:00"/>
  </r>
  <r>
    <n v="1001867549"/>
    <x v="1"/>
    <x v="0"/>
    <n v="5934969"/>
    <x v="0"/>
    <d v="2022-08-25T00:00:00"/>
  </r>
  <r>
    <n v="1004913020"/>
    <x v="1"/>
    <x v="0"/>
    <n v="5935157"/>
    <x v="0"/>
    <d v="2022-08-25T00:00:00"/>
  </r>
  <r>
    <n v="1064714815"/>
    <x v="1"/>
    <x v="0"/>
    <n v="5935306"/>
    <x v="0"/>
    <d v="2022-08-25T00:00:00"/>
  </r>
  <r>
    <n v="1003099948"/>
    <x v="1"/>
    <x v="0"/>
    <n v="5936743"/>
    <x v="0"/>
    <d v="2022-08-25T00:00:00"/>
  </r>
  <r>
    <n v="1007661681"/>
    <x v="1"/>
    <x v="0"/>
    <n v="5937168"/>
    <x v="0"/>
    <d v="2022-08-25T00:00:00"/>
  </r>
  <r>
    <n v="1102796807"/>
    <x v="1"/>
    <x v="0"/>
    <n v="5937445"/>
    <x v="0"/>
    <d v="2022-08-25T00:00:00"/>
  </r>
  <r>
    <n v="1144055573"/>
    <x v="1"/>
    <x v="0"/>
    <n v="5937655"/>
    <x v="0"/>
    <d v="2022-08-25T00:00:00"/>
  </r>
  <r>
    <n v="1125179518"/>
    <x v="1"/>
    <x v="0"/>
    <n v="5937689"/>
    <x v="0"/>
    <d v="2022-08-25T00:00:00"/>
  </r>
  <r>
    <n v="1193074890"/>
    <x v="1"/>
    <x v="0"/>
    <n v="5937859"/>
    <x v="0"/>
    <d v="2022-08-25T00:00:00"/>
  </r>
  <r>
    <n v="1100081164"/>
    <x v="1"/>
    <x v="0"/>
    <n v="5938125"/>
    <x v="0"/>
    <d v="2022-08-25T00:00:00"/>
  </r>
  <r>
    <n v="1003970590"/>
    <x v="1"/>
    <x v="0"/>
    <n v="5938495"/>
    <x v="0"/>
    <d v="2022-08-25T00:00:00"/>
  </r>
  <r>
    <n v="1003558118"/>
    <x v="1"/>
    <x v="0"/>
    <n v="5938728"/>
    <x v="0"/>
    <d v="2022-08-25T00:00:00"/>
  </r>
  <r>
    <n v="1068390445"/>
    <x v="1"/>
    <x v="0"/>
    <n v="5938983"/>
    <x v="0"/>
    <d v="2022-08-25T00:00:00"/>
  </r>
  <r>
    <n v="1013629149"/>
    <x v="1"/>
    <x v="0"/>
    <n v="5939339"/>
    <x v="0"/>
    <d v="2022-08-25T00:00:00"/>
  </r>
  <r>
    <n v="1096224872"/>
    <x v="1"/>
    <x v="0"/>
    <n v="5939459"/>
    <x v="0"/>
    <d v="2022-08-25T00:00:00"/>
  </r>
  <r>
    <n v="1062815701"/>
    <x v="1"/>
    <x v="0"/>
    <n v="5939471"/>
    <x v="0"/>
    <d v="2022-08-25T00:00:00"/>
  </r>
  <r>
    <n v="1006795961"/>
    <x v="1"/>
    <x v="0"/>
    <n v="5939924"/>
    <x v="0"/>
    <d v="2022-08-25T00:00:00"/>
  </r>
  <r>
    <n v="1006459036"/>
    <x v="1"/>
    <x v="0"/>
    <n v="5940383"/>
    <x v="0"/>
    <d v="2022-08-25T00:00:00"/>
  </r>
  <r>
    <n v="1193579308"/>
    <x v="1"/>
    <x v="0"/>
    <n v="5940421"/>
    <x v="0"/>
    <d v="2022-08-25T00:00:00"/>
  </r>
  <r>
    <n v="1003562817"/>
    <x v="1"/>
    <x v="0"/>
    <n v="5940459"/>
    <x v="0"/>
    <d v="2022-08-25T00:00:00"/>
  </r>
  <r>
    <n v="1001031410"/>
    <x v="1"/>
    <x v="0"/>
    <n v="5940517"/>
    <x v="0"/>
    <d v="2022-08-25T00:00:00"/>
  </r>
  <r>
    <n v="1102855637"/>
    <x v="1"/>
    <x v="0"/>
    <n v="5940930"/>
    <x v="0"/>
    <d v="2022-08-25T00:00:00"/>
  </r>
  <r>
    <n v="1086138641"/>
    <x v="1"/>
    <x v="0"/>
    <n v="5941318"/>
    <x v="0"/>
    <d v="2022-08-25T00:00:00"/>
  </r>
  <r>
    <n v="1003069810"/>
    <x v="1"/>
    <x v="0"/>
    <n v="5941599"/>
    <x v="0"/>
    <d v="2022-08-25T00:00:00"/>
  </r>
  <r>
    <n v="98659647"/>
    <x v="1"/>
    <x v="0"/>
    <n v="5941707"/>
    <x v="0"/>
    <d v="2022-08-25T00:00:00"/>
  </r>
  <r>
    <n v="1001345400"/>
    <x v="1"/>
    <x v="0"/>
    <n v="5941802"/>
    <x v="0"/>
    <d v="2022-08-25T00:00:00"/>
  </r>
  <r>
    <n v="1049349011"/>
    <x v="1"/>
    <x v="0"/>
    <n v="5942281"/>
    <x v="0"/>
    <d v="2022-08-25T00:00:00"/>
  </r>
  <r>
    <n v="1005649767"/>
    <x v="1"/>
    <x v="0"/>
    <n v="5942395"/>
    <x v="0"/>
    <d v="2022-08-25T00:00:00"/>
  </r>
  <r>
    <n v="1079910396"/>
    <x v="1"/>
    <x v="0"/>
    <n v="5942455"/>
    <x v="0"/>
    <d v="2022-08-25T00:00:00"/>
  </r>
  <r>
    <n v="1090365429"/>
    <x v="1"/>
    <x v="0"/>
    <n v="5942817"/>
    <x v="0"/>
    <d v="2022-08-25T00:00:00"/>
  </r>
  <r>
    <n v="1047378810"/>
    <x v="1"/>
    <x v="0"/>
    <n v="5942897"/>
    <x v="0"/>
    <d v="2022-08-25T00:00:00"/>
  </r>
  <r>
    <n v="1085923414"/>
    <x v="1"/>
    <x v="0"/>
    <n v="5943172"/>
    <x v="0"/>
    <d v="2022-08-25T00:00:00"/>
  </r>
  <r>
    <n v="1073808467"/>
    <x v="1"/>
    <x v="0"/>
    <n v="5944542"/>
    <x v="0"/>
    <d v="2022-08-25T00:00:00"/>
  </r>
  <r>
    <n v="1006679854"/>
    <x v="1"/>
    <x v="0"/>
    <n v="5944800"/>
    <x v="0"/>
    <d v="2022-08-25T00:00:00"/>
  </r>
  <r>
    <n v="1046346350"/>
    <x v="1"/>
    <x v="0"/>
    <n v="5944896"/>
    <x v="0"/>
    <d v="2022-08-25T00:00:00"/>
  </r>
  <r>
    <n v="1104254420"/>
    <x v="1"/>
    <x v="0"/>
    <n v="5944947"/>
    <x v="0"/>
    <d v="2022-08-25T00:00:00"/>
  </r>
  <r>
    <n v="1000932141"/>
    <x v="1"/>
    <x v="0"/>
    <n v="5945066"/>
    <x v="0"/>
    <d v="2022-08-25T00:00:00"/>
  </r>
  <r>
    <n v="1112388374"/>
    <x v="1"/>
    <x v="0"/>
    <n v="5945223"/>
    <x v="0"/>
    <d v="2022-08-25T00:00:00"/>
  </r>
  <r>
    <n v="1193403340"/>
    <x v="1"/>
    <x v="0"/>
    <n v="5945385"/>
    <x v="0"/>
    <d v="2022-08-25T00:00:00"/>
  </r>
  <r>
    <n v="1001835815"/>
    <x v="1"/>
    <x v="0"/>
    <n v="5946910"/>
    <x v="0"/>
    <d v="2022-08-25T00:00:00"/>
  </r>
  <r>
    <n v="1006896495"/>
    <x v="1"/>
    <x v="0"/>
    <n v="5947537"/>
    <x v="0"/>
    <d v="2022-08-25T00:00:00"/>
  </r>
  <r>
    <n v="1043023339"/>
    <x v="1"/>
    <x v="0"/>
    <n v="5947677"/>
    <x v="0"/>
    <d v="2022-08-25T00:00:00"/>
  </r>
  <r>
    <n v="1006679842"/>
    <x v="1"/>
    <x v="0"/>
    <n v="5948217"/>
    <x v="0"/>
    <d v="2022-08-25T00:00:00"/>
  </r>
  <r>
    <n v="1005451267"/>
    <x v="1"/>
    <x v="0"/>
    <n v="5948766"/>
    <x v="0"/>
    <d v="2022-08-25T00:00:00"/>
  </r>
  <r>
    <n v="1087008298"/>
    <x v="1"/>
    <x v="0"/>
    <n v="5952951"/>
    <x v="0"/>
    <d v="2022-08-25T00:00:00"/>
  </r>
  <r>
    <n v="1006530917"/>
    <x v="1"/>
    <x v="0"/>
    <n v="5953671"/>
    <x v="0"/>
    <d v="2022-08-25T00:00:00"/>
  </r>
  <r>
    <n v="1133871222"/>
    <x v="1"/>
    <x v="0"/>
    <n v="5953698"/>
    <x v="0"/>
    <d v="2022-08-25T00:00:00"/>
  </r>
  <r>
    <n v="1000470274"/>
    <x v="1"/>
    <x v="0"/>
    <n v="5953732"/>
    <x v="0"/>
    <d v="2022-08-25T00:00:00"/>
  </r>
  <r>
    <n v="1001899186"/>
    <x v="1"/>
    <x v="0"/>
    <n v="5953753"/>
    <x v="0"/>
    <d v="2022-08-25T00:00:00"/>
  </r>
  <r>
    <n v="1007964330"/>
    <x v="1"/>
    <x v="0"/>
    <n v="5953799"/>
    <x v="0"/>
    <d v="2022-08-25T00:00:00"/>
  </r>
  <r>
    <n v="1102886657"/>
    <x v="1"/>
    <x v="0"/>
    <n v="5953957"/>
    <x v="0"/>
    <d v="2022-08-25T00:00:00"/>
  </r>
  <r>
    <n v="1005418552"/>
    <x v="1"/>
    <x v="0"/>
    <n v="5954656"/>
    <x v="0"/>
    <d v="2022-08-25T00:00:00"/>
  </r>
  <r>
    <n v="1007978433"/>
    <x v="1"/>
    <x v="0"/>
    <n v="5954685"/>
    <x v="0"/>
    <d v="2022-08-25T00:00:00"/>
  </r>
  <r>
    <n v="1051831515"/>
    <x v="1"/>
    <x v="0"/>
    <n v="5954759"/>
    <x v="0"/>
    <d v="2022-08-25T00:00:00"/>
  </r>
  <r>
    <n v="1005567107"/>
    <x v="1"/>
    <x v="0"/>
    <n v="5954789"/>
    <x v="0"/>
    <d v="2022-08-25T00:00:00"/>
  </r>
  <r>
    <n v="1101697138"/>
    <x v="1"/>
    <x v="0"/>
    <n v="5954805"/>
    <x v="0"/>
    <d v="2022-08-25T00:00:00"/>
  </r>
  <r>
    <n v="1124864064"/>
    <x v="1"/>
    <x v="0"/>
    <n v="5955057"/>
    <x v="0"/>
    <d v="2022-08-25T00:00:00"/>
  </r>
  <r>
    <n v="1092353822"/>
    <x v="1"/>
    <x v="0"/>
    <n v="5955427"/>
    <x v="0"/>
    <d v="2022-08-25T00:00:00"/>
  </r>
  <r>
    <n v="1052942002"/>
    <x v="1"/>
    <x v="0"/>
    <n v="5955445"/>
    <x v="0"/>
    <d v="2022-08-25T00:00:00"/>
  </r>
  <r>
    <n v="1002145072"/>
    <x v="1"/>
    <x v="0"/>
    <n v="5955461"/>
    <x v="0"/>
    <d v="2022-08-25T00:00:00"/>
  </r>
  <r>
    <n v="1007355612"/>
    <x v="1"/>
    <x v="0"/>
    <n v="5955566"/>
    <x v="0"/>
    <d v="2022-08-25T00:00:00"/>
  </r>
  <r>
    <n v="1004349664"/>
    <x v="1"/>
    <x v="0"/>
    <n v="5955661"/>
    <x v="0"/>
    <d v="2022-08-25T00:00:00"/>
  </r>
  <r>
    <n v="1001879595"/>
    <x v="1"/>
    <x v="0"/>
    <n v="5956019"/>
    <x v="0"/>
    <d v="2022-08-25T00:00:00"/>
  </r>
  <r>
    <n v="1048223442"/>
    <x v="1"/>
    <x v="0"/>
    <n v="5956242"/>
    <x v="0"/>
    <d v="2022-08-25T00:00:00"/>
  </r>
  <r>
    <n v="1004926765"/>
    <x v="1"/>
    <x v="0"/>
    <n v="5956386"/>
    <x v="0"/>
    <d v="2022-08-25T00:00:00"/>
  </r>
  <r>
    <n v="1051659371"/>
    <x v="1"/>
    <x v="0"/>
    <n v="5956635"/>
    <x v="0"/>
    <d v="2022-08-25T00:00:00"/>
  </r>
  <r>
    <n v="1123331519"/>
    <x v="1"/>
    <x v="0"/>
    <n v="5956877"/>
    <x v="0"/>
    <d v="2022-08-25T00:00:00"/>
  </r>
  <r>
    <n v="1061762443"/>
    <x v="1"/>
    <x v="0"/>
    <n v="5956879"/>
    <x v="0"/>
    <d v="2022-08-25T00:00:00"/>
  </r>
  <r>
    <n v="1003158867"/>
    <x v="1"/>
    <x v="0"/>
    <n v="5957100"/>
    <x v="0"/>
    <d v="2022-08-25T00:00:00"/>
  </r>
  <r>
    <n v="1061528104"/>
    <x v="1"/>
    <x v="0"/>
    <n v="5957196"/>
    <x v="0"/>
    <d v="2022-08-25T00:00:00"/>
  </r>
  <r>
    <n v="1052950888"/>
    <x v="1"/>
    <x v="0"/>
    <n v="5976810"/>
    <x v="0"/>
    <d v="2022-08-25T00:00:00"/>
  </r>
  <r>
    <n v="1043933516"/>
    <x v="1"/>
    <x v="0"/>
    <n v="6006480"/>
    <x v="0"/>
    <d v="2022-08-25T00:00:00"/>
  </r>
  <r>
    <n v="1005241549"/>
    <x v="1"/>
    <x v="0"/>
    <n v="6006559"/>
    <x v="0"/>
    <d v="2022-08-25T00:00:00"/>
  </r>
  <r>
    <n v="1119840218"/>
    <x v="1"/>
    <x v="0"/>
    <n v="6006649"/>
    <x v="0"/>
    <d v="2022-08-25T00:00:00"/>
  </r>
  <r>
    <n v="1013256379"/>
    <x v="1"/>
    <x v="0"/>
    <n v="6006752"/>
    <x v="0"/>
    <d v="2022-08-25T00:00:00"/>
  </r>
  <r>
    <n v="1193152280"/>
    <x v="1"/>
    <x v="0"/>
    <n v="6006810"/>
    <x v="0"/>
    <d v="2022-08-25T00:00:00"/>
  </r>
  <r>
    <n v="1086981074"/>
    <x v="1"/>
    <x v="0"/>
    <n v="6006846"/>
    <x v="0"/>
    <d v="2022-08-25T00:00:00"/>
  </r>
  <r>
    <n v="1000337896"/>
    <x v="1"/>
    <x v="0"/>
    <n v="6006892"/>
    <x v="0"/>
    <d v="2022-08-25T00:00:00"/>
  </r>
  <r>
    <n v="1067949055"/>
    <x v="1"/>
    <x v="0"/>
    <n v="6016907"/>
    <x v="0"/>
    <d v="2022-08-25T00:00:00"/>
  </r>
  <r>
    <n v="1193236069"/>
    <x v="1"/>
    <x v="0"/>
    <n v="6016982"/>
    <x v="0"/>
    <d v="2022-08-25T00:00:00"/>
  </r>
  <r>
    <n v="1193030022"/>
    <x v="1"/>
    <x v="0"/>
    <n v="6017127"/>
    <x v="0"/>
    <d v="2022-08-25T00:00:00"/>
  </r>
  <r>
    <n v="1065572787"/>
    <x v="1"/>
    <x v="0"/>
    <n v="6017155"/>
    <x v="0"/>
    <d v="2022-08-25T00:00:00"/>
  </r>
  <r>
    <n v="1091682166"/>
    <x v="1"/>
    <x v="0"/>
    <n v="6017157"/>
    <x v="0"/>
    <d v="2022-08-25T00:00:00"/>
  </r>
  <r>
    <n v="1066743963"/>
    <x v="1"/>
    <x v="0"/>
    <n v="6017192"/>
    <x v="0"/>
    <d v="2022-08-25T00:00:00"/>
  </r>
  <r>
    <n v="1116799409"/>
    <x v="1"/>
    <x v="0"/>
    <n v="6017205"/>
    <x v="0"/>
    <d v="2022-08-25T00:00:00"/>
  </r>
  <r>
    <n v="1083920878"/>
    <x v="1"/>
    <x v="0"/>
    <n v="6017373"/>
    <x v="0"/>
    <d v="2022-08-25T00:00:00"/>
  </r>
  <r>
    <n v="1010055737"/>
    <x v="1"/>
    <x v="0"/>
    <n v="6017390"/>
    <x v="0"/>
    <d v="2022-08-25T00:00:00"/>
  </r>
  <r>
    <n v="1051884737"/>
    <x v="1"/>
    <x v="0"/>
    <n v="6017586"/>
    <x v="0"/>
    <d v="2022-08-25T00:00:00"/>
  </r>
  <r>
    <n v="1000873348"/>
    <x v="1"/>
    <x v="0"/>
    <n v="6017700"/>
    <x v="0"/>
    <d v="2022-08-25T00:00:00"/>
  </r>
  <r>
    <n v="1093786422"/>
    <x v="1"/>
    <x v="0"/>
    <n v="6017940"/>
    <x v="0"/>
    <d v="2022-08-25T00:00:00"/>
  </r>
  <r>
    <n v="1048606762"/>
    <x v="1"/>
    <x v="0"/>
    <n v="6018017"/>
    <x v="0"/>
    <d v="2022-08-25T00:00:00"/>
  </r>
  <r>
    <n v="1087077064"/>
    <x v="1"/>
    <x v="0"/>
    <n v="6018147"/>
    <x v="0"/>
    <d v="2022-08-25T00:00:00"/>
  </r>
  <r>
    <n v="1007721530"/>
    <x v="1"/>
    <x v="0"/>
    <n v="6018417"/>
    <x v="0"/>
    <d v="2022-08-25T00:00:00"/>
  </r>
  <r>
    <n v="1007763724"/>
    <x v="1"/>
    <x v="0"/>
    <n v="6018596"/>
    <x v="0"/>
    <d v="2022-08-25T00:00:00"/>
  </r>
  <r>
    <n v="1005281066"/>
    <x v="1"/>
    <x v="0"/>
    <n v="6018631"/>
    <x v="0"/>
    <d v="2022-08-25T00:00:00"/>
  </r>
  <r>
    <n v="1001283169"/>
    <x v="1"/>
    <x v="0"/>
    <n v="6018820"/>
    <x v="0"/>
    <d v="2022-08-25T00:00:00"/>
  </r>
  <r>
    <n v="1006417871"/>
    <x v="1"/>
    <x v="0"/>
    <n v="6018865"/>
    <x v="0"/>
    <d v="2022-08-25T00:00:00"/>
  </r>
  <r>
    <n v="1004635223"/>
    <x v="1"/>
    <x v="0"/>
    <n v="6018960"/>
    <x v="0"/>
    <d v="2022-08-25T00:00:00"/>
  </r>
  <r>
    <n v="1065379203"/>
    <x v="1"/>
    <x v="0"/>
    <n v="6018968"/>
    <x v="0"/>
    <d v="2022-08-25T00:00:00"/>
  </r>
  <r>
    <n v="1193153690"/>
    <x v="1"/>
    <x v="0"/>
    <n v="6018973"/>
    <x v="0"/>
    <d v="2022-08-25T00:00:00"/>
  </r>
  <r>
    <n v="1004492403"/>
    <x v="1"/>
    <x v="0"/>
    <n v="6019004"/>
    <x v="0"/>
    <d v="2022-08-25T00:00:00"/>
  </r>
  <r>
    <n v="1103858845"/>
    <x v="1"/>
    <x v="0"/>
    <n v="6019167"/>
    <x v="0"/>
    <d v="2022-08-25T00:00:00"/>
  </r>
  <r>
    <n v="1075266340"/>
    <x v="1"/>
    <x v="0"/>
    <n v="6019477"/>
    <x v="0"/>
    <d v="2022-08-25T00:00:00"/>
  </r>
  <r>
    <n v="1081785706"/>
    <x v="1"/>
    <x v="0"/>
    <n v="6019680"/>
    <x v="0"/>
    <d v="2022-08-25T00:00:00"/>
  </r>
  <r>
    <n v="1077996084"/>
    <x v="1"/>
    <x v="0"/>
    <n v="6019758"/>
    <x v="0"/>
    <d v="2022-08-25T00:00:00"/>
  </r>
  <r>
    <n v="1116868880"/>
    <x v="1"/>
    <x v="0"/>
    <n v="6019849"/>
    <x v="0"/>
    <d v="2022-08-25T00:00:00"/>
  </r>
  <r>
    <n v="1193081422"/>
    <x v="1"/>
    <x v="0"/>
    <n v="6019874"/>
    <x v="0"/>
    <d v="2022-08-25T00:00:00"/>
  </r>
  <r>
    <n v="1000182713"/>
    <x v="1"/>
    <x v="0"/>
    <n v="6019901"/>
    <x v="0"/>
    <d v="2022-08-25T00:00:00"/>
  </r>
  <r>
    <n v="1002183469"/>
    <x v="1"/>
    <x v="0"/>
    <n v="6020337"/>
    <x v="0"/>
    <d v="2022-08-25T00:00:00"/>
  </r>
  <r>
    <n v="1126456961"/>
    <x v="1"/>
    <x v="0"/>
    <n v="6020380"/>
    <x v="0"/>
    <d v="2022-08-25T00:00:00"/>
  </r>
  <r>
    <n v="1002523512"/>
    <x v="1"/>
    <x v="0"/>
    <n v="6020465"/>
    <x v="0"/>
    <d v="2022-08-25T00:00:00"/>
  </r>
  <r>
    <n v="1006949121"/>
    <x v="1"/>
    <x v="0"/>
    <n v="6020870"/>
    <x v="0"/>
    <d v="2022-08-25T00:00:00"/>
  </r>
  <r>
    <n v="1005627206"/>
    <x v="1"/>
    <x v="0"/>
    <n v="6020885"/>
    <x v="0"/>
    <d v="2022-08-25T00:00:00"/>
  </r>
  <r>
    <n v="1007907504"/>
    <x v="1"/>
    <x v="0"/>
    <n v="6020966"/>
    <x v="0"/>
    <d v="2022-08-25T00:00:00"/>
  </r>
  <r>
    <n v="1193523129"/>
    <x v="1"/>
    <x v="0"/>
    <n v="6020974"/>
    <x v="0"/>
    <d v="2022-08-25T00:00:00"/>
  </r>
  <r>
    <n v="1002861728"/>
    <x v="1"/>
    <x v="0"/>
    <n v="6021068"/>
    <x v="0"/>
    <d v="2022-08-25T00:00:00"/>
  </r>
  <r>
    <n v="1024563748"/>
    <x v="1"/>
    <x v="0"/>
    <n v="6021074"/>
    <x v="0"/>
    <d v="2022-08-25T00:00:00"/>
  </r>
  <r>
    <n v="1003433311"/>
    <x v="1"/>
    <x v="0"/>
    <n v="6021160"/>
    <x v="0"/>
    <d v="2022-08-25T00:00:00"/>
  </r>
  <r>
    <n v="1072250020"/>
    <x v="1"/>
    <x v="0"/>
    <n v="6021184"/>
    <x v="0"/>
    <d v="2022-08-25T00:00:00"/>
  </r>
  <r>
    <n v="1050549251"/>
    <x v="1"/>
    <x v="0"/>
    <n v="6021194"/>
    <x v="0"/>
    <d v="2022-08-25T00:00:00"/>
  </r>
  <r>
    <n v="1019100000"/>
    <x v="1"/>
    <x v="0"/>
    <n v="6021243"/>
    <x v="0"/>
    <d v="2022-08-25T00:00:00"/>
  </r>
  <r>
    <n v="1041269924"/>
    <x v="1"/>
    <x v="0"/>
    <n v="6021293"/>
    <x v="0"/>
    <d v="2022-08-25T00:00:00"/>
  </r>
  <r>
    <n v="1067968361"/>
    <x v="1"/>
    <x v="0"/>
    <n v="6021309"/>
    <x v="0"/>
    <d v="2022-08-25T00:00:00"/>
  </r>
  <r>
    <n v="1104934154"/>
    <x v="1"/>
    <x v="0"/>
    <n v="6021319"/>
    <x v="0"/>
    <d v="2022-08-25T00:00:00"/>
  </r>
  <r>
    <n v="1043635368"/>
    <x v="1"/>
    <x v="0"/>
    <n v="6024360"/>
    <x v="0"/>
    <d v="2022-08-25T00:00:00"/>
  </r>
  <r>
    <n v="1043584576"/>
    <x v="1"/>
    <x v="0"/>
    <n v="6024444"/>
    <x v="0"/>
    <d v="2022-08-25T00:00:00"/>
  </r>
  <r>
    <n v="1065566958"/>
    <x v="1"/>
    <x v="0"/>
    <n v="6024874"/>
    <x v="0"/>
    <d v="2022-08-25T00:00:00"/>
  </r>
  <r>
    <n v="1006523767"/>
    <x v="1"/>
    <x v="0"/>
    <n v="6024986"/>
    <x v="0"/>
    <d v="2022-08-25T00:00:00"/>
  </r>
  <r>
    <n v="1140871263"/>
    <x v="1"/>
    <x v="0"/>
    <n v="6025220"/>
    <x v="0"/>
    <d v="2022-08-25T00:00:00"/>
  </r>
  <r>
    <n v="1143467081"/>
    <x v="1"/>
    <x v="0"/>
    <n v="6025360"/>
    <x v="0"/>
    <d v="2022-08-25T00:00:00"/>
  </r>
  <r>
    <n v="1143170740"/>
    <x v="1"/>
    <x v="0"/>
    <n v="6025399"/>
    <x v="0"/>
    <d v="2022-08-25T00:00:00"/>
  </r>
  <r>
    <n v="1003317985"/>
    <x v="1"/>
    <x v="0"/>
    <n v="6025523"/>
    <x v="0"/>
    <d v="2022-08-25T00:00:00"/>
  </r>
  <r>
    <n v="1000182114"/>
    <x v="1"/>
    <x v="0"/>
    <n v="6025610"/>
    <x v="0"/>
    <d v="2022-08-25T00:00:00"/>
  </r>
  <r>
    <n v="1005911178"/>
    <x v="1"/>
    <x v="0"/>
    <n v="6025612"/>
    <x v="0"/>
    <d v="2022-08-25T00:00:00"/>
  </r>
  <r>
    <n v="1002128179"/>
    <x v="1"/>
    <x v="0"/>
    <n v="6025671"/>
    <x v="0"/>
    <d v="2022-08-25T00:00:00"/>
  </r>
  <r>
    <n v="1006294900"/>
    <x v="1"/>
    <x v="0"/>
    <n v="6025755"/>
    <x v="0"/>
    <d v="2022-08-25T00:00:00"/>
  </r>
  <r>
    <n v="1004531718"/>
    <x v="1"/>
    <x v="0"/>
    <n v="6025775"/>
    <x v="0"/>
    <d v="2022-08-25T00:00:00"/>
  </r>
  <r>
    <n v="1098798110"/>
    <x v="1"/>
    <x v="0"/>
    <n v="6025948"/>
    <x v="0"/>
    <d v="2022-08-25T00:00:00"/>
  </r>
  <r>
    <n v="1052630140"/>
    <x v="1"/>
    <x v="0"/>
    <n v="6026040"/>
    <x v="0"/>
    <d v="2022-08-25T00:00:00"/>
  </r>
  <r>
    <n v="1003950979"/>
    <x v="1"/>
    <x v="0"/>
    <n v="6026047"/>
    <x v="0"/>
    <d v="2022-08-25T00:00:00"/>
  </r>
  <r>
    <n v="1073984285"/>
    <x v="1"/>
    <x v="0"/>
    <n v="6026138"/>
    <x v="0"/>
    <d v="2022-08-25T00:00:00"/>
  </r>
  <r>
    <n v="1006596101"/>
    <x v="1"/>
    <x v="0"/>
    <n v="6026166"/>
    <x v="0"/>
    <d v="2022-08-25T00:00:00"/>
  </r>
  <r>
    <n v="1092912179"/>
    <x v="1"/>
    <x v="0"/>
    <n v="6026169"/>
    <x v="0"/>
    <d v="2022-08-25T00:00:00"/>
  </r>
  <r>
    <n v="1075284301"/>
    <x v="1"/>
    <x v="0"/>
    <n v="6026197"/>
    <x v="0"/>
    <d v="2022-08-25T00:00:00"/>
  </r>
  <r>
    <n v="1003916735"/>
    <x v="1"/>
    <x v="0"/>
    <n v="6026200"/>
    <x v="0"/>
    <d v="2022-08-25T00:00:00"/>
  </r>
  <r>
    <n v="1075295217"/>
    <x v="1"/>
    <x v="0"/>
    <n v="6026219"/>
    <x v="0"/>
    <d v="2022-08-25T00:00:00"/>
  </r>
  <r>
    <n v="1045306257"/>
    <x v="1"/>
    <x v="0"/>
    <n v="6026335"/>
    <x v="0"/>
    <d v="2022-08-25T00:00:00"/>
  </r>
  <r>
    <n v="1103122428"/>
    <x v="1"/>
    <x v="0"/>
    <n v="6026423"/>
    <x v="0"/>
    <d v="2022-08-25T00:00:00"/>
  </r>
  <r>
    <n v="1004135970"/>
    <x v="1"/>
    <x v="0"/>
    <n v="6026612"/>
    <x v="0"/>
    <d v="2022-08-25T00:00:00"/>
  </r>
  <r>
    <n v="1044608745"/>
    <x v="1"/>
    <x v="0"/>
    <n v="6026689"/>
    <x v="0"/>
    <d v="2022-08-25T00:00:00"/>
  </r>
  <r>
    <n v="1083929086"/>
    <x v="1"/>
    <x v="0"/>
    <n v="6026847"/>
    <x v="0"/>
    <d v="2022-08-25T00:00:00"/>
  </r>
  <r>
    <n v="1003456647"/>
    <x v="1"/>
    <x v="0"/>
    <n v="6026860"/>
    <x v="0"/>
    <d v="2022-08-25T00:00:00"/>
  </r>
  <r>
    <n v="1067711485"/>
    <x v="1"/>
    <x v="0"/>
    <n v="6026886"/>
    <x v="0"/>
    <d v="2022-08-25T00:00:00"/>
  </r>
  <r>
    <n v="1000380508"/>
    <x v="1"/>
    <x v="0"/>
    <n v="6027050"/>
    <x v="0"/>
    <d v="2022-08-25T00:00:00"/>
  </r>
  <r>
    <n v="1002778259"/>
    <x v="1"/>
    <x v="0"/>
    <n v="6027169"/>
    <x v="0"/>
    <d v="2022-08-25T00:00:00"/>
  </r>
  <r>
    <n v="1006895892"/>
    <x v="1"/>
    <x v="0"/>
    <n v="6027173"/>
    <x v="0"/>
    <d v="2022-08-25T00:00:00"/>
  </r>
  <r>
    <n v="1002245023"/>
    <x v="1"/>
    <x v="0"/>
    <n v="6027215"/>
    <x v="0"/>
    <d v="2022-08-25T00:00:00"/>
  </r>
  <r>
    <n v="1049562336"/>
    <x v="1"/>
    <x v="0"/>
    <n v="6027374"/>
    <x v="0"/>
    <d v="2022-08-25T00:00:00"/>
  </r>
  <r>
    <n v="1144173898"/>
    <x v="1"/>
    <x v="0"/>
    <n v="6027401"/>
    <x v="0"/>
    <d v="2022-08-25T00:00:00"/>
  </r>
  <r>
    <n v="1004485877"/>
    <x v="1"/>
    <x v="0"/>
    <n v="6027451"/>
    <x v="0"/>
    <d v="2022-08-25T00:00:00"/>
  </r>
  <r>
    <n v="1128047608"/>
    <x v="1"/>
    <x v="0"/>
    <n v="6027630"/>
    <x v="0"/>
    <d v="2022-08-25T00:00:00"/>
  </r>
  <r>
    <n v="1003395076"/>
    <x v="1"/>
    <x v="0"/>
    <n v="6027640"/>
    <x v="0"/>
    <d v="2022-08-25T00:00:00"/>
  </r>
  <r>
    <n v="1013256537"/>
    <x v="1"/>
    <x v="0"/>
    <n v="6028095"/>
    <x v="0"/>
    <d v="2022-08-25T00:00:00"/>
  </r>
  <r>
    <n v="1119839005"/>
    <x v="1"/>
    <x v="0"/>
    <n v="6028200"/>
    <x v="0"/>
    <d v="2022-08-25T00:00:00"/>
  </r>
  <r>
    <n v="1003115058"/>
    <x v="1"/>
    <x v="0"/>
    <n v="6031380"/>
    <x v="0"/>
    <d v="2022-08-25T00:00:00"/>
  </r>
  <r>
    <n v="1003189844"/>
    <x v="1"/>
    <x v="0"/>
    <n v="6031550"/>
    <x v="0"/>
    <d v="2022-08-25T00:00:00"/>
  </r>
  <r>
    <n v="1092174123"/>
    <x v="1"/>
    <x v="0"/>
    <n v="6031625"/>
    <x v="0"/>
    <d v="2022-08-25T00:00:00"/>
  </r>
  <r>
    <n v="1006131210"/>
    <x v="1"/>
    <x v="0"/>
    <n v="6031627"/>
    <x v="0"/>
    <d v="2022-08-25T00:00:00"/>
  </r>
  <r>
    <n v="1046430892"/>
    <x v="1"/>
    <x v="0"/>
    <n v="6031749"/>
    <x v="0"/>
    <d v="2022-08-25T00:00:00"/>
  </r>
  <r>
    <n v="1067864083"/>
    <x v="1"/>
    <x v="0"/>
    <n v="6031775"/>
    <x v="0"/>
    <d v="2022-08-25T00:00:00"/>
  </r>
  <r>
    <n v="1004235532"/>
    <x v="1"/>
    <x v="0"/>
    <n v="6031880"/>
    <x v="0"/>
    <d v="2022-08-25T00:00:00"/>
  </r>
  <r>
    <n v="1100682770"/>
    <x v="1"/>
    <x v="0"/>
    <n v="6032126"/>
    <x v="0"/>
    <d v="2022-08-25T00:00:00"/>
  </r>
  <r>
    <n v="1192736431"/>
    <x v="1"/>
    <x v="0"/>
    <n v="6032403"/>
    <x v="0"/>
    <d v="2022-08-25T00:00:00"/>
  </r>
  <r>
    <n v="1000253104"/>
    <x v="1"/>
    <x v="0"/>
    <n v="6032440"/>
    <x v="0"/>
    <d v="2022-08-25T00:00:00"/>
  </r>
  <r>
    <n v="1005438136"/>
    <x v="1"/>
    <x v="0"/>
    <n v="6032443"/>
    <x v="0"/>
    <d v="2022-08-25T00:00:00"/>
  </r>
  <r>
    <n v="1081702290"/>
    <x v="1"/>
    <x v="0"/>
    <n v="6032478"/>
    <x v="0"/>
    <d v="2022-08-25T00:00:00"/>
  </r>
  <r>
    <n v="1107080084"/>
    <x v="1"/>
    <x v="0"/>
    <n v="6032489"/>
    <x v="0"/>
    <d v="2022-08-25T00:00:00"/>
  </r>
  <r>
    <n v="1005489266"/>
    <x v="1"/>
    <x v="0"/>
    <n v="6032557"/>
    <x v="0"/>
    <d v="2022-08-25T00:00:00"/>
  </r>
  <r>
    <n v="1119580160"/>
    <x v="1"/>
    <x v="0"/>
    <n v="6032575"/>
    <x v="0"/>
    <d v="2022-08-25T00:00:00"/>
  </r>
  <r>
    <n v="1005473118"/>
    <x v="1"/>
    <x v="0"/>
    <n v="6032713"/>
    <x v="0"/>
    <d v="2022-08-25T00:00:00"/>
  </r>
  <r>
    <n v="1065573481"/>
    <x v="1"/>
    <x v="0"/>
    <n v="6032719"/>
    <x v="0"/>
    <d v="2022-08-25T00:00:00"/>
  </r>
  <r>
    <n v="1104870984"/>
    <x v="1"/>
    <x v="0"/>
    <n v="6032779"/>
    <x v="0"/>
    <d v="2022-08-25T00:00:00"/>
  </r>
  <r>
    <n v="1069464569"/>
    <x v="1"/>
    <x v="0"/>
    <n v="6032806"/>
    <x v="0"/>
    <d v="2022-08-25T00:00:00"/>
  </r>
  <r>
    <n v="1067806871"/>
    <x v="1"/>
    <x v="0"/>
    <n v="6032986"/>
    <x v="0"/>
    <d v="2022-08-25T00:00:00"/>
  </r>
  <r>
    <n v="1086019261"/>
    <x v="1"/>
    <x v="0"/>
    <n v="6033174"/>
    <x v="0"/>
    <d v="2022-08-25T00:00:00"/>
  </r>
  <r>
    <n v="1063141757"/>
    <x v="1"/>
    <x v="0"/>
    <n v="6033316"/>
    <x v="0"/>
    <d v="2022-08-25T00:00:00"/>
  </r>
  <r>
    <n v="1193077043"/>
    <x v="1"/>
    <x v="0"/>
    <n v="6033411"/>
    <x v="0"/>
    <d v="2022-08-25T00:00:00"/>
  </r>
  <r>
    <n v="1005072720"/>
    <x v="1"/>
    <x v="0"/>
    <n v="6033571"/>
    <x v="0"/>
    <d v="2022-08-25T00:00:00"/>
  </r>
  <r>
    <n v="1003214615"/>
    <x v="1"/>
    <x v="0"/>
    <n v="6033626"/>
    <x v="0"/>
    <d v="2022-08-25T00:00:00"/>
  </r>
  <r>
    <n v="1099990010"/>
    <x v="1"/>
    <x v="0"/>
    <n v="6033629"/>
    <x v="0"/>
    <d v="2022-08-25T00:00:00"/>
  </r>
  <r>
    <n v="1117826131"/>
    <x v="1"/>
    <x v="0"/>
    <n v="6033738"/>
    <x v="0"/>
    <d v="2022-08-25T00:00:00"/>
  </r>
  <r>
    <n v="1102349435"/>
    <x v="1"/>
    <x v="0"/>
    <n v="6033856"/>
    <x v="0"/>
    <d v="2022-08-25T00:00:00"/>
  </r>
  <r>
    <n v="1002959746"/>
    <x v="1"/>
    <x v="0"/>
    <n v="6033899"/>
    <x v="0"/>
    <d v="2022-08-25T00:00:00"/>
  </r>
  <r>
    <n v="1002299527"/>
    <x v="1"/>
    <x v="0"/>
    <n v="6041893"/>
    <x v="0"/>
    <d v="2022-08-25T00:00:00"/>
  </r>
  <r>
    <n v="1003344050"/>
    <x v="1"/>
    <x v="0"/>
    <n v="6042012"/>
    <x v="0"/>
    <d v="2022-08-25T00:00:00"/>
  </r>
  <r>
    <n v="1102879749"/>
    <x v="1"/>
    <x v="0"/>
    <n v="6043804"/>
    <x v="0"/>
    <d v="2022-08-25T00:00:00"/>
  </r>
  <r>
    <n v="1001153672"/>
    <x v="1"/>
    <x v="0"/>
    <n v="6043809"/>
    <x v="0"/>
    <d v="2022-08-25T00:00:00"/>
  </r>
  <r>
    <n v="1043962912"/>
    <x v="1"/>
    <x v="0"/>
    <n v="6044197"/>
    <x v="0"/>
    <d v="2022-08-25T00:00:00"/>
  </r>
  <r>
    <n v="1065593156"/>
    <x v="1"/>
    <x v="0"/>
    <n v="6044233"/>
    <x v="0"/>
    <d v="2022-08-25T00:00:00"/>
  </r>
  <r>
    <n v="1193077253"/>
    <x v="1"/>
    <x v="0"/>
    <n v="6044522"/>
    <x v="0"/>
    <d v="2022-08-25T00:00:00"/>
  </r>
  <r>
    <n v="1100011575"/>
    <x v="1"/>
    <x v="0"/>
    <n v="6044541"/>
    <x v="0"/>
    <d v="2022-08-25T00:00:00"/>
  </r>
  <r>
    <n v="1079092645"/>
    <x v="1"/>
    <x v="0"/>
    <n v="6044723"/>
    <x v="0"/>
    <d v="2022-08-25T00:00:00"/>
  </r>
  <r>
    <n v="1082106226"/>
    <x v="1"/>
    <x v="0"/>
    <n v="6044918"/>
    <x v="0"/>
    <d v="2022-08-25T00:00:00"/>
  </r>
  <r>
    <n v="1006313459"/>
    <x v="1"/>
    <x v="0"/>
    <n v="6045292"/>
    <x v="0"/>
    <d v="2022-08-25T00:00:00"/>
  </r>
  <r>
    <n v="1006099092"/>
    <x v="1"/>
    <x v="0"/>
    <n v="6045348"/>
    <x v="0"/>
    <d v="2022-08-25T00:00:00"/>
  </r>
  <r>
    <n v="1063182453"/>
    <x v="1"/>
    <x v="0"/>
    <n v="6045360"/>
    <x v="0"/>
    <d v="2022-08-25T00:00:00"/>
  </r>
  <r>
    <n v="1006888753"/>
    <x v="1"/>
    <x v="0"/>
    <n v="6045401"/>
    <x v="0"/>
    <d v="2022-08-25T00:00:00"/>
  </r>
  <r>
    <n v="1084869245"/>
    <x v="1"/>
    <x v="0"/>
    <n v="6046048"/>
    <x v="0"/>
    <d v="2022-08-25T00:00:00"/>
  </r>
  <r>
    <n v="1001889633"/>
    <x v="1"/>
    <x v="0"/>
    <n v="6046081"/>
    <x v="0"/>
    <d v="2022-08-25T00:00:00"/>
  </r>
  <r>
    <n v="1121529171"/>
    <x v="1"/>
    <x v="0"/>
    <n v="6046263"/>
    <x v="0"/>
    <d v="2022-08-25T00:00:00"/>
  </r>
  <r>
    <n v="1005665159"/>
    <x v="1"/>
    <x v="0"/>
    <n v="6046307"/>
    <x v="0"/>
    <d v="2022-08-25T00:00:00"/>
  </r>
  <r>
    <n v="1005234258"/>
    <x v="1"/>
    <x v="0"/>
    <n v="6046359"/>
    <x v="0"/>
    <d v="2022-08-25T00:00:00"/>
  </r>
  <r>
    <n v="1063956853"/>
    <x v="1"/>
    <x v="0"/>
    <n v="6046361"/>
    <x v="0"/>
    <d v="2022-08-25T00:00:00"/>
  </r>
  <r>
    <n v="1083042905"/>
    <x v="1"/>
    <x v="0"/>
    <n v="6051266"/>
    <x v="0"/>
    <d v="2022-08-25T00:00:00"/>
  </r>
  <r>
    <n v="1091592074"/>
    <x v="1"/>
    <x v="0"/>
    <n v="6051489"/>
    <x v="0"/>
    <d v="2022-08-25T00:00:00"/>
  </r>
  <r>
    <n v="1076736569"/>
    <x v="1"/>
    <x v="0"/>
    <n v="6051494"/>
    <x v="0"/>
    <d v="2022-08-25T00:00:00"/>
  </r>
  <r>
    <n v="1101812405"/>
    <x v="1"/>
    <x v="0"/>
    <n v="6051853"/>
    <x v="0"/>
    <d v="2022-08-25T00:00:00"/>
  </r>
  <r>
    <n v="1069467066"/>
    <x v="1"/>
    <x v="0"/>
    <n v="6051965"/>
    <x v="0"/>
    <d v="2022-08-25T00:00:00"/>
  </r>
  <r>
    <n v="1098808507"/>
    <x v="1"/>
    <x v="0"/>
    <n v="6052059"/>
    <x v="0"/>
    <d v="2022-08-25T00:00:00"/>
  </r>
  <r>
    <n v="1003097341"/>
    <x v="1"/>
    <x v="0"/>
    <n v="6052223"/>
    <x v="0"/>
    <d v="2022-08-25T00:00:00"/>
  </r>
  <r>
    <n v="1066866999"/>
    <x v="1"/>
    <x v="0"/>
    <n v="6052229"/>
    <x v="0"/>
    <d v="2022-08-25T00:00:00"/>
  </r>
  <r>
    <n v="1100546726"/>
    <x v="1"/>
    <x v="0"/>
    <n v="6052283"/>
    <x v="0"/>
    <d v="2022-08-25T00:00:00"/>
  </r>
  <r>
    <n v="1137974113"/>
    <x v="1"/>
    <x v="0"/>
    <n v="6052350"/>
    <x v="0"/>
    <d v="2022-08-25T00:00:00"/>
  </r>
  <r>
    <n v="1004271008"/>
    <x v="1"/>
    <x v="0"/>
    <n v="6052386"/>
    <x v="0"/>
    <d v="2022-08-25T00:00:00"/>
  </r>
  <r>
    <n v="1004601402"/>
    <x v="1"/>
    <x v="0"/>
    <n v="6052408"/>
    <x v="0"/>
    <d v="2022-08-25T00:00:00"/>
  </r>
  <r>
    <n v="1101260283"/>
    <x v="1"/>
    <x v="0"/>
    <n v="6052444"/>
    <x v="0"/>
    <d v="2022-08-25T00:00:00"/>
  </r>
  <r>
    <n v="1192789926"/>
    <x v="1"/>
    <x v="0"/>
    <n v="6052585"/>
    <x v="0"/>
    <d v="2022-08-25T00:00:00"/>
  </r>
  <r>
    <n v="1000216051"/>
    <x v="1"/>
    <x v="0"/>
    <n v="6052614"/>
    <x v="0"/>
    <d v="2022-08-25T00:00:00"/>
  </r>
  <r>
    <n v="1192816647"/>
    <x v="1"/>
    <x v="0"/>
    <n v="6052877"/>
    <x v="0"/>
    <d v="2022-08-25T00:00:00"/>
  </r>
  <r>
    <n v="1010122499"/>
    <x v="1"/>
    <x v="0"/>
    <n v="6052910"/>
    <x v="0"/>
    <d v="2022-08-25T00:00:00"/>
  </r>
  <r>
    <n v="1109490839"/>
    <x v="1"/>
    <x v="0"/>
    <n v="6053029"/>
    <x v="0"/>
    <d v="2022-08-25T00:00:00"/>
  </r>
  <r>
    <n v="1005524031"/>
    <x v="1"/>
    <x v="0"/>
    <n v="6053055"/>
    <x v="0"/>
    <d v="2022-08-25T00:00:00"/>
  </r>
  <r>
    <n v="91160348"/>
    <x v="1"/>
    <x v="0"/>
    <n v="6053199"/>
    <x v="0"/>
    <d v="2022-08-25T00:00:00"/>
  </r>
  <r>
    <n v="1137974959"/>
    <x v="1"/>
    <x v="0"/>
    <n v="6060400"/>
    <x v="0"/>
    <d v="2022-08-25T00:00:00"/>
  </r>
  <r>
    <n v="1010111936"/>
    <x v="1"/>
    <x v="0"/>
    <n v="6060513"/>
    <x v="0"/>
    <d v="2022-08-25T00:00:00"/>
  </r>
  <r>
    <n v="1063138508"/>
    <x v="1"/>
    <x v="0"/>
    <n v="6060520"/>
    <x v="0"/>
    <d v="2022-08-25T00:00:00"/>
  </r>
  <r>
    <n v="1006574515"/>
    <x v="1"/>
    <x v="0"/>
    <n v="6060607"/>
    <x v="0"/>
    <d v="2022-08-25T00:00:00"/>
  </r>
  <r>
    <n v="1091134394"/>
    <x v="1"/>
    <x v="0"/>
    <n v="6063458"/>
    <x v="0"/>
    <d v="2022-08-25T00:00:00"/>
  </r>
  <r>
    <n v="1006206700"/>
    <x v="1"/>
    <x v="0"/>
    <n v="6063513"/>
    <x v="0"/>
    <d v="2022-08-25T00:00:00"/>
  </r>
  <r>
    <n v="1005627981"/>
    <x v="1"/>
    <x v="0"/>
    <n v="6063541"/>
    <x v="0"/>
    <d v="2022-08-25T00:00:00"/>
  </r>
  <r>
    <n v="1104254187"/>
    <x v="1"/>
    <x v="0"/>
    <n v="6063647"/>
    <x v="0"/>
    <d v="2022-08-25T00:00:00"/>
  </r>
  <r>
    <n v="1006821285"/>
    <x v="1"/>
    <x v="0"/>
    <n v="6063685"/>
    <x v="0"/>
    <d v="2022-08-25T00:00:00"/>
  </r>
  <r>
    <n v="1063716851"/>
    <x v="1"/>
    <x v="0"/>
    <n v="6063852"/>
    <x v="0"/>
    <d v="2022-08-25T00:00:00"/>
  </r>
  <r>
    <n v="1005148314"/>
    <x v="1"/>
    <x v="0"/>
    <n v="6063861"/>
    <x v="0"/>
    <d v="2022-08-25T00:00:00"/>
  </r>
  <r>
    <n v="1082128879"/>
    <x v="1"/>
    <x v="0"/>
    <n v="6064018"/>
    <x v="0"/>
    <d v="2022-08-25T00:00:00"/>
  </r>
  <r>
    <n v="1117885702"/>
    <x v="1"/>
    <x v="0"/>
    <n v="6064249"/>
    <x v="0"/>
    <d v="2022-08-25T00:00:00"/>
  </r>
  <r>
    <n v="1003158335"/>
    <x v="1"/>
    <x v="0"/>
    <n v="6064436"/>
    <x v="0"/>
    <d v="2022-08-25T00:00:00"/>
  </r>
  <r>
    <n v="1005665235"/>
    <x v="1"/>
    <x v="0"/>
    <n v="6064452"/>
    <x v="0"/>
    <d v="2022-08-25T00:00:00"/>
  </r>
  <r>
    <n v="1114239354"/>
    <x v="1"/>
    <x v="0"/>
    <n v="6064788"/>
    <x v="0"/>
    <d v="2022-08-25T00:00:00"/>
  </r>
  <r>
    <n v="1005664380"/>
    <x v="1"/>
    <x v="0"/>
    <n v="6065160"/>
    <x v="0"/>
    <d v="2022-08-25T00:00:00"/>
  </r>
  <r>
    <n v="1102854353"/>
    <x v="1"/>
    <x v="0"/>
    <n v="6065247"/>
    <x v="0"/>
    <d v="2022-08-25T00:00:00"/>
  </r>
  <r>
    <n v="1004135964"/>
    <x v="1"/>
    <x v="0"/>
    <n v="6065260"/>
    <x v="0"/>
    <d v="2022-08-25T00:00:00"/>
  </r>
  <r>
    <n v="1062954495"/>
    <x v="1"/>
    <x v="0"/>
    <n v="6065408"/>
    <x v="0"/>
    <d v="2022-08-25T00:00:00"/>
  </r>
  <r>
    <n v="1082849845"/>
    <x v="1"/>
    <x v="0"/>
    <n v="6065494"/>
    <x v="0"/>
    <d v="2022-08-25T00:00:00"/>
  </r>
  <r>
    <n v="1102232765"/>
    <x v="1"/>
    <x v="0"/>
    <n v="6065889"/>
    <x v="0"/>
    <d v="2022-08-25T00:00:00"/>
  </r>
  <r>
    <n v="1069715404"/>
    <x v="1"/>
    <x v="0"/>
    <n v="6066052"/>
    <x v="0"/>
    <d v="2022-08-25T00:00:00"/>
  </r>
  <r>
    <n v="1002158176"/>
    <x v="1"/>
    <x v="0"/>
    <n v="6066073"/>
    <x v="0"/>
    <d v="2022-08-25T00:00:00"/>
  </r>
  <r>
    <n v="1064187707"/>
    <x v="1"/>
    <x v="0"/>
    <n v="6066099"/>
    <x v="0"/>
    <d v="2022-08-25T00:00:00"/>
  </r>
  <r>
    <n v="1002247443"/>
    <x v="1"/>
    <x v="0"/>
    <n v="6066116"/>
    <x v="0"/>
    <d v="2022-08-25T00:00:00"/>
  </r>
  <r>
    <n v="1011200587"/>
    <x v="1"/>
    <x v="0"/>
    <n v="6066161"/>
    <x v="0"/>
    <d v="2022-08-25T00:00:00"/>
  </r>
  <r>
    <n v="1100081168"/>
    <x v="1"/>
    <x v="0"/>
    <n v="6068672"/>
    <x v="0"/>
    <d v="2022-08-25T00:00:00"/>
  </r>
  <r>
    <n v="1124867561"/>
    <x v="1"/>
    <x v="0"/>
    <n v="6068697"/>
    <x v="0"/>
    <d v="2022-08-25T00:00:00"/>
  </r>
  <r>
    <n v="1103858971"/>
    <x v="1"/>
    <x v="0"/>
    <n v="6068942"/>
    <x v="0"/>
    <d v="2022-08-25T00:00:00"/>
  </r>
  <r>
    <n v="1020104157"/>
    <x v="1"/>
    <x v="0"/>
    <n v="6069001"/>
    <x v="0"/>
    <d v="2022-08-25T00:00:00"/>
  </r>
  <r>
    <n v="1100542516"/>
    <x v="1"/>
    <x v="0"/>
    <n v="6069032"/>
    <x v="0"/>
    <d v="2022-08-25T00:00:00"/>
  </r>
  <r>
    <n v="1073812648"/>
    <x v="1"/>
    <x v="0"/>
    <n v="6069042"/>
    <x v="0"/>
    <d v="2022-08-25T00:00:00"/>
  </r>
  <r>
    <n v="1061220007"/>
    <x v="1"/>
    <x v="0"/>
    <n v="6069129"/>
    <x v="0"/>
    <d v="2022-08-25T00:00:00"/>
  </r>
  <r>
    <n v="1075303372"/>
    <x v="1"/>
    <x v="0"/>
    <n v="6069152"/>
    <x v="0"/>
    <d v="2022-08-25T00:00:00"/>
  </r>
  <r>
    <n v="1004190740"/>
    <x v="1"/>
    <x v="0"/>
    <n v="6069239"/>
    <x v="0"/>
    <d v="2022-08-25T00:00:00"/>
  </r>
  <r>
    <n v="1007537081"/>
    <x v="1"/>
    <x v="0"/>
    <n v="6069412"/>
    <x v="0"/>
    <d v="2022-08-25T00:00:00"/>
  </r>
  <r>
    <n v="1004134076"/>
    <x v="1"/>
    <x v="0"/>
    <n v="6069427"/>
    <x v="0"/>
    <d v="2022-08-25T00:00:00"/>
  </r>
  <r>
    <n v="1090398628"/>
    <x v="1"/>
    <x v="0"/>
    <n v="6069510"/>
    <x v="0"/>
    <d v="2022-08-25T00:00:00"/>
  </r>
  <r>
    <n v="1051656379"/>
    <x v="1"/>
    <x v="0"/>
    <n v="6069563"/>
    <x v="0"/>
    <d v="2022-08-25T00:00:00"/>
  </r>
  <r>
    <n v="1193581606"/>
    <x v="1"/>
    <x v="0"/>
    <n v="6069592"/>
    <x v="0"/>
    <d v="2022-08-25T00:00:00"/>
  </r>
  <r>
    <n v="1052988693"/>
    <x v="1"/>
    <x v="0"/>
    <n v="6069754"/>
    <x v="0"/>
    <d v="2022-08-25T00:00:00"/>
  </r>
  <r>
    <n v="1003237767"/>
    <x v="1"/>
    <x v="0"/>
    <n v="6069778"/>
    <x v="0"/>
    <d v="2022-08-25T00:00:00"/>
  </r>
  <r>
    <n v="1233338430"/>
    <x v="1"/>
    <x v="0"/>
    <n v="6069865"/>
    <x v="0"/>
    <d v="2022-08-25T00:00:00"/>
  </r>
  <r>
    <n v="1102795458"/>
    <x v="1"/>
    <x v="0"/>
    <n v="6069882"/>
    <x v="0"/>
    <d v="2022-08-25T00:00:00"/>
  </r>
  <r>
    <n v="1105390480"/>
    <x v="1"/>
    <x v="0"/>
    <n v="6069938"/>
    <x v="0"/>
    <d v="2022-08-25T00:00:00"/>
  </r>
  <r>
    <n v="1104865123"/>
    <x v="1"/>
    <x v="0"/>
    <n v="6069973"/>
    <x v="0"/>
    <d v="2022-08-25T00:00:00"/>
  </r>
  <r>
    <n v="1131064180"/>
    <x v="1"/>
    <x v="0"/>
    <n v="6070260"/>
    <x v="0"/>
    <d v="2022-08-25T00:00:00"/>
  </r>
  <r>
    <n v="1027945970"/>
    <x v="1"/>
    <x v="0"/>
    <n v="6070521"/>
    <x v="0"/>
    <d v="2022-08-25T00:00:00"/>
  </r>
  <r>
    <n v="1043967512"/>
    <x v="1"/>
    <x v="0"/>
    <n v="6070603"/>
    <x v="0"/>
    <d v="2022-08-25T00:00:00"/>
  </r>
  <r>
    <n v="1118801206"/>
    <x v="1"/>
    <x v="0"/>
    <n v="6070714"/>
    <x v="0"/>
    <d v="2022-08-25T00:00:00"/>
  </r>
  <r>
    <n v="1063962224"/>
    <x v="1"/>
    <x v="0"/>
    <n v="6070745"/>
    <x v="0"/>
    <d v="2022-08-25T00:00:00"/>
  </r>
  <r>
    <n v="1002396640"/>
    <x v="1"/>
    <x v="0"/>
    <n v="6070816"/>
    <x v="0"/>
    <d v="2022-08-25T00:00:00"/>
  </r>
  <r>
    <n v="1100333348"/>
    <x v="1"/>
    <x v="0"/>
    <n v="6073027"/>
    <x v="0"/>
    <d v="2022-08-25T00:00:00"/>
  </r>
  <r>
    <n v="1097666796"/>
    <x v="1"/>
    <x v="0"/>
    <n v="6073033"/>
    <x v="0"/>
    <d v="2022-08-25T00:00:00"/>
  </r>
  <r>
    <n v="1002031486"/>
    <x v="1"/>
    <x v="0"/>
    <n v="6073039"/>
    <x v="0"/>
    <d v="2022-08-25T00:00:00"/>
  </r>
  <r>
    <n v="1110363378"/>
    <x v="1"/>
    <x v="0"/>
    <n v="6073208"/>
    <x v="0"/>
    <d v="2022-08-25T00:00:00"/>
  </r>
  <r>
    <n v="1003345261"/>
    <x v="1"/>
    <x v="0"/>
    <n v="6073214"/>
    <x v="0"/>
    <d v="2022-08-25T00:00:00"/>
  </r>
  <r>
    <n v="1088293773"/>
    <x v="1"/>
    <x v="0"/>
    <n v="6073219"/>
    <x v="0"/>
    <d v="2022-08-25T00:00:00"/>
  </r>
  <r>
    <n v="1137974046"/>
    <x v="1"/>
    <x v="0"/>
    <n v="6073283"/>
    <x v="0"/>
    <d v="2022-08-25T00:00:00"/>
  </r>
  <r>
    <n v="1073969009"/>
    <x v="1"/>
    <x v="0"/>
    <n v="6073327"/>
    <x v="0"/>
    <d v="2022-08-25T00:00:00"/>
  </r>
  <r>
    <n v="1051065015"/>
    <x v="1"/>
    <x v="0"/>
    <n v="6073347"/>
    <x v="0"/>
    <d v="2022-08-25T00:00:00"/>
  </r>
  <r>
    <n v="1044932497"/>
    <x v="1"/>
    <x v="0"/>
    <n v="6073363"/>
    <x v="0"/>
    <d v="2022-08-25T00:00:00"/>
  </r>
  <r>
    <n v="1103859828"/>
    <x v="1"/>
    <x v="0"/>
    <n v="6073730"/>
    <x v="0"/>
    <d v="2022-08-25T00:00:00"/>
  </r>
  <r>
    <n v="1090473881"/>
    <x v="1"/>
    <x v="0"/>
    <n v="6073799"/>
    <x v="0"/>
    <d v="2022-08-25T00:00:00"/>
  </r>
  <r>
    <n v="1090426838"/>
    <x v="1"/>
    <x v="0"/>
    <n v="6073848"/>
    <x v="0"/>
    <d v="2022-08-25T00:00:00"/>
  </r>
  <r>
    <n v="1015482664"/>
    <x v="1"/>
    <x v="0"/>
    <n v="6073900"/>
    <x v="0"/>
    <d v="2022-08-25T00:00:00"/>
  </r>
  <r>
    <n v="1064787502"/>
    <x v="1"/>
    <x v="0"/>
    <n v="6073984"/>
    <x v="0"/>
    <d v="2022-08-25T00:00:00"/>
  </r>
  <r>
    <n v="1002366485"/>
    <x v="1"/>
    <x v="0"/>
    <n v="6074121"/>
    <x v="0"/>
    <d v="2022-08-25T00:00:00"/>
  </r>
  <r>
    <n v="1193227742"/>
    <x v="1"/>
    <x v="0"/>
    <n v="6074156"/>
    <x v="0"/>
    <d v="2022-08-25T00:00:00"/>
  </r>
  <r>
    <n v="1193273148"/>
    <x v="1"/>
    <x v="0"/>
    <n v="6074200"/>
    <x v="0"/>
    <d v="2022-08-25T00:00:00"/>
  </r>
  <r>
    <n v="1045228515"/>
    <x v="1"/>
    <x v="0"/>
    <n v="6074204"/>
    <x v="0"/>
    <d v="2022-08-25T00:00:00"/>
  </r>
  <r>
    <n v="1007124311"/>
    <x v="1"/>
    <x v="0"/>
    <n v="6074207"/>
    <x v="0"/>
    <d v="2022-08-25T00:00:00"/>
  </r>
  <r>
    <n v="1100692950"/>
    <x v="1"/>
    <x v="0"/>
    <n v="6074467"/>
    <x v="0"/>
    <d v="2022-08-25T00:00:00"/>
  </r>
  <r>
    <n v="1070808386"/>
    <x v="1"/>
    <x v="0"/>
    <n v="6074617"/>
    <x v="0"/>
    <d v="2022-08-25T00:00:00"/>
  </r>
  <r>
    <n v="1100220439"/>
    <x v="1"/>
    <x v="0"/>
    <n v="6074681"/>
    <x v="0"/>
    <d v="2022-08-25T00:00:00"/>
  </r>
  <r>
    <n v="1130590935"/>
    <x v="1"/>
    <x v="0"/>
    <n v="6074714"/>
    <x v="0"/>
    <d v="2022-08-25T00:00:00"/>
  </r>
  <r>
    <n v="1027521923"/>
    <x v="1"/>
    <x v="0"/>
    <n v="6074780"/>
    <x v="0"/>
    <d v="2022-08-25T00:00:00"/>
  </r>
  <r>
    <n v="1048437025"/>
    <x v="1"/>
    <x v="0"/>
    <n v="6074783"/>
    <x v="0"/>
    <d v="2022-08-25T00:00:00"/>
  </r>
  <r>
    <n v="1085281101"/>
    <x v="1"/>
    <x v="0"/>
    <n v="6074785"/>
    <x v="0"/>
    <d v="2022-08-25T00:00:00"/>
  </r>
  <r>
    <n v="1042243131"/>
    <x v="1"/>
    <x v="0"/>
    <n v="6074889"/>
    <x v="0"/>
    <d v="2022-08-25T00:00:00"/>
  </r>
  <r>
    <n v="1101760859"/>
    <x v="1"/>
    <x v="0"/>
    <n v="6074982"/>
    <x v="0"/>
    <d v="2022-08-25T00:00:00"/>
  </r>
  <r>
    <n v="1149462509"/>
    <x v="1"/>
    <x v="0"/>
    <n v="6075008"/>
    <x v="0"/>
    <d v="2022-08-25T00:00:00"/>
  </r>
  <r>
    <n v="1021393206"/>
    <x v="1"/>
    <x v="0"/>
    <n v="6075020"/>
    <x v="0"/>
    <d v="2022-08-25T00:00:00"/>
  </r>
  <r>
    <n v="1000192105"/>
    <x v="1"/>
    <x v="0"/>
    <n v="6075044"/>
    <x v="0"/>
    <d v="2022-08-25T00:00:00"/>
  </r>
  <r>
    <n v="1117553487"/>
    <x v="1"/>
    <x v="0"/>
    <n v="6075098"/>
    <x v="0"/>
    <d v="2022-08-25T00:00:00"/>
  </r>
  <r>
    <n v="1004700985"/>
    <x v="1"/>
    <x v="0"/>
    <n v="6075201"/>
    <x v="0"/>
    <d v="2022-08-25T00:00:00"/>
  </r>
  <r>
    <n v="1003713881"/>
    <x v="1"/>
    <x v="0"/>
    <n v="6075324"/>
    <x v="0"/>
    <d v="2022-08-25T00:00:00"/>
  </r>
  <r>
    <n v="1001137493"/>
    <x v="1"/>
    <x v="0"/>
    <n v="6075453"/>
    <x v="0"/>
    <d v="2022-08-25T00:00:00"/>
  </r>
  <r>
    <n v="1115418256"/>
    <x v="1"/>
    <x v="0"/>
    <n v="6075481"/>
    <x v="0"/>
    <d v="2022-08-25T00:00:00"/>
  </r>
  <r>
    <n v="1104255817"/>
    <x v="1"/>
    <x v="0"/>
    <n v="6075503"/>
    <x v="0"/>
    <d v="2022-08-25T00:00:00"/>
  </r>
  <r>
    <n v="1001969897"/>
    <x v="1"/>
    <x v="0"/>
    <n v="6075642"/>
    <x v="0"/>
    <d v="2022-08-25T00:00:00"/>
  </r>
  <r>
    <n v="1104936653"/>
    <x v="1"/>
    <x v="0"/>
    <n v="6075647"/>
    <x v="0"/>
    <d v="2022-08-25T00:00:00"/>
  </r>
  <r>
    <n v="1119840817"/>
    <x v="1"/>
    <x v="0"/>
    <n v="6075714"/>
    <x v="0"/>
    <d v="2022-08-25T00:00:00"/>
  </r>
  <r>
    <n v="1004547334"/>
    <x v="1"/>
    <x v="0"/>
    <n v="6075739"/>
    <x v="0"/>
    <d v="2022-08-25T00:00:00"/>
  </r>
  <r>
    <n v="1004342772"/>
    <x v="1"/>
    <x v="0"/>
    <n v="6075760"/>
    <x v="0"/>
    <d v="2022-08-25T00:00:00"/>
  </r>
  <r>
    <n v="1152469439"/>
    <x v="1"/>
    <x v="0"/>
    <n v="6075842"/>
    <x v="0"/>
    <d v="2022-08-25T00:00:00"/>
  </r>
  <r>
    <n v="1043294666"/>
    <x v="1"/>
    <x v="0"/>
    <n v="6075864"/>
    <x v="0"/>
    <d v="2022-08-25T00:00:00"/>
  </r>
  <r>
    <n v="1001995952"/>
    <x v="1"/>
    <x v="0"/>
    <n v="6076023"/>
    <x v="0"/>
    <d v="2022-08-25T00:00:00"/>
  </r>
  <r>
    <n v="1081000923"/>
    <x v="1"/>
    <x v="0"/>
    <n v="6076025"/>
    <x v="0"/>
    <d v="2022-08-25T00:00:00"/>
  </r>
  <r>
    <n v="1010092870"/>
    <x v="1"/>
    <x v="0"/>
    <n v="6076083"/>
    <x v="0"/>
    <d v="2022-08-25T00:00:00"/>
  </r>
  <r>
    <n v="1023977349"/>
    <x v="1"/>
    <x v="0"/>
    <n v="6076171"/>
    <x v="0"/>
    <d v="2022-08-25T00:00:00"/>
  </r>
  <r>
    <n v="1004435038"/>
    <x v="1"/>
    <x v="0"/>
    <n v="6076176"/>
    <x v="0"/>
    <d v="2022-08-25T00:00:00"/>
  </r>
  <r>
    <n v="1006791360"/>
    <x v="1"/>
    <x v="0"/>
    <n v="6076191"/>
    <x v="0"/>
    <d v="2022-08-25T00:00:00"/>
  </r>
  <r>
    <n v="1075279226"/>
    <x v="1"/>
    <x v="0"/>
    <n v="6076449"/>
    <x v="0"/>
    <d v="2022-08-25T00:00:00"/>
  </r>
  <r>
    <n v="1004418460"/>
    <x v="1"/>
    <x v="0"/>
    <n v="6079641"/>
    <x v="0"/>
    <d v="2022-08-25T00:00:00"/>
  </r>
  <r>
    <n v="1082570339"/>
    <x v="1"/>
    <x v="0"/>
    <n v="6079651"/>
    <x v="0"/>
    <d v="2022-08-25T00:00:00"/>
  </r>
  <r>
    <n v="1005450017"/>
    <x v="1"/>
    <x v="0"/>
    <n v="6079663"/>
    <x v="0"/>
    <d v="2022-08-25T00:00:00"/>
  </r>
  <r>
    <n v="1003262400"/>
    <x v="1"/>
    <x v="0"/>
    <n v="6079706"/>
    <x v="0"/>
    <d v="2022-08-25T00:00:00"/>
  </r>
  <r>
    <n v="1127615831"/>
    <x v="1"/>
    <x v="0"/>
    <n v="6079712"/>
    <x v="0"/>
    <d v="2022-08-25T00:00:00"/>
  </r>
  <r>
    <n v="1103215384"/>
    <x v="1"/>
    <x v="0"/>
    <n v="6079899"/>
    <x v="0"/>
    <d v="2022-08-25T00:00:00"/>
  </r>
  <r>
    <n v="1042996710"/>
    <x v="1"/>
    <x v="0"/>
    <n v="6079954"/>
    <x v="0"/>
    <d v="2022-08-25T00:00:00"/>
  </r>
  <r>
    <n v="1003391434"/>
    <x v="1"/>
    <x v="0"/>
    <n v="6080057"/>
    <x v="0"/>
    <d v="2022-08-25T00:00:00"/>
  </r>
  <r>
    <n v="1117506019"/>
    <x v="1"/>
    <x v="0"/>
    <n v="6080080"/>
    <x v="0"/>
    <d v="2022-08-25T00:00:00"/>
  </r>
  <r>
    <n v="1128185982"/>
    <x v="1"/>
    <x v="0"/>
    <n v="6080225"/>
    <x v="0"/>
    <d v="2022-08-25T00:00:00"/>
  </r>
  <r>
    <n v="1115720490"/>
    <x v="1"/>
    <x v="0"/>
    <n v="6080289"/>
    <x v="0"/>
    <d v="2022-08-25T00:00:00"/>
  </r>
  <r>
    <n v="1026272849"/>
    <x v="1"/>
    <x v="0"/>
    <n v="6080349"/>
    <x v="0"/>
    <d v="2022-08-25T00:00:00"/>
  </r>
  <r>
    <n v="1004493792"/>
    <x v="1"/>
    <x v="0"/>
    <n v="6080367"/>
    <x v="0"/>
    <d v="2022-08-25T00:00:00"/>
  </r>
  <r>
    <n v="1098625833"/>
    <x v="1"/>
    <x v="0"/>
    <n v="6080374"/>
    <x v="0"/>
    <d v="2022-08-25T00:00:00"/>
  </r>
  <r>
    <n v="1079911664"/>
    <x v="1"/>
    <x v="0"/>
    <n v="6080409"/>
    <x v="0"/>
    <d v="2022-08-25T00:00:00"/>
  </r>
  <r>
    <n v="1044214385"/>
    <x v="1"/>
    <x v="0"/>
    <n v="6080586"/>
    <x v="0"/>
    <d v="2022-08-25T00:00:00"/>
  </r>
  <r>
    <n v="1046694756"/>
    <x v="1"/>
    <x v="0"/>
    <n v="6080600"/>
    <x v="0"/>
    <d v="2022-08-25T00:00:00"/>
  </r>
  <r>
    <n v="1105390301"/>
    <x v="1"/>
    <x v="0"/>
    <n v="6080670"/>
    <x v="0"/>
    <d v="2022-08-25T00:00:00"/>
  </r>
  <r>
    <n v="1000162195"/>
    <x v="1"/>
    <x v="0"/>
    <n v="6080739"/>
    <x v="0"/>
    <d v="2022-08-25T00:00:00"/>
  </r>
  <r>
    <n v="1233189790"/>
    <x v="1"/>
    <x v="0"/>
    <n v="6080913"/>
    <x v="0"/>
    <d v="2022-08-25T00:00:00"/>
  </r>
  <r>
    <n v="1042417256"/>
    <x v="1"/>
    <x v="0"/>
    <n v="6080955"/>
    <x v="0"/>
    <d v="2022-08-25T00:00:00"/>
  </r>
  <r>
    <n v="1010037794"/>
    <x v="1"/>
    <x v="0"/>
    <n v="6081196"/>
    <x v="0"/>
    <d v="2022-08-25T00:00:00"/>
  </r>
  <r>
    <n v="1041972738"/>
    <x v="1"/>
    <x v="0"/>
    <n v="6081319"/>
    <x v="0"/>
    <d v="2022-08-25T00:00:00"/>
  </r>
  <r>
    <n v="1000695218"/>
    <x v="1"/>
    <x v="0"/>
    <n v="6081433"/>
    <x v="0"/>
    <d v="2022-08-25T00:00:00"/>
  </r>
  <r>
    <n v="1063591152"/>
    <x v="1"/>
    <x v="0"/>
    <n v="6081457"/>
    <x v="0"/>
    <d v="2022-08-25T00:00:00"/>
  </r>
  <r>
    <n v="1102809644"/>
    <x v="1"/>
    <x v="0"/>
    <n v="6081528"/>
    <x v="0"/>
    <d v="2022-08-25T00:00:00"/>
  </r>
  <r>
    <n v="1010030717"/>
    <x v="1"/>
    <x v="0"/>
    <n v="6081574"/>
    <x v="0"/>
    <d v="2022-08-25T00:00:00"/>
  </r>
  <r>
    <n v="1003554858"/>
    <x v="1"/>
    <x v="0"/>
    <n v="6081722"/>
    <x v="0"/>
    <d v="2022-08-25T00:00:00"/>
  </r>
  <r>
    <n v="1047504115"/>
    <x v="1"/>
    <x v="0"/>
    <n v="6081810"/>
    <x v="0"/>
    <d v="2022-08-25T00:00:00"/>
  </r>
  <r>
    <n v="1004695460"/>
    <x v="1"/>
    <x v="0"/>
    <n v="6082087"/>
    <x v="0"/>
    <d v="2022-08-25T00:00:00"/>
  </r>
  <r>
    <n v="1043665804"/>
    <x v="1"/>
    <x v="0"/>
    <n v="6082224"/>
    <x v="0"/>
    <d v="2022-08-25T00:00:00"/>
  </r>
  <r>
    <n v="1005371400"/>
    <x v="1"/>
    <x v="0"/>
    <n v="6082285"/>
    <x v="0"/>
    <d v="2022-08-25T00:00:00"/>
  </r>
  <r>
    <n v="1029860211"/>
    <x v="1"/>
    <x v="0"/>
    <n v="6082320"/>
    <x v="0"/>
    <d v="2022-08-25T00:00:00"/>
  </r>
  <r>
    <n v="1001270827"/>
    <x v="1"/>
    <x v="0"/>
    <n v="6082389"/>
    <x v="0"/>
    <d v="2022-08-25T00:00:00"/>
  </r>
  <r>
    <n v="1193383653"/>
    <x v="1"/>
    <x v="0"/>
    <n v="6082480"/>
    <x v="0"/>
    <d v="2022-08-25T00:00:00"/>
  </r>
  <r>
    <n v="1000226151"/>
    <x v="1"/>
    <x v="0"/>
    <n v="6082490"/>
    <x v="0"/>
    <d v="2022-08-25T00:00:00"/>
  </r>
  <r>
    <n v="1121818862"/>
    <x v="1"/>
    <x v="0"/>
    <n v="6082534"/>
    <x v="0"/>
    <d v="2022-08-25T00:00:00"/>
  </r>
  <r>
    <n v="1115735603"/>
    <x v="1"/>
    <x v="0"/>
    <n v="6082622"/>
    <x v="0"/>
    <d v="2022-08-25T00:00:00"/>
  </r>
  <r>
    <n v="1193477272"/>
    <x v="1"/>
    <x v="0"/>
    <n v="6082634"/>
    <x v="0"/>
    <d v="2022-08-25T00:00:00"/>
  </r>
  <r>
    <n v="1086920206"/>
    <x v="1"/>
    <x v="0"/>
    <n v="6082905"/>
    <x v="0"/>
    <d v="2022-08-25T00:00:00"/>
  </r>
  <r>
    <n v="1004435105"/>
    <x v="1"/>
    <x v="0"/>
    <n v="6083225"/>
    <x v="0"/>
    <d v="2022-08-25T00:00:00"/>
  </r>
  <r>
    <n v="1072522893"/>
    <x v="1"/>
    <x v="0"/>
    <n v="6083228"/>
    <x v="0"/>
    <d v="2022-08-25T00:00:00"/>
  </r>
  <r>
    <n v="1101698443"/>
    <x v="1"/>
    <x v="0"/>
    <n v="6083240"/>
    <x v="0"/>
    <d v="2022-08-25T00:00:00"/>
  </r>
  <r>
    <n v="1046693052"/>
    <x v="1"/>
    <x v="0"/>
    <n v="6083301"/>
    <x v="0"/>
    <d v="2022-08-25T00:00:00"/>
  </r>
  <r>
    <n v="1006679654"/>
    <x v="1"/>
    <x v="0"/>
    <n v="6083317"/>
    <x v="0"/>
    <d v="2022-08-25T00:00:00"/>
  </r>
  <r>
    <n v="1004500718"/>
    <x v="1"/>
    <x v="0"/>
    <n v="6083356"/>
    <x v="0"/>
    <d v="2022-08-25T00:00:00"/>
  </r>
  <r>
    <n v="1193123977"/>
    <x v="1"/>
    <x v="0"/>
    <n v="6083434"/>
    <x v="0"/>
    <d v="2022-08-25T00:00:00"/>
  </r>
  <r>
    <n v="1000474705"/>
    <x v="1"/>
    <x v="0"/>
    <n v="6083617"/>
    <x v="0"/>
    <d v="2022-08-25T00:00:00"/>
  </r>
  <r>
    <n v="1118531943"/>
    <x v="1"/>
    <x v="0"/>
    <n v="6083867"/>
    <x v="0"/>
    <d v="2022-08-25T00:00:00"/>
  </r>
  <r>
    <n v="1052070191"/>
    <x v="1"/>
    <x v="0"/>
    <n v="6083906"/>
    <x v="0"/>
    <d v="2022-08-25T00:00:00"/>
  </r>
  <r>
    <n v="1043029725"/>
    <x v="1"/>
    <x v="0"/>
    <n v="6083934"/>
    <x v="0"/>
    <d v="2022-08-25T00:00:00"/>
  </r>
  <r>
    <n v="1079940359"/>
    <x v="1"/>
    <x v="0"/>
    <n v="6083945"/>
    <x v="0"/>
    <d v="2022-08-25T00:00:00"/>
  </r>
  <r>
    <n v="1193526364"/>
    <x v="1"/>
    <x v="0"/>
    <n v="6084287"/>
    <x v="0"/>
    <d v="2022-08-25T00:00:00"/>
  </r>
  <r>
    <n v="1050958708"/>
    <x v="1"/>
    <x v="0"/>
    <n v="6084306"/>
    <x v="0"/>
    <d v="2022-08-25T00:00:00"/>
  </r>
  <r>
    <n v="1007324807"/>
    <x v="1"/>
    <x v="0"/>
    <n v="6084477"/>
    <x v="0"/>
    <d v="2022-08-25T00:00:00"/>
  </r>
  <r>
    <n v="1002501617"/>
    <x v="1"/>
    <x v="0"/>
    <n v="6084740"/>
    <x v="0"/>
    <d v="2022-08-25T00:00:00"/>
  </r>
  <r>
    <n v="1032941643"/>
    <x v="1"/>
    <x v="0"/>
    <n v="6084941"/>
    <x v="0"/>
    <d v="2022-08-25T00:00:00"/>
  </r>
  <r>
    <n v="1007229773"/>
    <x v="1"/>
    <x v="0"/>
    <n v="6085213"/>
    <x v="0"/>
    <d v="2022-08-25T00:00:00"/>
  </r>
  <r>
    <n v="1119390210"/>
    <x v="1"/>
    <x v="0"/>
    <n v="6085328"/>
    <x v="0"/>
    <d v="2022-08-25T00:00:00"/>
  </r>
  <r>
    <n v="1143467119"/>
    <x v="1"/>
    <x v="0"/>
    <n v="6085338"/>
    <x v="0"/>
    <d v="2022-08-25T00:00:00"/>
  </r>
  <r>
    <n v="1043437719"/>
    <x v="1"/>
    <x v="0"/>
    <n v="6085546"/>
    <x v="0"/>
    <d v="2022-08-25T00:00:00"/>
  </r>
  <r>
    <n v="1092388505"/>
    <x v="1"/>
    <x v="0"/>
    <n v="6085657"/>
    <x v="0"/>
    <d v="2022-08-25T00:00:00"/>
  </r>
  <r>
    <n v="1143470283"/>
    <x v="1"/>
    <x v="0"/>
    <n v="6085671"/>
    <x v="0"/>
    <d v="2022-08-25T00:00:00"/>
  </r>
  <r>
    <n v="1007605163"/>
    <x v="1"/>
    <x v="0"/>
    <n v="6085800"/>
    <x v="0"/>
    <d v="2022-08-25T00:00:00"/>
  </r>
  <r>
    <n v="92547567"/>
    <x v="1"/>
    <x v="0"/>
    <n v="6085956"/>
    <x v="0"/>
    <d v="2022-08-25T00:00:00"/>
  </r>
  <r>
    <n v="1082746059"/>
    <x v="1"/>
    <x v="0"/>
    <n v="6085972"/>
    <x v="0"/>
    <d v="2022-08-25T00:00:00"/>
  </r>
  <r>
    <n v="1005488956"/>
    <x v="1"/>
    <x v="0"/>
    <n v="6086038"/>
    <x v="0"/>
    <d v="2022-08-25T00:00:00"/>
  </r>
  <r>
    <n v="1001117078"/>
    <x v="1"/>
    <x v="0"/>
    <n v="6086044"/>
    <x v="0"/>
    <d v="2022-08-25T00:00:00"/>
  </r>
  <r>
    <n v="1193093158"/>
    <x v="1"/>
    <x v="0"/>
    <n v="6086168"/>
    <x v="0"/>
    <d v="2022-08-25T00:00:00"/>
  </r>
  <r>
    <n v="1025060066"/>
    <x v="1"/>
    <x v="0"/>
    <n v="6086902"/>
    <x v="0"/>
    <d v="2022-08-25T00:00:00"/>
  </r>
  <r>
    <n v="1102863954"/>
    <x v="1"/>
    <x v="0"/>
    <n v="6087158"/>
    <x v="0"/>
    <d v="2022-08-25T00:00:00"/>
  </r>
  <r>
    <n v="1007658487"/>
    <x v="1"/>
    <x v="0"/>
    <n v="6087360"/>
    <x v="0"/>
    <d v="2022-08-25T00:00:00"/>
  </r>
  <r>
    <n v="1012354467"/>
    <x v="1"/>
    <x v="0"/>
    <n v="6087904"/>
    <x v="0"/>
    <d v="2022-08-25T00:00:00"/>
  </r>
  <r>
    <n v="1062816281"/>
    <x v="1"/>
    <x v="0"/>
    <n v="6087926"/>
    <x v="0"/>
    <d v="2022-08-25T00:00:00"/>
  </r>
  <r>
    <n v="1001918015"/>
    <x v="1"/>
    <x v="0"/>
    <n v="6088069"/>
    <x v="0"/>
    <d v="2022-08-25T00:00:00"/>
  </r>
  <r>
    <n v="1047482710"/>
    <x v="1"/>
    <x v="0"/>
    <n v="6088101"/>
    <x v="0"/>
    <d v="2022-08-25T00:00:00"/>
  </r>
  <r>
    <n v="1062957581"/>
    <x v="1"/>
    <x v="0"/>
    <n v="6088118"/>
    <x v="0"/>
    <d v="2022-08-25T00:00:00"/>
  </r>
  <r>
    <n v="1002210648"/>
    <x v="1"/>
    <x v="0"/>
    <n v="6088216"/>
    <x v="0"/>
    <d v="2022-08-25T00:00:00"/>
  </r>
  <r>
    <n v="1104008884"/>
    <x v="1"/>
    <x v="0"/>
    <n v="6088238"/>
    <x v="0"/>
    <d v="2022-08-25T00:00:00"/>
  </r>
  <r>
    <n v="1090434387"/>
    <x v="1"/>
    <x v="0"/>
    <n v="6088453"/>
    <x v="0"/>
    <d v="2022-08-25T00:00:00"/>
  </r>
  <r>
    <n v="1065569162"/>
    <x v="1"/>
    <x v="0"/>
    <n v="6088871"/>
    <x v="0"/>
    <d v="2022-08-25T00:00:00"/>
  </r>
  <r>
    <n v="1005661758"/>
    <x v="1"/>
    <x v="0"/>
    <n v="6089033"/>
    <x v="0"/>
    <d v="2022-08-25T00:00:00"/>
  </r>
  <r>
    <n v="1089379913"/>
    <x v="1"/>
    <x v="0"/>
    <n v="6089062"/>
    <x v="0"/>
    <d v="2022-08-25T00:00:00"/>
  </r>
  <r>
    <n v="1043120293"/>
    <x v="1"/>
    <x v="0"/>
    <n v="6089143"/>
    <x v="0"/>
    <d v="2022-08-25T00:00:00"/>
  </r>
  <r>
    <n v="1066269663"/>
    <x v="1"/>
    <x v="0"/>
    <n v="6089304"/>
    <x v="0"/>
    <d v="2022-08-25T00:00:00"/>
  </r>
  <r>
    <n v="1101821051"/>
    <x v="1"/>
    <x v="0"/>
    <n v="6089389"/>
    <x v="0"/>
    <d v="2022-08-25T00:00:00"/>
  </r>
  <r>
    <n v="1006946734"/>
    <x v="1"/>
    <x v="0"/>
    <n v="6089454"/>
    <x v="0"/>
    <d v="2022-08-25T00:00:00"/>
  </r>
  <r>
    <n v="1003950483"/>
    <x v="1"/>
    <x v="0"/>
    <n v="6089541"/>
    <x v="0"/>
    <d v="2022-08-25T00:00:00"/>
  </r>
  <r>
    <n v="1004131879"/>
    <x v="1"/>
    <x v="0"/>
    <n v="6089678"/>
    <x v="0"/>
    <d v="2022-08-25T00:00:00"/>
  </r>
  <r>
    <n v="1117517993"/>
    <x v="1"/>
    <x v="0"/>
    <n v="6089686"/>
    <x v="0"/>
    <d v="2022-08-25T00:00:00"/>
  </r>
  <r>
    <n v="1051825943"/>
    <x v="1"/>
    <x v="0"/>
    <n v="6089971"/>
    <x v="0"/>
    <d v="2022-08-25T00:00:00"/>
  </r>
  <r>
    <n v="1103094102"/>
    <x v="1"/>
    <x v="0"/>
    <n v="6090066"/>
    <x v="0"/>
    <d v="2022-08-25T00:00:00"/>
  </r>
  <r>
    <n v="1097910229"/>
    <x v="1"/>
    <x v="0"/>
    <n v="6090257"/>
    <x v="0"/>
    <d v="2022-08-25T00:00:00"/>
  </r>
  <r>
    <n v="80225215"/>
    <x v="1"/>
    <x v="0"/>
    <n v="6090307"/>
    <x v="0"/>
    <d v="2022-08-25T00:00:00"/>
  </r>
  <r>
    <n v="1048287359"/>
    <x v="1"/>
    <x v="0"/>
    <n v="6090320"/>
    <x v="0"/>
    <d v="2022-08-25T00:00:00"/>
  </r>
  <r>
    <n v="1003315350"/>
    <x v="1"/>
    <x v="0"/>
    <n v="6090731"/>
    <x v="0"/>
    <d v="2022-08-25T00:00:00"/>
  </r>
  <r>
    <n v="1084727743"/>
    <x v="1"/>
    <x v="0"/>
    <n v="6090822"/>
    <x v="0"/>
    <d v="2022-08-25T00:00:00"/>
  </r>
  <r>
    <n v="1002160359"/>
    <x v="1"/>
    <x v="0"/>
    <n v="6090847"/>
    <x v="0"/>
    <d v="2022-08-25T00:00:00"/>
  </r>
  <r>
    <n v="1043640084"/>
    <x v="1"/>
    <x v="0"/>
    <n v="6090897"/>
    <x v="0"/>
    <d v="2022-08-25T00:00:00"/>
  </r>
  <r>
    <n v="1049794214"/>
    <x v="1"/>
    <x v="0"/>
    <n v="6090964"/>
    <x v="0"/>
    <d v="2022-08-25T00:00:00"/>
  </r>
  <r>
    <n v="1043436537"/>
    <x v="1"/>
    <x v="0"/>
    <n v="6090998"/>
    <x v="0"/>
    <d v="2022-08-25T00:00:00"/>
  </r>
  <r>
    <n v="1005449746"/>
    <x v="1"/>
    <x v="0"/>
    <n v="6091083"/>
    <x v="0"/>
    <d v="2022-08-25T00:00:00"/>
  </r>
  <r>
    <n v="1062428365"/>
    <x v="1"/>
    <x v="0"/>
    <n v="6091196"/>
    <x v="0"/>
    <d v="2022-08-25T00:00:00"/>
  </r>
  <r>
    <n v="1051656775"/>
    <x v="1"/>
    <x v="0"/>
    <n v="6091358"/>
    <x v="0"/>
    <d v="2022-08-25T00:00:00"/>
  </r>
  <r>
    <n v="1070947462"/>
    <x v="1"/>
    <x v="0"/>
    <n v="6091671"/>
    <x v="0"/>
    <d v="2022-08-25T00:00:00"/>
  </r>
  <r>
    <n v="1001218522"/>
    <x v="1"/>
    <x v="0"/>
    <n v="6091718"/>
    <x v="0"/>
    <d v="2022-08-25T00:00:00"/>
  </r>
  <r>
    <n v="1003048933"/>
    <x v="1"/>
    <x v="0"/>
    <n v="6091730"/>
    <x v="0"/>
    <d v="2022-08-25T00:00:00"/>
  </r>
  <r>
    <n v="1006791392"/>
    <x v="1"/>
    <x v="0"/>
    <n v="6092020"/>
    <x v="0"/>
    <d v="2022-08-25T00:00:00"/>
  </r>
  <r>
    <n v="1193594064"/>
    <x v="1"/>
    <x v="0"/>
    <n v="6092263"/>
    <x v="0"/>
    <d v="2022-08-25T00:00:00"/>
  </r>
  <r>
    <n v="1003317559"/>
    <x v="1"/>
    <x v="0"/>
    <n v="6092311"/>
    <x v="0"/>
    <d v="2022-08-25T00:00:00"/>
  </r>
  <r>
    <n v="1006616108"/>
    <x v="1"/>
    <x v="0"/>
    <n v="6095376"/>
    <x v="0"/>
    <d v="2022-08-25T00:00:00"/>
  </r>
  <r>
    <n v="1103096435"/>
    <x v="1"/>
    <x v="0"/>
    <n v="6095531"/>
    <x v="0"/>
    <d v="2022-08-25T00:00:00"/>
  </r>
  <r>
    <n v="1067924409"/>
    <x v="1"/>
    <x v="0"/>
    <n v="6096044"/>
    <x v="0"/>
    <d v="2022-08-25T00:00:00"/>
  </r>
  <r>
    <n v="1192811620"/>
    <x v="1"/>
    <x v="0"/>
    <n v="6096216"/>
    <x v="0"/>
    <d v="2022-08-25T00:00:00"/>
  </r>
  <r>
    <n v="1123733927"/>
    <x v="1"/>
    <x v="0"/>
    <n v="6097015"/>
    <x v="0"/>
    <d v="2022-08-25T00:00:00"/>
  </r>
  <r>
    <n v="1001918864"/>
    <x v="1"/>
    <x v="0"/>
    <n v="6097431"/>
    <x v="0"/>
    <d v="2022-08-25T00:00:00"/>
  </r>
  <r>
    <n v="1065584335"/>
    <x v="1"/>
    <x v="0"/>
    <n v="6097666"/>
    <x v="0"/>
    <d v="2022-08-25T00:00:00"/>
  </r>
  <r>
    <n v="1100542854"/>
    <x v="1"/>
    <x v="0"/>
    <n v="6098588"/>
    <x v="0"/>
    <d v="2022-08-25T00:00:00"/>
  </r>
  <r>
    <n v="1100950342"/>
    <x v="1"/>
    <x v="0"/>
    <n v="6098838"/>
    <x v="0"/>
    <d v="2022-08-25T00:00:00"/>
  </r>
  <r>
    <n v="1127070940"/>
    <x v="1"/>
    <x v="0"/>
    <n v="6098997"/>
    <x v="0"/>
    <d v="2022-08-25T00:00:00"/>
  </r>
  <r>
    <n v="72195414"/>
    <x v="1"/>
    <x v="0"/>
    <n v="6099775"/>
    <x v="0"/>
    <d v="2022-08-25T00:00:00"/>
  </r>
  <r>
    <n v="1120751335"/>
    <x v="1"/>
    <x v="0"/>
    <n v="6173720"/>
    <x v="0"/>
    <d v="2022-08-25T00:00:00"/>
  </r>
  <r>
    <n v="1075320881"/>
    <x v="1"/>
    <x v="0"/>
    <n v="6174011"/>
    <x v="0"/>
    <d v="2022-08-25T00:00:00"/>
  </r>
  <r>
    <n v="1032500896"/>
    <x v="1"/>
    <x v="0"/>
    <n v="3071888"/>
    <x v="0"/>
    <d v="2022-08-25T00:00:00"/>
  </r>
  <r>
    <n v="1047226109"/>
    <x v="1"/>
    <x v="0"/>
    <n v="1640278"/>
    <x v="0"/>
    <d v="2022-08-25T00:00:00"/>
  </r>
  <r>
    <n v="1067925658"/>
    <x v="1"/>
    <x v="0"/>
    <n v="2409618"/>
    <x v="0"/>
    <d v="2022-08-25T00:00:00"/>
  </r>
  <r>
    <n v="1018463569"/>
    <x v="1"/>
    <x v="0"/>
    <n v="2468612"/>
    <x v="0"/>
    <d v="2022-08-25T00:00:00"/>
  </r>
  <r>
    <n v="1144194017"/>
    <x v="1"/>
    <x v="0"/>
    <n v="2546864"/>
    <x v="0"/>
    <d v="2022-08-25T00:00:00"/>
  </r>
  <r>
    <n v="1067957100"/>
    <x v="1"/>
    <x v="0"/>
    <n v="2586090"/>
    <x v="0"/>
    <d v="2022-08-25T00:00:00"/>
  </r>
  <r>
    <n v="1067948160"/>
    <x v="1"/>
    <x v="0"/>
    <n v="2587532"/>
    <x v="0"/>
    <d v="2022-08-25T00:00:00"/>
  </r>
  <r>
    <n v="1102876448"/>
    <x v="1"/>
    <x v="0"/>
    <n v="2595746"/>
    <x v="0"/>
    <d v="2022-08-25T00:00:00"/>
  </r>
  <r>
    <n v="1064317353"/>
    <x v="1"/>
    <x v="0"/>
    <n v="2609273"/>
    <x v="0"/>
    <d v="2022-08-25T00:00:00"/>
  </r>
  <r>
    <n v="13704239"/>
    <x v="1"/>
    <x v="0"/>
    <n v="2613127"/>
    <x v="0"/>
    <d v="2022-08-25T00:00:00"/>
  </r>
  <r>
    <n v="1098310125"/>
    <x v="1"/>
    <x v="0"/>
    <n v="2649261"/>
    <x v="0"/>
    <d v="2022-08-25T00:00:00"/>
  </r>
  <r>
    <n v="1026276136"/>
    <x v="1"/>
    <x v="0"/>
    <n v="3180092"/>
    <x v="0"/>
    <d v="2022-08-25T00:00:00"/>
  </r>
  <r>
    <n v="1013686624"/>
    <x v="1"/>
    <x v="0"/>
    <n v="3332349"/>
    <x v="0"/>
    <d v="2022-08-25T00:00:00"/>
  </r>
  <r>
    <n v="1067533977"/>
    <x v="1"/>
    <x v="0"/>
    <n v="3418028"/>
    <x v="0"/>
    <d v="2022-08-25T00:00:00"/>
  </r>
  <r>
    <n v="1003706102"/>
    <x v="1"/>
    <x v="0"/>
    <n v="3423582"/>
    <x v="0"/>
    <d v="2022-08-25T00:00:00"/>
  </r>
  <r>
    <n v="1007587384"/>
    <x v="1"/>
    <x v="0"/>
    <n v="3440989"/>
    <x v="0"/>
    <d v="2022-08-25T00:00:00"/>
  </r>
  <r>
    <n v="1070981202"/>
    <x v="1"/>
    <x v="0"/>
    <n v="3461932"/>
    <x v="0"/>
    <d v="2022-08-25T00:00:00"/>
  </r>
  <r>
    <n v="1072963715"/>
    <x v="1"/>
    <x v="0"/>
    <n v="3491322"/>
    <x v="0"/>
    <d v="2022-08-25T00:00:00"/>
  </r>
  <r>
    <n v="1062398422"/>
    <x v="1"/>
    <x v="0"/>
    <n v="3503385"/>
    <x v="0"/>
    <d v="2022-08-25T00:00:00"/>
  </r>
  <r>
    <n v="1003505418"/>
    <x v="1"/>
    <x v="0"/>
    <n v="3523946"/>
    <x v="0"/>
    <d v="2022-08-25T00:00:00"/>
  </r>
  <r>
    <n v="1007738190"/>
    <x v="1"/>
    <x v="0"/>
    <n v="3542328"/>
    <x v="0"/>
    <d v="2022-08-25T00:00:00"/>
  </r>
  <r>
    <n v="1235042074"/>
    <x v="1"/>
    <x v="0"/>
    <n v="3543736"/>
    <x v="0"/>
    <d v="2022-08-25T00:00:00"/>
  </r>
  <r>
    <n v="1143409528"/>
    <x v="1"/>
    <x v="0"/>
    <n v="3549228"/>
    <x v="0"/>
    <d v="2022-08-25T00:00:00"/>
  </r>
  <r>
    <n v="1000618471"/>
    <x v="1"/>
    <x v="0"/>
    <n v="3551105"/>
    <x v="0"/>
    <d v="2022-08-25T00:00:00"/>
  </r>
  <r>
    <n v="1238338681"/>
    <x v="1"/>
    <x v="0"/>
    <n v="3598077"/>
    <x v="0"/>
    <d v="2022-08-25T00:00:00"/>
  </r>
  <r>
    <n v="1003777899"/>
    <x v="1"/>
    <x v="0"/>
    <n v="3617226"/>
    <x v="0"/>
    <d v="2022-08-25T00:00:00"/>
  </r>
  <r>
    <n v="1000505612"/>
    <x v="1"/>
    <x v="0"/>
    <n v="3625229"/>
    <x v="0"/>
    <d v="2022-08-25T00:00:00"/>
  </r>
  <r>
    <n v="1007211553"/>
    <x v="1"/>
    <x v="0"/>
    <n v="3626313"/>
    <x v="0"/>
    <d v="2022-08-25T00:00:00"/>
  </r>
  <r>
    <n v="1002258208"/>
    <x v="1"/>
    <x v="0"/>
    <n v="3641424"/>
    <x v="0"/>
    <d v="2022-08-25T00:00:00"/>
  </r>
  <r>
    <n v="1006512734"/>
    <x v="1"/>
    <x v="0"/>
    <n v="3668300"/>
    <x v="0"/>
    <d v="2022-08-25T00:00:00"/>
  </r>
  <r>
    <n v="1070708573"/>
    <x v="1"/>
    <x v="0"/>
    <n v="3671432"/>
    <x v="0"/>
    <d v="2022-08-25T00:00:00"/>
  </r>
  <r>
    <n v="1062089370"/>
    <x v="1"/>
    <x v="0"/>
    <n v="3674986"/>
    <x v="0"/>
    <d v="2022-08-25T00:00:00"/>
  </r>
  <r>
    <n v="1007639882"/>
    <x v="1"/>
    <x v="0"/>
    <n v="3677222"/>
    <x v="0"/>
    <d v="2022-08-25T00:00:00"/>
  </r>
  <r>
    <n v="1007591399"/>
    <x v="1"/>
    <x v="0"/>
    <n v="3678168"/>
    <x v="0"/>
    <d v="2022-08-25T00:00:00"/>
  </r>
  <r>
    <n v="1001902350"/>
    <x v="1"/>
    <x v="0"/>
    <n v="3686279"/>
    <x v="0"/>
    <d v="2022-08-25T00:00:00"/>
  </r>
  <r>
    <n v="1235039119"/>
    <x v="1"/>
    <x v="0"/>
    <n v="3686376"/>
    <x v="0"/>
    <d v="2022-08-25T00:00:00"/>
  </r>
  <r>
    <n v="1007635450"/>
    <x v="1"/>
    <x v="0"/>
    <n v="3692514"/>
    <x v="0"/>
    <d v="2022-08-25T00:00:00"/>
  </r>
  <r>
    <n v="1003062804"/>
    <x v="1"/>
    <x v="0"/>
    <n v="3705855"/>
    <x v="0"/>
    <d v="2022-08-25T00:00:00"/>
  </r>
  <r>
    <n v="1069585255"/>
    <x v="1"/>
    <x v="0"/>
    <n v="3717788"/>
    <x v="0"/>
    <d v="2022-08-25T00:00:00"/>
  </r>
  <r>
    <n v="1121954151"/>
    <x v="1"/>
    <x v="0"/>
    <n v="3744303"/>
    <x v="0"/>
    <d v="2022-08-25T00:00:00"/>
  </r>
  <r>
    <n v="1007402116"/>
    <x v="1"/>
    <x v="0"/>
    <n v="3759658"/>
    <x v="0"/>
    <d v="2022-08-25T00:00:00"/>
  </r>
  <r>
    <n v="1192920800"/>
    <x v="1"/>
    <x v="0"/>
    <n v="3766043"/>
    <x v="0"/>
    <d v="2022-08-25T00:00:00"/>
  </r>
  <r>
    <n v="1001900244"/>
    <x v="1"/>
    <x v="0"/>
    <n v="3770158"/>
    <x v="0"/>
    <d v="2022-08-25T00:00:00"/>
  </r>
  <r>
    <n v="1072963810"/>
    <x v="1"/>
    <x v="0"/>
    <n v="3774760"/>
    <x v="0"/>
    <d v="2022-08-25T00:00:00"/>
  </r>
  <r>
    <n v="1062089622"/>
    <x v="1"/>
    <x v="0"/>
    <n v="3781493"/>
    <x v="0"/>
    <d v="2022-08-25T00:00:00"/>
  </r>
  <r>
    <n v="1002190893"/>
    <x v="1"/>
    <x v="0"/>
    <n v="3786987"/>
    <x v="0"/>
    <d v="2022-08-25T00:00:00"/>
  </r>
  <r>
    <n v="1007664645"/>
    <x v="1"/>
    <x v="0"/>
    <n v="3794934"/>
    <x v="0"/>
    <d v="2022-08-25T00:00:00"/>
  </r>
  <r>
    <n v="1001175828"/>
    <x v="1"/>
    <x v="0"/>
    <n v="3812214"/>
    <x v="0"/>
    <d v="2022-08-25T00:00:00"/>
  </r>
  <r>
    <n v="1007273667"/>
    <x v="1"/>
    <x v="0"/>
    <n v="3844060"/>
    <x v="0"/>
    <d v="2022-08-25T00:00:00"/>
  </r>
  <r>
    <n v="1015483925"/>
    <x v="1"/>
    <x v="0"/>
    <n v="3844846"/>
    <x v="0"/>
    <d v="2022-08-25T00:00:00"/>
  </r>
  <r>
    <n v="1007467446"/>
    <x v="1"/>
    <x v="0"/>
    <n v="3846223"/>
    <x v="0"/>
    <d v="2022-08-25T00:00:00"/>
  </r>
  <r>
    <n v="1012445671"/>
    <x v="1"/>
    <x v="0"/>
    <n v="3848879"/>
    <x v="0"/>
    <d v="2022-08-25T00:00:00"/>
  </r>
  <r>
    <n v="1084901178"/>
    <x v="1"/>
    <x v="0"/>
    <n v="3849039"/>
    <x v="0"/>
    <d v="2022-08-25T00:00:00"/>
  </r>
  <r>
    <n v="1007161136"/>
    <x v="1"/>
    <x v="0"/>
    <n v="3863294"/>
    <x v="0"/>
    <d v="2022-08-25T00:00:00"/>
  </r>
  <r>
    <n v="1003482604"/>
    <x v="1"/>
    <x v="0"/>
    <n v="3864719"/>
    <x v="0"/>
    <d v="2022-08-25T00:00:00"/>
  </r>
  <r>
    <n v="1193545440"/>
    <x v="1"/>
    <x v="0"/>
    <n v="3880337"/>
    <x v="0"/>
    <d v="2022-08-25T00:00:00"/>
  </r>
  <r>
    <n v="1003777363"/>
    <x v="1"/>
    <x v="0"/>
    <n v="3881693"/>
    <x v="0"/>
    <d v="2022-08-25T00:00:00"/>
  </r>
  <r>
    <n v="1193530575"/>
    <x v="1"/>
    <x v="0"/>
    <n v="3893665"/>
    <x v="0"/>
    <d v="2022-08-25T00:00:00"/>
  </r>
  <r>
    <n v="1003616839"/>
    <x v="1"/>
    <x v="0"/>
    <n v="3906517"/>
    <x v="0"/>
    <d v="2022-08-25T00:00:00"/>
  </r>
  <r>
    <n v="1004005675"/>
    <x v="1"/>
    <x v="0"/>
    <n v="3907410"/>
    <x v="0"/>
    <d v="2022-08-25T00:00:00"/>
  </r>
  <r>
    <n v="1004710057"/>
    <x v="1"/>
    <x v="0"/>
    <n v="3917415"/>
    <x v="0"/>
    <d v="2022-08-25T00:00:00"/>
  </r>
  <r>
    <n v="1016099330"/>
    <x v="1"/>
    <x v="0"/>
    <n v="3934823"/>
    <x v="0"/>
    <d v="2022-08-25T00:00:00"/>
  </r>
  <r>
    <n v="1060100186"/>
    <x v="1"/>
    <x v="0"/>
    <n v="3943856"/>
    <x v="0"/>
    <d v="2022-08-25T00:00:00"/>
  </r>
  <r>
    <n v="1000213550"/>
    <x v="1"/>
    <x v="0"/>
    <n v="5078642"/>
    <x v="0"/>
    <d v="2022-08-25T00:00:00"/>
  </r>
  <r>
    <n v="1003739252"/>
    <x v="1"/>
    <x v="0"/>
    <n v="5093397"/>
    <x v="0"/>
    <d v="2022-08-25T00:00:00"/>
  </r>
  <r>
    <n v="1034296017"/>
    <x v="1"/>
    <x v="0"/>
    <n v="5095387"/>
    <x v="0"/>
    <d v="2022-08-25T00:00:00"/>
  </r>
  <r>
    <n v="1002946324"/>
    <x v="1"/>
    <x v="0"/>
    <n v="5139957"/>
    <x v="0"/>
    <d v="2022-08-25T00:00:00"/>
  </r>
  <r>
    <n v="1003558201"/>
    <x v="1"/>
    <x v="0"/>
    <n v="5306604"/>
    <x v="0"/>
    <d v="2022-08-25T00:00:00"/>
  </r>
  <r>
    <n v="1001345257"/>
    <x v="1"/>
    <x v="0"/>
    <n v="5313439"/>
    <x v="0"/>
    <d v="2022-08-25T00:00:00"/>
  </r>
  <r>
    <n v="1193564446"/>
    <x v="1"/>
    <x v="0"/>
    <n v="5320393"/>
    <x v="0"/>
    <d v="2022-08-25T00:00:00"/>
  </r>
  <r>
    <n v="1007384261"/>
    <x v="1"/>
    <x v="0"/>
    <n v="5322443"/>
    <x v="0"/>
    <d v="2022-08-25T00:00:00"/>
  </r>
  <r>
    <n v="1003522851"/>
    <x v="1"/>
    <x v="0"/>
    <n v="5322587"/>
    <x v="0"/>
    <d v="2022-08-25T00:00:00"/>
  </r>
  <r>
    <n v="1007856097"/>
    <x v="1"/>
    <x v="0"/>
    <n v="5324349"/>
    <x v="0"/>
    <d v="2022-08-25T00:00:00"/>
  </r>
  <r>
    <n v="1070021356"/>
    <x v="1"/>
    <x v="0"/>
    <n v="5344463"/>
    <x v="0"/>
    <d v="2022-08-25T00:00:00"/>
  </r>
  <r>
    <n v="1003578740"/>
    <x v="1"/>
    <x v="0"/>
    <n v="5348316"/>
    <x v="0"/>
    <d v="2022-08-25T00:00:00"/>
  </r>
  <r>
    <n v="1003479494"/>
    <x v="1"/>
    <x v="0"/>
    <n v="5360396"/>
    <x v="0"/>
    <d v="2022-08-25T00:00:00"/>
  </r>
  <r>
    <n v="1001187413"/>
    <x v="1"/>
    <x v="0"/>
    <n v="5383931"/>
    <x v="0"/>
    <d v="2022-08-25T00:00:00"/>
  </r>
  <r>
    <n v="1001052267"/>
    <x v="1"/>
    <x v="0"/>
    <n v="5385710"/>
    <x v="0"/>
    <d v="2022-08-25T00:00:00"/>
  </r>
  <r>
    <n v="1001979660"/>
    <x v="1"/>
    <x v="0"/>
    <n v="5386943"/>
    <x v="0"/>
    <d v="2022-08-25T00:00:00"/>
  </r>
  <r>
    <n v="1002191565"/>
    <x v="1"/>
    <x v="0"/>
    <n v="5453305"/>
    <x v="0"/>
    <d v="2022-08-25T00:00:00"/>
  </r>
  <r>
    <n v="1007256470"/>
    <x v="1"/>
    <x v="0"/>
    <n v="5473068"/>
    <x v="0"/>
    <d v="2022-08-25T00:00:00"/>
  </r>
  <r>
    <n v="1143409597"/>
    <x v="1"/>
    <x v="0"/>
    <n v="5491394"/>
    <x v="0"/>
    <d v="2022-08-25T00:00:00"/>
  </r>
  <r>
    <n v="1047483946"/>
    <x v="1"/>
    <x v="0"/>
    <n v="5549571"/>
    <x v="0"/>
    <d v="2022-08-25T00:00:00"/>
  </r>
  <r>
    <n v="1007211391"/>
    <x v="1"/>
    <x v="0"/>
    <n v="5600204"/>
    <x v="0"/>
    <d v="2022-08-25T00:00:00"/>
  </r>
  <r>
    <n v="1051814173"/>
    <x v="1"/>
    <x v="0"/>
    <n v="5621500"/>
    <x v="0"/>
    <d v="2022-08-25T00:00:00"/>
  </r>
  <r>
    <n v="1006069534"/>
    <x v="1"/>
    <x v="0"/>
    <n v="5734088"/>
    <x v="0"/>
    <d v="2022-08-25T00:00:00"/>
  </r>
  <r>
    <n v="1010028819"/>
    <x v="1"/>
    <x v="0"/>
    <n v="5781431"/>
    <x v="0"/>
    <d v="2022-08-25T00:00:00"/>
  </r>
  <r>
    <n v="1074128033"/>
    <x v="1"/>
    <x v="0"/>
    <n v="5809255"/>
    <x v="0"/>
    <d v="2022-08-25T00:00:00"/>
  </r>
  <r>
    <n v="1003618971"/>
    <x v="1"/>
    <x v="0"/>
    <n v="5904341"/>
    <x v="0"/>
    <d v="2022-08-25T00:00:00"/>
  </r>
  <r>
    <n v="1123800029"/>
    <x v="1"/>
    <x v="0"/>
    <n v="5921296"/>
    <x v="0"/>
    <d v="2022-08-25T00:00:00"/>
  </r>
  <r>
    <n v="1000990474"/>
    <x v="1"/>
    <x v="0"/>
    <n v="5922436"/>
    <x v="0"/>
    <d v="2022-08-25T00:00:00"/>
  </r>
  <r>
    <n v="1007106026"/>
    <x v="1"/>
    <x v="0"/>
    <n v="5930543"/>
    <x v="0"/>
    <d v="2022-08-25T00:00:00"/>
  </r>
  <r>
    <n v="1003495933"/>
    <x v="1"/>
    <x v="0"/>
    <n v="5938473"/>
    <x v="0"/>
    <d v="2022-08-25T00:00:00"/>
  </r>
  <r>
    <n v="1006869078"/>
    <x v="1"/>
    <x v="0"/>
    <n v="5943248"/>
    <x v="0"/>
    <d v="2022-08-25T00:00:00"/>
  </r>
  <r>
    <n v="1000733372"/>
    <x v="1"/>
    <x v="0"/>
    <n v="5944474"/>
    <x v="0"/>
    <d v="2022-08-25T00:00:00"/>
  </r>
  <r>
    <n v="1013099956"/>
    <x v="1"/>
    <x v="0"/>
    <n v="5955043"/>
    <x v="0"/>
    <d v="2022-08-25T00:00:00"/>
  </r>
  <r>
    <n v="1006828016"/>
    <x v="1"/>
    <x v="0"/>
    <n v="5956805"/>
    <x v="0"/>
    <d v="2022-08-25T00:00:00"/>
  </r>
  <r>
    <n v="1069256284"/>
    <x v="1"/>
    <x v="0"/>
    <n v="5957033"/>
    <x v="0"/>
    <d v="2022-08-25T00:00:00"/>
  </r>
  <r>
    <n v="1006869154"/>
    <x v="1"/>
    <x v="0"/>
    <n v="5957246"/>
    <x v="0"/>
    <d v="2022-08-25T00:00:00"/>
  </r>
  <r>
    <n v="1078828271"/>
    <x v="1"/>
    <x v="0"/>
    <n v="5968250"/>
    <x v="0"/>
    <d v="2022-08-25T00:00:00"/>
  </r>
  <r>
    <n v="1001900120"/>
    <x v="1"/>
    <x v="0"/>
    <n v="5999692"/>
    <x v="0"/>
    <d v="2022-08-25T00:00:00"/>
  </r>
  <r>
    <n v="1003746385"/>
    <x v="1"/>
    <x v="0"/>
    <n v="6016965"/>
    <x v="0"/>
    <d v="2022-08-25T00:00:00"/>
  </r>
  <r>
    <n v="1013679803"/>
    <x v="1"/>
    <x v="0"/>
    <n v="6018108"/>
    <x v="0"/>
    <d v="2022-08-25T00:00:00"/>
  </r>
  <r>
    <n v="1002389806"/>
    <x v="1"/>
    <x v="0"/>
    <n v="6025059"/>
    <x v="0"/>
    <d v="2022-08-25T00:00:00"/>
  </r>
  <r>
    <n v="1007132527"/>
    <x v="1"/>
    <x v="0"/>
    <n v="6027000"/>
    <x v="0"/>
    <d v="2022-08-25T00:00:00"/>
  </r>
  <r>
    <n v="1007418828"/>
    <x v="1"/>
    <x v="0"/>
    <n v="6041990"/>
    <x v="0"/>
    <d v="2022-08-25T00:00:00"/>
  </r>
  <r>
    <n v="1076647149"/>
    <x v="1"/>
    <x v="0"/>
    <n v="6045604"/>
    <x v="0"/>
    <d v="2022-08-25T00:00:00"/>
  </r>
  <r>
    <n v="1000125165"/>
    <x v="1"/>
    <x v="0"/>
    <n v="6052323"/>
    <x v="0"/>
    <d v="2022-08-25T00:00:00"/>
  </r>
  <r>
    <n v="1006880550"/>
    <x v="1"/>
    <x v="0"/>
    <n v="6060476"/>
    <x v="0"/>
    <d v="2022-08-25T00:00:00"/>
  </r>
  <r>
    <n v="1000516649"/>
    <x v="1"/>
    <x v="0"/>
    <n v="6074477"/>
    <x v="0"/>
    <d v="2022-08-25T00:00:00"/>
  </r>
  <r>
    <n v="1003739292"/>
    <x v="1"/>
    <x v="0"/>
    <n v="6076539"/>
    <x v="0"/>
    <d v="2022-08-25T00:00:00"/>
  </r>
  <r>
    <n v="1007211570"/>
    <x v="1"/>
    <x v="0"/>
    <n v="6081667"/>
    <x v="0"/>
    <d v="2022-08-25T00:00:00"/>
  </r>
  <r>
    <n v="1000622729"/>
    <x v="1"/>
    <x v="0"/>
    <n v="6081668"/>
    <x v="0"/>
    <d v="2022-08-25T00:00:00"/>
  </r>
  <r>
    <n v="1021395315"/>
    <x v="1"/>
    <x v="0"/>
    <n v="6091011"/>
    <x v="0"/>
    <d v="2022-08-25T00:00:00"/>
  </r>
  <r>
    <n v="1077142286"/>
    <x v="1"/>
    <x v="0"/>
    <n v="6103891"/>
    <x v="0"/>
    <d v="2022-08-25T00:00:00"/>
  </r>
  <r>
    <n v="1074414368"/>
    <x v="1"/>
    <x v="0"/>
    <n v="6105095"/>
    <x v="0"/>
    <d v="2022-08-25T00:00:00"/>
  </r>
  <r>
    <n v="1043965832"/>
    <x v="1"/>
    <x v="0"/>
    <n v="6106241"/>
    <x v="0"/>
    <d v="2022-08-25T00:00:00"/>
  </r>
  <r>
    <n v="1072774116"/>
    <x v="1"/>
    <x v="0"/>
    <n v="6106566"/>
    <x v="0"/>
    <d v="2022-08-25T00:00:00"/>
  </r>
  <r>
    <n v="1002247757"/>
    <x v="1"/>
    <x v="0"/>
    <n v="6109614"/>
    <x v="0"/>
    <d v="2022-08-25T00:00:00"/>
  </r>
  <r>
    <n v="1067965352"/>
    <x v="1"/>
    <x v="0"/>
    <n v="2895997"/>
    <x v="0"/>
    <d v="2022-08-25T00:00:00"/>
  </r>
  <r>
    <n v="1151959740"/>
    <x v="1"/>
    <x v="0"/>
    <n v="2950851"/>
    <x v="0"/>
    <d v="2022-08-25T00:00:00"/>
  </r>
  <r>
    <n v="1039597812"/>
    <x v="1"/>
    <x v="0"/>
    <n v="2960699"/>
    <x v="0"/>
    <d v="2022-08-25T00:00:00"/>
  </r>
  <r>
    <n v="1094967495"/>
    <x v="1"/>
    <x v="0"/>
    <n v="2962664"/>
    <x v="0"/>
    <d v="2022-08-25T00:00:00"/>
  </r>
  <r>
    <n v="1022440428"/>
    <x v="1"/>
    <x v="0"/>
    <n v="2987380"/>
    <x v="0"/>
    <d v="2022-08-25T00:00:00"/>
  </r>
  <r>
    <n v="1065014011"/>
    <x v="1"/>
    <x v="0"/>
    <n v="2989834"/>
    <x v="0"/>
    <d v="2022-08-25T00:00:00"/>
  </r>
  <r>
    <n v="1057594818"/>
    <x v="1"/>
    <x v="0"/>
    <n v="3034144"/>
    <x v="0"/>
    <d v="2022-08-25T00:00:00"/>
  </r>
  <r>
    <n v="1065379933"/>
    <x v="1"/>
    <x v="0"/>
    <n v="3092099"/>
    <x v="0"/>
    <d v="2022-08-25T00:00:00"/>
  </r>
  <r>
    <n v="1069505199"/>
    <x v="1"/>
    <x v="0"/>
    <n v="3095482"/>
    <x v="0"/>
    <d v="2022-08-25T00:00:00"/>
  </r>
  <r>
    <n v="1014218512"/>
    <x v="1"/>
    <x v="0"/>
    <n v="3111912"/>
    <x v="0"/>
    <d v="2022-08-25T00:00:00"/>
  </r>
  <r>
    <n v="1067892047"/>
    <x v="1"/>
    <x v="0"/>
    <n v="3113827"/>
    <x v="0"/>
    <d v="2022-08-25T00:00:00"/>
  </r>
  <r>
    <n v="1049655540"/>
    <x v="1"/>
    <x v="0"/>
    <n v="3121441"/>
    <x v="0"/>
    <d v="2022-08-25T00:00:00"/>
  </r>
  <r>
    <n v="1118570699"/>
    <x v="1"/>
    <x v="0"/>
    <n v="3129605"/>
    <x v="0"/>
    <d v="2022-08-25T00:00:00"/>
  </r>
  <r>
    <n v="1049649130"/>
    <x v="1"/>
    <x v="0"/>
    <n v="3131815"/>
    <x v="0"/>
    <d v="2022-08-25T00:00:00"/>
  </r>
  <r>
    <n v="1144083416"/>
    <x v="1"/>
    <x v="0"/>
    <n v="3154849"/>
    <x v="0"/>
    <d v="2022-08-25T00:00:00"/>
  </r>
  <r>
    <n v="1042447135"/>
    <x v="1"/>
    <x v="0"/>
    <n v="3181603"/>
    <x v="0"/>
    <d v="2022-08-25T00:00:00"/>
  </r>
  <r>
    <n v="1003710014"/>
    <x v="1"/>
    <x v="0"/>
    <n v="3244257"/>
    <x v="0"/>
    <d v="2022-08-25T00:00:00"/>
  </r>
  <r>
    <n v="1032501296"/>
    <x v="1"/>
    <x v="0"/>
    <n v="3245299"/>
    <x v="0"/>
    <d v="2022-08-25T00:00:00"/>
  </r>
  <r>
    <n v="1065914107"/>
    <x v="1"/>
    <x v="0"/>
    <n v="3245860"/>
    <x v="0"/>
    <d v="2022-08-25T00:00:00"/>
  </r>
  <r>
    <n v="1067968430"/>
    <x v="1"/>
    <x v="0"/>
    <n v="3246907"/>
    <x v="0"/>
    <d v="2022-08-25T00:00:00"/>
  </r>
  <r>
    <n v="1102890239"/>
    <x v="1"/>
    <x v="0"/>
    <n v="3249448"/>
    <x v="0"/>
    <d v="2022-08-25T00:00:00"/>
  </r>
  <r>
    <n v="1102887099"/>
    <x v="1"/>
    <x v="0"/>
    <n v="3250882"/>
    <x v="0"/>
    <d v="2022-08-25T00:00:00"/>
  </r>
  <r>
    <n v="1007183520"/>
    <x v="1"/>
    <x v="0"/>
    <n v="3261244"/>
    <x v="0"/>
    <d v="2022-08-25T00:00:00"/>
  </r>
  <r>
    <n v="1010077326"/>
    <x v="1"/>
    <x v="0"/>
    <n v="3278068"/>
    <x v="0"/>
    <d v="2022-08-25T00:00:00"/>
  </r>
  <r>
    <n v="1143868836"/>
    <x v="1"/>
    <x v="0"/>
    <n v="3288346"/>
    <x v="0"/>
    <d v="2022-08-25T00:00:00"/>
  </r>
  <r>
    <n v="1049656769"/>
    <x v="1"/>
    <x v="0"/>
    <n v="3299184"/>
    <x v="0"/>
    <d v="2022-08-25T00:00:00"/>
  </r>
  <r>
    <n v="1049657527"/>
    <x v="1"/>
    <x v="0"/>
    <n v="3301938"/>
    <x v="0"/>
    <d v="2022-08-25T00:00:00"/>
  </r>
  <r>
    <n v="1001873211"/>
    <x v="1"/>
    <x v="0"/>
    <n v="3302763"/>
    <x v="0"/>
    <d v="2022-08-25T00:00:00"/>
  </r>
  <r>
    <n v="1004092052"/>
    <x v="1"/>
    <x v="0"/>
    <n v="3304476"/>
    <x v="0"/>
    <d v="2022-08-25T00:00:00"/>
  </r>
  <r>
    <n v="1095929731"/>
    <x v="1"/>
    <x v="0"/>
    <n v="3306460"/>
    <x v="0"/>
    <d v="2022-08-25T00:00:00"/>
  </r>
  <r>
    <n v="1067891345"/>
    <x v="1"/>
    <x v="0"/>
    <n v="3309978"/>
    <x v="0"/>
    <d v="2022-08-25T00:00:00"/>
  </r>
  <r>
    <n v="1192894926"/>
    <x v="1"/>
    <x v="0"/>
    <n v="3312370"/>
    <x v="0"/>
    <d v="2022-08-25T00:00:00"/>
  </r>
  <r>
    <n v="1090413776"/>
    <x v="1"/>
    <x v="0"/>
    <n v="3316577"/>
    <x v="0"/>
    <d v="2022-08-25T00:00:00"/>
  </r>
  <r>
    <n v="1044938151"/>
    <x v="1"/>
    <x v="0"/>
    <n v="3317190"/>
    <x v="0"/>
    <d v="2022-08-25T00:00:00"/>
  </r>
  <r>
    <n v="1005625070"/>
    <x v="1"/>
    <x v="0"/>
    <n v="3319091"/>
    <x v="0"/>
    <d v="2022-08-25T00:00:00"/>
  </r>
  <r>
    <n v="1006558816"/>
    <x v="1"/>
    <x v="0"/>
    <n v="3319523"/>
    <x v="0"/>
    <d v="2022-08-25T00:00:00"/>
  </r>
  <r>
    <n v="1016099051"/>
    <x v="1"/>
    <x v="0"/>
    <n v="3324584"/>
    <x v="0"/>
    <d v="2022-08-25T00:00:00"/>
  </r>
  <r>
    <n v="1003717884"/>
    <x v="1"/>
    <x v="0"/>
    <n v="3324768"/>
    <x v="0"/>
    <d v="2022-08-25T00:00:00"/>
  </r>
  <r>
    <n v="1143381209"/>
    <x v="1"/>
    <x v="0"/>
    <n v="3328867"/>
    <x v="0"/>
    <d v="2022-08-25T00:00:00"/>
  </r>
  <r>
    <n v="1005650337"/>
    <x v="1"/>
    <x v="0"/>
    <n v="3330381"/>
    <x v="0"/>
    <d v="2022-08-25T00:00:00"/>
  </r>
  <r>
    <n v="1102884791"/>
    <x v="1"/>
    <x v="0"/>
    <n v="3331245"/>
    <x v="0"/>
    <d v="2022-08-25T00:00:00"/>
  </r>
  <r>
    <n v="1006570942"/>
    <x v="1"/>
    <x v="0"/>
    <n v="3333840"/>
    <x v="0"/>
    <d v="2022-08-25T00:00:00"/>
  </r>
  <r>
    <n v="1045724389"/>
    <x v="1"/>
    <x v="0"/>
    <n v="3335076"/>
    <x v="0"/>
    <d v="2022-08-25T00:00:00"/>
  </r>
  <r>
    <n v="1088348451"/>
    <x v="1"/>
    <x v="0"/>
    <n v="3338283"/>
    <x v="0"/>
    <d v="2022-08-25T00:00:00"/>
  </r>
  <r>
    <n v="1090473686"/>
    <x v="1"/>
    <x v="0"/>
    <n v="3340278"/>
    <x v="0"/>
    <d v="2022-08-25T00:00:00"/>
  </r>
  <r>
    <n v="1118871575"/>
    <x v="1"/>
    <x v="0"/>
    <n v="3343877"/>
    <x v="0"/>
    <d v="2022-08-25T00:00:00"/>
  </r>
  <r>
    <n v="1022441433"/>
    <x v="1"/>
    <x v="0"/>
    <n v="3345678"/>
    <x v="0"/>
    <d v="2022-08-25T00:00:00"/>
  </r>
  <r>
    <n v="1067925668"/>
    <x v="1"/>
    <x v="0"/>
    <n v="3347220"/>
    <x v="0"/>
    <d v="2022-08-25T00:00:00"/>
  </r>
  <r>
    <n v="1143267268"/>
    <x v="1"/>
    <x v="0"/>
    <n v="3349169"/>
    <x v="0"/>
    <d v="2022-08-25T00:00:00"/>
  </r>
  <r>
    <n v="1140901286"/>
    <x v="1"/>
    <x v="0"/>
    <n v="3351257"/>
    <x v="0"/>
    <d v="2022-08-25T00:00:00"/>
  </r>
  <r>
    <n v="1013667446"/>
    <x v="1"/>
    <x v="0"/>
    <n v="3352540"/>
    <x v="0"/>
    <d v="2022-08-25T00:00:00"/>
  </r>
  <r>
    <n v="1001914904"/>
    <x v="1"/>
    <x v="0"/>
    <n v="3352878"/>
    <x v="0"/>
    <d v="2022-08-25T00:00:00"/>
  </r>
  <r>
    <n v="1003504256"/>
    <x v="1"/>
    <x v="0"/>
    <n v="3355873"/>
    <x v="0"/>
    <d v="2022-08-25T00:00:00"/>
  </r>
  <r>
    <n v="1005525412"/>
    <x v="1"/>
    <x v="0"/>
    <n v="3360920"/>
    <x v="0"/>
    <d v="2022-08-25T00:00:00"/>
  </r>
  <r>
    <n v="1004372222"/>
    <x v="1"/>
    <x v="0"/>
    <n v="3361756"/>
    <x v="0"/>
    <d v="2022-08-25T00:00:00"/>
  </r>
  <r>
    <n v="1007568755"/>
    <x v="1"/>
    <x v="0"/>
    <n v="3369029"/>
    <x v="0"/>
    <d v="2022-08-25T00:00:00"/>
  </r>
  <r>
    <n v="1049655333"/>
    <x v="1"/>
    <x v="0"/>
    <n v="3371153"/>
    <x v="0"/>
    <d v="2022-08-25T00:00:00"/>
  </r>
  <r>
    <n v="1001946147"/>
    <x v="1"/>
    <x v="0"/>
    <n v="3374002"/>
    <x v="0"/>
    <d v="2022-08-25T00:00:00"/>
  </r>
  <r>
    <n v="1005344632"/>
    <x v="1"/>
    <x v="0"/>
    <n v="3374569"/>
    <x v="0"/>
    <d v="2022-08-25T00:00:00"/>
  </r>
  <r>
    <n v="1095840674"/>
    <x v="1"/>
    <x v="0"/>
    <n v="3375848"/>
    <x v="0"/>
    <d v="2022-08-25T00:00:00"/>
  </r>
  <r>
    <n v="1002058068"/>
    <x v="1"/>
    <x v="0"/>
    <n v="3376336"/>
    <x v="0"/>
    <d v="2022-08-25T00:00:00"/>
  </r>
  <r>
    <n v="1192767872"/>
    <x v="1"/>
    <x v="0"/>
    <n v="3377409"/>
    <x v="0"/>
    <d v="2022-08-25T00:00:00"/>
  </r>
  <r>
    <n v="1094965160"/>
    <x v="1"/>
    <x v="0"/>
    <n v="3377725"/>
    <x v="0"/>
    <d v="2022-08-25T00:00:00"/>
  </r>
  <r>
    <n v="1152464046"/>
    <x v="1"/>
    <x v="0"/>
    <n v="3379821"/>
    <x v="0"/>
    <d v="2022-08-25T00:00:00"/>
  </r>
  <r>
    <n v="1002997888"/>
    <x v="1"/>
    <x v="0"/>
    <n v="3380989"/>
    <x v="0"/>
    <d v="2022-08-25T00:00:00"/>
  </r>
  <r>
    <n v="1067967093"/>
    <x v="1"/>
    <x v="0"/>
    <n v="3395902"/>
    <x v="0"/>
    <d v="2022-08-25T00:00:00"/>
  </r>
  <r>
    <n v="1143258902"/>
    <x v="1"/>
    <x v="0"/>
    <n v="3396099"/>
    <x v="0"/>
    <d v="2022-08-25T00:00:00"/>
  </r>
  <r>
    <n v="1007735375"/>
    <x v="1"/>
    <x v="0"/>
    <n v="3396484"/>
    <x v="0"/>
    <d v="2022-08-25T00:00:00"/>
  </r>
  <r>
    <n v="1072073398"/>
    <x v="1"/>
    <x v="0"/>
    <n v="3399394"/>
    <x v="0"/>
    <d v="2022-08-25T00:00:00"/>
  </r>
  <r>
    <n v="1003099985"/>
    <x v="1"/>
    <x v="0"/>
    <n v="3400489"/>
    <x v="0"/>
    <d v="2022-08-25T00:00:00"/>
  </r>
  <r>
    <n v="1085291577"/>
    <x v="1"/>
    <x v="0"/>
    <n v="3401816"/>
    <x v="0"/>
    <d v="2022-08-25T00:00:00"/>
  </r>
  <r>
    <n v="1002257404"/>
    <x v="1"/>
    <x v="0"/>
    <n v="3402537"/>
    <x v="0"/>
    <d v="2022-08-25T00:00:00"/>
  </r>
  <r>
    <n v="1103121804"/>
    <x v="1"/>
    <x v="0"/>
    <n v="3402806"/>
    <x v="0"/>
    <d v="2022-08-25T00:00:00"/>
  </r>
  <r>
    <n v="1001968100"/>
    <x v="1"/>
    <x v="0"/>
    <n v="3403521"/>
    <x v="0"/>
    <d v="2022-08-25T00:00:00"/>
  </r>
  <r>
    <n v="1057605231"/>
    <x v="1"/>
    <x v="0"/>
    <n v="3404112"/>
    <x v="0"/>
    <d v="2022-08-25T00:00:00"/>
  </r>
  <r>
    <n v="1067965964"/>
    <x v="1"/>
    <x v="0"/>
    <n v="3404465"/>
    <x v="0"/>
    <d v="2022-08-25T00:00:00"/>
  </r>
  <r>
    <n v="1073701755"/>
    <x v="1"/>
    <x v="0"/>
    <n v="3405606"/>
    <x v="0"/>
    <d v="2022-08-25T00:00:00"/>
  </r>
  <r>
    <n v="1007419205"/>
    <x v="1"/>
    <x v="0"/>
    <n v="3406730"/>
    <x v="0"/>
    <d v="2022-08-25T00:00:00"/>
  </r>
  <r>
    <n v="1010116443"/>
    <x v="1"/>
    <x v="0"/>
    <n v="3407102"/>
    <x v="0"/>
    <d v="2022-08-25T00:00:00"/>
  </r>
  <r>
    <n v="1051420792"/>
    <x v="1"/>
    <x v="0"/>
    <n v="3408631"/>
    <x v="0"/>
    <d v="2022-08-25T00:00:00"/>
  </r>
  <r>
    <n v="1007434875"/>
    <x v="1"/>
    <x v="0"/>
    <n v="3408674"/>
    <x v="0"/>
    <d v="2022-08-25T00:00:00"/>
  </r>
  <r>
    <n v="1003049526"/>
    <x v="1"/>
    <x v="0"/>
    <n v="3410064"/>
    <x v="0"/>
    <d v="2022-08-25T00:00:00"/>
  </r>
  <r>
    <n v="1112482821"/>
    <x v="1"/>
    <x v="0"/>
    <n v="3412205"/>
    <x v="0"/>
    <d v="2022-08-25T00:00:00"/>
  </r>
  <r>
    <n v="1002998656"/>
    <x v="1"/>
    <x v="0"/>
    <n v="3413831"/>
    <x v="0"/>
    <d v="2022-08-25T00:00:00"/>
  </r>
  <r>
    <n v="1216978234"/>
    <x v="1"/>
    <x v="0"/>
    <n v="3414057"/>
    <x v="0"/>
    <d v="2022-08-25T00:00:00"/>
  </r>
  <r>
    <n v="1016100049"/>
    <x v="1"/>
    <x v="0"/>
    <n v="3415362"/>
    <x v="0"/>
    <d v="2022-08-25T00:00:00"/>
  </r>
  <r>
    <n v="1121963943"/>
    <x v="1"/>
    <x v="0"/>
    <n v="3416130"/>
    <x v="0"/>
    <d v="2022-08-25T00:00:00"/>
  </r>
  <r>
    <n v="1140898581"/>
    <x v="1"/>
    <x v="0"/>
    <n v="3416558"/>
    <x v="0"/>
    <d v="2022-08-25T00:00:00"/>
  </r>
  <r>
    <n v="1005154441"/>
    <x v="1"/>
    <x v="0"/>
    <n v="3416762"/>
    <x v="0"/>
    <d v="2022-08-25T00:00:00"/>
  </r>
  <r>
    <n v="1082480275"/>
    <x v="1"/>
    <x v="0"/>
    <n v="3417352"/>
    <x v="0"/>
    <d v="2022-08-25T00:00:00"/>
  </r>
  <r>
    <n v="1102867519"/>
    <x v="1"/>
    <x v="0"/>
    <n v="3417869"/>
    <x v="0"/>
    <d v="2022-08-25T00:00:00"/>
  </r>
  <r>
    <n v="1121843749"/>
    <x v="1"/>
    <x v="0"/>
    <n v="3418268"/>
    <x v="0"/>
    <d v="2022-08-25T00:00:00"/>
  </r>
  <r>
    <n v="1143468875"/>
    <x v="1"/>
    <x v="0"/>
    <n v="3418504"/>
    <x v="0"/>
    <d v="2022-08-25T00:00:00"/>
  </r>
  <r>
    <n v="1010079237"/>
    <x v="1"/>
    <x v="0"/>
    <n v="3418760"/>
    <x v="0"/>
    <d v="2022-08-25T00:00:00"/>
  </r>
  <r>
    <n v="1007179704"/>
    <x v="1"/>
    <x v="0"/>
    <n v="3419597"/>
    <x v="0"/>
    <d v="2022-08-25T00:00:00"/>
  </r>
  <r>
    <n v="1143461873"/>
    <x v="1"/>
    <x v="0"/>
    <n v="3419863"/>
    <x v="0"/>
    <d v="2022-08-25T00:00:00"/>
  </r>
  <r>
    <n v="1129494016"/>
    <x v="1"/>
    <x v="0"/>
    <n v="3420096"/>
    <x v="0"/>
    <d v="2022-08-25T00:00:00"/>
  </r>
  <r>
    <n v="1006735484"/>
    <x v="1"/>
    <x v="0"/>
    <n v="3422912"/>
    <x v="0"/>
    <d v="2022-08-25T00:00:00"/>
  </r>
  <r>
    <n v="1074003504"/>
    <x v="1"/>
    <x v="0"/>
    <n v="3424888"/>
    <x v="0"/>
    <d v="2022-08-25T00:00:00"/>
  </r>
  <r>
    <n v="1081824191"/>
    <x v="1"/>
    <x v="0"/>
    <n v="3425021"/>
    <x v="0"/>
    <d v="2022-08-25T00:00:00"/>
  </r>
  <r>
    <n v="1005416392"/>
    <x v="1"/>
    <x v="0"/>
    <n v="3425643"/>
    <x v="0"/>
    <d v="2022-08-25T00:00:00"/>
  </r>
  <r>
    <n v="1006227110"/>
    <x v="1"/>
    <x v="0"/>
    <n v="3426871"/>
    <x v="0"/>
    <d v="2022-08-25T00:00:00"/>
  </r>
  <r>
    <n v="1000491621"/>
    <x v="1"/>
    <x v="0"/>
    <n v="3427794"/>
    <x v="0"/>
    <d v="2022-08-25T00:00:00"/>
  </r>
  <r>
    <n v="1005566819"/>
    <x v="1"/>
    <x v="0"/>
    <n v="3427823"/>
    <x v="0"/>
    <d v="2022-08-25T00:00:00"/>
  </r>
  <r>
    <n v="1085326863"/>
    <x v="1"/>
    <x v="0"/>
    <n v="3428285"/>
    <x v="0"/>
    <d v="2022-08-25T00:00:00"/>
  </r>
  <r>
    <n v="1004278357"/>
    <x v="1"/>
    <x v="0"/>
    <n v="3428659"/>
    <x v="0"/>
    <d v="2022-08-25T00:00:00"/>
  </r>
  <r>
    <n v="1001877122"/>
    <x v="1"/>
    <x v="0"/>
    <n v="3429395"/>
    <x v="0"/>
    <d v="2022-08-25T00:00:00"/>
  </r>
  <r>
    <n v="1062424482"/>
    <x v="1"/>
    <x v="0"/>
    <n v="3433087"/>
    <x v="0"/>
    <d v="2022-08-25T00:00:00"/>
  </r>
  <r>
    <n v="1007901466"/>
    <x v="1"/>
    <x v="0"/>
    <n v="3433339"/>
    <x v="0"/>
    <d v="2022-08-25T00:00:00"/>
  </r>
  <r>
    <n v="1005569730"/>
    <x v="1"/>
    <x v="0"/>
    <n v="3433783"/>
    <x v="0"/>
    <d v="2022-08-25T00:00:00"/>
  </r>
  <r>
    <n v="1221722481"/>
    <x v="1"/>
    <x v="0"/>
    <n v="3433888"/>
    <x v="0"/>
    <d v="2022-08-25T00:00:00"/>
  </r>
  <r>
    <n v="1010126643"/>
    <x v="1"/>
    <x v="0"/>
    <n v="3434512"/>
    <x v="0"/>
    <d v="2022-08-25T00:00:00"/>
  </r>
  <r>
    <n v="1010128916"/>
    <x v="1"/>
    <x v="0"/>
    <n v="3434691"/>
    <x v="0"/>
    <d v="2022-08-25T00:00:00"/>
  </r>
  <r>
    <n v="1001822128"/>
    <x v="1"/>
    <x v="0"/>
    <n v="3435339"/>
    <x v="0"/>
    <d v="2022-08-25T00:00:00"/>
  </r>
  <r>
    <n v="1010112437"/>
    <x v="1"/>
    <x v="0"/>
    <n v="3435758"/>
    <x v="0"/>
    <d v="2022-08-25T00:00:00"/>
  </r>
  <r>
    <n v="1046274342"/>
    <x v="1"/>
    <x v="0"/>
    <n v="3436490"/>
    <x v="0"/>
    <d v="2022-08-25T00:00:00"/>
  </r>
  <r>
    <n v="1005976041"/>
    <x v="1"/>
    <x v="0"/>
    <n v="3436865"/>
    <x v="0"/>
    <d v="2022-08-25T00:00:00"/>
  </r>
  <r>
    <n v="1100339155"/>
    <x v="1"/>
    <x v="0"/>
    <n v="3440745"/>
    <x v="0"/>
    <d v="2022-08-25T00:00:00"/>
  </r>
  <r>
    <n v="1003643765"/>
    <x v="1"/>
    <x v="0"/>
    <n v="3440937"/>
    <x v="0"/>
    <d v="2022-08-25T00:00:00"/>
  </r>
  <r>
    <n v="1103122176"/>
    <x v="1"/>
    <x v="0"/>
    <n v="3441738"/>
    <x v="0"/>
    <d v="2022-08-25T00:00:00"/>
  </r>
  <r>
    <n v="1001912642"/>
    <x v="1"/>
    <x v="0"/>
    <n v="3442985"/>
    <x v="0"/>
    <d v="2022-08-25T00:00:00"/>
  </r>
  <r>
    <n v="1020785682"/>
    <x v="1"/>
    <x v="0"/>
    <n v="3443613"/>
    <x v="0"/>
    <d v="2022-08-25T00:00:00"/>
  </r>
  <r>
    <n v="1088597993"/>
    <x v="1"/>
    <x v="0"/>
    <n v="3443882"/>
    <x v="0"/>
    <d v="2022-08-25T00:00:00"/>
  </r>
  <r>
    <n v="1003715944"/>
    <x v="1"/>
    <x v="0"/>
    <n v="3445034"/>
    <x v="0"/>
    <d v="2022-08-25T00:00:00"/>
  </r>
  <r>
    <n v="1000855471"/>
    <x v="1"/>
    <x v="0"/>
    <n v="3445400"/>
    <x v="0"/>
    <d v="2022-08-25T00:00:00"/>
  </r>
  <r>
    <n v="1001934328"/>
    <x v="1"/>
    <x v="0"/>
    <n v="3446176"/>
    <x v="0"/>
    <d v="2022-08-25T00:00:00"/>
  </r>
  <r>
    <n v="1234888917"/>
    <x v="1"/>
    <x v="0"/>
    <n v="3447068"/>
    <x v="0"/>
    <d v="2022-08-25T00:00:00"/>
  </r>
  <r>
    <n v="1049657893"/>
    <x v="1"/>
    <x v="0"/>
    <n v="3448231"/>
    <x v="0"/>
    <d v="2022-08-25T00:00:00"/>
  </r>
  <r>
    <n v="1040037412"/>
    <x v="1"/>
    <x v="0"/>
    <n v="3449129"/>
    <x v="0"/>
    <d v="2022-08-25T00:00:00"/>
  </r>
  <r>
    <n v="1094975914"/>
    <x v="1"/>
    <x v="0"/>
    <n v="3450582"/>
    <x v="0"/>
    <d v="2022-08-25T00:00:00"/>
  </r>
  <r>
    <n v="1069494447"/>
    <x v="1"/>
    <x v="0"/>
    <n v="3450737"/>
    <x v="0"/>
    <d v="2022-08-25T00:00:00"/>
  </r>
  <r>
    <n v="1124076705"/>
    <x v="1"/>
    <x v="0"/>
    <n v="3451204"/>
    <x v="0"/>
    <d v="2022-08-25T00:00:00"/>
  </r>
  <r>
    <n v="1100970968"/>
    <x v="1"/>
    <x v="0"/>
    <n v="3452563"/>
    <x v="0"/>
    <d v="2022-08-25T00:00:00"/>
  </r>
  <r>
    <n v="1081823999"/>
    <x v="1"/>
    <x v="0"/>
    <n v="3453739"/>
    <x v="0"/>
    <d v="2022-08-25T00:00:00"/>
  </r>
  <r>
    <n v="1003395784"/>
    <x v="1"/>
    <x v="0"/>
    <n v="3453803"/>
    <x v="0"/>
    <d v="2022-08-25T00:00:00"/>
  </r>
  <r>
    <n v="1005575808"/>
    <x v="1"/>
    <x v="0"/>
    <n v="3453865"/>
    <x v="0"/>
    <d v="2022-08-25T00:00:00"/>
  </r>
  <r>
    <n v="1010089013"/>
    <x v="1"/>
    <x v="0"/>
    <n v="3455532"/>
    <x v="0"/>
    <d v="2022-08-25T00:00:00"/>
  </r>
  <r>
    <n v="1193124241"/>
    <x v="1"/>
    <x v="0"/>
    <n v="3456503"/>
    <x v="0"/>
    <d v="2022-08-25T00:00:00"/>
  </r>
  <r>
    <n v="1004997538"/>
    <x v="1"/>
    <x v="0"/>
    <n v="3458196"/>
    <x v="0"/>
    <d v="2022-08-25T00:00:00"/>
  </r>
  <r>
    <n v="1002250465"/>
    <x v="1"/>
    <x v="0"/>
    <n v="3458538"/>
    <x v="0"/>
    <d v="2022-08-25T00:00:00"/>
  </r>
  <r>
    <n v="1065854710"/>
    <x v="1"/>
    <x v="0"/>
    <n v="3459322"/>
    <x v="0"/>
    <d v="2022-08-25T00:00:00"/>
  </r>
  <r>
    <n v="1193444619"/>
    <x v="1"/>
    <x v="0"/>
    <n v="3459555"/>
    <x v="0"/>
    <d v="2022-08-25T00:00:00"/>
  </r>
  <r>
    <n v="1005334087"/>
    <x v="1"/>
    <x v="0"/>
    <n v="3460623"/>
    <x v="0"/>
    <d v="2022-08-25T00:00:00"/>
  </r>
  <r>
    <n v="1102864733"/>
    <x v="1"/>
    <x v="0"/>
    <n v="3463333"/>
    <x v="0"/>
    <d v="2022-08-25T00:00:00"/>
  </r>
  <r>
    <n v="1003498486"/>
    <x v="1"/>
    <x v="0"/>
    <n v="3465420"/>
    <x v="0"/>
    <d v="2022-08-25T00:00:00"/>
  </r>
  <r>
    <n v="1043028987"/>
    <x v="1"/>
    <x v="0"/>
    <n v="3466623"/>
    <x v="0"/>
    <d v="2022-08-25T00:00:00"/>
  </r>
  <r>
    <n v="1006879601"/>
    <x v="1"/>
    <x v="0"/>
    <n v="3466944"/>
    <x v="0"/>
    <d v="2022-08-25T00:00:00"/>
  </r>
  <r>
    <n v="1048280420"/>
    <x v="1"/>
    <x v="0"/>
    <n v="3469781"/>
    <x v="0"/>
    <d v="2022-08-25T00:00:00"/>
  </r>
  <r>
    <n v="1003205940"/>
    <x v="1"/>
    <x v="0"/>
    <n v="3522002"/>
    <x v="0"/>
    <d v="2022-08-25T00:00:00"/>
  </r>
  <r>
    <n v="1118858236"/>
    <x v="1"/>
    <x v="0"/>
    <n v="3522610"/>
    <x v="0"/>
    <d v="2022-08-25T00:00:00"/>
  </r>
  <r>
    <n v="1007620916"/>
    <x v="1"/>
    <x v="0"/>
    <n v="3525157"/>
    <x v="0"/>
    <d v="2022-08-25T00:00:00"/>
  </r>
  <r>
    <n v="1002371504"/>
    <x v="1"/>
    <x v="0"/>
    <n v="3525823"/>
    <x v="0"/>
    <d v="2022-08-25T00:00:00"/>
  </r>
  <r>
    <n v="1088332377"/>
    <x v="1"/>
    <x v="0"/>
    <n v="3528948"/>
    <x v="0"/>
    <d v="2022-08-25T00:00:00"/>
  </r>
  <r>
    <n v="1030686791"/>
    <x v="1"/>
    <x v="0"/>
    <n v="3530341"/>
    <x v="0"/>
    <d v="2022-08-25T00:00:00"/>
  </r>
  <r>
    <n v="1119890479"/>
    <x v="1"/>
    <x v="0"/>
    <n v="3530664"/>
    <x v="0"/>
    <d v="2022-08-25T00:00:00"/>
  </r>
  <r>
    <n v="1000756052"/>
    <x v="1"/>
    <x v="0"/>
    <n v="3531814"/>
    <x v="0"/>
    <d v="2022-08-25T00:00:00"/>
  </r>
  <r>
    <n v="1003407678"/>
    <x v="1"/>
    <x v="0"/>
    <n v="3532282"/>
    <x v="0"/>
    <d v="2022-08-25T00:00:00"/>
  </r>
  <r>
    <n v="1193040553"/>
    <x v="1"/>
    <x v="0"/>
    <n v="3533050"/>
    <x v="0"/>
    <d v="2022-08-25T00:00:00"/>
  </r>
  <r>
    <n v="1143262041"/>
    <x v="1"/>
    <x v="0"/>
    <n v="3533338"/>
    <x v="0"/>
    <d v="2022-08-25T00:00:00"/>
  </r>
  <r>
    <n v="1005339779"/>
    <x v="1"/>
    <x v="0"/>
    <n v="3533713"/>
    <x v="0"/>
    <d v="2022-08-25T00:00:00"/>
  </r>
  <r>
    <n v="1010006033"/>
    <x v="1"/>
    <x v="0"/>
    <n v="3534298"/>
    <x v="0"/>
    <d v="2022-08-25T00:00:00"/>
  </r>
  <r>
    <n v="1007709958"/>
    <x v="1"/>
    <x v="0"/>
    <n v="3534895"/>
    <x v="0"/>
    <d v="2022-08-25T00:00:00"/>
  </r>
  <r>
    <n v="1007256000"/>
    <x v="1"/>
    <x v="0"/>
    <n v="3535335"/>
    <x v="0"/>
    <d v="2022-08-25T00:00:00"/>
  </r>
  <r>
    <n v="1044801859"/>
    <x v="1"/>
    <x v="0"/>
    <n v="3535479"/>
    <x v="0"/>
    <d v="2022-08-25T00:00:00"/>
  </r>
  <r>
    <n v="1052088829"/>
    <x v="1"/>
    <x v="0"/>
    <n v="3536158"/>
    <x v="0"/>
    <d v="2022-08-25T00:00:00"/>
  </r>
  <r>
    <n v="1005438639"/>
    <x v="1"/>
    <x v="0"/>
    <n v="3536478"/>
    <x v="0"/>
    <d v="2022-08-25T00:00:00"/>
  </r>
  <r>
    <n v="1010092966"/>
    <x v="1"/>
    <x v="0"/>
    <n v="3537972"/>
    <x v="0"/>
    <d v="2022-08-25T00:00:00"/>
  </r>
  <r>
    <n v="1120218718"/>
    <x v="1"/>
    <x v="0"/>
    <n v="3538073"/>
    <x v="0"/>
    <d v="2022-08-25T00:00:00"/>
  </r>
  <r>
    <n v="1144168558"/>
    <x v="1"/>
    <x v="0"/>
    <n v="3539126"/>
    <x v="0"/>
    <d v="2022-08-25T00:00:00"/>
  </r>
  <r>
    <n v="1010146104"/>
    <x v="1"/>
    <x v="0"/>
    <n v="3541544"/>
    <x v="0"/>
    <d v="2022-08-25T00:00:00"/>
  </r>
  <r>
    <n v="1192907403"/>
    <x v="1"/>
    <x v="0"/>
    <n v="3543170"/>
    <x v="0"/>
    <d v="2022-08-25T00:00:00"/>
  </r>
  <r>
    <n v="1233495906"/>
    <x v="1"/>
    <x v="0"/>
    <n v="3543925"/>
    <x v="0"/>
    <d v="2022-08-25T00:00:00"/>
  </r>
  <r>
    <n v="1003394935"/>
    <x v="1"/>
    <x v="0"/>
    <n v="3544025"/>
    <x v="0"/>
    <d v="2022-08-25T00:00:00"/>
  </r>
  <r>
    <n v="1005570100"/>
    <x v="1"/>
    <x v="0"/>
    <n v="3544139"/>
    <x v="0"/>
    <d v="2022-08-25T00:00:00"/>
  </r>
  <r>
    <n v="1007713719"/>
    <x v="1"/>
    <x v="0"/>
    <n v="3544857"/>
    <x v="0"/>
    <d v="2022-08-25T00:00:00"/>
  </r>
  <r>
    <n v="1007259778"/>
    <x v="1"/>
    <x v="0"/>
    <n v="3546127"/>
    <x v="0"/>
    <d v="2022-08-25T00:00:00"/>
  </r>
  <r>
    <n v="1003251772"/>
    <x v="1"/>
    <x v="0"/>
    <n v="3546906"/>
    <x v="0"/>
    <d v="2022-08-25T00:00:00"/>
  </r>
  <r>
    <n v="1003045345"/>
    <x v="1"/>
    <x v="0"/>
    <n v="3547816"/>
    <x v="0"/>
    <d v="2022-08-25T00:00:00"/>
  </r>
  <r>
    <n v="1003004633"/>
    <x v="1"/>
    <x v="0"/>
    <n v="3549512"/>
    <x v="0"/>
    <d v="2022-08-25T00:00:00"/>
  </r>
  <r>
    <n v="1002072103"/>
    <x v="1"/>
    <x v="0"/>
    <n v="3550170"/>
    <x v="0"/>
    <d v="2022-08-25T00:00:00"/>
  </r>
  <r>
    <n v="1049539647"/>
    <x v="1"/>
    <x v="0"/>
    <n v="3550653"/>
    <x v="0"/>
    <d v="2022-08-25T00:00:00"/>
  </r>
  <r>
    <n v="1001819118"/>
    <x v="1"/>
    <x v="0"/>
    <n v="3551441"/>
    <x v="0"/>
    <d v="2022-08-25T00:00:00"/>
  </r>
  <r>
    <n v="1010129235"/>
    <x v="1"/>
    <x v="0"/>
    <n v="3552993"/>
    <x v="0"/>
    <d v="2022-08-25T00:00:00"/>
  </r>
  <r>
    <n v="1064189330"/>
    <x v="1"/>
    <x v="0"/>
    <n v="3553004"/>
    <x v="0"/>
    <d v="2022-08-25T00:00:00"/>
  </r>
  <r>
    <n v="1002046887"/>
    <x v="1"/>
    <x v="0"/>
    <n v="3553205"/>
    <x v="0"/>
    <d v="2022-08-25T00:00:00"/>
  </r>
  <r>
    <n v="1044801986"/>
    <x v="1"/>
    <x v="0"/>
    <n v="3553232"/>
    <x v="0"/>
    <d v="2022-08-25T00:00:00"/>
  </r>
  <r>
    <n v="1003178727"/>
    <x v="1"/>
    <x v="0"/>
    <n v="3555091"/>
    <x v="0"/>
    <d v="2022-08-25T00:00:00"/>
  </r>
  <r>
    <n v="1002187109"/>
    <x v="1"/>
    <x v="0"/>
    <n v="3556918"/>
    <x v="0"/>
    <d v="2022-08-25T00:00:00"/>
  </r>
  <r>
    <n v="1143165074"/>
    <x v="1"/>
    <x v="0"/>
    <n v="3558986"/>
    <x v="0"/>
    <d v="2022-08-25T00:00:00"/>
  </r>
  <r>
    <n v="1002476050"/>
    <x v="1"/>
    <x v="0"/>
    <n v="3559080"/>
    <x v="0"/>
    <d v="2022-08-25T00:00:00"/>
  </r>
  <r>
    <n v="1039085832"/>
    <x v="1"/>
    <x v="0"/>
    <n v="3559185"/>
    <x v="0"/>
    <d v="2022-08-25T00:00:00"/>
  </r>
  <r>
    <n v="1002059299"/>
    <x v="1"/>
    <x v="0"/>
    <n v="3559798"/>
    <x v="0"/>
    <d v="2022-08-25T00:00:00"/>
  </r>
  <r>
    <n v="1004910489"/>
    <x v="1"/>
    <x v="0"/>
    <n v="3560931"/>
    <x v="0"/>
    <d v="2022-08-25T00:00:00"/>
  </r>
  <r>
    <n v="1007138513"/>
    <x v="1"/>
    <x v="0"/>
    <n v="3561048"/>
    <x v="0"/>
    <d v="2022-08-25T00:00:00"/>
  </r>
  <r>
    <n v="1005321410"/>
    <x v="1"/>
    <x v="0"/>
    <n v="3561242"/>
    <x v="0"/>
    <d v="2022-08-25T00:00:00"/>
  </r>
  <r>
    <n v="1071171262"/>
    <x v="1"/>
    <x v="0"/>
    <n v="3562395"/>
    <x v="0"/>
    <d v="2022-08-25T00:00:00"/>
  </r>
  <r>
    <n v="1048224654"/>
    <x v="1"/>
    <x v="0"/>
    <n v="3563382"/>
    <x v="0"/>
    <d v="2022-08-25T00:00:00"/>
  </r>
  <r>
    <n v="1053003142"/>
    <x v="1"/>
    <x v="0"/>
    <n v="3563771"/>
    <x v="0"/>
    <d v="2022-08-25T00:00:00"/>
  </r>
  <r>
    <n v="1002420266"/>
    <x v="1"/>
    <x v="0"/>
    <n v="3565413"/>
    <x v="0"/>
    <d v="2022-08-25T00:00:00"/>
  </r>
  <r>
    <n v="1004232402"/>
    <x v="1"/>
    <x v="0"/>
    <n v="3565985"/>
    <x v="0"/>
    <d v="2022-08-25T00:00:00"/>
  </r>
  <r>
    <n v="1235041708"/>
    <x v="1"/>
    <x v="0"/>
    <n v="3566590"/>
    <x v="0"/>
    <d v="2022-08-25T00:00:00"/>
  </r>
  <r>
    <n v="1104437656"/>
    <x v="1"/>
    <x v="0"/>
    <n v="3566756"/>
    <x v="0"/>
    <d v="2022-08-25T00:00:00"/>
  </r>
  <r>
    <n v="1001789292"/>
    <x v="1"/>
    <x v="0"/>
    <n v="3567114"/>
    <x v="0"/>
    <d v="2022-08-25T00:00:00"/>
  </r>
  <r>
    <n v="1037665118"/>
    <x v="1"/>
    <x v="0"/>
    <n v="3567995"/>
    <x v="0"/>
    <d v="2022-08-25T00:00:00"/>
  </r>
  <r>
    <n v="1053008322"/>
    <x v="1"/>
    <x v="0"/>
    <n v="3572674"/>
    <x v="0"/>
    <d v="2022-08-25T00:00:00"/>
  </r>
  <r>
    <n v="1005665260"/>
    <x v="1"/>
    <x v="0"/>
    <n v="3575598"/>
    <x v="0"/>
    <d v="2022-08-25T00:00:00"/>
  </r>
  <r>
    <n v="1233345833"/>
    <x v="1"/>
    <x v="0"/>
    <n v="3575791"/>
    <x v="0"/>
    <d v="2022-08-25T00:00:00"/>
  </r>
  <r>
    <n v="1005566353"/>
    <x v="1"/>
    <x v="0"/>
    <n v="3576162"/>
    <x v="0"/>
    <d v="2022-08-25T00:00:00"/>
  </r>
  <r>
    <n v="1053007912"/>
    <x v="1"/>
    <x v="0"/>
    <n v="3576425"/>
    <x v="0"/>
    <d v="2022-08-25T00:00:00"/>
  </r>
  <r>
    <n v="1006874619"/>
    <x v="1"/>
    <x v="0"/>
    <n v="3577190"/>
    <x v="0"/>
    <d v="2022-08-25T00:00:00"/>
  </r>
  <r>
    <n v="1003535536"/>
    <x v="1"/>
    <x v="0"/>
    <n v="3577329"/>
    <x v="0"/>
    <d v="2022-08-25T00:00:00"/>
  </r>
  <r>
    <n v="1001997028"/>
    <x v="1"/>
    <x v="0"/>
    <n v="3579784"/>
    <x v="0"/>
    <d v="2022-08-25T00:00:00"/>
  </r>
  <r>
    <n v="1094936919"/>
    <x v="1"/>
    <x v="0"/>
    <n v="3589406"/>
    <x v="0"/>
    <d v="2022-08-25T00:00:00"/>
  </r>
  <r>
    <n v="1005489644"/>
    <x v="1"/>
    <x v="0"/>
    <n v="3589537"/>
    <x v="0"/>
    <d v="2022-08-25T00:00:00"/>
  </r>
  <r>
    <n v="1005425112"/>
    <x v="1"/>
    <x v="0"/>
    <n v="3589854"/>
    <x v="0"/>
    <d v="2022-08-25T00:00:00"/>
  </r>
  <r>
    <n v="1001171562"/>
    <x v="1"/>
    <x v="0"/>
    <n v="3590010"/>
    <x v="0"/>
    <d v="2022-08-25T00:00:00"/>
  </r>
  <r>
    <n v="1007588305"/>
    <x v="1"/>
    <x v="0"/>
    <n v="3590674"/>
    <x v="0"/>
    <d v="2022-08-25T00:00:00"/>
  </r>
  <r>
    <n v="1095842038"/>
    <x v="1"/>
    <x v="0"/>
    <n v="3590810"/>
    <x v="0"/>
    <d v="2022-08-25T00:00:00"/>
  </r>
  <r>
    <n v="1002187545"/>
    <x v="1"/>
    <x v="0"/>
    <n v="3591436"/>
    <x v="0"/>
    <d v="2022-08-25T00:00:00"/>
  </r>
  <r>
    <n v="1044802252"/>
    <x v="1"/>
    <x v="0"/>
    <n v="3591854"/>
    <x v="0"/>
    <d v="2022-08-25T00:00:00"/>
  </r>
  <r>
    <n v="1143388124"/>
    <x v="1"/>
    <x v="0"/>
    <n v="3591960"/>
    <x v="0"/>
    <d v="2022-08-25T00:00:00"/>
  </r>
  <r>
    <n v="1005566796"/>
    <x v="1"/>
    <x v="0"/>
    <n v="3592027"/>
    <x v="0"/>
    <d v="2022-08-25T00:00:00"/>
  </r>
  <r>
    <n v="1002193094"/>
    <x v="1"/>
    <x v="0"/>
    <n v="3592286"/>
    <x v="0"/>
    <d v="2022-08-25T00:00:00"/>
  </r>
  <r>
    <n v="1103222021"/>
    <x v="1"/>
    <x v="0"/>
    <n v="3593040"/>
    <x v="0"/>
    <d v="2022-08-25T00:00:00"/>
  </r>
  <r>
    <n v="1143119070"/>
    <x v="1"/>
    <x v="0"/>
    <n v="3593318"/>
    <x v="0"/>
    <d v="2022-08-25T00:00:00"/>
  </r>
  <r>
    <n v="1004306360"/>
    <x v="1"/>
    <x v="0"/>
    <n v="3593920"/>
    <x v="0"/>
    <d v="2022-08-25T00:00:00"/>
  </r>
  <r>
    <n v="1007575059"/>
    <x v="1"/>
    <x v="0"/>
    <n v="3594066"/>
    <x v="0"/>
    <d v="2022-08-25T00:00:00"/>
  </r>
  <r>
    <n v="1079932537"/>
    <x v="1"/>
    <x v="0"/>
    <n v="3594901"/>
    <x v="0"/>
    <d v="2022-08-25T00:00:00"/>
  </r>
  <r>
    <n v="1005584223"/>
    <x v="1"/>
    <x v="0"/>
    <n v="3595083"/>
    <x v="0"/>
    <d v="2022-08-25T00:00:00"/>
  </r>
  <r>
    <n v="1005486528"/>
    <x v="1"/>
    <x v="0"/>
    <n v="3595330"/>
    <x v="0"/>
    <d v="2022-08-25T00:00:00"/>
  </r>
  <r>
    <n v="1102874735"/>
    <x v="1"/>
    <x v="0"/>
    <n v="3595854"/>
    <x v="0"/>
    <d v="2022-08-25T00:00:00"/>
  </r>
  <r>
    <n v="1005570677"/>
    <x v="1"/>
    <x v="0"/>
    <n v="3596323"/>
    <x v="0"/>
    <d v="2022-08-25T00:00:00"/>
  </r>
  <r>
    <n v="1216978030"/>
    <x v="1"/>
    <x v="0"/>
    <n v="3596424"/>
    <x v="0"/>
    <d v="2022-08-25T00:00:00"/>
  </r>
  <r>
    <n v="1052097309"/>
    <x v="1"/>
    <x v="0"/>
    <n v="3597325"/>
    <x v="0"/>
    <d v="2022-08-25T00:00:00"/>
  </r>
  <r>
    <n v="1000834429"/>
    <x v="1"/>
    <x v="0"/>
    <n v="3597464"/>
    <x v="0"/>
    <d v="2022-08-25T00:00:00"/>
  </r>
  <r>
    <n v="1193363855"/>
    <x v="1"/>
    <x v="0"/>
    <n v="3598039"/>
    <x v="0"/>
    <d v="2022-08-25T00:00:00"/>
  </r>
  <r>
    <n v="1001823206"/>
    <x v="1"/>
    <x v="0"/>
    <n v="3598280"/>
    <x v="0"/>
    <d v="2022-08-25T00:00:00"/>
  </r>
  <r>
    <n v="1193377284"/>
    <x v="1"/>
    <x v="0"/>
    <n v="3598554"/>
    <x v="0"/>
    <d v="2022-08-25T00:00:00"/>
  </r>
  <r>
    <n v="1005604202"/>
    <x v="1"/>
    <x v="0"/>
    <n v="3598735"/>
    <x v="0"/>
    <d v="2022-08-25T00:00:00"/>
  </r>
  <r>
    <n v="1005566426"/>
    <x v="1"/>
    <x v="0"/>
    <n v="3598920"/>
    <x v="0"/>
    <d v="2022-08-25T00:00:00"/>
  </r>
  <r>
    <n v="1006734381"/>
    <x v="1"/>
    <x v="0"/>
    <n v="3600927"/>
    <x v="0"/>
    <d v="2022-08-25T00:00:00"/>
  </r>
  <r>
    <n v="1001866473"/>
    <x v="1"/>
    <x v="0"/>
    <n v="3601444"/>
    <x v="0"/>
    <d v="2022-08-25T00:00:00"/>
  </r>
  <r>
    <n v="1002494029"/>
    <x v="1"/>
    <x v="0"/>
    <n v="3601520"/>
    <x v="0"/>
    <d v="2022-08-25T00:00:00"/>
  </r>
  <r>
    <n v="1002491446"/>
    <x v="1"/>
    <x v="0"/>
    <n v="3601635"/>
    <x v="0"/>
    <d v="2022-08-25T00:00:00"/>
  </r>
  <r>
    <n v="1101819676"/>
    <x v="1"/>
    <x v="0"/>
    <n v="3601826"/>
    <x v="0"/>
    <d v="2022-08-25T00:00:00"/>
  </r>
  <r>
    <n v="1143169629"/>
    <x v="1"/>
    <x v="0"/>
    <n v="3602217"/>
    <x v="0"/>
    <d v="2022-08-25T00:00:00"/>
  </r>
  <r>
    <n v="1193124062"/>
    <x v="1"/>
    <x v="0"/>
    <n v="3603001"/>
    <x v="0"/>
    <d v="2022-08-25T00:00:00"/>
  </r>
  <r>
    <n v="1193533967"/>
    <x v="1"/>
    <x v="0"/>
    <n v="3603980"/>
    <x v="0"/>
    <d v="2022-08-25T00:00:00"/>
  </r>
  <r>
    <n v="1193513980"/>
    <x v="1"/>
    <x v="0"/>
    <n v="3605177"/>
    <x v="0"/>
    <d v="2022-08-25T00:00:00"/>
  </r>
  <r>
    <n v="1007576423"/>
    <x v="1"/>
    <x v="0"/>
    <n v="3605750"/>
    <x v="0"/>
    <d v="2022-08-25T00:00:00"/>
  </r>
  <r>
    <n v="1007564116"/>
    <x v="1"/>
    <x v="0"/>
    <n v="3610761"/>
    <x v="0"/>
    <d v="2022-08-25T00:00:00"/>
  </r>
  <r>
    <n v="1005488322"/>
    <x v="1"/>
    <x v="0"/>
    <n v="3611780"/>
    <x v="0"/>
    <d v="2022-08-25T00:00:00"/>
  </r>
  <r>
    <n v="1007211174"/>
    <x v="1"/>
    <x v="0"/>
    <n v="3611856"/>
    <x v="0"/>
    <d v="2022-08-25T00:00:00"/>
  </r>
  <r>
    <n v="1069502184"/>
    <x v="1"/>
    <x v="0"/>
    <n v="3611907"/>
    <x v="0"/>
    <d v="2022-08-25T00:00:00"/>
  </r>
  <r>
    <n v="1003398069"/>
    <x v="1"/>
    <x v="0"/>
    <n v="3613380"/>
    <x v="0"/>
    <d v="2022-08-25T00:00:00"/>
  </r>
  <r>
    <n v="1007640203"/>
    <x v="1"/>
    <x v="0"/>
    <n v="3616060"/>
    <x v="0"/>
    <d v="2022-08-25T00:00:00"/>
  </r>
  <r>
    <n v="1007315094"/>
    <x v="1"/>
    <x v="0"/>
    <n v="3616078"/>
    <x v="0"/>
    <d v="2022-08-25T00:00:00"/>
  </r>
  <r>
    <n v="1002046960"/>
    <x v="1"/>
    <x v="0"/>
    <n v="3616818"/>
    <x v="0"/>
    <d v="2022-08-25T00:00:00"/>
  </r>
  <r>
    <n v="1010080951"/>
    <x v="1"/>
    <x v="0"/>
    <n v="3617018"/>
    <x v="0"/>
    <d v="2022-08-25T00:00:00"/>
  </r>
  <r>
    <n v="1193309544"/>
    <x v="1"/>
    <x v="0"/>
    <n v="3617481"/>
    <x v="0"/>
    <d v="2022-08-25T00:00:00"/>
  </r>
  <r>
    <n v="1003005031"/>
    <x v="1"/>
    <x v="0"/>
    <n v="3618146"/>
    <x v="0"/>
    <d v="2022-08-25T00:00:00"/>
  </r>
  <r>
    <n v="1001939020"/>
    <x v="1"/>
    <x v="0"/>
    <n v="3618495"/>
    <x v="0"/>
    <d v="2022-08-25T00:00:00"/>
  </r>
  <r>
    <n v="1001940949"/>
    <x v="1"/>
    <x v="0"/>
    <n v="3619548"/>
    <x v="0"/>
    <d v="2022-08-25T00:00:00"/>
  </r>
  <r>
    <n v="1002440697"/>
    <x v="1"/>
    <x v="0"/>
    <n v="3619921"/>
    <x v="0"/>
    <d v="2022-08-25T00:00:00"/>
  </r>
  <r>
    <n v="1140904082"/>
    <x v="1"/>
    <x v="0"/>
    <n v="3620278"/>
    <x v="0"/>
    <d v="2022-08-25T00:00:00"/>
  </r>
  <r>
    <n v="1193405536"/>
    <x v="1"/>
    <x v="0"/>
    <n v="3620792"/>
    <x v="0"/>
    <d v="2022-08-25T00:00:00"/>
  </r>
  <r>
    <n v="1143268631"/>
    <x v="1"/>
    <x v="0"/>
    <n v="3621064"/>
    <x v="0"/>
    <d v="2022-08-25T00:00:00"/>
  </r>
  <r>
    <n v="1048326931"/>
    <x v="1"/>
    <x v="0"/>
    <n v="3621198"/>
    <x v="0"/>
    <d v="2022-08-25T00:00:00"/>
  </r>
  <r>
    <n v="1047498830"/>
    <x v="1"/>
    <x v="0"/>
    <n v="3621374"/>
    <x v="0"/>
    <d v="2022-08-25T00:00:00"/>
  </r>
  <r>
    <n v="1047504021"/>
    <x v="1"/>
    <x v="0"/>
    <n v="3621956"/>
    <x v="0"/>
    <d v="2022-08-25T00:00:00"/>
  </r>
  <r>
    <n v="1001871112"/>
    <x v="1"/>
    <x v="0"/>
    <n v="3622328"/>
    <x v="0"/>
    <d v="2022-08-25T00:00:00"/>
  </r>
  <r>
    <n v="1007396488"/>
    <x v="1"/>
    <x v="0"/>
    <n v="3622604"/>
    <x v="0"/>
    <d v="2022-08-25T00:00:00"/>
  </r>
  <r>
    <n v="1097408497"/>
    <x v="1"/>
    <x v="0"/>
    <n v="3623524"/>
    <x v="0"/>
    <d v="2022-08-25T00:00:00"/>
  </r>
  <r>
    <n v="1010148007"/>
    <x v="1"/>
    <x v="0"/>
    <n v="3623729"/>
    <x v="0"/>
    <d v="2022-08-25T00:00:00"/>
  </r>
  <r>
    <n v="1003594375"/>
    <x v="1"/>
    <x v="0"/>
    <n v="3624505"/>
    <x v="0"/>
    <d v="2022-08-25T00:00:00"/>
  </r>
  <r>
    <n v="1005646128"/>
    <x v="1"/>
    <x v="0"/>
    <n v="3624697"/>
    <x v="0"/>
    <d v="2022-08-25T00:00:00"/>
  </r>
  <r>
    <n v="1007398771"/>
    <x v="1"/>
    <x v="0"/>
    <n v="3624872"/>
    <x v="0"/>
    <d v="2022-08-25T00:00:00"/>
  </r>
  <r>
    <n v="1123637664"/>
    <x v="1"/>
    <x v="0"/>
    <n v="3625816"/>
    <x v="0"/>
    <d v="2022-08-25T00:00:00"/>
  </r>
  <r>
    <n v="1001315328"/>
    <x v="1"/>
    <x v="0"/>
    <n v="3626113"/>
    <x v="0"/>
    <d v="2022-08-25T00:00:00"/>
  </r>
  <r>
    <n v="1074000879"/>
    <x v="1"/>
    <x v="0"/>
    <n v="3628647"/>
    <x v="0"/>
    <d v="2022-08-25T00:00:00"/>
  </r>
  <r>
    <n v="1002488536"/>
    <x v="1"/>
    <x v="0"/>
    <n v="3628818"/>
    <x v="0"/>
    <d v="2022-08-25T00:00:00"/>
  </r>
  <r>
    <n v="1193111687"/>
    <x v="1"/>
    <x v="0"/>
    <n v="3629201"/>
    <x v="0"/>
    <d v="2022-08-25T00:00:00"/>
  </r>
  <r>
    <n v="1085113956"/>
    <x v="1"/>
    <x v="0"/>
    <n v="3629472"/>
    <x v="0"/>
    <d v="2022-08-25T00:00:00"/>
  </r>
  <r>
    <n v="1003594494"/>
    <x v="1"/>
    <x v="0"/>
    <n v="3629650"/>
    <x v="0"/>
    <d v="2022-08-25T00:00:00"/>
  </r>
  <r>
    <n v="1001900709"/>
    <x v="1"/>
    <x v="0"/>
    <n v="3630313"/>
    <x v="0"/>
    <d v="2022-08-25T00:00:00"/>
  </r>
  <r>
    <n v="1067402050"/>
    <x v="1"/>
    <x v="0"/>
    <n v="3630731"/>
    <x v="0"/>
    <d v="2022-08-25T00:00:00"/>
  </r>
  <r>
    <n v="1002131480"/>
    <x v="1"/>
    <x v="0"/>
    <n v="3631337"/>
    <x v="0"/>
    <d v="2022-08-25T00:00:00"/>
  </r>
  <r>
    <n v="1143413875"/>
    <x v="1"/>
    <x v="0"/>
    <n v="3631668"/>
    <x v="0"/>
    <d v="2022-08-25T00:00:00"/>
  </r>
  <r>
    <n v="1005576246"/>
    <x v="1"/>
    <x v="0"/>
    <n v="3631802"/>
    <x v="0"/>
    <d v="2022-08-25T00:00:00"/>
  </r>
  <r>
    <n v="1005640132"/>
    <x v="1"/>
    <x v="0"/>
    <n v="3632102"/>
    <x v="0"/>
    <d v="2022-08-25T00:00:00"/>
  </r>
  <r>
    <n v="1128327885"/>
    <x v="1"/>
    <x v="0"/>
    <n v="3632132"/>
    <x v="0"/>
    <d v="2022-08-25T00:00:00"/>
  </r>
  <r>
    <n v="1002488785"/>
    <x v="1"/>
    <x v="0"/>
    <n v="3632190"/>
    <x v="0"/>
    <d v="2022-08-25T00:00:00"/>
  </r>
  <r>
    <n v="1193225250"/>
    <x v="1"/>
    <x v="0"/>
    <n v="3632244"/>
    <x v="0"/>
    <d v="2022-08-25T00:00:00"/>
  </r>
  <r>
    <n v="1002441970"/>
    <x v="1"/>
    <x v="0"/>
    <n v="3632333"/>
    <x v="0"/>
    <d v="2022-08-25T00:00:00"/>
  </r>
  <r>
    <n v="1010146494"/>
    <x v="1"/>
    <x v="0"/>
    <n v="3632447"/>
    <x v="0"/>
    <d v="2022-08-25T00:00:00"/>
  </r>
  <r>
    <n v="1003067229"/>
    <x v="1"/>
    <x v="0"/>
    <n v="3632664"/>
    <x v="0"/>
    <d v="2022-08-25T00:00:00"/>
  </r>
  <r>
    <n v="1007381224"/>
    <x v="1"/>
    <x v="0"/>
    <n v="3632997"/>
    <x v="0"/>
    <d v="2022-08-25T00:00:00"/>
  </r>
  <r>
    <n v="1043121907"/>
    <x v="1"/>
    <x v="0"/>
    <n v="3633936"/>
    <x v="0"/>
    <d v="2022-08-25T00:00:00"/>
  </r>
  <r>
    <n v="1005488695"/>
    <x v="1"/>
    <x v="0"/>
    <n v="3634102"/>
    <x v="0"/>
    <d v="2022-08-25T00:00:00"/>
  </r>
  <r>
    <n v="1005604109"/>
    <x v="1"/>
    <x v="0"/>
    <n v="3634486"/>
    <x v="0"/>
    <d v="2022-08-25T00:00:00"/>
  </r>
  <r>
    <n v="1004276661"/>
    <x v="1"/>
    <x v="0"/>
    <n v="3634786"/>
    <x v="0"/>
    <d v="2022-08-25T00:00:00"/>
  </r>
  <r>
    <n v="1143268701"/>
    <x v="1"/>
    <x v="0"/>
    <n v="3634817"/>
    <x v="0"/>
    <d v="2022-08-25T00:00:00"/>
  </r>
  <r>
    <n v="1006618070"/>
    <x v="1"/>
    <x v="0"/>
    <n v="3634976"/>
    <x v="0"/>
    <d v="2022-08-25T00:00:00"/>
  </r>
  <r>
    <n v="1070812993"/>
    <x v="1"/>
    <x v="0"/>
    <n v="3636040"/>
    <x v="0"/>
    <d v="2022-08-25T00:00:00"/>
  </r>
  <r>
    <n v="1005854992"/>
    <x v="1"/>
    <x v="0"/>
    <n v="3636899"/>
    <x v="0"/>
    <d v="2022-08-25T00:00:00"/>
  </r>
  <r>
    <n v="1140897040"/>
    <x v="1"/>
    <x v="0"/>
    <n v="3637031"/>
    <x v="0"/>
    <d v="2022-08-25T00:00:00"/>
  </r>
  <r>
    <n v="1143414820"/>
    <x v="1"/>
    <x v="0"/>
    <n v="3638701"/>
    <x v="0"/>
    <d v="2022-08-25T00:00:00"/>
  </r>
  <r>
    <n v="1002489588"/>
    <x v="1"/>
    <x v="0"/>
    <n v="3639947"/>
    <x v="0"/>
    <d v="2022-08-25T00:00:00"/>
  </r>
  <r>
    <n v="31446996"/>
    <x v="1"/>
    <x v="0"/>
    <n v="3666577"/>
    <x v="0"/>
    <d v="2022-08-25T00:00:00"/>
  </r>
  <r>
    <n v="1193542548"/>
    <x v="1"/>
    <x v="0"/>
    <n v="3669315"/>
    <x v="0"/>
    <d v="2022-08-25T00:00:00"/>
  </r>
  <r>
    <n v="1192792354"/>
    <x v="1"/>
    <x v="0"/>
    <n v="3669816"/>
    <x v="0"/>
    <d v="2022-08-25T00:00:00"/>
  </r>
  <r>
    <n v="1007288562"/>
    <x v="1"/>
    <x v="0"/>
    <n v="3671227"/>
    <x v="0"/>
    <d v="2022-08-25T00:00:00"/>
  </r>
  <r>
    <n v="1002029362"/>
    <x v="1"/>
    <x v="0"/>
    <n v="3672019"/>
    <x v="0"/>
    <d v="2022-08-25T00:00:00"/>
  </r>
  <r>
    <n v="1003187753"/>
    <x v="1"/>
    <x v="0"/>
    <n v="3672406"/>
    <x v="0"/>
    <d v="2022-08-25T00:00:00"/>
  </r>
  <r>
    <n v="1001821331"/>
    <x v="1"/>
    <x v="0"/>
    <n v="3672699"/>
    <x v="0"/>
    <d v="2022-08-25T00:00:00"/>
  </r>
  <r>
    <n v="1002034787"/>
    <x v="1"/>
    <x v="0"/>
    <n v="3673030"/>
    <x v="0"/>
    <d v="2022-08-25T00:00:00"/>
  </r>
  <r>
    <n v="1049946943"/>
    <x v="1"/>
    <x v="0"/>
    <n v="3673164"/>
    <x v="0"/>
    <d v="2022-08-25T00:00:00"/>
  </r>
  <r>
    <n v="1001889231"/>
    <x v="1"/>
    <x v="0"/>
    <n v="3673341"/>
    <x v="0"/>
    <d v="2022-08-25T00:00:00"/>
  </r>
  <r>
    <n v="1192920324"/>
    <x v="1"/>
    <x v="0"/>
    <n v="3673437"/>
    <x v="0"/>
    <d v="2022-08-25T00:00:00"/>
  </r>
  <r>
    <n v="1006877990"/>
    <x v="1"/>
    <x v="0"/>
    <n v="3673833"/>
    <x v="0"/>
    <d v="2022-08-25T00:00:00"/>
  </r>
  <r>
    <n v="1127578603"/>
    <x v="1"/>
    <x v="0"/>
    <n v="3674197"/>
    <x v="0"/>
    <d v="2022-08-25T00:00:00"/>
  </r>
  <r>
    <n v="1140898772"/>
    <x v="1"/>
    <x v="0"/>
    <n v="3674242"/>
    <x v="0"/>
    <d v="2022-08-25T00:00:00"/>
  </r>
  <r>
    <n v="1002301912"/>
    <x v="1"/>
    <x v="0"/>
    <n v="3674461"/>
    <x v="0"/>
    <d v="2022-08-25T00:00:00"/>
  </r>
  <r>
    <n v="1005605765"/>
    <x v="1"/>
    <x v="0"/>
    <n v="3674546"/>
    <x v="0"/>
    <d v="2022-08-25T00:00:00"/>
  </r>
  <r>
    <n v="1005680531"/>
    <x v="1"/>
    <x v="0"/>
    <n v="3674590"/>
    <x v="0"/>
    <d v="2022-08-25T00:00:00"/>
  </r>
  <r>
    <n v="1002344906"/>
    <x v="1"/>
    <x v="0"/>
    <n v="3674850"/>
    <x v="0"/>
    <d v="2022-08-25T00:00:00"/>
  </r>
  <r>
    <n v="1007117822"/>
    <x v="1"/>
    <x v="0"/>
    <n v="3675262"/>
    <x v="0"/>
    <d v="2022-08-25T00:00:00"/>
  </r>
  <r>
    <n v="1003190929"/>
    <x v="1"/>
    <x v="0"/>
    <n v="3675426"/>
    <x v="0"/>
    <d v="2022-08-25T00:00:00"/>
  </r>
  <r>
    <n v="1007686229"/>
    <x v="1"/>
    <x v="0"/>
    <n v="3675474"/>
    <x v="0"/>
    <d v="2022-08-25T00:00:00"/>
  </r>
  <r>
    <n v="1002498189"/>
    <x v="1"/>
    <x v="0"/>
    <n v="3675581"/>
    <x v="0"/>
    <d v="2022-08-25T00:00:00"/>
  </r>
  <r>
    <n v="1049894086"/>
    <x v="1"/>
    <x v="0"/>
    <n v="3675782"/>
    <x v="0"/>
    <d v="2022-08-25T00:00:00"/>
  </r>
  <r>
    <n v="1006817436"/>
    <x v="1"/>
    <x v="0"/>
    <n v="3675890"/>
    <x v="0"/>
    <d v="2022-08-25T00:00:00"/>
  </r>
  <r>
    <n v="1007573133"/>
    <x v="1"/>
    <x v="0"/>
    <n v="3676093"/>
    <x v="0"/>
    <d v="2022-08-25T00:00:00"/>
  </r>
  <r>
    <n v="1067838659"/>
    <x v="1"/>
    <x v="0"/>
    <n v="3676184"/>
    <x v="0"/>
    <d v="2022-08-25T00:00:00"/>
  </r>
  <r>
    <n v="1193278431"/>
    <x v="1"/>
    <x v="0"/>
    <n v="3676407"/>
    <x v="0"/>
    <d v="2022-08-25T00:00:00"/>
  </r>
  <r>
    <n v="1073528598"/>
    <x v="1"/>
    <x v="0"/>
    <n v="3676498"/>
    <x v="0"/>
    <d v="2022-08-25T00:00:00"/>
  </r>
  <r>
    <n v="1002344637"/>
    <x v="1"/>
    <x v="0"/>
    <n v="3676867"/>
    <x v="0"/>
    <d v="2022-08-25T00:00:00"/>
  </r>
  <r>
    <n v="1007963335"/>
    <x v="1"/>
    <x v="0"/>
    <n v="3677312"/>
    <x v="0"/>
    <d v="2022-08-25T00:00:00"/>
  </r>
  <r>
    <n v="1070825156"/>
    <x v="1"/>
    <x v="0"/>
    <n v="3677454"/>
    <x v="0"/>
    <d v="2022-08-25T00:00:00"/>
  </r>
  <r>
    <n v="1193278179"/>
    <x v="1"/>
    <x v="0"/>
    <n v="3677507"/>
    <x v="0"/>
    <d v="2022-08-25T00:00:00"/>
  </r>
  <r>
    <n v="1002497929"/>
    <x v="1"/>
    <x v="0"/>
    <n v="3677546"/>
    <x v="0"/>
    <d v="2022-08-25T00:00:00"/>
  </r>
  <r>
    <n v="1001788460"/>
    <x v="1"/>
    <x v="0"/>
    <n v="3677709"/>
    <x v="0"/>
    <d v="2022-08-25T00:00:00"/>
  </r>
  <r>
    <n v="1007188575"/>
    <x v="1"/>
    <x v="0"/>
    <n v="3677848"/>
    <x v="0"/>
    <d v="2022-08-25T00:00:00"/>
  </r>
  <r>
    <n v="1005551617"/>
    <x v="1"/>
    <x v="0"/>
    <n v="3677919"/>
    <x v="0"/>
    <d v="2022-08-25T00:00:00"/>
  </r>
  <r>
    <n v="1003048672"/>
    <x v="1"/>
    <x v="0"/>
    <n v="3678117"/>
    <x v="0"/>
    <d v="2022-08-25T00:00:00"/>
  </r>
  <r>
    <n v="1002489808"/>
    <x v="1"/>
    <x v="0"/>
    <n v="3678310"/>
    <x v="0"/>
    <d v="2022-08-25T00:00:00"/>
  </r>
  <r>
    <n v="1001993782"/>
    <x v="1"/>
    <x v="0"/>
    <n v="3678481"/>
    <x v="0"/>
    <d v="2022-08-25T00:00:00"/>
  </r>
  <r>
    <n v="1002302799"/>
    <x v="1"/>
    <x v="0"/>
    <n v="3678972"/>
    <x v="0"/>
    <d v="2022-08-25T00:00:00"/>
  </r>
  <r>
    <n v="1005416432"/>
    <x v="1"/>
    <x v="0"/>
    <n v="3679211"/>
    <x v="0"/>
    <d v="2022-08-25T00:00:00"/>
  </r>
  <r>
    <n v="1002161898"/>
    <x v="1"/>
    <x v="0"/>
    <n v="3679403"/>
    <x v="0"/>
    <d v="2022-08-25T00:00:00"/>
  </r>
  <r>
    <n v="1006968111"/>
    <x v="1"/>
    <x v="0"/>
    <n v="3679859"/>
    <x v="0"/>
    <d v="2022-08-25T00:00:00"/>
  </r>
  <r>
    <n v="1002492309"/>
    <x v="1"/>
    <x v="0"/>
    <n v="3680145"/>
    <x v="0"/>
    <d v="2022-08-25T00:00:00"/>
  </r>
  <r>
    <n v="1003404163"/>
    <x v="1"/>
    <x v="0"/>
    <n v="3681034"/>
    <x v="0"/>
    <d v="2022-08-25T00:00:00"/>
  </r>
  <r>
    <n v="1193137539"/>
    <x v="1"/>
    <x v="0"/>
    <n v="3681835"/>
    <x v="0"/>
    <d v="2022-08-25T00:00:00"/>
  </r>
  <r>
    <n v="1014288543"/>
    <x v="1"/>
    <x v="0"/>
    <n v="3683095"/>
    <x v="0"/>
    <d v="2022-08-25T00:00:00"/>
  </r>
  <r>
    <n v="1007124025"/>
    <x v="1"/>
    <x v="0"/>
    <n v="3683974"/>
    <x v="0"/>
    <d v="2022-08-25T00:00:00"/>
  </r>
  <r>
    <n v="1193483259"/>
    <x v="1"/>
    <x v="0"/>
    <n v="3685620"/>
    <x v="0"/>
    <d v="2022-08-25T00:00:00"/>
  </r>
  <r>
    <n v="1002998709"/>
    <x v="1"/>
    <x v="0"/>
    <n v="3687678"/>
    <x v="0"/>
    <d v="2022-08-25T00:00:00"/>
  </r>
  <r>
    <n v="1005418140"/>
    <x v="1"/>
    <x v="0"/>
    <n v="3687747"/>
    <x v="0"/>
    <d v="2022-08-25T00:00:00"/>
  </r>
  <r>
    <n v="1001914216"/>
    <x v="1"/>
    <x v="0"/>
    <n v="3689374"/>
    <x v="0"/>
    <d v="2022-08-25T00:00:00"/>
  </r>
  <r>
    <n v="1068670684"/>
    <x v="1"/>
    <x v="0"/>
    <n v="3689464"/>
    <x v="0"/>
    <d v="2022-08-25T00:00:00"/>
  </r>
  <r>
    <n v="1002318843"/>
    <x v="1"/>
    <x v="0"/>
    <n v="3689671"/>
    <x v="0"/>
    <d v="2022-08-25T00:00:00"/>
  </r>
  <r>
    <n v="1001349194"/>
    <x v="1"/>
    <x v="0"/>
    <n v="3689932"/>
    <x v="0"/>
    <d v="2022-08-25T00:00:00"/>
  </r>
  <r>
    <n v="1007183832"/>
    <x v="1"/>
    <x v="0"/>
    <n v="3690143"/>
    <x v="0"/>
    <d v="2022-08-25T00:00:00"/>
  </r>
  <r>
    <n v="1192907659"/>
    <x v="1"/>
    <x v="0"/>
    <n v="3690876"/>
    <x v="0"/>
    <d v="2022-08-25T00:00:00"/>
  </r>
  <r>
    <n v="1005567344"/>
    <x v="1"/>
    <x v="0"/>
    <n v="3690940"/>
    <x v="0"/>
    <d v="2022-08-25T00:00:00"/>
  </r>
  <r>
    <n v="1001872836"/>
    <x v="1"/>
    <x v="0"/>
    <n v="3691019"/>
    <x v="0"/>
    <d v="2022-08-25T00:00:00"/>
  </r>
  <r>
    <n v="1193417203"/>
    <x v="1"/>
    <x v="0"/>
    <n v="3691086"/>
    <x v="0"/>
    <d v="2022-08-25T00:00:00"/>
  </r>
  <r>
    <n v="1001888886"/>
    <x v="1"/>
    <x v="0"/>
    <n v="3691485"/>
    <x v="0"/>
    <d v="2022-08-25T00:00:00"/>
  </r>
  <r>
    <n v="1140891426"/>
    <x v="1"/>
    <x v="0"/>
    <n v="3691610"/>
    <x v="0"/>
    <d v="2022-08-25T00:00:00"/>
  </r>
  <r>
    <n v="1193481505"/>
    <x v="1"/>
    <x v="0"/>
    <n v="3692228"/>
    <x v="0"/>
    <d v="2022-08-25T00:00:00"/>
  </r>
  <r>
    <n v="1003404718"/>
    <x v="1"/>
    <x v="0"/>
    <n v="3692636"/>
    <x v="0"/>
    <d v="2022-08-25T00:00:00"/>
  </r>
  <r>
    <n v="1143465156"/>
    <x v="1"/>
    <x v="0"/>
    <n v="3693342"/>
    <x v="0"/>
    <d v="2022-08-25T00:00:00"/>
  </r>
  <r>
    <n v="1004123697"/>
    <x v="1"/>
    <x v="0"/>
    <n v="3695688"/>
    <x v="0"/>
    <d v="2022-08-25T00:00:00"/>
  </r>
  <r>
    <n v="1069462027"/>
    <x v="1"/>
    <x v="0"/>
    <n v="3695802"/>
    <x v="0"/>
    <d v="2022-08-25T00:00:00"/>
  </r>
  <r>
    <n v="1052968354"/>
    <x v="1"/>
    <x v="0"/>
    <n v="3696421"/>
    <x v="0"/>
    <d v="2022-08-25T00:00:00"/>
  </r>
  <r>
    <n v="1000118224"/>
    <x v="1"/>
    <x v="0"/>
    <n v="3697260"/>
    <x v="0"/>
    <d v="2022-08-25T00:00:00"/>
  </r>
  <r>
    <n v="1193107110"/>
    <x v="1"/>
    <x v="0"/>
    <n v="3697292"/>
    <x v="0"/>
    <d v="2022-08-25T00:00:00"/>
  </r>
  <r>
    <n v="1192739611"/>
    <x v="1"/>
    <x v="0"/>
    <n v="3697688"/>
    <x v="0"/>
    <d v="2022-08-25T00:00:00"/>
  </r>
  <r>
    <n v="1010122132"/>
    <x v="1"/>
    <x v="0"/>
    <n v="3697759"/>
    <x v="0"/>
    <d v="2022-08-25T00:00:00"/>
  </r>
  <r>
    <n v="1005000481"/>
    <x v="1"/>
    <x v="0"/>
    <n v="3697860"/>
    <x v="0"/>
    <d v="2022-08-25T00:00:00"/>
  </r>
  <r>
    <n v="1005569147"/>
    <x v="1"/>
    <x v="0"/>
    <n v="3698512"/>
    <x v="0"/>
    <d v="2022-08-25T00:00:00"/>
  </r>
  <r>
    <n v="1000984034"/>
    <x v="1"/>
    <x v="0"/>
    <n v="3699432"/>
    <x v="0"/>
    <d v="2022-08-25T00:00:00"/>
  </r>
  <r>
    <n v="1002693379"/>
    <x v="1"/>
    <x v="0"/>
    <n v="3699630"/>
    <x v="0"/>
    <d v="2022-08-25T00:00:00"/>
  </r>
  <r>
    <n v="1005661464"/>
    <x v="1"/>
    <x v="0"/>
    <n v="3700060"/>
    <x v="0"/>
    <d v="2022-08-25T00:00:00"/>
  </r>
  <r>
    <n v="1143388939"/>
    <x v="1"/>
    <x v="0"/>
    <n v="3702981"/>
    <x v="0"/>
    <d v="2022-08-25T00:00:00"/>
  </r>
  <r>
    <n v="1001937887"/>
    <x v="1"/>
    <x v="0"/>
    <n v="3703794"/>
    <x v="0"/>
    <d v="2022-08-25T00:00:00"/>
  </r>
  <r>
    <n v="1100340568"/>
    <x v="1"/>
    <x v="0"/>
    <n v="3704445"/>
    <x v="0"/>
    <d v="2022-08-25T00:00:00"/>
  </r>
  <r>
    <n v="1004502207"/>
    <x v="1"/>
    <x v="0"/>
    <n v="3704565"/>
    <x v="0"/>
    <d v="2022-08-25T00:00:00"/>
  </r>
  <r>
    <n v="1193153350"/>
    <x v="1"/>
    <x v="0"/>
    <n v="3705032"/>
    <x v="0"/>
    <d v="2022-08-25T00:00:00"/>
  </r>
  <r>
    <n v="1007801179"/>
    <x v="1"/>
    <x v="0"/>
    <n v="3705275"/>
    <x v="0"/>
    <d v="2022-08-25T00:00:00"/>
  </r>
  <r>
    <n v="1216977011"/>
    <x v="1"/>
    <x v="0"/>
    <n v="3706313"/>
    <x v="0"/>
    <d v="2022-08-25T00:00:00"/>
  </r>
  <r>
    <n v="1002444018"/>
    <x v="1"/>
    <x v="0"/>
    <n v="3706434"/>
    <x v="0"/>
    <d v="2022-08-25T00:00:00"/>
  </r>
  <r>
    <n v="1003195869"/>
    <x v="1"/>
    <x v="0"/>
    <n v="3706666"/>
    <x v="0"/>
    <d v="2022-08-25T00:00:00"/>
  </r>
  <r>
    <n v="1043440800"/>
    <x v="1"/>
    <x v="0"/>
    <n v="3707244"/>
    <x v="0"/>
    <d v="2022-08-25T00:00:00"/>
  </r>
  <r>
    <n v="1143407046"/>
    <x v="1"/>
    <x v="0"/>
    <n v="3707515"/>
    <x v="0"/>
    <d v="2022-08-25T00:00:00"/>
  </r>
  <r>
    <n v="1005566571"/>
    <x v="1"/>
    <x v="0"/>
    <n v="3707758"/>
    <x v="0"/>
    <d v="2022-08-25T00:00:00"/>
  </r>
  <r>
    <n v="1053350737"/>
    <x v="1"/>
    <x v="0"/>
    <n v="3708044"/>
    <x v="0"/>
    <d v="2022-08-25T00:00:00"/>
  </r>
  <r>
    <n v="1192894818"/>
    <x v="1"/>
    <x v="0"/>
    <n v="3708918"/>
    <x v="0"/>
    <d v="2022-08-25T00:00:00"/>
  </r>
  <r>
    <n v="1069505341"/>
    <x v="1"/>
    <x v="0"/>
    <n v="3711146"/>
    <x v="0"/>
    <d v="2022-08-25T00:00:00"/>
  </r>
  <r>
    <n v="1005488341"/>
    <x v="1"/>
    <x v="0"/>
    <n v="3711558"/>
    <x v="0"/>
    <d v="2022-08-25T00:00:00"/>
  </r>
  <r>
    <n v="1001970563"/>
    <x v="1"/>
    <x v="0"/>
    <n v="3711599"/>
    <x v="0"/>
    <d v="2022-08-25T00:00:00"/>
  </r>
  <r>
    <n v="1000646376"/>
    <x v="1"/>
    <x v="0"/>
    <n v="3711834"/>
    <x v="0"/>
    <d v="2022-08-25T00:00:00"/>
  </r>
  <r>
    <n v="1005649363"/>
    <x v="1"/>
    <x v="0"/>
    <n v="3712520"/>
    <x v="0"/>
    <d v="2022-08-25T00:00:00"/>
  </r>
  <r>
    <n v="1074008927"/>
    <x v="1"/>
    <x v="0"/>
    <n v="3712963"/>
    <x v="0"/>
    <d v="2022-08-25T00:00:00"/>
  </r>
  <r>
    <n v="1003190995"/>
    <x v="1"/>
    <x v="0"/>
    <n v="3713360"/>
    <x v="0"/>
    <d v="2022-08-25T00:00:00"/>
  </r>
  <r>
    <n v="1103106749"/>
    <x v="1"/>
    <x v="0"/>
    <n v="3713634"/>
    <x v="0"/>
    <d v="2022-08-25T00:00:00"/>
  </r>
  <r>
    <n v="1193360382"/>
    <x v="1"/>
    <x v="0"/>
    <n v="3713908"/>
    <x v="0"/>
    <d v="2022-08-25T00:00:00"/>
  </r>
  <r>
    <n v="1003188812"/>
    <x v="1"/>
    <x v="0"/>
    <n v="3714067"/>
    <x v="0"/>
    <d v="2022-08-25T00:00:00"/>
  </r>
  <r>
    <n v="1052097814"/>
    <x v="1"/>
    <x v="0"/>
    <n v="3714208"/>
    <x v="0"/>
    <d v="2022-08-25T00:00:00"/>
  </r>
  <r>
    <n v="1006798956"/>
    <x v="1"/>
    <x v="0"/>
    <n v="3714598"/>
    <x v="0"/>
    <d v="2022-08-25T00:00:00"/>
  </r>
  <r>
    <n v="1003378675"/>
    <x v="1"/>
    <x v="0"/>
    <n v="3715140"/>
    <x v="0"/>
    <d v="2022-08-25T00:00:00"/>
  </r>
  <r>
    <n v="1104017642"/>
    <x v="1"/>
    <x v="0"/>
    <n v="3715549"/>
    <x v="0"/>
    <d v="2022-08-25T00:00:00"/>
  </r>
  <r>
    <n v="1052093566"/>
    <x v="1"/>
    <x v="0"/>
    <n v="3718263"/>
    <x v="0"/>
    <d v="2022-08-25T00:00:00"/>
  </r>
  <r>
    <n v="1007183872"/>
    <x v="1"/>
    <x v="0"/>
    <n v="3721222"/>
    <x v="0"/>
    <d v="2022-08-25T00:00:00"/>
  </r>
  <r>
    <n v="1001874649"/>
    <x v="1"/>
    <x v="0"/>
    <n v="3721352"/>
    <x v="0"/>
    <d v="2022-08-25T00:00:00"/>
  </r>
  <r>
    <n v="1007792797"/>
    <x v="1"/>
    <x v="0"/>
    <n v="3723063"/>
    <x v="0"/>
    <d v="2022-08-25T00:00:00"/>
  </r>
  <r>
    <n v="1000939567"/>
    <x v="1"/>
    <x v="0"/>
    <n v="3723246"/>
    <x v="0"/>
    <d v="2022-08-25T00:00:00"/>
  </r>
  <r>
    <n v="1042459996"/>
    <x v="1"/>
    <x v="0"/>
    <n v="3725658"/>
    <x v="0"/>
    <d v="2022-08-25T00:00:00"/>
  </r>
  <r>
    <n v="1050976835"/>
    <x v="1"/>
    <x v="0"/>
    <n v="3727754"/>
    <x v="0"/>
    <d v="2022-08-25T00:00:00"/>
  </r>
  <r>
    <n v="1052096087"/>
    <x v="1"/>
    <x v="0"/>
    <n v="3728828"/>
    <x v="0"/>
    <d v="2022-08-25T00:00:00"/>
  </r>
  <r>
    <n v="1235046506"/>
    <x v="1"/>
    <x v="0"/>
    <n v="3729910"/>
    <x v="0"/>
    <d v="2022-08-25T00:00:00"/>
  </r>
  <r>
    <n v="1005661243"/>
    <x v="1"/>
    <x v="0"/>
    <n v="3730208"/>
    <x v="0"/>
    <d v="2022-08-25T00:00:00"/>
  </r>
  <r>
    <n v="1005552517"/>
    <x v="1"/>
    <x v="0"/>
    <n v="3730879"/>
    <x v="0"/>
    <d v="2022-08-25T00:00:00"/>
  </r>
  <r>
    <n v="1003396735"/>
    <x v="1"/>
    <x v="0"/>
    <n v="3731427"/>
    <x v="0"/>
    <d v="2022-08-25T00:00:00"/>
  </r>
  <r>
    <n v="1001821516"/>
    <x v="1"/>
    <x v="0"/>
    <n v="3732537"/>
    <x v="0"/>
    <d v="2022-08-25T00:00:00"/>
  </r>
  <r>
    <n v="1010128889"/>
    <x v="1"/>
    <x v="0"/>
    <n v="3732627"/>
    <x v="0"/>
    <d v="2022-08-25T00:00:00"/>
  </r>
  <r>
    <n v="1005524672"/>
    <x v="1"/>
    <x v="0"/>
    <n v="3733185"/>
    <x v="0"/>
    <d v="2022-08-25T00:00:00"/>
  </r>
  <r>
    <n v="1001132586"/>
    <x v="1"/>
    <x v="0"/>
    <n v="3733676"/>
    <x v="0"/>
    <d v="2022-08-25T00:00:00"/>
  </r>
  <r>
    <n v="1053008840"/>
    <x v="1"/>
    <x v="0"/>
    <n v="3737550"/>
    <x v="0"/>
    <d v="2022-08-25T00:00:00"/>
  </r>
  <r>
    <n v="1143463041"/>
    <x v="1"/>
    <x v="0"/>
    <n v="3737562"/>
    <x v="0"/>
    <d v="2022-08-25T00:00:00"/>
  </r>
  <r>
    <n v="1102577313"/>
    <x v="1"/>
    <x v="0"/>
    <n v="3737671"/>
    <x v="0"/>
    <d v="2022-08-25T00:00:00"/>
  </r>
  <r>
    <n v="1003198114"/>
    <x v="1"/>
    <x v="0"/>
    <n v="3738064"/>
    <x v="0"/>
    <d v="2022-08-25T00:00:00"/>
  </r>
  <r>
    <n v="1007707270"/>
    <x v="1"/>
    <x v="0"/>
    <n v="3738119"/>
    <x v="0"/>
    <d v="2022-08-25T00:00:00"/>
  </r>
  <r>
    <n v="1002439970"/>
    <x v="1"/>
    <x v="0"/>
    <n v="3738360"/>
    <x v="0"/>
    <d v="2022-08-25T00:00:00"/>
  </r>
  <r>
    <n v="1140902402"/>
    <x v="1"/>
    <x v="0"/>
    <n v="3738466"/>
    <x v="0"/>
    <d v="2022-08-25T00:00:00"/>
  </r>
  <r>
    <n v="1007314634"/>
    <x v="1"/>
    <x v="0"/>
    <n v="3739621"/>
    <x v="0"/>
    <d v="2022-08-25T00:00:00"/>
  </r>
  <r>
    <n v="1005647077"/>
    <x v="1"/>
    <x v="0"/>
    <n v="3740275"/>
    <x v="0"/>
    <d v="2022-08-25T00:00:00"/>
  </r>
  <r>
    <n v="1214742615"/>
    <x v="1"/>
    <x v="0"/>
    <n v="3740294"/>
    <x v="0"/>
    <d v="2022-08-25T00:00:00"/>
  </r>
  <r>
    <n v="1085946686"/>
    <x v="1"/>
    <x v="0"/>
    <n v="3740473"/>
    <x v="0"/>
    <d v="2022-08-25T00:00:00"/>
  </r>
  <r>
    <n v="1002000740"/>
    <x v="1"/>
    <x v="0"/>
    <n v="3740577"/>
    <x v="0"/>
    <d v="2022-08-25T00:00:00"/>
  </r>
  <r>
    <n v="1003265278"/>
    <x v="1"/>
    <x v="0"/>
    <n v="3740771"/>
    <x v="0"/>
    <d v="2022-08-25T00:00:00"/>
  </r>
  <r>
    <n v="1143396430"/>
    <x v="1"/>
    <x v="0"/>
    <n v="3740983"/>
    <x v="0"/>
    <d v="2022-08-25T00:00:00"/>
  </r>
  <r>
    <n v="1052092576"/>
    <x v="1"/>
    <x v="0"/>
    <n v="3741229"/>
    <x v="0"/>
    <d v="2022-08-25T00:00:00"/>
  </r>
  <r>
    <n v="1004501772"/>
    <x v="1"/>
    <x v="0"/>
    <n v="3741454"/>
    <x v="0"/>
    <d v="2022-08-25T00:00:00"/>
  </r>
  <r>
    <n v="1100251424"/>
    <x v="1"/>
    <x v="0"/>
    <n v="3741638"/>
    <x v="0"/>
    <d v="2022-08-25T00:00:00"/>
  </r>
  <r>
    <n v="1085114183"/>
    <x v="1"/>
    <x v="0"/>
    <n v="3741929"/>
    <x v="0"/>
    <d v="2022-08-25T00:00:00"/>
  </r>
  <r>
    <n v="1235045466"/>
    <x v="1"/>
    <x v="0"/>
    <n v="3742421"/>
    <x v="0"/>
    <d v="2022-08-25T00:00:00"/>
  </r>
  <r>
    <n v="1192785947"/>
    <x v="1"/>
    <x v="0"/>
    <n v="3742730"/>
    <x v="0"/>
    <d v="2022-08-25T00:00:00"/>
  </r>
  <r>
    <n v="1192764702"/>
    <x v="1"/>
    <x v="0"/>
    <n v="3742811"/>
    <x v="0"/>
    <d v="2022-08-25T00:00:00"/>
  </r>
  <r>
    <n v="1010147907"/>
    <x v="1"/>
    <x v="0"/>
    <n v="3742830"/>
    <x v="0"/>
    <d v="2022-08-25T00:00:00"/>
  </r>
  <r>
    <n v="1005575695"/>
    <x v="1"/>
    <x v="0"/>
    <n v="3742908"/>
    <x v="0"/>
    <d v="2022-08-25T00:00:00"/>
  </r>
  <r>
    <n v="1043027306"/>
    <x v="1"/>
    <x v="0"/>
    <n v="3743148"/>
    <x v="0"/>
    <d v="2022-08-25T00:00:00"/>
  </r>
  <r>
    <n v="1007138815"/>
    <x v="1"/>
    <x v="0"/>
    <n v="3743374"/>
    <x v="0"/>
    <d v="2022-08-25T00:00:00"/>
  </r>
  <r>
    <n v="1005646352"/>
    <x v="1"/>
    <x v="0"/>
    <n v="3743487"/>
    <x v="0"/>
    <d v="2022-08-25T00:00:00"/>
  </r>
  <r>
    <n v="1085231858"/>
    <x v="1"/>
    <x v="0"/>
    <n v="3743569"/>
    <x v="0"/>
    <d v="2022-08-25T00:00:00"/>
  </r>
  <r>
    <n v="1003368199"/>
    <x v="1"/>
    <x v="0"/>
    <n v="3743678"/>
    <x v="0"/>
    <d v="2022-08-25T00:00:00"/>
  </r>
  <r>
    <n v="1031166951"/>
    <x v="1"/>
    <x v="0"/>
    <n v="3743793"/>
    <x v="0"/>
    <d v="2022-08-25T00:00:00"/>
  </r>
  <r>
    <n v="1003459576"/>
    <x v="1"/>
    <x v="0"/>
    <n v="3744262"/>
    <x v="0"/>
    <d v="2022-08-25T00:00:00"/>
  </r>
  <r>
    <n v="1007899965"/>
    <x v="1"/>
    <x v="0"/>
    <n v="3744284"/>
    <x v="0"/>
    <d v="2022-08-25T00:00:00"/>
  </r>
  <r>
    <n v="1001880945"/>
    <x v="1"/>
    <x v="0"/>
    <n v="3744448"/>
    <x v="0"/>
    <d v="2022-08-25T00:00:00"/>
  </r>
  <r>
    <n v="1113674794"/>
    <x v="1"/>
    <x v="0"/>
    <n v="3744881"/>
    <x v="0"/>
    <d v="2022-08-25T00:00:00"/>
  </r>
  <r>
    <n v="1070022834"/>
    <x v="1"/>
    <x v="0"/>
    <n v="3745371"/>
    <x v="0"/>
    <d v="2022-08-25T00:00:00"/>
  </r>
  <r>
    <n v="1002372136"/>
    <x v="1"/>
    <x v="0"/>
    <n v="3745617"/>
    <x v="0"/>
    <d v="2022-08-25T00:00:00"/>
  </r>
  <r>
    <n v="1010051239"/>
    <x v="1"/>
    <x v="0"/>
    <n v="3745704"/>
    <x v="0"/>
    <d v="2022-08-25T00:00:00"/>
  </r>
  <r>
    <n v="1041974163"/>
    <x v="1"/>
    <x v="0"/>
    <n v="3745927"/>
    <x v="0"/>
    <d v="2022-08-25T00:00:00"/>
  </r>
  <r>
    <n v="1005626454"/>
    <x v="1"/>
    <x v="0"/>
    <n v="3746158"/>
    <x v="0"/>
    <d v="2022-08-25T00:00:00"/>
  </r>
  <r>
    <n v="1007855518"/>
    <x v="1"/>
    <x v="0"/>
    <n v="3746292"/>
    <x v="0"/>
    <d v="2022-08-25T00:00:00"/>
  </r>
  <r>
    <n v="1107081821"/>
    <x v="1"/>
    <x v="0"/>
    <n v="3746980"/>
    <x v="0"/>
    <d v="2022-08-25T00:00:00"/>
  </r>
  <r>
    <n v="1001782907"/>
    <x v="1"/>
    <x v="0"/>
    <n v="3747343"/>
    <x v="0"/>
    <d v="2022-08-25T00:00:00"/>
  </r>
  <r>
    <n v="1038140647"/>
    <x v="1"/>
    <x v="0"/>
    <n v="3747385"/>
    <x v="0"/>
    <d v="2022-08-25T00:00:00"/>
  </r>
  <r>
    <n v="1143161288"/>
    <x v="1"/>
    <x v="0"/>
    <n v="3747521"/>
    <x v="0"/>
    <d v="2022-08-25T00:00:00"/>
  </r>
  <r>
    <n v="1005575848"/>
    <x v="1"/>
    <x v="0"/>
    <n v="3747558"/>
    <x v="0"/>
    <d v="2022-08-25T00:00:00"/>
  </r>
  <r>
    <n v="1001996424"/>
    <x v="1"/>
    <x v="0"/>
    <n v="3747599"/>
    <x v="0"/>
    <d v="2022-08-25T00:00:00"/>
  </r>
  <r>
    <n v="1116806119"/>
    <x v="1"/>
    <x v="0"/>
    <n v="3747629"/>
    <x v="0"/>
    <d v="2022-08-25T00:00:00"/>
  </r>
  <r>
    <n v="1004769665"/>
    <x v="1"/>
    <x v="0"/>
    <n v="3747890"/>
    <x v="0"/>
    <d v="2022-08-25T00:00:00"/>
  </r>
  <r>
    <n v="1003404463"/>
    <x v="1"/>
    <x v="0"/>
    <n v="3748147"/>
    <x v="0"/>
    <d v="2022-08-25T00:00:00"/>
  </r>
  <r>
    <n v="1007784597"/>
    <x v="1"/>
    <x v="0"/>
    <n v="3748446"/>
    <x v="0"/>
    <d v="2022-08-25T00:00:00"/>
  </r>
  <r>
    <n v="1002159013"/>
    <x v="1"/>
    <x v="0"/>
    <n v="3748548"/>
    <x v="0"/>
    <d v="2022-08-25T00:00:00"/>
  </r>
  <r>
    <n v="1003140593"/>
    <x v="1"/>
    <x v="0"/>
    <n v="3748767"/>
    <x v="0"/>
    <d v="2022-08-25T00:00:00"/>
  </r>
  <r>
    <n v="1047502932"/>
    <x v="1"/>
    <x v="0"/>
    <n v="3748896"/>
    <x v="0"/>
    <d v="2022-08-25T00:00:00"/>
  </r>
  <r>
    <n v="1002474833"/>
    <x v="1"/>
    <x v="0"/>
    <n v="3749300"/>
    <x v="0"/>
    <d v="2022-08-25T00:00:00"/>
  </r>
  <r>
    <n v="1081029020"/>
    <x v="1"/>
    <x v="0"/>
    <n v="3749394"/>
    <x v="0"/>
    <d v="2022-08-25T00:00:00"/>
  </r>
  <r>
    <n v="1005944690"/>
    <x v="1"/>
    <x v="0"/>
    <n v="3749608"/>
    <x v="0"/>
    <d v="2022-08-25T00:00:00"/>
  </r>
  <r>
    <n v="1063355461"/>
    <x v="1"/>
    <x v="0"/>
    <n v="3749704"/>
    <x v="0"/>
    <d v="2022-08-25T00:00:00"/>
  </r>
  <r>
    <n v="1003343172"/>
    <x v="1"/>
    <x v="0"/>
    <n v="3750099"/>
    <x v="0"/>
    <d v="2022-08-25T00:00:00"/>
  </r>
  <r>
    <n v="1143256005"/>
    <x v="1"/>
    <x v="0"/>
    <n v="3750722"/>
    <x v="0"/>
    <d v="2022-08-25T00:00:00"/>
  </r>
  <r>
    <n v="1140892013"/>
    <x v="1"/>
    <x v="0"/>
    <n v="3751431"/>
    <x v="0"/>
    <d v="2022-08-25T00:00:00"/>
  </r>
  <r>
    <n v="1053005911"/>
    <x v="1"/>
    <x v="0"/>
    <n v="3751960"/>
    <x v="0"/>
    <d v="2022-08-25T00:00:00"/>
  </r>
  <r>
    <n v="1042005613"/>
    <x v="1"/>
    <x v="0"/>
    <n v="3752077"/>
    <x v="0"/>
    <d v="2022-08-25T00:00:00"/>
  </r>
  <r>
    <n v="1002158719"/>
    <x v="1"/>
    <x v="0"/>
    <n v="3752431"/>
    <x v="0"/>
    <d v="2022-08-25T00:00:00"/>
  </r>
  <r>
    <n v="1002498700"/>
    <x v="1"/>
    <x v="0"/>
    <n v="3752834"/>
    <x v="0"/>
    <d v="2022-08-25T00:00:00"/>
  </r>
  <r>
    <n v="1140874567"/>
    <x v="1"/>
    <x v="0"/>
    <n v="3753093"/>
    <x v="0"/>
    <d v="2022-08-25T00:00:00"/>
  </r>
  <r>
    <n v="1102869182"/>
    <x v="1"/>
    <x v="0"/>
    <n v="3753752"/>
    <x v="0"/>
    <d v="2022-08-25T00:00:00"/>
  </r>
  <r>
    <n v="1235043480"/>
    <x v="1"/>
    <x v="0"/>
    <n v="3753904"/>
    <x v="0"/>
    <d v="2022-08-25T00:00:00"/>
  </r>
  <r>
    <n v="1051590874"/>
    <x v="1"/>
    <x v="0"/>
    <n v="3754520"/>
    <x v="0"/>
    <d v="2022-08-25T00:00:00"/>
  </r>
  <r>
    <n v="1005625111"/>
    <x v="1"/>
    <x v="0"/>
    <n v="3755364"/>
    <x v="0"/>
    <d v="2022-08-25T00:00:00"/>
  </r>
  <r>
    <n v="1007183342"/>
    <x v="1"/>
    <x v="0"/>
    <n v="3755526"/>
    <x v="0"/>
    <d v="2022-08-25T00:00:00"/>
  </r>
  <r>
    <n v="1007855603"/>
    <x v="1"/>
    <x v="0"/>
    <n v="3755558"/>
    <x v="0"/>
    <d v="2022-08-25T00:00:00"/>
  </r>
  <r>
    <n v="1010124549"/>
    <x v="1"/>
    <x v="0"/>
    <n v="3755720"/>
    <x v="0"/>
    <d v="2022-08-25T00:00:00"/>
  </r>
  <r>
    <n v="1007515240"/>
    <x v="1"/>
    <x v="0"/>
    <n v="3755807"/>
    <x v="0"/>
    <d v="2022-08-25T00:00:00"/>
  </r>
  <r>
    <n v="1006189316"/>
    <x v="1"/>
    <x v="0"/>
    <n v="3755967"/>
    <x v="0"/>
    <d v="2022-08-25T00:00:00"/>
  </r>
  <r>
    <n v="1143157267"/>
    <x v="1"/>
    <x v="0"/>
    <n v="3756962"/>
    <x v="0"/>
    <d v="2022-08-25T00:00:00"/>
  </r>
  <r>
    <n v="1002027400"/>
    <x v="1"/>
    <x v="0"/>
    <n v="3757039"/>
    <x v="0"/>
    <d v="2022-08-25T00:00:00"/>
  </r>
  <r>
    <n v="1193146695"/>
    <x v="1"/>
    <x v="0"/>
    <n v="3757755"/>
    <x v="0"/>
    <d v="2022-08-25T00:00:00"/>
  </r>
  <r>
    <n v="1010125716"/>
    <x v="1"/>
    <x v="0"/>
    <n v="3758609"/>
    <x v="0"/>
    <d v="2022-08-25T00:00:00"/>
  </r>
  <r>
    <n v="1010107688"/>
    <x v="1"/>
    <x v="0"/>
    <n v="3758819"/>
    <x v="0"/>
    <d v="2022-08-25T00:00:00"/>
  </r>
  <r>
    <n v="1002372282"/>
    <x v="1"/>
    <x v="0"/>
    <n v="3759429"/>
    <x v="0"/>
    <d v="2022-08-25T00:00:00"/>
  </r>
  <r>
    <n v="1102586434"/>
    <x v="1"/>
    <x v="0"/>
    <n v="3759647"/>
    <x v="0"/>
    <d v="2022-08-25T00:00:00"/>
  </r>
  <r>
    <n v="1103112593"/>
    <x v="1"/>
    <x v="0"/>
    <n v="3760118"/>
    <x v="0"/>
    <d v="2022-08-25T00:00:00"/>
  </r>
  <r>
    <n v="1003079125"/>
    <x v="1"/>
    <x v="0"/>
    <n v="3760179"/>
    <x v="0"/>
    <d v="2022-08-25T00:00:00"/>
  </r>
  <r>
    <n v="1067957985"/>
    <x v="1"/>
    <x v="0"/>
    <n v="3760367"/>
    <x v="0"/>
    <d v="2022-08-25T00:00:00"/>
  </r>
  <r>
    <n v="1193564133"/>
    <x v="1"/>
    <x v="0"/>
    <n v="3760570"/>
    <x v="0"/>
    <d v="2022-08-25T00:00:00"/>
  </r>
  <r>
    <n v="1001996639"/>
    <x v="1"/>
    <x v="0"/>
    <n v="3761123"/>
    <x v="0"/>
    <d v="2022-08-25T00:00:00"/>
  </r>
  <r>
    <n v="1005155036"/>
    <x v="1"/>
    <x v="0"/>
    <n v="3761954"/>
    <x v="0"/>
    <d v="2022-08-25T00:00:00"/>
  </r>
  <r>
    <n v="1193242108"/>
    <x v="1"/>
    <x v="0"/>
    <n v="3762728"/>
    <x v="0"/>
    <d v="2022-08-25T00:00:00"/>
  </r>
  <r>
    <n v="1005581536"/>
    <x v="1"/>
    <x v="0"/>
    <n v="3763241"/>
    <x v="0"/>
    <d v="2022-08-25T00:00:00"/>
  </r>
  <r>
    <n v="1003564167"/>
    <x v="1"/>
    <x v="0"/>
    <n v="3763693"/>
    <x v="0"/>
    <d v="2022-08-25T00:00:00"/>
  </r>
  <r>
    <n v="1002029557"/>
    <x v="1"/>
    <x v="0"/>
    <n v="3763957"/>
    <x v="0"/>
    <d v="2022-08-25T00:00:00"/>
  </r>
  <r>
    <n v="1052943481"/>
    <x v="1"/>
    <x v="0"/>
    <n v="3764009"/>
    <x v="0"/>
    <d v="2022-08-25T00:00:00"/>
  </r>
  <r>
    <n v="1102885286"/>
    <x v="1"/>
    <x v="0"/>
    <n v="3764338"/>
    <x v="0"/>
    <d v="2022-08-25T00:00:00"/>
  </r>
  <r>
    <n v="1046700533"/>
    <x v="1"/>
    <x v="0"/>
    <n v="3764560"/>
    <x v="0"/>
    <d v="2022-08-25T00:00:00"/>
  </r>
  <r>
    <n v="1045751601"/>
    <x v="1"/>
    <x v="0"/>
    <n v="3766424"/>
    <x v="0"/>
    <d v="2022-08-25T00:00:00"/>
  </r>
  <r>
    <n v="1081834690"/>
    <x v="1"/>
    <x v="0"/>
    <n v="3767250"/>
    <x v="0"/>
    <d v="2022-08-25T00:00:00"/>
  </r>
  <r>
    <n v="1052092003"/>
    <x v="1"/>
    <x v="0"/>
    <n v="3767870"/>
    <x v="0"/>
    <d v="2022-08-25T00:00:00"/>
  </r>
  <r>
    <n v="1002492957"/>
    <x v="1"/>
    <x v="0"/>
    <n v="3767996"/>
    <x v="0"/>
    <d v="2022-08-25T00:00:00"/>
  </r>
  <r>
    <n v="1071357390"/>
    <x v="1"/>
    <x v="0"/>
    <n v="3768382"/>
    <x v="0"/>
    <d v="2022-08-25T00:00:00"/>
  </r>
  <r>
    <n v="1193269305"/>
    <x v="1"/>
    <x v="0"/>
    <n v="3768631"/>
    <x v="0"/>
    <d v="2022-08-25T00:00:00"/>
  </r>
  <r>
    <n v="1103123791"/>
    <x v="1"/>
    <x v="0"/>
    <n v="3768679"/>
    <x v="0"/>
    <d v="2022-08-25T00:00:00"/>
  </r>
  <r>
    <n v="1002344716"/>
    <x v="1"/>
    <x v="0"/>
    <n v="3768769"/>
    <x v="0"/>
    <d v="2022-08-25T00:00:00"/>
  </r>
  <r>
    <n v="1075672858"/>
    <x v="1"/>
    <x v="0"/>
    <n v="3769038"/>
    <x v="0"/>
    <d v="2022-08-25T00:00:00"/>
  </r>
  <r>
    <n v="1004499612"/>
    <x v="1"/>
    <x v="0"/>
    <n v="3769281"/>
    <x v="0"/>
    <d v="2022-08-25T00:00:00"/>
  </r>
  <r>
    <n v="1010121341"/>
    <x v="1"/>
    <x v="0"/>
    <n v="3769370"/>
    <x v="0"/>
    <d v="2022-08-25T00:00:00"/>
  </r>
  <r>
    <n v="1192737950"/>
    <x v="1"/>
    <x v="0"/>
    <n v="3769750"/>
    <x v="0"/>
    <d v="2022-08-25T00:00:00"/>
  </r>
  <r>
    <n v="1081830122"/>
    <x v="1"/>
    <x v="0"/>
    <n v="3770965"/>
    <x v="0"/>
    <d v="2022-08-25T00:00:00"/>
  </r>
  <r>
    <n v="1002372038"/>
    <x v="1"/>
    <x v="0"/>
    <n v="3771243"/>
    <x v="0"/>
    <d v="2022-08-25T00:00:00"/>
  </r>
  <r>
    <n v="1005605230"/>
    <x v="1"/>
    <x v="0"/>
    <n v="3771297"/>
    <x v="0"/>
    <d v="2022-08-25T00:00:00"/>
  </r>
  <r>
    <n v="1118568661"/>
    <x v="1"/>
    <x v="0"/>
    <n v="3771681"/>
    <x v="0"/>
    <d v="2022-08-25T00:00:00"/>
  </r>
  <r>
    <n v="1003737775"/>
    <x v="1"/>
    <x v="0"/>
    <n v="3771809"/>
    <x v="0"/>
    <d v="2022-08-25T00:00:00"/>
  </r>
  <r>
    <n v="1042454364"/>
    <x v="1"/>
    <x v="0"/>
    <n v="3772575"/>
    <x v="0"/>
    <d v="2022-08-25T00:00:00"/>
  </r>
  <r>
    <n v="1235046283"/>
    <x v="1"/>
    <x v="0"/>
    <n v="3772684"/>
    <x v="0"/>
    <d v="2022-08-25T00:00:00"/>
  </r>
  <r>
    <n v="1192766917"/>
    <x v="1"/>
    <x v="0"/>
    <n v="3772811"/>
    <x v="0"/>
    <d v="2022-08-25T00:00:00"/>
  </r>
  <r>
    <n v="1001806152"/>
    <x v="1"/>
    <x v="0"/>
    <n v="3773037"/>
    <x v="0"/>
    <d v="2022-08-25T00:00:00"/>
  </r>
  <r>
    <n v="1005566888"/>
    <x v="1"/>
    <x v="0"/>
    <n v="3773347"/>
    <x v="0"/>
    <d v="2022-08-25T00:00:00"/>
  </r>
  <r>
    <n v="1006519827"/>
    <x v="1"/>
    <x v="0"/>
    <n v="3773601"/>
    <x v="0"/>
    <d v="2022-08-25T00:00:00"/>
  </r>
  <r>
    <n v="1005875391"/>
    <x v="1"/>
    <x v="0"/>
    <n v="3773949"/>
    <x v="0"/>
    <d v="2022-08-25T00:00:00"/>
  </r>
  <r>
    <n v="1193067657"/>
    <x v="1"/>
    <x v="0"/>
    <n v="3774065"/>
    <x v="0"/>
    <d v="2022-08-25T00:00:00"/>
  </r>
  <r>
    <n v="1234088768"/>
    <x v="1"/>
    <x v="0"/>
    <n v="3774215"/>
    <x v="0"/>
    <d v="2022-08-25T00:00:00"/>
  </r>
  <r>
    <n v="1102835686"/>
    <x v="1"/>
    <x v="0"/>
    <n v="3774861"/>
    <x v="0"/>
    <d v="2022-08-25T00:00:00"/>
  </r>
  <r>
    <n v="1067843630"/>
    <x v="1"/>
    <x v="0"/>
    <n v="3775286"/>
    <x v="0"/>
    <d v="2022-08-25T00:00:00"/>
  </r>
  <r>
    <n v="1005280336"/>
    <x v="1"/>
    <x v="0"/>
    <n v="3775368"/>
    <x v="0"/>
    <d v="2022-08-25T00:00:00"/>
  </r>
  <r>
    <n v="1192802558"/>
    <x v="1"/>
    <x v="0"/>
    <n v="3775746"/>
    <x v="0"/>
    <d v="2022-08-25T00:00:00"/>
  </r>
  <r>
    <n v="1002209505"/>
    <x v="1"/>
    <x v="0"/>
    <n v="3775868"/>
    <x v="0"/>
    <d v="2022-08-25T00:00:00"/>
  </r>
  <r>
    <n v="1000772149"/>
    <x v="1"/>
    <x v="0"/>
    <n v="3776487"/>
    <x v="0"/>
    <d v="2022-08-25T00:00:00"/>
  </r>
  <r>
    <n v="1003432033"/>
    <x v="1"/>
    <x v="0"/>
    <n v="3776529"/>
    <x v="0"/>
    <d v="2022-08-25T00:00:00"/>
  </r>
  <r>
    <n v="1130277680"/>
    <x v="1"/>
    <x v="0"/>
    <n v="3777352"/>
    <x v="0"/>
    <d v="2022-08-25T00:00:00"/>
  </r>
  <r>
    <n v="1007213837"/>
    <x v="1"/>
    <x v="0"/>
    <n v="3778628"/>
    <x v="0"/>
    <d v="2022-08-25T00:00:00"/>
  </r>
  <r>
    <n v="1102889826"/>
    <x v="1"/>
    <x v="0"/>
    <n v="3778724"/>
    <x v="0"/>
    <d v="2022-08-25T00:00:00"/>
  </r>
  <r>
    <n v="1004434939"/>
    <x v="1"/>
    <x v="0"/>
    <n v="3778942"/>
    <x v="0"/>
    <d v="2022-08-25T00:00:00"/>
  </r>
  <r>
    <n v="1047361294"/>
    <x v="1"/>
    <x v="0"/>
    <n v="3779049"/>
    <x v="0"/>
    <d v="2022-08-25T00:00:00"/>
  </r>
  <r>
    <n v="1143170682"/>
    <x v="1"/>
    <x v="0"/>
    <n v="3779465"/>
    <x v="0"/>
    <d v="2022-08-25T00:00:00"/>
  </r>
  <r>
    <n v="1006189187"/>
    <x v="1"/>
    <x v="0"/>
    <n v="3779683"/>
    <x v="0"/>
    <d v="2022-08-25T00:00:00"/>
  </r>
  <r>
    <n v="1006947153"/>
    <x v="1"/>
    <x v="0"/>
    <n v="3780211"/>
    <x v="0"/>
    <d v="2022-08-25T00:00:00"/>
  </r>
  <r>
    <n v="1043961407"/>
    <x v="1"/>
    <x v="0"/>
    <n v="3780407"/>
    <x v="0"/>
    <d v="2022-08-25T00:00:00"/>
  </r>
  <r>
    <n v="1004271601"/>
    <x v="1"/>
    <x v="0"/>
    <n v="3780717"/>
    <x v="0"/>
    <d v="2022-08-25T00:00:00"/>
  </r>
  <r>
    <n v="1193117242"/>
    <x v="1"/>
    <x v="0"/>
    <n v="3781461"/>
    <x v="0"/>
    <d v="2022-08-25T00:00:00"/>
  </r>
  <r>
    <n v="1005567788"/>
    <x v="1"/>
    <x v="0"/>
    <n v="3781535"/>
    <x v="0"/>
    <d v="2022-08-25T00:00:00"/>
  </r>
  <r>
    <n v="1005320933"/>
    <x v="1"/>
    <x v="0"/>
    <n v="3782110"/>
    <x v="0"/>
    <d v="2022-08-25T00:00:00"/>
  </r>
  <r>
    <n v="1047508473"/>
    <x v="1"/>
    <x v="0"/>
    <n v="3782749"/>
    <x v="0"/>
    <d v="2022-08-25T00:00:00"/>
  </r>
  <r>
    <n v="1098823425"/>
    <x v="1"/>
    <x v="0"/>
    <n v="3783173"/>
    <x v="0"/>
    <d v="2022-08-25T00:00:00"/>
  </r>
  <r>
    <n v="1004122872"/>
    <x v="1"/>
    <x v="0"/>
    <n v="3783277"/>
    <x v="0"/>
    <d v="2022-08-25T00:00:00"/>
  </r>
  <r>
    <n v="1001822975"/>
    <x v="1"/>
    <x v="0"/>
    <n v="3783557"/>
    <x v="0"/>
    <d v="2022-08-25T00:00:00"/>
  </r>
  <r>
    <n v="1002234373"/>
    <x v="1"/>
    <x v="0"/>
    <n v="3785864"/>
    <x v="0"/>
    <d v="2022-08-25T00:00:00"/>
  </r>
  <r>
    <n v="1118573111"/>
    <x v="1"/>
    <x v="0"/>
    <n v="3787922"/>
    <x v="0"/>
    <d v="2022-08-25T00:00:00"/>
  </r>
  <r>
    <n v="1192923284"/>
    <x v="1"/>
    <x v="0"/>
    <n v="3788002"/>
    <x v="0"/>
    <d v="2022-08-25T00:00:00"/>
  </r>
  <r>
    <n v="1007396511"/>
    <x v="1"/>
    <x v="0"/>
    <n v="3788934"/>
    <x v="0"/>
    <d v="2022-08-25T00:00:00"/>
  </r>
  <r>
    <n v="1001973319"/>
    <x v="1"/>
    <x v="0"/>
    <n v="3789052"/>
    <x v="0"/>
    <d v="2022-08-25T00:00:00"/>
  </r>
  <r>
    <n v="1003157823"/>
    <x v="1"/>
    <x v="0"/>
    <n v="3789327"/>
    <x v="0"/>
    <d v="2022-08-25T00:00:00"/>
  </r>
  <r>
    <n v="1216967150"/>
    <x v="1"/>
    <x v="0"/>
    <n v="3790220"/>
    <x v="0"/>
    <d v="2022-08-25T00:00:00"/>
  </r>
  <r>
    <n v="1004123231"/>
    <x v="1"/>
    <x v="0"/>
    <n v="3791191"/>
    <x v="0"/>
    <d v="2022-08-25T00:00:00"/>
  </r>
  <r>
    <n v="1192764840"/>
    <x v="1"/>
    <x v="0"/>
    <n v="3791690"/>
    <x v="0"/>
    <d v="2022-08-25T00:00:00"/>
  </r>
  <r>
    <n v="1003005769"/>
    <x v="1"/>
    <x v="0"/>
    <n v="3791853"/>
    <x v="0"/>
    <d v="2022-08-25T00:00:00"/>
  </r>
  <r>
    <n v="1007402463"/>
    <x v="1"/>
    <x v="0"/>
    <n v="3791906"/>
    <x v="0"/>
    <d v="2022-08-25T00:00:00"/>
  </r>
  <r>
    <n v="1019104729"/>
    <x v="1"/>
    <x v="0"/>
    <n v="3792311"/>
    <x v="0"/>
    <d v="2022-08-25T00:00:00"/>
  </r>
  <r>
    <n v="1022433914"/>
    <x v="1"/>
    <x v="0"/>
    <n v="3792361"/>
    <x v="0"/>
    <d v="2022-08-25T00:00:00"/>
  </r>
  <r>
    <n v="1079937146"/>
    <x v="1"/>
    <x v="0"/>
    <n v="3792421"/>
    <x v="0"/>
    <d v="2022-08-25T00:00:00"/>
  </r>
  <r>
    <n v="1001053328"/>
    <x v="1"/>
    <x v="0"/>
    <n v="3792660"/>
    <x v="0"/>
    <d v="2022-08-25T00:00:00"/>
  </r>
  <r>
    <n v="1001782876"/>
    <x v="1"/>
    <x v="0"/>
    <n v="3792775"/>
    <x v="0"/>
    <d v="2022-08-25T00:00:00"/>
  </r>
  <r>
    <n v="1005581113"/>
    <x v="1"/>
    <x v="0"/>
    <n v="3793283"/>
    <x v="0"/>
    <d v="2022-08-25T00:00:00"/>
  </r>
  <r>
    <n v="1002208560"/>
    <x v="1"/>
    <x v="0"/>
    <n v="3793329"/>
    <x v="0"/>
    <d v="2022-08-25T00:00:00"/>
  </r>
  <r>
    <n v="1007724891"/>
    <x v="1"/>
    <x v="0"/>
    <n v="3793534"/>
    <x v="0"/>
    <d v="2022-08-25T00:00:00"/>
  </r>
  <r>
    <n v="1192787060"/>
    <x v="1"/>
    <x v="0"/>
    <n v="3793579"/>
    <x v="0"/>
    <d v="2022-08-25T00:00:00"/>
  </r>
  <r>
    <n v="1121961610"/>
    <x v="1"/>
    <x v="0"/>
    <n v="3793751"/>
    <x v="0"/>
    <d v="2022-08-25T00:00:00"/>
  </r>
  <r>
    <n v="1007606891"/>
    <x v="1"/>
    <x v="0"/>
    <n v="3793896"/>
    <x v="0"/>
    <d v="2022-08-25T00:00:00"/>
  </r>
  <r>
    <n v="1143170126"/>
    <x v="1"/>
    <x v="0"/>
    <n v="3793995"/>
    <x v="0"/>
    <d v="2022-08-25T00:00:00"/>
  </r>
  <r>
    <n v="1006889715"/>
    <x v="1"/>
    <x v="0"/>
    <n v="3794097"/>
    <x v="0"/>
    <d v="2022-08-25T00:00:00"/>
  </r>
  <r>
    <n v="1102835889"/>
    <x v="1"/>
    <x v="0"/>
    <n v="3794317"/>
    <x v="0"/>
    <d v="2022-08-25T00:00:00"/>
  </r>
  <r>
    <n v="1002153059"/>
    <x v="1"/>
    <x v="0"/>
    <n v="3794399"/>
    <x v="0"/>
    <d v="2022-08-25T00:00:00"/>
  </r>
  <r>
    <n v="1063964524"/>
    <x v="1"/>
    <x v="0"/>
    <n v="3794454"/>
    <x v="0"/>
    <d v="2022-08-25T00:00:00"/>
  </r>
  <r>
    <n v="1007801256"/>
    <x v="1"/>
    <x v="0"/>
    <n v="3794469"/>
    <x v="0"/>
    <d v="2022-08-25T00:00:00"/>
  </r>
  <r>
    <n v="50890867"/>
    <x v="1"/>
    <x v="0"/>
    <n v="3794511"/>
    <x v="0"/>
    <d v="2022-08-25T00:00:00"/>
  </r>
  <r>
    <n v="1144208064"/>
    <x v="1"/>
    <x v="0"/>
    <n v="3794810"/>
    <x v="0"/>
    <d v="2022-08-25T00:00:00"/>
  </r>
  <r>
    <n v="1007740250"/>
    <x v="1"/>
    <x v="0"/>
    <n v="3794896"/>
    <x v="0"/>
    <d v="2022-08-25T00:00:00"/>
  </r>
  <r>
    <n v="1089295216"/>
    <x v="1"/>
    <x v="0"/>
    <n v="3794917"/>
    <x v="0"/>
    <d v="2022-08-25T00:00:00"/>
  </r>
  <r>
    <n v="1193116344"/>
    <x v="1"/>
    <x v="0"/>
    <n v="3795077"/>
    <x v="0"/>
    <d v="2022-08-25T00:00:00"/>
  </r>
  <r>
    <n v="1004307752"/>
    <x v="1"/>
    <x v="0"/>
    <n v="3795513"/>
    <x v="0"/>
    <d v="2022-08-25T00:00:00"/>
  </r>
  <r>
    <n v="1067957488"/>
    <x v="1"/>
    <x v="0"/>
    <n v="3795592"/>
    <x v="0"/>
    <d v="2022-08-25T00:00:00"/>
  </r>
  <r>
    <n v="1005990729"/>
    <x v="1"/>
    <x v="0"/>
    <n v="3795816"/>
    <x v="0"/>
    <d v="2022-08-25T00:00:00"/>
  </r>
  <r>
    <n v="1002497966"/>
    <x v="1"/>
    <x v="0"/>
    <n v="3796637"/>
    <x v="0"/>
    <d v="2022-08-25T00:00:00"/>
  </r>
  <r>
    <n v="1122733442"/>
    <x v="1"/>
    <x v="0"/>
    <n v="3796858"/>
    <x v="0"/>
    <d v="2022-08-25T00:00:00"/>
  </r>
  <r>
    <n v="1002231313"/>
    <x v="1"/>
    <x v="0"/>
    <n v="3797589"/>
    <x v="0"/>
    <d v="2022-08-25T00:00:00"/>
  </r>
  <r>
    <n v="1082251605"/>
    <x v="1"/>
    <x v="0"/>
    <n v="3797876"/>
    <x v="0"/>
    <d v="2022-08-25T00:00:00"/>
  </r>
  <r>
    <n v="1065855250"/>
    <x v="1"/>
    <x v="0"/>
    <n v="3798163"/>
    <x v="0"/>
    <d v="2022-08-25T00:00:00"/>
  </r>
  <r>
    <n v="1044216485"/>
    <x v="1"/>
    <x v="0"/>
    <n v="3798317"/>
    <x v="0"/>
    <d v="2022-08-25T00:00:00"/>
  </r>
  <r>
    <n v="1085345715"/>
    <x v="1"/>
    <x v="0"/>
    <n v="3798546"/>
    <x v="0"/>
    <d v="2022-08-25T00:00:00"/>
  </r>
  <r>
    <n v="1006230496"/>
    <x v="1"/>
    <x v="0"/>
    <n v="3798840"/>
    <x v="0"/>
    <d v="2022-08-25T00:00:00"/>
  </r>
  <r>
    <n v="1233191846"/>
    <x v="1"/>
    <x v="0"/>
    <n v="3798934"/>
    <x v="0"/>
    <d v="2022-08-25T00:00:00"/>
  </r>
  <r>
    <n v="1001889388"/>
    <x v="1"/>
    <x v="0"/>
    <n v="3799140"/>
    <x v="0"/>
    <d v="2022-08-25T00:00:00"/>
  </r>
  <r>
    <n v="1003713428"/>
    <x v="1"/>
    <x v="0"/>
    <n v="3799461"/>
    <x v="0"/>
    <d v="2022-08-25T00:00:00"/>
  </r>
  <r>
    <n v="1003241917"/>
    <x v="1"/>
    <x v="0"/>
    <n v="3799970"/>
    <x v="0"/>
    <d v="2022-08-25T00:00:00"/>
  </r>
  <r>
    <n v="1005605348"/>
    <x v="1"/>
    <x v="0"/>
    <n v="3799982"/>
    <x v="0"/>
    <d v="2022-08-25T00:00:00"/>
  </r>
  <r>
    <n v="1002999861"/>
    <x v="1"/>
    <x v="0"/>
    <n v="3800150"/>
    <x v="0"/>
    <d v="2022-08-25T00:00:00"/>
  </r>
  <r>
    <n v="1052971577"/>
    <x v="1"/>
    <x v="0"/>
    <n v="3800294"/>
    <x v="0"/>
    <d v="2022-08-25T00:00:00"/>
  </r>
  <r>
    <n v="1010127429"/>
    <x v="1"/>
    <x v="0"/>
    <n v="3800559"/>
    <x v="0"/>
    <d v="2022-08-25T00:00:00"/>
  </r>
  <r>
    <n v="1010095236"/>
    <x v="1"/>
    <x v="0"/>
    <n v="3800813"/>
    <x v="0"/>
    <d v="2022-08-25T00:00:00"/>
  </r>
  <r>
    <n v="1046274770"/>
    <x v="1"/>
    <x v="0"/>
    <n v="3800916"/>
    <x v="0"/>
    <d v="2022-08-25T00:00:00"/>
  </r>
  <r>
    <n v="1004119882"/>
    <x v="1"/>
    <x v="0"/>
    <n v="3801036"/>
    <x v="0"/>
    <d v="2022-08-25T00:00:00"/>
  </r>
  <r>
    <n v="1143968158"/>
    <x v="1"/>
    <x v="0"/>
    <n v="3801098"/>
    <x v="0"/>
    <d v="2022-08-25T00:00:00"/>
  </r>
  <r>
    <n v="1193245765"/>
    <x v="1"/>
    <x v="0"/>
    <n v="3801679"/>
    <x v="0"/>
    <d v="2022-08-25T00:00:00"/>
  </r>
  <r>
    <n v="1005575307"/>
    <x v="1"/>
    <x v="0"/>
    <n v="3801799"/>
    <x v="0"/>
    <d v="2022-08-25T00:00:00"/>
  </r>
  <r>
    <n v="1102871474"/>
    <x v="1"/>
    <x v="0"/>
    <n v="3801995"/>
    <x v="0"/>
    <d v="2022-08-25T00:00:00"/>
  </r>
  <r>
    <n v="1143164629"/>
    <x v="1"/>
    <x v="0"/>
    <n v="3802068"/>
    <x v="0"/>
    <d v="2022-08-25T00:00:00"/>
  </r>
  <r>
    <n v="1126247773"/>
    <x v="1"/>
    <x v="0"/>
    <n v="3802104"/>
    <x v="0"/>
    <d v="2022-08-25T00:00:00"/>
  </r>
  <r>
    <n v="1143408890"/>
    <x v="1"/>
    <x v="0"/>
    <n v="3802187"/>
    <x v="0"/>
    <d v="2022-08-25T00:00:00"/>
  </r>
  <r>
    <n v="1085232216"/>
    <x v="1"/>
    <x v="0"/>
    <n v="3802605"/>
    <x v="0"/>
    <d v="2022-08-25T00:00:00"/>
  </r>
  <r>
    <n v="1085326080"/>
    <x v="1"/>
    <x v="0"/>
    <n v="3802713"/>
    <x v="0"/>
    <d v="2022-08-25T00:00:00"/>
  </r>
  <r>
    <n v="1006827643"/>
    <x v="1"/>
    <x v="0"/>
    <n v="3802725"/>
    <x v="0"/>
    <d v="2022-08-25T00:00:00"/>
  </r>
  <r>
    <n v="1010075552"/>
    <x v="1"/>
    <x v="0"/>
    <n v="3802884"/>
    <x v="0"/>
    <d v="2022-08-25T00:00:00"/>
  </r>
  <r>
    <n v="1052704155"/>
    <x v="1"/>
    <x v="0"/>
    <n v="3803722"/>
    <x v="0"/>
    <d v="2022-08-25T00:00:00"/>
  </r>
  <r>
    <n v="1140903862"/>
    <x v="1"/>
    <x v="0"/>
    <n v="3805085"/>
    <x v="0"/>
    <d v="2022-08-25T00:00:00"/>
  </r>
  <r>
    <n v="1140852171"/>
    <x v="1"/>
    <x v="0"/>
    <n v="3805299"/>
    <x v="0"/>
    <d v="2022-08-25T00:00:00"/>
  </r>
  <r>
    <n v="1001855147"/>
    <x v="1"/>
    <x v="0"/>
    <n v="3805966"/>
    <x v="0"/>
    <d v="2022-08-25T00:00:00"/>
  </r>
  <r>
    <n v="1001800235"/>
    <x v="1"/>
    <x v="0"/>
    <n v="3806103"/>
    <x v="0"/>
    <d v="2022-08-25T00:00:00"/>
  </r>
  <r>
    <n v="1045707038"/>
    <x v="1"/>
    <x v="0"/>
    <n v="3806160"/>
    <x v="0"/>
    <d v="2022-08-25T00:00:00"/>
  </r>
  <r>
    <n v="1007360558"/>
    <x v="1"/>
    <x v="0"/>
    <n v="3806338"/>
    <x v="0"/>
    <d v="2022-08-25T00:00:00"/>
  </r>
  <r>
    <n v="1143409860"/>
    <x v="1"/>
    <x v="0"/>
    <n v="3806557"/>
    <x v="0"/>
    <d v="2022-08-25T00:00:00"/>
  </r>
  <r>
    <n v="1005786340"/>
    <x v="1"/>
    <x v="0"/>
    <n v="3806598"/>
    <x v="0"/>
    <d v="2022-08-25T00:00:00"/>
  </r>
  <r>
    <n v="1006679937"/>
    <x v="1"/>
    <x v="0"/>
    <n v="3806799"/>
    <x v="0"/>
    <d v="2022-08-25T00:00:00"/>
  </r>
  <r>
    <n v="1003716417"/>
    <x v="1"/>
    <x v="0"/>
    <n v="3806931"/>
    <x v="0"/>
    <d v="2022-08-25T00:00:00"/>
  </r>
  <r>
    <n v="1121967077"/>
    <x v="1"/>
    <x v="0"/>
    <n v="3807686"/>
    <x v="0"/>
    <d v="2022-08-25T00:00:00"/>
  </r>
  <r>
    <n v="1075318099"/>
    <x v="1"/>
    <x v="0"/>
    <n v="3808311"/>
    <x v="0"/>
    <d v="2022-08-25T00:00:00"/>
  </r>
  <r>
    <n v="1005681242"/>
    <x v="1"/>
    <x v="0"/>
    <n v="3808517"/>
    <x v="0"/>
    <d v="2022-08-25T00:00:00"/>
  </r>
  <r>
    <n v="1062683400"/>
    <x v="1"/>
    <x v="0"/>
    <n v="3808679"/>
    <x v="0"/>
    <d v="2022-08-25T00:00:00"/>
  </r>
  <r>
    <n v="1002489589"/>
    <x v="1"/>
    <x v="0"/>
    <n v="3808859"/>
    <x v="0"/>
    <d v="2022-08-25T00:00:00"/>
  </r>
  <r>
    <n v="1005640099"/>
    <x v="1"/>
    <x v="0"/>
    <n v="3809065"/>
    <x v="0"/>
    <d v="2022-08-25T00:00:00"/>
  </r>
  <r>
    <n v="1065379103"/>
    <x v="1"/>
    <x v="0"/>
    <n v="3809642"/>
    <x v="0"/>
    <d v="2022-08-25T00:00:00"/>
  </r>
  <r>
    <n v="1123088666"/>
    <x v="1"/>
    <x v="0"/>
    <n v="3809646"/>
    <x v="0"/>
    <d v="2022-08-25T00:00:00"/>
  </r>
  <r>
    <n v="1003407623"/>
    <x v="1"/>
    <x v="0"/>
    <n v="3810352"/>
    <x v="0"/>
    <d v="2022-08-25T00:00:00"/>
  </r>
  <r>
    <n v="1006571801"/>
    <x v="1"/>
    <x v="0"/>
    <n v="3810563"/>
    <x v="0"/>
    <d v="2022-08-25T00:00:00"/>
  </r>
  <r>
    <n v="1006773367"/>
    <x v="1"/>
    <x v="0"/>
    <n v="3811406"/>
    <x v="0"/>
    <d v="2022-08-25T00:00:00"/>
  </r>
  <r>
    <n v="1052963067"/>
    <x v="1"/>
    <x v="0"/>
    <n v="3811902"/>
    <x v="0"/>
    <d v="2022-08-25T00:00:00"/>
  </r>
  <r>
    <n v="1007474417"/>
    <x v="1"/>
    <x v="0"/>
    <n v="3812317"/>
    <x v="0"/>
    <d v="2022-08-25T00:00:00"/>
  </r>
  <r>
    <n v="1001869477"/>
    <x v="1"/>
    <x v="0"/>
    <n v="3813151"/>
    <x v="0"/>
    <d v="2022-08-25T00:00:00"/>
  </r>
  <r>
    <n v="1005991257"/>
    <x v="1"/>
    <x v="0"/>
    <n v="3814326"/>
    <x v="0"/>
    <d v="2022-08-25T00:00:00"/>
  </r>
  <r>
    <n v="1093914971"/>
    <x v="1"/>
    <x v="0"/>
    <n v="3814625"/>
    <x v="0"/>
    <d v="2022-08-25T00:00:00"/>
  </r>
  <r>
    <n v="1005665337"/>
    <x v="1"/>
    <x v="0"/>
    <n v="3819124"/>
    <x v="0"/>
    <d v="2022-08-25T00:00:00"/>
  </r>
  <r>
    <n v="1098807333"/>
    <x v="1"/>
    <x v="0"/>
    <n v="3819142"/>
    <x v="0"/>
    <d v="2022-08-25T00:00:00"/>
  </r>
  <r>
    <n v="1192907445"/>
    <x v="1"/>
    <x v="0"/>
    <n v="3819160"/>
    <x v="0"/>
    <d v="2022-08-25T00:00:00"/>
  </r>
  <r>
    <n v="1003504280"/>
    <x v="1"/>
    <x v="0"/>
    <n v="3842026"/>
    <x v="0"/>
    <d v="2022-08-25T00:00:00"/>
  </r>
  <r>
    <n v="1003265739"/>
    <x v="1"/>
    <x v="0"/>
    <n v="3842243"/>
    <x v="0"/>
    <d v="2022-08-25T00:00:00"/>
  </r>
  <r>
    <n v="1005297929"/>
    <x v="1"/>
    <x v="0"/>
    <n v="3842355"/>
    <x v="0"/>
    <d v="2022-08-25T00:00:00"/>
  </r>
  <r>
    <n v="1005581440"/>
    <x v="1"/>
    <x v="0"/>
    <n v="3843339"/>
    <x v="0"/>
    <d v="2022-08-25T00:00:00"/>
  </r>
  <r>
    <n v="1004789744"/>
    <x v="1"/>
    <x v="0"/>
    <n v="3843395"/>
    <x v="0"/>
    <d v="2022-08-25T00:00:00"/>
  </r>
  <r>
    <n v="1086331349"/>
    <x v="1"/>
    <x v="0"/>
    <n v="3844441"/>
    <x v="0"/>
    <d v="2022-08-25T00:00:00"/>
  </r>
  <r>
    <n v="1193526582"/>
    <x v="1"/>
    <x v="0"/>
    <n v="3845173"/>
    <x v="0"/>
    <d v="2022-08-25T00:00:00"/>
  </r>
  <r>
    <n v="1001851213"/>
    <x v="1"/>
    <x v="0"/>
    <n v="3845909"/>
    <x v="0"/>
    <d v="2022-08-25T00:00:00"/>
  </r>
  <r>
    <n v="1143153374"/>
    <x v="1"/>
    <x v="0"/>
    <n v="3847159"/>
    <x v="0"/>
    <d v="2022-08-25T00:00:00"/>
  </r>
  <r>
    <n v="1143164965"/>
    <x v="1"/>
    <x v="0"/>
    <n v="3847712"/>
    <x v="0"/>
    <d v="2022-08-25T00:00:00"/>
  </r>
  <r>
    <n v="1050483040"/>
    <x v="1"/>
    <x v="0"/>
    <n v="3849407"/>
    <x v="0"/>
    <d v="2022-08-25T00:00:00"/>
  </r>
  <r>
    <n v="1004284938"/>
    <x v="1"/>
    <x v="0"/>
    <n v="3849559"/>
    <x v="0"/>
    <d v="2022-08-25T00:00:00"/>
  </r>
  <r>
    <n v="1005524920"/>
    <x v="1"/>
    <x v="0"/>
    <n v="3850232"/>
    <x v="0"/>
    <d v="2022-08-25T00:00:00"/>
  </r>
  <r>
    <n v="1001996392"/>
    <x v="1"/>
    <x v="0"/>
    <n v="3850593"/>
    <x v="0"/>
    <d v="2022-08-25T00:00:00"/>
  </r>
  <r>
    <n v="1005605826"/>
    <x v="1"/>
    <x v="0"/>
    <n v="3851024"/>
    <x v="0"/>
    <d v="2022-08-25T00:00:00"/>
  </r>
  <r>
    <n v="1143168673"/>
    <x v="1"/>
    <x v="0"/>
    <n v="3851162"/>
    <x v="0"/>
    <d v="2022-08-25T00:00:00"/>
  </r>
  <r>
    <n v="1005627202"/>
    <x v="1"/>
    <x v="0"/>
    <n v="3851481"/>
    <x v="0"/>
    <d v="2022-08-25T00:00:00"/>
  </r>
  <r>
    <n v="1005469761"/>
    <x v="1"/>
    <x v="0"/>
    <n v="3851924"/>
    <x v="0"/>
    <d v="2022-08-25T00:00:00"/>
  </r>
  <r>
    <n v="1001940950"/>
    <x v="1"/>
    <x v="0"/>
    <n v="3854249"/>
    <x v="0"/>
    <d v="2022-08-25T00:00:00"/>
  </r>
  <r>
    <n v="1005543584"/>
    <x v="1"/>
    <x v="0"/>
    <n v="3855040"/>
    <x v="0"/>
    <d v="2022-08-25T00:00:00"/>
  </r>
  <r>
    <n v="1045742829"/>
    <x v="1"/>
    <x v="0"/>
    <n v="3855522"/>
    <x v="0"/>
    <d v="2022-08-25T00:00:00"/>
  </r>
  <r>
    <n v="1001869601"/>
    <x v="1"/>
    <x v="0"/>
    <n v="3856494"/>
    <x v="0"/>
    <d v="2022-08-25T00:00:00"/>
  </r>
  <r>
    <n v="1005990364"/>
    <x v="1"/>
    <x v="0"/>
    <n v="3856717"/>
    <x v="0"/>
    <d v="2022-08-25T00:00:00"/>
  </r>
  <r>
    <n v="1015484466"/>
    <x v="1"/>
    <x v="0"/>
    <n v="3858693"/>
    <x v="0"/>
    <d v="2022-08-25T00:00:00"/>
  </r>
  <r>
    <n v="1007469994"/>
    <x v="1"/>
    <x v="0"/>
    <n v="3859038"/>
    <x v="0"/>
    <d v="2022-08-25T00:00:00"/>
  </r>
  <r>
    <n v="1007138795"/>
    <x v="1"/>
    <x v="0"/>
    <n v="3861058"/>
    <x v="0"/>
    <d v="2022-08-25T00:00:00"/>
  </r>
  <r>
    <n v="1075266097"/>
    <x v="1"/>
    <x v="0"/>
    <n v="3864142"/>
    <x v="0"/>
    <d v="2022-08-25T00:00:00"/>
  </r>
  <r>
    <n v="1108767579"/>
    <x v="1"/>
    <x v="0"/>
    <n v="3865610"/>
    <x v="0"/>
    <d v="2022-08-25T00:00:00"/>
  </r>
  <r>
    <n v="64699195"/>
    <x v="1"/>
    <x v="0"/>
    <n v="3866926"/>
    <x v="0"/>
    <d v="2022-08-25T00:00:00"/>
  </r>
  <r>
    <n v="1000726930"/>
    <x v="1"/>
    <x v="0"/>
    <n v="3867283"/>
    <x v="0"/>
    <d v="2022-08-25T00:00:00"/>
  </r>
  <r>
    <n v="1004093052"/>
    <x v="1"/>
    <x v="0"/>
    <n v="3867841"/>
    <x v="0"/>
    <d v="2022-08-25T00:00:00"/>
  </r>
  <r>
    <n v="1003714432"/>
    <x v="1"/>
    <x v="0"/>
    <n v="3867965"/>
    <x v="0"/>
    <d v="2022-08-25T00:00:00"/>
  </r>
  <r>
    <n v="1085308346"/>
    <x v="1"/>
    <x v="0"/>
    <n v="3868739"/>
    <x v="0"/>
    <d v="2022-08-25T00:00:00"/>
  </r>
  <r>
    <n v="1010095474"/>
    <x v="1"/>
    <x v="0"/>
    <n v="3870037"/>
    <x v="0"/>
    <d v="2022-08-25T00:00:00"/>
  </r>
  <r>
    <n v="1193065950"/>
    <x v="1"/>
    <x v="0"/>
    <n v="3870289"/>
    <x v="0"/>
    <d v="2022-08-25T00:00:00"/>
  </r>
  <r>
    <n v="1002244353"/>
    <x v="1"/>
    <x v="0"/>
    <n v="3870418"/>
    <x v="0"/>
    <d v="2022-08-25T00:00:00"/>
  </r>
  <r>
    <n v="1006700316"/>
    <x v="1"/>
    <x v="0"/>
    <n v="3870470"/>
    <x v="0"/>
    <d v="2022-08-25T00:00:00"/>
  </r>
  <r>
    <n v="1001889298"/>
    <x v="1"/>
    <x v="0"/>
    <n v="3870868"/>
    <x v="0"/>
    <d v="2022-08-25T00:00:00"/>
  </r>
  <r>
    <n v="1003234486"/>
    <x v="1"/>
    <x v="0"/>
    <n v="3871328"/>
    <x v="0"/>
    <d v="2022-08-25T00:00:00"/>
  </r>
  <r>
    <n v="1193361597"/>
    <x v="1"/>
    <x v="0"/>
    <n v="3871536"/>
    <x v="0"/>
    <d v="2022-08-25T00:00:00"/>
  </r>
  <r>
    <n v="1002200799"/>
    <x v="1"/>
    <x v="0"/>
    <n v="3871875"/>
    <x v="0"/>
    <d v="2022-08-25T00:00:00"/>
  </r>
  <r>
    <n v="1003501352"/>
    <x v="1"/>
    <x v="0"/>
    <n v="3872459"/>
    <x v="0"/>
    <d v="2022-08-25T00:00:00"/>
  </r>
  <r>
    <n v="1082859271"/>
    <x v="1"/>
    <x v="0"/>
    <n v="3873166"/>
    <x v="0"/>
    <d v="2022-08-25T00:00:00"/>
  </r>
  <r>
    <n v="1002371077"/>
    <x v="1"/>
    <x v="0"/>
    <n v="3873206"/>
    <x v="0"/>
    <d v="2022-08-25T00:00:00"/>
  </r>
  <r>
    <n v="1005150077"/>
    <x v="1"/>
    <x v="0"/>
    <n v="3873441"/>
    <x v="0"/>
    <d v="2022-08-25T00:00:00"/>
  </r>
  <r>
    <n v="1002158504"/>
    <x v="1"/>
    <x v="0"/>
    <n v="3873771"/>
    <x v="0"/>
    <d v="2022-08-25T00:00:00"/>
  </r>
  <r>
    <n v="1002136525"/>
    <x v="1"/>
    <x v="0"/>
    <n v="3874605"/>
    <x v="0"/>
    <d v="2022-08-25T00:00:00"/>
  </r>
  <r>
    <n v="1006680349"/>
    <x v="1"/>
    <x v="0"/>
    <n v="3874672"/>
    <x v="0"/>
    <d v="2022-08-25T00:00:00"/>
  </r>
  <r>
    <n v="1103116831"/>
    <x v="1"/>
    <x v="0"/>
    <n v="3874935"/>
    <x v="0"/>
    <d v="2022-08-25T00:00:00"/>
  </r>
  <r>
    <n v="1140896383"/>
    <x v="1"/>
    <x v="0"/>
    <n v="3875175"/>
    <x v="0"/>
    <d v="2022-08-25T00:00:00"/>
  </r>
  <r>
    <n v="1005708333"/>
    <x v="1"/>
    <x v="0"/>
    <n v="3875426"/>
    <x v="0"/>
    <d v="2022-08-25T00:00:00"/>
  </r>
  <r>
    <n v="1085337229"/>
    <x v="1"/>
    <x v="0"/>
    <n v="3875512"/>
    <x v="0"/>
    <d v="2022-08-25T00:00:00"/>
  </r>
  <r>
    <n v="1000384234"/>
    <x v="1"/>
    <x v="0"/>
    <n v="3875849"/>
    <x v="0"/>
    <d v="2022-08-25T00:00:00"/>
  </r>
  <r>
    <n v="1004507710"/>
    <x v="1"/>
    <x v="0"/>
    <n v="3876153"/>
    <x v="0"/>
    <d v="2022-08-25T00:00:00"/>
  </r>
  <r>
    <n v="1002474124"/>
    <x v="1"/>
    <x v="0"/>
    <n v="3876233"/>
    <x v="0"/>
    <d v="2022-08-25T00:00:00"/>
  </r>
  <r>
    <n v="1007425923"/>
    <x v="1"/>
    <x v="0"/>
    <n v="3876500"/>
    <x v="0"/>
    <d v="2022-08-25T00:00:00"/>
  </r>
  <r>
    <n v="1003709435"/>
    <x v="1"/>
    <x v="0"/>
    <n v="3876928"/>
    <x v="0"/>
    <d v="2022-08-25T00:00:00"/>
  </r>
  <r>
    <n v="1001976495"/>
    <x v="1"/>
    <x v="0"/>
    <n v="3877271"/>
    <x v="0"/>
    <d v="2022-08-25T00:00:00"/>
  </r>
  <r>
    <n v="1102880644"/>
    <x v="1"/>
    <x v="0"/>
    <n v="3877603"/>
    <x v="0"/>
    <d v="2022-08-25T00:00:00"/>
  </r>
  <r>
    <n v="1102867886"/>
    <x v="1"/>
    <x v="0"/>
    <n v="3877631"/>
    <x v="0"/>
    <d v="2022-08-25T00:00:00"/>
  </r>
  <r>
    <n v="1121892445"/>
    <x v="1"/>
    <x v="0"/>
    <n v="3877974"/>
    <x v="0"/>
    <d v="2022-08-25T00:00:00"/>
  </r>
  <r>
    <n v="1003594784"/>
    <x v="1"/>
    <x v="0"/>
    <n v="3877988"/>
    <x v="0"/>
    <d v="2022-08-25T00:00:00"/>
  </r>
  <r>
    <n v="1002092545"/>
    <x v="1"/>
    <x v="0"/>
    <n v="3878272"/>
    <x v="0"/>
    <d v="2022-08-25T00:00:00"/>
  </r>
  <r>
    <n v="1002599790"/>
    <x v="1"/>
    <x v="0"/>
    <n v="3878544"/>
    <x v="0"/>
    <d v="2022-08-25T00:00:00"/>
  </r>
  <r>
    <n v="1005583063"/>
    <x v="1"/>
    <x v="0"/>
    <n v="3879299"/>
    <x v="0"/>
    <d v="2022-08-25T00:00:00"/>
  </r>
  <r>
    <n v="1005230836"/>
    <x v="1"/>
    <x v="0"/>
    <n v="3880281"/>
    <x v="0"/>
    <d v="2022-08-25T00:00:00"/>
  </r>
  <r>
    <n v="1007360609"/>
    <x v="1"/>
    <x v="0"/>
    <n v="3880534"/>
    <x v="0"/>
    <d v="2022-08-25T00:00:00"/>
  </r>
  <r>
    <n v="1193530162"/>
    <x v="1"/>
    <x v="0"/>
    <n v="3881640"/>
    <x v="0"/>
    <d v="2022-08-25T00:00:00"/>
  </r>
  <r>
    <n v="1002655284"/>
    <x v="1"/>
    <x v="0"/>
    <n v="3881767"/>
    <x v="0"/>
    <d v="2022-08-25T00:00:00"/>
  </r>
  <r>
    <n v="1007138999"/>
    <x v="1"/>
    <x v="0"/>
    <n v="3881805"/>
    <x v="0"/>
    <d v="2022-08-25T00:00:00"/>
  </r>
  <r>
    <n v="1007566295"/>
    <x v="1"/>
    <x v="0"/>
    <n v="3882755"/>
    <x v="0"/>
    <d v="2022-08-25T00:00:00"/>
  </r>
  <r>
    <n v="1068138117"/>
    <x v="1"/>
    <x v="0"/>
    <n v="3883212"/>
    <x v="0"/>
    <d v="2022-08-25T00:00:00"/>
  </r>
  <r>
    <n v="1110595055"/>
    <x v="1"/>
    <x v="0"/>
    <n v="3883258"/>
    <x v="0"/>
    <d v="2022-08-25T00:00:00"/>
  </r>
  <r>
    <n v="1005415168"/>
    <x v="1"/>
    <x v="0"/>
    <n v="3883744"/>
    <x v="0"/>
    <d v="2022-08-25T00:00:00"/>
  </r>
  <r>
    <n v="1080020518"/>
    <x v="1"/>
    <x v="0"/>
    <n v="3884042"/>
    <x v="0"/>
    <d v="2022-08-25T00:00:00"/>
  </r>
  <r>
    <n v="1193300775"/>
    <x v="1"/>
    <x v="0"/>
    <n v="3884208"/>
    <x v="0"/>
    <d v="2022-08-25T00:00:00"/>
  </r>
  <r>
    <n v="1007576561"/>
    <x v="1"/>
    <x v="0"/>
    <n v="3884349"/>
    <x v="0"/>
    <d v="2022-08-25T00:00:00"/>
  </r>
  <r>
    <n v="1002428606"/>
    <x v="1"/>
    <x v="0"/>
    <n v="3884980"/>
    <x v="0"/>
    <d v="2022-08-25T00:00:00"/>
  </r>
  <r>
    <n v="1002158854"/>
    <x v="1"/>
    <x v="0"/>
    <n v="3885341"/>
    <x v="0"/>
    <d v="2022-08-25T00:00:00"/>
  </r>
  <r>
    <n v="1103745655"/>
    <x v="1"/>
    <x v="0"/>
    <n v="3886428"/>
    <x v="0"/>
    <d v="2022-08-25T00:00:00"/>
  </r>
  <r>
    <n v="1005640102"/>
    <x v="1"/>
    <x v="0"/>
    <n v="3887054"/>
    <x v="0"/>
    <d v="2022-08-25T00:00:00"/>
  </r>
  <r>
    <n v="1067959105"/>
    <x v="1"/>
    <x v="0"/>
    <n v="3887643"/>
    <x v="0"/>
    <d v="2022-08-25T00:00:00"/>
  </r>
  <r>
    <n v="1001324705"/>
    <x v="1"/>
    <x v="0"/>
    <n v="3888537"/>
    <x v="0"/>
    <d v="2022-08-25T00:00:00"/>
  </r>
  <r>
    <n v="1044602583"/>
    <x v="1"/>
    <x v="0"/>
    <n v="3888601"/>
    <x v="0"/>
    <d v="2022-08-25T00:00:00"/>
  </r>
  <r>
    <n v="1006842003"/>
    <x v="1"/>
    <x v="0"/>
    <n v="3888869"/>
    <x v="0"/>
    <d v="2022-08-25T00:00:00"/>
  </r>
  <r>
    <n v="1193360032"/>
    <x v="1"/>
    <x v="0"/>
    <n v="3889051"/>
    <x v="0"/>
    <d v="2022-08-25T00:00:00"/>
  </r>
  <r>
    <n v="1193371110"/>
    <x v="1"/>
    <x v="0"/>
    <n v="3889195"/>
    <x v="0"/>
    <d v="2022-08-25T00:00:00"/>
  </r>
  <r>
    <n v="1001277807"/>
    <x v="1"/>
    <x v="0"/>
    <n v="3889490"/>
    <x v="0"/>
    <d v="2022-08-25T00:00:00"/>
  </r>
  <r>
    <n v="1140868717"/>
    <x v="1"/>
    <x v="0"/>
    <n v="3889626"/>
    <x v="0"/>
    <d v="2022-08-25T00:00:00"/>
  </r>
  <r>
    <n v="1002095250"/>
    <x v="1"/>
    <x v="0"/>
    <n v="3889719"/>
    <x v="0"/>
    <d v="2022-08-25T00:00:00"/>
  </r>
  <r>
    <n v="1002428492"/>
    <x v="1"/>
    <x v="0"/>
    <n v="3889832"/>
    <x v="0"/>
    <d v="2022-08-25T00:00:00"/>
  </r>
  <r>
    <n v="1061799941"/>
    <x v="1"/>
    <x v="0"/>
    <n v="3890454"/>
    <x v="0"/>
    <d v="2022-08-25T00:00:00"/>
  </r>
  <r>
    <n v="1005991095"/>
    <x v="1"/>
    <x v="0"/>
    <n v="3890994"/>
    <x v="0"/>
    <d v="2022-08-25T00:00:00"/>
  </r>
  <r>
    <n v="1002197825"/>
    <x v="1"/>
    <x v="0"/>
    <n v="3891060"/>
    <x v="0"/>
    <d v="2022-08-25T00:00:00"/>
  </r>
  <r>
    <n v="1006156868"/>
    <x v="1"/>
    <x v="0"/>
    <n v="3891687"/>
    <x v="0"/>
    <d v="2022-08-25T00:00:00"/>
  </r>
  <r>
    <n v="1193063656"/>
    <x v="1"/>
    <x v="0"/>
    <n v="3891786"/>
    <x v="0"/>
    <d v="2022-08-25T00:00:00"/>
  </r>
  <r>
    <n v="1193546304"/>
    <x v="1"/>
    <x v="0"/>
    <n v="3891926"/>
    <x v="0"/>
    <d v="2022-08-25T00:00:00"/>
  </r>
  <r>
    <n v="1002501567"/>
    <x v="1"/>
    <x v="0"/>
    <n v="3892333"/>
    <x v="0"/>
    <d v="2022-08-25T00:00:00"/>
  </r>
  <r>
    <n v="1003403954"/>
    <x v="1"/>
    <x v="0"/>
    <n v="3892484"/>
    <x v="0"/>
    <d v="2022-08-25T00:00:00"/>
  </r>
  <r>
    <n v="1192772655"/>
    <x v="1"/>
    <x v="0"/>
    <n v="3892746"/>
    <x v="0"/>
    <d v="2022-08-25T00:00:00"/>
  </r>
  <r>
    <n v="1100973711"/>
    <x v="1"/>
    <x v="0"/>
    <n v="3893066"/>
    <x v="0"/>
    <d v="2022-08-25T00:00:00"/>
  </r>
  <r>
    <n v="1143469812"/>
    <x v="1"/>
    <x v="0"/>
    <n v="3893139"/>
    <x v="0"/>
    <d v="2022-08-25T00:00:00"/>
  </r>
  <r>
    <n v="1102873384"/>
    <x v="1"/>
    <x v="0"/>
    <n v="3893234"/>
    <x v="0"/>
    <d v="2022-08-25T00:00:00"/>
  </r>
  <r>
    <n v="1015439317"/>
    <x v="1"/>
    <x v="0"/>
    <n v="3893362"/>
    <x v="0"/>
    <d v="2022-08-25T00:00:00"/>
  </r>
  <r>
    <n v="1007345694"/>
    <x v="1"/>
    <x v="0"/>
    <n v="3893740"/>
    <x v="0"/>
    <d v="2022-08-25T00:00:00"/>
  </r>
  <r>
    <n v="1003027236"/>
    <x v="1"/>
    <x v="0"/>
    <n v="3893812"/>
    <x v="0"/>
    <d v="2022-08-25T00:00:00"/>
  </r>
  <r>
    <n v="1007843064"/>
    <x v="1"/>
    <x v="0"/>
    <n v="3894031"/>
    <x v="0"/>
    <d v="2022-08-25T00:00:00"/>
  </r>
  <r>
    <n v="1043442793"/>
    <x v="1"/>
    <x v="0"/>
    <n v="3894097"/>
    <x v="0"/>
    <d v="2022-08-25T00:00:00"/>
  </r>
  <r>
    <n v="1084847737"/>
    <x v="1"/>
    <x v="0"/>
    <n v="3894144"/>
    <x v="0"/>
    <d v="2022-08-25T00:00:00"/>
  </r>
  <r>
    <n v="1005659928"/>
    <x v="1"/>
    <x v="0"/>
    <n v="3894303"/>
    <x v="0"/>
    <d v="2022-08-25T00:00:00"/>
  </r>
  <r>
    <n v="1082371772"/>
    <x v="1"/>
    <x v="0"/>
    <n v="3894386"/>
    <x v="0"/>
    <d v="2022-08-25T00:00:00"/>
  </r>
  <r>
    <n v="1002013027"/>
    <x v="1"/>
    <x v="0"/>
    <n v="3894900"/>
    <x v="0"/>
    <d v="2022-08-25T00:00:00"/>
  </r>
  <r>
    <n v="1102876966"/>
    <x v="1"/>
    <x v="0"/>
    <n v="3895013"/>
    <x v="0"/>
    <d v="2022-08-25T00:00:00"/>
  </r>
  <r>
    <n v="1048327271"/>
    <x v="1"/>
    <x v="0"/>
    <n v="3895446"/>
    <x v="0"/>
    <d v="2022-08-25T00:00:00"/>
  </r>
  <r>
    <n v="1003456517"/>
    <x v="1"/>
    <x v="0"/>
    <n v="3895895"/>
    <x v="0"/>
    <d v="2022-08-25T00:00:00"/>
  </r>
  <r>
    <n v="1050040516"/>
    <x v="1"/>
    <x v="0"/>
    <n v="3895932"/>
    <x v="0"/>
    <d v="2022-08-25T00:00:00"/>
  </r>
  <r>
    <n v="1065853729"/>
    <x v="1"/>
    <x v="0"/>
    <n v="3896151"/>
    <x v="0"/>
    <d v="2022-08-25T00:00:00"/>
  </r>
  <r>
    <n v="1001856858"/>
    <x v="1"/>
    <x v="0"/>
    <n v="3896289"/>
    <x v="0"/>
    <d v="2022-08-25T00:00:00"/>
  </r>
  <r>
    <n v="1065833170"/>
    <x v="1"/>
    <x v="0"/>
    <n v="3896597"/>
    <x v="0"/>
    <d v="2022-08-25T00:00:00"/>
  </r>
  <r>
    <n v="1047334116"/>
    <x v="1"/>
    <x v="0"/>
    <n v="3896963"/>
    <x v="0"/>
    <d v="2022-08-25T00:00:00"/>
  </r>
  <r>
    <n v="1002157726"/>
    <x v="1"/>
    <x v="0"/>
    <n v="3897907"/>
    <x v="0"/>
    <d v="2022-08-25T00:00:00"/>
  </r>
  <r>
    <n v="1143412018"/>
    <x v="1"/>
    <x v="0"/>
    <n v="3898124"/>
    <x v="0"/>
    <d v="2022-08-25T00:00:00"/>
  </r>
  <r>
    <n v="36954189"/>
    <x v="1"/>
    <x v="0"/>
    <n v="3898333"/>
    <x v="0"/>
    <d v="2022-08-25T00:00:00"/>
  </r>
  <r>
    <n v="1007607980"/>
    <x v="1"/>
    <x v="0"/>
    <n v="3898378"/>
    <x v="0"/>
    <d v="2022-08-25T00:00:00"/>
  </r>
  <r>
    <n v="1017259843"/>
    <x v="1"/>
    <x v="0"/>
    <n v="3898579"/>
    <x v="0"/>
    <d v="2022-08-25T00:00:00"/>
  </r>
  <r>
    <n v="1001875914"/>
    <x v="1"/>
    <x v="0"/>
    <n v="3898622"/>
    <x v="0"/>
    <d v="2022-08-25T00:00:00"/>
  </r>
  <r>
    <n v="1006454696"/>
    <x v="1"/>
    <x v="0"/>
    <n v="3898965"/>
    <x v="0"/>
    <d v="2022-08-25T00:00:00"/>
  </r>
  <r>
    <n v="1012447957"/>
    <x v="1"/>
    <x v="0"/>
    <n v="3899173"/>
    <x v="0"/>
    <d v="2022-08-25T00:00:00"/>
  </r>
  <r>
    <n v="1010023096"/>
    <x v="1"/>
    <x v="0"/>
    <n v="3900385"/>
    <x v="0"/>
    <d v="2022-08-25T00:00:00"/>
  </r>
  <r>
    <n v="1143462015"/>
    <x v="1"/>
    <x v="0"/>
    <n v="3900441"/>
    <x v="0"/>
    <d v="2022-08-25T00:00:00"/>
  </r>
  <r>
    <n v="1193241037"/>
    <x v="1"/>
    <x v="0"/>
    <n v="3900549"/>
    <x v="0"/>
    <d v="2022-08-25T00:00:00"/>
  </r>
  <r>
    <n v="1000118795"/>
    <x v="1"/>
    <x v="0"/>
    <n v="3900887"/>
    <x v="0"/>
    <d v="2022-08-25T00:00:00"/>
  </r>
  <r>
    <n v="1143873965"/>
    <x v="1"/>
    <x v="0"/>
    <n v="3900941"/>
    <x v="0"/>
    <d v="2022-08-25T00:00:00"/>
  </r>
  <r>
    <n v="1067914443"/>
    <x v="1"/>
    <x v="0"/>
    <n v="3901229"/>
    <x v="0"/>
    <d v="2022-08-25T00:00:00"/>
  </r>
  <r>
    <n v="1046405908"/>
    <x v="1"/>
    <x v="0"/>
    <n v="3901386"/>
    <x v="0"/>
    <d v="2022-08-25T00:00:00"/>
  </r>
  <r>
    <n v="1004189106"/>
    <x v="1"/>
    <x v="0"/>
    <n v="3901539"/>
    <x v="0"/>
    <d v="2022-08-25T00:00:00"/>
  </r>
  <r>
    <n v="1122650730"/>
    <x v="1"/>
    <x v="0"/>
    <n v="3901684"/>
    <x v="0"/>
    <d v="2022-08-25T00:00:00"/>
  </r>
  <r>
    <n v="1002391393"/>
    <x v="1"/>
    <x v="0"/>
    <n v="3902152"/>
    <x v="0"/>
    <d v="2022-08-25T00:00:00"/>
  </r>
  <r>
    <n v="1001603570"/>
    <x v="1"/>
    <x v="0"/>
    <n v="3902302"/>
    <x v="0"/>
    <d v="2022-08-25T00:00:00"/>
  </r>
  <r>
    <n v="1000931721"/>
    <x v="1"/>
    <x v="0"/>
    <n v="3902448"/>
    <x v="0"/>
    <d v="2022-08-25T00:00:00"/>
  </r>
  <r>
    <n v="1143135727"/>
    <x v="1"/>
    <x v="0"/>
    <n v="3902551"/>
    <x v="0"/>
    <d v="2022-08-25T00:00:00"/>
  </r>
  <r>
    <n v="1007290478"/>
    <x v="1"/>
    <x v="0"/>
    <n v="3902578"/>
    <x v="0"/>
    <d v="2022-08-25T00:00:00"/>
  </r>
  <r>
    <n v="1192786543"/>
    <x v="1"/>
    <x v="0"/>
    <n v="3902705"/>
    <x v="0"/>
    <d v="2022-08-25T00:00:00"/>
  </r>
  <r>
    <n v="1003004764"/>
    <x v="1"/>
    <x v="0"/>
    <n v="3903034"/>
    <x v="0"/>
    <d v="2022-08-25T00:00:00"/>
  </r>
  <r>
    <n v="1001409090"/>
    <x v="1"/>
    <x v="0"/>
    <n v="3903039"/>
    <x v="0"/>
    <d v="2022-08-25T00:00:00"/>
  </r>
  <r>
    <n v="1006773401"/>
    <x v="1"/>
    <x v="0"/>
    <n v="3903178"/>
    <x v="0"/>
    <d v="2022-08-25T00:00:00"/>
  </r>
  <r>
    <n v="1002031242"/>
    <x v="1"/>
    <x v="0"/>
    <n v="3903499"/>
    <x v="0"/>
    <d v="2022-08-25T00:00:00"/>
  </r>
  <r>
    <n v="1002036352"/>
    <x v="1"/>
    <x v="0"/>
    <n v="3903607"/>
    <x v="0"/>
    <d v="2022-08-25T00:00:00"/>
  </r>
  <r>
    <n v="1002556713"/>
    <x v="1"/>
    <x v="0"/>
    <n v="3903691"/>
    <x v="0"/>
    <d v="2022-08-25T00:00:00"/>
  </r>
  <r>
    <n v="1192892401"/>
    <x v="1"/>
    <x v="0"/>
    <n v="3903831"/>
    <x v="0"/>
    <d v="2022-08-25T00:00:00"/>
  </r>
  <r>
    <n v="1010113498"/>
    <x v="1"/>
    <x v="0"/>
    <n v="3904040"/>
    <x v="0"/>
    <d v="2022-08-25T00:00:00"/>
  </r>
  <r>
    <n v="1007469415"/>
    <x v="1"/>
    <x v="0"/>
    <n v="3904363"/>
    <x v="0"/>
    <d v="2022-08-25T00:00:00"/>
  </r>
  <r>
    <n v="1101819869"/>
    <x v="1"/>
    <x v="0"/>
    <n v="3904530"/>
    <x v="0"/>
    <d v="2022-08-25T00:00:00"/>
  </r>
  <r>
    <n v="1007678892"/>
    <x v="1"/>
    <x v="0"/>
    <n v="3904575"/>
    <x v="0"/>
    <d v="2022-08-25T00:00:00"/>
  </r>
  <r>
    <n v="1193320878"/>
    <x v="1"/>
    <x v="0"/>
    <n v="3904718"/>
    <x v="0"/>
    <d v="2022-08-25T00:00:00"/>
  </r>
  <r>
    <n v="1003567735"/>
    <x v="1"/>
    <x v="0"/>
    <n v="3904960"/>
    <x v="0"/>
    <d v="2022-08-25T00:00:00"/>
  </r>
  <r>
    <n v="1043118131"/>
    <x v="1"/>
    <x v="0"/>
    <n v="3905195"/>
    <x v="0"/>
    <d v="2022-08-25T00:00:00"/>
  </r>
  <r>
    <n v="1002797074"/>
    <x v="1"/>
    <x v="0"/>
    <n v="3905484"/>
    <x v="0"/>
    <d v="2022-08-25T00:00:00"/>
  </r>
  <r>
    <n v="1193267959"/>
    <x v="1"/>
    <x v="0"/>
    <n v="3905710"/>
    <x v="0"/>
    <d v="2022-08-25T00:00:00"/>
  </r>
  <r>
    <n v="1010104899"/>
    <x v="1"/>
    <x v="0"/>
    <n v="3905742"/>
    <x v="0"/>
    <d v="2022-08-25T00:00:00"/>
  </r>
  <r>
    <n v="1003311089"/>
    <x v="1"/>
    <x v="0"/>
    <n v="3905981"/>
    <x v="0"/>
    <d v="2022-08-25T00:00:00"/>
  </r>
  <r>
    <n v="1232892545"/>
    <x v="1"/>
    <x v="0"/>
    <n v="3906222"/>
    <x v="0"/>
    <d v="2022-08-25T00:00:00"/>
  </r>
  <r>
    <n v="1005777452"/>
    <x v="1"/>
    <x v="0"/>
    <n v="3906545"/>
    <x v="0"/>
    <d v="2022-08-25T00:00:00"/>
  </r>
  <r>
    <n v="1005484507"/>
    <x v="1"/>
    <x v="0"/>
    <n v="3906890"/>
    <x v="0"/>
    <d v="2022-08-25T00:00:00"/>
  </r>
  <r>
    <n v="1002855072"/>
    <x v="1"/>
    <x v="0"/>
    <n v="3907020"/>
    <x v="0"/>
    <d v="2022-08-25T00:00:00"/>
  </r>
  <r>
    <n v="1004346168"/>
    <x v="1"/>
    <x v="0"/>
    <n v="3907062"/>
    <x v="0"/>
    <d v="2022-08-25T00:00:00"/>
  </r>
  <r>
    <n v="1090519780"/>
    <x v="1"/>
    <x v="0"/>
    <n v="3907322"/>
    <x v="0"/>
    <d v="2022-08-25T00:00:00"/>
  </r>
  <r>
    <n v="1007770731"/>
    <x v="1"/>
    <x v="0"/>
    <n v="3907939"/>
    <x v="0"/>
    <d v="2022-08-25T00:00:00"/>
  </r>
  <r>
    <n v="1116668042"/>
    <x v="1"/>
    <x v="0"/>
    <n v="3908006"/>
    <x v="0"/>
    <d v="2022-08-25T00:00:00"/>
  </r>
  <r>
    <n v="1000889205"/>
    <x v="1"/>
    <x v="0"/>
    <n v="3908602"/>
    <x v="0"/>
    <d v="2022-08-25T00:00:00"/>
  </r>
  <r>
    <n v="1002428684"/>
    <x v="1"/>
    <x v="0"/>
    <n v="3908934"/>
    <x v="0"/>
    <d v="2022-08-25T00:00:00"/>
  </r>
  <r>
    <n v="1002013348"/>
    <x v="1"/>
    <x v="0"/>
    <n v="3909431"/>
    <x v="0"/>
    <d v="2022-08-25T00:00:00"/>
  </r>
  <r>
    <n v="1193275425"/>
    <x v="1"/>
    <x v="0"/>
    <n v="3909748"/>
    <x v="0"/>
    <d v="2022-08-25T00:00:00"/>
  </r>
  <r>
    <n v="1003197146"/>
    <x v="1"/>
    <x v="0"/>
    <n v="3909997"/>
    <x v="0"/>
    <d v="2022-08-25T00:00:00"/>
  </r>
  <r>
    <n v="1003393413"/>
    <x v="1"/>
    <x v="0"/>
    <n v="3910198"/>
    <x v="0"/>
    <d v="2022-08-25T00:00:00"/>
  </r>
  <r>
    <n v="1002443571"/>
    <x v="1"/>
    <x v="0"/>
    <n v="3910363"/>
    <x v="0"/>
    <d v="2022-08-25T00:00:00"/>
  </r>
  <r>
    <n v="1002026946"/>
    <x v="1"/>
    <x v="0"/>
    <n v="3910463"/>
    <x v="0"/>
    <d v="2022-08-25T00:00:00"/>
  </r>
  <r>
    <n v="1238339635"/>
    <x v="1"/>
    <x v="0"/>
    <n v="3910646"/>
    <x v="0"/>
    <d v="2022-08-25T00:00:00"/>
  </r>
  <r>
    <n v="1006409972"/>
    <x v="1"/>
    <x v="0"/>
    <n v="3910704"/>
    <x v="0"/>
    <d v="2022-08-25T00:00:00"/>
  </r>
  <r>
    <n v="1086754030"/>
    <x v="1"/>
    <x v="0"/>
    <n v="3910869"/>
    <x v="0"/>
    <d v="2022-08-25T00:00:00"/>
  </r>
  <r>
    <n v="1143126353"/>
    <x v="1"/>
    <x v="0"/>
    <n v="3911010"/>
    <x v="0"/>
    <d v="2022-08-25T00:00:00"/>
  </r>
  <r>
    <n v="1193329577"/>
    <x v="1"/>
    <x v="0"/>
    <n v="3911029"/>
    <x v="0"/>
    <d v="2022-08-25T00:00:00"/>
  </r>
  <r>
    <n v="1007260551"/>
    <x v="1"/>
    <x v="0"/>
    <n v="3911577"/>
    <x v="0"/>
    <d v="2022-08-25T00:00:00"/>
  </r>
  <r>
    <n v="1007205446"/>
    <x v="1"/>
    <x v="0"/>
    <n v="3912050"/>
    <x v="0"/>
    <d v="2022-08-25T00:00:00"/>
  </r>
  <r>
    <n v="1143152676"/>
    <x v="1"/>
    <x v="0"/>
    <n v="3913763"/>
    <x v="0"/>
    <d v="2022-08-25T00:00:00"/>
  </r>
  <r>
    <n v="1069484897"/>
    <x v="1"/>
    <x v="0"/>
    <n v="3914065"/>
    <x v="0"/>
    <d v="2022-08-25T00:00:00"/>
  </r>
  <r>
    <n v="1067937067"/>
    <x v="1"/>
    <x v="0"/>
    <n v="3914764"/>
    <x v="0"/>
    <d v="2022-08-25T00:00:00"/>
  </r>
  <r>
    <n v="1001867112"/>
    <x v="1"/>
    <x v="0"/>
    <n v="3914829"/>
    <x v="0"/>
    <d v="2022-08-25T00:00:00"/>
  </r>
  <r>
    <n v="1002159502"/>
    <x v="1"/>
    <x v="0"/>
    <n v="3914862"/>
    <x v="0"/>
    <d v="2022-08-25T00:00:00"/>
  </r>
  <r>
    <n v="1002468492"/>
    <x v="1"/>
    <x v="0"/>
    <n v="3914979"/>
    <x v="0"/>
    <d v="2022-08-25T00:00:00"/>
  </r>
  <r>
    <n v="1143467344"/>
    <x v="1"/>
    <x v="0"/>
    <n v="3915043"/>
    <x v="0"/>
    <d v="2022-08-25T00:00:00"/>
  </r>
  <r>
    <n v="1005569931"/>
    <x v="1"/>
    <x v="0"/>
    <n v="3915356"/>
    <x v="0"/>
    <d v="2022-08-25T00:00:00"/>
  </r>
  <r>
    <n v="1005965722"/>
    <x v="1"/>
    <x v="0"/>
    <n v="3916440"/>
    <x v="0"/>
    <d v="2022-08-25T00:00:00"/>
  </r>
  <r>
    <n v="1002443415"/>
    <x v="1"/>
    <x v="0"/>
    <n v="3916457"/>
    <x v="0"/>
    <d v="2022-08-25T00:00:00"/>
  </r>
  <r>
    <n v="1126584171"/>
    <x v="1"/>
    <x v="0"/>
    <n v="3917054"/>
    <x v="0"/>
    <d v="2022-08-25T00:00:00"/>
  </r>
  <r>
    <n v="1001880954"/>
    <x v="1"/>
    <x v="0"/>
    <n v="3917138"/>
    <x v="0"/>
    <d v="2022-08-25T00:00:00"/>
  </r>
  <r>
    <n v="1006820910"/>
    <x v="1"/>
    <x v="0"/>
    <n v="3917576"/>
    <x v="0"/>
    <d v="2022-08-25T00:00:00"/>
  </r>
  <r>
    <n v="1001880648"/>
    <x v="1"/>
    <x v="0"/>
    <n v="3917745"/>
    <x v="0"/>
    <d v="2022-08-25T00:00:00"/>
  </r>
  <r>
    <n v="1002426143"/>
    <x v="1"/>
    <x v="0"/>
    <n v="3917961"/>
    <x v="0"/>
    <d v="2022-08-25T00:00:00"/>
  </r>
  <r>
    <n v="1000100374"/>
    <x v="1"/>
    <x v="0"/>
    <n v="3917989"/>
    <x v="0"/>
    <d v="2022-08-25T00:00:00"/>
  </r>
  <r>
    <n v="1002497360"/>
    <x v="1"/>
    <x v="0"/>
    <n v="3918439"/>
    <x v="0"/>
    <d v="2022-08-25T00:00:00"/>
  </r>
  <r>
    <n v="1083024261"/>
    <x v="1"/>
    <x v="0"/>
    <n v="3919018"/>
    <x v="0"/>
    <d v="2022-08-25T00:00:00"/>
  </r>
  <r>
    <n v="1193030924"/>
    <x v="1"/>
    <x v="0"/>
    <n v="3919096"/>
    <x v="0"/>
    <d v="2022-08-25T00:00:00"/>
  </r>
  <r>
    <n v="1004133837"/>
    <x v="1"/>
    <x v="0"/>
    <n v="3919329"/>
    <x v="0"/>
    <d v="2022-08-25T00:00:00"/>
  </r>
  <r>
    <n v="1050718927"/>
    <x v="1"/>
    <x v="0"/>
    <n v="3919465"/>
    <x v="0"/>
    <d v="2022-08-25T00:00:00"/>
  </r>
  <r>
    <n v="1006553878"/>
    <x v="1"/>
    <x v="0"/>
    <n v="3919667"/>
    <x v="0"/>
    <d v="2022-08-25T00:00:00"/>
  </r>
  <r>
    <n v="1006874756"/>
    <x v="1"/>
    <x v="0"/>
    <n v="3919935"/>
    <x v="0"/>
    <d v="2022-08-25T00:00:00"/>
  </r>
  <r>
    <n v="1193230122"/>
    <x v="1"/>
    <x v="0"/>
    <n v="3920038"/>
    <x v="0"/>
    <d v="2022-08-25T00:00:00"/>
  </r>
  <r>
    <n v="1108767669"/>
    <x v="1"/>
    <x v="0"/>
    <n v="3920078"/>
    <x v="0"/>
    <d v="2022-08-25T00:00:00"/>
  </r>
  <r>
    <n v="1193107731"/>
    <x v="1"/>
    <x v="0"/>
    <n v="3920238"/>
    <x v="0"/>
    <d v="2022-08-25T00:00:00"/>
  </r>
  <r>
    <n v="1006415039"/>
    <x v="1"/>
    <x v="0"/>
    <n v="3920373"/>
    <x v="0"/>
    <d v="2022-08-25T00:00:00"/>
  </r>
  <r>
    <n v="1006428229"/>
    <x v="1"/>
    <x v="0"/>
    <n v="3920496"/>
    <x v="0"/>
    <d v="2022-08-25T00:00:00"/>
  </r>
  <r>
    <n v="1127579661"/>
    <x v="1"/>
    <x v="0"/>
    <n v="3920562"/>
    <x v="0"/>
    <d v="2022-08-25T00:00:00"/>
  </r>
  <r>
    <n v="1192920737"/>
    <x v="1"/>
    <x v="0"/>
    <n v="3920935"/>
    <x v="0"/>
    <d v="2022-08-25T00:00:00"/>
  </r>
  <r>
    <n v="1118555586"/>
    <x v="1"/>
    <x v="0"/>
    <n v="3921179"/>
    <x v="0"/>
    <d v="2022-08-25T00:00:00"/>
  </r>
  <r>
    <n v="1143244508"/>
    <x v="1"/>
    <x v="0"/>
    <n v="3921292"/>
    <x v="0"/>
    <d v="2022-08-25T00:00:00"/>
  </r>
  <r>
    <n v="1002296737"/>
    <x v="1"/>
    <x v="0"/>
    <n v="3921639"/>
    <x v="0"/>
    <d v="2022-08-25T00:00:00"/>
  </r>
  <r>
    <n v="1001799757"/>
    <x v="1"/>
    <x v="0"/>
    <n v="3922071"/>
    <x v="0"/>
    <d v="2022-08-25T00:00:00"/>
  </r>
  <r>
    <n v="1102877074"/>
    <x v="1"/>
    <x v="0"/>
    <n v="3922313"/>
    <x v="0"/>
    <d v="2022-08-25T00:00:00"/>
  </r>
  <r>
    <n v="1193135064"/>
    <x v="1"/>
    <x v="0"/>
    <n v="3922333"/>
    <x v="0"/>
    <d v="2022-08-25T00:00:00"/>
  </r>
  <r>
    <n v="1007066518"/>
    <x v="1"/>
    <x v="0"/>
    <n v="3922560"/>
    <x v="0"/>
    <d v="2022-08-25T00:00:00"/>
  </r>
  <r>
    <n v="1002495006"/>
    <x v="1"/>
    <x v="0"/>
    <n v="3923508"/>
    <x v="0"/>
    <d v="2022-08-25T00:00:00"/>
  </r>
  <r>
    <n v="1005626191"/>
    <x v="1"/>
    <x v="0"/>
    <n v="3923709"/>
    <x v="0"/>
    <d v="2022-08-25T00:00:00"/>
  </r>
  <r>
    <n v="1100336303"/>
    <x v="1"/>
    <x v="0"/>
    <n v="3923726"/>
    <x v="0"/>
    <d v="2022-08-25T00:00:00"/>
  </r>
  <r>
    <n v="1007370398"/>
    <x v="1"/>
    <x v="0"/>
    <n v="3924008"/>
    <x v="0"/>
    <d v="2022-08-25T00:00:00"/>
  </r>
  <r>
    <n v="1003048106"/>
    <x v="1"/>
    <x v="0"/>
    <n v="3924070"/>
    <x v="0"/>
    <d v="2022-08-25T00:00:00"/>
  </r>
  <r>
    <n v="1192893515"/>
    <x v="1"/>
    <x v="0"/>
    <n v="3924308"/>
    <x v="0"/>
    <d v="2022-08-25T00:00:00"/>
  </r>
  <r>
    <n v="1005605727"/>
    <x v="1"/>
    <x v="0"/>
    <n v="3924418"/>
    <x v="0"/>
    <d v="2022-08-25T00:00:00"/>
  </r>
  <r>
    <n v="1140897273"/>
    <x v="1"/>
    <x v="0"/>
    <n v="3924890"/>
    <x v="0"/>
    <d v="2022-08-25T00:00:00"/>
  </r>
  <r>
    <n v="1007786753"/>
    <x v="1"/>
    <x v="0"/>
    <n v="3924961"/>
    <x v="0"/>
    <d v="2022-08-25T00:00:00"/>
  </r>
  <r>
    <n v="1005572237"/>
    <x v="1"/>
    <x v="0"/>
    <n v="3925006"/>
    <x v="0"/>
    <d v="2022-08-25T00:00:00"/>
  </r>
  <r>
    <n v="1001835099"/>
    <x v="1"/>
    <x v="0"/>
    <n v="3925353"/>
    <x v="0"/>
    <d v="2022-08-25T00:00:00"/>
  </r>
  <r>
    <n v="1002207928"/>
    <x v="1"/>
    <x v="0"/>
    <n v="3926206"/>
    <x v="0"/>
    <d v="2022-08-25T00:00:00"/>
  </r>
  <r>
    <n v="1005568080"/>
    <x v="1"/>
    <x v="0"/>
    <n v="3926245"/>
    <x v="0"/>
    <d v="2022-08-25T00:00:00"/>
  </r>
  <r>
    <n v="1002475734"/>
    <x v="1"/>
    <x v="0"/>
    <n v="3926498"/>
    <x v="0"/>
    <d v="2022-08-25T00:00:00"/>
  </r>
  <r>
    <n v="1102872367"/>
    <x v="1"/>
    <x v="0"/>
    <n v="3926604"/>
    <x v="0"/>
    <d v="2022-08-25T00:00:00"/>
  </r>
  <r>
    <n v="1010023367"/>
    <x v="1"/>
    <x v="0"/>
    <n v="3926782"/>
    <x v="0"/>
    <d v="2022-08-25T00:00:00"/>
  </r>
  <r>
    <n v="1043589888"/>
    <x v="1"/>
    <x v="0"/>
    <n v="3927027"/>
    <x v="0"/>
    <d v="2022-08-25T00:00:00"/>
  </r>
  <r>
    <n v="1007920814"/>
    <x v="1"/>
    <x v="0"/>
    <n v="3927218"/>
    <x v="0"/>
    <d v="2022-08-25T00:00:00"/>
  </r>
  <r>
    <n v="1065379441"/>
    <x v="1"/>
    <x v="0"/>
    <n v="3927281"/>
    <x v="0"/>
    <d v="2022-08-25T00:00:00"/>
  </r>
  <r>
    <n v="1100012787"/>
    <x v="1"/>
    <x v="0"/>
    <n v="3927283"/>
    <x v="0"/>
    <d v="2022-08-25T00:00:00"/>
  </r>
  <r>
    <n v="1006386567"/>
    <x v="1"/>
    <x v="0"/>
    <n v="3928017"/>
    <x v="0"/>
    <d v="2022-08-25T00:00:00"/>
  </r>
  <r>
    <n v="1007508646"/>
    <x v="1"/>
    <x v="0"/>
    <n v="3928583"/>
    <x v="0"/>
    <d v="2022-08-25T00:00:00"/>
  </r>
  <r>
    <n v="1002280709"/>
    <x v="1"/>
    <x v="0"/>
    <n v="3929347"/>
    <x v="0"/>
    <d v="2022-08-25T00:00:00"/>
  </r>
  <r>
    <n v="1001871741"/>
    <x v="1"/>
    <x v="0"/>
    <n v="3929386"/>
    <x v="0"/>
    <d v="2022-08-25T00:00:00"/>
  </r>
  <r>
    <n v="1004521245"/>
    <x v="1"/>
    <x v="0"/>
    <n v="3929762"/>
    <x v="0"/>
    <d v="2022-08-25T00:00:00"/>
  </r>
  <r>
    <n v="1003408869"/>
    <x v="1"/>
    <x v="0"/>
    <n v="3929882"/>
    <x v="0"/>
    <d v="2022-08-25T00:00:00"/>
  </r>
  <r>
    <n v="1040500095"/>
    <x v="1"/>
    <x v="0"/>
    <n v="3929927"/>
    <x v="0"/>
    <d v="2022-08-25T00:00:00"/>
  </r>
  <r>
    <n v="1004189147"/>
    <x v="1"/>
    <x v="0"/>
    <n v="3930842"/>
    <x v="0"/>
    <d v="2022-08-25T00:00:00"/>
  </r>
  <r>
    <n v="1003069023"/>
    <x v="1"/>
    <x v="0"/>
    <n v="3931577"/>
    <x v="0"/>
    <d v="2022-08-25T00:00:00"/>
  </r>
  <r>
    <n v="1069505544"/>
    <x v="1"/>
    <x v="0"/>
    <n v="3931603"/>
    <x v="0"/>
    <d v="2022-08-25T00:00:00"/>
  </r>
  <r>
    <n v="1002421539"/>
    <x v="1"/>
    <x v="0"/>
    <n v="3932509"/>
    <x v="0"/>
    <d v="2022-08-25T00:00:00"/>
  </r>
  <r>
    <n v="1002212744"/>
    <x v="1"/>
    <x v="0"/>
    <n v="3932645"/>
    <x v="0"/>
    <d v="2022-08-25T00:00:00"/>
  </r>
  <r>
    <n v="1143843252"/>
    <x v="1"/>
    <x v="0"/>
    <n v="3932674"/>
    <x v="0"/>
    <d v="2022-08-25T00:00:00"/>
  </r>
  <r>
    <n v="1017215630"/>
    <x v="1"/>
    <x v="0"/>
    <n v="3932970"/>
    <x v="0"/>
    <d v="2022-08-25T00:00:00"/>
  </r>
  <r>
    <n v="1007707297"/>
    <x v="1"/>
    <x v="0"/>
    <n v="3933081"/>
    <x v="0"/>
    <d v="2022-08-25T00:00:00"/>
  </r>
  <r>
    <n v="1001996485"/>
    <x v="1"/>
    <x v="0"/>
    <n v="3933208"/>
    <x v="0"/>
    <d v="2022-08-25T00:00:00"/>
  </r>
  <r>
    <n v="1050040913"/>
    <x v="1"/>
    <x v="0"/>
    <n v="3933810"/>
    <x v="0"/>
    <d v="2022-08-25T00:00:00"/>
  </r>
  <r>
    <n v="1001945454"/>
    <x v="1"/>
    <x v="0"/>
    <n v="3934490"/>
    <x v="0"/>
    <d v="2022-08-25T00:00:00"/>
  </r>
  <r>
    <n v="1002412677"/>
    <x v="1"/>
    <x v="0"/>
    <n v="3934596"/>
    <x v="0"/>
    <d v="2022-08-25T00:00:00"/>
  </r>
  <r>
    <n v="1002195885"/>
    <x v="1"/>
    <x v="0"/>
    <n v="3934600"/>
    <x v="0"/>
    <d v="2022-08-25T00:00:00"/>
  </r>
  <r>
    <n v="1004487693"/>
    <x v="1"/>
    <x v="0"/>
    <n v="3934614"/>
    <x v="0"/>
    <d v="2022-08-25T00:00:00"/>
  </r>
  <r>
    <n v="1041890179"/>
    <x v="1"/>
    <x v="0"/>
    <n v="3934976"/>
    <x v="0"/>
    <d v="2022-08-25T00:00:00"/>
  </r>
  <r>
    <n v="1001975146"/>
    <x v="1"/>
    <x v="0"/>
    <n v="3935527"/>
    <x v="0"/>
    <d v="2022-08-25T00:00:00"/>
  </r>
  <r>
    <n v="1007119951"/>
    <x v="1"/>
    <x v="0"/>
    <n v="3935867"/>
    <x v="0"/>
    <d v="2022-08-25T00:00:00"/>
  </r>
  <r>
    <n v="1192791976"/>
    <x v="1"/>
    <x v="0"/>
    <n v="3936407"/>
    <x v="0"/>
    <d v="2022-08-25T00:00:00"/>
  </r>
  <r>
    <n v="1001833176"/>
    <x v="1"/>
    <x v="0"/>
    <n v="3936529"/>
    <x v="0"/>
    <d v="2022-08-25T00:00:00"/>
  </r>
  <r>
    <n v="1088738533"/>
    <x v="1"/>
    <x v="0"/>
    <n v="3936744"/>
    <x v="0"/>
    <d v="2022-08-25T00:00:00"/>
  </r>
  <r>
    <n v="1010122697"/>
    <x v="1"/>
    <x v="0"/>
    <n v="3937203"/>
    <x v="0"/>
    <d v="2022-08-25T00:00:00"/>
  </r>
  <r>
    <n v="1052096266"/>
    <x v="1"/>
    <x v="0"/>
    <n v="3937328"/>
    <x v="0"/>
    <d v="2022-08-25T00:00:00"/>
  </r>
  <r>
    <n v="1007678259"/>
    <x v="1"/>
    <x v="0"/>
    <n v="3937553"/>
    <x v="0"/>
    <d v="2022-08-25T00:00:00"/>
  </r>
  <r>
    <n v="1036397398"/>
    <x v="1"/>
    <x v="0"/>
    <n v="3937917"/>
    <x v="0"/>
    <d v="2022-08-25T00:00:00"/>
  </r>
  <r>
    <n v="1003374581"/>
    <x v="1"/>
    <x v="0"/>
    <n v="3938015"/>
    <x v="0"/>
    <d v="2022-08-25T00:00:00"/>
  </r>
  <r>
    <n v="1102887219"/>
    <x v="1"/>
    <x v="0"/>
    <n v="3938996"/>
    <x v="0"/>
    <d v="2022-08-25T00:00:00"/>
  </r>
  <r>
    <n v="1001978115"/>
    <x v="1"/>
    <x v="0"/>
    <n v="3939090"/>
    <x v="0"/>
    <d v="2022-08-25T00:00:00"/>
  </r>
  <r>
    <n v="1102839201"/>
    <x v="1"/>
    <x v="0"/>
    <n v="3939451"/>
    <x v="0"/>
    <d v="2022-08-25T00:00:00"/>
  </r>
  <r>
    <n v="1024547427"/>
    <x v="1"/>
    <x v="0"/>
    <n v="3939497"/>
    <x v="0"/>
    <d v="2022-08-25T00:00:00"/>
  </r>
  <r>
    <n v="1143149773"/>
    <x v="1"/>
    <x v="0"/>
    <n v="3939651"/>
    <x v="0"/>
    <d v="2022-08-25T00:00:00"/>
  </r>
  <r>
    <n v="1072716602"/>
    <x v="1"/>
    <x v="0"/>
    <n v="3939864"/>
    <x v="0"/>
    <d v="2022-08-25T00:00:00"/>
  </r>
  <r>
    <n v="1004306792"/>
    <x v="1"/>
    <x v="0"/>
    <n v="3939916"/>
    <x v="0"/>
    <d v="2022-08-25T00:00:00"/>
  </r>
  <r>
    <n v="1010150512"/>
    <x v="1"/>
    <x v="0"/>
    <n v="3940211"/>
    <x v="0"/>
    <d v="2022-08-25T00:00:00"/>
  </r>
  <r>
    <n v="1103858827"/>
    <x v="1"/>
    <x v="0"/>
    <n v="3940484"/>
    <x v="0"/>
    <d v="2022-08-25T00:00:00"/>
  </r>
  <r>
    <n v="55234409"/>
    <x v="1"/>
    <x v="0"/>
    <n v="3940696"/>
    <x v="0"/>
    <d v="2022-08-25T00:00:00"/>
  </r>
  <r>
    <n v="1102872107"/>
    <x v="1"/>
    <x v="0"/>
    <n v="3940807"/>
    <x v="0"/>
    <d v="2022-08-25T00:00:00"/>
  </r>
  <r>
    <n v="1005416349"/>
    <x v="1"/>
    <x v="0"/>
    <n v="3941486"/>
    <x v="0"/>
    <d v="2022-08-25T00:00:00"/>
  </r>
  <r>
    <n v="1001900059"/>
    <x v="1"/>
    <x v="0"/>
    <n v="3941707"/>
    <x v="0"/>
    <d v="2022-08-25T00:00:00"/>
  </r>
  <r>
    <n v="1003290874"/>
    <x v="1"/>
    <x v="0"/>
    <n v="3941879"/>
    <x v="0"/>
    <d v="2022-08-25T00:00:00"/>
  </r>
  <r>
    <n v="1049452487"/>
    <x v="1"/>
    <x v="0"/>
    <n v="3941936"/>
    <x v="0"/>
    <d v="2022-08-25T00:00:00"/>
  </r>
  <r>
    <n v="1234888179"/>
    <x v="1"/>
    <x v="0"/>
    <n v="3942470"/>
    <x v="0"/>
    <d v="2022-08-25T00:00:00"/>
  </r>
  <r>
    <n v="1005570277"/>
    <x v="1"/>
    <x v="0"/>
    <n v="3942578"/>
    <x v="0"/>
    <d v="2022-08-25T00:00:00"/>
  </r>
  <r>
    <n v="1001978346"/>
    <x v="1"/>
    <x v="0"/>
    <n v="3942687"/>
    <x v="0"/>
    <d v="2022-08-25T00:00:00"/>
  </r>
  <r>
    <n v="1005720343"/>
    <x v="1"/>
    <x v="0"/>
    <n v="3942922"/>
    <x v="0"/>
    <d v="2022-08-25T00:00:00"/>
  </r>
  <r>
    <n v="1102887142"/>
    <x v="1"/>
    <x v="0"/>
    <n v="3943187"/>
    <x v="0"/>
    <d v="2022-08-25T00:00:00"/>
  </r>
  <r>
    <n v="1005026110"/>
    <x v="1"/>
    <x v="0"/>
    <n v="3943250"/>
    <x v="0"/>
    <d v="2022-08-25T00:00:00"/>
  </r>
  <r>
    <n v="1006501924"/>
    <x v="1"/>
    <x v="0"/>
    <n v="3943480"/>
    <x v="0"/>
    <d v="2022-08-25T00:00:00"/>
  </r>
  <r>
    <n v="1140889018"/>
    <x v="1"/>
    <x v="0"/>
    <n v="3943799"/>
    <x v="0"/>
    <d v="2022-08-25T00:00:00"/>
  </r>
  <r>
    <n v="1104434084"/>
    <x v="1"/>
    <x v="0"/>
    <n v="3943992"/>
    <x v="0"/>
    <d v="2022-08-25T00:00:00"/>
  </r>
  <r>
    <n v="1085334327"/>
    <x v="1"/>
    <x v="0"/>
    <n v="3944218"/>
    <x v="0"/>
    <d v="2022-08-25T00:00:00"/>
  </r>
  <r>
    <n v="1007403458"/>
    <x v="1"/>
    <x v="0"/>
    <n v="3944342"/>
    <x v="0"/>
    <d v="2022-08-25T00:00:00"/>
  </r>
  <r>
    <n v="1001835080"/>
    <x v="1"/>
    <x v="0"/>
    <n v="3944440"/>
    <x v="0"/>
    <d v="2022-08-25T00:00:00"/>
  </r>
  <r>
    <n v="1192718639"/>
    <x v="1"/>
    <x v="0"/>
    <n v="3944492"/>
    <x v="0"/>
    <d v="2022-08-25T00:00:00"/>
  </r>
  <r>
    <n v="1002161714"/>
    <x v="1"/>
    <x v="0"/>
    <n v="3944503"/>
    <x v="0"/>
    <d v="2022-08-25T00:00:00"/>
  </r>
  <r>
    <n v="1143467514"/>
    <x v="1"/>
    <x v="0"/>
    <n v="3944527"/>
    <x v="0"/>
    <d v="2022-08-25T00:00:00"/>
  </r>
  <r>
    <n v="1192814163"/>
    <x v="1"/>
    <x v="0"/>
    <n v="3944558"/>
    <x v="0"/>
    <d v="2022-08-25T00:00:00"/>
  </r>
  <r>
    <n v="1005661148"/>
    <x v="1"/>
    <x v="0"/>
    <n v="3944607"/>
    <x v="0"/>
    <d v="2022-08-25T00:00:00"/>
  </r>
  <r>
    <n v="1002159375"/>
    <x v="1"/>
    <x v="0"/>
    <n v="3944821"/>
    <x v="0"/>
    <d v="2022-08-25T00:00:00"/>
  </r>
  <r>
    <n v="1005572219"/>
    <x v="1"/>
    <x v="0"/>
    <n v="3945149"/>
    <x v="0"/>
    <d v="2022-08-25T00:00:00"/>
  </r>
  <r>
    <n v="1005105547"/>
    <x v="1"/>
    <x v="0"/>
    <n v="3945333"/>
    <x v="0"/>
    <d v="2022-08-25T00:00:00"/>
  </r>
  <r>
    <n v="1003452589"/>
    <x v="1"/>
    <x v="0"/>
    <n v="3945474"/>
    <x v="0"/>
    <d v="2022-08-25T00:00:00"/>
  </r>
  <r>
    <n v="1193395261"/>
    <x v="1"/>
    <x v="0"/>
    <n v="3945695"/>
    <x v="0"/>
    <d v="2022-08-25T00:00:00"/>
  </r>
  <r>
    <n v="1002343580"/>
    <x v="1"/>
    <x v="0"/>
    <n v="3945964"/>
    <x v="0"/>
    <d v="2022-08-25T00:00:00"/>
  </r>
  <r>
    <n v="1002163332"/>
    <x v="1"/>
    <x v="0"/>
    <n v="3946070"/>
    <x v="0"/>
    <d v="2022-08-25T00:00:00"/>
  </r>
  <r>
    <n v="1043026656"/>
    <x v="1"/>
    <x v="0"/>
    <n v="3946303"/>
    <x v="0"/>
    <d v="2022-08-25T00:00:00"/>
  </r>
  <r>
    <n v="1010094136"/>
    <x v="1"/>
    <x v="0"/>
    <n v="3946675"/>
    <x v="0"/>
    <d v="2022-08-25T00:00:00"/>
  </r>
  <r>
    <n v="1098814782"/>
    <x v="1"/>
    <x v="0"/>
    <n v="3947576"/>
    <x v="0"/>
    <d v="2022-08-25T00:00:00"/>
  </r>
  <r>
    <n v="1102586330"/>
    <x v="1"/>
    <x v="0"/>
    <n v="3947667"/>
    <x v="0"/>
    <d v="2022-08-25T00:00:00"/>
  </r>
  <r>
    <n v="1007710046"/>
    <x v="1"/>
    <x v="0"/>
    <n v="3947879"/>
    <x v="0"/>
    <d v="2022-08-25T00:00:00"/>
  </r>
  <r>
    <n v="1082251283"/>
    <x v="1"/>
    <x v="0"/>
    <n v="3947934"/>
    <x v="0"/>
    <d v="2022-08-25T00:00:00"/>
  </r>
  <r>
    <n v="1001825608"/>
    <x v="1"/>
    <x v="0"/>
    <n v="3947984"/>
    <x v="0"/>
    <d v="2022-08-25T00:00:00"/>
  </r>
  <r>
    <n v="1010155021"/>
    <x v="1"/>
    <x v="0"/>
    <n v="3948623"/>
    <x v="0"/>
    <d v="2022-08-25T00:00:00"/>
  </r>
  <r>
    <n v="1007698017"/>
    <x v="1"/>
    <x v="0"/>
    <n v="3948656"/>
    <x v="0"/>
    <d v="2022-08-25T00:00:00"/>
  </r>
  <r>
    <n v="1002797112"/>
    <x v="1"/>
    <x v="0"/>
    <n v="3948850"/>
    <x v="0"/>
    <d v="2022-08-25T00:00:00"/>
  </r>
  <r>
    <n v="1003122658"/>
    <x v="1"/>
    <x v="0"/>
    <n v="3949133"/>
    <x v="0"/>
    <d v="2022-08-25T00:00:00"/>
  </r>
  <r>
    <n v="1006617644"/>
    <x v="1"/>
    <x v="0"/>
    <n v="3949467"/>
    <x v="0"/>
    <d v="2022-08-25T00:00:00"/>
  </r>
  <r>
    <n v="1072258238"/>
    <x v="1"/>
    <x v="0"/>
    <n v="3949641"/>
    <x v="0"/>
    <d v="2022-08-25T00:00:00"/>
  </r>
  <r>
    <n v="1002158105"/>
    <x v="1"/>
    <x v="0"/>
    <n v="3949698"/>
    <x v="0"/>
    <d v="2022-08-25T00:00:00"/>
  </r>
  <r>
    <n v="1117512188"/>
    <x v="1"/>
    <x v="0"/>
    <n v="3949728"/>
    <x v="0"/>
    <d v="2022-08-25T00:00:00"/>
  </r>
  <r>
    <n v="1004410331"/>
    <x v="1"/>
    <x v="0"/>
    <n v="3949810"/>
    <x v="0"/>
    <d v="2022-08-25T00:00:00"/>
  </r>
  <r>
    <n v="1143461635"/>
    <x v="1"/>
    <x v="0"/>
    <n v="3950438"/>
    <x v="0"/>
    <d v="2022-08-25T00:00:00"/>
  </r>
  <r>
    <n v="1061764616"/>
    <x v="1"/>
    <x v="0"/>
    <n v="3950682"/>
    <x v="0"/>
    <d v="2022-08-25T00:00:00"/>
  </r>
  <r>
    <n v="1080670136"/>
    <x v="1"/>
    <x v="0"/>
    <n v="3951156"/>
    <x v="0"/>
    <d v="2022-08-25T00:00:00"/>
  </r>
  <r>
    <n v="1030685342"/>
    <x v="1"/>
    <x v="0"/>
    <n v="3951395"/>
    <x v="0"/>
    <d v="2022-08-25T00:00:00"/>
  </r>
  <r>
    <n v="1010123250"/>
    <x v="1"/>
    <x v="0"/>
    <n v="3951812"/>
    <x v="0"/>
    <d v="2022-08-25T00:00:00"/>
  </r>
  <r>
    <n v="1143165521"/>
    <x v="1"/>
    <x v="0"/>
    <n v="3953046"/>
    <x v="0"/>
    <d v="2022-08-25T00:00:00"/>
  </r>
  <r>
    <n v="1100697008"/>
    <x v="1"/>
    <x v="0"/>
    <n v="3953286"/>
    <x v="0"/>
    <d v="2022-08-25T00:00:00"/>
  </r>
  <r>
    <n v="1007834329"/>
    <x v="1"/>
    <x v="0"/>
    <n v="3953490"/>
    <x v="0"/>
    <d v="2022-08-25T00:00:00"/>
  </r>
  <r>
    <n v="1019102053"/>
    <x v="1"/>
    <x v="0"/>
    <n v="3953685"/>
    <x v="0"/>
    <d v="2022-08-25T00:00:00"/>
  </r>
  <r>
    <n v="1116265651"/>
    <x v="1"/>
    <x v="0"/>
    <n v="3953843"/>
    <x v="0"/>
    <d v="2022-08-25T00:00:00"/>
  </r>
  <r>
    <n v="1004691201"/>
    <x v="1"/>
    <x v="0"/>
    <n v="3953870"/>
    <x v="0"/>
    <d v="2022-08-25T00:00:00"/>
  </r>
  <r>
    <n v="1003265645"/>
    <x v="1"/>
    <x v="0"/>
    <n v="3954112"/>
    <x v="0"/>
    <d v="2022-08-25T00:00:00"/>
  </r>
  <r>
    <n v="1002208593"/>
    <x v="1"/>
    <x v="0"/>
    <n v="3954176"/>
    <x v="0"/>
    <d v="2022-08-25T00:00:00"/>
  </r>
  <r>
    <n v="1001875822"/>
    <x v="1"/>
    <x v="0"/>
    <n v="3954662"/>
    <x v="0"/>
    <d v="2022-08-25T00:00:00"/>
  </r>
  <r>
    <n v="40411169"/>
    <x v="1"/>
    <x v="0"/>
    <n v="3954991"/>
    <x v="0"/>
    <d v="2022-08-25T00:00:00"/>
  </r>
  <r>
    <n v="1007229621"/>
    <x v="1"/>
    <x v="0"/>
    <n v="3955682"/>
    <x v="0"/>
    <d v="2022-08-25T00:00:00"/>
  </r>
  <r>
    <n v="1004188971"/>
    <x v="1"/>
    <x v="0"/>
    <n v="3955820"/>
    <x v="0"/>
    <d v="2022-08-25T00:00:00"/>
  </r>
  <r>
    <n v="1193067891"/>
    <x v="1"/>
    <x v="0"/>
    <n v="3956092"/>
    <x v="0"/>
    <d v="2022-08-25T00:00:00"/>
  </r>
  <r>
    <n v="1001199650"/>
    <x v="1"/>
    <x v="0"/>
    <n v="3956195"/>
    <x v="0"/>
    <d v="2022-08-25T00:00:00"/>
  </r>
  <r>
    <n v="1110582797"/>
    <x v="1"/>
    <x v="0"/>
    <n v="3956341"/>
    <x v="0"/>
    <d v="2022-08-25T00:00:00"/>
  </r>
  <r>
    <n v="1002158968"/>
    <x v="1"/>
    <x v="0"/>
    <n v="3957274"/>
    <x v="0"/>
    <d v="2022-08-25T00:00:00"/>
  </r>
  <r>
    <n v="1098817042"/>
    <x v="1"/>
    <x v="0"/>
    <n v="3957491"/>
    <x v="0"/>
    <d v="2022-08-25T00:00:00"/>
  </r>
  <r>
    <n v="1004123456"/>
    <x v="1"/>
    <x v="0"/>
    <n v="3957778"/>
    <x v="0"/>
    <d v="2022-08-25T00:00:00"/>
  </r>
  <r>
    <n v="1094957601"/>
    <x v="1"/>
    <x v="0"/>
    <n v="3957853"/>
    <x v="0"/>
    <d v="2022-08-25T00:00:00"/>
  </r>
  <r>
    <n v="1095934151"/>
    <x v="1"/>
    <x v="0"/>
    <n v="3957937"/>
    <x v="0"/>
    <d v="2022-08-25T00:00:00"/>
  </r>
  <r>
    <n v="1001825667"/>
    <x v="1"/>
    <x v="0"/>
    <n v="3957966"/>
    <x v="0"/>
    <d v="2022-08-25T00:00:00"/>
  </r>
  <r>
    <n v="1108767614"/>
    <x v="1"/>
    <x v="0"/>
    <n v="3958126"/>
    <x v="0"/>
    <d v="2022-08-25T00:00:00"/>
  </r>
  <r>
    <n v="1005570707"/>
    <x v="1"/>
    <x v="0"/>
    <n v="3958649"/>
    <x v="0"/>
    <d v="2022-08-25T00:00:00"/>
  </r>
  <r>
    <n v="1113681752"/>
    <x v="1"/>
    <x v="0"/>
    <n v="3958731"/>
    <x v="0"/>
    <d v="2022-08-25T00:00:00"/>
  </r>
  <r>
    <n v="1140881093"/>
    <x v="1"/>
    <x v="0"/>
    <n v="3958935"/>
    <x v="0"/>
    <d v="2022-08-25T00:00:00"/>
  </r>
  <r>
    <n v="1004320554"/>
    <x v="1"/>
    <x v="0"/>
    <n v="3959101"/>
    <x v="0"/>
    <d v="2022-08-25T00:00:00"/>
  </r>
  <r>
    <n v="1002196477"/>
    <x v="1"/>
    <x v="0"/>
    <n v="3959304"/>
    <x v="0"/>
    <d v="2022-08-25T00:00:00"/>
  </r>
  <r>
    <n v="1045726501"/>
    <x v="1"/>
    <x v="0"/>
    <n v="3959639"/>
    <x v="0"/>
    <d v="2022-08-25T00:00:00"/>
  </r>
  <r>
    <n v="1005422775"/>
    <x v="1"/>
    <x v="0"/>
    <n v="3960296"/>
    <x v="0"/>
    <d v="2022-08-25T00:00:00"/>
  </r>
  <r>
    <n v="1003500088"/>
    <x v="1"/>
    <x v="0"/>
    <n v="3960638"/>
    <x v="0"/>
    <d v="2022-08-25T00:00:00"/>
  </r>
  <r>
    <n v="1049347101"/>
    <x v="1"/>
    <x v="0"/>
    <n v="3960898"/>
    <x v="0"/>
    <d v="2022-08-25T00:00:00"/>
  </r>
  <r>
    <n v="1002027655"/>
    <x v="1"/>
    <x v="0"/>
    <n v="3961069"/>
    <x v="0"/>
    <d v="2022-08-25T00:00:00"/>
  </r>
  <r>
    <n v="1002380133"/>
    <x v="1"/>
    <x v="0"/>
    <n v="3962024"/>
    <x v="0"/>
    <d v="2022-08-25T00:00:00"/>
  </r>
  <r>
    <n v="1067841420"/>
    <x v="1"/>
    <x v="0"/>
    <n v="3962202"/>
    <x v="0"/>
    <d v="2022-08-25T00:00:00"/>
  </r>
  <r>
    <n v="1005567358"/>
    <x v="1"/>
    <x v="0"/>
    <n v="3963004"/>
    <x v="0"/>
    <d v="2022-08-25T00:00:00"/>
  </r>
  <r>
    <n v="1005210923"/>
    <x v="1"/>
    <x v="0"/>
    <n v="3963622"/>
    <x v="0"/>
    <d v="2022-08-25T00:00:00"/>
  </r>
  <r>
    <n v="1001915048"/>
    <x v="1"/>
    <x v="0"/>
    <n v="5063356"/>
    <x v="0"/>
    <d v="2022-08-25T00:00:00"/>
  </r>
  <r>
    <n v="1006332232"/>
    <x v="1"/>
    <x v="0"/>
    <n v="5064224"/>
    <x v="0"/>
    <d v="2022-08-25T00:00:00"/>
  </r>
  <r>
    <n v="1007743033"/>
    <x v="1"/>
    <x v="0"/>
    <n v="5064408"/>
    <x v="0"/>
    <d v="2022-08-25T00:00:00"/>
  </r>
  <r>
    <n v="1002372281"/>
    <x v="1"/>
    <x v="0"/>
    <n v="5065102"/>
    <x v="0"/>
    <d v="2022-08-25T00:00:00"/>
  </r>
  <r>
    <n v="1004494389"/>
    <x v="1"/>
    <x v="0"/>
    <n v="5065625"/>
    <x v="0"/>
    <d v="2022-08-25T00:00:00"/>
  </r>
  <r>
    <n v="1192814777"/>
    <x v="1"/>
    <x v="0"/>
    <n v="5065913"/>
    <x v="0"/>
    <d v="2022-08-25T00:00:00"/>
  </r>
  <r>
    <n v="1002374328"/>
    <x v="1"/>
    <x v="0"/>
    <n v="5066158"/>
    <x v="0"/>
    <d v="2022-08-25T00:00:00"/>
  </r>
  <r>
    <n v="1193251739"/>
    <x v="1"/>
    <x v="0"/>
    <n v="5066200"/>
    <x v="0"/>
    <d v="2022-08-25T00:00:00"/>
  </r>
  <r>
    <n v="1005649328"/>
    <x v="1"/>
    <x v="0"/>
    <n v="5066237"/>
    <x v="0"/>
    <d v="2022-08-25T00:00:00"/>
  </r>
  <r>
    <n v="1001158879"/>
    <x v="1"/>
    <x v="0"/>
    <n v="5066550"/>
    <x v="0"/>
    <d v="2022-08-25T00:00:00"/>
  </r>
  <r>
    <n v="1002133681"/>
    <x v="1"/>
    <x v="0"/>
    <n v="5066846"/>
    <x v="0"/>
    <d v="2022-08-25T00:00:00"/>
  </r>
  <r>
    <n v="1005627193"/>
    <x v="1"/>
    <x v="0"/>
    <n v="5067541"/>
    <x v="0"/>
    <d v="2022-08-25T00:00:00"/>
  </r>
  <r>
    <n v="1007193592"/>
    <x v="1"/>
    <x v="0"/>
    <n v="5067739"/>
    <x v="0"/>
    <d v="2022-08-25T00:00:00"/>
  </r>
  <r>
    <n v="1068665906"/>
    <x v="1"/>
    <x v="0"/>
    <n v="5067789"/>
    <x v="0"/>
    <d v="2022-08-25T00:00:00"/>
  </r>
  <r>
    <n v="1006844616"/>
    <x v="1"/>
    <x v="0"/>
    <n v="5067846"/>
    <x v="0"/>
    <d v="2022-08-25T00:00:00"/>
  </r>
  <r>
    <n v="1143469948"/>
    <x v="1"/>
    <x v="0"/>
    <n v="5067941"/>
    <x v="0"/>
    <d v="2022-08-25T00:00:00"/>
  </r>
  <r>
    <n v="1007473692"/>
    <x v="1"/>
    <x v="0"/>
    <n v="5068297"/>
    <x v="0"/>
    <d v="2022-08-25T00:00:00"/>
  </r>
  <r>
    <n v="1193329495"/>
    <x v="1"/>
    <x v="0"/>
    <n v="5068300"/>
    <x v="0"/>
    <d v="2022-08-25T00:00:00"/>
  </r>
  <r>
    <n v="1005568204"/>
    <x v="1"/>
    <x v="0"/>
    <n v="5068355"/>
    <x v="0"/>
    <d v="2022-08-25T00:00:00"/>
  </r>
  <r>
    <n v="1102887144"/>
    <x v="1"/>
    <x v="0"/>
    <n v="5068373"/>
    <x v="0"/>
    <d v="2022-08-25T00:00:00"/>
  </r>
  <r>
    <n v="1007314924"/>
    <x v="1"/>
    <x v="0"/>
    <n v="5068433"/>
    <x v="0"/>
    <d v="2022-08-25T00:00:00"/>
  </r>
  <r>
    <n v="1002499972"/>
    <x v="1"/>
    <x v="0"/>
    <n v="5068608"/>
    <x v="0"/>
    <d v="2022-08-25T00:00:00"/>
  </r>
  <r>
    <n v="1006742980"/>
    <x v="1"/>
    <x v="0"/>
    <n v="5068893"/>
    <x v="0"/>
    <d v="2022-08-25T00:00:00"/>
  </r>
  <r>
    <n v="1002500364"/>
    <x v="1"/>
    <x v="0"/>
    <n v="5068923"/>
    <x v="0"/>
    <d v="2022-08-25T00:00:00"/>
  </r>
  <r>
    <n v="1006570578"/>
    <x v="1"/>
    <x v="0"/>
    <n v="5069152"/>
    <x v="0"/>
    <d v="2022-08-25T00:00:00"/>
  </r>
  <r>
    <n v="1005640508"/>
    <x v="1"/>
    <x v="0"/>
    <n v="5069426"/>
    <x v="0"/>
    <d v="2022-08-25T00:00:00"/>
  </r>
  <r>
    <n v="1193131701"/>
    <x v="1"/>
    <x v="0"/>
    <n v="5069587"/>
    <x v="0"/>
    <d v="2022-08-25T00:00:00"/>
  </r>
  <r>
    <n v="1003408630"/>
    <x v="1"/>
    <x v="0"/>
    <n v="5070165"/>
    <x v="0"/>
    <d v="2022-08-25T00:00:00"/>
  </r>
  <r>
    <n v="1005570307"/>
    <x v="1"/>
    <x v="0"/>
    <n v="5070646"/>
    <x v="0"/>
    <d v="2022-08-25T00:00:00"/>
  </r>
  <r>
    <n v="1193237756"/>
    <x v="1"/>
    <x v="0"/>
    <n v="5070751"/>
    <x v="0"/>
    <d v="2022-08-25T00:00:00"/>
  </r>
  <r>
    <n v="1192806116"/>
    <x v="1"/>
    <x v="0"/>
    <n v="5070783"/>
    <x v="0"/>
    <d v="2022-08-25T00:00:00"/>
  </r>
  <r>
    <n v="1103741032"/>
    <x v="1"/>
    <x v="0"/>
    <n v="5070997"/>
    <x v="0"/>
    <d v="2022-08-25T00:00:00"/>
  </r>
  <r>
    <n v="1042848398"/>
    <x v="1"/>
    <x v="0"/>
    <n v="5071207"/>
    <x v="0"/>
    <d v="2022-08-25T00:00:00"/>
  </r>
  <r>
    <n v="1102889525"/>
    <x v="1"/>
    <x v="0"/>
    <n v="5071330"/>
    <x v="0"/>
    <d v="2022-08-25T00:00:00"/>
  </r>
  <r>
    <n v="1143462115"/>
    <x v="1"/>
    <x v="0"/>
    <n v="5071711"/>
    <x v="0"/>
    <d v="2022-08-25T00:00:00"/>
  </r>
  <r>
    <n v="1004298599"/>
    <x v="1"/>
    <x v="0"/>
    <n v="5071719"/>
    <x v="0"/>
    <d v="2022-08-25T00:00:00"/>
  </r>
  <r>
    <n v="1003396020"/>
    <x v="1"/>
    <x v="0"/>
    <n v="5071757"/>
    <x v="0"/>
    <d v="2022-08-25T00:00:00"/>
  </r>
  <r>
    <n v="1122406612"/>
    <x v="1"/>
    <x v="0"/>
    <n v="5071848"/>
    <x v="0"/>
    <d v="2022-08-25T00:00:00"/>
  </r>
  <r>
    <n v="1143151101"/>
    <x v="1"/>
    <x v="0"/>
    <n v="5072060"/>
    <x v="0"/>
    <d v="2022-08-25T00:00:00"/>
  </r>
  <r>
    <n v="1007673204"/>
    <x v="1"/>
    <x v="0"/>
    <n v="5072084"/>
    <x v="0"/>
    <d v="2022-08-25T00:00:00"/>
  </r>
  <r>
    <n v="1102875515"/>
    <x v="1"/>
    <x v="0"/>
    <n v="5072302"/>
    <x v="0"/>
    <d v="2022-08-25T00:00:00"/>
  </r>
  <r>
    <n v="1130267052"/>
    <x v="1"/>
    <x v="0"/>
    <n v="5072523"/>
    <x v="0"/>
    <d v="2022-08-25T00:00:00"/>
  </r>
  <r>
    <n v="1002202234"/>
    <x v="1"/>
    <x v="0"/>
    <n v="5072673"/>
    <x v="0"/>
    <d v="2022-08-25T00:00:00"/>
  </r>
  <r>
    <n v="1003395804"/>
    <x v="1"/>
    <x v="0"/>
    <n v="5072796"/>
    <x v="0"/>
    <d v="2022-08-25T00:00:00"/>
  </r>
  <r>
    <n v="1100626332"/>
    <x v="1"/>
    <x v="0"/>
    <n v="5073138"/>
    <x v="0"/>
    <d v="2022-08-25T00:00:00"/>
  </r>
  <r>
    <n v="1007559891"/>
    <x v="1"/>
    <x v="0"/>
    <n v="5073165"/>
    <x v="0"/>
    <d v="2022-08-25T00:00:00"/>
  </r>
  <r>
    <n v="1002599840"/>
    <x v="1"/>
    <x v="0"/>
    <n v="5073227"/>
    <x v="0"/>
    <d v="2022-08-25T00:00:00"/>
  </r>
  <r>
    <n v="1087027852"/>
    <x v="1"/>
    <x v="0"/>
    <n v="5073265"/>
    <x v="0"/>
    <d v="2022-08-25T00:00:00"/>
  </r>
  <r>
    <n v="1005675412"/>
    <x v="1"/>
    <x v="0"/>
    <n v="5073322"/>
    <x v="0"/>
    <d v="2022-08-25T00:00:00"/>
  </r>
  <r>
    <n v="1004539814"/>
    <x v="1"/>
    <x v="0"/>
    <n v="5073688"/>
    <x v="0"/>
    <d v="2022-08-25T00:00:00"/>
  </r>
  <r>
    <n v="1102123759"/>
    <x v="1"/>
    <x v="0"/>
    <n v="5073948"/>
    <x v="0"/>
    <d v="2022-08-25T00:00:00"/>
  </r>
  <r>
    <n v="1005582716"/>
    <x v="1"/>
    <x v="0"/>
    <n v="5074313"/>
    <x v="0"/>
    <d v="2022-08-25T00:00:00"/>
  </r>
  <r>
    <n v="1193113074"/>
    <x v="1"/>
    <x v="0"/>
    <n v="5074337"/>
    <x v="0"/>
    <d v="2022-08-25T00:00:00"/>
  </r>
  <r>
    <n v="1002500376"/>
    <x v="1"/>
    <x v="0"/>
    <n v="5074438"/>
    <x v="0"/>
    <d v="2022-08-25T00:00:00"/>
  </r>
  <r>
    <n v="1010093425"/>
    <x v="1"/>
    <x v="0"/>
    <n v="5074513"/>
    <x v="0"/>
    <d v="2022-08-25T00:00:00"/>
  </r>
  <r>
    <n v="1001996698"/>
    <x v="1"/>
    <x v="0"/>
    <n v="5074769"/>
    <x v="0"/>
    <d v="2022-08-25T00:00:00"/>
  </r>
  <r>
    <n v="1001879310"/>
    <x v="1"/>
    <x v="0"/>
    <n v="5074917"/>
    <x v="0"/>
    <d v="2022-08-25T00:00:00"/>
  </r>
  <r>
    <n v="1085324641"/>
    <x v="1"/>
    <x v="0"/>
    <n v="5075086"/>
    <x v="0"/>
    <d v="2022-08-25T00:00:00"/>
  </r>
  <r>
    <n v="1004351843"/>
    <x v="1"/>
    <x v="0"/>
    <n v="5075572"/>
    <x v="0"/>
    <d v="2022-08-25T00:00:00"/>
  </r>
  <r>
    <n v="1023968509"/>
    <x v="1"/>
    <x v="0"/>
    <n v="5075752"/>
    <x v="0"/>
    <d v="2022-08-25T00:00:00"/>
  </r>
  <r>
    <n v="1010102266"/>
    <x v="1"/>
    <x v="0"/>
    <n v="5075780"/>
    <x v="0"/>
    <d v="2022-08-25T00:00:00"/>
  </r>
  <r>
    <n v="1103120787"/>
    <x v="1"/>
    <x v="0"/>
    <n v="5075805"/>
    <x v="0"/>
    <d v="2022-08-25T00:00:00"/>
  </r>
  <r>
    <n v="1102862901"/>
    <x v="1"/>
    <x v="0"/>
    <n v="5075949"/>
    <x v="0"/>
    <d v="2022-08-25T00:00:00"/>
  </r>
  <r>
    <n v="1007740003"/>
    <x v="1"/>
    <x v="0"/>
    <n v="5076338"/>
    <x v="0"/>
    <d v="2022-08-25T00:00:00"/>
  </r>
  <r>
    <n v="1000533754"/>
    <x v="1"/>
    <x v="0"/>
    <n v="5076432"/>
    <x v="0"/>
    <d v="2022-08-25T00:00:00"/>
  </r>
  <r>
    <n v="1085336268"/>
    <x v="1"/>
    <x v="0"/>
    <n v="5076909"/>
    <x v="0"/>
    <d v="2022-08-25T00:00:00"/>
  </r>
  <r>
    <n v="1007801353"/>
    <x v="1"/>
    <x v="0"/>
    <n v="5077653"/>
    <x v="0"/>
    <d v="2022-08-25T00:00:00"/>
  </r>
  <r>
    <n v="1193141861"/>
    <x v="1"/>
    <x v="0"/>
    <n v="5078413"/>
    <x v="0"/>
    <d v="2022-08-25T00:00:00"/>
  </r>
  <r>
    <n v="1234089862"/>
    <x v="1"/>
    <x v="0"/>
    <n v="5078905"/>
    <x v="0"/>
    <d v="2022-08-25T00:00:00"/>
  </r>
  <r>
    <n v="1143145282"/>
    <x v="1"/>
    <x v="0"/>
    <n v="5079094"/>
    <x v="0"/>
    <d v="2022-08-25T00:00:00"/>
  </r>
  <r>
    <n v="1005661240"/>
    <x v="1"/>
    <x v="0"/>
    <n v="5079232"/>
    <x v="0"/>
    <d v="2022-08-25T00:00:00"/>
  </r>
  <r>
    <n v="1101818719"/>
    <x v="1"/>
    <x v="0"/>
    <n v="5079523"/>
    <x v="0"/>
    <d v="2022-08-25T00:00:00"/>
  </r>
  <r>
    <n v="1006639653"/>
    <x v="1"/>
    <x v="0"/>
    <n v="5079837"/>
    <x v="0"/>
    <d v="2022-08-25T00:00:00"/>
  </r>
  <r>
    <n v="1007230637"/>
    <x v="1"/>
    <x v="0"/>
    <n v="5080579"/>
    <x v="0"/>
    <d v="2022-08-25T00:00:00"/>
  </r>
  <r>
    <n v="1007661985"/>
    <x v="1"/>
    <x v="0"/>
    <n v="5080805"/>
    <x v="0"/>
    <d v="2022-08-25T00:00:00"/>
  </r>
  <r>
    <n v="1002244058"/>
    <x v="1"/>
    <x v="0"/>
    <n v="5080984"/>
    <x v="0"/>
    <d v="2022-08-25T00:00:00"/>
  </r>
  <r>
    <n v="45691356"/>
    <x v="1"/>
    <x v="0"/>
    <n v="5081067"/>
    <x v="0"/>
    <d v="2022-08-25T00:00:00"/>
  </r>
  <r>
    <n v="1005163651"/>
    <x v="1"/>
    <x v="0"/>
    <n v="5081182"/>
    <x v="0"/>
    <d v="2022-08-25T00:00:00"/>
  </r>
  <r>
    <n v="1010055759"/>
    <x v="1"/>
    <x v="0"/>
    <n v="5081639"/>
    <x v="0"/>
    <d v="2022-08-25T00:00:00"/>
  </r>
  <r>
    <n v="1005990330"/>
    <x v="1"/>
    <x v="0"/>
    <n v="5082630"/>
    <x v="0"/>
    <d v="2022-08-25T00:00:00"/>
  </r>
  <r>
    <n v="57272985"/>
    <x v="1"/>
    <x v="0"/>
    <n v="5082683"/>
    <x v="0"/>
    <d v="2022-08-25T00:00:00"/>
  </r>
  <r>
    <n v="1001823516"/>
    <x v="1"/>
    <x v="0"/>
    <n v="5082766"/>
    <x v="0"/>
    <d v="2022-08-25T00:00:00"/>
  </r>
  <r>
    <n v="1001022365"/>
    <x v="1"/>
    <x v="0"/>
    <n v="5082888"/>
    <x v="0"/>
    <d v="2022-08-25T00:00:00"/>
  </r>
  <r>
    <n v="1003334675"/>
    <x v="1"/>
    <x v="0"/>
    <n v="5082985"/>
    <x v="0"/>
    <d v="2022-08-25T00:00:00"/>
  </r>
  <r>
    <n v="1004966628"/>
    <x v="1"/>
    <x v="0"/>
    <n v="5083054"/>
    <x v="0"/>
    <d v="2022-08-25T00:00:00"/>
  </r>
  <r>
    <n v="1052094775"/>
    <x v="1"/>
    <x v="0"/>
    <n v="5084004"/>
    <x v="0"/>
    <d v="2022-08-25T00:00:00"/>
  </r>
  <r>
    <n v="1041902351"/>
    <x v="1"/>
    <x v="0"/>
    <n v="5084452"/>
    <x v="0"/>
    <d v="2022-08-25T00:00:00"/>
  </r>
  <r>
    <n v="1003499474"/>
    <x v="1"/>
    <x v="0"/>
    <n v="5085123"/>
    <x v="0"/>
    <d v="2022-08-25T00:00:00"/>
  </r>
  <r>
    <n v="1143407515"/>
    <x v="1"/>
    <x v="0"/>
    <n v="5085619"/>
    <x v="0"/>
    <d v="2022-08-25T00:00:00"/>
  </r>
  <r>
    <n v="1003393784"/>
    <x v="1"/>
    <x v="0"/>
    <n v="5085655"/>
    <x v="0"/>
    <d v="2022-08-25T00:00:00"/>
  </r>
  <r>
    <n v="1002210622"/>
    <x v="1"/>
    <x v="0"/>
    <n v="5085879"/>
    <x v="0"/>
    <d v="2022-08-25T00:00:00"/>
  </r>
  <r>
    <n v="1003064770"/>
    <x v="1"/>
    <x v="0"/>
    <n v="5085974"/>
    <x v="0"/>
    <d v="2022-08-25T00:00:00"/>
  </r>
  <r>
    <n v="1002302399"/>
    <x v="1"/>
    <x v="0"/>
    <n v="5086126"/>
    <x v="0"/>
    <d v="2022-08-25T00:00:00"/>
  </r>
  <r>
    <n v="1002046899"/>
    <x v="1"/>
    <x v="0"/>
    <n v="5086422"/>
    <x v="0"/>
    <d v="2022-08-25T00:00:00"/>
  </r>
  <r>
    <n v="1017197629"/>
    <x v="1"/>
    <x v="0"/>
    <n v="5086425"/>
    <x v="0"/>
    <d v="2022-08-25T00:00:00"/>
  </r>
  <r>
    <n v="1006957740"/>
    <x v="1"/>
    <x v="0"/>
    <n v="5086448"/>
    <x v="0"/>
    <d v="2022-08-25T00:00:00"/>
  </r>
  <r>
    <n v="1047501268"/>
    <x v="1"/>
    <x v="0"/>
    <n v="5086568"/>
    <x v="0"/>
    <d v="2022-08-25T00:00:00"/>
  </r>
  <r>
    <n v="1193232261"/>
    <x v="1"/>
    <x v="0"/>
    <n v="5087241"/>
    <x v="0"/>
    <d v="2022-08-25T00:00:00"/>
  </r>
  <r>
    <n v="1003081500"/>
    <x v="1"/>
    <x v="0"/>
    <n v="5087292"/>
    <x v="0"/>
    <d v="2022-08-25T00:00:00"/>
  </r>
  <r>
    <n v="1004272912"/>
    <x v="1"/>
    <x v="0"/>
    <n v="5087304"/>
    <x v="0"/>
    <d v="2022-08-25T00:00:00"/>
  </r>
  <r>
    <n v="1067960278"/>
    <x v="1"/>
    <x v="0"/>
    <n v="5087522"/>
    <x v="0"/>
    <d v="2022-08-25T00:00:00"/>
  </r>
  <r>
    <n v="1216721145"/>
    <x v="1"/>
    <x v="0"/>
    <n v="5087556"/>
    <x v="0"/>
    <d v="2022-08-25T00:00:00"/>
  </r>
  <r>
    <n v="1001902066"/>
    <x v="1"/>
    <x v="0"/>
    <n v="5087670"/>
    <x v="0"/>
    <d v="2022-08-25T00:00:00"/>
  </r>
  <r>
    <n v="1005434959"/>
    <x v="1"/>
    <x v="0"/>
    <n v="5087778"/>
    <x v="0"/>
    <d v="2022-08-25T00:00:00"/>
  </r>
  <r>
    <n v="1001821752"/>
    <x v="1"/>
    <x v="0"/>
    <n v="5088062"/>
    <x v="0"/>
    <d v="2022-08-25T00:00:00"/>
  </r>
  <r>
    <n v="1193089508"/>
    <x v="1"/>
    <x v="0"/>
    <n v="5088306"/>
    <x v="0"/>
    <d v="2022-08-25T00:00:00"/>
  </r>
  <r>
    <n v="1193500150"/>
    <x v="1"/>
    <x v="0"/>
    <n v="5088432"/>
    <x v="0"/>
    <d v="2022-08-25T00:00:00"/>
  </r>
  <r>
    <n v="1002474883"/>
    <x v="1"/>
    <x v="0"/>
    <n v="5088541"/>
    <x v="0"/>
    <d v="2022-08-25T00:00:00"/>
  </r>
  <r>
    <n v="40944036"/>
    <x v="1"/>
    <x v="0"/>
    <n v="5088580"/>
    <x v="0"/>
    <d v="2022-08-25T00:00:00"/>
  </r>
  <r>
    <n v="1016072621"/>
    <x v="1"/>
    <x v="0"/>
    <n v="5088669"/>
    <x v="0"/>
    <d v="2022-08-25T00:00:00"/>
  </r>
  <r>
    <n v="1143470016"/>
    <x v="1"/>
    <x v="0"/>
    <n v="5088742"/>
    <x v="0"/>
    <d v="2022-08-25T00:00:00"/>
  </r>
  <r>
    <n v="1007123508"/>
    <x v="1"/>
    <x v="0"/>
    <n v="5088854"/>
    <x v="0"/>
    <d v="2022-08-25T00:00:00"/>
  </r>
  <r>
    <n v="1192814237"/>
    <x v="1"/>
    <x v="0"/>
    <n v="5089100"/>
    <x v="0"/>
    <d v="2022-08-25T00:00:00"/>
  </r>
  <r>
    <n v="1090427590"/>
    <x v="1"/>
    <x v="0"/>
    <n v="5089133"/>
    <x v="0"/>
    <d v="2022-08-25T00:00:00"/>
  </r>
  <r>
    <n v="1143166254"/>
    <x v="1"/>
    <x v="0"/>
    <n v="5089379"/>
    <x v="0"/>
    <d v="2022-08-25T00:00:00"/>
  </r>
  <r>
    <n v="1047435683"/>
    <x v="1"/>
    <x v="0"/>
    <n v="5089452"/>
    <x v="0"/>
    <d v="2022-08-25T00:00:00"/>
  </r>
  <r>
    <n v="1051677506"/>
    <x v="1"/>
    <x v="0"/>
    <n v="5089496"/>
    <x v="0"/>
    <d v="2022-08-25T00:00:00"/>
  </r>
  <r>
    <n v="1002209688"/>
    <x v="1"/>
    <x v="0"/>
    <n v="5089517"/>
    <x v="0"/>
    <d v="2022-08-25T00:00:00"/>
  </r>
  <r>
    <n v="1002209884"/>
    <x v="1"/>
    <x v="0"/>
    <n v="5089663"/>
    <x v="0"/>
    <d v="2022-08-25T00:00:00"/>
  </r>
  <r>
    <n v="1007866981"/>
    <x v="1"/>
    <x v="0"/>
    <n v="5089806"/>
    <x v="0"/>
    <d v="2022-08-25T00:00:00"/>
  </r>
  <r>
    <n v="1193474127"/>
    <x v="1"/>
    <x v="0"/>
    <n v="5089901"/>
    <x v="0"/>
    <d v="2022-08-25T00:00:00"/>
  </r>
  <r>
    <n v="1053004071"/>
    <x v="1"/>
    <x v="0"/>
    <n v="5089946"/>
    <x v="0"/>
    <d v="2022-08-25T00:00:00"/>
  </r>
  <r>
    <n v="1004214567"/>
    <x v="1"/>
    <x v="0"/>
    <n v="5090091"/>
    <x v="0"/>
    <d v="2022-08-25T00:00:00"/>
  </r>
  <r>
    <n v="1085344501"/>
    <x v="1"/>
    <x v="0"/>
    <n v="5090096"/>
    <x v="0"/>
    <d v="2022-08-25T00:00:00"/>
  </r>
  <r>
    <n v="1002000262"/>
    <x v="1"/>
    <x v="0"/>
    <n v="5090159"/>
    <x v="0"/>
    <d v="2022-08-25T00:00:00"/>
  </r>
  <r>
    <n v="1111783995"/>
    <x v="1"/>
    <x v="0"/>
    <n v="5090331"/>
    <x v="0"/>
    <d v="2022-08-25T00:00:00"/>
  </r>
  <r>
    <n v="1062880182"/>
    <x v="1"/>
    <x v="0"/>
    <n v="5090815"/>
    <x v="0"/>
    <d v="2022-08-25T00:00:00"/>
  </r>
  <r>
    <n v="1000254385"/>
    <x v="1"/>
    <x v="0"/>
    <n v="5091080"/>
    <x v="0"/>
    <d v="2022-08-25T00:00:00"/>
  </r>
  <r>
    <n v="1007138762"/>
    <x v="1"/>
    <x v="0"/>
    <n v="5091153"/>
    <x v="0"/>
    <d v="2022-08-25T00:00:00"/>
  </r>
  <r>
    <n v="1005570017"/>
    <x v="1"/>
    <x v="0"/>
    <n v="5091662"/>
    <x v="0"/>
    <d v="2022-08-25T00:00:00"/>
  </r>
  <r>
    <n v="1143457460"/>
    <x v="1"/>
    <x v="0"/>
    <n v="5091922"/>
    <x v="0"/>
    <d v="2022-08-25T00:00:00"/>
  </r>
  <r>
    <n v="1002162023"/>
    <x v="1"/>
    <x v="0"/>
    <n v="5091990"/>
    <x v="0"/>
    <d v="2022-08-25T00:00:00"/>
  </r>
  <r>
    <n v="1005256893"/>
    <x v="1"/>
    <x v="0"/>
    <n v="5092405"/>
    <x v="0"/>
    <d v="2022-08-25T00:00:00"/>
  </r>
  <r>
    <n v="1005646409"/>
    <x v="1"/>
    <x v="0"/>
    <n v="5093149"/>
    <x v="0"/>
    <d v="2022-08-25T00:00:00"/>
  </r>
  <r>
    <n v="1003026772"/>
    <x v="1"/>
    <x v="0"/>
    <n v="5094089"/>
    <x v="0"/>
    <d v="2022-08-25T00:00:00"/>
  </r>
  <r>
    <n v="1002248227"/>
    <x v="1"/>
    <x v="0"/>
    <n v="5094172"/>
    <x v="0"/>
    <d v="2022-08-25T00:00:00"/>
  </r>
  <r>
    <n v="1010154403"/>
    <x v="1"/>
    <x v="0"/>
    <n v="5094846"/>
    <x v="0"/>
    <d v="2022-08-25T00:00:00"/>
  </r>
  <r>
    <n v="1193535467"/>
    <x v="1"/>
    <x v="0"/>
    <n v="5095235"/>
    <x v="0"/>
    <d v="2022-08-25T00:00:00"/>
  </r>
  <r>
    <n v="1102887418"/>
    <x v="1"/>
    <x v="0"/>
    <n v="5095456"/>
    <x v="0"/>
    <d v="2022-08-25T00:00:00"/>
  </r>
  <r>
    <n v="1143468877"/>
    <x v="1"/>
    <x v="0"/>
    <n v="5095970"/>
    <x v="0"/>
    <d v="2022-08-25T00:00:00"/>
  </r>
  <r>
    <n v="1002100294"/>
    <x v="1"/>
    <x v="0"/>
    <n v="5096558"/>
    <x v="0"/>
    <d v="2022-08-25T00:00:00"/>
  </r>
  <r>
    <n v="1001856284"/>
    <x v="1"/>
    <x v="0"/>
    <n v="5096814"/>
    <x v="0"/>
    <d v="2022-08-25T00:00:00"/>
  </r>
  <r>
    <n v="1100013264"/>
    <x v="1"/>
    <x v="0"/>
    <n v="5097066"/>
    <x v="0"/>
    <d v="2022-08-25T00:00:00"/>
  </r>
  <r>
    <n v="1001201883"/>
    <x v="1"/>
    <x v="0"/>
    <n v="5097326"/>
    <x v="0"/>
    <d v="2022-08-25T00:00:00"/>
  </r>
  <r>
    <n v="1005575994"/>
    <x v="1"/>
    <x v="0"/>
    <n v="5097782"/>
    <x v="0"/>
    <d v="2022-08-25T00:00:00"/>
  </r>
  <r>
    <n v="1001818660"/>
    <x v="1"/>
    <x v="0"/>
    <n v="5097901"/>
    <x v="0"/>
    <d v="2022-08-25T00:00:00"/>
  </r>
  <r>
    <n v="1004371321"/>
    <x v="1"/>
    <x v="0"/>
    <n v="5097941"/>
    <x v="0"/>
    <d v="2022-08-25T00:00:00"/>
  </r>
  <r>
    <n v="1067934872"/>
    <x v="1"/>
    <x v="0"/>
    <n v="5098131"/>
    <x v="0"/>
    <d v="2022-08-25T00:00:00"/>
  </r>
  <r>
    <n v="1002154454"/>
    <x v="1"/>
    <x v="0"/>
    <n v="5098209"/>
    <x v="0"/>
    <d v="2022-08-25T00:00:00"/>
  </r>
  <r>
    <n v="1124862894"/>
    <x v="1"/>
    <x v="0"/>
    <n v="5098295"/>
    <x v="0"/>
    <d v="2022-08-25T00:00:00"/>
  </r>
  <r>
    <n v="1002155965"/>
    <x v="1"/>
    <x v="0"/>
    <n v="5098418"/>
    <x v="0"/>
    <d v="2022-08-25T00:00:00"/>
  </r>
  <r>
    <n v="1003213449"/>
    <x v="1"/>
    <x v="0"/>
    <n v="5099216"/>
    <x v="0"/>
    <d v="2022-08-25T00:00:00"/>
  </r>
  <r>
    <n v="1002029294"/>
    <x v="1"/>
    <x v="0"/>
    <n v="5099434"/>
    <x v="0"/>
    <d v="2022-08-25T00:00:00"/>
  </r>
  <r>
    <n v="72047894"/>
    <x v="1"/>
    <x v="0"/>
    <n v="5099467"/>
    <x v="0"/>
    <d v="2022-08-25T00:00:00"/>
  </r>
  <r>
    <n v="1193560805"/>
    <x v="1"/>
    <x v="0"/>
    <n v="5099510"/>
    <x v="0"/>
    <d v="2022-08-25T00:00:00"/>
  </r>
  <r>
    <n v="1003191082"/>
    <x v="1"/>
    <x v="0"/>
    <n v="5099872"/>
    <x v="0"/>
    <d v="2022-08-25T00:00:00"/>
  </r>
  <r>
    <n v="1042459209"/>
    <x v="1"/>
    <x v="0"/>
    <n v="5099924"/>
    <x v="0"/>
    <d v="2022-08-25T00:00:00"/>
  </r>
  <r>
    <n v="1019068861"/>
    <x v="1"/>
    <x v="0"/>
    <n v="5100134"/>
    <x v="0"/>
    <d v="2022-08-25T00:00:00"/>
  </r>
  <r>
    <n v="1234889512"/>
    <x v="1"/>
    <x v="0"/>
    <n v="5100516"/>
    <x v="0"/>
    <d v="2022-08-25T00:00:00"/>
  </r>
  <r>
    <n v="1193224570"/>
    <x v="1"/>
    <x v="0"/>
    <n v="5100608"/>
    <x v="0"/>
    <d v="2022-08-25T00:00:00"/>
  </r>
  <r>
    <n v="1001915632"/>
    <x v="1"/>
    <x v="0"/>
    <n v="5100709"/>
    <x v="0"/>
    <d v="2022-08-25T00:00:00"/>
  </r>
  <r>
    <n v="1086921629"/>
    <x v="1"/>
    <x v="0"/>
    <n v="5101402"/>
    <x v="0"/>
    <d v="2022-08-25T00:00:00"/>
  </r>
  <r>
    <n v="1002242853"/>
    <x v="1"/>
    <x v="0"/>
    <n v="5101520"/>
    <x v="0"/>
    <d v="2022-08-25T00:00:00"/>
  </r>
  <r>
    <n v="1003399843"/>
    <x v="1"/>
    <x v="0"/>
    <n v="5101755"/>
    <x v="0"/>
    <d v="2022-08-25T00:00:00"/>
  </r>
  <r>
    <n v="1005489033"/>
    <x v="1"/>
    <x v="0"/>
    <n v="5101858"/>
    <x v="0"/>
    <d v="2022-08-25T00:00:00"/>
  </r>
  <r>
    <n v="1005640665"/>
    <x v="1"/>
    <x v="0"/>
    <n v="5102072"/>
    <x v="0"/>
    <d v="2022-08-25T00:00:00"/>
  </r>
  <r>
    <n v="1120659607"/>
    <x v="1"/>
    <x v="0"/>
    <n v="5102274"/>
    <x v="0"/>
    <d v="2022-08-25T00:00:00"/>
  </r>
  <r>
    <n v="1005989471"/>
    <x v="1"/>
    <x v="0"/>
    <n v="5102461"/>
    <x v="0"/>
    <d v="2022-08-25T00:00:00"/>
  </r>
  <r>
    <n v="1006119332"/>
    <x v="1"/>
    <x v="0"/>
    <n v="5102557"/>
    <x v="0"/>
    <d v="2022-08-25T00:00:00"/>
  </r>
  <r>
    <n v="1007369570"/>
    <x v="1"/>
    <x v="0"/>
    <n v="5102736"/>
    <x v="0"/>
    <d v="2022-08-25T00:00:00"/>
  </r>
  <r>
    <n v="1004697721"/>
    <x v="1"/>
    <x v="0"/>
    <n v="5102861"/>
    <x v="0"/>
    <d v="2022-08-25T00:00:00"/>
  </r>
  <r>
    <n v="1001885217"/>
    <x v="1"/>
    <x v="0"/>
    <n v="5103102"/>
    <x v="0"/>
    <d v="2022-08-25T00:00:00"/>
  </r>
  <r>
    <n v="1002212920"/>
    <x v="1"/>
    <x v="0"/>
    <n v="5103253"/>
    <x v="0"/>
    <d v="2022-08-25T00:00:00"/>
  </r>
  <r>
    <n v="1192729309"/>
    <x v="1"/>
    <x v="0"/>
    <n v="5103381"/>
    <x v="0"/>
    <d v="2022-08-25T00:00:00"/>
  </r>
  <r>
    <n v="1010134015"/>
    <x v="1"/>
    <x v="0"/>
    <n v="5103487"/>
    <x v="0"/>
    <d v="2022-08-25T00:00:00"/>
  </r>
  <r>
    <n v="1003595151"/>
    <x v="1"/>
    <x v="0"/>
    <n v="5103557"/>
    <x v="0"/>
    <d v="2022-08-25T00:00:00"/>
  </r>
  <r>
    <n v="1234089401"/>
    <x v="1"/>
    <x v="0"/>
    <n v="5104228"/>
    <x v="0"/>
    <d v="2022-08-25T00:00:00"/>
  </r>
  <r>
    <n v="1002196825"/>
    <x v="1"/>
    <x v="0"/>
    <n v="5104932"/>
    <x v="0"/>
    <d v="2022-08-25T00:00:00"/>
  </r>
  <r>
    <n v="1043850807"/>
    <x v="1"/>
    <x v="0"/>
    <n v="5105662"/>
    <x v="0"/>
    <d v="2022-08-25T00:00:00"/>
  </r>
  <r>
    <n v="1100338116"/>
    <x v="1"/>
    <x v="0"/>
    <n v="5105759"/>
    <x v="0"/>
    <d v="2022-08-25T00:00:00"/>
  </r>
  <r>
    <n v="1193520668"/>
    <x v="1"/>
    <x v="0"/>
    <n v="5105872"/>
    <x v="0"/>
    <d v="2022-08-25T00:00:00"/>
  </r>
  <r>
    <n v="1103214162"/>
    <x v="1"/>
    <x v="0"/>
    <n v="5106150"/>
    <x v="0"/>
    <d v="2022-08-25T00:00:00"/>
  </r>
  <r>
    <n v="1093797549"/>
    <x v="1"/>
    <x v="0"/>
    <n v="5106288"/>
    <x v="0"/>
    <d v="2022-08-25T00:00:00"/>
  </r>
  <r>
    <n v="1090365113"/>
    <x v="1"/>
    <x v="0"/>
    <n v="5106764"/>
    <x v="0"/>
    <d v="2022-08-25T00:00:00"/>
  </r>
  <r>
    <n v="1002487699"/>
    <x v="1"/>
    <x v="0"/>
    <n v="5106793"/>
    <x v="0"/>
    <d v="2022-08-25T00:00:00"/>
  </r>
  <r>
    <n v="1136889863"/>
    <x v="1"/>
    <x v="0"/>
    <n v="5106837"/>
    <x v="0"/>
    <d v="2022-08-25T00:00:00"/>
  </r>
  <r>
    <n v="1102820577"/>
    <x v="1"/>
    <x v="0"/>
    <n v="5107356"/>
    <x v="0"/>
    <d v="2022-08-25T00:00:00"/>
  </r>
  <r>
    <n v="1085330791"/>
    <x v="1"/>
    <x v="0"/>
    <n v="5108034"/>
    <x v="0"/>
    <d v="2022-08-25T00:00:00"/>
  </r>
  <r>
    <n v="1006308839"/>
    <x v="1"/>
    <x v="0"/>
    <n v="5108406"/>
    <x v="0"/>
    <d v="2022-08-25T00:00:00"/>
  </r>
  <r>
    <n v="1002442948"/>
    <x v="1"/>
    <x v="0"/>
    <n v="5108859"/>
    <x v="0"/>
    <d v="2022-08-25T00:00:00"/>
  </r>
  <r>
    <n v="1005582254"/>
    <x v="1"/>
    <x v="0"/>
    <n v="5109091"/>
    <x v="0"/>
    <d v="2022-08-25T00:00:00"/>
  </r>
  <r>
    <n v="1127599719"/>
    <x v="1"/>
    <x v="0"/>
    <n v="5112003"/>
    <x v="0"/>
    <d v="2022-08-25T00:00:00"/>
  </r>
  <r>
    <n v="1052525274"/>
    <x v="1"/>
    <x v="0"/>
    <n v="5112218"/>
    <x v="0"/>
    <d v="2022-08-25T00:00:00"/>
  </r>
  <r>
    <n v="1007563977"/>
    <x v="1"/>
    <x v="0"/>
    <n v="5112251"/>
    <x v="0"/>
    <d v="2022-08-25T00:00:00"/>
  </r>
  <r>
    <n v="1003313457"/>
    <x v="1"/>
    <x v="0"/>
    <n v="5112298"/>
    <x v="0"/>
    <d v="2022-08-25T00:00:00"/>
  </r>
  <r>
    <n v="1004691495"/>
    <x v="1"/>
    <x v="0"/>
    <n v="5112322"/>
    <x v="0"/>
    <d v="2022-08-25T00:00:00"/>
  </r>
  <r>
    <n v="1004280218"/>
    <x v="1"/>
    <x v="0"/>
    <n v="5112356"/>
    <x v="0"/>
    <d v="2022-08-25T00:00:00"/>
  </r>
  <r>
    <n v="1107517539"/>
    <x v="1"/>
    <x v="0"/>
    <n v="5112431"/>
    <x v="0"/>
    <d v="2022-08-25T00:00:00"/>
  </r>
  <r>
    <n v="1002344432"/>
    <x v="1"/>
    <x v="0"/>
    <n v="5112442"/>
    <x v="0"/>
    <d v="2022-08-25T00:00:00"/>
  </r>
  <r>
    <n v="1042446819"/>
    <x v="1"/>
    <x v="0"/>
    <n v="5112541"/>
    <x v="0"/>
    <d v="2022-08-25T00:00:00"/>
  </r>
  <r>
    <n v="1085325788"/>
    <x v="1"/>
    <x v="0"/>
    <n v="5112581"/>
    <x v="0"/>
    <d v="2022-08-25T00:00:00"/>
  </r>
  <r>
    <n v="1110513311"/>
    <x v="1"/>
    <x v="0"/>
    <n v="5112602"/>
    <x v="0"/>
    <d v="2022-08-25T00:00:00"/>
  </r>
  <r>
    <n v="1048269841"/>
    <x v="1"/>
    <x v="0"/>
    <n v="5112732"/>
    <x v="0"/>
    <d v="2022-08-25T00:00:00"/>
  </r>
  <r>
    <n v="1051662705"/>
    <x v="1"/>
    <x v="0"/>
    <n v="5112776"/>
    <x v="0"/>
    <d v="2022-08-25T00:00:00"/>
  </r>
  <r>
    <n v="1003464741"/>
    <x v="1"/>
    <x v="0"/>
    <n v="5112781"/>
    <x v="0"/>
    <d v="2022-08-25T00:00:00"/>
  </r>
  <r>
    <n v="1002343905"/>
    <x v="1"/>
    <x v="0"/>
    <n v="5112791"/>
    <x v="0"/>
    <d v="2022-08-25T00:00:00"/>
  </r>
  <r>
    <n v="1084734434"/>
    <x v="1"/>
    <x v="0"/>
    <n v="5112818"/>
    <x v="0"/>
    <d v="2022-08-25T00:00:00"/>
  </r>
  <r>
    <n v="1090502138"/>
    <x v="1"/>
    <x v="0"/>
    <n v="5112913"/>
    <x v="0"/>
    <d v="2022-08-25T00:00:00"/>
  </r>
  <r>
    <n v="1006817484"/>
    <x v="1"/>
    <x v="0"/>
    <n v="5113048"/>
    <x v="0"/>
    <d v="2022-08-25T00:00:00"/>
  </r>
  <r>
    <n v="1003194540"/>
    <x v="1"/>
    <x v="0"/>
    <n v="5113124"/>
    <x v="0"/>
    <d v="2022-08-25T00:00:00"/>
  </r>
  <r>
    <n v="1010080113"/>
    <x v="1"/>
    <x v="0"/>
    <n v="5113167"/>
    <x v="0"/>
    <d v="2022-08-25T00:00:00"/>
  </r>
  <r>
    <n v="1001936958"/>
    <x v="1"/>
    <x v="0"/>
    <n v="5113176"/>
    <x v="0"/>
    <d v="2022-08-25T00:00:00"/>
  </r>
  <r>
    <n v="1005566274"/>
    <x v="1"/>
    <x v="0"/>
    <n v="5113291"/>
    <x v="0"/>
    <d v="2022-08-25T00:00:00"/>
  </r>
  <r>
    <n v="1001901121"/>
    <x v="1"/>
    <x v="0"/>
    <n v="5113321"/>
    <x v="0"/>
    <d v="2022-08-25T00:00:00"/>
  </r>
  <r>
    <n v="1003431233"/>
    <x v="1"/>
    <x v="0"/>
    <n v="5113432"/>
    <x v="0"/>
    <d v="2022-08-25T00:00:00"/>
  </r>
  <r>
    <n v="1005663095"/>
    <x v="1"/>
    <x v="0"/>
    <n v="5113514"/>
    <x v="0"/>
    <d v="2022-08-25T00:00:00"/>
  </r>
  <r>
    <n v="1143262576"/>
    <x v="1"/>
    <x v="0"/>
    <n v="5113545"/>
    <x v="0"/>
    <d v="2022-08-25T00:00:00"/>
  </r>
  <r>
    <n v="1003408848"/>
    <x v="1"/>
    <x v="0"/>
    <n v="5113649"/>
    <x v="0"/>
    <d v="2022-08-25T00:00:00"/>
  </r>
  <r>
    <n v="1003400314"/>
    <x v="1"/>
    <x v="0"/>
    <n v="5113854"/>
    <x v="0"/>
    <d v="2022-08-25T00:00:00"/>
  </r>
  <r>
    <n v="1100695716"/>
    <x v="1"/>
    <x v="0"/>
    <n v="5113876"/>
    <x v="0"/>
    <d v="2022-08-25T00:00:00"/>
  </r>
  <r>
    <n v="1005675023"/>
    <x v="1"/>
    <x v="0"/>
    <n v="5113927"/>
    <x v="0"/>
    <d v="2022-08-25T00:00:00"/>
  </r>
  <r>
    <n v="1004502249"/>
    <x v="1"/>
    <x v="0"/>
    <n v="5113945"/>
    <x v="0"/>
    <d v="2022-08-25T00:00:00"/>
  </r>
  <r>
    <n v="1129485763"/>
    <x v="1"/>
    <x v="0"/>
    <n v="5114017"/>
    <x v="0"/>
    <d v="2022-08-25T00:00:00"/>
  </r>
  <r>
    <n v="1002422208"/>
    <x v="1"/>
    <x v="0"/>
    <n v="5114169"/>
    <x v="0"/>
    <d v="2022-08-25T00:00:00"/>
  </r>
  <r>
    <n v="1002500979"/>
    <x v="1"/>
    <x v="0"/>
    <n v="5114242"/>
    <x v="0"/>
    <d v="2022-08-25T00:00:00"/>
  </r>
  <r>
    <n v="1072261268"/>
    <x v="1"/>
    <x v="0"/>
    <n v="5114272"/>
    <x v="0"/>
    <d v="2022-08-25T00:00:00"/>
  </r>
  <r>
    <n v="1005465128"/>
    <x v="1"/>
    <x v="0"/>
    <n v="5114401"/>
    <x v="0"/>
    <d v="2022-08-25T00:00:00"/>
  </r>
  <r>
    <n v="1004503961"/>
    <x v="1"/>
    <x v="0"/>
    <n v="5114489"/>
    <x v="0"/>
    <d v="2022-08-25T00:00:00"/>
  </r>
  <r>
    <n v="1005660302"/>
    <x v="1"/>
    <x v="0"/>
    <n v="5114625"/>
    <x v="0"/>
    <d v="2022-08-25T00:00:00"/>
  </r>
  <r>
    <n v="1100963843"/>
    <x v="1"/>
    <x v="0"/>
    <n v="5114741"/>
    <x v="0"/>
    <d v="2022-08-25T00:00:00"/>
  </r>
  <r>
    <n v="1102890698"/>
    <x v="1"/>
    <x v="0"/>
    <n v="5114998"/>
    <x v="0"/>
    <d v="2022-08-25T00:00:00"/>
  </r>
  <r>
    <n v="1001996659"/>
    <x v="1"/>
    <x v="0"/>
    <n v="5115163"/>
    <x v="0"/>
    <d v="2022-08-25T00:00:00"/>
  </r>
  <r>
    <n v="1140904239"/>
    <x v="1"/>
    <x v="0"/>
    <n v="5115382"/>
    <x v="0"/>
    <d v="2022-08-25T00:00:00"/>
  </r>
  <r>
    <n v="1193546766"/>
    <x v="1"/>
    <x v="0"/>
    <n v="5115504"/>
    <x v="0"/>
    <d v="2022-08-25T00:00:00"/>
  </r>
  <r>
    <n v="1143265566"/>
    <x v="1"/>
    <x v="0"/>
    <n v="5116138"/>
    <x v="0"/>
    <d v="2022-08-25T00:00:00"/>
  </r>
  <r>
    <n v="1192802580"/>
    <x v="1"/>
    <x v="0"/>
    <n v="5116454"/>
    <x v="0"/>
    <d v="2022-08-25T00:00:00"/>
  </r>
  <r>
    <n v="1004640354"/>
    <x v="1"/>
    <x v="0"/>
    <n v="5117418"/>
    <x v="0"/>
    <d v="2022-08-25T00:00:00"/>
  </r>
  <r>
    <n v="1100544071"/>
    <x v="1"/>
    <x v="0"/>
    <n v="5117938"/>
    <x v="0"/>
    <d v="2022-08-25T00:00:00"/>
  </r>
  <r>
    <n v="1088599319"/>
    <x v="1"/>
    <x v="0"/>
    <n v="5118360"/>
    <x v="0"/>
    <d v="2022-08-25T00:00:00"/>
  </r>
  <r>
    <n v="1005281699"/>
    <x v="1"/>
    <x v="0"/>
    <n v="5118656"/>
    <x v="0"/>
    <d v="2022-08-25T00:00:00"/>
  </r>
  <r>
    <n v="1005584264"/>
    <x v="1"/>
    <x v="0"/>
    <n v="5121270"/>
    <x v="0"/>
    <d v="2022-08-25T00:00:00"/>
  </r>
  <r>
    <n v="1085336023"/>
    <x v="1"/>
    <x v="0"/>
    <n v="5121335"/>
    <x v="0"/>
    <d v="2022-08-25T00:00:00"/>
  </r>
  <r>
    <n v="1143168005"/>
    <x v="1"/>
    <x v="0"/>
    <n v="5121488"/>
    <x v="0"/>
    <d v="2022-08-25T00:00:00"/>
  </r>
  <r>
    <n v="1088019819"/>
    <x v="1"/>
    <x v="0"/>
    <n v="5122120"/>
    <x v="0"/>
    <d v="2022-08-25T00:00:00"/>
  </r>
  <r>
    <n v="1193544878"/>
    <x v="1"/>
    <x v="0"/>
    <n v="5122288"/>
    <x v="0"/>
    <d v="2022-08-25T00:00:00"/>
  </r>
  <r>
    <n v="1049602981"/>
    <x v="1"/>
    <x v="0"/>
    <n v="5123544"/>
    <x v="0"/>
    <d v="2022-08-25T00:00:00"/>
  </r>
  <r>
    <n v="1104437026"/>
    <x v="1"/>
    <x v="0"/>
    <n v="5124352"/>
    <x v="0"/>
    <d v="2022-08-25T00:00:00"/>
  </r>
  <r>
    <n v="1003970948"/>
    <x v="1"/>
    <x v="0"/>
    <n v="5125306"/>
    <x v="0"/>
    <d v="2022-08-25T00:00:00"/>
  </r>
  <r>
    <n v="1192806899"/>
    <x v="1"/>
    <x v="0"/>
    <n v="5126075"/>
    <x v="0"/>
    <d v="2022-08-25T00:00:00"/>
  </r>
  <r>
    <n v="1131111797"/>
    <x v="1"/>
    <x v="0"/>
    <n v="5126902"/>
    <x v="0"/>
    <d v="2022-08-25T00:00:00"/>
  </r>
  <r>
    <n v="1005074497"/>
    <x v="1"/>
    <x v="0"/>
    <n v="5127695"/>
    <x v="0"/>
    <d v="2022-08-25T00:00:00"/>
  </r>
  <r>
    <n v="1007122064"/>
    <x v="1"/>
    <x v="0"/>
    <n v="5128439"/>
    <x v="0"/>
    <d v="2022-08-25T00:00:00"/>
  </r>
  <r>
    <n v="1003067141"/>
    <x v="1"/>
    <x v="0"/>
    <n v="5129079"/>
    <x v="0"/>
    <d v="2022-08-25T00:00:00"/>
  </r>
  <r>
    <n v="1002998627"/>
    <x v="1"/>
    <x v="0"/>
    <n v="5129186"/>
    <x v="0"/>
    <d v="2022-08-25T00:00:00"/>
  </r>
  <r>
    <n v="1102119815"/>
    <x v="1"/>
    <x v="0"/>
    <n v="5129567"/>
    <x v="0"/>
    <d v="2022-08-25T00:00:00"/>
  </r>
  <r>
    <n v="1089487556"/>
    <x v="1"/>
    <x v="0"/>
    <n v="5129869"/>
    <x v="0"/>
    <d v="2022-08-25T00:00:00"/>
  </r>
  <r>
    <n v="1007820548"/>
    <x v="1"/>
    <x v="0"/>
    <n v="5130506"/>
    <x v="0"/>
    <d v="2022-08-25T00:00:00"/>
  </r>
  <r>
    <n v="1002476172"/>
    <x v="1"/>
    <x v="0"/>
    <n v="5130723"/>
    <x v="0"/>
    <d v="2022-08-25T00:00:00"/>
  </r>
  <r>
    <n v="1004629111"/>
    <x v="1"/>
    <x v="0"/>
    <n v="5131180"/>
    <x v="0"/>
    <d v="2022-08-25T00:00:00"/>
  </r>
  <r>
    <n v="1053822906"/>
    <x v="1"/>
    <x v="0"/>
    <n v="5132284"/>
    <x v="0"/>
    <d v="2022-08-25T00:00:00"/>
  </r>
  <r>
    <n v="1193377177"/>
    <x v="1"/>
    <x v="0"/>
    <n v="5132503"/>
    <x v="0"/>
    <d v="2022-08-25T00:00:00"/>
  </r>
  <r>
    <n v="7231319"/>
    <x v="1"/>
    <x v="0"/>
    <n v="5133465"/>
    <x v="0"/>
    <d v="2022-08-25T00:00:00"/>
  </r>
  <r>
    <n v="1005679661"/>
    <x v="1"/>
    <x v="0"/>
    <n v="5135469"/>
    <x v="0"/>
    <d v="2022-08-25T00:00:00"/>
  </r>
  <r>
    <n v="1063134390"/>
    <x v="1"/>
    <x v="0"/>
    <n v="5135518"/>
    <x v="0"/>
    <d v="2022-08-25T00:00:00"/>
  </r>
  <r>
    <n v="1010106074"/>
    <x v="1"/>
    <x v="0"/>
    <n v="5135659"/>
    <x v="0"/>
    <d v="2022-08-25T00:00:00"/>
  </r>
  <r>
    <n v="1002029357"/>
    <x v="1"/>
    <x v="0"/>
    <n v="5135799"/>
    <x v="0"/>
    <d v="2022-08-25T00:00:00"/>
  </r>
  <r>
    <n v="1002157263"/>
    <x v="1"/>
    <x v="0"/>
    <n v="5136352"/>
    <x v="0"/>
    <d v="2022-08-25T00:00:00"/>
  </r>
  <r>
    <n v="1058969878"/>
    <x v="1"/>
    <x v="0"/>
    <n v="5136538"/>
    <x v="0"/>
    <d v="2022-08-25T00:00:00"/>
  </r>
  <r>
    <n v="1006332418"/>
    <x v="1"/>
    <x v="0"/>
    <n v="5136947"/>
    <x v="0"/>
    <d v="2022-08-25T00:00:00"/>
  </r>
  <r>
    <n v="77177698"/>
    <x v="1"/>
    <x v="0"/>
    <n v="5137284"/>
    <x v="0"/>
    <d v="2022-08-25T00:00:00"/>
  </r>
  <r>
    <n v="1007264313"/>
    <x v="1"/>
    <x v="0"/>
    <n v="5137693"/>
    <x v="0"/>
    <d v="2022-08-25T00:00:00"/>
  </r>
  <r>
    <n v="1100624569"/>
    <x v="1"/>
    <x v="0"/>
    <n v="5139779"/>
    <x v="0"/>
    <d v="2022-08-25T00:00:00"/>
  </r>
  <r>
    <n v="1063363056"/>
    <x v="1"/>
    <x v="0"/>
    <n v="5141773"/>
    <x v="0"/>
    <d v="2022-08-25T00:00:00"/>
  </r>
  <r>
    <n v="1001852150"/>
    <x v="1"/>
    <x v="0"/>
    <n v="5142157"/>
    <x v="0"/>
    <d v="2022-08-25T00:00:00"/>
  </r>
  <r>
    <n v="1001824509"/>
    <x v="1"/>
    <x v="0"/>
    <n v="5142181"/>
    <x v="0"/>
    <d v="2022-08-25T00:00:00"/>
  </r>
  <r>
    <n v="1010119195"/>
    <x v="1"/>
    <x v="0"/>
    <n v="5145763"/>
    <x v="0"/>
    <d v="2022-08-25T00:00:00"/>
  </r>
  <r>
    <n v="1010119551"/>
    <x v="1"/>
    <x v="0"/>
    <n v="5146249"/>
    <x v="0"/>
    <d v="2022-08-25T00:00:00"/>
  </r>
  <r>
    <n v="1001368847"/>
    <x v="1"/>
    <x v="0"/>
    <n v="5149558"/>
    <x v="0"/>
    <d v="2022-08-25T00:00:00"/>
  </r>
  <r>
    <n v="1069505826"/>
    <x v="1"/>
    <x v="0"/>
    <n v="5154514"/>
    <x v="0"/>
    <d v="2022-08-25T00:00:00"/>
  </r>
  <r>
    <n v="1122416871"/>
    <x v="1"/>
    <x v="0"/>
    <n v="5154994"/>
    <x v="0"/>
    <d v="2022-08-25T00:00:00"/>
  </r>
  <r>
    <n v="1005566632"/>
    <x v="1"/>
    <x v="0"/>
    <n v="5155193"/>
    <x v="0"/>
    <d v="2022-08-25T00:00:00"/>
  </r>
  <r>
    <n v="1007852277"/>
    <x v="1"/>
    <x v="0"/>
    <n v="5155719"/>
    <x v="0"/>
    <d v="2022-08-25T00:00:00"/>
  </r>
  <r>
    <n v="1002093804"/>
    <x v="1"/>
    <x v="0"/>
    <n v="5157482"/>
    <x v="0"/>
    <d v="2022-08-25T00:00:00"/>
  </r>
  <r>
    <n v="1006824358"/>
    <x v="1"/>
    <x v="0"/>
    <n v="5160196"/>
    <x v="0"/>
    <d v="2022-08-25T00:00:00"/>
  </r>
  <r>
    <n v="1193536955"/>
    <x v="1"/>
    <x v="0"/>
    <n v="5166486"/>
    <x v="0"/>
    <d v="2022-08-25T00:00:00"/>
  </r>
  <r>
    <n v="1193143792"/>
    <x v="1"/>
    <x v="0"/>
    <n v="5303734"/>
    <x v="0"/>
    <d v="2022-08-25T00:00:00"/>
  </r>
  <r>
    <n v="1001829929"/>
    <x v="1"/>
    <x v="0"/>
    <n v="5304333"/>
    <x v="0"/>
    <d v="2022-08-25T00:00:00"/>
  </r>
  <r>
    <n v="1000869408"/>
    <x v="1"/>
    <x v="0"/>
    <n v="5304519"/>
    <x v="0"/>
    <d v="2022-08-25T00:00:00"/>
  </r>
  <r>
    <n v="1057548248"/>
    <x v="1"/>
    <x v="0"/>
    <n v="5304906"/>
    <x v="0"/>
    <d v="2022-08-25T00:00:00"/>
  </r>
  <r>
    <n v="1001919386"/>
    <x v="1"/>
    <x v="0"/>
    <n v="5305157"/>
    <x v="0"/>
    <d v="2022-08-25T00:00:00"/>
  </r>
  <r>
    <n v="1102574654"/>
    <x v="1"/>
    <x v="0"/>
    <n v="5306171"/>
    <x v="0"/>
    <d v="2022-08-25T00:00:00"/>
  </r>
  <r>
    <n v="1095952236"/>
    <x v="1"/>
    <x v="0"/>
    <n v="5306709"/>
    <x v="0"/>
    <d v="2022-08-25T00:00:00"/>
  </r>
  <r>
    <n v="1006817351"/>
    <x v="1"/>
    <x v="0"/>
    <n v="5307147"/>
    <x v="0"/>
    <d v="2022-08-25T00:00:00"/>
  </r>
  <r>
    <n v="1005026576"/>
    <x v="1"/>
    <x v="0"/>
    <n v="5307315"/>
    <x v="0"/>
    <d v="2022-08-25T00:00:00"/>
  </r>
  <r>
    <n v="1005662734"/>
    <x v="1"/>
    <x v="0"/>
    <n v="5307380"/>
    <x v="0"/>
    <d v="2022-08-25T00:00:00"/>
  </r>
  <r>
    <n v="1005479942"/>
    <x v="1"/>
    <x v="0"/>
    <n v="5307528"/>
    <x v="0"/>
    <d v="2022-08-25T00:00:00"/>
  </r>
  <r>
    <n v="1005425988"/>
    <x v="1"/>
    <x v="0"/>
    <n v="5307742"/>
    <x v="0"/>
    <d v="2022-08-25T00:00:00"/>
  </r>
  <r>
    <n v="1005576458"/>
    <x v="1"/>
    <x v="0"/>
    <n v="5308009"/>
    <x v="0"/>
    <d v="2022-08-25T00:00:00"/>
  </r>
  <r>
    <n v="1001948054"/>
    <x v="1"/>
    <x v="0"/>
    <n v="5308037"/>
    <x v="0"/>
    <d v="2022-08-25T00:00:00"/>
  </r>
  <r>
    <n v="1193524876"/>
    <x v="1"/>
    <x v="0"/>
    <n v="5308332"/>
    <x v="0"/>
    <d v="2022-08-25T00:00:00"/>
  </r>
  <r>
    <n v="1034306214"/>
    <x v="1"/>
    <x v="0"/>
    <n v="5308912"/>
    <x v="0"/>
    <d v="2022-08-25T00:00:00"/>
  </r>
  <r>
    <n v="1113695073"/>
    <x v="1"/>
    <x v="0"/>
    <n v="5309044"/>
    <x v="0"/>
    <d v="2022-08-25T00:00:00"/>
  </r>
  <r>
    <n v="1067968761"/>
    <x v="1"/>
    <x v="0"/>
    <n v="5309352"/>
    <x v="0"/>
    <d v="2022-08-25T00:00:00"/>
  </r>
  <r>
    <n v="1006822360"/>
    <x v="1"/>
    <x v="0"/>
    <n v="5309419"/>
    <x v="0"/>
    <d v="2022-08-25T00:00:00"/>
  </r>
  <r>
    <n v="1076240089"/>
    <x v="1"/>
    <x v="0"/>
    <n v="5309560"/>
    <x v="0"/>
    <d v="2022-08-25T00:00:00"/>
  </r>
  <r>
    <n v="1001996660"/>
    <x v="1"/>
    <x v="0"/>
    <n v="5309721"/>
    <x v="0"/>
    <d v="2022-08-25T00:00:00"/>
  </r>
  <r>
    <n v="1088021323"/>
    <x v="1"/>
    <x v="0"/>
    <n v="5312029"/>
    <x v="0"/>
    <d v="2022-08-25T00:00:00"/>
  </r>
  <r>
    <n v="1007118101"/>
    <x v="1"/>
    <x v="0"/>
    <n v="5312139"/>
    <x v="0"/>
    <d v="2022-08-25T00:00:00"/>
  </r>
  <r>
    <n v="1006889903"/>
    <x v="1"/>
    <x v="0"/>
    <n v="5312391"/>
    <x v="0"/>
    <d v="2022-08-25T00:00:00"/>
  </r>
  <r>
    <n v="1002030879"/>
    <x v="1"/>
    <x v="0"/>
    <n v="5312407"/>
    <x v="0"/>
    <d v="2022-08-25T00:00:00"/>
  </r>
  <r>
    <n v="1193132988"/>
    <x v="1"/>
    <x v="0"/>
    <n v="5312650"/>
    <x v="0"/>
    <d v="2022-08-25T00:00:00"/>
  </r>
  <r>
    <n v="1001940368"/>
    <x v="1"/>
    <x v="0"/>
    <n v="5312686"/>
    <x v="0"/>
    <d v="2022-08-25T00:00:00"/>
  </r>
  <r>
    <n v="1102810869"/>
    <x v="1"/>
    <x v="0"/>
    <n v="5312877"/>
    <x v="0"/>
    <d v="2022-08-25T00:00:00"/>
  </r>
  <r>
    <n v="1102885506"/>
    <x v="1"/>
    <x v="0"/>
    <n v="5312882"/>
    <x v="0"/>
    <d v="2022-08-25T00:00:00"/>
  </r>
  <r>
    <n v="1102880022"/>
    <x v="1"/>
    <x v="0"/>
    <n v="5313027"/>
    <x v="0"/>
    <d v="2022-08-25T00:00:00"/>
  </r>
  <r>
    <n v="1007172680"/>
    <x v="1"/>
    <x v="0"/>
    <n v="5313555"/>
    <x v="0"/>
    <d v="2022-08-25T00:00:00"/>
  </r>
  <r>
    <n v="1001918538"/>
    <x v="1"/>
    <x v="0"/>
    <n v="5313578"/>
    <x v="0"/>
    <d v="2022-08-25T00:00:00"/>
  </r>
  <r>
    <n v="1005566679"/>
    <x v="1"/>
    <x v="0"/>
    <n v="5313611"/>
    <x v="0"/>
    <d v="2022-08-25T00:00:00"/>
  </r>
  <r>
    <n v="1003261689"/>
    <x v="1"/>
    <x v="0"/>
    <n v="5314054"/>
    <x v="0"/>
    <d v="2022-08-25T00:00:00"/>
  </r>
  <r>
    <n v="1010026974"/>
    <x v="1"/>
    <x v="0"/>
    <n v="5314269"/>
    <x v="0"/>
    <d v="2022-08-25T00:00:00"/>
  </r>
  <r>
    <n v="1001889912"/>
    <x v="1"/>
    <x v="0"/>
    <n v="5314316"/>
    <x v="0"/>
    <d v="2022-08-25T00:00:00"/>
  </r>
  <r>
    <n v="1035870639"/>
    <x v="1"/>
    <x v="0"/>
    <n v="5314363"/>
    <x v="0"/>
    <d v="2022-08-25T00:00:00"/>
  </r>
  <r>
    <n v="1005311441"/>
    <x v="1"/>
    <x v="0"/>
    <n v="5314381"/>
    <x v="0"/>
    <d v="2022-08-25T00:00:00"/>
  </r>
  <r>
    <n v="1192812003"/>
    <x v="1"/>
    <x v="0"/>
    <n v="5314397"/>
    <x v="0"/>
    <d v="2022-08-25T00:00:00"/>
  </r>
  <r>
    <n v="1006876709"/>
    <x v="1"/>
    <x v="0"/>
    <n v="5314745"/>
    <x v="0"/>
    <d v="2022-08-25T00:00:00"/>
  </r>
  <r>
    <n v="1002488548"/>
    <x v="1"/>
    <x v="0"/>
    <n v="5314872"/>
    <x v="0"/>
    <d v="2022-08-25T00:00:00"/>
  </r>
  <r>
    <n v="1001998566"/>
    <x v="1"/>
    <x v="0"/>
    <n v="5314880"/>
    <x v="0"/>
    <d v="2022-08-25T00:00:00"/>
  </r>
  <r>
    <n v="1002247959"/>
    <x v="1"/>
    <x v="0"/>
    <n v="5315475"/>
    <x v="0"/>
    <d v="2022-08-25T00:00:00"/>
  </r>
  <r>
    <n v="1001820246"/>
    <x v="1"/>
    <x v="0"/>
    <n v="5315508"/>
    <x v="0"/>
    <d v="2022-08-25T00:00:00"/>
  </r>
  <r>
    <n v="1193086924"/>
    <x v="1"/>
    <x v="0"/>
    <n v="5315849"/>
    <x v="0"/>
    <d v="2022-08-25T00:00:00"/>
  </r>
  <r>
    <n v="1001876175"/>
    <x v="1"/>
    <x v="0"/>
    <n v="5315878"/>
    <x v="0"/>
    <d v="2022-08-25T00:00:00"/>
  </r>
  <r>
    <n v="1007120239"/>
    <x v="1"/>
    <x v="0"/>
    <n v="5316783"/>
    <x v="0"/>
    <d v="2022-08-25T00:00:00"/>
  </r>
  <r>
    <n v="72334001"/>
    <x v="1"/>
    <x v="0"/>
    <n v="5316950"/>
    <x v="0"/>
    <d v="2022-08-25T00:00:00"/>
  </r>
  <r>
    <n v="1193449012"/>
    <x v="1"/>
    <x v="0"/>
    <n v="5319372"/>
    <x v="0"/>
    <d v="2022-08-25T00:00:00"/>
  </r>
  <r>
    <n v="1015453860"/>
    <x v="1"/>
    <x v="0"/>
    <n v="5319723"/>
    <x v="0"/>
    <d v="2022-08-25T00:00:00"/>
  </r>
  <r>
    <n v="93362579"/>
    <x v="1"/>
    <x v="0"/>
    <n v="5320208"/>
    <x v="0"/>
    <d v="2022-08-25T00:00:00"/>
  </r>
  <r>
    <n v="1069497238"/>
    <x v="1"/>
    <x v="0"/>
    <n v="5320404"/>
    <x v="0"/>
    <d v="2022-08-25T00:00:00"/>
  </r>
  <r>
    <n v="1032496312"/>
    <x v="1"/>
    <x v="0"/>
    <n v="5320580"/>
    <x v="0"/>
    <d v="2022-08-25T00:00:00"/>
  </r>
  <r>
    <n v="1003047982"/>
    <x v="1"/>
    <x v="0"/>
    <n v="5320815"/>
    <x v="0"/>
    <d v="2022-08-25T00:00:00"/>
  </r>
  <r>
    <n v="1002498626"/>
    <x v="1"/>
    <x v="0"/>
    <n v="5321026"/>
    <x v="0"/>
    <d v="2022-08-25T00:00:00"/>
  </r>
  <r>
    <n v="1143160514"/>
    <x v="1"/>
    <x v="0"/>
    <n v="5321077"/>
    <x v="0"/>
    <d v="2022-08-25T00:00:00"/>
  </r>
  <r>
    <n v="1233693027"/>
    <x v="1"/>
    <x v="0"/>
    <n v="5321180"/>
    <x v="0"/>
    <d v="2022-08-25T00:00:00"/>
  </r>
  <r>
    <n v="1004601538"/>
    <x v="1"/>
    <x v="0"/>
    <n v="5321535"/>
    <x v="0"/>
    <d v="2022-08-25T00:00:00"/>
  </r>
  <r>
    <n v="1004306898"/>
    <x v="1"/>
    <x v="0"/>
    <n v="5321538"/>
    <x v="0"/>
    <d v="2022-08-25T00:00:00"/>
  </r>
  <r>
    <n v="1007314324"/>
    <x v="1"/>
    <x v="0"/>
    <n v="5321685"/>
    <x v="0"/>
    <d v="2022-08-25T00:00:00"/>
  </r>
  <r>
    <n v="1102875081"/>
    <x v="1"/>
    <x v="0"/>
    <n v="5321897"/>
    <x v="0"/>
    <d v="2022-08-25T00:00:00"/>
  </r>
  <r>
    <n v="1006363235"/>
    <x v="1"/>
    <x v="0"/>
    <n v="5321898"/>
    <x v="0"/>
    <d v="2022-08-25T00:00:00"/>
  </r>
  <r>
    <n v="1143468080"/>
    <x v="1"/>
    <x v="0"/>
    <n v="5322081"/>
    <x v="0"/>
    <d v="2022-08-25T00:00:00"/>
  </r>
  <r>
    <n v="1007276062"/>
    <x v="1"/>
    <x v="0"/>
    <n v="5322228"/>
    <x v="0"/>
    <d v="2022-08-25T00:00:00"/>
  </r>
  <r>
    <n v="1044614018"/>
    <x v="1"/>
    <x v="0"/>
    <n v="5322526"/>
    <x v="0"/>
    <d v="2022-08-25T00:00:00"/>
  </r>
  <r>
    <n v="1007183610"/>
    <x v="1"/>
    <x v="0"/>
    <n v="5322690"/>
    <x v="0"/>
    <d v="2022-08-25T00:00:00"/>
  </r>
  <r>
    <n v="1104408918"/>
    <x v="1"/>
    <x v="0"/>
    <n v="5322745"/>
    <x v="0"/>
    <d v="2022-08-25T00:00:00"/>
  </r>
  <r>
    <n v="1004778201"/>
    <x v="1"/>
    <x v="0"/>
    <n v="5322941"/>
    <x v="0"/>
    <d v="2022-08-25T00:00:00"/>
  </r>
  <r>
    <n v="1192764673"/>
    <x v="1"/>
    <x v="0"/>
    <n v="5322942"/>
    <x v="0"/>
    <d v="2022-08-25T00:00:00"/>
  </r>
  <r>
    <n v="1003562389"/>
    <x v="1"/>
    <x v="0"/>
    <n v="5322971"/>
    <x v="0"/>
    <d v="2022-08-25T00:00:00"/>
  </r>
  <r>
    <n v="1005210512"/>
    <x v="1"/>
    <x v="0"/>
    <n v="5323057"/>
    <x v="0"/>
    <d v="2022-08-25T00:00:00"/>
  </r>
  <r>
    <n v="1005893156"/>
    <x v="1"/>
    <x v="0"/>
    <n v="5323124"/>
    <x v="0"/>
    <d v="2022-08-25T00:00:00"/>
  </r>
  <r>
    <n v="1005583863"/>
    <x v="1"/>
    <x v="0"/>
    <n v="5323204"/>
    <x v="0"/>
    <d v="2022-08-25T00:00:00"/>
  </r>
  <r>
    <n v="1068824074"/>
    <x v="1"/>
    <x v="0"/>
    <n v="5323415"/>
    <x v="0"/>
    <d v="2022-08-25T00:00:00"/>
  </r>
  <r>
    <n v="1005572292"/>
    <x v="1"/>
    <x v="0"/>
    <n v="5324526"/>
    <x v="0"/>
    <d v="2022-08-25T00:00:00"/>
  </r>
  <r>
    <n v="1193079353"/>
    <x v="1"/>
    <x v="0"/>
    <n v="5325329"/>
    <x v="0"/>
    <d v="2022-08-25T00:00:00"/>
  </r>
  <r>
    <n v="1007576476"/>
    <x v="1"/>
    <x v="0"/>
    <n v="5325524"/>
    <x v="0"/>
    <d v="2022-08-25T00:00:00"/>
  </r>
  <r>
    <n v="1007511440"/>
    <x v="1"/>
    <x v="0"/>
    <n v="5325969"/>
    <x v="0"/>
    <d v="2022-08-25T00:00:00"/>
  </r>
  <r>
    <n v="1002343732"/>
    <x v="1"/>
    <x v="0"/>
    <n v="5326376"/>
    <x v="0"/>
    <d v="2022-08-25T00:00:00"/>
  </r>
  <r>
    <n v="1005627015"/>
    <x v="1"/>
    <x v="0"/>
    <n v="5326786"/>
    <x v="0"/>
    <d v="2022-08-25T00:00:00"/>
  </r>
  <r>
    <n v="1004255396"/>
    <x v="1"/>
    <x v="0"/>
    <n v="5326905"/>
    <x v="0"/>
    <d v="2022-08-25T00:00:00"/>
  </r>
  <r>
    <n v="1001999216"/>
    <x v="1"/>
    <x v="0"/>
    <n v="5326959"/>
    <x v="0"/>
    <d v="2022-08-25T00:00:00"/>
  </r>
  <r>
    <n v="1193069448"/>
    <x v="1"/>
    <x v="0"/>
    <n v="5327456"/>
    <x v="0"/>
    <d v="2022-08-25T00:00:00"/>
  </r>
  <r>
    <n v="50946548"/>
    <x v="1"/>
    <x v="0"/>
    <n v="5328198"/>
    <x v="0"/>
    <d v="2022-08-25T00:00:00"/>
  </r>
  <r>
    <n v="1069499992"/>
    <x v="1"/>
    <x v="0"/>
    <n v="5328261"/>
    <x v="0"/>
    <d v="2022-08-25T00:00:00"/>
  </r>
  <r>
    <n v="1004756710"/>
    <x v="1"/>
    <x v="0"/>
    <n v="5328276"/>
    <x v="0"/>
    <d v="2022-08-25T00:00:00"/>
  </r>
  <r>
    <n v="1098825450"/>
    <x v="1"/>
    <x v="0"/>
    <n v="5328291"/>
    <x v="0"/>
    <d v="2022-08-25T00:00:00"/>
  </r>
  <r>
    <n v="1001022138"/>
    <x v="1"/>
    <x v="0"/>
    <n v="5328359"/>
    <x v="0"/>
    <d v="2022-08-25T00:00:00"/>
  </r>
  <r>
    <n v="1193477463"/>
    <x v="1"/>
    <x v="0"/>
    <n v="5328413"/>
    <x v="0"/>
    <d v="2022-08-25T00:00:00"/>
  </r>
  <r>
    <n v="1062674980"/>
    <x v="1"/>
    <x v="0"/>
    <n v="5328474"/>
    <x v="0"/>
    <d v="2022-08-25T00:00:00"/>
  </r>
  <r>
    <n v="1192796587"/>
    <x v="1"/>
    <x v="0"/>
    <n v="5328528"/>
    <x v="0"/>
    <d v="2022-08-25T00:00:00"/>
  </r>
  <r>
    <n v="1005663087"/>
    <x v="1"/>
    <x v="0"/>
    <n v="5328627"/>
    <x v="0"/>
    <d v="2022-08-25T00:00:00"/>
  </r>
  <r>
    <n v="1042240550"/>
    <x v="1"/>
    <x v="0"/>
    <n v="5328723"/>
    <x v="0"/>
    <d v="2022-08-25T00:00:00"/>
  </r>
  <r>
    <n v="1001879853"/>
    <x v="1"/>
    <x v="0"/>
    <n v="5328733"/>
    <x v="0"/>
    <d v="2022-08-25T00:00:00"/>
  </r>
  <r>
    <n v="1002326900"/>
    <x v="1"/>
    <x v="0"/>
    <n v="5328824"/>
    <x v="0"/>
    <d v="2022-08-25T00:00:00"/>
  </r>
  <r>
    <n v="1193285811"/>
    <x v="1"/>
    <x v="0"/>
    <n v="5328874"/>
    <x v="0"/>
    <d v="2022-08-25T00:00:00"/>
  </r>
  <r>
    <n v="1007596698"/>
    <x v="1"/>
    <x v="0"/>
    <n v="5329383"/>
    <x v="0"/>
    <d v="2022-08-25T00:00:00"/>
  </r>
  <r>
    <n v="1052943836"/>
    <x v="1"/>
    <x v="0"/>
    <n v="5329765"/>
    <x v="0"/>
    <d v="2022-08-25T00:00:00"/>
  </r>
  <r>
    <n v="1193444460"/>
    <x v="1"/>
    <x v="0"/>
    <n v="5329801"/>
    <x v="0"/>
    <d v="2022-08-25T00:00:00"/>
  </r>
  <r>
    <n v="1066753708"/>
    <x v="1"/>
    <x v="0"/>
    <n v="5330199"/>
    <x v="0"/>
    <d v="2022-08-25T00:00:00"/>
  </r>
  <r>
    <n v="1002195625"/>
    <x v="1"/>
    <x v="0"/>
    <n v="5330286"/>
    <x v="0"/>
    <d v="2022-08-25T00:00:00"/>
  </r>
  <r>
    <n v="1002420989"/>
    <x v="1"/>
    <x v="0"/>
    <n v="5330442"/>
    <x v="0"/>
    <d v="2022-08-25T00:00:00"/>
  </r>
  <r>
    <n v="1007599238"/>
    <x v="1"/>
    <x v="0"/>
    <n v="5330535"/>
    <x v="0"/>
    <d v="2022-08-25T00:00:00"/>
  </r>
  <r>
    <n v="1064980795"/>
    <x v="1"/>
    <x v="0"/>
    <n v="5330574"/>
    <x v="0"/>
    <d v="2022-08-25T00:00:00"/>
  </r>
  <r>
    <n v="1000654049"/>
    <x v="1"/>
    <x v="0"/>
    <n v="5330776"/>
    <x v="0"/>
    <d v="2022-08-25T00:00:00"/>
  </r>
  <r>
    <n v="1007892397"/>
    <x v="1"/>
    <x v="0"/>
    <n v="5330898"/>
    <x v="0"/>
    <d v="2022-08-25T00:00:00"/>
  </r>
  <r>
    <n v="1104436741"/>
    <x v="1"/>
    <x v="0"/>
    <n v="5331202"/>
    <x v="0"/>
    <d v="2022-08-25T00:00:00"/>
  </r>
  <r>
    <n v="1003127004"/>
    <x v="1"/>
    <x v="0"/>
    <n v="5331246"/>
    <x v="0"/>
    <d v="2022-08-25T00:00:00"/>
  </r>
  <r>
    <n v="1023920396"/>
    <x v="1"/>
    <x v="0"/>
    <n v="5331393"/>
    <x v="0"/>
    <d v="2022-08-25T00:00:00"/>
  </r>
  <r>
    <n v="7382938"/>
    <x v="1"/>
    <x v="0"/>
    <n v="5331419"/>
    <x v="0"/>
    <d v="2022-08-25T00:00:00"/>
  </r>
  <r>
    <n v="1006858545"/>
    <x v="1"/>
    <x v="0"/>
    <n v="5331825"/>
    <x v="0"/>
    <d v="2022-08-25T00:00:00"/>
  </r>
  <r>
    <n v="1007133621"/>
    <x v="1"/>
    <x v="0"/>
    <n v="5331947"/>
    <x v="0"/>
    <d v="2022-08-25T00:00:00"/>
  </r>
  <r>
    <n v="1115918352"/>
    <x v="1"/>
    <x v="0"/>
    <n v="5332551"/>
    <x v="0"/>
    <d v="2022-08-25T00:00:00"/>
  </r>
  <r>
    <n v="1007907502"/>
    <x v="1"/>
    <x v="0"/>
    <n v="5332678"/>
    <x v="0"/>
    <d v="2022-08-25T00:00:00"/>
  </r>
  <r>
    <n v="1192796067"/>
    <x v="1"/>
    <x v="0"/>
    <n v="5332725"/>
    <x v="0"/>
    <d v="2022-08-25T00:00:00"/>
  </r>
  <r>
    <n v="1001059887"/>
    <x v="1"/>
    <x v="0"/>
    <n v="5332877"/>
    <x v="0"/>
    <d v="2022-08-25T00:00:00"/>
  </r>
  <r>
    <n v="1192916961"/>
    <x v="1"/>
    <x v="0"/>
    <n v="5332902"/>
    <x v="0"/>
    <d v="2022-08-25T00:00:00"/>
  </r>
  <r>
    <n v="1193335305"/>
    <x v="1"/>
    <x v="0"/>
    <n v="5333367"/>
    <x v="0"/>
    <d v="2022-08-25T00:00:00"/>
  </r>
  <r>
    <n v="1193377919"/>
    <x v="1"/>
    <x v="0"/>
    <n v="5333515"/>
    <x v="0"/>
    <d v="2022-08-25T00:00:00"/>
  </r>
  <r>
    <n v="1000639230"/>
    <x v="1"/>
    <x v="0"/>
    <n v="5334077"/>
    <x v="0"/>
    <d v="2022-08-25T00:00:00"/>
  </r>
  <r>
    <n v="1003187425"/>
    <x v="1"/>
    <x v="0"/>
    <n v="5334092"/>
    <x v="0"/>
    <d v="2022-08-25T00:00:00"/>
  </r>
  <r>
    <n v="1042348649"/>
    <x v="1"/>
    <x v="0"/>
    <n v="5334640"/>
    <x v="0"/>
    <d v="2022-08-25T00:00:00"/>
  </r>
  <r>
    <n v="1003317133"/>
    <x v="1"/>
    <x v="0"/>
    <n v="5334825"/>
    <x v="0"/>
    <d v="2022-08-25T00:00:00"/>
  </r>
  <r>
    <n v="1046345382"/>
    <x v="1"/>
    <x v="0"/>
    <n v="5334900"/>
    <x v="0"/>
    <d v="2022-08-25T00:00:00"/>
  </r>
  <r>
    <n v="1007777617"/>
    <x v="1"/>
    <x v="0"/>
    <n v="5334989"/>
    <x v="0"/>
    <d v="2022-08-25T00:00:00"/>
  </r>
  <r>
    <n v="1007457310"/>
    <x v="1"/>
    <x v="0"/>
    <n v="5335136"/>
    <x v="0"/>
    <d v="2022-08-25T00:00:00"/>
  </r>
  <r>
    <n v="1007396506"/>
    <x v="1"/>
    <x v="0"/>
    <n v="5335177"/>
    <x v="0"/>
    <d v="2022-08-25T00:00:00"/>
  </r>
  <r>
    <n v="1001996393"/>
    <x v="1"/>
    <x v="0"/>
    <n v="5335273"/>
    <x v="0"/>
    <d v="2022-08-25T00:00:00"/>
  </r>
  <r>
    <n v="40807229"/>
    <x v="1"/>
    <x v="0"/>
    <n v="5336479"/>
    <x v="0"/>
    <d v="2022-08-25T00:00:00"/>
  </r>
  <r>
    <n v="1067888183"/>
    <x v="1"/>
    <x v="0"/>
    <n v="5336725"/>
    <x v="0"/>
    <d v="2022-08-25T00:00:00"/>
  </r>
  <r>
    <n v="1004578301"/>
    <x v="1"/>
    <x v="0"/>
    <n v="5337116"/>
    <x v="0"/>
    <d v="2022-08-25T00:00:00"/>
  </r>
  <r>
    <n v="1104406835"/>
    <x v="1"/>
    <x v="0"/>
    <n v="5337411"/>
    <x v="0"/>
    <d v="2022-08-25T00:00:00"/>
  </r>
  <r>
    <n v="1192925411"/>
    <x v="1"/>
    <x v="0"/>
    <n v="5337413"/>
    <x v="0"/>
    <d v="2022-08-25T00:00:00"/>
  </r>
  <r>
    <n v="1007739673"/>
    <x v="1"/>
    <x v="0"/>
    <n v="5337467"/>
    <x v="0"/>
    <d v="2022-08-25T00:00:00"/>
  </r>
  <r>
    <n v="1193278071"/>
    <x v="1"/>
    <x v="0"/>
    <n v="5337525"/>
    <x v="0"/>
    <d v="2022-08-25T00:00:00"/>
  </r>
  <r>
    <n v="1001095157"/>
    <x v="1"/>
    <x v="0"/>
    <n v="5337545"/>
    <x v="0"/>
    <d v="2022-08-25T00:00:00"/>
  </r>
  <r>
    <n v="1007780808"/>
    <x v="1"/>
    <x v="0"/>
    <n v="5337598"/>
    <x v="0"/>
    <d v="2022-08-25T00:00:00"/>
  </r>
  <r>
    <n v="1002161906"/>
    <x v="1"/>
    <x v="0"/>
    <n v="5337774"/>
    <x v="0"/>
    <d v="2022-08-25T00:00:00"/>
  </r>
  <r>
    <n v="1005464463"/>
    <x v="1"/>
    <x v="0"/>
    <n v="5337953"/>
    <x v="0"/>
    <d v="2022-08-25T00:00:00"/>
  </r>
  <r>
    <n v="1003067217"/>
    <x v="1"/>
    <x v="0"/>
    <n v="5337960"/>
    <x v="0"/>
    <d v="2022-08-25T00:00:00"/>
  </r>
  <r>
    <n v="1001576451"/>
    <x v="1"/>
    <x v="0"/>
    <n v="5338166"/>
    <x v="0"/>
    <d v="2022-08-25T00:00:00"/>
  </r>
  <r>
    <n v="1001945010"/>
    <x v="1"/>
    <x v="0"/>
    <n v="5338204"/>
    <x v="0"/>
    <d v="2022-08-25T00:00:00"/>
  </r>
  <r>
    <n v="1192892718"/>
    <x v="1"/>
    <x v="0"/>
    <n v="5338236"/>
    <x v="0"/>
    <d v="2022-08-25T00:00:00"/>
  </r>
  <r>
    <n v="1039699121"/>
    <x v="1"/>
    <x v="0"/>
    <n v="5338343"/>
    <x v="0"/>
    <d v="2022-08-25T00:00:00"/>
  </r>
  <r>
    <n v="1003399381"/>
    <x v="1"/>
    <x v="0"/>
    <n v="5338514"/>
    <x v="0"/>
    <d v="2022-08-25T00:00:00"/>
  </r>
  <r>
    <n v="1234096718"/>
    <x v="1"/>
    <x v="0"/>
    <n v="5338643"/>
    <x v="0"/>
    <d v="2022-08-25T00:00:00"/>
  </r>
  <r>
    <n v="1040803511"/>
    <x v="1"/>
    <x v="0"/>
    <n v="5339123"/>
    <x v="0"/>
    <d v="2022-08-25T00:00:00"/>
  </r>
  <r>
    <n v="1143259965"/>
    <x v="1"/>
    <x v="0"/>
    <n v="5339154"/>
    <x v="0"/>
    <d v="2022-08-25T00:00:00"/>
  </r>
  <r>
    <n v="1006856429"/>
    <x v="1"/>
    <x v="0"/>
    <n v="5339239"/>
    <x v="0"/>
    <d v="2022-08-25T00:00:00"/>
  </r>
  <r>
    <n v="1002186811"/>
    <x v="1"/>
    <x v="0"/>
    <n v="5339276"/>
    <x v="0"/>
    <d v="2022-08-25T00:00:00"/>
  </r>
  <r>
    <n v="1001836019"/>
    <x v="1"/>
    <x v="0"/>
    <n v="5339330"/>
    <x v="0"/>
    <d v="2022-08-25T00:00:00"/>
  </r>
  <r>
    <n v="1002420839"/>
    <x v="1"/>
    <x v="0"/>
    <n v="5339335"/>
    <x v="0"/>
    <d v="2022-08-25T00:00:00"/>
  </r>
  <r>
    <n v="1193417269"/>
    <x v="1"/>
    <x v="0"/>
    <n v="5339439"/>
    <x v="0"/>
    <d v="2022-08-25T00:00:00"/>
  </r>
  <r>
    <n v="1093738435"/>
    <x v="1"/>
    <x v="0"/>
    <n v="5339497"/>
    <x v="0"/>
    <d v="2022-08-25T00:00:00"/>
  </r>
  <r>
    <n v="1102887859"/>
    <x v="1"/>
    <x v="0"/>
    <n v="5339605"/>
    <x v="0"/>
    <d v="2022-08-25T00:00:00"/>
  </r>
  <r>
    <n v="83115337"/>
    <x v="1"/>
    <x v="0"/>
    <n v="5339682"/>
    <x v="0"/>
    <d v="2022-08-25T00:00:00"/>
  </r>
  <r>
    <n v="1005627740"/>
    <x v="1"/>
    <x v="0"/>
    <n v="5339994"/>
    <x v="0"/>
    <d v="2022-08-25T00:00:00"/>
  </r>
  <r>
    <n v="1001937041"/>
    <x v="1"/>
    <x v="0"/>
    <n v="5340902"/>
    <x v="0"/>
    <d v="2022-08-25T00:00:00"/>
  </r>
  <r>
    <n v="1004685493"/>
    <x v="1"/>
    <x v="0"/>
    <n v="5340964"/>
    <x v="0"/>
    <d v="2022-08-25T00:00:00"/>
  </r>
  <r>
    <n v="1000696771"/>
    <x v="1"/>
    <x v="0"/>
    <n v="5341388"/>
    <x v="0"/>
    <d v="2022-08-25T00:00:00"/>
  </r>
  <r>
    <n v="1002195298"/>
    <x v="1"/>
    <x v="0"/>
    <n v="5341639"/>
    <x v="0"/>
    <d v="2022-08-25T00:00:00"/>
  </r>
  <r>
    <n v="1192911551"/>
    <x v="1"/>
    <x v="0"/>
    <n v="5342086"/>
    <x v="0"/>
    <d v="2022-08-25T00:00:00"/>
  </r>
  <r>
    <n v="1006580053"/>
    <x v="1"/>
    <x v="0"/>
    <n v="5342323"/>
    <x v="0"/>
    <d v="2022-08-25T00:00:00"/>
  </r>
  <r>
    <n v="1006771684"/>
    <x v="1"/>
    <x v="0"/>
    <n v="5342513"/>
    <x v="0"/>
    <d v="2022-08-25T00:00:00"/>
  </r>
  <r>
    <n v="1003376543"/>
    <x v="1"/>
    <x v="0"/>
    <n v="5342659"/>
    <x v="0"/>
    <d v="2022-08-25T00:00:00"/>
  </r>
  <r>
    <n v="1002153199"/>
    <x v="1"/>
    <x v="0"/>
    <n v="5342765"/>
    <x v="0"/>
    <d v="2022-08-25T00:00:00"/>
  </r>
  <r>
    <n v="1005157336"/>
    <x v="1"/>
    <x v="0"/>
    <n v="5343074"/>
    <x v="0"/>
    <d v="2022-08-25T00:00:00"/>
  </r>
  <r>
    <n v="1001825787"/>
    <x v="1"/>
    <x v="0"/>
    <n v="5343304"/>
    <x v="0"/>
    <d v="2022-08-25T00:00:00"/>
  </r>
  <r>
    <n v="1102879516"/>
    <x v="1"/>
    <x v="0"/>
    <n v="5343317"/>
    <x v="0"/>
    <d v="2022-08-25T00:00:00"/>
  </r>
  <r>
    <n v="1001947455"/>
    <x v="1"/>
    <x v="0"/>
    <n v="5343347"/>
    <x v="0"/>
    <d v="2022-08-25T00:00:00"/>
  </r>
  <r>
    <n v="1086896789"/>
    <x v="1"/>
    <x v="0"/>
    <n v="5343364"/>
    <x v="0"/>
    <d v="2022-08-25T00:00:00"/>
  </r>
  <r>
    <n v="1192780132"/>
    <x v="1"/>
    <x v="0"/>
    <n v="5343668"/>
    <x v="0"/>
    <d v="2022-08-25T00:00:00"/>
  </r>
  <r>
    <n v="1075293951"/>
    <x v="1"/>
    <x v="0"/>
    <n v="5343777"/>
    <x v="0"/>
    <d v="2022-08-25T00:00:00"/>
  </r>
  <r>
    <n v="1073721488"/>
    <x v="1"/>
    <x v="0"/>
    <n v="5343913"/>
    <x v="0"/>
    <d v="2022-08-25T00:00:00"/>
  </r>
  <r>
    <n v="1007935146"/>
    <x v="1"/>
    <x v="0"/>
    <n v="5343954"/>
    <x v="0"/>
    <d v="2022-08-25T00:00:00"/>
  </r>
  <r>
    <n v="1101456229"/>
    <x v="1"/>
    <x v="0"/>
    <n v="5344338"/>
    <x v="0"/>
    <d v="2022-08-25T00:00:00"/>
  </r>
  <r>
    <n v="1082898770"/>
    <x v="1"/>
    <x v="0"/>
    <n v="5344345"/>
    <x v="0"/>
    <d v="2022-08-25T00:00:00"/>
  </r>
  <r>
    <n v="1093786960"/>
    <x v="1"/>
    <x v="0"/>
    <n v="5344558"/>
    <x v="0"/>
    <d v="2022-08-25T00:00:00"/>
  </r>
  <r>
    <n v="1053003836"/>
    <x v="1"/>
    <x v="0"/>
    <n v="5344992"/>
    <x v="0"/>
    <d v="2022-08-25T00:00:00"/>
  </r>
  <r>
    <n v="1006894407"/>
    <x v="1"/>
    <x v="0"/>
    <n v="5345079"/>
    <x v="0"/>
    <d v="2022-08-25T00:00:00"/>
  </r>
  <r>
    <n v="1002925853"/>
    <x v="1"/>
    <x v="0"/>
    <n v="5345551"/>
    <x v="0"/>
    <d v="2022-08-25T00:00:00"/>
  </r>
  <r>
    <n v="1007722613"/>
    <x v="1"/>
    <x v="0"/>
    <n v="5345674"/>
    <x v="0"/>
    <d v="2022-08-25T00:00:00"/>
  </r>
  <r>
    <n v="1003027515"/>
    <x v="1"/>
    <x v="0"/>
    <n v="5346455"/>
    <x v="0"/>
    <d v="2022-08-25T00:00:00"/>
  </r>
  <r>
    <n v="1004609936"/>
    <x v="1"/>
    <x v="0"/>
    <n v="5346895"/>
    <x v="0"/>
    <d v="2022-08-25T00:00:00"/>
  </r>
  <r>
    <n v="1001819316"/>
    <x v="1"/>
    <x v="0"/>
    <n v="5346925"/>
    <x v="0"/>
    <d v="2022-08-25T00:00:00"/>
  </r>
  <r>
    <n v="23181958"/>
    <x v="1"/>
    <x v="0"/>
    <n v="5347650"/>
    <x v="0"/>
    <d v="2022-08-25T00:00:00"/>
  </r>
  <r>
    <n v="1002093083"/>
    <x v="1"/>
    <x v="0"/>
    <n v="5347833"/>
    <x v="0"/>
    <d v="2022-08-25T00:00:00"/>
  </r>
  <r>
    <n v="1004463089"/>
    <x v="1"/>
    <x v="0"/>
    <n v="5348006"/>
    <x v="0"/>
    <d v="2022-08-25T00:00:00"/>
  </r>
  <r>
    <n v="1124065017"/>
    <x v="1"/>
    <x v="0"/>
    <n v="5348376"/>
    <x v="0"/>
    <d v="2022-08-25T00:00:00"/>
  </r>
  <r>
    <n v="1003043800"/>
    <x v="1"/>
    <x v="0"/>
    <n v="5348633"/>
    <x v="0"/>
    <d v="2022-08-25T00:00:00"/>
  </r>
  <r>
    <n v="1193277958"/>
    <x v="1"/>
    <x v="0"/>
    <n v="5349145"/>
    <x v="0"/>
    <d v="2022-08-25T00:00:00"/>
  </r>
  <r>
    <n v="1002163503"/>
    <x v="1"/>
    <x v="0"/>
    <n v="5349713"/>
    <x v="0"/>
    <d v="2022-08-25T00:00:00"/>
  </r>
  <r>
    <n v="1002030370"/>
    <x v="1"/>
    <x v="0"/>
    <n v="5349973"/>
    <x v="0"/>
    <d v="2022-08-25T00:00:00"/>
  </r>
  <r>
    <n v="1001994249"/>
    <x v="1"/>
    <x v="0"/>
    <n v="5350855"/>
    <x v="0"/>
    <d v="2022-08-25T00:00:00"/>
  </r>
  <r>
    <n v="1007500153"/>
    <x v="1"/>
    <x v="0"/>
    <n v="5352288"/>
    <x v="0"/>
    <d v="2022-08-25T00:00:00"/>
  </r>
  <r>
    <n v="1001879341"/>
    <x v="1"/>
    <x v="0"/>
    <n v="5352890"/>
    <x v="0"/>
    <d v="2022-08-25T00:00:00"/>
  </r>
  <r>
    <n v="1010036247"/>
    <x v="1"/>
    <x v="0"/>
    <n v="5353150"/>
    <x v="0"/>
    <d v="2022-08-25T00:00:00"/>
  </r>
  <r>
    <n v="1003191115"/>
    <x v="1"/>
    <x v="0"/>
    <n v="5353451"/>
    <x v="0"/>
    <d v="2022-08-25T00:00:00"/>
  </r>
  <r>
    <n v="1001943973"/>
    <x v="1"/>
    <x v="0"/>
    <n v="5354019"/>
    <x v="0"/>
    <d v="2022-08-25T00:00:00"/>
  </r>
  <r>
    <n v="1002033928"/>
    <x v="1"/>
    <x v="0"/>
    <n v="5354612"/>
    <x v="0"/>
    <d v="2022-08-25T00:00:00"/>
  </r>
  <r>
    <n v="1003178607"/>
    <x v="1"/>
    <x v="0"/>
    <n v="5354715"/>
    <x v="0"/>
    <d v="2022-08-25T00:00:00"/>
  </r>
  <r>
    <n v="1002028962"/>
    <x v="1"/>
    <x v="0"/>
    <n v="5354862"/>
    <x v="0"/>
    <d v="2022-08-25T00:00:00"/>
  </r>
  <r>
    <n v="1193571827"/>
    <x v="1"/>
    <x v="0"/>
    <n v="5355064"/>
    <x v="0"/>
    <d v="2022-08-25T00:00:00"/>
  </r>
  <r>
    <n v="1100542780"/>
    <x v="1"/>
    <x v="0"/>
    <n v="5355740"/>
    <x v="0"/>
    <d v="2022-08-25T00:00:00"/>
  </r>
  <r>
    <n v="1002211103"/>
    <x v="1"/>
    <x v="0"/>
    <n v="5356051"/>
    <x v="0"/>
    <d v="2022-08-25T00:00:00"/>
  </r>
  <r>
    <n v="1004272983"/>
    <x v="1"/>
    <x v="0"/>
    <n v="5356624"/>
    <x v="0"/>
    <d v="2022-08-25T00:00:00"/>
  </r>
  <r>
    <n v="1007616896"/>
    <x v="1"/>
    <x v="0"/>
    <n v="5356679"/>
    <x v="0"/>
    <d v="2022-08-25T00:00:00"/>
  </r>
  <r>
    <n v="1100010120"/>
    <x v="1"/>
    <x v="0"/>
    <n v="5356923"/>
    <x v="0"/>
    <d v="2022-08-25T00:00:00"/>
  </r>
  <r>
    <n v="1193423330"/>
    <x v="1"/>
    <x v="0"/>
    <n v="5357117"/>
    <x v="0"/>
    <d v="2022-08-25T00:00:00"/>
  </r>
  <r>
    <n v="1001996358"/>
    <x v="1"/>
    <x v="0"/>
    <n v="5357195"/>
    <x v="0"/>
    <d v="2022-08-25T00:00:00"/>
  </r>
  <r>
    <n v="1004486596"/>
    <x v="1"/>
    <x v="0"/>
    <n v="5357831"/>
    <x v="0"/>
    <d v="2022-08-25T00:00:00"/>
  </r>
  <r>
    <n v="1072264640"/>
    <x v="1"/>
    <x v="0"/>
    <n v="5358186"/>
    <x v="0"/>
    <d v="2022-08-25T00:00:00"/>
  </r>
  <r>
    <n v="1051734308"/>
    <x v="1"/>
    <x v="0"/>
    <n v="5358265"/>
    <x v="0"/>
    <d v="2022-08-25T00:00:00"/>
  </r>
  <r>
    <n v="1042455676"/>
    <x v="1"/>
    <x v="0"/>
    <n v="5358356"/>
    <x v="0"/>
    <d v="2022-08-25T00:00:00"/>
  </r>
  <r>
    <n v="1143470273"/>
    <x v="1"/>
    <x v="0"/>
    <n v="5358371"/>
    <x v="0"/>
    <d v="2022-08-25T00:00:00"/>
  </r>
  <r>
    <n v="1002523382"/>
    <x v="1"/>
    <x v="0"/>
    <n v="5358397"/>
    <x v="0"/>
    <d v="2022-08-25T00:00:00"/>
  </r>
  <r>
    <n v="1002344269"/>
    <x v="1"/>
    <x v="0"/>
    <n v="5358705"/>
    <x v="0"/>
    <d v="2022-08-25T00:00:00"/>
  </r>
  <r>
    <n v="1102840551"/>
    <x v="1"/>
    <x v="0"/>
    <n v="5358726"/>
    <x v="0"/>
    <d v="2022-08-25T00:00:00"/>
  </r>
  <r>
    <n v="1001943981"/>
    <x v="1"/>
    <x v="0"/>
    <n v="5359360"/>
    <x v="0"/>
    <d v="2022-08-25T00:00:00"/>
  </r>
  <r>
    <n v="1104255103"/>
    <x v="1"/>
    <x v="0"/>
    <n v="5359461"/>
    <x v="0"/>
    <d v="2022-08-25T00:00:00"/>
  </r>
  <r>
    <n v="1005604025"/>
    <x v="1"/>
    <x v="0"/>
    <n v="5359464"/>
    <x v="0"/>
    <d v="2022-08-25T00:00:00"/>
  </r>
  <r>
    <n v="1004178514"/>
    <x v="1"/>
    <x v="0"/>
    <n v="5359795"/>
    <x v="0"/>
    <d v="2022-08-25T00:00:00"/>
  </r>
  <r>
    <n v="1143465562"/>
    <x v="1"/>
    <x v="0"/>
    <n v="5359818"/>
    <x v="0"/>
    <d v="2022-08-25T00:00:00"/>
  </r>
  <r>
    <n v="1002412805"/>
    <x v="1"/>
    <x v="0"/>
    <n v="5360148"/>
    <x v="0"/>
    <d v="2022-08-25T00:00:00"/>
  </r>
  <r>
    <n v="1047511524"/>
    <x v="1"/>
    <x v="0"/>
    <n v="5360166"/>
    <x v="0"/>
    <d v="2022-08-25T00:00:00"/>
  </r>
  <r>
    <n v="1192746546"/>
    <x v="1"/>
    <x v="0"/>
    <n v="5360222"/>
    <x v="0"/>
    <d v="2022-08-25T00:00:00"/>
  </r>
  <r>
    <n v="1104874828"/>
    <x v="1"/>
    <x v="0"/>
    <n v="5360349"/>
    <x v="0"/>
    <d v="2022-08-25T00:00:00"/>
  </r>
  <r>
    <n v="1085690132"/>
    <x v="1"/>
    <x v="0"/>
    <n v="5360525"/>
    <x v="0"/>
    <d v="2022-08-25T00:00:00"/>
  </r>
  <r>
    <n v="1052094595"/>
    <x v="1"/>
    <x v="0"/>
    <n v="5361118"/>
    <x v="0"/>
    <d v="2022-08-25T00:00:00"/>
  </r>
  <r>
    <n v="1053005752"/>
    <x v="1"/>
    <x v="0"/>
    <n v="5361124"/>
    <x v="0"/>
    <d v="2022-08-25T00:00:00"/>
  </r>
  <r>
    <n v="1193031709"/>
    <x v="1"/>
    <x v="0"/>
    <n v="5361282"/>
    <x v="0"/>
    <d v="2022-08-25T00:00:00"/>
  </r>
  <r>
    <n v="1002159002"/>
    <x v="1"/>
    <x v="0"/>
    <n v="5361452"/>
    <x v="0"/>
    <d v="2022-08-25T00:00:00"/>
  </r>
  <r>
    <n v="1003383574"/>
    <x v="1"/>
    <x v="0"/>
    <n v="5361516"/>
    <x v="0"/>
    <d v="2022-08-25T00:00:00"/>
  </r>
  <r>
    <n v="1041974093"/>
    <x v="1"/>
    <x v="0"/>
    <n v="5361870"/>
    <x v="0"/>
    <d v="2022-08-25T00:00:00"/>
  </r>
  <r>
    <n v="1234890866"/>
    <x v="1"/>
    <x v="0"/>
    <n v="5362124"/>
    <x v="0"/>
    <d v="2022-08-25T00:00:00"/>
  </r>
  <r>
    <n v="1005418491"/>
    <x v="1"/>
    <x v="0"/>
    <n v="5362545"/>
    <x v="0"/>
    <d v="2022-08-25T00:00:00"/>
  </r>
  <r>
    <n v="1043000602"/>
    <x v="1"/>
    <x v="0"/>
    <n v="5363166"/>
    <x v="0"/>
    <d v="2022-08-25T00:00:00"/>
  </r>
  <r>
    <n v="1193482614"/>
    <x v="1"/>
    <x v="0"/>
    <n v="5363421"/>
    <x v="0"/>
    <d v="2022-08-25T00:00:00"/>
  </r>
  <r>
    <n v="1005663674"/>
    <x v="1"/>
    <x v="0"/>
    <n v="5363703"/>
    <x v="0"/>
    <d v="2022-08-25T00:00:00"/>
  </r>
  <r>
    <n v="1002132842"/>
    <x v="1"/>
    <x v="0"/>
    <n v="5363729"/>
    <x v="0"/>
    <d v="2022-08-25T00:00:00"/>
  </r>
  <r>
    <n v="1001248832"/>
    <x v="1"/>
    <x v="0"/>
    <n v="5363785"/>
    <x v="0"/>
    <d v="2022-08-25T00:00:00"/>
  </r>
  <r>
    <n v="1007972046"/>
    <x v="1"/>
    <x v="0"/>
    <n v="5363909"/>
    <x v="0"/>
    <d v="2022-08-25T00:00:00"/>
  </r>
  <r>
    <n v="1002094163"/>
    <x v="1"/>
    <x v="0"/>
    <n v="5364031"/>
    <x v="0"/>
    <d v="2022-08-25T00:00:00"/>
  </r>
  <r>
    <n v="1140892113"/>
    <x v="1"/>
    <x v="0"/>
    <n v="5364102"/>
    <x v="0"/>
    <d v="2022-08-25T00:00:00"/>
  </r>
  <r>
    <n v="1193207451"/>
    <x v="1"/>
    <x v="0"/>
    <n v="5364164"/>
    <x v="0"/>
    <d v="2022-08-25T00:00:00"/>
  </r>
  <r>
    <n v="1010126945"/>
    <x v="1"/>
    <x v="0"/>
    <n v="5364560"/>
    <x v="0"/>
    <d v="2022-08-25T00:00:00"/>
  </r>
  <r>
    <n v="1100954302"/>
    <x v="1"/>
    <x v="0"/>
    <n v="5364609"/>
    <x v="0"/>
    <d v="2022-08-25T00:00:00"/>
  </r>
  <r>
    <n v="1002860713"/>
    <x v="1"/>
    <x v="0"/>
    <n v="5364665"/>
    <x v="0"/>
    <d v="2022-08-25T00:00:00"/>
  </r>
  <r>
    <n v="1047510513"/>
    <x v="1"/>
    <x v="0"/>
    <n v="5364734"/>
    <x v="0"/>
    <d v="2022-08-25T00:00:00"/>
  </r>
  <r>
    <n v="1102726370"/>
    <x v="1"/>
    <x v="0"/>
    <n v="5364777"/>
    <x v="0"/>
    <d v="2022-08-25T00:00:00"/>
  </r>
  <r>
    <n v="1010119966"/>
    <x v="1"/>
    <x v="0"/>
    <n v="5364843"/>
    <x v="0"/>
    <d v="2022-08-25T00:00:00"/>
  </r>
  <r>
    <n v="1005573873"/>
    <x v="1"/>
    <x v="0"/>
    <n v="5364904"/>
    <x v="0"/>
    <d v="2022-08-25T00:00:00"/>
  </r>
  <r>
    <n v="1102845570"/>
    <x v="1"/>
    <x v="0"/>
    <n v="5365268"/>
    <x v="0"/>
    <d v="2022-08-25T00:00:00"/>
  </r>
  <r>
    <n v="1104254766"/>
    <x v="1"/>
    <x v="0"/>
    <n v="5365277"/>
    <x v="0"/>
    <d v="2022-08-25T00:00:00"/>
  </r>
  <r>
    <n v="1002134429"/>
    <x v="1"/>
    <x v="0"/>
    <n v="5365317"/>
    <x v="0"/>
    <d v="2022-08-25T00:00:00"/>
  </r>
  <r>
    <n v="1004274852"/>
    <x v="1"/>
    <x v="0"/>
    <n v="5365350"/>
    <x v="0"/>
    <d v="2022-08-25T00:00:00"/>
  </r>
  <r>
    <n v="1005663654"/>
    <x v="1"/>
    <x v="0"/>
    <n v="5365525"/>
    <x v="0"/>
    <d v="2022-08-25T00:00:00"/>
  </r>
  <r>
    <n v="1193573088"/>
    <x v="1"/>
    <x v="0"/>
    <n v="5365612"/>
    <x v="0"/>
    <d v="2022-08-25T00:00:00"/>
  </r>
  <r>
    <n v="1007151108"/>
    <x v="1"/>
    <x v="0"/>
    <n v="5365703"/>
    <x v="0"/>
    <d v="2022-08-25T00:00:00"/>
  </r>
  <r>
    <n v="1066185094"/>
    <x v="1"/>
    <x v="0"/>
    <n v="5365981"/>
    <x v="0"/>
    <d v="2022-08-25T00:00:00"/>
  </r>
  <r>
    <n v="1122398817"/>
    <x v="1"/>
    <x v="0"/>
    <n v="5366020"/>
    <x v="0"/>
    <d v="2022-08-25T00:00:00"/>
  </r>
  <r>
    <n v="1127392602"/>
    <x v="1"/>
    <x v="0"/>
    <n v="5366102"/>
    <x v="0"/>
    <d v="2022-08-25T00:00:00"/>
  </r>
  <r>
    <n v="1007192925"/>
    <x v="1"/>
    <x v="0"/>
    <n v="5366379"/>
    <x v="0"/>
    <d v="2022-08-25T00:00:00"/>
  </r>
  <r>
    <n v="1001944556"/>
    <x v="1"/>
    <x v="0"/>
    <n v="5366397"/>
    <x v="0"/>
    <d v="2022-08-25T00:00:00"/>
  </r>
  <r>
    <n v="1002438370"/>
    <x v="1"/>
    <x v="0"/>
    <n v="5366531"/>
    <x v="0"/>
    <d v="2022-08-25T00:00:00"/>
  </r>
  <r>
    <n v="1005604342"/>
    <x v="1"/>
    <x v="0"/>
    <n v="5366638"/>
    <x v="0"/>
    <d v="2022-08-25T00:00:00"/>
  </r>
  <r>
    <n v="1004844393"/>
    <x v="1"/>
    <x v="0"/>
    <n v="5366673"/>
    <x v="0"/>
    <d v="2022-08-25T00:00:00"/>
  </r>
  <r>
    <n v="1006615873"/>
    <x v="1"/>
    <x v="0"/>
    <n v="5366716"/>
    <x v="0"/>
    <d v="2022-08-25T00:00:00"/>
  </r>
  <r>
    <n v="1007641360"/>
    <x v="1"/>
    <x v="0"/>
    <n v="5366720"/>
    <x v="0"/>
    <d v="2022-08-25T00:00:00"/>
  </r>
  <r>
    <n v="1143268745"/>
    <x v="1"/>
    <x v="0"/>
    <n v="5366791"/>
    <x v="0"/>
    <d v="2022-08-25T00:00:00"/>
  </r>
  <r>
    <n v="1003434448"/>
    <x v="1"/>
    <x v="0"/>
    <n v="5366829"/>
    <x v="0"/>
    <d v="2022-08-25T00:00:00"/>
  </r>
  <r>
    <n v="1005435437"/>
    <x v="1"/>
    <x v="0"/>
    <n v="5366918"/>
    <x v="0"/>
    <d v="2022-08-25T00:00:00"/>
  </r>
  <r>
    <n v="1193093064"/>
    <x v="1"/>
    <x v="0"/>
    <n v="5366936"/>
    <x v="0"/>
    <d v="2022-08-25T00:00:00"/>
  </r>
  <r>
    <n v="1001996142"/>
    <x v="1"/>
    <x v="0"/>
    <n v="5367211"/>
    <x v="0"/>
    <d v="2022-08-25T00:00:00"/>
  </r>
  <r>
    <n v="1006826708"/>
    <x v="1"/>
    <x v="0"/>
    <n v="5367306"/>
    <x v="0"/>
    <d v="2022-08-25T00:00:00"/>
  </r>
  <r>
    <n v="1003400379"/>
    <x v="1"/>
    <x v="0"/>
    <n v="5367590"/>
    <x v="0"/>
    <d v="2022-08-25T00:00:00"/>
  </r>
  <r>
    <n v="1117545839"/>
    <x v="1"/>
    <x v="0"/>
    <n v="5367695"/>
    <x v="0"/>
    <d v="2022-08-25T00:00:00"/>
  </r>
  <r>
    <n v="1234093123"/>
    <x v="1"/>
    <x v="0"/>
    <n v="5367720"/>
    <x v="0"/>
    <d v="2022-08-25T00:00:00"/>
  </r>
  <r>
    <n v="1002463377"/>
    <x v="1"/>
    <x v="0"/>
    <n v="5367812"/>
    <x v="0"/>
    <d v="2022-08-25T00:00:00"/>
  </r>
  <r>
    <n v="1143463605"/>
    <x v="1"/>
    <x v="0"/>
    <n v="5367839"/>
    <x v="0"/>
    <d v="2022-08-25T00:00:00"/>
  </r>
  <r>
    <n v="1046340767"/>
    <x v="1"/>
    <x v="0"/>
    <n v="5367962"/>
    <x v="0"/>
    <d v="2022-08-25T00:00:00"/>
  </r>
  <r>
    <n v="1007120479"/>
    <x v="1"/>
    <x v="0"/>
    <n v="5368057"/>
    <x v="0"/>
    <d v="2022-08-25T00:00:00"/>
  </r>
  <r>
    <n v="1049349926"/>
    <x v="1"/>
    <x v="0"/>
    <n v="5368218"/>
    <x v="0"/>
    <d v="2022-08-25T00:00:00"/>
  </r>
  <r>
    <n v="1043606595"/>
    <x v="1"/>
    <x v="0"/>
    <n v="5368273"/>
    <x v="0"/>
    <d v="2022-08-25T00:00:00"/>
  </r>
  <r>
    <n v="1007457871"/>
    <x v="1"/>
    <x v="0"/>
    <n v="5368385"/>
    <x v="0"/>
    <d v="2022-08-25T00:00:00"/>
  </r>
  <r>
    <n v="1003398296"/>
    <x v="1"/>
    <x v="0"/>
    <n v="5368566"/>
    <x v="0"/>
    <d v="2022-08-25T00:00:00"/>
  </r>
  <r>
    <n v="1007211246"/>
    <x v="1"/>
    <x v="0"/>
    <n v="5368634"/>
    <x v="0"/>
    <d v="2022-08-25T00:00:00"/>
  </r>
  <r>
    <n v="1001851684"/>
    <x v="1"/>
    <x v="0"/>
    <n v="5368681"/>
    <x v="0"/>
    <d v="2022-08-25T00:00:00"/>
  </r>
  <r>
    <n v="1193213368"/>
    <x v="1"/>
    <x v="0"/>
    <n v="5368953"/>
    <x v="0"/>
    <d v="2022-08-25T00:00:00"/>
  </r>
  <r>
    <n v="1113532752"/>
    <x v="1"/>
    <x v="0"/>
    <n v="5368990"/>
    <x v="0"/>
    <d v="2022-08-25T00:00:00"/>
  </r>
  <r>
    <n v="1047430945"/>
    <x v="1"/>
    <x v="0"/>
    <n v="5369056"/>
    <x v="0"/>
    <d v="2022-08-25T00:00:00"/>
  </r>
  <r>
    <n v="1193597204"/>
    <x v="1"/>
    <x v="0"/>
    <n v="5369271"/>
    <x v="0"/>
    <d v="2022-08-25T00:00:00"/>
  </r>
  <r>
    <n v="1052955866"/>
    <x v="1"/>
    <x v="0"/>
    <n v="5369442"/>
    <x v="0"/>
    <d v="2022-08-25T00:00:00"/>
  </r>
  <r>
    <n v="1002500295"/>
    <x v="1"/>
    <x v="0"/>
    <n v="5369460"/>
    <x v="0"/>
    <d v="2022-08-25T00:00:00"/>
  </r>
  <r>
    <n v="1001998190"/>
    <x v="1"/>
    <x v="0"/>
    <n v="5369877"/>
    <x v="0"/>
    <d v="2022-08-25T00:00:00"/>
  </r>
  <r>
    <n v="1107529739"/>
    <x v="1"/>
    <x v="0"/>
    <n v="5369894"/>
    <x v="0"/>
    <d v="2022-08-25T00:00:00"/>
  </r>
  <r>
    <n v="1072264641"/>
    <x v="1"/>
    <x v="0"/>
    <n v="5369916"/>
    <x v="0"/>
    <d v="2022-08-25T00:00:00"/>
  </r>
  <r>
    <n v="1006692634"/>
    <x v="1"/>
    <x v="0"/>
    <n v="5370105"/>
    <x v="0"/>
    <d v="2022-08-25T00:00:00"/>
  </r>
  <r>
    <n v="1022968127"/>
    <x v="1"/>
    <x v="0"/>
    <n v="5370106"/>
    <x v="0"/>
    <d v="2022-08-25T00:00:00"/>
  </r>
  <r>
    <n v="1043010461"/>
    <x v="1"/>
    <x v="0"/>
    <n v="5370289"/>
    <x v="0"/>
    <d v="2022-08-25T00:00:00"/>
  </r>
  <r>
    <n v="1003404313"/>
    <x v="1"/>
    <x v="0"/>
    <n v="5370331"/>
    <x v="0"/>
    <d v="2022-08-25T00:00:00"/>
  </r>
  <r>
    <n v="1002997590"/>
    <x v="1"/>
    <x v="0"/>
    <n v="5370345"/>
    <x v="0"/>
    <d v="2022-08-25T00:00:00"/>
  </r>
  <r>
    <n v="1103214163"/>
    <x v="1"/>
    <x v="0"/>
    <n v="5370561"/>
    <x v="0"/>
    <d v="2022-08-25T00:00:00"/>
  </r>
  <r>
    <n v="1001888981"/>
    <x v="1"/>
    <x v="0"/>
    <n v="5370595"/>
    <x v="0"/>
    <d v="2022-08-25T00:00:00"/>
  </r>
  <r>
    <n v="1007244261"/>
    <x v="1"/>
    <x v="0"/>
    <n v="5370662"/>
    <x v="0"/>
    <d v="2022-08-25T00:00:00"/>
  </r>
  <r>
    <n v="1120864711"/>
    <x v="1"/>
    <x v="0"/>
    <n v="5370748"/>
    <x v="0"/>
    <d v="2022-08-25T00:00:00"/>
  </r>
  <r>
    <n v="1007457951"/>
    <x v="1"/>
    <x v="0"/>
    <n v="5370811"/>
    <x v="0"/>
    <d v="2022-08-25T00:00:00"/>
  </r>
  <r>
    <n v="1006896733"/>
    <x v="1"/>
    <x v="0"/>
    <n v="5371069"/>
    <x v="0"/>
    <d v="2022-08-25T00:00:00"/>
  </r>
  <r>
    <n v="1100551733"/>
    <x v="1"/>
    <x v="0"/>
    <n v="5371331"/>
    <x v="0"/>
    <d v="2022-08-25T00:00:00"/>
  </r>
  <r>
    <n v="1090399071"/>
    <x v="1"/>
    <x v="0"/>
    <n v="5371405"/>
    <x v="0"/>
    <d v="2022-08-25T00:00:00"/>
  </r>
  <r>
    <n v="1003167185"/>
    <x v="1"/>
    <x v="0"/>
    <n v="5371730"/>
    <x v="0"/>
    <d v="2022-08-25T00:00:00"/>
  </r>
  <r>
    <n v="1004540148"/>
    <x v="1"/>
    <x v="0"/>
    <n v="5372016"/>
    <x v="0"/>
    <d v="2022-08-25T00:00:00"/>
  </r>
  <r>
    <n v="1088738885"/>
    <x v="1"/>
    <x v="0"/>
    <n v="5372308"/>
    <x v="0"/>
    <d v="2022-08-25T00:00:00"/>
  </r>
  <r>
    <n v="1003078659"/>
    <x v="1"/>
    <x v="0"/>
    <n v="5372344"/>
    <x v="0"/>
    <d v="2022-08-25T00:00:00"/>
  </r>
  <r>
    <n v="1004092980"/>
    <x v="1"/>
    <x v="0"/>
    <n v="5372486"/>
    <x v="0"/>
    <d v="2022-08-25T00:00:00"/>
  </r>
  <r>
    <n v="1005692557"/>
    <x v="1"/>
    <x v="0"/>
    <n v="5372604"/>
    <x v="0"/>
    <d v="2022-08-25T00:00:00"/>
  </r>
  <r>
    <n v="1001781397"/>
    <x v="1"/>
    <x v="0"/>
    <n v="5372634"/>
    <x v="0"/>
    <d v="2022-08-25T00:00:00"/>
  </r>
  <r>
    <n v="1235046588"/>
    <x v="1"/>
    <x v="0"/>
    <n v="5372722"/>
    <x v="0"/>
    <d v="2022-08-25T00:00:00"/>
  </r>
  <r>
    <n v="1193228148"/>
    <x v="1"/>
    <x v="0"/>
    <n v="5372922"/>
    <x v="0"/>
    <d v="2022-08-25T00:00:00"/>
  </r>
  <r>
    <n v="1047513434"/>
    <x v="1"/>
    <x v="0"/>
    <n v="5373144"/>
    <x v="0"/>
    <d v="2022-08-25T00:00:00"/>
  </r>
  <r>
    <n v="1193089409"/>
    <x v="1"/>
    <x v="0"/>
    <n v="5373180"/>
    <x v="0"/>
    <d v="2022-08-25T00:00:00"/>
  </r>
  <r>
    <n v="1001899823"/>
    <x v="1"/>
    <x v="0"/>
    <n v="5373408"/>
    <x v="0"/>
    <d v="2022-08-25T00:00:00"/>
  </r>
  <r>
    <n v="1005152007"/>
    <x v="1"/>
    <x v="0"/>
    <n v="5373507"/>
    <x v="0"/>
    <d v="2022-08-25T00:00:00"/>
  </r>
  <r>
    <n v="1033793495"/>
    <x v="1"/>
    <x v="0"/>
    <n v="5373554"/>
    <x v="0"/>
    <d v="2022-08-25T00:00:00"/>
  </r>
  <r>
    <n v="1129540353"/>
    <x v="1"/>
    <x v="0"/>
    <n v="5373665"/>
    <x v="0"/>
    <d v="2022-08-25T00:00:00"/>
  </r>
  <r>
    <n v="1005136665"/>
    <x v="1"/>
    <x v="0"/>
    <n v="5373722"/>
    <x v="0"/>
    <d v="2022-08-25T00:00:00"/>
  </r>
  <r>
    <n v="1042460020"/>
    <x v="1"/>
    <x v="0"/>
    <n v="5373802"/>
    <x v="0"/>
    <d v="2022-08-25T00:00:00"/>
  </r>
  <r>
    <n v="1103123883"/>
    <x v="1"/>
    <x v="0"/>
    <n v="5374221"/>
    <x v="0"/>
    <d v="2022-08-25T00:00:00"/>
  </r>
  <r>
    <n v="1002488323"/>
    <x v="1"/>
    <x v="0"/>
    <n v="5374354"/>
    <x v="0"/>
    <d v="2022-08-25T00:00:00"/>
  </r>
  <r>
    <n v="1002211648"/>
    <x v="1"/>
    <x v="0"/>
    <n v="5374711"/>
    <x v="0"/>
    <d v="2022-08-25T00:00:00"/>
  </r>
  <r>
    <n v="1095953311"/>
    <x v="1"/>
    <x v="0"/>
    <n v="5374721"/>
    <x v="0"/>
    <d v="2022-08-25T00:00:00"/>
  </r>
  <r>
    <n v="1102882183"/>
    <x v="1"/>
    <x v="0"/>
    <n v="5374729"/>
    <x v="0"/>
    <d v="2022-08-25T00:00:00"/>
  </r>
  <r>
    <n v="1004092965"/>
    <x v="1"/>
    <x v="0"/>
    <n v="5374745"/>
    <x v="0"/>
    <d v="2022-08-25T00:00:00"/>
  </r>
  <r>
    <n v="1003407381"/>
    <x v="1"/>
    <x v="0"/>
    <n v="5374770"/>
    <x v="0"/>
    <d v="2022-08-25T00:00:00"/>
  </r>
  <r>
    <n v="1081158398"/>
    <x v="1"/>
    <x v="0"/>
    <n v="5374886"/>
    <x v="0"/>
    <d v="2022-08-25T00:00:00"/>
  </r>
  <r>
    <n v="1007613712"/>
    <x v="1"/>
    <x v="0"/>
    <n v="5374995"/>
    <x v="0"/>
    <d v="2022-08-25T00:00:00"/>
  </r>
  <r>
    <n v="1102887869"/>
    <x v="1"/>
    <x v="0"/>
    <n v="5375073"/>
    <x v="0"/>
    <d v="2022-08-25T00:00:00"/>
  </r>
  <r>
    <n v="1193246349"/>
    <x v="1"/>
    <x v="0"/>
    <n v="5375127"/>
    <x v="0"/>
    <d v="2022-08-25T00:00:00"/>
  </r>
  <r>
    <n v="1005387287"/>
    <x v="1"/>
    <x v="0"/>
    <n v="5375251"/>
    <x v="0"/>
    <d v="2022-08-25T00:00:00"/>
  </r>
  <r>
    <n v="1193542014"/>
    <x v="1"/>
    <x v="0"/>
    <n v="5375307"/>
    <x v="0"/>
    <d v="2022-08-25T00:00:00"/>
  </r>
  <r>
    <n v="1002693072"/>
    <x v="1"/>
    <x v="0"/>
    <n v="5375356"/>
    <x v="0"/>
    <d v="2022-08-25T00:00:00"/>
  </r>
  <r>
    <n v="1005892369"/>
    <x v="1"/>
    <x v="0"/>
    <n v="5375374"/>
    <x v="0"/>
    <d v="2022-08-25T00:00:00"/>
  </r>
  <r>
    <n v="1052095410"/>
    <x v="1"/>
    <x v="0"/>
    <n v="5375535"/>
    <x v="0"/>
    <d v="2022-08-25T00:00:00"/>
  </r>
  <r>
    <n v="1001872886"/>
    <x v="1"/>
    <x v="0"/>
    <n v="5375616"/>
    <x v="0"/>
    <d v="2022-08-25T00:00:00"/>
  </r>
  <r>
    <n v="1001855201"/>
    <x v="1"/>
    <x v="0"/>
    <n v="5375905"/>
    <x v="0"/>
    <d v="2022-08-25T00:00:00"/>
  </r>
  <r>
    <n v="1016029410"/>
    <x v="1"/>
    <x v="0"/>
    <n v="5375988"/>
    <x v="0"/>
    <d v="2022-08-25T00:00:00"/>
  </r>
  <r>
    <n v="1002476105"/>
    <x v="1"/>
    <x v="0"/>
    <n v="5376106"/>
    <x v="0"/>
    <d v="2022-08-25T00:00:00"/>
  </r>
  <r>
    <n v="1006320481"/>
    <x v="1"/>
    <x v="0"/>
    <n v="5376121"/>
    <x v="0"/>
    <d v="2022-08-25T00:00:00"/>
  </r>
  <r>
    <n v="1002248474"/>
    <x v="1"/>
    <x v="0"/>
    <n v="5376152"/>
    <x v="0"/>
    <d v="2022-08-25T00:00:00"/>
  </r>
  <r>
    <n v="1001942143"/>
    <x v="1"/>
    <x v="0"/>
    <n v="5376218"/>
    <x v="0"/>
    <d v="2022-08-25T00:00:00"/>
  </r>
  <r>
    <n v="1001944262"/>
    <x v="1"/>
    <x v="0"/>
    <n v="5376230"/>
    <x v="0"/>
    <d v="2022-08-25T00:00:00"/>
  </r>
  <r>
    <n v="1003635421"/>
    <x v="1"/>
    <x v="0"/>
    <n v="5376360"/>
    <x v="0"/>
    <d v="2022-08-25T00:00:00"/>
  </r>
  <r>
    <n v="1045694486"/>
    <x v="1"/>
    <x v="0"/>
    <n v="5376367"/>
    <x v="0"/>
    <d v="2022-08-25T00:00:00"/>
  </r>
  <r>
    <n v="1006995568"/>
    <x v="1"/>
    <x v="0"/>
    <n v="5376442"/>
    <x v="0"/>
    <d v="2022-08-25T00:00:00"/>
  </r>
  <r>
    <n v="1006037900"/>
    <x v="1"/>
    <x v="0"/>
    <n v="5376838"/>
    <x v="0"/>
    <d v="2022-08-25T00:00:00"/>
  </r>
  <r>
    <n v="1002497897"/>
    <x v="1"/>
    <x v="0"/>
    <n v="5377003"/>
    <x v="0"/>
    <d v="2022-08-25T00:00:00"/>
  </r>
  <r>
    <n v="1001947026"/>
    <x v="1"/>
    <x v="0"/>
    <n v="5377050"/>
    <x v="0"/>
    <d v="2022-08-25T00:00:00"/>
  </r>
  <r>
    <n v="1002202816"/>
    <x v="1"/>
    <x v="0"/>
    <n v="5377064"/>
    <x v="0"/>
    <d v="2022-08-25T00:00:00"/>
  </r>
  <r>
    <n v="1103222031"/>
    <x v="1"/>
    <x v="0"/>
    <n v="5377105"/>
    <x v="0"/>
    <d v="2022-08-25T00:00:00"/>
  </r>
  <r>
    <n v="1005646516"/>
    <x v="1"/>
    <x v="0"/>
    <n v="5377136"/>
    <x v="0"/>
    <d v="2022-08-25T00:00:00"/>
  </r>
  <r>
    <n v="1192739762"/>
    <x v="1"/>
    <x v="0"/>
    <n v="5377144"/>
    <x v="0"/>
    <d v="2022-08-25T00:00:00"/>
  </r>
  <r>
    <n v="1065892341"/>
    <x v="1"/>
    <x v="0"/>
    <n v="5377163"/>
    <x v="0"/>
    <d v="2022-08-25T00:00:00"/>
  </r>
  <r>
    <n v="1004367961"/>
    <x v="1"/>
    <x v="0"/>
    <n v="5377179"/>
    <x v="0"/>
    <d v="2022-08-25T00:00:00"/>
  </r>
  <r>
    <n v="1001667412"/>
    <x v="1"/>
    <x v="0"/>
    <n v="5377223"/>
    <x v="0"/>
    <d v="2022-08-25T00:00:00"/>
  </r>
  <r>
    <n v="1007739930"/>
    <x v="1"/>
    <x v="0"/>
    <n v="5377284"/>
    <x v="0"/>
    <d v="2022-08-25T00:00:00"/>
  </r>
  <r>
    <n v="1001853949"/>
    <x v="1"/>
    <x v="0"/>
    <n v="5377373"/>
    <x v="0"/>
    <d v="2022-08-25T00:00:00"/>
  </r>
  <r>
    <n v="1005626738"/>
    <x v="1"/>
    <x v="0"/>
    <n v="5377448"/>
    <x v="0"/>
    <d v="2022-08-25T00:00:00"/>
  </r>
  <r>
    <n v="1001883851"/>
    <x v="1"/>
    <x v="0"/>
    <n v="5377450"/>
    <x v="0"/>
    <d v="2022-08-25T00:00:00"/>
  </r>
  <r>
    <n v="1005709772"/>
    <x v="1"/>
    <x v="0"/>
    <n v="5377547"/>
    <x v="0"/>
    <d v="2022-08-25T00:00:00"/>
  </r>
  <r>
    <n v="1007458714"/>
    <x v="1"/>
    <x v="0"/>
    <n v="5377718"/>
    <x v="0"/>
    <d v="2022-08-25T00:00:00"/>
  </r>
  <r>
    <n v="1108761701"/>
    <x v="1"/>
    <x v="0"/>
    <n v="5378138"/>
    <x v="0"/>
    <d v="2022-08-25T00:00:00"/>
  </r>
  <r>
    <n v="1001997376"/>
    <x v="1"/>
    <x v="0"/>
    <n v="5378167"/>
    <x v="0"/>
    <d v="2022-08-25T00:00:00"/>
  </r>
  <r>
    <n v="1002343809"/>
    <x v="1"/>
    <x v="0"/>
    <n v="5378194"/>
    <x v="0"/>
    <d v="2022-08-25T00:00:00"/>
  </r>
  <r>
    <n v="1005662791"/>
    <x v="1"/>
    <x v="0"/>
    <n v="5378328"/>
    <x v="0"/>
    <d v="2022-08-25T00:00:00"/>
  </r>
  <r>
    <n v="1102889220"/>
    <x v="1"/>
    <x v="0"/>
    <n v="5378363"/>
    <x v="0"/>
    <d v="2022-08-25T00:00:00"/>
  </r>
  <r>
    <n v="1102872657"/>
    <x v="1"/>
    <x v="0"/>
    <n v="5378617"/>
    <x v="0"/>
    <d v="2022-08-25T00:00:00"/>
  </r>
  <r>
    <n v="1085342162"/>
    <x v="1"/>
    <x v="0"/>
    <n v="5378757"/>
    <x v="0"/>
    <d v="2022-08-25T00:00:00"/>
  </r>
  <r>
    <n v="1233341165"/>
    <x v="1"/>
    <x v="0"/>
    <n v="5378865"/>
    <x v="0"/>
    <d v="2022-08-25T00:00:00"/>
  </r>
  <r>
    <n v="1007236137"/>
    <x v="1"/>
    <x v="0"/>
    <n v="5378916"/>
    <x v="0"/>
    <d v="2022-08-25T00:00:00"/>
  </r>
  <r>
    <n v="1001912241"/>
    <x v="1"/>
    <x v="0"/>
    <n v="5378956"/>
    <x v="0"/>
    <d v="2022-08-25T00:00:00"/>
  </r>
  <r>
    <n v="1193043226"/>
    <x v="1"/>
    <x v="0"/>
    <n v="5378964"/>
    <x v="0"/>
    <d v="2022-08-25T00:00:00"/>
  </r>
  <r>
    <n v="1007416594"/>
    <x v="1"/>
    <x v="0"/>
    <n v="5379021"/>
    <x v="0"/>
    <d v="2022-08-25T00:00:00"/>
  </r>
  <r>
    <n v="1000689448"/>
    <x v="1"/>
    <x v="0"/>
    <n v="5379096"/>
    <x v="0"/>
    <d v="2022-08-25T00:00:00"/>
  </r>
  <r>
    <n v="1007822306"/>
    <x v="1"/>
    <x v="0"/>
    <n v="5379151"/>
    <x v="0"/>
    <d v="2022-08-25T00:00:00"/>
  </r>
  <r>
    <n v="1143269032"/>
    <x v="1"/>
    <x v="0"/>
    <n v="5379196"/>
    <x v="0"/>
    <d v="2022-08-25T00:00:00"/>
  </r>
  <r>
    <n v="1063650611"/>
    <x v="1"/>
    <x v="0"/>
    <n v="5379220"/>
    <x v="0"/>
    <d v="2022-08-25T00:00:00"/>
  </r>
  <r>
    <n v="1006697627"/>
    <x v="1"/>
    <x v="0"/>
    <n v="5379260"/>
    <x v="0"/>
    <d v="2022-08-25T00:00:00"/>
  </r>
  <r>
    <n v="1007422228"/>
    <x v="1"/>
    <x v="0"/>
    <n v="5379432"/>
    <x v="0"/>
    <d v="2022-08-25T00:00:00"/>
  </r>
  <r>
    <n v="50918000"/>
    <x v="1"/>
    <x v="0"/>
    <n v="5379485"/>
    <x v="0"/>
    <d v="2022-08-25T00:00:00"/>
  </r>
  <r>
    <n v="1053005488"/>
    <x v="1"/>
    <x v="0"/>
    <n v="5379653"/>
    <x v="0"/>
    <d v="2022-08-25T00:00:00"/>
  </r>
  <r>
    <n v="1002391309"/>
    <x v="1"/>
    <x v="0"/>
    <n v="5379726"/>
    <x v="0"/>
    <d v="2022-08-25T00:00:00"/>
  </r>
  <r>
    <n v="1123993400"/>
    <x v="1"/>
    <x v="0"/>
    <n v="5379820"/>
    <x v="0"/>
    <d v="2022-08-25T00:00:00"/>
  </r>
  <r>
    <n v="1193032521"/>
    <x v="1"/>
    <x v="0"/>
    <n v="5379856"/>
    <x v="0"/>
    <d v="2022-08-25T00:00:00"/>
  </r>
  <r>
    <n v="1003714146"/>
    <x v="1"/>
    <x v="0"/>
    <n v="5379922"/>
    <x v="0"/>
    <d v="2022-08-25T00:00:00"/>
  </r>
  <r>
    <n v="1002299563"/>
    <x v="1"/>
    <x v="0"/>
    <n v="5380005"/>
    <x v="0"/>
    <d v="2022-08-25T00:00:00"/>
  </r>
  <r>
    <n v="1193099448"/>
    <x v="1"/>
    <x v="0"/>
    <n v="5380024"/>
    <x v="0"/>
    <d v="2022-08-25T00:00:00"/>
  </r>
  <r>
    <n v="1007884177"/>
    <x v="1"/>
    <x v="0"/>
    <n v="5380221"/>
    <x v="0"/>
    <d v="2022-08-25T00:00:00"/>
  </r>
  <r>
    <n v="1007183334"/>
    <x v="1"/>
    <x v="0"/>
    <n v="5380423"/>
    <x v="0"/>
    <d v="2022-08-25T00:00:00"/>
  </r>
  <r>
    <n v="1006876467"/>
    <x v="1"/>
    <x v="0"/>
    <n v="5380619"/>
    <x v="0"/>
    <d v="2022-08-25T00:00:00"/>
  </r>
  <r>
    <n v="1102890602"/>
    <x v="1"/>
    <x v="0"/>
    <n v="5380742"/>
    <x v="0"/>
    <d v="2022-08-25T00:00:00"/>
  </r>
  <r>
    <n v="1143407332"/>
    <x v="1"/>
    <x v="0"/>
    <n v="5380834"/>
    <x v="0"/>
    <d v="2022-08-25T00:00:00"/>
  </r>
  <r>
    <n v="1001403994"/>
    <x v="1"/>
    <x v="0"/>
    <n v="5380877"/>
    <x v="0"/>
    <d v="2022-08-25T00:00:00"/>
  </r>
  <r>
    <n v="1047369791"/>
    <x v="1"/>
    <x v="0"/>
    <n v="5381044"/>
    <x v="0"/>
    <d v="2022-08-25T00:00:00"/>
  </r>
  <r>
    <n v="1000255529"/>
    <x v="1"/>
    <x v="0"/>
    <n v="5381321"/>
    <x v="0"/>
    <d v="2022-08-25T00:00:00"/>
  </r>
  <r>
    <n v="1143330643"/>
    <x v="1"/>
    <x v="0"/>
    <n v="5381356"/>
    <x v="0"/>
    <d v="2022-08-25T00:00:00"/>
  </r>
  <r>
    <n v="1005551153"/>
    <x v="1"/>
    <x v="0"/>
    <n v="5381381"/>
    <x v="0"/>
    <d v="2022-08-25T00:00:00"/>
  </r>
  <r>
    <n v="1081212918"/>
    <x v="1"/>
    <x v="0"/>
    <n v="5381446"/>
    <x v="0"/>
    <d v="2022-08-25T00:00:00"/>
  </r>
  <r>
    <n v="1007245280"/>
    <x v="1"/>
    <x v="0"/>
    <n v="5381551"/>
    <x v="0"/>
    <d v="2022-08-25T00:00:00"/>
  </r>
  <r>
    <n v="1193560733"/>
    <x v="1"/>
    <x v="0"/>
    <n v="5381643"/>
    <x v="0"/>
    <d v="2022-08-25T00:00:00"/>
  </r>
  <r>
    <n v="1007660649"/>
    <x v="1"/>
    <x v="0"/>
    <n v="5381666"/>
    <x v="0"/>
    <d v="2022-08-25T00:00:00"/>
  </r>
  <r>
    <n v="1015478723"/>
    <x v="1"/>
    <x v="0"/>
    <n v="5381804"/>
    <x v="0"/>
    <d v="2022-08-25T00:00:00"/>
  </r>
  <r>
    <n v="1014306390"/>
    <x v="1"/>
    <x v="0"/>
    <n v="5381846"/>
    <x v="0"/>
    <d v="2022-08-25T00:00:00"/>
  </r>
  <r>
    <n v="1004437605"/>
    <x v="1"/>
    <x v="0"/>
    <n v="5382040"/>
    <x v="0"/>
    <d v="2022-08-25T00:00:00"/>
  </r>
  <r>
    <n v="1002058042"/>
    <x v="1"/>
    <x v="0"/>
    <n v="5382059"/>
    <x v="0"/>
    <d v="2022-08-25T00:00:00"/>
  </r>
  <r>
    <n v="1000293798"/>
    <x v="1"/>
    <x v="0"/>
    <n v="5382179"/>
    <x v="0"/>
    <d v="2022-08-25T00:00:00"/>
  </r>
  <r>
    <n v="1102384639"/>
    <x v="1"/>
    <x v="0"/>
    <n v="5382382"/>
    <x v="0"/>
    <d v="2022-08-25T00:00:00"/>
  </r>
  <r>
    <n v="1095828233"/>
    <x v="1"/>
    <x v="0"/>
    <n v="5382540"/>
    <x v="0"/>
    <d v="2022-08-25T00:00:00"/>
  </r>
  <r>
    <n v="1000787295"/>
    <x v="1"/>
    <x v="0"/>
    <n v="5382619"/>
    <x v="0"/>
    <d v="2022-08-25T00:00:00"/>
  </r>
  <r>
    <n v="1003093288"/>
    <x v="1"/>
    <x v="0"/>
    <n v="5382659"/>
    <x v="0"/>
    <d v="2022-08-25T00:00:00"/>
  </r>
  <r>
    <n v="1002357634"/>
    <x v="1"/>
    <x v="0"/>
    <n v="5382660"/>
    <x v="0"/>
    <d v="2022-08-25T00:00:00"/>
  </r>
  <r>
    <n v="1004517847"/>
    <x v="1"/>
    <x v="0"/>
    <n v="5383267"/>
    <x v="0"/>
    <d v="2022-08-25T00:00:00"/>
  </r>
  <r>
    <n v="1042464019"/>
    <x v="1"/>
    <x v="0"/>
    <n v="5383360"/>
    <x v="0"/>
    <d v="2022-08-25T00:00:00"/>
  </r>
  <r>
    <n v="1007890550"/>
    <x v="1"/>
    <x v="0"/>
    <n v="5383361"/>
    <x v="0"/>
    <d v="2022-08-25T00:00:00"/>
  </r>
  <r>
    <n v="1001942411"/>
    <x v="1"/>
    <x v="0"/>
    <n v="5383364"/>
    <x v="0"/>
    <d v="2022-08-25T00:00:00"/>
  </r>
  <r>
    <n v="1143260378"/>
    <x v="1"/>
    <x v="0"/>
    <n v="5383380"/>
    <x v="0"/>
    <d v="2022-08-25T00:00:00"/>
  </r>
  <r>
    <n v="1005417270"/>
    <x v="1"/>
    <x v="0"/>
    <n v="5383458"/>
    <x v="0"/>
    <d v="2022-08-25T00:00:00"/>
  </r>
  <r>
    <n v="1003234840"/>
    <x v="1"/>
    <x v="0"/>
    <n v="5383484"/>
    <x v="0"/>
    <d v="2022-08-25T00:00:00"/>
  </r>
  <r>
    <n v="1002209079"/>
    <x v="1"/>
    <x v="0"/>
    <n v="5383575"/>
    <x v="0"/>
    <d v="2022-08-25T00:00:00"/>
  </r>
  <r>
    <n v="1005575711"/>
    <x v="1"/>
    <x v="0"/>
    <n v="5383596"/>
    <x v="0"/>
    <d v="2022-08-25T00:00:00"/>
  </r>
  <r>
    <n v="1085335327"/>
    <x v="1"/>
    <x v="0"/>
    <n v="5383656"/>
    <x v="0"/>
    <d v="2022-08-25T00:00:00"/>
  </r>
  <r>
    <n v="1005416263"/>
    <x v="1"/>
    <x v="0"/>
    <n v="5383757"/>
    <x v="0"/>
    <d v="2022-08-25T00:00:00"/>
  </r>
  <r>
    <n v="1045761345"/>
    <x v="1"/>
    <x v="0"/>
    <n v="5383898"/>
    <x v="0"/>
    <d v="2022-08-25T00:00:00"/>
  </r>
  <r>
    <n v="1192787512"/>
    <x v="1"/>
    <x v="0"/>
    <n v="5383926"/>
    <x v="0"/>
    <d v="2022-08-25T00:00:00"/>
  </r>
  <r>
    <n v="1002439969"/>
    <x v="1"/>
    <x v="0"/>
    <n v="5384040"/>
    <x v="0"/>
    <d v="2022-08-25T00:00:00"/>
  </r>
  <r>
    <n v="1043849207"/>
    <x v="1"/>
    <x v="0"/>
    <n v="5384244"/>
    <x v="0"/>
    <d v="2022-08-25T00:00:00"/>
  </r>
  <r>
    <n v="1143165079"/>
    <x v="1"/>
    <x v="0"/>
    <n v="5384272"/>
    <x v="0"/>
    <d v="2022-08-25T00:00:00"/>
  </r>
  <r>
    <n v="1067852144"/>
    <x v="1"/>
    <x v="0"/>
    <n v="5384315"/>
    <x v="0"/>
    <d v="2022-08-25T00:00:00"/>
  </r>
  <r>
    <n v="1067943089"/>
    <x v="1"/>
    <x v="0"/>
    <n v="5384425"/>
    <x v="0"/>
    <d v="2022-08-25T00:00:00"/>
  </r>
  <r>
    <n v="1124045038"/>
    <x v="1"/>
    <x v="0"/>
    <n v="5384615"/>
    <x v="0"/>
    <d v="2022-08-25T00:00:00"/>
  </r>
  <r>
    <n v="1026295843"/>
    <x v="1"/>
    <x v="0"/>
    <n v="5384715"/>
    <x v="0"/>
    <d v="2022-08-25T00:00:00"/>
  </r>
  <r>
    <n v="1193080759"/>
    <x v="1"/>
    <x v="0"/>
    <n v="5384841"/>
    <x v="0"/>
    <d v="2022-08-25T00:00:00"/>
  </r>
  <r>
    <n v="1002192857"/>
    <x v="1"/>
    <x v="0"/>
    <n v="5385260"/>
    <x v="0"/>
    <d v="2022-08-25T00:00:00"/>
  </r>
  <r>
    <n v="1001741030"/>
    <x v="1"/>
    <x v="0"/>
    <n v="5385326"/>
    <x v="0"/>
    <d v="2022-08-25T00:00:00"/>
  </r>
  <r>
    <n v="1104867116"/>
    <x v="1"/>
    <x v="0"/>
    <n v="5385420"/>
    <x v="0"/>
    <d v="2022-08-25T00:00:00"/>
  </r>
  <r>
    <n v="1003263702"/>
    <x v="1"/>
    <x v="0"/>
    <n v="5385471"/>
    <x v="0"/>
    <d v="2022-08-25T00:00:00"/>
  </r>
  <r>
    <n v="1007754950"/>
    <x v="1"/>
    <x v="0"/>
    <n v="5385625"/>
    <x v="0"/>
    <d v="2022-08-25T00:00:00"/>
  </r>
  <r>
    <n v="1003238620"/>
    <x v="1"/>
    <x v="0"/>
    <n v="5385735"/>
    <x v="0"/>
    <d v="2022-08-25T00:00:00"/>
  </r>
  <r>
    <n v="1007368495"/>
    <x v="1"/>
    <x v="0"/>
    <n v="5385985"/>
    <x v="0"/>
    <d v="2022-08-25T00:00:00"/>
  </r>
  <r>
    <n v="1001820430"/>
    <x v="1"/>
    <x v="0"/>
    <n v="5386065"/>
    <x v="0"/>
    <d v="2022-08-25T00:00:00"/>
  </r>
  <r>
    <n v="1102888351"/>
    <x v="1"/>
    <x v="0"/>
    <n v="5386135"/>
    <x v="0"/>
    <d v="2022-08-25T00:00:00"/>
  </r>
  <r>
    <n v="1080044723"/>
    <x v="1"/>
    <x v="0"/>
    <n v="5386513"/>
    <x v="0"/>
    <d v="2022-08-25T00:00:00"/>
  </r>
  <r>
    <n v="1003069472"/>
    <x v="1"/>
    <x v="0"/>
    <n v="5386757"/>
    <x v="0"/>
    <d v="2022-08-25T00:00:00"/>
  </r>
  <r>
    <n v="1002344248"/>
    <x v="1"/>
    <x v="0"/>
    <n v="5386786"/>
    <x v="0"/>
    <d v="2022-08-25T00:00:00"/>
  </r>
  <r>
    <n v="1192729143"/>
    <x v="1"/>
    <x v="0"/>
    <n v="5386859"/>
    <x v="0"/>
    <d v="2022-08-25T00:00:00"/>
  </r>
  <r>
    <n v="1001996873"/>
    <x v="1"/>
    <x v="0"/>
    <n v="5386912"/>
    <x v="0"/>
    <d v="2022-08-25T00:00:00"/>
  </r>
  <r>
    <n v="1001943229"/>
    <x v="1"/>
    <x v="0"/>
    <n v="5387400"/>
    <x v="0"/>
    <d v="2022-08-25T00:00:00"/>
  </r>
  <r>
    <n v="1193537422"/>
    <x v="1"/>
    <x v="0"/>
    <n v="5387707"/>
    <x v="0"/>
    <d v="2022-08-25T00:00:00"/>
  </r>
  <r>
    <n v="1001825318"/>
    <x v="1"/>
    <x v="0"/>
    <n v="5387809"/>
    <x v="0"/>
    <d v="2022-08-25T00:00:00"/>
  </r>
  <r>
    <n v="1004601066"/>
    <x v="1"/>
    <x v="0"/>
    <n v="5387918"/>
    <x v="0"/>
    <d v="2022-08-25T00:00:00"/>
  </r>
  <r>
    <n v="1007907395"/>
    <x v="1"/>
    <x v="0"/>
    <n v="5387987"/>
    <x v="0"/>
    <d v="2022-08-25T00:00:00"/>
  </r>
  <r>
    <n v="1004502665"/>
    <x v="1"/>
    <x v="0"/>
    <n v="5388270"/>
    <x v="0"/>
    <d v="2022-08-25T00:00:00"/>
  </r>
  <r>
    <n v="1003046024"/>
    <x v="1"/>
    <x v="0"/>
    <n v="5388330"/>
    <x v="0"/>
    <d v="2022-08-25T00:00:00"/>
  </r>
  <r>
    <n v="1192776569"/>
    <x v="1"/>
    <x v="0"/>
    <n v="5388373"/>
    <x v="0"/>
    <d v="2022-08-25T00:00:00"/>
  </r>
  <r>
    <n v="1047509400"/>
    <x v="1"/>
    <x v="0"/>
    <n v="5388492"/>
    <x v="0"/>
    <d v="2022-08-25T00:00:00"/>
  </r>
  <r>
    <n v="1193312574"/>
    <x v="1"/>
    <x v="0"/>
    <n v="5388672"/>
    <x v="0"/>
    <d v="2022-08-25T00:00:00"/>
  </r>
  <r>
    <n v="1004923026"/>
    <x v="1"/>
    <x v="0"/>
    <n v="5388709"/>
    <x v="0"/>
    <d v="2022-08-25T00:00:00"/>
  </r>
  <r>
    <n v="1002492246"/>
    <x v="1"/>
    <x v="0"/>
    <n v="5388756"/>
    <x v="0"/>
    <d v="2022-08-25T00:00:00"/>
  </r>
  <r>
    <n v="1005582789"/>
    <x v="1"/>
    <x v="0"/>
    <n v="5388767"/>
    <x v="0"/>
    <d v="2022-08-25T00:00:00"/>
  </r>
  <r>
    <n v="1003395133"/>
    <x v="1"/>
    <x v="0"/>
    <n v="5389280"/>
    <x v="0"/>
    <d v="2022-08-25T00:00:00"/>
  </r>
  <r>
    <n v="1100692346"/>
    <x v="1"/>
    <x v="0"/>
    <n v="5389411"/>
    <x v="0"/>
    <d v="2022-08-25T00:00:00"/>
  </r>
  <r>
    <n v="1116273997"/>
    <x v="1"/>
    <x v="0"/>
    <n v="5389897"/>
    <x v="0"/>
    <d v="2022-08-25T00:00:00"/>
  </r>
  <r>
    <n v="1003595222"/>
    <x v="1"/>
    <x v="0"/>
    <n v="5390655"/>
    <x v="0"/>
    <d v="2022-08-25T00:00:00"/>
  </r>
  <r>
    <n v="1005665474"/>
    <x v="1"/>
    <x v="0"/>
    <n v="5390675"/>
    <x v="0"/>
    <d v="2022-08-25T00:00:00"/>
  </r>
  <r>
    <n v="1007607844"/>
    <x v="1"/>
    <x v="0"/>
    <n v="5390934"/>
    <x v="0"/>
    <d v="2022-08-25T00:00:00"/>
  </r>
  <r>
    <n v="1001997123"/>
    <x v="1"/>
    <x v="0"/>
    <n v="5390968"/>
    <x v="0"/>
    <d v="2022-08-25T00:00:00"/>
  </r>
  <r>
    <n v="1052524063"/>
    <x v="1"/>
    <x v="0"/>
    <n v="5391030"/>
    <x v="0"/>
    <d v="2022-08-25T00:00:00"/>
  </r>
  <r>
    <n v="1084726593"/>
    <x v="1"/>
    <x v="0"/>
    <n v="5391070"/>
    <x v="0"/>
    <d v="2022-08-25T00:00:00"/>
  </r>
  <r>
    <n v="1003047225"/>
    <x v="1"/>
    <x v="0"/>
    <n v="5391108"/>
    <x v="0"/>
    <d v="2022-08-25T00:00:00"/>
  </r>
  <r>
    <n v="1233345625"/>
    <x v="1"/>
    <x v="0"/>
    <n v="5391225"/>
    <x v="0"/>
    <d v="2022-08-25T00:00:00"/>
  </r>
  <r>
    <n v="1007856694"/>
    <x v="1"/>
    <x v="0"/>
    <n v="5391399"/>
    <x v="0"/>
    <d v="2022-08-25T00:00:00"/>
  </r>
  <r>
    <n v="1192727273"/>
    <x v="1"/>
    <x v="0"/>
    <n v="5391451"/>
    <x v="0"/>
    <d v="2022-08-25T00:00:00"/>
  </r>
  <r>
    <n v="1002195342"/>
    <x v="1"/>
    <x v="0"/>
    <n v="5391608"/>
    <x v="0"/>
    <d v="2022-08-25T00:00:00"/>
  </r>
  <r>
    <n v="1007027420"/>
    <x v="1"/>
    <x v="0"/>
    <n v="5391737"/>
    <x v="0"/>
    <d v="2022-08-25T00:00:00"/>
  </r>
  <r>
    <n v="1004504211"/>
    <x v="1"/>
    <x v="0"/>
    <n v="5392782"/>
    <x v="0"/>
    <d v="2022-08-25T00:00:00"/>
  </r>
  <r>
    <n v="1004540069"/>
    <x v="1"/>
    <x v="0"/>
    <n v="5393175"/>
    <x v="0"/>
    <d v="2022-08-25T00:00:00"/>
  </r>
  <r>
    <n v="1007383206"/>
    <x v="1"/>
    <x v="0"/>
    <n v="5393874"/>
    <x v="0"/>
    <d v="2022-08-25T00:00:00"/>
  </r>
  <r>
    <n v="1088039700"/>
    <x v="1"/>
    <x v="0"/>
    <n v="5393994"/>
    <x v="0"/>
    <d v="2022-08-25T00:00:00"/>
  </r>
  <r>
    <n v="1143141876"/>
    <x v="1"/>
    <x v="0"/>
    <n v="5394109"/>
    <x v="0"/>
    <d v="2022-08-25T00:00:00"/>
  </r>
  <r>
    <n v="1002257802"/>
    <x v="1"/>
    <x v="0"/>
    <n v="5394469"/>
    <x v="0"/>
    <d v="2022-08-25T00:00:00"/>
  </r>
  <r>
    <n v="1006790353"/>
    <x v="1"/>
    <x v="0"/>
    <n v="5394792"/>
    <x v="0"/>
    <d v="2022-08-25T00:00:00"/>
  </r>
  <r>
    <n v="1088653632"/>
    <x v="1"/>
    <x v="0"/>
    <n v="5394833"/>
    <x v="0"/>
    <d v="2022-08-25T00:00:00"/>
  </r>
  <r>
    <n v="1007979180"/>
    <x v="1"/>
    <x v="0"/>
    <n v="5394866"/>
    <x v="0"/>
    <d v="2022-08-25T00:00:00"/>
  </r>
  <r>
    <n v="1003126666"/>
    <x v="1"/>
    <x v="0"/>
    <n v="5394971"/>
    <x v="0"/>
    <d v="2022-08-25T00:00:00"/>
  </r>
  <r>
    <n v="1085347735"/>
    <x v="1"/>
    <x v="0"/>
    <n v="5394991"/>
    <x v="0"/>
    <d v="2022-08-25T00:00:00"/>
  </r>
  <r>
    <n v="1007979361"/>
    <x v="1"/>
    <x v="0"/>
    <n v="5395299"/>
    <x v="0"/>
    <d v="2022-08-25T00:00:00"/>
  </r>
  <r>
    <n v="1002388571"/>
    <x v="1"/>
    <x v="0"/>
    <n v="5395477"/>
    <x v="0"/>
    <d v="2022-08-25T00:00:00"/>
  </r>
  <r>
    <n v="1017262022"/>
    <x v="1"/>
    <x v="0"/>
    <n v="5395774"/>
    <x v="0"/>
    <d v="2022-08-25T00:00:00"/>
  </r>
  <r>
    <n v="1003243916"/>
    <x v="1"/>
    <x v="0"/>
    <n v="5395807"/>
    <x v="0"/>
    <d v="2022-08-25T00:00:00"/>
  </r>
  <r>
    <n v="1005387847"/>
    <x v="1"/>
    <x v="0"/>
    <n v="5395950"/>
    <x v="0"/>
    <d v="2022-08-25T00:00:00"/>
  </r>
  <r>
    <n v="1067948496"/>
    <x v="1"/>
    <x v="0"/>
    <n v="5396458"/>
    <x v="0"/>
    <d v="2022-08-25T00:00:00"/>
  </r>
  <r>
    <n v="1002308606"/>
    <x v="1"/>
    <x v="0"/>
    <n v="5396548"/>
    <x v="0"/>
    <d v="2022-08-25T00:00:00"/>
  </r>
  <r>
    <n v="1080011266"/>
    <x v="1"/>
    <x v="0"/>
    <n v="5396875"/>
    <x v="0"/>
    <d v="2022-08-25T00:00:00"/>
  </r>
  <r>
    <n v="1007781081"/>
    <x v="1"/>
    <x v="0"/>
    <n v="5397240"/>
    <x v="0"/>
    <d v="2022-08-25T00:00:00"/>
  </r>
  <r>
    <n v="1003142005"/>
    <x v="1"/>
    <x v="0"/>
    <n v="5397335"/>
    <x v="0"/>
    <d v="2022-08-25T00:00:00"/>
  </r>
  <r>
    <n v="1003191093"/>
    <x v="1"/>
    <x v="0"/>
    <n v="5397536"/>
    <x v="0"/>
    <d v="2022-08-25T00:00:00"/>
  </r>
  <r>
    <n v="1002130105"/>
    <x v="1"/>
    <x v="0"/>
    <n v="5397772"/>
    <x v="0"/>
    <d v="2022-08-25T00:00:00"/>
  </r>
  <r>
    <n v="1002211369"/>
    <x v="1"/>
    <x v="0"/>
    <n v="5397849"/>
    <x v="0"/>
    <d v="2022-08-25T00:00:00"/>
  </r>
  <r>
    <n v="1079941095"/>
    <x v="1"/>
    <x v="0"/>
    <n v="5397993"/>
    <x v="0"/>
    <d v="2022-08-25T00:00:00"/>
  </r>
  <r>
    <n v="1001200060"/>
    <x v="1"/>
    <x v="0"/>
    <n v="5398609"/>
    <x v="0"/>
    <d v="2022-08-25T00:00:00"/>
  </r>
  <r>
    <n v="1067947848"/>
    <x v="1"/>
    <x v="0"/>
    <n v="5398809"/>
    <x v="0"/>
    <d v="2022-08-25T00:00:00"/>
  </r>
  <r>
    <n v="53072748"/>
    <x v="1"/>
    <x v="0"/>
    <n v="5399051"/>
    <x v="0"/>
    <d v="2022-08-25T00:00:00"/>
  </r>
  <r>
    <n v="1004092836"/>
    <x v="1"/>
    <x v="0"/>
    <n v="5399332"/>
    <x v="0"/>
    <d v="2022-08-25T00:00:00"/>
  </r>
  <r>
    <n v="1007139897"/>
    <x v="1"/>
    <x v="0"/>
    <n v="5399419"/>
    <x v="0"/>
    <d v="2022-08-25T00:00:00"/>
  </r>
  <r>
    <n v="1143389316"/>
    <x v="1"/>
    <x v="0"/>
    <n v="5399537"/>
    <x v="0"/>
    <d v="2022-08-25T00:00:00"/>
  </r>
  <r>
    <n v="1007800644"/>
    <x v="1"/>
    <x v="0"/>
    <n v="5399767"/>
    <x v="0"/>
    <d v="2022-08-25T00:00:00"/>
  </r>
  <r>
    <n v="1002034371"/>
    <x v="1"/>
    <x v="0"/>
    <n v="5399784"/>
    <x v="0"/>
    <d v="2022-08-25T00:00:00"/>
  </r>
  <r>
    <n v="1001534467"/>
    <x v="1"/>
    <x v="0"/>
    <n v="5399824"/>
    <x v="0"/>
    <d v="2022-08-25T00:00:00"/>
  </r>
  <r>
    <n v="1007118367"/>
    <x v="1"/>
    <x v="0"/>
    <n v="5400297"/>
    <x v="0"/>
    <d v="2022-08-25T00:00:00"/>
  </r>
  <r>
    <n v="1003401425"/>
    <x v="1"/>
    <x v="0"/>
    <n v="5400381"/>
    <x v="0"/>
    <d v="2022-08-25T00:00:00"/>
  </r>
  <r>
    <n v="1003734951"/>
    <x v="1"/>
    <x v="0"/>
    <n v="5400491"/>
    <x v="0"/>
    <d v="2022-08-25T00:00:00"/>
  </r>
  <r>
    <n v="1006003953"/>
    <x v="1"/>
    <x v="0"/>
    <n v="5401010"/>
    <x v="0"/>
    <d v="2022-08-25T00:00:00"/>
  </r>
  <r>
    <n v="1002428922"/>
    <x v="1"/>
    <x v="0"/>
    <n v="5401349"/>
    <x v="0"/>
    <d v="2022-08-25T00:00:00"/>
  </r>
  <r>
    <n v="1003656112"/>
    <x v="1"/>
    <x v="0"/>
    <n v="5401727"/>
    <x v="0"/>
    <d v="2022-08-25T00:00:00"/>
  </r>
  <r>
    <n v="1061766152"/>
    <x v="1"/>
    <x v="0"/>
    <n v="5401807"/>
    <x v="0"/>
    <d v="2022-08-25T00:00:00"/>
  </r>
  <r>
    <n v="1121967219"/>
    <x v="1"/>
    <x v="0"/>
    <n v="5402361"/>
    <x v="0"/>
    <d v="2022-08-25T00:00:00"/>
  </r>
  <r>
    <n v="1086017956"/>
    <x v="1"/>
    <x v="0"/>
    <n v="5402410"/>
    <x v="0"/>
    <d v="2022-08-25T00:00:00"/>
  </r>
  <r>
    <n v="1193288190"/>
    <x v="1"/>
    <x v="0"/>
    <n v="5402898"/>
    <x v="0"/>
    <d v="2022-08-25T00:00:00"/>
  </r>
  <r>
    <n v="1001968420"/>
    <x v="1"/>
    <x v="0"/>
    <n v="5403116"/>
    <x v="0"/>
    <d v="2022-08-25T00:00:00"/>
  </r>
  <r>
    <n v="1007537927"/>
    <x v="1"/>
    <x v="0"/>
    <n v="5403219"/>
    <x v="0"/>
    <d v="2022-08-25T00:00:00"/>
  </r>
  <r>
    <n v="1006774221"/>
    <x v="1"/>
    <x v="0"/>
    <n v="5403379"/>
    <x v="0"/>
    <d v="2022-08-25T00:00:00"/>
  </r>
  <r>
    <n v="1085332798"/>
    <x v="1"/>
    <x v="0"/>
    <n v="5403548"/>
    <x v="0"/>
    <d v="2022-08-25T00:00:00"/>
  </r>
  <r>
    <n v="1037631011"/>
    <x v="1"/>
    <x v="0"/>
    <n v="5403933"/>
    <x v="0"/>
    <d v="2022-08-25T00:00:00"/>
  </r>
  <r>
    <n v="1063276140"/>
    <x v="1"/>
    <x v="0"/>
    <n v="5404580"/>
    <x v="0"/>
    <d v="2022-08-25T00:00:00"/>
  </r>
  <r>
    <n v="1004917530"/>
    <x v="1"/>
    <x v="0"/>
    <n v="5404605"/>
    <x v="0"/>
    <d v="2022-08-25T00:00:00"/>
  </r>
  <r>
    <n v="1003645399"/>
    <x v="1"/>
    <x v="0"/>
    <n v="5404882"/>
    <x v="0"/>
    <d v="2022-08-25T00:00:00"/>
  </r>
  <r>
    <n v="1004532513"/>
    <x v="1"/>
    <x v="0"/>
    <n v="5404906"/>
    <x v="0"/>
    <d v="2022-08-25T00:00:00"/>
  </r>
  <r>
    <n v="1103220884"/>
    <x v="1"/>
    <x v="0"/>
    <n v="5404949"/>
    <x v="0"/>
    <d v="2022-08-25T00:00:00"/>
  </r>
  <r>
    <n v="1007154326"/>
    <x v="1"/>
    <x v="0"/>
    <n v="5405073"/>
    <x v="0"/>
    <d v="2022-08-25T00:00:00"/>
  </r>
  <r>
    <n v="3836923"/>
    <x v="1"/>
    <x v="0"/>
    <n v="5405217"/>
    <x v="0"/>
    <d v="2022-08-25T00:00:00"/>
  </r>
  <r>
    <n v="1063276590"/>
    <x v="1"/>
    <x v="0"/>
    <n v="5405229"/>
    <x v="0"/>
    <d v="2022-08-25T00:00:00"/>
  </r>
  <r>
    <n v="1003194759"/>
    <x v="1"/>
    <x v="0"/>
    <n v="5405357"/>
    <x v="0"/>
    <d v="2022-08-25T00:00:00"/>
  </r>
  <r>
    <n v="1115739016"/>
    <x v="1"/>
    <x v="0"/>
    <n v="5415727"/>
    <x v="0"/>
    <d v="2022-08-25T00:00:00"/>
  </r>
  <r>
    <n v="1088027314"/>
    <x v="1"/>
    <x v="0"/>
    <n v="5415811"/>
    <x v="0"/>
    <d v="2022-08-25T00:00:00"/>
  </r>
  <r>
    <n v="1063083144"/>
    <x v="1"/>
    <x v="0"/>
    <n v="5416466"/>
    <x v="0"/>
    <d v="2022-08-25T00:00:00"/>
  </r>
  <r>
    <n v="1043643264"/>
    <x v="1"/>
    <x v="0"/>
    <n v="5416833"/>
    <x v="0"/>
    <d v="2022-08-25T00:00:00"/>
  </r>
  <r>
    <n v="1193207081"/>
    <x v="1"/>
    <x v="0"/>
    <n v="5416965"/>
    <x v="0"/>
    <d v="2022-08-25T00:00:00"/>
  </r>
  <r>
    <n v="1192768921"/>
    <x v="1"/>
    <x v="0"/>
    <n v="5417053"/>
    <x v="0"/>
    <d v="2022-08-25T00:00:00"/>
  </r>
  <r>
    <n v="1046695536"/>
    <x v="1"/>
    <x v="0"/>
    <n v="5417148"/>
    <x v="0"/>
    <d v="2022-08-25T00:00:00"/>
  </r>
  <r>
    <n v="1065567087"/>
    <x v="1"/>
    <x v="0"/>
    <n v="5417195"/>
    <x v="0"/>
    <d v="2022-08-25T00:00:00"/>
  </r>
  <r>
    <n v="1003378804"/>
    <x v="1"/>
    <x v="0"/>
    <n v="5417327"/>
    <x v="0"/>
    <d v="2022-08-25T00:00:00"/>
  </r>
  <r>
    <n v="1002378368"/>
    <x v="1"/>
    <x v="0"/>
    <n v="5418226"/>
    <x v="0"/>
    <d v="2022-08-25T00:00:00"/>
  </r>
  <r>
    <n v="1007984117"/>
    <x v="1"/>
    <x v="0"/>
    <n v="5418361"/>
    <x v="0"/>
    <d v="2022-08-25T00:00:00"/>
  </r>
  <r>
    <n v="1002959058"/>
    <x v="1"/>
    <x v="0"/>
    <n v="5418647"/>
    <x v="0"/>
    <d v="2022-08-25T00:00:00"/>
  </r>
  <r>
    <n v="1122411209"/>
    <x v="1"/>
    <x v="0"/>
    <n v="5418678"/>
    <x v="0"/>
    <d v="2022-08-25T00:00:00"/>
  </r>
  <r>
    <n v="1007978286"/>
    <x v="1"/>
    <x v="0"/>
    <n v="5418719"/>
    <x v="0"/>
    <d v="2022-08-25T00:00:00"/>
  </r>
  <r>
    <n v="1003005378"/>
    <x v="1"/>
    <x v="0"/>
    <n v="5418840"/>
    <x v="0"/>
    <d v="2022-08-25T00:00:00"/>
  </r>
  <r>
    <n v="1042461877"/>
    <x v="1"/>
    <x v="0"/>
    <n v="5419011"/>
    <x v="0"/>
    <d v="2022-08-25T00:00:00"/>
  </r>
  <r>
    <n v="1102888176"/>
    <x v="1"/>
    <x v="0"/>
    <n v="5419037"/>
    <x v="0"/>
    <d v="2022-08-25T00:00:00"/>
  </r>
  <r>
    <n v="1005662588"/>
    <x v="1"/>
    <x v="0"/>
    <n v="5419072"/>
    <x v="0"/>
    <d v="2022-08-25T00:00:00"/>
  </r>
  <r>
    <n v="1002725708"/>
    <x v="1"/>
    <x v="0"/>
    <n v="5419224"/>
    <x v="0"/>
    <d v="2022-08-25T00:00:00"/>
  </r>
  <r>
    <n v="1002132655"/>
    <x v="1"/>
    <x v="0"/>
    <n v="5419321"/>
    <x v="0"/>
    <d v="2022-08-25T00:00:00"/>
  </r>
  <r>
    <n v="1000627767"/>
    <x v="1"/>
    <x v="0"/>
    <n v="5419441"/>
    <x v="0"/>
    <d v="2022-08-25T00:00:00"/>
  </r>
  <r>
    <n v="1003590615"/>
    <x v="1"/>
    <x v="0"/>
    <n v="5419446"/>
    <x v="0"/>
    <d v="2022-08-25T00:00:00"/>
  </r>
  <r>
    <n v="1068821983"/>
    <x v="1"/>
    <x v="0"/>
    <n v="5419532"/>
    <x v="0"/>
    <d v="2022-08-25T00:00:00"/>
  </r>
  <r>
    <n v="1031171696"/>
    <x v="1"/>
    <x v="0"/>
    <n v="5419651"/>
    <x v="0"/>
    <d v="2022-08-25T00:00:00"/>
  </r>
  <r>
    <n v="1067901437"/>
    <x v="1"/>
    <x v="0"/>
    <n v="5419709"/>
    <x v="0"/>
    <d v="2022-08-25T00:00:00"/>
  </r>
  <r>
    <n v="1007314537"/>
    <x v="1"/>
    <x v="0"/>
    <n v="5420416"/>
    <x v="0"/>
    <d v="2022-08-25T00:00:00"/>
  </r>
  <r>
    <n v="1102578979"/>
    <x v="1"/>
    <x v="0"/>
    <n v="5420711"/>
    <x v="0"/>
    <d v="2022-08-25T00:00:00"/>
  </r>
  <r>
    <n v="1006428919"/>
    <x v="1"/>
    <x v="0"/>
    <n v="5420729"/>
    <x v="0"/>
    <d v="2022-08-25T00:00:00"/>
  </r>
  <r>
    <n v="1005662194"/>
    <x v="1"/>
    <x v="0"/>
    <n v="5420760"/>
    <x v="0"/>
    <d v="2022-08-25T00:00:00"/>
  </r>
  <r>
    <n v="1057609757"/>
    <x v="1"/>
    <x v="0"/>
    <n v="5420761"/>
    <x v="0"/>
    <d v="2022-08-25T00:00:00"/>
  </r>
  <r>
    <n v="1006907916"/>
    <x v="1"/>
    <x v="0"/>
    <n v="5420827"/>
    <x v="0"/>
    <d v="2022-08-25T00:00:00"/>
  </r>
  <r>
    <n v="1193569594"/>
    <x v="1"/>
    <x v="0"/>
    <n v="5420837"/>
    <x v="0"/>
    <d v="2022-08-25T00:00:00"/>
  </r>
  <r>
    <n v="1063174960"/>
    <x v="1"/>
    <x v="0"/>
    <n v="5420880"/>
    <x v="0"/>
    <d v="2022-08-25T00:00:00"/>
  </r>
  <r>
    <n v="1001937034"/>
    <x v="1"/>
    <x v="0"/>
    <n v="5420928"/>
    <x v="0"/>
    <d v="2022-08-25T00:00:00"/>
  </r>
  <r>
    <n v="1002499719"/>
    <x v="1"/>
    <x v="0"/>
    <n v="5421017"/>
    <x v="0"/>
    <d v="2022-08-25T00:00:00"/>
  </r>
  <r>
    <n v="1143409415"/>
    <x v="1"/>
    <x v="0"/>
    <n v="5421099"/>
    <x v="0"/>
    <d v="2022-08-25T00:00:00"/>
  </r>
  <r>
    <n v="1001820197"/>
    <x v="1"/>
    <x v="0"/>
    <n v="5421313"/>
    <x v="0"/>
    <d v="2022-08-25T00:00:00"/>
  </r>
  <r>
    <n v="1002259238"/>
    <x v="1"/>
    <x v="0"/>
    <n v="5421459"/>
    <x v="0"/>
    <d v="2022-08-25T00:00:00"/>
  </r>
  <r>
    <n v="1002160173"/>
    <x v="1"/>
    <x v="0"/>
    <n v="5421614"/>
    <x v="0"/>
    <d v="2022-08-25T00:00:00"/>
  </r>
  <r>
    <n v="1006662919"/>
    <x v="1"/>
    <x v="0"/>
    <n v="5421630"/>
    <x v="0"/>
    <d v="2022-08-25T00:00:00"/>
  </r>
  <r>
    <n v="1015483417"/>
    <x v="1"/>
    <x v="0"/>
    <n v="5421925"/>
    <x v="0"/>
    <d v="2022-08-25T00:00:00"/>
  </r>
  <r>
    <n v="1081832782"/>
    <x v="1"/>
    <x v="0"/>
    <n v="5421973"/>
    <x v="0"/>
    <d v="2022-08-25T00:00:00"/>
  </r>
  <r>
    <n v="1001977446"/>
    <x v="1"/>
    <x v="0"/>
    <n v="5422855"/>
    <x v="0"/>
    <d v="2022-08-25T00:00:00"/>
  </r>
  <r>
    <n v="1007627968"/>
    <x v="1"/>
    <x v="0"/>
    <n v="5422993"/>
    <x v="0"/>
    <d v="2022-08-25T00:00:00"/>
  </r>
  <r>
    <n v="1002155465"/>
    <x v="1"/>
    <x v="0"/>
    <n v="5423016"/>
    <x v="0"/>
    <d v="2022-08-25T00:00:00"/>
  </r>
  <r>
    <n v="1003114729"/>
    <x v="1"/>
    <x v="0"/>
    <n v="5423196"/>
    <x v="0"/>
    <d v="2022-08-25T00:00:00"/>
  </r>
  <r>
    <n v="1007593395"/>
    <x v="1"/>
    <x v="0"/>
    <n v="5423429"/>
    <x v="0"/>
    <d v="2022-08-25T00:00:00"/>
  </r>
  <r>
    <n v="1005458055"/>
    <x v="1"/>
    <x v="0"/>
    <n v="5423571"/>
    <x v="0"/>
    <d v="2022-08-25T00:00:00"/>
  </r>
  <r>
    <n v="1005640758"/>
    <x v="1"/>
    <x v="0"/>
    <n v="5447817"/>
    <x v="0"/>
    <d v="2022-08-25T00:00:00"/>
  </r>
  <r>
    <n v="1065846515"/>
    <x v="1"/>
    <x v="0"/>
    <n v="5447953"/>
    <x v="0"/>
    <d v="2022-08-25T00:00:00"/>
  </r>
  <r>
    <n v="1192729436"/>
    <x v="1"/>
    <x v="0"/>
    <n v="5447958"/>
    <x v="0"/>
    <d v="2022-08-25T00:00:00"/>
  </r>
  <r>
    <n v="1002158390"/>
    <x v="1"/>
    <x v="0"/>
    <n v="5448028"/>
    <x v="0"/>
    <d v="2022-08-25T00:00:00"/>
  </r>
  <r>
    <n v="1006794480"/>
    <x v="1"/>
    <x v="0"/>
    <n v="5448054"/>
    <x v="0"/>
    <d v="2022-08-25T00:00:00"/>
  </r>
  <r>
    <n v="1003395235"/>
    <x v="1"/>
    <x v="0"/>
    <n v="5448158"/>
    <x v="0"/>
    <d v="2022-08-25T00:00:00"/>
  </r>
  <r>
    <n v="1081931218"/>
    <x v="1"/>
    <x v="0"/>
    <n v="5448183"/>
    <x v="0"/>
    <d v="2022-08-25T00:00:00"/>
  </r>
  <r>
    <n v="1193377241"/>
    <x v="1"/>
    <x v="0"/>
    <n v="5448278"/>
    <x v="0"/>
    <d v="2022-08-25T00:00:00"/>
  </r>
  <r>
    <n v="1007323945"/>
    <x v="1"/>
    <x v="0"/>
    <n v="5448296"/>
    <x v="0"/>
    <d v="2022-08-25T00:00:00"/>
  </r>
  <r>
    <n v="1002493357"/>
    <x v="1"/>
    <x v="0"/>
    <n v="5448358"/>
    <x v="0"/>
    <d v="2022-08-25T00:00:00"/>
  </r>
  <r>
    <n v="1005416217"/>
    <x v="1"/>
    <x v="0"/>
    <n v="5448519"/>
    <x v="0"/>
    <d v="2022-08-25T00:00:00"/>
  </r>
  <r>
    <n v="1129514475"/>
    <x v="1"/>
    <x v="0"/>
    <n v="5448697"/>
    <x v="0"/>
    <d v="2022-08-25T00:00:00"/>
  </r>
  <r>
    <n v="1017241258"/>
    <x v="1"/>
    <x v="0"/>
    <n v="5448832"/>
    <x v="0"/>
    <d v="2022-08-25T00:00:00"/>
  </r>
  <r>
    <n v="1103980759"/>
    <x v="1"/>
    <x v="0"/>
    <n v="5448892"/>
    <x v="0"/>
    <d v="2022-08-25T00:00:00"/>
  </r>
  <r>
    <n v="1002308187"/>
    <x v="1"/>
    <x v="0"/>
    <n v="5448936"/>
    <x v="0"/>
    <d v="2022-08-25T00:00:00"/>
  </r>
  <r>
    <n v="1081925301"/>
    <x v="1"/>
    <x v="0"/>
    <n v="5448951"/>
    <x v="0"/>
    <d v="2022-08-25T00:00:00"/>
  </r>
  <r>
    <n v="1007230624"/>
    <x v="1"/>
    <x v="0"/>
    <n v="5448985"/>
    <x v="0"/>
    <d v="2022-08-25T00:00:00"/>
  </r>
  <r>
    <n v="1098801188"/>
    <x v="1"/>
    <x v="0"/>
    <n v="5449023"/>
    <x v="0"/>
    <d v="2022-08-25T00:00:00"/>
  </r>
  <r>
    <n v="1005574320"/>
    <x v="1"/>
    <x v="0"/>
    <n v="5449143"/>
    <x v="0"/>
    <d v="2022-08-25T00:00:00"/>
  </r>
  <r>
    <n v="1086363662"/>
    <x v="1"/>
    <x v="0"/>
    <n v="5449270"/>
    <x v="0"/>
    <d v="2022-08-25T00:00:00"/>
  </r>
  <r>
    <n v="1001781033"/>
    <x v="1"/>
    <x v="0"/>
    <n v="5449435"/>
    <x v="0"/>
    <d v="2022-08-25T00:00:00"/>
  </r>
  <r>
    <n v="1010071716"/>
    <x v="1"/>
    <x v="0"/>
    <n v="5449599"/>
    <x v="0"/>
    <d v="2022-08-25T00:00:00"/>
  </r>
  <r>
    <n v="1001835448"/>
    <x v="1"/>
    <x v="0"/>
    <n v="5449754"/>
    <x v="0"/>
    <d v="2022-08-25T00:00:00"/>
  </r>
  <r>
    <n v="1007628248"/>
    <x v="1"/>
    <x v="0"/>
    <n v="5449797"/>
    <x v="0"/>
    <d v="2022-08-25T00:00:00"/>
  </r>
  <r>
    <n v="1001919512"/>
    <x v="1"/>
    <x v="0"/>
    <n v="5450200"/>
    <x v="0"/>
    <d v="2022-08-25T00:00:00"/>
  </r>
  <r>
    <n v="1003645839"/>
    <x v="1"/>
    <x v="0"/>
    <n v="5450236"/>
    <x v="0"/>
    <d v="2022-08-25T00:00:00"/>
  </r>
  <r>
    <n v="1003173411"/>
    <x v="1"/>
    <x v="0"/>
    <n v="5450258"/>
    <x v="0"/>
    <d v="2022-08-25T00:00:00"/>
  </r>
  <r>
    <n v="1005569268"/>
    <x v="1"/>
    <x v="0"/>
    <n v="5450292"/>
    <x v="0"/>
    <d v="2022-08-25T00:00:00"/>
  </r>
  <r>
    <n v="1006205863"/>
    <x v="1"/>
    <x v="0"/>
    <n v="5450388"/>
    <x v="0"/>
    <d v="2022-08-25T00:00:00"/>
  </r>
  <r>
    <n v="1006796744"/>
    <x v="1"/>
    <x v="0"/>
    <n v="5450458"/>
    <x v="0"/>
    <d v="2022-08-25T00:00:00"/>
  </r>
  <r>
    <n v="1143171166"/>
    <x v="1"/>
    <x v="0"/>
    <n v="5450494"/>
    <x v="0"/>
    <d v="2022-08-25T00:00:00"/>
  </r>
  <r>
    <n v="1003502707"/>
    <x v="1"/>
    <x v="0"/>
    <n v="5450578"/>
    <x v="0"/>
    <d v="2022-08-25T00:00:00"/>
  </r>
  <r>
    <n v="1143445989"/>
    <x v="1"/>
    <x v="0"/>
    <n v="5450663"/>
    <x v="0"/>
    <d v="2022-08-25T00:00:00"/>
  </r>
  <r>
    <n v="1143164838"/>
    <x v="1"/>
    <x v="0"/>
    <n v="5450696"/>
    <x v="0"/>
    <d v="2022-08-25T00:00:00"/>
  </r>
  <r>
    <n v="1045719025"/>
    <x v="1"/>
    <x v="0"/>
    <n v="5450770"/>
    <x v="0"/>
    <d v="2022-08-25T00:00:00"/>
  </r>
  <r>
    <n v="1003394799"/>
    <x v="1"/>
    <x v="0"/>
    <n v="5450835"/>
    <x v="0"/>
    <d v="2022-08-25T00:00:00"/>
  </r>
  <r>
    <n v="1018497942"/>
    <x v="1"/>
    <x v="0"/>
    <n v="5451076"/>
    <x v="0"/>
    <d v="2022-08-25T00:00:00"/>
  </r>
  <r>
    <n v="1143359121"/>
    <x v="1"/>
    <x v="0"/>
    <n v="5451081"/>
    <x v="0"/>
    <d v="2022-08-25T00:00:00"/>
  </r>
  <r>
    <n v="1001873605"/>
    <x v="1"/>
    <x v="0"/>
    <n v="5451177"/>
    <x v="0"/>
    <d v="2022-08-25T00:00:00"/>
  </r>
  <r>
    <n v="1073828583"/>
    <x v="1"/>
    <x v="0"/>
    <n v="5451385"/>
    <x v="0"/>
    <d v="2022-08-25T00:00:00"/>
  </r>
  <r>
    <n v="1062804876"/>
    <x v="1"/>
    <x v="0"/>
    <n v="5451517"/>
    <x v="0"/>
    <d v="2022-08-25T00:00:00"/>
  </r>
  <r>
    <n v="1005662883"/>
    <x v="1"/>
    <x v="0"/>
    <n v="5451606"/>
    <x v="0"/>
    <d v="2022-08-25T00:00:00"/>
  </r>
  <r>
    <n v="1004309194"/>
    <x v="1"/>
    <x v="0"/>
    <n v="5451626"/>
    <x v="0"/>
    <d v="2022-08-25T00:00:00"/>
  </r>
  <r>
    <n v="1001856081"/>
    <x v="1"/>
    <x v="0"/>
    <n v="5451668"/>
    <x v="0"/>
    <d v="2022-08-25T00:00:00"/>
  </r>
  <r>
    <n v="1001876655"/>
    <x v="1"/>
    <x v="0"/>
    <n v="5451715"/>
    <x v="0"/>
    <d v="2022-08-25T00:00:00"/>
  </r>
  <r>
    <n v="1117522618"/>
    <x v="1"/>
    <x v="0"/>
    <n v="5451887"/>
    <x v="0"/>
    <d v="2022-08-25T00:00:00"/>
  </r>
  <r>
    <n v="1002492187"/>
    <x v="1"/>
    <x v="0"/>
    <n v="5451996"/>
    <x v="0"/>
    <d v="2022-08-25T00:00:00"/>
  </r>
  <r>
    <n v="1002474313"/>
    <x v="1"/>
    <x v="0"/>
    <n v="5452131"/>
    <x v="0"/>
    <d v="2022-08-25T00:00:00"/>
  </r>
  <r>
    <n v="1001850935"/>
    <x v="1"/>
    <x v="0"/>
    <n v="5452199"/>
    <x v="0"/>
    <d v="2022-08-25T00:00:00"/>
  </r>
  <r>
    <n v="1037670695"/>
    <x v="1"/>
    <x v="0"/>
    <n v="5452479"/>
    <x v="0"/>
    <d v="2022-08-25T00:00:00"/>
  </r>
  <r>
    <n v="50998918"/>
    <x v="1"/>
    <x v="0"/>
    <n v="5452526"/>
    <x v="0"/>
    <d v="2022-08-25T00:00:00"/>
  </r>
  <r>
    <n v="1085110919"/>
    <x v="1"/>
    <x v="0"/>
    <n v="5452543"/>
    <x v="0"/>
    <d v="2022-08-25T00:00:00"/>
  </r>
  <r>
    <n v="1193125707"/>
    <x v="1"/>
    <x v="0"/>
    <n v="5452573"/>
    <x v="0"/>
    <d v="2022-08-25T00:00:00"/>
  </r>
  <r>
    <n v="1063275296"/>
    <x v="1"/>
    <x v="0"/>
    <n v="5452622"/>
    <x v="0"/>
    <d v="2022-08-25T00:00:00"/>
  </r>
  <r>
    <n v="1002070760"/>
    <x v="1"/>
    <x v="0"/>
    <n v="5452877"/>
    <x v="0"/>
    <d v="2022-08-25T00:00:00"/>
  </r>
  <r>
    <n v="1002026934"/>
    <x v="1"/>
    <x v="0"/>
    <n v="5453016"/>
    <x v="0"/>
    <d v="2022-08-25T00:00:00"/>
  </r>
  <r>
    <n v="1193124740"/>
    <x v="1"/>
    <x v="0"/>
    <n v="5453109"/>
    <x v="0"/>
    <d v="2022-08-25T00:00:00"/>
  </r>
  <r>
    <n v="1090533190"/>
    <x v="1"/>
    <x v="0"/>
    <n v="5453130"/>
    <x v="0"/>
    <d v="2022-08-25T00:00:00"/>
  </r>
  <r>
    <n v="1002211633"/>
    <x v="1"/>
    <x v="0"/>
    <n v="5453186"/>
    <x v="0"/>
    <d v="2022-08-25T00:00:00"/>
  </r>
  <r>
    <n v="1001788470"/>
    <x v="1"/>
    <x v="0"/>
    <n v="5453355"/>
    <x v="0"/>
    <d v="2022-08-25T00:00:00"/>
  </r>
  <r>
    <n v="1143453852"/>
    <x v="1"/>
    <x v="0"/>
    <n v="5453413"/>
    <x v="0"/>
    <d v="2022-08-25T00:00:00"/>
  </r>
  <r>
    <n v="1002163363"/>
    <x v="1"/>
    <x v="0"/>
    <n v="5453537"/>
    <x v="0"/>
    <d v="2022-08-25T00:00:00"/>
  </r>
  <r>
    <n v="1007562513"/>
    <x v="1"/>
    <x v="0"/>
    <n v="5453596"/>
    <x v="0"/>
    <d v="2022-08-25T00:00:00"/>
  </r>
  <r>
    <n v="1105615058"/>
    <x v="1"/>
    <x v="0"/>
    <n v="5453713"/>
    <x v="0"/>
    <d v="2022-08-25T00:00:00"/>
  </r>
  <r>
    <n v="1005424959"/>
    <x v="1"/>
    <x v="0"/>
    <n v="5453731"/>
    <x v="0"/>
    <d v="2022-08-25T00:00:00"/>
  </r>
  <r>
    <n v="1003409078"/>
    <x v="1"/>
    <x v="0"/>
    <n v="5453740"/>
    <x v="0"/>
    <d v="2022-08-25T00:00:00"/>
  </r>
  <r>
    <n v="1005525616"/>
    <x v="1"/>
    <x v="0"/>
    <n v="5453795"/>
    <x v="0"/>
    <d v="2022-08-25T00:00:00"/>
  </r>
  <r>
    <n v="1004110196"/>
    <x v="1"/>
    <x v="0"/>
    <n v="5453817"/>
    <x v="0"/>
    <d v="2022-08-25T00:00:00"/>
  </r>
  <r>
    <n v="1066864441"/>
    <x v="1"/>
    <x v="0"/>
    <n v="5453836"/>
    <x v="0"/>
    <d v="2022-08-25T00:00:00"/>
  </r>
  <r>
    <n v="1001866779"/>
    <x v="1"/>
    <x v="0"/>
    <n v="5453943"/>
    <x v="0"/>
    <d v="2022-08-25T00:00:00"/>
  </r>
  <r>
    <n v="1005563758"/>
    <x v="1"/>
    <x v="0"/>
    <n v="5454061"/>
    <x v="0"/>
    <d v="2022-08-25T00:00:00"/>
  </r>
  <r>
    <n v="1043122708"/>
    <x v="1"/>
    <x v="0"/>
    <n v="5454251"/>
    <x v="0"/>
    <d v="2022-08-25T00:00:00"/>
  </r>
  <r>
    <n v="1001820309"/>
    <x v="1"/>
    <x v="0"/>
    <n v="5454344"/>
    <x v="0"/>
    <d v="2022-08-25T00:00:00"/>
  </r>
  <r>
    <n v="1000307980"/>
    <x v="1"/>
    <x v="0"/>
    <n v="5454496"/>
    <x v="0"/>
    <d v="2022-08-25T00:00:00"/>
  </r>
  <r>
    <n v="1044600311"/>
    <x v="1"/>
    <x v="0"/>
    <n v="5454550"/>
    <x v="0"/>
    <d v="2022-08-25T00:00:00"/>
  </r>
  <r>
    <n v="1001855387"/>
    <x v="1"/>
    <x v="0"/>
    <n v="5454840"/>
    <x v="0"/>
    <d v="2022-08-25T00:00:00"/>
  </r>
  <r>
    <n v="1192777927"/>
    <x v="1"/>
    <x v="0"/>
    <n v="5455021"/>
    <x v="0"/>
    <d v="2022-08-25T00:00:00"/>
  </r>
  <r>
    <n v="1085332073"/>
    <x v="1"/>
    <x v="0"/>
    <n v="5455610"/>
    <x v="0"/>
    <d v="2022-08-25T00:00:00"/>
  </r>
  <r>
    <n v="1010064614"/>
    <x v="1"/>
    <x v="0"/>
    <n v="5455958"/>
    <x v="0"/>
    <d v="2022-08-25T00:00:00"/>
  </r>
  <r>
    <n v="1001781641"/>
    <x v="1"/>
    <x v="0"/>
    <n v="5455981"/>
    <x v="0"/>
    <d v="2022-08-25T00:00:00"/>
  </r>
  <r>
    <n v="1062436252"/>
    <x v="1"/>
    <x v="0"/>
    <n v="5456132"/>
    <x v="0"/>
    <d v="2022-08-25T00:00:00"/>
  </r>
  <r>
    <n v="1116274109"/>
    <x v="1"/>
    <x v="0"/>
    <n v="5456159"/>
    <x v="0"/>
    <d v="2022-08-25T00:00:00"/>
  </r>
  <r>
    <n v="1193134111"/>
    <x v="1"/>
    <x v="0"/>
    <n v="5456209"/>
    <x v="0"/>
    <d v="2022-08-25T00:00:00"/>
  </r>
  <r>
    <n v="1002428387"/>
    <x v="1"/>
    <x v="0"/>
    <n v="5459193"/>
    <x v="0"/>
    <d v="2022-08-25T00:00:00"/>
  </r>
  <r>
    <n v="1002022465"/>
    <x v="1"/>
    <x v="0"/>
    <n v="5459348"/>
    <x v="0"/>
    <d v="2022-08-25T00:00:00"/>
  </r>
  <r>
    <n v="1006385760"/>
    <x v="1"/>
    <x v="0"/>
    <n v="5459497"/>
    <x v="0"/>
    <d v="2022-08-25T00:00:00"/>
  </r>
  <r>
    <n v="1087648250"/>
    <x v="1"/>
    <x v="0"/>
    <n v="5459856"/>
    <x v="0"/>
    <d v="2022-08-25T00:00:00"/>
  </r>
  <r>
    <n v="1000066674"/>
    <x v="1"/>
    <x v="0"/>
    <n v="5459947"/>
    <x v="0"/>
    <d v="2022-08-25T00:00:00"/>
  </r>
  <r>
    <n v="1001996427"/>
    <x v="1"/>
    <x v="0"/>
    <n v="5460247"/>
    <x v="0"/>
    <d v="2022-08-25T00:00:00"/>
  </r>
  <r>
    <n v="1045761674"/>
    <x v="1"/>
    <x v="0"/>
    <n v="5460267"/>
    <x v="0"/>
    <d v="2022-08-25T00:00:00"/>
  </r>
  <r>
    <n v="1004434723"/>
    <x v="1"/>
    <x v="0"/>
    <n v="5460319"/>
    <x v="0"/>
    <d v="2022-08-25T00:00:00"/>
  </r>
  <r>
    <n v="1085689883"/>
    <x v="1"/>
    <x v="0"/>
    <n v="5460526"/>
    <x v="0"/>
    <d v="2022-08-25T00:00:00"/>
  </r>
  <r>
    <n v="1193558286"/>
    <x v="1"/>
    <x v="0"/>
    <n v="5460600"/>
    <x v="0"/>
    <d v="2022-08-25T00:00:00"/>
  </r>
  <r>
    <n v="1001819965"/>
    <x v="1"/>
    <x v="0"/>
    <n v="5460648"/>
    <x v="0"/>
    <d v="2022-08-25T00:00:00"/>
  </r>
  <r>
    <n v="59679372"/>
    <x v="1"/>
    <x v="0"/>
    <n v="5460758"/>
    <x v="0"/>
    <d v="2022-08-25T00:00:00"/>
  </r>
  <r>
    <n v="1005387766"/>
    <x v="1"/>
    <x v="0"/>
    <n v="5461198"/>
    <x v="0"/>
    <d v="2022-08-25T00:00:00"/>
  </r>
  <r>
    <n v="1006896067"/>
    <x v="1"/>
    <x v="0"/>
    <n v="5461339"/>
    <x v="0"/>
    <d v="2022-08-25T00:00:00"/>
  </r>
  <r>
    <n v="1003082701"/>
    <x v="1"/>
    <x v="0"/>
    <n v="5461372"/>
    <x v="0"/>
    <d v="2022-08-25T00:00:00"/>
  </r>
  <r>
    <n v="1002487380"/>
    <x v="1"/>
    <x v="0"/>
    <n v="5461482"/>
    <x v="0"/>
    <d v="2022-08-25T00:00:00"/>
  </r>
  <r>
    <n v="1087779057"/>
    <x v="1"/>
    <x v="0"/>
    <n v="5461761"/>
    <x v="0"/>
    <d v="2022-08-25T00:00:00"/>
  </r>
  <r>
    <n v="1063134595"/>
    <x v="1"/>
    <x v="0"/>
    <n v="5461923"/>
    <x v="0"/>
    <d v="2022-08-25T00:00:00"/>
  </r>
  <r>
    <n v="1005029168"/>
    <x v="1"/>
    <x v="0"/>
    <n v="5462060"/>
    <x v="0"/>
    <d v="2022-08-25T00:00:00"/>
  </r>
  <r>
    <n v="1100960511"/>
    <x v="1"/>
    <x v="0"/>
    <n v="5462094"/>
    <x v="0"/>
    <d v="2022-08-25T00:00:00"/>
  </r>
  <r>
    <n v="1007660538"/>
    <x v="1"/>
    <x v="0"/>
    <n v="5462114"/>
    <x v="0"/>
    <d v="2022-08-25T00:00:00"/>
  </r>
  <r>
    <n v="1102827145"/>
    <x v="1"/>
    <x v="0"/>
    <n v="5462159"/>
    <x v="0"/>
    <d v="2022-08-25T00:00:00"/>
  </r>
  <r>
    <n v="1067956190"/>
    <x v="1"/>
    <x v="0"/>
    <n v="5462297"/>
    <x v="0"/>
    <d v="2022-08-25T00:00:00"/>
  </r>
  <r>
    <n v="1062300997"/>
    <x v="1"/>
    <x v="0"/>
    <n v="5462333"/>
    <x v="0"/>
    <d v="2022-08-25T00:00:00"/>
  </r>
  <r>
    <n v="1001888530"/>
    <x v="1"/>
    <x v="0"/>
    <n v="5462348"/>
    <x v="0"/>
    <d v="2022-08-25T00:00:00"/>
  </r>
  <r>
    <n v="1004726398"/>
    <x v="1"/>
    <x v="0"/>
    <n v="5462355"/>
    <x v="0"/>
    <d v="2022-08-25T00:00:00"/>
  </r>
  <r>
    <n v="1004486933"/>
    <x v="1"/>
    <x v="0"/>
    <n v="5462367"/>
    <x v="0"/>
    <d v="2022-08-25T00:00:00"/>
  </r>
  <r>
    <n v="60448144"/>
    <x v="1"/>
    <x v="0"/>
    <n v="5462613"/>
    <x v="0"/>
    <d v="2022-08-25T00:00:00"/>
  </r>
  <r>
    <n v="1003045073"/>
    <x v="1"/>
    <x v="0"/>
    <n v="5462632"/>
    <x v="0"/>
    <d v="2022-08-25T00:00:00"/>
  </r>
  <r>
    <n v="1010137695"/>
    <x v="1"/>
    <x v="0"/>
    <n v="5462670"/>
    <x v="0"/>
    <d v="2022-08-25T00:00:00"/>
  </r>
  <r>
    <n v="1005569162"/>
    <x v="1"/>
    <x v="0"/>
    <n v="5462693"/>
    <x v="0"/>
    <d v="2022-08-25T00:00:00"/>
  </r>
  <r>
    <n v="1101200156"/>
    <x v="1"/>
    <x v="0"/>
    <n v="5462850"/>
    <x v="0"/>
    <d v="2022-08-25T00:00:00"/>
  </r>
  <r>
    <n v="1005627788"/>
    <x v="1"/>
    <x v="0"/>
    <n v="5462974"/>
    <x v="0"/>
    <d v="2022-08-25T00:00:00"/>
  </r>
  <r>
    <n v="1053005183"/>
    <x v="1"/>
    <x v="0"/>
    <n v="5463037"/>
    <x v="0"/>
    <d v="2022-08-25T00:00:00"/>
  </r>
  <r>
    <n v="1006131391"/>
    <x v="1"/>
    <x v="0"/>
    <n v="5463408"/>
    <x v="0"/>
    <d v="2022-08-25T00:00:00"/>
  </r>
  <r>
    <n v="1005576059"/>
    <x v="1"/>
    <x v="0"/>
    <n v="5463426"/>
    <x v="0"/>
    <d v="2022-08-25T00:00:00"/>
  </r>
  <r>
    <n v="1193300803"/>
    <x v="1"/>
    <x v="0"/>
    <n v="5463529"/>
    <x v="0"/>
    <d v="2022-08-25T00:00:00"/>
  </r>
  <r>
    <n v="1100686194"/>
    <x v="1"/>
    <x v="0"/>
    <n v="5463599"/>
    <x v="0"/>
    <d v="2022-08-25T00:00:00"/>
  </r>
  <r>
    <n v="1005640642"/>
    <x v="1"/>
    <x v="0"/>
    <n v="5463680"/>
    <x v="0"/>
    <d v="2022-08-25T00:00:00"/>
  </r>
  <r>
    <n v="1004691368"/>
    <x v="1"/>
    <x v="0"/>
    <n v="5463857"/>
    <x v="0"/>
    <d v="2022-08-25T00:00:00"/>
  </r>
  <r>
    <n v="1053007970"/>
    <x v="1"/>
    <x v="0"/>
    <n v="5463935"/>
    <x v="0"/>
    <d v="2022-08-25T00:00:00"/>
  </r>
  <r>
    <n v="1097041386"/>
    <x v="1"/>
    <x v="0"/>
    <n v="5464009"/>
    <x v="0"/>
    <d v="2022-08-25T00:00:00"/>
  </r>
  <r>
    <n v="1102118301"/>
    <x v="1"/>
    <x v="0"/>
    <n v="5464128"/>
    <x v="0"/>
    <d v="2022-08-25T00:00:00"/>
  </r>
  <r>
    <n v="1052313608"/>
    <x v="1"/>
    <x v="0"/>
    <n v="5464365"/>
    <x v="0"/>
    <d v="2022-08-25T00:00:00"/>
  </r>
  <r>
    <n v="1002491277"/>
    <x v="1"/>
    <x v="0"/>
    <n v="5464428"/>
    <x v="0"/>
    <d v="2022-08-25T00:00:00"/>
  </r>
  <r>
    <n v="1062816808"/>
    <x v="1"/>
    <x v="0"/>
    <n v="5464485"/>
    <x v="0"/>
    <d v="2022-08-25T00:00:00"/>
  </r>
  <r>
    <n v="1003434020"/>
    <x v="1"/>
    <x v="0"/>
    <n v="5464587"/>
    <x v="0"/>
    <d v="2022-08-25T00:00:00"/>
  </r>
  <r>
    <n v="1001819087"/>
    <x v="1"/>
    <x v="0"/>
    <n v="5464598"/>
    <x v="0"/>
    <d v="2022-08-25T00:00:00"/>
  </r>
  <r>
    <n v="1032502301"/>
    <x v="1"/>
    <x v="0"/>
    <n v="5464766"/>
    <x v="0"/>
    <d v="2022-08-25T00:00:00"/>
  </r>
  <r>
    <n v="1067400961"/>
    <x v="1"/>
    <x v="0"/>
    <n v="5464863"/>
    <x v="0"/>
    <d v="2022-08-25T00:00:00"/>
  </r>
  <r>
    <n v="1003402583"/>
    <x v="1"/>
    <x v="0"/>
    <n v="5465028"/>
    <x v="0"/>
    <d v="2022-08-25T00:00:00"/>
  </r>
  <r>
    <n v="1004280807"/>
    <x v="1"/>
    <x v="0"/>
    <n v="5465089"/>
    <x v="0"/>
    <d v="2022-08-25T00:00:00"/>
  </r>
  <r>
    <n v="1001945711"/>
    <x v="1"/>
    <x v="0"/>
    <n v="5465199"/>
    <x v="0"/>
    <d v="2022-08-25T00:00:00"/>
  </r>
  <r>
    <n v="1020466053"/>
    <x v="1"/>
    <x v="0"/>
    <n v="5465350"/>
    <x v="0"/>
    <d v="2022-08-25T00:00:00"/>
  </r>
  <r>
    <n v="1002620311"/>
    <x v="1"/>
    <x v="0"/>
    <n v="5465372"/>
    <x v="0"/>
    <d v="2022-08-25T00:00:00"/>
  </r>
  <r>
    <n v="1090396860"/>
    <x v="1"/>
    <x v="0"/>
    <n v="5465510"/>
    <x v="0"/>
    <d v="2022-08-25T00:00:00"/>
  </r>
  <r>
    <n v="1003166415"/>
    <x v="1"/>
    <x v="0"/>
    <n v="5465538"/>
    <x v="0"/>
    <d v="2022-08-25T00:00:00"/>
  </r>
  <r>
    <n v="1007744180"/>
    <x v="1"/>
    <x v="0"/>
    <n v="5467095"/>
    <x v="0"/>
    <d v="2022-08-25T00:00:00"/>
  </r>
  <r>
    <n v="1002134042"/>
    <x v="1"/>
    <x v="0"/>
    <n v="5467283"/>
    <x v="0"/>
    <d v="2022-08-25T00:00:00"/>
  </r>
  <r>
    <n v="1007917998"/>
    <x v="1"/>
    <x v="0"/>
    <n v="5467356"/>
    <x v="0"/>
    <d v="2022-08-25T00:00:00"/>
  </r>
  <r>
    <n v="1006491666"/>
    <x v="1"/>
    <x v="0"/>
    <n v="5467509"/>
    <x v="0"/>
    <d v="2022-08-25T00:00:00"/>
  </r>
  <r>
    <n v="1090436834"/>
    <x v="1"/>
    <x v="0"/>
    <n v="5467780"/>
    <x v="0"/>
    <d v="2022-08-25T00:00:00"/>
  </r>
  <r>
    <n v="1193330657"/>
    <x v="1"/>
    <x v="0"/>
    <n v="5468824"/>
    <x v="0"/>
    <d v="2022-08-25T00:00:00"/>
  </r>
  <r>
    <n v="1003142625"/>
    <x v="1"/>
    <x v="0"/>
    <n v="5469368"/>
    <x v="0"/>
    <d v="2022-08-25T00:00:00"/>
  </r>
  <r>
    <n v="1002422840"/>
    <x v="1"/>
    <x v="0"/>
    <n v="5469467"/>
    <x v="0"/>
    <d v="2022-08-25T00:00:00"/>
  </r>
  <r>
    <n v="1193077082"/>
    <x v="1"/>
    <x v="0"/>
    <n v="5469692"/>
    <x v="0"/>
    <d v="2022-08-25T00:00:00"/>
  </r>
  <r>
    <n v="1113304490"/>
    <x v="1"/>
    <x v="0"/>
    <n v="5469847"/>
    <x v="0"/>
    <d v="2022-08-25T00:00:00"/>
  </r>
  <r>
    <n v="1102859923"/>
    <x v="1"/>
    <x v="0"/>
    <n v="5469909"/>
    <x v="0"/>
    <d v="2022-08-25T00:00:00"/>
  </r>
  <r>
    <n v="1053859729"/>
    <x v="1"/>
    <x v="0"/>
    <n v="5470243"/>
    <x v="0"/>
    <d v="2022-08-25T00:00:00"/>
  </r>
  <r>
    <n v="1193088334"/>
    <x v="1"/>
    <x v="0"/>
    <n v="5470370"/>
    <x v="0"/>
    <d v="2022-08-25T00:00:00"/>
  </r>
  <r>
    <n v="1192812474"/>
    <x v="1"/>
    <x v="0"/>
    <n v="5470415"/>
    <x v="0"/>
    <d v="2022-08-25T00:00:00"/>
  </r>
  <r>
    <n v="1003498408"/>
    <x v="1"/>
    <x v="0"/>
    <n v="5470456"/>
    <x v="0"/>
    <d v="2022-08-25T00:00:00"/>
  </r>
  <r>
    <n v="1124071215"/>
    <x v="1"/>
    <x v="0"/>
    <n v="5470520"/>
    <x v="0"/>
    <d v="2022-08-25T00:00:00"/>
  </r>
  <r>
    <n v="1152225780"/>
    <x v="1"/>
    <x v="0"/>
    <n v="5470565"/>
    <x v="0"/>
    <d v="2022-08-25T00:00:00"/>
  </r>
  <r>
    <n v="1003380679"/>
    <x v="1"/>
    <x v="0"/>
    <n v="5470629"/>
    <x v="0"/>
    <d v="2022-08-25T00:00:00"/>
  </r>
  <r>
    <n v="1002235332"/>
    <x v="1"/>
    <x v="0"/>
    <n v="5470776"/>
    <x v="0"/>
    <d v="2022-08-25T00:00:00"/>
  </r>
  <r>
    <n v="1063624857"/>
    <x v="1"/>
    <x v="0"/>
    <n v="5470873"/>
    <x v="0"/>
    <d v="2022-08-25T00:00:00"/>
  </r>
  <r>
    <n v="1065848292"/>
    <x v="1"/>
    <x v="0"/>
    <n v="5470940"/>
    <x v="0"/>
    <d v="2022-08-25T00:00:00"/>
  </r>
  <r>
    <n v="1007746899"/>
    <x v="1"/>
    <x v="0"/>
    <n v="5471073"/>
    <x v="0"/>
    <d v="2022-08-25T00:00:00"/>
  </r>
  <r>
    <n v="1001944519"/>
    <x v="1"/>
    <x v="0"/>
    <n v="5471141"/>
    <x v="0"/>
    <d v="2022-08-25T00:00:00"/>
  </r>
  <r>
    <n v="1002192230"/>
    <x v="1"/>
    <x v="0"/>
    <n v="5471296"/>
    <x v="0"/>
    <d v="2022-08-25T00:00:00"/>
  </r>
  <r>
    <n v="1045745935"/>
    <x v="1"/>
    <x v="0"/>
    <n v="5471447"/>
    <x v="0"/>
    <d v="2022-08-25T00:00:00"/>
  </r>
  <r>
    <n v="1081930870"/>
    <x v="1"/>
    <x v="0"/>
    <n v="5471616"/>
    <x v="0"/>
    <d v="2022-08-25T00:00:00"/>
  </r>
  <r>
    <n v="1007220219"/>
    <x v="1"/>
    <x v="0"/>
    <n v="5471923"/>
    <x v="0"/>
    <d v="2022-08-25T00:00:00"/>
  </r>
  <r>
    <n v="1143258057"/>
    <x v="1"/>
    <x v="0"/>
    <n v="5472062"/>
    <x v="0"/>
    <d v="2022-08-25T00:00:00"/>
  </r>
  <r>
    <n v="1036669567"/>
    <x v="1"/>
    <x v="0"/>
    <n v="5472147"/>
    <x v="0"/>
    <d v="2022-08-25T00:00:00"/>
  </r>
  <r>
    <n v="1004374755"/>
    <x v="1"/>
    <x v="0"/>
    <n v="5472334"/>
    <x v="0"/>
    <d v="2022-08-25T00:00:00"/>
  </r>
  <r>
    <n v="1005574600"/>
    <x v="1"/>
    <x v="0"/>
    <n v="5472467"/>
    <x v="0"/>
    <d v="2022-08-25T00:00:00"/>
  </r>
  <r>
    <n v="1005663773"/>
    <x v="1"/>
    <x v="0"/>
    <n v="5472630"/>
    <x v="0"/>
    <d v="2022-08-25T00:00:00"/>
  </r>
  <r>
    <n v="1017237958"/>
    <x v="1"/>
    <x v="0"/>
    <n v="5473277"/>
    <x v="0"/>
    <d v="2022-08-25T00:00:00"/>
  </r>
  <r>
    <n v="1010143202"/>
    <x v="1"/>
    <x v="0"/>
    <n v="5473751"/>
    <x v="0"/>
    <d v="2022-08-25T00:00:00"/>
  </r>
  <r>
    <n v="1007216804"/>
    <x v="1"/>
    <x v="0"/>
    <n v="5473903"/>
    <x v="0"/>
    <d v="2022-08-25T00:00:00"/>
  </r>
  <r>
    <n v="1102585904"/>
    <x v="1"/>
    <x v="0"/>
    <n v="5473997"/>
    <x v="0"/>
    <d v="2022-08-25T00:00:00"/>
  </r>
  <r>
    <n v="1042354954"/>
    <x v="1"/>
    <x v="0"/>
    <n v="5474181"/>
    <x v="0"/>
    <d v="2022-08-25T00:00:00"/>
  </r>
  <r>
    <n v="1002465071"/>
    <x v="1"/>
    <x v="0"/>
    <n v="5474222"/>
    <x v="0"/>
    <d v="2022-08-25T00:00:00"/>
  </r>
  <r>
    <n v="1007170783"/>
    <x v="1"/>
    <x v="0"/>
    <n v="5474241"/>
    <x v="0"/>
    <d v="2022-08-25T00:00:00"/>
  </r>
  <r>
    <n v="1143976974"/>
    <x v="1"/>
    <x v="0"/>
    <n v="5474292"/>
    <x v="0"/>
    <d v="2022-08-25T00:00:00"/>
  </r>
  <r>
    <n v="1001093347"/>
    <x v="1"/>
    <x v="0"/>
    <n v="5474440"/>
    <x v="0"/>
    <d v="2022-08-25T00:00:00"/>
  </r>
  <r>
    <n v="1043434170"/>
    <x v="1"/>
    <x v="0"/>
    <n v="5474542"/>
    <x v="0"/>
    <d v="2022-08-25T00:00:00"/>
  </r>
  <r>
    <n v="1010092195"/>
    <x v="1"/>
    <x v="0"/>
    <n v="5474634"/>
    <x v="0"/>
    <d v="2022-08-25T00:00:00"/>
  </r>
  <r>
    <n v="1001889809"/>
    <x v="1"/>
    <x v="0"/>
    <n v="5474868"/>
    <x v="0"/>
    <d v="2022-08-25T00:00:00"/>
  </r>
  <r>
    <n v="50883213"/>
    <x v="1"/>
    <x v="0"/>
    <n v="5475008"/>
    <x v="0"/>
    <d v="2022-08-25T00:00:00"/>
  </r>
  <r>
    <n v="1070976922"/>
    <x v="1"/>
    <x v="0"/>
    <n v="5475190"/>
    <x v="0"/>
    <d v="2022-08-25T00:00:00"/>
  </r>
  <r>
    <n v="1047358767"/>
    <x v="1"/>
    <x v="0"/>
    <n v="5475646"/>
    <x v="0"/>
    <d v="2022-08-25T00:00:00"/>
  </r>
  <r>
    <n v="1124856831"/>
    <x v="1"/>
    <x v="0"/>
    <n v="5476266"/>
    <x v="0"/>
    <d v="2022-08-25T00:00:00"/>
  </r>
  <r>
    <n v="1048220466"/>
    <x v="1"/>
    <x v="0"/>
    <n v="5476297"/>
    <x v="0"/>
    <d v="2022-08-25T00:00:00"/>
  </r>
  <r>
    <n v="1002157387"/>
    <x v="1"/>
    <x v="0"/>
    <n v="5476372"/>
    <x v="0"/>
    <d v="2022-08-25T00:00:00"/>
  </r>
  <r>
    <n v="1127386960"/>
    <x v="1"/>
    <x v="0"/>
    <n v="5476452"/>
    <x v="0"/>
    <d v="2022-08-25T00:00:00"/>
  </r>
  <r>
    <n v="1234990827"/>
    <x v="1"/>
    <x v="0"/>
    <n v="5476701"/>
    <x v="0"/>
    <d v="2022-08-25T00:00:00"/>
  </r>
  <r>
    <n v="1006771877"/>
    <x v="1"/>
    <x v="0"/>
    <n v="5476881"/>
    <x v="0"/>
    <d v="2022-08-25T00:00:00"/>
  </r>
  <r>
    <n v="1102864057"/>
    <x v="1"/>
    <x v="0"/>
    <n v="5477248"/>
    <x v="0"/>
    <d v="2022-08-25T00:00:00"/>
  </r>
  <r>
    <n v="1192923463"/>
    <x v="1"/>
    <x v="0"/>
    <n v="5477361"/>
    <x v="0"/>
    <d v="2022-08-25T00:00:00"/>
  </r>
  <r>
    <n v="1104008565"/>
    <x v="1"/>
    <x v="0"/>
    <n v="5477558"/>
    <x v="0"/>
    <d v="2022-08-25T00:00:00"/>
  </r>
  <r>
    <n v="1005640404"/>
    <x v="1"/>
    <x v="0"/>
    <n v="5477611"/>
    <x v="0"/>
    <d v="2022-08-25T00:00:00"/>
  </r>
  <r>
    <n v="1049539089"/>
    <x v="1"/>
    <x v="0"/>
    <n v="5477650"/>
    <x v="0"/>
    <d v="2022-08-25T00:00:00"/>
  </r>
  <r>
    <n v="1081412448"/>
    <x v="1"/>
    <x v="0"/>
    <n v="5478005"/>
    <x v="0"/>
    <d v="2022-08-25T00:00:00"/>
  </r>
  <r>
    <n v="1006744835"/>
    <x v="1"/>
    <x v="0"/>
    <n v="5479097"/>
    <x v="0"/>
    <d v="2022-08-25T00:00:00"/>
  </r>
  <r>
    <n v="1001401770"/>
    <x v="1"/>
    <x v="0"/>
    <n v="5479294"/>
    <x v="0"/>
    <d v="2022-08-25T00:00:00"/>
  </r>
  <r>
    <n v="1090498357"/>
    <x v="1"/>
    <x v="0"/>
    <n v="5479368"/>
    <x v="0"/>
    <d v="2022-08-25T00:00:00"/>
  </r>
  <r>
    <n v="1003733810"/>
    <x v="1"/>
    <x v="0"/>
    <n v="5479515"/>
    <x v="0"/>
    <d v="2022-08-25T00:00:00"/>
  </r>
  <r>
    <n v="1087209060"/>
    <x v="1"/>
    <x v="0"/>
    <n v="5479551"/>
    <x v="0"/>
    <d v="2022-08-25T00:00:00"/>
  </r>
  <r>
    <n v="1005337113"/>
    <x v="1"/>
    <x v="0"/>
    <n v="5480053"/>
    <x v="0"/>
    <d v="2022-08-25T00:00:00"/>
  </r>
  <r>
    <n v="1193232483"/>
    <x v="1"/>
    <x v="0"/>
    <n v="5481379"/>
    <x v="0"/>
    <d v="2022-08-25T00:00:00"/>
  </r>
  <r>
    <n v="1003338341"/>
    <x v="1"/>
    <x v="0"/>
    <n v="5482257"/>
    <x v="0"/>
    <d v="2022-08-25T00:00:00"/>
  </r>
  <r>
    <n v="1005681842"/>
    <x v="1"/>
    <x v="0"/>
    <n v="5483831"/>
    <x v="0"/>
    <d v="2022-08-25T00:00:00"/>
  </r>
  <r>
    <n v="1000117867"/>
    <x v="1"/>
    <x v="0"/>
    <n v="5485882"/>
    <x v="0"/>
    <d v="2022-08-25T00:00:00"/>
  </r>
  <r>
    <n v="1193594203"/>
    <x v="1"/>
    <x v="0"/>
    <n v="5485973"/>
    <x v="0"/>
    <d v="2022-08-25T00:00:00"/>
  </r>
  <r>
    <n v="1005474132"/>
    <x v="1"/>
    <x v="0"/>
    <n v="5486045"/>
    <x v="0"/>
    <d v="2022-08-25T00:00:00"/>
  </r>
  <r>
    <n v="1193077229"/>
    <x v="1"/>
    <x v="0"/>
    <n v="5486346"/>
    <x v="0"/>
    <d v="2022-08-25T00:00:00"/>
  </r>
  <r>
    <n v="1129538908"/>
    <x v="1"/>
    <x v="0"/>
    <n v="5486630"/>
    <x v="0"/>
    <d v="2022-08-25T00:00:00"/>
  </r>
  <r>
    <n v="1002495914"/>
    <x v="1"/>
    <x v="0"/>
    <n v="5486740"/>
    <x v="0"/>
    <d v="2022-08-25T00:00:00"/>
  </r>
  <r>
    <n v="1081810711"/>
    <x v="1"/>
    <x v="0"/>
    <n v="5486801"/>
    <x v="0"/>
    <d v="2022-08-25T00:00:00"/>
  </r>
  <r>
    <n v="1001900278"/>
    <x v="1"/>
    <x v="0"/>
    <n v="5486806"/>
    <x v="0"/>
    <d v="2022-08-25T00:00:00"/>
  </r>
  <r>
    <n v="1130271437"/>
    <x v="1"/>
    <x v="0"/>
    <n v="5486829"/>
    <x v="0"/>
    <d v="2022-08-25T00:00:00"/>
  </r>
  <r>
    <n v="1001899610"/>
    <x v="1"/>
    <x v="0"/>
    <n v="5486835"/>
    <x v="0"/>
    <d v="2022-08-25T00:00:00"/>
  </r>
  <r>
    <n v="1193311651"/>
    <x v="1"/>
    <x v="0"/>
    <n v="5486856"/>
    <x v="0"/>
    <d v="2022-08-25T00:00:00"/>
  </r>
  <r>
    <n v="1002410301"/>
    <x v="1"/>
    <x v="0"/>
    <n v="5487067"/>
    <x v="0"/>
    <d v="2022-08-25T00:00:00"/>
  </r>
  <r>
    <n v="1005665569"/>
    <x v="1"/>
    <x v="0"/>
    <n v="5487159"/>
    <x v="0"/>
    <d v="2022-08-25T00:00:00"/>
  </r>
  <r>
    <n v="1005370201"/>
    <x v="1"/>
    <x v="0"/>
    <n v="5487418"/>
    <x v="0"/>
    <d v="2022-08-25T00:00:00"/>
  </r>
  <r>
    <n v="1007983222"/>
    <x v="1"/>
    <x v="0"/>
    <n v="5487677"/>
    <x v="0"/>
    <d v="2022-08-25T00:00:00"/>
  </r>
  <r>
    <n v="1002489216"/>
    <x v="1"/>
    <x v="0"/>
    <n v="5487840"/>
    <x v="0"/>
    <d v="2022-08-25T00:00:00"/>
  </r>
  <r>
    <n v="1064106054"/>
    <x v="1"/>
    <x v="0"/>
    <n v="5488132"/>
    <x v="0"/>
    <d v="2022-08-25T00:00:00"/>
  </r>
  <r>
    <n v="1140879532"/>
    <x v="1"/>
    <x v="0"/>
    <n v="5488191"/>
    <x v="0"/>
    <d v="2022-08-25T00:00:00"/>
  </r>
  <r>
    <n v="1003243563"/>
    <x v="1"/>
    <x v="0"/>
    <n v="5488278"/>
    <x v="0"/>
    <d v="2022-08-25T00:00:00"/>
  </r>
  <r>
    <n v="1022436735"/>
    <x v="1"/>
    <x v="0"/>
    <n v="5488362"/>
    <x v="0"/>
    <d v="2022-08-25T00:00:00"/>
  </r>
  <r>
    <n v="1193210279"/>
    <x v="1"/>
    <x v="0"/>
    <n v="5488719"/>
    <x v="0"/>
    <d v="2022-08-25T00:00:00"/>
  </r>
  <r>
    <n v="1007974059"/>
    <x v="1"/>
    <x v="0"/>
    <n v="5488862"/>
    <x v="0"/>
    <d v="2022-08-25T00:00:00"/>
  </r>
  <r>
    <n v="1104017245"/>
    <x v="1"/>
    <x v="0"/>
    <n v="5489001"/>
    <x v="0"/>
    <d v="2022-08-25T00:00:00"/>
  </r>
  <r>
    <n v="1193318460"/>
    <x v="1"/>
    <x v="0"/>
    <n v="5489043"/>
    <x v="0"/>
    <d v="2022-08-25T00:00:00"/>
  </r>
  <r>
    <n v="1193311689"/>
    <x v="1"/>
    <x v="0"/>
    <n v="5489681"/>
    <x v="0"/>
    <d v="2022-08-25T00:00:00"/>
  </r>
  <r>
    <n v="1004592633"/>
    <x v="1"/>
    <x v="0"/>
    <n v="5490252"/>
    <x v="0"/>
    <d v="2022-08-25T00:00:00"/>
  </r>
  <r>
    <n v="1003158824"/>
    <x v="1"/>
    <x v="0"/>
    <n v="5490309"/>
    <x v="0"/>
    <d v="2022-08-25T00:00:00"/>
  </r>
  <r>
    <n v="1007120545"/>
    <x v="1"/>
    <x v="0"/>
    <n v="5490398"/>
    <x v="0"/>
    <d v="2022-08-25T00:00:00"/>
  </r>
  <r>
    <n v="1140905316"/>
    <x v="1"/>
    <x v="0"/>
    <n v="5490506"/>
    <x v="0"/>
    <d v="2022-08-25T00:00:00"/>
  </r>
  <r>
    <n v="1006744422"/>
    <x v="1"/>
    <x v="0"/>
    <n v="5490627"/>
    <x v="0"/>
    <d v="2022-08-25T00:00:00"/>
  </r>
  <r>
    <n v="1043435911"/>
    <x v="1"/>
    <x v="0"/>
    <n v="5490981"/>
    <x v="0"/>
    <d v="2022-08-25T00:00:00"/>
  </r>
  <r>
    <n v="1042240477"/>
    <x v="1"/>
    <x v="0"/>
    <n v="5491211"/>
    <x v="0"/>
    <d v="2022-08-25T00:00:00"/>
  </r>
  <r>
    <n v="1003316514"/>
    <x v="1"/>
    <x v="0"/>
    <n v="5491238"/>
    <x v="0"/>
    <d v="2022-08-25T00:00:00"/>
  </r>
  <r>
    <n v="1002210452"/>
    <x v="1"/>
    <x v="0"/>
    <n v="5491286"/>
    <x v="0"/>
    <d v="2022-08-25T00:00:00"/>
  </r>
  <r>
    <n v="1001880436"/>
    <x v="1"/>
    <x v="0"/>
    <n v="5491364"/>
    <x v="0"/>
    <d v="2022-08-25T00:00:00"/>
  </r>
  <r>
    <n v="1049452003"/>
    <x v="1"/>
    <x v="0"/>
    <n v="5491665"/>
    <x v="0"/>
    <d v="2022-08-25T00:00:00"/>
  </r>
  <r>
    <n v="1122396228"/>
    <x v="1"/>
    <x v="0"/>
    <n v="5491889"/>
    <x v="0"/>
    <d v="2022-08-25T00:00:00"/>
  </r>
  <r>
    <n v="1002809243"/>
    <x v="1"/>
    <x v="0"/>
    <n v="5491935"/>
    <x v="0"/>
    <d v="2022-08-25T00:00:00"/>
  </r>
  <r>
    <n v="1004859338"/>
    <x v="1"/>
    <x v="0"/>
    <n v="5492315"/>
    <x v="0"/>
    <d v="2022-08-25T00:00:00"/>
  </r>
  <r>
    <n v="1002159051"/>
    <x v="1"/>
    <x v="0"/>
    <n v="5492529"/>
    <x v="0"/>
    <d v="2022-08-25T00:00:00"/>
  </r>
  <r>
    <n v="1001946105"/>
    <x v="1"/>
    <x v="0"/>
    <n v="5493214"/>
    <x v="0"/>
    <d v="2022-08-25T00:00:00"/>
  </r>
  <r>
    <n v="1143469895"/>
    <x v="1"/>
    <x v="0"/>
    <n v="5493600"/>
    <x v="0"/>
    <d v="2022-08-25T00:00:00"/>
  </r>
  <r>
    <n v="1118560782"/>
    <x v="1"/>
    <x v="0"/>
    <n v="5493789"/>
    <x v="0"/>
    <d v="2022-08-25T00:00:00"/>
  </r>
  <r>
    <n v="1007976016"/>
    <x v="1"/>
    <x v="0"/>
    <n v="5493857"/>
    <x v="0"/>
    <d v="2022-08-25T00:00:00"/>
  </r>
  <r>
    <n v="1003000642"/>
    <x v="1"/>
    <x v="0"/>
    <n v="5494047"/>
    <x v="0"/>
    <d v="2022-08-25T00:00:00"/>
  </r>
  <r>
    <n v="1007908638"/>
    <x v="1"/>
    <x v="0"/>
    <n v="5494210"/>
    <x v="0"/>
    <d v="2022-08-25T00:00:00"/>
  </r>
  <r>
    <n v="1005190463"/>
    <x v="1"/>
    <x v="0"/>
    <n v="5494476"/>
    <x v="0"/>
    <d v="2022-08-25T00:00:00"/>
  </r>
  <r>
    <n v="1079941477"/>
    <x v="1"/>
    <x v="0"/>
    <n v="5494967"/>
    <x v="0"/>
    <d v="2022-08-25T00:00:00"/>
  </r>
  <r>
    <n v="1001781577"/>
    <x v="1"/>
    <x v="0"/>
    <n v="5495003"/>
    <x v="0"/>
    <d v="2022-08-25T00:00:00"/>
  </r>
  <r>
    <n v="1002072113"/>
    <x v="1"/>
    <x v="0"/>
    <n v="5495109"/>
    <x v="0"/>
    <d v="2022-08-25T00:00:00"/>
  </r>
  <r>
    <n v="1118873499"/>
    <x v="1"/>
    <x v="0"/>
    <n v="5495192"/>
    <x v="0"/>
    <d v="2022-08-25T00:00:00"/>
  </r>
  <r>
    <n v="1001822826"/>
    <x v="1"/>
    <x v="0"/>
    <n v="5495267"/>
    <x v="0"/>
    <d v="2022-08-25T00:00:00"/>
  </r>
  <r>
    <n v="1193546562"/>
    <x v="1"/>
    <x v="0"/>
    <n v="5495466"/>
    <x v="0"/>
    <d v="2022-08-25T00:00:00"/>
  </r>
  <r>
    <n v="1007584876"/>
    <x v="1"/>
    <x v="0"/>
    <n v="5495690"/>
    <x v="0"/>
    <d v="2022-08-25T00:00:00"/>
  </r>
  <r>
    <n v="1140900251"/>
    <x v="1"/>
    <x v="0"/>
    <n v="5496022"/>
    <x v="0"/>
    <d v="2022-08-25T00:00:00"/>
  </r>
  <r>
    <n v="1007616206"/>
    <x v="1"/>
    <x v="0"/>
    <n v="5496044"/>
    <x v="0"/>
    <d v="2022-08-25T00:00:00"/>
  </r>
  <r>
    <n v="1102855601"/>
    <x v="1"/>
    <x v="0"/>
    <n v="5496152"/>
    <x v="0"/>
    <d v="2022-08-25T00:00:00"/>
  </r>
  <r>
    <n v="1000729566"/>
    <x v="1"/>
    <x v="0"/>
    <n v="5496188"/>
    <x v="0"/>
    <d v="2022-08-25T00:00:00"/>
  </r>
  <r>
    <n v="1143160234"/>
    <x v="1"/>
    <x v="0"/>
    <n v="5496405"/>
    <x v="0"/>
    <d v="2022-08-25T00:00:00"/>
  </r>
  <r>
    <n v="1121506298"/>
    <x v="1"/>
    <x v="0"/>
    <n v="5496468"/>
    <x v="0"/>
    <d v="2022-08-25T00:00:00"/>
  </r>
  <r>
    <n v="1053859183"/>
    <x v="1"/>
    <x v="0"/>
    <n v="5496832"/>
    <x v="0"/>
    <d v="2022-08-25T00:00:00"/>
  </r>
  <r>
    <n v="1004206933"/>
    <x v="1"/>
    <x v="0"/>
    <n v="5497041"/>
    <x v="0"/>
    <d v="2022-08-25T00:00:00"/>
  </r>
  <r>
    <n v="1115090195"/>
    <x v="1"/>
    <x v="0"/>
    <n v="5497062"/>
    <x v="0"/>
    <d v="2022-08-25T00:00:00"/>
  </r>
  <r>
    <n v="1010043738"/>
    <x v="1"/>
    <x v="0"/>
    <n v="5497329"/>
    <x v="0"/>
    <d v="2022-08-25T00:00:00"/>
  </r>
  <r>
    <n v="1003231169"/>
    <x v="1"/>
    <x v="0"/>
    <n v="5498997"/>
    <x v="0"/>
    <d v="2022-08-25T00:00:00"/>
  </r>
  <r>
    <n v="1010146385"/>
    <x v="1"/>
    <x v="0"/>
    <n v="5499125"/>
    <x v="0"/>
    <d v="2022-08-25T00:00:00"/>
  </r>
  <r>
    <n v="1002134033"/>
    <x v="1"/>
    <x v="0"/>
    <n v="5499142"/>
    <x v="0"/>
    <d v="2022-08-25T00:00:00"/>
  </r>
  <r>
    <n v="1002392447"/>
    <x v="1"/>
    <x v="0"/>
    <n v="5499434"/>
    <x v="0"/>
    <d v="2022-08-25T00:00:00"/>
  </r>
  <r>
    <n v="1002211069"/>
    <x v="1"/>
    <x v="0"/>
    <n v="5499593"/>
    <x v="0"/>
    <d v="2022-08-25T00:00:00"/>
  </r>
  <r>
    <n v="14639137"/>
    <x v="1"/>
    <x v="0"/>
    <n v="5499753"/>
    <x v="0"/>
    <d v="2022-08-25T00:00:00"/>
  </r>
  <r>
    <n v="1042419282"/>
    <x v="1"/>
    <x v="0"/>
    <n v="5499847"/>
    <x v="0"/>
    <d v="2022-08-25T00:00:00"/>
  </r>
  <r>
    <n v="1000897098"/>
    <x v="1"/>
    <x v="0"/>
    <n v="5500040"/>
    <x v="0"/>
    <d v="2022-08-25T00:00:00"/>
  </r>
  <r>
    <n v="1005438310"/>
    <x v="1"/>
    <x v="0"/>
    <n v="5500160"/>
    <x v="0"/>
    <d v="2022-08-25T00:00:00"/>
  </r>
  <r>
    <n v="1000470965"/>
    <x v="1"/>
    <x v="0"/>
    <n v="5500238"/>
    <x v="0"/>
    <d v="2022-08-25T00:00:00"/>
  </r>
  <r>
    <n v="1066185005"/>
    <x v="1"/>
    <x v="0"/>
    <n v="5500416"/>
    <x v="0"/>
    <d v="2022-08-25T00:00:00"/>
  </r>
  <r>
    <n v="1002211978"/>
    <x v="1"/>
    <x v="0"/>
    <n v="5500466"/>
    <x v="0"/>
    <d v="2022-08-25T00:00:00"/>
  </r>
  <r>
    <n v="1002024448"/>
    <x v="1"/>
    <x v="0"/>
    <n v="5500529"/>
    <x v="0"/>
    <d v="2022-08-25T00:00:00"/>
  </r>
  <r>
    <n v="1005582008"/>
    <x v="1"/>
    <x v="0"/>
    <n v="5500750"/>
    <x v="0"/>
    <d v="2022-08-25T00:00:00"/>
  </r>
  <r>
    <n v="1066173916"/>
    <x v="1"/>
    <x v="0"/>
    <n v="5501048"/>
    <x v="0"/>
    <d v="2022-08-25T00:00:00"/>
  </r>
  <r>
    <n v="1003399631"/>
    <x v="1"/>
    <x v="0"/>
    <n v="5501145"/>
    <x v="0"/>
    <d v="2022-08-25T00:00:00"/>
  </r>
  <r>
    <n v="1005441794"/>
    <x v="1"/>
    <x v="0"/>
    <n v="5501195"/>
    <x v="0"/>
    <d v="2022-08-25T00:00:00"/>
  </r>
  <r>
    <n v="1105391411"/>
    <x v="1"/>
    <x v="0"/>
    <n v="5501594"/>
    <x v="0"/>
    <d v="2022-08-25T00:00:00"/>
  </r>
  <r>
    <n v="1002182626"/>
    <x v="1"/>
    <x v="0"/>
    <n v="5501836"/>
    <x v="0"/>
    <d v="2022-08-25T00:00:00"/>
  </r>
  <r>
    <n v="1065854990"/>
    <x v="1"/>
    <x v="0"/>
    <n v="5502077"/>
    <x v="0"/>
    <d v="2022-08-25T00:00:00"/>
  </r>
  <r>
    <n v="1003316677"/>
    <x v="1"/>
    <x v="0"/>
    <n v="5502146"/>
    <x v="0"/>
    <d v="2022-08-25T00:00:00"/>
  </r>
  <r>
    <n v="1085313770"/>
    <x v="1"/>
    <x v="0"/>
    <n v="5502166"/>
    <x v="0"/>
    <d v="2022-08-25T00:00:00"/>
  </r>
  <r>
    <n v="1003267476"/>
    <x v="1"/>
    <x v="0"/>
    <n v="5502242"/>
    <x v="0"/>
    <d v="2022-08-25T00:00:00"/>
  </r>
  <r>
    <n v="1003005455"/>
    <x v="1"/>
    <x v="0"/>
    <n v="5502380"/>
    <x v="0"/>
    <d v="2022-08-25T00:00:00"/>
  </r>
  <r>
    <n v="1007962032"/>
    <x v="1"/>
    <x v="0"/>
    <n v="5502505"/>
    <x v="0"/>
    <d v="2022-08-25T00:00:00"/>
  </r>
  <r>
    <n v="1003048275"/>
    <x v="1"/>
    <x v="0"/>
    <n v="5502626"/>
    <x v="0"/>
    <d v="2022-08-25T00:00:00"/>
  </r>
  <r>
    <n v="1105780758"/>
    <x v="1"/>
    <x v="0"/>
    <n v="5502653"/>
    <x v="0"/>
    <d v="2022-08-25T00:00:00"/>
  </r>
  <r>
    <n v="1192768493"/>
    <x v="1"/>
    <x v="0"/>
    <n v="5502665"/>
    <x v="0"/>
    <d v="2022-08-25T00:00:00"/>
  </r>
  <r>
    <n v="1143461243"/>
    <x v="1"/>
    <x v="0"/>
    <n v="5503312"/>
    <x v="0"/>
    <d v="2022-08-25T00:00:00"/>
  </r>
  <r>
    <n v="1007977631"/>
    <x v="1"/>
    <x v="0"/>
    <n v="5503331"/>
    <x v="0"/>
    <d v="2022-08-25T00:00:00"/>
  </r>
  <r>
    <n v="1102825099"/>
    <x v="1"/>
    <x v="0"/>
    <n v="5503366"/>
    <x v="0"/>
    <d v="2022-08-25T00:00:00"/>
  </r>
  <r>
    <n v="45520402"/>
    <x v="1"/>
    <x v="0"/>
    <n v="5503491"/>
    <x v="0"/>
    <d v="2022-08-25T00:00:00"/>
  </r>
  <r>
    <n v="1002212577"/>
    <x v="1"/>
    <x v="0"/>
    <n v="5503660"/>
    <x v="0"/>
    <d v="2022-08-25T00:00:00"/>
  </r>
  <r>
    <n v="13703048"/>
    <x v="1"/>
    <x v="0"/>
    <n v="5503711"/>
    <x v="0"/>
    <d v="2022-08-25T00:00:00"/>
  </r>
  <r>
    <n v="1010105976"/>
    <x v="1"/>
    <x v="0"/>
    <n v="5503724"/>
    <x v="0"/>
    <d v="2022-08-25T00:00:00"/>
  </r>
  <r>
    <n v="1002488542"/>
    <x v="1"/>
    <x v="0"/>
    <n v="5503768"/>
    <x v="0"/>
    <d v="2022-08-25T00:00:00"/>
  </r>
  <r>
    <n v="1005488309"/>
    <x v="1"/>
    <x v="0"/>
    <n v="5503874"/>
    <x v="0"/>
    <d v="2022-08-25T00:00:00"/>
  </r>
  <r>
    <n v="1143360324"/>
    <x v="1"/>
    <x v="0"/>
    <n v="5504087"/>
    <x v="0"/>
    <d v="2022-08-25T00:00:00"/>
  </r>
  <r>
    <n v="1073320392"/>
    <x v="1"/>
    <x v="0"/>
    <n v="5504207"/>
    <x v="0"/>
    <d v="2022-08-25T00:00:00"/>
  </r>
  <r>
    <n v="1000897640"/>
    <x v="1"/>
    <x v="0"/>
    <n v="5504386"/>
    <x v="0"/>
    <d v="2022-08-25T00:00:00"/>
  </r>
  <r>
    <n v="1007792249"/>
    <x v="1"/>
    <x v="0"/>
    <n v="5504603"/>
    <x v="0"/>
    <d v="2022-08-25T00:00:00"/>
  </r>
  <r>
    <n v="1007698418"/>
    <x v="1"/>
    <x v="0"/>
    <n v="5504720"/>
    <x v="0"/>
    <d v="2022-08-25T00:00:00"/>
  </r>
  <r>
    <n v="1007431644"/>
    <x v="1"/>
    <x v="0"/>
    <n v="5504750"/>
    <x v="0"/>
    <d v="2022-08-25T00:00:00"/>
  </r>
  <r>
    <n v="1005417896"/>
    <x v="1"/>
    <x v="0"/>
    <n v="5505004"/>
    <x v="0"/>
    <d v="2022-08-25T00:00:00"/>
  </r>
  <r>
    <n v="1151199022"/>
    <x v="1"/>
    <x v="0"/>
    <n v="5505040"/>
    <x v="0"/>
    <d v="2022-08-25T00:00:00"/>
  </r>
  <r>
    <n v="1102872586"/>
    <x v="1"/>
    <x v="0"/>
    <n v="5505396"/>
    <x v="0"/>
    <d v="2022-08-25T00:00:00"/>
  </r>
  <r>
    <n v="1002210966"/>
    <x v="1"/>
    <x v="0"/>
    <n v="5505404"/>
    <x v="0"/>
    <d v="2022-08-25T00:00:00"/>
  </r>
  <r>
    <n v="1063274853"/>
    <x v="1"/>
    <x v="0"/>
    <n v="5505803"/>
    <x v="0"/>
    <d v="2022-08-25T00:00:00"/>
  </r>
  <r>
    <n v="1042459554"/>
    <x v="1"/>
    <x v="0"/>
    <n v="5505992"/>
    <x v="0"/>
    <d v="2022-08-25T00:00:00"/>
  </r>
  <r>
    <n v="1143343250"/>
    <x v="1"/>
    <x v="0"/>
    <n v="5506035"/>
    <x v="0"/>
    <d v="2022-08-25T00:00:00"/>
  </r>
  <r>
    <n v="1001821644"/>
    <x v="1"/>
    <x v="0"/>
    <n v="5506112"/>
    <x v="0"/>
    <d v="2022-08-25T00:00:00"/>
  </r>
  <r>
    <n v="1102870417"/>
    <x v="1"/>
    <x v="0"/>
    <n v="5506359"/>
    <x v="0"/>
    <d v="2022-08-25T00:00:00"/>
  </r>
  <r>
    <n v="1098720909"/>
    <x v="1"/>
    <x v="0"/>
    <n v="5507046"/>
    <x v="0"/>
    <d v="2022-08-25T00:00:00"/>
  </r>
  <r>
    <n v="1048265208"/>
    <x v="1"/>
    <x v="0"/>
    <n v="5507172"/>
    <x v="0"/>
    <d v="2022-08-25T00:00:00"/>
  </r>
  <r>
    <n v="1005552722"/>
    <x v="1"/>
    <x v="0"/>
    <n v="5507852"/>
    <x v="0"/>
    <d v="2022-08-25T00:00:00"/>
  </r>
  <r>
    <n v="1005583343"/>
    <x v="1"/>
    <x v="0"/>
    <n v="5508063"/>
    <x v="0"/>
    <d v="2022-08-25T00:00:00"/>
  </r>
  <r>
    <n v="1193077193"/>
    <x v="1"/>
    <x v="0"/>
    <n v="5508072"/>
    <x v="0"/>
    <d v="2022-08-25T00:00:00"/>
  </r>
  <r>
    <n v="1087007891"/>
    <x v="1"/>
    <x v="0"/>
    <n v="5508293"/>
    <x v="0"/>
    <d v="2022-08-25T00:00:00"/>
  </r>
  <r>
    <n v="1006614824"/>
    <x v="1"/>
    <x v="0"/>
    <n v="5510416"/>
    <x v="0"/>
    <d v="2022-08-25T00:00:00"/>
  </r>
  <r>
    <n v="1143351210"/>
    <x v="1"/>
    <x v="0"/>
    <n v="5514498"/>
    <x v="0"/>
    <d v="2022-08-25T00:00:00"/>
  </r>
  <r>
    <n v="1003879057"/>
    <x v="1"/>
    <x v="0"/>
    <n v="5519147"/>
    <x v="0"/>
    <d v="2022-08-25T00:00:00"/>
  </r>
  <r>
    <n v="1007576569"/>
    <x v="1"/>
    <x v="0"/>
    <n v="5521610"/>
    <x v="0"/>
    <d v="2022-08-25T00:00:00"/>
  </r>
  <r>
    <n v="1143398158"/>
    <x v="1"/>
    <x v="0"/>
    <n v="5524101"/>
    <x v="0"/>
    <d v="2022-08-25T00:00:00"/>
  </r>
  <r>
    <n v="1042463356"/>
    <x v="1"/>
    <x v="0"/>
    <n v="5530056"/>
    <x v="0"/>
    <d v="2022-08-25T00:00:00"/>
  </r>
  <r>
    <n v="1085336637"/>
    <x v="1"/>
    <x v="0"/>
    <n v="5531194"/>
    <x v="0"/>
    <d v="2022-08-25T00:00:00"/>
  </r>
  <r>
    <n v="1005646527"/>
    <x v="1"/>
    <x v="0"/>
    <n v="5536609"/>
    <x v="0"/>
    <d v="2022-08-25T00:00:00"/>
  </r>
  <r>
    <n v="1081765224"/>
    <x v="1"/>
    <x v="0"/>
    <n v="5538637"/>
    <x v="0"/>
    <d v="2022-08-25T00:00:00"/>
  </r>
  <r>
    <n v="1005550519"/>
    <x v="1"/>
    <x v="0"/>
    <n v="5539063"/>
    <x v="0"/>
    <d v="2022-08-25T00:00:00"/>
  </r>
  <r>
    <n v="1004215757"/>
    <x v="1"/>
    <x v="0"/>
    <n v="5540800"/>
    <x v="0"/>
    <d v="2022-08-25T00:00:00"/>
  </r>
  <r>
    <n v="1010106088"/>
    <x v="1"/>
    <x v="0"/>
    <n v="5542471"/>
    <x v="0"/>
    <d v="2022-08-25T00:00:00"/>
  </r>
  <r>
    <n v="1001878907"/>
    <x v="1"/>
    <x v="0"/>
    <n v="5546488"/>
    <x v="0"/>
    <d v="2022-08-25T00:00:00"/>
  </r>
  <r>
    <n v="1002035218"/>
    <x v="1"/>
    <x v="0"/>
    <n v="5547615"/>
    <x v="0"/>
    <d v="2022-08-25T00:00:00"/>
  </r>
  <r>
    <n v="1003100437"/>
    <x v="1"/>
    <x v="0"/>
    <n v="5550115"/>
    <x v="0"/>
    <d v="2022-08-25T00:00:00"/>
  </r>
  <r>
    <n v="1003195119"/>
    <x v="1"/>
    <x v="0"/>
    <n v="5554205"/>
    <x v="0"/>
    <d v="2022-08-25T00:00:00"/>
  </r>
  <r>
    <n v="1050973699"/>
    <x v="1"/>
    <x v="0"/>
    <n v="5554830"/>
    <x v="0"/>
    <d v="2022-08-25T00:00:00"/>
  </r>
  <r>
    <n v="1193094165"/>
    <x v="1"/>
    <x v="0"/>
    <n v="5555184"/>
    <x v="0"/>
    <d v="2022-08-25T00:00:00"/>
  </r>
  <r>
    <n v="1007536718"/>
    <x v="1"/>
    <x v="0"/>
    <n v="5555568"/>
    <x v="0"/>
    <d v="2022-08-25T00:00:00"/>
  </r>
  <r>
    <n v="1003594346"/>
    <x v="1"/>
    <x v="0"/>
    <n v="5556642"/>
    <x v="0"/>
    <d v="2022-08-25T00:00:00"/>
  </r>
  <r>
    <n v="1193089972"/>
    <x v="1"/>
    <x v="0"/>
    <n v="5556771"/>
    <x v="0"/>
    <d v="2022-08-25T00:00:00"/>
  </r>
  <r>
    <n v="1004542871"/>
    <x v="1"/>
    <x v="0"/>
    <n v="5562343"/>
    <x v="0"/>
    <d v="2022-08-25T00:00:00"/>
  </r>
  <r>
    <n v="1004696391"/>
    <x v="1"/>
    <x v="0"/>
    <n v="5570305"/>
    <x v="0"/>
    <d v="2022-08-25T00:00:00"/>
  </r>
  <r>
    <n v="1006895606"/>
    <x v="1"/>
    <x v="0"/>
    <n v="5570914"/>
    <x v="0"/>
    <d v="2022-08-25T00:00:00"/>
  </r>
  <r>
    <n v="1121527874"/>
    <x v="1"/>
    <x v="0"/>
    <n v="5576649"/>
    <x v="0"/>
    <d v="2022-08-25T00:00:00"/>
  </r>
  <r>
    <n v="1065836767"/>
    <x v="1"/>
    <x v="0"/>
    <n v="5578129"/>
    <x v="0"/>
    <d v="2022-08-25T00:00:00"/>
  </r>
  <r>
    <n v="1085322624"/>
    <x v="1"/>
    <x v="0"/>
    <n v="5578382"/>
    <x v="0"/>
    <d v="2022-08-25T00:00:00"/>
  </r>
  <r>
    <n v="1102880912"/>
    <x v="1"/>
    <x v="0"/>
    <n v="5582956"/>
    <x v="0"/>
    <d v="2022-08-25T00:00:00"/>
  </r>
  <r>
    <n v="72330270"/>
    <x v="1"/>
    <x v="0"/>
    <n v="5584114"/>
    <x v="0"/>
    <d v="2022-08-25T00:00:00"/>
  </r>
  <r>
    <n v="1193114934"/>
    <x v="1"/>
    <x v="0"/>
    <n v="5586092"/>
    <x v="0"/>
    <d v="2022-08-25T00:00:00"/>
  </r>
  <r>
    <n v="32781607"/>
    <x v="1"/>
    <x v="0"/>
    <n v="5588167"/>
    <x v="0"/>
    <d v="2022-08-25T00:00:00"/>
  </r>
  <r>
    <n v="1007162411"/>
    <x v="1"/>
    <x v="0"/>
    <n v="5588624"/>
    <x v="0"/>
    <d v="2022-08-25T00:00:00"/>
  </r>
  <r>
    <n v="1096957466"/>
    <x v="1"/>
    <x v="0"/>
    <n v="5589267"/>
    <x v="0"/>
    <d v="2022-08-25T00:00:00"/>
  </r>
  <r>
    <n v="1043644650"/>
    <x v="1"/>
    <x v="0"/>
    <n v="5590432"/>
    <x v="0"/>
    <d v="2022-08-25T00:00:00"/>
  </r>
  <r>
    <n v="1106482231"/>
    <x v="1"/>
    <x v="0"/>
    <n v="5590966"/>
    <x v="0"/>
    <d v="2022-08-25T00:00:00"/>
  </r>
  <r>
    <n v="1002199575"/>
    <x v="1"/>
    <x v="0"/>
    <n v="5592567"/>
    <x v="0"/>
    <d v="2022-08-25T00:00:00"/>
  </r>
  <r>
    <n v="1193449550"/>
    <x v="1"/>
    <x v="0"/>
    <n v="5592719"/>
    <x v="0"/>
    <d v="2022-08-25T00:00:00"/>
  </r>
  <r>
    <n v="1002058180"/>
    <x v="1"/>
    <x v="0"/>
    <n v="5593435"/>
    <x v="0"/>
    <d v="2022-08-25T00:00:00"/>
  </r>
  <r>
    <n v="1045714048"/>
    <x v="1"/>
    <x v="0"/>
    <n v="5593606"/>
    <x v="0"/>
    <d v="2022-08-25T00:00:00"/>
  </r>
  <r>
    <n v="1003399046"/>
    <x v="1"/>
    <x v="0"/>
    <n v="5593905"/>
    <x v="0"/>
    <d v="2022-08-25T00:00:00"/>
  </r>
  <r>
    <n v="1003115597"/>
    <x v="1"/>
    <x v="0"/>
    <n v="5594883"/>
    <x v="0"/>
    <d v="2022-08-25T00:00:00"/>
  </r>
  <r>
    <n v="1063179629"/>
    <x v="1"/>
    <x v="0"/>
    <n v="5595538"/>
    <x v="0"/>
    <d v="2022-08-25T00:00:00"/>
  </r>
  <r>
    <n v="1043640012"/>
    <x v="1"/>
    <x v="0"/>
    <n v="5595938"/>
    <x v="0"/>
    <d v="2022-08-25T00:00:00"/>
  </r>
  <r>
    <n v="1192718839"/>
    <x v="1"/>
    <x v="0"/>
    <n v="5595981"/>
    <x v="0"/>
    <d v="2022-08-25T00:00:00"/>
  </r>
  <r>
    <n v="1007500336"/>
    <x v="1"/>
    <x v="0"/>
    <n v="5596118"/>
    <x v="0"/>
    <d v="2022-08-25T00:00:00"/>
  </r>
  <r>
    <n v="1007414732"/>
    <x v="1"/>
    <x v="0"/>
    <n v="5597425"/>
    <x v="0"/>
    <d v="2022-08-25T00:00:00"/>
  </r>
  <r>
    <n v="1003206568"/>
    <x v="1"/>
    <x v="0"/>
    <n v="5600128"/>
    <x v="0"/>
    <d v="2022-08-25T00:00:00"/>
  </r>
  <r>
    <n v="1007970905"/>
    <x v="1"/>
    <x v="0"/>
    <n v="5600924"/>
    <x v="0"/>
    <d v="2022-08-25T00:00:00"/>
  </r>
  <r>
    <n v="1065662389"/>
    <x v="1"/>
    <x v="0"/>
    <n v="5602627"/>
    <x v="0"/>
    <d v="2022-08-25T00:00:00"/>
  </r>
  <r>
    <n v="1067845028"/>
    <x v="1"/>
    <x v="0"/>
    <n v="5604720"/>
    <x v="0"/>
    <d v="2022-08-25T00:00:00"/>
  </r>
  <r>
    <n v="50934852"/>
    <x v="1"/>
    <x v="0"/>
    <n v="5604994"/>
    <x v="0"/>
    <d v="2022-08-25T00:00:00"/>
  </r>
  <r>
    <n v="1003214502"/>
    <x v="1"/>
    <x v="0"/>
    <n v="5606349"/>
    <x v="0"/>
    <d v="2022-08-25T00:00:00"/>
  </r>
  <r>
    <n v="1006446455"/>
    <x v="1"/>
    <x v="0"/>
    <n v="5607466"/>
    <x v="0"/>
    <d v="2022-08-25T00:00:00"/>
  </r>
  <r>
    <n v="1067888295"/>
    <x v="1"/>
    <x v="0"/>
    <n v="5607777"/>
    <x v="0"/>
    <d v="2022-08-25T00:00:00"/>
  </r>
  <r>
    <n v="64585939"/>
    <x v="1"/>
    <x v="0"/>
    <n v="5608046"/>
    <x v="0"/>
    <d v="2022-08-25T00:00:00"/>
  </r>
  <r>
    <n v="1003395304"/>
    <x v="1"/>
    <x v="0"/>
    <n v="5608486"/>
    <x v="0"/>
    <d v="2022-08-25T00:00:00"/>
  </r>
  <r>
    <n v="1002468454"/>
    <x v="1"/>
    <x v="0"/>
    <n v="5609020"/>
    <x v="0"/>
    <d v="2022-08-25T00:00:00"/>
  </r>
  <r>
    <n v="1007901632"/>
    <x v="1"/>
    <x v="0"/>
    <n v="5610025"/>
    <x v="0"/>
    <d v="2022-08-25T00:00:00"/>
  </r>
  <r>
    <n v="1192760401"/>
    <x v="1"/>
    <x v="0"/>
    <n v="5612983"/>
    <x v="0"/>
    <d v="2022-08-25T00:00:00"/>
  </r>
  <r>
    <n v="1005334074"/>
    <x v="1"/>
    <x v="0"/>
    <n v="5613218"/>
    <x v="0"/>
    <d v="2022-08-25T00:00:00"/>
  </r>
  <r>
    <n v="1102119376"/>
    <x v="1"/>
    <x v="0"/>
    <n v="5613311"/>
    <x v="0"/>
    <d v="2022-08-25T00:00:00"/>
  </r>
  <r>
    <n v="1140889071"/>
    <x v="1"/>
    <x v="0"/>
    <n v="5613429"/>
    <x v="0"/>
    <d v="2022-08-25T00:00:00"/>
  </r>
  <r>
    <n v="1117325180"/>
    <x v="1"/>
    <x v="0"/>
    <n v="5613463"/>
    <x v="0"/>
    <d v="2022-08-25T00:00:00"/>
  </r>
  <r>
    <n v="1036678840"/>
    <x v="1"/>
    <x v="0"/>
    <n v="5613923"/>
    <x v="0"/>
    <d v="2022-08-25T00:00:00"/>
  </r>
  <r>
    <n v="1110291347"/>
    <x v="1"/>
    <x v="0"/>
    <n v="5613928"/>
    <x v="0"/>
    <d v="2022-08-25T00:00:00"/>
  </r>
  <r>
    <n v="1065378814"/>
    <x v="1"/>
    <x v="0"/>
    <n v="5614394"/>
    <x v="0"/>
    <d v="2022-08-25T00:00:00"/>
  </r>
  <r>
    <n v="1080022481"/>
    <x v="1"/>
    <x v="0"/>
    <n v="5614635"/>
    <x v="0"/>
    <d v="2022-08-25T00:00:00"/>
  </r>
  <r>
    <n v="1005417907"/>
    <x v="1"/>
    <x v="0"/>
    <n v="5616918"/>
    <x v="0"/>
    <d v="2022-08-25T00:00:00"/>
  </r>
  <r>
    <n v="1003192201"/>
    <x v="1"/>
    <x v="0"/>
    <n v="5618572"/>
    <x v="0"/>
    <d v="2022-08-25T00:00:00"/>
  </r>
  <r>
    <n v="1016037012"/>
    <x v="1"/>
    <x v="0"/>
    <n v="5619855"/>
    <x v="0"/>
    <d v="2022-08-25T00:00:00"/>
  </r>
  <r>
    <n v="1192741469"/>
    <x v="1"/>
    <x v="0"/>
    <n v="5620625"/>
    <x v="0"/>
    <d v="2022-08-25T00:00:00"/>
  </r>
  <r>
    <n v="1002995840"/>
    <x v="1"/>
    <x v="0"/>
    <n v="5622202"/>
    <x v="0"/>
    <d v="2022-08-25T00:00:00"/>
  </r>
  <r>
    <n v="1005581852"/>
    <x v="1"/>
    <x v="0"/>
    <n v="5623174"/>
    <x v="0"/>
    <d v="2022-08-25T00:00:00"/>
  </r>
  <r>
    <n v="1122818022"/>
    <x v="1"/>
    <x v="0"/>
    <n v="5623783"/>
    <x v="0"/>
    <d v="2022-08-25T00:00:00"/>
  </r>
  <r>
    <n v="1192900011"/>
    <x v="1"/>
    <x v="0"/>
    <n v="5628601"/>
    <x v="0"/>
    <d v="2022-08-25T00:00:00"/>
  </r>
  <r>
    <n v="1193216110"/>
    <x v="1"/>
    <x v="0"/>
    <n v="5629486"/>
    <x v="0"/>
    <d v="2022-08-25T00:00:00"/>
  </r>
  <r>
    <n v="1118311808"/>
    <x v="1"/>
    <x v="0"/>
    <n v="5629679"/>
    <x v="0"/>
    <d v="2022-08-25T00:00:00"/>
  </r>
  <r>
    <n v="1028023665"/>
    <x v="1"/>
    <x v="0"/>
    <n v="5631375"/>
    <x v="0"/>
    <d v="2022-08-25T00:00:00"/>
  </r>
  <r>
    <n v="96359714"/>
    <x v="1"/>
    <x v="0"/>
    <n v="5631446"/>
    <x v="0"/>
    <d v="2022-08-25T00:00:00"/>
  </r>
  <r>
    <n v="1089292327"/>
    <x v="1"/>
    <x v="0"/>
    <n v="5631583"/>
    <x v="0"/>
    <d v="2022-08-25T00:00:00"/>
  </r>
  <r>
    <n v="1193235021"/>
    <x v="1"/>
    <x v="0"/>
    <n v="5632329"/>
    <x v="0"/>
    <d v="2022-08-25T00:00:00"/>
  </r>
  <r>
    <n v="1006878960"/>
    <x v="1"/>
    <x v="0"/>
    <n v="5633309"/>
    <x v="0"/>
    <d v="2022-08-25T00:00:00"/>
  </r>
  <r>
    <n v="1052092198"/>
    <x v="1"/>
    <x v="0"/>
    <n v="5635860"/>
    <x v="0"/>
    <d v="2022-08-25T00:00:00"/>
  </r>
  <r>
    <n v="1004370543"/>
    <x v="1"/>
    <x v="0"/>
    <n v="5636943"/>
    <x v="0"/>
    <d v="2022-08-25T00:00:00"/>
  </r>
  <r>
    <n v="1004844568"/>
    <x v="1"/>
    <x v="0"/>
    <n v="5640368"/>
    <x v="0"/>
    <d v="2022-08-25T00:00:00"/>
  </r>
  <r>
    <n v="1063284854"/>
    <x v="1"/>
    <x v="0"/>
    <n v="5644707"/>
    <x v="0"/>
    <d v="2022-08-25T00:00:00"/>
  </r>
  <r>
    <n v="1124064275"/>
    <x v="1"/>
    <x v="0"/>
    <n v="5646174"/>
    <x v="0"/>
    <d v="2022-08-25T00:00:00"/>
  </r>
  <r>
    <n v="1005524497"/>
    <x v="1"/>
    <x v="0"/>
    <n v="5646786"/>
    <x v="0"/>
    <d v="2022-08-25T00:00:00"/>
  </r>
  <r>
    <n v="1081784449"/>
    <x v="1"/>
    <x v="0"/>
    <n v="5647264"/>
    <x v="0"/>
    <d v="2022-08-25T00:00:00"/>
  </r>
  <r>
    <n v="1003261698"/>
    <x v="1"/>
    <x v="0"/>
    <n v="5647638"/>
    <x v="0"/>
    <d v="2022-08-25T00:00:00"/>
  </r>
  <r>
    <n v="1063599796"/>
    <x v="1"/>
    <x v="0"/>
    <n v="5648190"/>
    <x v="0"/>
    <d v="2022-08-25T00:00:00"/>
  </r>
  <r>
    <n v="1193510334"/>
    <x v="1"/>
    <x v="0"/>
    <n v="5648340"/>
    <x v="0"/>
    <d v="2022-08-25T00:00:00"/>
  </r>
  <r>
    <n v="1118570086"/>
    <x v="1"/>
    <x v="0"/>
    <n v="5648612"/>
    <x v="0"/>
    <d v="2022-08-25T00:00:00"/>
  </r>
  <r>
    <n v="1193110675"/>
    <x v="1"/>
    <x v="0"/>
    <n v="5648668"/>
    <x v="0"/>
    <d v="2022-08-25T00:00:00"/>
  </r>
  <r>
    <n v="1007122410"/>
    <x v="1"/>
    <x v="0"/>
    <n v="5648733"/>
    <x v="0"/>
    <d v="2022-08-25T00:00:00"/>
  </r>
  <r>
    <n v="1003253113"/>
    <x v="1"/>
    <x v="0"/>
    <n v="5691628"/>
    <x v="0"/>
    <d v="2022-08-25T00:00:00"/>
  </r>
  <r>
    <n v="1082928206"/>
    <x v="1"/>
    <x v="0"/>
    <n v="5691989"/>
    <x v="0"/>
    <d v="2022-08-25T00:00:00"/>
  </r>
  <r>
    <n v="1103122274"/>
    <x v="1"/>
    <x v="0"/>
    <n v="5692137"/>
    <x v="0"/>
    <d v="2022-08-25T00:00:00"/>
  </r>
  <r>
    <n v="1003828583"/>
    <x v="1"/>
    <x v="0"/>
    <n v="5692379"/>
    <x v="0"/>
    <d v="2022-08-25T00:00:00"/>
  </r>
  <r>
    <n v="1010035144"/>
    <x v="1"/>
    <x v="0"/>
    <n v="5692479"/>
    <x v="0"/>
    <d v="2022-08-25T00:00:00"/>
  </r>
  <r>
    <n v="1073995976"/>
    <x v="1"/>
    <x v="0"/>
    <n v="5692964"/>
    <x v="0"/>
    <d v="2022-08-25T00:00:00"/>
  </r>
  <r>
    <n v="1006636429"/>
    <x v="1"/>
    <x v="0"/>
    <n v="5693344"/>
    <x v="0"/>
    <d v="2022-08-25T00:00:00"/>
  </r>
  <r>
    <n v="1193121462"/>
    <x v="1"/>
    <x v="0"/>
    <n v="5693677"/>
    <x v="0"/>
    <d v="2022-08-25T00:00:00"/>
  </r>
  <r>
    <n v="1002429239"/>
    <x v="1"/>
    <x v="0"/>
    <n v="5705182"/>
    <x v="0"/>
    <d v="2022-08-25T00:00:00"/>
  </r>
  <r>
    <n v="1005455468"/>
    <x v="1"/>
    <x v="0"/>
    <n v="5705282"/>
    <x v="0"/>
    <d v="2022-08-25T00:00:00"/>
  </r>
  <r>
    <n v="1003005656"/>
    <x v="1"/>
    <x v="0"/>
    <n v="5705335"/>
    <x v="0"/>
    <d v="2022-08-25T00:00:00"/>
  </r>
  <r>
    <n v="1193454722"/>
    <x v="1"/>
    <x v="0"/>
    <n v="5705660"/>
    <x v="0"/>
    <d v="2022-08-25T00:00:00"/>
  </r>
  <r>
    <n v="1002248615"/>
    <x v="1"/>
    <x v="0"/>
    <n v="5705771"/>
    <x v="0"/>
    <d v="2022-08-25T00:00:00"/>
  </r>
  <r>
    <n v="1003466238"/>
    <x v="1"/>
    <x v="0"/>
    <n v="5705874"/>
    <x v="0"/>
    <d v="2022-08-25T00:00:00"/>
  </r>
  <r>
    <n v="1007112836"/>
    <x v="1"/>
    <x v="0"/>
    <n v="5713370"/>
    <x v="0"/>
    <d v="2022-08-25T00:00:00"/>
  </r>
  <r>
    <n v="1084735382"/>
    <x v="1"/>
    <x v="0"/>
    <n v="5713566"/>
    <x v="0"/>
    <d v="2022-08-25T00:00:00"/>
  </r>
  <r>
    <n v="1003027848"/>
    <x v="1"/>
    <x v="0"/>
    <n v="5713875"/>
    <x v="0"/>
    <d v="2022-08-25T00:00:00"/>
  </r>
  <r>
    <n v="1001825752"/>
    <x v="1"/>
    <x v="0"/>
    <n v="5713913"/>
    <x v="0"/>
    <d v="2022-08-25T00:00:00"/>
  </r>
  <r>
    <n v="1143393150"/>
    <x v="1"/>
    <x v="0"/>
    <n v="5713964"/>
    <x v="0"/>
    <d v="2022-08-25T00:00:00"/>
  </r>
  <r>
    <n v="1005709799"/>
    <x v="1"/>
    <x v="0"/>
    <n v="5713981"/>
    <x v="0"/>
    <d v="2022-08-25T00:00:00"/>
  </r>
  <r>
    <n v="1002157466"/>
    <x v="1"/>
    <x v="0"/>
    <n v="5714070"/>
    <x v="0"/>
    <d v="2022-08-25T00:00:00"/>
  </r>
  <r>
    <n v="1002248386"/>
    <x v="1"/>
    <x v="0"/>
    <n v="5714122"/>
    <x v="0"/>
    <d v="2022-08-25T00:00:00"/>
  </r>
  <r>
    <n v="1006841637"/>
    <x v="1"/>
    <x v="0"/>
    <n v="5714149"/>
    <x v="0"/>
    <d v="2022-08-25T00:00:00"/>
  </r>
  <r>
    <n v="1193295333"/>
    <x v="1"/>
    <x v="0"/>
    <n v="5714167"/>
    <x v="0"/>
    <d v="2022-08-25T00:00:00"/>
  </r>
  <r>
    <n v="1000255012"/>
    <x v="1"/>
    <x v="0"/>
    <n v="5723900"/>
    <x v="0"/>
    <d v="2022-08-25T00:00:00"/>
  </r>
  <r>
    <n v="1004690365"/>
    <x v="1"/>
    <x v="0"/>
    <n v="5723944"/>
    <x v="0"/>
    <d v="2022-08-25T00:00:00"/>
  </r>
  <r>
    <n v="1192763530"/>
    <x v="1"/>
    <x v="0"/>
    <n v="5724020"/>
    <x v="0"/>
    <d v="2022-08-25T00:00:00"/>
  </r>
  <r>
    <n v="1193079703"/>
    <x v="1"/>
    <x v="0"/>
    <n v="5724125"/>
    <x v="0"/>
    <d v="2022-08-25T00:00:00"/>
  </r>
  <r>
    <n v="1192806392"/>
    <x v="1"/>
    <x v="0"/>
    <n v="5724221"/>
    <x v="0"/>
    <d v="2022-08-25T00:00:00"/>
  </r>
  <r>
    <n v="1002047865"/>
    <x v="1"/>
    <x v="0"/>
    <n v="5724289"/>
    <x v="0"/>
    <d v="2022-08-25T00:00:00"/>
  </r>
  <r>
    <n v="1007541604"/>
    <x v="1"/>
    <x v="0"/>
    <n v="5724474"/>
    <x v="0"/>
    <d v="2022-08-25T00:00:00"/>
  </r>
  <r>
    <n v="1143446078"/>
    <x v="1"/>
    <x v="0"/>
    <n v="5724600"/>
    <x v="0"/>
    <d v="2022-08-25T00:00:00"/>
  </r>
  <r>
    <n v="1007119664"/>
    <x v="1"/>
    <x v="0"/>
    <n v="5724648"/>
    <x v="0"/>
    <d v="2022-08-25T00:00:00"/>
  </r>
  <r>
    <n v="1121196938"/>
    <x v="1"/>
    <x v="0"/>
    <n v="5724709"/>
    <x v="0"/>
    <d v="2022-08-25T00:00:00"/>
  </r>
  <r>
    <n v="1040368378"/>
    <x v="1"/>
    <x v="0"/>
    <n v="5724798"/>
    <x v="0"/>
    <d v="2022-08-25T00:00:00"/>
  </r>
  <r>
    <n v="1104382850"/>
    <x v="1"/>
    <x v="0"/>
    <n v="5724945"/>
    <x v="0"/>
    <d v="2022-08-25T00:00:00"/>
  </r>
  <r>
    <n v="1192922822"/>
    <x v="1"/>
    <x v="0"/>
    <n v="5725025"/>
    <x v="0"/>
    <d v="2022-08-25T00:00:00"/>
  </r>
  <r>
    <n v="1003098131"/>
    <x v="1"/>
    <x v="0"/>
    <n v="5725149"/>
    <x v="0"/>
    <d v="2022-08-25T00:00:00"/>
  </r>
  <r>
    <n v="1002032639"/>
    <x v="1"/>
    <x v="0"/>
    <n v="5725161"/>
    <x v="0"/>
    <d v="2022-08-25T00:00:00"/>
  </r>
  <r>
    <n v="1002428642"/>
    <x v="1"/>
    <x v="0"/>
    <n v="5725202"/>
    <x v="0"/>
    <d v="2022-08-25T00:00:00"/>
  </r>
  <r>
    <n v="1049643511"/>
    <x v="1"/>
    <x v="0"/>
    <n v="5725254"/>
    <x v="0"/>
    <d v="2022-08-25T00:00:00"/>
  </r>
  <r>
    <n v="1003102126"/>
    <x v="1"/>
    <x v="0"/>
    <n v="5725312"/>
    <x v="0"/>
    <d v="2022-08-25T00:00:00"/>
  </r>
  <r>
    <n v="1048224275"/>
    <x v="1"/>
    <x v="0"/>
    <n v="5725427"/>
    <x v="0"/>
    <d v="2022-08-25T00:00:00"/>
  </r>
  <r>
    <n v="1004357630"/>
    <x v="1"/>
    <x v="0"/>
    <n v="5725463"/>
    <x v="0"/>
    <d v="2022-08-25T00:00:00"/>
  </r>
  <r>
    <n v="1085947582"/>
    <x v="1"/>
    <x v="0"/>
    <n v="5725639"/>
    <x v="0"/>
    <d v="2022-08-25T00:00:00"/>
  </r>
  <r>
    <n v="1193511462"/>
    <x v="1"/>
    <x v="0"/>
    <n v="5725720"/>
    <x v="0"/>
    <d v="2022-08-25T00:00:00"/>
  </r>
  <r>
    <n v="1007255766"/>
    <x v="1"/>
    <x v="0"/>
    <n v="5725861"/>
    <x v="0"/>
    <d v="2022-08-25T00:00:00"/>
  </r>
  <r>
    <n v="1002023202"/>
    <x v="1"/>
    <x v="0"/>
    <n v="5725871"/>
    <x v="0"/>
    <d v="2022-08-25T00:00:00"/>
  </r>
  <r>
    <n v="1007660426"/>
    <x v="1"/>
    <x v="0"/>
    <n v="5725921"/>
    <x v="0"/>
    <d v="2022-08-25T00:00:00"/>
  </r>
  <r>
    <n v="1002501070"/>
    <x v="1"/>
    <x v="0"/>
    <n v="5727269"/>
    <x v="0"/>
    <d v="2022-08-25T00:00:00"/>
  </r>
  <r>
    <n v="1123636424"/>
    <x v="1"/>
    <x v="0"/>
    <n v="5727271"/>
    <x v="0"/>
    <d v="2022-08-25T00:00:00"/>
  </r>
  <r>
    <n v="1193570318"/>
    <x v="1"/>
    <x v="0"/>
    <n v="5727392"/>
    <x v="0"/>
    <d v="2022-08-25T00:00:00"/>
  </r>
  <r>
    <n v="1235045723"/>
    <x v="1"/>
    <x v="0"/>
    <n v="5727477"/>
    <x v="0"/>
    <d v="2022-08-25T00:00:00"/>
  </r>
  <r>
    <n v="1002489519"/>
    <x v="1"/>
    <x v="0"/>
    <n v="5727504"/>
    <x v="0"/>
    <d v="2022-08-25T00:00:00"/>
  </r>
  <r>
    <n v="1234092533"/>
    <x v="1"/>
    <x v="0"/>
    <n v="5727531"/>
    <x v="0"/>
    <d v="2022-08-25T00:00:00"/>
  </r>
  <r>
    <n v="1193566660"/>
    <x v="1"/>
    <x v="0"/>
    <n v="5727582"/>
    <x v="0"/>
    <d v="2022-08-25T00:00:00"/>
  </r>
  <r>
    <n v="1007138292"/>
    <x v="1"/>
    <x v="0"/>
    <n v="5727655"/>
    <x v="0"/>
    <d v="2022-08-25T00:00:00"/>
  </r>
  <r>
    <n v="1063075828"/>
    <x v="1"/>
    <x v="0"/>
    <n v="5727749"/>
    <x v="0"/>
    <d v="2022-08-25T00:00:00"/>
  </r>
  <r>
    <n v="1001884933"/>
    <x v="1"/>
    <x v="0"/>
    <n v="5727926"/>
    <x v="0"/>
    <d v="2022-08-25T00:00:00"/>
  </r>
  <r>
    <n v="1128144766"/>
    <x v="1"/>
    <x v="0"/>
    <n v="5728013"/>
    <x v="0"/>
    <d v="2022-08-25T00:00:00"/>
  </r>
  <r>
    <n v="1002293755"/>
    <x v="1"/>
    <x v="0"/>
    <n v="5728022"/>
    <x v="0"/>
    <d v="2022-08-25T00:00:00"/>
  </r>
  <r>
    <n v="1007137301"/>
    <x v="1"/>
    <x v="0"/>
    <n v="5728086"/>
    <x v="0"/>
    <d v="2022-08-25T00:00:00"/>
  </r>
  <r>
    <n v="1003375542"/>
    <x v="1"/>
    <x v="0"/>
    <n v="5728106"/>
    <x v="0"/>
    <d v="2022-08-25T00:00:00"/>
  </r>
  <r>
    <n v="1007908929"/>
    <x v="1"/>
    <x v="0"/>
    <n v="5728148"/>
    <x v="0"/>
    <d v="2022-08-25T00:00:00"/>
  </r>
  <r>
    <n v="1234891053"/>
    <x v="1"/>
    <x v="0"/>
    <n v="5728153"/>
    <x v="0"/>
    <d v="2022-08-25T00:00:00"/>
  </r>
  <r>
    <n v="1052962853"/>
    <x v="1"/>
    <x v="0"/>
    <n v="5728170"/>
    <x v="0"/>
    <d v="2022-08-25T00:00:00"/>
  </r>
  <r>
    <n v="1102867589"/>
    <x v="1"/>
    <x v="0"/>
    <n v="5731949"/>
    <x v="0"/>
    <d v="2022-08-25T00:00:00"/>
  </r>
  <r>
    <n v="1033775148"/>
    <x v="1"/>
    <x v="0"/>
    <n v="5731956"/>
    <x v="0"/>
    <d v="2022-08-25T00:00:00"/>
  </r>
  <r>
    <n v="1002162867"/>
    <x v="1"/>
    <x v="0"/>
    <n v="5732240"/>
    <x v="0"/>
    <d v="2022-08-25T00:00:00"/>
  </r>
  <r>
    <n v="1001872500"/>
    <x v="1"/>
    <x v="0"/>
    <n v="5732248"/>
    <x v="0"/>
    <d v="2022-08-25T00:00:00"/>
  </r>
  <r>
    <n v="1101380176"/>
    <x v="1"/>
    <x v="0"/>
    <n v="5732290"/>
    <x v="0"/>
    <d v="2022-08-25T00:00:00"/>
  </r>
  <r>
    <n v="1192798278"/>
    <x v="1"/>
    <x v="0"/>
    <n v="5732449"/>
    <x v="0"/>
    <d v="2022-08-25T00:00:00"/>
  </r>
  <r>
    <n v="1193519636"/>
    <x v="1"/>
    <x v="0"/>
    <n v="5732470"/>
    <x v="0"/>
    <d v="2022-08-25T00:00:00"/>
  </r>
  <r>
    <n v="1063970496"/>
    <x v="1"/>
    <x v="0"/>
    <n v="5732497"/>
    <x v="0"/>
    <d v="2022-08-25T00:00:00"/>
  </r>
  <r>
    <n v="1002488690"/>
    <x v="1"/>
    <x v="0"/>
    <n v="5732532"/>
    <x v="0"/>
    <d v="2022-08-25T00:00:00"/>
  </r>
  <r>
    <n v="1102875259"/>
    <x v="1"/>
    <x v="0"/>
    <n v="5732599"/>
    <x v="0"/>
    <d v="2022-08-25T00:00:00"/>
  </r>
  <r>
    <n v="1043636811"/>
    <x v="1"/>
    <x v="0"/>
    <n v="5732622"/>
    <x v="0"/>
    <d v="2022-08-25T00:00:00"/>
  </r>
  <r>
    <n v="1003594641"/>
    <x v="1"/>
    <x v="0"/>
    <n v="5732656"/>
    <x v="0"/>
    <d v="2022-08-25T00:00:00"/>
  </r>
  <r>
    <n v="1003004533"/>
    <x v="1"/>
    <x v="0"/>
    <n v="5732694"/>
    <x v="0"/>
    <d v="2022-08-25T00:00:00"/>
  </r>
  <r>
    <n v="1003432577"/>
    <x v="1"/>
    <x v="0"/>
    <n v="5732761"/>
    <x v="0"/>
    <d v="2022-08-25T00:00:00"/>
  </r>
  <r>
    <n v="1049320905"/>
    <x v="1"/>
    <x v="0"/>
    <n v="5732789"/>
    <x v="0"/>
    <d v="2022-08-25T00:00:00"/>
  </r>
  <r>
    <n v="1001971510"/>
    <x v="1"/>
    <x v="0"/>
    <n v="5732858"/>
    <x v="0"/>
    <d v="2022-08-25T00:00:00"/>
  </r>
  <r>
    <n v="1001943037"/>
    <x v="1"/>
    <x v="0"/>
    <n v="5732878"/>
    <x v="0"/>
    <d v="2022-08-25T00:00:00"/>
  </r>
  <r>
    <n v="1001941162"/>
    <x v="1"/>
    <x v="0"/>
    <n v="5732948"/>
    <x v="0"/>
    <d v="2022-08-25T00:00:00"/>
  </r>
  <r>
    <n v="1043437942"/>
    <x v="1"/>
    <x v="0"/>
    <n v="5732956"/>
    <x v="0"/>
    <d v="2022-08-25T00:00:00"/>
  </r>
  <r>
    <n v="1007433165"/>
    <x v="1"/>
    <x v="0"/>
    <n v="5732960"/>
    <x v="0"/>
    <d v="2022-08-25T00:00:00"/>
  </r>
  <r>
    <n v="1003291781"/>
    <x v="1"/>
    <x v="0"/>
    <n v="5732974"/>
    <x v="0"/>
    <d v="2022-08-25T00:00:00"/>
  </r>
  <r>
    <n v="1003247195"/>
    <x v="1"/>
    <x v="0"/>
    <n v="5733023"/>
    <x v="0"/>
    <d v="2022-08-25T00:00:00"/>
  </r>
  <r>
    <n v="1007138161"/>
    <x v="1"/>
    <x v="0"/>
    <n v="5733070"/>
    <x v="0"/>
    <d v="2022-08-25T00:00:00"/>
  </r>
  <r>
    <n v="1002493336"/>
    <x v="1"/>
    <x v="0"/>
    <n v="5733232"/>
    <x v="0"/>
    <d v="2022-08-25T00:00:00"/>
  </r>
  <r>
    <n v="1046397627"/>
    <x v="1"/>
    <x v="0"/>
    <n v="5733260"/>
    <x v="0"/>
    <d v="2022-08-25T00:00:00"/>
  </r>
  <r>
    <n v="1002000594"/>
    <x v="1"/>
    <x v="0"/>
    <n v="5733459"/>
    <x v="0"/>
    <d v="2022-08-25T00:00:00"/>
  </r>
  <r>
    <n v="1044212438"/>
    <x v="1"/>
    <x v="0"/>
    <n v="5733473"/>
    <x v="0"/>
    <d v="2022-08-25T00:00:00"/>
  </r>
  <r>
    <n v="1004916343"/>
    <x v="1"/>
    <x v="0"/>
    <n v="5733578"/>
    <x v="0"/>
    <d v="2022-08-25T00:00:00"/>
  </r>
  <r>
    <n v="1001852616"/>
    <x v="1"/>
    <x v="0"/>
    <n v="5733922"/>
    <x v="0"/>
    <d v="2022-08-25T00:00:00"/>
  </r>
  <r>
    <n v="1143268715"/>
    <x v="1"/>
    <x v="0"/>
    <n v="5734029"/>
    <x v="0"/>
    <d v="2022-08-25T00:00:00"/>
  </r>
  <r>
    <n v="1005525150"/>
    <x v="1"/>
    <x v="0"/>
    <n v="5734064"/>
    <x v="0"/>
    <d v="2022-08-25T00:00:00"/>
  </r>
  <r>
    <n v="1005605695"/>
    <x v="1"/>
    <x v="0"/>
    <n v="5734117"/>
    <x v="0"/>
    <d v="2022-08-25T00:00:00"/>
  </r>
  <r>
    <n v="1002424511"/>
    <x v="1"/>
    <x v="0"/>
    <n v="5734130"/>
    <x v="0"/>
    <d v="2022-08-25T00:00:00"/>
  </r>
  <r>
    <n v="1108758010"/>
    <x v="1"/>
    <x v="0"/>
    <n v="5734164"/>
    <x v="0"/>
    <d v="2022-08-25T00:00:00"/>
  </r>
  <r>
    <n v="1090463706"/>
    <x v="1"/>
    <x v="0"/>
    <n v="5734238"/>
    <x v="0"/>
    <d v="2022-08-25T00:00:00"/>
  </r>
  <r>
    <n v="1003459096"/>
    <x v="1"/>
    <x v="0"/>
    <n v="5734522"/>
    <x v="0"/>
    <d v="2022-08-25T00:00:00"/>
  </r>
  <r>
    <n v="1067854749"/>
    <x v="1"/>
    <x v="0"/>
    <n v="5734572"/>
    <x v="0"/>
    <d v="2022-08-25T00:00:00"/>
  </r>
  <r>
    <n v="1010027625"/>
    <x v="1"/>
    <x v="0"/>
    <n v="5734635"/>
    <x v="0"/>
    <d v="2022-08-25T00:00:00"/>
  </r>
  <r>
    <n v="1003499192"/>
    <x v="1"/>
    <x v="0"/>
    <n v="5734651"/>
    <x v="0"/>
    <d v="2022-08-25T00:00:00"/>
  </r>
  <r>
    <n v="1004274156"/>
    <x v="1"/>
    <x v="0"/>
    <n v="5734765"/>
    <x v="0"/>
    <d v="2022-08-25T00:00:00"/>
  </r>
  <r>
    <n v="1005289037"/>
    <x v="1"/>
    <x v="0"/>
    <n v="5734848"/>
    <x v="0"/>
    <d v="2022-08-25T00:00:00"/>
  </r>
  <r>
    <n v="1001673049"/>
    <x v="1"/>
    <x v="0"/>
    <n v="5734857"/>
    <x v="0"/>
    <d v="2022-08-25T00:00:00"/>
  </r>
  <r>
    <n v="1006615425"/>
    <x v="1"/>
    <x v="0"/>
    <n v="5734925"/>
    <x v="0"/>
    <d v="2022-08-25T00:00:00"/>
  </r>
  <r>
    <n v="1052067686"/>
    <x v="1"/>
    <x v="0"/>
    <n v="5734929"/>
    <x v="0"/>
    <d v="2022-08-25T00:00:00"/>
  </r>
  <r>
    <n v="1001941140"/>
    <x v="1"/>
    <x v="0"/>
    <n v="5734969"/>
    <x v="0"/>
    <d v="2022-08-25T00:00:00"/>
  </r>
  <r>
    <n v="1004694844"/>
    <x v="1"/>
    <x v="0"/>
    <n v="5743110"/>
    <x v="0"/>
    <d v="2022-08-25T00:00:00"/>
  </r>
  <r>
    <n v="1043435489"/>
    <x v="1"/>
    <x v="0"/>
    <n v="5743160"/>
    <x v="0"/>
    <d v="2022-08-25T00:00:00"/>
  </r>
  <r>
    <n v="1063293441"/>
    <x v="1"/>
    <x v="0"/>
    <n v="5743226"/>
    <x v="0"/>
    <d v="2022-08-25T00:00:00"/>
  </r>
  <r>
    <n v="1143432687"/>
    <x v="1"/>
    <x v="0"/>
    <n v="5743323"/>
    <x v="0"/>
    <d v="2022-08-25T00:00:00"/>
  </r>
  <r>
    <n v="1010034148"/>
    <x v="1"/>
    <x v="0"/>
    <n v="5743352"/>
    <x v="0"/>
    <d v="2022-08-25T00:00:00"/>
  </r>
  <r>
    <n v="1043660387"/>
    <x v="1"/>
    <x v="0"/>
    <n v="5743473"/>
    <x v="0"/>
    <d v="2022-08-25T00:00:00"/>
  </r>
  <r>
    <n v="1001917103"/>
    <x v="1"/>
    <x v="0"/>
    <n v="5743512"/>
    <x v="0"/>
    <d v="2022-08-25T00:00:00"/>
  </r>
  <r>
    <n v="1004676239"/>
    <x v="1"/>
    <x v="0"/>
    <n v="5743578"/>
    <x v="0"/>
    <d v="2022-08-25T00:00:00"/>
  </r>
  <r>
    <n v="1115084059"/>
    <x v="1"/>
    <x v="0"/>
    <n v="5743632"/>
    <x v="0"/>
    <d v="2022-08-25T00:00:00"/>
  </r>
  <r>
    <n v="1192771849"/>
    <x v="1"/>
    <x v="0"/>
    <n v="5743658"/>
    <x v="0"/>
    <d v="2022-08-25T00:00:00"/>
  </r>
  <r>
    <n v="1003292231"/>
    <x v="1"/>
    <x v="0"/>
    <n v="5743676"/>
    <x v="0"/>
    <d v="2022-08-25T00:00:00"/>
  </r>
  <r>
    <n v="1007563801"/>
    <x v="1"/>
    <x v="0"/>
    <n v="5743831"/>
    <x v="0"/>
    <d v="2022-08-25T00:00:00"/>
  </r>
  <r>
    <n v="1042250211"/>
    <x v="1"/>
    <x v="0"/>
    <n v="5743997"/>
    <x v="0"/>
    <d v="2022-08-25T00:00:00"/>
  </r>
  <r>
    <n v="1193597221"/>
    <x v="1"/>
    <x v="0"/>
    <n v="5744096"/>
    <x v="0"/>
    <d v="2022-08-25T00:00:00"/>
  </r>
  <r>
    <n v="1067722841"/>
    <x v="1"/>
    <x v="0"/>
    <n v="5744190"/>
    <x v="0"/>
    <d v="2022-08-25T00:00:00"/>
  </r>
  <r>
    <n v="1007174332"/>
    <x v="1"/>
    <x v="0"/>
    <n v="5744224"/>
    <x v="0"/>
    <d v="2022-08-25T00:00:00"/>
  </r>
  <r>
    <n v="1007882375"/>
    <x v="1"/>
    <x v="0"/>
    <n v="5744310"/>
    <x v="0"/>
    <d v="2022-08-25T00:00:00"/>
  </r>
  <r>
    <n v="1007279068"/>
    <x v="1"/>
    <x v="0"/>
    <n v="5744360"/>
    <x v="0"/>
    <d v="2022-08-25T00:00:00"/>
  </r>
  <r>
    <n v="1102805245"/>
    <x v="1"/>
    <x v="0"/>
    <n v="5744399"/>
    <x v="0"/>
    <d v="2022-08-25T00:00:00"/>
  </r>
  <r>
    <n v="1007257193"/>
    <x v="1"/>
    <x v="0"/>
    <n v="5744453"/>
    <x v="0"/>
    <d v="2022-08-25T00:00:00"/>
  </r>
  <r>
    <n v="1002302722"/>
    <x v="1"/>
    <x v="0"/>
    <n v="5744460"/>
    <x v="0"/>
    <d v="2022-08-25T00:00:00"/>
  </r>
  <r>
    <n v="1068392420"/>
    <x v="1"/>
    <x v="0"/>
    <n v="5744485"/>
    <x v="0"/>
    <d v="2022-08-25T00:00:00"/>
  </r>
  <r>
    <n v="1043116844"/>
    <x v="1"/>
    <x v="0"/>
    <n v="5744666"/>
    <x v="0"/>
    <d v="2022-08-25T00:00:00"/>
  </r>
  <r>
    <n v="1002245065"/>
    <x v="1"/>
    <x v="0"/>
    <n v="5744677"/>
    <x v="0"/>
    <d v="2022-08-25T00:00:00"/>
  </r>
  <r>
    <n v="1072258298"/>
    <x v="1"/>
    <x v="0"/>
    <n v="5744848"/>
    <x v="0"/>
    <d v="2022-08-25T00:00:00"/>
  </r>
  <r>
    <n v="1002035302"/>
    <x v="1"/>
    <x v="0"/>
    <n v="5744957"/>
    <x v="0"/>
    <d v="2022-08-25T00:00:00"/>
  </r>
  <r>
    <n v="1013098963"/>
    <x v="1"/>
    <x v="0"/>
    <n v="5745001"/>
    <x v="0"/>
    <d v="2022-08-25T00:00:00"/>
  </r>
  <r>
    <n v="1067964189"/>
    <x v="1"/>
    <x v="0"/>
    <n v="5745049"/>
    <x v="0"/>
    <d v="2022-08-25T00:00:00"/>
  </r>
  <r>
    <n v="1043662029"/>
    <x v="1"/>
    <x v="0"/>
    <n v="5745215"/>
    <x v="0"/>
    <d v="2022-08-25T00:00:00"/>
  </r>
  <r>
    <n v="1004915075"/>
    <x v="1"/>
    <x v="0"/>
    <n v="5745375"/>
    <x v="0"/>
    <d v="2022-08-25T00:00:00"/>
  </r>
  <r>
    <n v="1073983139"/>
    <x v="1"/>
    <x v="0"/>
    <n v="5745423"/>
    <x v="0"/>
    <d v="2022-08-25T00:00:00"/>
  </r>
  <r>
    <n v="1007861001"/>
    <x v="1"/>
    <x v="0"/>
    <n v="5747785"/>
    <x v="0"/>
    <d v="2022-08-25T00:00:00"/>
  </r>
  <r>
    <n v="1001942461"/>
    <x v="1"/>
    <x v="0"/>
    <n v="5747816"/>
    <x v="0"/>
    <d v="2022-08-25T00:00:00"/>
  </r>
  <r>
    <n v="1001789456"/>
    <x v="1"/>
    <x v="0"/>
    <n v="5747923"/>
    <x v="0"/>
    <d v="2022-08-25T00:00:00"/>
  </r>
  <r>
    <n v="1041266338"/>
    <x v="1"/>
    <x v="0"/>
    <n v="5748209"/>
    <x v="0"/>
    <d v="2022-08-25T00:00:00"/>
  </r>
  <r>
    <n v="1010081261"/>
    <x v="1"/>
    <x v="0"/>
    <n v="5748397"/>
    <x v="0"/>
    <d v="2022-08-25T00:00:00"/>
  </r>
  <r>
    <n v="1049539438"/>
    <x v="1"/>
    <x v="0"/>
    <n v="5748506"/>
    <x v="0"/>
    <d v="2022-08-25T00:00:00"/>
  </r>
  <r>
    <n v="1047380718"/>
    <x v="1"/>
    <x v="0"/>
    <n v="5748581"/>
    <x v="0"/>
    <d v="2022-08-25T00:00:00"/>
  </r>
  <r>
    <n v="1047505406"/>
    <x v="1"/>
    <x v="0"/>
    <n v="5748677"/>
    <x v="0"/>
    <d v="2022-08-25T00:00:00"/>
  </r>
  <r>
    <n v="1214713452"/>
    <x v="1"/>
    <x v="0"/>
    <n v="5748823"/>
    <x v="0"/>
    <d v="2022-08-25T00:00:00"/>
  </r>
  <r>
    <n v="1001938652"/>
    <x v="1"/>
    <x v="0"/>
    <n v="5749140"/>
    <x v="0"/>
    <d v="2022-08-25T00:00:00"/>
  </r>
  <r>
    <n v="1001834985"/>
    <x v="1"/>
    <x v="0"/>
    <n v="5749242"/>
    <x v="0"/>
    <d v="2022-08-25T00:00:00"/>
  </r>
  <r>
    <n v="1002250106"/>
    <x v="1"/>
    <x v="0"/>
    <n v="5749256"/>
    <x v="0"/>
    <d v="2022-08-25T00:00:00"/>
  </r>
  <r>
    <n v="1065652235"/>
    <x v="1"/>
    <x v="0"/>
    <n v="5749337"/>
    <x v="0"/>
    <d v="2022-08-25T00:00:00"/>
  </r>
  <r>
    <n v="1001882088"/>
    <x v="1"/>
    <x v="0"/>
    <n v="5749377"/>
    <x v="0"/>
    <d v="2022-08-25T00:00:00"/>
  </r>
  <r>
    <n v="1004369100"/>
    <x v="1"/>
    <x v="0"/>
    <n v="5749445"/>
    <x v="0"/>
    <d v="2022-08-25T00:00:00"/>
  </r>
  <r>
    <n v="1063652142"/>
    <x v="1"/>
    <x v="0"/>
    <n v="5749558"/>
    <x v="0"/>
    <d v="2022-08-25T00:00:00"/>
  </r>
  <r>
    <n v="1000185760"/>
    <x v="1"/>
    <x v="0"/>
    <n v="5749625"/>
    <x v="0"/>
    <d v="2022-08-25T00:00:00"/>
  </r>
  <r>
    <n v="1004493923"/>
    <x v="1"/>
    <x v="0"/>
    <n v="5749770"/>
    <x v="0"/>
    <d v="2022-08-25T00:00:00"/>
  </r>
  <r>
    <n v="1005136268"/>
    <x v="1"/>
    <x v="0"/>
    <n v="5749791"/>
    <x v="0"/>
    <d v="2022-08-25T00:00:00"/>
  </r>
  <r>
    <n v="1005649267"/>
    <x v="1"/>
    <x v="0"/>
    <n v="5749856"/>
    <x v="0"/>
    <d v="2022-08-25T00:00:00"/>
  </r>
  <r>
    <n v="1006555347"/>
    <x v="1"/>
    <x v="0"/>
    <n v="5749860"/>
    <x v="0"/>
    <d v="2022-08-25T00:00:00"/>
  </r>
  <r>
    <n v="1151949922"/>
    <x v="1"/>
    <x v="0"/>
    <n v="5749871"/>
    <x v="0"/>
    <d v="2022-08-25T00:00:00"/>
  </r>
  <r>
    <n v="1234789729"/>
    <x v="1"/>
    <x v="0"/>
    <n v="5749977"/>
    <x v="0"/>
    <d v="2022-08-25T00:00:00"/>
  </r>
  <r>
    <n v="1116449584"/>
    <x v="1"/>
    <x v="0"/>
    <n v="5750039"/>
    <x v="0"/>
    <d v="2022-08-25T00:00:00"/>
  </r>
  <r>
    <n v="1192919430"/>
    <x v="1"/>
    <x v="0"/>
    <n v="5756494"/>
    <x v="0"/>
    <d v="2022-08-25T00:00:00"/>
  </r>
  <r>
    <n v="1002256894"/>
    <x v="1"/>
    <x v="0"/>
    <n v="5756611"/>
    <x v="0"/>
    <d v="2022-08-25T00:00:00"/>
  </r>
  <r>
    <n v="1004999794"/>
    <x v="1"/>
    <x v="0"/>
    <n v="5757899"/>
    <x v="0"/>
    <d v="2022-08-25T00:00:00"/>
  </r>
  <r>
    <n v="1102799501"/>
    <x v="1"/>
    <x v="0"/>
    <n v="5757901"/>
    <x v="0"/>
    <d v="2022-08-25T00:00:00"/>
  </r>
  <r>
    <n v="1234097069"/>
    <x v="1"/>
    <x v="0"/>
    <n v="5757995"/>
    <x v="0"/>
    <d v="2022-08-25T00:00:00"/>
  </r>
  <r>
    <n v="1068136045"/>
    <x v="1"/>
    <x v="0"/>
    <n v="5758070"/>
    <x v="0"/>
    <d v="2022-08-25T00:00:00"/>
  </r>
  <r>
    <n v="1001916426"/>
    <x v="1"/>
    <x v="0"/>
    <n v="5758118"/>
    <x v="0"/>
    <d v="2022-08-25T00:00:00"/>
  </r>
  <r>
    <n v="1102842646"/>
    <x v="1"/>
    <x v="0"/>
    <n v="5758155"/>
    <x v="0"/>
    <d v="2022-08-25T00:00:00"/>
  </r>
  <r>
    <n v="1047510361"/>
    <x v="1"/>
    <x v="0"/>
    <n v="5758197"/>
    <x v="0"/>
    <d v="2022-08-25T00:00:00"/>
  </r>
  <r>
    <n v="1124859620"/>
    <x v="1"/>
    <x v="0"/>
    <n v="5758209"/>
    <x v="0"/>
    <d v="2022-08-25T00:00:00"/>
  </r>
  <r>
    <n v="1010082986"/>
    <x v="1"/>
    <x v="0"/>
    <n v="5758470"/>
    <x v="0"/>
    <d v="2022-08-25T00:00:00"/>
  </r>
  <r>
    <n v="1003644323"/>
    <x v="1"/>
    <x v="0"/>
    <n v="5758494"/>
    <x v="0"/>
    <d v="2022-08-25T00:00:00"/>
  </r>
  <r>
    <n v="1007963051"/>
    <x v="1"/>
    <x v="0"/>
    <n v="5758516"/>
    <x v="0"/>
    <d v="2022-08-25T00:00:00"/>
  </r>
  <r>
    <n v="1067591473"/>
    <x v="1"/>
    <x v="0"/>
    <n v="5758544"/>
    <x v="0"/>
    <d v="2022-08-25T00:00:00"/>
  </r>
  <r>
    <n v="1143415342"/>
    <x v="1"/>
    <x v="0"/>
    <n v="5758561"/>
    <x v="0"/>
    <d v="2022-08-25T00:00:00"/>
  </r>
  <r>
    <n v="1001020965"/>
    <x v="1"/>
    <x v="0"/>
    <n v="5761178"/>
    <x v="0"/>
    <d v="2022-08-25T00:00:00"/>
  </r>
  <r>
    <n v="1005655072"/>
    <x v="1"/>
    <x v="0"/>
    <n v="5761239"/>
    <x v="0"/>
    <d v="2022-08-25T00:00:00"/>
  </r>
  <r>
    <n v="1002212034"/>
    <x v="1"/>
    <x v="0"/>
    <n v="5761295"/>
    <x v="0"/>
    <d v="2022-08-25T00:00:00"/>
  </r>
  <r>
    <n v="1002498953"/>
    <x v="1"/>
    <x v="0"/>
    <n v="5761324"/>
    <x v="0"/>
    <d v="2022-08-25T00:00:00"/>
  </r>
  <r>
    <n v="1122812299"/>
    <x v="1"/>
    <x v="0"/>
    <n v="5761432"/>
    <x v="0"/>
    <d v="2022-08-25T00:00:00"/>
  </r>
  <r>
    <n v="1003616512"/>
    <x v="1"/>
    <x v="0"/>
    <n v="5761471"/>
    <x v="0"/>
    <d v="2022-08-25T00:00:00"/>
  </r>
  <r>
    <n v="1007224328"/>
    <x v="1"/>
    <x v="0"/>
    <n v="5761496"/>
    <x v="0"/>
    <d v="2022-08-25T00:00:00"/>
  </r>
  <r>
    <n v="1001917123"/>
    <x v="1"/>
    <x v="0"/>
    <n v="5761528"/>
    <x v="0"/>
    <d v="2022-08-25T00:00:00"/>
  </r>
  <r>
    <n v="1002395204"/>
    <x v="1"/>
    <x v="0"/>
    <n v="5761540"/>
    <x v="0"/>
    <d v="2022-08-25T00:00:00"/>
  </r>
  <r>
    <n v="1192919480"/>
    <x v="1"/>
    <x v="0"/>
    <n v="5761623"/>
    <x v="0"/>
    <d v="2022-08-25T00:00:00"/>
  </r>
  <r>
    <n v="1101382570"/>
    <x v="1"/>
    <x v="0"/>
    <n v="5761649"/>
    <x v="0"/>
    <d v="2022-08-25T00:00:00"/>
  </r>
  <r>
    <n v="1007552383"/>
    <x v="1"/>
    <x v="0"/>
    <n v="5761965"/>
    <x v="0"/>
    <d v="2022-08-25T00:00:00"/>
  </r>
  <r>
    <n v="1004846301"/>
    <x v="1"/>
    <x v="0"/>
    <n v="5762029"/>
    <x v="0"/>
    <d v="2022-08-25T00:00:00"/>
  </r>
  <r>
    <n v="1075545414"/>
    <x v="1"/>
    <x v="0"/>
    <n v="5762119"/>
    <x v="0"/>
    <d v="2022-08-25T00:00:00"/>
  </r>
  <r>
    <n v="1067859156"/>
    <x v="1"/>
    <x v="0"/>
    <n v="5762164"/>
    <x v="0"/>
    <d v="2022-08-25T00:00:00"/>
  </r>
  <r>
    <n v="33353776"/>
    <x v="1"/>
    <x v="0"/>
    <n v="5762167"/>
    <x v="0"/>
    <d v="2022-08-25T00:00:00"/>
  </r>
  <r>
    <n v="1007624561"/>
    <x v="1"/>
    <x v="0"/>
    <n v="5762199"/>
    <x v="0"/>
    <d v="2022-08-25T00:00:00"/>
  </r>
  <r>
    <n v="1069744807"/>
    <x v="1"/>
    <x v="0"/>
    <n v="5762382"/>
    <x v="0"/>
    <d v="2022-08-25T00:00:00"/>
  </r>
  <r>
    <n v="1001820732"/>
    <x v="1"/>
    <x v="0"/>
    <n v="5762396"/>
    <x v="0"/>
    <d v="2022-08-25T00:00:00"/>
  </r>
  <r>
    <n v="1143448912"/>
    <x v="1"/>
    <x v="0"/>
    <n v="5762444"/>
    <x v="0"/>
    <d v="2022-08-25T00:00:00"/>
  </r>
  <r>
    <n v="1003040834"/>
    <x v="1"/>
    <x v="0"/>
    <n v="5762581"/>
    <x v="0"/>
    <d v="2022-08-25T00:00:00"/>
  </r>
  <r>
    <n v="1003595213"/>
    <x v="1"/>
    <x v="0"/>
    <n v="5762601"/>
    <x v="0"/>
    <d v="2022-08-25T00:00:00"/>
  </r>
  <r>
    <n v="1002811910"/>
    <x v="1"/>
    <x v="0"/>
    <n v="5762613"/>
    <x v="0"/>
    <d v="2022-08-25T00:00:00"/>
  </r>
  <r>
    <n v="1045721826"/>
    <x v="1"/>
    <x v="0"/>
    <n v="5762664"/>
    <x v="0"/>
    <d v="2022-08-25T00:00:00"/>
  </r>
  <r>
    <n v="1002501429"/>
    <x v="1"/>
    <x v="0"/>
    <n v="5762737"/>
    <x v="0"/>
    <d v="2022-08-25T00:00:00"/>
  </r>
  <r>
    <n v="1102873226"/>
    <x v="1"/>
    <x v="0"/>
    <n v="5762808"/>
    <x v="0"/>
    <d v="2022-08-25T00:00:00"/>
  </r>
  <r>
    <n v="1000753094"/>
    <x v="1"/>
    <x v="0"/>
    <n v="5762939"/>
    <x v="0"/>
    <d v="2022-08-25T00:00:00"/>
  </r>
  <r>
    <n v="1006834752"/>
    <x v="1"/>
    <x v="0"/>
    <n v="5762991"/>
    <x v="0"/>
    <d v="2022-08-25T00:00:00"/>
  </r>
  <r>
    <n v="1193593974"/>
    <x v="1"/>
    <x v="0"/>
    <n v="5763012"/>
    <x v="0"/>
    <d v="2022-08-25T00:00:00"/>
  </r>
  <r>
    <n v="1005489246"/>
    <x v="1"/>
    <x v="0"/>
    <n v="5763077"/>
    <x v="0"/>
    <d v="2022-08-25T00:00:00"/>
  </r>
  <r>
    <n v="1078920564"/>
    <x v="1"/>
    <x v="0"/>
    <n v="5763111"/>
    <x v="0"/>
    <d v="2022-08-25T00:00:00"/>
  </r>
  <r>
    <n v="1006796343"/>
    <x v="1"/>
    <x v="0"/>
    <n v="5763200"/>
    <x v="0"/>
    <d v="2022-08-25T00:00:00"/>
  </r>
  <r>
    <n v="1010153976"/>
    <x v="1"/>
    <x v="0"/>
    <n v="5763249"/>
    <x v="0"/>
    <d v="2022-08-25T00:00:00"/>
  </r>
  <r>
    <n v="1007673717"/>
    <x v="1"/>
    <x v="0"/>
    <n v="5763263"/>
    <x v="0"/>
    <d v="2022-08-25T00:00:00"/>
  </r>
  <r>
    <n v="1007608203"/>
    <x v="1"/>
    <x v="0"/>
    <n v="5763278"/>
    <x v="0"/>
    <d v="2022-08-25T00:00:00"/>
  </r>
  <r>
    <n v="1052947196"/>
    <x v="1"/>
    <x v="0"/>
    <n v="5763329"/>
    <x v="0"/>
    <d v="2022-08-25T00:00:00"/>
  </r>
  <r>
    <n v="1002488429"/>
    <x v="1"/>
    <x v="0"/>
    <n v="5763371"/>
    <x v="0"/>
    <d v="2022-08-25T00:00:00"/>
  </r>
  <r>
    <n v="1006457477"/>
    <x v="1"/>
    <x v="0"/>
    <n v="5763374"/>
    <x v="0"/>
    <d v="2022-08-25T00:00:00"/>
  </r>
  <r>
    <n v="1063948421"/>
    <x v="1"/>
    <x v="0"/>
    <n v="5763524"/>
    <x v="0"/>
    <d v="2022-08-25T00:00:00"/>
  </r>
  <r>
    <n v="1001884796"/>
    <x v="1"/>
    <x v="0"/>
    <n v="5763618"/>
    <x v="0"/>
    <d v="2022-08-25T00:00:00"/>
  </r>
  <r>
    <n v="1002193299"/>
    <x v="1"/>
    <x v="0"/>
    <n v="5763634"/>
    <x v="0"/>
    <d v="2022-08-25T00:00:00"/>
  </r>
  <r>
    <n v="1004372290"/>
    <x v="1"/>
    <x v="0"/>
    <n v="5764148"/>
    <x v="0"/>
    <d v="2022-08-25T00:00:00"/>
  </r>
  <r>
    <n v="1079933179"/>
    <x v="1"/>
    <x v="0"/>
    <n v="5764194"/>
    <x v="0"/>
    <d v="2022-08-25T00:00:00"/>
  </r>
  <r>
    <n v="1193080761"/>
    <x v="1"/>
    <x v="0"/>
    <n v="5764222"/>
    <x v="0"/>
    <d v="2022-08-25T00:00:00"/>
  </r>
  <r>
    <n v="1193578085"/>
    <x v="1"/>
    <x v="0"/>
    <n v="5764306"/>
    <x v="0"/>
    <d v="2022-08-25T00:00:00"/>
  </r>
  <r>
    <n v="1041890704"/>
    <x v="1"/>
    <x v="0"/>
    <n v="5764324"/>
    <x v="0"/>
    <d v="2022-08-25T00:00:00"/>
  </r>
  <r>
    <n v="1004319136"/>
    <x v="1"/>
    <x v="0"/>
    <n v="5764376"/>
    <x v="0"/>
    <d v="2022-08-25T00:00:00"/>
  </r>
  <r>
    <n v="1004548168"/>
    <x v="1"/>
    <x v="0"/>
    <n v="5764536"/>
    <x v="0"/>
    <d v="2022-08-25T00:00:00"/>
  </r>
  <r>
    <n v="1192808587"/>
    <x v="1"/>
    <x v="0"/>
    <n v="5764597"/>
    <x v="0"/>
    <d v="2022-08-25T00:00:00"/>
  </r>
  <r>
    <n v="1193383450"/>
    <x v="1"/>
    <x v="0"/>
    <n v="5764650"/>
    <x v="0"/>
    <d v="2022-08-25T00:00:00"/>
  </r>
  <r>
    <n v="1193405960"/>
    <x v="1"/>
    <x v="0"/>
    <n v="5764692"/>
    <x v="0"/>
    <d v="2022-08-25T00:00:00"/>
  </r>
  <r>
    <n v="1007432115"/>
    <x v="1"/>
    <x v="0"/>
    <n v="5764720"/>
    <x v="0"/>
    <d v="2022-08-25T00:00:00"/>
  </r>
  <r>
    <n v="1039086216"/>
    <x v="1"/>
    <x v="0"/>
    <n v="5764893"/>
    <x v="0"/>
    <d v="2022-08-25T00:00:00"/>
  </r>
  <r>
    <n v="1005440619"/>
    <x v="1"/>
    <x v="0"/>
    <n v="5764927"/>
    <x v="0"/>
    <d v="2022-08-25T00:00:00"/>
  </r>
  <r>
    <n v="1103858140"/>
    <x v="1"/>
    <x v="0"/>
    <n v="5764952"/>
    <x v="0"/>
    <d v="2022-08-25T00:00:00"/>
  </r>
  <r>
    <n v="1067960124"/>
    <x v="1"/>
    <x v="0"/>
    <n v="5765085"/>
    <x v="0"/>
    <d v="2022-08-25T00:00:00"/>
  </r>
  <r>
    <n v="1002374654"/>
    <x v="1"/>
    <x v="0"/>
    <n v="5765142"/>
    <x v="0"/>
    <d v="2022-08-25T00:00:00"/>
  </r>
  <r>
    <n v="1001976345"/>
    <x v="1"/>
    <x v="0"/>
    <n v="5765250"/>
    <x v="0"/>
    <d v="2022-08-25T00:00:00"/>
  </r>
  <r>
    <n v="1101380265"/>
    <x v="1"/>
    <x v="0"/>
    <n v="5773276"/>
    <x v="0"/>
    <d v="2022-08-25T00:00:00"/>
  </r>
  <r>
    <n v="1045733830"/>
    <x v="1"/>
    <x v="0"/>
    <n v="5773299"/>
    <x v="0"/>
    <d v="2022-08-25T00:00:00"/>
  </r>
  <r>
    <n v="1005569320"/>
    <x v="1"/>
    <x v="0"/>
    <n v="5773330"/>
    <x v="0"/>
    <d v="2022-08-25T00:00:00"/>
  </r>
  <r>
    <n v="1038418732"/>
    <x v="1"/>
    <x v="0"/>
    <n v="5773451"/>
    <x v="0"/>
    <d v="2022-08-25T00:00:00"/>
  </r>
  <r>
    <n v="1003158468"/>
    <x v="1"/>
    <x v="0"/>
    <n v="5773830"/>
    <x v="0"/>
    <d v="2022-08-25T00:00:00"/>
  </r>
  <r>
    <n v="1007147522"/>
    <x v="1"/>
    <x v="0"/>
    <n v="5773904"/>
    <x v="0"/>
    <d v="2022-08-25T00:00:00"/>
  </r>
  <r>
    <n v="1005566550"/>
    <x v="1"/>
    <x v="0"/>
    <n v="5773906"/>
    <x v="0"/>
    <d v="2022-08-25T00:00:00"/>
  </r>
  <r>
    <n v="1193242185"/>
    <x v="1"/>
    <x v="0"/>
    <n v="5774014"/>
    <x v="0"/>
    <d v="2022-08-25T00:00:00"/>
  </r>
  <r>
    <n v="1129504581"/>
    <x v="1"/>
    <x v="0"/>
    <n v="5774066"/>
    <x v="0"/>
    <d v="2022-08-25T00:00:00"/>
  </r>
  <r>
    <n v="1007892789"/>
    <x v="1"/>
    <x v="0"/>
    <n v="5774089"/>
    <x v="0"/>
    <d v="2022-08-25T00:00:00"/>
  </r>
  <r>
    <n v="1006702204"/>
    <x v="1"/>
    <x v="0"/>
    <n v="5774099"/>
    <x v="0"/>
    <d v="2022-08-25T00:00:00"/>
  </r>
  <r>
    <n v="1004817156"/>
    <x v="1"/>
    <x v="0"/>
    <n v="5774127"/>
    <x v="0"/>
    <d v="2022-08-25T00:00:00"/>
  </r>
  <r>
    <n v="1193031881"/>
    <x v="1"/>
    <x v="0"/>
    <n v="5774163"/>
    <x v="0"/>
    <d v="2022-08-25T00:00:00"/>
  </r>
  <r>
    <n v="1043114330"/>
    <x v="1"/>
    <x v="0"/>
    <n v="5774182"/>
    <x v="0"/>
    <d v="2022-08-25T00:00:00"/>
  </r>
  <r>
    <n v="1003381229"/>
    <x v="1"/>
    <x v="0"/>
    <n v="5774196"/>
    <x v="0"/>
    <d v="2022-08-25T00:00:00"/>
  </r>
  <r>
    <n v="1003380404"/>
    <x v="1"/>
    <x v="0"/>
    <n v="5774244"/>
    <x v="0"/>
    <d v="2022-08-25T00:00:00"/>
  </r>
  <r>
    <n v="1063172531"/>
    <x v="1"/>
    <x v="0"/>
    <n v="5774426"/>
    <x v="0"/>
    <d v="2022-08-25T00:00:00"/>
  </r>
  <r>
    <n v="1007971838"/>
    <x v="1"/>
    <x v="0"/>
    <n v="5774476"/>
    <x v="0"/>
    <d v="2022-08-25T00:00:00"/>
  </r>
  <r>
    <n v="1003401516"/>
    <x v="1"/>
    <x v="0"/>
    <n v="5774500"/>
    <x v="0"/>
    <d v="2022-08-25T00:00:00"/>
  </r>
  <r>
    <n v="1121527880"/>
    <x v="1"/>
    <x v="0"/>
    <n v="5774546"/>
    <x v="0"/>
    <d v="2022-08-25T00:00:00"/>
  </r>
  <r>
    <n v="1002441177"/>
    <x v="1"/>
    <x v="0"/>
    <n v="5774561"/>
    <x v="0"/>
    <d v="2022-08-25T00:00:00"/>
  </r>
  <r>
    <n v="1006680708"/>
    <x v="1"/>
    <x v="0"/>
    <n v="5774568"/>
    <x v="0"/>
    <d v="2022-08-25T00:00:00"/>
  </r>
  <r>
    <n v="1005145979"/>
    <x v="1"/>
    <x v="0"/>
    <n v="5774643"/>
    <x v="0"/>
    <d v="2022-08-25T00:00:00"/>
  </r>
  <r>
    <n v="1003434850"/>
    <x v="1"/>
    <x v="0"/>
    <n v="5774778"/>
    <x v="0"/>
    <d v="2022-08-25T00:00:00"/>
  </r>
  <r>
    <n v="1001892435"/>
    <x v="1"/>
    <x v="0"/>
    <n v="5775016"/>
    <x v="0"/>
    <d v="2022-08-25T00:00:00"/>
  </r>
  <r>
    <n v="1005664892"/>
    <x v="1"/>
    <x v="0"/>
    <n v="5775048"/>
    <x v="0"/>
    <d v="2022-08-25T00:00:00"/>
  </r>
  <r>
    <n v="1007504402"/>
    <x v="1"/>
    <x v="0"/>
    <n v="5775143"/>
    <x v="0"/>
    <d v="2022-08-25T00:00:00"/>
  </r>
  <r>
    <n v="1005627135"/>
    <x v="1"/>
    <x v="0"/>
    <n v="5775244"/>
    <x v="0"/>
    <d v="2022-08-25T00:00:00"/>
  </r>
  <r>
    <n v="1193093439"/>
    <x v="1"/>
    <x v="0"/>
    <n v="5775360"/>
    <x v="0"/>
    <d v="2022-08-25T00:00:00"/>
  </r>
  <r>
    <n v="1121296483"/>
    <x v="1"/>
    <x v="0"/>
    <n v="5775437"/>
    <x v="0"/>
    <d v="2022-08-25T00:00:00"/>
  </r>
  <r>
    <n v="1004271843"/>
    <x v="1"/>
    <x v="0"/>
    <n v="5775473"/>
    <x v="0"/>
    <d v="2022-08-25T00:00:00"/>
  </r>
  <r>
    <n v="8711664"/>
    <x v="1"/>
    <x v="0"/>
    <n v="5775537"/>
    <x v="0"/>
    <d v="2022-08-25T00:00:00"/>
  </r>
  <r>
    <n v="1002161386"/>
    <x v="1"/>
    <x v="0"/>
    <n v="5775549"/>
    <x v="0"/>
    <d v="2022-08-25T00:00:00"/>
  </r>
  <r>
    <n v="1129530029"/>
    <x v="1"/>
    <x v="0"/>
    <n v="5775697"/>
    <x v="0"/>
    <d v="2022-08-25T00:00:00"/>
  </r>
  <r>
    <n v="1007251861"/>
    <x v="1"/>
    <x v="0"/>
    <n v="5775757"/>
    <x v="0"/>
    <d v="2022-08-25T00:00:00"/>
  </r>
  <r>
    <n v="1235045841"/>
    <x v="1"/>
    <x v="0"/>
    <n v="5775904"/>
    <x v="0"/>
    <d v="2022-08-25T00:00:00"/>
  </r>
  <r>
    <n v="1100752014"/>
    <x v="1"/>
    <x v="0"/>
    <n v="5775945"/>
    <x v="0"/>
    <d v="2022-08-25T00:00:00"/>
  </r>
  <r>
    <n v="1052946619"/>
    <x v="1"/>
    <x v="0"/>
    <n v="5776089"/>
    <x v="0"/>
    <d v="2022-08-25T00:00:00"/>
  </r>
  <r>
    <n v="1007169367"/>
    <x v="1"/>
    <x v="0"/>
    <n v="5776262"/>
    <x v="0"/>
    <d v="2022-08-25T00:00:00"/>
  </r>
  <r>
    <n v="1002184797"/>
    <x v="1"/>
    <x v="0"/>
    <n v="5776338"/>
    <x v="0"/>
    <d v="2022-08-25T00:00:00"/>
  </r>
  <r>
    <n v="1006871281"/>
    <x v="1"/>
    <x v="0"/>
    <n v="5776623"/>
    <x v="0"/>
    <d v="2022-08-25T00:00:00"/>
  </r>
  <r>
    <n v="1033779563"/>
    <x v="1"/>
    <x v="0"/>
    <n v="5776670"/>
    <x v="0"/>
    <d v="2022-08-25T00:00:00"/>
  </r>
  <r>
    <n v="1077092511"/>
    <x v="1"/>
    <x v="0"/>
    <n v="5776696"/>
    <x v="0"/>
    <d v="2022-08-25T00:00:00"/>
  </r>
  <r>
    <n v="1001872697"/>
    <x v="1"/>
    <x v="0"/>
    <n v="5776702"/>
    <x v="0"/>
    <d v="2022-08-25T00:00:00"/>
  </r>
  <r>
    <n v="1192766119"/>
    <x v="1"/>
    <x v="0"/>
    <n v="5776718"/>
    <x v="0"/>
    <d v="2022-08-25T00:00:00"/>
  </r>
  <r>
    <n v="1006825202"/>
    <x v="1"/>
    <x v="0"/>
    <n v="5776742"/>
    <x v="0"/>
    <d v="2022-08-25T00:00:00"/>
  </r>
  <r>
    <n v="1042356230"/>
    <x v="1"/>
    <x v="0"/>
    <n v="5776972"/>
    <x v="0"/>
    <d v="2022-08-25T00:00:00"/>
  </r>
  <r>
    <n v="1068806521"/>
    <x v="1"/>
    <x v="0"/>
    <n v="5777002"/>
    <x v="0"/>
    <d v="2022-08-25T00:00:00"/>
  </r>
  <r>
    <n v="1042242021"/>
    <x v="1"/>
    <x v="0"/>
    <n v="5777489"/>
    <x v="0"/>
    <d v="2022-08-25T00:00:00"/>
  </r>
  <r>
    <n v="1193429189"/>
    <x v="1"/>
    <x v="0"/>
    <n v="5777506"/>
    <x v="0"/>
    <d v="2022-08-25T00:00:00"/>
  </r>
  <r>
    <n v="1005441005"/>
    <x v="1"/>
    <x v="0"/>
    <n v="5777610"/>
    <x v="0"/>
    <d v="2022-08-25T00:00:00"/>
  </r>
  <r>
    <n v="1034923144"/>
    <x v="1"/>
    <x v="0"/>
    <n v="5777696"/>
    <x v="0"/>
    <d v="2022-08-25T00:00:00"/>
  </r>
  <r>
    <n v="1002246149"/>
    <x v="1"/>
    <x v="0"/>
    <n v="5777702"/>
    <x v="0"/>
    <d v="2022-08-25T00:00:00"/>
  </r>
  <r>
    <n v="1001854090"/>
    <x v="1"/>
    <x v="0"/>
    <n v="5777737"/>
    <x v="0"/>
    <d v="2022-08-25T00:00:00"/>
  </r>
  <r>
    <n v="1192775097"/>
    <x v="1"/>
    <x v="0"/>
    <n v="5777805"/>
    <x v="0"/>
    <d v="2022-08-25T00:00:00"/>
  </r>
  <r>
    <n v="1101390970"/>
    <x v="1"/>
    <x v="0"/>
    <n v="5777897"/>
    <x v="0"/>
    <d v="2022-08-25T00:00:00"/>
  </r>
  <r>
    <n v="1001890459"/>
    <x v="1"/>
    <x v="0"/>
    <n v="5777925"/>
    <x v="0"/>
    <d v="2022-08-25T00:00:00"/>
  </r>
  <r>
    <n v="1043660377"/>
    <x v="1"/>
    <x v="0"/>
    <n v="5777963"/>
    <x v="0"/>
    <d v="2022-08-25T00:00:00"/>
  </r>
  <r>
    <n v="1234094081"/>
    <x v="1"/>
    <x v="0"/>
    <n v="5778031"/>
    <x v="0"/>
    <d v="2022-08-25T00:00:00"/>
  </r>
  <r>
    <n v="1002162539"/>
    <x v="1"/>
    <x v="0"/>
    <n v="5778047"/>
    <x v="0"/>
    <d v="2022-08-25T00:00:00"/>
  </r>
  <r>
    <n v="1110512232"/>
    <x v="1"/>
    <x v="0"/>
    <n v="5778099"/>
    <x v="0"/>
    <d v="2022-08-25T00:00:00"/>
  </r>
  <r>
    <n v="36750909"/>
    <x v="1"/>
    <x v="0"/>
    <n v="5778226"/>
    <x v="0"/>
    <d v="2022-08-25T00:00:00"/>
  </r>
  <r>
    <n v="1000521445"/>
    <x v="1"/>
    <x v="0"/>
    <n v="5778245"/>
    <x v="0"/>
    <d v="2022-08-25T00:00:00"/>
  </r>
  <r>
    <n v="1001780825"/>
    <x v="1"/>
    <x v="0"/>
    <n v="5778363"/>
    <x v="0"/>
    <d v="2022-08-25T00:00:00"/>
  </r>
  <r>
    <n v="1143351795"/>
    <x v="1"/>
    <x v="0"/>
    <n v="5778397"/>
    <x v="0"/>
    <d v="2022-08-25T00:00:00"/>
  </r>
  <r>
    <n v="1087007443"/>
    <x v="1"/>
    <x v="0"/>
    <n v="5778445"/>
    <x v="0"/>
    <d v="2022-08-25T00:00:00"/>
  </r>
  <r>
    <n v="1001400777"/>
    <x v="1"/>
    <x v="0"/>
    <n v="5778547"/>
    <x v="0"/>
    <d v="2022-08-25T00:00:00"/>
  </r>
  <r>
    <n v="1004612307"/>
    <x v="1"/>
    <x v="0"/>
    <n v="5778565"/>
    <x v="0"/>
    <d v="2022-08-25T00:00:00"/>
  </r>
  <r>
    <n v="1002033303"/>
    <x v="1"/>
    <x v="0"/>
    <n v="5778583"/>
    <x v="0"/>
    <d v="2022-08-25T00:00:00"/>
  </r>
  <r>
    <n v="1002210645"/>
    <x v="1"/>
    <x v="0"/>
    <n v="5778623"/>
    <x v="0"/>
    <d v="2022-08-25T00:00:00"/>
  </r>
  <r>
    <n v="1006331692"/>
    <x v="1"/>
    <x v="0"/>
    <n v="5778657"/>
    <x v="0"/>
    <d v="2022-08-25T00:00:00"/>
  </r>
  <r>
    <n v="1194966707"/>
    <x v="1"/>
    <x v="0"/>
    <n v="5778746"/>
    <x v="0"/>
    <d v="2022-08-25T00:00:00"/>
  </r>
  <r>
    <n v="1000654354"/>
    <x v="1"/>
    <x v="0"/>
    <n v="5778914"/>
    <x v="0"/>
    <d v="2022-08-25T00:00:00"/>
  </r>
  <r>
    <n v="1069465546"/>
    <x v="1"/>
    <x v="0"/>
    <n v="5779030"/>
    <x v="0"/>
    <d v="2022-08-25T00:00:00"/>
  </r>
  <r>
    <n v="1005450524"/>
    <x v="1"/>
    <x v="0"/>
    <n v="5779052"/>
    <x v="0"/>
    <d v="2022-08-25T00:00:00"/>
  </r>
  <r>
    <n v="1082067633"/>
    <x v="1"/>
    <x v="0"/>
    <n v="5779212"/>
    <x v="0"/>
    <d v="2022-08-25T00:00:00"/>
  </r>
  <r>
    <n v="1007732122"/>
    <x v="1"/>
    <x v="0"/>
    <n v="5779433"/>
    <x v="0"/>
    <d v="2022-08-25T00:00:00"/>
  </r>
  <r>
    <n v="1065641228"/>
    <x v="1"/>
    <x v="0"/>
    <n v="5779822"/>
    <x v="0"/>
    <d v="2022-08-25T00:00:00"/>
  </r>
  <r>
    <n v="1007563964"/>
    <x v="1"/>
    <x v="0"/>
    <n v="5779954"/>
    <x v="0"/>
    <d v="2022-08-25T00:00:00"/>
  </r>
  <r>
    <n v="1006860090"/>
    <x v="1"/>
    <x v="0"/>
    <n v="5780349"/>
    <x v="0"/>
    <d v="2022-08-25T00:00:00"/>
  </r>
  <r>
    <n v="1003079968"/>
    <x v="1"/>
    <x v="0"/>
    <n v="5780515"/>
    <x v="0"/>
    <d v="2022-08-25T00:00:00"/>
  </r>
  <r>
    <n v="1063356340"/>
    <x v="1"/>
    <x v="0"/>
    <n v="5780518"/>
    <x v="0"/>
    <d v="2022-08-25T00:00:00"/>
  </r>
  <r>
    <n v="1002491519"/>
    <x v="1"/>
    <x v="0"/>
    <n v="5780600"/>
    <x v="0"/>
    <d v="2022-08-25T00:00:00"/>
  </r>
  <r>
    <n v="1001887090"/>
    <x v="1"/>
    <x v="0"/>
    <n v="5780814"/>
    <x v="0"/>
    <d v="2022-08-25T00:00:00"/>
  </r>
  <r>
    <n v="1052052530"/>
    <x v="1"/>
    <x v="0"/>
    <n v="5780960"/>
    <x v="0"/>
    <d v="2022-08-25T00:00:00"/>
  </r>
  <r>
    <n v="1000077302"/>
    <x v="1"/>
    <x v="0"/>
    <n v="5781044"/>
    <x v="0"/>
    <d v="2022-08-25T00:00:00"/>
  </r>
  <r>
    <n v="1003070360"/>
    <x v="1"/>
    <x v="0"/>
    <n v="5781148"/>
    <x v="0"/>
    <d v="2022-08-25T00:00:00"/>
  </r>
  <r>
    <n v="43181209"/>
    <x v="1"/>
    <x v="0"/>
    <n v="5781182"/>
    <x v="0"/>
    <d v="2022-08-25T00:00:00"/>
  </r>
  <r>
    <n v="1073817068"/>
    <x v="1"/>
    <x v="0"/>
    <n v="5781289"/>
    <x v="0"/>
    <d v="2022-08-25T00:00:00"/>
  </r>
  <r>
    <n v="1001780370"/>
    <x v="1"/>
    <x v="0"/>
    <n v="5781339"/>
    <x v="0"/>
    <d v="2022-08-25T00:00:00"/>
  </r>
  <r>
    <n v="1006894478"/>
    <x v="1"/>
    <x v="0"/>
    <n v="5781514"/>
    <x v="0"/>
    <d v="2022-08-25T00:00:00"/>
  </r>
  <r>
    <n v="1080903041"/>
    <x v="1"/>
    <x v="0"/>
    <n v="5781521"/>
    <x v="0"/>
    <d v="2022-08-25T00:00:00"/>
  </r>
  <r>
    <n v="1001942039"/>
    <x v="1"/>
    <x v="0"/>
    <n v="5781543"/>
    <x v="0"/>
    <d v="2022-08-25T00:00:00"/>
  </r>
  <r>
    <n v="1052081196"/>
    <x v="1"/>
    <x v="0"/>
    <n v="5781711"/>
    <x v="0"/>
    <d v="2022-08-25T00:00:00"/>
  </r>
  <r>
    <n v="1066189482"/>
    <x v="1"/>
    <x v="0"/>
    <n v="5781842"/>
    <x v="0"/>
    <d v="2022-08-25T00:00:00"/>
  </r>
  <r>
    <n v="1002132838"/>
    <x v="1"/>
    <x v="0"/>
    <n v="5781866"/>
    <x v="0"/>
    <d v="2022-08-25T00:00:00"/>
  </r>
  <r>
    <n v="1001966078"/>
    <x v="1"/>
    <x v="0"/>
    <n v="5782019"/>
    <x v="0"/>
    <d v="2022-08-25T00:00:00"/>
  </r>
  <r>
    <n v="1083434037"/>
    <x v="1"/>
    <x v="0"/>
    <n v="5782134"/>
    <x v="0"/>
    <d v="2022-08-25T00:00:00"/>
  </r>
  <r>
    <n v="1047498441"/>
    <x v="1"/>
    <x v="0"/>
    <n v="5782180"/>
    <x v="0"/>
    <d v="2022-08-25T00:00:00"/>
  </r>
  <r>
    <n v="1006315821"/>
    <x v="1"/>
    <x v="0"/>
    <n v="5782367"/>
    <x v="0"/>
    <d v="2022-08-25T00:00:00"/>
  </r>
  <r>
    <n v="1102861864"/>
    <x v="1"/>
    <x v="0"/>
    <n v="5782405"/>
    <x v="0"/>
    <d v="2022-08-25T00:00:00"/>
  </r>
  <r>
    <n v="1193150825"/>
    <x v="1"/>
    <x v="0"/>
    <n v="5782491"/>
    <x v="0"/>
    <d v="2022-08-25T00:00:00"/>
  </r>
  <r>
    <n v="1002227707"/>
    <x v="1"/>
    <x v="0"/>
    <n v="5782528"/>
    <x v="0"/>
    <d v="2022-08-25T00:00:00"/>
  </r>
  <r>
    <n v="1003040446"/>
    <x v="1"/>
    <x v="0"/>
    <n v="5782552"/>
    <x v="0"/>
    <d v="2022-08-25T00:00:00"/>
  </r>
  <r>
    <n v="1001916666"/>
    <x v="1"/>
    <x v="0"/>
    <n v="5782909"/>
    <x v="0"/>
    <d v="2022-08-25T00:00:00"/>
  </r>
  <r>
    <n v="1004130450"/>
    <x v="1"/>
    <x v="0"/>
    <n v="5782968"/>
    <x v="0"/>
    <d v="2022-08-25T00:00:00"/>
  </r>
  <r>
    <n v="1005573987"/>
    <x v="1"/>
    <x v="0"/>
    <n v="5783161"/>
    <x v="0"/>
    <d v="2022-08-25T00:00:00"/>
  </r>
  <r>
    <n v="27435365"/>
    <x v="1"/>
    <x v="0"/>
    <n v="5783308"/>
    <x v="0"/>
    <d v="2022-08-25T00:00:00"/>
  </r>
  <r>
    <n v="1064106566"/>
    <x v="1"/>
    <x v="0"/>
    <n v="5783330"/>
    <x v="0"/>
    <d v="2022-08-25T00:00:00"/>
  </r>
  <r>
    <n v="1007963620"/>
    <x v="1"/>
    <x v="0"/>
    <n v="5783431"/>
    <x v="0"/>
    <d v="2022-08-25T00:00:00"/>
  </r>
  <r>
    <n v="1113649761"/>
    <x v="1"/>
    <x v="0"/>
    <n v="5783534"/>
    <x v="0"/>
    <d v="2022-08-25T00:00:00"/>
  </r>
  <r>
    <n v="1052051873"/>
    <x v="1"/>
    <x v="0"/>
    <n v="5783790"/>
    <x v="0"/>
    <d v="2022-08-25T00:00:00"/>
  </r>
  <r>
    <n v="1001968905"/>
    <x v="1"/>
    <x v="0"/>
    <n v="5783818"/>
    <x v="0"/>
    <d v="2022-08-25T00:00:00"/>
  </r>
  <r>
    <n v="1002391228"/>
    <x v="1"/>
    <x v="0"/>
    <n v="5783944"/>
    <x v="0"/>
    <d v="2022-08-25T00:00:00"/>
  </r>
  <r>
    <n v="1072250937"/>
    <x v="1"/>
    <x v="0"/>
    <n v="5784567"/>
    <x v="0"/>
    <d v="2022-08-25T00:00:00"/>
  </r>
  <r>
    <n v="1063946173"/>
    <x v="1"/>
    <x v="0"/>
    <n v="5784584"/>
    <x v="0"/>
    <d v="2022-08-25T00:00:00"/>
  </r>
  <r>
    <n v="1065628464"/>
    <x v="1"/>
    <x v="0"/>
    <n v="5784931"/>
    <x v="0"/>
    <d v="2022-08-25T00:00:00"/>
  </r>
  <r>
    <n v="1006453730"/>
    <x v="1"/>
    <x v="0"/>
    <n v="5785329"/>
    <x v="0"/>
    <d v="2022-08-25T00:00:00"/>
  </r>
  <r>
    <n v="1193233894"/>
    <x v="1"/>
    <x v="0"/>
    <n v="5785339"/>
    <x v="0"/>
    <d v="2022-08-25T00:00:00"/>
  </r>
  <r>
    <n v="1062425326"/>
    <x v="1"/>
    <x v="0"/>
    <n v="5785380"/>
    <x v="0"/>
    <d v="2022-08-25T00:00:00"/>
  </r>
  <r>
    <n v="1052524184"/>
    <x v="1"/>
    <x v="0"/>
    <n v="5785539"/>
    <x v="0"/>
    <d v="2022-08-25T00:00:00"/>
  </r>
  <r>
    <n v="1101821031"/>
    <x v="1"/>
    <x v="0"/>
    <n v="5785558"/>
    <x v="0"/>
    <d v="2022-08-25T00:00:00"/>
  </r>
  <r>
    <n v="1003616479"/>
    <x v="1"/>
    <x v="0"/>
    <n v="5785665"/>
    <x v="0"/>
    <d v="2022-08-25T00:00:00"/>
  </r>
  <r>
    <n v="1001937075"/>
    <x v="1"/>
    <x v="0"/>
    <n v="5785744"/>
    <x v="0"/>
    <d v="2022-08-25T00:00:00"/>
  </r>
  <r>
    <n v="1005664546"/>
    <x v="1"/>
    <x v="0"/>
    <n v="5785765"/>
    <x v="0"/>
    <d v="2022-08-25T00:00:00"/>
  </r>
  <r>
    <n v="1007171134"/>
    <x v="1"/>
    <x v="0"/>
    <n v="5786111"/>
    <x v="0"/>
    <d v="2022-08-25T00:00:00"/>
  </r>
  <r>
    <n v="1001822320"/>
    <x v="1"/>
    <x v="0"/>
    <n v="5786272"/>
    <x v="0"/>
    <d v="2022-08-25T00:00:00"/>
  </r>
  <r>
    <n v="1193557012"/>
    <x v="1"/>
    <x v="0"/>
    <n v="5787549"/>
    <x v="0"/>
    <d v="2022-08-25T00:00:00"/>
  </r>
  <r>
    <n v="1192793434"/>
    <x v="1"/>
    <x v="0"/>
    <n v="5787718"/>
    <x v="0"/>
    <d v="2022-08-25T00:00:00"/>
  </r>
  <r>
    <n v="1037670846"/>
    <x v="1"/>
    <x v="0"/>
    <n v="5788149"/>
    <x v="0"/>
    <d v="2022-08-25T00:00:00"/>
  </r>
  <r>
    <n v="1007413715"/>
    <x v="1"/>
    <x v="0"/>
    <n v="5788170"/>
    <x v="0"/>
    <d v="2022-08-25T00:00:00"/>
  </r>
  <r>
    <n v="1140895047"/>
    <x v="1"/>
    <x v="0"/>
    <n v="5788248"/>
    <x v="0"/>
    <d v="2022-08-25T00:00:00"/>
  </r>
  <r>
    <n v="1002443683"/>
    <x v="1"/>
    <x v="0"/>
    <n v="5788341"/>
    <x v="0"/>
    <d v="2022-08-25T00:00:00"/>
  </r>
  <r>
    <n v="1064978271"/>
    <x v="1"/>
    <x v="0"/>
    <n v="5788405"/>
    <x v="0"/>
    <d v="2022-08-25T00:00:00"/>
  </r>
  <r>
    <n v="1193582418"/>
    <x v="1"/>
    <x v="0"/>
    <n v="5788825"/>
    <x v="0"/>
    <d v="2022-08-25T00:00:00"/>
  </r>
  <r>
    <n v="1003050745"/>
    <x v="1"/>
    <x v="0"/>
    <n v="5789170"/>
    <x v="0"/>
    <d v="2022-08-25T00:00:00"/>
  </r>
  <r>
    <n v="1001824873"/>
    <x v="1"/>
    <x v="0"/>
    <n v="5789574"/>
    <x v="0"/>
    <d v="2022-08-25T00:00:00"/>
  </r>
  <r>
    <n v="1004728353"/>
    <x v="1"/>
    <x v="0"/>
    <n v="5789637"/>
    <x v="0"/>
    <d v="2022-08-25T00:00:00"/>
  </r>
  <r>
    <n v="1192748802"/>
    <x v="1"/>
    <x v="0"/>
    <n v="5789790"/>
    <x v="0"/>
    <d v="2022-08-25T00:00:00"/>
  </r>
  <r>
    <n v="1004009880"/>
    <x v="1"/>
    <x v="0"/>
    <n v="5789878"/>
    <x v="0"/>
    <d v="2022-08-25T00:00:00"/>
  </r>
  <r>
    <n v="1007548284"/>
    <x v="1"/>
    <x v="0"/>
    <n v="5789988"/>
    <x v="0"/>
    <d v="2022-08-25T00:00:00"/>
  </r>
  <r>
    <n v="1053005891"/>
    <x v="1"/>
    <x v="0"/>
    <n v="5790166"/>
    <x v="0"/>
    <d v="2022-08-25T00:00:00"/>
  </r>
  <r>
    <n v="1001879544"/>
    <x v="1"/>
    <x v="0"/>
    <n v="5790308"/>
    <x v="0"/>
    <d v="2022-08-25T00:00:00"/>
  </r>
  <r>
    <n v="1104255360"/>
    <x v="1"/>
    <x v="0"/>
    <n v="5790351"/>
    <x v="0"/>
    <d v="2022-08-25T00:00:00"/>
  </r>
  <r>
    <n v="1005261173"/>
    <x v="1"/>
    <x v="0"/>
    <n v="5790365"/>
    <x v="0"/>
    <d v="2022-08-25T00:00:00"/>
  </r>
  <r>
    <n v="1193588021"/>
    <x v="1"/>
    <x v="0"/>
    <n v="5790523"/>
    <x v="0"/>
    <d v="2022-08-25T00:00:00"/>
  </r>
  <r>
    <n v="1003294871"/>
    <x v="1"/>
    <x v="0"/>
    <n v="5790572"/>
    <x v="0"/>
    <d v="2022-08-25T00:00:00"/>
  </r>
  <r>
    <n v="1007981004"/>
    <x v="1"/>
    <x v="0"/>
    <n v="5790673"/>
    <x v="0"/>
    <d v="2022-08-25T00:00:00"/>
  </r>
  <r>
    <n v="1038093535"/>
    <x v="1"/>
    <x v="0"/>
    <n v="5790731"/>
    <x v="0"/>
    <d v="2022-08-25T00:00:00"/>
  </r>
  <r>
    <n v="1129524599"/>
    <x v="1"/>
    <x v="0"/>
    <n v="5790832"/>
    <x v="0"/>
    <d v="2022-08-25T00:00:00"/>
  </r>
  <r>
    <n v="1129505352"/>
    <x v="1"/>
    <x v="0"/>
    <n v="5790859"/>
    <x v="0"/>
    <d v="2022-08-25T00:00:00"/>
  </r>
  <r>
    <n v="1046336124"/>
    <x v="1"/>
    <x v="0"/>
    <n v="5790994"/>
    <x v="0"/>
    <d v="2022-08-25T00:00:00"/>
  </r>
  <r>
    <n v="1100629110"/>
    <x v="1"/>
    <x v="0"/>
    <n v="5791102"/>
    <x v="0"/>
    <d v="2022-08-25T00:00:00"/>
  </r>
  <r>
    <n v="1007029412"/>
    <x v="1"/>
    <x v="0"/>
    <n v="5791187"/>
    <x v="0"/>
    <d v="2022-08-25T00:00:00"/>
  </r>
  <r>
    <n v="1000939067"/>
    <x v="1"/>
    <x v="0"/>
    <n v="5791374"/>
    <x v="0"/>
    <d v="2022-08-25T00:00:00"/>
  </r>
  <r>
    <n v="1108928104"/>
    <x v="1"/>
    <x v="0"/>
    <n v="5791435"/>
    <x v="0"/>
    <d v="2022-08-25T00:00:00"/>
  </r>
  <r>
    <n v="1002343956"/>
    <x v="1"/>
    <x v="0"/>
    <n v="5791503"/>
    <x v="0"/>
    <d v="2022-08-25T00:00:00"/>
  </r>
  <r>
    <n v="45531753"/>
    <x v="1"/>
    <x v="0"/>
    <n v="5791878"/>
    <x v="0"/>
    <d v="2022-08-25T00:00:00"/>
  </r>
  <r>
    <n v="1043644031"/>
    <x v="1"/>
    <x v="0"/>
    <n v="5792121"/>
    <x v="0"/>
    <d v="2022-08-25T00:00:00"/>
  </r>
  <r>
    <n v="1010146393"/>
    <x v="1"/>
    <x v="0"/>
    <n v="5792387"/>
    <x v="0"/>
    <d v="2022-08-25T00:00:00"/>
  </r>
  <r>
    <n v="1102228716"/>
    <x v="1"/>
    <x v="0"/>
    <n v="5792558"/>
    <x v="0"/>
    <d v="2022-08-25T00:00:00"/>
  </r>
  <r>
    <n v="1140885735"/>
    <x v="1"/>
    <x v="0"/>
    <n v="5792575"/>
    <x v="0"/>
    <d v="2022-08-25T00:00:00"/>
  </r>
  <r>
    <n v="1049482084"/>
    <x v="1"/>
    <x v="0"/>
    <n v="5792683"/>
    <x v="0"/>
    <d v="2022-08-25T00:00:00"/>
  </r>
  <r>
    <n v="1081787765"/>
    <x v="1"/>
    <x v="0"/>
    <n v="5792714"/>
    <x v="0"/>
    <d v="2022-08-25T00:00:00"/>
  </r>
  <r>
    <n v="1003379414"/>
    <x v="1"/>
    <x v="0"/>
    <n v="5792820"/>
    <x v="0"/>
    <d v="2022-08-25T00:00:00"/>
  </r>
  <r>
    <n v="1062955291"/>
    <x v="1"/>
    <x v="0"/>
    <n v="5792833"/>
    <x v="0"/>
    <d v="2022-08-25T00:00:00"/>
  </r>
  <r>
    <n v="1032383368"/>
    <x v="1"/>
    <x v="0"/>
    <n v="5792907"/>
    <x v="0"/>
    <d v="2022-08-25T00:00:00"/>
  </r>
  <r>
    <n v="32611283"/>
    <x v="1"/>
    <x v="0"/>
    <n v="5792950"/>
    <x v="0"/>
    <d v="2022-08-25T00:00:00"/>
  </r>
  <r>
    <n v="1001823534"/>
    <x v="1"/>
    <x v="0"/>
    <n v="5793000"/>
    <x v="0"/>
    <d v="2022-08-25T00:00:00"/>
  </r>
  <r>
    <n v="1002132782"/>
    <x v="1"/>
    <x v="0"/>
    <n v="5793015"/>
    <x v="0"/>
    <d v="2022-08-25T00:00:00"/>
  </r>
  <r>
    <n v="1083036790"/>
    <x v="1"/>
    <x v="0"/>
    <n v="5793105"/>
    <x v="0"/>
    <d v="2022-08-25T00:00:00"/>
  </r>
  <r>
    <n v="1044433845"/>
    <x v="1"/>
    <x v="0"/>
    <n v="5793217"/>
    <x v="0"/>
    <d v="2022-08-25T00:00:00"/>
  </r>
  <r>
    <n v="1001912130"/>
    <x v="1"/>
    <x v="0"/>
    <n v="5793276"/>
    <x v="0"/>
    <d v="2022-08-25T00:00:00"/>
  </r>
  <r>
    <n v="1129486558"/>
    <x v="1"/>
    <x v="0"/>
    <n v="5793293"/>
    <x v="0"/>
    <d v="2022-08-25T00:00:00"/>
  </r>
  <r>
    <n v="1193593065"/>
    <x v="1"/>
    <x v="0"/>
    <n v="5793320"/>
    <x v="0"/>
    <d v="2022-08-25T00:00:00"/>
  </r>
  <r>
    <n v="1006653453"/>
    <x v="1"/>
    <x v="0"/>
    <n v="5793321"/>
    <x v="0"/>
    <d v="2022-08-25T00:00:00"/>
  </r>
  <r>
    <n v="1001942081"/>
    <x v="1"/>
    <x v="0"/>
    <n v="5793434"/>
    <x v="0"/>
    <d v="2022-08-25T00:00:00"/>
  </r>
  <r>
    <n v="1001947147"/>
    <x v="1"/>
    <x v="0"/>
    <n v="5793457"/>
    <x v="0"/>
    <d v="2022-08-25T00:00:00"/>
  </r>
  <r>
    <n v="1003435105"/>
    <x v="1"/>
    <x v="0"/>
    <n v="5793487"/>
    <x v="0"/>
    <d v="2022-08-25T00:00:00"/>
  </r>
  <r>
    <n v="1234094928"/>
    <x v="1"/>
    <x v="0"/>
    <n v="5793531"/>
    <x v="0"/>
    <d v="2022-08-25T00:00:00"/>
  </r>
  <r>
    <n v="1001818015"/>
    <x v="1"/>
    <x v="0"/>
    <n v="5793590"/>
    <x v="0"/>
    <d v="2022-08-25T00:00:00"/>
  </r>
  <r>
    <n v="1002491710"/>
    <x v="1"/>
    <x v="0"/>
    <n v="5793620"/>
    <x v="0"/>
    <d v="2022-08-25T00:00:00"/>
  </r>
  <r>
    <n v="1001942923"/>
    <x v="1"/>
    <x v="0"/>
    <n v="5793646"/>
    <x v="0"/>
    <d v="2022-08-25T00:00:00"/>
  </r>
  <r>
    <n v="1063291189"/>
    <x v="1"/>
    <x v="0"/>
    <n v="5793688"/>
    <x v="0"/>
    <d v="2022-08-25T00:00:00"/>
  </r>
  <r>
    <n v="1193211580"/>
    <x v="1"/>
    <x v="0"/>
    <n v="5793807"/>
    <x v="0"/>
    <d v="2022-08-25T00:00:00"/>
  </r>
  <r>
    <n v="1002465091"/>
    <x v="1"/>
    <x v="0"/>
    <n v="5793945"/>
    <x v="0"/>
    <d v="2022-08-25T00:00:00"/>
  </r>
  <r>
    <n v="1091652698"/>
    <x v="1"/>
    <x v="0"/>
    <n v="5793963"/>
    <x v="0"/>
    <d v="2022-08-25T00:00:00"/>
  </r>
  <r>
    <n v="1119837822"/>
    <x v="1"/>
    <x v="0"/>
    <n v="5794040"/>
    <x v="0"/>
    <d v="2022-08-25T00:00:00"/>
  </r>
  <r>
    <n v="1062604119"/>
    <x v="1"/>
    <x v="0"/>
    <n v="5794065"/>
    <x v="0"/>
    <d v="2022-08-25T00:00:00"/>
  </r>
  <r>
    <n v="1002033766"/>
    <x v="1"/>
    <x v="0"/>
    <n v="5794073"/>
    <x v="0"/>
    <d v="2022-08-25T00:00:00"/>
  </r>
  <r>
    <n v="1073813773"/>
    <x v="1"/>
    <x v="0"/>
    <n v="5794082"/>
    <x v="0"/>
    <d v="2022-08-25T00:00:00"/>
  </r>
  <r>
    <n v="1100246025"/>
    <x v="1"/>
    <x v="0"/>
    <n v="5794122"/>
    <x v="0"/>
    <d v="2022-08-25T00:00:00"/>
  </r>
  <r>
    <n v="1143414328"/>
    <x v="1"/>
    <x v="0"/>
    <n v="5794125"/>
    <x v="0"/>
    <d v="2022-08-25T00:00:00"/>
  </r>
  <r>
    <n v="1004540763"/>
    <x v="1"/>
    <x v="0"/>
    <n v="5794245"/>
    <x v="0"/>
    <d v="2022-08-25T00:00:00"/>
  </r>
  <r>
    <n v="1194384493"/>
    <x v="1"/>
    <x v="0"/>
    <n v="5794254"/>
    <x v="0"/>
    <d v="2022-08-25T00:00:00"/>
  </r>
  <r>
    <n v="1042462797"/>
    <x v="1"/>
    <x v="0"/>
    <n v="5794285"/>
    <x v="0"/>
    <d v="2022-08-25T00:00:00"/>
  </r>
  <r>
    <n v="1063970977"/>
    <x v="1"/>
    <x v="0"/>
    <n v="5794307"/>
    <x v="0"/>
    <d v="2022-08-25T00:00:00"/>
  </r>
  <r>
    <n v="1073810247"/>
    <x v="1"/>
    <x v="0"/>
    <n v="5794333"/>
    <x v="0"/>
    <d v="2022-08-25T00:00:00"/>
  </r>
  <r>
    <n v="1048290367"/>
    <x v="1"/>
    <x v="0"/>
    <n v="5794371"/>
    <x v="0"/>
    <d v="2022-08-25T00:00:00"/>
  </r>
  <r>
    <n v="1000219684"/>
    <x v="1"/>
    <x v="0"/>
    <n v="5794377"/>
    <x v="0"/>
    <d v="2022-08-25T00:00:00"/>
  </r>
  <r>
    <n v="1193579133"/>
    <x v="1"/>
    <x v="0"/>
    <n v="5794415"/>
    <x v="0"/>
    <d v="2022-08-25T00:00:00"/>
  </r>
  <r>
    <n v="1129517439"/>
    <x v="1"/>
    <x v="0"/>
    <n v="5794468"/>
    <x v="0"/>
    <d v="2022-08-25T00:00:00"/>
  </r>
  <r>
    <n v="1047217190"/>
    <x v="1"/>
    <x v="0"/>
    <n v="5794515"/>
    <x v="0"/>
    <d v="2022-08-25T00:00:00"/>
  </r>
  <r>
    <n v="1127580385"/>
    <x v="1"/>
    <x v="0"/>
    <n v="5794625"/>
    <x v="0"/>
    <d v="2022-08-25T00:00:00"/>
  </r>
  <r>
    <n v="1002248151"/>
    <x v="1"/>
    <x v="0"/>
    <n v="5794642"/>
    <x v="0"/>
    <d v="2022-08-25T00:00:00"/>
  </r>
  <r>
    <n v="1193643889"/>
    <x v="1"/>
    <x v="0"/>
    <n v="5794668"/>
    <x v="0"/>
    <d v="2022-08-25T00:00:00"/>
  </r>
  <r>
    <n v="1002184291"/>
    <x v="1"/>
    <x v="0"/>
    <n v="5794711"/>
    <x v="0"/>
    <d v="2022-08-25T00:00:00"/>
  </r>
  <r>
    <n v="1043637196"/>
    <x v="1"/>
    <x v="0"/>
    <n v="5794763"/>
    <x v="0"/>
    <d v="2022-08-25T00:00:00"/>
  </r>
  <r>
    <n v="1043637195"/>
    <x v="1"/>
    <x v="0"/>
    <n v="5794770"/>
    <x v="0"/>
    <d v="2022-08-25T00:00:00"/>
  </r>
  <r>
    <n v="1192783708"/>
    <x v="1"/>
    <x v="0"/>
    <n v="5794821"/>
    <x v="0"/>
    <d v="2022-08-25T00:00:00"/>
  </r>
  <r>
    <n v="1000214713"/>
    <x v="1"/>
    <x v="0"/>
    <n v="5794943"/>
    <x v="0"/>
    <d v="2022-08-25T00:00:00"/>
  </r>
  <r>
    <n v="1001348784"/>
    <x v="1"/>
    <x v="0"/>
    <n v="5795030"/>
    <x v="0"/>
    <d v="2022-08-25T00:00:00"/>
  </r>
  <r>
    <n v="1067807936"/>
    <x v="1"/>
    <x v="0"/>
    <n v="5795116"/>
    <x v="0"/>
    <d v="2022-08-25T00:00:00"/>
  </r>
  <r>
    <n v="1007218840"/>
    <x v="1"/>
    <x v="0"/>
    <n v="5795196"/>
    <x v="0"/>
    <d v="2022-08-25T00:00:00"/>
  </r>
  <r>
    <n v="1065608751"/>
    <x v="1"/>
    <x v="0"/>
    <n v="5795204"/>
    <x v="0"/>
    <d v="2022-08-25T00:00:00"/>
  </r>
  <r>
    <n v="1062425273"/>
    <x v="1"/>
    <x v="0"/>
    <n v="5795260"/>
    <x v="0"/>
    <d v="2022-08-25T00:00:00"/>
  </r>
  <r>
    <n v="1002163157"/>
    <x v="1"/>
    <x v="0"/>
    <n v="5795329"/>
    <x v="0"/>
    <d v="2022-08-25T00:00:00"/>
  </r>
  <r>
    <n v="1143357389"/>
    <x v="1"/>
    <x v="0"/>
    <n v="5795342"/>
    <x v="0"/>
    <d v="2022-08-25T00:00:00"/>
  </r>
  <r>
    <n v="1021312227"/>
    <x v="1"/>
    <x v="0"/>
    <n v="5795362"/>
    <x v="0"/>
    <d v="2022-08-25T00:00:00"/>
  </r>
  <r>
    <n v="1051891038"/>
    <x v="1"/>
    <x v="0"/>
    <n v="5795376"/>
    <x v="0"/>
    <d v="2022-08-25T00:00:00"/>
  </r>
  <r>
    <n v="1001968633"/>
    <x v="1"/>
    <x v="0"/>
    <n v="5795393"/>
    <x v="0"/>
    <d v="2022-08-25T00:00:00"/>
  </r>
  <r>
    <n v="1007418905"/>
    <x v="1"/>
    <x v="0"/>
    <n v="5795401"/>
    <x v="0"/>
    <d v="2022-08-25T00:00:00"/>
  </r>
  <r>
    <n v="1143459471"/>
    <x v="1"/>
    <x v="0"/>
    <n v="5795415"/>
    <x v="0"/>
    <d v="2022-08-25T00:00:00"/>
  </r>
  <r>
    <n v="1005574305"/>
    <x v="1"/>
    <x v="0"/>
    <n v="5795586"/>
    <x v="0"/>
    <d v="2022-08-25T00:00:00"/>
  </r>
  <r>
    <n v="1007117938"/>
    <x v="1"/>
    <x v="0"/>
    <n v="5795642"/>
    <x v="0"/>
    <d v="2022-08-25T00:00:00"/>
  </r>
  <r>
    <n v="1002030803"/>
    <x v="1"/>
    <x v="0"/>
    <n v="5795665"/>
    <x v="0"/>
    <d v="2022-08-25T00:00:00"/>
  </r>
  <r>
    <n v="1006108721"/>
    <x v="1"/>
    <x v="0"/>
    <n v="5795694"/>
    <x v="0"/>
    <d v="2022-08-25T00:00:00"/>
  </r>
  <r>
    <n v="1046693053"/>
    <x v="1"/>
    <x v="0"/>
    <n v="5795752"/>
    <x v="0"/>
    <d v="2022-08-25T00:00:00"/>
  </r>
  <r>
    <n v="1005387379"/>
    <x v="1"/>
    <x v="0"/>
    <n v="5795836"/>
    <x v="0"/>
    <d v="2022-08-25T00:00:00"/>
  </r>
  <r>
    <n v="1085950660"/>
    <x v="1"/>
    <x v="0"/>
    <n v="5795953"/>
    <x v="0"/>
    <d v="2022-08-25T00:00:00"/>
  </r>
  <r>
    <n v="1001834316"/>
    <x v="1"/>
    <x v="0"/>
    <n v="5796017"/>
    <x v="0"/>
    <d v="2022-08-25T00:00:00"/>
  </r>
  <r>
    <n v="1043660500"/>
    <x v="1"/>
    <x v="0"/>
    <n v="5796035"/>
    <x v="0"/>
    <d v="2022-08-25T00:00:00"/>
  </r>
  <r>
    <n v="1005451133"/>
    <x v="1"/>
    <x v="0"/>
    <n v="5796063"/>
    <x v="0"/>
    <d v="2022-08-25T00:00:00"/>
  </r>
  <r>
    <n v="1007561200"/>
    <x v="1"/>
    <x v="0"/>
    <n v="5796104"/>
    <x v="0"/>
    <d v="2022-08-25T00:00:00"/>
  </r>
  <r>
    <n v="1098665441"/>
    <x v="1"/>
    <x v="0"/>
    <n v="5796291"/>
    <x v="0"/>
    <d v="2022-08-25T00:00:00"/>
  </r>
  <r>
    <n v="1102795301"/>
    <x v="1"/>
    <x v="0"/>
    <n v="5796350"/>
    <x v="0"/>
    <d v="2022-08-25T00:00:00"/>
  </r>
  <r>
    <n v="1048264082"/>
    <x v="1"/>
    <x v="0"/>
    <n v="5796373"/>
    <x v="0"/>
    <d v="2022-08-25T00:00:00"/>
  </r>
  <r>
    <n v="1001915487"/>
    <x v="1"/>
    <x v="0"/>
    <n v="5796461"/>
    <x v="0"/>
    <d v="2022-08-25T00:00:00"/>
  </r>
  <r>
    <n v="1193565351"/>
    <x v="1"/>
    <x v="0"/>
    <n v="5796516"/>
    <x v="0"/>
    <d v="2022-08-25T00:00:00"/>
  </r>
  <r>
    <n v="25776570"/>
    <x v="1"/>
    <x v="0"/>
    <n v="5796590"/>
    <x v="0"/>
    <d v="2022-08-25T00:00:00"/>
  </r>
  <r>
    <n v="1091681842"/>
    <x v="1"/>
    <x v="0"/>
    <n v="5796655"/>
    <x v="0"/>
    <d v="2022-08-25T00:00:00"/>
  </r>
  <r>
    <n v="1131068395"/>
    <x v="1"/>
    <x v="0"/>
    <n v="5796718"/>
    <x v="0"/>
    <d v="2022-08-25T00:00:00"/>
  </r>
  <r>
    <n v="1007133990"/>
    <x v="1"/>
    <x v="0"/>
    <n v="5796739"/>
    <x v="0"/>
    <d v="2022-08-25T00:00:00"/>
  </r>
  <r>
    <n v="1079935702"/>
    <x v="1"/>
    <x v="0"/>
    <n v="5796778"/>
    <x v="0"/>
    <d v="2022-08-25T00:00:00"/>
  </r>
  <r>
    <n v="1192729176"/>
    <x v="1"/>
    <x v="0"/>
    <n v="5796826"/>
    <x v="0"/>
    <d v="2022-08-25T00:00:00"/>
  </r>
  <r>
    <n v="1193200764"/>
    <x v="1"/>
    <x v="0"/>
    <n v="5796872"/>
    <x v="0"/>
    <d v="2022-08-25T00:00:00"/>
  </r>
  <r>
    <n v="1104255468"/>
    <x v="1"/>
    <x v="0"/>
    <n v="5796918"/>
    <x v="0"/>
    <d v="2022-08-25T00:00:00"/>
  </r>
  <r>
    <n v="1001969621"/>
    <x v="1"/>
    <x v="0"/>
    <n v="5797012"/>
    <x v="0"/>
    <d v="2022-08-25T00:00:00"/>
  </r>
  <r>
    <n v="1044211188"/>
    <x v="1"/>
    <x v="0"/>
    <n v="5797040"/>
    <x v="0"/>
    <d v="2022-08-25T00:00:00"/>
  </r>
  <r>
    <n v="1004275899"/>
    <x v="1"/>
    <x v="0"/>
    <n v="5797074"/>
    <x v="0"/>
    <d v="2022-08-25T00:00:00"/>
  </r>
  <r>
    <n v="1102879179"/>
    <x v="1"/>
    <x v="0"/>
    <n v="5797223"/>
    <x v="0"/>
    <d v="2022-08-25T00:00:00"/>
  </r>
  <r>
    <n v="1062956185"/>
    <x v="1"/>
    <x v="0"/>
    <n v="5797232"/>
    <x v="0"/>
    <d v="2022-08-25T00:00:00"/>
  </r>
  <r>
    <n v="1001920168"/>
    <x v="1"/>
    <x v="0"/>
    <n v="5797274"/>
    <x v="0"/>
    <d v="2022-08-25T00:00:00"/>
  </r>
  <r>
    <n v="1007504159"/>
    <x v="1"/>
    <x v="0"/>
    <n v="5797760"/>
    <x v="0"/>
    <d v="2022-08-25T00:00:00"/>
  </r>
  <r>
    <n v="1193102579"/>
    <x v="1"/>
    <x v="0"/>
    <n v="5797798"/>
    <x v="0"/>
    <d v="2022-08-25T00:00:00"/>
  </r>
  <r>
    <n v="1114901279"/>
    <x v="1"/>
    <x v="0"/>
    <n v="5797858"/>
    <x v="0"/>
    <d v="2022-08-25T00:00:00"/>
  </r>
  <r>
    <n v="1005574205"/>
    <x v="1"/>
    <x v="0"/>
    <n v="5797885"/>
    <x v="0"/>
    <d v="2022-08-25T00:00:00"/>
  </r>
  <r>
    <n v="1007211238"/>
    <x v="1"/>
    <x v="0"/>
    <n v="5797933"/>
    <x v="0"/>
    <d v="2022-08-25T00:00:00"/>
  </r>
  <r>
    <n v="1001779942"/>
    <x v="1"/>
    <x v="0"/>
    <n v="5797967"/>
    <x v="0"/>
    <d v="2022-08-25T00:00:00"/>
  </r>
  <r>
    <n v="1002496832"/>
    <x v="1"/>
    <x v="0"/>
    <n v="5798110"/>
    <x v="0"/>
    <d v="2022-08-25T00:00:00"/>
  </r>
  <r>
    <n v="1062955014"/>
    <x v="1"/>
    <x v="0"/>
    <n v="5798270"/>
    <x v="0"/>
    <d v="2022-08-25T00:00:00"/>
  </r>
  <r>
    <n v="1192749150"/>
    <x v="1"/>
    <x v="0"/>
    <n v="5798286"/>
    <x v="0"/>
    <d v="2022-08-25T00:00:00"/>
  </r>
  <r>
    <n v="1039652164"/>
    <x v="1"/>
    <x v="0"/>
    <n v="5798340"/>
    <x v="0"/>
    <d v="2022-08-25T00:00:00"/>
  </r>
  <r>
    <n v="1043640535"/>
    <x v="1"/>
    <x v="0"/>
    <n v="5798586"/>
    <x v="0"/>
    <d v="2022-08-25T00:00:00"/>
  </r>
  <r>
    <n v="1143169959"/>
    <x v="1"/>
    <x v="0"/>
    <n v="5798623"/>
    <x v="0"/>
    <d v="2022-08-25T00:00:00"/>
  </r>
  <r>
    <n v="1052947818"/>
    <x v="1"/>
    <x v="0"/>
    <n v="5798732"/>
    <x v="0"/>
    <d v="2022-08-25T00:00:00"/>
  </r>
  <r>
    <n v="1105390520"/>
    <x v="1"/>
    <x v="0"/>
    <n v="5798902"/>
    <x v="0"/>
    <d v="2022-08-25T00:00:00"/>
  </r>
  <r>
    <n v="1005640585"/>
    <x v="1"/>
    <x v="0"/>
    <n v="5798957"/>
    <x v="0"/>
    <d v="2022-08-25T00:00:00"/>
  </r>
  <r>
    <n v="1193124444"/>
    <x v="1"/>
    <x v="0"/>
    <n v="5799042"/>
    <x v="0"/>
    <d v="2022-08-25T00:00:00"/>
  </r>
  <r>
    <n v="1063366860"/>
    <x v="1"/>
    <x v="0"/>
    <n v="5799109"/>
    <x v="0"/>
    <d v="2022-08-25T00:00:00"/>
  </r>
  <r>
    <n v="1026550728"/>
    <x v="1"/>
    <x v="0"/>
    <n v="5799134"/>
    <x v="0"/>
    <d v="2022-08-25T00:00:00"/>
  </r>
  <r>
    <n v="1140889726"/>
    <x v="1"/>
    <x v="0"/>
    <n v="5799154"/>
    <x v="0"/>
    <d v="2022-08-25T00:00:00"/>
  </r>
  <r>
    <n v="1050974418"/>
    <x v="1"/>
    <x v="0"/>
    <n v="5799168"/>
    <x v="0"/>
    <d v="2022-08-25T00:00:00"/>
  </r>
  <r>
    <n v="1048434850"/>
    <x v="1"/>
    <x v="0"/>
    <n v="5799227"/>
    <x v="0"/>
    <d v="2022-08-25T00:00:00"/>
  </r>
  <r>
    <n v="1193496291"/>
    <x v="1"/>
    <x v="0"/>
    <n v="5799246"/>
    <x v="0"/>
    <d v="2022-08-25T00:00:00"/>
  </r>
  <r>
    <n v="1001977849"/>
    <x v="1"/>
    <x v="0"/>
    <n v="5799302"/>
    <x v="0"/>
    <d v="2022-08-25T00:00:00"/>
  </r>
  <r>
    <n v="1124866725"/>
    <x v="1"/>
    <x v="0"/>
    <n v="5799392"/>
    <x v="0"/>
    <d v="2022-08-25T00:00:00"/>
  </r>
  <r>
    <n v="1045307149"/>
    <x v="1"/>
    <x v="0"/>
    <n v="5799458"/>
    <x v="0"/>
    <d v="2022-08-25T00:00:00"/>
  </r>
  <r>
    <n v="1002246980"/>
    <x v="1"/>
    <x v="0"/>
    <n v="5799470"/>
    <x v="0"/>
    <d v="2022-08-25T00:00:00"/>
  </r>
  <r>
    <n v="1060103043"/>
    <x v="1"/>
    <x v="0"/>
    <n v="5799496"/>
    <x v="0"/>
    <d v="2022-08-25T00:00:00"/>
  </r>
  <r>
    <n v="1118811701"/>
    <x v="1"/>
    <x v="0"/>
    <n v="5799602"/>
    <x v="0"/>
    <d v="2022-08-25T00:00:00"/>
  </r>
  <r>
    <n v="1005570899"/>
    <x v="1"/>
    <x v="0"/>
    <n v="5799658"/>
    <x v="0"/>
    <d v="2022-08-25T00:00:00"/>
  </r>
  <r>
    <n v="43421855"/>
    <x v="1"/>
    <x v="0"/>
    <n v="5799663"/>
    <x v="0"/>
    <d v="2022-08-25T00:00:00"/>
  </r>
  <r>
    <n v="1002210323"/>
    <x v="1"/>
    <x v="0"/>
    <n v="5799741"/>
    <x v="0"/>
    <d v="2022-08-25T00:00:00"/>
  </r>
  <r>
    <n v="33104885"/>
    <x v="1"/>
    <x v="0"/>
    <n v="5799884"/>
    <x v="0"/>
    <d v="2022-08-25T00:00:00"/>
  </r>
  <r>
    <n v="1005968830"/>
    <x v="1"/>
    <x v="0"/>
    <n v="5799981"/>
    <x v="0"/>
    <d v="2022-08-25T00:00:00"/>
  </r>
  <r>
    <n v="1100544136"/>
    <x v="1"/>
    <x v="0"/>
    <n v="5800014"/>
    <x v="0"/>
    <d v="2022-08-25T00:00:00"/>
  </r>
  <r>
    <n v="1193575917"/>
    <x v="1"/>
    <x v="0"/>
    <n v="5800021"/>
    <x v="0"/>
    <d v="2022-08-25T00:00:00"/>
  </r>
  <r>
    <n v="1102872332"/>
    <x v="1"/>
    <x v="0"/>
    <n v="5800193"/>
    <x v="0"/>
    <d v="2022-08-25T00:00:00"/>
  </r>
  <r>
    <n v="1004133843"/>
    <x v="1"/>
    <x v="0"/>
    <n v="5800289"/>
    <x v="0"/>
    <d v="2022-08-25T00:00:00"/>
  </r>
  <r>
    <n v="1073788192"/>
    <x v="1"/>
    <x v="0"/>
    <n v="5800359"/>
    <x v="0"/>
    <d v="2022-08-25T00:00:00"/>
  </r>
  <r>
    <n v="1010152190"/>
    <x v="1"/>
    <x v="0"/>
    <n v="5800618"/>
    <x v="0"/>
    <d v="2022-08-25T00:00:00"/>
  </r>
  <r>
    <n v="1066096531"/>
    <x v="1"/>
    <x v="0"/>
    <n v="5800676"/>
    <x v="0"/>
    <d v="2022-08-25T00:00:00"/>
  </r>
  <r>
    <n v="1025460000"/>
    <x v="1"/>
    <x v="0"/>
    <n v="5800730"/>
    <x v="0"/>
    <d v="2022-08-25T00:00:00"/>
  </r>
  <r>
    <n v="1216727282"/>
    <x v="1"/>
    <x v="0"/>
    <n v="5801377"/>
    <x v="0"/>
    <d v="2022-08-25T00:00:00"/>
  </r>
  <r>
    <n v="1048435363"/>
    <x v="1"/>
    <x v="0"/>
    <n v="5801516"/>
    <x v="0"/>
    <d v="2022-08-25T00:00:00"/>
  </r>
  <r>
    <n v="1000752053"/>
    <x v="1"/>
    <x v="0"/>
    <n v="5801541"/>
    <x v="0"/>
    <d v="2022-08-25T00:00:00"/>
  </r>
  <r>
    <n v="1100971144"/>
    <x v="1"/>
    <x v="0"/>
    <n v="5801638"/>
    <x v="0"/>
    <d v="2022-08-25T00:00:00"/>
  </r>
  <r>
    <n v="1075239045"/>
    <x v="1"/>
    <x v="0"/>
    <n v="5801749"/>
    <x v="0"/>
    <d v="2022-08-25T00:00:00"/>
  </r>
  <r>
    <n v="1120749654"/>
    <x v="1"/>
    <x v="0"/>
    <n v="5801883"/>
    <x v="0"/>
    <d v="2022-08-25T00:00:00"/>
  </r>
  <r>
    <n v="1007375828"/>
    <x v="1"/>
    <x v="0"/>
    <n v="5801930"/>
    <x v="0"/>
    <d v="2022-08-25T00:00:00"/>
  </r>
  <r>
    <n v="1002192614"/>
    <x v="1"/>
    <x v="0"/>
    <n v="5802207"/>
    <x v="0"/>
    <d v="2022-08-25T00:00:00"/>
  </r>
  <r>
    <n v="50932814"/>
    <x v="1"/>
    <x v="0"/>
    <n v="5802232"/>
    <x v="0"/>
    <d v="2022-08-25T00:00:00"/>
  </r>
  <r>
    <n v="1080295592"/>
    <x v="1"/>
    <x v="0"/>
    <n v="5802288"/>
    <x v="0"/>
    <d v="2022-08-25T00:00:00"/>
  </r>
  <r>
    <n v="1082570049"/>
    <x v="1"/>
    <x v="0"/>
    <n v="5802323"/>
    <x v="0"/>
    <d v="2022-08-25T00:00:00"/>
  </r>
  <r>
    <n v="1065570085"/>
    <x v="1"/>
    <x v="0"/>
    <n v="5802521"/>
    <x v="0"/>
    <d v="2022-08-25T00:00:00"/>
  </r>
  <r>
    <n v="1024490908"/>
    <x v="1"/>
    <x v="0"/>
    <n v="5802875"/>
    <x v="0"/>
    <d v="2022-08-25T00:00:00"/>
  </r>
  <r>
    <n v="1123316519"/>
    <x v="1"/>
    <x v="0"/>
    <n v="5803023"/>
    <x v="0"/>
    <d v="2022-08-25T00:00:00"/>
  </r>
  <r>
    <n v="1102794200"/>
    <x v="1"/>
    <x v="0"/>
    <n v="5803101"/>
    <x v="0"/>
    <d v="2022-08-25T00:00:00"/>
  </r>
  <r>
    <n v="1192779197"/>
    <x v="1"/>
    <x v="0"/>
    <n v="5803254"/>
    <x v="0"/>
    <d v="2022-08-25T00:00:00"/>
  </r>
  <r>
    <n v="1003501247"/>
    <x v="1"/>
    <x v="0"/>
    <n v="5803407"/>
    <x v="0"/>
    <d v="2022-08-25T00:00:00"/>
  </r>
  <r>
    <n v="1007219025"/>
    <x v="1"/>
    <x v="0"/>
    <n v="5803468"/>
    <x v="0"/>
    <d v="2022-08-25T00:00:00"/>
  </r>
  <r>
    <n v="1086140513"/>
    <x v="1"/>
    <x v="0"/>
    <n v="5803675"/>
    <x v="0"/>
    <d v="2022-08-25T00:00:00"/>
  </r>
  <r>
    <n v="1005664278"/>
    <x v="1"/>
    <x v="0"/>
    <n v="5803905"/>
    <x v="0"/>
    <d v="2022-08-25T00:00:00"/>
  </r>
  <r>
    <n v="1045666060"/>
    <x v="1"/>
    <x v="0"/>
    <n v="5804235"/>
    <x v="0"/>
    <d v="2022-08-25T00:00:00"/>
  </r>
  <r>
    <n v="1003500241"/>
    <x v="1"/>
    <x v="0"/>
    <n v="5804407"/>
    <x v="0"/>
    <d v="2022-08-25T00:00:00"/>
  </r>
  <r>
    <n v="1007170307"/>
    <x v="1"/>
    <x v="0"/>
    <n v="5804688"/>
    <x v="0"/>
    <d v="2022-08-25T00:00:00"/>
  </r>
  <r>
    <n v="1193563624"/>
    <x v="1"/>
    <x v="0"/>
    <n v="5804734"/>
    <x v="0"/>
    <d v="2022-08-25T00:00:00"/>
  </r>
  <r>
    <n v="1037116019"/>
    <x v="1"/>
    <x v="0"/>
    <n v="5804888"/>
    <x v="0"/>
    <d v="2022-08-25T00:00:00"/>
  </r>
  <r>
    <n v="1125411859"/>
    <x v="1"/>
    <x v="0"/>
    <n v="5805106"/>
    <x v="0"/>
    <d v="2022-08-25T00:00:00"/>
  </r>
  <r>
    <n v="1007123295"/>
    <x v="1"/>
    <x v="0"/>
    <n v="5805124"/>
    <x v="0"/>
    <d v="2022-08-25T00:00:00"/>
  </r>
  <r>
    <n v="1003003352"/>
    <x v="1"/>
    <x v="0"/>
    <n v="5805249"/>
    <x v="0"/>
    <d v="2022-08-25T00:00:00"/>
  </r>
  <r>
    <n v="1103496944"/>
    <x v="1"/>
    <x v="0"/>
    <n v="5805632"/>
    <x v="0"/>
    <d v="2022-08-25T00:00:00"/>
  </r>
  <r>
    <n v="1002491386"/>
    <x v="1"/>
    <x v="0"/>
    <n v="5805668"/>
    <x v="0"/>
    <d v="2022-08-25T00:00:00"/>
  </r>
  <r>
    <n v="1003394461"/>
    <x v="1"/>
    <x v="0"/>
    <n v="5805814"/>
    <x v="0"/>
    <d v="2022-08-25T00:00:00"/>
  </r>
  <r>
    <n v="1001972687"/>
    <x v="1"/>
    <x v="0"/>
    <n v="5806065"/>
    <x v="0"/>
    <d v="2022-08-25T00:00:00"/>
  </r>
  <r>
    <n v="1003459296"/>
    <x v="1"/>
    <x v="0"/>
    <n v="5806317"/>
    <x v="0"/>
    <d v="2022-08-25T00:00:00"/>
  </r>
  <r>
    <n v="1193141866"/>
    <x v="1"/>
    <x v="0"/>
    <n v="5806589"/>
    <x v="0"/>
    <d v="2022-08-25T00:00:00"/>
  </r>
  <r>
    <n v="1052739503"/>
    <x v="1"/>
    <x v="0"/>
    <n v="5806615"/>
    <x v="0"/>
    <d v="2022-08-25T00:00:00"/>
  </r>
  <r>
    <n v="1122413770"/>
    <x v="1"/>
    <x v="0"/>
    <n v="5806654"/>
    <x v="0"/>
    <d v="2022-08-25T00:00:00"/>
  </r>
  <r>
    <n v="1103095082"/>
    <x v="1"/>
    <x v="0"/>
    <n v="5806861"/>
    <x v="0"/>
    <d v="2022-08-25T00:00:00"/>
  </r>
  <r>
    <n v="1007074179"/>
    <x v="1"/>
    <x v="0"/>
    <n v="5807154"/>
    <x v="0"/>
    <d v="2022-08-25T00:00:00"/>
  </r>
  <r>
    <n v="1002250699"/>
    <x v="1"/>
    <x v="0"/>
    <n v="5807522"/>
    <x v="0"/>
    <d v="2022-08-25T00:00:00"/>
  </r>
  <r>
    <n v="1001673329"/>
    <x v="1"/>
    <x v="0"/>
    <n v="5807735"/>
    <x v="0"/>
    <d v="2022-08-25T00:00:00"/>
  </r>
  <r>
    <n v="1193092758"/>
    <x v="1"/>
    <x v="0"/>
    <n v="5808264"/>
    <x v="0"/>
    <d v="2022-08-25T00:00:00"/>
  </r>
  <r>
    <n v="1006788810"/>
    <x v="1"/>
    <x v="0"/>
    <n v="5808380"/>
    <x v="0"/>
    <d v="2022-08-25T00:00:00"/>
  </r>
  <r>
    <n v="1143464158"/>
    <x v="1"/>
    <x v="0"/>
    <n v="5808430"/>
    <x v="0"/>
    <d v="2022-08-25T00:00:00"/>
  </r>
  <r>
    <n v="1115850559"/>
    <x v="1"/>
    <x v="0"/>
    <n v="5809036"/>
    <x v="0"/>
    <d v="2022-08-25T00:00:00"/>
  </r>
  <r>
    <n v="1103738747"/>
    <x v="1"/>
    <x v="0"/>
    <n v="5809151"/>
    <x v="0"/>
    <d v="2022-08-25T00:00:00"/>
  </r>
  <r>
    <n v="1000272582"/>
    <x v="1"/>
    <x v="0"/>
    <n v="5809262"/>
    <x v="0"/>
    <d v="2022-08-25T00:00:00"/>
  </r>
  <r>
    <n v="1003402590"/>
    <x v="1"/>
    <x v="0"/>
    <n v="5809716"/>
    <x v="0"/>
    <d v="2022-08-25T00:00:00"/>
  </r>
  <r>
    <n v="1005582850"/>
    <x v="1"/>
    <x v="0"/>
    <n v="5809931"/>
    <x v="0"/>
    <d v="2022-08-25T00:00:00"/>
  </r>
  <r>
    <n v="1002962927"/>
    <x v="1"/>
    <x v="0"/>
    <n v="5810065"/>
    <x v="0"/>
    <d v="2022-08-25T00:00:00"/>
  </r>
  <r>
    <n v="1121959483"/>
    <x v="1"/>
    <x v="0"/>
    <n v="5810114"/>
    <x v="0"/>
    <d v="2022-08-25T00:00:00"/>
  </r>
  <r>
    <n v="1000099657"/>
    <x v="1"/>
    <x v="0"/>
    <n v="5810245"/>
    <x v="0"/>
    <d v="2022-08-25T00:00:00"/>
  </r>
  <r>
    <n v="1066864377"/>
    <x v="1"/>
    <x v="0"/>
    <n v="5811042"/>
    <x v="0"/>
    <d v="2022-08-25T00:00:00"/>
  </r>
  <r>
    <n v="1005489577"/>
    <x v="1"/>
    <x v="0"/>
    <n v="5811253"/>
    <x v="0"/>
    <d v="2022-08-25T00:00:00"/>
  </r>
  <r>
    <n v="1102885274"/>
    <x v="1"/>
    <x v="0"/>
    <n v="5811295"/>
    <x v="0"/>
    <d v="2022-08-25T00:00:00"/>
  </r>
  <r>
    <n v="1086500333"/>
    <x v="1"/>
    <x v="0"/>
    <n v="5812604"/>
    <x v="0"/>
    <d v="2022-08-25T00:00:00"/>
  </r>
  <r>
    <n v="1005603698"/>
    <x v="1"/>
    <x v="0"/>
    <n v="5812865"/>
    <x v="0"/>
    <d v="2022-08-25T00:00:00"/>
  </r>
  <r>
    <n v="1044637744"/>
    <x v="1"/>
    <x v="0"/>
    <n v="5813236"/>
    <x v="0"/>
    <d v="2022-08-25T00:00:00"/>
  </r>
  <r>
    <n v="1192745596"/>
    <x v="1"/>
    <x v="0"/>
    <n v="5870457"/>
    <x v="0"/>
    <d v="2022-08-25T00:00:00"/>
  </r>
  <r>
    <n v="1001747404"/>
    <x v="1"/>
    <x v="0"/>
    <n v="5870483"/>
    <x v="0"/>
    <d v="2022-08-25T00:00:00"/>
  </r>
  <r>
    <n v="1006464700"/>
    <x v="1"/>
    <x v="0"/>
    <n v="5870599"/>
    <x v="0"/>
    <d v="2022-08-25T00:00:00"/>
  </r>
  <r>
    <n v="1073972543"/>
    <x v="1"/>
    <x v="0"/>
    <n v="5870660"/>
    <x v="0"/>
    <d v="2022-08-25T00:00:00"/>
  </r>
  <r>
    <n v="1119180455"/>
    <x v="1"/>
    <x v="0"/>
    <n v="5871050"/>
    <x v="0"/>
    <d v="2022-08-25T00:00:00"/>
  </r>
  <r>
    <n v="1007411227"/>
    <x v="1"/>
    <x v="0"/>
    <n v="5871148"/>
    <x v="0"/>
    <d v="2022-08-25T00:00:00"/>
  </r>
  <r>
    <n v="1007946914"/>
    <x v="1"/>
    <x v="0"/>
    <n v="5871162"/>
    <x v="0"/>
    <d v="2022-08-25T00:00:00"/>
  </r>
  <r>
    <n v="1123566659"/>
    <x v="1"/>
    <x v="0"/>
    <n v="5871292"/>
    <x v="0"/>
    <d v="2022-08-25T00:00:00"/>
  </r>
  <r>
    <n v="1081928120"/>
    <x v="1"/>
    <x v="0"/>
    <n v="5871309"/>
    <x v="0"/>
    <d v="2022-08-25T00:00:00"/>
  </r>
  <r>
    <n v="1101815879"/>
    <x v="1"/>
    <x v="0"/>
    <n v="5871346"/>
    <x v="0"/>
    <d v="2022-08-25T00:00:00"/>
  </r>
  <r>
    <n v="1023903559"/>
    <x v="1"/>
    <x v="0"/>
    <n v="5871411"/>
    <x v="0"/>
    <d v="2022-08-25T00:00:00"/>
  </r>
  <r>
    <n v="1002233135"/>
    <x v="1"/>
    <x v="0"/>
    <n v="5871425"/>
    <x v="0"/>
    <d v="2022-08-25T00:00:00"/>
  </r>
  <r>
    <n v="1005581075"/>
    <x v="1"/>
    <x v="0"/>
    <n v="5871517"/>
    <x v="0"/>
    <d v="2022-08-25T00:00:00"/>
  </r>
  <r>
    <n v="1193557063"/>
    <x v="1"/>
    <x v="0"/>
    <n v="5871539"/>
    <x v="0"/>
    <d v="2022-08-25T00:00:00"/>
  </r>
  <r>
    <n v="1048436029"/>
    <x v="1"/>
    <x v="0"/>
    <n v="5871561"/>
    <x v="0"/>
    <d v="2022-08-25T00:00:00"/>
  </r>
  <r>
    <n v="1007976050"/>
    <x v="1"/>
    <x v="0"/>
    <n v="5871572"/>
    <x v="0"/>
    <d v="2022-08-25T00:00:00"/>
  </r>
  <r>
    <n v="1102488066"/>
    <x v="1"/>
    <x v="0"/>
    <n v="5871748"/>
    <x v="0"/>
    <d v="2022-08-25T00:00:00"/>
  </r>
  <r>
    <n v="1118528156"/>
    <x v="1"/>
    <x v="0"/>
    <n v="5871974"/>
    <x v="0"/>
    <d v="2022-08-25T00:00:00"/>
  </r>
  <r>
    <n v="1002388687"/>
    <x v="1"/>
    <x v="0"/>
    <n v="5872011"/>
    <x v="0"/>
    <d v="2022-08-25T00:00:00"/>
  </r>
  <r>
    <n v="1104874286"/>
    <x v="1"/>
    <x v="0"/>
    <n v="5872242"/>
    <x v="0"/>
    <d v="2022-08-25T00:00:00"/>
  </r>
  <r>
    <n v="1007427038"/>
    <x v="1"/>
    <x v="0"/>
    <n v="5872293"/>
    <x v="0"/>
    <d v="2022-08-25T00:00:00"/>
  </r>
  <r>
    <n v="1128052729"/>
    <x v="1"/>
    <x v="0"/>
    <n v="5872370"/>
    <x v="0"/>
    <d v="2022-08-25T00:00:00"/>
  </r>
  <r>
    <n v="1003293735"/>
    <x v="1"/>
    <x v="0"/>
    <n v="5872379"/>
    <x v="0"/>
    <d v="2022-08-25T00:00:00"/>
  </r>
  <r>
    <n v="1007963063"/>
    <x v="1"/>
    <x v="0"/>
    <n v="5872404"/>
    <x v="0"/>
    <d v="2022-08-25T00:00:00"/>
  </r>
  <r>
    <n v="1052524188"/>
    <x v="1"/>
    <x v="0"/>
    <n v="5872446"/>
    <x v="0"/>
    <d v="2022-08-25T00:00:00"/>
  </r>
  <r>
    <n v="1072249147"/>
    <x v="1"/>
    <x v="0"/>
    <n v="5872904"/>
    <x v="0"/>
    <d v="2022-08-25T00:00:00"/>
  </r>
  <r>
    <n v="1004355917"/>
    <x v="1"/>
    <x v="0"/>
    <n v="5872934"/>
    <x v="0"/>
    <d v="2022-08-25T00:00:00"/>
  </r>
  <r>
    <n v="1084739097"/>
    <x v="1"/>
    <x v="0"/>
    <n v="5872967"/>
    <x v="0"/>
    <d v="2022-08-25T00:00:00"/>
  </r>
  <r>
    <n v="1003098954"/>
    <x v="1"/>
    <x v="0"/>
    <n v="5873386"/>
    <x v="0"/>
    <d v="2022-08-25T00:00:00"/>
  </r>
  <r>
    <n v="1123730226"/>
    <x v="1"/>
    <x v="0"/>
    <n v="5873458"/>
    <x v="0"/>
    <d v="2022-08-25T00:00:00"/>
  </r>
  <r>
    <n v="1103859413"/>
    <x v="1"/>
    <x v="0"/>
    <n v="5873748"/>
    <x v="0"/>
    <d v="2022-08-25T00:00:00"/>
  </r>
  <r>
    <n v="1073992416"/>
    <x v="1"/>
    <x v="0"/>
    <n v="5873761"/>
    <x v="0"/>
    <d v="2022-08-25T00:00:00"/>
  </r>
  <r>
    <n v="1014298634"/>
    <x v="1"/>
    <x v="0"/>
    <n v="5889186"/>
    <x v="0"/>
    <d v="2022-08-25T00:00:00"/>
  </r>
  <r>
    <n v="1042241608"/>
    <x v="1"/>
    <x v="0"/>
    <n v="5889198"/>
    <x v="0"/>
    <d v="2022-08-25T00:00:00"/>
  </r>
  <r>
    <n v="1118528701"/>
    <x v="1"/>
    <x v="0"/>
    <n v="5889225"/>
    <x v="0"/>
    <d v="2022-08-25T00:00:00"/>
  </r>
  <r>
    <n v="1002492031"/>
    <x v="1"/>
    <x v="0"/>
    <n v="5889282"/>
    <x v="0"/>
    <d v="2022-08-25T00:00:00"/>
  </r>
  <r>
    <n v="1102848618"/>
    <x v="1"/>
    <x v="0"/>
    <n v="5889393"/>
    <x v="0"/>
    <d v="2022-08-25T00:00:00"/>
  </r>
  <r>
    <n v="1112148056"/>
    <x v="1"/>
    <x v="0"/>
    <n v="5889454"/>
    <x v="0"/>
    <d v="2022-08-25T00:00:00"/>
  </r>
  <r>
    <n v="1005483420"/>
    <x v="1"/>
    <x v="0"/>
    <n v="5889527"/>
    <x v="0"/>
    <d v="2022-08-25T00:00:00"/>
  </r>
  <r>
    <n v="1068928185"/>
    <x v="1"/>
    <x v="0"/>
    <n v="5889541"/>
    <x v="0"/>
    <d v="2022-08-25T00:00:00"/>
  </r>
  <r>
    <n v="1143400341"/>
    <x v="1"/>
    <x v="0"/>
    <n v="5889634"/>
    <x v="0"/>
    <d v="2022-08-25T00:00:00"/>
  </r>
  <r>
    <n v="1001854008"/>
    <x v="1"/>
    <x v="0"/>
    <n v="5889901"/>
    <x v="0"/>
    <d v="2022-08-25T00:00:00"/>
  </r>
  <r>
    <n v="1103097731"/>
    <x v="1"/>
    <x v="0"/>
    <n v="5889924"/>
    <x v="0"/>
    <d v="2022-08-25T00:00:00"/>
  </r>
  <r>
    <n v="1101124548"/>
    <x v="1"/>
    <x v="0"/>
    <n v="5889951"/>
    <x v="0"/>
    <d v="2022-08-25T00:00:00"/>
  </r>
  <r>
    <n v="1003213166"/>
    <x v="1"/>
    <x v="0"/>
    <n v="5889991"/>
    <x v="0"/>
    <d v="2022-08-25T00:00:00"/>
  </r>
  <r>
    <n v="1002489052"/>
    <x v="1"/>
    <x v="0"/>
    <n v="5890142"/>
    <x v="0"/>
    <d v="2022-08-25T00:00:00"/>
  </r>
  <r>
    <n v="1002194909"/>
    <x v="1"/>
    <x v="0"/>
    <n v="5890151"/>
    <x v="0"/>
    <d v="2022-08-25T00:00:00"/>
  </r>
  <r>
    <n v="1193227839"/>
    <x v="1"/>
    <x v="0"/>
    <n v="5890170"/>
    <x v="0"/>
    <d v="2022-08-25T00:00:00"/>
  </r>
  <r>
    <n v="1001979487"/>
    <x v="1"/>
    <x v="0"/>
    <n v="5890229"/>
    <x v="0"/>
    <d v="2022-08-25T00:00:00"/>
  </r>
  <r>
    <n v="1143448094"/>
    <x v="1"/>
    <x v="0"/>
    <n v="5890233"/>
    <x v="0"/>
    <d v="2022-08-25T00:00:00"/>
  </r>
  <r>
    <n v="1044614503"/>
    <x v="1"/>
    <x v="0"/>
    <n v="5890288"/>
    <x v="0"/>
    <d v="2022-08-25T00:00:00"/>
  </r>
  <r>
    <n v="1049924003"/>
    <x v="1"/>
    <x v="0"/>
    <n v="5890328"/>
    <x v="0"/>
    <d v="2022-08-25T00:00:00"/>
  </r>
  <r>
    <n v="1127581254"/>
    <x v="1"/>
    <x v="0"/>
    <n v="5890411"/>
    <x v="0"/>
    <d v="2022-08-25T00:00:00"/>
  </r>
  <r>
    <n v="1002197683"/>
    <x v="1"/>
    <x v="0"/>
    <n v="5890434"/>
    <x v="0"/>
    <d v="2022-08-25T00:00:00"/>
  </r>
  <r>
    <n v="1001977851"/>
    <x v="1"/>
    <x v="0"/>
    <n v="5890603"/>
    <x v="0"/>
    <d v="2022-08-25T00:00:00"/>
  </r>
  <r>
    <n v="1007456990"/>
    <x v="1"/>
    <x v="0"/>
    <n v="5890870"/>
    <x v="0"/>
    <d v="2022-08-25T00:00:00"/>
  </r>
  <r>
    <n v="1007517570"/>
    <x v="1"/>
    <x v="0"/>
    <n v="5890942"/>
    <x v="0"/>
    <d v="2022-08-25T00:00:00"/>
  </r>
  <r>
    <n v="1102854026"/>
    <x v="1"/>
    <x v="0"/>
    <n v="5890951"/>
    <x v="0"/>
    <d v="2022-08-25T00:00:00"/>
  </r>
  <r>
    <n v="1066268540"/>
    <x v="1"/>
    <x v="0"/>
    <n v="5890982"/>
    <x v="0"/>
    <d v="2022-08-25T00:00:00"/>
  </r>
  <r>
    <n v="1002323477"/>
    <x v="1"/>
    <x v="0"/>
    <n v="5891030"/>
    <x v="0"/>
    <d v="2022-08-25T00:00:00"/>
  </r>
  <r>
    <n v="1103858899"/>
    <x v="1"/>
    <x v="0"/>
    <n v="5891137"/>
    <x v="0"/>
    <d v="2022-08-25T00:00:00"/>
  </r>
  <r>
    <n v="1050277078"/>
    <x v="1"/>
    <x v="0"/>
    <n v="5891150"/>
    <x v="0"/>
    <d v="2022-08-25T00:00:00"/>
  </r>
  <r>
    <n v="1063274917"/>
    <x v="1"/>
    <x v="0"/>
    <n v="5891388"/>
    <x v="0"/>
    <d v="2022-08-25T00:00:00"/>
  </r>
  <r>
    <n v="1014977268"/>
    <x v="1"/>
    <x v="0"/>
    <n v="5891429"/>
    <x v="0"/>
    <d v="2022-08-25T00:00:00"/>
  </r>
  <r>
    <n v="1045671010"/>
    <x v="1"/>
    <x v="0"/>
    <n v="5891642"/>
    <x v="0"/>
    <d v="2022-08-25T00:00:00"/>
  </r>
  <r>
    <n v="1001876322"/>
    <x v="1"/>
    <x v="0"/>
    <n v="5891759"/>
    <x v="0"/>
    <d v="2022-08-25T00:00:00"/>
  </r>
  <r>
    <n v="1103712087"/>
    <x v="1"/>
    <x v="0"/>
    <n v="5891804"/>
    <x v="0"/>
    <d v="2022-08-25T00:00:00"/>
  </r>
  <r>
    <n v="1020493782"/>
    <x v="1"/>
    <x v="0"/>
    <n v="5891835"/>
    <x v="0"/>
    <d v="2022-08-25T00:00:00"/>
  </r>
  <r>
    <n v="1234097104"/>
    <x v="1"/>
    <x v="0"/>
    <n v="5891864"/>
    <x v="0"/>
    <d v="2022-08-25T00:00:00"/>
  </r>
  <r>
    <n v="1005570889"/>
    <x v="1"/>
    <x v="0"/>
    <n v="5892002"/>
    <x v="0"/>
    <d v="2022-08-25T00:00:00"/>
  </r>
  <r>
    <n v="1002367556"/>
    <x v="1"/>
    <x v="0"/>
    <n v="5892022"/>
    <x v="0"/>
    <d v="2022-08-25T00:00:00"/>
  </r>
  <r>
    <n v="1084788159"/>
    <x v="1"/>
    <x v="0"/>
    <n v="5892028"/>
    <x v="0"/>
    <d v="2022-08-25T00:00:00"/>
  </r>
  <r>
    <n v="1048329775"/>
    <x v="1"/>
    <x v="0"/>
    <n v="5892033"/>
    <x v="0"/>
    <d v="2022-08-25T00:00:00"/>
  </r>
  <r>
    <n v="1002429368"/>
    <x v="1"/>
    <x v="0"/>
    <n v="5892038"/>
    <x v="0"/>
    <d v="2022-08-25T00:00:00"/>
  </r>
  <r>
    <n v="1002492698"/>
    <x v="1"/>
    <x v="0"/>
    <n v="5892052"/>
    <x v="0"/>
    <d v="2022-08-25T00:00:00"/>
  </r>
  <r>
    <n v="1047215482"/>
    <x v="1"/>
    <x v="0"/>
    <n v="5892104"/>
    <x v="0"/>
    <d v="2022-08-25T00:00:00"/>
  </r>
  <r>
    <n v="1004390171"/>
    <x v="1"/>
    <x v="0"/>
    <n v="5892284"/>
    <x v="0"/>
    <d v="2022-08-25T00:00:00"/>
  </r>
  <r>
    <n v="1002088284"/>
    <x v="1"/>
    <x v="0"/>
    <n v="5892403"/>
    <x v="0"/>
    <d v="2022-08-25T00:00:00"/>
  </r>
  <r>
    <n v="1234890824"/>
    <x v="1"/>
    <x v="0"/>
    <n v="5892421"/>
    <x v="0"/>
    <d v="2022-08-25T00:00:00"/>
  </r>
  <r>
    <n v="1092730221"/>
    <x v="1"/>
    <x v="0"/>
    <n v="5892517"/>
    <x v="0"/>
    <d v="2022-08-25T00:00:00"/>
  </r>
  <r>
    <n v="1007553548"/>
    <x v="1"/>
    <x v="0"/>
    <n v="5892576"/>
    <x v="0"/>
    <d v="2022-08-25T00:00:00"/>
  </r>
  <r>
    <n v="1013097406"/>
    <x v="1"/>
    <x v="0"/>
    <n v="5892596"/>
    <x v="0"/>
    <d v="2022-08-25T00:00:00"/>
  </r>
  <r>
    <n v="1006035224"/>
    <x v="1"/>
    <x v="0"/>
    <n v="5892742"/>
    <x v="0"/>
    <d v="2022-08-25T00:00:00"/>
  </r>
  <r>
    <n v="1019055756"/>
    <x v="1"/>
    <x v="0"/>
    <n v="5892914"/>
    <x v="0"/>
    <d v="2022-08-25T00:00:00"/>
  </r>
  <r>
    <n v="1001971928"/>
    <x v="1"/>
    <x v="0"/>
    <n v="5893008"/>
    <x v="0"/>
    <d v="2022-08-25T00:00:00"/>
  </r>
  <r>
    <n v="1005418018"/>
    <x v="1"/>
    <x v="0"/>
    <n v="5893129"/>
    <x v="0"/>
    <d v="2022-08-25T00:00:00"/>
  </r>
  <r>
    <n v="1069984255"/>
    <x v="1"/>
    <x v="0"/>
    <n v="5893155"/>
    <x v="0"/>
    <d v="2022-08-25T00:00:00"/>
  </r>
  <r>
    <n v="1100338638"/>
    <x v="1"/>
    <x v="0"/>
    <n v="5893187"/>
    <x v="0"/>
    <d v="2022-08-25T00:00:00"/>
  </r>
  <r>
    <n v="1043637212"/>
    <x v="1"/>
    <x v="0"/>
    <n v="5893301"/>
    <x v="0"/>
    <d v="2022-08-25T00:00:00"/>
  </r>
  <r>
    <n v="1034776034"/>
    <x v="1"/>
    <x v="0"/>
    <n v="5893438"/>
    <x v="0"/>
    <d v="2022-08-25T00:00:00"/>
  </r>
  <r>
    <n v="1032249429"/>
    <x v="1"/>
    <x v="0"/>
    <n v="5893518"/>
    <x v="0"/>
    <d v="2022-08-25T00:00:00"/>
  </r>
  <r>
    <n v="1063279303"/>
    <x v="1"/>
    <x v="0"/>
    <n v="5893537"/>
    <x v="0"/>
    <d v="2022-08-25T00:00:00"/>
  </r>
  <r>
    <n v="1193583669"/>
    <x v="1"/>
    <x v="0"/>
    <n v="5893605"/>
    <x v="0"/>
    <d v="2022-08-25T00:00:00"/>
  </r>
  <r>
    <n v="1050396574"/>
    <x v="1"/>
    <x v="0"/>
    <n v="5893642"/>
    <x v="0"/>
    <d v="2022-08-25T00:00:00"/>
  </r>
  <r>
    <n v="1007713698"/>
    <x v="1"/>
    <x v="0"/>
    <n v="5893674"/>
    <x v="0"/>
    <d v="2022-08-25T00:00:00"/>
  </r>
  <r>
    <n v="1063078766"/>
    <x v="1"/>
    <x v="0"/>
    <n v="5893704"/>
    <x v="0"/>
    <d v="2022-08-25T00:00:00"/>
  </r>
  <r>
    <n v="1042240619"/>
    <x v="1"/>
    <x v="0"/>
    <n v="5893837"/>
    <x v="0"/>
    <d v="2022-08-25T00:00:00"/>
  </r>
  <r>
    <n v="1002159711"/>
    <x v="1"/>
    <x v="0"/>
    <n v="5893862"/>
    <x v="0"/>
    <d v="2022-08-25T00:00:00"/>
  </r>
  <r>
    <n v="1001119677"/>
    <x v="1"/>
    <x v="0"/>
    <n v="5893921"/>
    <x v="0"/>
    <d v="2022-08-25T00:00:00"/>
  </r>
  <r>
    <n v="1102864146"/>
    <x v="1"/>
    <x v="0"/>
    <n v="5893988"/>
    <x v="0"/>
    <d v="2022-08-25T00:00:00"/>
  </r>
  <r>
    <n v="1001893208"/>
    <x v="1"/>
    <x v="0"/>
    <n v="5894030"/>
    <x v="0"/>
    <d v="2022-08-25T00:00:00"/>
  </r>
  <r>
    <n v="1068806076"/>
    <x v="1"/>
    <x v="0"/>
    <n v="5894085"/>
    <x v="0"/>
    <d v="2022-08-25T00:00:00"/>
  </r>
  <r>
    <n v="1118020139"/>
    <x v="1"/>
    <x v="0"/>
    <n v="5894107"/>
    <x v="0"/>
    <d v="2022-08-25T00:00:00"/>
  </r>
  <r>
    <n v="1061432140"/>
    <x v="1"/>
    <x v="0"/>
    <n v="5894112"/>
    <x v="0"/>
    <d v="2022-08-25T00:00:00"/>
  </r>
  <r>
    <n v="1000412655"/>
    <x v="1"/>
    <x v="0"/>
    <n v="5894115"/>
    <x v="0"/>
    <d v="2022-08-25T00:00:00"/>
  </r>
  <r>
    <n v="1062404970"/>
    <x v="1"/>
    <x v="0"/>
    <n v="5894280"/>
    <x v="0"/>
    <d v="2022-08-25T00:00:00"/>
  </r>
  <r>
    <n v="1123207622"/>
    <x v="1"/>
    <x v="0"/>
    <n v="5894303"/>
    <x v="0"/>
    <d v="2022-08-25T00:00:00"/>
  </r>
  <r>
    <n v="1104254743"/>
    <x v="1"/>
    <x v="0"/>
    <n v="5894392"/>
    <x v="0"/>
    <d v="2022-08-25T00:00:00"/>
  </r>
  <r>
    <n v="1000805869"/>
    <x v="1"/>
    <x v="0"/>
    <n v="5894445"/>
    <x v="0"/>
    <d v="2022-08-25T00:00:00"/>
  </r>
  <r>
    <n v="1006889953"/>
    <x v="1"/>
    <x v="0"/>
    <n v="5894576"/>
    <x v="0"/>
    <d v="2022-08-25T00:00:00"/>
  </r>
  <r>
    <n v="1086363854"/>
    <x v="1"/>
    <x v="0"/>
    <n v="5894604"/>
    <x v="0"/>
    <d v="2022-08-25T00:00:00"/>
  </r>
  <r>
    <n v="1051831761"/>
    <x v="1"/>
    <x v="0"/>
    <n v="5894704"/>
    <x v="0"/>
    <d v="2022-08-25T00:00:00"/>
  </r>
  <r>
    <n v="1002429533"/>
    <x v="1"/>
    <x v="0"/>
    <n v="5894830"/>
    <x v="0"/>
    <d v="2022-08-25T00:00:00"/>
  </r>
  <r>
    <n v="1103095429"/>
    <x v="1"/>
    <x v="0"/>
    <n v="5894889"/>
    <x v="0"/>
    <d v="2022-08-25T00:00:00"/>
  </r>
  <r>
    <n v="1069985530"/>
    <x v="1"/>
    <x v="0"/>
    <n v="5894923"/>
    <x v="0"/>
    <d v="2022-08-25T00:00:00"/>
  </r>
  <r>
    <n v="1100332450"/>
    <x v="1"/>
    <x v="0"/>
    <n v="5895052"/>
    <x v="0"/>
    <d v="2022-08-25T00:00:00"/>
  </r>
  <r>
    <n v="1047461310"/>
    <x v="1"/>
    <x v="0"/>
    <n v="5895105"/>
    <x v="0"/>
    <d v="2022-08-25T00:00:00"/>
  </r>
  <r>
    <n v="1047492774"/>
    <x v="1"/>
    <x v="0"/>
    <n v="5895170"/>
    <x v="0"/>
    <d v="2022-08-25T00:00:00"/>
  </r>
  <r>
    <n v="1103120608"/>
    <x v="1"/>
    <x v="0"/>
    <n v="5895213"/>
    <x v="0"/>
    <d v="2022-08-25T00:00:00"/>
  </r>
  <r>
    <n v="1023366011"/>
    <x v="1"/>
    <x v="0"/>
    <n v="5895421"/>
    <x v="0"/>
    <d v="2022-08-25T00:00:00"/>
  </r>
  <r>
    <n v="1004120991"/>
    <x v="1"/>
    <x v="0"/>
    <n v="5895594"/>
    <x v="0"/>
    <d v="2022-08-25T00:00:00"/>
  </r>
  <r>
    <n v="1043020945"/>
    <x v="1"/>
    <x v="0"/>
    <n v="5895625"/>
    <x v="0"/>
    <d v="2022-08-25T00:00:00"/>
  </r>
  <r>
    <n v="1003097140"/>
    <x v="1"/>
    <x v="0"/>
    <n v="5895639"/>
    <x v="0"/>
    <d v="2022-08-25T00:00:00"/>
  </r>
  <r>
    <n v="1004277829"/>
    <x v="1"/>
    <x v="0"/>
    <n v="5895657"/>
    <x v="0"/>
    <d v="2022-08-25T00:00:00"/>
  </r>
  <r>
    <n v="1002468526"/>
    <x v="1"/>
    <x v="0"/>
    <n v="5895730"/>
    <x v="0"/>
    <d v="2022-08-25T00:00:00"/>
  </r>
  <r>
    <n v="1001979862"/>
    <x v="1"/>
    <x v="0"/>
    <n v="5895746"/>
    <x v="0"/>
    <d v="2022-08-25T00:00:00"/>
  </r>
  <r>
    <n v="1065574148"/>
    <x v="1"/>
    <x v="0"/>
    <n v="5895789"/>
    <x v="0"/>
    <d v="2022-08-25T00:00:00"/>
  </r>
  <r>
    <n v="1062394807"/>
    <x v="1"/>
    <x v="0"/>
    <n v="5895823"/>
    <x v="0"/>
    <d v="2022-08-25T00:00:00"/>
  </r>
  <r>
    <n v="1118811687"/>
    <x v="1"/>
    <x v="0"/>
    <n v="5895986"/>
    <x v="0"/>
    <d v="2022-08-25T00:00:00"/>
  </r>
  <r>
    <n v="1001033978"/>
    <x v="1"/>
    <x v="0"/>
    <n v="5896089"/>
    <x v="0"/>
    <d v="2022-08-25T00:00:00"/>
  </r>
  <r>
    <n v="1065862664"/>
    <x v="1"/>
    <x v="0"/>
    <n v="5896101"/>
    <x v="0"/>
    <d v="2022-08-25T00:00:00"/>
  </r>
  <r>
    <n v="1043114924"/>
    <x v="1"/>
    <x v="0"/>
    <n v="5896165"/>
    <x v="0"/>
    <d v="2022-08-25T00:00:00"/>
  </r>
  <r>
    <n v="1001903191"/>
    <x v="1"/>
    <x v="0"/>
    <n v="5896174"/>
    <x v="0"/>
    <d v="2022-08-25T00:00:00"/>
  </r>
  <r>
    <n v="1193153137"/>
    <x v="1"/>
    <x v="0"/>
    <n v="5896187"/>
    <x v="0"/>
    <d v="2022-08-25T00:00:00"/>
  </r>
  <r>
    <n v="1102877625"/>
    <x v="1"/>
    <x v="0"/>
    <n v="5896237"/>
    <x v="0"/>
    <d v="2022-08-25T00:00:00"/>
  </r>
  <r>
    <n v="1193137783"/>
    <x v="1"/>
    <x v="0"/>
    <n v="5896280"/>
    <x v="0"/>
    <d v="2022-08-25T00:00:00"/>
  </r>
  <r>
    <n v="1005568788"/>
    <x v="1"/>
    <x v="0"/>
    <n v="5896423"/>
    <x v="0"/>
    <d v="2022-08-25T00:00:00"/>
  </r>
  <r>
    <n v="1007977763"/>
    <x v="1"/>
    <x v="0"/>
    <n v="5896481"/>
    <x v="0"/>
    <d v="2022-08-25T00:00:00"/>
  </r>
  <r>
    <n v="1048204552"/>
    <x v="1"/>
    <x v="0"/>
    <n v="5896531"/>
    <x v="0"/>
    <d v="2022-08-25T00:00:00"/>
  </r>
  <r>
    <n v="1105460621"/>
    <x v="1"/>
    <x v="0"/>
    <n v="5896591"/>
    <x v="0"/>
    <d v="2022-08-25T00:00:00"/>
  </r>
  <r>
    <n v="1000952686"/>
    <x v="1"/>
    <x v="0"/>
    <n v="5896663"/>
    <x v="0"/>
    <d v="2022-08-25T00:00:00"/>
  </r>
  <r>
    <n v="1100403899"/>
    <x v="1"/>
    <x v="0"/>
    <n v="5896669"/>
    <x v="0"/>
    <d v="2022-08-25T00:00:00"/>
  </r>
  <r>
    <n v="1006811824"/>
    <x v="1"/>
    <x v="0"/>
    <n v="5896723"/>
    <x v="0"/>
    <d v="2022-08-25T00:00:00"/>
  </r>
  <r>
    <n v="1052066744"/>
    <x v="1"/>
    <x v="0"/>
    <n v="5896748"/>
    <x v="0"/>
    <d v="2022-08-25T00:00:00"/>
  </r>
  <r>
    <n v="1193227816"/>
    <x v="1"/>
    <x v="0"/>
    <n v="5896948"/>
    <x v="0"/>
    <d v="2022-08-25T00:00:00"/>
  </r>
  <r>
    <n v="1003401426"/>
    <x v="1"/>
    <x v="0"/>
    <n v="5897484"/>
    <x v="0"/>
    <d v="2022-08-25T00:00:00"/>
  </r>
  <r>
    <n v="1065577974"/>
    <x v="1"/>
    <x v="0"/>
    <n v="5897587"/>
    <x v="0"/>
    <d v="2022-08-25T00:00:00"/>
  </r>
  <r>
    <n v="1048602824"/>
    <x v="1"/>
    <x v="0"/>
    <n v="5897808"/>
    <x v="0"/>
    <d v="2022-08-25T00:00:00"/>
  </r>
  <r>
    <n v="1066525195"/>
    <x v="1"/>
    <x v="0"/>
    <n v="5897827"/>
    <x v="0"/>
    <d v="2022-08-25T00:00:00"/>
  </r>
  <r>
    <n v="1007855555"/>
    <x v="1"/>
    <x v="0"/>
    <n v="5897840"/>
    <x v="0"/>
    <d v="2022-08-25T00:00:00"/>
  </r>
  <r>
    <n v="1003457289"/>
    <x v="1"/>
    <x v="0"/>
    <n v="5897930"/>
    <x v="0"/>
    <d v="2022-08-25T00:00:00"/>
  </r>
  <r>
    <n v="1002733044"/>
    <x v="1"/>
    <x v="0"/>
    <n v="5898047"/>
    <x v="0"/>
    <d v="2022-08-25T00:00:00"/>
  </r>
  <r>
    <n v="1005575494"/>
    <x v="1"/>
    <x v="0"/>
    <n v="5898070"/>
    <x v="0"/>
    <d v="2022-08-25T00:00:00"/>
  </r>
  <r>
    <n v="1001780025"/>
    <x v="1"/>
    <x v="0"/>
    <n v="5898091"/>
    <x v="0"/>
    <d v="2022-08-25T00:00:00"/>
  </r>
  <r>
    <n v="1002028534"/>
    <x v="1"/>
    <x v="0"/>
    <n v="5898094"/>
    <x v="0"/>
    <d v="2022-08-25T00:00:00"/>
  </r>
  <r>
    <n v="1007230449"/>
    <x v="1"/>
    <x v="0"/>
    <n v="5898130"/>
    <x v="0"/>
    <d v="2022-08-25T00:00:00"/>
  </r>
  <r>
    <n v="1068657280"/>
    <x v="1"/>
    <x v="0"/>
    <n v="5898174"/>
    <x v="0"/>
    <d v="2022-08-25T00:00:00"/>
  </r>
  <r>
    <n v="1038797200"/>
    <x v="1"/>
    <x v="0"/>
    <n v="5898186"/>
    <x v="0"/>
    <d v="2022-08-25T00:00:00"/>
  </r>
  <r>
    <n v="1002298518"/>
    <x v="1"/>
    <x v="0"/>
    <n v="5898209"/>
    <x v="0"/>
    <d v="2022-08-25T00:00:00"/>
  </r>
  <r>
    <n v="1151947580"/>
    <x v="1"/>
    <x v="0"/>
    <n v="5898251"/>
    <x v="0"/>
    <d v="2022-08-25T00:00:00"/>
  </r>
  <r>
    <n v="1004037298"/>
    <x v="1"/>
    <x v="0"/>
    <n v="5898308"/>
    <x v="0"/>
    <d v="2022-08-25T00:00:00"/>
  </r>
  <r>
    <n v="1007961611"/>
    <x v="1"/>
    <x v="0"/>
    <n v="5898324"/>
    <x v="0"/>
    <d v="2022-08-25T00:00:00"/>
  </r>
  <r>
    <n v="1065850162"/>
    <x v="1"/>
    <x v="0"/>
    <n v="5898340"/>
    <x v="0"/>
    <d v="2022-08-25T00:00:00"/>
  </r>
  <r>
    <n v="1034987501"/>
    <x v="1"/>
    <x v="0"/>
    <n v="5898437"/>
    <x v="0"/>
    <d v="2022-08-25T00:00:00"/>
  </r>
  <r>
    <n v="1003503764"/>
    <x v="1"/>
    <x v="0"/>
    <n v="5898452"/>
    <x v="0"/>
    <d v="2022-08-25T00:00:00"/>
  </r>
  <r>
    <n v="1006580536"/>
    <x v="1"/>
    <x v="0"/>
    <n v="5898538"/>
    <x v="0"/>
    <d v="2022-08-25T00:00:00"/>
  </r>
  <r>
    <n v="1193127676"/>
    <x v="1"/>
    <x v="0"/>
    <n v="5898625"/>
    <x v="0"/>
    <d v="2022-08-25T00:00:00"/>
  </r>
  <r>
    <n v="1007260136"/>
    <x v="1"/>
    <x v="0"/>
    <n v="5898741"/>
    <x v="0"/>
    <d v="2022-08-25T00:00:00"/>
  </r>
  <r>
    <n v="1002646904"/>
    <x v="1"/>
    <x v="0"/>
    <n v="5898771"/>
    <x v="0"/>
    <d v="2022-08-25T00:00:00"/>
  </r>
  <r>
    <n v="1123431061"/>
    <x v="1"/>
    <x v="0"/>
    <n v="5898854"/>
    <x v="0"/>
    <d v="2022-08-25T00:00:00"/>
  </r>
  <r>
    <n v="1048600387"/>
    <x v="1"/>
    <x v="0"/>
    <n v="5898908"/>
    <x v="0"/>
    <d v="2022-08-25T00:00:00"/>
  </r>
  <r>
    <n v="1001819614"/>
    <x v="1"/>
    <x v="0"/>
    <n v="5898978"/>
    <x v="0"/>
    <d v="2022-08-25T00:00:00"/>
  </r>
  <r>
    <n v="1103496638"/>
    <x v="1"/>
    <x v="0"/>
    <n v="5899032"/>
    <x v="0"/>
    <d v="2022-08-25T00:00:00"/>
  </r>
  <r>
    <n v="23179671"/>
    <x v="1"/>
    <x v="0"/>
    <n v="5899045"/>
    <x v="0"/>
    <d v="2022-08-25T00:00:00"/>
  </r>
  <r>
    <n v="1005177683"/>
    <x v="1"/>
    <x v="0"/>
    <n v="5899091"/>
    <x v="0"/>
    <d v="2022-08-25T00:00:00"/>
  </r>
  <r>
    <n v="1051416360"/>
    <x v="1"/>
    <x v="0"/>
    <n v="5899105"/>
    <x v="0"/>
    <d v="2022-08-25T00:00:00"/>
  </r>
  <r>
    <n v="1002995343"/>
    <x v="1"/>
    <x v="0"/>
    <n v="5899125"/>
    <x v="0"/>
    <d v="2022-08-25T00:00:00"/>
  </r>
  <r>
    <n v="1235041628"/>
    <x v="1"/>
    <x v="0"/>
    <n v="5899196"/>
    <x v="0"/>
    <d v="2022-08-25T00:00:00"/>
  </r>
  <r>
    <n v="1003401463"/>
    <x v="1"/>
    <x v="0"/>
    <n v="5899212"/>
    <x v="0"/>
    <d v="2022-08-25T00:00:00"/>
  </r>
  <r>
    <n v="1007968994"/>
    <x v="1"/>
    <x v="0"/>
    <n v="5899245"/>
    <x v="0"/>
    <d v="2022-08-25T00:00:00"/>
  </r>
  <r>
    <n v="1128165126"/>
    <x v="1"/>
    <x v="0"/>
    <n v="5899255"/>
    <x v="0"/>
    <d v="2022-08-25T00:00:00"/>
  </r>
  <r>
    <n v="1007855454"/>
    <x v="1"/>
    <x v="0"/>
    <n v="5899264"/>
    <x v="0"/>
    <d v="2022-08-25T00:00:00"/>
  </r>
  <r>
    <n v="1001890148"/>
    <x v="1"/>
    <x v="0"/>
    <n v="5899275"/>
    <x v="0"/>
    <d v="2022-08-25T00:00:00"/>
  </r>
  <r>
    <n v="1038092070"/>
    <x v="1"/>
    <x v="0"/>
    <n v="5899304"/>
    <x v="0"/>
    <d v="2022-08-25T00:00:00"/>
  </r>
  <r>
    <n v="1003097737"/>
    <x v="1"/>
    <x v="0"/>
    <n v="5899382"/>
    <x v="0"/>
    <d v="2022-08-25T00:00:00"/>
  </r>
  <r>
    <n v="1043648010"/>
    <x v="1"/>
    <x v="0"/>
    <n v="5899413"/>
    <x v="0"/>
    <d v="2022-08-25T00:00:00"/>
  </r>
  <r>
    <n v="1006771886"/>
    <x v="1"/>
    <x v="0"/>
    <n v="5899490"/>
    <x v="0"/>
    <d v="2022-08-25T00:00:00"/>
  </r>
  <r>
    <n v="1002190111"/>
    <x v="1"/>
    <x v="0"/>
    <n v="5899556"/>
    <x v="0"/>
    <d v="2022-08-25T00:00:00"/>
  </r>
  <r>
    <n v="1193030166"/>
    <x v="1"/>
    <x v="0"/>
    <n v="5899568"/>
    <x v="0"/>
    <d v="2022-08-25T00:00:00"/>
  </r>
  <r>
    <n v="1005153958"/>
    <x v="1"/>
    <x v="0"/>
    <n v="5899629"/>
    <x v="0"/>
    <d v="2022-08-25T00:00:00"/>
  </r>
  <r>
    <n v="1067592407"/>
    <x v="1"/>
    <x v="0"/>
    <n v="5899646"/>
    <x v="0"/>
    <d v="2022-08-25T00:00:00"/>
  </r>
  <r>
    <n v="1049658869"/>
    <x v="1"/>
    <x v="0"/>
    <n v="5899691"/>
    <x v="0"/>
    <d v="2022-08-25T00:00:00"/>
  </r>
  <r>
    <n v="1002194867"/>
    <x v="1"/>
    <x v="0"/>
    <n v="5899709"/>
    <x v="0"/>
    <d v="2022-08-25T00:00:00"/>
  </r>
  <r>
    <n v="1007688721"/>
    <x v="1"/>
    <x v="0"/>
    <n v="5899720"/>
    <x v="0"/>
    <d v="2022-08-25T00:00:00"/>
  </r>
  <r>
    <n v="1102866898"/>
    <x v="1"/>
    <x v="0"/>
    <n v="5899762"/>
    <x v="0"/>
    <d v="2022-08-25T00:00:00"/>
  </r>
  <r>
    <n v="1079910300"/>
    <x v="1"/>
    <x v="0"/>
    <n v="5899770"/>
    <x v="0"/>
    <d v="2022-08-25T00:00:00"/>
  </r>
  <r>
    <n v="1042442643"/>
    <x v="1"/>
    <x v="0"/>
    <n v="5899786"/>
    <x v="0"/>
    <d v="2022-08-25T00:00:00"/>
  </r>
  <r>
    <n v="1083572120"/>
    <x v="1"/>
    <x v="0"/>
    <n v="5899839"/>
    <x v="0"/>
    <d v="2022-08-25T00:00:00"/>
  </r>
  <r>
    <n v="1079910418"/>
    <x v="1"/>
    <x v="0"/>
    <n v="5899930"/>
    <x v="0"/>
    <d v="2022-08-25T00:00:00"/>
  </r>
  <r>
    <n v="1023362395"/>
    <x v="1"/>
    <x v="0"/>
    <n v="5899948"/>
    <x v="0"/>
    <d v="2022-08-25T00:00:00"/>
  </r>
  <r>
    <n v="1006844588"/>
    <x v="1"/>
    <x v="0"/>
    <n v="5899983"/>
    <x v="0"/>
    <d v="2022-08-25T00:00:00"/>
  </r>
  <r>
    <n v="1063355960"/>
    <x v="1"/>
    <x v="0"/>
    <n v="5900052"/>
    <x v="0"/>
    <d v="2022-08-25T00:00:00"/>
  </r>
  <r>
    <n v="1002998614"/>
    <x v="1"/>
    <x v="0"/>
    <n v="5900092"/>
    <x v="0"/>
    <d v="2022-08-25T00:00:00"/>
  </r>
  <r>
    <n v="19268966"/>
    <x v="1"/>
    <x v="0"/>
    <n v="5900102"/>
    <x v="0"/>
    <d v="2022-08-25T00:00:00"/>
  </r>
  <r>
    <n v="1064976337"/>
    <x v="1"/>
    <x v="0"/>
    <n v="5900171"/>
    <x v="0"/>
    <d v="2022-08-25T00:00:00"/>
  </r>
  <r>
    <n v="1003358710"/>
    <x v="1"/>
    <x v="0"/>
    <n v="5900217"/>
    <x v="0"/>
    <d v="2022-08-25T00:00:00"/>
  </r>
  <r>
    <n v="1068812139"/>
    <x v="1"/>
    <x v="0"/>
    <n v="5900226"/>
    <x v="0"/>
    <d v="2022-08-25T00:00:00"/>
  </r>
  <r>
    <n v="1003248192"/>
    <x v="1"/>
    <x v="0"/>
    <n v="5900248"/>
    <x v="0"/>
    <d v="2022-08-25T00:00:00"/>
  </r>
  <r>
    <n v="1006552920"/>
    <x v="1"/>
    <x v="0"/>
    <n v="5900276"/>
    <x v="0"/>
    <d v="2022-08-25T00:00:00"/>
  </r>
  <r>
    <n v="1100011239"/>
    <x v="1"/>
    <x v="0"/>
    <n v="5900280"/>
    <x v="0"/>
    <d v="2022-08-25T00:00:00"/>
  </r>
  <r>
    <n v="1003502979"/>
    <x v="1"/>
    <x v="0"/>
    <n v="5900294"/>
    <x v="0"/>
    <d v="2022-08-25T00:00:00"/>
  </r>
  <r>
    <n v="1002196405"/>
    <x v="1"/>
    <x v="0"/>
    <n v="5900302"/>
    <x v="0"/>
    <d v="2022-08-25T00:00:00"/>
  </r>
  <r>
    <n v="1041970670"/>
    <x v="1"/>
    <x v="0"/>
    <n v="5900368"/>
    <x v="0"/>
    <d v="2022-08-25T00:00:00"/>
  </r>
  <r>
    <n v="1064980417"/>
    <x v="1"/>
    <x v="0"/>
    <n v="5900416"/>
    <x v="0"/>
    <d v="2022-08-25T00:00:00"/>
  </r>
  <r>
    <n v="1062424534"/>
    <x v="1"/>
    <x v="0"/>
    <n v="5900502"/>
    <x v="0"/>
    <d v="2022-08-25T00:00:00"/>
  </r>
  <r>
    <n v="1003046048"/>
    <x v="1"/>
    <x v="0"/>
    <n v="5900519"/>
    <x v="0"/>
    <d v="2022-08-25T00:00:00"/>
  </r>
  <r>
    <n v="1065863140"/>
    <x v="1"/>
    <x v="0"/>
    <n v="5900528"/>
    <x v="0"/>
    <d v="2022-08-25T00:00:00"/>
  </r>
  <r>
    <n v="1002307065"/>
    <x v="1"/>
    <x v="0"/>
    <n v="5900535"/>
    <x v="0"/>
    <d v="2022-08-25T00:00:00"/>
  </r>
  <r>
    <n v="1007792391"/>
    <x v="1"/>
    <x v="0"/>
    <n v="5900540"/>
    <x v="0"/>
    <d v="2022-08-25T00:00:00"/>
  </r>
  <r>
    <n v="1047470476"/>
    <x v="1"/>
    <x v="0"/>
    <n v="5900573"/>
    <x v="0"/>
    <d v="2022-08-25T00:00:00"/>
  </r>
  <r>
    <n v="1047426465"/>
    <x v="1"/>
    <x v="0"/>
    <n v="5900600"/>
    <x v="0"/>
    <d v="2022-08-25T00:00:00"/>
  </r>
  <r>
    <n v="1006616548"/>
    <x v="1"/>
    <x v="0"/>
    <n v="5900636"/>
    <x v="0"/>
    <d v="2022-08-25T00:00:00"/>
  </r>
  <r>
    <n v="1050946212"/>
    <x v="1"/>
    <x v="0"/>
    <n v="5900660"/>
    <x v="0"/>
    <d v="2022-08-25T00:00:00"/>
  </r>
  <r>
    <n v="1002160017"/>
    <x v="1"/>
    <x v="0"/>
    <n v="5900672"/>
    <x v="0"/>
    <d v="2022-08-25T00:00:00"/>
  </r>
  <r>
    <n v="1007123781"/>
    <x v="1"/>
    <x v="0"/>
    <n v="5900697"/>
    <x v="0"/>
    <d v="2022-08-25T00:00:00"/>
  </r>
  <r>
    <n v="1193285763"/>
    <x v="1"/>
    <x v="0"/>
    <n v="5900712"/>
    <x v="0"/>
    <d v="2022-08-25T00:00:00"/>
  </r>
  <r>
    <n v="1007126200"/>
    <x v="1"/>
    <x v="0"/>
    <n v="5900745"/>
    <x v="0"/>
    <d v="2022-08-25T00:00:00"/>
  </r>
  <r>
    <n v="1100967250"/>
    <x v="1"/>
    <x v="0"/>
    <n v="5900778"/>
    <x v="0"/>
    <d v="2022-08-25T00:00:00"/>
  </r>
  <r>
    <n v="1148946427"/>
    <x v="1"/>
    <x v="0"/>
    <n v="5900850"/>
    <x v="0"/>
    <d v="2022-08-25T00:00:00"/>
  </r>
  <r>
    <n v="1007973036"/>
    <x v="1"/>
    <x v="0"/>
    <n v="5900899"/>
    <x v="0"/>
    <d v="2022-08-25T00:00:00"/>
  </r>
  <r>
    <n v="1007892158"/>
    <x v="1"/>
    <x v="0"/>
    <n v="5900920"/>
    <x v="0"/>
    <d v="2022-08-25T00:00:00"/>
  </r>
  <r>
    <n v="1002523525"/>
    <x v="1"/>
    <x v="0"/>
    <n v="5900929"/>
    <x v="0"/>
    <d v="2022-08-25T00:00:00"/>
  </r>
  <r>
    <n v="1067290541"/>
    <x v="1"/>
    <x v="0"/>
    <n v="5900935"/>
    <x v="0"/>
    <d v="2022-08-25T00:00:00"/>
  </r>
  <r>
    <n v="1013628647"/>
    <x v="1"/>
    <x v="0"/>
    <n v="5901121"/>
    <x v="0"/>
    <d v="2022-08-25T00:00:00"/>
  </r>
  <r>
    <n v="1002161615"/>
    <x v="1"/>
    <x v="0"/>
    <n v="5901187"/>
    <x v="0"/>
    <d v="2022-08-25T00:00:00"/>
  </r>
  <r>
    <n v="1193505134"/>
    <x v="1"/>
    <x v="0"/>
    <n v="5901324"/>
    <x v="0"/>
    <d v="2022-08-25T00:00:00"/>
  </r>
  <r>
    <n v="1007588310"/>
    <x v="1"/>
    <x v="0"/>
    <n v="5901334"/>
    <x v="0"/>
    <d v="2022-08-25T00:00:00"/>
  </r>
  <r>
    <n v="1045763811"/>
    <x v="1"/>
    <x v="0"/>
    <n v="5901349"/>
    <x v="0"/>
    <d v="2022-08-25T00:00:00"/>
  </r>
  <r>
    <n v="1100396546"/>
    <x v="1"/>
    <x v="0"/>
    <n v="5901355"/>
    <x v="0"/>
    <d v="2022-08-25T00:00:00"/>
  </r>
  <r>
    <n v="1002388431"/>
    <x v="1"/>
    <x v="0"/>
    <n v="5901410"/>
    <x v="0"/>
    <d v="2022-08-25T00:00:00"/>
  </r>
  <r>
    <n v="1053000348"/>
    <x v="1"/>
    <x v="0"/>
    <n v="5901418"/>
    <x v="0"/>
    <d v="2022-08-25T00:00:00"/>
  </r>
  <r>
    <n v="1006876660"/>
    <x v="1"/>
    <x v="0"/>
    <n v="5901506"/>
    <x v="0"/>
    <d v="2022-08-25T00:00:00"/>
  </r>
  <r>
    <n v="1001998987"/>
    <x v="1"/>
    <x v="0"/>
    <n v="5901564"/>
    <x v="0"/>
    <d v="2022-08-25T00:00:00"/>
  </r>
  <r>
    <n v="1105391378"/>
    <x v="1"/>
    <x v="0"/>
    <n v="5901586"/>
    <x v="0"/>
    <d v="2022-08-25T00:00:00"/>
  </r>
  <r>
    <n v="1002160008"/>
    <x v="1"/>
    <x v="0"/>
    <n v="5901670"/>
    <x v="0"/>
    <d v="2022-08-25T00:00:00"/>
  </r>
  <r>
    <n v="1062960847"/>
    <x v="1"/>
    <x v="0"/>
    <n v="5901700"/>
    <x v="0"/>
    <d v="2022-08-25T00:00:00"/>
  </r>
  <r>
    <n v="1002030340"/>
    <x v="1"/>
    <x v="0"/>
    <n v="5901712"/>
    <x v="0"/>
    <d v="2022-08-25T00:00:00"/>
  </r>
  <r>
    <n v="1129184004"/>
    <x v="1"/>
    <x v="0"/>
    <n v="5901821"/>
    <x v="0"/>
    <d v="2022-08-25T00:00:00"/>
  </r>
  <r>
    <n v="1047462008"/>
    <x v="1"/>
    <x v="0"/>
    <n v="5901931"/>
    <x v="0"/>
    <d v="2022-08-25T00:00:00"/>
  </r>
  <r>
    <n v="1128476771"/>
    <x v="1"/>
    <x v="0"/>
    <n v="5901981"/>
    <x v="0"/>
    <d v="2022-08-25T00:00:00"/>
  </r>
  <r>
    <n v="1052948747"/>
    <x v="1"/>
    <x v="0"/>
    <n v="5902061"/>
    <x v="0"/>
    <d v="2022-08-25T00:00:00"/>
  </r>
  <r>
    <n v="1140903173"/>
    <x v="1"/>
    <x v="0"/>
    <n v="5902087"/>
    <x v="0"/>
    <d v="2022-08-25T00:00:00"/>
  </r>
  <r>
    <n v="1114886653"/>
    <x v="1"/>
    <x v="0"/>
    <n v="5902149"/>
    <x v="0"/>
    <d v="2022-08-25T00:00:00"/>
  </r>
  <r>
    <n v="1050276018"/>
    <x v="1"/>
    <x v="0"/>
    <n v="5902182"/>
    <x v="0"/>
    <d v="2022-08-25T00:00:00"/>
  </r>
  <r>
    <n v="1000873059"/>
    <x v="1"/>
    <x v="0"/>
    <n v="5902233"/>
    <x v="0"/>
    <d v="2022-08-25T00:00:00"/>
  </r>
  <r>
    <n v="1047050713"/>
    <x v="1"/>
    <x v="0"/>
    <n v="5904397"/>
    <x v="0"/>
    <d v="2022-08-25T00:00:00"/>
  </r>
  <r>
    <n v="1004629405"/>
    <x v="1"/>
    <x v="0"/>
    <n v="5904968"/>
    <x v="0"/>
    <d v="2022-08-25T00:00:00"/>
  </r>
  <r>
    <n v="1004499424"/>
    <x v="1"/>
    <x v="0"/>
    <n v="5905374"/>
    <x v="0"/>
    <d v="2022-08-25T00:00:00"/>
  </r>
  <r>
    <n v="1140891971"/>
    <x v="1"/>
    <x v="0"/>
    <n v="5905428"/>
    <x v="0"/>
    <d v="2022-08-25T00:00:00"/>
  </r>
  <r>
    <n v="1007263878"/>
    <x v="1"/>
    <x v="0"/>
    <n v="5905433"/>
    <x v="0"/>
    <d v="2022-08-25T00:00:00"/>
  </r>
  <r>
    <n v="1038480735"/>
    <x v="1"/>
    <x v="0"/>
    <n v="5905461"/>
    <x v="0"/>
    <d v="2022-08-25T00:00:00"/>
  </r>
  <r>
    <n v="1193037812"/>
    <x v="1"/>
    <x v="0"/>
    <n v="5905486"/>
    <x v="0"/>
    <d v="2022-08-25T00:00:00"/>
  </r>
  <r>
    <n v="1044601431"/>
    <x v="1"/>
    <x v="0"/>
    <n v="5905493"/>
    <x v="0"/>
    <d v="2022-08-25T00:00:00"/>
  </r>
  <r>
    <n v="1002163213"/>
    <x v="1"/>
    <x v="0"/>
    <n v="5905548"/>
    <x v="0"/>
    <d v="2022-08-25T00:00:00"/>
  </r>
  <r>
    <n v="1102877639"/>
    <x v="1"/>
    <x v="0"/>
    <n v="5905632"/>
    <x v="0"/>
    <d v="2022-08-25T00:00:00"/>
  </r>
  <r>
    <n v="1003714433"/>
    <x v="1"/>
    <x v="0"/>
    <n v="5905719"/>
    <x v="0"/>
    <d v="2022-08-25T00:00:00"/>
  </r>
  <r>
    <n v="1100340160"/>
    <x v="1"/>
    <x v="0"/>
    <n v="5905806"/>
    <x v="0"/>
    <d v="2022-08-25T00:00:00"/>
  </r>
  <r>
    <n v="1007413532"/>
    <x v="1"/>
    <x v="0"/>
    <n v="5905851"/>
    <x v="0"/>
    <d v="2022-08-25T00:00:00"/>
  </r>
  <r>
    <n v="1196966600"/>
    <x v="1"/>
    <x v="0"/>
    <n v="5905865"/>
    <x v="0"/>
    <d v="2022-08-25T00:00:00"/>
  </r>
  <r>
    <n v="1093502116"/>
    <x v="1"/>
    <x v="0"/>
    <n v="5905875"/>
    <x v="0"/>
    <d v="2022-08-25T00:00:00"/>
  </r>
  <r>
    <n v="1085035947"/>
    <x v="1"/>
    <x v="0"/>
    <n v="5905991"/>
    <x v="0"/>
    <d v="2022-08-25T00:00:00"/>
  </r>
  <r>
    <n v="1000035548"/>
    <x v="1"/>
    <x v="0"/>
    <n v="5906053"/>
    <x v="0"/>
    <d v="2022-08-25T00:00:00"/>
  </r>
  <r>
    <n v="1193458266"/>
    <x v="1"/>
    <x v="0"/>
    <n v="5920045"/>
    <x v="0"/>
    <d v="2022-08-25T00:00:00"/>
  </r>
  <r>
    <n v="1081906662"/>
    <x v="1"/>
    <x v="0"/>
    <n v="5920312"/>
    <x v="0"/>
    <d v="2022-08-25T00:00:00"/>
  </r>
  <r>
    <n v="1193530541"/>
    <x v="1"/>
    <x v="0"/>
    <n v="5920344"/>
    <x v="0"/>
    <d v="2022-08-25T00:00:00"/>
  </r>
  <r>
    <n v="1116448501"/>
    <x v="1"/>
    <x v="0"/>
    <n v="5920459"/>
    <x v="0"/>
    <d v="2022-08-25T00:00:00"/>
  </r>
  <r>
    <n v="1007703702"/>
    <x v="1"/>
    <x v="0"/>
    <n v="5920530"/>
    <x v="0"/>
    <d v="2022-08-25T00:00:00"/>
  </r>
  <r>
    <n v="1042995597"/>
    <x v="1"/>
    <x v="0"/>
    <n v="5920735"/>
    <x v="0"/>
    <d v="2022-08-25T00:00:00"/>
  </r>
  <r>
    <n v="1027943270"/>
    <x v="1"/>
    <x v="0"/>
    <n v="5920768"/>
    <x v="0"/>
    <d v="2022-08-25T00:00:00"/>
  </r>
  <r>
    <n v="1193104802"/>
    <x v="1"/>
    <x v="0"/>
    <n v="5920973"/>
    <x v="0"/>
    <d v="2022-08-25T00:00:00"/>
  </r>
  <r>
    <n v="1064308086"/>
    <x v="1"/>
    <x v="0"/>
    <n v="5921008"/>
    <x v="0"/>
    <d v="2022-08-25T00:00:00"/>
  </r>
  <r>
    <n v="1116500685"/>
    <x v="1"/>
    <x v="0"/>
    <n v="5921562"/>
    <x v="0"/>
    <d v="2022-08-25T00:00:00"/>
  </r>
  <r>
    <n v="1002331161"/>
    <x v="1"/>
    <x v="0"/>
    <n v="5921594"/>
    <x v="0"/>
    <d v="2022-08-25T00:00:00"/>
  </r>
  <r>
    <n v="1054992900"/>
    <x v="1"/>
    <x v="0"/>
    <n v="5921711"/>
    <x v="0"/>
    <d v="2022-08-25T00:00:00"/>
  </r>
  <r>
    <n v="1015463386"/>
    <x v="1"/>
    <x v="0"/>
    <n v="5921768"/>
    <x v="0"/>
    <d v="2022-08-25T00:00:00"/>
  </r>
  <r>
    <n v="1005584251"/>
    <x v="1"/>
    <x v="0"/>
    <n v="5921875"/>
    <x v="0"/>
    <d v="2022-08-25T00:00:00"/>
  </r>
  <r>
    <n v="1048600782"/>
    <x v="1"/>
    <x v="0"/>
    <n v="5922000"/>
    <x v="0"/>
    <d v="2022-08-25T00:00:00"/>
  </r>
  <r>
    <n v="1193545611"/>
    <x v="1"/>
    <x v="0"/>
    <n v="5922049"/>
    <x v="0"/>
    <d v="2022-08-25T00:00:00"/>
  </r>
  <r>
    <n v="1193456332"/>
    <x v="1"/>
    <x v="0"/>
    <n v="5922210"/>
    <x v="0"/>
    <d v="2022-08-25T00:00:00"/>
  </r>
  <r>
    <n v="1192747129"/>
    <x v="1"/>
    <x v="0"/>
    <n v="5922359"/>
    <x v="0"/>
    <d v="2022-08-25T00:00:00"/>
  </r>
  <r>
    <n v="73575320"/>
    <x v="1"/>
    <x v="0"/>
    <n v="5922431"/>
    <x v="0"/>
    <d v="2022-08-25T00:00:00"/>
  </r>
  <r>
    <n v="1042000018"/>
    <x v="1"/>
    <x v="0"/>
    <n v="5922462"/>
    <x v="0"/>
    <d v="2022-08-25T00:00:00"/>
  </r>
  <r>
    <n v="1002196793"/>
    <x v="1"/>
    <x v="0"/>
    <n v="5922491"/>
    <x v="0"/>
    <d v="2022-08-25T00:00:00"/>
  </r>
  <r>
    <n v="1007162591"/>
    <x v="1"/>
    <x v="0"/>
    <n v="5922505"/>
    <x v="0"/>
    <d v="2022-08-25T00:00:00"/>
  </r>
  <r>
    <n v="1043640197"/>
    <x v="1"/>
    <x v="0"/>
    <n v="5922567"/>
    <x v="0"/>
    <d v="2022-08-25T00:00:00"/>
  </r>
  <r>
    <n v="1102895341"/>
    <x v="1"/>
    <x v="0"/>
    <n v="5922646"/>
    <x v="0"/>
    <d v="2022-08-25T00:00:00"/>
  </r>
  <r>
    <n v="1096700207"/>
    <x v="1"/>
    <x v="0"/>
    <n v="5922830"/>
    <x v="0"/>
    <d v="2022-08-25T00:00:00"/>
  </r>
  <r>
    <n v="1082490890"/>
    <x v="1"/>
    <x v="0"/>
    <n v="5922887"/>
    <x v="0"/>
    <d v="2022-08-25T00:00:00"/>
  </r>
  <r>
    <n v="1003125602"/>
    <x v="1"/>
    <x v="0"/>
    <n v="5922908"/>
    <x v="0"/>
    <d v="2022-08-25T00:00:00"/>
  </r>
  <r>
    <n v="1003644867"/>
    <x v="1"/>
    <x v="0"/>
    <n v="5922926"/>
    <x v="0"/>
    <d v="2022-08-25T00:00:00"/>
  </r>
  <r>
    <n v="1067963528"/>
    <x v="1"/>
    <x v="0"/>
    <n v="5923077"/>
    <x v="0"/>
    <d v="2022-08-25T00:00:00"/>
  </r>
  <r>
    <n v="1010003517"/>
    <x v="1"/>
    <x v="0"/>
    <n v="5923158"/>
    <x v="0"/>
    <d v="2022-08-25T00:00:00"/>
  </r>
  <r>
    <n v="1116772607"/>
    <x v="1"/>
    <x v="0"/>
    <n v="5923556"/>
    <x v="0"/>
    <d v="2022-08-25T00:00:00"/>
  </r>
  <r>
    <n v="1005310729"/>
    <x v="1"/>
    <x v="0"/>
    <n v="5923560"/>
    <x v="0"/>
    <d v="2022-08-25T00:00:00"/>
  </r>
  <r>
    <n v="1069464120"/>
    <x v="1"/>
    <x v="0"/>
    <n v="5923611"/>
    <x v="0"/>
    <d v="2022-08-25T00:00:00"/>
  </r>
  <r>
    <n v="1003343690"/>
    <x v="1"/>
    <x v="0"/>
    <n v="5923623"/>
    <x v="0"/>
    <d v="2022-08-25T00:00:00"/>
  </r>
  <r>
    <n v="1003005393"/>
    <x v="1"/>
    <x v="0"/>
    <n v="5923648"/>
    <x v="0"/>
    <d v="2022-08-25T00:00:00"/>
  </r>
  <r>
    <n v="1002087625"/>
    <x v="1"/>
    <x v="0"/>
    <n v="5923698"/>
    <x v="0"/>
    <d v="2022-08-25T00:00:00"/>
  </r>
  <r>
    <n v="1123088410"/>
    <x v="1"/>
    <x v="0"/>
    <n v="5923764"/>
    <x v="0"/>
    <d v="2022-08-25T00:00:00"/>
  </r>
  <r>
    <n v="1101380644"/>
    <x v="1"/>
    <x v="0"/>
    <n v="5923819"/>
    <x v="0"/>
    <d v="2022-08-25T00:00:00"/>
  </r>
  <r>
    <n v="1013096488"/>
    <x v="1"/>
    <x v="0"/>
    <n v="5923851"/>
    <x v="0"/>
    <d v="2022-08-25T00:00:00"/>
  </r>
  <r>
    <n v="1064308237"/>
    <x v="1"/>
    <x v="0"/>
    <n v="5923904"/>
    <x v="0"/>
    <d v="2022-08-25T00:00:00"/>
  </r>
  <r>
    <n v="1052093045"/>
    <x v="1"/>
    <x v="0"/>
    <n v="5923991"/>
    <x v="0"/>
    <d v="2022-08-25T00:00:00"/>
  </r>
  <r>
    <n v="1193074475"/>
    <x v="1"/>
    <x v="0"/>
    <n v="5924032"/>
    <x v="0"/>
    <d v="2022-08-25T00:00:00"/>
  </r>
  <r>
    <n v="1007532460"/>
    <x v="1"/>
    <x v="0"/>
    <n v="5924206"/>
    <x v="0"/>
    <d v="2022-08-25T00:00:00"/>
  </r>
  <r>
    <n v="1082490588"/>
    <x v="1"/>
    <x v="0"/>
    <n v="5924231"/>
    <x v="0"/>
    <d v="2022-08-25T00:00:00"/>
  </r>
  <r>
    <n v="1196965381"/>
    <x v="1"/>
    <x v="0"/>
    <n v="5924468"/>
    <x v="0"/>
    <d v="2022-08-25T00:00:00"/>
  </r>
  <r>
    <n v="1062954140"/>
    <x v="1"/>
    <x v="0"/>
    <n v="5924625"/>
    <x v="0"/>
    <d v="2022-08-25T00:00:00"/>
  </r>
  <r>
    <n v="1002421889"/>
    <x v="1"/>
    <x v="0"/>
    <n v="5924639"/>
    <x v="0"/>
    <d v="2022-08-25T00:00:00"/>
  </r>
  <r>
    <n v="1103496025"/>
    <x v="1"/>
    <x v="0"/>
    <n v="5924666"/>
    <x v="0"/>
    <d v="2022-08-25T00:00:00"/>
  </r>
  <r>
    <n v="1066186050"/>
    <x v="1"/>
    <x v="0"/>
    <n v="5924707"/>
    <x v="0"/>
    <d v="2022-08-25T00:00:00"/>
  </r>
  <r>
    <n v="1045172002"/>
    <x v="1"/>
    <x v="0"/>
    <n v="5924742"/>
    <x v="0"/>
    <d v="2022-08-25T00:00:00"/>
  </r>
  <r>
    <n v="1193076003"/>
    <x v="1"/>
    <x v="0"/>
    <n v="5924900"/>
    <x v="0"/>
    <d v="2022-08-25T00:00:00"/>
  </r>
  <r>
    <n v="1044608413"/>
    <x v="1"/>
    <x v="0"/>
    <n v="5924978"/>
    <x v="0"/>
    <d v="2022-08-25T00:00:00"/>
  </r>
  <r>
    <n v="1116542596"/>
    <x v="1"/>
    <x v="0"/>
    <n v="5925003"/>
    <x v="0"/>
    <d v="2022-08-25T00:00:00"/>
  </r>
  <r>
    <n v="1043851614"/>
    <x v="1"/>
    <x v="0"/>
    <n v="5925029"/>
    <x v="0"/>
    <d v="2022-08-25T00:00:00"/>
  </r>
  <r>
    <n v="1001855945"/>
    <x v="1"/>
    <x v="0"/>
    <n v="5925063"/>
    <x v="0"/>
    <d v="2022-08-25T00:00:00"/>
  </r>
  <r>
    <n v="1036604134"/>
    <x v="1"/>
    <x v="0"/>
    <n v="5925076"/>
    <x v="0"/>
    <d v="2022-08-25T00:00:00"/>
  </r>
  <r>
    <n v="1004109912"/>
    <x v="1"/>
    <x v="0"/>
    <n v="5925105"/>
    <x v="0"/>
    <d v="2022-08-25T00:00:00"/>
  </r>
  <r>
    <n v="1005583983"/>
    <x v="1"/>
    <x v="0"/>
    <n v="5925202"/>
    <x v="0"/>
    <d v="2022-08-25T00:00:00"/>
  </r>
  <r>
    <n v="1005438929"/>
    <x v="1"/>
    <x v="0"/>
    <n v="5925284"/>
    <x v="0"/>
    <d v="2022-08-25T00:00:00"/>
  </r>
  <r>
    <n v="1000931854"/>
    <x v="1"/>
    <x v="0"/>
    <n v="5926002"/>
    <x v="0"/>
    <d v="2022-08-25T00:00:00"/>
  </r>
  <r>
    <n v="1193077035"/>
    <x v="1"/>
    <x v="0"/>
    <n v="5926077"/>
    <x v="0"/>
    <d v="2022-08-25T00:00:00"/>
  </r>
  <r>
    <n v="32292669"/>
    <x v="1"/>
    <x v="0"/>
    <n v="5926251"/>
    <x v="0"/>
    <d v="2022-08-25T00:00:00"/>
  </r>
  <r>
    <n v="1066082508"/>
    <x v="1"/>
    <x v="0"/>
    <n v="5926273"/>
    <x v="0"/>
    <d v="2022-08-25T00:00:00"/>
  </r>
  <r>
    <n v="25415553"/>
    <x v="1"/>
    <x v="0"/>
    <n v="5926356"/>
    <x v="0"/>
    <d v="2022-08-25T00:00:00"/>
  </r>
  <r>
    <n v="1093292273"/>
    <x v="1"/>
    <x v="0"/>
    <n v="5926430"/>
    <x v="0"/>
    <d v="2022-08-25T00:00:00"/>
  </r>
  <r>
    <n v="1000521893"/>
    <x v="1"/>
    <x v="0"/>
    <n v="5930187"/>
    <x v="0"/>
    <d v="2022-08-25T00:00:00"/>
  </r>
  <r>
    <n v="1065372076"/>
    <x v="1"/>
    <x v="0"/>
    <n v="5930278"/>
    <x v="0"/>
    <d v="2022-08-25T00:00:00"/>
  </r>
  <r>
    <n v="1101752705"/>
    <x v="1"/>
    <x v="0"/>
    <n v="5930373"/>
    <x v="0"/>
    <d v="2022-08-25T00:00:00"/>
  </r>
  <r>
    <n v="1013665730"/>
    <x v="1"/>
    <x v="0"/>
    <n v="5930385"/>
    <x v="0"/>
    <d v="2022-08-25T00:00:00"/>
  </r>
  <r>
    <n v="1000286901"/>
    <x v="1"/>
    <x v="0"/>
    <n v="5930393"/>
    <x v="0"/>
    <d v="2022-08-25T00:00:00"/>
  </r>
  <r>
    <n v="1007103712"/>
    <x v="1"/>
    <x v="0"/>
    <n v="5930419"/>
    <x v="0"/>
    <d v="2022-08-25T00:00:00"/>
  </r>
  <r>
    <n v="1143370299"/>
    <x v="1"/>
    <x v="0"/>
    <n v="5930562"/>
    <x v="0"/>
    <d v="2022-08-25T00:00:00"/>
  </r>
  <r>
    <n v="1068590138"/>
    <x v="1"/>
    <x v="0"/>
    <n v="5930665"/>
    <x v="0"/>
    <d v="2022-08-25T00:00:00"/>
  </r>
  <r>
    <n v="1007365211"/>
    <x v="1"/>
    <x v="0"/>
    <n v="5930670"/>
    <x v="0"/>
    <d v="2022-08-25T00:00:00"/>
  </r>
  <r>
    <n v="1118802866"/>
    <x v="1"/>
    <x v="0"/>
    <n v="5930729"/>
    <x v="0"/>
    <d v="2022-08-25T00:00:00"/>
  </r>
  <r>
    <n v="1102882651"/>
    <x v="1"/>
    <x v="0"/>
    <n v="5930832"/>
    <x v="0"/>
    <d v="2022-08-25T00:00:00"/>
  </r>
  <r>
    <n v="1048264160"/>
    <x v="1"/>
    <x v="0"/>
    <n v="5930917"/>
    <x v="0"/>
    <d v="2022-08-25T00:00:00"/>
  </r>
  <r>
    <n v="1102228263"/>
    <x v="1"/>
    <x v="0"/>
    <n v="5930963"/>
    <x v="0"/>
    <d v="2022-08-25T00:00:00"/>
  </r>
  <r>
    <n v="1069465104"/>
    <x v="1"/>
    <x v="0"/>
    <n v="5931029"/>
    <x v="0"/>
    <d v="2022-08-25T00:00:00"/>
  </r>
  <r>
    <n v="1065863224"/>
    <x v="1"/>
    <x v="0"/>
    <n v="5931149"/>
    <x v="0"/>
    <d v="2022-08-25T00:00:00"/>
  </r>
  <r>
    <n v="1014737200"/>
    <x v="1"/>
    <x v="0"/>
    <n v="5931293"/>
    <x v="0"/>
    <d v="2022-08-25T00:00:00"/>
  </r>
  <r>
    <n v="1115866077"/>
    <x v="1"/>
    <x v="0"/>
    <n v="5931318"/>
    <x v="0"/>
    <d v="2022-08-25T00:00:00"/>
  </r>
  <r>
    <n v="1006995113"/>
    <x v="1"/>
    <x v="0"/>
    <n v="5931332"/>
    <x v="0"/>
    <d v="2022-08-25T00:00:00"/>
  </r>
  <r>
    <n v="1001300812"/>
    <x v="1"/>
    <x v="0"/>
    <n v="5931445"/>
    <x v="0"/>
    <d v="2022-08-25T00:00:00"/>
  </r>
  <r>
    <n v="1003005743"/>
    <x v="1"/>
    <x v="0"/>
    <n v="5931466"/>
    <x v="0"/>
    <d v="2022-08-25T00:00:00"/>
  </r>
  <r>
    <n v="1002394483"/>
    <x v="1"/>
    <x v="0"/>
    <n v="5931493"/>
    <x v="0"/>
    <d v="2022-08-25T00:00:00"/>
  </r>
  <r>
    <n v="1006109201"/>
    <x v="1"/>
    <x v="0"/>
    <n v="5931650"/>
    <x v="0"/>
    <d v="2022-08-25T00:00:00"/>
  </r>
  <r>
    <n v="1123414366"/>
    <x v="1"/>
    <x v="0"/>
    <n v="5931820"/>
    <x v="0"/>
    <d v="2022-08-25T00:00:00"/>
  </r>
  <r>
    <n v="1026307153"/>
    <x v="1"/>
    <x v="0"/>
    <n v="5931842"/>
    <x v="0"/>
    <d v="2022-08-25T00:00:00"/>
  </r>
  <r>
    <n v="1073829036"/>
    <x v="1"/>
    <x v="0"/>
    <n v="5931875"/>
    <x v="0"/>
    <d v="2022-08-25T00:00:00"/>
  </r>
  <r>
    <n v="1003970240"/>
    <x v="1"/>
    <x v="0"/>
    <n v="5931950"/>
    <x v="0"/>
    <d v="2022-08-25T00:00:00"/>
  </r>
  <r>
    <n v="1192719439"/>
    <x v="1"/>
    <x v="0"/>
    <n v="5932039"/>
    <x v="0"/>
    <d v="2022-08-25T00:00:00"/>
  </r>
  <r>
    <n v="1007272470"/>
    <x v="1"/>
    <x v="0"/>
    <n v="5932185"/>
    <x v="0"/>
    <d v="2022-08-25T00:00:00"/>
  </r>
  <r>
    <n v="1000047591"/>
    <x v="1"/>
    <x v="0"/>
    <n v="5932305"/>
    <x v="0"/>
    <d v="2022-08-25T00:00:00"/>
  </r>
  <r>
    <n v="1046398098"/>
    <x v="1"/>
    <x v="0"/>
    <n v="5932396"/>
    <x v="0"/>
    <d v="2022-08-25T00:00:00"/>
  </r>
  <r>
    <n v="1004341841"/>
    <x v="1"/>
    <x v="0"/>
    <n v="5932551"/>
    <x v="0"/>
    <d v="2022-08-25T00:00:00"/>
  </r>
  <r>
    <n v="1007724790"/>
    <x v="1"/>
    <x v="0"/>
    <n v="5932572"/>
    <x v="0"/>
    <d v="2022-08-25T00:00:00"/>
  </r>
  <r>
    <n v="1005415014"/>
    <x v="1"/>
    <x v="0"/>
    <n v="5932630"/>
    <x v="0"/>
    <d v="2022-08-25T00:00:00"/>
  </r>
  <r>
    <n v="1003377762"/>
    <x v="1"/>
    <x v="0"/>
    <n v="5932737"/>
    <x v="0"/>
    <d v="2022-08-25T00:00:00"/>
  </r>
  <r>
    <n v="1005060053"/>
    <x v="1"/>
    <x v="0"/>
    <n v="5932801"/>
    <x v="0"/>
    <d v="2022-08-25T00:00:00"/>
  </r>
  <r>
    <n v="1050602688"/>
    <x v="1"/>
    <x v="0"/>
    <n v="5932840"/>
    <x v="0"/>
    <d v="2022-08-25T00:00:00"/>
  </r>
  <r>
    <n v="1068416315"/>
    <x v="1"/>
    <x v="0"/>
    <n v="5932870"/>
    <x v="0"/>
    <d v="2022-08-25T00:00:00"/>
  </r>
  <r>
    <n v="1000655036"/>
    <x v="1"/>
    <x v="0"/>
    <n v="5933115"/>
    <x v="0"/>
    <d v="2022-08-25T00:00:00"/>
  </r>
  <r>
    <n v="1084228001"/>
    <x v="1"/>
    <x v="0"/>
    <n v="5933192"/>
    <x v="0"/>
    <d v="2022-08-25T00:00:00"/>
  </r>
  <r>
    <n v="1005646232"/>
    <x v="1"/>
    <x v="0"/>
    <n v="5933280"/>
    <x v="0"/>
    <d v="2022-08-25T00:00:00"/>
  </r>
  <r>
    <n v="1121948229"/>
    <x v="1"/>
    <x v="0"/>
    <n v="5933462"/>
    <x v="0"/>
    <d v="2022-08-25T00:00:00"/>
  </r>
  <r>
    <n v="1048064845"/>
    <x v="1"/>
    <x v="0"/>
    <n v="5933546"/>
    <x v="0"/>
    <d v="2022-08-25T00:00:00"/>
  </r>
  <r>
    <n v="1003643818"/>
    <x v="1"/>
    <x v="0"/>
    <n v="5933731"/>
    <x v="0"/>
    <d v="2022-08-25T00:00:00"/>
  </r>
  <r>
    <n v="1192809264"/>
    <x v="1"/>
    <x v="0"/>
    <n v="5933833"/>
    <x v="0"/>
    <d v="2022-08-25T00:00:00"/>
  </r>
  <r>
    <n v="1006895077"/>
    <x v="1"/>
    <x v="0"/>
    <n v="5933849"/>
    <x v="0"/>
    <d v="2022-08-25T00:00:00"/>
  </r>
  <r>
    <n v="1003258890"/>
    <x v="1"/>
    <x v="0"/>
    <n v="5933965"/>
    <x v="0"/>
    <d v="2022-08-25T00:00:00"/>
  </r>
  <r>
    <n v="1128047427"/>
    <x v="1"/>
    <x v="0"/>
    <n v="5934045"/>
    <x v="0"/>
    <d v="2022-08-25T00:00:00"/>
  </r>
  <r>
    <n v="1007563896"/>
    <x v="1"/>
    <x v="0"/>
    <n v="5934184"/>
    <x v="0"/>
    <d v="2022-08-25T00:00:00"/>
  </r>
  <r>
    <n v="1121326484"/>
    <x v="1"/>
    <x v="0"/>
    <n v="5934421"/>
    <x v="0"/>
    <d v="2022-08-25T00:00:00"/>
  </r>
  <r>
    <n v="1002142733"/>
    <x v="1"/>
    <x v="0"/>
    <n v="5934490"/>
    <x v="0"/>
    <d v="2022-08-25T00:00:00"/>
  </r>
  <r>
    <n v="1002468463"/>
    <x v="1"/>
    <x v="0"/>
    <n v="5934548"/>
    <x v="0"/>
    <d v="2022-08-25T00:00:00"/>
  </r>
  <r>
    <n v="1004799745"/>
    <x v="1"/>
    <x v="0"/>
    <n v="5934585"/>
    <x v="0"/>
    <d v="2022-08-25T00:00:00"/>
  </r>
  <r>
    <n v="1101382360"/>
    <x v="1"/>
    <x v="0"/>
    <n v="5934615"/>
    <x v="0"/>
    <d v="2022-08-25T00:00:00"/>
  </r>
  <r>
    <n v="1046812153"/>
    <x v="1"/>
    <x v="0"/>
    <n v="5934676"/>
    <x v="0"/>
    <d v="2022-08-25T00:00:00"/>
  </r>
  <r>
    <n v="1077996238"/>
    <x v="1"/>
    <x v="0"/>
    <n v="5935070"/>
    <x v="0"/>
    <d v="2022-08-25T00:00:00"/>
  </r>
  <r>
    <n v="1048064657"/>
    <x v="1"/>
    <x v="0"/>
    <n v="5935101"/>
    <x v="0"/>
    <d v="2022-08-25T00:00:00"/>
  </r>
  <r>
    <n v="43601499"/>
    <x v="1"/>
    <x v="0"/>
    <n v="5935188"/>
    <x v="0"/>
    <d v="2022-08-25T00:00:00"/>
  </r>
  <r>
    <n v="1042450820"/>
    <x v="1"/>
    <x v="0"/>
    <n v="5935257"/>
    <x v="0"/>
    <d v="2022-08-25T00:00:00"/>
  </r>
  <r>
    <n v="1067400519"/>
    <x v="1"/>
    <x v="0"/>
    <n v="5935390"/>
    <x v="0"/>
    <d v="2022-08-25T00:00:00"/>
  </r>
  <r>
    <n v="1143413541"/>
    <x v="1"/>
    <x v="0"/>
    <n v="5935612"/>
    <x v="0"/>
    <d v="2022-08-25T00:00:00"/>
  </r>
  <r>
    <n v="1003317576"/>
    <x v="1"/>
    <x v="0"/>
    <n v="5935849"/>
    <x v="0"/>
    <d v="2022-08-25T00:00:00"/>
  </r>
  <r>
    <n v="1193370247"/>
    <x v="1"/>
    <x v="0"/>
    <n v="5936110"/>
    <x v="0"/>
    <d v="2022-08-25T00:00:00"/>
  </r>
  <r>
    <n v="1122139296"/>
    <x v="1"/>
    <x v="0"/>
    <n v="5936342"/>
    <x v="0"/>
    <d v="2022-08-25T00:00:00"/>
  </r>
  <r>
    <n v="1003951767"/>
    <x v="1"/>
    <x v="0"/>
    <n v="5936407"/>
    <x v="0"/>
    <d v="2022-08-25T00:00:00"/>
  </r>
  <r>
    <n v="1067944301"/>
    <x v="1"/>
    <x v="0"/>
    <n v="5936519"/>
    <x v="0"/>
    <d v="2022-08-25T00:00:00"/>
  </r>
  <r>
    <n v="1042356443"/>
    <x v="1"/>
    <x v="0"/>
    <n v="5936672"/>
    <x v="0"/>
    <d v="2022-08-25T00:00:00"/>
  </r>
  <r>
    <n v="1003238583"/>
    <x v="1"/>
    <x v="0"/>
    <n v="5936789"/>
    <x v="0"/>
    <d v="2022-08-25T00:00:00"/>
  </r>
  <r>
    <n v="1060874406"/>
    <x v="1"/>
    <x v="0"/>
    <n v="5936894"/>
    <x v="0"/>
    <d v="2022-08-25T00:00:00"/>
  </r>
  <r>
    <n v="1073252858"/>
    <x v="1"/>
    <x v="0"/>
    <n v="5937033"/>
    <x v="0"/>
    <d v="2022-08-25T00:00:00"/>
  </r>
  <r>
    <n v="1005329997"/>
    <x v="1"/>
    <x v="0"/>
    <n v="5937138"/>
    <x v="0"/>
    <d v="2022-08-25T00:00:00"/>
  </r>
  <r>
    <n v="1112626783"/>
    <x v="1"/>
    <x v="0"/>
    <n v="5937645"/>
    <x v="0"/>
    <d v="2022-08-25T00:00:00"/>
  </r>
  <r>
    <n v="1010117800"/>
    <x v="1"/>
    <x v="0"/>
    <n v="5937708"/>
    <x v="0"/>
    <d v="2022-08-25T00:00:00"/>
  </r>
  <r>
    <n v="1003079855"/>
    <x v="1"/>
    <x v="0"/>
    <n v="5937979"/>
    <x v="0"/>
    <d v="2022-08-25T00:00:00"/>
  </r>
  <r>
    <n v="1000077506"/>
    <x v="1"/>
    <x v="0"/>
    <n v="5938009"/>
    <x v="0"/>
    <d v="2022-08-25T00:00:00"/>
  </r>
  <r>
    <n v="1007148902"/>
    <x v="1"/>
    <x v="0"/>
    <n v="5938036"/>
    <x v="0"/>
    <d v="2022-08-25T00:00:00"/>
  </r>
  <r>
    <n v="1128124186"/>
    <x v="1"/>
    <x v="0"/>
    <n v="5938191"/>
    <x v="0"/>
    <d v="2022-08-25T00:00:00"/>
  </r>
  <r>
    <n v="1001904067"/>
    <x v="1"/>
    <x v="0"/>
    <n v="5938478"/>
    <x v="0"/>
    <d v="2022-08-25T00:00:00"/>
  </r>
  <r>
    <n v="1007939034"/>
    <x v="1"/>
    <x v="0"/>
    <n v="5938683"/>
    <x v="0"/>
    <d v="2022-08-25T00:00:00"/>
  </r>
  <r>
    <n v="1001799675"/>
    <x v="1"/>
    <x v="0"/>
    <n v="5938960"/>
    <x v="0"/>
    <d v="2022-08-25T00:00:00"/>
  </r>
  <r>
    <n v="1001220452"/>
    <x v="1"/>
    <x v="0"/>
    <n v="5939111"/>
    <x v="0"/>
    <d v="2022-08-25T00:00:00"/>
  </r>
  <r>
    <n v="1092174107"/>
    <x v="1"/>
    <x v="0"/>
    <n v="5939484"/>
    <x v="0"/>
    <d v="2022-08-25T00:00:00"/>
  </r>
  <r>
    <n v="1044211712"/>
    <x v="1"/>
    <x v="0"/>
    <n v="5939571"/>
    <x v="0"/>
    <d v="2022-08-25T00:00:00"/>
  </r>
  <r>
    <n v="1001884802"/>
    <x v="1"/>
    <x v="0"/>
    <n v="5939641"/>
    <x v="0"/>
    <d v="2022-08-25T00:00:00"/>
  </r>
  <r>
    <n v="1065843796"/>
    <x v="1"/>
    <x v="0"/>
    <n v="5939863"/>
    <x v="0"/>
    <d v="2022-08-25T00:00:00"/>
  </r>
  <r>
    <n v="1201230401"/>
    <x v="1"/>
    <x v="0"/>
    <n v="5940162"/>
    <x v="0"/>
    <d v="2022-08-25T00:00:00"/>
  </r>
  <r>
    <n v="1061789330"/>
    <x v="1"/>
    <x v="0"/>
    <n v="5940222"/>
    <x v="0"/>
    <d v="2022-08-25T00:00:00"/>
  </r>
  <r>
    <n v="1002490884"/>
    <x v="1"/>
    <x v="0"/>
    <n v="5940408"/>
    <x v="0"/>
    <d v="2022-08-25T00:00:00"/>
  </r>
  <r>
    <n v="1004370810"/>
    <x v="1"/>
    <x v="0"/>
    <n v="5940445"/>
    <x v="0"/>
    <d v="2022-08-25T00:00:00"/>
  </r>
  <r>
    <n v="1003408341"/>
    <x v="1"/>
    <x v="0"/>
    <n v="5940530"/>
    <x v="0"/>
    <d v="2022-08-25T00:00:00"/>
  </r>
  <r>
    <n v="1002428644"/>
    <x v="1"/>
    <x v="0"/>
    <n v="5940818"/>
    <x v="0"/>
    <d v="2022-08-25T00:00:00"/>
  </r>
  <r>
    <n v="1100973138"/>
    <x v="1"/>
    <x v="0"/>
    <n v="5941063"/>
    <x v="0"/>
    <d v="2022-08-25T00:00:00"/>
  </r>
  <r>
    <n v="1030702283"/>
    <x v="1"/>
    <x v="0"/>
    <n v="5941526"/>
    <x v="0"/>
    <d v="2022-08-25T00:00:00"/>
  </r>
  <r>
    <n v="1193039853"/>
    <x v="1"/>
    <x v="0"/>
    <n v="5941676"/>
    <x v="0"/>
    <d v="2022-08-25T00:00:00"/>
  </r>
  <r>
    <n v="1006615263"/>
    <x v="1"/>
    <x v="0"/>
    <n v="5941751"/>
    <x v="0"/>
    <d v="2022-08-25T00:00:00"/>
  </r>
  <r>
    <n v="1010143647"/>
    <x v="1"/>
    <x v="0"/>
    <n v="5942027"/>
    <x v="0"/>
    <d v="2022-08-25T00:00:00"/>
  </r>
  <r>
    <n v="1065852827"/>
    <x v="1"/>
    <x v="0"/>
    <n v="5942143"/>
    <x v="0"/>
    <d v="2022-08-25T00:00:00"/>
  </r>
  <r>
    <n v="1002158027"/>
    <x v="1"/>
    <x v="0"/>
    <n v="5942469"/>
    <x v="0"/>
    <d v="2022-08-25T00:00:00"/>
  </r>
  <r>
    <n v="1047362883"/>
    <x v="1"/>
    <x v="0"/>
    <n v="5943029"/>
    <x v="0"/>
    <d v="2022-08-25T00:00:00"/>
  </r>
  <r>
    <n v="1007385691"/>
    <x v="1"/>
    <x v="0"/>
    <n v="5943126"/>
    <x v="0"/>
    <d v="2022-08-25T00:00:00"/>
  </r>
  <r>
    <n v="1007126334"/>
    <x v="1"/>
    <x v="0"/>
    <n v="5943605"/>
    <x v="0"/>
    <d v="2022-08-25T00:00:00"/>
  </r>
  <r>
    <n v="1004011780"/>
    <x v="1"/>
    <x v="0"/>
    <n v="5943780"/>
    <x v="0"/>
    <d v="2022-08-25T00:00:00"/>
  </r>
  <r>
    <n v="1005566347"/>
    <x v="1"/>
    <x v="0"/>
    <n v="5943802"/>
    <x v="0"/>
    <d v="2022-08-25T00:00:00"/>
  </r>
  <r>
    <n v="1064308797"/>
    <x v="1"/>
    <x v="0"/>
    <n v="5944405"/>
    <x v="0"/>
    <d v="2022-08-25T00:00:00"/>
  </r>
  <r>
    <n v="1033783521"/>
    <x v="1"/>
    <x v="0"/>
    <n v="5944499"/>
    <x v="0"/>
    <d v="2022-08-25T00:00:00"/>
  </r>
  <r>
    <n v="1010059526"/>
    <x v="1"/>
    <x v="0"/>
    <n v="5944953"/>
    <x v="0"/>
    <d v="2022-08-25T00:00:00"/>
  </r>
  <r>
    <n v="1005855548"/>
    <x v="1"/>
    <x v="0"/>
    <n v="5945105"/>
    <x v="0"/>
    <d v="2022-08-25T00:00:00"/>
  </r>
  <r>
    <n v="1002357625"/>
    <x v="1"/>
    <x v="0"/>
    <n v="5945384"/>
    <x v="0"/>
    <d v="2022-08-25T00:00:00"/>
  </r>
  <r>
    <n v="1094955200"/>
    <x v="1"/>
    <x v="0"/>
    <n v="5946885"/>
    <x v="0"/>
    <d v="2022-08-25T00:00:00"/>
  </r>
  <r>
    <n v="1043446744"/>
    <x v="1"/>
    <x v="0"/>
    <n v="5947106"/>
    <x v="0"/>
    <d v="2022-08-25T00:00:00"/>
  </r>
  <r>
    <n v="1001856079"/>
    <x v="1"/>
    <x v="0"/>
    <n v="5947155"/>
    <x v="0"/>
    <d v="2022-08-25T00:00:00"/>
  </r>
  <r>
    <n v="1003243984"/>
    <x v="1"/>
    <x v="0"/>
    <n v="5947929"/>
    <x v="0"/>
    <d v="2022-08-25T00:00:00"/>
  </r>
  <r>
    <n v="1103497549"/>
    <x v="1"/>
    <x v="0"/>
    <n v="5947950"/>
    <x v="0"/>
    <d v="2022-08-25T00:00:00"/>
  </r>
  <r>
    <n v="1100307012"/>
    <x v="1"/>
    <x v="0"/>
    <n v="5948066"/>
    <x v="0"/>
    <d v="2022-08-25T00:00:00"/>
  </r>
  <r>
    <n v="1067592284"/>
    <x v="1"/>
    <x v="0"/>
    <n v="5948113"/>
    <x v="0"/>
    <d v="2022-08-25T00:00:00"/>
  </r>
  <r>
    <n v="1000127927"/>
    <x v="1"/>
    <x v="0"/>
    <n v="5948328"/>
    <x v="0"/>
    <d v="2022-08-25T00:00:00"/>
  </r>
  <r>
    <n v="1067905633"/>
    <x v="1"/>
    <x v="0"/>
    <n v="5948381"/>
    <x v="0"/>
    <d v="2022-08-25T00:00:00"/>
  </r>
  <r>
    <n v="1048457606"/>
    <x v="1"/>
    <x v="0"/>
    <n v="5948593"/>
    <x v="0"/>
    <d v="2022-08-25T00:00:00"/>
  </r>
  <r>
    <n v="1001973333"/>
    <x v="1"/>
    <x v="0"/>
    <n v="5948803"/>
    <x v="0"/>
    <d v="2022-08-25T00:00:00"/>
  </r>
  <r>
    <n v="1069493754"/>
    <x v="1"/>
    <x v="0"/>
    <n v="5948854"/>
    <x v="0"/>
    <d v="2022-08-25T00:00:00"/>
  </r>
  <r>
    <n v="1193148201"/>
    <x v="1"/>
    <x v="0"/>
    <n v="5952781"/>
    <x v="0"/>
    <d v="2022-08-25T00:00:00"/>
  </r>
  <r>
    <n v="1002721562"/>
    <x v="1"/>
    <x v="0"/>
    <n v="5952932"/>
    <x v="0"/>
    <d v="2022-08-25T00:00:00"/>
  </r>
  <r>
    <n v="1003097124"/>
    <x v="1"/>
    <x v="0"/>
    <n v="5952981"/>
    <x v="0"/>
    <d v="2022-08-25T00:00:00"/>
  </r>
  <r>
    <n v="1112039116"/>
    <x v="1"/>
    <x v="0"/>
    <n v="5953027"/>
    <x v="0"/>
    <d v="2022-08-25T00:00:00"/>
  </r>
  <r>
    <n v="1036786183"/>
    <x v="1"/>
    <x v="0"/>
    <n v="5953130"/>
    <x v="0"/>
    <d v="2022-08-25T00:00:00"/>
  </r>
  <r>
    <n v="1019151182"/>
    <x v="1"/>
    <x v="0"/>
    <n v="5953147"/>
    <x v="0"/>
    <d v="2022-08-25T00:00:00"/>
  </r>
  <r>
    <n v="1047035147"/>
    <x v="1"/>
    <x v="0"/>
    <n v="5953277"/>
    <x v="0"/>
    <d v="2022-08-25T00:00:00"/>
  </r>
  <r>
    <n v="23180967"/>
    <x v="1"/>
    <x v="0"/>
    <n v="5953590"/>
    <x v="0"/>
    <d v="2022-08-25T00:00:00"/>
  </r>
  <r>
    <n v="1122820001"/>
    <x v="1"/>
    <x v="0"/>
    <n v="5953630"/>
    <x v="0"/>
    <d v="2022-08-25T00:00:00"/>
  </r>
  <r>
    <n v="1004726472"/>
    <x v="1"/>
    <x v="0"/>
    <n v="5953794"/>
    <x v="0"/>
    <d v="2022-08-25T00:00:00"/>
  </r>
  <r>
    <n v="1006102295"/>
    <x v="1"/>
    <x v="0"/>
    <n v="5954057"/>
    <x v="0"/>
    <d v="2022-08-25T00:00:00"/>
  </r>
  <r>
    <n v="1006746291"/>
    <x v="1"/>
    <x v="0"/>
    <n v="5954173"/>
    <x v="0"/>
    <d v="2022-08-25T00:00:00"/>
  </r>
  <r>
    <n v="1062424726"/>
    <x v="1"/>
    <x v="0"/>
    <n v="5954287"/>
    <x v="0"/>
    <d v="2022-08-25T00:00:00"/>
  </r>
  <r>
    <n v="1085327821"/>
    <x v="1"/>
    <x v="0"/>
    <n v="5954331"/>
    <x v="0"/>
    <d v="2022-08-25T00:00:00"/>
  </r>
  <r>
    <n v="78707867"/>
    <x v="1"/>
    <x v="0"/>
    <n v="5954606"/>
    <x v="0"/>
    <d v="2022-08-25T00:00:00"/>
  </r>
  <r>
    <n v="1018491589"/>
    <x v="1"/>
    <x v="0"/>
    <n v="5954659"/>
    <x v="0"/>
    <d v="2022-08-25T00:00:00"/>
  </r>
  <r>
    <n v="42365781"/>
    <x v="1"/>
    <x v="0"/>
    <n v="5954669"/>
    <x v="0"/>
    <d v="2022-08-25T00:00:00"/>
  </r>
  <r>
    <n v="1193040248"/>
    <x v="1"/>
    <x v="0"/>
    <n v="5954818"/>
    <x v="0"/>
    <d v="2022-08-25T00:00:00"/>
  </r>
  <r>
    <n v="1005675938"/>
    <x v="1"/>
    <x v="0"/>
    <n v="5955032"/>
    <x v="0"/>
    <d v="2022-08-25T00:00:00"/>
  </r>
  <r>
    <n v="1100080714"/>
    <x v="1"/>
    <x v="0"/>
    <n v="5955141"/>
    <x v="0"/>
    <d v="2022-08-25T00:00:00"/>
  </r>
  <r>
    <n v="1004357233"/>
    <x v="1"/>
    <x v="0"/>
    <n v="5955214"/>
    <x v="0"/>
    <d v="2022-08-25T00:00:00"/>
  </r>
  <r>
    <n v="1193325195"/>
    <x v="1"/>
    <x v="0"/>
    <n v="5955533"/>
    <x v="0"/>
    <d v="2022-08-25T00:00:00"/>
  </r>
  <r>
    <n v="1043027116"/>
    <x v="1"/>
    <x v="0"/>
    <n v="5955980"/>
    <x v="0"/>
    <d v="2022-08-25T00:00:00"/>
  </r>
  <r>
    <n v="1048219780"/>
    <x v="1"/>
    <x v="0"/>
    <n v="5956015"/>
    <x v="0"/>
    <d v="2022-08-25T00:00:00"/>
  </r>
  <r>
    <n v="1016943367"/>
    <x v="1"/>
    <x v="0"/>
    <n v="5956088"/>
    <x v="0"/>
    <d v="2022-08-25T00:00:00"/>
  </r>
  <r>
    <n v="1043295624"/>
    <x v="1"/>
    <x v="0"/>
    <n v="5956703"/>
    <x v="0"/>
    <d v="2022-08-25T00:00:00"/>
  </r>
  <r>
    <n v="1062426833"/>
    <x v="1"/>
    <x v="0"/>
    <n v="5956888"/>
    <x v="0"/>
    <d v="2022-08-25T00:00:00"/>
  </r>
  <r>
    <n v="1051814251"/>
    <x v="1"/>
    <x v="0"/>
    <n v="5957089"/>
    <x v="0"/>
    <d v="2022-08-25T00:00:00"/>
  </r>
  <r>
    <n v="1063274451"/>
    <x v="1"/>
    <x v="0"/>
    <n v="5957203"/>
    <x v="0"/>
    <d v="2022-08-25T00:00:00"/>
  </r>
  <r>
    <n v="1003198262"/>
    <x v="1"/>
    <x v="0"/>
    <n v="5957896"/>
    <x v="0"/>
    <d v="2022-08-25T00:00:00"/>
  </r>
  <r>
    <n v="1004682383"/>
    <x v="1"/>
    <x v="0"/>
    <n v="5958027"/>
    <x v="0"/>
    <d v="2022-08-25T00:00:00"/>
  </r>
  <r>
    <n v="1001978116"/>
    <x v="1"/>
    <x v="0"/>
    <n v="6006504"/>
    <x v="0"/>
    <d v="2022-08-25T00:00:00"/>
  </r>
  <r>
    <n v="50641891"/>
    <x v="1"/>
    <x v="0"/>
    <n v="6006566"/>
    <x v="0"/>
    <d v="2022-08-25T00:00:00"/>
  </r>
  <r>
    <n v="1073976175"/>
    <x v="1"/>
    <x v="0"/>
    <n v="6006580"/>
    <x v="0"/>
    <d v="2022-08-25T00:00:00"/>
  </r>
  <r>
    <n v="1000328237"/>
    <x v="1"/>
    <x v="0"/>
    <n v="6006695"/>
    <x v="0"/>
    <d v="2022-08-25T00:00:00"/>
  </r>
  <r>
    <n v="1087425361"/>
    <x v="1"/>
    <x v="0"/>
    <n v="6006765"/>
    <x v="0"/>
    <d v="2022-08-25T00:00:00"/>
  </r>
  <r>
    <n v="1122820883"/>
    <x v="1"/>
    <x v="0"/>
    <n v="6006795"/>
    <x v="0"/>
    <d v="2022-08-25T00:00:00"/>
  </r>
  <r>
    <n v="1043434546"/>
    <x v="1"/>
    <x v="0"/>
    <n v="6006809"/>
    <x v="0"/>
    <d v="2022-08-25T00:00:00"/>
  </r>
  <r>
    <n v="1005605522"/>
    <x v="1"/>
    <x v="0"/>
    <n v="6006853"/>
    <x v="0"/>
    <d v="2022-08-25T00:00:00"/>
  </r>
  <r>
    <n v="1005573571"/>
    <x v="1"/>
    <x v="0"/>
    <n v="6016535"/>
    <x v="0"/>
    <d v="2022-08-25T00:00:00"/>
  </r>
  <r>
    <n v="1001823286"/>
    <x v="1"/>
    <x v="0"/>
    <n v="6016559"/>
    <x v="0"/>
    <d v="2022-08-25T00:00:00"/>
  </r>
  <r>
    <n v="1234889834"/>
    <x v="1"/>
    <x v="0"/>
    <n v="6016671"/>
    <x v="0"/>
    <d v="2022-08-25T00:00:00"/>
  </r>
  <r>
    <n v="1052066020"/>
    <x v="1"/>
    <x v="0"/>
    <n v="6016700"/>
    <x v="0"/>
    <d v="2022-08-25T00:00:00"/>
  </r>
  <r>
    <n v="1072254397"/>
    <x v="1"/>
    <x v="0"/>
    <n v="6016828"/>
    <x v="0"/>
    <d v="2022-08-25T00:00:00"/>
  </r>
  <r>
    <n v="1233495032"/>
    <x v="1"/>
    <x v="0"/>
    <n v="6016849"/>
    <x v="0"/>
    <d v="2022-08-25T00:00:00"/>
  </r>
  <r>
    <n v="1041770412"/>
    <x v="1"/>
    <x v="0"/>
    <n v="6016964"/>
    <x v="0"/>
    <d v="2022-08-25T00:00:00"/>
  </r>
  <r>
    <n v="1103097321"/>
    <x v="1"/>
    <x v="0"/>
    <n v="6017053"/>
    <x v="0"/>
    <d v="2022-08-25T00:00:00"/>
  </r>
  <r>
    <n v="1043023244"/>
    <x v="1"/>
    <x v="0"/>
    <n v="6017125"/>
    <x v="0"/>
    <d v="2022-08-25T00:00:00"/>
  </r>
  <r>
    <n v="1067907193"/>
    <x v="1"/>
    <x v="0"/>
    <n v="6017139"/>
    <x v="0"/>
    <d v="2022-08-25T00:00:00"/>
  </r>
  <r>
    <n v="1192775790"/>
    <x v="1"/>
    <x v="0"/>
    <n v="6017177"/>
    <x v="0"/>
    <d v="2022-08-25T00:00:00"/>
  </r>
  <r>
    <n v="1002600607"/>
    <x v="1"/>
    <x v="0"/>
    <n v="6017328"/>
    <x v="0"/>
    <d v="2022-08-25T00:00:00"/>
  </r>
  <r>
    <n v="1005700632"/>
    <x v="1"/>
    <x v="0"/>
    <n v="6017358"/>
    <x v="0"/>
    <d v="2022-08-25T00:00:00"/>
  </r>
  <r>
    <n v="1007688043"/>
    <x v="1"/>
    <x v="0"/>
    <n v="6017378"/>
    <x v="0"/>
    <d v="2022-08-25T00:00:00"/>
  </r>
  <r>
    <n v="1007939024"/>
    <x v="1"/>
    <x v="0"/>
    <n v="6017400"/>
    <x v="0"/>
    <d v="2022-08-25T00:00:00"/>
  </r>
  <r>
    <n v="1003060500"/>
    <x v="1"/>
    <x v="0"/>
    <n v="6017501"/>
    <x v="0"/>
    <d v="2022-08-25T00:00:00"/>
  </r>
  <r>
    <n v="1072249075"/>
    <x v="1"/>
    <x v="0"/>
    <n v="6017522"/>
    <x v="0"/>
    <d v="2022-08-25T00:00:00"/>
  </r>
  <r>
    <n v="1003049149"/>
    <x v="1"/>
    <x v="0"/>
    <n v="6017541"/>
    <x v="0"/>
    <d v="2022-08-25T00:00:00"/>
  </r>
  <r>
    <n v="1005412318"/>
    <x v="1"/>
    <x v="0"/>
    <n v="6017613"/>
    <x v="0"/>
    <d v="2022-08-25T00:00:00"/>
  </r>
  <r>
    <n v="1043651354"/>
    <x v="1"/>
    <x v="0"/>
    <n v="6017638"/>
    <x v="0"/>
    <d v="2022-08-25T00:00:00"/>
  </r>
  <r>
    <n v="1001933920"/>
    <x v="1"/>
    <x v="0"/>
    <n v="6017676"/>
    <x v="0"/>
    <d v="2022-08-25T00:00:00"/>
  </r>
  <r>
    <n v="1042577606"/>
    <x v="1"/>
    <x v="0"/>
    <n v="6017685"/>
    <x v="0"/>
    <d v="2022-08-25T00:00:00"/>
  </r>
  <r>
    <n v="1233345113"/>
    <x v="1"/>
    <x v="0"/>
    <n v="6017699"/>
    <x v="0"/>
    <d v="2022-08-25T00:00:00"/>
  </r>
  <r>
    <n v="1061688655"/>
    <x v="1"/>
    <x v="0"/>
    <n v="6017790"/>
    <x v="0"/>
    <d v="2022-08-25T00:00:00"/>
  </r>
  <r>
    <n v="1006847677"/>
    <x v="1"/>
    <x v="0"/>
    <n v="6017808"/>
    <x v="0"/>
    <d v="2022-08-25T00:00:00"/>
  </r>
  <r>
    <n v="1088599293"/>
    <x v="1"/>
    <x v="0"/>
    <n v="6017865"/>
    <x v="0"/>
    <d v="2022-08-25T00:00:00"/>
  </r>
  <r>
    <n v="1005483275"/>
    <x v="1"/>
    <x v="0"/>
    <n v="6017886"/>
    <x v="0"/>
    <d v="2022-08-25T00:00:00"/>
  </r>
  <r>
    <n v="1192898075"/>
    <x v="1"/>
    <x v="0"/>
    <n v="6017892"/>
    <x v="0"/>
    <d v="2022-08-25T00:00:00"/>
  </r>
  <r>
    <n v="1103738653"/>
    <x v="1"/>
    <x v="0"/>
    <n v="6017907"/>
    <x v="0"/>
    <d v="2022-08-25T00:00:00"/>
  </r>
  <r>
    <n v="1003361226"/>
    <x v="1"/>
    <x v="0"/>
    <n v="6017997"/>
    <x v="0"/>
    <d v="2022-08-25T00:00:00"/>
  </r>
  <r>
    <n v="1101124729"/>
    <x v="1"/>
    <x v="0"/>
    <n v="6018018"/>
    <x v="0"/>
    <d v="2022-08-25T00:00:00"/>
  </r>
  <r>
    <n v="1037484385"/>
    <x v="1"/>
    <x v="0"/>
    <n v="6018117"/>
    <x v="0"/>
    <d v="2022-08-25T00:00:00"/>
  </r>
  <r>
    <n v="1074001423"/>
    <x v="1"/>
    <x v="0"/>
    <n v="6018129"/>
    <x v="0"/>
    <d v="2022-08-25T00:00:00"/>
  </r>
  <r>
    <n v="1193526062"/>
    <x v="1"/>
    <x v="0"/>
    <n v="6018168"/>
    <x v="0"/>
    <d v="2022-08-25T00:00:00"/>
  </r>
  <r>
    <n v="1193522435"/>
    <x v="1"/>
    <x v="0"/>
    <n v="6018270"/>
    <x v="0"/>
    <d v="2022-08-25T00:00:00"/>
  </r>
  <r>
    <n v="1013099305"/>
    <x v="1"/>
    <x v="0"/>
    <n v="6018315"/>
    <x v="0"/>
    <d v="2022-08-25T00:00:00"/>
  </r>
  <r>
    <n v="1068136083"/>
    <x v="1"/>
    <x v="0"/>
    <n v="6018401"/>
    <x v="0"/>
    <d v="2022-08-25T00:00:00"/>
  </r>
  <r>
    <n v="1068954135"/>
    <x v="1"/>
    <x v="0"/>
    <n v="6018419"/>
    <x v="0"/>
    <d v="2022-08-25T00:00:00"/>
  </r>
  <r>
    <n v="1006351927"/>
    <x v="1"/>
    <x v="0"/>
    <n v="6018498"/>
    <x v="0"/>
    <d v="2022-08-25T00:00:00"/>
  </r>
  <r>
    <n v="1193116814"/>
    <x v="1"/>
    <x v="0"/>
    <n v="6018574"/>
    <x v="0"/>
    <d v="2022-08-25T00:00:00"/>
  </r>
  <r>
    <n v="1063078847"/>
    <x v="1"/>
    <x v="0"/>
    <n v="6018627"/>
    <x v="0"/>
    <d v="2022-08-25T00:00:00"/>
  </r>
  <r>
    <n v="1080670850"/>
    <x v="1"/>
    <x v="0"/>
    <n v="6018721"/>
    <x v="0"/>
    <d v="2022-08-25T00:00:00"/>
  </r>
  <r>
    <n v="1001745655"/>
    <x v="1"/>
    <x v="0"/>
    <n v="6018762"/>
    <x v="0"/>
    <d v="2022-08-25T00:00:00"/>
  </r>
  <r>
    <n v="1100622170"/>
    <x v="1"/>
    <x v="0"/>
    <n v="6018810"/>
    <x v="0"/>
    <d v="2022-08-25T00:00:00"/>
  </r>
  <r>
    <n v="1140879376"/>
    <x v="1"/>
    <x v="0"/>
    <n v="6018834"/>
    <x v="0"/>
    <d v="2022-08-25T00:00:00"/>
  </r>
  <r>
    <n v="1193345809"/>
    <x v="1"/>
    <x v="0"/>
    <n v="6018861"/>
    <x v="0"/>
    <d v="2022-08-25T00:00:00"/>
  </r>
  <r>
    <n v="1054923781"/>
    <x v="1"/>
    <x v="0"/>
    <n v="6018891"/>
    <x v="0"/>
    <d v="2022-08-25T00:00:00"/>
  </r>
  <r>
    <n v="1013685562"/>
    <x v="1"/>
    <x v="0"/>
    <n v="6018920"/>
    <x v="0"/>
    <d v="2022-08-25T00:00:00"/>
  </r>
  <r>
    <n v="1001943965"/>
    <x v="1"/>
    <x v="0"/>
    <n v="6019029"/>
    <x v="0"/>
    <d v="2022-08-25T00:00:00"/>
  </r>
  <r>
    <n v="1192896698"/>
    <x v="1"/>
    <x v="0"/>
    <n v="6019046"/>
    <x v="0"/>
    <d v="2022-08-25T00:00:00"/>
  </r>
  <r>
    <n v="1001945135"/>
    <x v="1"/>
    <x v="0"/>
    <n v="6019083"/>
    <x v="0"/>
    <d v="2022-08-25T00:00:00"/>
  </r>
  <r>
    <n v="1003003602"/>
    <x v="1"/>
    <x v="0"/>
    <n v="6019195"/>
    <x v="0"/>
    <d v="2022-08-25T00:00:00"/>
  </r>
  <r>
    <n v="1006799058"/>
    <x v="1"/>
    <x v="0"/>
    <n v="6019202"/>
    <x v="0"/>
    <d v="2022-08-25T00:00:00"/>
  </r>
  <r>
    <n v="1067592893"/>
    <x v="1"/>
    <x v="0"/>
    <n v="6019241"/>
    <x v="0"/>
    <d v="2022-08-25T00:00:00"/>
  </r>
  <r>
    <n v="1063138079"/>
    <x v="1"/>
    <x v="0"/>
    <n v="6019301"/>
    <x v="0"/>
    <d v="2022-08-25T00:00:00"/>
  </r>
  <r>
    <n v="1104255085"/>
    <x v="1"/>
    <x v="0"/>
    <n v="6019323"/>
    <x v="0"/>
    <d v="2022-08-25T00:00:00"/>
  </r>
  <r>
    <n v="1007674816"/>
    <x v="1"/>
    <x v="0"/>
    <n v="6019370"/>
    <x v="0"/>
    <d v="2022-08-25T00:00:00"/>
  </r>
  <r>
    <n v="1065834379"/>
    <x v="1"/>
    <x v="0"/>
    <n v="6019374"/>
    <x v="0"/>
    <d v="2022-08-25T00:00:00"/>
  </r>
  <r>
    <n v="1002500452"/>
    <x v="1"/>
    <x v="0"/>
    <n v="6019402"/>
    <x v="0"/>
    <d v="2022-08-25T00:00:00"/>
  </r>
  <r>
    <n v="1099960633"/>
    <x v="1"/>
    <x v="0"/>
    <n v="6019423"/>
    <x v="0"/>
    <d v="2022-08-25T00:00:00"/>
  </r>
  <r>
    <n v="1108150168"/>
    <x v="1"/>
    <x v="0"/>
    <n v="6019445"/>
    <x v="0"/>
    <d v="2022-08-25T00:00:00"/>
  </r>
  <r>
    <n v="1003503367"/>
    <x v="1"/>
    <x v="0"/>
    <n v="6019543"/>
    <x v="0"/>
    <d v="2022-08-25T00:00:00"/>
  </r>
  <r>
    <n v="1006308233"/>
    <x v="1"/>
    <x v="0"/>
    <n v="6019629"/>
    <x v="0"/>
    <d v="2022-08-25T00:00:00"/>
  </r>
  <r>
    <n v="1079536461"/>
    <x v="1"/>
    <x v="0"/>
    <n v="6019684"/>
    <x v="0"/>
    <d v="2022-08-25T00:00:00"/>
  </r>
  <r>
    <n v="1067592152"/>
    <x v="1"/>
    <x v="0"/>
    <n v="6019751"/>
    <x v="0"/>
    <d v="2022-08-25T00:00:00"/>
  </r>
  <r>
    <n v="1037652921"/>
    <x v="1"/>
    <x v="0"/>
    <n v="6019804"/>
    <x v="0"/>
    <d v="2022-08-25T00:00:00"/>
  </r>
  <r>
    <n v="1101458514"/>
    <x v="1"/>
    <x v="0"/>
    <n v="6019864"/>
    <x v="0"/>
    <d v="2022-08-25T00:00:00"/>
  </r>
  <r>
    <n v="1088599004"/>
    <x v="1"/>
    <x v="0"/>
    <n v="6019899"/>
    <x v="0"/>
    <d v="2022-08-25T00:00:00"/>
  </r>
  <r>
    <n v="1069474961"/>
    <x v="1"/>
    <x v="0"/>
    <n v="6019924"/>
    <x v="0"/>
    <d v="2022-08-25T00:00:00"/>
  </r>
  <r>
    <n v="1012392914"/>
    <x v="1"/>
    <x v="0"/>
    <n v="6020012"/>
    <x v="0"/>
    <d v="2022-08-25T00:00:00"/>
  </r>
  <r>
    <n v="1193559097"/>
    <x v="1"/>
    <x v="0"/>
    <n v="6020030"/>
    <x v="0"/>
    <d v="2022-08-25T00:00:00"/>
  </r>
  <r>
    <n v="1010080204"/>
    <x v="1"/>
    <x v="0"/>
    <n v="6020046"/>
    <x v="0"/>
    <d v="2022-08-25T00:00:00"/>
  </r>
  <r>
    <n v="1020828992"/>
    <x v="1"/>
    <x v="0"/>
    <n v="6020058"/>
    <x v="0"/>
    <d v="2022-08-25T00:00:00"/>
  </r>
  <r>
    <n v="1065372519"/>
    <x v="1"/>
    <x v="0"/>
    <n v="6020076"/>
    <x v="0"/>
    <d v="2022-08-25T00:00:00"/>
  </r>
  <r>
    <n v="1003399026"/>
    <x v="1"/>
    <x v="0"/>
    <n v="6020079"/>
    <x v="0"/>
    <d v="2022-08-25T00:00:00"/>
  </r>
  <r>
    <n v="1003342872"/>
    <x v="1"/>
    <x v="0"/>
    <n v="6020134"/>
    <x v="0"/>
    <d v="2022-08-25T00:00:00"/>
  </r>
  <r>
    <n v="1100542555"/>
    <x v="1"/>
    <x v="0"/>
    <n v="6020165"/>
    <x v="0"/>
    <d v="2022-08-25T00:00:00"/>
  </r>
  <r>
    <n v="1003735008"/>
    <x v="1"/>
    <x v="0"/>
    <n v="6020255"/>
    <x v="0"/>
    <d v="2022-08-25T00:00:00"/>
  </r>
  <r>
    <n v="1062674967"/>
    <x v="1"/>
    <x v="0"/>
    <n v="6020278"/>
    <x v="0"/>
    <d v="2022-08-25T00:00:00"/>
  </r>
  <r>
    <n v="30687599"/>
    <x v="1"/>
    <x v="0"/>
    <n v="6020368"/>
    <x v="0"/>
    <d v="2022-08-25T00:00:00"/>
  </r>
  <r>
    <n v="1067281428"/>
    <x v="1"/>
    <x v="0"/>
    <n v="6020412"/>
    <x v="0"/>
    <d v="2022-08-25T00:00:00"/>
  </r>
  <r>
    <n v="1084727933"/>
    <x v="1"/>
    <x v="0"/>
    <n v="6020432"/>
    <x v="0"/>
    <d v="2022-08-25T00:00:00"/>
  </r>
  <r>
    <n v="1192814063"/>
    <x v="1"/>
    <x v="0"/>
    <n v="6020448"/>
    <x v="0"/>
    <d v="2022-08-25T00:00:00"/>
  </r>
  <r>
    <n v="1003464331"/>
    <x v="1"/>
    <x v="0"/>
    <n v="6020496"/>
    <x v="0"/>
    <d v="2022-08-25T00:00:00"/>
  </r>
  <r>
    <n v="1140884325"/>
    <x v="1"/>
    <x v="0"/>
    <n v="6020541"/>
    <x v="0"/>
    <d v="2022-08-25T00:00:00"/>
  </r>
  <r>
    <n v="1063716946"/>
    <x v="1"/>
    <x v="0"/>
    <n v="6020634"/>
    <x v="0"/>
    <d v="2022-08-25T00:00:00"/>
  </r>
  <r>
    <n v="1057585995"/>
    <x v="1"/>
    <x v="0"/>
    <n v="6020642"/>
    <x v="0"/>
    <d v="2022-08-25T00:00:00"/>
  </r>
  <r>
    <n v="1000833417"/>
    <x v="1"/>
    <x v="0"/>
    <n v="6020688"/>
    <x v="0"/>
    <d v="2022-08-25T00:00:00"/>
  </r>
  <r>
    <n v="1046692715"/>
    <x v="1"/>
    <x v="0"/>
    <n v="6020713"/>
    <x v="0"/>
    <d v="2022-08-25T00:00:00"/>
  </r>
  <r>
    <n v="1005458019"/>
    <x v="1"/>
    <x v="0"/>
    <n v="6020772"/>
    <x v="0"/>
    <d v="2022-08-25T00:00:00"/>
  </r>
  <r>
    <n v="1067403859"/>
    <x v="1"/>
    <x v="0"/>
    <n v="6020803"/>
    <x v="0"/>
    <d v="2022-08-25T00:00:00"/>
  </r>
  <r>
    <n v="1001944002"/>
    <x v="1"/>
    <x v="0"/>
    <n v="6020805"/>
    <x v="0"/>
    <d v="2022-08-25T00:00:00"/>
  </r>
  <r>
    <n v="1121045521"/>
    <x v="1"/>
    <x v="0"/>
    <n v="6020807"/>
    <x v="0"/>
    <d v="2022-08-25T00:00:00"/>
  </r>
  <r>
    <n v="1002998829"/>
    <x v="1"/>
    <x v="0"/>
    <n v="6020878"/>
    <x v="0"/>
    <d v="2022-08-25T00:00:00"/>
  </r>
  <r>
    <n v="1031175366"/>
    <x v="1"/>
    <x v="0"/>
    <n v="6020890"/>
    <x v="0"/>
    <d v="2022-08-25T00:00:00"/>
  </r>
  <r>
    <n v="1004281994"/>
    <x v="1"/>
    <x v="0"/>
    <n v="6020933"/>
    <x v="0"/>
    <d v="2022-08-25T00:00:00"/>
  </r>
  <r>
    <n v="1041265918"/>
    <x v="1"/>
    <x v="0"/>
    <n v="6020991"/>
    <x v="0"/>
    <d v="2022-08-25T00:00:00"/>
  </r>
  <r>
    <n v="1072249405"/>
    <x v="1"/>
    <x v="0"/>
    <n v="6021052"/>
    <x v="0"/>
    <d v="2022-08-25T00:00:00"/>
  </r>
  <r>
    <n v="1193141231"/>
    <x v="1"/>
    <x v="0"/>
    <n v="6021059"/>
    <x v="0"/>
    <d v="2022-08-25T00:00:00"/>
  </r>
  <r>
    <n v="1003401630"/>
    <x v="1"/>
    <x v="0"/>
    <n v="6021094"/>
    <x v="0"/>
    <d v="2022-08-25T00:00:00"/>
  </r>
  <r>
    <n v="1027941702"/>
    <x v="1"/>
    <x v="0"/>
    <n v="6021138"/>
    <x v="0"/>
    <d v="2022-08-25T00:00:00"/>
  </r>
  <r>
    <n v="1104255677"/>
    <x v="1"/>
    <x v="0"/>
    <n v="6021172"/>
    <x v="0"/>
    <d v="2022-08-25T00:00:00"/>
  </r>
  <r>
    <n v="1007245341"/>
    <x v="1"/>
    <x v="0"/>
    <n v="6021196"/>
    <x v="0"/>
    <d v="2022-08-25T00:00:00"/>
  </r>
  <r>
    <n v="1003718367"/>
    <x v="1"/>
    <x v="0"/>
    <n v="6021210"/>
    <x v="0"/>
    <d v="2022-08-25T00:00:00"/>
  </r>
  <r>
    <n v="1063307845"/>
    <x v="1"/>
    <x v="0"/>
    <n v="6021303"/>
    <x v="0"/>
    <d v="2022-08-25T00:00:00"/>
  </r>
  <r>
    <n v="1003001782"/>
    <x v="1"/>
    <x v="0"/>
    <n v="6021361"/>
    <x v="0"/>
    <d v="2022-08-25T00:00:00"/>
  </r>
  <r>
    <n v="1042247536"/>
    <x v="1"/>
    <x v="0"/>
    <n v="6021388"/>
    <x v="0"/>
    <d v="2022-08-25T00:00:00"/>
  </r>
  <r>
    <n v="1081272076"/>
    <x v="1"/>
    <x v="0"/>
    <n v="6024247"/>
    <x v="0"/>
    <d v="2022-08-25T00:00:00"/>
  </r>
  <r>
    <n v="1192749106"/>
    <x v="1"/>
    <x v="0"/>
    <n v="6024272"/>
    <x v="0"/>
    <d v="2022-08-25T00:00:00"/>
  </r>
  <r>
    <n v="1100082204"/>
    <x v="1"/>
    <x v="0"/>
    <n v="6024386"/>
    <x v="0"/>
    <d v="2022-08-25T00:00:00"/>
  </r>
  <r>
    <n v="1102885492"/>
    <x v="1"/>
    <x v="0"/>
    <n v="6024526"/>
    <x v="0"/>
    <d v="2022-08-25T00:00:00"/>
  </r>
  <r>
    <n v="1006502755"/>
    <x v="1"/>
    <x v="0"/>
    <n v="6024557"/>
    <x v="0"/>
    <d v="2022-08-25T00:00:00"/>
  </r>
  <r>
    <n v="1010137645"/>
    <x v="1"/>
    <x v="0"/>
    <n v="6024593"/>
    <x v="0"/>
    <d v="2022-08-25T00:00:00"/>
  </r>
  <r>
    <n v="1068668731"/>
    <x v="1"/>
    <x v="0"/>
    <n v="6024812"/>
    <x v="0"/>
    <d v="2022-08-25T00:00:00"/>
  </r>
  <r>
    <n v="1127598345"/>
    <x v="1"/>
    <x v="0"/>
    <n v="6024948"/>
    <x v="0"/>
    <d v="2022-08-25T00:00:00"/>
  </r>
  <r>
    <n v="1103117135"/>
    <x v="1"/>
    <x v="0"/>
    <n v="6024974"/>
    <x v="0"/>
    <d v="2022-08-25T00:00:00"/>
  </r>
  <r>
    <n v="1005106016"/>
    <x v="1"/>
    <x v="0"/>
    <n v="6025006"/>
    <x v="0"/>
    <d v="2022-08-25T00:00:00"/>
  </r>
  <r>
    <n v="1010155454"/>
    <x v="1"/>
    <x v="0"/>
    <n v="6025009"/>
    <x v="0"/>
    <d v="2022-08-25T00:00:00"/>
  </r>
  <r>
    <n v="1007726061"/>
    <x v="1"/>
    <x v="0"/>
    <n v="6025022"/>
    <x v="0"/>
    <d v="2022-08-25T00:00:00"/>
  </r>
  <r>
    <n v="1067841285"/>
    <x v="1"/>
    <x v="0"/>
    <n v="6025095"/>
    <x v="0"/>
    <d v="2022-08-25T00:00:00"/>
  </r>
  <r>
    <n v="1004133400"/>
    <x v="1"/>
    <x v="0"/>
    <n v="6025157"/>
    <x v="0"/>
    <d v="2022-08-25T00:00:00"/>
  </r>
  <r>
    <n v="1101451298"/>
    <x v="1"/>
    <x v="0"/>
    <n v="6025196"/>
    <x v="0"/>
    <d v="2022-08-25T00:00:00"/>
  </r>
  <r>
    <n v="1038811892"/>
    <x v="1"/>
    <x v="0"/>
    <n v="6025206"/>
    <x v="0"/>
    <d v="2022-08-25T00:00:00"/>
  </r>
  <r>
    <n v="1074012328"/>
    <x v="1"/>
    <x v="0"/>
    <n v="6025269"/>
    <x v="0"/>
    <d v="2022-08-25T00:00:00"/>
  </r>
  <r>
    <n v="1053867230"/>
    <x v="1"/>
    <x v="0"/>
    <n v="6025285"/>
    <x v="0"/>
    <d v="2022-08-25T00:00:00"/>
  </r>
  <r>
    <n v="1004580099"/>
    <x v="1"/>
    <x v="0"/>
    <n v="6025359"/>
    <x v="0"/>
    <d v="2022-08-25T00:00:00"/>
  </r>
  <r>
    <n v="1065816478"/>
    <x v="1"/>
    <x v="0"/>
    <n v="6025381"/>
    <x v="0"/>
    <d v="2022-08-25T00:00:00"/>
  </r>
  <r>
    <n v="1122816601"/>
    <x v="1"/>
    <x v="0"/>
    <n v="6025403"/>
    <x v="0"/>
    <d v="2022-08-25T00:00:00"/>
  </r>
  <r>
    <n v="1001577863"/>
    <x v="1"/>
    <x v="0"/>
    <n v="6025452"/>
    <x v="0"/>
    <d v="2022-08-25T00:00:00"/>
  </r>
  <r>
    <n v="1069467203"/>
    <x v="1"/>
    <x v="0"/>
    <n v="6025497"/>
    <x v="0"/>
    <d v="2022-08-25T00:00:00"/>
  </r>
  <r>
    <n v="1193099214"/>
    <x v="1"/>
    <x v="0"/>
    <n v="6025514"/>
    <x v="0"/>
    <d v="2022-08-25T00:00:00"/>
  </r>
  <r>
    <n v="1016084763"/>
    <x v="1"/>
    <x v="0"/>
    <n v="6025598"/>
    <x v="0"/>
    <d v="2022-08-25T00:00:00"/>
  </r>
  <r>
    <n v="1002159009"/>
    <x v="1"/>
    <x v="0"/>
    <n v="6025625"/>
    <x v="0"/>
    <d v="2022-08-25T00:00:00"/>
  </r>
  <r>
    <n v="1048267627"/>
    <x v="1"/>
    <x v="0"/>
    <n v="6025734"/>
    <x v="0"/>
    <d v="2022-08-25T00:00:00"/>
  </r>
  <r>
    <n v="1065202143"/>
    <x v="1"/>
    <x v="0"/>
    <n v="6025765"/>
    <x v="0"/>
    <d v="2022-08-25T00:00:00"/>
  </r>
  <r>
    <n v="1005544217"/>
    <x v="1"/>
    <x v="0"/>
    <n v="6025810"/>
    <x v="0"/>
    <d v="2022-08-25T00:00:00"/>
  </r>
  <r>
    <n v="1007315402"/>
    <x v="1"/>
    <x v="0"/>
    <n v="6025835"/>
    <x v="0"/>
    <d v="2022-08-25T00:00:00"/>
  </r>
  <r>
    <n v="1005605298"/>
    <x v="1"/>
    <x v="0"/>
    <n v="6025887"/>
    <x v="0"/>
    <d v="2022-08-25T00:00:00"/>
  </r>
  <r>
    <n v="1103496966"/>
    <x v="1"/>
    <x v="0"/>
    <n v="6026068"/>
    <x v="0"/>
    <d v="2022-08-25T00:00:00"/>
  </r>
  <r>
    <n v="1006003118"/>
    <x v="1"/>
    <x v="0"/>
    <n v="6026078"/>
    <x v="0"/>
    <d v="2022-08-25T00:00:00"/>
  </r>
  <r>
    <n v="1003078917"/>
    <x v="1"/>
    <x v="0"/>
    <n v="6026105"/>
    <x v="0"/>
    <d v="2022-08-25T00:00:00"/>
  </r>
  <r>
    <n v="1004632119"/>
    <x v="1"/>
    <x v="0"/>
    <n v="6026157"/>
    <x v="0"/>
    <d v="2022-08-25T00:00:00"/>
  </r>
  <r>
    <n v="1064706066"/>
    <x v="1"/>
    <x v="0"/>
    <n v="6026183"/>
    <x v="0"/>
    <d v="2022-08-25T00:00:00"/>
  </r>
  <r>
    <n v="1233338860"/>
    <x v="1"/>
    <x v="0"/>
    <n v="6026235"/>
    <x v="0"/>
    <d v="2022-08-25T00:00:00"/>
  </r>
  <r>
    <n v="1129573325"/>
    <x v="1"/>
    <x v="0"/>
    <n v="6026283"/>
    <x v="0"/>
    <d v="2022-08-25T00:00:00"/>
  </r>
  <r>
    <n v="1193584336"/>
    <x v="1"/>
    <x v="0"/>
    <n v="6026330"/>
    <x v="0"/>
    <d v="2022-08-25T00:00:00"/>
  </r>
  <r>
    <n v="1116262216"/>
    <x v="1"/>
    <x v="0"/>
    <n v="6026454"/>
    <x v="0"/>
    <d v="2022-08-25T00:00:00"/>
  </r>
  <r>
    <n v="1101880524"/>
    <x v="1"/>
    <x v="0"/>
    <n v="6026513"/>
    <x v="0"/>
    <d v="2022-08-25T00:00:00"/>
  </r>
  <r>
    <n v="1192769496"/>
    <x v="1"/>
    <x v="0"/>
    <n v="6026523"/>
    <x v="0"/>
    <d v="2022-08-25T00:00:00"/>
  </r>
  <r>
    <n v="1021802264"/>
    <x v="1"/>
    <x v="0"/>
    <n v="6026580"/>
    <x v="0"/>
    <d v="2022-08-25T00:00:00"/>
  </r>
  <r>
    <n v="1007983802"/>
    <x v="1"/>
    <x v="0"/>
    <n v="6026693"/>
    <x v="0"/>
    <d v="2022-08-25T00:00:00"/>
  </r>
  <r>
    <n v="1006874445"/>
    <x v="1"/>
    <x v="0"/>
    <n v="6026696"/>
    <x v="0"/>
    <d v="2022-08-25T00:00:00"/>
  </r>
  <r>
    <n v="1043584420"/>
    <x v="1"/>
    <x v="0"/>
    <n v="6026703"/>
    <x v="0"/>
    <d v="2022-08-25T00:00:00"/>
  </r>
  <r>
    <n v="1085306683"/>
    <x v="1"/>
    <x v="0"/>
    <n v="6026746"/>
    <x v="0"/>
    <d v="2022-08-25T00:00:00"/>
  </r>
  <r>
    <n v="1234643663"/>
    <x v="1"/>
    <x v="0"/>
    <n v="6026777"/>
    <x v="0"/>
    <d v="2022-08-25T00:00:00"/>
  </r>
  <r>
    <n v="1003498144"/>
    <x v="1"/>
    <x v="0"/>
    <n v="6026795"/>
    <x v="0"/>
    <d v="2022-08-25T00:00:00"/>
  </r>
  <r>
    <n v="1073720293"/>
    <x v="1"/>
    <x v="0"/>
    <n v="6026830"/>
    <x v="0"/>
    <d v="2022-08-25T00:00:00"/>
  </r>
  <r>
    <n v="1001821009"/>
    <x v="1"/>
    <x v="0"/>
    <n v="6027003"/>
    <x v="0"/>
    <d v="2022-08-25T00:00:00"/>
  </r>
  <r>
    <n v="1005839631"/>
    <x v="1"/>
    <x v="0"/>
    <n v="6027043"/>
    <x v="0"/>
    <d v="2022-08-25T00:00:00"/>
  </r>
  <r>
    <n v="1032501392"/>
    <x v="1"/>
    <x v="0"/>
    <n v="6027125"/>
    <x v="0"/>
    <d v="2022-08-25T00:00:00"/>
  </r>
  <r>
    <n v="1001920124"/>
    <x v="1"/>
    <x v="0"/>
    <n v="6027331"/>
    <x v="0"/>
    <d v="2022-08-25T00:00:00"/>
  </r>
  <r>
    <n v="1067838239"/>
    <x v="1"/>
    <x v="0"/>
    <n v="6027351"/>
    <x v="0"/>
    <d v="2022-08-25T00:00:00"/>
  </r>
  <r>
    <n v="1192714937"/>
    <x v="1"/>
    <x v="0"/>
    <n v="6027389"/>
    <x v="0"/>
    <d v="2022-08-25T00:00:00"/>
  </r>
  <r>
    <n v="1193234197"/>
    <x v="1"/>
    <x v="0"/>
    <n v="6027399"/>
    <x v="0"/>
    <d v="2022-08-25T00:00:00"/>
  </r>
  <r>
    <n v="1005417556"/>
    <x v="1"/>
    <x v="0"/>
    <n v="6027439"/>
    <x v="0"/>
    <d v="2022-08-25T00:00:00"/>
  </r>
  <r>
    <n v="1196970192"/>
    <x v="1"/>
    <x v="0"/>
    <n v="6027445"/>
    <x v="0"/>
    <d v="2022-08-25T00:00:00"/>
  </r>
  <r>
    <n v="1126241435"/>
    <x v="1"/>
    <x v="0"/>
    <n v="6027455"/>
    <x v="0"/>
    <d v="2022-08-25T00:00:00"/>
  </r>
  <r>
    <n v="1002235471"/>
    <x v="1"/>
    <x v="0"/>
    <n v="6027468"/>
    <x v="0"/>
    <d v="2022-08-25T00:00:00"/>
  </r>
  <r>
    <n v="1042461815"/>
    <x v="1"/>
    <x v="0"/>
    <n v="6027482"/>
    <x v="0"/>
    <d v="2022-08-25T00:00:00"/>
  </r>
  <r>
    <n v="1193086528"/>
    <x v="1"/>
    <x v="0"/>
    <n v="6027523"/>
    <x v="0"/>
    <d v="2022-08-25T00:00:00"/>
  </r>
  <r>
    <n v="1101456521"/>
    <x v="1"/>
    <x v="0"/>
    <n v="6027652"/>
    <x v="0"/>
    <d v="2022-08-25T00:00:00"/>
  </r>
  <r>
    <n v="1122417264"/>
    <x v="1"/>
    <x v="0"/>
    <n v="6027667"/>
    <x v="0"/>
    <d v="2022-08-25T00:00:00"/>
  </r>
  <r>
    <n v="1104374080"/>
    <x v="1"/>
    <x v="0"/>
    <n v="6027689"/>
    <x v="0"/>
    <d v="2022-08-25T00:00:00"/>
  </r>
  <r>
    <n v="1046692177"/>
    <x v="1"/>
    <x v="0"/>
    <n v="6027726"/>
    <x v="0"/>
    <d v="2022-08-25T00:00:00"/>
  </r>
  <r>
    <n v="1003367780"/>
    <x v="1"/>
    <x v="0"/>
    <n v="6027791"/>
    <x v="0"/>
    <d v="2022-08-25T00:00:00"/>
  </r>
  <r>
    <n v="1007118191"/>
    <x v="1"/>
    <x v="0"/>
    <n v="6027870"/>
    <x v="0"/>
    <d v="2022-08-25T00:00:00"/>
  </r>
  <r>
    <n v="1192906951"/>
    <x v="1"/>
    <x v="0"/>
    <n v="6027935"/>
    <x v="0"/>
    <d v="2022-08-25T00:00:00"/>
  </r>
  <r>
    <n v="1005419533"/>
    <x v="1"/>
    <x v="0"/>
    <n v="6027950"/>
    <x v="0"/>
    <d v="2022-08-25T00:00:00"/>
  </r>
  <r>
    <n v="1004213010"/>
    <x v="1"/>
    <x v="0"/>
    <n v="6028050"/>
    <x v="0"/>
    <d v="2022-08-25T00:00:00"/>
  </r>
  <r>
    <n v="1085951656"/>
    <x v="1"/>
    <x v="0"/>
    <n v="6028120"/>
    <x v="0"/>
    <d v="2022-08-25T00:00:00"/>
  </r>
  <r>
    <n v="1010075961"/>
    <x v="1"/>
    <x v="0"/>
    <n v="6028127"/>
    <x v="0"/>
    <d v="2022-08-25T00:00:00"/>
  </r>
  <r>
    <n v="1005848701"/>
    <x v="1"/>
    <x v="0"/>
    <n v="6028135"/>
    <x v="0"/>
    <d v="2022-08-25T00:00:00"/>
  </r>
  <r>
    <n v="1118200910"/>
    <x v="1"/>
    <x v="0"/>
    <n v="6028185"/>
    <x v="0"/>
    <d v="2022-08-25T00:00:00"/>
  </r>
  <r>
    <n v="1000035822"/>
    <x v="1"/>
    <x v="0"/>
    <n v="6028230"/>
    <x v="0"/>
    <d v="2022-08-25T00:00:00"/>
  </r>
  <r>
    <n v="1072105238"/>
    <x v="1"/>
    <x v="0"/>
    <n v="6031394"/>
    <x v="0"/>
    <d v="2022-08-25T00:00:00"/>
  </r>
  <r>
    <n v="1007905725"/>
    <x v="1"/>
    <x v="0"/>
    <n v="6031451"/>
    <x v="0"/>
    <d v="2022-08-25T00:00:00"/>
  </r>
  <r>
    <n v="1024478783"/>
    <x v="1"/>
    <x v="0"/>
    <n v="6031502"/>
    <x v="0"/>
    <d v="2022-08-25T00:00:00"/>
  </r>
  <r>
    <n v="1005626376"/>
    <x v="1"/>
    <x v="0"/>
    <n v="6031533"/>
    <x v="0"/>
    <d v="2022-08-25T00:00:00"/>
  </r>
  <r>
    <n v="1128169650"/>
    <x v="1"/>
    <x v="0"/>
    <n v="6031563"/>
    <x v="0"/>
    <d v="2022-08-25T00:00:00"/>
  </r>
  <r>
    <n v="1052954930"/>
    <x v="1"/>
    <x v="0"/>
    <n v="6031666"/>
    <x v="0"/>
    <d v="2022-08-25T00:00:00"/>
  </r>
  <r>
    <n v="1004189075"/>
    <x v="1"/>
    <x v="0"/>
    <n v="6031781"/>
    <x v="0"/>
    <d v="2022-08-25T00:00:00"/>
  </r>
  <r>
    <n v="1121526702"/>
    <x v="1"/>
    <x v="0"/>
    <n v="6031848"/>
    <x v="0"/>
    <d v="2022-08-25T00:00:00"/>
  </r>
  <r>
    <n v="1061789205"/>
    <x v="1"/>
    <x v="0"/>
    <n v="6031861"/>
    <x v="0"/>
    <d v="2022-08-25T00:00:00"/>
  </r>
  <r>
    <n v="1006913019"/>
    <x v="1"/>
    <x v="0"/>
    <n v="6031990"/>
    <x v="0"/>
    <d v="2022-08-25T00:00:00"/>
  </r>
  <r>
    <n v="1068417666"/>
    <x v="1"/>
    <x v="0"/>
    <n v="6032000"/>
    <x v="0"/>
    <d v="2022-08-25T00:00:00"/>
  </r>
  <r>
    <n v="1068823827"/>
    <x v="1"/>
    <x v="0"/>
    <n v="6032295"/>
    <x v="0"/>
    <d v="2022-08-25T00:00:00"/>
  </r>
  <r>
    <n v="1119390233"/>
    <x v="1"/>
    <x v="0"/>
    <n v="6032383"/>
    <x v="0"/>
    <d v="2022-08-25T00:00:00"/>
  </r>
  <r>
    <n v="1193540031"/>
    <x v="1"/>
    <x v="0"/>
    <n v="6032495"/>
    <x v="0"/>
    <d v="2022-08-25T00:00:00"/>
  </r>
  <r>
    <n v="1079934024"/>
    <x v="1"/>
    <x v="0"/>
    <n v="6032617"/>
    <x v="0"/>
    <d v="2022-08-25T00:00:00"/>
  </r>
  <r>
    <n v="1068424791"/>
    <x v="1"/>
    <x v="0"/>
    <n v="6032628"/>
    <x v="0"/>
    <d v="2022-08-25T00:00:00"/>
  </r>
  <r>
    <n v="1192906464"/>
    <x v="1"/>
    <x v="0"/>
    <n v="6032663"/>
    <x v="0"/>
    <d v="2022-08-25T00:00:00"/>
  </r>
  <r>
    <n v="1005108702"/>
    <x v="1"/>
    <x v="0"/>
    <n v="6032716"/>
    <x v="0"/>
    <d v="2022-08-25T00:00:00"/>
  </r>
  <r>
    <n v="1006887845"/>
    <x v="1"/>
    <x v="0"/>
    <n v="6032729"/>
    <x v="0"/>
    <d v="2022-08-25T00:00:00"/>
  </r>
  <r>
    <n v="1062431178"/>
    <x v="1"/>
    <x v="0"/>
    <n v="6032752"/>
    <x v="0"/>
    <d v="2022-08-25T00:00:00"/>
  </r>
  <r>
    <n v="1019117345"/>
    <x v="1"/>
    <x v="0"/>
    <n v="6032950"/>
    <x v="0"/>
    <d v="2022-08-25T00:00:00"/>
  </r>
  <r>
    <n v="1037484384"/>
    <x v="1"/>
    <x v="0"/>
    <n v="6032955"/>
    <x v="0"/>
    <d v="2022-08-25T00:00:00"/>
  </r>
  <r>
    <n v="1049454894"/>
    <x v="1"/>
    <x v="0"/>
    <n v="6032974"/>
    <x v="0"/>
    <d v="2022-08-25T00:00:00"/>
  </r>
  <r>
    <n v="1104016684"/>
    <x v="1"/>
    <x v="0"/>
    <n v="6033002"/>
    <x v="0"/>
    <d v="2022-08-25T00:00:00"/>
  </r>
  <r>
    <n v="1003359168"/>
    <x v="1"/>
    <x v="0"/>
    <n v="6033048"/>
    <x v="0"/>
    <d v="2022-08-25T00:00:00"/>
  </r>
  <r>
    <n v="1001153253"/>
    <x v="1"/>
    <x v="0"/>
    <n v="6033099"/>
    <x v="0"/>
    <d v="2022-08-25T00:00:00"/>
  </r>
  <r>
    <n v="1035914369"/>
    <x v="1"/>
    <x v="0"/>
    <n v="6033206"/>
    <x v="0"/>
    <d v="2022-08-25T00:00:00"/>
  </r>
  <r>
    <n v="1121527091"/>
    <x v="1"/>
    <x v="0"/>
    <n v="6033408"/>
    <x v="0"/>
    <d v="2022-08-25T00:00:00"/>
  </r>
  <r>
    <n v="1003084349"/>
    <x v="1"/>
    <x v="0"/>
    <n v="6033550"/>
    <x v="0"/>
    <d v="2022-08-25T00:00:00"/>
  </r>
  <r>
    <n v="1063725473"/>
    <x v="1"/>
    <x v="0"/>
    <n v="6033662"/>
    <x v="0"/>
    <d v="2022-08-25T00:00:00"/>
  </r>
  <r>
    <n v="1004730999"/>
    <x v="1"/>
    <x v="0"/>
    <n v="6033737"/>
    <x v="0"/>
    <d v="2022-08-25T00:00:00"/>
  </r>
  <r>
    <n v="1042579940"/>
    <x v="1"/>
    <x v="0"/>
    <n v="6033803"/>
    <x v="0"/>
    <d v="2022-08-25T00:00:00"/>
  </r>
  <r>
    <n v="1193566536"/>
    <x v="1"/>
    <x v="0"/>
    <n v="6033845"/>
    <x v="0"/>
    <d v="2022-08-25T00:00:00"/>
  </r>
  <r>
    <n v="1006816558"/>
    <x v="1"/>
    <x v="0"/>
    <n v="6033875"/>
    <x v="0"/>
    <d v="2022-08-25T00:00:00"/>
  </r>
  <r>
    <n v="1003383488"/>
    <x v="1"/>
    <x v="0"/>
    <n v="6033914"/>
    <x v="0"/>
    <d v="2022-08-25T00:00:00"/>
  </r>
  <r>
    <n v="1101758044"/>
    <x v="1"/>
    <x v="0"/>
    <n v="6033934"/>
    <x v="0"/>
    <d v="2022-08-25T00:00:00"/>
  </r>
  <r>
    <n v="1080040542"/>
    <x v="1"/>
    <x v="0"/>
    <n v="6033962"/>
    <x v="0"/>
    <d v="2022-08-25T00:00:00"/>
  </r>
  <r>
    <n v="1004638644"/>
    <x v="1"/>
    <x v="0"/>
    <n v="6034761"/>
    <x v="0"/>
    <d v="2022-08-25T00:00:00"/>
  </r>
  <r>
    <n v="1069987320"/>
    <x v="1"/>
    <x v="0"/>
    <n v="6042003"/>
    <x v="0"/>
    <d v="2022-08-25T00:00:00"/>
  </r>
  <r>
    <n v="1003308088"/>
    <x v="1"/>
    <x v="0"/>
    <n v="6042029"/>
    <x v="0"/>
    <d v="2022-08-25T00:00:00"/>
  </r>
  <r>
    <n v="1069099770"/>
    <x v="1"/>
    <x v="0"/>
    <n v="6042059"/>
    <x v="0"/>
    <d v="2022-08-25T00:00:00"/>
  </r>
  <r>
    <n v="1103496042"/>
    <x v="1"/>
    <x v="0"/>
    <n v="6043629"/>
    <x v="0"/>
    <d v="2022-08-25T00:00:00"/>
  </r>
  <r>
    <n v="1003001470"/>
    <x v="1"/>
    <x v="0"/>
    <n v="6043702"/>
    <x v="0"/>
    <d v="2022-08-25T00:00:00"/>
  </r>
  <r>
    <n v="1148450126"/>
    <x v="1"/>
    <x v="0"/>
    <n v="6044006"/>
    <x v="0"/>
    <d v="2022-08-25T00:00:00"/>
  </r>
  <r>
    <n v="1065854162"/>
    <x v="1"/>
    <x v="0"/>
    <n v="6044032"/>
    <x v="0"/>
    <d v="2022-08-25T00:00:00"/>
  </r>
  <r>
    <n v="1079183640"/>
    <x v="1"/>
    <x v="0"/>
    <n v="6044152"/>
    <x v="0"/>
    <d v="2022-08-25T00:00:00"/>
  </r>
  <r>
    <n v="1010040186"/>
    <x v="1"/>
    <x v="0"/>
    <n v="6044201"/>
    <x v="0"/>
    <d v="2022-08-25T00:00:00"/>
  </r>
  <r>
    <n v="1042418903"/>
    <x v="1"/>
    <x v="0"/>
    <n v="6044291"/>
    <x v="0"/>
    <d v="2022-08-25T00:00:00"/>
  </r>
  <r>
    <n v="1003046449"/>
    <x v="1"/>
    <x v="0"/>
    <n v="6044319"/>
    <x v="0"/>
    <d v="2022-08-25T00:00:00"/>
  </r>
  <r>
    <n v="1005289747"/>
    <x v="1"/>
    <x v="0"/>
    <n v="6044393"/>
    <x v="0"/>
    <d v="2022-08-25T00:00:00"/>
  </r>
  <r>
    <n v="1048436989"/>
    <x v="1"/>
    <x v="0"/>
    <n v="6044496"/>
    <x v="0"/>
    <d v="2022-08-25T00:00:00"/>
  </r>
  <r>
    <n v="1088598930"/>
    <x v="1"/>
    <x v="0"/>
    <n v="6044545"/>
    <x v="0"/>
    <d v="2022-08-25T00:00:00"/>
  </r>
  <r>
    <n v="1103095888"/>
    <x v="1"/>
    <x v="0"/>
    <n v="6044584"/>
    <x v="0"/>
    <d v="2022-08-25T00:00:00"/>
  </r>
  <r>
    <n v="1044428785"/>
    <x v="1"/>
    <x v="0"/>
    <n v="6044616"/>
    <x v="0"/>
    <d v="2022-08-25T00:00:00"/>
  </r>
  <r>
    <n v="1001025773"/>
    <x v="1"/>
    <x v="0"/>
    <n v="6044642"/>
    <x v="0"/>
    <d v="2022-08-25T00:00:00"/>
  </r>
  <r>
    <n v="1192748772"/>
    <x v="1"/>
    <x v="0"/>
    <n v="6044674"/>
    <x v="0"/>
    <d v="2022-08-25T00:00:00"/>
  </r>
  <r>
    <n v="1100948912"/>
    <x v="1"/>
    <x v="0"/>
    <n v="6044687"/>
    <x v="0"/>
    <d v="2022-08-25T00:00:00"/>
  </r>
  <r>
    <n v="1001857024"/>
    <x v="1"/>
    <x v="0"/>
    <n v="6044717"/>
    <x v="0"/>
    <d v="2022-08-25T00:00:00"/>
  </r>
  <r>
    <n v="1040571010"/>
    <x v="1"/>
    <x v="0"/>
    <n v="6044731"/>
    <x v="0"/>
    <d v="2022-08-25T00:00:00"/>
  </r>
  <r>
    <n v="1081932122"/>
    <x v="1"/>
    <x v="0"/>
    <n v="6044859"/>
    <x v="0"/>
    <d v="2022-08-25T00:00:00"/>
  </r>
  <r>
    <n v="1193602494"/>
    <x v="1"/>
    <x v="0"/>
    <n v="6045006"/>
    <x v="0"/>
    <d v="2022-08-25T00:00:00"/>
  </r>
  <r>
    <n v="1002494312"/>
    <x v="1"/>
    <x v="0"/>
    <n v="6045116"/>
    <x v="0"/>
    <d v="2022-08-25T00:00:00"/>
  </r>
  <r>
    <n v="1043584690"/>
    <x v="1"/>
    <x v="0"/>
    <n v="6045131"/>
    <x v="0"/>
    <d v="2022-08-25T00:00:00"/>
  </r>
  <r>
    <n v="1069465628"/>
    <x v="1"/>
    <x v="0"/>
    <n v="6045143"/>
    <x v="0"/>
    <d v="2022-08-25T00:00:00"/>
  </r>
  <r>
    <n v="1005709780"/>
    <x v="1"/>
    <x v="0"/>
    <n v="6045306"/>
    <x v="0"/>
    <d v="2022-08-25T00:00:00"/>
  </r>
  <r>
    <n v="1193122892"/>
    <x v="1"/>
    <x v="0"/>
    <n v="6045386"/>
    <x v="0"/>
    <d v="2022-08-25T00:00:00"/>
  </r>
  <r>
    <n v="1004809623"/>
    <x v="1"/>
    <x v="0"/>
    <n v="6045485"/>
    <x v="0"/>
    <d v="2022-08-25T00:00:00"/>
  </r>
  <r>
    <n v="1043640146"/>
    <x v="1"/>
    <x v="0"/>
    <n v="6045773"/>
    <x v="0"/>
    <d v="2022-08-25T00:00:00"/>
  </r>
  <r>
    <n v="1193465435"/>
    <x v="1"/>
    <x v="0"/>
    <n v="6045863"/>
    <x v="0"/>
    <d v="2022-08-25T00:00:00"/>
  </r>
  <r>
    <n v="1003004227"/>
    <x v="1"/>
    <x v="0"/>
    <n v="6046025"/>
    <x v="0"/>
    <d v="2022-08-25T00:00:00"/>
  </r>
  <r>
    <n v="1066865471"/>
    <x v="1"/>
    <x v="0"/>
    <n v="6046035"/>
    <x v="0"/>
    <d v="2022-08-25T00:00:00"/>
  </r>
  <r>
    <n v="1007870913"/>
    <x v="1"/>
    <x v="0"/>
    <n v="6046051"/>
    <x v="0"/>
    <d v="2022-08-25T00:00:00"/>
  </r>
  <r>
    <n v="1007724833"/>
    <x v="1"/>
    <x v="0"/>
    <n v="6046428"/>
    <x v="0"/>
    <d v="2022-08-25T00:00:00"/>
  </r>
  <r>
    <n v="1005451222"/>
    <x v="1"/>
    <x v="0"/>
    <n v="6051163"/>
    <x v="0"/>
    <d v="2022-08-25T00:00:00"/>
  </r>
  <r>
    <n v="1044617423"/>
    <x v="1"/>
    <x v="0"/>
    <n v="6051456"/>
    <x v="0"/>
    <d v="2022-08-25T00:00:00"/>
  </r>
  <r>
    <n v="1003499288"/>
    <x v="1"/>
    <x v="0"/>
    <n v="6051672"/>
    <x v="0"/>
    <d v="2022-08-25T00:00:00"/>
  </r>
  <r>
    <n v="1117549511"/>
    <x v="1"/>
    <x v="0"/>
    <n v="6051715"/>
    <x v="0"/>
    <d v="2022-08-25T00:00:00"/>
  </r>
  <r>
    <n v="1103739137"/>
    <x v="1"/>
    <x v="0"/>
    <n v="6051818"/>
    <x v="0"/>
    <d v="2022-08-25T00:00:00"/>
  </r>
  <r>
    <n v="1002199509"/>
    <x v="1"/>
    <x v="0"/>
    <n v="6051834"/>
    <x v="0"/>
    <d v="2022-08-25T00:00:00"/>
  </r>
  <r>
    <n v="22477751"/>
    <x v="1"/>
    <x v="0"/>
    <n v="6051858"/>
    <x v="0"/>
    <d v="2022-08-25T00:00:00"/>
  </r>
  <r>
    <n v="1066599401"/>
    <x v="1"/>
    <x v="0"/>
    <n v="6051893"/>
    <x v="0"/>
    <d v="2022-08-25T00:00:00"/>
  </r>
  <r>
    <n v="1053856870"/>
    <x v="1"/>
    <x v="0"/>
    <n v="6051997"/>
    <x v="0"/>
    <d v="2022-08-25T00:00:00"/>
  </r>
  <r>
    <n v="1006727195"/>
    <x v="1"/>
    <x v="0"/>
    <n v="6052029"/>
    <x v="0"/>
    <d v="2022-08-25T00:00:00"/>
  </r>
  <r>
    <n v="1062970266"/>
    <x v="1"/>
    <x v="0"/>
    <n v="6052037"/>
    <x v="0"/>
    <d v="2022-08-25T00:00:00"/>
  </r>
  <r>
    <n v="1002231750"/>
    <x v="1"/>
    <x v="0"/>
    <n v="6052080"/>
    <x v="0"/>
    <d v="2022-08-25T00:00:00"/>
  </r>
  <r>
    <n v="1000159985"/>
    <x v="1"/>
    <x v="0"/>
    <n v="6052312"/>
    <x v="0"/>
    <d v="2022-08-25T00:00:00"/>
  </r>
  <r>
    <n v="1016944886"/>
    <x v="1"/>
    <x v="0"/>
    <n v="6052341"/>
    <x v="0"/>
    <d v="2022-08-25T00:00:00"/>
  </r>
  <r>
    <n v="1041692752"/>
    <x v="1"/>
    <x v="0"/>
    <n v="6052410"/>
    <x v="0"/>
    <d v="2022-08-25T00:00:00"/>
  </r>
  <r>
    <n v="1065982349"/>
    <x v="1"/>
    <x v="0"/>
    <n v="6052445"/>
    <x v="0"/>
    <d v="2022-08-25T00:00:00"/>
  </r>
  <r>
    <n v="1123620133"/>
    <x v="1"/>
    <x v="0"/>
    <n v="6052458"/>
    <x v="0"/>
    <d v="2022-08-25T00:00:00"/>
  </r>
  <r>
    <n v="1073992413"/>
    <x v="1"/>
    <x v="0"/>
    <n v="6052567"/>
    <x v="0"/>
    <d v="2022-08-25T00:00:00"/>
  </r>
  <r>
    <n v="1123432676"/>
    <x v="1"/>
    <x v="0"/>
    <n v="6052610"/>
    <x v="0"/>
    <d v="2022-08-25T00:00:00"/>
  </r>
  <r>
    <n v="1007962624"/>
    <x v="1"/>
    <x v="0"/>
    <n v="6052706"/>
    <x v="0"/>
    <d v="2022-08-25T00:00:00"/>
  </r>
  <r>
    <n v="1004366230"/>
    <x v="1"/>
    <x v="0"/>
    <n v="6052787"/>
    <x v="0"/>
    <d v="2022-08-25T00:00:00"/>
  </r>
  <r>
    <n v="1129535304"/>
    <x v="1"/>
    <x v="0"/>
    <n v="6052833"/>
    <x v="0"/>
    <d v="2022-08-25T00:00:00"/>
  </r>
  <r>
    <n v="1067951480"/>
    <x v="1"/>
    <x v="0"/>
    <n v="6052890"/>
    <x v="0"/>
    <d v="2022-08-25T00:00:00"/>
  </r>
  <r>
    <n v="1005231127"/>
    <x v="1"/>
    <x v="0"/>
    <n v="6052957"/>
    <x v="0"/>
    <d v="2022-08-25T00:00:00"/>
  </r>
  <r>
    <n v="1003233052"/>
    <x v="1"/>
    <x v="0"/>
    <n v="6053011"/>
    <x v="0"/>
    <d v="2022-08-25T00:00:00"/>
  </r>
  <r>
    <n v="1007380680"/>
    <x v="1"/>
    <x v="0"/>
    <n v="6053049"/>
    <x v="0"/>
    <d v="2022-08-25T00:00:00"/>
  </r>
  <r>
    <n v="1037468217"/>
    <x v="1"/>
    <x v="0"/>
    <n v="6053152"/>
    <x v="0"/>
    <d v="2022-08-25T00:00:00"/>
  </r>
  <r>
    <n v="1022996331"/>
    <x v="1"/>
    <x v="0"/>
    <n v="6053160"/>
    <x v="0"/>
    <d v="2022-08-25T00:00:00"/>
  </r>
  <r>
    <n v="1005660960"/>
    <x v="1"/>
    <x v="0"/>
    <n v="6053287"/>
    <x v="0"/>
    <d v="2022-08-25T00:00:00"/>
  </r>
  <r>
    <n v="1044212136"/>
    <x v="1"/>
    <x v="0"/>
    <n v="6060438"/>
    <x v="0"/>
    <d v="2022-08-25T00:00:00"/>
  </r>
  <r>
    <n v="1067840400"/>
    <x v="1"/>
    <x v="0"/>
    <n v="6060499"/>
    <x v="0"/>
    <d v="2022-08-25T00:00:00"/>
  </r>
  <r>
    <n v="1050277305"/>
    <x v="1"/>
    <x v="0"/>
    <n v="6063450"/>
    <x v="0"/>
    <d v="2022-08-25T00:00:00"/>
  </r>
  <r>
    <n v="1031801492"/>
    <x v="1"/>
    <x v="0"/>
    <n v="6063595"/>
    <x v="0"/>
    <d v="2022-08-25T00:00:00"/>
  </r>
  <r>
    <n v="1067839391"/>
    <x v="1"/>
    <x v="0"/>
    <n v="6063611"/>
    <x v="0"/>
    <d v="2022-08-25T00:00:00"/>
  </r>
  <r>
    <n v="1065982647"/>
    <x v="1"/>
    <x v="0"/>
    <n v="6063658"/>
    <x v="0"/>
    <d v="2022-08-25T00:00:00"/>
  </r>
  <r>
    <n v="1062429881"/>
    <x v="1"/>
    <x v="0"/>
    <n v="6063738"/>
    <x v="0"/>
    <d v="2022-08-25T00:00:00"/>
  </r>
  <r>
    <n v="1003383444"/>
    <x v="1"/>
    <x v="0"/>
    <n v="6063784"/>
    <x v="0"/>
    <d v="2022-08-25T00:00:00"/>
  </r>
  <r>
    <n v="1062955156"/>
    <x v="1"/>
    <x v="0"/>
    <n v="6063802"/>
    <x v="0"/>
    <d v="2022-08-25T00:00:00"/>
  </r>
  <r>
    <n v="16897460"/>
    <x v="1"/>
    <x v="0"/>
    <n v="6063855"/>
    <x v="0"/>
    <d v="2022-08-25T00:00:00"/>
  </r>
  <r>
    <n v="1003082410"/>
    <x v="1"/>
    <x v="0"/>
    <n v="6063942"/>
    <x v="0"/>
    <d v="2022-08-25T00:00:00"/>
  </r>
  <r>
    <n v="1031803328"/>
    <x v="1"/>
    <x v="0"/>
    <n v="6063949"/>
    <x v="0"/>
    <d v="2022-08-25T00:00:00"/>
  </r>
  <r>
    <n v="1043965887"/>
    <x v="1"/>
    <x v="0"/>
    <n v="6064088"/>
    <x v="0"/>
    <d v="2022-08-25T00:00:00"/>
  </r>
  <r>
    <n v="39420923"/>
    <x v="1"/>
    <x v="0"/>
    <n v="6064108"/>
    <x v="0"/>
    <d v="2022-08-25T00:00:00"/>
  </r>
  <r>
    <n v="1007693854"/>
    <x v="1"/>
    <x v="0"/>
    <n v="6064139"/>
    <x v="0"/>
    <d v="2022-08-25T00:00:00"/>
  </r>
  <r>
    <n v="1001820700"/>
    <x v="1"/>
    <x v="0"/>
    <n v="6064150"/>
    <x v="0"/>
    <d v="2022-08-25T00:00:00"/>
  </r>
  <r>
    <n v="1103739035"/>
    <x v="1"/>
    <x v="0"/>
    <n v="6064425"/>
    <x v="0"/>
    <d v="2022-08-25T00:00:00"/>
  </r>
  <r>
    <n v="1007899002"/>
    <x v="1"/>
    <x v="0"/>
    <n v="6064537"/>
    <x v="0"/>
    <d v="2022-08-25T00:00:00"/>
  </r>
  <r>
    <n v="1045667126"/>
    <x v="1"/>
    <x v="0"/>
    <n v="6064558"/>
    <x v="0"/>
    <d v="2022-08-25T00:00:00"/>
  </r>
  <r>
    <n v="1103869462"/>
    <x v="1"/>
    <x v="0"/>
    <n v="6064607"/>
    <x v="0"/>
    <d v="2022-08-25T00:00:00"/>
  </r>
  <r>
    <n v="1082851775"/>
    <x v="1"/>
    <x v="0"/>
    <n v="6064624"/>
    <x v="0"/>
    <d v="2022-08-25T00:00:00"/>
  </r>
  <r>
    <n v="1103496814"/>
    <x v="1"/>
    <x v="0"/>
    <n v="6064629"/>
    <x v="0"/>
    <d v="2022-08-25T00:00:00"/>
  </r>
  <r>
    <n v="1003802633"/>
    <x v="1"/>
    <x v="0"/>
    <n v="6064698"/>
    <x v="0"/>
    <d v="2022-08-25T00:00:00"/>
  </r>
  <r>
    <n v="1110177377"/>
    <x v="1"/>
    <x v="0"/>
    <n v="6064829"/>
    <x v="0"/>
    <d v="2022-08-25T00:00:00"/>
  </r>
  <r>
    <n v="1072962348"/>
    <x v="1"/>
    <x v="0"/>
    <n v="6064849"/>
    <x v="0"/>
    <d v="2022-08-25T00:00:00"/>
  </r>
  <r>
    <n v="1001789035"/>
    <x v="1"/>
    <x v="0"/>
    <n v="6064940"/>
    <x v="0"/>
    <d v="2022-08-25T00:00:00"/>
  </r>
  <r>
    <n v="1070750807"/>
    <x v="1"/>
    <x v="0"/>
    <n v="6065089"/>
    <x v="0"/>
    <d v="2022-08-25T00:00:00"/>
  </r>
  <r>
    <n v="1103107951"/>
    <x v="1"/>
    <x v="0"/>
    <n v="6065100"/>
    <x v="0"/>
    <d v="2022-08-25T00:00:00"/>
  </r>
  <r>
    <n v="1014304176"/>
    <x v="1"/>
    <x v="0"/>
    <n v="6065142"/>
    <x v="0"/>
    <d v="2022-08-25T00:00:00"/>
  </r>
  <r>
    <n v="1005566507"/>
    <x v="1"/>
    <x v="0"/>
    <n v="6065197"/>
    <x v="0"/>
    <d v="2022-08-25T00:00:00"/>
  </r>
  <r>
    <n v="1193207448"/>
    <x v="1"/>
    <x v="0"/>
    <n v="6065219"/>
    <x v="0"/>
    <d v="2022-08-25T00:00:00"/>
  </r>
  <r>
    <n v="1103859596"/>
    <x v="1"/>
    <x v="0"/>
    <n v="6065273"/>
    <x v="0"/>
    <d v="2022-08-25T00:00:00"/>
  </r>
  <r>
    <n v="1027800296"/>
    <x v="1"/>
    <x v="0"/>
    <n v="6065287"/>
    <x v="0"/>
    <d v="2022-08-25T00:00:00"/>
  </r>
  <r>
    <n v="1007432363"/>
    <x v="1"/>
    <x v="0"/>
    <n v="6065322"/>
    <x v="0"/>
    <d v="2022-08-25T00:00:00"/>
  </r>
  <r>
    <n v="1006455510"/>
    <x v="1"/>
    <x v="0"/>
    <n v="6065381"/>
    <x v="0"/>
    <d v="2022-08-25T00:00:00"/>
  </r>
  <r>
    <n v="1099203622"/>
    <x v="1"/>
    <x v="0"/>
    <n v="6065395"/>
    <x v="0"/>
    <d v="2022-08-25T00:00:00"/>
  </r>
  <r>
    <n v="1193465340"/>
    <x v="1"/>
    <x v="0"/>
    <n v="6065432"/>
    <x v="0"/>
    <d v="2022-08-25T00:00:00"/>
  </r>
  <r>
    <n v="1127079014"/>
    <x v="1"/>
    <x v="0"/>
    <n v="6065470"/>
    <x v="0"/>
    <d v="2022-08-25T00:00:00"/>
  </r>
  <r>
    <n v="1007659948"/>
    <x v="1"/>
    <x v="0"/>
    <n v="6065549"/>
    <x v="0"/>
    <d v="2022-08-25T00:00:00"/>
  </r>
  <r>
    <n v="1124857501"/>
    <x v="1"/>
    <x v="0"/>
    <n v="6065645"/>
    <x v="0"/>
    <d v="2022-08-25T00:00:00"/>
  </r>
  <r>
    <n v="1038434067"/>
    <x v="1"/>
    <x v="0"/>
    <n v="6065682"/>
    <x v="0"/>
    <d v="2022-08-25T00:00:00"/>
  </r>
  <r>
    <n v="1090479178"/>
    <x v="1"/>
    <x v="0"/>
    <n v="6065693"/>
    <x v="0"/>
    <d v="2022-08-25T00:00:00"/>
  </r>
  <r>
    <n v="1005581954"/>
    <x v="1"/>
    <x v="0"/>
    <n v="6065756"/>
    <x v="0"/>
    <d v="2022-08-25T00:00:00"/>
  </r>
  <r>
    <n v="1029720141"/>
    <x v="1"/>
    <x v="0"/>
    <n v="6065774"/>
    <x v="0"/>
    <d v="2022-08-25T00:00:00"/>
  </r>
  <r>
    <n v="1007705050"/>
    <x v="1"/>
    <x v="0"/>
    <n v="6065861"/>
    <x v="0"/>
    <d v="2022-08-25T00:00:00"/>
  </r>
  <r>
    <n v="1067956949"/>
    <x v="1"/>
    <x v="0"/>
    <n v="6065927"/>
    <x v="0"/>
    <d v="2022-08-25T00:00:00"/>
  </r>
  <r>
    <n v="1068416570"/>
    <x v="1"/>
    <x v="0"/>
    <n v="6066008"/>
    <x v="0"/>
    <d v="2022-08-25T00:00:00"/>
  </r>
  <r>
    <n v="1015066341"/>
    <x v="1"/>
    <x v="0"/>
    <n v="6066086"/>
    <x v="0"/>
    <d v="2022-08-25T00:00:00"/>
  </r>
  <r>
    <n v="1088156065"/>
    <x v="1"/>
    <x v="0"/>
    <n v="6066150"/>
    <x v="0"/>
    <d v="2022-08-25T00:00:00"/>
  </r>
  <r>
    <n v="1099961422"/>
    <x v="1"/>
    <x v="0"/>
    <n v="6068734"/>
    <x v="0"/>
    <d v="2022-08-25T00:00:00"/>
  </r>
  <r>
    <n v="1193217040"/>
    <x v="1"/>
    <x v="0"/>
    <n v="6068830"/>
    <x v="0"/>
    <d v="2022-08-25T00:00:00"/>
  </r>
  <r>
    <n v="1042444496"/>
    <x v="1"/>
    <x v="0"/>
    <n v="6068907"/>
    <x v="0"/>
    <d v="2022-08-25T00:00:00"/>
  </r>
  <r>
    <n v="1103497904"/>
    <x v="1"/>
    <x v="0"/>
    <n v="6068945"/>
    <x v="0"/>
    <d v="2022-08-25T00:00:00"/>
  </r>
  <r>
    <n v="1065853599"/>
    <x v="1"/>
    <x v="0"/>
    <n v="6068979"/>
    <x v="0"/>
    <d v="2022-08-25T00:00:00"/>
  </r>
  <r>
    <n v="1003097552"/>
    <x v="1"/>
    <x v="0"/>
    <n v="6069003"/>
    <x v="0"/>
    <d v="2022-08-25T00:00:00"/>
  </r>
  <r>
    <n v="1062956836"/>
    <x v="1"/>
    <x v="0"/>
    <n v="6069024"/>
    <x v="0"/>
    <d v="2022-08-25T00:00:00"/>
  </r>
  <r>
    <n v="1001972716"/>
    <x v="1"/>
    <x v="0"/>
    <n v="6069061"/>
    <x v="0"/>
    <d v="2022-08-25T00:00:00"/>
  </r>
  <r>
    <n v="1122809389"/>
    <x v="1"/>
    <x v="0"/>
    <n v="6069203"/>
    <x v="0"/>
    <d v="2022-08-25T00:00:00"/>
  </r>
  <r>
    <n v="1065124482"/>
    <x v="1"/>
    <x v="0"/>
    <n v="6069223"/>
    <x v="0"/>
    <d v="2022-08-25T00:00:00"/>
  </r>
  <r>
    <n v="1050429128"/>
    <x v="1"/>
    <x v="0"/>
    <n v="6069229"/>
    <x v="0"/>
    <d v="2022-08-25T00:00:00"/>
  </r>
  <r>
    <n v="1004120942"/>
    <x v="1"/>
    <x v="0"/>
    <n v="6069294"/>
    <x v="0"/>
    <d v="2022-08-25T00:00:00"/>
  </r>
  <r>
    <n v="1067167194"/>
    <x v="1"/>
    <x v="0"/>
    <n v="6069334"/>
    <x v="0"/>
    <d v="2022-08-25T00:00:00"/>
  </r>
  <r>
    <n v="1052836762"/>
    <x v="1"/>
    <x v="0"/>
    <n v="6069346"/>
    <x v="0"/>
    <d v="2022-08-25T00:00:00"/>
  </r>
  <r>
    <n v="1067711041"/>
    <x v="1"/>
    <x v="0"/>
    <n v="6069401"/>
    <x v="0"/>
    <d v="2022-08-25T00:00:00"/>
  </r>
  <r>
    <n v="1006553990"/>
    <x v="1"/>
    <x v="0"/>
    <n v="6069433"/>
    <x v="0"/>
    <d v="2022-08-25T00:00:00"/>
  </r>
  <r>
    <n v="1193093067"/>
    <x v="1"/>
    <x v="0"/>
    <n v="6069486"/>
    <x v="0"/>
    <d v="2022-08-25T00:00:00"/>
  </r>
  <r>
    <n v="1103511612"/>
    <x v="1"/>
    <x v="0"/>
    <n v="6069506"/>
    <x v="0"/>
    <d v="2022-08-25T00:00:00"/>
  </r>
  <r>
    <n v="1086982676"/>
    <x v="1"/>
    <x v="0"/>
    <n v="6069586"/>
    <x v="0"/>
    <d v="2022-08-25T00:00:00"/>
  </r>
  <r>
    <n v="1193592962"/>
    <x v="1"/>
    <x v="0"/>
    <n v="6069607"/>
    <x v="0"/>
    <d v="2022-08-25T00:00:00"/>
  </r>
  <r>
    <n v="1040804658"/>
    <x v="1"/>
    <x v="0"/>
    <n v="6069873"/>
    <x v="0"/>
    <d v="2022-08-25T00:00:00"/>
  </r>
  <r>
    <n v="1007902850"/>
    <x v="1"/>
    <x v="0"/>
    <n v="6069895"/>
    <x v="0"/>
    <d v="2022-08-25T00:00:00"/>
  </r>
  <r>
    <n v="1071438943"/>
    <x v="1"/>
    <x v="0"/>
    <n v="6069995"/>
    <x v="0"/>
    <d v="2022-08-25T00:00:00"/>
  </r>
  <r>
    <n v="1073982099"/>
    <x v="1"/>
    <x v="0"/>
    <n v="6070000"/>
    <x v="0"/>
    <d v="2022-08-25T00:00:00"/>
  </r>
  <r>
    <n v="1005151132"/>
    <x v="1"/>
    <x v="0"/>
    <n v="6070274"/>
    <x v="0"/>
    <d v="2022-08-25T00:00:00"/>
  </r>
  <r>
    <n v="1002133233"/>
    <x v="1"/>
    <x v="0"/>
    <n v="6070309"/>
    <x v="0"/>
    <d v="2022-08-25T00:00:00"/>
  </r>
  <r>
    <n v="1001746918"/>
    <x v="1"/>
    <x v="0"/>
    <n v="6070394"/>
    <x v="0"/>
    <d v="2022-08-25T00:00:00"/>
  </r>
  <r>
    <n v="1086016112"/>
    <x v="1"/>
    <x v="0"/>
    <n v="6070458"/>
    <x v="0"/>
    <d v="2022-08-25T00:00:00"/>
  </r>
  <r>
    <n v="1042242165"/>
    <x v="1"/>
    <x v="0"/>
    <n v="6070502"/>
    <x v="0"/>
    <d v="2022-08-25T00:00:00"/>
  </r>
  <r>
    <n v="1104184100"/>
    <x v="1"/>
    <x v="0"/>
    <n v="6070564"/>
    <x v="0"/>
    <d v="2022-08-25T00:00:00"/>
  </r>
  <r>
    <n v="1003252427"/>
    <x v="1"/>
    <x v="0"/>
    <n v="6070578"/>
    <x v="0"/>
    <d v="2022-08-25T00:00:00"/>
  </r>
  <r>
    <n v="1047362620"/>
    <x v="1"/>
    <x v="0"/>
    <n v="6070675"/>
    <x v="0"/>
    <d v="2022-08-25T00:00:00"/>
  </r>
  <r>
    <n v="1007800699"/>
    <x v="1"/>
    <x v="0"/>
    <n v="6070722"/>
    <x v="0"/>
    <d v="2022-08-25T00:00:00"/>
  </r>
  <r>
    <n v="1002100114"/>
    <x v="1"/>
    <x v="0"/>
    <n v="6070761"/>
    <x v="0"/>
    <d v="2022-08-25T00:00:00"/>
  </r>
  <r>
    <n v="1007175275"/>
    <x v="1"/>
    <x v="0"/>
    <n v="6070849"/>
    <x v="0"/>
    <d v="2022-08-25T00:00:00"/>
  </r>
  <r>
    <n v="1005664052"/>
    <x v="1"/>
    <x v="0"/>
    <n v="6070862"/>
    <x v="0"/>
    <d v="2022-08-25T00:00:00"/>
  </r>
  <r>
    <n v="1105390544"/>
    <x v="1"/>
    <x v="0"/>
    <n v="6070866"/>
    <x v="0"/>
    <d v="2022-08-25T00:00:00"/>
  </r>
  <r>
    <n v="1114238516"/>
    <x v="1"/>
    <x v="0"/>
    <n v="6073034"/>
    <x v="0"/>
    <d v="2022-08-25T00:00:00"/>
  </r>
  <r>
    <n v="1031641736"/>
    <x v="1"/>
    <x v="0"/>
    <n v="6073043"/>
    <x v="0"/>
    <d v="2022-08-25T00:00:00"/>
  </r>
  <r>
    <n v="1045488961"/>
    <x v="1"/>
    <x v="0"/>
    <n v="6073052"/>
    <x v="0"/>
    <d v="2022-08-25T00:00:00"/>
  </r>
  <r>
    <n v="1002147308"/>
    <x v="1"/>
    <x v="0"/>
    <n v="6073063"/>
    <x v="0"/>
    <d v="2022-08-25T00:00:00"/>
  </r>
  <r>
    <n v="1019110101"/>
    <x v="1"/>
    <x v="0"/>
    <n v="6073092"/>
    <x v="0"/>
    <d v="2022-08-25T00:00:00"/>
  </r>
  <r>
    <n v="1118804487"/>
    <x v="1"/>
    <x v="0"/>
    <n v="6073116"/>
    <x v="0"/>
    <d v="2022-08-25T00:00:00"/>
  </r>
  <r>
    <n v="1087424360"/>
    <x v="1"/>
    <x v="0"/>
    <n v="6073141"/>
    <x v="0"/>
    <d v="2022-08-25T00:00:00"/>
  </r>
  <r>
    <n v="1100974351"/>
    <x v="1"/>
    <x v="0"/>
    <n v="6073240"/>
    <x v="0"/>
    <d v="2022-08-25T00:00:00"/>
  </r>
  <r>
    <n v="1062428913"/>
    <x v="1"/>
    <x v="0"/>
    <n v="6073321"/>
    <x v="0"/>
    <d v="2022-08-25T00:00:00"/>
  </r>
  <r>
    <n v="1071578071"/>
    <x v="1"/>
    <x v="0"/>
    <n v="6073334"/>
    <x v="0"/>
    <d v="2022-08-25T00:00:00"/>
  </r>
  <r>
    <n v="1002048118"/>
    <x v="1"/>
    <x v="0"/>
    <n v="6073348"/>
    <x v="0"/>
    <d v="2022-08-25T00:00:00"/>
  </r>
  <r>
    <n v="1069984289"/>
    <x v="1"/>
    <x v="0"/>
    <n v="6073559"/>
    <x v="0"/>
    <d v="2022-08-25T00:00:00"/>
  </r>
  <r>
    <n v="1085947164"/>
    <x v="1"/>
    <x v="0"/>
    <n v="6073571"/>
    <x v="0"/>
    <d v="2022-08-25T00:00:00"/>
  </r>
  <r>
    <n v="1005289608"/>
    <x v="1"/>
    <x v="0"/>
    <n v="6073595"/>
    <x v="0"/>
    <d v="2022-08-25T00:00:00"/>
  </r>
  <r>
    <n v="1003050805"/>
    <x v="1"/>
    <x v="0"/>
    <n v="6073600"/>
    <x v="0"/>
    <d v="2022-08-25T00:00:00"/>
  </r>
  <r>
    <n v="1081785539"/>
    <x v="1"/>
    <x v="0"/>
    <n v="6073604"/>
    <x v="0"/>
    <d v="2022-08-25T00:00:00"/>
  </r>
  <r>
    <n v="1072716289"/>
    <x v="1"/>
    <x v="0"/>
    <n v="6073605"/>
    <x v="0"/>
    <d v="2022-08-25T00:00:00"/>
  </r>
  <r>
    <n v="1130584733"/>
    <x v="1"/>
    <x v="0"/>
    <n v="6073680"/>
    <x v="0"/>
    <d v="2022-08-25T00:00:00"/>
  </r>
  <r>
    <n v="1043634178"/>
    <x v="1"/>
    <x v="0"/>
    <n v="6073737"/>
    <x v="0"/>
    <d v="2022-08-25T00:00:00"/>
  </r>
  <r>
    <n v="1001911570"/>
    <x v="1"/>
    <x v="0"/>
    <n v="6073752"/>
    <x v="0"/>
    <d v="2022-08-25T00:00:00"/>
  </r>
  <r>
    <n v="1003316723"/>
    <x v="1"/>
    <x v="0"/>
    <n v="6073756"/>
    <x v="0"/>
    <d v="2022-08-25T00:00:00"/>
  </r>
  <r>
    <n v="1004577861"/>
    <x v="1"/>
    <x v="0"/>
    <n v="6073842"/>
    <x v="0"/>
    <d v="2022-08-25T00:00:00"/>
  </r>
  <r>
    <n v="1001883863"/>
    <x v="1"/>
    <x v="0"/>
    <n v="6073845"/>
    <x v="0"/>
    <d v="2022-08-25T00:00:00"/>
  </r>
  <r>
    <n v="1005574589"/>
    <x v="1"/>
    <x v="0"/>
    <n v="6073880"/>
    <x v="0"/>
    <d v="2022-08-25T00:00:00"/>
  </r>
  <r>
    <n v="1002460225"/>
    <x v="1"/>
    <x v="0"/>
    <n v="6073927"/>
    <x v="0"/>
    <d v="2022-08-25T00:00:00"/>
  </r>
  <r>
    <n v="1069477299"/>
    <x v="1"/>
    <x v="0"/>
    <n v="6073993"/>
    <x v="0"/>
    <d v="2022-08-25T00:00:00"/>
  </r>
  <r>
    <n v="1193574766"/>
    <x v="1"/>
    <x v="0"/>
    <n v="6074198"/>
    <x v="0"/>
    <d v="2022-08-25T00:00:00"/>
  </r>
  <r>
    <n v="1077224285"/>
    <x v="1"/>
    <x v="0"/>
    <n v="6074243"/>
    <x v="0"/>
    <d v="2022-08-25T00:00:00"/>
  </r>
  <r>
    <n v="1122922539"/>
    <x v="1"/>
    <x v="0"/>
    <n v="6074261"/>
    <x v="0"/>
    <d v="2022-08-25T00:00:00"/>
  </r>
  <r>
    <n v="1101260386"/>
    <x v="1"/>
    <x v="0"/>
    <n v="6074293"/>
    <x v="0"/>
    <d v="2022-08-25T00:00:00"/>
  </r>
  <r>
    <n v="1044212165"/>
    <x v="1"/>
    <x v="0"/>
    <n v="6074320"/>
    <x v="0"/>
    <d v="2022-08-25T00:00:00"/>
  </r>
  <r>
    <n v="1007607825"/>
    <x v="1"/>
    <x v="0"/>
    <n v="6074327"/>
    <x v="0"/>
    <d v="2022-08-25T00:00:00"/>
  </r>
  <r>
    <n v="1042849445"/>
    <x v="1"/>
    <x v="0"/>
    <n v="6074347"/>
    <x v="0"/>
    <d v="2022-08-25T00:00:00"/>
  </r>
  <r>
    <n v="1068809198"/>
    <x v="1"/>
    <x v="0"/>
    <n v="6074353"/>
    <x v="0"/>
    <d v="2022-08-25T00:00:00"/>
  </r>
  <r>
    <n v="1077941260"/>
    <x v="1"/>
    <x v="0"/>
    <n v="6074362"/>
    <x v="0"/>
    <d v="2022-08-25T00:00:00"/>
  </r>
  <r>
    <n v="1101382851"/>
    <x v="1"/>
    <x v="0"/>
    <n v="6074372"/>
    <x v="0"/>
    <d v="2022-08-25T00:00:00"/>
  </r>
  <r>
    <n v="1233908142"/>
    <x v="1"/>
    <x v="0"/>
    <n v="6074383"/>
    <x v="0"/>
    <d v="2022-08-25T00:00:00"/>
  </r>
  <r>
    <n v="1006743860"/>
    <x v="1"/>
    <x v="0"/>
    <n v="6074429"/>
    <x v="0"/>
    <d v="2022-08-25T00:00:00"/>
  </r>
  <r>
    <n v="1002420251"/>
    <x v="1"/>
    <x v="0"/>
    <n v="6074435"/>
    <x v="0"/>
    <d v="2022-08-25T00:00:00"/>
  </r>
  <r>
    <n v="1193089343"/>
    <x v="1"/>
    <x v="0"/>
    <n v="6074459"/>
    <x v="0"/>
    <d v="2022-08-25T00:00:00"/>
  </r>
  <r>
    <n v="43865194"/>
    <x v="1"/>
    <x v="0"/>
    <n v="6074481"/>
    <x v="0"/>
    <d v="2022-08-25T00:00:00"/>
  </r>
  <r>
    <n v="1048064768"/>
    <x v="1"/>
    <x v="0"/>
    <n v="6074484"/>
    <x v="0"/>
    <d v="2022-08-25T00:00:00"/>
  </r>
  <r>
    <n v="1109185912"/>
    <x v="1"/>
    <x v="0"/>
    <n v="6074523"/>
    <x v="0"/>
    <d v="2022-08-25T00:00:00"/>
  </r>
  <r>
    <n v="1010149589"/>
    <x v="1"/>
    <x v="0"/>
    <n v="6074641"/>
    <x v="0"/>
    <d v="2022-08-25T00:00:00"/>
  </r>
  <r>
    <n v="1001835095"/>
    <x v="1"/>
    <x v="0"/>
    <n v="6074702"/>
    <x v="0"/>
    <d v="2022-08-25T00:00:00"/>
  </r>
  <r>
    <n v="1003405477"/>
    <x v="1"/>
    <x v="0"/>
    <n v="6074797"/>
    <x v="0"/>
    <d v="2022-08-25T00:00:00"/>
  </r>
  <r>
    <n v="1029642089"/>
    <x v="1"/>
    <x v="0"/>
    <n v="6074848"/>
    <x v="0"/>
    <d v="2022-08-25T00:00:00"/>
  </r>
  <r>
    <n v="1052740558"/>
    <x v="1"/>
    <x v="0"/>
    <n v="6074896"/>
    <x v="0"/>
    <d v="2022-08-25T00:00:00"/>
  </r>
  <r>
    <n v="1048216830"/>
    <x v="1"/>
    <x v="0"/>
    <n v="6074905"/>
    <x v="0"/>
    <d v="2022-08-25T00:00:00"/>
  </r>
  <r>
    <n v="1007834716"/>
    <x v="1"/>
    <x v="0"/>
    <n v="6074923"/>
    <x v="0"/>
    <d v="2022-08-25T00:00:00"/>
  </r>
  <r>
    <n v="1042244685"/>
    <x v="1"/>
    <x v="0"/>
    <n v="6074948"/>
    <x v="0"/>
    <d v="2022-08-25T00:00:00"/>
  </r>
  <r>
    <n v="1000382564"/>
    <x v="1"/>
    <x v="0"/>
    <n v="6074959"/>
    <x v="0"/>
    <d v="2022-08-25T00:00:00"/>
  </r>
  <r>
    <n v="1003400726"/>
    <x v="1"/>
    <x v="0"/>
    <n v="6075030"/>
    <x v="0"/>
    <d v="2022-08-25T00:00:00"/>
  </r>
  <r>
    <n v="1043644511"/>
    <x v="1"/>
    <x v="0"/>
    <n v="6075126"/>
    <x v="0"/>
    <d v="2022-08-25T00:00:00"/>
  </r>
  <r>
    <n v="1004695721"/>
    <x v="1"/>
    <x v="0"/>
    <n v="6075133"/>
    <x v="0"/>
    <d v="2022-08-25T00:00:00"/>
  </r>
  <r>
    <n v="1005755538"/>
    <x v="1"/>
    <x v="0"/>
    <n v="6075222"/>
    <x v="0"/>
    <d v="2022-08-25T00:00:00"/>
  </r>
  <r>
    <n v="1007255201"/>
    <x v="1"/>
    <x v="0"/>
    <n v="6075243"/>
    <x v="0"/>
    <d v="2022-08-25T00:00:00"/>
  </r>
  <r>
    <n v="1003048945"/>
    <x v="1"/>
    <x v="0"/>
    <n v="6075269"/>
    <x v="0"/>
    <d v="2022-08-25T00:00:00"/>
  </r>
  <r>
    <n v="1100948011"/>
    <x v="1"/>
    <x v="0"/>
    <n v="6075308"/>
    <x v="0"/>
    <d v="2022-08-25T00:00:00"/>
  </r>
  <r>
    <n v="1043663700"/>
    <x v="1"/>
    <x v="0"/>
    <n v="6075366"/>
    <x v="0"/>
    <d v="2022-08-25T00:00:00"/>
  </r>
  <r>
    <n v="1004491712"/>
    <x v="1"/>
    <x v="0"/>
    <n v="6075382"/>
    <x v="0"/>
    <d v="2022-08-25T00:00:00"/>
  </r>
  <r>
    <n v="1016103772"/>
    <x v="1"/>
    <x v="0"/>
    <n v="6075430"/>
    <x v="0"/>
    <d v="2022-08-25T00:00:00"/>
  </r>
  <r>
    <n v="1120218361"/>
    <x v="1"/>
    <x v="0"/>
    <n v="6075477"/>
    <x v="0"/>
    <d v="2022-08-25T00:00:00"/>
  </r>
  <r>
    <n v="1051522000"/>
    <x v="1"/>
    <x v="0"/>
    <n v="6075480"/>
    <x v="0"/>
    <d v="2022-08-25T00:00:00"/>
  </r>
  <r>
    <n v="1007127126"/>
    <x v="1"/>
    <x v="0"/>
    <n v="6075502"/>
    <x v="0"/>
    <d v="2022-08-25T00:00:00"/>
  </r>
  <r>
    <n v="1003235689"/>
    <x v="1"/>
    <x v="0"/>
    <n v="6075516"/>
    <x v="0"/>
    <d v="2022-08-25T00:00:00"/>
  </r>
  <r>
    <n v="1043644438"/>
    <x v="1"/>
    <x v="0"/>
    <n v="6075522"/>
    <x v="0"/>
    <d v="2022-08-25T00:00:00"/>
  </r>
  <r>
    <n v="1050276539"/>
    <x v="1"/>
    <x v="0"/>
    <n v="6075600"/>
    <x v="0"/>
    <d v="2022-08-25T00:00:00"/>
  </r>
  <r>
    <n v="1044212429"/>
    <x v="1"/>
    <x v="0"/>
    <n v="6075608"/>
    <x v="0"/>
    <d v="2022-08-25T00:00:00"/>
  </r>
  <r>
    <n v="1016942995"/>
    <x v="1"/>
    <x v="0"/>
    <n v="6075614"/>
    <x v="0"/>
    <d v="2022-08-25T00:00:00"/>
  </r>
  <r>
    <n v="1021663634"/>
    <x v="1"/>
    <x v="0"/>
    <n v="6075660"/>
    <x v="0"/>
    <d v="2022-08-25T00:00:00"/>
  </r>
  <r>
    <n v="1081595025"/>
    <x v="1"/>
    <x v="0"/>
    <n v="6075669"/>
    <x v="0"/>
    <d v="2022-08-25T00:00:00"/>
  </r>
  <r>
    <n v="1067942256"/>
    <x v="1"/>
    <x v="0"/>
    <n v="6075710"/>
    <x v="0"/>
    <d v="2022-08-25T00:00:00"/>
  </r>
  <r>
    <n v="1007431090"/>
    <x v="1"/>
    <x v="0"/>
    <n v="6075765"/>
    <x v="0"/>
    <d v="2022-08-25T00:00:00"/>
  </r>
  <r>
    <n v="1091832010"/>
    <x v="1"/>
    <x v="0"/>
    <n v="6075772"/>
    <x v="0"/>
    <d v="2022-08-25T00:00:00"/>
  </r>
  <r>
    <n v="1101622010"/>
    <x v="1"/>
    <x v="0"/>
    <n v="6075803"/>
    <x v="0"/>
    <d v="2022-08-25T00:00:00"/>
  </r>
  <r>
    <n v="1001780113"/>
    <x v="1"/>
    <x v="0"/>
    <n v="6075835"/>
    <x v="0"/>
    <d v="2022-08-25T00:00:00"/>
  </r>
  <r>
    <n v="1005541381"/>
    <x v="1"/>
    <x v="0"/>
    <n v="6076030"/>
    <x v="0"/>
    <d v="2022-08-25T00:00:00"/>
  </r>
  <r>
    <n v="1065826650"/>
    <x v="1"/>
    <x v="0"/>
    <n v="6076043"/>
    <x v="0"/>
    <d v="2022-08-25T00:00:00"/>
  </r>
  <r>
    <n v="1016594276"/>
    <x v="1"/>
    <x v="0"/>
    <n v="6076055"/>
    <x v="0"/>
    <d v="2022-08-25T00:00:00"/>
  </r>
  <r>
    <n v="1193578136"/>
    <x v="1"/>
    <x v="0"/>
    <n v="6076070"/>
    <x v="0"/>
    <d v="2022-08-25T00:00:00"/>
  </r>
  <r>
    <n v="1193068288"/>
    <x v="1"/>
    <x v="0"/>
    <n v="6076103"/>
    <x v="0"/>
    <d v="2022-08-25T00:00:00"/>
  </r>
  <r>
    <n v="1054282820"/>
    <x v="1"/>
    <x v="0"/>
    <n v="6076121"/>
    <x v="0"/>
    <d v="2022-08-25T00:00:00"/>
  </r>
  <r>
    <n v="1122412700"/>
    <x v="1"/>
    <x v="0"/>
    <n v="6076126"/>
    <x v="0"/>
    <d v="2022-08-25T00:00:00"/>
  </r>
  <r>
    <n v="1043554323"/>
    <x v="1"/>
    <x v="0"/>
    <n v="6076172"/>
    <x v="0"/>
    <d v="2022-08-25T00:00:00"/>
  </r>
  <r>
    <n v="1075317653"/>
    <x v="1"/>
    <x v="0"/>
    <n v="6076188"/>
    <x v="0"/>
    <d v="2022-08-25T00:00:00"/>
  </r>
  <r>
    <n v="1003266816"/>
    <x v="1"/>
    <x v="0"/>
    <n v="6076218"/>
    <x v="0"/>
    <d v="2022-08-25T00:00:00"/>
  </r>
  <r>
    <n v="1004695118"/>
    <x v="1"/>
    <x v="0"/>
    <n v="6076232"/>
    <x v="0"/>
    <d v="2022-08-25T00:00:00"/>
  </r>
  <r>
    <n v="1103738908"/>
    <x v="1"/>
    <x v="0"/>
    <n v="6076255"/>
    <x v="0"/>
    <d v="2022-08-25T00:00:00"/>
  </r>
  <r>
    <n v="1007744684"/>
    <x v="1"/>
    <x v="0"/>
    <n v="6076297"/>
    <x v="0"/>
    <d v="2022-08-25T00:00:00"/>
  </r>
  <r>
    <n v="1233344985"/>
    <x v="1"/>
    <x v="0"/>
    <n v="6076315"/>
    <x v="0"/>
    <d v="2022-08-25T00:00:00"/>
  </r>
  <r>
    <n v="1042241843"/>
    <x v="1"/>
    <x v="0"/>
    <n v="6076322"/>
    <x v="0"/>
    <d v="2022-08-25T00:00:00"/>
  </r>
  <r>
    <n v="1015066136"/>
    <x v="1"/>
    <x v="0"/>
    <n v="6076439"/>
    <x v="0"/>
    <d v="2022-08-25T00:00:00"/>
  </r>
  <r>
    <n v="1098801035"/>
    <x v="1"/>
    <x v="0"/>
    <n v="6076451"/>
    <x v="0"/>
    <d v="2022-08-25T00:00:00"/>
  </r>
  <r>
    <n v="1094976537"/>
    <x v="1"/>
    <x v="0"/>
    <n v="6076527"/>
    <x v="0"/>
    <d v="2022-08-25T00:00:00"/>
  </r>
  <r>
    <n v="1085035329"/>
    <x v="1"/>
    <x v="0"/>
    <n v="6076535"/>
    <x v="0"/>
    <d v="2022-08-25T00:00:00"/>
  </r>
  <r>
    <n v="1005486184"/>
    <x v="1"/>
    <x v="0"/>
    <n v="6076549"/>
    <x v="0"/>
    <d v="2022-08-25T00:00:00"/>
  </r>
  <r>
    <n v="1101683119"/>
    <x v="1"/>
    <x v="0"/>
    <n v="6076593"/>
    <x v="0"/>
    <d v="2022-08-25T00:00:00"/>
  </r>
  <r>
    <n v="1063276464"/>
    <x v="1"/>
    <x v="0"/>
    <n v="6079579"/>
    <x v="0"/>
    <d v="2022-08-25T00:00:00"/>
  </r>
  <r>
    <n v="1073811536"/>
    <x v="1"/>
    <x v="0"/>
    <n v="6079594"/>
    <x v="0"/>
    <d v="2022-08-25T00:00:00"/>
  </r>
  <r>
    <n v="1129524555"/>
    <x v="1"/>
    <x v="0"/>
    <n v="6079595"/>
    <x v="0"/>
    <d v="2022-08-25T00:00:00"/>
  </r>
  <r>
    <n v="1022928877"/>
    <x v="1"/>
    <x v="0"/>
    <n v="6079596"/>
    <x v="0"/>
    <d v="2022-08-25T00:00:00"/>
  </r>
  <r>
    <n v="1043436682"/>
    <x v="1"/>
    <x v="0"/>
    <n v="6079602"/>
    <x v="0"/>
    <d v="2022-08-25T00:00:00"/>
  </r>
  <r>
    <n v="1001668268"/>
    <x v="1"/>
    <x v="0"/>
    <n v="6079630"/>
    <x v="0"/>
    <d v="2022-08-25T00:00:00"/>
  </r>
  <r>
    <n v="1003464576"/>
    <x v="1"/>
    <x v="0"/>
    <n v="6079654"/>
    <x v="0"/>
    <d v="2022-08-25T00:00:00"/>
  </r>
  <r>
    <n v="1137974884"/>
    <x v="1"/>
    <x v="0"/>
    <n v="6079660"/>
    <x v="0"/>
    <d v="2022-08-25T00:00:00"/>
  </r>
  <r>
    <n v="1098643062"/>
    <x v="1"/>
    <x v="0"/>
    <n v="6079763"/>
    <x v="0"/>
    <d v="2022-08-25T00:00:00"/>
  </r>
  <r>
    <n v="1052544214"/>
    <x v="1"/>
    <x v="0"/>
    <n v="6079844"/>
    <x v="0"/>
    <d v="2022-08-25T00:00:00"/>
  </r>
  <r>
    <n v="1006817057"/>
    <x v="1"/>
    <x v="0"/>
    <n v="6079895"/>
    <x v="0"/>
    <d v="2022-08-25T00:00:00"/>
  </r>
  <r>
    <n v="1003397339"/>
    <x v="1"/>
    <x v="0"/>
    <n v="6079904"/>
    <x v="0"/>
    <d v="2022-08-25T00:00:00"/>
  </r>
  <r>
    <n v="1193524154"/>
    <x v="1"/>
    <x v="0"/>
    <n v="6079925"/>
    <x v="0"/>
    <d v="2022-08-25T00:00:00"/>
  </r>
  <r>
    <n v="1005151921"/>
    <x v="1"/>
    <x v="0"/>
    <n v="6079963"/>
    <x v="0"/>
    <d v="2022-08-25T00:00:00"/>
  </r>
  <r>
    <n v="1105462904"/>
    <x v="1"/>
    <x v="0"/>
    <n v="6080037"/>
    <x v="0"/>
    <d v="2022-08-25T00:00:00"/>
  </r>
  <r>
    <n v="1051287013"/>
    <x v="1"/>
    <x v="0"/>
    <n v="6080087"/>
    <x v="0"/>
    <d v="2022-08-25T00:00:00"/>
  </r>
  <r>
    <n v="1042346170"/>
    <x v="1"/>
    <x v="0"/>
    <n v="6080243"/>
    <x v="0"/>
    <d v="2022-08-25T00:00:00"/>
  </r>
  <r>
    <n v="1003378702"/>
    <x v="1"/>
    <x v="0"/>
    <n v="6080252"/>
    <x v="0"/>
    <d v="2022-08-25T00:00:00"/>
  </r>
  <r>
    <n v="1000160670"/>
    <x v="1"/>
    <x v="0"/>
    <n v="6080275"/>
    <x v="0"/>
    <d v="2022-08-25T00:00:00"/>
  </r>
  <r>
    <n v="1002161279"/>
    <x v="1"/>
    <x v="0"/>
    <n v="6080317"/>
    <x v="0"/>
    <d v="2022-08-25T00:00:00"/>
  </r>
  <r>
    <n v="1001825051"/>
    <x v="1"/>
    <x v="0"/>
    <n v="6080338"/>
    <x v="0"/>
    <d v="2022-08-25T00:00:00"/>
  </r>
  <r>
    <n v="1052081779"/>
    <x v="1"/>
    <x v="0"/>
    <n v="6080387"/>
    <x v="0"/>
    <d v="2022-08-25T00:00:00"/>
  </r>
  <r>
    <n v="1005297272"/>
    <x v="1"/>
    <x v="0"/>
    <n v="6080406"/>
    <x v="0"/>
    <d v="2022-08-25T00:00:00"/>
  </r>
  <r>
    <n v="1047484547"/>
    <x v="1"/>
    <x v="0"/>
    <n v="6080418"/>
    <x v="0"/>
    <d v="2022-08-25T00:00:00"/>
  </r>
  <r>
    <n v="1080670173"/>
    <x v="1"/>
    <x v="0"/>
    <n v="6080548"/>
    <x v="0"/>
    <d v="2022-08-25T00:00:00"/>
  </r>
  <r>
    <n v="1007537187"/>
    <x v="1"/>
    <x v="0"/>
    <n v="6080623"/>
    <x v="0"/>
    <d v="2022-08-25T00:00:00"/>
  </r>
  <r>
    <n v="1010248830"/>
    <x v="1"/>
    <x v="0"/>
    <n v="6080652"/>
    <x v="0"/>
    <d v="2022-08-25T00:00:00"/>
  </r>
  <r>
    <n v="1007801425"/>
    <x v="1"/>
    <x v="0"/>
    <n v="6080666"/>
    <x v="0"/>
    <d v="2022-08-25T00:00:00"/>
  </r>
  <r>
    <n v="1067593243"/>
    <x v="1"/>
    <x v="0"/>
    <n v="6080702"/>
    <x v="0"/>
    <d v="2022-08-25T00:00:00"/>
  </r>
  <r>
    <n v="1043295293"/>
    <x v="1"/>
    <x v="0"/>
    <n v="6080806"/>
    <x v="0"/>
    <d v="2022-08-25T00:00:00"/>
  </r>
  <r>
    <n v="1011080999"/>
    <x v="1"/>
    <x v="0"/>
    <n v="6080906"/>
    <x v="0"/>
    <d v="2022-08-25T00:00:00"/>
  </r>
  <r>
    <n v="1093854475"/>
    <x v="1"/>
    <x v="0"/>
    <n v="6080908"/>
    <x v="0"/>
    <d v="2022-08-25T00:00:00"/>
  </r>
  <r>
    <n v="1062954592"/>
    <x v="1"/>
    <x v="0"/>
    <n v="6081014"/>
    <x v="0"/>
    <d v="2022-08-25T00:00:00"/>
  </r>
  <r>
    <n v="1133794101"/>
    <x v="1"/>
    <x v="0"/>
    <n v="6081046"/>
    <x v="0"/>
    <d v="2022-08-25T00:00:00"/>
  </r>
  <r>
    <n v="1102803446"/>
    <x v="1"/>
    <x v="0"/>
    <n v="6081096"/>
    <x v="0"/>
    <d v="2022-08-25T00:00:00"/>
  </r>
  <r>
    <n v="1068346719"/>
    <x v="1"/>
    <x v="0"/>
    <n v="6081294"/>
    <x v="0"/>
    <d v="2022-08-25T00:00:00"/>
  </r>
  <r>
    <n v="1123431327"/>
    <x v="1"/>
    <x v="0"/>
    <n v="6081332"/>
    <x v="0"/>
    <d v="2022-08-25T00:00:00"/>
  </r>
  <r>
    <n v="1139424064"/>
    <x v="1"/>
    <x v="0"/>
    <n v="6081367"/>
    <x v="0"/>
    <d v="2022-08-25T00:00:00"/>
  </r>
  <r>
    <n v="1085346327"/>
    <x v="1"/>
    <x v="0"/>
    <n v="6081384"/>
    <x v="0"/>
    <d v="2022-08-25T00:00:00"/>
  </r>
  <r>
    <n v="1001329067"/>
    <x v="1"/>
    <x v="0"/>
    <n v="6081385"/>
    <x v="0"/>
    <d v="2022-08-25T00:00:00"/>
  </r>
  <r>
    <n v="1013103590"/>
    <x v="1"/>
    <x v="0"/>
    <n v="6081426"/>
    <x v="0"/>
    <d v="2022-08-25T00:00:00"/>
  </r>
  <r>
    <n v="1097162126"/>
    <x v="1"/>
    <x v="0"/>
    <n v="6081583"/>
    <x v="0"/>
    <d v="2022-08-25T00:00:00"/>
  </r>
  <r>
    <n v="1023368407"/>
    <x v="1"/>
    <x v="0"/>
    <n v="6081659"/>
    <x v="0"/>
    <d v="2022-08-25T00:00:00"/>
  </r>
  <r>
    <n v="1043584611"/>
    <x v="1"/>
    <x v="0"/>
    <n v="6081663"/>
    <x v="0"/>
    <d v="2022-08-25T00:00:00"/>
  </r>
  <r>
    <n v="1062431270"/>
    <x v="1"/>
    <x v="0"/>
    <n v="6081687"/>
    <x v="0"/>
    <d v="2022-08-25T00:00:00"/>
  </r>
  <r>
    <n v="1002537864"/>
    <x v="1"/>
    <x v="0"/>
    <n v="6081703"/>
    <x v="0"/>
    <d v="2022-08-25T00:00:00"/>
  </r>
  <r>
    <n v="1137974882"/>
    <x v="1"/>
    <x v="0"/>
    <n v="6081714"/>
    <x v="0"/>
    <d v="2022-08-25T00:00:00"/>
  </r>
  <r>
    <n v="1002031505"/>
    <x v="1"/>
    <x v="0"/>
    <n v="6081715"/>
    <x v="0"/>
    <d v="2022-08-25T00:00:00"/>
  </r>
  <r>
    <n v="1064187273"/>
    <x v="1"/>
    <x v="0"/>
    <n v="6081744"/>
    <x v="0"/>
    <d v="2022-08-25T00:00:00"/>
  </r>
  <r>
    <n v="1046816693"/>
    <x v="1"/>
    <x v="0"/>
    <n v="6081755"/>
    <x v="0"/>
    <d v="2022-08-25T00:00:00"/>
  </r>
  <r>
    <n v="1003252803"/>
    <x v="1"/>
    <x v="0"/>
    <n v="6081761"/>
    <x v="0"/>
    <d v="2022-08-25T00:00:00"/>
  </r>
  <r>
    <n v="1100247159"/>
    <x v="1"/>
    <x v="0"/>
    <n v="6081808"/>
    <x v="0"/>
    <d v="2022-08-25T00:00:00"/>
  </r>
  <r>
    <n v="1120558917"/>
    <x v="1"/>
    <x v="0"/>
    <n v="6082005"/>
    <x v="0"/>
    <d v="2022-08-25T00:00:00"/>
  </r>
  <r>
    <n v="1082657465"/>
    <x v="1"/>
    <x v="0"/>
    <n v="6082063"/>
    <x v="0"/>
    <d v="2022-08-25T00:00:00"/>
  </r>
  <r>
    <n v="1001781722"/>
    <x v="1"/>
    <x v="0"/>
    <n v="6082160"/>
    <x v="0"/>
    <d v="2022-08-25T00:00:00"/>
  </r>
  <r>
    <n v="1004509882"/>
    <x v="1"/>
    <x v="0"/>
    <n v="6082348"/>
    <x v="0"/>
    <d v="2022-08-25T00:00:00"/>
  </r>
  <r>
    <n v="1062958221"/>
    <x v="1"/>
    <x v="0"/>
    <n v="6082498"/>
    <x v="0"/>
    <d v="2022-08-25T00:00:00"/>
  </r>
  <r>
    <n v="1045721329"/>
    <x v="1"/>
    <x v="0"/>
    <n v="6082568"/>
    <x v="0"/>
    <d v="2022-08-25T00:00:00"/>
  </r>
  <r>
    <n v="1104255682"/>
    <x v="1"/>
    <x v="0"/>
    <n v="6082764"/>
    <x v="0"/>
    <d v="2022-08-25T00:00:00"/>
  </r>
  <r>
    <n v="1006118164"/>
    <x v="1"/>
    <x v="0"/>
    <n v="6082785"/>
    <x v="0"/>
    <d v="2022-08-25T00:00:00"/>
  </r>
  <r>
    <n v="1007205698"/>
    <x v="1"/>
    <x v="0"/>
    <n v="6082989"/>
    <x v="0"/>
    <d v="2022-08-25T00:00:00"/>
  </r>
  <r>
    <n v="1193144744"/>
    <x v="1"/>
    <x v="0"/>
    <n v="6083197"/>
    <x v="0"/>
    <d v="2022-08-25T00:00:00"/>
  </r>
  <r>
    <n v="1002161607"/>
    <x v="1"/>
    <x v="0"/>
    <n v="6083207"/>
    <x v="0"/>
    <d v="2022-08-25T00:00:00"/>
  </r>
  <r>
    <n v="1130638178"/>
    <x v="1"/>
    <x v="0"/>
    <n v="6083253"/>
    <x v="0"/>
    <d v="2022-08-25T00:00:00"/>
  </r>
  <r>
    <n v="1100693727"/>
    <x v="1"/>
    <x v="0"/>
    <n v="6083332"/>
    <x v="0"/>
    <d v="2022-08-25T00:00:00"/>
  </r>
  <r>
    <n v="1151473089"/>
    <x v="1"/>
    <x v="0"/>
    <n v="6083569"/>
    <x v="0"/>
    <d v="2022-08-25T00:00:00"/>
  </r>
  <r>
    <n v="1143129169"/>
    <x v="1"/>
    <x v="0"/>
    <n v="6083603"/>
    <x v="0"/>
    <d v="2022-08-25T00:00:00"/>
  </r>
  <r>
    <n v="1000255973"/>
    <x v="1"/>
    <x v="0"/>
    <n v="6083615"/>
    <x v="0"/>
    <d v="2022-08-25T00:00:00"/>
  </r>
  <r>
    <n v="1096514394"/>
    <x v="1"/>
    <x v="0"/>
    <n v="6083627"/>
    <x v="0"/>
    <d v="2022-08-25T00:00:00"/>
  </r>
  <r>
    <n v="1001532272"/>
    <x v="1"/>
    <x v="0"/>
    <n v="6083635"/>
    <x v="0"/>
    <d v="2022-08-25T00:00:00"/>
  </r>
  <r>
    <n v="1102801983"/>
    <x v="1"/>
    <x v="0"/>
    <n v="6083670"/>
    <x v="0"/>
    <d v="2022-08-25T00:00:00"/>
  </r>
  <r>
    <n v="1003159069"/>
    <x v="1"/>
    <x v="0"/>
    <n v="6083739"/>
    <x v="0"/>
    <d v="2022-08-25T00:00:00"/>
  </r>
  <r>
    <n v="1057757977"/>
    <x v="1"/>
    <x v="0"/>
    <n v="6083746"/>
    <x v="0"/>
    <d v="2022-08-25T00:00:00"/>
  </r>
  <r>
    <n v="1001199833"/>
    <x v="1"/>
    <x v="0"/>
    <n v="6083763"/>
    <x v="0"/>
    <d v="2022-08-25T00:00:00"/>
  </r>
  <r>
    <n v="1046693326"/>
    <x v="1"/>
    <x v="0"/>
    <n v="6083782"/>
    <x v="0"/>
    <d v="2022-08-25T00:00:00"/>
  </r>
  <r>
    <n v="1063173646"/>
    <x v="1"/>
    <x v="0"/>
    <n v="6084011"/>
    <x v="0"/>
    <d v="2022-08-25T00:00:00"/>
  </r>
  <r>
    <n v="1103738704"/>
    <x v="1"/>
    <x v="0"/>
    <n v="6084084"/>
    <x v="0"/>
    <d v="2022-08-25T00:00:00"/>
  </r>
  <r>
    <n v="1017270028"/>
    <x v="1"/>
    <x v="0"/>
    <n v="6084126"/>
    <x v="0"/>
    <d v="2022-08-25T00:00:00"/>
  </r>
  <r>
    <n v="1050718344"/>
    <x v="1"/>
    <x v="0"/>
    <n v="6084138"/>
    <x v="0"/>
    <d v="2022-08-25T00:00:00"/>
  </r>
  <r>
    <n v="45558489"/>
    <x v="1"/>
    <x v="0"/>
    <n v="6084169"/>
    <x v="0"/>
    <d v="2022-08-25T00:00:00"/>
  </r>
  <r>
    <n v="1104255053"/>
    <x v="1"/>
    <x v="0"/>
    <n v="6084268"/>
    <x v="0"/>
    <d v="2022-08-25T00:00:00"/>
  </r>
  <r>
    <n v="1001997355"/>
    <x v="1"/>
    <x v="0"/>
    <n v="6084315"/>
    <x v="0"/>
    <d v="2022-08-25T00:00:00"/>
  </r>
  <r>
    <n v="1042458192"/>
    <x v="1"/>
    <x v="0"/>
    <n v="6084343"/>
    <x v="0"/>
    <d v="2022-08-25T00:00:00"/>
  </r>
  <r>
    <n v="1081763981"/>
    <x v="1"/>
    <x v="0"/>
    <n v="6084411"/>
    <x v="0"/>
    <d v="2022-08-25T00:00:00"/>
  </r>
  <r>
    <n v="1003317104"/>
    <x v="1"/>
    <x v="0"/>
    <n v="6084501"/>
    <x v="0"/>
    <d v="2022-08-25T00:00:00"/>
  </r>
  <r>
    <n v="1092349766"/>
    <x v="1"/>
    <x v="0"/>
    <n v="6084507"/>
    <x v="0"/>
    <d v="2022-08-25T00:00:00"/>
  </r>
  <r>
    <n v="1016025786"/>
    <x v="1"/>
    <x v="0"/>
    <n v="6084640"/>
    <x v="0"/>
    <d v="2022-08-25T00:00:00"/>
  </r>
  <r>
    <n v="1050090561"/>
    <x v="1"/>
    <x v="0"/>
    <n v="6084650"/>
    <x v="0"/>
    <d v="2022-08-25T00:00:00"/>
  </r>
  <r>
    <n v="1043661234"/>
    <x v="1"/>
    <x v="0"/>
    <n v="6084755"/>
    <x v="0"/>
    <d v="2022-08-25T00:00:00"/>
  </r>
  <r>
    <n v="1119836136"/>
    <x v="1"/>
    <x v="0"/>
    <n v="6084762"/>
    <x v="0"/>
    <d v="2022-08-25T00:00:00"/>
  </r>
  <r>
    <n v="1069466410"/>
    <x v="1"/>
    <x v="0"/>
    <n v="6084905"/>
    <x v="0"/>
    <d v="2022-08-25T00:00:00"/>
  </r>
  <r>
    <n v="1002202176"/>
    <x v="1"/>
    <x v="0"/>
    <n v="6084949"/>
    <x v="0"/>
    <d v="2022-08-25T00:00:00"/>
  </r>
  <r>
    <n v="1196971531"/>
    <x v="1"/>
    <x v="0"/>
    <n v="6084966"/>
    <x v="0"/>
    <d v="2022-08-25T00:00:00"/>
  </r>
  <r>
    <n v="1109387738"/>
    <x v="1"/>
    <x v="0"/>
    <n v="6084976"/>
    <x v="0"/>
    <d v="2022-08-25T00:00:00"/>
  </r>
  <r>
    <n v="1081788245"/>
    <x v="1"/>
    <x v="0"/>
    <n v="6085062"/>
    <x v="0"/>
    <d v="2022-08-25T00:00:00"/>
  </r>
  <r>
    <n v="1050718646"/>
    <x v="1"/>
    <x v="0"/>
    <n v="6085072"/>
    <x v="0"/>
    <d v="2022-08-25T00:00:00"/>
  </r>
  <r>
    <n v="1193598637"/>
    <x v="1"/>
    <x v="0"/>
    <n v="6085145"/>
    <x v="0"/>
    <d v="2022-08-25T00:00:00"/>
  </r>
  <r>
    <n v="1103496926"/>
    <x v="1"/>
    <x v="0"/>
    <n v="6085173"/>
    <x v="0"/>
    <d v="2022-08-25T00:00:00"/>
  </r>
  <r>
    <n v="1043443383"/>
    <x v="1"/>
    <x v="0"/>
    <n v="6085236"/>
    <x v="0"/>
    <d v="2022-08-25T00:00:00"/>
  </r>
  <r>
    <n v="1005238804"/>
    <x v="1"/>
    <x v="0"/>
    <n v="6085276"/>
    <x v="0"/>
    <d v="2022-08-25T00:00:00"/>
  </r>
  <r>
    <n v="1007680135"/>
    <x v="1"/>
    <x v="0"/>
    <n v="6085286"/>
    <x v="0"/>
    <d v="2022-08-25T00:00:00"/>
  </r>
  <r>
    <n v="1001972142"/>
    <x v="1"/>
    <x v="0"/>
    <n v="6085317"/>
    <x v="0"/>
    <d v="2022-08-25T00:00:00"/>
  </r>
  <r>
    <n v="1067593368"/>
    <x v="1"/>
    <x v="0"/>
    <n v="6085356"/>
    <x v="0"/>
    <d v="2022-08-25T00:00:00"/>
  </r>
  <r>
    <n v="1065123575"/>
    <x v="1"/>
    <x v="0"/>
    <n v="6085380"/>
    <x v="0"/>
    <d v="2022-08-25T00:00:00"/>
  </r>
  <r>
    <n v="1065833904"/>
    <x v="1"/>
    <x v="0"/>
    <n v="6085394"/>
    <x v="0"/>
    <d v="2022-08-25T00:00:00"/>
  </r>
  <r>
    <n v="1062676318"/>
    <x v="1"/>
    <x v="0"/>
    <n v="6085416"/>
    <x v="0"/>
    <d v="2022-08-25T00:00:00"/>
  </r>
  <r>
    <n v="1000365173"/>
    <x v="1"/>
    <x v="0"/>
    <n v="6085456"/>
    <x v="0"/>
    <d v="2022-08-25T00:00:00"/>
  </r>
  <r>
    <n v="1003266927"/>
    <x v="1"/>
    <x v="0"/>
    <n v="6085577"/>
    <x v="0"/>
    <d v="2022-08-25T00:00:00"/>
  </r>
  <r>
    <n v="1003401400"/>
    <x v="1"/>
    <x v="0"/>
    <n v="6085606"/>
    <x v="0"/>
    <d v="2022-08-25T00:00:00"/>
  </r>
  <r>
    <n v="1087132646"/>
    <x v="1"/>
    <x v="0"/>
    <n v="6085618"/>
    <x v="0"/>
    <d v="2022-08-25T00:00:00"/>
  </r>
  <r>
    <n v="1003232386"/>
    <x v="1"/>
    <x v="0"/>
    <n v="6085638"/>
    <x v="0"/>
    <d v="2022-08-25T00:00:00"/>
  </r>
  <r>
    <n v="1108758558"/>
    <x v="1"/>
    <x v="0"/>
    <n v="6085669"/>
    <x v="0"/>
    <d v="2022-08-25T00:00:00"/>
  </r>
  <r>
    <n v="1001822102"/>
    <x v="1"/>
    <x v="0"/>
    <n v="6085676"/>
    <x v="0"/>
    <d v="2022-08-25T00:00:00"/>
  </r>
  <r>
    <n v="1100969262"/>
    <x v="1"/>
    <x v="0"/>
    <n v="6085740"/>
    <x v="0"/>
    <d v="2022-08-25T00:00:00"/>
  </r>
  <r>
    <n v="1001934003"/>
    <x v="1"/>
    <x v="0"/>
    <n v="6085780"/>
    <x v="0"/>
    <d v="2022-08-25T00:00:00"/>
  </r>
  <r>
    <n v="1003930318"/>
    <x v="1"/>
    <x v="0"/>
    <n v="6085816"/>
    <x v="0"/>
    <d v="2022-08-25T00:00:00"/>
  </r>
  <r>
    <n v="1046696449"/>
    <x v="1"/>
    <x v="0"/>
    <n v="6085853"/>
    <x v="0"/>
    <d v="2022-08-25T00:00:00"/>
  </r>
  <r>
    <n v="1140873251"/>
    <x v="1"/>
    <x v="0"/>
    <n v="6085876"/>
    <x v="0"/>
    <d v="2022-08-25T00:00:00"/>
  </r>
  <r>
    <n v="1063286159"/>
    <x v="1"/>
    <x v="0"/>
    <n v="6085893"/>
    <x v="0"/>
    <d v="2022-08-25T00:00:00"/>
  </r>
  <r>
    <n v="1137974183"/>
    <x v="1"/>
    <x v="0"/>
    <n v="6085906"/>
    <x v="0"/>
    <d v="2022-08-25T00:00:00"/>
  </r>
  <r>
    <n v="1007356289"/>
    <x v="1"/>
    <x v="0"/>
    <n v="6086026"/>
    <x v="0"/>
    <d v="2022-08-25T00:00:00"/>
  </r>
  <r>
    <n v="1007299379"/>
    <x v="1"/>
    <x v="0"/>
    <n v="6086064"/>
    <x v="0"/>
    <d v="2022-08-25T00:00:00"/>
  </r>
  <r>
    <n v="1005664480"/>
    <x v="1"/>
    <x v="0"/>
    <n v="6086101"/>
    <x v="0"/>
    <d v="2022-08-25T00:00:00"/>
  </r>
  <r>
    <n v="1052942104"/>
    <x v="1"/>
    <x v="0"/>
    <n v="6086115"/>
    <x v="0"/>
    <d v="2022-08-25T00:00:00"/>
  </r>
  <r>
    <n v="1006555959"/>
    <x v="1"/>
    <x v="0"/>
    <n v="6086134"/>
    <x v="0"/>
    <d v="2022-08-25T00:00:00"/>
  </r>
  <r>
    <n v="1042459316"/>
    <x v="1"/>
    <x v="0"/>
    <n v="6086206"/>
    <x v="0"/>
    <d v="2022-08-25T00:00:00"/>
  </r>
  <r>
    <n v="1006653656"/>
    <x v="1"/>
    <x v="0"/>
    <n v="6086321"/>
    <x v="0"/>
    <d v="2022-08-25T00:00:00"/>
  </r>
  <r>
    <n v="1001996021"/>
    <x v="1"/>
    <x v="0"/>
    <n v="6086335"/>
    <x v="0"/>
    <d v="2022-08-25T00:00:00"/>
  </r>
  <r>
    <n v="1001937879"/>
    <x v="1"/>
    <x v="0"/>
    <n v="6086436"/>
    <x v="0"/>
    <d v="2022-08-25T00:00:00"/>
  </r>
  <r>
    <n v="1193118781"/>
    <x v="1"/>
    <x v="0"/>
    <n v="6086592"/>
    <x v="0"/>
    <d v="2022-08-25T00:00:00"/>
  </r>
  <r>
    <n v="1001833645"/>
    <x v="1"/>
    <x v="0"/>
    <n v="6086625"/>
    <x v="0"/>
    <d v="2022-08-25T00:00:00"/>
  </r>
  <r>
    <n v="1005605696"/>
    <x v="1"/>
    <x v="0"/>
    <n v="6086632"/>
    <x v="0"/>
    <d v="2022-08-25T00:00:00"/>
  </r>
  <r>
    <n v="1006893014"/>
    <x v="1"/>
    <x v="0"/>
    <n v="6086687"/>
    <x v="0"/>
    <d v="2022-08-25T00:00:00"/>
  </r>
  <r>
    <n v="1042245397"/>
    <x v="1"/>
    <x v="0"/>
    <n v="6086692"/>
    <x v="0"/>
    <d v="2022-08-25T00:00:00"/>
  </r>
  <r>
    <n v="1003380757"/>
    <x v="1"/>
    <x v="0"/>
    <n v="6086852"/>
    <x v="0"/>
    <d v="2022-08-25T00:00:00"/>
  </r>
  <r>
    <n v="1085331385"/>
    <x v="1"/>
    <x v="0"/>
    <n v="6087029"/>
    <x v="0"/>
    <d v="2022-08-25T00:00:00"/>
  </r>
  <r>
    <n v="1002186594"/>
    <x v="1"/>
    <x v="0"/>
    <n v="6087129"/>
    <x v="0"/>
    <d v="2022-08-25T00:00:00"/>
  </r>
  <r>
    <n v="1102854441"/>
    <x v="1"/>
    <x v="0"/>
    <n v="6087280"/>
    <x v="0"/>
    <d v="2022-08-25T00:00:00"/>
  </r>
  <r>
    <n v="1086224770"/>
    <x v="1"/>
    <x v="0"/>
    <n v="6087326"/>
    <x v="0"/>
    <d v="2022-08-25T00:00:00"/>
  </r>
  <r>
    <n v="1062429740"/>
    <x v="1"/>
    <x v="0"/>
    <n v="6087410"/>
    <x v="0"/>
    <d v="2022-08-25T00:00:00"/>
  </r>
  <r>
    <n v="1048600721"/>
    <x v="1"/>
    <x v="0"/>
    <n v="6087493"/>
    <x v="0"/>
    <d v="2022-08-25T00:00:00"/>
  </r>
  <r>
    <n v="1001853360"/>
    <x v="1"/>
    <x v="0"/>
    <n v="6087547"/>
    <x v="0"/>
    <d v="2022-08-25T00:00:00"/>
  </r>
  <r>
    <n v="1002035471"/>
    <x v="1"/>
    <x v="0"/>
    <n v="6087575"/>
    <x v="0"/>
    <d v="2022-08-25T00:00:00"/>
  </r>
  <r>
    <n v="1102884889"/>
    <x v="1"/>
    <x v="0"/>
    <n v="6087669"/>
    <x v="0"/>
    <d v="2022-08-25T00:00:00"/>
  </r>
  <r>
    <n v="1043960927"/>
    <x v="1"/>
    <x v="0"/>
    <n v="6087856"/>
    <x v="0"/>
    <d v="2022-08-25T00:00:00"/>
  </r>
  <r>
    <n v="1002163882"/>
    <x v="1"/>
    <x v="0"/>
    <n v="6088028"/>
    <x v="0"/>
    <d v="2022-08-25T00:00:00"/>
  </r>
  <r>
    <n v="13071611"/>
    <x v="1"/>
    <x v="0"/>
    <n v="6088208"/>
    <x v="0"/>
    <d v="2022-08-25T00:00:00"/>
  </r>
  <r>
    <n v="1100949393"/>
    <x v="1"/>
    <x v="0"/>
    <n v="6088457"/>
    <x v="0"/>
    <d v="2022-08-25T00:00:00"/>
  </r>
  <r>
    <n v="1107838564"/>
    <x v="1"/>
    <x v="0"/>
    <n v="6088520"/>
    <x v="0"/>
    <d v="2022-08-25T00:00:00"/>
  </r>
  <r>
    <n v="1001878224"/>
    <x v="1"/>
    <x v="0"/>
    <n v="6088676"/>
    <x v="0"/>
    <d v="2022-08-25T00:00:00"/>
  </r>
  <r>
    <n v="1002012115"/>
    <x v="1"/>
    <x v="0"/>
    <n v="6088688"/>
    <x v="0"/>
    <d v="2022-08-25T00:00:00"/>
  </r>
  <r>
    <n v="1005665649"/>
    <x v="1"/>
    <x v="0"/>
    <n v="6088745"/>
    <x v="0"/>
    <d v="2022-08-25T00:00:00"/>
  </r>
  <r>
    <n v="1047035431"/>
    <x v="1"/>
    <x v="0"/>
    <n v="6088778"/>
    <x v="0"/>
    <d v="2022-08-25T00:00:00"/>
  </r>
  <r>
    <n v="1001084023"/>
    <x v="1"/>
    <x v="0"/>
    <n v="6088951"/>
    <x v="0"/>
    <d v="2022-08-25T00:00:00"/>
  </r>
  <r>
    <n v="1129530993"/>
    <x v="1"/>
    <x v="0"/>
    <n v="6089095"/>
    <x v="0"/>
    <d v="2022-08-25T00:00:00"/>
  </r>
  <r>
    <n v="1007788022"/>
    <x v="1"/>
    <x v="0"/>
    <n v="6089204"/>
    <x v="0"/>
    <d v="2022-08-25T00:00:00"/>
  </r>
  <r>
    <n v="1192905097"/>
    <x v="1"/>
    <x v="0"/>
    <n v="6089236"/>
    <x v="0"/>
    <d v="2022-08-25T00:00:00"/>
  </r>
  <r>
    <n v="1007896162"/>
    <x v="1"/>
    <x v="0"/>
    <n v="6089334"/>
    <x v="0"/>
    <d v="2022-08-25T00:00:00"/>
  </r>
  <r>
    <n v="1001886243"/>
    <x v="1"/>
    <x v="0"/>
    <n v="6089341"/>
    <x v="0"/>
    <d v="2022-08-25T00:00:00"/>
  </r>
  <r>
    <n v="1000858030"/>
    <x v="1"/>
    <x v="0"/>
    <n v="6089520"/>
    <x v="0"/>
    <d v="2022-08-25T00:00:00"/>
  </r>
  <r>
    <n v="1066187866"/>
    <x v="1"/>
    <x v="0"/>
    <n v="6089542"/>
    <x v="0"/>
    <d v="2022-08-25T00:00:00"/>
  </r>
  <r>
    <n v="1021665839"/>
    <x v="1"/>
    <x v="0"/>
    <n v="6089549"/>
    <x v="0"/>
    <d v="2022-08-25T00:00:00"/>
  </r>
  <r>
    <n v="1193578008"/>
    <x v="1"/>
    <x v="0"/>
    <n v="6089669"/>
    <x v="0"/>
    <d v="2022-08-25T00:00:00"/>
  </r>
  <r>
    <n v="1006293944"/>
    <x v="1"/>
    <x v="0"/>
    <n v="6089844"/>
    <x v="0"/>
    <d v="2022-08-25T00:00:00"/>
  </r>
  <r>
    <n v="1043664561"/>
    <x v="1"/>
    <x v="0"/>
    <n v="6089869"/>
    <x v="0"/>
    <d v="2022-08-25T00:00:00"/>
  </r>
  <r>
    <n v="1192903897"/>
    <x v="1"/>
    <x v="0"/>
    <n v="6089909"/>
    <x v="0"/>
    <d v="2022-08-25T00:00:00"/>
  </r>
  <r>
    <n v="1120354031"/>
    <x v="1"/>
    <x v="0"/>
    <n v="6089936"/>
    <x v="0"/>
    <d v="2022-08-25T00:00:00"/>
  </r>
  <r>
    <n v="1001819448"/>
    <x v="1"/>
    <x v="0"/>
    <n v="6089974"/>
    <x v="0"/>
    <d v="2022-08-25T00:00:00"/>
  </r>
  <r>
    <n v="1002392557"/>
    <x v="1"/>
    <x v="0"/>
    <n v="6090196"/>
    <x v="0"/>
    <d v="2022-08-25T00:00:00"/>
  </r>
  <r>
    <n v="1193366704"/>
    <x v="1"/>
    <x v="0"/>
    <n v="6090531"/>
    <x v="0"/>
    <d v="2022-08-25T00:00:00"/>
  </r>
  <r>
    <n v="1124867704"/>
    <x v="1"/>
    <x v="0"/>
    <n v="6090546"/>
    <x v="0"/>
    <d v="2022-08-25T00:00:00"/>
  </r>
  <r>
    <n v="1133790155"/>
    <x v="1"/>
    <x v="0"/>
    <n v="6090611"/>
    <x v="0"/>
    <d v="2022-08-25T00:00:00"/>
  </r>
  <r>
    <n v="1005573200"/>
    <x v="1"/>
    <x v="0"/>
    <n v="6090676"/>
    <x v="0"/>
    <d v="2022-08-25T00:00:00"/>
  </r>
  <r>
    <n v="1118166019"/>
    <x v="1"/>
    <x v="0"/>
    <n v="6090706"/>
    <x v="0"/>
    <d v="2022-08-25T00:00:00"/>
  </r>
  <r>
    <n v="1006773806"/>
    <x v="1"/>
    <x v="0"/>
    <n v="6090747"/>
    <x v="0"/>
    <d v="2022-08-25T00:00:00"/>
  </r>
  <r>
    <n v="1067590181"/>
    <x v="1"/>
    <x v="0"/>
    <n v="6090872"/>
    <x v="0"/>
    <d v="2022-08-25T00:00:00"/>
  </r>
  <r>
    <n v="1067160189"/>
    <x v="1"/>
    <x v="0"/>
    <n v="6090922"/>
    <x v="0"/>
    <d v="2022-08-25T00:00:00"/>
  </r>
  <r>
    <n v="1066866240"/>
    <x v="1"/>
    <x v="0"/>
    <n v="6091093"/>
    <x v="0"/>
    <d v="2022-08-25T00:00:00"/>
  </r>
  <r>
    <n v="1143141721"/>
    <x v="1"/>
    <x v="0"/>
    <n v="6091103"/>
    <x v="0"/>
    <d v="2022-08-25T00:00:00"/>
  </r>
  <r>
    <n v="1003634609"/>
    <x v="1"/>
    <x v="0"/>
    <n v="6091130"/>
    <x v="0"/>
    <d v="2022-08-25T00:00:00"/>
  </r>
  <r>
    <n v="1005551993"/>
    <x v="1"/>
    <x v="0"/>
    <n v="6091347"/>
    <x v="0"/>
    <d v="2022-08-25T00:00:00"/>
  </r>
  <r>
    <n v="1043121332"/>
    <x v="1"/>
    <x v="0"/>
    <n v="6091381"/>
    <x v="0"/>
    <d v="2022-08-25T00:00:00"/>
  </r>
  <r>
    <n v="1007858036"/>
    <x v="1"/>
    <x v="0"/>
    <n v="6091458"/>
    <x v="0"/>
    <d v="2022-08-25T00:00:00"/>
  </r>
  <r>
    <n v="1006512591"/>
    <x v="1"/>
    <x v="0"/>
    <n v="6091499"/>
    <x v="0"/>
    <d v="2022-08-25T00:00:00"/>
  </r>
  <r>
    <n v="1045250706"/>
    <x v="1"/>
    <x v="0"/>
    <n v="6091513"/>
    <x v="0"/>
    <d v="2022-08-25T00:00:00"/>
  </r>
  <r>
    <n v="1064187830"/>
    <x v="1"/>
    <x v="0"/>
    <n v="6091757"/>
    <x v="0"/>
    <d v="2022-08-25T00:00:00"/>
  </r>
  <r>
    <n v="1062958456"/>
    <x v="1"/>
    <x v="0"/>
    <n v="6091804"/>
    <x v="0"/>
    <d v="2022-08-25T00:00:00"/>
  </r>
  <r>
    <n v="1043004830"/>
    <x v="1"/>
    <x v="0"/>
    <n v="6091871"/>
    <x v="0"/>
    <d v="2022-08-25T00:00:00"/>
  </r>
  <r>
    <n v="1000137541"/>
    <x v="1"/>
    <x v="0"/>
    <n v="6091897"/>
    <x v="0"/>
    <d v="2022-08-25T00:00:00"/>
  </r>
  <r>
    <n v="1003459672"/>
    <x v="1"/>
    <x v="0"/>
    <n v="6091967"/>
    <x v="0"/>
    <d v="2022-08-25T00:00:00"/>
  </r>
  <r>
    <n v="1045753464"/>
    <x v="1"/>
    <x v="0"/>
    <n v="6091990"/>
    <x v="0"/>
    <d v="2022-08-25T00:00:00"/>
  </r>
  <r>
    <n v="1002032504"/>
    <x v="1"/>
    <x v="0"/>
    <n v="6092012"/>
    <x v="0"/>
    <d v="2022-08-25T00:00:00"/>
  </r>
  <r>
    <n v="1006342795"/>
    <x v="1"/>
    <x v="0"/>
    <n v="6092193"/>
    <x v="0"/>
    <d v="2022-08-25T00:00:00"/>
  </r>
  <r>
    <n v="1007800145"/>
    <x v="1"/>
    <x v="0"/>
    <n v="6092206"/>
    <x v="0"/>
    <d v="2022-08-25T00:00:00"/>
  </r>
  <r>
    <n v="1002318498"/>
    <x v="1"/>
    <x v="0"/>
    <n v="6092218"/>
    <x v="0"/>
    <d v="2022-08-25T00:00:00"/>
  </r>
  <r>
    <n v="1069468943"/>
    <x v="1"/>
    <x v="0"/>
    <n v="6092415"/>
    <x v="0"/>
    <d v="2022-08-25T00:00:00"/>
  </r>
  <r>
    <n v="1001920476"/>
    <x v="1"/>
    <x v="0"/>
    <n v="6092427"/>
    <x v="0"/>
    <d v="2022-08-25T00:00:00"/>
  </r>
  <r>
    <n v="1001065512"/>
    <x v="1"/>
    <x v="0"/>
    <n v="6095188"/>
    <x v="0"/>
    <d v="2022-08-25T00:00:00"/>
  </r>
  <r>
    <n v="1067167669"/>
    <x v="1"/>
    <x v="0"/>
    <n v="6095419"/>
    <x v="0"/>
    <d v="2022-08-25T00:00:00"/>
  </r>
  <r>
    <n v="1095791533"/>
    <x v="1"/>
    <x v="0"/>
    <n v="6095708"/>
    <x v="0"/>
    <d v="2022-08-25T00:00:00"/>
  </r>
  <r>
    <n v="1085164686"/>
    <x v="1"/>
    <x v="0"/>
    <n v="6096066"/>
    <x v="0"/>
    <d v="2022-08-25T00:00:00"/>
  </r>
  <r>
    <n v="1020446103"/>
    <x v="1"/>
    <x v="0"/>
    <n v="6096380"/>
    <x v="0"/>
    <d v="2022-08-25T00:00:00"/>
  </r>
  <r>
    <n v="1121526860"/>
    <x v="1"/>
    <x v="0"/>
    <n v="6097558"/>
    <x v="0"/>
    <d v="2022-08-25T00:00:00"/>
  </r>
  <r>
    <n v="1193039848"/>
    <x v="1"/>
    <x v="0"/>
    <n v="6097836"/>
    <x v="0"/>
    <d v="2022-08-25T00:00:00"/>
  </r>
  <r>
    <n v="1065850653"/>
    <x v="1"/>
    <x v="0"/>
    <n v="6097882"/>
    <x v="0"/>
    <d v="2022-08-25T00:00:00"/>
  </r>
  <r>
    <n v="1233342378"/>
    <x v="1"/>
    <x v="0"/>
    <n v="6097916"/>
    <x v="0"/>
    <d v="2022-08-25T00:00:00"/>
  </r>
  <r>
    <n v="1067289010"/>
    <x v="1"/>
    <x v="0"/>
    <n v="6098203"/>
    <x v="0"/>
    <d v="2022-08-25T00:00:00"/>
  </r>
  <r>
    <n v="1064186005"/>
    <x v="1"/>
    <x v="0"/>
    <n v="6098554"/>
    <x v="0"/>
    <d v="2022-08-25T00:00:00"/>
  </r>
  <r>
    <n v="1015484633"/>
    <x v="1"/>
    <x v="0"/>
    <n v="6098557"/>
    <x v="0"/>
    <d v="2022-08-25T00:00:00"/>
  </r>
  <r>
    <n v="1000726425"/>
    <x v="1"/>
    <x v="0"/>
    <n v="6098831"/>
    <x v="0"/>
    <d v="2022-08-25T00:00:00"/>
  </r>
  <r>
    <n v="1062425986"/>
    <x v="1"/>
    <x v="0"/>
    <n v="6099084"/>
    <x v="0"/>
    <d v="2022-08-25T00:00:00"/>
  </r>
  <r>
    <n v="1041979360"/>
    <x v="1"/>
    <x v="0"/>
    <n v="6099163"/>
    <x v="0"/>
    <d v="2022-08-25T00:00:00"/>
  </r>
  <r>
    <n v="1007965274"/>
    <x v="1"/>
    <x v="0"/>
    <n v="6099708"/>
    <x v="0"/>
    <d v="2022-08-25T00:00:00"/>
  </r>
  <r>
    <n v="1046693922"/>
    <x v="1"/>
    <x v="0"/>
    <n v="6099757"/>
    <x v="0"/>
    <d v="2022-08-25T00:00:00"/>
  </r>
  <r>
    <n v="1042241562"/>
    <x v="1"/>
    <x v="0"/>
    <n v="6171741"/>
    <x v="0"/>
    <d v="2022-08-25T00:00:00"/>
  </r>
  <r>
    <n v="1104711571"/>
    <x v="1"/>
    <x v="0"/>
    <n v="3850726"/>
    <x v="4"/>
    <d v="2022-07-07T00:00:00"/>
  </r>
  <r>
    <n v="1002394597"/>
    <x v="1"/>
    <x v="0"/>
    <n v="5145461"/>
    <x v="4"/>
    <d v="2022-07-11T00:00:00"/>
  </r>
  <r>
    <n v="1006073181"/>
    <x v="1"/>
    <x v="0"/>
    <n v="5309320"/>
    <x v="4"/>
    <d v="2022-07-11T00:00:00"/>
  </r>
  <r>
    <n v="1004190118"/>
    <x v="1"/>
    <x v="0"/>
    <n v="5324279"/>
    <x v="4"/>
    <d v="2022-07-11T00:00:00"/>
  </r>
  <r>
    <n v="1003315219"/>
    <x v="1"/>
    <x v="0"/>
    <n v="5371073"/>
    <x v="4"/>
    <d v="2022-07-07T00:00:00"/>
  </r>
  <r>
    <n v="1193442333"/>
    <x v="1"/>
    <x v="0"/>
    <n v="5731938"/>
    <x v="4"/>
    <d v="2022-07-07T00:00:00"/>
  </r>
  <r>
    <n v="1007560674"/>
    <x v="1"/>
    <x v="0"/>
    <n v="5895509"/>
    <x v="4"/>
    <d v="2022-07-11T00:00:00"/>
  </r>
  <r>
    <n v="1148701216"/>
    <x v="1"/>
    <x v="0"/>
    <n v="2012236"/>
    <x v="4"/>
    <d v="2022-07-21T00:00:00"/>
  </r>
  <r>
    <n v="1098728333"/>
    <x v="1"/>
    <x v="0"/>
    <n v="2273118"/>
    <x v="4"/>
    <d v="2022-07-08T00:00:00"/>
  </r>
  <r>
    <n v="1023950842"/>
    <x v="1"/>
    <x v="0"/>
    <n v="2287863"/>
    <x v="4"/>
    <d v="2022-07-21T00:00:00"/>
  </r>
  <r>
    <n v="1067951729"/>
    <x v="1"/>
    <x v="0"/>
    <n v="2403506"/>
    <x v="4"/>
    <d v="2022-07-08T00:00:00"/>
  </r>
  <r>
    <n v="1072263668"/>
    <x v="1"/>
    <x v="0"/>
    <n v="2407575"/>
    <x v="4"/>
    <d v="2022-07-07T00:00:00"/>
  </r>
  <r>
    <n v="1067953901"/>
    <x v="1"/>
    <x v="0"/>
    <n v="2410541"/>
    <x v="4"/>
    <d v="2022-07-21T00:00:00"/>
  </r>
  <r>
    <n v="1023964487"/>
    <x v="1"/>
    <x v="0"/>
    <n v="2411012"/>
    <x v="4"/>
    <d v="2022-07-07T00:00:00"/>
  </r>
  <r>
    <n v="1067932132"/>
    <x v="1"/>
    <x v="0"/>
    <n v="2415061"/>
    <x v="4"/>
    <d v="2022-07-08T00:00:00"/>
  </r>
  <r>
    <n v="1052406652"/>
    <x v="1"/>
    <x v="0"/>
    <n v="2419450"/>
    <x v="4"/>
    <d v="2022-07-07T00:00:00"/>
  </r>
  <r>
    <n v="1069500419"/>
    <x v="1"/>
    <x v="0"/>
    <n v="2455525"/>
    <x v="4"/>
    <d v="2022-07-08T00:00:00"/>
  </r>
  <r>
    <n v="1032437293"/>
    <x v="1"/>
    <x v="0"/>
    <n v="2547069"/>
    <x v="4"/>
    <d v="2022-07-07T00:00:00"/>
  </r>
  <r>
    <n v="1233340641"/>
    <x v="1"/>
    <x v="0"/>
    <n v="2568849"/>
    <x v="4"/>
    <d v="2022-07-07T00:00:00"/>
  </r>
  <r>
    <n v="1067958024"/>
    <x v="1"/>
    <x v="0"/>
    <n v="2573278"/>
    <x v="4"/>
    <d v="2022-07-08T00:00:00"/>
  </r>
  <r>
    <n v="1046273389"/>
    <x v="1"/>
    <x v="0"/>
    <n v="2577035"/>
    <x v="4"/>
    <d v="2022-07-07T00:00:00"/>
  </r>
  <r>
    <n v="1233343356"/>
    <x v="1"/>
    <x v="0"/>
    <n v="2578942"/>
    <x v="4"/>
    <d v="2022-07-08T00:00:00"/>
  </r>
  <r>
    <n v="1233340576"/>
    <x v="1"/>
    <x v="0"/>
    <n v="2579858"/>
    <x v="4"/>
    <d v="2022-07-08T00:00:00"/>
  </r>
  <r>
    <n v="1102870181"/>
    <x v="1"/>
    <x v="0"/>
    <n v="2583640"/>
    <x v="4"/>
    <d v="2022-07-08T00:00:00"/>
  </r>
  <r>
    <n v="1022373188"/>
    <x v="1"/>
    <x v="0"/>
    <n v="2586716"/>
    <x v="4"/>
    <d v="2022-07-21T00:00:00"/>
  </r>
  <r>
    <n v="1067956749"/>
    <x v="1"/>
    <x v="0"/>
    <n v="2587335"/>
    <x v="4"/>
    <d v="2022-07-08T00:00:00"/>
  </r>
  <r>
    <n v="1013682854"/>
    <x v="1"/>
    <x v="0"/>
    <n v="2587777"/>
    <x v="4"/>
    <d v="2022-07-07T00:00:00"/>
  </r>
  <r>
    <n v="1085277836"/>
    <x v="1"/>
    <x v="0"/>
    <n v="2589908"/>
    <x v="4"/>
    <d v="2022-07-07T00:00:00"/>
  </r>
  <r>
    <n v="1089481515"/>
    <x v="1"/>
    <x v="0"/>
    <n v="2590297"/>
    <x v="4"/>
    <d v="2022-07-08T00:00:00"/>
  </r>
  <r>
    <n v="1111454414"/>
    <x v="1"/>
    <x v="0"/>
    <n v="2627326"/>
    <x v="4"/>
    <d v="2022-07-07T00:00:00"/>
  </r>
  <r>
    <n v="1047501424"/>
    <x v="1"/>
    <x v="0"/>
    <n v="2632776"/>
    <x v="4"/>
    <d v="2022-07-07T00:00:00"/>
  </r>
  <r>
    <n v="1053865070"/>
    <x v="1"/>
    <x v="0"/>
    <n v="2649497"/>
    <x v="4"/>
    <d v="2022-07-07T00:00:00"/>
  </r>
  <r>
    <n v="1102880067"/>
    <x v="1"/>
    <x v="0"/>
    <n v="2650879"/>
    <x v="4"/>
    <d v="2022-07-21T00:00:00"/>
  </r>
  <r>
    <n v="1193431127"/>
    <x v="1"/>
    <x v="0"/>
    <n v="3283214"/>
    <x v="4"/>
    <d v="2022-07-07T00:00:00"/>
  </r>
  <r>
    <n v="1143969848"/>
    <x v="1"/>
    <x v="0"/>
    <n v="3296491"/>
    <x v="4"/>
    <d v="2022-07-08T00:00:00"/>
  </r>
  <r>
    <n v="1070709418"/>
    <x v="1"/>
    <x v="0"/>
    <n v="3315984"/>
    <x v="4"/>
    <d v="2022-07-08T00:00:00"/>
  </r>
  <r>
    <n v="1010247478"/>
    <x v="1"/>
    <x v="0"/>
    <n v="3317670"/>
    <x v="4"/>
    <d v="2022-07-07T00:00:00"/>
  </r>
  <r>
    <n v="1073558710"/>
    <x v="1"/>
    <x v="0"/>
    <n v="3335695"/>
    <x v="4"/>
    <d v="2022-07-07T00:00:00"/>
  </r>
  <r>
    <n v="1151937713"/>
    <x v="1"/>
    <x v="0"/>
    <n v="3347872"/>
    <x v="4"/>
    <d v="2022-07-21T00:00:00"/>
  </r>
  <r>
    <n v="1033800143"/>
    <x v="1"/>
    <x v="0"/>
    <n v="3408679"/>
    <x v="4"/>
    <d v="2022-07-08T00:00:00"/>
  </r>
  <r>
    <n v="1003241767"/>
    <x v="1"/>
    <x v="0"/>
    <n v="3417779"/>
    <x v="4"/>
    <d v="2022-07-07T00:00:00"/>
  </r>
  <r>
    <n v="1070709394"/>
    <x v="1"/>
    <x v="0"/>
    <n v="3419326"/>
    <x v="4"/>
    <d v="2022-07-07T00:00:00"/>
  </r>
  <r>
    <n v="1105054513"/>
    <x v="1"/>
    <x v="0"/>
    <n v="3421382"/>
    <x v="4"/>
    <d v="2022-07-08T00:00:00"/>
  </r>
  <r>
    <n v="1106788769"/>
    <x v="1"/>
    <x v="0"/>
    <n v="3421977"/>
    <x v="4"/>
    <d v="2022-07-07T00:00:00"/>
  </r>
  <r>
    <n v="1062087628"/>
    <x v="1"/>
    <x v="0"/>
    <n v="3425369"/>
    <x v="4"/>
    <d v="2022-07-07T00:00:00"/>
  </r>
  <r>
    <n v="1077976563"/>
    <x v="1"/>
    <x v="0"/>
    <n v="3431839"/>
    <x v="4"/>
    <d v="2022-07-07T00:00:00"/>
  </r>
  <r>
    <n v="1152692940"/>
    <x v="1"/>
    <x v="0"/>
    <n v="3433741"/>
    <x v="4"/>
    <d v="2022-07-07T00:00:00"/>
  </r>
  <r>
    <n v="1013691354"/>
    <x v="1"/>
    <x v="0"/>
    <n v="3449287"/>
    <x v="4"/>
    <d v="2022-07-07T00:00:00"/>
  </r>
  <r>
    <n v="1007430928"/>
    <x v="1"/>
    <x v="0"/>
    <n v="3452237"/>
    <x v="4"/>
    <d v="2022-07-21T00:00:00"/>
  </r>
  <r>
    <n v="1000334230"/>
    <x v="1"/>
    <x v="0"/>
    <n v="3521515"/>
    <x v="4"/>
    <d v="2022-07-07T00:00:00"/>
  </r>
  <r>
    <n v="1001325007"/>
    <x v="1"/>
    <x v="0"/>
    <n v="3521946"/>
    <x v="4"/>
    <d v="2022-07-21T00:00:00"/>
  </r>
  <r>
    <n v="1007782477"/>
    <x v="1"/>
    <x v="0"/>
    <n v="3523074"/>
    <x v="4"/>
    <d v="2022-07-07T00:00:00"/>
  </r>
  <r>
    <n v="1000270515"/>
    <x v="1"/>
    <x v="0"/>
    <n v="3524653"/>
    <x v="4"/>
    <d v="2022-07-08T00:00:00"/>
  </r>
  <r>
    <n v="1003569307"/>
    <x v="1"/>
    <x v="0"/>
    <n v="3524720"/>
    <x v="4"/>
    <d v="2022-07-07T00:00:00"/>
  </r>
  <r>
    <n v="1007587590"/>
    <x v="1"/>
    <x v="0"/>
    <n v="3525970"/>
    <x v="4"/>
    <d v="2022-07-21T00:00:00"/>
  </r>
  <r>
    <n v="1003968663"/>
    <x v="1"/>
    <x v="0"/>
    <n v="3527674"/>
    <x v="4"/>
    <d v="2022-07-08T00:00:00"/>
  </r>
  <r>
    <n v="1003616296"/>
    <x v="1"/>
    <x v="0"/>
    <n v="3528513"/>
    <x v="4"/>
    <d v="2022-07-08T00:00:00"/>
  </r>
  <r>
    <n v="1003616739"/>
    <x v="1"/>
    <x v="0"/>
    <n v="3529826"/>
    <x v="4"/>
    <d v="2022-07-07T00:00:00"/>
  </r>
  <r>
    <n v="1010088192"/>
    <x v="1"/>
    <x v="0"/>
    <n v="3530824"/>
    <x v="4"/>
    <d v="2022-07-21T00:00:00"/>
  </r>
  <r>
    <n v="1074191066"/>
    <x v="1"/>
    <x v="0"/>
    <n v="3530948"/>
    <x v="4"/>
    <d v="2022-07-21T00:00:00"/>
  </r>
  <r>
    <n v="1001343053"/>
    <x v="1"/>
    <x v="0"/>
    <n v="3531676"/>
    <x v="4"/>
    <d v="2022-07-08T00:00:00"/>
  </r>
  <r>
    <n v="1110179500"/>
    <x v="1"/>
    <x v="0"/>
    <n v="3534418"/>
    <x v="4"/>
    <d v="2022-07-21T00:00:00"/>
  </r>
  <r>
    <n v="1007383587"/>
    <x v="1"/>
    <x v="0"/>
    <n v="3537402"/>
    <x v="4"/>
    <d v="2022-07-21T00:00:00"/>
  </r>
  <r>
    <n v="1007662278"/>
    <x v="1"/>
    <x v="0"/>
    <n v="3538864"/>
    <x v="4"/>
    <d v="2022-07-08T00:00:00"/>
  </r>
  <r>
    <n v="1007323123"/>
    <x v="1"/>
    <x v="0"/>
    <n v="3539271"/>
    <x v="4"/>
    <d v="2022-07-21T00:00:00"/>
  </r>
  <r>
    <n v="1006850746"/>
    <x v="1"/>
    <x v="0"/>
    <n v="3543101"/>
    <x v="4"/>
    <d v="2022-07-08T00:00:00"/>
  </r>
  <r>
    <n v="1000219153"/>
    <x v="1"/>
    <x v="0"/>
    <n v="3548786"/>
    <x v="4"/>
    <d v="2022-07-21T00:00:00"/>
  </r>
  <r>
    <n v="1069899627"/>
    <x v="1"/>
    <x v="0"/>
    <n v="3552313"/>
    <x v="4"/>
    <d v="2022-07-07T00:00:00"/>
  </r>
  <r>
    <n v="1007799113"/>
    <x v="1"/>
    <x v="0"/>
    <n v="3553052"/>
    <x v="4"/>
    <d v="2022-07-21T00:00:00"/>
  </r>
  <r>
    <n v="1010152865"/>
    <x v="1"/>
    <x v="0"/>
    <n v="3569577"/>
    <x v="4"/>
    <d v="2022-07-21T00:00:00"/>
  </r>
  <r>
    <n v="1007645111"/>
    <x v="1"/>
    <x v="0"/>
    <n v="3593431"/>
    <x v="4"/>
    <d v="2022-07-21T00:00:00"/>
  </r>
  <r>
    <n v="1007717963"/>
    <x v="1"/>
    <x v="0"/>
    <n v="3593580"/>
    <x v="4"/>
    <d v="2022-07-07T00:00:00"/>
  </r>
  <r>
    <n v="1007770192"/>
    <x v="1"/>
    <x v="0"/>
    <n v="3618472"/>
    <x v="4"/>
    <d v="2022-07-07T00:00:00"/>
  </r>
  <r>
    <n v="1002248659"/>
    <x v="1"/>
    <x v="0"/>
    <n v="3618655"/>
    <x v="4"/>
    <d v="2022-07-21T00:00:00"/>
  </r>
  <r>
    <n v="1001205173"/>
    <x v="1"/>
    <x v="0"/>
    <n v="3629022"/>
    <x v="4"/>
    <d v="2022-07-07T00:00:00"/>
  </r>
  <r>
    <n v="1007588438"/>
    <x v="1"/>
    <x v="0"/>
    <n v="3630738"/>
    <x v="4"/>
    <d v="2022-07-21T00:00:00"/>
  </r>
  <r>
    <n v="1007755054"/>
    <x v="1"/>
    <x v="0"/>
    <n v="3632940"/>
    <x v="4"/>
    <d v="2022-07-21T00:00:00"/>
  </r>
  <r>
    <n v="1007662159"/>
    <x v="1"/>
    <x v="0"/>
    <n v="3633258"/>
    <x v="4"/>
    <d v="2022-07-21T00:00:00"/>
  </r>
  <r>
    <n v="1047494790"/>
    <x v="1"/>
    <x v="0"/>
    <n v="3635373"/>
    <x v="4"/>
    <d v="2022-07-21T00:00:00"/>
  </r>
  <r>
    <n v="1003775719"/>
    <x v="1"/>
    <x v="0"/>
    <n v="3636234"/>
    <x v="4"/>
    <d v="2022-07-08T00:00:00"/>
  </r>
  <r>
    <n v="1070924708"/>
    <x v="1"/>
    <x v="0"/>
    <n v="3640739"/>
    <x v="4"/>
    <d v="2022-07-07T00:00:00"/>
  </r>
  <r>
    <n v="1003698855"/>
    <x v="1"/>
    <x v="0"/>
    <n v="3667408"/>
    <x v="4"/>
    <d v="2022-07-21T00:00:00"/>
  </r>
  <r>
    <n v="1007631346"/>
    <x v="1"/>
    <x v="0"/>
    <n v="3668167"/>
    <x v="4"/>
    <d v="2022-07-07T00:00:00"/>
  </r>
  <r>
    <n v="1003967739"/>
    <x v="1"/>
    <x v="0"/>
    <n v="3668263"/>
    <x v="4"/>
    <d v="2022-07-21T00:00:00"/>
  </r>
  <r>
    <n v="1012444857"/>
    <x v="1"/>
    <x v="0"/>
    <n v="3668321"/>
    <x v="4"/>
    <d v="2022-07-08T00:00:00"/>
  </r>
  <r>
    <n v="1007404878"/>
    <x v="1"/>
    <x v="0"/>
    <n v="3668432"/>
    <x v="4"/>
    <d v="2022-07-07T00:00:00"/>
  </r>
  <r>
    <n v="1007662245"/>
    <x v="1"/>
    <x v="0"/>
    <n v="3670499"/>
    <x v="4"/>
    <d v="2022-07-08T00:00:00"/>
  </r>
  <r>
    <n v="1000855636"/>
    <x v="1"/>
    <x v="0"/>
    <n v="3670891"/>
    <x v="4"/>
    <d v="2022-07-21T00:00:00"/>
  </r>
  <r>
    <n v="1076666979"/>
    <x v="1"/>
    <x v="0"/>
    <n v="3673204"/>
    <x v="4"/>
    <d v="2022-07-08T00:00:00"/>
  </r>
  <r>
    <n v="1033764758"/>
    <x v="1"/>
    <x v="0"/>
    <n v="3674544"/>
    <x v="4"/>
    <d v="2022-07-21T00:00:00"/>
  </r>
  <r>
    <n v="1114900666"/>
    <x v="1"/>
    <x v="0"/>
    <n v="3677407"/>
    <x v="4"/>
    <d v="2022-07-21T00:00:00"/>
  </r>
  <r>
    <n v="1003878792"/>
    <x v="1"/>
    <x v="0"/>
    <n v="3678494"/>
    <x v="4"/>
    <d v="2022-07-08T00:00:00"/>
  </r>
  <r>
    <n v="1193389667"/>
    <x v="1"/>
    <x v="0"/>
    <n v="3690141"/>
    <x v="4"/>
    <d v="2022-07-21T00:00:00"/>
  </r>
  <r>
    <n v="1007627731"/>
    <x v="1"/>
    <x v="0"/>
    <n v="3696704"/>
    <x v="4"/>
    <d v="2022-07-08T00:00:00"/>
  </r>
  <r>
    <n v="1000274277"/>
    <x v="1"/>
    <x v="0"/>
    <n v="3697930"/>
    <x v="4"/>
    <d v="2022-07-07T00:00:00"/>
  </r>
  <r>
    <n v="1002244585"/>
    <x v="1"/>
    <x v="0"/>
    <n v="3707877"/>
    <x v="4"/>
    <d v="2022-07-21T00:00:00"/>
  </r>
  <r>
    <n v="1069054854"/>
    <x v="1"/>
    <x v="0"/>
    <n v="3710840"/>
    <x v="4"/>
    <d v="2022-07-07T00:00:00"/>
  </r>
  <r>
    <n v="1000517081"/>
    <x v="1"/>
    <x v="0"/>
    <n v="3746662"/>
    <x v="4"/>
    <d v="2022-07-07T00:00:00"/>
  </r>
  <r>
    <n v="1007209052"/>
    <x v="1"/>
    <x v="0"/>
    <n v="3751863"/>
    <x v="4"/>
    <d v="2022-07-07T00:00:00"/>
  </r>
  <r>
    <n v="1077092018"/>
    <x v="1"/>
    <x v="0"/>
    <n v="3757176"/>
    <x v="4"/>
    <d v="2022-07-21T00:00:00"/>
  </r>
  <r>
    <n v="1076670386"/>
    <x v="1"/>
    <x v="0"/>
    <n v="3758829"/>
    <x v="4"/>
    <d v="2022-07-08T00:00:00"/>
  </r>
  <r>
    <n v="1003967338"/>
    <x v="1"/>
    <x v="0"/>
    <n v="3759181"/>
    <x v="4"/>
    <d v="2022-07-08T00:00:00"/>
  </r>
  <r>
    <n v="1002979729"/>
    <x v="1"/>
    <x v="0"/>
    <n v="3760194"/>
    <x v="4"/>
    <d v="2022-07-08T00:00:00"/>
  </r>
  <r>
    <n v="1010158858"/>
    <x v="1"/>
    <x v="0"/>
    <n v="3762205"/>
    <x v="4"/>
    <d v="2022-07-21T00:00:00"/>
  </r>
  <r>
    <n v="1069054803"/>
    <x v="1"/>
    <x v="0"/>
    <n v="3763891"/>
    <x v="4"/>
    <d v="2022-07-21T00:00:00"/>
  </r>
  <r>
    <n v="1002855241"/>
    <x v="1"/>
    <x v="0"/>
    <n v="3767660"/>
    <x v="4"/>
    <d v="2022-07-08T00:00:00"/>
  </r>
  <r>
    <n v="1004005623"/>
    <x v="1"/>
    <x v="0"/>
    <n v="3771160"/>
    <x v="4"/>
    <d v="2022-07-08T00:00:00"/>
  </r>
  <r>
    <n v="1070988906"/>
    <x v="1"/>
    <x v="0"/>
    <n v="3790532"/>
    <x v="4"/>
    <d v="2022-07-08T00:00:00"/>
  </r>
  <r>
    <n v="1143392306"/>
    <x v="1"/>
    <x v="0"/>
    <n v="3796360"/>
    <x v="4"/>
    <d v="2022-07-07T00:00:00"/>
  </r>
  <r>
    <n v="1010107144"/>
    <x v="1"/>
    <x v="0"/>
    <n v="3797902"/>
    <x v="4"/>
    <d v="2022-07-21T00:00:00"/>
  </r>
  <r>
    <n v="1003039181"/>
    <x v="1"/>
    <x v="0"/>
    <n v="3799873"/>
    <x v="4"/>
    <d v="2022-07-07T00:00:00"/>
  </r>
  <r>
    <n v="1002858816"/>
    <x v="1"/>
    <x v="0"/>
    <n v="3804015"/>
    <x v="4"/>
    <d v="2022-07-07T00:00:00"/>
  </r>
  <r>
    <n v="1124867259"/>
    <x v="1"/>
    <x v="0"/>
    <n v="3805101"/>
    <x v="4"/>
    <d v="2022-07-08T00:00:00"/>
  </r>
  <r>
    <n v="1006662860"/>
    <x v="1"/>
    <x v="0"/>
    <n v="3806062"/>
    <x v="4"/>
    <d v="2022-07-07T00:00:00"/>
  </r>
  <r>
    <n v="1000514716"/>
    <x v="1"/>
    <x v="0"/>
    <n v="3808808"/>
    <x v="4"/>
    <d v="2022-07-07T00:00:00"/>
  </r>
  <r>
    <n v="1143398768"/>
    <x v="1"/>
    <x v="0"/>
    <n v="3813615"/>
    <x v="4"/>
    <d v="2022-07-07T00:00:00"/>
  </r>
  <r>
    <n v="1003688752"/>
    <x v="1"/>
    <x v="0"/>
    <n v="3841349"/>
    <x v="4"/>
    <d v="2022-07-08T00:00:00"/>
  </r>
  <r>
    <n v="1003659599"/>
    <x v="1"/>
    <x v="0"/>
    <n v="3841702"/>
    <x v="4"/>
    <d v="2022-07-08T00:00:00"/>
  </r>
  <r>
    <n v="1003967680"/>
    <x v="1"/>
    <x v="0"/>
    <n v="3841780"/>
    <x v="4"/>
    <d v="2022-07-08T00:00:00"/>
  </r>
  <r>
    <n v="1193524717"/>
    <x v="1"/>
    <x v="0"/>
    <n v="3847404"/>
    <x v="4"/>
    <d v="2022-07-08T00:00:00"/>
  </r>
  <r>
    <n v="1114896038"/>
    <x v="1"/>
    <x v="0"/>
    <n v="3847823"/>
    <x v="4"/>
    <d v="2022-07-07T00:00:00"/>
  </r>
  <r>
    <n v="1110235938"/>
    <x v="1"/>
    <x v="0"/>
    <n v="3848497"/>
    <x v="4"/>
    <d v="2022-07-08T00:00:00"/>
  </r>
  <r>
    <n v="1003232226"/>
    <x v="1"/>
    <x v="0"/>
    <n v="3848809"/>
    <x v="4"/>
    <d v="2022-07-08T00:00:00"/>
  </r>
  <r>
    <n v="1007385690"/>
    <x v="1"/>
    <x v="0"/>
    <n v="3849139"/>
    <x v="4"/>
    <d v="2022-07-08T00:00:00"/>
  </r>
  <r>
    <n v="1004493585"/>
    <x v="1"/>
    <x v="0"/>
    <n v="3849173"/>
    <x v="4"/>
    <d v="2022-07-08T00:00:00"/>
  </r>
  <r>
    <n v="1233904584"/>
    <x v="1"/>
    <x v="0"/>
    <n v="3850216"/>
    <x v="4"/>
    <d v="2022-07-07T00:00:00"/>
  </r>
  <r>
    <n v="1006946566"/>
    <x v="1"/>
    <x v="0"/>
    <n v="3850315"/>
    <x v="4"/>
    <d v="2022-07-07T00:00:00"/>
  </r>
  <r>
    <n v="1002855305"/>
    <x v="1"/>
    <x v="0"/>
    <n v="3850320"/>
    <x v="4"/>
    <d v="2022-07-21T00:00:00"/>
  </r>
  <r>
    <n v="1003749955"/>
    <x v="1"/>
    <x v="0"/>
    <n v="3851676"/>
    <x v="4"/>
    <d v="2022-07-08T00:00:00"/>
  </r>
  <r>
    <n v="1000573015"/>
    <x v="1"/>
    <x v="0"/>
    <n v="3851913"/>
    <x v="4"/>
    <d v="2022-07-07T00:00:00"/>
  </r>
  <r>
    <n v="1110235946"/>
    <x v="1"/>
    <x v="0"/>
    <n v="3852309"/>
    <x v="4"/>
    <d v="2022-07-21T00:00:00"/>
  </r>
  <r>
    <n v="1072432435"/>
    <x v="1"/>
    <x v="0"/>
    <n v="3854190"/>
    <x v="4"/>
    <d v="2022-07-07T00:00:00"/>
  </r>
  <r>
    <n v="1004493489"/>
    <x v="1"/>
    <x v="0"/>
    <n v="3854487"/>
    <x v="4"/>
    <d v="2022-07-07T00:00:00"/>
  </r>
  <r>
    <n v="1003583421"/>
    <x v="1"/>
    <x v="0"/>
    <n v="3860567"/>
    <x v="4"/>
    <d v="2022-07-07T00:00:00"/>
  </r>
  <r>
    <n v="1014187133"/>
    <x v="1"/>
    <x v="0"/>
    <n v="3865666"/>
    <x v="4"/>
    <d v="2022-07-08T00:00:00"/>
  </r>
  <r>
    <n v="1003558007"/>
    <x v="1"/>
    <x v="0"/>
    <n v="3866267"/>
    <x v="4"/>
    <d v="2022-07-21T00:00:00"/>
  </r>
  <r>
    <n v="1006492321"/>
    <x v="1"/>
    <x v="0"/>
    <n v="3867072"/>
    <x v="4"/>
    <d v="2022-07-21T00:00:00"/>
  </r>
  <r>
    <n v="1010044530"/>
    <x v="1"/>
    <x v="0"/>
    <n v="3867650"/>
    <x v="4"/>
    <d v="2022-07-08T00:00:00"/>
  </r>
  <r>
    <n v="1001059302"/>
    <x v="1"/>
    <x v="0"/>
    <n v="3868145"/>
    <x v="4"/>
    <d v="2022-07-08T00:00:00"/>
  </r>
  <r>
    <n v="1006068796"/>
    <x v="1"/>
    <x v="0"/>
    <n v="3868614"/>
    <x v="4"/>
    <d v="2022-07-07T00:00:00"/>
  </r>
  <r>
    <n v="1032481612"/>
    <x v="1"/>
    <x v="0"/>
    <n v="3870659"/>
    <x v="4"/>
    <d v="2022-07-07T00:00:00"/>
  </r>
  <r>
    <n v="1007366232"/>
    <x v="1"/>
    <x v="0"/>
    <n v="3872008"/>
    <x v="4"/>
    <d v="2022-07-21T00:00:00"/>
  </r>
  <r>
    <n v="1061771024"/>
    <x v="1"/>
    <x v="0"/>
    <n v="3872157"/>
    <x v="4"/>
    <d v="2022-07-08T00:00:00"/>
  </r>
  <r>
    <n v="1007724494"/>
    <x v="1"/>
    <x v="0"/>
    <n v="3872338"/>
    <x v="4"/>
    <d v="2022-07-07T00:00:00"/>
  </r>
  <r>
    <n v="1125552879"/>
    <x v="1"/>
    <x v="0"/>
    <n v="3872369"/>
    <x v="4"/>
    <d v="2022-07-08T00:00:00"/>
  </r>
  <r>
    <n v="1006418638"/>
    <x v="1"/>
    <x v="0"/>
    <n v="3872397"/>
    <x v="4"/>
    <d v="2022-07-07T00:00:00"/>
  </r>
  <r>
    <n v="1127388442"/>
    <x v="1"/>
    <x v="0"/>
    <n v="3872423"/>
    <x v="4"/>
    <d v="2022-07-08T00:00:00"/>
  </r>
  <r>
    <n v="1070625504"/>
    <x v="1"/>
    <x v="0"/>
    <n v="3872635"/>
    <x v="4"/>
    <d v="2022-07-07T00:00:00"/>
  </r>
  <r>
    <n v="1010007324"/>
    <x v="1"/>
    <x v="0"/>
    <n v="3874090"/>
    <x v="4"/>
    <d v="2022-07-21T00:00:00"/>
  </r>
  <r>
    <n v="1003788351"/>
    <x v="1"/>
    <x v="0"/>
    <n v="3874102"/>
    <x v="4"/>
    <d v="2022-07-07T00:00:00"/>
  </r>
  <r>
    <n v="1004037888"/>
    <x v="1"/>
    <x v="0"/>
    <n v="3874416"/>
    <x v="4"/>
    <d v="2022-07-21T00:00:00"/>
  </r>
  <r>
    <n v="1093918547"/>
    <x v="1"/>
    <x v="0"/>
    <n v="3874883"/>
    <x v="4"/>
    <d v="2022-07-07T00:00:00"/>
  </r>
  <r>
    <n v="1003967396"/>
    <x v="1"/>
    <x v="0"/>
    <n v="3875548"/>
    <x v="4"/>
    <d v="2022-07-07T00:00:00"/>
  </r>
  <r>
    <n v="1062089907"/>
    <x v="1"/>
    <x v="0"/>
    <n v="3881791"/>
    <x v="4"/>
    <d v="2022-07-07T00:00:00"/>
  </r>
  <r>
    <n v="1000603322"/>
    <x v="1"/>
    <x v="0"/>
    <n v="3882081"/>
    <x v="4"/>
    <d v="2022-07-07T00:00:00"/>
  </r>
  <r>
    <n v="1003777182"/>
    <x v="1"/>
    <x v="0"/>
    <n v="3888560"/>
    <x v="4"/>
    <d v="2022-07-08T00:00:00"/>
  </r>
  <r>
    <n v="1062088970"/>
    <x v="1"/>
    <x v="0"/>
    <n v="3888619"/>
    <x v="4"/>
    <d v="2022-07-08T00:00:00"/>
  </r>
  <r>
    <n v="1007628588"/>
    <x v="1"/>
    <x v="0"/>
    <n v="3888904"/>
    <x v="4"/>
    <d v="2022-07-07T00:00:00"/>
  </r>
  <r>
    <n v="1081417428"/>
    <x v="1"/>
    <x v="0"/>
    <n v="3889700"/>
    <x v="4"/>
    <d v="2022-07-08T00:00:00"/>
  </r>
  <r>
    <n v="1069267397"/>
    <x v="1"/>
    <x v="0"/>
    <n v="3891101"/>
    <x v="4"/>
    <d v="2022-07-21T00:00:00"/>
  </r>
  <r>
    <n v="1003519478"/>
    <x v="1"/>
    <x v="0"/>
    <n v="3891794"/>
    <x v="4"/>
    <d v="2022-07-07T00:00:00"/>
  </r>
  <r>
    <n v="1006150156"/>
    <x v="1"/>
    <x v="0"/>
    <n v="3895655"/>
    <x v="4"/>
    <d v="2022-07-21T00:00:00"/>
  </r>
  <r>
    <n v="1193040091"/>
    <x v="1"/>
    <x v="0"/>
    <n v="3895942"/>
    <x v="4"/>
    <d v="2022-07-21T00:00:00"/>
  </r>
  <r>
    <n v="1007587849"/>
    <x v="1"/>
    <x v="0"/>
    <n v="3897818"/>
    <x v="4"/>
    <d v="2022-07-08T00:00:00"/>
  </r>
  <r>
    <n v="1007184887"/>
    <x v="1"/>
    <x v="0"/>
    <n v="3897819"/>
    <x v="4"/>
    <d v="2022-07-21T00:00:00"/>
  </r>
  <r>
    <n v="1001205600"/>
    <x v="1"/>
    <x v="0"/>
    <n v="3900556"/>
    <x v="4"/>
    <d v="2022-07-21T00:00:00"/>
  </r>
  <r>
    <n v="1077942465"/>
    <x v="1"/>
    <x v="0"/>
    <n v="3907581"/>
    <x v="4"/>
    <d v="2022-07-21T00:00:00"/>
  </r>
  <r>
    <n v="1003520457"/>
    <x v="1"/>
    <x v="0"/>
    <n v="3907596"/>
    <x v="4"/>
    <d v="2022-07-08T00:00:00"/>
  </r>
  <r>
    <n v="1003064576"/>
    <x v="1"/>
    <x v="0"/>
    <n v="3908235"/>
    <x v="4"/>
    <d v="2022-07-07T00:00:00"/>
  </r>
  <r>
    <n v="1003520522"/>
    <x v="1"/>
    <x v="0"/>
    <n v="3908255"/>
    <x v="4"/>
    <d v="2022-07-08T00:00:00"/>
  </r>
  <r>
    <n v="1003746446"/>
    <x v="1"/>
    <x v="0"/>
    <n v="3909149"/>
    <x v="4"/>
    <d v="2022-07-21T00:00:00"/>
  </r>
  <r>
    <n v="1003838305"/>
    <x v="1"/>
    <x v="0"/>
    <n v="3909815"/>
    <x v="4"/>
    <d v="2022-07-07T00:00:00"/>
  </r>
  <r>
    <n v="1003752635"/>
    <x v="1"/>
    <x v="0"/>
    <n v="3912333"/>
    <x v="4"/>
    <d v="2022-07-07T00:00:00"/>
  </r>
  <r>
    <n v="1069480770"/>
    <x v="1"/>
    <x v="0"/>
    <n v="3914917"/>
    <x v="4"/>
    <d v="2022-07-07T00:00:00"/>
  </r>
  <r>
    <n v="1000180989"/>
    <x v="1"/>
    <x v="0"/>
    <n v="3918361"/>
    <x v="4"/>
    <d v="2022-07-07T00:00:00"/>
  </r>
  <r>
    <n v="1006453733"/>
    <x v="1"/>
    <x v="0"/>
    <n v="3922680"/>
    <x v="4"/>
    <d v="2022-07-07T00:00:00"/>
  </r>
  <r>
    <n v="1003777361"/>
    <x v="1"/>
    <x v="0"/>
    <n v="3925045"/>
    <x v="4"/>
    <d v="2022-07-08T00:00:00"/>
  </r>
  <r>
    <n v="1074577388"/>
    <x v="1"/>
    <x v="0"/>
    <n v="3926636"/>
    <x v="4"/>
    <d v="2022-07-21T00:00:00"/>
  </r>
  <r>
    <n v="1193075727"/>
    <x v="1"/>
    <x v="0"/>
    <n v="3927990"/>
    <x v="4"/>
    <d v="2022-07-21T00:00:00"/>
  </r>
  <r>
    <n v="1069584925"/>
    <x v="1"/>
    <x v="0"/>
    <n v="3931099"/>
    <x v="4"/>
    <d v="2022-07-21T00:00:00"/>
  </r>
  <r>
    <n v="1003652596"/>
    <x v="1"/>
    <x v="0"/>
    <n v="3933475"/>
    <x v="4"/>
    <d v="2022-07-08T00:00:00"/>
  </r>
  <r>
    <n v="1000214644"/>
    <x v="1"/>
    <x v="0"/>
    <n v="3937442"/>
    <x v="4"/>
    <d v="2022-07-21T00:00:00"/>
  </r>
  <r>
    <n v="52499726"/>
    <x v="1"/>
    <x v="0"/>
    <n v="3937919"/>
    <x v="4"/>
    <d v="2022-07-08T00:00:00"/>
  </r>
  <r>
    <n v="1007151740"/>
    <x v="1"/>
    <x v="0"/>
    <n v="3938995"/>
    <x v="4"/>
    <d v="2022-07-21T00:00:00"/>
  </r>
  <r>
    <n v="1003634892"/>
    <x v="1"/>
    <x v="0"/>
    <n v="3939198"/>
    <x v="4"/>
    <d v="2022-07-21T00:00:00"/>
  </r>
  <r>
    <n v="1003634650"/>
    <x v="1"/>
    <x v="0"/>
    <n v="3939928"/>
    <x v="4"/>
    <d v="2022-07-08T00:00:00"/>
  </r>
  <r>
    <n v="1003555279"/>
    <x v="1"/>
    <x v="0"/>
    <n v="3940820"/>
    <x v="4"/>
    <d v="2022-07-08T00:00:00"/>
  </r>
  <r>
    <n v="1193104110"/>
    <x v="1"/>
    <x v="0"/>
    <n v="3941821"/>
    <x v="4"/>
    <d v="2022-07-08T00:00:00"/>
  </r>
  <r>
    <n v="1005714080"/>
    <x v="1"/>
    <x v="0"/>
    <n v="3943798"/>
    <x v="4"/>
    <d v="2022-07-07T00:00:00"/>
  </r>
  <r>
    <n v="1004209825"/>
    <x v="1"/>
    <x v="0"/>
    <n v="3946564"/>
    <x v="4"/>
    <d v="2022-07-07T00:00:00"/>
  </r>
  <r>
    <n v="1007770379"/>
    <x v="1"/>
    <x v="0"/>
    <n v="3949718"/>
    <x v="4"/>
    <d v="2022-07-08T00:00:00"/>
  </r>
  <r>
    <n v="1003036407"/>
    <x v="1"/>
    <x v="0"/>
    <n v="3950912"/>
    <x v="4"/>
    <d v="2022-07-21T00:00:00"/>
  </r>
  <r>
    <n v="1193567198"/>
    <x v="1"/>
    <x v="0"/>
    <n v="3954113"/>
    <x v="4"/>
    <d v="2022-07-07T00:00:00"/>
  </r>
  <r>
    <n v="1061799498"/>
    <x v="1"/>
    <x v="0"/>
    <n v="3960579"/>
    <x v="4"/>
    <d v="2022-07-08T00:00:00"/>
  </r>
  <r>
    <n v="1006877434"/>
    <x v="1"/>
    <x v="0"/>
    <n v="3963831"/>
    <x v="4"/>
    <d v="2022-07-21T00:00:00"/>
  </r>
  <r>
    <n v="1003691267"/>
    <x v="1"/>
    <x v="0"/>
    <n v="5065284"/>
    <x v="4"/>
    <d v="2022-07-21T00:00:00"/>
  </r>
  <r>
    <n v="1000227518"/>
    <x v="1"/>
    <x v="0"/>
    <n v="5066001"/>
    <x v="4"/>
    <d v="2022-07-07T00:00:00"/>
  </r>
  <r>
    <n v="1003614183"/>
    <x v="1"/>
    <x v="0"/>
    <n v="5067649"/>
    <x v="4"/>
    <d v="2022-07-07T00:00:00"/>
  </r>
  <r>
    <n v="1001327078"/>
    <x v="1"/>
    <x v="0"/>
    <n v="5069617"/>
    <x v="4"/>
    <d v="2022-07-07T00:00:00"/>
  </r>
  <r>
    <n v="1003565776"/>
    <x v="1"/>
    <x v="0"/>
    <n v="5069853"/>
    <x v="4"/>
    <d v="2022-07-07T00:00:00"/>
  </r>
  <r>
    <n v="1001202265"/>
    <x v="1"/>
    <x v="0"/>
    <n v="5071280"/>
    <x v="4"/>
    <d v="2022-07-08T00:00:00"/>
  </r>
  <r>
    <n v="1007694172"/>
    <x v="1"/>
    <x v="0"/>
    <n v="5073062"/>
    <x v="4"/>
    <d v="2022-07-08T00:00:00"/>
  </r>
  <r>
    <n v="1071168890"/>
    <x v="1"/>
    <x v="0"/>
    <n v="5076336"/>
    <x v="4"/>
    <d v="2022-07-07T00:00:00"/>
  </r>
  <r>
    <n v="1003968462"/>
    <x v="1"/>
    <x v="0"/>
    <n v="5076590"/>
    <x v="4"/>
    <d v="2022-07-07T00:00:00"/>
  </r>
  <r>
    <n v="1000179479"/>
    <x v="1"/>
    <x v="0"/>
    <n v="5078345"/>
    <x v="4"/>
    <d v="2022-07-08T00:00:00"/>
  </r>
  <r>
    <n v="1061226637"/>
    <x v="1"/>
    <x v="0"/>
    <n v="5084659"/>
    <x v="4"/>
    <d v="2022-07-07T00:00:00"/>
  </r>
  <r>
    <n v="1000380322"/>
    <x v="1"/>
    <x v="0"/>
    <n v="5087420"/>
    <x v="4"/>
    <d v="2022-07-07T00:00:00"/>
  </r>
  <r>
    <n v="1002975447"/>
    <x v="1"/>
    <x v="0"/>
    <n v="5087793"/>
    <x v="4"/>
    <d v="2022-07-21T00:00:00"/>
  </r>
  <r>
    <n v="1004442692"/>
    <x v="1"/>
    <x v="0"/>
    <n v="5087864"/>
    <x v="4"/>
    <d v="2022-07-08T00:00:00"/>
  </r>
  <r>
    <n v="1000185506"/>
    <x v="1"/>
    <x v="0"/>
    <n v="5088026"/>
    <x v="4"/>
    <d v="2022-07-08T00:00:00"/>
  </r>
  <r>
    <n v="1002858487"/>
    <x v="1"/>
    <x v="0"/>
    <n v="5088204"/>
    <x v="4"/>
    <d v="2022-07-08T00:00:00"/>
  </r>
  <r>
    <n v="1122786784"/>
    <x v="1"/>
    <x v="0"/>
    <n v="5088464"/>
    <x v="4"/>
    <d v="2022-07-21T00:00:00"/>
  </r>
  <r>
    <n v="1005728224"/>
    <x v="1"/>
    <x v="0"/>
    <n v="5088638"/>
    <x v="4"/>
    <d v="2022-07-07T00:00:00"/>
  </r>
  <r>
    <n v="1007392506"/>
    <x v="1"/>
    <x v="0"/>
    <n v="5088978"/>
    <x v="4"/>
    <d v="2022-07-07T00:00:00"/>
  </r>
  <r>
    <n v="1192817976"/>
    <x v="1"/>
    <x v="0"/>
    <n v="5089395"/>
    <x v="4"/>
    <d v="2022-07-07T00:00:00"/>
  </r>
  <r>
    <n v="1004037871"/>
    <x v="1"/>
    <x v="0"/>
    <n v="5092885"/>
    <x v="4"/>
    <d v="2022-07-07T00:00:00"/>
  </r>
  <r>
    <n v="1000327517"/>
    <x v="1"/>
    <x v="0"/>
    <n v="5098794"/>
    <x v="4"/>
    <d v="2022-07-08T00:00:00"/>
  </r>
  <r>
    <n v="1000124208"/>
    <x v="1"/>
    <x v="0"/>
    <n v="5099558"/>
    <x v="4"/>
    <d v="2022-07-07T00:00:00"/>
  </r>
  <r>
    <n v="1004266110"/>
    <x v="1"/>
    <x v="0"/>
    <n v="5102299"/>
    <x v="4"/>
    <d v="2022-07-08T00:00:00"/>
  </r>
  <r>
    <n v="1015465817"/>
    <x v="1"/>
    <x v="0"/>
    <n v="5102366"/>
    <x v="4"/>
    <d v="2022-07-21T00:00:00"/>
  </r>
  <r>
    <n v="1007724256"/>
    <x v="1"/>
    <x v="0"/>
    <n v="5115074"/>
    <x v="4"/>
    <d v="2022-07-07T00:00:00"/>
  </r>
  <r>
    <n v="1007662135"/>
    <x v="1"/>
    <x v="0"/>
    <n v="5117478"/>
    <x v="4"/>
    <d v="2022-07-08T00:00:00"/>
  </r>
  <r>
    <n v="1010012586"/>
    <x v="1"/>
    <x v="0"/>
    <n v="5136155"/>
    <x v="4"/>
    <d v="2022-07-21T00:00:00"/>
  </r>
  <r>
    <n v="1006743413"/>
    <x v="1"/>
    <x v="0"/>
    <n v="5136188"/>
    <x v="4"/>
    <d v="2022-07-07T00:00:00"/>
  </r>
  <r>
    <n v="1121213008"/>
    <x v="1"/>
    <x v="0"/>
    <n v="5136284"/>
    <x v="4"/>
    <d v="2022-07-07T00:00:00"/>
  </r>
  <r>
    <n v="1083914010"/>
    <x v="1"/>
    <x v="0"/>
    <n v="5136324"/>
    <x v="4"/>
    <d v="2022-07-07T00:00:00"/>
  </r>
  <r>
    <n v="1000952366"/>
    <x v="1"/>
    <x v="0"/>
    <n v="5137241"/>
    <x v="4"/>
    <d v="2022-07-21T00:00:00"/>
  </r>
  <r>
    <n v="1233496578"/>
    <x v="1"/>
    <x v="0"/>
    <n v="5137931"/>
    <x v="4"/>
    <d v="2022-07-21T00:00:00"/>
  </r>
  <r>
    <n v="1060108140"/>
    <x v="1"/>
    <x v="0"/>
    <n v="5139002"/>
    <x v="4"/>
    <d v="2022-07-07T00:00:00"/>
  </r>
  <r>
    <n v="1006574433"/>
    <x v="1"/>
    <x v="0"/>
    <n v="5145312"/>
    <x v="4"/>
    <d v="2022-07-07T00:00:00"/>
  </r>
  <r>
    <n v="1006840799"/>
    <x v="1"/>
    <x v="0"/>
    <n v="5148152"/>
    <x v="4"/>
    <d v="2022-07-21T00:00:00"/>
  </r>
  <r>
    <n v="1007648382"/>
    <x v="1"/>
    <x v="0"/>
    <n v="5150678"/>
    <x v="4"/>
    <d v="2022-07-07T00:00:00"/>
  </r>
  <r>
    <n v="1001184983"/>
    <x v="1"/>
    <x v="0"/>
    <n v="5305211"/>
    <x v="4"/>
    <d v="2022-07-07T00:00:00"/>
  </r>
  <r>
    <n v="1122239409"/>
    <x v="1"/>
    <x v="0"/>
    <n v="5308017"/>
    <x v="4"/>
    <d v="2022-07-21T00:00:00"/>
  </r>
  <r>
    <n v="1016097656"/>
    <x v="1"/>
    <x v="0"/>
    <n v="5308921"/>
    <x v="4"/>
    <d v="2022-07-07T00:00:00"/>
  </r>
  <r>
    <n v="1007628538"/>
    <x v="1"/>
    <x v="0"/>
    <n v="5308950"/>
    <x v="4"/>
    <d v="2022-07-07T00:00:00"/>
  </r>
  <r>
    <n v="1007705620"/>
    <x v="1"/>
    <x v="0"/>
    <n v="5309911"/>
    <x v="4"/>
    <d v="2022-07-07T00:00:00"/>
  </r>
  <r>
    <n v="1003479497"/>
    <x v="1"/>
    <x v="0"/>
    <n v="5312284"/>
    <x v="4"/>
    <d v="2022-07-07T00:00:00"/>
  </r>
  <r>
    <n v="1000002141"/>
    <x v="1"/>
    <x v="0"/>
    <n v="5312986"/>
    <x v="4"/>
    <d v="2022-07-07T00:00:00"/>
  </r>
  <r>
    <n v="1006907893"/>
    <x v="1"/>
    <x v="0"/>
    <n v="5315287"/>
    <x v="4"/>
    <d v="2022-07-07T00:00:00"/>
  </r>
  <r>
    <n v="1003660467"/>
    <x v="1"/>
    <x v="0"/>
    <n v="5318020"/>
    <x v="4"/>
    <d v="2022-07-21T00:00:00"/>
  </r>
  <r>
    <n v="1006739491"/>
    <x v="1"/>
    <x v="0"/>
    <n v="5319498"/>
    <x v="4"/>
    <d v="2022-07-07T00:00:00"/>
  </r>
  <r>
    <n v="1001066946"/>
    <x v="1"/>
    <x v="0"/>
    <n v="5319572"/>
    <x v="4"/>
    <d v="2022-07-21T00:00:00"/>
  </r>
  <r>
    <n v="1045696852"/>
    <x v="1"/>
    <x v="0"/>
    <n v="5320573"/>
    <x v="4"/>
    <d v="2022-07-07T00:00:00"/>
  </r>
  <r>
    <n v="1000160933"/>
    <x v="1"/>
    <x v="0"/>
    <n v="5321370"/>
    <x v="4"/>
    <d v="2022-07-07T00:00:00"/>
  </r>
  <r>
    <n v="1003526594"/>
    <x v="1"/>
    <x v="0"/>
    <n v="5321819"/>
    <x v="4"/>
    <d v="2022-07-07T00:00:00"/>
  </r>
  <r>
    <n v="1193109599"/>
    <x v="1"/>
    <x v="0"/>
    <n v="5322309"/>
    <x v="4"/>
    <d v="2022-07-07T00:00:00"/>
  </r>
  <r>
    <n v="1003523988"/>
    <x v="1"/>
    <x v="0"/>
    <n v="5322664"/>
    <x v="4"/>
    <d v="2022-07-21T00:00:00"/>
  </r>
  <r>
    <n v="1002402970"/>
    <x v="1"/>
    <x v="0"/>
    <n v="5322680"/>
    <x v="4"/>
    <d v="2022-07-21T00:00:00"/>
  </r>
  <r>
    <n v="1018483799"/>
    <x v="1"/>
    <x v="0"/>
    <n v="5328278"/>
    <x v="4"/>
    <d v="2022-07-21T00:00:00"/>
  </r>
  <r>
    <n v="1193433583"/>
    <x v="1"/>
    <x v="0"/>
    <n v="5328637"/>
    <x v="4"/>
    <d v="2022-07-07T00:00:00"/>
  </r>
  <r>
    <n v="1002674474"/>
    <x v="1"/>
    <x v="0"/>
    <n v="5328644"/>
    <x v="4"/>
    <d v="2022-07-07T00:00:00"/>
  </r>
  <r>
    <n v="1007383654"/>
    <x v="1"/>
    <x v="0"/>
    <n v="5330397"/>
    <x v="4"/>
    <d v="2022-07-21T00:00:00"/>
  </r>
  <r>
    <n v="1007511291"/>
    <x v="1"/>
    <x v="0"/>
    <n v="5337300"/>
    <x v="4"/>
    <d v="2022-07-07T00:00:00"/>
  </r>
  <r>
    <n v="1003837982"/>
    <x v="1"/>
    <x v="0"/>
    <n v="5337596"/>
    <x v="4"/>
    <d v="2022-07-21T00:00:00"/>
  </r>
  <r>
    <n v="1003557281"/>
    <x v="1"/>
    <x v="0"/>
    <n v="5338444"/>
    <x v="4"/>
    <d v="2022-07-08T00:00:00"/>
  </r>
  <r>
    <n v="1007159020"/>
    <x v="1"/>
    <x v="0"/>
    <n v="5338864"/>
    <x v="4"/>
    <d v="2022-07-07T00:00:00"/>
  </r>
  <r>
    <n v="1000708397"/>
    <x v="1"/>
    <x v="0"/>
    <n v="5338946"/>
    <x v="4"/>
    <d v="2022-07-08T00:00:00"/>
  </r>
  <r>
    <n v="1002580764"/>
    <x v="1"/>
    <x v="0"/>
    <n v="5342100"/>
    <x v="4"/>
    <d v="2022-07-07T00:00:00"/>
  </r>
  <r>
    <n v="1000181140"/>
    <x v="1"/>
    <x v="0"/>
    <n v="5343556"/>
    <x v="4"/>
    <d v="2022-07-08T00:00:00"/>
  </r>
  <r>
    <n v="1003483285"/>
    <x v="1"/>
    <x v="0"/>
    <n v="5343860"/>
    <x v="4"/>
    <d v="2022-07-21T00:00:00"/>
  </r>
  <r>
    <n v="1001116288"/>
    <x v="1"/>
    <x v="0"/>
    <n v="5344171"/>
    <x v="4"/>
    <d v="2022-07-08T00:00:00"/>
  </r>
  <r>
    <n v="1007159185"/>
    <x v="1"/>
    <x v="0"/>
    <n v="5344817"/>
    <x v="4"/>
    <d v="2022-07-21T00:00:00"/>
  </r>
  <r>
    <n v="1003381438"/>
    <x v="1"/>
    <x v="0"/>
    <n v="5349653"/>
    <x v="4"/>
    <d v="2022-07-07T00:00:00"/>
  </r>
  <r>
    <n v="1003479341"/>
    <x v="1"/>
    <x v="0"/>
    <n v="5350561"/>
    <x v="4"/>
    <d v="2022-07-08T00:00:00"/>
  </r>
  <r>
    <n v="1002523861"/>
    <x v="1"/>
    <x v="0"/>
    <n v="5356564"/>
    <x v="4"/>
    <d v="2022-07-21T00:00:00"/>
  </r>
  <r>
    <n v="1003618795"/>
    <x v="1"/>
    <x v="0"/>
    <n v="5356585"/>
    <x v="4"/>
    <d v="2022-07-08T00:00:00"/>
  </r>
  <r>
    <n v="1003234577"/>
    <x v="1"/>
    <x v="0"/>
    <n v="5358739"/>
    <x v="4"/>
    <d v="2022-07-07T00:00:00"/>
  </r>
  <r>
    <n v="1002936564"/>
    <x v="1"/>
    <x v="0"/>
    <n v="5359595"/>
    <x v="4"/>
    <d v="2022-07-21T00:00:00"/>
  </r>
  <r>
    <n v="1007161691"/>
    <x v="1"/>
    <x v="0"/>
    <n v="5362200"/>
    <x v="4"/>
    <d v="2022-07-08T00:00:00"/>
  </r>
  <r>
    <n v="1007470069"/>
    <x v="1"/>
    <x v="0"/>
    <n v="5362257"/>
    <x v="4"/>
    <d v="2022-07-21T00:00:00"/>
  </r>
  <r>
    <n v="1003616553"/>
    <x v="1"/>
    <x v="0"/>
    <n v="5363635"/>
    <x v="4"/>
    <d v="2022-07-08T00:00:00"/>
  </r>
  <r>
    <n v="1010030225"/>
    <x v="1"/>
    <x v="0"/>
    <n v="5368340"/>
    <x v="4"/>
    <d v="2022-07-21T00:00:00"/>
  </r>
  <r>
    <n v="1007299656"/>
    <x v="1"/>
    <x v="0"/>
    <n v="5368653"/>
    <x v="4"/>
    <d v="2022-07-21T00:00:00"/>
  </r>
  <r>
    <n v="1077975406"/>
    <x v="1"/>
    <x v="0"/>
    <n v="5369427"/>
    <x v="4"/>
    <d v="2022-07-21T00:00:00"/>
  </r>
  <r>
    <n v="1006880988"/>
    <x v="1"/>
    <x v="0"/>
    <n v="5370436"/>
    <x v="4"/>
    <d v="2022-07-08T00:00:00"/>
  </r>
  <r>
    <n v="1006191493"/>
    <x v="1"/>
    <x v="0"/>
    <n v="5371957"/>
    <x v="4"/>
    <d v="2022-07-07T00:00:00"/>
  </r>
  <r>
    <n v="1007401315"/>
    <x v="1"/>
    <x v="0"/>
    <n v="5372034"/>
    <x v="4"/>
    <d v="2022-07-21T00:00:00"/>
  </r>
  <r>
    <n v="1000077717"/>
    <x v="1"/>
    <x v="0"/>
    <n v="5372465"/>
    <x v="4"/>
    <d v="2022-07-21T00:00:00"/>
  </r>
  <r>
    <n v="1006881251"/>
    <x v="1"/>
    <x v="0"/>
    <n v="5373110"/>
    <x v="4"/>
    <d v="2022-07-07T00:00:00"/>
  </r>
  <r>
    <n v="1003616297"/>
    <x v="1"/>
    <x v="0"/>
    <n v="5373285"/>
    <x v="4"/>
    <d v="2022-07-07T00:00:00"/>
  </r>
  <r>
    <n v="10299328"/>
    <x v="1"/>
    <x v="0"/>
    <n v="5374846"/>
    <x v="4"/>
    <d v="2022-07-21T00:00:00"/>
  </r>
  <r>
    <n v="1000474590"/>
    <x v="1"/>
    <x v="0"/>
    <n v="5378751"/>
    <x v="4"/>
    <d v="2022-07-21T00:00:00"/>
  </r>
  <r>
    <n v="1004843204"/>
    <x v="1"/>
    <x v="0"/>
    <n v="5379923"/>
    <x v="4"/>
    <d v="2022-07-21T00:00:00"/>
  </r>
  <r>
    <n v="1006733113"/>
    <x v="1"/>
    <x v="0"/>
    <n v="5382367"/>
    <x v="4"/>
    <d v="2022-07-21T00:00:00"/>
  </r>
  <r>
    <n v="1003566153"/>
    <x v="1"/>
    <x v="0"/>
    <n v="5382454"/>
    <x v="4"/>
    <d v="2022-07-08T00:00:00"/>
  </r>
  <r>
    <n v="1000325180"/>
    <x v="1"/>
    <x v="0"/>
    <n v="5388220"/>
    <x v="4"/>
    <d v="2022-07-08T00:00:00"/>
  </r>
  <r>
    <n v="1001297626"/>
    <x v="1"/>
    <x v="0"/>
    <n v="5388865"/>
    <x v="4"/>
    <d v="2022-07-08T00:00:00"/>
  </r>
  <r>
    <n v="1004779410"/>
    <x v="1"/>
    <x v="0"/>
    <n v="5392199"/>
    <x v="4"/>
    <d v="2022-07-21T00:00:00"/>
  </r>
  <r>
    <n v="1001825332"/>
    <x v="1"/>
    <x v="0"/>
    <n v="5392284"/>
    <x v="4"/>
    <d v="2022-07-21T00:00:00"/>
  </r>
  <r>
    <n v="1001296324"/>
    <x v="1"/>
    <x v="0"/>
    <n v="5398806"/>
    <x v="4"/>
    <d v="2022-07-21T00:00:00"/>
  </r>
  <r>
    <n v="1000989254"/>
    <x v="1"/>
    <x v="0"/>
    <n v="5401903"/>
    <x v="4"/>
    <d v="2022-07-21T00:00:00"/>
  </r>
  <r>
    <n v="1151960152"/>
    <x v="1"/>
    <x v="0"/>
    <n v="5422916"/>
    <x v="4"/>
    <d v="2022-07-07T00:00:00"/>
  </r>
  <r>
    <n v="1122785064"/>
    <x v="1"/>
    <x v="0"/>
    <n v="5423361"/>
    <x v="4"/>
    <d v="2022-07-07T00:00:00"/>
  </r>
  <r>
    <n v="1193589543"/>
    <x v="1"/>
    <x v="0"/>
    <n v="5448114"/>
    <x v="4"/>
    <d v="2022-07-07T00:00:00"/>
  </r>
  <r>
    <n v="1006679877"/>
    <x v="1"/>
    <x v="0"/>
    <n v="5448124"/>
    <x v="4"/>
    <d v="2022-07-07T00:00:00"/>
  </r>
  <r>
    <n v="1006815121"/>
    <x v="1"/>
    <x v="0"/>
    <n v="5448198"/>
    <x v="4"/>
    <d v="2022-07-07T00:00:00"/>
  </r>
  <r>
    <n v="1003530907"/>
    <x v="1"/>
    <x v="0"/>
    <n v="5448231"/>
    <x v="4"/>
    <d v="2022-07-21T00:00:00"/>
  </r>
  <r>
    <n v="1000940020"/>
    <x v="1"/>
    <x v="0"/>
    <n v="5448241"/>
    <x v="4"/>
    <d v="2022-07-08T00:00:00"/>
  </r>
  <r>
    <n v="1053855499"/>
    <x v="1"/>
    <x v="0"/>
    <n v="5448289"/>
    <x v="4"/>
    <d v="2022-07-07T00:00:00"/>
  </r>
  <r>
    <n v="1005825488"/>
    <x v="1"/>
    <x v="0"/>
    <n v="5448404"/>
    <x v="4"/>
    <d v="2022-07-21T00:00:00"/>
  </r>
  <r>
    <n v="1061795796"/>
    <x v="1"/>
    <x v="0"/>
    <n v="5448492"/>
    <x v="4"/>
    <d v="2022-07-08T00:00:00"/>
  </r>
  <r>
    <n v="1006663596"/>
    <x v="1"/>
    <x v="0"/>
    <n v="5449126"/>
    <x v="4"/>
    <d v="2022-07-08T00:00:00"/>
  </r>
  <r>
    <n v="1003616517"/>
    <x v="1"/>
    <x v="0"/>
    <n v="5449169"/>
    <x v="4"/>
    <d v="2022-07-07T00:00:00"/>
  </r>
  <r>
    <n v="1193211188"/>
    <x v="1"/>
    <x v="0"/>
    <n v="5449223"/>
    <x v="4"/>
    <d v="2022-07-07T00:00:00"/>
  </r>
  <r>
    <n v="1002937431"/>
    <x v="1"/>
    <x v="0"/>
    <n v="5449255"/>
    <x v="4"/>
    <d v="2022-07-07T00:00:00"/>
  </r>
  <r>
    <n v="1000130787"/>
    <x v="1"/>
    <x v="0"/>
    <n v="5450409"/>
    <x v="4"/>
    <d v="2022-07-07T00:00:00"/>
  </r>
  <r>
    <n v="1122784380"/>
    <x v="1"/>
    <x v="0"/>
    <n v="5450787"/>
    <x v="4"/>
    <d v="2022-07-07T00:00:00"/>
  </r>
  <r>
    <n v="1233189398"/>
    <x v="1"/>
    <x v="0"/>
    <n v="5452628"/>
    <x v="4"/>
    <d v="2022-07-07T00:00:00"/>
  </r>
  <r>
    <n v="1119697439"/>
    <x v="1"/>
    <x v="0"/>
    <n v="5452761"/>
    <x v="4"/>
    <d v="2022-07-07T00:00:00"/>
  </r>
  <r>
    <n v="1143362054"/>
    <x v="1"/>
    <x v="0"/>
    <n v="5453496"/>
    <x v="4"/>
    <d v="2022-07-21T00:00:00"/>
  </r>
  <r>
    <n v="1006679970"/>
    <x v="1"/>
    <x v="0"/>
    <n v="5455324"/>
    <x v="4"/>
    <d v="2022-07-07T00:00:00"/>
  </r>
  <r>
    <n v="1006679859"/>
    <x v="1"/>
    <x v="0"/>
    <n v="5461232"/>
    <x v="4"/>
    <d v="2022-07-07T00:00:00"/>
  </r>
  <r>
    <n v="1078462022"/>
    <x v="1"/>
    <x v="0"/>
    <n v="5461588"/>
    <x v="4"/>
    <d v="2022-07-08T00:00:00"/>
  </r>
  <r>
    <n v="1006087841"/>
    <x v="1"/>
    <x v="0"/>
    <n v="5462478"/>
    <x v="4"/>
    <d v="2022-07-21T00:00:00"/>
  </r>
  <r>
    <n v="1047496873"/>
    <x v="1"/>
    <x v="0"/>
    <n v="5463363"/>
    <x v="4"/>
    <d v="2022-07-21T00:00:00"/>
  </r>
  <r>
    <n v="1001899347"/>
    <x v="1"/>
    <x v="0"/>
    <n v="5463463"/>
    <x v="4"/>
    <d v="2022-07-21T00:00:00"/>
  </r>
  <r>
    <n v="1075689352"/>
    <x v="1"/>
    <x v="0"/>
    <n v="5463557"/>
    <x v="4"/>
    <d v="2022-07-07T00:00:00"/>
  </r>
  <r>
    <n v="1003845320"/>
    <x v="1"/>
    <x v="0"/>
    <n v="5469473"/>
    <x v="4"/>
    <d v="2022-07-21T00:00:00"/>
  </r>
  <r>
    <n v="1033794022"/>
    <x v="1"/>
    <x v="0"/>
    <n v="5474253"/>
    <x v="4"/>
    <d v="2022-07-08T00:00:00"/>
  </r>
  <r>
    <n v="1007973066"/>
    <x v="1"/>
    <x v="0"/>
    <n v="5475669"/>
    <x v="4"/>
    <d v="2022-07-07T00:00:00"/>
  </r>
  <r>
    <n v="1001971203"/>
    <x v="1"/>
    <x v="0"/>
    <n v="5487825"/>
    <x v="4"/>
    <d v="2022-07-08T00:00:00"/>
  </r>
  <r>
    <n v="1003534480"/>
    <x v="1"/>
    <x v="0"/>
    <n v="5488710"/>
    <x v="4"/>
    <d v="2022-07-07T00:00:00"/>
  </r>
  <r>
    <n v="1001898943"/>
    <x v="1"/>
    <x v="0"/>
    <n v="5489581"/>
    <x v="4"/>
    <d v="2022-07-21T00:00:00"/>
  </r>
  <r>
    <n v="1110236034"/>
    <x v="1"/>
    <x v="0"/>
    <n v="5493047"/>
    <x v="4"/>
    <d v="2022-07-21T00:00:00"/>
  </r>
  <r>
    <n v="1010158091"/>
    <x v="1"/>
    <x v="0"/>
    <n v="5499046"/>
    <x v="4"/>
    <d v="2022-07-07T00:00:00"/>
  </r>
  <r>
    <n v="1007938644"/>
    <x v="1"/>
    <x v="0"/>
    <n v="5499215"/>
    <x v="4"/>
    <d v="2022-07-21T00:00:00"/>
  </r>
  <r>
    <n v="1047470507"/>
    <x v="1"/>
    <x v="0"/>
    <n v="5499599"/>
    <x v="4"/>
    <d v="2022-07-08T00:00:00"/>
  </r>
  <r>
    <n v="1002195778"/>
    <x v="1"/>
    <x v="0"/>
    <n v="5504256"/>
    <x v="4"/>
    <d v="2022-07-07T00:00:00"/>
  </r>
  <r>
    <n v="1003555919"/>
    <x v="1"/>
    <x v="0"/>
    <n v="5565435"/>
    <x v="4"/>
    <d v="2022-07-08T00:00:00"/>
  </r>
  <r>
    <n v="1000514648"/>
    <x v="1"/>
    <x v="0"/>
    <n v="5597635"/>
    <x v="4"/>
    <d v="2022-07-21T00:00:00"/>
  </r>
  <r>
    <n v="1047505865"/>
    <x v="1"/>
    <x v="0"/>
    <n v="5601812"/>
    <x v="4"/>
    <d v="2022-07-21T00:00:00"/>
  </r>
  <r>
    <n v="1007126571"/>
    <x v="1"/>
    <x v="0"/>
    <n v="5615156"/>
    <x v="4"/>
    <d v="2022-07-21T00:00:00"/>
  </r>
  <r>
    <n v="1068660681"/>
    <x v="1"/>
    <x v="0"/>
    <n v="5705993"/>
    <x v="4"/>
    <d v="2022-07-07T00:00:00"/>
  </r>
  <r>
    <n v="1067591614"/>
    <x v="1"/>
    <x v="0"/>
    <n v="5725584"/>
    <x v="4"/>
    <d v="2022-07-07T00:00:00"/>
  </r>
  <r>
    <n v="1001348416"/>
    <x v="1"/>
    <x v="0"/>
    <n v="5733952"/>
    <x v="4"/>
    <d v="2022-07-07T00:00:00"/>
  </r>
  <r>
    <n v="1000121585"/>
    <x v="1"/>
    <x v="0"/>
    <n v="5733955"/>
    <x v="4"/>
    <d v="2022-07-07T00:00:00"/>
  </r>
  <r>
    <n v="1076220014"/>
    <x v="1"/>
    <x v="0"/>
    <n v="5734313"/>
    <x v="4"/>
    <d v="2022-07-08T00:00:00"/>
  </r>
  <r>
    <n v="1004005575"/>
    <x v="1"/>
    <x v="0"/>
    <n v="5734643"/>
    <x v="4"/>
    <d v="2022-07-21T00:00:00"/>
  </r>
  <r>
    <n v="1000158342"/>
    <x v="1"/>
    <x v="0"/>
    <n v="5743203"/>
    <x v="4"/>
    <d v="2022-07-07T00:00:00"/>
  </r>
  <r>
    <n v="1001112141"/>
    <x v="1"/>
    <x v="0"/>
    <n v="5743384"/>
    <x v="4"/>
    <d v="2022-07-07T00:00:00"/>
  </r>
  <r>
    <n v="1143854298"/>
    <x v="1"/>
    <x v="0"/>
    <n v="5743429"/>
    <x v="4"/>
    <d v="2022-07-07T00:00:00"/>
  </r>
  <r>
    <n v="1002820287"/>
    <x v="1"/>
    <x v="0"/>
    <n v="5743613"/>
    <x v="4"/>
    <d v="2022-07-21T00:00:00"/>
  </r>
  <r>
    <n v="1010157892"/>
    <x v="1"/>
    <x v="0"/>
    <n v="5743760"/>
    <x v="4"/>
    <d v="2022-07-07T00:00:00"/>
  </r>
  <r>
    <n v="1000131534"/>
    <x v="1"/>
    <x v="0"/>
    <n v="5744356"/>
    <x v="4"/>
    <d v="2022-07-08T00:00:00"/>
  </r>
  <r>
    <n v="1006068905"/>
    <x v="1"/>
    <x v="0"/>
    <n v="5744359"/>
    <x v="4"/>
    <d v="2022-07-07T00:00:00"/>
  </r>
  <r>
    <n v="1062083472"/>
    <x v="1"/>
    <x v="0"/>
    <n v="5745229"/>
    <x v="4"/>
    <d v="2022-07-07T00:00:00"/>
  </r>
  <r>
    <n v="1067592605"/>
    <x v="1"/>
    <x v="0"/>
    <n v="5747915"/>
    <x v="4"/>
    <d v="2022-07-07T00:00:00"/>
  </r>
  <r>
    <n v="1005337851"/>
    <x v="1"/>
    <x v="0"/>
    <n v="5748228"/>
    <x v="4"/>
    <d v="2022-07-07T00:00:00"/>
  </r>
  <r>
    <n v="1003624283"/>
    <x v="1"/>
    <x v="0"/>
    <n v="5748296"/>
    <x v="4"/>
    <d v="2022-07-08T00:00:00"/>
  </r>
  <r>
    <n v="1110575411"/>
    <x v="1"/>
    <x v="0"/>
    <n v="5749098"/>
    <x v="4"/>
    <d v="2022-07-21T00:00:00"/>
  </r>
  <r>
    <n v="1071252005"/>
    <x v="1"/>
    <x v="0"/>
    <n v="5749626"/>
    <x v="4"/>
    <d v="2022-07-21T00:00:00"/>
  </r>
  <r>
    <n v="1031123990"/>
    <x v="1"/>
    <x v="0"/>
    <n v="5762129"/>
    <x v="4"/>
    <d v="2022-07-07T00:00:00"/>
  </r>
  <r>
    <n v="1003738224"/>
    <x v="1"/>
    <x v="0"/>
    <n v="5762371"/>
    <x v="4"/>
    <d v="2022-07-07T00:00:00"/>
  </r>
  <r>
    <n v="1007705948"/>
    <x v="1"/>
    <x v="0"/>
    <n v="5762494"/>
    <x v="4"/>
    <d v="2022-07-21T00:00:00"/>
  </r>
  <r>
    <n v="1007344145"/>
    <x v="1"/>
    <x v="0"/>
    <n v="5763176"/>
    <x v="4"/>
    <d v="2022-07-07T00:00:00"/>
  </r>
  <r>
    <n v="1069256042"/>
    <x v="1"/>
    <x v="0"/>
    <n v="5763564"/>
    <x v="4"/>
    <d v="2022-07-07T00:00:00"/>
  </r>
  <r>
    <n v="1005727894"/>
    <x v="1"/>
    <x v="0"/>
    <n v="5763567"/>
    <x v="4"/>
    <d v="2022-07-07T00:00:00"/>
  </r>
  <r>
    <n v="1002936786"/>
    <x v="1"/>
    <x v="0"/>
    <n v="5764088"/>
    <x v="4"/>
    <d v="2022-07-07T00:00:00"/>
  </r>
  <r>
    <n v="1003483170"/>
    <x v="1"/>
    <x v="0"/>
    <n v="5764333"/>
    <x v="4"/>
    <d v="2022-07-08T00:00:00"/>
  </r>
  <r>
    <n v="1144070770"/>
    <x v="1"/>
    <x v="0"/>
    <n v="5764533"/>
    <x v="4"/>
    <d v="2022-07-08T00:00:00"/>
  </r>
  <r>
    <n v="1059764033"/>
    <x v="1"/>
    <x v="0"/>
    <n v="5765224"/>
    <x v="4"/>
    <d v="2022-07-08T00:00:00"/>
  </r>
  <r>
    <n v="1006149863"/>
    <x v="1"/>
    <x v="0"/>
    <n v="5773357"/>
    <x v="4"/>
    <d v="2022-07-07T00:00:00"/>
  </r>
  <r>
    <n v="10290340"/>
    <x v="1"/>
    <x v="0"/>
    <n v="5773425"/>
    <x v="4"/>
    <d v="2022-07-07T00:00:00"/>
  </r>
  <r>
    <n v="1003559015"/>
    <x v="1"/>
    <x v="0"/>
    <n v="5773546"/>
    <x v="4"/>
    <d v="2022-07-08T00:00:00"/>
  </r>
  <r>
    <n v="1061805988"/>
    <x v="1"/>
    <x v="0"/>
    <n v="5776020"/>
    <x v="4"/>
    <d v="2022-07-08T00:00:00"/>
  </r>
  <r>
    <n v="1003672944"/>
    <x v="1"/>
    <x v="0"/>
    <n v="5777554"/>
    <x v="4"/>
    <d v="2022-07-21T00:00:00"/>
  </r>
  <r>
    <n v="1007875099"/>
    <x v="1"/>
    <x v="0"/>
    <n v="5781839"/>
    <x v="4"/>
    <d v="2022-07-21T00:00:00"/>
  </r>
  <r>
    <n v="1006739972"/>
    <x v="1"/>
    <x v="0"/>
    <n v="5782840"/>
    <x v="4"/>
    <d v="2022-07-08T00:00:00"/>
  </r>
  <r>
    <n v="1000733949"/>
    <x v="1"/>
    <x v="0"/>
    <n v="5783329"/>
    <x v="4"/>
    <d v="2022-07-07T00:00:00"/>
  </r>
  <r>
    <n v="1123800228"/>
    <x v="1"/>
    <x v="0"/>
    <n v="5783496"/>
    <x v="4"/>
    <d v="2022-07-21T00:00:00"/>
  </r>
  <r>
    <n v="1193479969"/>
    <x v="1"/>
    <x v="0"/>
    <n v="5784701"/>
    <x v="4"/>
    <d v="2022-07-08T00:00:00"/>
  </r>
  <r>
    <n v="1002951817"/>
    <x v="1"/>
    <x v="0"/>
    <n v="5785201"/>
    <x v="4"/>
    <d v="2022-07-08T00:00:00"/>
  </r>
  <r>
    <n v="1000461066"/>
    <x v="1"/>
    <x v="0"/>
    <n v="5871412"/>
    <x v="4"/>
    <d v="2022-07-07T00:00:00"/>
  </r>
  <r>
    <n v="1005728683"/>
    <x v="1"/>
    <x v="0"/>
    <n v="5871452"/>
    <x v="4"/>
    <d v="2022-07-07T00:00:00"/>
  </r>
  <r>
    <n v="1025522226"/>
    <x v="1"/>
    <x v="0"/>
    <n v="5871980"/>
    <x v="4"/>
    <d v="2022-07-07T00:00:00"/>
  </r>
  <r>
    <n v="1007211647"/>
    <x v="1"/>
    <x v="0"/>
    <n v="5872825"/>
    <x v="4"/>
    <d v="2022-07-07T00:00:00"/>
  </r>
  <r>
    <n v="1076646927"/>
    <x v="1"/>
    <x v="0"/>
    <n v="5873568"/>
    <x v="4"/>
    <d v="2022-07-07T00:00:00"/>
  </r>
  <r>
    <n v="1031641039"/>
    <x v="1"/>
    <x v="0"/>
    <n v="5889443"/>
    <x v="4"/>
    <d v="2022-07-21T00:00:00"/>
  </r>
  <r>
    <n v="1001219756"/>
    <x v="1"/>
    <x v="0"/>
    <n v="5891909"/>
    <x v="4"/>
    <d v="2022-07-07T00:00:00"/>
  </r>
  <r>
    <n v="1068972193"/>
    <x v="1"/>
    <x v="0"/>
    <n v="5892342"/>
    <x v="4"/>
    <d v="2022-07-21T00:00:00"/>
  </r>
  <r>
    <n v="1001184790"/>
    <x v="1"/>
    <x v="0"/>
    <n v="5893522"/>
    <x v="4"/>
    <d v="2022-07-07T00:00:00"/>
  </r>
  <r>
    <n v="1007473514"/>
    <x v="1"/>
    <x v="0"/>
    <n v="5893722"/>
    <x v="4"/>
    <d v="2022-07-21T00:00:00"/>
  </r>
  <r>
    <n v="1069098070"/>
    <x v="1"/>
    <x v="0"/>
    <n v="5894828"/>
    <x v="4"/>
    <d v="2022-07-08T00:00:00"/>
  </r>
  <r>
    <n v="1003505209"/>
    <x v="1"/>
    <x v="0"/>
    <n v="5897984"/>
    <x v="4"/>
    <d v="2022-07-07T00:00:00"/>
  </r>
  <r>
    <n v="1007586031"/>
    <x v="1"/>
    <x v="0"/>
    <n v="5898024"/>
    <x v="4"/>
    <d v="2022-07-21T00:00:00"/>
  </r>
  <r>
    <n v="1074158018"/>
    <x v="1"/>
    <x v="0"/>
    <n v="5898860"/>
    <x v="4"/>
    <d v="2022-07-21T00:00:00"/>
  </r>
  <r>
    <n v="1003698175"/>
    <x v="1"/>
    <x v="0"/>
    <n v="5904338"/>
    <x v="4"/>
    <d v="2022-07-07T00:00:00"/>
  </r>
  <r>
    <n v="1007185145"/>
    <x v="1"/>
    <x v="0"/>
    <n v="5905416"/>
    <x v="4"/>
    <d v="2022-07-07T00:00:00"/>
  </r>
  <r>
    <n v="1075878505"/>
    <x v="1"/>
    <x v="0"/>
    <n v="5905944"/>
    <x v="4"/>
    <d v="2022-07-08T00:00:00"/>
  </r>
  <r>
    <n v="1003344907"/>
    <x v="1"/>
    <x v="0"/>
    <n v="5906059"/>
    <x v="4"/>
    <d v="2022-07-21T00:00:00"/>
  </r>
  <r>
    <n v="1002965839"/>
    <x v="1"/>
    <x v="0"/>
    <n v="5906359"/>
    <x v="4"/>
    <d v="2022-07-07T00:00:00"/>
  </r>
  <r>
    <n v="1000461154"/>
    <x v="1"/>
    <x v="0"/>
    <n v="5906417"/>
    <x v="4"/>
    <d v="2022-07-07T00:00:00"/>
  </r>
  <r>
    <n v="1002936954"/>
    <x v="1"/>
    <x v="0"/>
    <n v="5919749"/>
    <x v="4"/>
    <d v="2022-07-07T00:00:00"/>
  </r>
  <r>
    <n v="1022326661"/>
    <x v="1"/>
    <x v="0"/>
    <n v="5919773"/>
    <x v="4"/>
    <d v="2022-07-08T00:00:00"/>
  </r>
  <r>
    <n v="1120964069"/>
    <x v="1"/>
    <x v="0"/>
    <n v="5920373"/>
    <x v="4"/>
    <d v="2022-07-07T00:00:00"/>
  </r>
  <r>
    <n v="1004709102"/>
    <x v="1"/>
    <x v="0"/>
    <n v="5920382"/>
    <x v="4"/>
    <d v="2022-07-07T00:00:00"/>
  </r>
  <r>
    <n v="1006130469"/>
    <x v="1"/>
    <x v="0"/>
    <n v="5920406"/>
    <x v="4"/>
    <d v="2022-07-21T00:00:00"/>
  </r>
  <r>
    <n v="1023019533"/>
    <x v="1"/>
    <x v="0"/>
    <n v="5920419"/>
    <x v="4"/>
    <d v="2022-07-08T00:00:00"/>
  </r>
  <r>
    <n v="1002938121"/>
    <x v="1"/>
    <x v="0"/>
    <n v="5920430"/>
    <x v="4"/>
    <d v="2022-07-07T00:00:00"/>
  </r>
  <r>
    <n v="1069898019"/>
    <x v="1"/>
    <x v="0"/>
    <n v="5920434"/>
    <x v="4"/>
    <d v="2022-07-21T00:00:00"/>
  </r>
  <r>
    <n v="1019007456"/>
    <x v="1"/>
    <x v="0"/>
    <n v="5920436"/>
    <x v="4"/>
    <d v="2022-07-07T00:00:00"/>
  </r>
  <r>
    <n v="1148953548"/>
    <x v="1"/>
    <x v="0"/>
    <n v="5920573"/>
    <x v="4"/>
    <d v="2022-07-21T00:00:00"/>
  </r>
  <r>
    <n v="1088588452"/>
    <x v="1"/>
    <x v="0"/>
    <n v="5920575"/>
    <x v="4"/>
    <d v="2022-07-07T00:00:00"/>
  </r>
  <r>
    <n v="1002950265"/>
    <x v="1"/>
    <x v="0"/>
    <n v="5920593"/>
    <x v="4"/>
    <d v="2022-07-07T00:00:00"/>
  </r>
  <r>
    <n v="1013097504"/>
    <x v="1"/>
    <x v="0"/>
    <n v="5920632"/>
    <x v="4"/>
    <d v="2022-07-07T00:00:00"/>
  </r>
  <r>
    <n v="1000458385"/>
    <x v="1"/>
    <x v="0"/>
    <n v="5920999"/>
    <x v="4"/>
    <d v="2022-07-07T00:00:00"/>
  </r>
  <r>
    <n v="1022322767"/>
    <x v="1"/>
    <x v="0"/>
    <n v="5921108"/>
    <x v="4"/>
    <d v="2022-07-07T00:00:00"/>
  </r>
  <r>
    <n v="1001185120"/>
    <x v="1"/>
    <x v="0"/>
    <n v="5921116"/>
    <x v="4"/>
    <d v="2022-07-21T00:00:00"/>
  </r>
  <r>
    <n v="1023362267"/>
    <x v="1"/>
    <x v="0"/>
    <n v="5921148"/>
    <x v="4"/>
    <d v="2022-07-07T00:00:00"/>
  </r>
  <r>
    <n v="1002847697"/>
    <x v="1"/>
    <x v="0"/>
    <n v="5921160"/>
    <x v="4"/>
    <d v="2022-07-07T00:00:00"/>
  </r>
  <r>
    <n v="1007433263"/>
    <x v="1"/>
    <x v="0"/>
    <n v="5921164"/>
    <x v="4"/>
    <d v="2022-07-07T00:00:00"/>
  </r>
  <r>
    <n v="1077340005"/>
    <x v="1"/>
    <x v="0"/>
    <n v="5921183"/>
    <x v="4"/>
    <d v="2022-07-07T00:00:00"/>
  </r>
  <r>
    <n v="1076646117"/>
    <x v="1"/>
    <x v="0"/>
    <n v="5921302"/>
    <x v="4"/>
    <d v="2022-07-07T00:00:00"/>
  </r>
  <r>
    <n v="1006582409"/>
    <x v="1"/>
    <x v="0"/>
    <n v="5921359"/>
    <x v="4"/>
    <d v="2022-07-07T00:00:00"/>
  </r>
  <r>
    <n v="1124312182"/>
    <x v="1"/>
    <x v="0"/>
    <n v="5921476"/>
    <x v="4"/>
    <d v="2022-07-07T00:00:00"/>
  </r>
  <r>
    <n v="1006815810"/>
    <x v="1"/>
    <x v="0"/>
    <n v="5921512"/>
    <x v="4"/>
    <d v="2022-07-07T00:00:00"/>
  </r>
  <r>
    <n v="1121506156"/>
    <x v="1"/>
    <x v="0"/>
    <n v="5921519"/>
    <x v="4"/>
    <d v="2022-07-07T00:00:00"/>
  </r>
  <r>
    <n v="1062774030"/>
    <x v="1"/>
    <x v="0"/>
    <n v="5921697"/>
    <x v="4"/>
    <d v="2022-07-21T00:00:00"/>
  </r>
  <r>
    <n v="1062277627"/>
    <x v="1"/>
    <x v="0"/>
    <n v="5921851"/>
    <x v="4"/>
    <d v="2022-07-07T00:00:00"/>
  </r>
  <r>
    <n v="1005824432"/>
    <x v="1"/>
    <x v="0"/>
    <n v="5921859"/>
    <x v="4"/>
    <d v="2022-07-07T00:00:00"/>
  </r>
  <r>
    <n v="1030655900"/>
    <x v="1"/>
    <x v="0"/>
    <n v="5922040"/>
    <x v="4"/>
    <d v="2022-07-07T00:00:00"/>
  </r>
  <r>
    <n v="1000018378"/>
    <x v="1"/>
    <x v="0"/>
    <n v="5922986"/>
    <x v="4"/>
    <d v="2022-07-08T00:00:00"/>
  </r>
  <r>
    <n v="1007724463"/>
    <x v="1"/>
    <x v="0"/>
    <n v="5923351"/>
    <x v="4"/>
    <d v="2022-07-08T00:00:00"/>
  </r>
  <r>
    <n v="1193092620"/>
    <x v="1"/>
    <x v="0"/>
    <n v="5924114"/>
    <x v="4"/>
    <d v="2022-07-21T00:00:00"/>
  </r>
  <r>
    <n v="1023967066"/>
    <x v="1"/>
    <x v="0"/>
    <n v="5924203"/>
    <x v="4"/>
    <d v="2022-07-07T00:00:00"/>
  </r>
  <r>
    <n v="1003764543"/>
    <x v="1"/>
    <x v="0"/>
    <n v="5924346"/>
    <x v="4"/>
    <d v="2022-07-21T00:00:00"/>
  </r>
  <r>
    <n v="1083920611"/>
    <x v="1"/>
    <x v="0"/>
    <n v="5924534"/>
    <x v="4"/>
    <d v="2022-07-08T00:00:00"/>
  </r>
  <r>
    <n v="1002937338"/>
    <x v="1"/>
    <x v="0"/>
    <n v="5924906"/>
    <x v="4"/>
    <d v="2022-07-07T00:00:00"/>
  </r>
  <r>
    <n v="1007211601"/>
    <x v="1"/>
    <x v="0"/>
    <n v="5926267"/>
    <x v="4"/>
    <d v="2022-07-21T00:00:00"/>
  </r>
  <r>
    <n v="1032372432"/>
    <x v="1"/>
    <x v="0"/>
    <n v="5926432"/>
    <x v="4"/>
    <d v="2022-07-21T00:00:00"/>
  </r>
  <r>
    <n v="1003698858"/>
    <x v="1"/>
    <x v="0"/>
    <n v="5930545"/>
    <x v="4"/>
    <d v="2022-07-08T00:00:00"/>
  </r>
  <r>
    <n v="1003826152"/>
    <x v="1"/>
    <x v="0"/>
    <n v="5931222"/>
    <x v="4"/>
    <d v="2022-07-21T00:00:00"/>
  </r>
  <r>
    <n v="1043961886"/>
    <x v="1"/>
    <x v="0"/>
    <n v="5931366"/>
    <x v="4"/>
    <d v="2022-07-07T00:00:00"/>
  </r>
  <r>
    <n v="1077062014"/>
    <x v="1"/>
    <x v="0"/>
    <n v="5931462"/>
    <x v="4"/>
    <d v="2022-07-08T00:00:00"/>
  </r>
  <r>
    <n v="1006095242"/>
    <x v="1"/>
    <x v="0"/>
    <n v="5932694"/>
    <x v="4"/>
    <d v="2022-07-07T00:00:00"/>
  </r>
  <r>
    <n v="1075212103"/>
    <x v="1"/>
    <x v="0"/>
    <n v="5933049"/>
    <x v="4"/>
    <d v="2022-07-08T00:00:00"/>
  </r>
  <r>
    <n v="1006869660"/>
    <x v="1"/>
    <x v="0"/>
    <n v="5934049"/>
    <x v="4"/>
    <d v="2022-07-07T00:00:00"/>
  </r>
  <r>
    <n v="1110443517"/>
    <x v="1"/>
    <x v="0"/>
    <n v="5934890"/>
    <x v="4"/>
    <d v="2022-07-21T00:00:00"/>
  </r>
  <r>
    <n v="1007299543"/>
    <x v="1"/>
    <x v="0"/>
    <n v="5935868"/>
    <x v="4"/>
    <d v="2022-07-21T00:00:00"/>
  </r>
  <r>
    <n v="1006869725"/>
    <x v="1"/>
    <x v="0"/>
    <n v="5938083"/>
    <x v="4"/>
    <d v="2022-07-08T00:00:00"/>
  </r>
  <r>
    <n v="1006880818"/>
    <x v="1"/>
    <x v="0"/>
    <n v="5939950"/>
    <x v="4"/>
    <d v="2022-07-08T00:00:00"/>
  </r>
  <r>
    <n v="1006881390"/>
    <x v="1"/>
    <x v="0"/>
    <n v="5940529"/>
    <x v="4"/>
    <d v="2022-07-21T00:00:00"/>
  </r>
  <r>
    <n v="1003496483"/>
    <x v="1"/>
    <x v="0"/>
    <n v="5944432"/>
    <x v="4"/>
    <d v="2022-07-08T00:00:00"/>
  </r>
  <r>
    <n v="1010035505"/>
    <x v="1"/>
    <x v="0"/>
    <n v="5944434"/>
    <x v="4"/>
    <d v="2022-07-08T00:00:00"/>
  </r>
  <r>
    <n v="1006869417"/>
    <x v="1"/>
    <x v="0"/>
    <n v="5945262"/>
    <x v="4"/>
    <d v="2022-07-07T00:00:00"/>
  </r>
  <r>
    <n v="1007498408"/>
    <x v="1"/>
    <x v="0"/>
    <n v="5948456"/>
    <x v="4"/>
    <d v="2022-07-07T00:00:00"/>
  </r>
  <r>
    <n v="1003913368"/>
    <x v="1"/>
    <x v="0"/>
    <n v="5948832"/>
    <x v="4"/>
    <d v="2022-07-08T00:00:00"/>
  </r>
  <r>
    <n v="1006869626"/>
    <x v="1"/>
    <x v="0"/>
    <n v="5953008"/>
    <x v="4"/>
    <d v="2022-07-08T00:00:00"/>
  </r>
  <r>
    <n v="1007416575"/>
    <x v="1"/>
    <x v="0"/>
    <n v="5953066"/>
    <x v="4"/>
    <d v="2022-07-08T00:00:00"/>
  </r>
  <r>
    <n v="1003125989"/>
    <x v="1"/>
    <x v="0"/>
    <n v="5955215"/>
    <x v="4"/>
    <d v="2022-07-07T00:00:00"/>
  </r>
  <r>
    <n v="1006880769"/>
    <x v="1"/>
    <x v="0"/>
    <n v="5956759"/>
    <x v="4"/>
    <d v="2022-07-21T00:00:00"/>
  </r>
  <r>
    <n v="1003533272"/>
    <x v="1"/>
    <x v="0"/>
    <n v="5957944"/>
    <x v="4"/>
    <d v="2022-07-21T00:00:00"/>
  </r>
  <r>
    <n v="1000181744"/>
    <x v="1"/>
    <x v="0"/>
    <n v="5958195"/>
    <x v="4"/>
    <d v="2022-07-21T00:00:00"/>
  </r>
  <r>
    <n v="1003568185"/>
    <x v="1"/>
    <x v="0"/>
    <n v="5959075"/>
    <x v="4"/>
    <d v="2022-07-21T00:00:00"/>
  </r>
  <r>
    <n v="1007953375"/>
    <x v="1"/>
    <x v="0"/>
    <n v="5959890"/>
    <x v="4"/>
    <d v="2022-07-07T00:00:00"/>
  </r>
  <r>
    <n v="1003777175"/>
    <x v="1"/>
    <x v="0"/>
    <n v="5973720"/>
    <x v="4"/>
    <d v="2022-07-08T00:00:00"/>
  </r>
  <r>
    <n v="1000162256"/>
    <x v="1"/>
    <x v="0"/>
    <n v="5976969"/>
    <x v="4"/>
    <d v="2022-07-07T00:00:00"/>
  </r>
  <r>
    <n v="1003844978"/>
    <x v="1"/>
    <x v="0"/>
    <n v="5977689"/>
    <x v="4"/>
    <d v="2022-07-07T00:00:00"/>
  </r>
  <r>
    <n v="1022326232"/>
    <x v="1"/>
    <x v="0"/>
    <n v="5978124"/>
    <x v="4"/>
    <d v="2022-07-21T00:00:00"/>
  </r>
  <r>
    <n v="1000596190"/>
    <x v="1"/>
    <x v="0"/>
    <n v="5978986"/>
    <x v="4"/>
    <d v="2022-07-21T00:00:00"/>
  </r>
  <r>
    <n v="1016943820"/>
    <x v="1"/>
    <x v="0"/>
    <n v="5981248"/>
    <x v="4"/>
    <d v="2022-07-21T00:00:00"/>
  </r>
  <r>
    <n v="1003519227"/>
    <x v="1"/>
    <x v="0"/>
    <n v="5981986"/>
    <x v="4"/>
    <d v="2022-07-07T00:00:00"/>
  </r>
  <r>
    <n v="1002967641"/>
    <x v="1"/>
    <x v="0"/>
    <n v="5984934"/>
    <x v="4"/>
    <d v="2022-07-21T00:00:00"/>
  </r>
  <r>
    <n v="1105927076"/>
    <x v="1"/>
    <x v="0"/>
    <n v="5991367"/>
    <x v="4"/>
    <d v="2022-07-21T00:00:00"/>
  </r>
  <r>
    <n v="1001220478"/>
    <x v="1"/>
    <x v="0"/>
    <n v="5992029"/>
    <x v="4"/>
    <d v="2022-07-21T00:00:00"/>
  </r>
  <r>
    <n v="1006948526"/>
    <x v="1"/>
    <x v="0"/>
    <n v="5992061"/>
    <x v="4"/>
    <d v="2022-07-07T00:00:00"/>
  </r>
  <r>
    <n v="1006948431"/>
    <x v="1"/>
    <x v="0"/>
    <n v="5995972"/>
    <x v="4"/>
    <d v="2022-07-08T00:00:00"/>
  </r>
  <r>
    <n v="1007012600"/>
    <x v="1"/>
    <x v="0"/>
    <n v="5996264"/>
    <x v="4"/>
    <d v="2022-07-08T00:00:00"/>
  </r>
  <r>
    <n v="1041973599"/>
    <x v="1"/>
    <x v="0"/>
    <n v="5997082"/>
    <x v="4"/>
    <d v="2022-07-21T00:00:00"/>
  </r>
  <r>
    <n v="1006947247"/>
    <x v="1"/>
    <x v="0"/>
    <n v="5998069"/>
    <x v="4"/>
    <d v="2022-07-07T00:00:00"/>
  </r>
  <r>
    <n v="1012366047"/>
    <x v="1"/>
    <x v="0"/>
    <n v="5999627"/>
    <x v="4"/>
    <d v="2022-07-07T00:00:00"/>
  </r>
  <r>
    <n v="1006663538"/>
    <x v="1"/>
    <x v="0"/>
    <n v="6018832"/>
    <x v="4"/>
    <d v="2022-07-07T00:00:00"/>
  </r>
  <r>
    <n v="1001973051"/>
    <x v="1"/>
    <x v="0"/>
    <n v="6019142"/>
    <x v="4"/>
    <d v="2022-07-21T00:00:00"/>
  </r>
  <r>
    <n v="1007627742"/>
    <x v="1"/>
    <x v="0"/>
    <n v="6019426"/>
    <x v="4"/>
    <d v="2022-07-08T00:00:00"/>
  </r>
  <r>
    <n v="1001969607"/>
    <x v="1"/>
    <x v="0"/>
    <n v="6020366"/>
    <x v="4"/>
    <d v="2022-07-21T00:00:00"/>
  </r>
  <r>
    <n v="1007315716"/>
    <x v="1"/>
    <x v="0"/>
    <n v="6020439"/>
    <x v="4"/>
    <d v="2022-07-21T00:00:00"/>
  </r>
  <r>
    <n v="1088237161"/>
    <x v="1"/>
    <x v="0"/>
    <n v="6020749"/>
    <x v="4"/>
    <d v="2022-07-07T00:00:00"/>
  </r>
  <r>
    <n v="1143379641"/>
    <x v="1"/>
    <x v="0"/>
    <n v="6020826"/>
    <x v="4"/>
    <d v="2022-07-21T00:00:00"/>
  </r>
  <r>
    <n v="1070624513"/>
    <x v="1"/>
    <x v="0"/>
    <n v="6021004"/>
    <x v="4"/>
    <d v="2022-07-08T00:00:00"/>
  </r>
  <r>
    <n v="1007120663"/>
    <x v="1"/>
    <x v="0"/>
    <n v="6024338"/>
    <x v="4"/>
    <d v="2022-07-07T00:00:00"/>
  </r>
  <r>
    <n v="1016944795"/>
    <x v="1"/>
    <x v="0"/>
    <n v="6026583"/>
    <x v="4"/>
    <d v="2022-07-07T00:00:00"/>
  </r>
  <r>
    <n v="1003532889"/>
    <x v="1"/>
    <x v="0"/>
    <n v="6027130"/>
    <x v="4"/>
    <d v="2022-07-08T00:00:00"/>
  </r>
  <r>
    <n v="1123890088"/>
    <x v="1"/>
    <x v="0"/>
    <n v="6027462"/>
    <x v="4"/>
    <d v="2022-07-21T00:00:00"/>
  </r>
  <r>
    <n v="1076736226"/>
    <x v="1"/>
    <x v="0"/>
    <n v="6028260"/>
    <x v="4"/>
    <d v="2022-07-08T00:00:00"/>
  </r>
  <r>
    <n v="1006948722"/>
    <x v="1"/>
    <x v="0"/>
    <n v="6031751"/>
    <x v="4"/>
    <d v="2022-07-07T00:00:00"/>
  </r>
  <r>
    <n v="1110580670"/>
    <x v="1"/>
    <x v="0"/>
    <n v="6031777"/>
    <x v="4"/>
    <d v="2022-07-07T00:00:00"/>
  </r>
  <r>
    <n v="1070626752"/>
    <x v="1"/>
    <x v="0"/>
    <n v="6031802"/>
    <x v="4"/>
    <d v="2022-07-21T00:00:00"/>
  </r>
  <r>
    <n v="1061503392"/>
    <x v="1"/>
    <x v="0"/>
    <n v="6031816"/>
    <x v="4"/>
    <d v="2022-07-07T00:00:00"/>
  </r>
  <r>
    <n v="1061684719"/>
    <x v="1"/>
    <x v="0"/>
    <n v="6031818"/>
    <x v="4"/>
    <d v="2022-07-07T00:00:00"/>
  </r>
  <r>
    <n v="1002950301"/>
    <x v="1"/>
    <x v="0"/>
    <n v="6031828"/>
    <x v="4"/>
    <d v="2022-07-07T00:00:00"/>
  </r>
  <r>
    <n v="1061224976"/>
    <x v="1"/>
    <x v="0"/>
    <n v="6032044"/>
    <x v="4"/>
    <d v="2022-07-07T00:00:00"/>
  </r>
  <r>
    <n v="1007211566"/>
    <x v="1"/>
    <x v="0"/>
    <n v="6032464"/>
    <x v="4"/>
    <d v="2022-07-21T00:00:00"/>
  </r>
  <r>
    <n v="1001200918"/>
    <x v="1"/>
    <x v="0"/>
    <n v="6032554"/>
    <x v="4"/>
    <d v="2022-07-07T00:00:00"/>
  </r>
  <r>
    <n v="1110176807"/>
    <x v="1"/>
    <x v="0"/>
    <n v="6032824"/>
    <x v="4"/>
    <d v="2022-07-07T00:00:00"/>
  </r>
  <r>
    <n v="1071628201"/>
    <x v="1"/>
    <x v="0"/>
    <n v="6032884"/>
    <x v="4"/>
    <d v="2022-07-21T00:00:00"/>
  </r>
  <r>
    <n v="1121221711"/>
    <x v="1"/>
    <x v="0"/>
    <n v="6033453"/>
    <x v="4"/>
    <d v="2022-07-07T00:00:00"/>
  </r>
  <r>
    <n v="1003587558"/>
    <x v="1"/>
    <x v="0"/>
    <n v="6033483"/>
    <x v="4"/>
    <d v="2022-07-08T00:00:00"/>
  </r>
  <r>
    <n v="1233889408"/>
    <x v="1"/>
    <x v="0"/>
    <n v="6033693"/>
    <x v="4"/>
    <d v="2022-07-07T00:00:00"/>
  </r>
  <r>
    <n v="1002952510"/>
    <x v="1"/>
    <x v="0"/>
    <n v="6033819"/>
    <x v="4"/>
    <d v="2022-07-07T00:00:00"/>
  </r>
  <r>
    <n v="1000596606"/>
    <x v="1"/>
    <x v="0"/>
    <n v="6033961"/>
    <x v="4"/>
    <d v="2022-07-08T00:00:00"/>
  </r>
  <r>
    <n v="1003967188"/>
    <x v="1"/>
    <x v="0"/>
    <n v="6042014"/>
    <x v="4"/>
    <d v="2022-07-07T00:00:00"/>
  </r>
  <r>
    <n v="1193518535"/>
    <x v="1"/>
    <x v="0"/>
    <n v="6042035"/>
    <x v="4"/>
    <d v="2022-07-07T00:00:00"/>
  </r>
  <r>
    <n v="1111262103"/>
    <x v="1"/>
    <x v="0"/>
    <n v="6042041"/>
    <x v="4"/>
    <d v="2022-07-21T00:00:00"/>
  </r>
  <r>
    <n v="1000157395"/>
    <x v="1"/>
    <x v="0"/>
    <n v="6042077"/>
    <x v="4"/>
    <d v="2022-07-07T00:00:00"/>
  </r>
  <r>
    <n v="1034657735"/>
    <x v="1"/>
    <x v="0"/>
    <n v="6042089"/>
    <x v="4"/>
    <d v="2022-07-21T00:00:00"/>
  </r>
  <r>
    <n v="1000127156"/>
    <x v="1"/>
    <x v="0"/>
    <n v="6042101"/>
    <x v="4"/>
    <d v="2022-07-07T00:00:00"/>
  </r>
  <r>
    <n v="1006946726"/>
    <x v="1"/>
    <x v="0"/>
    <n v="6042131"/>
    <x v="4"/>
    <d v="2022-07-07T00:00:00"/>
  </r>
  <r>
    <n v="1006743644"/>
    <x v="1"/>
    <x v="0"/>
    <n v="6044683"/>
    <x v="4"/>
    <d v="2022-07-07T00:00:00"/>
  </r>
  <r>
    <n v="1000454310"/>
    <x v="1"/>
    <x v="0"/>
    <n v="6044806"/>
    <x v="4"/>
    <d v="2022-07-07T00:00:00"/>
  </r>
  <r>
    <n v="1010071428"/>
    <x v="1"/>
    <x v="0"/>
    <n v="6044903"/>
    <x v="4"/>
    <d v="2022-07-07T00:00:00"/>
  </r>
  <r>
    <n v="1027150865"/>
    <x v="1"/>
    <x v="0"/>
    <n v="6045189"/>
    <x v="4"/>
    <d v="2022-07-21T00:00:00"/>
  </r>
  <r>
    <n v="1003821923"/>
    <x v="1"/>
    <x v="0"/>
    <n v="6045248"/>
    <x v="4"/>
    <d v="2022-07-08T00:00:00"/>
  </r>
  <r>
    <n v="1003634149"/>
    <x v="1"/>
    <x v="0"/>
    <n v="6045570"/>
    <x v="4"/>
    <d v="2022-07-08T00:00:00"/>
  </r>
  <r>
    <n v="1027150402"/>
    <x v="1"/>
    <x v="0"/>
    <n v="6051289"/>
    <x v="4"/>
    <d v="2022-07-07T00:00:00"/>
  </r>
  <r>
    <n v="1193359714"/>
    <x v="1"/>
    <x v="0"/>
    <n v="6051364"/>
    <x v="4"/>
    <d v="2022-07-21T00:00:00"/>
  </r>
  <r>
    <n v="1124312047"/>
    <x v="1"/>
    <x v="0"/>
    <n v="6051757"/>
    <x v="4"/>
    <d v="2022-07-07T00:00:00"/>
  </r>
  <r>
    <n v="1003647151"/>
    <x v="1"/>
    <x v="0"/>
    <n v="6051996"/>
    <x v="4"/>
    <d v="2022-07-08T00:00:00"/>
  </r>
  <r>
    <n v="1061695314"/>
    <x v="1"/>
    <x v="0"/>
    <n v="6052013"/>
    <x v="4"/>
    <d v="2022-07-07T00:00:00"/>
  </r>
  <r>
    <n v="1007190210"/>
    <x v="1"/>
    <x v="0"/>
    <n v="6052112"/>
    <x v="4"/>
    <d v="2022-07-07T00:00:00"/>
  </r>
  <r>
    <n v="1003559227"/>
    <x v="1"/>
    <x v="0"/>
    <n v="6052428"/>
    <x v="4"/>
    <d v="2022-07-07T00:00:00"/>
  </r>
  <r>
    <n v="1072642086"/>
    <x v="1"/>
    <x v="0"/>
    <n v="6052582"/>
    <x v="4"/>
    <d v="2022-07-21T00:00:00"/>
  </r>
  <r>
    <n v="1003555892"/>
    <x v="1"/>
    <x v="0"/>
    <n v="6060612"/>
    <x v="4"/>
    <d v="2022-07-07T00:00:00"/>
  </r>
  <r>
    <n v="1007299513"/>
    <x v="1"/>
    <x v="0"/>
    <n v="6063648"/>
    <x v="4"/>
    <d v="2022-07-21T00:00:00"/>
  </r>
  <r>
    <n v="1043635132"/>
    <x v="1"/>
    <x v="0"/>
    <n v="6063791"/>
    <x v="4"/>
    <d v="2022-07-08T00:00:00"/>
  </r>
  <r>
    <n v="1007315496"/>
    <x v="1"/>
    <x v="0"/>
    <n v="6063904"/>
    <x v="4"/>
    <d v="2022-07-07T00:00:00"/>
  </r>
  <r>
    <n v="1124312456"/>
    <x v="1"/>
    <x v="0"/>
    <n v="6064734"/>
    <x v="4"/>
    <d v="2022-07-07T00:00:00"/>
  </r>
  <r>
    <n v="1003521435"/>
    <x v="1"/>
    <x v="0"/>
    <n v="6064926"/>
    <x v="4"/>
    <d v="2022-07-08T00:00:00"/>
  </r>
  <r>
    <n v="1041973506"/>
    <x v="1"/>
    <x v="0"/>
    <n v="6065345"/>
    <x v="4"/>
    <d v="2022-07-21T00:00:00"/>
  </r>
  <r>
    <n v="1076170040"/>
    <x v="1"/>
    <x v="0"/>
    <n v="6065396"/>
    <x v="4"/>
    <d v="2022-07-07T00:00:00"/>
  </r>
  <r>
    <n v="1075624297"/>
    <x v="1"/>
    <x v="0"/>
    <n v="6065401"/>
    <x v="4"/>
    <d v="2022-07-07T00:00:00"/>
  </r>
  <r>
    <n v="1007973695"/>
    <x v="1"/>
    <x v="0"/>
    <n v="6065411"/>
    <x v="4"/>
    <d v="2022-07-07T00:00:00"/>
  </r>
  <r>
    <n v="1076647084"/>
    <x v="1"/>
    <x v="0"/>
    <n v="6065420"/>
    <x v="4"/>
    <d v="2022-07-08T00:00:00"/>
  </r>
  <r>
    <n v="1043643754"/>
    <x v="1"/>
    <x v="0"/>
    <n v="6065587"/>
    <x v="4"/>
    <d v="2022-07-21T00:00:00"/>
  </r>
  <r>
    <n v="1235043948"/>
    <x v="1"/>
    <x v="0"/>
    <n v="6068686"/>
    <x v="4"/>
    <d v="2022-07-21T00:00:00"/>
  </r>
  <r>
    <n v="1016001921"/>
    <x v="1"/>
    <x v="0"/>
    <n v="6068845"/>
    <x v="4"/>
    <d v="2022-07-08T00:00:00"/>
  </r>
  <r>
    <n v="1007314274"/>
    <x v="1"/>
    <x v="0"/>
    <n v="6069548"/>
    <x v="4"/>
    <d v="2022-07-21T00:00:00"/>
  </r>
  <r>
    <n v="1075624564"/>
    <x v="1"/>
    <x v="0"/>
    <n v="6070207"/>
    <x v="4"/>
    <d v="2022-07-07T00:00:00"/>
  </r>
  <r>
    <n v="1016944530"/>
    <x v="1"/>
    <x v="0"/>
    <n v="6070488"/>
    <x v="4"/>
    <d v="2022-07-08T00:00:00"/>
  </r>
  <r>
    <n v="1072420049"/>
    <x v="1"/>
    <x v="0"/>
    <n v="6070756"/>
    <x v="4"/>
    <d v="2022-07-08T00:00:00"/>
  </r>
  <r>
    <n v="1047506752"/>
    <x v="1"/>
    <x v="0"/>
    <n v="6073355"/>
    <x v="4"/>
    <d v="2022-07-07T00:00:00"/>
  </r>
  <r>
    <n v="1076241338"/>
    <x v="1"/>
    <x v="0"/>
    <n v="6073591"/>
    <x v="4"/>
    <d v="2022-07-21T00:00:00"/>
  </r>
  <r>
    <n v="1003614793"/>
    <x v="1"/>
    <x v="0"/>
    <n v="6074255"/>
    <x v="4"/>
    <d v="2022-07-08T00:00:00"/>
  </r>
  <r>
    <n v="1001903857"/>
    <x v="1"/>
    <x v="0"/>
    <n v="6075413"/>
    <x v="4"/>
    <d v="2022-07-07T00:00:00"/>
  </r>
  <r>
    <n v="1007260394"/>
    <x v="1"/>
    <x v="0"/>
    <n v="6075677"/>
    <x v="4"/>
    <d v="2022-07-07T00:00:00"/>
  </r>
  <r>
    <n v="1072098741"/>
    <x v="1"/>
    <x v="0"/>
    <n v="6076493"/>
    <x v="4"/>
    <d v="2022-07-08T00:00:00"/>
  </r>
  <r>
    <n v="1007315717"/>
    <x v="1"/>
    <x v="0"/>
    <n v="6076553"/>
    <x v="4"/>
    <d v="2022-07-07T00:00:00"/>
  </r>
  <r>
    <n v="1053323521"/>
    <x v="1"/>
    <x v="0"/>
    <n v="6076606"/>
    <x v="4"/>
    <d v="2022-07-21T00:00:00"/>
  </r>
  <r>
    <n v="1070950051"/>
    <x v="1"/>
    <x v="0"/>
    <n v="6076706"/>
    <x v="4"/>
    <d v="2022-07-21T00:00:00"/>
  </r>
  <r>
    <n v="1074809242"/>
    <x v="1"/>
    <x v="0"/>
    <n v="6077172"/>
    <x v="4"/>
    <d v="2022-07-08T00:00:00"/>
  </r>
  <r>
    <n v="1070588133"/>
    <x v="1"/>
    <x v="0"/>
    <n v="6077554"/>
    <x v="4"/>
    <d v="2022-07-07T00:00:00"/>
  </r>
  <r>
    <n v="1069256006"/>
    <x v="1"/>
    <x v="0"/>
    <n v="6077621"/>
    <x v="4"/>
    <d v="2022-07-21T00:00:00"/>
  </r>
  <r>
    <n v="1003496107"/>
    <x v="1"/>
    <x v="0"/>
    <n v="6077625"/>
    <x v="4"/>
    <d v="2022-07-08T00:00:00"/>
  </r>
  <r>
    <n v="1068972130"/>
    <x v="1"/>
    <x v="0"/>
    <n v="6077654"/>
    <x v="4"/>
    <d v="2022-07-07T00:00:00"/>
  </r>
  <r>
    <n v="1074486086"/>
    <x v="1"/>
    <x v="0"/>
    <n v="6077776"/>
    <x v="4"/>
    <d v="2022-07-07T00:00:00"/>
  </r>
  <r>
    <n v="1071062262"/>
    <x v="1"/>
    <x v="0"/>
    <n v="6077799"/>
    <x v="4"/>
    <d v="2022-07-07T00:00:00"/>
  </r>
  <r>
    <n v="1003505427"/>
    <x v="1"/>
    <x v="0"/>
    <n v="6077912"/>
    <x v="4"/>
    <d v="2022-07-07T00:00:00"/>
  </r>
  <r>
    <n v="1072420086"/>
    <x v="1"/>
    <x v="0"/>
    <n v="6078079"/>
    <x v="4"/>
    <d v="2022-07-21T00:00:00"/>
  </r>
  <r>
    <n v="1014856870"/>
    <x v="1"/>
    <x v="0"/>
    <n v="6078460"/>
    <x v="4"/>
    <d v="2022-07-08T00:00:00"/>
  </r>
  <r>
    <n v="1074414060"/>
    <x v="1"/>
    <x v="0"/>
    <n v="6078467"/>
    <x v="4"/>
    <d v="2022-07-07T00:00:00"/>
  </r>
  <r>
    <n v="1000472225"/>
    <x v="1"/>
    <x v="0"/>
    <n v="6079129"/>
    <x v="4"/>
    <d v="2022-07-07T00:00:00"/>
  </r>
  <r>
    <n v="1068972142"/>
    <x v="1"/>
    <x v="0"/>
    <n v="6079193"/>
    <x v="4"/>
    <d v="2022-07-07T00:00:00"/>
  </r>
  <r>
    <n v="1101753210"/>
    <x v="1"/>
    <x v="0"/>
    <n v="6081620"/>
    <x v="4"/>
    <d v="2022-07-21T00:00:00"/>
  </r>
  <r>
    <n v="1072920474"/>
    <x v="1"/>
    <x v="0"/>
    <n v="6082074"/>
    <x v="4"/>
    <d v="2022-07-07T00:00:00"/>
  </r>
  <r>
    <n v="1077940205"/>
    <x v="1"/>
    <x v="0"/>
    <n v="6084631"/>
    <x v="4"/>
    <d v="2022-07-21T00:00:00"/>
  </r>
  <r>
    <n v="1077940275"/>
    <x v="1"/>
    <x v="0"/>
    <n v="6084831"/>
    <x v="4"/>
    <d v="2022-07-08T00:00:00"/>
  </r>
  <r>
    <n v="1043648765"/>
    <x v="1"/>
    <x v="0"/>
    <n v="6089121"/>
    <x v="4"/>
    <d v="2022-07-21T00:00:00"/>
  </r>
  <r>
    <n v="1042580636"/>
    <x v="1"/>
    <x v="0"/>
    <n v="6089428"/>
    <x v="4"/>
    <d v="2022-07-07T00:00:00"/>
  </r>
  <r>
    <n v="1007157868"/>
    <x v="1"/>
    <x v="0"/>
    <n v="6089616"/>
    <x v="4"/>
    <d v="2022-07-07T00:00:00"/>
  </r>
  <r>
    <n v="1003839429"/>
    <x v="1"/>
    <x v="0"/>
    <n v="6093404"/>
    <x v="4"/>
    <d v="2022-07-07T00:00:00"/>
  </r>
  <r>
    <n v="1003741924"/>
    <x v="1"/>
    <x v="0"/>
    <n v="6095534"/>
    <x v="4"/>
    <d v="2022-07-21T00:00:00"/>
  </r>
  <r>
    <n v="1047387288"/>
    <x v="1"/>
    <x v="0"/>
    <n v="6095567"/>
    <x v="4"/>
    <d v="2022-07-07T00:00:00"/>
  </r>
  <r>
    <n v="1023368647"/>
    <x v="1"/>
    <x v="0"/>
    <n v="6098095"/>
    <x v="4"/>
    <d v="2022-07-08T00:00:00"/>
  </r>
  <r>
    <n v="1043963525"/>
    <x v="1"/>
    <x v="0"/>
    <n v="6100228"/>
    <x v="4"/>
    <d v="2022-07-07T00:00:00"/>
  </r>
  <r>
    <n v="1086418811"/>
    <x v="1"/>
    <x v="0"/>
    <n v="6102179"/>
    <x v="4"/>
    <d v="2022-07-08T00:00:00"/>
  </r>
  <r>
    <n v="1002197810"/>
    <x v="1"/>
    <x v="0"/>
    <n v="6103793"/>
    <x v="4"/>
    <d v="2022-07-21T00:00:00"/>
  </r>
  <r>
    <n v="1007980814"/>
    <x v="1"/>
    <x v="0"/>
    <n v="6104982"/>
    <x v="4"/>
    <d v="2022-07-21T00:00:00"/>
  </r>
  <r>
    <n v="1042578434"/>
    <x v="1"/>
    <x v="0"/>
    <n v="6105030"/>
    <x v="4"/>
    <d v="2022-07-07T00:00:00"/>
  </r>
  <r>
    <n v="1043646946"/>
    <x v="1"/>
    <x v="0"/>
    <n v="6105290"/>
    <x v="4"/>
    <d v="2022-07-21T00:00:00"/>
  </r>
  <r>
    <n v="1041976602"/>
    <x v="1"/>
    <x v="0"/>
    <n v="6105835"/>
    <x v="4"/>
    <d v="2022-07-08T00:00:00"/>
  </r>
  <r>
    <n v="1034778627"/>
    <x v="1"/>
    <x v="0"/>
    <n v="6105990"/>
    <x v="4"/>
    <d v="2022-07-07T00:00:00"/>
  </r>
  <r>
    <n v="1003627398"/>
    <x v="1"/>
    <x v="0"/>
    <n v="6106140"/>
    <x v="4"/>
    <d v="2022-07-08T00:00:00"/>
  </r>
  <r>
    <n v="1043652065"/>
    <x v="1"/>
    <x v="0"/>
    <n v="6106171"/>
    <x v="4"/>
    <d v="2022-07-08T00:00:00"/>
  </r>
  <r>
    <n v="1043636903"/>
    <x v="1"/>
    <x v="0"/>
    <n v="6106180"/>
    <x v="4"/>
    <d v="2022-07-21T00:00:00"/>
  </r>
  <r>
    <n v="1043644691"/>
    <x v="1"/>
    <x v="0"/>
    <n v="6106220"/>
    <x v="4"/>
    <d v="2022-07-07T00:00:00"/>
  </r>
  <r>
    <n v="1043639330"/>
    <x v="1"/>
    <x v="0"/>
    <n v="6106451"/>
    <x v="4"/>
    <d v="2022-07-07T00:00:00"/>
  </r>
  <r>
    <n v="1007256413"/>
    <x v="1"/>
    <x v="0"/>
    <n v="6106700"/>
    <x v="4"/>
    <d v="2022-07-21T00:00:00"/>
  </r>
  <r>
    <n v="1042578294"/>
    <x v="1"/>
    <x v="0"/>
    <n v="6106927"/>
    <x v="4"/>
    <d v="2022-07-08T00:00:00"/>
  </r>
  <r>
    <n v="1029220444"/>
    <x v="1"/>
    <x v="0"/>
    <n v="6107207"/>
    <x v="4"/>
    <d v="2022-07-07T00:00:00"/>
  </r>
  <r>
    <n v="1042578854"/>
    <x v="1"/>
    <x v="0"/>
    <n v="6107277"/>
    <x v="4"/>
    <d v="2022-07-07T00:00:00"/>
  </r>
  <r>
    <n v="1076663180"/>
    <x v="1"/>
    <x v="0"/>
    <n v="6107991"/>
    <x v="4"/>
    <d v="2022-07-21T00:00:00"/>
  </r>
  <r>
    <n v="1070586360"/>
    <x v="1"/>
    <x v="0"/>
    <n v="6108089"/>
    <x v="4"/>
    <d v="2022-07-21T00:00:00"/>
  </r>
  <r>
    <n v="1077966993"/>
    <x v="1"/>
    <x v="0"/>
    <n v="6108433"/>
    <x v="4"/>
    <d v="2022-07-21T00:00:00"/>
  </r>
  <r>
    <n v="1193580108"/>
    <x v="1"/>
    <x v="0"/>
    <n v="6108646"/>
    <x v="4"/>
    <d v="2022-07-21T00:00:00"/>
  </r>
  <r>
    <n v="1007798090"/>
    <x v="1"/>
    <x v="0"/>
    <n v="6110006"/>
    <x v="4"/>
    <d v="2022-07-21T00:00:00"/>
  </r>
  <r>
    <n v="1000007588"/>
    <x v="1"/>
    <x v="0"/>
    <n v="6111406"/>
    <x v="4"/>
    <d v="2022-07-21T00:00:00"/>
  </r>
  <r>
    <n v="1079233557"/>
    <x v="1"/>
    <x v="0"/>
    <n v="6113591"/>
    <x v="4"/>
    <d v="2022-07-21T00:00:00"/>
  </r>
  <r>
    <n v="1007964792"/>
    <x v="1"/>
    <x v="0"/>
    <n v="6116963"/>
    <x v="4"/>
    <d v="2022-07-21T00:00:00"/>
  </r>
  <r>
    <n v="1098794006"/>
    <x v="1"/>
    <x v="0"/>
    <n v="2631162"/>
    <x v="4"/>
    <d v="2022-07-19T00:00:00"/>
  </r>
  <r>
    <n v="1067959082"/>
    <x v="1"/>
    <x v="0"/>
    <n v="2765326"/>
    <x v="4"/>
    <d v="2022-07-11T00:00:00"/>
  </r>
  <r>
    <n v="1143461981"/>
    <x v="1"/>
    <x v="0"/>
    <n v="2766149"/>
    <x v="4"/>
    <d v="2022-07-08T00:00:00"/>
  </r>
  <r>
    <n v="1233342259"/>
    <x v="1"/>
    <x v="0"/>
    <n v="2775949"/>
    <x v="4"/>
    <d v="2022-07-07T00:00:00"/>
  </r>
  <r>
    <n v="1034301981"/>
    <x v="1"/>
    <x v="0"/>
    <n v="2882319"/>
    <x v="4"/>
    <d v="2022-07-07T00:00:00"/>
  </r>
  <r>
    <n v="1067946045"/>
    <x v="1"/>
    <x v="0"/>
    <n v="2889094"/>
    <x v="4"/>
    <d v="2022-07-11T00:00:00"/>
  </r>
  <r>
    <n v="1042458621"/>
    <x v="1"/>
    <x v="0"/>
    <n v="2897133"/>
    <x v="4"/>
    <d v="2022-07-07T00:00:00"/>
  </r>
  <r>
    <n v="1098788895"/>
    <x v="1"/>
    <x v="0"/>
    <n v="2900347"/>
    <x v="4"/>
    <d v="2022-07-07T00:00:00"/>
  </r>
  <r>
    <n v="1124035727"/>
    <x v="1"/>
    <x v="0"/>
    <n v="2908245"/>
    <x v="4"/>
    <d v="2022-07-07T00:00:00"/>
  </r>
  <r>
    <n v="1083038641"/>
    <x v="1"/>
    <x v="0"/>
    <n v="2909376"/>
    <x v="4"/>
    <d v="2022-07-11T00:00:00"/>
  </r>
  <r>
    <n v="1104435341"/>
    <x v="1"/>
    <x v="0"/>
    <n v="2910250"/>
    <x v="4"/>
    <d v="2022-07-07T00:00:00"/>
  </r>
  <r>
    <n v="1124315360"/>
    <x v="1"/>
    <x v="0"/>
    <n v="2911966"/>
    <x v="4"/>
    <d v="2022-07-11T00:00:00"/>
  </r>
  <r>
    <n v="1104710151"/>
    <x v="1"/>
    <x v="0"/>
    <n v="2914273"/>
    <x v="4"/>
    <d v="2022-07-07T00:00:00"/>
  </r>
  <r>
    <n v="1234093326"/>
    <x v="1"/>
    <x v="0"/>
    <n v="2915595"/>
    <x v="4"/>
    <d v="2022-07-07T00:00:00"/>
  </r>
  <r>
    <n v="1121960597"/>
    <x v="1"/>
    <x v="0"/>
    <n v="2915915"/>
    <x v="4"/>
    <d v="2022-07-07T00:00:00"/>
  </r>
  <r>
    <n v="1088352533"/>
    <x v="1"/>
    <x v="0"/>
    <n v="2919077"/>
    <x v="4"/>
    <d v="2022-07-07T00:00:00"/>
  </r>
  <r>
    <n v="1091132431"/>
    <x v="1"/>
    <x v="0"/>
    <n v="2919821"/>
    <x v="4"/>
    <d v="2022-07-11T00:00:00"/>
  </r>
  <r>
    <n v="1121951656"/>
    <x v="1"/>
    <x v="0"/>
    <n v="2921651"/>
    <x v="4"/>
    <d v="2022-07-07T00:00:00"/>
  </r>
  <r>
    <n v="1007711285"/>
    <x v="1"/>
    <x v="0"/>
    <n v="2921687"/>
    <x v="4"/>
    <d v="2022-07-11T00:00:00"/>
  </r>
  <r>
    <n v="1067956236"/>
    <x v="1"/>
    <x v="0"/>
    <n v="2922455"/>
    <x v="4"/>
    <d v="2022-07-07T00:00:00"/>
  </r>
  <r>
    <n v="1065012437"/>
    <x v="1"/>
    <x v="0"/>
    <n v="2922763"/>
    <x v="4"/>
    <d v="2022-07-07T00:00:00"/>
  </r>
  <r>
    <n v="1143467741"/>
    <x v="1"/>
    <x v="0"/>
    <n v="2926267"/>
    <x v="4"/>
    <d v="2022-07-07T00:00:00"/>
  </r>
  <r>
    <n v="1144108468"/>
    <x v="1"/>
    <x v="0"/>
    <n v="2926385"/>
    <x v="4"/>
    <d v="2022-07-11T00:00:00"/>
  </r>
  <r>
    <n v="1121961501"/>
    <x v="1"/>
    <x v="0"/>
    <n v="2927037"/>
    <x v="4"/>
    <d v="2022-07-07T00:00:00"/>
  </r>
  <r>
    <n v="1140898235"/>
    <x v="1"/>
    <x v="0"/>
    <n v="2927367"/>
    <x v="4"/>
    <d v="2022-07-07T00:00:00"/>
  </r>
  <r>
    <n v="1049656957"/>
    <x v="1"/>
    <x v="0"/>
    <n v="2929383"/>
    <x v="4"/>
    <d v="2022-07-07T00:00:00"/>
  </r>
  <r>
    <n v="1107529856"/>
    <x v="1"/>
    <x v="0"/>
    <n v="2929971"/>
    <x v="4"/>
    <d v="2022-07-07T00:00:00"/>
  </r>
  <r>
    <n v="1045748790"/>
    <x v="1"/>
    <x v="0"/>
    <n v="2935583"/>
    <x v="4"/>
    <d v="2022-07-07T00:00:00"/>
  </r>
  <r>
    <n v="1041901478"/>
    <x v="1"/>
    <x v="0"/>
    <n v="2936540"/>
    <x v="4"/>
    <d v="2022-07-07T00:00:00"/>
  </r>
  <r>
    <n v="1102880442"/>
    <x v="1"/>
    <x v="0"/>
    <n v="2938404"/>
    <x v="4"/>
    <d v="2022-07-07T00:00:00"/>
  </r>
  <r>
    <n v="1234094896"/>
    <x v="1"/>
    <x v="0"/>
    <n v="2941127"/>
    <x v="4"/>
    <d v="2022-07-11T00:00:00"/>
  </r>
  <r>
    <n v="1221975765"/>
    <x v="1"/>
    <x v="0"/>
    <n v="2946973"/>
    <x v="4"/>
    <d v="2022-07-07T00:00:00"/>
  </r>
  <r>
    <n v="1143463099"/>
    <x v="1"/>
    <x v="0"/>
    <n v="2949528"/>
    <x v="4"/>
    <d v="2022-07-07T00:00:00"/>
  </r>
  <r>
    <n v="1124863224"/>
    <x v="1"/>
    <x v="0"/>
    <n v="2950140"/>
    <x v="4"/>
    <d v="2022-07-07T00:00:00"/>
  </r>
  <r>
    <n v="1121959645"/>
    <x v="1"/>
    <x v="0"/>
    <n v="2950434"/>
    <x v="4"/>
    <d v="2022-07-11T00:00:00"/>
  </r>
  <r>
    <n v="1121959198"/>
    <x v="1"/>
    <x v="0"/>
    <n v="2951191"/>
    <x v="4"/>
    <d v="2022-07-07T00:00:00"/>
  </r>
  <r>
    <n v="1137220868"/>
    <x v="1"/>
    <x v="0"/>
    <n v="2951680"/>
    <x v="4"/>
    <d v="2022-07-07T00:00:00"/>
  </r>
  <r>
    <n v="1140902278"/>
    <x v="1"/>
    <x v="0"/>
    <n v="2953940"/>
    <x v="4"/>
    <d v="2022-07-07T00:00:00"/>
  </r>
  <r>
    <n v="1020832033"/>
    <x v="1"/>
    <x v="0"/>
    <n v="2955910"/>
    <x v="4"/>
    <d v="2022-07-07T00:00:00"/>
  </r>
  <r>
    <n v="1051679006"/>
    <x v="1"/>
    <x v="0"/>
    <n v="2958033"/>
    <x v="4"/>
    <d v="2022-07-07T00:00:00"/>
  </r>
  <r>
    <n v="1143265667"/>
    <x v="1"/>
    <x v="0"/>
    <n v="2958231"/>
    <x v="4"/>
    <d v="2022-07-07T00:00:00"/>
  </r>
  <r>
    <n v="1113692137"/>
    <x v="1"/>
    <x v="0"/>
    <n v="2959654"/>
    <x v="4"/>
    <d v="2022-07-11T00:00:00"/>
  </r>
  <r>
    <n v="1098309125"/>
    <x v="1"/>
    <x v="0"/>
    <n v="2961094"/>
    <x v="4"/>
    <d v="2022-07-07T00:00:00"/>
  </r>
  <r>
    <n v="1062292821"/>
    <x v="1"/>
    <x v="0"/>
    <n v="2973826"/>
    <x v="4"/>
    <d v="2022-07-11T00:00:00"/>
  </r>
  <r>
    <n v="1010093845"/>
    <x v="1"/>
    <x v="0"/>
    <n v="2981813"/>
    <x v="4"/>
    <d v="2022-07-07T00:00:00"/>
  </r>
  <r>
    <n v="1104437030"/>
    <x v="1"/>
    <x v="0"/>
    <n v="2989295"/>
    <x v="4"/>
    <d v="2022-07-07T00:00:00"/>
  </r>
  <r>
    <n v="1130948373"/>
    <x v="1"/>
    <x v="0"/>
    <n v="2990618"/>
    <x v="4"/>
    <d v="2022-07-07T00:00:00"/>
  </r>
  <r>
    <n v="1100971899"/>
    <x v="1"/>
    <x v="0"/>
    <n v="3028827"/>
    <x v="4"/>
    <d v="2022-07-07T00:00:00"/>
  </r>
  <r>
    <n v="1053817512"/>
    <x v="1"/>
    <x v="0"/>
    <n v="3028862"/>
    <x v="4"/>
    <d v="2022-07-07T00:00:00"/>
  </r>
  <r>
    <n v="1143457912"/>
    <x v="1"/>
    <x v="0"/>
    <n v="3030471"/>
    <x v="4"/>
    <d v="2022-07-11T00:00:00"/>
  </r>
  <r>
    <n v="1047237128"/>
    <x v="1"/>
    <x v="0"/>
    <n v="3032158"/>
    <x v="4"/>
    <d v="2022-07-07T00:00:00"/>
  </r>
  <r>
    <n v="1067963146"/>
    <x v="1"/>
    <x v="0"/>
    <n v="3035323"/>
    <x v="4"/>
    <d v="2022-07-07T00:00:00"/>
  </r>
  <r>
    <n v="1140888159"/>
    <x v="1"/>
    <x v="0"/>
    <n v="3035428"/>
    <x v="4"/>
    <d v="2022-07-07T00:00:00"/>
  </r>
  <r>
    <n v="1020839910"/>
    <x v="1"/>
    <x v="0"/>
    <n v="3036593"/>
    <x v="4"/>
    <d v="2022-07-07T00:00:00"/>
  </r>
  <r>
    <n v="1004131081"/>
    <x v="1"/>
    <x v="0"/>
    <n v="3036644"/>
    <x v="4"/>
    <d v="2022-07-07T00:00:00"/>
  </r>
  <r>
    <n v="1118873740"/>
    <x v="1"/>
    <x v="0"/>
    <n v="3037067"/>
    <x v="4"/>
    <d v="2022-07-07T00:00:00"/>
  </r>
  <r>
    <n v="1143267190"/>
    <x v="1"/>
    <x v="0"/>
    <n v="3037694"/>
    <x v="4"/>
    <d v="2022-07-07T00:00:00"/>
  </r>
  <r>
    <n v="1140900599"/>
    <x v="1"/>
    <x v="0"/>
    <n v="3039078"/>
    <x v="4"/>
    <d v="2022-07-07T00:00:00"/>
  </r>
  <r>
    <n v="1124074003"/>
    <x v="1"/>
    <x v="0"/>
    <n v="3066677"/>
    <x v="4"/>
    <d v="2022-07-07T00:00:00"/>
  </r>
  <r>
    <n v="1002093846"/>
    <x v="1"/>
    <x v="0"/>
    <n v="3066990"/>
    <x v="4"/>
    <d v="2022-07-07T00:00:00"/>
  </r>
  <r>
    <n v="1118871492"/>
    <x v="1"/>
    <x v="0"/>
    <n v="3070388"/>
    <x v="4"/>
    <d v="2022-07-07T00:00:00"/>
  </r>
  <r>
    <n v="1010245798"/>
    <x v="1"/>
    <x v="0"/>
    <n v="3080417"/>
    <x v="4"/>
    <d v="2022-07-07T00:00:00"/>
  </r>
  <r>
    <n v="1083436528"/>
    <x v="1"/>
    <x v="0"/>
    <n v="3082316"/>
    <x v="4"/>
    <d v="2022-07-07T00:00:00"/>
  </r>
  <r>
    <n v="1065012551"/>
    <x v="1"/>
    <x v="0"/>
    <n v="3082734"/>
    <x v="4"/>
    <d v="2022-07-07T00:00:00"/>
  </r>
  <r>
    <n v="1102388994"/>
    <x v="1"/>
    <x v="0"/>
    <n v="3083249"/>
    <x v="4"/>
    <d v="2022-07-08T00:00:00"/>
  </r>
  <r>
    <n v="1143166999"/>
    <x v="1"/>
    <x v="0"/>
    <n v="3083437"/>
    <x v="4"/>
    <d v="2022-07-07T00:00:00"/>
  </r>
  <r>
    <n v="1124076666"/>
    <x v="1"/>
    <x v="0"/>
    <n v="3084185"/>
    <x v="4"/>
    <d v="2022-07-07T00:00:00"/>
  </r>
  <r>
    <n v="1233341997"/>
    <x v="1"/>
    <x v="0"/>
    <n v="3084692"/>
    <x v="4"/>
    <d v="2022-07-07T00:00:00"/>
  </r>
  <r>
    <n v="1085328047"/>
    <x v="1"/>
    <x v="0"/>
    <n v="3084897"/>
    <x v="4"/>
    <d v="2022-07-07T00:00:00"/>
  </r>
  <r>
    <n v="1018508829"/>
    <x v="1"/>
    <x v="0"/>
    <n v="3085369"/>
    <x v="4"/>
    <d v="2022-07-07T00:00:00"/>
  </r>
  <r>
    <n v="1098816154"/>
    <x v="1"/>
    <x v="0"/>
    <n v="3086159"/>
    <x v="4"/>
    <d v="2022-07-11T00:00:00"/>
  </r>
  <r>
    <n v="1098819161"/>
    <x v="1"/>
    <x v="0"/>
    <n v="3087656"/>
    <x v="4"/>
    <d v="2022-07-07T00:00:00"/>
  </r>
  <r>
    <n v="1140901689"/>
    <x v="1"/>
    <x v="0"/>
    <n v="3087675"/>
    <x v="4"/>
    <d v="2022-07-07T00:00:00"/>
  </r>
  <r>
    <n v="1000084154"/>
    <x v="1"/>
    <x v="0"/>
    <n v="3088421"/>
    <x v="4"/>
    <d v="2022-07-07T00:00:00"/>
  </r>
  <r>
    <n v="1104712651"/>
    <x v="1"/>
    <x v="0"/>
    <n v="3089274"/>
    <x v="4"/>
    <d v="2022-07-08T00:00:00"/>
  </r>
  <r>
    <n v="1121964807"/>
    <x v="1"/>
    <x v="0"/>
    <n v="3091058"/>
    <x v="4"/>
    <d v="2022-07-07T00:00:00"/>
  </r>
  <r>
    <n v="1193110414"/>
    <x v="1"/>
    <x v="0"/>
    <n v="3093280"/>
    <x v="4"/>
    <d v="2022-07-07T00:00:00"/>
  </r>
  <r>
    <n v="1057608489"/>
    <x v="1"/>
    <x v="0"/>
    <n v="3093749"/>
    <x v="4"/>
    <d v="2022-07-07T00:00:00"/>
  </r>
  <r>
    <n v="1083015826"/>
    <x v="1"/>
    <x v="0"/>
    <n v="3094621"/>
    <x v="4"/>
    <d v="2022-07-07T00:00:00"/>
  </r>
  <r>
    <n v="1045755736"/>
    <x v="1"/>
    <x v="0"/>
    <n v="3095813"/>
    <x v="4"/>
    <d v="2022-07-07T00:00:00"/>
  </r>
  <r>
    <n v="1234792361"/>
    <x v="1"/>
    <x v="0"/>
    <n v="3096046"/>
    <x v="4"/>
    <d v="2022-07-07T00:00:00"/>
  </r>
  <r>
    <n v="1063182236"/>
    <x v="1"/>
    <x v="0"/>
    <n v="3096313"/>
    <x v="4"/>
    <d v="2022-07-07T00:00:00"/>
  </r>
  <r>
    <n v="1121959358"/>
    <x v="1"/>
    <x v="0"/>
    <n v="3097567"/>
    <x v="4"/>
    <d v="2022-07-07T00:00:00"/>
  </r>
  <r>
    <n v="1124072066"/>
    <x v="1"/>
    <x v="0"/>
    <n v="3098074"/>
    <x v="4"/>
    <d v="2022-07-11T00:00:00"/>
  </r>
  <r>
    <n v="1069499162"/>
    <x v="1"/>
    <x v="0"/>
    <n v="3098644"/>
    <x v="4"/>
    <d v="2022-07-07T00:00:00"/>
  </r>
  <r>
    <n v="1121947644"/>
    <x v="1"/>
    <x v="0"/>
    <n v="3100244"/>
    <x v="4"/>
    <d v="2022-07-07T00:00:00"/>
  </r>
  <r>
    <n v="1045756109"/>
    <x v="1"/>
    <x v="0"/>
    <n v="3100344"/>
    <x v="4"/>
    <d v="2022-07-08T00:00:00"/>
  </r>
  <r>
    <n v="1016114265"/>
    <x v="1"/>
    <x v="0"/>
    <n v="3100935"/>
    <x v="4"/>
    <d v="2022-07-07T00:00:00"/>
  </r>
  <r>
    <n v="1193127062"/>
    <x v="1"/>
    <x v="0"/>
    <n v="3102728"/>
    <x v="4"/>
    <d v="2022-07-11T00:00:00"/>
  </r>
  <r>
    <n v="1085347216"/>
    <x v="1"/>
    <x v="0"/>
    <n v="3105139"/>
    <x v="4"/>
    <d v="2022-07-07T00:00:00"/>
  </r>
  <r>
    <n v="1143467263"/>
    <x v="1"/>
    <x v="0"/>
    <n v="3105337"/>
    <x v="4"/>
    <d v="2022-07-07T00:00:00"/>
  </r>
  <r>
    <n v="1072669527"/>
    <x v="1"/>
    <x v="0"/>
    <n v="3107292"/>
    <x v="4"/>
    <d v="2022-07-07T00:00:00"/>
  </r>
  <r>
    <n v="1090490303"/>
    <x v="1"/>
    <x v="0"/>
    <n v="3107370"/>
    <x v="4"/>
    <d v="2022-07-11T00:00:00"/>
  </r>
  <r>
    <n v="1235039573"/>
    <x v="1"/>
    <x v="0"/>
    <n v="3107402"/>
    <x v="4"/>
    <d v="2022-07-07T00:00:00"/>
  </r>
  <r>
    <n v="1019142882"/>
    <x v="1"/>
    <x v="0"/>
    <n v="3109520"/>
    <x v="4"/>
    <d v="2022-07-07T00:00:00"/>
  </r>
  <r>
    <n v="1234093671"/>
    <x v="1"/>
    <x v="0"/>
    <n v="3109578"/>
    <x v="4"/>
    <d v="2022-07-07T00:00:00"/>
  </r>
  <r>
    <n v="1085270818"/>
    <x v="1"/>
    <x v="0"/>
    <n v="3110548"/>
    <x v="4"/>
    <d v="2022-07-11T00:00:00"/>
  </r>
  <r>
    <n v="1017263109"/>
    <x v="1"/>
    <x v="0"/>
    <n v="3114389"/>
    <x v="4"/>
    <d v="2022-07-08T00:00:00"/>
  </r>
  <r>
    <n v="1063182293"/>
    <x v="1"/>
    <x v="0"/>
    <n v="3115306"/>
    <x v="4"/>
    <d v="2022-07-07T00:00:00"/>
  </r>
  <r>
    <n v="1091682264"/>
    <x v="1"/>
    <x v="0"/>
    <n v="3116130"/>
    <x v="4"/>
    <d v="2022-07-11T00:00:00"/>
  </r>
  <r>
    <n v="1035232386"/>
    <x v="1"/>
    <x v="0"/>
    <n v="3117311"/>
    <x v="4"/>
    <d v="2022-07-08T00:00:00"/>
  </r>
  <r>
    <n v="1140817753"/>
    <x v="1"/>
    <x v="0"/>
    <n v="3117644"/>
    <x v="4"/>
    <d v="2022-07-07T00:00:00"/>
  </r>
  <r>
    <n v="1123515143"/>
    <x v="1"/>
    <x v="0"/>
    <n v="3118082"/>
    <x v="4"/>
    <d v="2022-07-07T00:00:00"/>
  </r>
  <r>
    <n v="1113697006"/>
    <x v="1"/>
    <x v="0"/>
    <n v="3118427"/>
    <x v="4"/>
    <d v="2022-07-07T00:00:00"/>
  </r>
  <r>
    <n v="1143466132"/>
    <x v="1"/>
    <x v="0"/>
    <n v="3121417"/>
    <x v="4"/>
    <d v="2022-07-07T00:00:00"/>
  </r>
  <r>
    <n v="1234094940"/>
    <x v="1"/>
    <x v="0"/>
    <n v="3121529"/>
    <x v="4"/>
    <d v="2022-07-07T00:00:00"/>
  </r>
  <r>
    <n v="1054999730"/>
    <x v="1"/>
    <x v="0"/>
    <n v="3121790"/>
    <x v="4"/>
    <d v="2022-07-07T00:00:00"/>
  </r>
  <r>
    <n v="1124075877"/>
    <x v="1"/>
    <x v="0"/>
    <n v="3122802"/>
    <x v="4"/>
    <d v="2022-07-07T00:00:00"/>
  </r>
  <r>
    <n v="1002242208"/>
    <x v="1"/>
    <x v="0"/>
    <n v="3124252"/>
    <x v="4"/>
    <d v="2022-07-07T00:00:00"/>
  </r>
  <r>
    <n v="1049651652"/>
    <x v="1"/>
    <x v="0"/>
    <n v="3128569"/>
    <x v="4"/>
    <d v="2022-07-07T00:00:00"/>
  </r>
  <r>
    <n v="1102385181"/>
    <x v="1"/>
    <x v="0"/>
    <n v="3128943"/>
    <x v="4"/>
    <d v="2022-07-11T00:00:00"/>
  </r>
  <r>
    <n v="1005469678"/>
    <x v="1"/>
    <x v="0"/>
    <n v="3152913"/>
    <x v="4"/>
    <d v="2022-07-11T00:00:00"/>
  </r>
  <r>
    <n v="1007977529"/>
    <x v="1"/>
    <x v="0"/>
    <n v="3154115"/>
    <x v="4"/>
    <d v="2022-07-07T00:00:00"/>
  </r>
  <r>
    <n v="1003504197"/>
    <x v="1"/>
    <x v="0"/>
    <n v="3159075"/>
    <x v="4"/>
    <d v="2022-07-11T00:00:00"/>
  </r>
  <r>
    <n v="1143458434"/>
    <x v="1"/>
    <x v="0"/>
    <n v="3162797"/>
    <x v="4"/>
    <d v="2022-07-07T00:00:00"/>
  </r>
  <r>
    <n v="1001504520"/>
    <x v="1"/>
    <x v="0"/>
    <n v="3165325"/>
    <x v="4"/>
    <d v="2022-07-07T00:00:00"/>
  </r>
  <r>
    <n v="1048329696"/>
    <x v="1"/>
    <x v="0"/>
    <n v="3171134"/>
    <x v="4"/>
    <d v="2022-07-11T00:00:00"/>
  </r>
  <r>
    <n v="1121958670"/>
    <x v="1"/>
    <x v="0"/>
    <n v="3172621"/>
    <x v="4"/>
    <d v="2022-07-07T00:00:00"/>
  </r>
  <r>
    <n v="1103216972"/>
    <x v="1"/>
    <x v="0"/>
    <n v="3173206"/>
    <x v="4"/>
    <d v="2022-07-07T00:00:00"/>
  </r>
  <r>
    <n v="1143171273"/>
    <x v="1"/>
    <x v="0"/>
    <n v="3174818"/>
    <x v="4"/>
    <d v="2022-07-07T00:00:00"/>
  </r>
  <r>
    <n v="1140904375"/>
    <x v="1"/>
    <x v="0"/>
    <n v="3179900"/>
    <x v="4"/>
    <d v="2022-07-11T00:00:00"/>
  </r>
  <r>
    <n v="1053836296"/>
    <x v="1"/>
    <x v="0"/>
    <n v="3181218"/>
    <x v="4"/>
    <d v="2022-07-07T00:00:00"/>
  </r>
  <r>
    <n v="1118203435"/>
    <x v="1"/>
    <x v="0"/>
    <n v="3181865"/>
    <x v="4"/>
    <d v="2022-07-07T00:00:00"/>
  </r>
  <r>
    <n v="1140896387"/>
    <x v="1"/>
    <x v="0"/>
    <n v="3182135"/>
    <x v="4"/>
    <d v="2022-07-07T00:00:00"/>
  </r>
  <r>
    <n v="1075687701"/>
    <x v="1"/>
    <x v="0"/>
    <n v="3183695"/>
    <x v="4"/>
    <d v="2022-07-08T00:00:00"/>
  </r>
  <r>
    <n v="1026587429"/>
    <x v="1"/>
    <x v="0"/>
    <n v="3242382"/>
    <x v="4"/>
    <d v="2022-07-07T00:00:00"/>
  </r>
  <r>
    <n v="1065850469"/>
    <x v="1"/>
    <x v="0"/>
    <n v="3243038"/>
    <x v="4"/>
    <d v="2022-07-11T00:00:00"/>
  </r>
  <r>
    <n v="1051211563"/>
    <x v="1"/>
    <x v="0"/>
    <n v="3243404"/>
    <x v="4"/>
    <d v="2022-07-11T00:00:00"/>
  </r>
  <r>
    <n v="1026596418"/>
    <x v="1"/>
    <x v="0"/>
    <n v="3244411"/>
    <x v="4"/>
    <d v="2022-07-07T00:00:00"/>
  </r>
  <r>
    <n v="1124191446"/>
    <x v="1"/>
    <x v="0"/>
    <n v="3244823"/>
    <x v="4"/>
    <d v="2022-07-07T00:00:00"/>
  </r>
  <r>
    <n v="1024599619"/>
    <x v="1"/>
    <x v="0"/>
    <n v="3245049"/>
    <x v="4"/>
    <d v="2022-07-07T00:00:00"/>
  </r>
  <r>
    <n v="1003430509"/>
    <x v="1"/>
    <x v="0"/>
    <n v="3246056"/>
    <x v="4"/>
    <d v="2022-07-11T00:00:00"/>
  </r>
  <r>
    <n v="1001800449"/>
    <x v="1"/>
    <x v="0"/>
    <n v="3246951"/>
    <x v="4"/>
    <d v="2022-07-07T00:00:00"/>
  </r>
  <r>
    <n v="1192780192"/>
    <x v="1"/>
    <x v="0"/>
    <n v="3247031"/>
    <x v="4"/>
    <d v="2022-07-07T00:00:00"/>
  </r>
  <r>
    <n v="1043028738"/>
    <x v="1"/>
    <x v="0"/>
    <n v="3247931"/>
    <x v="4"/>
    <d v="2022-07-07T00:00:00"/>
  </r>
  <r>
    <n v="1007786767"/>
    <x v="1"/>
    <x v="0"/>
    <n v="3248103"/>
    <x v="4"/>
    <d v="2022-07-11T00:00:00"/>
  </r>
  <r>
    <n v="1028036325"/>
    <x v="1"/>
    <x v="0"/>
    <n v="3248166"/>
    <x v="4"/>
    <d v="2022-07-07T00:00:00"/>
  </r>
  <r>
    <n v="1000384301"/>
    <x v="1"/>
    <x v="0"/>
    <n v="3248271"/>
    <x v="4"/>
    <d v="2022-07-07T00:00:00"/>
  </r>
  <r>
    <n v="1143469821"/>
    <x v="1"/>
    <x v="0"/>
    <n v="3248405"/>
    <x v="4"/>
    <d v="2022-07-07T00:00:00"/>
  </r>
  <r>
    <n v="1053613623"/>
    <x v="1"/>
    <x v="0"/>
    <n v="3248676"/>
    <x v="4"/>
    <d v="2022-07-07T00:00:00"/>
  </r>
  <r>
    <n v="1193280850"/>
    <x v="1"/>
    <x v="0"/>
    <n v="3249315"/>
    <x v="4"/>
    <d v="2022-07-07T00:00:00"/>
  </r>
  <r>
    <n v="1037600190"/>
    <x v="1"/>
    <x v="0"/>
    <n v="3250261"/>
    <x v="4"/>
    <d v="2022-07-07T00:00:00"/>
  </r>
  <r>
    <n v="1102883131"/>
    <x v="1"/>
    <x v="0"/>
    <n v="3250703"/>
    <x v="4"/>
    <d v="2022-07-07T00:00:00"/>
  </r>
  <r>
    <n v="1018507465"/>
    <x v="1"/>
    <x v="0"/>
    <n v="3250832"/>
    <x v="4"/>
    <d v="2022-07-07T00:00:00"/>
  </r>
  <r>
    <n v="1075320097"/>
    <x v="1"/>
    <x v="0"/>
    <n v="3251256"/>
    <x v="4"/>
    <d v="2022-07-07T00:00:00"/>
  </r>
  <r>
    <n v="1007822493"/>
    <x v="1"/>
    <x v="0"/>
    <n v="3251532"/>
    <x v="4"/>
    <d v="2022-07-07T00:00:00"/>
  </r>
  <r>
    <n v="1067908008"/>
    <x v="1"/>
    <x v="0"/>
    <n v="3252304"/>
    <x v="4"/>
    <d v="2022-07-07T00:00:00"/>
  </r>
  <r>
    <n v="1068670940"/>
    <x v="1"/>
    <x v="0"/>
    <n v="3252429"/>
    <x v="4"/>
    <d v="2022-07-07T00:00:00"/>
  </r>
  <r>
    <n v="1001975312"/>
    <x v="1"/>
    <x v="0"/>
    <n v="3252747"/>
    <x v="4"/>
    <d v="2022-07-07T00:00:00"/>
  </r>
  <r>
    <n v="1001872002"/>
    <x v="1"/>
    <x v="0"/>
    <n v="3252971"/>
    <x v="4"/>
    <d v="2022-07-11T00:00:00"/>
  </r>
  <r>
    <n v="1233345372"/>
    <x v="1"/>
    <x v="0"/>
    <n v="3253864"/>
    <x v="4"/>
    <d v="2022-07-11T00:00:00"/>
  </r>
  <r>
    <n v="1140904247"/>
    <x v="1"/>
    <x v="0"/>
    <n v="3253896"/>
    <x v="4"/>
    <d v="2022-07-07T00:00:00"/>
  </r>
  <r>
    <n v="1010137728"/>
    <x v="1"/>
    <x v="0"/>
    <n v="3254010"/>
    <x v="4"/>
    <d v="2022-07-11T00:00:00"/>
  </r>
  <r>
    <n v="1003430389"/>
    <x v="1"/>
    <x v="0"/>
    <n v="3254054"/>
    <x v="4"/>
    <d v="2022-07-07T00:00:00"/>
  </r>
  <r>
    <n v="1192782752"/>
    <x v="1"/>
    <x v="0"/>
    <n v="3255286"/>
    <x v="4"/>
    <d v="2022-07-11T00:00:00"/>
  </r>
  <r>
    <n v="1088597667"/>
    <x v="1"/>
    <x v="0"/>
    <n v="3256896"/>
    <x v="4"/>
    <d v="2022-07-11T00:00:00"/>
  </r>
  <r>
    <n v="1234094094"/>
    <x v="1"/>
    <x v="0"/>
    <n v="3257103"/>
    <x v="4"/>
    <d v="2022-07-07T00:00:00"/>
  </r>
  <r>
    <n v="1221980921"/>
    <x v="1"/>
    <x v="0"/>
    <n v="3258065"/>
    <x v="4"/>
    <d v="2022-07-08T00:00:00"/>
  </r>
  <r>
    <n v="1143415703"/>
    <x v="1"/>
    <x v="0"/>
    <n v="3258357"/>
    <x v="4"/>
    <d v="2022-07-11T00:00:00"/>
  </r>
  <r>
    <n v="1234096880"/>
    <x v="1"/>
    <x v="0"/>
    <n v="3258529"/>
    <x v="4"/>
    <d v="2022-07-07T00:00:00"/>
  </r>
  <r>
    <n v="1047507688"/>
    <x v="1"/>
    <x v="0"/>
    <n v="3262045"/>
    <x v="4"/>
    <d v="2022-07-11T00:00:00"/>
  </r>
  <r>
    <n v="1114840260"/>
    <x v="1"/>
    <x v="0"/>
    <n v="3262431"/>
    <x v="4"/>
    <d v="2022-07-07T00:00:00"/>
  </r>
  <r>
    <n v="1032503315"/>
    <x v="1"/>
    <x v="0"/>
    <n v="3262659"/>
    <x v="4"/>
    <d v="2022-07-08T00:00:00"/>
  </r>
  <r>
    <n v="1067967240"/>
    <x v="1"/>
    <x v="0"/>
    <n v="3263028"/>
    <x v="4"/>
    <d v="2022-07-07T00:00:00"/>
  </r>
  <r>
    <n v="1192756410"/>
    <x v="1"/>
    <x v="0"/>
    <n v="3263655"/>
    <x v="4"/>
    <d v="2022-07-07T00:00:00"/>
  </r>
  <r>
    <n v="1233504392"/>
    <x v="1"/>
    <x v="0"/>
    <n v="3263779"/>
    <x v="4"/>
    <d v="2022-07-07T00:00:00"/>
  </r>
  <r>
    <n v="1043030157"/>
    <x v="1"/>
    <x v="0"/>
    <n v="3263810"/>
    <x v="4"/>
    <d v="2022-07-07T00:00:00"/>
  </r>
  <r>
    <n v="1140895892"/>
    <x v="1"/>
    <x v="0"/>
    <n v="3263978"/>
    <x v="4"/>
    <d v="2022-07-08T00:00:00"/>
  </r>
  <r>
    <n v="1050977193"/>
    <x v="1"/>
    <x v="0"/>
    <n v="3264180"/>
    <x v="4"/>
    <d v="2022-07-11T00:00:00"/>
  </r>
  <r>
    <n v="1001912711"/>
    <x v="1"/>
    <x v="0"/>
    <n v="3264618"/>
    <x v="4"/>
    <d v="2022-07-11T00:00:00"/>
  </r>
  <r>
    <n v="1103121350"/>
    <x v="1"/>
    <x v="0"/>
    <n v="3265542"/>
    <x v="4"/>
    <d v="2022-07-07T00:00:00"/>
  </r>
  <r>
    <n v="1000707361"/>
    <x v="1"/>
    <x v="0"/>
    <n v="3266344"/>
    <x v="4"/>
    <d v="2022-07-08T00:00:00"/>
  </r>
  <r>
    <n v="1010125504"/>
    <x v="1"/>
    <x v="0"/>
    <n v="3266582"/>
    <x v="4"/>
    <d v="2022-07-07T00:00:00"/>
  </r>
  <r>
    <n v="1192757539"/>
    <x v="1"/>
    <x v="0"/>
    <n v="3266617"/>
    <x v="4"/>
    <d v="2022-07-07T00:00:00"/>
  </r>
  <r>
    <n v="1140893487"/>
    <x v="1"/>
    <x v="0"/>
    <n v="3276381"/>
    <x v="4"/>
    <d v="2022-07-07T00:00:00"/>
  </r>
  <r>
    <n v="1143406765"/>
    <x v="1"/>
    <x v="0"/>
    <n v="3276941"/>
    <x v="4"/>
    <d v="2022-07-07T00:00:00"/>
  </r>
  <r>
    <n v="1001912293"/>
    <x v="1"/>
    <x v="0"/>
    <n v="3278681"/>
    <x v="4"/>
    <d v="2022-07-07T00:00:00"/>
  </r>
  <r>
    <n v="1106789109"/>
    <x v="1"/>
    <x v="0"/>
    <n v="3278827"/>
    <x v="4"/>
    <d v="2022-07-07T00:00:00"/>
  </r>
  <r>
    <n v="1070626842"/>
    <x v="1"/>
    <x v="0"/>
    <n v="3278976"/>
    <x v="4"/>
    <d v="2022-07-07T00:00:00"/>
  </r>
  <r>
    <n v="1010103461"/>
    <x v="1"/>
    <x v="0"/>
    <n v="3279170"/>
    <x v="4"/>
    <d v="2022-07-11T00:00:00"/>
  </r>
  <r>
    <n v="1018512132"/>
    <x v="1"/>
    <x v="0"/>
    <n v="3279294"/>
    <x v="4"/>
    <d v="2022-07-07T00:00:00"/>
  </r>
  <r>
    <n v="1140899872"/>
    <x v="1"/>
    <x v="0"/>
    <n v="3279559"/>
    <x v="4"/>
    <d v="2022-07-07T00:00:00"/>
  </r>
  <r>
    <n v="1000154513"/>
    <x v="1"/>
    <x v="0"/>
    <n v="3279918"/>
    <x v="4"/>
    <d v="2022-07-07T00:00:00"/>
  </r>
  <r>
    <n v="1090526187"/>
    <x v="1"/>
    <x v="0"/>
    <n v="3280207"/>
    <x v="4"/>
    <d v="2022-07-07T00:00:00"/>
  </r>
  <r>
    <n v="1036685440"/>
    <x v="1"/>
    <x v="0"/>
    <n v="3280647"/>
    <x v="4"/>
    <d v="2022-07-07T00:00:00"/>
  </r>
  <r>
    <n v="1083047463"/>
    <x v="1"/>
    <x v="0"/>
    <n v="3281075"/>
    <x v="4"/>
    <d v="2022-07-08T00:00:00"/>
  </r>
  <r>
    <n v="1032495600"/>
    <x v="1"/>
    <x v="0"/>
    <n v="3281495"/>
    <x v="4"/>
    <d v="2022-07-08T00:00:00"/>
  </r>
  <r>
    <n v="1143464134"/>
    <x v="1"/>
    <x v="0"/>
    <n v="3281539"/>
    <x v="4"/>
    <d v="2022-07-07T00:00:00"/>
  </r>
  <r>
    <n v="1010054630"/>
    <x v="1"/>
    <x v="0"/>
    <n v="3281873"/>
    <x v="4"/>
    <d v="2022-07-07T00:00:00"/>
  </r>
  <r>
    <n v="1026598950"/>
    <x v="1"/>
    <x v="0"/>
    <n v="3281893"/>
    <x v="4"/>
    <d v="2022-07-08T00:00:00"/>
  </r>
  <r>
    <n v="1140902344"/>
    <x v="1"/>
    <x v="0"/>
    <n v="3282077"/>
    <x v="4"/>
    <d v="2022-07-07T00:00:00"/>
  </r>
  <r>
    <n v="1234090699"/>
    <x v="1"/>
    <x v="0"/>
    <n v="3282087"/>
    <x v="4"/>
    <d v="2022-07-11T00:00:00"/>
  </r>
  <r>
    <n v="1110459671"/>
    <x v="1"/>
    <x v="0"/>
    <n v="3282250"/>
    <x v="4"/>
    <d v="2022-07-07T00:00:00"/>
  </r>
  <r>
    <n v="1077869040"/>
    <x v="1"/>
    <x v="0"/>
    <n v="3282440"/>
    <x v="4"/>
    <d v="2022-07-07T00:00:00"/>
  </r>
  <r>
    <n v="1085306084"/>
    <x v="1"/>
    <x v="0"/>
    <n v="3282766"/>
    <x v="4"/>
    <d v="2022-07-07T00:00:00"/>
  </r>
  <r>
    <n v="1002371503"/>
    <x v="1"/>
    <x v="0"/>
    <n v="3283215"/>
    <x v="4"/>
    <d v="2022-07-11T00:00:00"/>
  </r>
  <r>
    <n v="1088799575"/>
    <x v="1"/>
    <x v="0"/>
    <n v="3283512"/>
    <x v="4"/>
    <d v="2022-07-08T00:00:00"/>
  </r>
  <r>
    <n v="1067097533"/>
    <x v="1"/>
    <x v="0"/>
    <n v="3283928"/>
    <x v="4"/>
    <d v="2022-07-07T00:00:00"/>
  </r>
  <r>
    <n v="1043028307"/>
    <x v="1"/>
    <x v="0"/>
    <n v="3284897"/>
    <x v="4"/>
    <d v="2022-07-08T00:00:00"/>
  </r>
  <r>
    <n v="1001873238"/>
    <x v="1"/>
    <x v="0"/>
    <n v="3284914"/>
    <x v="4"/>
    <d v="2022-07-07T00:00:00"/>
  </r>
  <r>
    <n v="1043027397"/>
    <x v="1"/>
    <x v="0"/>
    <n v="3285340"/>
    <x v="4"/>
    <d v="2022-07-08T00:00:00"/>
  </r>
  <r>
    <n v="1043029609"/>
    <x v="1"/>
    <x v="0"/>
    <n v="3285992"/>
    <x v="4"/>
    <d v="2022-07-07T00:00:00"/>
  </r>
  <r>
    <n v="1193438635"/>
    <x v="1"/>
    <x v="0"/>
    <n v="3286177"/>
    <x v="4"/>
    <d v="2022-07-07T00:00:00"/>
  </r>
  <r>
    <n v="1102836886"/>
    <x v="1"/>
    <x v="0"/>
    <n v="3286194"/>
    <x v="4"/>
    <d v="2022-07-07T00:00:00"/>
  </r>
  <r>
    <n v="1234094509"/>
    <x v="1"/>
    <x v="0"/>
    <n v="3286489"/>
    <x v="4"/>
    <d v="2022-07-08T00:00:00"/>
  </r>
  <r>
    <n v="1078828764"/>
    <x v="1"/>
    <x v="0"/>
    <n v="3286834"/>
    <x v="4"/>
    <d v="2022-07-11T00:00:00"/>
  </r>
  <r>
    <n v="1085344141"/>
    <x v="1"/>
    <x v="0"/>
    <n v="3287194"/>
    <x v="4"/>
    <d v="2022-07-07T00:00:00"/>
  </r>
  <r>
    <n v="1152468717"/>
    <x v="1"/>
    <x v="0"/>
    <n v="3287950"/>
    <x v="4"/>
    <d v="2022-07-11T00:00:00"/>
  </r>
  <r>
    <n v="1143171052"/>
    <x v="1"/>
    <x v="0"/>
    <n v="3288118"/>
    <x v="4"/>
    <d v="2022-07-07T00:00:00"/>
  </r>
  <r>
    <n v="1005566143"/>
    <x v="1"/>
    <x v="0"/>
    <n v="3288154"/>
    <x v="4"/>
    <d v="2022-07-11T00:00:00"/>
  </r>
  <r>
    <n v="1062683566"/>
    <x v="1"/>
    <x v="0"/>
    <n v="3288632"/>
    <x v="4"/>
    <d v="2022-07-07T00:00:00"/>
  </r>
  <r>
    <n v="1069504276"/>
    <x v="1"/>
    <x v="0"/>
    <n v="3288973"/>
    <x v="4"/>
    <d v="2022-07-11T00:00:00"/>
  </r>
  <r>
    <n v="1140903288"/>
    <x v="1"/>
    <x v="0"/>
    <n v="3288990"/>
    <x v="4"/>
    <d v="2022-07-11T00:00:00"/>
  </r>
  <r>
    <n v="1235046208"/>
    <x v="1"/>
    <x v="0"/>
    <n v="3289024"/>
    <x v="4"/>
    <d v="2022-07-07T00:00:00"/>
  </r>
  <r>
    <n v="1006106209"/>
    <x v="1"/>
    <x v="0"/>
    <n v="3289166"/>
    <x v="4"/>
    <d v="2022-07-07T00:00:00"/>
  </r>
  <r>
    <n v="1069506650"/>
    <x v="1"/>
    <x v="0"/>
    <n v="3290952"/>
    <x v="4"/>
    <d v="2022-07-07T00:00:00"/>
  </r>
  <r>
    <n v="1001914273"/>
    <x v="1"/>
    <x v="0"/>
    <n v="3291145"/>
    <x v="4"/>
    <d v="2022-07-11T00:00:00"/>
  </r>
  <r>
    <n v="1047506206"/>
    <x v="1"/>
    <x v="0"/>
    <n v="3291685"/>
    <x v="4"/>
    <d v="2022-07-07T00:00:00"/>
  </r>
  <r>
    <n v="1045758385"/>
    <x v="1"/>
    <x v="0"/>
    <n v="3291699"/>
    <x v="4"/>
    <d v="2022-07-07T00:00:00"/>
  </r>
  <r>
    <n v="1192784805"/>
    <x v="1"/>
    <x v="0"/>
    <n v="3291980"/>
    <x v="4"/>
    <d v="2022-07-11T00:00:00"/>
  </r>
  <r>
    <n v="1234189180"/>
    <x v="1"/>
    <x v="0"/>
    <n v="3292114"/>
    <x v="4"/>
    <d v="2022-07-11T00:00:00"/>
  </r>
  <r>
    <n v="1090506955"/>
    <x v="1"/>
    <x v="0"/>
    <n v="3292204"/>
    <x v="4"/>
    <d v="2022-07-08T00:00:00"/>
  </r>
  <r>
    <n v="1010075504"/>
    <x v="1"/>
    <x v="0"/>
    <n v="3292215"/>
    <x v="4"/>
    <d v="2022-07-11T00:00:00"/>
  </r>
  <r>
    <n v="1233344815"/>
    <x v="1"/>
    <x v="0"/>
    <n v="3293152"/>
    <x v="4"/>
    <d v="2022-07-07T00:00:00"/>
  </r>
  <r>
    <n v="1015477540"/>
    <x v="1"/>
    <x v="0"/>
    <n v="3293332"/>
    <x v="4"/>
    <d v="2022-07-07T00:00:00"/>
  </r>
  <r>
    <n v="1003403643"/>
    <x v="1"/>
    <x v="0"/>
    <n v="3293398"/>
    <x v="4"/>
    <d v="2022-07-07T00:00:00"/>
  </r>
  <r>
    <n v="1233346177"/>
    <x v="1"/>
    <x v="0"/>
    <n v="3293833"/>
    <x v="4"/>
    <d v="2022-07-07T00:00:00"/>
  </r>
  <r>
    <n v="1007358275"/>
    <x v="1"/>
    <x v="0"/>
    <n v="3293960"/>
    <x v="4"/>
    <d v="2022-07-07T00:00:00"/>
  </r>
  <r>
    <n v="1067958901"/>
    <x v="1"/>
    <x v="0"/>
    <n v="3294182"/>
    <x v="4"/>
    <d v="2022-07-07T00:00:00"/>
  </r>
  <r>
    <n v="1234093070"/>
    <x v="1"/>
    <x v="0"/>
    <n v="3294730"/>
    <x v="4"/>
    <d v="2022-07-07T00:00:00"/>
  </r>
  <r>
    <n v="1193037099"/>
    <x v="1"/>
    <x v="0"/>
    <n v="3295697"/>
    <x v="4"/>
    <d v="2022-07-07T00:00:00"/>
  </r>
  <r>
    <n v="1234096717"/>
    <x v="1"/>
    <x v="0"/>
    <n v="3296690"/>
    <x v="4"/>
    <d v="2022-07-07T00:00:00"/>
  </r>
  <r>
    <n v="1234088024"/>
    <x v="1"/>
    <x v="0"/>
    <n v="3296713"/>
    <x v="4"/>
    <d v="2022-07-07T00:00:00"/>
  </r>
  <r>
    <n v="1045761077"/>
    <x v="1"/>
    <x v="0"/>
    <n v="3296772"/>
    <x v="4"/>
    <d v="2022-07-07T00:00:00"/>
  </r>
  <r>
    <n v="1001901342"/>
    <x v="1"/>
    <x v="0"/>
    <n v="3297012"/>
    <x v="4"/>
    <d v="2022-07-07T00:00:00"/>
  </r>
  <r>
    <n v="1143166984"/>
    <x v="1"/>
    <x v="0"/>
    <n v="3297080"/>
    <x v="4"/>
    <d v="2022-07-07T00:00:00"/>
  </r>
  <r>
    <n v="1234097565"/>
    <x v="1"/>
    <x v="0"/>
    <n v="3298053"/>
    <x v="4"/>
    <d v="2022-07-11T00:00:00"/>
  </r>
  <r>
    <n v="1083041585"/>
    <x v="1"/>
    <x v="0"/>
    <n v="3298128"/>
    <x v="4"/>
    <d v="2022-07-07T00:00:00"/>
  </r>
  <r>
    <n v="1001780038"/>
    <x v="1"/>
    <x v="0"/>
    <n v="3298975"/>
    <x v="4"/>
    <d v="2022-07-07T00:00:00"/>
  </r>
  <r>
    <n v="1140905320"/>
    <x v="1"/>
    <x v="0"/>
    <n v="3299019"/>
    <x v="4"/>
    <d v="2022-07-11T00:00:00"/>
  </r>
  <r>
    <n v="1083048898"/>
    <x v="1"/>
    <x v="0"/>
    <n v="3299087"/>
    <x v="4"/>
    <d v="2022-07-07T00:00:00"/>
  </r>
  <r>
    <n v="1065854409"/>
    <x v="1"/>
    <x v="0"/>
    <n v="3299413"/>
    <x v="4"/>
    <d v="2022-07-07T00:00:00"/>
  </r>
  <r>
    <n v="1005640078"/>
    <x v="1"/>
    <x v="0"/>
    <n v="3299581"/>
    <x v="4"/>
    <d v="2022-07-07T00:00:00"/>
  </r>
  <r>
    <n v="1017274328"/>
    <x v="1"/>
    <x v="0"/>
    <n v="3299735"/>
    <x v="4"/>
    <d v="2022-07-07T00:00:00"/>
  </r>
  <r>
    <n v="1234096507"/>
    <x v="1"/>
    <x v="0"/>
    <n v="3299750"/>
    <x v="4"/>
    <d v="2022-07-07T00:00:00"/>
  </r>
  <r>
    <n v="1052094635"/>
    <x v="1"/>
    <x v="0"/>
    <n v="3300129"/>
    <x v="4"/>
    <d v="2022-07-11T00:00:00"/>
  </r>
  <r>
    <n v="1012444237"/>
    <x v="1"/>
    <x v="0"/>
    <n v="3300518"/>
    <x v="4"/>
    <d v="2022-07-07T00:00:00"/>
  </r>
  <r>
    <n v="1001939593"/>
    <x v="1"/>
    <x v="0"/>
    <n v="3300685"/>
    <x v="4"/>
    <d v="2022-07-11T00:00:00"/>
  </r>
  <r>
    <n v="1089294575"/>
    <x v="1"/>
    <x v="0"/>
    <n v="3300790"/>
    <x v="4"/>
    <d v="2022-07-07T00:00:00"/>
  </r>
  <r>
    <n v="1023906814"/>
    <x v="1"/>
    <x v="0"/>
    <n v="3300812"/>
    <x v="4"/>
    <d v="2022-07-08T00:00:00"/>
  </r>
  <r>
    <n v="1143170911"/>
    <x v="1"/>
    <x v="0"/>
    <n v="3301147"/>
    <x v="4"/>
    <d v="2022-07-07T00:00:00"/>
  </r>
  <r>
    <n v="1010093974"/>
    <x v="1"/>
    <x v="0"/>
    <n v="3301344"/>
    <x v="4"/>
    <d v="2022-07-07T00:00:00"/>
  </r>
  <r>
    <n v="1002153808"/>
    <x v="1"/>
    <x v="0"/>
    <n v="3301376"/>
    <x v="4"/>
    <d v="2022-07-07T00:00:00"/>
  </r>
  <r>
    <n v="1143470292"/>
    <x v="1"/>
    <x v="0"/>
    <n v="3301421"/>
    <x v="4"/>
    <d v="2022-07-07T00:00:00"/>
  </r>
  <r>
    <n v="1041902019"/>
    <x v="1"/>
    <x v="0"/>
    <n v="3301605"/>
    <x v="4"/>
    <d v="2022-07-07T00:00:00"/>
  </r>
  <r>
    <n v="1234892438"/>
    <x v="1"/>
    <x v="0"/>
    <n v="3301866"/>
    <x v="4"/>
    <d v="2022-07-07T00:00:00"/>
  </r>
  <r>
    <n v="1005639890"/>
    <x v="1"/>
    <x v="0"/>
    <n v="3302112"/>
    <x v="4"/>
    <d v="2022-07-11T00:00:00"/>
  </r>
  <r>
    <n v="1047238385"/>
    <x v="1"/>
    <x v="0"/>
    <n v="3302310"/>
    <x v="4"/>
    <d v="2022-07-07T00:00:00"/>
  </r>
  <r>
    <n v="1087646220"/>
    <x v="1"/>
    <x v="0"/>
    <n v="3302368"/>
    <x v="4"/>
    <d v="2022-07-07T00:00:00"/>
  </r>
  <r>
    <n v="1002153466"/>
    <x v="1"/>
    <x v="0"/>
    <n v="3302989"/>
    <x v="4"/>
    <d v="2022-07-07T00:00:00"/>
  </r>
  <r>
    <n v="1234096427"/>
    <x v="1"/>
    <x v="0"/>
    <n v="3303160"/>
    <x v="4"/>
    <d v="2022-07-07T00:00:00"/>
  </r>
  <r>
    <n v="1010056016"/>
    <x v="1"/>
    <x v="0"/>
    <n v="3303274"/>
    <x v="4"/>
    <d v="2022-07-07T00:00:00"/>
  </r>
  <r>
    <n v="1067968428"/>
    <x v="1"/>
    <x v="0"/>
    <n v="3303295"/>
    <x v="4"/>
    <d v="2022-07-11T00:00:00"/>
  </r>
  <r>
    <n v="1143266344"/>
    <x v="1"/>
    <x v="0"/>
    <n v="3303333"/>
    <x v="4"/>
    <d v="2022-07-07T00:00:00"/>
  </r>
  <r>
    <n v="1129484982"/>
    <x v="1"/>
    <x v="0"/>
    <n v="3303662"/>
    <x v="4"/>
    <d v="2022-07-11T00:00:00"/>
  </r>
  <r>
    <n v="1140905133"/>
    <x v="1"/>
    <x v="0"/>
    <n v="3303760"/>
    <x v="4"/>
    <d v="2022-07-08T00:00:00"/>
  </r>
  <r>
    <n v="1007418649"/>
    <x v="1"/>
    <x v="0"/>
    <n v="3304000"/>
    <x v="4"/>
    <d v="2022-07-07T00:00:00"/>
  </r>
  <r>
    <n v="1143466317"/>
    <x v="1"/>
    <x v="0"/>
    <n v="3305469"/>
    <x v="4"/>
    <d v="2022-07-07T00:00:00"/>
  </r>
  <r>
    <n v="1052997758"/>
    <x v="1"/>
    <x v="0"/>
    <n v="3305832"/>
    <x v="4"/>
    <d v="2022-07-11T00:00:00"/>
  </r>
  <r>
    <n v="1067955135"/>
    <x v="1"/>
    <x v="0"/>
    <n v="3305947"/>
    <x v="4"/>
    <d v="2022-07-07T00:00:00"/>
  </r>
  <r>
    <n v="1016101622"/>
    <x v="1"/>
    <x v="0"/>
    <n v="3306552"/>
    <x v="4"/>
    <d v="2022-07-08T00:00:00"/>
  </r>
  <r>
    <n v="1143164423"/>
    <x v="1"/>
    <x v="0"/>
    <n v="3306630"/>
    <x v="4"/>
    <d v="2022-07-12T00:00:00"/>
  </r>
  <r>
    <n v="1016111424"/>
    <x v="1"/>
    <x v="0"/>
    <n v="3306935"/>
    <x v="4"/>
    <d v="2022-07-08T00:00:00"/>
  </r>
  <r>
    <n v="1083029363"/>
    <x v="1"/>
    <x v="0"/>
    <n v="3307461"/>
    <x v="4"/>
    <d v="2022-07-07T00:00:00"/>
  </r>
  <r>
    <n v="1020486493"/>
    <x v="1"/>
    <x v="0"/>
    <n v="3309613"/>
    <x v="4"/>
    <d v="2022-07-11T00:00:00"/>
  </r>
  <r>
    <n v="1005479197"/>
    <x v="1"/>
    <x v="0"/>
    <n v="3310644"/>
    <x v="4"/>
    <d v="2022-07-08T00:00:00"/>
  </r>
  <r>
    <n v="1067965150"/>
    <x v="1"/>
    <x v="0"/>
    <n v="3311144"/>
    <x v="4"/>
    <d v="2022-07-07T00:00:00"/>
  </r>
  <r>
    <n v="1004897586"/>
    <x v="1"/>
    <x v="0"/>
    <n v="3311385"/>
    <x v="4"/>
    <d v="2022-07-07T00:00:00"/>
  </r>
  <r>
    <n v="1093798985"/>
    <x v="1"/>
    <x v="0"/>
    <n v="3311426"/>
    <x v="4"/>
    <d v="2022-07-08T00:00:00"/>
  </r>
  <r>
    <n v="1046818163"/>
    <x v="1"/>
    <x v="0"/>
    <n v="3311561"/>
    <x v="4"/>
    <d v="2022-07-08T00:00:00"/>
  </r>
  <r>
    <n v="1233194413"/>
    <x v="1"/>
    <x v="0"/>
    <n v="3311737"/>
    <x v="4"/>
    <d v="2022-07-07T00:00:00"/>
  </r>
  <r>
    <n v="1235046345"/>
    <x v="1"/>
    <x v="0"/>
    <n v="3311863"/>
    <x v="4"/>
    <d v="2022-07-07T00:00:00"/>
  </r>
  <r>
    <n v="1065845415"/>
    <x v="1"/>
    <x v="0"/>
    <n v="3312975"/>
    <x v="4"/>
    <d v="2022-07-07T00:00:00"/>
  </r>
  <r>
    <n v="1045755794"/>
    <x v="1"/>
    <x v="0"/>
    <n v="3317001"/>
    <x v="4"/>
    <d v="2022-07-07T00:00:00"/>
  </r>
  <r>
    <n v="1143270306"/>
    <x v="1"/>
    <x v="0"/>
    <n v="3317188"/>
    <x v="4"/>
    <d v="2022-07-07T00:00:00"/>
  </r>
  <r>
    <n v="1005576404"/>
    <x v="1"/>
    <x v="0"/>
    <n v="3317304"/>
    <x v="4"/>
    <d v="2022-07-07T00:00:00"/>
  </r>
  <r>
    <n v="1233188288"/>
    <x v="1"/>
    <x v="0"/>
    <n v="3317409"/>
    <x v="4"/>
    <d v="2022-07-07T00:00:00"/>
  </r>
  <r>
    <n v="1143165332"/>
    <x v="1"/>
    <x v="0"/>
    <n v="3317833"/>
    <x v="4"/>
    <d v="2022-07-08T00:00:00"/>
  </r>
  <r>
    <n v="1043874081"/>
    <x v="1"/>
    <x v="0"/>
    <n v="3318812"/>
    <x v="4"/>
    <d v="2022-07-07T00:00:00"/>
  </r>
  <r>
    <n v="1015452540"/>
    <x v="1"/>
    <x v="0"/>
    <n v="3318826"/>
    <x v="4"/>
    <d v="2022-07-07T00:00:00"/>
  </r>
  <r>
    <n v="1143135389"/>
    <x v="1"/>
    <x v="0"/>
    <n v="3319171"/>
    <x v="4"/>
    <d v="2022-07-07T00:00:00"/>
  </r>
  <r>
    <n v="1143469567"/>
    <x v="1"/>
    <x v="0"/>
    <n v="3319173"/>
    <x v="4"/>
    <d v="2022-07-07T00:00:00"/>
  </r>
  <r>
    <n v="1007231957"/>
    <x v="1"/>
    <x v="0"/>
    <n v="3319495"/>
    <x v="4"/>
    <d v="2022-07-07T00:00:00"/>
  </r>
  <r>
    <n v="1101698574"/>
    <x v="1"/>
    <x v="0"/>
    <n v="3319593"/>
    <x v="4"/>
    <d v="2022-07-07T00:00:00"/>
  </r>
  <r>
    <n v="1140904073"/>
    <x v="1"/>
    <x v="0"/>
    <n v="3320839"/>
    <x v="4"/>
    <d v="2022-07-07T00:00:00"/>
  </r>
  <r>
    <n v="1100307949"/>
    <x v="1"/>
    <x v="0"/>
    <n v="3321222"/>
    <x v="4"/>
    <d v="2022-07-07T00:00:00"/>
  </r>
  <r>
    <n v="1052985926"/>
    <x v="1"/>
    <x v="0"/>
    <n v="3321363"/>
    <x v="4"/>
    <d v="2022-07-07T00:00:00"/>
  </r>
  <r>
    <n v="1006031675"/>
    <x v="1"/>
    <x v="0"/>
    <n v="3321443"/>
    <x v="4"/>
    <d v="2022-07-07T00:00:00"/>
  </r>
  <r>
    <n v="1118572749"/>
    <x v="1"/>
    <x v="0"/>
    <n v="3323880"/>
    <x v="4"/>
    <d v="2022-07-07T00:00:00"/>
  </r>
  <r>
    <n v="1005387088"/>
    <x v="1"/>
    <x v="0"/>
    <n v="3324068"/>
    <x v="4"/>
    <d v="2022-07-11T00:00:00"/>
  </r>
  <r>
    <n v="1007649619"/>
    <x v="1"/>
    <x v="0"/>
    <n v="3324078"/>
    <x v="4"/>
    <d v="2022-07-11T00:00:00"/>
  </r>
  <r>
    <n v="1098817130"/>
    <x v="1"/>
    <x v="0"/>
    <n v="3324232"/>
    <x v="4"/>
    <d v="2022-07-11T00:00:00"/>
  </r>
  <r>
    <n v="1005681698"/>
    <x v="1"/>
    <x v="0"/>
    <n v="3325885"/>
    <x v="4"/>
    <d v="2022-07-11T00:00:00"/>
  </r>
  <r>
    <n v="1140904714"/>
    <x v="1"/>
    <x v="0"/>
    <n v="3326538"/>
    <x v="4"/>
    <d v="2022-07-07T00:00:00"/>
  </r>
  <r>
    <n v="1043023702"/>
    <x v="1"/>
    <x v="0"/>
    <n v="3326662"/>
    <x v="4"/>
    <d v="2022-07-07T00:00:00"/>
  </r>
  <r>
    <n v="1091680871"/>
    <x v="1"/>
    <x v="0"/>
    <n v="3328041"/>
    <x v="4"/>
    <d v="2022-07-07T00:00:00"/>
  </r>
  <r>
    <n v="1106789473"/>
    <x v="1"/>
    <x v="0"/>
    <n v="3329942"/>
    <x v="4"/>
    <d v="2022-07-07T00:00:00"/>
  </r>
  <r>
    <n v="1002997906"/>
    <x v="1"/>
    <x v="0"/>
    <n v="3330114"/>
    <x v="4"/>
    <d v="2022-07-07T00:00:00"/>
  </r>
  <r>
    <n v="1010064957"/>
    <x v="1"/>
    <x v="0"/>
    <n v="3330517"/>
    <x v="4"/>
    <d v="2022-07-08T00:00:00"/>
  </r>
  <r>
    <n v="1063182486"/>
    <x v="1"/>
    <x v="0"/>
    <n v="3330827"/>
    <x v="4"/>
    <d v="2022-07-07T00:00:00"/>
  </r>
  <r>
    <n v="1193414448"/>
    <x v="1"/>
    <x v="0"/>
    <n v="3331182"/>
    <x v="4"/>
    <d v="2022-07-07T00:00:00"/>
  </r>
  <r>
    <n v="1192919924"/>
    <x v="1"/>
    <x v="0"/>
    <n v="3331934"/>
    <x v="4"/>
    <d v="2022-07-11T00:00:00"/>
  </r>
  <r>
    <n v="1124527353"/>
    <x v="1"/>
    <x v="0"/>
    <n v="3332105"/>
    <x v="4"/>
    <d v="2022-07-07T00:00:00"/>
  </r>
  <r>
    <n v="1124417749"/>
    <x v="1"/>
    <x v="0"/>
    <n v="3332571"/>
    <x v="4"/>
    <d v="2022-07-11T00:00:00"/>
  </r>
  <r>
    <n v="1103122979"/>
    <x v="1"/>
    <x v="0"/>
    <n v="3333437"/>
    <x v="4"/>
    <d v="2022-07-07T00:00:00"/>
  </r>
  <r>
    <n v="1045753867"/>
    <x v="1"/>
    <x v="0"/>
    <n v="3333648"/>
    <x v="4"/>
    <d v="2022-07-07T00:00:00"/>
  </r>
  <r>
    <n v="1049831177"/>
    <x v="1"/>
    <x v="0"/>
    <n v="3334043"/>
    <x v="4"/>
    <d v="2022-07-08T00:00:00"/>
  </r>
  <r>
    <n v="1005659797"/>
    <x v="1"/>
    <x v="0"/>
    <n v="3334444"/>
    <x v="4"/>
    <d v="2022-07-07T00:00:00"/>
  </r>
  <r>
    <n v="1053857337"/>
    <x v="1"/>
    <x v="0"/>
    <n v="3335511"/>
    <x v="4"/>
    <d v="2022-07-08T00:00:00"/>
  </r>
  <r>
    <n v="1193067158"/>
    <x v="1"/>
    <x v="0"/>
    <n v="3336056"/>
    <x v="4"/>
    <d v="2022-07-07T00:00:00"/>
  </r>
  <r>
    <n v="1017239362"/>
    <x v="1"/>
    <x v="0"/>
    <n v="3336640"/>
    <x v="4"/>
    <d v="2022-07-11T00:00:00"/>
  </r>
  <r>
    <n v="1000465721"/>
    <x v="1"/>
    <x v="0"/>
    <n v="3336891"/>
    <x v="4"/>
    <d v="2022-07-07T00:00:00"/>
  </r>
  <r>
    <n v="1098793287"/>
    <x v="1"/>
    <x v="0"/>
    <n v="3336989"/>
    <x v="4"/>
    <d v="2022-07-07T00:00:00"/>
  </r>
  <r>
    <n v="1005575608"/>
    <x v="1"/>
    <x v="0"/>
    <n v="3337031"/>
    <x v="4"/>
    <d v="2022-07-11T00:00:00"/>
  </r>
  <r>
    <n v="1050007922"/>
    <x v="1"/>
    <x v="0"/>
    <n v="3337162"/>
    <x v="4"/>
    <d v="2022-07-07T00:00:00"/>
  </r>
  <r>
    <n v="1063182967"/>
    <x v="1"/>
    <x v="0"/>
    <n v="3337727"/>
    <x v="4"/>
    <d v="2022-07-11T00:00:00"/>
  </r>
  <r>
    <n v="1090492379"/>
    <x v="1"/>
    <x v="0"/>
    <n v="3337796"/>
    <x v="4"/>
    <d v="2022-07-11T00:00:00"/>
  </r>
  <r>
    <n v="1005154701"/>
    <x v="1"/>
    <x v="0"/>
    <n v="3338572"/>
    <x v="4"/>
    <d v="2022-07-11T00:00:00"/>
  </r>
  <r>
    <n v="1090532502"/>
    <x v="1"/>
    <x v="0"/>
    <n v="3338591"/>
    <x v="4"/>
    <d v="2022-07-11T00:00:00"/>
  </r>
  <r>
    <n v="1140875001"/>
    <x v="1"/>
    <x v="0"/>
    <n v="3339276"/>
    <x v="4"/>
    <d v="2022-07-07T00:00:00"/>
  </r>
  <r>
    <n v="1007801204"/>
    <x v="1"/>
    <x v="0"/>
    <n v="3339532"/>
    <x v="4"/>
    <d v="2022-07-07T00:00:00"/>
  </r>
  <r>
    <n v="1122145111"/>
    <x v="1"/>
    <x v="0"/>
    <n v="3339797"/>
    <x v="4"/>
    <d v="2022-07-08T00:00:00"/>
  </r>
  <r>
    <n v="1095948681"/>
    <x v="1"/>
    <x v="0"/>
    <n v="3340060"/>
    <x v="4"/>
    <d v="2022-07-11T00:00:00"/>
  </r>
  <r>
    <n v="1018510785"/>
    <x v="1"/>
    <x v="0"/>
    <n v="3340265"/>
    <x v="4"/>
    <d v="2022-07-07T00:00:00"/>
  </r>
  <r>
    <n v="1101820488"/>
    <x v="1"/>
    <x v="0"/>
    <n v="3340830"/>
    <x v="4"/>
    <d v="2022-07-07T00:00:00"/>
  </r>
  <r>
    <n v="1143468534"/>
    <x v="1"/>
    <x v="0"/>
    <n v="3341481"/>
    <x v="4"/>
    <d v="2022-07-07T00:00:00"/>
  </r>
  <r>
    <n v="1070825630"/>
    <x v="1"/>
    <x v="0"/>
    <n v="3342496"/>
    <x v="4"/>
    <d v="2022-07-11T00:00:00"/>
  </r>
  <r>
    <n v="1007771082"/>
    <x v="1"/>
    <x v="0"/>
    <n v="3342726"/>
    <x v="4"/>
    <d v="2022-07-11T00:00:00"/>
  </r>
  <r>
    <n v="1007854508"/>
    <x v="1"/>
    <x v="0"/>
    <n v="3342760"/>
    <x v="4"/>
    <d v="2022-07-11T00:00:00"/>
  </r>
  <r>
    <n v="1144099070"/>
    <x v="1"/>
    <x v="0"/>
    <n v="3342879"/>
    <x v="4"/>
    <d v="2022-07-08T00:00:00"/>
  </r>
  <r>
    <n v="1001993564"/>
    <x v="1"/>
    <x v="0"/>
    <n v="3343131"/>
    <x v="4"/>
    <d v="2022-07-07T00:00:00"/>
  </r>
  <r>
    <n v="1006201933"/>
    <x v="1"/>
    <x v="0"/>
    <n v="3343353"/>
    <x v="4"/>
    <d v="2022-07-07T00:00:00"/>
  </r>
  <r>
    <n v="1007698676"/>
    <x v="1"/>
    <x v="0"/>
    <n v="3343524"/>
    <x v="4"/>
    <d v="2022-07-08T00:00:00"/>
  </r>
  <r>
    <n v="1152467687"/>
    <x v="1"/>
    <x v="0"/>
    <n v="3343651"/>
    <x v="4"/>
    <d v="2022-07-07T00:00:00"/>
  </r>
  <r>
    <n v="1098796458"/>
    <x v="1"/>
    <x v="0"/>
    <n v="3343860"/>
    <x v="4"/>
    <d v="2022-07-11T00:00:00"/>
  </r>
  <r>
    <n v="1007900899"/>
    <x v="1"/>
    <x v="0"/>
    <n v="3344569"/>
    <x v="4"/>
    <d v="2022-07-11T00:00:00"/>
  </r>
  <r>
    <n v="1047504377"/>
    <x v="1"/>
    <x v="0"/>
    <n v="3344790"/>
    <x v="4"/>
    <d v="2022-07-07T00:00:00"/>
  </r>
  <r>
    <n v="1234093059"/>
    <x v="1"/>
    <x v="0"/>
    <n v="3344918"/>
    <x v="4"/>
    <d v="2022-07-07T00:00:00"/>
  </r>
  <r>
    <n v="1102828474"/>
    <x v="1"/>
    <x v="0"/>
    <n v="3345556"/>
    <x v="4"/>
    <d v="2022-07-11T00:00:00"/>
  </r>
  <r>
    <n v="1044395217"/>
    <x v="1"/>
    <x v="0"/>
    <n v="3345560"/>
    <x v="4"/>
    <d v="2022-07-11T00:00:00"/>
  </r>
  <r>
    <n v="1010070526"/>
    <x v="1"/>
    <x v="0"/>
    <n v="3345625"/>
    <x v="4"/>
    <d v="2022-07-07T00:00:00"/>
  </r>
  <r>
    <n v="1005710167"/>
    <x v="1"/>
    <x v="0"/>
    <n v="3346038"/>
    <x v="4"/>
    <d v="2022-07-07T00:00:00"/>
  </r>
  <r>
    <n v="1102887152"/>
    <x v="1"/>
    <x v="0"/>
    <n v="3346095"/>
    <x v="4"/>
    <d v="2022-07-11T00:00:00"/>
  </r>
  <r>
    <n v="1042461358"/>
    <x v="1"/>
    <x v="0"/>
    <n v="3346285"/>
    <x v="4"/>
    <d v="2022-07-07T00:00:00"/>
  </r>
  <r>
    <n v="1140899316"/>
    <x v="1"/>
    <x v="0"/>
    <n v="3346477"/>
    <x v="4"/>
    <d v="2022-07-07T00:00:00"/>
  </r>
  <r>
    <n v="1045726077"/>
    <x v="1"/>
    <x v="0"/>
    <n v="3346496"/>
    <x v="4"/>
    <d v="2022-07-07T00:00:00"/>
  </r>
  <r>
    <n v="1067962547"/>
    <x v="1"/>
    <x v="0"/>
    <n v="3346503"/>
    <x v="4"/>
    <d v="2022-07-08T00:00:00"/>
  </r>
  <r>
    <n v="1234892466"/>
    <x v="1"/>
    <x v="0"/>
    <n v="3346730"/>
    <x v="4"/>
    <d v="2022-07-07T00:00:00"/>
  </r>
  <r>
    <n v="1026596977"/>
    <x v="1"/>
    <x v="0"/>
    <n v="3346969"/>
    <x v="4"/>
    <d v="2022-07-11T00:00:00"/>
  </r>
  <r>
    <n v="1098814990"/>
    <x v="1"/>
    <x v="0"/>
    <n v="3347698"/>
    <x v="4"/>
    <d v="2022-07-08T00:00:00"/>
  </r>
  <r>
    <n v="1072531509"/>
    <x v="1"/>
    <x v="0"/>
    <n v="3347849"/>
    <x v="4"/>
    <d v="2022-07-07T00:00:00"/>
  </r>
  <r>
    <n v="1192923278"/>
    <x v="1"/>
    <x v="0"/>
    <n v="3347957"/>
    <x v="4"/>
    <d v="2022-07-07T00:00:00"/>
  </r>
  <r>
    <n v="1067878885"/>
    <x v="1"/>
    <x v="0"/>
    <n v="3348231"/>
    <x v="4"/>
    <d v="2022-07-07T00:00:00"/>
  </r>
  <r>
    <n v="1045753124"/>
    <x v="1"/>
    <x v="0"/>
    <n v="3348304"/>
    <x v="4"/>
    <d v="2022-07-07T00:00:00"/>
  </r>
  <r>
    <n v="1005338532"/>
    <x v="1"/>
    <x v="0"/>
    <n v="3348763"/>
    <x v="4"/>
    <d v="2022-07-07T00:00:00"/>
  </r>
  <r>
    <n v="1007210614"/>
    <x v="1"/>
    <x v="0"/>
    <n v="3349417"/>
    <x v="4"/>
    <d v="2022-07-07T00:00:00"/>
  </r>
  <r>
    <n v="1001968622"/>
    <x v="1"/>
    <x v="0"/>
    <n v="3349808"/>
    <x v="4"/>
    <d v="2022-07-07T00:00:00"/>
  </r>
  <r>
    <n v="1048441158"/>
    <x v="1"/>
    <x v="0"/>
    <n v="3350461"/>
    <x v="4"/>
    <d v="2022-07-11T00:00:00"/>
  </r>
  <r>
    <n v="1002430166"/>
    <x v="1"/>
    <x v="0"/>
    <n v="3351495"/>
    <x v="4"/>
    <d v="2022-07-07T00:00:00"/>
  </r>
  <r>
    <n v="1193392787"/>
    <x v="1"/>
    <x v="0"/>
    <n v="3351638"/>
    <x v="4"/>
    <d v="2022-07-07T00:00:00"/>
  </r>
  <r>
    <n v="1045759033"/>
    <x v="1"/>
    <x v="0"/>
    <n v="3351897"/>
    <x v="4"/>
    <d v="2022-07-11T00:00:00"/>
  </r>
  <r>
    <n v="1051420542"/>
    <x v="1"/>
    <x v="0"/>
    <n v="3352062"/>
    <x v="4"/>
    <d v="2022-07-08T00:00:00"/>
  </r>
  <r>
    <n v="1045740621"/>
    <x v="1"/>
    <x v="0"/>
    <n v="3352659"/>
    <x v="4"/>
    <d v="2022-07-07T00:00:00"/>
  </r>
  <r>
    <n v="1098809439"/>
    <x v="1"/>
    <x v="0"/>
    <n v="3353134"/>
    <x v="4"/>
    <d v="2022-07-07T00:00:00"/>
  </r>
  <r>
    <n v="1095954184"/>
    <x v="1"/>
    <x v="0"/>
    <n v="3353309"/>
    <x v="4"/>
    <d v="2022-07-07T00:00:00"/>
  </r>
  <r>
    <n v="1140902331"/>
    <x v="1"/>
    <x v="0"/>
    <n v="3353864"/>
    <x v="4"/>
    <d v="2022-07-07T00:00:00"/>
  </r>
  <r>
    <n v="1118559760"/>
    <x v="1"/>
    <x v="0"/>
    <n v="3353874"/>
    <x v="4"/>
    <d v="2022-07-07T00:00:00"/>
  </r>
  <r>
    <n v="1043022858"/>
    <x v="1"/>
    <x v="0"/>
    <n v="3354490"/>
    <x v="4"/>
    <d v="2022-07-07T00:00:00"/>
  </r>
  <r>
    <n v="1052415378"/>
    <x v="1"/>
    <x v="0"/>
    <n v="3354554"/>
    <x v="4"/>
    <d v="2022-07-07T00:00:00"/>
  </r>
  <r>
    <n v="1102883545"/>
    <x v="1"/>
    <x v="0"/>
    <n v="3356127"/>
    <x v="4"/>
    <d v="2022-07-11T00:00:00"/>
  </r>
  <r>
    <n v="1192777297"/>
    <x v="1"/>
    <x v="0"/>
    <n v="3357062"/>
    <x v="4"/>
    <d v="2022-07-07T00:00:00"/>
  </r>
  <r>
    <n v="1044395051"/>
    <x v="1"/>
    <x v="0"/>
    <n v="3358087"/>
    <x v="4"/>
    <d v="2022-07-07T00:00:00"/>
  </r>
  <r>
    <n v="1143269932"/>
    <x v="1"/>
    <x v="0"/>
    <n v="3358333"/>
    <x v="4"/>
    <d v="2022-07-11T00:00:00"/>
  </r>
  <r>
    <n v="1086139113"/>
    <x v="1"/>
    <x v="0"/>
    <n v="3359374"/>
    <x v="4"/>
    <d v="2022-07-11T00:00:00"/>
  </r>
  <r>
    <n v="1007449871"/>
    <x v="1"/>
    <x v="0"/>
    <n v="3359710"/>
    <x v="4"/>
    <d v="2022-07-11T00:00:00"/>
  </r>
  <r>
    <n v="1023036410"/>
    <x v="1"/>
    <x v="0"/>
    <n v="3360428"/>
    <x v="4"/>
    <d v="2022-07-07T00:00:00"/>
  </r>
  <r>
    <n v="1221978760"/>
    <x v="1"/>
    <x v="0"/>
    <n v="3362132"/>
    <x v="4"/>
    <d v="2022-07-11T00:00:00"/>
  </r>
  <r>
    <n v="1085945527"/>
    <x v="1"/>
    <x v="0"/>
    <n v="3362958"/>
    <x v="4"/>
    <d v="2022-07-11T00:00:00"/>
  </r>
  <r>
    <n v="1002248529"/>
    <x v="1"/>
    <x v="0"/>
    <n v="3363389"/>
    <x v="4"/>
    <d v="2022-07-07T00:00:00"/>
  </r>
  <r>
    <n v="1007532304"/>
    <x v="1"/>
    <x v="0"/>
    <n v="3363436"/>
    <x v="4"/>
    <d v="2022-07-07T00:00:00"/>
  </r>
  <r>
    <n v="1096190758"/>
    <x v="1"/>
    <x v="0"/>
    <n v="3366066"/>
    <x v="4"/>
    <d v="2022-07-11T00:00:00"/>
  </r>
  <r>
    <n v="1193475594"/>
    <x v="1"/>
    <x v="0"/>
    <n v="3366616"/>
    <x v="4"/>
    <d v="2022-07-07T00:00:00"/>
  </r>
  <r>
    <n v="1090179405"/>
    <x v="1"/>
    <x v="0"/>
    <n v="3366831"/>
    <x v="4"/>
    <d v="2022-07-07T00:00:00"/>
  </r>
  <r>
    <n v="1103123653"/>
    <x v="1"/>
    <x v="0"/>
    <n v="3367058"/>
    <x v="4"/>
    <d v="2022-07-11T00:00:00"/>
  </r>
  <r>
    <n v="1002242017"/>
    <x v="1"/>
    <x v="0"/>
    <n v="3367438"/>
    <x v="4"/>
    <d v="2022-07-07T00:00:00"/>
  </r>
  <r>
    <n v="1061814994"/>
    <x v="1"/>
    <x v="0"/>
    <n v="3367903"/>
    <x v="4"/>
    <d v="2022-07-07T00:00:00"/>
  </r>
  <r>
    <n v="1065843459"/>
    <x v="1"/>
    <x v="0"/>
    <n v="3368037"/>
    <x v="4"/>
    <d v="2022-07-07T00:00:00"/>
  </r>
  <r>
    <n v="1018485241"/>
    <x v="1"/>
    <x v="0"/>
    <n v="3368264"/>
    <x v="4"/>
    <d v="2022-07-07T00:00:00"/>
  </r>
  <r>
    <n v="1234094335"/>
    <x v="1"/>
    <x v="0"/>
    <n v="3371748"/>
    <x v="4"/>
    <d v="2022-07-07T00:00:00"/>
  </r>
  <r>
    <n v="1005567270"/>
    <x v="1"/>
    <x v="0"/>
    <n v="3372179"/>
    <x v="4"/>
    <d v="2022-07-11T00:00:00"/>
  </r>
  <r>
    <n v="1193473936"/>
    <x v="1"/>
    <x v="0"/>
    <n v="3373498"/>
    <x v="4"/>
    <d v="2022-07-11T00:00:00"/>
  </r>
  <r>
    <n v="1103123859"/>
    <x v="1"/>
    <x v="0"/>
    <n v="3374402"/>
    <x v="4"/>
    <d v="2022-07-08T00:00:00"/>
  </r>
  <r>
    <n v="1083043531"/>
    <x v="1"/>
    <x v="0"/>
    <n v="3375997"/>
    <x v="4"/>
    <d v="2022-07-11T00:00:00"/>
  </r>
  <r>
    <n v="1019144161"/>
    <x v="1"/>
    <x v="0"/>
    <n v="3376327"/>
    <x v="4"/>
    <d v="2022-07-07T00:00:00"/>
  </r>
  <r>
    <n v="1234093289"/>
    <x v="1"/>
    <x v="0"/>
    <n v="3376466"/>
    <x v="4"/>
    <d v="2022-07-07T00:00:00"/>
  </r>
  <r>
    <n v="1049636197"/>
    <x v="1"/>
    <x v="0"/>
    <n v="3376492"/>
    <x v="4"/>
    <d v="2022-07-07T00:00:00"/>
  </r>
  <r>
    <n v="1128124991"/>
    <x v="1"/>
    <x v="0"/>
    <n v="3376540"/>
    <x v="4"/>
    <d v="2022-07-07T00:00:00"/>
  </r>
  <r>
    <n v="1001997299"/>
    <x v="1"/>
    <x v="0"/>
    <n v="3376875"/>
    <x v="4"/>
    <d v="2022-07-11T00:00:00"/>
  </r>
  <r>
    <n v="1003071180"/>
    <x v="1"/>
    <x v="0"/>
    <n v="3377476"/>
    <x v="4"/>
    <d v="2022-07-11T00:00:00"/>
  </r>
  <r>
    <n v="1152710485"/>
    <x v="1"/>
    <x v="0"/>
    <n v="3377538"/>
    <x v="4"/>
    <d v="2022-07-07T00:00:00"/>
  </r>
  <r>
    <n v="1102888762"/>
    <x v="1"/>
    <x v="0"/>
    <n v="3378863"/>
    <x v="4"/>
    <d v="2022-07-11T00:00:00"/>
  </r>
  <r>
    <n v="1005929792"/>
    <x v="1"/>
    <x v="0"/>
    <n v="3379041"/>
    <x v="4"/>
    <d v="2022-07-07T00:00:00"/>
  </r>
  <r>
    <n v="1007827325"/>
    <x v="1"/>
    <x v="0"/>
    <n v="3379170"/>
    <x v="4"/>
    <d v="2022-07-07T00:00:00"/>
  </r>
  <r>
    <n v="1083047368"/>
    <x v="1"/>
    <x v="0"/>
    <n v="3379341"/>
    <x v="4"/>
    <d v="2022-07-07T00:00:00"/>
  </r>
  <r>
    <n v="1118873580"/>
    <x v="1"/>
    <x v="0"/>
    <n v="3381569"/>
    <x v="4"/>
    <d v="2022-07-08T00:00:00"/>
  </r>
  <r>
    <n v="1121949984"/>
    <x v="1"/>
    <x v="0"/>
    <n v="3382125"/>
    <x v="4"/>
    <d v="2022-07-07T00:00:00"/>
  </r>
  <r>
    <n v="1140901630"/>
    <x v="1"/>
    <x v="0"/>
    <n v="3382579"/>
    <x v="4"/>
    <d v="2022-07-07T00:00:00"/>
  </r>
  <r>
    <n v="1003431153"/>
    <x v="1"/>
    <x v="0"/>
    <n v="3394444"/>
    <x v="4"/>
    <d v="2022-07-07T00:00:00"/>
  </r>
  <r>
    <n v="1007453089"/>
    <x v="1"/>
    <x v="0"/>
    <n v="3396098"/>
    <x v="4"/>
    <d v="2022-07-07T00:00:00"/>
  </r>
  <r>
    <n v="1010121659"/>
    <x v="1"/>
    <x v="0"/>
    <n v="3396107"/>
    <x v="4"/>
    <d v="2022-07-11T00:00:00"/>
  </r>
  <r>
    <n v="1065852748"/>
    <x v="1"/>
    <x v="0"/>
    <n v="3396306"/>
    <x v="4"/>
    <d v="2022-07-11T00:00:00"/>
  </r>
  <r>
    <n v="1066754215"/>
    <x v="1"/>
    <x v="0"/>
    <n v="3396575"/>
    <x v="4"/>
    <d v="2022-07-07T00:00:00"/>
  </r>
  <r>
    <n v="1234097411"/>
    <x v="1"/>
    <x v="0"/>
    <n v="3396835"/>
    <x v="4"/>
    <d v="2022-07-11T00:00:00"/>
  </r>
  <r>
    <n v="1019152634"/>
    <x v="1"/>
    <x v="0"/>
    <n v="3396966"/>
    <x v="4"/>
    <d v="2022-07-07T00:00:00"/>
  </r>
  <r>
    <n v="1003403683"/>
    <x v="1"/>
    <x v="0"/>
    <n v="3397073"/>
    <x v="4"/>
    <d v="2022-07-07T00:00:00"/>
  </r>
  <r>
    <n v="1001778813"/>
    <x v="1"/>
    <x v="0"/>
    <n v="3397480"/>
    <x v="4"/>
    <d v="2022-07-07T00:00:00"/>
  </r>
  <r>
    <n v="1005603905"/>
    <x v="1"/>
    <x v="0"/>
    <n v="3397541"/>
    <x v="4"/>
    <d v="2022-07-07T00:00:00"/>
  </r>
  <r>
    <n v="1122145701"/>
    <x v="1"/>
    <x v="0"/>
    <n v="3398021"/>
    <x v="4"/>
    <d v="2022-07-07T00:00:00"/>
  </r>
  <r>
    <n v="1020843894"/>
    <x v="1"/>
    <x v="0"/>
    <n v="3398025"/>
    <x v="4"/>
    <d v="2022-07-07T00:00:00"/>
  </r>
  <r>
    <n v="1068672456"/>
    <x v="1"/>
    <x v="0"/>
    <n v="3398711"/>
    <x v="4"/>
    <d v="2022-07-07T00:00:00"/>
  </r>
  <r>
    <n v="1059067806"/>
    <x v="1"/>
    <x v="0"/>
    <n v="3399735"/>
    <x v="4"/>
    <d v="2022-07-07T00:00:00"/>
  </r>
  <r>
    <n v="1001198749"/>
    <x v="1"/>
    <x v="0"/>
    <n v="3400061"/>
    <x v="4"/>
    <d v="2022-07-07T00:00:00"/>
  </r>
  <r>
    <n v="1002495881"/>
    <x v="1"/>
    <x v="0"/>
    <n v="3400419"/>
    <x v="4"/>
    <d v="2022-07-07T00:00:00"/>
  </r>
  <r>
    <n v="1003390716"/>
    <x v="1"/>
    <x v="0"/>
    <n v="3400644"/>
    <x v="4"/>
    <d v="2022-07-07T00:00:00"/>
  </r>
  <r>
    <n v="1003063255"/>
    <x v="1"/>
    <x v="0"/>
    <n v="3401383"/>
    <x v="4"/>
    <d v="2022-07-07T00:00:00"/>
  </r>
  <r>
    <n v="1102888265"/>
    <x v="1"/>
    <x v="0"/>
    <n v="3401941"/>
    <x v="4"/>
    <d v="2022-07-11T00:00:00"/>
  </r>
  <r>
    <n v="1143168832"/>
    <x v="1"/>
    <x v="0"/>
    <n v="3402330"/>
    <x v="4"/>
    <d v="2022-07-07T00:00:00"/>
  </r>
  <r>
    <n v="1001974525"/>
    <x v="1"/>
    <x v="0"/>
    <n v="3402397"/>
    <x v="4"/>
    <d v="2022-07-07T00:00:00"/>
  </r>
  <r>
    <n v="1004236653"/>
    <x v="1"/>
    <x v="0"/>
    <n v="3402623"/>
    <x v="4"/>
    <d v="2022-07-07T00:00:00"/>
  </r>
  <r>
    <n v="1047506101"/>
    <x v="1"/>
    <x v="0"/>
    <n v="3402656"/>
    <x v="4"/>
    <d v="2022-07-07T00:00:00"/>
  </r>
  <r>
    <n v="1143170814"/>
    <x v="1"/>
    <x v="0"/>
    <n v="3402991"/>
    <x v="4"/>
    <d v="2022-07-07T00:00:00"/>
  </r>
  <r>
    <n v="1193309375"/>
    <x v="1"/>
    <x v="0"/>
    <n v="3403172"/>
    <x v="4"/>
    <d v="2022-07-07T00:00:00"/>
  </r>
  <r>
    <n v="1065014857"/>
    <x v="1"/>
    <x v="0"/>
    <n v="3403234"/>
    <x v="4"/>
    <d v="2022-07-11T00:00:00"/>
  </r>
  <r>
    <n v="1007797819"/>
    <x v="1"/>
    <x v="0"/>
    <n v="3403293"/>
    <x v="4"/>
    <d v="2022-07-07T00:00:00"/>
  </r>
  <r>
    <n v="1065846514"/>
    <x v="1"/>
    <x v="0"/>
    <n v="3403296"/>
    <x v="4"/>
    <d v="2022-07-07T00:00:00"/>
  </r>
  <r>
    <n v="1002186326"/>
    <x v="1"/>
    <x v="0"/>
    <n v="3404398"/>
    <x v="4"/>
    <d v="2022-07-07T00:00:00"/>
  </r>
  <r>
    <n v="1073177697"/>
    <x v="1"/>
    <x v="0"/>
    <n v="3404419"/>
    <x v="4"/>
    <d v="2022-07-11T00:00:00"/>
  </r>
  <r>
    <n v="1140881851"/>
    <x v="1"/>
    <x v="0"/>
    <n v="3404449"/>
    <x v="4"/>
    <d v="2022-07-07T00:00:00"/>
  </r>
  <r>
    <n v="1103123337"/>
    <x v="1"/>
    <x v="0"/>
    <n v="3404462"/>
    <x v="4"/>
    <d v="2022-07-11T00:00:00"/>
  </r>
  <r>
    <n v="1192796943"/>
    <x v="1"/>
    <x v="0"/>
    <n v="3404756"/>
    <x v="4"/>
    <d v="2022-07-07T00:00:00"/>
  </r>
  <r>
    <n v="1193521557"/>
    <x v="1"/>
    <x v="0"/>
    <n v="3405278"/>
    <x v="4"/>
    <d v="2022-07-07T00:00:00"/>
  </r>
  <r>
    <n v="1001965479"/>
    <x v="1"/>
    <x v="0"/>
    <n v="3405568"/>
    <x v="4"/>
    <d v="2022-07-07T00:00:00"/>
  </r>
  <r>
    <n v="1000601817"/>
    <x v="1"/>
    <x v="0"/>
    <n v="3405708"/>
    <x v="4"/>
    <d v="2022-07-07T00:00:00"/>
  </r>
  <r>
    <n v="1003431125"/>
    <x v="1"/>
    <x v="0"/>
    <n v="3405767"/>
    <x v="4"/>
    <d v="2022-07-07T00:00:00"/>
  </r>
  <r>
    <n v="1019143075"/>
    <x v="1"/>
    <x v="0"/>
    <n v="3405826"/>
    <x v="4"/>
    <d v="2022-07-07T00:00:00"/>
  </r>
  <r>
    <n v="1233345958"/>
    <x v="1"/>
    <x v="0"/>
    <n v="3405909"/>
    <x v="4"/>
    <d v="2022-07-07T00:00:00"/>
  </r>
  <r>
    <n v="1003561711"/>
    <x v="1"/>
    <x v="0"/>
    <n v="3406258"/>
    <x v="4"/>
    <d v="2022-07-11T00:00:00"/>
  </r>
  <r>
    <n v="1003000385"/>
    <x v="1"/>
    <x v="0"/>
    <n v="3406292"/>
    <x v="4"/>
    <d v="2022-07-11T00:00:00"/>
  </r>
  <r>
    <n v="1000238913"/>
    <x v="1"/>
    <x v="0"/>
    <n v="3406676"/>
    <x v="4"/>
    <d v="2022-07-11T00:00:00"/>
  </r>
  <r>
    <n v="1050067216"/>
    <x v="1"/>
    <x v="0"/>
    <n v="3406759"/>
    <x v="4"/>
    <d v="2022-07-07T00:00:00"/>
  </r>
  <r>
    <n v="1050975266"/>
    <x v="1"/>
    <x v="0"/>
    <n v="3406795"/>
    <x v="4"/>
    <d v="2022-07-07T00:00:00"/>
  </r>
  <r>
    <n v="1070022614"/>
    <x v="1"/>
    <x v="0"/>
    <n v="3406946"/>
    <x v="4"/>
    <d v="2022-07-07T00:00:00"/>
  </r>
  <r>
    <n v="1103221548"/>
    <x v="1"/>
    <x v="0"/>
    <n v="3407046"/>
    <x v="4"/>
    <d v="2022-07-07T00:00:00"/>
  </r>
  <r>
    <n v="1118576483"/>
    <x v="1"/>
    <x v="0"/>
    <n v="3407105"/>
    <x v="4"/>
    <d v="2022-07-07T00:00:00"/>
  </r>
  <r>
    <n v="1000334750"/>
    <x v="1"/>
    <x v="0"/>
    <n v="3407144"/>
    <x v="4"/>
    <d v="2022-07-07T00:00:00"/>
  </r>
  <r>
    <n v="1063176539"/>
    <x v="1"/>
    <x v="0"/>
    <n v="3407209"/>
    <x v="4"/>
    <d v="2022-07-07T00:00:00"/>
  </r>
  <r>
    <n v="1122398324"/>
    <x v="1"/>
    <x v="0"/>
    <n v="3407279"/>
    <x v="4"/>
    <d v="2022-07-07T00:00:00"/>
  </r>
  <r>
    <n v="1005777453"/>
    <x v="1"/>
    <x v="0"/>
    <n v="3407336"/>
    <x v="4"/>
    <d v="2022-07-07T00:00:00"/>
  </r>
  <r>
    <n v="1057788400"/>
    <x v="1"/>
    <x v="0"/>
    <n v="3407931"/>
    <x v="4"/>
    <d v="2022-07-07T00:00:00"/>
  </r>
  <r>
    <n v="1002489404"/>
    <x v="1"/>
    <x v="0"/>
    <n v="3408074"/>
    <x v="4"/>
    <d v="2022-07-11T00:00:00"/>
  </r>
  <r>
    <n v="1102870555"/>
    <x v="1"/>
    <x v="0"/>
    <n v="3408343"/>
    <x v="4"/>
    <d v="2022-07-11T00:00:00"/>
  </r>
  <r>
    <n v="1192764432"/>
    <x v="1"/>
    <x v="0"/>
    <n v="3408656"/>
    <x v="4"/>
    <d v="2022-07-07T00:00:00"/>
  </r>
  <r>
    <n v="1012392057"/>
    <x v="1"/>
    <x v="0"/>
    <n v="3408749"/>
    <x v="4"/>
    <d v="2022-07-07T00:00:00"/>
  </r>
  <r>
    <n v="1003242568"/>
    <x v="1"/>
    <x v="0"/>
    <n v="3409209"/>
    <x v="4"/>
    <d v="2022-07-07T00:00:00"/>
  </r>
  <r>
    <n v="1004178796"/>
    <x v="1"/>
    <x v="0"/>
    <n v="3409257"/>
    <x v="4"/>
    <d v="2022-07-07T00:00:00"/>
  </r>
  <r>
    <n v="1072674092"/>
    <x v="1"/>
    <x v="0"/>
    <n v="3409389"/>
    <x v="4"/>
    <d v="2022-07-07T00:00:00"/>
  </r>
  <r>
    <n v="1233192379"/>
    <x v="1"/>
    <x v="0"/>
    <n v="3409702"/>
    <x v="4"/>
    <d v="2022-07-07T00:00:00"/>
  </r>
  <r>
    <n v="1007767142"/>
    <x v="1"/>
    <x v="0"/>
    <n v="3409836"/>
    <x v="4"/>
    <d v="2022-07-07T00:00:00"/>
  </r>
  <r>
    <n v="1234096606"/>
    <x v="1"/>
    <x v="0"/>
    <n v="3409972"/>
    <x v="4"/>
    <d v="2022-07-11T00:00:00"/>
  </r>
  <r>
    <n v="1085344883"/>
    <x v="1"/>
    <x v="0"/>
    <n v="3410438"/>
    <x v="4"/>
    <d v="2022-07-11T00:00:00"/>
  </r>
  <r>
    <n v="1072674119"/>
    <x v="1"/>
    <x v="0"/>
    <n v="3410884"/>
    <x v="4"/>
    <d v="2022-07-07T00:00:00"/>
  </r>
  <r>
    <n v="1005581242"/>
    <x v="1"/>
    <x v="0"/>
    <n v="3411029"/>
    <x v="4"/>
    <d v="2022-07-07T00:00:00"/>
  </r>
  <r>
    <n v="1007725608"/>
    <x v="1"/>
    <x v="0"/>
    <n v="3411909"/>
    <x v="4"/>
    <d v="2022-07-11T00:00:00"/>
  </r>
  <r>
    <n v="1103221824"/>
    <x v="1"/>
    <x v="0"/>
    <n v="3411916"/>
    <x v="4"/>
    <d v="2022-07-11T00:00:00"/>
  </r>
  <r>
    <n v="1066188664"/>
    <x v="1"/>
    <x v="0"/>
    <n v="3412315"/>
    <x v="4"/>
    <d v="2022-07-11T00:00:00"/>
  </r>
  <r>
    <n v="1127585995"/>
    <x v="1"/>
    <x v="0"/>
    <n v="3413066"/>
    <x v="4"/>
    <d v="2022-07-07T00:00:00"/>
  </r>
  <r>
    <n v="1144102962"/>
    <x v="1"/>
    <x v="0"/>
    <n v="3413081"/>
    <x v="4"/>
    <d v="2022-07-07T00:00:00"/>
  </r>
  <r>
    <n v="1143880437"/>
    <x v="1"/>
    <x v="0"/>
    <n v="3414043"/>
    <x v="4"/>
    <d v="2022-07-07T00:00:00"/>
  </r>
  <r>
    <n v="1234640864"/>
    <x v="1"/>
    <x v="0"/>
    <n v="3414146"/>
    <x v="4"/>
    <d v="2022-07-07T00:00:00"/>
  </r>
  <r>
    <n v="1005626140"/>
    <x v="1"/>
    <x v="0"/>
    <n v="3414193"/>
    <x v="4"/>
    <d v="2022-07-11T00:00:00"/>
  </r>
  <r>
    <n v="1192785860"/>
    <x v="1"/>
    <x v="0"/>
    <n v="3414353"/>
    <x v="4"/>
    <d v="2022-07-11T00:00:00"/>
  </r>
  <r>
    <n v="1102387994"/>
    <x v="1"/>
    <x v="0"/>
    <n v="3414593"/>
    <x v="4"/>
    <d v="2022-07-11T00:00:00"/>
  </r>
  <r>
    <n v="1007184717"/>
    <x v="1"/>
    <x v="0"/>
    <n v="3414777"/>
    <x v="4"/>
    <d v="2022-07-07T00:00:00"/>
  </r>
  <r>
    <n v="1192763398"/>
    <x v="1"/>
    <x v="0"/>
    <n v="3414878"/>
    <x v="4"/>
    <d v="2022-07-11T00:00:00"/>
  </r>
  <r>
    <n v="1090528406"/>
    <x v="1"/>
    <x v="0"/>
    <n v="3414962"/>
    <x v="4"/>
    <d v="2022-07-07T00:00:00"/>
  </r>
  <r>
    <n v="1001032700"/>
    <x v="1"/>
    <x v="0"/>
    <n v="3415208"/>
    <x v="4"/>
    <d v="2022-07-11T00:00:00"/>
  </r>
  <r>
    <n v="1014299282"/>
    <x v="1"/>
    <x v="0"/>
    <n v="3415594"/>
    <x v="4"/>
    <d v="2022-07-07T00:00:00"/>
  </r>
  <r>
    <n v="1047481297"/>
    <x v="1"/>
    <x v="0"/>
    <n v="3415764"/>
    <x v="4"/>
    <d v="2022-07-07T00:00:00"/>
  </r>
  <r>
    <n v="1002153794"/>
    <x v="1"/>
    <x v="0"/>
    <n v="3415984"/>
    <x v="4"/>
    <d v="2022-07-11T00:00:00"/>
  </r>
  <r>
    <n v="1069505986"/>
    <x v="1"/>
    <x v="0"/>
    <n v="3416074"/>
    <x v="4"/>
    <d v="2022-07-07T00:00:00"/>
  </r>
  <r>
    <n v="1010135238"/>
    <x v="1"/>
    <x v="0"/>
    <n v="3416271"/>
    <x v="4"/>
    <d v="2022-07-07T00:00:00"/>
  </r>
  <r>
    <n v="1026306973"/>
    <x v="1"/>
    <x v="0"/>
    <n v="3416310"/>
    <x v="4"/>
    <d v="2022-07-07T00:00:00"/>
  </r>
  <r>
    <n v="1001867713"/>
    <x v="1"/>
    <x v="0"/>
    <n v="3416607"/>
    <x v="4"/>
    <d v="2022-07-11T00:00:00"/>
  </r>
  <r>
    <n v="1007959114"/>
    <x v="1"/>
    <x v="0"/>
    <n v="3416720"/>
    <x v="4"/>
    <d v="2022-07-07T00:00:00"/>
  </r>
  <r>
    <n v="1010112493"/>
    <x v="1"/>
    <x v="0"/>
    <n v="3416863"/>
    <x v="4"/>
    <d v="2022-07-07T00:00:00"/>
  </r>
  <r>
    <n v="1045761303"/>
    <x v="1"/>
    <x v="0"/>
    <n v="3416910"/>
    <x v="4"/>
    <d v="2022-07-11T00:00:00"/>
  </r>
  <r>
    <n v="1016114423"/>
    <x v="1"/>
    <x v="0"/>
    <n v="3417096"/>
    <x v="4"/>
    <d v="2022-07-07T00:00:00"/>
  </r>
  <r>
    <n v="1001867244"/>
    <x v="1"/>
    <x v="0"/>
    <n v="3417131"/>
    <x v="4"/>
    <d v="2022-07-07T00:00:00"/>
  </r>
  <r>
    <n v="1031175734"/>
    <x v="1"/>
    <x v="0"/>
    <n v="3417268"/>
    <x v="4"/>
    <d v="2022-07-07T00:00:00"/>
  </r>
  <r>
    <n v="1005457129"/>
    <x v="1"/>
    <x v="0"/>
    <n v="3417274"/>
    <x v="4"/>
    <d v="2022-07-11T00:00:00"/>
  </r>
  <r>
    <n v="1103122548"/>
    <x v="1"/>
    <x v="0"/>
    <n v="3417495"/>
    <x v="4"/>
    <d v="2022-07-07T00:00:00"/>
  </r>
  <r>
    <n v="1003168873"/>
    <x v="1"/>
    <x v="0"/>
    <n v="3417650"/>
    <x v="4"/>
    <d v="2022-07-11T00:00:00"/>
  </r>
  <r>
    <n v="1053006823"/>
    <x v="1"/>
    <x v="0"/>
    <n v="3417709"/>
    <x v="4"/>
    <d v="2022-07-11T00:00:00"/>
  </r>
  <r>
    <n v="1006794717"/>
    <x v="1"/>
    <x v="0"/>
    <n v="3418148"/>
    <x v="4"/>
    <d v="2022-07-07T00:00:00"/>
  </r>
  <r>
    <n v="1091535265"/>
    <x v="1"/>
    <x v="0"/>
    <n v="3418294"/>
    <x v="4"/>
    <d v="2022-07-07T00:00:00"/>
  </r>
  <r>
    <n v="1006745600"/>
    <x v="1"/>
    <x v="0"/>
    <n v="3418311"/>
    <x v="4"/>
    <d v="2022-07-07T00:00:00"/>
  </r>
  <r>
    <n v="1074558181"/>
    <x v="1"/>
    <x v="0"/>
    <n v="3418317"/>
    <x v="4"/>
    <d v="2022-07-07T00:00:00"/>
  </r>
  <r>
    <n v="1042459918"/>
    <x v="1"/>
    <x v="0"/>
    <n v="3418378"/>
    <x v="4"/>
    <d v="2022-07-07T00:00:00"/>
  </r>
  <r>
    <n v="1067962126"/>
    <x v="1"/>
    <x v="0"/>
    <n v="3418409"/>
    <x v="4"/>
    <d v="2022-07-07T00:00:00"/>
  </r>
  <r>
    <n v="1002129899"/>
    <x v="1"/>
    <x v="0"/>
    <n v="3418492"/>
    <x v="4"/>
    <d v="2022-07-11T00:00:00"/>
  </r>
  <r>
    <n v="1116667173"/>
    <x v="1"/>
    <x v="0"/>
    <n v="3418497"/>
    <x v="4"/>
    <d v="2022-07-07T00:00:00"/>
  </r>
  <r>
    <n v="1001937290"/>
    <x v="1"/>
    <x v="0"/>
    <n v="3418704"/>
    <x v="4"/>
    <d v="2022-07-07T00:00:00"/>
  </r>
  <r>
    <n v="1002411950"/>
    <x v="1"/>
    <x v="0"/>
    <n v="3418786"/>
    <x v="4"/>
    <d v="2022-07-07T00:00:00"/>
  </r>
  <r>
    <n v="1102886993"/>
    <x v="1"/>
    <x v="0"/>
    <n v="3418939"/>
    <x v="4"/>
    <d v="2022-07-07T00:00:00"/>
  </r>
  <r>
    <n v="1103122573"/>
    <x v="1"/>
    <x v="0"/>
    <n v="3418966"/>
    <x v="4"/>
    <d v="2022-07-07T00:00:00"/>
  </r>
  <r>
    <n v="1005604126"/>
    <x v="1"/>
    <x v="0"/>
    <n v="3419049"/>
    <x v="4"/>
    <d v="2022-07-07T00:00:00"/>
  </r>
  <r>
    <n v="1001993279"/>
    <x v="1"/>
    <x v="0"/>
    <n v="3419285"/>
    <x v="4"/>
    <d v="2022-07-07T00:00:00"/>
  </r>
  <r>
    <n v="1005625094"/>
    <x v="1"/>
    <x v="0"/>
    <n v="3419645"/>
    <x v="4"/>
    <d v="2022-07-07T00:00:00"/>
  </r>
  <r>
    <n v="1017250336"/>
    <x v="1"/>
    <x v="0"/>
    <n v="3420016"/>
    <x v="4"/>
    <d v="2022-07-11T00:00:00"/>
  </r>
  <r>
    <n v="1010133045"/>
    <x v="1"/>
    <x v="0"/>
    <n v="3420471"/>
    <x v="4"/>
    <d v="2022-07-07T00:00:00"/>
  </r>
  <r>
    <n v="1143270647"/>
    <x v="1"/>
    <x v="0"/>
    <n v="3420527"/>
    <x v="4"/>
    <d v="2022-07-07T00:00:00"/>
  </r>
  <r>
    <n v="1043612690"/>
    <x v="1"/>
    <x v="0"/>
    <n v="3420684"/>
    <x v="4"/>
    <d v="2022-07-07T00:00:00"/>
  </r>
  <r>
    <n v="1140903590"/>
    <x v="1"/>
    <x v="0"/>
    <n v="3421060"/>
    <x v="4"/>
    <d v="2022-07-11T00:00:00"/>
  </r>
  <r>
    <n v="1192923412"/>
    <x v="1"/>
    <x v="0"/>
    <n v="3421143"/>
    <x v="4"/>
    <d v="2022-07-07T00:00:00"/>
  </r>
  <r>
    <n v="1193449562"/>
    <x v="1"/>
    <x v="0"/>
    <n v="3421321"/>
    <x v="4"/>
    <d v="2022-07-07T00:00:00"/>
  </r>
  <r>
    <n v="1233344631"/>
    <x v="1"/>
    <x v="0"/>
    <n v="3421391"/>
    <x v="4"/>
    <d v="2022-07-07T00:00:00"/>
  </r>
  <r>
    <n v="1102884358"/>
    <x v="1"/>
    <x v="0"/>
    <n v="3421489"/>
    <x v="4"/>
    <d v="2022-07-07T00:00:00"/>
  </r>
  <r>
    <n v="1140903731"/>
    <x v="1"/>
    <x v="0"/>
    <n v="3421641"/>
    <x v="4"/>
    <d v="2022-07-07T00:00:00"/>
  </r>
  <r>
    <n v="1002372073"/>
    <x v="1"/>
    <x v="0"/>
    <n v="3422760"/>
    <x v="4"/>
    <d v="2022-07-07T00:00:00"/>
  </r>
  <r>
    <n v="1234096342"/>
    <x v="1"/>
    <x v="0"/>
    <n v="3422932"/>
    <x v="4"/>
    <d v="2022-07-11T00:00:00"/>
  </r>
  <r>
    <n v="1005990917"/>
    <x v="1"/>
    <x v="0"/>
    <n v="3423045"/>
    <x v="4"/>
    <d v="2022-07-07T00:00:00"/>
  </r>
  <r>
    <n v="1007192185"/>
    <x v="1"/>
    <x v="0"/>
    <n v="3423159"/>
    <x v="4"/>
    <d v="2022-07-07T00:00:00"/>
  </r>
  <r>
    <n v="1005660952"/>
    <x v="1"/>
    <x v="0"/>
    <n v="3423261"/>
    <x v="4"/>
    <d v="2022-07-11T00:00:00"/>
  </r>
  <r>
    <n v="1192782676"/>
    <x v="1"/>
    <x v="0"/>
    <n v="3423495"/>
    <x v="4"/>
    <d v="2022-07-07T00:00:00"/>
  </r>
  <r>
    <n v="1083048599"/>
    <x v="1"/>
    <x v="0"/>
    <n v="3423503"/>
    <x v="4"/>
    <d v="2022-07-07T00:00:00"/>
  </r>
  <r>
    <n v="1102878229"/>
    <x v="1"/>
    <x v="0"/>
    <n v="3423528"/>
    <x v="4"/>
    <d v="2022-07-11T00:00:00"/>
  </r>
  <r>
    <n v="1234096603"/>
    <x v="1"/>
    <x v="0"/>
    <n v="3423599"/>
    <x v="4"/>
    <d v="2022-07-07T00:00:00"/>
  </r>
  <r>
    <n v="1192920845"/>
    <x v="1"/>
    <x v="0"/>
    <n v="3423612"/>
    <x v="4"/>
    <d v="2022-07-07T00:00:00"/>
  </r>
  <r>
    <n v="1143467389"/>
    <x v="1"/>
    <x v="0"/>
    <n v="3423635"/>
    <x v="4"/>
    <d v="2022-07-07T00:00:00"/>
  </r>
  <r>
    <n v="1010243029"/>
    <x v="1"/>
    <x v="0"/>
    <n v="3424386"/>
    <x v="4"/>
    <d v="2022-07-07T00:00:00"/>
  </r>
  <r>
    <n v="1085337261"/>
    <x v="1"/>
    <x v="0"/>
    <n v="3424517"/>
    <x v="4"/>
    <d v="2022-07-07T00:00:00"/>
  </r>
  <r>
    <n v="1010102955"/>
    <x v="1"/>
    <x v="0"/>
    <n v="3424916"/>
    <x v="4"/>
    <d v="2022-07-07T00:00:00"/>
  </r>
  <r>
    <n v="1001867249"/>
    <x v="1"/>
    <x v="0"/>
    <n v="3425064"/>
    <x v="4"/>
    <d v="2022-07-07T00:00:00"/>
  </r>
  <r>
    <n v="1045760512"/>
    <x v="1"/>
    <x v="0"/>
    <n v="3425100"/>
    <x v="4"/>
    <d v="2022-07-11T00:00:00"/>
  </r>
  <r>
    <n v="1010059212"/>
    <x v="1"/>
    <x v="0"/>
    <n v="3425145"/>
    <x v="4"/>
    <d v="2022-07-11T00:00:00"/>
  </r>
  <r>
    <n v="1081925851"/>
    <x v="1"/>
    <x v="0"/>
    <n v="3425220"/>
    <x v="4"/>
    <d v="2022-07-11T00:00:00"/>
  </r>
  <r>
    <n v="1042463445"/>
    <x v="1"/>
    <x v="0"/>
    <n v="3425246"/>
    <x v="4"/>
    <d v="2022-07-11T00:00:00"/>
  </r>
  <r>
    <n v="1143452483"/>
    <x v="1"/>
    <x v="0"/>
    <n v="3425794"/>
    <x v="4"/>
    <d v="2022-07-07T00:00:00"/>
  </r>
  <r>
    <n v="1000393246"/>
    <x v="1"/>
    <x v="0"/>
    <n v="3426056"/>
    <x v="4"/>
    <d v="2022-07-11T00:00:00"/>
  </r>
  <r>
    <n v="1063178622"/>
    <x v="1"/>
    <x v="0"/>
    <n v="3426361"/>
    <x v="4"/>
    <d v="2022-07-07T00:00:00"/>
  </r>
  <r>
    <n v="1234097075"/>
    <x v="1"/>
    <x v="0"/>
    <n v="3426469"/>
    <x v="4"/>
    <d v="2022-07-11T00:00:00"/>
  </r>
  <r>
    <n v="1003382740"/>
    <x v="1"/>
    <x v="0"/>
    <n v="3426615"/>
    <x v="4"/>
    <d v="2022-07-11T00:00:00"/>
  </r>
  <r>
    <n v="1032504238"/>
    <x v="1"/>
    <x v="0"/>
    <n v="3426654"/>
    <x v="4"/>
    <d v="2022-07-07T00:00:00"/>
  </r>
  <r>
    <n v="1192896052"/>
    <x v="1"/>
    <x v="0"/>
    <n v="3426940"/>
    <x v="4"/>
    <d v="2022-07-11T00:00:00"/>
  </r>
  <r>
    <n v="1085347464"/>
    <x v="1"/>
    <x v="0"/>
    <n v="3426945"/>
    <x v="4"/>
    <d v="2022-07-11T00:00:00"/>
  </r>
  <r>
    <n v="1007362350"/>
    <x v="1"/>
    <x v="0"/>
    <n v="3427168"/>
    <x v="4"/>
    <d v="2022-07-07T00:00:00"/>
  </r>
  <r>
    <n v="1065846566"/>
    <x v="1"/>
    <x v="0"/>
    <n v="3427185"/>
    <x v="4"/>
    <d v="2022-07-07T00:00:00"/>
  </r>
  <r>
    <n v="1084227169"/>
    <x v="1"/>
    <x v="0"/>
    <n v="3427611"/>
    <x v="4"/>
    <d v="2022-07-07T00:00:00"/>
  </r>
  <r>
    <n v="1030701391"/>
    <x v="1"/>
    <x v="0"/>
    <n v="3427727"/>
    <x v="4"/>
    <d v="2022-07-07T00:00:00"/>
  </r>
  <r>
    <n v="1017263324"/>
    <x v="1"/>
    <x v="0"/>
    <n v="3427767"/>
    <x v="4"/>
    <d v="2022-07-07T00:00:00"/>
  </r>
  <r>
    <n v="1234095930"/>
    <x v="1"/>
    <x v="0"/>
    <n v="3427812"/>
    <x v="4"/>
    <d v="2022-07-07T00:00:00"/>
  </r>
  <r>
    <n v="1001867585"/>
    <x v="1"/>
    <x v="0"/>
    <n v="3427830"/>
    <x v="4"/>
    <d v="2022-07-07T00:00:00"/>
  </r>
  <r>
    <n v="1110556195"/>
    <x v="1"/>
    <x v="0"/>
    <n v="3428084"/>
    <x v="4"/>
    <d v="2022-07-07T00:00:00"/>
  </r>
  <r>
    <n v="1140904748"/>
    <x v="1"/>
    <x v="0"/>
    <n v="3428351"/>
    <x v="4"/>
    <d v="2022-07-07T00:00:00"/>
  </r>
  <r>
    <n v="1143270330"/>
    <x v="1"/>
    <x v="0"/>
    <n v="3428361"/>
    <x v="4"/>
    <d v="2022-07-07T00:00:00"/>
  </r>
  <r>
    <n v="1113670982"/>
    <x v="1"/>
    <x v="0"/>
    <n v="3429356"/>
    <x v="4"/>
    <d v="2022-07-07T00:00:00"/>
  </r>
  <r>
    <n v="1002100461"/>
    <x v="1"/>
    <x v="0"/>
    <n v="3429928"/>
    <x v="4"/>
    <d v="2022-07-07T00:00:00"/>
  </r>
  <r>
    <n v="1098806840"/>
    <x v="1"/>
    <x v="0"/>
    <n v="3430259"/>
    <x v="4"/>
    <d v="2022-07-11T00:00:00"/>
  </r>
  <r>
    <n v="1143464797"/>
    <x v="1"/>
    <x v="0"/>
    <n v="3430279"/>
    <x v="4"/>
    <d v="2022-07-07T00:00:00"/>
  </r>
  <r>
    <n v="1007294330"/>
    <x v="1"/>
    <x v="0"/>
    <n v="3430648"/>
    <x v="4"/>
    <d v="2022-07-07T00:00:00"/>
  </r>
  <r>
    <n v="1001914703"/>
    <x v="1"/>
    <x v="0"/>
    <n v="3430661"/>
    <x v="4"/>
    <d v="2022-07-11T00:00:00"/>
  </r>
  <r>
    <n v="1140905280"/>
    <x v="1"/>
    <x v="0"/>
    <n v="3430673"/>
    <x v="4"/>
    <d v="2022-07-07T00:00:00"/>
  </r>
  <r>
    <n v="1193278252"/>
    <x v="1"/>
    <x v="0"/>
    <n v="3430682"/>
    <x v="4"/>
    <d v="2022-07-11T00:00:00"/>
  </r>
  <r>
    <n v="1121966914"/>
    <x v="1"/>
    <x v="0"/>
    <n v="3430719"/>
    <x v="4"/>
    <d v="2022-07-07T00:00:00"/>
  </r>
  <r>
    <n v="1234095557"/>
    <x v="1"/>
    <x v="0"/>
    <n v="3430801"/>
    <x v="4"/>
    <d v="2022-07-07T00:00:00"/>
  </r>
  <r>
    <n v="1121968294"/>
    <x v="1"/>
    <x v="0"/>
    <n v="3430878"/>
    <x v="4"/>
    <d v="2022-07-07T00:00:00"/>
  </r>
  <r>
    <n v="1005472735"/>
    <x v="1"/>
    <x v="0"/>
    <n v="3431249"/>
    <x v="4"/>
    <d v="2022-07-07T00:00:00"/>
  </r>
  <r>
    <n v="1003189356"/>
    <x v="1"/>
    <x v="0"/>
    <n v="3431293"/>
    <x v="4"/>
    <d v="2022-07-07T00:00:00"/>
  </r>
  <r>
    <n v="1047509736"/>
    <x v="1"/>
    <x v="0"/>
    <n v="3431693"/>
    <x v="4"/>
    <d v="2022-07-07T00:00:00"/>
  </r>
  <r>
    <n v="1001832878"/>
    <x v="1"/>
    <x v="0"/>
    <n v="3432066"/>
    <x v="4"/>
    <d v="2022-07-07T00:00:00"/>
  </r>
  <r>
    <n v="1110519299"/>
    <x v="1"/>
    <x v="0"/>
    <n v="3432098"/>
    <x v="4"/>
    <d v="2022-07-11T00:00:00"/>
  </r>
  <r>
    <n v="1233895241"/>
    <x v="1"/>
    <x v="0"/>
    <n v="3432192"/>
    <x v="4"/>
    <d v="2022-07-07T00:00:00"/>
  </r>
  <r>
    <n v="1007682892"/>
    <x v="1"/>
    <x v="0"/>
    <n v="3432372"/>
    <x v="4"/>
    <d v="2022-07-11T00:00:00"/>
  </r>
  <r>
    <n v="1121966653"/>
    <x v="1"/>
    <x v="0"/>
    <n v="3432381"/>
    <x v="4"/>
    <d v="2022-07-11T00:00:00"/>
  </r>
  <r>
    <n v="1143469059"/>
    <x v="1"/>
    <x v="0"/>
    <n v="3432688"/>
    <x v="4"/>
    <d v="2022-07-07T00:00:00"/>
  </r>
  <r>
    <n v="1036967208"/>
    <x v="1"/>
    <x v="0"/>
    <n v="3432699"/>
    <x v="4"/>
    <d v="2022-07-07T00:00:00"/>
  </r>
  <r>
    <n v="1121549150"/>
    <x v="1"/>
    <x v="0"/>
    <n v="3432713"/>
    <x v="4"/>
    <d v="2022-07-07T00:00:00"/>
  </r>
  <r>
    <n v="1018513958"/>
    <x v="1"/>
    <x v="0"/>
    <n v="3432792"/>
    <x v="4"/>
    <d v="2022-07-07T00:00:00"/>
  </r>
  <r>
    <n v="1003619063"/>
    <x v="1"/>
    <x v="0"/>
    <n v="3432801"/>
    <x v="4"/>
    <d v="2022-07-11T00:00:00"/>
  </r>
  <r>
    <n v="1005891453"/>
    <x v="1"/>
    <x v="0"/>
    <n v="3433041"/>
    <x v="4"/>
    <d v="2022-07-11T00:00:00"/>
  </r>
  <r>
    <n v="1064803218"/>
    <x v="1"/>
    <x v="0"/>
    <n v="3433120"/>
    <x v="4"/>
    <d v="2022-07-07T00:00:00"/>
  </r>
  <r>
    <n v="1065845246"/>
    <x v="1"/>
    <x v="0"/>
    <n v="3433225"/>
    <x v="4"/>
    <d v="2022-07-07T00:00:00"/>
  </r>
  <r>
    <n v="1118875545"/>
    <x v="1"/>
    <x v="0"/>
    <n v="3433490"/>
    <x v="4"/>
    <d v="2022-07-11T00:00:00"/>
  </r>
  <r>
    <n v="1001866780"/>
    <x v="1"/>
    <x v="0"/>
    <n v="3433502"/>
    <x v="4"/>
    <d v="2022-07-07T00:00:00"/>
  </r>
  <r>
    <n v="1001999582"/>
    <x v="1"/>
    <x v="0"/>
    <n v="3433518"/>
    <x v="4"/>
    <d v="2022-07-11T00:00:00"/>
  </r>
  <r>
    <n v="1010097279"/>
    <x v="1"/>
    <x v="0"/>
    <n v="3433522"/>
    <x v="4"/>
    <d v="2022-07-11T00:00:00"/>
  </r>
  <r>
    <n v="1234096148"/>
    <x v="1"/>
    <x v="0"/>
    <n v="3433684"/>
    <x v="4"/>
    <d v="2022-07-07T00:00:00"/>
  </r>
  <r>
    <n v="1233192456"/>
    <x v="1"/>
    <x v="0"/>
    <n v="3433763"/>
    <x v="4"/>
    <d v="2022-07-11T00:00:00"/>
  </r>
  <r>
    <n v="1010058626"/>
    <x v="1"/>
    <x v="0"/>
    <n v="3433814"/>
    <x v="4"/>
    <d v="2022-07-07T00:00:00"/>
  </r>
  <r>
    <n v="1005991345"/>
    <x v="1"/>
    <x v="0"/>
    <n v="3434091"/>
    <x v="4"/>
    <d v="2022-07-11T00:00:00"/>
  </r>
  <r>
    <n v="1090533949"/>
    <x v="1"/>
    <x v="0"/>
    <n v="3434546"/>
    <x v="4"/>
    <d v="2022-07-07T00:00:00"/>
  </r>
  <r>
    <n v="1005878296"/>
    <x v="1"/>
    <x v="0"/>
    <n v="3434604"/>
    <x v="4"/>
    <d v="2022-07-07T00:00:00"/>
  </r>
  <r>
    <n v="1140840895"/>
    <x v="1"/>
    <x v="0"/>
    <n v="3434750"/>
    <x v="4"/>
    <d v="2022-07-11T00:00:00"/>
  </r>
  <r>
    <n v="1067954779"/>
    <x v="1"/>
    <x v="0"/>
    <n v="3434802"/>
    <x v="4"/>
    <d v="2022-07-07T00:00:00"/>
  </r>
  <r>
    <n v="1192768762"/>
    <x v="1"/>
    <x v="0"/>
    <n v="3434873"/>
    <x v="4"/>
    <d v="2022-07-07T00:00:00"/>
  </r>
  <r>
    <n v="1193153354"/>
    <x v="1"/>
    <x v="0"/>
    <n v="3435427"/>
    <x v="4"/>
    <d v="2022-07-07T00:00:00"/>
  </r>
  <r>
    <n v="1122143356"/>
    <x v="1"/>
    <x v="0"/>
    <n v="3435599"/>
    <x v="4"/>
    <d v="2022-07-07T00:00:00"/>
  </r>
  <r>
    <n v="1045734279"/>
    <x v="1"/>
    <x v="0"/>
    <n v="3435652"/>
    <x v="4"/>
    <d v="2022-07-11T00:00:00"/>
  </r>
  <r>
    <n v="1193568404"/>
    <x v="1"/>
    <x v="0"/>
    <n v="3435774"/>
    <x v="4"/>
    <d v="2022-07-07T00:00:00"/>
  </r>
  <r>
    <n v="1005180137"/>
    <x v="1"/>
    <x v="0"/>
    <n v="3435915"/>
    <x v="4"/>
    <d v="2022-07-07T00:00:00"/>
  </r>
  <r>
    <n v="1007783249"/>
    <x v="1"/>
    <x v="0"/>
    <n v="3436382"/>
    <x v="4"/>
    <d v="2022-07-07T00:00:00"/>
  </r>
  <r>
    <n v="1192774372"/>
    <x v="1"/>
    <x v="0"/>
    <n v="3436453"/>
    <x v="4"/>
    <d v="2022-07-07T00:00:00"/>
  </r>
  <r>
    <n v="1003369132"/>
    <x v="1"/>
    <x v="0"/>
    <n v="3436465"/>
    <x v="4"/>
    <d v="2022-07-11T00:00:00"/>
  </r>
  <r>
    <n v="1002344732"/>
    <x v="1"/>
    <x v="0"/>
    <n v="3436790"/>
    <x v="4"/>
    <d v="2022-07-11T00:00:00"/>
  </r>
  <r>
    <n v="1233343835"/>
    <x v="1"/>
    <x v="0"/>
    <n v="3437150"/>
    <x v="4"/>
    <d v="2022-07-11T00:00:00"/>
  </r>
  <r>
    <n v="1002499500"/>
    <x v="1"/>
    <x v="0"/>
    <n v="3437544"/>
    <x v="4"/>
    <d v="2022-07-07T00:00:00"/>
  </r>
  <r>
    <n v="1067962376"/>
    <x v="1"/>
    <x v="0"/>
    <n v="3437702"/>
    <x v="4"/>
    <d v="2022-07-07T00:00:00"/>
  </r>
  <r>
    <n v="1003241669"/>
    <x v="1"/>
    <x v="0"/>
    <n v="3437854"/>
    <x v="4"/>
    <d v="2022-07-07T00:00:00"/>
  </r>
  <r>
    <n v="1003240336"/>
    <x v="1"/>
    <x v="0"/>
    <n v="3437897"/>
    <x v="4"/>
    <d v="2022-07-07T00:00:00"/>
  </r>
  <r>
    <n v="1005583523"/>
    <x v="1"/>
    <x v="0"/>
    <n v="3437921"/>
    <x v="4"/>
    <d v="2022-07-07T00:00:00"/>
  </r>
  <r>
    <n v="1017238550"/>
    <x v="1"/>
    <x v="0"/>
    <n v="3438116"/>
    <x v="4"/>
    <d v="2022-07-11T00:00:00"/>
  </r>
  <r>
    <n v="1071171896"/>
    <x v="1"/>
    <x v="0"/>
    <n v="3438283"/>
    <x v="4"/>
    <d v="2022-07-07T00:00:00"/>
  </r>
  <r>
    <n v="1004307412"/>
    <x v="1"/>
    <x v="0"/>
    <n v="3438726"/>
    <x v="4"/>
    <d v="2022-07-07T00:00:00"/>
  </r>
  <r>
    <n v="1102884722"/>
    <x v="1"/>
    <x v="0"/>
    <n v="3438727"/>
    <x v="4"/>
    <d v="2022-07-11T00:00:00"/>
  </r>
  <r>
    <n v="1118875314"/>
    <x v="1"/>
    <x v="0"/>
    <n v="3440122"/>
    <x v="4"/>
    <d v="2022-07-07T00:00:00"/>
  </r>
  <r>
    <n v="1003396188"/>
    <x v="1"/>
    <x v="0"/>
    <n v="3440590"/>
    <x v="4"/>
    <d v="2022-07-07T00:00:00"/>
  </r>
  <r>
    <n v="1103221365"/>
    <x v="1"/>
    <x v="0"/>
    <n v="3441556"/>
    <x v="4"/>
    <d v="2022-07-11T00:00:00"/>
  </r>
  <r>
    <n v="1193525280"/>
    <x v="1"/>
    <x v="0"/>
    <n v="3441672"/>
    <x v="4"/>
    <d v="2022-07-07T00:00:00"/>
  </r>
  <r>
    <n v="1234094098"/>
    <x v="1"/>
    <x v="0"/>
    <n v="3442452"/>
    <x v="4"/>
    <d v="2022-07-07T00:00:00"/>
  </r>
  <r>
    <n v="1005675062"/>
    <x v="1"/>
    <x v="0"/>
    <n v="3442895"/>
    <x v="4"/>
    <d v="2022-07-07T00:00:00"/>
  </r>
  <r>
    <n v="1118842874"/>
    <x v="1"/>
    <x v="0"/>
    <n v="3442971"/>
    <x v="4"/>
    <d v="2022-07-07T00:00:00"/>
  </r>
  <r>
    <n v="1032505011"/>
    <x v="1"/>
    <x v="0"/>
    <n v="3443749"/>
    <x v="4"/>
    <d v="2022-07-07T00:00:00"/>
  </r>
  <r>
    <n v="1002495848"/>
    <x v="1"/>
    <x v="0"/>
    <n v="3443980"/>
    <x v="4"/>
    <d v="2022-07-07T00:00:00"/>
  </r>
  <r>
    <n v="1124073724"/>
    <x v="1"/>
    <x v="0"/>
    <n v="3444284"/>
    <x v="4"/>
    <d v="2022-07-07T00:00:00"/>
  </r>
  <r>
    <n v="1192787447"/>
    <x v="1"/>
    <x v="0"/>
    <n v="3445120"/>
    <x v="4"/>
    <d v="2022-07-11T00:00:00"/>
  </r>
  <r>
    <n v="1103981224"/>
    <x v="1"/>
    <x v="0"/>
    <n v="3445136"/>
    <x v="4"/>
    <d v="2022-07-11T00:00:00"/>
  </r>
  <r>
    <n v="1037658110"/>
    <x v="1"/>
    <x v="0"/>
    <n v="3445236"/>
    <x v="4"/>
    <d v="2022-07-07T00:00:00"/>
  </r>
  <r>
    <n v="1047511741"/>
    <x v="1"/>
    <x v="0"/>
    <n v="3445327"/>
    <x v="4"/>
    <d v="2022-07-11T00:00:00"/>
  </r>
  <r>
    <n v="1106779129"/>
    <x v="1"/>
    <x v="0"/>
    <n v="3446139"/>
    <x v="4"/>
    <d v="2022-07-07T00:00:00"/>
  </r>
  <r>
    <n v="1143400624"/>
    <x v="1"/>
    <x v="0"/>
    <n v="3446312"/>
    <x v="4"/>
    <d v="2022-07-11T00:00:00"/>
  </r>
  <r>
    <n v="1084552063"/>
    <x v="1"/>
    <x v="0"/>
    <n v="3446345"/>
    <x v="4"/>
    <d v="2022-07-11T00:00:00"/>
  </r>
  <r>
    <n v="1192896422"/>
    <x v="1"/>
    <x v="0"/>
    <n v="3446408"/>
    <x v="4"/>
    <d v="2022-07-07T00:00:00"/>
  </r>
  <r>
    <n v="1005567854"/>
    <x v="1"/>
    <x v="0"/>
    <n v="3446445"/>
    <x v="4"/>
    <d v="2022-07-11T00:00:00"/>
  </r>
  <r>
    <n v="1235045761"/>
    <x v="1"/>
    <x v="0"/>
    <n v="3446574"/>
    <x v="4"/>
    <d v="2022-07-11T00:00:00"/>
  </r>
  <r>
    <n v="1036669725"/>
    <x v="1"/>
    <x v="0"/>
    <n v="3446669"/>
    <x v="4"/>
    <d v="2022-07-11T00:00:00"/>
  </r>
  <r>
    <n v="1102890143"/>
    <x v="1"/>
    <x v="0"/>
    <n v="3446761"/>
    <x v="4"/>
    <d v="2022-07-07T00:00:00"/>
  </r>
  <r>
    <n v="1102884668"/>
    <x v="1"/>
    <x v="0"/>
    <n v="3447172"/>
    <x v="4"/>
    <d v="2022-07-11T00:00:00"/>
  </r>
  <r>
    <n v="1234093666"/>
    <x v="1"/>
    <x v="0"/>
    <n v="3447403"/>
    <x v="4"/>
    <d v="2022-07-11T00:00:00"/>
  </r>
  <r>
    <n v="1004277505"/>
    <x v="1"/>
    <x v="0"/>
    <n v="3448181"/>
    <x v="4"/>
    <d v="2022-07-07T00:00:00"/>
  </r>
  <r>
    <n v="1005489502"/>
    <x v="1"/>
    <x v="0"/>
    <n v="3448744"/>
    <x v="4"/>
    <d v="2022-07-07T00:00:00"/>
  </r>
  <r>
    <n v="1005677280"/>
    <x v="1"/>
    <x v="0"/>
    <n v="3449078"/>
    <x v="4"/>
    <d v="2022-07-11T00:00:00"/>
  </r>
  <r>
    <n v="1004922851"/>
    <x v="1"/>
    <x v="0"/>
    <n v="3449293"/>
    <x v="4"/>
    <d v="2022-07-11T00:00:00"/>
  </r>
  <r>
    <n v="1103120732"/>
    <x v="1"/>
    <x v="0"/>
    <n v="3449343"/>
    <x v="4"/>
    <d v="2022-07-11T00:00:00"/>
  </r>
  <r>
    <n v="1192807974"/>
    <x v="1"/>
    <x v="0"/>
    <n v="3449367"/>
    <x v="4"/>
    <d v="2022-07-07T00:00:00"/>
  </r>
  <r>
    <n v="1193155747"/>
    <x v="1"/>
    <x v="0"/>
    <n v="3449605"/>
    <x v="4"/>
    <d v="2022-07-07T00:00:00"/>
  </r>
  <r>
    <n v="1143267842"/>
    <x v="1"/>
    <x v="0"/>
    <n v="3449844"/>
    <x v="4"/>
    <d v="2022-07-07T00:00:00"/>
  </r>
  <r>
    <n v="1054254450"/>
    <x v="1"/>
    <x v="0"/>
    <n v="3450393"/>
    <x v="4"/>
    <d v="2022-07-07T00:00:00"/>
  </r>
  <r>
    <n v="1143165388"/>
    <x v="1"/>
    <x v="0"/>
    <n v="3450638"/>
    <x v="4"/>
    <d v="2022-07-11T00:00:00"/>
  </r>
  <r>
    <n v="1003197696"/>
    <x v="1"/>
    <x v="0"/>
    <n v="3450681"/>
    <x v="4"/>
    <d v="2022-07-07T00:00:00"/>
  </r>
  <r>
    <n v="1100686576"/>
    <x v="1"/>
    <x v="0"/>
    <n v="3451447"/>
    <x v="4"/>
    <d v="2022-07-11T00:00:00"/>
  </r>
  <r>
    <n v="1062681051"/>
    <x v="1"/>
    <x v="0"/>
    <n v="3452139"/>
    <x v="4"/>
    <d v="2022-07-07T00:00:00"/>
  </r>
  <r>
    <n v="1102887314"/>
    <x v="1"/>
    <x v="0"/>
    <n v="3452630"/>
    <x v="4"/>
    <d v="2022-07-07T00:00:00"/>
  </r>
  <r>
    <n v="1001939071"/>
    <x v="1"/>
    <x v="0"/>
    <n v="3453055"/>
    <x v="4"/>
    <d v="2022-07-07T00:00:00"/>
  </r>
  <r>
    <n v="1042459141"/>
    <x v="1"/>
    <x v="0"/>
    <n v="3453328"/>
    <x v="4"/>
    <d v="2022-07-11T00:00:00"/>
  </r>
  <r>
    <n v="1031163913"/>
    <x v="1"/>
    <x v="0"/>
    <n v="3453381"/>
    <x v="4"/>
    <d v="2022-07-07T00:00:00"/>
  </r>
  <r>
    <n v="1121895372"/>
    <x v="1"/>
    <x v="0"/>
    <n v="3453457"/>
    <x v="4"/>
    <d v="2022-07-07T00:00:00"/>
  </r>
  <r>
    <n v="1143399281"/>
    <x v="1"/>
    <x v="0"/>
    <n v="3453607"/>
    <x v="4"/>
    <d v="2022-07-07T00:00:00"/>
  </r>
  <r>
    <n v="1127341345"/>
    <x v="1"/>
    <x v="0"/>
    <n v="3453653"/>
    <x v="4"/>
    <d v="2022-07-07T00:00:00"/>
  </r>
  <r>
    <n v="1007744995"/>
    <x v="1"/>
    <x v="0"/>
    <n v="3454005"/>
    <x v="4"/>
    <d v="2022-07-07T00:00:00"/>
  </r>
  <r>
    <n v="1002200720"/>
    <x v="1"/>
    <x v="0"/>
    <n v="3454051"/>
    <x v="4"/>
    <d v="2022-07-07T00:00:00"/>
  </r>
  <r>
    <n v="1081830270"/>
    <x v="1"/>
    <x v="0"/>
    <n v="3454081"/>
    <x v="4"/>
    <d v="2022-07-07T00:00:00"/>
  </r>
  <r>
    <n v="1089295950"/>
    <x v="1"/>
    <x v="0"/>
    <n v="3454553"/>
    <x v="4"/>
    <d v="2022-07-11T00:00:00"/>
  </r>
  <r>
    <n v="1003050177"/>
    <x v="1"/>
    <x v="0"/>
    <n v="3454816"/>
    <x v="4"/>
    <d v="2022-07-07T00:00:00"/>
  </r>
  <r>
    <n v="1003360885"/>
    <x v="1"/>
    <x v="0"/>
    <n v="3454834"/>
    <x v="4"/>
    <d v="2022-07-07T00:00:00"/>
  </r>
  <r>
    <n v="1003232688"/>
    <x v="1"/>
    <x v="0"/>
    <n v="3455060"/>
    <x v="4"/>
    <d v="2022-07-07T00:00:00"/>
  </r>
  <r>
    <n v="1098814836"/>
    <x v="1"/>
    <x v="0"/>
    <n v="3455297"/>
    <x v="4"/>
    <d v="2022-07-11T00:00:00"/>
  </r>
  <r>
    <n v="1001872787"/>
    <x v="1"/>
    <x v="0"/>
    <n v="3455962"/>
    <x v="4"/>
    <d v="2022-07-07T00:00:00"/>
  </r>
  <r>
    <n v="1007311918"/>
    <x v="1"/>
    <x v="0"/>
    <n v="3456058"/>
    <x v="4"/>
    <d v="2022-07-07T00:00:00"/>
  </r>
  <r>
    <n v="1045733243"/>
    <x v="1"/>
    <x v="0"/>
    <n v="3456304"/>
    <x v="4"/>
    <d v="2022-07-07T00:00:00"/>
  </r>
  <r>
    <n v="1093800938"/>
    <x v="1"/>
    <x v="0"/>
    <n v="3456341"/>
    <x v="4"/>
    <d v="2022-07-07T00:00:00"/>
  </r>
  <r>
    <n v="1010043830"/>
    <x v="1"/>
    <x v="0"/>
    <n v="3456705"/>
    <x v="4"/>
    <d v="2022-07-07T00:00:00"/>
  </r>
  <r>
    <n v="1221982182"/>
    <x v="1"/>
    <x v="0"/>
    <n v="3457717"/>
    <x v="4"/>
    <d v="2022-07-11T00:00:00"/>
  </r>
  <r>
    <n v="1122416786"/>
    <x v="1"/>
    <x v="0"/>
    <n v="3457948"/>
    <x v="4"/>
    <d v="2022-07-07T00:00:00"/>
  </r>
  <r>
    <n v="1007288542"/>
    <x v="1"/>
    <x v="0"/>
    <n v="3459385"/>
    <x v="4"/>
    <d v="2022-07-07T00:00:00"/>
  </r>
  <r>
    <n v="1102871853"/>
    <x v="1"/>
    <x v="0"/>
    <n v="3459778"/>
    <x v="4"/>
    <d v="2022-07-07T00:00:00"/>
  </r>
  <r>
    <n v="1003263037"/>
    <x v="1"/>
    <x v="0"/>
    <n v="3459789"/>
    <x v="4"/>
    <d v="2022-07-07T00:00:00"/>
  </r>
  <r>
    <n v="1102862290"/>
    <x v="1"/>
    <x v="0"/>
    <n v="3460049"/>
    <x v="4"/>
    <d v="2022-07-11T00:00:00"/>
  </r>
  <r>
    <n v="1100696670"/>
    <x v="1"/>
    <x v="0"/>
    <n v="3460271"/>
    <x v="4"/>
    <d v="2022-07-11T00:00:00"/>
  </r>
  <r>
    <n v="1003205353"/>
    <x v="1"/>
    <x v="0"/>
    <n v="3462245"/>
    <x v="4"/>
    <d v="2022-07-07T00:00:00"/>
  </r>
  <r>
    <n v="1007206198"/>
    <x v="1"/>
    <x v="0"/>
    <n v="3462452"/>
    <x v="4"/>
    <d v="2022-07-07T00:00:00"/>
  </r>
  <r>
    <n v="1002027611"/>
    <x v="1"/>
    <x v="0"/>
    <n v="3462567"/>
    <x v="4"/>
    <d v="2022-07-07T00:00:00"/>
  </r>
  <r>
    <n v="1124063493"/>
    <x v="1"/>
    <x v="0"/>
    <n v="3463087"/>
    <x v="4"/>
    <d v="2022-07-11T00:00:00"/>
  </r>
  <r>
    <n v="1102875126"/>
    <x v="1"/>
    <x v="0"/>
    <n v="3463965"/>
    <x v="4"/>
    <d v="2022-07-11T00:00:00"/>
  </r>
  <r>
    <n v="1122786762"/>
    <x v="1"/>
    <x v="0"/>
    <n v="3464453"/>
    <x v="4"/>
    <d v="2022-07-07T00:00:00"/>
  </r>
  <r>
    <n v="1003313606"/>
    <x v="1"/>
    <x v="0"/>
    <n v="3464639"/>
    <x v="4"/>
    <d v="2022-07-07T00:00:00"/>
  </r>
  <r>
    <n v="1005419488"/>
    <x v="1"/>
    <x v="0"/>
    <n v="3464656"/>
    <x v="4"/>
    <d v="2022-07-07T00:00:00"/>
  </r>
  <r>
    <n v="1111777930"/>
    <x v="1"/>
    <x v="0"/>
    <n v="3464874"/>
    <x v="4"/>
    <d v="2022-07-11T00:00:00"/>
  </r>
  <r>
    <n v="1063592392"/>
    <x v="1"/>
    <x v="0"/>
    <n v="3465981"/>
    <x v="4"/>
    <d v="2022-07-07T00:00:00"/>
  </r>
  <r>
    <n v="1098790117"/>
    <x v="1"/>
    <x v="0"/>
    <n v="3466119"/>
    <x v="4"/>
    <d v="2022-07-11T00:00:00"/>
  </r>
  <r>
    <n v="1101391901"/>
    <x v="1"/>
    <x v="0"/>
    <n v="3466719"/>
    <x v="4"/>
    <d v="2022-07-07T00:00:00"/>
  </r>
  <r>
    <n v="1002487437"/>
    <x v="1"/>
    <x v="0"/>
    <n v="3467547"/>
    <x v="4"/>
    <d v="2022-07-07T00:00:00"/>
  </r>
  <r>
    <n v="1014284819"/>
    <x v="1"/>
    <x v="0"/>
    <n v="3467720"/>
    <x v="4"/>
    <d v="2022-07-11T00:00:00"/>
  </r>
  <r>
    <n v="1128329766"/>
    <x v="1"/>
    <x v="0"/>
    <n v="3468073"/>
    <x v="4"/>
    <d v="2022-07-07T00:00:00"/>
  </r>
  <r>
    <n v="1085337446"/>
    <x v="1"/>
    <x v="0"/>
    <n v="3469598"/>
    <x v="4"/>
    <d v="2022-07-07T00:00:00"/>
  </r>
  <r>
    <n v="1005933247"/>
    <x v="1"/>
    <x v="0"/>
    <n v="3519139"/>
    <x v="4"/>
    <d v="2022-07-07T00:00:00"/>
  </r>
  <r>
    <n v="1193071245"/>
    <x v="1"/>
    <x v="0"/>
    <n v="3519212"/>
    <x v="4"/>
    <d v="2022-07-11T00:00:00"/>
  </r>
  <r>
    <n v="1053007843"/>
    <x v="1"/>
    <x v="0"/>
    <n v="3519981"/>
    <x v="4"/>
    <d v="2022-07-11T00:00:00"/>
  </r>
  <r>
    <n v="1007385024"/>
    <x v="1"/>
    <x v="0"/>
    <n v="3520303"/>
    <x v="4"/>
    <d v="2022-07-07T00:00:00"/>
  </r>
  <r>
    <n v="1102884907"/>
    <x v="1"/>
    <x v="0"/>
    <n v="3520891"/>
    <x v="4"/>
    <d v="2022-07-11T00:00:00"/>
  </r>
  <r>
    <n v="1007680795"/>
    <x v="1"/>
    <x v="0"/>
    <n v="3521121"/>
    <x v="4"/>
    <d v="2022-07-07T00:00:00"/>
  </r>
  <r>
    <n v="1033820979"/>
    <x v="1"/>
    <x v="0"/>
    <n v="3521174"/>
    <x v="4"/>
    <d v="2022-07-07T00:00:00"/>
  </r>
  <r>
    <n v="1095838883"/>
    <x v="1"/>
    <x v="0"/>
    <n v="3521901"/>
    <x v="4"/>
    <d v="2022-07-07T00:00:00"/>
  </r>
  <r>
    <n v="1002191544"/>
    <x v="1"/>
    <x v="0"/>
    <n v="3521984"/>
    <x v="4"/>
    <d v="2022-07-11T00:00:00"/>
  </r>
  <r>
    <n v="1001872519"/>
    <x v="1"/>
    <x v="0"/>
    <n v="3523580"/>
    <x v="4"/>
    <d v="2022-07-07T00:00:00"/>
  </r>
  <r>
    <n v="1192765676"/>
    <x v="1"/>
    <x v="0"/>
    <n v="3524507"/>
    <x v="4"/>
    <d v="2022-07-11T00:00:00"/>
  </r>
  <r>
    <n v="1001868502"/>
    <x v="1"/>
    <x v="0"/>
    <n v="3525069"/>
    <x v="4"/>
    <d v="2022-07-11T00:00:00"/>
  </r>
  <r>
    <n v="1068672056"/>
    <x v="1"/>
    <x v="0"/>
    <n v="3525167"/>
    <x v="4"/>
    <d v="2022-07-07T00:00:00"/>
  </r>
  <r>
    <n v="1193377964"/>
    <x v="1"/>
    <x v="0"/>
    <n v="3525368"/>
    <x v="4"/>
    <d v="2022-07-07T00:00:00"/>
  </r>
  <r>
    <n v="1007370615"/>
    <x v="1"/>
    <x v="0"/>
    <n v="3526848"/>
    <x v="4"/>
    <d v="2022-07-07T00:00:00"/>
  </r>
  <r>
    <n v="1193126800"/>
    <x v="1"/>
    <x v="0"/>
    <n v="3527592"/>
    <x v="4"/>
    <d v="2022-07-07T00:00:00"/>
  </r>
  <r>
    <n v="1121935406"/>
    <x v="1"/>
    <x v="0"/>
    <n v="3528156"/>
    <x v="4"/>
    <d v="2022-07-11T00:00:00"/>
  </r>
  <r>
    <n v="1092362829"/>
    <x v="1"/>
    <x v="0"/>
    <n v="3528253"/>
    <x v="4"/>
    <d v="2022-07-07T00:00:00"/>
  </r>
  <r>
    <n v="1005568987"/>
    <x v="1"/>
    <x v="0"/>
    <n v="3528579"/>
    <x v="4"/>
    <d v="2022-07-11T00:00:00"/>
  </r>
  <r>
    <n v="1062814315"/>
    <x v="1"/>
    <x v="0"/>
    <n v="3528649"/>
    <x v="4"/>
    <d v="2022-07-11T00:00:00"/>
  </r>
  <r>
    <n v="1110594739"/>
    <x v="1"/>
    <x v="0"/>
    <n v="3528771"/>
    <x v="4"/>
    <d v="2022-07-07T00:00:00"/>
  </r>
  <r>
    <n v="1192803978"/>
    <x v="1"/>
    <x v="0"/>
    <n v="3529012"/>
    <x v="4"/>
    <d v="2022-07-07T00:00:00"/>
  </r>
  <r>
    <n v="1143412116"/>
    <x v="1"/>
    <x v="0"/>
    <n v="3529046"/>
    <x v="4"/>
    <d v="2022-07-11T00:00:00"/>
  </r>
  <r>
    <n v="1041265111"/>
    <x v="1"/>
    <x v="0"/>
    <n v="3529618"/>
    <x v="4"/>
    <d v="2022-07-07T00:00:00"/>
  </r>
  <r>
    <n v="1007765879"/>
    <x v="1"/>
    <x v="0"/>
    <n v="3529871"/>
    <x v="4"/>
    <d v="2022-07-07T00:00:00"/>
  </r>
  <r>
    <n v="1098821841"/>
    <x v="1"/>
    <x v="0"/>
    <n v="3530237"/>
    <x v="4"/>
    <d v="2022-07-11T00:00:00"/>
  </r>
  <r>
    <n v="1144029872"/>
    <x v="1"/>
    <x v="0"/>
    <n v="3530394"/>
    <x v="4"/>
    <d v="2022-07-11T00:00:00"/>
  </r>
  <r>
    <n v="1122417911"/>
    <x v="1"/>
    <x v="0"/>
    <n v="3530619"/>
    <x v="4"/>
    <d v="2022-07-07T00:00:00"/>
  </r>
  <r>
    <n v="1193118199"/>
    <x v="1"/>
    <x v="0"/>
    <n v="3530843"/>
    <x v="4"/>
    <d v="2022-07-11T00:00:00"/>
  </r>
  <r>
    <n v="1003393387"/>
    <x v="1"/>
    <x v="0"/>
    <n v="3530980"/>
    <x v="4"/>
    <d v="2022-07-07T00:00:00"/>
  </r>
  <r>
    <n v="1102887079"/>
    <x v="1"/>
    <x v="0"/>
    <n v="3530983"/>
    <x v="4"/>
    <d v="2022-07-07T00:00:00"/>
  </r>
  <r>
    <n v="1068821771"/>
    <x v="1"/>
    <x v="0"/>
    <n v="3531003"/>
    <x v="4"/>
    <d v="2022-07-08T00:00:00"/>
  </r>
  <r>
    <n v="1047496431"/>
    <x v="1"/>
    <x v="0"/>
    <n v="3532146"/>
    <x v="4"/>
    <d v="2022-07-07T00:00:00"/>
  </r>
  <r>
    <n v="1003394314"/>
    <x v="1"/>
    <x v="0"/>
    <n v="3532153"/>
    <x v="4"/>
    <d v="2022-07-07T00:00:00"/>
  </r>
  <r>
    <n v="1192785906"/>
    <x v="1"/>
    <x v="0"/>
    <n v="3532162"/>
    <x v="4"/>
    <d v="2022-07-07T00:00:00"/>
  </r>
  <r>
    <n v="1192776946"/>
    <x v="1"/>
    <x v="0"/>
    <n v="3532926"/>
    <x v="4"/>
    <d v="2022-07-07T00:00:00"/>
  </r>
  <r>
    <n v="1010133622"/>
    <x v="1"/>
    <x v="0"/>
    <n v="3533000"/>
    <x v="4"/>
    <d v="2022-07-07T00:00:00"/>
  </r>
  <r>
    <n v="1130950965"/>
    <x v="1"/>
    <x v="0"/>
    <n v="3533115"/>
    <x v="4"/>
    <d v="2022-07-07T00:00:00"/>
  </r>
  <r>
    <n v="1192793615"/>
    <x v="1"/>
    <x v="0"/>
    <n v="3533116"/>
    <x v="4"/>
    <d v="2022-07-07T00:00:00"/>
  </r>
  <r>
    <n v="1067160936"/>
    <x v="1"/>
    <x v="0"/>
    <n v="3533560"/>
    <x v="4"/>
    <d v="2022-07-07T00:00:00"/>
  </r>
  <r>
    <n v="1004370534"/>
    <x v="1"/>
    <x v="0"/>
    <n v="3533869"/>
    <x v="4"/>
    <d v="2022-07-07T00:00:00"/>
  </r>
  <r>
    <n v="1003100998"/>
    <x v="1"/>
    <x v="0"/>
    <n v="3534473"/>
    <x v="4"/>
    <d v="2022-07-07T00:00:00"/>
  </r>
  <r>
    <n v="1005424850"/>
    <x v="1"/>
    <x v="0"/>
    <n v="3534536"/>
    <x v="4"/>
    <d v="2022-07-11T00:00:00"/>
  </r>
  <r>
    <n v="1003654644"/>
    <x v="1"/>
    <x v="0"/>
    <n v="3534609"/>
    <x v="4"/>
    <d v="2022-07-07T00:00:00"/>
  </r>
  <r>
    <n v="1121338860"/>
    <x v="1"/>
    <x v="0"/>
    <n v="3534740"/>
    <x v="4"/>
    <d v="2022-07-07T00:00:00"/>
  </r>
  <r>
    <n v="1005646461"/>
    <x v="1"/>
    <x v="0"/>
    <n v="3535055"/>
    <x v="4"/>
    <d v="2022-07-11T00:00:00"/>
  </r>
  <r>
    <n v="1000284643"/>
    <x v="1"/>
    <x v="0"/>
    <n v="3535257"/>
    <x v="4"/>
    <d v="2022-07-07T00:00:00"/>
  </r>
  <r>
    <n v="1003737890"/>
    <x v="1"/>
    <x v="0"/>
    <n v="3535258"/>
    <x v="4"/>
    <d v="2022-07-08T00:00:00"/>
  </r>
  <r>
    <n v="1192812094"/>
    <x v="1"/>
    <x v="0"/>
    <n v="3535365"/>
    <x v="4"/>
    <d v="2022-07-07T00:00:00"/>
  </r>
  <r>
    <n v="1002059218"/>
    <x v="1"/>
    <x v="0"/>
    <n v="3535590"/>
    <x v="4"/>
    <d v="2022-07-07T00:00:00"/>
  </r>
  <r>
    <n v="1118866207"/>
    <x v="1"/>
    <x v="0"/>
    <n v="3535971"/>
    <x v="4"/>
    <d v="2022-07-11T00:00:00"/>
  </r>
  <r>
    <n v="1005425490"/>
    <x v="1"/>
    <x v="0"/>
    <n v="3536087"/>
    <x v="4"/>
    <d v="2022-07-07T00:00:00"/>
  </r>
  <r>
    <n v="1003403284"/>
    <x v="1"/>
    <x v="0"/>
    <n v="3536415"/>
    <x v="4"/>
    <d v="2022-07-11T00:00:00"/>
  </r>
  <r>
    <n v="1010137872"/>
    <x v="1"/>
    <x v="0"/>
    <n v="3536486"/>
    <x v="4"/>
    <d v="2022-07-11T00:00:00"/>
  </r>
  <r>
    <n v="1005552837"/>
    <x v="1"/>
    <x v="0"/>
    <n v="3536881"/>
    <x v="4"/>
    <d v="2022-07-07T00:00:00"/>
  </r>
  <r>
    <n v="1005605114"/>
    <x v="1"/>
    <x v="0"/>
    <n v="3536993"/>
    <x v="4"/>
    <d v="2022-07-07T00:00:00"/>
  </r>
  <r>
    <n v="1151460037"/>
    <x v="1"/>
    <x v="0"/>
    <n v="3537191"/>
    <x v="4"/>
    <d v="2022-07-07T00:00:00"/>
  </r>
  <r>
    <n v="1001142124"/>
    <x v="1"/>
    <x v="0"/>
    <n v="3537269"/>
    <x v="4"/>
    <d v="2022-07-11T00:00:00"/>
  </r>
  <r>
    <n v="1032501463"/>
    <x v="1"/>
    <x v="0"/>
    <n v="3537488"/>
    <x v="4"/>
    <d v="2022-07-07T00:00:00"/>
  </r>
  <r>
    <n v="1007298664"/>
    <x v="1"/>
    <x v="0"/>
    <n v="3537757"/>
    <x v="4"/>
    <d v="2022-07-07T00:00:00"/>
  </r>
  <r>
    <n v="1053005861"/>
    <x v="1"/>
    <x v="0"/>
    <n v="3537801"/>
    <x v="4"/>
    <d v="2022-07-07T00:00:00"/>
  </r>
  <r>
    <n v="1003046406"/>
    <x v="1"/>
    <x v="0"/>
    <n v="3537826"/>
    <x v="4"/>
    <d v="2022-07-07T00:00:00"/>
  </r>
  <r>
    <n v="1005568873"/>
    <x v="1"/>
    <x v="0"/>
    <n v="3537934"/>
    <x v="4"/>
    <d v="2022-07-11T00:00:00"/>
  </r>
  <r>
    <n v="1065850167"/>
    <x v="1"/>
    <x v="0"/>
    <n v="3538023"/>
    <x v="4"/>
    <d v="2022-07-11T00:00:00"/>
  </r>
  <r>
    <n v="1102891245"/>
    <x v="1"/>
    <x v="0"/>
    <n v="3538048"/>
    <x v="4"/>
    <d v="2022-07-07T00:00:00"/>
  </r>
  <r>
    <n v="1007424354"/>
    <x v="1"/>
    <x v="0"/>
    <n v="3538139"/>
    <x v="4"/>
    <d v="2022-07-11T00:00:00"/>
  </r>
  <r>
    <n v="1006333089"/>
    <x v="1"/>
    <x v="0"/>
    <n v="3538297"/>
    <x v="4"/>
    <d v="2022-07-07T00:00:00"/>
  </r>
  <r>
    <n v="1001855774"/>
    <x v="1"/>
    <x v="0"/>
    <n v="3538592"/>
    <x v="4"/>
    <d v="2022-07-07T00:00:00"/>
  </r>
  <r>
    <n v="1001947032"/>
    <x v="1"/>
    <x v="0"/>
    <n v="3538701"/>
    <x v="4"/>
    <d v="2022-07-07T00:00:00"/>
  </r>
  <r>
    <n v="1010094637"/>
    <x v="1"/>
    <x v="0"/>
    <n v="3538734"/>
    <x v="4"/>
    <d v="2022-07-07T00:00:00"/>
  </r>
  <r>
    <n v="1003241993"/>
    <x v="1"/>
    <x v="0"/>
    <n v="3539257"/>
    <x v="4"/>
    <d v="2022-07-11T00:00:00"/>
  </r>
  <r>
    <n v="1005489558"/>
    <x v="1"/>
    <x v="0"/>
    <n v="3539426"/>
    <x v="4"/>
    <d v="2022-07-11T00:00:00"/>
  </r>
  <r>
    <n v="72344060"/>
    <x v="1"/>
    <x v="0"/>
    <n v="3539885"/>
    <x v="4"/>
    <d v="2022-07-07T00:00:00"/>
  </r>
  <r>
    <n v="1007686360"/>
    <x v="1"/>
    <x v="0"/>
    <n v="3540152"/>
    <x v="4"/>
    <d v="2022-07-07T00:00:00"/>
  </r>
  <r>
    <n v="1005570996"/>
    <x v="1"/>
    <x v="0"/>
    <n v="3540197"/>
    <x v="4"/>
    <d v="2022-07-11T00:00:00"/>
  </r>
  <r>
    <n v="1000372169"/>
    <x v="1"/>
    <x v="0"/>
    <n v="3540207"/>
    <x v="4"/>
    <d v="2022-07-11T00:00:00"/>
  </r>
  <r>
    <n v="1001995790"/>
    <x v="1"/>
    <x v="0"/>
    <n v="3541826"/>
    <x v="4"/>
    <d v="2022-07-07T00:00:00"/>
  </r>
  <r>
    <n v="1001782392"/>
    <x v="1"/>
    <x v="0"/>
    <n v="3541830"/>
    <x v="4"/>
    <d v="2022-07-11T00:00:00"/>
  </r>
  <r>
    <n v="1193033718"/>
    <x v="1"/>
    <x v="0"/>
    <n v="3543031"/>
    <x v="4"/>
    <d v="2022-07-07T00:00:00"/>
  </r>
  <r>
    <n v="1003561385"/>
    <x v="1"/>
    <x v="0"/>
    <n v="3543376"/>
    <x v="4"/>
    <d v="2022-07-11T00:00:00"/>
  </r>
  <r>
    <n v="1103121492"/>
    <x v="1"/>
    <x v="0"/>
    <n v="3543958"/>
    <x v="4"/>
    <d v="2022-07-11T00:00:00"/>
  </r>
  <r>
    <n v="1001919800"/>
    <x v="1"/>
    <x v="0"/>
    <n v="3544096"/>
    <x v="4"/>
    <d v="2022-07-07T00:00:00"/>
  </r>
  <r>
    <n v="1002034483"/>
    <x v="1"/>
    <x v="0"/>
    <n v="3544115"/>
    <x v="4"/>
    <d v="2022-07-11T00:00:00"/>
  </r>
  <r>
    <n v="1019150432"/>
    <x v="1"/>
    <x v="0"/>
    <n v="3544210"/>
    <x v="4"/>
    <d v="2022-07-07T00:00:00"/>
  </r>
  <r>
    <n v="1000494702"/>
    <x v="1"/>
    <x v="0"/>
    <n v="3544625"/>
    <x v="4"/>
    <d v="2022-07-07T00:00:00"/>
  </r>
  <r>
    <n v="1002212261"/>
    <x v="1"/>
    <x v="0"/>
    <n v="3544767"/>
    <x v="4"/>
    <d v="2022-07-07T00:00:00"/>
  </r>
  <r>
    <n v="1010081765"/>
    <x v="1"/>
    <x v="0"/>
    <n v="3544908"/>
    <x v="4"/>
    <d v="2022-07-08T00:00:00"/>
  </r>
  <r>
    <n v="1005566793"/>
    <x v="1"/>
    <x v="0"/>
    <n v="3546350"/>
    <x v="4"/>
    <d v="2022-07-11T00:00:00"/>
  </r>
  <r>
    <n v="1192764448"/>
    <x v="1"/>
    <x v="0"/>
    <n v="3546654"/>
    <x v="4"/>
    <d v="2022-07-11T00:00:00"/>
  </r>
  <r>
    <n v="1066187413"/>
    <x v="1"/>
    <x v="0"/>
    <n v="3546710"/>
    <x v="4"/>
    <d v="2022-07-11T00:00:00"/>
  </r>
  <r>
    <n v="1003230915"/>
    <x v="1"/>
    <x v="0"/>
    <n v="3546730"/>
    <x v="4"/>
    <d v="2022-07-11T00:00:00"/>
  </r>
  <r>
    <n v="1005567857"/>
    <x v="1"/>
    <x v="0"/>
    <n v="3547073"/>
    <x v="4"/>
    <d v="2022-07-11T00:00:00"/>
  </r>
  <r>
    <n v="1001821568"/>
    <x v="1"/>
    <x v="0"/>
    <n v="3547201"/>
    <x v="4"/>
    <d v="2022-07-11T00:00:00"/>
  </r>
  <r>
    <n v="1067961890"/>
    <x v="1"/>
    <x v="0"/>
    <n v="3547203"/>
    <x v="4"/>
    <d v="2022-07-07T00:00:00"/>
  </r>
  <r>
    <n v="1007612242"/>
    <x v="1"/>
    <x v="0"/>
    <n v="3547587"/>
    <x v="4"/>
    <d v="2022-07-11T00:00:00"/>
  </r>
  <r>
    <n v="1004501785"/>
    <x v="1"/>
    <x v="0"/>
    <n v="3547960"/>
    <x v="4"/>
    <d v="2022-07-11T00:00:00"/>
  </r>
  <r>
    <n v="1005677050"/>
    <x v="1"/>
    <x v="0"/>
    <n v="3547976"/>
    <x v="4"/>
    <d v="2022-07-07T00:00:00"/>
  </r>
  <r>
    <n v="1007851091"/>
    <x v="1"/>
    <x v="0"/>
    <n v="3548090"/>
    <x v="4"/>
    <d v="2022-07-07T00:00:00"/>
  </r>
  <r>
    <n v="1103116807"/>
    <x v="1"/>
    <x v="0"/>
    <n v="3548992"/>
    <x v="4"/>
    <d v="2022-07-11T00:00:00"/>
  </r>
  <r>
    <n v="1007623493"/>
    <x v="1"/>
    <x v="0"/>
    <n v="3549286"/>
    <x v="4"/>
    <d v="2022-07-11T00:00:00"/>
  </r>
  <r>
    <n v="1098806995"/>
    <x v="1"/>
    <x v="0"/>
    <n v="3549911"/>
    <x v="4"/>
    <d v="2022-07-11T00:00:00"/>
  </r>
  <r>
    <n v="1010128885"/>
    <x v="1"/>
    <x v="0"/>
    <n v="3550606"/>
    <x v="4"/>
    <d v="2022-07-11T00:00:00"/>
  </r>
  <r>
    <n v="1018498201"/>
    <x v="1"/>
    <x v="0"/>
    <n v="3550675"/>
    <x v="4"/>
    <d v="2022-07-11T00:00:00"/>
  </r>
  <r>
    <n v="1140903774"/>
    <x v="1"/>
    <x v="0"/>
    <n v="3550966"/>
    <x v="4"/>
    <d v="2022-07-07T00:00:00"/>
  </r>
  <r>
    <n v="1003044393"/>
    <x v="1"/>
    <x v="0"/>
    <n v="3551008"/>
    <x v="4"/>
    <d v="2022-07-07T00:00:00"/>
  </r>
  <r>
    <n v="1002157943"/>
    <x v="1"/>
    <x v="0"/>
    <n v="3551361"/>
    <x v="4"/>
    <d v="2022-07-11T00:00:00"/>
  </r>
  <r>
    <n v="1010119203"/>
    <x v="1"/>
    <x v="0"/>
    <n v="3551486"/>
    <x v="4"/>
    <d v="2022-07-07T00:00:00"/>
  </r>
  <r>
    <n v="1003063878"/>
    <x v="1"/>
    <x v="0"/>
    <n v="3552423"/>
    <x v="4"/>
    <d v="2022-07-07T00:00:00"/>
  </r>
  <r>
    <n v="1005677264"/>
    <x v="1"/>
    <x v="0"/>
    <n v="3552662"/>
    <x v="4"/>
    <d v="2022-07-11T00:00:00"/>
  </r>
  <r>
    <n v="1002161809"/>
    <x v="1"/>
    <x v="0"/>
    <n v="3552826"/>
    <x v="4"/>
    <d v="2022-07-11T00:00:00"/>
  </r>
  <r>
    <n v="1002498172"/>
    <x v="1"/>
    <x v="0"/>
    <n v="3552999"/>
    <x v="4"/>
    <d v="2022-07-11T00:00:00"/>
  </r>
  <r>
    <n v="1193278357"/>
    <x v="1"/>
    <x v="0"/>
    <n v="3553018"/>
    <x v="4"/>
    <d v="2022-07-07T00:00:00"/>
  </r>
  <r>
    <n v="1005661059"/>
    <x v="1"/>
    <x v="0"/>
    <n v="3553071"/>
    <x v="4"/>
    <d v="2022-07-07T00:00:00"/>
  </r>
  <r>
    <n v="1005472253"/>
    <x v="1"/>
    <x v="0"/>
    <n v="3553072"/>
    <x v="4"/>
    <d v="2022-07-07T00:00:00"/>
  </r>
  <r>
    <n v="1098608281"/>
    <x v="1"/>
    <x v="0"/>
    <n v="3553156"/>
    <x v="4"/>
    <d v="2022-07-07T00:00:00"/>
  </r>
  <r>
    <n v="1003451647"/>
    <x v="1"/>
    <x v="0"/>
    <n v="3553209"/>
    <x v="4"/>
    <d v="2022-07-11T00:00:00"/>
  </r>
  <r>
    <n v="1044802055"/>
    <x v="1"/>
    <x v="0"/>
    <n v="3553282"/>
    <x v="4"/>
    <d v="2022-07-07T00:00:00"/>
  </r>
  <r>
    <n v="1003811125"/>
    <x v="1"/>
    <x v="0"/>
    <n v="3553777"/>
    <x v="4"/>
    <d v="2022-07-07T00:00:00"/>
  </r>
  <r>
    <n v="1006614535"/>
    <x v="1"/>
    <x v="0"/>
    <n v="3554800"/>
    <x v="4"/>
    <d v="2022-07-11T00:00:00"/>
  </r>
  <r>
    <n v="1001871794"/>
    <x v="1"/>
    <x v="0"/>
    <n v="3555385"/>
    <x v="4"/>
    <d v="2022-07-07T00:00:00"/>
  </r>
  <r>
    <n v="1102864553"/>
    <x v="1"/>
    <x v="0"/>
    <n v="3555457"/>
    <x v="4"/>
    <d v="2022-07-11T00:00:00"/>
  </r>
  <r>
    <n v="1005602574"/>
    <x v="1"/>
    <x v="0"/>
    <n v="3555525"/>
    <x v="4"/>
    <d v="2022-07-11T00:00:00"/>
  </r>
  <r>
    <n v="1102831232"/>
    <x v="1"/>
    <x v="0"/>
    <n v="3555639"/>
    <x v="4"/>
    <d v="2022-07-11T00:00:00"/>
  </r>
  <r>
    <n v="1068672399"/>
    <x v="1"/>
    <x v="0"/>
    <n v="3555915"/>
    <x v="4"/>
    <d v="2022-07-07T00:00:00"/>
  </r>
  <r>
    <n v="1067964396"/>
    <x v="1"/>
    <x v="0"/>
    <n v="3555958"/>
    <x v="4"/>
    <d v="2022-07-07T00:00:00"/>
  </r>
  <r>
    <n v="1005625850"/>
    <x v="1"/>
    <x v="0"/>
    <n v="3556154"/>
    <x v="4"/>
    <d v="2022-07-11T00:00:00"/>
  </r>
  <r>
    <n v="1001856337"/>
    <x v="1"/>
    <x v="0"/>
    <n v="3556191"/>
    <x v="4"/>
    <d v="2022-07-11T00:00:00"/>
  </r>
  <r>
    <n v="1001866892"/>
    <x v="1"/>
    <x v="0"/>
    <n v="3556204"/>
    <x v="4"/>
    <d v="2022-07-11T00:00:00"/>
  </r>
  <r>
    <n v="1103122233"/>
    <x v="1"/>
    <x v="0"/>
    <n v="3556302"/>
    <x v="4"/>
    <d v="2022-07-11T00:00:00"/>
  </r>
  <r>
    <n v="1010127445"/>
    <x v="1"/>
    <x v="0"/>
    <n v="3556572"/>
    <x v="4"/>
    <d v="2022-07-07T00:00:00"/>
  </r>
  <r>
    <n v="1003645619"/>
    <x v="1"/>
    <x v="0"/>
    <n v="3556747"/>
    <x v="4"/>
    <d v="2022-07-07T00:00:00"/>
  </r>
  <r>
    <n v="1005387976"/>
    <x v="1"/>
    <x v="0"/>
    <n v="3556931"/>
    <x v="4"/>
    <d v="2022-07-11T00:00:00"/>
  </r>
  <r>
    <n v="1118838292"/>
    <x v="1"/>
    <x v="0"/>
    <n v="3556955"/>
    <x v="4"/>
    <d v="2022-07-11T00:00:00"/>
  </r>
  <r>
    <n v="1196968955"/>
    <x v="1"/>
    <x v="0"/>
    <n v="3558620"/>
    <x v="4"/>
    <d v="2022-07-07T00:00:00"/>
  </r>
  <r>
    <n v="1193512050"/>
    <x v="1"/>
    <x v="0"/>
    <n v="3558630"/>
    <x v="4"/>
    <d v="2022-07-07T00:00:00"/>
  </r>
  <r>
    <n v="1007183615"/>
    <x v="1"/>
    <x v="0"/>
    <n v="3558687"/>
    <x v="4"/>
    <d v="2022-07-07T00:00:00"/>
  </r>
  <r>
    <n v="1192900046"/>
    <x v="1"/>
    <x v="0"/>
    <n v="3558958"/>
    <x v="4"/>
    <d v="2022-07-08T00:00:00"/>
  </r>
  <r>
    <n v="1192896557"/>
    <x v="1"/>
    <x v="0"/>
    <n v="3558984"/>
    <x v="4"/>
    <d v="2022-07-07T00:00:00"/>
  </r>
  <r>
    <n v="1006205975"/>
    <x v="1"/>
    <x v="0"/>
    <n v="3559013"/>
    <x v="4"/>
    <d v="2022-07-11T00:00:00"/>
  </r>
  <r>
    <n v="1001938840"/>
    <x v="1"/>
    <x v="0"/>
    <n v="3559119"/>
    <x v="4"/>
    <d v="2022-07-07T00:00:00"/>
  </r>
  <r>
    <n v="1001999902"/>
    <x v="1"/>
    <x v="0"/>
    <n v="3559474"/>
    <x v="4"/>
    <d v="2022-07-11T00:00:00"/>
  </r>
  <r>
    <n v="1192798214"/>
    <x v="1"/>
    <x v="0"/>
    <n v="3559476"/>
    <x v="4"/>
    <d v="2022-07-07T00:00:00"/>
  </r>
  <r>
    <n v="1002022948"/>
    <x v="1"/>
    <x v="0"/>
    <n v="3559518"/>
    <x v="4"/>
    <d v="2022-07-07T00:00:00"/>
  </r>
  <r>
    <n v="1005604540"/>
    <x v="1"/>
    <x v="0"/>
    <n v="3560014"/>
    <x v="4"/>
    <d v="2022-07-11T00:00:00"/>
  </r>
  <r>
    <n v="1002301911"/>
    <x v="1"/>
    <x v="0"/>
    <n v="3560232"/>
    <x v="4"/>
    <d v="2022-07-07T00:00:00"/>
  </r>
  <r>
    <n v="1002501342"/>
    <x v="1"/>
    <x v="0"/>
    <n v="3560338"/>
    <x v="4"/>
    <d v="2022-07-11T00:00:00"/>
  </r>
  <r>
    <n v="1007609845"/>
    <x v="1"/>
    <x v="0"/>
    <n v="3560397"/>
    <x v="4"/>
    <d v="2022-07-11T00:00:00"/>
  </r>
  <r>
    <n v="1102879490"/>
    <x v="1"/>
    <x v="0"/>
    <n v="3560509"/>
    <x v="4"/>
    <d v="2022-07-11T00:00:00"/>
  </r>
  <r>
    <n v="1010122830"/>
    <x v="1"/>
    <x v="0"/>
    <n v="3560615"/>
    <x v="4"/>
    <d v="2022-07-07T00:00:00"/>
  </r>
  <r>
    <n v="1017268093"/>
    <x v="1"/>
    <x v="0"/>
    <n v="3560747"/>
    <x v="4"/>
    <d v="2022-07-11T00:00:00"/>
  </r>
  <r>
    <n v="1103221970"/>
    <x v="1"/>
    <x v="0"/>
    <n v="3560751"/>
    <x v="4"/>
    <d v="2022-07-11T00:00:00"/>
  </r>
  <r>
    <n v="1005640824"/>
    <x v="1"/>
    <x v="0"/>
    <n v="3561013"/>
    <x v="4"/>
    <d v="2022-07-11T00:00:00"/>
  </r>
  <r>
    <n v="1010141175"/>
    <x v="1"/>
    <x v="0"/>
    <n v="3561170"/>
    <x v="4"/>
    <d v="2022-07-11T00:00:00"/>
  </r>
  <r>
    <n v="1002343769"/>
    <x v="1"/>
    <x v="0"/>
    <n v="3561337"/>
    <x v="4"/>
    <d v="2022-07-11T00:00:00"/>
  </r>
  <r>
    <n v="1193423766"/>
    <x v="1"/>
    <x v="0"/>
    <n v="3561462"/>
    <x v="4"/>
    <d v="2022-07-07T00:00:00"/>
  </r>
  <r>
    <n v="1007359490"/>
    <x v="1"/>
    <x v="0"/>
    <n v="3561792"/>
    <x v="4"/>
    <d v="2022-07-11T00:00:00"/>
  </r>
  <r>
    <n v="1007359484"/>
    <x v="1"/>
    <x v="0"/>
    <n v="3561851"/>
    <x v="4"/>
    <d v="2022-07-11T00:00:00"/>
  </r>
  <r>
    <n v="1005605863"/>
    <x v="1"/>
    <x v="0"/>
    <n v="3562118"/>
    <x v="4"/>
    <d v="2022-07-11T00:00:00"/>
  </r>
  <r>
    <n v="1007395028"/>
    <x v="1"/>
    <x v="0"/>
    <n v="3562138"/>
    <x v="4"/>
    <d v="2022-07-11T00:00:00"/>
  </r>
  <r>
    <n v="1193371839"/>
    <x v="1"/>
    <x v="0"/>
    <n v="3563226"/>
    <x v="4"/>
    <d v="2022-07-07T00:00:00"/>
  </r>
  <r>
    <n v="1003187672"/>
    <x v="1"/>
    <x v="0"/>
    <n v="3563542"/>
    <x v="4"/>
    <d v="2022-07-07T00:00:00"/>
  </r>
  <r>
    <n v="1005572974"/>
    <x v="1"/>
    <x v="0"/>
    <n v="3563929"/>
    <x v="4"/>
    <d v="2022-07-11T00:00:00"/>
  </r>
  <r>
    <n v="1003465105"/>
    <x v="1"/>
    <x v="0"/>
    <n v="3563938"/>
    <x v="4"/>
    <d v="2022-07-07T00:00:00"/>
  </r>
  <r>
    <n v="1128125753"/>
    <x v="1"/>
    <x v="0"/>
    <n v="3565204"/>
    <x v="4"/>
    <d v="2022-07-11T00:00:00"/>
  </r>
  <r>
    <n v="1102844927"/>
    <x v="1"/>
    <x v="0"/>
    <n v="3565507"/>
    <x v="4"/>
    <d v="2022-07-07T00:00:00"/>
  </r>
  <r>
    <n v="1005581873"/>
    <x v="1"/>
    <x v="0"/>
    <n v="3566357"/>
    <x v="4"/>
    <d v="2022-07-07T00:00:00"/>
  </r>
  <r>
    <n v="1007572990"/>
    <x v="1"/>
    <x v="0"/>
    <n v="3566409"/>
    <x v="4"/>
    <d v="2022-07-11T00:00:00"/>
  </r>
  <r>
    <n v="1152226309"/>
    <x v="1"/>
    <x v="0"/>
    <n v="3566481"/>
    <x v="4"/>
    <d v="2022-07-07T00:00:00"/>
  </r>
  <r>
    <n v="1100547928"/>
    <x v="1"/>
    <x v="0"/>
    <n v="3566513"/>
    <x v="4"/>
    <d v="2022-07-07T00:00:00"/>
  </r>
  <r>
    <n v="1234092379"/>
    <x v="1"/>
    <x v="0"/>
    <n v="3566681"/>
    <x v="4"/>
    <d v="2022-07-07T00:00:00"/>
  </r>
  <r>
    <n v="1001918097"/>
    <x v="1"/>
    <x v="0"/>
    <n v="3566852"/>
    <x v="4"/>
    <d v="2022-07-07T00:00:00"/>
  </r>
  <r>
    <n v="1003644321"/>
    <x v="1"/>
    <x v="0"/>
    <n v="3567490"/>
    <x v="4"/>
    <d v="2022-07-07T00:00:00"/>
  </r>
  <r>
    <n v="1007183667"/>
    <x v="1"/>
    <x v="0"/>
    <n v="3567511"/>
    <x v="4"/>
    <d v="2022-07-11T00:00:00"/>
  </r>
  <r>
    <n v="1007684619"/>
    <x v="1"/>
    <x v="0"/>
    <n v="3567814"/>
    <x v="4"/>
    <d v="2022-07-07T00:00:00"/>
  </r>
  <r>
    <n v="1051675357"/>
    <x v="1"/>
    <x v="0"/>
    <n v="3567848"/>
    <x v="4"/>
    <d v="2022-07-07T00:00:00"/>
  </r>
  <r>
    <n v="1005424853"/>
    <x v="1"/>
    <x v="0"/>
    <n v="3567876"/>
    <x v="4"/>
    <d v="2022-07-07T00:00:00"/>
  </r>
  <r>
    <n v="1005663229"/>
    <x v="1"/>
    <x v="0"/>
    <n v="3567920"/>
    <x v="4"/>
    <d v="2022-07-11T00:00:00"/>
  </r>
  <r>
    <n v="1005568306"/>
    <x v="1"/>
    <x v="0"/>
    <n v="3567981"/>
    <x v="4"/>
    <d v="2022-07-07T00:00:00"/>
  </r>
  <r>
    <n v="1005574223"/>
    <x v="1"/>
    <x v="0"/>
    <n v="3568149"/>
    <x v="4"/>
    <d v="2022-07-11T00:00:00"/>
  </r>
  <r>
    <n v="1001900440"/>
    <x v="1"/>
    <x v="0"/>
    <n v="3568512"/>
    <x v="4"/>
    <d v="2022-07-11T00:00:00"/>
  </r>
  <r>
    <n v="1003035099"/>
    <x v="1"/>
    <x v="0"/>
    <n v="3568826"/>
    <x v="4"/>
    <d v="2022-07-07T00:00:00"/>
  </r>
  <r>
    <n v="1007725023"/>
    <x v="1"/>
    <x v="0"/>
    <n v="3568898"/>
    <x v="4"/>
    <d v="2022-07-11T00:00:00"/>
  </r>
  <r>
    <n v="1005575323"/>
    <x v="1"/>
    <x v="0"/>
    <n v="3569031"/>
    <x v="4"/>
    <d v="2022-07-11T00:00:00"/>
  </r>
  <r>
    <n v="1065855189"/>
    <x v="1"/>
    <x v="0"/>
    <n v="3569506"/>
    <x v="4"/>
    <d v="2022-07-07T00:00:00"/>
  </r>
  <r>
    <n v="1063082918"/>
    <x v="1"/>
    <x v="0"/>
    <n v="3569701"/>
    <x v="4"/>
    <d v="2022-07-11T00:00:00"/>
  </r>
  <r>
    <n v="1102882261"/>
    <x v="1"/>
    <x v="0"/>
    <n v="3569707"/>
    <x v="4"/>
    <d v="2022-07-11T00:00:00"/>
  </r>
  <r>
    <n v="1005625827"/>
    <x v="1"/>
    <x v="0"/>
    <n v="3569927"/>
    <x v="4"/>
    <d v="2022-07-11T00:00:00"/>
  </r>
  <r>
    <n v="1007345561"/>
    <x v="1"/>
    <x v="0"/>
    <n v="3569936"/>
    <x v="4"/>
    <d v="2022-07-07T00:00:00"/>
  </r>
  <r>
    <n v="1010142159"/>
    <x v="1"/>
    <x v="0"/>
    <n v="3569970"/>
    <x v="4"/>
    <d v="2022-07-11T00:00:00"/>
  </r>
  <r>
    <n v="1005523777"/>
    <x v="1"/>
    <x v="0"/>
    <n v="3570062"/>
    <x v="4"/>
    <d v="2022-07-11T00:00:00"/>
  </r>
  <r>
    <n v="1007692410"/>
    <x v="1"/>
    <x v="0"/>
    <n v="3570841"/>
    <x v="4"/>
    <d v="2022-07-07T00:00:00"/>
  </r>
  <r>
    <n v="1002162035"/>
    <x v="1"/>
    <x v="0"/>
    <n v="3571124"/>
    <x v="4"/>
    <d v="2022-07-07T00:00:00"/>
  </r>
  <r>
    <n v="1005568118"/>
    <x v="1"/>
    <x v="0"/>
    <n v="3571929"/>
    <x v="4"/>
    <d v="2022-07-07T00:00:00"/>
  </r>
  <r>
    <n v="1081518236"/>
    <x v="1"/>
    <x v="0"/>
    <n v="3572135"/>
    <x v="4"/>
    <d v="2022-07-07T00:00:00"/>
  </r>
  <r>
    <n v="1002154428"/>
    <x v="1"/>
    <x v="0"/>
    <n v="3572180"/>
    <x v="4"/>
    <d v="2022-07-11T00:00:00"/>
  </r>
  <r>
    <n v="1192771129"/>
    <x v="1"/>
    <x v="0"/>
    <n v="3572226"/>
    <x v="4"/>
    <d v="2022-07-07T00:00:00"/>
  </r>
  <r>
    <n v="1100689935"/>
    <x v="1"/>
    <x v="0"/>
    <n v="3572282"/>
    <x v="4"/>
    <d v="2022-07-07T00:00:00"/>
  </r>
  <r>
    <n v="1088322816"/>
    <x v="1"/>
    <x v="0"/>
    <n v="3572478"/>
    <x v="4"/>
    <d v="2022-07-11T00:00:00"/>
  </r>
  <r>
    <n v="1007183637"/>
    <x v="1"/>
    <x v="0"/>
    <n v="3572790"/>
    <x v="4"/>
    <d v="2022-07-11T00:00:00"/>
  </r>
  <r>
    <n v="1101382538"/>
    <x v="1"/>
    <x v="0"/>
    <n v="3573197"/>
    <x v="4"/>
    <d v="2022-07-11T00:00:00"/>
  </r>
  <r>
    <n v="1103221274"/>
    <x v="1"/>
    <x v="0"/>
    <n v="3573310"/>
    <x v="4"/>
    <d v="2022-07-11T00:00:00"/>
  </r>
  <r>
    <n v="1193555219"/>
    <x v="1"/>
    <x v="0"/>
    <n v="3573788"/>
    <x v="4"/>
    <d v="2022-07-07T00:00:00"/>
  </r>
  <r>
    <n v="1005567257"/>
    <x v="1"/>
    <x v="0"/>
    <n v="3573905"/>
    <x v="4"/>
    <d v="2022-07-11T00:00:00"/>
  </r>
  <r>
    <n v="1192768522"/>
    <x v="1"/>
    <x v="0"/>
    <n v="3575544"/>
    <x v="4"/>
    <d v="2022-07-11T00:00:00"/>
  </r>
  <r>
    <n v="1003189277"/>
    <x v="1"/>
    <x v="0"/>
    <n v="3575758"/>
    <x v="4"/>
    <d v="2022-07-07T00:00:00"/>
  </r>
  <r>
    <n v="1090340074"/>
    <x v="1"/>
    <x v="0"/>
    <n v="3576430"/>
    <x v="4"/>
    <d v="2022-07-07T00:00:00"/>
  </r>
  <r>
    <n v="1102869499"/>
    <x v="1"/>
    <x v="0"/>
    <n v="3576437"/>
    <x v="4"/>
    <d v="2022-07-07T00:00:00"/>
  </r>
  <r>
    <n v="1100629002"/>
    <x v="1"/>
    <x v="0"/>
    <n v="3576765"/>
    <x v="4"/>
    <d v="2022-07-11T00:00:00"/>
  </r>
  <r>
    <n v="1001880855"/>
    <x v="1"/>
    <x v="0"/>
    <n v="3577073"/>
    <x v="4"/>
    <d v="2022-07-11T00:00:00"/>
  </r>
  <r>
    <n v="1005660346"/>
    <x v="1"/>
    <x v="0"/>
    <n v="3577129"/>
    <x v="4"/>
    <d v="2022-07-07T00:00:00"/>
  </r>
  <r>
    <n v="1005625392"/>
    <x v="1"/>
    <x v="0"/>
    <n v="3577327"/>
    <x v="4"/>
    <d v="2022-07-07T00:00:00"/>
  </r>
  <r>
    <n v="1102875587"/>
    <x v="1"/>
    <x v="0"/>
    <n v="3577413"/>
    <x v="4"/>
    <d v="2022-07-11T00:00:00"/>
  </r>
  <r>
    <n v="1005676612"/>
    <x v="1"/>
    <x v="0"/>
    <n v="3577479"/>
    <x v="4"/>
    <d v="2022-07-11T00:00:00"/>
  </r>
  <r>
    <n v="1005659837"/>
    <x v="1"/>
    <x v="0"/>
    <n v="3577752"/>
    <x v="4"/>
    <d v="2022-07-07T00:00:00"/>
  </r>
  <r>
    <n v="1007183541"/>
    <x v="1"/>
    <x v="0"/>
    <n v="3579155"/>
    <x v="4"/>
    <d v="2022-07-11T00:00:00"/>
  </r>
  <r>
    <n v="1103119733"/>
    <x v="1"/>
    <x v="0"/>
    <n v="3579166"/>
    <x v="4"/>
    <d v="2022-07-11T00:00:00"/>
  </r>
  <r>
    <n v="1074003941"/>
    <x v="1"/>
    <x v="0"/>
    <n v="3579179"/>
    <x v="4"/>
    <d v="2022-07-08T00:00:00"/>
  </r>
  <r>
    <n v="1002022437"/>
    <x v="1"/>
    <x v="0"/>
    <n v="3579313"/>
    <x v="4"/>
    <d v="2022-07-07T00:00:00"/>
  </r>
  <r>
    <n v="1003404860"/>
    <x v="1"/>
    <x v="0"/>
    <n v="3579971"/>
    <x v="4"/>
    <d v="2022-07-07T00:00:00"/>
  </r>
  <r>
    <n v="1102878212"/>
    <x v="1"/>
    <x v="0"/>
    <n v="3580303"/>
    <x v="4"/>
    <d v="2022-07-11T00:00:00"/>
  </r>
  <r>
    <n v="1121968237"/>
    <x v="1"/>
    <x v="0"/>
    <n v="3580905"/>
    <x v="4"/>
    <d v="2022-07-07T00:00:00"/>
  </r>
  <r>
    <n v="1042460678"/>
    <x v="1"/>
    <x v="0"/>
    <n v="3580973"/>
    <x v="4"/>
    <d v="2022-07-11T00:00:00"/>
  </r>
  <r>
    <n v="1003718206"/>
    <x v="1"/>
    <x v="0"/>
    <n v="3581007"/>
    <x v="4"/>
    <d v="2022-07-07T00:00:00"/>
  </r>
  <r>
    <n v="1110180403"/>
    <x v="1"/>
    <x v="0"/>
    <n v="3581176"/>
    <x v="4"/>
    <d v="2022-07-07T00:00:00"/>
  </r>
  <r>
    <n v="1007133206"/>
    <x v="1"/>
    <x v="0"/>
    <n v="3581353"/>
    <x v="4"/>
    <d v="2022-07-11T00:00:00"/>
  </r>
  <r>
    <n v="1193287195"/>
    <x v="1"/>
    <x v="0"/>
    <n v="3581372"/>
    <x v="4"/>
    <d v="2022-07-07T00:00:00"/>
  </r>
  <r>
    <n v="1067967323"/>
    <x v="1"/>
    <x v="0"/>
    <n v="3581529"/>
    <x v="4"/>
    <d v="2022-07-07T00:00:00"/>
  </r>
  <r>
    <n v="1006025700"/>
    <x v="1"/>
    <x v="0"/>
    <n v="3581540"/>
    <x v="4"/>
    <d v="2022-07-08T00:00:00"/>
  </r>
  <r>
    <n v="1007830616"/>
    <x v="1"/>
    <x v="0"/>
    <n v="3581565"/>
    <x v="4"/>
    <d v="2022-07-07T00:00:00"/>
  </r>
  <r>
    <n v="1067968758"/>
    <x v="1"/>
    <x v="0"/>
    <n v="3581842"/>
    <x v="4"/>
    <d v="2022-07-07T00:00:00"/>
  </r>
  <r>
    <n v="1005584292"/>
    <x v="1"/>
    <x v="0"/>
    <n v="3583172"/>
    <x v="4"/>
    <d v="2022-07-11T00:00:00"/>
  </r>
  <r>
    <n v="1004579500"/>
    <x v="1"/>
    <x v="0"/>
    <n v="3589231"/>
    <x v="4"/>
    <d v="2022-07-11T00:00:00"/>
  </r>
  <r>
    <n v="1004966575"/>
    <x v="1"/>
    <x v="0"/>
    <n v="3589233"/>
    <x v="4"/>
    <d v="2022-07-11T00:00:00"/>
  </r>
  <r>
    <n v="1007390471"/>
    <x v="1"/>
    <x v="0"/>
    <n v="3589246"/>
    <x v="4"/>
    <d v="2022-07-07T00:00:00"/>
  </r>
  <r>
    <n v="1081931184"/>
    <x v="1"/>
    <x v="0"/>
    <n v="3589293"/>
    <x v="4"/>
    <d v="2022-07-07T00:00:00"/>
  </r>
  <r>
    <n v="1006815655"/>
    <x v="1"/>
    <x v="0"/>
    <n v="3589492"/>
    <x v="4"/>
    <d v="2022-07-11T00:00:00"/>
  </r>
  <r>
    <n v="1007829605"/>
    <x v="1"/>
    <x v="0"/>
    <n v="3589739"/>
    <x v="4"/>
    <d v="2022-07-07T00:00:00"/>
  </r>
  <r>
    <n v="1192809845"/>
    <x v="1"/>
    <x v="0"/>
    <n v="3589805"/>
    <x v="4"/>
    <d v="2022-07-07T00:00:00"/>
  </r>
  <r>
    <n v="1002193290"/>
    <x v="1"/>
    <x v="0"/>
    <n v="3589971"/>
    <x v="4"/>
    <d v="2022-07-07T00:00:00"/>
  </r>
  <r>
    <n v="1233345311"/>
    <x v="1"/>
    <x v="0"/>
    <n v="3590061"/>
    <x v="4"/>
    <d v="2022-07-11T00:00:00"/>
  </r>
  <r>
    <n v="1005707926"/>
    <x v="1"/>
    <x v="0"/>
    <n v="3590173"/>
    <x v="4"/>
    <d v="2022-07-11T00:00:00"/>
  </r>
  <r>
    <n v="1000032880"/>
    <x v="1"/>
    <x v="0"/>
    <n v="3590251"/>
    <x v="4"/>
    <d v="2022-07-11T00:00:00"/>
  </r>
  <r>
    <n v="1192735380"/>
    <x v="1"/>
    <x v="0"/>
    <n v="3590328"/>
    <x v="4"/>
    <d v="2022-07-07T00:00:00"/>
  </r>
  <r>
    <n v="1002187502"/>
    <x v="1"/>
    <x v="0"/>
    <n v="3590562"/>
    <x v="4"/>
    <d v="2022-07-07T00:00:00"/>
  </r>
  <r>
    <n v="1002201619"/>
    <x v="1"/>
    <x v="0"/>
    <n v="3590751"/>
    <x v="4"/>
    <d v="2022-07-07T00:00:00"/>
  </r>
  <r>
    <n v="1002372213"/>
    <x v="1"/>
    <x v="0"/>
    <n v="3591067"/>
    <x v="4"/>
    <d v="2022-07-07T00:00:00"/>
  </r>
  <r>
    <n v="1000005818"/>
    <x v="1"/>
    <x v="0"/>
    <n v="3591379"/>
    <x v="4"/>
    <d v="2022-07-11T00:00:00"/>
  </r>
  <r>
    <n v="1067967604"/>
    <x v="1"/>
    <x v="0"/>
    <n v="3591385"/>
    <x v="4"/>
    <d v="2022-07-07T00:00:00"/>
  </r>
  <r>
    <n v="1098823259"/>
    <x v="1"/>
    <x v="0"/>
    <n v="3591423"/>
    <x v="4"/>
    <d v="2022-07-11T00:00:00"/>
  </r>
  <r>
    <n v="1089296154"/>
    <x v="1"/>
    <x v="0"/>
    <n v="3591722"/>
    <x v="4"/>
    <d v="2022-07-11T00:00:00"/>
  </r>
  <r>
    <n v="1005871840"/>
    <x v="1"/>
    <x v="0"/>
    <n v="3591843"/>
    <x v="4"/>
    <d v="2022-07-07T00:00:00"/>
  </r>
  <r>
    <n v="1052096915"/>
    <x v="1"/>
    <x v="0"/>
    <n v="3591991"/>
    <x v="4"/>
    <d v="2022-07-11T00:00:00"/>
  </r>
  <r>
    <n v="1067936221"/>
    <x v="1"/>
    <x v="0"/>
    <n v="3592177"/>
    <x v="4"/>
    <d v="2022-07-07T00:00:00"/>
  </r>
  <r>
    <n v="1193479439"/>
    <x v="1"/>
    <x v="0"/>
    <n v="3592224"/>
    <x v="4"/>
    <d v="2022-07-07T00:00:00"/>
  </r>
  <r>
    <n v="1010144283"/>
    <x v="1"/>
    <x v="0"/>
    <n v="3592422"/>
    <x v="4"/>
    <d v="2022-07-07T00:00:00"/>
  </r>
  <r>
    <n v="1123328796"/>
    <x v="1"/>
    <x v="0"/>
    <n v="3592597"/>
    <x v="4"/>
    <d v="2022-07-07T00:00:00"/>
  </r>
  <r>
    <n v="1041897766"/>
    <x v="1"/>
    <x v="0"/>
    <n v="3593276"/>
    <x v="4"/>
    <d v="2022-07-07T00:00:00"/>
  </r>
  <r>
    <n v="1005646065"/>
    <x v="1"/>
    <x v="0"/>
    <n v="3593344"/>
    <x v="4"/>
    <d v="2022-07-11T00:00:00"/>
  </r>
  <r>
    <n v="1007126952"/>
    <x v="1"/>
    <x v="0"/>
    <n v="3593394"/>
    <x v="4"/>
    <d v="2022-07-07T00:00:00"/>
  </r>
  <r>
    <n v="1006776368"/>
    <x v="1"/>
    <x v="0"/>
    <n v="3593396"/>
    <x v="4"/>
    <d v="2022-07-07T00:00:00"/>
  </r>
  <r>
    <n v="1103505707"/>
    <x v="1"/>
    <x v="0"/>
    <n v="3593825"/>
    <x v="4"/>
    <d v="2022-07-11T00:00:00"/>
  </r>
  <r>
    <n v="1007909279"/>
    <x v="1"/>
    <x v="0"/>
    <n v="3594202"/>
    <x v="4"/>
    <d v="2022-07-11T00:00:00"/>
  </r>
  <r>
    <n v="1003594381"/>
    <x v="1"/>
    <x v="0"/>
    <n v="3594315"/>
    <x v="4"/>
    <d v="2022-07-08T00:00:00"/>
  </r>
  <r>
    <n v="1100629855"/>
    <x v="1"/>
    <x v="0"/>
    <n v="3594361"/>
    <x v="4"/>
    <d v="2022-07-07T00:00:00"/>
  </r>
  <r>
    <n v="64700016"/>
    <x v="1"/>
    <x v="0"/>
    <n v="3594368"/>
    <x v="4"/>
    <d v="2022-07-11T00:00:00"/>
  </r>
  <r>
    <n v="1002303499"/>
    <x v="1"/>
    <x v="0"/>
    <n v="3594725"/>
    <x v="4"/>
    <d v="2022-07-07T00:00:00"/>
  </r>
  <r>
    <n v="1010102918"/>
    <x v="1"/>
    <x v="0"/>
    <n v="3594748"/>
    <x v="4"/>
    <d v="2022-07-11T00:00:00"/>
  </r>
  <r>
    <n v="1002249354"/>
    <x v="1"/>
    <x v="0"/>
    <n v="3594925"/>
    <x v="4"/>
    <d v="2022-07-11T00:00:00"/>
  </r>
  <r>
    <n v="1003313676"/>
    <x v="1"/>
    <x v="0"/>
    <n v="3595048"/>
    <x v="4"/>
    <d v="2022-07-07T00:00:00"/>
  </r>
  <r>
    <n v="1101380339"/>
    <x v="1"/>
    <x v="0"/>
    <n v="3595176"/>
    <x v="4"/>
    <d v="2022-07-11T00:00:00"/>
  </r>
  <r>
    <n v="1002494504"/>
    <x v="1"/>
    <x v="0"/>
    <n v="3595192"/>
    <x v="4"/>
    <d v="2022-07-07T00:00:00"/>
  </r>
  <r>
    <n v="1052096814"/>
    <x v="1"/>
    <x v="0"/>
    <n v="3595200"/>
    <x v="4"/>
    <d v="2022-07-07T00:00:00"/>
  </r>
  <r>
    <n v="1065837652"/>
    <x v="1"/>
    <x v="0"/>
    <n v="3595225"/>
    <x v="4"/>
    <d v="2022-07-07T00:00:00"/>
  </r>
  <r>
    <n v="1192788540"/>
    <x v="1"/>
    <x v="0"/>
    <n v="3595308"/>
    <x v="4"/>
    <d v="2022-07-11T00:00:00"/>
  </r>
  <r>
    <n v="1110598297"/>
    <x v="1"/>
    <x v="0"/>
    <n v="3595763"/>
    <x v="4"/>
    <d v="2022-07-07T00:00:00"/>
  </r>
  <r>
    <n v="1010128950"/>
    <x v="1"/>
    <x v="0"/>
    <n v="3595800"/>
    <x v="4"/>
    <d v="2022-07-11T00:00:00"/>
  </r>
  <r>
    <n v="1002442303"/>
    <x v="1"/>
    <x v="0"/>
    <n v="3596024"/>
    <x v="4"/>
    <d v="2022-07-07T00:00:00"/>
  </r>
  <r>
    <n v="1192735925"/>
    <x v="1"/>
    <x v="0"/>
    <n v="3596397"/>
    <x v="4"/>
    <d v="2022-07-11T00:00:00"/>
  </r>
  <r>
    <n v="1002490247"/>
    <x v="1"/>
    <x v="0"/>
    <n v="3596869"/>
    <x v="4"/>
    <d v="2022-07-11T00:00:00"/>
  </r>
  <r>
    <n v="1100630590"/>
    <x v="1"/>
    <x v="0"/>
    <n v="3596887"/>
    <x v="4"/>
    <d v="2022-07-11T00:00:00"/>
  </r>
  <r>
    <n v="1005708122"/>
    <x v="1"/>
    <x v="0"/>
    <n v="3596983"/>
    <x v="4"/>
    <d v="2022-07-07T00:00:00"/>
  </r>
  <r>
    <n v="1006183061"/>
    <x v="1"/>
    <x v="0"/>
    <n v="3597016"/>
    <x v="4"/>
    <d v="2022-07-07T00:00:00"/>
  </r>
  <r>
    <n v="1003315140"/>
    <x v="1"/>
    <x v="0"/>
    <n v="3597146"/>
    <x v="4"/>
    <d v="2022-07-07T00:00:00"/>
  </r>
  <r>
    <n v="1005513754"/>
    <x v="1"/>
    <x v="0"/>
    <n v="3597555"/>
    <x v="4"/>
    <d v="2022-07-07T00:00:00"/>
  </r>
  <r>
    <n v="1004374806"/>
    <x v="1"/>
    <x v="0"/>
    <n v="3597587"/>
    <x v="4"/>
    <d v="2022-07-11T00:00:00"/>
  </r>
  <r>
    <n v="1104374137"/>
    <x v="1"/>
    <x v="0"/>
    <n v="3597626"/>
    <x v="4"/>
    <d v="2022-07-08T00:00:00"/>
  </r>
  <r>
    <n v="1100551012"/>
    <x v="1"/>
    <x v="0"/>
    <n v="3597666"/>
    <x v="4"/>
    <d v="2022-07-11T00:00:00"/>
  </r>
  <r>
    <n v="1002961118"/>
    <x v="1"/>
    <x v="0"/>
    <n v="3597994"/>
    <x v="4"/>
    <d v="2022-07-07T00:00:00"/>
  </r>
  <r>
    <n v="1002355663"/>
    <x v="1"/>
    <x v="0"/>
    <n v="3598238"/>
    <x v="4"/>
    <d v="2022-07-11T00:00:00"/>
  </r>
  <r>
    <n v="1005627152"/>
    <x v="1"/>
    <x v="0"/>
    <n v="3598315"/>
    <x v="4"/>
    <d v="2022-07-11T00:00:00"/>
  </r>
  <r>
    <n v="1052703995"/>
    <x v="1"/>
    <x v="0"/>
    <n v="3598342"/>
    <x v="4"/>
    <d v="2022-07-07T00:00:00"/>
  </r>
  <r>
    <n v="1005424151"/>
    <x v="1"/>
    <x v="0"/>
    <n v="3598411"/>
    <x v="4"/>
    <d v="2022-07-07T00:00:00"/>
  </r>
  <r>
    <n v="1118870520"/>
    <x v="1"/>
    <x v="0"/>
    <n v="3598512"/>
    <x v="4"/>
    <d v="2022-07-07T00:00:00"/>
  </r>
  <r>
    <n v="1003713653"/>
    <x v="1"/>
    <x v="0"/>
    <n v="3598536"/>
    <x v="4"/>
    <d v="2022-07-11T00:00:00"/>
  </r>
  <r>
    <n v="1103122393"/>
    <x v="1"/>
    <x v="0"/>
    <n v="3598556"/>
    <x v="4"/>
    <d v="2022-07-07T00:00:00"/>
  </r>
  <r>
    <n v="1005567249"/>
    <x v="1"/>
    <x v="0"/>
    <n v="3599008"/>
    <x v="4"/>
    <d v="2022-07-11T00:00:00"/>
  </r>
  <r>
    <n v="1001779146"/>
    <x v="1"/>
    <x v="0"/>
    <n v="3599069"/>
    <x v="4"/>
    <d v="2022-07-07T00:00:00"/>
  </r>
  <r>
    <n v="1118873531"/>
    <x v="1"/>
    <x v="0"/>
    <n v="3599478"/>
    <x v="4"/>
    <d v="2022-07-11T00:00:00"/>
  </r>
  <r>
    <n v="1010087235"/>
    <x v="1"/>
    <x v="0"/>
    <n v="3600474"/>
    <x v="4"/>
    <d v="2022-07-07T00:00:00"/>
  </r>
  <r>
    <n v="1192798402"/>
    <x v="1"/>
    <x v="0"/>
    <n v="3600933"/>
    <x v="4"/>
    <d v="2022-07-11T00:00:00"/>
  </r>
  <r>
    <n v="1074012888"/>
    <x v="1"/>
    <x v="0"/>
    <n v="3601497"/>
    <x v="4"/>
    <d v="2022-07-08T00:00:00"/>
  </r>
  <r>
    <n v="1005661680"/>
    <x v="1"/>
    <x v="0"/>
    <n v="3601950"/>
    <x v="4"/>
    <d v="2022-07-11T00:00:00"/>
  </r>
  <r>
    <n v="1004866243"/>
    <x v="1"/>
    <x v="0"/>
    <n v="3602274"/>
    <x v="4"/>
    <d v="2022-07-11T00:00:00"/>
  </r>
  <r>
    <n v="1005568164"/>
    <x v="1"/>
    <x v="0"/>
    <n v="3602482"/>
    <x v="4"/>
    <d v="2022-07-11T00:00:00"/>
  </r>
  <r>
    <n v="1074003257"/>
    <x v="1"/>
    <x v="0"/>
    <n v="3603862"/>
    <x v="4"/>
    <d v="2022-07-07T00:00:00"/>
  </r>
  <r>
    <n v="1003048742"/>
    <x v="1"/>
    <x v="0"/>
    <n v="3604012"/>
    <x v="4"/>
    <d v="2022-07-07T00:00:00"/>
  </r>
  <r>
    <n v="1007584549"/>
    <x v="1"/>
    <x v="0"/>
    <n v="3604830"/>
    <x v="4"/>
    <d v="2022-07-11T00:00:00"/>
  </r>
  <r>
    <n v="1098825908"/>
    <x v="1"/>
    <x v="0"/>
    <n v="3605444"/>
    <x v="4"/>
    <d v="2022-07-11T00:00:00"/>
  </r>
  <r>
    <n v="1007755010"/>
    <x v="1"/>
    <x v="0"/>
    <n v="3606221"/>
    <x v="4"/>
    <d v="2022-07-07T00:00:00"/>
  </r>
  <r>
    <n v="1007964109"/>
    <x v="1"/>
    <x v="0"/>
    <n v="3606271"/>
    <x v="4"/>
    <d v="2022-07-07T00:00:00"/>
  </r>
  <r>
    <n v="1005585065"/>
    <x v="1"/>
    <x v="0"/>
    <n v="3611597"/>
    <x v="4"/>
    <d v="2022-07-11T00:00:00"/>
  </r>
  <r>
    <n v="1102574777"/>
    <x v="1"/>
    <x v="0"/>
    <n v="3611811"/>
    <x v="4"/>
    <d v="2022-07-11T00:00:00"/>
  </r>
  <r>
    <n v="1005570181"/>
    <x v="1"/>
    <x v="0"/>
    <n v="3611897"/>
    <x v="4"/>
    <d v="2022-07-11T00:00:00"/>
  </r>
  <r>
    <n v="1003645154"/>
    <x v="1"/>
    <x v="0"/>
    <n v="3612035"/>
    <x v="4"/>
    <d v="2022-07-11T00:00:00"/>
  </r>
  <r>
    <n v="1047507965"/>
    <x v="1"/>
    <x v="0"/>
    <n v="3612253"/>
    <x v="4"/>
    <d v="2022-07-07T00:00:00"/>
  </r>
  <r>
    <n v="1005568740"/>
    <x v="1"/>
    <x v="0"/>
    <n v="3612338"/>
    <x v="4"/>
    <d v="2022-07-11T00:00:00"/>
  </r>
  <r>
    <n v="1002343562"/>
    <x v="1"/>
    <x v="0"/>
    <n v="3612645"/>
    <x v="4"/>
    <d v="2022-07-11T00:00:00"/>
  </r>
  <r>
    <n v="1002070862"/>
    <x v="1"/>
    <x v="0"/>
    <n v="3613167"/>
    <x v="4"/>
    <d v="2022-07-11T00:00:00"/>
  </r>
  <r>
    <n v="1005659712"/>
    <x v="1"/>
    <x v="0"/>
    <n v="3613266"/>
    <x v="4"/>
    <d v="2022-07-07T00:00:00"/>
  </r>
  <r>
    <n v="1006616008"/>
    <x v="1"/>
    <x v="0"/>
    <n v="3613716"/>
    <x v="4"/>
    <d v="2022-07-11T00:00:00"/>
  </r>
  <r>
    <n v="1002496270"/>
    <x v="1"/>
    <x v="0"/>
    <n v="3616005"/>
    <x v="4"/>
    <d v="2022-07-07T00:00:00"/>
  </r>
  <r>
    <n v="1007963107"/>
    <x v="1"/>
    <x v="0"/>
    <n v="3616023"/>
    <x v="4"/>
    <d v="2022-07-07T00:00:00"/>
  </r>
  <r>
    <n v="1001877312"/>
    <x v="1"/>
    <x v="0"/>
    <n v="3616064"/>
    <x v="4"/>
    <d v="2022-07-11T00:00:00"/>
  </r>
  <r>
    <n v="1192756164"/>
    <x v="1"/>
    <x v="0"/>
    <n v="3616384"/>
    <x v="4"/>
    <d v="2022-07-11T00:00:00"/>
  </r>
  <r>
    <n v="1101820416"/>
    <x v="1"/>
    <x v="0"/>
    <n v="3616994"/>
    <x v="4"/>
    <d v="2022-07-07T00:00:00"/>
  </r>
  <r>
    <n v="1192715543"/>
    <x v="1"/>
    <x v="0"/>
    <n v="3617138"/>
    <x v="4"/>
    <d v="2022-07-07T00:00:00"/>
  </r>
  <r>
    <n v="1102872857"/>
    <x v="1"/>
    <x v="0"/>
    <n v="3617155"/>
    <x v="4"/>
    <d v="2022-07-11T00:00:00"/>
  </r>
  <r>
    <n v="1043644890"/>
    <x v="1"/>
    <x v="0"/>
    <n v="3618422"/>
    <x v="4"/>
    <d v="2022-07-11T00:00:00"/>
  </r>
  <r>
    <n v="1005662027"/>
    <x v="1"/>
    <x v="0"/>
    <n v="3618578"/>
    <x v="4"/>
    <d v="2022-07-11T00:00:00"/>
  </r>
  <r>
    <n v="1002497578"/>
    <x v="1"/>
    <x v="0"/>
    <n v="3618643"/>
    <x v="4"/>
    <d v="2022-07-11T00:00:00"/>
  </r>
  <r>
    <n v="1143171233"/>
    <x v="1"/>
    <x v="0"/>
    <n v="3619128"/>
    <x v="4"/>
    <d v="2022-07-11T00:00:00"/>
  </r>
  <r>
    <n v="1007660244"/>
    <x v="1"/>
    <x v="0"/>
    <n v="3619346"/>
    <x v="4"/>
    <d v="2022-07-07T00:00:00"/>
  </r>
  <r>
    <n v="1007642661"/>
    <x v="1"/>
    <x v="0"/>
    <n v="3619599"/>
    <x v="4"/>
    <d v="2022-07-11T00:00:00"/>
  </r>
  <r>
    <n v="1007769766"/>
    <x v="1"/>
    <x v="0"/>
    <n v="3619673"/>
    <x v="4"/>
    <d v="2022-07-11T00:00:00"/>
  </r>
  <r>
    <n v="1006614781"/>
    <x v="1"/>
    <x v="0"/>
    <n v="3619915"/>
    <x v="4"/>
    <d v="2022-07-07T00:00:00"/>
  </r>
  <r>
    <n v="1152463782"/>
    <x v="1"/>
    <x v="0"/>
    <n v="3620179"/>
    <x v="4"/>
    <d v="2022-07-07T00:00:00"/>
  </r>
  <r>
    <n v="1045756174"/>
    <x v="1"/>
    <x v="0"/>
    <n v="3620570"/>
    <x v="4"/>
    <d v="2022-07-11T00:00:00"/>
  </r>
  <r>
    <n v="1234097001"/>
    <x v="1"/>
    <x v="0"/>
    <n v="3620627"/>
    <x v="4"/>
    <d v="2022-07-07T00:00:00"/>
  </r>
  <r>
    <n v="1151960850"/>
    <x v="1"/>
    <x v="0"/>
    <n v="3620655"/>
    <x v="4"/>
    <d v="2022-07-07T00:00:00"/>
  </r>
  <r>
    <n v="1192810647"/>
    <x v="1"/>
    <x v="0"/>
    <n v="3620857"/>
    <x v="4"/>
    <d v="2022-07-11T00:00:00"/>
  </r>
  <r>
    <n v="1005570798"/>
    <x v="1"/>
    <x v="0"/>
    <n v="3620863"/>
    <x v="4"/>
    <d v="2022-07-11T00:00:00"/>
  </r>
  <r>
    <n v="1053008392"/>
    <x v="1"/>
    <x v="0"/>
    <n v="3620938"/>
    <x v="4"/>
    <d v="2022-07-07T00:00:00"/>
  </r>
  <r>
    <n v="1062962422"/>
    <x v="1"/>
    <x v="0"/>
    <n v="3621106"/>
    <x v="4"/>
    <d v="2022-07-11T00:00:00"/>
  </r>
  <r>
    <n v="1010118230"/>
    <x v="1"/>
    <x v="0"/>
    <n v="3621123"/>
    <x v="4"/>
    <d v="2022-07-07T00:00:00"/>
  </r>
  <r>
    <n v="1193465432"/>
    <x v="1"/>
    <x v="0"/>
    <n v="3621918"/>
    <x v="4"/>
    <d v="2022-07-07T00:00:00"/>
  </r>
  <r>
    <n v="1000397839"/>
    <x v="1"/>
    <x v="0"/>
    <n v="3622115"/>
    <x v="4"/>
    <d v="2022-07-11T00:00:00"/>
  </r>
  <r>
    <n v="1007781480"/>
    <x v="1"/>
    <x v="0"/>
    <n v="3622535"/>
    <x v="4"/>
    <d v="2022-07-11T00:00:00"/>
  </r>
  <r>
    <n v="1002231355"/>
    <x v="1"/>
    <x v="0"/>
    <n v="3622977"/>
    <x v="4"/>
    <d v="2022-07-07T00:00:00"/>
  </r>
  <r>
    <n v="1005677523"/>
    <x v="1"/>
    <x v="0"/>
    <n v="3623288"/>
    <x v="4"/>
    <d v="2022-07-07T00:00:00"/>
  </r>
  <r>
    <n v="1102875774"/>
    <x v="1"/>
    <x v="0"/>
    <n v="3623486"/>
    <x v="4"/>
    <d v="2022-07-11T00:00:00"/>
  </r>
  <r>
    <n v="1012402572"/>
    <x v="1"/>
    <x v="0"/>
    <n v="3623494"/>
    <x v="4"/>
    <d v="2022-07-11T00:00:00"/>
  </r>
  <r>
    <n v="1102872382"/>
    <x v="1"/>
    <x v="0"/>
    <n v="3623720"/>
    <x v="4"/>
    <d v="2022-07-07T00:00:00"/>
  </r>
  <r>
    <n v="1007256450"/>
    <x v="1"/>
    <x v="0"/>
    <n v="3623864"/>
    <x v="4"/>
    <d v="2022-07-11T00:00:00"/>
  </r>
  <r>
    <n v="1067857698"/>
    <x v="1"/>
    <x v="0"/>
    <n v="3624196"/>
    <x v="4"/>
    <d v="2022-07-07T00:00:00"/>
  </r>
  <r>
    <n v="1001115614"/>
    <x v="1"/>
    <x v="0"/>
    <n v="3624255"/>
    <x v="4"/>
    <d v="2022-07-07T00:00:00"/>
  </r>
  <r>
    <n v="1103122378"/>
    <x v="1"/>
    <x v="0"/>
    <n v="3624527"/>
    <x v="4"/>
    <d v="2022-07-11T00:00:00"/>
  </r>
  <r>
    <n v="1192776077"/>
    <x v="1"/>
    <x v="0"/>
    <n v="3624782"/>
    <x v="4"/>
    <d v="2022-07-08T00:00:00"/>
  </r>
  <r>
    <n v="1101785577"/>
    <x v="1"/>
    <x v="0"/>
    <n v="3624861"/>
    <x v="4"/>
    <d v="2022-07-07T00:00:00"/>
  </r>
  <r>
    <n v="1193449436"/>
    <x v="1"/>
    <x v="0"/>
    <n v="3624893"/>
    <x v="4"/>
    <d v="2022-07-07T00:00:00"/>
  </r>
  <r>
    <n v="1000346976"/>
    <x v="1"/>
    <x v="0"/>
    <n v="3624928"/>
    <x v="4"/>
    <d v="2022-07-07T00:00:00"/>
  </r>
  <r>
    <n v="1005567388"/>
    <x v="1"/>
    <x v="0"/>
    <n v="3625293"/>
    <x v="4"/>
    <d v="2022-07-11T00:00:00"/>
  </r>
  <r>
    <n v="1102890330"/>
    <x v="1"/>
    <x v="0"/>
    <n v="3625837"/>
    <x v="4"/>
    <d v="2022-07-11T00:00:00"/>
  </r>
  <r>
    <n v="1104874860"/>
    <x v="1"/>
    <x v="0"/>
    <n v="3625992"/>
    <x v="4"/>
    <d v="2022-07-11T00:00:00"/>
  </r>
  <r>
    <n v="1073809277"/>
    <x v="1"/>
    <x v="0"/>
    <n v="3626382"/>
    <x v="4"/>
    <d v="2022-07-11T00:00:00"/>
  </r>
  <r>
    <n v="1193370269"/>
    <x v="1"/>
    <x v="0"/>
    <n v="3626782"/>
    <x v="4"/>
    <d v="2022-07-11T00:00:00"/>
  </r>
  <r>
    <n v="1053006897"/>
    <x v="1"/>
    <x v="0"/>
    <n v="3627148"/>
    <x v="4"/>
    <d v="2022-07-11T00:00:00"/>
  </r>
  <r>
    <n v="1003735857"/>
    <x v="1"/>
    <x v="0"/>
    <n v="3627629"/>
    <x v="4"/>
    <d v="2022-07-11T00:00:00"/>
  </r>
  <r>
    <n v="1010094007"/>
    <x v="1"/>
    <x v="0"/>
    <n v="3627979"/>
    <x v="4"/>
    <d v="2022-07-11T00:00:00"/>
  </r>
  <r>
    <n v="1070021786"/>
    <x v="1"/>
    <x v="0"/>
    <n v="3627994"/>
    <x v="4"/>
    <d v="2022-07-07T00:00:00"/>
  </r>
  <r>
    <n v="1068418651"/>
    <x v="1"/>
    <x v="0"/>
    <n v="3628588"/>
    <x v="4"/>
    <d v="2022-07-07T00:00:00"/>
  </r>
  <r>
    <n v="1007576522"/>
    <x v="1"/>
    <x v="0"/>
    <n v="3629148"/>
    <x v="4"/>
    <d v="2022-07-11T00:00:00"/>
  </r>
  <r>
    <n v="1192745590"/>
    <x v="1"/>
    <x v="0"/>
    <n v="3629473"/>
    <x v="4"/>
    <d v="2022-07-08T00:00:00"/>
  </r>
  <r>
    <n v="1005435561"/>
    <x v="1"/>
    <x v="0"/>
    <n v="3629631"/>
    <x v="4"/>
    <d v="2022-07-11T00:00:00"/>
  </r>
  <r>
    <n v="1007393642"/>
    <x v="1"/>
    <x v="0"/>
    <n v="3629729"/>
    <x v="4"/>
    <d v="2022-07-11T00:00:00"/>
  </r>
  <r>
    <n v="1002188120"/>
    <x v="1"/>
    <x v="0"/>
    <n v="3629755"/>
    <x v="4"/>
    <d v="2022-07-07T00:00:00"/>
  </r>
  <r>
    <n v="1005569420"/>
    <x v="1"/>
    <x v="0"/>
    <n v="3629799"/>
    <x v="4"/>
    <d v="2022-07-11T00:00:00"/>
  </r>
  <r>
    <n v="1002494059"/>
    <x v="1"/>
    <x v="0"/>
    <n v="3629919"/>
    <x v="4"/>
    <d v="2022-07-07T00:00:00"/>
  </r>
  <r>
    <n v="1193032103"/>
    <x v="1"/>
    <x v="0"/>
    <n v="3630194"/>
    <x v="4"/>
    <d v="2022-07-11T00:00:00"/>
  </r>
  <r>
    <n v="1192814172"/>
    <x v="1"/>
    <x v="0"/>
    <n v="3630195"/>
    <x v="4"/>
    <d v="2022-07-08T00:00:00"/>
  </r>
  <r>
    <n v="1074004866"/>
    <x v="1"/>
    <x v="0"/>
    <n v="3630213"/>
    <x v="4"/>
    <d v="2022-07-08T00:00:00"/>
  </r>
  <r>
    <n v="1007754691"/>
    <x v="1"/>
    <x v="0"/>
    <n v="3630229"/>
    <x v="4"/>
    <d v="2022-07-07T00:00:00"/>
  </r>
  <r>
    <n v="1003644328"/>
    <x v="1"/>
    <x v="0"/>
    <n v="3630434"/>
    <x v="4"/>
    <d v="2022-07-11T00:00:00"/>
  </r>
  <r>
    <n v="1035640187"/>
    <x v="1"/>
    <x v="0"/>
    <n v="3630811"/>
    <x v="4"/>
    <d v="2022-07-08T00:00:00"/>
  </r>
  <r>
    <n v="1005334671"/>
    <x v="1"/>
    <x v="0"/>
    <n v="3630968"/>
    <x v="4"/>
    <d v="2022-07-11T00:00:00"/>
  </r>
  <r>
    <n v="1005584198"/>
    <x v="1"/>
    <x v="0"/>
    <n v="3631168"/>
    <x v="4"/>
    <d v="2022-07-11T00:00:00"/>
  </r>
  <r>
    <n v="1007183422"/>
    <x v="1"/>
    <x v="0"/>
    <n v="3631299"/>
    <x v="4"/>
    <d v="2022-07-11T00:00:00"/>
  </r>
  <r>
    <n v="1005582123"/>
    <x v="1"/>
    <x v="0"/>
    <n v="3631305"/>
    <x v="4"/>
    <d v="2022-07-11T00:00:00"/>
  </r>
  <r>
    <n v="1003033786"/>
    <x v="1"/>
    <x v="0"/>
    <n v="3631609"/>
    <x v="4"/>
    <d v="2022-07-11T00:00:00"/>
  </r>
  <r>
    <n v="1104254425"/>
    <x v="1"/>
    <x v="0"/>
    <n v="3631611"/>
    <x v="4"/>
    <d v="2022-07-11T00:00:00"/>
  </r>
  <r>
    <n v="1192895169"/>
    <x v="1"/>
    <x v="0"/>
    <n v="3631633"/>
    <x v="4"/>
    <d v="2022-07-08T00:00:00"/>
  </r>
  <r>
    <n v="1002996925"/>
    <x v="1"/>
    <x v="0"/>
    <n v="3631690"/>
    <x v="4"/>
    <d v="2022-07-07T00:00:00"/>
  </r>
  <r>
    <n v="1193441324"/>
    <x v="1"/>
    <x v="0"/>
    <n v="3631712"/>
    <x v="4"/>
    <d v="2022-07-11T00:00:00"/>
  </r>
  <r>
    <n v="1003734911"/>
    <x v="1"/>
    <x v="0"/>
    <n v="3631840"/>
    <x v="4"/>
    <d v="2022-07-08T00:00:00"/>
  </r>
  <r>
    <n v="1005566916"/>
    <x v="1"/>
    <x v="0"/>
    <n v="3631859"/>
    <x v="4"/>
    <d v="2022-07-11T00:00:00"/>
  </r>
  <r>
    <n v="1007591797"/>
    <x v="1"/>
    <x v="0"/>
    <n v="3632005"/>
    <x v="4"/>
    <d v="2022-07-11T00:00:00"/>
  </r>
  <r>
    <n v="1002248033"/>
    <x v="1"/>
    <x v="0"/>
    <n v="3632028"/>
    <x v="4"/>
    <d v="2022-07-07T00:00:00"/>
  </r>
  <r>
    <n v="1007620119"/>
    <x v="1"/>
    <x v="0"/>
    <n v="3632030"/>
    <x v="4"/>
    <d v="2022-07-07T00:00:00"/>
  </r>
  <r>
    <n v="1001976248"/>
    <x v="1"/>
    <x v="0"/>
    <n v="3632047"/>
    <x v="4"/>
    <d v="2022-07-07T00:00:00"/>
  </r>
  <r>
    <n v="1002390064"/>
    <x v="1"/>
    <x v="0"/>
    <n v="3632113"/>
    <x v="4"/>
    <d v="2022-07-07T00:00:00"/>
  </r>
  <r>
    <n v="1001902002"/>
    <x v="1"/>
    <x v="0"/>
    <n v="3632165"/>
    <x v="4"/>
    <d v="2022-07-07T00:00:00"/>
  </r>
  <r>
    <n v="1151460066"/>
    <x v="1"/>
    <x v="0"/>
    <n v="3632217"/>
    <x v="4"/>
    <d v="2022-07-11T00:00:00"/>
  </r>
  <r>
    <n v="1102886013"/>
    <x v="1"/>
    <x v="0"/>
    <n v="3632306"/>
    <x v="4"/>
    <d v="2022-07-11T00:00:00"/>
  </r>
  <r>
    <n v="1005575671"/>
    <x v="1"/>
    <x v="0"/>
    <n v="3632334"/>
    <x v="4"/>
    <d v="2022-07-11T00:00:00"/>
  </r>
  <r>
    <n v="1085938370"/>
    <x v="1"/>
    <x v="0"/>
    <n v="3632452"/>
    <x v="4"/>
    <d v="2022-07-11T00:00:00"/>
  </r>
  <r>
    <n v="1001871601"/>
    <x v="1"/>
    <x v="0"/>
    <n v="3632626"/>
    <x v="4"/>
    <d v="2022-07-11T00:00:00"/>
  </r>
  <r>
    <n v="1053872914"/>
    <x v="1"/>
    <x v="0"/>
    <n v="3632635"/>
    <x v="4"/>
    <d v="2022-07-07T00:00:00"/>
  </r>
  <r>
    <n v="1004355909"/>
    <x v="1"/>
    <x v="0"/>
    <n v="3632804"/>
    <x v="4"/>
    <d v="2022-07-07T00:00:00"/>
  </r>
  <r>
    <n v="1192774880"/>
    <x v="1"/>
    <x v="0"/>
    <n v="3632839"/>
    <x v="4"/>
    <d v="2022-07-07T00:00:00"/>
  </r>
  <r>
    <n v="1001880645"/>
    <x v="1"/>
    <x v="0"/>
    <n v="3633067"/>
    <x v="4"/>
    <d v="2022-07-11T00:00:00"/>
  </r>
  <r>
    <n v="1070926811"/>
    <x v="1"/>
    <x v="0"/>
    <n v="3633323"/>
    <x v="4"/>
    <d v="2022-07-07T00:00:00"/>
  </r>
  <r>
    <n v="1007770769"/>
    <x v="1"/>
    <x v="0"/>
    <n v="3633460"/>
    <x v="4"/>
    <d v="2022-07-11T00:00:00"/>
  </r>
  <r>
    <n v="1067857131"/>
    <x v="1"/>
    <x v="0"/>
    <n v="3633524"/>
    <x v="4"/>
    <d v="2022-07-07T00:00:00"/>
  </r>
  <r>
    <n v="1193031861"/>
    <x v="1"/>
    <x v="0"/>
    <n v="3633723"/>
    <x v="4"/>
    <d v="2022-07-11T00:00:00"/>
  </r>
  <r>
    <n v="1010156876"/>
    <x v="1"/>
    <x v="0"/>
    <n v="3634087"/>
    <x v="4"/>
    <d v="2022-07-11T00:00:00"/>
  </r>
  <r>
    <n v="1003231135"/>
    <x v="1"/>
    <x v="0"/>
    <n v="3634231"/>
    <x v="4"/>
    <d v="2022-07-11T00:00:00"/>
  </r>
  <r>
    <n v="1003261500"/>
    <x v="1"/>
    <x v="0"/>
    <n v="3634305"/>
    <x v="4"/>
    <d v="2022-07-11T00:00:00"/>
  </r>
  <r>
    <n v="1002212802"/>
    <x v="1"/>
    <x v="0"/>
    <n v="3634569"/>
    <x v="4"/>
    <d v="2022-07-11T00:00:00"/>
  </r>
  <r>
    <n v="1001976468"/>
    <x v="1"/>
    <x v="0"/>
    <n v="3634733"/>
    <x v="4"/>
    <d v="2022-07-11T00:00:00"/>
  </r>
  <r>
    <n v="1193112173"/>
    <x v="1"/>
    <x v="0"/>
    <n v="3634750"/>
    <x v="4"/>
    <d v="2022-07-11T00:00:00"/>
  </r>
  <r>
    <n v="1003428772"/>
    <x v="1"/>
    <x v="0"/>
    <n v="3634925"/>
    <x v="4"/>
    <d v="2022-07-11T00:00:00"/>
  </r>
  <r>
    <n v="1043993959"/>
    <x v="1"/>
    <x v="0"/>
    <n v="3635153"/>
    <x v="4"/>
    <d v="2022-07-07T00:00:00"/>
  </r>
  <r>
    <n v="1143875709"/>
    <x v="1"/>
    <x v="0"/>
    <n v="3635155"/>
    <x v="4"/>
    <d v="2022-07-07T00:00:00"/>
  </r>
  <r>
    <n v="1100307776"/>
    <x v="1"/>
    <x v="0"/>
    <n v="3635522"/>
    <x v="4"/>
    <d v="2022-07-11T00:00:00"/>
  </r>
  <r>
    <n v="1100695365"/>
    <x v="1"/>
    <x v="0"/>
    <n v="3636038"/>
    <x v="4"/>
    <d v="2022-07-11T00:00:00"/>
  </r>
  <r>
    <n v="1192741338"/>
    <x v="1"/>
    <x v="0"/>
    <n v="3636679"/>
    <x v="4"/>
    <d v="2022-07-07T00:00:00"/>
  </r>
  <r>
    <n v="1002475913"/>
    <x v="1"/>
    <x v="0"/>
    <n v="3636731"/>
    <x v="4"/>
    <d v="2022-07-07T00:00:00"/>
  </r>
  <r>
    <n v="1103741334"/>
    <x v="1"/>
    <x v="0"/>
    <n v="3636749"/>
    <x v="4"/>
    <d v="2022-07-11T00:00:00"/>
  </r>
  <r>
    <n v="1005572284"/>
    <x v="1"/>
    <x v="0"/>
    <n v="3636980"/>
    <x v="4"/>
    <d v="2022-07-07T00:00:00"/>
  </r>
  <r>
    <n v="1103123724"/>
    <x v="1"/>
    <x v="0"/>
    <n v="3636981"/>
    <x v="4"/>
    <d v="2022-07-11T00:00:00"/>
  </r>
  <r>
    <n v="1102856734"/>
    <x v="1"/>
    <x v="0"/>
    <n v="3637922"/>
    <x v="4"/>
    <d v="2022-07-11T00:00:00"/>
  </r>
  <r>
    <n v="1102887837"/>
    <x v="1"/>
    <x v="0"/>
    <n v="3638270"/>
    <x v="4"/>
    <d v="2022-07-11T00:00:00"/>
  </r>
  <r>
    <n v="1070621599"/>
    <x v="1"/>
    <x v="0"/>
    <n v="3638973"/>
    <x v="4"/>
    <d v="2022-07-07T00:00:00"/>
  </r>
  <r>
    <n v="1192800080"/>
    <x v="1"/>
    <x v="0"/>
    <n v="3639223"/>
    <x v="4"/>
    <d v="2022-07-11T00:00:00"/>
  </r>
  <r>
    <n v="1055919424"/>
    <x v="1"/>
    <x v="0"/>
    <n v="3639250"/>
    <x v="4"/>
    <d v="2022-07-07T00:00:00"/>
  </r>
  <r>
    <n v="1005469177"/>
    <x v="1"/>
    <x v="0"/>
    <n v="3641337"/>
    <x v="4"/>
    <d v="2022-07-11T00:00:00"/>
  </r>
  <r>
    <n v="1002496393"/>
    <x v="1"/>
    <x v="0"/>
    <n v="3666591"/>
    <x v="4"/>
    <d v="2022-07-07T00:00:00"/>
  </r>
  <r>
    <n v="1043011075"/>
    <x v="1"/>
    <x v="0"/>
    <n v="3667036"/>
    <x v="4"/>
    <d v="2022-07-11T00:00:00"/>
  </r>
  <r>
    <n v="1089458662"/>
    <x v="1"/>
    <x v="0"/>
    <n v="3667069"/>
    <x v="4"/>
    <d v="2022-07-07T00:00:00"/>
  </r>
  <r>
    <n v="1193416880"/>
    <x v="1"/>
    <x v="0"/>
    <n v="3667080"/>
    <x v="4"/>
    <d v="2022-07-11T00:00:00"/>
  </r>
  <r>
    <n v="1005488027"/>
    <x v="1"/>
    <x v="0"/>
    <n v="3667174"/>
    <x v="4"/>
    <d v="2022-07-07T00:00:00"/>
  </r>
  <r>
    <n v="1140904596"/>
    <x v="1"/>
    <x v="0"/>
    <n v="3667271"/>
    <x v="4"/>
    <d v="2022-07-11T00:00:00"/>
  </r>
  <r>
    <n v="1110505783"/>
    <x v="1"/>
    <x v="0"/>
    <n v="3667330"/>
    <x v="4"/>
    <d v="2022-07-11T00:00:00"/>
  </r>
  <r>
    <n v="1094964064"/>
    <x v="1"/>
    <x v="0"/>
    <n v="3667521"/>
    <x v="4"/>
    <d v="2022-07-07T00:00:00"/>
  </r>
  <r>
    <n v="1002997878"/>
    <x v="1"/>
    <x v="0"/>
    <n v="3667802"/>
    <x v="4"/>
    <d v="2022-07-07T00:00:00"/>
  </r>
  <r>
    <n v="1000661295"/>
    <x v="1"/>
    <x v="0"/>
    <n v="3668306"/>
    <x v="4"/>
    <d v="2022-07-07T00:00:00"/>
  </r>
  <r>
    <n v="1079941387"/>
    <x v="1"/>
    <x v="0"/>
    <n v="3668872"/>
    <x v="4"/>
    <d v="2022-07-07T00:00:00"/>
  </r>
  <r>
    <n v="1085344868"/>
    <x v="1"/>
    <x v="0"/>
    <n v="3668944"/>
    <x v="4"/>
    <d v="2022-07-07T00:00:00"/>
  </r>
  <r>
    <n v="1002153860"/>
    <x v="1"/>
    <x v="0"/>
    <n v="3669305"/>
    <x v="4"/>
    <d v="2022-07-07T00:00:00"/>
  </r>
  <r>
    <n v="1192775782"/>
    <x v="1"/>
    <x v="0"/>
    <n v="3669654"/>
    <x v="4"/>
    <d v="2022-07-07T00:00:00"/>
  </r>
  <r>
    <n v="1001344450"/>
    <x v="1"/>
    <x v="0"/>
    <n v="3669696"/>
    <x v="4"/>
    <d v="2022-07-07T00:00:00"/>
  </r>
  <r>
    <n v="1002936882"/>
    <x v="1"/>
    <x v="0"/>
    <n v="3669964"/>
    <x v="4"/>
    <d v="2022-07-07T00:00:00"/>
  </r>
  <r>
    <n v="1235539646"/>
    <x v="1"/>
    <x v="0"/>
    <n v="3669976"/>
    <x v="4"/>
    <d v="2022-07-07T00:00:00"/>
  </r>
  <r>
    <n v="1042998741"/>
    <x v="1"/>
    <x v="0"/>
    <n v="3670262"/>
    <x v="4"/>
    <d v="2022-07-11T00:00:00"/>
  </r>
  <r>
    <n v="1000375095"/>
    <x v="1"/>
    <x v="0"/>
    <n v="3670462"/>
    <x v="4"/>
    <d v="2022-07-07T00:00:00"/>
  </r>
  <r>
    <n v="1193275361"/>
    <x v="1"/>
    <x v="0"/>
    <n v="3670718"/>
    <x v="4"/>
    <d v="2022-07-07T00:00:00"/>
  </r>
  <r>
    <n v="1007819776"/>
    <x v="1"/>
    <x v="0"/>
    <n v="3671196"/>
    <x v="4"/>
    <d v="2022-07-11T00:00:00"/>
  </r>
  <r>
    <n v="1007638590"/>
    <x v="1"/>
    <x v="0"/>
    <n v="3671458"/>
    <x v="4"/>
    <d v="2022-07-11T00:00:00"/>
  </r>
  <r>
    <n v="1001168721"/>
    <x v="1"/>
    <x v="0"/>
    <n v="3671637"/>
    <x v="4"/>
    <d v="2022-07-07T00:00:00"/>
  </r>
  <r>
    <n v="1001943512"/>
    <x v="1"/>
    <x v="0"/>
    <n v="3672134"/>
    <x v="4"/>
    <d v="2022-07-11T00:00:00"/>
  </r>
  <r>
    <n v="1005566418"/>
    <x v="1"/>
    <x v="0"/>
    <n v="3672210"/>
    <x v="4"/>
    <d v="2022-07-07T00:00:00"/>
  </r>
  <r>
    <n v="1004274174"/>
    <x v="1"/>
    <x v="0"/>
    <n v="3672463"/>
    <x v="4"/>
    <d v="2022-07-11T00:00:00"/>
  </r>
  <r>
    <n v="1004517098"/>
    <x v="1"/>
    <x v="0"/>
    <n v="3672540"/>
    <x v="4"/>
    <d v="2022-07-07T00:00:00"/>
  </r>
  <r>
    <n v="1140897736"/>
    <x v="1"/>
    <x v="0"/>
    <n v="3672749"/>
    <x v="4"/>
    <d v="2022-07-11T00:00:00"/>
  </r>
  <r>
    <n v="1193444786"/>
    <x v="1"/>
    <x v="0"/>
    <n v="3672786"/>
    <x v="4"/>
    <d v="2022-07-07T00:00:00"/>
  </r>
  <r>
    <n v="1007397927"/>
    <x v="1"/>
    <x v="0"/>
    <n v="3672830"/>
    <x v="4"/>
    <d v="2022-07-07T00:00:00"/>
  </r>
  <r>
    <n v="1000252137"/>
    <x v="1"/>
    <x v="0"/>
    <n v="3672860"/>
    <x v="4"/>
    <d v="2022-07-11T00:00:00"/>
  </r>
  <r>
    <n v="1001114398"/>
    <x v="1"/>
    <x v="0"/>
    <n v="3672917"/>
    <x v="4"/>
    <d v="2022-07-07T00:00:00"/>
  </r>
  <r>
    <n v="1143876080"/>
    <x v="1"/>
    <x v="0"/>
    <n v="3672932"/>
    <x v="4"/>
    <d v="2022-07-07T00:00:00"/>
  </r>
  <r>
    <n v="1233506140"/>
    <x v="1"/>
    <x v="0"/>
    <n v="3672995"/>
    <x v="4"/>
    <d v="2022-07-11T00:00:00"/>
  </r>
  <r>
    <n v="1053840388"/>
    <x v="1"/>
    <x v="0"/>
    <n v="3673082"/>
    <x v="4"/>
    <d v="2022-07-11T00:00:00"/>
  </r>
  <r>
    <n v="1193430999"/>
    <x v="1"/>
    <x v="0"/>
    <n v="3673215"/>
    <x v="4"/>
    <d v="2022-07-07T00:00:00"/>
  </r>
  <r>
    <n v="1007229753"/>
    <x v="1"/>
    <x v="0"/>
    <n v="3673669"/>
    <x v="4"/>
    <d v="2022-07-07T00:00:00"/>
  </r>
  <r>
    <n v="1005437900"/>
    <x v="1"/>
    <x v="0"/>
    <n v="3673727"/>
    <x v="4"/>
    <d v="2022-07-07T00:00:00"/>
  </r>
  <r>
    <n v="1005605661"/>
    <x v="1"/>
    <x v="0"/>
    <n v="3673829"/>
    <x v="4"/>
    <d v="2022-07-07T00:00:00"/>
  </r>
  <r>
    <n v="1010093803"/>
    <x v="1"/>
    <x v="0"/>
    <n v="3673851"/>
    <x v="4"/>
    <d v="2022-07-07T00:00:00"/>
  </r>
  <r>
    <n v="1010105768"/>
    <x v="1"/>
    <x v="0"/>
    <n v="3673874"/>
    <x v="4"/>
    <d v="2022-07-07T00:00:00"/>
  </r>
  <r>
    <n v="1005575715"/>
    <x v="1"/>
    <x v="0"/>
    <n v="3673888"/>
    <x v="4"/>
    <d v="2022-07-07T00:00:00"/>
  </r>
  <r>
    <n v="1193560874"/>
    <x v="1"/>
    <x v="0"/>
    <n v="3673979"/>
    <x v="4"/>
    <d v="2022-07-07T00:00:00"/>
  </r>
  <r>
    <n v="1007256664"/>
    <x v="1"/>
    <x v="0"/>
    <n v="3673982"/>
    <x v="4"/>
    <d v="2022-07-07T00:00:00"/>
  </r>
  <r>
    <n v="1005472769"/>
    <x v="1"/>
    <x v="0"/>
    <n v="3674052"/>
    <x v="4"/>
    <d v="2022-07-07T00:00:00"/>
  </r>
  <r>
    <n v="1192756230"/>
    <x v="1"/>
    <x v="0"/>
    <n v="3674138"/>
    <x v="4"/>
    <d v="2022-07-07T00:00:00"/>
  </r>
  <r>
    <n v="1005568812"/>
    <x v="1"/>
    <x v="0"/>
    <n v="3674193"/>
    <x v="4"/>
    <d v="2022-07-07T00:00:00"/>
  </r>
  <r>
    <n v="1193522153"/>
    <x v="1"/>
    <x v="0"/>
    <n v="3674212"/>
    <x v="4"/>
    <d v="2022-07-07T00:00:00"/>
  </r>
  <r>
    <n v="1004123365"/>
    <x v="1"/>
    <x v="0"/>
    <n v="3674230"/>
    <x v="4"/>
    <d v="2022-07-07T00:00:00"/>
  </r>
  <r>
    <n v="1007183642"/>
    <x v="1"/>
    <x v="0"/>
    <n v="3674247"/>
    <x v="4"/>
    <d v="2022-07-07T00:00:00"/>
  </r>
  <r>
    <n v="1001936581"/>
    <x v="1"/>
    <x v="0"/>
    <n v="3674342"/>
    <x v="4"/>
    <d v="2022-07-07T00:00:00"/>
  </r>
  <r>
    <n v="1007640422"/>
    <x v="1"/>
    <x v="0"/>
    <n v="3674442"/>
    <x v="4"/>
    <d v="2022-07-07T00:00:00"/>
  </r>
  <r>
    <n v="1192781070"/>
    <x v="1"/>
    <x v="0"/>
    <n v="3674494"/>
    <x v="4"/>
    <d v="2022-07-07T00:00:00"/>
  </r>
  <r>
    <n v="1006769538"/>
    <x v="1"/>
    <x v="0"/>
    <n v="3674495"/>
    <x v="4"/>
    <d v="2022-07-07T00:00:00"/>
  </r>
  <r>
    <n v="1002209219"/>
    <x v="1"/>
    <x v="0"/>
    <n v="3674506"/>
    <x v="4"/>
    <d v="2022-07-11T00:00:00"/>
  </r>
  <r>
    <n v="1003262024"/>
    <x v="1"/>
    <x v="0"/>
    <n v="3674564"/>
    <x v="4"/>
    <d v="2022-07-07T00:00:00"/>
  </r>
  <r>
    <n v="1007649671"/>
    <x v="1"/>
    <x v="0"/>
    <n v="3674567"/>
    <x v="4"/>
    <d v="2022-07-07T00:00:00"/>
  </r>
  <r>
    <n v="1002441286"/>
    <x v="1"/>
    <x v="0"/>
    <n v="3674593"/>
    <x v="4"/>
    <d v="2022-07-11T00:00:00"/>
  </r>
  <r>
    <n v="1010122295"/>
    <x v="1"/>
    <x v="0"/>
    <n v="3674612"/>
    <x v="4"/>
    <d v="2022-07-07T00:00:00"/>
  </r>
  <r>
    <n v="1005604832"/>
    <x v="1"/>
    <x v="0"/>
    <n v="3674619"/>
    <x v="4"/>
    <d v="2022-07-11T00:00:00"/>
  </r>
  <r>
    <n v="1005568733"/>
    <x v="1"/>
    <x v="0"/>
    <n v="3674678"/>
    <x v="4"/>
    <d v="2022-07-07T00:00:00"/>
  </r>
  <r>
    <n v="1007803188"/>
    <x v="1"/>
    <x v="0"/>
    <n v="3674687"/>
    <x v="4"/>
    <d v="2022-07-07T00:00:00"/>
  </r>
  <r>
    <n v="1101877091"/>
    <x v="1"/>
    <x v="0"/>
    <n v="3674776"/>
    <x v="4"/>
    <d v="2022-07-11T00:00:00"/>
  </r>
  <r>
    <n v="1010113801"/>
    <x v="1"/>
    <x v="0"/>
    <n v="3674809"/>
    <x v="4"/>
    <d v="2022-07-07T00:00:00"/>
  </r>
  <r>
    <n v="1003243178"/>
    <x v="1"/>
    <x v="0"/>
    <n v="3674834"/>
    <x v="4"/>
    <d v="2022-07-07T00:00:00"/>
  </r>
  <r>
    <n v="1007574817"/>
    <x v="1"/>
    <x v="0"/>
    <n v="3675073"/>
    <x v="4"/>
    <d v="2022-07-07T00:00:00"/>
  </r>
  <r>
    <n v="1193115339"/>
    <x v="1"/>
    <x v="0"/>
    <n v="3675115"/>
    <x v="4"/>
    <d v="2022-07-07T00:00:00"/>
  </r>
  <r>
    <n v="1003409296"/>
    <x v="1"/>
    <x v="0"/>
    <n v="3675353"/>
    <x v="4"/>
    <d v="2022-07-07T00:00:00"/>
  </r>
  <r>
    <n v="1005639826"/>
    <x v="1"/>
    <x v="0"/>
    <n v="3675356"/>
    <x v="4"/>
    <d v="2022-07-11T00:00:00"/>
  </r>
  <r>
    <n v="1004841471"/>
    <x v="1"/>
    <x v="0"/>
    <n v="3675370"/>
    <x v="4"/>
    <d v="2022-07-11T00:00:00"/>
  </r>
  <r>
    <n v="1002488380"/>
    <x v="1"/>
    <x v="0"/>
    <n v="3675382"/>
    <x v="4"/>
    <d v="2022-07-11T00:00:00"/>
  </r>
  <r>
    <n v="1067955202"/>
    <x v="1"/>
    <x v="0"/>
    <n v="3675389"/>
    <x v="4"/>
    <d v="2022-07-07T00:00:00"/>
  </r>
  <r>
    <n v="1007801288"/>
    <x v="1"/>
    <x v="0"/>
    <n v="3675453"/>
    <x v="4"/>
    <d v="2022-07-11T00:00:00"/>
  </r>
  <r>
    <n v="30575850"/>
    <x v="1"/>
    <x v="0"/>
    <n v="3675546"/>
    <x v="4"/>
    <d v="2022-07-07T00:00:00"/>
  </r>
  <r>
    <n v="1107102341"/>
    <x v="1"/>
    <x v="0"/>
    <n v="3675569"/>
    <x v="4"/>
    <d v="2022-07-07T00:00:00"/>
  </r>
  <r>
    <n v="1072073109"/>
    <x v="1"/>
    <x v="0"/>
    <n v="3675657"/>
    <x v="4"/>
    <d v="2022-07-07T00:00:00"/>
  </r>
  <r>
    <n v="1103214304"/>
    <x v="1"/>
    <x v="0"/>
    <n v="3675835"/>
    <x v="4"/>
    <d v="2022-07-08T00:00:00"/>
  </r>
  <r>
    <n v="1066753042"/>
    <x v="1"/>
    <x v="0"/>
    <n v="3676081"/>
    <x v="4"/>
    <d v="2022-07-07T00:00:00"/>
  </r>
  <r>
    <n v="1002487140"/>
    <x v="1"/>
    <x v="0"/>
    <n v="3676083"/>
    <x v="4"/>
    <d v="2022-07-11T00:00:00"/>
  </r>
  <r>
    <n v="1002438919"/>
    <x v="1"/>
    <x v="0"/>
    <n v="3676111"/>
    <x v="4"/>
    <d v="2022-07-07T00:00:00"/>
  </r>
  <r>
    <n v="1053008639"/>
    <x v="1"/>
    <x v="0"/>
    <n v="3676130"/>
    <x v="4"/>
    <d v="2022-07-07T00:00:00"/>
  </r>
  <r>
    <n v="1193067063"/>
    <x v="1"/>
    <x v="0"/>
    <n v="3676342"/>
    <x v="4"/>
    <d v="2022-07-07T00:00:00"/>
  </r>
  <r>
    <n v="1002372077"/>
    <x v="1"/>
    <x v="0"/>
    <n v="3676369"/>
    <x v="4"/>
    <d v="2022-07-11T00:00:00"/>
  </r>
  <r>
    <n v="1007613722"/>
    <x v="1"/>
    <x v="0"/>
    <n v="3676372"/>
    <x v="4"/>
    <d v="2022-07-11T00:00:00"/>
  </r>
  <r>
    <n v="1001968623"/>
    <x v="1"/>
    <x v="0"/>
    <n v="3676387"/>
    <x v="4"/>
    <d v="2022-07-07T00:00:00"/>
  </r>
  <r>
    <n v="1010147975"/>
    <x v="1"/>
    <x v="0"/>
    <n v="3676438"/>
    <x v="4"/>
    <d v="2022-07-11T00:00:00"/>
  </r>
  <r>
    <n v="1001298897"/>
    <x v="1"/>
    <x v="0"/>
    <n v="3676439"/>
    <x v="4"/>
    <d v="2022-07-07T00:00:00"/>
  </r>
  <r>
    <n v="1007527845"/>
    <x v="1"/>
    <x v="0"/>
    <n v="3676453"/>
    <x v="4"/>
    <d v="2022-07-07T00:00:00"/>
  </r>
  <r>
    <n v="1063173943"/>
    <x v="1"/>
    <x v="0"/>
    <n v="3676505"/>
    <x v="4"/>
    <d v="2022-07-11T00:00:00"/>
  </r>
  <r>
    <n v="1004109661"/>
    <x v="1"/>
    <x v="0"/>
    <n v="3676515"/>
    <x v="4"/>
    <d v="2022-07-07T00:00:00"/>
  </r>
  <r>
    <n v="1005569476"/>
    <x v="1"/>
    <x v="0"/>
    <n v="3676543"/>
    <x v="4"/>
    <d v="2022-07-11T00:00:00"/>
  </r>
  <r>
    <n v="1193559014"/>
    <x v="1"/>
    <x v="0"/>
    <n v="3676546"/>
    <x v="4"/>
    <d v="2022-07-11T00:00:00"/>
  </r>
  <r>
    <n v="1005649391"/>
    <x v="1"/>
    <x v="0"/>
    <n v="3676764"/>
    <x v="4"/>
    <d v="2022-07-07T00:00:00"/>
  </r>
  <r>
    <n v="1002438916"/>
    <x v="1"/>
    <x v="0"/>
    <n v="3676832"/>
    <x v="4"/>
    <d v="2022-07-11T00:00:00"/>
  </r>
  <r>
    <n v="1003343430"/>
    <x v="1"/>
    <x v="0"/>
    <n v="3676957"/>
    <x v="4"/>
    <d v="2022-07-07T00:00:00"/>
  </r>
  <r>
    <n v="1007703194"/>
    <x v="1"/>
    <x v="0"/>
    <n v="3677154"/>
    <x v="4"/>
    <d v="2022-07-07T00:00:00"/>
  </r>
  <r>
    <n v="1098778225"/>
    <x v="1"/>
    <x v="0"/>
    <n v="3677173"/>
    <x v="4"/>
    <d v="2022-07-11T00:00:00"/>
  </r>
  <r>
    <n v="1007938609"/>
    <x v="1"/>
    <x v="0"/>
    <n v="3677264"/>
    <x v="4"/>
    <d v="2022-07-11T00:00:00"/>
  </r>
  <r>
    <n v="1007725032"/>
    <x v="1"/>
    <x v="0"/>
    <n v="3677282"/>
    <x v="4"/>
    <d v="2022-07-11T00:00:00"/>
  </r>
  <r>
    <n v="1052949199"/>
    <x v="1"/>
    <x v="0"/>
    <n v="3677372"/>
    <x v="4"/>
    <d v="2022-07-07T00:00:00"/>
  </r>
  <r>
    <n v="1010065057"/>
    <x v="1"/>
    <x v="0"/>
    <n v="3677442"/>
    <x v="4"/>
    <d v="2022-07-07T00:00:00"/>
  </r>
  <r>
    <n v="1007422844"/>
    <x v="1"/>
    <x v="0"/>
    <n v="3677457"/>
    <x v="4"/>
    <d v="2022-07-07T00:00:00"/>
  </r>
  <r>
    <n v="1004308545"/>
    <x v="1"/>
    <x v="0"/>
    <n v="3677592"/>
    <x v="4"/>
    <d v="2022-07-07T00:00:00"/>
  </r>
  <r>
    <n v="1002047993"/>
    <x v="1"/>
    <x v="0"/>
    <n v="3677654"/>
    <x v="4"/>
    <d v="2022-07-07T00:00:00"/>
  </r>
  <r>
    <n v="1005567628"/>
    <x v="1"/>
    <x v="0"/>
    <n v="3677727"/>
    <x v="4"/>
    <d v="2022-07-07T00:00:00"/>
  </r>
  <r>
    <n v="1002497184"/>
    <x v="1"/>
    <x v="0"/>
    <n v="3677893"/>
    <x v="4"/>
    <d v="2022-07-07T00:00:00"/>
  </r>
  <r>
    <n v="1069503581"/>
    <x v="1"/>
    <x v="0"/>
    <n v="3677965"/>
    <x v="4"/>
    <d v="2022-07-11T00:00:00"/>
  </r>
  <r>
    <n v="1015483247"/>
    <x v="1"/>
    <x v="0"/>
    <n v="3678008"/>
    <x v="4"/>
    <d v="2022-07-07T00:00:00"/>
  </r>
  <r>
    <n v="1007535964"/>
    <x v="1"/>
    <x v="0"/>
    <n v="3678081"/>
    <x v="4"/>
    <d v="2022-07-07T00:00:00"/>
  </r>
  <r>
    <n v="1002499349"/>
    <x v="1"/>
    <x v="0"/>
    <n v="3678094"/>
    <x v="4"/>
    <d v="2022-07-11T00:00:00"/>
  </r>
  <r>
    <n v="1005605752"/>
    <x v="1"/>
    <x v="0"/>
    <n v="3678107"/>
    <x v="4"/>
    <d v="2022-07-11T00:00:00"/>
  </r>
  <r>
    <n v="1005341141"/>
    <x v="1"/>
    <x v="0"/>
    <n v="3678122"/>
    <x v="4"/>
    <d v="2022-07-07T00:00:00"/>
  </r>
  <r>
    <n v="1193442407"/>
    <x v="1"/>
    <x v="0"/>
    <n v="3678156"/>
    <x v="4"/>
    <d v="2022-07-07T00:00:00"/>
  </r>
  <r>
    <n v="1005661405"/>
    <x v="1"/>
    <x v="0"/>
    <n v="3678248"/>
    <x v="4"/>
    <d v="2022-07-11T00:00:00"/>
  </r>
  <r>
    <n v="1067961208"/>
    <x v="1"/>
    <x v="0"/>
    <n v="3678266"/>
    <x v="4"/>
    <d v="2022-07-07T00:00:00"/>
  </r>
  <r>
    <n v="1193533068"/>
    <x v="1"/>
    <x v="0"/>
    <n v="3678399"/>
    <x v="4"/>
    <d v="2022-07-11T00:00:00"/>
  </r>
  <r>
    <n v="1000325532"/>
    <x v="1"/>
    <x v="0"/>
    <n v="3678402"/>
    <x v="4"/>
    <d v="2022-07-07T00:00:00"/>
  </r>
  <r>
    <n v="1012393059"/>
    <x v="1"/>
    <x v="0"/>
    <n v="3678403"/>
    <x v="4"/>
    <d v="2022-07-07T00:00:00"/>
  </r>
  <r>
    <n v="1140855681"/>
    <x v="1"/>
    <x v="0"/>
    <n v="3678473"/>
    <x v="4"/>
    <d v="2022-07-07T00:00:00"/>
  </r>
  <r>
    <n v="1005568959"/>
    <x v="1"/>
    <x v="0"/>
    <n v="3678667"/>
    <x v="4"/>
    <d v="2022-07-11T00:00:00"/>
  </r>
  <r>
    <n v="1007701878"/>
    <x v="1"/>
    <x v="0"/>
    <n v="3678962"/>
    <x v="4"/>
    <d v="2022-07-07T00:00:00"/>
  </r>
  <r>
    <n v="1002142800"/>
    <x v="1"/>
    <x v="0"/>
    <n v="3679147"/>
    <x v="4"/>
    <d v="2022-07-11T00:00:00"/>
  </r>
  <r>
    <n v="1062434313"/>
    <x v="1"/>
    <x v="0"/>
    <n v="3679334"/>
    <x v="4"/>
    <d v="2022-07-07T00:00:00"/>
  </r>
  <r>
    <n v="1003717033"/>
    <x v="1"/>
    <x v="0"/>
    <n v="3679398"/>
    <x v="4"/>
    <d v="2022-07-07T00:00:00"/>
  </r>
  <r>
    <n v="1003457953"/>
    <x v="1"/>
    <x v="0"/>
    <n v="3679433"/>
    <x v="4"/>
    <d v="2022-07-07T00:00:00"/>
  </r>
  <r>
    <n v="1004093089"/>
    <x v="1"/>
    <x v="0"/>
    <n v="3679472"/>
    <x v="4"/>
    <d v="2022-07-11T00:00:00"/>
  </r>
  <r>
    <n v="1007676611"/>
    <x v="1"/>
    <x v="0"/>
    <n v="3679743"/>
    <x v="4"/>
    <d v="2022-07-07T00:00:00"/>
  </r>
  <r>
    <n v="1103094823"/>
    <x v="1"/>
    <x v="0"/>
    <n v="3680269"/>
    <x v="4"/>
    <d v="2022-07-07T00:00:00"/>
  </r>
  <r>
    <n v="1032505231"/>
    <x v="1"/>
    <x v="0"/>
    <n v="3680646"/>
    <x v="4"/>
    <d v="2022-07-07T00:00:00"/>
  </r>
  <r>
    <n v="1192770282"/>
    <x v="1"/>
    <x v="0"/>
    <n v="3680778"/>
    <x v="4"/>
    <d v="2022-07-11T00:00:00"/>
  </r>
  <r>
    <n v="1001915019"/>
    <x v="1"/>
    <x v="0"/>
    <n v="3680859"/>
    <x v="4"/>
    <d v="2022-07-07T00:00:00"/>
  </r>
  <r>
    <n v="1193419658"/>
    <x v="1"/>
    <x v="0"/>
    <n v="3681003"/>
    <x v="4"/>
    <d v="2022-07-11T00:00:00"/>
  </r>
  <r>
    <n v="1192761282"/>
    <x v="1"/>
    <x v="0"/>
    <n v="3681521"/>
    <x v="4"/>
    <d v="2022-07-07T00:00:00"/>
  </r>
  <r>
    <n v="1010122165"/>
    <x v="1"/>
    <x v="0"/>
    <n v="3681578"/>
    <x v="4"/>
    <d v="2022-07-07T00:00:00"/>
  </r>
  <r>
    <n v="1001824541"/>
    <x v="1"/>
    <x v="0"/>
    <n v="3681806"/>
    <x v="4"/>
    <d v="2022-07-11T00:00:00"/>
  </r>
  <r>
    <n v="1002162786"/>
    <x v="1"/>
    <x v="0"/>
    <n v="3682299"/>
    <x v="4"/>
    <d v="2022-07-11T00:00:00"/>
  </r>
  <r>
    <n v="1102839600"/>
    <x v="1"/>
    <x v="0"/>
    <n v="3682416"/>
    <x v="4"/>
    <d v="2022-07-07T00:00:00"/>
  </r>
  <r>
    <n v="1006570150"/>
    <x v="1"/>
    <x v="0"/>
    <n v="3683588"/>
    <x v="4"/>
    <d v="2022-07-07T00:00:00"/>
  </r>
  <r>
    <n v="1001972170"/>
    <x v="1"/>
    <x v="0"/>
    <n v="3685396"/>
    <x v="4"/>
    <d v="2022-07-07T00:00:00"/>
  </r>
  <r>
    <n v="1000520887"/>
    <x v="1"/>
    <x v="0"/>
    <n v="3686573"/>
    <x v="4"/>
    <d v="2022-07-11T00:00:00"/>
  </r>
  <r>
    <n v="1030698429"/>
    <x v="1"/>
    <x v="0"/>
    <n v="3686596"/>
    <x v="4"/>
    <d v="2022-07-07T00:00:00"/>
  </r>
  <r>
    <n v="1192803567"/>
    <x v="1"/>
    <x v="0"/>
    <n v="3686989"/>
    <x v="4"/>
    <d v="2022-07-11T00:00:00"/>
  </r>
  <r>
    <n v="1043437964"/>
    <x v="1"/>
    <x v="0"/>
    <n v="3687136"/>
    <x v="4"/>
    <d v="2022-07-07T00:00:00"/>
  </r>
  <r>
    <n v="1005566494"/>
    <x v="1"/>
    <x v="0"/>
    <n v="3687832"/>
    <x v="4"/>
    <d v="2022-07-11T00:00:00"/>
  </r>
  <r>
    <n v="1193558191"/>
    <x v="1"/>
    <x v="0"/>
    <n v="3688565"/>
    <x v="4"/>
    <d v="2022-07-07T00:00:00"/>
  </r>
  <r>
    <n v="1002344668"/>
    <x v="1"/>
    <x v="0"/>
    <n v="3688932"/>
    <x v="4"/>
    <d v="2022-07-07T00:00:00"/>
  </r>
  <r>
    <n v="1193211072"/>
    <x v="1"/>
    <x v="0"/>
    <n v="3689299"/>
    <x v="4"/>
    <d v="2022-07-07T00:00:00"/>
  </r>
  <r>
    <n v="1002442722"/>
    <x v="1"/>
    <x v="0"/>
    <n v="3689339"/>
    <x v="4"/>
    <d v="2022-07-07T00:00:00"/>
  </r>
  <r>
    <n v="1004214364"/>
    <x v="1"/>
    <x v="0"/>
    <n v="3689377"/>
    <x v="4"/>
    <d v="2022-07-07T00:00:00"/>
  </r>
  <r>
    <n v="1005581885"/>
    <x v="1"/>
    <x v="0"/>
    <n v="3689438"/>
    <x v="4"/>
    <d v="2022-07-07T00:00:00"/>
  </r>
  <r>
    <n v="1002030480"/>
    <x v="1"/>
    <x v="0"/>
    <n v="3689661"/>
    <x v="4"/>
    <d v="2022-07-11T00:00:00"/>
  </r>
  <r>
    <n v="1059710282"/>
    <x v="1"/>
    <x v="0"/>
    <n v="3689689"/>
    <x v="4"/>
    <d v="2022-07-11T00:00:00"/>
  </r>
  <r>
    <n v="1001888948"/>
    <x v="1"/>
    <x v="0"/>
    <n v="3690486"/>
    <x v="4"/>
    <d v="2022-07-07T00:00:00"/>
  </r>
  <r>
    <n v="1003044755"/>
    <x v="1"/>
    <x v="0"/>
    <n v="3690919"/>
    <x v="4"/>
    <d v="2022-07-07T00:00:00"/>
  </r>
  <r>
    <n v="1003394171"/>
    <x v="1"/>
    <x v="0"/>
    <n v="3690962"/>
    <x v="4"/>
    <d v="2022-07-11T00:00:00"/>
  </r>
  <r>
    <n v="1001944749"/>
    <x v="1"/>
    <x v="0"/>
    <n v="3691055"/>
    <x v="4"/>
    <d v="2022-07-11T00:00:00"/>
  </r>
  <r>
    <n v="1003100256"/>
    <x v="1"/>
    <x v="0"/>
    <n v="3691158"/>
    <x v="4"/>
    <d v="2022-07-07T00:00:00"/>
  </r>
  <r>
    <n v="1005677845"/>
    <x v="1"/>
    <x v="0"/>
    <n v="3691563"/>
    <x v="4"/>
    <d v="2022-07-07T00:00:00"/>
  </r>
  <r>
    <n v="1193484913"/>
    <x v="1"/>
    <x v="0"/>
    <n v="3691910"/>
    <x v="4"/>
    <d v="2022-07-07T00:00:00"/>
  </r>
  <r>
    <n v="1007667922"/>
    <x v="1"/>
    <x v="0"/>
    <n v="3692046"/>
    <x v="4"/>
    <d v="2022-07-07T00:00:00"/>
  </r>
  <r>
    <n v="1005485818"/>
    <x v="1"/>
    <x v="0"/>
    <n v="3692321"/>
    <x v="4"/>
    <d v="2022-07-07T00:00:00"/>
  </r>
  <r>
    <n v="1002301906"/>
    <x v="1"/>
    <x v="0"/>
    <n v="3693008"/>
    <x v="4"/>
    <d v="2022-07-07T00:00:00"/>
  </r>
  <r>
    <n v="1005604200"/>
    <x v="1"/>
    <x v="0"/>
    <n v="3693113"/>
    <x v="4"/>
    <d v="2022-07-11T00:00:00"/>
  </r>
  <r>
    <n v="1002371088"/>
    <x v="1"/>
    <x v="0"/>
    <n v="3693159"/>
    <x v="4"/>
    <d v="2022-07-07T00:00:00"/>
  </r>
  <r>
    <n v="1005567225"/>
    <x v="1"/>
    <x v="0"/>
    <n v="3693250"/>
    <x v="4"/>
    <d v="2022-07-07T00:00:00"/>
  </r>
  <r>
    <n v="1007345041"/>
    <x v="1"/>
    <x v="0"/>
    <n v="3693290"/>
    <x v="4"/>
    <d v="2022-07-11T00:00:00"/>
  </r>
  <r>
    <n v="1193127733"/>
    <x v="1"/>
    <x v="0"/>
    <n v="3693700"/>
    <x v="4"/>
    <d v="2022-07-07T00:00:00"/>
  </r>
  <r>
    <n v="1043025720"/>
    <x v="1"/>
    <x v="0"/>
    <n v="3694253"/>
    <x v="4"/>
    <d v="2022-07-07T00:00:00"/>
  </r>
  <r>
    <n v="1002900956"/>
    <x v="1"/>
    <x v="0"/>
    <n v="3694302"/>
    <x v="4"/>
    <d v="2022-07-07T00:00:00"/>
  </r>
  <r>
    <n v="1006638430"/>
    <x v="1"/>
    <x v="0"/>
    <n v="3694938"/>
    <x v="4"/>
    <d v="2022-07-07T00:00:00"/>
  </r>
  <r>
    <n v="1007288056"/>
    <x v="1"/>
    <x v="0"/>
    <n v="3695171"/>
    <x v="4"/>
    <d v="2022-07-07T00:00:00"/>
  </r>
  <r>
    <n v="1193459634"/>
    <x v="1"/>
    <x v="0"/>
    <n v="3695719"/>
    <x v="4"/>
    <d v="2022-07-07T00:00:00"/>
  </r>
  <r>
    <n v="1067909821"/>
    <x v="1"/>
    <x v="0"/>
    <n v="3696158"/>
    <x v="4"/>
    <d v="2022-07-07T00:00:00"/>
  </r>
  <r>
    <n v="1193536144"/>
    <x v="1"/>
    <x v="0"/>
    <n v="3696355"/>
    <x v="4"/>
    <d v="2022-07-07T00:00:00"/>
  </r>
  <r>
    <n v="1004307689"/>
    <x v="1"/>
    <x v="0"/>
    <n v="3696397"/>
    <x v="4"/>
    <d v="2022-07-11T00:00:00"/>
  </r>
  <r>
    <n v="79880908"/>
    <x v="1"/>
    <x v="0"/>
    <n v="3696562"/>
    <x v="4"/>
    <d v="2022-07-07T00:00:00"/>
  </r>
  <r>
    <n v="1193531710"/>
    <x v="1"/>
    <x v="0"/>
    <n v="3697290"/>
    <x v="4"/>
    <d v="2022-07-07T00:00:00"/>
  </r>
  <r>
    <n v="1005626643"/>
    <x v="1"/>
    <x v="0"/>
    <n v="3697757"/>
    <x v="4"/>
    <d v="2022-07-07T00:00:00"/>
  </r>
  <r>
    <n v="1196972053"/>
    <x v="1"/>
    <x v="0"/>
    <n v="3697778"/>
    <x v="4"/>
    <d v="2022-07-07T00:00:00"/>
  </r>
  <r>
    <n v="1052314870"/>
    <x v="1"/>
    <x v="0"/>
    <n v="3698266"/>
    <x v="4"/>
    <d v="2022-07-11T00:00:00"/>
  </r>
  <r>
    <n v="1005660026"/>
    <x v="1"/>
    <x v="0"/>
    <n v="3698618"/>
    <x v="4"/>
    <d v="2022-07-11T00:00:00"/>
  </r>
  <r>
    <n v="1001994705"/>
    <x v="1"/>
    <x v="0"/>
    <n v="3698693"/>
    <x v="4"/>
    <d v="2022-07-07T00:00:00"/>
  </r>
  <r>
    <n v="1005604095"/>
    <x v="1"/>
    <x v="0"/>
    <n v="3699133"/>
    <x v="4"/>
    <d v="2022-07-07T00:00:00"/>
  </r>
  <r>
    <n v="1005840163"/>
    <x v="1"/>
    <x v="0"/>
    <n v="3699148"/>
    <x v="4"/>
    <d v="2022-07-07T00:00:00"/>
  </r>
  <r>
    <n v="1103118863"/>
    <x v="1"/>
    <x v="0"/>
    <n v="3699594"/>
    <x v="4"/>
    <d v="2022-07-11T00:00:00"/>
  </r>
  <r>
    <n v="1091682774"/>
    <x v="1"/>
    <x v="0"/>
    <n v="3699927"/>
    <x v="4"/>
    <d v="2022-07-11T00:00:00"/>
  </r>
  <r>
    <n v="1049455003"/>
    <x v="1"/>
    <x v="0"/>
    <n v="3700308"/>
    <x v="4"/>
    <d v="2022-07-11T00:00:00"/>
  </r>
  <r>
    <n v="1102883905"/>
    <x v="1"/>
    <x v="0"/>
    <n v="3700702"/>
    <x v="4"/>
    <d v="2022-07-07T00:00:00"/>
  </r>
  <r>
    <n v="1001031161"/>
    <x v="1"/>
    <x v="0"/>
    <n v="3700757"/>
    <x v="4"/>
    <d v="2022-07-11T00:00:00"/>
  </r>
  <r>
    <n v="1002344606"/>
    <x v="1"/>
    <x v="0"/>
    <n v="3700850"/>
    <x v="4"/>
    <d v="2022-07-11T00:00:00"/>
  </r>
  <r>
    <n v="1103123679"/>
    <x v="1"/>
    <x v="0"/>
    <n v="3701152"/>
    <x v="4"/>
    <d v="2022-07-07T00:00:00"/>
  </r>
  <r>
    <n v="1006570763"/>
    <x v="1"/>
    <x v="0"/>
    <n v="3701416"/>
    <x v="4"/>
    <d v="2022-07-11T00:00:00"/>
  </r>
  <r>
    <n v="1004276544"/>
    <x v="1"/>
    <x v="0"/>
    <n v="3702225"/>
    <x v="4"/>
    <d v="2022-07-07T00:00:00"/>
  </r>
  <r>
    <n v="1002492709"/>
    <x v="1"/>
    <x v="0"/>
    <n v="3702292"/>
    <x v="4"/>
    <d v="2022-07-07T00:00:00"/>
  </r>
  <r>
    <n v="1005581890"/>
    <x v="1"/>
    <x v="0"/>
    <n v="3702302"/>
    <x v="4"/>
    <d v="2022-07-11T00:00:00"/>
  </r>
  <r>
    <n v="1002441444"/>
    <x v="1"/>
    <x v="0"/>
    <n v="3702702"/>
    <x v="4"/>
    <d v="2022-07-11T00:00:00"/>
  </r>
  <r>
    <n v="1007846125"/>
    <x v="1"/>
    <x v="0"/>
    <n v="3703742"/>
    <x v="4"/>
    <d v="2022-07-11T00:00:00"/>
  </r>
  <r>
    <n v="1192782724"/>
    <x v="1"/>
    <x v="0"/>
    <n v="3703821"/>
    <x v="4"/>
    <d v="2022-07-11T00:00:00"/>
  </r>
  <r>
    <n v="1003594632"/>
    <x v="1"/>
    <x v="0"/>
    <n v="3703868"/>
    <x v="4"/>
    <d v="2022-07-11T00:00:00"/>
  </r>
  <r>
    <n v="1110567370"/>
    <x v="1"/>
    <x v="0"/>
    <n v="3704918"/>
    <x v="4"/>
    <d v="2022-07-11T00:00:00"/>
  </r>
  <r>
    <n v="1032501267"/>
    <x v="1"/>
    <x v="0"/>
    <n v="3704967"/>
    <x v="4"/>
    <d v="2022-07-11T00:00:00"/>
  </r>
  <r>
    <n v="1002355763"/>
    <x v="1"/>
    <x v="0"/>
    <n v="3705049"/>
    <x v="4"/>
    <d v="2022-07-11T00:00:00"/>
  </r>
  <r>
    <n v="1005650354"/>
    <x v="1"/>
    <x v="0"/>
    <n v="3706136"/>
    <x v="4"/>
    <d v="2022-07-11T00:00:00"/>
  </r>
  <r>
    <n v="1000333471"/>
    <x v="1"/>
    <x v="0"/>
    <n v="3706378"/>
    <x v="4"/>
    <d v="2022-07-07T00:00:00"/>
  </r>
  <r>
    <n v="1140894991"/>
    <x v="1"/>
    <x v="0"/>
    <n v="3706520"/>
    <x v="4"/>
    <d v="2022-07-11T00:00:00"/>
  </r>
  <r>
    <n v="1143415474"/>
    <x v="1"/>
    <x v="0"/>
    <n v="3706769"/>
    <x v="4"/>
    <d v="2022-07-11T00:00:00"/>
  </r>
  <r>
    <n v="1053004909"/>
    <x v="1"/>
    <x v="0"/>
    <n v="3707457"/>
    <x v="4"/>
    <d v="2022-07-07T00:00:00"/>
  </r>
  <r>
    <n v="1000595168"/>
    <x v="1"/>
    <x v="0"/>
    <n v="3707572"/>
    <x v="4"/>
    <d v="2022-07-11T00:00:00"/>
  </r>
  <r>
    <n v="1102885539"/>
    <x v="1"/>
    <x v="0"/>
    <n v="3707860"/>
    <x v="4"/>
    <d v="2022-07-11T00:00:00"/>
  </r>
  <r>
    <n v="1006693187"/>
    <x v="1"/>
    <x v="0"/>
    <n v="3708178"/>
    <x v="4"/>
    <d v="2022-07-07T00:00:00"/>
  </r>
  <r>
    <n v="1006790242"/>
    <x v="1"/>
    <x v="0"/>
    <n v="3708185"/>
    <x v="4"/>
    <d v="2022-07-11T00:00:00"/>
  </r>
  <r>
    <n v="1003430910"/>
    <x v="1"/>
    <x v="0"/>
    <n v="3708201"/>
    <x v="4"/>
    <d v="2022-07-07T00:00:00"/>
  </r>
  <r>
    <n v="1005567337"/>
    <x v="1"/>
    <x v="0"/>
    <n v="3708315"/>
    <x v="4"/>
    <d v="2022-07-07T00:00:00"/>
  </r>
  <r>
    <n v="1124525020"/>
    <x v="1"/>
    <x v="0"/>
    <n v="3708544"/>
    <x v="4"/>
    <d v="2022-07-11T00:00:00"/>
  </r>
  <r>
    <n v="1042849042"/>
    <x v="1"/>
    <x v="0"/>
    <n v="3708640"/>
    <x v="4"/>
    <d v="2022-07-11T00:00:00"/>
  </r>
  <r>
    <n v="1003734314"/>
    <x v="1"/>
    <x v="0"/>
    <n v="3708734"/>
    <x v="4"/>
    <d v="2022-07-07T00:00:00"/>
  </r>
  <r>
    <n v="1104008219"/>
    <x v="1"/>
    <x v="0"/>
    <n v="3709098"/>
    <x v="4"/>
    <d v="2022-07-07T00:00:00"/>
  </r>
  <r>
    <n v="1125230480"/>
    <x v="1"/>
    <x v="0"/>
    <n v="3709692"/>
    <x v="4"/>
    <d v="2022-07-07T00:00:00"/>
  </r>
  <r>
    <n v="1033813245"/>
    <x v="1"/>
    <x v="0"/>
    <n v="3710511"/>
    <x v="4"/>
    <d v="2022-07-07T00:00:00"/>
  </r>
  <r>
    <n v="1003595374"/>
    <x v="1"/>
    <x v="0"/>
    <n v="3710974"/>
    <x v="4"/>
    <d v="2022-07-07T00:00:00"/>
  </r>
  <r>
    <n v="1005581061"/>
    <x v="1"/>
    <x v="0"/>
    <n v="3711264"/>
    <x v="4"/>
    <d v="2022-07-07T00:00:00"/>
  </r>
  <r>
    <n v="1002023834"/>
    <x v="1"/>
    <x v="0"/>
    <n v="3711380"/>
    <x v="4"/>
    <d v="2022-07-11T00:00:00"/>
  </r>
  <r>
    <n v="1192762513"/>
    <x v="1"/>
    <x v="0"/>
    <n v="3711442"/>
    <x v="4"/>
    <d v="2022-07-11T00:00:00"/>
  </r>
  <r>
    <n v="1000185099"/>
    <x v="1"/>
    <x v="0"/>
    <n v="3711519"/>
    <x v="4"/>
    <d v="2022-07-07T00:00:00"/>
  </r>
  <r>
    <n v="1003261505"/>
    <x v="1"/>
    <x v="0"/>
    <n v="3711584"/>
    <x v="4"/>
    <d v="2022-07-07T00:00:00"/>
  </r>
  <r>
    <n v="1130266560"/>
    <x v="1"/>
    <x v="0"/>
    <n v="3711737"/>
    <x v="4"/>
    <d v="2022-07-11T00:00:00"/>
  </r>
  <r>
    <n v="1007682226"/>
    <x v="1"/>
    <x v="0"/>
    <n v="3711756"/>
    <x v="4"/>
    <d v="2022-07-07T00:00:00"/>
  </r>
  <r>
    <n v="1005434755"/>
    <x v="1"/>
    <x v="0"/>
    <n v="3711904"/>
    <x v="4"/>
    <d v="2022-07-07T00:00:00"/>
  </r>
  <r>
    <n v="1063176877"/>
    <x v="1"/>
    <x v="0"/>
    <n v="3712151"/>
    <x v="4"/>
    <d v="2022-07-07T00:00:00"/>
  </r>
  <r>
    <n v="1005603613"/>
    <x v="1"/>
    <x v="0"/>
    <n v="3712620"/>
    <x v="4"/>
    <d v="2022-07-11T00:00:00"/>
  </r>
  <r>
    <n v="1002153055"/>
    <x v="1"/>
    <x v="0"/>
    <n v="3712888"/>
    <x v="4"/>
    <d v="2022-07-07T00:00:00"/>
  </r>
  <r>
    <n v="1102888621"/>
    <x v="1"/>
    <x v="0"/>
    <n v="3713595"/>
    <x v="4"/>
    <d v="2022-07-07T00:00:00"/>
  </r>
  <r>
    <n v="1001821102"/>
    <x v="1"/>
    <x v="0"/>
    <n v="3713981"/>
    <x v="4"/>
    <d v="2022-07-11T00:00:00"/>
  </r>
  <r>
    <n v="1068671500"/>
    <x v="1"/>
    <x v="0"/>
    <n v="3714001"/>
    <x v="4"/>
    <d v="2022-07-07T00:00:00"/>
  </r>
  <r>
    <n v="1001974749"/>
    <x v="1"/>
    <x v="0"/>
    <n v="3714130"/>
    <x v="4"/>
    <d v="2022-07-07T00:00:00"/>
  </r>
  <r>
    <n v="1003459120"/>
    <x v="1"/>
    <x v="0"/>
    <n v="3714299"/>
    <x v="4"/>
    <d v="2022-07-11T00:00:00"/>
  </r>
  <r>
    <n v="1005488190"/>
    <x v="1"/>
    <x v="0"/>
    <n v="3714425"/>
    <x v="4"/>
    <d v="2022-07-11T00:00:00"/>
  </r>
  <r>
    <n v="1001888741"/>
    <x v="1"/>
    <x v="0"/>
    <n v="3714435"/>
    <x v="4"/>
    <d v="2022-07-11T00:00:00"/>
  </r>
  <r>
    <n v="1002183190"/>
    <x v="1"/>
    <x v="0"/>
    <n v="3714505"/>
    <x v="4"/>
    <d v="2022-07-11T00:00:00"/>
  </r>
  <r>
    <n v="1005438422"/>
    <x v="1"/>
    <x v="0"/>
    <n v="3714550"/>
    <x v="4"/>
    <d v="2022-07-07T00:00:00"/>
  </r>
  <r>
    <n v="1007792713"/>
    <x v="1"/>
    <x v="0"/>
    <n v="3714783"/>
    <x v="4"/>
    <d v="2022-07-11T00:00:00"/>
  </r>
  <r>
    <n v="1122417637"/>
    <x v="1"/>
    <x v="0"/>
    <n v="3715371"/>
    <x v="4"/>
    <d v="2022-07-07T00:00:00"/>
  </r>
  <r>
    <n v="1022390878"/>
    <x v="1"/>
    <x v="0"/>
    <n v="3716448"/>
    <x v="4"/>
    <d v="2022-07-07T00:00:00"/>
  </r>
  <r>
    <n v="1010024118"/>
    <x v="1"/>
    <x v="0"/>
    <n v="3717778"/>
    <x v="4"/>
    <d v="2022-07-11T00:00:00"/>
  </r>
  <r>
    <n v="1102889524"/>
    <x v="1"/>
    <x v="0"/>
    <n v="3717803"/>
    <x v="4"/>
    <d v="2022-07-11T00:00:00"/>
  </r>
  <r>
    <n v="1005605788"/>
    <x v="1"/>
    <x v="0"/>
    <n v="3717928"/>
    <x v="4"/>
    <d v="2022-07-11T00:00:00"/>
  </r>
  <r>
    <n v="1005660007"/>
    <x v="1"/>
    <x v="0"/>
    <n v="3718082"/>
    <x v="4"/>
    <d v="2022-07-11T00:00:00"/>
  </r>
  <r>
    <n v="1004559034"/>
    <x v="1"/>
    <x v="0"/>
    <n v="3718124"/>
    <x v="4"/>
    <d v="2022-07-11T00:00:00"/>
  </r>
  <r>
    <n v="1005679738"/>
    <x v="1"/>
    <x v="0"/>
    <n v="3718512"/>
    <x v="4"/>
    <d v="2022-07-11T00:00:00"/>
  </r>
  <r>
    <n v="1124077707"/>
    <x v="1"/>
    <x v="0"/>
    <n v="3718781"/>
    <x v="4"/>
    <d v="2022-07-07T00:00:00"/>
  </r>
  <r>
    <n v="1022427060"/>
    <x v="1"/>
    <x v="0"/>
    <n v="3720033"/>
    <x v="4"/>
    <d v="2022-07-07T00:00:00"/>
  </r>
  <r>
    <n v="1004307931"/>
    <x v="1"/>
    <x v="0"/>
    <n v="3720942"/>
    <x v="4"/>
    <d v="2022-07-07T00:00:00"/>
  </r>
  <r>
    <n v="1007204148"/>
    <x v="1"/>
    <x v="0"/>
    <n v="3723231"/>
    <x v="4"/>
    <d v="2022-07-07T00:00:00"/>
  </r>
  <r>
    <n v="1192767036"/>
    <x v="1"/>
    <x v="0"/>
    <n v="3723904"/>
    <x v="4"/>
    <d v="2022-07-07T00:00:00"/>
  </r>
  <r>
    <n v="1006813268"/>
    <x v="1"/>
    <x v="0"/>
    <n v="3726501"/>
    <x v="4"/>
    <d v="2022-07-11T00:00:00"/>
  </r>
  <r>
    <n v="1005581919"/>
    <x v="1"/>
    <x v="0"/>
    <n v="3728279"/>
    <x v="4"/>
    <d v="2022-07-07T00:00:00"/>
  </r>
  <r>
    <n v="1065915949"/>
    <x v="1"/>
    <x v="0"/>
    <n v="3728992"/>
    <x v="4"/>
    <d v="2022-07-11T00:00:00"/>
  </r>
  <r>
    <n v="1192818024"/>
    <x v="1"/>
    <x v="0"/>
    <n v="3729080"/>
    <x v="4"/>
    <d v="2022-07-07T00:00:00"/>
  </r>
  <r>
    <n v="1143470142"/>
    <x v="1"/>
    <x v="0"/>
    <n v="3729341"/>
    <x v="4"/>
    <d v="2022-07-07T00:00:00"/>
  </r>
  <r>
    <n v="1193444455"/>
    <x v="1"/>
    <x v="0"/>
    <n v="3729366"/>
    <x v="4"/>
    <d v="2022-07-07T00:00:00"/>
  </r>
  <r>
    <n v="1102880690"/>
    <x v="1"/>
    <x v="0"/>
    <n v="3730001"/>
    <x v="4"/>
    <d v="2022-07-07T00:00:00"/>
  </r>
  <r>
    <n v="1005625105"/>
    <x v="1"/>
    <x v="0"/>
    <n v="3730426"/>
    <x v="4"/>
    <d v="2022-07-07T00:00:00"/>
  </r>
  <r>
    <n v="1002428490"/>
    <x v="1"/>
    <x v="0"/>
    <n v="3730684"/>
    <x v="4"/>
    <d v="2022-07-07T00:00:00"/>
  </r>
  <r>
    <n v="1001088348"/>
    <x v="1"/>
    <x v="0"/>
    <n v="3730741"/>
    <x v="4"/>
    <d v="2022-07-11T00:00:00"/>
  </r>
  <r>
    <n v="1193223918"/>
    <x v="1"/>
    <x v="0"/>
    <n v="3732298"/>
    <x v="4"/>
    <d v="2022-07-11T00:00:00"/>
  </r>
  <r>
    <n v="1005639974"/>
    <x v="1"/>
    <x v="0"/>
    <n v="3732493"/>
    <x v="4"/>
    <d v="2022-07-07T00:00:00"/>
  </r>
  <r>
    <n v="1007126496"/>
    <x v="1"/>
    <x v="0"/>
    <n v="3733178"/>
    <x v="4"/>
    <d v="2022-07-07T00:00:00"/>
  </r>
  <r>
    <n v="1005646262"/>
    <x v="1"/>
    <x v="0"/>
    <n v="3733586"/>
    <x v="4"/>
    <d v="2022-07-07T00:00:00"/>
  </r>
  <r>
    <n v="1102877707"/>
    <x v="1"/>
    <x v="0"/>
    <n v="3734232"/>
    <x v="4"/>
    <d v="2022-07-07T00:00:00"/>
  </r>
  <r>
    <n v="1094280768"/>
    <x v="1"/>
    <x v="0"/>
    <n v="3734607"/>
    <x v="4"/>
    <d v="2022-07-11T00:00:00"/>
  </r>
  <r>
    <n v="1103120394"/>
    <x v="1"/>
    <x v="0"/>
    <n v="3736228"/>
    <x v="4"/>
    <d v="2022-07-07T00:00:00"/>
  </r>
  <r>
    <n v="1062328888"/>
    <x v="1"/>
    <x v="0"/>
    <n v="3736229"/>
    <x v="4"/>
    <d v="2022-07-07T00:00:00"/>
  </r>
  <r>
    <n v="1102870524"/>
    <x v="1"/>
    <x v="0"/>
    <n v="3736399"/>
    <x v="4"/>
    <d v="2022-07-07T00:00:00"/>
  </r>
  <r>
    <n v="1010046503"/>
    <x v="1"/>
    <x v="0"/>
    <n v="3736496"/>
    <x v="4"/>
    <d v="2022-07-11T00:00:00"/>
  </r>
  <r>
    <n v="1099965993"/>
    <x v="1"/>
    <x v="0"/>
    <n v="3737286"/>
    <x v="4"/>
    <d v="2022-07-07T00:00:00"/>
  </r>
  <r>
    <n v="1102880553"/>
    <x v="1"/>
    <x v="0"/>
    <n v="3737530"/>
    <x v="4"/>
    <d v="2022-07-07T00:00:00"/>
  </r>
  <r>
    <n v="1103980927"/>
    <x v="1"/>
    <x v="0"/>
    <n v="3737539"/>
    <x v="4"/>
    <d v="2022-07-07T00:00:00"/>
  </r>
  <r>
    <n v="1102879727"/>
    <x v="1"/>
    <x v="0"/>
    <n v="3737556"/>
    <x v="4"/>
    <d v="2022-07-11T00:00:00"/>
  </r>
  <r>
    <n v="1066188973"/>
    <x v="1"/>
    <x v="0"/>
    <n v="3737641"/>
    <x v="4"/>
    <d v="2022-07-11T00:00:00"/>
  </r>
  <r>
    <n v="1004463545"/>
    <x v="1"/>
    <x v="0"/>
    <n v="3737657"/>
    <x v="4"/>
    <d v="2022-07-07T00:00:00"/>
  </r>
  <r>
    <n v="1005576437"/>
    <x v="1"/>
    <x v="0"/>
    <n v="3737762"/>
    <x v="4"/>
    <d v="2022-07-11T00:00:00"/>
  </r>
  <r>
    <n v="1005627313"/>
    <x v="1"/>
    <x v="0"/>
    <n v="3738073"/>
    <x v="4"/>
    <d v="2022-07-07T00:00:00"/>
  </r>
  <r>
    <n v="1005551765"/>
    <x v="1"/>
    <x v="0"/>
    <n v="3738074"/>
    <x v="4"/>
    <d v="2022-07-07T00:00:00"/>
  </r>
  <r>
    <n v="1100308255"/>
    <x v="1"/>
    <x v="0"/>
    <n v="3738386"/>
    <x v="4"/>
    <d v="2022-07-07T00:00:00"/>
  </r>
  <r>
    <n v="1102889804"/>
    <x v="1"/>
    <x v="0"/>
    <n v="3738463"/>
    <x v="4"/>
    <d v="2022-07-07T00:00:00"/>
  </r>
  <r>
    <n v="1003408497"/>
    <x v="1"/>
    <x v="0"/>
    <n v="3739191"/>
    <x v="4"/>
    <d v="2022-07-07T00:00:00"/>
  </r>
  <r>
    <n v="1010131653"/>
    <x v="1"/>
    <x v="0"/>
    <n v="3739462"/>
    <x v="4"/>
    <d v="2022-07-11T00:00:00"/>
  </r>
  <r>
    <n v="1010131647"/>
    <x v="1"/>
    <x v="0"/>
    <n v="3739466"/>
    <x v="4"/>
    <d v="2022-07-11T00:00:00"/>
  </r>
  <r>
    <n v="1102883515"/>
    <x v="1"/>
    <x v="0"/>
    <n v="3739774"/>
    <x v="4"/>
    <d v="2022-07-07T00:00:00"/>
  </r>
  <r>
    <n v="1005584491"/>
    <x v="1"/>
    <x v="0"/>
    <n v="3740083"/>
    <x v="4"/>
    <d v="2022-07-11T00:00:00"/>
  </r>
  <r>
    <n v="1003314050"/>
    <x v="1"/>
    <x v="0"/>
    <n v="3740251"/>
    <x v="4"/>
    <d v="2022-07-11T00:00:00"/>
  </r>
  <r>
    <n v="1005541859"/>
    <x v="1"/>
    <x v="0"/>
    <n v="3740277"/>
    <x v="4"/>
    <d v="2022-07-07T00:00:00"/>
  </r>
  <r>
    <n v="1100402902"/>
    <x v="1"/>
    <x v="0"/>
    <n v="3740349"/>
    <x v="4"/>
    <d v="2022-07-11T00:00:00"/>
  </r>
  <r>
    <n v="1192906448"/>
    <x v="1"/>
    <x v="0"/>
    <n v="3740514"/>
    <x v="4"/>
    <d v="2022-07-07T00:00:00"/>
  </r>
  <r>
    <n v="1067963085"/>
    <x v="1"/>
    <x v="0"/>
    <n v="3740654"/>
    <x v="4"/>
    <d v="2022-07-07T00:00:00"/>
  </r>
  <r>
    <n v="1010114758"/>
    <x v="1"/>
    <x v="0"/>
    <n v="3740736"/>
    <x v="4"/>
    <d v="2022-07-07T00:00:00"/>
  </r>
  <r>
    <n v="1233194393"/>
    <x v="1"/>
    <x v="0"/>
    <n v="3740760"/>
    <x v="4"/>
    <d v="2022-07-11T00:00:00"/>
  </r>
  <r>
    <n v="1100691156"/>
    <x v="1"/>
    <x v="0"/>
    <n v="3741200"/>
    <x v="4"/>
    <d v="2022-07-11T00:00:00"/>
  </r>
  <r>
    <n v="1102888958"/>
    <x v="1"/>
    <x v="0"/>
    <n v="3741302"/>
    <x v="4"/>
    <d v="2022-07-07T00:00:00"/>
  </r>
  <r>
    <n v="1005603817"/>
    <x v="1"/>
    <x v="0"/>
    <n v="3741308"/>
    <x v="4"/>
    <d v="2022-07-07T00:00:00"/>
  </r>
  <r>
    <n v="1140887352"/>
    <x v="1"/>
    <x v="0"/>
    <n v="3741333"/>
    <x v="4"/>
    <d v="2022-07-07T00:00:00"/>
  </r>
  <r>
    <n v="1005525476"/>
    <x v="1"/>
    <x v="0"/>
    <n v="3741357"/>
    <x v="4"/>
    <d v="2022-07-07T00:00:00"/>
  </r>
  <r>
    <n v="1143401907"/>
    <x v="1"/>
    <x v="0"/>
    <n v="3741826"/>
    <x v="4"/>
    <d v="2022-07-07T00:00:00"/>
  </r>
  <r>
    <n v="1102863565"/>
    <x v="1"/>
    <x v="0"/>
    <n v="3741896"/>
    <x v="4"/>
    <d v="2022-07-11T00:00:00"/>
  </r>
  <r>
    <n v="1001316031"/>
    <x v="1"/>
    <x v="0"/>
    <n v="3742322"/>
    <x v="4"/>
    <d v="2022-07-07T00:00:00"/>
  </r>
  <r>
    <n v="1007280280"/>
    <x v="1"/>
    <x v="0"/>
    <n v="3742737"/>
    <x v="4"/>
    <d v="2022-07-11T00:00:00"/>
  </r>
  <r>
    <n v="1102890077"/>
    <x v="1"/>
    <x v="0"/>
    <n v="3742757"/>
    <x v="4"/>
    <d v="2022-07-07T00:00:00"/>
  </r>
  <r>
    <n v="1052094184"/>
    <x v="1"/>
    <x v="0"/>
    <n v="3742802"/>
    <x v="4"/>
    <d v="2022-07-07T00:00:00"/>
  </r>
  <r>
    <n v="1004308865"/>
    <x v="1"/>
    <x v="0"/>
    <n v="3742825"/>
    <x v="4"/>
    <d v="2022-07-07T00:00:00"/>
  </r>
  <r>
    <n v="1121893445"/>
    <x v="1"/>
    <x v="0"/>
    <n v="3742922"/>
    <x v="4"/>
    <d v="2022-07-11T00:00:00"/>
  </r>
  <r>
    <n v="1102878769"/>
    <x v="1"/>
    <x v="0"/>
    <n v="3742939"/>
    <x v="4"/>
    <d v="2022-07-07T00:00:00"/>
  </r>
  <r>
    <n v="1003083640"/>
    <x v="1"/>
    <x v="0"/>
    <n v="3742951"/>
    <x v="4"/>
    <d v="2022-07-07T00:00:00"/>
  </r>
  <r>
    <n v="79619681"/>
    <x v="1"/>
    <x v="0"/>
    <n v="3742959"/>
    <x v="4"/>
    <d v="2022-07-07T00:00:00"/>
  </r>
  <r>
    <n v="1072264789"/>
    <x v="1"/>
    <x v="0"/>
    <n v="3743047"/>
    <x v="4"/>
    <d v="2022-07-11T00:00:00"/>
  </r>
  <r>
    <n v="1074007188"/>
    <x v="1"/>
    <x v="0"/>
    <n v="3743097"/>
    <x v="4"/>
    <d v="2022-07-11T00:00:00"/>
  </r>
  <r>
    <n v="1073986480"/>
    <x v="1"/>
    <x v="0"/>
    <n v="3743171"/>
    <x v="4"/>
    <d v="2022-07-07T00:00:00"/>
  </r>
  <r>
    <n v="1102888143"/>
    <x v="1"/>
    <x v="0"/>
    <n v="3743541"/>
    <x v="4"/>
    <d v="2022-07-11T00:00:00"/>
  </r>
  <r>
    <n v="1007390474"/>
    <x v="1"/>
    <x v="0"/>
    <n v="3743559"/>
    <x v="4"/>
    <d v="2022-07-07T00:00:00"/>
  </r>
  <r>
    <n v="1102884804"/>
    <x v="1"/>
    <x v="0"/>
    <n v="3743573"/>
    <x v="4"/>
    <d v="2022-07-11T00:00:00"/>
  </r>
  <r>
    <n v="1005665343"/>
    <x v="1"/>
    <x v="0"/>
    <n v="3743808"/>
    <x v="4"/>
    <d v="2022-07-07T00:00:00"/>
  </r>
  <r>
    <n v="1003002836"/>
    <x v="1"/>
    <x v="0"/>
    <n v="3743987"/>
    <x v="4"/>
    <d v="2022-07-07T00:00:00"/>
  </r>
  <r>
    <n v="1234096080"/>
    <x v="1"/>
    <x v="0"/>
    <n v="3744273"/>
    <x v="4"/>
    <d v="2022-07-07T00:00:00"/>
  </r>
  <r>
    <n v="1144200638"/>
    <x v="1"/>
    <x v="0"/>
    <n v="3744471"/>
    <x v="4"/>
    <d v="2022-07-11T00:00:00"/>
  </r>
  <r>
    <n v="1233490189"/>
    <x v="1"/>
    <x v="0"/>
    <n v="3744598"/>
    <x v="4"/>
    <d v="2022-07-11T00:00:00"/>
  </r>
  <r>
    <n v="1022327937"/>
    <x v="1"/>
    <x v="0"/>
    <n v="3744767"/>
    <x v="4"/>
    <d v="2022-07-07T00:00:00"/>
  </r>
  <r>
    <n v="1043028994"/>
    <x v="1"/>
    <x v="0"/>
    <n v="3744796"/>
    <x v="4"/>
    <d v="2022-07-07T00:00:00"/>
  </r>
  <r>
    <n v="1005416452"/>
    <x v="1"/>
    <x v="0"/>
    <n v="3744978"/>
    <x v="4"/>
    <d v="2022-07-07T00:00:00"/>
  </r>
  <r>
    <n v="1063366374"/>
    <x v="1"/>
    <x v="0"/>
    <n v="3744980"/>
    <x v="4"/>
    <d v="2022-07-11T00:00:00"/>
  </r>
  <r>
    <n v="1002522174"/>
    <x v="1"/>
    <x v="0"/>
    <n v="3744995"/>
    <x v="4"/>
    <d v="2022-07-07T00:00:00"/>
  </r>
  <r>
    <n v="1005489515"/>
    <x v="1"/>
    <x v="0"/>
    <n v="3745053"/>
    <x v="4"/>
    <d v="2022-07-07T00:00:00"/>
  </r>
  <r>
    <n v="1143163751"/>
    <x v="1"/>
    <x v="0"/>
    <n v="3745230"/>
    <x v="4"/>
    <d v="2022-07-11T00:00:00"/>
  </r>
  <r>
    <n v="1102888679"/>
    <x v="1"/>
    <x v="0"/>
    <n v="3745457"/>
    <x v="4"/>
    <d v="2022-07-11T00:00:00"/>
  </r>
  <r>
    <n v="1233911468"/>
    <x v="1"/>
    <x v="0"/>
    <n v="3745543"/>
    <x v="4"/>
    <d v="2022-07-11T00:00:00"/>
  </r>
  <r>
    <n v="1004490901"/>
    <x v="1"/>
    <x v="0"/>
    <n v="3745723"/>
    <x v="4"/>
    <d v="2022-07-11T00:00:00"/>
  </r>
  <r>
    <n v="1004093219"/>
    <x v="1"/>
    <x v="0"/>
    <n v="3745801"/>
    <x v="4"/>
    <d v="2022-07-07T00:00:00"/>
  </r>
  <r>
    <n v="1102888534"/>
    <x v="1"/>
    <x v="0"/>
    <n v="3745805"/>
    <x v="4"/>
    <d v="2022-07-07T00:00:00"/>
  </r>
  <r>
    <n v="1193411885"/>
    <x v="1"/>
    <x v="0"/>
    <n v="3745831"/>
    <x v="4"/>
    <d v="2022-07-11T00:00:00"/>
  </r>
  <r>
    <n v="1006817842"/>
    <x v="1"/>
    <x v="0"/>
    <n v="3746123"/>
    <x v="4"/>
    <d v="2022-07-07T00:00:00"/>
  </r>
  <r>
    <n v="1077878631"/>
    <x v="1"/>
    <x v="0"/>
    <n v="3746137"/>
    <x v="4"/>
    <d v="2022-07-07T00:00:00"/>
  </r>
  <r>
    <n v="1071348816"/>
    <x v="1"/>
    <x v="0"/>
    <n v="3746161"/>
    <x v="4"/>
    <d v="2022-07-07T00:00:00"/>
  </r>
  <r>
    <n v="1003060268"/>
    <x v="1"/>
    <x v="0"/>
    <n v="3746517"/>
    <x v="4"/>
    <d v="2022-07-11T00:00:00"/>
  </r>
  <r>
    <n v="1002731375"/>
    <x v="1"/>
    <x v="0"/>
    <n v="3746554"/>
    <x v="4"/>
    <d v="2022-07-07T00:00:00"/>
  </r>
  <r>
    <n v="1002493966"/>
    <x v="1"/>
    <x v="0"/>
    <n v="3747247"/>
    <x v="4"/>
    <d v="2022-07-07T00:00:00"/>
  </r>
  <r>
    <n v="1006342413"/>
    <x v="1"/>
    <x v="0"/>
    <n v="3747383"/>
    <x v="4"/>
    <d v="2022-07-07T00:00:00"/>
  </r>
  <r>
    <n v="35114564"/>
    <x v="1"/>
    <x v="0"/>
    <n v="3747402"/>
    <x v="4"/>
    <d v="2022-07-07T00:00:00"/>
  </r>
  <r>
    <n v="1193542107"/>
    <x v="1"/>
    <x v="0"/>
    <n v="3747416"/>
    <x v="4"/>
    <d v="2022-07-07T00:00:00"/>
  </r>
  <r>
    <n v="1192768303"/>
    <x v="1"/>
    <x v="0"/>
    <n v="3747480"/>
    <x v="4"/>
    <d v="2022-07-11T00:00:00"/>
  </r>
  <r>
    <n v="1102878554"/>
    <x v="1"/>
    <x v="0"/>
    <n v="3747555"/>
    <x v="4"/>
    <d v="2022-07-11T00:00:00"/>
  </r>
  <r>
    <n v="1101381075"/>
    <x v="1"/>
    <x v="0"/>
    <n v="3747569"/>
    <x v="4"/>
    <d v="2022-07-07T00:00:00"/>
  </r>
  <r>
    <n v="1102866758"/>
    <x v="1"/>
    <x v="0"/>
    <n v="3747610"/>
    <x v="4"/>
    <d v="2022-07-11T00:00:00"/>
  </r>
  <r>
    <n v="1052989015"/>
    <x v="1"/>
    <x v="0"/>
    <n v="3747940"/>
    <x v="4"/>
    <d v="2022-07-07T00:00:00"/>
  </r>
  <r>
    <n v="1002186680"/>
    <x v="1"/>
    <x v="0"/>
    <n v="3747978"/>
    <x v="4"/>
    <d v="2022-07-07T00:00:00"/>
  </r>
  <r>
    <n v="1005489741"/>
    <x v="1"/>
    <x v="0"/>
    <n v="3748051"/>
    <x v="4"/>
    <d v="2022-07-07T00:00:00"/>
  </r>
  <r>
    <n v="1019153896"/>
    <x v="1"/>
    <x v="0"/>
    <n v="3748111"/>
    <x v="4"/>
    <d v="2022-07-11T00:00:00"/>
  </r>
  <r>
    <n v="1102886779"/>
    <x v="1"/>
    <x v="0"/>
    <n v="3748189"/>
    <x v="4"/>
    <d v="2022-07-07T00:00:00"/>
  </r>
  <r>
    <n v="1193519074"/>
    <x v="1"/>
    <x v="0"/>
    <n v="3748224"/>
    <x v="4"/>
    <d v="2022-07-11T00:00:00"/>
  </r>
  <r>
    <n v="1001872589"/>
    <x v="1"/>
    <x v="0"/>
    <n v="3748396"/>
    <x v="4"/>
    <d v="2022-07-11T00:00:00"/>
  </r>
  <r>
    <n v="1071839963"/>
    <x v="1"/>
    <x v="0"/>
    <n v="3748430"/>
    <x v="4"/>
    <d v="2022-07-07T00:00:00"/>
  </r>
  <r>
    <n v="1002344664"/>
    <x v="1"/>
    <x v="0"/>
    <n v="3748529"/>
    <x v="4"/>
    <d v="2022-07-11T00:00:00"/>
  </r>
  <r>
    <n v="1005649446"/>
    <x v="1"/>
    <x v="0"/>
    <n v="3748627"/>
    <x v="4"/>
    <d v="2022-07-07T00:00:00"/>
  </r>
  <r>
    <n v="1192891276"/>
    <x v="1"/>
    <x v="0"/>
    <n v="3749254"/>
    <x v="4"/>
    <d v="2022-07-11T00:00:00"/>
  </r>
  <r>
    <n v="1007648762"/>
    <x v="1"/>
    <x v="0"/>
    <n v="3749336"/>
    <x v="4"/>
    <d v="2022-07-11T00:00:00"/>
  </r>
  <r>
    <n v="1001912055"/>
    <x v="1"/>
    <x v="0"/>
    <n v="3749597"/>
    <x v="4"/>
    <d v="2022-07-11T00:00:00"/>
  </r>
  <r>
    <n v="1001870897"/>
    <x v="1"/>
    <x v="0"/>
    <n v="3749891"/>
    <x v="4"/>
    <d v="2022-07-11T00:00:00"/>
  </r>
  <r>
    <n v="1101879295"/>
    <x v="1"/>
    <x v="0"/>
    <n v="3750323"/>
    <x v="4"/>
    <d v="2022-07-07T00:00:00"/>
  </r>
  <r>
    <n v="1001867571"/>
    <x v="1"/>
    <x v="0"/>
    <n v="3750333"/>
    <x v="4"/>
    <d v="2022-07-11T00:00:00"/>
  </r>
  <r>
    <n v="1001818460"/>
    <x v="1"/>
    <x v="0"/>
    <n v="3750540"/>
    <x v="4"/>
    <d v="2022-07-11T00:00:00"/>
  </r>
  <r>
    <n v="1143167081"/>
    <x v="1"/>
    <x v="0"/>
    <n v="3750573"/>
    <x v="4"/>
    <d v="2022-07-11T00:00:00"/>
  </r>
  <r>
    <n v="1005569546"/>
    <x v="1"/>
    <x v="0"/>
    <n v="3750647"/>
    <x v="4"/>
    <d v="2022-07-11T00:00:00"/>
  </r>
  <r>
    <n v="1005568945"/>
    <x v="1"/>
    <x v="0"/>
    <n v="3750794"/>
    <x v="4"/>
    <d v="2022-07-11T00:00:00"/>
  </r>
  <r>
    <n v="1006190940"/>
    <x v="1"/>
    <x v="0"/>
    <n v="3751414"/>
    <x v="4"/>
    <d v="2022-07-11T00:00:00"/>
  </r>
  <r>
    <n v="1052053986"/>
    <x v="1"/>
    <x v="0"/>
    <n v="3751733"/>
    <x v="4"/>
    <d v="2022-07-11T00:00:00"/>
  </r>
  <r>
    <n v="1005425440"/>
    <x v="1"/>
    <x v="0"/>
    <n v="3751821"/>
    <x v="4"/>
    <d v="2022-07-07T00:00:00"/>
  </r>
  <r>
    <n v="1005000476"/>
    <x v="1"/>
    <x v="0"/>
    <n v="3751842"/>
    <x v="4"/>
    <d v="2022-07-07T00:00:00"/>
  </r>
  <r>
    <n v="1004502693"/>
    <x v="1"/>
    <x v="0"/>
    <n v="3752055"/>
    <x v="4"/>
    <d v="2022-07-11T00:00:00"/>
  </r>
  <r>
    <n v="1192897643"/>
    <x v="1"/>
    <x v="0"/>
    <n v="3752204"/>
    <x v="4"/>
    <d v="2022-07-11T00:00:00"/>
  </r>
  <r>
    <n v="1005576169"/>
    <x v="1"/>
    <x v="0"/>
    <n v="3752474"/>
    <x v="4"/>
    <d v="2022-07-07T00:00:00"/>
  </r>
  <r>
    <n v="1119840233"/>
    <x v="1"/>
    <x v="0"/>
    <n v="3752889"/>
    <x v="4"/>
    <d v="2022-07-11T00:00:00"/>
  </r>
  <r>
    <n v="1002185729"/>
    <x v="1"/>
    <x v="0"/>
    <n v="3753130"/>
    <x v="4"/>
    <d v="2022-07-07T00:00:00"/>
  </r>
  <r>
    <n v="1007508731"/>
    <x v="1"/>
    <x v="0"/>
    <n v="3753633"/>
    <x v="4"/>
    <d v="2022-07-11T00:00:00"/>
  </r>
  <r>
    <n v="1010128565"/>
    <x v="1"/>
    <x v="0"/>
    <n v="3753721"/>
    <x v="4"/>
    <d v="2022-07-07T00:00:00"/>
  </r>
  <r>
    <n v="1047495445"/>
    <x v="1"/>
    <x v="0"/>
    <n v="3753848"/>
    <x v="4"/>
    <d v="2022-07-07T00:00:00"/>
  </r>
  <r>
    <n v="1102870066"/>
    <x v="1"/>
    <x v="0"/>
    <n v="3754056"/>
    <x v="4"/>
    <d v="2022-07-07T00:00:00"/>
  </r>
  <r>
    <n v="1233345306"/>
    <x v="1"/>
    <x v="0"/>
    <n v="3754077"/>
    <x v="4"/>
    <d v="2022-07-07T00:00:00"/>
  </r>
  <r>
    <n v="1005649319"/>
    <x v="1"/>
    <x v="0"/>
    <n v="3754239"/>
    <x v="4"/>
    <d v="2022-07-07T00:00:00"/>
  </r>
  <r>
    <n v="1003563080"/>
    <x v="1"/>
    <x v="0"/>
    <n v="3754276"/>
    <x v="4"/>
    <d v="2022-07-11T00:00:00"/>
  </r>
  <r>
    <n v="1003049600"/>
    <x v="1"/>
    <x v="0"/>
    <n v="3754868"/>
    <x v="4"/>
    <d v="2022-07-11T00:00:00"/>
  </r>
  <r>
    <n v="1005708506"/>
    <x v="1"/>
    <x v="0"/>
    <n v="3754882"/>
    <x v="4"/>
    <d v="2022-07-11T00:00:00"/>
  </r>
  <r>
    <n v="1193239403"/>
    <x v="1"/>
    <x v="0"/>
    <n v="3754965"/>
    <x v="4"/>
    <d v="2022-07-07T00:00:00"/>
  </r>
  <r>
    <n v="1102888783"/>
    <x v="1"/>
    <x v="0"/>
    <n v="3755095"/>
    <x v="4"/>
    <d v="2022-07-07T00:00:00"/>
  </r>
  <r>
    <n v="1007900093"/>
    <x v="1"/>
    <x v="0"/>
    <n v="3755239"/>
    <x v="4"/>
    <d v="2022-07-07T00:00:00"/>
  </r>
  <r>
    <n v="1193456312"/>
    <x v="1"/>
    <x v="0"/>
    <n v="3755306"/>
    <x v="4"/>
    <d v="2022-07-11T00:00:00"/>
  </r>
  <r>
    <n v="1002496286"/>
    <x v="1"/>
    <x v="0"/>
    <n v="3755354"/>
    <x v="4"/>
    <d v="2022-07-11T00:00:00"/>
  </r>
  <r>
    <n v="1002208823"/>
    <x v="1"/>
    <x v="0"/>
    <n v="3755397"/>
    <x v="4"/>
    <d v="2022-07-11T00:00:00"/>
  </r>
  <r>
    <n v="1102885508"/>
    <x v="1"/>
    <x v="0"/>
    <n v="3755444"/>
    <x v="4"/>
    <d v="2022-07-11T00:00:00"/>
  </r>
  <r>
    <n v="1006500819"/>
    <x v="1"/>
    <x v="0"/>
    <n v="3755463"/>
    <x v="4"/>
    <d v="2022-07-07T00:00:00"/>
  </r>
  <r>
    <n v="1053006634"/>
    <x v="1"/>
    <x v="0"/>
    <n v="3755485"/>
    <x v="4"/>
    <d v="2022-07-11T00:00:00"/>
  </r>
  <r>
    <n v="1052096548"/>
    <x v="1"/>
    <x v="0"/>
    <n v="3755543"/>
    <x v="4"/>
    <d v="2022-07-11T00:00:00"/>
  </r>
  <r>
    <n v="1003099791"/>
    <x v="1"/>
    <x v="0"/>
    <n v="3755658"/>
    <x v="4"/>
    <d v="2022-07-07T00:00:00"/>
  </r>
  <r>
    <n v="1010113651"/>
    <x v="1"/>
    <x v="0"/>
    <n v="3755735"/>
    <x v="4"/>
    <d v="2022-07-11T00:00:00"/>
  </r>
  <r>
    <n v="1005605335"/>
    <x v="1"/>
    <x v="0"/>
    <n v="3755853"/>
    <x v="4"/>
    <d v="2022-07-11T00:00:00"/>
  </r>
  <r>
    <n v="1113690631"/>
    <x v="1"/>
    <x v="0"/>
    <n v="3756186"/>
    <x v="4"/>
    <d v="2022-07-07T00:00:00"/>
  </r>
  <r>
    <n v="1007899831"/>
    <x v="1"/>
    <x v="0"/>
    <n v="3756587"/>
    <x v="4"/>
    <d v="2022-07-11T00:00:00"/>
  </r>
  <r>
    <n v="1193057063"/>
    <x v="1"/>
    <x v="0"/>
    <n v="3757017"/>
    <x v="4"/>
    <d v="2022-07-11T00:00:00"/>
  </r>
  <r>
    <n v="1104435907"/>
    <x v="1"/>
    <x v="0"/>
    <n v="3757253"/>
    <x v="4"/>
    <d v="2022-07-07T00:00:00"/>
  </r>
  <r>
    <n v="1007770772"/>
    <x v="1"/>
    <x v="0"/>
    <n v="3758075"/>
    <x v="4"/>
    <d v="2022-07-11T00:00:00"/>
  </r>
  <r>
    <n v="1125000309"/>
    <x v="1"/>
    <x v="0"/>
    <n v="3758540"/>
    <x v="4"/>
    <d v="2022-07-11T00:00:00"/>
  </r>
  <r>
    <n v="1143396133"/>
    <x v="1"/>
    <x v="0"/>
    <n v="3758560"/>
    <x v="4"/>
    <d v="2022-07-07T00:00:00"/>
  </r>
  <r>
    <n v="1002046891"/>
    <x v="1"/>
    <x v="0"/>
    <n v="3758575"/>
    <x v="4"/>
    <d v="2022-07-07T00:00:00"/>
  </r>
  <r>
    <n v="1003396252"/>
    <x v="1"/>
    <x v="0"/>
    <n v="3758745"/>
    <x v="4"/>
    <d v="2022-07-11T00:00:00"/>
  </r>
  <r>
    <n v="1144106202"/>
    <x v="1"/>
    <x v="0"/>
    <n v="3759222"/>
    <x v="4"/>
    <d v="2022-07-07T00:00:00"/>
  </r>
  <r>
    <n v="1002496319"/>
    <x v="1"/>
    <x v="0"/>
    <n v="3759239"/>
    <x v="4"/>
    <d v="2022-07-07T00:00:00"/>
  </r>
  <r>
    <n v="1000803726"/>
    <x v="1"/>
    <x v="0"/>
    <n v="3759946"/>
    <x v="4"/>
    <d v="2022-07-07T00:00:00"/>
  </r>
  <r>
    <n v="1098816551"/>
    <x v="1"/>
    <x v="0"/>
    <n v="3760161"/>
    <x v="4"/>
    <d v="2022-07-11T00:00:00"/>
  </r>
  <r>
    <n v="1193404799"/>
    <x v="1"/>
    <x v="0"/>
    <n v="3760171"/>
    <x v="4"/>
    <d v="2022-07-07T00:00:00"/>
  </r>
  <r>
    <n v="1007621123"/>
    <x v="1"/>
    <x v="0"/>
    <n v="3760407"/>
    <x v="4"/>
    <d v="2022-07-11T00:00:00"/>
  </r>
  <r>
    <n v="1003232754"/>
    <x v="1"/>
    <x v="0"/>
    <n v="3760522"/>
    <x v="4"/>
    <d v="2022-07-11T00:00:00"/>
  </r>
  <r>
    <n v="1005569549"/>
    <x v="1"/>
    <x v="0"/>
    <n v="3760555"/>
    <x v="4"/>
    <d v="2022-07-11T00:00:00"/>
  </r>
  <r>
    <n v="1100630497"/>
    <x v="1"/>
    <x v="0"/>
    <n v="3761008"/>
    <x v="4"/>
    <d v="2022-07-07T00:00:00"/>
  </r>
  <r>
    <n v="1192741295"/>
    <x v="1"/>
    <x v="0"/>
    <n v="3761011"/>
    <x v="4"/>
    <d v="2022-07-11T00:00:00"/>
  </r>
  <r>
    <n v="1005990798"/>
    <x v="1"/>
    <x v="0"/>
    <n v="3761182"/>
    <x v="4"/>
    <d v="2022-07-07T00:00:00"/>
  </r>
  <r>
    <n v="1003083986"/>
    <x v="1"/>
    <x v="0"/>
    <n v="3761482"/>
    <x v="4"/>
    <d v="2022-07-11T00:00:00"/>
  </r>
  <r>
    <n v="1002100541"/>
    <x v="1"/>
    <x v="0"/>
    <n v="3761936"/>
    <x v="4"/>
    <d v="2022-07-11T00:00:00"/>
  </r>
  <r>
    <n v="1002154223"/>
    <x v="1"/>
    <x v="0"/>
    <n v="3762320"/>
    <x v="4"/>
    <d v="2022-07-11T00:00:00"/>
  </r>
  <r>
    <n v="1140435008"/>
    <x v="1"/>
    <x v="0"/>
    <n v="3762782"/>
    <x v="4"/>
    <d v="2022-07-07T00:00:00"/>
  </r>
  <r>
    <n v="1102885110"/>
    <x v="1"/>
    <x v="0"/>
    <n v="3763008"/>
    <x v="4"/>
    <d v="2022-07-11T00:00:00"/>
  </r>
  <r>
    <n v="1007256407"/>
    <x v="1"/>
    <x v="0"/>
    <n v="3763061"/>
    <x v="4"/>
    <d v="2022-07-11T00:00:00"/>
  </r>
  <r>
    <n v="1103122584"/>
    <x v="1"/>
    <x v="0"/>
    <n v="3763195"/>
    <x v="4"/>
    <d v="2022-07-11T00:00:00"/>
  </r>
  <r>
    <n v="1103120374"/>
    <x v="1"/>
    <x v="0"/>
    <n v="3763416"/>
    <x v="4"/>
    <d v="2022-07-07T00:00:00"/>
  </r>
  <r>
    <n v="1103120107"/>
    <x v="1"/>
    <x v="0"/>
    <n v="3763442"/>
    <x v="4"/>
    <d v="2022-07-07T00:00:00"/>
  </r>
  <r>
    <n v="1005423810"/>
    <x v="1"/>
    <x v="0"/>
    <n v="3763475"/>
    <x v="4"/>
    <d v="2022-07-07T00:00:00"/>
  </r>
  <r>
    <n v="1104867238"/>
    <x v="1"/>
    <x v="0"/>
    <n v="3763657"/>
    <x v="4"/>
    <d v="2022-07-07T00:00:00"/>
  </r>
  <r>
    <n v="1001872070"/>
    <x v="1"/>
    <x v="0"/>
    <n v="3763664"/>
    <x v="4"/>
    <d v="2022-07-11T00:00:00"/>
  </r>
  <r>
    <n v="1085944504"/>
    <x v="1"/>
    <x v="0"/>
    <n v="3763831"/>
    <x v="4"/>
    <d v="2022-07-11T00:00:00"/>
  </r>
  <r>
    <n v="1005568537"/>
    <x v="1"/>
    <x v="0"/>
    <n v="3763930"/>
    <x v="4"/>
    <d v="2022-07-11T00:00:00"/>
  </r>
  <r>
    <n v="1007515197"/>
    <x v="1"/>
    <x v="0"/>
    <n v="3763959"/>
    <x v="4"/>
    <d v="2022-07-07T00:00:00"/>
  </r>
  <r>
    <n v="1098746352"/>
    <x v="1"/>
    <x v="0"/>
    <n v="3764082"/>
    <x v="4"/>
    <d v="2022-07-07T00:00:00"/>
  </r>
  <r>
    <n v="1002158291"/>
    <x v="1"/>
    <x v="0"/>
    <n v="3764122"/>
    <x v="4"/>
    <d v="2022-07-11T00:00:00"/>
  </r>
  <r>
    <n v="1234093815"/>
    <x v="1"/>
    <x v="0"/>
    <n v="3764186"/>
    <x v="4"/>
    <d v="2022-07-07T00:00:00"/>
  </r>
  <r>
    <n v="1015473711"/>
    <x v="1"/>
    <x v="0"/>
    <n v="3764291"/>
    <x v="4"/>
    <d v="2022-07-07T00:00:00"/>
  </r>
  <r>
    <n v="1002389241"/>
    <x v="1"/>
    <x v="0"/>
    <n v="3764476"/>
    <x v="4"/>
    <d v="2022-07-07T00:00:00"/>
  </r>
  <r>
    <n v="1143470026"/>
    <x v="1"/>
    <x v="0"/>
    <n v="3765131"/>
    <x v="4"/>
    <d v="2022-07-11T00:00:00"/>
  </r>
  <r>
    <n v="1010126751"/>
    <x v="1"/>
    <x v="0"/>
    <n v="3765235"/>
    <x v="4"/>
    <d v="2022-07-11T00:00:00"/>
  </r>
  <r>
    <n v="1003266276"/>
    <x v="1"/>
    <x v="0"/>
    <n v="3766174"/>
    <x v="4"/>
    <d v="2022-07-11T00:00:00"/>
  </r>
  <r>
    <n v="1010121559"/>
    <x v="1"/>
    <x v="0"/>
    <n v="3766412"/>
    <x v="4"/>
    <d v="2022-07-11T00:00:00"/>
  </r>
  <r>
    <n v="1002497008"/>
    <x v="1"/>
    <x v="0"/>
    <n v="3766453"/>
    <x v="4"/>
    <d v="2022-07-07T00:00:00"/>
  </r>
  <r>
    <n v="1007861938"/>
    <x v="1"/>
    <x v="0"/>
    <n v="3766498"/>
    <x v="4"/>
    <d v="2022-07-07T00:00:00"/>
  </r>
  <r>
    <n v="1003006058"/>
    <x v="1"/>
    <x v="0"/>
    <n v="3766665"/>
    <x v="4"/>
    <d v="2022-07-07T00:00:00"/>
  </r>
  <r>
    <n v="1107509279"/>
    <x v="1"/>
    <x v="0"/>
    <n v="3766820"/>
    <x v="4"/>
    <d v="2022-07-07T00:00:00"/>
  </r>
  <r>
    <n v="1002492411"/>
    <x v="1"/>
    <x v="0"/>
    <n v="3766858"/>
    <x v="4"/>
    <d v="2022-07-11T00:00:00"/>
  </r>
  <r>
    <n v="1006742917"/>
    <x v="1"/>
    <x v="0"/>
    <n v="3767007"/>
    <x v="4"/>
    <d v="2022-07-07T00:00:00"/>
  </r>
  <r>
    <n v="1068670372"/>
    <x v="1"/>
    <x v="0"/>
    <n v="3767065"/>
    <x v="4"/>
    <d v="2022-07-07T00:00:00"/>
  </r>
  <r>
    <n v="1002490911"/>
    <x v="1"/>
    <x v="0"/>
    <n v="3767176"/>
    <x v="4"/>
    <d v="2022-07-07T00:00:00"/>
  </r>
  <r>
    <n v="1010089448"/>
    <x v="1"/>
    <x v="0"/>
    <n v="3767281"/>
    <x v="4"/>
    <d v="2022-07-11T00:00:00"/>
  </r>
  <r>
    <n v="1060595660"/>
    <x v="1"/>
    <x v="0"/>
    <n v="3767284"/>
    <x v="4"/>
    <d v="2022-07-11T00:00:00"/>
  </r>
  <r>
    <n v="1007705704"/>
    <x v="1"/>
    <x v="0"/>
    <n v="3767624"/>
    <x v="4"/>
    <d v="2022-07-11T00:00:00"/>
  </r>
  <r>
    <n v="1052948910"/>
    <x v="1"/>
    <x v="0"/>
    <n v="3767697"/>
    <x v="4"/>
    <d v="2022-07-07T00:00:00"/>
  </r>
  <r>
    <n v="1102867710"/>
    <x v="1"/>
    <x v="0"/>
    <n v="3767698"/>
    <x v="4"/>
    <d v="2022-07-11T00:00:00"/>
  </r>
  <r>
    <n v="1144212843"/>
    <x v="1"/>
    <x v="0"/>
    <n v="3767818"/>
    <x v="4"/>
    <d v="2022-07-07T00:00:00"/>
  </r>
  <r>
    <n v="1107105098"/>
    <x v="1"/>
    <x v="0"/>
    <n v="3767862"/>
    <x v="4"/>
    <d v="2022-07-07T00:00:00"/>
  </r>
  <r>
    <n v="1193378645"/>
    <x v="1"/>
    <x v="0"/>
    <n v="3767867"/>
    <x v="4"/>
    <d v="2022-07-07T00:00:00"/>
  </r>
  <r>
    <n v="1000473418"/>
    <x v="1"/>
    <x v="0"/>
    <n v="3767871"/>
    <x v="4"/>
    <d v="2022-07-11T00:00:00"/>
  </r>
  <r>
    <n v="1002130775"/>
    <x v="1"/>
    <x v="0"/>
    <n v="3767900"/>
    <x v="4"/>
    <d v="2022-07-07T00:00:00"/>
  </r>
  <r>
    <n v="1083042850"/>
    <x v="1"/>
    <x v="0"/>
    <n v="3767965"/>
    <x v="4"/>
    <d v="2022-07-07T00:00:00"/>
  </r>
  <r>
    <n v="1007797949"/>
    <x v="1"/>
    <x v="0"/>
    <n v="3768027"/>
    <x v="4"/>
    <d v="2022-07-07T00:00:00"/>
  </r>
  <r>
    <n v="1002258025"/>
    <x v="1"/>
    <x v="0"/>
    <n v="3768108"/>
    <x v="4"/>
    <d v="2022-07-11T00:00:00"/>
  </r>
  <r>
    <n v="1002195819"/>
    <x v="1"/>
    <x v="0"/>
    <n v="3768200"/>
    <x v="4"/>
    <d v="2022-07-07T00:00:00"/>
  </r>
  <r>
    <n v="1103121780"/>
    <x v="1"/>
    <x v="0"/>
    <n v="3768229"/>
    <x v="4"/>
    <d v="2022-07-11T00:00:00"/>
  </r>
  <r>
    <n v="1193244153"/>
    <x v="1"/>
    <x v="0"/>
    <n v="3768239"/>
    <x v="4"/>
    <d v="2022-07-07T00:00:00"/>
  </r>
  <r>
    <n v="1006073728"/>
    <x v="1"/>
    <x v="0"/>
    <n v="3768540"/>
    <x v="4"/>
    <d v="2022-07-07T00:00:00"/>
  </r>
  <r>
    <n v="1042455476"/>
    <x v="1"/>
    <x v="0"/>
    <n v="3768664"/>
    <x v="4"/>
    <d v="2022-07-07T00:00:00"/>
  </r>
  <r>
    <n v="1045704952"/>
    <x v="1"/>
    <x v="0"/>
    <n v="3768711"/>
    <x v="4"/>
    <d v="2022-07-07T00:00:00"/>
  </r>
  <r>
    <n v="1005605419"/>
    <x v="1"/>
    <x v="0"/>
    <n v="3768721"/>
    <x v="4"/>
    <d v="2022-07-11T00:00:00"/>
  </r>
  <r>
    <n v="1004492059"/>
    <x v="1"/>
    <x v="0"/>
    <n v="3768774"/>
    <x v="4"/>
    <d v="2022-07-11T00:00:00"/>
  </r>
  <r>
    <n v="1005323552"/>
    <x v="1"/>
    <x v="0"/>
    <n v="3768775"/>
    <x v="4"/>
    <d v="2022-07-11T00:00:00"/>
  </r>
  <r>
    <n v="1005604197"/>
    <x v="1"/>
    <x v="0"/>
    <n v="3768805"/>
    <x v="4"/>
    <d v="2022-07-07T00:00:00"/>
  </r>
  <r>
    <n v="1060656250"/>
    <x v="1"/>
    <x v="0"/>
    <n v="3769204"/>
    <x v="4"/>
    <d v="2022-07-07T00:00:00"/>
  </r>
  <r>
    <n v="1065904038"/>
    <x v="1"/>
    <x v="0"/>
    <n v="3769330"/>
    <x v="4"/>
    <d v="2022-07-07T00:00:00"/>
  </r>
  <r>
    <n v="1002159380"/>
    <x v="1"/>
    <x v="0"/>
    <n v="3769401"/>
    <x v="4"/>
    <d v="2022-07-07T00:00:00"/>
  </r>
  <r>
    <n v="1063083062"/>
    <x v="1"/>
    <x v="0"/>
    <n v="3769530"/>
    <x v="4"/>
    <d v="2022-07-07T00:00:00"/>
  </r>
  <r>
    <n v="1193474982"/>
    <x v="1"/>
    <x v="0"/>
    <n v="3769892"/>
    <x v="4"/>
    <d v="2022-07-11T00:00:00"/>
  </r>
  <r>
    <n v="1005640174"/>
    <x v="1"/>
    <x v="0"/>
    <n v="3769918"/>
    <x v="4"/>
    <d v="2022-07-07T00:00:00"/>
  </r>
  <r>
    <n v="1002036417"/>
    <x v="1"/>
    <x v="0"/>
    <n v="3770797"/>
    <x v="4"/>
    <d v="2022-07-07T00:00:00"/>
  </r>
  <r>
    <n v="1032501218"/>
    <x v="1"/>
    <x v="0"/>
    <n v="3771051"/>
    <x v="4"/>
    <d v="2022-07-07T00:00:00"/>
  </r>
  <r>
    <n v="1005222140"/>
    <x v="1"/>
    <x v="0"/>
    <n v="3771084"/>
    <x v="4"/>
    <d v="2022-07-11T00:00:00"/>
  </r>
  <r>
    <n v="1102873540"/>
    <x v="1"/>
    <x v="0"/>
    <n v="3771245"/>
    <x v="4"/>
    <d v="2022-07-07T00:00:00"/>
  </r>
  <r>
    <n v="1005469675"/>
    <x v="1"/>
    <x v="0"/>
    <n v="3771457"/>
    <x v="4"/>
    <d v="2022-07-07T00:00:00"/>
  </r>
  <r>
    <n v="1020835909"/>
    <x v="1"/>
    <x v="0"/>
    <n v="3771514"/>
    <x v="4"/>
    <d v="2022-07-07T00:00:00"/>
  </r>
  <r>
    <n v="1042435455"/>
    <x v="1"/>
    <x v="0"/>
    <n v="3771605"/>
    <x v="4"/>
    <d v="2022-07-07T00:00:00"/>
  </r>
  <r>
    <n v="1004911005"/>
    <x v="1"/>
    <x v="0"/>
    <n v="3771929"/>
    <x v="4"/>
    <d v="2022-07-11T00:00:00"/>
  </r>
  <r>
    <n v="1005440690"/>
    <x v="1"/>
    <x v="0"/>
    <n v="3772269"/>
    <x v="4"/>
    <d v="2022-07-07T00:00:00"/>
  </r>
  <r>
    <n v="1193449573"/>
    <x v="1"/>
    <x v="0"/>
    <n v="3772355"/>
    <x v="4"/>
    <d v="2022-07-07T00:00:00"/>
  </r>
  <r>
    <n v="1002023881"/>
    <x v="1"/>
    <x v="0"/>
    <n v="3772403"/>
    <x v="4"/>
    <d v="2022-07-07T00:00:00"/>
  </r>
  <r>
    <n v="1005584507"/>
    <x v="1"/>
    <x v="0"/>
    <n v="3772411"/>
    <x v="4"/>
    <d v="2022-07-11T00:00:00"/>
  </r>
  <r>
    <n v="1002411294"/>
    <x v="1"/>
    <x v="0"/>
    <n v="3772441"/>
    <x v="4"/>
    <d v="2022-07-07T00:00:00"/>
  </r>
  <r>
    <n v="1143160614"/>
    <x v="1"/>
    <x v="0"/>
    <n v="3772730"/>
    <x v="4"/>
    <d v="2022-07-07T00:00:00"/>
  </r>
  <r>
    <n v="1004277522"/>
    <x v="1"/>
    <x v="0"/>
    <n v="3772868"/>
    <x v="4"/>
    <d v="2022-07-07T00:00:00"/>
  </r>
  <r>
    <n v="1002301949"/>
    <x v="1"/>
    <x v="0"/>
    <n v="3773029"/>
    <x v="4"/>
    <d v="2022-07-07T00:00:00"/>
  </r>
  <r>
    <n v="1086019912"/>
    <x v="1"/>
    <x v="0"/>
    <n v="3773115"/>
    <x v="4"/>
    <d v="2022-07-07T00:00:00"/>
  </r>
  <r>
    <n v="1000721177"/>
    <x v="1"/>
    <x v="0"/>
    <n v="3773385"/>
    <x v="4"/>
    <d v="2022-07-07T00:00:00"/>
  </r>
  <r>
    <n v="1007761101"/>
    <x v="1"/>
    <x v="0"/>
    <n v="3773640"/>
    <x v="4"/>
    <d v="2022-07-07T00:00:00"/>
  </r>
  <r>
    <n v="1052314550"/>
    <x v="1"/>
    <x v="0"/>
    <n v="3773701"/>
    <x v="4"/>
    <d v="2022-07-11T00:00:00"/>
  </r>
  <r>
    <n v="1062087299"/>
    <x v="1"/>
    <x v="0"/>
    <n v="3774060"/>
    <x v="4"/>
    <d v="2022-07-07T00:00:00"/>
  </r>
  <r>
    <n v="1005469884"/>
    <x v="1"/>
    <x v="0"/>
    <n v="3774135"/>
    <x v="4"/>
    <d v="2022-07-11T00:00:00"/>
  </r>
  <r>
    <n v="1006049020"/>
    <x v="1"/>
    <x v="0"/>
    <n v="3774159"/>
    <x v="4"/>
    <d v="2022-07-07T00:00:00"/>
  </r>
  <r>
    <n v="1047221616"/>
    <x v="1"/>
    <x v="0"/>
    <n v="3774194"/>
    <x v="4"/>
    <d v="2022-07-11T00:00:00"/>
  </r>
  <r>
    <n v="1000007163"/>
    <x v="1"/>
    <x v="0"/>
    <n v="3774333"/>
    <x v="4"/>
    <d v="2022-07-11T00:00:00"/>
  </r>
  <r>
    <n v="1001877589"/>
    <x v="1"/>
    <x v="0"/>
    <n v="3774534"/>
    <x v="4"/>
    <d v="2022-07-07T00:00:00"/>
  </r>
  <r>
    <n v="1003343145"/>
    <x v="1"/>
    <x v="0"/>
    <n v="3774561"/>
    <x v="4"/>
    <d v="2022-07-07T00:00:00"/>
  </r>
  <r>
    <n v="1140903929"/>
    <x v="1"/>
    <x v="0"/>
    <n v="3774587"/>
    <x v="4"/>
    <d v="2022-07-07T00:00:00"/>
  </r>
  <r>
    <n v="1005281669"/>
    <x v="1"/>
    <x v="0"/>
    <n v="3774637"/>
    <x v="4"/>
    <d v="2022-07-11T00:00:00"/>
  </r>
  <r>
    <n v="1000331289"/>
    <x v="1"/>
    <x v="0"/>
    <n v="3774707"/>
    <x v="4"/>
    <d v="2022-07-07T00:00:00"/>
  </r>
  <r>
    <n v="1103121683"/>
    <x v="1"/>
    <x v="0"/>
    <n v="3774803"/>
    <x v="4"/>
    <d v="2022-07-07T00:00:00"/>
  </r>
  <r>
    <n v="1003714856"/>
    <x v="1"/>
    <x v="0"/>
    <n v="3775280"/>
    <x v="4"/>
    <d v="2022-07-07T00:00:00"/>
  </r>
  <r>
    <n v="1007744542"/>
    <x v="1"/>
    <x v="0"/>
    <n v="3775298"/>
    <x v="4"/>
    <d v="2022-07-07T00:00:00"/>
  </r>
  <r>
    <n v="1005604561"/>
    <x v="1"/>
    <x v="0"/>
    <n v="3775342"/>
    <x v="4"/>
    <d v="2022-07-07T00:00:00"/>
  </r>
  <r>
    <n v="1007379759"/>
    <x v="1"/>
    <x v="0"/>
    <n v="3775598"/>
    <x v="4"/>
    <d v="2022-07-07T00:00:00"/>
  </r>
  <r>
    <n v="1099965466"/>
    <x v="1"/>
    <x v="0"/>
    <n v="3775661"/>
    <x v="4"/>
    <d v="2022-07-11T00:00:00"/>
  </r>
  <r>
    <n v="1045747504"/>
    <x v="1"/>
    <x v="0"/>
    <n v="3775836"/>
    <x v="4"/>
    <d v="2022-07-11T00:00:00"/>
  </r>
  <r>
    <n v="1151961887"/>
    <x v="1"/>
    <x v="0"/>
    <n v="3775839"/>
    <x v="4"/>
    <d v="2022-07-11T00:00:00"/>
  </r>
  <r>
    <n v="1193403825"/>
    <x v="1"/>
    <x v="0"/>
    <n v="3775869"/>
    <x v="4"/>
    <d v="2022-07-11T00:00:00"/>
  </r>
  <r>
    <n v="1143160387"/>
    <x v="1"/>
    <x v="0"/>
    <n v="3775870"/>
    <x v="4"/>
    <d v="2022-07-11T00:00:00"/>
  </r>
  <r>
    <n v="1001972134"/>
    <x v="1"/>
    <x v="0"/>
    <n v="3776032"/>
    <x v="4"/>
    <d v="2022-07-11T00:00:00"/>
  </r>
  <r>
    <n v="1002162885"/>
    <x v="1"/>
    <x v="0"/>
    <n v="3776315"/>
    <x v="4"/>
    <d v="2022-07-11T00:00:00"/>
  </r>
  <r>
    <n v="1193511531"/>
    <x v="1"/>
    <x v="0"/>
    <n v="3776438"/>
    <x v="4"/>
    <d v="2022-07-11T00:00:00"/>
  </r>
  <r>
    <n v="1010130224"/>
    <x v="1"/>
    <x v="0"/>
    <n v="3776633"/>
    <x v="4"/>
    <d v="2022-07-07T00:00:00"/>
  </r>
  <r>
    <n v="1067870672"/>
    <x v="1"/>
    <x v="0"/>
    <n v="3776706"/>
    <x v="4"/>
    <d v="2022-07-07T00:00:00"/>
  </r>
  <r>
    <n v="1005576002"/>
    <x v="1"/>
    <x v="0"/>
    <n v="3776778"/>
    <x v="4"/>
    <d v="2022-07-07T00:00:00"/>
  </r>
  <r>
    <n v="1234094197"/>
    <x v="1"/>
    <x v="0"/>
    <n v="3778509"/>
    <x v="4"/>
    <d v="2022-07-11T00:00:00"/>
  </r>
  <r>
    <n v="1007734491"/>
    <x v="1"/>
    <x v="0"/>
    <n v="3778738"/>
    <x v="4"/>
    <d v="2022-07-07T00:00:00"/>
  </r>
  <r>
    <n v="1005566425"/>
    <x v="1"/>
    <x v="0"/>
    <n v="3778979"/>
    <x v="4"/>
    <d v="2022-07-11T00:00:00"/>
  </r>
  <r>
    <n v="1005640022"/>
    <x v="1"/>
    <x v="0"/>
    <n v="3779381"/>
    <x v="4"/>
    <d v="2022-07-11T00:00:00"/>
  </r>
  <r>
    <n v="1148211439"/>
    <x v="1"/>
    <x v="0"/>
    <n v="3779594"/>
    <x v="4"/>
    <d v="2022-07-11T00:00:00"/>
  </r>
  <r>
    <n v="1129486430"/>
    <x v="1"/>
    <x v="0"/>
    <n v="3779780"/>
    <x v="4"/>
    <d v="2022-07-11T00:00:00"/>
  </r>
  <r>
    <n v="1073177190"/>
    <x v="1"/>
    <x v="0"/>
    <n v="3779917"/>
    <x v="4"/>
    <d v="2022-07-07T00:00:00"/>
  </r>
  <r>
    <n v="1032504890"/>
    <x v="1"/>
    <x v="0"/>
    <n v="3780611"/>
    <x v="4"/>
    <d v="2022-07-07T00:00:00"/>
  </r>
  <r>
    <n v="1018506501"/>
    <x v="1"/>
    <x v="0"/>
    <n v="3780761"/>
    <x v="4"/>
    <d v="2022-07-07T00:00:00"/>
  </r>
  <r>
    <n v="1143399590"/>
    <x v="1"/>
    <x v="0"/>
    <n v="3780835"/>
    <x v="4"/>
    <d v="2022-07-07T00:00:00"/>
  </r>
  <r>
    <n v="1102876516"/>
    <x v="1"/>
    <x v="0"/>
    <n v="3780850"/>
    <x v="4"/>
    <d v="2022-07-11T00:00:00"/>
  </r>
  <r>
    <n v="1005991250"/>
    <x v="1"/>
    <x v="0"/>
    <n v="3781064"/>
    <x v="4"/>
    <d v="2022-07-07T00:00:00"/>
  </r>
  <r>
    <n v="1001868584"/>
    <x v="1"/>
    <x v="0"/>
    <n v="3781166"/>
    <x v="4"/>
    <d v="2022-07-11T00:00:00"/>
  </r>
  <r>
    <n v="1001805462"/>
    <x v="1"/>
    <x v="0"/>
    <n v="3781183"/>
    <x v="4"/>
    <d v="2022-07-07T00:00:00"/>
  </r>
  <r>
    <n v="1193405026"/>
    <x v="1"/>
    <x v="0"/>
    <n v="3781295"/>
    <x v="4"/>
    <d v="2022-07-07T00:00:00"/>
  </r>
  <r>
    <n v="1000638440"/>
    <x v="1"/>
    <x v="0"/>
    <n v="3781354"/>
    <x v="4"/>
    <d v="2022-07-07T00:00:00"/>
  </r>
  <r>
    <n v="1193520639"/>
    <x v="1"/>
    <x v="0"/>
    <n v="3781380"/>
    <x v="4"/>
    <d v="2022-07-11T00:00:00"/>
  </r>
  <r>
    <n v="1010248532"/>
    <x v="1"/>
    <x v="0"/>
    <n v="3781478"/>
    <x v="4"/>
    <d v="2022-07-08T00:00:00"/>
  </r>
  <r>
    <n v="1192795334"/>
    <x v="1"/>
    <x v="0"/>
    <n v="3781509"/>
    <x v="4"/>
    <d v="2022-07-11T00:00:00"/>
  </r>
  <r>
    <n v="1140876987"/>
    <x v="1"/>
    <x v="0"/>
    <n v="3781527"/>
    <x v="4"/>
    <d v="2022-07-07T00:00:00"/>
  </r>
  <r>
    <n v="1002212315"/>
    <x v="1"/>
    <x v="0"/>
    <n v="3781967"/>
    <x v="4"/>
    <d v="2022-07-07T00:00:00"/>
  </r>
  <r>
    <n v="1102888111"/>
    <x v="1"/>
    <x v="0"/>
    <n v="3781990"/>
    <x v="4"/>
    <d v="2022-07-08T00:00:00"/>
  </r>
  <r>
    <n v="1063728555"/>
    <x v="1"/>
    <x v="0"/>
    <n v="3782409"/>
    <x v="4"/>
    <d v="2022-07-11T00:00:00"/>
  </r>
  <r>
    <n v="1006874378"/>
    <x v="1"/>
    <x v="0"/>
    <n v="3782900"/>
    <x v="4"/>
    <d v="2022-07-07T00:00:00"/>
  </r>
  <r>
    <n v="1002489286"/>
    <x v="1"/>
    <x v="0"/>
    <n v="3782952"/>
    <x v="4"/>
    <d v="2022-07-08T00:00:00"/>
  </r>
  <r>
    <n v="1007162935"/>
    <x v="1"/>
    <x v="0"/>
    <n v="3783013"/>
    <x v="4"/>
    <d v="2022-07-08T00:00:00"/>
  </r>
  <r>
    <n v="1193519043"/>
    <x v="1"/>
    <x v="0"/>
    <n v="3783054"/>
    <x v="4"/>
    <d v="2022-07-08T00:00:00"/>
  </r>
  <r>
    <n v="1121941904"/>
    <x v="1"/>
    <x v="0"/>
    <n v="3783103"/>
    <x v="4"/>
    <d v="2022-07-07T00:00:00"/>
  </r>
  <r>
    <n v="1002996390"/>
    <x v="1"/>
    <x v="0"/>
    <n v="3783235"/>
    <x v="4"/>
    <d v="2022-07-11T00:00:00"/>
  </r>
  <r>
    <n v="1003588848"/>
    <x v="1"/>
    <x v="0"/>
    <n v="3783245"/>
    <x v="4"/>
    <d v="2022-07-07T00:00:00"/>
  </r>
  <r>
    <n v="1010130412"/>
    <x v="1"/>
    <x v="0"/>
    <n v="3783273"/>
    <x v="4"/>
    <d v="2022-07-07T00:00:00"/>
  </r>
  <r>
    <n v="1100694132"/>
    <x v="1"/>
    <x v="0"/>
    <n v="3783699"/>
    <x v="4"/>
    <d v="2022-07-07T00:00:00"/>
  </r>
  <r>
    <n v="1104254216"/>
    <x v="1"/>
    <x v="0"/>
    <n v="3783934"/>
    <x v="4"/>
    <d v="2022-07-08T00:00:00"/>
  </r>
  <r>
    <n v="1004349413"/>
    <x v="1"/>
    <x v="0"/>
    <n v="3784193"/>
    <x v="4"/>
    <d v="2022-07-07T00:00:00"/>
  </r>
  <r>
    <n v="1006666247"/>
    <x v="1"/>
    <x v="0"/>
    <n v="3784678"/>
    <x v="4"/>
    <d v="2022-07-07T00:00:00"/>
  </r>
  <r>
    <n v="1140883080"/>
    <x v="1"/>
    <x v="0"/>
    <n v="3784916"/>
    <x v="4"/>
    <d v="2022-07-07T00:00:00"/>
  </r>
  <r>
    <n v="1085272491"/>
    <x v="1"/>
    <x v="0"/>
    <n v="3785710"/>
    <x v="4"/>
    <d v="2022-07-08T00:00:00"/>
  </r>
  <r>
    <n v="1088731510"/>
    <x v="1"/>
    <x v="0"/>
    <n v="3786111"/>
    <x v="4"/>
    <d v="2022-07-07T00:00:00"/>
  </r>
  <r>
    <n v="1122416504"/>
    <x v="1"/>
    <x v="0"/>
    <n v="3787030"/>
    <x v="4"/>
    <d v="2022-07-07T00:00:00"/>
  </r>
  <r>
    <n v="72334180"/>
    <x v="1"/>
    <x v="0"/>
    <n v="3787280"/>
    <x v="4"/>
    <d v="2022-07-07T00:00:00"/>
  </r>
  <r>
    <n v="1061807012"/>
    <x v="1"/>
    <x v="0"/>
    <n v="3787671"/>
    <x v="4"/>
    <d v="2022-07-08T00:00:00"/>
  </r>
  <r>
    <n v="1103221065"/>
    <x v="1"/>
    <x v="0"/>
    <n v="3787685"/>
    <x v="4"/>
    <d v="2022-07-08T00:00:00"/>
  </r>
  <r>
    <n v="1004803781"/>
    <x v="1"/>
    <x v="0"/>
    <n v="3787715"/>
    <x v="4"/>
    <d v="2022-07-07T00:00:00"/>
  </r>
  <r>
    <n v="1066529260"/>
    <x v="1"/>
    <x v="0"/>
    <n v="3787891"/>
    <x v="4"/>
    <d v="2022-07-07T00:00:00"/>
  </r>
  <r>
    <n v="1098809563"/>
    <x v="1"/>
    <x v="0"/>
    <n v="3787939"/>
    <x v="4"/>
    <d v="2022-07-07T00:00:00"/>
  </r>
  <r>
    <n v="1010063267"/>
    <x v="1"/>
    <x v="0"/>
    <n v="3788356"/>
    <x v="4"/>
    <d v="2022-07-07T00:00:00"/>
  </r>
  <r>
    <n v="1002490182"/>
    <x v="1"/>
    <x v="0"/>
    <n v="3788434"/>
    <x v="4"/>
    <d v="2022-07-08T00:00:00"/>
  </r>
  <r>
    <n v="1102885323"/>
    <x v="1"/>
    <x v="0"/>
    <n v="3788527"/>
    <x v="4"/>
    <d v="2022-07-08T00:00:00"/>
  </r>
  <r>
    <n v="1001540212"/>
    <x v="1"/>
    <x v="0"/>
    <n v="3788957"/>
    <x v="4"/>
    <d v="2022-07-07T00:00:00"/>
  </r>
  <r>
    <n v="1002022879"/>
    <x v="1"/>
    <x v="0"/>
    <n v="3789217"/>
    <x v="4"/>
    <d v="2022-07-11T00:00:00"/>
  </r>
  <r>
    <n v="1007588360"/>
    <x v="1"/>
    <x v="0"/>
    <n v="3789290"/>
    <x v="4"/>
    <d v="2022-07-07T00:00:00"/>
  </r>
  <r>
    <n v="1102888980"/>
    <x v="1"/>
    <x v="0"/>
    <n v="3789361"/>
    <x v="4"/>
    <d v="2022-07-07T00:00:00"/>
  </r>
  <r>
    <n v="1114736725"/>
    <x v="1"/>
    <x v="0"/>
    <n v="3789412"/>
    <x v="4"/>
    <d v="2022-07-08T00:00:00"/>
  </r>
  <r>
    <n v="1102874973"/>
    <x v="1"/>
    <x v="0"/>
    <n v="3789659"/>
    <x v="4"/>
    <d v="2022-07-07T00:00:00"/>
  </r>
  <r>
    <n v="1193237826"/>
    <x v="1"/>
    <x v="0"/>
    <n v="3789699"/>
    <x v="4"/>
    <d v="2022-07-07T00:00:00"/>
  </r>
  <r>
    <n v="1085662437"/>
    <x v="1"/>
    <x v="0"/>
    <n v="3790040"/>
    <x v="4"/>
    <d v="2022-07-07T00:00:00"/>
  </r>
  <r>
    <n v="1002805670"/>
    <x v="1"/>
    <x v="0"/>
    <n v="3791023"/>
    <x v="4"/>
    <d v="2022-07-07T00:00:00"/>
  </r>
  <r>
    <n v="1007801323"/>
    <x v="1"/>
    <x v="0"/>
    <n v="3791037"/>
    <x v="4"/>
    <d v="2022-07-11T00:00:00"/>
  </r>
  <r>
    <n v="1193224605"/>
    <x v="1"/>
    <x v="0"/>
    <n v="3791058"/>
    <x v="4"/>
    <d v="2022-07-08T00:00:00"/>
  </r>
  <r>
    <n v="1121950324"/>
    <x v="1"/>
    <x v="0"/>
    <n v="3791126"/>
    <x v="4"/>
    <d v="2022-07-11T00:00:00"/>
  </r>
  <r>
    <n v="1065004918"/>
    <x v="1"/>
    <x v="0"/>
    <n v="3791133"/>
    <x v="4"/>
    <d v="2022-07-07T00:00:00"/>
  </r>
  <r>
    <n v="1103221047"/>
    <x v="1"/>
    <x v="0"/>
    <n v="3791209"/>
    <x v="4"/>
    <d v="2022-07-07T00:00:00"/>
  </r>
  <r>
    <n v="1005566452"/>
    <x v="1"/>
    <x v="0"/>
    <n v="3791722"/>
    <x v="4"/>
    <d v="2022-07-08T00:00:00"/>
  </r>
  <r>
    <n v="1007848307"/>
    <x v="1"/>
    <x v="0"/>
    <n v="3791896"/>
    <x v="4"/>
    <d v="2022-07-08T00:00:00"/>
  </r>
  <r>
    <n v="1090516220"/>
    <x v="1"/>
    <x v="0"/>
    <n v="3792083"/>
    <x v="4"/>
    <d v="2022-07-07T00:00:00"/>
  </r>
  <r>
    <n v="1007417227"/>
    <x v="1"/>
    <x v="0"/>
    <n v="3792338"/>
    <x v="4"/>
    <d v="2022-07-07T00:00:00"/>
  </r>
  <r>
    <n v="37840824"/>
    <x v="1"/>
    <x v="0"/>
    <n v="3792413"/>
    <x v="4"/>
    <d v="2022-07-07T00:00:00"/>
  </r>
  <r>
    <n v="1067943695"/>
    <x v="1"/>
    <x v="0"/>
    <n v="3792457"/>
    <x v="4"/>
    <d v="2022-07-07T00:00:00"/>
  </r>
  <r>
    <n v="1082772128"/>
    <x v="1"/>
    <x v="0"/>
    <n v="3792555"/>
    <x v="4"/>
    <d v="2022-07-07T00:00:00"/>
  </r>
  <r>
    <n v="1002654020"/>
    <x v="1"/>
    <x v="0"/>
    <n v="3792946"/>
    <x v="4"/>
    <d v="2022-07-07T00:00:00"/>
  </r>
  <r>
    <n v="1193529711"/>
    <x v="1"/>
    <x v="0"/>
    <n v="3792983"/>
    <x v="4"/>
    <d v="2022-07-08T00:00:00"/>
  </r>
  <r>
    <n v="1001937303"/>
    <x v="1"/>
    <x v="0"/>
    <n v="3793049"/>
    <x v="4"/>
    <d v="2022-07-08T00:00:00"/>
  </r>
  <r>
    <n v="1085332728"/>
    <x v="1"/>
    <x v="0"/>
    <n v="3793105"/>
    <x v="4"/>
    <d v="2022-07-08T00:00:00"/>
  </r>
  <r>
    <n v="1192903894"/>
    <x v="1"/>
    <x v="0"/>
    <n v="3793157"/>
    <x v="4"/>
    <d v="2022-07-11T00:00:00"/>
  </r>
  <r>
    <n v="1193084421"/>
    <x v="1"/>
    <x v="0"/>
    <n v="3793276"/>
    <x v="4"/>
    <d v="2022-07-07T00:00:00"/>
  </r>
  <r>
    <n v="1102873827"/>
    <x v="1"/>
    <x v="0"/>
    <n v="3793291"/>
    <x v="4"/>
    <d v="2022-07-08T00:00:00"/>
  </r>
  <r>
    <n v="1003047043"/>
    <x v="1"/>
    <x v="0"/>
    <n v="3793378"/>
    <x v="4"/>
    <d v="2022-07-08T00:00:00"/>
  </r>
  <r>
    <n v="1005566620"/>
    <x v="1"/>
    <x v="0"/>
    <n v="3793391"/>
    <x v="4"/>
    <d v="2022-07-08T00:00:00"/>
  </r>
  <r>
    <n v="1004307120"/>
    <x v="1"/>
    <x v="0"/>
    <n v="3793399"/>
    <x v="4"/>
    <d v="2022-07-07T00:00:00"/>
  </r>
  <r>
    <n v="1007137033"/>
    <x v="1"/>
    <x v="0"/>
    <n v="3793525"/>
    <x v="4"/>
    <d v="2022-07-08T00:00:00"/>
  </r>
  <r>
    <n v="1002362945"/>
    <x v="1"/>
    <x v="0"/>
    <n v="3793526"/>
    <x v="4"/>
    <d v="2022-07-07T00:00:00"/>
  </r>
  <r>
    <n v="1067961280"/>
    <x v="1"/>
    <x v="0"/>
    <n v="3793617"/>
    <x v="4"/>
    <d v="2022-07-08T00:00:00"/>
  </r>
  <r>
    <n v="1007772870"/>
    <x v="1"/>
    <x v="0"/>
    <n v="3793689"/>
    <x v="4"/>
    <d v="2022-07-07T00:00:00"/>
  </r>
  <r>
    <n v="1005568715"/>
    <x v="1"/>
    <x v="0"/>
    <n v="3793883"/>
    <x v="4"/>
    <d v="2022-07-08T00:00:00"/>
  </r>
  <r>
    <n v="1005575846"/>
    <x v="1"/>
    <x v="0"/>
    <n v="3793958"/>
    <x v="4"/>
    <d v="2022-07-07T00:00:00"/>
  </r>
  <r>
    <n v="1007399608"/>
    <x v="1"/>
    <x v="0"/>
    <n v="3793992"/>
    <x v="4"/>
    <d v="2022-07-11T00:00:00"/>
  </r>
  <r>
    <n v="1007232070"/>
    <x v="1"/>
    <x v="0"/>
    <n v="3794053"/>
    <x v="4"/>
    <d v="2022-07-07T00:00:00"/>
  </r>
  <r>
    <n v="1193278276"/>
    <x v="1"/>
    <x v="0"/>
    <n v="3794101"/>
    <x v="4"/>
    <d v="2022-07-07T00:00:00"/>
  </r>
  <r>
    <n v="1001919917"/>
    <x v="1"/>
    <x v="0"/>
    <n v="3794107"/>
    <x v="4"/>
    <d v="2022-07-11T00:00:00"/>
  </r>
  <r>
    <n v="91467540"/>
    <x v="1"/>
    <x v="0"/>
    <n v="3794160"/>
    <x v="4"/>
    <d v="2022-07-07T00:00:00"/>
  </r>
  <r>
    <n v="1102877668"/>
    <x v="1"/>
    <x v="0"/>
    <n v="3794206"/>
    <x v="4"/>
    <d v="2022-07-07T00:00:00"/>
  </r>
  <r>
    <n v="1192713465"/>
    <x v="1"/>
    <x v="0"/>
    <n v="3794252"/>
    <x v="4"/>
    <d v="2022-07-07T00:00:00"/>
  </r>
  <r>
    <n v="64570470"/>
    <x v="1"/>
    <x v="0"/>
    <n v="3794291"/>
    <x v="4"/>
    <d v="2022-07-08T00:00:00"/>
  </r>
  <r>
    <n v="1192758877"/>
    <x v="1"/>
    <x v="0"/>
    <n v="3794391"/>
    <x v="4"/>
    <d v="2022-07-08T00:00:00"/>
  </r>
  <r>
    <n v="1007960113"/>
    <x v="1"/>
    <x v="0"/>
    <n v="3794424"/>
    <x v="4"/>
    <d v="2022-07-07T00:00:00"/>
  </r>
  <r>
    <n v="1192764435"/>
    <x v="1"/>
    <x v="0"/>
    <n v="3794426"/>
    <x v="4"/>
    <d v="2022-07-07T00:00:00"/>
  </r>
  <r>
    <n v="1007240984"/>
    <x v="1"/>
    <x v="0"/>
    <n v="3794428"/>
    <x v="4"/>
    <d v="2022-07-08T00:00:00"/>
  </r>
  <r>
    <n v="1005567496"/>
    <x v="1"/>
    <x v="0"/>
    <n v="3794442"/>
    <x v="4"/>
    <d v="2022-07-08T00:00:00"/>
  </r>
  <r>
    <n v="1007588695"/>
    <x v="1"/>
    <x v="0"/>
    <n v="3794462"/>
    <x v="4"/>
    <d v="2022-07-07T00:00:00"/>
  </r>
  <r>
    <n v="1002489419"/>
    <x v="1"/>
    <x v="0"/>
    <n v="3794480"/>
    <x v="4"/>
    <d v="2022-07-07T00:00:00"/>
  </r>
  <r>
    <n v="1101817246"/>
    <x v="1"/>
    <x v="0"/>
    <n v="3794487"/>
    <x v="4"/>
    <d v="2022-07-08T00:00:00"/>
  </r>
  <r>
    <n v="1007206190"/>
    <x v="1"/>
    <x v="0"/>
    <n v="3794601"/>
    <x v="4"/>
    <d v="2022-07-07T00:00:00"/>
  </r>
  <r>
    <n v="1143411403"/>
    <x v="1"/>
    <x v="0"/>
    <n v="3794644"/>
    <x v="4"/>
    <d v="2022-07-07T00:00:00"/>
  </r>
  <r>
    <n v="1003594908"/>
    <x v="1"/>
    <x v="0"/>
    <n v="3794654"/>
    <x v="4"/>
    <d v="2022-07-07T00:00:00"/>
  </r>
  <r>
    <n v="1100307676"/>
    <x v="1"/>
    <x v="0"/>
    <n v="3794655"/>
    <x v="4"/>
    <d v="2022-07-08T00:00:00"/>
  </r>
  <r>
    <n v="1003050290"/>
    <x v="1"/>
    <x v="0"/>
    <n v="3794713"/>
    <x v="4"/>
    <d v="2022-07-08T00:00:00"/>
  </r>
  <r>
    <n v="1085944042"/>
    <x v="1"/>
    <x v="0"/>
    <n v="3794740"/>
    <x v="4"/>
    <d v="2022-07-07T00:00:00"/>
  </r>
  <r>
    <n v="1005575836"/>
    <x v="1"/>
    <x v="0"/>
    <n v="3794764"/>
    <x v="4"/>
    <d v="2022-07-08T00:00:00"/>
  </r>
  <r>
    <n v="1192764330"/>
    <x v="1"/>
    <x v="0"/>
    <n v="3794770"/>
    <x v="4"/>
    <d v="2022-07-07T00:00:00"/>
  </r>
  <r>
    <n v="1102856700"/>
    <x v="1"/>
    <x v="0"/>
    <n v="3794782"/>
    <x v="4"/>
    <d v="2022-07-08T00:00:00"/>
  </r>
  <r>
    <n v="1102860700"/>
    <x v="1"/>
    <x v="0"/>
    <n v="3794876"/>
    <x v="4"/>
    <d v="2022-07-07T00:00:00"/>
  </r>
  <r>
    <n v="1102809168"/>
    <x v="1"/>
    <x v="0"/>
    <n v="3794904"/>
    <x v="4"/>
    <d v="2022-07-08T00:00:00"/>
  </r>
  <r>
    <n v="1002202950"/>
    <x v="1"/>
    <x v="0"/>
    <n v="3795003"/>
    <x v="4"/>
    <d v="2022-07-07T00:00:00"/>
  </r>
  <r>
    <n v="80067297"/>
    <x v="1"/>
    <x v="0"/>
    <n v="3795018"/>
    <x v="4"/>
    <d v="2022-07-07T00:00:00"/>
  </r>
  <r>
    <n v="1007686289"/>
    <x v="1"/>
    <x v="0"/>
    <n v="3795139"/>
    <x v="4"/>
    <d v="2022-07-08T00:00:00"/>
  </r>
  <r>
    <n v="1192796831"/>
    <x v="1"/>
    <x v="0"/>
    <n v="3795179"/>
    <x v="4"/>
    <d v="2022-07-07T00:00:00"/>
  </r>
  <r>
    <n v="1143413493"/>
    <x v="1"/>
    <x v="0"/>
    <n v="3795285"/>
    <x v="4"/>
    <d v="2022-07-07T00:00:00"/>
  </r>
  <r>
    <n v="1002411980"/>
    <x v="1"/>
    <x v="0"/>
    <n v="3795330"/>
    <x v="4"/>
    <d v="2022-07-07T00:00:00"/>
  </r>
  <r>
    <n v="1010129259"/>
    <x v="1"/>
    <x v="0"/>
    <n v="3795349"/>
    <x v="4"/>
    <d v="2022-07-07T00:00:00"/>
  </r>
  <r>
    <n v="1030622404"/>
    <x v="1"/>
    <x v="0"/>
    <n v="3795463"/>
    <x v="4"/>
    <d v="2022-07-07T00:00:00"/>
  </r>
  <r>
    <n v="1002093967"/>
    <x v="1"/>
    <x v="0"/>
    <n v="3795481"/>
    <x v="4"/>
    <d v="2022-07-07T00:00:00"/>
  </r>
  <r>
    <n v="1006745681"/>
    <x v="1"/>
    <x v="0"/>
    <n v="3795576"/>
    <x v="4"/>
    <d v="2022-07-07T00:00:00"/>
  </r>
  <r>
    <n v="1069503940"/>
    <x v="1"/>
    <x v="0"/>
    <n v="3795620"/>
    <x v="4"/>
    <d v="2022-07-08T00:00:00"/>
  </r>
  <r>
    <n v="1102884286"/>
    <x v="1"/>
    <x v="0"/>
    <n v="3795632"/>
    <x v="4"/>
    <d v="2022-07-08T00:00:00"/>
  </r>
  <r>
    <n v="1005024539"/>
    <x v="1"/>
    <x v="0"/>
    <n v="3795734"/>
    <x v="4"/>
    <d v="2022-07-07T00:00:00"/>
  </r>
  <r>
    <n v="1102880155"/>
    <x v="1"/>
    <x v="0"/>
    <n v="3795757"/>
    <x v="4"/>
    <d v="2022-07-21T00:00:00"/>
  </r>
  <r>
    <n v="1002388049"/>
    <x v="1"/>
    <x v="0"/>
    <n v="3795761"/>
    <x v="4"/>
    <d v="2022-07-07T00:00:00"/>
  </r>
  <r>
    <n v="1003591040"/>
    <x v="1"/>
    <x v="0"/>
    <n v="3795780"/>
    <x v="4"/>
    <d v="2022-07-08T00:00:00"/>
  </r>
  <r>
    <n v="1002023234"/>
    <x v="1"/>
    <x v="0"/>
    <n v="3795791"/>
    <x v="4"/>
    <d v="2022-07-21T00:00:00"/>
  </r>
  <r>
    <n v="1102881685"/>
    <x v="1"/>
    <x v="0"/>
    <n v="3795838"/>
    <x v="4"/>
    <d v="2022-07-21T00:00:00"/>
  </r>
  <r>
    <n v="1003465990"/>
    <x v="1"/>
    <x v="0"/>
    <n v="3795839"/>
    <x v="4"/>
    <d v="2022-07-08T00:00:00"/>
  </r>
  <r>
    <n v="1121930158"/>
    <x v="1"/>
    <x v="0"/>
    <n v="3795850"/>
    <x v="4"/>
    <d v="2022-07-11T00:00:00"/>
  </r>
  <r>
    <n v="1007183932"/>
    <x v="1"/>
    <x v="0"/>
    <n v="3795877"/>
    <x v="4"/>
    <d v="2022-07-07T00:00:00"/>
  </r>
  <r>
    <n v="30657631"/>
    <x v="1"/>
    <x v="0"/>
    <n v="3795941"/>
    <x v="4"/>
    <d v="2022-07-07T00:00:00"/>
  </r>
  <r>
    <n v="1007123235"/>
    <x v="1"/>
    <x v="0"/>
    <n v="3795955"/>
    <x v="4"/>
    <d v="2022-07-11T00:00:00"/>
  </r>
  <r>
    <n v="1005550930"/>
    <x v="1"/>
    <x v="0"/>
    <n v="3796079"/>
    <x v="4"/>
    <d v="2022-07-07T00:00:00"/>
  </r>
  <r>
    <n v="1193242169"/>
    <x v="1"/>
    <x v="0"/>
    <n v="3796100"/>
    <x v="4"/>
    <d v="2022-07-07T00:00:00"/>
  </r>
  <r>
    <n v="1054552183"/>
    <x v="1"/>
    <x v="0"/>
    <n v="3796107"/>
    <x v="4"/>
    <d v="2022-07-07T00:00:00"/>
  </r>
  <r>
    <n v="1004860121"/>
    <x v="1"/>
    <x v="0"/>
    <n v="3796309"/>
    <x v="4"/>
    <d v="2022-07-08T00:00:00"/>
  </r>
  <r>
    <n v="1003645183"/>
    <x v="1"/>
    <x v="0"/>
    <n v="3796321"/>
    <x v="4"/>
    <d v="2022-07-08T00:00:00"/>
  </r>
  <r>
    <n v="1001999934"/>
    <x v="1"/>
    <x v="0"/>
    <n v="3796350"/>
    <x v="4"/>
    <d v="2022-07-07T00:00:00"/>
  </r>
  <r>
    <n v="1007907386"/>
    <x v="1"/>
    <x v="0"/>
    <n v="3796455"/>
    <x v="4"/>
    <d v="2022-07-08T00:00:00"/>
  </r>
  <r>
    <n v="73584750"/>
    <x v="1"/>
    <x v="0"/>
    <n v="3796478"/>
    <x v="4"/>
    <d v="2022-07-07T00:00:00"/>
  </r>
  <r>
    <n v="1003313719"/>
    <x v="1"/>
    <x v="0"/>
    <n v="3796497"/>
    <x v="4"/>
    <d v="2022-07-07T00:00:00"/>
  </r>
  <r>
    <n v="1007438949"/>
    <x v="1"/>
    <x v="0"/>
    <n v="3796580"/>
    <x v="4"/>
    <d v="2022-07-11T00:00:00"/>
  </r>
  <r>
    <n v="1007138841"/>
    <x v="1"/>
    <x v="0"/>
    <n v="3796617"/>
    <x v="4"/>
    <d v="2022-07-07T00:00:00"/>
  </r>
  <r>
    <n v="1102875086"/>
    <x v="1"/>
    <x v="0"/>
    <n v="3796655"/>
    <x v="4"/>
    <d v="2022-07-08T00:00:00"/>
  </r>
  <r>
    <n v="1192804305"/>
    <x v="1"/>
    <x v="0"/>
    <n v="3796768"/>
    <x v="4"/>
    <d v="2022-07-21T00:00:00"/>
  </r>
  <r>
    <n v="1005570142"/>
    <x v="1"/>
    <x v="0"/>
    <n v="3796781"/>
    <x v="4"/>
    <d v="2022-07-08T00:00:00"/>
  </r>
  <r>
    <n v="1020827049"/>
    <x v="1"/>
    <x v="0"/>
    <n v="3796920"/>
    <x v="4"/>
    <d v="2022-07-08T00:00:00"/>
  </r>
  <r>
    <n v="1001788170"/>
    <x v="1"/>
    <x v="0"/>
    <n v="3796946"/>
    <x v="4"/>
    <d v="2022-07-21T00:00:00"/>
  </r>
  <r>
    <n v="1103116688"/>
    <x v="1"/>
    <x v="0"/>
    <n v="3796992"/>
    <x v="4"/>
    <d v="2022-07-21T00:00:00"/>
  </r>
  <r>
    <n v="1007685281"/>
    <x v="1"/>
    <x v="0"/>
    <n v="3797028"/>
    <x v="4"/>
    <d v="2022-07-08T00:00:00"/>
  </r>
  <r>
    <n v="1003375916"/>
    <x v="1"/>
    <x v="0"/>
    <n v="3797168"/>
    <x v="4"/>
    <d v="2022-07-07T00:00:00"/>
  </r>
  <r>
    <n v="1001919838"/>
    <x v="1"/>
    <x v="0"/>
    <n v="3797209"/>
    <x v="4"/>
    <d v="2022-07-07T00:00:00"/>
  </r>
  <r>
    <n v="1053001311"/>
    <x v="1"/>
    <x v="0"/>
    <n v="3797340"/>
    <x v="4"/>
    <d v="2022-07-21T00:00:00"/>
  </r>
  <r>
    <n v="1001945148"/>
    <x v="1"/>
    <x v="0"/>
    <n v="3797356"/>
    <x v="4"/>
    <d v="2022-07-07T00:00:00"/>
  </r>
  <r>
    <n v="1002999811"/>
    <x v="1"/>
    <x v="0"/>
    <n v="3797460"/>
    <x v="4"/>
    <d v="2022-07-21T00:00:00"/>
  </r>
  <r>
    <n v="1044926402"/>
    <x v="1"/>
    <x v="0"/>
    <n v="3797505"/>
    <x v="4"/>
    <d v="2022-07-07T00:00:00"/>
  </r>
  <r>
    <n v="1003193626"/>
    <x v="1"/>
    <x v="0"/>
    <n v="3797522"/>
    <x v="4"/>
    <d v="2022-07-08T00:00:00"/>
  </r>
  <r>
    <n v="1007629529"/>
    <x v="1"/>
    <x v="0"/>
    <n v="3797547"/>
    <x v="4"/>
    <d v="2022-07-07T00:00:00"/>
  </r>
  <r>
    <n v="1047506715"/>
    <x v="1"/>
    <x v="0"/>
    <n v="3797585"/>
    <x v="4"/>
    <d v="2022-07-07T00:00:00"/>
  </r>
  <r>
    <n v="1052987378"/>
    <x v="1"/>
    <x v="0"/>
    <n v="3797644"/>
    <x v="4"/>
    <d v="2022-07-08T00:00:00"/>
  </r>
  <r>
    <n v="1005575974"/>
    <x v="1"/>
    <x v="0"/>
    <n v="3797671"/>
    <x v="4"/>
    <d v="2022-07-07T00:00:00"/>
  </r>
  <r>
    <n v="1085262812"/>
    <x v="1"/>
    <x v="0"/>
    <n v="3797687"/>
    <x v="4"/>
    <d v="2022-07-21T00:00:00"/>
  </r>
  <r>
    <n v="1007715550"/>
    <x v="1"/>
    <x v="0"/>
    <n v="3797732"/>
    <x v="4"/>
    <d v="2022-07-08T00:00:00"/>
  </r>
  <r>
    <n v="1193449574"/>
    <x v="1"/>
    <x v="0"/>
    <n v="3797789"/>
    <x v="4"/>
    <d v="2022-07-07T00:00:00"/>
  </r>
  <r>
    <n v="1069506866"/>
    <x v="1"/>
    <x v="0"/>
    <n v="3797798"/>
    <x v="4"/>
    <d v="2022-07-07T00:00:00"/>
  </r>
  <r>
    <n v="1102860316"/>
    <x v="1"/>
    <x v="0"/>
    <n v="3797867"/>
    <x v="4"/>
    <d v="2022-07-08T00:00:00"/>
  </r>
  <r>
    <n v="1102887558"/>
    <x v="1"/>
    <x v="0"/>
    <n v="3797879"/>
    <x v="4"/>
    <d v="2022-07-21T00:00:00"/>
  </r>
  <r>
    <n v="1005605368"/>
    <x v="1"/>
    <x v="0"/>
    <n v="3797952"/>
    <x v="4"/>
    <d v="2022-07-07T00:00:00"/>
  </r>
  <r>
    <n v="1003005340"/>
    <x v="1"/>
    <x v="0"/>
    <n v="3797953"/>
    <x v="4"/>
    <d v="2022-07-08T00:00:00"/>
  </r>
  <r>
    <n v="1005573858"/>
    <x v="1"/>
    <x v="0"/>
    <n v="3797974"/>
    <x v="4"/>
    <d v="2022-07-08T00:00:00"/>
  </r>
  <r>
    <n v="1192768820"/>
    <x v="1"/>
    <x v="0"/>
    <n v="3797992"/>
    <x v="4"/>
    <d v="2022-07-07T00:00:00"/>
  </r>
  <r>
    <n v="1193224172"/>
    <x v="1"/>
    <x v="0"/>
    <n v="3798005"/>
    <x v="4"/>
    <d v="2022-07-21T00:00:00"/>
  </r>
  <r>
    <n v="1004345009"/>
    <x v="1"/>
    <x v="0"/>
    <n v="3798078"/>
    <x v="4"/>
    <d v="2022-07-11T00:00:00"/>
  </r>
  <r>
    <n v="1072250503"/>
    <x v="1"/>
    <x v="0"/>
    <n v="3798128"/>
    <x v="4"/>
    <d v="2022-07-21T00:00:00"/>
  </r>
  <r>
    <n v="1002092427"/>
    <x v="1"/>
    <x v="0"/>
    <n v="3798183"/>
    <x v="4"/>
    <d v="2022-07-21T00:00:00"/>
  </r>
  <r>
    <n v="1005435741"/>
    <x v="1"/>
    <x v="0"/>
    <n v="3798189"/>
    <x v="4"/>
    <d v="2022-07-08T00:00:00"/>
  </r>
  <r>
    <n v="1007433103"/>
    <x v="1"/>
    <x v="0"/>
    <n v="3798199"/>
    <x v="4"/>
    <d v="2022-07-07T00:00:00"/>
  </r>
  <r>
    <n v="1118872256"/>
    <x v="1"/>
    <x v="0"/>
    <n v="3798226"/>
    <x v="4"/>
    <d v="2022-07-07T00:00:00"/>
  </r>
  <r>
    <n v="1193553107"/>
    <x v="1"/>
    <x v="0"/>
    <n v="3798232"/>
    <x v="4"/>
    <d v="2022-07-11T00:00:00"/>
  </r>
  <r>
    <n v="1192770950"/>
    <x v="1"/>
    <x v="0"/>
    <n v="3798320"/>
    <x v="4"/>
    <d v="2022-07-21T00:00:00"/>
  </r>
  <r>
    <n v="1096956911"/>
    <x v="1"/>
    <x v="0"/>
    <n v="3798337"/>
    <x v="4"/>
    <d v="2022-07-07T00:00:00"/>
  </r>
  <r>
    <n v="1193401102"/>
    <x v="1"/>
    <x v="0"/>
    <n v="3798397"/>
    <x v="4"/>
    <d v="2022-07-08T00:00:00"/>
  </r>
  <r>
    <n v="1103221607"/>
    <x v="1"/>
    <x v="0"/>
    <n v="3798736"/>
    <x v="4"/>
    <d v="2022-07-07T00:00:00"/>
  </r>
  <r>
    <n v="1090533924"/>
    <x v="1"/>
    <x v="0"/>
    <n v="3798755"/>
    <x v="4"/>
    <d v="2022-07-07T00:00:00"/>
  </r>
  <r>
    <n v="1001933187"/>
    <x v="1"/>
    <x v="0"/>
    <n v="3798802"/>
    <x v="4"/>
    <d v="2022-07-08T00:00:00"/>
  </r>
  <r>
    <n v="1005626053"/>
    <x v="1"/>
    <x v="0"/>
    <n v="3798808"/>
    <x v="4"/>
    <d v="2022-07-07T00:00:00"/>
  </r>
  <r>
    <n v="1005594101"/>
    <x v="1"/>
    <x v="0"/>
    <n v="3798928"/>
    <x v="4"/>
    <d v="2022-07-11T00:00:00"/>
  </r>
  <r>
    <n v="1102885047"/>
    <x v="1"/>
    <x v="0"/>
    <n v="3798936"/>
    <x v="4"/>
    <d v="2022-07-07T00:00:00"/>
  </r>
  <r>
    <n v="1005469660"/>
    <x v="1"/>
    <x v="0"/>
    <n v="3798939"/>
    <x v="4"/>
    <d v="2022-07-07T00:00:00"/>
  </r>
  <r>
    <n v="1103364925"/>
    <x v="1"/>
    <x v="0"/>
    <n v="3798956"/>
    <x v="4"/>
    <d v="2022-07-07T00:00:00"/>
  </r>
  <r>
    <n v="1069503561"/>
    <x v="1"/>
    <x v="0"/>
    <n v="3799152"/>
    <x v="4"/>
    <d v="2022-07-08T00:00:00"/>
  </r>
  <r>
    <n v="1003158499"/>
    <x v="1"/>
    <x v="0"/>
    <n v="3799159"/>
    <x v="4"/>
    <d v="2022-07-07T00:00:00"/>
  </r>
  <r>
    <n v="1002356519"/>
    <x v="1"/>
    <x v="0"/>
    <n v="3799173"/>
    <x v="4"/>
    <d v="2022-07-08T00:00:00"/>
  </r>
  <r>
    <n v="1003498699"/>
    <x v="1"/>
    <x v="0"/>
    <n v="3799177"/>
    <x v="4"/>
    <d v="2022-07-07T00:00:00"/>
  </r>
  <r>
    <n v="1151460088"/>
    <x v="1"/>
    <x v="0"/>
    <n v="3799228"/>
    <x v="4"/>
    <d v="2022-07-07T00:00:00"/>
  </r>
  <r>
    <n v="1010072098"/>
    <x v="1"/>
    <x v="0"/>
    <n v="3799248"/>
    <x v="4"/>
    <d v="2022-07-08T00:00:00"/>
  </r>
  <r>
    <n v="1001939837"/>
    <x v="1"/>
    <x v="0"/>
    <n v="3799273"/>
    <x v="4"/>
    <d v="2022-07-11T00:00:00"/>
  </r>
  <r>
    <n v="1102888760"/>
    <x v="1"/>
    <x v="0"/>
    <n v="3799331"/>
    <x v="4"/>
    <d v="2022-07-21T00:00:00"/>
  </r>
  <r>
    <n v="1010150569"/>
    <x v="1"/>
    <x v="0"/>
    <n v="3799350"/>
    <x v="4"/>
    <d v="2022-07-08T00:00:00"/>
  </r>
  <r>
    <n v="1129570618"/>
    <x v="1"/>
    <x v="0"/>
    <n v="3799394"/>
    <x v="4"/>
    <d v="2022-07-11T00:00:00"/>
  </r>
  <r>
    <n v="1003308549"/>
    <x v="1"/>
    <x v="0"/>
    <n v="3799444"/>
    <x v="4"/>
    <d v="2022-07-21T00:00:00"/>
  </r>
  <r>
    <n v="1005569675"/>
    <x v="1"/>
    <x v="0"/>
    <n v="3799459"/>
    <x v="4"/>
    <d v="2022-07-08T00:00:00"/>
  </r>
  <r>
    <n v="1100080302"/>
    <x v="1"/>
    <x v="0"/>
    <n v="3799563"/>
    <x v="4"/>
    <d v="2022-07-21T00:00:00"/>
  </r>
  <r>
    <n v="1002490411"/>
    <x v="1"/>
    <x v="0"/>
    <n v="3799598"/>
    <x v="4"/>
    <d v="2022-07-21T00:00:00"/>
  </r>
  <r>
    <n v="1102887569"/>
    <x v="1"/>
    <x v="0"/>
    <n v="3799599"/>
    <x v="4"/>
    <d v="2022-07-21T00:00:00"/>
  </r>
  <r>
    <n v="1102832917"/>
    <x v="1"/>
    <x v="0"/>
    <n v="3799619"/>
    <x v="4"/>
    <d v="2022-07-07T00:00:00"/>
  </r>
  <r>
    <n v="1043027647"/>
    <x v="1"/>
    <x v="0"/>
    <n v="3799672"/>
    <x v="4"/>
    <d v="2022-07-11T00:00:00"/>
  </r>
  <r>
    <n v="1103117608"/>
    <x v="1"/>
    <x v="0"/>
    <n v="3799673"/>
    <x v="4"/>
    <d v="2022-07-08T00:00:00"/>
  </r>
  <r>
    <n v="1117551253"/>
    <x v="1"/>
    <x v="0"/>
    <n v="3799754"/>
    <x v="4"/>
    <d v="2022-07-07T00:00:00"/>
  </r>
  <r>
    <n v="1102884839"/>
    <x v="1"/>
    <x v="0"/>
    <n v="3799764"/>
    <x v="4"/>
    <d v="2022-07-21T00:00:00"/>
  </r>
  <r>
    <n v="1007770644"/>
    <x v="1"/>
    <x v="0"/>
    <n v="3799766"/>
    <x v="4"/>
    <d v="2022-07-21T00:00:00"/>
  </r>
  <r>
    <n v="1062961527"/>
    <x v="1"/>
    <x v="0"/>
    <n v="3799784"/>
    <x v="4"/>
    <d v="2022-07-07T00:00:00"/>
  </r>
  <r>
    <n v="1010126982"/>
    <x v="1"/>
    <x v="0"/>
    <n v="3799919"/>
    <x v="4"/>
    <d v="2022-07-08T00:00:00"/>
  </r>
  <r>
    <n v="1192900084"/>
    <x v="1"/>
    <x v="0"/>
    <n v="3799974"/>
    <x v="4"/>
    <d v="2022-07-21T00:00:00"/>
  </r>
  <r>
    <n v="1102878812"/>
    <x v="1"/>
    <x v="0"/>
    <n v="3800124"/>
    <x v="4"/>
    <d v="2022-07-08T00:00:00"/>
  </r>
  <r>
    <n v="1005627343"/>
    <x v="1"/>
    <x v="0"/>
    <n v="3800129"/>
    <x v="4"/>
    <d v="2022-07-08T00:00:00"/>
  </r>
  <r>
    <n v="1005583127"/>
    <x v="1"/>
    <x v="0"/>
    <n v="3800137"/>
    <x v="4"/>
    <d v="2022-07-07T00:00:00"/>
  </r>
  <r>
    <n v="1005646106"/>
    <x v="1"/>
    <x v="0"/>
    <n v="3800285"/>
    <x v="4"/>
    <d v="2022-07-08T00:00:00"/>
  </r>
  <r>
    <n v="1003498975"/>
    <x v="1"/>
    <x v="0"/>
    <n v="3800320"/>
    <x v="4"/>
    <d v="2022-07-21T00:00:00"/>
  </r>
  <r>
    <n v="1007738267"/>
    <x v="1"/>
    <x v="0"/>
    <n v="3800331"/>
    <x v="4"/>
    <d v="2022-07-07T00:00:00"/>
  </r>
  <r>
    <n v="1007231042"/>
    <x v="1"/>
    <x v="0"/>
    <n v="3800451"/>
    <x v="4"/>
    <d v="2022-07-07T00:00:00"/>
  </r>
  <r>
    <n v="1005571621"/>
    <x v="1"/>
    <x v="0"/>
    <n v="3800471"/>
    <x v="4"/>
    <d v="2022-07-07T00:00:00"/>
  </r>
  <r>
    <n v="1104384263"/>
    <x v="1"/>
    <x v="0"/>
    <n v="3800615"/>
    <x v="4"/>
    <d v="2022-07-08T00:00:00"/>
  </r>
  <r>
    <n v="1193276119"/>
    <x v="1"/>
    <x v="0"/>
    <n v="3800667"/>
    <x v="4"/>
    <d v="2022-07-07T00:00:00"/>
  </r>
  <r>
    <n v="1002028385"/>
    <x v="1"/>
    <x v="0"/>
    <n v="3800673"/>
    <x v="4"/>
    <d v="2022-07-21T00:00:00"/>
  </r>
  <r>
    <n v="1007692772"/>
    <x v="1"/>
    <x v="0"/>
    <n v="3800674"/>
    <x v="4"/>
    <d v="2022-07-07T00:00:00"/>
  </r>
  <r>
    <n v="1102886549"/>
    <x v="1"/>
    <x v="0"/>
    <n v="3800752"/>
    <x v="4"/>
    <d v="2022-07-08T00:00:00"/>
  </r>
  <r>
    <n v="1143166047"/>
    <x v="1"/>
    <x v="0"/>
    <n v="3800805"/>
    <x v="4"/>
    <d v="2022-07-07T00:00:00"/>
  </r>
  <r>
    <n v="1005179894"/>
    <x v="1"/>
    <x v="0"/>
    <n v="3800890"/>
    <x v="4"/>
    <d v="2022-07-21T00:00:00"/>
  </r>
  <r>
    <n v="1193449616"/>
    <x v="1"/>
    <x v="0"/>
    <n v="3800924"/>
    <x v="4"/>
    <d v="2022-07-07T00:00:00"/>
  </r>
  <r>
    <n v="1067941753"/>
    <x v="1"/>
    <x v="0"/>
    <n v="3800980"/>
    <x v="4"/>
    <d v="2022-07-21T00:00:00"/>
  </r>
  <r>
    <n v="1103221981"/>
    <x v="1"/>
    <x v="0"/>
    <n v="3801016"/>
    <x v="4"/>
    <d v="2022-07-21T00:00:00"/>
  </r>
  <r>
    <n v="1002972230"/>
    <x v="1"/>
    <x v="0"/>
    <n v="3801070"/>
    <x v="4"/>
    <d v="2022-07-11T00:00:00"/>
  </r>
  <r>
    <n v="1102875088"/>
    <x v="1"/>
    <x v="0"/>
    <n v="3801320"/>
    <x v="4"/>
    <d v="2022-07-08T00:00:00"/>
  </r>
  <r>
    <n v="1193423050"/>
    <x v="1"/>
    <x v="0"/>
    <n v="3801355"/>
    <x v="4"/>
    <d v="2022-07-08T00:00:00"/>
  </r>
  <r>
    <n v="1102875517"/>
    <x v="1"/>
    <x v="0"/>
    <n v="3801377"/>
    <x v="4"/>
    <d v="2022-07-21T00:00:00"/>
  </r>
  <r>
    <n v="1235043642"/>
    <x v="1"/>
    <x v="0"/>
    <n v="3801388"/>
    <x v="4"/>
    <d v="2022-07-21T00:00:00"/>
  </r>
  <r>
    <n v="1002371750"/>
    <x v="1"/>
    <x v="0"/>
    <n v="3801449"/>
    <x v="4"/>
    <d v="2022-07-08T00:00:00"/>
  </r>
  <r>
    <n v="1003456361"/>
    <x v="1"/>
    <x v="0"/>
    <n v="3801469"/>
    <x v="4"/>
    <d v="2022-07-07T00:00:00"/>
  </r>
  <r>
    <n v="1005675328"/>
    <x v="1"/>
    <x v="0"/>
    <n v="3801481"/>
    <x v="4"/>
    <d v="2022-07-07T00:00:00"/>
  </r>
  <r>
    <n v="1143409217"/>
    <x v="1"/>
    <x v="0"/>
    <n v="3801533"/>
    <x v="4"/>
    <d v="2022-07-07T00:00:00"/>
  </r>
  <r>
    <n v="1005662988"/>
    <x v="1"/>
    <x v="0"/>
    <n v="3801552"/>
    <x v="4"/>
    <d v="2022-07-08T00:00:00"/>
  </r>
  <r>
    <n v="1102867531"/>
    <x v="1"/>
    <x v="0"/>
    <n v="3801618"/>
    <x v="4"/>
    <d v="2022-07-08T00:00:00"/>
  </r>
  <r>
    <n v="1193444835"/>
    <x v="1"/>
    <x v="0"/>
    <n v="3801655"/>
    <x v="4"/>
    <d v="2022-07-07T00:00:00"/>
  </r>
  <r>
    <n v="1102801078"/>
    <x v="1"/>
    <x v="0"/>
    <n v="3801666"/>
    <x v="4"/>
    <d v="2022-07-21T00:00:00"/>
  </r>
  <r>
    <n v="1103118285"/>
    <x v="1"/>
    <x v="0"/>
    <n v="3801698"/>
    <x v="4"/>
    <d v="2022-07-21T00:00:00"/>
  </r>
  <r>
    <n v="1003102215"/>
    <x v="1"/>
    <x v="0"/>
    <n v="3801701"/>
    <x v="4"/>
    <d v="2022-07-21T00:00:00"/>
  </r>
  <r>
    <n v="1103123162"/>
    <x v="1"/>
    <x v="0"/>
    <n v="3801794"/>
    <x v="4"/>
    <d v="2022-07-21T00:00:00"/>
  </r>
  <r>
    <n v="1118202752"/>
    <x v="1"/>
    <x v="0"/>
    <n v="3801803"/>
    <x v="4"/>
    <d v="2022-07-11T00:00:00"/>
  </r>
  <r>
    <n v="1151955337"/>
    <x v="1"/>
    <x v="0"/>
    <n v="3801806"/>
    <x v="4"/>
    <d v="2022-07-21T00:00:00"/>
  </r>
  <r>
    <n v="1103113746"/>
    <x v="1"/>
    <x v="0"/>
    <n v="3801840"/>
    <x v="4"/>
    <d v="2022-07-21T00:00:00"/>
  </r>
  <r>
    <n v="1066188142"/>
    <x v="1"/>
    <x v="0"/>
    <n v="3801877"/>
    <x v="4"/>
    <d v="2022-07-07T00:00:00"/>
  </r>
  <r>
    <n v="1020835650"/>
    <x v="1"/>
    <x v="0"/>
    <n v="3801921"/>
    <x v="4"/>
    <d v="2022-07-21T00:00:00"/>
  </r>
  <r>
    <n v="1104430725"/>
    <x v="1"/>
    <x v="0"/>
    <n v="3801937"/>
    <x v="4"/>
    <d v="2022-07-08T00:00:00"/>
  </r>
  <r>
    <n v="1005568694"/>
    <x v="1"/>
    <x v="0"/>
    <n v="3801964"/>
    <x v="4"/>
    <d v="2022-07-08T00:00:00"/>
  </r>
  <r>
    <n v="1002441274"/>
    <x v="1"/>
    <x v="0"/>
    <n v="3801993"/>
    <x v="4"/>
    <d v="2022-07-08T00:00:00"/>
  </r>
  <r>
    <n v="1005646306"/>
    <x v="1"/>
    <x v="0"/>
    <n v="3802029"/>
    <x v="4"/>
    <d v="2022-07-08T00:00:00"/>
  </r>
  <r>
    <n v="1193216155"/>
    <x v="1"/>
    <x v="0"/>
    <n v="3802067"/>
    <x v="4"/>
    <d v="2022-07-08T00:00:00"/>
  </r>
  <r>
    <n v="1193153740"/>
    <x v="1"/>
    <x v="0"/>
    <n v="3802076"/>
    <x v="4"/>
    <d v="2022-07-07T00:00:00"/>
  </r>
  <r>
    <n v="1005604345"/>
    <x v="1"/>
    <x v="0"/>
    <n v="3802077"/>
    <x v="4"/>
    <d v="2022-07-21T00:00:00"/>
  </r>
  <r>
    <n v="1065012764"/>
    <x v="1"/>
    <x v="0"/>
    <n v="3802079"/>
    <x v="4"/>
    <d v="2022-07-08T00:00:00"/>
  </r>
  <r>
    <n v="1002188044"/>
    <x v="1"/>
    <x v="0"/>
    <n v="3802136"/>
    <x v="4"/>
    <d v="2022-07-07T00:00:00"/>
  </r>
  <r>
    <n v="1005570035"/>
    <x v="1"/>
    <x v="0"/>
    <n v="3802146"/>
    <x v="4"/>
    <d v="2022-07-21T00:00:00"/>
  </r>
  <r>
    <n v="1102863495"/>
    <x v="1"/>
    <x v="0"/>
    <n v="3802157"/>
    <x v="4"/>
    <d v="2022-07-08T00:00:00"/>
  </r>
  <r>
    <n v="1100696118"/>
    <x v="1"/>
    <x v="0"/>
    <n v="3802160"/>
    <x v="4"/>
    <d v="2022-07-07T00:00:00"/>
  </r>
  <r>
    <n v="1001914947"/>
    <x v="1"/>
    <x v="0"/>
    <n v="3802169"/>
    <x v="4"/>
    <d v="2022-07-08T00:00:00"/>
  </r>
  <r>
    <n v="1102880220"/>
    <x v="1"/>
    <x v="0"/>
    <n v="3802231"/>
    <x v="4"/>
    <d v="2022-07-21T00:00:00"/>
  </r>
  <r>
    <n v="1002420591"/>
    <x v="1"/>
    <x v="0"/>
    <n v="3802237"/>
    <x v="4"/>
    <d v="2022-07-21T00:00:00"/>
  </r>
  <r>
    <n v="1051676769"/>
    <x v="1"/>
    <x v="0"/>
    <n v="3802247"/>
    <x v="4"/>
    <d v="2022-07-21T00:00:00"/>
  </r>
  <r>
    <n v="1063182608"/>
    <x v="1"/>
    <x v="0"/>
    <n v="3802267"/>
    <x v="4"/>
    <d v="2022-07-07T00:00:00"/>
  </r>
  <r>
    <n v="1002496417"/>
    <x v="1"/>
    <x v="0"/>
    <n v="3802272"/>
    <x v="4"/>
    <d v="2022-07-21T00:00:00"/>
  </r>
  <r>
    <n v="1042461233"/>
    <x v="1"/>
    <x v="0"/>
    <n v="3802287"/>
    <x v="4"/>
    <d v="2022-07-21T00:00:00"/>
  </r>
  <r>
    <n v="1005584356"/>
    <x v="1"/>
    <x v="0"/>
    <n v="3802288"/>
    <x v="4"/>
    <d v="2022-07-08T00:00:00"/>
  </r>
  <r>
    <n v="1002319221"/>
    <x v="1"/>
    <x v="0"/>
    <n v="3802314"/>
    <x v="4"/>
    <d v="2022-07-08T00:00:00"/>
  </r>
  <r>
    <n v="1005438258"/>
    <x v="1"/>
    <x v="0"/>
    <n v="3802334"/>
    <x v="4"/>
    <d v="2022-07-08T00:00:00"/>
  </r>
  <r>
    <n v="1002319533"/>
    <x v="1"/>
    <x v="0"/>
    <n v="3802366"/>
    <x v="4"/>
    <d v="2022-07-08T00:00:00"/>
  </r>
  <r>
    <n v="1151957219"/>
    <x v="1"/>
    <x v="0"/>
    <n v="3802403"/>
    <x v="4"/>
    <d v="2022-07-07T00:00:00"/>
  </r>
  <r>
    <n v="1102886829"/>
    <x v="1"/>
    <x v="0"/>
    <n v="3802508"/>
    <x v="4"/>
    <d v="2022-07-08T00:00:00"/>
  </r>
  <r>
    <n v="1005416259"/>
    <x v="1"/>
    <x v="0"/>
    <n v="3802526"/>
    <x v="4"/>
    <d v="2022-07-07T00:00:00"/>
  </r>
  <r>
    <n v="1005488110"/>
    <x v="1"/>
    <x v="0"/>
    <n v="3802548"/>
    <x v="4"/>
    <d v="2022-07-07T00:00:00"/>
  </r>
  <r>
    <n v="1003293829"/>
    <x v="1"/>
    <x v="0"/>
    <n v="3802609"/>
    <x v="4"/>
    <d v="2022-07-21T00:00:00"/>
  </r>
  <r>
    <n v="1007827324"/>
    <x v="1"/>
    <x v="0"/>
    <n v="3802645"/>
    <x v="4"/>
    <d v="2022-07-07T00:00:00"/>
  </r>
  <r>
    <n v="1100551907"/>
    <x v="1"/>
    <x v="0"/>
    <n v="3802722"/>
    <x v="4"/>
    <d v="2022-07-08T00:00:00"/>
  </r>
  <r>
    <n v="1100696227"/>
    <x v="1"/>
    <x v="0"/>
    <n v="3802735"/>
    <x v="4"/>
    <d v="2022-07-21T00:00:00"/>
  </r>
  <r>
    <n v="1001854978"/>
    <x v="1"/>
    <x v="0"/>
    <n v="3802766"/>
    <x v="4"/>
    <d v="2022-07-21T00:00:00"/>
  </r>
  <r>
    <n v="1018465226"/>
    <x v="1"/>
    <x v="0"/>
    <n v="3802803"/>
    <x v="4"/>
    <d v="2022-07-11T00:00:00"/>
  </r>
  <r>
    <n v="1005387822"/>
    <x v="1"/>
    <x v="0"/>
    <n v="3802813"/>
    <x v="4"/>
    <d v="2022-07-21T00:00:00"/>
  </r>
  <r>
    <n v="1051676770"/>
    <x v="1"/>
    <x v="0"/>
    <n v="3802832"/>
    <x v="4"/>
    <d v="2022-07-21T00:00:00"/>
  </r>
  <r>
    <n v="1004500142"/>
    <x v="1"/>
    <x v="0"/>
    <n v="3803016"/>
    <x v="4"/>
    <d v="2022-07-07T00:00:00"/>
  </r>
  <r>
    <n v="1192784247"/>
    <x v="1"/>
    <x v="0"/>
    <n v="3803038"/>
    <x v="4"/>
    <d v="2022-07-21T00:00:00"/>
  </r>
  <r>
    <n v="1005338007"/>
    <x v="1"/>
    <x v="0"/>
    <n v="3803061"/>
    <x v="4"/>
    <d v="2022-07-07T00:00:00"/>
  </r>
  <r>
    <n v="1061802319"/>
    <x v="1"/>
    <x v="0"/>
    <n v="3803093"/>
    <x v="4"/>
    <d v="2022-07-07T00:00:00"/>
  </r>
  <r>
    <n v="1002022130"/>
    <x v="1"/>
    <x v="0"/>
    <n v="3803113"/>
    <x v="4"/>
    <d v="2022-07-08T00:00:00"/>
  </r>
  <r>
    <n v="1001175973"/>
    <x v="1"/>
    <x v="0"/>
    <n v="3803202"/>
    <x v="4"/>
    <d v="2022-07-07T00:00:00"/>
  </r>
  <r>
    <n v="1005551651"/>
    <x v="1"/>
    <x v="0"/>
    <n v="3803400"/>
    <x v="4"/>
    <d v="2022-07-08T00:00:00"/>
  </r>
  <r>
    <n v="1003645005"/>
    <x v="1"/>
    <x v="0"/>
    <n v="3803520"/>
    <x v="4"/>
    <d v="2022-07-08T00:00:00"/>
  </r>
  <r>
    <n v="1005416647"/>
    <x v="1"/>
    <x v="0"/>
    <n v="3803617"/>
    <x v="4"/>
    <d v="2022-07-07T00:00:00"/>
  </r>
  <r>
    <n v="1069505269"/>
    <x v="1"/>
    <x v="0"/>
    <n v="3803628"/>
    <x v="4"/>
    <d v="2022-07-21T00:00:00"/>
  </r>
  <r>
    <n v="1122239495"/>
    <x v="1"/>
    <x v="0"/>
    <n v="3804095"/>
    <x v="4"/>
    <d v="2022-07-07T00:00:00"/>
  </r>
  <r>
    <n v="1067951609"/>
    <x v="1"/>
    <x v="0"/>
    <n v="3804133"/>
    <x v="4"/>
    <d v="2022-07-07T00:00:00"/>
  </r>
  <r>
    <n v="1005676826"/>
    <x v="1"/>
    <x v="0"/>
    <n v="3804197"/>
    <x v="4"/>
    <d v="2022-07-08T00:00:00"/>
  </r>
  <r>
    <n v="1103221617"/>
    <x v="1"/>
    <x v="0"/>
    <n v="3804215"/>
    <x v="4"/>
    <d v="2022-07-08T00:00:00"/>
  </r>
  <r>
    <n v="1001874359"/>
    <x v="1"/>
    <x v="0"/>
    <n v="3804285"/>
    <x v="4"/>
    <d v="2022-07-11T00:00:00"/>
  </r>
  <r>
    <n v="1104374835"/>
    <x v="1"/>
    <x v="0"/>
    <n v="3804332"/>
    <x v="4"/>
    <d v="2022-07-08T00:00:00"/>
  </r>
  <r>
    <n v="1007786994"/>
    <x v="1"/>
    <x v="0"/>
    <n v="3804337"/>
    <x v="4"/>
    <d v="2022-07-07T00:00:00"/>
  </r>
  <r>
    <n v="1006946225"/>
    <x v="1"/>
    <x v="0"/>
    <n v="3805193"/>
    <x v="4"/>
    <d v="2022-07-07T00:00:00"/>
  </r>
  <r>
    <n v="1103122177"/>
    <x v="1"/>
    <x v="0"/>
    <n v="3805289"/>
    <x v="4"/>
    <d v="2022-07-21T00:00:00"/>
  </r>
  <r>
    <n v="1005566752"/>
    <x v="1"/>
    <x v="0"/>
    <n v="3805388"/>
    <x v="4"/>
    <d v="2022-07-21T00:00:00"/>
  </r>
  <r>
    <n v="1007641135"/>
    <x v="1"/>
    <x v="0"/>
    <n v="3805453"/>
    <x v="4"/>
    <d v="2022-07-08T00:00:00"/>
  </r>
  <r>
    <n v="1005649195"/>
    <x v="1"/>
    <x v="0"/>
    <n v="3805470"/>
    <x v="4"/>
    <d v="2022-07-08T00:00:00"/>
  </r>
  <r>
    <n v="1005568518"/>
    <x v="1"/>
    <x v="0"/>
    <n v="3805493"/>
    <x v="4"/>
    <d v="2022-07-21T00:00:00"/>
  </r>
  <r>
    <n v="1005568931"/>
    <x v="1"/>
    <x v="0"/>
    <n v="3805573"/>
    <x v="4"/>
    <d v="2022-07-07T00:00:00"/>
  </r>
  <r>
    <n v="1001819214"/>
    <x v="1"/>
    <x v="0"/>
    <n v="3805576"/>
    <x v="4"/>
    <d v="2022-07-07T00:00:00"/>
  </r>
  <r>
    <n v="1002162219"/>
    <x v="1"/>
    <x v="0"/>
    <n v="3805664"/>
    <x v="4"/>
    <d v="2022-07-07T00:00:00"/>
  </r>
  <r>
    <n v="1192811489"/>
    <x v="1"/>
    <x v="0"/>
    <n v="3805708"/>
    <x v="4"/>
    <d v="2022-07-08T00:00:00"/>
  </r>
  <r>
    <n v="1007172979"/>
    <x v="1"/>
    <x v="0"/>
    <n v="3805712"/>
    <x v="4"/>
    <d v="2022-07-21T00:00:00"/>
  </r>
  <r>
    <n v="1193029895"/>
    <x v="1"/>
    <x v="0"/>
    <n v="3805725"/>
    <x v="4"/>
    <d v="2022-07-08T00:00:00"/>
  </r>
  <r>
    <n v="1102232732"/>
    <x v="1"/>
    <x v="0"/>
    <n v="3805795"/>
    <x v="4"/>
    <d v="2022-07-21T00:00:00"/>
  </r>
  <r>
    <n v="1234094295"/>
    <x v="1"/>
    <x v="0"/>
    <n v="3805907"/>
    <x v="4"/>
    <d v="2022-07-07T00:00:00"/>
  </r>
  <r>
    <n v="1010120198"/>
    <x v="1"/>
    <x v="0"/>
    <n v="3805940"/>
    <x v="4"/>
    <d v="2022-07-07T00:00:00"/>
  </r>
  <r>
    <n v="1001912441"/>
    <x v="1"/>
    <x v="0"/>
    <n v="3805996"/>
    <x v="4"/>
    <d v="2022-07-08T00:00:00"/>
  </r>
  <r>
    <n v="1005664744"/>
    <x v="1"/>
    <x v="0"/>
    <n v="3806002"/>
    <x v="4"/>
    <d v="2022-07-08T00:00:00"/>
  </r>
  <r>
    <n v="1010108936"/>
    <x v="1"/>
    <x v="0"/>
    <n v="3806032"/>
    <x v="4"/>
    <d v="2022-07-07T00:00:00"/>
  </r>
  <r>
    <n v="1193135898"/>
    <x v="1"/>
    <x v="0"/>
    <n v="3806143"/>
    <x v="4"/>
    <d v="2022-07-07T00:00:00"/>
  </r>
  <r>
    <n v="1100013313"/>
    <x v="1"/>
    <x v="0"/>
    <n v="3806220"/>
    <x v="4"/>
    <d v="2022-07-21T00:00:00"/>
  </r>
  <r>
    <n v="1005567690"/>
    <x v="1"/>
    <x v="0"/>
    <n v="3806228"/>
    <x v="4"/>
    <d v="2022-07-08T00:00:00"/>
  </r>
  <r>
    <n v="1051734540"/>
    <x v="1"/>
    <x v="0"/>
    <n v="3806255"/>
    <x v="4"/>
    <d v="2022-07-07T00:00:00"/>
  </r>
  <r>
    <n v="64931448"/>
    <x v="1"/>
    <x v="0"/>
    <n v="3806280"/>
    <x v="4"/>
    <d v="2022-07-07T00:00:00"/>
  </r>
  <r>
    <n v="1102889765"/>
    <x v="1"/>
    <x v="0"/>
    <n v="3806424"/>
    <x v="4"/>
    <d v="2022-07-08T00:00:00"/>
  </r>
  <r>
    <n v="1193404804"/>
    <x v="1"/>
    <x v="0"/>
    <n v="3806428"/>
    <x v="4"/>
    <d v="2022-07-21T00:00:00"/>
  </r>
  <r>
    <n v="1085334758"/>
    <x v="1"/>
    <x v="0"/>
    <n v="3806443"/>
    <x v="4"/>
    <d v="2022-07-08T00:00:00"/>
  </r>
  <r>
    <n v="1003071981"/>
    <x v="1"/>
    <x v="0"/>
    <n v="3806570"/>
    <x v="4"/>
    <d v="2022-07-07T00:00:00"/>
  </r>
  <r>
    <n v="1042356424"/>
    <x v="1"/>
    <x v="0"/>
    <n v="3806627"/>
    <x v="4"/>
    <d v="2022-07-21T00:00:00"/>
  </r>
  <r>
    <n v="1002247710"/>
    <x v="1"/>
    <x v="0"/>
    <n v="3806655"/>
    <x v="4"/>
    <d v="2022-07-21T00:00:00"/>
  </r>
  <r>
    <n v="1043127047"/>
    <x v="1"/>
    <x v="0"/>
    <n v="3806687"/>
    <x v="4"/>
    <d v="2022-07-11T00:00:00"/>
  </r>
  <r>
    <n v="1005576582"/>
    <x v="1"/>
    <x v="0"/>
    <n v="3806815"/>
    <x v="4"/>
    <d v="2022-07-07T00:00:00"/>
  </r>
  <r>
    <n v="1002489355"/>
    <x v="1"/>
    <x v="0"/>
    <n v="3806854"/>
    <x v="4"/>
    <d v="2022-07-21T00:00:00"/>
  </r>
  <r>
    <n v="1005989532"/>
    <x v="1"/>
    <x v="0"/>
    <n v="3806913"/>
    <x v="4"/>
    <d v="2022-07-08T00:00:00"/>
  </r>
  <r>
    <n v="1067886066"/>
    <x v="1"/>
    <x v="0"/>
    <n v="3806925"/>
    <x v="4"/>
    <d v="2022-07-07T00:00:00"/>
  </r>
  <r>
    <n v="1067967426"/>
    <x v="1"/>
    <x v="0"/>
    <n v="3806958"/>
    <x v="4"/>
    <d v="2022-07-07T00:00:00"/>
  </r>
  <r>
    <n v="1108767016"/>
    <x v="1"/>
    <x v="0"/>
    <n v="3807058"/>
    <x v="4"/>
    <d v="2022-07-07T00:00:00"/>
  </r>
  <r>
    <n v="1122413181"/>
    <x v="1"/>
    <x v="0"/>
    <n v="3807086"/>
    <x v="4"/>
    <d v="2022-07-08T00:00:00"/>
  </r>
  <r>
    <n v="1101818552"/>
    <x v="1"/>
    <x v="0"/>
    <n v="3807149"/>
    <x v="4"/>
    <d v="2022-07-08T00:00:00"/>
  </r>
  <r>
    <n v="1052081708"/>
    <x v="1"/>
    <x v="0"/>
    <n v="3807297"/>
    <x v="4"/>
    <d v="2022-07-07T00:00:00"/>
  </r>
  <r>
    <n v="1007138890"/>
    <x v="1"/>
    <x v="0"/>
    <n v="3807311"/>
    <x v="4"/>
    <d v="2022-07-07T00:00:00"/>
  </r>
  <r>
    <n v="1192809812"/>
    <x v="1"/>
    <x v="0"/>
    <n v="3807322"/>
    <x v="4"/>
    <d v="2022-07-21T00:00:00"/>
  </r>
  <r>
    <n v="1005238491"/>
    <x v="1"/>
    <x v="0"/>
    <n v="3807383"/>
    <x v="4"/>
    <d v="2022-07-11T00:00:00"/>
  </r>
  <r>
    <n v="1005989531"/>
    <x v="1"/>
    <x v="0"/>
    <n v="3807441"/>
    <x v="4"/>
    <d v="2022-07-08T00:00:00"/>
  </r>
  <r>
    <n v="1102884262"/>
    <x v="1"/>
    <x v="0"/>
    <n v="3807459"/>
    <x v="4"/>
    <d v="2022-07-21T00:00:00"/>
  </r>
  <r>
    <n v="1006878531"/>
    <x v="1"/>
    <x v="0"/>
    <n v="3807525"/>
    <x v="4"/>
    <d v="2022-07-21T00:00:00"/>
  </r>
  <r>
    <n v="1102844458"/>
    <x v="1"/>
    <x v="0"/>
    <n v="3807539"/>
    <x v="4"/>
    <d v="2022-07-07T00:00:00"/>
  </r>
  <r>
    <n v="1102853258"/>
    <x v="1"/>
    <x v="0"/>
    <n v="3807577"/>
    <x v="4"/>
    <d v="2022-07-07T00:00:00"/>
  </r>
  <r>
    <n v="1005570597"/>
    <x v="1"/>
    <x v="0"/>
    <n v="3807623"/>
    <x v="4"/>
    <d v="2022-07-07T00:00:00"/>
  </r>
  <r>
    <n v="1102871924"/>
    <x v="1"/>
    <x v="0"/>
    <n v="3807636"/>
    <x v="4"/>
    <d v="2022-07-08T00:00:00"/>
  </r>
  <r>
    <n v="1066183197"/>
    <x v="1"/>
    <x v="0"/>
    <n v="3807845"/>
    <x v="4"/>
    <d v="2022-07-08T00:00:00"/>
  </r>
  <r>
    <n v="1007862689"/>
    <x v="1"/>
    <x v="0"/>
    <n v="3807871"/>
    <x v="4"/>
    <d v="2022-07-07T00:00:00"/>
  </r>
  <r>
    <n v="1043010940"/>
    <x v="1"/>
    <x v="0"/>
    <n v="3807976"/>
    <x v="4"/>
    <d v="2022-07-11T00:00:00"/>
  </r>
  <r>
    <n v="1067858594"/>
    <x v="1"/>
    <x v="0"/>
    <n v="3808095"/>
    <x v="4"/>
    <d v="2022-07-07T00:00:00"/>
  </r>
  <r>
    <n v="1193548479"/>
    <x v="1"/>
    <x v="0"/>
    <n v="3808158"/>
    <x v="4"/>
    <d v="2022-07-07T00:00:00"/>
  </r>
  <r>
    <n v="1024581842"/>
    <x v="1"/>
    <x v="0"/>
    <n v="3808367"/>
    <x v="4"/>
    <d v="2022-07-07T00:00:00"/>
  </r>
  <r>
    <n v="1005441699"/>
    <x v="1"/>
    <x v="0"/>
    <n v="3808513"/>
    <x v="4"/>
    <d v="2022-07-07T00:00:00"/>
  </r>
  <r>
    <n v="1192919623"/>
    <x v="1"/>
    <x v="0"/>
    <n v="3808541"/>
    <x v="4"/>
    <d v="2022-07-07T00:00:00"/>
  </r>
  <r>
    <n v="1007739072"/>
    <x v="1"/>
    <x v="0"/>
    <n v="3808572"/>
    <x v="4"/>
    <d v="2022-07-07T00:00:00"/>
  </r>
  <r>
    <n v="1007823940"/>
    <x v="1"/>
    <x v="0"/>
    <n v="3808582"/>
    <x v="4"/>
    <d v="2022-07-07T00:00:00"/>
  </r>
  <r>
    <n v="1103981097"/>
    <x v="1"/>
    <x v="0"/>
    <n v="3808641"/>
    <x v="4"/>
    <d v="2022-07-08T00:00:00"/>
  </r>
  <r>
    <n v="1104016623"/>
    <x v="1"/>
    <x v="0"/>
    <n v="3808750"/>
    <x v="4"/>
    <d v="2022-07-08T00:00:00"/>
  </r>
  <r>
    <n v="1000089428"/>
    <x v="1"/>
    <x v="0"/>
    <n v="3808819"/>
    <x v="4"/>
    <d v="2022-07-08T00:00:00"/>
  </r>
  <r>
    <n v="1052951819"/>
    <x v="1"/>
    <x v="0"/>
    <n v="3809000"/>
    <x v="4"/>
    <d v="2022-07-08T00:00:00"/>
  </r>
  <r>
    <n v="1010080639"/>
    <x v="1"/>
    <x v="0"/>
    <n v="3809057"/>
    <x v="4"/>
    <d v="2022-07-07T00:00:00"/>
  </r>
  <r>
    <n v="1007183327"/>
    <x v="1"/>
    <x v="0"/>
    <n v="3809308"/>
    <x v="4"/>
    <d v="2022-07-07T00:00:00"/>
  </r>
  <r>
    <n v="1005991429"/>
    <x v="1"/>
    <x v="0"/>
    <n v="3809343"/>
    <x v="4"/>
    <d v="2022-07-07T00:00:00"/>
  </r>
  <r>
    <n v="1100630378"/>
    <x v="1"/>
    <x v="0"/>
    <n v="3809418"/>
    <x v="4"/>
    <d v="2022-07-21T00:00:00"/>
  </r>
  <r>
    <n v="1005523766"/>
    <x v="1"/>
    <x v="0"/>
    <n v="3809495"/>
    <x v="4"/>
    <d v="2022-07-21T00:00:00"/>
  </r>
  <r>
    <n v="1103123987"/>
    <x v="1"/>
    <x v="0"/>
    <n v="3809534"/>
    <x v="4"/>
    <d v="2022-07-21T00:00:00"/>
  </r>
  <r>
    <n v="1006680740"/>
    <x v="1"/>
    <x v="0"/>
    <n v="3809586"/>
    <x v="4"/>
    <d v="2022-07-07T00:00:00"/>
  </r>
  <r>
    <n v="1000330382"/>
    <x v="1"/>
    <x v="0"/>
    <n v="3809604"/>
    <x v="4"/>
    <d v="2022-07-21T00:00:00"/>
  </r>
  <r>
    <n v="1007183431"/>
    <x v="1"/>
    <x v="0"/>
    <n v="3809658"/>
    <x v="4"/>
    <d v="2022-07-07T00:00:00"/>
  </r>
  <r>
    <n v="1103120104"/>
    <x v="1"/>
    <x v="0"/>
    <n v="3809672"/>
    <x v="4"/>
    <d v="2022-07-07T00:00:00"/>
  </r>
  <r>
    <n v="1192813765"/>
    <x v="1"/>
    <x v="0"/>
    <n v="3809805"/>
    <x v="4"/>
    <d v="2022-07-08T00:00:00"/>
  </r>
  <r>
    <n v="1103981461"/>
    <x v="1"/>
    <x v="0"/>
    <n v="3809878"/>
    <x v="4"/>
    <d v="2022-07-08T00:00:00"/>
  </r>
  <r>
    <n v="1007896127"/>
    <x v="1"/>
    <x v="0"/>
    <n v="3809885"/>
    <x v="4"/>
    <d v="2022-07-07T00:00:00"/>
  </r>
  <r>
    <n v="1100307383"/>
    <x v="1"/>
    <x v="0"/>
    <n v="3809899"/>
    <x v="4"/>
    <d v="2022-07-08T00:00:00"/>
  </r>
  <r>
    <n v="1002247559"/>
    <x v="1"/>
    <x v="0"/>
    <n v="3809920"/>
    <x v="4"/>
    <d v="2022-07-07T00:00:00"/>
  </r>
  <r>
    <n v="1238338701"/>
    <x v="1"/>
    <x v="0"/>
    <n v="3809953"/>
    <x v="4"/>
    <d v="2022-07-08T00:00:00"/>
  </r>
  <r>
    <n v="1192764131"/>
    <x v="1"/>
    <x v="0"/>
    <n v="3809963"/>
    <x v="4"/>
    <d v="2022-07-07T00:00:00"/>
  </r>
  <r>
    <n v="1005469724"/>
    <x v="1"/>
    <x v="0"/>
    <n v="3809971"/>
    <x v="4"/>
    <d v="2022-07-08T00:00:00"/>
  </r>
  <r>
    <n v="1045740266"/>
    <x v="1"/>
    <x v="0"/>
    <n v="3809985"/>
    <x v="4"/>
    <d v="2022-07-07T00:00:00"/>
  </r>
  <r>
    <n v="1007645344"/>
    <x v="1"/>
    <x v="0"/>
    <n v="3809998"/>
    <x v="4"/>
    <d v="2022-07-21T00:00:00"/>
  </r>
  <r>
    <n v="1066189592"/>
    <x v="1"/>
    <x v="0"/>
    <n v="3810030"/>
    <x v="4"/>
    <d v="2022-07-08T00:00:00"/>
  </r>
  <r>
    <n v="1102880064"/>
    <x v="1"/>
    <x v="0"/>
    <n v="3810214"/>
    <x v="4"/>
    <d v="2022-07-21T00:00:00"/>
  </r>
  <r>
    <n v="1100686370"/>
    <x v="1"/>
    <x v="0"/>
    <n v="3810215"/>
    <x v="4"/>
    <d v="2022-07-07T00:00:00"/>
  </r>
  <r>
    <n v="1102885917"/>
    <x v="1"/>
    <x v="0"/>
    <n v="3810231"/>
    <x v="4"/>
    <d v="2022-07-08T00:00:00"/>
  </r>
  <r>
    <n v="1003167378"/>
    <x v="1"/>
    <x v="0"/>
    <n v="3810348"/>
    <x v="4"/>
    <d v="2022-07-07T00:00:00"/>
  </r>
  <r>
    <n v="1006490561"/>
    <x v="1"/>
    <x v="0"/>
    <n v="3810358"/>
    <x v="4"/>
    <d v="2022-07-07T00:00:00"/>
  </r>
  <r>
    <n v="1068806218"/>
    <x v="1"/>
    <x v="0"/>
    <n v="3810403"/>
    <x v="4"/>
    <d v="2022-07-07T00:00:00"/>
  </r>
  <r>
    <n v="1102842842"/>
    <x v="1"/>
    <x v="0"/>
    <n v="3810573"/>
    <x v="4"/>
    <d v="2022-07-21T00:00:00"/>
  </r>
  <r>
    <n v="1128329608"/>
    <x v="1"/>
    <x v="0"/>
    <n v="3810645"/>
    <x v="4"/>
    <d v="2022-07-21T00:00:00"/>
  </r>
  <r>
    <n v="1005425006"/>
    <x v="1"/>
    <x v="0"/>
    <n v="3810661"/>
    <x v="4"/>
    <d v="2022-07-08T00:00:00"/>
  </r>
  <r>
    <n v="1005575725"/>
    <x v="1"/>
    <x v="0"/>
    <n v="3810946"/>
    <x v="4"/>
    <d v="2022-07-21T00:00:00"/>
  </r>
  <r>
    <n v="1007884287"/>
    <x v="1"/>
    <x v="0"/>
    <n v="3810974"/>
    <x v="4"/>
    <d v="2022-07-11T00:00:00"/>
  </r>
  <r>
    <n v="1042454676"/>
    <x v="1"/>
    <x v="0"/>
    <n v="3810975"/>
    <x v="4"/>
    <d v="2022-07-21T00:00:00"/>
  </r>
  <r>
    <n v="1061800553"/>
    <x v="1"/>
    <x v="0"/>
    <n v="3811037"/>
    <x v="4"/>
    <d v="2022-07-07T00:00:00"/>
  </r>
  <r>
    <n v="1007786912"/>
    <x v="1"/>
    <x v="0"/>
    <n v="3811086"/>
    <x v="4"/>
    <d v="2022-07-21T00:00:00"/>
  </r>
  <r>
    <n v="1005674739"/>
    <x v="1"/>
    <x v="0"/>
    <n v="3811392"/>
    <x v="4"/>
    <d v="2022-07-08T00:00:00"/>
  </r>
  <r>
    <n v="1005605397"/>
    <x v="1"/>
    <x v="0"/>
    <n v="3811793"/>
    <x v="4"/>
    <d v="2022-07-21T00:00:00"/>
  </r>
  <r>
    <n v="1003431738"/>
    <x v="1"/>
    <x v="0"/>
    <n v="3812104"/>
    <x v="4"/>
    <d v="2022-07-08T00:00:00"/>
  </r>
  <r>
    <n v="1003503268"/>
    <x v="1"/>
    <x v="0"/>
    <n v="3812280"/>
    <x v="4"/>
    <d v="2022-07-08T00:00:00"/>
  </r>
  <r>
    <n v="1193279076"/>
    <x v="1"/>
    <x v="0"/>
    <n v="3812332"/>
    <x v="4"/>
    <d v="2022-07-07T00:00:00"/>
  </r>
  <r>
    <n v="64700694"/>
    <x v="1"/>
    <x v="0"/>
    <n v="3812382"/>
    <x v="4"/>
    <d v="2022-07-08T00:00:00"/>
  </r>
  <r>
    <n v="1101819222"/>
    <x v="1"/>
    <x v="0"/>
    <n v="3812823"/>
    <x v="4"/>
    <d v="2022-07-08T00:00:00"/>
  </r>
  <r>
    <n v="1003243700"/>
    <x v="1"/>
    <x v="0"/>
    <n v="3813196"/>
    <x v="4"/>
    <d v="2022-07-07T00:00:00"/>
  </r>
  <r>
    <n v="1193506685"/>
    <x v="1"/>
    <x v="0"/>
    <n v="3813332"/>
    <x v="4"/>
    <d v="2022-07-08T00:00:00"/>
  </r>
  <r>
    <n v="1193125384"/>
    <x v="1"/>
    <x v="0"/>
    <n v="3813429"/>
    <x v="4"/>
    <d v="2022-07-07T00:00:00"/>
  </r>
  <r>
    <n v="1100695656"/>
    <x v="1"/>
    <x v="0"/>
    <n v="3813524"/>
    <x v="4"/>
    <d v="2022-07-08T00:00:00"/>
  </r>
  <r>
    <n v="1104016479"/>
    <x v="1"/>
    <x v="0"/>
    <n v="3813532"/>
    <x v="4"/>
    <d v="2022-07-07T00:00:00"/>
  </r>
  <r>
    <n v="1006440553"/>
    <x v="1"/>
    <x v="0"/>
    <n v="3813612"/>
    <x v="4"/>
    <d v="2022-07-07T00:00:00"/>
  </r>
  <r>
    <n v="1102881885"/>
    <x v="1"/>
    <x v="0"/>
    <n v="3813685"/>
    <x v="4"/>
    <d v="2022-07-07T00:00:00"/>
  </r>
  <r>
    <n v="1050972683"/>
    <x v="1"/>
    <x v="0"/>
    <n v="3813709"/>
    <x v="4"/>
    <d v="2022-07-21T00:00:00"/>
  </r>
  <r>
    <n v="92549853"/>
    <x v="1"/>
    <x v="0"/>
    <n v="3813831"/>
    <x v="4"/>
    <d v="2022-07-21T00:00:00"/>
  </r>
  <r>
    <n v="1193436130"/>
    <x v="1"/>
    <x v="0"/>
    <n v="3813937"/>
    <x v="4"/>
    <d v="2022-07-21T00:00:00"/>
  </r>
  <r>
    <n v="1006910152"/>
    <x v="1"/>
    <x v="0"/>
    <n v="3814107"/>
    <x v="4"/>
    <d v="2022-07-08T00:00:00"/>
  </r>
  <r>
    <n v="1043851368"/>
    <x v="1"/>
    <x v="0"/>
    <n v="3814114"/>
    <x v="4"/>
    <d v="2022-07-07T00:00:00"/>
  </r>
  <r>
    <n v="1192814776"/>
    <x v="1"/>
    <x v="0"/>
    <n v="3814229"/>
    <x v="4"/>
    <d v="2022-07-21T00:00:00"/>
  </r>
  <r>
    <n v="1004123691"/>
    <x v="1"/>
    <x v="0"/>
    <n v="3814476"/>
    <x v="4"/>
    <d v="2022-07-07T00:00:00"/>
  </r>
  <r>
    <n v="1125553365"/>
    <x v="1"/>
    <x v="0"/>
    <n v="3814483"/>
    <x v="4"/>
    <d v="2022-07-21T00:00:00"/>
  </r>
  <r>
    <n v="1103747827"/>
    <x v="1"/>
    <x v="0"/>
    <n v="3814556"/>
    <x v="4"/>
    <d v="2022-07-21T00:00:00"/>
  </r>
  <r>
    <n v="1192768089"/>
    <x v="1"/>
    <x v="0"/>
    <n v="3814565"/>
    <x v="4"/>
    <d v="2022-07-21T00:00:00"/>
  </r>
  <r>
    <n v="1110526948"/>
    <x v="1"/>
    <x v="0"/>
    <n v="3814599"/>
    <x v="4"/>
    <d v="2022-07-08T00:00:00"/>
  </r>
  <r>
    <n v="1122417946"/>
    <x v="1"/>
    <x v="0"/>
    <n v="3814616"/>
    <x v="4"/>
    <d v="2022-07-07T00:00:00"/>
  </r>
  <r>
    <n v="1233903339"/>
    <x v="1"/>
    <x v="0"/>
    <n v="3814672"/>
    <x v="4"/>
    <d v="2022-07-21T00:00:00"/>
  </r>
  <r>
    <n v="1004748620"/>
    <x v="1"/>
    <x v="0"/>
    <n v="3814794"/>
    <x v="4"/>
    <d v="2022-07-21T00:00:00"/>
  </r>
  <r>
    <n v="1193095579"/>
    <x v="1"/>
    <x v="0"/>
    <n v="3814999"/>
    <x v="4"/>
    <d v="2022-07-21T00:00:00"/>
  </r>
  <r>
    <n v="1010001489"/>
    <x v="1"/>
    <x v="0"/>
    <n v="3818636"/>
    <x v="4"/>
    <d v="2022-07-21T00:00:00"/>
  </r>
  <r>
    <n v="1001780112"/>
    <x v="1"/>
    <x v="0"/>
    <n v="3818652"/>
    <x v="4"/>
    <d v="2022-07-11T00:00:00"/>
  </r>
  <r>
    <n v="1089293023"/>
    <x v="1"/>
    <x v="0"/>
    <n v="3818960"/>
    <x v="4"/>
    <d v="2022-07-07T00:00:00"/>
  </r>
  <r>
    <n v="1193051556"/>
    <x v="1"/>
    <x v="0"/>
    <n v="3818995"/>
    <x v="4"/>
    <d v="2022-07-08T00:00:00"/>
  </r>
  <r>
    <n v="1051675522"/>
    <x v="1"/>
    <x v="0"/>
    <n v="3819075"/>
    <x v="4"/>
    <d v="2022-07-21T00:00:00"/>
  </r>
  <r>
    <n v="1102885815"/>
    <x v="1"/>
    <x v="0"/>
    <n v="3819102"/>
    <x v="4"/>
    <d v="2022-07-21T00:00:00"/>
  </r>
  <r>
    <n v="1005523750"/>
    <x v="1"/>
    <x v="0"/>
    <n v="3819108"/>
    <x v="4"/>
    <d v="2022-07-08T00:00:00"/>
  </r>
  <r>
    <n v="1066187049"/>
    <x v="1"/>
    <x v="0"/>
    <n v="3819117"/>
    <x v="4"/>
    <d v="2022-07-08T00:00:00"/>
  </r>
  <r>
    <n v="1005575778"/>
    <x v="1"/>
    <x v="0"/>
    <n v="3819134"/>
    <x v="4"/>
    <d v="2022-07-08T00:00:00"/>
  </r>
  <r>
    <n v="1192919729"/>
    <x v="1"/>
    <x v="0"/>
    <n v="3819158"/>
    <x v="4"/>
    <d v="2022-07-08T00:00:00"/>
  </r>
  <r>
    <n v="1002800453"/>
    <x v="1"/>
    <x v="0"/>
    <n v="3832452"/>
    <x v="4"/>
    <d v="2022-07-08T00:00:00"/>
  </r>
  <r>
    <n v="1022402093"/>
    <x v="1"/>
    <x v="0"/>
    <n v="3841192"/>
    <x v="4"/>
    <d v="2022-07-07T00:00:00"/>
  </r>
  <r>
    <n v="1000805837"/>
    <x v="1"/>
    <x v="0"/>
    <n v="3841208"/>
    <x v="4"/>
    <d v="2022-07-07T00:00:00"/>
  </r>
  <r>
    <n v="1102351838"/>
    <x v="1"/>
    <x v="0"/>
    <n v="3841211"/>
    <x v="4"/>
    <d v="2022-07-08T00:00:00"/>
  </r>
  <r>
    <n v="1001933678"/>
    <x v="1"/>
    <x v="0"/>
    <n v="3841247"/>
    <x v="4"/>
    <d v="2022-07-11T00:00:00"/>
  </r>
  <r>
    <n v="1193588791"/>
    <x v="1"/>
    <x v="0"/>
    <n v="3841260"/>
    <x v="4"/>
    <d v="2022-07-07T00:00:00"/>
  </r>
  <r>
    <n v="1010077549"/>
    <x v="1"/>
    <x v="0"/>
    <n v="3841292"/>
    <x v="4"/>
    <d v="2022-07-11T00:00:00"/>
  </r>
  <r>
    <n v="1019153049"/>
    <x v="1"/>
    <x v="0"/>
    <n v="3841315"/>
    <x v="4"/>
    <d v="2022-07-07T00:00:00"/>
  </r>
  <r>
    <n v="92449374"/>
    <x v="1"/>
    <x v="0"/>
    <n v="3841379"/>
    <x v="4"/>
    <d v="2022-07-11T00:00:00"/>
  </r>
  <r>
    <n v="1000148492"/>
    <x v="1"/>
    <x v="0"/>
    <n v="3841547"/>
    <x v="4"/>
    <d v="2022-07-21T00:00:00"/>
  </r>
  <r>
    <n v="1006454534"/>
    <x v="1"/>
    <x v="0"/>
    <n v="3841617"/>
    <x v="4"/>
    <d v="2022-07-11T00:00:00"/>
  </r>
  <r>
    <n v="1192773287"/>
    <x v="1"/>
    <x v="0"/>
    <n v="3841625"/>
    <x v="4"/>
    <d v="2022-07-07T00:00:00"/>
  </r>
  <r>
    <n v="1081593953"/>
    <x v="1"/>
    <x v="0"/>
    <n v="3841811"/>
    <x v="4"/>
    <d v="2022-07-08T00:00:00"/>
  </r>
  <r>
    <n v="1090460292"/>
    <x v="1"/>
    <x v="0"/>
    <n v="3841829"/>
    <x v="4"/>
    <d v="2022-07-07T00:00:00"/>
  </r>
  <r>
    <n v="1001782675"/>
    <x v="1"/>
    <x v="0"/>
    <n v="3841862"/>
    <x v="4"/>
    <d v="2022-07-11T00:00:00"/>
  </r>
  <r>
    <n v="1000604786"/>
    <x v="1"/>
    <x v="0"/>
    <n v="3841977"/>
    <x v="4"/>
    <d v="2022-07-07T00:00:00"/>
  </r>
  <r>
    <n v="1001916740"/>
    <x v="1"/>
    <x v="0"/>
    <n v="3842178"/>
    <x v="4"/>
    <d v="2022-07-07T00:00:00"/>
  </r>
  <r>
    <n v="1007463012"/>
    <x v="1"/>
    <x v="0"/>
    <n v="3842227"/>
    <x v="4"/>
    <d v="2022-07-11T00:00:00"/>
  </r>
  <r>
    <n v="1221980372"/>
    <x v="1"/>
    <x v="0"/>
    <n v="3842320"/>
    <x v="4"/>
    <d v="2022-07-21T00:00:00"/>
  </r>
  <r>
    <n v="1003165658"/>
    <x v="1"/>
    <x v="0"/>
    <n v="3842474"/>
    <x v="4"/>
    <d v="2022-07-07T00:00:00"/>
  </r>
  <r>
    <n v="1100973640"/>
    <x v="1"/>
    <x v="0"/>
    <n v="3842535"/>
    <x v="4"/>
    <d v="2022-07-07T00:00:00"/>
  </r>
  <r>
    <n v="1005665174"/>
    <x v="1"/>
    <x v="0"/>
    <n v="3842538"/>
    <x v="4"/>
    <d v="2022-07-08T00:00:00"/>
  </r>
  <r>
    <n v="1007513555"/>
    <x v="1"/>
    <x v="0"/>
    <n v="3842551"/>
    <x v="4"/>
    <d v="2022-07-11T00:00:00"/>
  </r>
  <r>
    <n v="1192718672"/>
    <x v="1"/>
    <x v="0"/>
    <n v="3842563"/>
    <x v="4"/>
    <d v="2022-07-07T00:00:00"/>
  </r>
  <r>
    <n v="1005569160"/>
    <x v="1"/>
    <x v="0"/>
    <n v="3842642"/>
    <x v="4"/>
    <d v="2022-07-08T00:00:00"/>
  </r>
  <r>
    <n v="1006887711"/>
    <x v="1"/>
    <x v="0"/>
    <n v="3842657"/>
    <x v="4"/>
    <d v="2022-07-11T00:00:00"/>
  </r>
  <r>
    <n v="1001401261"/>
    <x v="1"/>
    <x v="0"/>
    <n v="3842697"/>
    <x v="4"/>
    <d v="2022-07-21T00:00:00"/>
  </r>
  <r>
    <n v="1101076842"/>
    <x v="1"/>
    <x v="0"/>
    <n v="3842857"/>
    <x v="4"/>
    <d v="2022-07-11T00:00:00"/>
  </r>
  <r>
    <n v="1001852623"/>
    <x v="1"/>
    <x v="0"/>
    <n v="3842870"/>
    <x v="4"/>
    <d v="2022-07-07T00:00:00"/>
  </r>
  <r>
    <n v="1048330613"/>
    <x v="1"/>
    <x v="0"/>
    <n v="3842886"/>
    <x v="4"/>
    <d v="2022-07-11T00:00:00"/>
  </r>
  <r>
    <n v="1193532473"/>
    <x v="1"/>
    <x v="0"/>
    <n v="3842896"/>
    <x v="4"/>
    <d v="2022-07-21T00:00:00"/>
  </r>
  <r>
    <n v="1002212655"/>
    <x v="1"/>
    <x v="0"/>
    <n v="3842924"/>
    <x v="4"/>
    <d v="2022-07-11T00:00:00"/>
  </r>
  <r>
    <n v="1001937417"/>
    <x v="1"/>
    <x v="0"/>
    <n v="3842926"/>
    <x v="4"/>
    <d v="2022-07-07T00:00:00"/>
  </r>
  <r>
    <n v="1090526326"/>
    <x v="1"/>
    <x v="0"/>
    <n v="3843222"/>
    <x v="4"/>
    <d v="2022-07-07T00:00:00"/>
  </r>
  <r>
    <n v="1004924000"/>
    <x v="1"/>
    <x v="0"/>
    <n v="3843237"/>
    <x v="4"/>
    <d v="2022-07-07T00:00:00"/>
  </r>
  <r>
    <n v="1001219268"/>
    <x v="1"/>
    <x v="0"/>
    <n v="3843253"/>
    <x v="4"/>
    <d v="2022-07-07T00:00:00"/>
  </r>
  <r>
    <n v="1113535501"/>
    <x v="1"/>
    <x v="0"/>
    <n v="3843254"/>
    <x v="4"/>
    <d v="2022-07-07T00:00:00"/>
  </r>
  <r>
    <n v="1001919310"/>
    <x v="1"/>
    <x v="0"/>
    <n v="3843371"/>
    <x v="4"/>
    <d v="2022-07-11T00:00:00"/>
  </r>
  <r>
    <n v="1085329149"/>
    <x v="1"/>
    <x v="0"/>
    <n v="3843397"/>
    <x v="4"/>
    <d v="2022-07-07T00:00:00"/>
  </r>
  <r>
    <n v="1001873595"/>
    <x v="1"/>
    <x v="0"/>
    <n v="3843407"/>
    <x v="4"/>
    <d v="2022-07-11T00:00:00"/>
  </r>
  <r>
    <n v="1005108905"/>
    <x v="1"/>
    <x v="0"/>
    <n v="3843472"/>
    <x v="4"/>
    <d v="2022-07-21T00:00:00"/>
  </r>
  <r>
    <n v="1006571690"/>
    <x v="1"/>
    <x v="0"/>
    <n v="3843515"/>
    <x v="4"/>
    <d v="2022-07-11T00:00:00"/>
  </r>
  <r>
    <n v="1002245847"/>
    <x v="1"/>
    <x v="0"/>
    <n v="3843521"/>
    <x v="4"/>
    <d v="2022-07-07T00:00:00"/>
  </r>
  <r>
    <n v="1001965590"/>
    <x v="1"/>
    <x v="0"/>
    <n v="3843667"/>
    <x v="4"/>
    <d v="2022-07-11T00:00:00"/>
  </r>
  <r>
    <n v="1007449312"/>
    <x v="1"/>
    <x v="0"/>
    <n v="3843792"/>
    <x v="4"/>
    <d v="2022-07-21T00:00:00"/>
  </r>
  <r>
    <n v="1004253370"/>
    <x v="1"/>
    <x v="0"/>
    <n v="3843843"/>
    <x v="4"/>
    <d v="2022-07-21T00:00:00"/>
  </r>
  <r>
    <n v="1001880003"/>
    <x v="1"/>
    <x v="0"/>
    <n v="3843898"/>
    <x v="4"/>
    <d v="2022-07-07T00:00:00"/>
  </r>
  <r>
    <n v="1003231293"/>
    <x v="1"/>
    <x v="0"/>
    <n v="3843979"/>
    <x v="4"/>
    <d v="2022-07-07T00:00:00"/>
  </r>
  <r>
    <n v="1001186551"/>
    <x v="1"/>
    <x v="0"/>
    <n v="3844041"/>
    <x v="4"/>
    <d v="2022-07-11T00:00:00"/>
  </r>
  <r>
    <n v="1038815241"/>
    <x v="1"/>
    <x v="0"/>
    <n v="3844196"/>
    <x v="4"/>
    <d v="2022-07-07T00:00:00"/>
  </r>
  <r>
    <n v="1004716692"/>
    <x v="1"/>
    <x v="0"/>
    <n v="3844233"/>
    <x v="4"/>
    <d v="2022-07-11T00:00:00"/>
  </r>
  <r>
    <n v="1004278492"/>
    <x v="1"/>
    <x v="0"/>
    <n v="3844271"/>
    <x v="4"/>
    <d v="2022-07-07T00:00:00"/>
  </r>
  <r>
    <n v="1004176554"/>
    <x v="1"/>
    <x v="0"/>
    <n v="3844273"/>
    <x v="4"/>
    <d v="2022-07-07T00:00:00"/>
  </r>
  <r>
    <n v="1005665161"/>
    <x v="1"/>
    <x v="0"/>
    <n v="3844412"/>
    <x v="4"/>
    <d v="2022-07-07T00:00:00"/>
  </r>
  <r>
    <n v="1005647135"/>
    <x v="1"/>
    <x v="0"/>
    <n v="3844611"/>
    <x v="4"/>
    <d v="2022-07-08T00:00:00"/>
  </r>
  <r>
    <n v="1000076866"/>
    <x v="1"/>
    <x v="0"/>
    <n v="3844683"/>
    <x v="4"/>
    <d v="2022-07-07T00:00:00"/>
  </r>
  <r>
    <n v="1010050037"/>
    <x v="1"/>
    <x v="0"/>
    <n v="3844721"/>
    <x v="4"/>
    <d v="2022-07-11T00:00:00"/>
  </r>
  <r>
    <n v="1006877815"/>
    <x v="1"/>
    <x v="0"/>
    <n v="3844878"/>
    <x v="4"/>
    <d v="2022-07-07T00:00:00"/>
  </r>
  <r>
    <n v="1003377745"/>
    <x v="1"/>
    <x v="0"/>
    <n v="3845002"/>
    <x v="4"/>
    <d v="2022-07-07T00:00:00"/>
  </r>
  <r>
    <n v="1002027938"/>
    <x v="1"/>
    <x v="0"/>
    <n v="3845025"/>
    <x v="4"/>
    <d v="2022-07-11T00:00:00"/>
  </r>
  <r>
    <n v="1005814921"/>
    <x v="1"/>
    <x v="0"/>
    <n v="3845151"/>
    <x v="4"/>
    <d v="2022-07-07T00:00:00"/>
  </r>
  <r>
    <n v="1002026032"/>
    <x v="1"/>
    <x v="0"/>
    <n v="3845156"/>
    <x v="4"/>
    <d v="2022-07-07T00:00:00"/>
  </r>
  <r>
    <n v="1001780458"/>
    <x v="1"/>
    <x v="0"/>
    <n v="3845192"/>
    <x v="4"/>
    <d v="2022-07-11T00:00:00"/>
  </r>
  <r>
    <n v="1006454898"/>
    <x v="1"/>
    <x v="0"/>
    <n v="3845196"/>
    <x v="4"/>
    <d v="2022-07-11T00:00:00"/>
  </r>
  <r>
    <n v="1000603923"/>
    <x v="1"/>
    <x v="0"/>
    <n v="3845223"/>
    <x v="4"/>
    <d v="2022-07-07T00:00:00"/>
  </r>
  <r>
    <n v="1001933577"/>
    <x v="1"/>
    <x v="0"/>
    <n v="3845236"/>
    <x v="4"/>
    <d v="2022-07-07T00:00:00"/>
  </r>
  <r>
    <n v="1001941259"/>
    <x v="1"/>
    <x v="0"/>
    <n v="3845571"/>
    <x v="4"/>
    <d v="2022-07-07T00:00:00"/>
  </r>
  <r>
    <n v="1002158333"/>
    <x v="1"/>
    <x v="0"/>
    <n v="3845629"/>
    <x v="4"/>
    <d v="2022-07-07T00:00:00"/>
  </r>
  <r>
    <n v="1006857192"/>
    <x v="1"/>
    <x v="0"/>
    <n v="3845667"/>
    <x v="4"/>
    <d v="2022-07-07T00:00:00"/>
  </r>
  <r>
    <n v="1005419223"/>
    <x v="1"/>
    <x v="0"/>
    <n v="3845765"/>
    <x v="4"/>
    <d v="2022-07-08T00:00:00"/>
  </r>
  <r>
    <n v="1002443006"/>
    <x v="1"/>
    <x v="0"/>
    <n v="3845867"/>
    <x v="4"/>
    <d v="2022-07-08T00:00:00"/>
  </r>
  <r>
    <n v="1003393669"/>
    <x v="1"/>
    <x v="0"/>
    <n v="3845899"/>
    <x v="4"/>
    <d v="2022-07-07T00:00:00"/>
  </r>
  <r>
    <n v="1003866318"/>
    <x v="1"/>
    <x v="0"/>
    <n v="3845995"/>
    <x v="4"/>
    <d v="2022-07-11T00:00:00"/>
  </r>
  <r>
    <n v="1002229665"/>
    <x v="1"/>
    <x v="0"/>
    <n v="3846154"/>
    <x v="4"/>
    <d v="2022-07-07T00:00:00"/>
  </r>
  <r>
    <n v="1006638438"/>
    <x v="1"/>
    <x v="0"/>
    <n v="3846197"/>
    <x v="4"/>
    <d v="2022-07-08T00:00:00"/>
  </r>
  <r>
    <n v="1001092912"/>
    <x v="1"/>
    <x v="0"/>
    <n v="3846599"/>
    <x v="4"/>
    <d v="2022-07-07T00:00:00"/>
  </r>
  <r>
    <n v="1031165183"/>
    <x v="1"/>
    <x v="0"/>
    <n v="3847050"/>
    <x v="4"/>
    <d v="2022-07-07T00:00:00"/>
  </r>
  <r>
    <n v="1085336701"/>
    <x v="1"/>
    <x v="0"/>
    <n v="3847097"/>
    <x v="4"/>
    <d v="2022-07-11T00:00:00"/>
  </r>
  <r>
    <n v="1002244316"/>
    <x v="1"/>
    <x v="0"/>
    <n v="3847157"/>
    <x v="4"/>
    <d v="2022-07-07T00:00:00"/>
  </r>
  <r>
    <n v="1057517297"/>
    <x v="1"/>
    <x v="0"/>
    <n v="3847190"/>
    <x v="4"/>
    <d v="2022-07-11T00:00:00"/>
  </r>
  <r>
    <n v="1192913805"/>
    <x v="1"/>
    <x v="0"/>
    <n v="3847398"/>
    <x v="4"/>
    <d v="2022-07-07T00:00:00"/>
  </r>
  <r>
    <n v="1001217892"/>
    <x v="1"/>
    <x v="0"/>
    <n v="3847556"/>
    <x v="4"/>
    <d v="2022-07-07T00:00:00"/>
  </r>
  <r>
    <n v="1001996063"/>
    <x v="1"/>
    <x v="0"/>
    <n v="3847641"/>
    <x v="4"/>
    <d v="2022-07-07T00:00:00"/>
  </r>
  <r>
    <n v="1082969428"/>
    <x v="1"/>
    <x v="0"/>
    <n v="3847648"/>
    <x v="4"/>
    <d v="2022-07-07T00:00:00"/>
  </r>
  <r>
    <n v="1005177258"/>
    <x v="1"/>
    <x v="0"/>
    <n v="3848178"/>
    <x v="4"/>
    <d v="2022-07-07T00:00:00"/>
  </r>
  <r>
    <n v="1002029840"/>
    <x v="1"/>
    <x v="0"/>
    <n v="3848288"/>
    <x v="4"/>
    <d v="2022-07-11T00:00:00"/>
  </r>
  <r>
    <n v="1000288528"/>
    <x v="1"/>
    <x v="0"/>
    <n v="3848324"/>
    <x v="4"/>
    <d v="2022-07-07T00:00:00"/>
  </r>
  <r>
    <n v="1002609707"/>
    <x v="1"/>
    <x v="0"/>
    <n v="3848342"/>
    <x v="4"/>
    <d v="2022-07-11T00:00:00"/>
  </r>
  <r>
    <n v="1233191847"/>
    <x v="1"/>
    <x v="0"/>
    <n v="3848356"/>
    <x v="4"/>
    <d v="2022-07-21T00:00:00"/>
  </r>
  <r>
    <n v="1001881632"/>
    <x v="1"/>
    <x v="0"/>
    <n v="3848392"/>
    <x v="4"/>
    <d v="2022-07-11T00:00:00"/>
  </r>
  <r>
    <n v="1000604999"/>
    <x v="1"/>
    <x v="0"/>
    <n v="3848431"/>
    <x v="4"/>
    <d v="2022-07-07T00:00:00"/>
  </r>
  <r>
    <n v="1192768369"/>
    <x v="1"/>
    <x v="0"/>
    <n v="3848583"/>
    <x v="4"/>
    <d v="2022-07-07T00:00:00"/>
  </r>
  <r>
    <n v="1017217618"/>
    <x v="1"/>
    <x v="0"/>
    <n v="3849157"/>
    <x v="4"/>
    <d v="2022-07-07T00:00:00"/>
  </r>
  <r>
    <n v="1006858533"/>
    <x v="1"/>
    <x v="0"/>
    <n v="3849456"/>
    <x v="4"/>
    <d v="2022-07-07T00:00:00"/>
  </r>
  <r>
    <n v="1000858970"/>
    <x v="1"/>
    <x v="0"/>
    <n v="3849700"/>
    <x v="4"/>
    <d v="2022-07-08T00:00:00"/>
  </r>
  <r>
    <n v="1002936796"/>
    <x v="1"/>
    <x v="0"/>
    <n v="3849799"/>
    <x v="4"/>
    <d v="2022-07-21T00:00:00"/>
  </r>
  <r>
    <n v="1005387334"/>
    <x v="1"/>
    <x v="0"/>
    <n v="3850033"/>
    <x v="4"/>
    <d v="2022-07-21T00:00:00"/>
  </r>
  <r>
    <n v="1005969576"/>
    <x v="1"/>
    <x v="0"/>
    <n v="3850091"/>
    <x v="4"/>
    <d v="2022-07-08T00:00:00"/>
  </r>
  <r>
    <n v="1007263265"/>
    <x v="1"/>
    <x v="0"/>
    <n v="3850582"/>
    <x v="4"/>
    <d v="2022-07-11T00:00:00"/>
  </r>
  <r>
    <n v="1007003670"/>
    <x v="1"/>
    <x v="0"/>
    <n v="3850791"/>
    <x v="4"/>
    <d v="2022-07-08T00:00:00"/>
  </r>
  <r>
    <n v="1007972322"/>
    <x v="1"/>
    <x v="0"/>
    <n v="3850824"/>
    <x v="4"/>
    <d v="2022-07-07T00:00:00"/>
  </r>
  <r>
    <n v="1001385337"/>
    <x v="1"/>
    <x v="0"/>
    <n v="3850898"/>
    <x v="4"/>
    <d v="2022-07-07T00:00:00"/>
  </r>
  <r>
    <n v="1005053470"/>
    <x v="1"/>
    <x v="0"/>
    <n v="3851027"/>
    <x v="4"/>
    <d v="2022-07-07T00:00:00"/>
  </r>
  <r>
    <n v="1001782650"/>
    <x v="1"/>
    <x v="0"/>
    <n v="3851108"/>
    <x v="4"/>
    <d v="2022-07-07T00:00:00"/>
  </r>
  <r>
    <n v="1003716357"/>
    <x v="1"/>
    <x v="0"/>
    <n v="3851131"/>
    <x v="4"/>
    <d v="2022-07-07T00:00:00"/>
  </r>
  <r>
    <n v="1002036360"/>
    <x v="1"/>
    <x v="0"/>
    <n v="3851464"/>
    <x v="4"/>
    <d v="2022-07-07T00:00:00"/>
  </r>
  <r>
    <n v="1193284209"/>
    <x v="1"/>
    <x v="0"/>
    <n v="3851773"/>
    <x v="4"/>
    <d v="2022-07-11T00:00:00"/>
  </r>
  <r>
    <n v="1045728594"/>
    <x v="1"/>
    <x v="0"/>
    <n v="3851869"/>
    <x v="4"/>
    <d v="2022-07-07T00:00:00"/>
  </r>
  <r>
    <n v="1001821665"/>
    <x v="1"/>
    <x v="0"/>
    <n v="3852167"/>
    <x v="4"/>
    <d v="2022-07-07T00:00:00"/>
  </r>
  <r>
    <n v="1003399425"/>
    <x v="1"/>
    <x v="0"/>
    <n v="3852210"/>
    <x v="4"/>
    <d v="2022-07-11T00:00:00"/>
  </r>
  <r>
    <n v="1060651617"/>
    <x v="1"/>
    <x v="0"/>
    <n v="3852357"/>
    <x v="4"/>
    <d v="2022-07-07T00:00:00"/>
  </r>
  <r>
    <n v="1193123926"/>
    <x v="1"/>
    <x v="0"/>
    <n v="3852429"/>
    <x v="4"/>
    <d v="2022-07-08T00:00:00"/>
  </r>
  <r>
    <n v="8104640"/>
    <x v="1"/>
    <x v="0"/>
    <n v="3852449"/>
    <x v="4"/>
    <d v="2022-07-11T00:00:00"/>
  </r>
  <r>
    <n v="1005991030"/>
    <x v="1"/>
    <x v="0"/>
    <n v="3852548"/>
    <x v="4"/>
    <d v="2022-07-21T00:00:00"/>
  </r>
  <r>
    <n v="1003316644"/>
    <x v="1"/>
    <x v="0"/>
    <n v="3852643"/>
    <x v="4"/>
    <d v="2022-07-07T00:00:00"/>
  </r>
  <r>
    <n v="1002195257"/>
    <x v="1"/>
    <x v="0"/>
    <n v="3852975"/>
    <x v="4"/>
    <d v="2022-07-07T00:00:00"/>
  </r>
  <r>
    <n v="1002209348"/>
    <x v="1"/>
    <x v="0"/>
    <n v="3853105"/>
    <x v="4"/>
    <d v="2022-07-07T00:00:00"/>
  </r>
  <r>
    <n v="1193228309"/>
    <x v="1"/>
    <x v="0"/>
    <n v="3853197"/>
    <x v="4"/>
    <d v="2022-07-11T00:00:00"/>
  </r>
  <r>
    <n v="1003435224"/>
    <x v="1"/>
    <x v="0"/>
    <n v="3853214"/>
    <x v="4"/>
    <d v="2022-07-07T00:00:00"/>
  </r>
  <r>
    <n v="1005149224"/>
    <x v="1"/>
    <x v="0"/>
    <n v="3853286"/>
    <x v="4"/>
    <d v="2022-07-11T00:00:00"/>
  </r>
  <r>
    <n v="1001996090"/>
    <x v="1"/>
    <x v="0"/>
    <n v="3853454"/>
    <x v="4"/>
    <d v="2022-07-11T00:00:00"/>
  </r>
  <r>
    <n v="1005573166"/>
    <x v="1"/>
    <x v="0"/>
    <n v="3853687"/>
    <x v="4"/>
    <d v="2022-07-07T00:00:00"/>
  </r>
  <r>
    <n v="1007137091"/>
    <x v="1"/>
    <x v="0"/>
    <n v="3853746"/>
    <x v="4"/>
    <d v="2022-07-07T00:00:00"/>
  </r>
  <r>
    <n v="1002211270"/>
    <x v="1"/>
    <x v="0"/>
    <n v="3853835"/>
    <x v="4"/>
    <d v="2022-07-07T00:00:00"/>
  </r>
  <r>
    <n v="1062814451"/>
    <x v="1"/>
    <x v="0"/>
    <n v="3854100"/>
    <x v="4"/>
    <d v="2022-07-07T00:00:00"/>
  </r>
  <r>
    <n v="1010094194"/>
    <x v="1"/>
    <x v="0"/>
    <n v="3854471"/>
    <x v="4"/>
    <d v="2022-07-21T00:00:00"/>
  </r>
  <r>
    <n v="1102379979"/>
    <x v="1"/>
    <x v="0"/>
    <n v="3854553"/>
    <x v="4"/>
    <d v="2022-07-11T00:00:00"/>
  </r>
  <r>
    <n v="1003435101"/>
    <x v="1"/>
    <x v="0"/>
    <n v="3854567"/>
    <x v="4"/>
    <d v="2022-07-07T00:00:00"/>
  </r>
  <r>
    <n v="1143143121"/>
    <x v="1"/>
    <x v="0"/>
    <n v="3854962"/>
    <x v="4"/>
    <d v="2022-07-07T00:00:00"/>
  </r>
  <r>
    <n v="1007898260"/>
    <x v="1"/>
    <x v="0"/>
    <n v="3855051"/>
    <x v="4"/>
    <d v="2022-07-07T00:00:00"/>
  </r>
  <r>
    <n v="1007908039"/>
    <x v="1"/>
    <x v="0"/>
    <n v="3855456"/>
    <x v="4"/>
    <d v="2022-07-11T00:00:00"/>
  </r>
  <r>
    <n v="1000644036"/>
    <x v="1"/>
    <x v="0"/>
    <n v="3855653"/>
    <x v="4"/>
    <d v="2022-07-11T00:00:00"/>
  </r>
  <r>
    <n v="1007436973"/>
    <x v="1"/>
    <x v="0"/>
    <n v="3856102"/>
    <x v="4"/>
    <d v="2022-07-07T00:00:00"/>
  </r>
  <r>
    <n v="1006821268"/>
    <x v="1"/>
    <x v="0"/>
    <n v="3856186"/>
    <x v="4"/>
    <d v="2022-07-21T00:00:00"/>
  </r>
  <r>
    <n v="1104132068"/>
    <x v="1"/>
    <x v="0"/>
    <n v="3856263"/>
    <x v="4"/>
    <d v="2022-07-21T00:00:00"/>
  </r>
  <r>
    <n v="1003049409"/>
    <x v="1"/>
    <x v="0"/>
    <n v="3856297"/>
    <x v="4"/>
    <d v="2022-07-07T00:00:00"/>
  </r>
  <r>
    <n v="1000474211"/>
    <x v="1"/>
    <x v="0"/>
    <n v="3856385"/>
    <x v="4"/>
    <d v="2022-07-11T00:00:00"/>
  </r>
  <r>
    <n v="1003713868"/>
    <x v="1"/>
    <x v="0"/>
    <n v="3856483"/>
    <x v="4"/>
    <d v="2022-07-07T00:00:00"/>
  </r>
  <r>
    <n v="1192809807"/>
    <x v="1"/>
    <x v="0"/>
    <n v="3856579"/>
    <x v="4"/>
    <d v="2022-07-11T00:00:00"/>
  </r>
  <r>
    <n v="1001941735"/>
    <x v="1"/>
    <x v="0"/>
    <n v="3856667"/>
    <x v="4"/>
    <d v="2022-07-11T00:00:00"/>
  </r>
  <r>
    <n v="1007639684"/>
    <x v="1"/>
    <x v="0"/>
    <n v="3856860"/>
    <x v="4"/>
    <d v="2022-07-07T00:00:00"/>
  </r>
  <r>
    <n v="1193565239"/>
    <x v="1"/>
    <x v="0"/>
    <n v="3857128"/>
    <x v="4"/>
    <d v="2022-07-07T00:00:00"/>
  </r>
  <r>
    <n v="1001938985"/>
    <x v="1"/>
    <x v="0"/>
    <n v="3857197"/>
    <x v="4"/>
    <d v="2022-07-07T00:00:00"/>
  </r>
  <r>
    <n v="1100628868"/>
    <x v="1"/>
    <x v="0"/>
    <n v="3857570"/>
    <x v="4"/>
    <d v="2022-07-21T00:00:00"/>
  </r>
  <r>
    <n v="1007536672"/>
    <x v="1"/>
    <x v="0"/>
    <n v="3857883"/>
    <x v="4"/>
    <d v="2022-07-07T00:00:00"/>
  </r>
  <r>
    <n v="1193510920"/>
    <x v="1"/>
    <x v="0"/>
    <n v="3857964"/>
    <x v="4"/>
    <d v="2022-07-21T00:00:00"/>
  </r>
  <r>
    <n v="1001799143"/>
    <x v="1"/>
    <x v="0"/>
    <n v="3858115"/>
    <x v="4"/>
    <d v="2022-07-11T00:00:00"/>
  </r>
  <r>
    <n v="1067950401"/>
    <x v="1"/>
    <x v="0"/>
    <n v="3858363"/>
    <x v="4"/>
    <d v="2022-07-21T00:00:00"/>
  </r>
  <r>
    <n v="1003435593"/>
    <x v="1"/>
    <x v="0"/>
    <n v="3858579"/>
    <x v="4"/>
    <d v="2022-07-07T00:00:00"/>
  </r>
  <r>
    <n v="1007229400"/>
    <x v="1"/>
    <x v="0"/>
    <n v="3858715"/>
    <x v="4"/>
    <d v="2022-07-07T00:00:00"/>
  </r>
  <r>
    <n v="1002162903"/>
    <x v="1"/>
    <x v="0"/>
    <n v="3858759"/>
    <x v="4"/>
    <d v="2022-07-11T00:00:00"/>
  </r>
  <r>
    <n v="1006719738"/>
    <x v="1"/>
    <x v="0"/>
    <n v="3858889"/>
    <x v="4"/>
    <d v="2022-07-07T00:00:00"/>
  </r>
  <r>
    <n v="1001945065"/>
    <x v="1"/>
    <x v="0"/>
    <n v="3858964"/>
    <x v="4"/>
    <d v="2022-07-07T00:00:00"/>
  </r>
  <r>
    <n v="1102876098"/>
    <x v="1"/>
    <x v="0"/>
    <n v="3859291"/>
    <x v="4"/>
    <d v="2022-07-21T00:00:00"/>
  </r>
  <r>
    <n v="1006576686"/>
    <x v="1"/>
    <x v="0"/>
    <n v="3859371"/>
    <x v="4"/>
    <d v="2022-07-07T00:00:00"/>
  </r>
  <r>
    <n v="1005567801"/>
    <x v="1"/>
    <x v="0"/>
    <n v="3859919"/>
    <x v="4"/>
    <d v="2022-07-07T00:00:00"/>
  </r>
  <r>
    <n v="1047509012"/>
    <x v="1"/>
    <x v="0"/>
    <n v="3859992"/>
    <x v="4"/>
    <d v="2022-07-07T00:00:00"/>
  </r>
  <r>
    <n v="1000254582"/>
    <x v="1"/>
    <x v="0"/>
    <n v="3860282"/>
    <x v="4"/>
    <d v="2022-07-21T00:00:00"/>
  </r>
  <r>
    <n v="1003089707"/>
    <x v="1"/>
    <x v="0"/>
    <n v="3860535"/>
    <x v="4"/>
    <d v="2022-07-07T00:00:00"/>
  </r>
  <r>
    <n v="1101390793"/>
    <x v="1"/>
    <x v="0"/>
    <n v="3860949"/>
    <x v="4"/>
    <d v="2022-07-08T00:00:00"/>
  </r>
  <r>
    <n v="1005661655"/>
    <x v="1"/>
    <x v="0"/>
    <n v="3861203"/>
    <x v="4"/>
    <d v="2022-07-07T00:00:00"/>
  </r>
  <r>
    <n v="1193538784"/>
    <x v="1"/>
    <x v="0"/>
    <n v="3861419"/>
    <x v="4"/>
    <d v="2022-07-07T00:00:00"/>
  </r>
  <r>
    <n v="1085322563"/>
    <x v="1"/>
    <x v="0"/>
    <n v="3861464"/>
    <x v="4"/>
    <d v="2022-07-07T00:00:00"/>
  </r>
  <r>
    <n v="1005627667"/>
    <x v="1"/>
    <x v="0"/>
    <n v="3861881"/>
    <x v="4"/>
    <d v="2022-07-11T00:00:00"/>
  </r>
  <r>
    <n v="1001904554"/>
    <x v="1"/>
    <x v="0"/>
    <n v="3862160"/>
    <x v="4"/>
    <d v="2022-07-07T00:00:00"/>
  </r>
  <r>
    <n v="1193471779"/>
    <x v="1"/>
    <x v="0"/>
    <n v="3862791"/>
    <x v="4"/>
    <d v="2022-07-11T00:00:00"/>
  </r>
  <r>
    <n v="1005895010"/>
    <x v="1"/>
    <x v="0"/>
    <n v="3863165"/>
    <x v="4"/>
    <d v="2022-07-21T00:00:00"/>
  </r>
  <r>
    <n v="1121967165"/>
    <x v="1"/>
    <x v="0"/>
    <n v="3863277"/>
    <x v="4"/>
    <d v="2022-07-07T00:00:00"/>
  </r>
  <r>
    <n v="1193263147"/>
    <x v="1"/>
    <x v="0"/>
    <n v="3863339"/>
    <x v="4"/>
    <d v="2022-07-07T00:00:00"/>
  </r>
  <r>
    <n v="1002210887"/>
    <x v="1"/>
    <x v="0"/>
    <n v="3863352"/>
    <x v="4"/>
    <d v="2022-07-07T00:00:00"/>
  </r>
  <r>
    <n v="1002429142"/>
    <x v="1"/>
    <x v="0"/>
    <n v="3863439"/>
    <x v="4"/>
    <d v="2022-07-07T00:00:00"/>
  </r>
  <r>
    <n v="1233193371"/>
    <x v="1"/>
    <x v="0"/>
    <n v="3863457"/>
    <x v="4"/>
    <d v="2022-07-11T00:00:00"/>
  </r>
  <r>
    <n v="1001804412"/>
    <x v="1"/>
    <x v="0"/>
    <n v="3863607"/>
    <x v="4"/>
    <d v="2022-07-07T00:00:00"/>
  </r>
  <r>
    <n v="1001911383"/>
    <x v="1"/>
    <x v="0"/>
    <n v="3863916"/>
    <x v="4"/>
    <d v="2022-07-11T00:00:00"/>
  </r>
  <r>
    <n v="1002235034"/>
    <x v="1"/>
    <x v="0"/>
    <n v="3864114"/>
    <x v="4"/>
    <d v="2022-07-11T00:00:00"/>
  </r>
  <r>
    <n v="1007648688"/>
    <x v="1"/>
    <x v="0"/>
    <n v="3864185"/>
    <x v="4"/>
    <d v="2022-07-08T00:00:00"/>
  </r>
  <r>
    <n v="1093798391"/>
    <x v="1"/>
    <x v="0"/>
    <n v="3864341"/>
    <x v="4"/>
    <d v="2022-07-07T00:00:00"/>
  </r>
  <r>
    <n v="1005569240"/>
    <x v="1"/>
    <x v="0"/>
    <n v="3864422"/>
    <x v="4"/>
    <d v="2022-07-11T00:00:00"/>
  </r>
  <r>
    <n v="1007724123"/>
    <x v="1"/>
    <x v="0"/>
    <n v="3864463"/>
    <x v="4"/>
    <d v="2022-07-07T00:00:00"/>
  </r>
  <r>
    <n v="1043960415"/>
    <x v="1"/>
    <x v="0"/>
    <n v="3864468"/>
    <x v="4"/>
    <d v="2022-07-07T00:00:00"/>
  </r>
  <r>
    <n v="1004623312"/>
    <x v="1"/>
    <x v="0"/>
    <n v="3864545"/>
    <x v="4"/>
    <d v="2022-07-08T00:00:00"/>
  </r>
  <r>
    <n v="1000930688"/>
    <x v="1"/>
    <x v="0"/>
    <n v="3864563"/>
    <x v="4"/>
    <d v="2022-07-07T00:00:00"/>
  </r>
  <r>
    <n v="1032507266"/>
    <x v="1"/>
    <x v="0"/>
    <n v="3864572"/>
    <x v="4"/>
    <d v="2022-07-21T00:00:00"/>
  </r>
  <r>
    <n v="1001917172"/>
    <x v="1"/>
    <x v="0"/>
    <n v="3864736"/>
    <x v="4"/>
    <d v="2022-07-07T00:00:00"/>
  </r>
  <r>
    <n v="1192723742"/>
    <x v="1"/>
    <x v="0"/>
    <n v="3865121"/>
    <x v="4"/>
    <d v="2022-07-07T00:00:00"/>
  </r>
  <r>
    <n v="1007071131"/>
    <x v="1"/>
    <x v="0"/>
    <n v="3865258"/>
    <x v="4"/>
    <d v="2022-07-21T00:00:00"/>
  </r>
  <r>
    <n v="1003313940"/>
    <x v="1"/>
    <x v="0"/>
    <n v="3865276"/>
    <x v="4"/>
    <d v="2022-07-07T00:00:00"/>
  </r>
  <r>
    <n v="1193245826"/>
    <x v="1"/>
    <x v="0"/>
    <n v="3865303"/>
    <x v="4"/>
    <d v="2022-07-07T00:00:00"/>
  </r>
  <r>
    <n v="1007247131"/>
    <x v="1"/>
    <x v="0"/>
    <n v="3865309"/>
    <x v="4"/>
    <d v="2022-07-07T00:00:00"/>
  </r>
  <r>
    <n v="1001825628"/>
    <x v="1"/>
    <x v="0"/>
    <n v="3865405"/>
    <x v="4"/>
    <d v="2022-07-07T00:00:00"/>
  </r>
  <r>
    <n v="1007183847"/>
    <x v="1"/>
    <x v="0"/>
    <n v="3865408"/>
    <x v="4"/>
    <d v="2022-07-08T00:00:00"/>
  </r>
  <r>
    <n v="1005647100"/>
    <x v="1"/>
    <x v="0"/>
    <n v="3865439"/>
    <x v="4"/>
    <d v="2022-07-08T00:00:00"/>
  </r>
  <r>
    <n v="1010023842"/>
    <x v="1"/>
    <x v="0"/>
    <n v="3865447"/>
    <x v="4"/>
    <d v="2022-07-08T00:00:00"/>
  </r>
  <r>
    <n v="1193269156"/>
    <x v="1"/>
    <x v="0"/>
    <n v="3865482"/>
    <x v="4"/>
    <d v="2022-07-08T00:00:00"/>
  </r>
  <r>
    <n v="1003067026"/>
    <x v="1"/>
    <x v="0"/>
    <n v="3865585"/>
    <x v="4"/>
    <d v="2022-07-07T00:00:00"/>
  </r>
  <r>
    <n v="1005512747"/>
    <x v="1"/>
    <x v="0"/>
    <n v="3865633"/>
    <x v="4"/>
    <d v="2022-07-21T00:00:00"/>
  </r>
  <r>
    <n v="1192794468"/>
    <x v="1"/>
    <x v="0"/>
    <n v="3865888"/>
    <x v="4"/>
    <d v="2022-07-07T00:00:00"/>
  </r>
  <r>
    <n v="1004437750"/>
    <x v="1"/>
    <x v="0"/>
    <n v="3865939"/>
    <x v="4"/>
    <d v="2022-07-11T00:00:00"/>
  </r>
  <r>
    <n v="1193312651"/>
    <x v="1"/>
    <x v="0"/>
    <n v="3865942"/>
    <x v="4"/>
    <d v="2022-07-21T00:00:00"/>
  </r>
  <r>
    <n v="1003500707"/>
    <x v="1"/>
    <x v="0"/>
    <n v="3865974"/>
    <x v="4"/>
    <d v="2022-07-21T00:00:00"/>
  </r>
  <r>
    <n v="1002248457"/>
    <x v="1"/>
    <x v="0"/>
    <n v="3866137"/>
    <x v="4"/>
    <d v="2022-07-07T00:00:00"/>
  </r>
  <r>
    <n v="1000288398"/>
    <x v="1"/>
    <x v="0"/>
    <n v="3866399"/>
    <x v="4"/>
    <d v="2022-07-07T00:00:00"/>
  </r>
  <r>
    <n v="1003501409"/>
    <x v="1"/>
    <x v="0"/>
    <n v="3866454"/>
    <x v="4"/>
    <d v="2022-07-07T00:00:00"/>
  </r>
  <r>
    <n v="1007173774"/>
    <x v="1"/>
    <x v="0"/>
    <n v="3866685"/>
    <x v="4"/>
    <d v="2022-07-07T00:00:00"/>
  </r>
  <r>
    <n v="1003191551"/>
    <x v="1"/>
    <x v="0"/>
    <n v="3866694"/>
    <x v="4"/>
    <d v="2022-07-07T00:00:00"/>
  </r>
  <r>
    <n v="1003067168"/>
    <x v="1"/>
    <x v="0"/>
    <n v="3866716"/>
    <x v="4"/>
    <d v="2022-07-07T00:00:00"/>
  </r>
  <r>
    <n v="1111203796"/>
    <x v="1"/>
    <x v="0"/>
    <n v="3866735"/>
    <x v="4"/>
    <d v="2022-07-07T00:00:00"/>
  </r>
  <r>
    <n v="1000225201"/>
    <x v="1"/>
    <x v="0"/>
    <n v="3866749"/>
    <x v="4"/>
    <d v="2022-07-11T00:00:00"/>
  </r>
  <r>
    <n v="1004307167"/>
    <x v="1"/>
    <x v="0"/>
    <n v="3866765"/>
    <x v="4"/>
    <d v="2022-07-21T00:00:00"/>
  </r>
  <r>
    <n v="1005627717"/>
    <x v="1"/>
    <x v="0"/>
    <n v="3866782"/>
    <x v="4"/>
    <d v="2022-07-07T00:00:00"/>
  </r>
  <r>
    <n v="1007901934"/>
    <x v="1"/>
    <x v="0"/>
    <n v="3866789"/>
    <x v="4"/>
    <d v="2022-07-07T00:00:00"/>
  </r>
  <r>
    <n v="1001945635"/>
    <x v="1"/>
    <x v="0"/>
    <n v="3866793"/>
    <x v="4"/>
    <d v="2022-07-11T00:00:00"/>
  </r>
  <r>
    <n v="1022352794"/>
    <x v="1"/>
    <x v="0"/>
    <n v="3866927"/>
    <x v="4"/>
    <d v="2022-07-11T00:00:00"/>
  </r>
  <r>
    <n v="1002029965"/>
    <x v="1"/>
    <x v="0"/>
    <n v="3866945"/>
    <x v="4"/>
    <d v="2022-07-07T00:00:00"/>
  </r>
  <r>
    <n v="1007183421"/>
    <x v="1"/>
    <x v="0"/>
    <n v="3866994"/>
    <x v="4"/>
    <d v="2022-07-07T00:00:00"/>
  </r>
  <r>
    <n v="1003262414"/>
    <x v="1"/>
    <x v="0"/>
    <n v="3867202"/>
    <x v="4"/>
    <d v="2022-07-07T00:00:00"/>
  </r>
  <r>
    <n v="1003395008"/>
    <x v="1"/>
    <x v="0"/>
    <n v="3867208"/>
    <x v="4"/>
    <d v="2022-07-07T00:00:00"/>
  </r>
  <r>
    <n v="1002195294"/>
    <x v="1"/>
    <x v="0"/>
    <n v="3867304"/>
    <x v="4"/>
    <d v="2022-07-07T00:00:00"/>
  </r>
  <r>
    <n v="1005659729"/>
    <x v="1"/>
    <x v="0"/>
    <n v="3867330"/>
    <x v="4"/>
    <d v="2022-07-07T00:00:00"/>
  </r>
  <r>
    <n v="1082968689"/>
    <x v="1"/>
    <x v="0"/>
    <n v="3867413"/>
    <x v="4"/>
    <d v="2022-07-11T00:00:00"/>
  </r>
  <r>
    <n v="1005625576"/>
    <x v="1"/>
    <x v="0"/>
    <n v="3867443"/>
    <x v="4"/>
    <d v="2022-07-07T00:00:00"/>
  </r>
  <r>
    <n v="1003050082"/>
    <x v="1"/>
    <x v="0"/>
    <n v="3867453"/>
    <x v="4"/>
    <d v="2022-07-07T00:00:00"/>
  </r>
  <r>
    <n v="1007230601"/>
    <x v="1"/>
    <x v="0"/>
    <n v="3867503"/>
    <x v="4"/>
    <d v="2022-07-07T00:00:00"/>
  </r>
  <r>
    <n v="1007574894"/>
    <x v="1"/>
    <x v="0"/>
    <n v="3867548"/>
    <x v="4"/>
    <d v="2022-07-11T00:00:00"/>
  </r>
  <r>
    <n v="1000505555"/>
    <x v="1"/>
    <x v="0"/>
    <n v="3867625"/>
    <x v="4"/>
    <d v="2022-07-07T00:00:00"/>
  </r>
  <r>
    <n v="1001946085"/>
    <x v="1"/>
    <x v="0"/>
    <n v="3867632"/>
    <x v="4"/>
    <d v="2022-07-11T00:00:00"/>
  </r>
  <r>
    <n v="1003050832"/>
    <x v="1"/>
    <x v="0"/>
    <n v="3867682"/>
    <x v="4"/>
    <d v="2022-07-07T00:00:00"/>
  </r>
  <r>
    <n v="1001945581"/>
    <x v="1"/>
    <x v="0"/>
    <n v="3867746"/>
    <x v="4"/>
    <d v="2022-07-11T00:00:00"/>
  </r>
  <r>
    <n v="1193292391"/>
    <x v="1"/>
    <x v="0"/>
    <n v="3867820"/>
    <x v="4"/>
    <d v="2022-07-11T00:00:00"/>
  </r>
  <r>
    <n v="1003190538"/>
    <x v="1"/>
    <x v="0"/>
    <n v="3867843"/>
    <x v="4"/>
    <d v="2022-07-07T00:00:00"/>
  </r>
  <r>
    <n v="1001868389"/>
    <x v="1"/>
    <x v="0"/>
    <n v="3867854"/>
    <x v="4"/>
    <d v="2022-07-11T00:00:00"/>
  </r>
  <r>
    <n v="1003408085"/>
    <x v="1"/>
    <x v="0"/>
    <n v="3867867"/>
    <x v="4"/>
    <d v="2022-07-11T00:00:00"/>
  </r>
  <r>
    <n v="1003451295"/>
    <x v="1"/>
    <x v="0"/>
    <n v="3867881"/>
    <x v="4"/>
    <d v="2022-07-11T00:00:00"/>
  </r>
  <r>
    <n v="1001821860"/>
    <x v="1"/>
    <x v="0"/>
    <n v="3867935"/>
    <x v="4"/>
    <d v="2022-07-11T00:00:00"/>
  </r>
  <r>
    <n v="1193329483"/>
    <x v="1"/>
    <x v="0"/>
    <n v="3867946"/>
    <x v="4"/>
    <d v="2022-07-07T00:00:00"/>
  </r>
  <r>
    <n v="1004380158"/>
    <x v="1"/>
    <x v="0"/>
    <n v="3867986"/>
    <x v="4"/>
    <d v="2022-07-07T00:00:00"/>
  </r>
  <r>
    <n v="1085227147"/>
    <x v="1"/>
    <x v="0"/>
    <n v="3868019"/>
    <x v="4"/>
    <d v="2022-07-07T00:00:00"/>
  </r>
  <r>
    <n v="1192784129"/>
    <x v="1"/>
    <x v="0"/>
    <n v="3868075"/>
    <x v="4"/>
    <d v="2022-07-11T00:00:00"/>
  </r>
  <r>
    <n v="1005838506"/>
    <x v="1"/>
    <x v="0"/>
    <n v="3868123"/>
    <x v="4"/>
    <d v="2022-07-07T00:00:00"/>
  </r>
  <r>
    <n v="1193149927"/>
    <x v="1"/>
    <x v="0"/>
    <n v="3868160"/>
    <x v="4"/>
    <d v="2022-07-07T00:00:00"/>
  </r>
  <r>
    <n v="1001916756"/>
    <x v="1"/>
    <x v="0"/>
    <n v="3868200"/>
    <x v="4"/>
    <d v="2022-07-07T00:00:00"/>
  </r>
  <r>
    <n v="1193525073"/>
    <x v="1"/>
    <x v="0"/>
    <n v="3868333"/>
    <x v="4"/>
    <d v="2022-07-07T00:00:00"/>
  </r>
  <r>
    <n v="1001976465"/>
    <x v="1"/>
    <x v="0"/>
    <n v="3868431"/>
    <x v="4"/>
    <d v="2022-07-07T00:00:00"/>
  </r>
  <r>
    <n v="1006534964"/>
    <x v="1"/>
    <x v="0"/>
    <n v="3868542"/>
    <x v="4"/>
    <d v="2022-07-07T00:00:00"/>
  </r>
  <r>
    <n v="1192796434"/>
    <x v="1"/>
    <x v="0"/>
    <n v="3868710"/>
    <x v="4"/>
    <d v="2022-07-07T00:00:00"/>
  </r>
  <r>
    <n v="1079941845"/>
    <x v="1"/>
    <x v="0"/>
    <n v="3868749"/>
    <x v="4"/>
    <d v="2022-07-07T00:00:00"/>
  </r>
  <r>
    <n v="1003396718"/>
    <x v="1"/>
    <x v="0"/>
    <n v="3868813"/>
    <x v="4"/>
    <d v="2022-07-07T00:00:00"/>
  </r>
  <r>
    <n v="1053008115"/>
    <x v="1"/>
    <x v="0"/>
    <n v="3868854"/>
    <x v="4"/>
    <d v="2022-07-21T00:00:00"/>
  </r>
  <r>
    <n v="1003404946"/>
    <x v="1"/>
    <x v="0"/>
    <n v="3868860"/>
    <x v="4"/>
    <d v="2022-07-07T00:00:00"/>
  </r>
  <r>
    <n v="1128225429"/>
    <x v="1"/>
    <x v="0"/>
    <n v="3868864"/>
    <x v="4"/>
    <d v="2022-07-07T00:00:00"/>
  </r>
  <r>
    <n v="1007189436"/>
    <x v="1"/>
    <x v="0"/>
    <n v="3868882"/>
    <x v="4"/>
    <d v="2022-07-07T00:00:00"/>
  </r>
  <r>
    <n v="1193527362"/>
    <x v="1"/>
    <x v="0"/>
    <n v="3868918"/>
    <x v="4"/>
    <d v="2022-07-07T00:00:00"/>
  </r>
  <r>
    <n v="1193124049"/>
    <x v="1"/>
    <x v="0"/>
    <n v="3869022"/>
    <x v="4"/>
    <d v="2022-07-07T00:00:00"/>
  </r>
  <r>
    <n v="1007538083"/>
    <x v="1"/>
    <x v="0"/>
    <n v="3869089"/>
    <x v="4"/>
    <d v="2022-07-07T00:00:00"/>
  </r>
  <r>
    <n v="1004371965"/>
    <x v="1"/>
    <x v="0"/>
    <n v="3869104"/>
    <x v="4"/>
    <d v="2022-07-11T00:00:00"/>
  </r>
  <r>
    <n v="1193515342"/>
    <x v="1"/>
    <x v="0"/>
    <n v="3869125"/>
    <x v="4"/>
    <d v="2022-07-08T00:00:00"/>
  </r>
  <r>
    <n v="1004580957"/>
    <x v="1"/>
    <x v="0"/>
    <n v="3869188"/>
    <x v="4"/>
    <d v="2022-07-08T00:00:00"/>
  </r>
  <r>
    <n v="1003241892"/>
    <x v="1"/>
    <x v="0"/>
    <n v="3869228"/>
    <x v="4"/>
    <d v="2022-07-07T00:00:00"/>
  </r>
  <r>
    <n v="92548170"/>
    <x v="1"/>
    <x v="0"/>
    <n v="3869282"/>
    <x v="4"/>
    <d v="2022-07-07T00:00:00"/>
  </r>
  <r>
    <n v="1001879554"/>
    <x v="1"/>
    <x v="0"/>
    <n v="3869293"/>
    <x v="4"/>
    <d v="2022-07-07T00:00:00"/>
  </r>
  <r>
    <n v="1005627584"/>
    <x v="1"/>
    <x v="0"/>
    <n v="3869341"/>
    <x v="4"/>
    <d v="2022-07-08T00:00:00"/>
  </r>
  <r>
    <n v="1001916842"/>
    <x v="1"/>
    <x v="0"/>
    <n v="3869392"/>
    <x v="4"/>
    <d v="2022-07-11T00:00:00"/>
  </r>
  <r>
    <n v="1006327068"/>
    <x v="1"/>
    <x v="0"/>
    <n v="3869436"/>
    <x v="4"/>
    <d v="2022-07-11T00:00:00"/>
  </r>
  <r>
    <n v="1010113867"/>
    <x v="1"/>
    <x v="0"/>
    <n v="3869518"/>
    <x v="4"/>
    <d v="2022-07-07T00:00:00"/>
  </r>
  <r>
    <n v="1005151250"/>
    <x v="1"/>
    <x v="0"/>
    <n v="3869521"/>
    <x v="4"/>
    <d v="2022-07-07T00:00:00"/>
  </r>
  <r>
    <n v="1002210346"/>
    <x v="1"/>
    <x v="0"/>
    <n v="3869542"/>
    <x v="4"/>
    <d v="2022-07-21T00:00:00"/>
  </r>
  <r>
    <n v="1001029721"/>
    <x v="1"/>
    <x v="0"/>
    <n v="3869664"/>
    <x v="4"/>
    <d v="2022-07-07T00:00:00"/>
  </r>
  <r>
    <n v="1003432066"/>
    <x v="1"/>
    <x v="0"/>
    <n v="3869757"/>
    <x v="4"/>
    <d v="2022-07-07T00:00:00"/>
  </r>
  <r>
    <n v="1143388343"/>
    <x v="1"/>
    <x v="0"/>
    <n v="3869762"/>
    <x v="4"/>
    <d v="2022-07-11T00:00:00"/>
  </r>
  <r>
    <n v="1001965691"/>
    <x v="1"/>
    <x v="0"/>
    <n v="3869785"/>
    <x v="4"/>
    <d v="2022-07-07T00:00:00"/>
  </r>
  <r>
    <n v="1003046206"/>
    <x v="1"/>
    <x v="0"/>
    <n v="3869796"/>
    <x v="4"/>
    <d v="2022-07-11T00:00:00"/>
  </r>
  <r>
    <n v="1001833585"/>
    <x v="1"/>
    <x v="0"/>
    <n v="3869815"/>
    <x v="4"/>
    <d v="2022-07-07T00:00:00"/>
  </r>
  <r>
    <n v="1143414094"/>
    <x v="1"/>
    <x v="0"/>
    <n v="3869817"/>
    <x v="4"/>
    <d v="2022-07-07T00:00:00"/>
  </r>
  <r>
    <n v="1102882915"/>
    <x v="1"/>
    <x v="0"/>
    <n v="3869847"/>
    <x v="4"/>
    <d v="2022-07-08T00:00:00"/>
  </r>
  <r>
    <n v="1002488474"/>
    <x v="1"/>
    <x v="0"/>
    <n v="3869867"/>
    <x v="4"/>
    <d v="2022-07-11T00:00:00"/>
  </r>
  <r>
    <n v="1002443702"/>
    <x v="1"/>
    <x v="0"/>
    <n v="3869900"/>
    <x v="4"/>
    <d v="2022-07-08T00:00:00"/>
  </r>
  <r>
    <n v="1085939082"/>
    <x v="1"/>
    <x v="0"/>
    <n v="3869970"/>
    <x v="4"/>
    <d v="2022-07-07T00:00:00"/>
  </r>
  <r>
    <n v="1003045746"/>
    <x v="1"/>
    <x v="0"/>
    <n v="3870046"/>
    <x v="4"/>
    <d v="2022-07-07T00:00:00"/>
  </r>
  <r>
    <n v="1001853307"/>
    <x v="1"/>
    <x v="0"/>
    <n v="3870103"/>
    <x v="4"/>
    <d v="2022-07-07T00:00:00"/>
  </r>
  <r>
    <n v="1002468180"/>
    <x v="1"/>
    <x v="0"/>
    <n v="3870135"/>
    <x v="4"/>
    <d v="2022-07-07T00:00:00"/>
  </r>
  <r>
    <n v="1007254098"/>
    <x v="1"/>
    <x v="0"/>
    <n v="3870152"/>
    <x v="4"/>
    <d v="2022-07-07T00:00:00"/>
  </r>
  <r>
    <n v="1094968177"/>
    <x v="1"/>
    <x v="0"/>
    <n v="3870177"/>
    <x v="4"/>
    <d v="2022-07-07T00:00:00"/>
  </r>
  <r>
    <n v="1100691733"/>
    <x v="1"/>
    <x v="0"/>
    <n v="3870187"/>
    <x v="4"/>
    <d v="2022-07-11T00:00:00"/>
  </r>
  <r>
    <n v="1007387332"/>
    <x v="1"/>
    <x v="0"/>
    <n v="3870243"/>
    <x v="4"/>
    <d v="2022-07-21T00:00:00"/>
  </r>
  <r>
    <n v="1061540658"/>
    <x v="1"/>
    <x v="0"/>
    <n v="3870315"/>
    <x v="4"/>
    <d v="2022-07-07T00:00:00"/>
  </r>
  <r>
    <n v="1005569448"/>
    <x v="1"/>
    <x v="0"/>
    <n v="3870335"/>
    <x v="4"/>
    <d v="2022-07-07T00:00:00"/>
  </r>
  <r>
    <n v="1003343972"/>
    <x v="1"/>
    <x v="0"/>
    <n v="3870380"/>
    <x v="4"/>
    <d v="2022-07-07T00:00:00"/>
  </r>
  <r>
    <n v="1002527081"/>
    <x v="1"/>
    <x v="0"/>
    <n v="3870395"/>
    <x v="4"/>
    <d v="2022-07-07T00:00:00"/>
  </r>
  <r>
    <n v="1006211328"/>
    <x v="1"/>
    <x v="0"/>
    <n v="3870417"/>
    <x v="4"/>
    <d v="2022-07-21T00:00:00"/>
  </r>
  <r>
    <n v="1121837853"/>
    <x v="1"/>
    <x v="0"/>
    <n v="3870489"/>
    <x v="4"/>
    <d v="2022-07-07T00:00:00"/>
  </r>
  <r>
    <n v="1192815701"/>
    <x v="1"/>
    <x v="0"/>
    <n v="3870559"/>
    <x v="4"/>
    <d v="2022-07-07T00:00:00"/>
  </r>
  <r>
    <n v="1000061818"/>
    <x v="1"/>
    <x v="0"/>
    <n v="3870693"/>
    <x v="4"/>
    <d v="2022-07-21T00:00:00"/>
  </r>
  <r>
    <n v="1120581756"/>
    <x v="1"/>
    <x v="0"/>
    <n v="3870836"/>
    <x v="4"/>
    <d v="2022-07-21T00:00:00"/>
  </r>
  <r>
    <n v="1005584806"/>
    <x v="1"/>
    <x v="0"/>
    <n v="3870851"/>
    <x v="4"/>
    <d v="2022-07-07T00:00:00"/>
  </r>
  <r>
    <n v="1007736480"/>
    <x v="1"/>
    <x v="0"/>
    <n v="3870907"/>
    <x v="4"/>
    <d v="2022-07-21T00:00:00"/>
  </r>
  <r>
    <n v="1005677715"/>
    <x v="1"/>
    <x v="0"/>
    <n v="3870947"/>
    <x v="4"/>
    <d v="2022-07-07T00:00:00"/>
  </r>
  <r>
    <n v="1001882331"/>
    <x v="1"/>
    <x v="0"/>
    <n v="3870963"/>
    <x v="4"/>
    <d v="2022-07-07T00:00:00"/>
  </r>
  <r>
    <n v="1003396181"/>
    <x v="1"/>
    <x v="0"/>
    <n v="3871001"/>
    <x v="4"/>
    <d v="2022-07-07T00:00:00"/>
  </r>
  <r>
    <n v="1193565385"/>
    <x v="1"/>
    <x v="0"/>
    <n v="3871034"/>
    <x v="4"/>
    <d v="2022-07-07T00:00:00"/>
  </r>
  <r>
    <n v="1004347165"/>
    <x v="1"/>
    <x v="0"/>
    <n v="3871064"/>
    <x v="4"/>
    <d v="2022-07-11T00:00:00"/>
  </r>
  <r>
    <n v="1007734251"/>
    <x v="1"/>
    <x v="0"/>
    <n v="3871067"/>
    <x v="4"/>
    <d v="2022-07-07T00:00:00"/>
  </r>
  <r>
    <n v="1001972583"/>
    <x v="1"/>
    <x v="0"/>
    <n v="3871101"/>
    <x v="4"/>
    <d v="2022-07-07T00:00:00"/>
  </r>
  <r>
    <n v="1002276919"/>
    <x v="1"/>
    <x v="0"/>
    <n v="3871132"/>
    <x v="4"/>
    <d v="2022-07-21T00:00:00"/>
  </r>
  <r>
    <n v="1000953366"/>
    <x v="1"/>
    <x v="0"/>
    <n v="3871173"/>
    <x v="4"/>
    <d v="2022-07-11T00:00:00"/>
  </r>
  <r>
    <n v="1000580225"/>
    <x v="1"/>
    <x v="0"/>
    <n v="3871248"/>
    <x v="4"/>
    <d v="2022-07-11T00:00:00"/>
  </r>
  <r>
    <n v="1002208143"/>
    <x v="1"/>
    <x v="0"/>
    <n v="3871286"/>
    <x v="4"/>
    <d v="2022-07-11T00:00:00"/>
  </r>
  <r>
    <n v="1002008380"/>
    <x v="1"/>
    <x v="0"/>
    <n v="3871292"/>
    <x v="4"/>
    <d v="2022-07-07T00:00:00"/>
  </r>
  <r>
    <n v="1002314952"/>
    <x v="1"/>
    <x v="0"/>
    <n v="3871319"/>
    <x v="4"/>
    <d v="2022-07-07T00:00:00"/>
  </r>
  <r>
    <n v="1005649893"/>
    <x v="1"/>
    <x v="0"/>
    <n v="3871341"/>
    <x v="4"/>
    <d v="2022-07-21T00:00:00"/>
  </r>
  <r>
    <n v="1125230341"/>
    <x v="1"/>
    <x v="0"/>
    <n v="3871348"/>
    <x v="4"/>
    <d v="2022-07-07T00:00:00"/>
  </r>
  <r>
    <n v="1072264623"/>
    <x v="1"/>
    <x v="0"/>
    <n v="3871402"/>
    <x v="4"/>
    <d v="2022-07-08T00:00:00"/>
  </r>
  <r>
    <n v="1193278297"/>
    <x v="1"/>
    <x v="0"/>
    <n v="3871414"/>
    <x v="4"/>
    <d v="2022-07-07T00:00:00"/>
  </r>
  <r>
    <n v="1005582495"/>
    <x v="1"/>
    <x v="0"/>
    <n v="3871474"/>
    <x v="4"/>
    <d v="2022-07-11T00:00:00"/>
  </r>
  <r>
    <n v="1001974374"/>
    <x v="1"/>
    <x v="0"/>
    <n v="3871503"/>
    <x v="4"/>
    <d v="2022-07-07T00:00:00"/>
  </r>
  <r>
    <n v="1005581230"/>
    <x v="1"/>
    <x v="0"/>
    <n v="3871561"/>
    <x v="4"/>
    <d v="2022-07-08T00:00:00"/>
  </r>
  <r>
    <n v="1007660402"/>
    <x v="1"/>
    <x v="0"/>
    <n v="3871564"/>
    <x v="4"/>
    <d v="2022-07-08T00:00:00"/>
  </r>
  <r>
    <n v="1116258778"/>
    <x v="1"/>
    <x v="0"/>
    <n v="3871584"/>
    <x v="4"/>
    <d v="2022-07-07T00:00:00"/>
  </r>
  <r>
    <n v="1193234615"/>
    <x v="1"/>
    <x v="0"/>
    <n v="3871682"/>
    <x v="4"/>
    <d v="2022-07-08T00:00:00"/>
  </r>
  <r>
    <n v="1070825635"/>
    <x v="1"/>
    <x v="0"/>
    <n v="3871684"/>
    <x v="4"/>
    <d v="2022-07-11T00:00:00"/>
  </r>
  <r>
    <n v="1002193167"/>
    <x v="1"/>
    <x v="0"/>
    <n v="3871714"/>
    <x v="4"/>
    <d v="2022-07-11T00:00:00"/>
  </r>
  <r>
    <n v="1003189431"/>
    <x v="1"/>
    <x v="0"/>
    <n v="3871763"/>
    <x v="4"/>
    <d v="2022-07-07T00:00:00"/>
  </r>
  <r>
    <n v="1003434238"/>
    <x v="1"/>
    <x v="0"/>
    <n v="3871780"/>
    <x v="4"/>
    <d v="2022-07-07T00:00:00"/>
  </r>
  <r>
    <n v="1193288052"/>
    <x v="1"/>
    <x v="0"/>
    <n v="3871789"/>
    <x v="4"/>
    <d v="2022-07-07T00:00:00"/>
  </r>
  <r>
    <n v="1001856550"/>
    <x v="1"/>
    <x v="0"/>
    <n v="3871791"/>
    <x v="4"/>
    <d v="2022-07-11T00:00:00"/>
  </r>
  <r>
    <n v="1001999917"/>
    <x v="1"/>
    <x v="0"/>
    <n v="3871800"/>
    <x v="4"/>
    <d v="2022-07-07T00:00:00"/>
  </r>
  <r>
    <n v="1143156534"/>
    <x v="1"/>
    <x v="0"/>
    <n v="3871829"/>
    <x v="4"/>
    <d v="2022-07-07T00:00:00"/>
  </r>
  <r>
    <n v="1001869017"/>
    <x v="1"/>
    <x v="0"/>
    <n v="3871849"/>
    <x v="4"/>
    <d v="2022-07-07T00:00:00"/>
  </r>
  <r>
    <n v="1002430781"/>
    <x v="1"/>
    <x v="0"/>
    <n v="3871915"/>
    <x v="4"/>
    <d v="2022-07-07T00:00:00"/>
  </r>
  <r>
    <n v="1002440134"/>
    <x v="1"/>
    <x v="0"/>
    <n v="3871918"/>
    <x v="4"/>
    <d v="2022-07-21T00:00:00"/>
  </r>
  <r>
    <n v="1007176197"/>
    <x v="1"/>
    <x v="0"/>
    <n v="3871943"/>
    <x v="4"/>
    <d v="2022-07-21T00:00:00"/>
  </r>
  <r>
    <n v="1005661746"/>
    <x v="1"/>
    <x v="0"/>
    <n v="3871956"/>
    <x v="4"/>
    <d v="2022-07-07T00:00:00"/>
  </r>
  <r>
    <n v="1005450511"/>
    <x v="1"/>
    <x v="0"/>
    <n v="3871971"/>
    <x v="4"/>
    <d v="2022-07-11T00:00:00"/>
  </r>
  <r>
    <n v="1002199387"/>
    <x v="1"/>
    <x v="0"/>
    <n v="3871981"/>
    <x v="4"/>
    <d v="2022-07-07T00:00:00"/>
  </r>
  <r>
    <n v="1005584451"/>
    <x v="1"/>
    <x v="0"/>
    <n v="3871982"/>
    <x v="4"/>
    <d v="2022-07-08T00:00:00"/>
  </r>
  <r>
    <n v="1003292063"/>
    <x v="1"/>
    <x v="0"/>
    <n v="3872013"/>
    <x v="4"/>
    <d v="2022-07-07T00:00:00"/>
  </r>
  <r>
    <n v="1193130823"/>
    <x v="1"/>
    <x v="0"/>
    <n v="3872061"/>
    <x v="4"/>
    <d v="2022-07-07T00:00:00"/>
  </r>
  <r>
    <n v="1005552700"/>
    <x v="1"/>
    <x v="0"/>
    <n v="3872085"/>
    <x v="4"/>
    <d v="2022-07-08T00:00:00"/>
  </r>
  <r>
    <n v="1006820673"/>
    <x v="1"/>
    <x v="0"/>
    <n v="3872181"/>
    <x v="4"/>
    <d v="2022-07-07T00:00:00"/>
  </r>
  <r>
    <n v="1007819130"/>
    <x v="1"/>
    <x v="0"/>
    <n v="3872208"/>
    <x v="4"/>
    <d v="2022-07-07T00:00:00"/>
  </r>
  <r>
    <n v="1002162596"/>
    <x v="1"/>
    <x v="0"/>
    <n v="3872228"/>
    <x v="4"/>
    <d v="2022-07-21T00:00:00"/>
  </r>
  <r>
    <n v="1007118821"/>
    <x v="1"/>
    <x v="0"/>
    <n v="3872348"/>
    <x v="4"/>
    <d v="2022-07-11T00:00:00"/>
  </r>
  <r>
    <n v="1003383844"/>
    <x v="1"/>
    <x v="0"/>
    <n v="3872508"/>
    <x v="4"/>
    <d v="2022-07-11T00:00:00"/>
  </r>
  <r>
    <n v="1192781548"/>
    <x v="1"/>
    <x v="0"/>
    <n v="3872626"/>
    <x v="4"/>
    <d v="2022-07-11T00:00:00"/>
  </r>
  <r>
    <n v="1007183596"/>
    <x v="1"/>
    <x v="0"/>
    <n v="3872662"/>
    <x v="4"/>
    <d v="2022-07-08T00:00:00"/>
  </r>
  <r>
    <n v="1143170551"/>
    <x v="1"/>
    <x v="0"/>
    <n v="3872702"/>
    <x v="4"/>
    <d v="2022-07-08T00:00:00"/>
  </r>
  <r>
    <n v="1003714264"/>
    <x v="1"/>
    <x v="0"/>
    <n v="3872785"/>
    <x v="4"/>
    <d v="2022-07-11T00:00:00"/>
  </r>
  <r>
    <n v="1002606078"/>
    <x v="1"/>
    <x v="0"/>
    <n v="3872847"/>
    <x v="4"/>
    <d v="2022-07-07T00:00:00"/>
  </r>
  <r>
    <n v="1002160722"/>
    <x v="1"/>
    <x v="0"/>
    <n v="3872860"/>
    <x v="4"/>
    <d v="2022-07-07T00:00:00"/>
  </r>
  <r>
    <n v="1000185783"/>
    <x v="1"/>
    <x v="0"/>
    <n v="3872866"/>
    <x v="4"/>
    <d v="2022-07-11T00:00:00"/>
  </r>
  <r>
    <n v="1234096252"/>
    <x v="1"/>
    <x v="0"/>
    <n v="3872904"/>
    <x v="4"/>
    <d v="2022-07-07T00:00:00"/>
  </r>
  <r>
    <n v="1113540037"/>
    <x v="1"/>
    <x v="0"/>
    <n v="3872918"/>
    <x v="4"/>
    <d v="2022-07-11T00:00:00"/>
  </r>
  <r>
    <n v="1005646406"/>
    <x v="1"/>
    <x v="0"/>
    <n v="3872959"/>
    <x v="4"/>
    <d v="2022-07-07T00:00:00"/>
  </r>
  <r>
    <n v="1192925924"/>
    <x v="1"/>
    <x v="0"/>
    <n v="3872970"/>
    <x v="4"/>
    <d v="2022-07-07T00:00:00"/>
  </r>
  <r>
    <n v="1005990747"/>
    <x v="1"/>
    <x v="0"/>
    <n v="3873006"/>
    <x v="4"/>
    <d v="2022-07-21T00:00:00"/>
  </r>
  <r>
    <n v="1003033702"/>
    <x v="1"/>
    <x v="0"/>
    <n v="3873014"/>
    <x v="4"/>
    <d v="2022-07-07T00:00:00"/>
  </r>
  <r>
    <n v="1005552482"/>
    <x v="1"/>
    <x v="0"/>
    <n v="3873026"/>
    <x v="4"/>
    <d v="2022-07-07T00:00:00"/>
  </r>
  <r>
    <n v="1005582087"/>
    <x v="1"/>
    <x v="0"/>
    <n v="3873055"/>
    <x v="4"/>
    <d v="2022-07-07T00:00:00"/>
  </r>
  <r>
    <n v="1006888802"/>
    <x v="1"/>
    <x v="0"/>
    <n v="3873074"/>
    <x v="4"/>
    <d v="2022-07-07T00:00:00"/>
  </r>
  <r>
    <n v="1003049794"/>
    <x v="1"/>
    <x v="0"/>
    <n v="3873103"/>
    <x v="4"/>
    <d v="2022-07-07T00:00:00"/>
  </r>
  <r>
    <n v="1001965814"/>
    <x v="1"/>
    <x v="0"/>
    <n v="3873114"/>
    <x v="4"/>
    <d v="2022-07-07T00:00:00"/>
  </r>
  <r>
    <n v="1152704022"/>
    <x v="1"/>
    <x v="0"/>
    <n v="3873138"/>
    <x v="4"/>
    <d v="2022-07-21T00:00:00"/>
  </r>
  <r>
    <n v="1050040886"/>
    <x v="1"/>
    <x v="0"/>
    <n v="3873160"/>
    <x v="4"/>
    <d v="2022-07-21T00:00:00"/>
  </r>
  <r>
    <n v="1110547968"/>
    <x v="1"/>
    <x v="0"/>
    <n v="3873191"/>
    <x v="4"/>
    <d v="2022-07-08T00:00:00"/>
  </r>
  <r>
    <n v="1143396920"/>
    <x v="1"/>
    <x v="0"/>
    <n v="3873195"/>
    <x v="4"/>
    <d v="2022-07-07T00:00:00"/>
  </r>
  <r>
    <n v="1002725915"/>
    <x v="1"/>
    <x v="0"/>
    <n v="3873243"/>
    <x v="4"/>
    <d v="2022-07-07T00:00:00"/>
  </r>
  <r>
    <n v="1062815304"/>
    <x v="1"/>
    <x v="0"/>
    <n v="3873295"/>
    <x v="4"/>
    <d v="2022-07-21T00:00:00"/>
  </r>
  <r>
    <n v="1193124420"/>
    <x v="1"/>
    <x v="0"/>
    <n v="3873338"/>
    <x v="4"/>
    <d v="2022-07-07T00:00:00"/>
  </r>
  <r>
    <n v="1005625204"/>
    <x v="1"/>
    <x v="0"/>
    <n v="3873360"/>
    <x v="4"/>
    <d v="2022-07-07T00:00:00"/>
  </r>
  <r>
    <n v="1000290969"/>
    <x v="1"/>
    <x v="0"/>
    <n v="3873385"/>
    <x v="4"/>
    <d v="2022-07-07T00:00:00"/>
  </r>
  <r>
    <n v="1002245897"/>
    <x v="1"/>
    <x v="0"/>
    <n v="3873415"/>
    <x v="4"/>
    <d v="2022-07-07T00:00:00"/>
  </r>
  <r>
    <n v="1143268043"/>
    <x v="1"/>
    <x v="0"/>
    <n v="3873534"/>
    <x v="4"/>
    <d v="2022-07-07T00:00:00"/>
  </r>
  <r>
    <n v="1193570984"/>
    <x v="1"/>
    <x v="0"/>
    <n v="3873573"/>
    <x v="4"/>
    <d v="2022-07-11T00:00:00"/>
  </r>
  <r>
    <n v="1002157869"/>
    <x v="1"/>
    <x v="0"/>
    <n v="3873602"/>
    <x v="4"/>
    <d v="2022-07-07T00:00:00"/>
  </r>
  <r>
    <n v="1006889679"/>
    <x v="1"/>
    <x v="0"/>
    <n v="3873745"/>
    <x v="4"/>
    <d v="2022-07-07T00:00:00"/>
  </r>
  <r>
    <n v="1005627795"/>
    <x v="1"/>
    <x v="0"/>
    <n v="3873783"/>
    <x v="4"/>
    <d v="2022-07-08T00:00:00"/>
  </r>
  <r>
    <n v="1010127332"/>
    <x v="1"/>
    <x v="0"/>
    <n v="3873796"/>
    <x v="4"/>
    <d v="2022-07-07T00:00:00"/>
  </r>
  <r>
    <n v="1003307627"/>
    <x v="1"/>
    <x v="0"/>
    <n v="3873815"/>
    <x v="4"/>
    <d v="2022-07-11T00:00:00"/>
  </r>
  <r>
    <n v="1005665563"/>
    <x v="1"/>
    <x v="0"/>
    <n v="3873836"/>
    <x v="4"/>
    <d v="2022-07-07T00:00:00"/>
  </r>
  <r>
    <n v="1010044878"/>
    <x v="1"/>
    <x v="0"/>
    <n v="3873883"/>
    <x v="4"/>
    <d v="2022-07-07T00:00:00"/>
  </r>
  <r>
    <n v="1005663239"/>
    <x v="1"/>
    <x v="0"/>
    <n v="3873893"/>
    <x v="4"/>
    <d v="2022-07-07T00:00:00"/>
  </r>
  <r>
    <n v="1006456787"/>
    <x v="1"/>
    <x v="0"/>
    <n v="3874142"/>
    <x v="4"/>
    <d v="2022-07-11T00:00:00"/>
  </r>
  <r>
    <n v="1004354678"/>
    <x v="1"/>
    <x v="0"/>
    <n v="3874150"/>
    <x v="4"/>
    <d v="2022-07-07T00:00:00"/>
  </r>
  <r>
    <n v="1083039504"/>
    <x v="1"/>
    <x v="0"/>
    <n v="3874173"/>
    <x v="4"/>
    <d v="2022-07-11T00:00:00"/>
  </r>
  <r>
    <n v="1001911258"/>
    <x v="1"/>
    <x v="0"/>
    <n v="3874257"/>
    <x v="4"/>
    <d v="2022-07-07T00:00:00"/>
  </r>
  <r>
    <n v="1004298563"/>
    <x v="1"/>
    <x v="0"/>
    <n v="3874296"/>
    <x v="4"/>
    <d v="2022-07-21T00:00:00"/>
  </r>
  <r>
    <n v="1007856674"/>
    <x v="1"/>
    <x v="0"/>
    <n v="3874344"/>
    <x v="4"/>
    <d v="2022-07-07T00:00:00"/>
  </r>
  <r>
    <n v="1103123557"/>
    <x v="1"/>
    <x v="0"/>
    <n v="3874387"/>
    <x v="4"/>
    <d v="2022-07-07T00:00:00"/>
  </r>
  <r>
    <n v="1002247912"/>
    <x v="1"/>
    <x v="0"/>
    <n v="3874390"/>
    <x v="4"/>
    <d v="2022-07-21T00:00:00"/>
  </r>
  <r>
    <n v="1005646508"/>
    <x v="1"/>
    <x v="0"/>
    <n v="3874449"/>
    <x v="4"/>
    <d v="2022-07-08T00:00:00"/>
  </r>
  <r>
    <n v="1083035262"/>
    <x v="1"/>
    <x v="0"/>
    <n v="3874489"/>
    <x v="4"/>
    <d v="2022-07-07T00:00:00"/>
  </r>
  <r>
    <n v="1005566733"/>
    <x v="1"/>
    <x v="0"/>
    <n v="3874508"/>
    <x v="4"/>
    <d v="2022-07-21T00:00:00"/>
  </r>
  <r>
    <n v="1193470311"/>
    <x v="1"/>
    <x v="0"/>
    <n v="3874516"/>
    <x v="4"/>
    <d v="2022-07-11T00:00:00"/>
  </r>
  <r>
    <n v="1005570778"/>
    <x v="1"/>
    <x v="0"/>
    <n v="3874580"/>
    <x v="4"/>
    <d v="2022-07-11T00:00:00"/>
  </r>
  <r>
    <n v="1193513198"/>
    <x v="1"/>
    <x v="0"/>
    <n v="3874583"/>
    <x v="4"/>
    <d v="2022-07-07T00:00:00"/>
  </r>
  <r>
    <n v="1002420275"/>
    <x v="1"/>
    <x v="0"/>
    <n v="3874665"/>
    <x v="4"/>
    <d v="2022-07-07T00:00:00"/>
  </r>
  <r>
    <n v="1007952599"/>
    <x v="1"/>
    <x v="0"/>
    <n v="3874689"/>
    <x v="4"/>
    <d v="2022-07-08T00:00:00"/>
  </r>
  <r>
    <n v="1005571289"/>
    <x v="1"/>
    <x v="0"/>
    <n v="3874714"/>
    <x v="4"/>
    <d v="2022-07-08T00:00:00"/>
  </r>
  <r>
    <n v="1103117678"/>
    <x v="1"/>
    <x v="0"/>
    <n v="3874758"/>
    <x v="4"/>
    <d v="2022-07-07T00:00:00"/>
  </r>
  <r>
    <n v="1233491731"/>
    <x v="1"/>
    <x v="0"/>
    <n v="3874892"/>
    <x v="4"/>
    <d v="2022-07-07T00:00:00"/>
  </r>
  <r>
    <n v="1001821298"/>
    <x v="1"/>
    <x v="0"/>
    <n v="3874920"/>
    <x v="4"/>
    <d v="2022-07-07T00:00:00"/>
  </r>
  <r>
    <n v="1030659016"/>
    <x v="1"/>
    <x v="0"/>
    <n v="3874921"/>
    <x v="4"/>
    <d v="2022-07-11T00:00:00"/>
  </r>
  <r>
    <n v="1062955123"/>
    <x v="1"/>
    <x v="0"/>
    <n v="3874947"/>
    <x v="4"/>
    <d v="2022-07-11T00:00:00"/>
  </r>
  <r>
    <n v="1005439134"/>
    <x v="1"/>
    <x v="0"/>
    <n v="3874979"/>
    <x v="4"/>
    <d v="2022-07-21T00:00:00"/>
  </r>
  <r>
    <n v="1103221503"/>
    <x v="1"/>
    <x v="0"/>
    <n v="3875068"/>
    <x v="4"/>
    <d v="2022-07-07T00:00:00"/>
  </r>
  <r>
    <n v="1002154686"/>
    <x v="1"/>
    <x v="0"/>
    <n v="3875182"/>
    <x v="4"/>
    <d v="2022-07-07T00:00:00"/>
  </r>
  <r>
    <n v="1005604074"/>
    <x v="1"/>
    <x v="0"/>
    <n v="3875185"/>
    <x v="4"/>
    <d v="2022-07-07T00:00:00"/>
  </r>
  <r>
    <n v="1005659874"/>
    <x v="1"/>
    <x v="0"/>
    <n v="3875237"/>
    <x v="4"/>
    <d v="2022-07-07T00:00:00"/>
  </r>
  <r>
    <n v="1003262407"/>
    <x v="1"/>
    <x v="0"/>
    <n v="3875266"/>
    <x v="4"/>
    <d v="2022-07-07T00:00:00"/>
  </r>
  <r>
    <n v="1193329583"/>
    <x v="1"/>
    <x v="0"/>
    <n v="3875269"/>
    <x v="4"/>
    <d v="2022-07-21T00:00:00"/>
  </r>
  <r>
    <n v="1007576559"/>
    <x v="1"/>
    <x v="0"/>
    <n v="3875275"/>
    <x v="4"/>
    <d v="2022-07-07T00:00:00"/>
  </r>
  <r>
    <n v="1001899452"/>
    <x v="1"/>
    <x v="0"/>
    <n v="3875397"/>
    <x v="4"/>
    <d v="2022-07-21T00:00:00"/>
  </r>
  <r>
    <n v="1002132750"/>
    <x v="1"/>
    <x v="0"/>
    <n v="3875398"/>
    <x v="4"/>
    <d v="2022-07-11T00:00:00"/>
  </r>
  <r>
    <n v="1085248309"/>
    <x v="1"/>
    <x v="0"/>
    <n v="3875504"/>
    <x v="4"/>
    <d v="2022-07-11T00:00:00"/>
  </r>
  <r>
    <n v="1005571121"/>
    <x v="1"/>
    <x v="0"/>
    <n v="3875622"/>
    <x v="4"/>
    <d v="2022-07-21T00:00:00"/>
  </r>
  <r>
    <n v="1002102592"/>
    <x v="1"/>
    <x v="0"/>
    <n v="3875627"/>
    <x v="4"/>
    <d v="2022-07-11T00:00:00"/>
  </r>
  <r>
    <n v="1193112786"/>
    <x v="1"/>
    <x v="0"/>
    <n v="3875632"/>
    <x v="4"/>
    <d v="2022-07-07T00:00:00"/>
  </r>
  <r>
    <n v="1003114719"/>
    <x v="1"/>
    <x v="0"/>
    <n v="3875749"/>
    <x v="4"/>
    <d v="2022-07-07T00:00:00"/>
  </r>
  <r>
    <n v="1003114718"/>
    <x v="1"/>
    <x v="0"/>
    <n v="3875751"/>
    <x v="4"/>
    <d v="2022-07-21T00:00:00"/>
  </r>
  <r>
    <n v="1140894045"/>
    <x v="1"/>
    <x v="0"/>
    <n v="3875892"/>
    <x v="4"/>
    <d v="2022-07-07T00:00:00"/>
  </r>
  <r>
    <n v="1001890326"/>
    <x v="1"/>
    <x v="0"/>
    <n v="3875902"/>
    <x v="4"/>
    <d v="2022-07-08T00:00:00"/>
  </r>
  <r>
    <n v="1085232158"/>
    <x v="1"/>
    <x v="0"/>
    <n v="3875936"/>
    <x v="4"/>
    <d v="2022-07-07T00:00:00"/>
  </r>
  <r>
    <n v="1007279012"/>
    <x v="1"/>
    <x v="0"/>
    <n v="3875937"/>
    <x v="4"/>
    <d v="2022-07-07T00:00:00"/>
  </r>
  <r>
    <n v="1065917353"/>
    <x v="1"/>
    <x v="0"/>
    <n v="3875963"/>
    <x v="4"/>
    <d v="2022-07-07T00:00:00"/>
  </r>
  <r>
    <n v="1070628300"/>
    <x v="1"/>
    <x v="0"/>
    <n v="3875965"/>
    <x v="4"/>
    <d v="2022-07-07T00:00:00"/>
  </r>
  <r>
    <n v="1005435772"/>
    <x v="1"/>
    <x v="0"/>
    <n v="3875968"/>
    <x v="4"/>
    <d v="2022-07-07T00:00:00"/>
  </r>
  <r>
    <n v="1104010108"/>
    <x v="1"/>
    <x v="0"/>
    <n v="3876014"/>
    <x v="4"/>
    <d v="2022-07-08T00:00:00"/>
  </r>
  <r>
    <n v="1104008595"/>
    <x v="1"/>
    <x v="0"/>
    <n v="3876041"/>
    <x v="4"/>
    <d v="2022-07-08T00:00:00"/>
  </r>
  <r>
    <n v="1048220936"/>
    <x v="1"/>
    <x v="0"/>
    <n v="3876072"/>
    <x v="4"/>
    <d v="2022-07-08T00:00:00"/>
  </r>
  <r>
    <n v="1005584525"/>
    <x v="1"/>
    <x v="0"/>
    <n v="3876088"/>
    <x v="4"/>
    <d v="2022-07-08T00:00:00"/>
  </r>
  <r>
    <n v="1002209790"/>
    <x v="1"/>
    <x v="0"/>
    <n v="3876166"/>
    <x v="4"/>
    <d v="2022-07-11T00:00:00"/>
  </r>
  <r>
    <n v="1003234694"/>
    <x v="1"/>
    <x v="0"/>
    <n v="3876177"/>
    <x v="4"/>
    <d v="2022-07-08T00:00:00"/>
  </r>
  <r>
    <n v="1005627765"/>
    <x v="1"/>
    <x v="0"/>
    <n v="3876206"/>
    <x v="4"/>
    <d v="2022-07-07T00:00:00"/>
  </r>
  <r>
    <n v="1005570726"/>
    <x v="1"/>
    <x v="0"/>
    <n v="3876219"/>
    <x v="4"/>
    <d v="2022-07-08T00:00:00"/>
  </r>
  <r>
    <n v="1193579788"/>
    <x v="1"/>
    <x v="0"/>
    <n v="3876234"/>
    <x v="4"/>
    <d v="2022-07-07T00:00:00"/>
  </r>
  <r>
    <n v="1082490400"/>
    <x v="1"/>
    <x v="0"/>
    <n v="3876258"/>
    <x v="4"/>
    <d v="2022-07-21T00:00:00"/>
  </r>
  <r>
    <n v="1001850995"/>
    <x v="1"/>
    <x v="0"/>
    <n v="3876260"/>
    <x v="4"/>
    <d v="2022-07-21T00:00:00"/>
  </r>
  <r>
    <n v="1005581785"/>
    <x v="1"/>
    <x v="0"/>
    <n v="3876307"/>
    <x v="4"/>
    <d v="2022-07-07T00:00:00"/>
  </r>
  <r>
    <n v="1002191344"/>
    <x v="1"/>
    <x v="0"/>
    <n v="3876364"/>
    <x v="4"/>
    <d v="2022-07-21T00:00:00"/>
  </r>
  <r>
    <n v="1006342048"/>
    <x v="1"/>
    <x v="0"/>
    <n v="3876589"/>
    <x v="4"/>
    <d v="2022-07-11T00:00:00"/>
  </r>
  <r>
    <n v="1006054959"/>
    <x v="1"/>
    <x v="0"/>
    <n v="3876798"/>
    <x v="4"/>
    <d v="2022-07-07T00:00:00"/>
  </r>
  <r>
    <n v="1001343459"/>
    <x v="1"/>
    <x v="0"/>
    <n v="3876903"/>
    <x v="4"/>
    <d v="2022-07-08T00:00:00"/>
  </r>
  <r>
    <n v="1005753013"/>
    <x v="1"/>
    <x v="0"/>
    <n v="3876920"/>
    <x v="4"/>
    <d v="2022-07-07T00:00:00"/>
  </r>
  <r>
    <n v="1001940035"/>
    <x v="1"/>
    <x v="0"/>
    <n v="3877001"/>
    <x v="4"/>
    <d v="2022-07-11T00:00:00"/>
  </r>
  <r>
    <n v="1002428517"/>
    <x v="1"/>
    <x v="0"/>
    <n v="3877222"/>
    <x v="4"/>
    <d v="2022-07-08T00:00:00"/>
  </r>
  <r>
    <n v="1002304272"/>
    <x v="1"/>
    <x v="0"/>
    <n v="3877309"/>
    <x v="4"/>
    <d v="2022-07-07T00:00:00"/>
  </r>
  <r>
    <n v="1002488324"/>
    <x v="1"/>
    <x v="0"/>
    <n v="3877347"/>
    <x v="4"/>
    <d v="2022-07-08T00:00:00"/>
  </r>
  <r>
    <n v="1005434750"/>
    <x v="1"/>
    <x v="0"/>
    <n v="3877451"/>
    <x v="4"/>
    <d v="2022-07-07T00:00:00"/>
  </r>
  <r>
    <n v="1103119185"/>
    <x v="1"/>
    <x v="0"/>
    <n v="3877480"/>
    <x v="4"/>
    <d v="2022-07-07T00:00:00"/>
  </r>
  <r>
    <n v="1053004330"/>
    <x v="1"/>
    <x v="0"/>
    <n v="3877516"/>
    <x v="4"/>
    <d v="2022-07-07T00:00:00"/>
  </r>
  <r>
    <n v="1193030780"/>
    <x v="1"/>
    <x v="0"/>
    <n v="3877598"/>
    <x v="4"/>
    <d v="2022-07-11T00:00:00"/>
  </r>
  <r>
    <n v="1192742692"/>
    <x v="1"/>
    <x v="0"/>
    <n v="3877600"/>
    <x v="4"/>
    <d v="2022-07-07T00:00:00"/>
  </r>
  <r>
    <n v="1001995764"/>
    <x v="1"/>
    <x v="0"/>
    <n v="3877625"/>
    <x v="4"/>
    <d v="2022-07-11T00:00:00"/>
  </r>
  <r>
    <n v="1002476023"/>
    <x v="1"/>
    <x v="0"/>
    <n v="3877659"/>
    <x v="4"/>
    <d v="2022-07-21T00:00:00"/>
  </r>
  <r>
    <n v="1005387359"/>
    <x v="1"/>
    <x v="0"/>
    <n v="3877675"/>
    <x v="4"/>
    <d v="2022-07-21T00:00:00"/>
  </r>
  <r>
    <n v="1007306700"/>
    <x v="1"/>
    <x v="0"/>
    <n v="3877754"/>
    <x v="4"/>
    <d v="2022-07-07T00:00:00"/>
  </r>
  <r>
    <n v="1193566980"/>
    <x v="1"/>
    <x v="0"/>
    <n v="3877775"/>
    <x v="4"/>
    <d v="2022-07-07T00:00:00"/>
  </r>
  <r>
    <n v="1005990617"/>
    <x v="1"/>
    <x v="0"/>
    <n v="3877960"/>
    <x v="4"/>
    <d v="2022-07-07T00:00:00"/>
  </r>
  <r>
    <n v="1002962485"/>
    <x v="1"/>
    <x v="0"/>
    <n v="3877985"/>
    <x v="4"/>
    <d v="2022-07-11T00:00:00"/>
  </r>
  <r>
    <n v="1001835595"/>
    <x v="1"/>
    <x v="0"/>
    <n v="3878039"/>
    <x v="4"/>
    <d v="2022-07-21T00:00:00"/>
  </r>
  <r>
    <n v="1127612943"/>
    <x v="1"/>
    <x v="0"/>
    <n v="3878046"/>
    <x v="4"/>
    <d v="2022-07-11T00:00:00"/>
  </r>
  <r>
    <n v="1046403638"/>
    <x v="1"/>
    <x v="0"/>
    <n v="3878049"/>
    <x v="4"/>
    <d v="2022-07-07T00:00:00"/>
  </r>
  <r>
    <n v="1003450871"/>
    <x v="1"/>
    <x v="0"/>
    <n v="3878067"/>
    <x v="4"/>
    <d v="2022-07-07T00:00:00"/>
  </r>
  <r>
    <n v="1007119041"/>
    <x v="1"/>
    <x v="0"/>
    <n v="3878073"/>
    <x v="4"/>
    <d v="2022-07-11T00:00:00"/>
  </r>
  <r>
    <n v="72197504"/>
    <x v="1"/>
    <x v="0"/>
    <n v="3878244"/>
    <x v="4"/>
    <d v="2022-07-07T00:00:00"/>
  </r>
  <r>
    <n v="1005604348"/>
    <x v="1"/>
    <x v="0"/>
    <n v="3878250"/>
    <x v="4"/>
    <d v="2022-07-11T00:00:00"/>
  </r>
  <r>
    <n v="1000518073"/>
    <x v="1"/>
    <x v="0"/>
    <n v="3878253"/>
    <x v="4"/>
    <d v="2022-07-07T00:00:00"/>
  </r>
  <r>
    <n v="1193118627"/>
    <x v="1"/>
    <x v="0"/>
    <n v="3878290"/>
    <x v="4"/>
    <d v="2022-07-08T00:00:00"/>
  </r>
  <r>
    <n v="1100403871"/>
    <x v="1"/>
    <x v="0"/>
    <n v="3878293"/>
    <x v="4"/>
    <d v="2022-07-21T00:00:00"/>
  </r>
  <r>
    <n v="1006122047"/>
    <x v="1"/>
    <x v="0"/>
    <n v="3878321"/>
    <x v="4"/>
    <d v="2022-07-07T00:00:00"/>
  </r>
  <r>
    <n v="1006571046"/>
    <x v="1"/>
    <x v="0"/>
    <n v="3878384"/>
    <x v="4"/>
    <d v="2022-07-11T00:00:00"/>
  </r>
  <r>
    <n v="1100694814"/>
    <x v="1"/>
    <x v="0"/>
    <n v="3878385"/>
    <x v="4"/>
    <d v="2022-07-08T00:00:00"/>
  </r>
  <r>
    <n v="1003027409"/>
    <x v="1"/>
    <x v="0"/>
    <n v="3878400"/>
    <x v="4"/>
    <d v="2022-07-07T00:00:00"/>
  </r>
  <r>
    <n v="1005649801"/>
    <x v="1"/>
    <x v="0"/>
    <n v="3878409"/>
    <x v="4"/>
    <d v="2022-07-21T00:00:00"/>
  </r>
  <r>
    <n v="1050067963"/>
    <x v="1"/>
    <x v="0"/>
    <n v="3878445"/>
    <x v="4"/>
    <d v="2022-07-07T00:00:00"/>
  </r>
  <r>
    <n v="1007508645"/>
    <x v="1"/>
    <x v="0"/>
    <n v="3878451"/>
    <x v="4"/>
    <d v="2022-07-07T00:00:00"/>
  </r>
  <r>
    <n v="1001851516"/>
    <x v="1"/>
    <x v="0"/>
    <n v="3878461"/>
    <x v="4"/>
    <d v="2022-07-07T00:00:00"/>
  </r>
  <r>
    <n v="1002162048"/>
    <x v="1"/>
    <x v="0"/>
    <n v="3878506"/>
    <x v="4"/>
    <d v="2022-07-07T00:00:00"/>
  </r>
  <r>
    <n v="1005649691"/>
    <x v="1"/>
    <x v="0"/>
    <n v="3878515"/>
    <x v="4"/>
    <d v="2022-07-08T00:00:00"/>
  </r>
  <r>
    <n v="1005660917"/>
    <x v="1"/>
    <x v="0"/>
    <n v="3878523"/>
    <x v="4"/>
    <d v="2022-07-08T00:00:00"/>
  </r>
  <r>
    <n v="1098793644"/>
    <x v="1"/>
    <x v="0"/>
    <n v="3878543"/>
    <x v="4"/>
    <d v="2022-07-07T00:00:00"/>
  </r>
  <r>
    <n v="1102863974"/>
    <x v="1"/>
    <x v="0"/>
    <n v="3878605"/>
    <x v="4"/>
    <d v="2022-07-21T00:00:00"/>
  </r>
  <r>
    <n v="1193293003"/>
    <x v="1"/>
    <x v="0"/>
    <n v="3878698"/>
    <x v="4"/>
    <d v="2022-07-07T00:00:00"/>
  </r>
  <r>
    <n v="1097040464"/>
    <x v="1"/>
    <x v="0"/>
    <n v="3878708"/>
    <x v="4"/>
    <d v="2022-07-11T00:00:00"/>
  </r>
  <r>
    <n v="1002390508"/>
    <x v="1"/>
    <x v="0"/>
    <n v="3878724"/>
    <x v="4"/>
    <d v="2022-07-11T00:00:00"/>
  </r>
  <r>
    <n v="1005663479"/>
    <x v="1"/>
    <x v="0"/>
    <n v="3878792"/>
    <x v="4"/>
    <d v="2022-07-08T00:00:00"/>
  </r>
  <r>
    <n v="1192818765"/>
    <x v="1"/>
    <x v="0"/>
    <n v="3878798"/>
    <x v="4"/>
    <d v="2022-07-07T00:00:00"/>
  </r>
  <r>
    <n v="1000064490"/>
    <x v="1"/>
    <x v="0"/>
    <n v="3879032"/>
    <x v="4"/>
    <d v="2022-07-11T00:00:00"/>
  </r>
  <r>
    <n v="1007183817"/>
    <x v="1"/>
    <x v="0"/>
    <n v="3879062"/>
    <x v="4"/>
    <d v="2022-07-11T00:00:00"/>
  </r>
  <r>
    <n v="1053835429"/>
    <x v="1"/>
    <x v="0"/>
    <n v="3879277"/>
    <x v="4"/>
    <d v="2022-07-07T00:00:00"/>
  </r>
  <r>
    <n v="1001996341"/>
    <x v="1"/>
    <x v="0"/>
    <n v="3879359"/>
    <x v="4"/>
    <d v="2022-07-21T00:00:00"/>
  </r>
  <r>
    <n v="1022433364"/>
    <x v="1"/>
    <x v="0"/>
    <n v="3879454"/>
    <x v="4"/>
    <d v="2022-07-08T00:00:00"/>
  </r>
  <r>
    <n v="1007686345"/>
    <x v="1"/>
    <x v="0"/>
    <n v="3879495"/>
    <x v="4"/>
    <d v="2022-07-07T00:00:00"/>
  </r>
  <r>
    <n v="1001972923"/>
    <x v="1"/>
    <x v="0"/>
    <n v="3879518"/>
    <x v="4"/>
    <d v="2022-07-07T00:00:00"/>
  </r>
  <r>
    <n v="1005582283"/>
    <x v="1"/>
    <x v="0"/>
    <n v="3879522"/>
    <x v="4"/>
    <d v="2022-07-11T00:00:00"/>
  </r>
  <r>
    <n v="1007183298"/>
    <x v="1"/>
    <x v="0"/>
    <n v="3879537"/>
    <x v="4"/>
    <d v="2022-07-08T00:00:00"/>
  </r>
  <r>
    <n v="1018512787"/>
    <x v="1"/>
    <x v="0"/>
    <n v="3879574"/>
    <x v="4"/>
    <d v="2022-07-08T00:00:00"/>
  </r>
  <r>
    <n v="1007980556"/>
    <x v="1"/>
    <x v="0"/>
    <n v="3879639"/>
    <x v="4"/>
    <d v="2022-07-11T00:00:00"/>
  </r>
  <r>
    <n v="1002211682"/>
    <x v="1"/>
    <x v="0"/>
    <n v="3879702"/>
    <x v="4"/>
    <d v="2022-07-11T00:00:00"/>
  </r>
  <r>
    <n v="1001889589"/>
    <x v="1"/>
    <x v="0"/>
    <n v="3879741"/>
    <x v="4"/>
    <d v="2022-07-07T00:00:00"/>
  </r>
  <r>
    <n v="1004276936"/>
    <x v="1"/>
    <x v="0"/>
    <n v="3879771"/>
    <x v="4"/>
    <d v="2022-07-07T00:00:00"/>
  </r>
  <r>
    <n v="1001888278"/>
    <x v="1"/>
    <x v="0"/>
    <n v="3879845"/>
    <x v="4"/>
    <d v="2022-07-11T00:00:00"/>
  </r>
  <r>
    <n v="1003372755"/>
    <x v="1"/>
    <x v="0"/>
    <n v="3879859"/>
    <x v="4"/>
    <d v="2022-07-08T00:00:00"/>
  </r>
  <r>
    <n v="1010136415"/>
    <x v="1"/>
    <x v="0"/>
    <n v="3879882"/>
    <x v="4"/>
    <d v="2022-07-07T00:00:00"/>
  </r>
  <r>
    <n v="1005659595"/>
    <x v="1"/>
    <x v="0"/>
    <n v="3879888"/>
    <x v="4"/>
    <d v="2022-07-08T00:00:00"/>
  </r>
  <r>
    <n v="1062604887"/>
    <x v="1"/>
    <x v="0"/>
    <n v="3879906"/>
    <x v="4"/>
    <d v="2022-07-07T00:00:00"/>
  </r>
  <r>
    <n v="1005662771"/>
    <x v="1"/>
    <x v="0"/>
    <n v="3880023"/>
    <x v="4"/>
    <d v="2022-07-08T00:00:00"/>
  </r>
  <r>
    <n v="1001973010"/>
    <x v="1"/>
    <x v="0"/>
    <n v="3880046"/>
    <x v="4"/>
    <d v="2022-07-07T00:00:00"/>
  </r>
  <r>
    <n v="1000118448"/>
    <x v="1"/>
    <x v="0"/>
    <n v="3880102"/>
    <x v="4"/>
    <d v="2022-07-21T00:00:00"/>
  </r>
  <r>
    <n v="1001057411"/>
    <x v="1"/>
    <x v="0"/>
    <n v="3880150"/>
    <x v="4"/>
    <d v="2022-07-21T00:00:00"/>
  </r>
  <r>
    <n v="1000930618"/>
    <x v="1"/>
    <x v="0"/>
    <n v="3880226"/>
    <x v="4"/>
    <d v="2022-07-07T00:00:00"/>
  </r>
  <r>
    <n v="1001834989"/>
    <x v="1"/>
    <x v="0"/>
    <n v="3880261"/>
    <x v="4"/>
    <d v="2022-07-07T00:00:00"/>
  </r>
  <r>
    <n v="1003317158"/>
    <x v="1"/>
    <x v="0"/>
    <n v="3880300"/>
    <x v="4"/>
    <d v="2022-07-08T00:00:00"/>
  </r>
  <r>
    <n v="1102886110"/>
    <x v="1"/>
    <x v="0"/>
    <n v="3880309"/>
    <x v="4"/>
    <d v="2022-07-07T00:00:00"/>
  </r>
  <r>
    <n v="1003435903"/>
    <x v="1"/>
    <x v="0"/>
    <n v="3880348"/>
    <x v="4"/>
    <d v="2022-07-07T00:00:00"/>
  </r>
  <r>
    <n v="1007848381"/>
    <x v="1"/>
    <x v="0"/>
    <n v="3880397"/>
    <x v="4"/>
    <d v="2022-07-07T00:00:00"/>
  </r>
  <r>
    <n v="1005646117"/>
    <x v="1"/>
    <x v="0"/>
    <n v="3880450"/>
    <x v="4"/>
    <d v="2022-07-21T00:00:00"/>
  </r>
  <r>
    <n v="1072671626"/>
    <x v="1"/>
    <x v="0"/>
    <n v="3880463"/>
    <x v="4"/>
    <d v="2022-07-07T00:00:00"/>
  </r>
  <r>
    <n v="1193240196"/>
    <x v="1"/>
    <x v="0"/>
    <n v="3880602"/>
    <x v="4"/>
    <d v="2022-07-11T00:00:00"/>
  </r>
  <r>
    <n v="1001938271"/>
    <x v="1"/>
    <x v="0"/>
    <n v="3880606"/>
    <x v="4"/>
    <d v="2022-07-11T00:00:00"/>
  </r>
  <r>
    <n v="1002162890"/>
    <x v="1"/>
    <x v="0"/>
    <n v="3880650"/>
    <x v="4"/>
    <d v="2022-07-08T00:00:00"/>
  </r>
  <r>
    <n v="1005234008"/>
    <x v="1"/>
    <x v="0"/>
    <n v="3880934"/>
    <x v="4"/>
    <d v="2022-07-07T00:00:00"/>
  </r>
  <r>
    <n v="1001995320"/>
    <x v="1"/>
    <x v="0"/>
    <n v="3881104"/>
    <x v="4"/>
    <d v="2022-07-07T00:00:00"/>
  </r>
  <r>
    <n v="1193293449"/>
    <x v="1"/>
    <x v="0"/>
    <n v="3881118"/>
    <x v="4"/>
    <d v="2022-07-07T00:00:00"/>
  </r>
  <r>
    <n v="1113690605"/>
    <x v="1"/>
    <x v="0"/>
    <n v="3881286"/>
    <x v="4"/>
    <d v="2022-07-07T00:00:00"/>
  </r>
  <r>
    <n v="1005512686"/>
    <x v="1"/>
    <x v="0"/>
    <n v="3881489"/>
    <x v="4"/>
    <d v="2022-07-07T00:00:00"/>
  </r>
  <r>
    <n v="1004357747"/>
    <x v="1"/>
    <x v="0"/>
    <n v="3881576"/>
    <x v="4"/>
    <d v="2022-07-07T00:00:00"/>
  </r>
  <r>
    <n v="1005627265"/>
    <x v="1"/>
    <x v="0"/>
    <n v="3881587"/>
    <x v="4"/>
    <d v="2022-07-21T00:00:00"/>
  </r>
  <r>
    <n v="1001782820"/>
    <x v="1"/>
    <x v="0"/>
    <n v="3881783"/>
    <x v="4"/>
    <d v="2022-07-07T00:00:00"/>
  </r>
  <r>
    <n v="1007453964"/>
    <x v="1"/>
    <x v="0"/>
    <n v="3881904"/>
    <x v="4"/>
    <d v="2022-07-07T00:00:00"/>
  </r>
  <r>
    <n v="1052093070"/>
    <x v="1"/>
    <x v="0"/>
    <n v="3881960"/>
    <x v="4"/>
    <d v="2022-07-21T00:00:00"/>
  </r>
  <r>
    <n v="1002160042"/>
    <x v="1"/>
    <x v="0"/>
    <n v="3881963"/>
    <x v="4"/>
    <d v="2022-07-07T00:00:00"/>
  </r>
  <r>
    <n v="1193113148"/>
    <x v="1"/>
    <x v="0"/>
    <n v="3882026"/>
    <x v="4"/>
    <d v="2022-07-08T00:00:00"/>
  </r>
  <r>
    <n v="1005683619"/>
    <x v="1"/>
    <x v="0"/>
    <n v="3882039"/>
    <x v="4"/>
    <d v="2022-07-07T00:00:00"/>
  </r>
  <r>
    <n v="1003716477"/>
    <x v="1"/>
    <x v="0"/>
    <n v="3882056"/>
    <x v="4"/>
    <d v="2022-07-07T00:00:00"/>
  </r>
  <r>
    <n v="1103121123"/>
    <x v="1"/>
    <x v="0"/>
    <n v="3882077"/>
    <x v="4"/>
    <d v="2022-07-07T00:00:00"/>
  </r>
  <r>
    <n v="1192917847"/>
    <x v="1"/>
    <x v="0"/>
    <n v="3882446"/>
    <x v="4"/>
    <d v="2022-07-08T00:00:00"/>
  </r>
  <r>
    <n v="1001915944"/>
    <x v="1"/>
    <x v="0"/>
    <n v="3882699"/>
    <x v="4"/>
    <d v="2022-07-11T00:00:00"/>
  </r>
  <r>
    <n v="1048933474"/>
    <x v="1"/>
    <x v="0"/>
    <n v="3882763"/>
    <x v="4"/>
    <d v="2022-07-08T00:00:00"/>
  </r>
  <r>
    <n v="1007822474"/>
    <x v="1"/>
    <x v="0"/>
    <n v="3882843"/>
    <x v="4"/>
    <d v="2022-07-11T00:00:00"/>
  </r>
  <r>
    <n v="1000182956"/>
    <x v="1"/>
    <x v="0"/>
    <n v="3882919"/>
    <x v="4"/>
    <d v="2022-07-07T00:00:00"/>
  </r>
  <r>
    <n v="1003466437"/>
    <x v="1"/>
    <x v="0"/>
    <n v="3882984"/>
    <x v="4"/>
    <d v="2022-07-07T00:00:00"/>
  </r>
  <r>
    <n v="1002159960"/>
    <x v="1"/>
    <x v="0"/>
    <n v="3883026"/>
    <x v="4"/>
    <d v="2022-07-07T00:00:00"/>
  </r>
  <r>
    <n v="1101820349"/>
    <x v="1"/>
    <x v="0"/>
    <n v="3883060"/>
    <x v="4"/>
    <d v="2022-07-07T00:00:00"/>
  </r>
  <r>
    <n v="1193311249"/>
    <x v="1"/>
    <x v="0"/>
    <n v="3883067"/>
    <x v="4"/>
    <d v="2022-07-08T00:00:00"/>
  </r>
  <r>
    <n v="1005572198"/>
    <x v="1"/>
    <x v="0"/>
    <n v="3883085"/>
    <x v="4"/>
    <d v="2022-07-08T00:00:00"/>
  </r>
  <r>
    <n v="1001919588"/>
    <x v="1"/>
    <x v="0"/>
    <n v="3883179"/>
    <x v="4"/>
    <d v="2022-07-07T00:00:00"/>
  </r>
  <r>
    <n v="1006554346"/>
    <x v="1"/>
    <x v="0"/>
    <n v="3883237"/>
    <x v="4"/>
    <d v="2022-07-11T00:00:00"/>
  </r>
  <r>
    <n v="1006816981"/>
    <x v="1"/>
    <x v="0"/>
    <n v="3883275"/>
    <x v="4"/>
    <d v="2022-07-07T00:00:00"/>
  </r>
  <r>
    <n v="1064804124"/>
    <x v="1"/>
    <x v="0"/>
    <n v="3883400"/>
    <x v="4"/>
    <d v="2022-07-07T00:00:00"/>
  </r>
  <r>
    <n v="1053006810"/>
    <x v="1"/>
    <x v="0"/>
    <n v="3883403"/>
    <x v="4"/>
    <d v="2022-07-07T00:00:00"/>
  </r>
  <r>
    <n v="1192925804"/>
    <x v="1"/>
    <x v="0"/>
    <n v="3883486"/>
    <x v="4"/>
    <d v="2022-07-07T00:00:00"/>
  </r>
  <r>
    <n v="1005659542"/>
    <x v="1"/>
    <x v="0"/>
    <n v="3883522"/>
    <x v="4"/>
    <d v="2022-07-07T00:00:00"/>
  </r>
  <r>
    <n v="1005412045"/>
    <x v="1"/>
    <x v="0"/>
    <n v="3883971"/>
    <x v="4"/>
    <d v="2022-07-21T00:00:00"/>
  </r>
  <r>
    <n v="1121949442"/>
    <x v="1"/>
    <x v="0"/>
    <n v="3884074"/>
    <x v="4"/>
    <d v="2022-07-11T00:00:00"/>
  </r>
  <r>
    <n v="1192804248"/>
    <x v="1"/>
    <x v="0"/>
    <n v="3884147"/>
    <x v="4"/>
    <d v="2022-07-08T00:00:00"/>
  </r>
  <r>
    <n v="1002234751"/>
    <x v="1"/>
    <x v="0"/>
    <n v="3884149"/>
    <x v="4"/>
    <d v="2022-07-11T00:00:00"/>
  </r>
  <r>
    <n v="1093799112"/>
    <x v="1"/>
    <x v="0"/>
    <n v="3884180"/>
    <x v="4"/>
    <d v="2022-07-11T00:00:00"/>
  </r>
  <r>
    <n v="1004898971"/>
    <x v="1"/>
    <x v="0"/>
    <n v="3884313"/>
    <x v="4"/>
    <d v="2022-07-07T00:00:00"/>
  </r>
  <r>
    <n v="1118871845"/>
    <x v="1"/>
    <x v="0"/>
    <n v="3884316"/>
    <x v="4"/>
    <d v="2022-07-11T00:00:00"/>
  </r>
  <r>
    <n v="1010100072"/>
    <x v="1"/>
    <x v="0"/>
    <n v="3884374"/>
    <x v="4"/>
    <d v="2022-07-11T00:00:00"/>
  </r>
  <r>
    <n v="1003594172"/>
    <x v="1"/>
    <x v="0"/>
    <n v="3884449"/>
    <x v="4"/>
    <d v="2022-07-21T00:00:00"/>
  </r>
  <r>
    <n v="1004351997"/>
    <x v="1"/>
    <x v="0"/>
    <n v="3884461"/>
    <x v="4"/>
    <d v="2022-07-07T00:00:00"/>
  </r>
  <r>
    <n v="1100696941"/>
    <x v="1"/>
    <x v="0"/>
    <n v="3884522"/>
    <x v="4"/>
    <d v="2022-07-21T00:00:00"/>
  </r>
  <r>
    <n v="1004274645"/>
    <x v="1"/>
    <x v="0"/>
    <n v="3884531"/>
    <x v="4"/>
    <d v="2022-07-11T00:00:00"/>
  </r>
  <r>
    <n v="1110582687"/>
    <x v="1"/>
    <x v="0"/>
    <n v="3884700"/>
    <x v="4"/>
    <d v="2022-07-07T00:00:00"/>
  </r>
  <r>
    <n v="1003408875"/>
    <x v="1"/>
    <x v="0"/>
    <n v="3884810"/>
    <x v="4"/>
    <d v="2022-07-07T00:00:00"/>
  </r>
  <r>
    <n v="1193037096"/>
    <x v="1"/>
    <x v="0"/>
    <n v="3884884"/>
    <x v="4"/>
    <d v="2022-07-07T00:00:00"/>
  </r>
  <r>
    <n v="1193263208"/>
    <x v="1"/>
    <x v="0"/>
    <n v="3884939"/>
    <x v="4"/>
    <d v="2022-07-11T00:00:00"/>
  </r>
  <r>
    <n v="1103220217"/>
    <x v="1"/>
    <x v="0"/>
    <n v="3884999"/>
    <x v="4"/>
    <d v="2022-07-08T00:00:00"/>
  </r>
  <r>
    <n v="1005783233"/>
    <x v="1"/>
    <x v="0"/>
    <n v="3885034"/>
    <x v="4"/>
    <d v="2022-07-07T00:00:00"/>
  </r>
  <r>
    <n v="1140849481"/>
    <x v="1"/>
    <x v="0"/>
    <n v="3885099"/>
    <x v="4"/>
    <d v="2022-07-07T00:00:00"/>
  </r>
  <r>
    <n v="1005605204"/>
    <x v="1"/>
    <x v="0"/>
    <n v="3885157"/>
    <x v="4"/>
    <d v="2022-07-08T00:00:00"/>
  </r>
  <r>
    <n v="1085230817"/>
    <x v="1"/>
    <x v="0"/>
    <n v="3885186"/>
    <x v="4"/>
    <d v="2022-07-21T00:00:00"/>
  </r>
  <r>
    <n v="1127354986"/>
    <x v="1"/>
    <x v="0"/>
    <n v="3885194"/>
    <x v="4"/>
    <d v="2022-07-07T00:00:00"/>
  </r>
  <r>
    <n v="1001269753"/>
    <x v="1"/>
    <x v="0"/>
    <n v="3885259"/>
    <x v="4"/>
    <d v="2022-07-07T00:00:00"/>
  </r>
  <r>
    <n v="1003806171"/>
    <x v="1"/>
    <x v="0"/>
    <n v="3885296"/>
    <x v="4"/>
    <d v="2022-07-07T00:00:00"/>
  </r>
  <r>
    <n v="1007702802"/>
    <x v="1"/>
    <x v="0"/>
    <n v="3885311"/>
    <x v="4"/>
    <d v="2022-07-07T00:00:00"/>
  </r>
  <r>
    <n v="1001781359"/>
    <x v="1"/>
    <x v="0"/>
    <n v="3885370"/>
    <x v="4"/>
    <d v="2022-07-11T00:00:00"/>
  </r>
  <r>
    <n v="1103497057"/>
    <x v="1"/>
    <x v="0"/>
    <n v="3885377"/>
    <x v="4"/>
    <d v="2022-07-07T00:00:00"/>
  </r>
  <r>
    <n v="1193048113"/>
    <x v="1"/>
    <x v="0"/>
    <n v="3885408"/>
    <x v="4"/>
    <d v="2022-07-08T00:00:00"/>
  </r>
  <r>
    <n v="1023833305"/>
    <x v="1"/>
    <x v="0"/>
    <n v="3885521"/>
    <x v="4"/>
    <d v="2022-07-11T00:00:00"/>
  </r>
  <r>
    <n v="1001851128"/>
    <x v="1"/>
    <x v="0"/>
    <n v="3885543"/>
    <x v="4"/>
    <d v="2022-07-07T00:00:00"/>
  </r>
  <r>
    <n v="1004374724"/>
    <x v="1"/>
    <x v="0"/>
    <n v="3885646"/>
    <x v="4"/>
    <d v="2022-07-08T00:00:00"/>
  </r>
  <r>
    <n v="1001915627"/>
    <x v="1"/>
    <x v="0"/>
    <n v="3885755"/>
    <x v="4"/>
    <d v="2022-07-11T00:00:00"/>
  </r>
  <r>
    <n v="1002157385"/>
    <x v="1"/>
    <x v="0"/>
    <n v="3885782"/>
    <x v="4"/>
    <d v="2022-07-07T00:00:00"/>
  </r>
  <r>
    <n v="1099216569"/>
    <x v="1"/>
    <x v="0"/>
    <n v="3885943"/>
    <x v="4"/>
    <d v="2022-07-07T00:00:00"/>
  </r>
  <r>
    <n v="1006386957"/>
    <x v="1"/>
    <x v="0"/>
    <n v="3886029"/>
    <x v="4"/>
    <d v="2022-07-07T00:00:00"/>
  </r>
  <r>
    <n v="1002209287"/>
    <x v="1"/>
    <x v="0"/>
    <n v="3886105"/>
    <x v="4"/>
    <d v="2022-07-07T00:00:00"/>
  </r>
  <r>
    <n v="1007770761"/>
    <x v="1"/>
    <x v="0"/>
    <n v="3886156"/>
    <x v="4"/>
    <d v="2022-07-08T00:00:00"/>
  </r>
  <r>
    <n v="1193419588"/>
    <x v="1"/>
    <x v="0"/>
    <n v="3886188"/>
    <x v="4"/>
    <d v="2022-07-07T00:00:00"/>
  </r>
  <r>
    <n v="1005570960"/>
    <x v="1"/>
    <x v="0"/>
    <n v="3886191"/>
    <x v="4"/>
    <d v="2022-07-08T00:00:00"/>
  </r>
  <r>
    <n v="1005568829"/>
    <x v="1"/>
    <x v="0"/>
    <n v="3886316"/>
    <x v="4"/>
    <d v="2022-07-21T00:00:00"/>
  </r>
  <r>
    <n v="1007387331"/>
    <x v="1"/>
    <x v="0"/>
    <n v="3886388"/>
    <x v="4"/>
    <d v="2022-07-21T00:00:00"/>
  </r>
  <r>
    <n v="1140897154"/>
    <x v="1"/>
    <x v="0"/>
    <n v="3886397"/>
    <x v="4"/>
    <d v="2022-07-11T00:00:00"/>
  </r>
  <r>
    <n v="1072264209"/>
    <x v="1"/>
    <x v="0"/>
    <n v="3886472"/>
    <x v="4"/>
    <d v="2022-07-21T00:00:00"/>
  </r>
  <r>
    <n v="1001825665"/>
    <x v="1"/>
    <x v="0"/>
    <n v="3886602"/>
    <x v="4"/>
    <d v="2022-07-07T00:00:00"/>
  </r>
  <r>
    <n v="1004092487"/>
    <x v="1"/>
    <x v="0"/>
    <n v="3886619"/>
    <x v="4"/>
    <d v="2022-07-07T00:00:00"/>
  </r>
  <r>
    <n v="1004224990"/>
    <x v="1"/>
    <x v="0"/>
    <n v="3886746"/>
    <x v="4"/>
    <d v="2022-07-07T00:00:00"/>
  </r>
  <r>
    <n v="1071631843"/>
    <x v="1"/>
    <x v="0"/>
    <n v="3886966"/>
    <x v="4"/>
    <d v="2022-07-07T00:00:00"/>
  </r>
  <r>
    <n v="1102887520"/>
    <x v="1"/>
    <x v="0"/>
    <n v="3887060"/>
    <x v="4"/>
    <d v="2022-07-07T00:00:00"/>
  </r>
  <r>
    <n v="1005625564"/>
    <x v="1"/>
    <x v="0"/>
    <n v="3887104"/>
    <x v="4"/>
    <d v="2022-07-08T00:00:00"/>
  </r>
  <r>
    <n v="1005627969"/>
    <x v="1"/>
    <x v="0"/>
    <n v="3887186"/>
    <x v="4"/>
    <d v="2022-07-11T00:00:00"/>
  </r>
  <r>
    <n v="1002474690"/>
    <x v="1"/>
    <x v="0"/>
    <n v="3887198"/>
    <x v="4"/>
    <d v="2022-07-11T00:00:00"/>
  </r>
  <r>
    <n v="1130264314"/>
    <x v="1"/>
    <x v="0"/>
    <n v="3887272"/>
    <x v="4"/>
    <d v="2022-07-11T00:00:00"/>
  </r>
  <r>
    <n v="1143165896"/>
    <x v="1"/>
    <x v="0"/>
    <n v="3887277"/>
    <x v="4"/>
    <d v="2022-07-07T00:00:00"/>
  </r>
  <r>
    <n v="1005488681"/>
    <x v="1"/>
    <x v="0"/>
    <n v="3887339"/>
    <x v="4"/>
    <d v="2022-07-08T00:00:00"/>
  </r>
  <r>
    <n v="1001879555"/>
    <x v="1"/>
    <x v="0"/>
    <n v="3887613"/>
    <x v="4"/>
    <d v="2022-07-07T00:00:00"/>
  </r>
  <r>
    <n v="1002184553"/>
    <x v="1"/>
    <x v="0"/>
    <n v="3887639"/>
    <x v="4"/>
    <d v="2022-07-07T00:00:00"/>
  </r>
  <r>
    <n v="1102795847"/>
    <x v="1"/>
    <x v="0"/>
    <n v="3887685"/>
    <x v="4"/>
    <d v="2022-07-08T00:00:00"/>
  </r>
  <r>
    <n v="1003193440"/>
    <x v="1"/>
    <x v="0"/>
    <n v="3887715"/>
    <x v="4"/>
    <d v="2022-07-07T00:00:00"/>
  </r>
  <r>
    <n v="1062816660"/>
    <x v="1"/>
    <x v="0"/>
    <n v="3887816"/>
    <x v="4"/>
    <d v="2022-07-07T00:00:00"/>
  </r>
  <r>
    <n v="1068432939"/>
    <x v="1"/>
    <x v="0"/>
    <n v="3887931"/>
    <x v="4"/>
    <d v="2022-07-07T00:00:00"/>
  </r>
  <r>
    <n v="1003405404"/>
    <x v="1"/>
    <x v="0"/>
    <n v="3887960"/>
    <x v="4"/>
    <d v="2022-07-07T00:00:00"/>
  </r>
  <r>
    <n v="1094264352"/>
    <x v="1"/>
    <x v="0"/>
    <n v="3887974"/>
    <x v="4"/>
    <d v="2022-07-07T00:00:00"/>
  </r>
  <r>
    <n v="1003405479"/>
    <x v="1"/>
    <x v="0"/>
    <n v="3888096"/>
    <x v="4"/>
    <d v="2022-07-11T00:00:00"/>
  </r>
  <r>
    <n v="1002275887"/>
    <x v="1"/>
    <x v="0"/>
    <n v="3888097"/>
    <x v="4"/>
    <d v="2022-07-07T00:00:00"/>
  </r>
  <r>
    <n v="1006827464"/>
    <x v="1"/>
    <x v="0"/>
    <n v="3888469"/>
    <x v="4"/>
    <d v="2022-07-07T00:00:00"/>
  </r>
  <r>
    <n v="1193547680"/>
    <x v="1"/>
    <x v="0"/>
    <n v="3888576"/>
    <x v="4"/>
    <d v="2022-07-07T00:00:00"/>
  </r>
  <r>
    <n v="1193525519"/>
    <x v="1"/>
    <x v="0"/>
    <n v="3888597"/>
    <x v="4"/>
    <d v="2022-07-08T00:00:00"/>
  </r>
  <r>
    <n v="1067406530"/>
    <x v="1"/>
    <x v="0"/>
    <n v="3888624"/>
    <x v="4"/>
    <d v="2022-07-07T00:00:00"/>
  </r>
  <r>
    <n v="1005469775"/>
    <x v="1"/>
    <x v="0"/>
    <n v="3888639"/>
    <x v="4"/>
    <d v="2022-07-08T00:00:00"/>
  </r>
  <r>
    <n v="1005568692"/>
    <x v="1"/>
    <x v="0"/>
    <n v="3888693"/>
    <x v="4"/>
    <d v="2022-07-11T00:00:00"/>
  </r>
  <r>
    <n v="1118843981"/>
    <x v="1"/>
    <x v="0"/>
    <n v="3888715"/>
    <x v="4"/>
    <d v="2022-07-08T00:00:00"/>
  </r>
  <r>
    <n v="1007132176"/>
    <x v="1"/>
    <x v="0"/>
    <n v="3888745"/>
    <x v="4"/>
    <d v="2022-07-21T00:00:00"/>
  </r>
  <r>
    <n v="1053004325"/>
    <x v="1"/>
    <x v="0"/>
    <n v="3888764"/>
    <x v="4"/>
    <d v="2022-07-08T00:00:00"/>
  </r>
  <r>
    <n v="1233909643"/>
    <x v="1"/>
    <x v="0"/>
    <n v="3888793"/>
    <x v="4"/>
    <d v="2022-07-11T00:00:00"/>
  </r>
  <r>
    <n v="1102884069"/>
    <x v="1"/>
    <x v="0"/>
    <n v="3888818"/>
    <x v="4"/>
    <d v="2022-07-07T00:00:00"/>
  </r>
  <r>
    <n v="1007901706"/>
    <x v="1"/>
    <x v="0"/>
    <n v="3888860"/>
    <x v="4"/>
    <d v="2022-07-21T00:00:00"/>
  </r>
  <r>
    <n v="1003088593"/>
    <x v="1"/>
    <x v="0"/>
    <n v="3888871"/>
    <x v="4"/>
    <d v="2022-07-07T00:00:00"/>
  </r>
  <r>
    <n v="1006893288"/>
    <x v="1"/>
    <x v="0"/>
    <n v="3888920"/>
    <x v="4"/>
    <d v="2022-07-07T00:00:00"/>
  </r>
  <r>
    <n v="1103116879"/>
    <x v="1"/>
    <x v="0"/>
    <n v="3889018"/>
    <x v="4"/>
    <d v="2022-07-08T00:00:00"/>
  </r>
  <r>
    <n v="1003378514"/>
    <x v="1"/>
    <x v="0"/>
    <n v="3889070"/>
    <x v="4"/>
    <d v="2022-07-07T00:00:00"/>
  </r>
  <r>
    <n v="1193110249"/>
    <x v="1"/>
    <x v="0"/>
    <n v="3889076"/>
    <x v="4"/>
    <d v="2022-07-11T00:00:00"/>
  </r>
  <r>
    <n v="1193242208"/>
    <x v="1"/>
    <x v="0"/>
    <n v="3889205"/>
    <x v="4"/>
    <d v="2022-07-11T00:00:00"/>
  </r>
  <r>
    <n v="1089486994"/>
    <x v="1"/>
    <x v="0"/>
    <n v="3889369"/>
    <x v="4"/>
    <d v="2022-07-21T00:00:00"/>
  </r>
  <r>
    <n v="1143469840"/>
    <x v="1"/>
    <x v="0"/>
    <n v="3889391"/>
    <x v="4"/>
    <d v="2022-07-11T00:00:00"/>
  </r>
  <r>
    <n v="1001856831"/>
    <x v="1"/>
    <x v="0"/>
    <n v="3889474"/>
    <x v="4"/>
    <d v="2022-07-11T00:00:00"/>
  </r>
  <r>
    <n v="1143468708"/>
    <x v="1"/>
    <x v="0"/>
    <n v="3889549"/>
    <x v="4"/>
    <d v="2022-07-07T00:00:00"/>
  </r>
  <r>
    <n v="1050430055"/>
    <x v="1"/>
    <x v="0"/>
    <n v="3889632"/>
    <x v="4"/>
    <d v="2022-07-08T00:00:00"/>
  </r>
  <r>
    <n v="1001940156"/>
    <x v="1"/>
    <x v="0"/>
    <n v="3889717"/>
    <x v="4"/>
    <d v="2022-07-11T00:00:00"/>
  </r>
  <r>
    <n v="1121966031"/>
    <x v="1"/>
    <x v="0"/>
    <n v="3889776"/>
    <x v="4"/>
    <d v="2022-07-07T00:00:00"/>
  </r>
  <r>
    <n v="1004131527"/>
    <x v="1"/>
    <x v="0"/>
    <n v="3889791"/>
    <x v="4"/>
    <d v="2022-07-11T00:00:00"/>
  </r>
  <r>
    <n v="13724020"/>
    <x v="1"/>
    <x v="0"/>
    <n v="3889806"/>
    <x v="4"/>
    <d v="2022-07-07T00:00:00"/>
  </r>
  <r>
    <n v="1005155337"/>
    <x v="1"/>
    <x v="0"/>
    <n v="3890093"/>
    <x v="4"/>
    <d v="2022-07-11T00:00:00"/>
  </r>
  <r>
    <n v="1003404561"/>
    <x v="1"/>
    <x v="0"/>
    <n v="3890100"/>
    <x v="4"/>
    <d v="2022-07-11T00:00:00"/>
  </r>
  <r>
    <n v="1233898298"/>
    <x v="1"/>
    <x v="0"/>
    <n v="3890123"/>
    <x v="4"/>
    <d v="2022-07-07T00:00:00"/>
  </r>
  <r>
    <n v="1002245751"/>
    <x v="1"/>
    <x v="0"/>
    <n v="3890142"/>
    <x v="4"/>
    <d v="2022-07-21T00:00:00"/>
  </r>
  <r>
    <n v="1004777862"/>
    <x v="1"/>
    <x v="0"/>
    <n v="3890166"/>
    <x v="4"/>
    <d v="2022-07-21T00:00:00"/>
  </r>
  <r>
    <n v="1007175637"/>
    <x v="1"/>
    <x v="0"/>
    <n v="3890249"/>
    <x v="4"/>
    <d v="2022-07-11T00:00:00"/>
  </r>
  <r>
    <n v="1003396708"/>
    <x v="1"/>
    <x v="0"/>
    <n v="3890254"/>
    <x v="4"/>
    <d v="2022-07-11T00:00:00"/>
  </r>
  <r>
    <n v="1007101188"/>
    <x v="1"/>
    <x v="0"/>
    <n v="3890265"/>
    <x v="4"/>
    <d v="2022-07-11T00:00:00"/>
  </r>
  <r>
    <n v="1003187966"/>
    <x v="1"/>
    <x v="0"/>
    <n v="3890334"/>
    <x v="4"/>
    <d v="2022-07-11T00:00:00"/>
  </r>
  <r>
    <n v="1193412155"/>
    <x v="1"/>
    <x v="0"/>
    <n v="3890398"/>
    <x v="4"/>
    <d v="2022-07-11T00:00:00"/>
  </r>
  <r>
    <n v="1003383651"/>
    <x v="1"/>
    <x v="0"/>
    <n v="3890445"/>
    <x v="4"/>
    <d v="2022-07-21T00:00:00"/>
  </r>
  <r>
    <n v="1003050736"/>
    <x v="1"/>
    <x v="0"/>
    <n v="3890483"/>
    <x v="4"/>
    <d v="2022-07-11T00:00:00"/>
  </r>
  <r>
    <n v="1193482479"/>
    <x v="1"/>
    <x v="0"/>
    <n v="3890513"/>
    <x v="4"/>
    <d v="2022-07-11T00:00:00"/>
  </r>
  <r>
    <n v="64696482"/>
    <x v="1"/>
    <x v="0"/>
    <n v="3890516"/>
    <x v="4"/>
    <d v="2022-07-11T00:00:00"/>
  </r>
  <r>
    <n v="1193314239"/>
    <x v="1"/>
    <x v="0"/>
    <n v="3890523"/>
    <x v="4"/>
    <d v="2022-07-07T00:00:00"/>
  </r>
  <r>
    <n v="1003026837"/>
    <x v="1"/>
    <x v="0"/>
    <n v="3890557"/>
    <x v="4"/>
    <d v="2022-07-11T00:00:00"/>
  </r>
  <r>
    <n v="1005464643"/>
    <x v="1"/>
    <x v="0"/>
    <n v="3890575"/>
    <x v="4"/>
    <d v="2022-07-11T00:00:00"/>
  </r>
  <r>
    <n v="1004914444"/>
    <x v="1"/>
    <x v="0"/>
    <n v="3890649"/>
    <x v="4"/>
    <d v="2022-07-07T00:00:00"/>
  </r>
  <r>
    <n v="1007765756"/>
    <x v="1"/>
    <x v="0"/>
    <n v="3890650"/>
    <x v="4"/>
    <d v="2022-07-07T00:00:00"/>
  </r>
  <r>
    <n v="1193211447"/>
    <x v="1"/>
    <x v="0"/>
    <n v="3890654"/>
    <x v="4"/>
    <d v="2022-07-21T00:00:00"/>
  </r>
  <r>
    <n v="1006618086"/>
    <x v="1"/>
    <x v="0"/>
    <n v="3890662"/>
    <x v="4"/>
    <d v="2022-07-11T00:00:00"/>
  </r>
  <r>
    <n v="1002212912"/>
    <x v="1"/>
    <x v="0"/>
    <n v="3890755"/>
    <x v="4"/>
    <d v="2022-07-11T00:00:00"/>
  </r>
  <r>
    <n v="1007123163"/>
    <x v="1"/>
    <x v="0"/>
    <n v="3890764"/>
    <x v="4"/>
    <d v="2022-07-11T00:00:00"/>
  </r>
  <r>
    <n v="45525436"/>
    <x v="1"/>
    <x v="0"/>
    <n v="3890778"/>
    <x v="4"/>
    <d v="2022-07-07T00:00:00"/>
  </r>
  <r>
    <n v="1192780027"/>
    <x v="1"/>
    <x v="0"/>
    <n v="3890854"/>
    <x v="4"/>
    <d v="2022-07-08T00:00:00"/>
  </r>
  <r>
    <n v="1017273051"/>
    <x v="1"/>
    <x v="0"/>
    <n v="3890862"/>
    <x v="4"/>
    <d v="2022-07-07T00:00:00"/>
  </r>
  <r>
    <n v="1086895771"/>
    <x v="1"/>
    <x v="0"/>
    <n v="3890873"/>
    <x v="4"/>
    <d v="2022-07-21T00:00:00"/>
  </r>
  <r>
    <n v="1001856451"/>
    <x v="1"/>
    <x v="0"/>
    <n v="3890989"/>
    <x v="4"/>
    <d v="2022-07-07T00:00:00"/>
  </r>
  <r>
    <n v="1047504967"/>
    <x v="1"/>
    <x v="0"/>
    <n v="3890991"/>
    <x v="4"/>
    <d v="2022-07-07T00:00:00"/>
  </r>
  <r>
    <n v="1103101532"/>
    <x v="1"/>
    <x v="0"/>
    <n v="3891051"/>
    <x v="4"/>
    <d v="2022-07-21T00:00:00"/>
  </r>
  <r>
    <n v="1007912588"/>
    <x v="1"/>
    <x v="0"/>
    <n v="3891197"/>
    <x v="4"/>
    <d v="2022-07-07T00:00:00"/>
  </r>
  <r>
    <n v="1143165413"/>
    <x v="1"/>
    <x v="0"/>
    <n v="3891394"/>
    <x v="4"/>
    <d v="2022-07-07T00:00:00"/>
  </r>
  <r>
    <n v="1001942616"/>
    <x v="1"/>
    <x v="0"/>
    <n v="3891487"/>
    <x v="4"/>
    <d v="2022-07-07T00:00:00"/>
  </r>
  <r>
    <n v="1010152634"/>
    <x v="1"/>
    <x v="0"/>
    <n v="3891509"/>
    <x v="4"/>
    <d v="2022-07-07T00:00:00"/>
  </r>
  <r>
    <n v="1123414302"/>
    <x v="1"/>
    <x v="0"/>
    <n v="3891562"/>
    <x v="4"/>
    <d v="2022-07-21T00:00:00"/>
  </r>
  <r>
    <n v="1000146005"/>
    <x v="1"/>
    <x v="0"/>
    <n v="3891589"/>
    <x v="4"/>
    <d v="2022-07-07T00:00:00"/>
  </r>
  <r>
    <n v="1129583349"/>
    <x v="1"/>
    <x v="0"/>
    <n v="3891596"/>
    <x v="4"/>
    <d v="2022-07-07T00:00:00"/>
  </r>
  <r>
    <n v="1193080776"/>
    <x v="1"/>
    <x v="0"/>
    <n v="3891685"/>
    <x v="4"/>
    <d v="2022-07-11T00:00:00"/>
  </r>
  <r>
    <n v="1002488097"/>
    <x v="1"/>
    <x v="0"/>
    <n v="3891826"/>
    <x v="4"/>
    <d v="2022-07-21T00:00:00"/>
  </r>
  <r>
    <n v="1102867263"/>
    <x v="1"/>
    <x v="0"/>
    <n v="3891838"/>
    <x v="4"/>
    <d v="2022-07-08T00:00:00"/>
  </r>
  <r>
    <n v="1007777684"/>
    <x v="1"/>
    <x v="0"/>
    <n v="3891844"/>
    <x v="4"/>
    <d v="2022-07-07T00:00:00"/>
  </r>
  <r>
    <n v="1005387343"/>
    <x v="1"/>
    <x v="0"/>
    <n v="3891856"/>
    <x v="4"/>
    <d v="2022-07-21T00:00:00"/>
  </r>
  <r>
    <n v="1010090150"/>
    <x v="1"/>
    <x v="0"/>
    <n v="3891875"/>
    <x v="4"/>
    <d v="2022-07-08T00:00:00"/>
  </r>
  <r>
    <n v="1004501596"/>
    <x v="1"/>
    <x v="0"/>
    <n v="3891940"/>
    <x v="4"/>
    <d v="2022-07-07T00:00:00"/>
  </r>
  <r>
    <n v="1002389835"/>
    <x v="1"/>
    <x v="0"/>
    <n v="3891993"/>
    <x v="4"/>
    <d v="2022-07-07T00:00:00"/>
  </r>
  <r>
    <n v="1047471876"/>
    <x v="1"/>
    <x v="0"/>
    <n v="3892088"/>
    <x v="4"/>
    <d v="2022-07-07T00:00:00"/>
  </r>
  <r>
    <n v="1007691992"/>
    <x v="1"/>
    <x v="0"/>
    <n v="3892110"/>
    <x v="4"/>
    <d v="2022-07-07T00:00:00"/>
  </r>
  <r>
    <n v="1007573043"/>
    <x v="1"/>
    <x v="0"/>
    <n v="3892120"/>
    <x v="4"/>
    <d v="2022-07-08T00:00:00"/>
  </r>
  <r>
    <n v="1005649810"/>
    <x v="1"/>
    <x v="0"/>
    <n v="3892126"/>
    <x v="4"/>
    <d v="2022-07-07T00:00:00"/>
  </r>
  <r>
    <n v="1053007143"/>
    <x v="1"/>
    <x v="0"/>
    <n v="3892130"/>
    <x v="4"/>
    <d v="2022-07-07T00:00:00"/>
  </r>
  <r>
    <n v="1007548581"/>
    <x v="1"/>
    <x v="0"/>
    <n v="3892193"/>
    <x v="4"/>
    <d v="2022-07-21T00:00:00"/>
  </r>
  <r>
    <n v="1006826744"/>
    <x v="1"/>
    <x v="0"/>
    <n v="3892194"/>
    <x v="4"/>
    <d v="2022-07-07T00:00:00"/>
  </r>
  <r>
    <n v="1005662177"/>
    <x v="1"/>
    <x v="0"/>
    <n v="3892196"/>
    <x v="4"/>
    <d v="2022-07-07T00:00:00"/>
  </r>
  <r>
    <n v="1020767281"/>
    <x v="1"/>
    <x v="0"/>
    <n v="3892200"/>
    <x v="4"/>
    <d v="2022-07-07T00:00:00"/>
  </r>
  <r>
    <n v="1005572468"/>
    <x v="1"/>
    <x v="0"/>
    <n v="3892289"/>
    <x v="4"/>
    <d v="2022-07-11T00:00:00"/>
  </r>
  <r>
    <n v="1002397054"/>
    <x v="1"/>
    <x v="0"/>
    <n v="3892337"/>
    <x v="4"/>
    <d v="2022-07-07T00:00:00"/>
  </r>
  <r>
    <n v="1005680571"/>
    <x v="1"/>
    <x v="0"/>
    <n v="3892344"/>
    <x v="4"/>
    <d v="2022-07-21T00:00:00"/>
  </r>
  <r>
    <n v="1003006056"/>
    <x v="1"/>
    <x v="0"/>
    <n v="3892348"/>
    <x v="4"/>
    <d v="2022-07-07T00:00:00"/>
  </r>
  <r>
    <n v="1193218739"/>
    <x v="1"/>
    <x v="0"/>
    <n v="3892359"/>
    <x v="4"/>
    <d v="2022-07-11T00:00:00"/>
  </r>
  <r>
    <n v="1003432604"/>
    <x v="1"/>
    <x v="0"/>
    <n v="3892366"/>
    <x v="4"/>
    <d v="2022-07-11T00:00:00"/>
  </r>
  <r>
    <n v="1140901091"/>
    <x v="1"/>
    <x v="0"/>
    <n v="3892389"/>
    <x v="4"/>
    <d v="2022-07-07T00:00:00"/>
  </r>
  <r>
    <n v="1192776588"/>
    <x v="1"/>
    <x v="0"/>
    <n v="3892411"/>
    <x v="4"/>
    <d v="2022-07-07T00:00:00"/>
  </r>
  <r>
    <n v="1005387202"/>
    <x v="1"/>
    <x v="0"/>
    <n v="3892447"/>
    <x v="4"/>
    <d v="2022-07-07T00:00:00"/>
  </r>
  <r>
    <n v="1076220476"/>
    <x v="1"/>
    <x v="0"/>
    <n v="3892471"/>
    <x v="4"/>
    <d v="2022-07-07T00:00:00"/>
  </r>
  <r>
    <n v="1102800675"/>
    <x v="1"/>
    <x v="0"/>
    <n v="3892495"/>
    <x v="4"/>
    <d v="2022-07-21T00:00:00"/>
  </r>
  <r>
    <n v="1002488478"/>
    <x v="1"/>
    <x v="0"/>
    <n v="3892504"/>
    <x v="4"/>
    <d v="2022-07-21T00:00:00"/>
  </r>
  <r>
    <n v="1004486988"/>
    <x v="1"/>
    <x v="0"/>
    <n v="3892558"/>
    <x v="4"/>
    <d v="2022-07-11T00:00:00"/>
  </r>
  <r>
    <n v="1005288374"/>
    <x v="1"/>
    <x v="0"/>
    <n v="3892560"/>
    <x v="4"/>
    <d v="2022-07-21T00:00:00"/>
  </r>
  <r>
    <n v="1007959505"/>
    <x v="1"/>
    <x v="0"/>
    <n v="3892657"/>
    <x v="4"/>
    <d v="2022-07-07T00:00:00"/>
  </r>
  <r>
    <n v="1006570307"/>
    <x v="1"/>
    <x v="0"/>
    <n v="3892660"/>
    <x v="4"/>
    <d v="2022-07-07T00:00:00"/>
  </r>
  <r>
    <n v="1140905300"/>
    <x v="1"/>
    <x v="0"/>
    <n v="3892750"/>
    <x v="4"/>
    <d v="2022-07-07T00:00:00"/>
  </r>
  <r>
    <n v="1004845235"/>
    <x v="1"/>
    <x v="0"/>
    <n v="3892770"/>
    <x v="4"/>
    <d v="2022-07-07T00:00:00"/>
  </r>
  <r>
    <n v="1002132626"/>
    <x v="1"/>
    <x v="0"/>
    <n v="3892794"/>
    <x v="4"/>
    <d v="2022-07-07T00:00:00"/>
  </r>
  <r>
    <n v="1193266317"/>
    <x v="1"/>
    <x v="0"/>
    <n v="3892808"/>
    <x v="4"/>
    <d v="2022-07-07T00:00:00"/>
  </r>
  <r>
    <n v="1131007340"/>
    <x v="1"/>
    <x v="0"/>
    <n v="3892837"/>
    <x v="4"/>
    <d v="2022-07-08T00:00:00"/>
  </r>
  <r>
    <n v="1005470010"/>
    <x v="1"/>
    <x v="0"/>
    <n v="3892896"/>
    <x v="4"/>
    <d v="2022-07-07T00:00:00"/>
  </r>
  <r>
    <n v="1193242755"/>
    <x v="1"/>
    <x v="0"/>
    <n v="3892906"/>
    <x v="4"/>
    <d v="2022-07-07T00:00:00"/>
  </r>
  <r>
    <n v="1005570137"/>
    <x v="1"/>
    <x v="0"/>
    <n v="3892999"/>
    <x v="4"/>
    <d v="2022-07-08T00:00:00"/>
  </r>
  <r>
    <n v="1002377629"/>
    <x v="1"/>
    <x v="0"/>
    <n v="3893002"/>
    <x v="4"/>
    <d v="2022-07-21T00:00:00"/>
  </r>
  <r>
    <n v="1103122511"/>
    <x v="1"/>
    <x v="0"/>
    <n v="3893023"/>
    <x v="4"/>
    <d v="2022-07-21T00:00:00"/>
  </r>
  <r>
    <n v="1001974183"/>
    <x v="1"/>
    <x v="0"/>
    <n v="3893031"/>
    <x v="4"/>
    <d v="2022-07-07T00:00:00"/>
  </r>
  <r>
    <n v="1002429417"/>
    <x v="1"/>
    <x v="0"/>
    <n v="3893084"/>
    <x v="4"/>
    <d v="2022-07-08T00:00:00"/>
  </r>
  <r>
    <n v="1003193844"/>
    <x v="1"/>
    <x v="0"/>
    <n v="3893114"/>
    <x v="4"/>
    <d v="2022-07-07T00:00:00"/>
  </r>
  <r>
    <n v="1113541438"/>
    <x v="1"/>
    <x v="0"/>
    <n v="3893325"/>
    <x v="4"/>
    <d v="2022-07-07T00:00:00"/>
  </r>
  <r>
    <n v="1001820171"/>
    <x v="1"/>
    <x v="0"/>
    <n v="3893341"/>
    <x v="4"/>
    <d v="2022-07-11T00:00:00"/>
  </r>
  <r>
    <n v="1004356664"/>
    <x v="1"/>
    <x v="0"/>
    <n v="3893579"/>
    <x v="4"/>
    <d v="2022-07-11T00:00:00"/>
  </r>
  <r>
    <n v="1193121658"/>
    <x v="1"/>
    <x v="0"/>
    <n v="3893691"/>
    <x v="4"/>
    <d v="2022-07-07T00:00:00"/>
  </r>
  <r>
    <n v="1193211013"/>
    <x v="1"/>
    <x v="0"/>
    <n v="3893738"/>
    <x v="4"/>
    <d v="2022-07-08T00:00:00"/>
  </r>
  <r>
    <n v="1002071868"/>
    <x v="1"/>
    <x v="0"/>
    <n v="3893746"/>
    <x v="4"/>
    <d v="2022-07-07T00:00:00"/>
  </r>
  <r>
    <n v="1012445771"/>
    <x v="1"/>
    <x v="0"/>
    <n v="3893849"/>
    <x v="4"/>
    <d v="2022-07-07T00:00:00"/>
  </r>
  <r>
    <n v="1192890120"/>
    <x v="1"/>
    <x v="0"/>
    <n v="3893954"/>
    <x v="4"/>
    <d v="2022-07-07T00:00:00"/>
  </r>
  <r>
    <n v="1036401922"/>
    <x v="1"/>
    <x v="0"/>
    <n v="3894027"/>
    <x v="4"/>
    <d v="2022-07-07T00:00:00"/>
  </r>
  <r>
    <n v="1006615562"/>
    <x v="1"/>
    <x v="0"/>
    <n v="3894045"/>
    <x v="4"/>
    <d v="2022-07-07T00:00:00"/>
  </r>
  <r>
    <n v="1042454408"/>
    <x v="1"/>
    <x v="0"/>
    <n v="3894069"/>
    <x v="4"/>
    <d v="2022-07-11T00:00:00"/>
  </r>
  <r>
    <n v="1003038874"/>
    <x v="1"/>
    <x v="0"/>
    <n v="3894122"/>
    <x v="4"/>
    <d v="2022-07-07T00:00:00"/>
  </r>
  <r>
    <n v="1002030403"/>
    <x v="1"/>
    <x v="0"/>
    <n v="3894162"/>
    <x v="4"/>
    <d v="2022-07-11T00:00:00"/>
  </r>
  <r>
    <n v="1193312536"/>
    <x v="1"/>
    <x v="0"/>
    <n v="3894195"/>
    <x v="4"/>
    <d v="2022-07-08T00:00:00"/>
  </r>
  <r>
    <n v="1005677529"/>
    <x v="1"/>
    <x v="0"/>
    <n v="3894240"/>
    <x v="4"/>
    <d v="2022-07-08T00:00:00"/>
  </r>
  <r>
    <n v="1001868558"/>
    <x v="1"/>
    <x v="0"/>
    <n v="3894272"/>
    <x v="4"/>
    <d v="2022-07-08T00:00:00"/>
  </r>
  <r>
    <n v="1192716635"/>
    <x v="1"/>
    <x v="0"/>
    <n v="3894286"/>
    <x v="4"/>
    <d v="2022-07-11T00:00:00"/>
  </r>
  <r>
    <n v="1002493440"/>
    <x v="1"/>
    <x v="0"/>
    <n v="3894321"/>
    <x v="4"/>
    <d v="2022-07-21T00:00:00"/>
  </r>
  <r>
    <n v="1002344561"/>
    <x v="1"/>
    <x v="0"/>
    <n v="3894329"/>
    <x v="4"/>
    <d v="2022-07-07T00:00:00"/>
  </r>
  <r>
    <n v="1193093382"/>
    <x v="1"/>
    <x v="0"/>
    <n v="3894360"/>
    <x v="4"/>
    <d v="2022-07-08T00:00:00"/>
  </r>
  <r>
    <n v="1010096016"/>
    <x v="1"/>
    <x v="0"/>
    <n v="3894383"/>
    <x v="4"/>
    <d v="2022-07-07T00:00:00"/>
  </r>
  <r>
    <n v="1000400502"/>
    <x v="1"/>
    <x v="0"/>
    <n v="3894390"/>
    <x v="4"/>
    <d v="2022-07-07T00:00:00"/>
  </r>
  <r>
    <n v="1007631554"/>
    <x v="1"/>
    <x v="0"/>
    <n v="3894419"/>
    <x v="4"/>
    <d v="2022-07-11T00:00:00"/>
  </r>
  <r>
    <n v="1010137675"/>
    <x v="1"/>
    <x v="0"/>
    <n v="3894420"/>
    <x v="4"/>
    <d v="2022-07-08T00:00:00"/>
  </r>
  <r>
    <n v="1026587017"/>
    <x v="1"/>
    <x v="0"/>
    <n v="3894501"/>
    <x v="4"/>
    <d v="2022-07-07T00:00:00"/>
  </r>
  <r>
    <n v="1069474358"/>
    <x v="1"/>
    <x v="0"/>
    <n v="3894520"/>
    <x v="4"/>
    <d v="2022-07-07T00:00:00"/>
  </r>
  <r>
    <n v="1002374061"/>
    <x v="1"/>
    <x v="0"/>
    <n v="3894574"/>
    <x v="4"/>
    <d v="2022-07-07T00:00:00"/>
  </r>
  <r>
    <n v="1032488906"/>
    <x v="1"/>
    <x v="0"/>
    <n v="3894675"/>
    <x v="4"/>
    <d v="2022-07-07T00:00:00"/>
  </r>
  <r>
    <n v="1192801949"/>
    <x v="1"/>
    <x v="0"/>
    <n v="3894699"/>
    <x v="4"/>
    <d v="2022-07-07T00:00:00"/>
  </r>
  <r>
    <n v="1001887277"/>
    <x v="1"/>
    <x v="0"/>
    <n v="3894707"/>
    <x v="4"/>
    <d v="2022-07-07T00:00:00"/>
  </r>
  <r>
    <n v="1001853334"/>
    <x v="1"/>
    <x v="0"/>
    <n v="3894710"/>
    <x v="4"/>
    <d v="2022-07-07T00:00:00"/>
  </r>
  <r>
    <n v="1003027115"/>
    <x v="1"/>
    <x v="0"/>
    <n v="3894721"/>
    <x v="4"/>
    <d v="2022-07-07T00:00:00"/>
  </r>
  <r>
    <n v="1002030752"/>
    <x v="1"/>
    <x v="0"/>
    <n v="3894776"/>
    <x v="4"/>
    <d v="2022-07-11T00:00:00"/>
  </r>
  <r>
    <n v="1233193198"/>
    <x v="1"/>
    <x v="0"/>
    <n v="3894817"/>
    <x v="4"/>
    <d v="2022-07-07T00:00:00"/>
  </r>
  <r>
    <n v="1005488751"/>
    <x v="1"/>
    <x v="0"/>
    <n v="3894818"/>
    <x v="4"/>
    <d v="2022-07-21T00:00:00"/>
  </r>
  <r>
    <n v="1193256539"/>
    <x v="1"/>
    <x v="0"/>
    <n v="3894835"/>
    <x v="4"/>
    <d v="2022-07-21T00:00:00"/>
  </r>
  <r>
    <n v="1002163186"/>
    <x v="1"/>
    <x v="0"/>
    <n v="3894850"/>
    <x v="4"/>
    <d v="2022-07-07T00:00:00"/>
  </r>
  <r>
    <n v="1026266560"/>
    <x v="1"/>
    <x v="0"/>
    <n v="3894860"/>
    <x v="4"/>
    <d v="2022-07-11T00:00:00"/>
  </r>
  <r>
    <n v="1082375505"/>
    <x v="1"/>
    <x v="0"/>
    <n v="3894893"/>
    <x v="4"/>
    <d v="2022-07-08T00:00:00"/>
  </r>
  <r>
    <n v="1003027352"/>
    <x v="1"/>
    <x v="0"/>
    <n v="3894915"/>
    <x v="4"/>
    <d v="2022-07-07T00:00:00"/>
  </r>
  <r>
    <n v="1002190502"/>
    <x v="1"/>
    <x v="0"/>
    <n v="3894949"/>
    <x v="4"/>
    <d v="2022-07-21T00:00:00"/>
  </r>
  <r>
    <n v="1001478368"/>
    <x v="1"/>
    <x v="0"/>
    <n v="3894988"/>
    <x v="4"/>
    <d v="2022-07-08T00:00:00"/>
  </r>
  <r>
    <n v="1001916874"/>
    <x v="1"/>
    <x v="0"/>
    <n v="3895024"/>
    <x v="4"/>
    <d v="2022-07-11T00:00:00"/>
  </r>
  <r>
    <n v="1005581285"/>
    <x v="1"/>
    <x v="0"/>
    <n v="3895031"/>
    <x v="4"/>
    <d v="2022-07-07T00:00:00"/>
  </r>
  <r>
    <n v="1007509920"/>
    <x v="1"/>
    <x v="0"/>
    <n v="3895050"/>
    <x v="4"/>
    <d v="2022-07-07T00:00:00"/>
  </r>
  <r>
    <n v="1005570763"/>
    <x v="1"/>
    <x v="0"/>
    <n v="3895051"/>
    <x v="4"/>
    <d v="2022-07-08T00:00:00"/>
  </r>
  <r>
    <n v="1067962099"/>
    <x v="1"/>
    <x v="0"/>
    <n v="3895052"/>
    <x v="4"/>
    <d v="2022-07-07T00:00:00"/>
  </r>
  <r>
    <n v="1004274674"/>
    <x v="1"/>
    <x v="0"/>
    <n v="3895108"/>
    <x v="4"/>
    <d v="2022-07-07T00:00:00"/>
  </r>
  <r>
    <n v="1085251550"/>
    <x v="1"/>
    <x v="0"/>
    <n v="3895111"/>
    <x v="4"/>
    <d v="2022-07-21T00:00:00"/>
  </r>
  <r>
    <n v="1002244330"/>
    <x v="1"/>
    <x v="0"/>
    <n v="3895121"/>
    <x v="4"/>
    <d v="2022-07-07T00:00:00"/>
  </r>
  <r>
    <n v="1192767003"/>
    <x v="1"/>
    <x v="0"/>
    <n v="3895141"/>
    <x v="4"/>
    <d v="2022-07-07T00:00:00"/>
  </r>
  <r>
    <n v="1001865941"/>
    <x v="1"/>
    <x v="0"/>
    <n v="3895163"/>
    <x v="4"/>
    <d v="2022-07-07T00:00:00"/>
  </r>
  <r>
    <n v="50932644"/>
    <x v="1"/>
    <x v="0"/>
    <n v="3895229"/>
    <x v="4"/>
    <d v="2022-07-11T00:00:00"/>
  </r>
  <r>
    <n v="1002257312"/>
    <x v="1"/>
    <x v="0"/>
    <n v="3895233"/>
    <x v="4"/>
    <d v="2022-07-21T00:00:00"/>
  </r>
  <r>
    <n v="1005525675"/>
    <x v="1"/>
    <x v="0"/>
    <n v="3895295"/>
    <x v="4"/>
    <d v="2022-07-21T00:00:00"/>
  </r>
  <r>
    <n v="22547902"/>
    <x v="1"/>
    <x v="0"/>
    <n v="3895362"/>
    <x v="4"/>
    <d v="2022-07-07T00:00:00"/>
  </r>
  <r>
    <n v="1005640720"/>
    <x v="1"/>
    <x v="0"/>
    <n v="3895391"/>
    <x v="4"/>
    <d v="2022-07-08T00:00:00"/>
  </r>
  <r>
    <n v="1003433992"/>
    <x v="1"/>
    <x v="0"/>
    <n v="3895406"/>
    <x v="4"/>
    <d v="2022-07-07T00:00:00"/>
  </r>
  <r>
    <n v="1022413550"/>
    <x v="1"/>
    <x v="0"/>
    <n v="3895501"/>
    <x v="4"/>
    <d v="2022-07-21T00:00:00"/>
  </r>
  <r>
    <n v="1024592241"/>
    <x v="1"/>
    <x v="0"/>
    <n v="3895561"/>
    <x v="4"/>
    <d v="2022-07-21T00:00:00"/>
  </r>
  <r>
    <n v="1004507913"/>
    <x v="1"/>
    <x v="0"/>
    <n v="3895667"/>
    <x v="4"/>
    <d v="2022-07-21T00:00:00"/>
  </r>
  <r>
    <n v="1005661179"/>
    <x v="1"/>
    <x v="0"/>
    <n v="3895716"/>
    <x v="4"/>
    <d v="2022-07-21T00:00:00"/>
  </r>
  <r>
    <n v="1007682696"/>
    <x v="1"/>
    <x v="0"/>
    <n v="3895739"/>
    <x v="4"/>
    <d v="2022-07-11T00:00:00"/>
  </r>
  <r>
    <n v="1004011608"/>
    <x v="1"/>
    <x v="0"/>
    <n v="3895825"/>
    <x v="4"/>
    <d v="2022-07-11T00:00:00"/>
  </r>
  <r>
    <n v="50906819"/>
    <x v="1"/>
    <x v="0"/>
    <n v="3895829"/>
    <x v="4"/>
    <d v="2022-07-08T00:00:00"/>
  </r>
  <r>
    <n v="1003083685"/>
    <x v="1"/>
    <x v="0"/>
    <n v="3895839"/>
    <x v="4"/>
    <d v="2022-07-08T00:00:00"/>
  </r>
  <r>
    <n v="1007786881"/>
    <x v="1"/>
    <x v="0"/>
    <n v="3895853"/>
    <x v="4"/>
    <d v="2022-07-21T00:00:00"/>
  </r>
  <r>
    <n v="1002374304"/>
    <x v="1"/>
    <x v="0"/>
    <n v="3895868"/>
    <x v="4"/>
    <d v="2022-07-08T00:00:00"/>
  </r>
  <r>
    <n v="1002489054"/>
    <x v="1"/>
    <x v="0"/>
    <n v="3895881"/>
    <x v="4"/>
    <d v="2022-07-21T00:00:00"/>
  </r>
  <r>
    <n v="1001996499"/>
    <x v="1"/>
    <x v="0"/>
    <n v="3895911"/>
    <x v="4"/>
    <d v="2022-07-07T00:00:00"/>
  </r>
  <r>
    <n v="1001972193"/>
    <x v="1"/>
    <x v="0"/>
    <n v="3895923"/>
    <x v="4"/>
    <d v="2022-07-11T00:00:00"/>
  </r>
  <r>
    <n v="1044933636"/>
    <x v="1"/>
    <x v="0"/>
    <n v="3895925"/>
    <x v="4"/>
    <d v="2022-07-08T00:00:00"/>
  </r>
  <r>
    <n v="1002468132"/>
    <x v="1"/>
    <x v="0"/>
    <n v="3895927"/>
    <x v="4"/>
    <d v="2022-07-21T00:00:00"/>
  </r>
  <r>
    <n v="1007276503"/>
    <x v="1"/>
    <x v="0"/>
    <n v="3895968"/>
    <x v="4"/>
    <d v="2022-07-08T00:00:00"/>
  </r>
  <r>
    <n v="1005581653"/>
    <x v="1"/>
    <x v="0"/>
    <n v="3896006"/>
    <x v="4"/>
    <d v="2022-07-07T00:00:00"/>
  </r>
  <r>
    <n v="1002027614"/>
    <x v="1"/>
    <x v="0"/>
    <n v="3896055"/>
    <x v="4"/>
    <d v="2022-07-11T00:00:00"/>
  </r>
  <r>
    <n v="1085112785"/>
    <x v="1"/>
    <x v="0"/>
    <n v="3896071"/>
    <x v="4"/>
    <d v="2022-07-11T00:00:00"/>
  </r>
  <r>
    <n v="1101785504"/>
    <x v="1"/>
    <x v="0"/>
    <n v="3896077"/>
    <x v="4"/>
    <d v="2022-07-08T00:00:00"/>
  </r>
  <r>
    <n v="1003504761"/>
    <x v="1"/>
    <x v="0"/>
    <n v="3896138"/>
    <x v="4"/>
    <d v="2022-07-07T00:00:00"/>
  </r>
  <r>
    <n v="1005485966"/>
    <x v="1"/>
    <x v="0"/>
    <n v="3896173"/>
    <x v="4"/>
    <d v="2022-07-08T00:00:00"/>
  </r>
  <r>
    <n v="22590974"/>
    <x v="1"/>
    <x v="0"/>
    <n v="3896174"/>
    <x v="4"/>
    <d v="2022-07-08T00:00:00"/>
  </r>
  <r>
    <n v="1004120684"/>
    <x v="1"/>
    <x v="0"/>
    <n v="3896180"/>
    <x v="4"/>
    <d v="2022-07-07T00:00:00"/>
  </r>
  <r>
    <n v="1005571165"/>
    <x v="1"/>
    <x v="0"/>
    <n v="3896188"/>
    <x v="4"/>
    <d v="2022-07-08T00:00:00"/>
  </r>
  <r>
    <n v="1000618966"/>
    <x v="1"/>
    <x v="0"/>
    <n v="3896278"/>
    <x v="4"/>
    <d v="2022-07-21T00:00:00"/>
  </r>
  <r>
    <n v="1100402238"/>
    <x v="1"/>
    <x v="0"/>
    <n v="3896321"/>
    <x v="4"/>
    <d v="2022-07-21T00:00:00"/>
  </r>
  <r>
    <n v="1082067252"/>
    <x v="1"/>
    <x v="0"/>
    <n v="3896440"/>
    <x v="4"/>
    <d v="2022-07-07T00:00:00"/>
  </r>
  <r>
    <n v="64562700"/>
    <x v="1"/>
    <x v="0"/>
    <n v="3896547"/>
    <x v="4"/>
    <d v="2022-07-21T00:00:00"/>
  </r>
  <r>
    <n v="1007790740"/>
    <x v="1"/>
    <x v="0"/>
    <n v="3896627"/>
    <x v="4"/>
    <d v="2022-07-11T00:00:00"/>
  </r>
  <r>
    <n v="1079661256"/>
    <x v="1"/>
    <x v="0"/>
    <n v="3896672"/>
    <x v="4"/>
    <d v="2022-07-07T00:00:00"/>
  </r>
  <r>
    <n v="1007521590"/>
    <x v="1"/>
    <x v="0"/>
    <n v="3896710"/>
    <x v="4"/>
    <d v="2022-07-21T00:00:00"/>
  </r>
  <r>
    <n v="1002245999"/>
    <x v="1"/>
    <x v="0"/>
    <n v="3896726"/>
    <x v="4"/>
    <d v="2022-07-08T00:00:00"/>
  </r>
  <r>
    <n v="1193109603"/>
    <x v="1"/>
    <x v="0"/>
    <n v="3896819"/>
    <x v="4"/>
    <d v="2022-07-07T00:00:00"/>
  </r>
  <r>
    <n v="1094946134"/>
    <x v="1"/>
    <x v="0"/>
    <n v="3896823"/>
    <x v="4"/>
    <d v="2022-07-07T00:00:00"/>
  </r>
  <r>
    <n v="1001782621"/>
    <x v="1"/>
    <x v="0"/>
    <n v="3896840"/>
    <x v="4"/>
    <d v="2022-07-07T00:00:00"/>
  </r>
  <r>
    <n v="1095932356"/>
    <x v="1"/>
    <x v="0"/>
    <n v="3896852"/>
    <x v="4"/>
    <d v="2022-07-07T00:00:00"/>
  </r>
  <r>
    <n v="1121907019"/>
    <x v="1"/>
    <x v="0"/>
    <n v="3896865"/>
    <x v="4"/>
    <d v="2022-07-07T00:00:00"/>
  </r>
  <r>
    <n v="1050970227"/>
    <x v="1"/>
    <x v="0"/>
    <n v="3896901"/>
    <x v="4"/>
    <d v="2022-07-21T00:00:00"/>
  </r>
  <r>
    <n v="1002237139"/>
    <x v="1"/>
    <x v="0"/>
    <n v="3896930"/>
    <x v="4"/>
    <d v="2022-07-11T00:00:00"/>
  </r>
  <r>
    <n v="1030692750"/>
    <x v="1"/>
    <x v="0"/>
    <n v="3896969"/>
    <x v="4"/>
    <d v="2022-07-07T00:00:00"/>
  </r>
  <r>
    <n v="1100629948"/>
    <x v="1"/>
    <x v="0"/>
    <n v="3897020"/>
    <x v="4"/>
    <d v="2022-07-21T00:00:00"/>
  </r>
  <r>
    <n v="1214733582"/>
    <x v="1"/>
    <x v="0"/>
    <n v="3897024"/>
    <x v="4"/>
    <d v="2022-07-21T00:00:00"/>
  </r>
  <r>
    <n v="1003377434"/>
    <x v="1"/>
    <x v="0"/>
    <n v="3897096"/>
    <x v="4"/>
    <d v="2022-07-07T00:00:00"/>
  </r>
  <r>
    <n v="1005546586"/>
    <x v="1"/>
    <x v="0"/>
    <n v="3897108"/>
    <x v="4"/>
    <d v="2022-07-11T00:00:00"/>
  </r>
  <r>
    <n v="1010129270"/>
    <x v="1"/>
    <x v="0"/>
    <n v="3897142"/>
    <x v="4"/>
    <d v="2022-07-07T00:00:00"/>
  </r>
  <r>
    <n v="1005488072"/>
    <x v="1"/>
    <x v="0"/>
    <n v="3897167"/>
    <x v="4"/>
    <d v="2022-07-21T00:00:00"/>
  </r>
  <r>
    <n v="1004769771"/>
    <x v="1"/>
    <x v="0"/>
    <n v="3897259"/>
    <x v="4"/>
    <d v="2022-07-11T00:00:00"/>
  </r>
  <r>
    <n v="1007229650"/>
    <x v="1"/>
    <x v="0"/>
    <n v="3897292"/>
    <x v="4"/>
    <d v="2022-07-21T00:00:00"/>
  </r>
  <r>
    <n v="1103123329"/>
    <x v="1"/>
    <x v="0"/>
    <n v="3897302"/>
    <x v="4"/>
    <d v="2022-07-11T00:00:00"/>
  </r>
  <r>
    <n v="1005678763"/>
    <x v="1"/>
    <x v="0"/>
    <n v="3897312"/>
    <x v="4"/>
    <d v="2022-07-21T00:00:00"/>
  </r>
  <r>
    <n v="1003432041"/>
    <x v="1"/>
    <x v="0"/>
    <n v="3897382"/>
    <x v="4"/>
    <d v="2022-07-07T00:00:00"/>
  </r>
  <r>
    <n v="1001184810"/>
    <x v="1"/>
    <x v="0"/>
    <n v="3897385"/>
    <x v="4"/>
    <d v="2022-07-11T00:00:00"/>
  </r>
  <r>
    <n v="1001876470"/>
    <x v="1"/>
    <x v="0"/>
    <n v="3897459"/>
    <x v="4"/>
    <d v="2022-07-11T00:00:00"/>
  </r>
  <r>
    <n v="1102888561"/>
    <x v="1"/>
    <x v="0"/>
    <n v="3897533"/>
    <x v="4"/>
    <d v="2022-07-21T00:00:00"/>
  </r>
  <r>
    <n v="1005627096"/>
    <x v="1"/>
    <x v="0"/>
    <n v="3897641"/>
    <x v="4"/>
    <d v="2022-07-21T00:00:00"/>
  </r>
  <r>
    <n v="1065014317"/>
    <x v="1"/>
    <x v="0"/>
    <n v="3897656"/>
    <x v="4"/>
    <d v="2022-07-21T00:00:00"/>
  </r>
  <r>
    <n v="1007693607"/>
    <x v="1"/>
    <x v="0"/>
    <n v="3897699"/>
    <x v="4"/>
    <d v="2022-07-07T00:00:00"/>
  </r>
  <r>
    <n v="1017160128"/>
    <x v="1"/>
    <x v="0"/>
    <n v="3897712"/>
    <x v="4"/>
    <d v="2022-07-07T00:00:00"/>
  </r>
  <r>
    <n v="1121221279"/>
    <x v="1"/>
    <x v="0"/>
    <n v="3897800"/>
    <x v="4"/>
    <d v="2022-07-07T00:00:00"/>
  </r>
  <r>
    <n v="1005149442"/>
    <x v="1"/>
    <x v="0"/>
    <n v="3897802"/>
    <x v="4"/>
    <d v="2022-07-07T00:00:00"/>
  </r>
  <r>
    <n v="1005663042"/>
    <x v="1"/>
    <x v="0"/>
    <n v="3897811"/>
    <x v="4"/>
    <d v="2022-07-07T00:00:00"/>
  </r>
  <r>
    <n v="1004092147"/>
    <x v="1"/>
    <x v="0"/>
    <n v="3897848"/>
    <x v="4"/>
    <d v="2022-07-07T00:00:00"/>
  </r>
  <r>
    <n v="1192904373"/>
    <x v="1"/>
    <x v="0"/>
    <n v="3898038"/>
    <x v="4"/>
    <d v="2022-07-08T00:00:00"/>
  </r>
  <r>
    <n v="1003344613"/>
    <x v="1"/>
    <x v="0"/>
    <n v="3898052"/>
    <x v="4"/>
    <d v="2022-07-07T00:00:00"/>
  </r>
  <r>
    <n v="1193152717"/>
    <x v="1"/>
    <x v="0"/>
    <n v="3898066"/>
    <x v="4"/>
    <d v="2022-07-21T00:00:00"/>
  </r>
  <r>
    <n v="1003266643"/>
    <x v="1"/>
    <x v="0"/>
    <n v="3898130"/>
    <x v="4"/>
    <d v="2022-07-07T00:00:00"/>
  </r>
  <r>
    <n v="1192891152"/>
    <x v="1"/>
    <x v="0"/>
    <n v="3898169"/>
    <x v="4"/>
    <d v="2022-07-21T00:00:00"/>
  </r>
  <r>
    <n v="1002495113"/>
    <x v="1"/>
    <x v="0"/>
    <n v="3898223"/>
    <x v="4"/>
    <d v="2022-07-08T00:00:00"/>
  </r>
  <r>
    <n v="1007743018"/>
    <x v="1"/>
    <x v="0"/>
    <n v="3898239"/>
    <x v="4"/>
    <d v="2022-07-07T00:00:00"/>
  </r>
  <r>
    <n v="1053003121"/>
    <x v="1"/>
    <x v="0"/>
    <n v="3898243"/>
    <x v="4"/>
    <d v="2022-07-21T00:00:00"/>
  </r>
  <r>
    <n v="1000627390"/>
    <x v="1"/>
    <x v="0"/>
    <n v="3898283"/>
    <x v="4"/>
    <d v="2022-07-07T00:00:00"/>
  </r>
  <r>
    <n v="1005425919"/>
    <x v="1"/>
    <x v="0"/>
    <n v="3898369"/>
    <x v="4"/>
    <d v="2022-07-08T00:00:00"/>
  </r>
  <r>
    <n v="1002030113"/>
    <x v="1"/>
    <x v="0"/>
    <n v="3898373"/>
    <x v="4"/>
    <d v="2022-07-11T00:00:00"/>
  </r>
  <r>
    <n v="1003511365"/>
    <x v="1"/>
    <x v="0"/>
    <n v="3898382"/>
    <x v="4"/>
    <d v="2022-07-07T00:00:00"/>
  </r>
  <r>
    <n v="1088594355"/>
    <x v="1"/>
    <x v="0"/>
    <n v="3898421"/>
    <x v="4"/>
    <d v="2022-07-08T00:00:00"/>
  </r>
  <r>
    <n v="1080021057"/>
    <x v="1"/>
    <x v="0"/>
    <n v="3898424"/>
    <x v="4"/>
    <d v="2022-07-08T00:00:00"/>
  </r>
  <r>
    <n v="1007795163"/>
    <x v="1"/>
    <x v="0"/>
    <n v="3898513"/>
    <x v="4"/>
    <d v="2022-07-11T00:00:00"/>
  </r>
  <r>
    <n v="1005523688"/>
    <x v="1"/>
    <x v="0"/>
    <n v="3898600"/>
    <x v="4"/>
    <d v="2022-07-21T00:00:00"/>
  </r>
  <r>
    <n v="1004347773"/>
    <x v="1"/>
    <x v="0"/>
    <n v="3898750"/>
    <x v="4"/>
    <d v="2022-07-11T00:00:00"/>
  </r>
  <r>
    <n v="1234791564"/>
    <x v="1"/>
    <x v="0"/>
    <n v="3898772"/>
    <x v="4"/>
    <d v="2022-07-11T00:00:00"/>
  </r>
  <r>
    <n v="1001856801"/>
    <x v="1"/>
    <x v="0"/>
    <n v="3898787"/>
    <x v="4"/>
    <d v="2022-07-08T00:00:00"/>
  </r>
  <r>
    <n v="1010112182"/>
    <x v="1"/>
    <x v="0"/>
    <n v="3898809"/>
    <x v="4"/>
    <d v="2022-07-07T00:00:00"/>
  </r>
  <r>
    <n v="1007162499"/>
    <x v="1"/>
    <x v="0"/>
    <n v="3898906"/>
    <x v="4"/>
    <d v="2022-07-11T00:00:00"/>
  </r>
  <r>
    <n v="1003432334"/>
    <x v="1"/>
    <x v="0"/>
    <n v="3898907"/>
    <x v="4"/>
    <d v="2022-07-07T00:00:00"/>
  </r>
  <r>
    <n v="1005488395"/>
    <x v="1"/>
    <x v="0"/>
    <n v="3898966"/>
    <x v="4"/>
    <d v="2022-07-08T00:00:00"/>
  </r>
  <r>
    <n v="1143469596"/>
    <x v="1"/>
    <x v="0"/>
    <n v="3898983"/>
    <x v="4"/>
    <d v="2022-07-11T00:00:00"/>
  </r>
  <r>
    <n v="1006502326"/>
    <x v="1"/>
    <x v="0"/>
    <n v="3899018"/>
    <x v="4"/>
    <d v="2022-07-21T00:00:00"/>
  </r>
  <r>
    <n v="1002278217"/>
    <x v="1"/>
    <x v="0"/>
    <n v="3899056"/>
    <x v="4"/>
    <d v="2022-07-08T00:00:00"/>
  </r>
  <r>
    <n v="1002494161"/>
    <x v="1"/>
    <x v="0"/>
    <n v="3899154"/>
    <x v="4"/>
    <d v="2022-07-07T00:00:00"/>
  </r>
  <r>
    <n v="1074417273"/>
    <x v="1"/>
    <x v="0"/>
    <n v="3899232"/>
    <x v="4"/>
    <d v="2022-07-07T00:00:00"/>
  </r>
  <r>
    <n v="1005571364"/>
    <x v="1"/>
    <x v="0"/>
    <n v="3899320"/>
    <x v="4"/>
    <d v="2022-07-11T00:00:00"/>
  </r>
  <r>
    <n v="1193124014"/>
    <x v="1"/>
    <x v="0"/>
    <n v="3899418"/>
    <x v="4"/>
    <d v="2022-07-08T00:00:00"/>
  </r>
  <r>
    <n v="1003004719"/>
    <x v="1"/>
    <x v="0"/>
    <n v="3899481"/>
    <x v="4"/>
    <d v="2022-07-11T00:00:00"/>
  </r>
  <r>
    <n v="1005568913"/>
    <x v="1"/>
    <x v="0"/>
    <n v="3899578"/>
    <x v="4"/>
    <d v="2022-07-21T00:00:00"/>
  </r>
  <r>
    <n v="1002028177"/>
    <x v="1"/>
    <x v="0"/>
    <n v="3899581"/>
    <x v="4"/>
    <d v="2022-07-07T00:00:00"/>
  </r>
  <r>
    <n v="1001945294"/>
    <x v="1"/>
    <x v="0"/>
    <n v="3899921"/>
    <x v="4"/>
    <d v="2022-07-11T00:00:00"/>
  </r>
  <r>
    <n v="1007325353"/>
    <x v="1"/>
    <x v="0"/>
    <n v="3899970"/>
    <x v="4"/>
    <d v="2022-07-07T00:00:00"/>
  </r>
  <r>
    <n v="1004133728"/>
    <x v="1"/>
    <x v="0"/>
    <n v="3900142"/>
    <x v="4"/>
    <d v="2022-07-07T00:00:00"/>
  </r>
  <r>
    <n v="1004748757"/>
    <x v="1"/>
    <x v="0"/>
    <n v="3900362"/>
    <x v="4"/>
    <d v="2022-07-07T00:00:00"/>
  </r>
  <r>
    <n v="1003510204"/>
    <x v="1"/>
    <x v="0"/>
    <n v="3900375"/>
    <x v="4"/>
    <d v="2022-07-07T00:00:00"/>
  </r>
  <r>
    <n v="1003168634"/>
    <x v="1"/>
    <x v="0"/>
    <n v="3900418"/>
    <x v="4"/>
    <d v="2022-07-07T00:00:00"/>
  </r>
  <r>
    <n v="1005873003"/>
    <x v="1"/>
    <x v="0"/>
    <n v="3900438"/>
    <x v="4"/>
    <d v="2022-07-07T00:00:00"/>
  </r>
  <r>
    <n v="1121715227"/>
    <x v="1"/>
    <x v="0"/>
    <n v="3900548"/>
    <x v="4"/>
    <d v="2022-07-07T00:00:00"/>
  </r>
  <r>
    <n v="1002499551"/>
    <x v="1"/>
    <x v="0"/>
    <n v="3900606"/>
    <x v="4"/>
    <d v="2022-07-08T00:00:00"/>
  </r>
  <r>
    <n v="1042461086"/>
    <x v="1"/>
    <x v="0"/>
    <n v="3900625"/>
    <x v="4"/>
    <d v="2022-07-07T00:00:00"/>
  </r>
  <r>
    <n v="1085332406"/>
    <x v="1"/>
    <x v="0"/>
    <n v="3900626"/>
    <x v="4"/>
    <d v="2022-07-08T00:00:00"/>
  </r>
  <r>
    <n v="1007112814"/>
    <x v="1"/>
    <x v="0"/>
    <n v="3900632"/>
    <x v="4"/>
    <d v="2022-07-08T00:00:00"/>
  </r>
  <r>
    <n v="1007641111"/>
    <x v="1"/>
    <x v="0"/>
    <n v="3900698"/>
    <x v="4"/>
    <d v="2022-07-21T00:00:00"/>
  </r>
  <r>
    <n v="1005605186"/>
    <x v="1"/>
    <x v="0"/>
    <n v="3900721"/>
    <x v="4"/>
    <d v="2022-07-08T00:00:00"/>
  </r>
  <r>
    <n v="1003595258"/>
    <x v="1"/>
    <x v="0"/>
    <n v="3900722"/>
    <x v="4"/>
    <d v="2022-07-08T00:00:00"/>
  </r>
  <r>
    <n v="1102876702"/>
    <x v="1"/>
    <x v="0"/>
    <n v="3900804"/>
    <x v="4"/>
    <d v="2022-07-08T00:00:00"/>
  </r>
  <r>
    <n v="1102884821"/>
    <x v="1"/>
    <x v="0"/>
    <n v="3900847"/>
    <x v="4"/>
    <d v="2022-07-21T00:00:00"/>
  </r>
  <r>
    <n v="1112106397"/>
    <x v="1"/>
    <x v="0"/>
    <n v="3900894"/>
    <x v="4"/>
    <d v="2022-07-07T00:00:00"/>
  </r>
  <r>
    <n v="1002153286"/>
    <x v="1"/>
    <x v="0"/>
    <n v="3900897"/>
    <x v="4"/>
    <d v="2022-07-07T00:00:00"/>
  </r>
  <r>
    <n v="1002468442"/>
    <x v="1"/>
    <x v="0"/>
    <n v="3900912"/>
    <x v="4"/>
    <d v="2022-07-21T00:00:00"/>
  </r>
  <r>
    <n v="1007864782"/>
    <x v="1"/>
    <x v="0"/>
    <n v="3900940"/>
    <x v="4"/>
    <d v="2022-07-21T00:00:00"/>
  </r>
  <r>
    <n v="1002248053"/>
    <x v="1"/>
    <x v="0"/>
    <n v="3900952"/>
    <x v="4"/>
    <d v="2022-07-07T00:00:00"/>
  </r>
  <r>
    <n v="1001999311"/>
    <x v="1"/>
    <x v="0"/>
    <n v="3900975"/>
    <x v="4"/>
    <d v="2022-07-21T00:00:00"/>
  </r>
  <r>
    <n v="1002326675"/>
    <x v="1"/>
    <x v="0"/>
    <n v="3900991"/>
    <x v="4"/>
    <d v="2022-07-21T00:00:00"/>
  </r>
  <r>
    <n v="1192780011"/>
    <x v="1"/>
    <x v="0"/>
    <n v="3900992"/>
    <x v="4"/>
    <d v="2022-07-07T00:00:00"/>
  </r>
  <r>
    <n v="1002161901"/>
    <x v="1"/>
    <x v="0"/>
    <n v="3900994"/>
    <x v="4"/>
    <d v="2022-07-07T00:00:00"/>
  </r>
  <r>
    <n v="1050040634"/>
    <x v="1"/>
    <x v="0"/>
    <n v="3900998"/>
    <x v="4"/>
    <d v="2022-07-07T00:00:00"/>
  </r>
  <r>
    <n v="1052703332"/>
    <x v="1"/>
    <x v="0"/>
    <n v="3901023"/>
    <x v="4"/>
    <d v="2022-07-07T00:00:00"/>
  </r>
  <r>
    <n v="1104014931"/>
    <x v="1"/>
    <x v="0"/>
    <n v="3901058"/>
    <x v="4"/>
    <d v="2022-07-08T00:00:00"/>
  </r>
  <r>
    <n v="1050039666"/>
    <x v="1"/>
    <x v="0"/>
    <n v="3901151"/>
    <x v="4"/>
    <d v="2022-07-21T00:00:00"/>
  </r>
  <r>
    <n v="1003189285"/>
    <x v="1"/>
    <x v="0"/>
    <n v="3901191"/>
    <x v="4"/>
    <d v="2022-07-08T00:00:00"/>
  </r>
  <r>
    <n v="1003822878"/>
    <x v="1"/>
    <x v="0"/>
    <n v="3901239"/>
    <x v="4"/>
    <d v="2022-07-07T00:00:00"/>
  </r>
  <r>
    <n v="1235043255"/>
    <x v="1"/>
    <x v="0"/>
    <n v="3901240"/>
    <x v="4"/>
    <d v="2022-07-07T00:00:00"/>
  </r>
  <r>
    <n v="1193030854"/>
    <x v="1"/>
    <x v="0"/>
    <n v="3901258"/>
    <x v="4"/>
    <d v="2022-07-07T00:00:00"/>
  </r>
  <r>
    <n v="1193541809"/>
    <x v="1"/>
    <x v="0"/>
    <n v="3901259"/>
    <x v="4"/>
    <d v="2022-07-07T00:00:00"/>
  </r>
  <r>
    <n v="1003432362"/>
    <x v="1"/>
    <x v="0"/>
    <n v="3901339"/>
    <x v="4"/>
    <d v="2022-07-11T00:00:00"/>
  </r>
  <r>
    <n v="1062674421"/>
    <x v="1"/>
    <x v="0"/>
    <n v="3901364"/>
    <x v="4"/>
    <d v="2022-07-11T00:00:00"/>
  </r>
  <r>
    <n v="1000640174"/>
    <x v="1"/>
    <x v="0"/>
    <n v="3901385"/>
    <x v="4"/>
    <d v="2022-07-07T00:00:00"/>
  </r>
  <r>
    <n v="45527042"/>
    <x v="1"/>
    <x v="0"/>
    <n v="3901416"/>
    <x v="4"/>
    <d v="2022-07-08T00:00:00"/>
  </r>
  <r>
    <n v="1085950581"/>
    <x v="1"/>
    <x v="0"/>
    <n v="3901482"/>
    <x v="4"/>
    <d v="2022-07-07T00:00:00"/>
  </r>
  <r>
    <n v="1193047212"/>
    <x v="1"/>
    <x v="0"/>
    <n v="3901491"/>
    <x v="4"/>
    <d v="2022-07-08T00:00:00"/>
  </r>
  <r>
    <n v="1002421585"/>
    <x v="1"/>
    <x v="0"/>
    <n v="3901585"/>
    <x v="4"/>
    <d v="2022-07-21T00:00:00"/>
  </r>
  <r>
    <n v="1001034782"/>
    <x v="1"/>
    <x v="0"/>
    <n v="3901632"/>
    <x v="4"/>
    <d v="2022-07-07T00:00:00"/>
  </r>
  <r>
    <n v="1117541864"/>
    <x v="1"/>
    <x v="0"/>
    <n v="3901737"/>
    <x v="4"/>
    <d v="2022-07-07T00:00:00"/>
  </r>
  <r>
    <n v="1002500488"/>
    <x v="1"/>
    <x v="0"/>
    <n v="3901793"/>
    <x v="4"/>
    <d v="2022-07-08T00:00:00"/>
  </r>
  <r>
    <n v="1007576575"/>
    <x v="1"/>
    <x v="0"/>
    <n v="3901813"/>
    <x v="4"/>
    <d v="2022-07-07T00:00:00"/>
  </r>
  <r>
    <n v="1120382048"/>
    <x v="1"/>
    <x v="0"/>
    <n v="3901858"/>
    <x v="4"/>
    <d v="2022-07-07T00:00:00"/>
  </r>
  <r>
    <n v="1007210633"/>
    <x v="1"/>
    <x v="0"/>
    <n v="3901905"/>
    <x v="4"/>
    <d v="2022-07-07T00:00:00"/>
  </r>
  <r>
    <n v="1003966832"/>
    <x v="1"/>
    <x v="0"/>
    <n v="3902026"/>
    <x v="4"/>
    <d v="2022-07-07T00:00:00"/>
  </r>
  <r>
    <n v="1003196194"/>
    <x v="1"/>
    <x v="0"/>
    <n v="3902035"/>
    <x v="4"/>
    <d v="2022-07-07T00:00:00"/>
  </r>
  <r>
    <n v="72266963"/>
    <x v="1"/>
    <x v="0"/>
    <n v="3902067"/>
    <x v="4"/>
    <d v="2022-07-21T00:00:00"/>
  </r>
  <r>
    <n v="1005443917"/>
    <x v="1"/>
    <x v="0"/>
    <n v="3902083"/>
    <x v="4"/>
    <d v="2022-07-07T00:00:00"/>
  </r>
  <r>
    <n v="1105307191"/>
    <x v="1"/>
    <x v="0"/>
    <n v="3902131"/>
    <x v="4"/>
    <d v="2022-07-08T00:00:00"/>
  </r>
  <r>
    <n v="1143401885"/>
    <x v="1"/>
    <x v="0"/>
    <n v="3902177"/>
    <x v="4"/>
    <d v="2022-07-21T00:00:00"/>
  </r>
  <r>
    <n v="1193084459"/>
    <x v="1"/>
    <x v="0"/>
    <n v="3902244"/>
    <x v="4"/>
    <d v="2022-07-11T00:00:00"/>
  </r>
  <r>
    <n v="1006570331"/>
    <x v="1"/>
    <x v="0"/>
    <n v="3902253"/>
    <x v="4"/>
    <d v="2022-07-11T00:00:00"/>
  </r>
  <r>
    <n v="1001874322"/>
    <x v="1"/>
    <x v="0"/>
    <n v="3902291"/>
    <x v="4"/>
    <d v="2022-07-07T00:00:00"/>
  </r>
  <r>
    <n v="1128154612"/>
    <x v="1"/>
    <x v="0"/>
    <n v="3902391"/>
    <x v="4"/>
    <d v="2022-07-21T00:00:00"/>
  </r>
  <r>
    <n v="1006532417"/>
    <x v="1"/>
    <x v="0"/>
    <n v="3902410"/>
    <x v="4"/>
    <d v="2022-07-07T00:00:00"/>
  </r>
  <r>
    <n v="1004306457"/>
    <x v="1"/>
    <x v="0"/>
    <n v="3902496"/>
    <x v="4"/>
    <d v="2022-07-07T00:00:00"/>
  </r>
  <r>
    <n v="1143155045"/>
    <x v="1"/>
    <x v="0"/>
    <n v="3902541"/>
    <x v="4"/>
    <d v="2022-07-07T00:00:00"/>
  </r>
  <r>
    <n v="1002011932"/>
    <x v="1"/>
    <x v="0"/>
    <n v="3902574"/>
    <x v="4"/>
    <d v="2022-07-11T00:00:00"/>
  </r>
  <r>
    <n v="1143409333"/>
    <x v="1"/>
    <x v="0"/>
    <n v="3902584"/>
    <x v="4"/>
    <d v="2022-07-11T00:00:00"/>
  </r>
  <r>
    <n v="1143415171"/>
    <x v="1"/>
    <x v="0"/>
    <n v="3902696"/>
    <x v="4"/>
    <d v="2022-07-21T00:00:00"/>
  </r>
  <r>
    <n v="1192768640"/>
    <x v="1"/>
    <x v="0"/>
    <n v="3902772"/>
    <x v="4"/>
    <d v="2022-07-07T00:00:00"/>
  </r>
  <r>
    <n v="1098785108"/>
    <x v="1"/>
    <x v="0"/>
    <n v="3902827"/>
    <x v="4"/>
    <d v="2022-07-11T00:00:00"/>
  </r>
  <r>
    <n v="1001978106"/>
    <x v="1"/>
    <x v="0"/>
    <n v="3903003"/>
    <x v="4"/>
    <d v="2022-07-07T00:00:00"/>
  </r>
  <r>
    <n v="1010156879"/>
    <x v="1"/>
    <x v="0"/>
    <n v="3903008"/>
    <x v="4"/>
    <d v="2022-07-07T00:00:00"/>
  </r>
  <r>
    <n v="1143468340"/>
    <x v="1"/>
    <x v="0"/>
    <n v="3903009"/>
    <x v="4"/>
    <d v="2022-07-21T00:00:00"/>
  </r>
  <r>
    <n v="1193515280"/>
    <x v="1"/>
    <x v="0"/>
    <n v="3903038"/>
    <x v="4"/>
    <d v="2022-07-07T00:00:00"/>
  </r>
  <r>
    <n v="1007538191"/>
    <x v="1"/>
    <x v="0"/>
    <n v="3903134"/>
    <x v="4"/>
    <d v="2022-07-07T00:00:00"/>
  </r>
  <r>
    <n v="1125412290"/>
    <x v="1"/>
    <x v="0"/>
    <n v="3903176"/>
    <x v="4"/>
    <d v="2022-07-07T00:00:00"/>
  </r>
  <r>
    <n v="1193215796"/>
    <x v="1"/>
    <x v="0"/>
    <n v="3903251"/>
    <x v="4"/>
    <d v="2022-07-07T00:00:00"/>
  </r>
  <r>
    <n v="1001823418"/>
    <x v="1"/>
    <x v="0"/>
    <n v="3903381"/>
    <x v="4"/>
    <d v="2022-07-07T00:00:00"/>
  </r>
  <r>
    <n v="1143155044"/>
    <x v="1"/>
    <x v="0"/>
    <n v="3903477"/>
    <x v="4"/>
    <d v="2022-07-07T00:00:00"/>
  </r>
  <r>
    <n v="1000565146"/>
    <x v="1"/>
    <x v="0"/>
    <n v="3903497"/>
    <x v="4"/>
    <d v="2022-07-07T00:00:00"/>
  </r>
  <r>
    <n v="1007289031"/>
    <x v="1"/>
    <x v="0"/>
    <n v="3903533"/>
    <x v="4"/>
    <d v="2022-07-07T00:00:00"/>
  </r>
  <r>
    <n v="1093921010"/>
    <x v="1"/>
    <x v="0"/>
    <n v="3903536"/>
    <x v="4"/>
    <d v="2022-07-21T00:00:00"/>
  </r>
  <r>
    <n v="1002209647"/>
    <x v="1"/>
    <x v="0"/>
    <n v="3903590"/>
    <x v="4"/>
    <d v="2022-07-07T00:00:00"/>
  </r>
  <r>
    <n v="1193528952"/>
    <x v="1"/>
    <x v="0"/>
    <n v="3903743"/>
    <x v="4"/>
    <d v="2022-07-07T00:00:00"/>
  </r>
  <r>
    <n v="1005661372"/>
    <x v="1"/>
    <x v="0"/>
    <n v="3903767"/>
    <x v="4"/>
    <d v="2022-07-08T00:00:00"/>
  </r>
  <r>
    <n v="1002465848"/>
    <x v="1"/>
    <x v="0"/>
    <n v="3903804"/>
    <x v="4"/>
    <d v="2022-07-07T00:00:00"/>
  </r>
  <r>
    <n v="1002092643"/>
    <x v="1"/>
    <x v="0"/>
    <n v="3903834"/>
    <x v="4"/>
    <d v="2022-07-11T00:00:00"/>
  </r>
  <r>
    <n v="1002031666"/>
    <x v="1"/>
    <x v="0"/>
    <n v="3903882"/>
    <x v="4"/>
    <d v="2022-07-07T00:00:00"/>
  </r>
  <r>
    <n v="1102383885"/>
    <x v="1"/>
    <x v="0"/>
    <n v="3903884"/>
    <x v="4"/>
    <d v="2022-07-11T00:00:00"/>
  </r>
  <r>
    <n v="1193514766"/>
    <x v="1"/>
    <x v="0"/>
    <n v="3903894"/>
    <x v="4"/>
    <d v="2022-07-11T00:00:00"/>
  </r>
  <r>
    <n v="27091603"/>
    <x v="1"/>
    <x v="0"/>
    <n v="3903905"/>
    <x v="4"/>
    <d v="2022-07-07T00:00:00"/>
  </r>
  <r>
    <n v="1088735242"/>
    <x v="1"/>
    <x v="0"/>
    <n v="3903908"/>
    <x v="4"/>
    <d v="2022-07-07T00:00:00"/>
  </r>
  <r>
    <n v="1000781612"/>
    <x v="1"/>
    <x v="0"/>
    <n v="3903920"/>
    <x v="4"/>
    <d v="2022-07-08T00:00:00"/>
  </r>
  <r>
    <n v="1093794301"/>
    <x v="1"/>
    <x v="0"/>
    <n v="3903938"/>
    <x v="4"/>
    <d v="2022-07-07T00:00:00"/>
  </r>
  <r>
    <n v="1003435663"/>
    <x v="1"/>
    <x v="0"/>
    <n v="3903941"/>
    <x v="4"/>
    <d v="2022-07-07T00:00:00"/>
  </r>
  <r>
    <n v="1000381107"/>
    <x v="1"/>
    <x v="0"/>
    <n v="3903988"/>
    <x v="4"/>
    <d v="2022-07-07T00:00:00"/>
  </r>
  <r>
    <n v="1001996502"/>
    <x v="1"/>
    <x v="0"/>
    <n v="3904017"/>
    <x v="4"/>
    <d v="2022-07-11T00:00:00"/>
  </r>
  <r>
    <n v="1007451611"/>
    <x v="1"/>
    <x v="0"/>
    <n v="3904025"/>
    <x v="4"/>
    <d v="2022-07-21T00:00:00"/>
  </r>
  <r>
    <n v="1005479786"/>
    <x v="1"/>
    <x v="0"/>
    <n v="3904080"/>
    <x v="4"/>
    <d v="2022-07-07T00:00:00"/>
  </r>
  <r>
    <n v="1193557387"/>
    <x v="1"/>
    <x v="0"/>
    <n v="3904117"/>
    <x v="4"/>
    <d v="2022-07-11T00:00:00"/>
  </r>
  <r>
    <n v="1001996351"/>
    <x v="1"/>
    <x v="0"/>
    <n v="3904133"/>
    <x v="4"/>
    <d v="2022-07-11T00:00:00"/>
  </r>
  <r>
    <n v="1068823895"/>
    <x v="1"/>
    <x v="0"/>
    <n v="3904163"/>
    <x v="4"/>
    <d v="2022-07-07T00:00:00"/>
  </r>
  <r>
    <n v="1005677975"/>
    <x v="1"/>
    <x v="0"/>
    <n v="3904171"/>
    <x v="4"/>
    <d v="2022-07-21T00:00:00"/>
  </r>
  <r>
    <n v="1026583388"/>
    <x v="1"/>
    <x v="0"/>
    <n v="3904185"/>
    <x v="4"/>
    <d v="2022-07-07T00:00:00"/>
  </r>
  <r>
    <n v="1002326757"/>
    <x v="1"/>
    <x v="0"/>
    <n v="3904251"/>
    <x v="4"/>
    <d v="2022-07-07T00:00:00"/>
  </r>
  <r>
    <n v="1103120771"/>
    <x v="1"/>
    <x v="0"/>
    <n v="3904254"/>
    <x v="4"/>
    <d v="2022-07-08T00:00:00"/>
  </r>
  <r>
    <n v="1118123870"/>
    <x v="1"/>
    <x v="0"/>
    <n v="3904354"/>
    <x v="4"/>
    <d v="2022-07-21T00:00:00"/>
  </r>
  <r>
    <n v="1002191436"/>
    <x v="1"/>
    <x v="0"/>
    <n v="3904407"/>
    <x v="4"/>
    <d v="2022-07-07T00:00:00"/>
  </r>
  <r>
    <n v="1102862269"/>
    <x v="1"/>
    <x v="0"/>
    <n v="3904423"/>
    <x v="4"/>
    <d v="2022-07-08T00:00:00"/>
  </r>
  <r>
    <n v="1098763496"/>
    <x v="1"/>
    <x v="0"/>
    <n v="3904445"/>
    <x v="4"/>
    <d v="2022-07-07T00:00:00"/>
  </r>
  <r>
    <n v="1010127059"/>
    <x v="1"/>
    <x v="0"/>
    <n v="3904455"/>
    <x v="4"/>
    <d v="2022-07-21T00:00:00"/>
  </r>
  <r>
    <n v="1007846600"/>
    <x v="1"/>
    <x v="0"/>
    <n v="3904464"/>
    <x v="4"/>
    <d v="2022-07-21T00:00:00"/>
  </r>
  <r>
    <n v="1001316444"/>
    <x v="1"/>
    <x v="0"/>
    <n v="3904496"/>
    <x v="4"/>
    <d v="2022-07-07T00:00:00"/>
  </r>
  <r>
    <n v="1001446044"/>
    <x v="1"/>
    <x v="0"/>
    <n v="3904566"/>
    <x v="4"/>
    <d v="2022-07-21T00:00:00"/>
  </r>
  <r>
    <n v="1007606074"/>
    <x v="1"/>
    <x v="0"/>
    <n v="3904662"/>
    <x v="4"/>
    <d v="2022-07-08T00:00:00"/>
  </r>
  <r>
    <n v="1007335472"/>
    <x v="1"/>
    <x v="0"/>
    <n v="3904675"/>
    <x v="4"/>
    <d v="2022-07-07T00:00:00"/>
  </r>
  <r>
    <n v="1005700875"/>
    <x v="1"/>
    <x v="0"/>
    <n v="3904679"/>
    <x v="4"/>
    <d v="2022-07-07T00:00:00"/>
  </r>
  <r>
    <n v="1128330224"/>
    <x v="1"/>
    <x v="0"/>
    <n v="3904693"/>
    <x v="4"/>
    <d v="2022-07-07T00:00:00"/>
  </r>
  <r>
    <n v="1005662348"/>
    <x v="1"/>
    <x v="0"/>
    <n v="3904777"/>
    <x v="4"/>
    <d v="2022-07-11T00:00:00"/>
  </r>
  <r>
    <n v="1193299469"/>
    <x v="1"/>
    <x v="0"/>
    <n v="3904788"/>
    <x v="4"/>
    <d v="2022-07-07T00:00:00"/>
  </r>
  <r>
    <n v="1007575155"/>
    <x v="1"/>
    <x v="0"/>
    <n v="3904813"/>
    <x v="4"/>
    <d v="2022-07-07T00:00:00"/>
  </r>
  <r>
    <n v="1001997526"/>
    <x v="1"/>
    <x v="0"/>
    <n v="3904822"/>
    <x v="4"/>
    <d v="2022-07-11T00:00:00"/>
  </r>
  <r>
    <n v="1002154542"/>
    <x v="1"/>
    <x v="0"/>
    <n v="3904836"/>
    <x v="4"/>
    <d v="2022-07-11T00:00:00"/>
  </r>
  <r>
    <n v="1193549299"/>
    <x v="1"/>
    <x v="0"/>
    <n v="3904848"/>
    <x v="4"/>
    <d v="2022-07-11T00:00:00"/>
  </r>
  <r>
    <n v="1001886560"/>
    <x v="1"/>
    <x v="0"/>
    <n v="3904862"/>
    <x v="4"/>
    <d v="2022-07-08T00:00:00"/>
  </r>
  <r>
    <n v="1002468558"/>
    <x v="1"/>
    <x v="0"/>
    <n v="3905007"/>
    <x v="4"/>
    <d v="2022-07-21T00:00:00"/>
  </r>
  <r>
    <n v="1006460691"/>
    <x v="1"/>
    <x v="0"/>
    <n v="3905061"/>
    <x v="4"/>
    <d v="2022-07-11T00:00:00"/>
  </r>
  <r>
    <n v="1193528238"/>
    <x v="1"/>
    <x v="0"/>
    <n v="3905081"/>
    <x v="4"/>
    <d v="2022-07-21T00:00:00"/>
  </r>
  <r>
    <n v="1192899834"/>
    <x v="1"/>
    <x v="0"/>
    <n v="3905085"/>
    <x v="4"/>
    <d v="2022-07-07T00:00:00"/>
  </r>
  <r>
    <n v="1007196414"/>
    <x v="1"/>
    <x v="0"/>
    <n v="3905144"/>
    <x v="4"/>
    <d v="2022-07-08T00:00:00"/>
  </r>
  <r>
    <n v="1001996299"/>
    <x v="1"/>
    <x v="0"/>
    <n v="3905230"/>
    <x v="4"/>
    <d v="2022-07-07T00:00:00"/>
  </r>
  <r>
    <n v="1003373589"/>
    <x v="1"/>
    <x v="0"/>
    <n v="3905266"/>
    <x v="4"/>
    <d v="2022-07-08T00:00:00"/>
  </r>
  <r>
    <n v="1003002175"/>
    <x v="1"/>
    <x v="0"/>
    <n v="3905306"/>
    <x v="4"/>
    <d v="2022-07-07T00:00:00"/>
  </r>
  <r>
    <n v="1010153320"/>
    <x v="1"/>
    <x v="0"/>
    <n v="3905311"/>
    <x v="4"/>
    <d v="2022-07-07T00:00:00"/>
  </r>
  <r>
    <n v="1124867119"/>
    <x v="1"/>
    <x v="0"/>
    <n v="3905313"/>
    <x v="4"/>
    <d v="2022-07-11T00:00:00"/>
  </r>
  <r>
    <n v="1005160956"/>
    <x v="1"/>
    <x v="0"/>
    <n v="3905347"/>
    <x v="4"/>
    <d v="2022-07-08T00:00:00"/>
  </r>
  <r>
    <n v="1121944220"/>
    <x v="1"/>
    <x v="0"/>
    <n v="3905366"/>
    <x v="4"/>
    <d v="2022-07-07T00:00:00"/>
  </r>
  <r>
    <n v="1002388673"/>
    <x v="1"/>
    <x v="0"/>
    <n v="3905406"/>
    <x v="4"/>
    <d v="2022-07-07T00:00:00"/>
  </r>
  <r>
    <n v="1001919540"/>
    <x v="1"/>
    <x v="0"/>
    <n v="3905427"/>
    <x v="4"/>
    <d v="2022-07-07T00:00:00"/>
  </r>
  <r>
    <n v="1193261070"/>
    <x v="1"/>
    <x v="0"/>
    <n v="3905444"/>
    <x v="4"/>
    <d v="2022-07-08T00:00:00"/>
  </r>
  <r>
    <n v="1002355814"/>
    <x v="1"/>
    <x v="0"/>
    <n v="3905490"/>
    <x v="4"/>
    <d v="2022-07-21T00:00:00"/>
  </r>
  <r>
    <n v="1102230908"/>
    <x v="1"/>
    <x v="0"/>
    <n v="3905545"/>
    <x v="4"/>
    <d v="2022-07-07T00:00:00"/>
  </r>
  <r>
    <n v="1005661423"/>
    <x v="1"/>
    <x v="0"/>
    <n v="3905557"/>
    <x v="4"/>
    <d v="2022-07-08T00:00:00"/>
  </r>
  <r>
    <n v="1005573005"/>
    <x v="1"/>
    <x v="0"/>
    <n v="3905560"/>
    <x v="4"/>
    <d v="2022-07-11T00:00:00"/>
  </r>
  <r>
    <n v="1002028893"/>
    <x v="1"/>
    <x v="0"/>
    <n v="3905614"/>
    <x v="4"/>
    <d v="2022-07-21T00:00:00"/>
  </r>
  <r>
    <n v="1002551506"/>
    <x v="1"/>
    <x v="0"/>
    <n v="3905654"/>
    <x v="4"/>
    <d v="2022-07-11T00:00:00"/>
  </r>
  <r>
    <n v="1003500115"/>
    <x v="1"/>
    <x v="0"/>
    <n v="3905683"/>
    <x v="4"/>
    <d v="2022-07-08T00:00:00"/>
  </r>
  <r>
    <n v="1007478954"/>
    <x v="1"/>
    <x v="0"/>
    <n v="3905685"/>
    <x v="4"/>
    <d v="2022-07-21T00:00:00"/>
  </r>
  <r>
    <n v="1004922316"/>
    <x v="1"/>
    <x v="0"/>
    <n v="3905725"/>
    <x v="4"/>
    <d v="2022-07-21T00:00:00"/>
  </r>
  <r>
    <n v="1193081521"/>
    <x v="1"/>
    <x v="0"/>
    <n v="3905741"/>
    <x v="4"/>
    <d v="2022-07-21T00:00:00"/>
  </r>
  <r>
    <n v="1002559101"/>
    <x v="1"/>
    <x v="0"/>
    <n v="3905745"/>
    <x v="4"/>
    <d v="2022-07-08T00:00:00"/>
  </r>
  <r>
    <n v="1002000738"/>
    <x v="1"/>
    <x v="0"/>
    <n v="3905749"/>
    <x v="4"/>
    <d v="2022-07-11T00:00:00"/>
  </r>
  <r>
    <n v="1002157821"/>
    <x v="1"/>
    <x v="0"/>
    <n v="3905866"/>
    <x v="4"/>
    <d v="2022-07-07T00:00:00"/>
  </r>
  <r>
    <n v="1082971378"/>
    <x v="1"/>
    <x v="0"/>
    <n v="3905886"/>
    <x v="4"/>
    <d v="2022-07-21T00:00:00"/>
  </r>
  <r>
    <n v="1004826454"/>
    <x v="1"/>
    <x v="0"/>
    <n v="3905904"/>
    <x v="4"/>
    <d v="2022-07-07T00:00:00"/>
  </r>
  <r>
    <n v="1002193292"/>
    <x v="1"/>
    <x v="0"/>
    <n v="3906110"/>
    <x v="4"/>
    <d v="2022-07-11T00:00:00"/>
  </r>
  <r>
    <n v="1004192065"/>
    <x v="1"/>
    <x v="0"/>
    <n v="3906115"/>
    <x v="4"/>
    <d v="2022-07-07T00:00:00"/>
  </r>
  <r>
    <n v="1005582987"/>
    <x v="1"/>
    <x v="0"/>
    <n v="3906116"/>
    <x v="4"/>
    <d v="2022-07-08T00:00:00"/>
  </r>
  <r>
    <n v="1004135490"/>
    <x v="1"/>
    <x v="0"/>
    <n v="3906128"/>
    <x v="4"/>
    <d v="2022-07-07T00:00:00"/>
  </r>
  <r>
    <n v="1003213059"/>
    <x v="1"/>
    <x v="0"/>
    <n v="3906185"/>
    <x v="4"/>
    <d v="2022-07-07T00:00:00"/>
  </r>
  <r>
    <n v="1193106532"/>
    <x v="1"/>
    <x v="0"/>
    <n v="3906196"/>
    <x v="4"/>
    <d v="2022-07-07T00:00:00"/>
  </r>
  <r>
    <n v="1001781042"/>
    <x v="1"/>
    <x v="0"/>
    <n v="3906205"/>
    <x v="4"/>
    <d v="2022-07-08T00:00:00"/>
  </r>
  <r>
    <n v="1005570727"/>
    <x v="1"/>
    <x v="0"/>
    <n v="3906317"/>
    <x v="4"/>
    <d v="2022-07-08T00:00:00"/>
  </r>
  <r>
    <n v="1005387927"/>
    <x v="1"/>
    <x v="0"/>
    <n v="3906334"/>
    <x v="4"/>
    <d v="2022-07-21T00:00:00"/>
  </r>
  <r>
    <n v="1052998476"/>
    <x v="1"/>
    <x v="0"/>
    <n v="3906415"/>
    <x v="4"/>
    <d v="2022-07-08T00:00:00"/>
  </r>
  <r>
    <n v="1107530472"/>
    <x v="1"/>
    <x v="0"/>
    <n v="3906460"/>
    <x v="4"/>
    <d v="2022-07-11T00:00:00"/>
  </r>
  <r>
    <n v="1007211316"/>
    <x v="1"/>
    <x v="0"/>
    <n v="3906501"/>
    <x v="4"/>
    <d v="2022-07-11T00:00:00"/>
  </r>
  <r>
    <n v="1002027567"/>
    <x v="1"/>
    <x v="0"/>
    <n v="3906589"/>
    <x v="4"/>
    <d v="2022-07-07T00:00:00"/>
  </r>
  <r>
    <n v="1005626208"/>
    <x v="1"/>
    <x v="0"/>
    <n v="3906668"/>
    <x v="4"/>
    <d v="2022-07-07T00:00:00"/>
  </r>
  <r>
    <n v="64581249"/>
    <x v="1"/>
    <x v="0"/>
    <n v="3906672"/>
    <x v="4"/>
    <d v="2022-07-07T00:00:00"/>
  </r>
  <r>
    <n v="1005435498"/>
    <x v="1"/>
    <x v="0"/>
    <n v="3906684"/>
    <x v="4"/>
    <d v="2022-07-07T00:00:00"/>
  </r>
  <r>
    <n v="1086139277"/>
    <x v="1"/>
    <x v="0"/>
    <n v="3906725"/>
    <x v="4"/>
    <d v="2022-07-07T00:00:00"/>
  </r>
  <r>
    <n v="1052040085"/>
    <x v="1"/>
    <x v="0"/>
    <n v="3906775"/>
    <x v="4"/>
    <d v="2022-07-07T00:00:00"/>
  </r>
  <r>
    <n v="1006426156"/>
    <x v="1"/>
    <x v="0"/>
    <n v="3906806"/>
    <x v="4"/>
    <d v="2022-07-07T00:00:00"/>
  </r>
  <r>
    <n v="1003189623"/>
    <x v="1"/>
    <x v="0"/>
    <n v="3906824"/>
    <x v="4"/>
    <d v="2022-07-11T00:00:00"/>
  </r>
  <r>
    <n v="1221979751"/>
    <x v="1"/>
    <x v="0"/>
    <n v="3906828"/>
    <x v="4"/>
    <d v="2022-07-07T00:00:00"/>
  </r>
  <r>
    <n v="1192738973"/>
    <x v="1"/>
    <x v="0"/>
    <n v="3906912"/>
    <x v="4"/>
    <d v="2022-07-07T00:00:00"/>
  </r>
  <r>
    <n v="1193117208"/>
    <x v="1"/>
    <x v="0"/>
    <n v="3906923"/>
    <x v="4"/>
    <d v="2022-07-07T00:00:00"/>
  </r>
  <r>
    <n v="1006427527"/>
    <x v="1"/>
    <x v="0"/>
    <n v="3906997"/>
    <x v="4"/>
    <d v="2022-07-07T00:00:00"/>
  </r>
  <r>
    <n v="1005524905"/>
    <x v="1"/>
    <x v="0"/>
    <n v="3907042"/>
    <x v="4"/>
    <d v="2022-07-08T00:00:00"/>
  </r>
  <r>
    <n v="1193261837"/>
    <x v="1"/>
    <x v="0"/>
    <n v="3907109"/>
    <x v="4"/>
    <d v="2022-07-08T00:00:00"/>
  </r>
  <r>
    <n v="1007838191"/>
    <x v="1"/>
    <x v="0"/>
    <n v="3907142"/>
    <x v="4"/>
    <d v="2022-07-07T00:00:00"/>
  </r>
  <r>
    <n v="1005727448"/>
    <x v="1"/>
    <x v="0"/>
    <n v="3907204"/>
    <x v="4"/>
    <d v="2022-07-07T00:00:00"/>
  </r>
  <r>
    <n v="1001881655"/>
    <x v="1"/>
    <x v="0"/>
    <n v="3907205"/>
    <x v="4"/>
    <d v="2022-07-07T00:00:00"/>
  </r>
  <r>
    <n v="1010004448"/>
    <x v="1"/>
    <x v="0"/>
    <n v="3907220"/>
    <x v="4"/>
    <d v="2022-07-21T00:00:00"/>
  </r>
  <r>
    <n v="1007422943"/>
    <x v="1"/>
    <x v="0"/>
    <n v="3907281"/>
    <x v="4"/>
    <d v="2022-07-08T00:00:00"/>
  </r>
  <r>
    <n v="1087419635"/>
    <x v="1"/>
    <x v="0"/>
    <n v="3907314"/>
    <x v="4"/>
    <d v="2022-07-07T00:00:00"/>
  </r>
  <r>
    <n v="1102888063"/>
    <x v="1"/>
    <x v="0"/>
    <n v="3907319"/>
    <x v="4"/>
    <d v="2022-07-08T00:00:00"/>
  </r>
  <r>
    <n v="1007675709"/>
    <x v="1"/>
    <x v="0"/>
    <n v="3907386"/>
    <x v="4"/>
    <d v="2022-07-21T00:00:00"/>
  </r>
  <r>
    <n v="1000319420"/>
    <x v="1"/>
    <x v="0"/>
    <n v="3907406"/>
    <x v="4"/>
    <d v="2022-07-21T00:00:00"/>
  </r>
  <r>
    <n v="1121966927"/>
    <x v="1"/>
    <x v="0"/>
    <n v="3907419"/>
    <x v="4"/>
    <d v="2022-07-07T00:00:00"/>
  </r>
  <r>
    <n v="1193030323"/>
    <x v="1"/>
    <x v="0"/>
    <n v="3907425"/>
    <x v="4"/>
    <d v="2022-07-11T00:00:00"/>
  </r>
  <r>
    <n v="1193325754"/>
    <x v="1"/>
    <x v="0"/>
    <n v="3907449"/>
    <x v="4"/>
    <d v="2022-07-07T00:00:00"/>
  </r>
  <r>
    <n v="1003314958"/>
    <x v="1"/>
    <x v="0"/>
    <n v="3907457"/>
    <x v="4"/>
    <d v="2022-07-11T00:00:00"/>
  </r>
  <r>
    <n v="1038140888"/>
    <x v="1"/>
    <x v="0"/>
    <n v="3907522"/>
    <x v="4"/>
    <d v="2022-07-21T00:00:00"/>
  </r>
  <r>
    <n v="1082954391"/>
    <x v="1"/>
    <x v="0"/>
    <n v="3907523"/>
    <x v="4"/>
    <d v="2022-07-07T00:00:00"/>
  </r>
  <r>
    <n v="1073976484"/>
    <x v="1"/>
    <x v="0"/>
    <n v="3907531"/>
    <x v="4"/>
    <d v="2022-07-21T00:00:00"/>
  </r>
  <r>
    <n v="1003242076"/>
    <x v="1"/>
    <x v="0"/>
    <n v="3907565"/>
    <x v="4"/>
    <d v="2022-07-07T00:00:00"/>
  </r>
  <r>
    <n v="1018511505"/>
    <x v="1"/>
    <x v="0"/>
    <n v="3907580"/>
    <x v="4"/>
    <d v="2022-07-07T00:00:00"/>
  </r>
  <r>
    <n v="1005488494"/>
    <x v="1"/>
    <x v="0"/>
    <n v="3907583"/>
    <x v="4"/>
    <d v="2022-07-07T00:00:00"/>
  </r>
  <r>
    <n v="1003083174"/>
    <x v="1"/>
    <x v="0"/>
    <n v="3907585"/>
    <x v="4"/>
    <d v="2022-07-07T00:00:00"/>
  </r>
  <r>
    <n v="1003001426"/>
    <x v="1"/>
    <x v="0"/>
    <n v="3907636"/>
    <x v="4"/>
    <d v="2022-07-07T00:00:00"/>
  </r>
  <r>
    <n v="1193597430"/>
    <x v="1"/>
    <x v="0"/>
    <n v="3907697"/>
    <x v="4"/>
    <d v="2022-07-07T00:00:00"/>
  </r>
  <r>
    <n v="1102874633"/>
    <x v="1"/>
    <x v="0"/>
    <n v="3907729"/>
    <x v="4"/>
    <d v="2022-07-08T00:00:00"/>
  </r>
  <r>
    <n v="94518886"/>
    <x v="1"/>
    <x v="0"/>
    <n v="3907786"/>
    <x v="4"/>
    <d v="2022-07-07T00:00:00"/>
  </r>
  <r>
    <n v="1003000584"/>
    <x v="1"/>
    <x v="0"/>
    <n v="3907811"/>
    <x v="4"/>
    <d v="2022-07-07T00:00:00"/>
  </r>
  <r>
    <n v="1002158560"/>
    <x v="1"/>
    <x v="0"/>
    <n v="3907830"/>
    <x v="4"/>
    <d v="2022-07-07T00:00:00"/>
  </r>
  <r>
    <n v="1004209272"/>
    <x v="1"/>
    <x v="0"/>
    <n v="3907831"/>
    <x v="4"/>
    <d v="2022-07-21T00:00:00"/>
  </r>
  <r>
    <n v="1005664812"/>
    <x v="1"/>
    <x v="0"/>
    <n v="3907849"/>
    <x v="4"/>
    <d v="2022-07-21T00:00:00"/>
  </r>
  <r>
    <n v="1007827345"/>
    <x v="1"/>
    <x v="0"/>
    <n v="3907856"/>
    <x v="4"/>
    <d v="2022-07-07T00:00:00"/>
  </r>
  <r>
    <n v="1002776804"/>
    <x v="1"/>
    <x v="0"/>
    <n v="3907870"/>
    <x v="4"/>
    <d v="2022-07-07T00:00:00"/>
  </r>
  <r>
    <n v="1001900020"/>
    <x v="1"/>
    <x v="0"/>
    <n v="3907871"/>
    <x v="4"/>
    <d v="2022-07-07T00:00:00"/>
  </r>
  <r>
    <n v="1193077048"/>
    <x v="1"/>
    <x v="0"/>
    <n v="3907928"/>
    <x v="4"/>
    <d v="2022-07-08T00:00:00"/>
  </r>
  <r>
    <n v="1061435979"/>
    <x v="1"/>
    <x v="0"/>
    <n v="3907979"/>
    <x v="4"/>
    <d v="2022-07-11T00:00:00"/>
  </r>
  <r>
    <n v="1003567834"/>
    <x v="1"/>
    <x v="0"/>
    <n v="3908050"/>
    <x v="4"/>
    <d v="2022-07-11T00:00:00"/>
  </r>
  <r>
    <n v="32803022"/>
    <x v="1"/>
    <x v="0"/>
    <n v="3908080"/>
    <x v="4"/>
    <d v="2022-07-07T00:00:00"/>
  </r>
  <r>
    <n v="1007403706"/>
    <x v="1"/>
    <x v="0"/>
    <n v="3908131"/>
    <x v="4"/>
    <d v="2022-07-07T00:00:00"/>
  </r>
  <r>
    <n v="1128155000"/>
    <x v="1"/>
    <x v="0"/>
    <n v="3908231"/>
    <x v="4"/>
    <d v="2022-07-07T00:00:00"/>
  </r>
  <r>
    <n v="1001996185"/>
    <x v="1"/>
    <x v="0"/>
    <n v="3908415"/>
    <x v="4"/>
    <d v="2022-07-11T00:00:00"/>
  </r>
  <r>
    <n v="1002428560"/>
    <x v="1"/>
    <x v="0"/>
    <n v="3908422"/>
    <x v="4"/>
    <d v="2022-07-21T00:00:00"/>
  </r>
  <r>
    <n v="1002344591"/>
    <x v="1"/>
    <x v="0"/>
    <n v="3908495"/>
    <x v="4"/>
    <d v="2022-07-07T00:00:00"/>
  </r>
  <r>
    <n v="1193034785"/>
    <x v="1"/>
    <x v="0"/>
    <n v="3908527"/>
    <x v="4"/>
    <d v="2022-07-07T00:00:00"/>
  </r>
  <r>
    <n v="1001916675"/>
    <x v="1"/>
    <x v="0"/>
    <n v="3908545"/>
    <x v="4"/>
    <d v="2022-07-07T00:00:00"/>
  </r>
  <r>
    <n v="1003717143"/>
    <x v="1"/>
    <x v="0"/>
    <n v="3908551"/>
    <x v="4"/>
    <d v="2022-07-07T00:00:00"/>
  </r>
  <r>
    <n v="1005572475"/>
    <x v="1"/>
    <x v="0"/>
    <n v="3908580"/>
    <x v="4"/>
    <d v="2022-07-07T00:00:00"/>
  </r>
  <r>
    <n v="1002034715"/>
    <x v="1"/>
    <x v="0"/>
    <n v="3908605"/>
    <x v="4"/>
    <d v="2022-07-07T00:00:00"/>
  </r>
  <r>
    <n v="1000149713"/>
    <x v="1"/>
    <x v="0"/>
    <n v="3908640"/>
    <x v="4"/>
    <d v="2022-07-07T00:00:00"/>
  </r>
  <r>
    <n v="1067890950"/>
    <x v="1"/>
    <x v="0"/>
    <n v="3908728"/>
    <x v="4"/>
    <d v="2022-07-07T00:00:00"/>
  </r>
  <r>
    <n v="1005550372"/>
    <x v="1"/>
    <x v="0"/>
    <n v="3908740"/>
    <x v="4"/>
    <d v="2022-07-21T00:00:00"/>
  </r>
  <r>
    <n v="1005425741"/>
    <x v="1"/>
    <x v="0"/>
    <n v="3908744"/>
    <x v="4"/>
    <d v="2022-07-08T00:00:00"/>
  </r>
  <r>
    <n v="1001876650"/>
    <x v="1"/>
    <x v="0"/>
    <n v="3908754"/>
    <x v="4"/>
    <d v="2022-07-07T00:00:00"/>
  </r>
  <r>
    <n v="1005661603"/>
    <x v="1"/>
    <x v="0"/>
    <n v="3908811"/>
    <x v="4"/>
    <d v="2022-07-07T00:00:00"/>
  </r>
  <r>
    <n v="1001899199"/>
    <x v="1"/>
    <x v="0"/>
    <n v="3908850"/>
    <x v="4"/>
    <d v="2022-07-07T00:00:00"/>
  </r>
  <r>
    <n v="1103122691"/>
    <x v="1"/>
    <x v="0"/>
    <n v="3908859"/>
    <x v="4"/>
    <d v="2022-07-08T00:00:00"/>
  </r>
  <r>
    <n v="1068671842"/>
    <x v="1"/>
    <x v="0"/>
    <n v="3908864"/>
    <x v="4"/>
    <d v="2022-07-07T00:00:00"/>
  </r>
  <r>
    <n v="1004507878"/>
    <x v="1"/>
    <x v="0"/>
    <n v="3908879"/>
    <x v="4"/>
    <d v="2022-07-07T00:00:00"/>
  </r>
  <r>
    <n v="1002157603"/>
    <x v="1"/>
    <x v="0"/>
    <n v="3908911"/>
    <x v="4"/>
    <d v="2022-07-07T00:00:00"/>
  </r>
  <r>
    <n v="1044600402"/>
    <x v="1"/>
    <x v="0"/>
    <n v="3908931"/>
    <x v="4"/>
    <d v="2022-07-21T00:00:00"/>
  </r>
  <r>
    <n v="1193295017"/>
    <x v="1"/>
    <x v="0"/>
    <n v="3908967"/>
    <x v="4"/>
    <d v="2022-07-07T00:00:00"/>
  </r>
  <r>
    <n v="1095835904"/>
    <x v="1"/>
    <x v="0"/>
    <n v="3909027"/>
    <x v="4"/>
    <d v="2022-07-07T00:00:00"/>
  </r>
  <r>
    <n v="1006697907"/>
    <x v="1"/>
    <x v="0"/>
    <n v="3909036"/>
    <x v="4"/>
    <d v="2022-07-07T00:00:00"/>
  </r>
  <r>
    <n v="1005550116"/>
    <x v="1"/>
    <x v="0"/>
    <n v="3909054"/>
    <x v="4"/>
    <d v="2022-07-08T00:00:00"/>
  </r>
  <r>
    <n v="1193090052"/>
    <x v="1"/>
    <x v="0"/>
    <n v="3909074"/>
    <x v="4"/>
    <d v="2022-07-07T00:00:00"/>
  </r>
  <r>
    <n v="1047231824"/>
    <x v="1"/>
    <x v="0"/>
    <n v="3909125"/>
    <x v="4"/>
    <d v="2022-07-07T00:00:00"/>
  </r>
  <r>
    <n v="1002500459"/>
    <x v="1"/>
    <x v="0"/>
    <n v="3909127"/>
    <x v="4"/>
    <d v="2022-07-21T00:00:00"/>
  </r>
  <r>
    <n v="1085328042"/>
    <x v="1"/>
    <x v="0"/>
    <n v="3909162"/>
    <x v="4"/>
    <d v="2022-07-11T00:00:00"/>
  </r>
  <r>
    <n v="1001971871"/>
    <x v="1"/>
    <x v="0"/>
    <n v="3909193"/>
    <x v="4"/>
    <d v="2022-07-21T00:00:00"/>
  </r>
  <r>
    <n v="1193514731"/>
    <x v="1"/>
    <x v="0"/>
    <n v="3909199"/>
    <x v="4"/>
    <d v="2022-07-07T00:00:00"/>
  </r>
  <r>
    <n v="1001936941"/>
    <x v="1"/>
    <x v="0"/>
    <n v="3909203"/>
    <x v="4"/>
    <d v="2022-07-08T00:00:00"/>
  </r>
  <r>
    <n v="1062957786"/>
    <x v="1"/>
    <x v="0"/>
    <n v="3909233"/>
    <x v="4"/>
    <d v="2022-07-08T00:00:00"/>
  </r>
  <r>
    <n v="1064187826"/>
    <x v="1"/>
    <x v="0"/>
    <n v="3909288"/>
    <x v="4"/>
    <d v="2022-07-21T00:00:00"/>
  </r>
  <r>
    <n v="1193567946"/>
    <x v="1"/>
    <x v="0"/>
    <n v="3909310"/>
    <x v="4"/>
    <d v="2022-07-11T00:00:00"/>
  </r>
  <r>
    <n v="1001915865"/>
    <x v="1"/>
    <x v="0"/>
    <n v="3909339"/>
    <x v="4"/>
    <d v="2022-07-07T00:00:00"/>
  </r>
  <r>
    <n v="1002034144"/>
    <x v="1"/>
    <x v="0"/>
    <n v="3909377"/>
    <x v="4"/>
    <d v="2022-07-07T00:00:00"/>
  </r>
  <r>
    <n v="1007263966"/>
    <x v="1"/>
    <x v="0"/>
    <n v="3909460"/>
    <x v="4"/>
    <d v="2022-07-07T00:00:00"/>
  </r>
  <r>
    <n v="1003242897"/>
    <x v="1"/>
    <x v="0"/>
    <n v="3909500"/>
    <x v="4"/>
    <d v="2022-07-11T00:00:00"/>
  </r>
  <r>
    <n v="1001825085"/>
    <x v="1"/>
    <x v="0"/>
    <n v="3909578"/>
    <x v="4"/>
    <d v="2022-07-07T00:00:00"/>
  </r>
  <r>
    <n v="1007969182"/>
    <x v="1"/>
    <x v="0"/>
    <n v="3909582"/>
    <x v="4"/>
    <d v="2022-07-07T00:00:00"/>
  </r>
  <r>
    <n v="1042452554"/>
    <x v="1"/>
    <x v="0"/>
    <n v="3909628"/>
    <x v="4"/>
    <d v="2022-07-08T00:00:00"/>
  </r>
  <r>
    <n v="1005626571"/>
    <x v="1"/>
    <x v="0"/>
    <n v="3909634"/>
    <x v="4"/>
    <d v="2022-07-07T00:00:00"/>
  </r>
  <r>
    <n v="1010140363"/>
    <x v="1"/>
    <x v="0"/>
    <n v="3909666"/>
    <x v="4"/>
    <d v="2022-07-07T00:00:00"/>
  </r>
  <r>
    <n v="1005439770"/>
    <x v="1"/>
    <x v="0"/>
    <n v="3909677"/>
    <x v="4"/>
    <d v="2022-07-08T00:00:00"/>
  </r>
  <r>
    <n v="1193101056"/>
    <x v="1"/>
    <x v="0"/>
    <n v="3909704"/>
    <x v="4"/>
    <d v="2022-07-07T00:00:00"/>
  </r>
  <r>
    <n v="1031176940"/>
    <x v="1"/>
    <x v="0"/>
    <n v="3909715"/>
    <x v="4"/>
    <d v="2022-07-07T00:00:00"/>
  </r>
  <r>
    <n v="1004307990"/>
    <x v="1"/>
    <x v="0"/>
    <n v="3909720"/>
    <x v="4"/>
    <d v="2022-07-07T00:00:00"/>
  </r>
  <r>
    <n v="1102865172"/>
    <x v="1"/>
    <x v="0"/>
    <n v="3909755"/>
    <x v="4"/>
    <d v="2022-07-11T00:00:00"/>
  </r>
  <r>
    <n v="1005663124"/>
    <x v="1"/>
    <x v="0"/>
    <n v="3909771"/>
    <x v="4"/>
    <d v="2022-07-11T00:00:00"/>
  </r>
  <r>
    <n v="1085932940"/>
    <x v="1"/>
    <x v="0"/>
    <n v="3909775"/>
    <x v="4"/>
    <d v="2022-07-11T00:00:00"/>
  </r>
  <r>
    <n v="1001999023"/>
    <x v="1"/>
    <x v="0"/>
    <n v="3909789"/>
    <x v="4"/>
    <d v="2022-07-07T00:00:00"/>
  </r>
  <r>
    <n v="1001805864"/>
    <x v="1"/>
    <x v="0"/>
    <n v="3909790"/>
    <x v="4"/>
    <d v="2022-07-21T00:00:00"/>
  </r>
  <r>
    <n v="1002012059"/>
    <x v="1"/>
    <x v="0"/>
    <n v="3909825"/>
    <x v="4"/>
    <d v="2022-07-11T00:00:00"/>
  </r>
  <r>
    <n v="1005326060"/>
    <x v="1"/>
    <x v="0"/>
    <n v="3909845"/>
    <x v="4"/>
    <d v="2022-07-11T00:00:00"/>
  </r>
  <r>
    <n v="1001875539"/>
    <x v="1"/>
    <x v="0"/>
    <n v="3909848"/>
    <x v="4"/>
    <d v="2022-07-21T00:00:00"/>
  </r>
  <r>
    <n v="1005336075"/>
    <x v="1"/>
    <x v="0"/>
    <n v="3909913"/>
    <x v="4"/>
    <d v="2022-07-08T00:00:00"/>
  </r>
  <r>
    <n v="1192894970"/>
    <x v="1"/>
    <x v="0"/>
    <n v="3909968"/>
    <x v="4"/>
    <d v="2022-07-07T00:00:00"/>
  </r>
  <r>
    <n v="1006193904"/>
    <x v="1"/>
    <x v="0"/>
    <n v="3909975"/>
    <x v="4"/>
    <d v="2022-07-07T00:00:00"/>
  </r>
  <r>
    <n v="1143413154"/>
    <x v="1"/>
    <x v="0"/>
    <n v="3910072"/>
    <x v="4"/>
    <d v="2022-07-07T00:00:00"/>
  </r>
  <r>
    <n v="1001878956"/>
    <x v="1"/>
    <x v="0"/>
    <n v="3910075"/>
    <x v="4"/>
    <d v="2022-07-21T00:00:00"/>
  </r>
  <r>
    <n v="1005550548"/>
    <x v="1"/>
    <x v="0"/>
    <n v="3910183"/>
    <x v="4"/>
    <d v="2022-07-11T00:00:00"/>
  </r>
  <r>
    <n v="1002195429"/>
    <x v="1"/>
    <x v="0"/>
    <n v="3910256"/>
    <x v="4"/>
    <d v="2022-07-07T00:00:00"/>
  </r>
  <r>
    <n v="72341512"/>
    <x v="1"/>
    <x v="0"/>
    <n v="3910293"/>
    <x v="4"/>
    <d v="2022-07-07T00:00:00"/>
  </r>
  <r>
    <n v="1003262905"/>
    <x v="1"/>
    <x v="0"/>
    <n v="3910332"/>
    <x v="4"/>
    <d v="2022-07-07T00:00:00"/>
  </r>
  <r>
    <n v="1004692286"/>
    <x v="1"/>
    <x v="0"/>
    <n v="3910371"/>
    <x v="4"/>
    <d v="2022-07-07T00:00:00"/>
  </r>
  <r>
    <n v="1003405064"/>
    <x v="1"/>
    <x v="0"/>
    <n v="3910449"/>
    <x v="4"/>
    <d v="2022-07-07T00:00:00"/>
  </r>
  <r>
    <n v="1005576101"/>
    <x v="1"/>
    <x v="0"/>
    <n v="3910453"/>
    <x v="4"/>
    <d v="2022-07-07T00:00:00"/>
  </r>
  <r>
    <n v="1005036184"/>
    <x v="1"/>
    <x v="0"/>
    <n v="3910457"/>
    <x v="4"/>
    <d v="2022-07-07T00:00:00"/>
  </r>
  <r>
    <n v="1003079363"/>
    <x v="1"/>
    <x v="0"/>
    <n v="3910462"/>
    <x v="4"/>
    <d v="2022-07-21T00:00:00"/>
  </r>
  <r>
    <n v="1001998424"/>
    <x v="1"/>
    <x v="0"/>
    <n v="3910480"/>
    <x v="4"/>
    <d v="2022-07-11T00:00:00"/>
  </r>
  <r>
    <n v="1027942647"/>
    <x v="1"/>
    <x v="0"/>
    <n v="3910515"/>
    <x v="4"/>
    <d v="2022-07-07T00:00:00"/>
  </r>
  <r>
    <n v="1007951169"/>
    <x v="1"/>
    <x v="0"/>
    <n v="3910538"/>
    <x v="4"/>
    <d v="2022-07-07T00:00:00"/>
  </r>
  <r>
    <n v="1193206936"/>
    <x v="1"/>
    <x v="0"/>
    <n v="3910544"/>
    <x v="4"/>
    <d v="2022-07-07T00:00:00"/>
  </r>
  <r>
    <n v="1028035974"/>
    <x v="1"/>
    <x v="0"/>
    <n v="3910579"/>
    <x v="4"/>
    <d v="2022-07-21T00:00:00"/>
  </r>
  <r>
    <n v="1192764496"/>
    <x v="1"/>
    <x v="0"/>
    <n v="3910582"/>
    <x v="4"/>
    <d v="2022-07-11T00:00:00"/>
  </r>
  <r>
    <n v="1000718729"/>
    <x v="1"/>
    <x v="0"/>
    <n v="3910604"/>
    <x v="4"/>
    <d v="2022-07-07T00:00:00"/>
  </r>
  <r>
    <n v="1001940427"/>
    <x v="1"/>
    <x v="0"/>
    <n v="3910657"/>
    <x v="4"/>
    <d v="2022-07-07T00:00:00"/>
  </r>
  <r>
    <n v="1002258980"/>
    <x v="1"/>
    <x v="0"/>
    <n v="3910659"/>
    <x v="4"/>
    <d v="2022-07-07T00:00:00"/>
  </r>
  <r>
    <n v="1005661556"/>
    <x v="1"/>
    <x v="0"/>
    <n v="3910675"/>
    <x v="4"/>
    <d v="2022-07-07T00:00:00"/>
  </r>
  <r>
    <n v="1004012633"/>
    <x v="1"/>
    <x v="0"/>
    <n v="3910707"/>
    <x v="4"/>
    <d v="2022-07-07T00:00:00"/>
  </r>
  <r>
    <n v="1005572982"/>
    <x v="1"/>
    <x v="0"/>
    <n v="3910708"/>
    <x v="4"/>
    <d v="2022-07-07T00:00:00"/>
  </r>
  <r>
    <n v="1002421675"/>
    <x v="1"/>
    <x v="0"/>
    <n v="3910867"/>
    <x v="4"/>
    <d v="2022-07-07T00:00:00"/>
  </r>
  <r>
    <n v="1003432052"/>
    <x v="1"/>
    <x v="0"/>
    <n v="3910876"/>
    <x v="4"/>
    <d v="2022-07-07T00:00:00"/>
  </r>
  <r>
    <n v="1005568993"/>
    <x v="1"/>
    <x v="0"/>
    <n v="3910903"/>
    <x v="4"/>
    <d v="2022-07-07T00:00:00"/>
  </r>
  <r>
    <n v="1001853535"/>
    <x v="1"/>
    <x v="0"/>
    <n v="3910927"/>
    <x v="4"/>
    <d v="2022-07-08T00:00:00"/>
  </r>
  <r>
    <n v="1005450541"/>
    <x v="1"/>
    <x v="0"/>
    <n v="3910937"/>
    <x v="4"/>
    <d v="2022-07-11T00:00:00"/>
  </r>
  <r>
    <n v="1002372397"/>
    <x v="1"/>
    <x v="0"/>
    <n v="3910953"/>
    <x v="4"/>
    <d v="2022-07-08T00:00:00"/>
  </r>
  <r>
    <n v="1001027757"/>
    <x v="1"/>
    <x v="0"/>
    <n v="3911008"/>
    <x v="4"/>
    <d v="2022-07-07T00:00:00"/>
  </r>
  <r>
    <n v="1006997896"/>
    <x v="1"/>
    <x v="0"/>
    <n v="3911053"/>
    <x v="4"/>
    <d v="2022-07-11T00:00:00"/>
  </r>
  <r>
    <n v="1003721211"/>
    <x v="1"/>
    <x v="0"/>
    <n v="3911207"/>
    <x v="4"/>
    <d v="2022-07-07T00:00:00"/>
  </r>
  <r>
    <n v="1003068378"/>
    <x v="1"/>
    <x v="0"/>
    <n v="3911438"/>
    <x v="4"/>
    <d v="2022-07-21T00:00:00"/>
  </r>
  <r>
    <n v="1193444613"/>
    <x v="1"/>
    <x v="0"/>
    <n v="3911535"/>
    <x v="4"/>
    <d v="2022-07-08T00:00:00"/>
  </r>
  <r>
    <n v="1065011418"/>
    <x v="1"/>
    <x v="0"/>
    <n v="3911640"/>
    <x v="4"/>
    <d v="2022-07-08T00:00:00"/>
  </r>
  <r>
    <n v="1103107126"/>
    <x v="1"/>
    <x v="0"/>
    <n v="3911914"/>
    <x v="4"/>
    <d v="2022-07-07T00:00:00"/>
  </r>
  <r>
    <n v="1001853150"/>
    <x v="1"/>
    <x v="0"/>
    <n v="3912187"/>
    <x v="4"/>
    <d v="2022-07-11T00:00:00"/>
  </r>
  <r>
    <n v="1143141949"/>
    <x v="1"/>
    <x v="0"/>
    <n v="3912256"/>
    <x v="4"/>
    <d v="2022-07-07T00:00:00"/>
  </r>
  <r>
    <n v="1005569603"/>
    <x v="1"/>
    <x v="0"/>
    <n v="3912600"/>
    <x v="4"/>
    <d v="2022-07-07T00:00:00"/>
  </r>
  <r>
    <n v="1193449518"/>
    <x v="1"/>
    <x v="0"/>
    <n v="3912622"/>
    <x v="4"/>
    <d v="2022-07-08T00:00:00"/>
  </r>
  <r>
    <n v="1005662743"/>
    <x v="1"/>
    <x v="0"/>
    <n v="3912813"/>
    <x v="4"/>
    <d v="2022-07-08T00:00:00"/>
  </r>
  <r>
    <n v="1005662895"/>
    <x v="1"/>
    <x v="0"/>
    <n v="3912897"/>
    <x v="4"/>
    <d v="2022-07-08T00:00:00"/>
  </r>
  <r>
    <n v="1000661646"/>
    <x v="1"/>
    <x v="0"/>
    <n v="3913471"/>
    <x v="4"/>
    <d v="2022-07-07T00:00:00"/>
  </r>
  <r>
    <n v="1192904354"/>
    <x v="1"/>
    <x v="0"/>
    <n v="3913503"/>
    <x v="4"/>
    <d v="2022-07-11T00:00:00"/>
  </r>
  <r>
    <n v="1007232931"/>
    <x v="1"/>
    <x v="0"/>
    <n v="3913514"/>
    <x v="4"/>
    <d v="2022-07-07T00:00:00"/>
  </r>
  <r>
    <n v="1001853697"/>
    <x v="1"/>
    <x v="0"/>
    <n v="3913735"/>
    <x v="4"/>
    <d v="2022-07-07T00:00:00"/>
  </r>
  <r>
    <n v="1003316601"/>
    <x v="1"/>
    <x v="0"/>
    <n v="3914047"/>
    <x v="4"/>
    <d v="2022-07-11T00:00:00"/>
  </r>
  <r>
    <n v="1010113536"/>
    <x v="1"/>
    <x v="0"/>
    <n v="3914112"/>
    <x v="4"/>
    <d v="2022-07-07T00:00:00"/>
  </r>
  <r>
    <n v="1102874833"/>
    <x v="1"/>
    <x v="0"/>
    <n v="3914262"/>
    <x v="4"/>
    <d v="2022-07-08T00:00:00"/>
  </r>
  <r>
    <n v="1005627853"/>
    <x v="1"/>
    <x v="0"/>
    <n v="3914448"/>
    <x v="4"/>
    <d v="2022-07-07T00:00:00"/>
  </r>
  <r>
    <n v="1007706193"/>
    <x v="1"/>
    <x v="0"/>
    <n v="3914739"/>
    <x v="4"/>
    <d v="2022-07-08T00:00:00"/>
  </r>
  <r>
    <n v="1121956336"/>
    <x v="1"/>
    <x v="0"/>
    <n v="3914765"/>
    <x v="4"/>
    <d v="2022-07-07T00:00:00"/>
  </r>
  <r>
    <n v="1192775116"/>
    <x v="1"/>
    <x v="0"/>
    <n v="3914767"/>
    <x v="4"/>
    <d v="2022-07-08T00:00:00"/>
  </r>
  <r>
    <n v="1005552801"/>
    <x v="1"/>
    <x v="0"/>
    <n v="3914780"/>
    <x v="4"/>
    <d v="2022-07-21T00:00:00"/>
  </r>
  <r>
    <n v="1143166297"/>
    <x v="1"/>
    <x v="0"/>
    <n v="3914783"/>
    <x v="4"/>
    <d v="2022-07-07T00:00:00"/>
  </r>
  <r>
    <n v="1045731905"/>
    <x v="1"/>
    <x v="0"/>
    <n v="3914786"/>
    <x v="4"/>
    <d v="2022-07-07T00:00:00"/>
  </r>
  <r>
    <n v="1193442853"/>
    <x v="1"/>
    <x v="0"/>
    <n v="3914826"/>
    <x v="4"/>
    <d v="2022-07-07T00:00:00"/>
  </r>
  <r>
    <n v="1005417923"/>
    <x v="1"/>
    <x v="0"/>
    <n v="3914844"/>
    <x v="4"/>
    <d v="2022-07-07T00:00:00"/>
  </r>
  <r>
    <n v="1102830149"/>
    <x v="1"/>
    <x v="0"/>
    <n v="3914881"/>
    <x v="4"/>
    <d v="2022-07-21T00:00:00"/>
  </r>
  <r>
    <n v="1102875901"/>
    <x v="1"/>
    <x v="0"/>
    <n v="3914897"/>
    <x v="4"/>
    <d v="2022-07-21T00:00:00"/>
  </r>
  <r>
    <n v="1007576763"/>
    <x v="1"/>
    <x v="0"/>
    <n v="3914929"/>
    <x v="4"/>
    <d v="2022-07-21T00:00:00"/>
  </r>
  <r>
    <n v="1043612224"/>
    <x v="1"/>
    <x v="0"/>
    <n v="3914939"/>
    <x v="4"/>
    <d v="2022-07-07T00:00:00"/>
  </r>
  <r>
    <n v="1004842803"/>
    <x v="1"/>
    <x v="0"/>
    <n v="3914949"/>
    <x v="4"/>
    <d v="2022-07-07T00:00:00"/>
  </r>
  <r>
    <n v="1000285562"/>
    <x v="1"/>
    <x v="0"/>
    <n v="3914971"/>
    <x v="4"/>
    <d v="2022-07-07T00:00:00"/>
  </r>
  <r>
    <n v="1007229757"/>
    <x v="1"/>
    <x v="0"/>
    <n v="3915223"/>
    <x v="4"/>
    <d v="2022-07-07T00:00:00"/>
  </r>
  <r>
    <n v="1001974644"/>
    <x v="1"/>
    <x v="0"/>
    <n v="3915556"/>
    <x v="4"/>
    <d v="2022-07-07T00:00:00"/>
  </r>
  <r>
    <n v="1193378641"/>
    <x v="1"/>
    <x v="0"/>
    <n v="3915692"/>
    <x v="4"/>
    <d v="2022-07-08T00:00:00"/>
  </r>
  <r>
    <n v="1193109467"/>
    <x v="1"/>
    <x v="0"/>
    <n v="3915847"/>
    <x v="4"/>
    <d v="2022-07-07T00:00:00"/>
  </r>
  <r>
    <n v="1102794777"/>
    <x v="1"/>
    <x v="0"/>
    <n v="3916032"/>
    <x v="4"/>
    <d v="2022-07-07T00:00:00"/>
  </r>
  <r>
    <n v="1005675661"/>
    <x v="1"/>
    <x v="0"/>
    <n v="3916053"/>
    <x v="4"/>
    <d v="2022-07-07T00:00:00"/>
  </r>
  <r>
    <n v="1110589948"/>
    <x v="1"/>
    <x v="0"/>
    <n v="3916074"/>
    <x v="4"/>
    <d v="2022-07-21T00:00:00"/>
  </r>
  <r>
    <n v="1193088372"/>
    <x v="1"/>
    <x v="0"/>
    <n v="3916085"/>
    <x v="4"/>
    <d v="2022-07-07T00:00:00"/>
  </r>
  <r>
    <n v="1004696833"/>
    <x v="1"/>
    <x v="0"/>
    <n v="3916093"/>
    <x v="4"/>
    <d v="2022-07-07T00:00:00"/>
  </r>
  <r>
    <n v="1005387342"/>
    <x v="1"/>
    <x v="0"/>
    <n v="3916097"/>
    <x v="4"/>
    <d v="2022-07-21T00:00:00"/>
  </r>
  <r>
    <n v="1002423068"/>
    <x v="1"/>
    <x v="0"/>
    <n v="3916099"/>
    <x v="4"/>
    <d v="2022-07-07T00:00:00"/>
  </r>
  <r>
    <n v="1006662864"/>
    <x v="1"/>
    <x v="0"/>
    <n v="3916123"/>
    <x v="4"/>
    <d v="2022-07-07T00:00:00"/>
  </r>
  <r>
    <n v="1140876719"/>
    <x v="1"/>
    <x v="0"/>
    <n v="3916130"/>
    <x v="4"/>
    <d v="2022-07-07T00:00:00"/>
  </r>
  <r>
    <n v="1001835005"/>
    <x v="1"/>
    <x v="0"/>
    <n v="3916144"/>
    <x v="4"/>
    <d v="2022-07-07T00:00:00"/>
  </r>
  <r>
    <n v="1007126696"/>
    <x v="1"/>
    <x v="0"/>
    <n v="3916152"/>
    <x v="4"/>
    <d v="2022-07-07T00:00:00"/>
  </r>
  <r>
    <n v="1002442457"/>
    <x v="1"/>
    <x v="0"/>
    <n v="3916153"/>
    <x v="4"/>
    <d v="2022-07-08T00:00:00"/>
  </r>
  <r>
    <n v="1193123751"/>
    <x v="1"/>
    <x v="0"/>
    <n v="3916172"/>
    <x v="4"/>
    <d v="2022-07-08T00:00:00"/>
  </r>
  <r>
    <n v="1003644065"/>
    <x v="1"/>
    <x v="0"/>
    <n v="3916178"/>
    <x v="4"/>
    <d v="2022-07-07T00:00:00"/>
  </r>
  <r>
    <n v="1193404750"/>
    <x v="1"/>
    <x v="0"/>
    <n v="3916196"/>
    <x v="4"/>
    <d v="2022-07-08T00:00:00"/>
  </r>
  <r>
    <n v="1102871229"/>
    <x v="1"/>
    <x v="0"/>
    <n v="3916200"/>
    <x v="4"/>
    <d v="2022-07-07T00:00:00"/>
  </r>
  <r>
    <n v="1001976102"/>
    <x v="1"/>
    <x v="0"/>
    <n v="3916211"/>
    <x v="4"/>
    <d v="2022-07-07T00:00:00"/>
  </r>
  <r>
    <n v="1193220979"/>
    <x v="1"/>
    <x v="0"/>
    <n v="3916221"/>
    <x v="4"/>
    <d v="2022-07-07T00:00:00"/>
  </r>
  <r>
    <n v="1007263847"/>
    <x v="1"/>
    <x v="0"/>
    <n v="3916232"/>
    <x v="4"/>
    <d v="2022-07-21T00:00:00"/>
  </r>
  <r>
    <n v="1192925832"/>
    <x v="1"/>
    <x v="0"/>
    <n v="3916259"/>
    <x v="4"/>
    <d v="2022-07-21T00:00:00"/>
  </r>
  <r>
    <n v="1005488946"/>
    <x v="1"/>
    <x v="0"/>
    <n v="3916278"/>
    <x v="4"/>
    <d v="2022-07-08T00:00:00"/>
  </r>
  <r>
    <n v="1007861071"/>
    <x v="1"/>
    <x v="0"/>
    <n v="3916288"/>
    <x v="4"/>
    <d v="2022-07-21T00:00:00"/>
  </r>
  <r>
    <n v="1085690733"/>
    <x v="1"/>
    <x v="0"/>
    <n v="3916387"/>
    <x v="4"/>
    <d v="2022-07-11T00:00:00"/>
  </r>
  <r>
    <n v="1107510554"/>
    <x v="1"/>
    <x v="0"/>
    <n v="3916410"/>
    <x v="4"/>
    <d v="2022-07-08T00:00:00"/>
  </r>
  <r>
    <n v="1007588719"/>
    <x v="1"/>
    <x v="0"/>
    <n v="3916444"/>
    <x v="4"/>
    <d v="2022-07-07T00:00:00"/>
  </r>
  <r>
    <n v="1017255294"/>
    <x v="1"/>
    <x v="0"/>
    <n v="3916456"/>
    <x v="4"/>
    <d v="2022-07-07T00:00:00"/>
  </r>
  <r>
    <n v="1007552262"/>
    <x v="1"/>
    <x v="0"/>
    <n v="3916485"/>
    <x v="4"/>
    <d v="2022-07-07T00:00:00"/>
  </r>
  <r>
    <n v="1193520658"/>
    <x v="1"/>
    <x v="0"/>
    <n v="3916537"/>
    <x v="4"/>
    <d v="2022-07-07T00:00:00"/>
  </r>
  <r>
    <n v="1003458059"/>
    <x v="1"/>
    <x v="0"/>
    <n v="3916553"/>
    <x v="4"/>
    <d v="2022-07-08T00:00:00"/>
  </r>
  <r>
    <n v="1004773451"/>
    <x v="1"/>
    <x v="0"/>
    <n v="3916583"/>
    <x v="4"/>
    <d v="2022-07-07T00:00:00"/>
  </r>
  <r>
    <n v="1122410500"/>
    <x v="1"/>
    <x v="0"/>
    <n v="3916592"/>
    <x v="4"/>
    <d v="2022-07-07T00:00:00"/>
  </r>
  <r>
    <n v="1000590895"/>
    <x v="1"/>
    <x v="0"/>
    <n v="3916644"/>
    <x v="4"/>
    <d v="2022-07-21T00:00:00"/>
  </r>
  <r>
    <n v="1007167611"/>
    <x v="1"/>
    <x v="0"/>
    <n v="3916780"/>
    <x v="4"/>
    <d v="2022-07-07T00:00:00"/>
  </r>
  <r>
    <n v="1010148454"/>
    <x v="1"/>
    <x v="0"/>
    <n v="3916801"/>
    <x v="4"/>
    <d v="2022-07-21T00:00:00"/>
  </r>
  <r>
    <n v="1193030742"/>
    <x v="1"/>
    <x v="0"/>
    <n v="3916879"/>
    <x v="4"/>
    <d v="2022-07-11T00:00:00"/>
  </r>
  <r>
    <n v="1010129610"/>
    <x v="1"/>
    <x v="0"/>
    <n v="3916888"/>
    <x v="4"/>
    <d v="2022-07-11T00:00:00"/>
  </r>
  <r>
    <n v="1193503096"/>
    <x v="1"/>
    <x v="0"/>
    <n v="3916889"/>
    <x v="4"/>
    <d v="2022-07-07T00:00:00"/>
  </r>
  <r>
    <n v="1102388745"/>
    <x v="1"/>
    <x v="0"/>
    <n v="3916931"/>
    <x v="4"/>
    <d v="2022-07-11T00:00:00"/>
  </r>
  <r>
    <n v="1002162651"/>
    <x v="1"/>
    <x v="0"/>
    <n v="3916962"/>
    <x v="4"/>
    <d v="2022-07-07T00:00:00"/>
  </r>
  <r>
    <n v="1005414986"/>
    <x v="1"/>
    <x v="0"/>
    <n v="3917022"/>
    <x v="4"/>
    <d v="2022-07-21T00:00:00"/>
  </r>
  <r>
    <n v="1005568102"/>
    <x v="1"/>
    <x v="0"/>
    <n v="3917027"/>
    <x v="4"/>
    <d v="2022-07-08T00:00:00"/>
  </r>
  <r>
    <n v="1102882333"/>
    <x v="1"/>
    <x v="0"/>
    <n v="3917059"/>
    <x v="4"/>
    <d v="2022-07-11T00:00:00"/>
  </r>
  <r>
    <n v="1001919153"/>
    <x v="1"/>
    <x v="0"/>
    <n v="3917072"/>
    <x v="4"/>
    <d v="2022-07-11T00:00:00"/>
  </r>
  <r>
    <n v="1002806147"/>
    <x v="1"/>
    <x v="0"/>
    <n v="3917124"/>
    <x v="4"/>
    <d v="2022-07-08T00:00:00"/>
  </r>
  <r>
    <n v="1005572022"/>
    <x v="1"/>
    <x v="0"/>
    <n v="3917130"/>
    <x v="4"/>
    <d v="2022-07-21T00:00:00"/>
  </r>
  <r>
    <n v="1193117435"/>
    <x v="1"/>
    <x v="0"/>
    <n v="3917258"/>
    <x v="4"/>
    <d v="2022-07-11T00:00:00"/>
  </r>
  <r>
    <n v="1101812766"/>
    <x v="1"/>
    <x v="0"/>
    <n v="3917261"/>
    <x v="4"/>
    <d v="2022-07-21T00:00:00"/>
  </r>
  <r>
    <n v="1002233697"/>
    <x v="1"/>
    <x v="0"/>
    <n v="3917262"/>
    <x v="4"/>
    <d v="2022-07-21T00:00:00"/>
  </r>
  <r>
    <n v="1005682496"/>
    <x v="1"/>
    <x v="0"/>
    <n v="3917282"/>
    <x v="4"/>
    <d v="2022-07-07T00:00:00"/>
  </r>
  <r>
    <n v="1003065791"/>
    <x v="1"/>
    <x v="0"/>
    <n v="3917329"/>
    <x v="4"/>
    <d v="2022-07-11T00:00:00"/>
  </r>
  <r>
    <n v="1000546861"/>
    <x v="1"/>
    <x v="0"/>
    <n v="3917352"/>
    <x v="4"/>
    <d v="2022-07-21T00:00:00"/>
  </r>
  <r>
    <n v="1066186117"/>
    <x v="1"/>
    <x v="0"/>
    <n v="3917358"/>
    <x v="4"/>
    <d v="2022-07-07T00:00:00"/>
  </r>
  <r>
    <n v="1005571293"/>
    <x v="1"/>
    <x v="0"/>
    <n v="3917368"/>
    <x v="4"/>
    <d v="2022-07-08T00:00:00"/>
  </r>
  <r>
    <n v="1006745468"/>
    <x v="1"/>
    <x v="0"/>
    <n v="3917374"/>
    <x v="4"/>
    <d v="2022-07-11T00:00:00"/>
  </r>
  <r>
    <n v="1002999524"/>
    <x v="1"/>
    <x v="0"/>
    <n v="3917486"/>
    <x v="4"/>
    <d v="2022-07-07T00:00:00"/>
  </r>
  <r>
    <n v="1005512854"/>
    <x v="1"/>
    <x v="0"/>
    <n v="3917506"/>
    <x v="4"/>
    <d v="2022-07-07T00:00:00"/>
  </r>
  <r>
    <n v="1002488501"/>
    <x v="1"/>
    <x v="0"/>
    <n v="3917519"/>
    <x v="4"/>
    <d v="2022-07-07T00:00:00"/>
  </r>
  <r>
    <n v="92558167"/>
    <x v="1"/>
    <x v="0"/>
    <n v="3917545"/>
    <x v="4"/>
    <d v="2022-07-08T00:00:00"/>
  </r>
  <r>
    <n v="1067405760"/>
    <x v="1"/>
    <x v="0"/>
    <n v="3917603"/>
    <x v="4"/>
    <d v="2022-07-07T00:00:00"/>
  </r>
  <r>
    <n v="1005489690"/>
    <x v="1"/>
    <x v="0"/>
    <n v="3917609"/>
    <x v="4"/>
    <d v="2022-07-07T00:00:00"/>
  </r>
  <r>
    <n v="1003292092"/>
    <x v="1"/>
    <x v="0"/>
    <n v="3917625"/>
    <x v="4"/>
    <d v="2022-07-21T00:00:00"/>
  </r>
  <r>
    <n v="1005570077"/>
    <x v="1"/>
    <x v="0"/>
    <n v="3917672"/>
    <x v="4"/>
    <d v="2022-07-08T00:00:00"/>
  </r>
  <r>
    <n v="1007599029"/>
    <x v="1"/>
    <x v="0"/>
    <n v="3917679"/>
    <x v="4"/>
    <d v="2022-07-21T00:00:00"/>
  </r>
  <r>
    <n v="1003048308"/>
    <x v="1"/>
    <x v="0"/>
    <n v="3917682"/>
    <x v="4"/>
    <d v="2022-07-07T00:00:00"/>
  </r>
  <r>
    <n v="1002344541"/>
    <x v="1"/>
    <x v="0"/>
    <n v="3917692"/>
    <x v="4"/>
    <d v="2022-07-08T00:00:00"/>
  </r>
  <r>
    <n v="1004577761"/>
    <x v="1"/>
    <x v="0"/>
    <n v="3917726"/>
    <x v="4"/>
    <d v="2022-07-07T00:00:00"/>
  </r>
  <r>
    <n v="1005001450"/>
    <x v="1"/>
    <x v="0"/>
    <n v="3917741"/>
    <x v="4"/>
    <d v="2022-07-11T00:00:00"/>
  </r>
  <r>
    <n v="1002500270"/>
    <x v="1"/>
    <x v="0"/>
    <n v="3917785"/>
    <x v="4"/>
    <d v="2022-07-11T00:00:00"/>
  </r>
  <r>
    <n v="1004567627"/>
    <x v="1"/>
    <x v="0"/>
    <n v="3917825"/>
    <x v="4"/>
    <d v="2022-07-07T00:00:00"/>
  </r>
  <r>
    <n v="1003002863"/>
    <x v="1"/>
    <x v="0"/>
    <n v="3917834"/>
    <x v="4"/>
    <d v="2022-07-11T00:00:00"/>
  </r>
  <r>
    <n v="1006179201"/>
    <x v="1"/>
    <x v="0"/>
    <n v="3917925"/>
    <x v="4"/>
    <d v="2022-07-07T00:00:00"/>
  </r>
  <r>
    <n v="1100550623"/>
    <x v="1"/>
    <x v="0"/>
    <n v="3917960"/>
    <x v="4"/>
    <d v="2022-07-08T00:00:00"/>
  </r>
  <r>
    <n v="1010118566"/>
    <x v="1"/>
    <x v="0"/>
    <n v="3918031"/>
    <x v="4"/>
    <d v="2022-07-07T00:00:00"/>
  </r>
  <r>
    <n v="1005107533"/>
    <x v="1"/>
    <x v="0"/>
    <n v="3918039"/>
    <x v="4"/>
    <d v="2022-07-11T00:00:00"/>
  </r>
  <r>
    <n v="1121942919"/>
    <x v="1"/>
    <x v="0"/>
    <n v="3918054"/>
    <x v="4"/>
    <d v="2022-07-08T00:00:00"/>
  </r>
  <r>
    <n v="1007172031"/>
    <x v="1"/>
    <x v="0"/>
    <n v="3918091"/>
    <x v="4"/>
    <d v="2022-07-11T00:00:00"/>
  </r>
  <r>
    <n v="1002442389"/>
    <x v="1"/>
    <x v="0"/>
    <n v="3918118"/>
    <x v="4"/>
    <d v="2022-07-08T00:00:00"/>
  </r>
  <r>
    <n v="1051361204"/>
    <x v="1"/>
    <x v="0"/>
    <n v="3918190"/>
    <x v="4"/>
    <d v="2022-07-21T00:00:00"/>
  </r>
  <r>
    <n v="1001996001"/>
    <x v="1"/>
    <x v="0"/>
    <n v="3918206"/>
    <x v="4"/>
    <d v="2022-07-11T00:00:00"/>
  </r>
  <r>
    <n v="1001918755"/>
    <x v="1"/>
    <x v="0"/>
    <n v="3918250"/>
    <x v="4"/>
    <d v="2022-07-21T00:00:00"/>
  </r>
  <r>
    <n v="1093141354"/>
    <x v="1"/>
    <x v="0"/>
    <n v="3918251"/>
    <x v="4"/>
    <d v="2022-07-11T00:00:00"/>
  </r>
  <r>
    <n v="1121950818"/>
    <x v="1"/>
    <x v="0"/>
    <n v="3918252"/>
    <x v="4"/>
    <d v="2022-07-07T00:00:00"/>
  </r>
  <r>
    <n v="1002925685"/>
    <x v="1"/>
    <x v="0"/>
    <n v="3918253"/>
    <x v="4"/>
    <d v="2022-07-21T00:00:00"/>
  </r>
  <r>
    <n v="1001298231"/>
    <x v="1"/>
    <x v="0"/>
    <n v="3918328"/>
    <x v="4"/>
    <d v="2022-07-07T00:00:00"/>
  </r>
  <r>
    <n v="1002468061"/>
    <x v="1"/>
    <x v="0"/>
    <n v="3918341"/>
    <x v="4"/>
    <d v="2022-07-07T00:00:00"/>
  </r>
  <r>
    <n v="1001973545"/>
    <x v="1"/>
    <x v="0"/>
    <n v="3918401"/>
    <x v="4"/>
    <d v="2022-07-07T00:00:00"/>
  </r>
  <r>
    <n v="1002372276"/>
    <x v="1"/>
    <x v="0"/>
    <n v="3918409"/>
    <x v="4"/>
    <d v="2022-07-21T00:00:00"/>
  </r>
  <r>
    <n v="1007824286"/>
    <x v="1"/>
    <x v="0"/>
    <n v="3918412"/>
    <x v="4"/>
    <d v="2022-07-08T00:00:00"/>
  </r>
  <r>
    <n v="1063721989"/>
    <x v="1"/>
    <x v="0"/>
    <n v="3918415"/>
    <x v="4"/>
    <d v="2022-07-08T00:00:00"/>
  </r>
  <r>
    <n v="1002980271"/>
    <x v="1"/>
    <x v="0"/>
    <n v="3918425"/>
    <x v="4"/>
    <d v="2022-07-07T00:00:00"/>
  </r>
  <r>
    <n v="1043129099"/>
    <x v="1"/>
    <x v="0"/>
    <n v="3918472"/>
    <x v="4"/>
    <d v="2022-07-21T00:00:00"/>
  </r>
  <r>
    <n v="1193099806"/>
    <x v="1"/>
    <x v="0"/>
    <n v="3918473"/>
    <x v="4"/>
    <d v="2022-07-08T00:00:00"/>
  </r>
  <r>
    <n v="1005572111"/>
    <x v="1"/>
    <x v="0"/>
    <n v="3918480"/>
    <x v="4"/>
    <d v="2022-07-08T00:00:00"/>
  </r>
  <r>
    <n v="1002429268"/>
    <x v="1"/>
    <x v="0"/>
    <n v="3918498"/>
    <x v="4"/>
    <d v="2022-07-21T00:00:00"/>
  </r>
  <r>
    <n v="1005626636"/>
    <x v="1"/>
    <x v="0"/>
    <n v="3918503"/>
    <x v="4"/>
    <d v="2022-07-21T00:00:00"/>
  </r>
  <r>
    <n v="1003143080"/>
    <x v="1"/>
    <x v="0"/>
    <n v="3918537"/>
    <x v="4"/>
    <d v="2022-07-08T00:00:00"/>
  </r>
  <r>
    <n v="1005605821"/>
    <x v="1"/>
    <x v="0"/>
    <n v="3918550"/>
    <x v="4"/>
    <d v="2022-07-21T00:00:00"/>
  </r>
  <r>
    <n v="1004998234"/>
    <x v="1"/>
    <x v="0"/>
    <n v="3918552"/>
    <x v="4"/>
    <d v="2022-07-07T00:00:00"/>
  </r>
  <r>
    <n v="1001835441"/>
    <x v="1"/>
    <x v="0"/>
    <n v="3918553"/>
    <x v="4"/>
    <d v="2022-07-11T00:00:00"/>
  </r>
  <r>
    <n v="1003589718"/>
    <x v="1"/>
    <x v="0"/>
    <n v="3918585"/>
    <x v="4"/>
    <d v="2022-07-07T00:00:00"/>
  </r>
  <r>
    <n v="1061805961"/>
    <x v="1"/>
    <x v="0"/>
    <n v="3918660"/>
    <x v="4"/>
    <d v="2022-07-07T00:00:00"/>
  </r>
  <r>
    <n v="1005991147"/>
    <x v="1"/>
    <x v="0"/>
    <n v="3918687"/>
    <x v="4"/>
    <d v="2022-07-21T00:00:00"/>
  </r>
  <r>
    <n v="1001821349"/>
    <x v="1"/>
    <x v="0"/>
    <n v="3918692"/>
    <x v="4"/>
    <d v="2022-07-21T00:00:00"/>
  </r>
  <r>
    <n v="1193096313"/>
    <x v="1"/>
    <x v="0"/>
    <n v="3918797"/>
    <x v="4"/>
    <d v="2022-07-08T00:00:00"/>
  </r>
  <r>
    <n v="1043642627"/>
    <x v="1"/>
    <x v="0"/>
    <n v="3918827"/>
    <x v="4"/>
    <d v="2022-07-07T00:00:00"/>
  </r>
  <r>
    <n v="1005627372"/>
    <x v="1"/>
    <x v="0"/>
    <n v="3918864"/>
    <x v="4"/>
    <d v="2022-07-07T00:00:00"/>
  </r>
  <r>
    <n v="1193170316"/>
    <x v="1"/>
    <x v="0"/>
    <n v="3918891"/>
    <x v="4"/>
    <d v="2022-07-08T00:00:00"/>
  </r>
  <r>
    <n v="1005484545"/>
    <x v="1"/>
    <x v="0"/>
    <n v="3918895"/>
    <x v="4"/>
    <d v="2022-07-07T00:00:00"/>
  </r>
  <r>
    <n v="1002971375"/>
    <x v="1"/>
    <x v="0"/>
    <n v="3918920"/>
    <x v="4"/>
    <d v="2022-07-07T00:00:00"/>
  </r>
  <r>
    <n v="1094964716"/>
    <x v="1"/>
    <x v="0"/>
    <n v="3918923"/>
    <x v="4"/>
    <d v="2022-07-07T00:00:00"/>
  </r>
  <r>
    <n v="1007575215"/>
    <x v="1"/>
    <x v="0"/>
    <n v="3918928"/>
    <x v="4"/>
    <d v="2022-07-07T00:00:00"/>
  </r>
  <r>
    <n v="1001394362"/>
    <x v="1"/>
    <x v="0"/>
    <n v="3918939"/>
    <x v="4"/>
    <d v="2022-07-11T00:00:00"/>
  </r>
  <r>
    <n v="1102888962"/>
    <x v="1"/>
    <x v="0"/>
    <n v="3918946"/>
    <x v="4"/>
    <d v="2022-07-07T00:00:00"/>
  </r>
  <r>
    <n v="1005604189"/>
    <x v="1"/>
    <x v="0"/>
    <n v="3918951"/>
    <x v="4"/>
    <d v="2022-07-11T00:00:00"/>
  </r>
  <r>
    <n v="1002488044"/>
    <x v="1"/>
    <x v="0"/>
    <n v="3918962"/>
    <x v="4"/>
    <d v="2022-07-07T00:00:00"/>
  </r>
  <r>
    <n v="1003188490"/>
    <x v="1"/>
    <x v="0"/>
    <n v="3918967"/>
    <x v="4"/>
    <d v="2022-07-11T00:00:00"/>
  </r>
  <r>
    <n v="1140892341"/>
    <x v="1"/>
    <x v="0"/>
    <n v="3918975"/>
    <x v="4"/>
    <d v="2022-07-07T00:00:00"/>
  </r>
  <r>
    <n v="1067936132"/>
    <x v="1"/>
    <x v="0"/>
    <n v="3918985"/>
    <x v="4"/>
    <d v="2022-07-07T00:00:00"/>
  </r>
  <r>
    <n v="1005570589"/>
    <x v="1"/>
    <x v="0"/>
    <n v="3918991"/>
    <x v="4"/>
    <d v="2022-07-11T00:00:00"/>
  </r>
  <r>
    <n v="1234096305"/>
    <x v="1"/>
    <x v="0"/>
    <n v="3919002"/>
    <x v="4"/>
    <d v="2022-07-11T00:00:00"/>
  </r>
  <r>
    <n v="1064979466"/>
    <x v="1"/>
    <x v="0"/>
    <n v="3919053"/>
    <x v="4"/>
    <d v="2022-07-07T00:00:00"/>
  </r>
  <r>
    <n v="1003435696"/>
    <x v="1"/>
    <x v="0"/>
    <n v="3919086"/>
    <x v="4"/>
    <d v="2022-07-11T00:00:00"/>
  </r>
  <r>
    <n v="1003813782"/>
    <x v="1"/>
    <x v="0"/>
    <n v="3919144"/>
    <x v="4"/>
    <d v="2022-07-07T00:00:00"/>
  </r>
  <r>
    <n v="1010144944"/>
    <x v="1"/>
    <x v="0"/>
    <n v="3919154"/>
    <x v="4"/>
    <d v="2022-07-08T00:00:00"/>
  </r>
  <r>
    <n v="1005458195"/>
    <x v="1"/>
    <x v="0"/>
    <n v="3919181"/>
    <x v="4"/>
    <d v="2022-07-08T00:00:00"/>
  </r>
  <r>
    <n v="1005663515"/>
    <x v="1"/>
    <x v="0"/>
    <n v="3919193"/>
    <x v="4"/>
    <d v="2022-07-07T00:00:00"/>
  </r>
  <r>
    <n v="1082490305"/>
    <x v="1"/>
    <x v="0"/>
    <n v="3919194"/>
    <x v="4"/>
    <d v="2022-07-07T00:00:00"/>
  </r>
  <r>
    <n v="32905601"/>
    <x v="1"/>
    <x v="0"/>
    <n v="3919200"/>
    <x v="4"/>
    <d v="2022-07-11T00:00:00"/>
  </r>
  <r>
    <n v="1002344686"/>
    <x v="1"/>
    <x v="0"/>
    <n v="3919201"/>
    <x v="4"/>
    <d v="2022-07-07T00:00:00"/>
  </r>
  <r>
    <n v="1059911409"/>
    <x v="1"/>
    <x v="0"/>
    <n v="3919231"/>
    <x v="4"/>
    <d v="2022-07-11T00:00:00"/>
  </r>
  <r>
    <n v="1002443035"/>
    <x v="1"/>
    <x v="0"/>
    <n v="3919245"/>
    <x v="4"/>
    <d v="2022-07-08T00:00:00"/>
  </r>
  <r>
    <n v="1102889116"/>
    <x v="1"/>
    <x v="0"/>
    <n v="3919247"/>
    <x v="4"/>
    <d v="2022-07-11T00:00:00"/>
  </r>
  <r>
    <n v="1006147706"/>
    <x v="1"/>
    <x v="0"/>
    <n v="3919388"/>
    <x v="4"/>
    <d v="2022-07-11T00:00:00"/>
  </r>
  <r>
    <n v="1047449618"/>
    <x v="1"/>
    <x v="0"/>
    <n v="3919402"/>
    <x v="4"/>
    <d v="2022-07-07T00:00:00"/>
  </r>
  <r>
    <n v="1104017950"/>
    <x v="1"/>
    <x v="0"/>
    <n v="3919406"/>
    <x v="4"/>
    <d v="2022-07-08T00:00:00"/>
  </r>
  <r>
    <n v="1043990187"/>
    <x v="1"/>
    <x v="0"/>
    <n v="3919413"/>
    <x v="4"/>
    <d v="2022-07-07T00:00:00"/>
  </r>
  <r>
    <n v="1193370253"/>
    <x v="1"/>
    <x v="0"/>
    <n v="3919421"/>
    <x v="4"/>
    <d v="2022-07-11T00:00:00"/>
  </r>
  <r>
    <n v="1234094316"/>
    <x v="1"/>
    <x v="0"/>
    <n v="3919433"/>
    <x v="4"/>
    <d v="2022-07-08T00:00:00"/>
  </r>
  <r>
    <n v="1193215278"/>
    <x v="1"/>
    <x v="0"/>
    <n v="3919484"/>
    <x v="4"/>
    <d v="2022-07-11T00:00:00"/>
  </r>
  <r>
    <n v="1005710246"/>
    <x v="1"/>
    <x v="0"/>
    <n v="3919578"/>
    <x v="4"/>
    <d v="2022-07-07T00:00:00"/>
  </r>
  <r>
    <n v="1003038635"/>
    <x v="1"/>
    <x v="0"/>
    <n v="3919588"/>
    <x v="4"/>
    <d v="2022-07-08T00:00:00"/>
  </r>
  <r>
    <n v="1042458833"/>
    <x v="1"/>
    <x v="0"/>
    <n v="3919598"/>
    <x v="4"/>
    <d v="2022-07-21T00:00:00"/>
  </r>
  <r>
    <n v="1005605470"/>
    <x v="1"/>
    <x v="0"/>
    <n v="3919643"/>
    <x v="4"/>
    <d v="2022-07-21T00:00:00"/>
  </r>
  <r>
    <n v="1083040637"/>
    <x v="1"/>
    <x v="0"/>
    <n v="3919670"/>
    <x v="4"/>
    <d v="2022-07-07T00:00:00"/>
  </r>
  <r>
    <n v="1005627162"/>
    <x v="1"/>
    <x v="0"/>
    <n v="3919732"/>
    <x v="4"/>
    <d v="2022-07-08T00:00:00"/>
  </r>
  <r>
    <n v="1003435032"/>
    <x v="1"/>
    <x v="0"/>
    <n v="3919834"/>
    <x v="4"/>
    <d v="2022-07-07T00:00:00"/>
  </r>
  <r>
    <n v="1007808024"/>
    <x v="1"/>
    <x v="0"/>
    <n v="3920074"/>
    <x v="4"/>
    <d v="2022-07-07T00:00:00"/>
  </r>
  <r>
    <n v="1004188680"/>
    <x v="1"/>
    <x v="0"/>
    <n v="3920094"/>
    <x v="4"/>
    <d v="2022-07-21T00:00:00"/>
  </r>
  <r>
    <n v="1006491676"/>
    <x v="1"/>
    <x v="0"/>
    <n v="3920126"/>
    <x v="4"/>
    <d v="2022-07-07T00:00:00"/>
  </r>
  <r>
    <n v="1003435906"/>
    <x v="1"/>
    <x v="0"/>
    <n v="3920139"/>
    <x v="4"/>
    <d v="2022-07-11T00:00:00"/>
  </r>
  <r>
    <n v="1003733308"/>
    <x v="1"/>
    <x v="0"/>
    <n v="3920172"/>
    <x v="4"/>
    <d v="2022-07-21T00:00:00"/>
  </r>
  <r>
    <n v="1006859609"/>
    <x v="1"/>
    <x v="0"/>
    <n v="3920180"/>
    <x v="4"/>
    <d v="2022-07-07T00:00:00"/>
  </r>
  <r>
    <n v="1192814210"/>
    <x v="1"/>
    <x v="0"/>
    <n v="3920194"/>
    <x v="4"/>
    <d v="2022-07-07T00:00:00"/>
  </r>
  <r>
    <n v="1102803350"/>
    <x v="1"/>
    <x v="0"/>
    <n v="3920205"/>
    <x v="4"/>
    <d v="2022-07-08T00:00:00"/>
  </r>
  <r>
    <n v="1193256495"/>
    <x v="1"/>
    <x v="0"/>
    <n v="3920301"/>
    <x v="4"/>
    <d v="2022-07-12T00:00:00"/>
  </r>
  <r>
    <n v="1043851172"/>
    <x v="1"/>
    <x v="0"/>
    <n v="3920364"/>
    <x v="4"/>
    <d v="2022-07-07T00:00:00"/>
  </r>
  <r>
    <n v="1002344340"/>
    <x v="1"/>
    <x v="0"/>
    <n v="3920406"/>
    <x v="4"/>
    <d v="2022-07-21T00:00:00"/>
  </r>
  <r>
    <n v="1004214513"/>
    <x v="1"/>
    <x v="0"/>
    <n v="3920431"/>
    <x v="4"/>
    <d v="2022-07-11T00:00:00"/>
  </r>
  <r>
    <n v="1193077208"/>
    <x v="1"/>
    <x v="0"/>
    <n v="3920456"/>
    <x v="4"/>
    <d v="2022-07-21T00:00:00"/>
  </r>
  <r>
    <n v="1003097426"/>
    <x v="1"/>
    <x v="0"/>
    <n v="3920481"/>
    <x v="4"/>
    <d v="2022-07-21T00:00:00"/>
  </r>
  <r>
    <n v="1050778025"/>
    <x v="1"/>
    <x v="0"/>
    <n v="3920533"/>
    <x v="4"/>
    <d v="2022-07-07T00:00:00"/>
  </r>
  <r>
    <n v="1073825574"/>
    <x v="1"/>
    <x v="0"/>
    <n v="3920542"/>
    <x v="4"/>
    <d v="2022-07-11T00:00:00"/>
  </r>
  <r>
    <n v="1003187945"/>
    <x v="1"/>
    <x v="0"/>
    <n v="3920564"/>
    <x v="4"/>
    <d v="2022-07-07T00:00:00"/>
  </r>
  <r>
    <n v="1005991327"/>
    <x v="1"/>
    <x v="0"/>
    <n v="3920566"/>
    <x v="4"/>
    <d v="2022-07-08T00:00:00"/>
  </r>
  <r>
    <n v="1001941583"/>
    <x v="1"/>
    <x v="0"/>
    <n v="3920580"/>
    <x v="4"/>
    <d v="2022-07-07T00:00:00"/>
  </r>
  <r>
    <n v="1001975885"/>
    <x v="1"/>
    <x v="0"/>
    <n v="3920584"/>
    <x v="4"/>
    <d v="2022-07-07T00:00:00"/>
  </r>
  <r>
    <n v="1193077431"/>
    <x v="1"/>
    <x v="0"/>
    <n v="3920642"/>
    <x v="4"/>
    <d v="2022-07-21T00:00:00"/>
  </r>
  <r>
    <n v="1005679563"/>
    <x v="1"/>
    <x v="0"/>
    <n v="3920671"/>
    <x v="4"/>
    <d v="2022-07-08T00:00:00"/>
  </r>
  <r>
    <n v="1193444383"/>
    <x v="1"/>
    <x v="0"/>
    <n v="3920695"/>
    <x v="4"/>
    <d v="2022-07-21T00:00:00"/>
  </r>
  <r>
    <n v="1193080751"/>
    <x v="1"/>
    <x v="0"/>
    <n v="3920714"/>
    <x v="4"/>
    <d v="2022-07-07T00:00:00"/>
  </r>
  <r>
    <n v="1002443694"/>
    <x v="1"/>
    <x v="0"/>
    <n v="3920834"/>
    <x v="4"/>
    <d v="2022-07-07T00:00:00"/>
  </r>
  <r>
    <n v="1007740515"/>
    <x v="1"/>
    <x v="0"/>
    <n v="3920848"/>
    <x v="4"/>
    <d v="2022-07-07T00:00:00"/>
  </r>
  <r>
    <n v="1007909228"/>
    <x v="1"/>
    <x v="0"/>
    <n v="3920924"/>
    <x v="4"/>
    <d v="2022-07-08T00:00:00"/>
  </r>
  <r>
    <n v="1192729152"/>
    <x v="1"/>
    <x v="0"/>
    <n v="3920937"/>
    <x v="4"/>
    <d v="2022-07-07T00:00:00"/>
  </r>
  <r>
    <n v="1002344704"/>
    <x v="1"/>
    <x v="0"/>
    <n v="3920977"/>
    <x v="4"/>
    <d v="2022-07-21T00:00:00"/>
  </r>
  <r>
    <n v="1088653421"/>
    <x v="1"/>
    <x v="0"/>
    <n v="3921003"/>
    <x v="4"/>
    <d v="2022-07-08T00:00:00"/>
  </r>
  <r>
    <n v="1063593253"/>
    <x v="1"/>
    <x v="0"/>
    <n v="3921021"/>
    <x v="4"/>
    <d v="2022-07-08T00:00:00"/>
  </r>
  <r>
    <n v="1006503835"/>
    <x v="1"/>
    <x v="0"/>
    <n v="3921032"/>
    <x v="4"/>
    <d v="2022-07-07T00:00:00"/>
  </r>
  <r>
    <n v="1005824143"/>
    <x v="1"/>
    <x v="0"/>
    <n v="3921146"/>
    <x v="4"/>
    <d v="2022-07-07T00:00:00"/>
  </r>
  <r>
    <n v="1005605829"/>
    <x v="1"/>
    <x v="0"/>
    <n v="3921217"/>
    <x v="4"/>
    <d v="2022-07-08T00:00:00"/>
  </r>
  <r>
    <n v="1001996305"/>
    <x v="1"/>
    <x v="0"/>
    <n v="3921224"/>
    <x v="4"/>
    <d v="2022-07-07T00:00:00"/>
  </r>
  <r>
    <n v="1102876317"/>
    <x v="1"/>
    <x v="0"/>
    <n v="3921270"/>
    <x v="4"/>
    <d v="2022-07-08T00:00:00"/>
  </r>
  <r>
    <n v="1004923803"/>
    <x v="1"/>
    <x v="0"/>
    <n v="3921276"/>
    <x v="4"/>
    <d v="2022-07-21T00:00:00"/>
  </r>
  <r>
    <n v="1192796806"/>
    <x v="1"/>
    <x v="0"/>
    <n v="3921310"/>
    <x v="4"/>
    <d v="2022-07-11T00:00:00"/>
  </r>
  <r>
    <n v="1007412865"/>
    <x v="1"/>
    <x v="0"/>
    <n v="3921313"/>
    <x v="4"/>
    <d v="2022-07-07T00:00:00"/>
  </r>
  <r>
    <n v="1006051479"/>
    <x v="1"/>
    <x v="0"/>
    <n v="3921319"/>
    <x v="4"/>
    <d v="2022-07-07T00:00:00"/>
  </r>
  <r>
    <n v="1121930519"/>
    <x v="1"/>
    <x v="0"/>
    <n v="3921335"/>
    <x v="4"/>
    <d v="2022-07-11T00:00:00"/>
  </r>
  <r>
    <n v="1006776485"/>
    <x v="1"/>
    <x v="0"/>
    <n v="3921365"/>
    <x v="4"/>
    <d v="2022-07-11T00:00:00"/>
  </r>
  <r>
    <n v="1007951129"/>
    <x v="1"/>
    <x v="0"/>
    <n v="3921374"/>
    <x v="4"/>
    <d v="2022-07-11T00:00:00"/>
  </r>
  <r>
    <n v="1005662511"/>
    <x v="1"/>
    <x v="0"/>
    <n v="3921426"/>
    <x v="4"/>
    <d v="2022-07-08T00:00:00"/>
  </r>
  <r>
    <n v="1004136318"/>
    <x v="1"/>
    <x v="0"/>
    <n v="3921433"/>
    <x v="4"/>
    <d v="2022-07-07T00:00:00"/>
  </r>
  <r>
    <n v="1046704197"/>
    <x v="1"/>
    <x v="0"/>
    <n v="3921443"/>
    <x v="4"/>
    <d v="2022-07-07T00:00:00"/>
  </r>
  <r>
    <n v="1005649968"/>
    <x v="1"/>
    <x v="0"/>
    <n v="3921478"/>
    <x v="4"/>
    <d v="2022-07-21T00:00:00"/>
  </r>
  <r>
    <n v="1002421614"/>
    <x v="1"/>
    <x v="0"/>
    <n v="3921621"/>
    <x v="4"/>
    <d v="2022-07-08T00:00:00"/>
  </r>
  <r>
    <n v="1005001632"/>
    <x v="1"/>
    <x v="0"/>
    <n v="3921637"/>
    <x v="4"/>
    <d v="2022-07-07T00:00:00"/>
  </r>
  <r>
    <n v="1003394957"/>
    <x v="1"/>
    <x v="0"/>
    <n v="3921652"/>
    <x v="4"/>
    <d v="2022-07-07T00:00:00"/>
  </r>
  <r>
    <n v="1062301148"/>
    <x v="1"/>
    <x v="0"/>
    <n v="3921670"/>
    <x v="4"/>
    <d v="2022-07-07T00:00:00"/>
  </r>
  <r>
    <n v="1067960242"/>
    <x v="1"/>
    <x v="0"/>
    <n v="3921702"/>
    <x v="4"/>
    <d v="2022-07-11T00:00:00"/>
  </r>
  <r>
    <n v="1001973261"/>
    <x v="1"/>
    <x v="0"/>
    <n v="3921775"/>
    <x v="4"/>
    <d v="2022-07-12T00:00:00"/>
  </r>
  <r>
    <n v="1193030914"/>
    <x v="1"/>
    <x v="0"/>
    <n v="3921785"/>
    <x v="4"/>
    <d v="2022-07-07T00:00:00"/>
  </r>
  <r>
    <n v="1003395481"/>
    <x v="1"/>
    <x v="0"/>
    <n v="3921797"/>
    <x v="4"/>
    <d v="2022-07-07T00:00:00"/>
  </r>
  <r>
    <n v="1103220541"/>
    <x v="1"/>
    <x v="0"/>
    <n v="3921814"/>
    <x v="4"/>
    <d v="2022-07-07T00:00:00"/>
  </r>
  <r>
    <n v="1193556699"/>
    <x v="1"/>
    <x v="0"/>
    <n v="3921936"/>
    <x v="4"/>
    <d v="2022-07-08T00:00:00"/>
  </r>
  <r>
    <n v="1001998381"/>
    <x v="1"/>
    <x v="0"/>
    <n v="3921978"/>
    <x v="4"/>
    <d v="2022-07-08T00:00:00"/>
  </r>
  <r>
    <n v="1007139883"/>
    <x v="1"/>
    <x v="0"/>
    <n v="3922019"/>
    <x v="4"/>
    <d v="2022-07-07T00:00:00"/>
  </r>
  <r>
    <n v="1234091180"/>
    <x v="1"/>
    <x v="0"/>
    <n v="3922094"/>
    <x v="4"/>
    <d v="2022-07-07T00:00:00"/>
  </r>
  <r>
    <n v="1140903122"/>
    <x v="1"/>
    <x v="0"/>
    <n v="3922102"/>
    <x v="4"/>
    <d v="2022-07-11T00:00:00"/>
  </r>
  <r>
    <n v="1002493657"/>
    <x v="1"/>
    <x v="0"/>
    <n v="3922105"/>
    <x v="4"/>
    <d v="2022-07-07T00:00:00"/>
  </r>
  <r>
    <n v="1101820161"/>
    <x v="1"/>
    <x v="0"/>
    <n v="3922200"/>
    <x v="4"/>
    <d v="2022-07-07T00:00:00"/>
  </r>
  <r>
    <n v="1001972871"/>
    <x v="1"/>
    <x v="0"/>
    <n v="3922247"/>
    <x v="4"/>
    <d v="2022-07-07T00:00:00"/>
  </r>
  <r>
    <n v="1003190255"/>
    <x v="1"/>
    <x v="0"/>
    <n v="3922269"/>
    <x v="4"/>
    <d v="2022-07-07T00:00:00"/>
  </r>
  <r>
    <n v="1192727477"/>
    <x v="1"/>
    <x v="0"/>
    <n v="3922304"/>
    <x v="4"/>
    <d v="2022-07-07T00:00:00"/>
  </r>
  <r>
    <n v="1140891744"/>
    <x v="1"/>
    <x v="0"/>
    <n v="3922321"/>
    <x v="4"/>
    <d v="2022-07-21T00:00:00"/>
  </r>
  <r>
    <n v="1003595221"/>
    <x v="1"/>
    <x v="0"/>
    <n v="3922355"/>
    <x v="4"/>
    <d v="2022-07-21T00:00:00"/>
  </r>
  <r>
    <n v="1002159381"/>
    <x v="1"/>
    <x v="0"/>
    <n v="3922383"/>
    <x v="4"/>
    <d v="2022-07-07T00:00:00"/>
  </r>
  <r>
    <n v="1007899606"/>
    <x v="1"/>
    <x v="0"/>
    <n v="3922410"/>
    <x v="4"/>
    <d v="2022-07-07T00:00:00"/>
  </r>
  <r>
    <n v="1005570779"/>
    <x v="1"/>
    <x v="0"/>
    <n v="3922432"/>
    <x v="4"/>
    <d v="2022-07-07T00:00:00"/>
  </r>
  <r>
    <n v="1003561692"/>
    <x v="1"/>
    <x v="0"/>
    <n v="3922458"/>
    <x v="4"/>
    <d v="2022-07-11T00:00:00"/>
  </r>
  <r>
    <n v="1124315749"/>
    <x v="1"/>
    <x v="0"/>
    <n v="3922469"/>
    <x v="4"/>
    <d v="2022-07-07T00:00:00"/>
  </r>
  <r>
    <n v="1102806160"/>
    <x v="1"/>
    <x v="0"/>
    <n v="3922495"/>
    <x v="4"/>
    <d v="2022-07-07T00:00:00"/>
  </r>
  <r>
    <n v="1192744117"/>
    <x v="1"/>
    <x v="0"/>
    <n v="3922516"/>
    <x v="4"/>
    <d v="2022-07-11T00:00:00"/>
  </r>
  <r>
    <n v="1098824351"/>
    <x v="1"/>
    <x v="0"/>
    <n v="3922524"/>
    <x v="4"/>
    <d v="2022-07-07T00:00:00"/>
  </r>
  <r>
    <n v="1003234091"/>
    <x v="1"/>
    <x v="0"/>
    <n v="3922534"/>
    <x v="4"/>
    <d v="2022-07-08T00:00:00"/>
  </r>
  <r>
    <n v="1003334629"/>
    <x v="1"/>
    <x v="0"/>
    <n v="3922553"/>
    <x v="4"/>
    <d v="2022-07-07T00:00:00"/>
  </r>
  <r>
    <n v="1038105860"/>
    <x v="1"/>
    <x v="0"/>
    <n v="3922558"/>
    <x v="4"/>
    <d v="2022-07-08T00:00:00"/>
  </r>
  <r>
    <n v="1102841716"/>
    <x v="1"/>
    <x v="0"/>
    <n v="3922581"/>
    <x v="4"/>
    <d v="2022-07-21T00:00:00"/>
  </r>
  <r>
    <n v="1007357080"/>
    <x v="1"/>
    <x v="0"/>
    <n v="3922584"/>
    <x v="4"/>
    <d v="2022-07-07T00:00:00"/>
  </r>
  <r>
    <n v="1006574554"/>
    <x v="1"/>
    <x v="0"/>
    <n v="3922600"/>
    <x v="4"/>
    <d v="2022-07-21T00:00:00"/>
  </r>
  <r>
    <n v="1003395101"/>
    <x v="1"/>
    <x v="0"/>
    <n v="3922617"/>
    <x v="4"/>
    <d v="2022-07-11T00:00:00"/>
  </r>
  <r>
    <n v="1193132974"/>
    <x v="1"/>
    <x v="0"/>
    <n v="3922624"/>
    <x v="4"/>
    <d v="2022-07-07T00:00:00"/>
  </r>
  <r>
    <n v="1193144211"/>
    <x v="1"/>
    <x v="0"/>
    <n v="3922642"/>
    <x v="4"/>
    <d v="2022-07-07T00:00:00"/>
  </r>
  <r>
    <n v="1022414266"/>
    <x v="1"/>
    <x v="0"/>
    <n v="3922677"/>
    <x v="4"/>
    <d v="2022-07-07T00:00:00"/>
  </r>
  <r>
    <n v="1005572755"/>
    <x v="1"/>
    <x v="0"/>
    <n v="3922683"/>
    <x v="4"/>
    <d v="2022-07-08T00:00:00"/>
  </r>
  <r>
    <n v="1000931910"/>
    <x v="1"/>
    <x v="0"/>
    <n v="3922708"/>
    <x v="4"/>
    <d v="2022-07-11T00:00:00"/>
  </r>
  <r>
    <n v="1127045006"/>
    <x v="1"/>
    <x v="0"/>
    <n v="3922737"/>
    <x v="4"/>
    <d v="2022-07-07T00:00:00"/>
  </r>
  <r>
    <n v="1007641222"/>
    <x v="1"/>
    <x v="0"/>
    <n v="3922738"/>
    <x v="4"/>
    <d v="2022-07-07T00:00:00"/>
  </r>
  <r>
    <n v="1085661437"/>
    <x v="1"/>
    <x v="0"/>
    <n v="3922784"/>
    <x v="4"/>
    <d v="2022-07-07T00:00:00"/>
  </r>
  <r>
    <n v="1005257799"/>
    <x v="1"/>
    <x v="0"/>
    <n v="3922939"/>
    <x v="4"/>
    <d v="2022-07-07T00:00:00"/>
  </r>
  <r>
    <n v="1005581248"/>
    <x v="1"/>
    <x v="0"/>
    <n v="3923398"/>
    <x v="4"/>
    <d v="2022-07-07T00:00:00"/>
  </r>
  <r>
    <n v="1123970174"/>
    <x v="1"/>
    <x v="0"/>
    <n v="3923405"/>
    <x v="4"/>
    <d v="2022-07-11T00:00:00"/>
  </r>
  <r>
    <n v="1005488582"/>
    <x v="1"/>
    <x v="0"/>
    <n v="3923422"/>
    <x v="4"/>
    <d v="2022-07-08T00:00:00"/>
  </r>
  <r>
    <n v="1001998474"/>
    <x v="1"/>
    <x v="0"/>
    <n v="3923474"/>
    <x v="4"/>
    <d v="2022-07-08T00:00:00"/>
  </r>
  <r>
    <n v="1005571478"/>
    <x v="1"/>
    <x v="0"/>
    <n v="3923483"/>
    <x v="4"/>
    <d v="2022-07-08T00:00:00"/>
  </r>
  <r>
    <n v="1067964792"/>
    <x v="1"/>
    <x v="0"/>
    <n v="3923642"/>
    <x v="4"/>
    <d v="2022-07-21T00:00:00"/>
  </r>
  <r>
    <n v="1003033515"/>
    <x v="1"/>
    <x v="0"/>
    <n v="3923652"/>
    <x v="4"/>
    <d v="2022-07-07T00:00:00"/>
  </r>
  <r>
    <n v="1193206694"/>
    <x v="1"/>
    <x v="0"/>
    <n v="3923666"/>
    <x v="4"/>
    <d v="2022-07-21T00:00:00"/>
  </r>
  <r>
    <n v="1002390067"/>
    <x v="1"/>
    <x v="0"/>
    <n v="3923679"/>
    <x v="4"/>
    <d v="2022-07-07T00:00:00"/>
  </r>
  <r>
    <n v="1102576107"/>
    <x v="1"/>
    <x v="0"/>
    <n v="3923697"/>
    <x v="4"/>
    <d v="2022-07-08T00:00:00"/>
  </r>
  <r>
    <n v="1007576324"/>
    <x v="1"/>
    <x v="0"/>
    <n v="3923706"/>
    <x v="4"/>
    <d v="2022-07-21T00:00:00"/>
  </r>
  <r>
    <n v="1003033534"/>
    <x v="1"/>
    <x v="0"/>
    <n v="3923707"/>
    <x v="4"/>
    <d v="2022-07-07T00:00:00"/>
  </r>
  <r>
    <n v="1001854833"/>
    <x v="1"/>
    <x v="0"/>
    <n v="3923714"/>
    <x v="4"/>
    <d v="2022-07-07T00:00:00"/>
  </r>
  <r>
    <n v="1052988605"/>
    <x v="1"/>
    <x v="0"/>
    <n v="3923809"/>
    <x v="4"/>
    <d v="2022-07-07T00:00:00"/>
  </r>
  <r>
    <n v="1010052100"/>
    <x v="1"/>
    <x v="0"/>
    <n v="3923854"/>
    <x v="4"/>
    <d v="2022-07-07T00:00:00"/>
  </r>
  <r>
    <n v="1002191800"/>
    <x v="1"/>
    <x v="0"/>
    <n v="3923946"/>
    <x v="4"/>
    <d v="2022-07-07T00:00:00"/>
  </r>
  <r>
    <n v="1007142929"/>
    <x v="1"/>
    <x v="0"/>
    <n v="3923974"/>
    <x v="4"/>
    <d v="2022-07-07T00:00:00"/>
  </r>
  <r>
    <n v="23004464"/>
    <x v="1"/>
    <x v="0"/>
    <n v="3923980"/>
    <x v="4"/>
    <d v="2022-07-07T00:00:00"/>
  </r>
  <r>
    <n v="1001200479"/>
    <x v="1"/>
    <x v="0"/>
    <n v="3923981"/>
    <x v="4"/>
    <d v="2022-07-11T00:00:00"/>
  </r>
  <r>
    <n v="1004356942"/>
    <x v="1"/>
    <x v="0"/>
    <n v="3923984"/>
    <x v="4"/>
    <d v="2022-07-07T00:00:00"/>
  </r>
  <r>
    <n v="1002193434"/>
    <x v="1"/>
    <x v="0"/>
    <n v="3923991"/>
    <x v="4"/>
    <d v="2022-07-07T00:00:00"/>
  </r>
  <r>
    <n v="1193170363"/>
    <x v="1"/>
    <x v="0"/>
    <n v="3924000"/>
    <x v="4"/>
    <d v="2022-07-07T00:00:00"/>
  </r>
  <r>
    <n v="1193077833"/>
    <x v="1"/>
    <x v="0"/>
    <n v="3924004"/>
    <x v="4"/>
    <d v="2022-07-11T00:00:00"/>
  </r>
  <r>
    <n v="1193267415"/>
    <x v="1"/>
    <x v="0"/>
    <n v="3924029"/>
    <x v="4"/>
    <d v="2022-07-21T00:00:00"/>
  </r>
  <r>
    <n v="1001968564"/>
    <x v="1"/>
    <x v="0"/>
    <n v="3924068"/>
    <x v="4"/>
    <d v="2022-07-21T00:00:00"/>
  </r>
  <r>
    <n v="1002067475"/>
    <x v="1"/>
    <x v="0"/>
    <n v="3924092"/>
    <x v="4"/>
    <d v="2022-07-21T00:00:00"/>
  </r>
  <r>
    <n v="1003360689"/>
    <x v="1"/>
    <x v="0"/>
    <n v="3924098"/>
    <x v="4"/>
    <d v="2022-07-08T00:00:00"/>
  </r>
  <r>
    <n v="1047972237"/>
    <x v="1"/>
    <x v="0"/>
    <n v="3924168"/>
    <x v="4"/>
    <d v="2022-07-07T00:00:00"/>
  </r>
  <r>
    <n v="1193140931"/>
    <x v="1"/>
    <x v="0"/>
    <n v="3924174"/>
    <x v="4"/>
    <d v="2022-07-07T00:00:00"/>
  </r>
  <r>
    <n v="1003407598"/>
    <x v="1"/>
    <x v="0"/>
    <n v="3924184"/>
    <x v="4"/>
    <d v="2022-07-11T00:00:00"/>
  </r>
  <r>
    <n v="1005605478"/>
    <x v="1"/>
    <x v="0"/>
    <n v="3924241"/>
    <x v="4"/>
    <d v="2022-07-08T00:00:00"/>
  </r>
  <r>
    <n v="1005709194"/>
    <x v="1"/>
    <x v="0"/>
    <n v="3924314"/>
    <x v="4"/>
    <d v="2022-07-07T00:00:00"/>
  </r>
  <r>
    <n v="1006723307"/>
    <x v="1"/>
    <x v="0"/>
    <n v="3924315"/>
    <x v="4"/>
    <d v="2022-07-21T00:00:00"/>
  </r>
  <r>
    <n v="1005625226"/>
    <x v="1"/>
    <x v="0"/>
    <n v="3924374"/>
    <x v="4"/>
    <d v="2022-07-07T00:00:00"/>
  </r>
  <r>
    <n v="1007361287"/>
    <x v="1"/>
    <x v="0"/>
    <n v="3924688"/>
    <x v="4"/>
    <d v="2022-07-11T00:00:00"/>
  </r>
  <r>
    <n v="1003313316"/>
    <x v="1"/>
    <x v="0"/>
    <n v="3924740"/>
    <x v="4"/>
    <d v="2022-07-21T00:00:00"/>
  </r>
  <r>
    <n v="1102885791"/>
    <x v="1"/>
    <x v="0"/>
    <n v="3924818"/>
    <x v="4"/>
    <d v="2022-07-08T00:00:00"/>
  </r>
  <r>
    <n v="1003196082"/>
    <x v="1"/>
    <x v="0"/>
    <n v="3924832"/>
    <x v="4"/>
    <d v="2022-07-07T00:00:00"/>
  </r>
  <r>
    <n v="1193454761"/>
    <x v="1"/>
    <x v="0"/>
    <n v="3924863"/>
    <x v="4"/>
    <d v="2022-07-07T00:00:00"/>
  </r>
  <r>
    <n v="1003777674"/>
    <x v="1"/>
    <x v="0"/>
    <n v="3924894"/>
    <x v="4"/>
    <d v="2022-07-21T00:00:00"/>
  </r>
  <r>
    <n v="1067964826"/>
    <x v="1"/>
    <x v="0"/>
    <n v="3924903"/>
    <x v="4"/>
    <d v="2022-07-07T00:00:00"/>
  </r>
  <r>
    <n v="1006108453"/>
    <x v="1"/>
    <x v="0"/>
    <n v="3924931"/>
    <x v="4"/>
    <d v="2022-07-11T00:00:00"/>
  </r>
  <r>
    <n v="1003343246"/>
    <x v="1"/>
    <x v="0"/>
    <n v="3924932"/>
    <x v="4"/>
    <d v="2022-07-11T00:00:00"/>
  </r>
  <r>
    <n v="1005663551"/>
    <x v="1"/>
    <x v="0"/>
    <n v="3924952"/>
    <x v="4"/>
    <d v="2022-07-07T00:00:00"/>
  </r>
  <r>
    <n v="1005675946"/>
    <x v="1"/>
    <x v="0"/>
    <n v="3924954"/>
    <x v="4"/>
    <d v="2022-07-21T00:00:00"/>
  </r>
  <r>
    <n v="1122409063"/>
    <x v="1"/>
    <x v="0"/>
    <n v="3924973"/>
    <x v="4"/>
    <d v="2022-07-07T00:00:00"/>
  </r>
  <r>
    <n v="1064107148"/>
    <x v="1"/>
    <x v="0"/>
    <n v="3924984"/>
    <x v="4"/>
    <d v="2022-07-07T00:00:00"/>
  </r>
  <r>
    <n v="1005551987"/>
    <x v="1"/>
    <x v="0"/>
    <n v="3924997"/>
    <x v="4"/>
    <d v="2022-07-07T00:00:00"/>
  </r>
  <r>
    <n v="1193523431"/>
    <x v="1"/>
    <x v="0"/>
    <n v="3925044"/>
    <x v="4"/>
    <d v="2022-07-08T00:00:00"/>
  </r>
  <r>
    <n v="1101461153"/>
    <x v="1"/>
    <x v="0"/>
    <n v="3925049"/>
    <x v="4"/>
    <d v="2022-07-07T00:00:00"/>
  </r>
  <r>
    <n v="1007206335"/>
    <x v="1"/>
    <x v="0"/>
    <n v="3925061"/>
    <x v="4"/>
    <d v="2022-07-07T00:00:00"/>
  </r>
  <r>
    <n v="1007959488"/>
    <x v="1"/>
    <x v="0"/>
    <n v="3925067"/>
    <x v="4"/>
    <d v="2022-07-21T00:00:00"/>
  </r>
  <r>
    <n v="1193531072"/>
    <x v="1"/>
    <x v="0"/>
    <n v="3925070"/>
    <x v="4"/>
    <d v="2022-07-08T00:00:00"/>
  </r>
  <r>
    <n v="1193584140"/>
    <x v="1"/>
    <x v="0"/>
    <n v="3925071"/>
    <x v="4"/>
    <d v="2022-07-21T00:00:00"/>
  </r>
  <r>
    <n v="1235041060"/>
    <x v="1"/>
    <x v="0"/>
    <n v="3925091"/>
    <x v="4"/>
    <d v="2022-07-08T00:00:00"/>
  </r>
  <r>
    <n v="1003265203"/>
    <x v="1"/>
    <x v="0"/>
    <n v="3925114"/>
    <x v="4"/>
    <d v="2022-07-08T00:00:00"/>
  </r>
  <r>
    <n v="1007183663"/>
    <x v="1"/>
    <x v="0"/>
    <n v="3925117"/>
    <x v="4"/>
    <d v="2022-07-07T00:00:00"/>
  </r>
  <r>
    <n v="1002489357"/>
    <x v="1"/>
    <x v="0"/>
    <n v="3925142"/>
    <x v="4"/>
    <d v="2022-07-08T00:00:00"/>
  </r>
  <r>
    <n v="1002026831"/>
    <x v="1"/>
    <x v="0"/>
    <n v="3925153"/>
    <x v="4"/>
    <d v="2022-07-07T00:00:00"/>
  </r>
  <r>
    <n v="1002474194"/>
    <x v="1"/>
    <x v="0"/>
    <n v="3925184"/>
    <x v="4"/>
    <d v="2022-07-07T00:00:00"/>
  </r>
  <r>
    <n v="1007983258"/>
    <x v="1"/>
    <x v="0"/>
    <n v="3925232"/>
    <x v="4"/>
    <d v="2022-07-07T00:00:00"/>
  </r>
  <r>
    <n v="1002494306"/>
    <x v="1"/>
    <x v="0"/>
    <n v="3925243"/>
    <x v="4"/>
    <d v="2022-07-07T00:00:00"/>
  </r>
  <r>
    <n v="1004162315"/>
    <x v="1"/>
    <x v="0"/>
    <n v="3925266"/>
    <x v="4"/>
    <d v="2022-07-07T00:00:00"/>
  </r>
  <r>
    <n v="1193088140"/>
    <x v="1"/>
    <x v="0"/>
    <n v="3925286"/>
    <x v="4"/>
    <d v="2022-07-07T00:00:00"/>
  </r>
  <r>
    <n v="1006874029"/>
    <x v="1"/>
    <x v="0"/>
    <n v="3925303"/>
    <x v="4"/>
    <d v="2022-07-11T00:00:00"/>
  </r>
  <r>
    <n v="1103219295"/>
    <x v="1"/>
    <x v="0"/>
    <n v="3925319"/>
    <x v="4"/>
    <d v="2022-07-08T00:00:00"/>
  </r>
  <r>
    <n v="1192900200"/>
    <x v="1"/>
    <x v="0"/>
    <n v="3925365"/>
    <x v="4"/>
    <d v="2022-07-21T00:00:00"/>
  </r>
  <r>
    <n v="1007420495"/>
    <x v="1"/>
    <x v="0"/>
    <n v="3925375"/>
    <x v="4"/>
    <d v="2022-07-08T00:00:00"/>
  </r>
  <r>
    <n v="1002946827"/>
    <x v="1"/>
    <x v="0"/>
    <n v="3925385"/>
    <x v="4"/>
    <d v="2022-07-08T00:00:00"/>
  </r>
  <r>
    <n v="1192788758"/>
    <x v="1"/>
    <x v="0"/>
    <n v="3925426"/>
    <x v="4"/>
    <d v="2022-07-11T00:00:00"/>
  </r>
  <r>
    <n v="1052948394"/>
    <x v="1"/>
    <x v="0"/>
    <n v="3925432"/>
    <x v="4"/>
    <d v="2022-07-07T00:00:00"/>
  </r>
  <r>
    <n v="1002443061"/>
    <x v="1"/>
    <x v="0"/>
    <n v="3925504"/>
    <x v="4"/>
    <d v="2022-07-21T00:00:00"/>
  </r>
  <r>
    <n v="1005665314"/>
    <x v="1"/>
    <x v="0"/>
    <n v="3925545"/>
    <x v="4"/>
    <d v="2022-07-08T00:00:00"/>
  </r>
  <r>
    <n v="1114834515"/>
    <x v="1"/>
    <x v="0"/>
    <n v="3925547"/>
    <x v="4"/>
    <d v="2022-07-07T00:00:00"/>
  </r>
  <r>
    <n v="1143411702"/>
    <x v="1"/>
    <x v="0"/>
    <n v="3925918"/>
    <x v="4"/>
    <d v="2022-07-07T00:00:00"/>
  </r>
  <r>
    <n v="1005570316"/>
    <x v="1"/>
    <x v="0"/>
    <n v="3925919"/>
    <x v="4"/>
    <d v="2022-07-08T00:00:00"/>
  </r>
  <r>
    <n v="1102879601"/>
    <x v="1"/>
    <x v="0"/>
    <n v="3925930"/>
    <x v="4"/>
    <d v="2022-07-21T00:00:00"/>
  </r>
  <r>
    <n v="1002154883"/>
    <x v="1"/>
    <x v="0"/>
    <n v="3925932"/>
    <x v="4"/>
    <d v="2022-07-07T00:00:00"/>
  </r>
  <r>
    <n v="1099992988"/>
    <x v="1"/>
    <x v="0"/>
    <n v="3925940"/>
    <x v="4"/>
    <d v="2022-07-21T00:00:00"/>
  </r>
  <r>
    <n v="1005665357"/>
    <x v="1"/>
    <x v="0"/>
    <n v="3926089"/>
    <x v="4"/>
    <d v="2022-07-08T00:00:00"/>
  </r>
  <r>
    <n v="1005627833"/>
    <x v="1"/>
    <x v="0"/>
    <n v="3926145"/>
    <x v="4"/>
    <d v="2022-07-08T00:00:00"/>
  </r>
  <r>
    <n v="1002160685"/>
    <x v="1"/>
    <x v="0"/>
    <n v="3926153"/>
    <x v="4"/>
    <d v="2022-07-07T00:00:00"/>
  </r>
  <r>
    <n v="1102869342"/>
    <x v="1"/>
    <x v="0"/>
    <n v="3926207"/>
    <x v="4"/>
    <d v="2022-07-07T00:00:00"/>
  </r>
  <r>
    <n v="1005990761"/>
    <x v="1"/>
    <x v="0"/>
    <n v="3926226"/>
    <x v="4"/>
    <d v="2022-07-21T00:00:00"/>
  </r>
  <r>
    <n v="1002490262"/>
    <x v="1"/>
    <x v="0"/>
    <n v="3926230"/>
    <x v="4"/>
    <d v="2022-07-07T00:00:00"/>
  </r>
  <r>
    <n v="1002964081"/>
    <x v="1"/>
    <x v="0"/>
    <n v="3926232"/>
    <x v="4"/>
    <d v="2022-07-07T00:00:00"/>
  </r>
  <r>
    <n v="1094948384"/>
    <x v="1"/>
    <x v="0"/>
    <n v="3926294"/>
    <x v="4"/>
    <d v="2022-07-07T00:00:00"/>
  </r>
  <r>
    <n v="1004632239"/>
    <x v="1"/>
    <x v="0"/>
    <n v="3926385"/>
    <x v="4"/>
    <d v="2022-07-21T00:00:00"/>
  </r>
  <r>
    <n v="1007049460"/>
    <x v="1"/>
    <x v="0"/>
    <n v="3926494"/>
    <x v="4"/>
    <d v="2022-07-07T00:00:00"/>
  </r>
  <r>
    <n v="1193552348"/>
    <x v="1"/>
    <x v="0"/>
    <n v="3926495"/>
    <x v="4"/>
    <d v="2022-07-07T00:00:00"/>
  </r>
  <r>
    <n v="1003266590"/>
    <x v="1"/>
    <x v="0"/>
    <n v="3926515"/>
    <x v="4"/>
    <d v="2022-07-08T00:00:00"/>
  </r>
  <r>
    <n v="1002092766"/>
    <x v="1"/>
    <x v="0"/>
    <n v="3926556"/>
    <x v="4"/>
    <d v="2022-07-11T00:00:00"/>
  </r>
  <r>
    <n v="1007855501"/>
    <x v="1"/>
    <x v="0"/>
    <n v="3926559"/>
    <x v="4"/>
    <d v="2022-07-07T00:00:00"/>
  </r>
  <r>
    <n v="1234092604"/>
    <x v="1"/>
    <x v="0"/>
    <n v="3926579"/>
    <x v="4"/>
    <d v="2022-07-07T00:00:00"/>
  </r>
  <r>
    <n v="1014262734"/>
    <x v="1"/>
    <x v="0"/>
    <n v="3926584"/>
    <x v="4"/>
    <d v="2022-07-21T00:00:00"/>
  </r>
  <r>
    <n v="1102879079"/>
    <x v="1"/>
    <x v="0"/>
    <n v="3926657"/>
    <x v="4"/>
    <d v="2022-07-08T00:00:00"/>
  </r>
  <r>
    <n v="1093801279"/>
    <x v="1"/>
    <x v="0"/>
    <n v="3926670"/>
    <x v="4"/>
    <d v="2022-07-07T00:00:00"/>
  </r>
  <r>
    <n v="1005640502"/>
    <x v="1"/>
    <x v="0"/>
    <n v="3926714"/>
    <x v="4"/>
    <d v="2022-07-11T00:00:00"/>
  </r>
  <r>
    <n v="1007664200"/>
    <x v="1"/>
    <x v="0"/>
    <n v="3926746"/>
    <x v="4"/>
    <d v="2022-07-21T00:00:00"/>
  </r>
  <r>
    <n v="1006439782"/>
    <x v="1"/>
    <x v="0"/>
    <n v="3926806"/>
    <x v="4"/>
    <d v="2022-07-08T00:00:00"/>
  </r>
  <r>
    <n v="1122409329"/>
    <x v="1"/>
    <x v="0"/>
    <n v="3926850"/>
    <x v="4"/>
    <d v="2022-07-07T00:00:00"/>
  </r>
  <r>
    <n v="1002204203"/>
    <x v="1"/>
    <x v="0"/>
    <n v="3926873"/>
    <x v="4"/>
    <d v="2022-07-07T00:00:00"/>
  </r>
  <r>
    <n v="1004279631"/>
    <x v="1"/>
    <x v="0"/>
    <n v="3926985"/>
    <x v="4"/>
    <d v="2022-07-07T00:00:00"/>
  </r>
  <r>
    <n v="1092342449"/>
    <x v="1"/>
    <x v="0"/>
    <n v="3926991"/>
    <x v="4"/>
    <d v="2022-07-07T00:00:00"/>
  </r>
  <r>
    <n v="1095946553"/>
    <x v="1"/>
    <x v="0"/>
    <n v="3927056"/>
    <x v="4"/>
    <d v="2022-07-21T00:00:00"/>
  </r>
  <r>
    <n v="1002209482"/>
    <x v="1"/>
    <x v="0"/>
    <n v="3927073"/>
    <x v="4"/>
    <d v="2022-07-11T00:00:00"/>
  </r>
  <r>
    <n v="1005569732"/>
    <x v="1"/>
    <x v="0"/>
    <n v="3927078"/>
    <x v="4"/>
    <d v="2022-07-11T00:00:00"/>
  </r>
  <r>
    <n v="1061600838"/>
    <x v="1"/>
    <x v="0"/>
    <n v="3927135"/>
    <x v="4"/>
    <d v="2022-07-07T00:00:00"/>
  </r>
  <r>
    <n v="1007820360"/>
    <x v="1"/>
    <x v="0"/>
    <n v="3927151"/>
    <x v="4"/>
    <d v="2022-07-07T00:00:00"/>
  </r>
  <r>
    <n v="1005570040"/>
    <x v="1"/>
    <x v="0"/>
    <n v="3927154"/>
    <x v="4"/>
    <d v="2022-07-21T00:00:00"/>
  </r>
  <r>
    <n v="1007744235"/>
    <x v="1"/>
    <x v="0"/>
    <n v="3927157"/>
    <x v="4"/>
    <d v="2022-07-07T00:00:00"/>
  </r>
  <r>
    <n v="1061791531"/>
    <x v="1"/>
    <x v="0"/>
    <n v="3927214"/>
    <x v="4"/>
    <d v="2022-07-07T00:00:00"/>
  </r>
  <r>
    <n v="1102841844"/>
    <x v="1"/>
    <x v="0"/>
    <n v="3927239"/>
    <x v="4"/>
    <d v="2022-07-08T00:00:00"/>
  </r>
  <r>
    <n v="1003499705"/>
    <x v="1"/>
    <x v="0"/>
    <n v="3927332"/>
    <x v="4"/>
    <d v="2022-07-08T00:00:00"/>
  </r>
  <r>
    <n v="1006827810"/>
    <x v="1"/>
    <x v="0"/>
    <n v="3927384"/>
    <x v="4"/>
    <d v="2022-07-07T00:00:00"/>
  </r>
  <r>
    <n v="1007471009"/>
    <x v="1"/>
    <x v="0"/>
    <n v="3927477"/>
    <x v="4"/>
    <d v="2022-07-08T00:00:00"/>
  </r>
  <r>
    <n v="1003002726"/>
    <x v="1"/>
    <x v="0"/>
    <n v="3927584"/>
    <x v="4"/>
    <d v="2022-07-07T00:00:00"/>
  </r>
  <r>
    <n v="1063365791"/>
    <x v="1"/>
    <x v="0"/>
    <n v="3927614"/>
    <x v="4"/>
    <d v="2022-07-07T00:00:00"/>
  </r>
  <r>
    <n v="1003499439"/>
    <x v="1"/>
    <x v="0"/>
    <n v="3927628"/>
    <x v="4"/>
    <d v="2022-07-07T00:00:00"/>
  </r>
  <r>
    <n v="1005568697"/>
    <x v="1"/>
    <x v="0"/>
    <n v="3927646"/>
    <x v="4"/>
    <d v="2022-07-11T00:00:00"/>
  </r>
  <r>
    <n v="1103858399"/>
    <x v="1"/>
    <x v="0"/>
    <n v="3927659"/>
    <x v="4"/>
    <d v="2022-07-08T00:00:00"/>
  </r>
  <r>
    <n v="1052089555"/>
    <x v="1"/>
    <x v="0"/>
    <n v="3927710"/>
    <x v="4"/>
    <d v="2022-07-07T00:00:00"/>
  </r>
  <r>
    <n v="1005583706"/>
    <x v="1"/>
    <x v="0"/>
    <n v="3927719"/>
    <x v="4"/>
    <d v="2022-07-07T00:00:00"/>
  </r>
  <r>
    <n v="1143399667"/>
    <x v="1"/>
    <x v="0"/>
    <n v="3927841"/>
    <x v="4"/>
    <d v="2022-07-21T00:00:00"/>
  </r>
  <r>
    <n v="1000807177"/>
    <x v="1"/>
    <x v="0"/>
    <n v="3927881"/>
    <x v="4"/>
    <d v="2022-07-11T00:00:00"/>
  </r>
  <r>
    <n v="1088598969"/>
    <x v="1"/>
    <x v="0"/>
    <n v="3927893"/>
    <x v="4"/>
    <d v="2022-07-07T00:00:00"/>
  </r>
  <r>
    <n v="1061808439"/>
    <x v="1"/>
    <x v="0"/>
    <n v="3927944"/>
    <x v="4"/>
    <d v="2022-07-07T00:00:00"/>
  </r>
  <r>
    <n v="1005387378"/>
    <x v="1"/>
    <x v="0"/>
    <n v="3927957"/>
    <x v="4"/>
    <d v="2022-07-07T00:00:00"/>
  </r>
  <r>
    <n v="1023937467"/>
    <x v="1"/>
    <x v="0"/>
    <n v="3927993"/>
    <x v="4"/>
    <d v="2022-07-08T00:00:00"/>
  </r>
  <r>
    <n v="1002490197"/>
    <x v="1"/>
    <x v="0"/>
    <n v="3928039"/>
    <x v="4"/>
    <d v="2022-07-21T00:00:00"/>
  </r>
  <r>
    <n v="1103122624"/>
    <x v="1"/>
    <x v="0"/>
    <n v="3928122"/>
    <x v="4"/>
    <d v="2022-07-07T00:00:00"/>
  </r>
  <r>
    <n v="1002443294"/>
    <x v="1"/>
    <x v="0"/>
    <n v="3928130"/>
    <x v="4"/>
    <d v="2022-07-07T00:00:00"/>
  </r>
  <r>
    <n v="1001824432"/>
    <x v="1"/>
    <x v="0"/>
    <n v="3928161"/>
    <x v="4"/>
    <d v="2022-07-07T00:00:00"/>
  </r>
  <r>
    <n v="1010150212"/>
    <x v="1"/>
    <x v="0"/>
    <n v="3928168"/>
    <x v="4"/>
    <d v="2022-07-21T00:00:00"/>
  </r>
  <r>
    <n v="1193568979"/>
    <x v="1"/>
    <x v="0"/>
    <n v="3928184"/>
    <x v="4"/>
    <d v="2022-07-07T00:00:00"/>
  </r>
  <r>
    <n v="1120583992"/>
    <x v="1"/>
    <x v="0"/>
    <n v="3928197"/>
    <x v="4"/>
    <d v="2022-07-07T00:00:00"/>
  </r>
  <r>
    <n v="1102861289"/>
    <x v="1"/>
    <x v="0"/>
    <n v="3928206"/>
    <x v="4"/>
    <d v="2022-07-11T00:00:00"/>
  </r>
  <r>
    <n v="1005575286"/>
    <x v="1"/>
    <x v="0"/>
    <n v="3928435"/>
    <x v="4"/>
    <d v="2022-07-21T00:00:00"/>
  </r>
  <r>
    <n v="1065010628"/>
    <x v="1"/>
    <x v="0"/>
    <n v="3928520"/>
    <x v="4"/>
    <d v="2022-07-07T00:00:00"/>
  </r>
  <r>
    <n v="1100974070"/>
    <x v="1"/>
    <x v="0"/>
    <n v="3928609"/>
    <x v="4"/>
    <d v="2022-07-11T00:00:00"/>
  </r>
  <r>
    <n v="1193547862"/>
    <x v="1"/>
    <x v="0"/>
    <n v="3928737"/>
    <x v="4"/>
    <d v="2022-07-07T00:00:00"/>
  </r>
  <r>
    <n v="1005470048"/>
    <x v="1"/>
    <x v="0"/>
    <n v="3928757"/>
    <x v="4"/>
    <d v="2022-07-07T00:00:00"/>
  </r>
  <r>
    <n v="1007369537"/>
    <x v="1"/>
    <x v="0"/>
    <n v="3928795"/>
    <x v="4"/>
    <d v="2022-07-07T00:00:00"/>
  </r>
  <r>
    <n v="1003367905"/>
    <x v="1"/>
    <x v="0"/>
    <n v="3928799"/>
    <x v="4"/>
    <d v="2022-07-07T00:00:00"/>
  </r>
  <r>
    <n v="1003500788"/>
    <x v="1"/>
    <x v="0"/>
    <n v="3928812"/>
    <x v="4"/>
    <d v="2022-07-21T00:00:00"/>
  </r>
  <r>
    <n v="1007803096"/>
    <x v="1"/>
    <x v="0"/>
    <n v="3928831"/>
    <x v="4"/>
    <d v="2022-07-07T00:00:00"/>
  </r>
  <r>
    <n v="1005626719"/>
    <x v="1"/>
    <x v="0"/>
    <n v="3928872"/>
    <x v="4"/>
    <d v="2022-07-11T00:00:00"/>
  </r>
  <r>
    <n v="1003555642"/>
    <x v="1"/>
    <x v="0"/>
    <n v="3928873"/>
    <x v="4"/>
    <d v="2022-07-07T00:00:00"/>
  </r>
  <r>
    <n v="1005661389"/>
    <x v="1"/>
    <x v="0"/>
    <n v="3928910"/>
    <x v="4"/>
    <d v="2022-07-07T00:00:00"/>
  </r>
  <r>
    <n v="1103979638"/>
    <x v="1"/>
    <x v="0"/>
    <n v="3928961"/>
    <x v="4"/>
    <d v="2022-07-07T00:00:00"/>
  </r>
  <r>
    <n v="1010150248"/>
    <x v="1"/>
    <x v="0"/>
    <n v="3929084"/>
    <x v="4"/>
    <d v="2022-07-21T00:00:00"/>
  </r>
  <r>
    <n v="1002248711"/>
    <x v="1"/>
    <x v="0"/>
    <n v="3929147"/>
    <x v="4"/>
    <d v="2022-07-21T00:00:00"/>
  </r>
  <r>
    <n v="1000458046"/>
    <x v="1"/>
    <x v="0"/>
    <n v="3929171"/>
    <x v="4"/>
    <d v="2022-07-07T00:00:00"/>
  </r>
  <r>
    <n v="1007241099"/>
    <x v="1"/>
    <x v="0"/>
    <n v="3929249"/>
    <x v="4"/>
    <d v="2022-07-21T00:00:00"/>
  </r>
  <r>
    <n v="1005661483"/>
    <x v="1"/>
    <x v="0"/>
    <n v="3929287"/>
    <x v="4"/>
    <d v="2022-07-07T00:00:00"/>
  </r>
  <r>
    <n v="1005627540"/>
    <x v="1"/>
    <x v="0"/>
    <n v="3929292"/>
    <x v="4"/>
    <d v="2022-07-08T00:00:00"/>
  </r>
  <r>
    <n v="1140864970"/>
    <x v="1"/>
    <x v="0"/>
    <n v="3929297"/>
    <x v="4"/>
    <d v="2022-07-11T00:00:00"/>
  </r>
  <r>
    <n v="1005661378"/>
    <x v="1"/>
    <x v="0"/>
    <n v="3929307"/>
    <x v="4"/>
    <d v="2022-07-08T00:00:00"/>
  </r>
  <r>
    <n v="1003065569"/>
    <x v="1"/>
    <x v="0"/>
    <n v="3929326"/>
    <x v="4"/>
    <d v="2022-07-07T00:00:00"/>
  </r>
  <r>
    <n v="1193328752"/>
    <x v="1"/>
    <x v="0"/>
    <n v="3929327"/>
    <x v="4"/>
    <d v="2022-07-21T00:00:00"/>
  </r>
  <r>
    <n v="1005625418"/>
    <x v="1"/>
    <x v="0"/>
    <n v="3929368"/>
    <x v="4"/>
    <d v="2022-07-08T00:00:00"/>
  </r>
  <r>
    <n v="1004710698"/>
    <x v="1"/>
    <x v="0"/>
    <n v="3929416"/>
    <x v="4"/>
    <d v="2022-07-07T00:00:00"/>
  </r>
  <r>
    <n v="1005708663"/>
    <x v="1"/>
    <x v="0"/>
    <n v="3929435"/>
    <x v="4"/>
    <d v="2022-07-07T00:00:00"/>
  </r>
  <r>
    <n v="1096240001"/>
    <x v="1"/>
    <x v="0"/>
    <n v="3929464"/>
    <x v="4"/>
    <d v="2022-07-07T00:00:00"/>
  </r>
  <r>
    <n v="1193403558"/>
    <x v="1"/>
    <x v="0"/>
    <n v="3929509"/>
    <x v="4"/>
    <d v="2022-07-07T00:00:00"/>
  </r>
  <r>
    <n v="1192802557"/>
    <x v="1"/>
    <x v="0"/>
    <n v="3929515"/>
    <x v="4"/>
    <d v="2022-07-11T00:00:00"/>
  </r>
  <r>
    <n v="1010021496"/>
    <x v="1"/>
    <x v="0"/>
    <n v="3929558"/>
    <x v="4"/>
    <d v="2022-07-21T00:00:00"/>
  </r>
  <r>
    <n v="1068670798"/>
    <x v="1"/>
    <x v="0"/>
    <n v="3929606"/>
    <x v="4"/>
    <d v="2022-07-07T00:00:00"/>
  </r>
  <r>
    <n v="1003058722"/>
    <x v="1"/>
    <x v="0"/>
    <n v="3929622"/>
    <x v="4"/>
    <d v="2022-07-08T00:00:00"/>
  </r>
  <r>
    <n v="1004346835"/>
    <x v="1"/>
    <x v="0"/>
    <n v="3929686"/>
    <x v="4"/>
    <d v="2022-07-21T00:00:00"/>
  </r>
  <r>
    <n v="1100693141"/>
    <x v="1"/>
    <x v="0"/>
    <n v="3929698"/>
    <x v="4"/>
    <d v="2022-07-08T00:00:00"/>
  </r>
  <r>
    <n v="1102148099"/>
    <x v="1"/>
    <x v="0"/>
    <n v="3929715"/>
    <x v="4"/>
    <d v="2022-07-11T00:00:00"/>
  </r>
  <r>
    <n v="1007849129"/>
    <x v="1"/>
    <x v="0"/>
    <n v="3929718"/>
    <x v="4"/>
    <d v="2022-07-21T00:00:00"/>
  </r>
  <r>
    <n v="1005665189"/>
    <x v="1"/>
    <x v="0"/>
    <n v="3929727"/>
    <x v="4"/>
    <d v="2022-07-21T00:00:00"/>
  </r>
  <r>
    <n v="1143169744"/>
    <x v="1"/>
    <x v="0"/>
    <n v="3929738"/>
    <x v="4"/>
    <d v="2022-07-11T00:00:00"/>
  </r>
  <r>
    <n v="1005576542"/>
    <x v="1"/>
    <x v="0"/>
    <n v="3929747"/>
    <x v="4"/>
    <d v="2022-07-08T00:00:00"/>
  </r>
  <r>
    <n v="1002463367"/>
    <x v="1"/>
    <x v="0"/>
    <n v="3929752"/>
    <x v="4"/>
    <d v="2022-07-07T00:00:00"/>
  </r>
  <r>
    <n v="1007591861"/>
    <x v="1"/>
    <x v="0"/>
    <n v="3929766"/>
    <x v="4"/>
    <d v="2022-07-07T00:00:00"/>
  </r>
  <r>
    <n v="1003058725"/>
    <x v="1"/>
    <x v="0"/>
    <n v="3929773"/>
    <x v="4"/>
    <d v="2022-07-08T00:00:00"/>
  </r>
  <r>
    <n v="1001940501"/>
    <x v="1"/>
    <x v="0"/>
    <n v="3929786"/>
    <x v="4"/>
    <d v="2022-07-07T00:00:00"/>
  </r>
  <r>
    <n v="1193464152"/>
    <x v="1"/>
    <x v="0"/>
    <n v="3929797"/>
    <x v="4"/>
    <d v="2022-07-07T00:00:00"/>
  </r>
  <r>
    <n v="1193511714"/>
    <x v="1"/>
    <x v="0"/>
    <n v="3929813"/>
    <x v="4"/>
    <d v="2022-07-21T00:00:00"/>
  </r>
  <r>
    <n v="1007514970"/>
    <x v="1"/>
    <x v="0"/>
    <n v="3929835"/>
    <x v="4"/>
    <d v="2022-07-21T00:00:00"/>
  </r>
  <r>
    <n v="1102878663"/>
    <x v="1"/>
    <x v="0"/>
    <n v="3929873"/>
    <x v="4"/>
    <d v="2022-07-08T00:00:00"/>
  </r>
  <r>
    <n v="1005575873"/>
    <x v="1"/>
    <x v="0"/>
    <n v="3929904"/>
    <x v="4"/>
    <d v="2022-07-21T00:00:00"/>
  </r>
  <r>
    <n v="1143412359"/>
    <x v="1"/>
    <x v="0"/>
    <n v="3929923"/>
    <x v="4"/>
    <d v="2022-07-07T00:00:00"/>
  </r>
  <r>
    <n v="1005571745"/>
    <x v="1"/>
    <x v="0"/>
    <n v="3929953"/>
    <x v="4"/>
    <d v="2022-07-08T00:00:00"/>
  </r>
  <r>
    <n v="1143261310"/>
    <x v="1"/>
    <x v="0"/>
    <n v="3929966"/>
    <x v="4"/>
    <d v="2022-07-11T00:00:00"/>
  </r>
  <r>
    <n v="1004092215"/>
    <x v="1"/>
    <x v="0"/>
    <n v="3929977"/>
    <x v="4"/>
    <d v="2022-07-21T00:00:00"/>
  </r>
  <r>
    <n v="1004279761"/>
    <x v="1"/>
    <x v="0"/>
    <n v="3929985"/>
    <x v="4"/>
    <d v="2022-07-21T00:00:00"/>
  </r>
  <r>
    <n v="1018513648"/>
    <x v="1"/>
    <x v="0"/>
    <n v="3930041"/>
    <x v="4"/>
    <d v="2022-07-11T00:00:00"/>
  </r>
  <r>
    <n v="1007732065"/>
    <x v="1"/>
    <x v="0"/>
    <n v="3930124"/>
    <x v="4"/>
    <d v="2022-07-07T00:00:00"/>
  </r>
  <r>
    <n v="1005653502"/>
    <x v="1"/>
    <x v="0"/>
    <n v="3930216"/>
    <x v="4"/>
    <d v="2022-07-07T00:00:00"/>
  </r>
  <r>
    <n v="1101876954"/>
    <x v="1"/>
    <x v="0"/>
    <n v="3930278"/>
    <x v="4"/>
    <d v="2022-07-21T00:00:00"/>
  </r>
  <r>
    <n v="1005552590"/>
    <x v="1"/>
    <x v="0"/>
    <n v="3930296"/>
    <x v="4"/>
    <d v="2022-07-21T00:00:00"/>
  </r>
  <r>
    <n v="1192812369"/>
    <x v="1"/>
    <x v="0"/>
    <n v="3930310"/>
    <x v="4"/>
    <d v="2022-07-07T00:00:00"/>
  </r>
  <r>
    <n v="1044610176"/>
    <x v="1"/>
    <x v="0"/>
    <n v="3930327"/>
    <x v="4"/>
    <d v="2022-07-07T00:00:00"/>
  </r>
  <r>
    <n v="1003404120"/>
    <x v="1"/>
    <x v="0"/>
    <n v="3930330"/>
    <x v="4"/>
    <d v="2022-07-07T00:00:00"/>
  </r>
  <r>
    <n v="1005709168"/>
    <x v="1"/>
    <x v="0"/>
    <n v="3930346"/>
    <x v="4"/>
    <d v="2022-07-07T00:00:00"/>
  </r>
  <r>
    <n v="1103221561"/>
    <x v="1"/>
    <x v="0"/>
    <n v="3930366"/>
    <x v="4"/>
    <d v="2022-07-21T00:00:00"/>
  </r>
  <r>
    <n v="1102882386"/>
    <x v="1"/>
    <x v="0"/>
    <n v="3930368"/>
    <x v="4"/>
    <d v="2022-07-08T00:00:00"/>
  </r>
  <r>
    <n v="1085291814"/>
    <x v="1"/>
    <x v="0"/>
    <n v="3930547"/>
    <x v="4"/>
    <d v="2022-07-07T00:00:00"/>
  </r>
  <r>
    <n v="1006291982"/>
    <x v="1"/>
    <x v="0"/>
    <n v="3930607"/>
    <x v="4"/>
    <d v="2022-07-07T00:00:00"/>
  </r>
  <r>
    <n v="1002188045"/>
    <x v="1"/>
    <x v="0"/>
    <n v="3930639"/>
    <x v="4"/>
    <d v="2022-07-07T00:00:00"/>
  </r>
  <r>
    <n v="1193545155"/>
    <x v="1"/>
    <x v="0"/>
    <n v="3930711"/>
    <x v="4"/>
    <d v="2022-07-11T00:00:00"/>
  </r>
  <r>
    <n v="1193152035"/>
    <x v="1"/>
    <x v="0"/>
    <n v="3930811"/>
    <x v="4"/>
    <d v="2022-07-21T00:00:00"/>
  </r>
  <r>
    <n v="1085337174"/>
    <x v="1"/>
    <x v="0"/>
    <n v="3930974"/>
    <x v="4"/>
    <d v="2022-07-21T00:00:00"/>
  </r>
  <r>
    <n v="1001866587"/>
    <x v="1"/>
    <x v="0"/>
    <n v="3931104"/>
    <x v="4"/>
    <d v="2022-07-11T00:00:00"/>
  </r>
  <r>
    <n v="1128126341"/>
    <x v="1"/>
    <x v="0"/>
    <n v="3931193"/>
    <x v="4"/>
    <d v="2022-07-07T00:00:00"/>
  </r>
  <r>
    <n v="1005662494"/>
    <x v="1"/>
    <x v="0"/>
    <n v="3931258"/>
    <x v="4"/>
    <d v="2022-07-08T00:00:00"/>
  </r>
  <r>
    <n v="1192773126"/>
    <x v="1"/>
    <x v="0"/>
    <n v="3931453"/>
    <x v="4"/>
    <d v="2022-07-08T00:00:00"/>
  </r>
  <r>
    <n v="1002343878"/>
    <x v="1"/>
    <x v="0"/>
    <n v="3931482"/>
    <x v="4"/>
    <d v="2022-07-08T00:00:00"/>
  </r>
  <r>
    <n v="1001880281"/>
    <x v="1"/>
    <x v="0"/>
    <n v="3931492"/>
    <x v="4"/>
    <d v="2022-07-21T00:00:00"/>
  </r>
  <r>
    <n v="1001855096"/>
    <x v="1"/>
    <x v="0"/>
    <n v="3931498"/>
    <x v="4"/>
    <d v="2022-07-21T00:00:00"/>
  </r>
  <r>
    <n v="1023924648"/>
    <x v="1"/>
    <x v="0"/>
    <n v="3931504"/>
    <x v="4"/>
    <d v="2022-07-21T00:00:00"/>
  </r>
  <r>
    <n v="1074011446"/>
    <x v="1"/>
    <x v="0"/>
    <n v="3931526"/>
    <x v="4"/>
    <d v="2022-07-21T00:00:00"/>
  </r>
  <r>
    <n v="1002302349"/>
    <x v="1"/>
    <x v="0"/>
    <n v="3931527"/>
    <x v="4"/>
    <d v="2022-07-21T00:00:00"/>
  </r>
  <r>
    <n v="1045713847"/>
    <x v="1"/>
    <x v="0"/>
    <n v="3931565"/>
    <x v="4"/>
    <d v="2022-07-07T00:00:00"/>
  </r>
  <r>
    <n v="1007052861"/>
    <x v="1"/>
    <x v="0"/>
    <n v="3931613"/>
    <x v="4"/>
    <d v="2022-07-07T00:00:00"/>
  </r>
  <r>
    <n v="1000593349"/>
    <x v="1"/>
    <x v="0"/>
    <n v="3931663"/>
    <x v="4"/>
    <d v="2022-07-08T00:00:00"/>
  </r>
  <r>
    <n v="1003205769"/>
    <x v="1"/>
    <x v="0"/>
    <n v="3931668"/>
    <x v="4"/>
    <d v="2022-07-07T00:00:00"/>
  </r>
  <r>
    <n v="1002491500"/>
    <x v="1"/>
    <x v="0"/>
    <n v="3931702"/>
    <x v="4"/>
    <d v="2022-07-21T00:00:00"/>
  </r>
  <r>
    <n v="1003306551"/>
    <x v="1"/>
    <x v="0"/>
    <n v="3931711"/>
    <x v="4"/>
    <d v="2022-07-08T00:00:00"/>
  </r>
  <r>
    <n v="1192795028"/>
    <x v="1"/>
    <x v="0"/>
    <n v="3931716"/>
    <x v="4"/>
    <d v="2022-07-07T00:00:00"/>
  </r>
  <r>
    <n v="1006443317"/>
    <x v="1"/>
    <x v="0"/>
    <n v="3931941"/>
    <x v="4"/>
    <d v="2022-07-21T00:00:00"/>
  </r>
  <r>
    <n v="1193311282"/>
    <x v="1"/>
    <x v="0"/>
    <n v="3932260"/>
    <x v="4"/>
    <d v="2022-07-07T00:00:00"/>
  </r>
  <r>
    <n v="1004373770"/>
    <x v="1"/>
    <x v="0"/>
    <n v="3932501"/>
    <x v="4"/>
    <d v="2022-07-07T00:00:00"/>
  </r>
  <r>
    <n v="1005572502"/>
    <x v="1"/>
    <x v="0"/>
    <n v="3932530"/>
    <x v="4"/>
    <d v="2022-07-21T00:00:00"/>
  </r>
  <r>
    <n v="1103123274"/>
    <x v="1"/>
    <x v="0"/>
    <n v="3932548"/>
    <x v="4"/>
    <d v="2022-07-08T00:00:00"/>
  </r>
  <r>
    <n v="1102887949"/>
    <x v="1"/>
    <x v="0"/>
    <n v="3932557"/>
    <x v="4"/>
    <d v="2022-07-08T00:00:00"/>
  </r>
  <r>
    <n v="1004276552"/>
    <x v="1"/>
    <x v="0"/>
    <n v="3932565"/>
    <x v="4"/>
    <d v="2022-07-08T00:00:00"/>
  </r>
  <r>
    <n v="1007613715"/>
    <x v="1"/>
    <x v="0"/>
    <n v="3932642"/>
    <x v="4"/>
    <d v="2022-07-07T00:00:00"/>
  </r>
  <r>
    <n v="1002954876"/>
    <x v="1"/>
    <x v="0"/>
    <n v="3932827"/>
    <x v="4"/>
    <d v="2022-07-07T00:00:00"/>
  </r>
  <r>
    <n v="1049350003"/>
    <x v="1"/>
    <x v="0"/>
    <n v="3932854"/>
    <x v="4"/>
    <d v="2022-07-08T00:00:00"/>
  </r>
  <r>
    <n v="1005663419"/>
    <x v="1"/>
    <x v="0"/>
    <n v="3932953"/>
    <x v="4"/>
    <d v="2022-07-21T00:00:00"/>
  </r>
  <r>
    <n v="1005583893"/>
    <x v="1"/>
    <x v="0"/>
    <n v="3933035"/>
    <x v="4"/>
    <d v="2022-07-08T00:00:00"/>
  </r>
  <r>
    <n v="1001167085"/>
    <x v="1"/>
    <x v="0"/>
    <n v="3933105"/>
    <x v="4"/>
    <d v="2022-07-07T00:00:00"/>
  </r>
  <r>
    <n v="1103122045"/>
    <x v="1"/>
    <x v="0"/>
    <n v="3933123"/>
    <x v="4"/>
    <d v="2022-07-08T00:00:00"/>
  </r>
  <r>
    <n v="1050977294"/>
    <x v="1"/>
    <x v="0"/>
    <n v="3933242"/>
    <x v="4"/>
    <d v="2022-07-21T00:00:00"/>
  </r>
  <r>
    <n v="1090507655"/>
    <x v="1"/>
    <x v="0"/>
    <n v="3933253"/>
    <x v="4"/>
    <d v="2022-07-07T00:00:00"/>
  </r>
  <r>
    <n v="1010156863"/>
    <x v="1"/>
    <x v="0"/>
    <n v="3933298"/>
    <x v="4"/>
    <d v="2022-07-21T00:00:00"/>
  </r>
  <r>
    <n v="1193341144"/>
    <x v="1"/>
    <x v="0"/>
    <n v="3933335"/>
    <x v="4"/>
    <d v="2022-07-08T00:00:00"/>
  </r>
  <r>
    <n v="1102889189"/>
    <x v="1"/>
    <x v="0"/>
    <n v="3933360"/>
    <x v="4"/>
    <d v="2022-07-07T00:00:00"/>
  </r>
  <r>
    <n v="1235539741"/>
    <x v="1"/>
    <x v="0"/>
    <n v="3933495"/>
    <x v="4"/>
    <d v="2022-07-07T00:00:00"/>
  </r>
  <r>
    <n v="1007707295"/>
    <x v="1"/>
    <x v="0"/>
    <n v="3933501"/>
    <x v="4"/>
    <d v="2022-07-07T00:00:00"/>
  </r>
  <r>
    <n v="1143467284"/>
    <x v="1"/>
    <x v="0"/>
    <n v="3933505"/>
    <x v="4"/>
    <d v="2022-07-11T00:00:00"/>
  </r>
  <r>
    <n v="1216721160"/>
    <x v="1"/>
    <x v="0"/>
    <n v="3933612"/>
    <x v="4"/>
    <d v="2022-07-07T00:00:00"/>
  </r>
  <r>
    <n v="1002420381"/>
    <x v="1"/>
    <x v="0"/>
    <n v="3933662"/>
    <x v="4"/>
    <d v="2022-07-07T00:00:00"/>
  </r>
  <r>
    <n v="1102857565"/>
    <x v="1"/>
    <x v="0"/>
    <n v="3933678"/>
    <x v="4"/>
    <d v="2022-07-11T00:00:00"/>
  </r>
  <r>
    <n v="1005568054"/>
    <x v="1"/>
    <x v="0"/>
    <n v="3933799"/>
    <x v="4"/>
    <d v="2022-07-08T00:00:00"/>
  </r>
  <r>
    <n v="1102869982"/>
    <x v="1"/>
    <x v="0"/>
    <n v="3933821"/>
    <x v="4"/>
    <d v="2022-07-07T00:00:00"/>
  </r>
  <r>
    <n v="1005425022"/>
    <x v="1"/>
    <x v="0"/>
    <n v="3933951"/>
    <x v="4"/>
    <d v="2022-07-07T00:00:00"/>
  </r>
  <r>
    <n v="1003594447"/>
    <x v="1"/>
    <x v="0"/>
    <n v="3933960"/>
    <x v="4"/>
    <d v="2022-07-07T00:00:00"/>
  </r>
  <r>
    <n v="1030690890"/>
    <x v="1"/>
    <x v="0"/>
    <n v="3933974"/>
    <x v="4"/>
    <d v="2022-07-07T00:00:00"/>
  </r>
  <r>
    <n v="1064801752"/>
    <x v="1"/>
    <x v="0"/>
    <n v="3934048"/>
    <x v="4"/>
    <d v="2022-07-07T00:00:00"/>
  </r>
  <r>
    <n v="1003188850"/>
    <x v="1"/>
    <x v="0"/>
    <n v="3934089"/>
    <x v="4"/>
    <d v="2022-07-11T00:00:00"/>
  </r>
  <r>
    <n v="1103121764"/>
    <x v="1"/>
    <x v="0"/>
    <n v="3934106"/>
    <x v="4"/>
    <d v="2022-07-08T00:00:00"/>
  </r>
  <r>
    <n v="1005582924"/>
    <x v="1"/>
    <x v="0"/>
    <n v="3934110"/>
    <x v="4"/>
    <d v="2022-07-08T00:00:00"/>
  </r>
  <r>
    <n v="1002363602"/>
    <x v="1"/>
    <x v="0"/>
    <n v="3934148"/>
    <x v="4"/>
    <d v="2022-07-08T00:00:00"/>
  </r>
  <r>
    <n v="1005569528"/>
    <x v="1"/>
    <x v="0"/>
    <n v="3934173"/>
    <x v="4"/>
    <d v="2022-07-07T00:00:00"/>
  </r>
  <r>
    <n v="1002550151"/>
    <x v="1"/>
    <x v="0"/>
    <n v="3934176"/>
    <x v="4"/>
    <d v="2022-07-11T00:00:00"/>
  </r>
  <r>
    <n v="1002344601"/>
    <x v="1"/>
    <x v="0"/>
    <n v="3934208"/>
    <x v="4"/>
    <d v="2022-07-08T00:00:00"/>
  </r>
  <r>
    <n v="1005627618"/>
    <x v="1"/>
    <x v="0"/>
    <n v="3934241"/>
    <x v="4"/>
    <d v="2022-07-07T00:00:00"/>
  </r>
  <r>
    <n v="1005582819"/>
    <x v="1"/>
    <x v="0"/>
    <n v="3934260"/>
    <x v="4"/>
    <d v="2022-07-08T00:00:00"/>
  </r>
  <r>
    <n v="1007648704"/>
    <x v="1"/>
    <x v="0"/>
    <n v="3934321"/>
    <x v="4"/>
    <d v="2022-07-08T00:00:00"/>
  </r>
  <r>
    <n v="1007934193"/>
    <x v="1"/>
    <x v="0"/>
    <n v="3934387"/>
    <x v="4"/>
    <d v="2022-07-07T00:00:00"/>
  </r>
  <r>
    <n v="1061692887"/>
    <x v="1"/>
    <x v="0"/>
    <n v="3934441"/>
    <x v="4"/>
    <d v="2022-07-21T00:00:00"/>
  </r>
  <r>
    <n v="1007902156"/>
    <x v="1"/>
    <x v="0"/>
    <n v="3934458"/>
    <x v="4"/>
    <d v="2022-07-07T00:00:00"/>
  </r>
  <r>
    <n v="1007229833"/>
    <x v="1"/>
    <x v="0"/>
    <n v="3934496"/>
    <x v="4"/>
    <d v="2022-07-11T00:00:00"/>
  </r>
  <r>
    <n v="1003465184"/>
    <x v="1"/>
    <x v="0"/>
    <n v="3934586"/>
    <x v="4"/>
    <d v="2022-07-07T00:00:00"/>
  </r>
  <r>
    <n v="1140877144"/>
    <x v="1"/>
    <x v="0"/>
    <n v="3934606"/>
    <x v="4"/>
    <d v="2022-07-07T00:00:00"/>
  </r>
  <r>
    <n v="1001901597"/>
    <x v="1"/>
    <x v="0"/>
    <n v="3934673"/>
    <x v="4"/>
    <d v="2022-07-07T00:00:00"/>
  </r>
  <r>
    <n v="1002157694"/>
    <x v="1"/>
    <x v="0"/>
    <n v="3934678"/>
    <x v="4"/>
    <d v="2022-07-21T00:00:00"/>
  </r>
  <r>
    <n v="1002280689"/>
    <x v="1"/>
    <x v="0"/>
    <n v="3934694"/>
    <x v="4"/>
    <d v="2022-07-21T00:00:00"/>
  </r>
  <r>
    <n v="1001899890"/>
    <x v="1"/>
    <x v="0"/>
    <n v="3934700"/>
    <x v="4"/>
    <d v="2022-07-08T00:00:00"/>
  </r>
  <r>
    <n v="1005465045"/>
    <x v="1"/>
    <x v="0"/>
    <n v="3934706"/>
    <x v="4"/>
    <d v="2022-07-21T00:00:00"/>
  </r>
  <r>
    <n v="1005435648"/>
    <x v="1"/>
    <x v="0"/>
    <n v="3934760"/>
    <x v="4"/>
    <d v="2022-07-08T00:00:00"/>
  </r>
  <r>
    <n v="1005582939"/>
    <x v="1"/>
    <x v="0"/>
    <n v="3934769"/>
    <x v="4"/>
    <d v="2022-07-07T00:00:00"/>
  </r>
  <r>
    <n v="1003407945"/>
    <x v="1"/>
    <x v="0"/>
    <n v="3934794"/>
    <x v="4"/>
    <d v="2022-07-07T00:00:00"/>
  </r>
  <r>
    <n v="1001780566"/>
    <x v="1"/>
    <x v="0"/>
    <n v="3934943"/>
    <x v="4"/>
    <d v="2022-07-07T00:00:00"/>
  </r>
  <r>
    <n v="1002344614"/>
    <x v="1"/>
    <x v="0"/>
    <n v="3935011"/>
    <x v="4"/>
    <d v="2022-07-07T00:00:00"/>
  </r>
  <r>
    <n v="1052947703"/>
    <x v="1"/>
    <x v="0"/>
    <n v="3935043"/>
    <x v="4"/>
    <d v="2022-07-21T00:00:00"/>
  </r>
  <r>
    <n v="1003407535"/>
    <x v="1"/>
    <x v="0"/>
    <n v="3935047"/>
    <x v="4"/>
    <d v="2022-07-07T00:00:00"/>
  </r>
  <r>
    <n v="1193558421"/>
    <x v="1"/>
    <x v="0"/>
    <n v="3935285"/>
    <x v="4"/>
    <d v="2022-07-07T00:00:00"/>
  </r>
  <r>
    <n v="1193564781"/>
    <x v="1"/>
    <x v="0"/>
    <n v="3935351"/>
    <x v="4"/>
    <d v="2022-07-07T00:00:00"/>
  </r>
  <r>
    <n v="1192747188"/>
    <x v="1"/>
    <x v="0"/>
    <n v="3935356"/>
    <x v="4"/>
    <d v="2022-07-07T00:00:00"/>
  </r>
  <r>
    <n v="1007537213"/>
    <x v="1"/>
    <x v="0"/>
    <n v="3935370"/>
    <x v="4"/>
    <d v="2022-07-08T00:00:00"/>
  </r>
  <r>
    <n v="1005435796"/>
    <x v="1"/>
    <x v="0"/>
    <n v="3935375"/>
    <x v="4"/>
    <d v="2022-07-08T00:00:00"/>
  </r>
  <r>
    <n v="1007599001"/>
    <x v="1"/>
    <x v="0"/>
    <n v="3935412"/>
    <x v="4"/>
    <d v="2022-07-21T00:00:00"/>
  </r>
  <r>
    <n v="1193591614"/>
    <x v="1"/>
    <x v="0"/>
    <n v="3935423"/>
    <x v="4"/>
    <d v="2022-07-07T00:00:00"/>
  </r>
  <r>
    <n v="1007914378"/>
    <x v="1"/>
    <x v="0"/>
    <n v="3935584"/>
    <x v="4"/>
    <d v="2022-07-07T00:00:00"/>
  </r>
  <r>
    <n v="1005572278"/>
    <x v="1"/>
    <x v="0"/>
    <n v="3935589"/>
    <x v="4"/>
    <d v="2022-07-11T00:00:00"/>
  </r>
  <r>
    <n v="1001968954"/>
    <x v="1"/>
    <x v="0"/>
    <n v="3935598"/>
    <x v="4"/>
    <d v="2022-07-07T00:00:00"/>
  </r>
  <r>
    <n v="1005472503"/>
    <x v="1"/>
    <x v="0"/>
    <n v="3935673"/>
    <x v="4"/>
    <d v="2022-07-07T00:00:00"/>
  </r>
  <r>
    <n v="1043021304"/>
    <x v="1"/>
    <x v="0"/>
    <n v="3935702"/>
    <x v="4"/>
    <d v="2022-07-07T00:00:00"/>
  </r>
  <r>
    <n v="1192799967"/>
    <x v="1"/>
    <x v="0"/>
    <n v="3935760"/>
    <x v="4"/>
    <d v="2022-07-11T00:00:00"/>
  </r>
  <r>
    <n v="1002308679"/>
    <x v="1"/>
    <x v="0"/>
    <n v="3935837"/>
    <x v="4"/>
    <d v="2022-07-11T00:00:00"/>
  </r>
  <r>
    <n v="1047221752"/>
    <x v="1"/>
    <x v="0"/>
    <n v="3935981"/>
    <x v="4"/>
    <d v="2022-07-07T00:00:00"/>
  </r>
  <r>
    <n v="1097407347"/>
    <x v="1"/>
    <x v="0"/>
    <n v="3936036"/>
    <x v="4"/>
    <d v="2022-07-07T00:00:00"/>
  </r>
  <r>
    <n v="1102875006"/>
    <x v="1"/>
    <x v="0"/>
    <n v="3936048"/>
    <x v="4"/>
    <d v="2022-07-21T00:00:00"/>
  </r>
  <r>
    <n v="1002497430"/>
    <x v="1"/>
    <x v="0"/>
    <n v="3936113"/>
    <x v="4"/>
    <d v="2022-07-08T00:00:00"/>
  </r>
  <r>
    <n v="33354203"/>
    <x v="1"/>
    <x v="0"/>
    <n v="3936117"/>
    <x v="4"/>
    <d v="2022-07-08T00:00:00"/>
  </r>
  <r>
    <n v="1113041335"/>
    <x v="1"/>
    <x v="0"/>
    <n v="3936130"/>
    <x v="4"/>
    <d v="2022-07-07T00:00:00"/>
  </r>
  <r>
    <n v="1065836447"/>
    <x v="1"/>
    <x v="0"/>
    <n v="3936147"/>
    <x v="4"/>
    <d v="2022-07-11T00:00:00"/>
  </r>
  <r>
    <n v="1006813567"/>
    <x v="1"/>
    <x v="0"/>
    <n v="3936180"/>
    <x v="4"/>
    <d v="2022-07-08T00:00:00"/>
  </r>
  <r>
    <n v="1103122154"/>
    <x v="1"/>
    <x v="0"/>
    <n v="3936209"/>
    <x v="4"/>
    <d v="2022-07-08T00:00:00"/>
  </r>
  <r>
    <n v="1193067415"/>
    <x v="1"/>
    <x v="0"/>
    <n v="3936248"/>
    <x v="4"/>
    <d v="2022-07-07T00:00:00"/>
  </r>
  <r>
    <n v="1003190319"/>
    <x v="1"/>
    <x v="0"/>
    <n v="3936309"/>
    <x v="4"/>
    <d v="2022-07-11T00:00:00"/>
  </r>
  <r>
    <n v="1017221382"/>
    <x v="1"/>
    <x v="0"/>
    <n v="3936326"/>
    <x v="4"/>
    <d v="2022-07-07T00:00:00"/>
  </r>
  <r>
    <n v="1005663114"/>
    <x v="1"/>
    <x v="0"/>
    <n v="3936343"/>
    <x v="4"/>
    <d v="2022-07-08T00:00:00"/>
  </r>
  <r>
    <n v="1005661249"/>
    <x v="1"/>
    <x v="0"/>
    <n v="3936413"/>
    <x v="4"/>
    <d v="2022-07-08T00:00:00"/>
  </r>
  <r>
    <n v="1003189587"/>
    <x v="1"/>
    <x v="0"/>
    <n v="3936430"/>
    <x v="4"/>
    <d v="2022-07-08T00:00:00"/>
  </r>
  <r>
    <n v="1102859016"/>
    <x v="1"/>
    <x v="0"/>
    <n v="3936435"/>
    <x v="4"/>
    <d v="2022-07-07T00:00:00"/>
  </r>
  <r>
    <n v="1003189308"/>
    <x v="1"/>
    <x v="0"/>
    <n v="3936441"/>
    <x v="4"/>
    <d v="2022-07-07T00:00:00"/>
  </r>
  <r>
    <n v="1005943563"/>
    <x v="1"/>
    <x v="0"/>
    <n v="3936491"/>
    <x v="4"/>
    <d v="2022-07-07T00:00:00"/>
  </r>
  <r>
    <n v="1003383635"/>
    <x v="1"/>
    <x v="0"/>
    <n v="3936570"/>
    <x v="4"/>
    <d v="2022-07-11T00:00:00"/>
  </r>
  <r>
    <n v="1004306463"/>
    <x v="1"/>
    <x v="0"/>
    <n v="3936574"/>
    <x v="4"/>
    <d v="2022-07-07T00:00:00"/>
  </r>
  <r>
    <n v="1003515711"/>
    <x v="1"/>
    <x v="0"/>
    <n v="3936621"/>
    <x v="4"/>
    <d v="2022-07-07T00:00:00"/>
  </r>
  <r>
    <n v="1117518691"/>
    <x v="1"/>
    <x v="0"/>
    <n v="3936640"/>
    <x v="4"/>
    <d v="2022-07-07T00:00:00"/>
  </r>
  <r>
    <n v="1005569315"/>
    <x v="1"/>
    <x v="0"/>
    <n v="3936685"/>
    <x v="4"/>
    <d v="2022-07-08T00:00:00"/>
  </r>
  <r>
    <n v="1102889550"/>
    <x v="1"/>
    <x v="0"/>
    <n v="3936694"/>
    <x v="4"/>
    <d v="2022-07-08T00:00:00"/>
  </r>
  <r>
    <n v="1005605468"/>
    <x v="1"/>
    <x v="0"/>
    <n v="3936716"/>
    <x v="4"/>
    <d v="2022-07-08T00:00:00"/>
  </r>
  <r>
    <n v="1007496168"/>
    <x v="1"/>
    <x v="0"/>
    <n v="3936805"/>
    <x v="4"/>
    <d v="2022-07-07T00:00:00"/>
  </r>
  <r>
    <n v="1006453795"/>
    <x v="1"/>
    <x v="0"/>
    <n v="3936883"/>
    <x v="4"/>
    <d v="2022-07-07T00:00:00"/>
  </r>
  <r>
    <n v="1045743865"/>
    <x v="1"/>
    <x v="0"/>
    <n v="3936899"/>
    <x v="4"/>
    <d v="2022-07-11T00:00:00"/>
  </r>
  <r>
    <n v="1005571302"/>
    <x v="1"/>
    <x v="0"/>
    <n v="3937035"/>
    <x v="4"/>
    <d v="2022-07-21T00:00:00"/>
  </r>
  <r>
    <n v="1083034249"/>
    <x v="1"/>
    <x v="0"/>
    <n v="3937100"/>
    <x v="4"/>
    <d v="2022-07-11T00:00:00"/>
  </r>
  <r>
    <n v="1005567972"/>
    <x v="1"/>
    <x v="0"/>
    <n v="3937144"/>
    <x v="4"/>
    <d v="2022-07-07T00:00:00"/>
  </r>
  <r>
    <n v="1103114702"/>
    <x v="1"/>
    <x v="0"/>
    <n v="3937160"/>
    <x v="4"/>
    <d v="2022-07-08T00:00:00"/>
  </r>
  <r>
    <n v="1001947554"/>
    <x v="1"/>
    <x v="0"/>
    <n v="3937161"/>
    <x v="4"/>
    <d v="2022-07-21T00:00:00"/>
  </r>
  <r>
    <n v="1002028759"/>
    <x v="1"/>
    <x v="0"/>
    <n v="3937180"/>
    <x v="4"/>
    <d v="2022-07-11T00:00:00"/>
  </r>
  <r>
    <n v="1193442874"/>
    <x v="1"/>
    <x v="0"/>
    <n v="3937195"/>
    <x v="4"/>
    <d v="2022-07-21T00:00:00"/>
  </r>
  <r>
    <n v="1005573423"/>
    <x v="1"/>
    <x v="0"/>
    <n v="3937198"/>
    <x v="4"/>
    <d v="2022-07-21T00:00:00"/>
  </r>
  <r>
    <n v="1005435467"/>
    <x v="1"/>
    <x v="0"/>
    <n v="3937232"/>
    <x v="4"/>
    <d v="2022-07-07T00:00:00"/>
  </r>
  <r>
    <n v="1144177001"/>
    <x v="1"/>
    <x v="0"/>
    <n v="3937310"/>
    <x v="4"/>
    <d v="2022-07-11T00:00:00"/>
  </r>
  <r>
    <n v="1005572146"/>
    <x v="1"/>
    <x v="0"/>
    <n v="3937341"/>
    <x v="4"/>
    <d v="2022-07-08T00:00:00"/>
  </r>
  <r>
    <n v="1004345682"/>
    <x v="1"/>
    <x v="0"/>
    <n v="3937342"/>
    <x v="4"/>
    <d v="2022-07-07T00:00:00"/>
  </r>
  <r>
    <n v="1116865687"/>
    <x v="1"/>
    <x v="0"/>
    <n v="3937343"/>
    <x v="4"/>
    <d v="2022-07-21T00:00:00"/>
  </r>
  <r>
    <n v="1002344209"/>
    <x v="1"/>
    <x v="0"/>
    <n v="3937355"/>
    <x v="4"/>
    <d v="2022-07-08T00:00:00"/>
  </r>
  <r>
    <n v="1103119316"/>
    <x v="1"/>
    <x v="0"/>
    <n v="3937404"/>
    <x v="4"/>
    <d v="2022-07-07T00:00:00"/>
  </r>
  <r>
    <n v="1002248496"/>
    <x v="1"/>
    <x v="0"/>
    <n v="3937455"/>
    <x v="4"/>
    <d v="2022-07-07T00:00:00"/>
  </r>
  <r>
    <n v="1005605358"/>
    <x v="1"/>
    <x v="0"/>
    <n v="3937467"/>
    <x v="4"/>
    <d v="2022-07-07T00:00:00"/>
  </r>
  <r>
    <n v="1002490348"/>
    <x v="1"/>
    <x v="0"/>
    <n v="3937495"/>
    <x v="4"/>
    <d v="2022-07-11T00:00:00"/>
  </r>
  <r>
    <n v="1007195216"/>
    <x v="1"/>
    <x v="0"/>
    <n v="3937558"/>
    <x v="4"/>
    <d v="2022-07-07T00:00:00"/>
  </r>
  <r>
    <n v="1193571453"/>
    <x v="1"/>
    <x v="0"/>
    <n v="3937627"/>
    <x v="4"/>
    <d v="2022-07-07T00:00:00"/>
  </r>
  <r>
    <n v="1000941699"/>
    <x v="1"/>
    <x v="0"/>
    <n v="3937722"/>
    <x v="4"/>
    <d v="2022-07-07T00:00:00"/>
  </r>
  <r>
    <n v="1006859012"/>
    <x v="1"/>
    <x v="0"/>
    <n v="3937815"/>
    <x v="4"/>
    <d v="2022-07-07T00:00:00"/>
  </r>
  <r>
    <n v="1122337070"/>
    <x v="1"/>
    <x v="0"/>
    <n v="3937878"/>
    <x v="4"/>
    <d v="2022-07-07T00:00:00"/>
  </r>
  <r>
    <n v="1006258303"/>
    <x v="1"/>
    <x v="0"/>
    <n v="3937996"/>
    <x v="4"/>
    <d v="2022-07-07T00:00:00"/>
  </r>
  <r>
    <n v="1124865759"/>
    <x v="1"/>
    <x v="0"/>
    <n v="3938074"/>
    <x v="4"/>
    <d v="2022-07-07T00:00:00"/>
  </r>
  <r>
    <n v="1192913882"/>
    <x v="1"/>
    <x v="0"/>
    <n v="3938099"/>
    <x v="4"/>
    <d v="2022-07-07T00:00:00"/>
  </r>
  <r>
    <n v="1005605415"/>
    <x v="1"/>
    <x v="0"/>
    <n v="3938118"/>
    <x v="4"/>
    <d v="2022-07-08T00:00:00"/>
  </r>
  <r>
    <n v="1003431364"/>
    <x v="1"/>
    <x v="0"/>
    <n v="3938131"/>
    <x v="4"/>
    <d v="2022-07-08T00:00:00"/>
  </r>
  <r>
    <n v="1004823352"/>
    <x v="1"/>
    <x v="0"/>
    <n v="3938181"/>
    <x v="4"/>
    <d v="2022-07-08T00:00:00"/>
  </r>
  <r>
    <n v="1003594661"/>
    <x v="1"/>
    <x v="0"/>
    <n v="3938191"/>
    <x v="4"/>
    <d v="2022-07-08T00:00:00"/>
  </r>
  <r>
    <n v="1065292019"/>
    <x v="1"/>
    <x v="0"/>
    <n v="3938236"/>
    <x v="4"/>
    <d v="2022-07-07T00:00:00"/>
  </r>
  <r>
    <n v="1192914773"/>
    <x v="1"/>
    <x v="0"/>
    <n v="3938244"/>
    <x v="4"/>
    <d v="2022-07-07T00:00:00"/>
  </r>
  <r>
    <n v="1001481291"/>
    <x v="1"/>
    <x v="0"/>
    <n v="3938306"/>
    <x v="4"/>
    <d v="2022-07-08T00:00:00"/>
  </r>
  <r>
    <n v="1005646426"/>
    <x v="1"/>
    <x v="0"/>
    <n v="3938315"/>
    <x v="4"/>
    <d v="2022-07-08T00:00:00"/>
  </r>
  <r>
    <n v="1007850077"/>
    <x v="1"/>
    <x v="0"/>
    <n v="3938351"/>
    <x v="4"/>
    <d v="2022-07-11T00:00:00"/>
  </r>
  <r>
    <n v="1002209191"/>
    <x v="1"/>
    <x v="0"/>
    <n v="3938352"/>
    <x v="4"/>
    <d v="2022-07-07T00:00:00"/>
  </r>
  <r>
    <n v="1005604510"/>
    <x v="1"/>
    <x v="0"/>
    <n v="3938356"/>
    <x v="4"/>
    <d v="2022-07-08T00:00:00"/>
  </r>
  <r>
    <n v="1052987623"/>
    <x v="1"/>
    <x v="0"/>
    <n v="3938363"/>
    <x v="4"/>
    <d v="2022-07-07T00:00:00"/>
  </r>
  <r>
    <n v="1003261785"/>
    <x v="1"/>
    <x v="0"/>
    <n v="3938427"/>
    <x v="4"/>
    <d v="2022-07-21T00:00:00"/>
  </r>
  <r>
    <n v="1005568760"/>
    <x v="1"/>
    <x v="0"/>
    <n v="3938454"/>
    <x v="4"/>
    <d v="2022-07-21T00:00:00"/>
  </r>
  <r>
    <n v="1144210726"/>
    <x v="1"/>
    <x v="0"/>
    <n v="3938547"/>
    <x v="4"/>
    <d v="2022-07-07T00:00:00"/>
  </r>
  <r>
    <n v="1007901977"/>
    <x v="1"/>
    <x v="0"/>
    <n v="3938555"/>
    <x v="4"/>
    <d v="2022-07-07T00:00:00"/>
  </r>
  <r>
    <n v="1001999450"/>
    <x v="1"/>
    <x v="0"/>
    <n v="3938575"/>
    <x v="4"/>
    <d v="2022-07-07T00:00:00"/>
  </r>
  <r>
    <n v="1001968609"/>
    <x v="1"/>
    <x v="0"/>
    <n v="3938582"/>
    <x v="4"/>
    <d v="2022-07-07T00:00:00"/>
  </r>
  <r>
    <n v="1003192896"/>
    <x v="1"/>
    <x v="0"/>
    <n v="3938587"/>
    <x v="4"/>
    <d v="2022-07-07T00:00:00"/>
  </r>
  <r>
    <n v="1085230851"/>
    <x v="1"/>
    <x v="0"/>
    <n v="3938598"/>
    <x v="4"/>
    <d v="2022-07-08T00:00:00"/>
  </r>
  <r>
    <n v="1193128594"/>
    <x v="1"/>
    <x v="0"/>
    <n v="3938608"/>
    <x v="4"/>
    <d v="2022-07-07T00:00:00"/>
  </r>
  <r>
    <n v="1085914763"/>
    <x v="1"/>
    <x v="0"/>
    <n v="3938851"/>
    <x v="4"/>
    <d v="2022-07-08T00:00:00"/>
  </r>
  <r>
    <n v="1001853238"/>
    <x v="1"/>
    <x v="0"/>
    <n v="3938869"/>
    <x v="4"/>
    <d v="2022-07-07T00:00:00"/>
  </r>
  <r>
    <n v="1001971969"/>
    <x v="1"/>
    <x v="0"/>
    <n v="3938914"/>
    <x v="4"/>
    <d v="2022-07-07T00:00:00"/>
  </r>
  <r>
    <n v="1007000124"/>
    <x v="1"/>
    <x v="0"/>
    <n v="3938986"/>
    <x v="4"/>
    <d v="2022-07-21T00:00:00"/>
  </r>
  <r>
    <n v="1043028377"/>
    <x v="1"/>
    <x v="0"/>
    <n v="3939003"/>
    <x v="4"/>
    <d v="2022-07-07T00:00:00"/>
  </r>
  <r>
    <n v="1067934345"/>
    <x v="1"/>
    <x v="0"/>
    <n v="3939005"/>
    <x v="4"/>
    <d v="2022-07-11T00:00:00"/>
  </r>
  <r>
    <n v="1006859703"/>
    <x v="1"/>
    <x v="0"/>
    <n v="3939009"/>
    <x v="4"/>
    <d v="2022-07-11T00:00:00"/>
  </r>
  <r>
    <n v="1005825104"/>
    <x v="1"/>
    <x v="0"/>
    <n v="3939029"/>
    <x v="4"/>
    <d v="2022-07-21T00:00:00"/>
  </r>
  <r>
    <n v="1006575177"/>
    <x v="1"/>
    <x v="0"/>
    <n v="3939052"/>
    <x v="4"/>
    <d v="2022-07-07T00:00:00"/>
  </r>
  <r>
    <n v="1005991066"/>
    <x v="1"/>
    <x v="0"/>
    <n v="3939062"/>
    <x v="4"/>
    <d v="2022-07-07T00:00:00"/>
  </r>
  <r>
    <n v="1002157223"/>
    <x v="1"/>
    <x v="0"/>
    <n v="3939076"/>
    <x v="4"/>
    <d v="2022-07-11T00:00:00"/>
  </r>
  <r>
    <n v="1098761295"/>
    <x v="1"/>
    <x v="0"/>
    <n v="3939141"/>
    <x v="4"/>
    <d v="2022-07-11T00:00:00"/>
  </r>
  <r>
    <n v="1007520300"/>
    <x v="1"/>
    <x v="0"/>
    <n v="3939164"/>
    <x v="4"/>
    <d v="2022-07-21T00:00:00"/>
  </r>
  <r>
    <n v="1102388739"/>
    <x v="1"/>
    <x v="0"/>
    <n v="3939189"/>
    <x v="4"/>
    <d v="2022-07-07T00:00:00"/>
  </r>
  <r>
    <n v="1010030472"/>
    <x v="1"/>
    <x v="0"/>
    <n v="3939227"/>
    <x v="4"/>
    <d v="2022-07-11T00:00:00"/>
  </r>
  <r>
    <n v="1002027647"/>
    <x v="1"/>
    <x v="0"/>
    <n v="3939349"/>
    <x v="4"/>
    <d v="2022-07-07T00:00:00"/>
  </r>
  <r>
    <n v="1062816743"/>
    <x v="1"/>
    <x v="0"/>
    <n v="3939377"/>
    <x v="4"/>
    <d v="2022-07-07T00:00:00"/>
  </r>
  <r>
    <n v="1005569688"/>
    <x v="1"/>
    <x v="0"/>
    <n v="3939397"/>
    <x v="4"/>
    <d v="2022-07-08T00:00:00"/>
  </r>
  <r>
    <n v="1193031064"/>
    <x v="1"/>
    <x v="0"/>
    <n v="3939473"/>
    <x v="4"/>
    <d v="2022-07-07T00:00:00"/>
  </r>
  <r>
    <n v="1090533394"/>
    <x v="1"/>
    <x v="0"/>
    <n v="3939494"/>
    <x v="4"/>
    <d v="2022-07-11T00:00:00"/>
  </r>
  <r>
    <n v="1010094497"/>
    <x v="1"/>
    <x v="0"/>
    <n v="3939546"/>
    <x v="4"/>
    <d v="2022-07-08T00:00:00"/>
  </r>
  <r>
    <n v="1002468163"/>
    <x v="1"/>
    <x v="0"/>
    <n v="3939775"/>
    <x v="4"/>
    <d v="2022-07-21T00:00:00"/>
  </r>
  <r>
    <n v="1001856192"/>
    <x v="1"/>
    <x v="0"/>
    <n v="3939787"/>
    <x v="4"/>
    <d v="2022-07-11T00:00:00"/>
  </r>
  <r>
    <n v="1046274616"/>
    <x v="1"/>
    <x v="0"/>
    <n v="3939790"/>
    <x v="4"/>
    <d v="2022-07-11T00:00:00"/>
  </r>
  <r>
    <n v="1052093349"/>
    <x v="1"/>
    <x v="0"/>
    <n v="3939873"/>
    <x v="4"/>
    <d v="2022-07-21T00:00:00"/>
  </r>
  <r>
    <n v="1065999941"/>
    <x v="1"/>
    <x v="0"/>
    <n v="3939889"/>
    <x v="4"/>
    <d v="2022-07-07T00:00:00"/>
  </r>
  <r>
    <n v="1192714382"/>
    <x v="1"/>
    <x v="0"/>
    <n v="3939909"/>
    <x v="4"/>
    <d v="2022-07-21T00:00:00"/>
  </r>
  <r>
    <n v="1007279022"/>
    <x v="1"/>
    <x v="0"/>
    <n v="3939952"/>
    <x v="4"/>
    <d v="2022-07-21T00:00:00"/>
  </r>
  <r>
    <n v="1005571384"/>
    <x v="1"/>
    <x v="0"/>
    <n v="3939957"/>
    <x v="4"/>
    <d v="2022-07-07T00:00:00"/>
  </r>
  <r>
    <n v="1067958661"/>
    <x v="1"/>
    <x v="0"/>
    <n v="3939958"/>
    <x v="4"/>
    <d v="2022-07-08T00:00:00"/>
  </r>
  <r>
    <n v="1001853242"/>
    <x v="1"/>
    <x v="0"/>
    <n v="3939992"/>
    <x v="4"/>
    <d v="2022-07-11T00:00:00"/>
  </r>
  <r>
    <n v="1004493273"/>
    <x v="1"/>
    <x v="0"/>
    <n v="3939996"/>
    <x v="4"/>
    <d v="2022-07-07T00:00:00"/>
  </r>
  <r>
    <n v="1002194071"/>
    <x v="1"/>
    <x v="0"/>
    <n v="3940007"/>
    <x v="4"/>
    <d v="2022-07-21T00:00:00"/>
  </r>
  <r>
    <n v="1003714240"/>
    <x v="1"/>
    <x v="0"/>
    <n v="3940012"/>
    <x v="4"/>
    <d v="2022-07-07T00:00:00"/>
  </r>
  <r>
    <n v="1002257386"/>
    <x v="1"/>
    <x v="0"/>
    <n v="3940033"/>
    <x v="4"/>
    <d v="2022-07-07T00:00:00"/>
  </r>
  <r>
    <n v="1005425551"/>
    <x v="1"/>
    <x v="0"/>
    <n v="3940057"/>
    <x v="4"/>
    <d v="2022-07-08T00:00:00"/>
  </r>
  <r>
    <n v="1002157817"/>
    <x v="1"/>
    <x v="0"/>
    <n v="3940067"/>
    <x v="4"/>
    <d v="2022-07-11T00:00:00"/>
  </r>
  <r>
    <n v="1007360719"/>
    <x v="1"/>
    <x v="0"/>
    <n v="3940135"/>
    <x v="4"/>
    <d v="2022-07-08T00:00:00"/>
  </r>
  <r>
    <n v="1001820551"/>
    <x v="1"/>
    <x v="0"/>
    <n v="3940250"/>
    <x v="4"/>
    <d v="2022-07-21T00:00:00"/>
  </r>
  <r>
    <n v="1001853230"/>
    <x v="1"/>
    <x v="0"/>
    <n v="3940310"/>
    <x v="4"/>
    <d v="2022-07-07T00:00:00"/>
  </r>
  <r>
    <n v="1005231591"/>
    <x v="1"/>
    <x v="0"/>
    <n v="3940330"/>
    <x v="4"/>
    <d v="2022-07-11T00:00:00"/>
  </r>
  <r>
    <n v="1104707552"/>
    <x v="1"/>
    <x v="0"/>
    <n v="3940394"/>
    <x v="4"/>
    <d v="2022-07-07T00:00:00"/>
  </r>
  <r>
    <n v="1004375464"/>
    <x v="1"/>
    <x v="0"/>
    <n v="3940474"/>
    <x v="4"/>
    <d v="2022-07-21T00:00:00"/>
  </r>
  <r>
    <n v="1005338440"/>
    <x v="1"/>
    <x v="0"/>
    <n v="3940494"/>
    <x v="4"/>
    <d v="2022-07-21T00:00:00"/>
  </r>
  <r>
    <n v="1007980590"/>
    <x v="1"/>
    <x v="0"/>
    <n v="3940570"/>
    <x v="4"/>
    <d v="2022-07-07T00:00:00"/>
  </r>
  <r>
    <n v="1001916600"/>
    <x v="1"/>
    <x v="0"/>
    <n v="3940608"/>
    <x v="4"/>
    <d v="2022-07-21T00:00:00"/>
  </r>
  <r>
    <n v="1010119655"/>
    <x v="1"/>
    <x v="0"/>
    <n v="3940610"/>
    <x v="4"/>
    <d v="2022-07-11T00:00:00"/>
  </r>
  <r>
    <n v="1002244905"/>
    <x v="1"/>
    <x v="0"/>
    <n v="3940614"/>
    <x v="4"/>
    <d v="2022-07-07T00:00:00"/>
  </r>
  <r>
    <n v="1005572557"/>
    <x v="1"/>
    <x v="0"/>
    <n v="3940657"/>
    <x v="4"/>
    <d v="2022-07-08T00:00:00"/>
  </r>
  <r>
    <n v="1010146395"/>
    <x v="1"/>
    <x v="0"/>
    <n v="3940682"/>
    <x v="4"/>
    <d v="2022-07-07T00:00:00"/>
  </r>
  <r>
    <n v="1102233232"/>
    <x v="1"/>
    <x v="0"/>
    <n v="3940683"/>
    <x v="4"/>
    <d v="2022-07-21T00:00:00"/>
  </r>
  <r>
    <n v="1192920395"/>
    <x v="1"/>
    <x v="0"/>
    <n v="3940725"/>
    <x v="4"/>
    <d v="2022-07-21T00:00:00"/>
  </r>
  <r>
    <n v="1192814770"/>
    <x v="1"/>
    <x v="0"/>
    <n v="3940736"/>
    <x v="4"/>
    <d v="2022-07-07T00:00:00"/>
  </r>
  <r>
    <n v="1002371029"/>
    <x v="1"/>
    <x v="0"/>
    <n v="3940771"/>
    <x v="4"/>
    <d v="2022-07-21T00:00:00"/>
  </r>
  <r>
    <n v="1004344124"/>
    <x v="1"/>
    <x v="0"/>
    <n v="3940853"/>
    <x v="4"/>
    <d v="2022-07-11T00:00:00"/>
  </r>
  <r>
    <n v="1000895890"/>
    <x v="1"/>
    <x v="0"/>
    <n v="3940876"/>
    <x v="4"/>
    <d v="2022-07-07T00:00:00"/>
  </r>
  <r>
    <n v="1061431277"/>
    <x v="1"/>
    <x v="0"/>
    <n v="3940897"/>
    <x v="4"/>
    <d v="2022-07-07T00:00:00"/>
  </r>
  <r>
    <n v="1100696998"/>
    <x v="1"/>
    <x v="0"/>
    <n v="3940910"/>
    <x v="4"/>
    <d v="2022-07-08T00:00:00"/>
  </r>
  <r>
    <n v="1002161972"/>
    <x v="1"/>
    <x v="0"/>
    <n v="3940938"/>
    <x v="4"/>
    <d v="2022-07-11T00:00:00"/>
  </r>
  <r>
    <n v="1151962751"/>
    <x v="1"/>
    <x v="0"/>
    <n v="3941062"/>
    <x v="4"/>
    <d v="2022-07-07T00:00:00"/>
  </r>
  <r>
    <n v="1005640912"/>
    <x v="1"/>
    <x v="0"/>
    <n v="3941113"/>
    <x v="4"/>
    <d v="2022-07-08T00:00:00"/>
  </r>
  <r>
    <n v="1005661689"/>
    <x v="1"/>
    <x v="0"/>
    <n v="3941147"/>
    <x v="4"/>
    <d v="2022-07-21T00:00:00"/>
  </r>
  <r>
    <n v="1002468012"/>
    <x v="1"/>
    <x v="0"/>
    <n v="3941178"/>
    <x v="4"/>
    <d v="2022-07-21T00:00:00"/>
  </r>
  <r>
    <n v="1103214015"/>
    <x v="1"/>
    <x v="0"/>
    <n v="3941200"/>
    <x v="4"/>
    <d v="2022-07-21T00:00:00"/>
  </r>
  <r>
    <n v="1005661981"/>
    <x v="1"/>
    <x v="0"/>
    <n v="3941201"/>
    <x v="4"/>
    <d v="2022-07-21T00:00:00"/>
  </r>
  <r>
    <n v="1001781408"/>
    <x v="1"/>
    <x v="0"/>
    <n v="3941210"/>
    <x v="4"/>
    <d v="2022-07-11T00:00:00"/>
  </r>
  <r>
    <n v="1193360364"/>
    <x v="1"/>
    <x v="0"/>
    <n v="3941213"/>
    <x v="4"/>
    <d v="2022-07-08T00:00:00"/>
  </r>
  <r>
    <n v="1005387073"/>
    <x v="1"/>
    <x v="0"/>
    <n v="3941252"/>
    <x v="4"/>
    <d v="2022-07-08T00:00:00"/>
  </r>
  <r>
    <n v="1118534326"/>
    <x v="1"/>
    <x v="0"/>
    <n v="3941257"/>
    <x v="4"/>
    <d v="2022-07-21T00:00:00"/>
  </r>
  <r>
    <n v="1073829595"/>
    <x v="1"/>
    <x v="0"/>
    <n v="3941276"/>
    <x v="4"/>
    <d v="2022-07-07T00:00:00"/>
  </r>
  <r>
    <n v="1001916444"/>
    <x v="1"/>
    <x v="0"/>
    <n v="3941308"/>
    <x v="4"/>
    <d v="2022-07-21T00:00:00"/>
  </r>
  <r>
    <n v="1007620918"/>
    <x v="1"/>
    <x v="0"/>
    <n v="3941345"/>
    <x v="4"/>
    <d v="2022-07-08T00:00:00"/>
  </r>
  <r>
    <n v="1005569805"/>
    <x v="1"/>
    <x v="0"/>
    <n v="3941425"/>
    <x v="4"/>
    <d v="2022-07-11T00:00:00"/>
  </r>
  <r>
    <n v="1002233307"/>
    <x v="1"/>
    <x v="0"/>
    <n v="3941443"/>
    <x v="4"/>
    <d v="2022-07-07T00:00:00"/>
  </r>
  <r>
    <n v="1085663834"/>
    <x v="1"/>
    <x v="0"/>
    <n v="3941475"/>
    <x v="4"/>
    <d v="2022-07-07T00:00:00"/>
  </r>
  <r>
    <n v="1102861776"/>
    <x v="1"/>
    <x v="0"/>
    <n v="3941491"/>
    <x v="4"/>
    <d v="2022-07-07T00:00:00"/>
  </r>
  <r>
    <n v="1007639732"/>
    <x v="1"/>
    <x v="0"/>
    <n v="3941493"/>
    <x v="4"/>
    <d v="2022-07-07T00:00:00"/>
  </r>
  <r>
    <n v="1005108993"/>
    <x v="1"/>
    <x v="0"/>
    <n v="3941542"/>
    <x v="4"/>
    <d v="2022-07-07T00:00:00"/>
  </r>
  <r>
    <n v="1193360365"/>
    <x v="1"/>
    <x v="0"/>
    <n v="3941576"/>
    <x v="4"/>
    <d v="2022-07-07T00:00:00"/>
  </r>
  <r>
    <n v="1002000860"/>
    <x v="1"/>
    <x v="0"/>
    <n v="3941594"/>
    <x v="4"/>
    <d v="2022-07-11T00:00:00"/>
  </r>
  <r>
    <n v="1001855398"/>
    <x v="1"/>
    <x v="0"/>
    <n v="3941602"/>
    <x v="4"/>
    <d v="2022-07-07T00:00:00"/>
  </r>
  <r>
    <n v="1005485928"/>
    <x v="1"/>
    <x v="0"/>
    <n v="3941613"/>
    <x v="4"/>
    <d v="2022-07-21T00:00:00"/>
  </r>
  <r>
    <n v="1007126624"/>
    <x v="1"/>
    <x v="0"/>
    <n v="3941664"/>
    <x v="4"/>
    <d v="2022-07-07T00:00:00"/>
  </r>
  <r>
    <n v="27235149"/>
    <x v="1"/>
    <x v="0"/>
    <n v="3941689"/>
    <x v="4"/>
    <d v="2022-07-21T00:00:00"/>
  </r>
  <r>
    <n v="1100403367"/>
    <x v="1"/>
    <x v="0"/>
    <n v="3941701"/>
    <x v="4"/>
    <d v="2022-07-07T00:00:00"/>
  </r>
  <r>
    <n v="1002191160"/>
    <x v="1"/>
    <x v="0"/>
    <n v="3941722"/>
    <x v="4"/>
    <d v="2022-07-07T00:00:00"/>
  </r>
  <r>
    <n v="1007169868"/>
    <x v="1"/>
    <x v="0"/>
    <n v="3941734"/>
    <x v="4"/>
    <d v="2022-07-21T00:00:00"/>
  </r>
  <r>
    <n v="1002318311"/>
    <x v="1"/>
    <x v="0"/>
    <n v="3941750"/>
    <x v="4"/>
    <d v="2022-07-07T00:00:00"/>
  </r>
  <r>
    <n v="1001941584"/>
    <x v="1"/>
    <x v="0"/>
    <n v="3941797"/>
    <x v="4"/>
    <d v="2022-07-08T00:00:00"/>
  </r>
  <r>
    <n v="1002468316"/>
    <x v="1"/>
    <x v="0"/>
    <n v="3941807"/>
    <x v="4"/>
    <d v="2022-07-07T00:00:00"/>
  </r>
  <r>
    <n v="1005569192"/>
    <x v="1"/>
    <x v="0"/>
    <n v="3941832"/>
    <x v="4"/>
    <d v="2022-07-11T00:00:00"/>
  </r>
  <r>
    <n v="1005665461"/>
    <x v="1"/>
    <x v="0"/>
    <n v="3941838"/>
    <x v="4"/>
    <d v="2022-07-08T00:00:00"/>
  </r>
  <r>
    <n v="1193088292"/>
    <x v="1"/>
    <x v="0"/>
    <n v="3941887"/>
    <x v="4"/>
    <d v="2022-07-11T00:00:00"/>
  </r>
  <r>
    <n v="1002244520"/>
    <x v="1"/>
    <x v="0"/>
    <n v="3941892"/>
    <x v="4"/>
    <d v="2022-07-07T00:00:00"/>
  </r>
  <r>
    <n v="1063949087"/>
    <x v="1"/>
    <x v="0"/>
    <n v="3941896"/>
    <x v="4"/>
    <d v="2022-07-07T00:00:00"/>
  </r>
  <r>
    <n v="1007195496"/>
    <x v="1"/>
    <x v="0"/>
    <n v="3941904"/>
    <x v="4"/>
    <d v="2022-07-21T00:00:00"/>
  </r>
  <r>
    <n v="1193470286"/>
    <x v="1"/>
    <x v="0"/>
    <n v="3941909"/>
    <x v="4"/>
    <d v="2022-07-07T00:00:00"/>
  </r>
  <r>
    <n v="1049453275"/>
    <x v="1"/>
    <x v="0"/>
    <n v="3941943"/>
    <x v="4"/>
    <d v="2022-07-08T00:00:00"/>
  </r>
  <r>
    <n v="1005576475"/>
    <x v="1"/>
    <x v="0"/>
    <n v="3941947"/>
    <x v="4"/>
    <d v="2022-07-07T00:00:00"/>
  </r>
  <r>
    <n v="1001993881"/>
    <x v="1"/>
    <x v="0"/>
    <n v="3942066"/>
    <x v="4"/>
    <d v="2022-07-07T00:00:00"/>
  </r>
  <r>
    <n v="1003500857"/>
    <x v="1"/>
    <x v="0"/>
    <n v="3942114"/>
    <x v="4"/>
    <d v="2022-07-08T00:00:00"/>
  </r>
  <r>
    <n v="1004624135"/>
    <x v="1"/>
    <x v="0"/>
    <n v="3942126"/>
    <x v="4"/>
    <d v="2022-07-11T00:00:00"/>
  </r>
  <r>
    <n v="1007640571"/>
    <x v="1"/>
    <x v="0"/>
    <n v="3942136"/>
    <x v="4"/>
    <d v="2022-07-07T00:00:00"/>
  </r>
  <r>
    <n v="1001400781"/>
    <x v="1"/>
    <x v="0"/>
    <n v="3942183"/>
    <x v="4"/>
    <d v="2022-07-21T00:00:00"/>
  </r>
  <r>
    <n v="1005417577"/>
    <x v="1"/>
    <x v="0"/>
    <n v="3942190"/>
    <x v="4"/>
    <d v="2022-07-21T00:00:00"/>
  </r>
  <r>
    <n v="1010240693"/>
    <x v="1"/>
    <x v="0"/>
    <n v="3942241"/>
    <x v="4"/>
    <d v="2022-07-11T00:00:00"/>
  </r>
  <r>
    <n v="1121338115"/>
    <x v="1"/>
    <x v="0"/>
    <n v="3942250"/>
    <x v="4"/>
    <d v="2022-07-07T00:00:00"/>
  </r>
  <r>
    <n v="1102886267"/>
    <x v="1"/>
    <x v="0"/>
    <n v="3942343"/>
    <x v="4"/>
    <d v="2022-07-08T00:00:00"/>
  </r>
  <r>
    <n v="1064996143"/>
    <x v="1"/>
    <x v="0"/>
    <n v="3942475"/>
    <x v="4"/>
    <d v="2022-07-07T00:00:00"/>
  </r>
  <r>
    <n v="1192791074"/>
    <x v="1"/>
    <x v="0"/>
    <n v="3942493"/>
    <x v="4"/>
    <d v="2022-07-07T00:00:00"/>
  </r>
  <r>
    <n v="1003293199"/>
    <x v="1"/>
    <x v="0"/>
    <n v="3942509"/>
    <x v="4"/>
    <d v="2022-07-21T00:00:00"/>
  </r>
  <r>
    <n v="1121909574"/>
    <x v="1"/>
    <x v="0"/>
    <n v="3942511"/>
    <x v="4"/>
    <d v="2022-07-11T00:00:00"/>
  </r>
  <r>
    <n v="1193559507"/>
    <x v="1"/>
    <x v="0"/>
    <n v="3942535"/>
    <x v="4"/>
    <d v="2022-07-07T00:00:00"/>
  </r>
  <r>
    <n v="1007739982"/>
    <x v="1"/>
    <x v="0"/>
    <n v="3942543"/>
    <x v="4"/>
    <d v="2022-07-07T00:00:00"/>
  </r>
  <r>
    <n v="1010133753"/>
    <x v="1"/>
    <x v="0"/>
    <n v="3942547"/>
    <x v="4"/>
    <d v="2022-07-07T00:00:00"/>
  </r>
  <r>
    <n v="1005665549"/>
    <x v="1"/>
    <x v="0"/>
    <n v="3942647"/>
    <x v="4"/>
    <d v="2022-07-08T00:00:00"/>
  </r>
  <r>
    <n v="1003802769"/>
    <x v="1"/>
    <x v="0"/>
    <n v="3942695"/>
    <x v="4"/>
    <d v="2022-07-11T00:00:00"/>
  </r>
  <r>
    <n v="1007229362"/>
    <x v="1"/>
    <x v="0"/>
    <n v="3942723"/>
    <x v="4"/>
    <d v="2022-07-07T00:00:00"/>
  </r>
  <r>
    <n v="1193140370"/>
    <x v="1"/>
    <x v="0"/>
    <n v="3942767"/>
    <x v="4"/>
    <d v="2022-07-07T00:00:00"/>
  </r>
  <r>
    <n v="1007976029"/>
    <x v="1"/>
    <x v="0"/>
    <n v="3942778"/>
    <x v="4"/>
    <d v="2022-07-07T00:00:00"/>
  </r>
  <r>
    <n v="1000223716"/>
    <x v="1"/>
    <x v="0"/>
    <n v="3942821"/>
    <x v="4"/>
    <d v="2022-07-11T00:00:00"/>
  </r>
  <r>
    <n v="1049824428"/>
    <x v="1"/>
    <x v="0"/>
    <n v="3942902"/>
    <x v="4"/>
    <d v="2022-07-21T00:00:00"/>
  </r>
  <r>
    <n v="1005833192"/>
    <x v="1"/>
    <x v="0"/>
    <n v="3942983"/>
    <x v="4"/>
    <d v="2022-07-21T00:00:00"/>
  </r>
  <r>
    <n v="1005425504"/>
    <x v="1"/>
    <x v="0"/>
    <n v="3942991"/>
    <x v="4"/>
    <d v="2022-07-21T00:00:00"/>
  </r>
  <r>
    <n v="1102804045"/>
    <x v="1"/>
    <x v="0"/>
    <n v="3943165"/>
    <x v="4"/>
    <d v="2022-07-08T00:00:00"/>
  </r>
  <r>
    <n v="1083012107"/>
    <x v="1"/>
    <x v="0"/>
    <n v="3943233"/>
    <x v="4"/>
    <d v="2022-07-07T00:00:00"/>
  </r>
  <r>
    <n v="1001821834"/>
    <x v="1"/>
    <x v="0"/>
    <n v="3943316"/>
    <x v="4"/>
    <d v="2022-07-11T00:00:00"/>
  </r>
  <r>
    <n v="1001821489"/>
    <x v="1"/>
    <x v="0"/>
    <n v="3943344"/>
    <x v="4"/>
    <d v="2022-07-07T00:00:00"/>
  </r>
  <r>
    <n v="1005024724"/>
    <x v="1"/>
    <x v="0"/>
    <n v="3943353"/>
    <x v="4"/>
    <d v="2022-07-07T00:00:00"/>
  </r>
  <r>
    <n v="1005663504"/>
    <x v="1"/>
    <x v="0"/>
    <n v="3943375"/>
    <x v="4"/>
    <d v="2022-07-07T00:00:00"/>
  </r>
  <r>
    <n v="1005663842"/>
    <x v="1"/>
    <x v="0"/>
    <n v="3943396"/>
    <x v="4"/>
    <d v="2022-07-08T00:00:00"/>
  </r>
  <r>
    <n v="1004120231"/>
    <x v="1"/>
    <x v="0"/>
    <n v="3943438"/>
    <x v="4"/>
    <d v="2022-07-11T00:00:00"/>
  </r>
  <r>
    <n v="1007508785"/>
    <x v="1"/>
    <x v="0"/>
    <n v="3943446"/>
    <x v="4"/>
    <d v="2022-07-11T00:00:00"/>
  </r>
  <r>
    <n v="1005473158"/>
    <x v="1"/>
    <x v="0"/>
    <n v="3943467"/>
    <x v="4"/>
    <d v="2022-07-08T00:00:00"/>
  </r>
  <r>
    <n v="1002442270"/>
    <x v="1"/>
    <x v="0"/>
    <n v="3943489"/>
    <x v="4"/>
    <d v="2022-07-21T00:00:00"/>
  </r>
  <r>
    <n v="1005572850"/>
    <x v="1"/>
    <x v="0"/>
    <n v="3943566"/>
    <x v="4"/>
    <d v="2022-07-08T00:00:00"/>
  </r>
  <r>
    <n v="1002354059"/>
    <x v="1"/>
    <x v="0"/>
    <n v="3943637"/>
    <x v="4"/>
    <d v="2022-07-07T00:00:00"/>
  </r>
  <r>
    <n v="1193388003"/>
    <x v="1"/>
    <x v="0"/>
    <n v="3943681"/>
    <x v="4"/>
    <d v="2022-07-07T00:00:00"/>
  </r>
  <r>
    <n v="1005626164"/>
    <x v="1"/>
    <x v="0"/>
    <n v="3943857"/>
    <x v="4"/>
    <d v="2022-07-07T00:00:00"/>
  </r>
  <r>
    <n v="1001824894"/>
    <x v="1"/>
    <x v="0"/>
    <n v="3943870"/>
    <x v="4"/>
    <d v="2022-07-07T00:00:00"/>
  </r>
  <r>
    <n v="1005745957"/>
    <x v="1"/>
    <x v="0"/>
    <n v="3943884"/>
    <x v="4"/>
    <d v="2022-07-07T00:00:00"/>
  </r>
  <r>
    <n v="1007563960"/>
    <x v="1"/>
    <x v="0"/>
    <n v="3943887"/>
    <x v="4"/>
    <d v="2022-07-07T00:00:00"/>
  </r>
  <r>
    <n v="1001999309"/>
    <x v="1"/>
    <x v="0"/>
    <n v="3943891"/>
    <x v="4"/>
    <d v="2022-07-21T00:00:00"/>
  </r>
  <r>
    <n v="1082975415"/>
    <x v="1"/>
    <x v="0"/>
    <n v="3943925"/>
    <x v="4"/>
    <d v="2022-07-11T00:00:00"/>
  </r>
  <r>
    <n v="1073810664"/>
    <x v="1"/>
    <x v="0"/>
    <n v="3943995"/>
    <x v="4"/>
    <d v="2022-07-07T00:00:00"/>
  </r>
  <r>
    <n v="1002157983"/>
    <x v="1"/>
    <x v="0"/>
    <n v="3944003"/>
    <x v="4"/>
    <d v="2022-07-08T00:00:00"/>
  </r>
  <r>
    <n v="1049454870"/>
    <x v="1"/>
    <x v="0"/>
    <n v="3944006"/>
    <x v="4"/>
    <d v="2022-07-21T00:00:00"/>
  </r>
  <r>
    <n v="1007122482"/>
    <x v="1"/>
    <x v="0"/>
    <n v="3944042"/>
    <x v="4"/>
    <d v="2022-07-07T00:00:00"/>
  </r>
  <r>
    <n v="1005709877"/>
    <x v="1"/>
    <x v="0"/>
    <n v="3944217"/>
    <x v="4"/>
    <d v="2022-07-07T00:00:00"/>
  </r>
  <r>
    <n v="1005571656"/>
    <x v="1"/>
    <x v="0"/>
    <n v="3944245"/>
    <x v="4"/>
    <d v="2022-07-07T00:00:00"/>
  </r>
  <r>
    <n v="1002246008"/>
    <x v="1"/>
    <x v="0"/>
    <n v="3944396"/>
    <x v="4"/>
    <d v="2022-07-07T00:00:00"/>
  </r>
  <r>
    <n v="1005523829"/>
    <x v="1"/>
    <x v="0"/>
    <n v="3944496"/>
    <x v="4"/>
    <d v="2022-07-07T00:00:00"/>
  </r>
  <r>
    <n v="1000617030"/>
    <x v="1"/>
    <x v="0"/>
    <n v="3944518"/>
    <x v="4"/>
    <d v="2022-07-07T00:00:00"/>
  </r>
  <r>
    <n v="1014287600"/>
    <x v="1"/>
    <x v="0"/>
    <n v="3944533"/>
    <x v="4"/>
    <d v="2022-07-07T00:00:00"/>
  </r>
  <r>
    <n v="1005640649"/>
    <x v="1"/>
    <x v="0"/>
    <n v="3944543"/>
    <x v="4"/>
    <d v="2022-07-21T00:00:00"/>
  </r>
  <r>
    <n v="1002421471"/>
    <x v="1"/>
    <x v="0"/>
    <n v="3944599"/>
    <x v="4"/>
    <d v="2022-07-08T00:00:00"/>
  </r>
  <r>
    <n v="1002035438"/>
    <x v="1"/>
    <x v="0"/>
    <n v="3944619"/>
    <x v="4"/>
    <d v="2022-07-11T00:00:00"/>
  </r>
  <r>
    <n v="1104872818"/>
    <x v="1"/>
    <x v="0"/>
    <n v="3944678"/>
    <x v="4"/>
    <d v="2022-07-21T00:00:00"/>
  </r>
  <r>
    <n v="1004236140"/>
    <x v="1"/>
    <x v="0"/>
    <n v="3944702"/>
    <x v="4"/>
    <d v="2022-07-08T00:00:00"/>
  </r>
  <r>
    <n v="1003713429"/>
    <x v="1"/>
    <x v="0"/>
    <n v="3944708"/>
    <x v="4"/>
    <d v="2022-07-07T00:00:00"/>
  </r>
  <r>
    <n v="1002209919"/>
    <x v="1"/>
    <x v="0"/>
    <n v="3944776"/>
    <x v="4"/>
    <d v="2022-07-21T00:00:00"/>
  </r>
  <r>
    <n v="1005627832"/>
    <x v="1"/>
    <x v="0"/>
    <n v="3944794"/>
    <x v="4"/>
    <d v="2022-07-07T00:00:00"/>
  </r>
  <r>
    <n v="1004214539"/>
    <x v="1"/>
    <x v="0"/>
    <n v="3944799"/>
    <x v="4"/>
    <d v="2022-07-08T00:00:00"/>
  </r>
  <r>
    <n v="1005663721"/>
    <x v="1"/>
    <x v="0"/>
    <n v="3944805"/>
    <x v="4"/>
    <d v="2022-07-07T00:00:00"/>
  </r>
  <r>
    <n v="1048292898"/>
    <x v="1"/>
    <x v="0"/>
    <n v="3944862"/>
    <x v="4"/>
    <d v="2022-07-21T00:00:00"/>
  </r>
  <r>
    <n v="1003435681"/>
    <x v="1"/>
    <x v="0"/>
    <n v="3945030"/>
    <x v="4"/>
    <d v="2022-07-08T00:00:00"/>
  </r>
  <r>
    <n v="1193036275"/>
    <x v="1"/>
    <x v="0"/>
    <n v="3945035"/>
    <x v="4"/>
    <d v="2022-07-21T00:00:00"/>
  </r>
  <r>
    <n v="1003038103"/>
    <x v="1"/>
    <x v="0"/>
    <n v="3945045"/>
    <x v="4"/>
    <d v="2022-07-21T00:00:00"/>
  </r>
  <r>
    <n v="1005339676"/>
    <x v="1"/>
    <x v="0"/>
    <n v="3945077"/>
    <x v="4"/>
    <d v="2022-07-07T00:00:00"/>
  </r>
  <r>
    <n v="1065658273"/>
    <x v="1"/>
    <x v="0"/>
    <n v="3945103"/>
    <x v="4"/>
    <d v="2022-07-21T00:00:00"/>
  </r>
  <r>
    <n v="1107516479"/>
    <x v="1"/>
    <x v="0"/>
    <n v="3945207"/>
    <x v="4"/>
    <d v="2022-07-21T00:00:00"/>
  </r>
  <r>
    <n v="1002299520"/>
    <x v="1"/>
    <x v="0"/>
    <n v="3945293"/>
    <x v="4"/>
    <d v="2022-07-07T00:00:00"/>
  </r>
  <r>
    <n v="1003396356"/>
    <x v="1"/>
    <x v="0"/>
    <n v="3945451"/>
    <x v="4"/>
    <d v="2022-07-07T00:00:00"/>
  </r>
  <r>
    <n v="1005654045"/>
    <x v="1"/>
    <x v="0"/>
    <n v="3945505"/>
    <x v="4"/>
    <d v="2022-07-07T00:00:00"/>
  </r>
  <r>
    <n v="1005662436"/>
    <x v="1"/>
    <x v="0"/>
    <n v="3945651"/>
    <x v="4"/>
    <d v="2022-07-08T00:00:00"/>
  </r>
  <r>
    <n v="1102856613"/>
    <x v="1"/>
    <x v="0"/>
    <n v="3945687"/>
    <x v="4"/>
    <d v="2022-07-08T00:00:00"/>
  </r>
  <r>
    <n v="1193548016"/>
    <x v="1"/>
    <x v="0"/>
    <n v="3945697"/>
    <x v="4"/>
    <d v="2022-07-21T00:00:00"/>
  </r>
  <r>
    <n v="1000150100"/>
    <x v="1"/>
    <x v="0"/>
    <n v="3945996"/>
    <x v="4"/>
    <d v="2022-07-08T00:00:00"/>
  </r>
  <r>
    <n v="1102885247"/>
    <x v="1"/>
    <x v="0"/>
    <n v="3945997"/>
    <x v="4"/>
    <d v="2022-07-07T00:00:00"/>
  </r>
  <r>
    <n v="1144169710"/>
    <x v="1"/>
    <x v="0"/>
    <n v="3946033"/>
    <x v="4"/>
    <d v="2022-07-07T00:00:00"/>
  </r>
  <r>
    <n v="1003467599"/>
    <x v="1"/>
    <x v="0"/>
    <n v="3946047"/>
    <x v="4"/>
    <d v="2022-07-07T00:00:00"/>
  </r>
  <r>
    <n v="1010086725"/>
    <x v="1"/>
    <x v="0"/>
    <n v="3946049"/>
    <x v="4"/>
    <d v="2022-07-07T00:00:00"/>
  </r>
  <r>
    <n v="1192816872"/>
    <x v="1"/>
    <x v="0"/>
    <n v="3946053"/>
    <x v="4"/>
    <d v="2022-07-11T00:00:00"/>
  </r>
  <r>
    <n v="1010135221"/>
    <x v="1"/>
    <x v="0"/>
    <n v="3946054"/>
    <x v="4"/>
    <d v="2022-07-21T00:00:00"/>
  </r>
  <r>
    <n v="23182689"/>
    <x v="1"/>
    <x v="0"/>
    <n v="3946180"/>
    <x v="4"/>
    <d v="2022-07-08T00:00:00"/>
  </r>
  <r>
    <n v="1001933562"/>
    <x v="1"/>
    <x v="0"/>
    <n v="3946185"/>
    <x v="4"/>
    <d v="2022-07-08T00:00:00"/>
  </r>
  <r>
    <n v="1102875031"/>
    <x v="1"/>
    <x v="0"/>
    <n v="3946227"/>
    <x v="4"/>
    <d v="2022-07-08T00:00:00"/>
  </r>
  <r>
    <n v="1001857072"/>
    <x v="1"/>
    <x v="0"/>
    <n v="3946269"/>
    <x v="4"/>
    <d v="2022-07-07T00:00:00"/>
  </r>
  <r>
    <n v="1004278415"/>
    <x v="1"/>
    <x v="0"/>
    <n v="3946333"/>
    <x v="4"/>
    <d v="2022-07-08T00:00:00"/>
  </r>
  <r>
    <n v="1005290390"/>
    <x v="1"/>
    <x v="0"/>
    <n v="3946363"/>
    <x v="4"/>
    <d v="2022-07-11T00:00:00"/>
  </r>
  <r>
    <n v="1052072244"/>
    <x v="1"/>
    <x v="0"/>
    <n v="3946427"/>
    <x v="4"/>
    <d v="2022-07-07T00:00:00"/>
  </r>
  <r>
    <n v="1043851588"/>
    <x v="1"/>
    <x v="0"/>
    <n v="3946474"/>
    <x v="4"/>
    <d v="2022-07-11T00:00:00"/>
  </r>
  <r>
    <n v="1004266467"/>
    <x v="1"/>
    <x v="0"/>
    <n v="3946575"/>
    <x v="4"/>
    <d v="2022-07-07T00:00:00"/>
  </r>
  <r>
    <n v="1047441156"/>
    <x v="1"/>
    <x v="0"/>
    <n v="3946709"/>
    <x v="4"/>
    <d v="2022-07-11T00:00:00"/>
  </r>
  <r>
    <n v="1082254455"/>
    <x v="1"/>
    <x v="0"/>
    <n v="3946710"/>
    <x v="4"/>
    <d v="2022-07-07T00:00:00"/>
  </r>
  <r>
    <n v="1001973036"/>
    <x v="1"/>
    <x v="0"/>
    <n v="3946716"/>
    <x v="4"/>
    <d v="2022-07-21T00:00:00"/>
  </r>
  <r>
    <n v="1002233732"/>
    <x v="1"/>
    <x v="0"/>
    <n v="3946767"/>
    <x v="4"/>
    <d v="2022-07-08T00:00:00"/>
  </r>
  <r>
    <n v="1007964501"/>
    <x v="1"/>
    <x v="0"/>
    <n v="3946820"/>
    <x v="4"/>
    <d v="2022-07-07T00:00:00"/>
  </r>
  <r>
    <n v="1005292949"/>
    <x v="1"/>
    <x v="0"/>
    <n v="3946843"/>
    <x v="4"/>
    <d v="2022-07-08T00:00:00"/>
  </r>
  <r>
    <n v="1005659752"/>
    <x v="1"/>
    <x v="0"/>
    <n v="3947094"/>
    <x v="4"/>
    <d v="2022-07-08T00:00:00"/>
  </r>
  <r>
    <n v="1005991320"/>
    <x v="1"/>
    <x v="0"/>
    <n v="3947113"/>
    <x v="4"/>
    <d v="2022-07-07T00:00:00"/>
  </r>
  <r>
    <n v="1010121935"/>
    <x v="1"/>
    <x v="0"/>
    <n v="3947243"/>
    <x v="4"/>
    <d v="2022-07-07T00:00:00"/>
  </r>
  <r>
    <n v="1001883660"/>
    <x v="1"/>
    <x v="0"/>
    <n v="3947269"/>
    <x v="4"/>
    <d v="2022-07-07T00:00:00"/>
  </r>
  <r>
    <n v="1005550136"/>
    <x v="1"/>
    <x v="0"/>
    <n v="3947344"/>
    <x v="4"/>
    <d v="2022-07-08T00:00:00"/>
  </r>
  <r>
    <n v="1005524438"/>
    <x v="1"/>
    <x v="0"/>
    <n v="3947432"/>
    <x v="4"/>
    <d v="2022-07-11T00:00:00"/>
  </r>
  <r>
    <n v="1046875008"/>
    <x v="1"/>
    <x v="0"/>
    <n v="3947461"/>
    <x v="4"/>
    <d v="2022-07-11T00:00:00"/>
  </r>
  <r>
    <n v="1192813827"/>
    <x v="1"/>
    <x v="0"/>
    <n v="3947501"/>
    <x v="4"/>
    <d v="2022-07-07T00:00:00"/>
  </r>
  <r>
    <n v="1003395449"/>
    <x v="1"/>
    <x v="0"/>
    <n v="3947522"/>
    <x v="4"/>
    <d v="2022-07-11T00:00:00"/>
  </r>
  <r>
    <n v="1143157646"/>
    <x v="1"/>
    <x v="0"/>
    <n v="3947679"/>
    <x v="4"/>
    <d v="2022-07-21T00:00:00"/>
  </r>
  <r>
    <n v="1003034301"/>
    <x v="1"/>
    <x v="0"/>
    <n v="3947692"/>
    <x v="4"/>
    <d v="2022-07-07T00:00:00"/>
  </r>
  <r>
    <n v="1192773311"/>
    <x v="1"/>
    <x v="0"/>
    <n v="3947871"/>
    <x v="4"/>
    <d v="2022-07-07T00:00:00"/>
  </r>
  <r>
    <n v="1002321936"/>
    <x v="1"/>
    <x v="0"/>
    <n v="3947889"/>
    <x v="4"/>
    <d v="2022-07-07T00:00:00"/>
  </r>
  <r>
    <n v="1002029396"/>
    <x v="1"/>
    <x v="0"/>
    <n v="3947912"/>
    <x v="4"/>
    <d v="2022-07-08T00:00:00"/>
  </r>
  <r>
    <n v="33218769"/>
    <x v="1"/>
    <x v="0"/>
    <n v="3947933"/>
    <x v="4"/>
    <d v="2022-07-07T00:00:00"/>
  </r>
  <r>
    <n v="1045749481"/>
    <x v="1"/>
    <x v="0"/>
    <n v="3947939"/>
    <x v="4"/>
    <d v="2022-07-07T00:00:00"/>
  </r>
  <r>
    <n v="1005625343"/>
    <x v="1"/>
    <x v="0"/>
    <n v="3947979"/>
    <x v="4"/>
    <d v="2022-07-21T00:00:00"/>
  </r>
  <r>
    <n v="1004695495"/>
    <x v="1"/>
    <x v="0"/>
    <n v="3947983"/>
    <x v="4"/>
    <d v="2022-07-21T00:00:00"/>
  </r>
  <r>
    <n v="1002343864"/>
    <x v="1"/>
    <x v="0"/>
    <n v="3948032"/>
    <x v="4"/>
    <d v="2022-07-21T00:00:00"/>
  </r>
  <r>
    <n v="1005540370"/>
    <x v="1"/>
    <x v="0"/>
    <n v="3948047"/>
    <x v="4"/>
    <d v="2022-07-11T00:00:00"/>
  </r>
  <r>
    <n v="1007770104"/>
    <x v="1"/>
    <x v="0"/>
    <n v="3948167"/>
    <x v="4"/>
    <d v="2022-07-11T00:00:00"/>
  </r>
  <r>
    <n v="1052982812"/>
    <x v="1"/>
    <x v="0"/>
    <n v="3948308"/>
    <x v="4"/>
    <d v="2022-07-21T00:00:00"/>
  </r>
  <r>
    <n v="1003540670"/>
    <x v="1"/>
    <x v="0"/>
    <n v="3948352"/>
    <x v="4"/>
    <d v="2022-07-07T00:00:00"/>
  </r>
  <r>
    <n v="1193228264"/>
    <x v="1"/>
    <x v="0"/>
    <n v="3948355"/>
    <x v="4"/>
    <d v="2022-07-08T00:00:00"/>
  </r>
  <r>
    <n v="1121914974"/>
    <x v="1"/>
    <x v="0"/>
    <n v="3948362"/>
    <x v="4"/>
    <d v="2022-07-07T00:00:00"/>
  </r>
  <r>
    <n v="1002185341"/>
    <x v="1"/>
    <x v="0"/>
    <n v="3948414"/>
    <x v="4"/>
    <d v="2022-07-11T00:00:00"/>
  </r>
  <r>
    <n v="1001881916"/>
    <x v="1"/>
    <x v="0"/>
    <n v="3948557"/>
    <x v="4"/>
    <d v="2022-07-11T00:00:00"/>
  </r>
  <r>
    <n v="1005465107"/>
    <x v="1"/>
    <x v="0"/>
    <n v="3948719"/>
    <x v="4"/>
    <d v="2022-07-11T00:00:00"/>
  </r>
  <r>
    <n v="1002162058"/>
    <x v="1"/>
    <x v="0"/>
    <n v="3948783"/>
    <x v="4"/>
    <d v="2022-07-11T00:00:00"/>
  </r>
  <r>
    <n v="1002034102"/>
    <x v="1"/>
    <x v="0"/>
    <n v="3948834"/>
    <x v="4"/>
    <d v="2022-07-11T00:00:00"/>
  </r>
  <r>
    <n v="1001824192"/>
    <x v="1"/>
    <x v="0"/>
    <n v="3948903"/>
    <x v="4"/>
    <d v="2022-07-11T00:00:00"/>
  </r>
  <r>
    <n v="1007313682"/>
    <x v="1"/>
    <x v="0"/>
    <n v="3948904"/>
    <x v="4"/>
    <d v="2022-07-07T00:00:00"/>
  </r>
  <r>
    <n v="1064119067"/>
    <x v="1"/>
    <x v="0"/>
    <n v="3948906"/>
    <x v="4"/>
    <d v="2022-07-07T00:00:00"/>
  </r>
  <r>
    <n v="1002210235"/>
    <x v="1"/>
    <x v="0"/>
    <n v="3948924"/>
    <x v="4"/>
    <d v="2022-07-11T00:00:00"/>
  </r>
  <r>
    <n v="1004361441"/>
    <x v="1"/>
    <x v="0"/>
    <n v="3949022"/>
    <x v="4"/>
    <d v="2022-07-21T00:00:00"/>
  </r>
  <r>
    <n v="1003733223"/>
    <x v="1"/>
    <x v="0"/>
    <n v="3949033"/>
    <x v="4"/>
    <d v="2022-07-08T00:00:00"/>
  </r>
  <r>
    <n v="1100396811"/>
    <x v="1"/>
    <x v="0"/>
    <n v="3949071"/>
    <x v="4"/>
    <d v="2022-07-07T00:00:00"/>
  </r>
  <r>
    <n v="1128145311"/>
    <x v="1"/>
    <x v="0"/>
    <n v="3949127"/>
    <x v="4"/>
    <d v="2022-07-07T00:00:00"/>
  </r>
  <r>
    <n v="1005253172"/>
    <x v="1"/>
    <x v="0"/>
    <n v="3949163"/>
    <x v="4"/>
    <d v="2022-07-11T00:00:00"/>
  </r>
  <r>
    <n v="1003434147"/>
    <x v="1"/>
    <x v="0"/>
    <n v="3949218"/>
    <x v="4"/>
    <d v="2022-07-21T00:00:00"/>
  </r>
  <r>
    <n v="1003467554"/>
    <x v="1"/>
    <x v="0"/>
    <n v="3949226"/>
    <x v="4"/>
    <d v="2022-07-07T00:00:00"/>
  </r>
  <r>
    <n v="1065839123"/>
    <x v="1"/>
    <x v="0"/>
    <n v="3949258"/>
    <x v="4"/>
    <d v="2022-07-11T00:00:00"/>
  </r>
  <r>
    <n v="1038141725"/>
    <x v="1"/>
    <x v="0"/>
    <n v="3949303"/>
    <x v="4"/>
    <d v="2022-07-21T00:00:00"/>
  </r>
  <r>
    <n v="1193423147"/>
    <x v="1"/>
    <x v="0"/>
    <n v="3949338"/>
    <x v="4"/>
    <d v="2022-07-07T00:00:00"/>
  </r>
  <r>
    <n v="1102385283"/>
    <x v="1"/>
    <x v="0"/>
    <n v="3949357"/>
    <x v="4"/>
    <d v="2022-07-11T00:00:00"/>
  </r>
  <r>
    <n v="1001204885"/>
    <x v="1"/>
    <x v="0"/>
    <n v="3949363"/>
    <x v="4"/>
    <d v="2022-07-07T00:00:00"/>
  </r>
  <r>
    <n v="1052992832"/>
    <x v="1"/>
    <x v="0"/>
    <n v="3949370"/>
    <x v="4"/>
    <d v="2022-07-07T00:00:00"/>
  </r>
  <r>
    <n v="1002410536"/>
    <x v="1"/>
    <x v="0"/>
    <n v="3949374"/>
    <x v="4"/>
    <d v="2022-07-07T00:00:00"/>
  </r>
  <r>
    <n v="1007230461"/>
    <x v="1"/>
    <x v="0"/>
    <n v="3949392"/>
    <x v="4"/>
    <d v="2022-07-21T00:00:00"/>
  </r>
  <r>
    <n v="1003522752"/>
    <x v="1"/>
    <x v="0"/>
    <n v="3949399"/>
    <x v="4"/>
    <d v="2022-07-21T00:00:00"/>
  </r>
  <r>
    <n v="1079938306"/>
    <x v="1"/>
    <x v="0"/>
    <n v="3949458"/>
    <x v="4"/>
    <d v="2022-07-08T00:00:00"/>
  </r>
  <r>
    <n v="1193412097"/>
    <x v="1"/>
    <x v="0"/>
    <n v="3949513"/>
    <x v="4"/>
    <d v="2022-07-07T00:00:00"/>
  </r>
  <r>
    <n v="1007146734"/>
    <x v="1"/>
    <x v="0"/>
    <n v="3949544"/>
    <x v="4"/>
    <d v="2022-07-07T00:00:00"/>
  </r>
  <r>
    <n v="1001882180"/>
    <x v="1"/>
    <x v="0"/>
    <n v="3949637"/>
    <x v="4"/>
    <d v="2022-07-08T00:00:00"/>
  </r>
  <r>
    <n v="1005681393"/>
    <x v="1"/>
    <x v="0"/>
    <n v="3949667"/>
    <x v="4"/>
    <d v="2022-07-07T00:00:00"/>
  </r>
  <r>
    <n v="1003404285"/>
    <x v="1"/>
    <x v="0"/>
    <n v="3949708"/>
    <x v="4"/>
    <d v="2022-07-07T00:00:00"/>
  </r>
  <r>
    <n v="1088648925"/>
    <x v="1"/>
    <x v="0"/>
    <n v="3949804"/>
    <x v="4"/>
    <d v="2022-07-07T00:00:00"/>
  </r>
  <r>
    <n v="1044430226"/>
    <x v="1"/>
    <x v="0"/>
    <n v="3949888"/>
    <x v="4"/>
    <d v="2022-07-08T00:00:00"/>
  </r>
  <r>
    <n v="1005627691"/>
    <x v="1"/>
    <x v="0"/>
    <n v="3949950"/>
    <x v="4"/>
    <d v="2022-07-08T00:00:00"/>
  </r>
  <r>
    <n v="1052630266"/>
    <x v="1"/>
    <x v="0"/>
    <n v="3949962"/>
    <x v="4"/>
    <d v="2022-07-21T00:00:00"/>
  </r>
  <r>
    <n v="1002468446"/>
    <x v="1"/>
    <x v="0"/>
    <n v="3949971"/>
    <x v="4"/>
    <d v="2022-07-08T00:00:00"/>
  </r>
  <r>
    <n v="1001919168"/>
    <x v="1"/>
    <x v="0"/>
    <n v="3949982"/>
    <x v="4"/>
    <d v="2022-07-07T00:00:00"/>
  </r>
  <r>
    <n v="1002184077"/>
    <x v="1"/>
    <x v="0"/>
    <n v="3950002"/>
    <x v="4"/>
    <d v="2022-07-07T00:00:00"/>
  </r>
  <r>
    <n v="1003050693"/>
    <x v="1"/>
    <x v="0"/>
    <n v="3950036"/>
    <x v="4"/>
    <d v="2022-07-07T00:00:00"/>
  </r>
  <r>
    <n v="1007611872"/>
    <x v="1"/>
    <x v="0"/>
    <n v="3950056"/>
    <x v="4"/>
    <d v="2022-07-08T00:00:00"/>
  </r>
  <r>
    <n v="1001995093"/>
    <x v="1"/>
    <x v="0"/>
    <n v="3950064"/>
    <x v="4"/>
    <d v="2022-07-21T00:00:00"/>
  </r>
  <r>
    <n v="1193116773"/>
    <x v="1"/>
    <x v="0"/>
    <n v="3950070"/>
    <x v="4"/>
    <d v="2022-07-07T00:00:00"/>
  </r>
  <r>
    <n v="1005640588"/>
    <x v="1"/>
    <x v="0"/>
    <n v="3950081"/>
    <x v="4"/>
    <d v="2022-07-08T00:00:00"/>
  </r>
  <r>
    <n v="1007066414"/>
    <x v="1"/>
    <x v="0"/>
    <n v="3950118"/>
    <x v="4"/>
    <d v="2022-07-21T00:00:00"/>
  </r>
  <r>
    <n v="1103496340"/>
    <x v="1"/>
    <x v="0"/>
    <n v="3950205"/>
    <x v="4"/>
    <d v="2022-07-08T00:00:00"/>
  </r>
  <r>
    <n v="1005684336"/>
    <x v="1"/>
    <x v="0"/>
    <n v="3950211"/>
    <x v="4"/>
    <d v="2022-07-21T00:00:00"/>
  </r>
  <r>
    <n v="1193566565"/>
    <x v="1"/>
    <x v="0"/>
    <n v="3950333"/>
    <x v="4"/>
    <d v="2022-07-08T00:00:00"/>
  </r>
  <r>
    <n v="1003318036"/>
    <x v="1"/>
    <x v="0"/>
    <n v="3950351"/>
    <x v="4"/>
    <d v="2022-07-07T00:00:00"/>
  </r>
  <r>
    <n v="1083433141"/>
    <x v="1"/>
    <x v="0"/>
    <n v="3950602"/>
    <x v="4"/>
    <d v="2022-07-21T00:00:00"/>
  </r>
  <r>
    <n v="1001973159"/>
    <x v="1"/>
    <x v="0"/>
    <n v="3950618"/>
    <x v="4"/>
    <d v="2022-07-07T00:00:00"/>
  </r>
  <r>
    <n v="1005662306"/>
    <x v="1"/>
    <x v="0"/>
    <n v="3950644"/>
    <x v="4"/>
    <d v="2022-07-08T00:00:00"/>
  </r>
  <r>
    <n v="1059606380"/>
    <x v="1"/>
    <x v="0"/>
    <n v="3950668"/>
    <x v="4"/>
    <d v="2022-07-07T00:00:00"/>
  </r>
  <r>
    <n v="1002344318"/>
    <x v="1"/>
    <x v="0"/>
    <n v="3950736"/>
    <x v="4"/>
    <d v="2022-07-07T00:00:00"/>
  </r>
  <r>
    <n v="1193580555"/>
    <x v="1"/>
    <x v="0"/>
    <n v="3950767"/>
    <x v="4"/>
    <d v="2022-07-11T00:00:00"/>
  </r>
  <r>
    <n v="1053006504"/>
    <x v="1"/>
    <x v="0"/>
    <n v="3950838"/>
    <x v="4"/>
    <d v="2022-07-21T00:00:00"/>
  </r>
  <r>
    <n v="1006492070"/>
    <x v="1"/>
    <x v="0"/>
    <n v="3950844"/>
    <x v="4"/>
    <d v="2022-07-11T00:00:00"/>
  </r>
  <r>
    <n v="1002259098"/>
    <x v="1"/>
    <x v="0"/>
    <n v="3950847"/>
    <x v="4"/>
    <d v="2022-07-07T00:00:00"/>
  </r>
  <r>
    <n v="1005661763"/>
    <x v="1"/>
    <x v="0"/>
    <n v="3951045"/>
    <x v="4"/>
    <d v="2022-07-07T00:00:00"/>
  </r>
  <r>
    <n v="1104434839"/>
    <x v="1"/>
    <x v="0"/>
    <n v="3951046"/>
    <x v="4"/>
    <d v="2022-07-08T00:00:00"/>
  </r>
  <r>
    <n v="1193299470"/>
    <x v="1"/>
    <x v="0"/>
    <n v="3951099"/>
    <x v="4"/>
    <d v="2022-07-08T00:00:00"/>
  </r>
  <r>
    <n v="1073822902"/>
    <x v="1"/>
    <x v="0"/>
    <n v="3951140"/>
    <x v="4"/>
    <d v="2022-07-21T00:00:00"/>
  </r>
  <r>
    <n v="1005625030"/>
    <x v="1"/>
    <x v="0"/>
    <n v="3951186"/>
    <x v="4"/>
    <d v="2022-07-08T00:00:00"/>
  </r>
  <r>
    <n v="1005438259"/>
    <x v="1"/>
    <x v="0"/>
    <n v="3951220"/>
    <x v="4"/>
    <d v="2022-07-08T00:00:00"/>
  </r>
  <r>
    <n v="1002467975"/>
    <x v="1"/>
    <x v="0"/>
    <n v="3951321"/>
    <x v="4"/>
    <d v="2022-07-21T00:00:00"/>
  </r>
  <r>
    <n v="1004109827"/>
    <x v="1"/>
    <x v="0"/>
    <n v="3951334"/>
    <x v="4"/>
    <d v="2022-07-07T00:00:00"/>
  </r>
  <r>
    <n v="1073826035"/>
    <x v="1"/>
    <x v="0"/>
    <n v="3951335"/>
    <x v="4"/>
    <d v="2022-07-07T00:00:00"/>
  </r>
  <r>
    <n v="1005627245"/>
    <x v="1"/>
    <x v="0"/>
    <n v="3951429"/>
    <x v="4"/>
    <d v="2022-07-07T00:00:00"/>
  </r>
  <r>
    <n v="1005470121"/>
    <x v="1"/>
    <x v="0"/>
    <n v="3951434"/>
    <x v="4"/>
    <d v="2022-07-07T00:00:00"/>
  </r>
  <r>
    <n v="1005627467"/>
    <x v="1"/>
    <x v="0"/>
    <n v="3951498"/>
    <x v="4"/>
    <d v="2022-07-11T00:00:00"/>
  </r>
  <r>
    <n v="1103499323"/>
    <x v="1"/>
    <x v="0"/>
    <n v="3951668"/>
    <x v="4"/>
    <d v="2022-07-21T00:00:00"/>
  </r>
  <r>
    <n v="1007859653"/>
    <x v="1"/>
    <x v="0"/>
    <n v="3951776"/>
    <x v="4"/>
    <d v="2022-07-08T00:00:00"/>
  </r>
  <r>
    <n v="1007641268"/>
    <x v="1"/>
    <x v="0"/>
    <n v="3951816"/>
    <x v="4"/>
    <d v="2022-07-07T00:00:00"/>
  </r>
  <r>
    <n v="1002133692"/>
    <x v="1"/>
    <x v="0"/>
    <n v="3951843"/>
    <x v="4"/>
    <d v="2022-07-21T00:00:00"/>
  </r>
  <r>
    <n v="1192923848"/>
    <x v="1"/>
    <x v="0"/>
    <n v="3951892"/>
    <x v="4"/>
    <d v="2022-07-21T00:00:00"/>
  </r>
  <r>
    <n v="18858306"/>
    <x v="1"/>
    <x v="0"/>
    <n v="3952069"/>
    <x v="4"/>
    <d v="2022-07-08T00:00:00"/>
  </r>
  <r>
    <n v="1005582438"/>
    <x v="1"/>
    <x v="0"/>
    <n v="3952107"/>
    <x v="4"/>
    <d v="2022-07-08T00:00:00"/>
  </r>
  <r>
    <n v="1005582439"/>
    <x v="1"/>
    <x v="0"/>
    <n v="3952110"/>
    <x v="4"/>
    <d v="2022-07-08T00:00:00"/>
  </r>
  <r>
    <n v="1005260223"/>
    <x v="1"/>
    <x v="0"/>
    <n v="3952167"/>
    <x v="4"/>
    <d v="2022-07-11T00:00:00"/>
  </r>
  <r>
    <n v="1102835716"/>
    <x v="1"/>
    <x v="0"/>
    <n v="3952182"/>
    <x v="4"/>
    <d v="2022-07-21T00:00:00"/>
  </r>
  <r>
    <n v="1004494426"/>
    <x v="1"/>
    <x v="0"/>
    <n v="3952191"/>
    <x v="4"/>
    <d v="2022-07-11T00:00:00"/>
  </r>
  <r>
    <n v="1000382878"/>
    <x v="1"/>
    <x v="0"/>
    <n v="3952194"/>
    <x v="4"/>
    <d v="2022-07-07T00:00:00"/>
  </r>
  <r>
    <n v="1003595292"/>
    <x v="1"/>
    <x v="0"/>
    <n v="3952245"/>
    <x v="4"/>
    <d v="2022-07-07T00:00:00"/>
  </r>
  <r>
    <n v="1001963759"/>
    <x v="1"/>
    <x v="0"/>
    <n v="3952296"/>
    <x v="4"/>
    <d v="2022-07-11T00:00:00"/>
  </r>
  <r>
    <n v="1000588182"/>
    <x v="1"/>
    <x v="0"/>
    <n v="3952643"/>
    <x v="4"/>
    <d v="2022-07-07T00:00:00"/>
  </r>
  <r>
    <n v="1001945982"/>
    <x v="1"/>
    <x v="0"/>
    <n v="3952669"/>
    <x v="4"/>
    <d v="2022-07-07T00:00:00"/>
  </r>
  <r>
    <n v="1005483266"/>
    <x v="1"/>
    <x v="0"/>
    <n v="3952682"/>
    <x v="4"/>
    <d v="2022-07-07T00:00:00"/>
  </r>
  <r>
    <n v="1053006516"/>
    <x v="1"/>
    <x v="0"/>
    <n v="3952774"/>
    <x v="4"/>
    <d v="2022-07-07T00:00:00"/>
  </r>
  <r>
    <n v="1007535942"/>
    <x v="1"/>
    <x v="0"/>
    <n v="3952886"/>
    <x v="4"/>
    <d v="2022-07-07T00:00:00"/>
  </r>
  <r>
    <n v="1006458165"/>
    <x v="1"/>
    <x v="0"/>
    <n v="3952921"/>
    <x v="4"/>
    <d v="2022-07-07T00:00:00"/>
  </r>
  <r>
    <n v="1005566341"/>
    <x v="1"/>
    <x v="0"/>
    <n v="3953069"/>
    <x v="4"/>
    <d v="2022-07-21T00:00:00"/>
  </r>
  <r>
    <n v="1001821659"/>
    <x v="1"/>
    <x v="0"/>
    <n v="3953077"/>
    <x v="4"/>
    <d v="2022-07-11T00:00:00"/>
  </r>
  <r>
    <n v="1047502489"/>
    <x v="1"/>
    <x v="0"/>
    <n v="3953177"/>
    <x v="4"/>
    <d v="2022-07-07T00:00:00"/>
  </r>
  <r>
    <n v="1193117039"/>
    <x v="1"/>
    <x v="0"/>
    <n v="3953211"/>
    <x v="4"/>
    <d v="2022-07-08T00:00:00"/>
  </r>
  <r>
    <n v="1065010791"/>
    <x v="1"/>
    <x v="0"/>
    <n v="3953296"/>
    <x v="4"/>
    <d v="2022-07-07T00:00:00"/>
  </r>
  <r>
    <n v="1002322315"/>
    <x v="1"/>
    <x v="0"/>
    <n v="3953305"/>
    <x v="4"/>
    <d v="2022-07-07T00:00:00"/>
  </r>
  <r>
    <n v="1010079496"/>
    <x v="1"/>
    <x v="0"/>
    <n v="3953317"/>
    <x v="4"/>
    <d v="2022-07-07T00:00:00"/>
  </r>
  <r>
    <n v="1045746672"/>
    <x v="1"/>
    <x v="0"/>
    <n v="3953328"/>
    <x v="4"/>
    <d v="2022-07-21T00:00:00"/>
  </r>
  <r>
    <n v="1002158814"/>
    <x v="1"/>
    <x v="0"/>
    <n v="3953395"/>
    <x v="4"/>
    <d v="2022-07-11T00:00:00"/>
  </r>
  <r>
    <n v="1047034668"/>
    <x v="1"/>
    <x v="0"/>
    <n v="3953560"/>
    <x v="4"/>
    <d v="2022-07-07T00:00:00"/>
  </r>
  <r>
    <n v="1193112984"/>
    <x v="1"/>
    <x v="0"/>
    <n v="3953571"/>
    <x v="4"/>
    <d v="2022-07-07T00:00:00"/>
  </r>
  <r>
    <n v="1005627246"/>
    <x v="1"/>
    <x v="0"/>
    <n v="3953627"/>
    <x v="4"/>
    <d v="2022-07-08T00:00:00"/>
  </r>
  <r>
    <n v="1003194813"/>
    <x v="1"/>
    <x v="0"/>
    <n v="3953644"/>
    <x v="4"/>
    <d v="2022-07-08T00:00:00"/>
  </r>
  <r>
    <n v="1007894602"/>
    <x v="1"/>
    <x v="0"/>
    <n v="3953667"/>
    <x v="4"/>
    <d v="2022-07-07T00:00:00"/>
  </r>
  <r>
    <n v="1030688953"/>
    <x v="1"/>
    <x v="0"/>
    <n v="3953696"/>
    <x v="4"/>
    <d v="2022-07-07T00:00:00"/>
  </r>
  <r>
    <n v="1028018986"/>
    <x v="1"/>
    <x v="0"/>
    <n v="3953705"/>
    <x v="4"/>
    <d v="2022-07-07T00:00:00"/>
  </r>
  <r>
    <n v="1007513540"/>
    <x v="1"/>
    <x v="0"/>
    <n v="3953729"/>
    <x v="4"/>
    <d v="2022-07-21T00:00:00"/>
  </r>
  <r>
    <n v="1005605225"/>
    <x v="1"/>
    <x v="0"/>
    <n v="3953788"/>
    <x v="4"/>
    <d v="2022-07-07T00:00:00"/>
  </r>
  <r>
    <n v="1086138566"/>
    <x v="1"/>
    <x v="0"/>
    <n v="3953884"/>
    <x v="4"/>
    <d v="2022-07-21T00:00:00"/>
  </r>
  <r>
    <n v="1005708592"/>
    <x v="1"/>
    <x v="0"/>
    <n v="3953979"/>
    <x v="4"/>
    <d v="2022-07-07T00:00:00"/>
  </r>
  <r>
    <n v="1001919694"/>
    <x v="1"/>
    <x v="0"/>
    <n v="3954088"/>
    <x v="4"/>
    <d v="2022-07-21T00:00:00"/>
  </r>
  <r>
    <n v="1007172475"/>
    <x v="1"/>
    <x v="0"/>
    <n v="3954137"/>
    <x v="4"/>
    <d v="2022-07-07T00:00:00"/>
  </r>
  <r>
    <n v="1006827458"/>
    <x v="1"/>
    <x v="0"/>
    <n v="3954154"/>
    <x v="4"/>
    <d v="2022-07-07T00:00:00"/>
  </r>
  <r>
    <n v="1193228322"/>
    <x v="1"/>
    <x v="0"/>
    <n v="3954184"/>
    <x v="4"/>
    <d v="2022-07-07T00:00:00"/>
  </r>
  <r>
    <n v="1007451656"/>
    <x v="1"/>
    <x v="0"/>
    <n v="3954219"/>
    <x v="4"/>
    <d v="2022-07-21T00:00:00"/>
  </r>
  <r>
    <n v="1003408732"/>
    <x v="1"/>
    <x v="0"/>
    <n v="3954284"/>
    <x v="4"/>
    <d v="2022-07-07T00:00:00"/>
  </r>
  <r>
    <n v="1002211673"/>
    <x v="1"/>
    <x v="0"/>
    <n v="3954326"/>
    <x v="4"/>
    <d v="2022-07-11T00:00:00"/>
  </r>
  <r>
    <n v="1003061805"/>
    <x v="1"/>
    <x v="0"/>
    <n v="3954415"/>
    <x v="4"/>
    <d v="2022-07-07T00:00:00"/>
  </r>
  <r>
    <n v="1005583241"/>
    <x v="1"/>
    <x v="0"/>
    <n v="3954592"/>
    <x v="4"/>
    <d v="2022-07-08T00:00:00"/>
  </r>
  <r>
    <n v="1002442718"/>
    <x v="1"/>
    <x v="0"/>
    <n v="3954602"/>
    <x v="4"/>
    <d v="2022-07-07T00:00:00"/>
  </r>
  <r>
    <n v="1192751297"/>
    <x v="1"/>
    <x v="0"/>
    <n v="3954626"/>
    <x v="4"/>
    <d v="2022-07-07T00:00:00"/>
  </r>
  <r>
    <n v="1002302355"/>
    <x v="1"/>
    <x v="0"/>
    <n v="3954658"/>
    <x v="4"/>
    <d v="2022-07-07T00:00:00"/>
  </r>
  <r>
    <n v="1005720356"/>
    <x v="1"/>
    <x v="0"/>
    <n v="3954660"/>
    <x v="4"/>
    <d v="2022-07-07T00:00:00"/>
  </r>
  <r>
    <n v="1003259432"/>
    <x v="1"/>
    <x v="0"/>
    <n v="3954754"/>
    <x v="4"/>
    <d v="2022-07-21T00:00:00"/>
  </r>
  <r>
    <n v="1003169116"/>
    <x v="1"/>
    <x v="0"/>
    <n v="3954781"/>
    <x v="4"/>
    <d v="2022-07-07T00:00:00"/>
  </r>
  <r>
    <n v="1007161436"/>
    <x v="1"/>
    <x v="0"/>
    <n v="3954785"/>
    <x v="4"/>
    <d v="2022-07-07T00:00:00"/>
  </r>
  <r>
    <n v="1002161815"/>
    <x v="1"/>
    <x v="0"/>
    <n v="3954814"/>
    <x v="4"/>
    <d v="2022-07-07T00:00:00"/>
  </r>
  <r>
    <n v="1003001501"/>
    <x v="1"/>
    <x v="0"/>
    <n v="3954875"/>
    <x v="4"/>
    <d v="2022-07-08T00:00:00"/>
  </r>
  <r>
    <n v="1005646441"/>
    <x v="1"/>
    <x v="0"/>
    <n v="3954902"/>
    <x v="4"/>
    <d v="2022-07-07T00:00:00"/>
  </r>
  <r>
    <n v="1193600225"/>
    <x v="1"/>
    <x v="0"/>
    <n v="3955028"/>
    <x v="4"/>
    <d v="2022-07-21T00:00:00"/>
  </r>
  <r>
    <n v="1000255481"/>
    <x v="1"/>
    <x v="0"/>
    <n v="3955049"/>
    <x v="4"/>
    <d v="2022-07-11T00:00:00"/>
  </r>
  <r>
    <n v="1007720713"/>
    <x v="1"/>
    <x v="0"/>
    <n v="3955123"/>
    <x v="4"/>
    <d v="2022-07-11T00:00:00"/>
  </r>
  <r>
    <n v="1047361112"/>
    <x v="1"/>
    <x v="0"/>
    <n v="3955350"/>
    <x v="4"/>
    <d v="2022-07-07T00:00:00"/>
  </r>
  <r>
    <n v="1102875097"/>
    <x v="1"/>
    <x v="0"/>
    <n v="3955389"/>
    <x v="4"/>
    <d v="2022-07-21T00:00:00"/>
  </r>
  <r>
    <n v="1052944917"/>
    <x v="1"/>
    <x v="0"/>
    <n v="3955492"/>
    <x v="4"/>
    <d v="2022-07-07T00:00:00"/>
  </r>
  <r>
    <n v="1002203650"/>
    <x v="1"/>
    <x v="0"/>
    <n v="3955557"/>
    <x v="4"/>
    <d v="2022-07-11T00:00:00"/>
  </r>
  <r>
    <n v="1101456946"/>
    <x v="1"/>
    <x v="0"/>
    <n v="3955595"/>
    <x v="4"/>
    <d v="2022-07-07T00:00:00"/>
  </r>
  <r>
    <n v="1128329408"/>
    <x v="1"/>
    <x v="0"/>
    <n v="3955717"/>
    <x v="4"/>
    <d v="2022-07-11T00:00:00"/>
  </r>
  <r>
    <n v="1000285646"/>
    <x v="1"/>
    <x v="0"/>
    <n v="3955783"/>
    <x v="4"/>
    <d v="2022-07-07T00:00:00"/>
  </r>
  <r>
    <n v="1005425465"/>
    <x v="1"/>
    <x v="0"/>
    <n v="3955804"/>
    <x v="4"/>
    <d v="2022-07-08T00:00:00"/>
  </r>
  <r>
    <n v="1005435584"/>
    <x v="1"/>
    <x v="0"/>
    <n v="3955903"/>
    <x v="4"/>
    <d v="2022-07-21T00:00:00"/>
  </r>
  <r>
    <n v="1003432727"/>
    <x v="1"/>
    <x v="0"/>
    <n v="3955951"/>
    <x v="4"/>
    <d v="2022-07-08T00:00:00"/>
  </r>
  <r>
    <n v="1102874636"/>
    <x v="1"/>
    <x v="0"/>
    <n v="3955991"/>
    <x v="4"/>
    <d v="2022-07-11T00:00:00"/>
  </r>
  <r>
    <n v="1005567155"/>
    <x v="1"/>
    <x v="0"/>
    <n v="3956003"/>
    <x v="4"/>
    <d v="2022-07-07T00:00:00"/>
  </r>
  <r>
    <n v="1103117750"/>
    <x v="1"/>
    <x v="0"/>
    <n v="3956037"/>
    <x v="4"/>
    <d v="2022-07-08T00:00:00"/>
  </r>
  <r>
    <n v="1100694349"/>
    <x v="1"/>
    <x v="0"/>
    <n v="3956183"/>
    <x v="4"/>
    <d v="2022-07-07T00:00:00"/>
  </r>
  <r>
    <n v="1002100016"/>
    <x v="1"/>
    <x v="0"/>
    <n v="3956218"/>
    <x v="4"/>
    <d v="2022-07-21T00:00:00"/>
  </r>
  <r>
    <n v="1005912506"/>
    <x v="1"/>
    <x v="0"/>
    <n v="3956241"/>
    <x v="4"/>
    <d v="2022-07-07T00:00:00"/>
  </r>
  <r>
    <n v="1006537883"/>
    <x v="1"/>
    <x v="0"/>
    <n v="3956255"/>
    <x v="4"/>
    <d v="2022-07-07T00:00:00"/>
  </r>
  <r>
    <n v="1005439525"/>
    <x v="1"/>
    <x v="0"/>
    <n v="3956285"/>
    <x v="4"/>
    <d v="2022-07-08T00:00:00"/>
  </r>
  <r>
    <n v="1103980213"/>
    <x v="1"/>
    <x v="0"/>
    <n v="3956350"/>
    <x v="4"/>
    <d v="2022-07-08T00:00:00"/>
  </r>
  <r>
    <n v="1102862183"/>
    <x v="1"/>
    <x v="0"/>
    <n v="3956426"/>
    <x v="4"/>
    <d v="2022-07-08T00:00:00"/>
  </r>
  <r>
    <n v="1007960874"/>
    <x v="1"/>
    <x v="0"/>
    <n v="3956453"/>
    <x v="4"/>
    <d v="2022-07-08T00:00:00"/>
  </r>
  <r>
    <n v="1007207313"/>
    <x v="1"/>
    <x v="0"/>
    <n v="3956454"/>
    <x v="4"/>
    <d v="2022-07-08T00:00:00"/>
  </r>
  <r>
    <n v="1003655180"/>
    <x v="1"/>
    <x v="0"/>
    <n v="3956486"/>
    <x v="4"/>
    <d v="2022-07-07T00:00:00"/>
  </r>
  <r>
    <n v="1102576767"/>
    <x v="1"/>
    <x v="0"/>
    <n v="3956533"/>
    <x v="4"/>
    <d v="2022-07-08T00:00:00"/>
  </r>
  <r>
    <n v="1128188363"/>
    <x v="1"/>
    <x v="0"/>
    <n v="3956598"/>
    <x v="4"/>
    <d v="2022-07-21T00:00:00"/>
  </r>
  <r>
    <n v="1005745810"/>
    <x v="1"/>
    <x v="0"/>
    <n v="3956607"/>
    <x v="4"/>
    <d v="2022-07-07T00:00:00"/>
  </r>
  <r>
    <n v="1005605646"/>
    <x v="1"/>
    <x v="0"/>
    <n v="3956650"/>
    <x v="4"/>
    <d v="2022-07-08T00:00:00"/>
  </r>
  <r>
    <n v="1001996134"/>
    <x v="1"/>
    <x v="0"/>
    <n v="3956745"/>
    <x v="4"/>
    <d v="2022-07-21T00:00:00"/>
  </r>
  <r>
    <n v="1049325348"/>
    <x v="1"/>
    <x v="0"/>
    <n v="3956751"/>
    <x v="4"/>
    <d v="2022-07-21T00:00:00"/>
  </r>
  <r>
    <n v="1193485793"/>
    <x v="1"/>
    <x v="0"/>
    <n v="3956816"/>
    <x v="4"/>
    <d v="2022-07-21T00:00:00"/>
  </r>
  <r>
    <n v="1004309193"/>
    <x v="1"/>
    <x v="0"/>
    <n v="3957023"/>
    <x v="4"/>
    <d v="2022-07-07T00:00:00"/>
  </r>
  <r>
    <n v="1001806394"/>
    <x v="1"/>
    <x v="0"/>
    <n v="3957084"/>
    <x v="4"/>
    <d v="2022-07-21T00:00:00"/>
  </r>
  <r>
    <n v="1001975962"/>
    <x v="1"/>
    <x v="0"/>
    <n v="3957097"/>
    <x v="4"/>
    <d v="2022-07-07T00:00:00"/>
  </r>
  <r>
    <n v="1002157288"/>
    <x v="1"/>
    <x v="0"/>
    <n v="3957134"/>
    <x v="4"/>
    <d v="2022-07-07T00:00:00"/>
  </r>
  <r>
    <n v="1104374995"/>
    <x v="1"/>
    <x v="0"/>
    <n v="3957204"/>
    <x v="4"/>
    <d v="2022-07-07T00:00:00"/>
  </r>
  <r>
    <n v="1005663635"/>
    <x v="1"/>
    <x v="0"/>
    <n v="3957227"/>
    <x v="4"/>
    <d v="2022-07-07T00:00:00"/>
  </r>
  <r>
    <n v="1193523873"/>
    <x v="1"/>
    <x v="0"/>
    <n v="3957285"/>
    <x v="4"/>
    <d v="2022-07-21T00:00:00"/>
  </r>
  <r>
    <n v="1003038238"/>
    <x v="1"/>
    <x v="0"/>
    <n v="3957305"/>
    <x v="4"/>
    <d v="2022-07-08T00:00:00"/>
  </r>
  <r>
    <n v="1002501019"/>
    <x v="1"/>
    <x v="0"/>
    <n v="3957437"/>
    <x v="4"/>
    <d v="2022-07-08T00:00:00"/>
  </r>
  <r>
    <n v="1005646590"/>
    <x v="1"/>
    <x v="0"/>
    <n v="3957454"/>
    <x v="4"/>
    <d v="2022-07-08T00:00:00"/>
  </r>
  <r>
    <n v="1001993852"/>
    <x v="1"/>
    <x v="0"/>
    <n v="3957495"/>
    <x v="4"/>
    <d v="2022-07-07T00:00:00"/>
  </r>
  <r>
    <n v="1001999660"/>
    <x v="1"/>
    <x v="0"/>
    <n v="3957501"/>
    <x v="4"/>
    <d v="2022-07-07T00:00:00"/>
  </r>
  <r>
    <n v="1003003324"/>
    <x v="1"/>
    <x v="0"/>
    <n v="3957524"/>
    <x v="4"/>
    <d v="2022-07-08T00:00:00"/>
  </r>
  <r>
    <n v="1103123830"/>
    <x v="1"/>
    <x v="0"/>
    <n v="3957541"/>
    <x v="4"/>
    <d v="2022-07-07T00:00:00"/>
  </r>
  <r>
    <n v="1074013568"/>
    <x v="1"/>
    <x v="0"/>
    <n v="3957708"/>
    <x v="4"/>
    <d v="2022-07-08T00:00:00"/>
  </r>
  <r>
    <n v="1005571944"/>
    <x v="1"/>
    <x v="0"/>
    <n v="3957825"/>
    <x v="4"/>
    <d v="2022-07-08T00:00:00"/>
  </r>
  <r>
    <n v="1062816253"/>
    <x v="1"/>
    <x v="0"/>
    <n v="3957855"/>
    <x v="4"/>
    <d v="2022-07-07T00:00:00"/>
  </r>
  <r>
    <n v="1063168919"/>
    <x v="1"/>
    <x v="0"/>
    <n v="3957883"/>
    <x v="4"/>
    <d v="2022-07-07T00:00:00"/>
  </r>
  <r>
    <n v="1088597682"/>
    <x v="1"/>
    <x v="0"/>
    <n v="3957961"/>
    <x v="4"/>
    <d v="2022-07-11T00:00:00"/>
  </r>
  <r>
    <n v="1006446704"/>
    <x v="1"/>
    <x v="0"/>
    <n v="3957988"/>
    <x v="4"/>
    <d v="2022-07-21T00:00:00"/>
  </r>
  <r>
    <n v="1003233920"/>
    <x v="1"/>
    <x v="0"/>
    <n v="3958090"/>
    <x v="4"/>
    <d v="2022-07-21T00:00:00"/>
  </r>
  <r>
    <n v="1007451575"/>
    <x v="1"/>
    <x v="0"/>
    <n v="3958107"/>
    <x v="4"/>
    <d v="2022-07-08T00:00:00"/>
  </r>
  <r>
    <n v="1121955483"/>
    <x v="1"/>
    <x v="0"/>
    <n v="3958109"/>
    <x v="4"/>
    <d v="2022-07-11T00:00:00"/>
  </r>
  <r>
    <n v="1030606299"/>
    <x v="1"/>
    <x v="0"/>
    <n v="3958161"/>
    <x v="4"/>
    <d v="2022-07-11T00:00:00"/>
  </r>
  <r>
    <n v="1004507855"/>
    <x v="1"/>
    <x v="0"/>
    <n v="3958197"/>
    <x v="4"/>
    <d v="2022-07-07T00:00:00"/>
  </r>
  <r>
    <n v="1002493044"/>
    <x v="1"/>
    <x v="0"/>
    <n v="3958204"/>
    <x v="4"/>
    <d v="2022-07-07T00:00:00"/>
  </r>
  <r>
    <n v="1005851597"/>
    <x v="1"/>
    <x v="0"/>
    <n v="3958362"/>
    <x v="4"/>
    <d v="2022-07-07T00:00:00"/>
  </r>
  <r>
    <n v="1003260454"/>
    <x v="1"/>
    <x v="0"/>
    <n v="3958413"/>
    <x v="4"/>
    <d v="2022-07-21T00:00:00"/>
  </r>
  <r>
    <n v="1001904421"/>
    <x v="1"/>
    <x v="0"/>
    <n v="3958431"/>
    <x v="4"/>
    <d v="2022-07-07T00:00:00"/>
  </r>
  <r>
    <n v="1007975343"/>
    <x v="1"/>
    <x v="0"/>
    <n v="3958515"/>
    <x v="4"/>
    <d v="2022-07-21T00:00:00"/>
  </r>
  <r>
    <n v="1193558007"/>
    <x v="1"/>
    <x v="0"/>
    <n v="3958569"/>
    <x v="4"/>
    <d v="2022-07-07T00:00:00"/>
  </r>
  <r>
    <n v="1193561975"/>
    <x v="1"/>
    <x v="0"/>
    <n v="3958573"/>
    <x v="4"/>
    <d v="2022-07-07T00:00:00"/>
  </r>
  <r>
    <n v="1001888829"/>
    <x v="1"/>
    <x v="0"/>
    <n v="3958632"/>
    <x v="4"/>
    <d v="2022-07-11T00:00:00"/>
  </r>
  <r>
    <n v="1087006619"/>
    <x v="1"/>
    <x v="0"/>
    <n v="3958743"/>
    <x v="4"/>
    <d v="2022-07-11T00:00:00"/>
  </r>
  <r>
    <n v="1103981321"/>
    <x v="1"/>
    <x v="0"/>
    <n v="3958776"/>
    <x v="4"/>
    <d v="2022-07-08T00:00:00"/>
  </r>
  <r>
    <n v="1192727281"/>
    <x v="1"/>
    <x v="0"/>
    <n v="3958784"/>
    <x v="4"/>
    <d v="2022-07-07T00:00:00"/>
  </r>
  <r>
    <n v="1002463206"/>
    <x v="1"/>
    <x v="0"/>
    <n v="3958806"/>
    <x v="4"/>
    <d v="2022-07-21T00:00:00"/>
  </r>
  <r>
    <n v="1102863101"/>
    <x v="1"/>
    <x v="0"/>
    <n v="3958813"/>
    <x v="4"/>
    <d v="2022-07-07T00:00:00"/>
  </r>
  <r>
    <n v="1005659739"/>
    <x v="1"/>
    <x v="0"/>
    <n v="3958815"/>
    <x v="4"/>
    <d v="2022-07-07T00:00:00"/>
  </r>
  <r>
    <n v="1102887242"/>
    <x v="1"/>
    <x v="0"/>
    <n v="3958838"/>
    <x v="4"/>
    <d v="2022-07-08T00:00:00"/>
  </r>
  <r>
    <n v="1003064821"/>
    <x v="1"/>
    <x v="0"/>
    <n v="3958885"/>
    <x v="4"/>
    <d v="2022-07-11T00:00:00"/>
  </r>
  <r>
    <n v="1002428117"/>
    <x v="1"/>
    <x v="0"/>
    <n v="3958942"/>
    <x v="4"/>
    <d v="2022-07-21T00:00:00"/>
  </r>
  <r>
    <n v="1005675408"/>
    <x v="1"/>
    <x v="0"/>
    <n v="3958995"/>
    <x v="4"/>
    <d v="2022-07-07T00:00:00"/>
  </r>
  <r>
    <n v="1003393753"/>
    <x v="1"/>
    <x v="0"/>
    <n v="3959125"/>
    <x v="4"/>
    <d v="2022-07-21T00:00:00"/>
  </r>
  <r>
    <n v="1010097786"/>
    <x v="1"/>
    <x v="0"/>
    <n v="3959165"/>
    <x v="4"/>
    <d v="2022-07-21T00:00:00"/>
  </r>
  <r>
    <n v="1100335746"/>
    <x v="1"/>
    <x v="0"/>
    <n v="3959180"/>
    <x v="4"/>
    <d v="2022-07-08T00:00:00"/>
  </r>
  <r>
    <n v="1235042599"/>
    <x v="1"/>
    <x v="0"/>
    <n v="3959212"/>
    <x v="4"/>
    <d v="2022-07-07T00:00:00"/>
  </r>
  <r>
    <n v="1192746542"/>
    <x v="1"/>
    <x v="0"/>
    <n v="3959261"/>
    <x v="4"/>
    <d v="2022-07-21T00:00:00"/>
  </r>
  <r>
    <n v="1003432905"/>
    <x v="1"/>
    <x v="0"/>
    <n v="3959290"/>
    <x v="4"/>
    <d v="2022-07-07T00:00:00"/>
  </r>
  <r>
    <n v="1007962411"/>
    <x v="1"/>
    <x v="0"/>
    <n v="3959407"/>
    <x v="4"/>
    <d v="2022-07-11T00:00:00"/>
  </r>
  <r>
    <n v="1007553499"/>
    <x v="1"/>
    <x v="0"/>
    <n v="3959437"/>
    <x v="4"/>
    <d v="2022-07-08T00:00:00"/>
  </r>
  <r>
    <n v="1143462814"/>
    <x v="1"/>
    <x v="0"/>
    <n v="3959528"/>
    <x v="4"/>
    <d v="2022-07-21T00:00:00"/>
  </r>
  <r>
    <n v="1005582598"/>
    <x v="1"/>
    <x v="0"/>
    <n v="3959559"/>
    <x v="4"/>
    <d v="2022-07-08T00:00:00"/>
  </r>
  <r>
    <n v="1193579595"/>
    <x v="1"/>
    <x v="0"/>
    <n v="3959584"/>
    <x v="4"/>
    <d v="2022-07-07T00:00:00"/>
  </r>
  <r>
    <n v="1005488724"/>
    <x v="1"/>
    <x v="0"/>
    <n v="3959638"/>
    <x v="4"/>
    <d v="2022-07-11T00:00:00"/>
  </r>
  <r>
    <n v="1006886120"/>
    <x v="1"/>
    <x v="0"/>
    <n v="3959746"/>
    <x v="4"/>
    <d v="2022-07-07T00:00:00"/>
  </r>
  <r>
    <n v="21431966"/>
    <x v="1"/>
    <x v="0"/>
    <n v="3959824"/>
    <x v="4"/>
    <d v="2022-07-21T00:00:00"/>
  </r>
  <r>
    <n v="1069502615"/>
    <x v="1"/>
    <x v="0"/>
    <n v="3959839"/>
    <x v="4"/>
    <d v="2022-07-07T00:00:00"/>
  </r>
  <r>
    <n v="1007260169"/>
    <x v="1"/>
    <x v="0"/>
    <n v="3959948"/>
    <x v="4"/>
    <d v="2022-07-21T00:00:00"/>
  </r>
  <r>
    <n v="1005660985"/>
    <x v="1"/>
    <x v="0"/>
    <n v="3959981"/>
    <x v="4"/>
    <d v="2022-07-08T00:00:00"/>
  </r>
  <r>
    <n v="1005606066"/>
    <x v="1"/>
    <x v="0"/>
    <n v="3960007"/>
    <x v="4"/>
    <d v="2022-07-21T00:00:00"/>
  </r>
  <r>
    <n v="1005470102"/>
    <x v="1"/>
    <x v="0"/>
    <n v="3960028"/>
    <x v="4"/>
    <d v="2022-07-08T00:00:00"/>
  </r>
  <r>
    <n v="1102586329"/>
    <x v="1"/>
    <x v="0"/>
    <n v="3960035"/>
    <x v="4"/>
    <d v="2022-07-21T00:00:00"/>
  </r>
  <r>
    <n v="1100403834"/>
    <x v="1"/>
    <x v="0"/>
    <n v="3960111"/>
    <x v="4"/>
    <d v="2022-07-08T00:00:00"/>
  </r>
  <r>
    <n v="1193570219"/>
    <x v="1"/>
    <x v="0"/>
    <n v="3960133"/>
    <x v="4"/>
    <d v="2022-07-07T00:00:00"/>
  </r>
  <r>
    <n v="1103981382"/>
    <x v="1"/>
    <x v="0"/>
    <n v="3960153"/>
    <x v="4"/>
    <d v="2022-07-07T00:00:00"/>
  </r>
  <r>
    <n v="1069506802"/>
    <x v="1"/>
    <x v="0"/>
    <n v="3960277"/>
    <x v="4"/>
    <d v="2022-07-21T00:00:00"/>
  </r>
  <r>
    <n v="1049539063"/>
    <x v="1"/>
    <x v="0"/>
    <n v="3960285"/>
    <x v="4"/>
    <d v="2022-07-11T00:00:00"/>
  </r>
  <r>
    <n v="1005625303"/>
    <x v="1"/>
    <x v="0"/>
    <n v="3960385"/>
    <x v="4"/>
    <d v="2022-07-08T00:00:00"/>
  </r>
  <r>
    <n v="1003786424"/>
    <x v="1"/>
    <x v="0"/>
    <n v="3960456"/>
    <x v="4"/>
    <d v="2022-07-07T00:00:00"/>
  </r>
  <r>
    <n v="1007822224"/>
    <x v="1"/>
    <x v="0"/>
    <n v="3960469"/>
    <x v="4"/>
    <d v="2022-07-07T00:00:00"/>
  </r>
  <r>
    <n v="1069507027"/>
    <x v="1"/>
    <x v="0"/>
    <n v="3960483"/>
    <x v="4"/>
    <d v="2022-07-08T00:00:00"/>
  </r>
  <r>
    <n v="1193567062"/>
    <x v="1"/>
    <x v="0"/>
    <n v="3960496"/>
    <x v="4"/>
    <d v="2022-07-07T00:00:00"/>
  </r>
  <r>
    <n v="1002092749"/>
    <x v="1"/>
    <x v="0"/>
    <n v="3960516"/>
    <x v="4"/>
    <d v="2022-07-11T00:00:00"/>
  </r>
  <r>
    <n v="1002191567"/>
    <x v="1"/>
    <x v="0"/>
    <n v="3960523"/>
    <x v="4"/>
    <d v="2022-07-21T00:00:00"/>
  </r>
  <r>
    <n v="1004035756"/>
    <x v="1"/>
    <x v="0"/>
    <n v="3960541"/>
    <x v="4"/>
    <d v="2022-07-21T00:00:00"/>
  </r>
  <r>
    <n v="1005660277"/>
    <x v="1"/>
    <x v="0"/>
    <n v="3960572"/>
    <x v="4"/>
    <d v="2022-07-21T00:00:00"/>
  </r>
  <r>
    <n v="1073984480"/>
    <x v="1"/>
    <x v="0"/>
    <n v="3960658"/>
    <x v="4"/>
    <d v="2022-07-21T00:00:00"/>
  </r>
  <r>
    <n v="1002493756"/>
    <x v="1"/>
    <x v="0"/>
    <n v="3960766"/>
    <x v="4"/>
    <d v="2022-07-07T00:00:00"/>
  </r>
  <r>
    <n v="1002474847"/>
    <x v="1"/>
    <x v="0"/>
    <n v="3960797"/>
    <x v="4"/>
    <d v="2022-07-21T00:00:00"/>
  </r>
  <r>
    <n v="1002496152"/>
    <x v="1"/>
    <x v="0"/>
    <n v="3960992"/>
    <x v="4"/>
    <d v="2022-07-07T00:00:00"/>
  </r>
  <r>
    <n v="1193206740"/>
    <x v="1"/>
    <x v="0"/>
    <n v="3961001"/>
    <x v="4"/>
    <d v="2022-07-21T00:00:00"/>
  </r>
  <r>
    <n v="1193200940"/>
    <x v="1"/>
    <x v="0"/>
    <n v="3961003"/>
    <x v="4"/>
    <d v="2022-07-21T00:00:00"/>
  </r>
  <r>
    <n v="1002302791"/>
    <x v="1"/>
    <x v="0"/>
    <n v="3961109"/>
    <x v="4"/>
    <d v="2022-07-21T00:00:00"/>
  </r>
  <r>
    <n v="1100543321"/>
    <x v="1"/>
    <x v="0"/>
    <n v="3961183"/>
    <x v="4"/>
    <d v="2022-07-21T00:00:00"/>
  </r>
  <r>
    <n v="1005576096"/>
    <x v="1"/>
    <x v="0"/>
    <n v="3961199"/>
    <x v="4"/>
    <d v="2022-07-07T00:00:00"/>
  </r>
  <r>
    <n v="1143436265"/>
    <x v="1"/>
    <x v="0"/>
    <n v="3961211"/>
    <x v="4"/>
    <d v="2022-07-07T00:00:00"/>
  </r>
  <r>
    <n v="1032504826"/>
    <x v="1"/>
    <x v="0"/>
    <n v="3961253"/>
    <x v="4"/>
    <d v="2022-07-07T00:00:00"/>
  </r>
  <r>
    <n v="1002194061"/>
    <x v="1"/>
    <x v="0"/>
    <n v="3961328"/>
    <x v="4"/>
    <d v="2022-07-08T00:00:00"/>
  </r>
  <r>
    <n v="1082917189"/>
    <x v="1"/>
    <x v="0"/>
    <n v="3961412"/>
    <x v="4"/>
    <d v="2022-07-07T00:00:00"/>
  </r>
  <r>
    <n v="1006476715"/>
    <x v="1"/>
    <x v="0"/>
    <n v="3961482"/>
    <x v="4"/>
    <d v="2022-07-07T00:00:00"/>
  </r>
  <r>
    <n v="1102234127"/>
    <x v="1"/>
    <x v="0"/>
    <n v="3961616"/>
    <x v="4"/>
    <d v="2022-07-21T00:00:00"/>
  </r>
  <r>
    <n v="1083042831"/>
    <x v="1"/>
    <x v="0"/>
    <n v="3961683"/>
    <x v="4"/>
    <d v="2022-07-11T00:00:00"/>
  </r>
  <r>
    <n v="1005604317"/>
    <x v="1"/>
    <x v="0"/>
    <n v="3961757"/>
    <x v="4"/>
    <d v="2022-07-21T00:00:00"/>
  </r>
  <r>
    <n v="1005582216"/>
    <x v="1"/>
    <x v="0"/>
    <n v="3962008"/>
    <x v="4"/>
    <d v="2022-07-08T00:00:00"/>
  </r>
  <r>
    <n v="1007200933"/>
    <x v="1"/>
    <x v="0"/>
    <n v="3962044"/>
    <x v="4"/>
    <d v="2022-07-08T00:00:00"/>
  </r>
  <r>
    <n v="1005581411"/>
    <x v="1"/>
    <x v="0"/>
    <n v="3962054"/>
    <x v="4"/>
    <d v="2022-07-21T00:00:00"/>
  </r>
  <r>
    <n v="1001853180"/>
    <x v="1"/>
    <x v="0"/>
    <n v="3962126"/>
    <x v="4"/>
    <d v="2022-07-08T00:00:00"/>
  </r>
  <r>
    <n v="1074001715"/>
    <x v="1"/>
    <x v="0"/>
    <n v="3962221"/>
    <x v="4"/>
    <d v="2022-07-11T00:00:00"/>
  </r>
  <r>
    <n v="1005575530"/>
    <x v="1"/>
    <x v="0"/>
    <n v="3962466"/>
    <x v="4"/>
    <d v="2022-07-21T00:00:00"/>
  </r>
  <r>
    <n v="1104874576"/>
    <x v="1"/>
    <x v="0"/>
    <n v="3962510"/>
    <x v="4"/>
    <d v="2022-07-08T00:00:00"/>
  </r>
  <r>
    <n v="1087212930"/>
    <x v="1"/>
    <x v="0"/>
    <n v="3962526"/>
    <x v="4"/>
    <d v="2022-07-11T00:00:00"/>
  </r>
  <r>
    <n v="1005581724"/>
    <x v="1"/>
    <x v="0"/>
    <n v="3962571"/>
    <x v="4"/>
    <d v="2022-07-07T00:00:00"/>
  </r>
  <r>
    <n v="1062804539"/>
    <x v="1"/>
    <x v="0"/>
    <n v="3962633"/>
    <x v="4"/>
    <d v="2022-07-07T00:00:00"/>
  </r>
  <r>
    <n v="1192732422"/>
    <x v="1"/>
    <x v="0"/>
    <n v="3962772"/>
    <x v="4"/>
    <d v="2022-07-21T00:00:00"/>
  </r>
  <r>
    <n v="1005570088"/>
    <x v="1"/>
    <x v="0"/>
    <n v="3962883"/>
    <x v="4"/>
    <d v="2022-07-07T00:00:00"/>
  </r>
  <r>
    <n v="1100696957"/>
    <x v="1"/>
    <x v="0"/>
    <n v="3962935"/>
    <x v="4"/>
    <d v="2022-07-21T00:00:00"/>
  </r>
  <r>
    <n v="1065374263"/>
    <x v="1"/>
    <x v="0"/>
    <n v="3963054"/>
    <x v="4"/>
    <d v="2022-07-08T00:00:00"/>
  </r>
  <r>
    <n v="1005741747"/>
    <x v="1"/>
    <x v="0"/>
    <n v="3963056"/>
    <x v="4"/>
    <d v="2022-07-21T00:00:00"/>
  </r>
  <r>
    <n v="1005681768"/>
    <x v="1"/>
    <x v="0"/>
    <n v="3963172"/>
    <x v="4"/>
    <d v="2022-07-07T00:00:00"/>
  </r>
  <r>
    <n v="1007147211"/>
    <x v="1"/>
    <x v="0"/>
    <n v="3963380"/>
    <x v="4"/>
    <d v="2022-07-11T00:00:00"/>
  </r>
  <r>
    <n v="1005627793"/>
    <x v="1"/>
    <x v="0"/>
    <n v="3963557"/>
    <x v="4"/>
    <d v="2022-07-08T00:00:00"/>
  </r>
  <r>
    <n v="1000517704"/>
    <x v="1"/>
    <x v="0"/>
    <n v="3963648"/>
    <x v="4"/>
    <d v="2022-07-08T00:00:00"/>
  </r>
  <r>
    <n v="1120571717"/>
    <x v="1"/>
    <x v="0"/>
    <n v="3963711"/>
    <x v="4"/>
    <d v="2022-07-07T00:00:00"/>
  </r>
  <r>
    <n v="1003315582"/>
    <x v="1"/>
    <x v="0"/>
    <n v="3963721"/>
    <x v="4"/>
    <d v="2022-07-07T00:00:00"/>
  </r>
  <r>
    <n v="1193386754"/>
    <x v="1"/>
    <x v="0"/>
    <n v="3963971"/>
    <x v="4"/>
    <d v="2022-07-07T00:00:00"/>
  </r>
  <r>
    <n v="1002501108"/>
    <x v="1"/>
    <x v="0"/>
    <n v="3963972"/>
    <x v="4"/>
    <d v="2022-07-11T00:00:00"/>
  </r>
  <r>
    <n v="1005485976"/>
    <x v="1"/>
    <x v="0"/>
    <n v="3964010"/>
    <x v="4"/>
    <d v="2022-07-21T00:00:00"/>
  </r>
  <r>
    <n v="1003190908"/>
    <x v="1"/>
    <x v="0"/>
    <n v="3964023"/>
    <x v="4"/>
    <d v="2022-07-07T00:00:00"/>
  </r>
  <r>
    <n v="1002499286"/>
    <x v="1"/>
    <x v="0"/>
    <n v="3964076"/>
    <x v="4"/>
    <d v="2022-07-21T00:00:00"/>
  </r>
  <r>
    <n v="1010123154"/>
    <x v="1"/>
    <x v="0"/>
    <n v="3964101"/>
    <x v="4"/>
    <d v="2022-07-07T00:00:00"/>
  </r>
  <r>
    <n v="1103123720"/>
    <x v="1"/>
    <x v="0"/>
    <n v="3964130"/>
    <x v="4"/>
    <d v="2022-07-21T00:00:00"/>
  </r>
  <r>
    <n v="1005991288"/>
    <x v="1"/>
    <x v="0"/>
    <n v="3964278"/>
    <x v="4"/>
    <d v="2022-07-08T00:00:00"/>
  </r>
  <r>
    <n v="1003316631"/>
    <x v="1"/>
    <x v="0"/>
    <n v="3964307"/>
    <x v="4"/>
    <d v="2022-07-08T00:00:00"/>
  </r>
  <r>
    <n v="1193228187"/>
    <x v="1"/>
    <x v="0"/>
    <n v="3964427"/>
    <x v="4"/>
    <d v="2022-07-08T00:00:00"/>
  </r>
  <r>
    <n v="1007255692"/>
    <x v="1"/>
    <x v="0"/>
    <n v="3964547"/>
    <x v="4"/>
    <d v="2022-07-07T00:00:00"/>
  </r>
  <r>
    <n v="1192920309"/>
    <x v="1"/>
    <x v="0"/>
    <n v="3964600"/>
    <x v="4"/>
    <d v="2022-07-08T00:00:00"/>
  </r>
  <r>
    <n v="1005470073"/>
    <x v="1"/>
    <x v="0"/>
    <n v="3964636"/>
    <x v="4"/>
    <d v="2022-07-07T00:00:00"/>
  </r>
  <r>
    <n v="1047509580"/>
    <x v="1"/>
    <x v="0"/>
    <n v="3964780"/>
    <x v="4"/>
    <d v="2022-07-11T00:00:00"/>
  </r>
  <r>
    <n v="1102853377"/>
    <x v="1"/>
    <x v="0"/>
    <n v="3964921"/>
    <x v="4"/>
    <d v="2022-07-08T00:00:00"/>
  </r>
  <r>
    <n v="1005387459"/>
    <x v="1"/>
    <x v="0"/>
    <n v="3964974"/>
    <x v="4"/>
    <d v="2022-07-21T00:00:00"/>
  </r>
  <r>
    <n v="1005425549"/>
    <x v="1"/>
    <x v="0"/>
    <n v="3964992"/>
    <x v="4"/>
    <d v="2022-07-07T00:00:00"/>
  </r>
  <r>
    <n v="1193378672"/>
    <x v="1"/>
    <x v="0"/>
    <n v="3965056"/>
    <x v="4"/>
    <d v="2022-07-08T00:00:00"/>
  </r>
  <r>
    <n v="1123733686"/>
    <x v="1"/>
    <x v="0"/>
    <n v="3965259"/>
    <x v="4"/>
    <d v="2022-07-21T00:00:00"/>
  </r>
  <r>
    <n v="1193381283"/>
    <x v="1"/>
    <x v="0"/>
    <n v="3965297"/>
    <x v="4"/>
    <d v="2022-07-21T00:00:00"/>
  </r>
  <r>
    <n v="1003064958"/>
    <x v="1"/>
    <x v="0"/>
    <n v="3965427"/>
    <x v="4"/>
    <d v="2022-07-07T00:00:00"/>
  </r>
  <r>
    <n v="1005568029"/>
    <x v="1"/>
    <x v="0"/>
    <n v="3965856"/>
    <x v="4"/>
    <d v="2022-07-21T00:00:00"/>
  </r>
  <r>
    <n v="1103110273"/>
    <x v="1"/>
    <x v="0"/>
    <n v="3965859"/>
    <x v="4"/>
    <d v="2022-07-08T00:00:00"/>
  </r>
  <r>
    <n v="1007621060"/>
    <x v="1"/>
    <x v="0"/>
    <n v="3965950"/>
    <x v="4"/>
    <d v="2022-07-21T00:00:00"/>
  </r>
  <r>
    <n v="1007870339"/>
    <x v="1"/>
    <x v="0"/>
    <n v="5063246"/>
    <x v="4"/>
    <d v="2022-07-11T00:00:00"/>
  </r>
  <r>
    <n v="1095829101"/>
    <x v="1"/>
    <x v="0"/>
    <n v="5063293"/>
    <x v="4"/>
    <d v="2022-07-11T00:00:00"/>
  </r>
  <r>
    <n v="1006124552"/>
    <x v="1"/>
    <x v="0"/>
    <n v="5063300"/>
    <x v="4"/>
    <d v="2022-07-07T00:00:00"/>
  </r>
  <r>
    <n v="1039471873"/>
    <x v="1"/>
    <x v="0"/>
    <n v="5063360"/>
    <x v="4"/>
    <d v="2022-07-11T00:00:00"/>
  </r>
  <r>
    <n v="1003635393"/>
    <x v="1"/>
    <x v="0"/>
    <n v="5063391"/>
    <x v="4"/>
    <d v="2022-07-21T00:00:00"/>
  </r>
  <r>
    <n v="1002097367"/>
    <x v="1"/>
    <x v="0"/>
    <n v="5063492"/>
    <x v="4"/>
    <d v="2022-07-07T00:00:00"/>
  </r>
  <r>
    <n v="1006822827"/>
    <x v="1"/>
    <x v="0"/>
    <n v="5063528"/>
    <x v="4"/>
    <d v="2022-07-07T00:00:00"/>
  </r>
  <r>
    <n v="1007173066"/>
    <x v="1"/>
    <x v="0"/>
    <n v="5063645"/>
    <x v="4"/>
    <d v="2022-07-11T00:00:00"/>
  </r>
  <r>
    <n v="1193526715"/>
    <x v="1"/>
    <x v="0"/>
    <n v="5063766"/>
    <x v="4"/>
    <d v="2022-07-11T00:00:00"/>
  </r>
  <r>
    <n v="1193519314"/>
    <x v="1"/>
    <x v="0"/>
    <n v="5064105"/>
    <x v="4"/>
    <d v="2022-07-07T00:00:00"/>
  </r>
  <r>
    <n v="1003594694"/>
    <x v="1"/>
    <x v="0"/>
    <n v="5064150"/>
    <x v="4"/>
    <d v="2022-07-07T00:00:00"/>
  </r>
  <r>
    <n v="1006679641"/>
    <x v="1"/>
    <x v="0"/>
    <n v="5064205"/>
    <x v="4"/>
    <d v="2022-07-11T00:00:00"/>
  </r>
  <r>
    <n v="1002162514"/>
    <x v="1"/>
    <x v="0"/>
    <n v="5064241"/>
    <x v="4"/>
    <d v="2022-07-07T00:00:00"/>
  </r>
  <r>
    <n v="1005659744"/>
    <x v="1"/>
    <x v="0"/>
    <n v="5064252"/>
    <x v="4"/>
    <d v="2022-07-11T00:00:00"/>
  </r>
  <r>
    <n v="1004122826"/>
    <x v="1"/>
    <x v="0"/>
    <n v="5064253"/>
    <x v="4"/>
    <d v="2022-07-11T00:00:00"/>
  </r>
  <r>
    <n v="1001888768"/>
    <x v="1"/>
    <x v="0"/>
    <n v="5064325"/>
    <x v="4"/>
    <d v="2022-07-07T00:00:00"/>
  </r>
  <r>
    <n v="1002154156"/>
    <x v="1"/>
    <x v="0"/>
    <n v="5064335"/>
    <x v="4"/>
    <d v="2022-07-07T00:00:00"/>
  </r>
  <r>
    <n v="1098743894"/>
    <x v="1"/>
    <x v="0"/>
    <n v="5064338"/>
    <x v="4"/>
    <d v="2022-07-11T00:00:00"/>
  </r>
  <r>
    <n v="1005198944"/>
    <x v="1"/>
    <x v="0"/>
    <n v="5064457"/>
    <x v="4"/>
    <d v="2022-07-11T00:00:00"/>
  </r>
  <r>
    <n v="1005568186"/>
    <x v="1"/>
    <x v="0"/>
    <n v="5064475"/>
    <x v="4"/>
    <d v="2022-07-07T00:00:00"/>
  </r>
  <r>
    <n v="1001823490"/>
    <x v="1"/>
    <x v="0"/>
    <n v="5064500"/>
    <x v="4"/>
    <d v="2022-07-11T00:00:00"/>
  </r>
  <r>
    <n v="1084225874"/>
    <x v="1"/>
    <x v="0"/>
    <n v="5064535"/>
    <x v="4"/>
    <d v="2022-07-21T00:00:00"/>
  </r>
  <r>
    <n v="1001043611"/>
    <x v="1"/>
    <x v="0"/>
    <n v="5064562"/>
    <x v="4"/>
    <d v="2022-07-07T00:00:00"/>
  </r>
  <r>
    <n v="1001897581"/>
    <x v="1"/>
    <x v="0"/>
    <n v="5064630"/>
    <x v="4"/>
    <d v="2022-07-07T00:00:00"/>
  </r>
  <r>
    <n v="1087647064"/>
    <x v="1"/>
    <x v="0"/>
    <n v="5064683"/>
    <x v="4"/>
    <d v="2022-07-11T00:00:00"/>
  </r>
  <r>
    <n v="1006055409"/>
    <x v="1"/>
    <x v="0"/>
    <n v="5064747"/>
    <x v="4"/>
    <d v="2022-07-07T00:00:00"/>
  </r>
  <r>
    <n v="1006856828"/>
    <x v="1"/>
    <x v="0"/>
    <n v="5064751"/>
    <x v="4"/>
    <d v="2022-07-08T00:00:00"/>
  </r>
  <r>
    <n v="1010000103"/>
    <x v="1"/>
    <x v="0"/>
    <n v="5064810"/>
    <x v="4"/>
    <d v="2022-07-08T00:00:00"/>
  </r>
  <r>
    <n v="1065915147"/>
    <x v="1"/>
    <x v="0"/>
    <n v="5064871"/>
    <x v="4"/>
    <d v="2022-07-08T00:00:00"/>
  </r>
  <r>
    <n v="1103858104"/>
    <x v="1"/>
    <x v="0"/>
    <n v="5064875"/>
    <x v="4"/>
    <d v="2022-07-21T00:00:00"/>
  </r>
  <r>
    <n v="1100308270"/>
    <x v="1"/>
    <x v="0"/>
    <n v="5064893"/>
    <x v="4"/>
    <d v="2022-07-21T00:00:00"/>
  </r>
  <r>
    <n v="1010072157"/>
    <x v="1"/>
    <x v="0"/>
    <n v="5064919"/>
    <x v="4"/>
    <d v="2022-07-07T00:00:00"/>
  </r>
  <r>
    <n v="1234646419"/>
    <x v="1"/>
    <x v="0"/>
    <n v="5064951"/>
    <x v="4"/>
    <d v="2022-07-07T00:00:00"/>
  </r>
  <r>
    <n v="1005149585"/>
    <x v="1"/>
    <x v="0"/>
    <n v="5064957"/>
    <x v="4"/>
    <d v="2022-07-11T00:00:00"/>
  </r>
  <r>
    <n v="1002443089"/>
    <x v="1"/>
    <x v="0"/>
    <n v="5065009"/>
    <x v="4"/>
    <d v="2022-07-21T00:00:00"/>
  </r>
  <r>
    <n v="1006839536"/>
    <x v="1"/>
    <x v="0"/>
    <n v="5065034"/>
    <x v="4"/>
    <d v="2022-07-11T00:00:00"/>
  </r>
  <r>
    <n v="1007403367"/>
    <x v="1"/>
    <x v="0"/>
    <n v="5065051"/>
    <x v="4"/>
    <d v="2022-07-07T00:00:00"/>
  </r>
  <r>
    <n v="1193300753"/>
    <x v="1"/>
    <x v="0"/>
    <n v="5065117"/>
    <x v="4"/>
    <d v="2022-07-11T00:00:00"/>
  </r>
  <r>
    <n v="1001281922"/>
    <x v="1"/>
    <x v="0"/>
    <n v="5065175"/>
    <x v="4"/>
    <d v="2022-07-07T00:00:00"/>
  </r>
  <r>
    <n v="1005710306"/>
    <x v="1"/>
    <x v="0"/>
    <n v="5065194"/>
    <x v="4"/>
    <d v="2022-07-08T00:00:00"/>
  </r>
  <r>
    <n v="1007760179"/>
    <x v="1"/>
    <x v="0"/>
    <n v="5065235"/>
    <x v="4"/>
    <d v="2022-07-07T00:00:00"/>
  </r>
  <r>
    <n v="1002209958"/>
    <x v="1"/>
    <x v="0"/>
    <n v="5065287"/>
    <x v="4"/>
    <d v="2022-07-07T00:00:00"/>
  </r>
  <r>
    <n v="1001821911"/>
    <x v="1"/>
    <x v="0"/>
    <n v="5065339"/>
    <x v="4"/>
    <d v="2022-07-21T00:00:00"/>
  </r>
  <r>
    <n v="1007585152"/>
    <x v="1"/>
    <x v="0"/>
    <n v="5065362"/>
    <x v="4"/>
    <d v="2022-07-07T00:00:00"/>
  </r>
  <r>
    <n v="1006811984"/>
    <x v="1"/>
    <x v="0"/>
    <n v="5065366"/>
    <x v="4"/>
    <d v="2022-07-07T00:00:00"/>
  </r>
  <r>
    <n v="1005715160"/>
    <x v="1"/>
    <x v="0"/>
    <n v="5065418"/>
    <x v="4"/>
    <d v="2022-07-07T00:00:00"/>
  </r>
  <r>
    <n v="1007763804"/>
    <x v="1"/>
    <x v="0"/>
    <n v="5065529"/>
    <x v="4"/>
    <d v="2022-07-07T00:00:00"/>
  </r>
  <r>
    <n v="1002488200"/>
    <x v="1"/>
    <x v="0"/>
    <n v="5065544"/>
    <x v="4"/>
    <d v="2022-07-11T00:00:00"/>
  </r>
  <r>
    <n v="1001880560"/>
    <x v="1"/>
    <x v="0"/>
    <n v="5065657"/>
    <x v="4"/>
    <d v="2022-07-11T00:00:00"/>
  </r>
  <r>
    <n v="1004354633"/>
    <x v="1"/>
    <x v="0"/>
    <n v="5065715"/>
    <x v="4"/>
    <d v="2022-07-08T00:00:00"/>
  </r>
  <r>
    <n v="1002000427"/>
    <x v="1"/>
    <x v="0"/>
    <n v="5065731"/>
    <x v="4"/>
    <d v="2022-07-07T00:00:00"/>
  </r>
  <r>
    <n v="1047362835"/>
    <x v="1"/>
    <x v="0"/>
    <n v="5065735"/>
    <x v="4"/>
    <d v="2022-07-07T00:00:00"/>
  </r>
  <r>
    <n v="1010139133"/>
    <x v="1"/>
    <x v="0"/>
    <n v="5065746"/>
    <x v="4"/>
    <d v="2022-07-07T00:00:00"/>
  </r>
  <r>
    <n v="1003496004"/>
    <x v="1"/>
    <x v="0"/>
    <n v="5065782"/>
    <x v="4"/>
    <d v="2022-07-07T00:00:00"/>
  </r>
  <r>
    <n v="1143384130"/>
    <x v="1"/>
    <x v="0"/>
    <n v="5065813"/>
    <x v="4"/>
    <d v="2022-07-07T00:00:00"/>
  </r>
  <r>
    <n v="1129491549"/>
    <x v="1"/>
    <x v="0"/>
    <n v="5065829"/>
    <x v="4"/>
    <d v="2022-07-07T00:00:00"/>
  </r>
  <r>
    <n v="1026600351"/>
    <x v="1"/>
    <x v="0"/>
    <n v="5065851"/>
    <x v="4"/>
    <d v="2022-07-07T00:00:00"/>
  </r>
  <r>
    <n v="1002162519"/>
    <x v="1"/>
    <x v="0"/>
    <n v="5065856"/>
    <x v="4"/>
    <d v="2022-07-11T00:00:00"/>
  </r>
  <r>
    <n v="1001947878"/>
    <x v="1"/>
    <x v="0"/>
    <n v="5065860"/>
    <x v="4"/>
    <d v="2022-07-07T00:00:00"/>
  </r>
  <r>
    <n v="1072963777"/>
    <x v="1"/>
    <x v="0"/>
    <n v="5065904"/>
    <x v="4"/>
    <d v="2022-07-07T00:00:00"/>
  </r>
  <r>
    <n v="1007180451"/>
    <x v="1"/>
    <x v="0"/>
    <n v="5065983"/>
    <x v="4"/>
    <d v="2022-07-11T00:00:00"/>
  </r>
  <r>
    <n v="1001938815"/>
    <x v="1"/>
    <x v="0"/>
    <n v="5066008"/>
    <x v="4"/>
    <d v="2022-07-07T00:00:00"/>
  </r>
  <r>
    <n v="1005581927"/>
    <x v="1"/>
    <x v="0"/>
    <n v="5066020"/>
    <x v="4"/>
    <d v="2022-07-08T00:00:00"/>
  </r>
  <r>
    <n v="1004996827"/>
    <x v="1"/>
    <x v="0"/>
    <n v="5066037"/>
    <x v="4"/>
    <d v="2022-07-07T00:00:00"/>
  </r>
  <r>
    <n v="1000591982"/>
    <x v="1"/>
    <x v="0"/>
    <n v="5066065"/>
    <x v="4"/>
    <d v="2022-07-11T00:00:00"/>
  </r>
  <r>
    <n v="1003233286"/>
    <x v="1"/>
    <x v="0"/>
    <n v="5066108"/>
    <x v="4"/>
    <d v="2022-07-07T00:00:00"/>
  </r>
  <r>
    <n v="1193094463"/>
    <x v="1"/>
    <x v="0"/>
    <n v="5066123"/>
    <x v="4"/>
    <d v="2022-07-07T00:00:00"/>
  </r>
  <r>
    <n v="1004911866"/>
    <x v="1"/>
    <x v="0"/>
    <n v="5066180"/>
    <x v="4"/>
    <d v="2022-07-07T00:00:00"/>
  </r>
  <r>
    <n v="1001822084"/>
    <x v="1"/>
    <x v="0"/>
    <n v="5066194"/>
    <x v="4"/>
    <d v="2022-07-11T00:00:00"/>
  </r>
  <r>
    <n v="1005297610"/>
    <x v="1"/>
    <x v="0"/>
    <n v="5066201"/>
    <x v="4"/>
    <d v="2022-07-11T00:00:00"/>
  </r>
  <r>
    <n v="1007360731"/>
    <x v="1"/>
    <x v="0"/>
    <n v="5066263"/>
    <x v="4"/>
    <d v="2022-07-07T00:00:00"/>
  </r>
  <r>
    <n v="1003758737"/>
    <x v="1"/>
    <x v="0"/>
    <n v="5066307"/>
    <x v="4"/>
    <d v="2022-07-21T00:00:00"/>
  </r>
  <r>
    <n v="1046337352"/>
    <x v="1"/>
    <x v="0"/>
    <n v="5066365"/>
    <x v="4"/>
    <d v="2022-07-07T00:00:00"/>
  </r>
  <r>
    <n v="1001915917"/>
    <x v="1"/>
    <x v="0"/>
    <n v="5066403"/>
    <x v="4"/>
    <d v="2022-07-07T00:00:00"/>
  </r>
  <r>
    <n v="1002527193"/>
    <x v="1"/>
    <x v="0"/>
    <n v="5066458"/>
    <x v="4"/>
    <d v="2022-07-11T00:00:00"/>
  </r>
  <r>
    <n v="1001995884"/>
    <x v="1"/>
    <x v="0"/>
    <n v="5066533"/>
    <x v="4"/>
    <d v="2022-07-07T00:00:00"/>
  </r>
  <r>
    <n v="1000143298"/>
    <x v="1"/>
    <x v="0"/>
    <n v="5066562"/>
    <x v="4"/>
    <d v="2022-07-08T00:00:00"/>
  </r>
  <r>
    <n v="1010002837"/>
    <x v="1"/>
    <x v="0"/>
    <n v="5066568"/>
    <x v="4"/>
    <d v="2022-07-21T00:00:00"/>
  </r>
  <r>
    <n v="1002326659"/>
    <x v="1"/>
    <x v="0"/>
    <n v="5066582"/>
    <x v="4"/>
    <d v="2022-07-07T00:00:00"/>
  </r>
  <r>
    <n v="1006735690"/>
    <x v="1"/>
    <x v="0"/>
    <n v="5066720"/>
    <x v="4"/>
    <d v="2022-07-21T00:00:00"/>
  </r>
  <r>
    <n v="1006407602"/>
    <x v="1"/>
    <x v="0"/>
    <n v="5066726"/>
    <x v="4"/>
    <d v="2022-07-07T00:00:00"/>
  </r>
  <r>
    <n v="1001509165"/>
    <x v="1"/>
    <x v="0"/>
    <n v="5066736"/>
    <x v="4"/>
    <d v="2022-07-07T00:00:00"/>
  </r>
  <r>
    <n v="1005581305"/>
    <x v="1"/>
    <x v="0"/>
    <n v="5066741"/>
    <x v="4"/>
    <d v="2022-07-11T00:00:00"/>
  </r>
  <r>
    <n v="1002442703"/>
    <x v="1"/>
    <x v="0"/>
    <n v="5066772"/>
    <x v="4"/>
    <d v="2022-07-21T00:00:00"/>
  </r>
  <r>
    <n v="1193222714"/>
    <x v="1"/>
    <x v="0"/>
    <n v="5066783"/>
    <x v="4"/>
    <d v="2022-07-07T00:00:00"/>
  </r>
  <r>
    <n v="1192925711"/>
    <x v="1"/>
    <x v="0"/>
    <n v="5066827"/>
    <x v="4"/>
    <d v="2022-07-07T00:00:00"/>
  </r>
  <r>
    <n v="1065237286"/>
    <x v="1"/>
    <x v="0"/>
    <n v="5066889"/>
    <x v="4"/>
    <d v="2022-07-08T00:00:00"/>
  </r>
  <r>
    <n v="1001913991"/>
    <x v="1"/>
    <x v="0"/>
    <n v="5066978"/>
    <x v="4"/>
    <d v="2022-07-11T00:00:00"/>
  </r>
  <r>
    <n v="1007205551"/>
    <x v="1"/>
    <x v="0"/>
    <n v="5066988"/>
    <x v="4"/>
    <d v="2022-07-07T00:00:00"/>
  </r>
  <r>
    <n v="1003233612"/>
    <x v="1"/>
    <x v="0"/>
    <n v="5066999"/>
    <x v="4"/>
    <d v="2022-07-11T00:00:00"/>
  </r>
  <r>
    <n v="1006799570"/>
    <x v="1"/>
    <x v="0"/>
    <n v="5067000"/>
    <x v="4"/>
    <d v="2022-07-11T00:00:00"/>
  </r>
  <r>
    <n v="1053350813"/>
    <x v="1"/>
    <x v="0"/>
    <n v="5067005"/>
    <x v="4"/>
    <d v="2022-07-07T00:00:00"/>
  </r>
  <r>
    <n v="1193066114"/>
    <x v="1"/>
    <x v="0"/>
    <n v="5067023"/>
    <x v="4"/>
    <d v="2022-07-21T00:00:00"/>
  </r>
  <r>
    <n v="1006231939"/>
    <x v="1"/>
    <x v="0"/>
    <n v="5067074"/>
    <x v="4"/>
    <d v="2022-07-07T00:00:00"/>
  </r>
  <r>
    <n v="1004506013"/>
    <x v="1"/>
    <x v="0"/>
    <n v="5067106"/>
    <x v="4"/>
    <d v="2022-07-07T00:00:00"/>
  </r>
  <r>
    <n v="1064983338"/>
    <x v="1"/>
    <x v="0"/>
    <n v="5067108"/>
    <x v="4"/>
    <d v="2022-07-21T00:00:00"/>
  </r>
  <r>
    <n v="1004271739"/>
    <x v="1"/>
    <x v="0"/>
    <n v="5067118"/>
    <x v="4"/>
    <d v="2022-07-08T00:00:00"/>
  </r>
  <r>
    <n v="1004503076"/>
    <x v="1"/>
    <x v="0"/>
    <n v="5067131"/>
    <x v="4"/>
    <d v="2022-07-21T00:00:00"/>
  </r>
  <r>
    <n v="1001917609"/>
    <x v="1"/>
    <x v="0"/>
    <n v="5067181"/>
    <x v="4"/>
    <d v="2022-07-11T00:00:00"/>
  </r>
  <r>
    <n v="1003243954"/>
    <x v="1"/>
    <x v="0"/>
    <n v="5067190"/>
    <x v="4"/>
    <d v="2022-07-07T00:00:00"/>
  </r>
  <r>
    <n v="1001065870"/>
    <x v="1"/>
    <x v="0"/>
    <n v="5067216"/>
    <x v="4"/>
    <d v="2022-07-07T00:00:00"/>
  </r>
  <r>
    <n v="1003314842"/>
    <x v="1"/>
    <x v="0"/>
    <n v="5067225"/>
    <x v="4"/>
    <d v="2022-07-08T00:00:00"/>
  </r>
  <r>
    <n v="1000615286"/>
    <x v="1"/>
    <x v="0"/>
    <n v="5067240"/>
    <x v="4"/>
    <d v="2022-07-07T00:00:00"/>
  </r>
  <r>
    <n v="1042465516"/>
    <x v="1"/>
    <x v="0"/>
    <n v="5067325"/>
    <x v="4"/>
    <d v="2022-07-07T00:00:00"/>
  </r>
  <r>
    <n v="1003191202"/>
    <x v="1"/>
    <x v="0"/>
    <n v="5067353"/>
    <x v="4"/>
    <d v="2022-07-11T00:00:00"/>
  </r>
  <r>
    <n v="1017276776"/>
    <x v="1"/>
    <x v="0"/>
    <n v="5067356"/>
    <x v="4"/>
    <d v="2022-07-07T00:00:00"/>
  </r>
  <r>
    <n v="1001852120"/>
    <x v="1"/>
    <x v="0"/>
    <n v="5067369"/>
    <x v="4"/>
    <d v="2022-07-07T00:00:00"/>
  </r>
  <r>
    <n v="1059787206"/>
    <x v="1"/>
    <x v="0"/>
    <n v="5067374"/>
    <x v="4"/>
    <d v="2022-07-11T00:00:00"/>
  </r>
  <r>
    <n v="1001976904"/>
    <x v="1"/>
    <x v="0"/>
    <n v="5067375"/>
    <x v="4"/>
    <d v="2022-07-11T00:00:00"/>
  </r>
  <r>
    <n v="1005662781"/>
    <x v="1"/>
    <x v="0"/>
    <n v="5067468"/>
    <x v="4"/>
    <d v="2022-07-07T00:00:00"/>
  </r>
  <r>
    <n v="1006842529"/>
    <x v="1"/>
    <x v="0"/>
    <n v="5067584"/>
    <x v="4"/>
    <d v="2022-07-07T00:00:00"/>
  </r>
  <r>
    <n v="1129504561"/>
    <x v="1"/>
    <x v="0"/>
    <n v="5067586"/>
    <x v="4"/>
    <d v="2022-07-07T00:00:00"/>
  </r>
  <r>
    <n v="1003408754"/>
    <x v="1"/>
    <x v="0"/>
    <n v="5067595"/>
    <x v="4"/>
    <d v="2022-07-07T00:00:00"/>
  </r>
  <r>
    <n v="1003191311"/>
    <x v="1"/>
    <x v="0"/>
    <n v="5067616"/>
    <x v="4"/>
    <d v="2022-07-07T00:00:00"/>
  </r>
  <r>
    <n v="1003006638"/>
    <x v="1"/>
    <x v="0"/>
    <n v="5067622"/>
    <x v="4"/>
    <d v="2022-07-07T00:00:00"/>
  </r>
  <r>
    <n v="1127574002"/>
    <x v="1"/>
    <x v="0"/>
    <n v="5067664"/>
    <x v="4"/>
    <d v="2022-07-07T00:00:00"/>
  </r>
  <r>
    <n v="1069464679"/>
    <x v="1"/>
    <x v="0"/>
    <n v="5067668"/>
    <x v="4"/>
    <d v="2022-07-08T00:00:00"/>
  </r>
  <r>
    <n v="1121958990"/>
    <x v="1"/>
    <x v="0"/>
    <n v="5067677"/>
    <x v="4"/>
    <d v="2022-07-21T00:00:00"/>
  </r>
  <r>
    <n v="1007127394"/>
    <x v="1"/>
    <x v="0"/>
    <n v="5067679"/>
    <x v="4"/>
    <d v="2022-07-11T00:00:00"/>
  </r>
  <r>
    <n v="1073815588"/>
    <x v="1"/>
    <x v="0"/>
    <n v="5067697"/>
    <x v="4"/>
    <d v="2022-07-07T00:00:00"/>
  </r>
  <r>
    <n v="1001243268"/>
    <x v="1"/>
    <x v="0"/>
    <n v="5067700"/>
    <x v="4"/>
    <d v="2022-07-07T00:00:00"/>
  </r>
  <r>
    <n v="1014308172"/>
    <x v="1"/>
    <x v="0"/>
    <n v="5067731"/>
    <x v="4"/>
    <d v="2022-07-07T00:00:00"/>
  </r>
  <r>
    <n v="1007525184"/>
    <x v="1"/>
    <x v="0"/>
    <n v="5067762"/>
    <x v="4"/>
    <d v="2022-07-07T00:00:00"/>
  </r>
  <r>
    <n v="1027999389"/>
    <x v="1"/>
    <x v="0"/>
    <n v="5067794"/>
    <x v="4"/>
    <d v="2022-07-21T00:00:00"/>
  </r>
  <r>
    <n v="1234094862"/>
    <x v="1"/>
    <x v="0"/>
    <n v="5067853"/>
    <x v="4"/>
    <d v="2022-07-11T00:00:00"/>
  </r>
  <r>
    <n v="1083047881"/>
    <x v="1"/>
    <x v="0"/>
    <n v="5067872"/>
    <x v="4"/>
    <d v="2022-07-07T00:00:00"/>
  </r>
  <r>
    <n v="1002024419"/>
    <x v="1"/>
    <x v="0"/>
    <n v="5067973"/>
    <x v="4"/>
    <d v="2022-07-07T00:00:00"/>
  </r>
  <r>
    <n v="1001947705"/>
    <x v="1"/>
    <x v="0"/>
    <n v="5068011"/>
    <x v="4"/>
    <d v="2022-07-08T00:00:00"/>
  </r>
  <r>
    <n v="1001818783"/>
    <x v="1"/>
    <x v="0"/>
    <n v="5068014"/>
    <x v="4"/>
    <d v="2022-07-21T00:00:00"/>
  </r>
  <r>
    <n v="1193138158"/>
    <x v="1"/>
    <x v="0"/>
    <n v="5068020"/>
    <x v="4"/>
    <d v="2022-07-07T00:00:00"/>
  </r>
  <r>
    <n v="1001973859"/>
    <x v="1"/>
    <x v="0"/>
    <n v="5068043"/>
    <x v="4"/>
    <d v="2022-07-08T00:00:00"/>
  </r>
  <r>
    <n v="1007394877"/>
    <x v="1"/>
    <x v="0"/>
    <n v="5068065"/>
    <x v="4"/>
    <d v="2022-07-11T00:00:00"/>
  </r>
  <r>
    <n v="1002299690"/>
    <x v="1"/>
    <x v="0"/>
    <n v="5068080"/>
    <x v="4"/>
    <d v="2022-07-21T00:00:00"/>
  </r>
  <r>
    <n v="1007914344"/>
    <x v="1"/>
    <x v="0"/>
    <n v="5068092"/>
    <x v="4"/>
    <d v="2022-07-07T00:00:00"/>
  </r>
  <r>
    <n v="1061778543"/>
    <x v="1"/>
    <x v="0"/>
    <n v="5068134"/>
    <x v="4"/>
    <d v="2022-07-07T00:00:00"/>
  </r>
  <r>
    <n v="1064308236"/>
    <x v="1"/>
    <x v="0"/>
    <n v="5068180"/>
    <x v="4"/>
    <d v="2022-07-07T00:00:00"/>
  </r>
  <r>
    <n v="1003450671"/>
    <x v="1"/>
    <x v="0"/>
    <n v="5068193"/>
    <x v="4"/>
    <d v="2022-07-07T00:00:00"/>
  </r>
  <r>
    <n v="1005582177"/>
    <x v="1"/>
    <x v="0"/>
    <n v="5068264"/>
    <x v="4"/>
    <d v="2022-07-11T00:00:00"/>
  </r>
  <r>
    <n v="1103123091"/>
    <x v="1"/>
    <x v="0"/>
    <n v="5068268"/>
    <x v="4"/>
    <d v="2022-07-08T00:00:00"/>
  </r>
  <r>
    <n v="1116278553"/>
    <x v="1"/>
    <x v="0"/>
    <n v="5068270"/>
    <x v="4"/>
    <d v="2022-07-07T00:00:00"/>
  </r>
  <r>
    <n v="1003305618"/>
    <x v="1"/>
    <x v="0"/>
    <n v="5068276"/>
    <x v="4"/>
    <d v="2022-07-07T00:00:00"/>
  </r>
  <r>
    <n v="1007344273"/>
    <x v="1"/>
    <x v="0"/>
    <n v="5068320"/>
    <x v="4"/>
    <d v="2022-07-21T00:00:00"/>
  </r>
  <r>
    <n v="1002099939"/>
    <x v="1"/>
    <x v="0"/>
    <n v="5068329"/>
    <x v="4"/>
    <d v="2022-07-08T00:00:00"/>
  </r>
  <r>
    <n v="1007661855"/>
    <x v="1"/>
    <x v="0"/>
    <n v="5068333"/>
    <x v="4"/>
    <d v="2022-07-21T00:00:00"/>
  </r>
  <r>
    <n v="1003038785"/>
    <x v="1"/>
    <x v="0"/>
    <n v="5068334"/>
    <x v="4"/>
    <d v="2022-07-07T00:00:00"/>
  </r>
  <r>
    <n v="1002501305"/>
    <x v="1"/>
    <x v="0"/>
    <n v="5068335"/>
    <x v="4"/>
    <d v="2022-07-08T00:00:00"/>
  </r>
  <r>
    <n v="1010138415"/>
    <x v="1"/>
    <x v="0"/>
    <n v="5068336"/>
    <x v="4"/>
    <d v="2022-07-07T00:00:00"/>
  </r>
  <r>
    <n v="1002100437"/>
    <x v="1"/>
    <x v="0"/>
    <n v="5068346"/>
    <x v="4"/>
    <d v="2022-07-08T00:00:00"/>
  </r>
  <r>
    <n v="1002444145"/>
    <x v="1"/>
    <x v="0"/>
    <n v="5068354"/>
    <x v="4"/>
    <d v="2022-07-07T00:00:00"/>
  </r>
  <r>
    <n v="1006745567"/>
    <x v="1"/>
    <x v="0"/>
    <n v="5068368"/>
    <x v="4"/>
    <d v="2022-07-07T00:00:00"/>
  </r>
  <r>
    <n v="1140879065"/>
    <x v="1"/>
    <x v="0"/>
    <n v="5068392"/>
    <x v="4"/>
    <d v="2022-07-07T00:00:00"/>
  </r>
  <r>
    <n v="1010050227"/>
    <x v="1"/>
    <x v="0"/>
    <n v="5068443"/>
    <x v="4"/>
    <d v="2022-07-07T00:00:00"/>
  </r>
  <r>
    <n v="1007257070"/>
    <x v="1"/>
    <x v="0"/>
    <n v="5068464"/>
    <x v="4"/>
    <d v="2022-07-21T00:00:00"/>
  </r>
  <r>
    <n v="1001970129"/>
    <x v="1"/>
    <x v="0"/>
    <n v="5068466"/>
    <x v="4"/>
    <d v="2022-07-08T00:00:00"/>
  </r>
  <r>
    <n v="1002191244"/>
    <x v="1"/>
    <x v="0"/>
    <n v="5068484"/>
    <x v="4"/>
    <d v="2022-07-08T00:00:00"/>
  </r>
  <r>
    <n v="1193594124"/>
    <x v="1"/>
    <x v="0"/>
    <n v="5068557"/>
    <x v="4"/>
    <d v="2022-07-07T00:00:00"/>
  </r>
  <r>
    <n v="1007963341"/>
    <x v="1"/>
    <x v="0"/>
    <n v="5068564"/>
    <x v="4"/>
    <d v="2022-07-08T00:00:00"/>
  </r>
  <r>
    <n v="1002160150"/>
    <x v="1"/>
    <x v="0"/>
    <n v="5068581"/>
    <x v="4"/>
    <d v="2022-07-11T00:00:00"/>
  </r>
  <r>
    <n v="1004188722"/>
    <x v="1"/>
    <x v="0"/>
    <n v="5068586"/>
    <x v="4"/>
    <d v="2022-07-07T00:00:00"/>
  </r>
  <r>
    <n v="1005665459"/>
    <x v="1"/>
    <x v="0"/>
    <n v="5068597"/>
    <x v="4"/>
    <d v="2022-07-21T00:00:00"/>
  </r>
  <r>
    <n v="1005524006"/>
    <x v="1"/>
    <x v="0"/>
    <n v="5068640"/>
    <x v="4"/>
    <d v="2022-07-21T00:00:00"/>
  </r>
  <r>
    <n v="1062424649"/>
    <x v="1"/>
    <x v="0"/>
    <n v="5068668"/>
    <x v="4"/>
    <d v="2022-07-07T00:00:00"/>
  </r>
  <r>
    <n v="1000439989"/>
    <x v="1"/>
    <x v="0"/>
    <n v="5068675"/>
    <x v="4"/>
    <d v="2022-07-07T00:00:00"/>
  </r>
  <r>
    <n v="1007563942"/>
    <x v="1"/>
    <x v="0"/>
    <n v="5068689"/>
    <x v="4"/>
    <d v="2022-07-21T00:00:00"/>
  </r>
  <r>
    <n v="1098747641"/>
    <x v="1"/>
    <x v="0"/>
    <n v="5068807"/>
    <x v="4"/>
    <d v="2022-07-07T00:00:00"/>
  </r>
  <r>
    <n v="1083043218"/>
    <x v="1"/>
    <x v="0"/>
    <n v="5068826"/>
    <x v="4"/>
    <d v="2022-07-07T00:00:00"/>
  </r>
  <r>
    <n v="1007278856"/>
    <x v="1"/>
    <x v="0"/>
    <n v="5068844"/>
    <x v="4"/>
    <d v="2022-07-07T00:00:00"/>
  </r>
  <r>
    <n v="1002244219"/>
    <x v="1"/>
    <x v="0"/>
    <n v="5068852"/>
    <x v="4"/>
    <d v="2022-07-07T00:00:00"/>
  </r>
  <r>
    <n v="1001059807"/>
    <x v="1"/>
    <x v="0"/>
    <n v="5068853"/>
    <x v="4"/>
    <d v="2022-07-11T00:00:00"/>
  </r>
  <r>
    <n v="1005571315"/>
    <x v="1"/>
    <x v="0"/>
    <n v="5068888"/>
    <x v="4"/>
    <d v="2022-07-08T00:00:00"/>
  </r>
  <r>
    <n v="1143455068"/>
    <x v="1"/>
    <x v="0"/>
    <n v="5068892"/>
    <x v="4"/>
    <d v="2022-07-07T00:00:00"/>
  </r>
  <r>
    <n v="1193208354"/>
    <x v="1"/>
    <x v="0"/>
    <n v="5068897"/>
    <x v="4"/>
    <d v="2022-07-07T00:00:00"/>
  </r>
  <r>
    <n v="1101877967"/>
    <x v="1"/>
    <x v="0"/>
    <n v="5068909"/>
    <x v="4"/>
    <d v="2022-07-21T00:00:00"/>
  </r>
  <r>
    <n v="1002160410"/>
    <x v="1"/>
    <x v="0"/>
    <n v="5068913"/>
    <x v="4"/>
    <d v="2022-07-11T00:00:00"/>
  </r>
  <r>
    <n v="1068656438"/>
    <x v="1"/>
    <x v="0"/>
    <n v="5068922"/>
    <x v="4"/>
    <d v="2022-07-07T00:00:00"/>
  </r>
  <r>
    <n v="1102825910"/>
    <x v="1"/>
    <x v="0"/>
    <n v="5068927"/>
    <x v="4"/>
    <d v="2022-07-08T00:00:00"/>
  </r>
  <r>
    <n v="1007117682"/>
    <x v="1"/>
    <x v="0"/>
    <n v="5068956"/>
    <x v="4"/>
    <d v="2022-07-11T00:00:00"/>
  </r>
  <r>
    <n v="1101463410"/>
    <x v="1"/>
    <x v="0"/>
    <n v="5068957"/>
    <x v="4"/>
    <d v="2022-07-07T00:00:00"/>
  </r>
  <r>
    <n v="1001782347"/>
    <x v="1"/>
    <x v="0"/>
    <n v="5068970"/>
    <x v="4"/>
    <d v="2022-07-07T00:00:00"/>
  </r>
  <r>
    <n v="1007981053"/>
    <x v="1"/>
    <x v="0"/>
    <n v="5068976"/>
    <x v="4"/>
    <d v="2022-07-07T00:00:00"/>
  </r>
  <r>
    <n v="1002493282"/>
    <x v="1"/>
    <x v="0"/>
    <n v="5068978"/>
    <x v="4"/>
    <d v="2022-07-07T00:00:00"/>
  </r>
  <r>
    <n v="1007573273"/>
    <x v="1"/>
    <x v="0"/>
    <n v="5068980"/>
    <x v="4"/>
    <d v="2022-07-07T00:00:00"/>
  </r>
  <r>
    <n v="1003380671"/>
    <x v="1"/>
    <x v="0"/>
    <n v="5068995"/>
    <x v="4"/>
    <d v="2022-07-07T00:00:00"/>
  </r>
  <r>
    <n v="1193401693"/>
    <x v="1"/>
    <x v="0"/>
    <n v="5069000"/>
    <x v="4"/>
    <d v="2022-07-21T00:00:00"/>
  </r>
  <r>
    <n v="1065374264"/>
    <x v="1"/>
    <x v="0"/>
    <n v="5069003"/>
    <x v="4"/>
    <d v="2022-07-08T00:00:00"/>
  </r>
  <r>
    <n v="1005582554"/>
    <x v="1"/>
    <x v="0"/>
    <n v="5069005"/>
    <x v="4"/>
    <d v="2022-07-11T00:00:00"/>
  </r>
  <r>
    <n v="1005646296"/>
    <x v="1"/>
    <x v="0"/>
    <n v="5069014"/>
    <x v="4"/>
    <d v="2022-07-08T00:00:00"/>
  </r>
  <r>
    <n v="1001057031"/>
    <x v="1"/>
    <x v="0"/>
    <n v="5069040"/>
    <x v="4"/>
    <d v="2022-07-08T00:00:00"/>
  </r>
  <r>
    <n v="1007780678"/>
    <x v="1"/>
    <x v="0"/>
    <n v="5069050"/>
    <x v="4"/>
    <d v="2022-07-07T00:00:00"/>
  </r>
  <r>
    <n v="1001869711"/>
    <x v="1"/>
    <x v="0"/>
    <n v="5069073"/>
    <x v="4"/>
    <d v="2022-07-21T00:00:00"/>
  </r>
  <r>
    <n v="1005551271"/>
    <x v="1"/>
    <x v="0"/>
    <n v="5069088"/>
    <x v="4"/>
    <d v="2022-07-08T00:00:00"/>
  </r>
  <r>
    <n v="1007211105"/>
    <x v="1"/>
    <x v="0"/>
    <n v="5069102"/>
    <x v="4"/>
    <d v="2022-07-07T00:00:00"/>
  </r>
  <r>
    <n v="1083006845"/>
    <x v="1"/>
    <x v="0"/>
    <n v="5069154"/>
    <x v="4"/>
    <d v="2022-07-07T00:00:00"/>
  </r>
  <r>
    <n v="1006575603"/>
    <x v="1"/>
    <x v="0"/>
    <n v="5069159"/>
    <x v="4"/>
    <d v="2022-07-07T00:00:00"/>
  </r>
  <r>
    <n v="1042969754"/>
    <x v="1"/>
    <x v="0"/>
    <n v="5069175"/>
    <x v="4"/>
    <d v="2022-07-07T00:00:00"/>
  </r>
  <r>
    <n v="1007191113"/>
    <x v="1"/>
    <x v="0"/>
    <n v="5069186"/>
    <x v="4"/>
    <d v="2022-07-07T00:00:00"/>
  </r>
  <r>
    <n v="1140894900"/>
    <x v="1"/>
    <x v="0"/>
    <n v="5069213"/>
    <x v="4"/>
    <d v="2022-07-08T00:00:00"/>
  </r>
  <r>
    <n v="1007521604"/>
    <x v="1"/>
    <x v="0"/>
    <n v="5069222"/>
    <x v="4"/>
    <d v="2022-07-08T00:00:00"/>
  </r>
  <r>
    <n v="1005661334"/>
    <x v="1"/>
    <x v="0"/>
    <n v="5069228"/>
    <x v="4"/>
    <d v="2022-07-07T00:00:00"/>
  </r>
  <r>
    <n v="1002245218"/>
    <x v="1"/>
    <x v="0"/>
    <n v="5069229"/>
    <x v="4"/>
    <d v="2022-07-07T00:00:00"/>
  </r>
  <r>
    <n v="1007133499"/>
    <x v="1"/>
    <x v="0"/>
    <n v="5069257"/>
    <x v="4"/>
    <d v="2022-07-08T00:00:00"/>
  </r>
  <r>
    <n v="1193029639"/>
    <x v="1"/>
    <x v="0"/>
    <n v="5069258"/>
    <x v="4"/>
    <d v="2022-07-08T00:00:00"/>
  </r>
  <r>
    <n v="1192916215"/>
    <x v="1"/>
    <x v="0"/>
    <n v="5069420"/>
    <x v="4"/>
    <d v="2022-07-11T00:00:00"/>
  </r>
  <r>
    <n v="1005896139"/>
    <x v="1"/>
    <x v="0"/>
    <n v="5069438"/>
    <x v="4"/>
    <d v="2022-07-11T00:00:00"/>
  </r>
  <r>
    <n v="1065292498"/>
    <x v="1"/>
    <x v="0"/>
    <n v="5069459"/>
    <x v="4"/>
    <d v="2022-07-11T00:00:00"/>
  </r>
  <r>
    <n v="1001919201"/>
    <x v="1"/>
    <x v="0"/>
    <n v="5069496"/>
    <x v="4"/>
    <d v="2022-07-07T00:00:00"/>
  </r>
  <r>
    <n v="1193575024"/>
    <x v="1"/>
    <x v="0"/>
    <n v="5069534"/>
    <x v="4"/>
    <d v="2022-07-11T00:00:00"/>
  </r>
  <r>
    <n v="1000064410"/>
    <x v="1"/>
    <x v="0"/>
    <n v="5069553"/>
    <x v="4"/>
    <d v="2022-07-07T00:00:00"/>
  </r>
  <r>
    <n v="1001780035"/>
    <x v="1"/>
    <x v="0"/>
    <n v="5069559"/>
    <x v="4"/>
    <d v="2022-07-07T00:00:00"/>
  </r>
  <r>
    <n v="1007173670"/>
    <x v="1"/>
    <x v="0"/>
    <n v="5069581"/>
    <x v="4"/>
    <d v="2022-07-07T00:00:00"/>
  </r>
  <r>
    <n v="1005627461"/>
    <x v="1"/>
    <x v="0"/>
    <n v="5069663"/>
    <x v="4"/>
    <d v="2022-07-07T00:00:00"/>
  </r>
  <r>
    <n v="1002487914"/>
    <x v="1"/>
    <x v="0"/>
    <n v="5069731"/>
    <x v="4"/>
    <d v="2022-07-21T00:00:00"/>
  </r>
  <r>
    <n v="1192747381"/>
    <x v="1"/>
    <x v="0"/>
    <n v="5069740"/>
    <x v="4"/>
    <d v="2022-07-07T00:00:00"/>
  </r>
  <r>
    <n v="1193560484"/>
    <x v="1"/>
    <x v="0"/>
    <n v="5069742"/>
    <x v="4"/>
    <d v="2022-07-08T00:00:00"/>
  </r>
  <r>
    <n v="1085940388"/>
    <x v="1"/>
    <x v="0"/>
    <n v="5069786"/>
    <x v="4"/>
    <d v="2022-07-07T00:00:00"/>
  </r>
  <r>
    <n v="1006653467"/>
    <x v="1"/>
    <x v="0"/>
    <n v="5069794"/>
    <x v="4"/>
    <d v="2022-07-07T00:00:00"/>
  </r>
  <r>
    <n v="1003234525"/>
    <x v="1"/>
    <x v="0"/>
    <n v="5069806"/>
    <x v="4"/>
    <d v="2022-07-07T00:00:00"/>
  </r>
  <r>
    <n v="1002298431"/>
    <x v="1"/>
    <x v="0"/>
    <n v="5069808"/>
    <x v="4"/>
    <d v="2022-07-11T00:00:00"/>
  </r>
  <r>
    <n v="1019051143"/>
    <x v="1"/>
    <x v="0"/>
    <n v="5069816"/>
    <x v="4"/>
    <d v="2022-07-07T00:00:00"/>
  </r>
  <r>
    <n v="1002070755"/>
    <x v="1"/>
    <x v="0"/>
    <n v="5069823"/>
    <x v="4"/>
    <d v="2022-07-07T00:00:00"/>
  </r>
  <r>
    <n v="1002441300"/>
    <x v="1"/>
    <x v="0"/>
    <n v="5069871"/>
    <x v="4"/>
    <d v="2022-07-07T00:00:00"/>
  </r>
  <r>
    <n v="1002377871"/>
    <x v="1"/>
    <x v="0"/>
    <n v="5069897"/>
    <x v="4"/>
    <d v="2022-07-21T00:00:00"/>
  </r>
  <r>
    <n v="1002495646"/>
    <x v="1"/>
    <x v="0"/>
    <n v="5069980"/>
    <x v="4"/>
    <d v="2022-07-08T00:00:00"/>
  </r>
  <r>
    <n v="1002488425"/>
    <x v="1"/>
    <x v="0"/>
    <n v="5069985"/>
    <x v="4"/>
    <d v="2022-07-07T00:00:00"/>
  </r>
  <r>
    <n v="1002501151"/>
    <x v="1"/>
    <x v="0"/>
    <n v="5069994"/>
    <x v="4"/>
    <d v="2022-07-07T00:00:00"/>
  </r>
  <r>
    <n v="1193220287"/>
    <x v="1"/>
    <x v="0"/>
    <n v="5070014"/>
    <x v="4"/>
    <d v="2022-07-21T00:00:00"/>
  </r>
  <r>
    <n v="1081826385"/>
    <x v="1"/>
    <x v="0"/>
    <n v="5070020"/>
    <x v="4"/>
    <d v="2022-07-07T00:00:00"/>
  </r>
  <r>
    <n v="1140881046"/>
    <x v="1"/>
    <x v="0"/>
    <n v="5070031"/>
    <x v="4"/>
    <d v="2022-07-21T00:00:00"/>
  </r>
  <r>
    <n v="1005851477"/>
    <x v="1"/>
    <x v="0"/>
    <n v="5070074"/>
    <x v="4"/>
    <d v="2022-07-11T00:00:00"/>
  </r>
  <r>
    <n v="1001881383"/>
    <x v="1"/>
    <x v="0"/>
    <n v="5070080"/>
    <x v="4"/>
    <d v="2022-07-07T00:00:00"/>
  </r>
  <r>
    <n v="1143142327"/>
    <x v="1"/>
    <x v="0"/>
    <n v="5070118"/>
    <x v="4"/>
    <d v="2022-07-07T00:00:00"/>
  </r>
  <r>
    <n v="1010128958"/>
    <x v="1"/>
    <x v="0"/>
    <n v="5070127"/>
    <x v="4"/>
    <d v="2022-07-07T00:00:00"/>
  </r>
  <r>
    <n v="1003060795"/>
    <x v="1"/>
    <x v="0"/>
    <n v="5070140"/>
    <x v="4"/>
    <d v="2022-07-21T00:00:00"/>
  </r>
  <r>
    <n v="1002655857"/>
    <x v="1"/>
    <x v="0"/>
    <n v="5070141"/>
    <x v="4"/>
    <d v="2022-07-07T00:00:00"/>
  </r>
  <r>
    <n v="1005665366"/>
    <x v="1"/>
    <x v="0"/>
    <n v="5070159"/>
    <x v="4"/>
    <d v="2022-07-21T00:00:00"/>
  </r>
  <r>
    <n v="1002389431"/>
    <x v="1"/>
    <x v="0"/>
    <n v="5070173"/>
    <x v="4"/>
    <d v="2022-07-07T00:00:00"/>
  </r>
  <r>
    <n v="1005571350"/>
    <x v="1"/>
    <x v="0"/>
    <n v="5070177"/>
    <x v="4"/>
    <d v="2022-07-08T00:00:00"/>
  </r>
  <r>
    <n v="1005568743"/>
    <x v="1"/>
    <x v="0"/>
    <n v="5070184"/>
    <x v="4"/>
    <d v="2022-07-07T00:00:00"/>
  </r>
  <r>
    <n v="1007049481"/>
    <x v="1"/>
    <x v="0"/>
    <n v="5070192"/>
    <x v="4"/>
    <d v="2022-07-07T00:00:00"/>
  </r>
  <r>
    <n v="1006871262"/>
    <x v="1"/>
    <x v="0"/>
    <n v="5070390"/>
    <x v="4"/>
    <d v="2022-07-21T00:00:00"/>
  </r>
  <r>
    <n v="1067926293"/>
    <x v="1"/>
    <x v="0"/>
    <n v="5070419"/>
    <x v="4"/>
    <d v="2022-07-11T00:00:00"/>
  </r>
  <r>
    <n v="1098819062"/>
    <x v="1"/>
    <x v="0"/>
    <n v="5070420"/>
    <x v="4"/>
    <d v="2022-07-11T00:00:00"/>
  </r>
  <r>
    <n v="44205618"/>
    <x v="1"/>
    <x v="0"/>
    <n v="5070439"/>
    <x v="4"/>
    <d v="2022-07-11T00:00:00"/>
  </r>
  <r>
    <n v="1001878566"/>
    <x v="1"/>
    <x v="0"/>
    <n v="5070469"/>
    <x v="4"/>
    <d v="2022-07-11T00:00:00"/>
  </r>
  <r>
    <n v="1003479533"/>
    <x v="1"/>
    <x v="0"/>
    <n v="5070482"/>
    <x v="4"/>
    <d v="2022-07-07T00:00:00"/>
  </r>
  <r>
    <n v="1001711407"/>
    <x v="1"/>
    <x v="0"/>
    <n v="5070483"/>
    <x v="4"/>
    <d v="2022-07-21T00:00:00"/>
  </r>
  <r>
    <n v="1193300768"/>
    <x v="1"/>
    <x v="0"/>
    <n v="5070492"/>
    <x v="4"/>
    <d v="2022-07-08T00:00:00"/>
  </r>
  <r>
    <n v="1005582293"/>
    <x v="1"/>
    <x v="0"/>
    <n v="5070509"/>
    <x v="4"/>
    <d v="2022-07-07T00:00:00"/>
  </r>
  <r>
    <n v="1007564006"/>
    <x v="1"/>
    <x v="0"/>
    <n v="5070532"/>
    <x v="4"/>
    <d v="2022-07-21T00:00:00"/>
  </r>
  <r>
    <n v="1007229841"/>
    <x v="1"/>
    <x v="0"/>
    <n v="5070534"/>
    <x v="4"/>
    <d v="2022-07-21T00:00:00"/>
  </r>
  <r>
    <n v="1007931046"/>
    <x v="1"/>
    <x v="0"/>
    <n v="5070543"/>
    <x v="4"/>
    <d v="2022-07-21T00:00:00"/>
  </r>
  <r>
    <n v="1007138860"/>
    <x v="1"/>
    <x v="0"/>
    <n v="5070547"/>
    <x v="4"/>
    <d v="2022-07-07T00:00:00"/>
  </r>
  <r>
    <n v="1234641579"/>
    <x v="1"/>
    <x v="0"/>
    <n v="5070551"/>
    <x v="4"/>
    <d v="2022-07-11T00:00:00"/>
  </r>
  <r>
    <n v="1010101749"/>
    <x v="1"/>
    <x v="0"/>
    <n v="5070593"/>
    <x v="4"/>
    <d v="2022-07-11T00:00:00"/>
  </r>
  <r>
    <n v="1067946131"/>
    <x v="1"/>
    <x v="0"/>
    <n v="5070601"/>
    <x v="4"/>
    <d v="2022-07-07T00:00:00"/>
  </r>
  <r>
    <n v="1005627404"/>
    <x v="1"/>
    <x v="0"/>
    <n v="5070603"/>
    <x v="4"/>
    <d v="2022-07-07T00:00:00"/>
  </r>
  <r>
    <n v="1006218384"/>
    <x v="1"/>
    <x v="0"/>
    <n v="5070643"/>
    <x v="4"/>
    <d v="2022-07-07T00:00:00"/>
  </r>
  <r>
    <n v="1005438414"/>
    <x v="1"/>
    <x v="0"/>
    <n v="5070654"/>
    <x v="4"/>
    <d v="2022-07-07T00:00:00"/>
  </r>
  <r>
    <n v="1234641049"/>
    <x v="1"/>
    <x v="0"/>
    <n v="5070675"/>
    <x v="4"/>
    <d v="2022-07-11T00:00:00"/>
  </r>
  <r>
    <n v="1006396766"/>
    <x v="1"/>
    <x v="0"/>
    <n v="5070741"/>
    <x v="4"/>
    <d v="2022-07-07T00:00:00"/>
  </r>
  <r>
    <n v="1004271774"/>
    <x v="1"/>
    <x v="0"/>
    <n v="5070767"/>
    <x v="4"/>
    <d v="2022-07-08T00:00:00"/>
  </r>
  <r>
    <n v="1002212797"/>
    <x v="1"/>
    <x v="0"/>
    <n v="5070772"/>
    <x v="4"/>
    <d v="2022-07-11T00:00:00"/>
  </r>
  <r>
    <n v="1036636742"/>
    <x v="1"/>
    <x v="0"/>
    <n v="5070773"/>
    <x v="4"/>
    <d v="2022-07-07T00:00:00"/>
  </r>
  <r>
    <n v="1001999949"/>
    <x v="1"/>
    <x v="0"/>
    <n v="5070780"/>
    <x v="4"/>
    <d v="2022-07-21T00:00:00"/>
  </r>
  <r>
    <n v="1086302020"/>
    <x v="1"/>
    <x v="0"/>
    <n v="5070781"/>
    <x v="4"/>
    <d v="2022-07-07T00:00:00"/>
  </r>
  <r>
    <n v="1007714197"/>
    <x v="1"/>
    <x v="0"/>
    <n v="5070788"/>
    <x v="4"/>
    <d v="2022-07-21T00:00:00"/>
  </r>
  <r>
    <n v="1193231341"/>
    <x v="1"/>
    <x v="0"/>
    <n v="5070792"/>
    <x v="4"/>
    <d v="2022-07-07T00:00:00"/>
  </r>
  <r>
    <n v="1004274871"/>
    <x v="1"/>
    <x v="0"/>
    <n v="5070798"/>
    <x v="4"/>
    <d v="2022-07-21T00:00:00"/>
  </r>
  <r>
    <n v="1007835055"/>
    <x v="1"/>
    <x v="0"/>
    <n v="5070800"/>
    <x v="4"/>
    <d v="2022-07-21T00:00:00"/>
  </r>
  <r>
    <n v="1193137789"/>
    <x v="1"/>
    <x v="0"/>
    <n v="5070802"/>
    <x v="4"/>
    <d v="2022-07-07T00:00:00"/>
  </r>
  <r>
    <n v="1001938453"/>
    <x v="1"/>
    <x v="0"/>
    <n v="5070819"/>
    <x v="4"/>
    <d v="2022-07-21T00:00:00"/>
  </r>
  <r>
    <n v="1005662518"/>
    <x v="1"/>
    <x v="0"/>
    <n v="5070834"/>
    <x v="4"/>
    <d v="2022-07-08T00:00:00"/>
  </r>
  <r>
    <n v="1002421594"/>
    <x v="1"/>
    <x v="0"/>
    <n v="5070843"/>
    <x v="4"/>
    <d v="2022-07-07T00:00:00"/>
  </r>
  <r>
    <n v="1002159651"/>
    <x v="1"/>
    <x v="0"/>
    <n v="5070852"/>
    <x v="4"/>
    <d v="2022-07-21T00:00:00"/>
  </r>
  <r>
    <n v="1061713347"/>
    <x v="1"/>
    <x v="0"/>
    <n v="5070948"/>
    <x v="4"/>
    <d v="2022-07-07T00:00:00"/>
  </r>
  <r>
    <n v="1006362853"/>
    <x v="1"/>
    <x v="0"/>
    <n v="5070994"/>
    <x v="4"/>
    <d v="2022-07-07T00:00:00"/>
  </r>
  <r>
    <n v="1004356870"/>
    <x v="1"/>
    <x v="0"/>
    <n v="5071028"/>
    <x v="4"/>
    <d v="2022-07-08T00:00:00"/>
  </r>
  <r>
    <n v="1004277870"/>
    <x v="1"/>
    <x v="0"/>
    <n v="5071036"/>
    <x v="4"/>
    <d v="2022-07-21T00:00:00"/>
  </r>
  <r>
    <n v="1001891184"/>
    <x v="1"/>
    <x v="0"/>
    <n v="5071059"/>
    <x v="4"/>
    <d v="2022-07-07T00:00:00"/>
  </r>
  <r>
    <n v="1005460018"/>
    <x v="1"/>
    <x v="0"/>
    <n v="5071080"/>
    <x v="4"/>
    <d v="2022-07-07T00:00:00"/>
  </r>
  <r>
    <n v="1074001142"/>
    <x v="1"/>
    <x v="0"/>
    <n v="5071103"/>
    <x v="4"/>
    <d v="2022-07-08T00:00:00"/>
  </r>
  <r>
    <n v="1003595435"/>
    <x v="1"/>
    <x v="0"/>
    <n v="5071108"/>
    <x v="4"/>
    <d v="2022-07-21T00:00:00"/>
  </r>
  <r>
    <n v="1085948186"/>
    <x v="1"/>
    <x v="0"/>
    <n v="5071133"/>
    <x v="4"/>
    <d v="2022-07-07T00:00:00"/>
  </r>
  <r>
    <n v="1007500214"/>
    <x v="1"/>
    <x v="0"/>
    <n v="5071165"/>
    <x v="4"/>
    <d v="2022-07-07T00:00:00"/>
  </r>
  <r>
    <n v="1122236147"/>
    <x v="1"/>
    <x v="0"/>
    <n v="5071176"/>
    <x v="4"/>
    <d v="2022-07-07T00:00:00"/>
  </r>
  <r>
    <n v="1003126875"/>
    <x v="1"/>
    <x v="0"/>
    <n v="5071199"/>
    <x v="4"/>
    <d v="2022-07-11T00:00:00"/>
  </r>
  <r>
    <n v="1143439390"/>
    <x v="1"/>
    <x v="0"/>
    <n v="5071253"/>
    <x v="4"/>
    <d v="2022-07-08T00:00:00"/>
  </r>
  <r>
    <n v="1006617520"/>
    <x v="1"/>
    <x v="0"/>
    <n v="5071291"/>
    <x v="4"/>
    <d v="2022-07-07T00:00:00"/>
  </r>
  <r>
    <n v="1002378475"/>
    <x v="1"/>
    <x v="0"/>
    <n v="5071311"/>
    <x v="4"/>
    <d v="2022-07-21T00:00:00"/>
  </r>
  <r>
    <n v="1082481064"/>
    <x v="1"/>
    <x v="0"/>
    <n v="5071314"/>
    <x v="4"/>
    <d v="2022-07-08T00:00:00"/>
  </r>
  <r>
    <n v="1007661868"/>
    <x v="1"/>
    <x v="0"/>
    <n v="5071318"/>
    <x v="4"/>
    <d v="2022-07-08T00:00:00"/>
  </r>
  <r>
    <n v="1192768421"/>
    <x v="1"/>
    <x v="0"/>
    <n v="5071321"/>
    <x v="4"/>
    <d v="2022-07-21T00:00:00"/>
  </r>
  <r>
    <n v="1004375487"/>
    <x v="1"/>
    <x v="0"/>
    <n v="5071323"/>
    <x v="4"/>
    <d v="2022-07-07T00:00:00"/>
  </r>
  <r>
    <n v="1007899822"/>
    <x v="1"/>
    <x v="0"/>
    <n v="5071366"/>
    <x v="4"/>
    <d v="2022-07-08T00:00:00"/>
  </r>
  <r>
    <n v="1051657378"/>
    <x v="1"/>
    <x v="0"/>
    <n v="5071370"/>
    <x v="4"/>
    <d v="2022-07-07T00:00:00"/>
  </r>
  <r>
    <n v="1193522008"/>
    <x v="1"/>
    <x v="0"/>
    <n v="5071377"/>
    <x v="4"/>
    <d v="2022-07-21T00:00:00"/>
  </r>
  <r>
    <n v="92153683"/>
    <x v="1"/>
    <x v="0"/>
    <n v="5071516"/>
    <x v="4"/>
    <d v="2022-07-11T00:00:00"/>
  </r>
  <r>
    <n v="1006570969"/>
    <x v="1"/>
    <x v="0"/>
    <n v="5071533"/>
    <x v="4"/>
    <d v="2022-07-07T00:00:00"/>
  </r>
  <r>
    <n v="1006575488"/>
    <x v="1"/>
    <x v="0"/>
    <n v="5071548"/>
    <x v="4"/>
    <d v="2022-07-07T00:00:00"/>
  </r>
  <r>
    <n v="1006116761"/>
    <x v="1"/>
    <x v="0"/>
    <n v="5071558"/>
    <x v="4"/>
    <d v="2022-07-07T00:00:00"/>
  </r>
  <r>
    <n v="1010120402"/>
    <x v="1"/>
    <x v="0"/>
    <n v="5071560"/>
    <x v="4"/>
    <d v="2022-07-07T00:00:00"/>
  </r>
  <r>
    <n v="1001973744"/>
    <x v="1"/>
    <x v="0"/>
    <n v="5071575"/>
    <x v="4"/>
    <d v="2022-07-07T00:00:00"/>
  </r>
  <r>
    <n v="1005570352"/>
    <x v="1"/>
    <x v="0"/>
    <n v="5071578"/>
    <x v="4"/>
    <d v="2022-07-07T00:00:00"/>
  </r>
  <r>
    <n v="1130274781"/>
    <x v="1"/>
    <x v="0"/>
    <n v="5071649"/>
    <x v="4"/>
    <d v="2022-07-07T00:00:00"/>
  </r>
  <r>
    <n v="1007246238"/>
    <x v="1"/>
    <x v="0"/>
    <n v="5071665"/>
    <x v="4"/>
    <d v="2022-07-21T00:00:00"/>
  </r>
  <r>
    <n v="1193501135"/>
    <x v="1"/>
    <x v="0"/>
    <n v="5071667"/>
    <x v="4"/>
    <d v="2022-07-07T00:00:00"/>
  </r>
  <r>
    <n v="1007450036"/>
    <x v="1"/>
    <x v="0"/>
    <n v="5071713"/>
    <x v="4"/>
    <d v="2022-07-07T00:00:00"/>
  </r>
  <r>
    <n v="1003000525"/>
    <x v="1"/>
    <x v="0"/>
    <n v="5071728"/>
    <x v="4"/>
    <d v="2022-07-08T00:00:00"/>
  </r>
  <r>
    <n v="1005489429"/>
    <x v="1"/>
    <x v="0"/>
    <n v="5071736"/>
    <x v="4"/>
    <d v="2022-07-21T00:00:00"/>
  </r>
  <r>
    <n v="1003933152"/>
    <x v="1"/>
    <x v="0"/>
    <n v="5071760"/>
    <x v="4"/>
    <d v="2022-07-08T00:00:00"/>
  </r>
  <r>
    <n v="1003500833"/>
    <x v="1"/>
    <x v="0"/>
    <n v="5071772"/>
    <x v="4"/>
    <d v="2022-07-07T00:00:00"/>
  </r>
  <r>
    <n v="1001880508"/>
    <x v="1"/>
    <x v="0"/>
    <n v="5071794"/>
    <x v="4"/>
    <d v="2022-07-11T00:00:00"/>
  </r>
  <r>
    <n v="1193545753"/>
    <x v="1"/>
    <x v="0"/>
    <n v="5071820"/>
    <x v="4"/>
    <d v="2022-07-08T00:00:00"/>
  </r>
  <r>
    <n v="1001972985"/>
    <x v="1"/>
    <x v="0"/>
    <n v="5071856"/>
    <x v="4"/>
    <d v="2022-07-07T00:00:00"/>
  </r>
  <r>
    <n v="1041902683"/>
    <x v="1"/>
    <x v="0"/>
    <n v="5071889"/>
    <x v="4"/>
    <d v="2022-07-11T00:00:00"/>
  </r>
  <r>
    <n v="1067836886"/>
    <x v="1"/>
    <x v="0"/>
    <n v="5071908"/>
    <x v="4"/>
    <d v="2022-07-11T00:00:00"/>
  </r>
  <r>
    <n v="1007316479"/>
    <x v="1"/>
    <x v="0"/>
    <n v="5071998"/>
    <x v="4"/>
    <d v="2022-07-07T00:00:00"/>
  </r>
  <r>
    <n v="1001887199"/>
    <x v="1"/>
    <x v="0"/>
    <n v="5072004"/>
    <x v="4"/>
    <d v="2022-07-21T00:00:00"/>
  </r>
  <r>
    <n v="1192923103"/>
    <x v="1"/>
    <x v="0"/>
    <n v="5072068"/>
    <x v="4"/>
    <d v="2022-07-11T00:00:00"/>
  </r>
  <r>
    <n v="1128124481"/>
    <x v="1"/>
    <x v="0"/>
    <n v="5072069"/>
    <x v="4"/>
    <d v="2022-07-08T00:00:00"/>
  </r>
  <r>
    <n v="1006514129"/>
    <x v="1"/>
    <x v="0"/>
    <n v="5072149"/>
    <x v="4"/>
    <d v="2022-07-11T00:00:00"/>
  </r>
  <r>
    <n v="1103102998"/>
    <x v="1"/>
    <x v="0"/>
    <n v="5072152"/>
    <x v="4"/>
    <d v="2022-07-08T00:00:00"/>
  </r>
  <r>
    <n v="1001869845"/>
    <x v="1"/>
    <x v="0"/>
    <n v="5072171"/>
    <x v="4"/>
    <d v="2022-07-07T00:00:00"/>
  </r>
  <r>
    <n v="1004123614"/>
    <x v="1"/>
    <x v="0"/>
    <n v="5072177"/>
    <x v="4"/>
    <d v="2022-07-21T00:00:00"/>
  </r>
  <r>
    <n v="1005411238"/>
    <x v="1"/>
    <x v="0"/>
    <n v="5072178"/>
    <x v="4"/>
    <d v="2022-07-11T00:00:00"/>
  </r>
  <r>
    <n v="1006700680"/>
    <x v="1"/>
    <x v="0"/>
    <n v="5072213"/>
    <x v="4"/>
    <d v="2022-07-11T00:00:00"/>
  </r>
  <r>
    <n v="1005627069"/>
    <x v="1"/>
    <x v="0"/>
    <n v="5072251"/>
    <x v="4"/>
    <d v="2022-07-08T00:00:00"/>
  </r>
  <r>
    <n v="1091810958"/>
    <x v="1"/>
    <x v="0"/>
    <n v="5072253"/>
    <x v="4"/>
    <d v="2022-07-07T00:00:00"/>
  </r>
  <r>
    <n v="1098823713"/>
    <x v="1"/>
    <x v="0"/>
    <n v="5072265"/>
    <x v="4"/>
    <d v="2022-07-11T00:00:00"/>
  </r>
  <r>
    <n v="1036659044"/>
    <x v="1"/>
    <x v="0"/>
    <n v="5072269"/>
    <x v="4"/>
    <d v="2022-07-08T00:00:00"/>
  </r>
  <r>
    <n v="1001944638"/>
    <x v="1"/>
    <x v="0"/>
    <n v="5072286"/>
    <x v="4"/>
    <d v="2022-07-07T00:00:00"/>
  </r>
  <r>
    <n v="1005625332"/>
    <x v="1"/>
    <x v="0"/>
    <n v="5072288"/>
    <x v="4"/>
    <d v="2022-07-07T00:00:00"/>
  </r>
  <r>
    <n v="1003123463"/>
    <x v="1"/>
    <x v="0"/>
    <n v="5072291"/>
    <x v="4"/>
    <d v="2022-07-11T00:00:00"/>
  </r>
  <r>
    <n v="1192788364"/>
    <x v="1"/>
    <x v="0"/>
    <n v="5072293"/>
    <x v="4"/>
    <d v="2022-07-08T00:00:00"/>
  </r>
  <r>
    <n v="1004271407"/>
    <x v="1"/>
    <x v="0"/>
    <n v="5072301"/>
    <x v="4"/>
    <d v="2022-07-21T00:00:00"/>
  </r>
  <r>
    <n v="1192921259"/>
    <x v="1"/>
    <x v="0"/>
    <n v="5072303"/>
    <x v="4"/>
    <d v="2022-07-21T00:00:00"/>
  </r>
  <r>
    <n v="1069462377"/>
    <x v="1"/>
    <x v="0"/>
    <n v="5072308"/>
    <x v="4"/>
    <d v="2022-07-07T00:00:00"/>
  </r>
  <r>
    <n v="1102867324"/>
    <x v="1"/>
    <x v="0"/>
    <n v="5072417"/>
    <x v="4"/>
    <d v="2022-07-08T00:00:00"/>
  </r>
  <r>
    <n v="1045738362"/>
    <x v="1"/>
    <x v="0"/>
    <n v="5072433"/>
    <x v="4"/>
    <d v="2022-07-21T00:00:00"/>
  </r>
  <r>
    <n v="1005964610"/>
    <x v="1"/>
    <x v="0"/>
    <n v="5072447"/>
    <x v="4"/>
    <d v="2022-07-21T00:00:00"/>
  </r>
  <r>
    <n v="1005473332"/>
    <x v="1"/>
    <x v="0"/>
    <n v="5072480"/>
    <x v="4"/>
    <d v="2022-07-08T00:00:00"/>
  </r>
  <r>
    <n v="1002163735"/>
    <x v="1"/>
    <x v="0"/>
    <n v="5072491"/>
    <x v="4"/>
    <d v="2022-07-08T00:00:00"/>
  </r>
  <r>
    <n v="1002163083"/>
    <x v="1"/>
    <x v="0"/>
    <n v="5072515"/>
    <x v="4"/>
    <d v="2022-07-08T00:00:00"/>
  </r>
  <r>
    <n v="1004690213"/>
    <x v="1"/>
    <x v="0"/>
    <n v="5072555"/>
    <x v="4"/>
    <d v="2022-07-21T00:00:00"/>
  </r>
  <r>
    <n v="1002294028"/>
    <x v="1"/>
    <x v="0"/>
    <n v="5072619"/>
    <x v="4"/>
    <d v="2022-07-21T00:00:00"/>
  </r>
  <r>
    <n v="1007336720"/>
    <x v="1"/>
    <x v="0"/>
    <n v="5072632"/>
    <x v="4"/>
    <d v="2022-07-07T00:00:00"/>
  </r>
  <r>
    <n v="1002343665"/>
    <x v="1"/>
    <x v="0"/>
    <n v="5072638"/>
    <x v="4"/>
    <d v="2022-07-21T00:00:00"/>
  </r>
  <r>
    <n v="1004904043"/>
    <x v="1"/>
    <x v="0"/>
    <n v="5072708"/>
    <x v="4"/>
    <d v="2022-07-08T00:00:00"/>
  </r>
  <r>
    <n v="1007441530"/>
    <x v="1"/>
    <x v="0"/>
    <n v="5072719"/>
    <x v="4"/>
    <d v="2022-07-07T00:00:00"/>
  </r>
  <r>
    <n v="1084847691"/>
    <x v="1"/>
    <x v="0"/>
    <n v="5072734"/>
    <x v="4"/>
    <d v="2022-07-07T00:00:00"/>
  </r>
  <r>
    <n v="1007257115"/>
    <x v="1"/>
    <x v="0"/>
    <n v="5072794"/>
    <x v="4"/>
    <d v="2022-07-07T00:00:00"/>
  </r>
  <r>
    <n v="1004462976"/>
    <x v="1"/>
    <x v="0"/>
    <n v="5072891"/>
    <x v="4"/>
    <d v="2022-07-08T00:00:00"/>
  </r>
  <r>
    <n v="1112488664"/>
    <x v="1"/>
    <x v="0"/>
    <n v="5072894"/>
    <x v="4"/>
    <d v="2022-07-07T00:00:00"/>
  </r>
  <r>
    <n v="1085227749"/>
    <x v="1"/>
    <x v="0"/>
    <n v="5072896"/>
    <x v="4"/>
    <d v="2022-07-07T00:00:00"/>
  </r>
  <r>
    <n v="1193077194"/>
    <x v="1"/>
    <x v="0"/>
    <n v="5072938"/>
    <x v="4"/>
    <d v="2022-07-11T00:00:00"/>
  </r>
  <r>
    <n v="1233902353"/>
    <x v="1"/>
    <x v="0"/>
    <n v="5072959"/>
    <x v="4"/>
    <d v="2022-07-07T00:00:00"/>
  </r>
  <r>
    <n v="1002412887"/>
    <x v="1"/>
    <x v="0"/>
    <n v="5072972"/>
    <x v="4"/>
    <d v="2022-07-07T00:00:00"/>
  </r>
  <r>
    <n v="1004354673"/>
    <x v="1"/>
    <x v="0"/>
    <n v="5073008"/>
    <x v="4"/>
    <d v="2022-07-08T00:00:00"/>
  </r>
  <r>
    <n v="1004354408"/>
    <x v="1"/>
    <x v="0"/>
    <n v="5073102"/>
    <x v="4"/>
    <d v="2022-07-07T00:00:00"/>
  </r>
  <r>
    <n v="1003003176"/>
    <x v="1"/>
    <x v="0"/>
    <n v="5073130"/>
    <x v="4"/>
    <d v="2022-07-21T00:00:00"/>
  </r>
  <r>
    <n v="1002957357"/>
    <x v="1"/>
    <x v="0"/>
    <n v="5073132"/>
    <x v="4"/>
    <d v="2022-07-21T00:00:00"/>
  </r>
  <r>
    <n v="1052092847"/>
    <x v="1"/>
    <x v="0"/>
    <n v="5073139"/>
    <x v="4"/>
    <d v="2022-07-11T00:00:00"/>
  </r>
  <r>
    <n v="1052702929"/>
    <x v="1"/>
    <x v="0"/>
    <n v="5073210"/>
    <x v="4"/>
    <d v="2022-07-07T00:00:00"/>
  </r>
  <r>
    <n v="1193070468"/>
    <x v="1"/>
    <x v="0"/>
    <n v="5073213"/>
    <x v="4"/>
    <d v="2022-07-11T00:00:00"/>
  </r>
  <r>
    <n v="1004335387"/>
    <x v="1"/>
    <x v="0"/>
    <n v="5073214"/>
    <x v="4"/>
    <d v="2022-07-11T00:00:00"/>
  </r>
  <r>
    <n v="1193314232"/>
    <x v="1"/>
    <x v="0"/>
    <n v="5073220"/>
    <x v="4"/>
    <d v="2022-07-07T00:00:00"/>
  </r>
  <r>
    <n v="1052955179"/>
    <x v="1"/>
    <x v="0"/>
    <n v="5073243"/>
    <x v="4"/>
    <d v="2022-07-08T00:00:00"/>
  </r>
  <r>
    <n v="1006443497"/>
    <x v="1"/>
    <x v="0"/>
    <n v="5073272"/>
    <x v="4"/>
    <d v="2022-07-07T00:00:00"/>
  </r>
  <r>
    <n v="1089295632"/>
    <x v="1"/>
    <x v="0"/>
    <n v="5073284"/>
    <x v="4"/>
    <d v="2022-07-21T00:00:00"/>
  </r>
  <r>
    <n v="1193307822"/>
    <x v="1"/>
    <x v="0"/>
    <n v="5073314"/>
    <x v="4"/>
    <d v="2022-07-21T00:00:00"/>
  </r>
  <r>
    <n v="1005684425"/>
    <x v="1"/>
    <x v="0"/>
    <n v="5073339"/>
    <x v="4"/>
    <d v="2022-07-21T00:00:00"/>
  </r>
  <r>
    <n v="1192816726"/>
    <x v="1"/>
    <x v="0"/>
    <n v="5073360"/>
    <x v="4"/>
    <d v="2022-07-21T00:00:00"/>
  </r>
  <r>
    <n v="1004363654"/>
    <x v="1"/>
    <x v="0"/>
    <n v="5073382"/>
    <x v="4"/>
    <d v="2022-07-07T00:00:00"/>
  </r>
  <r>
    <n v="1000616133"/>
    <x v="1"/>
    <x v="0"/>
    <n v="5073401"/>
    <x v="4"/>
    <d v="2022-07-07T00:00:00"/>
  </r>
  <r>
    <n v="1192917855"/>
    <x v="1"/>
    <x v="0"/>
    <n v="5073418"/>
    <x v="4"/>
    <d v="2022-07-21T00:00:00"/>
  </r>
  <r>
    <n v="1192723116"/>
    <x v="1"/>
    <x v="0"/>
    <n v="5073461"/>
    <x v="4"/>
    <d v="2022-07-08T00:00:00"/>
  </r>
  <r>
    <n v="1007839670"/>
    <x v="1"/>
    <x v="0"/>
    <n v="5073481"/>
    <x v="4"/>
    <d v="2022-07-11T00:00:00"/>
  </r>
  <r>
    <n v="1005659754"/>
    <x v="1"/>
    <x v="0"/>
    <n v="5073496"/>
    <x v="4"/>
    <d v="2022-07-21T00:00:00"/>
  </r>
  <r>
    <n v="1003928781"/>
    <x v="1"/>
    <x v="0"/>
    <n v="5073506"/>
    <x v="4"/>
    <d v="2022-07-07T00:00:00"/>
  </r>
  <r>
    <n v="1002193033"/>
    <x v="1"/>
    <x v="0"/>
    <n v="5073522"/>
    <x v="4"/>
    <d v="2022-07-07T00:00:00"/>
  </r>
  <r>
    <n v="1000729230"/>
    <x v="1"/>
    <x v="0"/>
    <n v="5073547"/>
    <x v="4"/>
    <d v="2022-07-07T00:00:00"/>
  </r>
  <r>
    <n v="1193475510"/>
    <x v="1"/>
    <x v="0"/>
    <n v="5073548"/>
    <x v="4"/>
    <d v="2022-07-07T00:00:00"/>
  </r>
  <r>
    <n v="1073707305"/>
    <x v="1"/>
    <x v="0"/>
    <n v="5073552"/>
    <x v="4"/>
    <d v="2022-07-07T00:00:00"/>
  </r>
  <r>
    <n v="1002497113"/>
    <x v="1"/>
    <x v="0"/>
    <n v="5073562"/>
    <x v="4"/>
    <d v="2022-07-21T00:00:00"/>
  </r>
  <r>
    <n v="1002496104"/>
    <x v="1"/>
    <x v="0"/>
    <n v="5073571"/>
    <x v="4"/>
    <d v="2022-07-08T00:00:00"/>
  </r>
  <r>
    <n v="1002102104"/>
    <x v="1"/>
    <x v="0"/>
    <n v="5073573"/>
    <x v="4"/>
    <d v="2022-07-21T00:00:00"/>
  </r>
  <r>
    <n v="1004533021"/>
    <x v="1"/>
    <x v="0"/>
    <n v="5073679"/>
    <x v="4"/>
    <d v="2022-07-11T00:00:00"/>
  </r>
  <r>
    <n v="1010136033"/>
    <x v="1"/>
    <x v="0"/>
    <n v="5073756"/>
    <x v="4"/>
    <d v="2022-07-07T00:00:00"/>
  </r>
  <r>
    <n v="1003006114"/>
    <x v="1"/>
    <x v="0"/>
    <n v="5073837"/>
    <x v="4"/>
    <d v="2022-07-11T00:00:00"/>
  </r>
  <r>
    <n v="1002000592"/>
    <x v="1"/>
    <x v="0"/>
    <n v="5073840"/>
    <x v="4"/>
    <d v="2022-07-11T00:00:00"/>
  </r>
  <r>
    <n v="1193087336"/>
    <x v="1"/>
    <x v="0"/>
    <n v="5073843"/>
    <x v="4"/>
    <d v="2022-07-08T00:00:00"/>
  </r>
  <r>
    <n v="1100626939"/>
    <x v="1"/>
    <x v="0"/>
    <n v="5073872"/>
    <x v="4"/>
    <d v="2022-07-08T00:00:00"/>
  </r>
  <r>
    <n v="1193423283"/>
    <x v="1"/>
    <x v="0"/>
    <n v="5073879"/>
    <x v="4"/>
    <d v="2022-07-07T00:00:00"/>
  </r>
  <r>
    <n v="1194381375"/>
    <x v="1"/>
    <x v="0"/>
    <n v="5073910"/>
    <x v="4"/>
    <d v="2022-07-21T00:00:00"/>
  </r>
  <r>
    <n v="1004748726"/>
    <x v="1"/>
    <x v="0"/>
    <n v="5073939"/>
    <x v="4"/>
    <d v="2022-07-21T00:00:00"/>
  </r>
  <r>
    <n v="1102841699"/>
    <x v="1"/>
    <x v="0"/>
    <n v="5073997"/>
    <x v="4"/>
    <d v="2022-07-11T00:00:00"/>
  </r>
  <r>
    <n v="1005150981"/>
    <x v="1"/>
    <x v="0"/>
    <n v="5074051"/>
    <x v="4"/>
    <d v="2022-07-11T00:00:00"/>
  </r>
  <r>
    <n v="1193278329"/>
    <x v="1"/>
    <x v="0"/>
    <n v="5074053"/>
    <x v="4"/>
    <d v="2022-07-07T00:00:00"/>
  </r>
  <r>
    <n v="1004614848"/>
    <x v="1"/>
    <x v="0"/>
    <n v="5074120"/>
    <x v="4"/>
    <d v="2022-07-07T00:00:00"/>
  </r>
  <r>
    <n v="1103119737"/>
    <x v="1"/>
    <x v="0"/>
    <n v="5074160"/>
    <x v="4"/>
    <d v="2022-07-07T00:00:00"/>
  </r>
  <r>
    <n v="1002101318"/>
    <x v="1"/>
    <x v="0"/>
    <n v="5074207"/>
    <x v="4"/>
    <d v="2022-07-21T00:00:00"/>
  </r>
  <r>
    <n v="1005423778"/>
    <x v="1"/>
    <x v="0"/>
    <n v="5074212"/>
    <x v="4"/>
    <d v="2022-07-11T00:00:00"/>
  </r>
  <r>
    <n v="1052966622"/>
    <x v="1"/>
    <x v="0"/>
    <n v="5074260"/>
    <x v="4"/>
    <d v="2022-07-21T00:00:00"/>
  </r>
  <r>
    <n v="1000618787"/>
    <x v="1"/>
    <x v="0"/>
    <n v="5074269"/>
    <x v="4"/>
    <d v="2022-07-07T00:00:00"/>
  </r>
  <r>
    <n v="1005665188"/>
    <x v="1"/>
    <x v="0"/>
    <n v="5074292"/>
    <x v="4"/>
    <d v="2022-07-21T00:00:00"/>
  </r>
  <r>
    <n v="1002153230"/>
    <x v="1"/>
    <x v="0"/>
    <n v="5074301"/>
    <x v="4"/>
    <d v="2022-07-07T00:00:00"/>
  </r>
  <r>
    <n v="1193136708"/>
    <x v="1"/>
    <x v="0"/>
    <n v="5074331"/>
    <x v="4"/>
    <d v="2022-07-21T00:00:00"/>
  </r>
  <r>
    <n v="1192919569"/>
    <x v="1"/>
    <x v="0"/>
    <n v="5074347"/>
    <x v="4"/>
    <d v="2022-07-07T00:00:00"/>
  </r>
  <r>
    <n v="1007133781"/>
    <x v="1"/>
    <x v="0"/>
    <n v="5074374"/>
    <x v="4"/>
    <d v="2022-07-07T00:00:00"/>
  </r>
  <r>
    <n v="18859045"/>
    <x v="1"/>
    <x v="0"/>
    <n v="5074376"/>
    <x v="4"/>
    <d v="2022-07-07T00:00:00"/>
  </r>
  <r>
    <n v="1007981145"/>
    <x v="1"/>
    <x v="0"/>
    <n v="5074424"/>
    <x v="4"/>
    <d v="2022-07-07T00:00:00"/>
  </r>
  <r>
    <n v="1005649592"/>
    <x v="1"/>
    <x v="0"/>
    <n v="5074435"/>
    <x v="4"/>
    <d v="2022-07-21T00:00:00"/>
  </r>
  <r>
    <n v="1004354403"/>
    <x v="1"/>
    <x v="0"/>
    <n v="5074468"/>
    <x v="4"/>
    <d v="2022-07-11T00:00:00"/>
  </r>
  <r>
    <n v="1106633163"/>
    <x v="1"/>
    <x v="0"/>
    <n v="5074520"/>
    <x v="4"/>
    <d v="2022-07-07T00:00:00"/>
  </r>
  <r>
    <n v="1081830579"/>
    <x v="1"/>
    <x v="0"/>
    <n v="5074528"/>
    <x v="4"/>
    <d v="2022-07-08T00:00:00"/>
  </r>
  <r>
    <n v="1019146439"/>
    <x v="1"/>
    <x v="0"/>
    <n v="5074606"/>
    <x v="4"/>
    <d v="2022-07-07T00:00:00"/>
  </r>
  <r>
    <n v="1007974171"/>
    <x v="1"/>
    <x v="0"/>
    <n v="5074614"/>
    <x v="4"/>
    <d v="2022-07-21T00:00:00"/>
  </r>
  <r>
    <n v="1010135545"/>
    <x v="1"/>
    <x v="0"/>
    <n v="5074620"/>
    <x v="4"/>
    <d v="2022-07-11T00:00:00"/>
  </r>
  <r>
    <n v="1002493035"/>
    <x v="1"/>
    <x v="0"/>
    <n v="5074636"/>
    <x v="4"/>
    <d v="2022-07-08T00:00:00"/>
  </r>
  <r>
    <n v="1005625164"/>
    <x v="1"/>
    <x v="0"/>
    <n v="5074663"/>
    <x v="4"/>
    <d v="2022-07-21T00:00:00"/>
  </r>
  <r>
    <n v="1005625155"/>
    <x v="1"/>
    <x v="0"/>
    <n v="5074669"/>
    <x v="4"/>
    <d v="2022-07-07T00:00:00"/>
  </r>
  <r>
    <n v="1192904757"/>
    <x v="1"/>
    <x v="0"/>
    <n v="5074675"/>
    <x v="4"/>
    <d v="2022-07-07T00:00:00"/>
  </r>
  <r>
    <n v="1001945528"/>
    <x v="1"/>
    <x v="0"/>
    <n v="5074716"/>
    <x v="4"/>
    <d v="2022-07-11T00:00:00"/>
  </r>
  <r>
    <n v="1007640840"/>
    <x v="1"/>
    <x v="0"/>
    <n v="5074727"/>
    <x v="4"/>
    <d v="2022-07-08T00:00:00"/>
  </r>
  <r>
    <n v="1005625127"/>
    <x v="1"/>
    <x v="0"/>
    <n v="5074783"/>
    <x v="4"/>
    <d v="2022-07-07T00:00:00"/>
  </r>
  <r>
    <n v="1005680651"/>
    <x v="1"/>
    <x v="0"/>
    <n v="5074808"/>
    <x v="4"/>
    <d v="2022-07-11T00:00:00"/>
  </r>
  <r>
    <n v="1002246826"/>
    <x v="1"/>
    <x v="0"/>
    <n v="5074823"/>
    <x v="4"/>
    <d v="2022-07-07T00:00:00"/>
  </r>
  <r>
    <n v="1045742987"/>
    <x v="1"/>
    <x v="0"/>
    <n v="5074861"/>
    <x v="4"/>
    <d v="2022-07-07T00:00:00"/>
  </r>
  <r>
    <n v="1000250658"/>
    <x v="1"/>
    <x v="0"/>
    <n v="5074880"/>
    <x v="4"/>
    <d v="2022-07-07T00:00:00"/>
  </r>
  <r>
    <n v="1003720548"/>
    <x v="1"/>
    <x v="0"/>
    <n v="5074908"/>
    <x v="4"/>
    <d v="2022-07-07T00:00:00"/>
  </r>
  <r>
    <n v="1001833155"/>
    <x v="1"/>
    <x v="0"/>
    <n v="5074955"/>
    <x v="4"/>
    <d v="2022-07-07T00:00:00"/>
  </r>
  <r>
    <n v="1006616262"/>
    <x v="1"/>
    <x v="0"/>
    <n v="5074956"/>
    <x v="4"/>
    <d v="2022-07-11T00:00:00"/>
  </r>
  <r>
    <n v="1047505606"/>
    <x v="1"/>
    <x v="0"/>
    <n v="5074958"/>
    <x v="4"/>
    <d v="2022-07-07T00:00:00"/>
  </r>
  <r>
    <n v="1193495047"/>
    <x v="1"/>
    <x v="0"/>
    <n v="5074992"/>
    <x v="4"/>
    <d v="2022-07-11T00:00:00"/>
  </r>
  <r>
    <n v="1006653857"/>
    <x v="1"/>
    <x v="0"/>
    <n v="5075000"/>
    <x v="4"/>
    <d v="2022-07-08T00:00:00"/>
  </r>
  <r>
    <n v="1123732573"/>
    <x v="1"/>
    <x v="0"/>
    <n v="5075019"/>
    <x v="4"/>
    <d v="2022-07-08T00:00:00"/>
  </r>
  <r>
    <n v="1007040995"/>
    <x v="1"/>
    <x v="0"/>
    <n v="5075050"/>
    <x v="4"/>
    <d v="2022-07-07T00:00:00"/>
  </r>
  <r>
    <n v="1007124731"/>
    <x v="1"/>
    <x v="0"/>
    <n v="5075116"/>
    <x v="4"/>
    <d v="2022-07-11T00:00:00"/>
  </r>
  <r>
    <n v="1005627801"/>
    <x v="1"/>
    <x v="0"/>
    <n v="5075156"/>
    <x v="4"/>
    <d v="2022-07-21T00:00:00"/>
  </r>
  <r>
    <n v="1001975264"/>
    <x v="1"/>
    <x v="0"/>
    <n v="5075179"/>
    <x v="4"/>
    <d v="2022-07-07T00:00:00"/>
  </r>
  <r>
    <n v="1005660315"/>
    <x v="1"/>
    <x v="0"/>
    <n v="5075205"/>
    <x v="4"/>
    <d v="2022-07-07T00:00:00"/>
  </r>
  <r>
    <n v="1005663348"/>
    <x v="1"/>
    <x v="0"/>
    <n v="5075232"/>
    <x v="4"/>
    <d v="2022-07-08T00:00:00"/>
  </r>
  <r>
    <n v="1074012386"/>
    <x v="1"/>
    <x v="0"/>
    <n v="5075238"/>
    <x v="4"/>
    <d v="2022-07-07T00:00:00"/>
  </r>
  <r>
    <n v="1002324769"/>
    <x v="1"/>
    <x v="0"/>
    <n v="5075255"/>
    <x v="4"/>
    <d v="2022-07-21T00:00:00"/>
  </r>
  <r>
    <n v="1007623398"/>
    <x v="1"/>
    <x v="0"/>
    <n v="5075305"/>
    <x v="4"/>
    <d v="2022-07-21T00:00:00"/>
  </r>
  <r>
    <n v="1006617594"/>
    <x v="1"/>
    <x v="0"/>
    <n v="5075333"/>
    <x v="4"/>
    <d v="2022-07-11T00:00:00"/>
  </r>
  <r>
    <n v="1143412273"/>
    <x v="1"/>
    <x v="0"/>
    <n v="5075365"/>
    <x v="4"/>
    <d v="2022-07-11T00:00:00"/>
  </r>
  <r>
    <n v="1123405334"/>
    <x v="1"/>
    <x v="0"/>
    <n v="5075375"/>
    <x v="4"/>
    <d v="2022-07-07T00:00:00"/>
  </r>
  <r>
    <n v="1005280478"/>
    <x v="1"/>
    <x v="0"/>
    <n v="5075406"/>
    <x v="4"/>
    <d v="2022-07-07T00:00:00"/>
  </r>
  <r>
    <n v="1143138507"/>
    <x v="1"/>
    <x v="0"/>
    <n v="5075447"/>
    <x v="4"/>
    <d v="2022-07-07T00:00:00"/>
  </r>
  <r>
    <n v="1193092937"/>
    <x v="1"/>
    <x v="0"/>
    <n v="5075456"/>
    <x v="4"/>
    <d v="2022-07-08T00:00:00"/>
  </r>
  <r>
    <n v="1003158006"/>
    <x v="1"/>
    <x v="0"/>
    <n v="5075483"/>
    <x v="4"/>
    <d v="2022-07-21T00:00:00"/>
  </r>
  <r>
    <n v="1042978183"/>
    <x v="1"/>
    <x v="0"/>
    <n v="5075544"/>
    <x v="4"/>
    <d v="2022-07-11T00:00:00"/>
  </r>
  <r>
    <n v="1057610886"/>
    <x v="1"/>
    <x v="0"/>
    <n v="5075584"/>
    <x v="4"/>
    <d v="2022-07-07T00:00:00"/>
  </r>
  <r>
    <n v="1005646742"/>
    <x v="1"/>
    <x v="0"/>
    <n v="5075596"/>
    <x v="4"/>
    <d v="2022-07-11T00:00:00"/>
  </r>
  <r>
    <n v="1005260222"/>
    <x v="1"/>
    <x v="0"/>
    <n v="5075597"/>
    <x v="4"/>
    <d v="2022-07-21T00:00:00"/>
  </r>
  <r>
    <n v="1003189435"/>
    <x v="1"/>
    <x v="0"/>
    <n v="5075677"/>
    <x v="4"/>
    <d v="2022-07-07T00:00:00"/>
  </r>
  <r>
    <n v="1193294449"/>
    <x v="1"/>
    <x v="0"/>
    <n v="5075734"/>
    <x v="4"/>
    <d v="2022-07-21T00:00:00"/>
  </r>
  <r>
    <n v="1001976478"/>
    <x v="1"/>
    <x v="0"/>
    <n v="5075753"/>
    <x v="4"/>
    <d v="2022-07-07T00:00:00"/>
  </r>
  <r>
    <n v="1004309383"/>
    <x v="1"/>
    <x v="0"/>
    <n v="5075768"/>
    <x v="4"/>
    <d v="2022-07-07T00:00:00"/>
  </r>
  <r>
    <n v="1193482746"/>
    <x v="1"/>
    <x v="0"/>
    <n v="5075803"/>
    <x v="4"/>
    <d v="2022-07-11T00:00:00"/>
  </r>
  <r>
    <n v="1193065516"/>
    <x v="1"/>
    <x v="0"/>
    <n v="5075813"/>
    <x v="4"/>
    <d v="2022-07-07T00:00:00"/>
  </r>
  <r>
    <n v="1002488281"/>
    <x v="1"/>
    <x v="0"/>
    <n v="5075825"/>
    <x v="4"/>
    <d v="2022-07-07T00:00:00"/>
  </r>
  <r>
    <n v="1002442403"/>
    <x v="1"/>
    <x v="0"/>
    <n v="5075837"/>
    <x v="4"/>
    <d v="2022-07-07T00:00:00"/>
  </r>
  <r>
    <n v="1001818579"/>
    <x v="1"/>
    <x v="0"/>
    <n v="5075866"/>
    <x v="4"/>
    <d v="2022-07-11T00:00:00"/>
  </r>
  <r>
    <n v="1007827293"/>
    <x v="1"/>
    <x v="0"/>
    <n v="5075939"/>
    <x v="4"/>
    <d v="2022-07-07T00:00:00"/>
  </r>
  <r>
    <n v="1193557647"/>
    <x v="1"/>
    <x v="0"/>
    <n v="5075946"/>
    <x v="4"/>
    <d v="2022-07-08T00:00:00"/>
  </r>
  <r>
    <n v="1103498470"/>
    <x v="1"/>
    <x v="0"/>
    <n v="5075953"/>
    <x v="4"/>
    <d v="2022-07-07T00:00:00"/>
  </r>
  <r>
    <n v="1007457917"/>
    <x v="1"/>
    <x v="0"/>
    <n v="5075962"/>
    <x v="4"/>
    <d v="2022-07-08T00:00:00"/>
  </r>
  <r>
    <n v="1004189182"/>
    <x v="1"/>
    <x v="0"/>
    <n v="5075963"/>
    <x v="4"/>
    <d v="2022-07-21T00:00:00"/>
  </r>
  <r>
    <n v="1006701168"/>
    <x v="1"/>
    <x v="0"/>
    <n v="5076028"/>
    <x v="4"/>
    <d v="2022-07-08T00:00:00"/>
  </r>
  <r>
    <n v="1001969505"/>
    <x v="1"/>
    <x v="0"/>
    <n v="5076332"/>
    <x v="4"/>
    <d v="2022-07-21T00:00:00"/>
  </r>
  <r>
    <n v="1002302482"/>
    <x v="1"/>
    <x v="0"/>
    <n v="5076346"/>
    <x v="4"/>
    <d v="2022-07-08T00:00:00"/>
  </r>
  <r>
    <n v="1193206788"/>
    <x v="1"/>
    <x v="0"/>
    <n v="5076381"/>
    <x v="4"/>
    <d v="2022-07-21T00:00:00"/>
  </r>
  <r>
    <n v="1005435700"/>
    <x v="1"/>
    <x v="0"/>
    <n v="5076385"/>
    <x v="4"/>
    <d v="2022-07-11T00:00:00"/>
  </r>
  <r>
    <n v="1005419604"/>
    <x v="1"/>
    <x v="0"/>
    <n v="5076386"/>
    <x v="4"/>
    <d v="2022-07-21T00:00:00"/>
  </r>
  <r>
    <n v="1005106083"/>
    <x v="1"/>
    <x v="0"/>
    <n v="5076388"/>
    <x v="4"/>
    <d v="2022-07-21T00:00:00"/>
  </r>
  <r>
    <n v="1102840275"/>
    <x v="1"/>
    <x v="0"/>
    <n v="5076397"/>
    <x v="4"/>
    <d v="2022-07-11T00:00:00"/>
  </r>
  <r>
    <n v="1193345814"/>
    <x v="1"/>
    <x v="0"/>
    <n v="5076398"/>
    <x v="4"/>
    <d v="2022-07-21T00:00:00"/>
  </r>
  <r>
    <n v="1002035876"/>
    <x v="1"/>
    <x v="0"/>
    <n v="5076519"/>
    <x v="4"/>
    <d v="2022-07-21T00:00:00"/>
  </r>
  <r>
    <n v="1005550861"/>
    <x v="1"/>
    <x v="0"/>
    <n v="5076521"/>
    <x v="4"/>
    <d v="2022-07-07T00:00:00"/>
  </r>
  <r>
    <n v="1005441018"/>
    <x v="1"/>
    <x v="0"/>
    <n v="5076549"/>
    <x v="4"/>
    <d v="2022-07-08T00:00:00"/>
  </r>
  <r>
    <n v="1193564590"/>
    <x v="1"/>
    <x v="0"/>
    <n v="5076757"/>
    <x v="4"/>
    <d v="2022-07-07T00:00:00"/>
  </r>
  <r>
    <n v="1003309439"/>
    <x v="1"/>
    <x v="0"/>
    <n v="5076781"/>
    <x v="4"/>
    <d v="2022-07-21T00:00:00"/>
  </r>
  <r>
    <n v="1007424355"/>
    <x v="1"/>
    <x v="0"/>
    <n v="5076789"/>
    <x v="4"/>
    <d v="2022-07-07T00:00:00"/>
  </r>
  <r>
    <n v="1001940152"/>
    <x v="1"/>
    <x v="0"/>
    <n v="5076802"/>
    <x v="4"/>
    <d v="2022-07-11T00:00:00"/>
  </r>
  <r>
    <n v="1005418890"/>
    <x v="1"/>
    <x v="0"/>
    <n v="5076885"/>
    <x v="4"/>
    <d v="2022-07-21T00:00:00"/>
  </r>
  <r>
    <n v="1193542382"/>
    <x v="1"/>
    <x v="0"/>
    <n v="5076921"/>
    <x v="4"/>
    <d v="2022-07-21T00:00:00"/>
  </r>
  <r>
    <n v="1065848911"/>
    <x v="1"/>
    <x v="0"/>
    <n v="5076936"/>
    <x v="4"/>
    <d v="2022-07-07T00:00:00"/>
  </r>
  <r>
    <n v="1005675248"/>
    <x v="1"/>
    <x v="0"/>
    <n v="5077167"/>
    <x v="4"/>
    <d v="2022-07-07T00:00:00"/>
  </r>
  <r>
    <n v="1006815744"/>
    <x v="1"/>
    <x v="0"/>
    <n v="5077179"/>
    <x v="4"/>
    <d v="2022-07-21T00:00:00"/>
  </r>
  <r>
    <n v="1002344263"/>
    <x v="1"/>
    <x v="0"/>
    <n v="5077199"/>
    <x v="4"/>
    <d v="2022-07-07T00:00:00"/>
  </r>
  <r>
    <n v="24873798"/>
    <x v="1"/>
    <x v="0"/>
    <n v="5077386"/>
    <x v="4"/>
    <d v="2022-07-08T00:00:00"/>
  </r>
  <r>
    <n v="1193101059"/>
    <x v="1"/>
    <x v="0"/>
    <n v="5077545"/>
    <x v="4"/>
    <d v="2022-07-07T00:00:00"/>
  </r>
  <r>
    <n v="1005435419"/>
    <x v="1"/>
    <x v="0"/>
    <n v="5077574"/>
    <x v="4"/>
    <d v="2022-07-11T00:00:00"/>
  </r>
  <r>
    <n v="1062323947"/>
    <x v="1"/>
    <x v="0"/>
    <n v="5077592"/>
    <x v="4"/>
    <d v="2022-07-11T00:00:00"/>
  </r>
  <r>
    <n v="1005813757"/>
    <x v="1"/>
    <x v="0"/>
    <n v="5077632"/>
    <x v="4"/>
    <d v="2022-07-21T00:00:00"/>
  </r>
  <r>
    <n v="1006775533"/>
    <x v="1"/>
    <x v="0"/>
    <n v="5077646"/>
    <x v="4"/>
    <d v="2022-07-08T00:00:00"/>
  </r>
  <r>
    <n v="1121958637"/>
    <x v="1"/>
    <x v="0"/>
    <n v="5077658"/>
    <x v="4"/>
    <d v="2022-07-11T00:00:00"/>
  </r>
  <r>
    <n v="1234095099"/>
    <x v="1"/>
    <x v="0"/>
    <n v="5077678"/>
    <x v="4"/>
    <d v="2022-07-07T00:00:00"/>
  </r>
  <r>
    <n v="1003345199"/>
    <x v="1"/>
    <x v="0"/>
    <n v="5077700"/>
    <x v="4"/>
    <d v="2022-07-08T00:00:00"/>
  </r>
  <r>
    <n v="1192784432"/>
    <x v="1"/>
    <x v="0"/>
    <n v="5077724"/>
    <x v="4"/>
    <d v="2022-07-11T00:00:00"/>
  </r>
  <r>
    <n v="1005661643"/>
    <x v="1"/>
    <x v="0"/>
    <n v="5077766"/>
    <x v="4"/>
    <d v="2022-07-07T00:00:00"/>
  </r>
  <r>
    <n v="1005647067"/>
    <x v="1"/>
    <x v="0"/>
    <n v="5077775"/>
    <x v="4"/>
    <d v="2022-07-07T00:00:00"/>
  </r>
  <r>
    <n v="1003002543"/>
    <x v="1"/>
    <x v="0"/>
    <n v="5077806"/>
    <x v="4"/>
    <d v="2022-07-07T00:00:00"/>
  </r>
  <r>
    <n v="1192714993"/>
    <x v="1"/>
    <x v="0"/>
    <n v="5077827"/>
    <x v="4"/>
    <d v="2022-07-21T00:00:00"/>
  </r>
  <r>
    <n v="1007821792"/>
    <x v="1"/>
    <x v="0"/>
    <n v="5077840"/>
    <x v="4"/>
    <d v="2022-07-21T00:00:00"/>
  </r>
  <r>
    <n v="1193043681"/>
    <x v="1"/>
    <x v="0"/>
    <n v="5077974"/>
    <x v="4"/>
    <d v="2022-07-08T00:00:00"/>
  </r>
  <r>
    <n v="1010073306"/>
    <x v="1"/>
    <x v="0"/>
    <n v="5078003"/>
    <x v="4"/>
    <d v="2022-07-08T00:00:00"/>
  </r>
  <r>
    <n v="1002048241"/>
    <x v="1"/>
    <x v="0"/>
    <n v="5078016"/>
    <x v="4"/>
    <d v="2022-07-21T00:00:00"/>
  </r>
  <r>
    <n v="1007819542"/>
    <x v="1"/>
    <x v="0"/>
    <n v="5078026"/>
    <x v="4"/>
    <d v="2022-07-07T00:00:00"/>
  </r>
  <r>
    <n v="1005627234"/>
    <x v="1"/>
    <x v="0"/>
    <n v="5078041"/>
    <x v="4"/>
    <d v="2022-07-08T00:00:00"/>
  </r>
  <r>
    <n v="1022446900"/>
    <x v="1"/>
    <x v="0"/>
    <n v="5078061"/>
    <x v="4"/>
    <d v="2022-07-07T00:00:00"/>
  </r>
  <r>
    <n v="1007137165"/>
    <x v="1"/>
    <x v="0"/>
    <n v="5078091"/>
    <x v="4"/>
    <d v="2022-07-07T00:00:00"/>
  </r>
  <r>
    <n v="1005627537"/>
    <x v="1"/>
    <x v="0"/>
    <n v="5078100"/>
    <x v="4"/>
    <d v="2022-07-07T00:00:00"/>
  </r>
  <r>
    <n v="1005681302"/>
    <x v="1"/>
    <x v="0"/>
    <n v="5078143"/>
    <x v="4"/>
    <d v="2022-07-21T00:00:00"/>
  </r>
  <r>
    <n v="1102872887"/>
    <x v="1"/>
    <x v="0"/>
    <n v="5078196"/>
    <x v="4"/>
    <d v="2022-07-08T00:00:00"/>
  </r>
  <r>
    <n v="1007520315"/>
    <x v="1"/>
    <x v="0"/>
    <n v="5078205"/>
    <x v="4"/>
    <d v="2022-07-21T00:00:00"/>
  </r>
  <r>
    <n v="1010144361"/>
    <x v="1"/>
    <x v="0"/>
    <n v="5078250"/>
    <x v="4"/>
    <d v="2022-07-11T00:00:00"/>
  </r>
  <r>
    <n v="1002209716"/>
    <x v="1"/>
    <x v="0"/>
    <n v="5078261"/>
    <x v="4"/>
    <d v="2022-07-07T00:00:00"/>
  </r>
  <r>
    <n v="1193036128"/>
    <x v="1"/>
    <x v="0"/>
    <n v="5078387"/>
    <x v="4"/>
    <d v="2022-07-08T00:00:00"/>
  </r>
  <r>
    <n v="1001899963"/>
    <x v="1"/>
    <x v="0"/>
    <n v="5078406"/>
    <x v="4"/>
    <d v="2022-07-07T00:00:00"/>
  </r>
  <r>
    <n v="1193149051"/>
    <x v="1"/>
    <x v="0"/>
    <n v="5078419"/>
    <x v="4"/>
    <d v="2022-07-07T00:00:00"/>
  </r>
  <r>
    <n v="1088349239"/>
    <x v="1"/>
    <x v="0"/>
    <n v="5078598"/>
    <x v="4"/>
    <d v="2022-07-21T00:00:00"/>
  </r>
  <r>
    <n v="1002997271"/>
    <x v="1"/>
    <x v="0"/>
    <n v="5078635"/>
    <x v="4"/>
    <d v="2022-07-08T00:00:00"/>
  </r>
  <r>
    <n v="1053868545"/>
    <x v="1"/>
    <x v="0"/>
    <n v="5078641"/>
    <x v="4"/>
    <d v="2022-07-07T00:00:00"/>
  </r>
  <r>
    <n v="1004266342"/>
    <x v="1"/>
    <x v="0"/>
    <n v="5078645"/>
    <x v="4"/>
    <d v="2022-07-07T00:00:00"/>
  </r>
  <r>
    <n v="1007624710"/>
    <x v="1"/>
    <x v="0"/>
    <n v="5078670"/>
    <x v="4"/>
    <d v="2022-07-07T00:00:00"/>
  </r>
  <r>
    <n v="1005256803"/>
    <x v="1"/>
    <x v="0"/>
    <n v="5078721"/>
    <x v="4"/>
    <d v="2022-07-08T00:00:00"/>
  </r>
  <r>
    <n v="1193412164"/>
    <x v="1"/>
    <x v="0"/>
    <n v="5078750"/>
    <x v="4"/>
    <d v="2022-07-11T00:00:00"/>
  </r>
  <r>
    <n v="1193323213"/>
    <x v="1"/>
    <x v="0"/>
    <n v="5078753"/>
    <x v="4"/>
    <d v="2022-07-11T00:00:00"/>
  </r>
  <r>
    <n v="1001821151"/>
    <x v="1"/>
    <x v="0"/>
    <n v="5078848"/>
    <x v="4"/>
    <d v="2022-07-21T00:00:00"/>
  </r>
  <r>
    <n v="1007692375"/>
    <x v="1"/>
    <x v="0"/>
    <n v="5078883"/>
    <x v="4"/>
    <d v="2022-07-07T00:00:00"/>
  </r>
  <r>
    <n v="1007126191"/>
    <x v="1"/>
    <x v="0"/>
    <n v="5078928"/>
    <x v="4"/>
    <d v="2022-07-21T00:00:00"/>
  </r>
  <r>
    <n v="1143824034"/>
    <x v="1"/>
    <x v="0"/>
    <n v="5078930"/>
    <x v="4"/>
    <d v="2022-07-07T00:00:00"/>
  </r>
  <r>
    <n v="1007249358"/>
    <x v="1"/>
    <x v="0"/>
    <n v="5078963"/>
    <x v="4"/>
    <d v="2022-07-11T00:00:00"/>
  </r>
  <r>
    <n v="1002132773"/>
    <x v="1"/>
    <x v="0"/>
    <n v="5078969"/>
    <x v="4"/>
    <d v="2022-07-11T00:00:00"/>
  </r>
  <r>
    <n v="1068670840"/>
    <x v="1"/>
    <x v="0"/>
    <n v="5079006"/>
    <x v="4"/>
    <d v="2022-07-07T00:00:00"/>
  </r>
  <r>
    <n v="1001853389"/>
    <x v="1"/>
    <x v="0"/>
    <n v="5079011"/>
    <x v="4"/>
    <d v="2022-07-07T00:00:00"/>
  </r>
  <r>
    <n v="1143270692"/>
    <x v="1"/>
    <x v="0"/>
    <n v="5079088"/>
    <x v="4"/>
    <d v="2022-07-07T00:00:00"/>
  </r>
  <r>
    <n v="1001998215"/>
    <x v="1"/>
    <x v="0"/>
    <n v="5079121"/>
    <x v="4"/>
    <d v="2022-07-07T00:00:00"/>
  </r>
  <r>
    <n v="1003261887"/>
    <x v="1"/>
    <x v="0"/>
    <n v="5079150"/>
    <x v="4"/>
    <d v="2022-07-07T00:00:00"/>
  </r>
  <r>
    <n v="1067959184"/>
    <x v="1"/>
    <x v="0"/>
    <n v="5079190"/>
    <x v="4"/>
    <d v="2022-07-07T00:00:00"/>
  </r>
  <r>
    <n v="1007470187"/>
    <x v="1"/>
    <x v="0"/>
    <n v="5079192"/>
    <x v="4"/>
    <d v="2022-07-08T00:00:00"/>
  </r>
  <r>
    <n v="1043114082"/>
    <x v="1"/>
    <x v="0"/>
    <n v="5079205"/>
    <x v="4"/>
    <d v="2022-07-07T00:00:00"/>
  </r>
  <r>
    <n v="1010073225"/>
    <x v="1"/>
    <x v="0"/>
    <n v="5079225"/>
    <x v="4"/>
    <d v="2022-07-21T00:00:00"/>
  </r>
  <r>
    <n v="1010077940"/>
    <x v="1"/>
    <x v="0"/>
    <n v="5079227"/>
    <x v="4"/>
    <d v="2022-07-11T00:00:00"/>
  </r>
  <r>
    <n v="1005989563"/>
    <x v="1"/>
    <x v="0"/>
    <n v="5079237"/>
    <x v="4"/>
    <d v="2022-07-21T00:00:00"/>
  </r>
  <r>
    <n v="1003152923"/>
    <x v="1"/>
    <x v="0"/>
    <n v="5079252"/>
    <x v="4"/>
    <d v="2022-07-21T00:00:00"/>
  </r>
  <r>
    <n v="1006827462"/>
    <x v="1"/>
    <x v="0"/>
    <n v="5079298"/>
    <x v="4"/>
    <d v="2022-07-07T00:00:00"/>
  </r>
  <r>
    <n v="1065814519"/>
    <x v="1"/>
    <x v="0"/>
    <n v="5079327"/>
    <x v="4"/>
    <d v="2022-07-07T00:00:00"/>
  </r>
  <r>
    <n v="1193554655"/>
    <x v="1"/>
    <x v="0"/>
    <n v="5079462"/>
    <x v="4"/>
    <d v="2022-07-07T00:00:00"/>
  </r>
  <r>
    <n v="1084743501"/>
    <x v="1"/>
    <x v="0"/>
    <n v="5079474"/>
    <x v="4"/>
    <d v="2022-07-08T00:00:00"/>
  </r>
  <r>
    <n v="1102859742"/>
    <x v="1"/>
    <x v="0"/>
    <n v="5079511"/>
    <x v="4"/>
    <d v="2022-07-21T00:00:00"/>
  </r>
  <r>
    <n v="1003267121"/>
    <x v="1"/>
    <x v="0"/>
    <n v="5079628"/>
    <x v="4"/>
    <d v="2022-07-11T00:00:00"/>
  </r>
  <r>
    <n v="1010064770"/>
    <x v="1"/>
    <x v="0"/>
    <n v="5079643"/>
    <x v="4"/>
    <d v="2022-07-07T00:00:00"/>
  </r>
  <r>
    <n v="1193069679"/>
    <x v="1"/>
    <x v="0"/>
    <n v="5079644"/>
    <x v="4"/>
    <d v="2022-07-07T00:00:00"/>
  </r>
  <r>
    <n v="1103116647"/>
    <x v="1"/>
    <x v="0"/>
    <n v="5079658"/>
    <x v="4"/>
    <d v="2022-07-21T00:00:00"/>
  </r>
  <r>
    <n v="1004274248"/>
    <x v="1"/>
    <x v="0"/>
    <n v="5079674"/>
    <x v="4"/>
    <d v="2022-07-08T00:00:00"/>
  </r>
  <r>
    <n v="1004110253"/>
    <x v="1"/>
    <x v="0"/>
    <n v="5079680"/>
    <x v="4"/>
    <d v="2022-07-07T00:00:00"/>
  </r>
  <r>
    <n v="1006858443"/>
    <x v="1"/>
    <x v="0"/>
    <n v="5079682"/>
    <x v="4"/>
    <d v="2022-07-21T00:00:00"/>
  </r>
  <r>
    <n v="1100543238"/>
    <x v="1"/>
    <x v="0"/>
    <n v="5079699"/>
    <x v="4"/>
    <d v="2022-07-07T00:00:00"/>
  </r>
  <r>
    <n v="1002355639"/>
    <x v="1"/>
    <x v="0"/>
    <n v="5079724"/>
    <x v="4"/>
    <d v="2022-07-08T00:00:00"/>
  </r>
  <r>
    <n v="1004276652"/>
    <x v="1"/>
    <x v="0"/>
    <n v="5079739"/>
    <x v="4"/>
    <d v="2022-07-08T00:00:00"/>
  </r>
  <r>
    <n v="1003394797"/>
    <x v="1"/>
    <x v="0"/>
    <n v="5079774"/>
    <x v="4"/>
    <d v="2022-07-11T00:00:00"/>
  </r>
  <r>
    <n v="1088596853"/>
    <x v="1"/>
    <x v="0"/>
    <n v="5079789"/>
    <x v="4"/>
    <d v="2022-07-08T00:00:00"/>
  </r>
  <r>
    <n v="1001870086"/>
    <x v="1"/>
    <x v="0"/>
    <n v="5079791"/>
    <x v="4"/>
    <d v="2022-07-11T00:00:00"/>
  </r>
  <r>
    <n v="1001818273"/>
    <x v="1"/>
    <x v="0"/>
    <n v="5079812"/>
    <x v="4"/>
    <d v="2022-07-08T00:00:00"/>
  </r>
  <r>
    <n v="1004998931"/>
    <x v="1"/>
    <x v="0"/>
    <n v="5079819"/>
    <x v="4"/>
    <d v="2022-07-07T00:00:00"/>
  </r>
  <r>
    <n v="1005570099"/>
    <x v="1"/>
    <x v="0"/>
    <n v="5079822"/>
    <x v="4"/>
    <d v="2022-07-11T00:00:00"/>
  </r>
  <r>
    <n v="1193560326"/>
    <x v="1"/>
    <x v="0"/>
    <n v="5079852"/>
    <x v="4"/>
    <d v="2022-07-08T00:00:00"/>
  </r>
  <r>
    <n v="1003359066"/>
    <x v="1"/>
    <x v="0"/>
    <n v="5079870"/>
    <x v="4"/>
    <d v="2022-07-07T00:00:00"/>
  </r>
  <r>
    <n v="1006616229"/>
    <x v="1"/>
    <x v="0"/>
    <n v="5079876"/>
    <x v="4"/>
    <d v="2022-07-11T00:00:00"/>
  </r>
  <r>
    <n v="1102883730"/>
    <x v="1"/>
    <x v="0"/>
    <n v="5079884"/>
    <x v="4"/>
    <d v="2022-07-07T00:00:00"/>
  </r>
  <r>
    <n v="1007707263"/>
    <x v="1"/>
    <x v="0"/>
    <n v="5079905"/>
    <x v="4"/>
    <d v="2022-07-08T00:00:00"/>
  </r>
  <r>
    <n v="1005273429"/>
    <x v="1"/>
    <x v="0"/>
    <n v="5079946"/>
    <x v="4"/>
    <d v="2022-07-07T00:00:00"/>
  </r>
  <r>
    <n v="1003395881"/>
    <x v="1"/>
    <x v="0"/>
    <n v="5080005"/>
    <x v="4"/>
    <d v="2022-07-07T00:00:00"/>
  </r>
  <r>
    <n v="1006258506"/>
    <x v="1"/>
    <x v="0"/>
    <n v="5080028"/>
    <x v="4"/>
    <d v="2022-07-11T00:00:00"/>
  </r>
  <r>
    <n v="1110566417"/>
    <x v="1"/>
    <x v="0"/>
    <n v="5080049"/>
    <x v="4"/>
    <d v="2022-07-07T00:00:00"/>
  </r>
  <r>
    <n v="1115086857"/>
    <x v="1"/>
    <x v="0"/>
    <n v="5080104"/>
    <x v="4"/>
    <d v="2022-07-07T00:00:00"/>
  </r>
  <r>
    <n v="1006107775"/>
    <x v="1"/>
    <x v="0"/>
    <n v="5080109"/>
    <x v="4"/>
    <d v="2022-07-07T00:00:00"/>
  </r>
  <r>
    <n v="1005584494"/>
    <x v="1"/>
    <x v="0"/>
    <n v="5080114"/>
    <x v="4"/>
    <d v="2022-07-07T00:00:00"/>
  </r>
  <r>
    <n v="1001879748"/>
    <x v="1"/>
    <x v="0"/>
    <n v="5080124"/>
    <x v="4"/>
    <d v="2022-07-07T00:00:00"/>
  </r>
  <r>
    <n v="1045745092"/>
    <x v="1"/>
    <x v="0"/>
    <n v="5080154"/>
    <x v="4"/>
    <d v="2022-07-21T00:00:00"/>
  </r>
  <r>
    <n v="1007183903"/>
    <x v="1"/>
    <x v="0"/>
    <n v="5080216"/>
    <x v="4"/>
    <d v="2022-07-07T00:00:00"/>
  </r>
  <r>
    <n v="1192774745"/>
    <x v="1"/>
    <x v="0"/>
    <n v="5080258"/>
    <x v="4"/>
    <d v="2022-07-07T00:00:00"/>
  </r>
  <r>
    <n v="1001974037"/>
    <x v="1"/>
    <x v="0"/>
    <n v="5080267"/>
    <x v="4"/>
    <d v="2022-07-08T00:00:00"/>
  </r>
  <r>
    <n v="1234890459"/>
    <x v="1"/>
    <x v="0"/>
    <n v="5080318"/>
    <x v="4"/>
    <d v="2022-07-07T00:00:00"/>
  </r>
  <r>
    <n v="1193101494"/>
    <x v="1"/>
    <x v="0"/>
    <n v="5080388"/>
    <x v="4"/>
    <d v="2022-07-08T00:00:00"/>
  </r>
  <r>
    <n v="1090534599"/>
    <x v="1"/>
    <x v="0"/>
    <n v="5080399"/>
    <x v="4"/>
    <d v="2022-07-07T00:00:00"/>
  </r>
  <r>
    <n v="1001942234"/>
    <x v="1"/>
    <x v="0"/>
    <n v="5080402"/>
    <x v="4"/>
    <d v="2022-07-07T00:00:00"/>
  </r>
  <r>
    <n v="1004597550"/>
    <x v="1"/>
    <x v="0"/>
    <n v="5080440"/>
    <x v="4"/>
    <d v="2022-07-07T00:00:00"/>
  </r>
  <r>
    <n v="1193212492"/>
    <x v="1"/>
    <x v="0"/>
    <n v="5080481"/>
    <x v="4"/>
    <d v="2022-07-21T00:00:00"/>
  </r>
  <r>
    <n v="1003382515"/>
    <x v="1"/>
    <x v="0"/>
    <n v="5080485"/>
    <x v="4"/>
    <d v="2022-07-07T00:00:00"/>
  </r>
  <r>
    <n v="1002185764"/>
    <x v="1"/>
    <x v="0"/>
    <n v="5080514"/>
    <x v="4"/>
    <d v="2022-07-21T00:00:00"/>
  </r>
  <r>
    <n v="1007519313"/>
    <x v="1"/>
    <x v="0"/>
    <n v="5080557"/>
    <x v="4"/>
    <d v="2022-07-08T00:00:00"/>
  </r>
  <r>
    <n v="1003432814"/>
    <x v="1"/>
    <x v="0"/>
    <n v="5080568"/>
    <x v="4"/>
    <d v="2022-07-21T00:00:00"/>
  </r>
  <r>
    <n v="1007264708"/>
    <x v="1"/>
    <x v="0"/>
    <n v="5080574"/>
    <x v="4"/>
    <d v="2022-07-07T00:00:00"/>
  </r>
  <r>
    <n v="1193573804"/>
    <x v="1"/>
    <x v="0"/>
    <n v="5080593"/>
    <x v="4"/>
    <d v="2022-07-07T00:00:00"/>
  </r>
  <r>
    <n v="1003502841"/>
    <x v="1"/>
    <x v="0"/>
    <n v="5080596"/>
    <x v="4"/>
    <d v="2022-07-08T00:00:00"/>
  </r>
  <r>
    <n v="1102122620"/>
    <x v="1"/>
    <x v="0"/>
    <n v="5080598"/>
    <x v="4"/>
    <d v="2022-07-21T00:00:00"/>
  </r>
  <r>
    <n v="1028033194"/>
    <x v="1"/>
    <x v="0"/>
    <n v="5080635"/>
    <x v="4"/>
    <d v="2022-07-08T00:00:00"/>
  </r>
  <r>
    <n v="1010088987"/>
    <x v="1"/>
    <x v="0"/>
    <n v="5080661"/>
    <x v="4"/>
    <d v="2022-07-11T00:00:00"/>
  </r>
  <r>
    <n v="1193051301"/>
    <x v="1"/>
    <x v="0"/>
    <n v="5080667"/>
    <x v="4"/>
    <d v="2022-07-08T00:00:00"/>
  </r>
  <r>
    <n v="1002207752"/>
    <x v="1"/>
    <x v="0"/>
    <n v="5080688"/>
    <x v="4"/>
    <d v="2022-07-07T00:00:00"/>
  </r>
  <r>
    <n v="1102123282"/>
    <x v="1"/>
    <x v="0"/>
    <n v="5080742"/>
    <x v="4"/>
    <d v="2022-07-07T00:00:00"/>
  </r>
  <r>
    <n v="1007357960"/>
    <x v="1"/>
    <x v="0"/>
    <n v="5080760"/>
    <x v="4"/>
    <d v="2022-07-21T00:00:00"/>
  </r>
  <r>
    <n v="1000398069"/>
    <x v="1"/>
    <x v="0"/>
    <n v="5080799"/>
    <x v="4"/>
    <d v="2022-07-07T00:00:00"/>
  </r>
  <r>
    <n v="1004188385"/>
    <x v="1"/>
    <x v="0"/>
    <n v="5080802"/>
    <x v="4"/>
    <d v="2022-07-07T00:00:00"/>
  </r>
  <r>
    <n v="1118873251"/>
    <x v="1"/>
    <x v="0"/>
    <n v="5080908"/>
    <x v="4"/>
    <d v="2022-07-11T00:00:00"/>
  </r>
  <r>
    <n v="1065853195"/>
    <x v="1"/>
    <x v="0"/>
    <n v="5080917"/>
    <x v="4"/>
    <d v="2022-07-08T00:00:00"/>
  </r>
  <r>
    <n v="1007973524"/>
    <x v="1"/>
    <x v="0"/>
    <n v="5080923"/>
    <x v="4"/>
    <d v="2022-07-11T00:00:00"/>
  </r>
  <r>
    <n v="1044826076"/>
    <x v="1"/>
    <x v="0"/>
    <n v="5080982"/>
    <x v="4"/>
    <d v="2022-07-07T00:00:00"/>
  </r>
  <r>
    <n v="1002420346"/>
    <x v="1"/>
    <x v="0"/>
    <n v="5080988"/>
    <x v="4"/>
    <d v="2022-07-21T00:00:00"/>
  </r>
  <r>
    <n v="1091675486"/>
    <x v="1"/>
    <x v="0"/>
    <n v="5080991"/>
    <x v="4"/>
    <d v="2022-07-07T00:00:00"/>
  </r>
  <r>
    <n v="1102870566"/>
    <x v="1"/>
    <x v="0"/>
    <n v="5081002"/>
    <x v="4"/>
    <d v="2022-07-21T00:00:00"/>
  </r>
  <r>
    <n v="1001997947"/>
    <x v="1"/>
    <x v="0"/>
    <n v="5081048"/>
    <x v="4"/>
    <d v="2022-07-11T00:00:00"/>
  </r>
  <r>
    <n v="1089802531"/>
    <x v="1"/>
    <x v="0"/>
    <n v="5081154"/>
    <x v="4"/>
    <d v="2022-07-07T00:00:00"/>
  </r>
  <r>
    <n v="1193206622"/>
    <x v="1"/>
    <x v="0"/>
    <n v="5081167"/>
    <x v="4"/>
    <d v="2022-07-11T00:00:00"/>
  </r>
  <r>
    <n v="1053003286"/>
    <x v="1"/>
    <x v="0"/>
    <n v="5081183"/>
    <x v="4"/>
    <d v="2022-07-08T00:00:00"/>
  </r>
  <r>
    <n v="1004214556"/>
    <x v="1"/>
    <x v="0"/>
    <n v="5081209"/>
    <x v="4"/>
    <d v="2022-07-07T00:00:00"/>
  </r>
  <r>
    <n v="1192738968"/>
    <x v="1"/>
    <x v="0"/>
    <n v="5081313"/>
    <x v="4"/>
    <d v="2022-07-21T00:00:00"/>
  </r>
  <r>
    <n v="1007564075"/>
    <x v="1"/>
    <x v="0"/>
    <n v="5081324"/>
    <x v="4"/>
    <d v="2022-07-21T00:00:00"/>
  </r>
  <r>
    <n v="1001912437"/>
    <x v="1"/>
    <x v="0"/>
    <n v="5081478"/>
    <x v="4"/>
    <d v="2022-07-21T00:00:00"/>
  </r>
  <r>
    <n v="1006327313"/>
    <x v="1"/>
    <x v="0"/>
    <n v="5081499"/>
    <x v="4"/>
    <d v="2022-07-07T00:00:00"/>
  </r>
  <r>
    <n v="1005647054"/>
    <x v="1"/>
    <x v="0"/>
    <n v="5081509"/>
    <x v="4"/>
    <d v="2022-07-08T00:00:00"/>
  </r>
  <r>
    <n v="1007778269"/>
    <x v="1"/>
    <x v="0"/>
    <n v="5081529"/>
    <x v="4"/>
    <d v="2022-07-07T00:00:00"/>
  </r>
  <r>
    <n v="1001968498"/>
    <x v="1"/>
    <x v="0"/>
    <n v="5081540"/>
    <x v="4"/>
    <d v="2022-07-07T00:00:00"/>
  </r>
  <r>
    <n v="1235539295"/>
    <x v="1"/>
    <x v="0"/>
    <n v="5081751"/>
    <x v="4"/>
    <d v="2022-07-07T00:00:00"/>
  </r>
  <r>
    <n v="1010126139"/>
    <x v="1"/>
    <x v="0"/>
    <n v="5081792"/>
    <x v="4"/>
    <d v="2022-07-07T00:00:00"/>
  </r>
  <r>
    <n v="1004214783"/>
    <x v="1"/>
    <x v="0"/>
    <n v="5081848"/>
    <x v="4"/>
    <d v="2022-07-21T00:00:00"/>
  </r>
  <r>
    <n v="1192784973"/>
    <x v="1"/>
    <x v="0"/>
    <n v="5081853"/>
    <x v="4"/>
    <d v="2022-07-07T00:00:00"/>
  </r>
  <r>
    <n v="1085342055"/>
    <x v="1"/>
    <x v="0"/>
    <n v="5081890"/>
    <x v="4"/>
    <d v="2022-07-08T00:00:00"/>
  </r>
  <r>
    <n v="1124315564"/>
    <x v="1"/>
    <x v="0"/>
    <n v="5081917"/>
    <x v="4"/>
    <d v="2022-07-11T00:00:00"/>
  </r>
  <r>
    <n v="1193567491"/>
    <x v="1"/>
    <x v="0"/>
    <n v="5081931"/>
    <x v="4"/>
    <d v="2022-07-08T00:00:00"/>
  </r>
  <r>
    <n v="1003080541"/>
    <x v="1"/>
    <x v="0"/>
    <n v="5081948"/>
    <x v="4"/>
    <d v="2022-07-07T00:00:00"/>
  </r>
  <r>
    <n v="1003591647"/>
    <x v="1"/>
    <x v="0"/>
    <n v="5081961"/>
    <x v="4"/>
    <d v="2022-07-08T00:00:00"/>
  </r>
  <r>
    <n v="1004366760"/>
    <x v="1"/>
    <x v="0"/>
    <n v="5081994"/>
    <x v="4"/>
    <d v="2022-07-07T00:00:00"/>
  </r>
  <r>
    <n v="1121335650"/>
    <x v="1"/>
    <x v="0"/>
    <n v="5082038"/>
    <x v="4"/>
    <d v="2022-07-11T00:00:00"/>
  </r>
  <r>
    <n v="1002027451"/>
    <x v="1"/>
    <x v="0"/>
    <n v="5082130"/>
    <x v="4"/>
    <d v="2022-07-07T00:00:00"/>
  </r>
  <r>
    <n v="1007727826"/>
    <x v="1"/>
    <x v="0"/>
    <n v="5082145"/>
    <x v="4"/>
    <d v="2022-07-11T00:00:00"/>
  </r>
  <r>
    <n v="1006653885"/>
    <x v="1"/>
    <x v="0"/>
    <n v="5082154"/>
    <x v="4"/>
    <d v="2022-07-11T00:00:00"/>
  </r>
  <r>
    <n v="1121336175"/>
    <x v="1"/>
    <x v="0"/>
    <n v="5082178"/>
    <x v="4"/>
    <d v="2022-07-07T00:00:00"/>
  </r>
  <r>
    <n v="1103123761"/>
    <x v="1"/>
    <x v="0"/>
    <n v="5082233"/>
    <x v="4"/>
    <d v="2022-07-07T00:00:00"/>
  </r>
  <r>
    <n v="1003188106"/>
    <x v="1"/>
    <x v="0"/>
    <n v="5082238"/>
    <x v="4"/>
    <d v="2022-07-07T00:00:00"/>
  </r>
  <r>
    <n v="1067963544"/>
    <x v="1"/>
    <x v="0"/>
    <n v="5082248"/>
    <x v="4"/>
    <d v="2022-07-07T00:00:00"/>
  </r>
  <r>
    <n v="1002443268"/>
    <x v="1"/>
    <x v="0"/>
    <n v="5082271"/>
    <x v="4"/>
    <d v="2022-07-07T00:00:00"/>
  </r>
  <r>
    <n v="1007491526"/>
    <x v="1"/>
    <x v="0"/>
    <n v="5082291"/>
    <x v="4"/>
    <d v="2022-07-07T00:00:00"/>
  </r>
  <r>
    <n v="1005488736"/>
    <x v="1"/>
    <x v="0"/>
    <n v="5082362"/>
    <x v="4"/>
    <d v="2022-07-08T00:00:00"/>
  </r>
  <r>
    <n v="1007664385"/>
    <x v="1"/>
    <x v="0"/>
    <n v="5082430"/>
    <x v="4"/>
    <d v="2022-07-07T00:00:00"/>
  </r>
  <r>
    <n v="43716572"/>
    <x v="1"/>
    <x v="0"/>
    <n v="5082465"/>
    <x v="4"/>
    <d v="2022-07-08T00:00:00"/>
  </r>
  <r>
    <n v="1003069139"/>
    <x v="1"/>
    <x v="0"/>
    <n v="5082477"/>
    <x v="4"/>
    <d v="2022-07-07T00:00:00"/>
  </r>
  <r>
    <n v="1003158082"/>
    <x v="1"/>
    <x v="0"/>
    <n v="5082529"/>
    <x v="4"/>
    <d v="2022-07-21T00:00:00"/>
  </r>
  <r>
    <n v="1103219494"/>
    <x v="1"/>
    <x v="0"/>
    <n v="5082536"/>
    <x v="4"/>
    <d v="2022-07-07T00:00:00"/>
  </r>
  <r>
    <n v="1102881617"/>
    <x v="1"/>
    <x v="0"/>
    <n v="5082605"/>
    <x v="4"/>
    <d v="2022-07-21T00:00:00"/>
  </r>
  <r>
    <n v="1005437721"/>
    <x v="1"/>
    <x v="0"/>
    <n v="5082639"/>
    <x v="4"/>
    <d v="2022-07-21T00:00:00"/>
  </r>
  <r>
    <n v="1007899726"/>
    <x v="1"/>
    <x v="0"/>
    <n v="5082642"/>
    <x v="4"/>
    <d v="2022-07-07T00:00:00"/>
  </r>
  <r>
    <n v="1001972106"/>
    <x v="1"/>
    <x v="0"/>
    <n v="5082698"/>
    <x v="4"/>
    <d v="2022-07-21T00:00:00"/>
  </r>
  <r>
    <n v="1005665518"/>
    <x v="1"/>
    <x v="0"/>
    <n v="5082717"/>
    <x v="4"/>
    <d v="2022-07-07T00:00:00"/>
  </r>
  <r>
    <n v="1007414441"/>
    <x v="1"/>
    <x v="0"/>
    <n v="5082810"/>
    <x v="4"/>
    <d v="2022-07-07T00:00:00"/>
  </r>
  <r>
    <n v="1003001491"/>
    <x v="1"/>
    <x v="0"/>
    <n v="5082817"/>
    <x v="4"/>
    <d v="2022-07-11T00:00:00"/>
  </r>
  <r>
    <n v="1007170070"/>
    <x v="1"/>
    <x v="0"/>
    <n v="5082867"/>
    <x v="4"/>
    <d v="2022-07-21T00:00:00"/>
  </r>
  <r>
    <n v="1143444650"/>
    <x v="1"/>
    <x v="0"/>
    <n v="5082874"/>
    <x v="4"/>
    <d v="2022-07-07T00:00:00"/>
  </r>
  <r>
    <n v="1002358536"/>
    <x v="1"/>
    <x v="0"/>
    <n v="5082882"/>
    <x v="4"/>
    <d v="2022-07-08T00:00:00"/>
  </r>
  <r>
    <n v="1193546879"/>
    <x v="1"/>
    <x v="0"/>
    <n v="5082893"/>
    <x v="4"/>
    <d v="2022-07-07T00:00:00"/>
  </r>
  <r>
    <n v="1001968876"/>
    <x v="1"/>
    <x v="0"/>
    <n v="5082907"/>
    <x v="4"/>
    <d v="2022-07-07T00:00:00"/>
  </r>
  <r>
    <n v="1003215489"/>
    <x v="1"/>
    <x v="0"/>
    <n v="5082949"/>
    <x v="4"/>
    <d v="2022-07-11T00:00:00"/>
  </r>
  <r>
    <n v="1193444404"/>
    <x v="1"/>
    <x v="0"/>
    <n v="5082953"/>
    <x v="4"/>
    <d v="2022-07-21T00:00:00"/>
  </r>
  <r>
    <n v="1005571031"/>
    <x v="1"/>
    <x v="0"/>
    <n v="5082983"/>
    <x v="4"/>
    <d v="2022-07-07T00:00:00"/>
  </r>
  <r>
    <n v="1002493159"/>
    <x v="1"/>
    <x v="0"/>
    <n v="5082993"/>
    <x v="4"/>
    <d v="2022-07-07T00:00:00"/>
  </r>
  <r>
    <n v="1005584249"/>
    <x v="1"/>
    <x v="0"/>
    <n v="5083002"/>
    <x v="4"/>
    <d v="2022-07-08T00:00:00"/>
  </r>
  <r>
    <n v="1193213854"/>
    <x v="1"/>
    <x v="0"/>
    <n v="5083021"/>
    <x v="4"/>
    <d v="2022-07-08T00:00:00"/>
  </r>
  <r>
    <n v="1003232303"/>
    <x v="1"/>
    <x v="0"/>
    <n v="5083034"/>
    <x v="4"/>
    <d v="2022-07-07T00:00:00"/>
  </r>
  <r>
    <n v="1004188867"/>
    <x v="1"/>
    <x v="0"/>
    <n v="5083058"/>
    <x v="4"/>
    <d v="2022-07-21T00:00:00"/>
  </r>
  <r>
    <n v="1001866873"/>
    <x v="1"/>
    <x v="0"/>
    <n v="5083079"/>
    <x v="4"/>
    <d v="2022-07-11T00:00:00"/>
  </r>
  <r>
    <n v="1080670425"/>
    <x v="1"/>
    <x v="0"/>
    <n v="5083087"/>
    <x v="4"/>
    <d v="2022-07-21T00:00:00"/>
  </r>
  <r>
    <n v="1002212915"/>
    <x v="1"/>
    <x v="0"/>
    <n v="5083091"/>
    <x v="4"/>
    <d v="2022-07-21T00:00:00"/>
  </r>
  <r>
    <n v="1007147226"/>
    <x v="1"/>
    <x v="0"/>
    <n v="5083228"/>
    <x v="4"/>
    <d v="2022-07-07T00:00:00"/>
  </r>
  <r>
    <n v="1007124667"/>
    <x v="1"/>
    <x v="0"/>
    <n v="5083267"/>
    <x v="4"/>
    <d v="2022-07-07T00:00:00"/>
  </r>
  <r>
    <n v="1233339821"/>
    <x v="1"/>
    <x v="0"/>
    <n v="5083305"/>
    <x v="4"/>
    <d v="2022-07-11T00:00:00"/>
  </r>
  <r>
    <n v="1193285539"/>
    <x v="1"/>
    <x v="0"/>
    <n v="5083333"/>
    <x v="4"/>
    <d v="2022-07-07T00:00:00"/>
  </r>
  <r>
    <n v="1102877397"/>
    <x v="1"/>
    <x v="0"/>
    <n v="5083413"/>
    <x v="4"/>
    <d v="2022-07-07T00:00:00"/>
  </r>
  <r>
    <n v="1102872002"/>
    <x v="1"/>
    <x v="0"/>
    <n v="5083415"/>
    <x v="4"/>
    <d v="2022-07-21T00:00:00"/>
  </r>
  <r>
    <n v="1001898957"/>
    <x v="1"/>
    <x v="0"/>
    <n v="5083590"/>
    <x v="4"/>
    <d v="2022-07-07T00:00:00"/>
  </r>
  <r>
    <n v="1069492952"/>
    <x v="1"/>
    <x v="0"/>
    <n v="5083596"/>
    <x v="4"/>
    <d v="2022-07-21T00:00:00"/>
  </r>
  <r>
    <n v="1003588928"/>
    <x v="1"/>
    <x v="0"/>
    <n v="5083646"/>
    <x v="4"/>
    <d v="2022-07-07T00:00:00"/>
  </r>
  <r>
    <n v="1007456863"/>
    <x v="1"/>
    <x v="0"/>
    <n v="5083745"/>
    <x v="4"/>
    <d v="2022-07-21T00:00:00"/>
  </r>
  <r>
    <n v="1004546951"/>
    <x v="1"/>
    <x v="0"/>
    <n v="5083947"/>
    <x v="4"/>
    <d v="2022-07-11T00:00:00"/>
  </r>
  <r>
    <n v="1102885133"/>
    <x v="1"/>
    <x v="0"/>
    <n v="5083990"/>
    <x v="4"/>
    <d v="2022-07-08T00:00:00"/>
  </r>
  <r>
    <n v="1002256306"/>
    <x v="1"/>
    <x v="0"/>
    <n v="5084055"/>
    <x v="4"/>
    <d v="2022-07-07T00:00:00"/>
  </r>
  <r>
    <n v="1001823109"/>
    <x v="1"/>
    <x v="0"/>
    <n v="5084056"/>
    <x v="4"/>
    <d v="2022-07-21T00:00:00"/>
  </r>
  <r>
    <n v="1004695178"/>
    <x v="1"/>
    <x v="0"/>
    <n v="5084160"/>
    <x v="4"/>
    <d v="2022-07-11T00:00:00"/>
  </r>
  <r>
    <n v="1003142373"/>
    <x v="1"/>
    <x v="0"/>
    <n v="5084222"/>
    <x v="4"/>
    <d v="2022-07-07T00:00:00"/>
  </r>
  <r>
    <n v="1053001720"/>
    <x v="1"/>
    <x v="0"/>
    <n v="5084361"/>
    <x v="4"/>
    <d v="2022-07-21T00:00:00"/>
  </r>
  <r>
    <n v="1082958566"/>
    <x v="1"/>
    <x v="0"/>
    <n v="5084395"/>
    <x v="4"/>
    <d v="2022-07-07T00:00:00"/>
  </r>
  <r>
    <n v="1002326371"/>
    <x v="1"/>
    <x v="0"/>
    <n v="5084400"/>
    <x v="4"/>
    <d v="2022-07-21T00:00:00"/>
  </r>
  <r>
    <n v="1007720949"/>
    <x v="1"/>
    <x v="0"/>
    <n v="5084401"/>
    <x v="4"/>
    <d v="2022-07-21T00:00:00"/>
  </r>
  <r>
    <n v="1073814198"/>
    <x v="1"/>
    <x v="0"/>
    <n v="5084416"/>
    <x v="4"/>
    <d v="2022-07-08T00:00:00"/>
  </r>
  <r>
    <n v="1193371952"/>
    <x v="1"/>
    <x v="0"/>
    <n v="5084447"/>
    <x v="4"/>
    <d v="2022-07-21T00:00:00"/>
  </r>
  <r>
    <n v="1193108383"/>
    <x v="1"/>
    <x v="0"/>
    <n v="5084473"/>
    <x v="4"/>
    <d v="2022-07-11T00:00:00"/>
  </r>
  <r>
    <n v="1143465816"/>
    <x v="1"/>
    <x v="0"/>
    <n v="5084512"/>
    <x v="4"/>
    <d v="2022-07-07T00:00:00"/>
  </r>
  <r>
    <n v="1109114309"/>
    <x v="1"/>
    <x v="0"/>
    <n v="5084620"/>
    <x v="4"/>
    <d v="2022-07-07T00:00:00"/>
  </r>
  <r>
    <n v="1010087054"/>
    <x v="1"/>
    <x v="0"/>
    <n v="5084729"/>
    <x v="4"/>
    <d v="2022-07-07T00:00:00"/>
  </r>
  <r>
    <n v="1098777187"/>
    <x v="1"/>
    <x v="0"/>
    <n v="5084943"/>
    <x v="4"/>
    <d v="2022-07-07T00:00:00"/>
  </r>
  <r>
    <n v="1047479373"/>
    <x v="1"/>
    <x v="0"/>
    <n v="5084950"/>
    <x v="4"/>
    <d v="2022-07-07T00:00:00"/>
  </r>
  <r>
    <n v="1007574946"/>
    <x v="1"/>
    <x v="0"/>
    <n v="5085113"/>
    <x v="4"/>
    <d v="2022-07-21T00:00:00"/>
  </r>
  <r>
    <n v="53166155"/>
    <x v="1"/>
    <x v="0"/>
    <n v="5085152"/>
    <x v="4"/>
    <d v="2022-07-07T00:00:00"/>
  </r>
  <r>
    <n v="1005567272"/>
    <x v="1"/>
    <x v="0"/>
    <n v="5085312"/>
    <x v="4"/>
    <d v="2022-07-07T00:00:00"/>
  </r>
  <r>
    <n v="1002489660"/>
    <x v="1"/>
    <x v="0"/>
    <n v="5085477"/>
    <x v="4"/>
    <d v="2022-07-07T00:00:00"/>
  </r>
  <r>
    <n v="1193030730"/>
    <x v="1"/>
    <x v="0"/>
    <n v="5085709"/>
    <x v="4"/>
    <d v="2022-07-21T00:00:00"/>
  </r>
  <r>
    <n v="1193228048"/>
    <x v="1"/>
    <x v="0"/>
    <n v="5085714"/>
    <x v="4"/>
    <d v="2022-07-08T00:00:00"/>
  </r>
  <r>
    <n v="1003500924"/>
    <x v="1"/>
    <x v="0"/>
    <n v="5085722"/>
    <x v="4"/>
    <d v="2022-07-08T00:00:00"/>
  </r>
  <r>
    <n v="1005582947"/>
    <x v="1"/>
    <x v="0"/>
    <n v="5085797"/>
    <x v="4"/>
    <d v="2022-07-07T00:00:00"/>
  </r>
  <r>
    <n v="1192776070"/>
    <x v="1"/>
    <x v="0"/>
    <n v="5085886"/>
    <x v="4"/>
    <d v="2022-07-21T00:00:00"/>
  </r>
  <r>
    <n v="1002032253"/>
    <x v="1"/>
    <x v="0"/>
    <n v="5085892"/>
    <x v="4"/>
    <d v="2022-07-11T00:00:00"/>
  </r>
  <r>
    <n v="1005627957"/>
    <x v="1"/>
    <x v="0"/>
    <n v="5085909"/>
    <x v="4"/>
    <d v="2022-07-08T00:00:00"/>
  </r>
  <r>
    <n v="1003318116"/>
    <x v="1"/>
    <x v="0"/>
    <n v="5085914"/>
    <x v="4"/>
    <d v="2022-07-08T00:00:00"/>
  </r>
  <r>
    <n v="1101820962"/>
    <x v="1"/>
    <x v="0"/>
    <n v="5085916"/>
    <x v="4"/>
    <d v="2022-07-07T00:00:00"/>
  </r>
  <r>
    <n v="1101820037"/>
    <x v="1"/>
    <x v="0"/>
    <n v="5085929"/>
    <x v="4"/>
    <d v="2022-07-21T00:00:00"/>
  </r>
  <r>
    <n v="1001192151"/>
    <x v="1"/>
    <x v="0"/>
    <n v="5085956"/>
    <x v="4"/>
    <d v="2022-07-21T00:00:00"/>
  </r>
  <r>
    <n v="1005469197"/>
    <x v="1"/>
    <x v="0"/>
    <n v="5086115"/>
    <x v="4"/>
    <d v="2022-07-07T00:00:00"/>
  </r>
  <r>
    <n v="1193145856"/>
    <x v="1"/>
    <x v="0"/>
    <n v="5086135"/>
    <x v="4"/>
    <d v="2022-07-21T00:00:00"/>
  </r>
  <r>
    <n v="1030639958"/>
    <x v="1"/>
    <x v="0"/>
    <n v="5086176"/>
    <x v="4"/>
    <d v="2022-07-08T00:00:00"/>
  </r>
  <r>
    <n v="1192818787"/>
    <x v="1"/>
    <x v="0"/>
    <n v="5086182"/>
    <x v="4"/>
    <d v="2022-07-07T00:00:00"/>
  </r>
  <r>
    <n v="1103496133"/>
    <x v="1"/>
    <x v="0"/>
    <n v="5086424"/>
    <x v="4"/>
    <d v="2022-07-07T00:00:00"/>
  </r>
  <r>
    <n v="1004808299"/>
    <x v="1"/>
    <x v="0"/>
    <n v="5086444"/>
    <x v="4"/>
    <d v="2022-07-07T00:00:00"/>
  </r>
  <r>
    <n v="1098817556"/>
    <x v="1"/>
    <x v="0"/>
    <n v="5086514"/>
    <x v="4"/>
    <d v="2022-07-11T00:00:00"/>
  </r>
  <r>
    <n v="1065855124"/>
    <x v="1"/>
    <x v="0"/>
    <n v="5086539"/>
    <x v="4"/>
    <d v="2022-07-11T00:00:00"/>
  </r>
  <r>
    <n v="1023012516"/>
    <x v="1"/>
    <x v="0"/>
    <n v="5086551"/>
    <x v="4"/>
    <d v="2022-07-07T00:00:00"/>
  </r>
  <r>
    <n v="1006210728"/>
    <x v="1"/>
    <x v="0"/>
    <n v="5086598"/>
    <x v="4"/>
    <d v="2022-07-11T00:00:00"/>
  </r>
  <r>
    <n v="1005163723"/>
    <x v="1"/>
    <x v="0"/>
    <n v="5086616"/>
    <x v="4"/>
    <d v="2022-07-11T00:00:00"/>
  </r>
  <r>
    <n v="1083041864"/>
    <x v="1"/>
    <x v="0"/>
    <n v="5086634"/>
    <x v="4"/>
    <d v="2022-07-11T00:00:00"/>
  </r>
  <r>
    <n v="1002258637"/>
    <x v="1"/>
    <x v="0"/>
    <n v="5086723"/>
    <x v="4"/>
    <d v="2022-07-21T00:00:00"/>
  </r>
  <r>
    <n v="1002344879"/>
    <x v="1"/>
    <x v="0"/>
    <n v="5086726"/>
    <x v="4"/>
    <d v="2022-07-08T00:00:00"/>
  </r>
  <r>
    <n v="1193560974"/>
    <x v="1"/>
    <x v="0"/>
    <n v="5086801"/>
    <x v="4"/>
    <d v="2022-07-07T00:00:00"/>
  </r>
  <r>
    <n v="1002157469"/>
    <x v="1"/>
    <x v="0"/>
    <n v="5086981"/>
    <x v="4"/>
    <d v="2022-07-11T00:00:00"/>
  </r>
  <r>
    <n v="1192787615"/>
    <x v="1"/>
    <x v="0"/>
    <n v="5087016"/>
    <x v="4"/>
    <d v="2022-07-07T00:00:00"/>
  </r>
  <r>
    <n v="1088653881"/>
    <x v="1"/>
    <x v="0"/>
    <n v="5087038"/>
    <x v="4"/>
    <d v="2022-07-07T00:00:00"/>
  </r>
  <r>
    <n v="1193479754"/>
    <x v="1"/>
    <x v="0"/>
    <n v="5087090"/>
    <x v="4"/>
    <d v="2022-07-07T00:00:00"/>
  </r>
  <r>
    <n v="1042453689"/>
    <x v="1"/>
    <x v="0"/>
    <n v="5087134"/>
    <x v="4"/>
    <d v="2022-07-21T00:00:00"/>
  </r>
  <r>
    <n v="1002030629"/>
    <x v="1"/>
    <x v="0"/>
    <n v="5087138"/>
    <x v="4"/>
    <d v="2022-07-07T00:00:00"/>
  </r>
  <r>
    <n v="1001856225"/>
    <x v="1"/>
    <x v="0"/>
    <n v="5087143"/>
    <x v="4"/>
    <d v="2022-07-11T00:00:00"/>
  </r>
  <r>
    <n v="1005990684"/>
    <x v="1"/>
    <x v="0"/>
    <n v="5087168"/>
    <x v="4"/>
    <d v="2022-07-08T00:00:00"/>
  </r>
  <r>
    <n v="1143443585"/>
    <x v="1"/>
    <x v="0"/>
    <n v="5087212"/>
    <x v="4"/>
    <d v="2022-07-07T00:00:00"/>
  </r>
  <r>
    <n v="1102880896"/>
    <x v="1"/>
    <x v="0"/>
    <n v="5087213"/>
    <x v="4"/>
    <d v="2022-07-07T00:00:00"/>
  </r>
  <r>
    <n v="1102886736"/>
    <x v="1"/>
    <x v="0"/>
    <n v="5087231"/>
    <x v="4"/>
    <d v="2022-07-07T00:00:00"/>
  </r>
  <r>
    <n v="1068392158"/>
    <x v="1"/>
    <x v="0"/>
    <n v="5087239"/>
    <x v="4"/>
    <d v="2022-07-07T00:00:00"/>
  </r>
  <r>
    <n v="1114840084"/>
    <x v="1"/>
    <x v="0"/>
    <n v="5087245"/>
    <x v="4"/>
    <d v="2022-07-11T00:00:00"/>
  </r>
  <r>
    <n v="1063363248"/>
    <x v="1"/>
    <x v="0"/>
    <n v="5087293"/>
    <x v="4"/>
    <d v="2022-07-11T00:00:00"/>
  </r>
  <r>
    <n v="1005605324"/>
    <x v="1"/>
    <x v="0"/>
    <n v="5087313"/>
    <x v="4"/>
    <d v="2022-07-07T00:00:00"/>
  </r>
  <r>
    <n v="1006573382"/>
    <x v="1"/>
    <x v="0"/>
    <n v="5087325"/>
    <x v="4"/>
    <d v="2022-07-11T00:00:00"/>
  </r>
  <r>
    <n v="1003465484"/>
    <x v="1"/>
    <x v="0"/>
    <n v="5087339"/>
    <x v="4"/>
    <d v="2022-07-08T00:00:00"/>
  </r>
  <r>
    <n v="1006745602"/>
    <x v="1"/>
    <x v="0"/>
    <n v="5087383"/>
    <x v="4"/>
    <d v="2022-07-07T00:00:00"/>
  </r>
  <r>
    <n v="1082411147"/>
    <x v="1"/>
    <x v="0"/>
    <n v="5087385"/>
    <x v="4"/>
    <d v="2022-07-21T00:00:00"/>
  </r>
  <r>
    <n v="1004809380"/>
    <x v="1"/>
    <x v="0"/>
    <n v="5087395"/>
    <x v="4"/>
    <d v="2022-07-07T00:00:00"/>
  </r>
  <r>
    <n v="1001972038"/>
    <x v="1"/>
    <x v="0"/>
    <n v="5087396"/>
    <x v="4"/>
    <d v="2022-07-07T00:00:00"/>
  </r>
  <r>
    <n v="1001996249"/>
    <x v="1"/>
    <x v="0"/>
    <n v="5087414"/>
    <x v="4"/>
    <d v="2022-07-08T00:00:00"/>
  </r>
  <r>
    <n v="1085098969"/>
    <x v="1"/>
    <x v="0"/>
    <n v="5087422"/>
    <x v="4"/>
    <d v="2022-07-21T00:00:00"/>
  </r>
  <r>
    <n v="1152441268"/>
    <x v="1"/>
    <x v="0"/>
    <n v="5087444"/>
    <x v="4"/>
    <d v="2022-07-07T00:00:00"/>
  </r>
  <r>
    <n v="1043670288"/>
    <x v="1"/>
    <x v="0"/>
    <n v="5087505"/>
    <x v="4"/>
    <d v="2022-07-11T00:00:00"/>
  </r>
  <r>
    <n v="1143368749"/>
    <x v="1"/>
    <x v="0"/>
    <n v="5087514"/>
    <x v="4"/>
    <d v="2022-07-21T00:00:00"/>
  </r>
  <r>
    <n v="1002423913"/>
    <x v="1"/>
    <x v="0"/>
    <n v="5087534"/>
    <x v="4"/>
    <d v="2022-07-08T00:00:00"/>
  </r>
  <r>
    <n v="1002195408"/>
    <x v="1"/>
    <x v="0"/>
    <n v="5087581"/>
    <x v="4"/>
    <d v="2022-07-11T00:00:00"/>
  </r>
  <r>
    <n v="1003049842"/>
    <x v="1"/>
    <x v="0"/>
    <n v="5087600"/>
    <x v="4"/>
    <d v="2022-07-11T00:00:00"/>
  </r>
  <r>
    <n v="1018492391"/>
    <x v="1"/>
    <x v="0"/>
    <n v="5087616"/>
    <x v="4"/>
    <d v="2022-07-07T00:00:00"/>
  </r>
  <r>
    <n v="1005156083"/>
    <x v="1"/>
    <x v="0"/>
    <n v="5087625"/>
    <x v="4"/>
    <d v="2022-07-11T00:00:00"/>
  </r>
  <r>
    <n v="1005434814"/>
    <x v="1"/>
    <x v="0"/>
    <n v="5087637"/>
    <x v="4"/>
    <d v="2022-07-08T00:00:00"/>
  </r>
  <r>
    <n v="1007903948"/>
    <x v="1"/>
    <x v="0"/>
    <n v="5087660"/>
    <x v="4"/>
    <d v="2022-07-11T00:00:00"/>
  </r>
  <r>
    <n v="1005573139"/>
    <x v="1"/>
    <x v="0"/>
    <n v="5087676"/>
    <x v="4"/>
    <d v="2022-07-21T00:00:00"/>
  </r>
  <r>
    <n v="1002162813"/>
    <x v="1"/>
    <x v="0"/>
    <n v="5087703"/>
    <x v="4"/>
    <d v="2022-07-11T00:00:00"/>
  </r>
  <r>
    <n v="1193036112"/>
    <x v="1"/>
    <x v="0"/>
    <n v="5087737"/>
    <x v="4"/>
    <d v="2022-07-07T00:00:00"/>
  </r>
  <r>
    <n v="1005362637"/>
    <x v="1"/>
    <x v="0"/>
    <n v="5087876"/>
    <x v="4"/>
    <d v="2022-07-07T00:00:00"/>
  </r>
  <r>
    <n v="1006701295"/>
    <x v="1"/>
    <x v="0"/>
    <n v="5087877"/>
    <x v="4"/>
    <d v="2022-07-07T00:00:00"/>
  </r>
  <r>
    <n v="1005851123"/>
    <x v="1"/>
    <x v="0"/>
    <n v="5087944"/>
    <x v="4"/>
    <d v="2022-07-07T00:00:00"/>
  </r>
  <r>
    <n v="1121540909"/>
    <x v="1"/>
    <x v="0"/>
    <n v="5087970"/>
    <x v="4"/>
    <d v="2022-07-11T00:00:00"/>
  </r>
  <r>
    <n v="1010106024"/>
    <x v="1"/>
    <x v="0"/>
    <n v="5087971"/>
    <x v="4"/>
    <d v="2022-07-08T00:00:00"/>
  </r>
  <r>
    <n v="1193457427"/>
    <x v="1"/>
    <x v="0"/>
    <n v="5087977"/>
    <x v="4"/>
    <d v="2022-07-07T00:00:00"/>
  </r>
  <r>
    <n v="1004926285"/>
    <x v="1"/>
    <x v="0"/>
    <n v="5088007"/>
    <x v="4"/>
    <d v="2022-07-07T00:00:00"/>
  </r>
  <r>
    <n v="1004475093"/>
    <x v="1"/>
    <x v="0"/>
    <n v="5088105"/>
    <x v="4"/>
    <d v="2022-07-07T00:00:00"/>
  </r>
  <r>
    <n v="1005572496"/>
    <x v="1"/>
    <x v="0"/>
    <n v="5088117"/>
    <x v="4"/>
    <d v="2022-07-08T00:00:00"/>
  </r>
  <r>
    <n v="1192798581"/>
    <x v="1"/>
    <x v="0"/>
    <n v="5088119"/>
    <x v="4"/>
    <d v="2022-07-07T00:00:00"/>
  </r>
  <r>
    <n v="1002231260"/>
    <x v="1"/>
    <x v="0"/>
    <n v="5088153"/>
    <x v="4"/>
    <d v="2022-07-21T00:00:00"/>
  </r>
  <r>
    <n v="1005437961"/>
    <x v="1"/>
    <x v="0"/>
    <n v="5088214"/>
    <x v="4"/>
    <d v="2022-07-08T00:00:00"/>
  </r>
  <r>
    <n v="1006615293"/>
    <x v="1"/>
    <x v="0"/>
    <n v="5088223"/>
    <x v="4"/>
    <d v="2022-07-07T00:00:00"/>
  </r>
  <r>
    <n v="1003239404"/>
    <x v="1"/>
    <x v="0"/>
    <n v="5088231"/>
    <x v="4"/>
    <d v="2022-07-08T00:00:00"/>
  </r>
  <r>
    <n v="1101463191"/>
    <x v="1"/>
    <x v="0"/>
    <n v="5088238"/>
    <x v="4"/>
    <d v="2022-07-21T00:00:00"/>
  </r>
  <r>
    <n v="1005659977"/>
    <x v="1"/>
    <x v="0"/>
    <n v="5088242"/>
    <x v="4"/>
    <d v="2022-07-08T00:00:00"/>
  </r>
  <r>
    <n v="1002343816"/>
    <x v="1"/>
    <x v="0"/>
    <n v="5088258"/>
    <x v="4"/>
    <d v="2022-07-07T00:00:00"/>
  </r>
  <r>
    <n v="1102879344"/>
    <x v="1"/>
    <x v="0"/>
    <n v="5088274"/>
    <x v="4"/>
    <d v="2022-07-08T00:00:00"/>
  </r>
  <r>
    <n v="1001021882"/>
    <x v="1"/>
    <x v="0"/>
    <n v="5088284"/>
    <x v="4"/>
    <d v="2022-07-07T00:00:00"/>
  </r>
  <r>
    <n v="1005570602"/>
    <x v="1"/>
    <x v="0"/>
    <n v="5088285"/>
    <x v="4"/>
    <d v="2022-07-08T00:00:00"/>
  </r>
  <r>
    <n v="1110587339"/>
    <x v="1"/>
    <x v="0"/>
    <n v="5088295"/>
    <x v="4"/>
    <d v="2022-07-07T00:00:00"/>
  </r>
  <r>
    <n v="1002344210"/>
    <x v="1"/>
    <x v="0"/>
    <n v="5088307"/>
    <x v="4"/>
    <d v="2022-07-08T00:00:00"/>
  </r>
  <r>
    <n v="1044391512"/>
    <x v="1"/>
    <x v="0"/>
    <n v="5088311"/>
    <x v="4"/>
    <d v="2022-07-07T00:00:00"/>
  </r>
  <r>
    <n v="1005582981"/>
    <x v="1"/>
    <x v="0"/>
    <n v="5088364"/>
    <x v="4"/>
    <d v="2022-07-07T00:00:00"/>
  </r>
  <r>
    <n v="1114620315"/>
    <x v="1"/>
    <x v="0"/>
    <n v="5088373"/>
    <x v="4"/>
    <d v="2022-07-21T00:00:00"/>
  </r>
  <r>
    <n v="1001897064"/>
    <x v="1"/>
    <x v="0"/>
    <n v="5088379"/>
    <x v="4"/>
    <d v="2022-07-21T00:00:00"/>
  </r>
  <r>
    <n v="1101820020"/>
    <x v="1"/>
    <x v="0"/>
    <n v="5088428"/>
    <x v="4"/>
    <d v="2022-07-08T00:00:00"/>
  </r>
  <r>
    <n v="1001854785"/>
    <x v="1"/>
    <x v="0"/>
    <n v="5088455"/>
    <x v="4"/>
    <d v="2022-07-21T00:00:00"/>
  </r>
  <r>
    <n v="1007229207"/>
    <x v="1"/>
    <x v="0"/>
    <n v="5088475"/>
    <x v="4"/>
    <d v="2022-07-07T00:00:00"/>
  </r>
  <r>
    <n v="1005026552"/>
    <x v="1"/>
    <x v="0"/>
    <n v="5088534"/>
    <x v="4"/>
    <d v="2022-07-11T00:00:00"/>
  </r>
  <r>
    <n v="1192922776"/>
    <x v="1"/>
    <x v="0"/>
    <n v="5088592"/>
    <x v="4"/>
    <d v="2022-07-07T00:00:00"/>
  </r>
  <r>
    <n v="1007229190"/>
    <x v="1"/>
    <x v="0"/>
    <n v="5088659"/>
    <x v="4"/>
    <d v="2022-07-08T00:00:00"/>
  </r>
  <r>
    <n v="1192728906"/>
    <x v="1"/>
    <x v="0"/>
    <n v="5088674"/>
    <x v="4"/>
    <d v="2022-07-07T00:00:00"/>
  </r>
  <r>
    <n v="1005582699"/>
    <x v="1"/>
    <x v="0"/>
    <n v="5088699"/>
    <x v="4"/>
    <d v="2022-07-07T00:00:00"/>
  </r>
  <r>
    <n v="1193248695"/>
    <x v="1"/>
    <x v="0"/>
    <n v="5088744"/>
    <x v="4"/>
    <d v="2022-07-07T00:00:00"/>
  </r>
  <r>
    <n v="1010087807"/>
    <x v="1"/>
    <x v="0"/>
    <n v="5088776"/>
    <x v="4"/>
    <d v="2022-07-08T00:00:00"/>
  </r>
  <r>
    <n v="1066523811"/>
    <x v="1"/>
    <x v="0"/>
    <n v="5088823"/>
    <x v="4"/>
    <d v="2022-07-07T00:00:00"/>
  </r>
  <r>
    <n v="1010095050"/>
    <x v="1"/>
    <x v="0"/>
    <n v="5088866"/>
    <x v="4"/>
    <d v="2022-07-21T00:00:00"/>
  </r>
  <r>
    <n v="1004307736"/>
    <x v="1"/>
    <x v="0"/>
    <n v="5088870"/>
    <x v="4"/>
    <d v="2022-07-11T00:00:00"/>
  </r>
  <r>
    <n v="1102880045"/>
    <x v="1"/>
    <x v="0"/>
    <n v="5088880"/>
    <x v="4"/>
    <d v="2022-07-11T00:00:00"/>
  </r>
  <r>
    <n v="1193481931"/>
    <x v="1"/>
    <x v="0"/>
    <n v="5088890"/>
    <x v="4"/>
    <d v="2022-07-11T00:00:00"/>
  </r>
  <r>
    <n v="1102875375"/>
    <x v="1"/>
    <x v="0"/>
    <n v="5088891"/>
    <x v="4"/>
    <d v="2022-07-08T00:00:00"/>
  </r>
  <r>
    <n v="1007257164"/>
    <x v="1"/>
    <x v="0"/>
    <n v="5088903"/>
    <x v="4"/>
    <d v="2022-07-08T00:00:00"/>
  </r>
  <r>
    <n v="1004631950"/>
    <x v="1"/>
    <x v="0"/>
    <n v="5088917"/>
    <x v="4"/>
    <d v="2022-07-21T00:00:00"/>
  </r>
  <r>
    <n v="1001902681"/>
    <x v="1"/>
    <x v="0"/>
    <n v="5088936"/>
    <x v="4"/>
    <d v="2022-07-08T00:00:00"/>
  </r>
  <r>
    <n v="1006996107"/>
    <x v="1"/>
    <x v="0"/>
    <n v="5088963"/>
    <x v="4"/>
    <d v="2022-07-08T00:00:00"/>
  </r>
  <r>
    <n v="1192765681"/>
    <x v="1"/>
    <x v="0"/>
    <n v="5089019"/>
    <x v="4"/>
    <d v="2022-07-11T00:00:00"/>
  </r>
  <r>
    <n v="1007588681"/>
    <x v="1"/>
    <x v="0"/>
    <n v="5089021"/>
    <x v="4"/>
    <d v="2022-07-08T00:00:00"/>
  </r>
  <r>
    <n v="1002192255"/>
    <x v="1"/>
    <x v="0"/>
    <n v="5089051"/>
    <x v="4"/>
    <d v="2022-07-07T00:00:00"/>
  </r>
  <r>
    <n v="1001867730"/>
    <x v="1"/>
    <x v="0"/>
    <n v="5089060"/>
    <x v="4"/>
    <d v="2022-07-11T00:00:00"/>
  </r>
  <r>
    <n v="1192899987"/>
    <x v="1"/>
    <x v="0"/>
    <n v="5089102"/>
    <x v="4"/>
    <d v="2022-07-08T00:00:00"/>
  </r>
  <r>
    <n v="1002099780"/>
    <x v="1"/>
    <x v="0"/>
    <n v="5089114"/>
    <x v="4"/>
    <d v="2022-07-08T00:00:00"/>
  </r>
  <r>
    <n v="1004298517"/>
    <x v="1"/>
    <x v="0"/>
    <n v="5089124"/>
    <x v="4"/>
    <d v="2022-07-21T00:00:00"/>
  </r>
  <r>
    <n v="1072522221"/>
    <x v="1"/>
    <x v="0"/>
    <n v="5089134"/>
    <x v="4"/>
    <d v="2022-07-07T00:00:00"/>
  </r>
  <r>
    <n v="1002196828"/>
    <x v="1"/>
    <x v="0"/>
    <n v="5089141"/>
    <x v="4"/>
    <d v="2022-07-07T00:00:00"/>
  </r>
  <r>
    <n v="1001916278"/>
    <x v="1"/>
    <x v="0"/>
    <n v="5089171"/>
    <x v="4"/>
    <d v="2022-07-11T00:00:00"/>
  </r>
  <r>
    <n v="1002070874"/>
    <x v="1"/>
    <x v="0"/>
    <n v="5089332"/>
    <x v="4"/>
    <d v="2022-07-07T00:00:00"/>
  </r>
  <r>
    <n v="1006615568"/>
    <x v="1"/>
    <x v="0"/>
    <n v="5089378"/>
    <x v="4"/>
    <d v="2022-07-11T00:00:00"/>
  </r>
  <r>
    <n v="1103118880"/>
    <x v="1"/>
    <x v="0"/>
    <n v="5089381"/>
    <x v="4"/>
    <d v="2022-07-21T00:00:00"/>
  </r>
  <r>
    <n v="1051678313"/>
    <x v="1"/>
    <x v="0"/>
    <n v="5089499"/>
    <x v="4"/>
    <d v="2022-07-21T00:00:00"/>
  </r>
  <r>
    <n v="1004843939"/>
    <x v="1"/>
    <x v="0"/>
    <n v="5089511"/>
    <x v="4"/>
    <d v="2022-07-08T00:00:00"/>
  </r>
  <r>
    <n v="1003172942"/>
    <x v="1"/>
    <x v="0"/>
    <n v="5089521"/>
    <x v="4"/>
    <d v="2022-07-08T00:00:00"/>
  </r>
  <r>
    <n v="1005487905"/>
    <x v="1"/>
    <x v="0"/>
    <n v="5089544"/>
    <x v="4"/>
    <d v="2022-07-08T00:00:00"/>
  </r>
  <r>
    <n v="1001887052"/>
    <x v="1"/>
    <x v="0"/>
    <n v="5089592"/>
    <x v="4"/>
    <d v="2022-07-21T00:00:00"/>
  </r>
  <r>
    <n v="1002495160"/>
    <x v="1"/>
    <x v="0"/>
    <n v="5089596"/>
    <x v="4"/>
    <d v="2022-07-07T00:00:00"/>
  </r>
  <r>
    <n v="1002500862"/>
    <x v="1"/>
    <x v="0"/>
    <n v="5089603"/>
    <x v="4"/>
    <d v="2022-07-07T00:00:00"/>
  </r>
  <r>
    <n v="1067941230"/>
    <x v="1"/>
    <x v="0"/>
    <n v="5089649"/>
    <x v="4"/>
    <d v="2022-07-11T00:00:00"/>
  </r>
  <r>
    <n v="1005571657"/>
    <x v="1"/>
    <x v="0"/>
    <n v="5089705"/>
    <x v="4"/>
    <d v="2022-07-08T00:00:00"/>
  </r>
  <r>
    <n v="1005488303"/>
    <x v="1"/>
    <x v="0"/>
    <n v="5089797"/>
    <x v="4"/>
    <d v="2022-07-21T00:00:00"/>
  </r>
  <r>
    <n v="1007889163"/>
    <x v="1"/>
    <x v="0"/>
    <n v="5089846"/>
    <x v="4"/>
    <d v="2022-07-21T00:00:00"/>
  </r>
  <r>
    <n v="1005569811"/>
    <x v="1"/>
    <x v="0"/>
    <n v="5089852"/>
    <x v="4"/>
    <d v="2022-07-11T00:00:00"/>
  </r>
  <r>
    <n v="1149440732"/>
    <x v="1"/>
    <x v="0"/>
    <n v="5089857"/>
    <x v="4"/>
    <d v="2022-07-07T00:00:00"/>
  </r>
  <r>
    <n v="1001972025"/>
    <x v="1"/>
    <x v="0"/>
    <n v="5089860"/>
    <x v="4"/>
    <d v="2022-07-07T00:00:00"/>
  </r>
  <r>
    <n v="1002212148"/>
    <x v="1"/>
    <x v="0"/>
    <n v="5089882"/>
    <x v="4"/>
    <d v="2022-07-08T00:00:00"/>
  </r>
  <r>
    <n v="1051654081"/>
    <x v="1"/>
    <x v="0"/>
    <n v="5089902"/>
    <x v="4"/>
    <d v="2022-07-21T00:00:00"/>
  </r>
  <r>
    <n v="1005438764"/>
    <x v="1"/>
    <x v="0"/>
    <n v="5089957"/>
    <x v="4"/>
    <d v="2022-07-08T00:00:00"/>
  </r>
  <r>
    <n v="1103122222"/>
    <x v="1"/>
    <x v="0"/>
    <n v="5089969"/>
    <x v="4"/>
    <d v="2022-07-11T00:00:00"/>
  </r>
  <r>
    <n v="1234092082"/>
    <x v="1"/>
    <x v="0"/>
    <n v="5089970"/>
    <x v="4"/>
    <d v="2022-07-11T00:00:00"/>
  </r>
  <r>
    <n v="1002442827"/>
    <x v="1"/>
    <x v="0"/>
    <n v="5089971"/>
    <x v="4"/>
    <d v="2022-07-08T00:00:00"/>
  </r>
  <r>
    <n v="1005581412"/>
    <x v="1"/>
    <x v="0"/>
    <n v="5089986"/>
    <x v="4"/>
    <d v="2022-07-11T00:00:00"/>
  </r>
  <r>
    <n v="1102879072"/>
    <x v="1"/>
    <x v="0"/>
    <n v="5090072"/>
    <x v="4"/>
    <d v="2022-07-21T00:00:00"/>
  </r>
  <r>
    <n v="1005639837"/>
    <x v="1"/>
    <x v="0"/>
    <n v="5090074"/>
    <x v="4"/>
    <d v="2022-07-21T00:00:00"/>
  </r>
  <r>
    <n v="1005584117"/>
    <x v="1"/>
    <x v="0"/>
    <n v="5090122"/>
    <x v="4"/>
    <d v="2022-07-07T00:00:00"/>
  </r>
  <r>
    <n v="1003394598"/>
    <x v="1"/>
    <x v="0"/>
    <n v="5090140"/>
    <x v="4"/>
    <d v="2022-07-11T00:00:00"/>
  </r>
  <r>
    <n v="1002488486"/>
    <x v="1"/>
    <x v="0"/>
    <n v="5090155"/>
    <x v="4"/>
    <d v="2022-07-21T00:00:00"/>
  </r>
  <r>
    <n v="1002500353"/>
    <x v="1"/>
    <x v="0"/>
    <n v="5090163"/>
    <x v="4"/>
    <d v="2022-07-21T00:00:00"/>
  </r>
  <r>
    <n v="1002299448"/>
    <x v="1"/>
    <x v="0"/>
    <n v="5090177"/>
    <x v="4"/>
    <d v="2022-07-08T00:00:00"/>
  </r>
  <r>
    <n v="1067859888"/>
    <x v="1"/>
    <x v="0"/>
    <n v="5090190"/>
    <x v="4"/>
    <d v="2022-07-07T00:00:00"/>
  </r>
  <r>
    <n v="1103123537"/>
    <x v="1"/>
    <x v="0"/>
    <n v="5090215"/>
    <x v="4"/>
    <d v="2022-07-08T00:00:00"/>
  </r>
  <r>
    <n v="1193544004"/>
    <x v="1"/>
    <x v="0"/>
    <n v="5090249"/>
    <x v="4"/>
    <d v="2022-07-11T00:00:00"/>
  </r>
  <r>
    <n v="1063152874"/>
    <x v="1"/>
    <x v="0"/>
    <n v="5090253"/>
    <x v="4"/>
    <d v="2022-07-07T00:00:00"/>
  </r>
  <r>
    <n v="1192788766"/>
    <x v="1"/>
    <x v="0"/>
    <n v="5090272"/>
    <x v="4"/>
    <d v="2022-07-07T00:00:00"/>
  </r>
  <r>
    <n v="1002653725"/>
    <x v="1"/>
    <x v="0"/>
    <n v="5090278"/>
    <x v="4"/>
    <d v="2022-07-08T00:00:00"/>
  </r>
  <r>
    <n v="1193088248"/>
    <x v="1"/>
    <x v="0"/>
    <n v="5090279"/>
    <x v="4"/>
    <d v="2022-07-21T00:00:00"/>
  </r>
  <r>
    <n v="1053003350"/>
    <x v="1"/>
    <x v="0"/>
    <n v="5090317"/>
    <x v="4"/>
    <d v="2022-07-21T00:00:00"/>
  </r>
  <r>
    <n v="1193139818"/>
    <x v="1"/>
    <x v="0"/>
    <n v="5090444"/>
    <x v="4"/>
    <d v="2022-07-11T00:00:00"/>
  </r>
  <r>
    <n v="1005368109"/>
    <x v="1"/>
    <x v="0"/>
    <n v="5090496"/>
    <x v="4"/>
    <d v="2022-07-07T00:00:00"/>
  </r>
  <r>
    <n v="1001938368"/>
    <x v="1"/>
    <x v="0"/>
    <n v="5090606"/>
    <x v="4"/>
    <d v="2022-07-07T00:00:00"/>
  </r>
  <r>
    <n v="1003404144"/>
    <x v="1"/>
    <x v="0"/>
    <n v="5091043"/>
    <x v="4"/>
    <d v="2022-07-07T00:00:00"/>
  </r>
  <r>
    <n v="1043966715"/>
    <x v="1"/>
    <x v="0"/>
    <n v="5091137"/>
    <x v="4"/>
    <d v="2022-07-12T00:00:00"/>
  </r>
  <r>
    <n v="1003305228"/>
    <x v="1"/>
    <x v="0"/>
    <n v="5091330"/>
    <x v="4"/>
    <d v="2022-07-11T00:00:00"/>
  </r>
  <r>
    <n v="1003407620"/>
    <x v="1"/>
    <x v="0"/>
    <n v="5091732"/>
    <x v="4"/>
    <d v="2022-07-11T00:00:00"/>
  </r>
  <r>
    <n v="1005566346"/>
    <x v="1"/>
    <x v="0"/>
    <n v="5091761"/>
    <x v="4"/>
    <d v="2022-07-11T00:00:00"/>
  </r>
  <r>
    <n v="1003304882"/>
    <x v="1"/>
    <x v="0"/>
    <n v="5091826"/>
    <x v="4"/>
    <d v="2022-07-11T00:00:00"/>
  </r>
  <r>
    <n v="1061780876"/>
    <x v="1"/>
    <x v="0"/>
    <n v="5092197"/>
    <x v="4"/>
    <d v="2022-07-11T00:00:00"/>
  </r>
  <r>
    <n v="1098789464"/>
    <x v="1"/>
    <x v="0"/>
    <n v="5092274"/>
    <x v="4"/>
    <d v="2022-07-07T00:00:00"/>
  </r>
  <r>
    <n v="1102877670"/>
    <x v="1"/>
    <x v="0"/>
    <n v="5092306"/>
    <x v="4"/>
    <d v="2022-07-11T00:00:00"/>
  </r>
  <r>
    <n v="1001999851"/>
    <x v="1"/>
    <x v="0"/>
    <n v="5092307"/>
    <x v="4"/>
    <d v="2022-07-07T00:00:00"/>
  </r>
  <r>
    <n v="1113695413"/>
    <x v="1"/>
    <x v="0"/>
    <n v="5092509"/>
    <x v="4"/>
    <d v="2022-07-11T00:00:00"/>
  </r>
  <r>
    <n v="1082848143"/>
    <x v="1"/>
    <x v="0"/>
    <n v="5092607"/>
    <x v="4"/>
    <d v="2022-07-11T00:00:00"/>
  </r>
  <r>
    <n v="1083044851"/>
    <x v="1"/>
    <x v="0"/>
    <n v="5092697"/>
    <x v="4"/>
    <d v="2022-07-11T00:00:00"/>
  </r>
  <r>
    <n v="1124860564"/>
    <x v="1"/>
    <x v="0"/>
    <n v="5092746"/>
    <x v="4"/>
    <d v="2022-07-07T00:00:00"/>
  </r>
  <r>
    <n v="1003250696"/>
    <x v="1"/>
    <x v="0"/>
    <n v="5092785"/>
    <x v="4"/>
    <d v="2022-07-11T00:00:00"/>
  </r>
  <r>
    <n v="1192764281"/>
    <x v="1"/>
    <x v="0"/>
    <n v="5092833"/>
    <x v="4"/>
    <d v="2022-07-07T00:00:00"/>
  </r>
  <r>
    <n v="1103119423"/>
    <x v="1"/>
    <x v="0"/>
    <n v="5092966"/>
    <x v="4"/>
    <d v="2022-07-07T00:00:00"/>
  </r>
  <r>
    <n v="1006820232"/>
    <x v="1"/>
    <x v="0"/>
    <n v="5092998"/>
    <x v="4"/>
    <d v="2022-07-07T00:00:00"/>
  </r>
  <r>
    <n v="1005581472"/>
    <x v="1"/>
    <x v="0"/>
    <n v="5093189"/>
    <x v="4"/>
    <d v="2022-07-11T00:00:00"/>
  </r>
  <r>
    <n v="1001854158"/>
    <x v="1"/>
    <x v="0"/>
    <n v="5093707"/>
    <x v="4"/>
    <d v="2022-07-11T00:00:00"/>
  </r>
  <r>
    <n v="1052053718"/>
    <x v="1"/>
    <x v="0"/>
    <n v="5093766"/>
    <x v="4"/>
    <d v="2022-07-11T00:00:00"/>
  </r>
  <r>
    <n v="1088250531"/>
    <x v="1"/>
    <x v="0"/>
    <n v="5093819"/>
    <x v="4"/>
    <d v="2022-07-11T00:00:00"/>
  </r>
  <r>
    <n v="1001881576"/>
    <x v="1"/>
    <x v="0"/>
    <n v="5093838"/>
    <x v="4"/>
    <d v="2022-07-11T00:00:00"/>
  </r>
  <r>
    <n v="1005663027"/>
    <x v="1"/>
    <x v="0"/>
    <n v="5093885"/>
    <x v="4"/>
    <d v="2022-07-07T00:00:00"/>
  </r>
  <r>
    <n v="1010153322"/>
    <x v="1"/>
    <x v="0"/>
    <n v="5094147"/>
    <x v="4"/>
    <d v="2022-07-07T00:00:00"/>
  </r>
  <r>
    <n v="1233192573"/>
    <x v="1"/>
    <x v="0"/>
    <n v="5094161"/>
    <x v="4"/>
    <d v="2022-07-07T00:00:00"/>
  </r>
  <r>
    <n v="1005990863"/>
    <x v="1"/>
    <x v="0"/>
    <n v="5094196"/>
    <x v="4"/>
    <d v="2022-07-21T00:00:00"/>
  </r>
  <r>
    <n v="1123637801"/>
    <x v="1"/>
    <x v="0"/>
    <n v="5094243"/>
    <x v="4"/>
    <d v="2022-07-11T00:00:00"/>
  </r>
  <r>
    <n v="1002957116"/>
    <x v="1"/>
    <x v="0"/>
    <n v="5094416"/>
    <x v="4"/>
    <d v="2022-07-11T00:00:00"/>
  </r>
  <r>
    <n v="1007383289"/>
    <x v="1"/>
    <x v="0"/>
    <n v="5094432"/>
    <x v="4"/>
    <d v="2022-07-07T00:00:00"/>
  </r>
  <r>
    <n v="1193109637"/>
    <x v="1"/>
    <x v="0"/>
    <n v="5094616"/>
    <x v="4"/>
    <d v="2022-07-07T00:00:00"/>
  </r>
  <r>
    <n v="1005583615"/>
    <x v="1"/>
    <x v="0"/>
    <n v="5094693"/>
    <x v="4"/>
    <d v="2022-07-11T00:00:00"/>
  </r>
  <r>
    <n v="1143457268"/>
    <x v="1"/>
    <x v="0"/>
    <n v="5094823"/>
    <x v="4"/>
    <d v="2022-07-11T00:00:00"/>
  </r>
  <r>
    <n v="1079886060"/>
    <x v="1"/>
    <x v="0"/>
    <n v="5094968"/>
    <x v="4"/>
    <d v="2022-07-07T00:00:00"/>
  </r>
  <r>
    <n v="1002093866"/>
    <x v="1"/>
    <x v="0"/>
    <n v="5095254"/>
    <x v="4"/>
    <d v="2022-07-07T00:00:00"/>
  </r>
  <r>
    <n v="1002160276"/>
    <x v="1"/>
    <x v="0"/>
    <n v="5095980"/>
    <x v="4"/>
    <d v="2022-07-11T00:00:00"/>
  </r>
  <r>
    <n v="1010142416"/>
    <x v="1"/>
    <x v="0"/>
    <n v="5096154"/>
    <x v="4"/>
    <d v="2022-07-07T00:00:00"/>
  </r>
  <r>
    <n v="1102848434"/>
    <x v="1"/>
    <x v="0"/>
    <n v="5096259"/>
    <x v="4"/>
    <d v="2022-07-11T00:00:00"/>
  </r>
  <r>
    <n v="1002162678"/>
    <x v="1"/>
    <x v="0"/>
    <n v="5096381"/>
    <x v="4"/>
    <d v="2022-07-07T00:00:00"/>
  </r>
  <r>
    <n v="7379418"/>
    <x v="1"/>
    <x v="0"/>
    <n v="5096452"/>
    <x v="4"/>
    <d v="2022-07-11T00:00:00"/>
  </r>
  <r>
    <n v="1085335317"/>
    <x v="1"/>
    <x v="0"/>
    <n v="5096471"/>
    <x v="4"/>
    <d v="2022-07-08T00:00:00"/>
  </r>
  <r>
    <n v="1001331667"/>
    <x v="1"/>
    <x v="0"/>
    <n v="5096701"/>
    <x v="4"/>
    <d v="2022-07-07T00:00:00"/>
  </r>
  <r>
    <n v="1002494908"/>
    <x v="1"/>
    <x v="0"/>
    <n v="5096717"/>
    <x v="4"/>
    <d v="2022-07-11T00:00:00"/>
  </r>
  <r>
    <n v="1005163045"/>
    <x v="1"/>
    <x v="0"/>
    <n v="5096843"/>
    <x v="4"/>
    <d v="2022-07-07T00:00:00"/>
  </r>
  <r>
    <n v="1005441790"/>
    <x v="1"/>
    <x v="0"/>
    <n v="5096901"/>
    <x v="4"/>
    <d v="2022-07-07T00:00:00"/>
  </r>
  <r>
    <n v="1002161892"/>
    <x v="1"/>
    <x v="0"/>
    <n v="5097074"/>
    <x v="4"/>
    <d v="2022-07-11T00:00:00"/>
  </r>
  <r>
    <n v="1143866237"/>
    <x v="1"/>
    <x v="0"/>
    <n v="5097243"/>
    <x v="4"/>
    <d v="2022-07-11T00:00:00"/>
  </r>
  <r>
    <n v="1005605856"/>
    <x v="1"/>
    <x v="0"/>
    <n v="5097365"/>
    <x v="4"/>
    <d v="2022-07-07T00:00:00"/>
  </r>
  <r>
    <n v="1003167410"/>
    <x v="1"/>
    <x v="0"/>
    <n v="5097578"/>
    <x v="4"/>
    <d v="2022-07-07T00:00:00"/>
  </r>
  <r>
    <n v="1043028010"/>
    <x v="1"/>
    <x v="0"/>
    <n v="5097581"/>
    <x v="4"/>
    <d v="2022-07-07T00:00:00"/>
  </r>
  <r>
    <n v="1128110647"/>
    <x v="1"/>
    <x v="0"/>
    <n v="5097721"/>
    <x v="4"/>
    <d v="2022-07-07T00:00:00"/>
  </r>
  <r>
    <n v="1192891972"/>
    <x v="1"/>
    <x v="0"/>
    <n v="5097888"/>
    <x v="4"/>
    <d v="2022-07-07T00:00:00"/>
  </r>
  <r>
    <n v="1001884304"/>
    <x v="1"/>
    <x v="0"/>
    <n v="5097905"/>
    <x v="4"/>
    <d v="2022-07-07T00:00:00"/>
  </r>
  <r>
    <n v="1010140396"/>
    <x v="1"/>
    <x v="0"/>
    <n v="5098007"/>
    <x v="4"/>
    <d v="2022-07-07T00:00:00"/>
  </r>
  <r>
    <n v="1140828383"/>
    <x v="1"/>
    <x v="0"/>
    <n v="5098015"/>
    <x v="4"/>
    <d v="2022-07-07T00:00:00"/>
  </r>
  <r>
    <n v="1007856727"/>
    <x v="1"/>
    <x v="0"/>
    <n v="5098132"/>
    <x v="4"/>
    <d v="2022-07-12T00:00:00"/>
  </r>
  <r>
    <n v="1007707071"/>
    <x v="1"/>
    <x v="0"/>
    <n v="5098157"/>
    <x v="4"/>
    <d v="2022-07-07T00:00:00"/>
  </r>
  <r>
    <n v="1045687567"/>
    <x v="1"/>
    <x v="0"/>
    <n v="5098199"/>
    <x v="4"/>
    <d v="2022-07-07T00:00:00"/>
  </r>
  <r>
    <n v="1006794296"/>
    <x v="1"/>
    <x v="0"/>
    <n v="5098380"/>
    <x v="4"/>
    <d v="2022-07-07T00:00:00"/>
  </r>
  <r>
    <n v="1002158819"/>
    <x v="1"/>
    <x v="0"/>
    <n v="5098388"/>
    <x v="4"/>
    <d v="2022-07-11T00:00:00"/>
  </r>
  <r>
    <n v="1002095582"/>
    <x v="1"/>
    <x v="0"/>
    <n v="5098411"/>
    <x v="4"/>
    <d v="2022-07-07T00:00:00"/>
  </r>
  <r>
    <n v="1102821727"/>
    <x v="1"/>
    <x v="0"/>
    <n v="5098511"/>
    <x v="4"/>
    <d v="2022-07-07T00:00:00"/>
  </r>
  <r>
    <n v="1005581438"/>
    <x v="1"/>
    <x v="0"/>
    <n v="5098555"/>
    <x v="4"/>
    <d v="2022-07-07T00:00:00"/>
  </r>
  <r>
    <n v="1143142965"/>
    <x v="1"/>
    <x v="0"/>
    <n v="5098641"/>
    <x v="4"/>
    <d v="2022-07-07T00:00:00"/>
  </r>
  <r>
    <n v="34328729"/>
    <x v="1"/>
    <x v="0"/>
    <n v="5098706"/>
    <x v="4"/>
    <d v="2022-07-21T00:00:00"/>
  </r>
  <r>
    <n v="1002499110"/>
    <x v="1"/>
    <x v="0"/>
    <n v="5098798"/>
    <x v="4"/>
    <d v="2022-07-11T00:00:00"/>
  </r>
  <r>
    <n v="1063179703"/>
    <x v="1"/>
    <x v="0"/>
    <n v="5098805"/>
    <x v="4"/>
    <d v="2022-07-11T00:00:00"/>
  </r>
  <r>
    <n v="1004273774"/>
    <x v="1"/>
    <x v="0"/>
    <n v="5099146"/>
    <x v="4"/>
    <d v="2022-07-07T00:00:00"/>
  </r>
  <r>
    <n v="1005705276"/>
    <x v="1"/>
    <x v="0"/>
    <n v="5099290"/>
    <x v="4"/>
    <d v="2022-07-21T00:00:00"/>
  </r>
  <r>
    <n v="1007781035"/>
    <x v="1"/>
    <x v="0"/>
    <n v="5099305"/>
    <x v="4"/>
    <d v="2022-07-21T00:00:00"/>
  </r>
  <r>
    <n v="1102832194"/>
    <x v="1"/>
    <x v="0"/>
    <n v="5099526"/>
    <x v="4"/>
    <d v="2022-07-21T00:00:00"/>
  </r>
  <r>
    <n v="1193036390"/>
    <x v="1"/>
    <x v="0"/>
    <n v="5099697"/>
    <x v="4"/>
    <d v="2022-07-07T00:00:00"/>
  </r>
  <r>
    <n v="1192897880"/>
    <x v="1"/>
    <x v="0"/>
    <n v="5099732"/>
    <x v="4"/>
    <d v="2022-07-11T00:00:00"/>
  </r>
  <r>
    <n v="1002498428"/>
    <x v="1"/>
    <x v="0"/>
    <n v="5099769"/>
    <x v="4"/>
    <d v="2022-07-07T00:00:00"/>
  </r>
  <r>
    <n v="1001969201"/>
    <x v="1"/>
    <x v="0"/>
    <n v="5099781"/>
    <x v="4"/>
    <d v="2022-07-21T00:00:00"/>
  </r>
  <r>
    <n v="1052999731"/>
    <x v="1"/>
    <x v="0"/>
    <n v="5099785"/>
    <x v="4"/>
    <d v="2022-07-11T00:00:00"/>
  </r>
  <r>
    <n v="1003237402"/>
    <x v="1"/>
    <x v="0"/>
    <n v="5099790"/>
    <x v="4"/>
    <d v="2022-07-07T00:00:00"/>
  </r>
  <r>
    <n v="1072252050"/>
    <x v="1"/>
    <x v="0"/>
    <n v="5099837"/>
    <x v="4"/>
    <d v="2022-07-07T00:00:00"/>
  </r>
  <r>
    <n v="1102234436"/>
    <x v="1"/>
    <x v="0"/>
    <n v="5099882"/>
    <x v="4"/>
    <d v="2022-07-07T00:00:00"/>
  </r>
  <r>
    <n v="1010156859"/>
    <x v="1"/>
    <x v="0"/>
    <n v="5100082"/>
    <x v="4"/>
    <d v="2022-07-07T00:00:00"/>
  </r>
  <r>
    <n v="1193294446"/>
    <x v="1"/>
    <x v="0"/>
    <n v="5100123"/>
    <x v="4"/>
    <d v="2022-07-07T00:00:00"/>
  </r>
  <r>
    <n v="1003189943"/>
    <x v="1"/>
    <x v="0"/>
    <n v="5100413"/>
    <x v="4"/>
    <d v="2022-07-21T00:00:00"/>
  </r>
  <r>
    <n v="1002301975"/>
    <x v="1"/>
    <x v="0"/>
    <n v="5100434"/>
    <x v="4"/>
    <d v="2022-07-07T00:00:00"/>
  </r>
  <r>
    <n v="1002207883"/>
    <x v="1"/>
    <x v="0"/>
    <n v="5100437"/>
    <x v="4"/>
    <d v="2022-07-08T00:00:00"/>
  </r>
  <r>
    <n v="1002155940"/>
    <x v="1"/>
    <x v="0"/>
    <n v="5100599"/>
    <x v="4"/>
    <d v="2022-07-07T00:00:00"/>
  </r>
  <r>
    <n v="1007730534"/>
    <x v="1"/>
    <x v="0"/>
    <n v="5100618"/>
    <x v="4"/>
    <d v="2022-07-21T00:00:00"/>
  </r>
  <r>
    <n v="1007649808"/>
    <x v="1"/>
    <x v="0"/>
    <n v="5100630"/>
    <x v="4"/>
    <d v="2022-07-07T00:00:00"/>
  </r>
  <r>
    <n v="1005137298"/>
    <x v="1"/>
    <x v="0"/>
    <n v="5100634"/>
    <x v="4"/>
    <d v="2022-07-21T00:00:00"/>
  </r>
  <r>
    <n v="1004898784"/>
    <x v="1"/>
    <x v="0"/>
    <n v="5100646"/>
    <x v="4"/>
    <d v="2022-07-11T00:00:00"/>
  </r>
  <r>
    <n v="1102806735"/>
    <x v="1"/>
    <x v="0"/>
    <n v="5100686"/>
    <x v="4"/>
    <d v="2022-07-21T00:00:00"/>
  </r>
  <r>
    <n v="1005605435"/>
    <x v="1"/>
    <x v="0"/>
    <n v="5100705"/>
    <x v="4"/>
    <d v="2022-07-07T00:00:00"/>
  </r>
  <r>
    <n v="1006149847"/>
    <x v="1"/>
    <x v="0"/>
    <n v="5100725"/>
    <x v="4"/>
    <d v="2022-07-07T00:00:00"/>
  </r>
  <r>
    <n v="1007962368"/>
    <x v="1"/>
    <x v="0"/>
    <n v="5101166"/>
    <x v="4"/>
    <d v="2022-07-21T00:00:00"/>
  </r>
  <r>
    <n v="1192729141"/>
    <x v="1"/>
    <x v="0"/>
    <n v="5101186"/>
    <x v="4"/>
    <d v="2022-07-11T00:00:00"/>
  </r>
  <r>
    <n v="1002248312"/>
    <x v="1"/>
    <x v="0"/>
    <n v="5101217"/>
    <x v="4"/>
    <d v="2022-07-11T00:00:00"/>
  </r>
  <r>
    <n v="1007935598"/>
    <x v="1"/>
    <x v="0"/>
    <n v="5101403"/>
    <x v="4"/>
    <d v="2022-07-08T00:00:00"/>
  </r>
  <r>
    <n v="1192735917"/>
    <x v="1"/>
    <x v="0"/>
    <n v="5101407"/>
    <x v="4"/>
    <d v="2022-07-08T00:00:00"/>
  </r>
  <r>
    <n v="1003076102"/>
    <x v="1"/>
    <x v="0"/>
    <n v="5101417"/>
    <x v="4"/>
    <d v="2022-07-21T00:00:00"/>
  </r>
  <r>
    <n v="1004346179"/>
    <x v="1"/>
    <x v="0"/>
    <n v="5101534"/>
    <x v="4"/>
    <d v="2022-07-11T00:00:00"/>
  </r>
  <r>
    <n v="1005512289"/>
    <x v="1"/>
    <x v="0"/>
    <n v="5101540"/>
    <x v="4"/>
    <d v="2022-07-21T00:00:00"/>
  </r>
  <r>
    <n v="1002500640"/>
    <x v="1"/>
    <x v="0"/>
    <n v="5101546"/>
    <x v="4"/>
    <d v="2022-07-08T00:00:00"/>
  </r>
  <r>
    <n v="1005570528"/>
    <x v="1"/>
    <x v="0"/>
    <n v="5101558"/>
    <x v="4"/>
    <d v="2022-07-07T00:00:00"/>
  </r>
  <r>
    <n v="1005646536"/>
    <x v="1"/>
    <x v="0"/>
    <n v="5101559"/>
    <x v="4"/>
    <d v="2022-07-08T00:00:00"/>
  </r>
  <r>
    <n v="1005524630"/>
    <x v="1"/>
    <x v="0"/>
    <n v="5101562"/>
    <x v="4"/>
    <d v="2022-07-08T00:00:00"/>
  </r>
  <r>
    <n v="1080020289"/>
    <x v="1"/>
    <x v="0"/>
    <n v="5101564"/>
    <x v="4"/>
    <d v="2022-07-21T00:00:00"/>
  </r>
  <r>
    <n v="1006714034"/>
    <x v="1"/>
    <x v="0"/>
    <n v="5101565"/>
    <x v="4"/>
    <d v="2022-07-08T00:00:00"/>
  </r>
  <r>
    <n v="1080022681"/>
    <x v="1"/>
    <x v="0"/>
    <n v="5101577"/>
    <x v="4"/>
    <d v="2022-07-07T00:00:00"/>
  </r>
  <r>
    <n v="1193256484"/>
    <x v="1"/>
    <x v="0"/>
    <n v="5101634"/>
    <x v="4"/>
    <d v="2022-07-08T00:00:00"/>
  </r>
  <r>
    <n v="1192761078"/>
    <x v="1"/>
    <x v="0"/>
    <n v="5101719"/>
    <x v="4"/>
    <d v="2022-07-08T00:00:00"/>
  </r>
  <r>
    <n v="1003344482"/>
    <x v="1"/>
    <x v="0"/>
    <n v="5101764"/>
    <x v="4"/>
    <d v="2022-07-11T00:00:00"/>
  </r>
  <r>
    <n v="1007532332"/>
    <x v="1"/>
    <x v="0"/>
    <n v="5101804"/>
    <x v="4"/>
    <d v="2022-07-21T00:00:00"/>
  </r>
  <r>
    <n v="1192728078"/>
    <x v="1"/>
    <x v="0"/>
    <n v="5101855"/>
    <x v="4"/>
    <d v="2022-07-21T00:00:00"/>
  </r>
  <r>
    <n v="1193527553"/>
    <x v="1"/>
    <x v="0"/>
    <n v="5101864"/>
    <x v="4"/>
    <d v="2022-07-08T00:00:00"/>
  </r>
  <r>
    <n v="1101389167"/>
    <x v="1"/>
    <x v="0"/>
    <n v="5101969"/>
    <x v="4"/>
    <d v="2022-07-07T00:00:00"/>
  </r>
  <r>
    <n v="1001287923"/>
    <x v="1"/>
    <x v="0"/>
    <n v="5101981"/>
    <x v="4"/>
    <d v="2022-07-21T00:00:00"/>
  </r>
  <r>
    <n v="1088598642"/>
    <x v="1"/>
    <x v="0"/>
    <n v="5102119"/>
    <x v="4"/>
    <d v="2022-07-07T00:00:00"/>
  </r>
  <r>
    <n v="1003006734"/>
    <x v="1"/>
    <x v="0"/>
    <n v="5102120"/>
    <x v="4"/>
    <d v="2022-07-07T00:00:00"/>
  </r>
  <r>
    <n v="1010157858"/>
    <x v="1"/>
    <x v="0"/>
    <n v="5102253"/>
    <x v="4"/>
    <d v="2022-07-11T00:00:00"/>
  </r>
  <r>
    <n v="1001901931"/>
    <x v="1"/>
    <x v="0"/>
    <n v="5102281"/>
    <x v="4"/>
    <d v="2022-07-08T00:00:00"/>
  </r>
  <r>
    <n v="1006679668"/>
    <x v="1"/>
    <x v="0"/>
    <n v="5102485"/>
    <x v="4"/>
    <d v="2022-07-21T00:00:00"/>
  </r>
  <r>
    <n v="1003342922"/>
    <x v="1"/>
    <x v="0"/>
    <n v="5102514"/>
    <x v="4"/>
    <d v="2022-07-07T00:00:00"/>
  </r>
  <r>
    <n v="1065374205"/>
    <x v="1"/>
    <x v="0"/>
    <n v="5102533"/>
    <x v="4"/>
    <d v="2022-07-21T00:00:00"/>
  </r>
  <r>
    <n v="1007183951"/>
    <x v="1"/>
    <x v="0"/>
    <n v="5102694"/>
    <x v="4"/>
    <d v="2022-07-07T00:00:00"/>
  </r>
  <r>
    <n v="1094271510"/>
    <x v="1"/>
    <x v="0"/>
    <n v="5102775"/>
    <x v="4"/>
    <d v="2022-07-07T00:00:00"/>
  </r>
  <r>
    <n v="1192918987"/>
    <x v="1"/>
    <x v="0"/>
    <n v="5102798"/>
    <x v="4"/>
    <d v="2022-07-07T00:00:00"/>
  </r>
  <r>
    <n v="1003434242"/>
    <x v="1"/>
    <x v="0"/>
    <n v="5102808"/>
    <x v="4"/>
    <d v="2022-07-07T00:00:00"/>
  </r>
  <r>
    <n v="1090481700"/>
    <x v="1"/>
    <x v="0"/>
    <n v="5102971"/>
    <x v="4"/>
    <d v="2022-07-07T00:00:00"/>
  </r>
  <r>
    <n v="1002160075"/>
    <x v="1"/>
    <x v="0"/>
    <n v="5103059"/>
    <x v="4"/>
    <d v="2022-07-07T00:00:00"/>
  </r>
  <r>
    <n v="1002960889"/>
    <x v="1"/>
    <x v="0"/>
    <n v="5103064"/>
    <x v="4"/>
    <d v="2022-07-07T00:00:00"/>
  </r>
  <r>
    <n v="1005281500"/>
    <x v="1"/>
    <x v="0"/>
    <n v="5103104"/>
    <x v="4"/>
    <d v="2022-07-21T00:00:00"/>
  </r>
  <r>
    <n v="1047419122"/>
    <x v="1"/>
    <x v="0"/>
    <n v="5103254"/>
    <x v="4"/>
    <d v="2022-07-08T00:00:00"/>
  </r>
  <r>
    <n v="7368599"/>
    <x v="1"/>
    <x v="0"/>
    <n v="5103269"/>
    <x v="4"/>
    <d v="2022-07-07T00:00:00"/>
  </r>
  <r>
    <n v="1004609236"/>
    <x v="1"/>
    <x v="0"/>
    <n v="5103310"/>
    <x v="4"/>
    <d v="2022-07-07T00:00:00"/>
  </r>
  <r>
    <n v="1004271829"/>
    <x v="1"/>
    <x v="0"/>
    <n v="5103372"/>
    <x v="4"/>
    <d v="2022-07-07T00:00:00"/>
  </r>
  <r>
    <n v="1005568191"/>
    <x v="1"/>
    <x v="0"/>
    <n v="5103389"/>
    <x v="4"/>
    <d v="2022-07-21T00:00:00"/>
  </r>
  <r>
    <n v="1006324531"/>
    <x v="1"/>
    <x v="0"/>
    <n v="5103432"/>
    <x v="4"/>
    <d v="2022-07-07T00:00:00"/>
  </r>
  <r>
    <n v="1006576187"/>
    <x v="1"/>
    <x v="0"/>
    <n v="5103576"/>
    <x v="4"/>
    <d v="2022-07-07T00:00:00"/>
  </r>
  <r>
    <n v="1004357344"/>
    <x v="1"/>
    <x v="0"/>
    <n v="5103624"/>
    <x v="4"/>
    <d v="2022-07-11T00:00:00"/>
  </r>
  <r>
    <n v="1088654136"/>
    <x v="1"/>
    <x v="0"/>
    <n v="5103710"/>
    <x v="4"/>
    <d v="2022-07-21T00:00:00"/>
  </r>
  <r>
    <n v="1005570701"/>
    <x v="1"/>
    <x v="0"/>
    <n v="5103900"/>
    <x v="4"/>
    <d v="2022-07-21T00:00:00"/>
  </r>
  <r>
    <n v="1007236728"/>
    <x v="1"/>
    <x v="0"/>
    <n v="5103986"/>
    <x v="4"/>
    <d v="2022-07-07T00:00:00"/>
  </r>
  <r>
    <n v="1003002159"/>
    <x v="1"/>
    <x v="0"/>
    <n v="5103997"/>
    <x v="4"/>
    <d v="2022-07-11T00:00:00"/>
  </r>
  <r>
    <n v="1193146676"/>
    <x v="1"/>
    <x v="0"/>
    <n v="5104083"/>
    <x v="4"/>
    <d v="2022-07-07T00:00:00"/>
  </r>
  <r>
    <n v="1001920176"/>
    <x v="1"/>
    <x v="0"/>
    <n v="5104165"/>
    <x v="4"/>
    <d v="2022-07-07T00:00:00"/>
  </r>
  <r>
    <n v="1007116234"/>
    <x v="1"/>
    <x v="0"/>
    <n v="5104181"/>
    <x v="4"/>
    <d v="2022-07-11T00:00:00"/>
  </r>
  <r>
    <n v="1000063355"/>
    <x v="1"/>
    <x v="0"/>
    <n v="5104274"/>
    <x v="4"/>
    <d v="2022-07-11T00:00:00"/>
  </r>
  <r>
    <n v="92532811"/>
    <x v="1"/>
    <x v="0"/>
    <n v="5104298"/>
    <x v="4"/>
    <d v="2022-07-21T00:00:00"/>
  </r>
  <r>
    <n v="1125230490"/>
    <x v="1"/>
    <x v="0"/>
    <n v="5104415"/>
    <x v="4"/>
    <d v="2022-07-07T00:00:00"/>
  </r>
  <r>
    <n v="1006325104"/>
    <x v="1"/>
    <x v="0"/>
    <n v="5104546"/>
    <x v="4"/>
    <d v="2022-07-07T00:00:00"/>
  </r>
  <r>
    <n v="1193300765"/>
    <x v="1"/>
    <x v="0"/>
    <n v="5104605"/>
    <x v="4"/>
    <d v="2022-07-07T00:00:00"/>
  </r>
  <r>
    <n v="1140881801"/>
    <x v="1"/>
    <x v="0"/>
    <n v="5104828"/>
    <x v="4"/>
    <d v="2022-07-07T00:00:00"/>
  </r>
  <r>
    <n v="1129184737"/>
    <x v="1"/>
    <x v="0"/>
    <n v="5104884"/>
    <x v="4"/>
    <d v="2022-07-07T00:00:00"/>
  </r>
  <r>
    <n v="1002344266"/>
    <x v="1"/>
    <x v="0"/>
    <n v="5104992"/>
    <x v="4"/>
    <d v="2022-07-08T00:00:00"/>
  </r>
  <r>
    <n v="1069404058"/>
    <x v="1"/>
    <x v="0"/>
    <n v="5105215"/>
    <x v="4"/>
    <d v="2022-07-07T00:00:00"/>
  </r>
  <r>
    <n v="1100337421"/>
    <x v="1"/>
    <x v="0"/>
    <n v="5105327"/>
    <x v="4"/>
    <d v="2022-07-21T00:00:00"/>
  </r>
  <r>
    <n v="1003394136"/>
    <x v="1"/>
    <x v="0"/>
    <n v="5105354"/>
    <x v="4"/>
    <d v="2022-07-07T00:00:00"/>
  </r>
  <r>
    <n v="1193441275"/>
    <x v="1"/>
    <x v="0"/>
    <n v="5105372"/>
    <x v="4"/>
    <d v="2022-07-21T00:00:00"/>
  </r>
  <r>
    <n v="1101872118"/>
    <x v="1"/>
    <x v="0"/>
    <n v="5105389"/>
    <x v="4"/>
    <d v="2022-07-08T00:00:00"/>
  </r>
  <r>
    <n v="1005604966"/>
    <x v="1"/>
    <x v="0"/>
    <n v="5105397"/>
    <x v="4"/>
    <d v="2022-07-08T00:00:00"/>
  </r>
  <r>
    <n v="1002230336"/>
    <x v="1"/>
    <x v="0"/>
    <n v="5105427"/>
    <x v="4"/>
    <d v="2022-07-08T00:00:00"/>
  </r>
  <r>
    <n v="1003262694"/>
    <x v="1"/>
    <x v="0"/>
    <n v="5105431"/>
    <x v="4"/>
    <d v="2022-07-21T00:00:00"/>
  </r>
  <r>
    <n v="1053873384"/>
    <x v="1"/>
    <x v="0"/>
    <n v="5105434"/>
    <x v="4"/>
    <d v="2022-07-08T00:00:00"/>
  </r>
  <r>
    <n v="1193562015"/>
    <x v="1"/>
    <x v="0"/>
    <n v="5105497"/>
    <x v="4"/>
    <d v="2022-07-07T00:00:00"/>
  </r>
  <r>
    <n v="1102856699"/>
    <x v="1"/>
    <x v="0"/>
    <n v="5105748"/>
    <x v="4"/>
    <d v="2022-07-07T00:00:00"/>
  </r>
  <r>
    <n v="1067960517"/>
    <x v="1"/>
    <x v="0"/>
    <n v="5105784"/>
    <x v="4"/>
    <d v="2022-07-07T00:00:00"/>
  </r>
  <r>
    <n v="1193095997"/>
    <x v="1"/>
    <x v="0"/>
    <n v="5105803"/>
    <x v="4"/>
    <d v="2022-07-11T00:00:00"/>
  </r>
  <r>
    <n v="1193643060"/>
    <x v="1"/>
    <x v="0"/>
    <n v="5105982"/>
    <x v="4"/>
    <d v="2022-07-11T00:00:00"/>
  </r>
  <r>
    <n v="1005627196"/>
    <x v="1"/>
    <x v="0"/>
    <n v="5106137"/>
    <x v="4"/>
    <d v="2022-07-08T00:00:00"/>
  </r>
  <r>
    <n v="1005566911"/>
    <x v="1"/>
    <x v="0"/>
    <n v="5106141"/>
    <x v="4"/>
    <d v="2022-07-08T00:00:00"/>
  </r>
  <r>
    <n v="1193142898"/>
    <x v="1"/>
    <x v="0"/>
    <n v="5106238"/>
    <x v="4"/>
    <d v="2022-07-07T00:00:00"/>
  </r>
  <r>
    <n v="1087048958"/>
    <x v="1"/>
    <x v="0"/>
    <n v="5106244"/>
    <x v="4"/>
    <d v="2022-07-08T00:00:00"/>
  </r>
  <r>
    <n v="1005337070"/>
    <x v="1"/>
    <x v="0"/>
    <n v="5106252"/>
    <x v="4"/>
    <d v="2022-07-07T00:00:00"/>
  </r>
  <r>
    <n v="1002421814"/>
    <x v="1"/>
    <x v="0"/>
    <n v="5106305"/>
    <x v="4"/>
    <d v="2022-07-07T00:00:00"/>
  </r>
  <r>
    <n v="1193534707"/>
    <x v="1"/>
    <x v="0"/>
    <n v="5106395"/>
    <x v="4"/>
    <d v="2022-07-07T00:00:00"/>
  </r>
  <r>
    <n v="1007548268"/>
    <x v="1"/>
    <x v="0"/>
    <n v="5106401"/>
    <x v="4"/>
    <d v="2022-07-07T00:00:00"/>
  </r>
  <r>
    <n v="1003190674"/>
    <x v="1"/>
    <x v="0"/>
    <n v="5106489"/>
    <x v="4"/>
    <d v="2022-07-07T00:00:00"/>
  </r>
  <r>
    <n v="1064990625"/>
    <x v="1"/>
    <x v="0"/>
    <n v="5106515"/>
    <x v="4"/>
    <d v="2022-07-07T00:00:00"/>
  </r>
  <r>
    <n v="1005708311"/>
    <x v="1"/>
    <x v="0"/>
    <n v="5106585"/>
    <x v="4"/>
    <d v="2022-07-21T00:00:00"/>
  </r>
  <r>
    <n v="1007363139"/>
    <x v="1"/>
    <x v="0"/>
    <n v="5106680"/>
    <x v="4"/>
    <d v="2022-07-07T00:00:00"/>
  </r>
  <r>
    <n v="1083031209"/>
    <x v="1"/>
    <x v="0"/>
    <n v="5106688"/>
    <x v="4"/>
    <d v="2022-07-21T00:00:00"/>
  </r>
  <r>
    <n v="1002195873"/>
    <x v="1"/>
    <x v="0"/>
    <n v="5106750"/>
    <x v="4"/>
    <d v="2022-07-21T00:00:00"/>
  </r>
  <r>
    <n v="1092364408"/>
    <x v="1"/>
    <x v="0"/>
    <n v="5106777"/>
    <x v="4"/>
    <d v="2022-07-21T00:00:00"/>
  </r>
  <r>
    <n v="1007738160"/>
    <x v="1"/>
    <x v="0"/>
    <n v="5106798"/>
    <x v="4"/>
    <d v="2022-07-07T00:00:00"/>
  </r>
  <r>
    <n v="1001857017"/>
    <x v="1"/>
    <x v="0"/>
    <n v="5106818"/>
    <x v="4"/>
    <d v="2022-07-07T00:00:00"/>
  </r>
  <r>
    <n v="1081835054"/>
    <x v="1"/>
    <x v="0"/>
    <n v="5106841"/>
    <x v="4"/>
    <d v="2022-07-07T00:00:00"/>
  </r>
  <r>
    <n v="1004461322"/>
    <x v="1"/>
    <x v="0"/>
    <n v="5106861"/>
    <x v="4"/>
    <d v="2022-07-08T00:00:00"/>
  </r>
  <r>
    <n v="1063179304"/>
    <x v="1"/>
    <x v="0"/>
    <n v="5106970"/>
    <x v="4"/>
    <d v="2022-07-11T00:00:00"/>
  </r>
  <r>
    <n v="1118871189"/>
    <x v="1"/>
    <x v="0"/>
    <n v="5107119"/>
    <x v="4"/>
    <d v="2022-07-11T00:00:00"/>
  </r>
  <r>
    <n v="1002959134"/>
    <x v="1"/>
    <x v="0"/>
    <n v="5107127"/>
    <x v="4"/>
    <d v="2022-07-07T00:00:00"/>
  </r>
  <r>
    <n v="1003089661"/>
    <x v="1"/>
    <x v="0"/>
    <n v="5107161"/>
    <x v="4"/>
    <d v="2022-07-07T00:00:00"/>
  </r>
  <r>
    <n v="1005417770"/>
    <x v="1"/>
    <x v="0"/>
    <n v="5107163"/>
    <x v="4"/>
    <d v="2022-07-07T00:00:00"/>
  </r>
  <r>
    <n v="1005576517"/>
    <x v="1"/>
    <x v="0"/>
    <n v="5107240"/>
    <x v="4"/>
    <d v="2022-07-08T00:00:00"/>
  </r>
  <r>
    <n v="1005567190"/>
    <x v="1"/>
    <x v="0"/>
    <n v="5107241"/>
    <x v="4"/>
    <d v="2022-07-21T00:00:00"/>
  </r>
  <r>
    <n v="1193444764"/>
    <x v="1"/>
    <x v="0"/>
    <n v="5107268"/>
    <x v="4"/>
    <d v="2022-07-07T00:00:00"/>
  </r>
  <r>
    <n v="1007576489"/>
    <x v="1"/>
    <x v="0"/>
    <n v="5107276"/>
    <x v="4"/>
    <d v="2022-07-21T00:00:00"/>
  </r>
  <r>
    <n v="1007183432"/>
    <x v="1"/>
    <x v="0"/>
    <n v="5107630"/>
    <x v="4"/>
    <d v="2022-07-07T00:00:00"/>
  </r>
  <r>
    <n v="1053003996"/>
    <x v="1"/>
    <x v="0"/>
    <n v="5107733"/>
    <x v="4"/>
    <d v="2022-07-08T00:00:00"/>
  </r>
  <r>
    <n v="1010155229"/>
    <x v="1"/>
    <x v="0"/>
    <n v="5107801"/>
    <x v="4"/>
    <d v="2022-07-21T00:00:00"/>
  </r>
  <r>
    <n v="1007848546"/>
    <x v="1"/>
    <x v="0"/>
    <n v="5107940"/>
    <x v="4"/>
    <d v="2022-07-07T00:00:00"/>
  </r>
  <r>
    <n v="1007574955"/>
    <x v="1"/>
    <x v="0"/>
    <n v="5107963"/>
    <x v="4"/>
    <d v="2022-07-21T00:00:00"/>
  </r>
  <r>
    <n v="1001903967"/>
    <x v="1"/>
    <x v="0"/>
    <n v="5107966"/>
    <x v="4"/>
    <d v="2022-07-21T00:00:00"/>
  </r>
  <r>
    <n v="1005991506"/>
    <x v="1"/>
    <x v="0"/>
    <n v="5107980"/>
    <x v="4"/>
    <d v="2022-07-07T00:00:00"/>
  </r>
  <r>
    <n v="1103116003"/>
    <x v="1"/>
    <x v="0"/>
    <n v="5107988"/>
    <x v="4"/>
    <d v="2022-07-07T00:00:00"/>
  </r>
  <r>
    <n v="1001942386"/>
    <x v="1"/>
    <x v="0"/>
    <n v="5108030"/>
    <x v="4"/>
    <d v="2022-07-07T00:00:00"/>
  </r>
  <r>
    <n v="1143168314"/>
    <x v="1"/>
    <x v="0"/>
    <n v="5108037"/>
    <x v="4"/>
    <d v="2022-07-07T00:00:00"/>
  </r>
  <r>
    <n v="1103221323"/>
    <x v="1"/>
    <x v="0"/>
    <n v="5108042"/>
    <x v="4"/>
    <d v="2022-07-07T00:00:00"/>
  </r>
  <r>
    <n v="1002496537"/>
    <x v="1"/>
    <x v="0"/>
    <n v="5108258"/>
    <x v="4"/>
    <d v="2022-07-07T00:00:00"/>
  </r>
  <r>
    <n v="1004214880"/>
    <x v="1"/>
    <x v="0"/>
    <n v="5108332"/>
    <x v="4"/>
    <d v="2022-07-21T00:00:00"/>
  </r>
  <r>
    <n v="1066729410"/>
    <x v="1"/>
    <x v="0"/>
    <n v="5108340"/>
    <x v="4"/>
    <d v="2022-07-07T00:00:00"/>
  </r>
  <r>
    <n v="1005096147"/>
    <x v="1"/>
    <x v="0"/>
    <n v="5108419"/>
    <x v="4"/>
    <d v="2022-07-07T00:00:00"/>
  </r>
  <r>
    <n v="1004615605"/>
    <x v="1"/>
    <x v="0"/>
    <n v="5108489"/>
    <x v="4"/>
    <d v="2022-07-11T00:00:00"/>
  </r>
  <r>
    <n v="1002871284"/>
    <x v="1"/>
    <x v="0"/>
    <n v="5108518"/>
    <x v="4"/>
    <d v="2022-07-07T00:00:00"/>
  </r>
  <r>
    <n v="1116809880"/>
    <x v="1"/>
    <x v="0"/>
    <n v="5108539"/>
    <x v="4"/>
    <d v="2022-07-08T00:00:00"/>
  </r>
  <r>
    <n v="1005571773"/>
    <x v="1"/>
    <x v="0"/>
    <n v="5108570"/>
    <x v="4"/>
    <d v="2022-07-08T00:00:00"/>
  </r>
  <r>
    <n v="1003376520"/>
    <x v="1"/>
    <x v="0"/>
    <n v="5108571"/>
    <x v="4"/>
    <d v="2022-07-08T00:00:00"/>
  </r>
  <r>
    <n v="1053001874"/>
    <x v="1"/>
    <x v="0"/>
    <n v="5108607"/>
    <x v="4"/>
    <d v="2022-07-08T00:00:00"/>
  </r>
  <r>
    <n v="1005627484"/>
    <x v="1"/>
    <x v="0"/>
    <n v="5108683"/>
    <x v="4"/>
    <d v="2022-07-11T00:00:00"/>
  </r>
  <r>
    <n v="1005388005"/>
    <x v="1"/>
    <x v="0"/>
    <n v="5108693"/>
    <x v="4"/>
    <d v="2022-07-07T00:00:00"/>
  </r>
  <r>
    <n v="1085332259"/>
    <x v="1"/>
    <x v="0"/>
    <n v="5108759"/>
    <x v="4"/>
    <d v="2022-07-21T00:00:00"/>
  </r>
  <r>
    <n v="1006961915"/>
    <x v="1"/>
    <x v="0"/>
    <n v="5109036"/>
    <x v="4"/>
    <d v="2022-07-11T00:00:00"/>
  </r>
  <r>
    <n v="1005572558"/>
    <x v="1"/>
    <x v="0"/>
    <n v="5109130"/>
    <x v="4"/>
    <d v="2022-07-21T00:00:00"/>
  </r>
  <r>
    <n v="1072250655"/>
    <x v="1"/>
    <x v="0"/>
    <n v="5111935"/>
    <x v="4"/>
    <d v="2022-07-08T00:00:00"/>
  </r>
  <r>
    <n v="1005583471"/>
    <x v="1"/>
    <x v="0"/>
    <n v="5112000"/>
    <x v="4"/>
    <d v="2022-07-08T00:00:00"/>
  </r>
  <r>
    <n v="1002193098"/>
    <x v="1"/>
    <x v="0"/>
    <n v="5112007"/>
    <x v="4"/>
    <d v="2022-07-21T00:00:00"/>
  </r>
  <r>
    <n v="1020845456"/>
    <x v="1"/>
    <x v="0"/>
    <n v="5112116"/>
    <x v="4"/>
    <d v="2022-07-08T00:00:00"/>
  </r>
  <r>
    <n v="1102390866"/>
    <x v="1"/>
    <x v="0"/>
    <n v="5112117"/>
    <x v="4"/>
    <d v="2022-07-07T00:00:00"/>
  </r>
  <r>
    <n v="1002474567"/>
    <x v="1"/>
    <x v="0"/>
    <n v="5112210"/>
    <x v="4"/>
    <d v="2022-07-08T00:00:00"/>
  </r>
  <r>
    <n v="1192894936"/>
    <x v="1"/>
    <x v="0"/>
    <n v="5112211"/>
    <x v="4"/>
    <d v="2022-07-21T00:00:00"/>
  </r>
  <r>
    <n v="1005646360"/>
    <x v="1"/>
    <x v="0"/>
    <n v="5112231"/>
    <x v="4"/>
    <d v="2022-07-07T00:00:00"/>
  </r>
  <r>
    <n v="1005625683"/>
    <x v="1"/>
    <x v="0"/>
    <n v="5112237"/>
    <x v="4"/>
    <d v="2022-07-21T00:00:00"/>
  </r>
  <r>
    <n v="1003190136"/>
    <x v="1"/>
    <x v="0"/>
    <n v="5112239"/>
    <x v="4"/>
    <d v="2022-07-11T00:00:00"/>
  </r>
  <r>
    <n v="1101381914"/>
    <x v="1"/>
    <x v="0"/>
    <n v="5112259"/>
    <x v="4"/>
    <d v="2022-07-07T00:00:00"/>
  </r>
  <r>
    <n v="1005109133"/>
    <x v="1"/>
    <x v="0"/>
    <n v="5112291"/>
    <x v="4"/>
    <d v="2022-07-11T00:00:00"/>
  </r>
  <r>
    <n v="1193135109"/>
    <x v="1"/>
    <x v="0"/>
    <n v="5112302"/>
    <x v="4"/>
    <d v="2022-07-21T00:00:00"/>
  </r>
  <r>
    <n v="1007210766"/>
    <x v="1"/>
    <x v="0"/>
    <n v="5112309"/>
    <x v="4"/>
    <d v="2022-07-07T00:00:00"/>
  </r>
  <r>
    <n v="1007576484"/>
    <x v="1"/>
    <x v="0"/>
    <n v="5112313"/>
    <x v="4"/>
    <d v="2022-07-21T00:00:00"/>
  </r>
  <r>
    <n v="1193038163"/>
    <x v="1"/>
    <x v="0"/>
    <n v="5112329"/>
    <x v="4"/>
    <d v="2022-07-21T00:00:00"/>
  </r>
  <r>
    <n v="1108759353"/>
    <x v="1"/>
    <x v="0"/>
    <n v="5112334"/>
    <x v="4"/>
    <d v="2022-07-07T00:00:00"/>
  </r>
  <r>
    <n v="1005989457"/>
    <x v="1"/>
    <x v="0"/>
    <n v="5112343"/>
    <x v="4"/>
    <d v="2022-07-21T00:00:00"/>
  </r>
  <r>
    <n v="1193387022"/>
    <x v="1"/>
    <x v="0"/>
    <n v="5112363"/>
    <x v="4"/>
    <d v="2022-07-21T00:00:00"/>
  </r>
  <r>
    <n v="1006727125"/>
    <x v="1"/>
    <x v="0"/>
    <n v="5112382"/>
    <x v="4"/>
    <d v="2022-07-11T00:00:00"/>
  </r>
  <r>
    <n v="1062294689"/>
    <x v="1"/>
    <x v="0"/>
    <n v="5112404"/>
    <x v="4"/>
    <d v="2022-07-11T00:00:00"/>
  </r>
  <r>
    <n v="1005260516"/>
    <x v="1"/>
    <x v="0"/>
    <n v="5112410"/>
    <x v="4"/>
    <d v="2022-07-07T00:00:00"/>
  </r>
  <r>
    <n v="1193537656"/>
    <x v="1"/>
    <x v="0"/>
    <n v="5112415"/>
    <x v="4"/>
    <d v="2022-07-07T00:00:00"/>
  </r>
  <r>
    <n v="1007925892"/>
    <x v="1"/>
    <x v="0"/>
    <n v="5112417"/>
    <x v="4"/>
    <d v="2022-07-07T00:00:00"/>
  </r>
  <r>
    <n v="1005582969"/>
    <x v="1"/>
    <x v="0"/>
    <n v="5112426"/>
    <x v="4"/>
    <d v="2022-07-21T00:00:00"/>
  </r>
  <r>
    <n v="1234096776"/>
    <x v="1"/>
    <x v="0"/>
    <n v="5112439"/>
    <x v="4"/>
    <d v="2022-07-08T00:00:00"/>
  </r>
  <r>
    <n v="1101819460"/>
    <x v="1"/>
    <x v="0"/>
    <n v="5112444"/>
    <x v="4"/>
    <d v="2022-07-08T00:00:00"/>
  </r>
  <r>
    <n v="1110520653"/>
    <x v="1"/>
    <x v="0"/>
    <n v="5112445"/>
    <x v="4"/>
    <d v="2022-07-21T00:00:00"/>
  </r>
  <r>
    <n v="1005569257"/>
    <x v="1"/>
    <x v="0"/>
    <n v="5112488"/>
    <x v="4"/>
    <d v="2022-07-21T00:00:00"/>
  </r>
  <r>
    <n v="1193527896"/>
    <x v="1"/>
    <x v="0"/>
    <n v="5112490"/>
    <x v="4"/>
    <d v="2022-07-07T00:00:00"/>
  </r>
  <r>
    <n v="1004494710"/>
    <x v="1"/>
    <x v="0"/>
    <n v="5112496"/>
    <x v="4"/>
    <d v="2022-07-08T00:00:00"/>
  </r>
  <r>
    <n v="1004274432"/>
    <x v="1"/>
    <x v="0"/>
    <n v="5112509"/>
    <x v="4"/>
    <d v="2022-07-21T00:00:00"/>
  </r>
  <r>
    <n v="1193543686"/>
    <x v="1"/>
    <x v="0"/>
    <n v="5112513"/>
    <x v="4"/>
    <d v="2022-07-07T00:00:00"/>
  </r>
  <r>
    <n v="1235339914"/>
    <x v="1"/>
    <x v="0"/>
    <n v="5112562"/>
    <x v="4"/>
    <d v="2022-07-08T00:00:00"/>
  </r>
  <r>
    <n v="1102890079"/>
    <x v="1"/>
    <x v="0"/>
    <n v="5112582"/>
    <x v="4"/>
    <d v="2022-07-21T00:00:00"/>
  </r>
  <r>
    <n v="1116496298"/>
    <x v="1"/>
    <x v="0"/>
    <n v="5112583"/>
    <x v="4"/>
    <d v="2022-07-08T00:00:00"/>
  </r>
  <r>
    <n v="1081763726"/>
    <x v="1"/>
    <x v="0"/>
    <n v="5112600"/>
    <x v="4"/>
    <d v="2022-07-21T00:00:00"/>
  </r>
  <r>
    <n v="1103220474"/>
    <x v="1"/>
    <x v="0"/>
    <n v="5112627"/>
    <x v="4"/>
    <d v="2022-07-21T00:00:00"/>
  </r>
  <r>
    <n v="1087212149"/>
    <x v="1"/>
    <x v="0"/>
    <n v="5112635"/>
    <x v="4"/>
    <d v="2022-07-11T00:00:00"/>
  </r>
  <r>
    <n v="1002092695"/>
    <x v="1"/>
    <x v="0"/>
    <n v="5112688"/>
    <x v="4"/>
    <d v="2022-07-07T00:00:00"/>
  </r>
  <r>
    <n v="1007612248"/>
    <x v="1"/>
    <x v="0"/>
    <n v="5112714"/>
    <x v="4"/>
    <d v="2022-07-07T00:00:00"/>
  </r>
  <r>
    <n v="1193212272"/>
    <x v="1"/>
    <x v="0"/>
    <n v="5112725"/>
    <x v="4"/>
    <d v="2022-07-21T00:00:00"/>
  </r>
  <r>
    <n v="1007183628"/>
    <x v="1"/>
    <x v="0"/>
    <n v="5112737"/>
    <x v="4"/>
    <d v="2022-07-21T00:00:00"/>
  </r>
  <r>
    <n v="1069501130"/>
    <x v="1"/>
    <x v="0"/>
    <n v="5112747"/>
    <x v="4"/>
    <d v="2022-07-21T00:00:00"/>
  </r>
  <r>
    <n v="1069486196"/>
    <x v="1"/>
    <x v="0"/>
    <n v="5112751"/>
    <x v="4"/>
    <d v="2022-07-08T00:00:00"/>
  </r>
  <r>
    <n v="1005441803"/>
    <x v="1"/>
    <x v="0"/>
    <n v="5112752"/>
    <x v="4"/>
    <d v="2022-07-08T00:00:00"/>
  </r>
  <r>
    <n v="1005664726"/>
    <x v="1"/>
    <x v="0"/>
    <n v="5112758"/>
    <x v="4"/>
    <d v="2022-07-08T00:00:00"/>
  </r>
  <r>
    <n v="1007899633"/>
    <x v="1"/>
    <x v="0"/>
    <n v="5112763"/>
    <x v="4"/>
    <d v="2022-07-21T00:00:00"/>
  </r>
  <r>
    <n v="1007547131"/>
    <x v="1"/>
    <x v="0"/>
    <n v="5112765"/>
    <x v="4"/>
    <d v="2022-07-08T00:00:00"/>
  </r>
  <r>
    <n v="1001497105"/>
    <x v="1"/>
    <x v="0"/>
    <n v="5112774"/>
    <x v="4"/>
    <d v="2022-07-08T00:00:00"/>
  </r>
  <r>
    <n v="1001833504"/>
    <x v="1"/>
    <x v="0"/>
    <n v="5112783"/>
    <x v="4"/>
    <d v="2022-07-21T00:00:00"/>
  </r>
  <r>
    <n v="1005035784"/>
    <x v="1"/>
    <x v="0"/>
    <n v="5112786"/>
    <x v="4"/>
    <d v="2022-07-07T00:00:00"/>
  </r>
  <r>
    <n v="1002443334"/>
    <x v="1"/>
    <x v="0"/>
    <n v="5112792"/>
    <x v="4"/>
    <d v="2022-07-07T00:00:00"/>
  </r>
  <r>
    <n v="1143157629"/>
    <x v="1"/>
    <x v="0"/>
    <n v="5112822"/>
    <x v="4"/>
    <d v="2022-07-21T00:00:00"/>
  </r>
  <r>
    <n v="1005660389"/>
    <x v="1"/>
    <x v="0"/>
    <n v="5112840"/>
    <x v="4"/>
    <d v="2022-07-08T00:00:00"/>
  </r>
  <r>
    <n v="1007467837"/>
    <x v="1"/>
    <x v="0"/>
    <n v="5112841"/>
    <x v="4"/>
    <d v="2022-07-21T00:00:00"/>
  </r>
  <r>
    <n v="1102884500"/>
    <x v="1"/>
    <x v="0"/>
    <n v="5112845"/>
    <x v="4"/>
    <d v="2022-07-07T00:00:00"/>
  </r>
  <r>
    <n v="1003045475"/>
    <x v="1"/>
    <x v="0"/>
    <n v="5112872"/>
    <x v="4"/>
    <d v="2022-07-08T00:00:00"/>
  </r>
  <r>
    <n v="1002029907"/>
    <x v="1"/>
    <x v="0"/>
    <n v="5112876"/>
    <x v="4"/>
    <d v="2022-07-07T00:00:00"/>
  </r>
  <r>
    <n v="1010114214"/>
    <x v="1"/>
    <x v="0"/>
    <n v="5112899"/>
    <x v="4"/>
    <d v="2022-07-21T00:00:00"/>
  </r>
  <r>
    <n v="1001996738"/>
    <x v="1"/>
    <x v="0"/>
    <n v="5112900"/>
    <x v="4"/>
    <d v="2022-07-08T00:00:00"/>
  </r>
  <r>
    <n v="1005662580"/>
    <x v="1"/>
    <x v="0"/>
    <n v="5112904"/>
    <x v="4"/>
    <d v="2022-07-07T00:00:00"/>
  </r>
  <r>
    <n v="1007961581"/>
    <x v="1"/>
    <x v="0"/>
    <n v="5112920"/>
    <x v="4"/>
    <d v="2022-07-21T00:00:00"/>
  </r>
  <r>
    <n v="1007713116"/>
    <x v="1"/>
    <x v="0"/>
    <n v="5112941"/>
    <x v="4"/>
    <d v="2022-07-08T00:00:00"/>
  </r>
  <r>
    <n v="1005488708"/>
    <x v="1"/>
    <x v="0"/>
    <n v="5112942"/>
    <x v="4"/>
    <d v="2022-07-07T00:00:00"/>
  </r>
  <r>
    <n v="1002344745"/>
    <x v="1"/>
    <x v="0"/>
    <n v="5112950"/>
    <x v="4"/>
    <d v="2022-07-08T00:00:00"/>
  </r>
  <r>
    <n v="1061807100"/>
    <x v="1"/>
    <x v="0"/>
    <n v="5113007"/>
    <x v="4"/>
    <d v="2022-07-21T00:00:00"/>
  </r>
  <r>
    <n v="1002490427"/>
    <x v="1"/>
    <x v="0"/>
    <n v="5113035"/>
    <x v="4"/>
    <d v="2022-07-21T00:00:00"/>
  </r>
  <r>
    <n v="1052995066"/>
    <x v="1"/>
    <x v="0"/>
    <n v="5113036"/>
    <x v="4"/>
    <d v="2022-07-21T00:00:00"/>
  </r>
  <r>
    <n v="1193112506"/>
    <x v="1"/>
    <x v="0"/>
    <n v="5113040"/>
    <x v="4"/>
    <d v="2022-07-21T00:00:00"/>
  </r>
  <r>
    <n v="1002428450"/>
    <x v="1"/>
    <x v="0"/>
    <n v="5113053"/>
    <x v="4"/>
    <d v="2022-07-07T00:00:00"/>
  </r>
  <r>
    <n v="1010018443"/>
    <x v="1"/>
    <x v="0"/>
    <n v="5113057"/>
    <x v="4"/>
    <d v="2022-07-21T00:00:00"/>
  </r>
  <r>
    <n v="1193300796"/>
    <x v="1"/>
    <x v="0"/>
    <n v="5113061"/>
    <x v="4"/>
    <d v="2022-07-21T00:00:00"/>
  </r>
  <r>
    <n v="1010130613"/>
    <x v="1"/>
    <x v="0"/>
    <n v="5113064"/>
    <x v="4"/>
    <d v="2022-07-21T00:00:00"/>
  </r>
  <r>
    <n v="1004361572"/>
    <x v="1"/>
    <x v="0"/>
    <n v="5113066"/>
    <x v="4"/>
    <d v="2022-07-08T00:00:00"/>
  </r>
  <r>
    <n v="1193561379"/>
    <x v="1"/>
    <x v="0"/>
    <n v="5113070"/>
    <x v="4"/>
    <d v="2022-07-08T00:00:00"/>
  </r>
  <r>
    <n v="1102888964"/>
    <x v="1"/>
    <x v="0"/>
    <n v="5113071"/>
    <x v="4"/>
    <d v="2022-07-21T00:00:00"/>
  </r>
  <r>
    <n v="1007830614"/>
    <x v="1"/>
    <x v="0"/>
    <n v="5113072"/>
    <x v="4"/>
    <d v="2022-07-21T00:00:00"/>
  </r>
  <r>
    <n v="1193536751"/>
    <x v="1"/>
    <x v="0"/>
    <n v="5113075"/>
    <x v="4"/>
    <d v="2022-07-07T00:00:00"/>
  </r>
  <r>
    <n v="1007173760"/>
    <x v="1"/>
    <x v="0"/>
    <n v="5113082"/>
    <x v="4"/>
    <d v="2022-07-21T00:00:00"/>
  </r>
  <r>
    <n v="1005571174"/>
    <x v="1"/>
    <x v="0"/>
    <n v="5113084"/>
    <x v="4"/>
    <d v="2022-07-08T00:00:00"/>
  </r>
  <r>
    <n v="1001999141"/>
    <x v="1"/>
    <x v="0"/>
    <n v="5113089"/>
    <x v="4"/>
    <d v="2022-07-07T00:00:00"/>
  </r>
  <r>
    <n v="1192784209"/>
    <x v="1"/>
    <x v="0"/>
    <n v="5113101"/>
    <x v="4"/>
    <d v="2022-07-07T00:00:00"/>
  </r>
  <r>
    <n v="1005897596"/>
    <x v="1"/>
    <x v="0"/>
    <n v="5113123"/>
    <x v="4"/>
    <d v="2022-07-07T00:00:00"/>
  </r>
  <r>
    <n v="1193553394"/>
    <x v="1"/>
    <x v="0"/>
    <n v="5113145"/>
    <x v="4"/>
    <d v="2022-07-21T00:00:00"/>
  </r>
  <r>
    <n v="1002428598"/>
    <x v="1"/>
    <x v="0"/>
    <n v="5113172"/>
    <x v="4"/>
    <d v="2022-07-08T00:00:00"/>
  </r>
  <r>
    <n v="24228968"/>
    <x v="1"/>
    <x v="0"/>
    <n v="5113182"/>
    <x v="4"/>
    <d v="2022-07-21T00:00:00"/>
  </r>
  <r>
    <n v="1002493895"/>
    <x v="1"/>
    <x v="0"/>
    <n v="5113185"/>
    <x v="4"/>
    <d v="2022-07-21T00:00:00"/>
  </r>
  <r>
    <n v="1007375863"/>
    <x v="1"/>
    <x v="0"/>
    <n v="5113192"/>
    <x v="4"/>
    <d v="2022-07-21T00:00:00"/>
  </r>
  <r>
    <n v="1101817366"/>
    <x v="1"/>
    <x v="0"/>
    <n v="5113194"/>
    <x v="4"/>
    <d v="2022-07-08T00:00:00"/>
  </r>
  <r>
    <n v="1143151521"/>
    <x v="1"/>
    <x v="0"/>
    <n v="5113209"/>
    <x v="4"/>
    <d v="2022-07-08T00:00:00"/>
  </r>
  <r>
    <n v="1007940281"/>
    <x v="1"/>
    <x v="0"/>
    <n v="5113213"/>
    <x v="4"/>
    <d v="2022-07-07T00:00:00"/>
  </r>
  <r>
    <n v="1103112084"/>
    <x v="1"/>
    <x v="0"/>
    <n v="5113226"/>
    <x v="4"/>
    <d v="2022-07-07T00:00:00"/>
  </r>
  <r>
    <n v="1083436233"/>
    <x v="1"/>
    <x v="0"/>
    <n v="5113251"/>
    <x v="4"/>
    <d v="2022-07-21T00:00:00"/>
  </r>
  <r>
    <n v="1001509271"/>
    <x v="1"/>
    <x v="0"/>
    <n v="5113276"/>
    <x v="4"/>
    <d v="2022-07-07T00:00:00"/>
  </r>
  <r>
    <n v="1007126234"/>
    <x v="1"/>
    <x v="0"/>
    <n v="5113315"/>
    <x v="4"/>
    <d v="2022-07-21T00:00:00"/>
  </r>
  <r>
    <n v="1010132769"/>
    <x v="1"/>
    <x v="0"/>
    <n v="5113329"/>
    <x v="4"/>
    <d v="2022-07-21T00:00:00"/>
  </r>
  <r>
    <n v="1052944272"/>
    <x v="1"/>
    <x v="0"/>
    <n v="5113332"/>
    <x v="4"/>
    <d v="2022-07-07T00:00:00"/>
  </r>
  <r>
    <n v="1234094430"/>
    <x v="1"/>
    <x v="0"/>
    <n v="5113334"/>
    <x v="4"/>
    <d v="2022-07-07T00:00:00"/>
  </r>
  <r>
    <n v="1004505351"/>
    <x v="1"/>
    <x v="0"/>
    <n v="5113337"/>
    <x v="4"/>
    <d v="2022-07-07T00:00:00"/>
  </r>
  <r>
    <n v="1003457294"/>
    <x v="1"/>
    <x v="0"/>
    <n v="5113368"/>
    <x v="4"/>
    <d v="2022-07-21T00:00:00"/>
  </r>
  <r>
    <n v="1061799811"/>
    <x v="1"/>
    <x v="0"/>
    <n v="5113376"/>
    <x v="4"/>
    <d v="2022-07-08T00:00:00"/>
  </r>
  <r>
    <n v="1192781045"/>
    <x v="1"/>
    <x v="0"/>
    <n v="5113391"/>
    <x v="4"/>
    <d v="2022-07-21T00:00:00"/>
  </r>
  <r>
    <n v="1007564028"/>
    <x v="1"/>
    <x v="0"/>
    <n v="5113392"/>
    <x v="4"/>
    <d v="2022-07-07T00:00:00"/>
  </r>
  <r>
    <n v="1081830698"/>
    <x v="1"/>
    <x v="0"/>
    <n v="5113395"/>
    <x v="4"/>
    <d v="2022-07-21T00:00:00"/>
  </r>
  <r>
    <n v="1006109661"/>
    <x v="1"/>
    <x v="0"/>
    <n v="5113399"/>
    <x v="4"/>
    <d v="2022-07-11T00:00:00"/>
  </r>
  <r>
    <n v="1193136077"/>
    <x v="1"/>
    <x v="0"/>
    <n v="5113429"/>
    <x v="4"/>
    <d v="2022-07-07T00:00:00"/>
  </r>
  <r>
    <n v="1001820500"/>
    <x v="1"/>
    <x v="0"/>
    <n v="5113431"/>
    <x v="4"/>
    <d v="2022-07-11T00:00:00"/>
  </r>
  <r>
    <n v="1007508581"/>
    <x v="1"/>
    <x v="0"/>
    <n v="5113475"/>
    <x v="4"/>
    <d v="2022-07-21T00:00:00"/>
  </r>
  <r>
    <n v="1102881159"/>
    <x v="1"/>
    <x v="0"/>
    <n v="5113476"/>
    <x v="4"/>
    <d v="2022-07-21T00:00:00"/>
  </r>
  <r>
    <n v="1193096542"/>
    <x v="1"/>
    <x v="0"/>
    <n v="5113482"/>
    <x v="4"/>
    <d v="2022-07-08T00:00:00"/>
  </r>
  <r>
    <n v="1044600793"/>
    <x v="1"/>
    <x v="0"/>
    <n v="5113493"/>
    <x v="4"/>
    <d v="2022-07-21T00:00:00"/>
  </r>
  <r>
    <n v="1102863273"/>
    <x v="1"/>
    <x v="0"/>
    <n v="5113544"/>
    <x v="4"/>
    <d v="2022-07-21T00:00:00"/>
  </r>
  <r>
    <n v="1005471907"/>
    <x v="1"/>
    <x v="0"/>
    <n v="5113547"/>
    <x v="4"/>
    <d v="2022-07-07T00:00:00"/>
  </r>
  <r>
    <n v="1143254110"/>
    <x v="1"/>
    <x v="0"/>
    <n v="5113554"/>
    <x v="4"/>
    <d v="2022-07-08T00:00:00"/>
  </r>
  <r>
    <n v="1193128039"/>
    <x v="1"/>
    <x v="0"/>
    <n v="5113593"/>
    <x v="4"/>
    <d v="2022-07-21T00:00:00"/>
  </r>
  <r>
    <n v="1053005059"/>
    <x v="1"/>
    <x v="0"/>
    <n v="5113595"/>
    <x v="4"/>
    <d v="2022-07-08T00:00:00"/>
  </r>
  <r>
    <n v="1005661938"/>
    <x v="1"/>
    <x v="0"/>
    <n v="5113619"/>
    <x v="4"/>
    <d v="2022-07-08T00:00:00"/>
  </r>
  <r>
    <n v="1193031145"/>
    <x v="1"/>
    <x v="0"/>
    <n v="5113654"/>
    <x v="4"/>
    <d v="2022-07-07T00:00:00"/>
  </r>
  <r>
    <n v="1003315717"/>
    <x v="1"/>
    <x v="0"/>
    <n v="5113691"/>
    <x v="4"/>
    <d v="2022-07-07T00:00:00"/>
  </r>
  <r>
    <n v="1004273757"/>
    <x v="1"/>
    <x v="0"/>
    <n v="5113707"/>
    <x v="4"/>
    <d v="2022-07-08T00:00:00"/>
  </r>
  <r>
    <n v="1053003676"/>
    <x v="1"/>
    <x v="0"/>
    <n v="5113708"/>
    <x v="4"/>
    <d v="2022-07-07T00:00:00"/>
  </r>
  <r>
    <n v="1001976911"/>
    <x v="1"/>
    <x v="0"/>
    <n v="5113743"/>
    <x v="4"/>
    <d v="2022-07-08T00:00:00"/>
  </r>
  <r>
    <n v="1001971451"/>
    <x v="1"/>
    <x v="0"/>
    <n v="5113752"/>
    <x v="4"/>
    <d v="2022-07-08T00:00:00"/>
  </r>
  <r>
    <n v="1000593961"/>
    <x v="1"/>
    <x v="0"/>
    <n v="5113756"/>
    <x v="4"/>
    <d v="2022-07-07T00:00:00"/>
  </r>
  <r>
    <n v="1002493452"/>
    <x v="1"/>
    <x v="0"/>
    <n v="5113758"/>
    <x v="4"/>
    <d v="2022-07-21T00:00:00"/>
  </r>
  <r>
    <n v="1003398571"/>
    <x v="1"/>
    <x v="0"/>
    <n v="5113771"/>
    <x v="4"/>
    <d v="2022-07-11T00:00:00"/>
  </r>
  <r>
    <n v="1003661552"/>
    <x v="1"/>
    <x v="0"/>
    <n v="5113780"/>
    <x v="4"/>
    <d v="2022-07-21T00:00:00"/>
  </r>
  <r>
    <n v="1083045701"/>
    <x v="1"/>
    <x v="0"/>
    <n v="5113812"/>
    <x v="4"/>
    <d v="2022-07-21T00:00:00"/>
  </r>
  <r>
    <n v="1193449422"/>
    <x v="1"/>
    <x v="0"/>
    <n v="5113839"/>
    <x v="4"/>
    <d v="2022-07-21T00:00:00"/>
  </r>
  <r>
    <n v="1216970179"/>
    <x v="1"/>
    <x v="0"/>
    <n v="5113846"/>
    <x v="4"/>
    <d v="2022-07-21T00:00:00"/>
  </r>
  <r>
    <n v="1065850298"/>
    <x v="1"/>
    <x v="0"/>
    <n v="5113858"/>
    <x v="4"/>
    <d v="2022-07-21T00:00:00"/>
  </r>
  <r>
    <n v="1002343565"/>
    <x v="1"/>
    <x v="0"/>
    <n v="5113867"/>
    <x v="4"/>
    <d v="2022-07-07T00:00:00"/>
  </r>
  <r>
    <n v="1005387977"/>
    <x v="1"/>
    <x v="0"/>
    <n v="5113901"/>
    <x v="4"/>
    <d v="2022-07-07T00:00:00"/>
  </r>
  <r>
    <n v="1001971901"/>
    <x v="1"/>
    <x v="0"/>
    <n v="5113907"/>
    <x v="4"/>
    <d v="2022-07-21T00:00:00"/>
  </r>
  <r>
    <n v="1052994434"/>
    <x v="1"/>
    <x v="0"/>
    <n v="5113924"/>
    <x v="4"/>
    <d v="2022-07-08T00:00:00"/>
  </r>
  <r>
    <n v="1003315633"/>
    <x v="1"/>
    <x v="0"/>
    <n v="5113933"/>
    <x v="4"/>
    <d v="2022-07-08T00:00:00"/>
  </r>
  <r>
    <n v="1102887708"/>
    <x v="1"/>
    <x v="0"/>
    <n v="5114016"/>
    <x v="4"/>
    <d v="2022-07-07T00:00:00"/>
  </r>
  <r>
    <n v="1005625275"/>
    <x v="1"/>
    <x v="0"/>
    <n v="5114018"/>
    <x v="4"/>
    <d v="2022-07-21T00:00:00"/>
  </r>
  <r>
    <n v="1083434771"/>
    <x v="1"/>
    <x v="0"/>
    <n v="5114060"/>
    <x v="4"/>
    <d v="2022-07-21T00:00:00"/>
  </r>
  <r>
    <n v="1007730304"/>
    <x v="1"/>
    <x v="0"/>
    <n v="5114071"/>
    <x v="4"/>
    <d v="2022-07-07T00:00:00"/>
  </r>
  <r>
    <n v="1192746541"/>
    <x v="1"/>
    <x v="0"/>
    <n v="5114097"/>
    <x v="4"/>
    <d v="2022-07-07T00:00:00"/>
  </r>
  <r>
    <n v="1001315685"/>
    <x v="1"/>
    <x v="0"/>
    <n v="5114101"/>
    <x v="4"/>
    <d v="2022-07-11T00:00:00"/>
  </r>
  <r>
    <n v="1005585083"/>
    <x v="1"/>
    <x v="0"/>
    <n v="5114110"/>
    <x v="4"/>
    <d v="2022-07-07T00:00:00"/>
  </r>
  <r>
    <n v="1007772589"/>
    <x v="1"/>
    <x v="0"/>
    <n v="5114131"/>
    <x v="4"/>
    <d v="2022-07-21T00:00:00"/>
  </r>
  <r>
    <n v="1086138954"/>
    <x v="1"/>
    <x v="0"/>
    <n v="5114174"/>
    <x v="4"/>
    <d v="2022-07-11T00:00:00"/>
  </r>
  <r>
    <n v="1005605431"/>
    <x v="1"/>
    <x v="0"/>
    <n v="5114214"/>
    <x v="4"/>
    <d v="2022-07-21T00:00:00"/>
  </r>
  <r>
    <n v="1005568083"/>
    <x v="1"/>
    <x v="0"/>
    <n v="5114218"/>
    <x v="4"/>
    <d v="2022-07-08T00:00:00"/>
  </r>
  <r>
    <n v="1005605200"/>
    <x v="1"/>
    <x v="0"/>
    <n v="5114237"/>
    <x v="4"/>
    <d v="2022-07-07T00:00:00"/>
  </r>
  <r>
    <n v="1007920685"/>
    <x v="1"/>
    <x v="0"/>
    <n v="5114241"/>
    <x v="4"/>
    <d v="2022-07-21T00:00:00"/>
  </r>
  <r>
    <n v="1005437736"/>
    <x v="1"/>
    <x v="0"/>
    <n v="5114250"/>
    <x v="4"/>
    <d v="2022-07-21T00:00:00"/>
  </r>
  <r>
    <n v="1193525413"/>
    <x v="1"/>
    <x v="0"/>
    <n v="5114255"/>
    <x v="4"/>
    <d v="2022-07-08T00:00:00"/>
  </r>
  <r>
    <n v="1007048458"/>
    <x v="1"/>
    <x v="0"/>
    <n v="5114256"/>
    <x v="4"/>
    <d v="2022-07-21T00:00:00"/>
  </r>
  <r>
    <n v="1002424371"/>
    <x v="1"/>
    <x v="0"/>
    <n v="5114262"/>
    <x v="4"/>
    <d v="2022-07-21T00:00:00"/>
  </r>
  <r>
    <n v="1007072187"/>
    <x v="1"/>
    <x v="0"/>
    <n v="5114345"/>
    <x v="4"/>
    <d v="2022-07-21T00:00:00"/>
  </r>
  <r>
    <n v="1001914090"/>
    <x v="1"/>
    <x v="0"/>
    <n v="5114356"/>
    <x v="4"/>
    <d v="2022-07-21T00:00:00"/>
  </r>
  <r>
    <n v="1002203868"/>
    <x v="1"/>
    <x v="0"/>
    <n v="5114360"/>
    <x v="4"/>
    <d v="2022-07-08T00:00:00"/>
  </r>
  <r>
    <n v="1193602125"/>
    <x v="1"/>
    <x v="0"/>
    <n v="5114482"/>
    <x v="4"/>
    <d v="2022-07-21T00:00:00"/>
  </r>
  <r>
    <n v="1005259909"/>
    <x v="1"/>
    <x v="0"/>
    <n v="5114576"/>
    <x v="4"/>
    <d v="2022-07-07T00:00:00"/>
  </r>
  <r>
    <n v="1053008025"/>
    <x v="1"/>
    <x v="0"/>
    <n v="5114614"/>
    <x v="4"/>
    <d v="2022-07-08T00:00:00"/>
  </r>
  <r>
    <n v="1192747491"/>
    <x v="1"/>
    <x v="0"/>
    <n v="5114639"/>
    <x v="4"/>
    <d v="2022-07-07T00:00:00"/>
  </r>
  <r>
    <n v="1003035066"/>
    <x v="1"/>
    <x v="0"/>
    <n v="5114664"/>
    <x v="4"/>
    <d v="2022-07-11T00:00:00"/>
  </r>
  <r>
    <n v="1122785531"/>
    <x v="1"/>
    <x v="0"/>
    <n v="5114668"/>
    <x v="4"/>
    <d v="2022-07-21T00:00:00"/>
  </r>
  <r>
    <n v="1005488531"/>
    <x v="1"/>
    <x v="0"/>
    <n v="5114814"/>
    <x v="4"/>
    <d v="2022-07-08T00:00:00"/>
  </r>
  <r>
    <n v="1002211754"/>
    <x v="1"/>
    <x v="0"/>
    <n v="5114831"/>
    <x v="4"/>
    <d v="2022-07-11T00:00:00"/>
  </r>
  <r>
    <n v="1002297104"/>
    <x v="1"/>
    <x v="0"/>
    <n v="5114983"/>
    <x v="4"/>
    <d v="2022-07-21T00:00:00"/>
  </r>
  <r>
    <n v="1005605929"/>
    <x v="1"/>
    <x v="0"/>
    <n v="5114996"/>
    <x v="4"/>
    <d v="2022-07-21T00:00:00"/>
  </r>
  <r>
    <n v="1005568562"/>
    <x v="1"/>
    <x v="0"/>
    <n v="5115002"/>
    <x v="4"/>
    <d v="2022-07-08T00:00:00"/>
  </r>
  <r>
    <n v="1102890064"/>
    <x v="1"/>
    <x v="0"/>
    <n v="5115006"/>
    <x v="4"/>
    <d v="2022-07-08T00:00:00"/>
  </r>
  <r>
    <n v="1103862419"/>
    <x v="1"/>
    <x v="0"/>
    <n v="5115052"/>
    <x v="4"/>
    <d v="2022-07-08T00:00:00"/>
  </r>
  <r>
    <n v="1001915607"/>
    <x v="1"/>
    <x v="0"/>
    <n v="5115102"/>
    <x v="4"/>
    <d v="2022-07-11T00:00:00"/>
  </r>
  <r>
    <n v="1001866689"/>
    <x v="1"/>
    <x v="0"/>
    <n v="5115152"/>
    <x v="4"/>
    <d v="2022-07-07T00:00:00"/>
  </r>
  <r>
    <n v="1102851579"/>
    <x v="1"/>
    <x v="0"/>
    <n v="5115168"/>
    <x v="4"/>
    <d v="2022-07-21T00:00:00"/>
  </r>
  <r>
    <n v="1067965777"/>
    <x v="1"/>
    <x v="0"/>
    <n v="5115192"/>
    <x v="4"/>
    <d v="2022-07-07T00:00:00"/>
  </r>
  <r>
    <n v="1007640839"/>
    <x v="1"/>
    <x v="0"/>
    <n v="5115239"/>
    <x v="4"/>
    <d v="2022-07-21T00:00:00"/>
  </r>
  <r>
    <n v="1000520551"/>
    <x v="1"/>
    <x v="0"/>
    <n v="5115320"/>
    <x v="4"/>
    <d v="2022-07-07T00:00:00"/>
  </r>
  <r>
    <n v="1052092358"/>
    <x v="1"/>
    <x v="0"/>
    <n v="5115336"/>
    <x v="4"/>
    <d v="2022-07-08T00:00:00"/>
  </r>
  <r>
    <n v="1010058236"/>
    <x v="1"/>
    <x v="0"/>
    <n v="5115451"/>
    <x v="4"/>
    <d v="2022-07-11T00:00:00"/>
  </r>
  <r>
    <n v="1192920214"/>
    <x v="1"/>
    <x v="0"/>
    <n v="5115561"/>
    <x v="4"/>
    <d v="2022-07-07T00:00:00"/>
  </r>
  <r>
    <n v="1002496892"/>
    <x v="1"/>
    <x v="0"/>
    <n v="5115602"/>
    <x v="4"/>
    <d v="2022-07-08T00:00:00"/>
  </r>
  <r>
    <n v="1045760271"/>
    <x v="1"/>
    <x v="0"/>
    <n v="5115610"/>
    <x v="4"/>
    <d v="2022-07-07T00:00:00"/>
  </r>
  <r>
    <n v="1005324282"/>
    <x v="1"/>
    <x v="0"/>
    <n v="5115628"/>
    <x v="4"/>
    <d v="2022-07-07T00:00:00"/>
  </r>
  <r>
    <n v="1005572113"/>
    <x v="1"/>
    <x v="0"/>
    <n v="5115637"/>
    <x v="4"/>
    <d v="2022-07-08T00:00:00"/>
  </r>
  <r>
    <n v="1005415135"/>
    <x v="1"/>
    <x v="0"/>
    <n v="5115699"/>
    <x v="4"/>
    <d v="2022-07-07T00:00:00"/>
  </r>
  <r>
    <n v="1007229000"/>
    <x v="1"/>
    <x v="0"/>
    <n v="5115750"/>
    <x v="4"/>
    <d v="2022-07-21T00:00:00"/>
  </r>
  <r>
    <n v="1001347854"/>
    <x v="1"/>
    <x v="0"/>
    <n v="5115765"/>
    <x v="4"/>
    <d v="2022-07-21T00:00:00"/>
  </r>
  <r>
    <n v="1193519001"/>
    <x v="1"/>
    <x v="0"/>
    <n v="5116026"/>
    <x v="4"/>
    <d v="2022-07-08T00:00:00"/>
  </r>
  <r>
    <n v="1001995704"/>
    <x v="1"/>
    <x v="0"/>
    <n v="5116028"/>
    <x v="4"/>
    <d v="2022-07-07T00:00:00"/>
  </r>
  <r>
    <n v="1101698243"/>
    <x v="1"/>
    <x v="0"/>
    <n v="5116068"/>
    <x v="4"/>
    <d v="2022-07-07T00:00:00"/>
  </r>
  <r>
    <n v="1007665231"/>
    <x v="1"/>
    <x v="0"/>
    <n v="5116211"/>
    <x v="4"/>
    <d v="2022-07-21T00:00:00"/>
  </r>
  <r>
    <n v="1002501412"/>
    <x v="1"/>
    <x v="0"/>
    <n v="5116274"/>
    <x v="4"/>
    <d v="2022-07-07T00:00:00"/>
  </r>
  <r>
    <n v="1043612329"/>
    <x v="1"/>
    <x v="0"/>
    <n v="5116321"/>
    <x v="4"/>
    <d v="2022-07-11T00:00:00"/>
  </r>
  <r>
    <n v="1088737802"/>
    <x v="1"/>
    <x v="0"/>
    <n v="5116341"/>
    <x v="4"/>
    <d v="2022-07-07T00:00:00"/>
  </r>
  <r>
    <n v="1010052529"/>
    <x v="1"/>
    <x v="0"/>
    <n v="5116403"/>
    <x v="4"/>
    <d v="2022-07-11T00:00:00"/>
  </r>
  <r>
    <n v="1003502695"/>
    <x v="1"/>
    <x v="0"/>
    <n v="5116405"/>
    <x v="4"/>
    <d v="2022-07-21T00:00:00"/>
  </r>
  <r>
    <n v="1002187397"/>
    <x v="1"/>
    <x v="0"/>
    <n v="5116416"/>
    <x v="4"/>
    <d v="2022-07-07T00:00:00"/>
  </r>
  <r>
    <n v="1006149417"/>
    <x v="1"/>
    <x v="0"/>
    <n v="5116600"/>
    <x v="4"/>
    <d v="2022-07-08T00:00:00"/>
  </r>
  <r>
    <n v="1002029299"/>
    <x v="1"/>
    <x v="0"/>
    <n v="5116763"/>
    <x v="4"/>
    <d v="2022-07-07T00:00:00"/>
  </r>
  <r>
    <n v="1085952560"/>
    <x v="1"/>
    <x v="0"/>
    <n v="5117002"/>
    <x v="4"/>
    <d v="2022-07-07T00:00:00"/>
  </r>
  <r>
    <n v="1004277498"/>
    <x v="1"/>
    <x v="0"/>
    <n v="5117018"/>
    <x v="4"/>
    <d v="2022-07-21T00:00:00"/>
  </r>
  <r>
    <n v="1086550008"/>
    <x v="1"/>
    <x v="0"/>
    <n v="5117019"/>
    <x v="4"/>
    <d v="2022-07-11T00:00:00"/>
  </r>
  <r>
    <n v="1005583112"/>
    <x v="1"/>
    <x v="0"/>
    <n v="5117276"/>
    <x v="4"/>
    <d v="2022-07-11T00:00:00"/>
  </r>
  <r>
    <n v="1042357326"/>
    <x v="1"/>
    <x v="0"/>
    <n v="5117282"/>
    <x v="4"/>
    <d v="2022-07-07T00:00:00"/>
  </r>
  <r>
    <n v="1010099418"/>
    <x v="1"/>
    <x v="0"/>
    <n v="5117337"/>
    <x v="4"/>
    <d v="2022-07-08T00:00:00"/>
  </r>
  <r>
    <n v="92542120"/>
    <x v="1"/>
    <x v="0"/>
    <n v="5117413"/>
    <x v="4"/>
    <d v="2022-07-07T00:00:00"/>
  </r>
  <r>
    <n v="1003316199"/>
    <x v="1"/>
    <x v="0"/>
    <n v="5117558"/>
    <x v="4"/>
    <d v="2022-07-21T00:00:00"/>
  </r>
  <r>
    <n v="1007870612"/>
    <x v="1"/>
    <x v="0"/>
    <n v="5117679"/>
    <x v="4"/>
    <d v="2022-07-08T00:00:00"/>
  </r>
  <r>
    <n v="1069480879"/>
    <x v="1"/>
    <x v="0"/>
    <n v="5117886"/>
    <x v="4"/>
    <d v="2022-07-08T00:00:00"/>
  </r>
  <r>
    <n v="1085315964"/>
    <x v="1"/>
    <x v="0"/>
    <n v="5117887"/>
    <x v="4"/>
    <d v="2022-07-08T00:00:00"/>
  </r>
  <r>
    <n v="1068137149"/>
    <x v="1"/>
    <x v="0"/>
    <n v="5118035"/>
    <x v="4"/>
    <d v="2022-07-21T00:00:00"/>
  </r>
  <r>
    <n v="1001946886"/>
    <x v="1"/>
    <x v="0"/>
    <n v="5118103"/>
    <x v="4"/>
    <d v="2022-07-07T00:00:00"/>
  </r>
  <r>
    <n v="1005625143"/>
    <x v="1"/>
    <x v="0"/>
    <n v="5118126"/>
    <x v="4"/>
    <d v="2022-07-07T00:00:00"/>
  </r>
  <r>
    <n v="1005524991"/>
    <x v="1"/>
    <x v="0"/>
    <n v="5118340"/>
    <x v="4"/>
    <d v="2022-07-21T00:00:00"/>
  </r>
  <r>
    <n v="1193263174"/>
    <x v="1"/>
    <x v="0"/>
    <n v="5118386"/>
    <x v="4"/>
    <d v="2022-07-21T00:00:00"/>
  </r>
  <r>
    <n v="1233506249"/>
    <x v="1"/>
    <x v="0"/>
    <n v="5118645"/>
    <x v="4"/>
    <d v="2022-07-08T00:00:00"/>
  </r>
  <r>
    <n v="1005425792"/>
    <x v="1"/>
    <x v="0"/>
    <n v="5118691"/>
    <x v="4"/>
    <d v="2022-07-08T00:00:00"/>
  </r>
  <r>
    <n v="1007891499"/>
    <x v="1"/>
    <x v="0"/>
    <n v="5118706"/>
    <x v="4"/>
    <d v="2022-07-11T00:00:00"/>
  </r>
  <r>
    <n v="1001934512"/>
    <x v="1"/>
    <x v="0"/>
    <n v="5120268"/>
    <x v="4"/>
    <d v="2022-07-21T00:00:00"/>
  </r>
  <r>
    <n v="1003409329"/>
    <x v="1"/>
    <x v="0"/>
    <n v="5120406"/>
    <x v="4"/>
    <d v="2022-07-07T00:00:00"/>
  </r>
  <r>
    <n v="1104423006"/>
    <x v="1"/>
    <x v="0"/>
    <n v="5120517"/>
    <x v="4"/>
    <d v="2022-07-07T00:00:00"/>
  </r>
  <r>
    <n v="1193271327"/>
    <x v="1"/>
    <x v="0"/>
    <n v="5120565"/>
    <x v="4"/>
    <d v="2022-07-11T00:00:00"/>
  </r>
  <r>
    <n v="1102859659"/>
    <x v="1"/>
    <x v="0"/>
    <n v="5120705"/>
    <x v="4"/>
    <d v="2022-07-07T00:00:00"/>
  </r>
  <r>
    <n v="1003002635"/>
    <x v="1"/>
    <x v="0"/>
    <n v="5120820"/>
    <x v="4"/>
    <d v="2022-07-11T00:00:00"/>
  </r>
  <r>
    <n v="1007191856"/>
    <x v="1"/>
    <x v="0"/>
    <n v="5120980"/>
    <x v="4"/>
    <d v="2022-07-11T00:00:00"/>
  </r>
  <r>
    <n v="1002184799"/>
    <x v="1"/>
    <x v="0"/>
    <n v="5121019"/>
    <x v="4"/>
    <d v="2022-07-08T00:00:00"/>
  </r>
  <r>
    <n v="1143392716"/>
    <x v="1"/>
    <x v="0"/>
    <n v="5121070"/>
    <x v="4"/>
    <d v="2022-07-21T00:00:00"/>
  </r>
  <r>
    <n v="1103098738"/>
    <x v="1"/>
    <x v="0"/>
    <n v="5121075"/>
    <x v="4"/>
    <d v="2022-07-08T00:00:00"/>
  </r>
  <r>
    <n v="1005677522"/>
    <x v="1"/>
    <x v="0"/>
    <n v="5121147"/>
    <x v="4"/>
    <d v="2022-07-07T00:00:00"/>
  </r>
  <r>
    <n v="1005624904"/>
    <x v="1"/>
    <x v="0"/>
    <n v="5121173"/>
    <x v="4"/>
    <d v="2022-07-07T00:00:00"/>
  </r>
  <r>
    <n v="1104404868"/>
    <x v="1"/>
    <x v="0"/>
    <n v="5121255"/>
    <x v="4"/>
    <d v="2022-07-07T00:00:00"/>
  </r>
  <r>
    <n v="1005584328"/>
    <x v="1"/>
    <x v="0"/>
    <n v="5121273"/>
    <x v="4"/>
    <d v="2022-07-07T00:00:00"/>
  </r>
  <r>
    <n v="1192790537"/>
    <x v="1"/>
    <x v="0"/>
    <n v="5121385"/>
    <x v="4"/>
    <d v="2022-07-11T00:00:00"/>
  </r>
  <r>
    <n v="1103741188"/>
    <x v="1"/>
    <x v="0"/>
    <n v="5121395"/>
    <x v="4"/>
    <d v="2022-07-21T00:00:00"/>
  </r>
  <r>
    <n v="1005573457"/>
    <x v="1"/>
    <x v="0"/>
    <n v="5121425"/>
    <x v="4"/>
    <d v="2022-07-08T00:00:00"/>
  </r>
  <r>
    <n v="1140885851"/>
    <x v="1"/>
    <x v="0"/>
    <n v="5121438"/>
    <x v="4"/>
    <d v="2022-07-11T00:00:00"/>
  </r>
  <r>
    <n v="1061786890"/>
    <x v="1"/>
    <x v="0"/>
    <n v="5121898"/>
    <x v="4"/>
    <d v="2022-07-08T00:00:00"/>
  </r>
  <r>
    <n v="1007398838"/>
    <x v="1"/>
    <x v="0"/>
    <n v="5121927"/>
    <x v="4"/>
    <d v="2022-07-11T00:00:00"/>
  </r>
  <r>
    <n v="1120580061"/>
    <x v="1"/>
    <x v="0"/>
    <n v="5122032"/>
    <x v="4"/>
    <d v="2022-07-07T00:00:00"/>
  </r>
  <r>
    <n v="1052052476"/>
    <x v="1"/>
    <x v="0"/>
    <n v="5122049"/>
    <x v="4"/>
    <d v="2022-07-21T00:00:00"/>
  </r>
  <r>
    <n v="1003735806"/>
    <x v="1"/>
    <x v="0"/>
    <n v="5122319"/>
    <x v="4"/>
    <d v="2022-07-07T00:00:00"/>
  </r>
  <r>
    <n v="1065822446"/>
    <x v="1"/>
    <x v="0"/>
    <n v="5122402"/>
    <x v="4"/>
    <d v="2022-07-11T00:00:00"/>
  </r>
  <r>
    <n v="1082414250"/>
    <x v="1"/>
    <x v="0"/>
    <n v="5122415"/>
    <x v="4"/>
    <d v="2022-07-07T00:00:00"/>
  </r>
  <r>
    <n v="1004279684"/>
    <x v="1"/>
    <x v="0"/>
    <n v="5122628"/>
    <x v="4"/>
    <d v="2022-07-21T00:00:00"/>
  </r>
  <r>
    <n v="1003038768"/>
    <x v="1"/>
    <x v="0"/>
    <n v="5122650"/>
    <x v="4"/>
    <d v="2022-07-08T00:00:00"/>
  </r>
  <r>
    <n v="1193299443"/>
    <x v="1"/>
    <x v="0"/>
    <n v="5122743"/>
    <x v="4"/>
    <d v="2022-07-07T00:00:00"/>
  </r>
  <r>
    <n v="1192756926"/>
    <x v="1"/>
    <x v="0"/>
    <n v="5122956"/>
    <x v="4"/>
    <d v="2022-07-21T00:00:00"/>
  </r>
  <r>
    <n v="1001856307"/>
    <x v="1"/>
    <x v="0"/>
    <n v="5122969"/>
    <x v="4"/>
    <d v="2022-07-07T00:00:00"/>
  </r>
  <r>
    <n v="1043009786"/>
    <x v="1"/>
    <x v="0"/>
    <n v="5123950"/>
    <x v="4"/>
    <d v="2022-07-11T00:00:00"/>
  </r>
  <r>
    <n v="1003114938"/>
    <x v="1"/>
    <x v="0"/>
    <n v="5124055"/>
    <x v="4"/>
    <d v="2022-07-07T00:00:00"/>
  </r>
  <r>
    <n v="1005627593"/>
    <x v="1"/>
    <x v="0"/>
    <n v="5124062"/>
    <x v="4"/>
    <d v="2022-07-07T00:00:00"/>
  </r>
  <r>
    <n v="1019150161"/>
    <x v="1"/>
    <x v="0"/>
    <n v="5124137"/>
    <x v="4"/>
    <d v="2022-07-07T00:00:00"/>
  </r>
  <r>
    <n v="1005571894"/>
    <x v="1"/>
    <x v="0"/>
    <n v="5124194"/>
    <x v="4"/>
    <d v="2022-07-08T00:00:00"/>
  </r>
  <r>
    <n v="1102889867"/>
    <x v="1"/>
    <x v="0"/>
    <n v="5124319"/>
    <x v="4"/>
    <d v="2022-07-21T00:00:00"/>
  </r>
  <r>
    <n v="1001880629"/>
    <x v="1"/>
    <x v="0"/>
    <n v="5124541"/>
    <x v="4"/>
    <d v="2022-07-21T00:00:00"/>
  </r>
  <r>
    <n v="1003293851"/>
    <x v="1"/>
    <x v="0"/>
    <n v="5124724"/>
    <x v="4"/>
    <d v="2022-07-21T00:00:00"/>
  </r>
  <r>
    <n v="1122414029"/>
    <x v="1"/>
    <x v="0"/>
    <n v="5125487"/>
    <x v="4"/>
    <d v="2022-07-11T00:00:00"/>
  </r>
  <r>
    <n v="1193030300"/>
    <x v="1"/>
    <x v="0"/>
    <n v="5125493"/>
    <x v="4"/>
    <d v="2022-07-07T00:00:00"/>
  </r>
  <r>
    <n v="1005640905"/>
    <x v="1"/>
    <x v="0"/>
    <n v="5126367"/>
    <x v="4"/>
    <d v="2022-07-21T00:00:00"/>
  </r>
  <r>
    <n v="1005435580"/>
    <x v="1"/>
    <x v="0"/>
    <n v="5126480"/>
    <x v="4"/>
    <d v="2022-07-21T00:00:00"/>
  </r>
  <r>
    <n v="1095830789"/>
    <x v="1"/>
    <x v="0"/>
    <n v="5126596"/>
    <x v="4"/>
    <d v="2022-07-11T00:00:00"/>
  </r>
  <r>
    <n v="1193031825"/>
    <x v="1"/>
    <x v="0"/>
    <n v="5126643"/>
    <x v="4"/>
    <d v="2022-07-08T00:00:00"/>
  </r>
  <r>
    <n v="1006997790"/>
    <x v="1"/>
    <x v="0"/>
    <n v="5126659"/>
    <x v="4"/>
    <d v="2022-07-21T00:00:00"/>
  </r>
  <r>
    <n v="1003733593"/>
    <x v="1"/>
    <x v="0"/>
    <n v="5126792"/>
    <x v="4"/>
    <d v="2022-07-07T00:00:00"/>
  </r>
  <r>
    <n v="1001914440"/>
    <x v="1"/>
    <x v="0"/>
    <n v="5126857"/>
    <x v="4"/>
    <d v="2022-07-11T00:00:00"/>
  </r>
  <r>
    <n v="1100695994"/>
    <x v="1"/>
    <x v="0"/>
    <n v="5126864"/>
    <x v="4"/>
    <d v="2022-07-08T00:00:00"/>
  </r>
  <r>
    <n v="1051818394"/>
    <x v="1"/>
    <x v="0"/>
    <n v="5126877"/>
    <x v="4"/>
    <d v="2022-07-08T00:00:00"/>
  </r>
  <r>
    <n v="1051818395"/>
    <x v="1"/>
    <x v="0"/>
    <n v="5127024"/>
    <x v="4"/>
    <d v="2022-07-08T00:00:00"/>
  </r>
  <r>
    <n v="1007362517"/>
    <x v="1"/>
    <x v="0"/>
    <n v="5127045"/>
    <x v="4"/>
    <d v="2022-07-07T00:00:00"/>
  </r>
  <r>
    <n v="1233490185"/>
    <x v="1"/>
    <x v="0"/>
    <n v="5127131"/>
    <x v="4"/>
    <d v="2022-07-11T00:00:00"/>
  </r>
  <r>
    <n v="1005568668"/>
    <x v="1"/>
    <x v="0"/>
    <n v="5127159"/>
    <x v="4"/>
    <d v="2022-07-08T00:00:00"/>
  </r>
  <r>
    <n v="1140887712"/>
    <x v="1"/>
    <x v="0"/>
    <n v="5127205"/>
    <x v="4"/>
    <d v="2022-07-21T00:00:00"/>
  </r>
  <r>
    <n v="1193031019"/>
    <x v="1"/>
    <x v="0"/>
    <n v="5127262"/>
    <x v="4"/>
    <d v="2022-07-08T00:00:00"/>
  </r>
  <r>
    <n v="1003594338"/>
    <x v="1"/>
    <x v="0"/>
    <n v="5127402"/>
    <x v="4"/>
    <d v="2022-07-08T00:00:00"/>
  </r>
  <r>
    <n v="1047346763"/>
    <x v="1"/>
    <x v="0"/>
    <n v="5127419"/>
    <x v="4"/>
    <d v="2022-07-11T00:00:00"/>
  </r>
  <r>
    <n v="1042463823"/>
    <x v="1"/>
    <x v="0"/>
    <n v="5127673"/>
    <x v="4"/>
    <d v="2022-07-21T00:00:00"/>
  </r>
  <r>
    <n v="1002488284"/>
    <x v="1"/>
    <x v="0"/>
    <n v="5127741"/>
    <x v="4"/>
    <d v="2022-07-21T00:00:00"/>
  </r>
  <r>
    <n v="1003261415"/>
    <x v="1"/>
    <x v="0"/>
    <n v="5127803"/>
    <x v="4"/>
    <d v="2022-07-08T00:00:00"/>
  </r>
  <r>
    <n v="1004434693"/>
    <x v="1"/>
    <x v="0"/>
    <n v="5127850"/>
    <x v="4"/>
    <d v="2022-07-11T00:00:00"/>
  </r>
  <r>
    <n v="1088599183"/>
    <x v="1"/>
    <x v="0"/>
    <n v="5127901"/>
    <x v="4"/>
    <d v="2022-07-07T00:00:00"/>
  </r>
  <r>
    <n v="1002438954"/>
    <x v="1"/>
    <x v="0"/>
    <n v="5128055"/>
    <x v="4"/>
    <d v="2022-07-21T00:00:00"/>
  </r>
  <r>
    <n v="1006219783"/>
    <x v="1"/>
    <x v="0"/>
    <n v="5128070"/>
    <x v="4"/>
    <d v="2022-07-21T00:00:00"/>
  </r>
  <r>
    <n v="1005489522"/>
    <x v="1"/>
    <x v="0"/>
    <n v="5128104"/>
    <x v="4"/>
    <d v="2022-07-21T00:00:00"/>
  </r>
  <r>
    <n v="1193444911"/>
    <x v="1"/>
    <x v="0"/>
    <n v="5128159"/>
    <x v="4"/>
    <d v="2022-07-07T00:00:00"/>
  </r>
  <r>
    <n v="1064118786"/>
    <x v="1"/>
    <x v="0"/>
    <n v="5128219"/>
    <x v="4"/>
    <d v="2022-07-07T00:00:00"/>
  </r>
  <r>
    <n v="1002957773"/>
    <x v="1"/>
    <x v="0"/>
    <n v="5128228"/>
    <x v="4"/>
    <d v="2022-07-21T00:00:00"/>
  </r>
  <r>
    <n v="1001942232"/>
    <x v="1"/>
    <x v="0"/>
    <n v="5128239"/>
    <x v="4"/>
    <d v="2022-07-11T00:00:00"/>
  </r>
  <r>
    <n v="1005425462"/>
    <x v="1"/>
    <x v="0"/>
    <n v="5128267"/>
    <x v="4"/>
    <d v="2022-07-21T00:00:00"/>
  </r>
  <r>
    <n v="1003294704"/>
    <x v="1"/>
    <x v="0"/>
    <n v="5128286"/>
    <x v="4"/>
    <d v="2022-07-21T00:00:00"/>
  </r>
  <r>
    <n v="1118260094"/>
    <x v="1"/>
    <x v="0"/>
    <n v="5128314"/>
    <x v="4"/>
    <d v="2022-07-07T00:00:00"/>
  </r>
  <r>
    <n v="1001886544"/>
    <x v="1"/>
    <x v="0"/>
    <n v="5128370"/>
    <x v="4"/>
    <d v="2022-07-11T00:00:00"/>
  </r>
  <r>
    <n v="1004377433"/>
    <x v="1"/>
    <x v="0"/>
    <n v="5128665"/>
    <x v="4"/>
    <d v="2022-07-07T00:00:00"/>
  </r>
  <r>
    <n v="1001131715"/>
    <x v="1"/>
    <x v="0"/>
    <n v="5128852"/>
    <x v="4"/>
    <d v="2022-07-08T00:00:00"/>
  </r>
  <r>
    <n v="1007401090"/>
    <x v="1"/>
    <x v="0"/>
    <n v="5128908"/>
    <x v="4"/>
    <d v="2022-07-21T00:00:00"/>
  </r>
  <r>
    <n v="1010097417"/>
    <x v="1"/>
    <x v="0"/>
    <n v="5129017"/>
    <x v="4"/>
    <d v="2022-07-11T00:00:00"/>
  </r>
  <r>
    <n v="1044210596"/>
    <x v="1"/>
    <x v="0"/>
    <n v="5129029"/>
    <x v="4"/>
    <d v="2022-07-08T00:00:00"/>
  </r>
  <r>
    <n v="1103121347"/>
    <x v="1"/>
    <x v="0"/>
    <n v="5129108"/>
    <x v="4"/>
    <d v="2022-07-08T00:00:00"/>
  </r>
  <r>
    <n v="1085114014"/>
    <x v="1"/>
    <x v="0"/>
    <n v="5129175"/>
    <x v="4"/>
    <d v="2022-07-07T00:00:00"/>
  </r>
  <r>
    <n v="1193031662"/>
    <x v="1"/>
    <x v="0"/>
    <n v="5129256"/>
    <x v="4"/>
    <d v="2022-07-08T00:00:00"/>
  </r>
  <r>
    <n v="1001916232"/>
    <x v="1"/>
    <x v="0"/>
    <n v="5129302"/>
    <x v="4"/>
    <d v="2022-07-11T00:00:00"/>
  </r>
  <r>
    <n v="1004120688"/>
    <x v="1"/>
    <x v="0"/>
    <n v="5129491"/>
    <x v="4"/>
    <d v="2022-07-08T00:00:00"/>
  </r>
  <r>
    <n v="1002493511"/>
    <x v="1"/>
    <x v="0"/>
    <n v="5129605"/>
    <x v="4"/>
    <d v="2022-07-07T00:00:00"/>
  </r>
  <r>
    <n v="1103122073"/>
    <x v="1"/>
    <x v="0"/>
    <n v="5129766"/>
    <x v="4"/>
    <d v="2022-07-21T00:00:00"/>
  </r>
  <r>
    <n v="1001996097"/>
    <x v="1"/>
    <x v="0"/>
    <n v="5129925"/>
    <x v="4"/>
    <d v="2022-07-21T00:00:00"/>
  </r>
  <r>
    <n v="1102887186"/>
    <x v="1"/>
    <x v="0"/>
    <n v="5129993"/>
    <x v="4"/>
    <d v="2022-07-07T00:00:00"/>
  </r>
  <r>
    <n v="1007396515"/>
    <x v="1"/>
    <x v="0"/>
    <n v="5130034"/>
    <x v="4"/>
    <d v="2022-07-07T00:00:00"/>
  </r>
  <r>
    <n v="1004371132"/>
    <x v="1"/>
    <x v="0"/>
    <n v="5130076"/>
    <x v="4"/>
    <d v="2022-07-07T00:00:00"/>
  </r>
  <r>
    <n v="1004926365"/>
    <x v="1"/>
    <x v="0"/>
    <n v="5130104"/>
    <x v="4"/>
    <d v="2022-07-11T00:00:00"/>
  </r>
  <r>
    <n v="1002196647"/>
    <x v="1"/>
    <x v="0"/>
    <n v="5130115"/>
    <x v="4"/>
    <d v="2022-07-11T00:00:00"/>
  </r>
  <r>
    <n v="1007902740"/>
    <x v="1"/>
    <x v="0"/>
    <n v="5130155"/>
    <x v="4"/>
    <d v="2022-07-21T00:00:00"/>
  </r>
  <r>
    <n v="1010068920"/>
    <x v="1"/>
    <x v="0"/>
    <n v="5130176"/>
    <x v="4"/>
    <d v="2022-07-21T00:00:00"/>
  </r>
  <r>
    <n v="1005660292"/>
    <x v="1"/>
    <x v="0"/>
    <n v="5130222"/>
    <x v="4"/>
    <d v="2022-07-07T00:00:00"/>
  </r>
  <r>
    <n v="1059067864"/>
    <x v="1"/>
    <x v="0"/>
    <n v="5130258"/>
    <x v="4"/>
    <d v="2022-07-21T00:00:00"/>
  </r>
  <r>
    <n v="1143154010"/>
    <x v="1"/>
    <x v="0"/>
    <n v="5130271"/>
    <x v="4"/>
    <d v="2022-07-21T00:00:00"/>
  </r>
  <r>
    <n v="1100695001"/>
    <x v="1"/>
    <x v="0"/>
    <n v="5130349"/>
    <x v="4"/>
    <d v="2022-07-07T00:00:00"/>
  </r>
  <r>
    <n v="1144075622"/>
    <x v="1"/>
    <x v="0"/>
    <n v="5130487"/>
    <x v="4"/>
    <d v="2022-07-11T00:00:00"/>
  </r>
  <r>
    <n v="1001916004"/>
    <x v="1"/>
    <x v="0"/>
    <n v="5130518"/>
    <x v="4"/>
    <d v="2022-07-07T00:00:00"/>
  </r>
  <r>
    <n v="1002193891"/>
    <x v="1"/>
    <x v="0"/>
    <n v="5130536"/>
    <x v="4"/>
    <d v="2022-07-07T00:00:00"/>
  </r>
  <r>
    <n v="1001996751"/>
    <x v="1"/>
    <x v="0"/>
    <n v="5130643"/>
    <x v="4"/>
    <d v="2022-07-21T00:00:00"/>
  </r>
  <r>
    <n v="1005604171"/>
    <x v="1"/>
    <x v="0"/>
    <n v="5130660"/>
    <x v="4"/>
    <d v="2022-07-11T00:00:00"/>
  </r>
  <r>
    <n v="1005571245"/>
    <x v="1"/>
    <x v="0"/>
    <n v="5130709"/>
    <x v="4"/>
    <d v="2022-07-21T00:00:00"/>
  </r>
  <r>
    <n v="1192764412"/>
    <x v="1"/>
    <x v="0"/>
    <n v="5130726"/>
    <x v="4"/>
    <d v="2022-07-21T00:00:00"/>
  </r>
  <r>
    <n v="1094947930"/>
    <x v="1"/>
    <x v="0"/>
    <n v="5130753"/>
    <x v="4"/>
    <d v="2022-07-08T00:00:00"/>
  </r>
  <r>
    <n v="1001097473"/>
    <x v="1"/>
    <x v="0"/>
    <n v="5130761"/>
    <x v="4"/>
    <d v="2022-07-07T00:00:00"/>
  </r>
  <r>
    <n v="1005567271"/>
    <x v="1"/>
    <x v="0"/>
    <n v="5130990"/>
    <x v="4"/>
    <d v="2022-07-07T00:00:00"/>
  </r>
  <r>
    <n v="1007938872"/>
    <x v="1"/>
    <x v="0"/>
    <n v="5130993"/>
    <x v="4"/>
    <d v="2022-07-21T00:00:00"/>
  </r>
  <r>
    <n v="1006691298"/>
    <x v="1"/>
    <x v="0"/>
    <n v="5131104"/>
    <x v="4"/>
    <d v="2022-07-21T00:00:00"/>
  </r>
  <r>
    <n v="1005568994"/>
    <x v="1"/>
    <x v="0"/>
    <n v="5131122"/>
    <x v="4"/>
    <d v="2022-07-07T00:00:00"/>
  </r>
  <r>
    <n v="30688394"/>
    <x v="1"/>
    <x v="0"/>
    <n v="5131198"/>
    <x v="4"/>
    <d v="2022-07-21T00:00:00"/>
  </r>
  <r>
    <n v="1006790600"/>
    <x v="1"/>
    <x v="0"/>
    <n v="5131697"/>
    <x v="4"/>
    <d v="2022-07-07T00:00:00"/>
  </r>
  <r>
    <n v="1002299762"/>
    <x v="1"/>
    <x v="0"/>
    <n v="5131749"/>
    <x v="4"/>
    <d v="2022-07-08T00:00:00"/>
  </r>
  <r>
    <n v="1045737317"/>
    <x v="1"/>
    <x v="0"/>
    <n v="5131853"/>
    <x v="4"/>
    <d v="2022-07-21T00:00:00"/>
  </r>
  <r>
    <n v="1003071491"/>
    <x v="1"/>
    <x v="0"/>
    <n v="5131879"/>
    <x v="4"/>
    <d v="2022-07-07T00:00:00"/>
  </r>
  <r>
    <n v="1004305897"/>
    <x v="1"/>
    <x v="0"/>
    <n v="5132129"/>
    <x v="4"/>
    <d v="2022-07-07T00:00:00"/>
  </r>
  <r>
    <n v="1007541345"/>
    <x v="1"/>
    <x v="0"/>
    <n v="5132190"/>
    <x v="4"/>
    <d v="2022-07-11T00:00:00"/>
  </r>
  <r>
    <n v="1003038596"/>
    <x v="1"/>
    <x v="0"/>
    <n v="5132435"/>
    <x v="4"/>
    <d v="2022-07-07T00:00:00"/>
  </r>
  <r>
    <n v="1005574760"/>
    <x v="1"/>
    <x v="0"/>
    <n v="5132518"/>
    <x v="4"/>
    <d v="2022-07-08T00:00:00"/>
  </r>
  <r>
    <n v="1005416547"/>
    <x v="1"/>
    <x v="0"/>
    <n v="5132576"/>
    <x v="4"/>
    <d v="2022-07-07T00:00:00"/>
  </r>
  <r>
    <n v="1088538901"/>
    <x v="1"/>
    <x v="0"/>
    <n v="5132838"/>
    <x v="4"/>
    <d v="2022-07-07T00:00:00"/>
  </r>
  <r>
    <n v="1052704178"/>
    <x v="1"/>
    <x v="0"/>
    <n v="5133013"/>
    <x v="4"/>
    <d v="2022-07-07T00:00:00"/>
  </r>
  <r>
    <n v="9760176"/>
    <x v="1"/>
    <x v="0"/>
    <n v="5133173"/>
    <x v="4"/>
    <d v="2022-07-07T00:00:00"/>
  </r>
  <r>
    <n v="1052703601"/>
    <x v="1"/>
    <x v="0"/>
    <n v="5133524"/>
    <x v="4"/>
    <d v="2022-07-21T00:00:00"/>
  </r>
  <r>
    <n v="1088596904"/>
    <x v="1"/>
    <x v="0"/>
    <n v="5133537"/>
    <x v="4"/>
    <d v="2022-07-08T00:00:00"/>
  </r>
  <r>
    <n v="1003245998"/>
    <x v="1"/>
    <x v="0"/>
    <n v="5133626"/>
    <x v="4"/>
    <d v="2022-07-11T00:00:00"/>
  </r>
  <r>
    <n v="1192732753"/>
    <x v="1"/>
    <x v="0"/>
    <n v="5133759"/>
    <x v="4"/>
    <d v="2022-07-07T00:00:00"/>
  </r>
  <r>
    <n v="1018514279"/>
    <x v="1"/>
    <x v="0"/>
    <n v="5134082"/>
    <x v="4"/>
    <d v="2022-07-08T00:00:00"/>
  </r>
  <r>
    <n v="1005582535"/>
    <x v="1"/>
    <x v="0"/>
    <n v="5134083"/>
    <x v="4"/>
    <d v="2022-07-11T00:00:00"/>
  </r>
  <r>
    <n v="1193410976"/>
    <x v="1"/>
    <x v="0"/>
    <n v="5135438"/>
    <x v="4"/>
    <d v="2022-07-07T00:00:00"/>
  </r>
  <r>
    <n v="1003503923"/>
    <x v="1"/>
    <x v="0"/>
    <n v="5135450"/>
    <x v="4"/>
    <d v="2022-07-07T00:00:00"/>
  </r>
  <r>
    <n v="1005523855"/>
    <x v="1"/>
    <x v="0"/>
    <n v="5135479"/>
    <x v="4"/>
    <d v="2022-07-21T00:00:00"/>
  </r>
  <r>
    <n v="1104436008"/>
    <x v="1"/>
    <x v="0"/>
    <n v="5135485"/>
    <x v="4"/>
    <d v="2022-07-07T00:00:00"/>
  </r>
  <r>
    <n v="1005680903"/>
    <x v="1"/>
    <x v="0"/>
    <n v="5135489"/>
    <x v="4"/>
    <d v="2022-07-07T00:00:00"/>
  </r>
  <r>
    <n v="1002034845"/>
    <x v="1"/>
    <x v="0"/>
    <n v="5135632"/>
    <x v="4"/>
    <d v="2022-07-11T00:00:00"/>
  </r>
  <r>
    <n v="28216448"/>
    <x v="1"/>
    <x v="0"/>
    <n v="5135645"/>
    <x v="4"/>
    <d v="2022-07-07T00:00:00"/>
  </r>
  <r>
    <n v="1003123453"/>
    <x v="1"/>
    <x v="0"/>
    <n v="5135649"/>
    <x v="4"/>
    <d v="2022-07-07T00:00:00"/>
  </r>
  <r>
    <n v="1103121229"/>
    <x v="1"/>
    <x v="0"/>
    <n v="5135662"/>
    <x v="4"/>
    <d v="2022-07-07T00:00:00"/>
  </r>
  <r>
    <n v="1007736108"/>
    <x v="1"/>
    <x v="0"/>
    <n v="5135665"/>
    <x v="4"/>
    <d v="2022-07-11T00:00:00"/>
  </r>
  <r>
    <n v="1120872391"/>
    <x v="1"/>
    <x v="0"/>
    <n v="5135711"/>
    <x v="4"/>
    <d v="2022-07-21T00:00:00"/>
  </r>
  <r>
    <n v="1005661721"/>
    <x v="1"/>
    <x v="0"/>
    <n v="5135747"/>
    <x v="4"/>
    <d v="2022-07-07T00:00:00"/>
  </r>
  <r>
    <n v="1049348186"/>
    <x v="1"/>
    <x v="0"/>
    <n v="5135805"/>
    <x v="4"/>
    <d v="2022-07-21T00:00:00"/>
  </r>
  <r>
    <n v="1235040321"/>
    <x v="1"/>
    <x v="0"/>
    <n v="5135848"/>
    <x v="4"/>
    <d v="2022-07-07T00:00:00"/>
  </r>
  <r>
    <n v="1112489614"/>
    <x v="1"/>
    <x v="0"/>
    <n v="5136031"/>
    <x v="4"/>
    <d v="2022-07-07T00:00:00"/>
  </r>
  <r>
    <n v="1001825632"/>
    <x v="1"/>
    <x v="0"/>
    <n v="5136159"/>
    <x v="4"/>
    <d v="2022-07-21T00:00:00"/>
  </r>
  <r>
    <n v="1002494713"/>
    <x v="1"/>
    <x v="0"/>
    <n v="5136176"/>
    <x v="4"/>
    <d v="2022-07-08T00:00:00"/>
  </r>
  <r>
    <n v="1003234877"/>
    <x v="1"/>
    <x v="0"/>
    <n v="5136278"/>
    <x v="4"/>
    <d v="2022-07-11T00:00:00"/>
  </r>
  <r>
    <n v="1005661220"/>
    <x v="1"/>
    <x v="0"/>
    <n v="5136378"/>
    <x v="4"/>
    <d v="2022-07-07T00:00:00"/>
  </r>
  <r>
    <n v="1005581766"/>
    <x v="1"/>
    <x v="0"/>
    <n v="5136521"/>
    <x v="4"/>
    <d v="2022-07-08T00:00:00"/>
  </r>
  <r>
    <n v="1192732124"/>
    <x v="1"/>
    <x v="0"/>
    <n v="5136629"/>
    <x v="4"/>
    <d v="2022-07-21T00:00:00"/>
  </r>
  <r>
    <n v="1058845993"/>
    <x v="1"/>
    <x v="0"/>
    <n v="5136700"/>
    <x v="4"/>
    <d v="2022-07-11T00:00:00"/>
  </r>
  <r>
    <n v="1006616545"/>
    <x v="1"/>
    <x v="0"/>
    <n v="5137056"/>
    <x v="4"/>
    <d v="2022-07-07T00:00:00"/>
  </r>
  <r>
    <n v="1005568708"/>
    <x v="1"/>
    <x v="0"/>
    <n v="5137082"/>
    <x v="4"/>
    <d v="2022-07-21T00:00:00"/>
  </r>
  <r>
    <n v="1005662532"/>
    <x v="1"/>
    <x v="0"/>
    <n v="5137379"/>
    <x v="4"/>
    <d v="2022-07-08T00:00:00"/>
  </r>
  <r>
    <n v="1006910381"/>
    <x v="1"/>
    <x v="0"/>
    <n v="5137568"/>
    <x v="4"/>
    <d v="2022-07-21T00:00:00"/>
  </r>
  <r>
    <n v="1002344211"/>
    <x v="1"/>
    <x v="0"/>
    <n v="5137700"/>
    <x v="4"/>
    <d v="2022-07-21T00:00:00"/>
  </r>
  <r>
    <n v="1003214313"/>
    <x v="1"/>
    <x v="0"/>
    <n v="5138080"/>
    <x v="4"/>
    <d v="2022-07-21T00:00:00"/>
  </r>
  <r>
    <n v="1007783272"/>
    <x v="1"/>
    <x v="0"/>
    <n v="5138681"/>
    <x v="4"/>
    <d v="2022-07-11T00:00:00"/>
  </r>
  <r>
    <n v="1085290403"/>
    <x v="1"/>
    <x v="0"/>
    <n v="5138766"/>
    <x v="4"/>
    <d v="2022-07-07T00:00:00"/>
  </r>
  <r>
    <n v="1074006832"/>
    <x v="1"/>
    <x v="0"/>
    <n v="5139040"/>
    <x v="4"/>
    <d v="2022-07-07T00:00:00"/>
  </r>
  <r>
    <n v="1002441259"/>
    <x v="1"/>
    <x v="0"/>
    <n v="5139367"/>
    <x v="4"/>
    <d v="2022-07-08T00:00:00"/>
  </r>
  <r>
    <n v="1192772354"/>
    <x v="1"/>
    <x v="0"/>
    <n v="5139479"/>
    <x v="4"/>
    <d v="2022-07-11T00:00:00"/>
  </r>
  <r>
    <n v="1006713679"/>
    <x v="1"/>
    <x v="0"/>
    <n v="5139527"/>
    <x v="4"/>
    <d v="2022-07-07T00:00:00"/>
  </r>
  <r>
    <n v="1192774390"/>
    <x v="1"/>
    <x v="0"/>
    <n v="5139529"/>
    <x v="4"/>
    <d v="2022-07-21T00:00:00"/>
  </r>
  <r>
    <n v="1050718396"/>
    <x v="1"/>
    <x v="0"/>
    <n v="5140131"/>
    <x v="4"/>
    <d v="2022-07-08T00:00:00"/>
  </r>
  <r>
    <n v="1005700472"/>
    <x v="1"/>
    <x v="0"/>
    <n v="5140233"/>
    <x v="4"/>
    <d v="2022-07-21T00:00:00"/>
  </r>
  <r>
    <n v="1192925876"/>
    <x v="1"/>
    <x v="0"/>
    <n v="5140372"/>
    <x v="4"/>
    <d v="2022-07-07T00:00:00"/>
  </r>
  <r>
    <n v="1088654286"/>
    <x v="1"/>
    <x v="0"/>
    <n v="5140814"/>
    <x v="4"/>
    <d v="2022-07-08T00:00:00"/>
  </r>
  <r>
    <n v="1192768966"/>
    <x v="1"/>
    <x v="0"/>
    <n v="5141723"/>
    <x v="4"/>
    <d v="2022-07-07T00:00:00"/>
  </r>
  <r>
    <n v="1003458693"/>
    <x v="1"/>
    <x v="0"/>
    <n v="5141811"/>
    <x v="4"/>
    <d v="2022-07-07T00:00:00"/>
  </r>
  <r>
    <n v="1049453287"/>
    <x v="1"/>
    <x v="0"/>
    <n v="5142180"/>
    <x v="4"/>
    <d v="2022-07-08T00:00:00"/>
  </r>
  <r>
    <n v="1007230165"/>
    <x v="1"/>
    <x v="0"/>
    <n v="5142620"/>
    <x v="4"/>
    <d v="2022-07-21T00:00:00"/>
  </r>
  <r>
    <n v="1006816414"/>
    <x v="1"/>
    <x v="0"/>
    <n v="5142790"/>
    <x v="4"/>
    <d v="2022-07-08T00:00:00"/>
  </r>
  <r>
    <n v="1085951791"/>
    <x v="1"/>
    <x v="0"/>
    <n v="5143134"/>
    <x v="4"/>
    <d v="2022-07-08T00:00:00"/>
  </r>
  <r>
    <n v="1152467481"/>
    <x v="1"/>
    <x v="0"/>
    <n v="5143187"/>
    <x v="4"/>
    <d v="2022-07-07T00:00:00"/>
  </r>
  <r>
    <n v="1001823375"/>
    <x v="1"/>
    <x v="0"/>
    <n v="5143298"/>
    <x v="4"/>
    <d v="2022-07-08T00:00:00"/>
  </r>
  <r>
    <n v="1015446380"/>
    <x v="1"/>
    <x v="0"/>
    <n v="5143333"/>
    <x v="4"/>
    <d v="2022-07-08T00:00:00"/>
  </r>
  <r>
    <n v="1006889754"/>
    <x v="1"/>
    <x v="0"/>
    <n v="5144600"/>
    <x v="4"/>
    <d v="2022-07-07T00:00:00"/>
  </r>
  <r>
    <n v="1102881771"/>
    <x v="1"/>
    <x v="0"/>
    <n v="5145277"/>
    <x v="4"/>
    <d v="2022-07-07T00:00:00"/>
  </r>
  <r>
    <n v="1004308644"/>
    <x v="1"/>
    <x v="0"/>
    <n v="5145499"/>
    <x v="4"/>
    <d v="2022-07-11T00:00:00"/>
  </r>
  <r>
    <n v="1003432146"/>
    <x v="1"/>
    <x v="0"/>
    <n v="5147137"/>
    <x v="4"/>
    <d v="2022-07-07T00:00:00"/>
  </r>
  <r>
    <n v="1005661492"/>
    <x v="1"/>
    <x v="0"/>
    <n v="5147332"/>
    <x v="4"/>
    <d v="2022-07-07T00:00:00"/>
  </r>
  <r>
    <n v="1065581187"/>
    <x v="1"/>
    <x v="0"/>
    <n v="5147972"/>
    <x v="4"/>
    <d v="2022-07-21T00:00:00"/>
  </r>
  <r>
    <n v="1000290249"/>
    <x v="1"/>
    <x v="0"/>
    <n v="5148432"/>
    <x v="4"/>
    <d v="2022-07-21T00:00:00"/>
  </r>
  <r>
    <n v="1003500339"/>
    <x v="1"/>
    <x v="0"/>
    <n v="5148449"/>
    <x v="4"/>
    <d v="2022-07-21T00:00:00"/>
  </r>
  <r>
    <n v="1006714882"/>
    <x v="1"/>
    <x v="0"/>
    <n v="5150375"/>
    <x v="4"/>
    <d v="2022-07-11T00:00:00"/>
  </r>
  <r>
    <n v="1192792190"/>
    <x v="1"/>
    <x v="0"/>
    <n v="5150521"/>
    <x v="4"/>
    <d v="2022-07-11T00:00:00"/>
  </r>
  <r>
    <n v="1001780469"/>
    <x v="1"/>
    <x v="0"/>
    <n v="5151668"/>
    <x v="4"/>
    <d v="2022-07-11T00:00:00"/>
  </r>
  <r>
    <n v="1001853883"/>
    <x v="1"/>
    <x v="0"/>
    <n v="5151770"/>
    <x v="4"/>
    <d v="2022-07-08T00:00:00"/>
  </r>
  <r>
    <n v="1005662326"/>
    <x v="1"/>
    <x v="0"/>
    <n v="5152244"/>
    <x v="4"/>
    <d v="2022-07-07T00:00:00"/>
  </r>
  <r>
    <n v="1148445049"/>
    <x v="1"/>
    <x v="0"/>
    <n v="5152335"/>
    <x v="4"/>
    <d v="2022-07-07T00:00:00"/>
  </r>
  <r>
    <n v="1001976335"/>
    <x v="1"/>
    <x v="0"/>
    <n v="5152855"/>
    <x v="4"/>
    <d v="2022-07-07T00:00:00"/>
  </r>
  <r>
    <n v="1005627538"/>
    <x v="1"/>
    <x v="0"/>
    <n v="5153279"/>
    <x v="4"/>
    <d v="2022-07-21T00:00:00"/>
  </r>
  <r>
    <n v="1098823316"/>
    <x v="1"/>
    <x v="0"/>
    <n v="5153788"/>
    <x v="4"/>
    <d v="2022-07-21T00:00:00"/>
  </r>
  <r>
    <n v="1000256108"/>
    <x v="1"/>
    <x v="0"/>
    <n v="5154124"/>
    <x v="4"/>
    <d v="2022-07-07T00:00:00"/>
  </r>
  <r>
    <n v="1003499411"/>
    <x v="1"/>
    <x v="0"/>
    <n v="5154213"/>
    <x v="4"/>
    <d v="2022-07-08T00:00:00"/>
  </r>
  <r>
    <n v="1001024804"/>
    <x v="1"/>
    <x v="0"/>
    <n v="5154236"/>
    <x v="4"/>
    <d v="2022-07-21T00:00:00"/>
  </r>
  <r>
    <n v="1085344232"/>
    <x v="1"/>
    <x v="0"/>
    <n v="5154313"/>
    <x v="4"/>
    <d v="2022-07-21T00:00:00"/>
  </r>
  <r>
    <n v="1010135575"/>
    <x v="1"/>
    <x v="0"/>
    <n v="5154465"/>
    <x v="4"/>
    <d v="2022-07-11T00:00:00"/>
  </r>
  <r>
    <n v="1006307854"/>
    <x v="1"/>
    <x v="0"/>
    <n v="5154530"/>
    <x v="4"/>
    <d v="2022-07-11T00:00:00"/>
  </r>
  <r>
    <n v="1002210981"/>
    <x v="1"/>
    <x v="0"/>
    <n v="5154771"/>
    <x v="4"/>
    <d v="2022-07-11T00:00:00"/>
  </r>
  <r>
    <n v="1003645635"/>
    <x v="1"/>
    <x v="0"/>
    <n v="5154836"/>
    <x v="4"/>
    <d v="2022-07-07T00:00:00"/>
  </r>
  <r>
    <n v="1006616686"/>
    <x v="1"/>
    <x v="0"/>
    <n v="5154988"/>
    <x v="4"/>
    <d v="2022-07-08T00:00:00"/>
  </r>
  <r>
    <n v="1005152844"/>
    <x v="1"/>
    <x v="0"/>
    <n v="5155126"/>
    <x v="4"/>
    <d v="2022-07-07T00:00:00"/>
  </r>
  <r>
    <n v="1100401881"/>
    <x v="1"/>
    <x v="0"/>
    <n v="5155207"/>
    <x v="4"/>
    <d v="2022-07-08T00:00:00"/>
  </r>
  <r>
    <n v="1234093811"/>
    <x v="1"/>
    <x v="0"/>
    <n v="5155225"/>
    <x v="4"/>
    <d v="2022-07-11T00:00:00"/>
  </r>
  <r>
    <n v="1003061826"/>
    <x v="1"/>
    <x v="0"/>
    <n v="5155235"/>
    <x v="4"/>
    <d v="2022-07-08T00:00:00"/>
  </r>
  <r>
    <n v="1193137831"/>
    <x v="1"/>
    <x v="0"/>
    <n v="5155292"/>
    <x v="4"/>
    <d v="2022-07-07T00:00:00"/>
  </r>
  <r>
    <n v="1004377718"/>
    <x v="1"/>
    <x v="0"/>
    <n v="5155298"/>
    <x v="4"/>
    <d v="2022-07-21T00:00:00"/>
  </r>
  <r>
    <n v="1192925744"/>
    <x v="1"/>
    <x v="0"/>
    <n v="5155515"/>
    <x v="4"/>
    <d v="2022-07-07T00:00:00"/>
  </r>
  <r>
    <n v="1010063229"/>
    <x v="1"/>
    <x v="0"/>
    <n v="5155667"/>
    <x v="4"/>
    <d v="2022-07-08T00:00:00"/>
  </r>
  <r>
    <n v="1085950842"/>
    <x v="1"/>
    <x v="0"/>
    <n v="5155888"/>
    <x v="4"/>
    <d v="2022-07-11T00:00:00"/>
  </r>
  <r>
    <n v="1000805455"/>
    <x v="1"/>
    <x v="0"/>
    <n v="5156101"/>
    <x v="4"/>
    <d v="2022-07-07T00:00:00"/>
  </r>
  <r>
    <n v="1063366223"/>
    <x v="1"/>
    <x v="0"/>
    <n v="5156489"/>
    <x v="4"/>
    <d v="2022-07-21T00:00:00"/>
  </r>
  <r>
    <n v="1000163518"/>
    <x v="1"/>
    <x v="0"/>
    <n v="5156917"/>
    <x v="4"/>
    <d v="2022-07-07T00:00:00"/>
  </r>
  <r>
    <n v="1000781849"/>
    <x v="1"/>
    <x v="0"/>
    <n v="5157060"/>
    <x v="4"/>
    <d v="2022-07-07T00:00:00"/>
  </r>
  <r>
    <n v="1003458207"/>
    <x v="1"/>
    <x v="0"/>
    <n v="5157079"/>
    <x v="4"/>
    <d v="2022-07-07T00:00:00"/>
  </r>
  <r>
    <n v="1007883125"/>
    <x v="1"/>
    <x v="0"/>
    <n v="5157684"/>
    <x v="4"/>
    <d v="2022-07-07T00:00:00"/>
  </r>
  <r>
    <n v="1000155285"/>
    <x v="1"/>
    <x v="0"/>
    <n v="5157728"/>
    <x v="4"/>
    <d v="2022-07-07T00:00:00"/>
  </r>
  <r>
    <n v="1001933703"/>
    <x v="1"/>
    <x v="0"/>
    <n v="5157765"/>
    <x v="4"/>
    <d v="2022-07-11T00:00:00"/>
  </r>
  <r>
    <n v="1002182816"/>
    <x v="1"/>
    <x v="0"/>
    <n v="5157812"/>
    <x v="4"/>
    <d v="2022-07-11T00:00:00"/>
  </r>
  <r>
    <n v="1001184139"/>
    <x v="1"/>
    <x v="0"/>
    <n v="5157923"/>
    <x v="4"/>
    <d v="2022-07-07T00:00:00"/>
  </r>
  <r>
    <n v="1065629021"/>
    <x v="1"/>
    <x v="0"/>
    <n v="5158054"/>
    <x v="4"/>
    <d v="2022-07-11T00:00:00"/>
  </r>
  <r>
    <n v="1001870533"/>
    <x v="1"/>
    <x v="0"/>
    <n v="5158112"/>
    <x v="4"/>
    <d v="2022-07-07T00:00:00"/>
  </r>
  <r>
    <n v="1067966317"/>
    <x v="1"/>
    <x v="0"/>
    <n v="5158342"/>
    <x v="4"/>
    <d v="2022-07-07T00:00:00"/>
  </r>
  <r>
    <n v="1002153658"/>
    <x v="1"/>
    <x v="0"/>
    <n v="5158657"/>
    <x v="4"/>
    <d v="2022-07-07T00:00:00"/>
  </r>
  <r>
    <n v="1003804426"/>
    <x v="1"/>
    <x v="0"/>
    <n v="5158893"/>
    <x v="4"/>
    <d v="2022-07-11T00:00:00"/>
  </r>
  <r>
    <n v="1005691741"/>
    <x v="1"/>
    <x v="0"/>
    <n v="5159123"/>
    <x v="4"/>
    <d v="2022-07-07T00:00:00"/>
  </r>
  <r>
    <n v="1003714388"/>
    <x v="1"/>
    <x v="0"/>
    <n v="5159320"/>
    <x v="4"/>
    <d v="2022-07-07T00:00:00"/>
  </r>
  <r>
    <n v="1007602748"/>
    <x v="1"/>
    <x v="0"/>
    <n v="5159384"/>
    <x v="4"/>
    <d v="2022-07-07T00:00:00"/>
  </r>
  <r>
    <n v="1003561206"/>
    <x v="1"/>
    <x v="0"/>
    <n v="5159959"/>
    <x v="4"/>
    <d v="2022-07-07T00:00:00"/>
  </r>
  <r>
    <n v="1002023489"/>
    <x v="1"/>
    <x v="0"/>
    <n v="5159972"/>
    <x v="4"/>
    <d v="2022-07-11T00:00:00"/>
  </r>
  <r>
    <n v="1103122576"/>
    <x v="1"/>
    <x v="0"/>
    <n v="5160108"/>
    <x v="4"/>
    <d v="2022-07-11T00:00:00"/>
  </r>
  <r>
    <n v="1089296226"/>
    <x v="1"/>
    <x v="0"/>
    <n v="5160146"/>
    <x v="4"/>
    <d v="2022-07-11T00:00:00"/>
  </r>
  <r>
    <n v="1088599720"/>
    <x v="1"/>
    <x v="0"/>
    <n v="5160240"/>
    <x v="4"/>
    <d v="2022-07-11T00:00:00"/>
  </r>
  <r>
    <n v="1001996489"/>
    <x v="1"/>
    <x v="0"/>
    <n v="5160241"/>
    <x v="4"/>
    <d v="2022-07-11T00:00:00"/>
  </r>
  <r>
    <n v="1102795265"/>
    <x v="1"/>
    <x v="0"/>
    <n v="5160267"/>
    <x v="4"/>
    <d v="2022-07-07T00:00:00"/>
  </r>
  <r>
    <n v="1090496154"/>
    <x v="1"/>
    <x v="0"/>
    <n v="5160272"/>
    <x v="4"/>
    <d v="2022-07-11T00:00:00"/>
  </r>
  <r>
    <n v="1085950699"/>
    <x v="1"/>
    <x v="0"/>
    <n v="5160325"/>
    <x v="4"/>
    <d v="2022-07-11T00:00:00"/>
  </r>
  <r>
    <n v="1062880494"/>
    <x v="1"/>
    <x v="0"/>
    <n v="5160384"/>
    <x v="4"/>
    <d v="2022-07-07T00:00:00"/>
  </r>
  <r>
    <n v="1001939824"/>
    <x v="1"/>
    <x v="0"/>
    <n v="5161448"/>
    <x v="4"/>
    <d v="2022-07-07T00:00:00"/>
  </r>
  <r>
    <n v="1007424334"/>
    <x v="1"/>
    <x v="0"/>
    <n v="5161460"/>
    <x v="4"/>
    <d v="2022-07-11T00:00:00"/>
  </r>
  <r>
    <n v="1010129459"/>
    <x v="1"/>
    <x v="0"/>
    <n v="5161461"/>
    <x v="4"/>
    <d v="2022-07-07T00:00:00"/>
  </r>
  <r>
    <n v="1007222561"/>
    <x v="1"/>
    <x v="0"/>
    <n v="5166289"/>
    <x v="4"/>
    <d v="2022-07-11T00:00:00"/>
  </r>
  <r>
    <n v="1103104729"/>
    <x v="1"/>
    <x v="0"/>
    <n v="5166370"/>
    <x v="4"/>
    <d v="2022-07-07T00:00:00"/>
  </r>
  <r>
    <n v="1001897735"/>
    <x v="1"/>
    <x v="0"/>
    <n v="5166563"/>
    <x v="4"/>
    <d v="2022-07-11T00:00:00"/>
  </r>
  <r>
    <n v="1035434621"/>
    <x v="1"/>
    <x v="0"/>
    <n v="5300834"/>
    <x v="4"/>
    <d v="2022-07-11T00:00:00"/>
  </r>
  <r>
    <n v="1003431616"/>
    <x v="1"/>
    <x v="0"/>
    <n v="5303633"/>
    <x v="4"/>
    <d v="2022-07-11T00:00:00"/>
  </r>
  <r>
    <n v="1005039185"/>
    <x v="1"/>
    <x v="0"/>
    <n v="5303663"/>
    <x v="4"/>
    <d v="2022-07-07T00:00:00"/>
  </r>
  <r>
    <n v="1103119545"/>
    <x v="1"/>
    <x v="0"/>
    <n v="5303746"/>
    <x v="4"/>
    <d v="2022-07-11T00:00:00"/>
  </r>
  <r>
    <n v="1003003515"/>
    <x v="1"/>
    <x v="0"/>
    <n v="5303892"/>
    <x v="4"/>
    <d v="2022-07-07T00:00:00"/>
  </r>
  <r>
    <n v="1000973720"/>
    <x v="1"/>
    <x v="0"/>
    <n v="5303899"/>
    <x v="4"/>
    <d v="2022-07-07T00:00:00"/>
  </r>
  <r>
    <n v="1193533762"/>
    <x v="1"/>
    <x v="0"/>
    <n v="5303904"/>
    <x v="4"/>
    <d v="2022-07-07T00:00:00"/>
  </r>
  <r>
    <n v="1006294974"/>
    <x v="1"/>
    <x v="0"/>
    <n v="5303991"/>
    <x v="4"/>
    <d v="2022-07-07T00:00:00"/>
  </r>
  <r>
    <n v="1005544234"/>
    <x v="1"/>
    <x v="0"/>
    <n v="5304018"/>
    <x v="4"/>
    <d v="2022-07-07T00:00:00"/>
  </r>
  <r>
    <n v="1045745304"/>
    <x v="1"/>
    <x v="0"/>
    <n v="5304043"/>
    <x v="4"/>
    <d v="2022-07-11T00:00:00"/>
  </r>
  <r>
    <n v="1001781054"/>
    <x v="1"/>
    <x v="0"/>
    <n v="5304121"/>
    <x v="4"/>
    <d v="2022-07-11T00:00:00"/>
  </r>
  <r>
    <n v="1111538056"/>
    <x v="1"/>
    <x v="0"/>
    <n v="5304463"/>
    <x v="4"/>
    <d v="2022-07-07T00:00:00"/>
  </r>
  <r>
    <n v="1002162083"/>
    <x v="1"/>
    <x v="0"/>
    <n v="5304491"/>
    <x v="4"/>
    <d v="2022-07-11T00:00:00"/>
  </r>
  <r>
    <n v="1003064771"/>
    <x v="1"/>
    <x v="0"/>
    <n v="5304515"/>
    <x v="4"/>
    <d v="2022-07-07T00:00:00"/>
  </r>
  <r>
    <n v="1004485849"/>
    <x v="1"/>
    <x v="0"/>
    <n v="5304530"/>
    <x v="4"/>
    <d v="2022-07-11T00:00:00"/>
  </r>
  <r>
    <n v="1123534098"/>
    <x v="1"/>
    <x v="0"/>
    <n v="5304729"/>
    <x v="4"/>
    <d v="2022-07-11T00:00:00"/>
  </r>
  <r>
    <n v="1099965356"/>
    <x v="1"/>
    <x v="0"/>
    <n v="5304841"/>
    <x v="4"/>
    <d v="2022-07-07T00:00:00"/>
  </r>
  <r>
    <n v="1193554363"/>
    <x v="1"/>
    <x v="0"/>
    <n v="5304941"/>
    <x v="4"/>
    <d v="2022-07-21T00:00:00"/>
  </r>
  <r>
    <n v="1193078954"/>
    <x v="1"/>
    <x v="0"/>
    <n v="5304968"/>
    <x v="4"/>
    <d v="2022-07-11T00:00:00"/>
  </r>
  <r>
    <n v="1003403015"/>
    <x v="1"/>
    <x v="0"/>
    <n v="5304990"/>
    <x v="4"/>
    <d v="2022-07-07T00:00:00"/>
  </r>
  <r>
    <n v="1000943825"/>
    <x v="1"/>
    <x v="0"/>
    <n v="5304999"/>
    <x v="4"/>
    <d v="2022-07-11T00:00:00"/>
  </r>
  <r>
    <n v="1002134666"/>
    <x v="1"/>
    <x v="0"/>
    <n v="5305002"/>
    <x v="4"/>
    <d v="2022-07-21T00:00:00"/>
  </r>
  <r>
    <n v="1103214286"/>
    <x v="1"/>
    <x v="0"/>
    <n v="5305011"/>
    <x v="4"/>
    <d v="2022-07-11T00:00:00"/>
  </r>
  <r>
    <n v="1103496865"/>
    <x v="1"/>
    <x v="0"/>
    <n v="5305046"/>
    <x v="4"/>
    <d v="2022-07-07T00:00:00"/>
  </r>
  <r>
    <n v="1005576306"/>
    <x v="1"/>
    <x v="0"/>
    <n v="5305089"/>
    <x v="4"/>
    <d v="2022-07-11T00:00:00"/>
  </r>
  <r>
    <n v="1001917933"/>
    <x v="1"/>
    <x v="0"/>
    <n v="5305168"/>
    <x v="4"/>
    <d v="2022-07-21T00:00:00"/>
  </r>
  <r>
    <n v="1129527258"/>
    <x v="1"/>
    <x v="0"/>
    <n v="5305369"/>
    <x v="4"/>
    <d v="2022-07-11T00:00:00"/>
  </r>
  <r>
    <n v="1003122745"/>
    <x v="1"/>
    <x v="0"/>
    <n v="5305595"/>
    <x v="4"/>
    <d v="2022-07-11T00:00:00"/>
  </r>
  <r>
    <n v="1005659853"/>
    <x v="1"/>
    <x v="0"/>
    <n v="5305742"/>
    <x v="4"/>
    <d v="2022-07-07T00:00:00"/>
  </r>
  <r>
    <n v="1103214160"/>
    <x v="1"/>
    <x v="0"/>
    <n v="5305747"/>
    <x v="4"/>
    <d v="2022-07-11T00:00:00"/>
  </r>
  <r>
    <n v="1005627784"/>
    <x v="1"/>
    <x v="0"/>
    <n v="5305749"/>
    <x v="4"/>
    <d v="2022-07-07T00:00:00"/>
  </r>
  <r>
    <n v="1193232092"/>
    <x v="1"/>
    <x v="0"/>
    <n v="5305751"/>
    <x v="4"/>
    <d v="2022-07-11T00:00:00"/>
  </r>
  <r>
    <n v="1005417200"/>
    <x v="1"/>
    <x v="0"/>
    <n v="5305755"/>
    <x v="4"/>
    <d v="2022-07-21T00:00:00"/>
  </r>
  <r>
    <n v="1001853995"/>
    <x v="1"/>
    <x v="0"/>
    <n v="5305758"/>
    <x v="4"/>
    <d v="2022-07-11T00:00:00"/>
  </r>
  <r>
    <n v="1193213711"/>
    <x v="1"/>
    <x v="0"/>
    <n v="5305773"/>
    <x v="4"/>
    <d v="2022-07-11T00:00:00"/>
  </r>
  <r>
    <n v="1005665644"/>
    <x v="1"/>
    <x v="0"/>
    <n v="5305775"/>
    <x v="4"/>
    <d v="2022-07-11T00:00:00"/>
  </r>
  <r>
    <n v="1003408775"/>
    <x v="1"/>
    <x v="0"/>
    <n v="5305819"/>
    <x v="4"/>
    <d v="2022-07-21T00:00:00"/>
  </r>
  <r>
    <n v="1026296592"/>
    <x v="1"/>
    <x v="0"/>
    <n v="5305839"/>
    <x v="4"/>
    <d v="2022-07-07T00:00:00"/>
  </r>
  <r>
    <n v="1192768318"/>
    <x v="1"/>
    <x v="0"/>
    <n v="5305850"/>
    <x v="4"/>
    <d v="2022-07-07T00:00:00"/>
  </r>
  <r>
    <n v="1010094479"/>
    <x v="1"/>
    <x v="0"/>
    <n v="5306036"/>
    <x v="4"/>
    <d v="2022-07-07T00:00:00"/>
  </r>
  <r>
    <n v="1103121280"/>
    <x v="1"/>
    <x v="0"/>
    <n v="5306052"/>
    <x v="4"/>
    <d v="2022-07-07T00:00:00"/>
  </r>
  <r>
    <n v="1193213620"/>
    <x v="1"/>
    <x v="0"/>
    <n v="5306053"/>
    <x v="4"/>
    <d v="2022-07-21T00:00:00"/>
  </r>
  <r>
    <n v="1003244108"/>
    <x v="1"/>
    <x v="0"/>
    <n v="5306140"/>
    <x v="4"/>
    <d v="2022-07-07T00:00:00"/>
  </r>
  <r>
    <n v="1005573384"/>
    <x v="1"/>
    <x v="0"/>
    <n v="5306166"/>
    <x v="4"/>
    <d v="2022-07-07T00:00:00"/>
  </r>
  <r>
    <n v="1005575772"/>
    <x v="1"/>
    <x v="0"/>
    <n v="5306168"/>
    <x v="4"/>
    <d v="2022-07-11T00:00:00"/>
  </r>
  <r>
    <n v="1005663581"/>
    <x v="1"/>
    <x v="0"/>
    <n v="5306169"/>
    <x v="4"/>
    <d v="2022-07-11T00:00:00"/>
  </r>
  <r>
    <n v="1002231831"/>
    <x v="1"/>
    <x v="0"/>
    <n v="5306290"/>
    <x v="4"/>
    <d v="2022-07-07T00:00:00"/>
  </r>
  <r>
    <n v="1006798767"/>
    <x v="1"/>
    <x v="0"/>
    <n v="5306467"/>
    <x v="4"/>
    <d v="2022-07-07T00:00:00"/>
  </r>
  <r>
    <n v="1002000524"/>
    <x v="1"/>
    <x v="0"/>
    <n v="5306499"/>
    <x v="4"/>
    <d v="2022-07-11T00:00:00"/>
  </r>
  <r>
    <n v="1002027325"/>
    <x v="1"/>
    <x v="0"/>
    <n v="5306521"/>
    <x v="4"/>
    <d v="2022-07-07T00:00:00"/>
  </r>
  <r>
    <n v="1192923145"/>
    <x v="1"/>
    <x v="0"/>
    <n v="5306641"/>
    <x v="4"/>
    <d v="2022-07-11T00:00:00"/>
  </r>
  <r>
    <n v="1005664626"/>
    <x v="1"/>
    <x v="0"/>
    <n v="5306712"/>
    <x v="4"/>
    <d v="2022-07-07T00:00:00"/>
  </r>
  <r>
    <n v="1001972860"/>
    <x v="1"/>
    <x v="0"/>
    <n v="5306838"/>
    <x v="4"/>
    <d v="2022-07-07T00:00:00"/>
  </r>
  <r>
    <n v="1006869216"/>
    <x v="1"/>
    <x v="0"/>
    <n v="5306868"/>
    <x v="4"/>
    <d v="2022-07-11T00:00:00"/>
  </r>
  <r>
    <n v="1143835095"/>
    <x v="1"/>
    <x v="0"/>
    <n v="5306869"/>
    <x v="4"/>
    <d v="2022-07-11T00:00:00"/>
  </r>
  <r>
    <n v="1007255333"/>
    <x v="1"/>
    <x v="0"/>
    <n v="5307039"/>
    <x v="4"/>
    <d v="2022-07-07T00:00:00"/>
  </r>
  <r>
    <n v="1100622103"/>
    <x v="1"/>
    <x v="0"/>
    <n v="5307083"/>
    <x v="4"/>
    <d v="2022-07-21T00:00:00"/>
  </r>
  <r>
    <n v="1143416385"/>
    <x v="1"/>
    <x v="0"/>
    <n v="5307087"/>
    <x v="4"/>
    <d v="2022-07-07T00:00:00"/>
  </r>
  <r>
    <n v="1103122990"/>
    <x v="1"/>
    <x v="0"/>
    <n v="5307094"/>
    <x v="4"/>
    <d v="2022-07-11T00:00:00"/>
  </r>
  <r>
    <n v="1193300850"/>
    <x v="1"/>
    <x v="0"/>
    <n v="5307096"/>
    <x v="4"/>
    <d v="2022-07-07T00:00:00"/>
  </r>
  <r>
    <n v="1004271828"/>
    <x v="1"/>
    <x v="0"/>
    <n v="5307100"/>
    <x v="4"/>
    <d v="2022-07-07T00:00:00"/>
  </r>
  <r>
    <n v="1063355007"/>
    <x v="1"/>
    <x v="0"/>
    <n v="5307101"/>
    <x v="4"/>
    <d v="2022-07-07T00:00:00"/>
  </r>
  <r>
    <n v="1064306184"/>
    <x v="1"/>
    <x v="0"/>
    <n v="5307118"/>
    <x v="4"/>
    <d v="2022-07-11T00:00:00"/>
  </r>
  <r>
    <n v="1005469356"/>
    <x v="1"/>
    <x v="0"/>
    <n v="5307127"/>
    <x v="4"/>
    <d v="2022-07-21T00:00:00"/>
  </r>
  <r>
    <n v="1005627309"/>
    <x v="1"/>
    <x v="0"/>
    <n v="5307134"/>
    <x v="4"/>
    <d v="2022-07-11T00:00:00"/>
  </r>
  <r>
    <n v="1002212864"/>
    <x v="1"/>
    <x v="0"/>
    <n v="5307137"/>
    <x v="4"/>
    <d v="2022-07-07T00:00:00"/>
  </r>
  <r>
    <n v="1005571556"/>
    <x v="1"/>
    <x v="0"/>
    <n v="5307159"/>
    <x v="4"/>
    <d v="2022-07-07T00:00:00"/>
  </r>
  <r>
    <n v="1005662943"/>
    <x v="1"/>
    <x v="0"/>
    <n v="5307171"/>
    <x v="4"/>
    <d v="2022-07-07T00:00:00"/>
  </r>
  <r>
    <n v="1005582471"/>
    <x v="1"/>
    <x v="0"/>
    <n v="5307192"/>
    <x v="4"/>
    <d v="2022-07-11T00:00:00"/>
  </r>
  <r>
    <n v="1005662993"/>
    <x v="1"/>
    <x v="0"/>
    <n v="5307203"/>
    <x v="4"/>
    <d v="2022-07-07T00:00:00"/>
  </r>
  <r>
    <n v="1193099222"/>
    <x v="1"/>
    <x v="0"/>
    <n v="5307270"/>
    <x v="4"/>
    <d v="2022-07-07T00:00:00"/>
  </r>
  <r>
    <n v="1005512657"/>
    <x v="1"/>
    <x v="0"/>
    <n v="5307280"/>
    <x v="4"/>
    <d v="2022-07-07T00:00:00"/>
  </r>
  <r>
    <n v="1005627326"/>
    <x v="1"/>
    <x v="0"/>
    <n v="5307352"/>
    <x v="4"/>
    <d v="2022-07-21T00:00:00"/>
  </r>
  <r>
    <n v="1001819288"/>
    <x v="1"/>
    <x v="0"/>
    <n v="5307361"/>
    <x v="4"/>
    <d v="2022-07-21T00:00:00"/>
  </r>
  <r>
    <n v="1193586696"/>
    <x v="1"/>
    <x v="0"/>
    <n v="5307370"/>
    <x v="4"/>
    <d v="2022-07-11T00:00:00"/>
  </r>
  <r>
    <n v="1000160323"/>
    <x v="1"/>
    <x v="0"/>
    <n v="5307378"/>
    <x v="4"/>
    <d v="2022-07-11T00:00:00"/>
  </r>
  <r>
    <n v="1005989706"/>
    <x v="1"/>
    <x v="0"/>
    <n v="5307410"/>
    <x v="4"/>
    <d v="2022-07-11T00:00:00"/>
  </r>
  <r>
    <n v="1069984105"/>
    <x v="1"/>
    <x v="0"/>
    <n v="5307417"/>
    <x v="4"/>
    <d v="2022-07-21T00:00:00"/>
  </r>
  <r>
    <n v="1193093271"/>
    <x v="1"/>
    <x v="0"/>
    <n v="5307435"/>
    <x v="4"/>
    <d v="2022-07-07T00:00:00"/>
  </r>
  <r>
    <n v="1006897191"/>
    <x v="1"/>
    <x v="0"/>
    <n v="5307437"/>
    <x v="4"/>
    <d v="2022-07-21T00:00:00"/>
  </r>
  <r>
    <n v="1012349853"/>
    <x v="1"/>
    <x v="0"/>
    <n v="5307457"/>
    <x v="4"/>
    <d v="2022-07-07T00:00:00"/>
  </r>
  <r>
    <n v="1046692306"/>
    <x v="1"/>
    <x v="0"/>
    <n v="5307461"/>
    <x v="4"/>
    <d v="2022-07-21T00:00:00"/>
  </r>
  <r>
    <n v="1067847314"/>
    <x v="1"/>
    <x v="0"/>
    <n v="5307493"/>
    <x v="4"/>
    <d v="2022-07-07T00:00:00"/>
  </r>
  <r>
    <n v="1000384526"/>
    <x v="1"/>
    <x v="0"/>
    <n v="5307543"/>
    <x v="4"/>
    <d v="2022-07-07T00:00:00"/>
  </r>
  <r>
    <n v="1003502552"/>
    <x v="1"/>
    <x v="0"/>
    <n v="5307564"/>
    <x v="4"/>
    <d v="2022-07-07T00:00:00"/>
  </r>
  <r>
    <n v="1152467329"/>
    <x v="1"/>
    <x v="0"/>
    <n v="5307572"/>
    <x v="4"/>
    <d v="2022-07-11T00:00:00"/>
  </r>
  <r>
    <n v="1010128218"/>
    <x v="1"/>
    <x v="0"/>
    <n v="5307583"/>
    <x v="4"/>
    <d v="2022-07-21T00:00:00"/>
  </r>
  <r>
    <n v="1001943525"/>
    <x v="1"/>
    <x v="0"/>
    <n v="5307598"/>
    <x v="4"/>
    <d v="2022-07-11T00:00:00"/>
  </r>
  <r>
    <n v="1192816973"/>
    <x v="1"/>
    <x v="0"/>
    <n v="5307714"/>
    <x v="4"/>
    <d v="2022-07-07T00:00:00"/>
  </r>
  <r>
    <n v="1005661138"/>
    <x v="1"/>
    <x v="0"/>
    <n v="5307721"/>
    <x v="4"/>
    <d v="2022-07-11T00:00:00"/>
  </r>
  <r>
    <n v="1003307570"/>
    <x v="1"/>
    <x v="0"/>
    <n v="5307733"/>
    <x v="4"/>
    <d v="2022-07-07T00:00:00"/>
  </r>
  <r>
    <n v="1042351247"/>
    <x v="1"/>
    <x v="0"/>
    <n v="5307757"/>
    <x v="4"/>
    <d v="2022-07-21T00:00:00"/>
  </r>
  <r>
    <n v="1001821706"/>
    <x v="1"/>
    <x v="0"/>
    <n v="5307790"/>
    <x v="4"/>
    <d v="2022-07-07T00:00:00"/>
  </r>
  <r>
    <n v="1193545596"/>
    <x v="1"/>
    <x v="0"/>
    <n v="5307791"/>
    <x v="4"/>
    <d v="2022-07-11T00:00:00"/>
  </r>
  <r>
    <n v="1005418361"/>
    <x v="1"/>
    <x v="0"/>
    <n v="5307908"/>
    <x v="4"/>
    <d v="2022-07-11T00:00:00"/>
  </r>
  <r>
    <n v="1102887593"/>
    <x v="1"/>
    <x v="0"/>
    <n v="5307914"/>
    <x v="4"/>
    <d v="2022-07-11T00:00:00"/>
  </r>
  <r>
    <n v="1193568094"/>
    <x v="1"/>
    <x v="0"/>
    <n v="5308143"/>
    <x v="4"/>
    <d v="2022-07-07T00:00:00"/>
  </r>
  <r>
    <n v="1005486472"/>
    <x v="1"/>
    <x v="0"/>
    <n v="5308155"/>
    <x v="4"/>
    <d v="2022-07-07T00:00:00"/>
  </r>
  <r>
    <n v="1104435247"/>
    <x v="1"/>
    <x v="0"/>
    <n v="5308204"/>
    <x v="4"/>
    <d v="2022-07-07T00:00:00"/>
  </r>
  <r>
    <n v="1007507660"/>
    <x v="1"/>
    <x v="0"/>
    <n v="5308289"/>
    <x v="4"/>
    <d v="2022-07-11T00:00:00"/>
  </r>
  <r>
    <n v="1000726000"/>
    <x v="1"/>
    <x v="0"/>
    <n v="5308311"/>
    <x v="4"/>
    <d v="2022-07-07T00:00:00"/>
  </r>
  <r>
    <n v="1001825343"/>
    <x v="1"/>
    <x v="0"/>
    <n v="5308391"/>
    <x v="4"/>
    <d v="2022-07-07T00:00:00"/>
  </r>
  <r>
    <n v="1003191138"/>
    <x v="1"/>
    <x v="0"/>
    <n v="5308394"/>
    <x v="4"/>
    <d v="2022-07-07T00:00:00"/>
  </r>
  <r>
    <n v="1193557127"/>
    <x v="1"/>
    <x v="0"/>
    <n v="5308420"/>
    <x v="4"/>
    <d v="2022-07-11T00:00:00"/>
  </r>
  <r>
    <n v="1003000996"/>
    <x v="1"/>
    <x v="0"/>
    <n v="5308647"/>
    <x v="4"/>
    <d v="2022-07-11T00:00:00"/>
  </r>
  <r>
    <n v="1002422440"/>
    <x v="1"/>
    <x v="0"/>
    <n v="5308649"/>
    <x v="4"/>
    <d v="2022-07-21T00:00:00"/>
  </r>
  <r>
    <n v="1102805947"/>
    <x v="1"/>
    <x v="0"/>
    <n v="5308882"/>
    <x v="4"/>
    <d v="2022-07-21T00:00:00"/>
  </r>
  <r>
    <n v="1002378666"/>
    <x v="1"/>
    <x v="0"/>
    <n v="5308901"/>
    <x v="4"/>
    <d v="2022-07-11T00:00:00"/>
  </r>
  <r>
    <n v="1193360304"/>
    <x v="1"/>
    <x v="0"/>
    <n v="5308913"/>
    <x v="4"/>
    <d v="2022-07-21T00:00:00"/>
  </r>
  <r>
    <n v="1005663734"/>
    <x v="1"/>
    <x v="0"/>
    <n v="5308917"/>
    <x v="4"/>
    <d v="2022-07-21T00:00:00"/>
  </r>
  <r>
    <n v="1143469987"/>
    <x v="1"/>
    <x v="0"/>
    <n v="5308959"/>
    <x v="4"/>
    <d v="2022-07-07T00:00:00"/>
  </r>
  <r>
    <n v="1000101327"/>
    <x v="1"/>
    <x v="0"/>
    <n v="5308980"/>
    <x v="4"/>
    <d v="2022-07-07T00:00:00"/>
  </r>
  <r>
    <n v="1193321898"/>
    <x v="1"/>
    <x v="0"/>
    <n v="5309027"/>
    <x v="4"/>
    <d v="2022-07-07T00:00:00"/>
  </r>
  <r>
    <n v="1085937251"/>
    <x v="1"/>
    <x v="0"/>
    <n v="5309032"/>
    <x v="4"/>
    <d v="2022-07-07T00:00:00"/>
  </r>
  <r>
    <n v="1003191335"/>
    <x v="1"/>
    <x v="0"/>
    <n v="5309038"/>
    <x v="4"/>
    <d v="2022-07-11T00:00:00"/>
  </r>
  <r>
    <n v="1003261679"/>
    <x v="1"/>
    <x v="0"/>
    <n v="5309041"/>
    <x v="4"/>
    <d v="2022-07-11T00:00:00"/>
  </r>
  <r>
    <n v="1005640424"/>
    <x v="1"/>
    <x v="0"/>
    <n v="5309049"/>
    <x v="4"/>
    <d v="2022-07-21T00:00:00"/>
  </r>
  <r>
    <n v="1002195319"/>
    <x v="1"/>
    <x v="0"/>
    <n v="5309061"/>
    <x v="4"/>
    <d v="2022-07-07T00:00:00"/>
  </r>
  <r>
    <n v="1100332232"/>
    <x v="1"/>
    <x v="0"/>
    <n v="5309073"/>
    <x v="4"/>
    <d v="2022-07-11T00:00:00"/>
  </r>
  <r>
    <n v="1001943809"/>
    <x v="1"/>
    <x v="0"/>
    <n v="5309117"/>
    <x v="4"/>
    <d v="2022-07-11T00:00:00"/>
  </r>
  <r>
    <n v="1002372355"/>
    <x v="1"/>
    <x v="0"/>
    <n v="5309146"/>
    <x v="4"/>
    <d v="2022-07-21T00:00:00"/>
  </r>
  <r>
    <n v="1005640061"/>
    <x v="1"/>
    <x v="0"/>
    <n v="5309189"/>
    <x v="4"/>
    <d v="2022-07-11T00:00:00"/>
  </r>
  <r>
    <n v="1143379814"/>
    <x v="1"/>
    <x v="0"/>
    <n v="5309242"/>
    <x v="4"/>
    <d v="2022-07-07T00:00:00"/>
  </r>
  <r>
    <n v="1003006526"/>
    <x v="1"/>
    <x v="0"/>
    <n v="5309265"/>
    <x v="4"/>
    <d v="2022-07-11T00:00:00"/>
  </r>
  <r>
    <n v="1007930162"/>
    <x v="1"/>
    <x v="0"/>
    <n v="5309355"/>
    <x v="4"/>
    <d v="2022-07-07T00:00:00"/>
  </r>
  <r>
    <n v="1193104736"/>
    <x v="1"/>
    <x v="0"/>
    <n v="5309446"/>
    <x v="4"/>
    <d v="2022-07-07T00:00:00"/>
  </r>
  <r>
    <n v="1005438878"/>
    <x v="1"/>
    <x v="0"/>
    <n v="5309517"/>
    <x v="4"/>
    <d v="2022-07-11T00:00:00"/>
  </r>
  <r>
    <n v="1003397818"/>
    <x v="1"/>
    <x v="0"/>
    <n v="5309522"/>
    <x v="4"/>
    <d v="2022-07-07T00:00:00"/>
  </r>
  <r>
    <n v="1010054815"/>
    <x v="1"/>
    <x v="0"/>
    <n v="5309525"/>
    <x v="4"/>
    <d v="2022-07-11T00:00:00"/>
  </r>
  <r>
    <n v="1000352612"/>
    <x v="1"/>
    <x v="0"/>
    <n v="5309669"/>
    <x v="4"/>
    <d v="2022-07-21T00:00:00"/>
  </r>
  <r>
    <n v="1002162354"/>
    <x v="1"/>
    <x v="0"/>
    <n v="5309694"/>
    <x v="4"/>
    <d v="2022-07-07T00:00:00"/>
  </r>
  <r>
    <n v="1005661827"/>
    <x v="1"/>
    <x v="0"/>
    <n v="5309699"/>
    <x v="4"/>
    <d v="2022-07-11T00:00:00"/>
  </r>
  <r>
    <n v="1192894204"/>
    <x v="1"/>
    <x v="0"/>
    <n v="5309702"/>
    <x v="4"/>
    <d v="2022-07-07T00:00:00"/>
  </r>
  <r>
    <n v="1002489210"/>
    <x v="1"/>
    <x v="0"/>
    <n v="5309716"/>
    <x v="4"/>
    <d v="2022-07-11T00:00:00"/>
  </r>
  <r>
    <n v="1006210713"/>
    <x v="1"/>
    <x v="0"/>
    <n v="5309945"/>
    <x v="4"/>
    <d v="2022-07-07T00:00:00"/>
  </r>
  <r>
    <n v="1066568065"/>
    <x v="1"/>
    <x v="0"/>
    <n v="5309987"/>
    <x v="4"/>
    <d v="2022-07-11T00:00:00"/>
  </r>
  <r>
    <n v="1193087610"/>
    <x v="1"/>
    <x v="0"/>
    <n v="5309990"/>
    <x v="4"/>
    <d v="2022-07-21T00:00:00"/>
  </r>
  <r>
    <n v="1048064334"/>
    <x v="1"/>
    <x v="0"/>
    <n v="5309994"/>
    <x v="4"/>
    <d v="2022-07-07T00:00:00"/>
  </r>
  <r>
    <n v="1108760023"/>
    <x v="1"/>
    <x v="0"/>
    <n v="5310001"/>
    <x v="4"/>
    <d v="2022-07-11T00:00:00"/>
  </r>
  <r>
    <n v="1100403187"/>
    <x v="1"/>
    <x v="0"/>
    <n v="5310067"/>
    <x v="4"/>
    <d v="2022-07-11T00:00:00"/>
  </r>
  <r>
    <n v="1235539263"/>
    <x v="1"/>
    <x v="0"/>
    <n v="5310144"/>
    <x v="4"/>
    <d v="2022-07-21T00:00:00"/>
  </r>
  <r>
    <n v="1004926212"/>
    <x v="1"/>
    <x v="0"/>
    <n v="5310222"/>
    <x v="4"/>
    <d v="2022-07-07T00:00:00"/>
  </r>
  <r>
    <n v="1006822810"/>
    <x v="1"/>
    <x v="0"/>
    <n v="5310235"/>
    <x v="4"/>
    <d v="2022-07-07T00:00:00"/>
  </r>
  <r>
    <n v="1003526049"/>
    <x v="1"/>
    <x v="0"/>
    <n v="5310425"/>
    <x v="4"/>
    <d v="2022-07-07T00:00:00"/>
  </r>
  <r>
    <n v="1002247851"/>
    <x v="1"/>
    <x v="0"/>
    <n v="5310444"/>
    <x v="4"/>
    <d v="2022-07-21T00:00:00"/>
  </r>
  <r>
    <n v="1005680323"/>
    <x v="1"/>
    <x v="0"/>
    <n v="5312117"/>
    <x v="4"/>
    <d v="2022-07-07T00:00:00"/>
  </r>
  <r>
    <n v="1193533023"/>
    <x v="1"/>
    <x v="0"/>
    <n v="5312148"/>
    <x v="4"/>
    <d v="2022-07-21T00:00:00"/>
  </r>
  <r>
    <n v="1003408858"/>
    <x v="1"/>
    <x v="0"/>
    <n v="5312149"/>
    <x v="4"/>
    <d v="2022-07-07T00:00:00"/>
  </r>
  <r>
    <n v="1103858815"/>
    <x v="1"/>
    <x v="0"/>
    <n v="5312158"/>
    <x v="4"/>
    <d v="2022-07-07T00:00:00"/>
  </r>
  <r>
    <n v="1000861357"/>
    <x v="1"/>
    <x v="0"/>
    <n v="5312176"/>
    <x v="4"/>
    <d v="2022-07-07T00:00:00"/>
  </r>
  <r>
    <n v="1026306885"/>
    <x v="1"/>
    <x v="0"/>
    <n v="5312313"/>
    <x v="4"/>
    <d v="2022-07-07T00:00:00"/>
  </r>
  <r>
    <n v="1002195950"/>
    <x v="1"/>
    <x v="0"/>
    <n v="5312337"/>
    <x v="4"/>
    <d v="2022-07-07T00:00:00"/>
  </r>
  <r>
    <n v="1193076950"/>
    <x v="1"/>
    <x v="0"/>
    <n v="5312348"/>
    <x v="4"/>
    <d v="2022-07-11T00:00:00"/>
  </r>
  <r>
    <n v="1102890415"/>
    <x v="1"/>
    <x v="0"/>
    <n v="5312367"/>
    <x v="4"/>
    <d v="2022-07-21T00:00:00"/>
  </r>
  <r>
    <n v="1103123185"/>
    <x v="1"/>
    <x v="0"/>
    <n v="5312371"/>
    <x v="4"/>
    <d v="2022-07-07T00:00:00"/>
  </r>
  <r>
    <n v="1005414860"/>
    <x v="1"/>
    <x v="0"/>
    <n v="5312385"/>
    <x v="4"/>
    <d v="2022-07-21T00:00:00"/>
  </r>
  <r>
    <n v="1193360110"/>
    <x v="1"/>
    <x v="0"/>
    <n v="5312390"/>
    <x v="4"/>
    <d v="2022-07-11T00:00:00"/>
  </r>
  <r>
    <n v="1001096477"/>
    <x v="1"/>
    <x v="0"/>
    <n v="5312394"/>
    <x v="4"/>
    <d v="2022-07-11T00:00:00"/>
  </r>
  <r>
    <n v="1005664561"/>
    <x v="1"/>
    <x v="0"/>
    <n v="5312404"/>
    <x v="4"/>
    <d v="2022-07-11T00:00:00"/>
  </r>
  <r>
    <n v="1001780044"/>
    <x v="1"/>
    <x v="0"/>
    <n v="5312413"/>
    <x v="4"/>
    <d v="2022-07-07T00:00:00"/>
  </r>
  <r>
    <n v="1193592965"/>
    <x v="1"/>
    <x v="0"/>
    <n v="5312418"/>
    <x v="4"/>
    <d v="2022-07-07T00:00:00"/>
  </r>
  <r>
    <n v="1005571565"/>
    <x v="1"/>
    <x v="0"/>
    <n v="5312426"/>
    <x v="4"/>
    <d v="2022-07-07T00:00:00"/>
  </r>
  <r>
    <n v="1144096448"/>
    <x v="1"/>
    <x v="0"/>
    <n v="5312467"/>
    <x v="4"/>
    <d v="2022-07-11T00:00:00"/>
  </r>
  <r>
    <n v="1007528622"/>
    <x v="1"/>
    <x v="0"/>
    <n v="5312523"/>
    <x v="4"/>
    <d v="2022-07-11T00:00:00"/>
  </r>
  <r>
    <n v="1003047031"/>
    <x v="1"/>
    <x v="0"/>
    <n v="5312526"/>
    <x v="4"/>
    <d v="2022-07-11T00:00:00"/>
  </r>
  <r>
    <n v="1003433752"/>
    <x v="1"/>
    <x v="0"/>
    <n v="5312554"/>
    <x v="4"/>
    <d v="2022-07-11T00:00:00"/>
  </r>
  <r>
    <n v="1068822660"/>
    <x v="1"/>
    <x v="0"/>
    <n v="5312616"/>
    <x v="4"/>
    <d v="2022-07-07T00:00:00"/>
  </r>
  <r>
    <n v="1003502991"/>
    <x v="1"/>
    <x v="0"/>
    <n v="5312624"/>
    <x v="4"/>
    <d v="2022-07-11T00:00:00"/>
  </r>
  <r>
    <n v="1193552548"/>
    <x v="1"/>
    <x v="0"/>
    <n v="5312630"/>
    <x v="4"/>
    <d v="2022-07-11T00:00:00"/>
  </r>
  <r>
    <n v="1007934465"/>
    <x v="1"/>
    <x v="0"/>
    <n v="5312657"/>
    <x v="4"/>
    <d v="2022-07-07T00:00:00"/>
  </r>
  <r>
    <n v="1193107371"/>
    <x v="1"/>
    <x v="0"/>
    <n v="5312675"/>
    <x v="4"/>
    <d v="2022-07-21T00:00:00"/>
  </r>
  <r>
    <n v="1001999269"/>
    <x v="1"/>
    <x v="0"/>
    <n v="5312760"/>
    <x v="4"/>
    <d v="2022-07-07T00:00:00"/>
  </r>
  <r>
    <n v="1193271835"/>
    <x v="1"/>
    <x v="0"/>
    <n v="5312771"/>
    <x v="4"/>
    <d v="2022-07-07T00:00:00"/>
  </r>
  <r>
    <n v="1080022620"/>
    <x v="1"/>
    <x v="0"/>
    <n v="5312819"/>
    <x v="4"/>
    <d v="2022-07-21T00:00:00"/>
  </r>
  <r>
    <n v="1083573436"/>
    <x v="1"/>
    <x v="0"/>
    <n v="5312849"/>
    <x v="4"/>
    <d v="2022-07-21T00:00:00"/>
  </r>
  <r>
    <n v="1102857664"/>
    <x v="1"/>
    <x v="0"/>
    <n v="5312874"/>
    <x v="4"/>
    <d v="2022-07-11T00:00:00"/>
  </r>
  <r>
    <n v="1001031205"/>
    <x v="1"/>
    <x v="0"/>
    <n v="5312879"/>
    <x v="4"/>
    <d v="2022-07-07T00:00:00"/>
  </r>
  <r>
    <n v="1001996866"/>
    <x v="1"/>
    <x v="0"/>
    <n v="5313152"/>
    <x v="4"/>
    <d v="2022-07-11T00:00:00"/>
  </r>
  <r>
    <n v="1070021238"/>
    <x v="1"/>
    <x v="0"/>
    <n v="5313170"/>
    <x v="4"/>
    <d v="2022-07-21T00:00:00"/>
  </r>
  <r>
    <n v="1000872867"/>
    <x v="1"/>
    <x v="0"/>
    <n v="5313208"/>
    <x v="4"/>
    <d v="2022-07-21T00:00:00"/>
  </r>
  <r>
    <n v="1005664633"/>
    <x v="1"/>
    <x v="0"/>
    <n v="5313229"/>
    <x v="4"/>
    <d v="2022-07-07T00:00:00"/>
  </r>
  <r>
    <n v="1007976389"/>
    <x v="1"/>
    <x v="0"/>
    <n v="5313233"/>
    <x v="4"/>
    <d v="2022-07-11T00:00:00"/>
  </r>
  <r>
    <n v="1000836284"/>
    <x v="1"/>
    <x v="0"/>
    <n v="5313261"/>
    <x v="4"/>
    <d v="2022-07-21T00:00:00"/>
  </r>
  <r>
    <n v="1118203213"/>
    <x v="1"/>
    <x v="0"/>
    <n v="5313324"/>
    <x v="4"/>
    <d v="2022-07-07T00:00:00"/>
  </r>
  <r>
    <n v="1000339312"/>
    <x v="1"/>
    <x v="0"/>
    <n v="5313345"/>
    <x v="4"/>
    <d v="2022-07-11T00:00:00"/>
  </r>
  <r>
    <n v="1002500141"/>
    <x v="1"/>
    <x v="0"/>
    <n v="5313558"/>
    <x v="4"/>
    <d v="2022-07-11T00:00:00"/>
  </r>
  <r>
    <n v="1090986987"/>
    <x v="1"/>
    <x v="0"/>
    <n v="5313580"/>
    <x v="4"/>
    <d v="2022-07-07T00:00:00"/>
  </r>
  <r>
    <n v="1192732304"/>
    <x v="1"/>
    <x v="0"/>
    <n v="5313602"/>
    <x v="4"/>
    <d v="2022-07-07T00:00:00"/>
  </r>
  <r>
    <n v="1003000621"/>
    <x v="1"/>
    <x v="0"/>
    <n v="5313711"/>
    <x v="4"/>
    <d v="2022-07-21T00:00:00"/>
  </r>
  <r>
    <n v="1193576118"/>
    <x v="1"/>
    <x v="0"/>
    <n v="5313753"/>
    <x v="4"/>
    <d v="2022-07-21T00:00:00"/>
  </r>
  <r>
    <n v="1193072162"/>
    <x v="1"/>
    <x v="0"/>
    <n v="5313768"/>
    <x v="4"/>
    <d v="2022-07-11T00:00:00"/>
  </r>
  <r>
    <n v="1002244173"/>
    <x v="1"/>
    <x v="0"/>
    <n v="5313771"/>
    <x v="4"/>
    <d v="2022-07-07T00:00:00"/>
  </r>
  <r>
    <n v="1005627293"/>
    <x v="1"/>
    <x v="0"/>
    <n v="5313783"/>
    <x v="4"/>
    <d v="2022-07-21T00:00:00"/>
  </r>
  <r>
    <n v="1005458004"/>
    <x v="1"/>
    <x v="0"/>
    <n v="5313784"/>
    <x v="4"/>
    <d v="2022-07-11T00:00:00"/>
  </r>
  <r>
    <n v="1102888148"/>
    <x v="1"/>
    <x v="0"/>
    <n v="5313789"/>
    <x v="4"/>
    <d v="2022-07-11T00:00:00"/>
  </r>
  <r>
    <n v="1104254978"/>
    <x v="1"/>
    <x v="0"/>
    <n v="5313791"/>
    <x v="4"/>
    <d v="2022-07-11T00:00:00"/>
  </r>
  <r>
    <n v="1007360495"/>
    <x v="1"/>
    <x v="0"/>
    <n v="5313802"/>
    <x v="4"/>
    <d v="2022-07-07T00:00:00"/>
  </r>
  <r>
    <n v="1100549311"/>
    <x v="1"/>
    <x v="0"/>
    <n v="5313807"/>
    <x v="4"/>
    <d v="2022-07-21T00:00:00"/>
  </r>
  <r>
    <n v="1100332043"/>
    <x v="1"/>
    <x v="0"/>
    <n v="5313815"/>
    <x v="4"/>
    <d v="2022-07-11T00:00:00"/>
  </r>
  <r>
    <n v="1047499175"/>
    <x v="1"/>
    <x v="0"/>
    <n v="5313844"/>
    <x v="4"/>
    <d v="2022-07-11T00:00:00"/>
  </r>
  <r>
    <n v="1005663774"/>
    <x v="1"/>
    <x v="0"/>
    <n v="5313917"/>
    <x v="4"/>
    <d v="2022-07-21T00:00:00"/>
  </r>
  <r>
    <n v="1005571030"/>
    <x v="1"/>
    <x v="0"/>
    <n v="5313982"/>
    <x v="4"/>
    <d v="2022-07-11T00:00:00"/>
  </r>
  <r>
    <n v="1028013629"/>
    <x v="1"/>
    <x v="0"/>
    <n v="5314089"/>
    <x v="4"/>
    <d v="2022-07-07T00:00:00"/>
  </r>
  <r>
    <n v="1108761885"/>
    <x v="1"/>
    <x v="0"/>
    <n v="5314117"/>
    <x v="4"/>
    <d v="2022-07-11T00:00:00"/>
  </r>
  <r>
    <n v="1005660393"/>
    <x v="1"/>
    <x v="0"/>
    <n v="5314162"/>
    <x v="4"/>
    <d v="2022-07-07T00:00:00"/>
  </r>
  <r>
    <n v="1005660148"/>
    <x v="1"/>
    <x v="0"/>
    <n v="5314178"/>
    <x v="4"/>
    <d v="2022-07-11T00:00:00"/>
  </r>
  <r>
    <n v="1007448992"/>
    <x v="1"/>
    <x v="0"/>
    <n v="5314208"/>
    <x v="4"/>
    <d v="2022-07-07T00:00:00"/>
  </r>
  <r>
    <n v="1005568703"/>
    <x v="1"/>
    <x v="0"/>
    <n v="5314253"/>
    <x v="4"/>
    <d v="2022-07-07T00:00:00"/>
  </r>
  <r>
    <n v="1005029844"/>
    <x v="1"/>
    <x v="0"/>
    <n v="5314267"/>
    <x v="4"/>
    <d v="2022-07-07T00:00:00"/>
  </r>
  <r>
    <n v="1003159028"/>
    <x v="1"/>
    <x v="0"/>
    <n v="5314297"/>
    <x v="4"/>
    <d v="2022-07-11T00:00:00"/>
  </r>
  <r>
    <n v="1007983256"/>
    <x v="1"/>
    <x v="0"/>
    <n v="5314313"/>
    <x v="4"/>
    <d v="2022-07-07T00:00:00"/>
  </r>
  <r>
    <n v="1043636738"/>
    <x v="1"/>
    <x v="0"/>
    <n v="5314332"/>
    <x v="4"/>
    <d v="2022-07-07T00:00:00"/>
  </r>
  <r>
    <n v="1007169986"/>
    <x v="1"/>
    <x v="0"/>
    <n v="5314357"/>
    <x v="4"/>
    <d v="2022-07-07T00:00:00"/>
  </r>
  <r>
    <n v="1007169987"/>
    <x v="1"/>
    <x v="0"/>
    <n v="5314380"/>
    <x v="4"/>
    <d v="2022-07-07T00:00:00"/>
  </r>
  <r>
    <n v="1005604607"/>
    <x v="1"/>
    <x v="0"/>
    <n v="5314419"/>
    <x v="4"/>
    <d v="2022-07-11T00:00:00"/>
  </r>
  <r>
    <n v="1095838045"/>
    <x v="1"/>
    <x v="0"/>
    <n v="5314437"/>
    <x v="4"/>
    <d v="2022-07-11T00:00:00"/>
  </r>
  <r>
    <n v="1003173552"/>
    <x v="1"/>
    <x v="0"/>
    <n v="5314439"/>
    <x v="4"/>
    <d v="2022-07-11T00:00:00"/>
  </r>
  <r>
    <n v="1102574949"/>
    <x v="1"/>
    <x v="0"/>
    <n v="5314477"/>
    <x v="4"/>
    <d v="2022-07-07T00:00:00"/>
  </r>
  <r>
    <n v="1005150556"/>
    <x v="1"/>
    <x v="0"/>
    <n v="5314493"/>
    <x v="4"/>
    <d v="2022-07-07T00:00:00"/>
  </r>
  <r>
    <n v="1007244192"/>
    <x v="1"/>
    <x v="0"/>
    <n v="5314533"/>
    <x v="4"/>
    <d v="2022-07-11T00:00:00"/>
  </r>
  <r>
    <n v="1043018580"/>
    <x v="1"/>
    <x v="0"/>
    <n v="5314569"/>
    <x v="4"/>
    <d v="2022-07-07T00:00:00"/>
  </r>
  <r>
    <n v="1007552645"/>
    <x v="1"/>
    <x v="0"/>
    <n v="5314577"/>
    <x v="4"/>
    <d v="2022-07-07T00:00:00"/>
  </r>
  <r>
    <n v="1005513318"/>
    <x v="1"/>
    <x v="0"/>
    <n v="5314583"/>
    <x v="4"/>
    <d v="2022-07-07T00:00:00"/>
  </r>
  <r>
    <n v="1022420711"/>
    <x v="1"/>
    <x v="0"/>
    <n v="5314597"/>
    <x v="4"/>
    <d v="2022-07-21T00:00:00"/>
  </r>
  <r>
    <n v="1192763405"/>
    <x v="1"/>
    <x v="0"/>
    <n v="5314601"/>
    <x v="4"/>
    <d v="2022-07-07T00:00:00"/>
  </r>
  <r>
    <n v="1000619190"/>
    <x v="1"/>
    <x v="0"/>
    <n v="5314605"/>
    <x v="4"/>
    <d v="2022-07-21T00:00:00"/>
  </r>
  <r>
    <n v="1104254405"/>
    <x v="1"/>
    <x v="0"/>
    <n v="5314621"/>
    <x v="4"/>
    <d v="2022-07-07T00:00:00"/>
  </r>
  <r>
    <n v="1004507882"/>
    <x v="1"/>
    <x v="0"/>
    <n v="5314642"/>
    <x v="4"/>
    <d v="2022-07-07T00:00:00"/>
  </r>
  <r>
    <n v="1134854442"/>
    <x v="1"/>
    <x v="0"/>
    <n v="5314682"/>
    <x v="4"/>
    <d v="2022-07-07T00:00:00"/>
  </r>
  <r>
    <n v="1001852811"/>
    <x v="1"/>
    <x v="0"/>
    <n v="5314730"/>
    <x v="4"/>
    <d v="2022-07-07T00:00:00"/>
  </r>
  <r>
    <n v="1004484722"/>
    <x v="1"/>
    <x v="0"/>
    <n v="5314762"/>
    <x v="4"/>
    <d v="2022-07-07T00:00:00"/>
  </r>
  <r>
    <n v="1007521751"/>
    <x v="1"/>
    <x v="0"/>
    <n v="5314792"/>
    <x v="4"/>
    <d v="2022-07-07T00:00:00"/>
  </r>
  <r>
    <n v="1002248445"/>
    <x v="1"/>
    <x v="0"/>
    <n v="5314803"/>
    <x v="4"/>
    <d v="2022-07-21T00:00:00"/>
  </r>
  <r>
    <n v="1001835452"/>
    <x v="1"/>
    <x v="0"/>
    <n v="5314815"/>
    <x v="4"/>
    <d v="2022-07-07T00:00:00"/>
  </r>
  <r>
    <n v="1006799349"/>
    <x v="1"/>
    <x v="0"/>
    <n v="5314821"/>
    <x v="4"/>
    <d v="2022-07-07T00:00:00"/>
  </r>
  <r>
    <n v="1006615733"/>
    <x v="1"/>
    <x v="0"/>
    <n v="5314850"/>
    <x v="4"/>
    <d v="2022-07-11T00:00:00"/>
  </r>
  <r>
    <n v="1001945965"/>
    <x v="1"/>
    <x v="0"/>
    <n v="5314852"/>
    <x v="4"/>
    <d v="2022-07-11T00:00:00"/>
  </r>
  <r>
    <n v="1007613703"/>
    <x v="1"/>
    <x v="0"/>
    <n v="5314894"/>
    <x v="4"/>
    <d v="2022-07-07T00:00:00"/>
  </r>
  <r>
    <n v="1193215208"/>
    <x v="1"/>
    <x v="0"/>
    <n v="5314902"/>
    <x v="4"/>
    <d v="2022-07-07T00:00:00"/>
  </r>
  <r>
    <n v="1002496476"/>
    <x v="1"/>
    <x v="0"/>
    <n v="5315065"/>
    <x v="4"/>
    <d v="2022-07-21T00:00:00"/>
  </r>
  <r>
    <n v="1193307830"/>
    <x v="1"/>
    <x v="0"/>
    <n v="5315075"/>
    <x v="4"/>
    <d v="2022-07-07T00:00:00"/>
  </r>
  <r>
    <n v="1143400259"/>
    <x v="1"/>
    <x v="0"/>
    <n v="5315169"/>
    <x v="4"/>
    <d v="2022-07-21T00:00:00"/>
  </r>
  <r>
    <n v="1007860965"/>
    <x v="1"/>
    <x v="0"/>
    <n v="5315188"/>
    <x v="4"/>
    <d v="2022-07-07T00:00:00"/>
  </r>
  <r>
    <n v="1143412725"/>
    <x v="1"/>
    <x v="0"/>
    <n v="5315195"/>
    <x v="4"/>
    <d v="2022-07-21T00:00:00"/>
  </r>
  <r>
    <n v="1043309148"/>
    <x v="1"/>
    <x v="0"/>
    <n v="5315197"/>
    <x v="4"/>
    <d v="2022-07-21T00:00:00"/>
  </r>
  <r>
    <n v="1002159823"/>
    <x v="1"/>
    <x v="0"/>
    <n v="5315209"/>
    <x v="4"/>
    <d v="2022-07-07T00:00:00"/>
  </r>
  <r>
    <n v="1007980661"/>
    <x v="1"/>
    <x v="0"/>
    <n v="5315233"/>
    <x v="4"/>
    <d v="2022-07-21T00:00:00"/>
  </r>
  <r>
    <n v="1001978867"/>
    <x v="1"/>
    <x v="0"/>
    <n v="5315265"/>
    <x v="4"/>
    <d v="2022-07-07T00:00:00"/>
  </r>
  <r>
    <n v="1002358542"/>
    <x v="1"/>
    <x v="0"/>
    <n v="5315270"/>
    <x v="4"/>
    <d v="2022-07-21T00:00:00"/>
  </r>
  <r>
    <n v="1007229661"/>
    <x v="1"/>
    <x v="0"/>
    <n v="5315277"/>
    <x v="4"/>
    <d v="2022-07-11T00:00:00"/>
  </r>
  <r>
    <n v="1003068983"/>
    <x v="1"/>
    <x v="0"/>
    <n v="5315389"/>
    <x v="4"/>
    <d v="2022-07-11T00:00:00"/>
  </r>
  <r>
    <n v="1005107493"/>
    <x v="1"/>
    <x v="0"/>
    <n v="5315432"/>
    <x v="4"/>
    <d v="2022-07-07T00:00:00"/>
  </r>
  <r>
    <n v="1007563775"/>
    <x v="1"/>
    <x v="0"/>
    <n v="5315805"/>
    <x v="4"/>
    <d v="2022-07-21T00:00:00"/>
  </r>
  <r>
    <n v="1053585588"/>
    <x v="1"/>
    <x v="0"/>
    <n v="5315852"/>
    <x v="4"/>
    <d v="2022-07-07T00:00:00"/>
  </r>
  <r>
    <n v="1005369845"/>
    <x v="1"/>
    <x v="0"/>
    <n v="5315863"/>
    <x v="4"/>
    <d v="2022-07-11T00:00:00"/>
  </r>
  <r>
    <n v="1006746024"/>
    <x v="1"/>
    <x v="0"/>
    <n v="5315871"/>
    <x v="4"/>
    <d v="2022-07-07T00:00:00"/>
  </r>
  <r>
    <n v="1234791249"/>
    <x v="1"/>
    <x v="0"/>
    <n v="5315963"/>
    <x v="4"/>
    <d v="2022-07-07T00:00:00"/>
  </r>
  <r>
    <n v="1006680465"/>
    <x v="1"/>
    <x v="0"/>
    <n v="5315986"/>
    <x v="4"/>
    <d v="2022-07-07T00:00:00"/>
  </r>
  <r>
    <n v="1002192588"/>
    <x v="1"/>
    <x v="0"/>
    <n v="5315996"/>
    <x v="4"/>
    <d v="2022-07-07T00:00:00"/>
  </r>
  <r>
    <n v="1007210973"/>
    <x v="1"/>
    <x v="0"/>
    <n v="5315998"/>
    <x v="4"/>
    <d v="2022-07-07T00:00:00"/>
  </r>
  <r>
    <n v="1002457907"/>
    <x v="1"/>
    <x v="0"/>
    <n v="5316295"/>
    <x v="4"/>
    <d v="2022-07-11T00:00:00"/>
  </r>
  <r>
    <n v="1000506907"/>
    <x v="1"/>
    <x v="0"/>
    <n v="5316353"/>
    <x v="4"/>
    <d v="2022-07-07T00:00:00"/>
  </r>
  <r>
    <n v="1005708993"/>
    <x v="1"/>
    <x v="0"/>
    <n v="5316379"/>
    <x v="4"/>
    <d v="2022-07-11T00:00:00"/>
  </r>
  <r>
    <n v="1102887274"/>
    <x v="1"/>
    <x v="0"/>
    <n v="5316504"/>
    <x v="4"/>
    <d v="2022-07-21T00:00:00"/>
  </r>
  <r>
    <n v="1005441834"/>
    <x v="1"/>
    <x v="0"/>
    <n v="5316561"/>
    <x v="4"/>
    <d v="2022-07-21T00:00:00"/>
  </r>
  <r>
    <n v="1102878020"/>
    <x v="1"/>
    <x v="0"/>
    <n v="5316584"/>
    <x v="4"/>
    <d v="2022-07-21T00:00:00"/>
  </r>
  <r>
    <n v="1003378079"/>
    <x v="1"/>
    <x v="0"/>
    <n v="5316609"/>
    <x v="4"/>
    <d v="2022-07-21T00:00:00"/>
  </r>
  <r>
    <n v="1036648547"/>
    <x v="1"/>
    <x v="0"/>
    <n v="5316657"/>
    <x v="4"/>
    <d v="2022-07-21T00:00:00"/>
  </r>
  <r>
    <n v="1005741383"/>
    <x v="1"/>
    <x v="0"/>
    <n v="5316721"/>
    <x v="4"/>
    <d v="2022-07-07T00:00:00"/>
  </r>
  <r>
    <n v="1001887222"/>
    <x v="1"/>
    <x v="0"/>
    <n v="5316736"/>
    <x v="4"/>
    <d v="2022-07-21T00:00:00"/>
  </r>
  <r>
    <n v="1002302173"/>
    <x v="1"/>
    <x v="0"/>
    <n v="5316808"/>
    <x v="4"/>
    <d v="2022-07-21T00:00:00"/>
  </r>
  <r>
    <n v="1003157619"/>
    <x v="1"/>
    <x v="0"/>
    <n v="5316815"/>
    <x v="4"/>
    <d v="2022-07-07T00:00:00"/>
  </r>
  <r>
    <n v="1143166837"/>
    <x v="1"/>
    <x v="0"/>
    <n v="5317021"/>
    <x v="4"/>
    <d v="2022-07-07T00:00:00"/>
  </r>
  <r>
    <n v="1000307414"/>
    <x v="1"/>
    <x v="0"/>
    <n v="5317060"/>
    <x v="4"/>
    <d v="2022-07-07T00:00:00"/>
  </r>
  <r>
    <n v="1004998744"/>
    <x v="1"/>
    <x v="0"/>
    <n v="5317301"/>
    <x v="4"/>
    <d v="2022-07-07T00:00:00"/>
  </r>
  <r>
    <n v="1005626937"/>
    <x v="1"/>
    <x v="0"/>
    <n v="5317564"/>
    <x v="4"/>
    <d v="2022-07-07T00:00:00"/>
  </r>
  <r>
    <n v="1002028084"/>
    <x v="1"/>
    <x v="0"/>
    <n v="5317569"/>
    <x v="4"/>
    <d v="2022-07-21T00:00:00"/>
  </r>
  <r>
    <n v="1023363248"/>
    <x v="1"/>
    <x v="0"/>
    <n v="5318536"/>
    <x v="4"/>
    <d v="2022-07-07T00:00:00"/>
  </r>
  <r>
    <n v="1006580020"/>
    <x v="1"/>
    <x v="0"/>
    <n v="5318803"/>
    <x v="4"/>
    <d v="2022-07-07T00:00:00"/>
  </r>
  <r>
    <n v="1002374140"/>
    <x v="1"/>
    <x v="0"/>
    <n v="5319283"/>
    <x v="4"/>
    <d v="2022-07-11T00:00:00"/>
  </r>
  <r>
    <n v="1002379292"/>
    <x v="1"/>
    <x v="0"/>
    <n v="5319292"/>
    <x v="4"/>
    <d v="2022-07-21T00:00:00"/>
  </r>
  <r>
    <n v="1002421378"/>
    <x v="1"/>
    <x v="0"/>
    <n v="5319302"/>
    <x v="4"/>
    <d v="2022-07-21T00:00:00"/>
  </r>
  <r>
    <n v="1003266692"/>
    <x v="1"/>
    <x v="0"/>
    <n v="5319327"/>
    <x v="4"/>
    <d v="2022-07-21T00:00:00"/>
  </r>
  <r>
    <n v="1003369144"/>
    <x v="1"/>
    <x v="0"/>
    <n v="5319337"/>
    <x v="4"/>
    <d v="2022-07-11T00:00:00"/>
  </r>
  <r>
    <n v="1053003714"/>
    <x v="1"/>
    <x v="0"/>
    <n v="5319344"/>
    <x v="4"/>
    <d v="2022-07-21T00:00:00"/>
  </r>
  <r>
    <n v="1005572668"/>
    <x v="1"/>
    <x v="0"/>
    <n v="5319357"/>
    <x v="4"/>
    <d v="2022-07-11T00:00:00"/>
  </r>
  <r>
    <n v="1102889046"/>
    <x v="1"/>
    <x v="0"/>
    <n v="5319363"/>
    <x v="4"/>
    <d v="2022-07-07T00:00:00"/>
  </r>
  <r>
    <n v="1002344005"/>
    <x v="1"/>
    <x v="0"/>
    <n v="5319370"/>
    <x v="4"/>
    <d v="2022-07-21T00:00:00"/>
  </r>
  <r>
    <n v="1006878314"/>
    <x v="1"/>
    <x v="0"/>
    <n v="5319396"/>
    <x v="4"/>
    <d v="2022-07-07T00:00:00"/>
  </r>
  <r>
    <n v="1002022887"/>
    <x v="1"/>
    <x v="0"/>
    <n v="5319398"/>
    <x v="4"/>
    <d v="2022-07-07T00:00:00"/>
  </r>
  <r>
    <n v="1007230575"/>
    <x v="1"/>
    <x v="0"/>
    <n v="5319425"/>
    <x v="4"/>
    <d v="2022-07-07T00:00:00"/>
  </r>
  <r>
    <n v="1005368170"/>
    <x v="1"/>
    <x v="0"/>
    <n v="5319447"/>
    <x v="4"/>
    <d v="2022-07-07T00:00:00"/>
  </r>
  <r>
    <n v="1007544181"/>
    <x v="1"/>
    <x v="0"/>
    <n v="5319515"/>
    <x v="4"/>
    <d v="2022-07-07T00:00:00"/>
  </r>
  <r>
    <n v="1020812160"/>
    <x v="1"/>
    <x v="0"/>
    <n v="5319525"/>
    <x v="4"/>
    <d v="2022-07-11T00:00:00"/>
  </r>
  <r>
    <n v="1001882236"/>
    <x v="1"/>
    <x v="0"/>
    <n v="5319556"/>
    <x v="4"/>
    <d v="2022-07-07T00:00:00"/>
  </r>
  <r>
    <n v="1007358287"/>
    <x v="1"/>
    <x v="0"/>
    <n v="5319578"/>
    <x v="4"/>
    <d v="2022-07-07T00:00:00"/>
  </r>
  <r>
    <n v="1005663561"/>
    <x v="1"/>
    <x v="0"/>
    <n v="5319579"/>
    <x v="4"/>
    <d v="2022-07-21T00:00:00"/>
  </r>
  <r>
    <n v="1102890110"/>
    <x v="1"/>
    <x v="0"/>
    <n v="5319583"/>
    <x v="4"/>
    <d v="2022-07-21T00:00:00"/>
  </r>
  <r>
    <n v="1193279001"/>
    <x v="1"/>
    <x v="0"/>
    <n v="5319605"/>
    <x v="4"/>
    <d v="2022-07-07T00:00:00"/>
  </r>
  <r>
    <n v="1110585390"/>
    <x v="1"/>
    <x v="0"/>
    <n v="5319609"/>
    <x v="4"/>
    <d v="2022-07-07T00:00:00"/>
  </r>
  <r>
    <n v="1193429619"/>
    <x v="1"/>
    <x v="0"/>
    <n v="5319625"/>
    <x v="4"/>
    <d v="2022-07-11T00:00:00"/>
  </r>
  <r>
    <n v="1080020683"/>
    <x v="1"/>
    <x v="0"/>
    <n v="5319678"/>
    <x v="4"/>
    <d v="2022-07-07T00:00:00"/>
  </r>
  <r>
    <n v="1005177428"/>
    <x v="1"/>
    <x v="0"/>
    <n v="5319682"/>
    <x v="4"/>
    <d v="2022-07-11T00:00:00"/>
  </r>
  <r>
    <n v="1085346616"/>
    <x v="1"/>
    <x v="0"/>
    <n v="5319729"/>
    <x v="4"/>
    <d v="2022-07-21T00:00:00"/>
  </r>
  <r>
    <n v="1192808562"/>
    <x v="1"/>
    <x v="0"/>
    <n v="5319789"/>
    <x v="4"/>
    <d v="2022-07-07T00:00:00"/>
  </r>
  <r>
    <n v="1003400262"/>
    <x v="1"/>
    <x v="0"/>
    <n v="5319797"/>
    <x v="4"/>
    <d v="2022-07-07T00:00:00"/>
  </r>
  <r>
    <n v="1192746242"/>
    <x v="1"/>
    <x v="0"/>
    <n v="5319816"/>
    <x v="4"/>
    <d v="2022-07-07T00:00:00"/>
  </r>
  <r>
    <n v="1193580718"/>
    <x v="1"/>
    <x v="0"/>
    <n v="5319929"/>
    <x v="4"/>
    <d v="2022-07-07T00:00:00"/>
  </r>
  <r>
    <n v="1003646068"/>
    <x v="1"/>
    <x v="0"/>
    <n v="5319933"/>
    <x v="4"/>
    <d v="2022-07-11T00:00:00"/>
  </r>
  <r>
    <n v="1118800001"/>
    <x v="1"/>
    <x v="0"/>
    <n v="5319937"/>
    <x v="4"/>
    <d v="2022-07-07T00:00:00"/>
  </r>
  <r>
    <n v="1005627321"/>
    <x v="1"/>
    <x v="0"/>
    <n v="5319960"/>
    <x v="4"/>
    <d v="2022-07-21T00:00:00"/>
  </r>
  <r>
    <n v="1103121383"/>
    <x v="1"/>
    <x v="0"/>
    <n v="5319975"/>
    <x v="4"/>
    <d v="2022-07-11T00:00:00"/>
  </r>
  <r>
    <n v="1123514094"/>
    <x v="1"/>
    <x v="0"/>
    <n v="5320033"/>
    <x v="4"/>
    <d v="2022-07-07T00:00:00"/>
  </r>
  <r>
    <n v="1002324762"/>
    <x v="1"/>
    <x v="0"/>
    <n v="5320049"/>
    <x v="4"/>
    <d v="2022-07-07T00:00:00"/>
  </r>
  <r>
    <n v="1005373300"/>
    <x v="1"/>
    <x v="0"/>
    <n v="5320067"/>
    <x v="4"/>
    <d v="2022-07-07T00:00:00"/>
  </r>
  <r>
    <n v="1100692151"/>
    <x v="1"/>
    <x v="0"/>
    <n v="5320095"/>
    <x v="4"/>
    <d v="2022-07-21T00:00:00"/>
  </r>
  <r>
    <n v="1001821655"/>
    <x v="1"/>
    <x v="0"/>
    <n v="5320210"/>
    <x v="4"/>
    <d v="2022-07-07T00:00:00"/>
  </r>
  <r>
    <n v="1005625263"/>
    <x v="1"/>
    <x v="0"/>
    <n v="5320249"/>
    <x v="4"/>
    <d v="2022-07-11T00:00:00"/>
  </r>
  <r>
    <n v="1193359324"/>
    <x v="1"/>
    <x v="0"/>
    <n v="5320252"/>
    <x v="4"/>
    <d v="2022-07-21T00:00:00"/>
  </r>
  <r>
    <n v="1004360751"/>
    <x v="1"/>
    <x v="0"/>
    <n v="5320265"/>
    <x v="4"/>
    <d v="2022-07-21T00:00:00"/>
  </r>
  <r>
    <n v="1002101005"/>
    <x v="1"/>
    <x v="0"/>
    <n v="5320312"/>
    <x v="4"/>
    <d v="2022-07-21T00:00:00"/>
  </r>
  <r>
    <n v="1002444063"/>
    <x v="1"/>
    <x v="0"/>
    <n v="5320327"/>
    <x v="4"/>
    <d v="2022-07-21T00:00:00"/>
  </r>
  <r>
    <n v="1004771582"/>
    <x v="1"/>
    <x v="0"/>
    <n v="5320328"/>
    <x v="4"/>
    <d v="2022-07-07T00:00:00"/>
  </r>
  <r>
    <n v="1003358622"/>
    <x v="1"/>
    <x v="0"/>
    <n v="5320333"/>
    <x v="4"/>
    <d v="2022-07-07T00:00:00"/>
  </r>
  <r>
    <n v="1067590953"/>
    <x v="1"/>
    <x v="0"/>
    <n v="5320354"/>
    <x v="4"/>
    <d v="2022-07-07T00:00:00"/>
  </r>
  <r>
    <n v="1007800917"/>
    <x v="1"/>
    <x v="0"/>
    <n v="5320355"/>
    <x v="4"/>
    <d v="2022-07-07T00:00:00"/>
  </r>
  <r>
    <n v="1003069812"/>
    <x v="1"/>
    <x v="0"/>
    <n v="5320377"/>
    <x v="4"/>
    <d v="2022-07-11T00:00:00"/>
  </r>
  <r>
    <n v="1003500180"/>
    <x v="1"/>
    <x v="0"/>
    <n v="5320402"/>
    <x v="4"/>
    <d v="2022-07-11T00:00:00"/>
  </r>
  <r>
    <n v="1121531911"/>
    <x v="1"/>
    <x v="0"/>
    <n v="5320468"/>
    <x v="4"/>
    <d v="2022-07-21T00:00:00"/>
  </r>
  <r>
    <n v="1001835562"/>
    <x v="1"/>
    <x v="0"/>
    <n v="5320490"/>
    <x v="4"/>
    <d v="2022-07-07T00:00:00"/>
  </r>
  <r>
    <n v="1033764223"/>
    <x v="1"/>
    <x v="0"/>
    <n v="5320503"/>
    <x v="4"/>
    <d v="2022-07-11T00:00:00"/>
  </r>
  <r>
    <n v="1083915009"/>
    <x v="1"/>
    <x v="0"/>
    <n v="5320511"/>
    <x v="4"/>
    <d v="2022-07-07T00:00:00"/>
  </r>
  <r>
    <n v="1002242057"/>
    <x v="1"/>
    <x v="0"/>
    <n v="5320575"/>
    <x v="4"/>
    <d v="2022-07-21T00:00:00"/>
  </r>
  <r>
    <n v="1003126033"/>
    <x v="1"/>
    <x v="0"/>
    <n v="5320582"/>
    <x v="4"/>
    <d v="2022-07-07T00:00:00"/>
  </r>
  <r>
    <n v="1048327830"/>
    <x v="1"/>
    <x v="0"/>
    <n v="5320586"/>
    <x v="4"/>
    <d v="2022-07-07T00:00:00"/>
  </r>
  <r>
    <n v="1003047931"/>
    <x v="1"/>
    <x v="0"/>
    <n v="5320594"/>
    <x v="4"/>
    <d v="2022-07-07T00:00:00"/>
  </r>
  <r>
    <n v="1001977990"/>
    <x v="1"/>
    <x v="0"/>
    <n v="5320603"/>
    <x v="4"/>
    <d v="2022-07-07T00:00:00"/>
  </r>
  <r>
    <n v="1001878275"/>
    <x v="1"/>
    <x v="0"/>
    <n v="5320604"/>
    <x v="4"/>
    <d v="2022-07-07T00:00:00"/>
  </r>
  <r>
    <n v="1006194949"/>
    <x v="1"/>
    <x v="0"/>
    <n v="5320623"/>
    <x v="4"/>
    <d v="2022-07-07T00:00:00"/>
  </r>
  <r>
    <n v="1007274859"/>
    <x v="1"/>
    <x v="0"/>
    <n v="5320676"/>
    <x v="4"/>
    <d v="2022-07-21T00:00:00"/>
  </r>
  <r>
    <n v="1001879159"/>
    <x v="1"/>
    <x v="0"/>
    <n v="5320705"/>
    <x v="4"/>
    <d v="2022-07-11T00:00:00"/>
  </r>
  <r>
    <n v="1003502452"/>
    <x v="1"/>
    <x v="0"/>
    <n v="5320763"/>
    <x v="4"/>
    <d v="2022-07-07T00:00:00"/>
  </r>
  <r>
    <n v="1007539443"/>
    <x v="1"/>
    <x v="0"/>
    <n v="5320791"/>
    <x v="4"/>
    <d v="2022-07-07T00:00:00"/>
  </r>
  <r>
    <n v="1102890098"/>
    <x v="1"/>
    <x v="0"/>
    <n v="5320817"/>
    <x v="4"/>
    <d v="2022-07-11T00:00:00"/>
  </r>
  <r>
    <n v="1051814821"/>
    <x v="1"/>
    <x v="0"/>
    <n v="5320846"/>
    <x v="4"/>
    <d v="2022-07-21T00:00:00"/>
  </r>
  <r>
    <n v="1002429132"/>
    <x v="1"/>
    <x v="0"/>
    <n v="5320871"/>
    <x v="4"/>
    <d v="2022-07-11T00:00:00"/>
  </r>
  <r>
    <n v="1051832216"/>
    <x v="1"/>
    <x v="0"/>
    <n v="5320875"/>
    <x v="4"/>
    <d v="2022-07-21T00:00:00"/>
  </r>
  <r>
    <n v="1002243940"/>
    <x v="1"/>
    <x v="0"/>
    <n v="5320885"/>
    <x v="4"/>
    <d v="2022-07-07T00:00:00"/>
  </r>
  <r>
    <n v="1098310825"/>
    <x v="1"/>
    <x v="0"/>
    <n v="5320891"/>
    <x v="4"/>
    <d v="2022-07-07T00:00:00"/>
  </r>
  <r>
    <n v="1007251954"/>
    <x v="1"/>
    <x v="0"/>
    <n v="5320897"/>
    <x v="4"/>
    <d v="2022-07-07T00:00:00"/>
  </r>
  <r>
    <n v="1052942107"/>
    <x v="1"/>
    <x v="0"/>
    <n v="5321010"/>
    <x v="4"/>
    <d v="2022-07-21T00:00:00"/>
  </r>
  <r>
    <n v="1002491442"/>
    <x v="1"/>
    <x v="0"/>
    <n v="5321019"/>
    <x v="4"/>
    <d v="2022-07-21T00:00:00"/>
  </r>
  <r>
    <n v="1053005025"/>
    <x v="1"/>
    <x v="0"/>
    <n v="5321020"/>
    <x v="4"/>
    <d v="2022-07-11T00:00:00"/>
  </r>
  <r>
    <n v="1082476083"/>
    <x v="1"/>
    <x v="0"/>
    <n v="5321022"/>
    <x v="4"/>
    <d v="2022-07-21T00:00:00"/>
  </r>
  <r>
    <n v="1193361678"/>
    <x v="1"/>
    <x v="0"/>
    <n v="5321025"/>
    <x v="4"/>
    <d v="2022-07-21T00:00:00"/>
  </r>
  <r>
    <n v="1000225226"/>
    <x v="1"/>
    <x v="0"/>
    <n v="5321028"/>
    <x v="4"/>
    <d v="2022-07-21T00:00:00"/>
  </r>
  <r>
    <n v="1002490882"/>
    <x v="1"/>
    <x v="0"/>
    <n v="5321029"/>
    <x v="4"/>
    <d v="2022-07-21T00:00:00"/>
  </r>
  <r>
    <n v="1002421436"/>
    <x v="1"/>
    <x v="0"/>
    <n v="5321037"/>
    <x v="4"/>
    <d v="2022-07-11T00:00:00"/>
  </r>
  <r>
    <n v="1006615724"/>
    <x v="1"/>
    <x v="0"/>
    <n v="5321039"/>
    <x v="4"/>
    <d v="2022-07-07T00:00:00"/>
  </r>
  <r>
    <n v="1235539314"/>
    <x v="1"/>
    <x v="0"/>
    <n v="5321040"/>
    <x v="4"/>
    <d v="2022-07-21T00:00:00"/>
  </r>
  <r>
    <n v="1193118760"/>
    <x v="1"/>
    <x v="0"/>
    <n v="5321041"/>
    <x v="4"/>
    <d v="2022-07-11T00:00:00"/>
  </r>
  <r>
    <n v="1004361933"/>
    <x v="1"/>
    <x v="0"/>
    <n v="5321045"/>
    <x v="4"/>
    <d v="2022-07-11T00:00:00"/>
  </r>
  <r>
    <n v="1004372569"/>
    <x v="1"/>
    <x v="0"/>
    <n v="5321047"/>
    <x v="4"/>
    <d v="2022-07-21T00:00:00"/>
  </r>
  <r>
    <n v="1004769244"/>
    <x v="1"/>
    <x v="0"/>
    <n v="5321051"/>
    <x v="4"/>
    <d v="2022-07-07T00:00:00"/>
  </r>
  <r>
    <n v="1062425536"/>
    <x v="1"/>
    <x v="0"/>
    <n v="5321101"/>
    <x v="4"/>
    <d v="2022-07-21T00:00:00"/>
  </r>
  <r>
    <n v="1193463825"/>
    <x v="1"/>
    <x v="0"/>
    <n v="5321120"/>
    <x v="4"/>
    <d v="2022-07-11T00:00:00"/>
  </r>
  <r>
    <n v="1062956196"/>
    <x v="1"/>
    <x v="0"/>
    <n v="5321122"/>
    <x v="4"/>
    <d v="2022-07-11T00:00:00"/>
  </r>
  <r>
    <n v="1005573953"/>
    <x v="1"/>
    <x v="0"/>
    <n v="5321142"/>
    <x v="4"/>
    <d v="2022-07-21T00:00:00"/>
  </r>
  <r>
    <n v="1001217352"/>
    <x v="1"/>
    <x v="0"/>
    <n v="5321159"/>
    <x v="4"/>
    <d v="2022-07-11T00:00:00"/>
  </r>
  <r>
    <n v="1005572593"/>
    <x v="1"/>
    <x v="0"/>
    <n v="5321171"/>
    <x v="4"/>
    <d v="2022-07-07T00:00:00"/>
  </r>
  <r>
    <n v="1005663676"/>
    <x v="1"/>
    <x v="0"/>
    <n v="5321200"/>
    <x v="4"/>
    <d v="2022-07-07T00:00:00"/>
  </r>
  <r>
    <n v="1005583553"/>
    <x v="1"/>
    <x v="0"/>
    <n v="5321218"/>
    <x v="4"/>
    <d v="2022-07-07T00:00:00"/>
  </r>
  <r>
    <n v="1002157351"/>
    <x v="1"/>
    <x v="0"/>
    <n v="5321221"/>
    <x v="4"/>
    <d v="2022-07-07T00:00:00"/>
  </r>
  <r>
    <n v="1069504001"/>
    <x v="1"/>
    <x v="0"/>
    <n v="5321267"/>
    <x v="4"/>
    <d v="2022-07-11T00:00:00"/>
  </r>
  <r>
    <n v="1001854636"/>
    <x v="1"/>
    <x v="0"/>
    <n v="5321275"/>
    <x v="4"/>
    <d v="2022-07-11T00:00:00"/>
  </r>
  <r>
    <n v="1104008402"/>
    <x v="1"/>
    <x v="0"/>
    <n v="5321351"/>
    <x v="4"/>
    <d v="2022-07-11T00:00:00"/>
  </r>
  <r>
    <n v="1003233534"/>
    <x v="1"/>
    <x v="0"/>
    <n v="5321373"/>
    <x v="4"/>
    <d v="2022-07-21T00:00:00"/>
  </r>
  <r>
    <n v="1005851632"/>
    <x v="1"/>
    <x v="0"/>
    <n v="5321387"/>
    <x v="4"/>
    <d v="2022-07-07T00:00:00"/>
  </r>
  <r>
    <n v="1005324274"/>
    <x v="1"/>
    <x v="0"/>
    <n v="5321441"/>
    <x v="4"/>
    <d v="2022-07-11T00:00:00"/>
  </r>
  <r>
    <n v="1193037802"/>
    <x v="1"/>
    <x v="0"/>
    <n v="5321452"/>
    <x v="4"/>
    <d v="2022-07-11T00:00:00"/>
  </r>
  <r>
    <n v="1001972849"/>
    <x v="1"/>
    <x v="0"/>
    <n v="5321459"/>
    <x v="4"/>
    <d v="2022-07-07T00:00:00"/>
  </r>
  <r>
    <n v="1003003491"/>
    <x v="1"/>
    <x v="0"/>
    <n v="5321469"/>
    <x v="4"/>
    <d v="2022-07-07T00:00:00"/>
  </r>
  <r>
    <n v="1006665207"/>
    <x v="1"/>
    <x v="0"/>
    <n v="5321473"/>
    <x v="4"/>
    <d v="2022-07-11T00:00:00"/>
  </r>
  <r>
    <n v="1001998022"/>
    <x v="1"/>
    <x v="0"/>
    <n v="5321489"/>
    <x v="4"/>
    <d v="2022-07-21T00:00:00"/>
  </r>
  <r>
    <n v="1193103012"/>
    <x v="1"/>
    <x v="0"/>
    <n v="5321517"/>
    <x v="4"/>
    <d v="2022-07-07T00:00:00"/>
  </r>
  <r>
    <n v="1002192643"/>
    <x v="1"/>
    <x v="0"/>
    <n v="5321530"/>
    <x v="4"/>
    <d v="2022-07-07T00:00:00"/>
  </r>
  <r>
    <n v="1018467466"/>
    <x v="1"/>
    <x v="0"/>
    <n v="5321534"/>
    <x v="4"/>
    <d v="2022-07-11T00:00:00"/>
  </r>
  <r>
    <n v="1006201421"/>
    <x v="1"/>
    <x v="0"/>
    <n v="5321566"/>
    <x v="4"/>
    <d v="2022-07-11T00:00:00"/>
  </r>
  <r>
    <n v="1001968608"/>
    <x v="1"/>
    <x v="0"/>
    <n v="5321571"/>
    <x v="4"/>
    <d v="2022-07-07T00:00:00"/>
  </r>
  <r>
    <n v="1193414994"/>
    <x v="1"/>
    <x v="0"/>
    <n v="5321645"/>
    <x v="4"/>
    <d v="2022-07-11T00:00:00"/>
  </r>
  <r>
    <n v="1104254715"/>
    <x v="1"/>
    <x v="0"/>
    <n v="5321655"/>
    <x v="4"/>
    <d v="2022-07-11T00:00:00"/>
  </r>
  <r>
    <n v="1007138988"/>
    <x v="1"/>
    <x v="0"/>
    <n v="5321665"/>
    <x v="4"/>
    <d v="2022-07-21T00:00:00"/>
  </r>
  <r>
    <n v="1043961519"/>
    <x v="1"/>
    <x v="0"/>
    <n v="5321677"/>
    <x v="4"/>
    <d v="2022-07-11T00:00:00"/>
  </r>
  <r>
    <n v="1001979709"/>
    <x v="1"/>
    <x v="0"/>
    <n v="5321689"/>
    <x v="4"/>
    <d v="2022-07-21T00:00:00"/>
  </r>
  <r>
    <n v="1003231605"/>
    <x v="1"/>
    <x v="0"/>
    <n v="5321700"/>
    <x v="4"/>
    <d v="2022-07-07T00:00:00"/>
  </r>
  <r>
    <n v="1002199096"/>
    <x v="1"/>
    <x v="0"/>
    <n v="5321728"/>
    <x v="4"/>
    <d v="2022-07-07T00:00:00"/>
  </r>
  <r>
    <n v="1007981032"/>
    <x v="1"/>
    <x v="0"/>
    <n v="5321757"/>
    <x v="4"/>
    <d v="2022-07-11T00:00:00"/>
  </r>
  <r>
    <n v="1030662544"/>
    <x v="1"/>
    <x v="0"/>
    <n v="5321770"/>
    <x v="4"/>
    <d v="2022-07-21T00:00:00"/>
  </r>
  <r>
    <n v="1007977802"/>
    <x v="1"/>
    <x v="0"/>
    <n v="5321861"/>
    <x v="4"/>
    <d v="2022-07-11T00:00:00"/>
  </r>
  <r>
    <n v="1002493199"/>
    <x v="1"/>
    <x v="0"/>
    <n v="5321883"/>
    <x v="4"/>
    <d v="2022-07-11T00:00:00"/>
  </r>
  <r>
    <n v="1102889112"/>
    <x v="1"/>
    <x v="0"/>
    <n v="5321886"/>
    <x v="4"/>
    <d v="2022-07-11T00:00:00"/>
  </r>
  <r>
    <n v="1003001272"/>
    <x v="1"/>
    <x v="0"/>
    <n v="5321931"/>
    <x v="4"/>
    <d v="2022-07-07T00:00:00"/>
  </r>
  <r>
    <n v="1051825475"/>
    <x v="1"/>
    <x v="0"/>
    <n v="5321965"/>
    <x v="4"/>
    <d v="2022-07-07T00:00:00"/>
  </r>
  <r>
    <n v="1004540171"/>
    <x v="1"/>
    <x v="0"/>
    <n v="5321980"/>
    <x v="4"/>
    <d v="2022-07-11T00:00:00"/>
  </r>
  <r>
    <n v="1192741747"/>
    <x v="1"/>
    <x v="0"/>
    <n v="5321993"/>
    <x v="4"/>
    <d v="2022-07-07T00:00:00"/>
  </r>
  <r>
    <n v="1004504385"/>
    <x v="1"/>
    <x v="0"/>
    <n v="5322073"/>
    <x v="4"/>
    <d v="2022-07-21T00:00:00"/>
  </r>
  <r>
    <n v="1193441433"/>
    <x v="1"/>
    <x v="0"/>
    <n v="5322134"/>
    <x v="4"/>
    <d v="2022-07-07T00:00:00"/>
  </r>
  <r>
    <n v="1193588985"/>
    <x v="1"/>
    <x v="0"/>
    <n v="5322140"/>
    <x v="4"/>
    <d v="2022-07-07T00:00:00"/>
  </r>
  <r>
    <n v="1140888644"/>
    <x v="1"/>
    <x v="0"/>
    <n v="5322165"/>
    <x v="4"/>
    <d v="2022-07-07T00:00:00"/>
  </r>
  <r>
    <n v="1007715081"/>
    <x v="1"/>
    <x v="0"/>
    <n v="5322192"/>
    <x v="4"/>
    <d v="2022-07-11T00:00:00"/>
  </r>
  <r>
    <n v="1002000354"/>
    <x v="1"/>
    <x v="0"/>
    <n v="5322218"/>
    <x v="4"/>
    <d v="2022-07-07T00:00:00"/>
  </r>
  <r>
    <n v="1005664796"/>
    <x v="1"/>
    <x v="0"/>
    <n v="5322235"/>
    <x v="4"/>
    <d v="2022-07-21T00:00:00"/>
  </r>
  <r>
    <n v="1052942543"/>
    <x v="1"/>
    <x v="0"/>
    <n v="5322251"/>
    <x v="4"/>
    <d v="2022-07-07T00:00:00"/>
  </r>
  <r>
    <n v="1007950086"/>
    <x v="1"/>
    <x v="0"/>
    <n v="5322252"/>
    <x v="4"/>
    <d v="2022-07-11T00:00:00"/>
  </r>
  <r>
    <n v="1102797401"/>
    <x v="1"/>
    <x v="0"/>
    <n v="5322254"/>
    <x v="4"/>
    <d v="2022-07-11T00:00:00"/>
  </r>
  <r>
    <n v="1005489173"/>
    <x v="1"/>
    <x v="0"/>
    <n v="5322262"/>
    <x v="4"/>
    <d v="2022-07-07T00:00:00"/>
  </r>
  <r>
    <n v="1005649550"/>
    <x v="1"/>
    <x v="0"/>
    <n v="5322273"/>
    <x v="4"/>
    <d v="2022-07-11T00:00:00"/>
  </r>
  <r>
    <n v="1005574233"/>
    <x v="1"/>
    <x v="0"/>
    <n v="5322276"/>
    <x v="4"/>
    <d v="2022-07-07T00:00:00"/>
  </r>
  <r>
    <n v="1005572983"/>
    <x v="1"/>
    <x v="0"/>
    <n v="5322331"/>
    <x v="4"/>
    <d v="2022-07-07T00:00:00"/>
  </r>
  <r>
    <n v="1109245170"/>
    <x v="1"/>
    <x v="0"/>
    <n v="5322334"/>
    <x v="4"/>
    <d v="2022-07-07T00:00:00"/>
  </r>
  <r>
    <n v="1005582276"/>
    <x v="1"/>
    <x v="0"/>
    <n v="5322345"/>
    <x v="4"/>
    <d v="2022-07-11T00:00:00"/>
  </r>
  <r>
    <n v="1007576458"/>
    <x v="1"/>
    <x v="0"/>
    <n v="5322358"/>
    <x v="4"/>
    <d v="2022-07-11T00:00:00"/>
  </r>
  <r>
    <n v="1193239655"/>
    <x v="1"/>
    <x v="0"/>
    <n v="5322360"/>
    <x v="4"/>
    <d v="2022-07-21T00:00:00"/>
  </r>
  <r>
    <n v="1102888968"/>
    <x v="1"/>
    <x v="0"/>
    <n v="5322371"/>
    <x v="4"/>
    <d v="2022-07-07T00:00:00"/>
  </r>
  <r>
    <n v="1001880828"/>
    <x v="1"/>
    <x v="0"/>
    <n v="5322374"/>
    <x v="4"/>
    <d v="2022-07-11T00:00:00"/>
  </r>
  <r>
    <n v="1104874054"/>
    <x v="1"/>
    <x v="0"/>
    <n v="5322375"/>
    <x v="4"/>
    <d v="2022-07-11T00:00:00"/>
  </r>
  <r>
    <n v="1052096071"/>
    <x v="1"/>
    <x v="0"/>
    <n v="5322388"/>
    <x v="4"/>
    <d v="2022-07-07T00:00:00"/>
  </r>
  <r>
    <n v="1067956085"/>
    <x v="1"/>
    <x v="0"/>
    <n v="5322444"/>
    <x v="4"/>
    <d v="2022-07-21T00:00:00"/>
  </r>
  <r>
    <n v="1105360794"/>
    <x v="1"/>
    <x v="0"/>
    <n v="5322451"/>
    <x v="4"/>
    <d v="2022-07-07T00:00:00"/>
  </r>
  <r>
    <n v="1002197451"/>
    <x v="1"/>
    <x v="0"/>
    <n v="5322464"/>
    <x v="4"/>
    <d v="2022-07-07T00:00:00"/>
  </r>
  <r>
    <n v="1001943783"/>
    <x v="1"/>
    <x v="0"/>
    <n v="5322533"/>
    <x v="4"/>
    <d v="2022-07-07T00:00:00"/>
  </r>
  <r>
    <n v="1002245941"/>
    <x v="1"/>
    <x v="0"/>
    <n v="5322539"/>
    <x v="4"/>
    <d v="2022-07-07T00:00:00"/>
  </r>
  <r>
    <n v="1005571661"/>
    <x v="1"/>
    <x v="0"/>
    <n v="5322552"/>
    <x v="4"/>
    <d v="2022-07-11T00:00:00"/>
  </r>
  <r>
    <n v="1005479598"/>
    <x v="1"/>
    <x v="0"/>
    <n v="5322555"/>
    <x v="4"/>
    <d v="2022-07-07T00:00:00"/>
  </r>
  <r>
    <n v="1005663800"/>
    <x v="1"/>
    <x v="0"/>
    <n v="5322567"/>
    <x v="4"/>
    <d v="2022-07-07T00:00:00"/>
  </r>
  <r>
    <n v="1005626146"/>
    <x v="1"/>
    <x v="0"/>
    <n v="5322630"/>
    <x v="4"/>
    <d v="2022-07-21T00:00:00"/>
  </r>
  <r>
    <n v="1007962987"/>
    <x v="1"/>
    <x v="0"/>
    <n v="5322658"/>
    <x v="4"/>
    <d v="2022-07-07T00:00:00"/>
  </r>
  <r>
    <n v="1001888718"/>
    <x v="1"/>
    <x v="0"/>
    <n v="5322684"/>
    <x v="4"/>
    <d v="2022-07-11T00:00:00"/>
  </r>
  <r>
    <n v="1193137550"/>
    <x v="1"/>
    <x v="0"/>
    <n v="5322706"/>
    <x v="4"/>
    <d v="2022-07-07T00:00:00"/>
  </r>
  <r>
    <n v="1052943445"/>
    <x v="1"/>
    <x v="0"/>
    <n v="5322811"/>
    <x v="4"/>
    <d v="2022-07-11T00:00:00"/>
  </r>
  <r>
    <n v="1002501218"/>
    <x v="1"/>
    <x v="0"/>
    <n v="5322835"/>
    <x v="4"/>
    <d v="2022-07-07T00:00:00"/>
  </r>
  <r>
    <n v="1052966358"/>
    <x v="1"/>
    <x v="0"/>
    <n v="5322836"/>
    <x v="4"/>
    <d v="2022-07-11T00:00:00"/>
  </r>
  <r>
    <n v="1007412122"/>
    <x v="1"/>
    <x v="0"/>
    <n v="5322856"/>
    <x v="4"/>
    <d v="2022-07-11T00:00:00"/>
  </r>
  <r>
    <n v="1193093391"/>
    <x v="1"/>
    <x v="0"/>
    <n v="5322863"/>
    <x v="4"/>
    <d v="2022-07-07T00:00:00"/>
  </r>
  <r>
    <n v="1001885858"/>
    <x v="1"/>
    <x v="0"/>
    <n v="5322892"/>
    <x v="4"/>
    <d v="2022-07-07T00:00:00"/>
  </r>
  <r>
    <n v="1001941292"/>
    <x v="1"/>
    <x v="0"/>
    <n v="5322952"/>
    <x v="4"/>
    <d v="2022-07-07T00:00:00"/>
  </r>
  <r>
    <n v="1005583478"/>
    <x v="1"/>
    <x v="0"/>
    <n v="5322964"/>
    <x v="4"/>
    <d v="2022-07-07T00:00:00"/>
  </r>
  <r>
    <n v="1001973655"/>
    <x v="1"/>
    <x v="0"/>
    <n v="5322976"/>
    <x v="4"/>
    <d v="2022-07-21T00:00:00"/>
  </r>
  <r>
    <n v="1002366600"/>
    <x v="1"/>
    <x v="0"/>
    <n v="5322979"/>
    <x v="4"/>
    <d v="2022-07-07T00:00:00"/>
  </r>
  <r>
    <n v="1016085845"/>
    <x v="1"/>
    <x v="0"/>
    <n v="5323005"/>
    <x v="4"/>
    <d v="2022-07-21T00:00:00"/>
  </r>
  <r>
    <n v="1001945009"/>
    <x v="1"/>
    <x v="0"/>
    <n v="5323013"/>
    <x v="4"/>
    <d v="2022-07-21T00:00:00"/>
  </r>
  <r>
    <n v="1100551640"/>
    <x v="1"/>
    <x v="0"/>
    <n v="5323076"/>
    <x v="4"/>
    <d v="2022-07-07T00:00:00"/>
  </r>
  <r>
    <n v="1003047096"/>
    <x v="1"/>
    <x v="0"/>
    <n v="5323091"/>
    <x v="4"/>
    <d v="2022-07-07T00:00:00"/>
  </r>
  <r>
    <n v="1005663804"/>
    <x v="1"/>
    <x v="0"/>
    <n v="5323113"/>
    <x v="4"/>
    <d v="2022-07-11T00:00:00"/>
  </r>
  <r>
    <n v="33207000"/>
    <x v="1"/>
    <x v="0"/>
    <n v="5323184"/>
    <x v="4"/>
    <d v="2022-07-07T00:00:00"/>
  </r>
  <r>
    <n v="1003121836"/>
    <x v="1"/>
    <x v="0"/>
    <n v="5323232"/>
    <x v="4"/>
    <d v="2022-07-21T00:00:00"/>
  </r>
  <r>
    <n v="1001819884"/>
    <x v="1"/>
    <x v="0"/>
    <n v="5323424"/>
    <x v="4"/>
    <d v="2022-07-11T00:00:00"/>
  </r>
  <r>
    <n v="1002030772"/>
    <x v="1"/>
    <x v="0"/>
    <n v="5323448"/>
    <x v="4"/>
    <d v="2022-07-21T00:00:00"/>
  </r>
  <r>
    <n v="1193312583"/>
    <x v="1"/>
    <x v="0"/>
    <n v="5323624"/>
    <x v="4"/>
    <d v="2022-07-07T00:00:00"/>
  </r>
  <r>
    <n v="1002488352"/>
    <x v="1"/>
    <x v="0"/>
    <n v="5323669"/>
    <x v="4"/>
    <d v="2022-07-07T00:00:00"/>
  </r>
  <r>
    <n v="1192731473"/>
    <x v="1"/>
    <x v="0"/>
    <n v="5323701"/>
    <x v="4"/>
    <d v="2022-07-07T00:00:00"/>
  </r>
  <r>
    <n v="1193361466"/>
    <x v="1"/>
    <x v="0"/>
    <n v="5324036"/>
    <x v="4"/>
    <d v="2022-07-21T00:00:00"/>
  </r>
  <r>
    <n v="1010022582"/>
    <x v="1"/>
    <x v="0"/>
    <n v="5324095"/>
    <x v="4"/>
    <d v="2022-07-07T00:00:00"/>
  </r>
  <r>
    <n v="1016088091"/>
    <x v="1"/>
    <x v="0"/>
    <n v="5324139"/>
    <x v="4"/>
    <d v="2022-07-21T00:00:00"/>
  </r>
  <r>
    <n v="1002155882"/>
    <x v="1"/>
    <x v="0"/>
    <n v="5324195"/>
    <x v="4"/>
    <d v="2022-07-07T00:00:00"/>
  </r>
  <r>
    <n v="1002034672"/>
    <x v="1"/>
    <x v="0"/>
    <n v="5324214"/>
    <x v="4"/>
    <d v="2022-07-07T00:00:00"/>
  </r>
  <r>
    <n v="1002099777"/>
    <x v="1"/>
    <x v="0"/>
    <n v="5324222"/>
    <x v="4"/>
    <d v="2022-07-07T00:00:00"/>
  </r>
  <r>
    <n v="1006580274"/>
    <x v="1"/>
    <x v="0"/>
    <n v="5324252"/>
    <x v="4"/>
    <d v="2022-07-07T00:00:00"/>
  </r>
  <r>
    <n v="1193118820"/>
    <x v="1"/>
    <x v="0"/>
    <n v="5324261"/>
    <x v="4"/>
    <d v="2022-07-07T00:00:00"/>
  </r>
  <r>
    <n v="1002134040"/>
    <x v="1"/>
    <x v="0"/>
    <n v="5324347"/>
    <x v="4"/>
    <d v="2022-07-21T00:00:00"/>
  </r>
  <r>
    <n v="1002032043"/>
    <x v="1"/>
    <x v="0"/>
    <n v="5324369"/>
    <x v="4"/>
    <d v="2022-07-07T00:00:00"/>
  </r>
  <r>
    <n v="1001919389"/>
    <x v="1"/>
    <x v="0"/>
    <n v="5324376"/>
    <x v="4"/>
    <d v="2022-07-21T00:00:00"/>
  </r>
  <r>
    <n v="1001187446"/>
    <x v="1"/>
    <x v="0"/>
    <n v="5324388"/>
    <x v="4"/>
    <d v="2022-07-07T00:00:00"/>
  </r>
  <r>
    <n v="1001870395"/>
    <x v="1"/>
    <x v="0"/>
    <n v="5324389"/>
    <x v="4"/>
    <d v="2022-07-07T00:00:00"/>
  </r>
  <r>
    <n v="1007172590"/>
    <x v="1"/>
    <x v="0"/>
    <n v="5324518"/>
    <x v="4"/>
    <d v="2022-07-07T00:00:00"/>
  </r>
  <r>
    <n v="1006820841"/>
    <x v="1"/>
    <x v="0"/>
    <n v="5324538"/>
    <x v="4"/>
    <d v="2022-07-21T00:00:00"/>
  </r>
  <r>
    <n v="1000365399"/>
    <x v="1"/>
    <x v="0"/>
    <n v="5324548"/>
    <x v="4"/>
    <d v="2022-07-21T00:00:00"/>
  </r>
  <r>
    <n v="1002198564"/>
    <x v="1"/>
    <x v="0"/>
    <n v="5324565"/>
    <x v="4"/>
    <d v="2022-07-21T00:00:00"/>
  </r>
  <r>
    <n v="1193518670"/>
    <x v="1"/>
    <x v="0"/>
    <n v="5324715"/>
    <x v="4"/>
    <d v="2022-07-07T00:00:00"/>
  </r>
  <r>
    <n v="1006098399"/>
    <x v="1"/>
    <x v="0"/>
    <n v="5324739"/>
    <x v="4"/>
    <d v="2022-07-07T00:00:00"/>
  </r>
  <r>
    <n v="1193093288"/>
    <x v="1"/>
    <x v="0"/>
    <n v="5324747"/>
    <x v="4"/>
    <d v="2022-07-11T00:00:00"/>
  </r>
  <r>
    <n v="1001916491"/>
    <x v="1"/>
    <x v="0"/>
    <n v="5324776"/>
    <x v="4"/>
    <d v="2022-07-11T00:00:00"/>
  </r>
  <r>
    <n v="1073976709"/>
    <x v="1"/>
    <x v="0"/>
    <n v="5324922"/>
    <x v="4"/>
    <d v="2022-07-07T00:00:00"/>
  </r>
  <r>
    <n v="1002197004"/>
    <x v="1"/>
    <x v="0"/>
    <n v="5324928"/>
    <x v="4"/>
    <d v="2022-07-07T00:00:00"/>
  </r>
  <r>
    <n v="1002027741"/>
    <x v="1"/>
    <x v="0"/>
    <n v="5325047"/>
    <x v="4"/>
    <d v="2022-07-07T00:00:00"/>
  </r>
  <r>
    <n v="1001917937"/>
    <x v="1"/>
    <x v="0"/>
    <n v="5325121"/>
    <x v="4"/>
    <d v="2022-07-07T00:00:00"/>
  </r>
  <r>
    <n v="1002094903"/>
    <x v="1"/>
    <x v="0"/>
    <n v="5325146"/>
    <x v="4"/>
    <d v="2022-07-11T00:00:00"/>
  </r>
  <r>
    <n v="1005573939"/>
    <x v="1"/>
    <x v="0"/>
    <n v="5325232"/>
    <x v="4"/>
    <d v="2022-07-07T00:00:00"/>
  </r>
  <r>
    <n v="1004359277"/>
    <x v="1"/>
    <x v="0"/>
    <n v="5325306"/>
    <x v="4"/>
    <d v="2022-07-07T00:00:00"/>
  </r>
  <r>
    <n v="1010015357"/>
    <x v="1"/>
    <x v="0"/>
    <n v="5325333"/>
    <x v="4"/>
    <d v="2022-07-11T00:00:00"/>
  </r>
  <r>
    <n v="1006828290"/>
    <x v="1"/>
    <x v="0"/>
    <n v="5325364"/>
    <x v="4"/>
    <d v="2022-07-21T00:00:00"/>
  </r>
  <r>
    <n v="1001854960"/>
    <x v="1"/>
    <x v="0"/>
    <n v="5325441"/>
    <x v="4"/>
    <d v="2022-07-07T00:00:00"/>
  </r>
  <r>
    <n v="1001943407"/>
    <x v="1"/>
    <x v="0"/>
    <n v="5325442"/>
    <x v="4"/>
    <d v="2022-07-11T00:00:00"/>
  </r>
  <r>
    <n v="1193478186"/>
    <x v="1"/>
    <x v="0"/>
    <n v="5325453"/>
    <x v="4"/>
    <d v="2022-07-07T00:00:00"/>
  </r>
  <r>
    <n v="1005569894"/>
    <x v="1"/>
    <x v="0"/>
    <n v="5325491"/>
    <x v="4"/>
    <d v="2022-07-07T00:00:00"/>
  </r>
  <r>
    <n v="1005298121"/>
    <x v="1"/>
    <x v="0"/>
    <n v="5325634"/>
    <x v="4"/>
    <d v="2022-07-11T00:00:00"/>
  </r>
  <r>
    <n v="1005309579"/>
    <x v="1"/>
    <x v="0"/>
    <n v="5325673"/>
    <x v="4"/>
    <d v="2022-07-07T00:00:00"/>
  </r>
  <r>
    <n v="1000833707"/>
    <x v="1"/>
    <x v="0"/>
    <n v="5325694"/>
    <x v="4"/>
    <d v="2022-07-07T00:00:00"/>
  </r>
  <r>
    <n v="1002371959"/>
    <x v="1"/>
    <x v="0"/>
    <n v="5325745"/>
    <x v="4"/>
    <d v="2022-07-07T00:00:00"/>
  </r>
  <r>
    <n v="1003398794"/>
    <x v="1"/>
    <x v="0"/>
    <n v="5325774"/>
    <x v="4"/>
    <d v="2022-07-21T00:00:00"/>
  </r>
  <r>
    <n v="1001348210"/>
    <x v="1"/>
    <x v="0"/>
    <n v="5325788"/>
    <x v="4"/>
    <d v="2022-07-07T00:00:00"/>
  </r>
  <r>
    <n v="1002246067"/>
    <x v="1"/>
    <x v="0"/>
    <n v="5325795"/>
    <x v="4"/>
    <d v="2022-07-11T00:00:00"/>
  </r>
  <r>
    <n v="1193577847"/>
    <x v="1"/>
    <x v="0"/>
    <n v="5325818"/>
    <x v="4"/>
    <d v="2022-07-21T00:00:00"/>
  </r>
  <r>
    <n v="1193569985"/>
    <x v="1"/>
    <x v="0"/>
    <n v="5325847"/>
    <x v="4"/>
    <d v="2022-07-07T00:00:00"/>
  </r>
  <r>
    <n v="1005387057"/>
    <x v="1"/>
    <x v="0"/>
    <n v="5325885"/>
    <x v="4"/>
    <d v="2022-07-11T00:00:00"/>
  </r>
  <r>
    <n v="1003206777"/>
    <x v="1"/>
    <x v="0"/>
    <n v="5325920"/>
    <x v="4"/>
    <d v="2022-07-07T00:00:00"/>
  </r>
  <r>
    <n v="1102228154"/>
    <x v="1"/>
    <x v="0"/>
    <n v="5325937"/>
    <x v="4"/>
    <d v="2022-07-07T00:00:00"/>
  </r>
  <r>
    <n v="1102863650"/>
    <x v="1"/>
    <x v="0"/>
    <n v="5326003"/>
    <x v="4"/>
    <d v="2022-07-11T00:00:00"/>
  </r>
  <r>
    <n v="1007709711"/>
    <x v="1"/>
    <x v="0"/>
    <n v="5326277"/>
    <x v="4"/>
    <d v="2022-07-07T00:00:00"/>
  </r>
  <r>
    <n v="1001942261"/>
    <x v="1"/>
    <x v="0"/>
    <n v="5326344"/>
    <x v="4"/>
    <d v="2022-07-21T00:00:00"/>
  </r>
  <r>
    <n v="1010123048"/>
    <x v="1"/>
    <x v="0"/>
    <n v="5326350"/>
    <x v="4"/>
    <d v="2022-07-07T00:00:00"/>
  </r>
  <r>
    <n v="1193582308"/>
    <x v="1"/>
    <x v="0"/>
    <n v="5326450"/>
    <x v="4"/>
    <d v="2022-07-07T00:00:00"/>
  </r>
  <r>
    <n v="1005664388"/>
    <x v="1"/>
    <x v="0"/>
    <n v="5326505"/>
    <x v="4"/>
    <d v="2022-07-11T00:00:00"/>
  </r>
  <r>
    <n v="1007641401"/>
    <x v="1"/>
    <x v="0"/>
    <n v="5326520"/>
    <x v="4"/>
    <d v="2022-07-07T00:00:00"/>
  </r>
  <r>
    <n v="1119841132"/>
    <x v="1"/>
    <x v="0"/>
    <n v="5326547"/>
    <x v="4"/>
    <d v="2022-07-07T00:00:00"/>
  </r>
  <r>
    <n v="1043961075"/>
    <x v="1"/>
    <x v="0"/>
    <n v="5326549"/>
    <x v="4"/>
    <d v="2022-07-07T00:00:00"/>
  </r>
  <r>
    <n v="1062957887"/>
    <x v="1"/>
    <x v="0"/>
    <n v="5326566"/>
    <x v="4"/>
    <d v="2022-07-07T00:00:00"/>
  </r>
  <r>
    <n v="1005664329"/>
    <x v="1"/>
    <x v="0"/>
    <n v="5326582"/>
    <x v="4"/>
    <d v="2022-07-11T00:00:00"/>
  </r>
  <r>
    <n v="1001881640"/>
    <x v="1"/>
    <x v="0"/>
    <n v="5326620"/>
    <x v="4"/>
    <d v="2022-07-11T00:00:00"/>
  </r>
  <r>
    <n v="1144095725"/>
    <x v="1"/>
    <x v="0"/>
    <n v="5326681"/>
    <x v="4"/>
    <d v="2022-07-07T00:00:00"/>
  </r>
  <r>
    <n v="1037236492"/>
    <x v="1"/>
    <x v="0"/>
    <n v="5326711"/>
    <x v="4"/>
    <d v="2022-07-07T00:00:00"/>
  </r>
  <r>
    <n v="1053615140"/>
    <x v="1"/>
    <x v="0"/>
    <n v="5326764"/>
    <x v="4"/>
    <d v="2022-07-11T00:00:00"/>
  </r>
  <r>
    <n v="1003233702"/>
    <x v="1"/>
    <x v="0"/>
    <n v="5326812"/>
    <x v="4"/>
    <d v="2022-07-11T00:00:00"/>
  </r>
  <r>
    <n v="1002244252"/>
    <x v="1"/>
    <x v="0"/>
    <n v="5326823"/>
    <x v="4"/>
    <d v="2022-07-07T00:00:00"/>
  </r>
  <r>
    <n v="1143165300"/>
    <x v="1"/>
    <x v="0"/>
    <n v="5326955"/>
    <x v="4"/>
    <d v="2022-07-07T00:00:00"/>
  </r>
  <r>
    <n v="1038646302"/>
    <x v="1"/>
    <x v="0"/>
    <n v="5327231"/>
    <x v="4"/>
    <d v="2022-07-21T00:00:00"/>
  </r>
  <r>
    <n v="1001946561"/>
    <x v="1"/>
    <x v="0"/>
    <n v="5327283"/>
    <x v="4"/>
    <d v="2022-07-07T00:00:00"/>
  </r>
  <r>
    <n v="1144083968"/>
    <x v="1"/>
    <x v="0"/>
    <n v="5327342"/>
    <x v="4"/>
    <d v="2022-07-07T00:00:00"/>
  </r>
  <r>
    <n v="1004052440"/>
    <x v="1"/>
    <x v="0"/>
    <n v="5327489"/>
    <x v="4"/>
    <d v="2022-07-11T00:00:00"/>
  </r>
  <r>
    <n v="1005660034"/>
    <x v="1"/>
    <x v="0"/>
    <n v="5327618"/>
    <x v="4"/>
    <d v="2022-07-07T00:00:00"/>
  </r>
  <r>
    <n v="1002609704"/>
    <x v="1"/>
    <x v="0"/>
    <n v="5327622"/>
    <x v="4"/>
    <d v="2022-07-07T00:00:00"/>
  </r>
  <r>
    <n v="1088027846"/>
    <x v="1"/>
    <x v="0"/>
    <n v="5327653"/>
    <x v="4"/>
    <d v="2022-07-11T00:00:00"/>
  </r>
  <r>
    <n v="1003001990"/>
    <x v="1"/>
    <x v="0"/>
    <n v="5327741"/>
    <x v="4"/>
    <d v="2022-07-07T00:00:00"/>
  </r>
  <r>
    <n v="1002032146"/>
    <x v="1"/>
    <x v="0"/>
    <n v="5327764"/>
    <x v="4"/>
    <d v="2022-07-07T00:00:00"/>
  </r>
  <r>
    <n v="1007229070"/>
    <x v="1"/>
    <x v="0"/>
    <n v="5327885"/>
    <x v="4"/>
    <d v="2022-07-07T00:00:00"/>
  </r>
  <r>
    <n v="1030651426"/>
    <x v="1"/>
    <x v="0"/>
    <n v="5328129"/>
    <x v="4"/>
    <d v="2022-07-07T00:00:00"/>
  </r>
  <r>
    <n v="1043636596"/>
    <x v="1"/>
    <x v="0"/>
    <n v="5328133"/>
    <x v="4"/>
    <d v="2022-07-11T00:00:00"/>
  </r>
  <r>
    <n v="1107518742"/>
    <x v="1"/>
    <x v="0"/>
    <n v="5328195"/>
    <x v="4"/>
    <d v="2022-07-11T00:00:00"/>
  </r>
  <r>
    <n v="1003212695"/>
    <x v="1"/>
    <x v="0"/>
    <n v="5328202"/>
    <x v="4"/>
    <d v="2022-07-07T00:00:00"/>
  </r>
  <r>
    <n v="1002962962"/>
    <x v="1"/>
    <x v="0"/>
    <n v="5328219"/>
    <x v="4"/>
    <d v="2022-07-21T00:00:00"/>
  </r>
  <r>
    <n v="1006024043"/>
    <x v="1"/>
    <x v="0"/>
    <n v="5328240"/>
    <x v="4"/>
    <d v="2022-07-07T00:00:00"/>
  </r>
  <r>
    <n v="1117263780"/>
    <x v="1"/>
    <x v="0"/>
    <n v="5328254"/>
    <x v="4"/>
    <d v="2022-07-07T00:00:00"/>
  </r>
  <r>
    <n v="1001920481"/>
    <x v="1"/>
    <x v="0"/>
    <n v="5328273"/>
    <x v="4"/>
    <d v="2022-07-07T00:00:00"/>
  </r>
  <r>
    <n v="1065375362"/>
    <x v="1"/>
    <x v="0"/>
    <n v="5328296"/>
    <x v="4"/>
    <d v="2022-07-11T00:00:00"/>
  </r>
  <r>
    <n v="1193082715"/>
    <x v="1"/>
    <x v="0"/>
    <n v="5328300"/>
    <x v="4"/>
    <d v="2022-07-07T00:00:00"/>
  </r>
  <r>
    <n v="1005438677"/>
    <x v="1"/>
    <x v="0"/>
    <n v="5328304"/>
    <x v="4"/>
    <d v="2022-07-07T00:00:00"/>
  </r>
  <r>
    <n v="1004325079"/>
    <x v="1"/>
    <x v="0"/>
    <n v="5328310"/>
    <x v="4"/>
    <d v="2022-07-07T00:00:00"/>
  </r>
  <r>
    <n v="1001821400"/>
    <x v="1"/>
    <x v="0"/>
    <n v="5328325"/>
    <x v="4"/>
    <d v="2022-07-07T00:00:00"/>
  </r>
  <r>
    <n v="1193209674"/>
    <x v="1"/>
    <x v="0"/>
    <n v="5328354"/>
    <x v="4"/>
    <d v="2022-07-11T00:00:00"/>
  </r>
  <r>
    <n v="1005525211"/>
    <x v="1"/>
    <x v="0"/>
    <n v="5328355"/>
    <x v="4"/>
    <d v="2022-07-11T00:00:00"/>
  </r>
  <r>
    <n v="1003500459"/>
    <x v="1"/>
    <x v="0"/>
    <n v="5328362"/>
    <x v="4"/>
    <d v="2022-07-07T00:00:00"/>
  </r>
  <r>
    <n v="88253529"/>
    <x v="1"/>
    <x v="0"/>
    <n v="5328380"/>
    <x v="4"/>
    <d v="2022-07-11T00:00:00"/>
  </r>
  <r>
    <n v="1007863867"/>
    <x v="1"/>
    <x v="0"/>
    <n v="5328400"/>
    <x v="4"/>
    <d v="2022-07-21T00:00:00"/>
  </r>
  <r>
    <n v="1045739689"/>
    <x v="1"/>
    <x v="0"/>
    <n v="5328408"/>
    <x v="4"/>
    <d v="2022-07-07T00:00:00"/>
  </r>
  <r>
    <n v="1004362014"/>
    <x v="1"/>
    <x v="0"/>
    <n v="5328439"/>
    <x v="4"/>
    <d v="2022-07-21T00:00:00"/>
  </r>
  <r>
    <n v="1005659913"/>
    <x v="1"/>
    <x v="0"/>
    <n v="5328443"/>
    <x v="4"/>
    <d v="2022-07-07T00:00:00"/>
  </r>
  <r>
    <n v="1003159248"/>
    <x v="1"/>
    <x v="0"/>
    <n v="5328457"/>
    <x v="4"/>
    <d v="2022-07-07T00:00:00"/>
  </r>
  <r>
    <n v="1005486009"/>
    <x v="1"/>
    <x v="0"/>
    <n v="5328462"/>
    <x v="4"/>
    <d v="2022-07-07T00:00:00"/>
  </r>
  <r>
    <n v="1193067480"/>
    <x v="1"/>
    <x v="0"/>
    <n v="5328470"/>
    <x v="4"/>
    <d v="2022-07-11T00:00:00"/>
  </r>
  <r>
    <n v="1006326465"/>
    <x v="1"/>
    <x v="0"/>
    <n v="5328473"/>
    <x v="4"/>
    <d v="2022-07-07T00:00:00"/>
  </r>
  <r>
    <n v="1006888697"/>
    <x v="1"/>
    <x v="0"/>
    <n v="5328475"/>
    <x v="4"/>
    <d v="2022-07-07T00:00:00"/>
  </r>
  <r>
    <n v="1067964944"/>
    <x v="1"/>
    <x v="0"/>
    <n v="5328483"/>
    <x v="4"/>
    <d v="2022-07-07T00:00:00"/>
  </r>
  <r>
    <n v="1002492196"/>
    <x v="1"/>
    <x v="0"/>
    <n v="5328490"/>
    <x v="4"/>
    <d v="2022-07-11T00:00:00"/>
  </r>
  <r>
    <n v="1005163042"/>
    <x v="1"/>
    <x v="0"/>
    <n v="5328501"/>
    <x v="4"/>
    <d v="2022-07-11T00:00:00"/>
  </r>
  <r>
    <n v="1001347637"/>
    <x v="1"/>
    <x v="0"/>
    <n v="5328505"/>
    <x v="4"/>
    <d v="2022-07-07T00:00:00"/>
  </r>
  <r>
    <n v="1001851838"/>
    <x v="1"/>
    <x v="0"/>
    <n v="5328533"/>
    <x v="4"/>
    <d v="2022-07-21T00:00:00"/>
  </r>
  <r>
    <n v="1001853655"/>
    <x v="1"/>
    <x v="0"/>
    <n v="5328543"/>
    <x v="4"/>
    <d v="2022-07-07T00:00:00"/>
  </r>
  <r>
    <n v="1005571380"/>
    <x v="1"/>
    <x v="0"/>
    <n v="5328548"/>
    <x v="4"/>
    <d v="2022-07-11T00:00:00"/>
  </r>
  <r>
    <n v="1192780505"/>
    <x v="1"/>
    <x v="0"/>
    <n v="5328554"/>
    <x v="4"/>
    <d v="2022-07-07T00:00:00"/>
  </r>
  <r>
    <n v="1005583269"/>
    <x v="1"/>
    <x v="0"/>
    <n v="5328559"/>
    <x v="4"/>
    <d v="2022-07-11T00:00:00"/>
  </r>
  <r>
    <n v="1001938425"/>
    <x v="1"/>
    <x v="0"/>
    <n v="5328565"/>
    <x v="4"/>
    <d v="2022-07-07T00:00:00"/>
  </r>
  <r>
    <n v="1006861214"/>
    <x v="1"/>
    <x v="0"/>
    <n v="5328566"/>
    <x v="4"/>
    <d v="2022-07-07T00:00:00"/>
  </r>
  <r>
    <n v="1007782603"/>
    <x v="1"/>
    <x v="0"/>
    <n v="5328572"/>
    <x v="4"/>
    <d v="2022-07-07T00:00:00"/>
  </r>
  <r>
    <n v="1005573382"/>
    <x v="1"/>
    <x v="0"/>
    <n v="5328578"/>
    <x v="4"/>
    <d v="2022-07-21T00:00:00"/>
  </r>
  <r>
    <n v="1006571449"/>
    <x v="1"/>
    <x v="0"/>
    <n v="5328619"/>
    <x v="4"/>
    <d v="2022-07-07T00:00:00"/>
  </r>
  <r>
    <n v="1100401235"/>
    <x v="1"/>
    <x v="0"/>
    <n v="5328623"/>
    <x v="4"/>
    <d v="2022-07-07T00:00:00"/>
  </r>
  <r>
    <n v="1002031210"/>
    <x v="1"/>
    <x v="0"/>
    <n v="5328625"/>
    <x v="4"/>
    <d v="2022-07-07T00:00:00"/>
  </r>
  <r>
    <n v="1005574295"/>
    <x v="1"/>
    <x v="0"/>
    <n v="5328680"/>
    <x v="4"/>
    <d v="2022-07-11T00:00:00"/>
  </r>
  <r>
    <n v="1005583659"/>
    <x v="1"/>
    <x v="0"/>
    <n v="5328689"/>
    <x v="4"/>
    <d v="2022-07-07T00:00:00"/>
  </r>
  <r>
    <n v="1193093072"/>
    <x v="1"/>
    <x v="0"/>
    <n v="5328698"/>
    <x v="4"/>
    <d v="2022-07-11T00:00:00"/>
  </r>
  <r>
    <n v="1193417001"/>
    <x v="1"/>
    <x v="0"/>
    <n v="5328717"/>
    <x v="4"/>
    <d v="2022-07-07T00:00:00"/>
  </r>
  <r>
    <n v="1004274800"/>
    <x v="1"/>
    <x v="0"/>
    <n v="5328724"/>
    <x v="4"/>
    <d v="2022-07-21T00:00:00"/>
  </r>
  <r>
    <n v="1001994906"/>
    <x v="1"/>
    <x v="0"/>
    <n v="5328726"/>
    <x v="4"/>
    <d v="2022-07-21T00:00:00"/>
  </r>
  <r>
    <n v="1004272932"/>
    <x v="1"/>
    <x v="0"/>
    <n v="5328728"/>
    <x v="4"/>
    <d v="2022-07-07T00:00:00"/>
  </r>
  <r>
    <n v="1192740486"/>
    <x v="1"/>
    <x v="0"/>
    <n v="5328735"/>
    <x v="4"/>
    <d v="2022-07-07T00:00:00"/>
  </r>
  <r>
    <n v="1001912071"/>
    <x v="1"/>
    <x v="0"/>
    <n v="5328743"/>
    <x v="4"/>
    <d v="2022-07-11T00:00:00"/>
  </r>
  <r>
    <n v="1053008349"/>
    <x v="1"/>
    <x v="0"/>
    <n v="5328745"/>
    <x v="4"/>
    <d v="2022-07-11T00:00:00"/>
  </r>
  <r>
    <n v="1143165939"/>
    <x v="1"/>
    <x v="0"/>
    <n v="5328747"/>
    <x v="4"/>
    <d v="2022-07-11T00:00:00"/>
  </r>
  <r>
    <n v="1001996797"/>
    <x v="1"/>
    <x v="0"/>
    <n v="5328783"/>
    <x v="4"/>
    <d v="2022-07-11T00:00:00"/>
  </r>
  <r>
    <n v="1007963281"/>
    <x v="1"/>
    <x v="0"/>
    <n v="5328797"/>
    <x v="4"/>
    <d v="2022-07-11T00:00:00"/>
  </r>
  <r>
    <n v="1007183428"/>
    <x v="1"/>
    <x v="0"/>
    <n v="5328822"/>
    <x v="4"/>
    <d v="2022-07-11T00:00:00"/>
  </r>
  <r>
    <n v="1100399959"/>
    <x v="1"/>
    <x v="0"/>
    <n v="5328831"/>
    <x v="4"/>
    <d v="2022-07-07T00:00:00"/>
  </r>
  <r>
    <n v="1001818295"/>
    <x v="1"/>
    <x v="0"/>
    <n v="5328842"/>
    <x v="4"/>
    <d v="2022-07-07T00:00:00"/>
  </r>
  <r>
    <n v="1002299188"/>
    <x v="1"/>
    <x v="0"/>
    <n v="5328846"/>
    <x v="4"/>
    <d v="2022-07-11T00:00:00"/>
  </r>
  <r>
    <n v="1003313453"/>
    <x v="1"/>
    <x v="0"/>
    <n v="5328872"/>
    <x v="4"/>
    <d v="2022-07-07T00:00:00"/>
  </r>
  <r>
    <n v="1003434656"/>
    <x v="1"/>
    <x v="0"/>
    <n v="5328887"/>
    <x v="4"/>
    <d v="2022-07-21T00:00:00"/>
  </r>
  <r>
    <n v="1002378342"/>
    <x v="1"/>
    <x v="0"/>
    <n v="5328903"/>
    <x v="4"/>
    <d v="2022-07-21T00:00:00"/>
  </r>
  <r>
    <n v="1102886791"/>
    <x v="1"/>
    <x v="0"/>
    <n v="5328909"/>
    <x v="4"/>
    <d v="2022-07-11T00:00:00"/>
  </r>
  <r>
    <n v="1002468541"/>
    <x v="1"/>
    <x v="0"/>
    <n v="5328916"/>
    <x v="4"/>
    <d v="2022-07-21T00:00:00"/>
  </r>
  <r>
    <n v="1193475600"/>
    <x v="1"/>
    <x v="0"/>
    <n v="5328963"/>
    <x v="4"/>
    <d v="2022-07-21T00:00:00"/>
  </r>
  <r>
    <n v="1006826941"/>
    <x v="1"/>
    <x v="0"/>
    <n v="5328972"/>
    <x v="4"/>
    <d v="2022-07-07T00:00:00"/>
  </r>
  <r>
    <n v="1007892483"/>
    <x v="1"/>
    <x v="0"/>
    <n v="5328985"/>
    <x v="4"/>
    <d v="2022-07-11T00:00:00"/>
  </r>
  <r>
    <n v="1002468230"/>
    <x v="1"/>
    <x v="0"/>
    <n v="5329010"/>
    <x v="4"/>
    <d v="2022-07-21T00:00:00"/>
  </r>
  <r>
    <n v="1192724649"/>
    <x v="1"/>
    <x v="0"/>
    <n v="5329030"/>
    <x v="4"/>
    <d v="2022-07-07T00:00:00"/>
  </r>
  <r>
    <n v="1100014085"/>
    <x v="1"/>
    <x v="0"/>
    <n v="5329034"/>
    <x v="4"/>
    <d v="2022-07-07T00:00:00"/>
  </r>
  <r>
    <n v="1193581624"/>
    <x v="1"/>
    <x v="0"/>
    <n v="5329063"/>
    <x v="4"/>
    <d v="2022-07-21T00:00:00"/>
  </r>
  <r>
    <n v="1019139739"/>
    <x v="1"/>
    <x v="0"/>
    <n v="5329077"/>
    <x v="4"/>
    <d v="2022-07-21T00:00:00"/>
  </r>
  <r>
    <n v="1005574331"/>
    <x v="1"/>
    <x v="0"/>
    <n v="5329102"/>
    <x v="4"/>
    <d v="2022-07-07T00:00:00"/>
  </r>
  <r>
    <n v="1193595168"/>
    <x v="1"/>
    <x v="0"/>
    <n v="5329113"/>
    <x v="4"/>
    <d v="2022-07-11T00:00:00"/>
  </r>
  <r>
    <n v="1234888467"/>
    <x v="1"/>
    <x v="0"/>
    <n v="5329122"/>
    <x v="4"/>
    <d v="2022-07-07T00:00:00"/>
  </r>
  <r>
    <n v="1002211564"/>
    <x v="1"/>
    <x v="0"/>
    <n v="5329150"/>
    <x v="4"/>
    <d v="2022-07-07T00:00:00"/>
  </r>
  <r>
    <n v="1006207859"/>
    <x v="1"/>
    <x v="0"/>
    <n v="5329169"/>
    <x v="4"/>
    <d v="2022-07-07T00:00:00"/>
  </r>
  <r>
    <n v="1193341153"/>
    <x v="1"/>
    <x v="0"/>
    <n v="5329228"/>
    <x v="4"/>
    <d v="2022-07-11T00:00:00"/>
  </r>
  <r>
    <n v="1002163699"/>
    <x v="1"/>
    <x v="0"/>
    <n v="5329279"/>
    <x v="4"/>
    <d v="2022-07-21T00:00:00"/>
  </r>
  <r>
    <n v="1235043741"/>
    <x v="1"/>
    <x v="0"/>
    <n v="5329285"/>
    <x v="4"/>
    <d v="2022-07-21T00:00:00"/>
  </r>
  <r>
    <n v="1051833179"/>
    <x v="1"/>
    <x v="0"/>
    <n v="5329334"/>
    <x v="4"/>
    <d v="2022-07-07T00:00:00"/>
  </r>
  <r>
    <n v="1002134401"/>
    <x v="1"/>
    <x v="0"/>
    <n v="5329343"/>
    <x v="4"/>
    <d v="2022-07-07T00:00:00"/>
  </r>
  <r>
    <n v="1192755151"/>
    <x v="1"/>
    <x v="0"/>
    <n v="5329361"/>
    <x v="4"/>
    <d v="2022-07-07T00:00:00"/>
  </r>
  <r>
    <n v="1007280333"/>
    <x v="1"/>
    <x v="0"/>
    <n v="5329363"/>
    <x v="4"/>
    <d v="2022-07-07T00:00:00"/>
  </r>
  <r>
    <n v="1003380762"/>
    <x v="1"/>
    <x v="0"/>
    <n v="5329369"/>
    <x v="4"/>
    <d v="2022-07-07T00:00:00"/>
  </r>
  <r>
    <n v="1102836726"/>
    <x v="1"/>
    <x v="0"/>
    <n v="5329377"/>
    <x v="4"/>
    <d v="2022-07-07T00:00:00"/>
  </r>
  <r>
    <n v="1193097252"/>
    <x v="1"/>
    <x v="0"/>
    <n v="5329398"/>
    <x v="4"/>
    <d v="2022-07-11T00:00:00"/>
  </r>
  <r>
    <n v="1052987718"/>
    <x v="1"/>
    <x v="0"/>
    <n v="5329410"/>
    <x v="4"/>
    <d v="2022-07-11T00:00:00"/>
  </r>
  <r>
    <n v="1002497818"/>
    <x v="1"/>
    <x v="0"/>
    <n v="5329425"/>
    <x v="4"/>
    <d v="2022-07-07T00:00:00"/>
  </r>
  <r>
    <n v="1193587599"/>
    <x v="1"/>
    <x v="0"/>
    <n v="5329427"/>
    <x v="4"/>
    <d v="2022-07-07T00:00:00"/>
  </r>
  <r>
    <n v="1001970411"/>
    <x v="1"/>
    <x v="0"/>
    <n v="5329488"/>
    <x v="4"/>
    <d v="2022-07-07T00:00:00"/>
  </r>
  <r>
    <n v="1001820610"/>
    <x v="1"/>
    <x v="0"/>
    <n v="5329495"/>
    <x v="4"/>
    <d v="2022-07-11T00:00:00"/>
  </r>
  <r>
    <n v="1010076837"/>
    <x v="1"/>
    <x v="0"/>
    <n v="5329498"/>
    <x v="4"/>
    <d v="2022-07-11T00:00:00"/>
  </r>
  <r>
    <n v="1001856466"/>
    <x v="1"/>
    <x v="0"/>
    <n v="5329504"/>
    <x v="4"/>
    <d v="2022-07-07T00:00:00"/>
  </r>
  <r>
    <n v="1005296668"/>
    <x v="1"/>
    <x v="0"/>
    <n v="5329506"/>
    <x v="4"/>
    <d v="2022-07-11T00:00:00"/>
  </r>
  <r>
    <n v="1099371295"/>
    <x v="1"/>
    <x v="0"/>
    <n v="5329565"/>
    <x v="4"/>
    <d v="2022-07-11T00:00:00"/>
  </r>
  <r>
    <n v="1193561810"/>
    <x v="1"/>
    <x v="0"/>
    <n v="5329566"/>
    <x v="4"/>
    <d v="2022-07-07T00:00:00"/>
  </r>
  <r>
    <n v="1002959106"/>
    <x v="1"/>
    <x v="0"/>
    <n v="5329592"/>
    <x v="4"/>
    <d v="2022-07-11T00:00:00"/>
  </r>
  <r>
    <n v="1002162796"/>
    <x v="1"/>
    <x v="0"/>
    <n v="5329602"/>
    <x v="4"/>
    <d v="2022-07-07T00:00:00"/>
  </r>
  <r>
    <n v="1077878165"/>
    <x v="1"/>
    <x v="0"/>
    <n v="5329605"/>
    <x v="4"/>
    <d v="2022-07-11T00:00:00"/>
  </r>
  <r>
    <n v="1005683463"/>
    <x v="1"/>
    <x v="0"/>
    <n v="5329606"/>
    <x v="4"/>
    <d v="2022-07-21T00:00:00"/>
  </r>
  <r>
    <n v="1005387050"/>
    <x v="1"/>
    <x v="0"/>
    <n v="5329632"/>
    <x v="4"/>
    <d v="2022-07-21T00:00:00"/>
  </r>
  <r>
    <n v="1001898790"/>
    <x v="1"/>
    <x v="0"/>
    <n v="5329640"/>
    <x v="4"/>
    <d v="2022-07-21T00:00:00"/>
  </r>
  <r>
    <n v="1193347081"/>
    <x v="1"/>
    <x v="0"/>
    <n v="5329642"/>
    <x v="4"/>
    <d v="2022-07-11T00:00:00"/>
  </r>
  <r>
    <n v="1002249330"/>
    <x v="1"/>
    <x v="0"/>
    <n v="5329647"/>
    <x v="4"/>
    <d v="2022-07-07T00:00:00"/>
  </r>
  <r>
    <n v="1001978348"/>
    <x v="1"/>
    <x v="0"/>
    <n v="5329650"/>
    <x v="4"/>
    <d v="2022-07-07T00:00:00"/>
  </r>
  <r>
    <n v="1013683671"/>
    <x v="1"/>
    <x v="0"/>
    <n v="5329684"/>
    <x v="4"/>
    <d v="2022-07-21T00:00:00"/>
  </r>
  <r>
    <n v="1005570150"/>
    <x v="1"/>
    <x v="0"/>
    <n v="5329693"/>
    <x v="4"/>
    <d v="2022-07-07T00:00:00"/>
  </r>
  <r>
    <n v="1003236120"/>
    <x v="1"/>
    <x v="0"/>
    <n v="5329743"/>
    <x v="4"/>
    <d v="2022-07-21T00:00:00"/>
  </r>
  <r>
    <n v="1004110175"/>
    <x v="1"/>
    <x v="0"/>
    <n v="5329764"/>
    <x v="4"/>
    <d v="2022-07-07T00:00:00"/>
  </r>
  <r>
    <n v="1006616321"/>
    <x v="1"/>
    <x v="0"/>
    <n v="5329772"/>
    <x v="4"/>
    <d v="2022-07-07T00:00:00"/>
  </r>
  <r>
    <n v="1064186870"/>
    <x v="1"/>
    <x v="0"/>
    <n v="5329798"/>
    <x v="4"/>
    <d v="2022-07-21T00:00:00"/>
  </r>
  <r>
    <n v="1068668463"/>
    <x v="1"/>
    <x v="0"/>
    <n v="5329848"/>
    <x v="4"/>
    <d v="2022-07-07T00:00:00"/>
  </r>
  <r>
    <n v="1020440715"/>
    <x v="1"/>
    <x v="0"/>
    <n v="5329849"/>
    <x v="4"/>
    <d v="2022-07-21T00:00:00"/>
  </r>
  <r>
    <n v="1193263145"/>
    <x v="1"/>
    <x v="0"/>
    <n v="5329871"/>
    <x v="4"/>
    <d v="2022-07-11T00:00:00"/>
  </r>
  <r>
    <n v="1121901543"/>
    <x v="1"/>
    <x v="0"/>
    <n v="5329914"/>
    <x v="4"/>
    <d v="2022-07-07T00:00:00"/>
  </r>
  <r>
    <n v="1005574187"/>
    <x v="1"/>
    <x v="0"/>
    <n v="5329934"/>
    <x v="4"/>
    <d v="2022-07-07T00:00:00"/>
  </r>
  <r>
    <n v="1005605248"/>
    <x v="1"/>
    <x v="0"/>
    <n v="5330012"/>
    <x v="4"/>
    <d v="2022-07-07T00:00:00"/>
  </r>
  <r>
    <n v="1007450014"/>
    <x v="1"/>
    <x v="0"/>
    <n v="5330022"/>
    <x v="4"/>
    <d v="2022-07-21T00:00:00"/>
  </r>
  <r>
    <n v="1001824237"/>
    <x v="1"/>
    <x v="0"/>
    <n v="5330044"/>
    <x v="4"/>
    <d v="2022-07-07T00:00:00"/>
  </r>
  <r>
    <n v="1193312547"/>
    <x v="1"/>
    <x v="0"/>
    <n v="5330061"/>
    <x v="4"/>
    <d v="2022-07-07T00:00:00"/>
  </r>
  <r>
    <n v="1007536847"/>
    <x v="1"/>
    <x v="0"/>
    <n v="5330079"/>
    <x v="4"/>
    <d v="2022-07-11T00:00:00"/>
  </r>
  <r>
    <n v="1003097137"/>
    <x v="1"/>
    <x v="0"/>
    <n v="5330118"/>
    <x v="4"/>
    <d v="2022-07-11T00:00:00"/>
  </r>
  <r>
    <n v="1004213377"/>
    <x v="1"/>
    <x v="0"/>
    <n v="5330121"/>
    <x v="4"/>
    <d v="2022-07-11T00:00:00"/>
  </r>
  <r>
    <n v="1001824374"/>
    <x v="1"/>
    <x v="0"/>
    <n v="5330129"/>
    <x v="4"/>
    <d v="2022-07-07T00:00:00"/>
  </r>
  <r>
    <n v="1002157926"/>
    <x v="1"/>
    <x v="0"/>
    <n v="5330132"/>
    <x v="4"/>
    <d v="2022-07-11T00:00:00"/>
  </r>
  <r>
    <n v="1003048537"/>
    <x v="1"/>
    <x v="0"/>
    <n v="5330140"/>
    <x v="4"/>
    <d v="2022-07-07T00:00:00"/>
  </r>
  <r>
    <n v="1193088341"/>
    <x v="1"/>
    <x v="0"/>
    <n v="5330173"/>
    <x v="4"/>
    <d v="2022-07-11T00:00:00"/>
  </r>
  <r>
    <n v="1103123070"/>
    <x v="1"/>
    <x v="0"/>
    <n v="5330243"/>
    <x v="4"/>
    <d v="2022-07-07T00:00:00"/>
  </r>
  <r>
    <n v="1004507854"/>
    <x v="1"/>
    <x v="0"/>
    <n v="5330254"/>
    <x v="4"/>
    <d v="2022-07-07T00:00:00"/>
  </r>
  <r>
    <n v="1002026865"/>
    <x v="1"/>
    <x v="0"/>
    <n v="5330325"/>
    <x v="4"/>
    <d v="2022-07-07T00:00:00"/>
  </r>
  <r>
    <n v="1005411848"/>
    <x v="1"/>
    <x v="0"/>
    <n v="5330356"/>
    <x v="4"/>
    <d v="2022-07-07T00:00:00"/>
  </r>
  <r>
    <n v="1006052084"/>
    <x v="1"/>
    <x v="0"/>
    <n v="5330358"/>
    <x v="4"/>
    <d v="2022-07-07T00:00:00"/>
  </r>
  <r>
    <n v="1005573832"/>
    <x v="1"/>
    <x v="0"/>
    <n v="5330370"/>
    <x v="4"/>
    <d v="2022-07-11T00:00:00"/>
  </r>
  <r>
    <n v="1004277303"/>
    <x v="1"/>
    <x v="0"/>
    <n v="5330374"/>
    <x v="4"/>
    <d v="2022-07-07T00:00:00"/>
  </r>
  <r>
    <n v="1001997849"/>
    <x v="1"/>
    <x v="0"/>
    <n v="5330395"/>
    <x v="4"/>
    <d v="2022-07-11T00:00:00"/>
  </r>
  <r>
    <n v="1003140792"/>
    <x v="1"/>
    <x v="0"/>
    <n v="5330405"/>
    <x v="4"/>
    <d v="2022-07-11T00:00:00"/>
  </r>
  <r>
    <n v="1002378209"/>
    <x v="1"/>
    <x v="0"/>
    <n v="5330453"/>
    <x v="4"/>
    <d v="2022-07-21T00:00:00"/>
  </r>
  <r>
    <n v="1007072074"/>
    <x v="1"/>
    <x v="0"/>
    <n v="5330509"/>
    <x v="4"/>
    <d v="2022-07-21T00:00:00"/>
  </r>
  <r>
    <n v="1102886790"/>
    <x v="1"/>
    <x v="0"/>
    <n v="5330530"/>
    <x v="4"/>
    <d v="2022-07-11T00:00:00"/>
  </r>
  <r>
    <n v="1001969138"/>
    <x v="1"/>
    <x v="0"/>
    <n v="5330552"/>
    <x v="4"/>
    <d v="2022-07-21T00:00:00"/>
  </r>
  <r>
    <n v="1001825912"/>
    <x v="1"/>
    <x v="0"/>
    <n v="5330571"/>
    <x v="4"/>
    <d v="2022-07-11T00:00:00"/>
  </r>
  <r>
    <n v="1233897792"/>
    <x v="1"/>
    <x v="0"/>
    <n v="5330572"/>
    <x v="4"/>
    <d v="2022-07-07T00:00:00"/>
  </r>
  <r>
    <n v="1193205524"/>
    <x v="1"/>
    <x v="0"/>
    <n v="5330611"/>
    <x v="4"/>
    <d v="2022-07-11T00:00:00"/>
  </r>
  <r>
    <n v="1002031668"/>
    <x v="1"/>
    <x v="0"/>
    <n v="5330665"/>
    <x v="4"/>
    <d v="2022-07-07T00:00:00"/>
  </r>
  <r>
    <n v="1005990970"/>
    <x v="1"/>
    <x v="0"/>
    <n v="5330688"/>
    <x v="4"/>
    <d v="2022-07-11T00:00:00"/>
  </r>
  <r>
    <n v="1003050035"/>
    <x v="1"/>
    <x v="0"/>
    <n v="5330717"/>
    <x v="4"/>
    <d v="2022-07-07T00:00:00"/>
  </r>
  <r>
    <n v="1076716595"/>
    <x v="1"/>
    <x v="0"/>
    <n v="5330755"/>
    <x v="4"/>
    <d v="2022-07-11T00:00:00"/>
  </r>
  <r>
    <n v="1005646814"/>
    <x v="1"/>
    <x v="0"/>
    <n v="5330811"/>
    <x v="4"/>
    <d v="2022-07-07T00:00:00"/>
  </r>
  <r>
    <n v="1118564506"/>
    <x v="1"/>
    <x v="0"/>
    <n v="5330839"/>
    <x v="4"/>
    <d v="2022-07-11T00:00:00"/>
  </r>
  <r>
    <n v="1005646813"/>
    <x v="1"/>
    <x v="0"/>
    <n v="5330842"/>
    <x v="4"/>
    <d v="2022-07-07T00:00:00"/>
  </r>
  <r>
    <n v="1005681324"/>
    <x v="1"/>
    <x v="0"/>
    <n v="5330858"/>
    <x v="4"/>
    <d v="2022-07-11T00:00:00"/>
  </r>
  <r>
    <n v="1192795505"/>
    <x v="1"/>
    <x v="0"/>
    <n v="5330931"/>
    <x v="4"/>
    <d v="2022-07-11T00:00:00"/>
  </r>
  <r>
    <n v="1003408768"/>
    <x v="1"/>
    <x v="0"/>
    <n v="5330945"/>
    <x v="4"/>
    <d v="2022-07-07T00:00:00"/>
  </r>
  <r>
    <n v="1007834016"/>
    <x v="1"/>
    <x v="0"/>
    <n v="5330975"/>
    <x v="4"/>
    <d v="2022-07-21T00:00:00"/>
  </r>
  <r>
    <n v="1005661241"/>
    <x v="1"/>
    <x v="0"/>
    <n v="5330981"/>
    <x v="4"/>
    <d v="2022-07-11T00:00:00"/>
  </r>
  <r>
    <n v="1002429200"/>
    <x v="1"/>
    <x v="0"/>
    <n v="5331012"/>
    <x v="4"/>
    <d v="2022-07-11T00:00:00"/>
  </r>
  <r>
    <n v="1088654472"/>
    <x v="1"/>
    <x v="0"/>
    <n v="5331056"/>
    <x v="4"/>
    <d v="2022-07-21T00:00:00"/>
  </r>
  <r>
    <n v="1193514538"/>
    <x v="1"/>
    <x v="0"/>
    <n v="5331058"/>
    <x v="4"/>
    <d v="2022-07-07T00:00:00"/>
  </r>
  <r>
    <n v="1002011332"/>
    <x v="1"/>
    <x v="0"/>
    <n v="5331065"/>
    <x v="4"/>
    <d v="2022-07-11T00:00:00"/>
  </r>
  <r>
    <n v="1125230206"/>
    <x v="1"/>
    <x v="0"/>
    <n v="5331110"/>
    <x v="4"/>
    <d v="2022-07-11T00:00:00"/>
  </r>
  <r>
    <n v="1052945945"/>
    <x v="1"/>
    <x v="0"/>
    <n v="5331120"/>
    <x v="4"/>
    <d v="2022-07-11T00:00:00"/>
  </r>
  <r>
    <n v="1005512757"/>
    <x v="1"/>
    <x v="0"/>
    <n v="5331122"/>
    <x v="4"/>
    <d v="2022-07-07T00:00:00"/>
  </r>
  <r>
    <n v="1053004323"/>
    <x v="1"/>
    <x v="0"/>
    <n v="5331130"/>
    <x v="4"/>
    <d v="2022-07-07T00:00:00"/>
  </r>
  <r>
    <n v="1002490710"/>
    <x v="1"/>
    <x v="0"/>
    <n v="5331135"/>
    <x v="4"/>
    <d v="2022-07-21T00:00:00"/>
  </r>
  <r>
    <n v="1002030880"/>
    <x v="1"/>
    <x v="0"/>
    <n v="5331144"/>
    <x v="4"/>
    <d v="2022-07-11T00:00:00"/>
  </r>
  <r>
    <n v="1104407702"/>
    <x v="1"/>
    <x v="0"/>
    <n v="5331188"/>
    <x v="4"/>
    <d v="2022-07-07T00:00:00"/>
  </r>
  <r>
    <n v="1000364899"/>
    <x v="1"/>
    <x v="0"/>
    <n v="5331199"/>
    <x v="4"/>
    <d v="2022-07-21T00:00:00"/>
  </r>
  <r>
    <n v="1005571100"/>
    <x v="1"/>
    <x v="0"/>
    <n v="5331222"/>
    <x v="4"/>
    <d v="2022-07-07T00:00:00"/>
  </r>
  <r>
    <n v="1049026588"/>
    <x v="1"/>
    <x v="0"/>
    <n v="5331294"/>
    <x v="4"/>
    <d v="2022-07-07T00:00:00"/>
  </r>
  <r>
    <n v="1003002259"/>
    <x v="1"/>
    <x v="0"/>
    <n v="5331310"/>
    <x v="4"/>
    <d v="2022-07-07T00:00:00"/>
  </r>
  <r>
    <n v="1005640462"/>
    <x v="1"/>
    <x v="0"/>
    <n v="5331327"/>
    <x v="4"/>
    <d v="2022-07-11T00:00:00"/>
  </r>
  <r>
    <n v="1007536889"/>
    <x v="1"/>
    <x v="0"/>
    <n v="5331332"/>
    <x v="4"/>
    <d v="2022-07-07T00:00:00"/>
  </r>
  <r>
    <n v="1003265594"/>
    <x v="1"/>
    <x v="0"/>
    <n v="5331392"/>
    <x v="4"/>
    <d v="2022-07-11T00:00:00"/>
  </r>
  <r>
    <n v="1007977605"/>
    <x v="1"/>
    <x v="0"/>
    <n v="5331410"/>
    <x v="4"/>
    <d v="2022-07-07T00:00:00"/>
  </r>
  <r>
    <n v="1001851092"/>
    <x v="1"/>
    <x v="0"/>
    <n v="5331431"/>
    <x v="4"/>
    <d v="2022-07-21T00:00:00"/>
  </r>
  <r>
    <n v="1002035519"/>
    <x v="1"/>
    <x v="0"/>
    <n v="5331446"/>
    <x v="4"/>
    <d v="2022-07-07T00:00:00"/>
  </r>
  <r>
    <n v="1007505375"/>
    <x v="1"/>
    <x v="0"/>
    <n v="5331460"/>
    <x v="4"/>
    <d v="2022-07-07T00:00:00"/>
  </r>
  <r>
    <n v="1063075060"/>
    <x v="1"/>
    <x v="0"/>
    <n v="5331461"/>
    <x v="4"/>
    <d v="2022-07-07T00:00:00"/>
  </r>
  <r>
    <n v="1043634608"/>
    <x v="1"/>
    <x v="0"/>
    <n v="5331496"/>
    <x v="4"/>
    <d v="2022-07-07T00:00:00"/>
  </r>
  <r>
    <n v="1002271353"/>
    <x v="1"/>
    <x v="0"/>
    <n v="5331538"/>
    <x v="4"/>
    <d v="2022-07-07T00:00:00"/>
  </r>
  <r>
    <n v="1003060431"/>
    <x v="1"/>
    <x v="0"/>
    <n v="5331601"/>
    <x v="4"/>
    <d v="2022-07-11T00:00:00"/>
  </r>
  <r>
    <n v="1004374912"/>
    <x v="1"/>
    <x v="0"/>
    <n v="5331611"/>
    <x v="4"/>
    <d v="2022-07-07T00:00:00"/>
  </r>
  <r>
    <n v="1005683333"/>
    <x v="1"/>
    <x v="0"/>
    <n v="5331627"/>
    <x v="4"/>
    <d v="2022-07-11T00:00:00"/>
  </r>
  <r>
    <n v="1192904702"/>
    <x v="1"/>
    <x v="0"/>
    <n v="5331770"/>
    <x v="4"/>
    <d v="2022-07-07T00:00:00"/>
  </r>
  <r>
    <n v="1010242208"/>
    <x v="1"/>
    <x v="0"/>
    <n v="5331783"/>
    <x v="4"/>
    <d v="2022-07-07T00:00:00"/>
  </r>
  <r>
    <n v="1102861321"/>
    <x v="1"/>
    <x v="0"/>
    <n v="5331801"/>
    <x v="4"/>
    <d v="2022-07-21T00:00:00"/>
  </r>
  <r>
    <n v="1002067222"/>
    <x v="1"/>
    <x v="0"/>
    <n v="5331805"/>
    <x v="4"/>
    <d v="2022-07-11T00:00:00"/>
  </r>
  <r>
    <n v="1087198572"/>
    <x v="1"/>
    <x v="0"/>
    <n v="5331859"/>
    <x v="4"/>
    <d v="2022-07-11T00:00:00"/>
  </r>
  <r>
    <n v="1002422161"/>
    <x v="1"/>
    <x v="0"/>
    <n v="5331862"/>
    <x v="4"/>
    <d v="2022-07-07T00:00:00"/>
  </r>
  <r>
    <n v="1003557952"/>
    <x v="1"/>
    <x v="0"/>
    <n v="5331907"/>
    <x v="4"/>
    <d v="2022-07-21T00:00:00"/>
  </r>
  <r>
    <n v="1193583502"/>
    <x v="1"/>
    <x v="0"/>
    <n v="5331939"/>
    <x v="4"/>
    <d v="2022-07-07T00:00:00"/>
  </r>
  <r>
    <n v="1007889300"/>
    <x v="1"/>
    <x v="0"/>
    <n v="5331945"/>
    <x v="4"/>
    <d v="2022-07-07T00:00:00"/>
  </r>
  <r>
    <n v="1003046225"/>
    <x v="1"/>
    <x v="0"/>
    <n v="5332082"/>
    <x v="4"/>
    <d v="2022-07-07T00:00:00"/>
  </r>
  <r>
    <n v="1193467485"/>
    <x v="1"/>
    <x v="0"/>
    <n v="5332091"/>
    <x v="4"/>
    <d v="2022-07-21T00:00:00"/>
  </r>
  <r>
    <n v="1005565504"/>
    <x v="1"/>
    <x v="0"/>
    <n v="5332235"/>
    <x v="4"/>
    <d v="2022-07-11T00:00:00"/>
  </r>
  <r>
    <n v="1193288590"/>
    <x v="1"/>
    <x v="0"/>
    <n v="5332239"/>
    <x v="4"/>
    <d v="2022-07-21T00:00:00"/>
  </r>
  <r>
    <n v="1193092328"/>
    <x v="1"/>
    <x v="0"/>
    <n v="5332301"/>
    <x v="4"/>
    <d v="2022-07-11T00:00:00"/>
  </r>
  <r>
    <n v="1001823401"/>
    <x v="1"/>
    <x v="0"/>
    <n v="5332431"/>
    <x v="4"/>
    <d v="2022-07-11T00:00:00"/>
  </r>
  <r>
    <n v="1235040473"/>
    <x v="1"/>
    <x v="0"/>
    <n v="5332515"/>
    <x v="4"/>
    <d v="2022-07-07T00:00:00"/>
  </r>
  <r>
    <n v="1193084730"/>
    <x v="1"/>
    <x v="0"/>
    <n v="5332516"/>
    <x v="4"/>
    <d v="2022-07-07T00:00:00"/>
  </r>
  <r>
    <n v="1005417608"/>
    <x v="1"/>
    <x v="0"/>
    <n v="5332534"/>
    <x v="4"/>
    <d v="2022-07-07T00:00:00"/>
  </r>
  <r>
    <n v="1001526136"/>
    <x v="1"/>
    <x v="0"/>
    <n v="5332539"/>
    <x v="4"/>
    <d v="2022-07-07T00:00:00"/>
  </r>
  <r>
    <n v="1063140265"/>
    <x v="1"/>
    <x v="0"/>
    <n v="5332559"/>
    <x v="4"/>
    <d v="2022-07-07T00:00:00"/>
  </r>
  <r>
    <n v="1062956856"/>
    <x v="1"/>
    <x v="0"/>
    <n v="5332562"/>
    <x v="4"/>
    <d v="2022-07-07T00:00:00"/>
  </r>
  <r>
    <n v="1001095234"/>
    <x v="1"/>
    <x v="0"/>
    <n v="5332573"/>
    <x v="4"/>
    <d v="2022-07-07T00:00:00"/>
  </r>
  <r>
    <n v="1005663212"/>
    <x v="1"/>
    <x v="0"/>
    <n v="5332576"/>
    <x v="4"/>
    <d v="2022-07-21T00:00:00"/>
  </r>
  <r>
    <n v="1005573794"/>
    <x v="1"/>
    <x v="0"/>
    <n v="5332599"/>
    <x v="4"/>
    <d v="2022-07-07T00:00:00"/>
  </r>
  <r>
    <n v="1001400893"/>
    <x v="1"/>
    <x v="0"/>
    <n v="5332601"/>
    <x v="4"/>
    <d v="2022-07-07T00:00:00"/>
  </r>
  <r>
    <n v="1004382241"/>
    <x v="1"/>
    <x v="0"/>
    <n v="5332603"/>
    <x v="4"/>
    <d v="2022-07-11T00:00:00"/>
  </r>
  <r>
    <n v="1007641264"/>
    <x v="1"/>
    <x v="0"/>
    <n v="5332618"/>
    <x v="4"/>
    <d v="2022-07-11T00:00:00"/>
  </r>
  <r>
    <n v="1005574574"/>
    <x v="1"/>
    <x v="0"/>
    <n v="5332620"/>
    <x v="4"/>
    <d v="2022-07-07T00:00:00"/>
  </r>
  <r>
    <n v="1104874743"/>
    <x v="1"/>
    <x v="0"/>
    <n v="5332632"/>
    <x v="4"/>
    <d v="2022-07-21T00:00:00"/>
  </r>
  <r>
    <n v="1001887439"/>
    <x v="1"/>
    <x v="0"/>
    <n v="5332737"/>
    <x v="4"/>
    <d v="2022-07-21T00:00:00"/>
  </r>
  <r>
    <n v="1006727250"/>
    <x v="1"/>
    <x v="0"/>
    <n v="5332750"/>
    <x v="4"/>
    <d v="2022-07-11T00:00:00"/>
  </r>
  <r>
    <n v="1005486155"/>
    <x v="1"/>
    <x v="0"/>
    <n v="5332757"/>
    <x v="4"/>
    <d v="2022-07-07T00:00:00"/>
  </r>
  <r>
    <n v="1002488140"/>
    <x v="1"/>
    <x v="0"/>
    <n v="5332785"/>
    <x v="4"/>
    <d v="2022-07-21T00:00:00"/>
  </r>
  <r>
    <n v="1193601688"/>
    <x v="1"/>
    <x v="0"/>
    <n v="5332845"/>
    <x v="4"/>
    <d v="2022-07-11T00:00:00"/>
  </r>
  <r>
    <n v="1007287139"/>
    <x v="1"/>
    <x v="0"/>
    <n v="5332858"/>
    <x v="4"/>
    <d v="2022-07-07T00:00:00"/>
  </r>
  <r>
    <n v="1192715755"/>
    <x v="1"/>
    <x v="0"/>
    <n v="5332900"/>
    <x v="4"/>
    <d v="2022-07-07T00:00:00"/>
  </r>
  <r>
    <n v="1004092258"/>
    <x v="1"/>
    <x v="0"/>
    <n v="5332914"/>
    <x v="4"/>
    <d v="2022-07-11T00:00:00"/>
  </r>
  <r>
    <n v="1005664667"/>
    <x v="1"/>
    <x v="0"/>
    <n v="5332928"/>
    <x v="4"/>
    <d v="2022-07-11T00:00:00"/>
  </r>
  <r>
    <n v="1005489586"/>
    <x v="1"/>
    <x v="0"/>
    <n v="5332943"/>
    <x v="4"/>
    <d v="2022-07-08T00:00:00"/>
  </r>
  <r>
    <n v="1192913900"/>
    <x v="1"/>
    <x v="0"/>
    <n v="5332998"/>
    <x v="4"/>
    <d v="2022-07-07T00:00:00"/>
  </r>
  <r>
    <n v="1136889673"/>
    <x v="1"/>
    <x v="0"/>
    <n v="5333097"/>
    <x v="4"/>
    <d v="2022-07-07T00:00:00"/>
  </r>
  <r>
    <n v="1049454441"/>
    <x v="1"/>
    <x v="0"/>
    <n v="5333130"/>
    <x v="4"/>
    <d v="2022-07-07T00:00:00"/>
  </r>
  <r>
    <n v="1003521390"/>
    <x v="1"/>
    <x v="0"/>
    <n v="5333234"/>
    <x v="4"/>
    <d v="2022-07-08T00:00:00"/>
  </r>
  <r>
    <n v="1116438805"/>
    <x v="1"/>
    <x v="0"/>
    <n v="5333266"/>
    <x v="4"/>
    <d v="2022-07-07T00:00:00"/>
  </r>
  <r>
    <n v="1102864272"/>
    <x v="1"/>
    <x v="0"/>
    <n v="5333363"/>
    <x v="4"/>
    <d v="2022-07-11T00:00:00"/>
  </r>
  <r>
    <n v="1005640578"/>
    <x v="1"/>
    <x v="0"/>
    <n v="5333375"/>
    <x v="4"/>
    <d v="2022-07-21T00:00:00"/>
  </r>
  <r>
    <n v="1005661314"/>
    <x v="1"/>
    <x v="0"/>
    <n v="5333388"/>
    <x v="4"/>
    <d v="2022-07-11T00:00:00"/>
  </r>
  <r>
    <n v="1005574474"/>
    <x v="1"/>
    <x v="0"/>
    <n v="5333415"/>
    <x v="4"/>
    <d v="2022-07-21T00:00:00"/>
  </r>
  <r>
    <n v="1050718257"/>
    <x v="1"/>
    <x v="0"/>
    <n v="5333464"/>
    <x v="4"/>
    <d v="2022-07-07T00:00:00"/>
  </r>
  <r>
    <n v="1007829613"/>
    <x v="1"/>
    <x v="0"/>
    <n v="5333534"/>
    <x v="4"/>
    <d v="2022-07-11T00:00:00"/>
  </r>
  <r>
    <n v="1081833493"/>
    <x v="1"/>
    <x v="0"/>
    <n v="5333561"/>
    <x v="4"/>
    <d v="2022-07-07T00:00:00"/>
  </r>
  <r>
    <n v="1003238550"/>
    <x v="1"/>
    <x v="0"/>
    <n v="5333569"/>
    <x v="4"/>
    <d v="2022-07-07T00:00:00"/>
  </r>
  <r>
    <n v="1192717030"/>
    <x v="1"/>
    <x v="0"/>
    <n v="5333695"/>
    <x v="4"/>
    <d v="2022-07-07T00:00:00"/>
  </r>
  <r>
    <n v="1005567609"/>
    <x v="1"/>
    <x v="0"/>
    <n v="5333767"/>
    <x v="4"/>
    <d v="2022-07-11T00:00:00"/>
  </r>
  <r>
    <n v="1005387776"/>
    <x v="1"/>
    <x v="0"/>
    <n v="5333880"/>
    <x v="4"/>
    <d v="2022-07-11T00:00:00"/>
  </r>
  <r>
    <n v="1143460058"/>
    <x v="1"/>
    <x v="0"/>
    <n v="5334053"/>
    <x v="4"/>
    <d v="2022-07-21T00:00:00"/>
  </r>
  <r>
    <n v="1124480030"/>
    <x v="1"/>
    <x v="0"/>
    <n v="5334068"/>
    <x v="4"/>
    <d v="2022-07-07T00:00:00"/>
  </r>
  <r>
    <n v="1001504368"/>
    <x v="1"/>
    <x v="0"/>
    <n v="5334082"/>
    <x v="4"/>
    <d v="2022-07-21T00:00:00"/>
  </r>
  <r>
    <n v="1238938384"/>
    <x v="1"/>
    <x v="0"/>
    <n v="5334083"/>
    <x v="4"/>
    <d v="2022-07-07T00:00:00"/>
  </r>
  <r>
    <n v="1193079653"/>
    <x v="1"/>
    <x v="0"/>
    <n v="5334143"/>
    <x v="4"/>
    <d v="2022-07-11T00:00:00"/>
  </r>
  <r>
    <n v="1193542764"/>
    <x v="1"/>
    <x v="0"/>
    <n v="5334210"/>
    <x v="4"/>
    <d v="2022-07-11T00:00:00"/>
  </r>
  <r>
    <n v="1084726369"/>
    <x v="1"/>
    <x v="0"/>
    <n v="5334219"/>
    <x v="4"/>
    <d v="2022-07-07T00:00:00"/>
  </r>
  <r>
    <n v="1049484331"/>
    <x v="1"/>
    <x v="0"/>
    <n v="5334258"/>
    <x v="4"/>
    <d v="2022-07-21T00:00:00"/>
  </r>
  <r>
    <n v="1007294240"/>
    <x v="1"/>
    <x v="0"/>
    <n v="5334318"/>
    <x v="4"/>
    <d v="2022-07-11T00:00:00"/>
  </r>
  <r>
    <n v="1010090913"/>
    <x v="1"/>
    <x v="0"/>
    <n v="5334340"/>
    <x v="4"/>
    <d v="2022-07-07T00:00:00"/>
  </r>
  <r>
    <n v="1005663789"/>
    <x v="1"/>
    <x v="0"/>
    <n v="5334349"/>
    <x v="4"/>
    <d v="2022-07-11T00:00:00"/>
  </r>
  <r>
    <n v="1005663825"/>
    <x v="1"/>
    <x v="0"/>
    <n v="5334362"/>
    <x v="4"/>
    <d v="2022-07-07T00:00:00"/>
  </r>
  <r>
    <n v="1007123255"/>
    <x v="1"/>
    <x v="0"/>
    <n v="5334371"/>
    <x v="4"/>
    <d v="2022-07-21T00:00:00"/>
  </r>
  <r>
    <n v="1040493564"/>
    <x v="1"/>
    <x v="0"/>
    <n v="5334372"/>
    <x v="4"/>
    <d v="2022-07-11T00:00:00"/>
  </r>
  <r>
    <n v="1193464210"/>
    <x v="1"/>
    <x v="0"/>
    <n v="5334388"/>
    <x v="4"/>
    <d v="2022-07-11T00:00:00"/>
  </r>
  <r>
    <n v="1002493648"/>
    <x v="1"/>
    <x v="0"/>
    <n v="5334391"/>
    <x v="4"/>
    <d v="2022-07-11T00:00:00"/>
  </r>
  <r>
    <n v="1002343817"/>
    <x v="1"/>
    <x v="0"/>
    <n v="5334401"/>
    <x v="4"/>
    <d v="2022-07-07T00:00:00"/>
  </r>
  <r>
    <n v="1143465010"/>
    <x v="1"/>
    <x v="0"/>
    <n v="5334404"/>
    <x v="4"/>
    <d v="2022-07-11T00:00:00"/>
  </r>
  <r>
    <n v="1005626299"/>
    <x v="1"/>
    <x v="0"/>
    <n v="5334405"/>
    <x v="4"/>
    <d v="2022-07-11T00:00:00"/>
  </r>
  <r>
    <n v="1010137332"/>
    <x v="1"/>
    <x v="0"/>
    <n v="5334419"/>
    <x v="4"/>
    <d v="2022-07-07T00:00:00"/>
  </r>
  <r>
    <n v="1004808909"/>
    <x v="1"/>
    <x v="0"/>
    <n v="5334546"/>
    <x v="4"/>
    <d v="2022-07-07T00:00:00"/>
  </r>
  <r>
    <n v="1003050824"/>
    <x v="1"/>
    <x v="0"/>
    <n v="5334621"/>
    <x v="4"/>
    <d v="2022-07-11T00:00:00"/>
  </r>
  <r>
    <n v="1002524861"/>
    <x v="1"/>
    <x v="0"/>
    <n v="5334653"/>
    <x v="4"/>
    <d v="2022-07-11T00:00:00"/>
  </r>
  <r>
    <n v="1043666863"/>
    <x v="1"/>
    <x v="0"/>
    <n v="5334770"/>
    <x v="4"/>
    <d v="2022-07-07T00:00:00"/>
  </r>
  <r>
    <n v="1102851900"/>
    <x v="1"/>
    <x v="0"/>
    <n v="5334778"/>
    <x v="4"/>
    <d v="2022-07-07T00:00:00"/>
  </r>
  <r>
    <n v="1003234995"/>
    <x v="1"/>
    <x v="0"/>
    <n v="5334803"/>
    <x v="4"/>
    <d v="2022-07-21T00:00:00"/>
  </r>
  <r>
    <n v="1193567304"/>
    <x v="1"/>
    <x v="0"/>
    <n v="5334807"/>
    <x v="4"/>
    <d v="2022-07-21T00:00:00"/>
  </r>
  <r>
    <n v="1003379546"/>
    <x v="1"/>
    <x v="0"/>
    <n v="5334833"/>
    <x v="4"/>
    <d v="2022-07-21T00:00:00"/>
  </r>
  <r>
    <n v="1193106892"/>
    <x v="1"/>
    <x v="0"/>
    <n v="5334838"/>
    <x v="4"/>
    <d v="2022-07-11T00:00:00"/>
  </r>
  <r>
    <n v="1003313176"/>
    <x v="1"/>
    <x v="0"/>
    <n v="5334847"/>
    <x v="4"/>
    <d v="2022-07-07T00:00:00"/>
  </r>
  <r>
    <n v="1003250772"/>
    <x v="1"/>
    <x v="0"/>
    <n v="5335160"/>
    <x v="4"/>
    <d v="2022-07-07T00:00:00"/>
  </r>
  <r>
    <n v="1004110050"/>
    <x v="1"/>
    <x v="0"/>
    <n v="5335191"/>
    <x v="4"/>
    <d v="2022-07-07T00:00:00"/>
  </r>
  <r>
    <n v="1004899026"/>
    <x v="1"/>
    <x v="0"/>
    <n v="5335202"/>
    <x v="4"/>
    <d v="2022-07-11T00:00:00"/>
  </r>
  <r>
    <n v="1143254909"/>
    <x v="1"/>
    <x v="0"/>
    <n v="5335208"/>
    <x v="4"/>
    <d v="2022-07-21T00:00:00"/>
  </r>
  <r>
    <n v="1040379192"/>
    <x v="1"/>
    <x v="0"/>
    <n v="5335214"/>
    <x v="4"/>
    <d v="2022-07-11T00:00:00"/>
  </r>
  <r>
    <n v="1001820870"/>
    <x v="1"/>
    <x v="0"/>
    <n v="5335241"/>
    <x v="4"/>
    <d v="2022-07-21T00:00:00"/>
  </r>
  <r>
    <n v="1006653715"/>
    <x v="1"/>
    <x v="0"/>
    <n v="5335298"/>
    <x v="4"/>
    <d v="2022-07-21T00:00:00"/>
  </r>
  <r>
    <n v="1234192022"/>
    <x v="1"/>
    <x v="0"/>
    <n v="5335325"/>
    <x v="4"/>
    <d v="2022-07-11T00:00:00"/>
  </r>
  <r>
    <n v="1069464361"/>
    <x v="1"/>
    <x v="0"/>
    <n v="5335340"/>
    <x v="4"/>
    <d v="2022-07-21T00:00:00"/>
  </r>
  <r>
    <n v="1010117881"/>
    <x v="1"/>
    <x v="0"/>
    <n v="5335391"/>
    <x v="4"/>
    <d v="2022-07-07T00:00:00"/>
  </r>
  <r>
    <n v="1000919611"/>
    <x v="1"/>
    <x v="0"/>
    <n v="5335426"/>
    <x v="4"/>
    <d v="2022-07-11T00:00:00"/>
  </r>
  <r>
    <n v="1006507302"/>
    <x v="1"/>
    <x v="0"/>
    <n v="5335561"/>
    <x v="4"/>
    <d v="2022-07-21T00:00:00"/>
  </r>
  <r>
    <n v="1007421182"/>
    <x v="1"/>
    <x v="0"/>
    <n v="5335573"/>
    <x v="4"/>
    <d v="2022-07-07T00:00:00"/>
  </r>
  <r>
    <n v="1005710411"/>
    <x v="1"/>
    <x v="0"/>
    <n v="5335580"/>
    <x v="4"/>
    <d v="2022-07-07T00:00:00"/>
  </r>
  <r>
    <n v="1121951698"/>
    <x v="1"/>
    <x v="0"/>
    <n v="5335621"/>
    <x v="4"/>
    <d v="2022-07-21T00:00:00"/>
  </r>
  <r>
    <n v="1004820935"/>
    <x v="1"/>
    <x v="0"/>
    <n v="5335665"/>
    <x v="4"/>
    <d v="2022-07-11T00:00:00"/>
  </r>
  <r>
    <n v="1005387348"/>
    <x v="1"/>
    <x v="0"/>
    <n v="5335698"/>
    <x v="4"/>
    <d v="2022-07-07T00:00:00"/>
  </r>
  <r>
    <n v="1234095135"/>
    <x v="1"/>
    <x v="0"/>
    <n v="5335703"/>
    <x v="4"/>
    <d v="2022-07-11T00:00:00"/>
  </r>
  <r>
    <n v="1000807688"/>
    <x v="1"/>
    <x v="0"/>
    <n v="5335718"/>
    <x v="4"/>
    <d v="2022-07-07T00:00:00"/>
  </r>
  <r>
    <n v="1005583744"/>
    <x v="1"/>
    <x v="0"/>
    <n v="5335758"/>
    <x v="4"/>
    <d v="2022-07-11T00:00:00"/>
  </r>
  <r>
    <n v="1004494784"/>
    <x v="1"/>
    <x v="0"/>
    <n v="5335765"/>
    <x v="4"/>
    <d v="2022-07-21T00:00:00"/>
  </r>
  <r>
    <n v="1004275110"/>
    <x v="1"/>
    <x v="0"/>
    <n v="5335840"/>
    <x v="4"/>
    <d v="2022-07-21T00:00:00"/>
  </r>
  <r>
    <n v="1084791713"/>
    <x v="1"/>
    <x v="0"/>
    <n v="5335888"/>
    <x v="4"/>
    <d v="2022-07-11T00:00:00"/>
  </r>
  <r>
    <n v="1003049908"/>
    <x v="1"/>
    <x v="0"/>
    <n v="5335936"/>
    <x v="4"/>
    <d v="2022-07-07T00:00:00"/>
  </r>
  <r>
    <n v="1007974663"/>
    <x v="1"/>
    <x v="0"/>
    <n v="5336042"/>
    <x v="4"/>
    <d v="2022-07-07T00:00:00"/>
  </r>
  <r>
    <n v="1007706400"/>
    <x v="1"/>
    <x v="0"/>
    <n v="5336043"/>
    <x v="4"/>
    <d v="2022-07-07T00:00:00"/>
  </r>
  <r>
    <n v="1006009400"/>
    <x v="1"/>
    <x v="0"/>
    <n v="5336048"/>
    <x v="4"/>
    <d v="2022-07-07T00:00:00"/>
  </r>
  <r>
    <n v="1003060440"/>
    <x v="1"/>
    <x v="0"/>
    <n v="5336057"/>
    <x v="4"/>
    <d v="2022-07-07T00:00:00"/>
  </r>
  <r>
    <n v="1003882179"/>
    <x v="1"/>
    <x v="0"/>
    <n v="5336107"/>
    <x v="4"/>
    <d v="2022-07-07T00:00:00"/>
  </r>
  <r>
    <n v="1103738015"/>
    <x v="1"/>
    <x v="0"/>
    <n v="5336182"/>
    <x v="4"/>
    <d v="2022-07-07T00:00:00"/>
  </r>
  <r>
    <n v="1005540756"/>
    <x v="1"/>
    <x v="0"/>
    <n v="5336210"/>
    <x v="4"/>
    <d v="2022-07-07T00:00:00"/>
  </r>
  <r>
    <n v="1193312560"/>
    <x v="1"/>
    <x v="0"/>
    <n v="5336246"/>
    <x v="4"/>
    <d v="2022-07-07T00:00:00"/>
  </r>
  <r>
    <n v="1121217989"/>
    <x v="1"/>
    <x v="0"/>
    <n v="5336255"/>
    <x v="4"/>
    <d v="2022-07-11T00:00:00"/>
  </r>
  <r>
    <n v="1005640927"/>
    <x v="1"/>
    <x v="0"/>
    <n v="5336257"/>
    <x v="4"/>
    <d v="2022-07-07T00:00:00"/>
  </r>
  <r>
    <n v="1005568761"/>
    <x v="1"/>
    <x v="0"/>
    <n v="5336363"/>
    <x v="4"/>
    <d v="2022-07-11T00:00:00"/>
  </r>
  <r>
    <n v="1005320738"/>
    <x v="1"/>
    <x v="0"/>
    <n v="5336390"/>
    <x v="4"/>
    <d v="2022-07-07T00:00:00"/>
  </r>
  <r>
    <n v="1006537027"/>
    <x v="1"/>
    <x v="0"/>
    <n v="5336394"/>
    <x v="4"/>
    <d v="2022-07-07T00:00:00"/>
  </r>
  <r>
    <n v="1007907385"/>
    <x v="1"/>
    <x v="0"/>
    <n v="5336443"/>
    <x v="4"/>
    <d v="2022-07-07T00:00:00"/>
  </r>
  <r>
    <n v="1192921980"/>
    <x v="1"/>
    <x v="0"/>
    <n v="5336455"/>
    <x v="4"/>
    <d v="2022-07-11T00:00:00"/>
  </r>
  <r>
    <n v="1005566704"/>
    <x v="1"/>
    <x v="0"/>
    <n v="5336457"/>
    <x v="4"/>
    <d v="2022-07-11T00:00:00"/>
  </r>
  <r>
    <n v="1005753962"/>
    <x v="1"/>
    <x v="0"/>
    <n v="5336504"/>
    <x v="4"/>
    <d v="2022-07-21T00:00:00"/>
  </r>
  <r>
    <n v="1006362567"/>
    <x v="1"/>
    <x v="0"/>
    <n v="5336554"/>
    <x v="4"/>
    <d v="2022-07-21T00:00:00"/>
  </r>
  <r>
    <n v="1010150554"/>
    <x v="1"/>
    <x v="0"/>
    <n v="5336561"/>
    <x v="4"/>
    <d v="2022-07-11T00:00:00"/>
  </r>
  <r>
    <n v="1000872042"/>
    <x v="1"/>
    <x v="0"/>
    <n v="5336619"/>
    <x v="4"/>
    <d v="2022-07-11T00:00:00"/>
  </r>
  <r>
    <n v="1140904190"/>
    <x v="1"/>
    <x v="0"/>
    <n v="5336636"/>
    <x v="4"/>
    <d v="2022-07-11T00:00:00"/>
  </r>
  <r>
    <n v="1234095748"/>
    <x v="1"/>
    <x v="0"/>
    <n v="5336806"/>
    <x v="4"/>
    <d v="2022-07-07T00:00:00"/>
  </r>
  <r>
    <n v="1001853091"/>
    <x v="1"/>
    <x v="0"/>
    <n v="5336835"/>
    <x v="4"/>
    <d v="2022-07-07T00:00:00"/>
  </r>
  <r>
    <n v="1006663086"/>
    <x v="1"/>
    <x v="0"/>
    <n v="5336847"/>
    <x v="4"/>
    <d v="2022-07-07T00:00:00"/>
  </r>
  <r>
    <n v="1047353442"/>
    <x v="1"/>
    <x v="0"/>
    <n v="5336851"/>
    <x v="4"/>
    <d v="2022-07-07T00:00:00"/>
  </r>
  <r>
    <n v="1006947964"/>
    <x v="1"/>
    <x v="0"/>
    <n v="5336864"/>
    <x v="4"/>
    <d v="2022-07-07T00:00:00"/>
  </r>
  <r>
    <n v="1143858176"/>
    <x v="1"/>
    <x v="0"/>
    <n v="5336891"/>
    <x v="4"/>
    <d v="2022-07-11T00:00:00"/>
  </r>
  <r>
    <n v="1053869587"/>
    <x v="1"/>
    <x v="0"/>
    <n v="5336910"/>
    <x v="4"/>
    <d v="2022-07-07T00:00:00"/>
  </r>
  <r>
    <n v="1104011052"/>
    <x v="1"/>
    <x v="0"/>
    <n v="5336960"/>
    <x v="4"/>
    <d v="2022-07-11T00:00:00"/>
  </r>
  <r>
    <n v="1193560074"/>
    <x v="1"/>
    <x v="0"/>
    <n v="5336963"/>
    <x v="4"/>
    <d v="2022-07-11T00:00:00"/>
  </r>
  <r>
    <n v="1052958375"/>
    <x v="1"/>
    <x v="0"/>
    <n v="5336967"/>
    <x v="4"/>
    <d v="2022-07-21T00:00:00"/>
  </r>
  <r>
    <n v="1103220747"/>
    <x v="1"/>
    <x v="0"/>
    <n v="5336968"/>
    <x v="4"/>
    <d v="2022-07-11T00:00:00"/>
  </r>
  <r>
    <n v="1005572742"/>
    <x v="1"/>
    <x v="0"/>
    <n v="5336971"/>
    <x v="4"/>
    <d v="2022-07-07T00:00:00"/>
  </r>
  <r>
    <n v="1104014516"/>
    <x v="1"/>
    <x v="0"/>
    <n v="5336972"/>
    <x v="4"/>
    <d v="2022-07-07T00:00:00"/>
  </r>
  <r>
    <n v="1052996044"/>
    <x v="1"/>
    <x v="0"/>
    <n v="5336974"/>
    <x v="4"/>
    <d v="2022-07-21T00:00:00"/>
  </r>
  <r>
    <n v="1103109460"/>
    <x v="1"/>
    <x v="0"/>
    <n v="5337025"/>
    <x v="4"/>
    <d v="2022-07-07T00:00:00"/>
  </r>
  <r>
    <n v="1005570702"/>
    <x v="1"/>
    <x v="0"/>
    <n v="5337061"/>
    <x v="4"/>
    <d v="2022-07-07T00:00:00"/>
  </r>
  <r>
    <n v="1103510268"/>
    <x v="1"/>
    <x v="0"/>
    <n v="5337067"/>
    <x v="4"/>
    <d v="2022-07-11T00:00:00"/>
  </r>
  <r>
    <n v="1006826700"/>
    <x v="1"/>
    <x v="0"/>
    <n v="5337068"/>
    <x v="4"/>
    <d v="2022-07-07T00:00:00"/>
  </r>
  <r>
    <n v="1005661677"/>
    <x v="1"/>
    <x v="0"/>
    <n v="5337071"/>
    <x v="4"/>
    <d v="2022-07-07T00:00:00"/>
  </r>
  <r>
    <n v="1005574612"/>
    <x v="1"/>
    <x v="0"/>
    <n v="5337072"/>
    <x v="4"/>
    <d v="2022-07-11T00:00:00"/>
  </r>
  <r>
    <n v="1050720674"/>
    <x v="1"/>
    <x v="0"/>
    <n v="5337114"/>
    <x v="4"/>
    <d v="2022-07-07T00:00:00"/>
  </r>
  <r>
    <n v="1000724122"/>
    <x v="1"/>
    <x v="0"/>
    <n v="5337118"/>
    <x v="4"/>
    <d v="2022-07-07T00:00:00"/>
  </r>
  <r>
    <n v="1193264944"/>
    <x v="1"/>
    <x v="0"/>
    <n v="5337184"/>
    <x v="4"/>
    <d v="2022-07-21T00:00:00"/>
  </r>
  <r>
    <n v="1193588202"/>
    <x v="1"/>
    <x v="0"/>
    <n v="5337185"/>
    <x v="4"/>
    <d v="2022-07-11T00:00:00"/>
  </r>
  <r>
    <n v="1005457513"/>
    <x v="1"/>
    <x v="0"/>
    <n v="5337204"/>
    <x v="4"/>
    <d v="2022-07-07T00:00:00"/>
  </r>
  <r>
    <n v="1001978552"/>
    <x v="1"/>
    <x v="0"/>
    <n v="5337266"/>
    <x v="4"/>
    <d v="2022-07-07T00:00:00"/>
  </r>
  <r>
    <n v="1005550124"/>
    <x v="1"/>
    <x v="0"/>
    <n v="5337309"/>
    <x v="4"/>
    <d v="2022-07-11T00:00:00"/>
  </r>
  <r>
    <n v="1005677816"/>
    <x v="1"/>
    <x v="0"/>
    <n v="5337343"/>
    <x v="4"/>
    <d v="2022-07-21T00:00:00"/>
  </r>
  <r>
    <n v="1005990972"/>
    <x v="1"/>
    <x v="0"/>
    <n v="5337380"/>
    <x v="4"/>
    <d v="2022-07-11T00:00:00"/>
  </r>
  <r>
    <n v="1063296626"/>
    <x v="1"/>
    <x v="0"/>
    <n v="5337389"/>
    <x v="4"/>
    <d v="2022-07-11T00:00:00"/>
  </r>
  <r>
    <n v="1192895139"/>
    <x v="1"/>
    <x v="0"/>
    <n v="5337421"/>
    <x v="4"/>
    <d v="2022-07-21T00:00:00"/>
  </r>
  <r>
    <n v="1120575168"/>
    <x v="1"/>
    <x v="0"/>
    <n v="5337465"/>
    <x v="4"/>
    <d v="2022-07-07T00:00:00"/>
  </r>
  <r>
    <n v="1005551951"/>
    <x v="1"/>
    <x v="0"/>
    <n v="5337478"/>
    <x v="4"/>
    <d v="2022-07-11T00:00:00"/>
  </r>
  <r>
    <n v="1193077109"/>
    <x v="1"/>
    <x v="0"/>
    <n v="5337487"/>
    <x v="4"/>
    <d v="2022-07-11T00:00:00"/>
  </r>
  <r>
    <n v="1007452832"/>
    <x v="1"/>
    <x v="0"/>
    <n v="5337505"/>
    <x v="4"/>
    <d v="2022-07-07T00:00:00"/>
  </r>
  <r>
    <n v="1002500410"/>
    <x v="1"/>
    <x v="0"/>
    <n v="5337534"/>
    <x v="4"/>
    <d v="2022-07-07T00:00:00"/>
  </r>
  <r>
    <n v="1004275051"/>
    <x v="1"/>
    <x v="0"/>
    <n v="5337570"/>
    <x v="4"/>
    <d v="2022-07-07T00:00:00"/>
  </r>
  <r>
    <n v="1010132986"/>
    <x v="1"/>
    <x v="0"/>
    <n v="5337649"/>
    <x v="4"/>
    <d v="2022-07-07T00:00:00"/>
  </r>
  <r>
    <n v="1007170090"/>
    <x v="1"/>
    <x v="0"/>
    <n v="5337650"/>
    <x v="4"/>
    <d v="2022-07-07T00:00:00"/>
  </r>
  <r>
    <n v="1007892442"/>
    <x v="1"/>
    <x v="0"/>
    <n v="5337712"/>
    <x v="4"/>
    <d v="2022-07-11T00:00:00"/>
  </r>
  <r>
    <n v="1002422377"/>
    <x v="1"/>
    <x v="0"/>
    <n v="5337727"/>
    <x v="4"/>
    <d v="2022-07-11T00:00:00"/>
  </r>
  <r>
    <n v="1010060343"/>
    <x v="1"/>
    <x v="0"/>
    <n v="5337744"/>
    <x v="4"/>
    <d v="2022-07-11T00:00:00"/>
  </r>
  <r>
    <n v="1075286362"/>
    <x v="1"/>
    <x v="0"/>
    <n v="5337751"/>
    <x v="4"/>
    <d v="2022-07-07T00:00:00"/>
  </r>
  <r>
    <n v="1085230391"/>
    <x v="1"/>
    <x v="0"/>
    <n v="5337773"/>
    <x v="4"/>
    <d v="2022-07-21T00:00:00"/>
  </r>
  <r>
    <n v="1007963334"/>
    <x v="1"/>
    <x v="0"/>
    <n v="5337790"/>
    <x v="4"/>
    <d v="2022-07-07T00:00:00"/>
  </r>
  <r>
    <n v="1007355161"/>
    <x v="1"/>
    <x v="0"/>
    <n v="5337869"/>
    <x v="4"/>
    <d v="2022-07-07T00:00:00"/>
  </r>
  <r>
    <n v="1003233923"/>
    <x v="1"/>
    <x v="0"/>
    <n v="5337879"/>
    <x v="4"/>
    <d v="2022-07-11T00:00:00"/>
  </r>
  <r>
    <n v="1001580756"/>
    <x v="1"/>
    <x v="0"/>
    <n v="5337936"/>
    <x v="4"/>
    <d v="2022-07-07T00:00:00"/>
  </r>
  <r>
    <n v="1043584828"/>
    <x v="1"/>
    <x v="0"/>
    <n v="5337983"/>
    <x v="4"/>
    <d v="2022-07-11T00:00:00"/>
  </r>
  <r>
    <n v="1001946236"/>
    <x v="1"/>
    <x v="0"/>
    <n v="5337993"/>
    <x v="4"/>
    <d v="2022-07-07T00:00:00"/>
  </r>
  <r>
    <n v="1005771989"/>
    <x v="1"/>
    <x v="0"/>
    <n v="5338022"/>
    <x v="4"/>
    <d v="2022-07-07T00:00:00"/>
  </r>
  <r>
    <n v="1107525358"/>
    <x v="1"/>
    <x v="0"/>
    <n v="5338028"/>
    <x v="4"/>
    <d v="2022-07-07T00:00:00"/>
  </r>
  <r>
    <n v="1001287796"/>
    <x v="1"/>
    <x v="0"/>
    <n v="5338061"/>
    <x v="4"/>
    <d v="2022-07-07T00:00:00"/>
  </r>
  <r>
    <n v="1193231329"/>
    <x v="1"/>
    <x v="0"/>
    <n v="5338090"/>
    <x v="4"/>
    <d v="2022-07-11T00:00:00"/>
  </r>
  <r>
    <n v="1003231484"/>
    <x v="1"/>
    <x v="0"/>
    <n v="5338124"/>
    <x v="4"/>
    <d v="2022-07-11T00:00:00"/>
  </r>
  <r>
    <n v="1193377944"/>
    <x v="1"/>
    <x v="0"/>
    <n v="5338133"/>
    <x v="4"/>
    <d v="2022-07-07T00:00:00"/>
  </r>
  <r>
    <n v="1005664594"/>
    <x v="1"/>
    <x v="0"/>
    <n v="5338155"/>
    <x v="4"/>
    <d v="2022-07-11T00:00:00"/>
  </r>
  <r>
    <n v="1002249890"/>
    <x v="1"/>
    <x v="0"/>
    <n v="5338164"/>
    <x v="4"/>
    <d v="2022-07-21T00:00:00"/>
  </r>
  <r>
    <n v="1000204139"/>
    <x v="1"/>
    <x v="0"/>
    <n v="5338167"/>
    <x v="4"/>
    <d v="2022-07-07T00:00:00"/>
  </r>
  <r>
    <n v="1007125311"/>
    <x v="1"/>
    <x v="0"/>
    <n v="5338178"/>
    <x v="4"/>
    <d v="2022-07-11T00:00:00"/>
  </r>
  <r>
    <n v="1192796761"/>
    <x v="1"/>
    <x v="0"/>
    <n v="5338228"/>
    <x v="4"/>
    <d v="2022-07-07T00:00:00"/>
  </r>
  <r>
    <n v="1064976263"/>
    <x v="1"/>
    <x v="0"/>
    <n v="5338345"/>
    <x v="4"/>
    <d v="2022-07-11T00:00:00"/>
  </r>
  <r>
    <n v="1100693270"/>
    <x v="1"/>
    <x v="0"/>
    <n v="5338350"/>
    <x v="4"/>
    <d v="2022-07-11T00:00:00"/>
  </r>
  <r>
    <n v="1005584338"/>
    <x v="1"/>
    <x v="0"/>
    <n v="5338352"/>
    <x v="4"/>
    <d v="2022-07-11T00:00:00"/>
  </r>
  <r>
    <n v="1004623707"/>
    <x v="1"/>
    <x v="0"/>
    <n v="5338369"/>
    <x v="4"/>
    <d v="2022-07-21T00:00:00"/>
  </r>
  <r>
    <n v="1002490330"/>
    <x v="1"/>
    <x v="0"/>
    <n v="5338380"/>
    <x v="4"/>
    <d v="2022-07-07T00:00:00"/>
  </r>
  <r>
    <n v="1004362790"/>
    <x v="1"/>
    <x v="0"/>
    <n v="5338385"/>
    <x v="4"/>
    <d v="2022-07-11T00:00:00"/>
  </r>
  <r>
    <n v="1007892878"/>
    <x v="1"/>
    <x v="0"/>
    <n v="5338391"/>
    <x v="4"/>
    <d v="2022-07-11T00:00:00"/>
  </r>
  <r>
    <n v="1065864440"/>
    <x v="1"/>
    <x v="0"/>
    <n v="5338507"/>
    <x v="4"/>
    <d v="2022-07-21T00:00:00"/>
  </r>
  <r>
    <n v="1192812628"/>
    <x v="1"/>
    <x v="0"/>
    <n v="5338522"/>
    <x v="4"/>
    <d v="2022-07-21T00:00:00"/>
  </r>
  <r>
    <n v="1005660906"/>
    <x v="1"/>
    <x v="0"/>
    <n v="5338534"/>
    <x v="4"/>
    <d v="2022-07-07T00:00:00"/>
  </r>
  <r>
    <n v="1003397174"/>
    <x v="1"/>
    <x v="0"/>
    <n v="5338567"/>
    <x v="4"/>
    <d v="2022-07-11T00:00:00"/>
  </r>
  <r>
    <n v="1001820791"/>
    <x v="1"/>
    <x v="0"/>
    <n v="5338651"/>
    <x v="4"/>
    <d v="2022-07-07T00:00:00"/>
  </r>
  <r>
    <n v="1007170009"/>
    <x v="1"/>
    <x v="0"/>
    <n v="5338821"/>
    <x v="4"/>
    <d v="2022-07-07T00:00:00"/>
  </r>
  <r>
    <n v="1193124065"/>
    <x v="1"/>
    <x v="0"/>
    <n v="5338842"/>
    <x v="4"/>
    <d v="2022-07-11T00:00:00"/>
  </r>
  <r>
    <n v="1004279201"/>
    <x v="1"/>
    <x v="0"/>
    <n v="5338879"/>
    <x v="4"/>
    <d v="2022-07-11T00:00:00"/>
  </r>
  <r>
    <n v="1084790388"/>
    <x v="1"/>
    <x v="0"/>
    <n v="5338945"/>
    <x v="4"/>
    <d v="2022-07-21T00:00:00"/>
  </r>
  <r>
    <n v="1143171161"/>
    <x v="1"/>
    <x v="0"/>
    <n v="5338952"/>
    <x v="4"/>
    <d v="2022-07-11T00:00:00"/>
  </r>
  <r>
    <n v="1193116241"/>
    <x v="1"/>
    <x v="0"/>
    <n v="5339221"/>
    <x v="4"/>
    <d v="2022-07-11T00:00:00"/>
  </r>
  <r>
    <n v="1007175466"/>
    <x v="1"/>
    <x v="0"/>
    <n v="5339235"/>
    <x v="4"/>
    <d v="2022-07-07T00:00:00"/>
  </r>
  <r>
    <n v="1072252427"/>
    <x v="1"/>
    <x v="0"/>
    <n v="5339253"/>
    <x v="4"/>
    <d v="2022-07-11T00:00:00"/>
  </r>
  <r>
    <n v="1005290122"/>
    <x v="1"/>
    <x v="0"/>
    <n v="5339283"/>
    <x v="4"/>
    <d v="2022-07-07T00:00:00"/>
  </r>
  <r>
    <n v="1007521513"/>
    <x v="1"/>
    <x v="0"/>
    <n v="5339287"/>
    <x v="4"/>
    <d v="2022-07-07T00:00:00"/>
  </r>
  <r>
    <n v="1003434867"/>
    <x v="1"/>
    <x v="0"/>
    <n v="5339369"/>
    <x v="4"/>
    <d v="2022-07-11T00:00:00"/>
  </r>
  <r>
    <n v="1003594420"/>
    <x v="1"/>
    <x v="0"/>
    <n v="5339370"/>
    <x v="4"/>
    <d v="2022-07-07T00:00:00"/>
  </r>
  <r>
    <n v="1095943696"/>
    <x v="1"/>
    <x v="0"/>
    <n v="5339386"/>
    <x v="4"/>
    <d v="2022-07-11T00:00:00"/>
  </r>
  <r>
    <n v="1004266413"/>
    <x v="1"/>
    <x v="0"/>
    <n v="5339405"/>
    <x v="4"/>
    <d v="2022-07-07T00:00:00"/>
  </r>
  <r>
    <n v="1003403911"/>
    <x v="1"/>
    <x v="0"/>
    <n v="5339437"/>
    <x v="4"/>
    <d v="2022-07-11T00:00:00"/>
  </r>
  <r>
    <n v="1007899837"/>
    <x v="1"/>
    <x v="0"/>
    <n v="5339457"/>
    <x v="4"/>
    <d v="2022-07-21T00:00:00"/>
  </r>
  <r>
    <n v="1102830267"/>
    <x v="1"/>
    <x v="0"/>
    <n v="5339524"/>
    <x v="4"/>
    <d v="2022-07-11T00:00:00"/>
  </r>
  <r>
    <n v="1002210617"/>
    <x v="1"/>
    <x v="0"/>
    <n v="5339553"/>
    <x v="4"/>
    <d v="2022-07-11T00:00:00"/>
  </r>
  <r>
    <n v="1005661235"/>
    <x v="1"/>
    <x v="0"/>
    <n v="5339587"/>
    <x v="4"/>
    <d v="2022-07-21T00:00:00"/>
  </r>
  <r>
    <n v="1193444354"/>
    <x v="1"/>
    <x v="0"/>
    <n v="5339598"/>
    <x v="4"/>
    <d v="2022-07-11T00:00:00"/>
  </r>
  <r>
    <n v="1193037502"/>
    <x v="1"/>
    <x v="0"/>
    <n v="5339666"/>
    <x v="4"/>
    <d v="2022-07-11T00:00:00"/>
  </r>
  <r>
    <n v="1005434871"/>
    <x v="1"/>
    <x v="0"/>
    <n v="5339686"/>
    <x v="4"/>
    <d v="2022-07-07T00:00:00"/>
  </r>
  <r>
    <n v="1037391988"/>
    <x v="1"/>
    <x v="0"/>
    <n v="5339693"/>
    <x v="4"/>
    <d v="2022-07-21T00:00:00"/>
  </r>
  <r>
    <n v="1143170777"/>
    <x v="1"/>
    <x v="0"/>
    <n v="5339738"/>
    <x v="4"/>
    <d v="2022-07-07T00:00:00"/>
  </r>
  <r>
    <n v="1005663690"/>
    <x v="1"/>
    <x v="0"/>
    <n v="5339763"/>
    <x v="4"/>
    <d v="2022-07-07T00:00:00"/>
  </r>
  <r>
    <n v="1002248701"/>
    <x v="1"/>
    <x v="0"/>
    <n v="5339775"/>
    <x v="4"/>
    <d v="2022-07-21T00:00:00"/>
  </r>
  <r>
    <n v="1126253108"/>
    <x v="1"/>
    <x v="0"/>
    <n v="5339840"/>
    <x v="4"/>
    <d v="2022-07-07T00:00:00"/>
  </r>
  <r>
    <n v="1005573196"/>
    <x v="1"/>
    <x v="0"/>
    <n v="5339966"/>
    <x v="4"/>
    <d v="2022-07-07T00:00:00"/>
  </r>
  <r>
    <n v="1003409124"/>
    <x v="1"/>
    <x v="0"/>
    <n v="5340106"/>
    <x v="4"/>
    <d v="2022-07-21T00:00:00"/>
  </r>
  <r>
    <n v="1193217059"/>
    <x v="1"/>
    <x v="0"/>
    <n v="5340209"/>
    <x v="4"/>
    <d v="2022-07-11T00:00:00"/>
  </r>
  <r>
    <n v="1024472711"/>
    <x v="1"/>
    <x v="0"/>
    <n v="5340371"/>
    <x v="4"/>
    <d v="2022-07-07T00:00:00"/>
  </r>
  <r>
    <n v="1001947885"/>
    <x v="1"/>
    <x v="0"/>
    <n v="5340457"/>
    <x v="4"/>
    <d v="2022-07-11T00:00:00"/>
  </r>
  <r>
    <n v="1003502834"/>
    <x v="1"/>
    <x v="0"/>
    <n v="5340578"/>
    <x v="4"/>
    <d v="2022-07-11T00:00:00"/>
  </r>
  <r>
    <n v="1088598975"/>
    <x v="1"/>
    <x v="0"/>
    <n v="5340620"/>
    <x v="4"/>
    <d v="2022-07-07T00:00:00"/>
  </r>
  <r>
    <n v="1001947329"/>
    <x v="1"/>
    <x v="0"/>
    <n v="5340637"/>
    <x v="4"/>
    <d v="2022-07-11T00:00:00"/>
  </r>
  <r>
    <n v="1001853296"/>
    <x v="1"/>
    <x v="0"/>
    <n v="5340744"/>
    <x v="4"/>
    <d v="2022-07-11T00:00:00"/>
  </r>
  <r>
    <n v="1193360388"/>
    <x v="1"/>
    <x v="0"/>
    <n v="5340798"/>
    <x v="4"/>
    <d v="2022-07-21T00:00:00"/>
  </r>
  <r>
    <n v="1006723447"/>
    <x v="1"/>
    <x v="0"/>
    <n v="5340822"/>
    <x v="4"/>
    <d v="2022-07-07T00:00:00"/>
  </r>
  <r>
    <n v="1193072131"/>
    <x v="1"/>
    <x v="0"/>
    <n v="5340894"/>
    <x v="4"/>
    <d v="2022-07-07T00:00:00"/>
  </r>
  <r>
    <n v="1005569566"/>
    <x v="1"/>
    <x v="0"/>
    <n v="5340956"/>
    <x v="4"/>
    <d v="2022-07-07T00:00:00"/>
  </r>
  <r>
    <n v="1006616550"/>
    <x v="1"/>
    <x v="0"/>
    <n v="5341019"/>
    <x v="4"/>
    <d v="2022-07-11T00:00:00"/>
  </r>
  <r>
    <n v="1143170367"/>
    <x v="1"/>
    <x v="0"/>
    <n v="5341139"/>
    <x v="4"/>
    <d v="2022-07-11T00:00:00"/>
  </r>
  <r>
    <n v="1010028240"/>
    <x v="1"/>
    <x v="0"/>
    <n v="5341269"/>
    <x v="4"/>
    <d v="2022-07-07T00:00:00"/>
  </r>
  <r>
    <n v="1005001651"/>
    <x v="1"/>
    <x v="0"/>
    <n v="5341276"/>
    <x v="4"/>
    <d v="2022-07-07T00:00:00"/>
  </r>
  <r>
    <n v="1005438320"/>
    <x v="1"/>
    <x v="0"/>
    <n v="5341298"/>
    <x v="4"/>
    <d v="2022-07-11T00:00:00"/>
  </r>
  <r>
    <n v="1043021751"/>
    <x v="1"/>
    <x v="0"/>
    <n v="5341303"/>
    <x v="4"/>
    <d v="2022-07-11T00:00:00"/>
  </r>
  <r>
    <n v="1001577704"/>
    <x v="1"/>
    <x v="0"/>
    <n v="5341456"/>
    <x v="4"/>
    <d v="2022-07-11T00:00:00"/>
  </r>
  <r>
    <n v="1007256962"/>
    <x v="1"/>
    <x v="0"/>
    <n v="5341480"/>
    <x v="4"/>
    <d v="2022-07-11T00:00:00"/>
  </r>
  <r>
    <n v="1088599584"/>
    <x v="1"/>
    <x v="0"/>
    <n v="5341624"/>
    <x v="4"/>
    <d v="2022-07-07T00:00:00"/>
  </r>
  <r>
    <n v="1102794956"/>
    <x v="1"/>
    <x v="0"/>
    <n v="5341634"/>
    <x v="4"/>
    <d v="2022-07-11T00:00:00"/>
  </r>
  <r>
    <n v="1004366156"/>
    <x v="1"/>
    <x v="0"/>
    <n v="5341641"/>
    <x v="4"/>
    <d v="2022-07-21T00:00:00"/>
  </r>
  <r>
    <n v="1003213600"/>
    <x v="1"/>
    <x v="0"/>
    <n v="5341652"/>
    <x v="4"/>
    <d v="2022-07-21T00:00:00"/>
  </r>
  <r>
    <n v="1006166089"/>
    <x v="1"/>
    <x v="0"/>
    <n v="5341658"/>
    <x v="4"/>
    <d v="2022-07-07T00:00:00"/>
  </r>
  <r>
    <n v="1193216242"/>
    <x v="1"/>
    <x v="0"/>
    <n v="5341666"/>
    <x v="4"/>
    <d v="2022-07-07T00:00:00"/>
  </r>
  <r>
    <n v="1051814487"/>
    <x v="1"/>
    <x v="0"/>
    <n v="5341669"/>
    <x v="4"/>
    <d v="2022-07-07T00:00:00"/>
  </r>
  <r>
    <n v="1005563796"/>
    <x v="1"/>
    <x v="0"/>
    <n v="5341682"/>
    <x v="4"/>
    <d v="2022-07-21T00:00:00"/>
  </r>
  <r>
    <n v="1102819867"/>
    <x v="1"/>
    <x v="0"/>
    <n v="5341695"/>
    <x v="4"/>
    <d v="2022-07-11T00:00:00"/>
  </r>
  <r>
    <n v="1006492730"/>
    <x v="1"/>
    <x v="0"/>
    <n v="5341713"/>
    <x v="4"/>
    <d v="2022-07-07T00:00:00"/>
  </r>
  <r>
    <n v="1003555643"/>
    <x v="1"/>
    <x v="0"/>
    <n v="5341721"/>
    <x v="4"/>
    <d v="2022-07-07T00:00:00"/>
  </r>
  <r>
    <n v="1005573561"/>
    <x v="1"/>
    <x v="0"/>
    <n v="5341827"/>
    <x v="4"/>
    <d v="2022-07-07T00:00:00"/>
  </r>
  <r>
    <n v="1192746159"/>
    <x v="1"/>
    <x v="0"/>
    <n v="5341838"/>
    <x v="4"/>
    <d v="2022-07-11T00:00:00"/>
  </r>
  <r>
    <n v="1143393897"/>
    <x v="1"/>
    <x v="0"/>
    <n v="5341919"/>
    <x v="4"/>
    <d v="2022-07-21T00:00:00"/>
  </r>
  <r>
    <n v="1193123681"/>
    <x v="1"/>
    <x v="0"/>
    <n v="5341930"/>
    <x v="4"/>
    <d v="2022-07-07T00:00:00"/>
  </r>
  <r>
    <n v="1003169259"/>
    <x v="1"/>
    <x v="0"/>
    <n v="5341936"/>
    <x v="4"/>
    <d v="2022-07-11T00:00:00"/>
  </r>
  <r>
    <n v="1002498976"/>
    <x v="1"/>
    <x v="0"/>
    <n v="5341942"/>
    <x v="4"/>
    <d v="2022-07-11T00:00:00"/>
  </r>
  <r>
    <n v="1085176077"/>
    <x v="1"/>
    <x v="0"/>
    <n v="5341976"/>
    <x v="4"/>
    <d v="2022-07-07T00:00:00"/>
  </r>
  <r>
    <n v="1064984252"/>
    <x v="1"/>
    <x v="0"/>
    <n v="5342059"/>
    <x v="4"/>
    <d v="2022-07-21T00:00:00"/>
  </r>
  <r>
    <n v="1192773194"/>
    <x v="1"/>
    <x v="0"/>
    <n v="5342081"/>
    <x v="4"/>
    <d v="2022-07-21T00:00:00"/>
  </r>
  <r>
    <n v="1003502542"/>
    <x v="1"/>
    <x v="0"/>
    <n v="5342085"/>
    <x v="4"/>
    <d v="2022-07-21T00:00:00"/>
  </r>
  <r>
    <n v="1103220333"/>
    <x v="1"/>
    <x v="0"/>
    <n v="5342113"/>
    <x v="4"/>
    <d v="2022-07-07T00:00:00"/>
  </r>
  <r>
    <n v="1002210716"/>
    <x v="1"/>
    <x v="0"/>
    <n v="5342266"/>
    <x v="4"/>
    <d v="2022-07-07T00:00:00"/>
  </r>
  <r>
    <n v="1007745888"/>
    <x v="1"/>
    <x v="0"/>
    <n v="5342319"/>
    <x v="4"/>
    <d v="2022-07-07T00:00:00"/>
  </r>
  <r>
    <n v="1005584446"/>
    <x v="1"/>
    <x v="0"/>
    <n v="5342355"/>
    <x v="4"/>
    <d v="2022-07-07T00:00:00"/>
  </r>
  <r>
    <n v="1002247036"/>
    <x v="1"/>
    <x v="0"/>
    <n v="5342425"/>
    <x v="4"/>
    <d v="2022-07-11T00:00:00"/>
  </r>
  <r>
    <n v="1067966424"/>
    <x v="1"/>
    <x v="0"/>
    <n v="5342448"/>
    <x v="4"/>
    <d v="2022-07-11T00:00:00"/>
  </r>
  <r>
    <n v="1001979821"/>
    <x v="1"/>
    <x v="0"/>
    <n v="5342488"/>
    <x v="4"/>
    <d v="2022-07-11T00:00:00"/>
  </r>
  <r>
    <n v="1193585817"/>
    <x v="1"/>
    <x v="0"/>
    <n v="5342512"/>
    <x v="4"/>
    <d v="2022-07-21T00:00:00"/>
  </r>
  <r>
    <n v="1001974805"/>
    <x v="1"/>
    <x v="0"/>
    <n v="5342587"/>
    <x v="4"/>
    <d v="2022-07-07T00:00:00"/>
  </r>
  <r>
    <n v="1004347896"/>
    <x v="1"/>
    <x v="0"/>
    <n v="5342605"/>
    <x v="4"/>
    <d v="2022-07-07T00:00:00"/>
  </r>
  <r>
    <n v="1003002943"/>
    <x v="1"/>
    <x v="0"/>
    <n v="5342664"/>
    <x v="4"/>
    <d v="2022-07-07T00:00:00"/>
  </r>
  <r>
    <n v="1003033838"/>
    <x v="1"/>
    <x v="0"/>
    <n v="5342707"/>
    <x v="4"/>
    <d v="2022-07-07T00:00:00"/>
  </r>
  <r>
    <n v="1010108969"/>
    <x v="1"/>
    <x v="0"/>
    <n v="5342816"/>
    <x v="4"/>
    <d v="2022-07-07T00:00:00"/>
  </r>
  <r>
    <n v="1005663310"/>
    <x v="1"/>
    <x v="0"/>
    <n v="5342880"/>
    <x v="4"/>
    <d v="2022-07-07T00:00:00"/>
  </r>
  <r>
    <n v="1121961649"/>
    <x v="1"/>
    <x v="0"/>
    <n v="5343087"/>
    <x v="4"/>
    <d v="2022-07-21T00:00:00"/>
  </r>
  <r>
    <n v="1004275406"/>
    <x v="1"/>
    <x v="0"/>
    <n v="5343109"/>
    <x v="4"/>
    <d v="2022-07-11T00:00:00"/>
  </r>
  <r>
    <n v="1004109743"/>
    <x v="1"/>
    <x v="0"/>
    <n v="5343155"/>
    <x v="4"/>
    <d v="2022-07-07T00:00:00"/>
  </r>
  <r>
    <n v="1079941052"/>
    <x v="1"/>
    <x v="0"/>
    <n v="5343169"/>
    <x v="4"/>
    <d v="2022-07-07T00:00:00"/>
  </r>
  <r>
    <n v="1007011569"/>
    <x v="1"/>
    <x v="0"/>
    <n v="5343171"/>
    <x v="4"/>
    <d v="2022-07-07T00:00:00"/>
  </r>
  <r>
    <n v="1005563857"/>
    <x v="1"/>
    <x v="0"/>
    <n v="5343185"/>
    <x v="4"/>
    <d v="2022-07-07T00:00:00"/>
  </r>
  <r>
    <n v="1063080206"/>
    <x v="1"/>
    <x v="0"/>
    <n v="5343193"/>
    <x v="4"/>
    <d v="2022-07-07T00:00:00"/>
  </r>
  <r>
    <n v="1003195848"/>
    <x v="1"/>
    <x v="0"/>
    <n v="5343205"/>
    <x v="4"/>
    <d v="2022-07-07T00:00:00"/>
  </r>
  <r>
    <n v="1127591445"/>
    <x v="1"/>
    <x v="0"/>
    <n v="5343276"/>
    <x v="4"/>
    <d v="2022-07-11T00:00:00"/>
  </r>
  <r>
    <n v="1007362520"/>
    <x v="1"/>
    <x v="0"/>
    <n v="5343294"/>
    <x v="4"/>
    <d v="2022-07-11T00:00:00"/>
  </r>
  <r>
    <n v="1045749269"/>
    <x v="1"/>
    <x v="0"/>
    <n v="5343297"/>
    <x v="4"/>
    <d v="2022-07-07T00:00:00"/>
  </r>
  <r>
    <n v="1193206879"/>
    <x v="1"/>
    <x v="0"/>
    <n v="5343323"/>
    <x v="4"/>
    <d v="2022-07-07T00:00:00"/>
  </r>
  <r>
    <n v="1002000423"/>
    <x v="1"/>
    <x v="0"/>
    <n v="5343327"/>
    <x v="4"/>
    <d v="2022-07-11T00:00:00"/>
  </r>
  <r>
    <n v="1007964863"/>
    <x v="1"/>
    <x v="0"/>
    <n v="5343328"/>
    <x v="4"/>
    <d v="2022-07-07T00:00:00"/>
  </r>
  <r>
    <n v="1006616116"/>
    <x v="1"/>
    <x v="0"/>
    <n v="5343337"/>
    <x v="4"/>
    <d v="2022-07-07T00:00:00"/>
  </r>
  <r>
    <n v="1002492155"/>
    <x v="1"/>
    <x v="0"/>
    <n v="5343340"/>
    <x v="4"/>
    <d v="2022-07-07T00:00:00"/>
  </r>
  <r>
    <n v="18969365"/>
    <x v="1"/>
    <x v="0"/>
    <n v="5343346"/>
    <x v="4"/>
    <d v="2022-07-07T00:00:00"/>
  </r>
  <r>
    <n v="1004347219"/>
    <x v="1"/>
    <x v="0"/>
    <n v="5343362"/>
    <x v="4"/>
    <d v="2022-07-07T00:00:00"/>
  </r>
  <r>
    <n v="1003231634"/>
    <x v="1"/>
    <x v="0"/>
    <n v="5343369"/>
    <x v="4"/>
    <d v="2022-07-21T00:00:00"/>
  </r>
  <r>
    <n v="1003240016"/>
    <x v="1"/>
    <x v="0"/>
    <n v="5343381"/>
    <x v="4"/>
    <d v="2022-07-07T00:00:00"/>
  </r>
  <r>
    <n v="1004133628"/>
    <x v="1"/>
    <x v="0"/>
    <n v="5343404"/>
    <x v="4"/>
    <d v="2022-07-21T00:00:00"/>
  </r>
  <r>
    <n v="1003233998"/>
    <x v="1"/>
    <x v="0"/>
    <n v="5343422"/>
    <x v="4"/>
    <d v="2022-07-11T00:00:00"/>
  </r>
  <r>
    <n v="1052397684"/>
    <x v="1"/>
    <x v="0"/>
    <n v="5343502"/>
    <x v="4"/>
    <d v="2022-07-11T00:00:00"/>
  </r>
  <r>
    <n v="1116433770"/>
    <x v="1"/>
    <x v="0"/>
    <n v="5343523"/>
    <x v="4"/>
    <d v="2022-07-11T00:00:00"/>
  </r>
  <r>
    <n v="1005663454"/>
    <x v="1"/>
    <x v="0"/>
    <n v="5343575"/>
    <x v="4"/>
    <d v="2022-07-11T00:00:00"/>
  </r>
  <r>
    <n v="1005525581"/>
    <x v="1"/>
    <x v="0"/>
    <n v="5343610"/>
    <x v="4"/>
    <d v="2022-07-11T00:00:00"/>
  </r>
  <r>
    <n v="1007229816"/>
    <x v="1"/>
    <x v="0"/>
    <n v="5343626"/>
    <x v="4"/>
    <d v="2022-07-21T00:00:00"/>
  </r>
  <r>
    <n v="1052946189"/>
    <x v="1"/>
    <x v="0"/>
    <n v="5343631"/>
    <x v="4"/>
    <d v="2022-07-07T00:00:00"/>
  </r>
  <r>
    <n v="1005626198"/>
    <x v="1"/>
    <x v="0"/>
    <n v="5343640"/>
    <x v="4"/>
    <d v="2022-07-07T00:00:00"/>
  </r>
  <r>
    <n v="1121526808"/>
    <x v="1"/>
    <x v="0"/>
    <n v="5343695"/>
    <x v="4"/>
    <d v="2022-07-11T00:00:00"/>
  </r>
  <r>
    <n v="1003733983"/>
    <x v="1"/>
    <x v="0"/>
    <n v="5343697"/>
    <x v="4"/>
    <d v="2022-07-07T00:00:00"/>
  </r>
  <r>
    <n v="1005182482"/>
    <x v="1"/>
    <x v="0"/>
    <n v="5343727"/>
    <x v="4"/>
    <d v="2022-07-21T00:00:00"/>
  </r>
  <r>
    <n v="1005552660"/>
    <x v="1"/>
    <x v="0"/>
    <n v="5343735"/>
    <x v="4"/>
    <d v="2022-07-11T00:00:00"/>
  </r>
  <r>
    <n v="1005438850"/>
    <x v="1"/>
    <x v="0"/>
    <n v="5343751"/>
    <x v="4"/>
    <d v="2022-07-07T00:00:00"/>
  </r>
  <r>
    <n v="1001820664"/>
    <x v="1"/>
    <x v="0"/>
    <n v="5343752"/>
    <x v="4"/>
    <d v="2022-07-11T00:00:00"/>
  </r>
  <r>
    <n v="1006639033"/>
    <x v="1"/>
    <x v="0"/>
    <n v="5343773"/>
    <x v="4"/>
    <d v="2022-07-11T00:00:00"/>
  </r>
  <r>
    <n v="1005683863"/>
    <x v="1"/>
    <x v="0"/>
    <n v="5343793"/>
    <x v="4"/>
    <d v="2022-07-11T00:00:00"/>
  </r>
  <r>
    <n v="1005681215"/>
    <x v="1"/>
    <x v="0"/>
    <n v="5343799"/>
    <x v="4"/>
    <d v="2022-07-21T00:00:00"/>
  </r>
  <r>
    <n v="1103858245"/>
    <x v="1"/>
    <x v="0"/>
    <n v="5343801"/>
    <x v="4"/>
    <d v="2022-07-07T00:00:00"/>
  </r>
  <r>
    <n v="1073998360"/>
    <x v="1"/>
    <x v="0"/>
    <n v="5343804"/>
    <x v="4"/>
    <d v="2022-07-07T00:00:00"/>
  </r>
  <r>
    <n v="1074010894"/>
    <x v="1"/>
    <x v="0"/>
    <n v="5343810"/>
    <x v="4"/>
    <d v="2022-07-11T00:00:00"/>
  </r>
  <r>
    <n v="1032246365"/>
    <x v="1"/>
    <x v="0"/>
    <n v="5343829"/>
    <x v="4"/>
    <d v="2022-07-07T00:00:00"/>
  </r>
  <r>
    <n v="1007527487"/>
    <x v="1"/>
    <x v="0"/>
    <n v="5343871"/>
    <x v="4"/>
    <d v="2022-07-07T00:00:00"/>
  </r>
  <r>
    <n v="1103123797"/>
    <x v="1"/>
    <x v="0"/>
    <n v="5343890"/>
    <x v="4"/>
    <d v="2022-07-11T00:00:00"/>
  </r>
  <r>
    <n v="1005646878"/>
    <x v="1"/>
    <x v="0"/>
    <n v="5343893"/>
    <x v="4"/>
    <d v="2022-07-11T00:00:00"/>
  </r>
  <r>
    <n v="1001799693"/>
    <x v="1"/>
    <x v="0"/>
    <n v="5343907"/>
    <x v="4"/>
    <d v="2022-07-07T00:00:00"/>
  </r>
  <r>
    <n v="1000087483"/>
    <x v="1"/>
    <x v="0"/>
    <n v="5343923"/>
    <x v="4"/>
    <d v="2022-07-07T00:00:00"/>
  </r>
  <r>
    <n v="1002087972"/>
    <x v="1"/>
    <x v="0"/>
    <n v="5343931"/>
    <x v="4"/>
    <d v="2022-07-21T00:00:00"/>
  </r>
  <r>
    <n v="1001824828"/>
    <x v="1"/>
    <x v="0"/>
    <n v="5343939"/>
    <x v="4"/>
    <d v="2022-07-11T00:00:00"/>
  </r>
  <r>
    <n v="1005026187"/>
    <x v="1"/>
    <x v="0"/>
    <n v="5343951"/>
    <x v="4"/>
    <d v="2022-07-11T00:00:00"/>
  </r>
  <r>
    <n v="1007674456"/>
    <x v="1"/>
    <x v="0"/>
    <n v="5343953"/>
    <x v="4"/>
    <d v="2022-07-21T00:00:00"/>
  </r>
  <r>
    <n v="1002157272"/>
    <x v="1"/>
    <x v="0"/>
    <n v="5343967"/>
    <x v="4"/>
    <d v="2022-07-11T00:00:00"/>
  </r>
  <r>
    <n v="1193312646"/>
    <x v="1"/>
    <x v="0"/>
    <n v="5343977"/>
    <x v="4"/>
    <d v="2022-07-07T00:00:00"/>
  </r>
  <r>
    <n v="1143389280"/>
    <x v="1"/>
    <x v="0"/>
    <n v="5343993"/>
    <x v="4"/>
    <d v="2022-07-07T00:00:00"/>
  </r>
  <r>
    <n v="1007134642"/>
    <x v="1"/>
    <x v="0"/>
    <n v="5343995"/>
    <x v="4"/>
    <d v="2022-07-11T00:00:00"/>
  </r>
  <r>
    <n v="1004130904"/>
    <x v="1"/>
    <x v="0"/>
    <n v="5343999"/>
    <x v="4"/>
    <d v="2022-07-07T00:00:00"/>
  </r>
  <r>
    <n v="1119841065"/>
    <x v="1"/>
    <x v="0"/>
    <n v="5344018"/>
    <x v="4"/>
    <d v="2022-07-11T00:00:00"/>
  </r>
  <r>
    <n v="1030614420"/>
    <x v="1"/>
    <x v="0"/>
    <n v="5344041"/>
    <x v="4"/>
    <d v="2022-07-07T00:00:00"/>
  </r>
  <r>
    <n v="1193072785"/>
    <x v="1"/>
    <x v="0"/>
    <n v="5344050"/>
    <x v="4"/>
    <d v="2022-07-07T00:00:00"/>
  </r>
  <r>
    <n v="1192765297"/>
    <x v="1"/>
    <x v="0"/>
    <n v="5344077"/>
    <x v="4"/>
    <d v="2022-07-07T00:00:00"/>
  </r>
  <r>
    <n v="1003050056"/>
    <x v="1"/>
    <x v="0"/>
    <n v="5344090"/>
    <x v="4"/>
    <d v="2022-07-07T00:00:00"/>
  </r>
  <r>
    <n v="1104013963"/>
    <x v="1"/>
    <x v="0"/>
    <n v="5344099"/>
    <x v="4"/>
    <d v="2022-07-11T00:00:00"/>
  </r>
  <r>
    <n v="1004580295"/>
    <x v="1"/>
    <x v="0"/>
    <n v="5344234"/>
    <x v="4"/>
    <d v="2022-07-07T00:00:00"/>
  </r>
  <r>
    <n v="1001885880"/>
    <x v="1"/>
    <x v="0"/>
    <n v="5344278"/>
    <x v="4"/>
    <d v="2022-07-11T00:00:00"/>
  </r>
  <r>
    <n v="1002210372"/>
    <x v="1"/>
    <x v="0"/>
    <n v="5344311"/>
    <x v="4"/>
    <d v="2022-07-11T00:00:00"/>
  </r>
  <r>
    <n v="1140905046"/>
    <x v="1"/>
    <x v="0"/>
    <n v="5344315"/>
    <x v="4"/>
    <d v="2022-07-07T00:00:00"/>
  </r>
  <r>
    <n v="1193121650"/>
    <x v="1"/>
    <x v="0"/>
    <n v="5344318"/>
    <x v="4"/>
    <d v="2022-07-07T00:00:00"/>
  </r>
  <r>
    <n v="1045729445"/>
    <x v="1"/>
    <x v="0"/>
    <n v="5344329"/>
    <x v="4"/>
    <d v="2022-07-07T00:00:00"/>
  </r>
  <r>
    <n v="1005626807"/>
    <x v="1"/>
    <x v="0"/>
    <n v="5344332"/>
    <x v="4"/>
    <d v="2022-07-07T00:00:00"/>
  </r>
  <r>
    <n v="1127627998"/>
    <x v="1"/>
    <x v="0"/>
    <n v="5344347"/>
    <x v="4"/>
    <d v="2022-07-07T00:00:00"/>
  </r>
  <r>
    <n v="1084734423"/>
    <x v="1"/>
    <x v="0"/>
    <n v="5344393"/>
    <x v="4"/>
    <d v="2022-07-07T00:00:00"/>
  </r>
  <r>
    <n v="1234096727"/>
    <x v="1"/>
    <x v="0"/>
    <n v="5344394"/>
    <x v="4"/>
    <d v="2022-07-07T00:00:00"/>
  </r>
  <r>
    <n v="1002160908"/>
    <x v="1"/>
    <x v="0"/>
    <n v="5344400"/>
    <x v="4"/>
    <d v="2022-07-07T00:00:00"/>
  </r>
  <r>
    <n v="1000380509"/>
    <x v="1"/>
    <x v="0"/>
    <n v="5344474"/>
    <x v="4"/>
    <d v="2022-07-07T00:00:00"/>
  </r>
  <r>
    <n v="1002500905"/>
    <x v="1"/>
    <x v="0"/>
    <n v="5344550"/>
    <x v="4"/>
    <d v="2022-07-21T00:00:00"/>
  </r>
  <r>
    <n v="1003050592"/>
    <x v="1"/>
    <x v="0"/>
    <n v="5344587"/>
    <x v="4"/>
    <d v="2022-07-11T00:00:00"/>
  </r>
  <r>
    <n v="1006124860"/>
    <x v="1"/>
    <x v="0"/>
    <n v="5344612"/>
    <x v="4"/>
    <d v="2022-07-07T00:00:00"/>
  </r>
  <r>
    <n v="1003064777"/>
    <x v="1"/>
    <x v="0"/>
    <n v="5344618"/>
    <x v="4"/>
    <d v="2022-07-07T00:00:00"/>
  </r>
  <r>
    <n v="1007976400"/>
    <x v="1"/>
    <x v="0"/>
    <n v="5344644"/>
    <x v="4"/>
    <d v="2022-07-11T00:00:00"/>
  </r>
  <r>
    <n v="1003518297"/>
    <x v="1"/>
    <x v="0"/>
    <n v="5344652"/>
    <x v="4"/>
    <d v="2022-07-11T00:00:00"/>
  </r>
  <r>
    <n v="1082130377"/>
    <x v="1"/>
    <x v="0"/>
    <n v="5344665"/>
    <x v="4"/>
    <d v="2022-07-07T00:00:00"/>
  </r>
  <r>
    <n v="1003345279"/>
    <x v="1"/>
    <x v="0"/>
    <n v="5344682"/>
    <x v="4"/>
    <d v="2022-07-11T00:00:00"/>
  </r>
  <r>
    <n v="1098131397"/>
    <x v="1"/>
    <x v="0"/>
    <n v="5344696"/>
    <x v="4"/>
    <d v="2022-07-07T00:00:00"/>
  </r>
  <r>
    <n v="1010245086"/>
    <x v="1"/>
    <x v="0"/>
    <n v="5344715"/>
    <x v="4"/>
    <d v="2022-07-21T00:00:00"/>
  </r>
  <r>
    <n v="1006504652"/>
    <x v="1"/>
    <x v="0"/>
    <n v="5344750"/>
    <x v="4"/>
    <d v="2022-07-11T00:00:00"/>
  </r>
  <r>
    <n v="1080670334"/>
    <x v="1"/>
    <x v="0"/>
    <n v="5344752"/>
    <x v="4"/>
    <d v="2022-07-07T00:00:00"/>
  </r>
  <r>
    <n v="1007377112"/>
    <x v="1"/>
    <x v="0"/>
    <n v="5344753"/>
    <x v="4"/>
    <d v="2022-07-11T00:00:00"/>
  </r>
  <r>
    <n v="1002295657"/>
    <x v="1"/>
    <x v="0"/>
    <n v="5344786"/>
    <x v="4"/>
    <d v="2022-07-07T00:00:00"/>
  </r>
  <r>
    <n v="1000593996"/>
    <x v="1"/>
    <x v="0"/>
    <n v="5344795"/>
    <x v="4"/>
    <d v="2022-07-11T00:00:00"/>
  </r>
  <r>
    <n v="1047494184"/>
    <x v="1"/>
    <x v="0"/>
    <n v="5344898"/>
    <x v="4"/>
    <d v="2022-07-11T00:00:00"/>
  </r>
  <r>
    <n v="1121883418"/>
    <x v="1"/>
    <x v="0"/>
    <n v="5344985"/>
    <x v="4"/>
    <d v="2022-07-21T00:00:00"/>
  </r>
  <r>
    <n v="1000019792"/>
    <x v="1"/>
    <x v="0"/>
    <n v="5345044"/>
    <x v="4"/>
    <d v="2022-07-11T00:00:00"/>
  </r>
  <r>
    <n v="1193245699"/>
    <x v="1"/>
    <x v="0"/>
    <n v="5345054"/>
    <x v="4"/>
    <d v="2022-07-11T00:00:00"/>
  </r>
  <r>
    <n v="1002160687"/>
    <x v="1"/>
    <x v="0"/>
    <n v="5345061"/>
    <x v="4"/>
    <d v="2022-07-07T00:00:00"/>
  </r>
  <r>
    <n v="1002158478"/>
    <x v="1"/>
    <x v="0"/>
    <n v="5345082"/>
    <x v="4"/>
    <d v="2022-07-07T00:00:00"/>
  </r>
  <r>
    <n v="1193084770"/>
    <x v="1"/>
    <x v="0"/>
    <n v="5345100"/>
    <x v="4"/>
    <d v="2022-07-21T00:00:00"/>
  </r>
  <r>
    <n v="1001997699"/>
    <x v="1"/>
    <x v="0"/>
    <n v="5345135"/>
    <x v="4"/>
    <d v="2022-07-21T00:00:00"/>
  </r>
  <r>
    <n v="1102634632"/>
    <x v="1"/>
    <x v="0"/>
    <n v="5345143"/>
    <x v="4"/>
    <d v="2022-07-07T00:00:00"/>
  </r>
  <r>
    <n v="1007012292"/>
    <x v="1"/>
    <x v="0"/>
    <n v="5345170"/>
    <x v="4"/>
    <d v="2022-07-11T00:00:00"/>
  </r>
  <r>
    <n v="1005661151"/>
    <x v="1"/>
    <x v="0"/>
    <n v="5345175"/>
    <x v="4"/>
    <d v="2022-07-07T00:00:00"/>
  </r>
  <r>
    <n v="1006797044"/>
    <x v="1"/>
    <x v="0"/>
    <n v="5345180"/>
    <x v="4"/>
    <d v="2022-07-07T00:00:00"/>
  </r>
  <r>
    <n v="1049318764"/>
    <x v="1"/>
    <x v="0"/>
    <n v="5345188"/>
    <x v="4"/>
    <d v="2022-07-21T00:00:00"/>
  </r>
  <r>
    <n v="1003427345"/>
    <x v="1"/>
    <x v="0"/>
    <n v="5345190"/>
    <x v="4"/>
    <d v="2022-07-11T00:00:00"/>
  </r>
  <r>
    <n v="1007234908"/>
    <x v="1"/>
    <x v="0"/>
    <n v="5345194"/>
    <x v="4"/>
    <d v="2022-07-07T00:00:00"/>
  </r>
  <r>
    <n v="1003003937"/>
    <x v="1"/>
    <x v="0"/>
    <n v="5345197"/>
    <x v="4"/>
    <d v="2022-07-07T00:00:00"/>
  </r>
  <r>
    <n v="1193562959"/>
    <x v="1"/>
    <x v="0"/>
    <n v="5345240"/>
    <x v="4"/>
    <d v="2022-07-07T00:00:00"/>
  </r>
  <r>
    <n v="1005661227"/>
    <x v="1"/>
    <x v="0"/>
    <n v="5345245"/>
    <x v="4"/>
    <d v="2022-07-07T00:00:00"/>
  </r>
  <r>
    <n v="1003265752"/>
    <x v="1"/>
    <x v="0"/>
    <n v="5345252"/>
    <x v="4"/>
    <d v="2022-07-11T00:00:00"/>
  </r>
  <r>
    <n v="1001781407"/>
    <x v="1"/>
    <x v="0"/>
    <n v="5345265"/>
    <x v="4"/>
    <d v="2022-07-07T00:00:00"/>
  </r>
  <r>
    <n v="1002488535"/>
    <x v="1"/>
    <x v="0"/>
    <n v="5345267"/>
    <x v="4"/>
    <d v="2022-07-11T00:00:00"/>
  </r>
  <r>
    <n v="1003263234"/>
    <x v="1"/>
    <x v="0"/>
    <n v="5345302"/>
    <x v="4"/>
    <d v="2022-07-07T00:00:00"/>
  </r>
  <r>
    <n v="1000444364"/>
    <x v="1"/>
    <x v="0"/>
    <n v="5345324"/>
    <x v="4"/>
    <d v="2022-07-11T00:00:00"/>
  </r>
  <r>
    <n v="1192893373"/>
    <x v="1"/>
    <x v="0"/>
    <n v="5345339"/>
    <x v="4"/>
    <d v="2022-07-07T00:00:00"/>
  </r>
  <r>
    <n v="1193533348"/>
    <x v="1"/>
    <x v="0"/>
    <n v="5345357"/>
    <x v="4"/>
    <d v="2022-07-07T00:00:00"/>
  </r>
  <r>
    <n v="1043660473"/>
    <x v="1"/>
    <x v="0"/>
    <n v="5345360"/>
    <x v="4"/>
    <d v="2022-07-07T00:00:00"/>
  </r>
  <r>
    <n v="1118298498"/>
    <x v="1"/>
    <x v="0"/>
    <n v="5345362"/>
    <x v="4"/>
    <d v="2022-07-11T00:00:00"/>
  </r>
  <r>
    <n v="1006442460"/>
    <x v="1"/>
    <x v="0"/>
    <n v="5345397"/>
    <x v="4"/>
    <d v="2022-07-07T00:00:00"/>
  </r>
  <r>
    <n v="1005569782"/>
    <x v="1"/>
    <x v="0"/>
    <n v="5345399"/>
    <x v="4"/>
    <d v="2022-07-07T00:00:00"/>
  </r>
  <r>
    <n v="1102582799"/>
    <x v="1"/>
    <x v="0"/>
    <n v="5345402"/>
    <x v="4"/>
    <d v="2022-07-11T00:00:00"/>
  </r>
  <r>
    <n v="1038647224"/>
    <x v="1"/>
    <x v="0"/>
    <n v="5345403"/>
    <x v="4"/>
    <d v="2022-07-07T00:00:00"/>
  </r>
  <r>
    <n v="1005662335"/>
    <x v="1"/>
    <x v="0"/>
    <n v="5345405"/>
    <x v="4"/>
    <d v="2022-07-07T00:00:00"/>
  </r>
  <r>
    <n v="1193511756"/>
    <x v="1"/>
    <x v="0"/>
    <n v="5345409"/>
    <x v="4"/>
    <d v="2022-07-11T00:00:00"/>
  </r>
  <r>
    <n v="1005604395"/>
    <x v="1"/>
    <x v="0"/>
    <n v="5345410"/>
    <x v="4"/>
    <d v="2022-07-11T00:00:00"/>
  </r>
  <r>
    <n v="1005663782"/>
    <x v="1"/>
    <x v="0"/>
    <n v="5345445"/>
    <x v="4"/>
    <d v="2022-07-11T00:00:00"/>
  </r>
  <r>
    <n v="1112618250"/>
    <x v="1"/>
    <x v="0"/>
    <n v="5345448"/>
    <x v="4"/>
    <d v="2022-07-11T00:00:00"/>
  </r>
  <r>
    <n v="1193531409"/>
    <x v="1"/>
    <x v="0"/>
    <n v="5345472"/>
    <x v="4"/>
    <d v="2022-07-07T00:00:00"/>
  </r>
  <r>
    <n v="1002013240"/>
    <x v="1"/>
    <x v="0"/>
    <n v="5345535"/>
    <x v="4"/>
    <d v="2022-07-07T00:00:00"/>
  </r>
  <r>
    <n v="1107527142"/>
    <x v="1"/>
    <x v="0"/>
    <n v="5345537"/>
    <x v="4"/>
    <d v="2022-07-07T00:00:00"/>
  </r>
  <r>
    <n v="1005709316"/>
    <x v="1"/>
    <x v="0"/>
    <n v="5345541"/>
    <x v="4"/>
    <d v="2022-07-11T00:00:00"/>
  </r>
  <r>
    <n v="1102882538"/>
    <x v="1"/>
    <x v="0"/>
    <n v="5345544"/>
    <x v="4"/>
    <d v="2022-07-07T00:00:00"/>
  </r>
  <r>
    <n v="1193444838"/>
    <x v="1"/>
    <x v="0"/>
    <n v="5345564"/>
    <x v="4"/>
    <d v="2022-07-07T00:00:00"/>
  </r>
  <r>
    <n v="1003262353"/>
    <x v="1"/>
    <x v="0"/>
    <n v="5345575"/>
    <x v="4"/>
    <d v="2022-07-11T00:00:00"/>
  </r>
  <r>
    <n v="1053007921"/>
    <x v="1"/>
    <x v="0"/>
    <n v="5345588"/>
    <x v="4"/>
    <d v="2022-07-11T00:00:00"/>
  </r>
  <r>
    <n v="1001977378"/>
    <x v="1"/>
    <x v="0"/>
    <n v="5345600"/>
    <x v="4"/>
    <d v="2022-07-21T00:00:00"/>
  </r>
  <r>
    <n v="1001995813"/>
    <x v="1"/>
    <x v="0"/>
    <n v="5345603"/>
    <x v="4"/>
    <d v="2022-07-07T00:00:00"/>
  </r>
  <r>
    <n v="1003399486"/>
    <x v="1"/>
    <x v="0"/>
    <n v="5345742"/>
    <x v="4"/>
    <d v="2022-07-07T00:00:00"/>
  </r>
  <r>
    <n v="1003206027"/>
    <x v="1"/>
    <x v="0"/>
    <n v="5345753"/>
    <x v="4"/>
    <d v="2022-07-07T00:00:00"/>
  </r>
  <r>
    <n v="1003206820"/>
    <x v="1"/>
    <x v="0"/>
    <n v="5345756"/>
    <x v="4"/>
    <d v="2022-07-07T00:00:00"/>
  </r>
  <r>
    <n v="1001994688"/>
    <x v="1"/>
    <x v="0"/>
    <n v="5345833"/>
    <x v="4"/>
    <d v="2022-07-07T00:00:00"/>
  </r>
  <r>
    <n v="1098662608"/>
    <x v="1"/>
    <x v="0"/>
    <n v="5345890"/>
    <x v="4"/>
    <d v="2022-07-07T00:00:00"/>
  </r>
  <r>
    <n v="1004283024"/>
    <x v="1"/>
    <x v="0"/>
    <n v="5346022"/>
    <x v="4"/>
    <d v="2022-07-11T00:00:00"/>
  </r>
  <r>
    <n v="1002344441"/>
    <x v="1"/>
    <x v="0"/>
    <n v="5346115"/>
    <x v="4"/>
    <d v="2022-07-21T00:00:00"/>
  </r>
  <r>
    <n v="1007081364"/>
    <x v="1"/>
    <x v="0"/>
    <n v="5346364"/>
    <x v="4"/>
    <d v="2022-07-07T00:00:00"/>
  </r>
  <r>
    <n v="1040760307"/>
    <x v="1"/>
    <x v="0"/>
    <n v="5346473"/>
    <x v="4"/>
    <d v="2022-07-07T00:00:00"/>
  </r>
  <r>
    <n v="1069462255"/>
    <x v="1"/>
    <x v="0"/>
    <n v="5346499"/>
    <x v="4"/>
    <d v="2022-07-07T00:00:00"/>
  </r>
  <r>
    <n v="1004365131"/>
    <x v="1"/>
    <x v="0"/>
    <n v="5346523"/>
    <x v="4"/>
    <d v="2022-07-07T00:00:00"/>
  </r>
  <r>
    <n v="1007975184"/>
    <x v="1"/>
    <x v="0"/>
    <n v="5346554"/>
    <x v="4"/>
    <d v="2022-07-07T00:00:00"/>
  </r>
  <r>
    <n v="1003458570"/>
    <x v="1"/>
    <x v="0"/>
    <n v="5346558"/>
    <x v="4"/>
    <d v="2022-07-07T00:00:00"/>
  </r>
  <r>
    <n v="1081821591"/>
    <x v="1"/>
    <x v="0"/>
    <n v="5346585"/>
    <x v="4"/>
    <d v="2022-07-07T00:00:00"/>
  </r>
  <r>
    <n v="1003404749"/>
    <x v="1"/>
    <x v="0"/>
    <n v="5346614"/>
    <x v="4"/>
    <d v="2022-07-07T00:00:00"/>
  </r>
  <r>
    <n v="1002299523"/>
    <x v="1"/>
    <x v="0"/>
    <n v="5346649"/>
    <x v="4"/>
    <d v="2022-07-21T00:00:00"/>
  </r>
  <r>
    <n v="1049349726"/>
    <x v="1"/>
    <x v="0"/>
    <n v="5346652"/>
    <x v="4"/>
    <d v="2022-07-21T00:00:00"/>
  </r>
  <r>
    <n v="1007549784"/>
    <x v="1"/>
    <x v="0"/>
    <n v="5346668"/>
    <x v="4"/>
    <d v="2022-07-11T00:00:00"/>
  </r>
  <r>
    <n v="1066865974"/>
    <x v="1"/>
    <x v="0"/>
    <n v="5346699"/>
    <x v="4"/>
    <d v="2022-07-07T00:00:00"/>
  </r>
  <r>
    <n v="1193412207"/>
    <x v="1"/>
    <x v="0"/>
    <n v="5346782"/>
    <x v="4"/>
    <d v="2022-07-07T00:00:00"/>
  </r>
  <r>
    <n v="1002211235"/>
    <x v="1"/>
    <x v="0"/>
    <n v="5346831"/>
    <x v="4"/>
    <d v="2022-07-21T00:00:00"/>
  </r>
  <r>
    <n v="1002157462"/>
    <x v="1"/>
    <x v="0"/>
    <n v="5346884"/>
    <x v="4"/>
    <d v="2022-07-07T00:00:00"/>
  </r>
  <r>
    <n v="1003394288"/>
    <x v="1"/>
    <x v="0"/>
    <n v="5347201"/>
    <x v="4"/>
    <d v="2022-07-11T00:00:00"/>
  </r>
  <r>
    <n v="1001918877"/>
    <x v="1"/>
    <x v="0"/>
    <n v="5347309"/>
    <x v="4"/>
    <d v="2022-07-07T00:00:00"/>
  </r>
  <r>
    <n v="1193585596"/>
    <x v="1"/>
    <x v="0"/>
    <n v="5347355"/>
    <x v="4"/>
    <d v="2022-07-07T00:00:00"/>
  </r>
  <r>
    <n v="1192918626"/>
    <x v="1"/>
    <x v="0"/>
    <n v="5347484"/>
    <x v="4"/>
    <d v="2022-07-11T00:00:00"/>
  </r>
  <r>
    <n v="1001978651"/>
    <x v="1"/>
    <x v="0"/>
    <n v="5347708"/>
    <x v="4"/>
    <d v="2022-07-11T00:00:00"/>
  </r>
  <r>
    <n v="1006744458"/>
    <x v="1"/>
    <x v="0"/>
    <n v="5347946"/>
    <x v="4"/>
    <d v="2022-07-21T00:00:00"/>
  </r>
  <r>
    <n v="1085105156"/>
    <x v="1"/>
    <x v="0"/>
    <n v="5347947"/>
    <x v="4"/>
    <d v="2022-07-07T00:00:00"/>
  </r>
  <r>
    <n v="1005659733"/>
    <x v="1"/>
    <x v="0"/>
    <n v="5347952"/>
    <x v="4"/>
    <d v="2022-07-11T00:00:00"/>
  </r>
  <r>
    <n v="1003060762"/>
    <x v="1"/>
    <x v="0"/>
    <n v="5347984"/>
    <x v="4"/>
    <d v="2022-07-07T00:00:00"/>
  </r>
  <r>
    <n v="1043021955"/>
    <x v="1"/>
    <x v="0"/>
    <n v="5347987"/>
    <x v="4"/>
    <d v="2022-07-07T00:00:00"/>
  </r>
  <r>
    <n v="1004274306"/>
    <x v="1"/>
    <x v="0"/>
    <n v="5348016"/>
    <x v="4"/>
    <d v="2022-07-11T00:00:00"/>
  </r>
  <r>
    <n v="1103113577"/>
    <x v="1"/>
    <x v="0"/>
    <n v="5348036"/>
    <x v="4"/>
    <d v="2022-07-07T00:00:00"/>
  </r>
  <r>
    <n v="1005675501"/>
    <x v="1"/>
    <x v="0"/>
    <n v="5348227"/>
    <x v="4"/>
    <d v="2022-07-11T00:00:00"/>
  </r>
  <r>
    <n v="1001886691"/>
    <x v="1"/>
    <x v="0"/>
    <n v="5348359"/>
    <x v="4"/>
    <d v="2022-07-07T00:00:00"/>
  </r>
  <r>
    <n v="1002463237"/>
    <x v="1"/>
    <x v="0"/>
    <n v="5348381"/>
    <x v="4"/>
    <d v="2022-07-21T00:00:00"/>
  </r>
  <r>
    <n v="1007597176"/>
    <x v="1"/>
    <x v="0"/>
    <n v="5348383"/>
    <x v="4"/>
    <d v="2022-07-07T00:00:00"/>
  </r>
  <r>
    <n v="1005038636"/>
    <x v="1"/>
    <x v="0"/>
    <n v="5348406"/>
    <x v="4"/>
    <d v="2022-07-07T00:00:00"/>
  </r>
  <r>
    <n v="1234889841"/>
    <x v="1"/>
    <x v="0"/>
    <n v="5348418"/>
    <x v="4"/>
    <d v="2022-07-21T00:00:00"/>
  </r>
  <r>
    <n v="1005661987"/>
    <x v="1"/>
    <x v="0"/>
    <n v="5348487"/>
    <x v="4"/>
    <d v="2022-07-07T00:00:00"/>
  </r>
  <r>
    <n v="1005439595"/>
    <x v="1"/>
    <x v="0"/>
    <n v="5348528"/>
    <x v="4"/>
    <d v="2022-07-21T00:00:00"/>
  </r>
  <r>
    <n v="1002210712"/>
    <x v="1"/>
    <x v="0"/>
    <n v="5348543"/>
    <x v="4"/>
    <d v="2022-07-07T00:00:00"/>
  </r>
  <r>
    <n v="1004914168"/>
    <x v="1"/>
    <x v="0"/>
    <n v="5348549"/>
    <x v="4"/>
    <d v="2022-07-21T00:00:00"/>
  </r>
  <r>
    <n v="1002344319"/>
    <x v="1"/>
    <x v="0"/>
    <n v="5348653"/>
    <x v="4"/>
    <d v="2022-07-07T00:00:00"/>
  </r>
  <r>
    <n v="1002389190"/>
    <x v="1"/>
    <x v="0"/>
    <n v="5348879"/>
    <x v="4"/>
    <d v="2022-07-21T00:00:00"/>
  </r>
  <r>
    <n v="1193560645"/>
    <x v="1"/>
    <x v="0"/>
    <n v="5348880"/>
    <x v="4"/>
    <d v="2022-07-07T00:00:00"/>
  </r>
  <r>
    <n v="1003027162"/>
    <x v="1"/>
    <x v="0"/>
    <n v="5349001"/>
    <x v="4"/>
    <d v="2022-07-07T00:00:00"/>
  </r>
  <r>
    <n v="1006745921"/>
    <x v="1"/>
    <x v="0"/>
    <n v="5349004"/>
    <x v="4"/>
    <d v="2022-07-07T00:00:00"/>
  </r>
  <r>
    <n v="1100695629"/>
    <x v="1"/>
    <x v="0"/>
    <n v="5349121"/>
    <x v="4"/>
    <d v="2022-07-11T00:00:00"/>
  </r>
  <r>
    <n v="1085947887"/>
    <x v="1"/>
    <x v="0"/>
    <n v="5349198"/>
    <x v="4"/>
    <d v="2022-07-07T00:00:00"/>
  </r>
  <r>
    <n v="1043031200"/>
    <x v="1"/>
    <x v="0"/>
    <n v="5349593"/>
    <x v="4"/>
    <d v="2022-07-21T00:00:00"/>
  </r>
  <r>
    <n v="1002343601"/>
    <x v="1"/>
    <x v="0"/>
    <n v="5349603"/>
    <x v="4"/>
    <d v="2022-07-07T00:00:00"/>
  </r>
  <r>
    <n v="1005663017"/>
    <x v="1"/>
    <x v="0"/>
    <n v="5349790"/>
    <x v="4"/>
    <d v="2022-07-11T00:00:00"/>
  </r>
  <r>
    <n v="1005583038"/>
    <x v="1"/>
    <x v="0"/>
    <n v="5349945"/>
    <x v="4"/>
    <d v="2022-07-11T00:00:00"/>
  </r>
  <r>
    <n v="1002371626"/>
    <x v="1"/>
    <x v="0"/>
    <n v="5350212"/>
    <x v="4"/>
    <d v="2022-07-21T00:00:00"/>
  </r>
  <r>
    <n v="1005029221"/>
    <x v="1"/>
    <x v="0"/>
    <n v="5350237"/>
    <x v="4"/>
    <d v="2022-07-07T00:00:00"/>
  </r>
  <r>
    <n v="91079701"/>
    <x v="1"/>
    <x v="0"/>
    <n v="5350345"/>
    <x v="4"/>
    <d v="2022-07-21T00:00:00"/>
  </r>
  <r>
    <n v="1003076157"/>
    <x v="1"/>
    <x v="0"/>
    <n v="5350464"/>
    <x v="4"/>
    <d v="2022-07-21T00:00:00"/>
  </r>
  <r>
    <n v="1000493411"/>
    <x v="1"/>
    <x v="0"/>
    <n v="5350565"/>
    <x v="4"/>
    <d v="2022-07-11T00:00:00"/>
  </r>
  <r>
    <n v="1121943966"/>
    <x v="1"/>
    <x v="0"/>
    <n v="5350757"/>
    <x v="4"/>
    <d v="2022-07-21T00:00:00"/>
  </r>
  <r>
    <n v="1005584603"/>
    <x v="1"/>
    <x v="0"/>
    <n v="5350787"/>
    <x v="4"/>
    <d v="2022-07-11T00:00:00"/>
  </r>
  <r>
    <n v="1193140848"/>
    <x v="1"/>
    <x v="0"/>
    <n v="5350791"/>
    <x v="4"/>
    <d v="2022-07-07T00:00:00"/>
  </r>
  <r>
    <n v="1004710169"/>
    <x v="1"/>
    <x v="0"/>
    <n v="5350804"/>
    <x v="4"/>
    <d v="2022-07-07T00:00:00"/>
  </r>
  <r>
    <n v="1067963899"/>
    <x v="1"/>
    <x v="0"/>
    <n v="5350849"/>
    <x v="4"/>
    <d v="2022-07-07T00:00:00"/>
  </r>
  <r>
    <n v="1005569193"/>
    <x v="1"/>
    <x v="0"/>
    <n v="5350910"/>
    <x v="4"/>
    <d v="2022-07-07T00:00:00"/>
  </r>
  <r>
    <n v="1043136430"/>
    <x v="1"/>
    <x v="0"/>
    <n v="5351558"/>
    <x v="4"/>
    <d v="2022-07-11T00:00:00"/>
  </r>
  <r>
    <n v="1001968937"/>
    <x v="1"/>
    <x v="0"/>
    <n v="5351613"/>
    <x v="4"/>
    <d v="2022-07-07T00:00:00"/>
  </r>
  <r>
    <n v="1001942628"/>
    <x v="1"/>
    <x v="0"/>
    <n v="5351763"/>
    <x v="4"/>
    <d v="2022-07-11T00:00:00"/>
  </r>
  <r>
    <n v="1084787151"/>
    <x v="1"/>
    <x v="0"/>
    <n v="5351817"/>
    <x v="4"/>
    <d v="2022-07-07T00:00:00"/>
  </r>
  <r>
    <n v="79236183"/>
    <x v="1"/>
    <x v="0"/>
    <n v="5351831"/>
    <x v="4"/>
    <d v="2022-07-07T00:00:00"/>
  </r>
  <r>
    <n v="1006351808"/>
    <x v="1"/>
    <x v="0"/>
    <n v="5352002"/>
    <x v="4"/>
    <d v="2022-07-11T00:00:00"/>
  </r>
  <r>
    <n v="1007884913"/>
    <x v="1"/>
    <x v="0"/>
    <n v="5352456"/>
    <x v="4"/>
    <d v="2022-07-21T00:00:00"/>
  </r>
  <r>
    <n v="1049562504"/>
    <x v="1"/>
    <x v="0"/>
    <n v="5352458"/>
    <x v="4"/>
    <d v="2022-07-07T00:00:00"/>
  </r>
  <r>
    <n v="1002962209"/>
    <x v="1"/>
    <x v="0"/>
    <n v="5353225"/>
    <x v="4"/>
    <d v="2022-07-11T00:00:00"/>
  </r>
  <r>
    <n v="1001867920"/>
    <x v="1"/>
    <x v="0"/>
    <n v="5353540"/>
    <x v="4"/>
    <d v="2022-07-07T00:00:00"/>
  </r>
  <r>
    <n v="1062405425"/>
    <x v="1"/>
    <x v="0"/>
    <n v="5353608"/>
    <x v="4"/>
    <d v="2022-07-07T00:00:00"/>
  </r>
  <r>
    <n v="1005575583"/>
    <x v="1"/>
    <x v="0"/>
    <n v="5353829"/>
    <x v="4"/>
    <d v="2022-07-11T00:00:00"/>
  </r>
  <r>
    <n v="1005661265"/>
    <x v="1"/>
    <x v="0"/>
    <n v="5353933"/>
    <x v="4"/>
    <d v="2022-07-07T00:00:00"/>
  </r>
  <r>
    <n v="1152715999"/>
    <x v="1"/>
    <x v="0"/>
    <n v="5354167"/>
    <x v="4"/>
    <d v="2022-07-07T00:00:00"/>
  </r>
  <r>
    <n v="1005852079"/>
    <x v="1"/>
    <x v="0"/>
    <n v="5354178"/>
    <x v="4"/>
    <d v="2022-07-07T00:00:00"/>
  </r>
  <r>
    <n v="1007513786"/>
    <x v="1"/>
    <x v="0"/>
    <n v="5354230"/>
    <x v="4"/>
    <d v="2022-07-08T00:00:00"/>
  </r>
  <r>
    <n v="1001969063"/>
    <x v="1"/>
    <x v="0"/>
    <n v="5354239"/>
    <x v="4"/>
    <d v="2022-07-12T00:00:00"/>
  </r>
  <r>
    <n v="1007564069"/>
    <x v="1"/>
    <x v="0"/>
    <n v="5354263"/>
    <x v="4"/>
    <d v="2022-07-21T00:00:00"/>
  </r>
  <r>
    <n v="1001969493"/>
    <x v="1"/>
    <x v="0"/>
    <n v="5354446"/>
    <x v="4"/>
    <d v="2022-07-07T00:00:00"/>
  </r>
  <r>
    <n v="1002202186"/>
    <x v="1"/>
    <x v="0"/>
    <n v="5354539"/>
    <x v="4"/>
    <d v="2022-07-21T00:00:00"/>
  </r>
  <r>
    <n v="1013644922"/>
    <x v="1"/>
    <x v="0"/>
    <n v="5354702"/>
    <x v="4"/>
    <d v="2022-07-07T00:00:00"/>
  </r>
  <r>
    <n v="1050922252"/>
    <x v="1"/>
    <x v="0"/>
    <n v="5354704"/>
    <x v="4"/>
    <d v="2022-07-07T00:00:00"/>
  </r>
  <r>
    <n v="1007408520"/>
    <x v="1"/>
    <x v="0"/>
    <n v="5354781"/>
    <x v="4"/>
    <d v="2022-07-07T00:00:00"/>
  </r>
  <r>
    <n v="1002299522"/>
    <x v="1"/>
    <x v="0"/>
    <n v="5355027"/>
    <x v="4"/>
    <d v="2022-07-21T00:00:00"/>
  </r>
  <r>
    <n v="1112476769"/>
    <x v="1"/>
    <x v="0"/>
    <n v="5355055"/>
    <x v="4"/>
    <d v="2022-07-07T00:00:00"/>
  </r>
  <r>
    <n v="1002208455"/>
    <x v="1"/>
    <x v="0"/>
    <n v="5355057"/>
    <x v="4"/>
    <d v="2022-07-07T00:00:00"/>
  </r>
  <r>
    <n v="1232891739"/>
    <x v="1"/>
    <x v="0"/>
    <n v="5355158"/>
    <x v="4"/>
    <d v="2022-07-11T00:00:00"/>
  </r>
  <r>
    <n v="1002344894"/>
    <x v="1"/>
    <x v="0"/>
    <n v="5355285"/>
    <x v="4"/>
    <d v="2022-07-07T00:00:00"/>
  </r>
  <r>
    <n v="1002193880"/>
    <x v="1"/>
    <x v="0"/>
    <n v="5355331"/>
    <x v="4"/>
    <d v="2022-07-07T00:00:00"/>
  </r>
  <r>
    <n v="1005571901"/>
    <x v="1"/>
    <x v="0"/>
    <n v="5355426"/>
    <x v="4"/>
    <d v="2022-07-11T00:00:00"/>
  </r>
  <r>
    <n v="1001534054"/>
    <x v="1"/>
    <x v="0"/>
    <n v="5355524"/>
    <x v="4"/>
    <d v="2022-07-21T00:00:00"/>
  </r>
  <r>
    <n v="1152208065"/>
    <x v="1"/>
    <x v="0"/>
    <n v="5355596"/>
    <x v="4"/>
    <d v="2022-07-11T00:00:00"/>
  </r>
  <r>
    <n v="1001879080"/>
    <x v="1"/>
    <x v="0"/>
    <n v="5356024"/>
    <x v="4"/>
    <d v="2022-07-07T00:00:00"/>
  </r>
  <r>
    <n v="1001884587"/>
    <x v="1"/>
    <x v="0"/>
    <n v="5356039"/>
    <x v="4"/>
    <d v="2022-07-07T00:00:00"/>
  </r>
  <r>
    <n v="1001782565"/>
    <x v="1"/>
    <x v="0"/>
    <n v="5356062"/>
    <x v="4"/>
    <d v="2022-07-11T00:00:00"/>
  </r>
  <r>
    <n v="1010002334"/>
    <x v="1"/>
    <x v="0"/>
    <n v="5356085"/>
    <x v="4"/>
    <d v="2022-07-07T00:00:00"/>
  </r>
  <r>
    <n v="1002421699"/>
    <x v="1"/>
    <x v="0"/>
    <n v="5356231"/>
    <x v="4"/>
    <d v="2022-07-11T00:00:00"/>
  </r>
  <r>
    <n v="1002307552"/>
    <x v="1"/>
    <x v="0"/>
    <n v="5356261"/>
    <x v="4"/>
    <d v="2022-07-11T00:00:00"/>
  </r>
  <r>
    <n v="1005435777"/>
    <x v="1"/>
    <x v="0"/>
    <n v="5356460"/>
    <x v="4"/>
    <d v="2022-07-11T00:00:00"/>
  </r>
  <r>
    <n v="1000593127"/>
    <x v="1"/>
    <x v="0"/>
    <n v="5356468"/>
    <x v="4"/>
    <d v="2022-07-07T00:00:00"/>
  </r>
  <r>
    <n v="1001888594"/>
    <x v="1"/>
    <x v="0"/>
    <n v="5356473"/>
    <x v="4"/>
    <d v="2022-07-21T00:00:00"/>
  </r>
  <r>
    <n v="1073175834"/>
    <x v="1"/>
    <x v="0"/>
    <n v="5356509"/>
    <x v="4"/>
    <d v="2022-07-07T00:00:00"/>
  </r>
  <r>
    <n v="1101383765"/>
    <x v="1"/>
    <x v="0"/>
    <n v="5356515"/>
    <x v="4"/>
    <d v="2022-07-11T00:00:00"/>
  </r>
  <r>
    <n v="1002492308"/>
    <x v="1"/>
    <x v="0"/>
    <n v="5356531"/>
    <x v="4"/>
    <d v="2022-07-21T00:00:00"/>
  </r>
  <r>
    <n v="1003141074"/>
    <x v="1"/>
    <x v="0"/>
    <n v="5356532"/>
    <x v="4"/>
    <d v="2022-07-21T00:00:00"/>
  </r>
  <r>
    <n v="1007402583"/>
    <x v="1"/>
    <x v="0"/>
    <n v="5356603"/>
    <x v="4"/>
    <d v="2022-07-07T00:00:00"/>
  </r>
  <r>
    <n v="1193449455"/>
    <x v="1"/>
    <x v="0"/>
    <n v="5356672"/>
    <x v="4"/>
    <d v="2022-07-11T00:00:00"/>
  </r>
  <r>
    <n v="1004309191"/>
    <x v="1"/>
    <x v="0"/>
    <n v="5356740"/>
    <x v="4"/>
    <d v="2022-07-11T00:00:00"/>
  </r>
  <r>
    <n v="1005663532"/>
    <x v="1"/>
    <x v="0"/>
    <n v="5356775"/>
    <x v="4"/>
    <d v="2022-07-07T00:00:00"/>
  </r>
  <r>
    <n v="1007219580"/>
    <x v="1"/>
    <x v="0"/>
    <n v="5356873"/>
    <x v="4"/>
    <d v="2022-07-11T00:00:00"/>
  </r>
  <r>
    <n v="1010086884"/>
    <x v="1"/>
    <x v="0"/>
    <n v="5356904"/>
    <x v="4"/>
    <d v="2022-07-11T00:00:00"/>
  </r>
  <r>
    <n v="1005574840"/>
    <x v="1"/>
    <x v="0"/>
    <n v="5356911"/>
    <x v="4"/>
    <d v="2022-07-11T00:00:00"/>
  </r>
  <r>
    <n v="1003434860"/>
    <x v="1"/>
    <x v="0"/>
    <n v="5356970"/>
    <x v="4"/>
    <d v="2022-07-07T00:00:00"/>
  </r>
  <r>
    <n v="1098810885"/>
    <x v="1"/>
    <x v="0"/>
    <n v="5357099"/>
    <x v="4"/>
    <d v="2022-07-11T00:00:00"/>
  </r>
  <r>
    <n v="1233492721"/>
    <x v="1"/>
    <x v="0"/>
    <n v="5357136"/>
    <x v="4"/>
    <d v="2022-07-21T00:00:00"/>
  </r>
  <r>
    <n v="1001852820"/>
    <x v="1"/>
    <x v="0"/>
    <n v="5357205"/>
    <x v="4"/>
    <d v="2022-07-07T00:00:00"/>
  </r>
  <r>
    <n v="1065000399"/>
    <x v="1"/>
    <x v="0"/>
    <n v="5357382"/>
    <x v="4"/>
    <d v="2022-07-07T00:00:00"/>
  </r>
  <r>
    <n v="1193582624"/>
    <x v="1"/>
    <x v="0"/>
    <n v="5357387"/>
    <x v="4"/>
    <d v="2022-07-11T00:00:00"/>
  </r>
  <r>
    <n v="1001855552"/>
    <x v="1"/>
    <x v="0"/>
    <n v="5357455"/>
    <x v="4"/>
    <d v="2022-07-11T00:00:00"/>
  </r>
  <r>
    <n v="1193048560"/>
    <x v="1"/>
    <x v="0"/>
    <n v="5357475"/>
    <x v="4"/>
    <d v="2022-07-11T00:00:00"/>
  </r>
  <r>
    <n v="1010092963"/>
    <x v="1"/>
    <x v="0"/>
    <n v="5357515"/>
    <x v="4"/>
    <d v="2022-07-11T00:00:00"/>
  </r>
  <r>
    <n v="1005424978"/>
    <x v="1"/>
    <x v="0"/>
    <n v="5357682"/>
    <x v="4"/>
    <d v="2022-07-07T00:00:00"/>
  </r>
  <r>
    <n v="1001916662"/>
    <x v="1"/>
    <x v="0"/>
    <n v="5357684"/>
    <x v="4"/>
    <d v="2022-07-07T00:00:00"/>
  </r>
  <r>
    <n v="1005145844"/>
    <x v="1"/>
    <x v="0"/>
    <n v="5357695"/>
    <x v="4"/>
    <d v="2022-07-21T00:00:00"/>
  </r>
  <r>
    <n v="1007246561"/>
    <x v="1"/>
    <x v="0"/>
    <n v="5357710"/>
    <x v="4"/>
    <d v="2022-07-07T00:00:00"/>
  </r>
  <r>
    <n v="1005582519"/>
    <x v="1"/>
    <x v="0"/>
    <n v="5357720"/>
    <x v="4"/>
    <d v="2022-07-07T00:00:00"/>
  </r>
  <r>
    <n v="1005716289"/>
    <x v="1"/>
    <x v="0"/>
    <n v="5357721"/>
    <x v="4"/>
    <d v="2022-07-11T00:00:00"/>
  </r>
  <r>
    <n v="1193121479"/>
    <x v="1"/>
    <x v="0"/>
    <n v="5357723"/>
    <x v="4"/>
    <d v="2022-07-11T00:00:00"/>
  </r>
  <r>
    <n v="1007236756"/>
    <x v="1"/>
    <x v="0"/>
    <n v="5357729"/>
    <x v="4"/>
    <d v="2022-07-21T00:00:00"/>
  </r>
  <r>
    <n v="1007210946"/>
    <x v="1"/>
    <x v="0"/>
    <n v="5357765"/>
    <x v="4"/>
    <d v="2022-07-07T00:00:00"/>
  </r>
  <r>
    <n v="1004494563"/>
    <x v="1"/>
    <x v="0"/>
    <n v="5357834"/>
    <x v="4"/>
    <d v="2022-07-07T00:00:00"/>
  </r>
  <r>
    <n v="1005582521"/>
    <x v="1"/>
    <x v="0"/>
    <n v="5357873"/>
    <x v="4"/>
    <d v="2022-07-07T00:00:00"/>
  </r>
  <r>
    <n v="1043961303"/>
    <x v="1"/>
    <x v="0"/>
    <n v="5357880"/>
    <x v="4"/>
    <d v="2022-07-07T00:00:00"/>
  </r>
  <r>
    <n v="1007149636"/>
    <x v="1"/>
    <x v="0"/>
    <n v="5357889"/>
    <x v="4"/>
    <d v="2022-07-07T00:00:00"/>
  </r>
  <r>
    <n v="1082981472"/>
    <x v="1"/>
    <x v="0"/>
    <n v="5357892"/>
    <x v="4"/>
    <d v="2022-07-07T00:00:00"/>
  </r>
  <r>
    <n v="1098776414"/>
    <x v="1"/>
    <x v="0"/>
    <n v="5357919"/>
    <x v="4"/>
    <d v="2022-07-07T00:00:00"/>
  </r>
  <r>
    <n v="1102800343"/>
    <x v="1"/>
    <x v="0"/>
    <n v="5357960"/>
    <x v="4"/>
    <d v="2022-07-11T00:00:00"/>
  </r>
  <r>
    <n v="1003398427"/>
    <x v="1"/>
    <x v="0"/>
    <n v="5358101"/>
    <x v="4"/>
    <d v="2022-07-07T00:00:00"/>
  </r>
  <r>
    <n v="1050730945"/>
    <x v="1"/>
    <x v="0"/>
    <n v="5358123"/>
    <x v="4"/>
    <d v="2022-07-07T00:00:00"/>
  </r>
  <r>
    <n v="1002315179"/>
    <x v="1"/>
    <x v="0"/>
    <n v="5358170"/>
    <x v="4"/>
    <d v="2022-07-07T00:00:00"/>
  </r>
  <r>
    <n v="1073527278"/>
    <x v="1"/>
    <x v="0"/>
    <n v="5358177"/>
    <x v="4"/>
    <d v="2022-07-11T00:00:00"/>
  </r>
  <r>
    <n v="1004366318"/>
    <x v="1"/>
    <x v="0"/>
    <n v="5358229"/>
    <x v="4"/>
    <d v="2022-07-11T00:00:00"/>
  </r>
  <r>
    <n v="1003344342"/>
    <x v="1"/>
    <x v="0"/>
    <n v="5358238"/>
    <x v="4"/>
    <d v="2022-07-11T00:00:00"/>
  </r>
  <r>
    <n v="1193077196"/>
    <x v="1"/>
    <x v="0"/>
    <n v="5358312"/>
    <x v="4"/>
    <d v="2022-07-07T00:00:00"/>
  </r>
  <r>
    <n v="1000218548"/>
    <x v="1"/>
    <x v="0"/>
    <n v="5358339"/>
    <x v="4"/>
    <d v="2022-07-07T00:00:00"/>
  </r>
  <r>
    <n v="1110599985"/>
    <x v="1"/>
    <x v="0"/>
    <n v="5358475"/>
    <x v="4"/>
    <d v="2022-07-21T00:00:00"/>
  </r>
  <r>
    <n v="1043663561"/>
    <x v="1"/>
    <x v="0"/>
    <n v="5358510"/>
    <x v="4"/>
    <d v="2022-07-11T00:00:00"/>
  </r>
  <r>
    <n v="1005373179"/>
    <x v="1"/>
    <x v="0"/>
    <n v="5358628"/>
    <x v="4"/>
    <d v="2022-07-11T00:00:00"/>
  </r>
  <r>
    <n v="1043026090"/>
    <x v="1"/>
    <x v="0"/>
    <n v="5358704"/>
    <x v="4"/>
    <d v="2022-07-11T00:00:00"/>
  </r>
  <r>
    <n v="1003058652"/>
    <x v="1"/>
    <x v="0"/>
    <n v="5358716"/>
    <x v="4"/>
    <d v="2022-07-07T00:00:00"/>
  </r>
  <r>
    <n v="1003187522"/>
    <x v="1"/>
    <x v="0"/>
    <n v="5358721"/>
    <x v="4"/>
    <d v="2022-07-07T00:00:00"/>
  </r>
  <r>
    <n v="1002487011"/>
    <x v="1"/>
    <x v="0"/>
    <n v="5358731"/>
    <x v="4"/>
    <d v="2022-07-11T00:00:00"/>
  </r>
  <r>
    <n v="1067849802"/>
    <x v="1"/>
    <x v="0"/>
    <n v="5358773"/>
    <x v="4"/>
    <d v="2022-07-11T00:00:00"/>
  </r>
  <r>
    <n v="1045720351"/>
    <x v="1"/>
    <x v="0"/>
    <n v="5358800"/>
    <x v="4"/>
    <d v="2022-07-11T00:00:00"/>
  </r>
  <r>
    <n v="1067922077"/>
    <x v="1"/>
    <x v="0"/>
    <n v="5359036"/>
    <x v="4"/>
    <d v="2022-07-07T00:00:00"/>
  </r>
  <r>
    <n v="1003001748"/>
    <x v="1"/>
    <x v="0"/>
    <n v="5359038"/>
    <x v="4"/>
    <d v="2022-07-11T00:00:00"/>
  </r>
  <r>
    <n v="1007843162"/>
    <x v="1"/>
    <x v="0"/>
    <n v="5359202"/>
    <x v="4"/>
    <d v="2022-07-07T00:00:00"/>
  </r>
  <r>
    <n v="1193522410"/>
    <x v="1"/>
    <x v="0"/>
    <n v="5359205"/>
    <x v="4"/>
    <d v="2022-07-21T00:00:00"/>
  </r>
  <r>
    <n v="1110560760"/>
    <x v="1"/>
    <x v="0"/>
    <n v="5359228"/>
    <x v="4"/>
    <d v="2022-07-11T00:00:00"/>
  </r>
  <r>
    <n v="1003000035"/>
    <x v="1"/>
    <x v="0"/>
    <n v="5359240"/>
    <x v="4"/>
    <d v="2022-07-07T00:00:00"/>
  </r>
  <r>
    <n v="1192752087"/>
    <x v="1"/>
    <x v="0"/>
    <n v="5359321"/>
    <x v="4"/>
    <d v="2022-07-11T00:00:00"/>
  </r>
  <r>
    <n v="1193072073"/>
    <x v="1"/>
    <x v="0"/>
    <n v="5359412"/>
    <x v="4"/>
    <d v="2022-07-11T00:00:00"/>
  </r>
  <r>
    <n v="1005665702"/>
    <x v="1"/>
    <x v="0"/>
    <n v="5359446"/>
    <x v="4"/>
    <d v="2022-07-07T00:00:00"/>
  </r>
  <r>
    <n v="1193411917"/>
    <x v="1"/>
    <x v="0"/>
    <n v="5359462"/>
    <x v="4"/>
    <d v="2022-07-07T00:00:00"/>
  </r>
  <r>
    <n v="1006538261"/>
    <x v="1"/>
    <x v="0"/>
    <n v="5359506"/>
    <x v="4"/>
    <d v="2022-07-21T00:00:00"/>
  </r>
  <r>
    <n v="1005582921"/>
    <x v="1"/>
    <x v="0"/>
    <n v="5359568"/>
    <x v="4"/>
    <d v="2022-07-21T00:00:00"/>
  </r>
  <r>
    <n v="1100080055"/>
    <x v="1"/>
    <x v="0"/>
    <n v="5359578"/>
    <x v="4"/>
    <d v="2022-07-07T00:00:00"/>
  </r>
  <r>
    <n v="1006895342"/>
    <x v="1"/>
    <x v="0"/>
    <n v="5359587"/>
    <x v="4"/>
    <d v="2022-07-11T00:00:00"/>
  </r>
  <r>
    <n v="64703258"/>
    <x v="1"/>
    <x v="0"/>
    <n v="5359594"/>
    <x v="4"/>
    <d v="2022-07-07T00:00:00"/>
  </r>
  <r>
    <n v="1007765403"/>
    <x v="1"/>
    <x v="0"/>
    <n v="5359617"/>
    <x v="4"/>
    <d v="2022-07-21T00:00:00"/>
  </r>
  <r>
    <n v="1005604071"/>
    <x v="1"/>
    <x v="0"/>
    <n v="5359642"/>
    <x v="4"/>
    <d v="2022-07-21T00:00:00"/>
  </r>
  <r>
    <n v="1067892975"/>
    <x v="1"/>
    <x v="0"/>
    <n v="5359669"/>
    <x v="4"/>
    <d v="2022-07-07T00:00:00"/>
  </r>
  <r>
    <n v="1006293317"/>
    <x v="1"/>
    <x v="0"/>
    <n v="5359713"/>
    <x v="4"/>
    <d v="2022-07-07T00:00:00"/>
  </r>
  <r>
    <n v="1002192271"/>
    <x v="1"/>
    <x v="0"/>
    <n v="5359739"/>
    <x v="4"/>
    <d v="2022-07-07T00:00:00"/>
  </r>
  <r>
    <n v="1007170250"/>
    <x v="1"/>
    <x v="0"/>
    <n v="5359766"/>
    <x v="4"/>
    <d v="2022-07-11T00:00:00"/>
  </r>
  <r>
    <n v="1193086966"/>
    <x v="1"/>
    <x v="0"/>
    <n v="5359812"/>
    <x v="4"/>
    <d v="2022-07-07T00:00:00"/>
  </r>
  <r>
    <n v="1102863400"/>
    <x v="1"/>
    <x v="0"/>
    <n v="5359817"/>
    <x v="4"/>
    <d v="2022-07-07T00:00:00"/>
  </r>
  <r>
    <n v="1005567565"/>
    <x v="1"/>
    <x v="0"/>
    <n v="5359821"/>
    <x v="4"/>
    <d v="2022-07-11T00:00:00"/>
  </r>
  <r>
    <n v="1006124137"/>
    <x v="1"/>
    <x v="0"/>
    <n v="5359865"/>
    <x v="4"/>
    <d v="2022-07-07T00:00:00"/>
  </r>
  <r>
    <n v="1064721702"/>
    <x v="1"/>
    <x v="0"/>
    <n v="5359924"/>
    <x v="4"/>
    <d v="2022-07-11T00:00:00"/>
  </r>
  <r>
    <n v="1002128487"/>
    <x v="1"/>
    <x v="0"/>
    <n v="5359947"/>
    <x v="4"/>
    <d v="2022-07-07T00:00:00"/>
  </r>
  <r>
    <n v="1001916950"/>
    <x v="1"/>
    <x v="0"/>
    <n v="5360065"/>
    <x v="4"/>
    <d v="2022-07-07T00:00:00"/>
  </r>
  <r>
    <n v="1005566770"/>
    <x v="1"/>
    <x v="0"/>
    <n v="5360136"/>
    <x v="4"/>
    <d v="2022-07-11T00:00:00"/>
  </r>
  <r>
    <n v="1083008287"/>
    <x v="1"/>
    <x v="0"/>
    <n v="5360151"/>
    <x v="4"/>
    <d v="2022-07-07T00:00:00"/>
  </r>
  <r>
    <n v="1004485362"/>
    <x v="1"/>
    <x v="0"/>
    <n v="5360154"/>
    <x v="4"/>
    <d v="2022-07-07T00:00:00"/>
  </r>
  <r>
    <n v="1004273795"/>
    <x v="1"/>
    <x v="0"/>
    <n v="5360162"/>
    <x v="4"/>
    <d v="2022-07-07T00:00:00"/>
  </r>
  <r>
    <n v="1043960102"/>
    <x v="1"/>
    <x v="0"/>
    <n v="5360163"/>
    <x v="4"/>
    <d v="2022-07-07T00:00:00"/>
  </r>
  <r>
    <n v="1002835325"/>
    <x v="1"/>
    <x v="0"/>
    <n v="5360175"/>
    <x v="4"/>
    <d v="2022-07-07T00:00:00"/>
  </r>
  <r>
    <n v="1006653604"/>
    <x v="1"/>
    <x v="0"/>
    <n v="5360189"/>
    <x v="4"/>
    <d v="2022-07-11T00:00:00"/>
  </r>
  <r>
    <n v="1075233227"/>
    <x v="1"/>
    <x v="0"/>
    <n v="5360192"/>
    <x v="4"/>
    <d v="2022-07-07T00:00:00"/>
  </r>
  <r>
    <n v="1193106536"/>
    <x v="1"/>
    <x v="0"/>
    <n v="5360275"/>
    <x v="4"/>
    <d v="2022-07-21T00:00:00"/>
  </r>
  <r>
    <n v="1133774039"/>
    <x v="1"/>
    <x v="0"/>
    <n v="5360280"/>
    <x v="4"/>
    <d v="2022-07-07T00:00:00"/>
  </r>
  <r>
    <n v="1007885062"/>
    <x v="1"/>
    <x v="0"/>
    <n v="5360287"/>
    <x v="4"/>
    <d v="2022-07-07T00:00:00"/>
  </r>
  <r>
    <n v="1108758381"/>
    <x v="1"/>
    <x v="0"/>
    <n v="5360288"/>
    <x v="4"/>
    <d v="2022-07-07T00:00:00"/>
  </r>
  <r>
    <n v="1067948903"/>
    <x v="1"/>
    <x v="0"/>
    <n v="5360303"/>
    <x v="4"/>
    <d v="2022-07-07T00:00:00"/>
  </r>
  <r>
    <n v="1005474690"/>
    <x v="1"/>
    <x v="0"/>
    <n v="5360317"/>
    <x v="4"/>
    <d v="2022-07-11T00:00:00"/>
  </r>
  <r>
    <n v="1004997635"/>
    <x v="1"/>
    <x v="0"/>
    <n v="5360334"/>
    <x v="4"/>
    <d v="2022-07-11T00:00:00"/>
  </r>
  <r>
    <n v="1002492888"/>
    <x v="1"/>
    <x v="0"/>
    <n v="5360341"/>
    <x v="4"/>
    <d v="2022-07-21T00:00:00"/>
  </r>
  <r>
    <n v="1193077274"/>
    <x v="1"/>
    <x v="0"/>
    <n v="5360343"/>
    <x v="4"/>
    <d v="2022-07-07T00:00:00"/>
  </r>
  <r>
    <n v="1002500594"/>
    <x v="1"/>
    <x v="0"/>
    <n v="5360380"/>
    <x v="4"/>
    <d v="2022-07-07T00:00:00"/>
  </r>
  <r>
    <n v="1003235733"/>
    <x v="1"/>
    <x v="0"/>
    <n v="5360442"/>
    <x v="4"/>
    <d v="2022-07-11T00:00:00"/>
  </r>
  <r>
    <n v="1010105280"/>
    <x v="1"/>
    <x v="0"/>
    <n v="5360444"/>
    <x v="4"/>
    <d v="2022-07-07T00:00:00"/>
  </r>
  <r>
    <n v="1002963065"/>
    <x v="1"/>
    <x v="0"/>
    <n v="5360467"/>
    <x v="4"/>
    <d v="2022-07-11T00:00:00"/>
  </r>
  <r>
    <n v="1000019863"/>
    <x v="1"/>
    <x v="0"/>
    <n v="5360644"/>
    <x v="4"/>
    <d v="2022-07-07T00:00:00"/>
  </r>
  <r>
    <n v="1000273903"/>
    <x v="1"/>
    <x v="0"/>
    <n v="5360662"/>
    <x v="4"/>
    <d v="2022-07-21T00:00:00"/>
  </r>
  <r>
    <n v="1007652513"/>
    <x v="1"/>
    <x v="0"/>
    <n v="5360664"/>
    <x v="4"/>
    <d v="2022-07-11T00:00:00"/>
  </r>
  <r>
    <n v="1007365186"/>
    <x v="1"/>
    <x v="0"/>
    <n v="5360720"/>
    <x v="4"/>
    <d v="2022-07-11T00:00:00"/>
  </r>
  <r>
    <n v="1043634232"/>
    <x v="1"/>
    <x v="0"/>
    <n v="5360771"/>
    <x v="4"/>
    <d v="2022-07-21T00:00:00"/>
  </r>
  <r>
    <n v="1032506040"/>
    <x v="1"/>
    <x v="0"/>
    <n v="5360780"/>
    <x v="4"/>
    <d v="2022-07-21T00:00:00"/>
  </r>
  <r>
    <n v="1006578537"/>
    <x v="1"/>
    <x v="0"/>
    <n v="5360818"/>
    <x v="4"/>
    <d v="2022-07-11T00:00:00"/>
  </r>
  <r>
    <n v="1192793482"/>
    <x v="1"/>
    <x v="0"/>
    <n v="5360821"/>
    <x v="4"/>
    <d v="2022-07-21T00:00:00"/>
  </r>
  <r>
    <n v="1002195611"/>
    <x v="1"/>
    <x v="0"/>
    <n v="5360836"/>
    <x v="4"/>
    <d v="2022-07-21T00:00:00"/>
  </r>
  <r>
    <n v="1003718060"/>
    <x v="1"/>
    <x v="0"/>
    <n v="5360890"/>
    <x v="4"/>
    <d v="2022-07-07T00:00:00"/>
  </r>
  <r>
    <n v="1193111644"/>
    <x v="1"/>
    <x v="0"/>
    <n v="5360993"/>
    <x v="4"/>
    <d v="2022-07-11T00:00:00"/>
  </r>
  <r>
    <n v="1192717933"/>
    <x v="1"/>
    <x v="0"/>
    <n v="5361085"/>
    <x v="4"/>
    <d v="2022-07-21T00:00:00"/>
  </r>
  <r>
    <n v="1065564398"/>
    <x v="1"/>
    <x v="0"/>
    <n v="5361164"/>
    <x v="4"/>
    <d v="2022-07-07T00:00:00"/>
  </r>
  <r>
    <n v="1010145428"/>
    <x v="1"/>
    <x v="0"/>
    <n v="5361211"/>
    <x v="4"/>
    <d v="2022-07-11T00:00:00"/>
  </r>
  <r>
    <n v="1005569350"/>
    <x v="1"/>
    <x v="0"/>
    <n v="5361213"/>
    <x v="4"/>
    <d v="2022-07-11T00:00:00"/>
  </r>
  <r>
    <n v="1005570335"/>
    <x v="1"/>
    <x v="0"/>
    <n v="5361226"/>
    <x v="4"/>
    <d v="2022-07-11T00:00:00"/>
  </r>
  <r>
    <n v="1010065276"/>
    <x v="1"/>
    <x v="0"/>
    <n v="5361236"/>
    <x v="4"/>
    <d v="2022-07-21T00:00:00"/>
  </r>
  <r>
    <n v="1104436782"/>
    <x v="1"/>
    <x v="0"/>
    <n v="5361248"/>
    <x v="4"/>
    <d v="2022-07-07T00:00:00"/>
  </r>
  <r>
    <n v="1103094574"/>
    <x v="1"/>
    <x v="0"/>
    <n v="5361253"/>
    <x v="4"/>
    <d v="2022-07-07T00:00:00"/>
  </r>
  <r>
    <n v="1087027760"/>
    <x v="1"/>
    <x v="0"/>
    <n v="5361263"/>
    <x v="4"/>
    <d v="2022-07-11T00:00:00"/>
  </r>
  <r>
    <n v="1003077978"/>
    <x v="1"/>
    <x v="0"/>
    <n v="5361309"/>
    <x v="4"/>
    <d v="2022-07-11T00:00:00"/>
  </r>
  <r>
    <n v="1007987731"/>
    <x v="1"/>
    <x v="0"/>
    <n v="5361417"/>
    <x v="4"/>
    <d v="2022-07-07T00:00:00"/>
  </r>
  <r>
    <n v="1003294125"/>
    <x v="1"/>
    <x v="0"/>
    <n v="5361434"/>
    <x v="4"/>
    <d v="2022-07-07T00:00:00"/>
  </r>
  <r>
    <n v="1003316666"/>
    <x v="1"/>
    <x v="0"/>
    <n v="5361494"/>
    <x v="4"/>
    <d v="2022-07-11T00:00:00"/>
  </r>
  <r>
    <n v="1001819525"/>
    <x v="1"/>
    <x v="0"/>
    <n v="5361624"/>
    <x v="4"/>
    <d v="2022-07-21T00:00:00"/>
  </r>
  <r>
    <n v="1103948619"/>
    <x v="1"/>
    <x v="0"/>
    <n v="5361629"/>
    <x v="4"/>
    <d v="2022-07-07T00:00:00"/>
  </r>
  <r>
    <n v="1004179001"/>
    <x v="1"/>
    <x v="0"/>
    <n v="5361679"/>
    <x v="4"/>
    <d v="2022-07-11T00:00:00"/>
  </r>
  <r>
    <n v="1103979935"/>
    <x v="1"/>
    <x v="0"/>
    <n v="5361714"/>
    <x v="4"/>
    <d v="2022-07-11T00:00:00"/>
  </r>
  <r>
    <n v="1192806477"/>
    <x v="1"/>
    <x v="0"/>
    <n v="5361736"/>
    <x v="4"/>
    <d v="2022-07-07T00:00:00"/>
  </r>
  <r>
    <n v="1143469311"/>
    <x v="1"/>
    <x v="0"/>
    <n v="5361769"/>
    <x v="4"/>
    <d v="2022-07-07T00:00:00"/>
  </r>
  <r>
    <n v="1233341042"/>
    <x v="1"/>
    <x v="0"/>
    <n v="5361824"/>
    <x v="4"/>
    <d v="2022-07-21T00:00:00"/>
  </r>
  <r>
    <n v="1002501073"/>
    <x v="1"/>
    <x v="0"/>
    <n v="5361859"/>
    <x v="4"/>
    <d v="2022-07-07T00:00:00"/>
  </r>
  <r>
    <n v="1001968249"/>
    <x v="1"/>
    <x v="0"/>
    <n v="5362003"/>
    <x v="4"/>
    <d v="2022-07-11T00:00:00"/>
  </r>
  <r>
    <n v="1006653749"/>
    <x v="1"/>
    <x v="0"/>
    <n v="5362008"/>
    <x v="4"/>
    <d v="2022-07-21T00:00:00"/>
  </r>
  <r>
    <n v="1005369888"/>
    <x v="1"/>
    <x v="0"/>
    <n v="5362021"/>
    <x v="4"/>
    <d v="2022-07-21T00:00:00"/>
  </r>
  <r>
    <n v="1003044217"/>
    <x v="1"/>
    <x v="0"/>
    <n v="5362024"/>
    <x v="4"/>
    <d v="2022-07-11T00:00:00"/>
  </r>
  <r>
    <n v="1003381344"/>
    <x v="1"/>
    <x v="0"/>
    <n v="5362086"/>
    <x v="4"/>
    <d v="2022-07-07T00:00:00"/>
  </r>
  <r>
    <n v="1001942485"/>
    <x v="1"/>
    <x v="0"/>
    <n v="5362110"/>
    <x v="4"/>
    <d v="2022-07-07T00:00:00"/>
  </r>
  <r>
    <n v="1193093243"/>
    <x v="1"/>
    <x v="0"/>
    <n v="5362221"/>
    <x v="4"/>
    <d v="2022-07-07T00:00:00"/>
  </r>
  <r>
    <n v="1143407254"/>
    <x v="1"/>
    <x v="0"/>
    <n v="5362223"/>
    <x v="4"/>
    <d v="2022-07-11T00:00:00"/>
  </r>
  <r>
    <n v="1007794689"/>
    <x v="1"/>
    <x v="0"/>
    <n v="5362231"/>
    <x v="4"/>
    <d v="2022-07-11T00:00:00"/>
  </r>
  <r>
    <n v="1001938647"/>
    <x v="1"/>
    <x v="0"/>
    <n v="5362561"/>
    <x v="4"/>
    <d v="2022-07-07T00:00:00"/>
  </r>
  <r>
    <n v="1003027375"/>
    <x v="1"/>
    <x v="0"/>
    <n v="5362645"/>
    <x v="4"/>
    <d v="2022-07-07T00:00:00"/>
  </r>
  <r>
    <n v="1073972360"/>
    <x v="1"/>
    <x v="0"/>
    <n v="5362731"/>
    <x v="4"/>
    <d v="2022-07-11T00:00:00"/>
  </r>
  <r>
    <n v="1067871493"/>
    <x v="1"/>
    <x v="0"/>
    <n v="5362739"/>
    <x v="4"/>
    <d v="2022-07-07T00:00:00"/>
  </r>
  <r>
    <n v="1002499397"/>
    <x v="1"/>
    <x v="0"/>
    <n v="5362801"/>
    <x v="4"/>
    <d v="2022-07-21T00:00:00"/>
  </r>
  <r>
    <n v="1003398753"/>
    <x v="1"/>
    <x v="0"/>
    <n v="5362879"/>
    <x v="4"/>
    <d v="2022-07-07T00:00:00"/>
  </r>
  <r>
    <n v="1016832063"/>
    <x v="1"/>
    <x v="0"/>
    <n v="5363014"/>
    <x v="4"/>
    <d v="2022-07-07T00:00:00"/>
  </r>
  <r>
    <n v="1193565796"/>
    <x v="1"/>
    <x v="0"/>
    <n v="5363124"/>
    <x v="4"/>
    <d v="2022-07-11T00:00:00"/>
  </r>
  <r>
    <n v="8650190"/>
    <x v="1"/>
    <x v="0"/>
    <n v="5363168"/>
    <x v="4"/>
    <d v="2022-07-07T00:00:00"/>
  </r>
  <r>
    <n v="1192724194"/>
    <x v="1"/>
    <x v="0"/>
    <n v="5363229"/>
    <x v="4"/>
    <d v="2022-07-07T00:00:00"/>
  </r>
  <r>
    <n v="1102839401"/>
    <x v="1"/>
    <x v="0"/>
    <n v="5363244"/>
    <x v="4"/>
    <d v="2022-07-07T00:00:00"/>
  </r>
  <r>
    <n v="1004282923"/>
    <x v="1"/>
    <x v="0"/>
    <n v="5363294"/>
    <x v="4"/>
    <d v="2022-07-21T00:00:00"/>
  </r>
  <r>
    <n v="1193285840"/>
    <x v="1"/>
    <x v="0"/>
    <n v="5363300"/>
    <x v="4"/>
    <d v="2022-07-11T00:00:00"/>
  </r>
  <r>
    <n v="1003697478"/>
    <x v="1"/>
    <x v="0"/>
    <n v="5363341"/>
    <x v="4"/>
    <d v="2022-07-21T00:00:00"/>
  </r>
  <r>
    <n v="1003383133"/>
    <x v="1"/>
    <x v="0"/>
    <n v="5363355"/>
    <x v="4"/>
    <d v="2022-07-21T00:00:00"/>
  </r>
  <r>
    <n v="1001825551"/>
    <x v="1"/>
    <x v="0"/>
    <n v="5363375"/>
    <x v="4"/>
    <d v="2022-07-11T00:00:00"/>
  </r>
  <r>
    <n v="1002155745"/>
    <x v="1"/>
    <x v="0"/>
    <n v="5363381"/>
    <x v="4"/>
    <d v="2022-07-21T00:00:00"/>
  </r>
  <r>
    <n v="1064306126"/>
    <x v="1"/>
    <x v="0"/>
    <n v="5363425"/>
    <x v="4"/>
    <d v="2022-07-07T00:00:00"/>
  </r>
  <r>
    <n v="1002487913"/>
    <x v="1"/>
    <x v="0"/>
    <n v="5363430"/>
    <x v="4"/>
    <d v="2022-07-21T00:00:00"/>
  </r>
  <r>
    <n v="1001978826"/>
    <x v="1"/>
    <x v="0"/>
    <n v="5363432"/>
    <x v="4"/>
    <d v="2022-07-21T00:00:00"/>
  </r>
  <r>
    <n v="1083017635"/>
    <x v="1"/>
    <x v="0"/>
    <n v="5363482"/>
    <x v="4"/>
    <d v="2022-07-21T00:00:00"/>
  </r>
  <r>
    <n v="1003433115"/>
    <x v="1"/>
    <x v="0"/>
    <n v="5363484"/>
    <x v="4"/>
    <d v="2022-07-11T00:00:00"/>
  </r>
  <r>
    <n v="1005551144"/>
    <x v="1"/>
    <x v="0"/>
    <n v="5363488"/>
    <x v="4"/>
    <d v="2022-07-11T00:00:00"/>
  </r>
  <r>
    <n v="1193325765"/>
    <x v="1"/>
    <x v="0"/>
    <n v="5363503"/>
    <x v="4"/>
    <d v="2022-07-21T00:00:00"/>
  </r>
  <r>
    <n v="1193232685"/>
    <x v="1"/>
    <x v="0"/>
    <n v="5363525"/>
    <x v="4"/>
    <d v="2022-07-21T00:00:00"/>
  </r>
  <r>
    <n v="1005569152"/>
    <x v="1"/>
    <x v="0"/>
    <n v="5363530"/>
    <x v="4"/>
    <d v="2022-07-07T00:00:00"/>
  </r>
  <r>
    <n v="1002099808"/>
    <x v="1"/>
    <x v="0"/>
    <n v="5363531"/>
    <x v="4"/>
    <d v="2022-07-07T00:00:00"/>
  </r>
  <r>
    <n v="1002995518"/>
    <x v="1"/>
    <x v="0"/>
    <n v="5363543"/>
    <x v="4"/>
    <d v="2022-07-07T00:00:00"/>
  </r>
  <r>
    <n v="1002034157"/>
    <x v="1"/>
    <x v="0"/>
    <n v="5363546"/>
    <x v="4"/>
    <d v="2022-07-07T00:00:00"/>
  </r>
  <r>
    <n v="1192719126"/>
    <x v="1"/>
    <x v="0"/>
    <n v="5363562"/>
    <x v="4"/>
    <d v="2022-07-07T00:00:00"/>
  </r>
  <r>
    <n v="1001933806"/>
    <x v="1"/>
    <x v="0"/>
    <n v="5363574"/>
    <x v="4"/>
    <d v="2022-07-21T00:00:00"/>
  </r>
  <r>
    <n v="1193080959"/>
    <x v="1"/>
    <x v="0"/>
    <n v="5363593"/>
    <x v="4"/>
    <d v="2022-07-11T00:00:00"/>
  </r>
  <r>
    <n v="1005627838"/>
    <x v="1"/>
    <x v="0"/>
    <n v="5363647"/>
    <x v="4"/>
    <d v="2022-07-07T00:00:00"/>
  </r>
  <r>
    <n v="1002494240"/>
    <x v="1"/>
    <x v="0"/>
    <n v="5363648"/>
    <x v="4"/>
    <d v="2022-07-11T00:00:00"/>
  </r>
  <r>
    <n v="1007506021"/>
    <x v="1"/>
    <x v="0"/>
    <n v="5363649"/>
    <x v="4"/>
    <d v="2022-07-21T00:00:00"/>
  </r>
  <r>
    <n v="1002489601"/>
    <x v="1"/>
    <x v="0"/>
    <n v="5363658"/>
    <x v="4"/>
    <d v="2022-07-11T00:00:00"/>
  </r>
  <r>
    <n v="1042357976"/>
    <x v="1"/>
    <x v="0"/>
    <n v="5363659"/>
    <x v="4"/>
    <d v="2022-07-07T00:00:00"/>
  </r>
  <r>
    <n v="1104406528"/>
    <x v="1"/>
    <x v="0"/>
    <n v="5363672"/>
    <x v="4"/>
    <d v="2022-07-21T00:00:00"/>
  </r>
  <r>
    <n v="1102382839"/>
    <x v="1"/>
    <x v="0"/>
    <n v="5363688"/>
    <x v="4"/>
    <d v="2022-07-07T00:00:00"/>
  </r>
  <r>
    <n v="1001297487"/>
    <x v="1"/>
    <x v="0"/>
    <n v="5363693"/>
    <x v="4"/>
    <d v="2022-07-07T00:00:00"/>
  </r>
  <r>
    <n v="1030696677"/>
    <x v="1"/>
    <x v="0"/>
    <n v="5363760"/>
    <x v="4"/>
    <d v="2022-07-07T00:00:00"/>
  </r>
  <r>
    <n v="1002211449"/>
    <x v="1"/>
    <x v="0"/>
    <n v="5363764"/>
    <x v="4"/>
    <d v="2022-07-11T00:00:00"/>
  </r>
  <r>
    <n v="1003047214"/>
    <x v="1"/>
    <x v="0"/>
    <n v="5363768"/>
    <x v="4"/>
    <d v="2022-07-07T00:00:00"/>
  </r>
  <r>
    <n v="1007772805"/>
    <x v="1"/>
    <x v="0"/>
    <n v="5363828"/>
    <x v="4"/>
    <d v="2022-07-07T00:00:00"/>
  </r>
  <r>
    <n v="1007399810"/>
    <x v="1"/>
    <x v="0"/>
    <n v="5363841"/>
    <x v="4"/>
    <d v="2022-07-11T00:00:00"/>
  </r>
  <r>
    <n v="1007891413"/>
    <x v="1"/>
    <x v="0"/>
    <n v="5363842"/>
    <x v="4"/>
    <d v="2022-07-07T00:00:00"/>
  </r>
  <r>
    <n v="1003431253"/>
    <x v="1"/>
    <x v="0"/>
    <n v="5363846"/>
    <x v="4"/>
    <d v="2022-07-21T00:00:00"/>
  </r>
  <r>
    <n v="1002031510"/>
    <x v="1"/>
    <x v="0"/>
    <n v="5363849"/>
    <x v="4"/>
    <d v="2022-07-07T00:00:00"/>
  </r>
  <r>
    <n v="1104011559"/>
    <x v="1"/>
    <x v="0"/>
    <n v="5363857"/>
    <x v="4"/>
    <d v="2022-07-11T00:00:00"/>
  </r>
  <r>
    <n v="1193341235"/>
    <x v="1"/>
    <x v="0"/>
    <n v="5363860"/>
    <x v="4"/>
    <d v="2022-07-07T00:00:00"/>
  </r>
  <r>
    <n v="1001880920"/>
    <x v="1"/>
    <x v="0"/>
    <n v="5363868"/>
    <x v="4"/>
    <d v="2022-07-07T00:00:00"/>
  </r>
  <r>
    <n v="1098654394"/>
    <x v="1"/>
    <x v="0"/>
    <n v="5363874"/>
    <x v="4"/>
    <d v="2022-07-07T00:00:00"/>
  </r>
  <r>
    <n v="1007917636"/>
    <x v="1"/>
    <x v="0"/>
    <n v="5363877"/>
    <x v="4"/>
    <d v="2022-07-07T00:00:00"/>
  </r>
  <r>
    <n v="1192716777"/>
    <x v="1"/>
    <x v="0"/>
    <n v="5363966"/>
    <x v="4"/>
    <d v="2022-07-07T00:00:00"/>
  </r>
  <r>
    <n v="1129501499"/>
    <x v="1"/>
    <x v="0"/>
    <n v="5363970"/>
    <x v="4"/>
    <d v="2022-07-07T00:00:00"/>
  </r>
  <r>
    <n v="1004494722"/>
    <x v="1"/>
    <x v="0"/>
    <n v="5363973"/>
    <x v="4"/>
    <d v="2022-07-11T00:00:00"/>
  </r>
  <r>
    <n v="1052097445"/>
    <x v="1"/>
    <x v="0"/>
    <n v="5364016"/>
    <x v="4"/>
    <d v="2022-07-11T00:00:00"/>
  </r>
  <r>
    <n v="1001978963"/>
    <x v="1"/>
    <x v="0"/>
    <n v="5364036"/>
    <x v="4"/>
    <d v="2022-07-07T00:00:00"/>
  </r>
  <r>
    <n v="92538757"/>
    <x v="1"/>
    <x v="0"/>
    <n v="5364056"/>
    <x v="4"/>
    <d v="2022-07-07T00:00:00"/>
  </r>
  <r>
    <n v="1063483303"/>
    <x v="1"/>
    <x v="0"/>
    <n v="5364069"/>
    <x v="4"/>
    <d v="2022-07-07T00:00:00"/>
  </r>
  <r>
    <n v="1007867017"/>
    <x v="1"/>
    <x v="0"/>
    <n v="5364097"/>
    <x v="4"/>
    <d v="2022-07-07T00:00:00"/>
  </r>
  <r>
    <n v="1102824288"/>
    <x v="1"/>
    <x v="0"/>
    <n v="5364129"/>
    <x v="4"/>
    <d v="2022-07-07T00:00:00"/>
  </r>
  <r>
    <n v="1001943800"/>
    <x v="1"/>
    <x v="0"/>
    <n v="5364162"/>
    <x v="4"/>
    <d v="2022-07-07T00:00:00"/>
  </r>
  <r>
    <n v="1143462123"/>
    <x v="1"/>
    <x v="0"/>
    <n v="5364188"/>
    <x v="4"/>
    <d v="2022-07-07T00:00:00"/>
  </r>
  <r>
    <n v="1193537820"/>
    <x v="1"/>
    <x v="0"/>
    <n v="5364194"/>
    <x v="4"/>
    <d v="2022-07-11T00:00:00"/>
  </r>
  <r>
    <n v="1100542934"/>
    <x v="1"/>
    <x v="0"/>
    <n v="5364205"/>
    <x v="4"/>
    <d v="2022-07-11T00:00:00"/>
  </r>
  <r>
    <n v="1000939066"/>
    <x v="1"/>
    <x v="0"/>
    <n v="5364228"/>
    <x v="4"/>
    <d v="2022-07-07T00:00:00"/>
  </r>
  <r>
    <n v="1193363839"/>
    <x v="1"/>
    <x v="0"/>
    <n v="5364300"/>
    <x v="4"/>
    <d v="2022-07-11T00:00:00"/>
  </r>
  <r>
    <n v="1050276053"/>
    <x v="1"/>
    <x v="0"/>
    <n v="5364328"/>
    <x v="4"/>
    <d v="2022-07-11T00:00:00"/>
  </r>
  <r>
    <n v="1042848294"/>
    <x v="1"/>
    <x v="0"/>
    <n v="5364407"/>
    <x v="4"/>
    <d v="2022-07-07T00:00:00"/>
  </r>
  <r>
    <n v="1000413562"/>
    <x v="1"/>
    <x v="0"/>
    <n v="5364415"/>
    <x v="4"/>
    <d v="2022-07-07T00:00:00"/>
  </r>
  <r>
    <n v="1003050855"/>
    <x v="1"/>
    <x v="0"/>
    <n v="5364468"/>
    <x v="4"/>
    <d v="2022-07-21T00:00:00"/>
  </r>
  <r>
    <n v="1005524934"/>
    <x v="1"/>
    <x v="0"/>
    <n v="5364566"/>
    <x v="4"/>
    <d v="2022-07-07T00:00:00"/>
  </r>
  <r>
    <n v="1005663053"/>
    <x v="1"/>
    <x v="0"/>
    <n v="5364567"/>
    <x v="4"/>
    <d v="2022-07-11T00:00:00"/>
  </r>
  <r>
    <n v="1100972005"/>
    <x v="1"/>
    <x v="0"/>
    <n v="5364576"/>
    <x v="4"/>
    <d v="2022-07-11T00:00:00"/>
  </r>
  <r>
    <n v="1102799459"/>
    <x v="1"/>
    <x v="0"/>
    <n v="5364644"/>
    <x v="4"/>
    <d v="2022-07-11T00:00:00"/>
  </r>
  <r>
    <n v="1052991582"/>
    <x v="1"/>
    <x v="0"/>
    <n v="5364651"/>
    <x v="4"/>
    <d v="2022-07-11T00:00:00"/>
  </r>
  <r>
    <n v="1002344193"/>
    <x v="1"/>
    <x v="0"/>
    <n v="5364657"/>
    <x v="4"/>
    <d v="2022-07-11T00:00:00"/>
  </r>
  <r>
    <n v="1193292883"/>
    <x v="1"/>
    <x v="0"/>
    <n v="5364670"/>
    <x v="4"/>
    <d v="2022-07-21T00:00:00"/>
  </r>
  <r>
    <n v="1003401603"/>
    <x v="1"/>
    <x v="0"/>
    <n v="5364692"/>
    <x v="4"/>
    <d v="2022-07-21T00:00:00"/>
  </r>
  <r>
    <n v="1007939086"/>
    <x v="1"/>
    <x v="0"/>
    <n v="5364715"/>
    <x v="4"/>
    <d v="2022-07-07T00:00:00"/>
  </r>
  <r>
    <n v="1001968458"/>
    <x v="1"/>
    <x v="0"/>
    <n v="5364717"/>
    <x v="4"/>
    <d v="2022-07-07T00:00:00"/>
  </r>
  <r>
    <n v="1001975915"/>
    <x v="1"/>
    <x v="0"/>
    <n v="5364719"/>
    <x v="4"/>
    <d v="2022-07-07T00:00:00"/>
  </r>
  <r>
    <n v="1007972094"/>
    <x v="1"/>
    <x v="0"/>
    <n v="5364732"/>
    <x v="4"/>
    <d v="2022-07-11T00:00:00"/>
  </r>
  <r>
    <n v="1041973079"/>
    <x v="1"/>
    <x v="0"/>
    <n v="5364736"/>
    <x v="4"/>
    <d v="2022-07-21T00:00:00"/>
  </r>
  <r>
    <n v="1046814160"/>
    <x v="1"/>
    <x v="0"/>
    <n v="5364773"/>
    <x v="4"/>
    <d v="2022-07-07T00:00:00"/>
  </r>
  <r>
    <n v="1007126485"/>
    <x v="1"/>
    <x v="0"/>
    <n v="5364781"/>
    <x v="4"/>
    <d v="2022-07-21T00:00:00"/>
  </r>
  <r>
    <n v="1193264960"/>
    <x v="1"/>
    <x v="0"/>
    <n v="5364792"/>
    <x v="4"/>
    <d v="2022-07-11T00:00:00"/>
  </r>
  <r>
    <n v="1003198241"/>
    <x v="1"/>
    <x v="0"/>
    <n v="5364794"/>
    <x v="4"/>
    <d v="2022-07-21T00:00:00"/>
  </r>
  <r>
    <n v="1003250611"/>
    <x v="1"/>
    <x v="0"/>
    <n v="5364804"/>
    <x v="4"/>
    <d v="2022-07-11T00:00:00"/>
  </r>
  <r>
    <n v="1002306421"/>
    <x v="1"/>
    <x v="0"/>
    <n v="5364854"/>
    <x v="4"/>
    <d v="2022-07-07T00:00:00"/>
  </r>
  <r>
    <n v="1007134094"/>
    <x v="1"/>
    <x v="0"/>
    <n v="5364861"/>
    <x v="4"/>
    <d v="2022-07-11T00:00:00"/>
  </r>
  <r>
    <n v="1193151677"/>
    <x v="1"/>
    <x v="0"/>
    <n v="5364920"/>
    <x v="4"/>
    <d v="2022-07-07T00:00:00"/>
  </r>
  <r>
    <n v="1005683155"/>
    <x v="1"/>
    <x v="0"/>
    <n v="5365031"/>
    <x v="4"/>
    <d v="2022-07-07T00:00:00"/>
  </r>
  <r>
    <n v="1005566437"/>
    <x v="1"/>
    <x v="0"/>
    <n v="5365042"/>
    <x v="4"/>
    <d v="2022-07-11T00:00:00"/>
  </r>
  <r>
    <n v="1103122400"/>
    <x v="1"/>
    <x v="0"/>
    <n v="5365087"/>
    <x v="4"/>
    <d v="2022-07-07T00:00:00"/>
  </r>
  <r>
    <n v="1193213705"/>
    <x v="1"/>
    <x v="0"/>
    <n v="5365100"/>
    <x v="4"/>
    <d v="2022-07-07T00:00:00"/>
  </r>
  <r>
    <n v="1193276073"/>
    <x v="1"/>
    <x v="0"/>
    <n v="5365120"/>
    <x v="4"/>
    <d v="2022-07-11T00:00:00"/>
  </r>
  <r>
    <n v="1125779726"/>
    <x v="1"/>
    <x v="0"/>
    <n v="5365144"/>
    <x v="4"/>
    <d v="2022-07-11T00:00:00"/>
  </r>
  <r>
    <n v="1022394100"/>
    <x v="1"/>
    <x v="0"/>
    <n v="5365199"/>
    <x v="4"/>
    <d v="2022-07-12T00:00:00"/>
  </r>
  <r>
    <n v="1192920676"/>
    <x v="1"/>
    <x v="0"/>
    <n v="5365296"/>
    <x v="4"/>
    <d v="2022-07-07T00:00:00"/>
  </r>
  <r>
    <n v="1005418392"/>
    <x v="1"/>
    <x v="0"/>
    <n v="5365326"/>
    <x v="4"/>
    <d v="2022-07-11T00:00:00"/>
  </r>
  <r>
    <n v="1000974685"/>
    <x v="1"/>
    <x v="0"/>
    <n v="5365354"/>
    <x v="4"/>
    <d v="2022-07-07T00:00:00"/>
  </r>
  <r>
    <n v="1193049064"/>
    <x v="1"/>
    <x v="0"/>
    <n v="5365358"/>
    <x v="4"/>
    <d v="2022-07-21T00:00:00"/>
  </r>
  <r>
    <n v="1002036742"/>
    <x v="1"/>
    <x v="0"/>
    <n v="5365367"/>
    <x v="4"/>
    <d v="2022-07-07T00:00:00"/>
  </r>
  <r>
    <n v="1002343659"/>
    <x v="1"/>
    <x v="0"/>
    <n v="5365381"/>
    <x v="4"/>
    <d v="2022-07-21T00:00:00"/>
  </r>
  <r>
    <n v="1193570614"/>
    <x v="1"/>
    <x v="0"/>
    <n v="5365388"/>
    <x v="4"/>
    <d v="2022-07-21T00:00:00"/>
  </r>
  <r>
    <n v="1042356667"/>
    <x v="1"/>
    <x v="0"/>
    <n v="5365424"/>
    <x v="4"/>
    <d v="2022-07-11T00:00:00"/>
  </r>
  <r>
    <n v="1002194619"/>
    <x v="1"/>
    <x v="0"/>
    <n v="5365443"/>
    <x v="4"/>
    <d v="2022-07-07T00:00:00"/>
  </r>
  <r>
    <n v="1005661140"/>
    <x v="1"/>
    <x v="0"/>
    <n v="5365463"/>
    <x v="4"/>
    <d v="2022-07-11T00:00:00"/>
  </r>
  <r>
    <n v="1004347488"/>
    <x v="1"/>
    <x v="0"/>
    <n v="5365501"/>
    <x v="4"/>
    <d v="2022-07-07T00:00:00"/>
  </r>
  <r>
    <n v="1007469882"/>
    <x v="1"/>
    <x v="0"/>
    <n v="5365515"/>
    <x v="4"/>
    <d v="2022-07-11T00:00:00"/>
  </r>
  <r>
    <n v="1006509833"/>
    <x v="1"/>
    <x v="0"/>
    <n v="5365528"/>
    <x v="4"/>
    <d v="2022-07-07T00:00:00"/>
  </r>
  <r>
    <n v="1118572526"/>
    <x v="1"/>
    <x v="0"/>
    <n v="5365554"/>
    <x v="4"/>
    <d v="2022-07-21T00:00:00"/>
  </r>
  <r>
    <n v="1005664040"/>
    <x v="1"/>
    <x v="0"/>
    <n v="5365617"/>
    <x v="4"/>
    <d v="2022-07-11T00:00:00"/>
  </r>
  <r>
    <n v="1085321008"/>
    <x v="1"/>
    <x v="0"/>
    <n v="5365679"/>
    <x v="4"/>
    <d v="2022-07-11T00:00:00"/>
  </r>
  <r>
    <n v="1193048357"/>
    <x v="1"/>
    <x v="0"/>
    <n v="5365745"/>
    <x v="4"/>
    <d v="2022-07-11T00:00:00"/>
  </r>
  <r>
    <n v="1103119230"/>
    <x v="1"/>
    <x v="0"/>
    <n v="5365754"/>
    <x v="4"/>
    <d v="2022-07-07T00:00:00"/>
  </r>
  <r>
    <n v="1002493573"/>
    <x v="1"/>
    <x v="0"/>
    <n v="5365759"/>
    <x v="4"/>
    <d v="2022-07-21T00:00:00"/>
  </r>
  <r>
    <n v="1005474248"/>
    <x v="1"/>
    <x v="0"/>
    <n v="5365772"/>
    <x v="4"/>
    <d v="2022-07-07T00:00:00"/>
  </r>
  <r>
    <n v="1003503431"/>
    <x v="1"/>
    <x v="0"/>
    <n v="5365785"/>
    <x v="4"/>
    <d v="2022-07-07T00:00:00"/>
  </r>
  <r>
    <n v="1007852693"/>
    <x v="1"/>
    <x v="0"/>
    <n v="5365822"/>
    <x v="4"/>
    <d v="2022-07-21T00:00:00"/>
  </r>
  <r>
    <n v="1004248049"/>
    <x v="1"/>
    <x v="0"/>
    <n v="5365841"/>
    <x v="4"/>
    <d v="2022-07-07T00:00:00"/>
  </r>
  <r>
    <n v="1007971614"/>
    <x v="1"/>
    <x v="0"/>
    <n v="5365868"/>
    <x v="4"/>
    <d v="2022-07-07T00:00:00"/>
  </r>
  <r>
    <n v="1000834360"/>
    <x v="1"/>
    <x v="0"/>
    <n v="5365872"/>
    <x v="4"/>
    <d v="2022-07-07T00:00:00"/>
  </r>
  <r>
    <n v="1005573049"/>
    <x v="1"/>
    <x v="0"/>
    <n v="5365915"/>
    <x v="4"/>
    <d v="2022-07-07T00:00:00"/>
  </r>
  <r>
    <n v="1100250448"/>
    <x v="1"/>
    <x v="0"/>
    <n v="5365987"/>
    <x v="4"/>
    <d v="2022-07-11T00:00:00"/>
  </r>
  <r>
    <n v="1043878385"/>
    <x v="1"/>
    <x v="0"/>
    <n v="5366058"/>
    <x v="4"/>
    <d v="2022-07-07T00:00:00"/>
  </r>
  <r>
    <n v="1001826059"/>
    <x v="1"/>
    <x v="0"/>
    <n v="5366072"/>
    <x v="4"/>
    <d v="2022-07-11T00:00:00"/>
  </r>
  <r>
    <n v="1006578472"/>
    <x v="1"/>
    <x v="0"/>
    <n v="5366078"/>
    <x v="4"/>
    <d v="2022-07-11T00:00:00"/>
  </r>
  <r>
    <n v="1100628802"/>
    <x v="1"/>
    <x v="0"/>
    <n v="5366084"/>
    <x v="4"/>
    <d v="2022-07-11T00:00:00"/>
  </r>
  <r>
    <n v="1061708241"/>
    <x v="1"/>
    <x v="0"/>
    <n v="5366437"/>
    <x v="4"/>
    <d v="2022-07-11T00:00:00"/>
  </r>
  <r>
    <n v="1005662004"/>
    <x v="1"/>
    <x v="0"/>
    <n v="5366454"/>
    <x v="4"/>
    <d v="2022-07-07T00:00:00"/>
  </r>
  <r>
    <n v="1006791664"/>
    <x v="1"/>
    <x v="0"/>
    <n v="5366515"/>
    <x v="4"/>
    <d v="2022-07-11T00:00:00"/>
  </r>
  <r>
    <n v="1214744886"/>
    <x v="1"/>
    <x v="0"/>
    <n v="5366516"/>
    <x v="4"/>
    <d v="2022-07-21T00:00:00"/>
  </r>
  <r>
    <n v="1193534018"/>
    <x v="1"/>
    <x v="0"/>
    <n v="5366538"/>
    <x v="4"/>
    <d v="2022-07-21T00:00:00"/>
  </r>
  <r>
    <n v="1002701042"/>
    <x v="1"/>
    <x v="0"/>
    <n v="5366580"/>
    <x v="4"/>
    <d v="2022-07-07T00:00:00"/>
  </r>
  <r>
    <n v="1045739120"/>
    <x v="1"/>
    <x v="0"/>
    <n v="5366582"/>
    <x v="4"/>
    <d v="2022-07-07T00:00:00"/>
  </r>
  <r>
    <n v="1004502851"/>
    <x v="1"/>
    <x v="0"/>
    <n v="5366659"/>
    <x v="4"/>
    <d v="2022-07-21T00:00:00"/>
  </r>
  <r>
    <n v="1005339144"/>
    <x v="1"/>
    <x v="0"/>
    <n v="5366691"/>
    <x v="4"/>
    <d v="2022-07-07T00:00:00"/>
  </r>
  <r>
    <n v="1143465978"/>
    <x v="1"/>
    <x v="0"/>
    <n v="5366721"/>
    <x v="4"/>
    <d v="2022-07-11T00:00:00"/>
  </r>
  <r>
    <n v="1005662923"/>
    <x v="1"/>
    <x v="0"/>
    <n v="5366782"/>
    <x v="4"/>
    <d v="2022-07-07T00:00:00"/>
  </r>
  <r>
    <n v="1005663006"/>
    <x v="1"/>
    <x v="0"/>
    <n v="5366786"/>
    <x v="4"/>
    <d v="2022-07-07T00:00:00"/>
  </r>
  <r>
    <n v="1004925010"/>
    <x v="1"/>
    <x v="0"/>
    <n v="5366814"/>
    <x v="4"/>
    <d v="2022-07-07T00:00:00"/>
  </r>
  <r>
    <n v="1100548094"/>
    <x v="1"/>
    <x v="0"/>
    <n v="5366827"/>
    <x v="4"/>
    <d v="2022-07-07T00:00:00"/>
  </r>
  <r>
    <n v="1007400525"/>
    <x v="1"/>
    <x v="0"/>
    <n v="5366852"/>
    <x v="4"/>
    <d v="2022-07-21T00:00:00"/>
  </r>
  <r>
    <n v="1007104824"/>
    <x v="1"/>
    <x v="0"/>
    <n v="5366870"/>
    <x v="4"/>
    <d v="2022-07-07T00:00:00"/>
  </r>
  <r>
    <n v="1006443296"/>
    <x v="1"/>
    <x v="0"/>
    <n v="5366878"/>
    <x v="4"/>
    <d v="2022-07-11T00:00:00"/>
  </r>
  <r>
    <n v="1095945104"/>
    <x v="1"/>
    <x v="0"/>
    <n v="5366914"/>
    <x v="4"/>
    <d v="2022-07-11T00:00:00"/>
  </r>
  <r>
    <n v="1124851159"/>
    <x v="1"/>
    <x v="0"/>
    <n v="5366920"/>
    <x v="4"/>
    <d v="2022-07-21T00:00:00"/>
  </r>
  <r>
    <n v="1043025085"/>
    <x v="1"/>
    <x v="0"/>
    <n v="5366926"/>
    <x v="4"/>
    <d v="2022-07-07T00:00:00"/>
  </r>
  <r>
    <n v="1001942357"/>
    <x v="1"/>
    <x v="0"/>
    <n v="5366949"/>
    <x v="4"/>
    <d v="2022-07-21T00:00:00"/>
  </r>
  <r>
    <n v="1007154269"/>
    <x v="1"/>
    <x v="0"/>
    <n v="5367020"/>
    <x v="4"/>
    <d v="2022-07-11T00:00:00"/>
  </r>
  <r>
    <n v="1001870577"/>
    <x v="1"/>
    <x v="0"/>
    <n v="5367022"/>
    <x v="4"/>
    <d v="2022-07-21T00:00:00"/>
  </r>
  <r>
    <n v="1005605831"/>
    <x v="1"/>
    <x v="0"/>
    <n v="5367037"/>
    <x v="4"/>
    <d v="2022-07-11T00:00:00"/>
  </r>
  <r>
    <n v="1005661631"/>
    <x v="1"/>
    <x v="0"/>
    <n v="5367042"/>
    <x v="4"/>
    <d v="2022-07-11T00:00:00"/>
  </r>
  <r>
    <n v="1007962736"/>
    <x v="1"/>
    <x v="0"/>
    <n v="5367085"/>
    <x v="4"/>
    <d v="2022-07-07T00:00:00"/>
  </r>
  <r>
    <n v="1104405762"/>
    <x v="1"/>
    <x v="0"/>
    <n v="5367091"/>
    <x v="4"/>
    <d v="2022-07-11T00:00:00"/>
  </r>
  <r>
    <n v="1007120795"/>
    <x v="1"/>
    <x v="0"/>
    <n v="5367099"/>
    <x v="4"/>
    <d v="2022-07-21T00:00:00"/>
  </r>
  <r>
    <n v="1001891411"/>
    <x v="1"/>
    <x v="0"/>
    <n v="5367102"/>
    <x v="4"/>
    <d v="2022-07-07T00:00:00"/>
  </r>
  <r>
    <n v="1004308251"/>
    <x v="1"/>
    <x v="0"/>
    <n v="5367103"/>
    <x v="4"/>
    <d v="2022-07-11T00:00:00"/>
  </r>
  <r>
    <n v="1010031642"/>
    <x v="1"/>
    <x v="0"/>
    <n v="5367138"/>
    <x v="4"/>
    <d v="2022-07-07T00:00:00"/>
  </r>
  <r>
    <n v="1037664247"/>
    <x v="1"/>
    <x v="0"/>
    <n v="5367155"/>
    <x v="4"/>
    <d v="2022-07-21T00:00:00"/>
  </r>
  <r>
    <n v="1004270951"/>
    <x v="1"/>
    <x v="0"/>
    <n v="5367156"/>
    <x v="4"/>
    <d v="2022-07-11T00:00:00"/>
  </r>
  <r>
    <n v="1000718736"/>
    <x v="1"/>
    <x v="0"/>
    <n v="5367210"/>
    <x v="4"/>
    <d v="2022-07-07T00:00:00"/>
  </r>
  <r>
    <n v="1116796967"/>
    <x v="1"/>
    <x v="0"/>
    <n v="5367242"/>
    <x v="4"/>
    <d v="2022-07-07T00:00:00"/>
  </r>
  <r>
    <n v="1005253253"/>
    <x v="1"/>
    <x v="0"/>
    <n v="5367246"/>
    <x v="4"/>
    <d v="2022-07-07T00:00:00"/>
  </r>
  <r>
    <n v="1005665511"/>
    <x v="1"/>
    <x v="0"/>
    <n v="5367270"/>
    <x v="4"/>
    <d v="2022-07-11T00:00:00"/>
  </r>
  <r>
    <n v="1193079576"/>
    <x v="1"/>
    <x v="0"/>
    <n v="5367279"/>
    <x v="4"/>
    <d v="2022-07-07T00:00:00"/>
  </r>
  <r>
    <n v="1193089410"/>
    <x v="1"/>
    <x v="0"/>
    <n v="5367335"/>
    <x v="4"/>
    <d v="2022-07-07T00:00:00"/>
  </r>
  <r>
    <n v="1002488006"/>
    <x v="1"/>
    <x v="0"/>
    <n v="5367344"/>
    <x v="4"/>
    <d v="2022-07-07T00:00:00"/>
  </r>
  <r>
    <n v="1102885567"/>
    <x v="1"/>
    <x v="0"/>
    <n v="5367349"/>
    <x v="4"/>
    <d v="2022-07-11T00:00:00"/>
  </r>
  <r>
    <n v="1005709646"/>
    <x v="1"/>
    <x v="0"/>
    <n v="5367353"/>
    <x v="4"/>
    <d v="2022-07-11T00:00:00"/>
  </r>
  <r>
    <n v="1192743058"/>
    <x v="1"/>
    <x v="0"/>
    <n v="5367359"/>
    <x v="4"/>
    <d v="2022-07-11T00:00:00"/>
  </r>
  <r>
    <n v="1005581599"/>
    <x v="1"/>
    <x v="0"/>
    <n v="5367362"/>
    <x v="4"/>
    <d v="2022-07-11T00:00:00"/>
  </r>
  <r>
    <n v="1005582779"/>
    <x v="1"/>
    <x v="0"/>
    <n v="5367364"/>
    <x v="4"/>
    <d v="2022-07-11T00:00:00"/>
  </r>
  <r>
    <n v="1007139765"/>
    <x v="1"/>
    <x v="0"/>
    <n v="5367374"/>
    <x v="4"/>
    <d v="2022-07-07T00:00:00"/>
  </r>
  <r>
    <n v="1002190562"/>
    <x v="1"/>
    <x v="0"/>
    <n v="5367404"/>
    <x v="4"/>
    <d v="2022-07-07T00:00:00"/>
  </r>
  <r>
    <n v="1007658195"/>
    <x v="1"/>
    <x v="0"/>
    <n v="5367427"/>
    <x v="4"/>
    <d v="2022-07-07T00:00:00"/>
  </r>
  <r>
    <n v="1010021729"/>
    <x v="1"/>
    <x v="0"/>
    <n v="5367454"/>
    <x v="4"/>
    <d v="2022-07-07T00:00:00"/>
  </r>
  <r>
    <n v="1018475618"/>
    <x v="1"/>
    <x v="0"/>
    <n v="5367471"/>
    <x v="4"/>
    <d v="2022-07-21T00:00:00"/>
  </r>
  <r>
    <n v="1102877383"/>
    <x v="1"/>
    <x v="0"/>
    <n v="5367485"/>
    <x v="4"/>
    <d v="2022-07-21T00:00:00"/>
  </r>
  <r>
    <n v="1193080432"/>
    <x v="1"/>
    <x v="0"/>
    <n v="5367571"/>
    <x v="4"/>
    <d v="2022-07-11T00:00:00"/>
  </r>
  <r>
    <n v="1103214028"/>
    <x v="1"/>
    <x v="0"/>
    <n v="5367626"/>
    <x v="4"/>
    <d v="2022-07-07T00:00:00"/>
  </r>
  <r>
    <n v="1003645843"/>
    <x v="1"/>
    <x v="0"/>
    <n v="5367632"/>
    <x v="4"/>
    <d v="2022-07-11T00:00:00"/>
  </r>
  <r>
    <n v="1002391484"/>
    <x v="1"/>
    <x v="0"/>
    <n v="5367646"/>
    <x v="4"/>
    <d v="2022-07-21T00:00:00"/>
  </r>
  <r>
    <n v="1007255753"/>
    <x v="1"/>
    <x v="0"/>
    <n v="5367657"/>
    <x v="4"/>
    <d v="2022-07-11T00:00:00"/>
  </r>
  <r>
    <n v="1193214962"/>
    <x v="1"/>
    <x v="0"/>
    <n v="5367659"/>
    <x v="4"/>
    <d v="2022-07-07T00:00:00"/>
  </r>
  <r>
    <n v="1007313780"/>
    <x v="1"/>
    <x v="0"/>
    <n v="5367660"/>
    <x v="4"/>
    <d v="2022-07-11T00:00:00"/>
  </r>
  <r>
    <n v="1121966255"/>
    <x v="1"/>
    <x v="0"/>
    <n v="5367668"/>
    <x v="4"/>
    <d v="2022-07-11T00:00:00"/>
  </r>
  <r>
    <n v="1193110332"/>
    <x v="1"/>
    <x v="0"/>
    <n v="5367671"/>
    <x v="4"/>
    <d v="2022-07-07T00:00:00"/>
  </r>
  <r>
    <n v="1005584188"/>
    <x v="1"/>
    <x v="0"/>
    <n v="5367683"/>
    <x v="4"/>
    <d v="2022-07-07T00:00:00"/>
  </r>
  <r>
    <n v="1004475081"/>
    <x v="1"/>
    <x v="0"/>
    <n v="5367684"/>
    <x v="4"/>
    <d v="2022-07-07T00:00:00"/>
  </r>
  <r>
    <n v="1005640718"/>
    <x v="1"/>
    <x v="0"/>
    <n v="5367688"/>
    <x v="4"/>
    <d v="2022-07-07T00:00:00"/>
  </r>
  <r>
    <n v="1052096889"/>
    <x v="1"/>
    <x v="0"/>
    <n v="5367711"/>
    <x v="4"/>
    <d v="2022-07-11T00:00:00"/>
  </r>
  <r>
    <n v="1050718096"/>
    <x v="1"/>
    <x v="0"/>
    <n v="5367782"/>
    <x v="4"/>
    <d v="2022-07-21T00:00:00"/>
  </r>
  <r>
    <n v="1002501901"/>
    <x v="1"/>
    <x v="0"/>
    <n v="5367800"/>
    <x v="4"/>
    <d v="2022-07-07T00:00:00"/>
  </r>
  <r>
    <n v="1052524038"/>
    <x v="1"/>
    <x v="0"/>
    <n v="5367826"/>
    <x v="4"/>
    <d v="2022-07-11T00:00:00"/>
  </r>
  <r>
    <n v="1004281882"/>
    <x v="1"/>
    <x v="0"/>
    <n v="5367844"/>
    <x v="4"/>
    <d v="2022-07-11T00:00:00"/>
  </r>
  <r>
    <n v="1004695958"/>
    <x v="1"/>
    <x v="0"/>
    <n v="5367894"/>
    <x v="4"/>
    <d v="2022-07-21T00:00:00"/>
  </r>
  <r>
    <n v="1007908919"/>
    <x v="1"/>
    <x v="0"/>
    <n v="5367916"/>
    <x v="4"/>
    <d v="2022-07-11T00:00:00"/>
  </r>
  <r>
    <n v="1001830722"/>
    <x v="1"/>
    <x v="0"/>
    <n v="5367946"/>
    <x v="4"/>
    <d v="2022-07-11T00:00:00"/>
  </r>
  <r>
    <n v="1140904426"/>
    <x v="1"/>
    <x v="0"/>
    <n v="5367949"/>
    <x v="4"/>
    <d v="2022-07-07T00:00:00"/>
  </r>
  <r>
    <n v="1143245319"/>
    <x v="1"/>
    <x v="0"/>
    <n v="5367979"/>
    <x v="4"/>
    <d v="2022-07-11T00:00:00"/>
  </r>
  <r>
    <n v="1004092335"/>
    <x v="1"/>
    <x v="0"/>
    <n v="5368005"/>
    <x v="4"/>
    <d v="2022-07-07T00:00:00"/>
  </r>
  <r>
    <n v="1004462067"/>
    <x v="1"/>
    <x v="0"/>
    <n v="5368013"/>
    <x v="4"/>
    <d v="2022-07-07T00:00:00"/>
  </r>
  <r>
    <n v="1005540940"/>
    <x v="1"/>
    <x v="0"/>
    <n v="5368016"/>
    <x v="4"/>
    <d v="2022-07-07T00:00:00"/>
  </r>
  <r>
    <n v="1007290300"/>
    <x v="1"/>
    <x v="0"/>
    <n v="5368032"/>
    <x v="4"/>
    <d v="2022-07-21T00:00:00"/>
  </r>
  <r>
    <n v="1007230181"/>
    <x v="1"/>
    <x v="0"/>
    <n v="5368055"/>
    <x v="4"/>
    <d v="2022-07-21T00:00:00"/>
  </r>
  <r>
    <n v="1007902889"/>
    <x v="1"/>
    <x v="0"/>
    <n v="5368065"/>
    <x v="4"/>
    <d v="2022-07-21T00:00:00"/>
  </r>
  <r>
    <n v="1003404250"/>
    <x v="1"/>
    <x v="0"/>
    <n v="5368083"/>
    <x v="4"/>
    <d v="2022-07-11T00:00:00"/>
  </r>
  <r>
    <n v="1005605819"/>
    <x v="1"/>
    <x v="0"/>
    <n v="5368106"/>
    <x v="4"/>
    <d v="2022-07-07T00:00:00"/>
  </r>
  <r>
    <n v="12746855"/>
    <x v="1"/>
    <x v="0"/>
    <n v="5368121"/>
    <x v="4"/>
    <d v="2022-07-11T00:00:00"/>
  </r>
  <r>
    <n v="1003383498"/>
    <x v="1"/>
    <x v="0"/>
    <n v="5368122"/>
    <x v="4"/>
    <d v="2022-07-07T00:00:00"/>
  </r>
  <r>
    <n v="1004965892"/>
    <x v="1"/>
    <x v="0"/>
    <n v="5368177"/>
    <x v="4"/>
    <d v="2022-07-07T00:00:00"/>
  </r>
  <r>
    <n v="1001899237"/>
    <x v="1"/>
    <x v="0"/>
    <n v="5368182"/>
    <x v="4"/>
    <d v="2022-07-11T00:00:00"/>
  </r>
  <r>
    <n v="1103114526"/>
    <x v="1"/>
    <x v="0"/>
    <n v="5368214"/>
    <x v="4"/>
    <d v="2022-07-07T00:00:00"/>
  </r>
  <r>
    <n v="1005566893"/>
    <x v="1"/>
    <x v="0"/>
    <n v="5368215"/>
    <x v="4"/>
    <d v="2022-07-07T00:00:00"/>
  </r>
  <r>
    <n v="1010015699"/>
    <x v="1"/>
    <x v="0"/>
    <n v="5368229"/>
    <x v="4"/>
    <d v="2022-07-11T00:00:00"/>
  </r>
  <r>
    <n v="1004463248"/>
    <x v="1"/>
    <x v="0"/>
    <n v="5368235"/>
    <x v="4"/>
    <d v="2022-07-07T00:00:00"/>
  </r>
  <r>
    <n v="1095922322"/>
    <x v="1"/>
    <x v="0"/>
    <n v="5368255"/>
    <x v="4"/>
    <d v="2022-07-07T00:00:00"/>
  </r>
  <r>
    <n v="1005570278"/>
    <x v="1"/>
    <x v="0"/>
    <n v="5368291"/>
    <x v="4"/>
    <d v="2022-07-11T00:00:00"/>
  </r>
  <r>
    <n v="1102800341"/>
    <x v="1"/>
    <x v="0"/>
    <n v="5368299"/>
    <x v="4"/>
    <d v="2022-07-11T00:00:00"/>
  </r>
  <r>
    <n v="1003046903"/>
    <x v="1"/>
    <x v="0"/>
    <n v="5368369"/>
    <x v="4"/>
    <d v="2022-07-07T00:00:00"/>
  </r>
  <r>
    <n v="1143154901"/>
    <x v="1"/>
    <x v="0"/>
    <n v="5368423"/>
    <x v="4"/>
    <d v="2022-07-07T00:00:00"/>
  </r>
  <r>
    <n v="1003064657"/>
    <x v="1"/>
    <x v="0"/>
    <n v="5368483"/>
    <x v="4"/>
    <d v="2022-07-07T00:00:00"/>
  </r>
  <r>
    <n v="1193225666"/>
    <x v="1"/>
    <x v="0"/>
    <n v="5368485"/>
    <x v="4"/>
    <d v="2022-07-07T00:00:00"/>
  </r>
  <r>
    <n v="1002031931"/>
    <x v="1"/>
    <x v="0"/>
    <n v="5368489"/>
    <x v="4"/>
    <d v="2022-07-07T00:00:00"/>
  </r>
  <r>
    <n v="1004494599"/>
    <x v="1"/>
    <x v="0"/>
    <n v="5368512"/>
    <x v="4"/>
    <d v="2022-07-11T00:00:00"/>
  </r>
  <r>
    <n v="1001347119"/>
    <x v="1"/>
    <x v="0"/>
    <n v="5368547"/>
    <x v="4"/>
    <d v="2022-07-07T00:00:00"/>
  </r>
  <r>
    <n v="1116812498"/>
    <x v="1"/>
    <x v="0"/>
    <n v="5368605"/>
    <x v="4"/>
    <d v="2022-07-11T00:00:00"/>
  </r>
  <r>
    <n v="1002208979"/>
    <x v="1"/>
    <x v="0"/>
    <n v="5368624"/>
    <x v="4"/>
    <d v="2022-07-21T00:00:00"/>
  </r>
  <r>
    <n v="1007322817"/>
    <x v="1"/>
    <x v="0"/>
    <n v="5368745"/>
    <x v="4"/>
    <d v="2022-07-07T00:00:00"/>
  </r>
  <r>
    <n v="1003002493"/>
    <x v="1"/>
    <x v="0"/>
    <n v="5368773"/>
    <x v="4"/>
    <d v="2022-07-11T00:00:00"/>
  </r>
  <r>
    <n v="1001943494"/>
    <x v="1"/>
    <x v="0"/>
    <n v="5368921"/>
    <x v="4"/>
    <d v="2022-07-11T00:00:00"/>
  </r>
  <r>
    <n v="1007546912"/>
    <x v="1"/>
    <x v="0"/>
    <n v="5368930"/>
    <x v="4"/>
    <d v="2022-07-07T00:00:00"/>
  </r>
  <r>
    <n v="1000065866"/>
    <x v="1"/>
    <x v="0"/>
    <n v="5368937"/>
    <x v="4"/>
    <d v="2022-07-07T00:00:00"/>
  </r>
  <r>
    <n v="1005605029"/>
    <x v="1"/>
    <x v="0"/>
    <n v="5368941"/>
    <x v="4"/>
    <d v="2022-07-07T00:00:00"/>
  </r>
  <r>
    <n v="1001829774"/>
    <x v="1"/>
    <x v="0"/>
    <n v="5368978"/>
    <x v="4"/>
    <d v="2022-07-07T00:00:00"/>
  </r>
  <r>
    <n v="1005661513"/>
    <x v="1"/>
    <x v="0"/>
    <n v="5368989"/>
    <x v="4"/>
    <d v="2022-07-07T00:00:00"/>
  </r>
  <r>
    <n v="1007709732"/>
    <x v="1"/>
    <x v="0"/>
    <n v="5368995"/>
    <x v="4"/>
    <d v="2022-07-11T00:00:00"/>
  </r>
  <r>
    <n v="1113696475"/>
    <x v="1"/>
    <x v="0"/>
    <n v="5369013"/>
    <x v="4"/>
    <d v="2022-07-11T00:00:00"/>
  </r>
  <r>
    <n v="1077092493"/>
    <x v="1"/>
    <x v="0"/>
    <n v="5369017"/>
    <x v="4"/>
    <d v="2022-07-07T00:00:00"/>
  </r>
  <r>
    <n v="1002498707"/>
    <x v="1"/>
    <x v="0"/>
    <n v="5369143"/>
    <x v="4"/>
    <d v="2022-07-07T00:00:00"/>
  </r>
  <r>
    <n v="1001781262"/>
    <x v="1"/>
    <x v="0"/>
    <n v="5369170"/>
    <x v="4"/>
    <d v="2022-07-07T00:00:00"/>
  </r>
  <r>
    <n v="1085106951"/>
    <x v="1"/>
    <x v="0"/>
    <n v="5369199"/>
    <x v="4"/>
    <d v="2022-07-21T00:00:00"/>
  </r>
  <r>
    <n v="1007230265"/>
    <x v="1"/>
    <x v="0"/>
    <n v="5369202"/>
    <x v="4"/>
    <d v="2022-07-07T00:00:00"/>
  </r>
  <r>
    <n v="1043116533"/>
    <x v="1"/>
    <x v="0"/>
    <n v="5369301"/>
    <x v="4"/>
    <d v="2022-07-11T00:00:00"/>
  </r>
  <r>
    <n v="1003233373"/>
    <x v="1"/>
    <x v="0"/>
    <n v="5369343"/>
    <x v="4"/>
    <d v="2022-07-07T00:00:00"/>
  </r>
  <r>
    <n v="1004846464"/>
    <x v="1"/>
    <x v="0"/>
    <n v="5369371"/>
    <x v="4"/>
    <d v="2022-07-11T00:00:00"/>
  </r>
  <r>
    <n v="1010095698"/>
    <x v="1"/>
    <x v="0"/>
    <n v="5369373"/>
    <x v="4"/>
    <d v="2022-07-07T00:00:00"/>
  </r>
  <r>
    <n v="1193129089"/>
    <x v="1"/>
    <x v="0"/>
    <n v="5369386"/>
    <x v="4"/>
    <d v="2022-07-07T00:00:00"/>
  </r>
  <r>
    <n v="1004366030"/>
    <x v="1"/>
    <x v="0"/>
    <n v="5369390"/>
    <x v="4"/>
    <d v="2022-07-21T00:00:00"/>
  </r>
  <r>
    <n v="1002444214"/>
    <x v="1"/>
    <x v="0"/>
    <n v="5369403"/>
    <x v="4"/>
    <d v="2022-07-21T00:00:00"/>
  </r>
  <r>
    <n v="1003407691"/>
    <x v="1"/>
    <x v="0"/>
    <n v="5369406"/>
    <x v="4"/>
    <d v="2022-07-07T00:00:00"/>
  </r>
  <r>
    <n v="1002411676"/>
    <x v="1"/>
    <x v="0"/>
    <n v="5369407"/>
    <x v="4"/>
    <d v="2022-07-07T00:00:00"/>
  </r>
  <r>
    <n v="1193532713"/>
    <x v="1"/>
    <x v="0"/>
    <n v="5369462"/>
    <x v="4"/>
    <d v="2022-07-21T00:00:00"/>
  </r>
  <r>
    <n v="1003381345"/>
    <x v="1"/>
    <x v="0"/>
    <n v="5369470"/>
    <x v="4"/>
    <d v="2022-07-11T00:00:00"/>
  </r>
  <r>
    <n v="1002031165"/>
    <x v="1"/>
    <x v="0"/>
    <n v="5369550"/>
    <x v="4"/>
    <d v="2022-07-07T00:00:00"/>
  </r>
  <r>
    <n v="1003006403"/>
    <x v="1"/>
    <x v="0"/>
    <n v="5369611"/>
    <x v="4"/>
    <d v="2022-07-07T00:00:00"/>
  </r>
  <r>
    <n v="1001332118"/>
    <x v="1"/>
    <x v="0"/>
    <n v="5369684"/>
    <x v="4"/>
    <d v="2022-07-07T00:00:00"/>
  </r>
  <r>
    <n v="1003049302"/>
    <x v="1"/>
    <x v="0"/>
    <n v="5369704"/>
    <x v="4"/>
    <d v="2022-07-07T00:00:00"/>
  </r>
  <r>
    <n v="1007415950"/>
    <x v="1"/>
    <x v="0"/>
    <n v="5369706"/>
    <x v="4"/>
    <d v="2022-07-07T00:00:00"/>
  </r>
  <r>
    <n v="1007964641"/>
    <x v="1"/>
    <x v="0"/>
    <n v="5369760"/>
    <x v="4"/>
    <d v="2022-07-21T00:00:00"/>
  </r>
  <r>
    <n v="1083557706"/>
    <x v="1"/>
    <x v="0"/>
    <n v="5369818"/>
    <x v="4"/>
    <d v="2022-07-11T00:00:00"/>
  </r>
  <r>
    <n v="1043639207"/>
    <x v="1"/>
    <x v="0"/>
    <n v="5369890"/>
    <x v="4"/>
    <d v="2022-07-21T00:00:00"/>
  </r>
  <r>
    <n v="1002028108"/>
    <x v="1"/>
    <x v="0"/>
    <n v="5369898"/>
    <x v="4"/>
    <d v="2022-07-11T00:00:00"/>
  </r>
  <r>
    <n v="1002306924"/>
    <x v="1"/>
    <x v="0"/>
    <n v="5369904"/>
    <x v="4"/>
    <d v="2022-07-21T00:00:00"/>
  </r>
  <r>
    <n v="1002211944"/>
    <x v="1"/>
    <x v="0"/>
    <n v="5370082"/>
    <x v="4"/>
    <d v="2022-07-11T00:00:00"/>
  </r>
  <r>
    <n v="1006616002"/>
    <x v="1"/>
    <x v="0"/>
    <n v="5370097"/>
    <x v="4"/>
    <d v="2022-07-07T00:00:00"/>
  </r>
  <r>
    <n v="1006825107"/>
    <x v="1"/>
    <x v="0"/>
    <n v="5370108"/>
    <x v="4"/>
    <d v="2022-07-07T00:00:00"/>
  </r>
  <r>
    <n v="1017228948"/>
    <x v="1"/>
    <x v="0"/>
    <n v="5370150"/>
    <x v="4"/>
    <d v="2022-07-21T00:00:00"/>
  </r>
  <r>
    <n v="1007162858"/>
    <x v="1"/>
    <x v="0"/>
    <n v="5370167"/>
    <x v="4"/>
    <d v="2022-07-07T00:00:00"/>
  </r>
  <r>
    <n v="1052040058"/>
    <x v="1"/>
    <x v="0"/>
    <n v="5370192"/>
    <x v="4"/>
    <d v="2022-07-11T00:00:00"/>
  </r>
  <r>
    <n v="1045666805"/>
    <x v="1"/>
    <x v="0"/>
    <n v="5370200"/>
    <x v="4"/>
    <d v="2022-07-11T00:00:00"/>
  </r>
  <r>
    <n v="1053006608"/>
    <x v="1"/>
    <x v="0"/>
    <n v="5370259"/>
    <x v="4"/>
    <d v="2022-07-07T00:00:00"/>
  </r>
  <r>
    <n v="1002324670"/>
    <x v="1"/>
    <x v="0"/>
    <n v="5370312"/>
    <x v="4"/>
    <d v="2022-07-11T00:00:00"/>
  </r>
  <r>
    <n v="1007120553"/>
    <x v="1"/>
    <x v="0"/>
    <n v="5370338"/>
    <x v="4"/>
    <d v="2022-07-07T00:00:00"/>
  </r>
  <r>
    <n v="1043115469"/>
    <x v="1"/>
    <x v="0"/>
    <n v="5370387"/>
    <x v="4"/>
    <d v="2022-07-11T00:00:00"/>
  </r>
  <r>
    <n v="1143454532"/>
    <x v="1"/>
    <x v="0"/>
    <n v="5370397"/>
    <x v="4"/>
    <d v="2022-07-07T00:00:00"/>
  </r>
  <r>
    <n v="1001886590"/>
    <x v="1"/>
    <x v="0"/>
    <n v="5370407"/>
    <x v="4"/>
    <d v="2022-07-07T00:00:00"/>
  </r>
  <r>
    <n v="1010127159"/>
    <x v="1"/>
    <x v="0"/>
    <n v="5370420"/>
    <x v="4"/>
    <d v="2022-07-07T00:00:00"/>
  </r>
  <r>
    <n v="1120379952"/>
    <x v="1"/>
    <x v="0"/>
    <n v="5370439"/>
    <x v="4"/>
    <d v="2022-07-07T00:00:00"/>
  </r>
  <r>
    <n v="1001947536"/>
    <x v="1"/>
    <x v="0"/>
    <n v="5370451"/>
    <x v="4"/>
    <d v="2022-07-21T00:00:00"/>
  </r>
  <r>
    <n v="1001780388"/>
    <x v="1"/>
    <x v="0"/>
    <n v="5370473"/>
    <x v="4"/>
    <d v="2022-07-07T00:00:00"/>
  </r>
  <r>
    <n v="1001870138"/>
    <x v="1"/>
    <x v="0"/>
    <n v="5370516"/>
    <x v="4"/>
    <d v="2022-07-07T00:00:00"/>
  </r>
  <r>
    <n v="1005627977"/>
    <x v="1"/>
    <x v="0"/>
    <n v="5370572"/>
    <x v="4"/>
    <d v="2022-07-07T00:00:00"/>
  </r>
  <r>
    <n v="1007049420"/>
    <x v="1"/>
    <x v="0"/>
    <n v="5370583"/>
    <x v="4"/>
    <d v="2022-07-07T00:00:00"/>
  </r>
  <r>
    <n v="1005650014"/>
    <x v="1"/>
    <x v="0"/>
    <n v="5370619"/>
    <x v="4"/>
    <d v="2022-07-11T00:00:00"/>
  </r>
  <r>
    <n v="1193076680"/>
    <x v="1"/>
    <x v="0"/>
    <n v="5370793"/>
    <x v="4"/>
    <d v="2022-07-11T00:00:00"/>
  </r>
  <r>
    <n v="1004298607"/>
    <x v="1"/>
    <x v="0"/>
    <n v="5370804"/>
    <x v="4"/>
    <d v="2022-07-21T00:00:00"/>
  </r>
  <r>
    <n v="1002500963"/>
    <x v="1"/>
    <x v="0"/>
    <n v="5370901"/>
    <x v="4"/>
    <d v="2022-07-07T00:00:00"/>
  </r>
  <r>
    <n v="1001972699"/>
    <x v="1"/>
    <x v="0"/>
    <n v="5370904"/>
    <x v="4"/>
    <d v="2022-07-11T00:00:00"/>
  </r>
  <r>
    <n v="1004845807"/>
    <x v="1"/>
    <x v="0"/>
    <n v="5370933"/>
    <x v="4"/>
    <d v="2022-07-07T00:00:00"/>
  </r>
  <r>
    <n v="1052093316"/>
    <x v="1"/>
    <x v="0"/>
    <n v="5370934"/>
    <x v="4"/>
    <d v="2022-07-11T00:00:00"/>
  </r>
  <r>
    <n v="1003046153"/>
    <x v="1"/>
    <x v="0"/>
    <n v="5370970"/>
    <x v="4"/>
    <d v="2022-07-11T00:00:00"/>
  </r>
  <r>
    <n v="1007714266"/>
    <x v="1"/>
    <x v="0"/>
    <n v="5371025"/>
    <x v="4"/>
    <d v="2022-07-11T00:00:00"/>
  </r>
  <r>
    <n v="1193551527"/>
    <x v="1"/>
    <x v="0"/>
    <n v="5371063"/>
    <x v="4"/>
    <d v="2022-07-07T00:00:00"/>
  </r>
  <r>
    <n v="1002026459"/>
    <x v="1"/>
    <x v="0"/>
    <n v="5371071"/>
    <x v="4"/>
    <d v="2022-07-21T00:00:00"/>
  </r>
  <r>
    <n v="1001534750"/>
    <x v="1"/>
    <x v="0"/>
    <n v="5371090"/>
    <x v="4"/>
    <d v="2022-07-11T00:00:00"/>
  </r>
  <r>
    <n v="1002032585"/>
    <x v="1"/>
    <x v="0"/>
    <n v="5371092"/>
    <x v="4"/>
    <d v="2022-07-07T00:00:00"/>
  </r>
  <r>
    <n v="1102796733"/>
    <x v="1"/>
    <x v="0"/>
    <n v="5371098"/>
    <x v="4"/>
    <d v="2022-07-11T00:00:00"/>
  </r>
  <r>
    <n v="1001946511"/>
    <x v="1"/>
    <x v="0"/>
    <n v="5371102"/>
    <x v="4"/>
    <d v="2022-07-21T00:00:00"/>
  </r>
  <r>
    <n v="1075271268"/>
    <x v="1"/>
    <x v="0"/>
    <n v="5371111"/>
    <x v="4"/>
    <d v="2022-07-07T00:00:00"/>
  </r>
  <r>
    <n v="1004274878"/>
    <x v="1"/>
    <x v="0"/>
    <n v="5371181"/>
    <x v="4"/>
    <d v="2022-07-07T00:00:00"/>
  </r>
  <r>
    <n v="1001996350"/>
    <x v="1"/>
    <x v="0"/>
    <n v="5371239"/>
    <x v="4"/>
    <d v="2022-07-11T00:00:00"/>
  </r>
  <r>
    <n v="1045751267"/>
    <x v="1"/>
    <x v="0"/>
    <n v="5371264"/>
    <x v="4"/>
    <d v="2022-07-11T00:00:00"/>
  </r>
  <r>
    <n v="1005626637"/>
    <x v="1"/>
    <x v="0"/>
    <n v="5371269"/>
    <x v="4"/>
    <d v="2022-07-07T00:00:00"/>
  </r>
  <r>
    <n v="1042462511"/>
    <x v="1"/>
    <x v="0"/>
    <n v="5371315"/>
    <x v="4"/>
    <d v="2022-07-11T00:00:00"/>
  </r>
  <r>
    <n v="1002236757"/>
    <x v="1"/>
    <x v="0"/>
    <n v="5371334"/>
    <x v="4"/>
    <d v="2022-07-21T00:00:00"/>
  </r>
  <r>
    <n v="1002344271"/>
    <x v="1"/>
    <x v="0"/>
    <n v="5371348"/>
    <x v="4"/>
    <d v="2022-07-11T00:00:00"/>
  </r>
  <r>
    <n v="1001880027"/>
    <x v="1"/>
    <x v="0"/>
    <n v="5371358"/>
    <x v="4"/>
    <d v="2022-07-11T00:00:00"/>
  </r>
  <r>
    <n v="1002135623"/>
    <x v="1"/>
    <x v="0"/>
    <n v="5371400"/>
    <x v="4"/>
    <d v="2022-07-07T00:00:00"/>
  </r>
  <r>
    <n v="1049349460"/>
    <x v="1"/>
    <x v="0"/>
    <n v="5371435"/>
    <x v="4"/>
    <d v="2022-07-07T00:00:00"/>
  </r>
  <r>
    <n v="1193339983"/>
    <x v="1"/>
    <x v="0"/>
    <n v="5371503"/>
    <x v="4"/>
    <d v="2022-07-07T00:00:00"/>
  </r>
  <r>
    <n v="1001892518"/>
    <x v="1"/>
    <x v="0"/>
    <n v="5371524"/>
    <x v="4"/>
    <d v="2022-07-11T00:00:00"/>
  </r>
  <r>
    <n v="1193586075"/>
    <x v="1"/>
    <x v="0"/>
    <n v="5371567"/>
    <x v="4"/>
    <d v="2022-07-07T00:00:00"/>
  </r>
  <r>
    <n v="1001915767"/>
    <x v="1"/>
    <x v="0"/>
    <n v="5371594"/>
    <x v="4"/>
    <d v="2022-07-11T00:00:00"/>
  </r>
  <r>
    <n v="1003070482"/>
    <x v="1"/>
    <x v="0"/>
    <n v="5371615"/>
    <x v="4"/>
    <d v="2022-07-07T00:00:00"/>
  </r>
  <r>
    <n v="1005606077"/>
    <x v="1"/>
    <x v="0"/>
    <n v="5371627"/>
    <x v="4"/>
    <d v="2022-07-07T00:00:00"/>
  </r>
  <r>
    <n v="1003318017"/>
    <x v="1"/>
    <x v="0"/>
    <n v="5371634"/>
    <x v="4"/>
    <d v="2022-07-07T00:00:00"/>
  </r>
  <r>
    <n v="1005574768"/>
    <x v="1"/>
    <x v="0"/>
    <n v="5371655"/>
    <x v="4"/>
    <d v="2022-07-11T00:00:00"/>
  </r>
  <r>
    <n v="1104406738"/>
    <x v="1"/>
    <x v="0"/>
    <n v="5371663"/>
    <x v="4"/>
    <d v="2022-07-07T00:00:00"/>
  </r>
  <r>
    <n v="1002308688"/>
    <x v="1"/>
    <x v="0"/>
    <n v="5371720"/>
    <x v="4"/>
    <d v="2022-07-21T00:00:00"/>
  </r>
  <r>
    <n v="1100627965"/>
    <x v="1"/>
    <x v="0"/>
    <n v="5371739"/>
    <x v="4"/>
    <d v="2022-07-07T00:00:00"/>
  </r>
  <r>
    <n v="1062331289"/>
    <x v="1"/>
    <x v="0"/>
    <n v="5371748"/>
    <x v="4"/>
    <d v="2022-07-11T00:00:00"/>
  </r>
  <r>
    <n v="1005646847"/>
    <x v="1"/>
    <x v="0"/>
    <n v="5371750"/>
    <x v="4"/>
    <d v="2022-07-07T00:00:00"/>
  </r>
  <r>
    <n v="1193389339"/>
    <x v="1"/>
    <x v="0"/>
    <n v="5371803"/>
    <x v="4"/>
    <d v="2022-07-11T00:00:00"/>
  </r>
  <r>
    <n v="1103123051"/>
    <x v="1"/>
    <x v="0"/>
    <n v="5371813"/>
    <x v="4"/>
    <d v="2022-07-11T00:00:00"/>
  </r>
  <r>
    <n v="1002444087"/>
    <x v="1"/>
    <x v="0"/>
    <n v="5371819"/>
    <x v="4"/>
    <d v="2022-07-07T00:00:00"/>
  </r>
  <r>
    <n v="1005568049"/>
    <x v="1"/>
    <x v="0"/>
    <n v="5371820"/>
    <x v="4"/>
    <d v="2022-07-11T00:00:00"/>
  </r>
  <r>
    <n v="1193077088"/>
    <x v="1"/>
    <x v="0"/>
    <n v="5371860"/>
    <x v="4"/>
    <d v="2022-07-07T00:00:00"/>
  </r>
  <r>
    <n v="1003246200"/>
    <x v="1"/>
    <x v="0"/>
    <n v="5371871"/>
    <x v="4"/>
    <d v="2022-07-11T00:00:00"/>
  </r>
  <r>
    <n v="1193314194"/>
    <x v="1"/>
    <x v="0"/>
    <n v="5371958"/>
    <x v="4"/>
    <d v="2022-07-07T00:00:00"/>
  </r>
  <r>
    <n v="1050974411"/>
    <x v="1"/>
    <x v="0"/>
    <n v="5371972"/>
    <x v="4"/>
    <d v="2022-07-11T00:00:00"/>
  </r>
  <r>
    <n v="1005573727"/>
    <x v="1"/>
    <x v="0"/>
    <n v="5371975"/>
    <x v="4"/>
    <d v="2022-07-11T00:00:00"/>
  </r>
  <r>
    <n v="1193444476"/>
    <x v="1"/>
    <x v="0"/>
    <n v="5371977"/>
    <x v="4"/>
    <d v="2022-07-07T00:00:00"/>
  </r>
  <r>
    <n v="1005850631"/>
    <x v="1"/>
    <x v="0"/>
    <n v="5372064"/>
    <x v="4"/>
    <d v="2022-07-08T00:00:00"/>
  </r>
  <r>
    <n v="1193142493"/>
    <x v="1"/>
    <x v="0"/>
    <n v="5372185"/>
    <x v="4"/>
    <d v="2022-07-07T00:00:00"/>
  </r>
  <r>
    <n v="1073969901"/>
    <x v="1"/>
    <x v="0"/>
    <n v="5372241"/>
    <x v="4"/>
    <d v="2022-07-11T00:00:00"/>
  </r>
  <r>
    <n v="1073808977"/>
    <x v="1"/>
    <x v="0"/>
    <n v="5372325"/>
    <x v="4"/>
    <d v="2022-07-07T00:00:00"/>
  </r>
  <r>
    <n v="1000397844"/>
    <x v="1"/>
    <x v="0"/>
    <n v="5372434"/>
    <x v="4"/>
    <d v="2022-07-07T00:00:00"/>
  </r>
  <r>
    <n v="1193475926"/>
    <x v="1"/>
    <x v="0"/>
    <n v="5372436"/>
    <x v="4"/>
    <d v="2022-07-07T00:00:00"/>
  </r>
  <r>
    <n v="1081026119"/>
    <x v="1"/>
    <x v="0"/>
    <n v="5372476"/>
    <x v="4"/>
    <d v="2022-07-21T00:00:00"/>
  </r>
  <r>
    <n v="1002488908"/>
    <x v="1"/>
    <x v="0"/>
    <n v="5372478"/>
    <x v="4"/>
    <d v="2022-07-07T00:00:00"/>
  </r>
  <r>
    <n v="1052066350"/>
    <x v="1"/>
    <x v="0"/>
    <n v="5372526"/>
    <x v="4"/>
    <d v="2022-07-07T00:00:00"/>
  </r>
  <r>
    <n v="1003047716"/>
    <x v="1"/>
    <x v="0"/>
    <n v="5372586"/>
    <x v="4"/>
    <d v="2022-07-11T00:00:00"/>
  </r>
  <r>
    <n v="1005584106"/>
    <x v="1"/>
    <x v="0"/>
    <n v="5372592"/>
    <x v="4"/>
    <d v="2022-07-07T00:00:00"/>
  </r>
  <r>
    <n v="1005425787"/>
    <x v="1"/>
    <x v="0"/>
    <n v="5372595"/>
    <x v="4"/>
    <d v="2022-07-07T00:00:00"/>
  </r>
  <r>
    <n v="1104009587"/>
    <x v="1"/>
    <x v="0"/>
    <n v="5372649"/>
    <x v="4"/>
    <d v="2022-07-07T00:00:00"/>
  </r>
  <r>
    <n v="1067592052"/>
    <x v="1"/>
    <x v="0"/>
    <n v="5372765"/>
    <x v="4"/>
    <d v="2022-07-21T00:00:00"/>
  </r>
  <r>
    <n v="1005646451"/>
    <x v="1"/>
    <x v="0"/>
    <n v="5372879"/>
    <x v="4"/>
    <d v="2022-07-07T00:00:00"/>
  </r>
  <r>
    <n v="1127540777"/>
    <x v="1"/>
    <x v="0"/>
    <n v="5373026"/>
    <x v="4"/>
    <d v="2022-07-07T00:00:00"/>
  </r>
  <r>
    <n v="1003291691"/>
    <x v="1"/>
    <x v="0"/>
    <n v="5373104"/>
    <x v="4"/>
    <d v="2022-07-21T00:00:00"/>
  </r>
  <r>
    <n v="1004095419"/>
    <x v="1"/>
    <x v="0"/>
    <n v="5373178"/>
    <x v="4"/>
    <d v="2022-07-11T00:00:00"/>
  </r>
  <r>
    <n v="1007563888"/>
    <x v="1"/>
    <x v="0"/>
    <n v="5373214"/>
    <x v="4"/>
    <d v="2022-07-21T00:00:00"/>
  </r>
  <r>
    <n v="1003344079"/>
    <x v="1"/>
    <x v="0"/>
    <n v="5373235"/>
    <x v="4"/>
    <d v="2022-07-07T00:00:00"/>
  </r>
  <r>
    <n v="1001835990"/>
    <x v="1"/>
    <x v="0"/>
    <n v="5373303"/>
    <x v="4"/>
    <d v="2022-07-11T00:00:00"/>
  </r>
  <r>
    <n v="1002194246"/>
    <x v="1"/>
    <x v="0"/>
    <n v="5373304"/>
    <x v="4"/>
    <d v="2022-07-07T00:00:00"/>
  </r>
  <r>
    <n v="1193561096"/>
    <x v="1"/>
    <x v="0"/>
    <n v="5373322"/>
    <x v="4"/>
    <d v="2022-07-11T00:00:00"/>
  </r>
  <r>
    <n v="1004904046"/>
    <x v="1"/>
    <x v="0"/>
    <n v="5373334"/>
    <x v="4"/>
    <d v="2022-07-07T00:00:00"/>
  </r>
  <r>
    <n v="1000698537"/>
    <x v="1"/>
    <x v="0"/>
    <n v="5373399"/>
    <x v="4"/>
    <d v="2022-07-11T00:00:00"/>
  </r>
  <r>
    <n v="1004891869"/>
    <x v="1"/>
    <x v="0"/>
    <n v="5373403"/>
    <x v="4"/>
    <d v="2022-07-21T00:00:00"/>
  </r>
  <r>
    <n v="1152457419"/>
    <x v="1"/>
    <x v="0"/>
    <n v="5373412"/>
    <x v="4"/>
    <d v="2022-07-21T00:00:00"/>
  </r>
  <r>
    <n v="1193444446"/>
    <x v="1"/>
    <x v="0"/>
    <n v="5373418"/>
    <x v="4"/>
    <d v="2022-07-07T00:00:00"/>
  </r>
  <r>
    <n v="1102798970"/>
    <x v="1"/>
    <x v="0"/>
    <n v="5373472"/>
    <x v="4"/>
    <d v="2022-07-11T00:00:00"/>
  </r>
  <r>
    <n v="1193341124"/>
    <x v="1"/>
    <x v="0"/>
    <n v="5373473"/>
    <x v="4"/>
    <d v="2022-07-07T00:00:00"/>
  </r>
  <r>
    <n v="1003432794"/>
    <x v="1"/>
    <x v="0"/>
    <n v="5373483"/>
    <x v="4"/>
    <d v="2022-07-07T00:00:00"/>
  </r>
  <r>
    <n v="1140869728"/>
    <x v="1"/>
    <x v="0"/>
    <n v="5373487"/>
    <x v="4"/>
    <d v="2022-07-07T00:00:00"/>
  </r>
  <r>
    <n v="1003482622"/>
    <x v="1"/>
    <x v="0"/>
    <n v="5373496"/>
    <x v="4"/>
    <d v="2022-07-07T00:00:00"/>
  </r>
  <r>
    <n v="1192716572"/>
    <x v="1"/>
    <x v="0"/>
    <n v="5373497"/>
    <x v="4"/>
    <d v="2022-07-21T00:00:00"/>
  </r>
  <r>
    <n v="1052087779"/>
    <x v="1"/>
    <x v="0"/>
    <n v="5373516"/>
    <x v="4"/>
    <d v="2022-07-11T00:00:00"/>
  </r>
  <r>
    <n v="1065837550"/>
    <x v="1"/>
    <x v="0"/>
    <n v="5373518"/>
    <x v="4"/>
    <d v="2022-07-11T00:00:00"/>
  </r>
  <r>
    <n v="1005606099"/>
    <x v="1"/>
    <x v="0"/>
    <n v="5373519"/>
    <x v="4"/>
    <d v="2022-07-07T00:00:00"/>
  </r>
  <r>
    <n v="1019151288"/>
    <x v="1"/>
    <x v="0"/>
    <n v="5373524"/>
    <x v="4"/>
    <d v="2022-07-07T00:00:00"/>
  </r>
  <r>
    <n v="40305153"/>
    <x v="1"/>
    <x v="0"/>
    <n v="5373537"/>
    <x v="4"/>
    <d v="2022-07-07T00:00:00"/>
  </r>
  <r>
    <n v="1002212188"/>
    <x v="1"/>
    <x v="0"/>
    <n v="5373538"/>
    <x v="4"/>
    <d v="2022-07-07T00:00:00"/>
  </r>
  <r>
    <n v="1003397573"/>
    <x v="1"/>
    <x v="0"/>
    <n v="5373566"/>
    <x v="4"/>
    <d v="2022-07-07T00:00:00"/>
  </r>
  <r>
    <n v="1010047540"/>
    <x v="1"/>
    <x v="0"/>
    <n v="5373623"/>
    <x v="4"/>
    <d v="2022-07-07T00:00:00"/>
  </r>
  <r>
    <n v="1152704322"/>
    <x v="1"/>
    <x v="0"/>
    <n v="5373646"/>
    <x v="4"/>
    <d v="2022-07-21T00:00:00"/>
  </r>
  <r>
    <n v="1112791763"/>
    <x v="1"/>
    <x v="0"/>
    <n v="5373663"/>
    <x v="4"/>
    <d v="2022-07-11T00:00:00"/>
  </r>
  <r>
    <n v="1002159869"/>
    <x v="1"/>
    <x v="0"/>
    <n v="5373688"/>
    <x v="4"/>
    <d v="2022-07-07T00:00:00"/>
  </r>
  <r>
    <n v="1193590789"/>
    <x v="1"/>
    <x v="0"/>
    <n v="5373692"/>
    <x v="4"/>
    <d v="2022-07-12T00:00:00"/>
  </r>
  <r>
    <n v="1235045239"/>
    <x v="1"/>
    <x v="0"/>
    <n v="5373712"/>
    <x v="4"/>
    <d v="2022-07-11T00:00:00"/>
  </r>
  <r>
    <n v="1001947557"/>
    <x v="1"/>
    <x v="0"/>
    <n v="5373719"/>
    <x v="4"/>
    <d v="2022-07-07T00:00:00"/>
  </r>
  <r>
    <n v="1006865746"/>
    <x v="1"/>
    <x v="0"/>
    <n v="5373766"/>
    <x v="4"/>
    <d v="2022-07-21T00:00:00"/>
  </r>
  <r>
    <n v="1003382594"/>
    <x v="1"/>
    <x v="0"/>
    <n v="5373779"/>
    <x v="4"/>
    <d v="2022-07-11T00:00:00"/>
  </r>
  <r>
    <n v="1005662230"/>
    <x v="1"/>
    <x v="0"/>
    <n v="5373794"/>
    <x v="4"/>
    <d v="2022-07-11T00:00:00"/>
  </r>
  <r>
    <n v="1048444524"/>
    <x v="1"/>
    <x v="0"/>
    <n v="5373809"/>
    <x v="4"/>
    <d v="2022-07-07T00:00:00"/>
  </r>
  <r>
    <n v="1007390258"/>
    <x v="1"/>
    <x v="0"/>
    <n v="5373812"/>
    <x v="4"/>
    <d v="2022-07-07T00:00:00"/>
  </r>
  <r>
    <n v="1003380105"/>
    <x v="1"/>
    <x v="0"/>
    <n v="5373818"/>
    <x v="4"/>
    <d v="2022-07-21T00:00:00"/>
  </r>
  <r>
    <n v="1001918685"/>
    <x v="1"/>
    <x v="0"/>
    <n v="5373821"/>
    <x v="4"/>
    <d v="2022-07-11T00:00:00"/>
  </r>
  <r>
    <n v="1003503247"/>
    <x v="1"/>
    <x v="0"/>
    <n v="5373856"/>
    <x v="4"/>
    <d v="2022-07-07T00:00:00"/>
  </r>
  <r>
    <n v="1143364280"/>
    <x v="1"/>
    <x v="0"/>
    <n v="5373863"/>
    <x v="4"/>
    <d v="2022-07-07T00:00:00"/>
  </r>
  <r>
    <n v="1002161524"/>
    <x v="1"/>
    <x v="0"/>
    <n v="5373930"/>
    <x v="4"/>
    <d v="2022-07-07T00:00:00"/>
  </r>
  <r>
    <n v="1102889839"/>
    <x v="1"/>
    <x v="0"/>
    <n v="5373943"/>
    <x v="4"/>
    <d v="2022-07-07T00:00:00"/>
  </r>
  <r>
    <n v="1007926164"/>
    <x v="1"/>
    <x v="0"/>
    <n v="5373949"/>
    <x v="4"/>
    <d v="2022-07-07T00:00:00"/>
  </r>
  <r>
    <n v="1044603929"/>
    <x v="1"/>
    <x v="0"/>
    <n v="5374079"/>
    <x v="4"/>
    <d v="2022-07-07T00:00:00"/>
  </r>
  <r>
    <n v="1007899715"/>
    <x v="1"/>
    <x v="0"/>
    <n v="5374080"/>
    <x v="4"/>
    <d v="2022-07-11T00:00:00"/>
  </r>
  <r>
    <n v="1102884918"/>
    <x v="1"/>
    <x v="0"/>
    <n v="5374091"/>
    <x v="4"/>
    <d v="2022-07-11T00:00:00"/>
  </r>
  <r>
    <n v="1116493238"/>
    <x v="1"/>
    <x v="0"/>
    <n v="5374098"/>
    <x v="4"/>
    <d v="2022-07-07T00:00:00"/>
  </r>
  <r>
    <n v="1001976425"/>
    <x v="1"/>
    <x v="0"/>
    <n v="5374103"/>
    <x v="4"/>
    <d v="2022-07-21T00:00:00"/>
  </r>
  <r>
    <n v="1143115833"/>
    <x v="1"/>
    <x v="0"/>
    <n v="5374130"/>
    <x v="4"/>
    <d v="2022-07-07T00:00:00"/>
  </r>
  <r>
    <n v="1133839116"/>
    <x v="1"/>
    <x v="0"/>
    <n v="5374148"/>
    <x v="4"/>
    <d v="2022-07-11T00:00:00"/>
  </r>
  <r>
    <n v="1103116671"/>
    <x v="1"/>
    <x v="0"/>
    <n v="5374150"/>
    <x v="4"/>
    <d v="2022-07-21T00:00:00"/>
  </r>
  <r>
    <n v="1193124056"/>
    <x v="1"/>
    <x v="0"/>
    <n v="5374171"/>
    <x v="4"/>
    <d v="2022-07-07T00:00:00"/>
  </r>
  <r>
    <n v="1005662640"/>
    <x v="1"/>
    <x v="0"/>
    <n v="5374174"/>
    <x v="4"/>
    <d v="2022-07-07T00:00:00"/>
  </r>
  <r>
    <n v="1140900245"/>
    <x v="1"/>
    <x v="0"/>
    <n v="5374240"/>
    <x v="4"/>
    <d v="2022-07-07T00:00:00"/>
  </r>
  <r>
    <n v="1001887260"/>
    <x v="1"/>
    <x v="0"/>
    <n v="5374253"/>
    <x v="4"/>
    <d v="2022-07-07T00:00:00"/>
  </r>
  <r>
    <n v="1003070506"/>
    <x v="1"/>
    <x v="0"/>
    <n v="5374258"/>
    <x v="4"/>
    <d v="2022-07-07T00:00:00"/>
  </r>
  <r>
    <n v="1007823178"/>
    <x v="1"/>
    <x v="0"/>
    <n v="5374311"/>
    <x v="4"/>
    <d v="2022-07-21T00:00:00"/>
  </r>
  <r>
    <n v="1000731094"/>
    <x v="1"/>
    <x v="0"/>
    <n v="5374320"/>
    <x v="4"/>
    <d v="2022-07-11T00:00:00"/>
  </r>
  <r>
    <n v="1193121529"/>
    <x v="1"/>
    <x v="0"/>
    <n v="5374323"/>
    <x v="4"/>
    <d v="2022-07-07T00:00:00"/>
  </r>
  <r>
    <n v="1001887060"/>
    <x v="1"/>
    <x v="0"/>
    <n v="5374369"/>
    <x v="4"/>
    <d v="2022-07-07T00:00:00"/>
  </r>
  <r>
    <n v="1086756133"/>
    <x v="1"/>
    <x v="0"/>
    <n v="5374383"/>
    <x v="4"/>
    <d v="2022-07-07T00:00:00"/>
  </r>
  <r>
    <n v="1001998736"/>
    <x v="1"/>
    <x v="0"/>
    <n v="5374401"/>
    <x v="4"/>
    <d v="2022-07-21T00:00:00"/>
  </r>
  <r>
    <n v="1005682597"/>
    <x v="1"/>
    <x v="0"/>
    <n v="5374406"/>
    <x v="4"/>
    <d v="2022-07-08T00:00:00"/>
  </r>
  <r>
    <n v="1129493369"/>
    <x v="1"/>
    <x v="0"/>
    <n v="5374415"/>
    <x v="4"/>
    <d v="2022-07-11T00:00:00"/>
  </r>
  <r>
    <n v="1007893717"/>
    <x v="1"/>
    <x v="0"/>
    <n v="5374420"/>
    <x v="4"/>
    <d v="2022-07-07T00:00:00"/>
  </r>
  <r>
    <n v="1193364479"/>
    <x v="1"/>
    <x v="0"/>
    <n v="5374424"/>
    <x v="4"/>
    <d v="2022-07-07T00:00:00"/>
  </r>
  <r>
    <n v="1001881291"/>
    <x v="1"/>
    <x v="0"/>
    <n v="5374435"/>
    <x v="4"/>
    <d v="2022-07-07T00:00:00"/>
  </r>
  <r>
    <n v="1083044670"/>
    <x v="1"/>
    <x v="0"/>
    <n v="5374469"/>
    <x v="4"/>
    <d v="2022-07-07T00:00:00"/>
  </r>
  <r>
    <n v="1001778710"/>
    <x v="1"/>
    <x v="0"/>
    <n v="5374475"/>
    <x v="4"/>
    <d v="2022-07-21T00:00:00"/>
  </r>
  <r>
    <n v="1002231966"/>
    <x v="1"/>
    <x v="0"/>
    <n v="5374485"/>
    <x v="4"/>
    <d v="2022-07-07T00:00:00"/>
  </r>
  <r>
    <n v="1193474738"/>
    <x v="1"/>
    <x v="0"/>
    <n v="5374493"/>
    <x v="4"/>
    <d v="2022-07-08T00:00:00"/>
  </r>
  <r>
    <n v="1002156580"/>
    <x v="1"/>
    <x v="0"/>
    <n v="5374514"/>
    <x v="4"/>
    <d v="2022-07-07T00:00:00"/>
  </r>
  <r>
    <n v="1002302088"/>
    <x v="1"/>
    <x v="0"/>
    <n v="5374515"/>
    <x v="4"/>
    <d v="2022-07-07T00:00:00"/>
  </r>
  <r>
    <n v="1077479827"/>
    <x v="1"/>
    <x v="0"/>
    <n v="5374516"/>
    <x v="4"/>
    <d v="2022-07-11T00:00:00"/>
  </r>
  <r>
    <n v="1004998004"/>
    <x v="1"/>
    <x v="0"/>
    <n v="5374558"/>
    <x v="4"/>
    <d v="2022-07-08T00:00:00"/>
  </r>
  <r>
    <n v="1007724924"/>
    <x v="1"/>
    <x v="0"/>
    <n v="5374597"/>
    <x v="4"/>
    <d v="2022-07-21T00:00:00"/>
  </r>
  <r>
    <n v="1133774981"/>
    <x v="1"/>
    <x v="0"/>
    <n v="5374602"/>
    <x v="4"/>
    <d v="2022-07-08T00:00:00"/>
  </r>
  <r>
    <n v="1002459969"/>
    <x v="1"/>
    <x v="0"/>
    <n v="5374626"/>
    <x v="4"/>
    <d v="2022-07-07T00:00:00"/>
  </r>
  <r>
    <n v="1001942317"/>
    <x v="1"/>
    <x v="0"/>
    <n v="5374647"/>
    <x v="4"/>
    <d v="2022-07-11T00:00:00"/>
  </r>
  <r>
    <n v="1097035413"/>
    <x v="1"/>
    <x v="0"/>
    <n v="5374672"/>
    <x v="4"/>
    <d v="2022-07-11T00:00:00"/>
  </r>
  <r>
    <n v="1193077267"/>
    <x v="1"/>
    <x v="0"/>
    <n v="5374684"/>
    <x v="4"/>
    <d v="2022-07-08T00:00:00"/>
  </r>
  <r>
    <n v="1061808626"/>
    <x v="1"/>
    <x v="0"/>
    <n v="5374695"/>
    <x v="4"/>
    <d v="2022-07-08T00:00:00"/>
  </r>
  <r>
    <n v="1005583374"/>
    <x v="1"/>
    <x v="0"/>
    <n v="5374703"/>
    <x v="4"/>
    <d v="2022-07-08T00:00:00"/>
  </r>
  <r>
    <n v="1193228260"/>
    <x v="1"/>
    <x v="0"/>
    <n v="5374707"/>
    <x v="4"/>
    <d v="2022-07-08T00:00:00"/>
  </r>
  <r>
    <n v="1002157924"/>
    <x v="1"/>
    <x v="0"/>
    <n v="5374744"/>
    <x v="4"/>
    <d v="2022-07-07T00:00:00"/>
  </r>
  <r>
    <n v="1193073550"/>
    <x v="1"/>
    <x v="0"/>
    <n v="5374759"/>
    <x v="4"/>
    <d v="2022-07-08T00:00:00"/>
  </r>
  <r>
    <n v="1103110131"/>
    <x v="1"/>
    <x v="0"/>
    <n v="5374790"/>
    <x v="4"/>
    <d v="2022-07-07T00:00:00"/>
  </r>
  <r>
    <n v="1234094263"/>
    <x v="1"/>
    <x v="0"/>
    <n v="5374795"/>
    <x v="4"/>
    <d v="2022-07-07T00:00:00"/>
  </r>
  <r>
    <n v="1095928887"/>
    <x v="1"/>
    <x v="0"/>
    <n v="5374802"/>
    <x v="4"/>
    <d v="2022-07-07T00:00:00"/>
  </r>
  <r>
    <n v="1002087040"/>
    <x v="1"/>
    <x v="0"/>
    <n v="5374852"/>
    <x v="4"/>
    <d v="2022-07-08T00:00:00"/>
  </r>
  <r>
    <n v="1002192652"/>
    <x v="1"/>
    <x v="0"/>
    <n v="5374859"/>
    <x v="4"/>
    <d v="2022-07-07T00:00:00"/>
  </r>
  <r>
    <n v="1116642090"/>
    <x v="1"/>
    <x v="0"/>
    <n v="5374860"/>
    <x v="4"/>
    <d v="2022-07-21T00:00:00"/>
  </r>
  <r>
    <n v="1007390224"/>
    <x v="1"/>
    <x v="0"/>
    <n v="5374878"/>
    <x v="4"/>
    <d v="2022-07-07T00:00:00"/>
  </r>
  <r>
    <n v="1007176102"/>
    <x v="1"/>
    <x v="0"/>
    <n v="5374879"/>
    <x v="4"/>
    <d v="2022-07-07T00:00:00"/>
  </r>
  <r>
    <n v="1193085841"/>
    <x v="1"/>
    <x v="0"/>
    <n v="5374912"/>
    <x v="4"/>
    <d v="2022-07-08T00:00:00"/>
  </r>
  <r>
    <n v="1192925426"/>
    <x v="1"/>
    <x v="0"/>
    <n v="5374917"/>
    <x v="4"/>
    <d v="2022-07-21T00:00:00"/>
  </r>
  <r>
    <n v="1001822701"/>
    <x v="1"/>
    <x v="0"/>
    <n v="5374935"/>
    <x v="4"/>
    <d v="2022-07-07T00:00:00"/>
  </r>
  <r>
    <n v="1004274807"/>
    <x v="1"/>
    <x v="0"/>
    <n v="5374962"/>
    <x v="4"/>
    <d v="2022-07-21T00:00:00"/>
  </r>
  <r>
    <n v="1004365138"/>
    <x v="1"/>
    <x v="0"/>
    <n v="5374964"/>
    <x v="4"/>
    <d v="2022-07-21T00:00:00"/>
  </r>
  <r>
    <n v="1010089950"/>
    <x v="1"/>
    <x v="0"/>
    <n v="5374976"/>
    <x v="4"/>
    <d v="2022-07-08T00:00:00"/>
  </r>
  <r>
    <n v="1003041500"/>
    <x v="1"/>
    <x v="0"/>
    <n v="5374982"/>
    <x v="4"/>
    <d v="2022-07-07T00:00:00"/>
  </r>
  <r>
    <n v="1002299474"/>
    <x v="1"/>
    <x v="0"/>
    <n v="5374989"/>
    <x v="4"/>
    <d v="2022-07-21T00:00:00"/>
  </r>
  <r>
    <n v="1007477023"/>
    <x v="1"/>
    <x v="0"/>
    <n v="5375026"/>
    <x v="4"/>
    <d v="2022-07-07T00:00:00"/>
  </r>
  <r>
    <n v="1001945770"/>
    <x v="1"/>
    <x v="0"/>
    <n v="5375043"/>
    <x v="4"/>
    <d v="2022-07-07T00:00:00"/>
  </r>
  <r>
    <n v="1003400013"/>
    <x v="1"/>
    <x v="0"/>
    <n v="5375063"/>
    <x v="4"/>
    <d v="2022-07-08T00:00:00"/>
  </r>
  <r>
    <n v="1102884452"/>
    <x v="1"/>
    <x v="0"/>
    <n v="5375081"/>
    <x v="4"/>
    <d v="2022-07-11T00:00:00"/>
  </r>
  <r>
    <n v="1129504483"/>
    <x v="1"/>
    <x v="0"/>
    <n v="5375096"/>
    <x v="4"/>
    <d v="2022-07-11T00:00:00"/>
  </r>
  <r>
    <n v="1010115937"/>
    <x v="1"/>
    <x v="0"/>
    <n v="5375101"/>
    <x v="4"/>
    <d v="2022-07-07T00:00:00"/>
  </r>
  <r>
    <n v="1005435033"/>
    <x v="1"/>
    <x v="0"/>
    <n v="5375106"/>
    <x v="4"/>
    <d v="2022-07-07T00:00:00"/>
  </r>
  <r>
    <n v="1005584656"/>
    <x v="1"/>
    <x v="0"/>
    <n v="5375107"/>
    <x v="4"/>
    <d v="2022-07-08T00:00:00"/>
  </r>
  <r>
    <n v="1001890268"/>
    <x v="1"/>
    <x v="0"/>
    <n v="5375253"/>
    <x v="4"/>
    <d v="2022-07-07T00:00:00"/>
  </r>
  <r>
    <n v="1000033214"/>
    <x v="1"/>
    <x v="0"/>
    <n v="5375361"/>
    <x v="4"/>
    <d v="2022-07-21T00:00:00"/>
  </r>
  <r>
    <n v="1007894079"/>
    <x v="1"/>
    <x v="0"/>
    <n v="5375365"/>
    <x v="4"/>
    <d v="2022-07-07T00:00:00"/>
  </r>
  <r>
    <n v="1001947318"/>
    <x v="1"/>
    <x v="0"/>
    <n v="5375409"/>
    <x v="4"/>
    <d v="2022-07-21T00:00:00"/>
  </r>
  <r>
    <n v="1005568193"/>
    <x v="1"/>
    <x v="0"/>
    <n v="5375418"/>
    <x v="4"/>
    <d v="2022-07-08T00:00:00"/>
  </r>
  <r>
    <n v="1005440424"/>
    <x v="1"/>
    <x v="0"/>
    <n v="5375466"/>
    <x v="4"/>
    <d v="2022-07-11T00:00:00"/>
  </r>
  <r>
    <n v="1235045745"/>
    <x v="1"/>
    <x v="0"/>
    <n v="5375478"/>
    <x v="4"/>
    <d v="2022-07-07T00:00:00"/>
  </r>
  <r>
    <n v="1005661686"/>
    <x v="1"/>
    <x v="0"/>
    <n v="5375490"/>
    <x v="4"/>
    <d v="2022-07-08T00:00:00"/>
  </r>
  <r>
    <n v="1193575284"/>
    <x v="1"/>
    <x v="0"/>
    <n v="5375494"/>
    <x v="4"/>
    <d v="2022-07-07T00:00:00"/>
  </r>
  <r>
    <n v="1005575675"/>
    <x v="1"/>
    <x v="0"/>
    <n v="5375499"/>
    <x v="4"/>
    <d v="2022-07-08T00:00:00"/>
  </r>
  <r>
    <n v="1002163688"/>
    <x v="1"/>
    <x v="0"/>
    <n v="5375503"/>
    <x v="4"/>
    <d v="2022-07-11T00:00:00"/>
  </r>
  <r>
    <n v="1001942892"/>
    <x v="1"/>
    <x v="0"/>
    <n v="5375546"/>
    <x v="4"/>
    <d v="2022-07-21T00:00:00"/>
  </r>
  <r>
    <n v="1193109505"/>
    <x v="1"/>
    <x v="0"/>
    <n v="5375548"/>
    <x v="4"/>
    <d v="2022-07-08T00:00:00"/>
  </r>
  <r>
    <n v="1108758101"/>
    <x v="1"/>
    <x v="0"/>
    <n v="5375555"/>
    <x v="4"/>
    <d v="2022-07-08T00:00:00"/>
  </r>
  <r>
    <n v="1193228852"/>
    <x v="1"/>
    <x v="0"/>
    <n v="5375556"/>
    <x v="4"/>
    <d v="2022-07-08T00:00:00"/>
  </r>
  <r>
    <n v="1193093450"/>
    <x v="1"/>
    <x v="0"/>
    <n v="5375574"/>
    <x v="4"/>
    <d v="2022-07-08T00:00:00"/>
  </r>
  <r>
    <n v="1003240457"/>
    <x v="1"/>
    <x v="0"/>
    <n v="5375662"/>
    <x v="4"/>
    <d v="2022-07-07T00:00:00"/>
  </r>
  <r>
    <n v="1042349910"/>
    <x v="1"/>
    <x v="0"/>
    <n v="5375669"/>
    <x v="4"/>
    <d v="2022-07-21T00:00:00"/>
  </r>
  <r>
    <n v="1002159625"/>
    <x v="1"/>
    <x v="0"/>
    <n v="5375707"/>
    <x v="4"/>
    <d v="2022-07-07T00:00:00"/>
  </r>
  <r>
    <n v="1002199012"/>
    <x v="1"/>
    <x v="0"/>
    <n v="5375757"/>
    <x v="4"/>
    <d v="2022-07-21T00:00:00"/>
  </r>
  <r>
    <n v="1003003519"/>
    <x v="1"/>
    <x v="0"/>
    <n v="5375767"/>
    <x v="4"/>
    <d v="2022-07-07T00:00:00"/>
  </r>
  <r>
    <n v="1004272607"/>
    <x v="1"/>
    <x v="0"/>
    <n v="5375824"/>
    <x v="4"/>
    <d v="2022-07-11T00:00:00"/>
  </r>
  <r>
    <n v="1081831915"/>
    <x v="1"/>
    <x v="0"/>
    <n v="5375828"/>
    <x v="4"/>
    <d v="2022-07-08T00:00:00"/>
  </r>
  <r>
    <n v="1004274224"/>
    <x v="1"/>
    <x v="0"/>
    <n v="5375829"/>
    <x v="4"/>
    <d v="2022-07-21T00:00:00"/>
  </r>
  <r>
    <n v="1005257647"/>
    <x v="1"/>
    <x v="0"/>
    <n v="5375840"/>
    <x v="4"/>
    <d v="2022-07-21T00:00:00"/>
  </r>
  <r>
    <n v="1003043901"/>
    <x v="1"/>
    <x v="0"/>
    <n v="5375870"/>
    <x v="4"/>
    <d v="2022-07-08T00:00:00"/>
  </r>
  <r>
    <n v="1005661224"/>
    <x v="1"/>
    <x v="0"/>
    <n v="5375919"/>
    <x v="4"/>
    <d v="2022-07-21T00:00:00"/>
  </r>
  <r>
    <n v="1036675181"/>
    <x v="1"/>
    <x v="0"/>
    <n v="5375931"/>
    <x v="4"/>
    <d v="2022-07-08T00:00:00"/>
  </r>
  <r>
    <n v="1193118841"/>
    <x v="1"/>
    <x v="0"/>
    <n v="5376004"/>
    <x v="4"/>
    <d v="2022-07-21T00:00:00"/>
  </r>
  <r>
    <n v="1007976281"/>
    <x v="1"/>
    <x v="0"/>
    <n v="5376033"/>
    <x v="4"/>
    <d v="2022-07-21T00:00:00"/>
  </r>
  <r>
    <n v="1005674851"/>
    <x v="1"/>
    <x v="0"/>
    <n v="5376125"/>
    <x v="4"/>
    <d v="2022-07-08T00:00:00"/>
  </r>
  <r>
    <n v="1103123449"/>
    <x v="1"/>
    <x v="0"/>
    <n v="5376127"/>
    <x v="4"/>
    <d v="2022-07-07T00:00:00"/>
  </r>
  <r>
    <n v="1193077319"/>
    <x v="1"/>
    <x v="0"/>
    <n v="5376166"/>
    <x v="4"/>
    <d v="2022-07-07T00:00:00"/>
  </r>
  <r>
    <n v="1001854720"/>
    <x v="1"/>
    <x v="0"/>
    <n v="5376252"/>
    <x v="4"/>
    <d v="2022-07-07T00:00:00"/>
  </r>
  <r>
    <n v="1005627755"/>
    <x v="1"/>
    <x v="0"/>
    <n v="5376257"/>
    <x v="4"/>
    <d v="2022-07-07T00:00:00"/>
  </r>
  <r>
    <n v="1002027995"/>
    <x v="1"/>
    <x v="0"/>
    <n v="5376287"/>
    <x v="4"/>
    <d v="2022-07-07T00:00:00"/>
  </r>
  <r>
    <n v="1085661442"/>
    <x v="1"/>
    <x v="0"/>
    <n v="5376300"/>
    <x v="4"/>
    <d v="2022-07-07T00:00:00"/>
  </r>
  <r>
    <n v="1047479622"/>
    <x v="1"/>
    <x v="0"/>
    <n v="5376320"/>
    <x v="4"/>
    <d v="2022-07-07T00:00:00"/>
  </r>
  <r>
    <n v="1028189159"/>
    <x v="1"/>
    <x v="0"/>
    <n v="5376335"/>
    <x v="4"/>
    <d v="2022-07-07T00:00:00"/>
  </r>
  <r>
    <n v="1001877143"/>
    <x v="1"/>
    <x v="0"/>
    <n v="5376382"/>
    <x v="4"/>
    <d v="2022-07-21T00:00:00"/>
  </r>
  <r>
    <n v="1043153809"/>
    <x v="1"/>
    <x v="0"/>
    <n v="5376398"/>
    <x v="4"/>
    <d v="2022-07-21T00:00:00"/>
  </r>
  <r>
    <n v="1048264021"/>
    <x v="1"/>
    <x v="0"/>
    <n v="5376399"/>
    <x v="4"/>
    <d v="2022-07-07T00:00:00"/>
  </r>
  <r>
    <n v="1002213126"/>
    <x v="1"/>
    <x v="0"/>
    <n v="5376418"/>
    <x v="4"/>
    <d v="2022-07-07T00:00:00"/>
  </r>
  <r>
    <n v="1005434773"/>
    <x v="1"/>
    <x v="0"/>
    <n v="5376429"/>
    <x v="4"/>
    <d v="2022-07-08T00:00:00"/>
  </r>
  <r>
    <n v="1143378116"/>
    <x v="1"/>
    <x v="0"/>
    <n v="5376432"/>
    <x v="4"/>
    <d v="2022-07-07T00:00:00"/>
  </r>
  <r>
    <n v="1005573952"/>
    <x v="1"/>
    <x v="0"/>
    <n v="5376439"/>
    <x v="4"/>
    <d v="2022-07-07T00:00:00"/>
  </r>
  <r>
    <n v="1006813302"/>
    <x v="1"/>
    <x v="0"/>
    <n v="5376459"/>
    <x v="4"/>
    <d v="2022-07-21T00:00:00"/>
  </r>
  <r>
    <n v="1010094319"/>
    <x v="1"/>
    <x v="0"/>
    <n v="5376560"/>
    <x v="4"/>
    <d v="2022-07-07T00:00:00"/>
  </r>
  <r>
    <n v="1050970143"/>
    <x v="1"/>
    <x v="0"/>
    <n v="5376580"/>
    <x v="4"/>
    <d v="2022-07-08T00:00:00"/>
  </r>
  <r>
    <n v="1001176303"/>
    <x v="1"/>
    <x v="0"/>
    <n v="5376584"/>
    <x v="4"/>
    <d v="2022-07-21T00:00:00"/>
  </r>
  <r>
    <n v="1087960972"/>
    <x v="1"/>
    <x v="0"/>
    <n v="5376588"/>
    <x v="4"/>
    <d v="2022-07-07T00:00:00"/>
  </r>
  <r>
    <n v="1007892578"/>
    <x v="1"/>
    <x v="0"/>
    <n v="5376589"/>
    <x v="4"/>
    <d v="2022-07-11T00:00:00"/>
  </r>
  <r>
    <n v="1001881445"/>
    <x v="1"/>
    <x v="0"/>
    <n v="5376595"/>
    <x v="4"/>
    <d v="2022-07-08T00:00:00"/>
  </r>
  <r>
    <n v="1002326472"/>
    <x v="1"/>
    <x v="0"/>
    <n v="5376614"/>
    <x v="4"/>
    <d v="2022-07-21T00:00:00"/>
  </r>
  <r>
    <n v="1079937940"/>
    <x v="1"/>
    <x v="0"/>
    <n v="5376615"/>
    <x v="4"/>
    <d v="2022-07-07T00:00:00"/>
  </r>
  <r>
    <n v="1193589208"/>
    <x v="1"/>
    <x v="0"/>
    <n v="5376664"/>
    <x v="4"/>
    <d v="2022-07-11T00:00:00"/>
  </r>
  <r>
    <n v="1116779442"/>
    <x v="1"/>
    <x v="0"/>
    <n v="5376669"/>
    <x v="4"/>
    <d v="2022-07-08T00:00:00"/>
  </r>
  <r>
    <n v="1005677570"/>
    <x v="1"/>
    <x v="0"/>
    <n v="5376701"/>
    <x v="4"/>
    <d v="2022-07-07T00:00:00"/>
  </r>
  <r>
    <n v="1005772809"/>
    <x v="1"/>
    <x v="0"/>
    <n v="5376728"/>
    <x v="4"/>
    <d v="2022-07-11T00:00:00"/>
  </r>
  <r>
    <n v="1067837129"/>
    <x v="1"/>
    <x v="0"/>
    <n v="5376763"/>
    <x v="4"/>
    <d v="2022-07-07T00:00:00"/>
  </r>
  <r>
    <n v="1144099078"/>
    <x v="1"/>
    <x v="0"/>
    <n v="5376768"/>
    <x v="4"/>
    <d v="2022-07-07T00:00:00"/>
  </r>
  <r>
    <n v="1193420287"/>
    <x v="1"/>
    <x v="0"/>
    <n v="5376803"/>
    <x v="4"/>
    <d v="2022-07-07T00:00:00"/>
  </r>
  <r>
    <n v="1001825614"/>
    <x v="1"/>
    <x v="0"/>
    <n v="5376804"/>
    <x v="4"/>
    <d v="2022-07-07T00:00:00"/>
  </r>
  <r>
    <n v="1041262997"/>
    <x v="1"/>
    <x v="0"/>
    <n v="5376808"/>
    <x v="4"/>
    <d v="2022-07-21T00:00:00"/>
  </r>
  <r>
    <n v="1144069251"/>
    <x v="1"/>
    <x v="0"/>
    <n v="5376810"/>
    <x v="4"/>
    <d v="2022-07-07T00:00:00"/>
  </r>
  <r>
    <n v="1102885279"/>
    <x v="1"/>
    <x v="0"/>
    <n v="5376815"/>
    <x v="4"/>
    <d v="2022-07-07T00:00:00"/>
  </r>
  <r>
    <n v="1002390431"/>
    <x v="1"/>
    <x v="0"/>
    <n v="5376826"/>
    <x v="4"/>
    <d v="2022-07-11T00:00:00"/>
  </r>
  <r>
    <n v="1140864376"/>
    <x v="1"/>
    <x v="0"/>
    <n v="5376851"/>
    <x v="4"/>
    <d v="2022-07-11T00:00:00"/>
  </r>
  <r>
    <n v="1001341804"/>
    <x v="1"/>
    <x v="0"/>
    <n v="5376888"/>
    <x v="4"/>
    <d v="2022-07-07T00:00:00"/>
  </r>
  <r>
    <n v="1124866838"/>
    <x v="1"/>
    <x v="0"/>
    <n v="5376939"/>
    <x v="4"/>
    <d v="2022-07-07T00:00:00"/>
  </r>
  <r>
    <n v="1007116667"/>
    <x v="1"/>
    <x v="0"/>
    <n v="5377004"/>
    <x v="4"/>
    <d v="2022-07-08T00:00:00"/>
  </r>
  <r>
    <n v="1143255002"/>
    <x v="1"/>
    <x v="0"/>
    <n v="5377021"/>
    <x v="4"/>
    <d v="2022-07-21T00:00:00"/>
  </r>
  <r>
    <n v="1002028832"/>
    <x v="1"/>
    <x v="0"/>
    <n v="5377039"/>
    <x v="4"/>
    <d v="2022-07-07T00:00:00"/>
  </r>
  <r>
    <n v="1000292611"/>
    <x v="1"/>
    <x v="0"/>
    <n v="5377041"/>
    <x v="4"/>
    <d v="2022-07-21T00:00:00"/>
  </r>
  <r>
    <n v="1010096093"/>
    <x v="1"/>
    <x v="0"/>
    <n v="5377043"/>
    <x v="4"/>
    <d v="2022-07-21T00:00:00"/>
  </r>
  <r>
    <n v="1004164143"/>
    <x v="1"/>
    <x v="0"/>
    <n v="5377051"/>
    <x v="4"/>
    <d v="2022-07-21T00:00:00"/>
  </r>
  <r>
    <n v="1116809203"/>
    <x v="1"/>
    <x v="0"/>
    <n v="5377058"/>
    <x v="4"/>
    <d v="2022-07-07T00:00:00"/>
  </r>
  <r>
    <n v="1000903667"/>
    <x v="1"/>
    <x v="0"/>
    <n v="5377060"/>
    <x v="4"/>
    <d v="2022-07-07T00:00:00"/>
  </r>
  <r>
    <n v="1127608729"/>
    <x v="1"/>
    <x v="0"/>
    <n v="5377063"/>
    <x v="4"/>
    <d v="2022-07-21T00:00:00"/>
  </r>
  <r>
    <n v="1006690128"/>
    <x v="1"/>
    <x v="0"/>
    <n v="5377072"/>
    <x v="4"/>
    <d v="2022-07-21T00:00:00"/>
  </r>
  <r>
    <n v="1118567760"/>
    <x v="1"/>
    <x v="0"/>
    <n v="5377122"/>
    <x v="4"/>
    <d v="2022-07-08T00:00:00"/>
  </r>
  <r>
    <n v="1193549695"/>
    <x v="1"/>
    <x v="0"/>
    <n v="5377126"/>
    <x v="4"/>
    <d v="2022-07-08T00:00:00"/>
  </r>
  <r>
    <n v="1193524905"/>
    <x v="1"/>
    <x v="0"/>
    <n v="5377138"/>
    <x v="4"/>
    <d v="2022-07-07T00:00:00"/>
  </r>
  <r>
    <n v="1102801773"/>
    <x v="1"/>
    <x v="0"/>
    <n v="5377157"/>
    <x v="4"/>
    <d v="2022-07-08T00:00:00"/>
  </r>
  <r>
    <n v="1005573648"/>
    <x v="1"/>
    <x v="0"/>
    <n v="5377175"/>
    <x v="4"/>
    <d v="2022-07-08T00:00:00"/>
  </r>
  <r>
    <n v="1193456471"/>
    <x v="1"/>
    <x v="0"/>
    <n v="5377235"/>
    <x v="4"/>
    <d v="2022-07-08T00:00:00"/>
  </r>
  <r>
    <n v="1005639800"/>
    <x v="1"/>
    <x v="0"/>
    <n v="5377255"/>
    <x v="4"/>
    <d v="2022-07-07T00:00:00"/>
  </r>
  <r>
    <n v="1068416422"/>
    <x v="1"/>
    <x v="0"/>
    <n v="5377257"/>
    <x v="4"/>
    <d v="2022-07-07T00:00:00"/>
  </r>
  <r>
    <n v="1005575733"/>
    <x v="1"/>
    <x v="0"/>
    <n v="5377261"/>
    <x v="4"/>
    <d v="2022-07-07T00:00:00"/>
  </r>
  <r>
    <n v="1193278912"/>
    <x v="1"/>
    <x v="0"/>
    <n v="5377270"/>
    <x v="4"/>
    <d v="2022-07-08T00:00:00"/>
  </r>
  <r>
    <n v="1193444410"/>
    <x v="1"/>
    <x v="0"/>
    <n v="5377285"/>
    <x v="4"/>
    <d v="2022-07-08T00:00:00"/>
  </r>
  <r>
    <n v="1005209738"/>
    <x v="1"/>
    <x v="0"/>
    <n v="5377299"/>
    <x v="4"/>
    <d v="2022-07-07T00:00:00"/>
  </r>
  <r>
    <n v="1193449887"/>
    <x v="1"/>
    <x v="0"/>
    <n v="5377331"/>
    <x v="4"/>
    <d v="2022-07-11T00:00:00"/>
  </r>
  <r>
    <n v="1001969809"/>
    <x v="1"/>
    <x v="0"/>
    <n v="5377337"/>
    <x v="4"/>
    <d v="2022-07-12T00:00:00"/>
  </r>
  <r>
    <n v="1005582833"/>
    <x v="1"/>
    <x v="0"/>
    <n v="5377381"/>
    <x v="4"/>
    <d v="2022-07-08T00:00:00"/>
  </r>
  <r>
    <n v="1102228088"/>
    <x v="1"/>
    <x v="0"/>
    <n v="5377394"/>
    <x v="4"/>
    <d v="2022-07-08T00:00:00"/>
  </r>
  <r>
    <n v="1004871584"/>
    <x v="1"/>
    <x v="0"/>
    <n v="5377397"/>
    <x v="4"/>
    <d v="2022-07-08T00:00:00"/>
  </r>
  <r>
    <n v="1003003875"/>
    <x v="1"/>
    <x v="0"/>
    <n v="5377398"/>
    <x v="4"/>
    <d v="2022-07-07T00:00:00"/>
  </r>
  <r>
    <n v="1005662483"/>
    <x v="1"/>
    <x v="0"/>
    <n v="5377402"/>
    <x v="4"/>
    <d v="2022-07-07T00:00:00"/>
  </r>
  <r>
    <n v="1002387850"/>
    <x v="1"/>
    <x v="0"/>
    <n v="5377414"/>
    <x v="4"/>
    <d v="2022-07-08T00:00:00"/>
  </r>
  <r>
    <n v="1193595404"/>
    <x v="1"/>
    <x v="0"/>
    <n v="5377438"/>
    <x v="4"/>
    <d v="2022-07-07T00:00:00"/>
  </r>
  <r>
    <n v="1003193604"/>
    <x v="1"/>
    <x v="0"/>
    <n v="5377441"/>
    <x v="4"/>
    <d v="2022-07-07T00:00:00"/>
  </r>
  <r>
    <n v="1002195966"/>
    <x v="1"/>
    <x v="0"/>
    <n v="5377444"/>
    <x v="4"/>
    <d v="2022-07-08T00:00:00"/>
  </r>
  <r>
    <n v="1193118599"/>
    <x v="1"/>
    <x v="0"/>
    <n v="5377449"/>
    <x v="4"/>
    <d v="2022-07-07T00:00:00"/>
  </r>
  <r>
    <n v="1063158870"/>
    <x v="1"/>
    <x v="0"/>
    <n v="5377470"/>
    <x v="4"/>
    <d v="2022-07-08T00:00:00"/>
  </r>
  <r>
    <n v="1002442627"/>
    <x v="1"/>
    <x v="0"/>
    <n v="5377476"/>
    <x v="4"/>
    <d v="2022-07-07T00:00:00"/>
  </r>
  <r>
    <n v="1104426548"/>
    <x v="1"/>
    <x v="0"/>
    <n v="5377527"/>
    <x v="4"/>
    <d v="2022-07-07T00:00:00"/>
  </r>
  <r>
    <n v="1067870415"/>
    <x v="1"/>
    <x v="0"/>
    <n v="5377543"/>
    <x v="4"/>
    <d v="2022-07-07T00:00:00"/>
  </r>
  <r>
    <n v="1127955471"/>
    <x v="1"/>
    <x v="0"/>
    <n v="5377625"/>
    <x v="4"/>
    <d v="2022-07-07T00:00:00"/>
  </r>
  <r>
    <n v="1065012039"/>
    <x v="1"/>
    <x v="0"/>
    <n v="5377635"/>
    <x v="4"/>
    <d v="2022-07-21T00:00:00"/>
  </r>
  <r>
    <n v="1103122115"/>
    <x v="1"/>
    <x v="0"/>
    <n v="5377638"/>
    <x v="4"/>
    <d v="2022-07-08T00:00:00"/>
  </r>
  <r>
    <n v="1003048669"/>
    <x v="1"/>
    <x v="0"/>
    <n v="5377654"/>
    <x v="4"/>
    <d v="2022-07-07T00:00:00"/>
  </r>
  <r>
    <n v="1193077360"/>
    <x v="1"/>
    <x v="0"/>
    <n v="5377656"/>
    <x v="4"/>
    <d v="2022-07-08T00:00:00"/>
  </r>
  <r>
    <n v="1007983886"/>
    <x v="1"/>
    <x v="0"/>
    <n v="5377679"/>
    <x v="4"/>
    <d v="2022-07-07T00:00:00"/>
  </r>
  <r>
    <n v="1001192266"/>
    <x v="1"/>
    <x v="0"/>
    <n v="5377708"/>
    <x v="4"/>
    <d v="2022-07-08T00:00:00"/>
  </r>
  <r>
    <n v="1102796774"/>
    <x v="1"/>
    <x v="0"/>
    <n v="5377717"/>
    <x v="4"/>
    <d v="2022-07-08T00:00:00"/>
  </r>
  <r>
    <n v="1192809797"/>
    <x v="1"/>
    <x v="0"/>
    <n v="5377725"/>
    <x v="4"/>
    <d v="2022-07-08T00:00:00"/>
  </r>
  <r>
    <n v="1002390059"/>
    <x v="1"/>
    <x v="0"/>
    <n v="5377727"/>
    <x v="4"/>
    <d v="2022-07-21T00:00:00"/>
  </r>
  <r>
    <n v="1002500477"/>
    <x v="1"/>
    <x v="0"/>
    <n v="5377790"/>
    <x v="4"/>
    <d v="2022-07-07T00:00:00"/>
  </r>
  <r>
    <n v="1193370243"/>
    <x v="1"/>
    <x v="0"/>
    <n v="5377912"/>
    <x v="4"/>
    <d v="2022-07-08T00:00:00"/>
  </r>
  <r>
    <n v="1005662939"/>
    <x v="1"/>
    <x v="0"/>
    <n v="5377947"/>
    <x v="4"/>
    <d v="2022-07-07T00:00:00"/>
  </r>
  <r>
    <n v="1128126893"/>
    <x v="1"/>
    <x v="0"/>
    <n v="5377967"/>
    <x v="4"/>
    <d v="2022-07-07T00:00:00"/>
  </r>
  <r>
    <n v="1094953594"/>
    <x v="1"/>
    <x v="0"/>
    <n v="5378001"/>
    <x v="4"/>
    <d v="2022-07-21T00:00:00"/>
  </r>
  <r>
    <n v="1193504173"/>
    <x v="1"/>
    <x v="0"/>
    <n v="5378031"/>
    <x v="4"/>
    <d v="2022-07-07T00:00:00"/>
  </r>
  <r>
    <n v="1108766201"/>
    <x v="1"/>
    <x v="0"/>
    <n v="5378101"/>
    <x v="4"/>
    <d v="2022-07-07T00:00:00"/>
  </r>
  <r>
    <n v="1007900421"/>
    <x v="1"/>
    <x v="0"/>
    <n v="5378127"/>
    <x v="4"/>
    <d v="2022-07-21T00:00:00"/>
  </r>
  <r>
    <n v="1005052030"/>
    <x v="1"/>
    <x v="0"/>
    <n v="5378135"/>
    <x v="4"/>
    <d v="2022-07-07T00:00:00"/>
  </r>
  <r>
    <n v="1002344712"/>
    <x v="1"/>
    <x v="0"/>
    <n v="5378144"/>
    <x v="4"/>
    <d v="2022-07-07T00:00:00"/>
  </r>
  <r>
    <n v="1002357762"/>
    <x v="1"/>
    <x v="0"/>
    <n v="5378147"/>
    <x v="4"/>
    <d v="2022-07-21T00:00:00"/>
  </r>
  <r>
    <n v="1121863252"/>
    <x v="1"/>
    <x v="0"/>
    <n v="5378149"/>
    <x v="4"/>
    <d v="2022-07-21T00:00:00"/>
  </r>
  <r>
    <n v="1005464858"/>
    <x v="1"/>
    <x v="0"/>
    <n v="5378177"/>
    <x v="4"/>
    <d v="2022-07-21T00:00:00"/>
  </r>
  <r>
    <n v="1127621845"/>
    <x v="1"/>
    <x v="0"/>
    <n v="5378222"/>
    <x v="4"/>
    <d v="2022-07-21T00:00:00"/>
  </r>
  <r>
    <n v="1143402594"/>
    <x v="1"/>
    <x v="0"/>
    <n v="5378228"/>
    <x v="4"/>
    <d v="2022-07-21T00:00:00"/>
  </r>
  <r>
    <n v="1127593627"/>
    <x v="1"/>
    <x v="0"/>
    <n v="5378230"/>
    <x v="4"/>
    <d v="2022-07-11T00:00:00"/>
  </r>
  <r>
    <n v="1221713927"/>
    <x v="1"/>
    <x v="0"/>
    <n v="5378247"/>
    <x v="4"/>
    <d v="2022-07-11T00:00:00"/>
  </r>
  <r>
    <n v="1131111358"/>
    <x v="1"/>
    <x v="0"/>
    <n v="5378268"/>
    <x v="4"/>
    <d v="2022-07-08T00:00:00"/>
  </r>
  <r>
    <n v="1001943284"/>
    <x v="1"/>
    <x v="0"/>
    <n v="5378277"/>
    <x v="4"/>
    <d v="2022-07-07T00:00:00"/>
  </r>
  <r>
    <n v="1003241668"/>
    <x v="1"/>
    <x v="0"/>
    <n v="5378299"/>
    <x v="4"/>
    <d v="2022-07-07T00:00:00"/>
  </r>
  <r>
    <n v="1075316028"/>
    <x v="1"/>
    <x v="0"/>
    <n v="5378316"/>
    <x v="4"/>
    <d v="2022-07-11T00:00:00"/>
  </r>
  <r>
    <n v="1193207411"/>
    <x v="1"/>
    <x v="0"/>
    <n v="5378361"/>
    <x v="4"/>
    <d v="2022-07-07T00:00:00"/>
  </r>
  <r>
    <n v="1006575947"/>
    <x v="1"/>
    <x v="0"/>
    <n v="5378375"/>
    <x v="4"/>
    <d v="2022-07-08T00:00:00"/>
  </r>
  <r>
    <n v="1001781115"/>
    <x v="1"/>
    <x v="0"/>
    <n v="5378376"/>
    <x v="4"/>
    <d v="2022-07-07T00:00:00"/>
  </r>
  <r>
    <n v="1102794935"/>
    <x v="1"/>
    <x v="0"/>
    <n v="5378380"/>
    <x v="4"/>
    <d v="2022-07-08T00:00:00"/>
  </r>
  <r>
    <n v="1005572681"/>
    <x v="1"/>
    <x v="0"/>
    <n v="5378381"/>
    <x v="4"/>
    <d v="2022-07-08T00:00:00"/>
  </r>
  <r>
    <n v="1003000659"/>
    <x v="1"/>
    <x v="0"/>
    <n v="5378398"/>
    <x v="4"/>
    <d v="2022-07-21T00:00:00"/>
  </r>
  <r>
    <n v="1001825296"/>
    <x v="1"/>
    <x v="0"/>
    <n v="5378423"/>
    <x v="4"/>
    <d v="2022-07-07T00:00:00"/>
  </r>
  <r>
    <n v="1193093569"/>
    <x v="1"/>
    <x v="0"/>
    <n v="5378425"/>
    <x v="4"/>
    <d v="2022-07-08T00:00:00"/>
  </r>
  <r>
    <n v="1003520221"/>
    <x v="1"/>
    <x v="0"/>
    <n v="5378446"/>
    <x v="4"/>
    <d v="2022-07-07T00:00:00"/>
  </r>
  <r>
    <n v="1005663930"/>
    <x v="1"/>
    <x v="0"/>
    <n v="5378504"/>
    <x v="4"/>
    <d v="2022-07-08T00:00:00"/>
  </r>
  <r>
    <n v="1002198484"/>
    <x v="1"/>
    <x v="0"/>
    <n v="5378538"/>
    <x v="4"/>
    <d v="2022-07-21T00:00:00"/>
  </r>
  <r>
    <n v="1001671879"/>
    <x v="1"/>
    <x v="0"/>
    <n v="5378556"/>
    <x v="4"/>
    <d v="2022-07-07T00:00:00"/>
  </r>
  <r>
    <n v="1002443245"/>
    <x v="1"/>
    <x v="0"/>
    <n v="5378591"/>
    <x v="4"/>
    <d v="2022-07-21T00:00:00"/>
  </r>
  <r>
    <n v="1091682605"/>
    <x v="1"/>
    <x v="0"/>
    <n v="5378606"/>
    <x v="4"/>
    <d v="2022-07-07T00:00:00"/>
  </r>
  <r>
    <n v="1103095030"/>
    <x v="1"/>
    <x v="0"/>
    <n v="5378650"/>
    <x v="4"/>
    <d v="2022-07-07T00:00:00"/>
  </r>
  <r>
    <n v="1001854839"/>
    <x v="1"/>
    <x v="0"/>
    <n v="5378679"/>
    <x v="4"/>
    <d v="2022-07-07T00:00:00"/>
  </r>
  <r>
    <n v="1193339742"/>
    <x v="1"/>
    <x v="0"/>
    <n v="5378682"/>
    <x v="4"/>
    <d v="2022-07-07T00:00:00"/>
  </r>
  <r>
    <n v="1001996858"/>
    <x v="1"/>
    <x v="0"/>
    <n v="5378712"/>
    <x v="4"/>
    <d v="2022-07-07T00:00:00"/>
  </r>
  <r>
    <n v="1006122738"/>
    <x v="1"/>
    <x v="0"/>
    <n v="5378739"/>
    <x v="4"/>
    <d v="2022-07-11T00:00:00"/>
  </r>
  <r>
    <n v="1104437078"/>
    <x v="1"/>
    <x v="0"/>
    <n v="5378775"/>
    <x v="4"/>
    <d v="2022-07-07T00:00:00"/>
  </r>
  <r>
    <n v="1006574824"/>
    <x v="1"/>
    <x v="0"/>
    <n v="5378787"/>
    <x v="4"/>
    <d v="2022-07-07T00:00:00"/>
  </r>
  <r>
    <n v="1122820480"/>
    <x v="1"/>
    <x v="0"/>
    <n v="5378790"/>
    <x v="4"/>
    <d v="2022-07-07T00:00:00"/>
  </r>
  <r>
    <n v="1004122227"/>
    <x v="1"/>
    <x v="0"/>
    <n v="5378796"/>
    <x v="4"/>
    <d v="2022-07-07T00:00:00"/>
  </r>
  <r>
    <n v="1007126184"/>
    <x v="1"/>
    <x v="0"/>
    <n v="5378798"/>
    <x v="4"/>
    <d v="2022-07-08T00:00:00"/>
  </r>
  <r>
    <n v="1010150069"/>
    <x v="1"/>
    <x v="0"/>
    <n v="5378810"/>
    <x v="4"/>
    <d v="2022-07-21T00:00:00"/>
  </r>
  <r>
    <n v="1003231386"/>
    <x v="1"/>
    <x v="0"/>
    <n v="5378908"/>
    <x v="4"/>
    <d v="2022-07-08T00:00:00"/>
  </r>
  <r>
    <n v="1005479733"/>
    <x v="1"/>
    <x v="0"/>
    <n v="5378913"/>
    <x v="4"/>
    <d v="2022-07-08T00:00:00"/>
  </r>
  <r>
    <n v="1001943457"/>
    <x v="1"/>
    <x v="0"/>
    <n v="5378961"/>
    <x v="4"/>
    <d v="2022-07-07T00:00:00"/>
  </r>
  <r>
    <n v="1002196893"/>
    <x v="1"/>
    <x v="0"/>
    <n v="5378965"/>
    <x v="4"/>
    <d v="2022-07-21T00:00:00"/>
  </r>
  <r>
    <n v="1005605527"/>
    <x v="1"/>
    <x v="0"/>
    <n v="5379011"/>
    <x v="4"/>
    <d v="2022-07-07T00:00:00"/>
  </r>
  <r>
    <n v="1192803668"/>
    <x v="1"/>
    <x v="0"/>
    <n v="5379016"/>
    <x v="4"/>
    <d v="2022-07-07T00:00:00"/>
  </r>
  <r>
    <n v="1005639883"/>
    <x v="1"/>
    <x v="0"/>
    <n v="5379020"/>
    <x v="4"/>
    <d v="2022-07-08T00:00:00"/>
  </r>
  <r>
    <n v="1005573741"/>
    <x v="1"/>
    <x v="0"/>
    <n v="5379041"/>
    <x v="4"/>
    <d v="2022-07-08T00:00:00"/>
  </r>
  <r>
    <n v="1193135611"/>
    <x v="1"/>
    <x v="0"/>
    <n v="5379042"/>
    <x v="4"/>
    <d v="2022-07-07T00:00:00"/>
  </r>
  <r>
    <n v="1007478929"/>
    <x v="1"/>
    <x v="0"/>
    <n v="5379046"/>
    <x v="4"/>
    <d v="2022-07-11T00:00:00"/>
  </r>
  <r>
    <n v="1002210679"/>
    <x v="1"/>
    <x v="0"/>
    <n v="5379048"/>
    <x v="4"/>
    <d v="2022-07-11T00:00:00"/>
  </r>
  <r>
    <n v="1065850611"/>
    <x v="1"/>
    <x v="0"/>
    <n v="5379052"/>
    <x v="4"/>
    <d v="2022-07-21T00:00:00"/>
  </r>
  <r>
    <n v="1193093156"/>
    <x v="1"/>
    <x v="0"/>
    <n v="5379055"/>
    <x v="4"/>
    <d v="2022-07-07T00:00:00"/>
  </r>
  <r>
    <n v="1193541667"/>
    <x v="1"/>
    <x v="0"/>
    <n v="5379079"/>
    <x v="4"/>
    <d v="2022-07-07T00:00:00"/>
  </r>
  <r>
    <n v="1002488434"/>
    <x v="1"/>
    <x v="0"/>
    <n v="5379080"/>
    <x v="4"/>
    <d v="2022-07-08T00:00:00"/>
  </r>
  <r>
    <n v="31427076"/>
    <x v="1"/>
    <x v="0"/>
    <n v="5379095"/>
    <x v="4"/>
    <d v="2022-07-11T00:00:00"/>
  </r>
  <r>
    <n v="1118576993"/>
    <x v="1"/>
    <x v="0"/>
    <n v="5379105"/>
    <x v="4"/>
    <d v="2022-07-21T00:00:00"/>
  </r>
  <r>
    <n v="1002961593"/>
    <x v="1"/>
    <x v="0"/>
    <n v="5379128"/>
    <x v="4"/>
    <d v="2022-07-07T00:00:00"/>
  </r>
  <r>
    <n v="1108758013"/>
    <x v="1"/>
    <x v="0"/>
    <n v="5379139"/>
    <x v="4"/>
    <d v="2022-07-11T00:00:00"/>
  </r>
  <r>
    <n v="1002030765"/>
    <x v="1"/>
    <x v="0"/>
    <n v="5379142"/>
    <x v="4"/>
    <d v="2022-07-07T00:00:00"/>
  </r>
  <r>
    <n v="1002344760"/>
    <x v="1"/>
    <x v="0"/>
    <n v="5379177"/>
    <x v="4"/>
    <d v="2022-07-21T00:00:00"/>
  </r>
  <r>
    <n v="1001817990"/>
    <x v="1"/>
    <x v="0"/>
    <n v="5379203"/>
    <x v="4"/>
    <d v="2022-07-07T00:00:00"/>
  </r>
  <r>
    <n v="1007938913"/>
    <x v="1"/>
    <x v="0"/>
    <n v="5379219"/>
    <x v="4"/>
    <d v="2022-07-21T00:00:00"/>
  </r>
  <r>
    <n v="1193123670"/>
    <x v="1"/>
    <x v="0"/>
    <n v="5379239"/>
    <x v="4"/>
    <d v="2022-07-08T00:00:00"/>
  </r>
  <r>
    <n v="1005327794"/>
    <x v="1"/>
    <x v="0"/>
    <n v="5379249"/>
    <x v="4"/>
    <d v="2022-07-07T00:00:00"/>
  </r>
  <r>
    <n v="1193604357"/>
    <x v="1"/>
    <x v="0"/>
    <n v="5379270"/>
    <x v="4"/>
    <d v="2022-07-08T00:00:00"/>
  </r>
  <r>
    <n v="1100400598"/>
    <x v="1"/>
    <x v="0"/>
    <n v="5379280"/>
    <x v="4"/>
    <d v="2022-07-08T00:00:00"/>
  </r>
  <r>
    <n v="1102871464"/>
    <x v="1"/>
    <x v="0"/>
    <n v="5379290"/>
    <x v="4"/>
    <d v="2022-07-08T00:00:00"/>
  </r>
  <r>
    <n v="1045736730"/>
    <x v="1"/>
    <x v="0"/>
    <n v="5379329"/>
    <x v="4"/>
    <d v="2022-07-07T00:00:00"/>
  </r>
  <r>
    <n v="1003360710"/>
    <x v="1"/>
    <x v="0"/>
    <n v="5379348"/>
    <x v="4"/>
    <d v="2022-07-07T00:00:00"/>
  </r>
  <r>
    <n v="1193228849"/>
    <x v="1"/>
    <x v="0"/>
    <n v="5379364"/>
    <x v="4"/>
    <d v="2022-07-08T00:00:00"/>
  </r>
  <r>
    <n v="1003000898"/>
    <x v="1"/>
    <x v="0"/>
    <n v="5379370"/>
    <x v="4"/>
    <d v="2022-07-07T00:00:00"/>
  </r>
  <r>
    <n v="1007515226"/>
    <x v="1"/>
    <x v="0"/>
    <n v="5379376"/>
    <x v="4"/>
    <d v="2022-07-07T00:00:00"/>
  </r>
  <r>
    <n v="1043119052"/>
    <x v="1"/>
    <x v="0"/>
    <n v="5379407"/>
    <x v="4"/>
    <d v="2022-07-07T00:00:00"/>
  </r>
  <r>
    <n v="1002259028"/>
    <x v="1"/>
    <x v="0"/>
    <n v="5379412"/>
    <x v="4"/>
    <d v="2022-07-21T00:00:00"/>
  </r>
  <r>
    <n v="1047487620"/>
    <x v="1"/>
    <x v="0"/>
    <n v="5379455"/>
    <x v="4"/>
    <d v="2022-07-07T00:00:00"/>
  </r>
  <r>
    <n v="1003561904"/>
    <x v="1"/>
    <x v="0"/>
    <n v="5379504"/>
    <x v="4"/>
    <d v="2022-07-07T00:00:00"/>
  </r>
  <r>
    <n v="1022438620"/>
    <x v="1"/>
    <x v="0"/>
    <n v="5379539"/>
    <x v="4"/>
    <d v="2022-07-11T00:00:00"/>
  </r>
  <r>
    <n v="1005646745"/>
    <x v="1"/>
    <x v="0"/>
    <n v="5379573"/>
    <x v="4"/>
    <d v="2022-07-11T00:00:00"/>
  </r>
  <r>
    <n v="1192762068"/>
    <x v="1"/>
    <x v="0"/>
    <n v="5379605"/>
    <x v="4"/>
    <d v="2022-07-11T00:00:00"/>
  </r>
  <r>
    <n v="1007211080"/>
    <x v="1"/>
    <x v="0"/>
    <n v="5379617"/>
    <x v="4"/>
    <d v="2022-07-11T00:00:00"/>
  </r>
  <r>
    <n v="1006341455"/>
    <x v="1"/>
    <x v="0"/>
    <n v="5379626"/>
    <x v="4"/>
    <d v="2022-07-11T00:00:00"/>
  </r>
  <r>
    <n v="1073991871"/>
    <x v="1"/>
    <x v="0"/>
    <n v="5379631"/>
    <x v="4"/>
    <d v="2022-07-08T00:00:00"/>
  </r>
  <r>
    <n v="1003399898"/>
    <x v="1"/>
    <x v="0"/>
    <n v="5379638"/>
    <x v="4"/>
    <d v="2022-07-07T00:00:00"/>
  </r>
  <r>
    <n v="1002001106"/>
    <x v="1"/>
    <x v="0"/>
    <n v="5379665"/>
    <x v="4"/>
    <d v="2022-07-11T00:00:00"/>
  </r>
  <r>
    <n v="1005663051"/>
    <x v="1"/>
    <x v="0"/>
    <n v="5379688"/>
    <x v="4"/>
    <d v="2022-07-07T00:00:00"/>
  </r>
  <r>
    <n v="1002209596"/>
    <x v="1"/>
    <x v="0"/>
    <n v="5379706"/>
    <x v="4"/>
    <d v="2022-07-11T00:00:00"/>
  </r>
  <r>
    <n v="1003046498"/>
    <x v="1"/>
    <x v="0"/>
    <n v="5379730"/>
    <x v="4"/>
    <d v="2022-07-07T00:00:00"/>
  </r>
  <r>
    <n v="1007117018"/>
    <x v="1"/>
    <x v="0"/>
    <n v="5379747"/>
    <x v="4"/>
    <d v="2022-07-07T00:00:00"/>
  </r>
  <r>
    <n v="1053006115"/>
    <x v="1"/>
    <x v="0"/>
    <n v="5379791"/>
    <x v="4"/>
    <d v="2022-07-08T00:00:00"/>
  </r>
  <r>
    <n v="1005583459"/>
    <x v="1"/>
    <x v="0"/>
    <n v="5379792"/>
    <x v="4"/>
    <d v="2022-07-21T00:00:00"/>
  </r>
  <r>
    <n v="1006702099"/>
    <x v="1"/>
    <x v="0"/>
    <n v="5379815"/>
    <x v="4"/>
    <d v="2022-07-21T00:00:00"/>
  </r>
  <r>
    <n v="1004675416"/>
    <x v="1"/>
    <x v="0"/>
    <n v="5379817"/>
    <x v="4"/>
    <d v="2022-07-07T00:00:00"/>
  </r>
  <r>
    <n v="1100403329"/>
    <x v="1"/>
    <x v="0"/>
    <n v="5379823"/>
    <x v="4"/>
    <d v="2022-07-08T00:00:00"/>
  </r>
  <r>
    <n v="1005709072"/>
    <x v="1"/>
    <x v="0"/>
    <n v="5379858"/>
    <x v="4"/>
    <d v="2022-07-08T00:00:00"/>
  </r>
  <r>
    <n v="1006824470"/>
    <x v="1"/>
    <x v="0"/>
    <n v="5379881"/>
    <x v="4"/>
    <d v="2022-07-07T00:00:00"/>
  </r>
  <r>
    <n v="1004355625"/>
    <x v="1"/>
    <x v="0"/>
    <n v="5379887"/>
    <x v="4"/>
    <d v="2022-07-07T00:00:00"/>
  </r>
  <r>
    <n v="35005844"/>
    <x v="1"/>
    <x v="0"/>
    <n v="5379889"/>
    <x v="4"/>
    <d v="2022-07-11T00:00:00"/>
  </r>
  <r>
    <n v="1052991427"/>
    <x v="1"/>
    <x v="0"/>
    <n v="5379932"/>
    <x v="4"/>
    <d v="2022-07-08T00:00:00"/>
  </r>
  <r>
    <n v="1005627925"/>
    <x v="1"/>
    <x v="0"/>
    <n v="5379960"/>
    <x v="4"/>
    <d v="2022-07-08T00:00:00"/>
  </r>
  <r>
    <n v="1087209994"/>
    <x v="1"/>
    <x v="0"/>
    <n v="5379972"/>
    <x v="4"/>
    <d v="2022-07-07T00:00:00"/>
  </r>
  <r>
    <n v="1001834998"/>
    <x v="1"/>
    <x v="0"/>
    <n v="5379997"/>
    <x v="4"/>
    <d v="2022-07-07T00:00:00"/>
  </r>
  <r>
    <n v="1192718726"/>
    <x v="1"/>
    <x v="0"/>
    <n v="5380019"/>
    <x v="4"/>
    <d v="2022-07-21T00:00:00"/>
  </r>
  <r>
    <n v="1004162641"/>
    <x v="1"/>
    <x v="0"/>
    <n v="5380027"/>
    <x v="4"/>
    <d v="2022-07-08T00:00:00"/>
  </r>
  <r>
    <n v="1005574662"/>
    <x v="1"/>
    <x v="0"/>
    <n v="5380078"/>
    <x v="4"/>
    <d v="2022-07-08T00:00:00"/>
  </r>
  <r>
    <n v="1002413069"/>
    <x v="1"/>
    <x v="0"/>
    <n v="5380123"/>
    <x v="4"/>
    <d v="2022-07-07T00:00:00"/>
  </r>
  <r>
    <n v="84453457"/>
    <x v="1"/>
    <x v="0"/>
    <n v="5380129"/>
    <x v="4"/>
    <d v="2022-07-08T00:00:00"/>
  </r>
  <r>
    <n v="1070964082"/>
    <x v="1"/>
    <x v="0"/>
    <n v="5380135"/>
    <x v="4"/>
    <d v="2022-07-21T00:00:00"/>
  </r>
  <r>
    <n v="1007563845"/>
    <x v="1"/>
    <x v="0"/>
    <n v="5380150"/>
    <x v="4"/>
    <d v="2022-07-07T00:00:00"/>
  </r>
  <r>
    <n v="1067590513"/>
    <x v="1"/>
    <x v="0"/>
    <n v="5380166"/>
    <x v="4"/>
    <d v="2022-07-08T00:00:00"/>
  </r>
  <r>
    <n v="1001825558"/>
    <x v="1"/>
    <x v="0"/>
    <n v="5380189"/>
    <x v="4"/>
    <d v="2022-07-11T00:00:00"/>
  </r>
  <r>
    <n v="1103980490"/>
    <x v="1"/>
    <x v="0"/>
    <n v="5380197"/>
    <x v="4"/>
    <d v="2022-07-07T00:00:00"/>
  </r>
  <r>
    <n v="1193377227"/>
    <x v="1"/>
    <x v="0"/>
    <n v="5380199"/>
    <x v="4"/>
    <d v="2022-07-11T00:00:00"/>
  </r>
  <r>
    <n v="1005187373"/>
    <x v="1"/>
    <x v="0"/>
    <n v="5380218"/>
    <x v="4"/>
    <d v="2022-07-08T00:00:00"/>
  </r>
  <r>
    <n v="1043841068"/>
    <x v="1"/>
    <x v="0"/>
    <n v="5380258"/>
    <x v="4"/>
    <d v="2022-07-07T00:00:00"/>
  </r>
  <r>
    <n v="1193118507"/>
    <x v="1"/>
    <x v="0"/>
    <n v="5380261"/>
    <x v="4"/>
    <d v="2022-07-08T00:00:00"/>
  </r>
  <r>
    <n v="1001995809"/>
    <x v="1"/>
    <x v="0"/>
    <n v="5380264"/>
    <x v="4"/>
    <d v="2022-07-11T00:00:00"/>
  </r>
  <r>
    <n v="1050718904"/>
    <x v="1"/>
    <x v="0"/>
    <n v="5380284"/>
    <x v="4"/>
    <d v="2022-07-21T00:00:00"/>
  </r>
  <r>
    <n v="1003317679"/>
    <x v="1"/>
    <x v="0"/>
    <n v="5380292"/>
    <x v="4"/>
    <d v="2022-07-21T00:00:00"/>
  </r>
  <r>
    <n v="1122820743"/>
    <x v="1"/>
    <x v="0"/>
    <n v="5380300"/>
    <x v="4"/>
    <d v="2022-07-11T00:00:00"/>
  </r>
  <r>
    <n v="1001881205"/>
    <x v="1"/>
    <x v="0"/>
    <n v="5380344"/>
    <x v="4"/>
    <d v="2022-07-21T00:00:00"/>
  </r>
  <r>
    <n v="1005419307"/>
    <x v="1"/>
    <x v="0"/>
    <n v="5380405"/>
    <x v="4"/>
    <d v="2022-07-07T00:00:00"/>
  </r>
  <r>
    <n v="1004278693"/>
    <x v="1"/>
    <x v="0"/>
    <n v="5380461"/>
    <x v="4"/>
    <d v="2022-07-08T00:00:00"/>
  </r>
  <r>
    <n v="1004278692"/>
    <x v="1"/>
    <x v="0"/>
    <n v="5380462"/>
    <x v="4"/>
    <d v="2022-07-08T00:00:00"/>
  </r>
  <r>
    <n v="1005435136"/>
    <x v="1"/>
    <x v="0"/>
    <n v="5380465"/>
    <x v="4"/>
    <d v="2022-07-08T00:00:00"/>
  </r>
  <r>
    <n v="1005663199"/>
    <x v="1"/>
    <x v="0"/>
    <n v="5380466"/>
    <x v="4"/>
    <d v="2022-07-08T00:00:00"/>
  </r>
  <r>
    <n v="1002379154"/>
    <x v="1"/>
    <x v="0"/>
    <n v="5380467"/>
    <x v="4"/>
    <d v="2022-07-08T00:00:00"/>
  </r>
  <r>
    <n v="1004844529"/>
    <x v="1"/>
    <x v="0"/>
    <n v="5380486"/>
    <x v="4"/>
    <d v="2022-07-08T00:00:00"/>
  </r>
  <r>
    <n v="1045707996"/>
    <x v="1"/>
    <x v="0"/>
    <n v="5380527"/>
    <x v="4"/>
    <d v="2022-07-07T00:00:00"/>
  </r>
  <r>
    <n v="1065814915"/>
    <x v="1"/>
    <x v="0"/>
    <n v="5380549"/>
    <x v="4"/>
    <d v="2022-07-07T00:00:00"/>
  </r>
  <r>
    <n v="1005525148"/>
    <x v="1"/>
    <x v="0"/>
    <n v="5380550"/>
    <x v="4"/>
    <d v="2022-07-07T00:00:00"/>
  </r>
  <r>
    <n v="1005524089"/>
    <x v="1"/>
    <x v="0"/>
    <n v="5380552"/>
    <x v="4"/>
    <d v="2022-07-08T00:00:00"/>
  </r>
  <r>
    <n v="1007739954"/>
    <x v="1"/>
    <x v="0"/>
    <n v="5380555"/>
    <x v="4"/>
    <d v="2022-07-07T00:00:00"/>
  </r>
  <r>
    <n v="1100332125"/>
    <x v="1"/>
    <x v="0"/>
    <n v="5380639"/>
    <x v="4"/>
    <d v="2022-07-07T00:00:00"/>
  </r>
  <r>
    <n v="1003048393"/>
    <x v="1"/>
    <x v="0"/>
    <n v="5380668"/>
    <x v="4"/>
    <d v="2022-07-11T00:00:00"/>
  </r>
  <r>
    <n v="11037083"/>
    <x v="1"/>
    <x v="0"/>
    <n v="5380673"/>
    <x v="4"/>
    <d v="2022-07-21T00:00:00"/>
  </r>
  <r>
    <n v="1002501430"/>
    <x v="1"/>
    <x v="0"/>
    <n v="5380700"/>
    <x v="4"/>
    <d v="2022-07-21T00:00:00"/>
  </r>
  <r>
    <n v="1007970409"/>
    <x v="1"/>
    <x v="0"/>
    <n v="5380724"/>
    <x v="4"/>
    <d v="2022-07-07T00:00:00"/>
  </r>
  <r>
    <n v="1045528280"/>
    <x v="1"/>
    <x v="0"/>
    <n v="5380725"/>
    <x v="4"/>
    <d v="2022-07-07T00:00:00"/>
  </r>
  <r>
    <n v="1005583877"/>
    <x v="1"/>
    <x v="0"/>
    <n v="5380767"/>
    <x v="4"/>
    <d v="2022-07-08T00:00:00"/>
  </r>
  <r>
    <n v="1103981092"/>
    <x v="1"/>
    <x v="0"/>
    <n v="5380858"/>
    <x v="4"/>
    <d v="2022-07-08T00:00:00"/>
  </r>
  <r>
    <n v="1004283204"/>
    <x v="1"/>
    <x v="0"/>
    <n v="5380887"/>
    <x v="4"/>
    <d v="2022-07-07T00:00:00"/>
  </r>
  <r>
    <n v="1192741448"/>
    <x v="1"/>
    <x v="0"/>
    <n v="5380928"/>
    <x v="4"/>
    <d v="2022-07-07T00:00:00"/>
  </r>
  <r>
    <n v="1006456346"/>
    <x v="1"/>
    <x v="0"/>
    <n v="5380933"/>
    <x v="4"/>
    <d v="2022-07-21T00:00:00"/>
  </r>
  <r>
    <n v="1071428799"/>
    <x v="1"/>
    <x v="0"/>
    <n v="5380934"/>
    <x v="4"/>
    <d v="2022-07-07T00:00:00"/>
  </r>
  <r>
    <n v="1007792632"/>
    <x v="1"/>
    <x v="0"/>
    <n v="5380935"/>
    <x v="4"/>
    <d v="2022-07-07T00:00:00"/>
  </r>
  <r>
    <n v="1005570200"/>
    <x v="1"/>
    <x v="0"/>
    <n v="5380939"/>
    <x v="4"/>
    <d v="2022-07-07T00:00:00"/>
  </r>
  <r>
    <n v="1002378280"/>
    <x v="1"/>
    <x v="0"/>
    <n v="5381001"/>
    <x v="4"/>
    <d v="2022-07-21T00:00:00"/>
  </r>
  <r>
    <n v="1070622794"/>
    <x v="1"/>
    <x v="0"/>
    <n v="5381019"/>
    <x v="4"/>
    <d v="2022-07-11T00:00:00"/>
  </r>
  <r>
    <n v="1007176103"/>
    <x v="1"/>
    <x v="0"/>
    <n v="5381051"/>
    <x v="4"/>
    <d v="2022-07-21T00:00:00"/>
  </r>
  <r>
    <n v="1001997894"/>
    <x v="1"/>
    <x v="0"/>
    <n v="5381062"/>
    <x v="4"/>
    <d v="2022-07-21T00:00:00"/>
  </r>
  <r>
    <n v="1001822822"/>
    <x v="1"/>
    <x v="0"/>
    <n v="5381066"/>
    <x v="4"/>
    <d v="2022-07-07T00:00:00"/>
  </r>
  <r>
    <n v="1001823158"/>
    <x v="1"/>
    <x v="0"/>
    <n v="5381119"/>
    <x v="4"/>
    <d v="2022-07-07T00:00:00"/>
  </r>
  <r>
    <n v="1143270807"/>
    <x v="1"/>
    <x v="0"/>
    <n v="5381122"/>
    <x v="4"/>
    <d v="2022-07-21T00:00:00"/>
  </r>
  <r>
    <n v="1001781319"/>
    <x v="1"/>
    <x v="0"/>
    <n v="5381124"/>
    <x v="4"/>
    <d v="2022-07-21T00:00:00"/>
  </r>
  <r>
    <n v="1068813672"/>
    <x v="1"/>
    <x v="0"/>
    <n v="5381149"/>
    <x v="4"/>
    <d v="2022-07-07T00:00:00"/>
  </r>
  <r>
    <n v="29665709"/>
    <x v="1"/>
    <x v="0"/>
    <n v="5381204"/>
    <x v="4"/>
    <d v="2022-07-07T00:00:00"/>
  </r>
  <r>
    <n v="1102123320"/>
    <x v="1"/>
    <x v="0"/>
    <n v="5381219"/>
    <x v="4"/>
    <d v="2022-07-08T00:00:00"/>
  </r>
  <r>
    <n v="1003894457"/>
    <x v="1"/>
    <x v="0"/>
    <n v="5381227"/>
    <x v="4"/>
    <d v="2022-07-21T00:00:00"/>
  </r>
  <r>
    <n v="92519339"/>
    <x v="1"/>
    <x v="0"/>
    <n v="5381296"/>
    <x v="4"/>
    <d v="2022-07-07T00:00:00"/>
  </r>
  <r>
    <n v="1192796682"/>
    <x v="1"/>
    <x v="0"/>
    <n v="5381337"/>
    <x v="4"/>
    <d v="2022-07-07T00:00:00"/>
  </r>
  <r>
    <n v="1007314541"/>
    <x v="1"/>
    <x v="0"/>
    <n v="5381361"/>
    <x v="4"/>
    <d v="2022-07-07T00:00:00"/>
  </r>
  <r>
    <n v="1005582929"/>
    <x v="1"/>
    <x v="0"/>
    <n v="5381384"/>
    <x v="4"/>
    <d v="2022-07-07T00:00:00"/>
  </r>
  <r>
    <n v="1005566498"/>
    <x v="1"/>
    <x v="0"/>
    <n v="5381427"/>
    <x v="4"/>
    <d v="2022-07-07T00:00:00"/>
  </r>
  <r>
    <n v="1001834283"/>
    <x v="1"/>
    <x v="0"/>
    <n v="5381433"/>
    <x v="4"/>
    <d v="2022-07-07T00:00:00"/>
  </r>
  <r>
    <n v="1007983039"/>
    <x v="1"/>
    <x v="0"/>
    <n v="5381442"/>
    <x v="4"/>
    <d v="2022-07-07T00:00:00"/>
  </r>
  <r>
    <n v="1002024271"/>
    <x v="1"/>
    <x v="0"/>
    <n v="5381453"/>
    <x v="4"/>
    <d v="2022-07-21T00:00:00"/>
  </r>
  <r>
    <n v="1000698995"/>
    <x v="1"/>
    <x v="0"/>
    <n v="5381507"/>
    <x v="4"/>
    <d v="2022-07-07T00:00:00"/>
  </r>
  <r>
    <n v="1005573285"/>
    <x v="1"/>
    <x v="0"/>
    <n v="5381550"/>
    <x v="4"/>
    <d v="2022-07-07T00:00:00"/>
  </r>
  <r>
    <n v="1002134289"/>
    <x v="1"/>
    <x v="0"/>
    <n v="5381556"/>
    <x v="4"/>
    <d v="2022-07-08T00:00:00"/>
  </r>
  <r>
    <n v="1004121867"/>
    <x v="1"/>
    <x v="0"/>
    <n v="5381582"/>
    <x v="4"/>
    <d v="2022-07-07T00:00:00"/>
  </r>
  <r>
    <n v="1000620328"/>
    <x v="1"/>
    <x v="0"/>
    <n v="5381626"/>
    <x v="4"/>
    <d v="2022-07-07T00:00:00"/>
  </r>
  <r>
    <n v="1005569854"/>
    <x v="1"/>
    <x v="0"/>
    <n v="5381636"/>
    <x v="4"/>
    <d v="2022-07-07T00:00:00"/>
  </r>
  <r>
    <n v="1005573511"/>
    <x v="1"/>
    <x v="0"/>
    <n v="5381637"/>
    <x v="4"/>
    <d v="2022-07-08T00:00:00"/>
  </r>
  <r>
    <n v="1090365216"/>
    <x v="1"/>
    <x v="0"/>
    <n v="5381652"/>
    <x v="4"/>
    <d v="2022-07-07T00:00:00"/>
  </r>
  <r>
    <n v="1002197483"/>
    <x v="1"/>
    <x v="0"/>
    <n v="5381655"/>
    <x v="4"/>
    <d v="2022-07-07T00:00:00"/>
  </r>
  <r>
    <n v="1102881686"/>
    <x v="1"/>
    <x v="0"/>
    <n v="5381659"/>
    <x v="4"/>
    <d v="2022-07-08T00:00:00"/>
  </r>
  <r>
    <n v="1193323232"/>
    <x v="1"/>
    <x v="0"/>
    <n v="5381705"/>
    <x v="4"/>
    <d v="2022-07-07T00:00:00"/>
  </r>
  <r>
    <n v="1002344178"/>
    <x v="1"/>
    <x v="0"/>
    <n v="5381771"/>
    <x v="4"/>
    <d v="2022-07-07T00:00:00"/>
  </r>
  <r>
    <n v="1005524912"/>
    <x v="1"/>
    <x v="0"/>
    <n v="5381776"/>
    <x v="4"/>
    <d v="2022-07-07T00:00:00"/>
  </r>
  <r>
    <n v="1005570580"/>
    <x v="1"/>
    <x v="0"/>
    <n v="5381800"/>
    <x v="4"/>
    <d v="2022-07-08T00:00:00"/>
  </r>
  <r>
    <n v="1001945954"/>
    <x v="1"/>
    <x v="0"/>
    <n v="5381825"/>
    <x v="4"/>
    <d v="2022-07-07T00:00:00"/>
  </r>
  <r>
    <n v="1005483054"/>
    <x v="1"/>
    <x v="0"/>
    <n v="5381834"/>
    <x v="4"/>
    <d v="2022-07-07T00:00:00"/>
  </r>
  <r>
    <n v="1007548536"/>
    <x v="1"/>
    <x v="0"/>
    <n v="5381929"/>
    <x v="4"/>
    <d v="2022-07-08T00:00:00"/>
  </r>
  <r>
    <n v="1002343941"/>
    <x v="1"/>
    <x v="0"/>
    <n v="5381957"/>
    <x v="4"/>
    <d v="2022-07-07T00:00:00"/>
  </r>
  <r>
    <n v="1193127362"/>
    <x v="1"/>
    <x v="0"/>
    <n v="5381971"/>
    <x v="4"/>
    <d v="2022-07-21T00:00:00"/>
  </r>
  <r>
    <n v="1000593017"/>
    <x v="1"/>
    <x v="0"/>
    <n v="5382011"/>
    <x v="4"/>
    <d v="2022-07-07T00:00:00"/>
  </r>
  <r>
    <n v="1005583365"/>
    <x v="1"/>
    <x v="0"/>
    <n v="5382047"/>
    <x v="4"/>
    <d v="2022-07-07T00:00:00"/>
  </r>
  <r>
    <n v="1001825375"/>
    <x v="1"/>
    <x v="0"/>
    <n v="5382140"/>
    <x v="4"/>
    <d v="2022-07-11T00:00:00"/>
  </r>
  <r>
    <n v="1001854605"/>
    <x v="1"/>
    <x v="0"/>
    <n v="5382142"/>
    <x v="4"/>
    <d v="2022-07-07T00:00:00"/>
  </r>
  <r>
    <n v="1193325372"/>
    <x v="1"/>
    <x v="0"/>
    <n v="5382162"/>
    <x v="4"/>
    <d v="2022-07-21T00:00:00"/>
  </r>
  <r>
    <n v="1108766591"/>
    <x v="1"/>
    <x v="0"/>
    <n v="5382267"/>
    <x v="4"/>
    <d v="2022-07-07T00:00:00"/>
  </r>
  <r>
    <n v="1001974235"/>
    <x v="1"/>
    <x v="0"/>
    <n v="5382282"/>
    <x v="4"/>
    <d v="2022-07-07T00:00:00"/>
  </r>
  <r>
    <n v="1007500370"/>
    <x v="1"/>
    <x v="0"/>
    <n v="5382315"/>
    <x v="4"/>
    <d v="2022-07-07T00:00:00"/>
  </r>
  <r>
    <n v="1116873414"/>
    <x v="1"/>
    <x v="0"/>
    <n v="5382342"/>
    <x v="4"/>
    <d v="2022-07-21T00:00:00"/>
  </r>
  <r>
    <n v="1004486588"/>
    <x v="1"/>
    <x v="0"/>
    <n v="5382353"/>
    <x v="4"/>
    <d v="2022-07-07T00:00:00"/>
  </r>
  <r>
    <n v="1001970314"/>
    <x v="1"/>
    <x v="0"/>
    <n v="5382379"/>
    <x v="4"/>
    <d v="2022-07-07T00:00:00"/>
  </r>
  <r>
    <n v="1007973790"/>
    <x v="1"/>
    <x v="0"/>
    <n v="5382387"/>
    <x v="4"/>
    <d v="2022-07-07T00:00:00"/>
  </r>
  <r>
    <n v="1003006099"/>
    <x v="1"/>
    <x v="0"/>
    <n v="5382390"/>
    <x v="4"/>
    <d v="2022-07-07T00:00:00"/>
  </r>
  <r>
    <n v="1003344363"/>
    <x v="1"/>
    <x v="0"/>
    <n v="5382471"/>
    <x v="4"/>
    <d v="2022-07-08T00:00:00"/>
  </r>
  <r>
    <n v="1102796033"/>
    <x v="1"/>
    <x v="0"/>
    <n v="5382503"/>
    <x v="4"/>
    <d v="2022-07-08T00:00:00"/>
  </r>
  <r>
    <n v="1002500441"/>
    <x v="1"/>
    <x v="0"/>
    <n v="5382528"/>
    <x v="4"/>
    <d v="2022-07-21T00:00:00"/>
  </r>
  <r>
    <n v="1193112496"/>
    <x v="1"/>
    <x v="0"/>
    <n v="5382590"/>
    <x v="4"/>
    <d v="2022-07-11T00:00:00"/>
  </r>
  <r>
    <n v="1079182665"/>
    <x v="1"/>
    <x v="0"/>
    <n v="5382600"/>
    <x v="4"/>
    <d v="2022-07-07T00:00:00"/>
  </r>
  <r>
    <n v="1004923372"/>
    <x v="1"/>
    <x v="0"/>
    <n v="5382605"/>
    <x v="4"/>
    <d v="2022-07-07T00:00:00"/>
  </r>
  <r>
    <n v="1005570470"/>
    <x v="1"/>
    <x v="0"/>
    <n v="5382611"/>
    <x v="4"/>
    <d v="2022-07-08T00:00:00"/>
  </r>
  <r>
    <n v="1005662755"/>
    <x v="1"/>
    <x v="0"/>
    <n v="5382648"/>
    <x v="4"/>
    <d v="2022-07-07T00:00:00"/>
  </r>
  <r>
    <n v="1193540577"/>
    <x v="1"/>
    <x v="0"/>
    <n v="5382654"/>
    <x v="4"/>
    <d v="2022-07-08T00:00:00"/>
  </r>
  <r>
    <n v="1005663601"/>
    <x v="1"/>
    <x v="0"/>
    <n v="5382656"/>
    <x v="4"/>
    <d v="2022-07-07T00:00:00"/>
  </r>
  <r>
    <n v="1002193848"/>
    <x v="1"/>
    <x v="0"/>
    <n v="5382694"/>
    <x v="4"/>
    <d v="2022-07-21T00:00:00"/>
  </r>
  <r>
    <n v="1005664589"/>
    <x v="1"/>
    <x v="0"/>
    <n v="5382727"/>
    <x v="4"/>
    <d v="2022-07-08T00:00:00"/>
  </r>
  <r>
    <n v="1067947908"/>
    <x v="1"/>
    <x v="0"/>
    <n v="5382771"/>
    <x v="4"/>
    <d v="2022-07-11T00:00:00"/>
  </r>
  <r>
    <n v="1002392091"/>
    <x v="1"/>
    <x v="0"/>
    <n v="5382773"/>
    <x v="4"/>
    <d v="2022-07-07T00:00:00"/>
  </r>
  <r>
    <n v="1005677672"/>
    <x v="1"/>
    <x v="0"/>
    <n v="5382781"/>
    <x v="4"/>
    <d v="2022-07-07T00:00:00"/>
  </r>
  <r>
    <n v="1002493554"/>
    <x v="1"/>
    <x v="0"/>
    <n v="5382839"/>
    <x v="4"/>
    <d v="2022-07-07T00:00:00"/>
  </r>
  <r>
    <n v="1193390560"/>
    <x v="1"/>
    <x v="0"/>
    <n v="5382841"/>
    <x v="4"/>
    <d v="2022-07-07T00:00:00"/>
  </r>
  <r>
    <n v="1005567431"/>
    <x v="1"/>
    <x v="0"/>
    <n v="5382865"/>
    <x v="4"/>
    <d v="2022-07-07T00:00:00"/>
  </r>
  <r>
    <n v="1001808429"/>
    <x v="1"/>
    <x v="0"/>
    <n v="5382890"/>
    <x v="4"/>
    <d v="2022-07-07T00:00:00"/>
  </r>
  <r>
    <n v="1092156505"/>
    <x v="1"/>
    <x v="0"/>
    <n v="5382892"/>
    <x v="4"/>
    <d v="2022-07-11T00:00:00"/>
  </r>
  <r>
    <n v="1102807054"/>
    <x v="1"/>
    <x v="0"/>
    <n v="5382904"/>
    <x v="4"/>
    <d v="2022-07-07T00:00:00"/>
  </r>
  <r>
    <n v="1001835460"/>
    <x v="1"/>
    <x v="0"/>
    <n v="5382911"/>
    <x v="4"/>
    <d v="2022-07-08T00:00:00"/>
  </r>
  <r>
    <n v="1017260349"/>
    <x v="1"/>
    <x v="0"/>
    <n v="5382923"/>
    <x v="4"/>
    <d v="2022-07-08T00:00:00"/>
  </r>
  <r>
    <n v="1064306368"/>
    <x v="1"/>
    <x v="0"/>
    <n v="5382964"/>
    <x v="4"/>
    <d v="2022-07-07T00:00:00"/>
  </r>
  <r>
    <n v="1002420623"/>
    <x v="1"/>
    <x v="0"/>
    <n v="5382967"/>
    <x v="4"/>
    <d v="2022-07-07T00:00:00"/>
  </r>
  <r>
    <n v="1030701870"/>
    <x v="1"/>
    <x v="0"/>
    <n v="5382980"/>
    <x v="4"/>
    <d v="2022-07-07T00:00:00"/>
  </r>
  <r>
    <n v="1005646148"/>
    <x v="1"/>
    <x v="0"/>
    <n v="5382998"/>
    <x v="4"/>
    <d v="2022-07-08T00:00:00"/>
  </r>
  <r>
    <n v="1017258089"/>
    <x v="1"/>
    <x v="0"/>
    <n v="5383137"/>
    <x v="4"/>
    <d v="2022-07-08T00:00:00"/>
  </r>
  <r>
    <n v="1193550420"/>
    <x v="1"/>
    <x v="0"/>
    <n v="5383193"/>
    <x v="4"/>
    <d v="2022-07-08T00:00:00"/>
  </r>
  <r>
    <n v="1002032157"/>
    <x v="1"/>
    <x v="0"/>
    <n v="5383201"/>
    <x v="4"/>
    <d v="2022-07-21T00:00:00"/>
  </r>
  <r>
    <n v="1002000350"/>
    <x v="1"/>
    <x v="0"/>
    <n v="5383223"/>
    <x v="4"/>
    <d v="2022-07-21T00:00:00"/>
  </r>
  <r>
    <n v="1193522114"/>
    <x v="1"/>
    <x v="0"/>
    <n v="5383229"/>
    <x v="4"/>
    <d v="2022-07-11T00:00:00"/>
  </r>
  <r>
    <n v="1088973592"/>
    <x v="1"/>
    <x v="0"/>
    <n v="5383277"/>
    <x v="4"/>
    <d v="2022-07-07T00:00:00"/>
  </r>
  <r>
    <n v="1001974815"/>
    <x v="1"/>
    <x v="0"/>
    <n v="5383290"/>
    <x v="4"/>
    <d v="2022-07-07T00:00:00"/>
  </r>
  <r>
    <n v="1140893859"/>
    <x v="1"/>
    <x v="0"/>
    <n v="5383310"/>
    <x v="4"/>
    <d v="2022-07-21T00:00:00"/>
  </r>
  <r>
    <n v="1007986941"/>
    <x v="1"/>
    <x v="0"/>
    <n v="5383335"/>
    <x v="4"/>
    <d v="2022-07-07T00:00:00"/>
  </r>
  <r>
    <n v="1002132528"/>
    <x v="1"/>
    <x v="0"/>
    <n v="5383342"/>
    <x v="4"/>
    <d v="2022-07-07T00:00:00"/>
  </r>
  <r>
    <n v="1104254291"/>
    <x v="1"/>
    <x v="0"/>
    <n v="5383358"/>
    <x v="4"/>
    <d v="2022-07-07T00:00:00"/>
  </r>
  <r>
    <n v="1064711823"/>
    <x v="1"/>
    <x v="0"/>
    <n v="5383362"/>
    <x v="4"/>
    <d v="2022-07-08T00:00:00"/>
  </r>
  <r>
    <n v="1007176232"/>
    <x v="1"/>
    <x v="0"/>
    <n v="5383373"/>
    <x v="4"/>
    <d v="2022-07-08T00:00:00"/>
  </r>
  <r>
    <n v="1102879284"/>
    <x v="1"/>
    <x v="0"/>
    <n v="5383432"/>
    <x v="4"/>
    <d v="2022-07-08T00:00:00"/>
  </r>
  <r>
    <n v="1007855494"/>
    <x v="1"/>
    <x v="0"/>
    <n v="5383481"/>
    <x v="4"/>
    <d v="2022-07-07T00:00:00"/>
  </r>
  <r>
    <n v="1193561463"/>
    <x v="1"/>
    <x v="0"/>
    <n v="5383500"/>
    <x v="4"/>
    <d v="2022-07-07T00:00:00"/>
  </r>
  <r>
    <n v="87948249"/>
    <x v="1"/>
    <x v="0"/>
    <n v="5383542"/>
    <x v="4"/>
    <d v="2022-07-07T00:00:00"/>
  </r>
  <r>
    <n v="1089481771"/>
    <x v="1"/>
    <x v="0"/>
    <n v="5383564"/>
    <x v="4"/>
    <d v="2022-07-07T00:00:00"/>
  </r>
  <r>
    <n v="1090528721"/>
    <x v="1"/>
    <x v="0"/>
    <n v="5383571"/>
    <x v="4"/>
    <d v="2022-07-07T00:00:00"/>
  </r>
  <r>
    <n v="1005416489"/>
    <x v="1"/>
    <x v="0"/>
    <n v="5383587"/>
    <x v="4"/>
    <d v="2022-07-07T00:00:00"/>
  </r>
  <r>
    <n v="1002420950"/>
    <x v="1"/>
    <x v="0"/>
    <n v="5383590"/>
    <x v="4"/>
    <d v="2022-07-07T00:00:00"/>
  </r>
  <r>
    <n v="1192904305"/>
    <x v="1"/>
    <x v="0"/>
    <n v="5383597"/>
    <x v="4"/>
    <d v="2022-07-08T00:00:00"/>
  </r>
  <r>
    <n v="1002491070"/>
    <x v="1"/>
    <x v="0"/>
    <n v="5383624"/>
    <x v="4"/>
    <d v="2022-07-08T00:00:00"/>
  </r>
  <r>
    <n v="1007722934"/>
    <x v="1"/>
    <x v="0"/>
    <n v="5383625"/>
    <x v="4"/>
    <d v="2022-07-07T00:00:00"/>
  </r>
  <r>
    <n v="1003431090"/>
    <x v="1"/>
    <x v="0"/>
    <n v="5383636"/>
    <x v="4"/>
    <d v="2022-07-08T00:00:00"/>
  </r>
  <r>
    <n v="1062804873"/>
    <x v="1"/>
    <x v="0"/>
    <n v="5383639"/>
    <x v="4"/>
    <d v="2022-07-07T00:00:00"/>
  </r>
  <r>
    <n v="1006579831"/>
    <x v="1"/>
    <x v="0"/>
    <n v="5383710"/>
    <x v="4"/>
    <d v="2022-07-08T00:00:00"/>
  </r>
  <r>
    <n v="1121954719"/>
    <x v="1"/>
    <x v="0"/>
    <n v="5383814"/>
    <x v="4"/>
    <d v="2022-07-07T00:00:00"/>
  </r>
  <r>
    <n v="1006580602"/>
    <x v="1"/>
    <x v="0"/>
    <n v="5383873"/>
    <x v="4"/>
    <d v="2022-07-07T00:00:00"/>
  </r>
  <r>
    <n v="1007907420"/>
    <x v="1"/>
    <x v="0"/>
    <n v="5383897"/>
    <x v="4"/>
    <d v="2022-07-08T00:00:00"/>
  </r>
  <r>
    <n v="1065607576"/>
    <x v="1"/>
    <x v="0"/>
    <n v="5383905"/>
    <x v="4"/>
    <d v="2022-07-07T00:00:00"/>
  </r>
  <r>
    <n v="1002246722"/>
    <x v="1"/>
    <x v="0"/>
    <n v="5383921"/>
    <x v="4"/>
    <d v="2022-07-08T00:00:00"/>
  </r>
  <r>
    <n v="1006893435"/>
    <x v="1"/>
    <x v="0"/>
    <n v="5383941"/>
    <x v="4"/>
    <d v="2022-07-07T00:00:00"/>
  </r>
  <r>
    <n v="1005569958"/>
    <x v="1"/>
    <x v="0"/>
    <n v="5384018"/>
    <x v="4"/>
    <d v="2022-07-07T00:00:00"/>
  </r>
  <r>
    <n v="1067280166"/>
    <x v="1"/>
    <x v="0"/>
    <n v="5384114"/>
    <x v="4"/>
    <d v="2022-07-07T00:00:00"/>
  </r>
  <r>
    <n v="1140901918"/>
    <x v="1"/>
    <x v="0"/>
    <n v="5384123"/>
    <x v="4"/>
    <d v="2022-07-07T00:00:00"/>
  </r>
  <r>
    <n v="1001011127"/>
    <x v="1"/>
    <x v="0"/>
    <n v="5384143"/>
    <x v="4"/>
    <d v="2022-07-07T00:00:00"/>
  </r>
  <r>
    <n v="1004275242"/>
    <x v="1"/>
    <x v="0"/>
    <n v="5384183"/>
    <x v="4"/>
    <d v="2022-07-07T00:00:00"/>
  </r>
  <r>
    <n v="1002422081"/>
    <x v="1"/>
    <x v="0"/>
    <n v="5384196"/>
    <x v="4"/>
    <d v="2022-07-07T00:00:00"/>
  </r>
  <r>
    <n v="1192925624"/>
    <x v="1"/>
    <x v="0"/>
    <n v="5384197"/>
    <x v="4"/>
    <d v="2022-07-08T00:00:00"/>
  </r>
  <r>
    <n v="1005028962"/>
    <x v="1"/>
    <x v="0"/>
    <n v="5384202"/>
    <x v="4"/>
    <d v="2022-07-07T00:00:00"/>
  </r>
  <r>
    <n v="1001904168"/>
    <x v="1"/>
    <x v="0"/>
    <n v="5384203"/>
    <x v="4"/>
    <d v="2022-07-08T00:00:00"/>
  </r>
  <r>
    <n v="1062426174"/>
    <x v="1"/>
    <x v="0"/>
    <n v="5384260"/>
    <x v="4"/>
    <d v="2022-07-07T00:00:00"/>
  </r>
  <r>
    <n v="1007138856"/>
    <x v="1"/>
    <x v="0"/>
    <n v="5384266"/>
    <x v="4"/>
    <d v="2022-07-07T00:00:00"/>
  </r>
  <r>
    <n v="1005025314"/>
    <x v="1"/>
    <x v="0"/>
    <n v="5384288"/>
    <x v="4"/>
    <d v="2022-07-11T00:00:00"/>
  </r>
  <r>
    <n v="1033367073"/>
    <x v="1"/>
    <x v="0"/>
    <n v="5384339"/>
    <x v="4"/>
    <d v="2022-07-11T00:00:00"/>
  </r>
  <r>
    <n v="1004236341"/>
    <x v="1"/>
    <x v="0"/>
    <n v="5384343"/>
    <x v="4"/>
    <d v="2022-07-11T00:00:00"/>
  </r>
  <r>
    <n v="1002632462"/>
    <x v="1"/>
    <x v="0"/>
    <n v="5384368"/>
    <x v="4"/>
    <d v="2022-07-07T00:00:00"/>
  </r>
  <r>
    <n v="1003158534"/>
    <x v="1"/>
    <x v="0"/>
    <n v="5384377"/>
    <x v="4"/>
    <d v="2022-07-07T00:00:00"/>
  </r>
  <r>
    <n v="1003002198"/>
    <x v="1"/>
    <x v="0"/>
    <n v="5384471"/>
    <x v="4"/>
    <d v="2022-07-07T00:00:00"/>
  </r>
  <r>
    <n v="1006907567"/>
    <x v="1"/>
    <x v="0"/>
    <n v="5384480"/>
    <x v="4"/>
    <d v="2022-07-07T00:00:00"/>
  </r>
  <r>
    <n v="1005659958"/>
    <x v="1"/>
    <x v="0"/>
    <n v="5384502"/>
    <x v="4"/>
    <d v="2022-07-08T00:00:00"/>
  </r>
  <r>
    <n v="1193300795"/>
    <x v="1"/>
    <x v="0"/>
    <n v="5384525"/>
    <x v="4"/>
    <d v="2022-07-08T00:00:00"/>
  </r>
  <r>
    <n v="1042356633"/>
    <x v="1"/>
    <x v="0"/>
    <n v="5384550"/>
    <x v="4"/>
    <d v="2022-07-07T00:00:00"/>
  </r>
  <r>
    <n v="1001328834"/>
    <x v="1"/>
    <x v="0"/>
    <n v="5384563"/>
    <x v="4"/>
    <d v="2022-07-07T00:00:00"/>
  </r>
  <r>
    <n v="1002234063"/>
    <x v="1"/>
    <x v="0"/>
    <n v="5384591"/>
    <x v="4"/>
    <d v="2022-07-07T00:00:00"/>
  </r>
  <r>
    <n v="1048943415"/>
    <x v="1"/>
    <x v="0"/>
    <n v="5384597"/>
    <x v="4"/>
    <d v="2022-07-07T00:00:00"/>
  </r>
  <r>
    <n v="1007139766"/>
    <x v="1"/>
    <x v="0"/>
    <n v="5384607"/>
    <x v="4"/>
    <d v="2022-07-07T00:00:00"/>
  </r>
  <r>
    <n v="1002490454"/>
    <x v="1"/>
    <x v="0"/>
    <n v="5384612"/>
    <x v="4"/>
    <d v="2022-07-07T00:00:00"/>
  </r>
  <r>
    <n v="1193042482"/>
    <x v="1"/>
    <x v="0"/>
    <n v="5384655"/>
    <x v="4"/>
    <d v="2022-07-07T00:00:00"/>
  </r>
  <r>
    <n v="1067899912"/>
    <x v="1"/>
    <x v="0"/>
    <n v="5384707"/>
    <x v="4"/>
    <d v="2022-07-08T00:00:00"/>
  </r>
  <r>
    <n v="1067889496"/>
    <x v="1"/>
    <x v="0"/>
    <n v="5384733"/>
    <x v="4"/>
    <d v="2022-07-08T00:00:00"/>
  </r>
  <r>
    <n v="1006961731"/>
    <x v="1"/>
    <x v="0"/>
    <n v="5384744"/>
    <x v="4"/>
    <d v="2022-07-07T00:00:00"/>
  </r>
  <r>
    <n v="1001940056"/>
    <x v="1"/>
    <x v="0"/>
    <n v="5384808"/>
    <x v="4"/>
    <d v="2022-07-07T00:00:00"/>
  </r>
  <r>
    <n v="1005581398"/>
    <x v="1"/>
    <x v="0"/>
    <n v="5384826"/>
    <x v="4"/>
    <d v="2022-07-07T00:00:00"/>
  </r>
  <r>
    <n v="1103119833"/>
    <x v="1"/>
    <x v="0"/>
    <n v="5384847"/>
    <x v="4"/>
    <d v="2022-07-08T00:00:00"/>
  </r>
  <r>
    <n v="1005660036"/>
    <x v="1"/>
    <x v="0"/>
    <n v="5384901"/>
    <x v="4"/>
    <d v="2022-07-08T00:00:00"/>
  </r>
  <r>
    <n v="1004274848"/>
    <x v="1"/>
    <x v="0"/>
    <n v="5384911"/>
    <x v="4"/>
    <d v="2022-07-08T00:00:00"/>
  </r>
  <r>
    <n v="1006228571"/>
    <x v="1"/>
    <x v="0"/>
    <n v="5384917"/>
    <x v="4"/>
    <d v="2022-07-07T00:00:00"/>
  </r>
  <r>
    <n v="1193123763"/>
    <x v="1"/>
    <x v="0"/>
    <n v="5384974"/>
    <x v="4"/>
    <d v="2022-07-07T00:00:00"/>
  </r>
  <r>
    <n v="1004188755"/>
    <x v="1"/>
    <x v="0"/>
    <n v="5384987"/>
    <x v="4"/>
    <d v="2022-07-08T00:00:00"/>
  </r>
  <r>
    <n v="1004510790"/>
    <x v="1"/>
    <x v="0"/>
    <n v="5384998"/>
    <x v="4"/>
    <d v="2022-07-08T00:00:00"/>
  </r>
  <r>
    <n v="1083925735"/>
    <x v="1"/>
    <x v="0"/>
    <n v="5385022"/>
    <x v="4"/>
    <d v="2022-07-07T00:00:00"/>
  </r>
  <r>
    <n v="1104404345"/>
    <x v="1"/>
    <x v="0"/>
    <n v="5385027"/>
    <x v="4"/>
    <d v="2022-07-07T00:00:00"/>
  </r>
  <r>
    <n v="1193124051"/>
    <x v="1"/>
    <x v="0"/>
    <n v="5385076"/>
    <x v="4"/>
    <d v="2022-07-07T00:00:00"/>
  </r>
  <r>
    <n v="1004675090"/>
    <x v="1"/>
    <x v="0"/>
    <n v="5385094"/>
    <x v="4"/>
    <d v="2022-07-07T00:00:00"/>
  </r>
  <r>
    <n v="1102859249"/>
    <x v="1"/>
    <x v="0"/>
    <n v="5385158"/>
    <x v="4"/>
    <d v="2022-07-07T00:00:00"/>
  </r>
  <r>
    <n v="1102879258"/>
    <x v="1"/>
    <x v="0"/>
    <n v="5385235"/>
    <x v="4"/>
    <d v="2022-07-08T00:00:00"/>
  </r>
  <r>
    <n v="1007720848"/>
    <x v="1"/>
    <x v="0"/>
    <n v="5385247"/>
    <x v="4"/>
    <d v="2022-07-08T00:00:00"/>
  </r>
  <r>
    <n v="1004360478"/>
    <x v="1"/>
    <x v="0"/>
    <n v="5385250"/>
    <x v="4"/>
    <d v="2022-07-07T00:00:00"/>
  </r>
  <r>
    <n v="1001094402"/>
    <x v="1"/>
    <x v="0"/>
    <n v="5385280"/>
    <x v="4"/>
    <d v="2022-07-07T00:00:00"/>
  </r>
  <r>
    <n v="1214740191"/>
    <x v="1"/>
    <x v="0"/>
    <n v="5385304"/>
    <x v="4"/>
    <d v="2022-07-07T00:00:00"/>
  </r>
  <r>
    <n v="1051658557"/>
    <x v="1"/>
    <x v="0"/>
    <n v="5385308"/>
    <x v="4"/>
    <d v="2022-07-08T00:00:00"/>
  </r>
  <r>
    <n v="1002422602"/>
    <x v="1"/>
    <x v="0"/>
    <n v="5385334"/>
    <x v="4"/>
    <d v="2022-07-08T00:00:00"/>
  </r>
  <r>
    <n v="1192764599"/>
    <x v="1"/>
    <x v="0"/>
    <n v="5385343"/>
    <x v="4"/>
    <d v="2022-07-08T00:00:00"/>
  </r>
  <r>
    <n v="1007583292"/>
    <x v="1"/>
    <x v="0"/>
    <n v="5385361"/>
    <x v="4"/>
    <d v="2022-07-07T00:00:00"/>
  </r>
  <r>
    <n v="1104873928"/>
    <x v="1"/>
    <x v="0"/>
    <n v="5385384"/>
    <x v="4"/>
    <d v="2022-07-07T00:00:00"/>
  </r>
  <r>
    <n v="1003068970"/>
    <x v="1"/>
    <x v="0"/>
    <n v="5385457"/>
    <x v="4"/>
    <d v="2022-07-08T00:00:00"/>
  </r>
  <r>
    <n v="1063153726"/>
    <x v="1"/>
    <x v="0"/>
    <n v="5385466"/>
    <x v="4"/>
    <d v="2022-07-07T00:00:00"/>
  </r>
  <r>
    <n v="1140895288"/>
    <x v="1"/>
    <x v="0"/>
    <n v="5385468"/>
    <x v="4"/>
    <d v="2022-07-11T00:00:00"/>
  </r>
  <r>
    <n v="1052944600"/>
    <x v="1"/>
    <x v="0"/>
    <n v="5385550"/>
    <x v="4"/>
    <d v="2022-07-07T00:00:00"/>
  </r>
  <r>
    <n v="1003294076"/>
    <x v="1"/>
    <x v="0"/>
    <n v="5385581"/>
    <x v="4"/>
    <d v="2022-07-07T00:00:00"/>
  </r>
  <r>
    <n v="1131104703"/>
    <x v="1"/>
    <x v="0"/>
    <n v="5385590"/>
    <x v="4"/>
    <d v="2022-07-07T00:00:00"/>
  </r>
  <r>
    <n v="1051893492"/>
    <x v="1"/>
    <x v="0"/>
    <n v="5385628"/>
    <x v="4"/>
    <d v="2022-07-11T00:00:00"/>
  </r>
  <r>
    <n v="1002213432"/>
    <x v="1"/>
    <x v="0"/>
    <n v="5385639"/>
    <x v="4"/>
    <d v="2022-07-08T00:00:00"/>
  </r>
  <r>
    <n v="1102889385"/>
    <x v="1"/>
    <x v="0"/>
    <n v="5385647"/>
    <x v="4"/>
    <d v="2022-07-07T00:00:00"/>
  </r>
  <r>
    <n v="1001084295"/>
    <x v="1"/>
    <x v="0"/>
    <n v="5385659"/>
    <x v="4"/>
    <d v="2022-07-08T00:00:00"/>
  </r>
  <r>
    <n v="1010076911"/>
    <x v="1"/>
    <x v="0"/>
    <n v="5385685"/>
    <x v="4"/>
    <d v="2022-07-07T00:00:00"/>
  </r>
  <r>
    <n v="1003002344"/>
    <x v="1"/>
    <x v="0"/>
    <n v="5385731"/>
    <x v="4"/>
    <d v="2022-07-07T00:00:00"/>
  </r>
  <r>
    <n v="1004461360"/>
    <x v="1"/>
    <x v="0"/>
    <n v="5385757"/>
    <x v="4"/>
    <d v="2022-07-07T00:00:00"/>
  </r>
  <r>
    <n v="1005573748"/>
    <x v="1"/>
    <x v="0"/>
    <n v="5385799"/>
    <x v="4"/>
    <d v="2022-07-07T00:00:00"/>
  </r>
  <r>
    <n v="1005627034"/>
    <x v="1"/>
    <x v="0"/>
    <n v="5385880"/>
    <x v="4"/>
    <d v="2022-07-08T00:00:00"/>
  </r>
  <r>
    <n v="1010141276"/>
    <x v="1"/>
    <x v="0"/>
    <n v="5385936"/>
    <x v="4"/>
    <d v="2022-07-08T00:00:00"/>
  </r>
  <r>
    <n v="1193517296"/>
    <x v="1"/>
    <x v="0"/>
    <n v="5385961"/>
    <x v="4"/>
    <d v="2022-07-07T00:00:00"/>
  </r>
  <r>
    <n v="1006894607"/>
    <x v="1"/>
    <x v="0"/>
    <n v="5386039"/>
    <x v="4"/>
    <d v="2022-07-07T00:00:00"/>
  </r>
  <r>
    <n v="1193285521"/>
    <x v="1"/>
    <x v="0"/>
    <n v="5386041"/>
    <x v="4"/>
    <d v="2022-07-07T00:00:00"/>
  </r>
  <r>
    <n v="1006463002"/>
    <x v="1"/>
    <x v="0"/>
    <n v="5386070"/>
    <x v="4"/>
    <d v="2022-07-07T00:00:00"/>
  </r>
  <r>
    <n v="1002491163"/>
    <x v="1"/>
    <x v="0"/>
    <n v="5386083"/>
    <x v="4"/>
    <d v="2022-07-08T00:00:00"/>
  </r>
  <r>
    <n v="1005435650"/>
    <x v="1"/>
    <x v="0"/>
    <n v="5386154"/>
    <x v="4"/>
    <d v="2022-07-07T00:00:00"/>
  </r>
  <r>
    <n v="1000336192"/>
    <x v="1"/>
    <x v="0"/>
    <n v="5386163"/>
    <x v="4"/>
    <d v="2022-07-07T00:00:00"/>
  </r>
  <r>
    <n v="1005440140"/>
    <x v="1"/>
    <x v="0"/>
    <n v="5386194"/>
    <x v="4"/>
    <d v="2022-07-08T00:00:00"/>
  </r>
  <r>
    <n v="1000634881"/>
    <x v="1"/>
    <x v="0"/>
    <n v="5386211"/>
    <x v="4"/>
    <d v="2022-07-07T00:00:00"/>
  </r>
  <r>
    <n v="1002155134"/>
    <x v="1"/>
    <x v="0"/>
    <n v="5386226"/>
    <x v="4"/>
    <d v="2022-07-11T00:00:00"/>
  </r>
  <r>
    <n v="1005282414"/>
    <x v="1"/>
    <x v="0"/>
    <n v="5386274"/>
    <x v="4"/>
    <d v="2022-07-11T00:00:00"/>
  </r>
  <r>
    <n v="1193265438"/>
    <x v="1"/>
    <x v="0"/>
    <n v="5386379"/>
    <x v="4"/>
    <d v="2022-07-11T00:00:00"/>
  </r>
  <r>
    <n v="1007833104"/>
    <x v="1"/>
    <x v="0"/>
    <n v="5386425"/>
    <x v="4"/>
    <d v="2022-07-08T00:00:00"/>
  </r>
  <r>
    <n v="1005990570"/>
    <x v="1"/>
    <x v="0"/>
    <n v="5386511"/>
    <x v="4"/>
    <d v="2022-07-07T00:00:00"/>
  </r>
  <r>
    <n v="1065206230"/>
    <x v="1"/>
    <x v="0"/>
    <n v="5386515"/>
    <x v="4"/>
    <d v="2022-07-07T00:00:00"/>
  </r>
  <r>
    <n v="1100011939"/>
    <x v="1"/>
    <x v="0"/>
    <n v="5386525"/>
    <x v="4"/>
    <d v="2022-07-08T00:00:00"/>
  </r>
  <r>
    <n v="1192805920"/>
    <x v="1"/>
    <x v="0"/>
    <n v="5386619"/>
    <x v="4"/>
    <d v="2022-07-07T00:00:00"/>
  </r>
  <r>
    <n v="1192713571"/>
    <x v="1"/>
    <x v="0"/>
    <n v="5386651"/>
    <x v="4"/>
    <d v="2022-07-07T00:00:00"/>
  </r>
  <r>
    <n v="1003151603"/>
    <x v="1"/>
    <x v="0"/>
    <n v="5386657"/>
    <x v="4"/>
    <d v="2022-07-07T00:00:00"/>
  </r>
  <r>
    <n v="1003088659"/>
    <x v="1"/>
    <x v="0"/>
    <n v="5386681"/>
    <x v="4"/>
    <d v="2022-07-11T00:00:00"/>
  </r>
  <r>
    <n v="1002162005"/>
    <x v="1"/>
    <x v="0"/>
    <n v="5386713"/>
    <x v="4"/>
    <d v="2022-07-11T00:00:00"/>
  </r>
  <r>
    <n v="1102795051"/>
    <x v="1"/>
    <x v="0"/>
    <n v="5386729"/>
    <x v="4"/>
    <d v="2022-07-07T00:00:00"/>
  </r>
  <r>
    <n v="1002100655"/>
    <x v="1"/>
    <x v="0"/>
    <n v="5386742"/>
    <x v="4"/>
    <d v="2022-07-08T00:00:00"/>
  </r>
  <r>
    <n v="1049452022"/>
    <x v="1"/>
    <x v="0"/>
    <n v="5386763"/>
    <x v="4"/>
    <d v="2022-07-08T00:00:00"/>
  </r>
  <r>
    <n v="1005661809"/>
    <x v="1"/>
    <x v="0"/>
    <n v="5386822"/>
    <x v="4"/>
    <d v="2022-07-08T00:00:00"/>
  </r>
  <r>
    <n v="1143468224"/>
    <x v="1"/>
    <x v="0"/>
    <n v="5386866"/>
    <x v="4"/>
    <d v="2022-07-07T00:00:00"/>
  </r>
  <r>
    <n v="1006996230"/>
    <x v="1"/>
    <x v="0"/>
    <n v="5386954"/>
    <x v="4"/>
    <d v="2022-07-08T00:00:00"/>
  </r>
  <r>
    <n v="1007600618"/>
    <x v="1"/>
    <x v="0"/>
    <n v="5386985"/>
    <x v="4"/>
    <d v="2022-07-11T00:00:00"/>
  </r>
  <r>
    <n v="1193436183"/>
    <x v="1"/>
    <x v="0"/>
    <n v="5386987"/>
    <x v="4"/>
    <d v="2022-07-08T00:00:00"/>
  </r>
  <r>
    <n v="1005683703"/>
    <x v="1"/>
    <x v="0"/>
    <n v="5387003"/>
    <x v="4"/>
    <d v="2022-07-07T00:00:00"/>
  </r>
  <r>
    <n v="1002163922"/>
    <x v="1"/>
    <x v="0"/>
    <n v="5387051"/>
    <x v="4"/>
    <d v="2022-07-11T00:00:00"/>
  </r>
  <r>
    <n v="1032503064"/>
    <x v="1"/>
    <x v="0"/>
    <n v="5387190"/>
    <x v="4"/>
    <d v="2022-07-07T00:00:00"/>
  </r>
  <r>
    <n v="1193442241"/>
    <x v="1"/>
    <x v="0"/>
    <n v="5387199"/>
    <x v="4"/>
    <d v="2022-07-07T00:00:00"/>
  </r>
  <r>
    <n v="1104379168"/>
    <x v="1"/>
    <x v="0"/>
    <n v="5387206"/>
    <x v="4"/>
    <d v="2022-07-11T00:00:00"/>
  </r>
  <r>
    <n v="1085314923"/>
    <x v="1"/>
    <x v="0"/>
    <n v="5387290"/>
    <x v="4"/>
    <d v="2022-07-07T00:00:00"/>
  </r>
  <r>
    <n v="1003344474"/>
    <x v="1"/>
    <x v="0"/>
    <n v="5387367"/>
    <x v="4"/>
    <d v="2022-07-08T00:00:00"/>
  </r>
  <r>
    <n v="1005605316"/>
    <x v="1"/>
    <x v="0"/>
    <n v="5387377"/>
    <x v="4"/>
    <d v="2022-07-07T00:00:00"/>
  </r>
  <r>
    <n v="1193072090"/>
    <x v="1"/>
    <x v="0"/>
    <n v="5387386"/>
    <x v="4"/>
    <d v="2022-07-07T00:00:00"/>
  </r>
  <r>
    <n v="1067951907"/>
    <x v="1"/>
    <x v="0"/>
    <n v="5387436"/>
    <x v="4"/>
    <d v="2022-07-07T00:00:00"/>
  </r>
  <r>
    <n v="1001824726"/>
    <x v="1"/>
    <x v="0"/>
    <n v="5387449"/>
    <x v="4"/>
    <d v="2022-07-07T00:00:00"/>
  </r>
  <r>
    <n v="1007971045"/>
    <x v="1"/>
    <x v="0"/>
    <n v="5387480"/>
    <x v="4"/>
    <d v="2022-07-07T00:00:00"/>
  </r>
  <r>
    <n v="1193536117"/>
    <x v="1"/>
    <x v="0"/>
    <n v="5387481"/>
    <x v="4"/>
    <d v="2022-07-07T00:00:00"/>
  </r>
  <r>
    <n v="1010047230"/>
    <x v="1"/>
    <x v="0"/>
    <n v="5387555"/>
    <x v="4"/>
    <d v="2022-07-07T00:00:00"/>
  </r>
  <r>
    <n v="1067926364"/>
    <x v="1"/>
    <x v="0"/>
    <n v="5387559"/>
    <x v="4"/>
    <d v="2022-07-07T00:00:00"/>
  </r>
  <r>
    <n v="1005568607"/>
    <x v="1"/>
    <x v="0"/>
    <n v="5387613"/>
    <x v="4"/>
    <d v="2022-07-08T00:00:00"/>
  </r>
  <r>
    <n v="1099965978"/>
    <x v="1"/>
    <x v="0"/>
    <n v="5387638"/>
    <x v="4"/>
    <d v="2022-07-07T00:00:00"/>
  </r>
  <r>
    <n v="1005582851"/>
    <x v="1"/>
    <x v="0"/>
    <n v="5387648"/>
    <x v="4"/>
    <d v="2022-07-08T00:00:00"/>
  </r>
  <r>
    <n v="1003262238"/>
    <x v="1"/>
    <x v="0"/>
    <n v="5387676"/>
    <x v="4"/>
    <d v="2022-07-08T00:00:00"/>
  </r>
  <r>
    <n v="1074013236"/>
    <x v="1"/>
    <x v="0"/>
    <n v="5387781"/>
    <x v="4"/>
    <d v="2022-07-08T00:00:00"/>
  </r>
  <r>
    <n v="1104420385"/>
    <x v="1"/>
    <x v="0"/>
    <n v="5387839"/>
    <x v="4"/>
    <d v="2022-07-07T00:00:00"/>
  </r>
  <r>
    <n v="1004092184"/>
    <x v="1"/>
    <x v="0"/>
    <n v="5387907"/>
    <x v="4"/>
    <d v="2022-07-07T00:00:00"/>
  </r>
  <r>
    <n v="1089005238"/>
    <x v="1"/>
    <x v="0"/>
    <n v="5387935"/>
    <x v="4"/>
    <d v="2022-07-07T00:00:00"/>
  </r>
  <r>
    <n v="1051892261"/>
    <x v="1"/>
    <x v="0"/>
    <n v="5387968"/>
    <x v="4"/>
    <d v="2022-07-07T00:00:00"/>
  </r>
  <r>
    <n v="1003286846"/>
    <x v="1"/>
    <x v="0"/>
    <n v="5387995"/>
    <x v="4"/>
    <d v="2022-07-08T00:00:00"/>
  </r>
  <r>
    <n v="1193359337"/>
    <x v="1"/>
    <x v="0"/>
    <n v="5388074"/>
    <x v="4"/>
    <d v="2022-07-07T00:00:00"/>
  </r>
  <r>
    <n v="1102800829"/>
    <x v="1"/>
    <x v="0"/>
    <n v="5388123"/>
    <x v="4"/>
    <d v="2022-07-08T00:00:00"/>
  </r>
  <r>
    <n v="1233696906"/>
    <x v="1"/>
    <x v="0"/>
    <n v="5388185"/>
    <x v="4"/>
    <d v="2022-07-11T00:00:00"/>
  </r>
  <r>
    <n v="1101380016"/>
    <x v="1"/>
    <x v="0"/>
    <n v="5388213"/>
    <x v="4"/>
    <d v="2022-07-07T00:00:00"/>
  </r>
  <r>
    <n v="1004545594"/>
    <x v="1"/>
    <x v="0"/>
    <n v="5388223"/>
    <x v="4"/>
    <d v="2022-07-08T00:00:00"/>
  </r>
  <r>
    <n v="1105305477"/>
    <x v="1"/>
    <x v="0"/>
    <n v="5388305"/>
    <x v="4"/>
    <d v="2022-07-08T00:00:00"/>
  </r>
  <r>
    <n v="1003715319"/>
    <x v="1"/>
    <x v="0"/>
    <n v="5388418"/>
    <x v="4"/>
    <d v="2022-07-08T00:00:00"/>
  </r>
  <r>
    <n v="1005583341"/>
    <x v="1"/>
    <x v="0"/>
    <n v="5388437"/>
    <x v="4"/>
    <d v="2022-07-07T00:00:00"/>
  </r>
  <r>
    <n v="1005582925"/>
    <x v="1"/>
    <x v="0"/>
    <n v="5388445"/>
    <x v="4"/>
    <d v="2022-07-07T00:00:00"/>
  </r>
  <r>
    <n v="1006503100"/>
    <x v="1"/>
    <x v="0"/>
    <n v="5388565"/>
    <x v="4"/>
    <d v="2022-07-07T00:00:00"/>
  </r>
  <r>
    <n v="1096618053"/>
    <x v="1"/>
    <x v="0"/>
    <n v="5388575"/>
    <x v="4"/>
    <d v="2022-07-07T00:00:00"/>
  </r>
  <r>
    <n v="1000127012"/>
    <x v="1"/>
    <x v="0"/>
    <n v="5388591"/>
    <x v="4"/>
    <d v="2022-07-07T00:00:00"/>
  </r>
  <r>
    <n v="1100080432"/>
    <x v="1"/>
    <x v="0"/>
    <n v="5388595"/>
    <x v="4"/>
    <d v="2022-07-07T00:00:00"/>
  </r>
  <r>
    <n v="1005572080"/>
    <x v="1"/>
    <x v="0"/>
    <n v="5388674"/>
    <x v="4"/>
    <d v="2022-07-08T00:00:00"/>
  </r>
  <r>
    <n v="1007834280"/>
    <x v="1"/>
    <x v="0"/>
    <n v="5388679"/>
    <x v="4"/>
    <d v="2022-07-07T00:00:00"/>
  </r>
  <r>
    <n v="1002425971"/>
    <x v="1"/>
    <x v="0"/>
    <n v="5388694"/>
    <x v="4"/>
    <d v="2022-07-07T00:00:00"/>
  </r>
  <r>
    <n v="1137189561"/>
    <x v="1"/>
    <x v="0"/>
    <n v="5388695"/>
    <x v="4"/>
    <d v="2022-07-08T00:00:00"/>
  </r>
  <r>
    <n v="1069486809"/>
    <x v="1"/>
    <x v="0"/>
    <n v="5388706"/>
    <x v="4"/>
    <d v="2022-07-07T00:00:00"/>
  </r>
  <r>
    <n v="1005582985"/>
    <x v="1"/>
    <x v="0"/>
    <n v="5388722"/>
    <x v="4"/>
    <d v="2022-07-07T00:00:00"/>
  </r>
  <r>
    <n v="1102853993"/>
    <x v="1"/>
    <x v="0"/>
    <n v="5388752"/>
    <x v="4"/>
    <d v="2022-07-07T00:00:00"/>
  </r>
  <r>
    <n v="1097488357"/>
    <x v="1"/>
    <x v="0"/>
    <n v="5388789"/>
    <x v="4"/>
    <d v="2022-07-11T00:00:00"/>
  </r>
  <r>
    <n v="1005663858"/>
    <x v="1"/>
    <x v="0"/>
    <n v="5388798"/>
    <x v="4"/>
    <d v="2022-07-08T00:00:00"/>
  </r>
  <r>
    <n v="1053860051"/>
    <x v="1"/>
    <x v="0"/>
    <n v="5388918"/>
    <x v="4"/>
    <d v="2022-07-07T00:00:00"/>
  </r>
  <r>
    <n v="1003383761"/>
    <x v="1"/>
    <x v="0"/>
    <n v="5388978"/>
    <x v="4"/>
    <d v="2022-07-08T00:00:00"/>
  </r>
  <r>
    <n v="1005663099"/>
    <x v="1"/>
    <x v="0"/>
    <n v="5389006"/>
    <x v="4"/>
    <d v="2022-07-07T00:00:00"/>
  </r>
  <r>
    <n v="1002183072"/>
    <x v="1"/>
    <x v="0"/>
    <n v="5389079"/>
    <x v="4"/>
    <d v="2022-07-08T00:00:00"/>
  </r>
  <r>
    <n v="1104427978"/>
    <x v="1"/>
    <x v="0"/>
    <n v="5389081"/>
    <x v="4"/>
    <d v="2022-07-07T00:00:00"/>
  </r>
  <r>
    <n v="1193124465"/>
    <x v="1"/>
    <x v="0"/>
    <n v="5389096"/>
    <x v="4"/>
    <d v="2022-07-11T00:00:00"/>
  </r>
  <r>
    <n v="1001885861"/>
    <x v="1"/>
    <x v="0"/>
    <n v="5389101"/>
    <x v="4"/>
    <d v="2022-07-11T00:00:00"/>
  </r>
  <r>
    <n v="1007561102"/>
    <x v="1"/>
    <x v="0"/>
    <n v="5389109"/>
    <x v="4"/>
    <d v="2022-07-07T00:00:00"/>
  </r>
  <r>
    <n v="1000625031"/>
    <x v="1"/>
    <x v="0"/>
    <n v="5389176"/>
    <x v="4"/>
    <d v="2022-07-08T00:00:00"/>
  </r>
  <r>
    <n v="1102872280"/>
    <x v="1"/>
    <x v="0"/>
    <n v="5389187"/>
    <x v="4"/>
    <d v="2022-07-08T00:00:00"/>
  </r>
  <r>
    <n v="1001993793"/>
    <x v="1"/>
    <x v="0"/>
    <n v="5389203"/>
    <x v="4"/>
    <d v="2022-07-07T00:00:00"/>
  </r>
  <r>
    <n v="1102866342"/>
    <x v="1"/>
    <x v="0"/>
    <n v="5389213"/>
    <x v="4"/>
    <d v="2022-07-07T00:00:00"/>
  </r>
  <r>
    <n v="1045497557"/>
    <x v="1"/>
    <x v="0"/>
    <n v="5389243"/>
    <x v="4"/>
    <d v="2022-07-11T00:00:00"/>
  </r>
  <r>
    <n v="1005582205"/>
    <x v="1"/>
    <x v="0"/>
    <n v="5389272"/>
    <x v="4"/>
    <d v="2022-07-08T00:00:00"/>
  </r>
  <r>
    <n v="1002634992"/>
    <x v="1"/>
    <x v="0"/>
    <n v="5389287"/>
    <x v="4"/>
    <d v="2022-07-08T00:00:00"/>
  </r>
  <r>
    <n v="1085331113"/>
    <x v="1"/>
    <x v="0"/>
    <n v="5389368"/>
    <x v="4"/>
    <d v="2022-07-08T00:00:00"/>
  </r>
  <r>
    <n v="1065376731"/>
    <x v="1"/>
    <x v="0"/>
    <n v="5389400"/>
    <x v="4"/>
    <d v="2022-07-07T00:00:00"/>
  </r>
  <r>
    <n v="1006617553"/>
    <x v="1"/>
    <x v="0"/>
    <n v="5389563"/>
    <x v="4"/>
    <d v="2022-07-08T00:00:00"/>
  </r>
  <r>
    <n v="1073813227"/>
    <x v="1"/>
    <x v="0"/>
    <n v="5389567"/>
    <x v="4"/>
    <d v="2022-07-07T00:00:00"/>
  </r>
  <r>
    <n v="1129508807"/>
    <x v="1"/>
    <x v="0"/>
    <n v="5389835"/>
    <x v="4"/>
    <d v="2022-07-11T00:00:00"/>
  </r>
  <r>
    <n v="1100548506"/>
    <x v="1"/>
    <x v="0"/>
    <n v="5389933"/>
    <x v="4"/>
    <d v="2022-07-07T00:00:00"/>
  </r>
  <r>
    <n v="1002390380"/>
    <x v="1"/>
    <x v="0"/>
    <n v="5389979"/>
    <x v="4"/>
    <d v="2022-07-07T00:00:00"/>
  </r>
  <r>
    <n v="1083454020"/>
    <x v="1"/>
    <x v="0"/>
    <n v="5390120"/>
    <x v="4"/>
    <d v="2022-07-07T00:00:00"/>
  </r>
  <r>
    <n v="1102794480"/>
    <x v="1"/>
    <x v="0"/>
    <n v="5390260"/>
    <x v="4"/>
    <d v="2022-07-07T00:00:00"/>
  </r>
  <r>
    <n v="1063167038"/>
    <x v="1"/>
    <x v="0"/>
    <n v="5390303"/>
    <x v="4"/>
    <d v="2022-07-08T00:00:00"/>
  </r>
  <r>
    <n v="1001854670"/>
    <x v="1"/>
    <x v="0"/>
    <n v="5390326"/>
    <x v="4"/>
    <d v="2022-07-07T00:00:00"/>
  </r>
  <r>
    <n v="1193065897"/>
    <x v="1"/>
    <x v="0"/>
    <n v="5390465"/>
    <x v="4"/>
    <d v="2022-07-07T00:00:00"/>
  </r>
  <r>
    <n v="1007899616"/>
    <x v="1"/>
    <x v="0"/>
    <n v="5390466"/>
    <x v="4"/>
    <d v="2022-07-07T00:00:00"/>
  </r>
  <r>
    <n v="1035152693"/>
    <x v="1"/>
    <x v="0"/>
    <n v="5390489"/>
    <x v="4"/>
    <d v="2022-07-07T00:00:00"/>
  </r>
  <r>
    <n v="1193147146"/>
    <x v="1"/>
    <x v="0"/>
    <n v="5390503"/>
    <x v="4"/>
    <d v="2022-07-07T00:00:00"/>
  </r>
  <r>
    <n v="1002493257"/>
    <x v="1"/>
    <x v="0"/>
    <n v="5390568"/>
    <x v="4"/>
    <d v="2022-07-08T00:00:00"/>
  </r>
  <r>
    <n v="1096538436"/>
    <x v="1"/>
    <x v="0"/>
    <n v="5390599"/>
    <x v="4"/>
    <d v="2022-07-07T00:00:00"/>
  </r>
  <r>
    <n v="1010108942"/>
    <x v="1"/>
    <x v="0"/>
    <n v="5390638"/>
    <x v="4"/>
    <d v="2022-07-07T00:00:00"/>
  </r>
  <r>
    <n v="1100251610"/>
    <x v="1"/>
    <x v="0"/>
    <n v="5390669"/>
    <x v="4"/>
    <d v="2022-07-08T00:00:00"/>
  </r>
  <r>
    <n v="1101124292"/>
    <x v="1"/>
    <x v="0"/>
    <n v="5390686"/>
    <x v="4"/>
    <d v="2022-07-07T00:00:00"/>
  </r>
  <r>
    <n v="1063145510"/>
    <x v="1"/>
    <x v="0"/>
    <n v="5390688"/>
    <x v="4"/>
    <d v="2022-07-07T00:00:00"/>
  </r>
  <r>
    <n v="1005451106"/>
    <x v="1"/>
    <x v="0"/>
    <n v="5390695"/>
    <x v="4"/>
    <d v="2022-07-07T00:00:00"/>
  </r>
  <r>
    <n v="1002495810"/>
    <x v="1"/>
    <x v="0"/>
    <n v="5390701"/>
    <x v="4"/>
    <d v="2022-07-08T00:00:00"/>
  </r>
  <r>
    <n v="1005627797"/>
    <x v="1"/>
    <x v="0"/>
    <n v="5390738"/>
    <x v="4"/>
    <d v="2022-07-08T00:00:00"/>
  </r>
  <r>
    <n v="1007323814"/>
    <x v="1"/>
    <x v="0"/>
    <n v="5390752"/>
    <x v="4"/>
    <d v="2022-07-07T00:00:00"/>
  </r>
  <r>
    <n v="1007983652"/>
    <x v="1"/>
    <x v="0"/>
    <n v="5390832"/>
    <x v="4"/>
    <d v="2022-07-12T00:00:00"/>
  </r>
  <r>
    <n v="1006325887"/>
    <x v="1"/>
    <x v="0"/>
    <n v="5390839"/>
    <x v="4"/>
    <d v="2022-07-11T00:00:00"/>
  </r>
  <r>
    <n v="1003375673"/>
    <x v="1"/>
    <x v="0"/>
    <n v="5390892"/>
    <x v="4"/>
    <d v="2022-07-07T00:00:00"/>
  </r>
  <r>
    <n v="1066188159"/>
    <x v="1"/>
    <x v="0"/>
    <n v="5390896"/>
    <x v="4"/>
    <d v="2022-07-08T00:00:00"/>
  </r>
  <r>
    <n v="1062405715"/>
    <x v="1"/>
    <x v="0"/>
    <n v="5390914"/>
    <x v="4"/>
    <d v="2022-07-08T00:00:00"/>
  </r>
  <r>
    <n v="1067590514"/>
    <x v="1"/>
    <x v="0"/>
    <n v="5390920"/>
    <x v="4"/>
    <d v="2022-07-08T00:00:00"/>
  </r>
  <r>
    <n v="1003345196"/>
    <x v="1"/>
    <x v="0"/>
    <n v="5390925"/>
    <x v="4"/>
    <d v="2022-07-07T00:00:00"/>
  </r>
  <r>
    <n v="1006582183"/>
    <x v="1"/>
    <x v="0"/>
    <n v="5390946"/>
    <x v="4"/>
    <d v="2022-07-07T00:00:00"/>
  </r>
  <r>
    <n v="1003433227"/>
    <x v="1"/>
    <x v="0"/>
    <n v="5390963"/>
    <x v="4"/>
    <d v="2022-07-08T00:00:00"/>
  </r>
  <r>
    <n v="1100332301"/>
    <x v="1"/>
    <x v="0"/>
    <n v="5391000"/>
    <x v="4"/>
    <d v="2022-07-08T00:00:00"/>
  </r>
  <r>
    <n v="1022035713"/>
    <x v="1"/>
    <x v="0"/>
    <n v="5391084"/>
    <x v="4"/>
    <d v="2022-07-07T00:00:00"/>
  </r>
  <r>
    <n v="1003459347"/>
    <x v="1"/>
    <x v="0"/>
    <n v="5391098"/>
    <x v="4"/>
    <d v="2022-07-08T00:00:00"/>
  </r>
  <r>
    <n v="1005439790"/>
    <x v="1"/>
    <x v="0"/>
    <n v="5391099"/>
    <x v="4"/>
    <d v="2022-07-07T00:00:00"/>
  </r>
  <r>
    <n v="1017275405"/>
    <x v="1"/>
    <x v="0"/>
    <n v="5391183"/>
    <x v="4"/>
    <d v="2022-07-07T00:00:00"/>
  </r>
  <r>
    <n v="1010016650"/>
    <x v="1"/>
    <x v="0"/>
    <n v="5391211"/>
    <x v="4"/>
    <d v="2022-07-07T00:00:00"/>
  </r>
  <r>
    <n v="1003501858"/>
    <x v="1"/>
    <x v="0"/>
    <n v="5391233"/>
    <x v="4"/>
    <d v="2022-07-08T00:00:00"/>
  </r>
  <r>
    <n v="1002820973"/>
    <x v="1"/>
    <x v="0"/>
    <n v="5391312"/>
    <x v="4"/>
    <d v="2022-07-07T00:00:00"/>
  </r>
  <r>
    <n v="1006653551"/>
    <x v="1"/>
    <x v="0"/>
    <n v="5391323"/>
    <x v="4"/>
    <d v="2022-07-07T00:00:00"/>
  </r>
  <r>
    <n v="1193643485"/>
    <x v="1"/>
    <x v="0"/>
    <n v="5391349"/>
    <x v="4"/>
    <d v="2022-07-11T00:00:00"/>
  </r>
  <r>
    <n v="1007244612"/>
    <x v="1"/>
    <x v="0"/>
    <n v="5391378"/>
    <x v="4"/>
    <d v="2022-07-11T00:00:00"/>
  </r>
  <r>
    <n v="1005627819"/>
    <x v="1"/>
    <x v="0"/>
    <n v="5391388"/>
    <x v="4"/>
    <d v="2022-07-08T00:00:00"/>
  </r>
  <r>
    <n v="1005583283"/>
    <x v="1"/>
    <x v="0"/>
    <n v="5391409"/>
    <x v="4"/>
    <d v="2022-07-07T00:00:00"/>
  </r>
  <r>
    <n v="1064979452"/>
    <x v="1"/>
    <x v="0"/>
    <n v="5391465"/>
    <x v="4"/>
    <d v="2022-07-08T00:00:00"/>
  </r>
  <r>
    <n v="1085920460"/>
    <x v="1"/>
    <x v="0"/>
    <n v="5391472"/>
    <x v="4"/>
    <d v="2022-07-07T00:00:00"/>
  </r>
  <r>
    <n v="1001998485"/>
    <x v="1"/>
    <x v="0"/>
    <n v="5391490"/>
    <x v="4"/>
    <d v="2022-07-07T00:00:00"/>
  </r>
  <r>
    <n v="1010109575"/>
    <x v="1"/>
    <x v="0"/>
    <n v="5391542"/>
    <x v="4"/>
    <d v="2022-07-07T00:00:00"/>
  </r>
  <r>
    <n v="1007470454"/>
    <x v="1"/>
    <x v="0"/>
    <n v="5391575"/>
    <x v="4"/>
    <d v="2022-07-08T00:00:00"/>
  </r>
  <r>
    <n v="1010121396"/>
    <x v="1"/>
    <x v="0"/>
    <n v="5391603"/>
    <x v="4"/>
    <d v="2022-07-08T00:00:00"/>
  </r>
  <r>
    <n v="1143411807"/>
    <x v="1"/>
    <x v="0"/>
    <n v="5391633"/>
    <x v="4"/>
    <d v="2022-07-07T00:00:00"/>
  </r>
  <r>
    <n v="1127945728"/>
    <x v="1"/>
    <x v="0"/>
    <n v="5391664"/>
    <x v="4"/>
    <d v="2022-07-07T00:00:00"/>
  </r>
  <r>
    <n v="1005258504"/>
    <x v="1"/>
    <x v="0"/>
    <n v="5391745"/>
    <x v="4"/>
    <d v="2022-07-11T00:00:00"/>
  </r>
  <r>
    <n v="1010061063"/>
    <x v="1"/>
    <x v="0"/>
    <n v="5391783"/>
    <x v="4"/>
    <d v="2022-07-07T00:00:00"/>
  </r>
  <r>
    <n v="1193086889"/>
    <x v="1"/>
    <x v="0"/>
    <n v="5391788"/>
    <x v="4"/>
    <d v="2022-07-07T00:00:00"/>
  </r>
  <r>
    <n v="1004563912"/>
    <x v="1"/>
    <x v="0"/>
    <n v="5391793"/>
    <x v="4"/>
    <d v="2022-07-08T00:00:00"/>
  </r>
  <r>
    <n v="1052982095"/>
    <x v="1"/>
    <x v="0"/>
    <n v="5391811"/>
    <x v="4"/>
    <d v="2022-07-07T00:00:00"/>
  </r>
  <r>
    <n v="1007134365"/>
    <x v="1"/>
    <x v="0"/>
    <n v="5391824"/>
    <x v="4"/>
    <d v="2022-07-11T00:00:00"/>
  </r>
  <r>
    <n v="1005487902"/>
    <x v="1"/>
    <x v="0"/>
    <n v="5391863"/>
    <x v="4"/>
    <d v="2022-07-07T00:00:00"/>
  </r>
  <r>
    <n v="1005585086"/>
    <x v="1"/>
    <x v="0"/>
    <n v="5391864"/>
    <x v="4"/>
    <d v="2022-07-07T00:00:00"/>
  </r>
  <r>
    <n v="1001821957"/>
    <x v="1"/>
    <x v="0"/>
    <n v="5391867"/>
    <x v="4"/>
    <d v="2022-07-08T00:00:00"/>
  </r>
  <r>
    <n v="1102882778"/>
    <x v="1"/>
    <x v="0"/>
    <n v="5391868"/>
    <x v="4"/>
    <d v="2022-07-07T00:00:00"/>
  </r>
  <r>
    <n v="1192768157"/>
    <x v="1"/>
    <x v="0"/>
    <n v="5391935"/>
    <x v="4"/>
    <d v="2022-07-11T00:00:00"/>
  </r>
  <r>
    <n v="1003525765"/>
    <x v="1"/>
    <x v="0"/>
    <n v="5391946"/>
    <x v="4"/>
    <d v="2022-07-07T00:00:00"/>
  </r>
  <r>
    <n v="1005106803"/>
    <x v="1"/>
    <x v="0"/>
    <n v="5392023"/>
    <x v="4"/>
    <d v="2022-07-11T00:00:00"/>
  </r>
  <r>
    <n v="1001686160"/>
    <x v="1"/>
    <x v="0"/>
    <n v="5392030"/>
    <x v="4"/>
    <d v="2022-07-07T00:00:00"/>
  </r>
  <r>
    <n v="1193124008"/>
    <x v="1"/>
    <x v="0"/>
    <n v="5392043"/>
    <x v="4"/>
    <d v="2022-07-08T00:00:00"/>
  </r>
  <r>
    <n v="1010044398"/>
    <x v="1"/>
    <x v="0"/>
    <n v="5392070"/>
    <x v="4"/>
    <d v="2022-07-07T00:00:00"/>
  </r>
  <r>
    <n v="1077853557"/>
    <x v="1"/>
    <x v="0"/>
    <n v="5392081"/>
    <x v="4"/>
    <d v="2022-07-08T00:00:00"/>
  </r>
  <r>
    <n v="1063652392"/>
    <x v="1"/>
    <x v="0"/>
    <n v="5392113"/>
    <x v="4"/>
    <d v="2022-07-08T00:00:00"/>
  </r>
  <r>
    <n v="1002187931"/>
    <x v="1"/>
    <x v="0"/>
    <n v="5392165"/>
    <x v="4"/>
    <d v="2022-07-08T00:00:00"/>
  </r>
  <r>
    <n v="1005570891"/>
    <x v="1"/>
    <x v="0"/>
    <n v="5392173"/>
    <x v="4"/>
    <d v="2022-07-08T00:00:00"/>
  </r>
  <r>
    <n v="1005665280"/>
    <x v="1"/>
    <x v="0"/>
    <n v="5392187"/>
    <x v="4"/>
    <d v="2022-07-08T00:00:00"/>
  </r>
  <r>
    <n v="1005990744"/>
    <x v="1"/>
    <x v="0"/>
    <n v="5392189"/>
    <x v="4"/>
    <d v="2022-07-08T00:00:00"/>
  </r>
  <r>
    <n v="1004494588"/>
    <x v="1"/>
    <x v="0"/>
    <n v="5392208"/>
    <x v="4"/>
    <d v="2022-07-07T00:00:00"/>
  </r>
  <r>
    <n v="1193332700"/>
    <x v="1"/>
    <x v="0"/>
    <n v="5392211"/>
    <x v="4"/>
    <d v="2022-07-08T00:00:00"/>
  </r>
  <r>
    <n v="1015277336"/>
    <x v="1"/>
    <x v="0"/>
    <n v="5392233"/>
    <x v="4"/>
    <d v="2022-07-08T00:00:00"/>
  </r>
  <r>
    <n v="1003206711"/>
    <x v="1"/>
    <x v="0"/>
    <n v="5392315"/>
    <x v="4"/>
    <d v="2022-07-07T00:00:00"/>
  </r>
  <r>
    <n v="1003970838"/>
    <x v="1"/>
    <x v="0"/>
    <n v="5392355"/>
    <x v="4"/>
    <d v="2022-07-07T00:00:00"/>
  </r>
  <r>
    <n v="1000653547"/>
    <x v="1"/>
    <x v="0"/>
    <n v="5392370"/>
    <x v="4"/>
    <d v="2022-07-11T00:00:00"/>
  </r>
  <r>
    <n v="1003401123"/>
    <x v="1"/>
    <x v="0"/>
    <n v="5392378"/>
    <x v="4"/>
    <d v="2022-07-07T00:00:00"/>
  </r>
  <r>
    <n v="1005572308"/>
    <x v="1"/>
    <x v="0"/>
    <n v="5392424"/>
    <x v="4"/>
    <d v="2022-07-07T00:00:00"/>
  </r>
  <r>
    <n v="1143396240"/>
    <x v="1"/>
    <x v="0"/>
    <n v="5392447"/>
    <x v="4"/>
    <d v="2022-07-07T00:00:00"/>
  </r>
  <r>
    <n v="1003049547"/>
    <x v="1"/>
    <x v="0"/>
    <n v="5392518"/>
    <x v="4"/>
    <d v="2022-07-08T00:00:00"/>
  </r>
  <r>
    <n v="1193114116"/>
    <x v="1"/>
    <x v="0"/>
    <n v="5392580"/>
    <x v="4"/>
    <d v="2022-07-07T00:00:00"/>
  </r>
  <r>
    <n v="1192916895"/>
    <x v="1"/>
    <x v="0"/>
    <n v="5392650"/>
    <x v="4"/>
    <d v="2022-07-07T00:00:00"/>
  </r>
  <r>
    <n v="1001978829"/>
    <x v="1"/>
    <x v="0"/>
    <n v="5392792"/>
    <x v="4"/>
    <d v="2022-07-08T00:00:00"/>
  </r>
  <r>
    <n v="1065663665"/>
    <x v="1"/>
    <x v="0"/>
    <n v="5392816"/>
    <x v="4"/>
    <d v="2022-07-08T00:00:00"/>
  </r>
  <r>
    <n v="1064186110"/>
    <x v="1"/>
    <x v="0"/>
    <n v="5392842"/>
    <x v="4"/>
    <d v="2022-07-08T00:00:00"/>
  </r>
  <r>
    <n v="1007029092"/>
    <x v="1"/>
    <x v="0"/>
    <n v="5392934"/>
    <x v="4"/>
    <d v="2022-07-07T00:00:00"/>
  </r>
  <r>
    <n v="1003646043"/>
    <x v="1"/>
    <x v="0"/>
    <n v="5392938"/>
    <x v="4"/>
    <d v="2022-07-08T00:00:00"/>
  </r>
  <r>
    <n v="1193392364"/>
    <x v="1"/>
    <x v="0"/>
    <n v="5392971"/>
    <x v="4"/>
    <d v="2022-07-08T00:00:00"/>
  </r>
  <r>
    <n v="1004092721"/>
    <x v="1"/>
    <x v="0"/>
    <n v="5392994"/>
    <x v="4"/>
    <d v="2022-07-07T00:00:00"/>
  </r>
  <r>
    <n v="1007767348"/>
    <x v="1"/>
    <x v="0"/>
    <n v="5393132"/>
    <x v="4"/>
    <d v="2022-07-07T00:00:00"/>
  </r>
  <r>
    <n v="1005438971"/>
    <x v="1"/>
    <x v="0"/>
    <n v="5393174"/>
    <x v="4"/>
    <d v="2022-07-08T00:00:00"/>
  </r>
  <r>
    <n v="1003434321"/>
    <x v="1"/>
    <x v="0"/>
    <n v="5393184"/>
    <x v="4"/>
    <d v="2022-07-07T00:00:00"/>
  </r>
  <r>
    <n v="1047471459"/>
    <x v="1"/>
    <x v="0"/>
    <n v="5393206"/>
    <x v="4"/>
    <d v="2022-07-07T00:00:00"/>
  </r>
  <r>
    <n v="1001902005"/>
    <x v="1"/>
    <x v="0"/>
    <n v="5393388"/>
    <x v="4"/>
    <d v="2022-07-12T00:00:00"/>
  </r>
  <r>
    <n v="1005626442"/>
    <x v="1"/>
    <x v="0"/>
    <n v="5393403"/>
    <x v="4"/>
    <d v="2022-07-08T00:00:00"/>
  </r>
  <r>
    <n v="1006615134"/>
    <x v="1"/>
    <x v="0"/>
    <n v="5393436"/>
    <x v="4"/>
    <d v="2022-07-07T00:00:00"/>
  </r>
  <r>
    <n v="1002000188"/>
    <x v="1"/>
    <x v="0"/>
    <n v="5393452"/>
    <x v="4"/>
    <d v="2022-07-08T00:00:00"/>
  </r>
  <r>
    <n v="1005418822"/>
    <x v="1"/>
    <x v="0"/>
    <n v="5393525"/>
    <x v="4"/>
    <d v="2022-07-07T00:00:00"/>
  </r>
  <r>
    <n v="1193113865"/>
    <x v="1"/>
    <x v="0"/>
    <n v="5393526"/>
    <x v="4"/>
    <d v="2022-07-07T00:00:00"/>
  </r>
  <r>
    <n v="1062816375"/>
    <x v="1"/>
    <x v="0"/>
    <n v="5393531"/>
    <x v="4"/>
    <d v="2022-07-07T00:00:00"/>
  </r>
  <r>
    <n v="1005660711"/>
    <x v="1"/>
    <x v="0"/>
    <n v="5393548"/>
    <x v="4"/>
    <d v="2022-07-11T00:00:00"/>
  </r>
  <r>
    <n v="1007561110"/>
    <x v="1"/>
    <x v="0"/>
    <n v="5393590"/>
    <x v="4"/>
    <d v="2022-07-07T00:00:00"/>
  </r>
  <r>
    <n v="1002307167"/>
    <x v="1"/>
    <x v="0"/>
    <n v="5393636"/>
    <x v="4"/>
    <d v="2022-07-11T00:00:00"/>
  </r>
  <r>
    <n v="1005640647"/>
    <x v="1"/>
    <x v="0"/>
    <n v="5393702"/>
    <x v="4"/>
    <d v="2022-07-07T00:00:00"/>
  </r>
  <r>
    <n v="1005574632"/>
    <x v="1"/>
    <x v="0"/>
    <n v="5393733"/>
    <x v="4"/>
    <d v="2022-07-07T00:00:00"/>
  </r>
  <r>
    <n v="1124358706"/>
    <x v="1"/>
    <x v="0"/>
    <n v="5393770"/>
    <x v="4"/>
    <d v="2022-07-07T00:00:00"/>
  </r>
  <r>
    <n v="1121969169"/>
    <x v="1"/>
    <x v="0"/>
    <n v="5393778"/>
    <x v="4"/>
    <d v="2022-07-11T00:00:00"/>
  </r>
  <r>
    <n v="1004355553"/>
    <x v="1"/>
    <x v="0"/>
    <n v="5393810"/>
    <x v="4"/>
    <d v="2022-07-07T00:00:00"/>
  </r>
  <r>
    <n v="1002814539"/>
    <x v="1"/>
    <x v="0"/>
    <n v="5393822"/>
    <x v="4"/>
    <d v="2022-07-07T00:00:00"/>
  </r>
  <r>
    <n v="1193534558"/>
    <x v="1"/>
    <x v="0"/>
    <n v="5393826"/>
    <x v="4"/>
    <d v="2022-07-08T00:00:00"/>
  </r>
  <r>
    <n v="1002135681"/>
    <x v="1"/>
    <x v="0"/>
    <n v="5394078"/>
    <x v="4"/>
    <d v="2022-07-11T00:00:00"/>
  </r>
  <r>
    <n v="1120377349"/>
    <x v="1"/>
    <x v="0"/>
    <n v="5394080"/>
    <x v="4"/>
    <d v="2022-07-21T00:00:00"/>
  </r>
  <r>
    <n v="1047362980"/>
    <x v="1"/>
    <x v="0"/>
    <n v="5394117"/>
    <x v="4"/>
    <d v="2022-07-07T00:00:00"/>
  </r>
  <r>
    <n v="1066187326"/>
    <x v="1"/>
    <x v="0"/>
    <n v="5394187"/>
    <x v="4"/>
    <d v="2022-07-08T00:00:00"/>
  </r>
  <r>
    <n v="1005662111"/>
    <x v="1"/>
    <x v="0"/>
    <n v="5394243"/>
    <x v="4"/>
    <d v="2022-07-08T00:00:00"/>
  </r>
  <r>
    <n v="1001882424"/>
    <x v="1"/>
    <x v="0"/>
    <n v="5394324"/>
    <x v="4"/>
    <d v="2022-07-07T00:00:00"/>
  </r>
  <r>
    <n v="1002213616"/>
    <x v="1"/>
    <x v="0"/>
    <n v="5394344"/>
    <x v="4"/>
    <d v="2022-07-08T00:00:00"/>
  </r>
  <r>
    <n v="1102876014"/>
    <x v="1"/>
    <x v="0"/>
    <n v="5394352"/>
    <x v="4"/>
    <d v="2022-07-07T00:00:00"/>
  </r>
  <r>
    <n v="1007647264"/>
    <x v="1"/>
    <x v="0"/>
    <n v="5394366"/>
    <x v="4"/>
    <d v="2022-07-07T00:00:00"/>
  </r>
  <r>
    <n v="1193412210"/>
    <x v="1"/>
    <x v="0"/>
    <n v="5394468"/>
    <x v="4"/>
    <d v="2022-07-07T00:00:00"/>
  </r>
  <r>
    <n v="1072248139"/>
    <x v="1"/>
    <x v="0"/>
    <n v="5394602"/>
    <x v="4"/>
    <d v="2022-07-07T00:00:00"/>
  </r>
  <r>
    <n v="1044431003"/>
    <x v="1"/>
    <x v="0"/>
    <n v="5394635"/>
    <x v="4"/>
    <d v="2022-07-07T00:00:00"/>
  </r>
  <r>
    <n v="1006907833"/>
    <x v="1"/>
    <x v="0"/>
    <n v="5394639"/>
    <x v="4"/>
    <d v="2022-07-07T00:00:00"/>
  </r>
  <r>
    <n v="1002244686"/>
    <x v="1"/>
    <x v="0"/>
    <n v="5394670"/>
    <x v="4"/>
    <d v="2022-07-07T00:00:00"/>
  </r>
  <r>
    <n v="1001888648"/>
    <x v="1"/>
    <x v="0"/>
    <n v="5394677"/>
    <x v="4"/>
    <d v="2022-07-11T00:00:00"/>
  </r>
  <r>
    <n v="1044936346"/>
    <x v="1"/>
    <x v="0"/>
    <n v="5394680"/>
    <x v="4"/>
    <d v="2022-07-11T00:00:00"/>
  </r>
  <r>
    <n v="1007768200"/>
    <x v="1"/>
    <x v="0"/>
    <n v="5394699"/>
    <x v="4"/>
    <d v="2022-07-07T00:00:00"/>
  </r>
  <r>
    <n v="1004216527"/>
    <x v="1"/>
    <x v="0"/>
    <n v="5394715"/>
    <x v="4"/>
    <d v="2022-07-07T00:00:00"/>
  </r>
  <r>
    <n v="1006515670"/>
    <x v="1"/>
    <x v="0"/>
    <n v="5394796"/>
    <x v="4"/>
    <d v="2022-07-08T00:00:00"/>
  </r>
  <r>
    <n v="1003368112"/>
    <x v="1"/>
    <x v="0"/>
    <n v="5394819"/>
    <x v="4"/>
    <d v="2022-07-07T00:00:00"/>
  </r>
  <r>
    <n v="1001972005"/>
    <x v="1"/>
    <x v="0"/>
    <n v="5394924"/>
    <x v="4"/>
    <d v="2022-07-08T00:00:00"/>
  </r>
  <r>
    <n v="1069984433"/>
    <x v="1"/>
    <x v="0"/>
    <n v="5394952"/>
    <x v="4"/>
    <d v="2022-07-08T00:00:00"/>
  </r>
  <r>
    <n v="1001978298"/>
    <x v="1"/>
    <x v="0"/>
    <n v="5394975"/>
    <x v="4"/>
    <d v="2022-07-08T00:00:00"/>
  </r>
  <r>
    <n v="1062904892"/>
    <x v="1"/>
    <x v="0"/>
    <n v="5395025"/>
    <x v="4"/>
    <d v="2022-07-08T00:00:00"/>
  </r>
  <r>
    <n v="1006198085"/>
    <x v="1"/>
    <x v="0"/>
    <n v="5395040"/>
    <x v="4"/>
    <d v="2022-07-11T00:00:00"/>
  </r>
  <r>
    <n v="1005418088"/>
    <x v="1"/>
    <x v="0"/>
    <n v="5395071"/>
    <x v="4"/>
    <d v="2022-07-07T00:00:00"/>
  </r>
  <r>
    <n v="1005665695"/>
    <x v="1"/>
    <x v="0"/>
    <n v="5395085"/>
    <x v="4"/>
    <d v="2022-07-07T00:00:00"/>
  </r>
  <r>
    <n v="1095945852"/>
    <x v="1"/>
    <x v="0"/>
    <n v="5395126"/>
    <x v="4"/>
    <d v="2022-07-21T00:00:00"/>
  </r>
  <r>
    <n v="1004279073"/>
    <x v="1"/>
    <x v="0"/>
    <n v="5395165"/>
    <x v="4"/>
    <d v="2022-07-08T00:00:00"/>
  </r>
  <r>
    <n v="1004282840"/>
    <x v="1"/>
    <x v="0"/>
    <n v="5395305"/>
    <x v="4"/>
    <d v="2022-07-07T00:00:00"/>
  </r>
  <r>
    <n v="1005347195"/>
    <x v="1"/>
    <x v="0"/>
    <n v="5395360"/>
    <x v="4"/>
    <d v="2022-07-07T00:00:00"/>
  </r>
  <r>
    <n v="1005457708"/>
    <x v="1"/>
    <x v="0"/>
    <n v="5395512"/>
    <x v="4"/>
    <d v="2022-07-08T00:00:00"/>
  </r>
  <r>
    <n v="1102886053"/>
    <x v="1"/>
    <x v="0"/>
    <n v="5395594"/>
    <x v="4"/>
    <d v="2022-07-08T00:00:00"/>
  </r>
  <r>
    <n v="1101878304"/>
    <x v="1"/>
    <x v="0"/>
    <n v="5395606"/>
    <x v="4"/>
    <d v="2022-07-08T00:00:00"/>
  </r>
  <r>
    <n v="1193206957"/>
    <x v="1"/>
    <x v="0"/>
    <n v="5395608"/>
    <x v="4"/>
    <d v="2022-07-07T00:00:00"/>
  </r>
  <r>
    <n v="1193256530"/>
    <x v="1"/>
    <x v="0"/>
    <n v="5395629"/>
    <x v="4"/>
    <d v="2022-07-07T00:00:00"/>
  </r>
  <r>
    <n v="1003315602"/>
    <x v="1"/>
    <x v="0"/>
    <n v="5395805"/>
    <x v="4"/>
    <d v="2022-07-07T00:00:00"/>
  </r>
  <r>
    <n v="1005411771"/>
    <x v="1"/>
    <x v="0"/>
    <n v="5395817"/>
    <x v="4"/>
    <d v="2022-07-07T00:00:00"/>
  </r>
  <r>
    <n v="1004632173"/>
    <x v="1"/>
    <x v="0"/>
    <n v="5395914"/>
    <x v="4"/>
    <d v="2022-07-08T00:00:00"/>
  </r>
  <r>
    <n v="1072254989"/>
    <x v="1"/>
    <x v="0"/>
    <n v="5395944"/>
    <x v="4"/>
    <d v="2022-07-08T00:00:00"/>
  </r>
  <r>
    <n v="1007523695"/>
    <x v="1"/>
    <x v="0"/>
    <n v="5395958"/>
    <x v="4"/>
    <d v="2022-07-07T00:00:00"/>
  </r>
  <r>
    <n v="1002997589"/>
    <x v="1"/>
    <x v="0"/>
    <n v="5396260"/>
    <x v="4"/>
    <d v="2022-07-07T00:00:00"/>
  </r>
  <r>
    <n v="16866384"/>
    <x v="1"/>
    <x v="0"/>
    <n v="5396313"/>
    <x v="4"/>
    <d v="2022-07-07T00:00:00"/>
  </r>
  <r>
    <n v="1002155855"/>
    <x v="1"/>
    <x v="0"/>
    <n v="5396341"/>
    <x v="4"/>
    <d v="2022-07-11T00:00:00"/>
  </r>
  <r>
    <n v="1007703915"/>
    <x v="1"/>
    <x v="0"/>
    <n v="5396378"/>
    <x v="4"/>
    <d v="2022-07-07T00:00:00"/>
  </r>
  <r>
    <n v="1003292751"/>
    <x v="1"/>
    <x v="0"/>
    <n v="5396410"/>
    <x v="4"/>
    <d v="2022-07-08T00:00:00"/>
  </r>
  <r>
    <n v="1192792393"/>
    <x v="1"/>
    <x v="0"/>
    <n v="5396503"/>
    <x v="4"/>
    <d v="2022-07-07T00:00:00"/>
  </r>
  <r>
    <n v="1001855951"/>
    <x v="1"/>
    <x v="0"/>
    <n v="5396527"/>
    <x v="4"/>
    <d v="2022-07-07T00:00:00"/>
  </r>
  <r>
    <n v="1193123986"/>
    <x v="1"/>
    <x v="0"/>
    <n v="5396542"/>
    <x v="4"/>
    <d v="2022-07-08T00:00:00"/>
  </r>
  <r>
    <n v="1007264773"/>
    <x v="1"/>
    <x v="0"/>
    <n v="5396550"/>
    <x v="4"/>
    <d v="2022-07-07T00:00:00"/>
  </r>
  <r>
    <n v="1004540155"/>
    <x v="1"/>
    <x v="0"/>
    <n v="5396588"/>
    <x v="4"/>
    <d v="2022-07-08T00:00:00"/>
  </r>
  <r>
    <n v="1003206072"/>
    <x v="1"/>
    <x v="0"/>
    <n v="5396665"/>
    <x v="4"/>
    <d v="2022-07-07T00:00:00"/>
  </r>
  <r>
    <n v="1005185357"/>
    <x v="1"/>
    <x v="0"/>
    <n v="5396820"/>
    <x v="4"/>
    <d v="2022-07-07T00:00:00"/>
  </r>
  <r>
    <n v="1010106028"/>
    <x v="1"/>
    <x v="0"/>
    <n v="5396868"/>
    <x v="4"/>
    <d v="2022-07-11T00:00:00"/>
  </r>
  <r>
    <n v="1005419461"/>
    <x v="1"/>
    <x v="0"/>
    <n v="5396920"/>
    <x v="4"/>
    <d v="2022-07-11T00:00:00"/>
  </r>
  <r>
    <n v="1001996160"/>
    <x v="1"/>
    <x v="0"/>
    <n v="5397049"/>
    <x v="4"/>
    <d v="2022-07-11T00:00:00"/>
  </r>
  <r>
    <n v="1007770069"/>
    <x v="1"/>
    <x v="0"/>
    <n v="5397052"/>
    <x v="4"/>
    <d v="2022-07-07T00:00:00"/>
  </r>
  <r>
    <n v="1000337711"/>
    <x v="1"/>
    <x v="0"/>
    <n v="5397082"/>
    <x v="4"/>
    <d v="2022-07-07T00:00:00"/>
  </r>
  <r>
    <n v="1003500055"/>
    <x v="1"/>
    <x v="0"/>
    <n v="5397118"/>
    <x v="4"/>
    <d v="2022-07-07T00:00:00"/>
  </r>
  <r>
    <n v="1052736631"/>
    <x v="1"/>
    <x v="0"/>
    <n v="5397180"/>
    <x v="4"/>
    <d v="2022-07-07T00:00:00"/>
  </r>
  <r>
    <n v="1006735627"/>
    <x v="1"/>
    <x v="0"/>
    <n v="5397216"/>
    <x v="4"/>
    <d v="2022-07-07T00:00:00"/>
  </r>
  <r>
    <n v="1004189187"/>
    <x v="1"/>
    <x v="0"/>
    <n v="5397234"/>
    <x v="4"/>
    <d v="2022-07-07T00:00:00"/>
  </r>
  <r>
    <n v="1004691351"/>
    <x v="1"/>
    <x v="0"/>
    <n v="5397242"/>
    <x v="4"/>
    <d v="2022-07-07T00:00:00"/>
  </r>
  <r>
    <n v="1003001191"/>
    <x v="1"/>
    <x v="0"/>
    <n v="5397261"/>
    <x v="4"/>
    <d v="2022-07-08T00:00:00"/>
  </r>
  <r>
    <n v="1124076559"/>
    <x v="1"/>
    <x v="0"/>
    <n v="5397296"/>
    <x v="4"/>
    <d v="2022-07-08T00:00:00"/>
  </r>
  <r>
    <n v="1006948793"/>
    <x v="1"/>
    <x v="0"/>
    <n v="5397407"/>
    <x v="4"/>
    <d v="2022-07-07T00:00:00"/>
  </r>
  <r>
    <n v="1001879765"/>
    <x v="1"/>
    <x v="0"/>
    <n v="5397471"/>
    <x v="4"/>
    <d v="2022-07-07T00:00:00"/>
  </r>
  <r>
    <n v="1005294768"/>
    <x v="1"/>
    <x v="0"/>
    <n v="5397500"/>
    <x v="4"/>
    <d v="2022-07-11T00:00:00"/>
  </r>
  <r>
    <n v="1006955863"/>
    <x v="1"/>
    <x v="0"/>
    <n v="5397559"/>
    <x v="4"/>
    <d v="2022-07-11T00:00:00"/>
  </r>
  <r>
    <n v="1004998881"/>
    <x v="1"/>
    <x v="0"/>
    <n v="5397591"/>
    <x v="4"/>
    <d v="2022-07-07T00:00:00"/>
  </r>
  <r>
    <n v="1010122818"/>
    <x v="1"/>
    <x v="0"/>
    <n v="5397634"/>
    <x v="4"/>
    <d v="2022-07-07T00:00:00"/>
  </r>
  <r>
    <n v="1002955717"/>
    <x v="1"/>
    <x v="0"/>
    <n v="5397714"/>
    <x v="4"/>
    <d v="2022-07-07T00:00:00"/>
  </r>
  <r>
    <n v="1010138168"/>
    <x v="1"/>
    <x v="0"/>
    <n v="5397740"/>
    <x v="4"/>
    <d v="2022-07-11T00:00:00"/>
  </r>
  <r>
    <n v="1006464306"/>
    <x v="1"/>
    <x v="0"/>
    <n v="5397764"/>
    <x v="4"/>
    <d v="2022-07-07T00:00:00"/>
  </r>
  <r>
    <n v="1192796513"/>
    <x v="1"/>
    <x v="0"/>
    <n v="5397773"/>
    <x v="4"/>
    <d v="2022-07-08T00:00:00"/>
  </r>
  <r>
    <n v="1121911209"/>
    <x v="1"/>
    <x v="0"/>
    <n v="5397787"/>
    <x v="4"/>
    <d v="2022-07-08T00:00:00"/>
  </r>
  <r>
    <n v="1003198469"/>
    <x v="1"/>
    <x v="0"/>
    <n v="5397806"/>
    <x v="4"/>
    <d v="2022-07-11T00:00:00"/>
  </r>
  <r>
    <n v="1004232955"/>
    <x v="1"/>
    <x v="0"/>
    <n v="5397868"/>
    <x v="4"/>
    <d v="2022-07-21T00:00:00"/>
  </r>
  <r>
    <n v="1100552013"/>
    <x v="1"/>
    <x v="0"/>
    <n v="5397902"/>
    <x v="4"/>
    <d v="2022-07-08T00:00:00"/>
  </r>
  <r>
    <n v="1005663214"/>
    <x v="1"/>
    <x v="0"/>
    <n v="5397914"/>
    <x v="4"/>
    <d v="2022-07-11T00:00:00"/>
  </r>
  <r>
    <n v="1007139461"/>
    <x v="1"/>
    <x v="0"/>
    <n v="5397920"/>
    <x v="4"/>
    <d v="2022-07-07T00:00:00"/>
  </r>
  <r>
    <n v="1069505935"/>
    <x v="1"/>
    <x v="0"/>
    <n v="5397943"/>
    <x v="4"/>
    <d v="2022-07-07T00:00:00"/>
  </r>
  <r>
    <n v="1003238651"/>
    <x v="1"/>
    <x v="0"/>
    <n v="5397988"/>
    <x v="4"/>
    <d v="2022-07-08T00:00:00"/>
  </r>
  <r>
    <n v="1104008983"/>
    <x v="1"/>
    <x v="0"/>
    <n v="5398070"/>
    <x v="4"/>
    <d v="2022-07-07T00:00:00"/>
  </r>
  <r>
    <n v="1121916324"/>
    <x v="1"/>
    <x v="0"/>
    <n v="5398120"/>
    <x v="4"/>
    <d v="2022-07-11T00:00:00"/>
  </r>
  <r>
    <n v="1003050602"/>
    <x v="1"/>
    <x v="0"/>
    <n v="5398142"/>
    <x v="4"/>
    <d v="2022-07-21T00:00:00"/>
  </r>
  <r>
    <n v="1005457698"/>
    <x v="1"/>
    <x v="0"/>
    <n v="5398201"/>
    <x v="4"/>
    <d v="2022-07-11T00:00:00"/>
  </r>
  <r>
    <n v="1006050413"/>
    <x v="1"/>
    <x v="0"/>
    <n v="5398372"/>
    <x v="4"/>
    <d v="2022-07-11T00:00:00"/>
  </r>
  <r>
    <n v="1067590987"/>
    <x v="1"/>
    <x v="0"/>
    <n v="5398459"/>
    <x v="4"/>
    <d v="2022-07-08T00:00:00"/>
  </r>
  <r>
    <n v="1004690349"/>
    <x v="1"/>
    <x v="0"/>
    <n v="5398475"/>
    <x v="4"/>
    <d v="2022-07-07T00:00:00"/>
  </r>
  <r>
    <n v="1005663026"/>
    <x v="1"/>
    <x v="0"/>
    <n v="5398530"/>
    <x v="4"/>
    <d v="2022-07-07T00:00:00"/>
  </r>
  <r>
    <n v="1004189019"/>
    <x v="1"/>
    <x v="0"/>
    <n v="5398559"/>
    <x v="4"/>
    <d v="2022-07-08T00:00:00"/>
  </r>
  <r>
    <n v="1002230277"/>
    <x v="1"/>
    <x v="0"/>
    <n v="5398691"/>
    <x v="4"/>
    <d v="2022-07-07T00:00:00"/>
  </r>
  <r>
    <n v="1044420131"/>
    <x v="1"/>
    <x v="0"/>
    <n v="5398693"/>
    <x v="4"/>
    <d v="2022-07-07T00:00:00"/>
  </r>
  <r>
    <n v="1032506490"/>
    <x v="1"/>
    <x v="0"/>
    <n v="5398753"/>
    <x v="4"/>
    <d v="2022-07-07T00:00:00"/>
  </r>
  <r>
    <n v="1003931269"/>
    <x v="1"/>
    <x v="0"/>
    <n v="5398852"/>
    <x v="4"/>
    <d v="2022-07-11T00:00:00"/>
  </r>
  <r>
    <n v="1010132304"/>
    <x v="1"/>
    <x v="0"/>
    <n v="5398889"/>
    <x v="4"/>
    <d v="2022-07-11T00:00:00"/>
  </r>
  <r>
    <n v="1004777491"/>
    <x v="1"/>
    <x v="0"/>
    <n v="5399087"/>
    <x v="4"/>
    <d v="2022-07-11T00:00:00"/>
  </r>
  <r>
    <n v="1085340000"/>
    <x v="1"/>
    <x v="0"/>
    <n v="5399112"/>
    <x v="4"/>
    <d v="2022-07-08T00:00:00"/>
  </r>
  <r>
    <n v="1006197600"/>
    <x v="1"/>
    <x v="0"/>
    <n v="5399157"/>
    <x v="4"/>
    <d v="2022-07-07T00:00:00"/>
  </r>
  <r>
    <n v="1053871936"/>
    <x v="1"/>
    <x v="0"/>
    <n v="5399158"/>
    <x v="4"/>
    <d v="2022-07-07T00:00:00"/>
  </r>
  <r>
    <n v="1002059332"/>
    <x v="1"/>
    <x v="0"/>
    <n v="5399279"/>
    <x v="4"/>
    <d v="2022-07-07T00:00:00"/>
  </r>
  <r>
    <n v="1193116240"/>
    <x v="1"/>
    <x v="0"/>
    <n v="5399361"/>
    <x v="4"/>
    <d v="2022-07-08T00:00:00"/>
  </r>
  <r>
    <n v="1007537969"/>
    <x v="1"/>
    <x v="0"/>
    <n v="5399520"/>
    <x v="4"/>
    <d v="2022-07-07T00:00:00"/>
  </r>
  <r>
    <n v="1005944579"/>
    <x v="1"/>
    <x v="0"/>
    <n v="5399583"/>
    <x v="4"/>
    <d v="2022-07-11T00:00:00"/>
  </r>
  <r>
    <n v="1007200805"/>
    <x v="1"/>
    <x v="0"/>
    <n v="5399584"/>
    <x v="4"/>
    <d v="2022-07-07T00:00:00"/>
  </r>
  <r>
    <n v="1192733346"/>
    <x v="1"/>
    <x v="0"/>
    <n v="5399707"/>
    <x v="4"/>
    <d v="2022-07-07T00:00:00"/>
  </r>
  <r>
    <n v="1001851744"/>
    <x v="1"/>
    <x v="0"/>
    <n v="5399754"/>
    <x v="4"/>
    <d v="2022-07-07T00:00:00"/>
  </r>
  <r>
    <n v="1006511540"/>
    <x v="1"/>
    <x v="0"/>
    <n v="5399951"/>
    <x v="4"/>
    <d v="2022-07-08T00:00:00"/>
  </r>
  <r>
    <n v="1004600921"/>
    <x v="1"/>
    <x v="0"/>
    <n v="5399955"/>
    <x v="4"/>
    <d v="2022-07-07T00:00:00"/>
  </r>
  <r>
    <n v="1234192026"/>
    <x v="1"/>
    <x v="0"/>
    <n v="5400089"/>
    <x v="4"/>
    <d v="2022-07-08T00:00:00"/>
  </r>
  <r>
    <n v="1042459891"/>
    <x v="1"/>
    <x v="0"/>
    <n v="5400187"/>
    <x v="4"/>
    <d v="2022-07-07T00:00:00"/>
  </r>
  <r>
    <n v="1002579200"/>
    <x v="1"/>
    <x v="0"/>
    <n v="5400371"/>
    <x v="4"/>
    <d v="2022-07-21T00:00:00"/>
  </r>
  <r>
    <n v="1007800112"/>
    <x v="1"/>
    <x v="0"/>
    <n v="5400391"/>
    <x v="4"/>
    <d v="2022-07-08T00:00:00"/>
  </r>
  <r>
    <n v="1102874859"/>
    <x v="1"/>
    <x v="0"/>
    <n v="5400417"/>
    <x v="4"/>
    <d v="2022-07-08T00:00:00"/>
  </r>
  <r>
    <n v="1006554017"/>
    <x v="1"/>
    <x v="0"/>
    <n v="5400447"/>
    <x v="4"/>
    <d v="2022-07-07T00:00:00"/>
  </r>
  <r>
    <n v="1006896055"/>
    <x v="1"/>
    <x v="0"/>
    <n v="5400533"/>
    <x v="4"/>
    <d v="2022-07-08T00:00:00"/>
  </r>
  <r>
    <n v="1003076868"/>
    <x v="1"/>
    <x v="0"/>
    <n v="5400612"/>
    <x v="4"/>
    <d v="2022-07-07T00:00:00"/>
  </r>
  <r>
    <n v="1002192073"/>
    <x v="1"/>
    <x v="0"/>
    <n v="5400691"/>
    <x v="4"/>
    <d v="2022-07-07T00:00:00"/>
  </r>
  <r>
    <n v="1005661407"/>
    <x v="1"/>
    <x v="0"/>
    <n v="5400783"/>
    <x v="4"/>
    <d v="2022-07-11T00:00:00"/>
  </r>
  <r>
    <n v="1007129347"/>
    <x v="1"/>
    <x v="0"/>
    <n v="5400794"/>
    <x v="4"/>
    <d v="2022-07-08T00:00:00"/>
  </r>
  <r>
    <n v="1004347344"/>
    <x v="1"/>
    <x v="0"/>
    <n v="5400808"/>
    <x v="4"/>
    <d v="2022-07-11T00:00:00"/>
  </r>
  <r>
    <n v="1003027976"/>
    <x v="1"/>
    <x v="0"/>
    <n v="5400826"/>
    <x v="4"/>
    <d v="2022-07-07T00:00:00"/>
  </r>
  <r>
    <n v="1003525592"/>
    <x v="1"/>
    <x v="0"/>
    <n v="5400876"/>
    <x v="4"/>
    <d v="2022-07-07T00:00:00"/>
  </r>
  <r>
    <n v="1085302101"/>
    <x v="1"/>
    <x v="0"/>
    <n v="5400964"/>
    <x v="4"/>
    <d v="2022-07-21T00:00:00"/>
  </r>
  <r>
    <n v="1003399461"/>
    <x v="1"/>
    <x v="0"/>
    <n v="5401035"/>
    <x v="4"/>
    <d v="2022-07-08T00:00:00"/>
  </r>
  <r>
    <n v="1103497600"/>
    <x v="1"/>
    <x v="0"/>
    <n v="5401112"/>
    <x v="4"/>
    <d v="2022-07-08T00:00:00"/>
  </r>
  <r>
    <n v="1110527406"/>
    <x v="1"/>
    <x v="0"/>
    <n v="5401174"/>
    <x v="4"/>
    <d v="2022-07-07T00:00:00"/>
  </r>
  <r>
    <n v="1003399538"/>
    <x v="1"/>
    <x v="0"/>
    <n v="5401246"/>
    <x v="4"/>
    <d v="2022-07-07T00:00:00"/>
  </r>
  <r>
    <n v="1005969151"/>
    <x v="1"/>
    <x v="0"/>
    <n v="5401334"/>
    <x v="4"/>
    <d v="2022-07-07T00:00:00"/>
  </r>
  <r>
    <n v="1193579881"/>
    <x v="1"/>
    <x v="0"/>
    <n v="5401393"/>
    <x v="4"/>
    <d v="2022-07-07T00:00:00"/>
  </r>
  <r>
    <n v="1003404937"/>
    <x v="1"/>
    <x v="0"/>
    <n v="5401559"/>
    <x v="4"/>
    <d v="2022-07-07T00:00:00"/>
  </r>
  <r>
    <n v="1007974506"/>
    <x v="1"/>
    <x v="0"/>
    <n v="5401597"/>
    <x v="4"/>
    <d v="2022-07-07T00:00:00"/>
  </r>
  <r>
    <n v="1049657667"/>
    <x v="1"/>
    <x v="0"/>
    <n v="5401747"/>
    <x v="4"/>
    <d v="2022-07-08T00:00:00"/>
  </r>
  <r>
    <n v="1007123003"/>
    <x v="1"/>
    <x v="0"/>
    <n v="5402178"/>
    <x v="4"/>
    <d v="2022-07-08T00:00:00"/>
  </r>
  <r>
    <n v="68291381"/>
    <x v="1"/>
    <x v="0"/>
    <n v="5402198"/>
    <x v="4"/>
    <d v="2022-07-07T00:00:00"/>
  </r>
  <r>
    <n v="1070985027"/>
    <x v="1"/>
    <x v="0"/>
    <n v="5402245"/>
    <x v="4"/>
    <d v="2022-07-07T00:00:00"/>
  </r>
  <r>
    <n v="1005661894"/>
    <x v="1"/>
    <x v="0"/>
    <n v="5402280"/>
    <x v="4"/>
    <d v="2022-07-08T00:00:00"/>
  </r>
  <r>
    <n v="1004335550"/>
    <x v="1"/>
    <x v="0"/>
    <n v="5402329"/>
    <x v="4"/>
    <d v="2022-07-07T00:00:00"/>
  </r>
  <r>
    <n v="1193577674"/>
    <x v="1"/>
    <x v="0"/>
    <n v="5402350"/>
    <x v="4"/>
    <d v="2022-07-08T00:00:00"/>
  </r>
  <r>
    <n v="1003127455"/>
    <x v="1"/>
    <x v="0"/>
    <n v="5402365"/>
    <x v="4"/>
    <d v="2022-07-08T00:00:00"/>
  </r>
  <r>
    <n v="1087210461"/>
    <x v="1"/>
    <x v="0"/>
    <n v="5402391"/>
    <x v="4"/>
    <d v="2022-07-11T00:00:00"/>
  </r>
  <r>
    <n v="1193093406"/>
    <x v="1"/>
    <x v="0"/>
    <n v="5402415"/>
    <x v="4"/>
    <d v="2022-07-08T00:00:00"/>
  </r>
  <r>
    <n v="1007474623"/>
    <x v="1"/>
    <x v="0"/>
    <n v="5402420"/>
    <x v="4"/>
    <d v="2022-07-07T00:00:00"/>
  </r>
  <r>
    <n v="1002428734"/>
    <x v="1"/>
    <x v="0"/>
    <n v="5402428"/>
    <x v="4"/>
    <d v="2022-07-07T00:00:00"/>
  </r>
  <r>
    <n v="1002961660"/>
    <x v="1"/>
    <x v="0"/>
    <n v="5402544"/>
    <x v="4"/>
    <d v="2022-07-07T00:00:00"/>
  </r>
  <r>
    <n v="1100332088"/>
    <x v="1"/>
    <x v="0"/>
    <n v="5402568"/>
    <x v="4"/>
    <d v="2022-07-07T00:00:00"/>
  </r>
  <r>
    <n v="1068417075"/>
    <x v="1"/>
    <x v="0"/>
    <n v="5402578"/>
    <x v="4"/>
    <d v="2022-07-07T00:00:00"/>
  </r>
  <r>
    <n v="1001915761"/>
    <x v="1"/>
    <x v="0"/>
    <n v="5402592"/>
    <x v="4"/>
    <d v="2022-07-07T00:00:00"/>
  </r>
  <r>
    <n v="1010019772"/>
    <x v="1"/>
    <x v="0"/>
    <n v="5402669"/>
    <x v="4"/>
    <d v="2022-07-11T00:00:00"/>
  </r>
  <r>
    <n v="1001873428"/>
    <x v="1"/>
    <x v="0"/>
    <n v="5402724"/>
    <x v="4"/>
    <d v="2022-07-11T00:00:00"/>
  </r>
  <r>
    <n v="1005646862"/>
    <x v="1"/>
    <x v="0"/>
    <n v="5402732"/>
    <x v="4"/>
    <d v="2022-07-07T00:00:00"/>
  </r>
  <r>
    <n v="1006890099"/>
    <x v="1"/>
    <x v="0"/>
    <n v="5402754"/>
    <x v="4"/>
    <d v="2022-07-08T00:00:00"/>
  </r>
  <r>
    <n v="1003950661"/>
    <x v="1"/>
    <x v="0"/>
    <n v="5402801"/>
    <x v="4"/>
    <d v="2022-07-07T00:00:00"/>
  </r>
  <r>
    <n v="1102122291"/>
    <x v="1"/>
    <x v="0"/>
    <n v="5402921"/>
    <x v="4"/>
    <d v="2022-07-07T00:00:00"/>
  </r>
  <r>
    <n v="1193213681"/>
    <x v="1"/>
    <x v="0"/>
    <n v="5402938"/>
    <x v="4"/>
    <d v="2022-07-08T00:00:00"/>
  </r>
  <r>
    <n v="1069492241"/>
    <x v="1"/>
    <x v="0"/>
    <n v="5402954"/>
    <x v="4"/>
    <d v="2022-07-07T00:00:00"/>
  </r>
  <r>
    <n v="1005584080"/>
    <x v="1"/>
    <x v="0"/>
    <n v="5402964"/>
    <x v="4"/>
    <d v="2022-07-08T00:00:00"/>
  </r>
  <r>
    <n v="1007724708"/>
    <x v="1"/>
    <x v="0"/>
    <n v="5403025"/>
    <x v="4"/>
    <d v="2022-07-08T00:00:00"/>
  </r>
  <r>
    <n v="1004545756"/>
    <x v="1"/>
    <x v="0"/>
    <n v="5403055"/>
    <x v="4"/>
    <d v="2022-07-07T00:00:00"/>
  </r>
  <r>
    <n v="1004695910"/>
    <x v="1"/>
    <x v="0"/>
    <n v="5403114"/>
    <x v="4"/>
    <d v="2022-07-08T00:00:00"/>
  </r>
  <r>
    <n v="1100630154"/>
    <x v="1"/>
    <x v="0"/>
    <n v="5403123"/>
    <x v="4"/>
    <d v="2022-07-08T00:00:00"/>
  </r>
  <r>
    <n v="1007576396"/>
    <x v="1"/>
    <x v="0"/>
    <n v="5403241"/>
    <x v="4"/>
    <d v="2022-07-08T00:00:00"/>
  </r>
  <r>
    <n v="1006875916"/>
    <x v="1"/>
    <x v="0"/>
    <n v="5403277"/>
    <x v="4"/>
    <d v="2022-07-07T00:00:00"/>
  </r>
  <r>
    <n v="1001824924"/>
    <x v="1"/>
    <x v="0"/>
    <n v="5403368"/>
    <x v="4"/>
    <d v="2022-07-07T00:00:00"/>
  </r>
  <r>
    <n v="1193044110"/>
    <x v="1"/>
    <x v="0"/>
    <n v="5403821"/>
    <x v="4"/>
    <d v="2022-07-08T00:00:00"/>
  </r>
  <r>
    <n v="1007828653"/>
    <x v="1"/>
    <x v="0"/>
    <n v="5403986"/>
    <x v="4"/>
    <d v="2022-07-08T00:00:00"/>
  </r>
  <r>
    <n v="1004439126"/>
    <x v="1"/>
    <x v="0"/>
    <n v="5404052"/>
    <x v="4"/>
    <d v="2022-07-11T00:00:00"/>
  </r>
  <r>
    <n v="1007499963"/>
    <x v="1"/>
    <x v="0"/>
    <n v="5404066"/>
    <x v="4"/>
    <d v="2022-07-07T00:00:00"/>
  </r>
  <r>
    <n v="1006427399"/>
    <x v="1"/>
    <x v="0"/>
    <n v="5404140"/>
    <x v="4"/>
    <d v="2022-07-07T00:00:00"/>
  </r>
  <r>
    <n v="1143265723"/>
    <x v="1"/>
    <x v="0"/>
    <n v="5404174"/>
    <x v="4"/>
    <d v="2022-07-07T00:00:00"/>
  </r>
  <r>
    <n v="1010021449"/>
    <x v="1"/>
    <x v="0"/>
    <n v="5404213"/>
    <x v="4"/>
    <d v="2022-07-08T00:00:00"/>
  </r>
  <r>
    <n v="1045753646"/>
    <x v="1"/>
    <x v="0"/>
    <n v="5404291"/>
    <x v="4"/>
    <d v="2022-07-07T00:00:00"/>
  </r>
  <r>
    <n v="1087426046"/>
    <x v="1"/>
    <x v="0"/>
    <n v="5404317"/>
    <x v="4"/>
    <d v="2022-07-07T00:00:00"/>
  </r>
  <r>
    <n v="1006424238"/>
    <x v="1"/>
    <x v="0"/>
    <n v="5404344"/>
    <x v="4"/>
    <d v="2022-07-07T00:00:00"/>
  </r>
  <r>
    <n v="1143164447"/>
    <x v="1"/>
    <x v="0"/>
    <n v="5404395"/>
    <x v="4"/>
    <d v="2022-07-07T00:00:00"/>
  </r>
  <r>
    <n v="1087127591"/>
    <x v="1"/>
    <x v="0"/>
    <n v="5404400"/>
    <x v="4"/>
    <d v="2022-07-08T00:00:00"/>
  </r>
  <r>
    <n v="1002245602"/>
    <x v="1"/>
    <x v="0"/>
    <n v="5404512"/>
    <x v="4"/>
    <d v="2022-07-07T00:00:00"/>
  </r>
  <r>
    <n v="1086019726"/>
    <x v="1"/>
    <x v="0"/>
    <n v="5404545"/>
    <x v="4"/>
    <d v="2022-07-07T00:00:00"/>
  </r>
  <r>
    <n v="1010091593"/>
    <x v="1"/>
    <x v="0"/>
    <n v="5404730"/>
    <x v="4"/>
    <d v="2022-07-08T00:00:00"/>
  </r>
  <r>
    <n v="1126456369"/>
    <x v="1"/>
    <x v="0"/>
    <n v="5404765"/>
    <x v="4"/>
    <d v="2022-07-07T00:00:00"/>
  </r>
  <r>
    <n v="1001027268"/>
    <x v="1"/>
    <x v="0"/>
    <n v="5404790"/>
    <x v="4"/>
    <d v="2022-07-07T00:00:00"/>
  </r>
  <r>
    <n v="1087007568"/>
    <x v="1"/>
    <x v="0"/>
    <n v="5404895"/>
    <x v="4"/>
    <d v="2022-07-07T00:00:00"/>
  </r>
  <r>
    <n v="1005646811"/>
    <x v="1"/>
    <x v="0"/>
    <n v="5404925"/>
    <x v="4"/>
    <d v="2022-07-07T00:00:00"/>
  </r>
  <r>
    <n v="1001899694"/>
    <x v="1"/>
    <x v="0"/>
    <n v="5404951"/>
    <x v="4"/>
    <d v="2022-07-07T00:00:00"/>
  </r>
  <r>
    <n v="1002501348"/>
    <x v="1"/>
    <x v="0"/>
    <n v="5404993"/>
    <x v="4"/>
    <d v="2022-07-08T00:00:00"/>
  </r>
  <r>
    <n v="1193086886"/>
    <x v="1"/>
    <x v="0"/>
    <n v="5405031"/>
    <x v="4"/>
    <d v="2022-07-08T00:00:00"/>
  </r>
  <r>
    <n v="1007422859"/>
    <x v="1"/>
    <x v="0"/>
    <n v="5405093"/>
    <x v="4"/>
    <d v="2022-07-07T00:00:00"/>
  </r>
  <r>
    <n v="1080041269"/>
    <x v="1"/>
    <x v="0"/>
    <n v="5405096"/>
    <x v="4"/>
    <d v="2022-07-07T00:00:00"/>
  </r>
  <r>
    <n v="1003381787"/>
    <x v="1"/>
    <x v="0"/>
    <n v="5405151"/>
    <x v="4"/>
    <d v="2022-07-07T00:00:00"/>
  </r>
  <r>
    <n v="1193116917"/>
    <x v="1"/>
    <x v="0"/>
    <n v="5405224"/>
    <x v="4"/>
    <d v="2022-07-07T00:00:00"/>
  </r>
  <r>
    <n v="1001091542"/>
    <x v="1"/>
    <x v="0"/>
    <n v="5405270"/>
    <x v="4"/>
    <d v="2022-07-08T00:00:00"/>
  </r>
  <r>
    <n v="73189843"/>
    <x v="1"/>
    <x v="0"/>
    <n v="5405354"/>
    <x v="4"/>
    <d v="2022-07-08T00:00:00"/>
  </r>
  <r>
    <n v="1010120204"/>
    <x v="1"/>
    <x v="0"/>
    <n v="5405394"/>
    <x v="4"/>
    <d v="2022-07-11T00:00:00"/>
  </r>
  <r>
    <n v="1006948208"/>
    <x v="1"/>
    <x v="0"/>
    <n v="5406091"/>
    <x v="4"/>
    <d v="2022-07-07T00:00:00"/>
  </r>
  <r>
    <n v="1085292442"/>
    <x v="1"/>
    <x v="0"/>
    <n v="5410642"/>
    <x v="4"/>
    <d v="2022-07-08T00:00:00"/>
  </r>
  <r>
    <n v="1006386700"/>
    <x v="1"/>
    <x v="0"/>
    <n v="5412635"/>
    <x v="4"/>
    <d v="2022-07-07T00:00:00"/>
  </r>
  <r>
    <n v="1193034065"/>
    <x v="1"/>
    <x v="0"/>
    <n v="5413920"/>
    <x v="4"/>
    <d v="2022-07-07T00:00:00"/>
  </r>
  <r>
    <n v="1004806923"/>
    <x v="1"/>
    <x v="0"/>
    <n v="5415720"/>
    <x v="4"/>
    <d v="2022-07-07T00:00:00"/>
  </r>
  <r>
    <n v="1192764811"/>
    <x v="1"/>
    <x v="0"/>
    <n v="5415722"/>
    <x v="4"/>
    <d v="2022-07-07T00:00:00"/>
  </r>
  <r>
    <n v="1007011659"/>
    <x v="1"/>
    <x v="0"/>
    <n v="5415913"/>
    <x v="4"/>
    <d v="2022-07-07T00:00:00"/>
  </r>
  <r>
    <n v="1007548318"/>
    <x v="1"/>
    <x v="0"/>
    <n v="5415921"/>
    <x v="4"/>
    <d v="2022-07-11T00:00:00"/>
  </r>
  <r>
    <n v="1010157532"/>
    <x v="1"/>
    <x v="0"/>
    <n v="5415927"/>
    <x v="4"/>
    <d v="2022-07-07T00:00:00"/>
  </r>
  <r>
    <n v="1005450876"/>
    <x v="1"/>
    <x v="0"/>
    <n v="5415954"/>
    <x v="4"/>
    <d v="2022-07-07T00:00:00"/>
  </r>
  <r>
    <n v="1081517541"/>
    <x v="1"/>
    <x v="0"/>
    <n v="5416033"/>
    <x v="4"/>
    <d v="2022-07-07T00:00:00"/>
  </r>
  <r>
    <n v="1090461053"/>
    <x v="1"/>
    <x v="0"/>
    <n v="5416487"/>
    <x v="4"/>
    <d v="2022-07-07T00:00:00"/>
  </r>
  <r>
    <n v="1003649897"/>
    <x v="1"/>
    <x v="0"/>
    <n v="5416545"/>
    <x v="4"/>
    <d v="2022-07-21T00:00:00"/>
  </r>
  <r>
    <n v="1043850629"/>
    <x v="1"/>
    <x v="0"/>
    <n v="5416548"/>
    <x v="4"/>
    <d v="2022-07-11T00:00:00"/>
  </r>
  <r>
    <n v="1050726376"/>
    <x v="1"/>
    <x v="0"/>
    <n v="5416555"/>
    <x v="4"/>
    <d v="2022-07-07T00:00:00"/>
  </r>
  <r>
    <n v="1007524602"/>
    <x v="1"/>
    <x v="0"/>
    <n v="5416561"/>
    <x v="4"/>
    <d v="2022-07-07T00:00:00"/>
  </r>
  <r>
    <n v="1105690818"/>
    <x v="1"/>
    <x v="0"/>
    <n v="5416586"/>
    <x v="4"/>
    <d v="2022-07-07T00:00:00"/>
  </r>
  <r>
    <n v="1005967287"/>
    <x v="1"/>
    <x v="0"/>
    <n v="5416604"/>
    <x v="4"/>
    <d v="2022-07-07T00:00:00"/>
  </r>
  <r>
    <n v="1000591734"/>
    <x v="1"/>
    <x v="0"/>
    <n v="5416641"/>
    <x v="4"/>
    <d v="2022-07-08T00:00:00"/>
  </r>
  <r>
    <n v="1001824889"/>
    <x v="1"/>
    <x v="0"/>
    <n v="5416642"/>
    <x v="4"/>
    <d v="2022-07-07T00:00:00"/>
  </r>
  <r>
    <n v="1042064365"/>
    <x v="1"/>
    <x v="0"/>
    <n v="5416674"/>
    <x v="4"/>
    <d v="2022-07-07T00:00:00"/>
  </r>
  <r>
    <n v="14011178"/>
    <x v="1"/>
    <x v="0"/>
    <n v="5416675"/>
    <x v="4"/>
    <d v="2022-07-07T00:00:00"/>
  </r>
  <r>
    <n v="1010149490"/>
    <x v="1"/>
    <x v="0"/>
    <n v="5416697"/>
    <x v="4"/>
    <d v="2022-07-07T00:00:00"/>
  </r>
  <r>
    <n v="1005674802"/>
    <x v="1"/>
    <x v="0"/>
    <n v="5416770"/>
    <x v="4"/>
    <d v="2022-07-07T00:00:00"/>
  </r>
  <r>
    <n v="1007696451"/>
    <x v="1"/>
    <x v="0"/>
    <n v="5416886"/>
    <x v="4"/>
    <d v="2022-07-07T00:00:00"/>
  </r>
  <r>
    <n v="1193579633"/>
    <x v="1"/>
    <x v="0"/>
    <n v="5416928"/>
    <x v="4"/>
    <d v="2022-07-11T00:00:00"/>
  </r>
  <r>
    <n v="1192817487"/>
    <x v="1"/>
    <x v="0"/>
    <n v="5416960"/>
    <x v="4"/>
    <d v="2022-07-11T00:00:00"/>
  </r>
  <r>
    <n v="1112763729"/>
    <x v="1"/>
    <x v="0"/>
    <n v="5417002"/>
    <x v="4"/>
    <d v="2022-07-11T00:00:00"/>
  </r>
  <r>
    <n v="1003045625"/>
    <x v="1"/>
    <x v="0"/>
    <n v="5417005"/>
    <x v="4"/>
    <d v="2022-07-11T00:00:00"/>
  </r>
  <r>
    <n v="1004364047"/>
    <x v="1"/>
    <x v="0"/>
    <n v="5417075"/>
    <x v="4"/>
    <d v="2022-07-11T00:00:00"/>
  </r>
  <r>
    <n v="1007537085"/>
    <x v="1"/>
    <x v="0"/>
    <n v="5417121"/>
    <x v="4"/>
    <d v="2022-07-11T00:00:00"/>
  </r>
  <r>
    <n v="1045310162"/>
    <x v="1"/>
    <x v="0"/>
    <n v="5417131"/>
    <x v="4"/>
    <d v="2022-07-07T00:00:00"/>
  </r>
  <r>
    <n v="1000160426"/>
    <x v="1"/>
    <x v="0"/>
    <n v="5417153"/>
    <x v="4"/>
    <d v="2022-07-07T00:00:00"/>
  </r>
  <r>
    <n v="1050276157"/>
    <x v="1"/>
    <x v="0"/>
    <n v="5417192"/>
    <x v="4"/>
    <d v="2022-07-07T00:00:00"/>
  </r>
  <r>
    <n v="1068660680"/>
    <x v="1"/>
    <x v="0"/>
    <n v="5417206"/>
    <x v="4"/>
    <d v="2022-07-07T00:00:00"/>
  </r>
  <r>
    <n v="1004276245"/>
    <x v="1"/>
    <x v="0"/>
    <n v="5417218"/>
    <x v="4"/>
    <d v="2022-07-07T00:00:00"/>
  </r>
  <r>
    <n v="1103214467"/>
    <x v="1"/>
    <x v="0"/>
    <n v="5417225"/>
    <x v="4"/>
    <d v="2022-07-08T00:00:00"/>
  </r>
  <r>
    <n v="1001824804"/>
    <x v="1"/>
    <x v="0"/>
    <n v="5417285"/>
    <x v="4"/>
    <d v="2022-07-11T00:00:00"/>
  </r>
  <r>
    <n v="1006072189"/>
    <x v="1"/>
    <x v="0"/>
    <n v="5417288"/>
    <x v="4"/>
    <d v="2022-07-07T00:00:00"/>
  </r>
  <r>
    <n v="1100394013"/>
    <x v="1"/>
    <x v="0"/>
    <n v="5417401"/>
    <x v="4"/>
    <d v="2022-07-07T00:00:00"/>
  </r>
  <r>
    <n v="1004276653"/>
    <x v="1"/>
    <x v="0"/>
    <n v="5417424"/>
    <x v="4"/>
    <d v="2022-07-07T00:00:00"/>
  </r>
  <r>
    <n v="1140903818"/>
    <x v="1"/>
    <x v="0"/>
    <n v="5417467"/>
    <x v="4"/>
    <d v="2022-07-07T00:00:00"/>
  </r>
  <r>
    <n v="1192778253"/>
    <x v="1"/>
    <x v="0"/>
    <n v="5417468"/>
    <x v="4"/>
    <d v="2022-07-08T00:00:00"/>
  </r>
  <r>
    <n v="1192805851"/>
    <x v="1"/>
    <x v="0"/>
    <n v="5417470"/>
    <x v="4"/>
    <d v="2022-07-07T00:00:00"/>
  </r>
  <r>
    <n v="1073829604"/>
    <x v="1"/>
    <x v="0"/>
    <n v="5417473"/>
    <x v="4"/>
    <d v="2022-07-07T00:00:00"/>
  </r>
  <r>
    <n v="1151941110"/>
    <x v="1"/>
    <x v="0"/>
    <n v="5417496"/>
    <x v="4"/>
    <d v="2022-07-11T00:00:00"/>
  </r>
  <r>
    <n v="1003047722"/>
    <x v="1"/>
    <x v="0"/>
    <n v="5417510"/>
    <x v="4"/>
    <d v="2022-07-07T00:00:00"/>
  </r>
  <r>
    <n v="1082890155"/>
    <x v="1"/>
    <x v="0"/>
    <n v="5417518"/>
    <x v="4"/>
    <d v="2022-07-11T00:00:00"/>
  </r>
  <r>
    <n v="1002029690"/>
    <x v="1"/>
    <x v="0"/>
    <n v="5417528"/>
    <x v="4"/>
    <d v="2022-07-07T00:00:00"/>
  </r>
  <r>
    <n v="1093915831"/>
    <x v="1"/>
    <x v="0"/>
    <n v="5417722"/>
    <x v="4"/>
    <d v="2022-07-08T00:00:00"/>
  </r>
  <r>
    <n v="1002963607"/>
    <x v="1"/>
    <x v="0"/>
    <n v="5417732"/>
    <x v="4"/>
    <d v="2022-07-07T00:00:00"/>
  </r>
  <r>
    <n v="1122782198"/>
    <x v="1"/>
    <x v="0"/>
    <n v="5417761"/>
    <x v="4"/>
    <d v="2022-07-07T00:00:00"/>
  </r>
  <r>
    <n v="27470700"/>
    <x v="1"/>
    <x v="0"/>
    <n v="5417769"/>
    <x v="4"/>
    <d v="2022-07-07T00:00:00"/>
  </r>
  <r>
    <n v="1007845213"/>
    <x v="1"/>
    <x v="0"/>
    <n v="5417814"/>
    <x v="4"/>
    <d v="2022-07-11T00:00:00"/>
  </r>
  <r>
    <n v="1002129876"/>
    <x v="1"/>
    <x v="0"/>
    <n v="5417826"/>
    <x v="4"/>
    <d v="2022-07-07T00:00:00"/>
  </r>
  <r>
    <n v="1192735818"/>
    <x v="1"/>
    <x v="0"/>
    <n v="5417834"/>
    <x v="4"/>
    <d v="2022-07-08T00:00:00"/>
  </r>
  <r>
    <n v="1000579175"/>
    <x v="1"/>
    <x v="0"/>
    <n v="5417835"/>
    <x v="4"/>
    <d v="2022-07-11T00:00:00"/>
  </r>
  <r>
    <n v="1004802389"/>
    <x v="1"/>
    <x v="0"/>
    <n v="5417841"/>
    <x v="4"/>
    <d v="2022-07-11T00:00:00"/>
  </r>
  <r>
    <n v="1120380376"/>
    <x v="1"/>
    <x v="0"/>
    <n v="5417845"/>
    <x v="4"/>
    <d v="2022-07-11T00:00:00"/>
  </r>
  <r>
    <n v="1193268681"/>
    <x v="1"/>
    <x v="0"/>
    <n v="5417875"/>
    <x v="4"/>
    <d v="2022-07-07T00:00:00"/>
  </r>
  <r>
    <n v="1001594285"/>
    <x v="1"/>
    <x v="0"/>
    <n v="5417890"/>
    <x v="4"/>
    <d v="2022-07-07T00:00:00"/>
  </r>
  <r>
    <n v="1000284077"/>
    <x v="1"/>
    <x v="0"/>
    <n v="5417966"/>
    <x v="4"/>
    <d v="2022-07-11T00:00:00"/>
  </r>
  <r>
    <n v="1063616131"/>
    <x v="1"/>
    <x v="0"/>
    <n v="5417987"/>
    <x v="4"/>
    <d v="2022-07-07T00:00:00"/>
  </r>
  <r>
    <n v="1003102083"/>
    <x v="1"/>
    <x v="0"/>
    <n v="5418011"/>
    <x v="4"/>
    <d v="2022-07-08T00:00:00"/>
  </r>
  <r>
    <n v="1043664111"/>
    <x v="1"/>
    <x v="0"/>
    <n v="5418017"/>
    <x v="4"/>
    <d v="2022-07-07T00:00:00"/>
  </r>
  <r>
    <n v="1113067802"/>
    <x v="1"/>
    <x v="0"/>
    <n v="5418018"/>
    <x v="4"/>
    <d v="2022-07-11T00:00:00"/>
  </r>
  <r>
    <n v="1193046098"/>
    <x v="1"/>
    <x v="0"/>
    <n v="5418027"/>
    <x v="4"/>
    <d v="2022-07-07T00:00:00"/>
  </r>
  <r>
    <n v="1000149738"/>
    <x v="1"/>
    <x v="0"/>
    <n v="5418119"/>
    <x v="4"/>
    <d v="2022-07-07T00:00:00"/>
  </r>
  <r>
    <n v="1005709756"/>
    <x v="1"/>
    <x v="0"/>
    <n v="5418124"/>
    <x v="4"/>
    <d v="2022-07-08T00:00:00"/>
  </r>
  <r>
    <n v="1007264800"/>
    <x v="1"/>
    <x v="0"/>
    <n v="5418129"/>
    <x v="4"/>
    <d v="2022-07-08T00:00:00"/>
  </r>
  <r>
    <n v="1001979234"/>
    <x v="1"/>
    <x v="0"/>
    <n v="5418133"/>
    <x v="4"/>
    <d v="2022-07-07T00:00:00"/>
  </r>
  <r>
    <n v="1094044645"/>
    <x v="1"/>
    <x v="0"/>
    <n v="5418183"/>
    <x v="4"/>
    <d v="2022-07-07T00:00:00"/>
  </r>
  <r>
    <n v="1007602881"/>
    <x v="1"/>
    <x v="0"/>
    <n v="5418212"/>
    <x v="4"/>
    <d v="2022-07-08T00:00:00"/>
  </r>
  <r>
    <n v="1005027150"/>
    <x v="1"/>
    <x v="0"/>
    <n v="5418305"/>
    <x v="4"/>
    <d v="2022-07-07T00:00:00"/>
  </r>
  <r>
    <n v="1128104007"/>
    <x v="1"/>
    <x v="0"/>
    <n v="5418318"/>
    <x v="4"/>
    <d v="2022-07-08T00:00:00"/>
  </r>
  <r>
    <n v="1001883462"/>
    <x v="1"/>
    <x v="0"/>
    <n v="5418346"/>
    <x v="4"/>
    <d v="2022-07-07T00:00:00"/>
  </r>
  <r>
    <n v="59676131"/>
    <x v="1"/>
    <x v="0"/>
    <n v="5418355"/>
    <x v="4"/>
    <d v="2022-07-08T00:00:00"/>
  </r>
  <r>
    <n v="1052975384"/>
    <x v="1"/>
    <x v="0"/>
    <n v="5418379"/>
    <x v="4"/>
    <d v="2022-07-08T00:00:00"/>
  </r>
  <r>
    <n v="1214748716"/>
    <x v="1"/>
    <x v="0"/>
    <n v="5418405"/>
    <x v="4"/>
    <d v="2022-07-07T00:00:00"/>
  </r>
  <r>
    <n v="1003317601"/>
    <x v="1"/>
    <x v="0"/>
    <n v="5418423"/>
    <x v="4"/>
    <d v="2022-07-07T00:00:00"/>
  </r>
  <r>
    <n v="1005575499"/>
    <x v="1"/>
    <x v="0"/>
    <n v="5418476"/>
    <x v="4"/>
    <d v="2022-07-07T00:00:00"/>
  </r>
  <r>
    <n v="1221981723"/>
    <x v="1"/>
    <x v="0"/>
    <n v="5418496"/>
    <x v="4"/>
    <d v="2022-07-07T00:00:00"/>
  </r>
  <r>
    <n v="1002162506"/>
    <x v="1"/>
    <x v="0"/>
    <n v="5418548"/>
    <x v="4"/>
    <d v="2022-07-07T00:00:00"/>
  </r>
  <r>
    <n v="1065914839"/>
    <x v="1"/>
    <x v="0"/>
    <n v="5418568"/>
    <x v="4"/>
    <d v="2022-07-07T00:00:00"/>
  </r>
  <r>
    <n v="1010216667"/>
    <x v="1"/>
    <x v="0"/>
    <n v="5418576"/>
    <x v="4"/>
    <d v="2022-07-07T00:00:00"/>
  </r>
  <r>
    <n v="1003525721"/>
    <x v="1"/>
    <x v="0"/>
    <n v="5418632"/>
    <x v="4"/>
    <d v="2022-07-08T00:00:00"/>
  </r>
  <r>
    <n v="1003645107"/>
    <x v="1"/>
    <x v="0"/>
    <n v="5418633"/>
    <x v="4"/>
    <d v="2022-07-07T00:00:00"/>
  </r>
  <r>
    <n v="1193587872"/>
    <x v="1"/>
    <x v="0"/>
    <n v="5418686"/>
    <x v="4"/>
    <d v="2022-07-07T00:00:00"/>
  </r>
  <r>
    <n v="1052095203"/>
    <x v="1"/>
    <x v="0"/>
    <n v="5418697"/>
    <x v="4"/>
    <d v="2022-07-08T00:00:00"/>
  </r>
  <r>
    <n v="1006573144"/>
    <x v="1"/>
    <x v="0"/>
    <n v="5418715"/>
    <x v="4"/>
    <d v="2022-07-08T00:00:00"/>
  </r>
  <r>
    <n v="1108760820"/>
    <x v="1"/>
    <x v="0"/>
    <n v="5418754"/>
    <x v="4"/>
    <d v="2022-07-07T00:00:00"/>
  </r>
  <r>
    <n v="1233189759"/>
    <x v="1"/>
    <x v="0"/>
    <n v="5418781"/>
    <x v="4"/>
    <d v="2022-07-08T00:00:00"/>
  </r>
  <r>
    <n v="1085333088"/>
    <x v="1"/>
    <x v="0"/>
    <n v="5418782"/>
    <x v="4"/>
    <d v="2022-07-07T00:00:00"/>
  </r>
  <r>
    <n v="1004364618"/>
    <x v="1"/>
    <x v="0"/>
    <n v="5418804"/>
    <x v="4"/>
    <d v="2022-07-08T00:00:00"/>
  </r>
  <r>
    <n v="1007120812"/>
    <x v="1"/>
    <x v="0"/>
    <n v="5418813"/>
    <x v="4"/>
    <d v="2022-07-11T00:00:00"/>
  </r>
  <r>
    <n v="1053006107"/>
    <x v="1"/>
    <x v="0"/>
    <n v="5418819"/>
    <x v="4"/>
    <d v="2022-07-07T00:00:00"/>
  </r>
  <r>
    <n v="1075295113"/>
    <x v="1"/>
    <x v="0"/>
    <n v="5418936"/>
    <x v="4"/>
    <d v="2022-07-07T00:00:00"/>
  </r>
  <r>
    <n v="1052524164"/>
    <x v="1"/>
    <x v="0"/>
    <n v="5418942"/>
    <x v="4"/>
    <d v="2022-07-08T00:00:00"/>
  </r>
  <r>
    <n v="1004162932"/>
    <x v="1"/>
    <x v="0"/>
    <n v="5418962"/>
    <x v="4"/>
    <d v="2022-07-07T00:00:00"/>
  </r>
  <r>
    <n v="1103121315"/>
    <x v="1"/>
    <x v="0"/>
    <n v="5418980"/>
    <x v="4"/>
    <d v="2022-07-07T00:00:00"/>
  </r>
  <r>
    <n v="1098786184"/>
    <x v="1"/>
    <x v="0"/>
    <n v="5419001"/>
    <x v="4"/>
    <d v="2022-07-07T00:00:00"/>
  </r>
  <r>
    <n v="1010088055"/>
    <x v="1"/>
    <x v="0"/>
    <n v="5419006"/>
    <x v="4"/>
    <d v="2022-07-07T00:00:00"/>
  </r>
  <r>
    <n v="1005661419"/>
    <x v="1"/>
    <x v="0"/>
    <n v="5419007"/>
    <x v="4"/>
    <d v="2022-07-08T00:00:00"/>
  </r>
  <r>
    <n v="1193071229"/>
    <x v="1"/>
    <x v="0"/>
    <n v="5419019"/>
    <x v="4"/>
    <d v="2022-07-07T00:00:00"/>
  </r>
  <r>
    <n v="1192790425"/>
    <x v="1"/>
    <x v="0"/>
    <n v="5419022"/>
    <x v="4"/>
    <d v="2022-07-11T00:00:00"/>
  </r>
  <r>
    <n v="1001887030"/>
    <x v="1"/>
    <x v="0"/>
    <n v="5419040"/>
    <x v="4"/>
    <d v="2022-07-08T00:00:00"/>
  </r>
  <r>
    <n v="64570224"/>
    <x v="1"/>
    <x v="0"/>
    <n v="5419049"/>
    <x v="4"/>
    <d v="2022-07-07T00:00:00"/>
  </r>
  <r>
    <n v="1148436074"/>
    <x v="1"/>
    <x v="0"/>
    <n v="5419058"/>
    <x v="4"/>
    <d v="2022-07-08T00:00:00"/>
  </r>
  <r>
    <n v="1002491078"/>
    <x v="1"/>
    <x v="0"/>
    <n v="5419073"/>
    <x v="4"/>
    <d v="2022-07-08T00:00:00"/>
  </r>
  <r>
    <n v="1007251809"/>
    <x v="1"/>
    <x v="0"/>
    <n v="5419100"/>
    <x v="4"/>
    <d v="2022-07-07T00:00:00"/>
  </r>
  <r>
    <n v="1001996864"/>
    <x v="1"/>
    <x v="0"/>
    <n v="5419110"/>
    <x v="4"/>
    <d v="2022-07-07T00:00:00"/>
  </r>
  <r>
    <n v="1001821693"/>
    <x v="1"/>
    <x v="0"/>
    <n v="5419122"/>
    <x v="4"/>
    <d v="2022-07-11T00:00:00"/>
  </r>
  <r>
    <n v="1001851839"/>
    <x v="1"/>
    <x v="0"/>
    <n v="5419303"/>
    <x v="4"/>
    <d v="2022-07-07T00:00:00"/>
  </r>
  <r>
    <n v="1192729470"/>
    <x v="1"/>
    <x v="0"/>
    <n v="5419414"/>
    <x v="4"/>
    <d v="2022-07-07T00:00:00"/>
  </r>
  <r>
    <n v="1004999991"/>
    <x v="1"/>
    <x v="0"/>
    <n v="5419423"/>
    <x v="4"/>
    <d v="2022-07-11T00:00:00"/>
  </r>
  <r>
    <n v="1050975086"/>
    <x v="1"/>
    <x v="0"/>
    <n v="5419436"/>
    <x v="4"/>
    <d v="2022-07-07T00:00:00"/>
  </r>
  <r>
    <n v="1067841711"/>
    <x v="1"/>
    <x v="0"/>
    <n v="5419443"/>
    <x v="4"/>
    <d v="2022-07-07T00:00:00"/>
  </r>
  <r>
    <n v="1123304999"/>
    <x v="1"/>
    <x v="0"/>
    <n v="5419515"/>
    <x v="4"/>
    <d v="2022-07-07T00:00:00"/>
  </r>
  <r>
    <n v="1192789386"/>
    <x v="1"/>
    <x v="0"/>
    <n v="5419535"/>
    <x v="4"/>
    <d v="2022-07-11T00:00:00"/>
  </r>
  <r>
    <n v="1102873168"/>
    <x v="1"/>
    <x v="0"/>
    <n v="5419539"/>
    <x v="4"/>
    <d v="2022-07-08T00:00:00"/>
  </r>
  <r>
    <n v="1007462935"/>
    <x v="1"/>
    <x v="0"/>
    <n v="5419550"/>
    <x v="4"/>
    <d v="2022-07-07T00:00:00"/>
  </r>
  <r>
    <n v="1193040905"/>
    <x v="1"/>
    <x v="0"/>
    <n v="5419560"/>
    <x v="4"/>
    <d v="2022-07-07T00:00:00"/>
  </r>
  <r>
    <n v="1001968470"/>
    <x v="1"/>
    <x v="0"/>
    <n v="5419570"/>
    <x v="4"/>
    <d v="2022-07-07T00:00:00"/>
  </r>
  <r>
    <n v="1102884944"/>
    <x v="1"/>
    <x v="0"/>
    <n v="5419576"/>
    <x v="4"/>
    <d v="2022-07-08T00:00:00"/>
  </r>
  <r>
    <n v="1120584205"/>
    <x v="1"/>
    <x v="0"/>
    <n v="5419602"/>
    <x v="4"/>
    <d v="2022-07-21T00:00:00"/>
  </r>
  <r>
    <n v="1003002219"/>
    <x v="1"/>
    <x v="0"/>
    <n v="5419610"/>
    <x v="4"/>
    <d v="2022-07-07T00:00:00"/>
  </r>
  <r>
    <n v="1005604754"/>
    <x v="1"/>
    <x v="0"/>
    <n v="5419627"/>
    <x v="4"/>
    <d v="2022-07-07T00:00:00"/>
  </r>
  <r>
    <n v="1002468121"/>
    <x v="1"/>
    <x v="0"/>
    <n v="5419647"/>
    <x v="4"/>
    <d v="2022-07-08T00:00:00"/>
  </r>
  <r>
    <n v="1103123902"/>
    <x v="1"/>
    <x v="0"/>
    <n v="5419652"/>
    <x v="4"/>
    <d v="2022-07-07T00:00:00"/>
  </r>
  <r>
    <n v="1006147959"/>
    <x v="1"/>
    <x v="0"/>
    <n v="5419682"/>
    <x v="4"/>
    <d v="2022-07-07T00:00:00"/>
  </r>
  <r>
    <n v="1022325208"/>
    <x v="1"/>
    <x v="0"/>
    <n v="5419702"/>
    <x v="4"/>
    <d v="2022-07-07T00:00:00"/>
  </r>
  <r>
    <n v="1105780132"/>
    <x v="1"/>
    <x v="0"/>
    <n v="5419704"/>
    <x v="4"/>
    <d v="2022-07-07T00:00:00"/>
  </r>
  <r>
    <n v="1004234779"/>
    <x v="1"/>
    <x v="0"/>
    <n v="5419720"/>
    <x v="4"/>
    <d v="2022-07-07T00:00:00"/>
  </r>
  <r>
    <n v="1007139462"/>
    <x v="1"/>
    <x v="0"/>
    <n v="5419729"/>
    <x v="4"/>
    <d v="2022-07-08T00:00:00"/>
  </r>
  <r>
    <n v="1193051360"/>
    <x v="1"/>
    <x v="0"/>
    <n v="5419736"/>
    <x v="4"/>
    <d v="2022-07-07T00:00:00"/>
  </r>
  <r>
    <n v="1005663604"/>
    <x v="1"/>
    <x v="0"/>
    <n v="5419891"/>
    <x v="4"/>
    <d v="2022-07-07T00:00:00"/>
  </r>
  <r>
    <n v="1004924914"/>
    <x v="1"/>
    <x v="0"/>
    <n v="5419977"/>
    <x v="4"/>
    <d v="2022-07-07T00:00:00"/>
  </r>
  <r>
    <n v="1003315498"/>
    <x v="1"/>
    <x v="0"/>
    <n v="5419984"/>
    <x v="4"/>
    <d v="2022-07-07T00:00:00"/>
  </r>
  <r>
    <n v="1140895361"/>
    <x v="1"/>
    <x v="0"/>
    <n v="5420056"/>
    <x v="4"/>
    <d v="2022-07-07T00:00:00"/>
  </r>
  <r>
    <n v="1050720238"/>
    <x v="1"/>
    <x v="0"/>
    <n v="5420070"/>
    <x v="4"/>
    <d v="2022-07-07T00:00:00"/>
  </r>
  <r>
    <n v="1010097856"/>
    <x v="1"/>
    <x v="0"/>
    <n v="5420171"/>
    <x v="4"/>
    <d v="2022-07-07T00:00:00"/>
  </r>
  <r>
    <n v="1007890890"/>
    <x v="1"/>
    <x v="0"/>
    <n v="5420290"/>
    <x v="4"/>
    <d v="2022-07-11T00:00:00"/>
  </r>
  <r>
    <n v="1001945551"/>
    <x v="1"/>
    <x v="0"/>
    <n v="5420354"/>
    <x v="4"/>
    <d v="2022-07-07T00:00:00"/>
  </r>
  <r>
    <n v="1006308304"/>
    <x v="1"/>
    <x v="0"/>
    <n v="5420372"/>
    <x v="4"/>
    <d v="2022-07-11T00:00:00"/>
  </r>
  <r>
    <n v="74379195"/>
    <x v="1"/>
    <x v="0"/>
    <n v="5420381"/>
    <x v="4"/>
    <d v="2022-07-07T00:00:00"/>
  </r>
  <r>
    <n v="1001917105"/>
    <x v="1"/>
    <x v="0"/>
    <n v="5420394"/>
    <x v="4"/>
    <d v="2022-07-07T00:00:00"/>
  </r>
  <r>
    <n v="1045520595"/>
    <x v="1"/>
    <x v="0"/>
    <n v="5420396"/>
    <x v="4"/>
    <d v="2022-07-07T00:00:00"/>
  </r>
  <r>
    <n v="1006880891"/>
    <x v="1"/>
    <x v="0"/>
    <n v="5420425"/>
    <x v="4"/>
    <d v="2022-07-08T00:00:00"/>
  </r>
  <r>
    <n v="1144163071"/>
    <x v="1"/>
    <x v="0"/>
    <n v="5420473"/>
    <x v="4"/>
    <d v="2022-07-07T00:00:00"/>
  </r>
  <r>
    <n v="1007973032"/>
    <x v="1"/>
    <x v="0"/>
    <n v="5420495"/>
    <x v="4"/>
    <d v="2022-07-07T00:00:00"/>
  </r>
  <r>
    <n v="1003061987"/>
    <x v="1"/>
    <x v="0"/>
    <n v="5420537"/>
    <x v="4"/>
    <d v="2022-07-08T00:00:00"/>
  </r>
  <r>
    <n v="1007900688"/>
    <x v="1"/>
    <x v="0"/>
    <n v="5420602"/>
    <x v="4"/>
    <d v="2022-07-07T00:00:00"/>
  </r>
  <r>
    <n v="1005626629"/>
    <x v="1"/>
    <x v="0"/>
    <n v="5420608"/>
    <x v="4"/>
    <d v="2022-07-07T00:00:00"/>
  </r>
  <r>
    <n v="1001856872"/>
    <x v="1"/>
    <x v="0"/>
    <n v="5420664"/>
    <x v="4"/>
    <d v="2022-07-07T00:00:00"/>
  </r>
  <r>
    <n v="1001856866"/>
    <x v="1"/>
    <x v="0"/>
    <n v="5420665"/>
    <x v="4"/>
    <d v="2022-07-07T00:00:00"/>
  </r>
  <r>
    <n v="1006788668"/>
    <x v="1"/>
    <x v="0"/>
    <n v="5420673"/>
    <x v="4"/>
    <d v="2022-07-11T00:00:00"/>
  </r>
  <r>
    <n v="1005458005"/>
    <x v="1"/>
    <x v="0"/>
    <n v="5420693"/>
    <x v="4"/>
    <d v="2022-07-08T00:00:00"/>
  </r>
  <r>
    <n v="1143388969"/>
    <x v="1"/>
    <x v="0"/>
    <n v="5420724"/>
    <x v="4"/>
    <d v="2022-07-07T00:00:00"/>
  </r>
  <r>
    <n v="1044394307"/>
    <x v="1"/>
    <x v="0"/>
    <n v="5420740"/>
    <x v="4"/>
    <d v="2022-07-07T00:00:00"/>
  </r>
  <r>
    <n v="1003060704"/>
    <x v="1"/>
    <x v="0"/>
    <n v="5420748"/>
    <x v="4"/>
    <d v="2022-07-07T00:00:00"/>
  </r>
  <r>
    <n v="1193519767"/>
    <x v="1"/>
    <x v="0"/>
    <n v="5420750"/>
    <x v="4"/>
    <d v="2022-07-07T00:00:00"/>
  </r>
  <r>
    <n v="1143950166"/>
    <x v="1"/>
    <x v="0"/>
    <n v="5420792"/>
    <x v="4"/>
    <d v="2022-07-07T00:00:00"/>
  </r>
  <r>
    <n v="1007211450"/>
    <x v="1"/>
    <x v="0"/>
    <n v="5420819"/>
    <x v="4"/>
    <d v="2022-07-08T00:00:00"/>
  </r>
  <r>
    <n v="1006336710"/>
    <x v="1"/>
    <x v="0"/>
    <n v="5420824"/>
    <x v="4"/>
    <d v="2022-07-08T00:00:00"/>
  </r>
  <r>
    <n v="1003252351"/>
    <x v="1"/>
    <x v="0"/>
    <n v="5420836"/>
    <x v="4"/>
    <d v="2022-07-07T00:00:00"/>
  </r>
  <r>
    <n v="1001876555"/>
    <x v="1"/>
    <x v="0"/>
    <n v="5420853"/>
    <x v="4"/>
    <d v="2022-07-11T00:00:00"/>
  </r>
  <r>
    <n v="1006504120"/>
    <x v="1"/>
    <x v="0"/>
    <n v="5420861"/>
    <x v="4"/>
    <d v="2022-07-07T00:00:00"/>
  </r>
  <r>
    <n v="1193381415"/>
    <x v="1"/>
    <x v="0"/>
    <n v="5420865"/>
    <x v="4"/>
    <d v="2022-07-07T00:00:00"/>
  </r>
  <r>
    <n v="1001310113"/>
    <x v="1"/>
    <x v="0"/>
    <n v="5420899"/>
    <x v="4"/>
    <d v="2022-07-11T00:00:00"/>
  </r>
  <r>
    <n v="1007216904"/>
    <x v="1"/>
    <x v="0"/>
    <n v="5420936"/>
    <x v="4"/>
    <d v="2022-07-21T00:00:00"/>
  </r>
  <r>
    <n v="1001968695"/>
    <x v="1"/>
    <x v="0"/>
    <n v="5420937"/>
    <x v="4"/>
    <d v="2022-07-07T00:00:00"/>
  </r>
  <r>
    <n v="1192762655"/>
    <x v="1"/>
    <x v="0"/>
    <n v="5420963"/>
    <x v="4"/>
    <d v="2022-07-08T00:00:00"/>
  </r>
  <r>
    <n v="1107507967"/>
    <x v="1"/>
    <x v="0"/>
    <n v="5420968"/>
    <x v="4"/>
    <d v="2022-07-07T00:00:00"/>
  </r>
  <r>
    <n v="1007175233"/>
    <x v="1"/>
    <x v="0"/>
    <n v="5421010"/>
    <x v="4"/>
    <d v="2022-07-07T00:00:00"/>
  </r>
  <r>
    <n v="1065844678"/>
    <x v="1"/>
    <x v="0"/>
    <n v="5421033"/>
    <x v="4"/>
    <d v="2022-07-08T00:00:00"/>
  </r>
  <r>
    <n v="1004226961"/>
    <x v="1"/>
    <x v="0"/>
    <n v="5421059"/>
    <x v="4"/>
    <d v="2022-07-08T00:00:00"/>
  </r>
  <r>
    <n v="1003034707"/>
    <x v="1"/>
    <x v="0"/>
    <n v="5421104"/>
    <x v="4"/>
    <d v="2022-07-08T00:00:00"/>
  </r>
  <r>
    <n v="1012449663"/>
    <x v="1"/>
    <x v="0"/>
    <n v="5421145"/>
    <x v="4"/>
    <d v="2022-07-08T00:00:00"/>
  </r>
  <r>
    <n v="1005966680"/>
    <x v="1"/>
    <x v="0"/>
    <n v="5421147"/>
    <x v="4"/>
    <d v="2022-07-07T00:00:00"/>
  </r>
  <r>
    <n v="1017265366"/>
    <x v="1"/>
    <x v="0"/>
    <n v="5421232"/>
    <x v="4"/>
    <d v="2022-07-07T00:00:00"/>
  </r>
  <r>
    <n v="1193077372"/>
    <x v="1"/>
    <x v="0"/>
    <n v="5421265"/>
    <x v="4"/>
    <d v="2022-07-08T00:00:00"/>
  </r>
  <r>
    <n v="1064976317"/>
    <x v="1"/>
    <x v="0"/>
    <n v="5421307"/>
    <x v="4"/>
    <d v="2022-07-08T00:00:00"/>
  </r>
  <r>
    <n v="1084740412"/>
    <x v="1"/>
    <x v="0"/>
    <n v="5421355"/>
    <x v="4"/>
    <d v="2022-07-07T00:00:00"/>
  </r>
  <r>
    <n v="1062424107"/>
    <x v="1"/>
    <x v="0"/>
    <n v="5421364"/>
    <x v="4"/>
    <d v="2022-07-08T00:00:00"/>
  </r>
  <r>
    <n v="1007938785"/>
    <x v="1"/>
    <x v="0"/>
    <n v="5421453"/>
    <x v="4"/>
    <d v="2022-07-08T00:00:00"/>
  </r>
  <r>
    <n v="1235044130"/>
    <x v="1"/>
    <x v="0"/>
    <n v="5421548"/>
    <x v="4"/>
    <d v="2022-07-07T00:00:00"/>
  </r>
  <r>
    <n v="1044826170"/>
    <x v="1"/>
    <x v="0"/>
    <n v="5421557"/>
    <x v="4"/>
    <d v="2022-07-07T00:00:00"/>
  </r>
  <r>
    <n v="1104014874"/>
    <x v="1"/>
    <x v="0"/>
    <n v="5421581"/>
    <x v="4"/>
    <d v="2022-07-07T00:00:00"/>
  </r>
  <r>
    <n v="1035918029"/>
    <x v="1"/>
    <x v="0"/>
    <n v="5421610"/>
    <x v="4"/>
    <d v="2022-07-07T00:00:00"/>
  </r>
  <r>
    <n v="1002027805"/>
    <x v="1"/>
    <x v="0"/>
    <n v="5421659"/>
    <x v="4"/>
    <d v="2022-07-07T00:00:00"/>
  </r>
  <r>
    <n v="1042429488"/>
    <x v="1"/>
    <x v="0"/>
    <n v="5421664"/>
    <x v="4"/>
    <d v="2022-07-07T00:00:00"/>
  </r>
  <r>
    <n v="1044210827"/>
    <x v="1"/>
    <x v="0"/>
    <n v="5421715"/>
    <x v="4"/>
    <d v="2022-07-11T00:00:00"/>
  </r>
  <r>
    <n v="1003169279"/>
    <x v="1"/>
    <x v="0"/>
    <n v="5421721"/>
    <x v="4"/>
    <d v="2022-07-08T00:00:00"/>
  </r>
  <r>
    <n v="1004462805"/>
    <x v="1"/>
    <x v="0"/>
    <n v="5421727"/>
    <x v="4"/>
    <d v="2022-07-07T00:00:00"/>
  </r>
  <r>
    <n v="1003458786"/>
    <x v="1"/>
    <x v="0"/>
    <n v="5421731"/>
    <x v="4"/>
    <d v="2022-07-11T00:00:00"/>
  </r>
  <r>
    <n v="1193572173"/>
    <x v="1"/>
    <x v="0"/>
    <n v="5421744"/>
    <x v="4"/>
    <d v="2022-07-07T00:00:00"/>
  </r>
  <r>
    <n v="1007508549"/>
    <x v="1"/>
    <x v="0"/>
    <n v="5421773"/>
    <x v="4"/>
    <d v="2022-07-11T00:00:00"/>
  </r>
  <r>
    <n v="1002024304"/>
    <x v="1"/>
    <x v="0"/>
    <n v="5421788"/>
    <x v="4"/>
    <d v="2022-07-11T00:00:00"/>
  </r>
  <r>
    <n v="1067969172"/>
    <x v="1"/>
    <x v="0"/>
    <n v="5421911"/>
    <x v="4"/>
    <d v="2022-07-07T00:00:00"/>
  </r>
  <r>
    <n v="1063079889"/>
    <x v="1"/>
    <x v="0"/>
    <n v="5421914"/>
    <x v="4"/>
    <d v="2022-07-07T00:00:00"/>
  </r>
  <r>
    <n v="1095832314"/>
    <x v="1"/>
    <x v="0"/>
    <n v="5421929"/>
    <x v="4"/>
    <d v="2022-07-07T00:00:00"/>
  </r>
  <r>
    <n v="1002212889"/>
    <x v="1"/>
    <x v="0"/>
    <n v="5421974"/>
    <x v="4"/>
    <d v="2022-07-08T00:00:00"/>
  </r>
  <r>
    <n v="1005441799"/>
    <x v="1"/>
    <x v="0"/>
    <n v="5421986"/>
    <x v="4"/>
    <d v="2022-07-07T00:00:00"/>
  </r>
  <r>
    <n v="1127583396"/>
    <x v="1"/>
    <x v="0"/>
    <n v="5421989"/>
    <x v="4"/>
    <d v="2022-07-07T00:00:00"/>
  </r>
  <r>
    <n v="1007855354"/>
    <x v="1"/>
    <x v="0"/>
    <n v="5422017"/>
    <x v="4"/>
    <d v="2022-07-07T00:00:00"/>
  </r>
  <r>
    <n v="1010006882"/>
    <x v="1"/>
    <x v="0"/>
    <n v="5422103"/>
    <x v="4"/>
    <d v="2022-07-07T00:00:00"/>
  </r>
  <r>
    <n v="1003068048"/>
    <x v="1"/>
    <x v="0"/>
    <n v="5422126"/>
    <x v="4"/>
    <d v="2022-07-07T00:00:00"/>
  </r>
  <r>
    <n v="1067895092"/>
    <x v="1"/>
    <x v="0"/>
    <n v="5422216"/>
    <x v="4"/>
    <d v="2022-07-08T00:00:00"/>
  </r>
  <r>
    <n v="1102865550"/>
    <x v="1"/>
    <x v="0"/>
    <n v="5422253"/>
    <x v="4"/>
    <d v="2022-07-08T00:00:00"/>
  </r>
  <r>
    <n v="1024579680"/>
    <x v="1"/>
    <x v="0"/>
    <n v="5422261"/>
    <x v="4"/>
    <d v="2022-07-07T00:00:00"/>
  </r>
  <r>
    <n v="1069741123"/>
    <x v="1"/>
    <x v="0"/>
    <n v="5422305"/>
    <x v="4"/>
    <d v="2022-07-08T00:00:00"/>
  </r>
  <r>
    <n v="1192713924"/>
    <x v="1"/>
    <x v="0"/>
    <n v="5422347"/>
    <x v="4"/>
    <d v="2022-07-07T00:00:00"/>
  </r>
  <r>
    <n v="1001975890"/>
    <x v="1"/>
    <x v="0"/>
    <n v="5422383"/>
    <x v="4"/>
    <d v="2022-07-07T00:00:00"/>
  </r>
  <r>
    <n v="1003046631"/>
    <x v="1"/>
    <x v="0"/>
    <n v="5422397"/>
    <x v="4"/>
    <d v="2022-07-07T00:00:00"/>
  </r>
  <r>
    <n v="1010035143"/>
    <x v="1"/>
    <x v="0"/>
    <n v="5422463"/>
    <x v="4"/>
    <d v="2022-07-07T00:00:00"/>
  </r>
  <r>
    <n v="1068136501"/>
    <x v="1"/>
    <x v="0"/>
    <n v="5422473"/>
    <x v="4"/>
    <d v="2022-07-07T00:00:00"/>
  </r>
  <r>
    <n v="1002161640"/>
    <x v="1"/>
    <x v="0"/>
    <n v="5422493"/>
    <x v="4"/>
    <d v="2022-07-11T00:00:00"/>
  </r>
  <r>
    <n v="1003163742"/>
    <x v="1"/>
    <x v="0"/>
    <n v="5422509"/>
    <x v="4"/>
    <d v="2022-07-07T00:00:00"/>
  </r>
  <r>
    <n v="1193046133"/>
    <x v="1"/>
    <x v="0"/>
    <n v="5422585"/>
    <x v="4"/>
    <d v="2022-07-08T00:00:00"/>
  </r>
  <r>
    <n v="1001876772"/>
    <x v="1"/>
    <x v="0"/>
    <n v="5422609"/>
    <x v="4"/>
    <d v="2022-07-07T00:00:00"/>
  </r>
  <r>
    <n v="1006171302"/>
    <x v="1"/>
    <x v="0"/>
    <n v="5422637"/>
    <x v="4"/>
    <d v="2022-07-07T00:00:00"/>
  </r>
  <r>
    <n v="1001940104"/>
    <x v="1"/>
    <x v="0"/>
    <n v="5422670"/>
    <x v="4"/>
    <d v="2022-07-07T00:00:00"/>
  </r>
  <r>
    <n v="1102880880"/>
    <x v="1"/>
    <x v="0"/>
    <n v="5422710"/>
    <x v="4"/>
    <d v="2022-07-07T00:00:00"/>
  </r>
  <r>
    <n v="1007122708"/>
    <x v="1"/>
    <x v="0"/>
    <n v="5422712"/>
    <x v="4"/>
    <d v="2022-07-07T00:00:00"/>
  </r>
  <r>
    <n v="1005661468"/>
    <x v="1"/>
    <x v="0"/>
    <n v="5422723"/>
    <x v="4"/>
    <d v="2022-07-08T00:00:00"/>
  </r>
  <r>
    <n v="1002448849"/>
    <x v="1"/>
    <x v="0"/>
    <n v="5422768"/>
    <x v="4"/>
    <d v="2022-07-08T00:00:00"/>
  </r>
  <r>
    <n v="1006836898"/>
    <x v="1"/>
    <x v="0"/>
    <n v="5422772"/>
    <x v="4"/>
    <d v="2022-07-08T00:00:00"/>
  </r>
  <r>
    <n v="1233898574"/>
    <x v="1"/>
    <x v="0"/>
    <n v="5422790"/>
    <x v="4"/>
    <d v="2022-07-07T00:00:00"/>
  </r>
  <r>
    <n v="1007884764"/>
    <x v="1"/>
    <x v="0"/>
    <n v="5422807"/>
    <x v="4"/>
    <d v="2022-07-07T00:00:00"/>
  </r>
  <r>
    <n v="1005664085"/>
    <x v="1"/>
    <x v="0"/>
    <n v="5422871"/>
    <x v="4"/>
    <d v="2022-07-08T00:00:00"/>
  </r>
  <r>
    <n v="1042450573"/>
    <x v="1"/>
    <x v="0"/>
    <n v="5422888"/>
    <x v="4"/>
    <d v="2022-07-07T00:00:00"/>
  </r>
  <r>
    <n v="1001112506"/>
    <x v="1"/>
    <x v="0"/>
    <n v="5422959"/>
    <x v="4"/>
    <d v="2022-07-07T00:00:00"/>
  </r>
  <r>
    <n v="1007809209"/>
    <x v="1"/>
    <x v="0"/>
    <n v="5422986"/>
    <x v="4"/>
    <d v="2022-07-07T00:00:00"/>
  </r>
  <r>
    <n v="1001823727"/>
    <x v="1"/>
    <x v="0"/>
    <n v="5422987"/>
    <x v="4"/>
    <d v="2022-07-07T00:00:00"/>
  </r>
  <r>
    <n v="1002227337"/>
    <x v="1"/>
    <x v="0"/>
    <n v="5423008"/>
    <x v="4"/>
    <d v="2022-07-08T00:00:00"/>
  </r>
  <r>
    <n v="1122142439"/>
    <x v="1"/>
    <x v="0"/>
    <n v="5423009"/>
    <x v="4"/>
    <d v="2022-07-11T00:00:00"/>
  </r>
  <r>
    <n v="1193224644"/>
    <x v="1"/>
    <x v="0"/>
    <n v="5423014"/>
    <x v="4"/>
    <d v="2022-07-21T00:00:00"/>
  </r>
  <r>
    <n v="1020460839"/>
    <x v="1"/>
    <x v="0"/>
    <n v="5423077"/>
    <x v="4"/>
    <d v="2022-07-07T00:00:00"/>
  </r>
  <r>
    <n v="1005935905"/>
    <x v="1"/>
    <x v="0"/>
    <n v="5423078"/>
    <x v="4"/>
    <d v="2022-07-08T00:00:00"/>
  </r>
  <r>
    <n v="1143469934"/>
    <x v="1"/>
    <x v="0"/>
    <n v="5423081"/>
    <x v="4"/>
    <d v="2022-07-07T00:00:00"/>
  </r>
  <r>
    <n v="1007553285"/>
    <x v="1"/>
    <x v="0"/>
    <n v="5423105"/>
    <x v="4"/>
    <d v="2022-07-07T00:00:00"/>
  </r>
  <r>
    <n v="1002210610"/>
    <x v="1"/>
    <x v="0"/>
    <n v="5423110"/>
    <x v="4"/>
    <d v="2022-07-11T00:00:00"/>
  </r>
  <r>
    <n v="1015465875"/>
    <x v="1"/>
    <x v="0"/>
    <n v="5423123"/>
    <x v="4"/>
    <d v="2022-07-07T00:00:00"/>
  </r>
  <r>
    <n v="1235538830"/>
    <x v="1"/>
    <x v="0"/>
    <n v="5423145"/>
    <x v="4"/>
    <d v="2022-07-07T00:00:00"/>
  </r>
  <r>
    <n v="1002344737"/>
    <x v="1"/>
    <x v="0"/>
    <n v="5423215"/>
    <x v="4"/>
    <d v="2022-07-07T00:00:00"/>
  </r>
  <r>
    <n v="1005473966"/>
    <x v="1"/>
    <x v="0"/>
    <n v="5423237"/>
    <x v="4"/>
    <d v="2022-07-07T00:00:00"/>
  </r>
  <r>
    <n v="1102577983"/>
    <x v="1"/>
    <x v="0"/>
    <n v="5423238"/>
    <x v="4"/>
    <d v="2022-07-07T00:00:00"/>
  </r>
  <r>
    <n v="1006869152"/>
    <x v="1"/>
    <x v="0"/>
    <n v="5423313"/>
    <x v="4"/>
    <d v="2022-07-08T00:00:00"/>
  </r>
  <r>
    <n v="1005709232"/>
    <x v="1"/>
    <x v="0"/>
    <n v="5423463"/>
    <x v="4"/>
    <d v="2022-07-08T00:00:00"/>
  </r>
  <r>
    <n v="1050964152"/>
    <x v="1"/>
    <x v="0"/>
    <n v="5423465"/>
    <x v="4"/>
    <d v="2022-07-07T00:00:00"/>
  </r>
  <r>
    <n v="1128051437"/>
    <x v="1"/>
    <x v="0"/>
    <n v="5423472"/>
    <x v="4"/>
    <d v="2022-07-07T00:00:00"/>
  </r>
  <r>
    <n v="1193543214"/>
    <x v="1"/>
    <x v="0"/>
    <n v="5423479"/>
    <x v="4"/>
    <d v="2022-07-07T00:00:00"/>
  </r>
  <r>
    <n v="1007162057"/>
    <x v="1"/>
    <x v="0"/>
    <n v="5423501"/>
    <x v="4"/>
    <d v="2022-07-07T00:00:00"/>
  </r>
  <r>
    <n v="1005701248"/>
    <x v="1"/>
    <x v="0"/>
    <n v="5423511"/>
    <x v="4"/>
    <d v="2022-07-07T00:00:00"/>
  </r>
  <r>
    <n v="1067956818"/>
    <x v="1"/>
    <x v="0"/>
    <n v="5423575"/>
    <x v="4"/>
    <d v="2022-07-07T00:00:00"/>
  </r>
  <r>
    <n v="1051363182"/>
    <x v="1"/>
    <x v="0"/>
    <n v="5423612"/>
    <x v="4"/>
    <d v="2022-07-07T00:00:00"/>
  </r>
  <r>
    <n v="1110456507"/>
    <x v="1"/>
    <x v="0"/>
    <n v="5447755"/>
    <x v="4"/>
    <d v="2022-07-21T00:00:00"/>
  </r>
  <r>
    <n v="1007964743"/>
    <x v="1"/>
    <x v="0"/>
    <n v="5447775"/>
    <x v="4"/>
    <d v="2022-07-07T00:00:00"/>
  </r>
  <r>
    <n v="1006880608"/>
    <x v="1"/>
    <x v="0"/>
    <n v="5447851"/>
    <x v="4"/>
    <d v="2022-07-07T00:00:00"/>
  </r>
  <r>
    <n v="1007462655"/>
    <x v="1"/>
    <x v="0"/>
    <n v="5447864"/>
    <x v="4"/>
    <d v="2022-07-08T00:00:00"/>
  </r>
  <r>
    <n v="39048991"/>
    <x v="1"/>
    <x v="0"/>
    <n v="5447895"/>
    <x v="4"/>
    <d v="2022-07-07T00:00:00"/>
  </r>
  <r>
    <n v="1006680263"/>
    <x v="1"/>
    <x v="0"/>
    <n v="5447899"/>
    <x v="4"/>
    <d v="2022-07-11T00:00:00"/>
  </r>
  <r>
    <n v="1003038053"/>
    <x v="1"/>
    <x v="0"/>
    <n v="5447951"/>
    <x v="4"/>
    <d v="2022-07-07T00:00:00"/>
  </r>
  <r>
    <n v="1010152593"/>
    <x v="1"/>
    <x v="0"/>
    <n v="5448038"/>
    <x v="4"/>
    <d v="2022-07-07T00:00:00"/>
  </r>
  <r>
    <n v="1050723642"/>
    <x v="1"/>
    <x v="0"/>
    <n v="5448048"/>
    <x v="4"/>
    <d v="2022-07-07T00:00:00"/>
  </r>
  <r>
    <n v="1010040461"/>
    <x v="1"/>
    <x v="0"/>
    <n v="5448069"/>
    <x v="4"/>
    <d v="2022-07-07T00:00:00"/>
  </r>
  <r>
    <n v="1193233100"/>
    <x v="1"/>
    <x v="0"/>
    <n v="5448082"/>
    <x v="4"/>
    <d v="2022-07-08T00:00:00"/>
  </r>
  <r>
    <n v="1001999468"/>
    <x v="1"/>
    <x v="0"/>
    <n v="5448084"/>
    <x v="4"/>
    <d v="2022-07-11T00:00:00"/>
  </r>
  <r>
    <n v="1193539590"/>
    <x v="1"/>
    <x v="0"/>
    <n v="5448099"/>
    <x v="4"/>
    <d v="2022-07-08T00:00:00"/>
  </r>
  <r>
    <n v="1085951102"/>
    <x v="1"/>
    <x v="0"/>
    <n v="5448113"/>
    <x v="4"/>
    <d v="2022-07-07T00:00:00"/>
  </r>
  <r>
    <n v="1005469399"/>
    <x v="1"/>
    <x v="0"/>
    <n v="5448117"/>
    <x v="4"/>
    <d v="2022-07-08T00:00:00"/>
  </r>
  <r>
    <n v="1193536586"/>
    <x v="1"/>
    <x v="0"/>
    <n v="5448151"/>
    <x v="4"/>
    <d v="2022-07-07T00:00:00"/>
  </r>
  <r>
    <n v="1005571331"/>
    <x v="1"/>
    <x v="0"/>
    <n v="5448161"/>
    <x v="4"/>
    <d v="2022-07-08T00:00:00"/>
  </r>
  <r>
    <n v="1193117060"/>
    <x v="1"/>
    <x v="0"/>
    <n v="5448180"/>
    <x v="4"/>
    <d v="2022-07-08T00:00:00"/>
  </r>
  <r>
    <n v="1192720216"/>
    <x v="1"/>
    <x v="0"/>
    <n v="5448192"/>
    <x v="4"/>
    <d v="2022-07-07T00:00:00"/>
  </r>
  <r>
    <n v="1071169718"/>
    <x v="1"/>
    <x v="0"/>
    <n v="5448194"/>
    <x v="4"/>
    <d v="2022-07-07T00:00:00"/>
  </r>
  <r>
    <n v="1103100822"/>
    <x v="1"/>
    <x v="0"/>
    <n v="5448195"/>
    <x v="4"/>
    <d v="2022-07-08T00:00:00"/>
  </r>
  <r>
    <n v="1082781458"/>
    <x v="1"/>
    <x v="0"/>
    <n v="5448209"/>
    <x v="4"/>
    <d v="2022-07-07T00:00:00"/>
  </r>
  <r>
    <n v="1005570322"/>
    <x v="1"/>
    <x v="0"/>
    <n v="5448211"/>
    <x v="4"/>
    <d v="2022-07-07T00:00:00"/>
  </r>
  <r>
    <n v="1042443827"/>
    <x v="1"/>
    <x v="0"/>
    <n v="5448212"/>
    <x v="4"/>
    <d v="2022-07-08T00:00:00"/>
  </r>
  <r>
    <n v="1006576887"/>
    <x v="1"/>
    <x v="0"/>
    <n v="5448215"/>
    <x v="4"/>
    <d v="2022-07-07T00:00:00"/>
  </r>
  <r>
    <n v="1102867210"/>
    <x v="1"/>
    <x v="0"/>
    <n v="5448233"/>
    <x v="4"/>
    <d v="2022-07-07T00:00:00"/>
  </r>
  <r>
    <n v="1005152564"/>
    <x v="1"/>
    <x v="0"/>
    <n v="5448254"/>
    <x v="4"/>
    <d v="2022-07-07T00:00:00"/>
  </r>
  <r>
    <n v="1065824547"/>
    <x v="1"/>
    <x v="0"/>
    <n v="5448262"/>
    <x v="4"/>
    <d v="2022-07-08T00:00:00"/>
  </r>
  <r>
    <n v="1005569144"/>
    <x v="1"/>
    <x v="0"/>
    <n v="5448267"/>
    <x v="4"/>
    <d v="2022-07-07T00:00:00"/>
  </r>
  <r>
    <n v="1006116597"/>
    <x v="1"/>
    <x v="0"/>
    <n v="5448279"/>
    <x v="4"/>
    <d v="2022-07-07T00:00:00"/>
  </r>
  <r>
    <n v="1090522088"/>
    <x v="1"/>
    <x v="0"/>
    <n v="5448291"/>
    <x v="4"/>
    <d v="2022-07-07T00:00:00"/>
  </r>
  <r>
    <n v="1001887970"/>
    <x v="1"/>
    <x v="0"/>
    <n v="5448315"/>
    <x v="4"/>
    <d v="2022-07-11T00:00:00"/>
  </r>
  <r>
    <n v="1000869138"/>
    <x v="1"/>
    <x v="0"/>
    <n v="5448329"/>
    <x v="4"/>
    <d v="2022-07-08T00:00:00"/>
  </r>
  <r>
    <n v="1137189004"/>
    <x v="1"/>
    <x v="0"/>
    <n v="5448365"/>
    <x v="4"/>
    <d v="2022-07-08T00:00:00"/>
  </r>
  <r>
    <n v="1003401823"/>
    <x v="1"/>
    <x v="0"/>
    <n v="5448389"/>
    <x v="4"/>
    <d v="2022-07-07T00:00:00"/>
  </r>
  <r>
    <n v="1043666958"/>
    <x v="1"/>
    <x v="0"/>
    <n v="5448449"/>
    <x v="4"/>
    <d v="2022-07-07T00:00:00"/>
  </r>
  <r>
    <n v="1001824566"/>
    <x v="1"/>
    <x v="0"/>
    <n v="5448453"/>
    <x v="4"/>
    <d v="2022-07-07T00:00:00"/>
  </r>
  <r>
    <n v="1102863259"/>
    <x v="1"/>
    <x v="0"/>
    <n v="5448480"/>
    <x v="4"/>
    <d v="2022-07-08T00:00:00"/>
  </r>
  <r>
    <n v="1002088654"/>
    <x v="1"/>
    <x v="0"/>
    <n v="5448481"/>
    <x v="4"/>
    <d v="2022-07-07T00:00:00"/>
  </r>
  <r>
    <n v="1020840604"/>
    <x v="1"/>
    <x v="0"/>
    <n v="5448484"/>
    <x v="4"/>
    <d v="2022-07-07T00:00:00"/>
  </r>
  <r>
    <n v="1130599536"/>
    <x v="1"/>
    <x v="0"/>
    <n v="5448505"/>
    <x v="4"/>
    <d v="2022-07-11T00:00:00"/>
  </r>
  <r>
    <n v="1107836395"/>
    <x v="1"/>
    <x v="0"/>
    <n v="5448520"/>
    <x v="4"/>
    <d v="2022-07-07T00:00:00"/>
  </r>
  <r>
    <n v="1007397171"/>
    <x v="1"/>
    <x v="0"/>
    <n v="5448534"/>
    <x v="4"/>
    <d v="2022-07-07T00:00:00"/>
  </r>
  <r>
    <n v="1002493187"/>
    <x v="1"/>
    <x v="0"/>
    <n v="5448571"/>
    <x v="4"/>
    <d v="2022-07-07T00:00:00"/>
  </r>
  <r>
    <n v="1007264242"/>
    <x v="1"/>
    <x v="0"/>
    <n v="5448579"/>
    <x v="4"/>
    <d v="2022-07-08T00:00:00"/>
  </r>
  <r>
    <n v="1007200951"/>
    <x v="1"/>
    <x v="0"/>
    <n v="5448601"/>
    <x v="4"/>
    <d v="2022-07-07T00:00:00"/>
  </r>
  <r>
    <n v="1037598085"/>
    <x v="1"/>
    <x v="0"/>
    <n v="5448613"/>
    <x v="4"/>
    <d v="2022-07-21T00:00:00"/>
  </r>
  <r>
    <n v="1002501710"/>
    <x v="1"/>
    <x v="0"/>
    <n v="5448645"/>
    <x v="4"/>
    <d v="2022-07-08T00:00:00"/>
  </r>
  <r>
    <n v="1007907331"/>
    <x v="1"/>
    <x v="0"/>
    <n v="5448672"/>
    <x v="4"/>
    <d v="2022-07-07T00:00:00"/>
  </r>
  <r>
    <n v="1004276834"/>
    <x v="1"/>
    <x v="0"/>
    <n v="5448705"/>
    <x v="4"/>
    <d v="2022-07-07T00:00:00"/>
  </r>
  <r>
    <n v="1004535062"/>
    <x v="1"/>
    <x v="0"/>
    <n v="5448719"/>
    <x v="4"/>
    <d v="2022-07-11T00:00:00"/>
  </r>
  <r>
    <n v="1004538826"/>
    <x v="1"/>
    <x v="0"/>
    <n v="5448721"/>
    <x v="4"/>
    <d v="2022-07-11T00:00:00"/>
  </r>
  <r>
    <n v="1050542160"/>
    <x v="1"/>
    <x v="0"/>
    <n v="5448723"/>
    <x v="4"/>
    <d v="2022-07-07T00:00:00"/>
  </r>
  <r>
    <n v="1193086061"/>
    <x v="1"/>
    <x v="0"/>
    <n v="5448808"/>
    <x v="4"/>
    <d v="2022-07-08T00:00:00"/>
  </r>
  <r>
    <n v="1004274409"/>
    <x v="1"/>
    <x v="0"/>
    <n v="5448859"/>
    <x v="4"/>
    <d v="2022-07-11T00:00:00"/>
  </r>
  <r>
    <n v="1073968390"/>
    <x v="1"/>
    <x v="0"/>
    <n v="5448880"/>
    <x v="4"/>
    <d v="2022-07-11T00:00:00"/>
  </r>
  <r>
    <n v="1193068293"/>
    <x v="1"/>
    <x v="0"/>
    <n v="5448925"/>
    <x v="4"/>
    <d v="2022-07-07T00:00:00"/>
  </r>
  <r>
    <n v="1005583075"/>
    <x v="1"/>
    <x v="0"/>
    <n v="5448926"/>
    <x v="4"/>
    <d v="2022-07-08T00:00:00"/>
  </r>
  <r>
    <n v="1065808381"/>
    <x v="1"/>
    <x v="0"/>
    <n v="5448944"/>
    <x v="4"/>
    <d v="2022-07-07T00:00:00"/>
  </r>
  <r>
    <n v="1003400202"/>
    <x v="1"/>
    <x v="0"/>
    <n v="5448952"/>
    <x v="4"/>
    <d v="2022-07-07T00:00:00"/>
  </r>
  <r>
    <n v="1003396797"/>
    <x v="1"/>
    <x v="0"/>
    <n v="5448992"/>
    <x v="4"/>
    <d v="2022-07-07T00:00:00"/>
  </r>
  <r>
    <n v="1003247905"/>
    <x v="1"/>
    <x v="0"/>
    <n v="5448998"/>
    <x v="4"/>
    <d v="2022-07-07T00:00:00"/>
  </r>
  <r>
    <n v="1193080744"/>
    <x v="1"/>
    <x v="0"/>
    <n v="5449018"/>
    <x v="4"/>
    <d v="2022-07-08T00:00:00"/>
  </r>
  <r>
    <n v="1007576914"/>
    <x v="1"/>
    <x v="0"/>
    <n v="5449020"/>
    <x v="4"/>
    <d v="2022-07-07T00:00:00"/>
  </r>
  <r>
    <n v="1004375769"/>
    <x v="1"/>
    <x v="0"/>
    <n v="5449071"/>
    <x v="4"/>
    <d v="2022-07-07T00:00:00"/>
  </r>
  <r>
    <n v="1007772960"/>
    <x v="1"/>
    <x v="0"/>
    <n v="5449075"/>
    <x v="4"/>
    <d v="2022-07-07T00:00:00"/>
  </r>
  <r>
    <n v="1001300938"/>
    <x v="1"/>
    <x v="0"/>
    <n v="5449077"/>
    <x v="4"/>
    <d v="2022-07-07T00:00:00"/>
  </r>
  <r>
    <n v="1001979820"/>
    <x v="1"/>
    <x v="0"/>
    <n v="5449090"/>
    <x v="4"/>
    <d v="2022-07-07T00:00:00"/>
  </r>
  <r>
    <n v="1000310995"/>
    <x v="1"/>
    <x v="0"/>
    <n v="5449092"/>
    <x v="4"/>
    <d v="2022-07-08T00:00:00"/>
  </r>
  <r>
    <n v="1007183398"/>
    <x v="1"/>
    <x v="0"/>
    <n v="5449132"/>
    <x v="4"/>
    <d v="2022-07-07T00:00:00"/>
  </r>
  <r>
    <n v="1001948085"/>
    <x v="1"/>
    <x v="0"/>
    <n v="5449133"/>
    <x v="4"/>
    <d v="2022-07-07T00:00:00"/>
  </r>
  <r>
    <n v="1010148593"/>
    <x v="1"/>
    <x v="0"/>
    <n v="5449150"/>
    <x v="4"/>
    <d v="2022-07-08T00:00:00"/>
  </r>
  <r>
    <n v="1001883230"/>
    <x v="1"/>
    <x v="0"/>
    <n v="5449155"/>
    <x v="4"/>
    <d v="2022-07-08T00:00:00"/>
  </r>
  <r>
    <n v="1234092680"/>
    <x v="1"/>
    <x v="0"/>
    <n v="5449161"/>
    <x v="4"/>
    <d v="2022-07-07T00:00:00"/>
  </r>
  <r>
    <n v="1003718035"/>
    <x v="1"/>
    <x v="0"/>
    <n v="5449162"/>
    <x v="4"/>
    <d v="2022-07-07T00:00:00"/>
  </r>
  <r>
    <n v="1007645425"/>
    <x v="1"/>
    <x v="0"/>
    <n v="5449166"/>
    <x v="4"/>
    <d v="2022-07-07T00:00:00"/>
  </r>
  <r>
    <n v="1103743160"/>
    <x v="1"/>
    <x v="0"/>
    <n v="5449190"/>
    <x v="4"/>
    <d v="2022-07-08T00:00:00"/>
  </r>
  <r>
    <n v="1086724230"/>
    <x v="1"/>
    <x v="0"/>
    <n v="5449283"/>
    <x v="4"/>
    <d v="2022-07-11T00:00:00"/>
  </r>
  <r>
    <n v="1091681327"/>
    <x v="1"/>
    <x v="0"/>
    <n v="5449299"/>
    <x v="4"/>
    <d v="2022-07-08T00:00:00"/>
  </r>
  <r>
    <n v="1005450888"/>
    <x v="1"/>
    <x v="0"/>
    <n v="5449306"/>
    <x v="4"/>
    <d v="2022-07-11T00:00:00"/>
  </r>
  <r>
    <n v="1121948359"/>
    <x v="1"/>
    <x v="0"/>
    <n v="5449311"/>
    <x v="4"/>
    <d v="2022-07-11T00:00:00"/>
  </r>
  <r>
    <n v="1047480382"/>
    <x v="1"/>
    <x v="0"/>
    <n v="5449315"/>
    <x v="4"/>
    <d v="2022-07-11T00:00:00"/>
  </r>
  <r>
    <n v="1112767120"/>
    <x v="1"/>
    <x v="0"/>
    <n v="5449319"/>
    <x v="4"/>
    <d v="2022-07-07T00:00:00"/>
  </r>
  <r>
    <n v="1045753180"/>
    <x v="1"/>
    <x v="0"/>
    <n v="5449366"/>
    <x v="4"/>
    <d v="2022-07-07T00:00:00"/>
  </r>
  <r>
    <n v="1003234147"/>
    <x v="1"/>
    <x v="0"/>
    <n v="5449367"/>
    <x v="4"/>
    <d v="2022-07-07T00:00:00"/>
  </r>
  <r>
    <n v="1103862028"/>
    <x v="1"/>
    <x v="0"/>
    <n v="5449425"/>
    <x v="4"/>
    <d v="2022-07-07T00:00:00"/>
  </r>
  <r>
    <n v="1102818855"/>
    <x v="1"/>
    <x v="0"/>
    <n v="5449468"/>
    <x v="4"/>
    <d v="2022-07-07T00:00:00"/>
  </r>
  <r>
    <n v="1102889669"/>
    <x v="1"/>
    <x v="0"/>
    <n v="5449472"/>
    <x v="4"/>
    <d v="2022-07-08T00:00:00"/>
  </r>
  <r>
    <n v="1193032996"/>
    <x v="1"/>
    <x v="0"/>
    <n v="5449477"/>
    <x v="4"/>
    <d v="2022-07-11T00:00:00"/>
  </r>
  <r>
    <n v="1066001232"/>
    <x v="1"/>
    <x v="0"/>
    <n v="5449484"/>
    <x v="4"/>
    <d v="2022-07-07T00:00:00"/>
  </r>
  <r>
    <n v="1193360107"/>
    <x v="1"/>
    <x v="0"/>
    <n v="5449489"/>
    <x v="4"/>
    <d v="2022-07-08T00:00:00"/>
  </r>
  <r>
    <n v="1003234170"/>
    <x v="1"/>
    <x v="0"/>
    <n v="5449499"/>
    <x v="4"/>
    <d v="2022-07-08T00:00:00"/>
  </r>
  <r>
    <n v="1007973049"/>
    <x v="1"/>
    <x v="0"/>
    <n v="5449501"/>
    <x v="4"/>
    <d v="2022-07-08T00:00:00"/>
  </r>
  <r>
    <n v="1065850827"/>
    <x v="1"/>
    <x v="0"/>
    <n v="5449502"/>
    <x v="4"/>
    <d v="2022-07-07T00:00:00"/>
  </r>
  <r>
    <n v="1003035182"/>
    <x v="1"/>
    <x v="0"/>
    <n v="5449506"/>
    <x v="4"/>
    <d v="2022-07-07T00:00:00"/>
  </r>
  <r>
    <n v="1030629798"/>
    <x v="1"/>
    <x v="0"/>
    <n v="5449507"/>
    <x v="4"/>
    <d v="2022-07-07T00:00:00"/>
  </r>
  <r>
    <n v="1001048329"/>
    <x v="1"/>
    <x v="0"/>
    <n v="5449512"/>
    <x v="4"/>
    <d v="2022-07-07T00:00:00"/>
  </r>
  <r>
    <n v="1007117417"/>
    <x v="1"/>
    <x v="0"/>
    <n v="5449556"/>
    <x v="4"/>
    <d v="2022-07-07T00:00:00"/>
  </r>
  <r>
    <n v="1002490813"/>
    <x v="1"/>
    <x v="0"/>
    <n v="5449568"/>
    <x v="4"/>
    <d v="2022-07-11T00:00:00"/>
  </r>
  <r>
    <n v="1005027196"/>
    <x v="1"/>
    <x v="0"/>
    <n v="5449584"/>
    <x v="4"/>
    <d v="2022-07-07T00:00:00"/>
  </r>
  <r>
    <n v="1063082169"/>
    <x v="1"/>
    <x v="0"/>
    <n v="5449589"/>
    <x v="4"/>
    <d v="2022-07-07T00:00:00"/>
  </r>
  <r>
    <n v="1193077341"/>
    <x v="1"/>
    <x v="0"/>
    <n v="5449624"/>
    <x v="4"/>
    <d v="2022-07-08T00:00:00"/>
  </r>
  <r>
    <n v="1003178416"/>
    <x v="1"/>
    <x v="0"/>
    <n v="5449633"/>
    <x v="4"/>
    <d v="2022-07-07T00:00:00"/>
  </r>
  <r>
    <n v="1042455724"/>
    <x v="1"/>
    <x v="0"/>
    <n v="5449636"/>
    <x v="4"/>
    <d v="2022-07-11T00:00:00"/>
  </r>
  <r>
    <n v="1193514200"/>
    <x v="1"/>
    <x v="0"/>
    <n v="5449659"/>
    <x v="4"/>
    <d v="2022-07-08T00:00:00"/>
  </r>
  <r>
    <n v="1004918323"/>
    <x v="1"/>
    <x v="0"/>
    <n v="5449681"/>
    <x v="4"/>
    <d v="2022-07-11T00:00:00"/>
  </r>
  <r>
    <n v="1080430456"/>
    <x v="1"/>
    <x v="0"/>
    <n v="5449701"/>
    <x v="4"/>
    <d v="2022-07-11T00:00:00"/>
  </r>
  <r>
    <n v="1006206797"/>
    <x v="1"/>
    <x v="0"/>
    <n v="5449722"/>
    <x v="4"/>
    <d v="2022-07-07T00:00:00"/>
  </r>
  <r>
    <n v="30088451"/>
    <x v="1"/>
    <x v="0"/>
    <n v="5449728"/>
    <x v="4"/>
    <d v="2022-07-07T00:00:00"/>
  </r>
  <r>
    <n v="1102881855"/>
    <x v="1"/>
    <x v="0"/>
    <n v="5449794"/>
    <x v="4"/>
    <d v="2022-07-07T00:00:00"/>
  </r>
  <r>
    <n v="1103122267"/>
    <x v="1"/>
    <x v="0"/>
    <n v="5449830"/>
    <x v="4"/>
    <d v="2022-07-08T00:00:00"/>
  </r>
  <r>
    <n v="1128129957"/>
    <x v="1"/>
    <x v="0"/>
    <n v="5449896"/>
    <x v="4"/>
    <d v="2022-07-07T00:00:00"/>
  </r>
  <r>
    <n v="1001871971"/>
    <x v="1"/>
    <x v="0"/>
    <n v="5449909"/>
    <x v="4"/>
    <d v="2022-07-11T00:00:00"/>
  </r>
  <r>
    <n v="1118029288"/>
    <x v="1"/>
    <x v="0"/>
    <n v="5449913"/>
    <x v="4"/>
    <d v="2022-07-07T00:00:00"/>
  </r>
  <r>
    <n v="1234092246"/>
    <x v="1"/>
    <x v="0"/>
    <n v="5449923"/>
    <x v="4"/>
    <d v="2022-07-11T00:00:00"/>
  </r>
  <r>
    <n v="1082992449"/>
    <x v="1"/>
    <x v="0"/>
    <n v="5449924"/>
    <x v="4"/>
    <d v="2022-07-08T00:00:00"/>
  </r>
  <r>
    <n v="1052700306"/>
    <x v="1"/>
    <x v="0"/>
    <n v="5449934"/>
    <x v="4"/>
    <d v="2022-07-07T00:00:00"/>
  </r>
  <r>
    <n v="1096958490"/>
    <x v="1"/>
    <x v="0"/>
    <n v="5449962"/>
    <x v="4"/>
    <d v="2022-07-07T00:00:00"/>
  </r>
  <r>
    <n v="1088011885"/>
    <x v="1"/>
    <x v="0"/>
    <n v="5449986"/>
    <x v="4"/>
    <d v="2022-07-07T00:00:00"/>
  </r>
  <r>
    <n v="1082973628"/>
    <x v="1"/>
    <x v="0"/>
    <n v="5450011"/>
    <x v="4"/>
    <d v="2022-07-07T00:00:00"/>
  </r>
  <r>
    <n v="1084729546"/>
    <x v="1"/>
    <x v="0"/>
    <n v="5450014"/>
    <x v="4"/>
    <d v="2022-07-07T00:00:00"/>
  </r>
  <r>
    <n v="1003397089"/>
    <x v="1"/>
    <x v="0"/>
    <n v="5450019"/>
    <x v="4"/>
    <d v="2022-07-07T00:00:00"/>
  </r>
  <r>
    <n v="1193293363"/>
    <x v="1"/>
    <x v="0"/>
    <n v="5450056"/>
    <x v="4"/>
    <d v="2022-07-08T00:00:00"/>
  </r>
  <r>
    <n v="1067943529"/>
    <x v="1"/>
    <x v="0"/>
    <n v="5450068"/>
    <x v="4"/>
    <d v="2022-07-07T00:00:00"/>
  </r>
  <r>
    <n v="1002566557"/>
    <x v="1"/>
    <x v="0"/>
    <n v="5450072"/>
    <x v="4"/>
    <d v="2022-07-11T00:00:00"/>
  </r>
  <r>
    <n v="1000215279"/>
    <x v="1"/>
    <x v="0"/>
    <n v="5450094"/>
    <x v="4"/>
    <d v="2022-07-07T00:00:00"/>
  </r>
  <r>
    <n v="1047503169"/>
    <x v="1"/>
    <x v="0"/>
    <n v="5450111"/>
    <x v="4"/>
    <d v="2022-07-07T00:00:00"/>
  </r>
  <r>
    <n v="1003372539"/>
    <x v="1"/>
    <x v="0"/>
    <n v="5450121"/>
    <x v="4"/>
    <d v="2022-07-08T00:00:00"/>
  </r>
  <r>
    <n v="1004253487"/>
    <x v="1"/>
    <x v="0"/>
    <n v="5450144"/>
    <x v="4"/>
    <d v="2022-07-07T00:00:00"/>
  </r>
  <r>
    <n v="1004282538"/>
    <x v="1"/>
    <x v="0"/>
    <n v="5450177"/>
    <x v="4"/>
    <d v="2022-07-08T00:00:00"/>
  </r>
  <r>
    <n v="1005434876"/>
    <x v="1"/>
    <x v="0"/>
    <n v="5450194"/>
    <x v="4"/>
    <d v="2022-07-08T00:00:00"/>
  </r>
  <r>
    <n v="1004282484"/>
    <x v="1"/>
    <x v="0"/>
    <n v="5450195"/>
    <x v="4"/>
    <d v="2022-07-08T00:00:00"/>
  </r>
  <r>
    <n v="1193073880"/>
    <x v="1"/>
    <x v="0"/>
    <n v="5450250"/>
    <x v="4"/>
    <d v="2022-07-11T00:00:00"/>
  </r>
  <r>
    <n v="1007229825"/>
    <x v="1"/>
    <x v="0"/>
    <n v="5450274"/>
    <x v="4"/>
    <d v="2022-07-07T00:00:00"/>
  </r>
  <r>
    <n v="1003267003"/>
    <x v="1"/>
    <x v="0"/>
    <n v="5450277"/>
    <x v="4"/>
    <d v="2022-07-08T00:00:00"/>
  </r>
  <r>
    <n v="1030693263"/>
    <x v="1"/>
    <x v="0"/>
    <n v="5450325"/>
    <x v="4"/>
    <d v="2022-07-08T00:00:00"/>
  </r>
  <r>
    <n v="1102865360"/>
    <x v="1"/>
    <x v="0"/>
    <n v="5450357"/>
    <x v="4"/>
    <d v="2022-07-07T00:00:00"/>
  </r>
  <r>
    <n v="1003262754"/>
    <x v="1"/>
    <x v="0"/>
    <n v="5450358"/>
    <x v="4"/>
    <d v="2022-07-07T00:00:00"/>
  </r>
  <r>
    <n v="1052945365"/>
    <x v="1"/>
    <x v="0"/>
    <n v="5450360"/>
    <x v="4"/>
    <d v="2022-07-08T00:00:00"/>
  </r>
  <r>
    <n v="1002128870"/>
    <x v="1"/>
    <x v="0"/>
    <n v="5450363"/>
    <x v="4"/>
    <d v="2022-07-07T00:00:00"/>
  </r>
  <r>
    <n v="1084734427"/>
    <x v="1"/>
    <x v="0"/>
    <n v="5450390"/>
    <x v="4"/>
    <d v="2022-07-08T00:00:00"/>
  </r>
  <r>
    <n v="1110497014"/>
    <x v="1"/>
    <x v="0"/>
    <n v="5450413"/>
    <x v="4"/>
    <d v="2022-07-21T00:00:00"/>
  </r>
  <r>
    <n v="1098767001"/>
    <x v="1"/>
    <x v="0"/>
    <n v="5450427"/>
    <x v="4"/>
    <d v="2022-07-11T00:00:00"/>
  </r>
  <r>
    <n v="1003736214"/>
    <x v="1"/>
    <x v="0"/>
    <n v="5450484"/>
    <x v="4"/>
    <d v="2022-07-07T00:00:00"/>
  </r>
  <r>
    <n v="1002008658"/>
    <x v="1"/>
    <x v="0"/>
    <n v="5450522"/>
    <x v="4"/>
    <d v="2022-07-11T00:00:00"/>
  </r>
  <r>
    <n v="1068416097"/>
    <x v="1"/>
    <x v="0"/>
    <n v="5450524"/>
    <x v="4"/>
    <d v="2022-07-07T00:00:00"/>
  </r>
  <r>
    <n v="1034776303"/>
    <x v="1"/>
    <x v="0"/>
    <n v="5450534"/>
    <x v="4"/>
    <d v="2022-07-07T00:00:00"/>
  </r>
  <r>
    <n v="1003236018"/>
    <x v="1"/>
    <x v="0"/>
    <n v="5450546"/>
    <x v="4"/>
    <d v="2022-07-07T00:00:00"/>
  </r>
  <r>
    <n v="1002158133"/>
    <x v="1"/>
    <x v="0"/>
    <n v="5450554"/>
    <x v="4"/>
    <d v="2022-07-07T00:00:00"/>
  </r>
  <r>
    <n v="1002028016"/>
    <x v="1"/>
    <x v="0"/>
    <n v="5450577"/>
    <x v="4"/>
    <d v="2022-07-07T00:00:00"/>
  </r>
  <r>
    <n v="1007593912"/>
    <x v="1"/>
    <x v="0"/>
    <n v="5450592"/>
    <x v="4"/>
    <d v="2022-07-07T00:00:00"/>
  </r>
  <r>
    <n v="88251717"/>
    <x v="1"/>
    <x v="0"/>
    <n v="5450611"/>
    <x v="4"/>
    <d v="2022-07-07T00:00:00"/>
  </r>
  <r>
    <n v="1007229005"/>
    <x v="1"/>
    <x v="0"/>
    <n v="5450667"/>
    <x v="4"/>
    <d v="2022-07-07T00:00:00"/>
  </r>
  <r>
    <n v="1003157617"/>
    <x v="1"/>
    <x v="0"/>
    <n v="5450673"/>
    <x v="4"/>
    <d v="2022-07-08T00:00:00"/>
  </r>
  <r>
    <n v="1065098160"/>
    <x v="1"/>
    <x v="0"/>
    <n v="5450695"/>
    <x v="4"/>
    <d v="2022-07-07T00:00:00"/>
  </r>
  <r>
    <n v="72287614"/>
    <x v="1"/>
    <x v="0"/>
    <n v="5450704"/>
    <x v="4"/>
    <d v="2022-07-11T00:00:00"/>
  </r>
  <r>
    <n v="1007848152"/>
    <x v="1"/>
    <x v="0"/>
    <n v="5450714"/>
    <x v="4"/>
    <d v="2022-07-07T00:00:00"/>
  </r>
  <r>
    <n v="1002822106"/>
    <x v="1"/>
    <x v="0"/>
    <n v="5450722"/>
    <x v="4"/>
    <d v="2022-07-07T00:00:00"/>
  </r>
  <r>
    <n v="1193595701"/>
    <x v="1"/>
    <x v="0"/>
    <n v="5450723"/>
    <x v="4"/>
    <d v="2022-07-07T00:00:00"/>
  </r>
  <r>
    <n v="1003344819"/>
    <x v="1"/>
    <x v="0"/>
    <n v="5450760"/>
    <x v="4"/>
    <d v="2022-07-11T00:00:00"/>
  </r>
  <r>
    <n v="1104432577"/>
    <x v="1"/>
    <x v="0"/>
    <n v="5450765"/>
    <x v="4"/>
    <d v="2022-07-07T00:00:00"/>
  </r>
  <r>
    <n v="1004507012"/>
    <x v="1"/>
    <x v="0"/>
    <n v="5450783"/>
    <x v="4"/>
    <d v="2022-07-07T00:00:00"/>
  </r>
  <r>
    <n v="1094573199"/>
    <x v="1"/>
    <x v="0"/>
    <n v="5450825"/>
    <x v="4"/>
    <d v="2022-07-07T00:00:00"/>
  </r>
  <r>
    <n v="1192729104"/>
    <x v="1"/>
    <x v="0"/>
    <n v="5450844"/>
    <x v="4"/>
    <d v="2022-07-11T00:00:00"/>
  </r>
  <r>
    <n v="1006816128"/>
    <x v="1"/>
    <x v="0"/>
    <n v="5450855"/>
    <x v="4"/>
    <d v="2022-07-07T00:00:00"/>
  </r>
  <r>
    <n v="1118299881"/>
    <x v="1"/>
    <x v="0"/>
    <n v="5450856"/>
    <x v="4"/>
    <d v="2022-07-11T00:00:00"/>
  </r>
  <r>
    <n v="1003260283"/>
    <x v="1"/>
    <x v="0"/>
    <n v="5450878"/>
    <x v="4"/>
    <d v="2022-07-07T00:00:00"/>
  </r>
  <r>
    <n v="1014266336"/>
    <x v="1"/>
    <x v="0"/>
    <n v="5450921"/>
    <x v="4"/>
    <d v="2022-07-11T00:00:00"/>
  </r>
  <r>
    <n v="1088654112"/>
    <x v="1"/>
    <x v="0"/>
    <n v="5450950"/>
    <x v="4"/>
    <d v="2022-07-07T00:00:00"/>
  </r>
  <r>
    <n v="1080022243"/>
    <x v="1"/>
    <x v="0"/>
    <n v="5450966"/>
    <x v="4"/>
    <d v="2022-07-07T00:00:00"/>
  </r>
  <r>
    <n v="1067958715"/>
    <x v="1"/>
    <x v="0"/>
    <n v="5450978"/>
    <x v="4"/>
    <d v="2022-07-21T00:00:00"/>
  </r>
  <r>
    <n v="1067966460"/>
    <x v="1"/>
    <x v="0"/>
    <n v="5451006"/>
    <x v="4"/>
    <d v="2022-07-07T00:00:00"/>
  </r>
  <r>
    <n v="1007264011"/>
    <x v="1"/>
    <x v="0"/>
    <n v="5451024"/>
    <x v="4"/>
    <d v="2022-07-08T00:00:00"/>
  </r>
  <r>
    <n v="1064606039"/>
    <x v="1"/>
    <x v="0"/>
    <n v="5451026"/>
    <x v="4"/>
    <d v="2022-07-07T00:00:00"/>
  </r>
  <r>
    <n v="1003099484"/>
    <x v="1"/>
    <x v="0"/>
    <n v="5451028"/>
    <x v="4"/>
    <d v="2022-07-07T00:00:00"/>
  </r>
  <r>
    <n v="1013633806"/>
    <x v="1"/>
    <x v="0"/>
    <n v="5451056"/>
    <x v="4"/>
    <d v="2022-07-11T00:00:00"/>
  </r>
  <r>
    <n v="1003380106"/>
    <x v="1"/>
    <x v="0"/>
    <n v="5451057"/>
    <x v="4"/>
    <d v="2022-07-08T00:00:00"/>
  </r>
  <r>
    <n v="1005662085"/>
    <x v="1"/>
    <x v="0"/>
    <n v="5451060"/>
    <x v="4"/>
    <d v="2022-07-08T00:00:00"/>
  </r>
  <r>
    <n v="1003369020"/>
    <x v="1"/>
    <x v="0"/>
    <n v="5451072"/>
    <x v="4"/>
    <d v="2022-07-08T00:00:00"/>
  </r>
  <r>
    <n v="1005583500"/>
    <x v="1"/>
    <x v="0"/>
    <n v="5451074"/>
    <x v="4"/>
    <d v="2022-07-08T00:00:00"/>
  </r>
  <r>
    <n v="1193072527"/>
    <x v="1"/>
    <x v="0"/>
    <n v="5451077"/>
    <x v="4"/>
    <d v="2022-07-07T00:00:00"/>
  </r>
  <r>
    <n v="1010073878"/>
    <x v="1"/>
    <x v="0"/>
    <n v="5451111"/>
    <x v="4"/>
    <d v="2022-07-11T00:00:00"/>
  </r>
  <r>
    <n v="1007312140"/>
    <x v="1"/>
    <x v="0"/>
    <n v="5451119"/>
    <x v="4"/>
    <d v="2022-07-07T00:00:00"/>
  </r>
  <r>
    <n v="1102860905"/>
    <x v="1"/>
    <x v="0"/>
    <n v="5451131"/>
    <x v="4"/>
    <d v="2022-07-11T00:00:00"/>
  </r>
  <r>
    <n v="1007173035"/>
    <x v="1"/>
    <x v="0"/>
    <n v="5451133"/>
    <x v="4"/>
    <d v="2022-07-07T00:00:00"/>
  </r>
  <r>
    <n v="1063291447"/>
    <x v="1"/>
    <x v="0"/>
    <n v="5451141"/>
    <x v="4"/>
    <d v="2022-07-08T00:00:00"/>
  </r>
  <r>
    <n v="1002087091"/>
    <x v="1"/>
    <x v="0"/>
    <n v="5451142"/>
    <x v="4"/>
    <d v="2022-07-07T00:00:00"/>
  </r>
  <r>
    <n v="1128436489"/>
    <x v="1"/>
    <x v="0"/>
    <n v="5451171"/>
    <x v="4"/>
    <d v="2022-07-07T00:00:00"/>
  </r>
  <r>
    <n v="1001847936"/>
    <x v="1"/>
    <x v="0"/>
    <n v="5451172"/>
    <x v="4"/>
    <d v="2022-07-07T00:00:00"/>
  </r>
  <r>
    <n v="1002212028"/>
    <x v="1"/>
    <x v="0"/>
    <n v="5451191"/>
    <x v="4"/>
    <d v="2022-07-08T00:00:00"/>
  </r>
  <r>
    <n v="1140904206"/>
    <x v="1"/>
    <x v="0"/>
    <n v="5451208"/>
    <x v="4"/>
    <d v="2022-07-08T00:00:00"/>
  </r>
  <r>
    <n v="22815806"/>
    <x v="1"/>
    <x v="0"/>
    <n v="5451241"/>
    <x v="4"/>
    <d v="2022-07-11T00:00:00"/>
  </r>
  <r>
    <n v="1225093685"/>
    <x v="1"/>
    <x v="0"/>
    <n v="5451245"/>
    <x v="4"/>
    <d v="2022-07-08T00:00:00"/>
  </r>
  <r>
    <n v="1002344261"/>
    <x v="1"/>
    <x v="0"/>
    <n v="5451293"/>
    <x v="4"/>
    <d v="2022-07-08T00:00:00"/>
  </r>
  <r>
    <n v="1092362689"/>
    <x v="1"/>
    <x v="0"/>
    <n v="5451297"/>
    <x v="4"/>
    <d v="2022-07-07T00:00:00"/>
  </r>
  <r>
    <n v="1002420686"/>
    <x v="1"/>
    <x v="0"/>
    <n v="5451345"/>
    <x v="4"/>
    <d v="2022-07-08T00:00:00"/>
  </r>
  <r>
    <n v="1007356201"/>
    <x v="1"/>
    <x v="0"/>
    <n v="5451361"/>
    <x v="4"/>
    <d v="2022-07-07T00:00:00"/>
  </r>
  <r>
    <n v="1003409014"/>
    <x v="1"/>
    <x v="0"/>
    <n v="5451483"/>
    <x v="4"/>
    <d v="2022-07-07T00:00:00"/>
  </r>
  <r>
    <n v="1001825043"/>
    <x v="1"/>
    <x v="0"/>
    <n v="5451488"/>
    <x v="4"/>
    <d v="2022-07-07T00:00:00"/>
  </r>
  <r>
    <n v="1010120470"/>
    <x v="1"/>
    <x v="0"/>
    <n v="5451501"/>
    <x v="4"/>
    <d v="2022-07-07T00:00:00"/>
  </r>
  <r>
    <n v="1090493047"/>
    <x v="1"/>
    <x v="0"/>
    <n v="5451505"/>
    <x v="4"/>
    <d v="2022-07-21T00:00:00"/>
  </r>
  <r>
    <n v="1003044511"/>
    <x v="1"/>
    <x v="0"/>
    <n v="5451512"/>
    <x v="4"/>
    <d v="2022-07-21T00:00:00"/>
  </r>
  <r>
    <n v="1003142961"/>
    <x v="1"/>
    <x v="0"/>
    <n v="5451593"/>
    <x v="4"/>
    <d v="2022-07-07T00:00:00"/>
  </r>
  <r>
    <n v="1005582651"/>
    <x v="1"/>
    <x v="0"/>
    <n v="5451594"/>
    <x v="4"/>
    <d v="2022-07-07T00:00:00"/>
  </r>
  <r>
    <n v="1192910856"/>
    <x v="1"/>
    <x v="0"/>
    <n v="5451636"/>
    <x v="4"/>
    <d v="2022-07-07T00:00:00"/>
  </r>
  <r>
    <n v="1001873633"/>
    <x v="1"/>
    <x v="0"/>
    <n v="5451645"/>
    <x v="4"/>
    <d v="2022-07-07T00:00:00"/>
  </r>
  <r>
    <n v="1003027313"/>
    <x v="1"/>
    <x v="0"/>
    <n v="5451650"/>
    <x v="4"/>
    <d v="2022-07-07T00:00:00"/>
  </r>
  <r>
    <n v="1193033065"/>
    <x v="1"/>
    <x v="0"/>
    <n v="5451653"/>
    <x v="4"/>
    <d v="2022-07-11T00:00:00"/>
  </r>
  <r>
    <n v="1152219217"/>
    <x v="1"/>
    <x v="0"/>
    <n v="5451706"/>
    <x v="4"/>
    <d v="2022-07-07T00:00:00"/>
  </r>
  <r>
    <n v="1057784688"/>
    <x v="1"/>
    <x v="0"/>
    <n v="5451803"/>
    <x v="4"/>
    <d v="2022-07-07T00:00:00"/>
  </r>
  <r>
    <n v="1007891576"/>
    <x v="1"/>
    <x v="0"/>
    <n v="5451820"/>
    <x v="4"/>
    <d v="2022-07-11T00:00:00"/>
  </r>
  <r>
    <n v="1193124452"/>
    <x v="1"/>
    <x v="0"/>
    <n v="5451829"/>
    <x v="4"/>
    <d v="2022-07-07T00:00:00"/>
  </r>
  <r>
    <n v="1002156058"/>
    <x v="1"/>
    <x v="0"/>
    <n v="5451979"/>
    <x v="4"/>
    <d v="2022-07-11T00:00:00"/>
  </r>
  <r>
    <n v="1002209824"/>
    <x v="1"/>
    <x v="0"/>
    <n v="5452095"/>
    <x v="4"/>
    <d v="2022-07-11T00:00:00"/>
  </r>
  <r>
    <n v="1006094522"/>
    <x v="1"/>
    <x v="0"/>
    <n v="5452253"/>
    <x v="4"/>
    <d v="2022-07-07T00:00:00"/>
  </r>
  <r>
    <n v="1005575961"/>
    <x v="1"/>
    <x v="0"/>
    <n v="5452254"/>
    <x v="4"/>
    <d v="2022-07-08T00:00:00"/>
  </r>
  <r>
    <n v="1001780889"/>
    <x v="1"/>
    <x v="0"/>
    <n v="5452442"/>
    <x v="4"/>
    <d v="2022-07-07T00:00:00"/>
  </r>
  <r>
    <n v="1003293092"/>
    <x v="1"/>
    <x v="0"/>
    <n v="5452468"/>
    <x v="4"/>
    <d v="2022-07-11T00:00:00"/>
  </r>
  <r>
    <n v="1007910597"/>
    <x v="1"/>
    <x v="0"/>
    <n v="5452476"/>
    <x v="4"/>
    <d v="2022-07-11T00:00:00"/>
  </r>
  <r>
    <n v="1003399842"/>
    <x v="1"/>
    <x v="0"/>
    <n v="5452484"/>
    <x v="4"/>
    <d v="2022-07-11T00:00:00"/>
  </r>
  <r>
    <n v="1067930700"/>
    <x v="1"/>
    <x v="0"/>
    <n v="5452490"/>
    <x v="4"/>
    <d v="2022-07-21T00:00:00"/>
  </r>
  <r>
    <n v="1143407916"/>
    <x v="1"/>
    <x v="0"/>
    <n v="5452548"/>
    <x v="4"/>
    <d v="2022-07-11T00:00:00"/>
  </r>
  <r>
    <n v="1000706896"/>
    <x v="1"/>
    <x v="0"/>
    <n v="5452570"/>
    <x v="4"/>
    <d v="2022-07-07T00:00:00"/>
  </r>
  <r>
    <n v="1002035881"/>
    <x v="1"/>
    <x v="0"/>
    <n v="5452603"/>
    <x v="4"/>
    <d v="2022-07-08T00:00:00"/>
  </r>
  <r>
    <n v="1052089903"/>
    <x v="1"/>
    <x v="0"/>
    <n v="5452607"/>
    <x v="4"/>
    <d v="2022-07-08T00:00:00"/>
  </r>
  <r>
    <n v="1005664366"/>
    <x v="1"/>
    <x v="0"/>
    <n v="5452627"/>
    <x v="4"/>
    <d v="2022-07-07T00:00:00"/>
  </r>
  <r>
    <n v="1003194782"/>
    <x v="1"/>
    <x v="0"/>
    <n v="5452649"/>
    <x v="4"/>
    <d v="2022-07-07T00:00:00"/>
  </r>
  <r>
    <n v="1193561757"/>
    <x v="1"/>
    <x v="0"/>
    <n v="5452656"/>
    <x v="4"/>
    <d v="2022-07-21T00:00:00"/>
  </r>
  <r>
    <n v="1003234146"/>
    <x v="1"/>
    <x v="0"/>
    <n v="5452674"/>
    <x v="4"/>
    <d v="2022-07-07T00:00:00"/>
  </r>
  <r>
    <n v="1100690296"/>
    <x v="1"/>
    <x v="0"/>
    <n v="5452717"/>
    <x v="4"/>
    <d v="2022-07-07T00:00:00"/>
  </r>
  <r>
    <n v="1192794732"/>
    <x v="1"/>
    <x v="0"/>
    <n v="5452791"/>
    <x v="4"/>
    <d v="2022-07-08T00:00:00"/>
  </r>
  <r>
    <n v="1003851296"/>
    <x v="1"/>
    <x v="0"/>
    <n v="5452792"/>
    <x v="4"/>
    <d v="2022-07-07T00:00:00"/>
  </r>
  <r>
    <n v="1042462309"/>
    <x v="1"/>
    <x v="0"/>
    <n v="5452794"/>
    <x v="4"/>
    <d v="2022-07-07T00:00:00"/>
  </r>
  <r>
    <n v="1046396209"/>
    <x v="1"/>
    <x v="0"/>
    <n v="5452850"/>
    <x v="4"/>
    <d v="2022-07-07T00:00:00"/>
  </r>
  <r>
    <n v="1088734864"/>
    <x v="1"/>
    <x v="0"/>
    <n v="5452887"/>
    <x v="4"/>
    <d v="2022-07-08T00:00:00"/>
  </r>
  <r>
    <n v="1143249627"/>
    <x v="1"/>
    <x v="0"/>
    <n v="5452904"/>
    <x v="4"/>
    <d v="2022-07-11T00:00:00"/>
  </r>
  <r>
    <n v="1005370102"/>
    <x v="1"/>
    <x v="0"/>
    <n v="5452908"/>
    <x v="4"/>
    <d v="2022-07-07T00:00:00"/>
  </r>
  <r>
    <n v="50994636"/>
    <x v="1"/>
    <x v="0"/>
    <n v="5452959"/>
    <x v="4"/>
    <d v="2022-07-08T00:00:00"/>
  </r>
  <r>
    <n v="1102871308"/>
    <x v="1"/>
    <x v="0"/>
    <n v="5453003"/>
    <x v="4"/>
    <d v="2022-07-08T00:00:00"/>
  </r>
  <r>
    <n v="1004134230"/>
    <x v="1"/>
    <x v="0"/>
    <n v="5453025"/>
    <x v="4"/>
    <d v="2022-07-07T00:00:00"/>
  </r>
  <r>
    <n v="1064998766"/>
    <x v="1"/>
    <x v="0"/>
    <n v="5453034"/>
    <x v="4"/>
    <d v="2022-07-21T00:00:00"/>
  </r>
  <r>
    <n v="1001946288"/>
    <x v="1"/>
    <x v="0"/>
    <n v="5453038"/>
    <x v="4"/>
    <d v="2022-07-11T00:00:00"/>
  </r>
  <r>
    <n v="1052955703"/>
    <x v="1"/>
    <x v="0"/>
    <n v="5453047"/>
    <x v="4"/>
    <d v="2022-07-07T00:00:00"/>
  </r>
  <r>
    <n v="1005664621"/>
    <x v="1"/>
    <x v="0"/>
    <n v="5453066"/>
    <x v="4"/>
    <d v="2022-07-08T00:00:00"/>
  </r>
  <r>
    <n v="1002249893"/>
    <x v="1"/>
    <x v="0"/>
    <n v="5453140"/>
    <x v="4"/>
    <d v="2022-07-11T00:00:00"/>
  </r>
  <r>
    <n v="1019144390"/>
    <x v="1"/>
    <x v="0"/>
    <n v="5453154"/>
    <x v="4"/>
    <d v="2022-07-07T00:00:00"/>
  </r>
  <r>
    <n v="1073974672"/>
    <x v="1"/>
    <x v="0"/>
    <n v="5453163"/>
    <x v="4"/>
    <d v="2022-07-07T00:00:00"/>
  </r>
  <r>
    <n v="1006777978"/>
    <x v="1"/>
    <x v="0"/>
    <n v="5453179"/>
    <x v="4"/>
    <d v="2022-07-11T00:00:00"/>
  </r>
  <r>
    <n v="1193067462"/>
    <x v="1"/>
    <x v="0"/>
    <n v="5453239"/>
    <x v="4"/>
    <d v="2022-07-21T00:00:00"/>
  </r>
  <r>
    <n v="1003404543"/>
    <x v="1"/>
    <x v="0"/>
    <n v="5453321"/>
    <x v="4"/>
    <d v="2022-07-07T00:00:00"/>
  </r>
  <r>
    <n v="1003400298"/>
    <x v="1"/>
    <x v="0"/>
    <n v="5453330"/>
    <x v="4"/>
    <d v="2022-07-11T00:00:00"/>
  </r>
  <r>
    <n v="1001781003"/>
    <x v="1"/>
    <x v="0"/>
    <n v="5453334"/>
    <x v="4"/>
    <d v="2022-07-07T00:00:00"/>
  </r>
  <r>
    <n v="1007134588"/>
    <x v="1"/>
    <x v="0"/>
    <n v="5453335"/>
    <x v="4"/>
    <d v="2022-07-07T00:00:00"/>
  </r>
  <r>
    <n v="1003369019"/>
    <x v="1"/>
    <x v="0"/>
    <n v="5453370"/>
    <x v="4"/>
    <d v="2022-07-07T00:00:00"/>
  </r>
  <r>
    <n v="1001893225"/>
    <x v="1"/>
    <x v="0"/>
    <n v="5453386"/>
    <x v="4"/>
    <d v="2022-07-07T00:00:00"/>
  </r>
  <r>
    <n v="1004902186"/>
    <x v="1"/>
    <x v="0"/>
    <n v="5453394"/>
    <x v="4"/>
    <d v="2022-07-11T00:00:00"/>
  </r>
  <r>
    <n v="1066718563"/>
    <x v="1"/>
    <x v="0"/>
    <n v="5453410"/>
    <x v="4"/>
    <d v="2022-07-07T00:00:00"/>
  </r>
  <r>
    <n v="1064978382"/>
    <x v="1"/>
    <x v="0"/>
    <n v="5453450"/>
    <x v="4"/>
    <d v="2022-07-07T00:00:00"/>
  </r>
  <r>
    <n v="1100693576"/>
    <x v="1"/>
    <x v="0"/>
    <n v="5453472"/>
    <x v="4"/>
    <d v="2022-07-07T00:00:00"/>
  </r>
  <r>
    <n v="1003645456"/>
    <x v="1"/>
    <x v="0"/>
    <n v="5453487"/>
    <x v="4"/>
    <d v="2022-07-07T00:00:00"/>
  </r>
  <r>
    <n v="1003336660"/>
    <x v="1"/>
    <x v="0"/>
    <n v="5453502"/>
    <x v="4"/>
    <d v="2022-07-07T00:00:00"/>
  </r>
  <r>
    <n v="1006419100"/>
    <x v="1"/>
    <x v="0"/>
    <n v="5453509"/>
    <x v="4"/>
    <d v="2022-07-07T00:00:00"/>
  </r>
  <r>
    <n v="1061700333"/>
    <x v="1"/>
    <x v="0"/>
    <n v="5453510"/>
    <x v="4"/>
    <d v="2022-07-11T00:00:00"/>
  </r>
  <r>
    <n v="1007134413"/>
    <x v="1"/>
    <x v="0"/>
    <n v="5453566"/>
    <x v="4"/>
    <d v="2022-07-11T00:00:00"/>
  </r>
  <r>
    <n v="1037662218"/>
    <x v="1"/>
    <x v="0"/>
    <n v="5453571"/>
    <x v="4"/>
    <d v="2022-07-11T00:00:00"/>
  </r>
  <r>
    <n v="1140897779"/>
    <x v="1"/>
    <x v="0"/>
    <n v="5453592"/>
    <x v="4"/>
    <d v="2022-07-11T00:00:00"/>
  </r>
  <r>
    <n v="1060656327"/>
    <x v="1"/>
    <x v="0"/>
    <n v="5453653"/>
    <x v="4"/>
    <d v="2022-07-07T00:00:00"/>
  </r>
  <r>
    <n v="1067881825"/>
    <x v="1"/>
    <x v="0"/>
    <n v="5453669"/>
    <x v="4"/>
    <d v="2022-07-07T00:00:00"/>
  </r>
  <r>
    <n v="1000469571"/>
    <x v="1"/>
    <x v="0"/>
    <n v="5453719"/>
    <x v="4"/>
    <d v="2022-07-07T00:00:00"/>
  </r>
  <r>
    <n v="1002492841"/>
    <x v="1"/>
    <x v="0"/>
    <n v="5453725"/>
    <x v="4"/>
    <d v="2022-07-07T00:00:00"/>
  </r>
  <r>
    <n v="1002493941"/>
    <x v="1"/>
    <x v="0"/>
    <n v="5453729"/>
    <x v="4"/>
    <d v="2022-07-08T00:00:00"/>
  </r>
  <r>
    <n v="1003408854"/>
    <x v="1"/>
    <x v="0"/>
    <n v="5453739"/>
    <x v="4"/>
    <d v="2022-07-07T00:00:00"/>
  </r>
  <r>
    <n v="1143466888"/>
    <x v="1"/>
    <x v="0"/>
    <n v="5453745"/>
    <x v="4"/>
    <d v="2022-07-07T00:00:00"/>
  </r>
  <r>
    <n v="1193077902"/>
    <x v="1"/>
    <x v="0"/>
    <n v="5453750"/>
    <x v="4"/>
    <d v="2022-07-07T00:00:00"/>
  </r>
  <r>
    <n v="1004358941"/>
    <x v="1"/>
    <x v="0"/>
    <n v="5453771"/>
    <x v="4"/>
    <d v="2022-07-07T00:00:00"/>
  </r>
  <r>
    <n v="1043023675"/>
    <x v="1"/>
    <x v="0"/>
    <n v="5453798"/>
    <x v="4"/>
    <d v="2022-07-11T00:00:00"/>
  </r>
  <r>
    <n v="1083035182"/>
    <x v="1"/>
    <x v="0"/>
    <n v="5453800"/>
    <x v="4"/>
    <d v="2022-07-07T00:00:00"/>
  </r>
  <r>
    <n v="1002032736"/>
    <x v="1"/>
    <x v="0"/>
    <n v="5453804"/>
    <x v="4"/>
    <d v="2022-07-11T00:00:00"/>
  </r>
  <r>
    <n v="1002495877"/>
    <x v="1"/>
    <x v="0"/>
    <n v="5453808"/>
    <x v="4"/>
    <d v="2022-07-08T00:00:00"/>
  </r>
  <r>
    <n v="1003594434"/>
    <x v="1"/>
    <x v="0"/>
    <n v="5453809"/>
    <x v="4"/>
    <d v="2022-07-11T00:00:00"/>
  </r>
  <r>
    <n v="1005640779"/>
    <x v="1"/>
    <x v="0"/>
    <n v="5453811"/>
    <x v="4"/>
    <d v="2022-07-08T00:00:00"/>
  </r>
  <r>
    <n v="1002128709"/>
    <x v="1"/>
    <x v="0"/>
    <n v="5453824"/>
    <x v="4"/>
    <d v="2022-07-07T00:00:00"/>
  </r>
  <r>
    <n v="1102888918"/>
    <x v="1"/>
    <x v="0"/>
    <n v="5453895"/>
    <x v="4"/>
    <d v="2022-07-08T00:00:00"/>
  </r>
  <r>
    <n v="1102867267"/>
    <x v="1"/>
    <x v="0"/>
    <n v="5453906"/>
    <x v="4"/>
    <d v="2022-07-07T00:00:00"/>
  </r>
  <r>
    <n v="1006582315"/>
    <x v="1"/>
    <x v="0"/>
    <n v="5453912"/>
    <x v="4"/>
    <d v="2022-07-08T00:00:00"/>
  </r>
  <r>
    <n v="1102860350"/>
    <x v="1"/>
    <x v="0"/>
    <n v="5453915"/>
    <x v="4"/>
    <d v="2022-07-08T00:00:00"/>
  </r>
  <r>
    <n v="1193124019"/>
    <x v="1"/>
    <x v="0"/>
    <n v="5453921"/>
    <x v="4"/>
    <d v="2022-07-11T00:00:00"/>
  </r>
  <r>
    <n v="1001945897"/>
    <x v="1"/>
    <x v="0"/>
    <n v="5453949"/>
    <x v="4"/>
    <d v="2022-07-11T00:00:00"/>
  </r>
  <r>
    <n v="1068668073"/>
    <x v="1"/>
    <x v="0"/>
    <n v="5454022"/>
    <x v="4"/>
    <d v="2022-07-07T00:00:00"/>
  </r>
  <r>
    <n v="1121198922"/>
    <x v="1"/>
    <x v="0"/>
    <n v="5454024"/>
    <x v="4"/>
    <d v="2022-07-07T00:00:00"/>
  </r>
  <r>
    <n v="1003065330"/>
    <x v="1"/>
    <x v="0"/>
    <n v="5454033"/>
    <x v="4"/>
    <d v="2022-07-07T00:00:00"/>
  </r>
  <r>
    <n v="1192780929"/>
    <x v="1"/>
    <x v="0"/>
    <n v="5454048"/>
    <x v="4"/>
    <d v="2022-07-08T00:00:00"/>
  </r>
  <r>
    <n v="1003191656"/>
    <x v="1"/>
    <x v="0"/>
    <n v="5454056"/>
    <x v="4"/>
    <d v="2022-07-07T00:00:00"/>
  </r>
  <r>
    <n v="1002031134"/>
    <x v="1"/>
    <x v="0"/>
    <n v="5454071"/>
    <x v="4"/>
    <d v="2022-07-08T00:00:00"/>
  </r>
  <r>
    <n v="1005053778"/>
    <x v="1"/>
    <x v="0"/>
    <n v="5454087"/>
    <x v="4"/>
    <d v="2022-07-11T00:00:00"/>
  </r>
  <r>
    <n v="1003591043"/>
    <x v="1"/>
    <x v="0"/>
    <n v="5454107"/>
    <x v="4"/>
    <d v="2022-07-08T00:00:00"/>
  </r>
  <r>
    <n v="1004282072"/>
    <x v="1"/>
    <x v="0"/>
    <n v="5454116"/>
    <x v="4"/>
    <d v="2022-07-07T00:00:00"/>
  </r>
  <r>
    <n v="1066097843"/>
    <x v="1"/>
    <x v="0"/>
    <n v="5454124"/>
    <x v="4"/>
    <d v="2022-07-08T00:00:00"/>
  </r>
  <r>
    <n v="10776715"/>
    <x v="1"/>
    <x v="0"/>
    <n v="5454129"/>
    <x v="4"/>
    <d v="2022-07-07T00:00:00"/>
  </r>
  <r>
    <n v="1002163543"/>
    <x v="1"/>
    <x v="0"/>
    <n v="5454134"/>
    <x v="4"/>
    <d v="2022-07-08T00:00:00"/>
  </r>
  <r>
    <n v="1002429873"/>
    <x v="1"/>
    <x v="0"/>
    <n v="5454142"/>
    <x v="4"/>
    <d v="2022-07-07T00:00:00"/>
  </r>
  <r>
    <n v="1065653227"/>
    <x v="1"/>
    <x v="0"/>
    <n v="5454157"/>
    <x v="4"/>
    <d v="2022-07-08T00:00:00"/>
  </r>
  <r>
    <n v="1100549800"/>
    <x v="1"/>
    <x v="0"/>
    <n v="5454175"/>
    <x v="4"/>
    <d v="2022-07-11T00:00:00"/>
  </r>
  <r>
    <n v="1040506941"/>
    <x v="1"/>
    <x v="0"/>
    <n v="5454182"/>
    <x v="4"/>
    <d v="2022-07-07T00:00:00"/>
  </r>
  <r>
    <n v="1007584559"/>
    <x v="1"/>
    <x v="0"/>
    <n v="5454190"/>
    <x v="4"/>
    <d v="2022-07-07T00:00:00"/>
  </r>
  <r>
    <n v="1004012262"/>
    <x v="1"/>
    <x v="0"/>
    <n v="5454303"/>
    <x v="4"/>
    <d v="2022-07-07T00:00:00"/>
  </r>
  <r>
    <n v="1007230693"/>
    <x v="1"/>
    <x v="0"/>
    <n v="5454310"/>
    <x v="4"/>
    <d v="2022-07-07T00:00:00"/>
  </r>
  <r>
    <n v="1192739772"/>
    <x v="1"/>
    <x v="0"/>
    <n v="5454317"/>
    <x v="4"/>
    <d v="2022-07-07T00:00:00"/>
  </r>
  <r>
    <n v="1102890283"/>
    <x v="1"/>
    <x v="0"/>
    <n v="5454331"/>
    <x v="4"/>
    <d v="2022-07-07T00:00:00"/>
  </r>
  <r>
    <n v="1006428422"/>
    <x v="1"/>
    <x v="0"/>
    <n v="5454423"/>
    <x v="4"/>
    <d v="2022-07-07T00:00:00"/>
  </r>
  <r>
    <n v="1018505721"/>
    <x v="1"/>
    <x v="0"/>
    <n v="5454454"/>
    <x v="4"/>
    <d v="2022-07-07T00:00:00"/>
  </r>
  <r>
    <n v="1002026832"/>
    <x v="1"/>
    <x v="0"/>
    <n v="5454500"/>
    <x v="4"/>
    <d v="2022-07-11T00:00:00"/>
  </r>
  <r>
    <n v="1067280468"/>
    <x v="1"/>
    <x v="0"/>
    <n v="5454539"/>
    <x v="4"/>
    <d v="2022-07-08T00:00:00"/>
  </r>
  <r>
    <n v="1100080530"/>
    <x v="1"/>
    <x v="0"/>
    <n v="5454546"/>
    <x v="4"/>
    <d v="2022-07-07T00:00:00"/>
  </r>
  <r>
    <n v="1083553713"/>
    <x v="1"/>
    <x v="0"/>
    <n v="5454817"/>
    <x v="4"/>
    <d v="2022-07-07T00:00:00"/>
  </r>
  <r>
    <n v="1001819716"/>
    <x v="1"/>
    <x v="0"/>
    <n v="5454885"/>
    <x v="4"/>
    <d v="2022-07-07T00:00:00"/>
  </r>
  <r>
    <n v="1007574815"/>
    <x v="1"/>
    <x v="0"/>
    <n v="5454938"/>
    <x v="4"/>
    <d v="2022-07-07T00:00:00"/>
  </r>
  <r>
    <n v="1006904563"/>
    <x v="1"/>
    <x v="0"/>
    <n v="5454944"/>
    <x v="4"/>
    <d v="2022-07-07T00:00:00"/>
  </r>
  <r>
    <n v="1002028273"/>
    <x v="1"/>
    <x v="0"/>
    <n v="5454964"/>
    <x v="4"/>
    <d v="2022-07-08T00:00:00"/>
  </r>
  <r>
    <n v="1057605152"/>
    <x v="1"/>
    <x v="0"/>
    <n v="5454995"/>
    <x v="4"/>
    <d v="2022-07-07T00:00:00"/>
  </r>
  <r>
    <n v="1041989597"/>
    <x v="1"/>
    <x v="0"/>
    <n v="5455050"/>
    <x v="4"/>
    <d v="2022-07-07T00:00:00"/>
  </r>
  <r>
    <n v="1087618273"/>
    <x v="1"/>
    <x v="0"/>
    <n v="5455131"/>
    <x v="4"/>
    <d v="2022-07-07T00:00:00"/>
  </r>
  <r>
    <n v="1193377266"/>
    <x v="1"/>
    <x v="0"/>
    <n v="5455238"/>
    <x v="4"/>
    <d v="2022-07-07T00:00:00"/>
  </r>
  <r>
    <n v="1000150127"/>
    <x v="1"/>
    <x v="0"/>
    <n v="5455329"/>
    <x v="4"/>
    <d v="2022-07-07T00:00:00"/>
  </r>
  <r>
    <n v="1002160407"/>
    <x v="1"/>
    <x v="0"/>
    <n v="5455361"/>
    <x v="4"/>
    <d v="2022-07-07T00:00:00"/>
  </r>
  <r>
    <n v="1144098284"/>
    <x v="1"/>
    <x v="0"/>
    <n v="5455365"/>
    <x v="4"/>
    <d v="2022-07-07T00:00:00"/>
  </r>
  <r>
    <n v="1000304942"/>
    <x v="1"/>
    <x v="0"/>
    <n v="5455464"/>
    <x v="4"/>
    <d v="2022-07-11T00:00:00"/>
  </r>
  <r>
    <n v="1006131295"/>
    <x v="1"/>
    <x v="0"/>
    <n v="5455887"/>
    <x v="4"/>
    <d v="2022-07-21T00:00:00"/>
  </r>
  <r>
    <n v="1066726004"/>
    <x v="1"/>
    <x v="0"/>
    <n v="5455924"/>
    <x v="4"/>
    <d v="2022-07-07T00:00:00"/>
  </r>
  <r>
    <n v="1196971326"/>
    <x v="1"/>
    <x v="0"/>
    <n v="5455938"/>
    <x v="4"/>
    <d v="2022-07-07T00:00:00"/>
  </r>
  <r>
    <n v="1003001363"/>
    <x v="1"/>
    <x v="0"/>
    <n v="5455939"/>
    <x v="4"/>
    <d v="2022-07-07T00:00:00"/>
  </r>
  <r>
    <n v="1193557586"/>
    <x v="1"/>
    <x v="0"/>
    <n v="5455965"/>
    <x v="4"/>
    <d v="2022-07-07T00:00:00"/>
  </r>
  <r>
    <n v="1000624941"/>
    <x v="1"/>
    <x v="0"/>
    <n v="5455986"/>
    <x v="4"/>
    <d v="2022-07-08T00:00:00"/>
  </r>
  <r>
    <n v="1059711340"/>
    <x v="1"/>
    <x v="0"/>
    <n v="5456055"/>
    <x v="4"/>
    <d v="2022-07-07T00:00:00"/>
  </r>
  <r>
    <n v="1061710714"/>
    <x v="1"/>
    <x v="0"/>
    <n v="5456100"/>
    <x v="4"/>
    <d v="2022-07-07T00:00:00"/>
  </r>
  <r>
    <n v="1116798074"/>
    <x v="1"/>
    <x v="0"/>
    <n v="5456114"/>
    <x v="4"/>
    <d v="2022-07-07T00:00:00"/>
  </r>
  <r>
    <n v="1140885640"/>
    <x v="1"/>
    <x v="0"/>
    <n v="5456167"/>
    <x v="4"/>
    <d v="2022-07-07T00:00:00"/>
  </r>
  <r>
    <n v="1140905174"/>
    <x v="1"/>
    <x v="0"/>
    <n v="5456297"/>
    <x v="4"/>
    <d v="2022-07-08T00:00:00"/>
  </r>
  <r>
    <n v="1004362094"/>
    <x v="1"/>
    <x v="0"/>
    <n v="5456298"/>
    <x v="4"/>
    <d v="2022-07-11T00:00:00"/>
  </r>
  <r>
    <n v="1101449796"/>
    <x v="1"/>
    <x v="0"/>
    <n v="5456306"/>
    <x v="4"/>
    <d v="2022-07-07T00:00:00"/>
  </r>
  <r>
    <n v="1002032604"/>
    <x v="1"/>
    <x v="0"/>
    <n v="5456320"/>
    <x v="4"/>
    <d v="2022-07-08T00:00:00"/>
  </r>
  <r>
    <n v="1001855652"/>
    <x v="1"/>
    <x v="0"/>
    <n v="5456329"/>
    <x v="4"/>
    <d v="2022-07-11T00:00:00"/>
  </r>
  <r>
    <n v="1004616433"/>
    <x v="1"/>
    <x v="0"/>
    <n v="5459116"/>
    <x v="4"/>
    <d v="2022-07-08T00:00:00"/>
  </r>
  <r>
    <n v="1003167670"/>
    <x v="1"/>
    <x v="0"/>
    <n v="5459124"/>
    <x v="4"/>
    <d v="2022-07-07T00:00:00"/>
  </r>
  <r>
    <n v="1049320965"/>
    <x v="1"/>
    <x v="0"/>
    <n v="5459130"/>
    <x v="4"/>
    <d v="2022-07-07T00:00:00"/>
  </r>
  <r>
    <n v="1085690864"/>
    <x v="1"/>
    <x v="0"/>
    <n v="5459146"/>
    <x v="4"/>
    <d v="2022-07-08T00:00:00"/>
  </r>
  <r>
    <n v="1193541855"/>
    <x v="1"/>
    <x v="0"/>
    <n v="5459189"/>
    <x v="4"/>
    <d v="2022-07-07T00:00:00"/>
  </r>
  <r>
    <n v="1192792592"/>
    <x v="1"/>
    <x v="0"/>
    <n v="5459238"/>
    <x v="4"/>
    <d v="2022-07-11T00:00:00"/>
  </r>
  <r>
    <n v="1193273319"/>
    <x v="1"/>
    <x v="0"/>
    <n v="5459289"/>
    <x v="4"/>
    <d v="2022-07-08T00:00:00"/>
  </r>
  <r>
    <n v="1062957732"/>
    <x v="1"/>
    <x v="0"/>
    <n v="5459414"/>
    <x v="4"/>
    <d v="2022-07-07T00:00:00"/>
  </r>
  <r>
    <n v="1003235183"/>
    <x v="1"/>
    <x v="0"/>
    <n v="5459435"/>
    <x v="4"/>
    <d v="2022-07-08T00:00:00"/>
  </r>
  <r>
    <n v="1003934915"/>
    <x v="1"/>
    <x v="0"/>
    <n v="5459447"/>
    <x v="4"/>
    <d v="2022-07-07T00:00:00"/>
  </r>
  <r>
    <n v="1003234625"/>
    <x v="1"/>
    <x v="0"/>
    <n v="5459456"/>
    <x v="4"/>
    <d v="2022-07-08T00:00:00"/>
  </r>
  <r>
    <n v="1047506964"/>
    <x v="1"/>
    <x v="0"/>
    <n v="5459484"/>
    <x v="4"/>
    <d v="2022-07-07T00:00:00"/>
  </r>
  <r>
    <n v="1007920808"/>
    <x v="1"/>
    <x v="0"/>
    <n v="5459535"/>
    <x v="4"/>
    <d v="2022-07-11T00:00:00"/>
  </r>
  <r>
    <n v="1007171309"/>
    <x v="1"/>
    <x v="0"/>
    <n v="5459557"/>
    <x v="4"/>
    <d v="2022-07-07T00:00:00"/>
  </r>
  <r>
    <n v="1001781294"/>
    <x v="1"/>
    <x v="0"/>
    <n v="5459597"/>
    <x v="4"/>
    <d v="2022-07-07T00:00:00"/>
  </r>
  <r>
    <n v="1002997979"/>
    <x v="1"/>
    <x v="0"/>
    <n v="5459600"/>
    <x v="4"/>
    <d v="2022-07-07T00:00:00"/>
  </r>
  <r>
    <n v="1003395973"/>
    <x v="1"/>
    <x v="0"/>
    <n v="5459610"/>
    <x v="4"/>
    <d v="2022-07-21T00:00:00"/>
  </r>
  <r>
    <n v="1006636798"/>
    <x v="1"/>
    <x v="0"/>
    <n v="5459628"/>
    <x v="4"/>
    <d v="2022-07-08T00:00:00"/>
  </r>
  <r>
    <n v="1003238910"/>
    <x v="1"/>
    <x v="0"/>
    <n v="5459631"/>
    <x v="4"/>
    <d v="2022-07-07T00:00:00"/>
  </r>
  <r>
    <n v="1002590977"/>
    <x v="1"/>
    <x v="0"/>
    <n v="5459663"/>
    <x v="4"/>
    <d v="2022-07-07T00:00:00"/>
  </r>
  <r>
    <n v="1114735088"/>
    <x v="1"/>
    <x v="0"/>
    <n v="5459879"/>
    <x v="4"/>
    <d v="2022-07-07T00:00:00"/>
  </r>
  <r>
    <n v="1000182073"/>
    <x v="1"/>
    <x v="0"/>
    <n v="5459918"/>
    <x v="4"/>
    <d v="2022-07-07T00:00:00"/>
  </r>
  <r>
    <n v="1003398153"/>
    <x v="1"/>
    <x v="0"/>
    <n v="5459963"/>
    <x v="4"/>
    <d v="2022-07-21T00:00:00"/>
  </r>
  <r>
    <n v="1005574914"/>
    <x v="1"/>
    <x v="0"/>
    <n v="5459991"/>
    <x v="4"/>
    <d v="2022-07-08T00:00:00"/>
  </r>
  <r>
    <n v="50894400"/>
    <x v="1"/>
    <x v="0"/>
    <n v="5460008"/>
    <x v="4"/>
    <d v="2022-07-07T00:00:00"/>
  </r>
  <r>
    <n v="1064980203"/>
    <x v="1"/>
    <x v="0"/>
    <n v="5460059"/>
    <x v="4"/>
    <d v="2022-07-07T00:00:00"/>
  </r>
  <r>
    <n v="1006689531"/>
    <x v="1"/>
    <x v="0"/>
    <n v="5460170"/>
    <x v="4"/>
    <d v="2022-07-07T00:00:00"/>
  </r>
  <r>
    <n v="1004122653"/>
    <x v="1"/>
    <x v="0"/>
    <n v="5460178"/>
    <x v="4"/>
    <d v="2022-07-07T00:00:00"/>
  </r>
  <r>
    <n v="1119890365"/>
    <x v="1"/>
    <x v="0"/>
    <n v="5460273"/>
    <x v="4"/>
    <d v="2022-07-07T00:00:00"/>
  </r>
  <r>
    <n v="1001940500"/>
    <x v="1"/>
    <x v="0"/>
    <n v="5460278"/>
    <x v="4"/>
    <d v="2022-07-07T00:00:00"/>
  </r>
  <r>
    <n v="1007517770"/>
    <x v="1"/>
    <x v="0"/>
    <n v="5460286"/>
    <x v="4"/>
    <d v="2022-07-08T00:00:00"/>
  </r>
  <r>
    <n v="1003230509"/>
    <x v="1"/>
    <x v="0"/>
    <n v="5460309"/>
    <x v="4"/>
    <d v="2022-07-11T00:00:00"/>
  </r>
  <r>
    <n v="1018444112"/>
    <x v="1"/>
    <x v="0"/>
    <n v="5460320"/>
    <x v="4"/>
    <d v="2022-07-21T00:00:00"/>
  </r>
  <r>
    <n v="1001804617"/>
    <x v="1"/>
    <x v="0"/>
    <n v="5460383"/>
    <x v="4"/>
    <d v="2022-07-11T00:00:00"/>
  </r>
  <r>
    <n v="1007256109"/>
    <x v="1"/>
    <x v="0"/>
    <n v="5460494"/>
    <x v="4"/>
    <d v="2022-07-11T00:00:00"/>
  </r>
  <r>
    <n v="80169926"/>
    <x v="1"/>
    <x v="0"/>
    <n v="5460513"/>
    <x v="4"/>
    <d v="2022-07-07T00:00:00"/>
  </r>
  <r>
    <n v="1001901936"/>
    <x v="1"/>
    <x v="0"/>
    <n v="5460516"/>
    <x v="4"/>
    <d v="2022-07-07T00:00:00"/>
  </r>
  <r>
    <n v="1007677191"/>
    <x v="1"/>
    <x v="0"/>
    <n v="5460557"/>
    <x v="4"/>
    <d v="2022-07-07T00:00:00"/>
  </r>
  <r>
    <n v="1043635262"/>
    <x v="1"/>
    <x v="0"/>
    <n v="5460578"/>
    <x v="4"/>
    <d v="2022-07-08T00:00:00"/>
  </r>
  <r>
    <n v="1002244249"/>
    <x v="1"/>
    <x v="0"/>
    <n v="5460621"/>
    <x v="4"/>
    <d v="2022-07-11T00:00:00"/>
  </r>
  <r>
    <n v="1065862558"/>
    <x v="1"/>
    <x v="0"/>
    <n v="5460643"/>
    <x v="4"/>
    <d v="2022-07-08T00:00:00"/>
  </r>
  <r>
    <n v="1090498680"/>
    <x v="1"/>
    <x v="0"/>
    <n v="5460707"/>
    <x v="4"/>
    <d v="2022-07-07T00:00:00"/>
  </r>
  <r>
    <n v="1003159208"/>
    <x v="1"/>
    <x v="0"/>
    <n v="5460797"/>
    <x v="4"/>
    <d v="2022-07-07T00:00:00"/>
  </r>
  <r>
    <n v="1103221112"/>
    <x v="1"/>
    <x v="0"/>
    <n v="5460859"/>
    <x v="4"/>
    <d v="2022-07-08T00:00:00"/>
  </r>
  <r>
    <n v="1007233915"/>
    <x v="1"/>
    <x v="0"/>
    <n v="5460891"/>
    <x v="4"/>
    <d v="2022-07-07T00:00:00"/>
  </r>
  <r>
    <n v="1066737636"/>
    <x v="1"/>
    <x v="0"/>
    <n v="5460940"/>
    <x v="4"/>
    <d v="2022-07-08T00:00:00"/>
  </r>
  <r>
    <n v="1002579136"/>
    <x v="1"/>
    <x v="0"/>
    <n v="5460957"/>
    <x v="4"/>
    <d v="2022-07-07T00:00:00"/>
  </r>
  <r>
    <n v="1090528259"/>
    <x v="1"/>
    <x v="0"/>
    <n v="5460971"/>
    <x v="4"/>
    <d v="2022-07-08T00:00:00"/>
  </r>
  <r>
    <n v="13276942"/>
    <x v="1"/>
    <x v="0"/>
    <n v="5461036"/>
    <x v="4"/>
    <d v="2022-07-11T00:00:00"/>
  </r>
  <r>
    <n v="1002591215"/>
    <x v="1"/>
    <x v="0"/>
    <n v="5461159"/>
    <x v="4"/>
    <d v="2022-07-07T00:00:00"/>
  </r>
  <r>
    <n v="1004463907"/>
    <x v="1"/>
    <x v="0"/>
    <n v="5461162"/>
    <x v="4"/>
    <d v="2022-07-07T00:00:00"/>
  </r>
  <r>
    <n v="1018474860"/>
    <x v="1"/>
    <x v="0"/>
    <n v="5461178"/>
    <x v="4"/>
    <d v="2022-07-11T00:00:00"/>
  </r>
  <r>
    <n v="1003230531"/>
    <x v="1"/>
    <x v="0"/>
    <n v="5461201"/>
    <x v="4"/>
    <d v="2022-07-11T00:00:00"/>
  </r>
  <r>
    <n v="1006617602"/>
    <x v="1"/>
    <x v="0"/>
    <n v="5461327"/>
    <x v="4"/>
    <d v="2022-07-07T00:00:00"/>
  </r>
  <r>
    <n v="1193219007"/>
    <x v="1"/>
    <x v="0"/>
    <n v="5461340"/>
    <x v="4"/>
    <d v="2022-07-08T00:00:00"/>
  </r>
  <r>
    <n v="1193211855"/>
    <x v="1"/>
    <x v="0"/>
    <n v="5461353"/>
    <x v="4"/>
    <d v="2022-07-08T00:00:00"/>
  </r>
  <r>
    <n v="1010111717"/>
    <x v="1"/>
    <x v="0"/>
    <n v="5461457"/>
    <x v="4"/>
    <d v="2022-07-08T00:00:00"/>
  </r>
  <r>
    <n v="1193545115"/>
    <x v="1"/>
    <x v="0"/>
    <n v="5461469"/>
    <x v="4"/>
    <d v="2022-07-08T00:00:00"/>
  </r>
  <r>
    <n v="1148445599"/>
    <x v="1"/>
    <x v="0"/>
    <n v="5461601"/>
    <x v="4"/>
    <d v="2022-07-11T00:00:00"/>
  </r>
  <r>
    <n v="1007973585"/>
    <x v="1"/>
    <x v="0"/>
    <n v="5461619"/>
    <x v="4"/>
    <d v="2022-07-11T00:00:00"/>
  </r>
  <r>
    <n v="1068806066"/>
    <x v="1"/>
    <x v="0"/>
    <n v="5461642"/>
    <x v="4"/>
    <d v="2022-07-07T00:00:00"/>
  </r>
  <r>
    <n v="1193594524"/>
    <x v="1"/>
    <x v="0"/>
    <n v="5461645"/>
    <x v="4"/>
    <d v="2022-07-08T00:00:00"/>
  </r>
  <r>
    <n v="1193142131"/>
    <x v="1"/>
    <x v="0"/>
    <n v="5461648"/>
    <x v="4"/>
    <d v="2022-07-21T00:00:00"/>
  </r>
  <r>
    <n v="1121949801"/>
    <x v="1"/>
    <x v="0"/>
    <n v="5461663"/>
    <x v="4"/>
    <d v="2022-07-21T00:00:00"/>
  </r>
  <r>
    <n v="1002237029"/>
    <x v="1"/>
    <x v="0"/>
    <n v="5461681"/>
    <x v="4"/>
    <d v="2022-07-07T00:00:00"/>
  </r>
  <r>
    <n v="1003169364"/>
    <x v="1"/>
    <x v="0"/>
    <n v="5461714"/>
    <x v="4"/>
    <d v="2022-07-11T00:00:00"/>
  </r>
  <r>
    <n v="1006656180"/>
    <x v="1"/>
    <x v="0"/>
    <n v="5461721"/>
    <x v="4"/>
    <d v="2022-07-21T00:00:00"/>
  </r>
  <r>
    <n v="1002487612"/>
    <x v="1"/>
    <x v="0"/>
    <n v="5461734"/>
    <x v="4"/>
    <d v="2022-07-07T00:00:00"/>
  </r>
  <r>
    <n v="1136888809"/>
    <x v="1"/>
    <x v="0"/>
    <n v="5461921"/>
    <x v="4"/>
    <d v="2022-07-08T00:00:00"/>
  </r>
  <r>
    <n v="1052942268"/>
    <x v="1"/>
    <x v="0"/>
    <n v="5461925"/>
    <x v="4"/>
    <d v="2022-07-07T00:00:00"/>
  </r>
  <r>
    <n v="1102797597"/>
    <x v="1"/>
    <x v="0"/>
    <n v="5461958"/>
    <x v="4"/>
    <d v="2022-07-08T00:00:00"/>
  </r>
  <r>
    <n v="1077720590"/>
    <x v="1"/>
    <x v="0"/>
    <n v="5461964"/>
    <x v="4"/>
    <d v="2022-07-08T00:00:00"/>
  </r>
  <r>
    <n v="1002193692"/>
    <x v="1"/>
    <x v="0"/>
    <n v="5462064"/>
    <x v="4"/>
    <d v="2022-07-11T00:00:00"/>
  </r>
  <r>
    <n v="1193578344"/>
    <x v="1"/>
    <x v="0"/>
    <n v="5462086"/>
    <x v="4"/>
    <d v="2022-07-07T00:00:00"/>
  </r>
  <r>
    <n v="1005583622"/>
    <x v="1"/>
    <x v="0"/>
    <n v="5462093"/>
    <x v="4"/>
    <d v="2022-07-07T00:00:00"/>
  </r>
  <r>
    <n v="1001782508"/>
    <x v="1"/>
    <x v="0"/>
    <n v="5462109"/>
    <x v="4"/>
    <d v="2022-07-11T00:00:00"/>
  </r>
  <r>
    <n v="1001872691"/>
    <x v="1"/>
    <x v="0"/>
    <n v="5462119"/>
    <x v="4"/>
    <d v="2022-07-07T00:00:00"/>
  </r>
  <r>
    <n v="1001782713"/>
    <x v="1"/>
    <x v="0"/>
    <n v="5462127"/>
    <x v="4"/>
    <d v="2022-07-07T00:00:00"/>
  </r>
  <r>
    <n v="1085950164"/>
    <x v="1"/>
    <x v="0"/>
    <n v="5462149"/>
    <x v="4"/>
    <d v="2022-07-07T00:00:00"/>
  </r>
  <r>
    <n v="1004354903"/>
    <x v="1"/>
    <x v="0"/>
    <n v="5462153"/>
    <x v="4"/>
    <d v="2022-07-07T00:00:00"/>
  </r>
  <r>
    <n v="1100542007"/>
    <x v="1"/>
    <x v="0"/>
    <n v="5462160"/>
    <x v="4"/>
    <d v="2022-07-08T00:00:00"/>
  </r>
  <r>
    <n v="1003266199"/>
    <x v="1"/>
    <x v="0"/>
    <n v="5462177"/>
    <x v="4"/>
    <d v="2022-07-08T00:00:00"/>
  </r>
  <r>
    <n v="45536207"/>
    <x v="1"/>
    <x v="0"/>
    <n v="5462250"/>
    <x v="4"/>
    <d v="2022-07-07T00:00:00"/>
  </r>
  <r>
    <n v="1102854095"/>
    <x v="1"/>
    <x v="0"/>
    <n v="5462254"/>
    <x v="4"/>
    <d v="2022-07-07T00:00:00"/>
  </r>
  <r>
    <n v="1193359970"/>
    <x v="1"/>
    <x v="0"/>
    <n v="5462262"/>
    <x v="4"/>
    <d v="2022-07-08T00:00:00"/>
  </r>
  <r>
    <n v="1006131614"/>
    <x v="1"/>
    <x v="0"/>
    <n v="5462275"/>
    <x v="4"/>
    <d v="2022-07-11T00:00:00"/>
  </r>
  <r>
    <n v="1003501215"/>
    <x v="1"/>
    <x v="0"/>
    <n v="5462317"/>
    <x v="4"/>
    <d v="2022-07-07T00:00:00"/>
  </r>
  <r>
    <n v="1193440413"/>
    <x v="1"/>
    <x v="0"/>
    <n v="5462334"/>
    <x v="4"/>
    <d v="2022-07-07T00:00:00"/>
  </r>
  <r>
    <n v="1006426692"/>
    <x v="1"/>
    <x v="0"/>
    <n v="5462338"/>
    <x v="4"/>
    <d v="2022-07-07T00:00:00"/>
  </r>
  <r>
    <n v="1104423826"/>
    <x v="1"/>
    <x v="0"/>
    <n v="5462341"/>
    <x v="4"/>
    <d v="2022-07-07T00:00:00"/>
  </r>
  <r>
    <n v="1005412137"/>
    <x v="1"/>
    <x v="0"/>
    <n v="5462345"/>
    <x v="4"/>
    <d v="2022-07-07T00:00:00"/>
  </r>
  <r>
    <n v="1003267160"/>
    <x v="1"/>
    <x v="0"/>
    <n v="5462365"/>
    <x v="4"/>
    <d v="2022-07-08T00:00:00"/>
  </r>
  <r>
    <n v="1001779694"/>
    <x v="1"/>
    <x v="0"/>
    <n v="5462369"/>
    <x v="4"/>
    <d v="2022-07-08T00:00:00"/>
  </r>
  <r>
    <n v="1006425847"/>
    <x v="1"/>
    <x v="0"/>
    <n v="5462412"/>
    <x v="4"/>
    <d v="2022-07-07T00:00:00"/>
  </r>
  <r>
    <n v="79846861"/>
    <x v="1"/>
    <x v="0"/>
    <n v="5462423"/>
    <x v="4"/>
    <d v="2022-07-07T00:00:00"/>
  </r>
  <r>
    <n v="1007714073"/>
    <x v="1"/>
    <x v="0"/>
    <n v="5462485"/>
    <x v="4"/>
    <d v="2022-07-07T00:00:00"/>
  </r>
  <r>
    <n v="1005288868"/>
    <x v="1"/>
    <x v="0"/>
    <n v="5462528"/>
    <x v="4"/>
    <d v="2022-07-11T00:00:00"/>
  </r>
  <r>
    <n v="1074013489"/>
    <x v="1"/>
    <x v="0"/>
    <n v="5462576"/>
    <x v="4"/>
    <d v="2022-07-08T00:00:00"/>
  </r>
  <r>
    <n v="1193285701"/>
    <x v="1"/>
    <x v="0"/>
    <n v="5462588"/>
    <x v="4"/>
    <d v="2022-07-07T00:00:00"/>
  </r>
  <r>
    <n v="1192774123"/>
    <x v="1"/>
    <x v="0"/>
    <n v="5462617"/>
    <x v="4"/>
    <d v="2022-07-07T00:00:00"/>
  </r>
  <r>
    <n v="1015404795"/>
    <x v="1"/>
    <x v="0"/>
    <n v="5462655"/>
    <x v="4"/>
    <d v="2022-07-11T00:00:00"/>
  </r>
  <r>
    <n v="1001821056"/>
    <x v="1"/>
    <x v="0"/>
    <n v="5462691"/>
    <x v="4"/>
    <d v="2022-07-07T00:00:00"/>
  </r>
  <r>
    <n v="1002211324"/>
    <x v="1"/>
    <x v="0"/>
    <n v="5462827"/>
    <x v="4"/>
    <d v="2022-07-11T00:00:00"/>
  </r>
  <r>
    <n v="1118872727"/>
    <x v="1"/>
    <x v="0"/>
    <n v="5462865"/>
    <x v="4"/>
    <d v="2022-07-07T00:00:00"/>
  </r>
  <r>
    <n v="1119392359"/>
    <x v="1"/>
    <x v="0"/>
    <n v="5462879"/>
    <x v="4"/>
    <d v="2022-07-11T00:00:00"/>
  </r>
  <r>
    <n v="1050976442"/>
    <x v="1"/>
    <x v="0"/>
    <n v="5462882"/>
    <x v="4"/>
    <d v="2022-07-07T00:00:00"/>
  </r>
  <r>
    <n v="1047235413"/>
    <x v="1"/>
    <x v="0"/>
    <n v="5462953"/>
    <x v="4"/>
    <d v="2022-07-08T00:00:00"/>
  </r>
  <r>
    <n v="1050718309"/>
    <x v="1"/>
    <x v="0"/>
    <n v="5462961"/>
    <x v="4"/>
    <d v="2022-07-11T00:00:00"/>
  </r>
  <r>
    <n v="1193119039"/>
    <x v="1"/>
    <x v="0"/>
    <n v="5463007"/>
    <x v="4"/>
    <d v="2022-07-08T00:00:00"/>
  </r>
  <r>
    <n v="1007974928"/>
    <x v="1"/>
    <x v="0"/>
    <n v="5463028"/>
    <x v="4"/>
    <d v="2022-07-11T00:00:00"/>
  </r>
  <r>
    <n v="1010151216"/>
    <x v="1"/>
    <x v="0"/>
    <n v="5463048"/>
    <x v="4"/>
    <d v="2022-07-11T00:00:00"/>
  </r>
  <r>
    <n v="1103118608"/>
    <x v="1"/>
    <x v="0"/>
    <n v="5463126"/>
    <x v="4"/>
    <d v="2022-07-08T00:00:00"/>
  </r>
  <r>
    <n v="1003398803"/>
    <x v="1"/>
    <x v="0"/>
    <n v="5463134"/>
    <x v="4"/>
    <d v="2022-07-08T00:00:00"/>
  </r>
  <r>
    <n v="1214747657"/>
    <x v="1"/>
    <x v="0"/>
    <n v="5463151"/>
    <x v="4"/>
    <d v="2022-07-07T00:00:00"/>
  </r>
  <r>
    <n v="1001873311"/>
    <x v="1"/>
    <x v="0"/>
    <n v="5463280"/>
    <x v="4"/>
    <d v="2022-07-07T00:00:00"/>
  </r>
  <r>
    <n v="1093886813"/>
    <x v="1"/>
    <x v="0"/>
    <n v="5463343"/>
    <x v="4"/>
    <d v="2022-07-07T00:00:00"/>
  </r>
  <r>
    <n v="1002025463"/>
    <x v="1"/>
    <x v="0"/>
    <n v="5463379"/>
    <x v="4"/>
    <d v="2022-07-08T00:00:00"/>
  </r>
  <r>
    <n v="1007576278"/>
    <x v="1"/>
    <x v="0"/>
    <n v="5463421"/>
    <x v="4"/>
    <d v="2022-07-08T00:00:00"/>
  </r>
  <r>
    <n v="1007268380"/>
    <x v="1"/>
    <x v="0"/>
    <n v="5463432"/>
    <x v="4"/>
    <d v="2022-07-08T00:00:00"/>
  </r>
  <r>
    <n v="66803663"/>
    <x v="1"/>
    <x v="0"/>
    <n v="5463562"/>
    <x v="4"/>
    <d v="2022-07-11T00:00:00"/>
  </r>
  <r>
    <n v="14476402"/>
    <x v="1"/>
    <x v="0"/>
    <n v="5463580"/>
    <x v="4"/>
    <d v="2022-07-08T00:00:00"/>
  </r>
  <r>
    <n v="1003046381"/>
    <x v="1"/>
    <x v="0"/>
    <n v="5463586"/>
    <x v="4"/>
    <d v="2022-07-07T00:00:00"/>
  </r>
  <r>
    <n v="1005150810"/>
    <x v="1"/>
    <x v="0"/>
    <n v="5463590"/>
    <x v="4"/>
    <d v="2022-07-11T00:00:00"/>
  </r>
  <r>
    <n v="1005513621"/>
    <x v="1"/>
    <x v="0"/>
    <n v="5463598"/>
    <x v="4"/>
    <d v="2022-07-08T00:00:00"/>
  </r>
  <r>
    <n v="1148439669"/>
    <x v="1"/>
    <x v="0"/>
    <n v="5463602"/>
    <x v="4"/>
    <d v="2022-07-11T00:00:00"/>
  </r>
  <r>
    <n v="1098770906"/>
    <x v="1"/>
    <x v="0"/>
    <n v="5463657"/>
    <x v="4"/>
    <d v="2022-07-07T00:00:00"/>
  </r>
  <r>
    <n v="1085113094"/>
    <x v="1"/>
    <x v="0"/>
    <n v="5463717"/>
    <x v="4"/>
    <d v="2022-07-08T00:00:00"/>
  </r>
  <r>
    <n v="1003249388"/>
    <x v="1"/>
    <x v="0"/>
    <n v="5463722"/>
    <x v="4"/>
    <d v="2022-07-07T00:00:00"/>
  </r>
  <r>
    <n v="1004485136"/>
    <x v="1"/>
    <x v="0"/>
    <n v="5463727"/>
    <x v="4"/>
    <d v="2022-07-08T00:00:00"/>
  </r>
  <r>
    <n v="1005326189"/>
    <x v="1"/>
    <x v="0"/>
    <n v="5463731"/>
    <x v="4"/>
    <d v="2022-07-07T00:00:00"/>
  </r>
  <r>
    <n v="1004274282"/>
    <x v="1"/>
    <x v="0"/>
    <n v="5463736"/>
    <x v="4"/>
    <d v="2022-07-07T00:00:00"/>
  </r>
  <r>
    <n v="1007429406"/>
    <x v="1"/>
    <x v="0"/>
    <n v="5463819"/>
    <x v="4"/>
    <d v="2022-07-08T00:00:00"/>
  </r>
  <r>
    <n v="1004463006"/>
    <x v="1"/>
    <x v="0"/>
    <n v="5463854"/>
    <x v="4"/>
    <d v="2022-07-08T00:00:00"/>
  </r>
  <r>
    <n v="1002308636"/>
    <x v="1"/>
    <x v="0"/>
    <n v="5463930"/>
    <x v="4"/>
    <d v="2022-07-08T00:00:00"/>
  </r>
  <r>
    <n v="1004540104"/>
    <x v="1"/>
    <x v="0"/>
    <n v="5463966"/>
    <x v="4"/>
    <d v="2022-07-07T00:00:00"/>
  </r>
  <r>
    <n v="1003381853"/>
    <x v="1"/>
    <x v="0"/>
    <n v="5464000"/>
    <x v="4"/>
    <d v="2022-07-07T00:00:00"/>
  </r>
  <r>
    <n v="1081758632"/>
    <x v="1"/>
    <x v="0"/>
    <n v="5464005"/>
    <x v="4"/>
    <d v="2022-07-07T00:00:00"/>
  </r>
  <r>
    <n v="1010065771"/>
    <x v="1"/>
    <x v="0"/>
    <n v="5464086"/>
    <x v="4"/>
    <d v="2022-07-21T00:00:00"/>
  </r>
  <r>
    <n v="1042456358"/>
    <x v="1"/>
    <x v="0"/>
    <n v="5464088"/>
    <x v="4"/>
    <d v="2022-07-07T00:00:00"/>
  </r>
  <r>
    <n v="1002372297"/>
    <x v="1"/>
    <x v="0"/>
    <n v="5464091"/>
    <x v="4"/>
    <d v="2022-07-07T00:00:00"/>
  </r>
  <r>
    <n v="1004945207"/>
    <x v="1"/>
    <x v="0"/>
    <n v="5464116"/>
    <x v="4"/>
    <d v="2022-07-07T00:00:00"/>
  </r>
  <r>
    <n v="1193071871"/>
    <x v="1"/>
    <x v="0"/>
    <n v="5464142"/>
    <x v="4"/>
    <d v="2022-07-07T00:00:00"/>
  </r>
  <r>
    <n v="1002211145"/>
    <x v="1"/>
    <x v="0"/>
    <n v="5464358"/>
    <x v="4"/>
    <d v="2022-07-07T00:00:00"/>
  </r>
  <r>
    <n v="1003003291"/>
    <x v="1"/>
    <x v="0"/>
    <n v="5464387"/>
    <x v="4"/>
    <d v="2022-07-07T00:00:00"/>
  </r>
  <r>
    <n v="1192744156"/>
    <x v="1"/>
    <x v="0"/>
    <n v="5464416"/>
    <x v="4"/>
    <d v="2022-07-08T00:00:00"/>
  </r>
  <r>
    <n v="1006122899"/>
    <x v="1"/>
    <x v="0"/>
    <n v="5464471"/>
    <x v="4"/>
    <d v="2022-07-21T00:00:00"/>
  </r>
  <r>
    <n v="1002431120"/>
    <x v="1"/>
    <x v="0"/>
    <n v="5464504"/>
    <x v="4"/>
    <d v="2022-07-08T00:00:00"/>
  </r>
  <r>
    <n v="1192738009"/>
    <x v="1"/>
    <x v="0"/>
    <n v="5464541"/>
    <x v="4"/>
    <d v="2022-07-07T00:00:00"/>
  </r>
  <r>
    <n v="1017275152"/>
    <x v="1"/>
    <x v="0"/>
    <n v="5464581"/>
    <x v="4"/>
    <d v="2022-07-08T00:00:00"/>
  </r>
  <r>
    <n v="1002545087"/>
    <x v="1"/>
    <x v="0"/>
    <n v="5464661"/>
    <x v="4"/>
    <d v="2022-07-07T00:00:00"/>
  </r>
  <r>
    <n v="1103108731"/>
    <x v="1"/>
    <x v="0"/>
    <n v="5464662"/>
    <x v="4"/>
    <d v="2022-07-08T00:00:00"/>
  </r>
  <r>
    <n v="1001911185"/>
    <x v="1"/>
    <x v="0"/>
    <n v="5464738"/>
    <x v="4"/>
    <d v="2022-07-11T00:00:00"/>
  </r>
  <r>
    <n v="1005640087"/>
    <x v="1"/>
    <x v="0"/>
    <n v="5464743"/>
    <x v="4"/>
    <d v="2022-07-07T00:00:00"/>
  </r>
  <r>
    <n v="1005861645"/>
    <x v="1"/>
    <x v="0"/>
    <n v="5464773"/>
    <x v="4"/>
    <d v="2022-07-11T00:00:00"/>
  </r>
  <r>
    <n v="1144205183"/>
    <x v="1"/>
    <x v="0"/>
    <n v="5464777"/>
    <x v="4"/>
    <d v="2022-07-11T00:00:00"/>
  </r>
  <r>
    <n v="1003393606"/>
    <x v="1"/>
    <x v="0"/>
    <n v="5464856"/>
    <x v="4"/>
    <d v="2022-07-11T00:00:00"/>
  </r>
  <r>
    <n v="1193469745"/>
    <x v="1"/>
    <x v="0"/>
    <n v="5464862"/>
    <x v="4"/>
    <d v="2022-07-08T00:00:00"/>
  </r>
  <r>
    <n v="1100696794"/>
    <x v="1"/>
    <x v="0"/>
    <n v="5464880"/>
    <x v="4"/>
    <d v="2022-07-08T00:00:00"/>
  </r>
  <r>
    <n v="1007675574"/>
    <x v="1"/>
    <x v="0"/>
    <n v="5464886"/>
    <x v="4"/>
    <d v="2022-07-21T00:00:00"/>
  </r>
  <r>
    <n v="1006126762"/>
    <x v="1"/>
    <x v="0"/>
    <n v="5464896"/>
    <x v="4"/>
    <d v="2022-07-07T00:00:00"/>
  </r>
  <r>
    <n v="1005573802"/>
    <x v="1"/>
    <x v="0"/>
    <n v="5464919"/>
    <x v="4"/>
    <d v="2022-07-11T00:00:00"/>
  </r>
  <r>
    <n v="1193412192"/>
    <x v="1"/>
    <x v="0"/>
    <n v="5464926"/>
    <x v="4"/>
    <d v="2022-07-11T00:00:00"/>
  </r>
  <r>
    <n v="1103097745"/>
    <x v="1"/>
    <x v="0"/>
    <n v="5465044"/>
    <x v="4"/>
    <d v="2022-07-07T00:00:00"/>
  </r>
  <r>
    <n v="1002499383"/>
    <x v="1"/>
    <x v="0"/>
    <n v="5465080"/>
    <x v="4"/>
    <d v="2022-07-07T00:00:00"/>
  </r>
  <r>
    <n v="1005570817"/>
    <x v="1"/>
    <x v="0"/>
    <n v="5465105"/>
    <x v="4"/>
    <d v="2022-07-07T00:00:00"/>
  </r>
  <r>
    <n v="1088598267"/>
    <x v="1"/>
    <x v="0"/>
    <n v="5465118"/>
    <x v="4"/>
    <d v="2022-07-11T00:00:00"/>
  </r>
  <r>
    <n v="1127597844"/>
    <x v="1"/>
    <x v="0"/>
    <n v="5465194"/>
    <x v="4"/>
    <d v="2022-07-07T00:00:00"/>
  </r>
  <r>
    <n v="1193146981"/>
    <x v="1"/>
    <x v="0"/>
    <n v="5465237"/>
    <x v="4"/>
    <d v="2022-07-07T00:00:00"/>
  </r>
  <r>
    <n v="1007834284"/>
    <x v="1"/>
    <x v="0"/>
    <n v="5465253"/>
    <x v="4"/>
    <d v="2022-07-07T00:00:00"/>
  </r>
  <r>
    <n v="1095934062"/>
    <x v="1"/>
    <x v="0"/>
    <n v="5465261"/>
    <x v="4"/>
    <d v="2022-07-11T00:00:00"/>
  </r>
  <r>
    <n v="1193200902"/>
    <x v="1"/>
    <x v="0"/>
    <n v="5465308"/>
    <x v="4"/>
    <d v="2022-07-07T00:00:00"/>
  </r>
  <r>
    <n v="1007823192"/>
    <x v="1"/>
    <x v="0"/>
    <n v="5465323"/>
    <x v="4"/>
    <d v="2022-07-11T00:00:00"/>
  </r>
  <r>
    <n v="1007183772"/>
    <x v="1"/>
    <x v="0"/>
    <n v="5465368"/>
    <x v="4"/>
    <d v="2022-07-08T00:00:00"/>
  </r>
  <r>
    <n v="1001997214"/>
    <x v="1"/>
    <x v="0"/>
    <n v="5465450"/>
    <x v="4"/>
    <d v="2022-07-11T00:00:00"/>
  </r>
  <r>
    <n v="1100339768"/>
    <x v="1"/>
    <x v="0"/>
    <n v="5465459"/>
    <x v="4"/>
    <d v="2022-07-07T00:00:00"/>
  </r>
  <r>
    <n v="1080022451"/>
    <x v="1"/>
    <x v="0"/>
    <n v="5465478"/>
    <x v="4"/>
    <d v="2022-07-08T00:00:00"/>
  </r>
  <r>
    <n v="1121885806"/>
    <x v="1"/>
    <x v="0"/>
    <n v="5465557"/>
    <x v="4"/>
    <d v="2022-07-08T00:00:00"/>
  </r>
  <r>
    <n v="1046346317"/>
    <x v="1"/>
    <x v="0"/>
    <n v="5465558"/>
    <x v="4"/>
    <d v="2022-07-11T00:00:00"/>
  </r>
  <r>
    <n v="1001780118"/>
    <x v="1"/>
    <x v="0"/>
    <n v="5465576"/>
    <x v="4"/>
    <d v="2022-07-07T00:00:00"/>
  </r>
  <r>
    <n v="1077013220"/>
    <x v="1"/>
    <x v="0"/>
    <n v="5465588"/>
    <x v="4"/>
    <d v="2022-07-07T00:00:00"/>
  </r>
  <r>
    <n v="1102858248"/>
    <x v="1"/>
    <x v="0"/>
    <n v="5465612"/>
    <x v="4"/>
    <d v="2022-07-08T00:00:00"/>
  </r>
  <r>
    <n v="1003644892"/>
    <x v="1"/>
    <x v="0"/>
    <n v="5465645"/>
    <x v="4"/>
    <d v="2022-07-07T00:00:00"/>
  </r>
  <r>
    <n v="1003166545"/>
    <x v="1"/>
    <x v="0"/>
    <n v="5465690"/>
    <x v="4"/>
    <d v="2022-07-07T00:00:00"/>
  </r>
  <r>
    <n v="1002031907"/>
    <x v="1"/>
    <x v="0"/>
    <n v="5465693"/>
    <x v="4"/>
    <d v="2022-07-07T00:00:00"/>
  </r>
  <r>
    <n v="1007549592"/>
    <x v="1"/>
    <x v="0"/>
    <n v="5465703"/>
    <x v="4"/>
    <d v="2022-07-07T00:00:00"/>
  </r>
  <r>
    <n v="1193077275"/>
    <x v="1"/>
    <x v="0"/>
    <n v="5466816"/>
    <x v="4"/>
    <d v="2022-07-08T00:00:00"/>
  </r>
  <r>
    <n v="1000412049"/>
    <x v="1"/>
    <x v="0"/>
    <n v="5466828"/>
    <x v="4"/>
    <d v="2022-07-08T00:00:00"/>
  </r>
  <r>
    <n v="1152226066"/>
    <x v="1"/>
    <x v="0"/>
    <n v="5466849"/>
    <x v="4"/>
    <d v="2022-07-07T00:00:00"/>
  </r>
  <r>
    <n v="1053003956"/>
    <x v="1"/>
    <x v="0"/>
    <n v="5466851"/>
    <x v="4"/>
    <d v="2022-07-11T00:00:00"/>
  </r>
  <r>
    <n v="1144096578"/>
    <x v="1"/>
    <x v="0"/>
    <n v="5466869"/>
    <x v="4"/>
    <d v="2022-07-07T00:00:00"/>
  </r>
  <r>
    <n v="1143415461"/>
    <x v="1"/>
    <x v="0"/>
    <n v="5466892"/>
    <x v="4"/>
    <d v="2022-07-11T00:00:00"/>
  </r>
  <r>
    <n v="1042459357"/>
    <x v="1"/>
    <x v="0"/>
    <n v="5466974"/>
    <x v="4"/>
    <d v="2022-07-11T00:00:00"/>
  </r>
  <r>
    <n v="1003003279"/>
    <x v="1"/>
    <x v="0"/>
    <n v="5467001"/>
    <x v="4"/>
    <d v="2022-07-07T00:00:00"/>
  </r>
  <r>
    <n v="1004617133"/>
    <x v="1"/>
    <x v="0"/>
    <n v="5467026"/>
    <x v="4"/>
    <d v="2022-07-07T00:00:00"/>
  </r>
  <r>
    <n v="1003382057"/>
    <x v="1"/>
    <x v="0"/>
    <n v="5467064"/>
    <x v="4"/>
    <d v="2022-07-08T00:00:00"/>
  </r>
  <r>
    <n v="1003399236"/>
    <x v="1"/>
    <x v="0"/>
    <n v="5467083"/>
    <x v="4"/>
    <d v="2022-07-08T00:00:00"/>
  </r>
  <r>
    <n v="1193084931"/>
    <x v="1"/>
    <x v="0"/>
    <n v="5467100"/>
    <x v="4"/>
    <d v="2022-07-07T00:00:00"/>
  </r>
  <r>
    <n v="1067909371"/>
    <x v="1"/>
    <x v="0"/>
    <n v="5467178"/>
    <x v="4"/>
    <d v="2022-07-11T00:00:00"/>
  </r>
  <r>
    <n v="1064983977"/>
    <x v="1"/>
    <x v="0"/>
    <n v="5467291"/>
    <x v="4"/>
    <d v="2022-07-07T00:00:00"/>
  </r>
  <r>
    <n v="1065626361"/>
    <x v="1"/>
    <x v="0"/>
    <n v="5467293"/>
    <x v="4"/>
    <d v="2022-07-08T00:00:00"/>
  </r>
  <r>
    <n v="45648885"/>
    <x v="1"/>
    <x v="0"/>
    <n v="5467364"/>
    <x v="4"/>
    <d v="2022-07-07T00:00:00"/>
  </r>
  <r>
    <n v="1007970569"/>
    <x v="1"/>
    <x v="0"/>
    <n v="5467402"/>
    <x v="4"/>
    <d v="2022-07-07T00:00:00"/>
  </r>
  <r>
    <n v="1096618928"/>
    <x v="1"/>
    <x v="0"/>
    <n v="5467453"/>
    <x v="4"/>
    <d v="2022-07-07T00:00:00"/>
  </r>
  <r>
    <n v="1081923850"/>
    <x v="1"/>
    <x v="0"/>
    <n v="5467521"/>
    <x v="4"/>
    <d v="2022-07-07T00:00:00"/>
  </r>
  <r>
    <n v="1061226862"/>
    <x v="1"/>
    <x v="0"/>
    <n v="5467535"/>
    <x v="4"/>
    <d v="2022-07-07T00:00:00"/>
  </r>
  <r>
    <n v="1004891891"/>
    <x v="1"/>
    <x v="0"/>
    <n v="5467547"/>
    <x v="4"/>
    <d v="2022-07-21T00:00:00"/>
  </r>
  <r>
    <n v="1006053304"/>
    <x v="1"/>
    <x v="0"/>
    <n v="5467704"/>
    <x v="4"/>
    <d v="2022-07-11T00:00:00"/>
  </r>
  <r>
    <n v="1007561292"/>
    <x v="1"/>
    <x v="0"/>
    <n v="5467735"/>
    <x v="4"/>
    <d v="2022-07-07T00:00:00"/>
  </r>
  <r>
    <n v="1004810626"/>
    <x v="1"/>
    <x v="0"/>
    <n v="5468390"/>
    <x v="4"/>
    <d v="2022-07-07T00:00:00"/>
  </r>
  <r>
    <n v="1050718111"/>
    <x v="1"/>
    <x v="0"/>
    <n v="5468531"/>
    <x v="4"/>
    <d v="2022-07-08T00:00:00"/>
  </r>
  <r>
    <n v="1010027035"/>
    <x v="1"/>
    <x v="0"/>
    <n v="5468715"/>
    <x v="4"/>
    <d v="2022-07-07T00:00:00"/>
  </r>
  <r>
    <n v="1193406054"/>
    <x v="1"/>
    <x v="0"/>
    <n v="5468808"/>
    <x v="4"/>
    <d v="2022-07-07T00:00:00"/>
  </r>
  <r>
    <n v="1003169147"/>
    <x v="1"/>
    <x v="0"/>
    <n v="5468865"/>
    <x v="4"/>
    <d v="2022-07-07T00:00:00"/>
  </r>
  <r>
    <n v="1007167031"/>
    <x v="1"/>
    <x v="0"/>
    <n v="5469055"/>
    <x v="4"/>
    <d v="2022-07-11T00:00:00"/>
  </r>
  <r>
    <n v="1121966164"/>
    <x v="1"/>
    <x v="0"/>
    <n v="5469125"/>
    <x v="4"/>
    <d v="2022-07-21T00:00:00"/>
  </r>
  <r>
    <n v="1087205441"/>
    <x v="1"/>
    <x v="0"/>
    <n v="5469178"/>
    <x v="4"/>
    <d v="2022-07-08T00:00:00"/>
  </r>
  <r>
    <n v="1003158027"/>
    <x v="1"/>
    <x v="0"/>
    <n v="5469349"/>
    <x v="4"/>
    <d v="2022-07-07T00:00:00"/>
  </r>
  <r>
    <n v="1001820038"/>
    <x v="1"/>
    <x v="0"/>
    <n v="5469375"/>
    <x v="4"/>
    <d v="2022-07-08T00:00:00"/>
  </r>
  <r>
    <n v="1001865910"/>
    <x v="1"/>
    <x v="0"/>
    <n v="5469432"/>
    <x v="4"/>
    <d v="2022-07-11T00:00:00"/>
  </r>
  <r>
    <n v="1001875821"/>
    <x v="1"/>
    <x v="0"/>
    <n v="5469470"/>
    <x v="4"/>
    <d v="2022-07-11T00:00:00"/>
  </r>
  <r>
    <n v="1016074226"/>
    <x v="1"/>
    <x v="0"/>
    <n v="5469479"/>
    <x v="4"/>
    <d v="2022-07-07T00:00:00"/>
  </r>
  <r>
    <n v="1007583389"/>
    <x v="1"/>
    <x v="0"/>
    <n v="5469489"/>
    <x v="4"/>
    <d v="2022-07-11T00:00:00"/>
  </r>
  <r>
    <n v="1001904418"/>
    <x v="1"/>
    <x v="0"/>
    <n v="5469496"/>
    <x v="4"/>
    <d v="2022-07-08T00:00:00"/>
  </r>
  <r>
    <n v="1003263279"/>
    <x v="1"/>
    <x v="0"/>
    <n v="5469533"/>
    <x v="4"/>
    <d v="2022-07-11T00:00:00"/>
  </r>
  <r>
    <n v="1005572213"/>
    <x v="1"/>
    <x v="0"/>
    <n v="5469576"/>
    <x v="4"/>
    <d v="2022-07-07T00:00:00"/>
  </r>
  <r>
    <n v="1051654040"/>
    <x v="1"/>
    <x v="0"/>
    <n v="5469583"/>
    <x v="4"/>
    <d v="2022-07-07T00:00:00"/>
  </r>
  <r>
    <n v="1193586427"/>
    <x v="1"/>
    <x v="0"/>
    <n v="5469599"/>
    <x v="4"/>
    <d v="2022-07-11T00:00:00"/>
  </r>
  <r>
    <n v="1193124355"/>
    <x v="1"/>
    <x v="0"/>
    <n v="5469613"/>
    <x v="4"/>
    <d v="2022-07-07T00:00:00"/>
  </r>
  <r>
    <n v="1007124294"/>
    <x v="1"/>
    <x v="0"/>
    <n v="5469631"/>
    <x v="4"/>
    <d v="2022-07-11T00:00:00"/>
  </r>
  <r>
    <n v="1005664498"/>
    <x v="1"/>
    <x v="0"/>
    <n v="5469733"/>
    <x v="4"/>
    <d v="2022-07-08T00:00:00"/>
  </r>
  <r>
    <n v="1005605306"/>
    <x v="1"/>
    <x v="0"/>
    <n v="5469834"/>
    <x v="4"/>
    <d v="2022-07-07T00:00:00"/>
  </r>
  <r>
    <n v="1005570431"/>
    <x v="1"/>
    <x v="0"/>
    <n v="5469842"/>
    <x v="4"/>
    <d v="2022-07-07T00:00:00"/>
  </r>
  <r>
    <n v="1002027231"/>
    <x v="1"/>
    <x v="0"/>
    <n v="5469853"/>
    <x v="4"/>
    <d v="2022-07-07T00:00:00"/>
  </r>
  <r>
    <n v="1096237589"/>
    <x v="1"/>
    <x v="0"/>
    <n v="5469901"/>
    <x v="4"/>
    <d v="2022-07-07T00:00:00"/>
  </r>
  <r>
    <n v="1007848493"/>
    <x v="1"/>
    <x v="0"/>
    <n v="5469991"/>
    <x v="4"/>
    <d v="2022-07-07T00:00:00"/>
  </r>
  <r>
    <n v="1000150174"/>
    <x v="1"/>
    <x v="0"/>
    <n v="5469995"/>
    <x v="4"/>
    <d v="2022-07-08T00:00:00"/>
  </r>
  <r>
    <n v="1193095958"/>
    <x v="1"/>
    <x v="0"/>
    <n v="5470037"/>
    <x v="4"/>
    <d v="2022-07-21T00:00:00"/>
  </r>
  <r>
    <n v="1007106973"/>
    <x v="1"/>
    <x v="0"/>
    <n v="5470091"/>
    <x v="4"/>
    <d v="2022-07-07T00:00:00"/>
  </r>
  <r>
    <n v="1001889725"/>
    <x v="1"/>
    <x v="0"/>
    <n v="5470141"/>
    <x v="4"/>
    <d v="2022-07-11T00:00:00"/>
  </r>
  <r>
    <n v="1104865465"/>
    <x v="1"/>
    <x v="0"/>
    <n v="5470159"/>
    <x v="4"/>
    <d v="2022-07-07T00:00:00"/>
  </r>
  <r>
    <n v="1193340583"/>
    <x v="1"/>
    <x v="0"/>
    <n v="5470170"/>
    <x v="4"/>
    <d v="2022-07-11T00:00:00"/>
  </r>
  <r>
    <n v="1002191249"/>
    <x v="1"/>
    <x v="0"/>
    <n v="5470184"/>
    <x v="4"/>
    <d v="2022-07-11T00:00:00"/>
  </r>
  <r>
    <n v="42692738"/>
    <x v="1"/>
    <x v="0"/>
    <n v="5470194"/>
    <x v="4"/>
    <d v="2022-07-07T00:00:00"/>
  </r>
  <r>
    <n v="1102888510"/>
    <x v="1"/>
    <x v="0"/>
    <n v="5470205"/>
    <x v="4"/>
    <d v="2022-07-07T00:00:00"/>
  </r>
  <r>
    <n v="1002161098"/>
    <x v="1"/>
    <x v="0"/>
    <n v="5470210"/>
    <x v="4"/>
    <d v="2022-07-11T00:00:00"/>
  </r>
  <r>
    <n v="1043029707"/>
    <x v="1"/>
    <x v="0"/>
    <n v="5470241"/>
    <x v="4"/>
    <d v="2022-07-07T00:00:00"/>
  </r>
  <r>
    <n v="1193582513"/>
    <x v="1"/>
    <x v="0"/>
    <n v="5470247"/>
    <x v="4"/>
    <d v="2022-07-08T00:00:00"/>
  </r>
  <r>
    <n v="1129532083"/>
    <x v="1"/>
    <x v="0"/>
    <n v="5470326"/>
    <x v="4"/>
    <d v="2022-07-11T00:00:00"/>
  </r>
  <r>
    <n v="1193238209"/>
    <x v="1"/>
    <x v="0"/>
    <n v="5470332"/>
    <x v="4"/>
    <d v="2022-07-08T00:00:00"/>
  </r>
  <r>
    <n v="1005683207"/>
    <x v="1"/>
    <x v="0"/>
    <n v="5470341"/>
    <x v="4"/>
    <d v="2022-07-07T00:00:00"/>
  </r>
  <r>
    <n v="1001886992"/>
    <x v="1"/>
    <x v="0"/>
    <n v="5470356"/>
    <x v="4"/>
    <d v="2022-07-08T00:00:00"/>
  </r>
  <r>
    <n v="1005572620"/>
    <x v="1"/>
    <x v="0"/>
    <n v="5470407"/>
    <x v="4"/>
    <d v="2022-07-07T00:00:00"/>
  </r>
  <r>
    <n v="35195896"/>
    <x v="1"/>
    <x v="0"/>
    <n v="5470453"/>
    <x v="4"/>
    <d v="2022-07-11T00:00:00"/>
  </r>
  <r>
    <n v="1106900786"/>
    <x v="1"/>
    <x v="0"/>
    <n v="5470482"/>
    <x v="4"/>
    <d v="2022-07-11T00:00:00"/>
  </r>
  <r>
    <n v="1083016829"/>
    <x v="1"/>
    <x v="0"/>
    <n v="5470483"/>
    <x v="4"/>
    <d v="2022-07-07T00:00:00"/>
  </r>
  <r>
    <n v="1002489225"/>
    <x v="1"/>
    <x v="0"/>
    <n v="5470547"/>
    <x v="4"/>
    <d v="2022-07-08T00:00:00"/>
  </r>
  <r>
    <n v="1072263044"/>
    <x v="1"/>
    <x v="0"/>
    <n v="5470549"/>
    <x v="4"/>
    <d v="2022-07-08T00:00:00"/>
  </r>
  <r>
    <n v="1072257932"/>
    <x v="1"/>
    <x v="0"/>
    <n v="5470572"/>
    <x v="4"/>
    <d v="2022-07-08T00:00:00"/>
  </r>
  <r>
    <n v="1102886709"/>
    <x v="1"/>
    <x v="0"/>
    <n v="5470573"/>
    <x v="4"/>
    <d v="2022-07-07T00:00:00"/>
  </r>
  <r>
    <n v="1065832016"/>
    <x v="1"/>
    <x v="0"/>
    <n v="5470613"/>
    <x v="4"/>
    <d v="2022-07-07T00:00:00"/>
  </r>
  <r>
    <n v="1005488880"/>
    <x v="1"/>
    <x v="0"/>
    <n v="5470619"/>
    <x v="4"/>
    <d v="2022-07-08T00:00:00"/>
  </r>
  <r>
    <n v="1082873289"/>
    <x v="1"/>
    <x v="0"/>
    <n v="5470702"/>
    <x v="4"/>
    <d v="2022-07-08T00:00:00"/>
  </r>
  <r>
    <n v="1193519727"/>
    <x v="1"/>
    <x v="0"/>
    <n v="5470725"/>
    <x v="4"/>
    <d v="2022-07-07T00:00:00"/>
  </r>
  <r>
    <n v="1192895449"/>
    <x v="1"/>
    <x v="0"/>
    <n v="5470728"/>
    <x v="4"/>
    <d v="2022-07-08T00:00:00"/>
  </r>
  <r>
    <n v="1192900149"/>
    <x v="1"/>
    <x v="0"/>
    <n v="5470740"/>
    <x v="4"/>
    <d v="2022-07-08T00:00:00"/>
  </r>
  <r>
    <n v="1140889275"/>
    <x v="1"/>
    <x v="0"/>
    <n v="5470753"/>
    <x v="4"/>
    <d v="2022-07-11T00:00:00"/>
  </r>
  <r>
    <n v="1118801309"/>
    <x v="1"/>
    <x v="0"/>
    <n v="5470768"/>
    <x v="4"/>
    <d v="2022-07-08T00:00:00"/>
  </r>
  <r>
    <n v="1007909214"/>
    <x v="1"/>
    <x v="0"/>
    <n v="5470817"/>
    <x v="4"/>
    <d v="2022-07-11T00:00:00"/>
  </r>
  <r>
    <n v="1003594744"/>
    <x v="1"/>
    <x v="0"/>
    <n v="5470919"/>
    <x v="4"/>
    <d v="2022-07-08T00:00:00"/>
  </r>
  <r>
    <n v="1003293425"/>
    <x v="1"/>
    <x v="0"/>
    <n v="5470994"/>
    <x v="4"/>
    <d v="2022-07-08T00:00:00"/>
  </r>
  <r>
    <n v="15647640"/>
    <x v="1"/>
    <x v="0"/>
    <n v="5471047"/>
    <x v="4"/>
    <d v="2022-07-07T00:00:00"/>
  </r>
  <r>
    <n v="1065853554"/>
    <x v="1"/>
    <x v="0"/>
    <n v="5471055"/>
    <x v="4"/>
    <d v="2022-07-08T00:00:00"/>
  </r>
  <r>
    <n v="1065839803"/>
    <x v="1"/>
    <x v="0"/>
    <n v="5471063"/>
    <x v="4"/>
    <d v="2022-07-07T00:00:00"/>
  </r>
  <r>
    <n v="1006908414"/>
    <x v="1"/>
    <x v="0"/>
    <n v="5471075"/>
    <x v="4"/>
    <d v="2022-07-07T00:00:00"/>
  </r>
  <r>
    <n v="1192791377"/>
    <x v="1"/>
    <x v="0"/>
    <n v="5471119"/>
    <x v="4"/>
    <d v="2022-07-08T00:00:00"/>
  </r>
  <r>
    <n v="1006617753"/>
    <x v="1"/>
    <x v="0"/>
    <n v="5471146"/>
    <x v="4"/>
    <d v="2022-07-08T00:00:00"/>
  </r>
  <r>
    <n v="1001870906"/>
    <x v="1"/>
    <x v="0"/>
    <n v="5471153"/>
    <x v="4"/>
    <d v="2022-07-08T00:00:00"/>
  </r>
  <r>
    <n v="1005054509"/>
    <x v="1"/>
    <x v="0"/>
    <n v="5471172"/>
    <x v="4"/>
    <d v="2022-07-11T00:00:00"/>
  </r>
  <r>
    <n v="1002162546"/>
    <x v="1"/>
    <x v="0"/>
    <n v="5471195"/>
    <x v="4"/>
    <d v="2022-07-11T00:00:00"/>
  </r>
  <r>
    <n v="1005570625"/>
    <x v="1"/>
    <x v="0"/>
    <n v="5471213"/>
    <x v="4"/>
    <d v="2022-07-08T00:00:00"/>
  </r>
  <r>
    <n v="1052085215"/>
    <x v="1"/>
    <x v="0"/>
    <n v="5471220"/>
    <x v="4"/>
    <d v="2022-07-07T00:00:00"/>
  </r>
  <r>
    <n v="1088596884"/>
    <x v="1"/>
    <x v="0"/>
    <n v="5471232"/>
    <x v="4"/>
    <d v="2022-07-08T00:00:00"/>
  </r>
  <r>
    <n v="1010031887"/>
    <x v="1"/>
    <x v="0"/>
    <n v="5471242"/>
    <x v="4"/>
    <d v="2022-07-07T00:00:00"/>
  </r>
  <r>
    <n v="1003735124"/>
    <x v="1"/>
    <x v="0"/>
    <n v="5471270"/>
    <x v="4"/>
    <d v="2022-07-07T00:00:00"/>
  </r>
  <r>
    <n v="1044613384"/>
    <x v="1"/>
    <x v="0"/>
    <n v="5471332"/>
    <x v="4"/>
    <d v="2022-07-08T00:00:00"/>
  </r>
  <r>
    <n v="1002159786"/>
    <x v="1"/>
    <x v="0"/>
    <n v="5471342"/>
    <x v="4"/>
    <d v="2022-07-07T00:00:00"/>
  </r>
  <r>
    <n v="1001872873"/>
    <x v="1"/>
    <x v="0"/>
    <n v="5471408"/>
    <x v="4"/>
    <d v="2022-07-07T00:00:00"/>
  </r>
  <r>
    <n v="1003401935"/>
    <x v="1"/>
    <x v="0"/>
    <n v="5471467"/>
    <x v="4"/>
    <d v="2022-07-11T00:00:00"/>
  </r>
  <r>
    <n v="1007783423"/>
    <x v="1"/>
    <x v="0"/>
    <n v="5471576"/>
    <x v="4"/>
    <d v="2022-07-07T00:00:00"/>
  </r>
  <r>
    <n v="1099960242"/>
    <x v="1"/>
    <x v="0"/>
    <n v="5471587"/>
    <x v="4"/>
    <d v="2022-07-07T00:00:00"/>
  </r>
  <r>
    <n v="1005441697"/>
    <x v="1"/>
    <x v="0"/>
    <n v="5471656"/>
    <x v="4"/>
    <d v="2022-07-08T00:00:00"/>
  </r>
  <r>
    <n v="1001880576"/>
    <x v="1"/>
    <x v="0"/>
    <n v="5471716"/>
    <x v="4"/>
    <d v="2022-07-08T00:00:00"/>
  </r>
  <r>
    <n v="1007901816"/>
    <x v="1"/>
    <x v="0"/>
    <n v="5471755"/>
    <x v="4"/>
    <d v="2022-07-07T00:00:00"/>
  </r>
  <r>
    <n v="53166000"/>
    <x v="1"/>
    <x v="0"/>
    <n v="5471774"/>
    <x v="4"/>
    <d v="2022-07-08T00:00:00"/>
  </r>
  <r>
    <n v="1001911653"/>
    <x v="1"/>
    <x v="0"/>
    <n v="5471782"/>
    <x v="4"/>
    <d v="2022-07-08T00:00:00"/>
  </r>
  <r>
    <n v="1002022580"/>
    <x v="1"/>
    <x v="0"/>
    <n v="5471816"/>
    <x v="4"/>
    <d v="2022-07-11T00:00:00"/>
  </r>
  <r>
    <n v="1030520389"/>
    <x v="1"/>
    <x v="0"/>
    <n v="5471825"/>
    <x v="4"/>
    <d v="2022-07-07T00:00:00"/>
  </r>
  <r>
    <n v="1048264554"/>
    <x v="1"/>
    <x v="0"/>
    <n v="5471858"/>
    <x v="4"/>
    <d v="2022-07-08T00:00:00"/>
  </r>
  <r>
    <n v="1003040951"/>
    <x v="1"/>
    <x v="0"/>
    <n v="5471950"/>
    <x v="4"/>
    <d v="2022-07-11T00:00:00"/>
  </r>
  <r>
    <n v="1010061635"/>
    <x v="1"/>
    <x v="0"/>
    <n v="5472038"/>
    <x v="4"/>
    <d v="2022-07-08T00:00:00"/>
  </r>
  <r>
    <n v="1140846047"/>
    <x v="1"/>
    <x v="0"/>
    <n v="5472063"/>
    <x v="4"/>
    <d v="2022-07-11T00:00:00"/>
  </r>
  <r>
    <n v="1001945316"/>
    <x v="1"/>
    <x v="0"/>
    <n v="5472106"/>
    <x v="4"/>
    <d v="2022-07-11T00:00:00"/>
  </r>
  <r>
    <n v="1001968697"/>
    <x v="1"/>
    <x v="0"/>
    <n v="5472124"/>
    <x v="4"/>
    <d v="2022-07-07T00:00:00"/>
  </r>
  <r>
    <n v="1003402015"/>
    <x v="1"/>
    <x v="0"/>
    <n v="5472137"/>
    <x v="4"/>
    <d v="2022-07-07T00:00:00"/>
  </r>
  <r>
    <n v="1140892326"/>
    <x v="1"/>
    <x v="0"/>
    <n v="5472276"/>
    <x v="4"/>
    <d v="2022-07-07T00:00:00"/>
  </r>
  <r>
    <n v="1003397079"/>
    <x v="1"/>
    <x v="0"/>
    <n v="5472331"/>
    <x v="4"/>
    <d v="2022-07-07T00:00:00"/>
  </r>
  <r>
    <n v="1098815032"/>
    <x v="1"/>
    <x v="0"/>
    <n v="5472428"/>
    <x v="4"/>
    <d v="2022-07-11T00:00:00"/>
  </r>
  <r>
    <n v="1007183409"/>
    <x v="1"/>
    <x v="0"/>
    <n v="5472511"/>
    <x v="4"/>
    <d v="2022-07-08T00:00:00"/>
  </r>
  <r>
    <n v="1002162052"/>
    <x v="1"/>
    <x v="0"/>
    <n v="5472542"/>
    <x v="4"/>
    <d v="2022-07-07T00:00:00"/>
  </r>
  <r>
    <n v="1000158837"/>
    <x v="1"/>
    <x v="0"/>
    <n v="5472559"/>
    <x v="4"/>
    <d v="2022-07-11T00:00:00"/>
  </r>
  <r>
    <n v="1007588830"/>
    <x v="1"/>
    <x v="0"/>
    <n v="5472561"/>
    <x v="4"/>
    <d v="2022-07-11T00:00:00"/>
  </r>
  <r>
    <n v="1010103763"/>
    <x v="1"/>
    <x v="0"/>
    <n v="5472606"/>
    <x v="4"/>
    <d v="2022-07-11T00:00:00"/>
  </r>
  <r>
    <n v="1032493682"/>
    <x v="1"/>
    <x v="0"/>
    <n v="5472638"/>
    <x v="4"/>
    <d v="2022-07-08T00:00:00"/>
  </r>
  <r>
    <n v="1007428294"/>
    <x v="1"/>
    <x v="0"/>
    <n v="5472713"/>
    <x v="4"/>
    <d v="2022-07-07T00:00:00"/>
  </r>
  <r>
    <n v="1003232621"/>
    <x v="1"/>
    <x v="0"/>
    <n v="5472739"/>
    <x v="4"/>
    <d v="2022-07-08T00:00:00"/>
  </r>
  <r>
    <n v="1000951098"/>
    <x v="1"/>
    <x v="0"/>
    <n v="5472755"/>
    <x v="4"/>
    <d v="2022-07-11T00:00:00"/>
  </r>
  <r>
    <n v="1006791578"/>
    <x v="1"/>
    <x v="0"/>
    <n v="5472821"/>
    <x v="4"/>
    <d v="2022-07-07T00:00:00"/>
  </r>
  <r>
    <n v="1140841445"/>
    <x v="1"/>
    <x v="0"/>
    <n v="5472828"/>
    <x v="4"/>
    <d v="2022-07-08T00:00:00"/>
  </r>
  <r>
    <n v="1002064492"/>
    <x v="1"/>
    <x v="0"/>
    <n v="5472841"/>
    <x v="4"/>
    <d v="2022-07-07T00:00:00"/>
  </r>
  <r>
    <n v="1007211196"/>
    <x v="1"/>
    <x v="0"/>
    <n v="5472850"/>
    <x v="4"/>
    <d v="2022-07-07T00:00:00"/>
  </r>
  <r>
    <n v="1005162660"/>
    <x v="1"/>
    <x v="0"/>
    <n v="5472881"/>
    <x v="4"/>
    <d v="2022-07-11T00:00:00"/>
  </r>
  <r>
    <n v="1001856647"/>
    <x v="1"/>
    <x v="0"/>
    <n v="5472889"/>
    <x v="4"/>
    <d v="2022-07-11T00:00:00"/>
  </r>
  <r>
    <n v="1005457552"/>
    <x v="1"/>
    <x v="0"/>
    <n v="5472897"/>
    <x v="4"/>
    <d v="2022-07-07T00:00:00"/>
  </r>
  <r>
    <n v="1005640297"/>
    <x v="1"/>
    <x v="0"/>
    <n v="5472909"/>
    <x v="4"/>
    <d v="2022-07-07T00:00:00"/>
  </r>
  <r>
    <n v="1001945440"/>
    <x v="1"/>
    <x v="0"/>
    <n v="5472910"/>
    <x v="4"/>
    <d v="2022-07-11T00:00:00"/>
  </r>
  <r>
    <n v="1085333739"/>
    <x v="1"/>
    <x v="0"/>
    <n v="5472941"/>
    <x v="4"/>
    <d v="2022-07-11T00:00:00"/>
  </r>
  <r>
    <n v="1037471416"/>
    <x v="1"/>
    <x v="0"/>
    <n v="5472967"/>
    <x v="4"/>
    <d v="2022-07-07T00:00:00"/>
  </r>
  <r>
    <n v="1002143285"/>
    <x v="1"/>
    <x v="0"/>
    <n v="5473014"/>
    <x v="4"/>
    <d v="2022-07-11T00:00:00"/>
  </r>
  <r>
    <n v="1065844208"/>
    <x v="1"/>
    <x v="0"/>
    <n v="5473027"/>
    <x v="4"/>
    <d v="2022-07-08T00:00:00"/>
  </r>
  <r>
    <n v="1006071072"/>
    <x v="1"/>
    <x v="0"/>
    <n v="5473180"/>
    <x v="4"/>
    <d v="2022-07-11T00:00:00"/>
  </r>
  <r>
    <n v="1043018705"/>
    <x v="1"/>
    <x v="0"/>
    <n v="5473190"/>
    <x v="4"/>
    <d v="2022-07-11T00:00:00"/>
  </r>
  <r>
    <n v="1087617280"/>
    <x v="1"/>
    <x v="0"/>
    <n v="5473386"/>
    <x v="4"/>
    <d v="2022-07-08T00:00:00"/>
  </r>
  <r>
    <n v="1143117061"/>
    <x v="1"/>
    <x v="0"/>
    <n v="5473446"/>
    <x v="4"/>
    <d v="2022-07-11T00:00:00"/>
  </r>
  <r>
    <n v="1043974133"/>
    <x v="1"/>
    <x v="0"/>
    <n v="5473592"/>
    <x v="4"/>
    <d v="2022-07-08T00:00:00"/>
  </r>
  <r>
    <n v="1193444723"/>
    <x v="1"/>
    <x v="0"/>
    <n v="5473598"/>
    <x v="4"/>
    <d v="2022-07-07T00:00:00"/>
  </r>
  <r>
    <n v="1005967360"/>
    <x v="1"/>
    <x v="0"/>
    <n v="5473749"/>
    <x v="4"/>
    <d v="2022-07-11T00:00:00"/>
  </r>
  <r>
    <n v="1002344293"/>
    <x v="1"/>
    <x v="0"/>
    <n v="5473759"/>
    <x v="4"/>
    <d v="2022-07-08T00:00:00"/>
  </r>
  <r>
    <n v="1234096879"/>
    <x v="1"/>
    <x v="0"/>
    <n v="5473822"/>
    <x v="4"/>
    <d v="2022-07-08T00:00:00"/>
  </r>
  <r>
    <n v="1003315637"/>
    <x v="1"/>
    <x v="0"/>
    <n v="5473848"/>
    <x v="4"/>
    <d v="2022-07-07T00:00:00"/>
  </r>
  <r>
    <n v="1006326206"/>
    <x v="1"/>
    <x v="0"/>
    <n v="5473856"/>
    <x v="4"/>
    <d v="2022-07-11T00:00:00"/>
  </r>
  <r>
    <n v="1001853612"/>
    <x v="1"/>
    <x v="0"/>
    <n v="5473886"/>
    <x v="4"/>
    <d v="2022-07-07T00:00:00"/>
  </r>
  <r>
    <n v="1001867032"/>
    <x v="1"/>
    <x v="0"/>
    <n v="5473936"/>
    <x v="4"/>
    <d v="2022-07-07T00:00:00"/>
  </r>
  <r>
    <n v="1052962034"/>
    <x v="1"/>
    <x v="0"/>
    <n v="5473965"/>
    <x v="4"/>
    <d v="2022-07-08T00:00:00"/>
  </r>
  <r>
    <n v="1010127867"/>
    <x v="1"/>
    <x v="0"/>
    <n v="5473978"/>
    <x v="4"/>
    <d v="2022-07-11T00:00:00"/>
  </r>
  <r>
    <n v="1102868980"/>
    <x v="1"/>
    <x v="0"/>
    <n v="5473996"/>
    <x v="4"/>
    <d v="2022-07-08T00:00:00"/>
  </r>
  <r>
    <n v="1014279449"/>
    <x v="1"/>
    <x v="0"/>
    <n v="5474062"/>
    <x v="4"/>
    <d v="2022-07-11T00:00:00"/>
  </r>
  <r>
    <n v="1002490832"/>
    <x v="1"/>
    <x v="0"/>
    <n v="5474066"/>
    <x v="4"/>
    <d v="2022-07-07T00:00:00"/>
  </r>
  <r>
    <n v="1002372445"/>
    <x v="1"/>
    <x v="0"/>
    <n v="5474067"/>
    <x v="4"/>
    <d v="2022-07-08T00:00:00"/>
  </r>
  <r>
    <n v="1193242147"/>
    <x v="1"/>
    <x v="0"/>
    <n v="5474089"/>
    <x v="4"/>
    <d v="2022-07-07T00:00:00"/>
  </r>
  <r>
    <n v="1000215202"/>
    <x v="1"/>
    <x v="0"/>
    <n v="5474115"/>
    <x v="4"/>
    <d v="2022-07-07T00:00:00"/>
  </r>
  <r>
    <n v="1001993773"/>
    <x v="1"/>
    <x v="0"/>
    <n v="5474117"/>
    <x v="4"/>
    <d v="2022-07-08T00:00:00"/>
  </r>
  <r>
    <n v="1193578048"/>
    <x v="1"/>
    <x v="0"/>
    <n v="5474121"/>
    <x v="4"/>
    <d v="2022-07-08T00:00:00"/>
  </r>
  <r>
    <n v="1090531034"/>
    <x v="1"/>
    <x v="0"/>
    <n v="5474146"/>
    <x v="4"/>
    <d v="2022-07-11T00:00:00"/>
  </r>
  <r>
    <n v="1085310546"/>
    <x v="1"/>
    <x v="0"/>
    <n v="5474182"/>
    <x v="4"/>
    <d v="2022-07-11T00:00:00"/>
  </r>
  <r>
    <n v="1002161121"/>
    <x v="1"/>
    <x v="0"/>
    <n v="5474217"/>
    <x v="4"/>
    <d v="2022-07-11T00:00:00"/>
  </r>
  <r>
    <n v="1098759099"/>
    <x v="1"/>
    <x v="0"/>
    <n v="5474220"/>
    <x v="4"/>
    <d v="2022-07-11T00:00:00"/>
  </r>
  <r>
    <n v="1007574975"/>
    <x v="1"/>
    <x v="0"/>
    <n v="5474235"/>
    <x v="4"/>
    <d v="2022-07-07T00:00:00"/>
  </r>
  <r>
    <n v="1082802621"/>
    <x v="1"/>
    <x v="0"/>
    <n v="5474266"/>
    <x v="4"/>
    <d v="2022-07-07T00:00:00"/>
  </r>
  <r>
    <n v="1004503968"/>
    <x v="1"/>
    <x v="0"/>
    <n v="5474294"/>
    <x v="4"/>
    <d v="2022-07-08T00:00:00"/>
  </r>
  <r>
    <n v="1193529293"/>
    <x v="1"/>
    <x v="0"/>
    <n v="5474306"/>
    <x v="4"/>
    <d v="2022-07-07T00:00:00"/>
  </r>
  <r>
    <n v="1010127369"/>
    <x v="1"/>
    <x v="0"/>
    <n v="5474322"/>
    <x v="4"/>
    <d v="2022-07-08T00:00:00"/>
  </r>
  <r>
    <n v="1066603288"/>
    <x v="1"/>
    <x v="0"/>
    <n v="5474343"/>
    <x v="4"/>
    <d v="2022-07-08T00:00:00"/>
  </r>
  <r>
    <n v="1110572755"/>
    <x v="1"/>
    <x v="0"/>
    <n v="5474437"/>
    <x v="4"/>
    <d v="2022-07-07T00:00:00"/>
  </r>
  <r>
    <n v="1121326927"/>
    <x v="1"/>
    <x v="0"/>
    <n v="5474487"/>
    <x v="4"/>
    <d v="2022-07-08T00:00:00"/>
  </r>
  <r>
    <n v="1100628923"/>
    <x v="1"/>
    <x v="0"/>
    <n v="5474527"/>
    <x v="4"/>
    <d v="2022-07-07T00:00:00"/>
  </r>
  <r>
    <n v="1010080116"/>
    <x v="1"/>
    <x v="0"/>
    <n v="5474533"/>
    <x v="4"/>
    <d v="2022-07-07T00:00:00"/>
  </r>
  <r>
    <n v="1002130923"/>
    <x v="1"/>
    <x v="0"/>
    <n v="5474541"/>
    <x v="4"/>
    <d v="2022-07-11T00:00:00"/>
  </r>
  <r>
    <n v="1005199838"/>
    <x v="1"/>
    <x v="0"/>
    <n v="5474568"/>
    <x v="4"/>
    <d v="2022-07-07T00:00:00"/>
  </r>
  <r>
    <n v="1083028330"/>
    <x v="1"/>
    <x v="0"/>
    <n v="5474570"/>
    <x v="4"/>
    <d v="2022-07-07T00:00:00"/>
  </r>
  <r>
    <n v="1007624930"/>
    <x v="1"/>
    <x v="0"/>
    <n v="5474623"/>
    <x v="4"/>
    <d v="2022-07-11T00:00:00"/>
  </r>
  <r>
    <n v="1140905238"/>
    <x v="1"/>
    <x v="0"/>
    <n v="5474625"/>
    <x v="4"/>
    <d v="2022-07-11T00:00:00"/>
  </r>
  <r>
    <n v="1007363258"/>
    <x v="1"/>
    <x v="0"/>
    <n v="5474649"/>
    <x v="4"/>
    <d v="2022-07-11T00:00:00"/>
  </r>
  <r>
    <n v="1007801365"/>
    <x v="1"/>
    <x v="0"/>
    <n v="5474665"/>
    <x v="4"/>
    <d v="2022-07-07T00:00:00"/>
  </r>
  <r>
    <n v="22869429"/>
    <x v="1"/>
    <x v="0"/>
    <n v="5474668"/>
    <x v="4"/>
    <d v="2022-07-08T00:00:00"/>
  </r>
  <r>
    <n v="1002492759"/>
    <x v="1"/>
    <x v="0"/>
    <n v="5474683"/>
    <x v="4"/>
    <d v="2022-07-08T00:00:00"/>
  </r>
  <r>
    <n v="1004347999"/>
    <x v="1"/>
    <x v="0"/>
    <n v="5474721"/>
    <x v="4"/>
    <d v="2022-07-07T00:00:00"/>
  </r>
  <r>
    <n v="1007132673"/>
    <x v="1"/>
    <x v="0"/>
    <n v="5474749"/>
    <x v="4"/>
    <d v="2022-07-07T00:00:00"/>
  </r>
  <r>
    <n v="1002499980"/>
    <x v="1"/>
    <x v="0"/>
    <n v="5474751"/>
    <x v="4"/>
    <d v="2022-07-11T00:00:00"/>
  </r>
  <r>
    <n v="1110540487"/>
    <x v="1"/>
    <x v="0"/>
    <n v="5474755"/>
    <x v="4"/>
    <d v="2022-07-11T00:00:00"/>
  </r>
  <r>
    <n v="1214740218"/>
    <x v="1"/>
    <x v="0"/>
    <n v="5474777"/>
    <x v="4"/>
    <d v="2022-07-07T00:00:00"/>
  </r>
  <r>
    <n v="1006743331"/>
    <x v="1"/>
    <x v="0"/>
    <n v="5474783"/>
    <x v="4"/>
    <d v="2022-07-11T00:00:00"/>
  </r>
  <r>
    <n v="1064118032"/>
    <x v="1"/>
    <x v="0"/>
    <n v="5474786"/>
    <x v="4"/>
    <d v="2022-07-11T00:00:00"/>
  </r>
  <r>
    <n v="1192777216"/>
    <x v="1"/>
    <x v="0"/>
    <n v="5474811"/>
    <x v="4"/>
    <d v="2022-07-07T00:00:00"/>
  </r>
  <r>
    <n v="1080022036"/>
    <x v="1"/>
    <x v="0"/>
    <n v="5474832"/>
    <x v="4"/>
    <d v="2022-07-08T00:00:00"/>
  </r>
  <r>
    <n v="1007744314"/>
    <x v="1"/>
    <x v="0"/>
    <n v="5474948"/>
    <x v="4"/>
    <d v="2022-07-07T00:00:00"/>
  </r>
  <r>
    <n v="1100080454"/>
    <x v="1"/>
    <x v="0"/>
    <n v="5474990"/>
    <x v="4"/>
    <d v="2022-07-08T00:00:00"/>
  </r>
  <r>
    <n v="1007870822"/>
    <x v="1"/>
    <x v="0"/>
    <n v="5475041"/>
    <x v="4"/>
    <d v="2022-07-07T00:00:00"/>
  </r>
  <r>
    <n v="1193036148"/>
    <x v="1"/>
    <x v="0"/>
    <n v="5475044"/>
    <x v="4"/>
    <d v="2022-07-11T00:00:00"/>
  </r>
  <r>
    <n v="1073826051"/>
    <x v="1"/>
    <x v="0"/>
    <n v="5475150"/>
    <x v="4"/>
    <d v="2022-07-08T00:00:00"/>
  </r>
  <r>
    <n v="1062956259"/>
    <x v="1"/>
    <x v="0"/>
    <n v="5475172"/>
    <x v="4"/>
    <d v="2022-07-07T00:00:00"/>
  </r>
  <r>
    <n v="1192772129"/>
    <x v="1"/>
    <x v="0"/>
    <n v="5475226"/>
    <x v="4"/>
    <d v="2022-07-08T00:00:00"/>
  </r>
  <r>
    <n v="1010128015"/>
    <x v="1"/>
    <x v="0"/>
    <n v="5475234"/>
    <x v="4"/>
    <d v="2022-07-08T00:00:00"/>
  </r>
  <r>
    <n v="1192767793"/>
    <x v="1"/>
    <x v="0"/>
    <n v="5475251"/>
    <x v="4"/>
    <d v="2022-07-11T00:00:00"/>
  </r>
  <r>
    <n v="1065378726"/>
    <x v="1"/>
    <x v="0"/>
    <n v="5475293"/>
    <x v="4"/>
    <d v="2022-07-11T00:00:00"/>
  </r>
  <r>
    <n v="1030684036"/>
    <x v="1"/>
    <x v="0"/>
    <n v="5475323"/>
    <x v="4"/>
    <d v="2022-07-07T00:00:00"/>
  </r>
  <r>
    <n v="1002492964"/>
    <x v="1"/>
    <x v="0"/>
    <n v="5475330"/>
    <x v="4"/>
    <d v="2022-07-07T00:00:00"/>
  </r>
  <r>
    <n v="1003067544"/>
    <x v="1"/>
    <x v="0"/>
    <n v="5475353"/>
    <x v="4"/>
    <d v="2022-07-07T00:00:00"/>
  </r>
  <r>
    <n v="1192774900"/>
    <x v="1"/>
    <x v="0"/>
    <n v="5475367"/>
    <x v="4"/>
    <d v="2022-07-11T00:00:00"/>
  </r>
  <r>
    <n v="1000272193"/>
    <x v="1"/>
    <x v="0"/>
    <n v="5475402"/>
    <x v="4"/>
    <d v="2022-07-11T00:00:00"/>
  </r>
  <r>
    <n v="1004275619"/>
    <x v="1"/>
    <x v="0"/>
    <n v="5475480"/>
    <x v="4"/>
    <d v="2022-07-11T00:00:00"/>
  </r>
  <r>
    <n v="1006363411"/>
    <x v="1"/>
    <x v="0"/>
    <n v="5475504"/>
    <x v="4"/>
    <d v="2022-07-07T00:00:00"/>
  </r>
  <r>
    <n v="1057608775"/>
    <x v="1"/>
    <x v="0"/>
    <n v="5475506"/>
    <x v="4"/>
    <d v="2022-07-11T00:00:00"/>
  </r>
  <r>
    <n v="1005457785"/>
    <x v="1"/>
    <x v="0"/>
    <n v="5475623"/>
    <x v="4"/>
    <d v="2022-07-08T00:00:00"/>
  </r>
  <r>
    <n v="1003082883"/>
    <x v="1"/>
    <x v="0"/>
    <n v="5475703"/>
    <x v="4"/>
    <d v="2022-07-07T00:00:00"/>
  </r>
  <r>
    <n v="1044606691"/>
    <x v="1"/>
    <x v="0"/>
    <n v="5475721"/>
    <x v="4"/>
    <d v="2022-07-11T00:00:00"/>
  </r>
  <r>
    <n v="1000443772"/>
    <x v="1"/>
    <x v="0"/>
    <n v="5475852"/>
    <x v="4"/>
    <d v="2022-07-11T00:00:00"/>
  </r>
  <r>
    <n v="1004282590"/>
    <x v="1"/>
    <x v="0"/>
    <n v="5475906"/>
    <x v="4"/>
    <d v="2022-07-07T00:00:00"/>
  </r>
  <r>
    <n v="1005574081"/>
    <x v="1"/>
    <x v="0"/>
    <n v="5475968"/>
    <x v="4"/>
    <d v="2022-07-11T00:00:00"/>
  </r>
  <r>
    <n v="1001825215"/>
    <x v="1"/>
    <x v="0"/>
    <n v="5475991"/>
    <x v="4"/>
    <d v="2022-07-07T00:00:00"/>
  </r>
  <r>
    <n v="1193499419"/>
    <x v="1"/>
    <x v="0"/>
    <n v="5476006"/>
    <x v="4"/>
    <d v="2022-07-11T00:00:00"/>
  </r>
  <r>
    <n v="1002998662"/>
    <x v="1"/>
    <x v="0"/>
    <n v="5476164"/>
    <x v="4"/>
    <d v="2022-07-07T00:00:00"/>
  </r>
  <r>
    <n v="1090527235"/>
    <x v="1"/>
    <x v="0"/>
    <n v="5476272"/>
    <x v="4"/>
    <d v="2022-07-11T00:00:00"/>
  </r>
  <r>
    <n v="1069509180"/>
    <x v="1"/>
    <x v="0"/>
    <n v="5476364"/>
    <x v="4"/>
    <d v="2022-07-11T00:00:00"/>
  </r>
  <r>
    <n v="1103096597"/>
    <x v="1"/>
    <x v="0"/>
    <n v="5476422"/>
    <x v="4"/>
    <d v="2022-07-07T00:00:00"/>
  </r>
  <r>
    <n v="1002187467"/>
    <x v="1"/>
    <x v="0"/>
    <n v="5476480"/>
    <x v="4"/>
    <d v="2022-07-07T00:00:00"/>
  </r>
  <r>
    <n v="1013674631"/>
    <x v="1"/>
    <x v="0"/>
    <n v="5476540"/>
    <x v="4"/>
    <d v="2022-07-07T00:00:00"/>
  </r>
  <r>
    <n v="1004285131"/>
    <x v="1"/>
    <x v="0"/>
    <n v="5476598"/>
    <x v="4"/>
    <d v="2022-07-07T00:00:00"/>
  </r>
  <r>
    <n v="1007120934"/>
    <x v="1"/>
    <x v="0"/>
    <n v="5476619"/>
    <x v="4"/>
    <d v="2022-07-08T00:00:00"/>
  </r>
  <r>
    <n v="1233491202"/>
    <x v="1"/>
    <x v="0"/>
    <n v="5476752"/>
    <x v="4"/>
    <d v="2022-07-07T00:00:00"/>
  </r>
  <r>
    <n v="1007118139"/>
    <x v="1"/>
    <x v="0"/>
    <n v="5476758"/>
    <x v="4"/>
    <d v="2022-07-11T00:00:00"/>
  </r>
  <r>
    <n v="1093737948"/>
    <x v="1"/>
    <x v="0"/>
    <n v="5476769"/>
    <x v="4"/>
    <d v="2022-07-11T00:00:00"/>
  </r>
  <r>
    <n v="1002132706"/>
    <x v="1"/>
    <x v="0"/>
    <n v="5476859"/>
    <x v="4"/>
    <d v="2022-07-08T00:00:00"/>
  </r>
  <r>
    <n v="1006189983"/>
    <x v="1"/>
    <x v="0"/>
    <n v="5476915"/>
    <x v="4"/>
    <d v="2022-07-07T00:00:00"/>
  </r>
  <r>
    <n v="1102888497"/>
    <x v="1"/>
    <x v="0"/>
    <n v="5476942"/>
    <x v="4"/>
    <d v="2022-07-07T00:00:00"/>
  </r>
  <r>
    <n v="1112767897"/>
    <x v="1"/>
    <x v="0"/>
    <n v="5477043"/>
    <x v="4"/>
    <d v="2022-07-07T00:00:00"/>
  </r>
  <r>
    <n v="1102797347"/>
    <x v="1"/>
    <x v="0"/>
    <n v="5477095"/>
    <x v="4"/>
    <d v="2022-07-08T00:00:00"/>
  </r>
  <r>
    <n v="1002430027"/>
    <x v="1"/>
    <x v="0"/>
    <n v="5477119"/>
    <x v="4"/>
    <d v="2022-07-08T00:00:00"/>
  </r>
  <r>
    <n v="1003049472"/>
    <x v="1"/>
    <x v="0"/>
    <n v="5477282"/>
    <x v="4"/>
    <d v="2022-07-11T00:00:00"/>
  </r>
  <r>
    <n v="1001821182"/>
    <x v="1"/>
    <x v="0"/>
    <n v="5477294"/>
    <x v="4"/>
    <d v="2022-07-11T00:00:00"/>
  </r>
  <r>
    <n v="1005664140"/>
    <x v="1"/>
    <x v="0"/>
    <n v="5477354"/>
    <x v="4"/>
    <d v="2022-07-08T00:00:00"/>
  </r>
  <r>
    <n v="1129484017"/>
    <x v="1"/>
    <x v="0"/>
    <n v="5477355"/>
    <x v="4"/>
    <d v="2022-07-11T00:00:00"/>
  </r>
  <r>
    <n v="1005640746"/>
    <x v="1"/>
    <x v="0"/>
    <n v="5477470"/>
    <x v="4"/>
    <d v="2022-07-07T00:00:00"/>
  </r>
  <r>
    <n v="1005605153"/>
    <x v="1"/>
    <x v="0"/>
    <n v="5477481"/>
    <x v="4"/>
    <d v="2022-07-08T00:00:00"/>
  </r>
  <r>
    <n v="1047338272"/>
    <x v="1"/>
    <x v="0"/>
    <n v="5477497"/>
    <x v="4"/>
    <d v="2022-07-07T00:00:00"/>
  </r>
  <r>
    <n v="1005584868"/>
    <x v="1"/>
    <x v="0"/>
    <n v="5477593"/>
    <x v="4"/>
    <d v="2022-07-08T00:00:00"/>
  </r>
  <r>
    <n v="1104011671"/>
    <x v="1"/>
    <x v="0"/>
    <n v="5477815"/>
    <x v="4"/>
    <d v="2022-07-08T00:00:00"/>
  </r>
  <r>
    <n v="1047496224"/>
    <x v="1"/>
    <x v="0"/>
    <n v="5477823"/>
    <x v="4"/>
    <d v="2022-07-08T00:00:00"/>
  </r>
  <r>
    <n v="1003235802"/>
    <x v="1"/>
    <x v="0"/>
    <n v="5478062"/>
    <x v="4"/>
    <d v="2022-07-08T00:00:00"/>
  </r>
  <r>
    <n v="1046405846"/>
    <x v="1"/>
    <x v="0"/>
    <n v="5478148"/>
    <x v="4"/>
    <d v="2022-07-07T00:00:00"/>
  </r>
  <r>
    <n v="1001326476"/>
    <x v="1"/>
    <x v="0"/>
    <n v="5478184"/>
    <x v="4"/>
    <d v="2022-07-11T00:00:00"/>
  </r>
  <r>
    <n v="1003408622"/>
    <x v="1"/>
    <x v="0"/>
    <n v="5478320"/>
    <x v="4"/>
    <d v="2022-07-07T00:00:00"/>
  </r>
  <r>
    <n v="1003294743"/>
    <x v="1"/>
    <x v="0"/>
    <n v="5478346"/>
    <x v="4"/>
    <d v="2022-07-07T00:00:00"/>
  </r>
  <r>
    <n v="1193416954"/>
    <x v="1"/>
    <x v="0"/>
    <n v="5478674"/>
    <x v="4"/>
    <d v="2022-07-11T00:00:00"/>
  </r>
  <r>
    <n v="1104378260"/>
    <x v="1"/>
    <x v="0"/>
    <n v="5478706"/>
    <x v="4"/>
    <d v="2022-07-11T00:00:00"/>
  </r>
  <r>
    <n v="1067951046"/>
    <x v="1"/>
    <x v="0"/>
    <n v="5478901"/>
    <x v="4"/>
    <d v="2022-07-08T00:00:00"/>
  </r>
  <r>
    <n v="1103116590"/>
    <x v="1"/>
    <x v="0"/>
    <n v="5478958"/>
    <x v="4"/>
    <d v="2022-07-11T00:00:00"/>
  </r>
  <r>
    <n v="1002493172"/>
    <x v="1"/>
    <x v="0"/>
    <n v="5479049"/>
    <x v="4"/>
    <d v="2022-07-07T00:00:00"/>
  </r>
  <r>
    <n v="1088356737"/>
    <x v="1"/>
    <x v="0"/>
    <n v="5479059"/>
    <x v="4"/>
    <d v="2022-07-11T00:00:00"/>
  </r>
  <r>
    <n v="45686416"/>
    <x v="1"/>
    <x v="0"/>
    <n v="5479068"/>
    <x v="4"/>
    <d v="2022-07-07T00:00:00"/>
  </r>
  <r>
    <n v="1005661034"/>
    <x v="1"/>
    <x v="0"/>
    <n v="5479071"/>
    <x v="4"/>
    <d v="2022-07-07T00:00:00"/>
  </r>
  <r>
    <n v="1193216842"/>
    <x v="1"/>
    <x v="0"/>
    <n v="5479431"/>
    <x v="4"/>
    <d v="2022-07-07T00:00:00"/>
  </r>
  <r>
    <n v="1005451529"/>
    <x v="1"/>
    <x v="0"/>
    <n v="5479527"/>
    <x v="4"/>
    <d v="2022-07-11T00:00:00"/>
  </r>
  <r>
    <n v="1006907861"/>
    <x v="1"/>
    <x v="0"/>
    <n v="5479618"/>
    <x v="4"/>
    <d v="2022-07-08T00:00:00"/>
  </r>
  <r>
    <n v="1001819039"/>
    <x v="1"/>
    <x v="0"/>
    <n v="5479766"/>
    <x v="4"/>
    <d v="2022-07-07T00:00:00"/>
  </r>
  <r>
    <n v="1003561797"/>
    <x v="1"/>
    <x v="0"/>
    <n v="5479927"/>
    <x v="4"/>
    <d v="2022-07-07T00:00:00"/>
  </r>
  <r>
    <n v="1002243954"/>
    <x v="1"/>
    <x v="0"/>
    <n v="5480463"/>
    <x v="4"/>
    <d v="2022-07-07T00:00:00"/>
  </r>
  <r>
    <n v="1003038875"/>
    <x v="1"/>
    <x v="0"/>
    <n v="5480815"/>
    <x v="4"/>
    <d v="2022-07-08T00:00:00"/>
  </r>
  <r>
    <n v="1003434659"/>
    <x v="1"/>
    <x v="0"/>
    <n v="5480828"/>
    <x v="4"/>
    <d v="2022-07-07T00:00:00"/>
  </r>
  <r>
    <n v="1003237949"/>
    <x v="1"/>
    <x v="0"/>
    <n v="5480869"/>
    <x v="4"/>
    <d v="2022-07-07T00:00:00"/>
  </r>
  <r>
    <n v="1003645457"/>
    <x v="1"/>
    <x v="0"/>
    <n v="5480940"/>
    <x v="4"/>
    <d v="2022-07-08T00:00:00"/>
  </r>
  <r>
    <n v="1002162027"/>
    <x v="1"/>
    <x v="0"/>
    <n v="5481835"/>
    <x v="4"/>
    <d v="2022-07-11T00:00:00"/>
  </r>
  <r>
    <n v="1007709621"/>
    <x v="1"/>
    <x v="0"/>
    <n v="5481915"/>
    <x v="4"/>
    <d v="2022-07-11T00:00:00"/>
  </r>
  <r>
    <n v="1102886743"/>
    <x v="1"/>
    <x v="0"/>
    <n v="5482220"/>
    <x v="4"/>
    <d v="2022-07-11T00:00:00"/>
  </r>
  <r>
    <n v="1102866382"/>
    <x v="1"/>
    <x v="0"/>
    <n v="5482723"/>
    <x v="4"/>
    <d v="2022-07-08T00:00:00"/>
  </r>
  <r>
    <n v="1000219454"/>
    <x v="1"/>
    <x v="0"/>
    <n v="5482810"/>
    <x v="4"/>
    <d v="2022-07-08T00:00:00"/>
  </r>
  <r>
    <n v="1032176604"/>
    <x v="1"/>
    <x v="0"/>
    <n v="5485339"/>
    <x v="4"/>
    <d v="2022-07-08T00:00:00"/>
  </r>
  <r>
    <n v="1125477678"/>
    <x v="1"/>
    <x v="0"/>
    <n v="5485470"/>
    <x v="4"/>
    <d v="2022-07-07T00:00:00"/>
  </r>
  <r>
    <n v="1001918260"/>
    <x v="1"/>
    <x v="0"/>
    <n v="5485645"/>
    <x v="4"/>
    <d v="2022-07-11T00:00:00"/>
  </r>
  <r>
    <n v="1051679224"/>
    <x v="1"/>
    <x v="0"/>
    <n v="5485712"/>
    <x v="4"/>
    <d v="2022-07-07T00:00:00"/>
  </r>
  <r>
    <n v="1004236660"/>
    <x v="1"/>
    <x v="0"/>
    <n v="5485773"/>
    <x v="4"/>
    <d v="2022-07-08T00:00:00"/>
  </r>
  <r>
    <n v="1192925806"/>
    <x v="1"/>
    <x v="0"/>
    <n v="5485795"/>
    <x v="4"/>
    <d v="2022-07-11T00:00:00"/>
  </r>
  <r>
    <n v="1066175063"/>
    <x v="1"/>
    <x v="0"/>
    <n v="5485805"/>
    <x v="4"/>
    <d v="2022-07-08T00:00:00"/>
  </r>
  <r>
    <n v="1233190862"/>
    <x v="1"/>
    <x v="0"/>
    <n v="5485819"/>
    <x v="4"/>
    <d v="2022-07-11T00:00:00"/>
  </r>
  <r>
    <n v="1002160296"/>
    <x v="1"/>
    <x v="0"/>
    <n v="5485872"/>
    <x v="4"/>
    <d v="2022-07-11T00:00:00"/>
  </r>
  <r>
    <n v="1005415307"/>
    <x v="1"/>
    <x v="0"/>
    <n v="5485928"/>
    <x v="4"/>
    <d v="2022-07-08T00:00:00"/>
  </r>
  <r>
    <n v="1001998963"/>
    <x v="1"/>
    <x v="0"/>
    <n v="5485931"/>
    <x v="4"/>
    <d v="2022-07-07T00:00:00"/>
  </r>
  <r>
    <n v="1010090593"/>
    <x v="1"/>
    <x v="0"/>
    <n v="5485951"/>
    <x v="4"/>
    <d v="2022-07-08T00:00:00"/>
  </r>
  <r>
    <n v="1103948000"/>
    <x v="1"/>
    <x v="0"/>
    <n v="5485987"/>
    <x v="4"/>
    <d v="2022-07-08T00:00:00"/>
  </r>
  <r>
    <n v="1005894725"/>
    <x v="1"/>
    <x v="0"/>
    <n v="5486015"/>
    <x v="4"/>
    <d v="2022-07-11T00:00:00"/>
  </r>
  <r>
    <n v="1002163381"/>
    <x v="1"/>
    <x v="0"/>
    <n v="5486034"/>
    <x v="4"/>
    <d v="2022-07-11T00:00:00"/>
  </r>
  <r>
    <n v="1001945491"/>
    <x v="1"/>
    <x v="0"/>
    <n v="5486036"/>
    <x v="4"/>
    <d v="2022-07-11T00:00:00"/>
  </r>
  <r>
    <n v="1193077160"/>
    <x v="1"/>
    <x v="0"/>
    <n v="5486060"/>
    <x v="4"/>
    <d v="2022-07-07T00:00:00"/>
  </r>
  <r>
    <n v="1005575464"/>
    <x v="1"/>
    <x v="0"/>
    <n v="5486230"/>
    <x v="4"/>
    <d v="2022-07-07T00:00:00"/>
  </r>
  <r>
    <n v="1098761385"/>
    <x v="1"/>
    <x v="0"/>
    <n v="5486307"/>
    <x v="4"/>
    <d v="2022-07-11T00:00:00"/>
  </r>
  <r>
    <n v="1192919461"/>
    <x v="1"/>
    <x v="0"/>
    <n v="5486461"/>
    <x v="4"/>
    <d v="2022-07-07T00:00:00"/>
  </r>
  <r>
    <n v="1193600575"/>
    <x v="1"/>
    <x v="0"/>
    <n v="5486552"/>
    <x v="4"/>
    <d v="2022-07-11T00:00:00"/>
  </r>
  <r>
    <n v="1102878426"/>
    <x v="1"/>
    <x v="0"/>
    <n v="5486572"/>
    <x v="4"/>
    <d v="2022-07-08T00:00:00"/>
  </r>
  <r>
    <n v="1193576319"/>
    <x v="1"/>
    <x v="0"/>
    <n v="5486578"/>
    <x v="4"/>
    <d v="2022-07-07T00:00:00"/>
  </r>
  <r>
    <n v="1007721053"/>
    <x v="1"/>
    <x v="0"/>
    <n v="5486609"/>
    <x v="4"/>
    <d v="2022-07-08T00:00:00"/>
  </r>
  <r>
    <n v="1005330440"/>
    <x v="1"/>
    <x v="0"/>
    <n v="5486620"/>
    <x v="4"/>
    <d v="2022-07-07T00:00:00"/>
  </r>
  <r>
    <n v="1052072626"/>
    <x v="1"/>
    <x v="0"/>
    <n v="5486679"/>
    <x v="4"/>
    <d v="2022-07-07T00:00:00"/>
  </r>
  <r>
    <n v="1007977474"/>
    <x v="1"/>
    <x v="0"/>
    <n v="5486695"/>
    <x v="4"/>
    <d v="2022-07-07T00:00:00"/>
  </r>
  <r>
    <n v="1050729248"/>
    <x v="1"/>
    <x v="0"/>
    <n v="5486704"/>
    <x v="4"/>
    <d v="2022-07-07T00:00:00"/>
  </r>
  <r>
    <n v="1033720826"/>
    <x v="1"/>
    <x v="0"/>
    <n v="5486735"/>
    <x v="4"/>
    <d v="2022-07-11T00:00:00"/>
  </r>
  <r>
    <n v="1003038659"/>
    <x v="1"/>
    <x v="0"/>
    <n v="5486751"/>
    <x v="4"/>
    <d v="2022-07-07T00:00:00"/>
  </r>
  <r>
    <n v="1004095539"/>
    <x v="1"/>
    <x v="0"/>
    <n v="5486767"/>
    <x v="4"/>
    <d v="2022-07-07T00:00:00"/>
  </r>
  <r>
    <n v="1070823449"/>
    <x v="1"/>
    <x v="0"/>
    <n v="5486795"/>
    <x v="4"/>
    <d v="2022-07-07T00:00:00"/>
  </r>
  <r>
    <n v="1007800032"/>
    <x v="1"/>
    <x v="0"/>
    <n v="5486805"/>
    <x v="4"/>
    <d v="2022-07-08T00:00:00"/>
  </r>
  <r>
    <n v="1048210271"/>
    <x v="1"/>
    <x v="0"/>
    <n v="5486826"/>
    <x v="4"/>
    <d v="2022-07-07T00:00:00"/>
  </r>
  <r>
    <n v="1043643654"/>
    <x v="1"/>
    <x v="0"/>
    <n v="5486834"/>
    <x v="4"/>
    <d v="2022-07-07T00:00:00"/>
  </r>
  <r>
    <n v="1002492445"/>
    <x v="1"/>
    <x v="0"/>
    <n v="5486855"/>
    <x v="4"/>
    <d v="2022-07-11T00:00:00"/>
  </r>
  <r>
    <n v="1002211082"/>
    <x v="1"/>
    <x v="0"/>
    <n v="5486862"/>
    <x v="4"/>
    <d v="2022-07-07T00:00:00"/>
  </r>
  <r>
    <n v="1193232215"/>
    <x v="1"/>
    <x v="0"/>
    <n v="5487008"/>
    <x v="4"/>
    <d v="2022-07-11T00:00:00"/>
  </r>
  <r>
    <n v="1002001054"/>
    <x v="1"/>
    <x v="0"/>
    <n v="5487022"/>
    <x v="4"/>
    <d v="2022-07-08T00:00:00"/>
  </r>
  <r>
    <n v="1001998520"/>
    <x v="1"/>
    <x v="0"/>
    <n v="5487026"/>
    <x v="4"/>
    <d v="2022-07-08T00:00:00"/>
  </r>
  <r>
    <n v="1065659993"/>
    <x v="1"/>
    <x v="0"/>
    <n v="5487055"/>
    <x v="4"/>
    <d v="2022-07-11T00:00:00"/>
  </r>
  <r>
    <n v="1001780983"/>
    <x v="1"/>
    <x v="0"/>
    <n v="5487075"/>
    <x v="4"/>
    <d v="2022-07-11T00:00:00"/>
  </r>
  <r>
    <n v="1002258840"/>
    <x v="1"/>
    <x v="0"/>
    <n v="5487146"/>
    <x v="4"/>
    <d v="2022-07-08T00:00:00"/>
  </r>
  <r>
    <n v="1007855140"/>
    <x v="1"/>
    <x v="0"/>
    <n v="5487189"/>
    <x v="4"/>
    <d v="2022-07-07T00:00:00"/>
  </r>
  <r>
    <n v="1110496970"/>
    <x v="1"/>
    <x v="0"/>
    <n v="5487318"/>
    <x v="4"/>
    <d v="2022-07-07T00:00:00"/>
  </r>
  <r>
    <n v="1007739914"/>
    <x v="1"/>
    <x v="0"/>
    <n v="5487321"/>
    <x v="4"/>
    <d v="2022-07-07T00:00:00"/>
  </r>
  <r>
    <n v="1065847505"/>
    <x v="1"/>
    <x v="0"/>
    <n v="5487356"/>
    <x v="4"/>
    <d v="2022-07-08T00:00:00"/>
  </r>
  <r>
    <n v="1017258758"/>
    <x v="1"/>
    <x v="0"/>
    <n v="5487421"/>
    <x v="4"/>
    <d v="2022-07-08T00:00:00"/>
  </r>
  <r>
    <n v="1000855472"/>
    <x v="1"/>
    <x v="0"/>
    <n v="5487487"/>
    <x v="4"/>
    <d v="2022-07-11T00:00:00"/>
  </r>
  <r>
    <n v="1000788409"/>
    <x v="1"/>
    <x v="0"/>
    <n v="5487697"/>
    <x v="4"/>
    <d v="2022-07-07T00:00:00"/>
  </r>
  <r>
    <n v="1001918264"/>
    <x v="1"/>
    <x v="0"/>
    <n v="5487765"/>
    <x v="4"/>
    <d v="2022-07-11T00:00:00"/>
  </r>
  <r>
    <n v="1042460328"/>
    <x v="1"/>
    <x v="0"/>
    <n v="5487777"/>
    <x v="4"/>
    <d v="2022-07-11T00:00:00"/>
  </r>
  <r>
    <n v="1003376154"/>
    <x v="1"/>
    <x v="0"/>
    <n v="5487821"/>
    <x v="4"/>
    <d v="2022-07-11T00:00:00"/>
  </r>
  <r>
    <n v="1007640500"/>
    <x v="1"/>
    <x v="0"/>
    <n v="5487835"/>
    <x v="4"/>
    <d v="2022-07-08T00:00:00"/>
  </r>
  <r>
    <n v="1001943371"/>
    <x v="1"/>
    <x v="0"/>
    <n v="5487888"/>
    <x v="4"/>
    <d v="2022-07-11T00:00:00"/>
  </r>
  <r>
    <n v="1003736633"/>
    <x v="1"/>
    <x v="0"/>
    <n v="5487949"/>
    <x v="4"/>
    <d v="2022-07-07T00:00:00"/>
  </r>
  <r>
    <n v="1065840205"/>
    <x v="1"/>
    <x v="0"/>
    <n v="5487983"/>
    <x v="4"/>
    <d v="2022-07-07T00:00:00"/>
  </r>
  <r>
    <n v="1001026482"/>
    <x v="1"/>
    <x v="0"/>
    <n v="5488099"/>
    <x v="4"/>
    <d v="2022-07-07T00:00:00"/>
  </r>
  <r>
    <n v="1004092144"/>
    <x v="1"/>
    <x v="0"/>
    <n v="5488164"/>
    <x v="4"/>
    <d v="2022-07-08T00:00:00"/>
  </r>
  <r>
    <n v="1003382666"/>
    <x v="1"/>
    <x v="0"/>
    <n v="5488173"/>
    <x v="4"/>
    <d v="2022-07-07T00:00:00"/>
  </r>
  <r>
    <n v="1003266618"/>
    <x v="1"/>
    <x v="0"/>
    <n v="5488189"/>
    <x v="4"/>
    <d v="2022-07-08T00:00:00"/>
  </r>
  <r>
    <n v="1001937325"/>
    <x v="1"/>
    <x v="0"/>
    <n v="5488266"/>
    <x v="4"/>
    <d v="2022-07-08T00:00:00"/>
  </r>
  <r>
    <n v="1044213828"/>
    <x v="1"/>
    <x v="0"/>
    <n v="5488323"/>
    <x v="4"/>
    <d v="2022-07-08T00:00:00"/>
  </r>
  <r>
    <n v="1001856970"/>
    <x v="1"/>
    <x v="0"/>
    <n v="5488358"/>
    <x v="4"/>
    <d v="2022-07-11T00:00:00"/>
  </r>
  <r>
    <n v="1043008935"/>
    <x v="1"/>
    <x v="0"/>
    <n v="5488455"/>
    <x v="4"/>
    <d v="2022-07-11T00:00:00"/>
  </r>
  <r>
    <n v="1047480106"/>
    <x v="1"/>
    <x v="0"/>
    <n v="5488694"/>
    <x v="4"/>
    <d v="2022-07-07T00:00:00"/>
  </r>
  <r>
    <n v="1005583259"/>
    <x v="1"/>
    <x v="0"/>
    <n v="5488717"/>
    <x v="4"/>
    <d v="2022-07-08T00:00:00"/>
  </r>
  <r>
    <n v="1103118040"/>
    <x v="1"/>
    <x v="0"/>
    <n v="5488791"/>
    <x v="4"/>
    <d v="2022-07-07T00:00:00"/>
  </r>
  <r>
    <n v="1143452302"/>
    <x v="1"/>
    <x v="0"/>
    <n v="5488876"/>
    <x v="4"/>
    <d v="2022-07-11T00:00:00"/>
  </r>
  <r>
    <n v="1121913058"/>
    <x v="1"/>
    <x v="0"/>
    <n v="5488891"/>
    <x v="4"/>
    <d v="2022-07-08T00:00:00"/>
  </r>
  <r>
    <n v="1003379031"/>
    <x v="1"/>
    <x v="0"/>
    <n v="5488986"/>
    <x v="4"/>
    <d v="2022-07-07T00:00:00"/>
  </r>
  <r>
    <n v="1064786017"/>
    <x v="1"/>
    <x v="0"/>
    <n v="5489019"/>
    <x v="4"/>
    <d v="2022-07-07T00:00:00"/>
  </r>
  <r>
    <n v="1005187557"/>
    <x v="1"/>
    <x v="0"/>
    <n v="5489173"/>
    <x v="4"/>
    <d v="2022-07-07T00:00:00"/>
  </r>
  <r>
    <n v="1042455478"/>
    <x v="1"/>
    <x v="0"/>
    <n v="5489200"/>
    <x v="4"/>
    <d v="2022-07-11T00:00:00"/>
  </r>
  <r>
    <n v="1193377424"/>
    <x v="1"/>
    <x v="0"/>
    <n v="5489370"/>
    <x v="4"/>
    <d v="2022-07-21T00:00:00"/>
  </r>
  <r>
    <n v="1065843474"/>
    <x v="1"/>
    <x v="0"/>
    <n v="5489435"/>
    <x v="4"/>
    <d v="2022-07-11T00:00:00"/>
  </r>
  <r>
    <n v="1005664751"/>
    <x v="1"/>
    <x v="0"/>
    <n v="5489465"/>
    <x v="4"/>
    <d v="2022-07-07T00:00:00"/>
  </r>
  <r>
    <n v="1006887959"/>
    <x v="1"/>
    <x v="0"/>
    <n v="5489468"/>
    <x v="4"/>
    <d v="2022-07-07T00:00:00"/>
  </r>
  <r>
    <n v="1005640693"/>
    <x v="1"/>
    <x v="0"/>
    <n v="5489597"/>
    <x v="4"/>
    <d v="2022-07-11T00:00:00"/>
  </r>
  <r>
    <n v="1002308990"/>
    <x v="1"/>
    <x v="0"/>
    <n v="5489689"/>
    <x v="4"/>
    <d v="2022-07-08T00:00:00"/>
  </r>
  <r>
    <n v="1089486110"/>
    <x v="1"/>
    <x v="0"/>
    <n v="5489876"/>
    <x v="4"/>
    <d v="2022-07-11T00:00:00"/>
  </r>
  <r>
    <n v="1193381425"/>
    <x v="1"/>
    <x v="0"/>
    <n v="5490010"/>
    <x v="4"/>
    <d v="2022-07-08T00:00:00"/>
  </r>
  <r>
    <n v="1004340183"/>
    <x v="1"/>
    <x v="0"/>
    <n v="5490092"/>
    <x v="4"/>
    <d v="2022-07-11T00:00:00"/>
  </r>
  <r>
    <n v="1103113728"/>
    <x v="1"/>
    <x v="0"/>
    <n v="5490104"/>
    <x v="4"/>
    <d v="2022-07-08T00:00:00"/>
  </r>
  <r>
    <n v="1007599504"/>
    <x v="1"/>
    <x v="0"/>
    <n v="5490146"/>
    <x v="4"/>
    <d v="2022-07-11T00:00:00"/>
  </r>
  <r>
    <n v="1049453174"/>
    <x v="1"/>
    <x v="0"/>
    <n v="5490172"/>
    <x v="4"/>
    <d v="2022-07-08T00:00:00"/>
  </r>
  <r>
    <n v="1001917171"/>
    <x v="1"/>
    <x v="0"/>
    <n v="5490243"/>
    <x v="4"/>
    <d v="2022-07-07T00:00:00"/>
  </r>
  <r>
    <n v="1001781988"/>
    <x v="1"/>
    <x v="0"/>
    <n v="5490290"/>
    <x v="4"/>
    <d v="2022-07-07T00:00:00"/>
  </r>
  <r>
    <n v="1003595230"/>
    <x v="1"/>
    <x v="0"/>
    <n v="5490462"/>
    <x v="4"/>
    <d v="2022-07-11T00:00:00"/>
  </r>
  <r>
    <n v="1005661842"/>
    <x v="1"/>
    <x v="0"/>
    <n v="5490621"/>
    <x v="4"/>
    <d v="2022-07-07T00:00:00"/>
  </r>
  <r>
    <n v="1006503910"/>
    <x v="1"/>
    <x v="0"/>
    <n v="5490700"/>
    <x v="4"/>
    <d v="2022-07-07T00:00:00"/>
  </r>
  <r>
    <n v="1001854393"/>
    <x v="1"/>
    <x v="0"/>
    <n v="5490734"/>
    <x v="4"/>
    <d v="2022-07-07T00:00:00"/>
  </r>
  <r>
    <n v="1006453788"/>
    <x v="1"/>
    <x v="0"/>
    <n v="5490764"/>
    <x v="4"/>
    <d v="2022-07-11T00:00:00"/>
  </r>
  <r>
    <n v="1068670212"/>
    <x v="1"/>
    <x v="0"/>
    <n v="5490800"/>
    <x v="4"/>
    <d v="2022-07-07T00:00:00"/>
  </r>
  <r>
    <n v="1193209387"/>
    <x v="1"/>
    <x v="0"/>
    <n v="5490813"/>
    <x v="4"/>
    <d v="2022-07-07T00:00:00"/>
  </r>
  <r>
    <n v="1234891504"/>
    <x v="1"/>
    <x v="0"/>
    <n v="5490885"/>
    <x v="4"/>
    <d v="2022-07-07T00:00:00"/>
  </r>
  <r>
    <n v="1052945934"/>
    <x v="1"/>
    <x v="0"/>
    <n v="5490895"/>
    <x v="4"/>
    <d v="2022-07-11T00:00:00"/>
  </r>
  <r>
    <n v="1193419629"/>
    <x v="1"/>
    <x v="0"/>
    <n v="5490943"/>
    <x v="4"/>
    <d v="2022-07-07T00:00:00"/>
  </r>
  <r>
    <n v="1193579918"/>
    <x v="1"/>
    <x v="0"/>
    <n v="5490982"/>
    <x v="4"/>
    <d v="2022-07-07T00:00:00"/>
  </r>
  <r>
    <n v="1193456626"/>
    <x v="1"/>
    <x v="0"/>
    <n v="5490986"/>
    <x v="4"/>
    <d v="2022-07-08T00:00:00"/>
  </r>
  <r>
    <n v="1193213707"/>
    <x v="1"/>
    <x v="0"/>
    <n v="5491090"/>
    <x v="4"/>
    <d v="2022-07-08T00:00:00"/>
  </r>
  <r>
    <n v="1005650088"/>
    <x v="1"/>
    <x v="0"/>
    <n v="5491091"/>
    <x v="4"/>
    <d v="2022-07-07T00:00:00"/>
  </r>
  <r>
    <n v="1193126601"/>
    <x v="1"/>
    <x v="0"/>
    <n v="5491096"/>
    <x v="4"/>
    <d v="2022-07-08T00:00:00"/>
  </r>
  <r>
    <n v="1005569756"/>
    <x v="1"/>
    <x v="0"/>
    <n v="5491242"/>
    <x v="4"/>
    <d v="2022-07-08T00:00:00"/>
  </r>
  <r>
    <n v="1005488457"/>
    <x v="1"/>
    <x v="0"/>
    <n v="5491359"/>
    <x v="4"/>
    <d v="2022-07-07T00:00:00"/>
  </r>
  <r>
    <n v="1007892889"/>
    <x v="1"/>
    <x v="0"/>
    <n v="5491376"/>
    <x v="4"/>
    <d v="2022-07-08T00:00:00"/>
  </r>
  <r>
    <n v="1006615255"/>
    <x v="1"/>
    <x v="0"/>
    <n v="5491395"/>
    <x v="4"/>
    <d v="2022-07-08T00:00:00"/>
  </r>
  <r>
    <n v="1004120123"/>
    <x v="1"/>
    <x v="0"/>
    <n v="5491422"/>
    <x v="4"/>
    <d v="2022-07-08T00:00:00"/>
  </r>
  <r>
    <n v="1005334465"/>
    <x v="1"/>
    <x v="0"/>
    <n v="5491504"/>
    <x v="4"/>
    <d v="2022-07-08T00:00:00"/>
  </r>
  <r>
    <n v="1005659548"/>
    <x v="1"/>
    <x v="0"/>
    <n v="5491547"/>
    <x v="4"/>
    <d v="2022-07-08T00:00:00"/>
  </r>
  <r>
    <n v="1140886910"/>
    <x v="1"/>
    <x v="0"/>
    <n v="5491557"/>
    <x v="4"/>
    <d v="2022-07-07T00:00:00"/>
  </r>
  <r>
    <n v="1007981026"/>
    <x v="1"/>
    <x v="0"/>
    <n v="5491559"/>
    <x v="4"/>
    <d v="2022-07-07T00:00:00"/>
  </r>
  <r>
    <n v="1010093573"/>
    <x v="1"/>
    <x v="0"/>
    <n v="5491662"/>
    <x v="4"/>
    <d v="2022-07-08T00:00:00"/>
  </r>
  <r>
    <n v="1193118768"/>
    <x v="1"/>
    <x v="0"/>
    <n v="5491671"/>
    <x v="4"/>
    <d v="2022-07-07T00:00:00"/>
  </r>
  <r>
    <n v="1002144980"/>
    <x v="1"/>
    <x v="0"/>
    <n v="5492039"/>
    <x v="4"/>
    <d v="2022-07-07T00:00:00"/>
  </r>
  <r>
    <n v="1085933317"/>
    <x v="1"/>
    <x v="0"/>
    <n v="5492078"/>
    <x v="4"/>
    <d v="2022-07-08T00:00:00"/>
  </r>
  <r>
    <n v="1007000136"/>
    <x v="1"/>
    <x v="0"/>
    <n v="5492118"/>
    <x v="4"/>
    <d v="2022-07-11T00:00:00"/>
  </r>
  <r>
    <n v="1193559625"/>
    <x v="1"/>
    <x v="0"/>
    <n v="5492180"/>
    <x v="4"/>
    <d v="2022-07-07T00:00:00"/>
  </r>
  <r>
    <n v="1002330547"/>
    <x v="1"/>
    <x v="0"/>
    <n v="5492215"/>
    <x v="4"/>
    <d v="2022-07-21T00:00:00"/>
  </r>
  <r>
    <n v="1005663190"/>
    <x v="1"/>
    <x v="0"/>
    <n v="5492285"/>
    <x v="4"/>
    <d v="2022-07-08T00:00:00"/>
  </r>
  <r>
    <n v="1067949932"/>
    <x v="1"/>
    <x v="0"/>
    <n v="5492491"/>
    <x v="4"/>
    <d v="2022-07-07T00:00:00"/>
  </r>
  <r>
    <n v="1002820354"/>
    <x v="1"/>
    <x v="0"/>
    <n v="5492511"/>
    <x v="4"/>
    <d v="2022-07-11T00:00:00"/>
  </r>
  <r>
    <n v="1192715210"/>
    <x v="1"/>
    <x v="0"/>
    <n v="5492608"/>
    <x v="4"/>
    <d v="2022-07-11T00:00:00"/>
  </r>
  <r>
    <n v="1102882151"/>
    <x v="1"/>
    <x v="0"/>
    <n v="5492639"/>
    <x v="4"/>
    <d v="2022-07-08T00:00:00"/>
  </r>
  <r>
    <n v="1193520299"/>
    <x v="1"/>
    <x v="0"/>
    <n v="5492715"/>
    <x v="4"/>
    <d v="2022-07-07T00:00:00"/>
  </r>
  <r>
    <n v="1052053664"/>
    <x v="1"/>
    <x v="0"/>
    <n v="5492810"/>
    <x v="4"/>
    <d v="2022-07-08T00:00:00"/>
  </r>
  <r>
    <n v="1047497939"/>
    <x v="1"/>
    <x v="0"/>
    <n v="5492850"/>
    <x v="4"/>
    <d v="2022-07-12T00:00:00"/>
  </r>
  <r>
    <n v="1103742909"/>
    <x v="1"/>
    <x v="0"/>
    <n v="5492894"/>
    <x v="4"/>
    <d v="2022-07-07T00:00:00"/>
  </r>
  <r>
    <n v="1053001398"/>
    <x v="1"/>
    <x v="0"/>
    <n v="5493054"/>
    <x v="4"/>
    <d v="2022-07-11T00:00:00"/>
  </r>
  <r>
    <n v="1005568047"/>
    <x v="1"/>
    <x v="0"/>
    <n v="5493084"/>
    <x v="4"/>
    <d v="2022-07-08T00:00:00"/>
  </r>
  <r>
    <n v="1005458098"/>
    <x v="1"/>
    <x v="0"/>
    <n v="5493114"/>
    <x v="4"/>
    <d v="2022-07-08T00:00:00"/>
  </r>
  <r>
    <n v="1001343285"/>
    <x v="1"/>
    <x v="0"/>
    <n v="5493118"/>
    <x v="4"/>
    <d v="2022-07-07T00:00:00"/>
  </r>
  <r>
    <n v="1139614329"/>
    <x v="1"/>
    <x v="0"/>
    <n v="5493224"/>
    <x v="4"/>
    <d v="2022-07-11T00:00:00"/>
  </r>
  <r>
    <n v="1104421838"/>
    <x v="1"/>
    <x v="0"/>
    <n v="5493270"/>
    <x v="4"/>
    <d v="2022-07-11T00:00:00"/>
  </r>
  <r>
    <n v="50980750"/>
    <x v="1"/>
    <x v="0"/>
    <n v="5493570"/>
    <x v="4"/>
    <d v="2022-07-07T00:00:00"/>
  </r>
  <r>
    <n v="1006653643"/>
    <x v="1"/>
    <x v="0"/>
    <n v="5493581"/>
    <x v="4"/>
    <d v="2022-07-08T00:00:00"/>
  </r>
  <r>
    <n v="1002258199"/>
    <x v="1"/>
    <x v="0"/>
    <n v="5493652"/>
    <x v="4"/>
    <d v="2022-07-07T00:00:00"/>
  </r>
  <r>
    <n v="1042968002"/>
    <x v="1"/>
    <x v="0"/>
    <n v="5493696"/>
    <x v="4"/>
    <d v="2022-07-11T00:00:00"/>
  </r>
  <r>
    <n v="1002600364"/>
    <x v="1"/>
    <x v="0"/>
    <n v="5493752"/>
    <x v="4"/>
    <d v="2022-07-11T00:00:00"/>
  </r>
  <r>
    <n v="1001880454"/>
    <x v="1"/>
    <x v="0"/>
    <n v="5493763"/>
    <x v="4"/>
    <d v="2022-07-07T00:00:00"/>
  </r>
  <r>
    <n v="1001942462"/>
    <x v="1"/>
    <x v="0"/>
    <n v="5493934"/>
    <x v="4"/>
    <d v="2022-07-11T00:00:00"/>
  </r>
  <r>
    <n v="1041691121"/>
    <x v="1"/>
    <x v="0"/>
    <n v="5493980"/>
    <x v="4"/>
    <d v="2022-07-11T00:00:00"/>
  </r>
  <r>
    <n v="1085314405"/>
    <x v="1"/>
    <x v="0"/>
    <n v="5494007"/>
    <x v="4"/>
    <d v="2022-07-21T00:00:00"/>
  </r>
  <r>
    <n v="63543516"/>
    <x v="1"/>
    <x v="0"/>
    <n v="5494214"/>
    <x v="4"/>
    <d v="2022-07-07T00:00:00"/>
  </r>
  <r>
    <n v="1068661483"/>
    <x v="1"/>
    <x v="0"/>
    <n v="5494278"/>
    <x v="4"/>
    <d v="2022-07-07T00:00:00"/>
  </r>
  <r>
    <n v="1002439398"/>
    <x v="1"/>
    <x v="0"/>
    <n v="5494386"/>
    <x v="4"/>
    <d v="2022-07-07T00:00:00"/>
  </r>
  <r>
    <n v="1003034991"/>
    <x v="1"/>
    <x v="0"/>
    <n v="5494454"/>
    <x v="4"/>
    <d v="2022-07-07T00:00:00"/>
  </r>
  <r>
    <n v="1005663570"/>
    <x v="1"/>
    <x v="0"/>
    <n v="5494465"/>
    <x v="4"/>
    <d v="2022-07-07T00:00:00"/>
  </r>
  <r>
    <n v="1003316361"/>
    <x v="1"/>
    <x v="0"/>
    <n v="5494473"/>
    <x v="4"/>
    <d v="2022-07-07T00:00:00"/>
  </r>
  <r>
    <n v="1047362890"/>
    <x v="1"/>
    <x v="0"/>
    <n v="5494573"/>
    <x v="4"/>
    <d v="2022-07-08T00:00:00"/>
  </r>
  <r>
    <n v="1002441471"/>
    <x v="1"/>
    <x v="0"/>
    <n v="5494742"/>
    <x v="4"/>
    <d v="2022-07-08T00:00:00"/>
  </r>
  <r>
    <n v="1007950203"/>
    <x v="1"/>
    <x v="0"/>
    <n v="5494759"/>
    <x v="4"/>
    <d v="2022-07-07T00:00:00"/>
  </r>
  <r>
    <n v="1003196197"/>
    <x v="1"/>
    <x v="0"/>
    <n v="5494776"/>
    <x v="4"/>
    <d v="2022-07-08T00:00:00"/>
  </r>
  <r>
    <n v="1193477308"/>
    <x v="1"/>
    <x v="0"/>
    <n v="5494831"/>
    <x v="4"/>
    <d v="2022-07-11T00:00:00"/>
  </r>
  <r>
    <n v="1193348791"/>
    <x v="1"/>
    <x v="0"/>
    <n v="5494851"/>
    <x v="4"/>
    <d v="2022-07-08T00:00:00"/>
  </r>
  <r>
    <n v="1002493706"/>
    <x v="1"/>
    <x v="0"/>
    <n v="5494891"/>
    <x v="4"/>
    <d v="2022-07-11T00:00:00"/>
  </r>
  <r>
    <n v="1140897569"/>
    <x v="1"/>
    <x v="0"/>
    <n v="5494973"/>
    <x v="4"/>
    <d v="2022-07-08T00:00:00"/>
  </r>
  <r>
    <n v="1003039280"/>
    <x v="1"/>
    <x v="0"/>
    <n v="5495024"/>
    <x v="4"/>
    <d v="2022-07-07T00:00:00"/>
  </r>
  <r>
    <n v="1002488706"/>
    <x v="1"/>
    <x v="0"/>
    <n v="5495033"/>
    <x v="4"/>
    <d v="2022-07-08T00:00:00"/>
  </r>
  <r>
    <n v="1001820917"/>
    <x v="1"/>
    <x v="0"/>
    <n v="5495070"/>
    <x v="4"/>
    <d v="2022-07-11T00:00:00"/>
  </r>
  <r>
    <n v="1002422111"/>
    <x v="1"/>
    <x v="0"/>
    <n v="5495098"/>
    <x v="4"/>
    <d v="2022-07-08T00:00:00"/>
  </r>
  <r>
    <n v="1065206571"/>
    <x v="1"/>
    <x v="0"/>
    <n v="5495117"/>
    <x v="4"/>
    <d v="2022-07-07T00:00:00"/>
  </r>
  <r>
    <n v="1140904710"/>
    <x v="1"/>
    <x v="0"/>
    <n v="5495146"/>
    <x v="4"/>
    <d v="2022-07-07T00:00:00"/>
  </r>
  <r>
    <n v="1006639492"/>
    <x v="1"/>
    <x v="0"/>
    <n v="5495158"/>
    <x v="4"/>
    <d v="2022-07-11T00:00:00"/>
  </r>
  <r>
    <n v="1007154085"/>
    <x v="1"/>
    <x v="0"/>
    <n v="5495176"/>
    <x v="4"/>
    <d v="2022-07-08T00:00:00"/>
  </r>
  <r>
    <n v="1007470160"/>
    <x v="1"/>
    <x v="0"/>
    <n v="5495183"/>
    <x v="4"/>
    <d v="2022-07-07T00:00:00"/>
  </r>
  <r>
    <n v="1001855289"/>
    <x v="1"/>
    <x v="0"/>
    <n v="5495281"/>
    <x v="4"/>
    <d v="2022-07-11T00:00:00"/>
  </r>
  <r>
    <n v="1124531334"/>
    <x v="1"/>
    <x v="0"/>
    <n v="5495436"/>
    <x v="4"/>
    <d v="2022-07-11T00:00:00"/>
  </r>
  <r>
    <n v="1002092819"/>
    <x v="1"/>
    <x v="0"/>
    <n v="5495491"/>
    <x v="4"/>
    <d v="2022-07-07T00:00:00"/>
  </r>
  <r>
    <n v="1102875099"/>
    <x v="1"/>
    <x v="0"/>
    <n v="5495530"/>
    <x v="4"/>
    <d v="2022-07-08T00:00:00"/>
  </r>
  <r>
    <n v="1006454460"/>
    <x v="1"/>
    <x v="0"/>
    <n v="5495710"/>
    <x v="4"/>
    <d v="2022-07-07T00:00:00"/>
  </r>
  <r>
    <n v="1067819007"/>
    <x v="1"/>
    <x v="0"/>
    <n v="5495795"/>
    <x v="4"/>
    <d v="2022-07-08T00:00:00"/>
  </r>
  <r>
    <n v="1102148148"/>
    <x v="1"/>
    <x v="0"/>
    <n v="5495804"/>
    <x v="4"/>
    <d v="2022-07-08T00:00:00"/>
  </r>
  <r>
    <n v="1099960303"/>
    <x v="1"/>
    <x v="0"/>
    <n v="5495821"/>
    <x v="4"/>
    <d v="2022-07-08T00:00:00"/>
  </r>
  <r>
    <n v="1045759458"/>
    <x v="1"/>
    <x v="0"/>
    <n v="5496009"/>
    <x v="4"/>
    <d v="2022-07-11T00:00:00"/>
  </r>
  <r>
    <n v="1143267686"/>
    <x v="1"/>
    <x v="0"/>
    <n v="5496024"/>
    <x v="4"/>
    <d v="2022-07-11T00:00:00"/>
  </r>
  <r>
    <n v="1001855121"/>
    <x v="1"/>
    <x v="0"/>
    <n v="5496037"/>
    <x v="4"/>
    <d v="2022-07-11T00:00:00"/>
  </r>
  <r>
    <n v="1045759157"/>
    <x v="1"/>
    <x v="0"/>
    <n v="5496164"/>
    <x v="4"/>
    <d v="2022-07-11T00:00:00"/>
  </r>
  <r>
    <n v="1003230771"/>
    <x v="1"/>
    <x v="0"/>
    <n v="5496336"/>
    <x v="4"/>
    <d v="2022-07-08T00:00:00"/>
  </r>
  <r>
    <n v="1003382554"/>
    <x v="1"/>
    <x v="0"/>
    <n v="5496337"/>
    <x v="4"/>
    <d v="2022-07-08T00:00:00"/>
  </r>
  <r>
    <n v="1065841075"/>
    <x v="1"/>
    <x v="0"/>
    <n v="5496342"/>
    <x v="4"/>
    <d v="2022-07-07T00:00:00"/>
  </r>
  <r>
    <n v="1013616304"/>
    <x v="1"/>
    <x v="0"/>
    <n v="5496421"/>
    <x v="4"/>
    <d v="2022-07-11T00:00:00"/>
  </r>
  <r>
    <n v="1005472347"/>
    <x v="1"/>
    <x v="0"/>
    <n v="5496434"/>
    <x v="4"/>
    <d v="2022-07-07T00:00:00"/>
  </r>
  <r>
    <n v="1007191320"/>
    <x v="1"/>
    <x v="0"/>
    <n v="5496436"/>
    <x v="4"/>
    <d v="2022-07-08T00:00:00"/>
  </r>
  <r>
    <n v="1125230064"/>
    <x v="1"/>
    <x v="0"/>
    <n v="5496476"/>
    <x v="4"/>
    <d v="2022-07-07T00:00:00"/>
  </r>
  <r>
    <n v="1122786794"/>
    <x v="1"/>
    <x v="0"/>
    <n v="5496480"/>
    <x v="4"/>
    <d v="2022-07-11T00:00:00"/>
  </r>
  <r>
    <n v="1061743764"/>
    <x v="1"/>
    <x v="0"/>
    <n v="5496506"/>
    <x v="4"/>
    <d v="2022-07-07T00:00:00"/>
  </r>
  <r>
    <n v="1043160401"/>
    <x v="1"/>
    <x v="0"/>
    <n v="5496527"/>
    <x v="4"/>
    <d v="2022-07-11T00:00:00"/>
  </r>
  <r>
    <n v="1005566428"/>
    <x v="1"/>
    <x v="0"/>
    <n v="5496556"/>
    <x v="4"/>
    <d v="2022-07-08T00:00:00"/>
  </r>
  <r>
    <n v="1193146216"/>
    <x v="1"/>
    <x v="0"/>
    <n v="5496582"/>
    <x v="4"/>
    <d v="2022-07-11T00:00:00"/>
  </r>
  <r>
    <n v="1001780919"/>
    <x v="1"/>
    <x v="0"/>
    <n v="5496639"/>
    <x v="4"/>
    <d v="2022-07-11T00:00:00"/>
  </r>
  <r>
    <n v="1032492137"/>
    <x v="1"/>
    <x v="0"/>
    <n v="5496647"/>
    <x v="4"/>
    <d v="2022-07-07T00:00:00"/>
  </r>
  <r>
    <n v="1102889355"/>
    <x v="1"/>
    <x v="0"/>
    <n v="5496692"/>
    <x v="4"/>
    <d v="2022-07-11T00:00:00"/>
  </r>
  <r>
    <n v="1003261695"/>
    <x v="1"/>
    <x v="0"/>
    <n v="5496839"/>
    <x v="4"/>
    <d v="2022-07-11T00:00:00"/>
  </r>
  <r>
    <n v="1031156670"/>
    <x v="1"/>
    <x v="0"/>
    <n v="5496868"/>
    <x v="4"/>
    <d v="2022-07-11T00:00:00"/>
  </r>
  <r>
    <n v="1098801861"/>
    <x v="1"/>
    <x v="0"/>
    <n v="5497014"/>
    <x v="4"/>
    <d v="2022-07-11T00:00:00"/>
  </r>
  <r>
    <n v="1043024777"/>
    <x v="1"/>
    <x v="0"/>
    <n v="5497059"/>
    <x v="4"/>
    <d v="2022-07-11T00:00:00"/>
  </r>
  <r>
    <n v="1000506410"/>
    <x v="1"/>
    <x v="0"/>
    <n v="5497154"/>
    <x v="4"/>
    <d v="2022-07-11T00:00:00"/>
  </r>
  <r>
    <n v="1102848191"/>
    <x v="1"/>
    <x v="0"/>
    <n v="5497157"/>
    <x v="4"/>
    <d v="2022-07-08T00:00:00"/>
  </r>
  <r>
    <n v="1006579999"/>
    <x v="1"/>
    <x v="0"/>
    <n v="5497196"/>
    <x v="4"/>
    <d v="2022-07-07T00:00:00"/>
  </r>
  <r>
    <n v="1004346775"/>
    <x v="1"/>
    <x v="0"/>
    <n v="5497208"/>
    <x v="4"/>
    <d v="2022-07-07T00:00:00"/>
  </r>
  <r>
    <n v="1007360638"/>
    <x v="1"/>
    <x v="0"/>
    <n v="5497212"/>
    <x v="4"/>
    <d v="2022-07-08T00:00:00"/>
  </r>
  <r>
    <n v="1000938728"/>
    <x v="1"/>
    <x v="0"/>
    <n v="5497226"/>
    <x v="4"/>
    <d v="2022-07-07T00:00:00"/>
  </r>
  <r>
    <n v="1002129120"/>
    <x v="1"/>
    <x v="0"/>
    <n v="5497259"/>
    <x v="4"/>
    <d v="2022-07-11T00:00:00"/>
  </r>
  <r>
    <n v="1004189061"/>
    <x v="1"/>
    <x v="0"/>
    <n v="5497291"/>
    <x v="4"/>
    <d v="2022-07-07T00:00:00"/>
  </r>
  <r>
    <n v="1082686133"/>
    <x v="1"/>
    <x v="0"/>
    <n v="5497311"/>
    <x v="4"/>
    <d v="2022-07-07T00:00:00"/>
  </r>
  <r>
    <n v="75078782"/>
    <x v="1"/>
    <x v="0"/>
    <n v="5497327"/>
    <x v="4"/>
    <d v="2022-07-07T00:00:00"/>
  </r>
  <r>
    <n v="14698430"/>
    <x v="1"/>
    <x v="0"/>
    <n v="5497354"/>
    <x v="4"/>
    <d v="2022-07-11T00:00:00"/>
  </r>
  <r>
    <n v="1003050820"/>
    <x v="1"/>
    <x v="0"/>
    <n v="5498988"/>
    <x v="4"/>
    <d v="2022-07-11T00:00:00"/>
  </r>
  <r>
    <n v="1006794592"/>
    <x v="1"/>
    <x v="0"/>
    <n v="5499135"/>
    <x v="4"/>
    <d v="2022-07-07T00:00:00"/>
  </r>
  <r>
    <n v="1047499063"/>
    <x v="1"/>
    <x v="0"/>
    <n v="5499164"/>
    <x v="4"/>
    <d v="2022-07-11T00:00:00"/>
  </r>
  <r>
    <n v="1000064610"/>
    <x v="1"/>
    <x v="0"/>
    <n v="5499166"/>
    <x v="4"/>
    <d v="2022-07-11T00:00:00"/>
  </r>
  <r>
    <n v="1193600264"/>
    <x v="1"/>
    <x v="0"/>
    <n v="5499199"/>
    <x v="4"/>
    <d v="2022-07-07T00:00:00"/>
  </r>
  <r>
    <n v="1193070630"/>
    <x v="1"/>
    <x v="0"/>
    <n v="5499230"/>
    <x v="4"/>
    <d v="2022-07-07T00:00:00"/>
  </r>
  <r>
    <n v="1003409060"/>
    <x v="1"/>
    <x v="0"/>
    <n v="5499377"/>
    <x v="4"/>
    <d v="2022-07-08T00:00:00"/>
  </r>
  <r>
    <n v="1010135054"/>
    <x v="1"/>
    <x v="0"/>
    <n v="5499408"/>
    <x v="4"/>
    <d v="2022-07-07T00:00:00"/>
  </r>
  <r>
    <n v="1101446083"/>
    <x v="1"/>
    <x v="0"/>
    <n v="5499506"/>
    <x v="4"/>
    <d v="2022-07-08T00:00:00"/>
  </r>
  <r>
    <n v="1007977811"/>
    <x v="1"/>
    <x v="0"/>
    <n v="5499525"/>
    <x v="4"/>
    <d v="2022-07-07T00:00:00"/>
  </r>
  <r>
    <n v="1102578059"/>
    <x v="1"/>
    <x v="0"/>
    <n v="5499531"/>
    <x v="4"/>
    <d v="2022-07-07T00:00:00"/>
  </r>
  <r>
    <n v="1001998277"/>
    <x v="1"/>
    <x v="0"/>
    <n v="5499557"/>
    <x v="4"/>
    <d v="2022-07-07T00:00:00"/>
  </r>
  <r>
    <n v="1042248779"/>
    <x v="1"/>
    <x v="0"/>
    <n v="5499588"/>
    <x v="4"/>
    <d v="2022-07-07T00:00:00"/>
  </r>
  <r>
    <n v="1006897116"/>
    <x v="1"/>
    <x v="0"/>
    <n v="5499603"/>
    <x v="4"/>
    <d v="2022-07-07T00:00:00"/>
  </r>
  <r>
    <n v="1001868246"/>
    <x v="1"/>
    <x v="0"/>
    <n v="5499628"/>
    <x v="4"/>
    <d v="2022-07-11T00:00:00"/>
  </r>
  <r>
    <n v="1010016090"/>
    <x v="1"/>
    <x v="0"/>
    <n v="5499659"/>
    <x v="4"/>
    <d v="2022-07-11T00:00:00"/>
  </r>
  <r>
    <n v="1010116535"/>
    <x v="1"/>
    <x v="0"/>
    <n v="5499706"/>
    <x v="4"/>
    <d v="2022-07-11T00:00:00"/>
  </r>
  <r>
    <n v="1002034869"/>
    <x v="1"/>
    <x v="0"/>
    <n v="5499707"/>
    <x v="4"/>
    <d v="2022-07-08T00:00:00"/>
  </r>
  <r>
    <n v="1010132917"/>
    <x v="1"/>
    <x v="0"/>
    <n v="5499748"/>
    <x v="4"/>
    <d v="2022-07-07T00:00:00"/>
  </r>
  <r>
    <n v="1042455569"/>
    <x v="1"/>
    <x v="0"/>
    <n v="5499785"/>
    <x v="4"/>
    <d v="2022-07-11T00:00:00"/>
  </r>
  <r>
    <n v="1003069965"/>
    <x v="1"/>
    <x v="0"/>
    <n v="5499863"/>
    <x v="4"/>
    <d v="2022-07-07T00:00:00"/>
  </r>
  <r>
    <n v="1104254753"/>
    <x v="1"/>
    <x v="0"/>
    <n v="5499901"/>
    <x v="4"/>
    <d v="2022-07-07T00:00:00"/>
  </r>
  <r>
    <n v="1098817186"/>
    <x v="1"/>
    <x v="0"/>
    <n v="5499918"/>
    <x v="4"/>
    <d v="2022-07-07T00:00:00"/>
  </r>
  <r>
    <n v="1003072451"/>
    <x v="1"/>
    <x v="0"/>
    <n v="5499934"/>
    <x v="4"/>
    <d v="2022-07-11T00:00:00"/>
  </r>
  <r>
    <n v="1002429294"/>
    <x v="1"/>
    <x v="0"/>
    <n v="5499957"/>
    <x v="4"/>
    <d v="2022-07-08T00:00:00"/>
  </r>
  <r>
    <n v="1007127980"/>
    <x v="1"/>
    <x v="0"/>
    <n v="5499959"/>
    <x v="4"/>
    <d v="2022-07-11T00:00:00"/>
  </r>
  <r>
    <n v="1007264434"/>
    <x v="1"/>
    <x v="0"/>
    <n v="5499965"/>
    <x v="4"/>
    <d v="2022-07-07T00:00:00"/>
  </r>
  <r>
    <n v="1006877833"/>
    <x v="1"/>
    <x v="0"/>
    <n v="5499987"/>
    <x v="4"/>
    <d v="2022-07-11T00:00:00"/>
  </r>
  <r>
    <n v="1082840502"/>
    <x v="1"/>
    <x v="0"/>
    <n v="5500012"/>
    <x v="4"/>
    <d v="2022-07-11T00:00:00"/>
  </r>
  <r>
    <n v="1002031370"/>
    <x v="1"/>
    <x v="0"/>
    <n v="5500039"/>
    <x v="4"/>
    <d v="2022-07-07T00:00:00"/>
  </r>
  <r>
    <n v="1005662966"/>
    <x v="1"/>
    <x v="0"/>
    <n v="5500064"/>
    <x v="4"/>
    <d v="2022-07-07T00:00:00"/>
  </r>
  <r>
    <n v="1192788740"/>
    <x v="1"/>
    <x v="0"/>
    <n v="5500140"/>
    <x v="4"/>
    <d v="2022-07-07T00:00:00"/>
  </r>
  <r>
    <n v="1002490625"/>
    <x v="1"/>
    <x v="0"/>
    <n v="5500144"/>
    <x v="4"/>
    <d v="2022-07-11T00:00:00"/>
  </r>
  <r>
    <n v="1006639442"/>
    <x v="1"/>
    <x v="0"/>
    <n v="5500162"/>
    <x v="4"/>
    <d v="2022-07-08T00:00:00"/>
  </r>
  <r>
    <n v="1122145227"/>
    <x v="1"/>
    <x v="0"/>
    <n v="5500181"/>
    <x v="4"/>
    <d v="2022-07-11T00:00:00"/>
  </r>
  <r>
    <n v="1006103557"/>
    <x v="1"/>
    <x v="0"/>
    <n v="5500245"/>
    <x v="4"/>
    <d v="2022-07-11T00:00:00"/>
  </r>
  <r>
    <n v="1152447328"/>
    <x v="1"/>
    <x v="0"/>
    <n v="5500261"/>
    <x v="4"/>
    <d v="2022-07-11T00:00:00"/>
  </r>
  <r>
    <n v="1068416813"/>
    <x v="1"/>
    <x v="0"/>
    <n v="5500374"/>
    <x v="4"/>
    <d v="2022-07-11T00:00:00"/>
  </r>
  <r>
    <n v="1051356811"/>
    <x v="1"/>
    <x v="0"/>
    <n v="5500395"/>
    <x v="4"/>
    <d v="2022-07-11T00:00:00"/>
  </r>
  <r>
    <n v="1007934242"/>
    <x v="1"/>
    <x v="0"/>
    <n v="5500397"/>
    <x v="4"/>
    <d v="2022-07-08T00:00:00"/>
  </r>
  <r>
    <n v="1102387619"/>
    <x v="1"/>
    <x v="0"/>
    <n v="5500424"/>
    <x v="4"/>
    <d v="2022-07-08T00:00:00"/>
  </r>
  <r>
    <n v="1003213035"/>
    <x v="1"/>
    <x v="0"/>
    <n v="5500442"/>
    <x v="4"/>
    <d v="2022-07-07T00:00:00"/>
  </r>
  <r>
    <n v="1022418127"/>
    <x v="1"/>
    <x v="0"/>
    <n v="5500478"/>
    <x v="4"/>
    <d v="2022-07-07T00:00:00"/>
  </r>
  <r>
    <n v="1043876342"/>
    <x v="1"/>
    <x v="0"/>
    <n v="5500512"/>
    <x v="4"/>
    <d v="2022-07-11T00:00:00"/>
  </r>
  <r>
    <n v="1007268583"/>
    <x v="1"/>
    <x v="0"/>
    <n v="5500513"/>
    <x v="4"/>
    <d v="2022-07-07T00:00:00"/>
  </r>
  <r>
    <n v="1102871944"/>
    <x v="1"/>
    <x v="0"/>
    <n v="5500581"/>
    <x v="4"/>
    <d v="2022-07-08T00:00:00"/>
  </r>
  <r>
    <n v="1002501135"/>
    <x v="1"/>
    <x v="0"/>
    <n v="5500589"/>
    <x v="4"/>
    <d v="2022-07-07T00:00:00"/>
  </r>
  <r>
    <n v="1214730189"/>
    <x v="1"/>
    <x v="0"/>
    <n v="5500665"/>
    <x v="4"/>
    <d v="2022-07-08T00:00:00"/>
  </r>
  <r>
    <n v="1005288554"/>
    <x v="1"/>
    <x v="0"/>
    <n v="5500687"/>
    <x v="4"/>
    <d v="2022-07-11T00:00:00"/>
  </r>
  <r>
    <n v="1193371896"/>
    <x v="1"/>
    <x v="0"/>
    <n v="5500695"/>
    <x v="4"/>
    <d v="2022-07-07T00:00:00"/>
  </r>
  <r>
    <n v="1045761070"/>
    <x v="1"/>
    <x v="0"/>
    <n v="5500715"/>
    <x v="4"/>
    <d v="2022-07-07T00:00:00"/>
  </r>
  <r>
    <n v="1102818817"/>
    <x v="1"/>
    <x v="0"/>
    <n v="5500731"/>
    <x v="4"/>
    <d v="2022-07-11T00:00:00"/>
  </r>
  <r>
    <n v="1079931509"/>
    <x v="1"/>
    <x v="0"/>
    <n v="5500858"/>
    <x v="4"/>
    <d v="2022-07-08T00:00:00"/>
  </r>
  <r>
    <n v="1192805423"/>
    <x v="1"/>
    <x v="0"/>
    <n v="5500863"/>
    <x v="4"/>
    <d v="2022-07-11T00:00:00"/>
  </r>
  <r>
    <n v="1000458613"/>
    <x v="1"/>
    <x v="0"/>
    <n v="5500876"/>
    <x v="4"/>
    <d v="2022-07-07T00:00:00"/>
  </r>
  <r>
    <n v="1007934374"/>
    <x v="1"/>
    <x v="0"/>
    <n v="5500887"/>
    <x v="4"/>
    <d v="2022-07-11T00:00:00"/>
  </r>
  <r>
    <n v="1143143000"/>
    <x v="1"/>
    <x v="0"/>
    <n v="5500921"/>
    <x v="4"/>
    <d v="2022-07-11T00:00:00"/>
  </r>
  <r>
    <n v="1065562866"/>
    <x v="1"/>
    <x v="0"/>
    <n v="5500946"/>
    <x v="4"/>
    <d v="2022-07-07T00:00:00"/>
  </r>
  <r>
    <n v="1102887432"/>
    <x v="1"/>
    <x v="0"/>
    <n v="5501031"/>
    <x v="4"/>
    <d v="2022-07-07T00:00:00"/>
  </r>
  <r>
    <n v="1128439533"/>
    <x v="1"/>
    <x v="0"/>
    <n v="5501086"/>
    <x v="4"/>
    <d v="2022-07-11T00:00:00"/>
  </r>
  <r>
    <n v="1193121486"/>
    <x v="1"/>
    <x v="0"/>
    <n v="5501170"/>
    <x v="4"/>
    <d v="2022-07-08T00:00:00"/>
  </r>
  <r>
    <n v="1018504642"/>
    <x v="1"/>
    <x v="0"/>
    <n v="5501189"/>
    <x v="4"/>
    <d v="2022-07-07T00:00:00"/>
  </r>
  <r>
    <n v="1005570355"/>
    <x v="1"/>
    <x v="0"/>
    <n v="5501191"/>
    <x v="4"/>
    <d v="2022-07-11T00:00:00"/>
  </r>
  <r>
    <n v="1052985796"/>
    <x v="1"/>
    <x v="0"/>
    <n v="5501193"/>
    <x v="4"/>
    <d v="2022-07-08T00:00:00"/>
  </r>
  <r>
    <n v="1004162684"/>
    <x v="1"/>
    <x v="0"/>
    <n v="5501217"/>
    <x v="4"/>
    <d v="2022-07-11T00:00:00"/>
  </r>
  <r>
    <n v="1051814722"/>
    <x v="1"/>
    <x v="0"/>
    <n v="5501220"/>
    <x v="4"/>
    <d v="2022-07-07T00:00:00"/>
  </r>
  <r>
    <n v="73242310"/>
    <x v="1"/>
    <x v="0"/>
    <n v="5501314"/>
    <x v="4"/>
    <d v="2022-07-08T00:00:00"/>
  </r>
  <r>
    <n v="1001900403"/>
    <x v="1"/>
    <x v="0"/>
    <n v="5501318"/>
    <x v="4"/>
    <d v="2022-07-08T00:00:00"/>
  </r>
  <r>
    <n v="1005664565"/>
    <x v="1"/>
    <x v="0"/>
    <n v="5501320"/>
    <x v="4"/>
    <d v="2022-07-07T00:00:00"/>
  </r>
  <r>
    <n v="1007511609"/>
    <x v="1"/>
    <x v="0"/>
    <n v="5501324"/>
    <x v="4"/>
    <d v="2022-07-07T00:00:00"/>
  </r>
  <r>
    <n v="1120581015"/>
    <x v="1"/>
    <x v="0"/>
    <n v="5501328"/>
    <x v="4"/>
    <d v="2022-07-07T00:00:00"/>
  </r>
  <r>
    <n v="1003197510"/>
    <x v="1"/>
    <x v="0"/>
    <n v="5501345"/>
    <x v="4"/>
    <d v="2022-07-07T00:00:00"/>
  </r>
  <r>
    <n v="1006746370"/>
    <x v="1"/>
    <x v="0"/>
    <n v="5501394"/>
    <x v="4"/>
    <d v="2022-07-07T00:00:00"/>
  </r>
  <r>
    <n v="1062958277"/>
    <x v="1"/>
    <x v="0"/>
    <n v="5501417"/>
    <x v="4"/>
    <d v="2022-07-07T00:00:00"/>
  </r>
  <r>
    <n v="1143373267"/>
    <x v="1"/>
    <x v="0"/>
    <n v="5501422"/>
    <x v="4"/>
    <d v="2022-07-07T00:00:00"/>
  </r>
  <r>
    <n v="1006639446"/>
    <x v="1"/>
    <x v="0"/>
    <n v="5501471"/>
    <x v="4"/>
    <d v="2022-07-07T00:00:00"/>
  </r>
  <r>
    <n v="1102865713"/>
    <x v="1"/>
    <x v="0"/>
    <n v="5501499"/>
    <x v="4"/>
    <d v="2022-07-08T00:00:00"/>
  </r>
  <r>
    <n v="1193552382"/>
    <x v="1"/>
    <x v="0"/>
    <n v="5501533"/>
    <x v="4"/>
    <d v="2022-07-08T00:00:00"/>
  </r>
  <r>
    <n v="1046401970"/>
    <x v="1"/>
    <x v="0"/>
    <n v="5501541"/>
    <x v="4"/>
    <d v="2022-07-07T00:00:00"/>
  </r>
  <r>
    <n v="1193079723"/>
    <x v="1"/>
    <x v="0"/>
    <n v="5501545"/>
    <x v="4"/>
    <d v="2022-07-08T00:00:00"/>
  </r>
  <r>
    <n v="1143169999"/>
    <x v="1"/>
    <x v="0"/>
    <n v="5501567"/>
    <x v="4"/>
    <d v="2022-07-08T00:00:00"/>
  </r>
  <r>
    <n v="1065826313"/>
    <x v="1"/>
    <x v="0"/>
    <n v="5501579"/>
    <x v="4"/>
    <d v="2022-07-07T00:00:00"/>
  </r>
  <r>
    <n v="1003428564"/>
    <x v="1"/>
    <x v="0"/>
    <n v="5501590"/>
    <x v="4"/>
    <d v="2022-07-08T00:00:00"/>
  </r>
  <r>
    <n v="1193123975"/>
    <x v="1"/>
    <x v="0"/>
    <n v="5501631"/>
    <x v="4"/>
    <d v="2022-07-08T00:00:00"/>
  </r>
  <r>
    <n v="1193213321"/>
    <x v="1"/>
    <x v="0"/>
    <n v="5501706"/>
    <x v="4"/>
    <d v="2022-07-07T00:00:00"/>
  </r>
  <r>
    <n v="1007962548"/>
    <x v="1"/>
    <x v="0"/>
    <n v="5501745"/>
    <x v="4"/>
    <d v="2022-07-11T00:00:00"/>
  </r>
  <r>
    <n v="1193284543"/>
    <x v="1"/>
    <x v="0"/>
    <n v="5501834"/>
    <x v="4"/>
    <d v="2022-07-08T00:00:00"/>
  </r>
  <r>
    <n v="1099965650"/>
    <x v="1"/>
    <x v="0"/>
    <n v="5501868"/>
    <x v="4"/>
    <d v="2022-07-08T00:00:00"/>
  </r>
  <r>
    <n v="1006615209"/>
    <x v="1"/>
    <x v="0"/>
    <n v="5501936"/>
    <x v="4"/>
    <d v="2022-07-07T00:00:00"/>
  </r>
  <r>
    <n v="1087210730"/>
    <x v="1"/>
    <x v="0"/>
    <n v="5501970"/>
    <x v="4"/>
    <d v="2022-07-07T00:00:00"/>
  </r>
  <r>
    <n v="1193360426"/>
    <x v="1"/>
    <x v="0"/>
    <n v="5501988"/>
    <x v="4"/>
    <d v="2022-07-08T00:00:00"/>
  </r>
  <r>
    <n v="1002442359"/>
    <x v="1"/>
    <x v="0"/>
    <n v="5502021"/>
    <x v="4"/>
    <d v="2022-07-11T00:00:00"/>
  </r>
  <r>
    <n v="1007315280"/>
    <x v="1"/>
    <x v="0"/>
    <n v="5502199"/>
    <x v="4"/>
    <d v="2022-07-11T00:00:00"/>
  </r>
  <r>
    <n v="1007548363"/>
    <x v="1"/>
    <x v="0"/>
    <n v="5502267"/>
    <x v="4"/>
    <d v="2022-07-07T00:00:00"/>
  </r>
  <r>
    <n v="1083041266"/>
    <x v="1"/>
    <x v="0"/>
    <n v="5502283"/>
    <x v="4"/>
    <d v="2022-07-11T00:00:00"/>
  </r>
  <r>
    <n v="1143125002"/>
    <x v="1"/>
    <x v="0"/>
    <n v="5502306"/>
    <x v="4"/>
    <d v="2022-07-11T00:00:00"/>
  </r>
  <r>
    <n v="1001821642"/>
    <x v="1"/>
    <x v="0"/>
    <n v="5502414"/>
    <x v="4"/>
    <d v="2022-07-11T00:00:00"/>
  </r>
  <r>
    <n v="1003406012"/>
    <x v="1"/>
    <x v="0"/>
    <n v="5502415"/>
    <x v="4"/>
    <d v="2022-07-11T00:00:00"/>
  </r>
  <r>
    <n v="1002996197"/>
    <x v="1"/>
    <x v="0"/>
    <n v="5502422"/>
    <x v="4"/>
    <d v="2022-07-08T00:00:00"/>
  </r>
  <r>
    <n v="1102376967"/>
    <x v="1"/>
    <x v="0"/>
    <n v="5502428"/>
    <x v="4"/>
    <d v="2022-07-11T00:00:00"/>
  </r>
  <r>
    <n v="1193584354"/>
    <x v="1"/>
    <x v="0"/>
    <n v="5502503"/>
    <x v="4"/>
    <d v="2022-07-08T00:00:00"/>
  </r>
  <r>
    <n v="1001917243"/>
    <x v="1"/>
    <x v="0"/>
    <n v="5502508"/>
    <x v="4"/>
    <d v="2022-07-11T00:00:00"/>
  </r>
  <r>
    <n v="1005576511"/>
    <x v="1"/>
    <x v="0"/>
    <n v="5502636"/>
    <x v="4"/>
    <d v="2022-07-08T00:00:00"/>
  </r>
  <r>
    <n v="1102869827"/>
    <x v="1"/>
    <x v="0"/>
    <n v="5502652"/>
    <x v="4"/>
    <d v="2022-07-07T00:00:00"/>
  </r>
  <r>
    <n v="1000021124"/>
    <x v="1"/>
    <x v="0"/>
    <n v="5502655"/>
    <x v="4"/>
    <d v="2022-07-11T00:00:00"/>
  </r>
  <r>
    <n v="1069753654"/>
    <x v="1"/>
    <x v="0"/>
    <n v="5502656"/>
    <x v="4"/>
    <d v="2022-07-07T00:00:00"/>
  </r>
  <r>
    <n v="1192722377"/>
    <x v="1"/>
    <x v="0"/>
    <n v="5502680"/>
    <x v="4"/>
    <d v="2022-07-07T00:00:00"/>
  </r>
  <r>
    <n v="1004998967"/>
    <x v="1"/>
    <x v="0"/>
    <n v="5502753"/>
    <x v="4"/>
    <d v="2022-07-11T00:00:00"/>
  </r>
  <r>
    <n v="1193554152"/>
    <x v="1"/>
    <x v="0"/>
    <n v="5502790"/>
    <x v="4"/>
    <d v="2022-07-08T00:00:00"/>
  </r>
  <r>
    <n v="1221980838"/>
    <x v="1"/>
    <x v="0"/>
    <n v="5502796"/>
    <x v="4"/>
    <d v="2022-07-11T00:00:00"/>
  </r>
  <r>
    <n v="1045708805"/>
    <x v="1"/>
    <x v="0"/>
    <n v="5502881"/>
    <x v="4"/>
    <d v="2022-07-11T00:00:00"/>
  </r>
  <r>
    <n v="1005663015"/>
    <x v="1"/>
    <x v="0"/>
    <n v="5502918"/>
    <x v="4"/>
    <d v="2022-07-07T00:00:00"/>
  </r>
  <r>
    <n v="1104381774"/>
    <x v="1"/>
    <x v="0"/>
    <n v="5502931"/>
    <x v="4"/>
    <d v="2022-07-11T00:00:00"/>
  </r>
  <r>
    <n v="1004486508"/>
    <x v="1"/>
    <x v="0"/>
    <n v="5502986"/>
    <x v="4"/>
    <d v="2022-07-07T00:00:00"/>
  </r>
  <r>
    <n v="1121721398"/>
    <x v="1"/>
    <x v="0"/>
    <n v="5503023"/>
    <x v="4"/>
    <d v="2022-07-07T00:00:00"/>
  </r>
  <r>
    <n v="1192894840"/>
    <x v="1"/>
    <x v="0"/>
    <n v="5503113"/>
    <x v="4"/>
    <d v="2022-07-08T00:00:00"/>
  </r>
  <r>
    <n v="1001779141"/>
    <x v="1"/>
    <x v="0"/>
    <n v="5503183"/>
    <x v="4"/>
    <d v="2022-07-11T00:00:00"/>
  </r>
  <r>
    <n v="1001799910"/>
    <x v="1"/>
    <x v="0"/>
    <n v="5503185"/>
    <x v="4"/>
    <d v="2022-07-07T00:00:00"/>
  </r>
  <r>
    <n v="1102575071"/>
    <x v="1"/>
    <x v="0"/>
    <n v="5503242"/>
    <x v="4"/>
    <d v="2022-07-08T00:00:00"/>
  </r>
  <r>
    <n v="1007049511"/>
    <x v="1"/>
    <x v="0"/>
    <n v="5503328"/>
    <x v="4"/>
    <d v="2022-07-11T00:00:00"/>
  </r>
  <r>
    <n v="1234791339"/>
    <x v="1"/>
    <x v="0"/>
    <n v="5503351"/>
    <x v="4"/>
    <d v="2022-07-07T00:00:00"/>
  </r>
  <r>
    <n v="1100306581"/>
    <x v="1"/>
    <x v="0"/>
    <n v="5503439"/>
    <x v="4"/>
    <d v="2022-07-07T00:00:00"/>
  </r>
  <r>
    <n v="1003814200"/>
    <x v="1"/>
    <x v="0"/>
    <n v="5503441"/>
    <x v="4"/>
    <d v="2022-07-07T00:00:00"/>
  </r>
  <r>
    <n v="1192776036"/>
    <x v="1"/>
    <x v="0"/>
    <n v="5503469"/>
    <x v="4"/>
    <d v="2022-07-08T00:00:00"/>
  </r>
  <r>
    <n v="1065662100"/>
    <x v="1"/>
    <x v="0"/>
    <n v="5503476"/>
    <x v="4"/>
    <d v="2022-07-11T00:00:00"/>
  </r>
  <r>
    <n v="1005441359"/>
    <x v="1"/>
    <x v="0"/>
    <n v="5503545"/>
    <x v="4"/>
    <d v="2022-07-08T00:00:00"/>
  </r>
  <r>
    <n v="39284649"/>
    <x v="1"/>
    <x v="0"/>
    <n v="5503606"/>
    <x v="4"/>
    <d v="2022-07-08T00:00:00"/>
  </r>
  <r>
    <n v="1085913263"/>
    <x v="1"/>
    <x v="0"/>
    <n v="5503619"/>
    <x v="4"/>
    <d v="2022-07-07T00:00:00"/>
  </r>
  <r>
    <n v="1007119884"/>
    <x v="1"/>
    <x v="0"/>
    <n v="5503663"/>
    <x v="4"/>
    <d v="2022-07-11T00:00:00"/>
  </r>
  <r>
    <n v="1102887287"/>
    <x v="1"/>
    <x v="0"/>
    <n v="5503693"/>
    <x v="4"/>
    <d v="2022-07-08T00:00:00"/>
  </r>
  <r>
    <n v="1003402403"/>
    <x v="1"/>
    <x v="0"/>
    <n v="5503699"/>
    <x v="4"/>
    <d v="2022-07-07T00:00:00"/>
  </r>
  <r>
    <n v="1193103162"/>
    <x v="1"/>
    <x v="0"/>
    <n v="5503712"/>
    <x v="4"/>
    <d v="2022-07-11T00:00:00"/>
  </r>
  <r>
    <n v="1104874623"/>
    <x v="1"/>
    <x v="0"/>
    <n v="5503720"/>
    <x v="4"/>
    <d v="2022-07-07T00:00:00"/>
  </r>
  <r>
    <n v="1140856708"/>
    <x v="1"/>
    <x v="0"/>
    <n v="5503730"/>
    <x v="4"/>
    <d v="2022-07-11T00:00:00"/>
  </r>
  <r>
    <n v="1003190983"/>
    <x v="1"/>
    <x v="0"/>
    <n v="5503732"/>
    <x v="4"/>
    <d v="2022-07-11T00:00:00"/>
  </r>
  <r>
    <n v="1007449361"/>
    <x v="1"/>
    <x v="0"/>
    <n v="5503739"/>
    <x v="4"/>
    <d v="2022-07-07T00:00:00"/>
  </r>
  <r>
    <n v="1042459789"/>
    <x v="1"/>
    <x v="0"/>
    <n v="5503818"/>
    <x v="4"/>
    <d v="2022-07-11T00:00:00"/>
  </r>
  <r>
    <n v="1004810217"/>
    <x v="1"/>
    <x v="0"/>
    <n v="5503821"/>
    <x v="4"/>
    <d v="2022-07-11T00:00:00"/>
  </r>
  <r>
    <n v="1003313137"/>
    <x v="1"/>
    <x v="0"/>
    <n v="5503870"/>
    <x v="4"/>
    <d v="2022-07-11T00:00:00"/>
  </r>
  <r>
    <n v="1005551166"/>
    <x v="1"/>
    <x v="0"/>
    <n v="5503910"/>
    <x v="4"/>
    <d v="2022-07-07T00:00:00"/>
  </r>
  <r>
    <n v="1043605962"/>
    <x v="1"/>
    <x v="0"/>
    <n v="5504037"/>
    <x v="4"/>
    <d v="2022-07-07T00:00:00"/>
  </r>
  <r>
    <n v="1001880665"/>
    <x v="1"/>
    <x v="0"/>
    <n v="5504084"/>
    <x v="4"/>
    <d v="2022-07-11T00:00:00"/>
  </r>
  <r>
    <n v="1007183525"/>
    <x v="1"/>
    <x v="0"/>
    <n v="5504202"/>
    <x v="4"/>
    <d v="2022-07-07T00:00:00"/>
  </r>
  <r>
    <n v="1000504789"/>
    <x v="1"/>
    <x v="0"/>
    <n v="5504282"/>
    <x v="4"/>
    <d v="2022-07-07T00:00:00"/>
  </r>
  <r>
    <n v="1048321316"/>
    <x v="1"/>
    <x v="0"/>
    <n v="5504285"/>
    <x v="4"/>
    <d v="2022-07-08T00:00:00"/>
  </r>
  <r>
    <n v="1007148171"/>
    <x v="1"/>
    <x v="0"/>
    <n v="5504340"/>
    <x v="4"/>
    <d v="2022-07-11T00:00:00"/>
  </r>
  <r>
    <n v="1143466626"/>
    <x v="1"/>
    <x v="0"/>
    <n v="5504391"/>
    <x v="4"/>
    <d v="2022-07-07T00:00:00"/>
  </r>
  <r>
    <n v="1051893014"/>
    <x v="1"/>
    <x v="0"/>
    <n v="5504414"/>
    <x v="4"/>
    <d v="2022-07-07T00:00:00"/>
  </r>
  <r>
    <n v="1007848118"/>
    <x v="1"/>
    <x v="0"/>
    <n v="5504418"/>
    <x v="4"/>
    <d v="2022-07-07T00:00:00"/>
  </r>
  <r>
    <n v="1048264104"/>
    <x v="1"/>
    <x v="0"/>
    <n v="5504452"/>
    <x v="4"/>
    <d v="2022-07-07T00:00:00"/>
  </r>
  <r>
    <n v="1002161218"/>
    <x v="1"/>
    <x v="0"/>
    <n v="5504467"/>
    <x v="4"/>
    <d v="2022-07-11T00:00:00"/>
  </r>
  <r>
    <n v="1001973481"/>
    <x v="1"/>
    <x v="0"/>
    <n v="5504502"/>
    <x v="4"/>
    <d v="2022-07-07T00:00:00"/>
  </r>
  <r>
    <n v="1007576426"/>
    <x v="1"/>
    <x v="0"/>
    <n v="5504511"/>
    <x v="4"/>
    <d v="2022-07-08T00:00:00"/>
  </r>
  <r>
    <n v="1005709720"/>
    <x v="1"/>
    <x v="0"/>
    <n v="5504545"/>
    <x v="4"/>
    <d v="2022-07-08T00:00:00"/>
  </r>
  <r>
    <n v="1063946506"/>
    <x v="1"/>
    <x v="0"/>
    <n v="5504566"/>
    <x v="4"/>
    <d v="2022-07-07T00:00:00"/>
  </r>
  <r>
    <n v="1193088660"/>
    <x v="1"/>
    <x v="0"/>
    <n v="5504699"/>
    <x v="4"/>
    <d v="2022-07-07T00:00:00"/>
  </r>
  <r>
    <n v="1090450776"/>
    <x v="1"/>
    <x v="0"/>
    <n v="5504776"/>
    <x v="4"/>
    <d v="2022-07-11T00:00:00"/>
  </r>
  <r>
    <n v="1005627773"/>
    <x v="1"/>
    <x v="0"/>
    <n v="5504805"/>
    <x v="4"/>
    <d v="2022-07-11T00:00:00"/>
  </r>
  <r>
    <n v="1192763354"/>
    <x v="1"/>
    <x v="0"/>
    <n v="5504814"/>
    <x v="4"/>
    <d v="2022-07-08T00:00:00"/>
  </r>
  <r>
    <n v="1065206107"/>
    <x v="1"/>
    <x v="0"/>
    <n v="5504822"/>
    <x v="4"/>
    <d v="2022-07-08T00:00:00"/>
  </r>
  <r>
    <n v="1005567201"/>
    <x v="1"/>
    <x v="0"/>
    <n v="5504824"/>
    <x v="4"/>
    <d v="2022-07-07T00:00:00"/>
  </r>
  <r>
    <n v="1084742349"/>
    <x v="1"/>
    <x v="0"/>
    <n v="5504825"/>
    <x v="4"/>
    <d v="2022-07-07T00:00:00"/>
  </r>
  <r>
    <n v="1005570615"/>
    <x v="1"/>
    <x v="0"/>
    <n v="5504923"/>
    <x v="4"/>
    <d v="2022-07-07T00:00:00"/>
  </r>
  <r>
    <n v="1005338802"/>
    <x v="1"/>
    <x v="0"/>
    <n v="5504959"/>
    <x v="4"/>
    <d v="2022-07-11T00:00:00"/>
  </r>
  <r>
    <n v="1193127477"/>
    <x v="1"/>
    <x v="0"/>
    <n v="5504961"/>
    <x v="4"/>
    <d v="2022-07-08T00:00:00"/>
  </r>
  <r>
    <n v="1143159466"/>
    <x v="1"/>
    <x v="0"/>
    <n v="5504979"/>
    <x v="4"/>
    <d v="2022-07-11T00:00:00"/>
  </r>
  <r>
    <n v="1066185077"/>
    <x v="1"/>
    <x v="0"/>
    <n v="5504992"/>
    <x v="4"/>
    <d v="2022-07-07T00:00:00"/>
  </r>
  <r>
    <n v="1006583710"/>
    <x v="1"/>
    <x v="0"/>
    <n v="5505010"/>
    <x v="4"/>
    <d v="2022-07-11T00:00:00"/>
  </r>
  <r>
    <n v="1002011875"/>
    <x v="1"/>
    <x v="0"/>
    <n v="5505167"/>
    <x v="4"/>
    <d v="2022-07-07T00:00:00"/>
  </r>
  <r>
    <n v="1006680514"/>
    <x v="1"/>
    <x v="0"/>
    <n v="5505184"/>
    <x v="4"/>
    <d v="2022-07-08T00:00:00"/>
  </r>
  <r>
    <n v="1044393417"/>
    <x v="1"/>
    <x v="0"/>
    <n v="5505198"/>
    <x v="4"/>
    <d v="2022-07-07T00:00:00"/>
  </r>
  <r>
    <n v="1010124935"/>
    <x v="1"/>
    <x v="0"/>
    <n v="5505208"/>
    <x v="4"/>
    <d v="2022-07-07T00:00:00"/>
  </r>
  <r>
    <n v="1085313159"/>
    <x v="1"/>
    <x v="0"/>
    <n v="5505264"/>
    <x v="4"/>
    <d v="2022-07-08T00:00:00"/>
  </r>
  <r>
    <n v="1051589119"/>
    <x v="1"/>
    <x v="0"/>
    <n v="5505318"/>
    <x v="4"/>
    <d v="2022-07-11T00:00:00"/>
  </r>
  <r>
    <n v="1193085138"/>
    <x v="1"/>
    <x v="0"/>
    <n v="5505340"/>
    <x v="4"/>
    <d v="2022-07-07T00:00:00"/>
  </r>
  <r>
    <n v="1005659989"/>
    <x v="1"/>
    <x v="0"/>
    <n v="5505492"/>
    <x v="4"/>
    <d v="2022-07-11T00:00:00"/>
  </r>
  <r>
    <n v="1005646952"/>
    <x v="1"/>
    <x v="0"/>
    <n v="5505530"/>
    <x v="4"/>
    <d v="2022-07-07T00:00:00"/>
  </r>
  <r>
    <n v="1193029680"/>
    <x v="1"/>
    <x v="0"/>
    <n v="5505541"/>
    <x v="4"/>
    <d v="2022-07-08T00:00:00"/>
  </r>
  <r>
    <n v="1002923085"/>
    <x v="1"/>
    <x v="0"/>
    <n v="5505624"/>
    <x v="4"/>
    <d v="2022-07-07T00:00:00"/>
  </r>
  <r>
    <n v="1005681623"/>
    <x v="1"/>
    <x v="0"/>
    <n v="5505659"/>
    <x v="4"/>
    <d v="2022-07-07T00:00:00"/>
  </r>
  <r>
    <n v="1002430318"/>
    <x v="1"/>
    <x v="0"/>
    <n v="5505813"/>
    <x v="4"/>
    <d v="2022-07-08T00:00:00"/>
  </r>
  <r>
    <n v="1010137543"/>
    <x v="1"/>
    <x v="0"/>
    <n v="5505820"/>
    <x v="4"/>
    <d v="2022-07-11T00:00:00"/>
  </r>
  <r>
    <n v="1001918625"/>
    <x v="1"/>
    <x v="0"/>
    <n v="5505882"/>
    <x v="4"/>
    <d v="2022-07-08T00:00:00"/>
  </r>
  <r>
    <n v="1001973656"/>
    <x v="1"/>
    <x v="0"/>
    <n v="5505957"/>
    <x v="4"/>
    <d v="2022-07-07T00:00:00"/>
  </r>
  <r>
    <n v="1043029741"/>
    <x v="1"/>
    <x v="0"/>
    <n v="5505974"/>
    <x v="4"/>
    <d v="2022-07-08T00:00:00"/>
  </r>
  <r>
    <n v="1003252550"/>
    <x v="1"/>
    <x v="0"/>
    <n v="5506006"/>
    <x v="4"/>
    <d v="2022-07-08T00:00:00"/>
  </r>
  <r>
    <n v="1005387072"/>
    <x v="1"/>
    <x v="0"/>
    <n v="5506056"/>
    <x v="4"/>
    <d v="2022-07-07T00:00:00"/>
  </r>
  <r>
    <n v="1006639281"/>
    <x v="1"/>
    <x v="0"/>
    <n v="5506127"/>
    <x v="4"/>
    <d v="2022-07-07T00:00:00"/>
  </r>
  <r>
    <n v="1067965265"/>
    <x v="1"/>
    <x v="0"/>
    <n v="5506193"/>
    <x v="4"/>
    <d v="2022-07-07T00:00:00"/>
  </r>
  <r>
    <n v="1143868891"/>
    <x v="1"/>
    <x v="0"/>
    <n v="5506259"/>
    <x v="4"/>
    <d v="2022-07-07T00:00:00"/>
  </r>
  <r>
    <n v="1113677258"/>
    <x v="1"/>
    <x v="0"/>
    <n v="5506318"/>
    <x v="4"/>
    <d v="2022-07-07T00:00:00"/>
  </r>
  <r>
    <n v="1193592968"/>
    <x v="1"/>
    <x v="0"/>
    <n v="5506319"/>
    <x v="4"/>
    <d v="2022-07-08T00:00:00"/>
  </r>
  <r>
    <n v="1001893089"/>
    <x v="1"/>
    <x v="0"/>
    <n v="5506382"/>
    <x v="4"/>
    <d v="2022-07-07T00:00:00"/>
  </r>
  <r>
    <n v="1102863135"/>
    <x v="1"/>
    <x v="0"/>
    <n v="5506390"/>
    <x v="4"/>
    <d v="2022-07-07T00:00:00"/>
  </r>
  <r>
    <n v="1003071442"/>
    <x v="1"/>
    <x v="0"/>
    <n v="5506442"/>
    <x v="4"/>
    <d v="2022-07-08T00:00:00"/>
  </r>
  <r>
    <n v="1001973210"/>
    <x v="1"/>
    <x v="0"/>
    <n v="5506453"/>
    <x v="4"/>
    <d v="2022-07-11T00:00:00"/>
  </r>
  <r>
    <n v="1193593088"/>
    <x v="1"/>
    <x v="0"/>
    <n v="5506459"/>
    <x v="4"/>
    <d v="2022-07-11T00:00:00"/>
  </r>
  <r>
    <n v="1004743047"/>
    <x v="1"/>
    <x v="0"/>
    <n v="5506474"/>
    <x v="4"/>
    <d v="2022-07-21T00:00:00"/>
  </r>
  <r>
    <n v="1049317468"/>
    <x v="1"/>
    <x v="0"/>
    <n v="5506519"/>
    <x v="4"/>
    <d v="2022-07-07T00:00:00"/>
  </r>
  <r>
    <n v="1085950180"/>
    <x v="1"/>
    <x v="0"/>
    <n v="5506607"/>
    <x v="4"/>
    <d v="2022-07-08T00:00:00"/>
  </r>
  <r>
    <n v="1192723743"/>
    <x v="1"/>
    <x v="0"/>
    <n v="5506700"/>
    <x v="4"/>
    <d v="2022-07-11T00:00:00"/>
  </r>
  <r>
    <n v="1005661302"/>
    <x v="1"/>
    <x v="0"/>
    <n v="5506705"/>
    <x v="4"/>
    <d v="2022-07-08T00:00:00"/>
  </r>
  <r>
    <n v="1043634070"/>
    <x v="1"/>
    <x v="0"/>
    <n v="5506803"/>
    <x v="4"/>
    <d v="2022-07-07T00:00:00"/>
  </r>
  <r>
    <n v="1052730205"/>
    <x v="1"/>
    <x v="0"/>
    <n v="5506873"/>
    <x v="4"/>
    <d v="2022-07-07T00:00:00"/>
  </r>
  <r>
    <n v="1002957629"/>
    <x v="1"/>
    <x v="0"/>
    <n v="5506905"/>
    <x v="4"/>
    <d v="2022-07-07T00:00:00"/>
  </r>
  <r>
    <n v="1002031300"/>
    <x v="1"/>
    <x v="0"/>
    <n v="5507291"/>
    <x v="4"/>
    <d v="2022-07-08T00:00:00"/>
  </r>
  <r>
    <n v="1103123317"/>
    <x v="1"/>
    <x v="0"/>
    <n v="5507563"/>
    <x v="4"/>
    <d v="2022-07-08T00:00:00"/>
  </r>
  <r>
    <n v="1102883693"/>
    <x v="1"/>
    <x v="0"/>
    <n v="5507800"/>
    <x v="4"/>
    <d v="2022-07-08T00:00:00"/>
  </r>
  <r>
    <n v="1193538480"/>
    <x v="1"/>
    <x v="0"/>
    <n v="5507836"/>
    <x v="4"/>
    <d v="2022-07-08T00:00:00"/>
  </r>
  <r>
    <n v="1193256681"/>
    <x v="1"/>
    <x v="0"/>
    <n v="5507902"/>
    <x v="4"/>
    <d v="2022-07-07T00:00:00"/>
  </r>
  <r>
    <n v="1005583619"/>
    <x v="1"/>
    <x v="0"/>
    <n v="5508065"/>
    <x v="4"/>
    <d v="2022-07-08T00:00:00"/>
  </r>
  <r>
    <n v="1193228205"/>
    <x v="1"/>
    <x v="0"/>
    <n v="5508076"/>
    <x v="4"/>
    <d v="2022-07-08T00:00:00"/>
  </r>
  <r>
    <n v="1003079501"/>
    <x v="1"/>
    <x v="0"/>
    <n v="5508080"/>
    <x v="4"/>
    <d v="2022-07-07T00:00:00"/>
  </r>
  <r>
    <n v="1005574532"/>
    <x v="1"/>
    <x v="0"/>
    <n v="5508085"/>
    <x v="4"/>
    <d v="2022-07-11T00:00:00"/>
  </r>
  <r>
    <n v="1003291793"/>
    <x v="1"/>
    <x v="0"/>
    <n v="5508305"/>
    <x v="4"/>
    <d v="2022-07-08T00:00:00"/>
  </r>
  <r>
    <n v="1043667787"/>
    <x v="1"/>
    <x v="0"/>
    <n v="5508469"/>
    <x v="4"/>
    <d v="2022-07-11T00:00:00"/>
  </r>
  <r>
    <n v="1124863551"/>
    <x v="1"/>
    <x v="0"/>
    <n v="5508521"/>
    <x v="4"/>
    <d v="2022-07-07T00:00:00"/>
  </r>
  <r>
    <n v="9103288"/>
    <x v="1"/>
    <x v="0"/>
    <n v="5508935"/>
    <x v="4"/>
    <d v="2022-07-08T00:00:00"/>
  </r>
  <r>
    <n v="1003501394"/>
    <x v="1"/>
    <x v="0"/>
    <n v="5509449"/>
    <x v="4"/>
    <d v="2022-07-08T00:00:00"/>
  </r>
  <r>
    <n v="1098787704"/>
    <x v="1"/>
    <x v="0"/>
    <n v="5509560"/>
    <x v="4"/>
    <d v="2022-07-07T00:00:00"/>
  </r>
  <r>
    <n v="1004275419"/>
    <x v="1"/>
    <x v="0"/>
    <n v="5509842"/>
    <x v="4"/>
    <d v="2022-07-07T00:00:00"/>
  </r>
  <r>
    <n v="1001867677"/>
    <x v="1"/>
    <x v="0"/>
    <n v="5509881"/>
    <x v="4"/>
    <d v="2022-07-07T00:00:00"/>
  </r>
  <r>
    <n v="1047040364"/>
    <x v="1"/>
    <x v="0"/>
    <n v="5509886"/>
    <x v="4"/>
    <d v="2022-07-07T00:00:00"/>
  </r>
  <r>
    <n v="1004509574"/>
    <x v="1"/>
    <x v="0"/>
    <n v="5510073"/>
    <x v="4"/>
    <d v="2022-07-08T00:00:00"/>
  </r>
  <r>
    <n v="1001343598"/>
    <x v="1"/>
    <x v="0"/>
    <n v="5510252"/>
    <x v="4"/>
    <d v="2022-07-08T00:00:00"/>
  </r>
  <r>
    <n v="1007575196"/>
    <x v="1"/>
    <x v="0"/>
    <n v="5510320"/>
    <x v="4"/>
    <d v="2022-07-07T00:00:00"/>
  </r>
  <r>
    <n v="1001286249"/>
    <x v="1"/>
    <x v="0"/>
    <n v="5510434"/>
    <x v="4"/>
    <d v="2022-07-08T00:00:00"/>
  </r>
  <r>
    <n v="1121536517"/>
    <x v="1"/>
    <x v="0"/>
    <n v="5510972"/>
    <x v="4"/>
    <d v="2022-07-07T00:00:00"/>
  </r>
  <r>
    <n v="1002160594"/>
    <x v="1"/>
    <x v="0"/>
    <n v="5511103"/>
    <x v="4"/>
    <d v="2022-07-11T00:00:00"/>
  </r>
  <r>
    <n v="1045721992"/>
    <x v="1"/>
    <x v="0"/>
    <n v="5512730"/>
    <x v="4"/>
    <d v="2022-07-07T00:00:00"/>
  </r>
  <r>
    <n v="1096907126"/>
    <x v="1"/>
    <x v="0"/>
    <n v="5512773"/>
    <x v="4"/>
    <d v="2022-07-07T00:00:00"/>
  </r>
  <r>
    <n v="1010152204"/>
    <x v="1"/>
    <x v="0"/>
    <n v="5512926"/>
    <x v="4"/>
    <d v="2022-07-08T00:00:00"/>
  </r>
  <r>
    <n v="1085314957"/>
    <x v="1"/>
    <x v="0"/>
    <n v="5513384"/>
    <x v="4"/>
    <d v="2022-07-11T00:00:00"/>
  </r>
  <r>
    <n v="1042462633"/>
    <x v="1"/>
    <x v="0"/>
    <n v="5513399"/>
    <x v="4"/>
    <d v="2022-07-07T00:00:00"/>
  </r>
  <r>
    <n v="1005663568"/>
    <x v="1"/>
    <x v="0"/>
    <n v="5513643"/>
    <x v="4"/>
    <d v="2022-07-11T00:00:00"/>
  </r>
  <r>
    <n v="1006615456"/>
    <x v="1"/>
    <x v="0"/>
    <n v="5515202"/>
    <x v="4"/>
    <d v="2022-07-08T00:00:00"/>
  </r>
  <r>
    <n v="11620734"/>
    <x v="1"/>
    <x v="0"/>
    <n v="5515440"/>
    <x v="4"/>
    <d v="2022-07-11T00:00:00"/>
  </r>
  <r>
    <n v="1020494020"/>
    <x v="1"/>
    <x v="0"/>
    <n v="5517163"/>
    <x v="4"/>
    <d v="2022-07-08T00:00:00"/>
  </r>
  <r>
    <n v="1007576471"/>
    <x v="1"/>
    <x v="0"/>
    <n v="5517631"/>
    <x v="4"/>
    <d v="2022-07-07T00:00:00"/>
  </r>
  <r>
    <n v="1001548553"/>
    <x v="1"/>
    <x v="0"/>
    <n v="5517641"/>
    <x v="4"/>
    <d v="2022-07-07T00:00:00"/>
  </r>
  <r>
    <n v="1005676762"/>
    <x v="1"/>
    <x v="0"/>
    <n v="5517657"/>
    <x v="4"/>
    <d v="2022-07-07T00:00:00"/>
  </r>
  <r>
    <n v="1007909221"/>
    <x v="1"/>
    <x v="0"/>
    <n v="5517707"/>
    <x v="4"/>
    <d v="2022-07-08T00:00:00"/>
  </r>
  <r>
    <n v="1007599072"/>
    <x v="1"/>
    <x v="0"/>
    <n v="5520749"/>
    <x v="4"/>
    <d v="2022-07-11T00:00:00"/>
  </r>
  <r>
    <n v="1002000244"/>
    <x v="1"/>
    <x v="0"/>
    <n v="5522572"/>
    <x v="4"/>
    <d v="2022-07-11T00:00:00"/>
  </r>
  <r>
    <n v="1193312289"/>
    <x v="1"/>
    <x v="0"/>
    <n v="5524368"/>
    <x v="4"/>
    <d v="2022-07-11T00:00:00"/>
  </r>
  <r>
    <n v="1042444159"/>
    <x v="1"/>
    <x v="0"/>
    <n v="5530713"/>
    <x v="4"/>
    <d v="2022-07-07T00:00:00"/>
  </r>
  <r>
    <n v="1101380133"/>
    <x v="1"/>
    <x v="0"/>
    <n v="5532407"/>
    <x v="4"/>
    <d v="2022-07-07T00:00:00"/>
  </r>
  <r>
    <n v="1129184727"/>
    <x v="1"/>
    <x v="0"/>
    <n v="5533942"/>
    <x v="4"/>
    <d v="2022-07-08T00:00:00"/>
  </r>
  <r>
    <n v="1004463759"/>
    <x v="1"/>
    <x v="0"/>
    <n v="5536665"/>
    <x v="4"/>
    <d v="2022-07-07T00:00:00"/>
  </r>
  <r>
    <n v="1235338352"/>
    <x v="1"/>
    <x v="0"/>
    <n v="5536698"/>
    <x v="4"/>
    <d v="2022-07-07T00:00:00"/>
  </r>
  <r>
    <n v="1005894570"/>
    <x v="1"/>
    <x v="0"/>
    <n v="5536943"/>
    <x v="4"/>
    <d v="2022-07-11T00:00:00"/>
  </r>
  <r>
    <n v="1006171646"/>
    <x v="1"/>
    <x v="0"/>
    <n v="5536976"/>
    <x v="4"/>
    <d v="2022-07-07T00:00:00"/>
  </r>
  <r>
    <n v="1005570069"/>
    <x v="1"/>
    <x v="0"/>
    <n v="5537192"/>
    <x v="4"/>
    <d v="2022-07-08T00:00:00"/>
  </r>
  <r>
    <n v="1005662713"/>
    <x v="1"/>
    <x v="0"/>
    <n v="5537269"/>
    <x v="4"/>
    <d v="2022-07-07T00:00:00"/>
  </r>
  <r>
    <n v="1193416837"/>
    <x v="1"/>
    <x v="0"/>
    <n v="5537730"/>
    <x v="4"/>
    <d v="2022-07-07T00:00:00"/>
  </r>
  <r>
    <n v="1053872148"/>
    <x v="1"/>
    <x v="0"/>
    <n v="5538272"/>
    <x v="4"/>
    <d v="2022-07-11T00:00:00"/>
  </r>
  <r>
    <n v="1193290339"/>
    <x v="1"/>
    <x v="0"/>
    <n v="5538567"/>
    <x v="4"/>
    <d v="2022-07-08T00:00:00"/>
  </r>
  <r>
    <n v="1003594622"/>
    <x v="1"/>
    <x v="0"/>
    <n v="5539025"/>
    <x v="4"/>
    <d v="2022-07-07T00:00:00"/>
  </r>
  <r>
    <n v="1003069851"/>
    <x v="1"/>
    <x v="0"/>
    <n v="5539306"/>
    <x v="4"/>
    <d v="2022-07-07T00:00:00"/>
  </r>
  <r>
    <n v="1074001555"/>
    <x v="1"/>
    <x v="0"/>
    <n v="5539400"/>
    <x v="4"/>
    <d v="2022-07-07T00:00:00"/>
  </r>
  <r>
    <n v="1006790942"/>
    <x v="1"/>
    <x v="0"/>
    <n v="5539419"/>
    <x v="4"/>
    <d v="2022-07-07T00:00:00"/>
  </r>
  <r>
    <n v="1098684103"/>
    <x v="1"/>
    <x v="0"/>
    <n v="5539817"/>
    <x v="4"/>
    <d v="2022-07-07T00:00:00"/>
  </r>
  <r>
    <n v="1100080686"/>
    <x v="1"/>
    <x v="0"/>
    <n v="5540013"/>
    <x v="4"/>
    <d v="2022-07-08T00:00:00"/>
  </r>
  <r>
    <n v="1002211208"/>
    <x v="1"/>
    <x v="0"/>
    <n v="5541864"/>
    <x v="4"/>
    <d v="2022-07-11T00:00:00"/>
  </r>
  <r>
    <n v="1235539799"/>
    <x v="1"/>
    <x v="0"/>
    <n v="5544043"/>
    <x v="4"/>
    <d v="2022-07-07T00:00:00"/>
  </r>
  <r>
    <n v="1003191043"/>
    <x v="1"/>
    <x v="0"/>
    <n v="5544325"/>
    <x v="4"/>
    <d v="2022-07-07T00:00:00"/>
  </r>
  <r>
    <n v="1090498187"/>
    <x v="1"/>
    <x v="0"/>
    <n v="5544589"/>
    <x v="4"/>
    <d v="2022-07-21T00:00:00"/>
  </r>
  <r>
    <n v="1102381745"/>
    <x v="1"/>
    <x v="0"/>
    <n v="5545328"/>
    <x v="4"/>
    <d v="2022-07-11T00:00:00"/>
  </r>
  <r>
    <n v="1193220406"/>
    <x v="1"/>
    <x v="0"/>
    <n v="5545351"/>
    <x v="4"/>
    <d v="2022-07-08T00:00:00"/>
  </r>
  <r>
    <n v="1193073431"/>
    <x v="1"/>
    <x v="0"/>
    <n v="5545822"/>
    <x v="4"/>
    <d v="2022-07-08T00:00:00"/>
  </r>
  <r>
    <n v="1064706607"/>
    <x v="1"/>
    <x v="0"/>
    <n v="5545878"/>
    <x v="4"/>
    <d v="2022-07-07T00:00:00"/>
  </r>
  <r>
    <n v="1192806009"/>
    <x v="1"/>
    <x v="0"/>
    <n v="5546417"/>
    <x v="4"/>
    <d v="2022-07-07T00:00:00"/>
  </r>
  <r>
    <n v="1006195999"/>
    <x v="1"/>
    <x v="0"/>
    <n v="5547425"/>
    <x v="4"/>
    <d v="2022-07-07T00:00:00"/>
  </r>
  <r>
    <n v="1088731093"/>
    <x v="1"/>
    <x v="0"/>
    <n v="5548277"/>
    <x v="4"/>
    <d v="2022-07-08T00:00:00"/>
  </r>
  <r>
    <n v="1005646888"/>
    <x v="1"/>
    <x v="0"/>
    <n v="5548608"/>
    <x v="4"/>
    <d v="2022-07-07T00:00:00"/>
  </r>
  <r>
    <n v="1235043613"/>
    <x v="1"/>
    <x v="0"/>
    <n v="5549260"/>
    <x v="4"/>
    <d v="2022-07-07T00:00:00"/>
  </r>
  <r>
    <n v="1043874665"/>
    <x v="1"/>
    <x v="0"/>
    <n v="5549704"/>
    <x v="4"/>
    <d v="2022-07-07T00:00:00"/>
  </r>
  <r>
    <n v="1123307961"/>
    <x v="1"/>
    <x v="0"/>
    <n v="5550814"/>
    <x v="4"/>
    <d v="2022-07-07T00:00:00"/>
  </r>
  <r>
    <n v="1002999078"/>
    <x v="1"/>
    <x v="0"/>
    <n v="5550847"/>
    <x v="4"/>
    <d v="2022-07-07T00:00:00"/>
  </r>
  <r>
    <n v="1062405373"/>
    <x v="1"/>
    <x v="0"/>
    <n v="5553181"/>
    <x v="4"/>
    <d v="2022-07-08T00:00:00"/>
  </r>
  <r>
    <n v="1119888200"/>
    <x v="1"/>
    <x v="0"/>
    <n v="5553309"/>
    <x v="4"/>
    <d v="2022-07-07T00:00:00"/>
  </r>
  <r>
    <n v="1006593466"/>
    <x v="1"/>
    <x v="0"/>
    <n v="5555058"/>
    <x v="4"/>
    <d v="2022-07-07T00:00:00"/>
  </r>
  <r>
    <n v="1100693505"/>
    <x v="1"/>
    <x v="0"/>
    <n v="5555556"/>
    <x v="4"/>
    <d v="2022-07-08T00:00:00"/>
  </r>
  <r>
    <n v="1002157114"/>
    <x v="1"/>
    <x v="0"/>
    <n v="5556053"/>
    <x v="4"/>
    <d v="2022-07-11T00:00:00"/>
  </r>
  <r>
    <n v="1007596211"/>
    <x v="1"/>
    <x v="0"/>
    <n v="5556109"/>
    <x v="4"/>
    <d v="2022-07-11T00:00:00"/>
  </r>
  <r>
    <n v="1192719691"/>
    <x v="1"/>
    <x v="0"/>
    <n v="5556235"/>
    <x v="4"/>
    <d v="2022-07-08T00:00:00"/>
  </r>
  <r>
    <n v="1022425822"/>
    <x v="1"/>
    <x v="0"/>
    <n v="5556823"/>
    <x v="4"/>
    <d v="2022-07-07T00:00:00"/>
  </r>
  <r>
    <n v="1006363158"/>
    <x v="1"/>
    <x v="0"/>
    <n v="5558483"/>
    <x v="4"/>
    <d v="2022-07-07T00:00:00"/>
  </r>
  <r>
    <n v="1192912538"/>
    <x v="1"/>
    <x v="0"/>
    <n v="5560119"/>
    <x v="4"/>
    <d v="2022-07-07T00:00:00"/>
  </r>
  <r>
    <n v="1002413391"/>
    <x v="1"/>
    <x v="0"/>
    <n v="5560271"/>
    <x v="4"/>
    <d v="2022-07-07T00:00:00"/>
  </r>
  <r>
    <n v="1010164043"/>
    <x v="1"/>
    <x v="0"/>
    <n v="5560999"/>
    <x v="4"/>
    <d v="2022-07-07T00:00:00"/>
  </r>
  <r>
    <n v="1001823358"/>
    <x v="1"/>
    <x v="0"/>
    <n v="5564515"/>
    <x v="4"/>
    <d v="2022-07-07T00:00:00"/>
  </r>
  <r>
    <n v="1007128106"/>
    <x v="1"/>
    <x v="0"/>
    <n v="5564759"/>
    <x v="4"/>
    <d v="2022-07-07T00:00:00"/>
  </r>
  <r>
    <n v="1000219100"/>
    <x v="1"/>
    <x v="0"/>
    <n v="5565551"/>
    <x v="4"/>
    <d v="2022-07-08T00:00:00"/>
  </r>
  <r>
    <n v="1003266700"/>
    <x v="1"/>
    <x v="0"/>
    <n v="5565777"/>
    <x v="4"/>
    <d v="2022-07-08T00:00:00"/>
  </r>
  <r>
    <n v="1005701187"/>
    <x v="1"/>
    <x v="0"/>
    <n v="5566021"/>
    <x v="4"/>
    <d v="2022-07-11T00:00:00"/>
  </r>
  <r>
    <n v="1002344343"/>
    <x v="1"/>
    <x v="0"/>
    <n v="5566046"/>
    <x v="4"/>
    <d v="2022-07-07T00:00:00"/>
  </r>
  <r>
    <n v="1192756933"/>
    <x v="1"/>
    <x v="0"/>
    <n v="5566361"/>
    <x v="4"/>
    <d v="2022-07-11T00:00:00"/>
  </r>
  <r>
    <n v="1143470368"/>
    <x v="1"/>
    <x v="0"/>
    <n v="5566702"/>
    <x v="4"/>
    <d v="2022-07-07T00:00:00"/>
  </r>
  <r>
    <n v="1002303763"/>
    <x v="1"/>
    <x v="0"/>
    <n v="5567318"/>
    <x v="4"/>
    <d v="2022-07-08T00:00:00"/>
  </r>
  <r>
    <n v="1006189526"/>
    <x v="1"/>
    <x v="0"/>
    <n v="5567320"/>
    <x v="4"/>
    <d v="2022-07-07T00:00:00"/>
  </r>
  <r>
    <n v="1192811442"/>
    <x v="1"/>
    <x v="0"/>
    <n v="5569077"/>
    <x v="4"/>
    <d v="2022-07-11T00:00:00"/>
  </r>
  <r>
    <n v="1006528550"/>
    <x v="1"/>
    <x v="0"/>
    <n v="5569121"/>
    <x v="4"/>
    <d v="2022-07-07T00:00:00"/>
  </r>
  <r>
    <n v="1006822697"/>
    <x v="1"/>
    <x v="0"/>
    <n v="5569455"/>
    <x v="4"/>
    <d v="2022-07-08T00:00:00"/>
  </r>
  <r>
    <n v="1193236919"/>
    <x v="1"/>
    <x v="0"/>
    <n v="5569537"/>
    <x v="4"/>
    <d v="2022-07-07T00:00:00"/>
  </r>
  <r>
    <n v="1003121772"/>
    <x v="1"/>
    <x v="0"/>
    <n v="5569561"/>
    <x v="4"/>
    <d v="2022-07-07T00:00:00"/>
  </r>
  <r>
    <n v="1002196028"/>
    <x v="1"/>
    <x v="0"/>
    <n v="5569910"/>
    <x v="4"/>
    <d v="2022-07-07T00:00:00"/>
  </r>
  <r>
    <n v="1006454953"/>
    <x v="1"/>
    <x v="0"/>
    <n v="5570827"/>
    <x v="4"/>
    <d v="2022-07-21T00:00:00"/>
  </r>
  <r>
    <n v="1143170871"/>
    <x v="1"/>
    <x v="0"/>
    <n v="5571762"/>
    <x v="4"/>
    <d v="2022-07-07T00:00:00"/>
  </r>
  <r>
    <n v="1113649008"/>
    <x v="1"/>
    <x v="0"/>
    <n v="5573332"/>
    <x v="4"/>
    <d v="2022-07-07T00:00:00"/>
  </r>
  <r>
    <n v="1002356372"/>
    <x v="1"/>
    <x v="0"/>
    <n v="5574133"/>
    <x v="4"/>
    <d v="2022-07-08T00:00:00"/>
  </r>
  <r>
    <n v="1003399974"/>
    <x v="1"/>
    <x v="0"/>
    <n v="5575132"/>
    <x v="4"/>
    <d v="2022-07-07T00:00:00"/>
  </r>
  <r>
    <n v="1003046604"/>
    <x v="1"/>
    <x v="0"/>
    <n v="5576156"/>
    <x v="4"/>
    <d v="2022-07-07T00:00:00"/>
  </r>
  <r>
    <n v="1007663287"/>
    <x v="1"/>
    <x v="0"/>
    <n v="5576312"/>
    <x v="4"/>
    <d v="2022-07-07T00:00:00"/>
  </r>
  <r>
    <n v="1003317280"/>
    <x v="1"/>
    <x v="0"/>
    <n v="5577522"/>
    <x v="4"/>
    <d v="2022-07-07T00:00:00"/>
  </r>
  <r>
    <n v="1193112558"/>
    <x v="1"/>
    <x v="0"/>
    <n v="5578187"/>
    <x v="4"/>
    <d v="2022-07-08T00:00:00"/>
  </r>
  <r>
    <n v="1002409590"/>
    <x v="1"/>
    <x v="0"/>
    <n v="5580661"/>
    <x v="4"/>
    <d v="2022-07-11T00:00:00"/>
  </r>
  <r>
    <n v="1006744101"/>
    <x v="1"/>
    <x v="0"/>
    <n v="5581879"/>
    <x v="4"/>
    <d v="2022-07-07T00:00:00"/>
  </r>
  <r>
    <n v="1000521281"/>
    <x v="1"/>
    <x v="0"/>
    <n v="5582224"/>
    <x v="4"/>
    <d v="2022-07-08T00:00:00"/>
  </r>
  <r>
    <n v="1004348369"/>
    <x v="1"/>
    <x v="0"/>
    <n v="5583369"/>
    <x v="4"/>
    <d v="2022-07-07T00:00:00"/>
  </r>
  <r>
    <n v="1065822322"/>
    <x v="1"/>
    <x v="0"/>
    <n v="5583422"/>
    <x v="4"/>
    <d v="2022-07-07T00:00:00"/>
  </r>
  <r>
    <n v="1003050762"/>
    <x v="1"/>
    <x v="0"/>
    <n v="5584269"/>
    <x v="4"/>
    <d v="2022-07-08T00:00:00"/>
  </r>
  <r>
    <n v="1193072080"/>
    <x v="1"/>
    <x v="0"/>
    <n v="5585377"/>
    <x v="4"/>
    <d v="2022-07-08T00:00:00"/>
  </r>
  <r>
    <n v="1140884003"/>
    <x v="1"/>
    <x v="0"/>
    <n v="5585692"/>
    <x v="4"/>
    <d v="2022-07-07T00:00:00"/>
  </r>
  <r>
    <n v="1004277960"/>
    <x v="1"/>
    <x v="0"/>
    <n v="5585734"/>
    <x v="4"/>
    <d v="2022-07-07T00:00:00"/>
  </r>
  <r>
    <n v="1121930347"/>
    <x v="1"/>
    <x v="0"/>
    <n v="5585759"/>
    <x v="4"/>
    <d v="2022-07-11T00:00:00"/>
  </r>
  <r>
    <n v="1003121770"/>
    <x v="1"/>
    <x v="0"/>
    <n v="5586072"/>
    <x v="4"/>
    <d v="2022-07-08T00:00:00"/>
  </r>
  <r>
    <n v="1002001331"/>
    <x v="1"/>
    <x v="0"/>
    <n v="5586198"/>
    <x v="4"/>
    <d v="2022-07-07T00:00:00"/>
  </r>
  <r>
    <n v="1002100198"/>
    <x v="1"/>
    <x v="0"/>
    <n v="5586360"/>
    <x v="4"/>
    <d v="2022-07-07T00:00:00"/>
  </r>
  <r>
    <n v="1007127767"/>
    <x v="1"/>
    <x v="0"/>
    <n v="5586550"/>
    <x v="4"/>
    <d v="2022-07-07T00:00:00"/>
  </r>
  <r>
    <n v="1006071677"/>
    <x v="1"/>
    <x v="0"/>
    <n v="5587511"/>
    <x v="4"/>
    <d v="2022-07-07T00:00:00"/>
  </r>
  <r>
    <n v="1010050254"/>
    <x v="1"/>
    <x v="0"/>
    <n v="5587526"/>
    <x v="4"/>
    <d v="2022-07-07T00:00:00"/>
  </r>
  <r>
    <n v="1005573698"/>
    <x v="1"/>
    <x v="0"/>
    <n v="5588035"/>
    <x v="4"/>
    <d v="2022-07-07T00:00:00"/>
  </r>
  <r>
    <n v="1099964284"/>
    <x v="1"/>
    <x v="0"/>
    <n v="5588060"/>
    <x v="4"/>
    <d v="2022-07-07T00:00:00"/>
  </r>
  <r>
    <n v="1193099799"/>
    <x v="1"/>
    <x v="0"/>
    <n v="5588696"/>
    <x v="4"/>
    <d v="2022-07-08T00:00:00"/>
  </r>
  <r>
    <n v="1113618775"/>
    <x v="1"/>
    <x v="0"/>
    <n v="5589207"/>
    <x v="4"/>
    <d v="2022-07-08T00:00:00"/>
  </r>
  <r>
    <n v="1002211706"/>
    <x v="1"/>
    <x v="0"/>
    <n v="5589852"/>
    <x v="4"/>
    <d v="2022-07-07T00:00:00"/>
  </r>
  <r>
    <n v="1023876906"/>
    <x v="1"/>
    <x v="0"/>
    <n v="5590086"/>
    <x v="4"/>
    <d v="2022-07-08T00:00:00"/>
  </r>
  <r>
    <n v="1102576404"/>
    <x v="1"/>
    <x v="0"/>
    <n v="5590167"/>
    <x v="4"/>
    <d v="2022-07-11T00:00:00"/>
  </r>
  <r>
    <n v="1089291891"/>
    <x v="1"/>
    <x v="0"/>
    <n v="5590578"/>
    <x v="4"/>
    <d v="2022-07-08T00:00:00"/>
  </r>
  <r>
    <n v="1090458017"/>
    <x v="1"/>
    <x v="0"/>
    <n v="5591035"/>
    <x v="4"/>
    <d v="2022-07-08T00:00:00"/>
  </r>
  <r>
    <n v="1001851541"/>
    <x v="1"/>
    <x v="0"/>
    <n v="5591659"/>
    <x v="4"/>
    <d v="2022-07-11T00:00:00"/>
  </r>
  <r>
    <n v="1031177919"/>
    <x v="1"/>
    <x v="0"/>
    <n v="5591759"/>
    <x v="4"/>
    <d v="2022-07-07T00:00:00"/>
  </r>
  <r>
    <n v="1042469312"/>
    <x v="1"/>
    <x v="0"/>
    <n v="5591961"/>
    <x v="4"/>
    <d v="2022-07-07T00:00:00"/>
  </r>
  <r>
    <n v="1002161748"/>
    <x v="1"/>
    <x v="0"/>
    <n v="5592283"/>
    <x v="4"/>
    <d v="2022-07-07T00:00:00"/>
  </r>
  <r>
    <n v="1003404034"/>
    <x v="1"/>
    <x v="0"/>
    <n v="5592484"/>
    <x v="4"/>
    <d v="2022-07-07T00:00:00"/>
  </r>
  <r>
    <n v="1069467819"/>
    <x v="1"/>
    <x v="0"/>
    <n v="5592555"/>
    <x v="4"/>
    <d v="2022-07-21T00:00:00"/>
  </r>
  <r>
    <n v="1050977222"/>
    <x v="1"/>
    <x v="0"/>
    <n v="5592635"/>
    <x v="4"/>
    <d v="2022-07-08T00:00:00"/>
  </r>
  <r>
    <n v="1143170902"/>
    <x v="1"/>
    <x v="0"/>
    <n v="5592662"/>
    <x v="4"/>
    <d v="2022-07-07T00:00:00"/>
  </r>
  <r>
    <n v="16839107"/>
    <x v="1"/>
    <x v="0"/>
    <n v="5592710"/>
    <x v="4"/>
    <d v="2022-07-07T00:00:00"/>
  </r>
  <r>
    <n v="1193113203"/>
    <x v="1"/>
    <x v="0"/>
    <n v="5592773"/>
    <x v="4"/>
    <d v="2022-07-07T00:00:00"/>
  </r>
  <r>
    <n v="1005663306"/>
    <x v="1"/>
    <x v="0"/>
    <n v="5592895"/>
    <x v="4"/>
    <d v="2022-07-07T00:00:00"/>
  </r>
  <r>
    <n v="1064306090"/>
    <x v="1"/>
    <x v="0"/>
    <n v="5592938"/>
    <x v="4"/>
    <d v="2022-07-07T00:00:00"/>
  </r>
  <r>
    <n v="1007820416"/>
    <x v="1"/>
    <x v="0"/>
    <n v="5593200"/>
    <x v="4"/>
    <d v="2022-07-08T00:00:00"/>
  </r>
  <r>
    <n v="1193092398"/>
    <x v="1"/>
    <x v="0"/>
    <n v="5593244"/>
    <x v="4"/>
    <d v="2022-07-11T00:00:00"/>
  </r>
  <r>
    <n v="1103740716"/>
    <x v="1"/>
    <x v="0"/>
    <n v="5593397"/>
    <x v="4"/>
    <d v="2022-07-08T00:00:00"/>
  </r>
  <r>
    <n v="24414411"/>
    <x v="1"/>
    <x v="0"/>
    <n v="5593458"/>
    <x v="4"/>
    <d v="2022-07-07T00:00:00"/>
  </r>
  <r>
    <n v="1004190944"/>
    <x v="1"/>
    <x v="0"/>
    <n v="5593541"/>
    <x v="4"/>
    <d v="2022-07-07T00:00:00"/>
  </r>
  <r>
    <n v="1005574310"/>
    <x v="1"/>
    <x v="0"/>
    <n v="5593582"/>
    <x v="4"/>
    <d v="2022-07-07T00:00:00"/>
  </r>
  <r>
    <n v="1042001517"/>
    <x v="1"/>
    <x v="0"/>
    <n v="5593609"/>
    <x v="4"/>
    <d v="2022-07-08T00:00:00"/>
  </r>
  <r>
    <n v="1003451203"/>
    <x v="1"/>
    <x v="0"/>
    <n v="5593708"/>
    <x v="4"/>
    <d v="2022-07-07T00:00:00"/>
  </r>
  <r>
    <n v="1005582136"/>
    <x v="1"/>
    <x v="0"/>
    <n v="5593739"/>
    <x v="4"/>
    <d v="2022-07-11T00:00:00"/>
  </r>
  <r>
    <n v="1102854141"/>
    <x v="1"/>
    <x v="0"/>
    <n v="5593979"/>
    <x v="4"/>
    <d v="2022-07-07T00:00:00"/>
  </r>
  <r>
    <n v="1002955788"/>
    <x v="1"/>
    <x v="0"/>
    <n v="5594149"/>
    <x v="4"/>
    <d v="2022-07-07T00:00:00"/>
  </r>
  <r>
    <n v="1001942949"/>
    <x v="1"/>
    <x v="0"/>
    <n v="5594210"/>
    <x v="4"/>
    <d v="2022-07-07T00:00:00"/>
  </r>
  <r>
    <n v="1002134044"/>
    <x v="1"/>
    <x v="0"/>
    <n v="5594273"/>
    <x v="4"/>
    <d v="2022-07-11T00:00:00"/>
  </r>
  <r>
    <n v="1010120673"/>
    <x v="1"/>
    <x v="0"/>
    <n v="5594827"/>
    <x v="4"/>
    <d v="2022-07-07T00:00:00"/>
  </r>
  <r>
    <n v="1193077289"/>
    <x v="1"/>
    <x v="0"/>
    <n v="5595365"/>
    <x v="4"/>
    <d v="2022-07-07T00:00:00"/>
  </r>
  <r>
    <n v="1003048318"/>
    <x v="1"/>
    <x v="0"/>
    <n v="5595528"/>
    <x v="4"/>
    <d v="2022-07-07T00:00:00"/>
  </r>
  <r>
    <n v="1069506865"/>
    <x v="1"/>
    <x v="0"/>
    <n v="5595821"/>
    <x v="4"/>
    <d v="2022-07-07T00:00:00"/>
  </r>
  <r>
    <n v="1102880390"/>
    <x v="1"/>
    <x v="0"/>
    <n v="5595837"/>
    <x v="4"/>
    <d v="2022-07-07T00:00:00"/>
  </r>
  <r>
    <n v="1007879123"/>
    <x v="1"/>
    <x v="0"/>
    <n v="5595964"/>
    <x v="4"/>
    <d v="2022-07-07T00:00:00"/>
  </r>
  <r>
    <n v="1005327407"/>
    <x v="1"/>
    <x v="0"/>
    <n v="5595968"/>
    <x v="4"/>
    <d v="2022-07-07T00:00:00"/>
  </r>
  <r>
    <n v="1005573722"/>
    <x v="1"/>
    <x v="0"/>
    <n v="5595972"/>
    <x v="4"/>
    <d v="2022-07-08T00:00:00"/>
  </r>
  <r>
    <n v="1004806246"/>
    <x v="1"/>
    <x v="0"/>
    <n v="5596027"/>
    <x v="4"/>
    <d v="2022-07-08T00:00:00"/>
  </r>
  <r>
    <n v="1007950275"/>
    <x v="1"/>
    <x v="0"/>
    <n v="5596053"/>
    <x v="4"/>
    <d v="2022-07-07T00:00:00"/>
  </r>
  <r>
    <n v="1000514399"/>
    <x v="1"/>
    <x v="0"/>
    <n v="5596205"/>
    <x v="4"/>
    <d v="2022-07-07T00:00:00"/>
  </r>
  <r>
    <n v="1005627946"/>
    <x v="1"/>
    <x v="0"/>
    <n v="5596210"/>
    <x v="4"/>
    <d v="2022-07-08T00:00:00"/>
  </r>
  <r>
    <n v="1002963184"/>
    <x v="1"/>
    <x v="0"/>
    <n v="5596215"/>
    <x v="4"/>
    <d v="2022-07-07T00:00:00"/>
  </r>
  <r>
    <n v="1003376035"/>
    <x v="1"/>
    <x v="0"/>
    <n v="5596224"/>
    <x v="4"/>
    <d v="2022-07-07T00:00:00"/>
  </r>
  <r>
    <n v="1073828187"/>
    <x v="1"/>
    <x v="0"/>
    <n v="5596249"/>
    <x v="4"/>
    <d v="2022-07-07T00:00:00"/>
  </r>
  <r>
    <n v="1003158032"/>
    <x v="1"/>
    <x v="0"/>
    <n v="5596427"/>
    <x v="4"/>
    <d v="2022-07-08T00:00:00"/>
  </r>
  <r>
    <n v="1047505955"/>
    <x v="1"/>
    <x v="0"/>
    <n v="5596595"/>
    <x v="4"/>
    <d v="2022-07-07T00:00:00"/>
  </r>
  <r>
    <n v="1048276319"/>
    <x v="1"/>
    <x v="0"/>
    <n v="5596645"/>
    <x v="4"/>
    <d v="2022-07-08T00:00:00"/>
  </r>
  <r>
    <n v="1193113151"/>
    <x v="1"/>
    <x v="0"/>
    <n v="5596650"/>
    <x v="4"/>
    <d v="2022-07-07T00:00:00"/>
  </r>
  <r>
    <n v="1003038172"/>
    <x v="1"/>
    <x v="0"/>
    <n v="5596708"/>
    <x v="4"/>
    <d v="2022-07-07T00:00:00"/>
  </r>
  <r>
    <n v="1004273792"/>
    <x v="1"/>
    <x v="0"/>
    <n v="5597044"/>
    <x v="4"/>
    <d v="2022-07-07T00:00:00"/>
  </r>
  <r>
    <n v="1001965791"/>
    <x v="1"/>
    <x v="0"/>
    <n v="5597411"/>
    <x v="4"/>
    <d v="2022-07-07T00:00:00"/>
  </r>
  <r>
    <n v="1104407141"/>
    <x v="1"/>
    <x v="0"/>
    <n v="5597432"/>
    <x v="4"/>
    <d v="2022-07-07T00:00:00"/>
  </r>
  <r>
    <n v="1221972393"/>
    <x v="1"/>
    <x v="0"/>
    <n v="5597673"/>
    <x v="4"/>
    <d v="2022-07-07T00:00:00"/>
  </r>
  <r>
    <n v="1083565870"/>
    <x v="1"/>
    <x v="0"/>
    <n v="5597919"/>
    <x v="4"/>
    <d v="2022-07-07T00:00:00"/>
  </r>
  <r>
    <n v="45486395"/>
    <x v="1"/>
    <x v="0"/>
    <n v="5598864"/>
    <x v="4"/>
    <d v="2022-07-07T00:00:00"/>
  </r>
  <r>
    <n v="1010066074"/>
    <x v="1"/>
    <x v="0"/>
    <n v="5599315"/>
    <x v="4"/>
    <d v="2022-07-07T00:00:00"/>
  </r>
  <r>
    <n v="1002964263"/>
    <x v="1"/>
    <x v="0"/>
    <n v="5599612"/>
    <x v="4"/>
    <d v="2022-07-11T00:00:00"/>
  </r>
  <r>
    <n v="1193573856"/>
    <x v="1"/>
    <x v="0"/>
    <n v="5600234"/>
    <x v="4"/>
    <d v="2022-07-07T00:00:00"/>
  </r>
  <r>
    <n v="1000412442"/>
    <x v="1"/>
    <x v="0"/>
    <n v="5600237"/>
    <x v="4"/>
    <d v="2022-07-08T00:00:00"/>
  </r>
  <r>
    <n v="1005662301"/>
    <x v="1"/>
    <x v="0"/>
    <n v="5600676"/>
    <x v="4"/>
    <d v="2022-07-07T00:00:00"/>
  </r>
  <r>
    <n v="1081419048"/>
    <x v="1"/>
    <x v="0"/>
    <n v="5600975"/>
    <x v="4"/>
    <d v="2022-07-07T00:00:00"/>
  </r>
  <r>
    <n v="1052942591"/>
    <x v="1"/>
    <x v="0"/>
    <n v="5601286"/>
    <x v="4"/>
    <d v="2022-07-08T00:00:00"/>
  </r>
  <r>
    <n v="1002496676"/>
    <x v="1"/>
    <x v="0"/>
    <n v="5601319"/>
    <x v="4"/>
    <d v="2022-07-07T00:00:00"/>
  </r>
  <r>
    <n v="1002490665"/>
    <x v="1"/>
    <x v="0"/>
    <n v="5601326"/>
    <x v="4"/>
    <d v="2022-07-11T00:00:00"/>
  </r>
  <r>
    <n v="1049317109"/>
    <x v="1"/>
    <x v="0"/>
    <n v="5601332"/>
    <x v="4"/>
    <d v="2022-07-11T00:00:00"/>
  </r>
  <r>
    <n v="1001898720"/>
    <x v="1"/>
    <x v="0"/>
    <n v="5601340"/>
    <x v="4"/>
    <d v="2022-07-07T00:00:00"/>
  </r>
  <r>
    <n v="1121305571"/>
    <x v="1"/>
    <x v="0"/>
    <n v="5602330"/>
    <x v="4"/>
    <d v="2022-07-07T00:00:00"/>
  </r>
  <r>
    <n v="1001888836"/>
    <x v="1"/>
    <x v="0"/>
    <n v="5602581"/>
    <x v="4"/>
    <d v="2022-07-11T00:00:00"/>
  </r>
  <r>
    <n v="1193213624"/>
    <x v="1"/>
    <x v="0"/>
    <n v="5602719"/>
    <x v="4"/>
    <d v="2022-07-08T00:00:00"/>
  </r>
  <r>
    <n v="1007639989"/>
    <x v="1"/>
    <x v="0"/>
    <n v="5602858"/>
    <x v="4"/>
    <d v="2022-07-07T00:00:00"/>
  </r>
  <r>
    <n v="1001880496"/>
    <x v="1"/>
    <x v="0"/>
    <n v="5603028"/>
    <x v="4"/>
    <d v="2022-07-07T00:00:00"/>
  </r>
  <r>
    <n v="1002195050"/>
    <x v="1"/>
    <x v="0"/>
    <n v="5603934"/>
    <x v="4"/>
    <d v="2022-07-11T00:00:00"/>
  </r>
  <r>
    <n v="1019108193"/>
    <x v="1"/>
    <x v="0"/>
    <n v="5604099"/>
    <x v="4"/>
    <d v="2022-07-07T00:00:00"/>
  </r>
  <r>
    <n v="1123334415"/>
    <x v="1"/>
    <x v="0"/>
    <n v="5604765"/>
    <x v="4"/>
    <d v="2022-07-08T00:00:00"/>
  </r>
  <r>
    <n v="1007738459"/>
    <x v="1"/>
    <x v="0"/>
    <n v="5607112"/>
    <x v="4"/>
    <d v="2022-07-07T00:00:00"/>
  </r>
  <r>
    <n v="1007856721"/>
    <x v="1"/>
    <x v="0"/>
    <n v="5607155"/>
    <x v="4"/>
    <d v="2022-07-07T00:00:00"/>
  </r>
  <r>
    <n v="1004274785"/>
    <x v="1"/>
    <x v="0"/>
    <n v="5607338"/>
    <x v="4"/>
    <d v="2022-07-08T00:00:00"/>
  </r>
  <r>
    <n v="1066187383"/>
    <x v="1"/>
    <x v="0"/>
    <n v="5607417"/>
    <x v="4"/>
    <d v="2022-07-08T00:00:00"/>
  </r>
  <r>
    <n v="1002391516"/>
    <x v="1"/>
    <x v="0"/>
    <n v="5607575"/>
    <x v="4"/>
    <d v="2022-07-08T00:00:00"/>
  </r>
  <r>
    <n v="1119840773"/>
    <x v="1"/>
    <x v="0"/>
    <n v="5607957"/>
    <x v="4"/>
    <d v="2022-07-07T00:00:00"/>
  </r>
  <r>
    <n v="1005576415"/>
    <x v="1"/>
    <x v="0"/>
    <n v="5608919"/>
    <x v="4"/>
    <d v="2022-07-07T00:00:00"/>
  </r>
  <r>
    <n v="1003000934"/>
    <x v="1"/>
    <x v="0"/>
    <n v="5609648"/>
    <x v="4"/>
    <d v="2022-07-21T00:00:00"/>
  </r>
  <r>
    <n v="1052096986"/>
    <x v="1"/>
    <x v="0"/>
    <n v="5610286"/>
    <x v="4"/>
    <d v="2022-07-07T00:00:00"/>
  </r>
  <r>
    <n v="64479197"/>
    <x v="1"/>
    <x v="0"/>
    <n v="5611103"/>
    <x v="4"/>
    <d v="2022-07-08T00:00:00"/>
  </r>
  <r>
    <n v="1101820969"/>
    <x v="1"/>
    <x v="0"/>
    <n v="5611389"/>
    <x v="4"/>
    <d v="2022-07-08T00:00:00"/>
  </r>
  <r>
    <n v="1192759742"/>
    <x v="1"/>
    <x v="0"/>
    <n v="5611534"/>
    <x v="4"/>
    <d v="2022-07-07T00:00:00"/>
  </r>
  <r>
    <n v="1103119647"/>
    <x v="1"/>
    <x v="0"/>
    <n v="5612141"/>
    <x v="4"/>
    <d v="2022-07-07T00:00:00"/>
  </r>
  <r>
    <n v="1007315632"/>
    <x v="1"/>
    <x v="0"/>
    <n v="5613171"/>
    <x v="4"/>
    <d v="2022-07-08T00:00:00"/>
  </r>
  <r>
    <n v="1042448551"/>
    <x v="1"/>
    <x v="0"/>
    <n v="5613306"/>
    <x v="4"/>
    <d v="2022-07-11T00:00:00"/>
  </r>
  <r>
    <n v="1079092609"/>
    <x v="1"/>
    <x v="0"/>
    <n v="5613481"/>
    <x v="4"/>
    <d v="2022-07-07T00:00:00"/>
  </r>
  <r>
    <n v="1098729794"/>
    <x v="1"/>
    <x v="0"/>
    <n v="5613536"/>
    <x v="4"/>
    <d v="2022-07-07T00:00:00"/>
  </r>
  <r>
    <n v="1121934467"/>
    <x v="1"/>
    <x v="0"/>
    <n v="5613820"/>
    <x v="4"/>
    <d v="2022-07-07T00:00:00"/>
  </r>
  <r>
    <n v="1004485930"/>
    <x v="1"/>
    <x v="0"/>
    <n v="5613925"/>
    <x v="4"/>
    <d v="2022-07-07T00:00:00"/>
  </r>
  <r>
    <n v="1006571862"/>
    <x v="1"/>
    <x v="0"/>
    <n v="5613935"/>
    <x v="4"/>
    <d v="2022-07-11T00:00:00"/>
  </r>
  <r>
    <n v="1102842901"/>
    <x v="1"/>
    <x v="0"/>
    <n v="5613981"/>
    <x v="4"/>
    <d v="2022-07-07T00:00:00"/>
  </r>
  <r>
    <n v="1003431891"/>
    <x v="1"/>
    <x v="0"/>
    <n v="5613987"/>
    <x v="4"/>
    <d v="2022-07-07T00:00:00"/>
  </r>
  <r>
    <n v="1143412663"/>
    <x v="1"/>
    <x v="0"/>
    <n v="5614129"/>
    <x v="4"/>
    <d v="2022-07-11T00:00:00"/>
  </r>
  <r>
    <n v="1098436768"/>
    <x v="1"/>
    <x v="0"/>
    <n v="5614176"/>
    <x v="4"/>
    <d v="2022-07-07T00:00:00"/>
  </r>
  <r>
    <n v="1003044221"/>
    <x v="1"/>
    <x v="0"/>
    <n v="5614398"/>
    <x v="4"/>
    <d v="2022-07-07T00:00:00"/>
  </r>
  <r>
    <n v="1007961470"/>
    <x v="1"/>
    <x v="0"/>
    <n v="5614410"/>
    <x v="4"/>
    <d v="2022-07-07T00:00:00"/>
  </r>
  <r>
    <n v="1005662186"/>
    <x v="1"/>
    <x v="0"/>
    <n v="5614464"/>
    <x v="4"/>
    <d v="2022-07-07T00:00:00"/>
  </r>
  <r>
    <n v="1143432641"/>
    <x v="1"/>
    <x v="0"/>
    <n v="5614524"/>
    <x v="4"/>
    <d v="2022-07-08T00:00:00"/>
  </r>
  <r>
    <n v="1005571066"/>
    <x v="1"/>
    <x v="0"/>
    <n v="5614547"/>
    <x v="4"/>
    <d v="2022-07-07T00:00:00"/>
  </r>
  <r>
    <n v="1193142471"/>
    <x v="1"/>
    <x v="0"/>
    <n v="5614617"/>
    <x v="4"/>
    <d v="2022-07-07T00:00:00"/>
  </r>
  <r>
    <n v="1007563969"/>
    <x v="1"/>
    <x v="0"/>
    <n v="5615176"/>
    <x v="4"/>
    <d v="2022-07-07T00:00:00"/>
  </r>
  <r>
    <n v="1002210340"/>
    <x v="1"/>
    <x v="0"/>
    <n v="5615586"/>
    <x v="4"/>
    <d v="2022-07-07T00:00:00"/>
  </r>
  <r>
    <n v="1003375902"/>
    <x v="1"/>
    <x v="0"/>
    <n v="5615646"/>
    <x v="4"/>
    <d v="2022-07-07T00:00:00"/>
  </r>
  <r>
    <n v="1003717734"/>
    <x v="1"/>
    <x v="0"/>
    <n v="5615653"/>
    <x v="4"/>
    <d v="2022-07-08T00:00:00"/>
  </r>
  <r>
    <n v="1003002430"/>
    <x v="1"/>
    <x v="0"/>
    <n v="5615675"/>
    <x v="4"/>
    <d v="2022-07-07T00:00:00"/>
  </r>
  <r>
    <n v="1095835245"/>
    <x v="1"/>
    <x v="0"/>
    <n v="5616068"/>
    <x v="4"/>
    <d v="2022-07-07T00:00:00"/>
  </r>
  <r>
    <n v="1007588339"/>
    <x v="1"/>
    <x v="0"/>
    <n v="5616073"/>
    <x v="4"/>
    <d v="2022-07-07T00:00:00"/>
  </r>
  <r>
    <n v="1001805209"/>
    <x v="1"/>
    <x v="0"/>
    <n v="5616114"/>
    <x v="4"/>
    <d v="2022-07-07T00:00:00"/>
  </r>
  <r>
    <n v="1007800706"/>
    <x v="1"/>
    <x v="0"/>
    <n v="5616177"/>
    <x v="4"/>
    <d v="2022-07-08T00:00:00"/>
  </r>
  <r>
    <n v="1065131849"/>
    <x v="1"/>
    <x v="0"/>
    <n v="5616181"/>
    <x v="4"/>
    <d v="2022-07-07T00:00:00"/>
  </r>
  <r>
    <n v="1070949815"/>
    <x v="1"/>
    <x v="0"/>
    <n v="5616276"/>
    <x v="4"/>
    <d v="2022-07-08T00:00:00"/>
  </r>
  <r>
    <n v="1006579977"/>
    <x v="1"/>
    <x v="0"/>
    <n v="5616469"/>
    <x v="4"/>
    <d v="2022-07-07T00:00:00"/>
  </r>
  <r>
    <n v="1000795332"/>
    <x v="1"/>
    <x v="0"/>
    <n v="5616830"/>
    <x v="4"/>
    <d v="2022-07-07T00:00:00"/>
  </r>
  <r>
    <n v="1143403489"/>
    <x v="1"/>
    <x v="0"/>
    <n v="5617201"/>
    <x v="4"/>
    <d v="2022-07-08T00:00:00"/>
  </r>
  <r>
    <n v="1119697478"/>
    <x v="1"/>
    <x v="0"/>
    <n v="5617245"/>
    <x v="4"/>
    <d v="2022-07-07T00:00:00"/>
  </r>
  <r>
    <n v="1003502657"/>
    <x v="1"/>
    <x v="0"/>
    <n v="5617960"/>
    <x v="4"/>
    <d v="2022-07-08T00:00:00"/>
  </r>
  <r>
    <n v="1006680704"/>
    <x v="1"/>
    <x v="0"/>
    <n v="5618538"/>
    <x v="4"/>
    <d v="2022-07-07T00:00:00"/>
  </r>
  <r>
    <n v="1192779655"/>
    <x v="1"/>
    <x v="0"/>
    <n v="5618842"/>
    <x v="4"/>
    <d v="2022-07-07T00:00:00"/>
  </r>
  <r>
    <n v="1001820739"/>
    <x v="1"/>
    <x v="0"/>
    <n v="5619591"/>
    <x v="4"/>
    <d v="2022-07-11T00:00:00"/>
  </r>
  <r>
    <n v="1047493421"/>
    <x v="1"/>
    <x v="0"/>
    <n v="5619705"/>
    <x v="4"/>
    <d v="2022-07-07T00:00:00"/>
  </r>
  <r>
    <n v="1040376267"/>
    <x v="1"/>
    <x v="0"/>
    <n v="5619832"/>
    <x v="4"/>
    <d v="2022-07-07T00:00:00"/>
  </r>
  <r>
    <n v="1103858015"/>
    <x v="1"/>
    <x v="0"/>
    <n v="5619838"/>
    <x v="4"/>
    <d v="2022-07-08T00:00:00"/>
  </r>
  <r>
    <n v="1102872311"/>
    <x v="1"/>
    <x v="0"/>
    <n v="5620289"/>
    <x v="4"/>
    <d v="2022-07-07T00:00:00"/>
  </r>
  <r>
    <n v="1007388407"/>
    <x v="1"/>
    <x v="0"/>
    <n v="5620564"/>
    <x v="4"/>
    <d v="2022-07-07T00:00:00"/>
  </r>
  <r>
    <n v="1061812015"/>
    <x v="1"/>
    <x v="0"/>
    <n v="5621069"/>
    <x v="4"/>
    <d v="2022-07-08T00:00:00"/>
  </r>
  <r>
    <n v="1081835265"/>
    <x v="1"/>
    <x v="0"/>
    <n v="5621310"/>
    <x v="4"/>
    <d v="2022-07-07T00:00:00"/>
  </r>
  <r>
    <n v="1002234342"/>
    <x v="1"/>
    <x v="0"/>
    <n v="5621541"/>
    <x v="4"/>
    <d v="2022-07-07T00:00:00"/>
  </r>
  <r>
    <n v="1001996830"/>
    <x v="1"/>
    <x v="0"/>
    <n v="5621575"/>
    <x v="4"/>
    <d v="2022-07-07T00:00:00"/>
  </r>
  <r>
    <n v="1002860122"/>
    <x v="1"/>
    <x v="0"/>
    <n v="5622057"/>
    <x v="4"/>
    <d v="2022-07-07T00:00:00"/>
  </r>
  <r>
    <n v="1004162702"/>
    <x v="1"/>
    <x v="0"/>
    <n v="5622125"/>
    <x v="4"/>
    <d v="2022-07-08T00:00:00"/>
  </r>
  <r>
    <n v="1005567563"/>
    <x v="1"/>
    <x v="0"/>
    <n v="5622759"/>
    <x v="4"/>
    <d v="2022-07-08T00:00:00"/>
  </r>
  <r>
    <n v="1107835176"/>
    <x v="1"/>
    <x v="0"/>
    <n v="5622792"/>
    <x v="4"/>
    <d v="2022-07-11T00:00:00"/>
  </r>
  <r>
    <n v="1006734842"/>
    <x v="1"/>
    <x v="0"/>
    <n v="5622901"/>
    <x v="4"/>
    <d v="2022-07-08T00:00:00"/>
  </r>
  <r>
    <n v="1022411893"/>
    <x v="1"/>
    <x v="0"/>
    <n v="5622915"/>
    <x v="4"/>
    <d v="2022-07-08T00:00:00"/>
  </r>
  <r>
    <n v="1003189796"/>
    <x v="1"/>
    <x v="0"/>
    <n v="5622959"/>
    <x v="4"/>
    <d v="2022-07-11T00:00:00"/>
  </r>
  <r>
    <n v="1003045454"/>
    <x v="1"/>
    <x v="0"/>
    <n v="5623088"/>
    <x v="4"/>
    <d v="2022-07-07T00:00:00"/>
  </r>
  <r>
    <n v="1000286265"/>
    <x v="1"/>
    <x v="0"/>
    <n v="5623718"/>
    <x v="4"/>
    <d v="2022-07-07T00:00:00"/>
  </r>
  <r>
    <n v="1140880813"/>
    <x v="1"/>
    <x v="0"/>
    <n v="5623820"/>
    <x v="4"/>
    <d v="2022-07-07T00:00:00"/>
  </r>
  <r>
    <n v="1006735874"/>
    <x v="1"/>
    <x v="0"/>
    <n v="5623967"/>
    <x v="4"/>
    <d v="2022-07-08T00:00:00"/>
  </r>
  <r>
    <n v="1127044132"/>
    <x v="1"/>
    <x v="0"/>
    <n v="5624078"/>
    <x v="4"/>
    <d v="2022-07-07T00:00:00"/>
  </r>
  <r>
    <n v="1007537131"/>
    <x v="1"/>
    <x v="0"/>
    <n v="5626830"/>
    <x v="4"/>
    <d v="2022-07-21T00:00:00"/>
  </r>
  <r>
    <n v="1005024625"/>
    <x v="1"/>
    <x v="0"/>
    <n v="5626966"/>
    <x v="4"/>
    <d v="2022-07-07T00:00:00"/>
  </r>
  <r>
    <n v="1001882633"/>
    <x v="1"/>
    <x v="0"/>
    <n v="5627185"/>
    <x v="4"/>
    <d v="2022-07-07T00:00:00"/>
  </r>
  <r>
    <n v="64700758"/>
    <x v="1"/>
    <x v="0"/>
    <n v="5627434"/>
    <x v="4"/>
    <d v="2022-07-07T00:00:00"/>
  </r>
  <r>
    <n v="1002247856"/>
    <x v="1"/>
    <x v="0"/>
    <n v="5627442"/>
    <x v="4"/>
    <d v="2022-07-08T00:00:00"/>
  </r>
  <r>
    <n v="1121507983"/>
    <x v="1"/>
    <x v="0"/>
    <n v="5627630"/>
    <x v="4"/>
    <d v="2022-07-08T00:00:00"/>
  </r>
  <r>
    <n v="1006505088"/>
    <x v="1"/>
    <x v="0"/>
    <n v="5627674"/>
    <x v="4"/>
    <d v="2022-07-07T00:00:00"/>
  </r>
  <r>
    <n v="15206303"/>
    <x v="1"/>
    <x v="0"/>
    <n v="5629011"/>
    <x v="4"/>
    <d v="2022-07-07T00:00:00"/>
  </r>
  <r>
    <n v="1124026883"/>
    <x v="1"/>
    <x v="0"/>
    <n v="5629041"/>
    <x v="4"/>
    <d v="2022-07-07T00:00:00"/>
  </r>
  <r>
    <n v="1000515558"/>
    <x v="1"/>
    <x v="0"/>
    <n v="5629064"/>
    <x v="4"/>
    <d v="2022-07-11T00:00:00"/>
  </r>
  <r>
    <n v="1062394419"/>
    <x v="1"/>
    <x v="0"/>
    <n v="5629066"/>
    <x v="4"/>
    <d v="2022-07-08T00:00:00"/>
  </r>
  <r>
    <n v="1193125822"/>
    <x v="1"/>
    <x v="0"/>
    <n v="5629080"/>
    <x v="4"/>
    <d v="2022-07-11T00:00:00"/>
  </r>
  <r>
    <n v="1234888339"/>
    <x v="1"/>
    <x v="0"/>
    <n v="5629126"/>
    <x v="4"/>
    <d v="2022-07-07T00:00:00"/>
  </r>
  <r>
    <n v="1002421833"/>
    <x v="1"/>
    <x v="0"/>
    <n v="5629367"/>
    <x v="4"/>
    <d v="2022-07-07T00:00:00"/>
  </r>
  <r>
    <n v="1002344374"/>
    <x v="1"/>
    <x v="0"/>
    <n v="5629681"/>
    <x v="4"/>
    <d v="2022-07-07T00:00:00"/>
  </r>
  <r>
    <n v="1007434096"/>
    <x v="1"/>
    <x v="0"/>
    <n v="5629720"/>
    <x v="4"/>
    <d v="2022-07-07T00:00:00"/>
  </r>
  <r>
    <n v="1052990969"/>
    <x v="1"/>
    <x v="0"/>
    <n v="5629798"/>
    <x v="4"/>
    <d v="2022-07-08T00:00:00"/>
  </r>
  <r>
    <n v="1193442885"/>
    <x v="1"/>
    <x v="0"/>
    <n v="5629999"/>
    <x v="4"/>
    <d v="2022-07-08T00:00:00"/>
  </r>
  <r>
    <n v="1002323056"/>
    <x v="1"/>
    <x v="0"/>
    <n v="5630119"/>
    <x v="4"/>
    <d v="2022-07-07T00:00:00"/>
  </r>
  <r>
    <n v="1065011334"/>
    <x v="1"/>
    <x v="0"/>
    <n v="5630269"/>
    <x v="4"/>
    <d v="2022-07-11T00:00:00"/>
  </r>
  <r>
    <n v="1119841009"/>
    <x v="1"/>
    <x v="0"/>
    <n v="5631371"/>
    <x v="4"/>
    <d v="2022-07-07T00:00:00"/>
  </r>
  <r>
    <n v="1003401803"/>
    <x v="1"/>
    <x v="0"/>
    <n v="5631396"/>
    <x v="4"/>
    <d v="2022-07-07T00:00:00"/>
  </r>
  <r>
    <n v="1007275165"/>
    <x v="1"/>
    <x v="0"/>
    <n v="5631429"/>
    <x v="4"/>
    <d v="2022-07-07T00:00:00"/>
  </r>
  <r>
    <n v="1005425230"/>
    <x v="1"/>
    <x v="0"/>
    <n v="5631430"/>
    <x v="4"/>
    <d v="2022-07-07T00:00:00"/>
  </r>
  <r>
    <n v="1004342068"/>
    <x v="1"/>
    <x v="0"/>
    <n v="5631451"/>
    <x v="4"/>
    <d v="2022-07-07T00:00:00"/>
  </r>
  <r>
    <n v="1005933089"/>
    <x v="1"/>
    <x v="0"/>
    <n v="5631537"/>
    <x v="4"/>
    <d v="2022-07-07T00:00:00"/>
  </r>
  <r>
    <n v="1100338744"/>
    <x v="1"/>
    <x v="0"/>
    <n v="5631575"/>
    <x v="4"/>
    <d v="2022-07-08T00:00:00"/>
  </r>
  <r>
    <n v="1102859818"/>
    <x v="1"/>
    <x v="0"/>
    <n v="5631673"/>
    <x v="4"/>
    <d v="2022-07-08T00:00:00"/>
  </r>
  <r>
    <n v="1098794297"/>
    <x v="1"/>
    <x v="0"/>
    <n v="5631743"/>
    <x v="4"/>
    <d v="2022-07-11T00:00:00"/>
  </r>
  <r>
    <n v="1193123645"/>
    <x v="1"/>
    <x v="0"/>
    <n v="5631750"/>
    <x v="4"/>
    <d v="2022-07-08T00:00:00"/>
  </r>
  <r>
    <n v="1085344375"/>
    <x v="1"/>
    <x v="0"/>
    <n v="5631769"/>
    <x v="4"/>
    <d v="2022-07-08T00:00:00"/>
  </r>
  <r>
    <n v="1006892811"/>
    <x v="1"/>
    <x v="0"/>
    <n v="5632094"/>
    <x v="4"/>
    <d v="2022-07-11T00:00:00"/>
  </r>
  <r>
    <n v="1073980114"/>
    <x v="1"/>
    <x v="0"/>
    <n v="5633076"/>
    <x v="4"/>
    <d v="2022-07-07T00:00:00"/>
  </r>
  <r>
    <n v="1193037743"/>
    <x v="1"/>
    <x v="0"/>
    <n v="5633086"/>
    <x v="4"/>
    <d v="2022-07-07T00:00:00"/>
  </r>
  <r>
    <n v="1007584558"/>
    <x v="1"/>
    <x v="0"/>
    <n v="5633240"/>
    <x v="4"/>
    <d v="2022-07-08T00:00:00"/>
  </r>
  <r>
    <n v="1004236304"/>
    <x v="1"/>
    <x v="0"/>
    <n v="5633375"/>
    <x v="4"/>
    <d v="2022-07-11T00:00:00"/>
  </r>
  <r>
    <n v="1006577217"/>
    <x v="1"/>
    <x v="0"/>
    <n v="5633578"/>
    <x v="4"/>
    <d v="2022-07-08T00:00:00"/>
  </r>
  <r>
    <n v="1007171637"/>
    <x v="1"/>
    <x v="0"/>
    <n v="5633935"/>
    <x v="4"/>
    <d v="2022-07-07T00:00:00"/>
  </r>
  <r>
    <n v="1005646359"/>
    <x v="1"/>
    <x v="0"/>
    <n v="5633941"/>
    <x v="4"/>
    <d v="2022-07-07T00:00:00"/>
  </r>
  <r>
    <n v="1010094909"/>
    <x v="1"/>
    <x v="0"/>
    <n v="5633977"/>
    <x v="4"/>
    <d v="2022-07-08T00:00:00"/>
  </r>
  <r>
    <n v="1122396751"/>
    <x v="1"/>
    <x v="0"/>
    <n v="5634064"/>
    <x v="4"/>
    <d v="2022-07-07T00:00:00"/>
  </r>
  <r>
    <n v="1010111486"/>
    <x v="1"/>
    <x v="0"/>
    <n v="5634248"/>
    <x v="4"/>
    <d v="2022-07-07T00:00:00"/>
  </r>
  <r>
    <n v="1051669358"/>
    <x v="1"/>
    <x v="0"/>
    <n v="5635460"/>
    <x v="4"/>
    <d v="2022-07-08T00:00:00"/>
  </r>
  <r>
    <n v="1047476392"/>
    <x v="1"/>
    <x v="0"/>
    <n v="5635633"/>
    <x v="4"/>
    <d v="2022-07-07T00:00:00"/>
  </r>
  <r>
    <n v="10967161"/>
    <x v="1"/>
    <x v="0"/>
    <n v="5635874"/>
    <x v="4"/>
    <d v="2022-07-07T00:00:00"/>
  </r>
  <r>
    <n v="41946566"/>
    <x v="1"/>
    <x v="0"/>
    <n v="5636715"/>
    <x v="4"/>
    <d v="2022-07-07T00:00:00"/>
  </r>
  <r>
    <n v="1003717501"/>
    <x v="1"/>
    <x v="0"/>
    <n v="5637010"/>
    <x v="4"/>
    <d v="2022-07-07T00:00:00"/>
  </r>
  <r>
    <n v="1003064880"/>
    <x v="1"/>
    <x v="0"/>
    <n v="5640314"/>
    <x v="4"/>
    <d v="2022-07-07T00:00:00"/>
  </r>
  <r>
    <n v="1007288685"/>
    <x v="1"/>
    <x v="0"/>
    <n v="5640795"/>
    <x v="4"/>
    <d v="2022-07-07T00:00:00"/>
  </r>
  <r>
    <n v="1067926563"/>
    <x v="1"/>
    <x v="0"/>
    <n v="5640816"/>
    <x v="4"/>
    <d v="2022-07-07T00:00:00"/>
  </r>
  <r>
    <n v="1070925091"/>
    <x v="1"/>
    <x v="0"/>
    <n v="5640855"/>
    <x v="4"/>
    <d v="2022-07-08T00:00:00"/>
  </r>
  <r>
    <n v="1129511963"/>
    <x v="1"/>
    <x v="0"/>
    <n v="5640877"/>
    <x v="4"/>
    <d v="2022-07-07T00:00:00"/>
  </r>
  <r>
    <n v="1001938680"/>
    <x v="1"/>
    <x v="0"/>
    <n v="5641941"/>
    <x v="4"/>
    <d v="2022-07-11T00:00:00"/>
  </r>
  <r>
    <n v="1118800136"/>
    <x v="1"/>
    <x v="0"/>
    <n v="5645637"/>
    <x v="4"/>
    <d v="2022-07-21T00:00:00"/>
  </r>
  <r>
    <n v="1046401905"/>
    <x v="1"/>
    <x v="0"/>
    <n v="5645692"/>
    <x v="4"/>
    <d v="2022-07-08T00:00:00"/>
  </r>
  <r>
    <n v="1121935825"/>
    <x v="1"/>
    <x v="0"/>
    <n v="5646034"/>
    <x v="4"/>
    <d v="2022-07-11T00:00:00"/>
  </r>
  <r>
    <n v="1007764023"/>
    <x v="1"/>
    <x v="0"/>
    <n v="5646378"/>
    <x v="4"/>
    <d v="2022-07-07T00:00:00"/>
  </r>
  <r>
    <n v="1003498497"/>
    <x v="1"/>
    <x v="0"/>
    <n v="5646792"/>
    <x v="4"/>
    <d v="2022-07-08T00:00:00"/>
  </r>
  <r>
    <n v="1000162627"/>
    <x v="1"/>
    <x v="0"/>
    <n v="5646983"/>
    <x v="4"/>
    <d v="2022-07-07T00:00:00"/>
  </r>
  <r>
    <n v="1004274281"/>
    <x v="1"/>
    <x v="0"/>
    <n v="5647044"/>
    <x v="4"/>
    <d v="2022-07-08T00:00:00"/>
  </r>
  <r>
    <n v="1065124897"/>
    <x v="1"/>
    <x v="0"/>
    <n v="5647256"/>
    <x v="4"/>
    <d v="2022-07-07T00:00:00"/>
  </r>
  <r>
    <n v="1032328873"/>
    <x v="1"/>
    <x v="0"/>
    <n v="5647289"/>
    <x v="4"/>
    <d v="2022-07-08T00:00:00"/>
  </r>
  <r>
    <n v="1001914368"/>
    <x v="1"/>
    <x v="0"/>
    <n v="5647375"/>
    <x v="4"/>
    <d v="2022-07-11T00:00:00"/>
  </r>
  <r>
    <n v="1003173702"/>
    <x v="1"/>
    <x v="0"/>
    <n v="5647474"/>
    <x v="4"/>
    <d v="2022-07-11T00:00:00"/>
  </r>
  <r>
    <n v="1098823345"/>
    <x v="1"/>
    <x v="0"/>
    <n v="5648020"/>
    <x v="4"/>
    <d v="2022-07-08T00:00:00"/>
  </r>
  <r>
    <n v="1001296909"/>
    <x v="1"/>
    <x v="0"/>
    <n v="5648078"/>
    <x v="4"/>
    <d v="2022-07-07T00:00:00"/>
  </r>
  <r>
    <n v="1118565333"/>
    <x v="1"/>
    <x v="0"/>
    <n v="5648135"/>
    <x v="4"/>
    <d v="2022-07-07T00:00:00"/>
  </r>
  <r>
    <n v="1051679053"/>
    <x v="1"/>
    <x v="0"/>
    <n v="5648284"/>
    <x v="4"/>
    <d v="2022-07-08T00:00:00"/>
  </r>
  <r>
    <n v="1192812433"/>
    <x v="1"/>
    <x v="0"/>
    <n v="5648344"/>
    <x v="4"/>
    <d v="2022-07-07T00:00:00"/>
  </r>
  <r>
    <n v="1193572900"/>
    <x v="1"/>
    <x v="0"/>
    <n v="5648364"/>
    <x v="4"/>
    <d v="2022-07-11T00:00:00"/>
  </r>
  <r>
    <n v="1193219429"/>
    <x v="1"/>
    <x v="0"/>
    <n v="5648498"/>
    <x v="4"/>
    <d v="2022-07-07T00:00:00"/>
  </r>
  <r>
    <n v="1005646826"/>
    <x v="1"/>
    <x v="0"/>
    <n v="5648534"/>
    <x v="4"/>
    <d v="2022-07-08T00:00:00"/>
  </r>
  <r>
    <n v="1140871127"/>
    <x v="1"/>
    <x v="0"/>
    <n v="5648643"/>
    <x v="4"/>
    <d v="2022-07-07T00:00:00"/>
  </r>
  <r>
    <n v="1001084036"/>
    <x v="1"/>
    <x v="0"/>
    <n v="5648697"/>
    <x v="4"/>
    <d v="2022-07-11T00:00:00"/>
  </r>
  <r>
    <n v="1001973497"/>
    <x v="1"/>
    <x v="0"/>
    <n v="5648876"/>
    <x v="4"/>
    <d v="2022-07-07T00:00:00"/>
  </r>
  <r>
    <n v="1003500661"/>
    <x v="1"/>
    <x v="0"/>
    <n v="5660419"/>
    <x v="4"/>
    <d v="2022-07-08T00:00:00"/>
  </r>
  <r>
    <n v="1040372542"/>
    <x v="1"/>
    <x v="0"/>
    <n v="5691071"/>
    <x v="4"/>
    <d v="2022-07-07T00:00:00"/>
  </r>
  <r>
    <n v="1002257826"/>
    <x v="1"/>
    <x v="0"/>
    <n v="5691084"/>
    <x v="4"/>
    <d v="2022-07-07T00:00:00"/>
  </r>
  <r>
    <n v="1053003143"/>
    <x v="1"/>
    <x v="0"/>
    <n v="5691691"/>
    <x v="4"/>
    <d v="2022-07-07T00:00:00"/>
  </r>
  <r>
    <n v="1065377316"/>
    <x v="1"/>
    <x v="0"/>
    <n v="5691712"/>
    <x v="4"/>
    <d v="2022-07-07T00:00:00"/>
  </r>
  <r>
    <n v="15704518"/>
    <x v="1"/>
    <x v="0"/>
    <n v="5691714"/>
    <x v="4"/>
    <d v="2022-07-08T00:00:00"/>
  </r>
  <r>
    <n v="1122649987"/>
    <x v="1"/>
    <x v="0"/>
    <n v="5691716"/>
    <x v="4"/>
    <d v="2022-07-07T00:00:00"/>
  </r>
  <r>
    <n v="1005512156"/>
    <x v="1"/>
    <x v="0"/>
    <n v="5692139"/>
    <x v="4"/>
    <d v="2022-07-07T00:00:00"/>
  </r>
  <r>
    <n v="1007665510"/>
    <x v="1"/>
    <x v="0"/>
    <n v="5692152"/>
    <x v="4"/>
    <d v="2022-07-08T00:00:00"/>
  </r>
  <r>
    <n v="1193592395"/>
    <x v="1"/>
    <x v="0"/>
    <n v="5692203"/>
    <x v="4"/>
    <d v="2022-07-08T00:00:00"/>
  </r>
  <r>
    <n v="1143340043"/>
    <x v="1"/>
    <x v="0"/>
    <n v="5692459"/>
    <x v="4"/>
    <d v="2022-07-07T00:00:00"/>
  </r>
  <r>
    <n v="1047452135"/>
    <x v="1"/>
    <x v="0"/>
    <n v="5692557"/>
    <x v="4"/>
    <d v="2022-07-07T00:00:00"/>
  </r>
  <r>
    <n v="1003047877"/>
    <x v="1"/>
    <x v="0"/>
    <n v="5692589"/>
    <x v="4"/>
    <d v="2022-07-07T00:00:00"/>
  </r>
  <r>
    <n v="1002198697"/>
    <x v="1"/>
    <x v="0"/>
    <n v="5692605"/>
    <x v="4"/>
    <d v="2022-07-07T00:00:00"/>
  </r>
  <r>
    <n v="1003714400"/>
    <x v="1"/>
    <x v="0"/>
    <n v="5693036"/>
    <x v="4"/>
    <d v="2022-07-07T00:00:00"/>
  </r>
  <r>
    <n v="1103121703"/>
    <x v="1"/>
    <x v="0"/>
    <n v="5693103"/>
    <x v="4"/>
    <d v="2022-07-08T00:00:00"/>
  </r>
  <r>
    <n v="1007971991"/>
    <x v="1"/>
    <x v="0"/>
    <n v="5693358"/>
    <x v="4"/>
    <d v="2022-07-07T00:00:00"/>
  </r>
  <r>
    <n v="1112466284"/>
    <x v="1"/>
    <x v="0"/>
    <n v="5693363"/>
    <x v="4"/>
    <d v="2022-07-07T00:00:00"/>
  </r>
  <r>
    <n v="1039464712"/>
    <x v="1"/>
    <x v="0"/>
    <n v="5693379"/>
    <x v="4"/>
    <d v="2022-07-08T00:00:00"/>
  </r>
  <r>
    <n v="1002490548"/>
    <x v="1"/>
    <x v="0"/>
    <n v="5693554"/>
    <x v="4"/>
    <d v="2022-07-08T00:00:00"/>
  </r>
  <r>
    <n v="1073607087"/>
    <x v="1"/>
    <x v="0"/>
    <n v="5693557"/>
    <x v="4"/>
    <d v="2022-07-07T00:00:00"/>
  </r>
  <r>
    <n v="1007958440"/>
    <x v="1"/>
    <x v="0"/>
    <n v="5693589"/>
    <x v="4"/>
    <d v="2022-07-07T00:00:00"/>
  </r>
  <r>
    <n v="1001901982"/>
    <x v="1"/>
    <x v="0"/>
    <n v="5704700"/>
    <x v="4"/>
    <d v="2022-07-07T00:00:00"/>
  </r>
  <r>
    <n v="1002191863"/>
    <x v="1"/>
    <x v="0"/>
    <n v="5704715"/>
    <x v="4"/>
    <d v="2022-07-07T00:00:00"/>
  </r>
  <r>
    <n v="1060595674"/>
    <x v="1"/>
    <x v="0"/>
    <n v="5704829"/>
    <x v="4"/>
    <d v="2022-07-07T00:00:00"/>
  </r>
  <r>
    <n v="1066187505"/>
    <x v="1"/>
    <x v="0"/>
    <n v="5704870"/>
    <x v="4"/>
    <d v="2022-07-08T00:00:00"/>
  </r>
  <r>
    <n v="1005661117"/>
    <x v="1"/>
    <x v="0"/>
    <n v="5704877"/>
    <x v="4"/>
    <d v="2022-07-11T00:00:00"/>
  </r>
  <r>
    <n v="1101819718"/>
    <x v="1"/>
    <x v="0"/>
    <n v="5704890"/>
    <x v="4"/>
    <d v="2022-07-11T00:00:00"/>
  </r>
  <r>
    <n v="1001316797"/>
    <x v="1"/>
    <x v="0"/>
    <n v="5704901"/>
    <x v="4"/>
    <d v="2022-07-08T00:00:00"/>
  </r>
  <r>
    <n v="1005663311"/>
    <x v="1"/>
    <x v="0"/>
    <n v="5704930"/>
    <x v="4"/>
    <d v="2022-07-08T00:00:00"/>
  </r>
  <r>
    <n v="1007385010"/>
    <x v="1"/>
    <x v="0"/>
    <n v="5704960"/>
    <x v="4"/>
    <d v="2022-07-11T00:00:00"/>
  </r>
  <r>
    <n v="1007146209"/>
    <x v="1"/>
    <x v="0"/>
    <n v="5704984"/>
    <x v="4"/>
    <d v="2022-07-07T00:00:00"/>
  </r>
  <r>
    <n v="1003965466"/>
    <x v="1"/>
    <x v="0"/>
    <n v="5705091"/>
    <x v="4"/>
    <d v="2022-07-07T00:00:00"/>
  </r>
  <r>
    <n v="1089845706"/>
    <x v="1"/>
    <x v="0"/>
    <n v="5705121"/>
    <x v="4"/>
    <d v="2022-07-07T00:00:00"/>
  </r>
  <r>
    <n v="1005457505"/>
    <x v="1"/>
    <x v="0"/>
    <n v="5705124"/>
    <x v="4"/>
    <d v="2022-07-07T00:00:00"/>
  </r>
  <r>
    <n v="1006325910"/>
    <x v="1"/>
    <x v="0"/>
    <n v="5705148"/>
    <x v="4"/>
    <d v="2022-07-11T00:00:00"/>
  </r>
  <r>
    <n v="1003825148"/>
    <x v="1"/>
    <x v="0"/>
    <n v="5705152"/>
    <x v="4"/>
    <d v="2022-07-08T00:00:00"/>
  </r>
  <r>
    <n v="1002278513"/>
    <x v="1"/>
    <x v="0"/>
    <n v="5705176"/>
    <x v="4"/>
    <d v="2022-07-08T00:00:00"/>
  </r>
  <r>
    <n v="1007522239"/>
    <x v="1"/>
    <x v="0"/>
    <n v="5705216"/>
    <x v="4"/>
    <d v="2022-07-07T00:00:00"/>
  </r>
  <r>
    <n v="1005852293"/>
    <x v="1"/>
    <x v="0"/>
    <n v="5705231"/>
    <x v="4"/>
    <d v="2022-07-07T00:00:00"/>
  </r>
  <r>
    <n v="1007863853"/>
    <x v="1"/>
    <x v="0"/>
    <n v="5705302"/>
    <x v="4"/>
    <d v="2022-07-11T00:00:00"/>
  </r>
  <r>
    <n v="1098692241"/>
    <x v="1"/>
    <x v="0"/>
    <n v="5705328"/>
    <x v="4"/>
    <d v="2022-07-07T00:00:00"/>
  </r>
  <r>
    <n v="1005912231"/>
    <x v="1"/>
    <x v="0"/>
    <n v="5705355"/>
    <x v="4"/>
    <d v="2022-07-07T00:00:00"/>
  </r>
  <r>
    <n v="1101812036"/>
    <x v="1"/>
    <x v="0"/>
    <n v="5705494"/>
    <x v="4"/>
    <d v="2022-07-07T00:00:00"/>
  </r>
  <r>
    <n v="1002302126"/>
    <x v="1"/>
    <x v="0"/>
    <n v="5705527"/>
    <x v="4"/>
    <d v="2022-07-07T00:00:00"/>
  </r>
  <r>
    <n v="1005650053"/>
    <x v="1"/>
    <x v="0"/>
    <n v="5705550"/>
    <x v="4"/>
    <d v="2022-07-07T00:00:00"/>
  </r>
  <r>
    <n v="1007583316"/>
    <x v="1"/>
    <x v="0"/>
    <n v="5705630"/>
    <x v="4"/>
    <d v="2022-07-07T00:00:00"/>
  </r>
  <r>
    <n v="1038096005"/>
    <x v="1"/>
    <x v="0"/>
    <n v="5705672"/>
    <x v="4"/>
    <d v="2022-07-08T00:00:00"/>
  </r>
  <r>
    <n v="1004710154"/>
    <x v="1"/>
    <x v="0"/>
    <n v="5705675"/>
    <x v="4"/>
    <d v="2022-07-08T00:00:00"/>
  </r>
  <r>
    <n v="1063972012"/>
    <x v="1"/>
    <x v="0"/>
    <n v="5705684"/>
    <x v="4"/>
    <d v="2022-07-07T00:00:00"/>
  </r>
  <r>
    <n v="1001946560"/>
    <x v="1"/>
    <x v="0"/>
    <n v="5705693"/>
    <x v="4"/>
    <d v="2022-07-08T00:00:00"/>
  </r>
  <r>
    <n v="1003464960"/>
    <x v="1"/>
    <x v="0"/>
    <n v="5705727"/>
    <x v="4"/>
    <d v="2022-07-07T00:00:00"/>
  </r>
  <r>
    <n v="1004368166"/>
    <x v="1"/>
    <x v="0"/>
    <n v="5705736"/>
    <x v="4"/>
    <d v="2022-07-07T00:00:00"/>
  </r>
  <r>
    <n v="1098815910"/>
    <x v="1"/>
    <x v="0"/>
    <n v="5705743"/>
    <x v="4"/>
    <d v="2022-07-11T00:00:00"/>
  </r>
  <r>
    <n v="1001589344"/>
    <x v="1"/>
    <x v="0"/>
    <n v="5705772"/>
    <x v="4"/>
    <d v="2022-07-07T00:00:00"/>
  </r>
  <r>
    <n v="1003409513"/>
    <x v="1"/>
    <x v="0"/>
    <n v="5705779"/>
    <x v="4"/>
    <d v="2022-07-11T00:00:00"/>
  </r>
  <r>
    <n v="1007251802"/>
    <x v="1"/>
    <x v="0"/>
    <n v="5705826"/>
    <x v="4"/>
    <d v="2022-07-07T00:00:00"/>
  </r>
  <r>
    <n v="1003028321"/>
    <x v="1"/>
    <x v="0"/>
    <n v="5705845"/>
    <x v="4"/>
    <d v="2022-07-07T00:00:00"/>
  </r>
  <r>
    <n v="1068819997"/>
    <x v="1"/>
    <x v="0"/>
    <n v="5705916"/>
    <x v="4"/>
    <d v="2022-07-07T00:00:00"/>
  </r>
  <r>
    <n v="1003173096"/>
    <x v="1"/>
    <x v="0"/>
    <n v="5705972"/>
    <x v="4"/>
    <d v="2022-07-07T00:00:00"/>
  </r>
  <r>
    <n v="1005684223"/>
    <x v="1"/>
    <x v="0"/>
    <n v="5708321"/>
    <x v="4"/>
    <d v="2022-07-08T00:00:00"/>
  </r>
  <r>
    <n v="1002749106"/>
    <x v="1"/>
    <x v="0"/>
    <n v="5711418"/>
    <x v="4"/>
    <d v="2022-07-07T00:00:00"/>
  </r>
  <r>
    <n v="1067593945"/>
    <x v="1"/>
    <x v="0"/>
    <n v="5711690"/>
    <x v="4"/>
    <d v="2022-07-08T00:00:00"/>
  </r>
  <r>
    <n v="1001901737"/>
    <x v="1"/>
    <x v="0"/>
    <n v="5713324"/>
    <x v="4"/>
    <d v="2022-07-07T00:00:00"/>
  </r>
  <r>
    <n v="1004997363"/>
    <x v="1"/>
    <x v="0"/>
    <n v="5713327"/>
    <x v="4"/>
    <d v="2022-07-11T00:00:00"/>
  </r>
  <r>
    <n v="1001820325"/>
    <x v="1"/>
    <x v="0"/>
    <n v="5713338"/>
    <x v="4"/>
    <d v="2022-07-07T00:00:00"/>
  </r>
  <r>
    <n v="1193118121"/>
    <x v="1"/>
    <x v="0"/>
    <n v="5713339"/>
    <x v="4"/>
    <d v="2022-07-08T00:00:00"/>
  </r>
  <r>
    <n v="1002497057"/>
    <x v="1"/>
    <x v="0"/>
    <n v="5713343"/>
    <x v="4"/>
    <d v="2022-07-07T00:00:00"/>
  </r>
  <r>
    <n v="1007940306"/>
    <x v="1"/>
    <x v="0"/>
    <n v="5713401"/>
    <x v="4"/>
    <d v="2022-07-08T00:00:00"/>
  </r>
  <r>
    <n v="1005675320"/>
    <x v="1"/>
    <x v="0"/>
    <n v="5713411"/>
    <x v="4"/>
    <d v="2022-07-07T00:00:00"/>
  </r>
  <r>
    <n v="1102880636"/>
    <x v="1"/>
    <x v="0"/>
    <n v="5713412"/>
    <x v="4"/>
    <d v="2022-07-08T00:00:00"/>
  </r>
  <r>
    <n v="1007175513"/>
    <x v="1"/>
    <x v="0"/>
    <n v="5713503"/>
    <x v="4"/>
    <d v="2022-07-07T00:00:00"/>
  </r>
  <r>
    <n v="1001090615"/>
    <x v="1"/>
    <x v="0"/>
    <n v="5713526"/>
    <x v="4"/>
    <d v="2022-07-07T00:00:00"/>
  </r>
  <r>
    <n v="1006680934"/>
    <x v="1"/>
    <x v="0"/>
    <n v="5713531"/>
    <x v="4"/>
    <d v="2022-07-07T00:00:00"/>
  </r>
  <r>
    <n v="1007975952"/>
    <x v="1"/>
    <x v="0"/>
    <n v="5713540"/>
    <x v="4"/>
    <d v="2022-07-07T00:00:00"/>
  </r>
  <r>
    <n v="1030688543"/>
    <x v="1"/>
    <x v="0"/>
    <n v="5713548"/>
    <x v="4"/>
    <d v="2022-07-11T00:00:00"/>
  </r>
  <r>
    <n v="1006227199"/>
    <x v="1"/>
    <x v="0"/>
    <n v="5713560"/>
    <x v="4"/>
    <d v="2022-07-07T00:00:00"/>
  </r>
  <r>
    <n v="1006680564"/>
    <x v="1"/>
    <x v="0"/>
    <n v="5713572"/>
    <x v="4"/>
    <d v="2022-07-08T00:00:00"/>
  </r>
  <r>
    <n v="1005260594"/>
    <x v="1"/>
    <x v="0"/>
    <n v="5713602"/>
    <x v="4"/>
    <d v="2022-07-11T00:00:00"/>
  </r>
  <r>
    <n v="1102384279"/>
    <x v="1"/>
    <x v="0"/>
    <n v="5713603"/>
    <x v="4"/>
    <d v="2022-07-07T00:00:00"/>
  </r>
  <r>
    <n v="1023947026"/>
    <x v="1"/>
    <x v="0"/>
    <n v="5713644"/>
    <x v="4"/>
    <d v="2022-07-07T00:00:00"/>
  </r>
  <r>
    <n v="1102887071"/>
    <x v="1"/>
    <x v="0"/>
    <n v="5713645"/>
    <x v="4"/>
    <d v="2022-07-07T00:00:00"/>
  </r>
  <r>
    <n v="1102799393"/>
    <x v="1"/>
    <x v="0"/>
    <n v="5713647"/>
    <x v="4"/>
    <d v="2022-07-08T00:00:00"/>
  </r>
  <r>
    <n v="1004273725"/>
    <x v="1"/>
    <x v="0"/>
    <n v="5713656"/>
    <x v="4"/>
    <d v="2022-07-08T00:00:00"/>
  </r>
  <r>
    <n v="1001919607"/>
    <x v="1"/>
    <x v="0"/>
    <n v="5713677"/>
    <x v="4"/>
    <d v="2022-07-11T00:00:00"/>
  </r>
  <r>
    <n v="1022418636"/>
    <x v="1"/>
    <x v="0"/>
    <n v="5713729"/>
    <x v="4"/>
    <d v="2022-07-11T00:00:00"/>
  </r>
  <r>
    <n v="1022381720"/>
    <x v="1"/>
    <x v="0"/>
    <n v="5713738"/>
    <x v="4"/>
    <d v="2022-07-11T00:00:00"/>
  </r>
  <r>
    <n v="1192807754"/>
    <x v="1"/>
    <x v="0"/>
    <n v="5713739"/>
    <x v="4"/>
    <d v="2022-07-07T00:00:00"/>
  </r>
  <r>
    <n v="1052526462"/>
    <x v="1"/>
    <x v="0"/>
    <n v="5713777"/>
    <x v="4"/>
    <d v="2022-07-07T00:00:00"/>
  </r>
  <r>
    <n v="1001885570"/>
    <x v="1"/>
    <x v="0"/>
    <n v="5713784"/>
    <x v="4"/>
    <d v="2022-07-11T00:00:00"/>
  </r>
  <r>
    <n v="1002429490"/>
    <x v="1"/>
    <x v="0"/>
    <n v="5713796"/>
    <x v="4"/>
    <d v="2022-07-07T00:00:00"/>
  </r>
  <r>
    <n v="1193348757"/>
    <x v="1"/>
    <x v="0"/>
    <n v="5713843"/>
    <x v="4"/>
    <d v="2022-07-08T00:00:00"/>
  </r>
  <r>
    <n v="1000325183"/>
    <x v="1"/>
    <x v="0"/>
    <n v="5713869"/>
    <x v="4"/>
    <d v="2022-07-07T00:00:00"/>
  </r>
  <r>
    <n v="1005894073"/>
    <x v="1"/>
    <x v="0"/>
    <n v="5713910"/>
    <x v="4"/>
    <d v="2022-07-11T00:00:00"/>
  </r>
  <r>
    <n v="1120583107"/>
    <x v="1"/>
    <x v="0"/>
    <n v="5713929"/>
    <x v="4"/>
    <d v="2022-07-07T00:00:00"/>
  </r>
  <r>
    <n v="1193086849"/>
    <x v="1"/>
    <x v="0"/>
    <n v="5713943"/>
    <x v="4"/>
    <d v="2022-07-07T00:00:00"/>
  </r>
  <r>
    <n v="1048936718"/>
    <x v="1"/>
    <x v="0"/>
    <n v="5713978"/>
    <x v="4"/>
    <d v="2022-07-07T00:00:00"/>
  </r>
  <r>
    <n v="1001780647"/>
    <x v="1"/>
    <x v="0"/>
    <n v="5713999"/>
    <x v="4"/>
    <d v="2022-07-07T00:00:00"/>
  </r>
  <r>
    <n v="1007537060"/>
    <x v="1"/>
    <x v="0"/>
    <n v="5714011"/>
    <x v="4"/>
    <d v="2022-07-07T00:00:00"/>
  </r>
  <r>
    <n v="1053806481"/>
    <x v="1"/>
    <x v="0"/>
    <n v="5714087"/>
    <x v="4"/>
    <d v="2022-07-07T00:00:00"/>
  </r>
  <r>
    <n v="1005709682"/>
    <x v="1"/>
    <x v="0"/>
    <n v="5714107"/>
    <x v="4"/>
    <d v="2022-07-07T00:00:00"/>
  </r>
  <r>
    <n v="1000471836"/>
    <x v="1"/>
    <x v="0"/>
    <n v="5714111"/>
    <x v="4"/>
    <d v="2022-07-07T00:00:00"/>
  </r>
  <r>
    <n v="1007893807"/>
    <x v="1"/>
    <x v="0"/>
    <n v="5714155"/>
    <x v="4"/>
    <d v="2022-07-07T00:00:00"/>
  </r>
  <r>
    <n v="1072420725"/>
    <x v="1"/>
    <x v="0"/>
    <n v="5714162"/>
    <x v="4"/>
    <d v="2022-07-07T00:00:00"/>
  </r>
  <r>
    <n v="50935121"/>
    <x v="1"/>
    <x v="0"/>
    <n v="5714177"/>
    <x v="4"/>
    <d v="2022-07-07T00:00:00"/>
  </r>
  <r>
    <n v="1001835429"/>
    <x v="1"/>
    <x v="0"/>
    <n v="5714203"/>
    <x v="4"/>
    <d v="2022-07-07T00:00:00"/>
  </r>
  <r>
    <n v="1082884059"/>
    <x v="1"/>
    <x v="0"/>
    <n v="5714227"/>
    <x v="4"/>
    <d v="2022-07-07T00:00:00"/>
  </r>
  <r>
    <n v="1007139674"/>
    <x v="1"/>
    <x v="0"/>
    <n v="5723928"/>
    <x v="4"/>
    <d v="2022-07-08T00:00:00"/>
  </r>
  <r>
    <n v="1002163456"/>
    <x v="1"/>
    <x v="0"/>
    <n v="5723932"/>
    <x v="4"/>
    <d v="2022-07-07T00:00:00"/>
  </r>
  <r>
    <n v="1065666309"/>
    <x v="1"/>
    <x v="0"/>
    <n v="5723941"/>
    <x v="4"/>
    <d v="2022-07-07T00:00:00"/>
  </r>
  <r>
    <n v="1002211011"/>
    <x v="1"/>
    <x v="0"/>
    <n v="5723986"/>
    <x v="4"/>
    <d v="2022-07-07T00:00:00"/>
  </r>
  <r>
    <n v="1004307700"/>
    <x v="1"/>
    <x v="0"/>
    <n v="5723991"/>
    <x v="4"/>
    <d v="2022-07-07T00:00:00"/>
  </r>
  <r>
    <n v="1001273210"/>
    <x v="1"/>
    <x v="0"/>
    <n v="5723999"/>
    <x v="4"/>
    <d v="2022-07-11T00:00:00"/>
  </r>
  <r>
    <n v="1092524037"/>
    <x v="1"/>
    <x v="0"/>
    <n v="5724027"/>
    <x v="4"/>
    <d v="2022-07-11T00:00:00"/>
  </r>
  <r>
    <n v="1003004177"/>
    <x v="1"/>
    <x v="0"/>
    <n v="5724077"/>
    <x v="4"/>
    <d v="2022-07-08T00:00:00"/>
  </r>
  <r>
    <n v="1005584677"/>
    <x v="1"/>
    <x v="0"/>
    <n v="5724096"/>
    <x v="4"/>
    <d v="2022-07-07T00:00:00"/>
  </r>
  <r>
    <n v="1193132884"/>
    <x v="1"/>
    <x v="0"/>
    <n v="5724116"/>
    <x v="4"/>
    <d v="2022-07-08T00:00:00"/>
  </r>
  <r>
    <n v="1005659728"/>
    <x v="1"/>
    <x v="0"/>
    <n v="5724128"/>
    <x v="4"/>
    <d v="2022-07-08T00:00:00"/>
  </r>
  <r>
    <n v="1005524966"/>
    <x v="1"/>
    <x v="0"/>
    <n v="5724131"/>
    <x v="4"/>
    <d v="2022-07-08T00:00:00"/>
  </r>
  <r>
    <n v="1007199169"/>
    <x v="1"/>
    <x v="0"/>
    <n v="5724143"/>
    <x v="4"/>
    <d v="2022-07-08T00:00:00"/>
  </r>
  <r>
    <n v="1140899003"/>
    <x v="1"/>
    <x v="0"/>
    <n v="5724192"/>
    <x v="4"/>
    <d v="2022-07-11T00:00:00"/>
  </r>
  <r>
    <n v="1047969117"/>
    <x v="1"/>
    <x v="0"/>
    <n v="5724208"/>
    <x v="4"/>
    <d v="2022-07-07T00:00:00"/>
  </r>
  <r>
    <n v="1005441330"/>
    <x v="1"/>
    <x v="0"/>
    <n v="5724216"/>
    <x v="4"/>
    <d v="2022-07-07T00:00:00"/>
  </r>
  <r>
    <n v="1052948178"/>
    <x v="1"/>
    <x v="0"/>
    <n v="5724244"/>
    <x v="4"/>
    <d v="2022-07-07T00:00:00"/>
  </r>
  <r>
    <n v="1007694393"/>
    <x v="1"/>
    <x v="0"/>
    <n v="5724248"/>
    <x v="4"/>
    <d v="2022-07-07T00:00:00"/>
  </r>
  <r>
    <n v="1001943006"/>
    <x v="1"/>
    <x v="0"/>
    <n v="5724256"/>
    <x v="4"/>
    <d v="2022-07-07T00:00:00"/>
  </r>
  <r>
    <n v="1193559496"/>
    <x v="1"/>
    <x v="0"/>
    <n v="5724333"/>
    <x v="4"/>
    <d v="2022-07-07T00:00:00"/>
  </r>
  <r>
    <n v="1007287392"/>
    <x v="1"/>
    <x v="0"/>
    <n v="5724337"/>
    <x v="4"/>
    <d v="2022-07-07T00:00:00"/>
  </r>
  <r>
    <n v="1006858944"/>
    <x v="1"/>
    <x v="0"/>
    <n v="5724411"/>
    <x v="4"/>
    <d v="2022-07-11T00:00:00"/>
  </r>
  <r>
    <n v="1007254342"/>
    <x v="1"/>
    <x v="0"/>
    <n v="5724443"/>
    <x v="4"/>
    <d v="2022-07-07T00:00:00"/>
  </r>
  <r>
    <n v="1102885464"/>
    <x v="1"/>
    <x v="0"/>
    <n v="5724445"/>
    <x v="4"/>
    <d v="2022-07-08T00:00:00"/>
  </r>
  <r>
    <n v="1028021857"/>
    <x v="1"/>
    <x v="0"/>
    <n v="5724500"/>
    <x v="4"/>
    <d v="2022-07-07T00:00:00"/>
  </r>
  <r>
    <n v="1003261550"/>
    <x v="1"/>
    <x v="0"/>
    <n v="5724536"/>
    <x v="4"/>
    <d v="2022-07-11T00:00:00"/>
  </r>
  <r>
    <n v="1041260312"/>
    <x v="1"/>
    <x v="0"/>
    <n v="5724547"/>
    <x v="4"/>
    <d v="2022-07-07T00:00:00"/>
  </r>
  <r>
    <n v="1192903006"/>
    <x v="1"/>
    <x v="0"/>
    <n v="5724634"/>
    <x v="4"/>
    <d v="2022-07-07T00:00:00"/>
  </r>
  <r>
    <n v="1005440674"/>
    <x v="1"/>
    <x v="0"/>
    <n v="5724642"/>
    <x v="4"/>
    <d v="2022-07-08T00:00:00"/>
  </r>
  <r>
    <n v="1007219729"/>
    <x v="1"/>
    <x v="0"/>
    <n v="5724645"/>
    <x v="4"/>
    <d v="2022-07-07T00:00:00"/>
  </r>
  <r>
    <n v="1033813822"/>
    <x v="1"/>
    <x v="0"/>
    <n v="5724664"/>
    <x v="4"/>
    <d v="2022-07-07T00:00:00"/>
  </r>
  <r>
    <n v="1004825329"/>
    <x v="1"/>
    <x v="0"/>
    <n v="5724669"/>
    <x v="4"/>
    <d v="2022-07-07T00:00:00"/>
  </r>
  <r>
    <n v="1004273073"/>
    <x v="1"/>
    <x v="0"/>
    <n v="5724673"/>
    <x v="4"/>
    <d v="2022-07-07T00:00:00"/>
  </r>
  <r>
    <n v="1014305318"/>
    <x v="1"/>
    <x v="0"/>
    <n v="5724695"/>
    <x v="4"/>
    <d v="2022-07-08T00:00:00"/>
  </r>
  <r>
    <n v="1002344470"/>
    <x v="1"/>
    <x v="0"/>
    <n v="5724720"/>
    <x v="4"/>
    <d v="2022-07-08T00:00:00"/>
  </r>
  <r>
    <n v="1005661943"/>
    <x v="1"/>
    <x v="0"/>
    <n v="5724730"/>
    <x v="4"/>
    <d v="2022-07-08T00:00:00"/>
  </r>
  <r>
    <n v="1007528514"/>
    <x v="1"/>
    <x v="0"/>
    <n v="5724741"/>
    <x v="4"/>
    <d v="2022-07-07T00:00:00"/>
  </r>
  <r>
    <n v="1006773985"/>
    <x v="1"/>
    <x v="0"/>
    <n v="5724760"/>
    <x v="4"/>
    <d v="2022-07-07T00:00:00"/>
  </r>
  <r>
    <n v="1124059459"/>
    <x v="1"/>
    <x v="0"/>
    <n v="5724795"/>
    <x v="4"/>
    <d v="2022-07-08T00:00:00"/>
  </r>
  <r>
    <n v="1192776714"/>
    <x v="1"/>
    <x v="0"/>
    <n v="5724804"/>
    <x v="4"/>
    <d v="2022-07-21T00:00:00"/>
  </r>
  <r>
    <n v="1002492461"/>
    <x v="1"/>
    <x v="0"/>
    <n v="5724877"/>
    <x v="4"/>
    <d v="2022-07-08T00:00:00"/>
  </r>
  <r>
    <n v="1087778262"/>
    <x v="1"/>
    <x v="0"/>
    <n v="5724888"/>
    <x v="4"/>
    <d v="2022-07-07T00:00:00"/>
  </r>
  <r>
    <n v="1003065358"/>
    <x v="1"/>
    <x v="0"/>
    <n v="5724918"/>
    <x v="4"/>
    <d v="2022-07-07T00:00:00"/>
  </r>
  <r>
    <n v="1001162562"/>
    <x v="1"/>
    <x v="0"/>
    <n v="5724929"/>
    <x v="4"/>
    <d v="2022-07-08T00:00:00"/>
  </r>
  <r>
    <n v="1007938952"/>
    <x v="1"/>
    <x v="0"/>
    <n v="5724941"/>
    <x v="4"/>
    <d v="2022-07-11T00:00:00"/>
  </r>
  <r>
    <n v="1003195276"/>
    <x v="1"/>
    <x v="0"/>
    <n v="5724954"/>
    <x v="4"/>
    <d v="2022-07-11T00:00:00"/>
  </r>
  <r>
    <n v="1002444270"/>
    <x v="1"/>
    <x v="0"/>
    <n v="5724968"/>
    <x v="4"/>
    <d v="2022-07-07T00:00:00"/>
  </r>
  <r>
    <n v="1002307378"/>
    <x v="1"/>
    <x v="0"/>
    <n v="5725108"/>
    <x v="4"/>
    <d v="2022-07-08T00:00:00"/>
  </r>
  <r>
    <n v="1088597683"/>
    <x v="1"/>
    <x v="0"/>
    <n v="5725124"/>
    <x v="4"/>
    <d v="2022-07-07T00:00:00"/>
  </r>
  <r>
    <n v="1004925245"/>
    <x v="1"/>
    <x v="0"/>
    <n v="5725141"/>
    <x v="4"/>
    <d v="2022-07-07T00:00:00"/>
  </r>
  <r>
    <n v="1090421881"/>
    <x v="1"/>
    <x v="0"/>
    <n v="5725144"/>
    <x v="4"/>
    <d v="2022-07-07T00:00:00"/>
  </r>
  <r>
    <n v="1047240714"/>
    <x v="1"/>
    <x v="0"/>
    <n v="5725163"/>
    <x v="4"/>
    <d v="2022-07-08T00:00:00"/>
  </r>
  <r>
    <n v="1004805955"/>
    <x v="1"/>
    <x v="0"/>
    <n v="5725187"/>
    <x v="4"/>
    <d v="2022-07-11T00:00:00"/>
  </r>
  <r>
    <n v="1002344528"/>
    <x v="1"/>
    <x v="0"/>
    <n v="5725223"/>
    <x v="4"/>
    <d v="2022-07-07T00:00:00"/>
  </r>
  <r>
    <n v="1192769565"/>
    <x v="1"/>
    <x v="0"/>
    <n v="5725241"/>
    <x v="4"/>
    <d v="2022-07-08T00:00:00"/>
  </r>
  <r>
    <n v="1005480516"/>
    <x v="1"/>
    <x v="0"/>
    <n v="5725270"/>
    <x v="4"/>
    <d v="2022-07-11T00:00:00"/>
  </r>
  <r>
    <n v="1005659591"/>
    <x v="1"/>
    <x v="0"/>
    <n v="5725315"/>
    <x v="4"/>
    <d v="2022-07-07T00:00:00"/>
  </r>
  <r>
    <n v="1090489560"/>
    <x v="1"/>
    <x v="0"/>
    <n v="5725316"/>
    <x v="4"/>
    <d v="2022-07-07T00:00:00"/>
  </r>
  <r>
    <n v="1053008082"/>
    <x v="1"/>
    <x v="0"/>
    <n v="5725369"/>
    <x v="4"/>
    <d v="2022-07-07T00:00:00"/>
  </r>
  <r>
    <n v="1006796176"/>
    <x v="1"/>
    <x v="0"/>
    <n v="5725373"/>
    <x v="4"/>
    <d v="2022-07-07T00:00:00"/>
  </r>
  <r>
    <n v="1007563911"/>
    <x v="1"/>
    <x v="0"/>
    <n v="5725383"/>
    <x v="4"/>
    <d v="2022-07-08T00:00:00"/>
  </r>
  <r>
    <n v="1003594770"/>
    <x v="1"/>
    <x v="0"/>
    <n v="5725421"/>
    <x v="4"/>
    <d v="2022-07-07T00:00:00"/>
  </r>
  <r>
    <n v="1045520701"/>
    <x v="1"/>
    <x v="0"/>
    <n v="5725436"/>
    <x v="4"/>
    <d v="2022-07-08T00:00:00"/>
  </r>
  <r>
    <n v="1193073518"/>
    <x v="1"/>
    <x v="0"/>
    <n v="5725441"/>
    <x v="4"/>
    <d v="2022-07-08T00:00:00"/>
  </r>
  <r>
    <n v="1005524926"/>
    <x v="1"/>
    <x v="0"/>
    <n v="5725456"/>
    <x v="4"/>
    <d v="2022-07-08T00:00:00"/>
  </r>
  <r>
    <n v="1007649940"/>
    <x v="1"/>
    <x v="0"/>
    <n v="5725469"/>
    <x v="4"/>
    <d v="2022-07-07T00:00:00"/>
  </r>
  <r>
    <n v="1192922987"/>
    <x v="1"/>
    <x v="0"/>
    <n v="5725480"/>
    <x v="4"/>
    <d v="2022-07-07T00:00:00"/>
  </r>
  <r>
    <n v="1002496406"/>
    <x v="1"/>
    <x v="0"/>
    <n v="5725484"/>
    <x v="4"/>
    <d v="2022-07-07T00:00:00"/>
  </r>
  <r>
    <n v="1007715409"/>
    <x v="1"/>
    <x v="0"/>
    <n v="5725487"/>
    <x v="4"/>
    <d v="2022-07-07T00:00:00"/>
  </r>
  <r>
    <n v="1001937340"/>
    <x v="1"/>
    <x v="0"/>
    <n v="5725501"/>
    <x v="4"/>
    <d v="2022-07-08T00:00:00"/>
  </r>
  <r>
    <n v="1005927545"/>
    <x v="1"/>
    <x v="0"/>
    <n v="5725512"/>
    <x v="4"/>
    <d v="2022-07-08T00:00:00"/>
  </r>
  <r>
    <n v="1003736631"/>
    <x v="1"/>
    <x v="0"/>
    <n v="5725542"/>
    <x v="4"/>
    <d v="2022-07-07T00:00:00"/>
  </r>
  <r>
    <n v="1101383148"/>
    <x v="1"/>
    <x v="0"/>
    <n v="5725558"/>
    <x v="4"/>
    <d v="2022-07-07T00:00:00"/>
  </r>
  <r>
    <n v="1003737153"/>
    <x v="1"/>
    <x v="0"/>
    <n v="5725559"/>
    <x v="4"/>
    <d v="2022-07-08T00:00:00"/>
  </r>
  <r>
    <n v="1003715954"/>
    <x v="1"/>
    <x v="0"/>
    <n v="5725590"/>
    <x v="4"/>
    <d v="2022-07-07T00:00:00"/>
  </r>
  <r>
    <n v="1004695676"/>
    <x v="1"/>
    <x v="0"/>
    <n v="5725600"/>
    <x v="4"/>
    <d v="2022-07-07T00:00:00"/>
  </r>
  <r>
    <n v="1003334210"/>
    <x v="1"/>
    <x v="0"/>
    <n v="5725609"/>
    <x v="4"/>
    <d v="2022-07-08T00:00:00"/>
  </r>
  <r>
    <n v="1010136253"/>
    <x v="1"/>
    <x v="0"/>
    <n v="5725613"/>
    <x v="4"/>
    <d v="2022-07-07T00:00:00"/>
  </r>
  <r>
    <n v="1045227358"/>
    <x v="1"/>
    <x v="0"/>
    <n v="5725631"/>
    <x v="4"/>
    <d v="2022-07-07T00:00:00"/>
  </r>
  <r>
    <n v="1193285704"/>
    <x v="1"/>
    <x v="0"/>
    <n v="5725655"/>
    <x v="4"/>
    <d v="2022-07-11T00:00:00"/>
  </r>
  <r>
    <n v="1010140985"/>
    <x v="1"/>
    <x v="0"/>
    <n v="5725657"/>
    <x v="4"/>
    <d v="2022-07-08T00:00:00"/>
  </r>
  <r>
    <n v="1103497363"/>
    <x v="1"/>
    <x v="0"/>
    <n v="5725677"/>
    <x v="4"/>
    <d v="2022-07-07T00:00:00"/>
  </r>
  <r>
    <n v="1005457317"/>
    <x v="1"/>
    <x v="0"/>
    <n v="5725679"/>
    <x v="4"/>
    <d v="2022-07-08T00:00:00"/>
  </r>
  <r>
    <n v="1005897845"/>
    <x v="1"/>
    <x v="0"/>
    <n v="5725686"/>
    <x v="4"/>
    <d v="2022-07-07T00:00:00"/>
  </r>
  <r>
    <n v="1005625894"/>
    <x v="1"/>
    <x v="0"/>
    <n v="5725703"/>
    <x v="4"/>
    <d v="2022-07-07T00:00:00"/>
  </r>
  <r>
    <n v="1007269961"/>
    <x v="1"/>
    <x v="0"/>
    <n v="5725719"/>
    <x v="4"/>
    <d v="2022-07-07T00:00:00"/>
  </r>
  <r>
    <n v="1005488951"/>
    <x v="1"/>
    <x v="0"/>
    <n v="5725721"/>
    <x v="4"/>
    <d v="2022-07-07T00:00:00"/>
  </r>
  <r>
    <n v="1003060397"/>
    <x v="1"/>
    <x v="0"/>
    <n v="5725752"/>
    <x v="4"/>
    <d v="2022-07-07T00:00:00"/>
  </r>
  <r>
    <n v="1192781067"/>
    <x v="1"/>
    <x v="0"/>
    <n v="5725801"/>
    <x v="4"/>
    <d v="2022-07-07T00:00:00"/>
  </r>
  <r>
    <n v="1002302974"/>
    <x v="1"/>
    <x v="0"/>
    <n v="5725803"/>
    <x v="4"/>
    <d v="2022-07-07T00:00:00"/>
  </r>
  <r>
    <n v="1007470823"/>
    <x v="1"/>
    <x v="0"/>
    <n v="5725828"/>
    <x v="4"/>
    <d v="2022-07-08T00:00:00"/>
  </r>
  <r>
    <n v="1048218049"/>
    <x v="1"/>
    <x v="0"/>
    <n v="5725834"/>
    <x v="4"/>
    <d v="2022-07-08T00:00:00"/>
  </r>
  <r>
    <n v="1010063803"/>
    <x v="1"/>
    <x v="0"/>
    <n v="5725840"/>
    <x v="4"/>
    <d v="2022-07-07T00:00:00"/>
  </r>
  <r>
    <n v="1192719924"/>
    <x v="1"/>
    <x v="0"/>
    <n v="5725843"/>
    <x v="4"/>
    <d v="2022-07-07T00:00:00"/>
  </r>
  <r>
    <n v="1012333902"/>
    <x v="1"/>
    <x v="0"/>
    <n v="5725846"/>
    <x v="4"/>
    <d v="2022-07-07T00:00:00"/>
  </r>
  <r>
    <n v="1004485610"/>
    <x v="1"/>
    <x v="0"/>
    <n v="5725850"/>
    <x v="4"/>
    <d v="2022-07-07T00:00:00"/>
  </r>
  <r>
    <n v="1003343626"/>
    <x v="1"/>
    <x v="0"/>
    <n v="5725851"/>
    <x v="4"/>
    <d v="2022-07-07T00:00:00"/>
  </r>
  <r>
    <n v="1005339066"/>
    <x v="1"/>
    <x v="0"/>
    <n v="5725857"/>
    <x v="4"/>
    <d v="2022-07-07T00:00:00"/>
  </r>
  <r>
    <n v="1003027614"/>
    <x v="1"/>
    <x v="0"/>
    <n v="5725862"/>
    <x v="4"/>
    <d v="2022-07-07T00:00:00"/>
  </r>
  <r>
    <n v="1007527671"/>
    <x v="1"/>
    <x v="0"/>
    <n v="5725867"/>
    <x v="4"/>
    <d v="2022-07-07T00:00:00"/>
  </r>
  <r>
    <n v="1065003791"/>
    <x v="1"/>
    <x v="0"/>
    <n v="5725870"/>
    <x v="4"/>
    <d v="2022-07-07T00:00:00"/>
  </r>
  <r>
    <n v="1001780114"/>
    <x v="1"/>
    <x v="0"/>
    <n v="5725872"/>
    <x v="4"/>
    <d v="2022-07-07T00:00:00"/>
  </r>
  <r>
    <n v="1002344444"/>
    <x v="1"/>
    <x v="0"/>
    <n v="5725876"/>
    <x v="4"/>
    <d v="2022-07-08T00:00:00"/>
  </r>
  <r>
    <n v="1007525258"/>
    <x v="1"/>
    <x v="0"/>
    <n v="5725904"/>
    <x v="4"/>
    <d v="2022-07-11T00:00:00"/>
  </r>
  <r>
    <n v="1003067509"/>
    <x v="1"/>
    <x v="0"/>
    <n v="5725913"/>
    <x v="4"/>
    <d v="2022-07-07T00:00:00"/>
  </r>
  <r>
    <n v="1001918523"/>
    <x v="1"/>
    <x v="0"/>
    <n v="5725914"/>
    <x v="4"/>
    <d v="2022-07-07T00:00:00"/>
  </r>
  <r>
    <n v="1045666006"/>
    <x v="1"/>
    <x v="0"/>
    <n v="5725915"/>
    <x v="4"/>
    <d v="2022-07-07T00:00:00"/>
  </r>
  <r>
    <n v="51796638"/>
    <x v="1"/>
    <x v="0"/>
    <n v="5725933"/>
    <x v="4"/>
    <d v="2022-07-08T00:00:00"/>
  </r>
  <r>
    <n v="1193068038"/>
    <x v="1"/>
    <x v="0"/>
    <n v="5725960"/>
    <x v="4"/>
    <d v="2022-07-08T00:00:00"/>
  </r>
  <r>
    <n v="1005627391"/>
    <x v="1"/>
    <x v="0"/>
    <n v="5726017"/>
    <x v="4"/>
    <d v="2022-07-07T00:00:00"/>
  </r>
  <r>
    <n v="1000183733"/>
    <x v="1"/>
    <x v="0"/>
    <n v="5727232"/>
    <x v="4"/>
    <d v="2022-07-07T00:00:00"/>
  </r>
  <r>
    <n v="1143454847"/>
    <x v="1"/>
    <x v="0"/>
    <n v="5727234"/>
    <x v="4"/>
    <d v="2022-07-07T00:00:00"/>
  </r>
  <r>
    <n v="1005469439"/>
    <x v="1"/>
    <x v="0"/>
    <n v="5727258"/>
    <x v="4"/>
    <d v="2022-07-07T00:00:00"/>
  </r>
  <r>
    <n v="1051746139"/>
    <x v="1"/>
    <x v="0"/>
    <n v="5727270"/>
    <x v="4"/>
    <d v="2022-07-07T00:00:00"/>
  </r>
  <r>
    <n v="1007574912"/>
    <x v="1"/>
    <x v="0"/>
    <n v="5727296"/>
    <x v="4"/>
    <d v="2022-07-11T00:00:00"/>
  </r>
  <r>
    <n v="1006860866"/>
    <x v="1"/>
    <x v="0"/>
    <n v="5727297"/>
    <x v="4"/>
    <d v="2022-07-07T00:00:00"/>
  </r>
  <r>
    <n v="1003002289"/>
    <x v="1"/>
    <x v="0"/>
    <n v="5727301"/>
    <x v="4"/>
    <d v="2022-07-07T00:00:00"/>
  </r>
  <r>
    <n v="1102391219"/>
    <x v="1"/>
    <x v="0"/>
    <n v="5727302"/>
    <x v="4"/>
    <d v="2022-07-11T00:00:00"/>
  </r>
  <r>
    <n v="1004818843"/>
    <x v="1"/>
    <x v="0"/>
    <n v="5727353"/>
    <x v="4"/>
    <d v="2022-07-07T00:00:00"/>
  </r>
  <r>
    <n v="1005235572"/>
    <x v="1"/>
    <x v="0"/>
    <n v="5727360"/>
    <x v="4"/>
    <d v="2022-07-07T00:00:00"/>
  </r>
  <r>
    <n v="1007968961"/>
    <x v="1"/>
    <x v="0"/>
    <n v="5727378"/>
    <x v="4"/>
    <d v="2022-07-07T00:00:00"/>
  </r>
  <r>
    <n v="1001891009"/>
    <x v="1"/>
    <x v="0"/>
    <n v="5727381"/>
    <x v="4"/>
    <d v="2022-07-07T00:00:00"/>
  </r>
  <r>
    <n v="1053322338"/>
    <x v="1"/>
    <x v="0"/>
    <n v="5727386"/>
    <x v="4"/>
    <d v="2022-07-07T00:00:00"/>
  </r>
  <r>
    <n v="1192902146"/>
    <x v="1"/>
    <x v="0"/>
    <n v="5727389"/>
    <x v="4"/>
    <d v="2022-07-07T00:00:00"/>
  </r>
  <r>
    <n v="1103509145"/>
    <x v="1"/>
    <x v="0"/>
    <n v="5727393"/>
    <x v="4"/>
    <d v="2022-07-08T00:00:00"/>
  </r>
  <r>
    <n v="1041690189"/>
    <x v="1"/>
    <x v="0"/>
    <n v="5727395"/>
    <x v="4"/>
    <d v="2022-07-07T00:00:00"/>
  </r>
  <r>
    <n v="1072395392"/>
    <x v="1"/>
    <x v="0"/>
    <n v="5727415"/>
    <x v="4"/>
    <d v="2022-07-07T00:00:00"/>
  </r>
  <r>
    <n v="1002391455"/>
    <x v="1"/>
    <x v="0"/>
    <n v="5727440"/>
    <x v="4"/>
    <d v="2022-07-07T00:00:00"/>
  </r>
  <r>
    <n v="1003290215"/>
    <x v="1"/>
    <x v="0"/>
    <n v="5727464"/>
    <x v="4"/>
    <d v="2022-07-07T00:00:00"/>
  </r>
  <r>
    <n v="1047239725"/>
    <x v="1"/>
    <x v="0"/>
    <n v="5727471"/>
    <x v="4"/>
    <d v="2022-07-08T00:00:00"/>
  </r>
  <r>
    <n v="1047236636"/>
    <x v="1"/>
    <x v="0"/>
    <n v="5727472"/>
    <x v="4"/>
    <d v="2022-07-08T00:00:00"/>
  </r>
  <r>
    <n v="1143410936"/>
    <x v="1"/>
    <x v="0"/>
    <n v="5727483"/>
    <x v="4"/>
    <d v="2022-07-08T00:00:00"/>
  </r>
  <r>
    <n v="1193228138"/>
    <x v="1"/>
    <x v="0"/>
    <n v="5727488"/>
    <x v="4"/>
    <d v="2022-07-08T00:00:00"/>
  </r>
  <r>
    <n v="1061792333"/>
    <x v="1"/>
    <x v="0"/>
    <n v="5727502"/>
    <x v="4"/>
    <d v="2022-07-07T00:00:00"/>
  </r>
  <r>
    <n v="1083048036"/>
    <x v="1"/>
    <x v="0"/>
    <n v="5727520"/>
    <x v="4"/>
    <d v="2022-07-08T00:00:00"/>
  </r>
  <r>
    <n v="1001534252"/>
    <x v="1"/>
    <x v="0"/>
    <n v="5727528"/>
    <x v="4"/>
    <d v="2022-07-11T00:00:00"/>
  </r>
  <r>
    <n v="1007183130"/>
    <x v="1"/>
    <x v="0"/>
    <n v="5727533"/>
    <x v="4"/>
    <d v="2022-07-08T00:00:00"/>
  </r>
  <r>
    <n v="1007257027"/>
    <x v="1"/>
    <x v="0"/>
    <n v="5727541"/>
    <x v="4"/>
    <d v="2022-07-07T00:00:00"/>
  </r>
  <r>
    <n v="1007893003"/>
    <x v="1"/>
    <x v="0"/>
    <n v="5727578"/>
    <x v="4"/>
    <d v="2022-07-11T00:00:00"/>
  </r>
  <r>
    <n v="1043434202"/>
    <x v="1"/>
    <x v="0"/>
    <n v="5727592"/>
    <x v="4"/>
    <d v="2022-07-07T00:00:00"/>
  </r>
  <r>
    <n v="1192715478"/>
    <x v="1"/>
    <x v="0"/>
    <n v="5727594"/>
    <x v="4"/>
    <d v="2022-07-07T00:00:00"/>
  </r>
  <r>
    <n v="1004811781"/>
    <x v="1"/>
    <x v="0"/>
    <n v="5727612"/>
    <x v="4"/>
    <d v="2022-07-08T00:00:00"/>
  </r>
  <r>
    <n v="1005028942"/>
    <x v="1"/>
    <x v="0"/>
    <n v="5727622"/>
    <x v="4"/>
    <d v="2022-07-07T00:00:00"/>
  </r>
  <r>
    <n v="1002182578"/>
    <x v="1"/>
    <x v="0"/>
    <n v="5727640"/>
    <x v="4"/>
    <d v="2022-07-08T00:00:00"/>
  </r>
  <r>
    <n v="1003173494"/>
    <x v="1"/>
    <x v="0"/>
    <n v="5727662"/>
    <x v="4"/>
    <d v="2022-07-07T00:00:00"/>
  </r>
  <r>
    <n v="1005662237"/>
    <x v="1"/>
    <x v="0"/>
    <n v="5727663"/>
    <x v="4"/>
    <d v="2022-07-08T00:00:00"/>
  </r>
  <r>
    <n v="1005772358"/>
    <x v="1"/>
    <x v="0"/>
    <n v="5727677"/>
    <x v="4"/>
    <d v="2022-07-07T00:00:00"/>
  </r>
  <r>
    <n v="1042577311"/>
    <x v="1"/>
    <x v="0"/>
    <n v="5727696"/>
    <x v="4"/>
    <d v="2022-07-07T00:00:00"/>
  </r>
  <r>
    <n v="1005640051"/>
    <x v="1"/>
    <x v="0"/>
    <n v="5727702"/>
    <x v="4"/>
    <d v="2022-07-07T00:00:00"/>
  </r>
  <r>
    <n v="1005454450"/>
    <x v="1"/>
    <x v="0"/>
    <n v="5727724"/>
    <x v="4"/>
    <d v="2022-07-07T00:00:00"/>
  </r>
  <r>
    <n v="1001117318"/>
    <x v="1"/>
    <x v="0"/>
    <n v="5727741"/>
    <x v="4"/>
    <d v="2022-07-07T00:00:00"/>
  </r>
  <r>
    <n v="1006889653"/>
    <x v="1"/>
    <x v="0"/>
    <n v="5727743"/>
    <x v="4"/>
    <d v="2022-07-11T00:00:00"/>
  </r>
  <r>
    <n v="1085342234"/>
    <x v="1"/>
    <x v="0"/>
    <n v="5727744"/>
    <x v="4"/>
    <d v="2022-07-07T00:00:00"/>
  </r>
  <r>
    <n v="1102859158"/>
    <x v="1"/>
    <x v="0"/>
    <n v="5727767"/>
    <x v="4"/>
    <d v="2022-07-08T00:00:00"/>
  </r>
  <r>
    <n v="1002999882"/>
    <x v="1"/>
    <x v="0"/>
    <n v="5727773"/>
    <x v="4"/>
    <d v="2022-07-07T00:00:00"/>
  </r>
  <r>
    <n v="1003595116"/>
    <x v="1"/>
    <x v="0"/>
    <n v="5727809"/>
    <x v="4"/>
    <d v="2022-07-07T00:00:00"/>
  </r>
  <r>
    <n v="1005387858"/>
    <x v="1"/>
    <x v="0"/>
    <n v="5727810"/>
    <x v="4"/>
    <d v="2022-07-08T00:00:00"/>
  </r>
  <r>
    <n v="1007468376"/>
    <x v="1"/>
    <x v="0"/>
    <n v="5727856"/>
    <x v="4"/>
    <d v="2022-07-07T00:00:00"/>
  </r>
  <r>
    <n v="1193407878"/>
    <x v="1"/>
    <x v="0"/>
    <n v="5727857"/>
    <x v="4"/>
    <d v="2022-07-07T00:00:00"/>
  </r>
  <r>
    <n v="1000255697"/>
    <x v="1"/>
    <x v="0"/>
    <n v="5727884"/>
    <x v="4"/>
    <d v="2022-07-07T00:00:00"/>
  </r>
  <r>
    <n v="1007848320"/>
    <x v="1"/>
    <x v="0"/>
    <n v="5727895"/>
    <x v="4"/>
    <d v="2022-07-07T00:00:00"/>
  </r>
  <r>
    <n v="1003294703"/>
    <x v="1"/>
    <x v="0"/>
    <n v="5727896"/>
    <x v="4"/>
    <d v="2022-07-07T00:00:00"/>
  </r>
  <r>
    <n v="1047493814"/>
    <x v="1"/>
    <x v="0"/>
    <n v="5727897"/>
    <x v="4"/>
    <d v="2022-07-07T00:00:00"/>
  </r>
  <r>
    <n v="1102634307"/>
    <x v="1"/>
    <x v="0"/>
    <n v="5727903"/>
    <x v="4"/>
    <d v="2022-07-11T00:00:00"/>
  </r>
  <r>
    <n v="1004579118"/>
    <x v="1"/>
    <x v="0"/>
    <n v="5727922"/>
    <x v="4"/>
    <d v="2022-07-07T00:00:00"/>
  </r>
  <r>
    <n v="1006653118"/>
    <x v="1"/>
    <x v="0"/>
    <n v="5727923"/>
    <x v="4"/>
    <d v="2022-07-07T00:00:00"/>
  </r>
  <r>
    <n v="1104254565"/>
    <x v="1"/>
    <x v="0"/>
    <n v="5727940"/>
    <x v="4"/>
    <d v="2022-07-08T00:00:00"/>
  </r>
  <r>
    <n v="1003044786"/>
    <x v="1"/>
    <x v="0"/>
    <n v="5727952"/>
    <x v="4"/>
    <d v="2022-07-08T00:00:00"/>
  </r>
  <r>
    <n v="1143413418"/>
    <x v="1"/>
    <x v="0"/>
    <n v="5727969"/>
    <x v="4"/>
    <d v="2022-07-07T00:00:00"/>
  </r>
  <r>
    <n v="1065574349"/>
    <x v="1"/>
    <x v="0"/>
    <n v="5727979"/>
    <x v="4"/>
    <d v="2022-07-07T00:00:00"/>
  </r>
  <r>
    <n v="1104384512"/>
    <x v="1"/>
    <x v="0"/>
    <n v="5727980"/>
    <x v="4"/>
    <d v="2022-07-08T00:00:00"/>
  </r>
  <r>
    <n v="1007977714"/>
    <x v="1"/>
    <x v="0"/>
    <n v="5727990"/>
    <x v="4"/>
    <d v="2022-07-07T00:00:00"/>
  </r>
  <r>
    <n v="1005583878"/>
    <x v="1"/>
    <x v="0"/>
    <n v="5727995"/>
    <x v="4"/>
    <d v="2022-07-08T00:00:00"/>
  </r>
  <r>
    <n v="1102842446"/>
    <x v="1"/>
    <x v="0"/>
    <n v="5727996"/>
    <x v="4"/>
    <d v="2022-07-07T00:00:00"/>
  </r>
  <r>
    <n v="1004362309"/>
    <x v="1"/>
    <x v="0"/>
    <n v="5728007"/>
    <x v="4"/>
    <d v="2022-07-07T00:00:00"/>
  </r>
  <r>
    <n v="1007496036"/>
    <x v="1"/>
    <x v="0"/>
    <n v="5728014"/>
    <x v="4"/>
    <d v="2022-07-08T00:00:00"/>
  </r>
  <r>
    <n v="1015484624"/>
    <x v="1"/>
    <x v="0"/>
    <n v="5728041"/>
    <x v="4"/>
    <d v="2022-07-07T00:00:00"/>
  </r>
  <r>
    <n v="1004121048"/>
    <x v="1"/>
    <x v="0"/>
    <n v="5728081"/>
    <x v="4"/>
    <d v="2022-07-11T00:00:00"/>
  </r>
  <r>
    <n v="1005640569"/>
    <x v="1"/>
    <x v="0"/>
    <n v="5728088"/>
    <x v="4"/>
    <d v="2022-07-11T00:00:00"/>
  </r>
  <r>
    <n v="1143170680"/>
    <x v="1"/>
    <x v="0"/>
    <n v="5728095"/>
    <x v="4"/>
    <d v="2022-07-08T00:00:00"/>
  </r>
  <r>
    <n v="1193086876"/>
    <x v="1"/>
    <x v="0"/>
    <n v="5728105"/>
    <x v="4"/>
    <d v="2022-07-08T00:00:00"/>
  </r>
  <r>
    <n v="1192729159"/>
    <x v="1"/>
    <x v="0"/>
    <n v="5728108"/>
    <x v="4"/>
    <d v="2022-07-07T00:00:00"/>
  </r>
  <r>
    <n v="1049562265"/>
    <x v="1"/>
    <x v="0"/>
    <n v="5728109"/>
    <x v="4"/>
    <d v="2022-07-07T00:00:00"/>
  </r>
  <r>
    <n v="1193040993"/>
    <x v="1"/>
    <x v="0"/>
    <n v="5728125"/>
    <x v="4"/>
    <d v="2022-07-07T00:00:00"/>
  </r>
  <r>
    <n v="1007404211"/>
    <x v="1"/>
    <x v="0"/>
    <n v="5728126"/>
    <x v="4"/>
    <d v="2022-07-07T00:00:00"/>
  </r>
  <r>
    <n v="1122809239"/>
    <x v="1"/>
    <x v="0"/>
    <n v="5728140"/>
    <x v="4"/>
    <d v="2022-07-08T00:00:00"/>
  </r>
  <r>
    <n v="1007987337"/>
    <x v="1"/>
    <x v="0"/>
    <n v="5728151"/>
    <x v="4"/>
    <d v="2022-07-07T00:00:00"/>
  </r>
  <r>
    <n v="1062958936"/>
    <x v="1"/>
    <x v="0"/>
    <n v="5728158"/>
    <x v="4"/>
    <d v="2022-07-11T00:00:00"/>
  </r>
  <r>
    <n v="1003027241"/>
    <x v="1"/>
    <x v="0"/>
    <n v="5728182"/>
    <x v="4"/>
    <d v="2022-07-08T00:00:00"/>
  </r>
  <r>
    <n v="1193419553"/>
    <x v="1"/>
    <x v="0"/>
    <n v="5728188"/>
    <x v="4"/>
    <d v="2022-07-11T00:00:00"/>
  </r>
  <r>
    <n v="1002501297"/>
    <x v="1"/>
    <x v="0"/>
    <n v="5728196"/>
    <x v="4"/>
    <d v="2022-07-07T00:00:00"/>
  </r>
  <r>
    <n v="1116772590"/>
    <x v="1"/>
    <x v="0"/>
    <n v="5728208"/>
    <x v="4"/>
    <d v="2022-07-07T00:00:00"/>
  </r>
  <r>
    <n v="1007517419"/>
    <x v="1"/>
    <x v="0"/>
    <n v="5728245"/>
    <x v="4"/>
    <d v="2022-07-08T00:00:00"/>
  </r>
  <r>
    <n v="1003486918"/>
    <x v="1"/>
    <x v="0"/>
    <n v="5728253"/>
    <x v="4"/>
    <d v="2022-07-08T00:00:00"/>
  </r>
  <r>
    <n v="1037620744"/>
    <x v="1"/>
    <x v="0"/>
    <n v="5728256"/>
    <x v="4"/>
    <d v="2022-07-07T00:00:00"/>
  </r>
  <r>
    <n v="1066725637"/>
    <x v="1"/>
    <x v="0"/>
    <n v="5728270"/>
    <x v="4"/>
    <d v="2022-07-08T00:00:00"/>
  </r>
  <r>
    <n v="1002487736"/>
    <x v="1"/>
    <x v="0"/>
    <n v="5728280"/>
    <x v="4"/>
    <d v="2022-07-07T00:00:00"/>
  </r>
  <r>
    <n v="1193442271"/>
    <x v="1"/>
    <x v="0"/>
    <n v="5728298"/>
    <x v="4"/>
    <d v="2022-07-07T00:00:00"/>
  </r>
  <r>
    <n v="1002391519"/>
    <x v="1"/>
    <x v="0"/>
    <n v="5728301"/>
    <x v="4"/>
    <d v="2022-07-11T00:00:00"/>
  </r>
  <r>
    <n v="1075090430"/>
    <x v="1"/>
    <x v="0"/>
    <n v="5731762"/>
    <x v="4"/>
    <d v="2022-07-07T00:00:00"/>
  </r>
  <r>
    <n v="1193065062"/>
    <x v="1"/>
    <x v="0"/>
    <n v="5731771"/>
    <x v="4"/>
    <d v="2022-07-07T00:00:00"/>
  </r>
  <r>
    <n v="1002389910"/>
    <x v="1"/>
    <x v="0"/>
    <n v="5731780"/>
    <x v="4"/>
    <d v="2022-07-08T00:00:00"/>
  </r>
  <r>
    <n v="1003212753"/>
    <x v="1"/>
    <x v="0"/>
    <n v="5731781"/>
    <x v="4"/>
    <d v="2022-07-07T00:00:00"/>
  </r>
  <r>
    <n v="1001882921"/>
    <x v="1"/>
    <x v="0"/>
    <n v="5731783"/>
    <x v="4"/>
    <d v="2022-07-11T00:00:00"/>
  </r>
  <r>
    <n v="1002059408"/>
    <x v="1"/>
    <x v="0"/>
    <n v="5731792"/>
    <x v="4"/>
    <d v="2022-07-07T00:00:00"/>
  </r>
  <r>
    <n v="1003266030"/>
    <x v="1"/>
    <x v="0"/>
    <n v="5731796"/>
    <x v="4"/>
    <d v="2022-07-07T00:00:00"/>
  </r>
  <r>
    <n v="1002458390"/>
    <x v="1"/>
    <x v="0"/>
    <n v="5731805"/>
    <x v="4"/>
    <d v="2022-07-11T00:00:00"/>
  </r>
  <r>
    <n v="1006306801"/>
    <x v="1"/>
    <x v="0"/>
    <n v="5731872"/>
    <x v="4"/>
    <d v="2022-07-07T00:00:00"/>
  </r>
  <r>
    <n v="1006557811"/>
    <x v="1"/>
    <x v="0"/>
    <n v="5731873"/>
    <x v="4"/>
    <d v="2022-07-07T00:00:00"/>
  </r>
  <r>
    <n v="1004225197"/>
    <x v="1"/>
    <x v="0"/>
    <n v="5731887"/>
    <x v="4"/>
    <d v="2022-07-07T00:00:00"/>
  </r>
  <r>
    <n v="1001918068"/>
    <x v="1"/>
    <x v="0"/>
    <n v="5731906"/>
    <x v="4"/>
    <d v="2022-07-08T00:00:00"/>
  </r>
  <r>
    <n v="1005190631"/>
    <x v="1"/>
    <x v="0"/>
    <n v="5731911"/>
    <x v="4"/>
    <d v="2022-07-08T00:00:00"/>
  </r>
  <r>
    <n v="1000414382"/>
    <x v="1"/>
    <x v="0"/>
    <n v="5731922"/>
    <x v="4"/>
    <d v="2022-07-07T00:00:00"/>
  </r>
  <r>
    <n v="1007547095"/>
    <x v="1"/>
    <x v="0"/>
    <n v="5731951"/>
    <x v="4"/>
    <d v="2022-07-08T00:00:00"/>
  </r>
  <r>
    <n v="1005627327"/>
    <x v="1"/>
    <x v="0"/>
    <n v="5731960"/>
    <x v="4"/>
    <d v="2022-07-08T00:00:00"/>
  </r>
  <r>
    <n v="1001943044"/>
    <x v="1"/>
    <x v="0"/>
    <n v="5731984"/>
    <x v="4"/>
    <d v="2022-07-08T00:00:00"/>
  </r>
  <r>
    <n v="1003099705"/>
    <x v="1"/>
    <x v="0"/>
    <n v="5732001"/>
    <x v="4"/>
    <d v="2022-07-07T00:00:00"/>
  </r>
  <r>
    <n v="1007254934"/>
    <x v="1"/>
    <x v="0"/>
    <n v="5732011"/>
    <x v="4"/>
    <d v="2022-07-07T00:00:00"/>
  </r>
  <r>
    <n v="1064708417"/>
    <x v="1"/>
    <x v="0"/>
    <n v="5732020"/>
    <x v="4"/>
    <d v="2022-07-07T00:00:00"/>
  </r>
  <r>
    <n v="1007514903"/>
    <x v="1"/>
    <x v="0"/>
    <n v="5732034"/>
    <x v="4"/>
    <d v="2022-07-07T00:00:00"/>
  </r>
  <r>
    <n v="1042458672"/>
    <x v="1"/>
    <x v="0"/>
    <n v="5732064"/>
    <x v="4"/>
    <d v="2022-07-07T00:00:00"/>
  </r>
  <r>
    <n v="1000469789"/>
    <x v="1"/>
    <x v="0"/>
    <n v="5732066"/>
    <x v="4"/>
    <d v="2022-07-07T00:00:00"/>
  </r>
  <r>
    <n v="1020827914"/>
    <x v="1"/>
    <x v="0"/>
    <n v="5732073"/>
    <x v="4"/>
    <d v="2022-07-07T00:00:00"/>
  </r>
  <r>
    <n v="1003238700"/>
    <x v="1"/>
    <x v="0"/>
    <n v="5732089"/>
    <x v="4"/>
    <d v="2022-07-07T00:00:00"/>
  </r>
  <r>
    <n v="1003565082"/>
    <x v="1"/>
    <x v="0"/>
    <n v="5732097"/>
    <x v="4"/>
    <d v="2022-07-07T00:00:00"/>
  </r>
  <r>
    <n v="1064977226"/>
    <x v="1"/>
    <x v="0"/>
    <n v="5732109"/>
    <x v="4"/>
    <d v="2022-07-07T00:00:00"/>
  </r>
  <r>
    <n v="1002444118"/>
    <x v="1"/>
    <x v="0"/>
    <n v="5732114"/>
    <x v="4"/>
    <d v="2022-07-07T00:00:00"/>
  </r>
  <r>
    <n v="1000338455"/>
    <x v="1"/>
    <x v="0"/>
    <n v="5732130"/>
    <x v="4"/>
    <d v="2022-07-07T00:00:00"/>
  </r>
  <r>
    <n v="1063367095"/>
    <x v="1"/>
    <x v="0"/>
    <n v="5732142"/>
    <x v="4"/>
    <d v="2022-07-07T00:00:00"/>
  </r>
  <r>
    <n v="1003634286"/>
    <x v="1"/>
    <x v="0"/>
    <n v="5732170"/>
    <x v="4"/>
    <d v="2022-07-07T00:00:00"/>
  </r>
  <r>
    <n v="1005626715"/>
    <x v="1"/>
    <x v="0"/>
    <n v="5732195"/>
    <x v="4"/>
    <d v="2022-07-07T00:00:00"/>
  </r>
  <r>
    <n v="1000207878"/>
    <x v="1"/>
    <x v="0"/>
    <n v="5732214"/>
    <x v="4"/>
    <d v="2022-07-07T00:00:00"/>
  </r>
  <r>
    <n v="1004926279"/>
    <x v="1"/>
    <x v="0"/>
    <n v="5732237"/>
    <x v="4"/>
    <d v="2022-07-07T00:00:00"/>
  </r>
  <r>
    <n v="1002489762"/>
    <x v="1"/>
    <x v="0"/>
    <n v="5732260"/>
    <x v="4"/>
    <d v="2022-07-08T00:00:00"/>
  </r>
  <r>
    <n v="1042462286"/>
    <x v="1"/>
    <x v="0"/>
    <n v="5732261"/>
    <x v="4"/>
    <d v="2022-07-07T00:00:00"/>
  </r>
  <r>
    <n v="1003432376"/>
    <x v="1"/>
    <x v="0"/>
    <n v="5732266"/>
    <x v="4"/>
    <d v="2022-07-07T00:00:00"/>
  </r>
  <r>
    <n v="1003803005"/>
    <x v="1"/>
    <x v="0"/>
    <n v="5732281"/>
    <x v="4"/>
    <d v="2022-07-07T00:00:00"/>
  </r>
  <r>
    <n v="1067960995"/>
    <x v="1"/>
    <x v="0"/>
    <n v="5732298"/>
    <x v="4"/>
    <d v="2022-07-08T00:00:00"/>
  </r>
  <r>
    <n v="1025520468"/>
    <x v="1"/>
    <x v="0"/>
    <n v="5732311"/>
    <x v="4"/>
    <d v="2022-07-07T00:00:00"/>
  </r>
  <r>
    <n v="1005573986"/>
    <x v="1"/>
    <x v="0"/>
    <n v="5732315"/>
    <x v="4"/>
    <d v="2022-07-07T00:00:00"/>
  </r>
  <r>
    <n v="1004640395"/>
    <x v="1"/>
    <x v="0"/>
    <n v="5732319"/>
    <x v="4"/>
    <d v="2022-07-07T00:00:00"/>
  </r>
  <r>
    <n v="1115094256"/>
    <x v="1"/>
    <x v="0"/>
    <n v="5732339"/>
    <x v="4"/>
    <d v="2022-07-07T00:00:00"/>
  </r>
  <r>
    <n v="79724562"/>
    <x v="1"/>
    <x v="0"/>
    <n v="5732350"/>
    <x v="4"/>
    <d v="2022-07-07T00:00:00"/>
  </r>
  <r>
    <n v="1193139076"/>
    <x v="1"/>
    <x v="0"/>
    <n v="5732353"/>
    <x v="4"/>
    <d v="2022-07-11T00:00:00"/>
  </r>
  <r>
    <n v="1005282185"/>
    <x v="1"/>
    <x v="0"/>
    <n v="5732368"/>
    <x v="4"/>
    <d v="2022-07-07T00:00:00"/>
  </r>
  <r>
    <n v="1192767008"/>
    <x v="1"/>
    <x v="0"/>
    <n v="5732384"/>
    <x v="4"/>
    <d v="2022-07-11T00:00:00"/>
  </r>
  <r>
    <n v="1003159392"/>
    <x v="1"/>
    <x v="0"/>
    <n v="5732390"/>
    <x v="4"/>
    <d v="2022-07-11T00:00:00"/>
  </r>
  <r>
    <n v="1101785495"/>
    <x v="1"/>
    <x v="0"/>
    <n v="5732393"/>
    <x v="4"/>
    <d v="2022-07-08T00:00:00"/>
  </r>
  <r>
    <n v="1001997797"/>
    <x v="1"/>
    <x v="0"/>
    <n v="5732394"/>
    <x v="4"/>
    <d v="2022-07-07T00:00:00"/>
  </r>
  <r>
    <n v="1003198381"/>
    <x v="1"/>
    <x v="0"/>
    <n v="5732427"/>
    <x v="4"/>
    <d v="2022-07-07T00:00:00"/>
  </r>
  <r>
    <n v="1049824248"/>
    <x v="1"/>
    <x v="0"/>
    <n v="5732466"/>
    <x v="4"/>
    <d v="2022-07-08T00:00:00"/>
  </r>
  <r>
    <n v="1089486286"/>
    <x v="1"/>
    <x v="0"/>
    <n v="5732489"/>
    <x v="4"/>
    <d v="2022-07-07T00:00:00"/>
  </r>
  <r>
    <n v="1001945707"/>
    <x v="1"/>
    <x v="0"/>
    <n v="5732495"/>
    <x v="4"/>
    <d v="2022-07-07T00:00:00"/>
  </r>
  <r>
    <n v="1049648461"/>
    <x v="1"/>
    <x v="0"/>
    <n v="5732531"/>
    <x v="4"/>
    <d v="2022-07-07T00:00:00"/>
  </r>
  <r>
    <n v="1037668457"/>
    <x v="1"/>
    <x v="0"/>
    <n v="5732538"/>
    <x v="4"/>
    <d v="2022-07-07T00:00:00"/>
  </r>
  <r>
    <n v="1193437193"/>
    <x v="1"/>
    <x v="0"/>
    <n v="5732550"/>
    <x v="4"/>
    <d v="2022-07-07T00:00:00"/>
  </r>
  <r>
    <n v="1017272836"/>
    <x v="1"/>
    <x v="0"/>
    <n v="5732551"/>
    <x v="4"/>
    <d v="2022-07-11T00:00:00"/>
  </r>
  <r>
    <n v="1005583831"/>
    <x v="1"/>
    <x v="0"/>
    <n v="5732560"/>
    <x v="4"/>
    <d v="2022-07-11T00:00:00"/>
  </r>
  <r>
    <n v="1004695433"/>
    <x v="1"/>
    <x v="0"/>
    <n v="5732576"/>
    <x v="4"/>
    <d v="2022-07-07T00:00:00"/>
  </r>
  <r>
    <n v="1003000426"/>
    <x v="1"/>
    <x v="0"/>
    <n v="5732584"/>
    <x v="4"/>
    <d v="2022-07-07T00:00:00"/>
  </r>
  <r>
    <n v="1193123915"/>
    <x v="1"/>
    <x v="0"/>
    <n v="5732594"/>
    <x v="4"/>
    <d v="2022-07-08T00:00:00"/>
  </r>
  <r>
    <n v="1007105405"/>
    <x v="1"/>
    <x v="0"/>
    <n v="5732600"/>
    <x v="4"/>
    <d v="2022-07-07T00:00:00"/>
  </r>
  <r>
    <n v="1007803496"/>
    <x v="1"/>
    <x v="0"/>
    <n v="5732605"/>
    <x v="4"/>
    <d v="2022-07-08T00:00:00"/>
  </r>
  <r>
    <n v="1098814223"/>
    <x v="1"/>
    <x v="0"/>
    <n v="5732641"/>
    <x v="4"/>
    <d v="2022-07-11T00:00:00"/>
  </r>
  <r>
    <n v="1005582468"/>
    <x v="1"/>
    <x v="0"/>
    <n v="5732645"/>
    <x v="4"/>
    <d v="2022-07-07T00:00:00"/>
  </r>
  <r>
    <n v="1102890012"/>
    <x v="1"/>
    <x v="0"/>
    <n v="5732646"/>
    <x v="4"/>
    <d v="2022-07-08T00:00:00"/>
  </r>
  <r>
    <n v="1007211214"/>
    <x v="1"/>
    <x v="0"/>
    <n v="5732651"/>
    <x v="4"/>
    <d v="2022-07-08T00:00:00"/>
  </r>
  <r>
    <n v="1007563771"/>
    <x v="1"/>
    <x v="0"/>
    <n v="5732659"/>
    <x v="4"/>
    <d v="2022-07-07T00:00:00"/>
  </r>
  <r>
    <n v="1234892678"/>
    <x v="1"/>
    <x v="0"/>
    <n v="5732681"/>
    <x v="4"/>
    <d v="2022-07-07T00:00:00"/>
  </r>
  <r>
    <n v="1005583479"/>
    <x v="1"/>
    <x v="0"/>
    <n v="5732682"/>
    <x v="4"/>
    <d v="2022-07-08T00:00:00"/>
  </r>
  <r>
    <n v="1062429080"/>
    <x v="1"/>
    <x v="0"/>
    <n v="5732710"/>
    <x v="4"/>
    <d v="2022-07-08T00:00:00"/>
  </r>
  <r>
    <n v="1126456277"/>
    <x v="1"/>
    <x v="0"/>
    <n v="5732738"/>
    <x v="4"/>
    <d v="2022-07-07T00:00:00"/>
  </r>
  <r>
    <n v="1192775875"/>
    <x v="1"/>
    <x v="0"/>
    <n v="5732760"/>
    <x v="4"/>
    <d v="2022-07-07T00:00:00"/>
  </r>
  <r>
    <n v="1003407953"/>
    <x v="1"/>
    <x v="0"/>
    <n v="5732772"/>
    <x v="4"/>
    <d v="2022-07-07T00:00:00"/>
  </r>
  <r>
    <n v="1006324239"/>
    <x v="1"/>
    <x v="0"/>
    <n v="5732778"/>
    <x v="4"/>
    <d v="2022-07-11T00:00:00"/>
  </r>
  <r>
    <n v="1003457309"/>
    <x v="1"/>
    <x v="0"/>
    <n v="5732781"/>
    <x v="4"/>
    <d v="2022-07-07T00:00:00"/>
  </r>
  <r>
    <n v="1063953305"/>
    <x v="1"/>
    <x v="0"/>
    <n v="5732782"/>
    <x v="4"/>
    <d v="2022-07-08T00:00:00"/>
  </r>
  <r>
    <n v="1016100841"/>
    <x v="1"/>
    <x v="0"/>
    <n v="5732792"/>
    <x v="4"/>
    <d v="2022-07-07T00:00:00"/>
  </r>
  <r>
    <n v="1005584579"/>
    <x v="1"/>
    <x v="0"/>
    <n v="5732795"/>
    <x v="4"/>
    <d v="2022-07-07T00:00:00"/>
  </r>
  <r>
    <n v="1005710389"/>
    <x v="1"/>
    <x v="0"/>
    <n v="5732808"/>
    <x v="4"/>
    <d v="2022-07-08T00:00:00"/>
  </r>
  <r>
    <n v="1004592549"/>
    <x v="1"/>
    <x v="0"/>
    <n v="5732829"/>
    <x v="4"/>
    <d v="2022-07-08T00:00:00"/>
  </r>
  <r>
    <n v="1193593402"/>
    <x v="1"/>
    <x v="0"/>
    <n v="5732830"/>
    <x v="4"/>
    <d v="2022-07-07T00:00:00"/>
  </r>
  <r>
    <n v="1001057197"/>
    <x v="1"/>
    <x v="0"/>
    <n v="5732838"/>
    <x v="4"/>
    <d v="2022-07-07T00:00:00"/>
  </r>
  <r>
    <n v="1001945022"/>
    <x v="1"/>
    <x v="0"/>
    <n v="5732846"/>
    <x v="4"/>
    <d v="2022-07-11T00:00:00"/>
  </r>
  <r>
    <n v="1119709248"/>
    <x v="1"/>
    <x v="0"/>
    <n v="5732864"/>
    <x v="4"/>
    <d v="2022-07-21T00:00:00"/>
  </r>
  <r>
    <n v="1001975722"/>
    <x v="1"/>
    <x v="0"/>
    <n v="5732865"/>
    <x v="4"/>
    <d v="2022-07-07T00:00:00"/>
  </r>
  <r>
    <n v="1004373784"/>
    <x v="1"/>
    <x v="0"/>
    <n v="5732866"/>
    <x v="4"/>
    <d v="2022-07-07T00:00:00"/>
  </r>
  <r>
    <n v="1003050439"/>
    <x v="1"/>
    <x v="0"/>
    <n v="5732869"/>
    <x v="4"/>
    <d v="2022-07-07T00:00:00"/>
  </r>
  <r>
    <n v="1075305940"/>
    <x v="1"/>
    <x v="0"/>
    <n v="5732876"/>
    <x v="4"/>
    <d v="2022-07-08T00:00:00"/>
  </r>
  <r>
    <n v="1003807090"/>
    <x v="1"/>
    <x v="0"/>
    <n v="5732877"/>
    <x v="4"/>
    <d v="2022-07-08T00:00:00"/>
  </r>
  <r>
    <n v="1003393130"/>
    <x v="1"/>
    <x v="0"/>
    <n v="5732903"/>
    <x v="4"/>
    <d v="2022-07-08T00:00:00"/>
  </r>
  <r>
    <n v="1088598023"/>
    <x v="1"/>
    <x v="0"/>
    <n v="5732909"/>
    <x v="4"/>
    <d v="2022-07-07T00:00:00"/>
  </r>
  <r>
    <n v="1010117565"/>
    <x v="1"/>
    <x v="0"/>
    <n v="5732952"/>
    <x v="4"/>
    <d v="2022-07-08T00:00:00"/>
  </r>
  <r>
    <n v="1192812322"/>
    <x v="1"/>
    <x v="0"/>
    <n v="5732968"/>
    <x v="4"/>
    <d v="2022-07-11T00:00:00"/>
  </r>
  <r>
    <n v="1100332572"/>
    <x v="1"/>
    <x v="0"/>
    <n v="5732982"/>
    <x v="4"/>
    <d v="2022-07-07T00:00:00"/>
  </r>
  <r>
    <n v="1003266277"/>
    <x v="1"/>
    <x v="0"/>
    <n v="5732991"/>
    <x v="4"/>
    <d v="2022-07-08T00:00:00"/>
  </r>
  <r>
    <n v="1045741957"/>
    <x v="1"/>
    <x v="0"/>
    <n v="5732998"/>
    <x v="4"/>
    <d v="2022-07-08T00:00:00"/>
  </r>
  <r>
    <n v="1005627350"/>
    <x v="1"/>
    <x v="0"/>
    <n v="5733000"/>
    <x v="4"/>
    <d v="2022-07-08T00:00:00"/>
  </r>
  <r>
    <n v="1065614239"/>
    <x v="1"/>
    <x v="0"/>
    <n v="5733031"/>
    <x v="4"/>
    <d v="2022-07-07T00:00:00"/>
  </r>
  <r>
    <n v="1007327067"/>
    <x v="1"/>
    <x v="0"/>
    <n v="5733043"/>
    <x v="4"/>
    <d v="2022-07-08T00:00:00"/>
  </r>
  <r>
    <n v="1004357886"/>
    <x v="1"/>
    <x v="0"/>
    <n v="5733059"/>
    <x v="4"/>
    <d v="2022-07-07T00:00:00"/>
  </r>
  <r>
    <n v="1003500894"/>
    <x v="1"/>
    <x v="0"/>
    <n v="5733064"/>
    <x v="4"/>
    <d v="2022-07-08T00:00:00"/>
  </r>
  <r>
    <n v="1001820721"/>
    <x v="1"/>
    <x v="0"/>
    <n v="5733088"/>
    <x v="4"/>
    <d v="2022-07-08T00:00:00"/>
  </r>
  <r>
    <n v="1002024746"/>
    <x v="1"/>
    <x v="0"/>
    <n v="5733094"/>
    <x v="4"/>
    <d v="2022-07-07T00:00:00"/>
  </r>
  <r>
    <n v="1102860785"/>
    <x v="1"/>
    <x v="0"/>
    <n v="5733097"/>
    <x v="4"/>
    <d v="2022-07-08T00:00:00"/>
  </r>
  <r>
    <n v="1010136298"/>
    <x v="1"/>
    <x v="0"/>
    <n v="5733098"/>
    <x v="4"/>
    <d v="2022-07-07T00:00:00"/>
  </r>
  <r>
    <n v="1193598021"/>
    <x v="1"/>
    <x v="0"/>
    <n v="5733113"/>
    <x v="4"/>
    <d v="2022-07-07T00:00:00"/>
  </r>
  <r>
    <n v="1002441050"/>
    <x v="1"/>
    <x v="0"/>
    <n v="5733203"/>
    <x v="4"/>
    <d v="2022-07-08T00:00:00"/>
  </r>
  <r>
    <n v="1043634729"/>
    <x v="1"/>
    <x v="0"/>
    <n v="5733238"/>
    <x v="4"/>
    <d v="2022-07-07T00:00:00"/>
  </r>
  <r>
    <n v="1007977476"/>
    <x v="1"/>
    <x v="0"/>
    <n v="5733254"/>
    <x v="4"/>
    <d v="2022-07-11T00:00:00"/>
  </r>
  <r>
    <n v="1005627084"/>
    <x v="1"/>
    <x v="0"/>
    <n v="5733262"/>
    <x v="4"/>
    <d v="2022-07-07T00:00:00"/>
  </r>
  <r>
    <n v="1062956284"/>
    <x v="1"/>
    <x v="0"/>
    <n v="5733263"/>
    <x v="4"/>
    <d v="2022-07-07T00:00:00"/>
  </r>
  <r>
    <n v="1193077089"/>
    <x v="1"/>
    <x v="0"/>
    <n v="5733333"/>
    <x v="4"/>
    <d v="2022-07-08T00:00:00"/>
  </r>
  <r>
    <n v="65773534"/>
    <x v="1"/>
    <x v="0"/>
    <n v="5733349"/>
    <x v="4"/>
    <d v="2022-07-11T00:00:00"/>
  </r>
  <r>
    <n v="1144084598"/>
    <x v="1"/>
    <x v="0"/>
    <n v="5733353"/>
    <x v="4"/>
    <d v="2022-07-07T00:00:00"/>
  </r>
  <r>
    <n v="1003126097"/>
    <x v="1"/>
    <x v="0"/>
    <n v="5733362"/>
    <x v="4"/>
    <d v="2022-07-07T00:00:00"/>
  </r>
  <r>
    <n v="1007958182"/>
    <x v="1"/>
    <x v="0"/>
    <n v="5733378"/>
    <x v="4"/>
    <d v="2022-07-07T00:00:00"/>
  </r>
  <r>
    <n v="1140901627"/>
    <x v="1"/>
    <x v="0"/>
    <n v="5733379"/>
    <x v="4"/>
    <d v="2022-07-07T00:00:00"/>
  </r>
  <r>
    <n v="1001347600"/>
    <x v="1"/>
    <x v="0"/>
    <n v="5733394"/>
    <x v="4"/>
    <d v="2022-07-07T00:00:00"/>
  </r>
  <r>
    <n v="1033790407"/>
    <x v="1"/>
    <x v="0"/>
    <n v="5733398"/>
    <x v="4"/>
    <d v="2022-07-07T00:00:00"/>
  </r>
  <r>
    <n v="1002156030"/>
    <x v="1"/>
    <x v="0"/>
    <n v="5733404"/>
    <x v="4"/>
    <d v="2022-07-07T00:00:00"/>
  </r>
  <r>
    <n v="1003427705"/>
    <x v="1"/>
    <x v="0"/>
    <n v="5733426"/>
    <x v="4"/>
    <d v="2022-07-07T00:00:00"/>
  </r>
  <r>
    <n v="1003645170"/>
    <x v="1"/>
    <x v="0"/>
    <n v="5733445"/>
    <x v="4"/>
    <d v="2022-07-08T00:00:00"/>
  </r>
  <r>
    <n v="1001821324"/>
    <x v="1"/>
    <x v="0"/>
    <n v="5733453"/>
    <x v="4"/>
    <d v="2022-07-08T00:00:00"/>
  </r>
  <r>
    <n v="1062425901"/>
    <x v="1"/>
    <x v="0"/>
    <n v="5733475"/>
    <x v="4"/>
    <d v="2022-07-07T00:00:00"/>
  </r>
  <r>
    <n v="1002227594"/>
    <x v="1"/>
    <x v="0"/>
    <n v="5733477"/>
    <x v="4"/>
    <d v="2022-07-08T00:00:00"/>
  </r>
  <r>
    <n v="1143469901"/>
    <x v="1"/>
    <x v="0"/>
    <n v="5733488"/>
    <x v="4"/>
    <d v="2022-07-07T00:00:00"/>
  </r>
  <r>
    <n v="1007667851"/>
    <x v="1"/>
    <x v="0"/>
    <n v="5733529"/>
    <x v="4"/>
    <d v="2022-07-07T00:00:00"/>
  </r>
  <r>
    <n v="1001995640"/>
    <x v="1"/>
    <x v="0"/>
    <n v="5733589"/>
    <x v="4"/>
    <d v="2022-07-11T00:00:00"/>
  </r>
  <r>
    <n v="1102883844"/>
    <x v="1"/>
    <x v="0"/>
    <n v="5733591"/>
    <x v="4"/>
    <d v="2022-07-08T00:00:00"/>
  </r>
  <r>
    <n v="1006502320"/>
    <x v="1"/>
    <x v="0"/>
    <n v="5733595"/>
    <x v="4"/>
    <d v="2022-07-21T00:00:00"/>
  </r>
  <r>
    <n v="1003383567"/>
    <x v="1"/>
    <x v="0"/>
    <n v="5733612"/>
    <x v="4"/>
    <d v="2022-07-08T00:00:00"/>
  </r>
  <r>
    <n v="1193527767"/>
    <x v="1"/>
    <x v="0"/>
    <n v="5733614"/>
    <x v="4"/>
    <d v="2022-07-08T00:00:00"/>
  </r>
  <r>
    <n v="1002429581"/>
    <x v="1"/>
    <x v="0"/>
    <n v="5733621"/>
    <x v="4"/>
    <d v="2022-07-07T00:00:00"/>
  </r>
  <r>
    <n v="1103738417"/>
    <x v="1"/>
    <x v="0"/>
    <n v="5733648"/>
    <x v="4"/>
    <d v="2022-07-08T00:00:00"/>
  </r>
  <r>
    <n v="1005387139"/>
    <x v="1"/>
    <x v="0"/>
    <n v="5733659"/>
    <x v="4"/>
    <d v="2022-07-07T00:00:00"/>
  </r>
  <r>
    <n v="1002210915"/>
    <x v="1"/>
    <x v="0"/>
    <n v="5733668"/>
    <x v="4"/>
    <d v="2022-07-08T00:00:00"/>
  </r>
  <r>
    <n v="1007537093"/>
    <x v="1"/>
    <x v="0"/>
    <n v="5733680"/>
    <x v="4"/>
    <d v="2022-07-08T00:00:00"/>
  </r>
  <r>
    <n v="1192790920"/>
    <x v="1"/>
    <x v="0"/>
    <n v="5733689"/>
    <x v="4"/>
    <d v="2022-07-08T00:00:00"/>
  </r>
  <r>
    <n v="1109661853"/>
    <x v="1"/>
    <x v="0"/>
    <n v="5733726"/>
    <x v="4"/>
    <d v="2022-07-11T00:00:00"/>
  </r>
  <r>
    <n v="1007353604"/>
    <x v="1"/>
    <x v="0"/>
    <n v="5733728"/>
    <x v="4"/>
    <d v="2022-07-07T00:00:00"/>
  </r>
  <r>
    <n v="1000184125"/>
    <x v="1"/>
    <x v="0"/>
    <n v="5733738"/>
    <x v="4"/>
    <d v="2022-07-07T00:00:00"/>
  </r>
  <r>
    <n v="1003646118"/>
    <x v="1"/>
    <x v="0"/>
    <n v="5733751"/>
    <x v="4"/>
    <d v="2022-07-07T00:00:00"/>
  </r>
  <r>
    <n v="1007770585"/>
    <x v="1"/>
    <x v="0"/>
    <n v="5733765"/>
    <x v="4"/>
    <d v="2022-07-11T00:00:00"/>
  </r>
  <r>
    <n v="1002249671"/>
    <x v="1"/>
    <x v="0"/>
    <n v="5733800"/>
    <x v="4"/>
    <d v="2022-07-11T00:00:00"/>
  </r>
  <r>
    <n v="1043967420"/>
    <x v="1"/>
    <x v="0"/>
    <n v="5733842"/>
    <x v="4"/>
    <d v="2022-07-07T00:00:00"/>
  </r>
  <r>
    <n v="1003317354"/>
    <x v="1"/>
    <x v="0"/>
    <n v="5733868"/>
    <x v="4"/>
    <d v="2022-07-08T00:00:00"/>
  </r>
  <r>
    <n v="1006616980"/>
    <x v="1"/>
    <x v="0"/>
    <n v="5733869"/>
    <x v="4"/>
    <d v="2022-07-21T00:00:00"/>
  </r>
  <r>
    <n v="1065841041"/>
    <x v="1"/>
    <x v="0"/>
    <n v="5733904"/>
    <x v="4"/>
    <d v="2022-07-07T00:00:00"/>
  </r>
  <r>
    <n v="1050040557"/>
    <x v="1"/>
    <x v="0"/>
    <n v="5733933"/>
    <x v="4"/>
    <d v="2022-07-07T00:00:00"/>
  </r>
  <r>
    <n v="1106791016"/>
    <x v="1"/>
    <x v="0"/>
    <n v="5733946"/>
    <x v="4"/>
    <d v="2022-07-11T00:00:00"/>
  </r>
  <r>
    <n v="1005572355"/>
    <x v="1"/>
    <x v="0"/>
    <n v="5734004"/>
    <x v="4"/>
    <d v="2022-07-08T00:00:00"/>
  </r>
  <r>
    <n v="1002491120"/>
    <x v="1"/>
    <x v="0"/>
    <n v="5734024"/>
    <x v="4"/>
    <d v="2022-07-08T00:00:00"/>
  </r>
  <r>
    <n v="1103118604"/>
    <x v="1"/>
    <x v="0"/>
    <n v="5734045"/>
    <x v="4"/>
    <d v="2022-07-08T00:00:00"/>
  </r>
  <r>
    <n v="1003432536"/>
    <x v="1"/>
    <x v="0"/>
    <n v="5734066"/>
    <x v="4"/>
    <d v="2022-07-07T00:00:00"/>
  </r>
  <r>
    <n v="1004690267"/>
    <x v="1"/>
    <x v="0"/>
    <n v="5734067"/>
    <x v="4"/>
    <d v="2022-07-08T00:00:00"/>
  </r>
  <r>
    <n v="1010034363"/>
    <x v="1"/>
    <x v="0"/>
    <n v="5734079"/>
    <x v="4"/>
    <d v="2022-07-07T00:00:00"/>
  </r>
  <r>
    <n v="1000515603"/>
    <x v="1"/>
    <x v="0"/>
    <n v="5734100"/>
    <x v="4"/>
    <d v="2022-07-08T00:00:00"/>
  </r>
  <r>
    <n v="11449521"/>
    <x v="1"/>
    <x v="0"/>
    <n v="5734121"/>
    <x v="4"/>
    <d v="2022-07-08T00:00:00"/>
  </r>
  <r>
    <n v="1007522100"/>
    <x v="1"/>
    <x v="0"/>
    <n v="5734123"/>
    <x v="4"/>
    <d v="2022-07-07T00:00:00"/>
  </r>
  <r>
    <n v="1000412966"/>
    <x v="1"/>
    <x v="0"/>
    <n v="5734126"/>
    <x v="4"/>
    <d v="2022-07-07T00:00:00"/>
  </r>
  <r>
    <n v="1001445441"/>
    <x v="1"/>
    <x v="0"/>
    <n v="5734140"/>
    <x v="4"/>
    <d v="2022-07-08T00:00:00"/>
  </r>
  <r>
    <n v="1233690869"/>
    <x v="1"/>
    <x v="0"/>
    <n v="5734183"/>
    <x v="4"/>
    <d v="2022-07-07T00:00:00"/>
  </r>
  <r>
    <n v="1007830081"/>
    <x v="1"/>
    <x v="0"/>
    <n v="5734186"/>
    <x v="4"/>
    <d v="2022-07-08T00:00:00"/>
  </r>
  <r>
    <n v="1001820914"/>
    <x v="1"/>
    <x v="0"/>
    <n v="5734228"/>
    <x v="4"/>
    <d v="2022-07-07T00:00:00"/>
  </r>
  <r>
    <n v="1007575094"/>
    <x v="1"/>
    <x v="0"/>
    <n v="5734230"/>
    <x v="4"/>
    <d v="2022-07-07T00:00:00"/>
  </r>
  <r>
    <n v="1192735110"/>
    <x v="1"/>
    <x v="0"/>
    <n v="5734234"/>
    <x v="4"/>
    <d v="2022-07-11T00:00:00"/>
  </r>
  <r>
    <n v="1001781064"/>
    <x v="1"/>
    <x v="0"/>
    <n v="5734239"/>
    <x v="4"/>
    <d v="2022-07-08T00:00:00"/>
  </r>
  <r>
    <n v="1007661649"/>
    <x v="1"/>
    <x v="0"/>
    <n v="5734258"/>
    <x v="4"/>
    <d v="2022-07-07T00:00:00"/>
  </r>
  <r>
    <n v="1061711592"/>
    <x v="1"/>
    <x v="0"/>
    <n v="5734295"/>
    <x v="4"/>
    <d v="2022-07-08T00:00:00"/>
  </r>
  <r>
    <n v="1007660417"/>
    <x v="1"/>
    <x v="0"/>
    <n v="5734339"/>
    <x v="4"/>
    <d v="2022-07-07T00:00:00"/>
  </r>
  <r>
    <n v="1192784976"/>
    <x v="1"/>
    <x v="0"/>
    <n v="5734341"/>
    <x v="4"/>
    <d v="2022-07-11T00:00:00"/>
  </r>
  <r>
    <n v="1235249435"/>
    <x v="1"/>
    <x v="0"/>
    <n v="5734372"/>
    <x v="4"/>
    <d v="2022-07-11T00:00:00"/>
  </r>
  <r>
    <n v="1044210033"/>
    <x v="1"/>
    <x v="0"/>
    <n v="5734390"/>
    <x v="4"/>
    <d v="2022-07-11T00:00:00"/>
  </r>
  <r>
    <n v="1000759391"/>
    <x v="1"/>
    <x v="0"/>
    <n v="5734403"/>
    <x v="4"/>
    <d v="2022-07-07T00:00:00"/>
  </r>
  <r>
    <n v="1000579984"/>
    <x v="1"/>
    <x v="0"/>
    <n v="5734417"/>
    <x v="4"/>
    <d v="2022-07-21T00:00:00"/>
  </r>
  <r>
    <n v="1007390150"/>
    <x v="1"/>
    <x v="0"/>
    <n v="5734419"/>
    <x v="4"/>
    <d v="2022-07-08T00:00:00"/>
  </r>
  <r>
    <n v="1002624498"/>
    <x v="1"/>
    <x v="0"/>
    <n v="5734421"/>
    <x v="4"/>
    <d v="2022-07-07T00:00:00"/>
  </r>
  <r>
    <n v="1102886412"/>
    <x v="1"/>
    <x v="0"/>
    <n v="5734445"/>
    <x v="4"/>
    <d v="2022-07-08T00:00:00"/>
  </r>
  <r>
    <n v="1006579190"/>
    <x v="1"/>
    <x v="0"/>
    <n v="5734448"/>
    <x v="4"/>
    <d v="2022-07-07T00:00:00"/>
  </r>
  <r>
    <n v="1062956271"/>
    <x v="1"/>
    <x v="0"/>
    <n v="5734450"/>
    <x v="4"/>
    <d v="2022-07-07T00:00:00"/>
  </r>
  <r>
    <n v="1193579907"/>
    <x v="1"/>
    <x v="0"/>
    <n v="5734469"/>
    <x v="4"/>
    <d v="2022-07-08T00:00:00"/>
  </r>
  <r>
    <n v="1004225772"/>
    <x v="1"/>
    <x v="0"/>
    <n v="5734490"/>
    <x v="4"/>
    <d v="2022-07-07T00:00:00"/>
  </r>
  <r>
    <n v="1006700684"/>
    <x v="1"/>
    <x v="0"/>
    <n v="5734511"/>
    <x v="4"/>
    <d v="2022-07-08T00:00:00"/>
  </r>
  <r>
    <n v="1006701768"/>
    <x v="1"/>
    <x v="0"/>
    <n v="5734517"/>
    <x v="4"/>
    <d v="2022-07-08T00:00:00"/>
  </r>
  <r>
    <n v="1234090846"/>
    <x v="1"/>
    <x v="0"/>
    <n v="5734518"/>
    <x v="4"/>
    <d v="2022-07-07T00:00:00"/>
  </r>
  <r>
    <n v="1047034787"/>
    <x v="1"/>
    <x v="0"/>
    <n v="5734519"/>
    <x v="4"/>
    <d v="2022-07-07T00:00:00"/>
  </r>
  <r>
    <n v="1005662292"/>
    <x v="1"/>
    <x v="0"/>
    <n v="5734526"/>
    <x v="4"/>
    <d v="2022-07-07T00:00:00"/>
  </r>
  <r>
    <n v="1002157554"/>
    <x v="1"/>
    <x v="0"/>
    <n v="5734528"/>
    <x v="4"/>
    <d v="2022-07-11T00:00:00"/>
  </r>
  <r>
    <n v="1003082945"/>
    <x v="1"/>
    <x v="0"/>
    <n v="5734546"/>
    <x v="4"/>
    <d v="2022-07-07T00:00:00"/>
  </r>
  <r>
    <n v="1193311680"/>
    <x v="1"/>
    <x v="0"/>
    <n v="5734548"/>
    <x v="4"/>
    <d v="2022-07-07T00:00:00"/>
  </r>
  <r>
    <n v="1192718234"/>
    <x v="1"/>
    <x v="0"/>
    <n v="5734563"/>
    <x v="4"/>
    <d v="2022-07-07T00:00:00"/>
  </r>
  <r>
    <n v="1003265565"/>
    <x v="1"/>
    <x v="0"/>
    <n v="5734570"/>
    <x v="4"/>
    <d v="2022-07-07T00:00:00"/>
  </r>
  <r>
    <n v="1193116920"/>
    <x v="1"/>
    <x v="0"/>
    <n v="5734589"/>
    <x v="4"/>
    <d v="2022-07-08T00:00:00"/>
  </r>
  <r>
    <n v="1007850124"/>
    <x v="1"/>
    <x v="0"/>
    <n v="5734590"/>
    <x v="4"/>
    <d v="2022-07-11T00:00:00"/>
  </r>
  <r>
    <n v="1062957459"/>
    <x v="1"/>
    <x v="0"/>
    <n v="5734596"/>
    <x v="4"/>
    <d v="2022-07-07T00:00:00"/>
  </r>
  <r>
    <n v="1193141026"/>
    <x v="1"/>
    <x v="0"/>
    <n v="5734611"/>
    <x v="4"/>
    <d v="2022-07-08T00:00:00"/>
  </r>
  <r>
    <n v="1003432416"/>
    <x v="1"/>
    <x v="0"/>
    <n v="5734634"/>
    <x v="4"/>
    <d v="2022-07-11T00:00:00"/>
  </r>
  <r>
    <n v="1006351337"/>
    <x v="1"/>
    <x v="0"/>
    <n v="5734649"/>
    <x v="4"/>
    <d v="2022-07-07T00:00:00"/>
  </r>
  <r>
    <n v="1041772346"/>
    <x v="1"/>
    <x v="0"/>
    <n v="5734654"/>
    <x v="4"/>
    <d v="2022-07-08T00:00:00"/>
  </r>
  <r>
    <n v="1003246216"/>
    <x v="1"/>
    <x v="0"/>
    <n v="5734657"/>
    <x v="4"/>
    <d v="2022-07-08T00:00:00"/>
  </r>
  <r>
    <n v="1069476288"/>
    <x v="1"/>
    <x v="0"/>
    <n v="5734667"/>
    <x v="4"/>
    <d v="2022-07-07T00:00:00"/>
  </r>
  <r>
    <n v="1005281601"/>
    <x v="1"/>
    <x v="0"/>
    <n v="5734684"/>
    <x v="4"/>
    <d v="2022-07-07T00:00:00"/>
  </r>
  <r>
    <n v="1102885151"/>
    <x v="1"/>
    <x v="0"/>
    <n v="5734704"/>
    <x v="4"/>
    <d v="2022-07-08T00:00:00"/>
  </r>
  <r>
    <n v="1005709889"/>
    <x v="1"/>
    <x v="0"/>
    <n v="5734712"/>
    <x v="4"/>
    <d v="2022-07-08T00:00:00"/>
  </r>
  <r>
    <n v="1127586294"/>
    <x v="1"/>
    <x v="0"/>
    <n v="5734721"/>
    <x v="4"/>
    <d v="2022-07-07T00:00:00"/>
  </r>
  <r>
    <n v="1031181077"/>
    <x v="1"/>
    <x v="0"/>
    <n v="5734723"/>
    <x v="4"/>
    <d v="2022-07-11T00:00:00"/>
  </r>
  <r>
    <n v="1004301068"/>
    <x v="1"/>
    <x v="0"/>
    <n v="5734731"/>
    <x v="4"/>
    <d v="2022-07-07T00:00:00"/>
  </r>
  <r>
    <n v="1006616408"/>
    <x v="1"/>
    <x v="0"/>
    <n v="5734741"/>
    <x v="4"/>
    <d v="2022-07-07T00:00:00"/>
  </r>
  <r>
    <n v="1018478576"/>
    <x v="1"/>
    <x v="0"/>
    <n v="5734753"/>
    <x v="4"/>
    <d v="2022-07-08T00:00:00"/>
  </r>
  <r>
    <n v="1050276352"/>
    <x v="1"/>
    <x v="0"/>
    <n v="5734759"/>
    <x v="4"/>
    <d v="2022-07-07T00:00:00"/>
  </r>
  <r>
    <n v="1068807619"/>
    <x v="1"/>
    <x v="0"/>
    <n v="5734775"/>
    <x v="4"/>
    <d v="2022-07-08T00:00:00"/>
  </r>
  <r>
    <n v="1010109144"/>
    <x v="1"/>
    <x v="0"/>
    <n v="5734781"/>
    <x v="4"/>
    <d v="2022-07-07T00:00:00"/>
  </r>
  <r>
    <n v="1143989246"/>
    <x v="1"/>
    <x v="0"/>
    <n v="5734796"/>
    <x v="4"/>
    <d v="2022-07-08T00:00:00"/>
  </r>
  <r>
    <n v="1121949153"/>
    <x v="1"/>
    <x v="0"/>
    <n v="5734807"/>
    <x v="4"/>
    <d v="2022-07-07T00:00:00"/>
  </r>
  <r>
    <n v="1003292999"/>
    <x v="1"/>
    <x v="0"/>
    <n v="5734812"/>
    <x v="4"/>
    <d v="2022-07-07T00:00:00"/>
  </r>
  <r>
    <n v="1019127276"/>
    <x v="1"/>
    <x v="0"/>
    <n v="5734827"/>
    <x v="4"/>
    <d v="2022-07-08T00:00:00"/>
  </r>
  <r>
    <n v="1118811629"/>
    <x v="1"/>
    <x v="0"/>
    <n v="5734847"/>
    <x v="4"/>
    <d v="2022-07-08T00:00:00"/>
  </r>
  <r>
    <n v="1006886888"/>
    <x v="1"/>
    <x v="0"/>
    <n v="5734859"/>
    <x v="4"/>
    <d v="2022-07-07T00:00:00"/>
  </r>
  <r>
    <n v="1193590410"/>
    <x v="1"/>
    <x v="0"/>
    <n v="5734877"/>
    <x v="4"/>
    <d v="2022-07-11T00:00:00"/>
  </r>
  <r>
    <n v="1075296323"/>
    <x v="1"/>
    <x v="0"/>
    <n v="5734879"/>
    <x v="4"/>
    <d v="2022-07-08T00:00:00"/>
  </r>
  <r>
    <n v="1063134073"/>
    <x v="1"/>
    <x v="0"/>
    <n v="5734893"/>
    <x v="4"/>
    <d v="2022-07-07T00:00:00"/>
  </r>
  <r>
    <n v="1047359381"/>
    <x v="1"/>
    <x v="0"/>
    <n v="5734897"/>
    <x v="4"/>
    <d v="2022-07-07T00:00:00"/>
  </r>
  <r>
    <n v="1101442958"/>
    <x v="1"/>
    <x v="0"/>
    <n v="5734927"/>
    <x v="4"/>
    <d v="2022-07-07T00:00:00"/>
  </r>
  <r>
    <n v="1002245623"/>
    <x v="1"/>
    <x v="0"/>
    <n v="5734928"/>
    <x v="4"/>
    <d v="2022-07-07T00:00:00"/>
  </r>
  <r>
    <n v="1007707252"/>
    <x v="1"/>
    <x v="0"/>
    <n v="5734933"/>
    <x v="4"/>
    <d v="2022-07-08T00:00:00"/>
  </r>
  <r>
    <n v="1068808433"/>
    <x v="1"/>
    <x v="0"/>
    <n v="5734934"/>
    <x v="4"/>
    <d v="2022-07-08T00:00:00"/>
  </r>
  <r>
    <n v="1068806020"/>
    <x v="1"/>
    <x v="0"/>
    <n v="5734935"/>
    <x v="4"/>
    <d v="2022-07-07T00:00:00"/>
  </r>
  <r>
    <n v="1068806749"/>
    <x v="1"/>
    <x v="0"/>
    <n v="5734938"/>
    <x v="4"/>
    <d v="2022-07-08T00:00:00"/>
  </r>
  <r>
    <n v="1004997780"/>
    <x v="1"/>
    <x v="0"/>
    <n v="5734939"/>
    <x v="4"/>
    <d v="2022-07-21T00:00:00"/>
  </r>
  <r>
    <n v="1007599462"/>
    <x v="1"/>
    <x v="0"/>
    <n v="5734961"/>
    <x v="4"/>
    <d v="2022-07-11T00:00:00"/>
  </r>
  <r>
    <n v="1193547996"/>
    <x v="1"/>
    <x v="0"/>
    <n v="5734971"/>
    <x v="4"/>
    <d v="2022-07-07T00:00:00"/>
  </r>
  <r>
    <n v="1066864405"/>
    <x v="1"/>
    <x v="0"/>
    <n v="5734998"/>
    <x v="4"/>
    <d v="2022-07-08T00:00:00"/>
  </r>
  <r>
    <n v="1003035105"/>
    <x v="1"/>
    <x v="0"/>
    <n v="5735000"/>
    <x v="4"/>
    <d v="2022-07-07T00:00:00"/>
  </r>
  <r>
    <n v="1007893732"/>
    <x v="1"/>
    <x v="0"/>
    <n v="5743081"/>
    <x v="4"/>
    <d v="2022-07-11T00:00:00"/>
  </r>
  <r>
    <n v="1005572347"/>
    <x v="1"/>
    <x v="0"/>
    <n v="5743105"/>
    <x v="4"/>
    <d v="2022-07-07T00:00:00"/>
  </r>
  <r>
    <n v="1193086819"/>
    <x v="1"/>
    <x v="0"/>
    <n v="5743116"/>
    <x v="4"/>
    <d v="2022-07-07T00:00:00"/>
  </r>
  <r>
    <n v="1007251840"/>
    <x v="1"/>
    <x v="0"/>
    <n v="5743125"/>
    <x v="4"/>
    <d v="2022-07-07T00:00:00"/>
  </r>
  <r>
    <n v="1004335249"/>
    <x v="1"/>
    <x v="0"/>
    <n v="5743126"/>
    <x v="4"/>
    <d v="2022-07-07T00:00:00"/>
  </r>
  <r>
    <n v="1006795769"/>
    <x v="1"/>
    <x v="0"/>
    <n v="5743132"/>
    <x v="4"/>
    <d v="2022-07-11T00:00:00"/>
  </r>
  <r>
    <n v="1001819763"/>
    <x v="1"/>
    <x v="0"/>
    <n v="5743137"/>
    <x v="4"/>
    <d v="2022-07-07T00:00:00"/>
  </r>
  <r>
    <n v="1007411717"/>
    <x v="1"/>
    <x v="0"/>
    <n v="5743138"/>
    <x v="4"/>
    <d v="2022-07-07T00:00:00"/>
  </r>
  <r>
    <n v="1067959068"/>
    <x v="1"/>
    <x v="0"/>
    <n v="5743141"/>
    <x v="4"/>
    <d v="2022-07-07T00:00:00"/>
  </r>
  <r>
    <n v="1193518106"/>
    <x v="1"/>
    <x v="0"/>
    <n v="5743158"/>
    <x v="4"/>
    <d v="2022-07-08T00:00:00"/>
  </r>
  <r>
    <n v="1001884986"/>
    <x v="1"/>
    <x v="0"/>
    <n v="5743189"/>
    <x v="4"/>
    <d v="2022-07-07T00:00:00"/>
  </r>
  <r>
    <n v="1005035567"/>
    <x v="1"/>
    <x v="0"/>
    <n v="5743205"/>
    <x v="4"/>
    <d v="2022-07-11T00:00:00"/>
  </r>
  <r>
    <n v="1005272619"/>
    <x v="1"/>
    <x v="0"/>
    <n v="5743217"/>
    <x v="4"/>
    <d v="2022-07-07T00:00:00"/>
  </r>
  <r>
    <n v="1193363903"/>
    <x v="1"/>
    <x v="0"/>
    <n v="5743257"/>
    <x v="4"/>
    <d v="2022-07-08T00:00:00"/>
  </r>
  <r>
    <n v="1043635500"/>
    <x v="1"/>
    <x v="0"/>
    <n v="5743269"/>
    <x v="4"/>
    <d v="2022-07-07T00:00:00"/>
  </r>
  <r>
    <n v="1193333071"/>
    <x v="1"/>
    <x v="0"/>
    <n v="5743283"/>
    <x v="4"/>
    <d v="2022-07-07T00:00:00"/>
  </r>
  <r>
    <n v="1002302108"/>
    <x v="1"/>
    <x v="0"/>
    <n v="5743288"/>
    <x v="4"/>
    <d v="2022-07-07T00:00:00"/>
  </r>
  <r>
    <n v="1014281668"/>
    <x v="1"/>
    <x v="0"/>
    <n v="5743293"/>
    <x v="4"/>
    <d v="2022-07-07T00:00:00"/>
  </r>
  <r>
    <n v="1100080632"/>
    <x v="1"/>
    <x v="0"/>
    <n v="5743298"/>
    <x v="4"/>
    <d v="2022-07-07T00:00:00"/>
  </r>
  <r>
    <n v="1006171184"/>
    <x v="1"/>
    <x v="0"/>
    <n v="5743313"/>
    <x v="4"/>
    <d v="2022-07-07T00:00:00"/>
  </r>
  <r>
    <n v="1006826404"/>
    <x v="1"/>
    <x v="0"/>
    <n v="5743342"/>
    <x v="4"/>
    <d v="2022-07-11T00:00:00"/>
  </r>
  <r>
    <n v="1003337388"/>
    <x v="1"/>
    <x v="0"/>
    <n v="5743353"/>
    <x v="4"/>
    <d v="2022-07-08T00:00:00"/>
  </r>
  <r>
    <n v="1062674142"/>
    <x v="1"/>
    <x v="0"/>
    <n v="5743361"/>
    <x v="4"/>
    <d v="2022-07-07T00:00:00"/>
  </r>
  <r>
    <n v="1002001164"/>
    <x v="1"/>
    <x v="0"/>
    <n v="5743376"/>
    <x v="4"/>
    <d v="2022-07-07T00:00:00"/>
  </r>
  <r>
    <n v="1002162907"/>
    <x v="1"/>
    <x v="0"/>
    <n v="5743380"/>
    <x v="4"/>
    <d v="2022-07-07T00:00:00"/>
  </r>
  <r>
    <n v="1083035325"/>
    <x v="1"/>
    <x v="0"/>
    <n v="5743389"/>
    <x v="4"/>
    <d v="2022-07-07T00:00:00"/>
  </r>
  <r>
    <n v="1214729938"/>
    <x v="1"/>
    <x v="0"/>
    <n v="5743392"/>
    <x v="4"/>
    <d v="2022-07-07T00:00:00"/>
  </r>
  <r>
    <n v="1233888630"/>
    <x v="1"/>
    <x v="0"/>
    <n v="5743393"/>
    <x v="4"/>
    <d v="2022-07-07T00:00:00"/>
  </r>
  <r>
    <n v="1014285255"/>
    <x v="1"/>
    <x v="0"/>
    <n v="5743398"/>
    <x v="4"/>
    <d v="2022-07-07T00:00:00"/>
  </r>
  <r>
    <n v="1001946515"/>
    <x v="1"/>
    <x v="0"/>
    <n v="5743454"/>
    <x v="4"/>
    <d v="2022-07-11T00:00:00"/>
  </r>
  <r>
    <n v="1067592105"/>
    <x v="1"/>
    <x v="0"/>
    <n v="5743459"/>
    <x v="4"/>
    <d v="2022-07-08T00:00:00"/>
  </r>
  <r>
    <n v="1044210406"/>
    <x v="1"/>
    <x v="0"/>
    <n v="5743466"/>
    <x v="4"/>
    <d v="2022-07-11T00:00:00"/>
  </r>
  <r>
    <n v="1102877127"/>
    <x v="1"/>
    <x v="0"/>
    <n v="5743469"/>
    <x v="4"/>
    <d v="2022-07-08T00:00:00"/>
  </r>
  <r>
    <n v="1004747409"/>
    <x v="1"/>
    <x v="0"/>
    <n v="5743481"/>
    <x v="4"/>
    <d v="2022-07-07T00:00:00"/>
  </r>
  <r>
    <n v="1065844584"/>
    <x v="1"/>
    <x v="0"/>
    <n v="5743538"/>
    <x v="4"/>
    <d v="2022-07-11T00:00:00"/>
  </r>
  <r>
    <n v="1044210407"/>
    <x v="1"/>
    <x v="0"/>
    <n v="5743549"/>
    <x v="4"/>
    <d v="2022-07-11T00:00:00"/>
  </r>
  <r>
    <n v="1003378910"/>
    <x v="1"/>
    <x v="0"/>
    <n v="5743556"/>
    <x v="4"/>
    <d v="2022-07-07T00:00:00"/>
  </r>
  <r>
    <n v="1048849783"/>
    <x v="1"/>
    <x v="0"/>
    <n v="5743565"/>
    <x v="4"/>
    <d v="2022-07-08T00:00:00"/>
  </r>
  <r>
    <n v="1001945650"/>
    <x v="1"/>
    <x v="0"/>
    <n v="5743568"/>
    <x v="4"/>
    <d v="2022-07-07T00:00:00"/>
  </r>
  <r>
    <n v="1002092415"/>
    <x v="1"/>
    <x v="0"/>
    <n v="5743586"/>
    <x v="4"/>
    <d v="2022-07-11T00:00:00"/>
  </r>
  <r>
    <n v="1007540664"/>
    <x v="1"/>
    <x v="0"/>
    <n v="5743618"/>
    <x v="4"/>
    <d v="2022-07-11T00:00:00"/>
  </r>
  <r>
    <n v="1003501836"/>
    <x v="1"/>
    <x v="0"/>
    <n v="5743619"/>
    <x v="4"/>
    <d v="2022-07-08T00:00:00"/>
  </r>
  <r>
    <n v="1068656147"/>
    <x v="1"/>
    <x v="0"/>
    <n v="5743638"/>
    <x v="4"/>
    <d v="2022-07-07T00:00:00"/>
  </r>
  <r>
    <n v="92531745"/>
    <x v="1"/>
    <x v="0"/>
    <n v="5743645"/>
    <x v="4"/>
    <d v="2022-07-07T00:00:00"/>
  </r>
  <r>
    <n v="1006714376"/>
    <x v="1"/>
    <x v="0"/>
    <n v="5743665"/>
    <x v="4"/>
    <d v="2022-07-07T00:00:00"/>
  </r>
  <r>
    <n v="1002421926"/>
    <x v="1"/>
    <x v="0"/>
    <n v="5743667"/>
    <x v="4"/>
    <d v="2022-07-08T00:00:00"/>
  </r>
  <r>
    <n v="64572927"/>
    <x v="1"/>
    <x v="0"/>
    <n v="5743701"/>
    <x v="4"/>
    <d v="2022-07-07T00:00:00"/>
  </r>
  <r>
    <n v="1067961305"/>
    <x v="1"/>
    <x v="0"/>
    <n v="5743720"/>
    <x v="4"/>
    <d v="2022-07-07T00:00:00"/>
  </r>
  <r>
    <n v="1003207005"/>
    <x v="1"/>
    <x v="0"/>
    <n v="5743751"/>
    <x v="4"/>
    <d v="2022-07-07T00:00:00"/>
  </r>
  <r>
    <n v="1002490896"/>
    <x v="1"/>
    <x v="0"/>
    <n v="5743795"/>
    <x v="4"/>
    <d v="2022-07-07T00:00:00"/>
  </r>
  <r>
    <n v="72156300"/>
    <x v="1"/>
    <x v="0"/>
    <n v="5743802"/>
    <x v="4"/>
    <d v="2022-07-07T00:00:00"/>
  </r>
  <r>
    <n v="1007278914"/>
    <x v="1"/>
    <x v="0"/>
    <n v="5743825"/>
    <x v="4"/>
    <d v="2022-07-07T00:00:00"/>
  </r>
  <r>
    <n v="1102855810"/>
    <x v="1"/>
    <x v="0"/>
    <n v="5743871"/>
    <x v="4"/>
    <d v="2022-07-08T00:00:00"/>
  </r>
  <r>
    <n v="1234888214"/>
    <x v="1"/>
    <x v="0"/>
    <n v="5743900"/>
    <x v="4"/>
    <d v="2022-07-11T00:00:00"/>
  </r>
  <r>
    <n v="1005582440"/>
    <x v="1"/>
    <x v="0"/>
    <n v="5743905"/>
    <x v="4"/>
    <d v="2022-07-08T00:00:00"/>
  </r>
  <r>
    <n v="1003717943"/>
    <x v="1"/>
    <x v="0"/>
    <n v="5743913"/>
    <x v="4"/>
    <d v="2022-07-07T00:00:00"/>
  </r>
  <r>
    <n v="1082855914"/>
    <x v="1"/>
    <x v="0"/>
    <n v="5743924"/>
    <x v="4"/>
    <d v="2022-07-08T00:00:00"/>
  </r>
  <r>
    <n v="1003061554"/>
    <x v="1"/>
    <x v="0"/>
    <n v="5743927"/>
    <x v="4"/>
    <d v="2022-07-07T00:00:00"/>
  </r>
  <r>
    <n v="1003401321"/>
    <x v="1"/>
    <x v="0"/>
    <n v="5743930"/>
    <x v="4"/>
    <d v="2022-07-07T00:00:00"/>
  </r>
  <r>
    <n v="1118866505"/>
    <x v="1"/>
    <x v="0"/>
    <n v="5743944"/>
    <x v="4"/>
    <d v="2022-07-11T00:00:00"/>
  </r>
  <r>
    <n v="1002411672"/>
    <x v="1"/>
    <x v="0"/>
    <n v="5743947"/>
    <x v="4"/>
    <d v="2022-07-07T00:00:00"/>
  </r>
  <r>
    <n v="1067855611"/>
    <x v="1"/>
    <x v="0"/>
    <n v="5743982"/>
    <x v="4"/>
    <d v="2022-07-08T00:00:00"/>
  </r>
  <r>
    <n v="1192726513"/>
    <x v="1"/>
    <x v="0"/>
    <n v="5743983"/>
    <x v="4"/>
    <d v="2022-07-07T00:00:00"/>
  </r>
  <r>
    <n v="1062682183"/>
    <x v="1"/>
    <x v="0"/>
    <n v="5743989"/>
    <x v="4"/>
    <d v="2022-07-07T00:00:00"/>
  </r>
  <r>
    <n v="1110289739"/>
    <x v="1"/>
    <x v="0"/>
    <n v="5744018"/>
    <x v="4"/>
    <d v="2022-07-07T00:00:00"/>
  </r>
  <r>
    <n v="1063074007"/>
    <x v="1"/>
    <x v="0"/>
    <n v="5744025"/>
    <x v="4"/>
    <d v="2022-07-07T00:00:00"/>
  </r>
  <r>
    <n v="19601809"/>
    <x v="1"/>
    <x v="0"/>
    <n v="5744031"/>
    <x v="4"/>
    <d v="2022-07-07T00:00:00"/>
  </r>
  <r>
    <n v="1003401655"/>
    <x v="1"/>
    <x v="0"/>
    <n v="5744034"/>
    <x v="4"/>
    <d v="2022-07-07T00:00:00"/>
  </r>
  <r>
    <n v="1007809725"/>
    <x v="1"/>
    <x v="0"/>
    <n v="5744036"/>
    <x v="4"/>
    <d v="2022-07-08T00:00:00"/>
  </r>
  <r>
    <n v="1001978066"/>
    <x v="1"/>
    <x v="0"/>
    <n v="5744067"/>
    <x v="4"/>
    <d v="2022-07-07T00:00:00"/>
  </r>
  <r>
    <n v="1070812408"/>
    <x v="1"/>
    <x v="0"/>
    <n v="5744086"/>
    <x v="4"/>
    <d v="2022-07-07T00:00:00"/>
  </r>
  <r>
    <n v="1193363882"/>
    <x v="1"/>
    <x v="0"/>
    <n v="5744095"/>
    <x v="4"/>
    <d v="2022-07-07T00:00:00"/>
  </r>
  <r>
    <n v="1004357425"/>
    <x v="1"/>
    <x v="0"/>
    <n v="5744103"/>
    <x v="4"/>
    <d v="2022-07-08T00:00:00"/>
  </r>
  <r>
    <n v="1068821116"/>
    <x v="1"/>
    <x v="0"/>
    <n v="5744112"/>
    <x v="4"/>
    <d v="2022-07-08T00:00:00"/>
  </r>
  <r>
    <n v="1068668816"/>
    <x v="1"/>
    <x v="0"/>
    <n v="5744125"/>
    <x v="4"/>
    <d v="2022-07-07T00:00:00"/>
  </r>
  <r>
    <n v="1007931094"/>
    <x v="1"/>
    <x v="0"/>
    <n v="5744126"/>
    <x v="4"/>
    <d v="2022-07-07T00:00:00"/>
  </r>
  <r>
    <n v="1007533696"/>
    <x v="1"/>
    <x v="0"/>
    <n v="5744128"/>
    <x v="4"/>
    <d v="2022-07-07T00:00:00"/>
  </r>
  <r>
    <n v="1002187940"/>
    <x v="1"/>
    <x v="0"/>
    <n v="5744133"/>
    <x v="4"/>
    <d v="2022-07-08T00:00:00"/>
  </r>
  <r>
    <n v="1042244734"/>
    <x v="1"/>
    <x v="0"/>
    <n v="5744171"/>
    <x v="4"/>
    <d v="2022-07-21T00:00:00"/>
  </r>
  <r>
    <n v="1004500840"/>
    <x v="1"/>
    <x v="0"/>
    <n v="5744180"/>
    <x v="4"/>
    <d v="2022-07-08T00:00:00"/>
  </r>
  <r>
    <n v="1002428661"/>
    <x v="1"/>
    <x v="0"/>
    <n v="5744185"/>
    <x v="4"/>
    <d v="2022-07-08T00:00:00"/>
  </r>
  <r>
    <n v="1001997109"/>
    <x v="1"/>
    <x v="0"/>
    <n v="5744188"/>
    <x v="4"/>
    <d v="2022-07-07T00:00:00"/>
  </r>
  <r>
    <n v="1090486757"/>
    <x v="1"/>
    <x v="0"/>
    <n v="5744194"/>
    <x v="4"/>
    <d v="2022-07-11T00:00:00"/>
  </r>
  <r>
    <n v="1079689247"/>
    <x v="1"/>
    <x v="0"/>
    <n v="5744207"/>
    <x v="4"/>
    <d v="2022-07-08T00:00:00"/>
  </r>
  <r>
    <n v="1002344237"/>
    <x v="1"/>
    <x v="0"/>
    <n v="5744211"/>
    <x v="4"/>
    <d v="2022-07-07T00:00:00"/>
  </r>
  <r>
    <n v="1007052751"/>
    <x v="1"/>
    <x v="0"/>
    <n v="5744212"/>
    <x v="4"/>
    <d v="2022-07-08T00:00:00"/>
  </r>
  <r>
    <n v="1007675257"/>
    <x v="1"/>
    <x v="0"/>
    <n v="5744222"/>
    <x v="4"/>
    <d v="2022-07-07T00:00:00"/>
  </r>
  <r>
    <n v="1235042288"/>
    <x v="1"/>
    <x v="0"/>
    <n v="5744223"/>
    <x v="4"/>
    <d v="2022-07-11T00:00:00"/>
  </r>
  <r>
    <n v="1003002826"/>
    <x v="1"/>
    <x v="0"/>
    <n v="5744240"/>
    <x v="4"/>
    <d v="2022-07-11T00:00:00"/>
  </r>
  <r>
    <n v="1007386106"/>
    <x v="1"/>
    <x v="0"/>
    <n v="5744257"/>
    <x v="4"/>
    <d v="2022-07-07T00:00:00"/>
  </r>
  <r>
    <n v="1045756087"/>
    <x v="1"/>
    <x v="0"/>
    <n v="5744270"/>
    <x v="4"/>
    <d v="2022-07-07T00:00:00"/>
  </r>
  <r>
    <n v="1140882563"/>
    <x v="1"/>
    <x v="0"/>
    <n v="5744280"/>
    <x v="4"/>
    <d v="2022-07-07T00:00:00"/>
  </r>
  <r>
    <n v="1007580174"/>
    <x v="1"/>
    <x v="0"/>
    <n v="5744314"/>
    <x v="4"/>
    <d v="2022-07-07T00:00:00"/>
  </r>
  <r>
    <n v="1006887283"/>
    <x v="1"/>
    <x v="0"/>
    <n v="5744318"/>
    <x v="4"/>
    <d v="2022-07-11T00:00:00"/>
  </r>
  <r>
    <n v="1007162264"/>
    <x v="1"/>
    <x v="0"/>
    <n v="5744348"/>
    <x v="4"/>
    <d v="2022-07-07T00:00:00"/>
  </r>
  <r>
    <n v="1047039125"/>
    <x v="1"/>
    <x v="0"/>
    <n v="5744352"/>
    <x v="4"/>
    <d v="2022-07-11T00:00:00"/>
  </r>
  <r>
    <n v="1193599420"/>
    <x v="1"/>
    <x v="0"/>
    <n v="5744371"/>
    <x v="4"/>
    <d v="2022-07-07T00:00:00"/>
  </r>
  <r>
    <n v="1000284733"/>
    <x v="1"/>
    <x v="0"/>
    <n v="5744379"/>
    <x v="4"/>
    <d v="2022-07-07T00:00:00"/>
  </r>
  <r>
    <n v="1005627114"/>
    <x v="1"/>
    <x v="0"/>
    <n v="5744428"/>
    <x v="4"/>
    <d v="2022-07-07T00:00:00"/>
  </r>
  <r>
    <n v="1001885045"/>
    <x v="1"/>
    <x v="0"/>
    <n v="5744447"/>
    <x v="4"/>
    <d v="2022-07-07T00:00:00"/>
  </r>
  <r>
    <n v="1002498369"/>
    <x v="1"/>
    <x v="0"/>
    <n v="5744452"/>
    <x v="4"/>
    <d v="2022-07-08T00:00:00"/>
  </r>
  <r>
    <n v="1012368775"/>
    <x v="1"/>
    <x v="0"/>
    <n v="5744456"/>
    <x v="4"/>
    <d v="2022-07-07T00:00:00"/>
  </r>
  <r>
    <n v="1040756732"/>
    <x v="1"/>
    <x v="0"/>
    <n v="5744458"/>
    <x v="4"/>
    <d v="2022-07-07T00:00:00"/>
  </r>
  <r>
    <n v="1081514839"/>
    <x v="1"/>
    <x v="0"/>
    <n v="5744462"/>
    <x v="4"/>
    <d v="2022-07-07T00:00:00"/>
  </r>
  <r>
    <n v="1006581474"/>
    <x v="1"/>
    <x v="0"/>
    <n v="5744465"/>
    <x v="4"/>
    <d v="2022-07-21T00:00:00"/>
  </r>
  <r>
    <n v="1052954926"/>
    <x v="1"/>
    <x v="0"/>
    <n v="5744467"/>
    <x v="4"/>
    <d v="2022-07-08T00:00:00"/>
  </r>
  <r>
    <n v="1103119675"/>
    <x v="1"/>
    <x v="0"/>
    <n v="5744477"/>
    <x v="4"/>
    <d v="2022-07-07T00:00:00"/>
  </r>
  <r>
    <n v="1005028861"/>
    <x v="1"/>
    <x v="0"/>
    <n v="5744483"/>
    <x v="4"/>
    <d v="2022-07-08T00:00:00"/>
  </r>
  <r>
    <n v="1121326267"/>
    <x v="1"/>
    <x v="0"/>
    <n v="5744506"/>
    <x v="4"/>
    <d v="2022-07-07T00:00:00"/>
  </r>
  <r>
    <n v="1193077120"/>
    <x v="1"/>
    <x v="0"/>
    <n v="5744514"/>
    <x v="4"/>
    <d v="2022-07-07T00:00:00"/>
  </r>
  <r>
    <n v="1003027511"/>
    <x v="1"/>
    <x v="0"/>
    <n v="5744534"/>
    <x v="4"/>
    <d v="2022-07-11T00:00:00"/>
  </r>
  <r>
    <n v="1003400731"/>
    <x v="1"/>
    <x v="0"/>
    <n v="5744537"/>
    <x v="4"/>
    <d v="2022-07-07T00:00:00"/>
  </r>
  <r>
    <n v="1144037196"/>
    <x v="1"/>
    <x v="0"/>
    <n v="5744558"/>
    <x v="4"/>
    <d v="2022-07-08T00:00:00"/>
  </r>
  <r>
    <n v="1193544830"/>
    <x v="1"/>
    <x v="0"/>
    <n v="5744618"/>
    <x v="4"/>
    <d v="2022-07-07T00:00:00"/>
  </r>
  <r>
    <n v="1102795654"/>
    <x v="1"/>
    <x v="0"/>
    <n v="5744636"/>
    <x v="4"/>
    <d v="2022-07-07T00:00:00"/>
  </r>
  <r>
    <n v="1123312792"/>
    <x v="1"/>
    <x v="0"/>
    <n v="5744657"/>
    <x v="4"/>
    <d v="2022-07-07T00:00:00"/>
  </r>
  <r>
    <n v="1007170828"/>
    <x v="1"/>
    <x v="0"/>
    <n v="5744667"/>
    <x v="4"/>
    <d v="2022-07-07T00:00:00"/>
  </r>
  <r>
    <n v="1005575628"/>
    <x v="1"/>
    <x v="0"/>
    <n v="5744670"/>
    <x v="4"/>
    <d v="2022-07-11T00:00:00"/>
  </r>
  <r>
    <n v="1010053100"/>
    <x v="1"/>
    <x v="0"/>
    <n v="5744748"/>
    <x v="4"/>
    <d v="2022-07-07T00:00:00"/>
  </r>
  <r>
    <n v="1001186408"/>
    <x v="1"/>
    <x v="0"/>
    <n v="5744750"/>
    <x v="4"/>
    <d v="2022-07-07T00:00:00"/>
  </r>
  <r>
    <n v="1005566989"/>
    <x v="1"/>
    <x v="0"/>
    <n v="5744751"/>
    <x v="4"/>
    <d v="2022-07-08T00:00:00"/>
  </r>
  <r>
    <n v="1062956033"/>
    <x v="1"/>
    <x v="0"/>
    <n v="5744780"/>
    <x v="4"/>
    <d v="2022-07-07T00:00:00"/>
  </r>
  <r>
    <n v="1003190004"/>
    <x v="1"/>
    <x v="0"/>
    <n v="5744784"/>
    <x v="4"/>
    <d v="2022-07-07T00:00:00"/>
  </r>
  <r>
    <n v="1007576661"/>
    <x v="1"/>
    <x v="0"/>
    <n v="5744808"/>
    <x v="4"/>
    <d v="2022-07-07T00:00:00"/>
  </r>
  <r>
    <n v="1006289951"/>
    <x v="1"/>
    <x v="0"/>
    <n v="5744830"/>
    <x v="4"/>
    <d v="2022-07-07T00:00:00"/>
  </r>
  <r>
    <n v="1002031607"/>
    <x v="1"/>
    <x v="0"/>
    <n v="5744844"/>
    <x v="4"/>
    <d v="2022-07-07T00:00:00"/>
  </r>
  <r>
    <n v="1006509998"/>
    <x v="1"/>
    <x v="0"/>
    <n v="5744851"/>
    <x v="4"/>
    <d v="2022-07-07T00:00:00"/>
  </r>
  <r>
    <n v="1006428187"/>
    <x v="1"/>
    <x v="0"/>
    <n v="5744871"/>
    <x v="4"/>
    <d v="2022-07-07T00:00:00"/>
  </r>
  <r>
    <n v="1006171585"/>
    <x v="1"/>
    <x v="0"/>
    <n v="5744894"/>
    <x v="4"/>
    <d v="2022-07-07T00:00:00"/>
  </r>
  <r>
    <n v="1004365140"/>
    <x v="1"/>
    <x v="0"/>
    <n v="5744900"/>
    <x v="4"/>
    <d v="2022-07-07T00:00:00"/>
  </r>
  <r>
    <n v="1192736481"/>
    <x v="1"/>
    <x v="0"/>
    <n v="5744920"/>
    <x v="4"/>
    <d v="2022-07-07T00:00:00"/>
  </r>
  <r>
    <n v="1128144002"/>
    <x v="1"/>
    <x v="0"/>
    <n v="5744922"/>
    <x v="4"/>
    <d v="2022-07-07T00:00:00"/>
  </r>
  <r>
    <n v="1193516074"/>
    <x v="1"/>
    <x v="0"/>
    <n v="5744929"/>
    <x v="4"/>
    <d v="2022-07-07T00:00:00"/>
  </r>
  <r>
    <n v="1137220166"/>
    <x v="1"/>
    <x v="0"/>
    <n v="5744941"/>
    <x v="4"/>
    <d v="2022-07-07T00:00:00"/>
  </r>
  <r>
    <n v="1118556224"/>
    <x v="1"/>
    <x v="0"/>
    <n v="5744961"/>
    <x v="4"/>
    <d v="2022-07-07T00:00:00"/>
  </r>
  <r>
    <n v="1104254674"/>
    <x v="1"/>
    <x v="0"/>
    <n v="5744981"/>
    <x v="4"/>
    <d v="2022-07-07T00:00:00"/>
  </r>
  <r>
    <n v="1005583256"/>
    <x v="1"/>
    <x v="0"/>
    <n v="5745003"/>
    <x v="4"/>
    <d v="2022-07-08T00:00:00"/>
  </r>
  <r>
    <n v="1007413807"/>
    <x v="1"/>
    <x v="0"/>
    <n v="5745012"/>
    <x v="4"/>
    <d v="2022-07-07T00:00:00"/>
  </r>
  <r>
    <n v="1092174808"/>
    <x v="1"/>
    <x v="0"/>
    <n v="5745015"/>
    <x v="4"/>
    <d v="2022-07-07T00:00:00"/>
  </r>
  <r>
    <n v="1004365637"/>
    <x v="1"/>
    <x v="0"/>
    <n v="5745021"/>
    <x v="4"/>
    <d v="2022-07-07T00:00:00"/>
  </r>
  <r>
    <n v="1100011160"/>
    <x v="1"/>
    <x v="0"/>
    <n v="5745028"/>
    <x v="4"/>
    <d v="2022-07-07T00:00:00"/>
  </r>
  <r>
    <n v="1127572742"/>
    <x v="1"/>
    <x v="0"/>
    <n v="5745044"/>
    <x v="4"/>
    <d v="2022-07-08T00:00:00"/>
  </r>
  <r>
    <n v="1030679719"/>
    <x v="1"/>
    <x v="0"/>
    <n v="5745046"/>
    <x v="4"/>
    <d v="2022-07-11T00:00:00"/>
  </r>
  <r>
    <n v="1003158346"/>
    <x v="1"/>
    <x v="0"/>
    <n v="5745050"/>
    <x v="4"/>
    <d v="2022-07-08T00:00:00"/>
  </r>
  <r>
    <n v="1193529280"/>
    <x v="1"/>
    <x v="0"/>
    <n v="5745061"/>
    <x v="4"/>
    <d v="2022-07-11T00:00:00"/>
  </r>
  <r>
    <n v="1192914683"/>
    <x v="1"/>
    <x v="0"/>
    <n v="5745086"/>
    <x v="4"/>
    <d v="2022-07-07T00:00:00"/>
  </r>
  <r>
    <n v="1193228052"/>
    <x v="1"/>
    <x v="0"/>
    <n v="5745089"/>
    <x v="4"/>
    <d v="2022-07-07T00:00:00"/>
  </r>
  <r>
    <n v="1099960259"/>
    <x v="1"/>
    <x v="0"/>
    <n v="5745097"/>
    <x v="4"/>
    <d v="2022-07-08T00:00:00"/>
  </r>
  <r>
    <n v="1003501900"/>
    <x v="1"/>
    <x v="0"/>
    <n v="5745098"/>
    <x v="4"/>
    <d v="2022-07-07T00:00:00"/>
  </r>
  <r>
    <n v="1065375389"/>
    <x v="1"/>
    <x v="0"/>
    <n v="5745106"/>
    <x v="4"/>
    <d v="2022-07-08T00:00:00"/>
  </r>
  <r>
    <n v="1001445228"/>
    <x v="1"/>
    <x v="0"/>
    <n v="5745140"/>
    <x v="4"/>
    <d v="2022-07-07T00:00:00"/>
  </r>
  <r>
    <n v="1102887835"/>
    <x v="1"/>
    <x v="0"/>
    <n v="5745160"/>
    <x v="4"/>
    <d v="2022-07-08T00:00:00"/>
  </r>
  <r>
    <n v="1143396452"/>
    <x v="1"/>
    <x v="0"/>
    <n v="5745164"/>
    <x v="4"/>
    <d v="2022-07-11T00:00:00"/>
  </r>
  <r>
    <n v="1007670005"/>
    <x v="1"/>
    <x v="0"/>
    <n v="5745168"/>
    <x v="4"/>
    <d v="2022-07-07T00:00:00"/>
  </r>
  <r>
    <n v="1002157101"/>
    <x v="1"/>
    <x v="0"/>
    <n v="5745170"/>
    <x v="4"/>
    <d v="2022-07-08T00:00:00"/>
  </r>
  <r>
    <n v="1089487692"/>
    <x v="1"/>
    <x v="0"/>
    <n v="5745171"/>
    <x v="4"/>
    <d v="2022-07-11T00:00:00"/>
  </r>
  <r>
    <n v="1096958732"/>
    <x v="1"/>
    <x v="0"/>
    <n v="5745172"/>
    <x v="4"/>
    <d v="2022-07-07T00:00:00"/>
  </r>
  <r>
    <n v="1005233548"/>
    <x v="1"/>
    <x v="0"/>
    <n v="5745193"/>
    <x v="4"/>
    <d v="2022-07-08T00:00:00"/>
  </r>
  <r>
    <n v="1000586616"/>
    <x v="1"/>
    <x v="0"/>
    <n v="5745201"/>
    <x v="4"/>
    <d v="2022-07-07T00:00:00"/>
  </r>
  <r>
    <n v="1001900297"/>
    <x v="1"/>
    <x v="0"/>
    <n v="5745208"/>
    <x v="4"/>
    <d v="2022-07-07T00:00:00"/>
  </r>
  <r>
    <n v="1003805968"/>
    <x v="1"/>
    <x v="0"/>
    <n v="5745231"/>
    <x v="4"/>
    <d v="2022-07-07T00:00:00"/>
  </r>
  <r>
    <n v="1101812006"/>
    <x v="1"/>
    <x v="0"/>
    <n v="5745232"/>
    <x v="4"/>
    <d v="2022-07-07T00:00:00"/>
  </r>
  <r>
    <n v="1120751189"/>
    <x v="1"/>
    <x v="0"/>
    <n v="5745244"/>
    <x v="4"/>
    <d v="2022-07-08T00:00:00"/>
  </r>
  <r>
    <n v="1110596346"/>
    <x v="1"/>
    <x v="0"/>
    <n v="5745252"/>
    <x v="4"/>
    <d v="2022-07-07T00:00:00"/>
  </r>
  <r>
    <n v="1001788953"/>
    <x v="1"/>
    <x v="0"/>
    <n v="5745273"/>
    <x v="4"/>
    <d v="2022-07-07T00:00:00"/>
  </r>
  <r>
    <n v="1040050641"/>
    <x v="1"/>
    <x v="0"/>
    <n v="5745277"/>
    <x v="4"/>
    <d v="2022-07-21T00:00:00"/>
  </r>
  <r>
    <n v="1001853371"/>
    <x v="1"/>
    <x v="0"/>
    <n v="5745287"/>
    <x v="4"/>
    <d v="2022-07-07T00:00:00"/>
  </r>
  <r>
    <n v="1003503878"/>
    <x v="1"/>
    <x v="0"/>
    <n v="5745362"/>
    <x v="4"/>
    <d v="2022-07-07T00:00:00"/>
  </r>
  <r>
    <n v="1000790611"/>
    <x v="1"/>
    <x v="0"/>
    <n v="5745380"/>
    <x v="4"/>
    <d v="2022-07-07T00:00:00"/>
  </r>
  <r>
    <n v="1003068883"/>
    <x v="1"/>
    <x v="0"/>
    <n v="5745391"/>
    <x v="4"/>
    <d v="2022-07-07T00:00:00"/>
  </r>
  <r>
    <n v="1050276326"/>
    <x v="1"/>
    <x v="0"/>
    <n v="5745394"/>
    <x v="4"/>
    <d v="2022-07-08T00:00:00"/>
  </r>
  <r>
    <n v="1121549151"/>
    <x v="1"/>
    <x v="0"/>
    <n v="5745411"/>
    <x v="4"/>
    <d v="2022-07-07T00:00:00"/>
  </r>
  <r>
    <n v="1032442671"/>
    <x v="1"/>
    <x v="0"/>
    <n v="5745435"/>
    <x v="4"/>
    <d v="2022-07-07T00:00:00"/>
  </r>
  <r>
    <n v="1100080031"/>
    <x v="1"/>
    <x v="0"/>
    <n v="5745436"/>
    <x v="4"/>
    <d v="2022-07-07T00:00:00"/>
  </r>
  <r>
    <n v="1000697811"/>
    <x v="1"/>
    <x v="0"/>
    <n v="5747775"/>
    <x v="4"/>
    <d v="2022-07-07T00:00:00"/>
  </r>
  <r>
    <n v="1007968668"/>
    <x v="1"/>
    <x v="0"/>
    <n v="5747819"/>
    <x v="4"/>
    <d v="2022-07-07T00:00:00"/>
  </r>
  <r>
    <n v="1032176196"/>
    <x v="1"/>
    <x v="0"/>
    <n v="5747839"/>
    <x v="4"/>
    <d v="2022-07-07T00:00:00"/>
  </r>
  <r>
    <n v="1102829799"/>
    <x v="1"/>
    <x v="0"/>
    <n v="5747852"/>
    <x v="4"/>
    <d v="2022-07-07T00:00:00"/>
  </r>
  <r>
    <n v="1003433590"/>
    <x v="1"/>
    <x v="0"/>
    <n v="5747854"/>
    <x v="4"/>
    <d v="2022-07-08T00:00:00"/>
  </r>
  <r>
    <n v="1193458479"/>
    <x v="1"/>
    <x v="0"/>
    <n v="5747888"/>
    <x v="4"/>
    <d v="2022-07-07T00:00:00"/>
  </r>
  <r>
    <n v="1003464271"/>
    <x v="1"/>
    <x v="0"/>
    <n v="5747892"/>
    <x v="4"/>
    <d v="2022-07-07T00:00:00"/>
  </r>
  <r>
    <n v="1102887211"/>
    <x v="1"/>
    <x v="0"/>
    <n v="5747922"/>
    <x v="4"/>
    <d v="2022-07-07T00:00:00"/>
  </r>
  <r>
    <n v="1003027623"/>
    <x v="1"/>
    <x v="0"/>
    <n v="5747926"/>
    <x v="4"/>
    <d v="2022-07-07T00:00:00"/>
  </r>
  <r>
    <n v="1085310663"/>
    <x v="1"/>
    <x v="0"/>
    <n v="5747983"/>
    <x v="4"/>
    <d v="2022-07-08T00:00:00"/>
  </r>
  <r>
    <n v="1064989439"/>
    <x v="1"/>
    <x v="0"/>
    <n v="5747995"/>
    <x v="4"/>
    <d v="2022-07-08T00:00:00"/>
  </r>
  <r>
    <n v="1006109352"/>
    <x v="1"/>
    <x v="0"/>
    <n v="5748032"/>
    <x v="4"/>
    <d v="2022-07-07T00:00:00"/>
  </r>
  <r>
    <n v="1193084117"/>
    <x v="1"/>
    <x v="0"/>
    <n v="5748040"/>
    <x v="4"/>
    <d v="2022-07-11T00:00:00"/>
  </r>
  <r>
    <n v="1103496046"/>
    <x v="1"/>
    <x v="0"/>
    <n v="5748042"/>
    <x v="4"/>
    <d v="2022-07-07T00:00:00"/>
  </r>
  <r>
    <n v="1003178710"/>
    <x v="1"/>
    <x v="0"/>
    <n v="5748060"/>
    <x v="4"/>
    <d v="2022-07-07T00:00:00"/>
  </r>
  <r>
    <n v="1121889954"/>
    <x v="1"/>
    <x v="0"/>
    <n v="5748064"/>
    <x v="4"/>
    <d v="2022-07-07T00:00:00"/>
  </r>
  <r>
    <n v="1000761954"/>
    <x v="1"/>
    <x v="0"/>
    <n v="5748099"/>
    <x v="4"/>
    <d v="2022-07-21T00:00:00"/>
  </r>
  <r>
    <n v="1006615160"/>
    <x v="1"/>
    <x v="0"/>
    <n v="5748142"/>
    <x v="4"/>
    <d v="2022-07-08T00:00:00"/>
  </r>
  <r>
    <n v="1003048365"/>
    <x v="1"/>
    <x v="0"/>
    <n v="5748144"/>
    <x v="4"/>
    <d v="2022-07-07T00:00:00"/>
  </r>
  <r>
    <n v="1069464551"/>
    <x v="1"/>
    <x v="0"/>
    <n v="5748191"/>
    <x v="4"/>
    <d v="2022-07-08T00:00:00"/>
  </r>
  <r>
    <n v="1092730218"/>
    <x v="1"/>
    <x v="0"/>
    <n v="5748192"/>
    <x v="4"/>
    <d v="2022-07-08T00:00:00"/>
  </r>
  <r>
    <n v="1007165784"/>
    <x v="1"/>
    <x v="0"/>
    <n v="5748216"/>
    <x v="4"/>
    <d v="2022-07-07T00:00:00"/>
  </r>
  <r>
    <n v="1003002665"/>
    <x v="1"/>
    <x v="0"/>
    <n v="5748223"/>
    <x v="4"/>
    <d v="2022-07-07T00:00:00"/>
  </r>
  <r>
    <n v="1143268009"/>
    <x v="1"/>
    <x v="0"/>
    <n v="5748233"/>
    <x v="4"/>
    <d v="2022-07-07T00:00:00"/>
  </r>
  <r>
    <n v="1043438155"/>
    <x v="1"/>
    <x v="0"/>
    <n v="5748235"/>
    <x v="4"/>
    <d v="2022-07-07T00:00:00"/>
  </r>
  <r>
    <n v="1003005045"/>
    <x v="1"/>
    <x v="0"/>
    <n v="5748242"/>
    <x v="4"/>
    <d v="2022-07-07T00:00:00"/>
  </r>
  <r>
    <n v="1193587513"/>
    <x v="1"/>
    <x v="0"/>
    <n v="5748245"/>
    <x v="4"/>
    <d v="2022-07-11T00:00:00"/>
  </r>
  <r>
    <n v="1004425327"/>
    <x v="1"/>
    <x v="0"/>
    <n v="5748255"/>
    <x v="4"/>
    <d v="2022-07-07T00:00:00"/>
  </r>
  <r>
    <n v="1006846689"/>
    <x v="1"/>
    <x v="0"/>
    <n v="5748259"/>
    <x v="4"/>
    <d v="2022-07-07T00:00:00"/>
  </r>
  <r>
    <n v="1052021197"/>
    <x v="1"/>
    <x v="0"/>
    <n v="5748261"/>
    <x v="4"/>
    <d v="2022-07-07T00:00:00"/>
  </r>
  <r>
    <n v="1005574393"/>
    <x v="1"/>
    <x v="0"/>
    <n v="5748298"/>
    <x v="4"/>
    <d v="2022-07-07T00:00:00"/>
  </r>
  <r>
    <n v="1005664462"/>
    <x v="1"/>
    <x v="0"/>
    <n v="5748307"/>
    <x v="4"/>
    <d v="2022-07-08T00:00:00"/>
  </r>
  <r>
    <n v="1073995330"/>
    <x v="1"/>
    <x v="0"/>
    <n v="5748343"/>
    <x v="4"/>
    <d v="2022-07-07T00:00:00"/>
  </r>
  <r>
    <n v="1003465601"/>
    <x v="1"/>
    <x v="0"/>
    <n v="5748352"/>
    <x v="4"/>
    <d v="2022-07-07T00:00:00"/>
  </r>
  <r>
    <n v="1003294228"/>
    <x v="1"/>
    <x v="0"/>
    <n v="5748390"/>
    <x v="4"/>
    <d v="2022-07-07T00:00:00"/>
  </r>
  <r>
    <n v="1005681301"/>
    <x v="1"/>
    <x v="0"/>
    <n v="5748396"/>
    <x v="4"/>
    <d v="2022-07-08T00:00:00"/>
  </r>
  <r>
    <n v="1082913219"/>
    <x v="1"/>
    <x v="0"/>
    <n v="5748420"/>
    <x v="4"/>
    <d v="2022-07-07T00:00:00"/>
  </r>
  <r>
    <n v="1003166628"/>
    <x v="1"/>
    <x v="0"/>
    <n v="5748448"/>
    <x v="4"/>
    <d v="2022-07-21T00:00:00"/>
  </r>
  <r>
    <n v="1235539488"/>
    <x v="1"/>
    <x v="0"/>
    <n v="5748454"/>
    <x v="4"/>
    <d v="2022-07-08T00:00:00"/>
  </r>
  <r>
    <n v="1193088224"/>
    <x v="1"/>
    <x v="0"/>
    <n v="5748458"/>
    <x v="4"/>
    <d v="2022-07-07T00:00:00"/>
  </r>
  <r>
    <n v="29705847"/>
    <x v="1"/>
    <x v="0"/>
    <n v="5748511"/>
    <x v="4"/>
    <d v="2022-07-07T00:00:00"/>
  </r>
  <r>
    <n v="1002379599"/>
    <x v="1"/>
    <x v="0"/>
    <n v="5748517"/>
    <x v="4"/>
    <d v="2022-07-11T00:00:00"/>
  </r>
  <r>
    <n v="1005568803"/>
    <x v="1"/>
    <x v="0"/>
    <n v="5748521"/>
    <x v="4"/>
    <d v="2022-07-07T00:00:00"/>
  </r>
  <r>
    <n v="1063138190"/>
    <x v="1"/>
    <x v="0"/>
    <n v="5748529"/>
    <x v="4"/>
    <d v="2022-07-07T00:00:00"/>
  </r>
  <r>
    <n v="1002957875"/>
    <x v="1"/>
    <x v="0"/>
    <n v="5748553"/>
    <x v="4"/>
    <d v="2022-07-07T00:00:00"/>
  </r>
  <r>
    <n v="1003368326"/>
    <x v="1"/>
    <x v="0"/>
    <n v="5748558"/>
    <x v="4"/>
    <d v="2022-07-08T00:00:00"/>
  </r>
  <r>
    <n v="1005605159"/>
    <x v="1"/>
    <x v="0"/>
    <n v="5748567"/>
    <x v="4"/>
    <d v="2022-07-07T00:00:00"/>
  </r>
  <r>
    <n v="1005859364"/>
    <x v="1"/>
    <x v="0"/>
    <n v="5748622"/>
    <x v="4"/>
    <d v="2022-07-07T00:00:00"/>
  </r>
  <r>
    <n v="23181495"/>
    <x v="1"/>
    <x v="0"/>
    <n v="5748654"/>
    <x v="4"/>
    <d v="2022-07-08T00:00:00"/>
  </r>
  <r>
    <n v="1192740256"/>
    <x v="1"/>
    <x v="0"/>
    <n v="5748671"/>
    <x v="4"/>
    <d v="2022-07-07T00:00:00"/>
  </r>
  <r>
    <n v="1052068250"/>
    <x v="1"/>
    <x v="0"/>
    <n v="5748675"/>
    <x v="4"/>
    <d v="2022-07-08T00:00:00"/>
  </r>
  <r>
    <n v="1114888023"/>
    <x v="1"/>
    <x v="0"/>
    <n v="5748683"/>
    <x v="4"/>
    <d v="2022-07-07T00:00:00"/>
  </r>
  <r>
    <n v="1003433424"/>
    <x v="1"/>
    <x v="0"/>
    <n v="5748702"/>
    <x v="4"/>
    <d v="2022-07-07T00:00:00"/>
  </r>
  <r>
    <n v="1002210370"/>
    <x v="1"/>
    <x v="0"/>
    <n v="5748715"/>
    <x v="4"/>
    <d v="2022-07-07T00:00:00"/>
  </r>
  <r>
    <n v="1193597708"/>
    <x v="1"/>
    <x v="0"/>
    <n v="5748719"/>
    <x v="4"/>
    <d v="2022-07-08T00:00:00"/>
  </r>
  <r>
    <n v="1001851101"/>
    <x v="1"/>
    <x v="0"/>
    <n v="5748725"/>
    <x v="4"/>
    <d v="2022-07-11T00:00:00"/>
  </r>
  <r>
    <n v="1003190940"/>
    <x v="1"/>
    <x v="0"/>
    <n v="5748741"/>
    <x v="4"/>
    <d v="2022-07-07T00:00:00"/>
  </r>
  <r>
    <n v="1001919664"/>
    <x v="1"/>
    <x v="0"/>
    <n v="5748750"/>
    <x v="4"/>
    <d v="2022-07-07T00:00:00"/>
  </r>
  <r>
    <n v="1193088355"/>
    <x v="1"/>
    <x v="0"/>
    <n v="5748774"/>
    <x v="4"/>
    <d v="2022-07-07T00:00:00"/>
  </r>
  <r>
    <n v="1005604255"/>
    <x v="1"/>
    <x v="0"/>
    <n v="5748818"/>
    <x v="4"/>
    <d v="2022-07-08T00:00:00"/>
  </r>
  <r>
    <n v="1070806792"/>
    <x v="1"/>
    <x v="0"/>
    <n v="5748822"/>
    <x v="4"/>
    <d v="2022-07-07T00:00:00"/>
  </r>
  <r>
    <n v="1143413748"/>
    <x v="1"/>
    <x v="0"/>
    <n v="5748826"/>
    <x v="4"/>
    <d v="2022-07-07T00:00:00"/>
  </r>
  <r>
    <n v="1114540115"/>
    <x v="1"/>
    <x v="0"/>
    <n v="5748851"/>
    <x v="4"/>
    <d v="2022-07-07T00:00:00"/>
  </r>
  <r>
    <n v="1003435116"/>
    <x v="1"/>
    <x v="0"/>
    <n v="5748885"/>
    <x v="4"/>
    <d v="2022-07-07T00:00:00"/>
  </r>
  <r>
    <n v="1006797567"/>
    <x v="1"/>
    <x v="0"/>
    <n v="5748890"/>
    <x v="4"/>
    <d v="2022-07-07T00:00:00"/>
  </r>
  <r>
    <n v="1007791060"/>
    <x v="1"/>
    <x v="0"/>
    <n v="5748902"/>
    <x v="4"/>
    <d v="2022-07-07T00:00:00"/>
  </r>
  <r>
    <n v="1108758229"/>
    <x v="1"/>
    <x v="0"/>
    <n v="5748911"/>
    <x v="4"/>
    <d v="2022-07-08T00:00:00"/>
  </r>
  <r>
    <n v="1098722322"/>
    <x v="1"/>
    <x v="0"/>
    <n v="5748925"/>
    <x v="4"/>
    <d v="2022-07-07T00:00:00"/>
  </r>
  <r>
    <n v="1192787572"/>
    <x v="1"/>
    <x v="0"/>
    <n v="5748927"/>
    <x v="4"/>
    <d v="2022-07-07T00:00:00"/>
  </r>
  <r>
    <n v="1193569059"/>
    <x v="1"/>
    <x v="0"/>
    <n v="5748956"/>
    <x v="4"/>
    <d v="2022-07-08T00:00:00"/>
  </r>
  <r>
    <n v="1003152155"/>
    <x v="1"/>
    <x v="0"/>
    <n v="5748972"/>
    <x v="4"/>
    <d v="2022-07-11T00:00:00"/>
  </r>
  <r>
    <n v="1103496124"/>
    <x v="1"/>
    <x v="0"/>
    <n v="5748986"/>
    <x v="4"/>
    <d v="2022-07-07T00:00:00"/>
  </r>
  <r>
    <n v="1065625517"/>
    <x v="1"/>
    <x v="0"/>
    <n v="5749010"/>
    <x v="4"/>
    <d v="2022-07-07T00:00:00"/>
  </r>
  <r>
    <n v="1023028082"/>
    <x v="1"/>
    <x v="0"/>
    <n v="5749019"/>
    <x v="4"/>
    <d v="2022-07-11T00:00:00"/>
  </r>
  <r>
    <n v="1005574568"/>
    <x v="1"/>
    <x v="0"/>
    <n v="5749030"/>
    <x v="4"/>
    <d v="2022-07-07T00:00:00"/>
  </r>
  <r>
    <n v="1193067706"/>
    <x v="1"/>
    <x v="0"/>
    <n v="5749043"/>
    <x v="4"/>
    <d v="2022-07-07T00:00:00"/>
  </r>
  <r>
    <n v="1000286273"/>
    <x v="1"/>
    <x v="0"/>
    <n v="5749051"/>
    <x v="4"/>
    <d v="2022-07-07T00:00:00"/>
  </r>
  <r>
    <n v="1026591219"/>
    <x v="1"/>
    <x v="0"/>
    <n v="5749054"/>
    <x v="4"/>
    <d v="2022-07-08T00:00:00"/>
  </r>
  <r>
    <n v="1003188829"/>
    <x v="1"/>
    <x v="0"/>
    <n v="5749074"/>
    <x v="4"/>
    <d v="2022-07-07T00:00:00"/>
  </r>
  <r>
    <n v="1002092775"/>
    <x v="1"/>
    <x v="0"/>
    <n v="5749115"/>
    <x v="4"/>
    <d v="2022-07-08T00:00:00"/>
  </r>
  <r>
    <n v="1193456273"/>
    <x v="1"/>
    <x v="0"/>
    <n v="5749119"/>
    <x v="4"/>
    <d v="2022-07-07T00:00:00"/>
  </r>
  <r>
    <n v="1059606035"/>
    <x v="1"/>
    <x v="0"/>
    <n v="5749125"/>
    <x v="4"/>
    <d v="2022-07-07T00:00:00"/>
  </r>
  <r>
    <n v="1005626261"/>
    <x v="1"/>
    <x v="0"/>
    <n v="5749130"/>
    <x v="4"/>
    <d v="2022-07-08T00:00:00"/>
  </r>
  <r>
    <n v="1000036058"/>
    <x v="1"/>
    <x v="0"/>
    <n v="5749132"/>
    <x v="4"/>
    <d v="2022-07-07T00:00:00"/>
  </r>
  <r>
    <n v="1005324973"/>
    <x v="1"/>
    <x v="0"/>
    <n v="5749138"/>
    <x v="4"/>
    <d v="2022-07-07T00:00:00"/>
  </r>
  <r>
    <n v="1002198181"/>
    <x v="1"/>
    <x v="0"/>
    <n v="5749157"/>
    <x v="4"/>
    <d v="2022-07-07T00:00:00"/>
  </r>
  <r>
    <n v="1043634181"/>
    <x v="1"/>
    <x v="0"/>
    <n v="5749169"/>
    <x v="4"/>
    <d v="2022-07-07T00:00:00"/>
  </r>
  <r>
    <n v="1002494862"/>
    <x v="1"/>
    <x v="0"/>
    <n v="5749181"/>
    <x v="4"/>
    <d v="2022-07-11T00:00:00"/>
  </r>
  <r>
    <n v="1062424903"/>
    <x v="1"/>
    <x v="0"/>
    <n v="5749213"/>
    <x v="4"/>
    <d v="2022-07-07T00:00:00"/>
  </r>
  <r>
    <n v="1107834417"/>
    <x v="1"/>
    <x v="0"/>
    <n v="5749218"/>
    <x v="4"/>
    <d v="2022-07-11T00:00:00"/>
  </r>
  <r>
    <n v="1007139906"/>
    <x v="1"/>
    <x v="0"/>
    <n v="5749233"/>
    <x v="4"/>
    <d v="2022-07-07T00:00:00"/>
  </r>
  <r>
    <n v="1104254182"/>
    <x v="1"/>
    <x v="0"/>
    <n v="5749244"/>
    <x v="4"/>
    <d v="2022-07-07T00:00:00"/>
  </r>
  <r>
    <n v="1002100418"/>
    <x v="1"/>
    <x v="0"/>
    <n v="5749248"/>
    <x v="4"/>
    <d v="2022-07-07T00:00:00"/>
  </r>
  <r>
    <n v="1085316282"/>
    <x v="1"/>
    <x v="0"/>
    <n v="5749282"/>
    <x v="4"/>
    <d v="2022-07-11T00:00:00"/>
  </r>
  <r>
    <n v="1113540052"/>
    <x v="1"/>
    <x v="0"/>
    <n v="5749289"/>
    <x v="4"/>
    <d v="2022-07-11T00:00:00"/>
  </r>
  <r>
    <n v="1044827272"/>
    <x v="1"/>
    <x v="0"/>
    <n v="5749304"/>
    <x v="4"/>
    <d v="2022-07-08T00:00:00"/>
  </r>
  <r>
    <n v="1192741538"/>
    <x v="1"/>
    <x v="0"/>
    <n v="5749307"/>
    <x v="4"/>
    <d v="2022-07-11T00:00:00"/>
  </r>
  <r>
    <n v="1006027809"/>
    <x v="1"/>
    <x v="0"/>
    <n v="5749314"/>
    <x v="4"/>
    <d v="2022-07-08T00:00:00"/>
  </r>
  <r>
    <n v="1003500784"/>
    <x v="1"/>
    <x v="0"/>
    <n v="5749345"/>
    <x v="4"/>
    <d v="2022-07-08T00:00:00"/>
  </r>
  <r>
    <n v="1004577198"/>
    <x v="1"/>
    <x v="0"/>
    <n v="5749355"/>
    <x v="4"/>
    <d v="2022-07-07T00:00:00"/>
  </r>
  <r>
    <n v="1005061198"/>
    <x v="1"/>
    <x v="0"/>
    <n v="5749368"/>
    <x v="4"/>
    <d v="2022-07-07T00:00:00"/>
  </r>
  <r>
    <n v="1140848286"/>
    <x v="1"/>
    <x v="0"/>
    <n v="5749384"/>
    <x v="4"/>
    <d v="2022-07-11T00:00:00"/>
  </r>
  <r>
    <n v="1082835888"/>
    <x v="1"/>
    <x v="0"/>
    <n v="5749393"/>
    <x v="4"/>
    <d v="2022-07-07T00:00:00"/>
  </r>
  <r>
    <n v="1051893627"/>
    <x v="1"/>
    <x v="0"/>
    <n v="5749403"/>
    <x v="4"/>
    <d v="2022-07-07T00:00:00"/>
  </r>
  <r>
    <n v="1143263647"/>
    <x v="1"/>
    <x v="0"/>
    <n v="5749425"/>
    <x v="4"/>
    <d v="2022-07-07T00:00:00"/>
  </r>
  <r>
    <n v="1007637004"/>
    <x v="1"/>
    <x v="0"/>
    <n v="5749436"/>
    <x v="4"/>
    <d v="2022-07-07T00:00:00"/>
  </r>
  <r>
    <n v="1193123801"/>
    <x v="1"/>
    <x v="0"/>
    <n v="5749442"/>
    <x v="4"/>
    <d v="2022-07-08T00:00:00"/>
  </r>
  <r>
    <n v="1007782371"/>
    <x v="1"/>
    <x v="0"/>
    <n v="5749456"/>
    <x v="4"/>
    <d v="2022-07-07T00:00:00"/>
  </r>
  <r>
    <n v="1007536896"/>
    <x v="1"/>
    <x v="0"/>
    <n v="5749489"/>
    <x v="4"/>
    <d v="2022-07-07T00:00:00"/>
  </r>
  <r>
    <n v="1003241881"/>
    <x v="1"/>
    <x v="0"/>
    <n v="5749545"/>
    <x v="4"/>
    <d v="2022-07-07T00:00:00"/>
  </r>
  <r>
    <n v="1003916686"/>
    <x v="1"/>
    <x v="0"/>
    <n v="5749554"/>
    <x v="4"/>
    <d v="2022-07-07T00:00:00"/>
  </r>
  <r>
    <n v="1101785641"/>
    <x v="1"/>
    <x v="0"/>
    <n v="5749577"/>
    <x v="4"/>
    <d v="2022-07-08T00:00:00"/>
  </r>
  <r>
    <n v="1002258956"/>
    <x v="1"/>
    <x v="0"/>
    <n v="5749584"/>
    <x v="4"/>
    <d v="2022-07-08T00:00:00"/>
  </r>
  <r>
    <n v="1001309935"/>
    <x v="1"/>
    <x v="0"/>
    <n v="5749594"/>
    <x v="4"/>
    <d v="2022-07-07T00:00:00"/>
  </r>
  <r>
    <n v="1045738897"/>
    <x v="1"/>
    <x v="0"/>
    <n v="5749618"/>
    <x v="4"/>
    <d v="2022-07-07T00:00:00"/>
  </r>
  <r>
    <n v="50930623"/>
    <x v="1"/>
    <x v="0"/>
    <n v="5749663"/>
    <x v="4"/>
    <d v="2022-07-11T00:00:00"/>
  </r>
  <r>
    <n v="1001820057"/>
    <x v="1"/>
    <x v="0"/>
    <n v="5749675"/>
    <x v="4"/>
    <d v="2022-07-07T00:00:00"/>
  </r>
  <r>
    <n v="1003141642"/>
    <x v="1"/>
    <x v="0"/>
    <n v="5749683"/>
    <x v="4"/>
    <d v="2022-07-07T00:00:00"/>
  </r>
  <r>
    <n v="1001781432"/>
    <x v="1"/>
    <x v="0"/>
    <n v="5749690"/>
    <x v="4"/>
    <d v="2022-07-11T00:00:00"/>
  </r>
  <r>
    <n v="1102807266"/>
    <x v="1"/>
    <x v="0"/>
    <n v="5749698"/>
    <x v="4"/>
    <d v="2022-07-08T00:00:00"/>
  </r>
  <r>
    <n v="1005329508"/>
    <x v="1"/>
    <x v="0"/>
    <n v="5749716"/>
    <x v="4"/>
    <d v="2022-07-07T00:00:00"/>
  </r>
  <r>
    <n v="1006341484"/>
    <x v="1"/>
    <x v="0"/>
    <n v="5749724"/>
    <x v="4"/>
    <d v="2022-07-07T00:00:00"/>
  </r>
  <r>
    <n v="1000625583"/>
    <x v="1"/>
    <x v="0"/>
    <n v="5749758"/>
    <x v="4"/>
    <d v="2022-07-07T00:00:00"/>
  </r>
  <r>
    <n v="1006615847"/>
    <x v="1"/>
    <x v="0"/>
    <n v="5749831"/>
    <x v="4"/>
    <d v="2022-07-07T00:00:00"/>
  </r>
  <r>
    <n v="1103122002"/>
    <x v="1"/>
    <x v="0"/>
    <n v="5749870"/>
    <x v="4"/>
    <d v="2022-07-08T00:00:00"/>
  </r>
  <r>
    <n v="1118571406"/>
    <x v="1"/>
    <x v="0"/>
    <n v="5749913"/>
    <x v="4"/>
    <d v="2022-07-07T00:00:00"/>
  </r>
  <r>
    <n v="1003123209"/>
    <x v="1"/>
    <x v="0"/>
    <n v="5749920"/>
    <x v="4"/>
    <d v="2022-07-07T00:00:00"/>
  </r>
  <r>
    <n v="1001825820"/>
    <x v="1"/>
    <x v="0"/>
    <n v="5749928"/>
    <x v="4"/>
    <d v="2022-07-08T00:00:00"/>
  </r>
  <r>
    <n v="1001938839"/>
    <x v="1"/>
    <x v="0"/>
    <n v="5749929"/>
    <x v="4"/>
    <d v="2022-07-11T00:00:00"/>
  </r>
  <r>
    <n v="1004215405"/>
    <x v="1"/>
    <x v="0"/>
    <n v="5749936"/>
    <x v="4"/>
    <d v="2022-07-07T00:00:00"/>
  </r>
  <r>
    <n v="1003206127"/>
    <x v="1"/>
    <x v="0"/>
    <n v="5749951"/>
    <x v="4"/>
    <d v="2022-07-07T00:00:00"/>
  </r>
  <r>
    <n v="1006049398"/>
    <x v="1"/>
    <x v="0"/>
    <n v="5749954"/>
    <x v="4"/>
    <d v="2022-07-07T00:00:00"/>
  </r>
  <r>
    <n v="1193530016"/>
    <x v="1"/>
    <x v="0"/>
    <n v="5749957"/>
    <x v="4"/>
    <d v="2022-07-11T00:00:00"/>
  </r>
  <r>
    <n v="1002157650"/>
    <x v="1"/>
    <x v="0"/>
    <n v="5750006"/>
    <x v="4"/>
    <d v="2022-07-07T00:00:00"/>
  </r>
  <r>
    <n v="1104426980"/>
    <x v="1"/>
    <x v="0"/>
    <n v="5750017"/>
    <x v="4"/>
    <d v="2022-07-07T00:00:00"/>
  </r>
  <r>
    <n v="1007427714"/>
    <x v="1"/>
    <x v="0"/>
    <n v="5750036"/>
    <x v="4"/>
    <d v="2022-07-08T00:00:00"/>
  </r>
  <r>
    <n v="1005583144"/>
    <x v="1"/>
    <x v="0"/>
    <n v="5750060"/>
    <x v="4"/>
    <d v="2022-07-07T00:00:00"/>
  </r>
  <r>
    <n v="1043155499"/>
    <x v="1"/>
    <x v="0"/>
    <n v="5756419"/>
    <x v="4"/>
    <d v="2022-07-07T00:00:00"/>
  </r>
  <r>
    <n v="1002492476"/>
    <x v="1"/>
    <x v="0"/>
    <n v="5756435"/>
    <x v="4"/>
    <d v="2022-07-07T00:00:00"/>
  </r>
  <r>
    <n v="1007172391"/>
    <x v="1"/>
    <x v="0"/>
    <n v="5756446"/>
    <x v="4"/>
    <d v="2022-07-07T00:00:00"/>
  </r>
  <r>
    <n v="1192813432"/>
    <x v="1"/>
    <x v="0"/>
    <n v="5756481"/>
    <x v="4"/>
    <d v="2022-07-11T00:00:00"/>
  </r>
  <r>
    <n v="1007766020"/>
    <x v="1"/>
    <x v="0"/>
    <n v="5756497"/>
    <x v="4"/>
    <d v="2022-07-07T00:00:00"/>
  </r>
  <r>
    <n v="1005023503"/>
    <x v="1"/>
    <x v="0"/>
    <n v="5756527"/>
    <x v="4"/>
    <d v="2022-07-07T00:00:00"/>
  </r>
  <r>
    <n v="1006344040"/>
    <x v="1"/>
    <x v="0"/>
    <n v="5756552"/>
    <x v="4"/>
    <d v="2022-07-11T00:00:00"/>
  </r>
  <r>
    <n v="1067943913"/>
    <x v="1"/>
    <x v="0"/>
    <n v="5756560"/>
    <x v="4"/>
    <d v="2022-07-07T00:00:00"/>
  </r>
  <r>
    <n v="1046694424"/>
    <x v="1"/>
    <x v="0"/>
    <n v="5756636"/>
    <x v="4"/>
    <d v="2022-07-07T00:00:00"/>
  </r>
  <r>
    <n v="1193280646"/>
    <x v="1"/>
    <x v="0"/>
    <n v="5756639"/>
    <x v="4"/>
    <d v="2022-07-11T00:00:00"/>
  </r>
  <r>
    <n v="1100693365"/>
    <x v="1"/>
    <x v="0"/>
    <n v="5756640"/>
    <x v="4"/>
    <d v="2022-07-07T00:00:00"/>
  </r>
  <r>
    <n v="1088798724"/>
    <x v="1"/>
    <x v="0"/>
    <n v="5756652"/>
    <x v="4"/>
    <d v="2022-07-08T00:00:00"/>
  </r>
  <r>
    <n v="1001997454"/>
    <x v="1"/>
    <x v="0"/>
    <n v="5756659"/>
    <x v="4"/>
    <d v="2022-07-11T00:00:00"/>
  </r>
  <r>
    <n v="1045750013"/>
    <x v="1"/>
    <x v="0"/>
    <n v="5756669"/>
    <x v="4"/>
    <d v="2022-07-07T00:00:00"/>
  </r>
  <r>
    <n v="1085299233"/>
    <x v="1"/>
    <x v="0"/>
    <n v="5756676"/>
    <x v="4"/>
    <d v="2022-07-08T00:00:00"/>
  </r>
  <r>
    <n v="1010070043"/>
    <x v="1"/>
    <x v="0"/>
    <n v="5756682"/>
    <x v="4"/>
    <d v="2022-07-11T00:00:00"/>
  </r>
  <r>
    <n v="1002160845"/>
    <x v="1"/>
    <x v="0"/>
    <n v="5757847"/>
    <x v="4"/>
    <d v="2022-07-08T00:00:00"/>
  </r>
  <r>
    <n v="1001250411"/>
    <x v="1"/>
    <x v="0"/>
    <n v="5757898"/>
    <x v="4"/>
    <d v="2022-07-07T00:00:00"/>
  </r>
  <r>
    <n v="1103214961"/>
    <x v="1"/>
    <x v="0"/>
    <n v="5757906"/>
    <x v="4"/>
    <d v="2022-07-07T00:00:00"/>
  </r>
  <r>
    <n v="1192732119"/>
    <x v="1"/>
    <x v="0"/>
    <n v="5757910"/>
    <x v="4"/>
    <d v="2022-07-07T00:00:00"/>
  </r>
  <r>
    <n v="1002210401"/>
    <x v="1"/>
    <x v="0"/>
    <n v="5757913"/>
    <x v="4"/>
    <d v="2022-07-07T00:00:00"/>
  </r>
  <r>
    <n v="1013457204"/>
    <x v="1"/>
    <x v="0"/>
    <n v="5757916"/>
    <x v="4"/>
    <d v="2022-07-07T00:00:00"/>
  </r>
  <r>
    <n v="1193592745"/>
    <x v="1"/>
    <x v="0"/>
    <n v="5757944"/>
    <x v="4"/>
    <d v="2022-07-07T00:00:00"/>
  </r>
  <r>
    <n v="1192783747"/>
    <x v="1"/>
    <x v="0"/>
    <n v="5757953"/>
    <x v="4"/>
    <d v="2022-07-07T00:00:00"/>
  </r>
  <r>
    <n v="1192818791"/>
    <x v="1"/>
    <x v="0"/>
    <n v="5757977"/>
    <x v="4"/>
    <d v="2022-07-07T00:00:00"/>
  </r>
  <r>
    <n v="1193128808"/>
    <x v="1"/>
    <x v="0"/>
    <n v="5757980"/>
    <x v="4"/>
    <d v="2022-07-08T00:00:00"/>
  </r>
  <r>
    <n v="1100081176"/>
    <x v="1"/>
    <x v="0"/>
    <n v="5758008"/>
    <x v="4"/>
    <d v="2022-07-07T00:00:00"/>
  </r>
  <r>
    <n v="1067166582"/>
    <x v="1"/>
    <x v="0"/>
    <n v="5758012"/>
    <x v="4"/>
    <d v="2022-07-07T00:00:00"/>
  </r>
  <r>
    <n v="1001851144"/>
    <x v="1"/>
    <x v="0"/>
    <n v="5758018"/>
    <x v="4"/>
    <d v="2022-07-08T00:00:00"/>
  </r>
  <r>
    <n v="1004367119"/>
    <x v="1"/>
    <x v="0"/>
    <n v="5758021"/>
    <x v="4"/>
    <d v="2022-07-11T00:00:00"/>
  </r>
  <r>
    <n v="1007973224"/>
    <x v="1"/>
    <x v="0"/>
    <n v="5758043"/>
    <x v="4"/>
    <d v="2022-07-11T00:00:00"/>
  </r>
  <r>
    <n v="1000888212"/>
    <x v="1"/>
    <x v="0"/>
    <n v="5758073"/>
    <x v="4"/>
    <d v="2022-07-08T00:00:00"/>
  </r>
  <r>
    <n v="1003315574"/>
    <x v="1"/>
    <x v="0"/>
    <n v="5758103"/>
    <x v="4"/>
    <d v="2022-07-11T00:00:00"/>
  </r>
  <r>
    <n v="1016102829"/>
    <x v="1"/>
    <x v="0"/>
    <n v="5758104"/>
    <x v="4"/>
    <d v="2022-07-07T00:00:00"/>
  </r>
  <r>
    <n v="1005665283"/>
    <x v="1"/>
    <x v="0"/>
    <n v="5758111"/>
    <x v="4"/>
    <d v="2022-07-08T00:00:00"/>
  </r>
  <r>
    <n v="1103510238"/>
    <x v="1"/>
    <x v="0"/>
    <n v="5758113"/>
    <x v="4"/>
    <d v="2022-07-11T00:00:00"/>
  </r>
  <r>
    <n v="1001819635"/>
    <x v="1"/>
    <x v="0"/>
    <n v="5758133"/>
    <x v="4"/>
    <d v="2022-07-11T00:00:00"/>
  </r>
  <r>
    <n v="1005989734"/>
    <x v="1"/>
    <x v="0"/>
    <n v="5758192"/>
    <x v="4"/>
    <d v="2022-07-08T00:00:00"/>
  </r>
  <r>
    <n v="50572882"/>
    <x v="1"/>
    <x v="0"/>
    <n v="5758208"/>
    <x v="4"/>
    <d v="2022-07-07T00:00:00"/>
  </r>
  <r>
    <n v="1085341220"/>
    <x v="1"/>
    <x v="0"/>
    <n v="5758210"/>
    <x v="4"/>
    <d v="2022-07-08T00:00:00"/>
  </r>
  <r>
    <n v="1005681695"/>
    <x v="1"/>
    <x v="0"/>
    <n v="5758220"/>
    <x v="4"/>
    <d v="2022-07-08T00:00:00"/>
  </r>
  <r>
    <n v="1004624735"/>
    <x v="1"/>
    <x v="0"/>
    <n v="5758223"/>
    <x v="4"/>
    <d v="2022-07-07T00:00:00"/>
  </r>
  <r>
    <n v="1003048048"/>
    <x v="1"/>
    <x v="0"/>
    <n v="5758284"/>
    <x v="4"/>
    <d v="2022-07-07T00:00:00"/>
  </r>
  <r>
    <n v="1007139116"/>
    <x v="1"/>
    <x v="0"/>
    <n v="5758287"/>
    <x v="4"/>
    <d v="2022-07-07T00:00:00"/>
  </r>
  <r>
    <n v="1005253640"/>
    <x v="1"/>
    <x v="0"/>
    <n v="5758294"/>
    <x v="4"/>
    <d v="2022-07-07T00:00:00"/>
  </r>
  <r>
    <n v="1101124129"/>
    <x v="1"/>
    <x v="0"/>
    <n v="5758304"/>
    <x v="4"/>
    <d v="2022-07-08T00:00:00"/>
  </r>
  <r>
    <n v="1043660236"/>
    <x v="1"/>
    <x v="0"/>
    <n v="5758315"/>
    <x v="4"/>
    <d v="2022-07-07T00:00:00"/>
  </r>
  <r>
    <n v="1007907409"/>
    <x v="1"/>
    <x v="0"/>
    <n v="5758318"/>
    <x v="4"/>
    <d v="2022-07-08T00:00:00"/>
  </r>
  <r>
    <n v="1086043153"/>
    <x v="1"/>
    <x v="0"/>
    <n v="5758326"/>
    <x v="4"/>
    <d v="2022-07-08T00:00:00"/>
  </r>
  <r>
    <n v="1233339543"/>
    <x v="1"/>
    <x v="0"/>
    <n v="5758343"/>
    <x v="4"/>
    <d v="2022-07-07T00:00:00"/>
  </r>
  <r>
    <n v="1007097025"/>
    <x v="1"/>
    <x v="0"/>
    <n v="5758356"/>
    <x v="4"/>
    <d v="2022-07-08T00:00:00"/>
  </r>
  <r>
    <n v="1063137910"/>
    <x v="1"/>
    <x v="0"/>
    <n v="5758364"/>
    <x v="4"/>
    <d v="2022-07-07T00:00:00"/>
  </r>
  <r>
    <n v="1001782136"/>
    <x v="1"/>
    <x v="0"/>
    <n v="5758369"/>
    <x v="4"/>
    <d v="2022-07-11T00:00:00"/>
  </r>
  <r>
    <n v="1065013637"/>
    <x v="1"/>
    <x v="0"/>
    <n v="5758374"/>
    <x v="4"/>
    <d v="2022-07-08T00:00:00"/>
  </r>
  <r>
    <n v="1005464278"/>
    <x v="1"/>
    <x v="0"/>
    <n v="5758380"/>
    <x v="4"/>
    <d v="2022-07-07T00:00:00"/>
  </r>
  <r>
    <n v="1121336738"/>
    <x v="1"/>
    <x v="0"/>
    <n v="5758450"/>
    <x v="4"/>
    <d v="2022-07-07T00:00:00"/>
  </r>
  <r>
    <n v="1085286032"/>
    <x v="1"/>
    <x v="0"/>
    <n v="5758480"/>
    <x v="4"/>
    <d v="2022-07-08T00:00:00"/>
  </r>
  <r>
    <n v="1098802644"/>
    <x v="1"/>
    <x v="0"/>
    <n v="5758481"/>
    <x v="4"/>
    <d v="2022-07-07T00:00:00"/>
  </r>
  <r>
    <n v="1143155849"/>
    <x v="1"/>
    <x v="0"/>
    <n v="5758508"/>
    <x v="4"/>
    <d v="2022-07-07T00:00:00"/>
  </r>
  <r>
    <n v="1193077342"/>
    <x v="1"/>
    <x v="0"/>
    <n v="5758511"/>
    <x v="4"/>
    <d v="2022-07-07T00:00:00"/>
  </r>
  <r>
    <n v="1001946614"/>
    <x v="1"/>
    <x v="0"/>
    <n v="5758517"/>
    <x v="4"/>
    <d v="2022-07-07T00:00:00"/>
  </r>
  <r>
    <n v="42450521"/>
    <x v="1"/>
    <x v="0"/>
    <n v="5758534"/>
    <x v="4"/>
    <d v="2022-07-08T00:00:00"/>
  </r>
  <r>
    <n v="1028020360"/>
    <x v="1"/>
    <x v="0"/>
    <n v="5758538"/>
    <x v="4"/>
    <d v="2022-07-07T00:00:00"/>
  </r>
  <r>
    <n v="1052967192"/>
    <x v="1"/>
    <x v="0"/>
    <n v="5758539"/>
    <x v="4"/>
    <d v="2022-07-08T00:00:00"/>
  </r>
  <r>
    <n v="1079661775"/>
    <x v="1"/>
    <x v="0"/>
    <n v="5761148"/>
    <x v="4"/>
    <d v="2022-07-11T00:00:00"/>
  </r>
  <r>
    <n v="1000732037"/>
    <x v="1"/>
    <x v="0"/>
    <n v="5761152"/>
    <x v="4"/>
    <d v="2022-07-07T00:00:00"/>
  </r>
  <r>
    <n v="1004352254"/>
    <x v="1"/>
    <x v="0"/>
    <n v="5761159"/>
    <x v="4"/>
    <d v="2022-07-07T00:00:00"/>
  </r>
  <r>
    <n v="1065012126"/>
    <x v="1"/>
    <x v="0"/>
    <n v="5761162"/>
    <x v="4"/>
    <d v="2022-07-07T00:00:00"/>
  </r>
  <r>
    <n v="1128184195"/>
    <x v="1"/>
    <x v="0"/>
    <n v="5761169"/>
    <x v="4"/>
    <d v="2022-07-08T00:00:00"/>
  </r>
  <r>
    <n v="1007765716"/>
    <x v="1"/>
    <x v="0"/>
    <n v="5761175"/>
    <x v="4"/>
    <d v="2022-07-07T00:00:00"/>
  </r>
  <r>
    <n v="1006689073"/>
    <x v="1"/>
    <x v="0"/>
    <n v="5761205"/>
    <x v="4"/>
    <d v="2022-07-07T00:00:00"/>
  </r>
  <r>
    <n v="1068813654"/>
    <x v="1"/>
    <x v="0"/>
    <n v="5761235"/>
    <x v="4"/>
    <d v="2022-07-07T00:00:00"/>
  </r>
  <r>
    <n v="1007738292"/>
    <x v="1"/>
    <x v="0"/>
    <n v="5761278"/>
    <x v="4"/>
    <d v="2022-07-07T00:00:00"/>
  </r>
  <r>
    <n v="1010012341"/>
    <x v="1"/>
    <x v="0"/>
    <n v="5761297"/>
    <x v="4"/>
    <d v="2022-07-07T00:00:00"/>
  </r>
  <r>
    <n v="1065982874"/>
    <x v="1"/>
    <x v="0"/>
    <n v="5761322"/>
    <x v="4"/>
    <d v="2022-07-07T00:00:00"/>
  </r>
  <r>
    <n v="1002211110"/>
    <x v="1"/>
    <x v="0"/>
    <n v="5761363"/>
    <x v="4"/>
    <d v="2022-07-11T00:00:00"/>
  </r>
  <r>
    <n v="1004373056"/>
    <x v="1"/>
    <x v="0"/>
    <n v="5761369"/>
    <x v="4"/>
    <d v="2022-07-07T00:00:00"/>
  </r>
  <r>
    <n v="1002212648"/>
    <x v="1"/>
    <x v="0"/>
    <n v="5761385"/>
    <x v="4"/>
    <d v="2022-07-07T00:00:00"/>
  </r>
  <r>
    <n v="1143260316"/>
    <x v="1"/>
    <x v="0"/>
    <n v="5761477"/>
    <x v="4"/>
    <d v="2022-07-11T00:00:00"/>
  </r>
  <r>
    <n v="1001899389"/>
    <x v="1"/>
    <x v="0"/>
    <n v="5761480"/>
    <x v="4"/>
    <d v="2022-07-07T00:00:00"/>
  </r>
  <r>
    <n v="1050975808"/>
    <x v="1"/>
    <x v="0"/>
    <n v="5761485"/>
    <x v="4"/>
    <d v="2022-07-11T00:00:00"/>
  </r>
  <r>
    <n v="1002344718"/>
    <x v="1"/>
    <x v="0"/>
    <n v="5761492"/>
    <x v="4"/>
    <d v="2022-07-07T00:00:00"/>
  </r>
  <r>
    <n v="39275264"/>
    <x v="1"/>
    <x v="0"/>
    <n v="5761499"/>
    <x v="4"/>
    <d v="2022-07-07T00:00:00"/>
  </r>
  <r>
    <n v="1005684346"/>
    <x v="1"/>
    <x v="0"/>
    <n v="5761503"/>
    <x v="4"/>
    <d v="2022-07-08T00:00:00"/>
  </r>
  <r>
    <n v="1002316820"/>
    <x v="1"/>
    <x v="0"/>
    <n v="5761525"/>
    <x v="4"/>
    <d v="2022-07-07T00:00:00"/>
  </r>
  <r>
    <n v="1001943705"/>
    <x v="1"/>
    <x v="0"/>
    <n v="5761536"/>
    <x v="4"/>
    <d v="2022-07-08T00:00:00"/>
  </r>
  <r>
    <n v="1102879057"/>
    <x v="1"/>
    <x v="0"/>
    <n v="5761541"/>
    <x v="4"/>
    <d v="2022-07-07T00:00:00"/>
  </r>
  <r>
    <n v="1005822471"/>
    <x v="1"/>
    <x v="0"/>
    <n v="5761572"/>
    <x v="4"/>
    <d v="2022-07-11T00:00:00"/>
  </r>
  <r>
    <n v="1065818750"/>
    <x v="1"/>
    <x v="0"/>
    <n v="5761576"/>
    <x v="4"/>
    <d v="2022-07-08T00:00:00"/>
  </r>
  <r>
    <n v="1061707972"/>
    <x v="1"/>
    <x v="0"/>
    <n v="5761634"/>
    <x v="4"/>
    <d v="2022-07-07T00:00:00"/>
  </r>
  <r>
    <n v="1047454265"/>
    <x v="1"/>
    <x v="0"/>
    <n v="5761644"/>
    <x v="4"/>
    <d v="2022-07-07T00:00:00"/>
  </r>
  <r>
    <n v="1065122216"/>
    <x v="1"/>
    <x v="0"/>
    <n v="5761646"/>
    <x v="4"/>
    <d v="2022-07-07T00:00:00"/>
  </r>
  <r>
    <n v="1102883494"/>
    <x v="1"/>
    <x v="0"/>
    <n v="5761653"/>
    <x v="4"/>
    <d v="2022-07-07T00:00:00"/>
  </r>
  <r>
    <n v="1062320260"/>
    <x v="1"/>
    <x v="0"/>
    <n v="5761667"/>
    <x v="4"/>
    <d v="2022-07-11T00:00:00"/>
  </r>
  <r>
    <n v="1005567840"/>
    <x v="1"/>
    <x v="0"/>
    <n v="5761670"/>
    <x v="4"/>
    <d v="2022-07-08T00:00:00"/>
  </r>
  <r>
    <n v="1005569723"/>
    <x v="1"/>
    <x v="0"/>
    <n v="5761683"/>
    <x v="4"/>
    <d v="2022-07-08T00:00:00"/>
  </r>
  <r>
    <n v="1002156483"/>
    <x v="1"/>
    <x v="0"/>
    <n v="5761689"/>
    <x v="4"/>
    <d v="2022-07-08T00:00:00"/>
  </r>
  <r>
    <n v="1128164505"/>
    <x v="1"/>
    <x v="0"/>
    <n v="5761698"/>
    <x v="4"/>
    <d v="2022-07-07T00:00:00"/>
  </r>
  <r>
    <n v="1007890513"/>
    <x v="1"/>
    <x v="0"/>
    <n v="5761705"/>
    <x v="4"/>
    <d v="2022-07-07T00:00:00"/>
  </r>
  <r>
    <n v="1004362195"/>
    <x v="1"/>
    <x v="0"/>
    <n v="5761716"/>
    <x v="4"/>
    <d v="2022-07-11T00:00:00"/>
  </r>
  <r>
    <n v="1122812298"/>
    <x v="1"/>
    <x v="0"/>
    <n v="5761733"/>
    <x v="4"/>
    <d v="2022-07-07T00:00:00"/>
  </r>
  <r>
    <n v="1030634622"/>
    <x v="1"/>
    <x v="0"/>
    <n v="5761750"/>
    <x v="4"/>
    <d v="2022-07-11T00:00:00"/>
  </r>
  <r>
    <n v="1005582211"/>
    <x v="1"/>
    <x v="0"/>
    <n v="5761774"/>
    <x v="4"/>
    <d v="2022-07-08T00:00:00"/>
  </r>
  <r>
    <n v="1004507392"/>
    <x v="1"/>
    <x v="0"/>
    <n v="5761779"/>
    <x v="4"/>
    <d v="2022-07-07T00:00:00"/>
  </r>
  <r>
    <n v="1003198178"/>
    <x v="1"/>
    <x v="0"/>
    <n v="5761798"/>
    <x v="4"/>
    <d v="2022-07-07T00:00:00"/>
  </r>
  <r>
    <n v="1005605297"/>
    <x v="1"/>
    <x v="0"/>
    <n v="5761803"/>
    <x v="4"/>
    <d v="2022-07-07T00:00:00"/>
  </r>
  <r>
    <n v="1007772702"/>
    <x v="1"/>
    <x v="0"/>
    <n v="5761813"/>
    <x v="4"/>
    <d v="2022-07-07T00:00:00"/>
  </r>
  <r>
    <n v="1010140069"/>
    <x v="1"/>
    <x v="0"/>
    <n v="5761826"/>
    <x v="4"/>
    <d v="2022-07-11T00:00:00"/>
  </r>
  <r>
    <n v="1099960128"/>
    <x v="1"/>
    <x v="0"/>
    <n v="5761838"/>
    <x v="4"/>
    <d v="2022-07-07T00:00:00"/>
  </r>
  <r>
    <n v="27235492"/>
    <x v="1"/>
    <x v="0"/>
    <n v="5761848"/>
    <x v="4"/>
    <d v="2022-07-11T00:00:00"/>
  </r>
  <r>
    <n v="1030650422"/>
    <x v="1"/>
    <x v="0"/>
    <n v="5761857"/>
    <x v="4"/>
    <d v="2022-07-11T00:00:00"/>
  </r>
  <r>
    <n v="1193273881"/>
    <x v="1"/>
    <x v="0"/>
    <n v="5761872"/>
    <x v="4"/>
    <d v="2022-07-08T00:00:00"/>
  </r>
  <r>
    <n v="1102872406"/>
    <x v="1"/>
    <x v="0"/>
    <n v="5761887"/>
    <x v="4"/>
    <d v="2022-07-07T00:00:00"/>
  </r>
  <r>
    <n v="1002198433"/>
    <x v="1"/>
    <x v="0"/>
    <n v="5761896"/>
    <x v="4"/>
    <d v="2022-07-07T00:00:00"/>
  </r>
  <r>
    <n v="1007139581"/>
    <x v="1"/>
    <x v="0"/>
    <n v="5761904"/>
    <x v="4"/>
    <d v="2022-07-07T00:00:00"/>
  </r>
  <r>
    <n v="1007397226"/>
    <x v="1"/>
    <x v="0"/>
    <n v="5761928"/>
    <x v="4"/>
    <d v="2022-07-07T00:00:00"/>
  </r>
  <r>
    <n v="1079886300"/>
    <x v="1"/>
    <x v="0"/>
    <n v="5761930"/>
    <x v="4"/>
    <d v="2022-07-07T00:00:00"/>
  </r>
  <r>
    <n v="1006211493"/>
    <x v="1"/>
    <x v="0"/>
    <n v="5761973"/>
    <x v="4"/>
    <d v="2022-07-07T00:00:00"/>
  </r>
  <r>
    <n v="1043634297"/>
    <x v="1"/>
    <x v="0"/>
    <n v="5761976"/>
    <x v="4"/>
    <d v="2022-07-08T00:00:00"/>
  </r>
  <r>
    <n v="1193037606"/>
    <x v="1"/>
    <x v="0"/>
    <n v="5761983"/>
    <x v="4"/>
    <d v="2022-07-07T00:00:00"/>
  </r>
  <r>
    <n v="1128049304"/>
    <x v="1"/>
    <x v="0"/>
    <n v="5762013"/>
    <x v="4"/>
    <d v="2022-07-07T00:00:00"/>
  </r>
  <r>
    <n v="1001972902"/>
    <x v="1"/>
    <x v="0"/>
    <n v="5762020"/>
    <x v="4"/>
    <d v="2022-07-08T00:00:00"/>
  </r>
  <r>
    <n v="1001853325"/>
    <x v="1"/>
    <x v="0"/>
    <n v="5762024"/>
    <x v="4"/>
    <d v="2022-07-11T00:00:00"/>
  </r>
  <r>
    <n v="1006110506"/>
    <x v="1"/>
    <x v="0"/>
    <n v="5762026"/>
    <x v="4"/>
    <d v="2022-07-11T00:00:00"/>
  </r>
  <r>
    <n v="1068821699"/>
    <x v="1"/>
    <x v="0"/>
    <n v="5762038"/>
    <x v="4"/>
    <d v="2022-07-07T00:00:00"/>
  </r>
  <r>
    <n v="1005571148"/>
    <x v="1"/>
    <x v="0"/>
    <n v="5762058"/>
    <x v="4"/>
    <d v="2022-07-07T00:00:00"/>
  </r>
  <r>
    <n v="1004274470"/>
    <x v="1"/>
    <x v="0"/>
    <n v="5762062"/>
    <x v="4"/>
    <d v="2022-07-07T00:00:00"/>
  </r>
  <r>
    <n v="1007212606"/>
    <x v="1"/>
    <x v="0"/>
    <n v="5762070"/>
    <x v="4"/>
    <d v="2022-07-07T00:00:00"/>
  </r>
  <r>
    <n v="1003070373"/>
    <x v="1"/>
    <x v="0"/>
    <n v="5762126"/>
    <x v="4"/>
    <d v="2022-07-08T00:00:00"/>
  </r>
  <r>
    <n v="1193293010"/>
    <x v="1"/>
    <x v="0"/>
    <n v="5762135"/>
    <x v="4"/>
    <d v="2022-07-07T00:00:00"/>
  </r>
  <r>
    <n v="1007151625"/>
    <x v="1"/>
    <x v="0"/>
    <n v="5762159"/>
    <x v="4"/>
    <d v="2022-07-08T00:00:00"/>
  </r>
  <r>
    <n v="1069493748"/>
    <x v="1"/>
    <x v="0"/>
    <n v="5762172"/>
    <x v="4"/>
    <d v="2022-07-07T00:00:00"/>
  </r>
  <r>
    <n v="1049455181"/>
    <x v="1"/>
    <x v="0"/>
    <n v="5762201"/>
    <x v="4"/>
    <d v="2022-07-07T00:00:00"/>
  </r>
  <r>
    <n v="1003381929"/>
    <x v="1"/>
    <x v="0"/>
    <n v="5762202"/>
    <x v="4"/>
    <d v="2022-07-07T00:00:00"/>
  </r>
  <r>
    <n v="1065840498"/>
    <x v="1"/>
    <x v="0"/>
    <n v="5762203"/>
    <x v="4"/>
    <d v="2022-07-08T00:00:00"/>
  </r>
  <r>
    <n v="1002158762"/>
    <x v="1"/>
    <x v="0"/>
    <n v="5762236"/>
    <x v="4"/>
    <d v="2022-07-07T00:00:00"/>
  </r>
  <r>
    <n v="1193093049"/>
    <x v="1"/>
    <x v="0"/>
    <n v="5762246"/>
    <x v="4"/>
    <d v="2022-07-08T00:00:00"/>
  </r>
  <r>
    <n v="1003001907"/>
    <x v="1"/>
    <x v="0"/>
    <n v="5762249"/>
    <x v="4"/>
    <d v="2022-07-07T00:00:00"/>
  </r>
  <r>
    <n v="1065837657"/>
    <x v="1"/>
    <x v="0"/>
    <n v="5762261"/>
    <x v="4"/>
    <d v="2022-07-11T00:00:00"/>
  </r>
  <r>
    <n v="1007738458"/>
    <x v="1"/>
    <x v="0"/>
    <n v="5762287"/>
    <x v="4"/>
    <d v="2022-07-07T00:00:00"/>
  </r>
  <r>
    <n v="1004486877"/>
    <x v="1"/>
    <x v="0"/>
    <n v="5762290"/>
    <x v="4"/>
    <d v="2022-07-07T00:00:00"/>
  </r>
  <r>
    <n v="1066598280"/>
    <x v="1"/>
    <x v="0"/>
    <n v="5762310"/>
    <x v="4"/>
    <d v="2022-07-07T00:00:00"/>
  </r>
  <r>
    <n v="1030697737"/>
    <x v="1"/>
    <x v="0"/>
    <n v="5762312"/>
    <x v="4"/>
    <d v="2022-07-07T00:00:00"/>
  </r>
  <r>
    <n v="1085306030"/>
    <x v="1"/>
    <x v="0"/>
    <n v="5762328"/>
    <x v="4"/>
    <d v="2022-07-11T00:00:00"/>
  </r>
  <r>
    <n v="1044600124"/>
    <x v="1"/>
    <x v="0"/>
    <n v="5762330"/>
    <x v="4"/>
    <d v="2022-07-07T00:00:00"/>
  </r>
  <r>
    <n v="1133934223"/>
    <x v="1"/>
    <x v="0"/>
    <n v="5762339"/>
    <x v="4"/>
    <d v="2022-07-08T00:00:00"/>
  </r>
  <r>
    <n v="1193228099"/>
    <x v="1"/>
    <x v="0"/>
    <n v="5762361"/>
    <x v="4"/>
    <d v="2022-07-07T00:00:00"/>
  </r>
  <r>
    <n v="1001975879"/>
    <x v="1"/>
    <x v="0"/>
    <n v="5762363"/>
    <x v="4"/>
    <d v="2022-07-07T00:00:00"/>
  </r>
  <r>
    <n v="1005260974"/>
    <x v="1"/>
    <x v="0"/>
    <n v="5762378"/>
    <x v="4"/>
    <d v="2022-07-11T00:00:00"/>
  </r>
  <r>
    <n v="1080540044"/>
    <x v="1"/>
    <x v="0"/>
    <n v="5762394"/>
    <x v="4"/>
    <d v="2022-07-07T00:00:00"/>
  </r>
  <r>
    <n v="1103496738"/>
    <x v="1"/>
    <x v="0"/>
    <n v="5762423"/>
    <x v="4"/>
    <d v="2022-07-07T00:00:00"/>
  </r>
  <r>
    <n v="1193466011"/>
    <x v="1"/>
    <x v="0"/>
    <n v="5762433"/>
    <x v="4"/>
    <d v="2022-07-07T00:00:00"/>
  </r>
  <r>
    <n v="33102507"/>
    <x v="1"/>
    <x v="0"/>
    <n v="5762458"/>
    <x v="4"/>
    <d v="2022-07-07T00:00:00"/>
  </r>
  <r>
    <n v="1044214305"/>
    <x v="1"/>
    <x v="0"/>
    <n v="5762465"/>
    <x v="4"/>
    <d v="2022-07-07T00:00:00"/>
  </r>
  <r>
    <n v="1002494368"/>
    <x v="1"/>
    <x v="0"/>
    <n v="5762500"/>
    <x v="4"/>
    <d v="2022-07-11T00:00:00"/>
  </r>
  <r>
    <n v="1007449106"/>
    <x v="1"/>
    <x v="0"/>
    <n v="5762512"/>
    <x v="4"/>
    <d v="2022-07-11T00:00:00"/>
  </r>
  <r>
    <n v="1030632305"/>
    <x v="1"/>
    <x v="0"/>
    <n v="5762517"/>
    <x v="4"/>
    <d v="2022-07-07T00:00:00"/>
  </r>
  <r>
    <n v="1103496208"/>
    <x v="1"/>
    <x v="0"/>
    <n v="5762545"/>
    <x v="4"/>
    <d v="2022-07-07T00:00:00"/>
  </r>
  <r>
    <n v="1005640361"/>
    <x v="1"/>
    <x v="0"/>
    <n v="5762551"/>
    <x v="4"/>
    <d v="2022-07-07T00:00:00"/>
  </r>
  <r>
    <n v="1007256447"/>
    <x v="1"/>
    <x v="0"/>
    <n v="5762555"/>
    <x v="4"/>
    <d v="2022-07-07T00:00:00"/>
  </r>
  <r>
    <n v="1140889685"/>
    <x v="1"/>
    <x v="0"/>
    <n v="5762569"/>
    <x v="4"/>
    <d v="2022-07-07T00:00:00"/>
  </r>
  <r>
    <n v="1081787835"/>
    <x v="1"/>
    <x v="0"/>
    <n v="5762578"/>
    <x v="4"/>
    <d v="2022-07-07T00:00:00"/>
  </r>
  <r>
    <n v="1001966208"/>
    <x v="1"/>
    <x v="0"/>
    <n v="5762582"/>
    <x v="4"/>
    <d v="2022-07-07T00:00:00"/>
  </r>
  <r>
    <n v="1006569600"/>
    <x v="1"/>
    <x v="0"/>
    <n v="5762608"/>
    <x v="4"/>
    <d v="2022-07-07T00:00:00"/>
  </r>
  <r>
    <n v="1192766966"/>
    <x v="1"/>
    <x v="0"/>
    <n v="5762615"/>
    <x v="4"/>
    <d v="2022-07-11T00:00:00"/>
  </r>
  <r>
    <n v="1143159986"/>
    <x v="1"/>
    <x v="0"/>
    <n v="5762622"/>
    <x v="4"/>
    <d v="2022-07-07T00:00:00"/>
  </r>
  <r>
    <n v="1003034677"/>
    <x v="1"/>
    <x v="0"/>
    <n v="5762651"/>
    <x v="4"/>
    <d v="2022-07-08T00:00:00"/>
  </r>
  <r>
    <n v="1144173288"/>
    <x v="1"/>
    <x v="0"/>
    <n v="5762658"/>
    <x v="4"/>
    <d v="2022-07-07T00:00:00"/>
  </r>
  <r>
    <n v="1003733677"/>
    <x v="1"/>
    <x v="0"/>
    <n v="5762659"/>
    <x v="4"/>
    <d v="2022-07-07T00:00:00"/>
  </r>
  <r>
    <n v="1005771696"/>
    <x v="1"/>
    <x v="0"/>
    <n v="5762669"/>
    <x v="4"/>
    <d v="2022-07-07T00:00:00"/>
  </r>
  <r>
    <n v="1044611097"/>
    <x v="1"/>
    <x v="0"/>
    <n v="5762679"/>
    <x v="4"/>
    <d v="2022-07-07T00:00:00"/>
  </r>
  <r>
    <n v="1064186000"/>
    <x v="1"/>
    <x v="0"/>
    <n v="5762690"/>
    <x v="4"/>
    <d v="2022-07-11T00:00:00"/>
  </r>
  <r>
    <n v="1003368461"/>
    <x v="1"/>
    <x v="0"/>
    <n v="5762736"/>
    <x v="4"/>
    <d v="2022-07-07T00:00:00"/>
  </r>
  <r>
    <n v="1002371927"/>
    <x v="1"/>
    <x v="0"/>
    <n v="5762756"/>
    <x v="4"/>
    <d v="2022-07-08T00:00:00"/>
  </r>
  <r>
    <n v="1001940083"/>
    <x v="1"/>
    <x v="0"/>
    <n v="5762758"/>
    <x v="4"/>
    <d v="2022-07-11T00:00:00"/>
  </r>
  <r>
    <n v="1000622674"/>
    <x v="1"/>
    <x v="0"/>
    <n v="5762771"/>
    <x v="4"/>
    <d v="2022-07-07T00:00:00"/>
  </r>
  <r>
    <n v="1065564866"/>
    <x v="1"/>
    <x v="0"/>
    <n v="5762813"/>
    <x v="4"/>
    <d v="2022-07-21T00:00:00"/>
  </r>
  <r>
    <n v="1193153484"/>
    <x v="1"/>
    <x v="0"/>
    <n v="5762817"/>
    <x v="4"/>
    <d v="2022-07-07T00:00:00"/>
  </r>
  <r>
    <n v="1004579334"/>
    <x v="1"/>
    <x v="0"/>
    <n v="5762828"/>
    <x v="4"/>
    <d v="2022-07-07T00:00:00"/>
  </r>
  <r>
    <n v="1006439837"/>
    <x v="1"/>
    <x v="0"/>
    <n v="5762838"/>
    <x v="4"/>
    <d v="2022-07-07T00:00:00"/>
  </r>
  <r>
    <n v="1007255814"/>
    <x v="1"/>
    <x v="0"/>
    <n v="5762863"/>
    <x v="4"/>
    <d v="2022-07-11T00:00:00"/>
  </r>
  <r>
    <n v="1045525995"/>
    <x v="1"/>
    <x v="0"/>
    <n v="5762907"/>
    <x v="4"/>
    <d v="2022-07-08T00:00:00"/>
  </r>
  <r>
    <n v="1043026387"/>
    <x v="1"/>
    <x v="0"/>
    <n v="5762950"/>
    <x v="4"/>
    <d v="2022-07-07T00:00:00"/>
  </r>
  <r>
    <n v="1112631004"/>
    <x v="1"/>
    <x v="0"/>
    <n v="5762954"/>
    <x v="4"/>
    <d v="2022-07-08T00:00:00"/>
  </r>
  <r>
    <n v="1032505460"/>
    <x v="1"/>
    <x v="0"/>
    <n v="5762955"/>
    <x v="4"/>
    <d v="2022-07-07T00:00:00"/>
  </r>
  <r>
    <n v="1006295214"/>
    <x v="1"/>
    <x v="0"/>
    <n v="5762962"/>
    <x v="4"/>
    <d v="2022-07-07T00:00:00"/>
  </r>
  <r>
    <n v="1050034430"/>
    <x v="1"/>
    <x v="0"/>
    <n v="5762965"/>
    <x v="4"/>
    <d v="2022-07-07T00:00:00"/>
  </r>
  <r>
    <n v="1193077132"/>
    <x v="1"/>
    <x v="0"/>
    <n v="5762970"/>
    <x v="4"/>
    <d v="2022-07-08T00:00:00"/>
  </r>
  <r>
    <n v="1001974518"/>
    <x v="1"/>
    <x v="0"/>
    <n v="5762996"/>
    <x v="4"/>
    <d v="2022-07-08T00:00:00"/>
  </r>
  <r>
    <n v="1002494837"/>
    <x v="1"/>
    <x v="0"/>
    <n v="5762997"/>
    <x v="4"/>
    <d v="2022-07-08T00:00:00"/>
  </r>
  <r>
    <n v="1002487851"/>
    <x v="1"/>
    <x v="0"/>
    <n v="5763000"/>
    <x v="4"/>
    <d v="2022-07-08T00:00:00"/>
  </r>
  <r>
    <n v="1005190267"/>
    <x v="1"/>
    <x v="0"/>
    <n v="5763038"/>
    <x v="4"/>
    <d v="2022-07-07T00:00:00"/>
  </r>
  <r>
    <n v="1007617702"/>
    <x v="1"/>
    <x v="0"/>
    <n v="5763040"/>
    <x v="4"/>
    <d v="2022-07-11T00:00:00"/>
  </r>
  <r>
    <n v="1005990110"/>
    <x v="1"/>
    <x v="0"/>
    <n v="5763042"/>
    <x v="4"/>
    <d v="2022-07-08T00:00:00"/>
  </r>
  <r>
    <n v="1048279157"/>
    <x v="1"/>
    <x v="0"/>
    <n v="5763049"/>
    <x v="4"/>
    <d v="2022-07-07T00:00:00"/>
  </r>
  <r>
    <n v="1103214275"/>
    <x v="1"/>
    <x v="0"/>
    <n v="5763058"/>
    <x v="4"/>
    <d v="2022-07-08T00:00:00"/>
  </r>
  <r>
    <n v="1010119651"/>
    <x v="1"/>
    <x v="0"/>
    <n v="5763087"/>
    <x v="4"/>
    <d v="2022-07-07T00:00:00"/>
  </r>
  <r>
    <n v="1089078536"/>
    <x v="1"/>
    <x v="0"/>
    <n v="5763107"/>
    <x v="4"/>
    <d v="2022-07-07T00:00:00"/>
  </r>
  <r>
    <n v="1001185148"/>
    <x v="1"/>
    <x v="0"/>
    <n v="5763113"/>
    <x v="4"/>
    <d v="2022-07-08T00:00:00"/>
  </r>
  <r>
    <n v="1031420567"/>
    <x v="1"/>
    <x v="0"/>
    <n v="5763117"/>
    <x v="4"/>
    <d v="2022-07-08T00:00:00"/>
  </r>
  <r>
    <n v="1193595151"/>
    <x v="1"/>
    <x v="0"/>
    <n v="5763145"/>
    <x v="4"/>
    <d v="2022-07-08T00:00:00"/>
  </r>
  <r>
    <n v="1114831314"/>
    <x v="1"/>
    <x v="0"/>
    <n v="5763149"/>
    <x v="4"/>
    <d v="2022-07-07T00:00:00"/>
  </r>
  <r>
    <n v="1005627044"/>
    <x v="1"/>
    <x v="0"/>
    <n v="5763170"/>
    <x v="4"/>
    <d v="2022-07-07T00:00:00"/>
  </r>
  <r>
    <n v="1072961929"/>
    <x v="1"/>
    <x v="0"/>
    <n v="5763178"/>
    <x v="4"/>
    <d v="2022-07-07T00:00:00"/>
  </r>
  <r>
    <n v="1234090011"/>
    <x v="1"/>
    <x v="0"/>
    <n v="5763180"/>
    <x v="4"/>
    <d v="2022-07-11T00:00:00"/>
  </r>
  <r>
    <n v="1193595087"/>
    <x v="1"/>
    <x v="0"/>
    <n v="5763181"/>
    <x v="4"/>
    <d v="2022-07-07T00:00:00"/>
  </r>
  <r>
    <n v="1057306052"/>
    <x v="1"/>
    <x v="0"/>
    <n v="5763182"/>
    <x v="4"/>
    <d v="2022-07-07T00:00:00"/>
  </r>
  <r>
    <n v="1006582177"/>
    <x v="1"/>
    <x v="0"/>
    <n v="5763193"/>
    <x v="4"/>
    <d v="2022-07-07T00:00:00"/>
  </r>
  <r>
    <n v="1001854748"/>
    <x v="1"/>
    <x v="0"/>
    <n v="5763198"/>
    <x v="4"/>
    <d v="2022-07-07T00:00:00"/>
  </r>
  <r>
    <n v="1062960442"/>
    <x v="1"/>
    <x v="0"/>
    <n v="5763209"/>
    <x v="4"/>
    <d v="2022-07-07T00:00:00"/>
  </r>
  <r>
    <n v="1003233076"/>
    <x v="1"/>
    <x v="0"/>
    <n v="5763220"/>
    <x v="4"/>
    <d v="2022-07-08T00:00:00"/>
  </r>
  <r>
    <n v="1192913776"/>
    <x v="1"/>
    <x v="0"/>
    <n v="5763274"/>
    <x v="4"/>
    <d v="2022-07-08T00:00:00"/>
  </r>
  <r>
    <n v="1067592812"/>
    <x v="1"/>
    <x v="0"/>
    <n v="5763285"/>
    <x v="4"/>
    <d v="2022-07-07T00:00:00"/>
  </r>
  <r>
    <n v="1001918857"/>
    <x v="1"/>
    <x v="0"/>
    <n v="5763294"/>
    <x v="4"/>
    <d v="2022-07-07T00:00:00"/>
  </r>
  <r>
    <n v="1062278469"/>
    <x v="1"/>
    <x v="0"/>
    <n v="5763298"/>
    <x v="4"/>
    <d v="2022-07-07T00:00:00"/>
  </r>
  <r>
    <n v="1193578948"/>
    <x v="1"/>
    <x v="0"/>
    <n v="5763301"/>
    <x v="4"/>
    <d v="2022-07-07T00:00:00"/>
  </r>
  <r>
    <n v="1119391564"/>
    <x v="1"/>
    <x v="0"/>
    <n v="5763302"/>
    <x v="4"/>
    <d v="2022-07-08T00:00:00"/>
  </r>
  <r>
    <n v="1001942204"/>
    <x v="1"/>
    <x v="0"/>
    <n v="5763370"/>
    <x v="4"/>
    <d v="2022-07-11T00:00:00"/>
  </r>
  <r>
    <n v="1003407877"/>
    <x v="1"/>
    <x v="0"/>
    <n v="5763394"/>
    <x v="4"/>
    <d v="2022-07-07T00:00:00"/>
  </r>
  <r>
    <n v="1002343754"/>
    <x v="1"/>
    <x v="0"/>
    <n v="5763397"/>
    <x v="4"/>
    <d v="2022-07-08T00:00:00"/>
  </r>
  <r>
    <n v="1192768577"/>
    <x v="1"/>
    <x v="0"/>
    <n v="5763401"/>
    <x v="4"/>
    <d v="2022-07-11T00:00:00"/>
  </r>
  <r>
    <n v="1002700210"/>
    <x v="1"/>
    <x v="0"/>
    <n v="5763411"/>
    <x v="4"/>
    <d v="2022-07-08T00:00:00"/>
  </r>
  <r>
    <n v="1064106321"/>
    <x v="1"/>
    <x v="0"/>
    <n v="5763434"/>
    <x v="4"/>
    <d v="2022-07-07T00:00:00"/>
  </r>
  <r>
    <n v="1116871225"/>
    <x v="1"/>
    <x v="0"/>
    <n v="5763462"/>
    <x v="4"/>
    <d v="2022-07-07T00:00:00"/>
  </r>
  <r>
    <n v="92540520"/>
    <x v="1"/>
    <x v="0"/>
    <n v="5763478"/>
    <x v="4"/>
    <d v="2022-07-07T00:00:00"/>
  </r>
  <r>
    <n v="16229039"/>
    <x v="1"/>
    <x v="0"/>
    <n v="5763496"/>
    <x v="4"/>
    <d v="2022-07-07T00:00:00"/>
  </r>
  <r>
    <n v="1010106956"/>
    <x v="1"/>
    <x v="0"/>
    <n v="5763503"/>
    <x v="4"/>
    <d v="2022-07-07T00:00:00"/>
  </r>
  <r>
    <n v="1193137518"/>
    <x v="1"/>
    <x v="0"/>
    <n v="5763528"/>
    <x v="4"/>
    <d v="2022-07-11T00:00:00"/>
  </r>
  <r>
    <n v="1001022065"/>
    <x v="1"/>
    <x v="0"/>
    <n v="5763533"/>
    <x v="4"/>
    <d v="2022-07-07T00:00:00"/>
  </r>
  <r>
    <n v="1065829556"/>
    <x v="1"/>
    <x v="0"/>
    <n v="5763535"/>
    <x v="4"/>
    <d v="2022-07-07T00:00:00"/>
  </r>
  <r>
    <n v="1083432010"/>
    <x v="1"/>
    <x v="0"/>
    <n v="5763551"/>
    <x v="4"/>
    <d v="2022-07-07T00:00:00"/>
  </r>
  <r>
    <n v="1077443473"/>
    <x v="1"/>
    <x v="0"/>
    <n v="5763560"/>
    <x v="4"/>
    <d v="2022-07-07T00:00:00"/>
  </r>
  <r>
    <n v="1005566658"/>
    <x v="1"/>
    <x v="0"/>
    <n v="5763565"/>
    <x v="4"/>
    <d v="2022-07-08T00:00:00"/>
  </r>
  <r>
    <n v="1102802167"/>
    <x v="1"/>
    <x v="0"/>
    <n v="5763576"/>
    <x v="4"/>
    <d v="2022-07-11T00:00:00"/>
  </r>
  <r>
    <n v="1003251739"/>
    <x v="1"/>
    <x v="0"/>
    <n v="5763590"/>
    <x v="4"/>
    <d v="2022-07-08T00:00:00"/>
  </r>
  <r>
    <n v="1069464498"/>
    <x v="1"/>
    <x v="0"/>
    <n v="5763594"/>
    <x v="4"/>
    <d v="2022-07-07T00:00:00"/>
  </r>
  <r>
    <n v="1003000649"/>
    <x v="1"/>
    <x v="0"/>
    <n v="5764048"/>
    <x v="4"/>
    <d v="2022-07-07T00:00:00"/>
  </r>
  <r>
    <n v="1030539986"/>
    <x v="1"/>
    <x v="0"/>
    <n v="5764061"/>
    <x v="4"/>
    <d v="2022-07-08T00:00:00"/>
  </r>
  <r>
    <n v="1140893566"/>
    <x v="1"/>
    <x v="0"/>
    <n v="5764065"/>
    <x v="4"/>
    <d v="2022-07-07T00:00:00"/>
  </r>
  <r>
    <n v="1193411233"/>
    <x v="1"/>
    <x v="0"/>
    <n v="5764067"/>
    <x v="4"/>
    <d v="2022-07-07T00:00:00"/>
  </r>
  <r>
    <n v="1002210639"/>
    <x v="1"/>
    <x v="0"/>
    <n v="5764069"/>
    <x v="4"/>
    <d v="2022-07-07T00:00:00"/>
  </r>
  <r>
    <n v="1004561641"/>
    <x v="1"/>
    <x v="0"/>
    <n v="5764120"/>
    <x v="4"/>
    <d v="2022-07-11T00:00:00"/>
  </r>
  <r>
    <n v="1143409438"/>
    <x v="1"/>
    <x v="0"/>
    <n v="5764136"/>
    <x v="4"/>
    <d v="2022-07-08T00:00:00"/>
  </r>
  <r>
    <n v="1037667204"/>
    <x v="1"/>
    <x v="0"/>
    <n v="5764141"/>
    <x v="4"/>
    <d v="2022-07-07T00:00:00"/>
  </r>
  <r>
    <n v="1233188310"/>
    <x v="1"/>
    <x v="0"/>
    <n v="5764156"/>
    <x v="4"/>
    <d v="2022-07-07T00:00:00"/>
  </r>
  <r>
    <n v="1003253485"/>
    <x v="1"/>
    <x v="0"/>
    <n v="5764170"/>
    <x v="4"/>
    <d v="2022-07-07T00:00:00"/>
  </r>
  <r>
    <n v="1085298661"/>
    <x v="1"/>
    <x v="0"/>
    <n v="5764171"/>
    <x v="4"/>
    <d v="2022-07-11T00:00:00"/>
  </r>
  <r>
    <n v="1006680652"/>
    <x v="1"/>
    <x v="0"/>
    <n v="5764186"/>
    <x v="4"/>
    <d v="2022-07-11T00:00:00"/>
  </r>
  <r>
    <n v="1005570514"/>
    <x v="1"/>
    <x v="0"/>
    <n v="5764191"/>
    <x v="4"/>
    <d v="2022-07-08T00:00:00"/>
  </r>
  <r>
    <n v="1015462394"/>
    <x v="1"/>
    <x v="0"/>
    <n v="5764197"/>
    <x v="4"/>
    <d v="2022-07-07T00:00:00"/>
  </r>
  <r>
    <n v="1004358161"/>
    <x v="1"/>
    <x v="0"/>
    <n v="5764237"/>
    <x v="4"/>
    <d v="2022-07-08T00:00:00"/>
  </r>
  <r>
    <n v="1005572977"/>
    <x v="1"/>
    <x v="0"/>
    <n v="5764244"/>
    <x v="4"/>
    <d v="2022-07-08T00:00:00"/>
  </r>
  <r>
    <n v="1007229854"/>
    <x v="1"/>
    <x v="0"/>
    <n v="5764248"/>
    <x v="4"/>
    <d v="2022-07-07T00:00:00"/>
  </r>
  <r>
    <n v="1006794378"/>
    <x v="1"/>
    <x v="0"/>
    <n v="5764264"/>
    <x v="4"/>
    <d v="2022-07-07T00:00:00"/>
  </r>
  <r>
    <n v="1005568372"/>
    <x v="1"/>
    <x v="0"/>
    <n v="5764269"/>
    <x v="4"/>
    <d v="2022-07-08T00:00:00"/>
  </r>
  <r>
    <n v="1044606423"/>
    <x v="1"/>
    <x v="0"/>
    <n v="5764271"/>
    <x v="4"/>
    <d v="2022-07-11T00:00:00"/>
  </r>
  <r>
    <n v="1010142521"/>
    <x v="1"/>
    <x v="0"/>
    <n v="5764280"/>
    <x v="4"/>
    <d v="2022-07-07T00:00:00"/>
  </r>
  <r>
    <n v="1005584532"/>
    <x v="1"/>
    <x v="0"/>
    <n v="5764289"/>
    <x v="4"/>
    <d v="2022-07-08T00:00:00"/>
  </r>
  <r>
    <n v="1005663802"/>
    <x v="1"/>
    <x v="0"/>
    <n v="5764291"/>
    <x v="4"/>
    <d v="2022-07-08T00:00:00"/>
  </r>
  <r>
    <n v="50980259"/>
    <x v="1"/>
    <x v="0"/>
    <n v="5764308"/>
    <x v="4"/>
    <d v="2022-07-07T00:00:00"/>
  </r>
  <r>
    <n v="1003735731"/>
    <x v="1"/>
    <x v="0"/>
    <n v="5764319"/>
    <x v="4"/>
    <d v="2022-07-11T00:00:00"/>
  </r>
  <r>
    <n v="1001788421"/>
    <x v="1"/>
    <x v="0"/>
    <n v="5764342"/>
    <x v="4"/>
    <d v="2022-07-08T00:00:00"/>
  </r>
  <r>
    <n v="1193596494"/>
    <x v="1"/>
    <x v="0"/>
    <n v="5764352"/>
    <x v="4"/>
    <d v="2022-07-08T00:00:00"/>
  </r>
  <r>
    <n v="1000604402"/>
    <x v="1"/>
    <x v="0"/>
    <n v="5764358"/>
    <x v="4"/>
    <d v="2022-07-07T00:00:00"/>
  </r>
  <r>
    <n v="1003044495"/>
    <x v="1"/>
    <x v="0"/>
    <n v="5764367"/>
    <x v="4"/>
    <d v="2022-07-07T00:00:00"/>
  </r>
  <r>
    <n v="1003402319"/>
    <x v="1"/>
    <x v="0"/>
    <n v="5764372"/>
    <x v="4"/>
    <d v="2022-07-07T00:00:00"/>
  </r>
  <r>
    <n v="1005679928"/>
    <x v="1"/>
    <x v="0"/>
    <n v="5764373"/>
    <x v="4"/>
    <d v="2022-07-07T00:00:00"/>
  </r>
  <r>
    <n v="1002027195"/>
    <x v="1"/>
    <x v="0"/>
    <n v="5764473"/>
    <x v="4"/>
    <d v="2022-07-07T00:00:00"/>
  </r>
  <r>
    <n v="1004277257"/>
    <x v="1"/>
    <x v="0"/>
    <n v="5764474"/>
    <x v="4"/>
    <d v="2022-07-07T00:00:00"/>
  </r>
  <r>
    <n v="1002440320"/>
    <x v="1"/>
    <x v="0"/>
    <n v="5764475"/>
    <x v="4"/>
    <d v="2022-07-07T00:00:00"/>
  </r>
  <r>
    <n v="1064721596"/>
    <x v="1"/>
    <x v="0"/>
    <n v="5764477"/>
    <x v="4"/>
    <d v="2022-07-11T00:00:00"/>
  </r>
  <r>
    <n v="1138075006"/>
    <x v="1"/>
    <x v="0"/>
    <n v="5764486"/>
    <x v="4"/>
    <d v="2022-07-07T00:00:00"/>
  </r>
  <r>
    <n v="1003502133"/>
    <x v="1"/>
    <x v="0"/>
    <n v="5764493"/>
    <x v="4"/>
    <d v="2022-07-07T00:00:00"/>
  </r>
  <r>
    <n v="1064786011"/>
    <x v="1"/>
    <x v="0"/>
    <n v="5764521"/>
    <x v="4"/>
    <d v="2022-07-07T00:00:00"/>
  </r>
  <r>
    <n v="1000128445"/>
    <x v="1"/>
    <x v="0"/>
    <n v="5764535"/>
    <x v="4"/>
    <d v="2022-07-07T00:00:00"/>
  </r>
  <r>
    <n v="1101785557"/>
    <x v="1"/>
    <x v="0"/>
    <n v="5764543"/>
    <x v="4"/>
    <d v="2022-07-08T00:00:00"/>
  </r>
  <r>
    <n v="1042996108"/>
    <x v="1"/>
    <x v="0"/>
    <n v="5764545"/>
    <x v="4"/>
    <d v="2022-07-07T00:00:00"/>
  </r>
  <r>
    <n v="1005646809"/>
    <x v="1"/>
    <x v="0"/>
    <n v="5764559"/>
    <x v="4"/>
    <d v="2022-07-07T00:00:00"/>
  </r>
  <r>
    <n v="1193100005"/>
    <x v="1"/>
    <x v="0"/>
    <n v="5764624"/>
    <x v="4"/>
    <d v="2022-07-11T00:00:00"/>
  </r>
  <r>
    <n v="1022398316"/>
    <x v="1"/>
    <x v="0"/>
    <n v="5764628"/>
    <x v="4"/>
    <d v="2022-07-07T00:00:00"/>
  </r>
  <r>
    <n v="1002033433"/>
    <x v="1"/>
    <x v="0"/>
    <n v="5764632"/>
    <x v="4"/>
    <d v="2022-07-07T00:00:00"/>
  </r>
  <r>
    <n v="1003500570"/>
    <x v="1"/>
    <x v="0"/>
    <n v="5764634"/>
    <x v="4"/>
    <d v="2022-07-08T00:00:00"/>
  </r>
  <r>
    <n v="1052945709"/>
    <x v="1"/>
    <x v="0"/>
    <n v="5764670"/>
    <x v="4"/>
    <d v="2022-07-07T00:00:00"/>
  </r>
  <r>
    <n v="1192796802"/>
    <x v="1"/>
    <x v="0"/>
    <n v="5764674"/>
    <x v="4"/>
    <d v="2022-07-07T00:00:00"/>
  </r>
  <r>
    <n v="1006850353"/>
    <x v="1"/>
    <x v="0"/>
    <n v="5764678"/>
    <x v="4"/>
    <d v="2022-07-07T00:00:00"/>
  </r>
  <r>
    <n v="1128165665"/>
    <x v="1"/>
    <x v="0"/>
    <n v="5764685"/>
    <x v="4"/>
    <d v="2022-07-11T00:00:00"/>
  </r>
  <r>
    <n v="1005552463"/>
    <x v="1"/>
    <x v="0"/>
    <n v="5764702"/>
    <x v="4"/>
    <d v="2022-07-07T00:00:00"/>
  </r>
  <r>
    <n v="1006917094"/>
    <x v="1"/>
    <x v="0"/>
    <n v="5764706"/>
    <x v="4"/>
    <d v="2022-07-07T00:00:00"/>
  </r>
  <r>
    <n v="1113793764"/>
    <x v="1"/>
    <x v="0"/>
    <n v="5764711"/>
    <x v="4"/>
    <d v="2022-07-07T00:00:00"/>
  </r>
  <r>
    <n v="1005488442"/>
    <x v="1"/>
    <x v="0"/>
    <n v="5764712"/>
    <x v="4"/>
    <d v="2022-07-07T00:00:00"/>
  </r>
  <r>
    <n v="1007183587"/>
    <x v="1"/>
    <x v="0"/>
    <n v="5764734"/>
    <x v="4"/>
    <d v="2022-07-07T00:00:00"/>
  </r>
  <r>
    <n v="1051734235"/>
    <x v="1"/>
    <x v="0"/>
    <n v="5764810"/>
    <x v="4"/>
    <d v="2022-07-07T00:00:00"/>
  </r>
  <r>
    <n v="1111660574"/>
    <x v="1"/>
    <x v="0"/>
    <n v="5764837"/>
    <x v="4"/>
    <d v="2022-07-07T00:00:00"/>
  </r>
  <r>
    <n v="1003433034"/>
    <x v="1"/>
    <x v="0"/>
    <n v="5764855"/>
    <x v="4"/>
    <d v="2022-07-08T00:00:00"/>
  </r>
  <r>
    <n v="1103120055"/>
    <x v="1"/>
    <x v="0"/>
    <n v="5764866"/>
    <x v="4"/>
    <d v="2022-07-08T00:00:00"/>
  </r>
  <r>
    <n v="1002271313"/>
    <x v="1"/>
    <x v="0"/>
    <n v="5764885"/>
    <x v="4"/>
    <d v="2022-07-07T00:00:00"/>
  </r>
  <r>
    <n v="1002195062"/>
    <x v="1"/>
    <x v="0"/>
    <n v="5764920"/>
    <x v="4"/>
    <d v="2022-07-07T00:00:00"/>
  </r>
  <r>
    <n v="1007976456"/>
    <x v="1"/>
    <x v="0"/>
    <n v="5764934"/>
    <x v="4"/>
    <d v="2022-07-07T00:00:00"/>
  </r>
  <r>
    <n v="1066172334"/>
    <x v="1"/>
    <x v="0"/>
    <n v="5764944"/>
    <x v="4"/>
    <d v="2022-07-08T00:00:00"/>
  </r>
  <r>
    <n v="1067843354"/>
    <x v="1"/>
    <x v="0"/>
    <n v="5764945"/>
    <x v="4"/>
    <d v="2022-07-07T00:00:00"/>
  </r>
  <r>
    <n v="1010097706"/>
    <x v="1"/>
    <x v="0"/>
    <n v="5764993"/>
    <x v="4"/>
    <d v="2022-07-08T00:00:00"/>
  </r>
  <r>
    <n v="1093794169"/>
    <x v="1"/>
    <x v="0"/>
    <n v="5765012"/>
    <x v="4"/>
    <d v="2022-07-07T00:00:00"/>
  </r>
  <r>
    <n v="1066598953"/>
    <x v="1"/>
    <x v="0"/>
    <n v="5765053"/>
    <x v="4"/>
    <d v="2022-07-07T00:00:00"/>
  </r>
  <r>
    <n v="1004475103"/>
    <x v="1"/>
    <x v="0"/>
    <n v="5765054"/>
    <x v="4"/>
    <d v="2022-07-07T00:00:00"/>
  </r>
  <r>
    <n v="1017220648"/>
    <x v="1"/>
    <x v="0"/>
    <n v="5765072"/>
    <x v="4"/>
    <d v="2022-07-07T00:00:00"/>
  </r>
  <r>
    <n v="1020488942"/>
    <x v="1"/>
    <x v="0"/>
    <n v="5765073"/>
    <x v="4"/>
    <d v="2022-07-08T00:00:00"/>
  </r>
  <r>
    <n v="1087961158"/>
    <x v="1"/>
    <x v="0"/>
    <n v="5765091"/>
    <x v="4"/>
    <d v="2022-07-21T00:00:00"/>
  </r>
  <r>
    <n v="1048324057"/>
    <x v="1"/>
    <x v="0"/>
    <n v="5765131"/>
    <x v="4"/>
    <d v="2022-07-07T00:00:00"/>
  </r>
  <r>
    <n v="1103497085"/>
    <x v="1"/>
    <x v="0"/>
    <n v="5765139"/>
    <x v="4"/>
    <d v="2022-07-07T00:00:00"/>
  </r>
  <r>
    <n v="1192747621"/>
    <x v="1"/>
    <x v="0"/>
    <n v="5765232"/>
    <x v="4"/>
    <d v="2022-07-08T00:00:00"/>
  </r>
  <r>
    <n v="1003237156"/>
    <x v="1"/>
    <x v="0"/>
    <n v="5765249"/>
    <x v="4"/>
    <d v="2022-07-07T00:00:00"/>
  </r>
  <r>
    <n v="1085945480"/>
    <x v="1"/>
    <x v="0"/>
    <n v="5773233"/>
    <x v="4"/>
    <d v="2022-07-07T00:00:00"/>
  </r>
  <r>
    <n v="1000255278"/>
    <x v="1"/>
    <x v="0"/>
    <n v="5773265"/>
    <x v="4"/>
    <d v="2022-07-07T00:00:00"/>
  </r>
  <r>
    <n v="1192753056"/>
    <x v="1"/>
    <x v="0"/>
    <n v="5773278"/>
    <x v="4"/>
    <d v="2022-07-07T00:00:00"/>
  </r>
  <r>
    <n v="1104255738"/>
    <x v="1"/>
    <x v="0"/>
    <n v="5773295"/>
    <x v="4"/>
    <d v="2022-07-08T00:00:00"/>
  </r>
  <r>
    <n v="1082888605"/>
    <x v="1"/>
    <x v="0"/>
    <n v="5773302"/>
    <x v="4"/>
    <d v="2022-07-08T00:00:00"/>
  </r>
  <r>
    <n v="1118203408"/>
    <x v="1"/>
    <x v="0"/>
    <n v="5773303"/>
    <x v="4"/>
    <d v="2022-07-07T00:00:00"/>
  </r>
  <r>
    <n v="1005572575"/>
    <x v="1"/>
    <x v="0"/>
    <n v="5773313"/>
    <x v="4"/>
    <d v="2022-07-08T00:00:00"/>
  </r>
  <r>
    <n v="1098649005"/>
    <x v="1"/>
    <x v="0"/>
    <n v="5773326"/>
    <x v="4"/>
    <d v="2022-07-11T00:00:00"/>
  </r>
  <r>
    <n v="92528984"/>
    <x v="1"/>
    <x v="0"/>
    <n v="5773364"/>
    <x v="4"/>
    <d v="2022-07-08T00:00:00"/>
  </r>
  <r>
    <n v="1007280612"/>
    <x v="1"/>
    <x v="0"/>
    <n v="5773373"/>
    <x v="4"/>
    <d v="2022-07-07T00:00:00"/>
  </r>
  <r>
    <n v="1002162325"/>
    <x v="1"/>
    <x v="0"/>
    <n v="5773377"/>
    <x v="4"/>
    <d v="2022-07-07T00:00:00"/>
  </r>
  <r>
    <n v="1005604488"/>
    <x v="1"/>
    <x v="0"/>
    <n v="5773381"/>
    <x v="4"/>
    <d v="2022-07-07T00:00:00"/>
  </r>
  <r>
    <n v="1103119080"/>
    <x v="1"/>
    <x v="0"/>
    <n v="5773450"/>
    <x v="4"/>
    <d v="2022-07-07T00:00:00"/>
  </r>
  <r>
    <n v="1193077384"/>
    <x v="1"/>
    <x v="0"/>
    <n v="5773470"/>
    <x v="4"/>
    <d v="2022-07-07T00:00:00"/>
  </r>
  <r>
    <n v="1006822763"/>
    <x v="1"/>
    <x v="0"/>
    <n v="5773493"/>
    <x v="4"/>
    <d v="2022-07-07T00:00:00"/>
  </r>
  <r>
    <n v="1005566467"/>
    <x v="1"/>
    <x v="0"/>
    <n v="5773495"/>
    <x v="4"/>
    <d v="2022-07-07T00:00:00"/>
  </r>
  <r>
    <n v="1005488988"/>
    <x v="1"/>
    <x v="0"/>
    <n v="5773498"/>
    <x v="4"/>
    <d v="2022-07-07T00:00:00"/>
  </r>
  <r>
    <n v="1192716652"/>
    <x v="1"/>
    <x v="0"/>
    <n v="5773499"/>
    <x v="4"/>
    <d v="2022-07-08T00:00:00"/>
  </r>
  <r>
    <n v="1193150604"/>
    <x v="1"/>
    <x v="0"/>
    <n v="5773520"/>
    <x v="4"/>
    <d v="2022-07-08T00:00:00"/>
  </r>
  <r>
    <n v="1143469694"/>
    <x v="1"/>
    <x v="0"/>
    <n v="5773540"/>
    <x v="4"/>
    <d v="2022-07-11T00:00:00"/>
  </r>
  <r>
    <n v="1002162050"/>
    <x v="1"/>
    <x v="0"/>
    <n v="5773560"/>
    <x v="4"/>
    <d v="2022-07-11T00:00:00"/>
  </r>
  <r>
    <n v="1007278073"/>
    <x v="1"/>
    <x v="0"/>
    <n v="5773563"/>
    <x v="4"/>
    <d v="2022-07-07T00:00:00"/>
  </r>
  <r>
    <n v="1137219436"/>
    <x v="1"/>
    <x v="0"/>
    <n v="5773564"/>
    <x v="4"/>
    <d v="2022-07-07T00:00:00"/>
  </r>
  <r>
    <n v="1193087178"/>
    <x v="1"/>
    <x v="0"/>
    <n v="5773573"/>
    <x v="4"/>
    <d v="2022-07-07T00:00:00"/>
  </r>
  <r>
    <n v="1005583042"/>
    <x v="1"/>
    <x v="0"/>
    <n v="5773603"/>
    <x v="4"/>
    <d v="2022-07-08T00:00:00"/>
  </r>
  <r>
    <n v="1042439252"/>
    <x v="1"/>
    <x v="0"/>
    <n v="5773622"/>
    <x v="4"/>
    <d v="2022-07-11T00:00:00"/>
  </r>
  <r>
    <n v="1001903882"/>
    <x v="1"/>
    <x v="0"/>
    <n v="5773631"/>
    <x v="4"/>
    <d v="2022-07-07T00:00:00"/>
  </r>
  <r>
    <n v="1010125367"/>
    <x v="1"/>
    <x v="0"/>
    <n v="5773641"/>
    <x v="4"/>
    <d v="2022-07-07T00:00:00"/>
  </r>
  <r>
    <n v="1085283537"/>
    <x v="1"/>
    <x v="0"/>
    <n v="5773651"/>
    <x v="4"/>
    <d v="2022-07-07T00:00:00"/>
  </r>
  <r>
    <n v="1004306249"/>
    <x v="1"/>
    <x v="0"/>
    <n v="5773685"/>
    <x v="4"/>
    <d v="2022-07-07T00:00:00"/>
  </r>
  <r>
    <n v="1006583233"/>
    <x v="1"/>
    <x v="0"/>
    <n v="5773700"/>
    <x v="4"/>
    <d v="2022-07-07T00:00:00"/>
  </r>
  <r>
    <n v="1005663277"/>
    <x v="1"/>
    <x v="0"/>
    <n v="5773701"/>
    <x v="4"/>
    <d v="2022-07-08T00:00:00"/>
  </r>
  <r>
    <n v="1001968242"/>
    <x v="1"/>
    <x v="0"/>
    <n v="5773805"/>
    <x v="4"/>
    <d v="2022-07-07T00:00:00"/>
  </r>
  <r>
    <n v="1050718511"/>
    <x v="1"/>
    <x v="0"/>
    <n v="5773819"/>
    <x v="4"/>
    <d v="2022-07-07T00:00:00"/>
  </r>
  <r>
    <n v="1010050648"/>
    <x v="1"/>
    <x v="0"/>
    <n v="5773823"/>
    <x v="4"/>
    <d v="2022-07-07T00:00:00"/>
  </r>
  <r>
    <n v="1003234039"/>
    <x v="1"/>
    <x v="0"/>
    <n v="5773841"/>
    <x v="4"/>
    <d v="2022-07-07T00:00:00"/>
  </r>
  <r>
    <n v="1082843916"/>
    <x v="1"/>
    <x v="0"/>
    <n v="5773861"/>
    <x v="4"/>
    <d v="2022-07-07T00:00:00"/>
  </r>
  <r>
    <n v="1004546201"/>
    <x v="1"/>
    <x v="0"/>
    <n v="5773863"/>
    <x v="4"/>
    <d v="2022-07-08T00:00:00"/>
  </r>
  <r>
    <n v="1005570411"/>
    <x v="1"/>
    <x v="0"/>
    <n v="5773868"/>
    <x v="4"/>
    <d v="2022-07-08T00:00:00"/>
  </r>
  <r>
    <n v="1102888216"/>
    <x v="1"/>
    <x v="0"/>
    <n v="5773874"/>
    <x v="4"/>
    <d v="2022-07-07T00:00:00"/>
  </r>
  <r>
    <n v="1118561428"/>
    <x v="1"/>
    <x v="0"/>
    <n v="5773889"/>
    <x v="4"/>
    <d v="2022-07-11T00:00:00"/>
  </r>
  <r>
    <n v="1002259229"/>
    <x v="1"/>
    <x v="0"/>
    <n v="5773891"/>
    <x v="4"/>
    <d v="2022-07-08T00:00:00"/>
  </r>
  <r>
    <n v="1010126173"/>
    <x v="1"/>
    <x v="0"/>
    <n v="5773898"/>
    <x v="4"/>
    <d v="2022-07-07T00:00:00"/>
  </r>
  <r>
    <n v="1112763660"/>
    <x v="1"/>
    <x v="0"/>
    <n v="5773939"/>
    <x v="4"/>
    <d v="2022-07-11T00:00:00"/>
  </r>
  <r>
    <n v="1193590054"/>
    <x v="1"/>
    <x v="0"/>
    <n v="5773965"/>
    <x v="4"/>
    <d v="2022-07-07T00:00:00"/>
  </r>
  <r>
    <n v="1193201144"/>
    <x v="1"/>
    <x v="0"/>
    <n v="5773994"/>
    <x v="4"/>
    <d v="2022-07-07T00:00:00"/>
  </r>
  <r>
    <n v="1037486353"/>
    <x v="1"/>
    <x v="0"/>
    <n v="5773995"/>
    <x v="4"/>
    <d v="2022-07-07T00:00:00"/>
  </r>
  <r>
    <n v="1004355882"/>
    <x v="1"/>
    <x v="0"/>
    <n v="5774003"/>
    <x v="4"/>
    <d v="2022-07-11T00:00:00"/>
  </r>
  <r>
    <n v="1003003670"/>
    <x v="1"/>
    <x v="0"/>
    <n v="5774024"/>
    <x v="4"/>
    <d v="2022-07-07T00:00:00"/>
  </r>
  <r>
    <n v="1006855344"/>
    <x v="1"/>
    <x v="0"/>
    <n v="5774027"/>
    <x v="4"/>
    <d v="2022-07-07T00:00:00"/>
  </r>
  <r>
    <n v="1109420712"/>
    <x v="1"/>
    <x v="0"/>
    <n v="5774036"/>
    <x v="4"/>
    <d v="2022-07-07T00:00:00"/>
  </r>
  <r>
    <n v="1005582426"/>
    <x v="1"/>
    <x v="0"/>
    <n v="5774075"/>
    <x v="4"/>
    <d v="2022-07-07T00:00:00"/>
  </r>
  <r>
    <n v="1054567639"/>
    <x v="1"/>
    <x v="0"/>
    <n v="5774097"/>
    <x v="4"/>
    <d v="2022-07-07T00:00:00"/>
  </r>
  <r>
    <n v="1002980958"/>
    <x v="1"/>
    <x v="0"/>
    <n v="5774100"/>
    <x v="4"/>
    <d v="2022-07-11T00:00:00"/>
  </r>
  <r>
    <n v="1003344650"/>
    <x v="1"/>
    <x v="0"/>
    <n v="5774109"/>
    <x v="4"/>
    <d v="2022-07-07T00:00:00"/>
  </r>
  <r>
    <n v="1003249699"/>
    <x v="1"/>
    <x v="0"/>
    <n v="5774130"/>
    <x v="4"/>
    <d v="2022-07-07T00:00:00"/>
  </r>
  <r>
    <n v="1125410536"/>
    <x v="1"/>
    <x v="0"/>
    <n v="5774131"/>
    <x v="4"/>
    <d v="2022-07-08T00:00:00"/>
  </r>
  <r>
    <n v="1005966670"/>
    <x v="1"/>
    <x v="0"/>
    <n v="5774151"/>
    <x v="4"/>
    <d v="2022-07-07T00:00:00"/>
  </r>
  <r>
    <n v="1006776463"/>
    <x v="1"/>
    <x v="0"/>
    <n v="5774156"/>
    <x v="4"/>
    <d v="2022-07-07T00:00:00"/>
  </r>
  <r>
    <n v="1044215290"/>
    <x v="1"/>
    <x v="0"/>
    <n v="5774174"/>
    <x v="4"/>
    <d v="2022-07-11T00:00:00"/>
  </r>
  <r>
    <n v="1234092941"/>
    <x v="1"/>
    <x v="0"/>
    <n v="5774191"/>
    <x v="4"/>
    <d v="2022-07-07T00:00:00"/>
  </r>
  <r>
    <n v="1003306748"/>
    <x v="1"/>
    <x v="0"/>
    <n v="5774199"/>
    <x v="4"/>
    <d v="2022-07-07T00:00:00"/>
  </r>
  <r>
    <n v="1003764955"/>
    <x v="1"/>
    <x v="0"/>
    <n v="5774209"/>
    <x v="4"/>
    <d v="2022-07-07T00:00:00"/>
  </r>
  <r>
    <n v="1041971989"/>
    <x v="1"/>
    <x v="0"/>
    <n v="5774228"/>
    <x v="4"/>
    <d v="2022-07-07T00:00:00"/>
  </r>
  <r>
    <n v="1003451748"/>
    <x v="1"/>
    <x v="0"/>
    <n v="5774255"/>
    <x v="4"/>
    <d v="2022-07-07T00:00:00"/>
  </r>
  <r>
    <n v="1010090695"/>
    <x v="1"/>
    <x v="0"/>
    <n v="5774274"/>
    <x v="4"/>
    <d v="2022-07-07T00:00:00"/>
  </r>
  <r>
    <n v="1063183332"/>
    <x v="1"/>
    <x v="0"/>
    <n v="5774290"/>
    <x v="4"/>
    <d v="2022-07-07T00:00:00"/>
  </r>
  <r>
    <n v="1006171183"/>
    <x v="1"/>
    <x v="0"/>
    <n v="5774309"/>
    <x v="4"/>
    <d v="2022-07-07T00:00:00"/>
  </r>
  <r>
    <n v="1003408655"/>
    <x v="1"/>
    <x v="0"/>
    <n v="5774326"/>
    <x v="4"/>
    <d v="2022-07-07T00:00:00"/>
  </r>
  <r>
    <n v="1001821015"/>
    <x v="1"/>
    <x v="0"/>
    <n v="5774357"/>
    <x v="4"/>
    <d v="2022-07-07T00:00:00"/>
  </r>
  <r>
    <n v="1002182718"/>
    <x v="1"/>
    <x v="0"/>
    <n v="5774368"/>
    <x v="4"/>
    <d v="2022-07-11T00:00:00"/>
  </r>
  <r>
    <n v="1007526968"/>
    <x v="1"/>
    <x v="0"/>
    <n v="5774378"/>
    <x v="4"/>
    <d v="2022-07-07T00:00:00"/>
  </r>
  <r>
    <n v="1004378397"/>
    <x v="1"/>
    <x v="0"/>
    <n v="5774418"/>
    <x v="4"/>
    <d v="2022-07-08T00:00:00"/>
  </r>
  <r>
    <n v="1044210159"/>
    <x v="1"/>
    <x v="0"/>
    <n v="5774433"/>
    <x v="4"/>
    <d v="2022-07-11T00:00:00"/>
  </r>
  <r>
    <n v="1006680243"/>
    <x v="1"/>
    <x v="0"/>
    <n v="5774442"/>
    <x v="4"/>
    <d v="2022-07-07T00:00:00"/>
  </r>
  <r>
    <n v="1038514034"/>
    <x v="1"/>
    <x v="0"/>
    <n v="5774452"/>
    <x v="4"/>
    <d v="2022-07-11T00:00:00"/>
  </r>
  <r>
    <n v="1000832799"/>
    <x v="1"/>
    <x v="0"/>
    <n v="5774456"/>
    <x v="4"/>
    <d v="2022-07-07T00:00:00"/>
  </r>
  <r>
    <n v="1082968167"/>
    <x v="1"/>
    <x v="0"/>
    <n v="5774458"/>
    <x v="4"/>
    <d v="2022-07-11T00:00:00"/>
  </r>
  <r>
    <n v="1068807349"/>
    <x v="1"/>
    <x v="0"/>
    <n v="5774477"/>
    <x v="4"/>
    <d v="2022-07-07T00:00:00"/>
  </r>
  <r>
    <n v="1007964642"/>
    <x v="1"/>
    <x v="0"/>
    <n v="5774496"/>
    <x v="4"/>
    <d v="2022-07-07T00:00:00"/>
  </r>
  <r>
    <n v="1007974758"/>
    <x v="1"/>
    <x v="0"/>
    <n v="5774499"/>
    <x v="4"/>
    <d v="2022-07-07T00:00:00"/>
  </r>
  <r>
    <n v="1004275526"/>
    <x v="1"/>
    <x v="0"/>
    <n v="5774519"/>
    <x v="4"/>
    <d v="2022-07-11T00:00:00"/>
  </r>
  <r>
    <n v="1048404090"/>
    <x v="1"/>
    <x v="0"/>
    <n v="5774521"/>
    <x v="4"/>
    <d v="2022-07-07T00:00:00"/>
  </r>
  <r>
    <n v="1026597380"/>
    <x v="1"/>
    <x v="0"/>
    <n v="5774523"/>
    <x v="4"/>
    <d v="2022-07-07T00:00:00"/>
  </r>
  <r>
    <n v="1005674861"/>
    <x v="1"/>
    <x v="0"/>
    <n v="5774538"/>
    <x v="4"/>
    <d v="2022-07-08T00:00:00"/>
  </r>
  <r>
    <n v="1193077019"/>
    <x v="1"/>
    <x v="0"/>
    <n v="5774566"/>
    <x v="4"/>
    <d v="2022-07-08T00:00:00"/>
  </r>
  <r>
    <n v="1043660963"/>
    <x v="1"/>
    <x v="0"/>
    <n v="5774577"/>
    <x v="4"/>
    <d v="2022-07-11T00:00:00"/>
  </r>
  <r>
    <n v="1104255646"/>
    <x v="1"/>
    <x v="0"/>
    <n v="5774586"/>
    <x v="4"/>
    <d v="2022-07-08T00:00:00"/>
  </r>
  <r>
    <n v="1002522846"/>
    <x v="1"/>
    <x v="0"/>
    <n v="5774589"/>
    <x v="4"/>
    <d v="2022-07-11T00:00:00"/>
  </r>
  <r>
    <n v="1067926853"/>
    <x v="1"/>
    <x v="0"/>
    <n v="5774603"/>
    <x v="4"/>
    <d v="2022-07-07T00:00:00"/>
  </r>
  <r>
    <n v="1048278401"/>
    <x v="1"/>
    <x v="0"/>
    <n v="5774608"/>
    <x v="4"/>
    <d v="2022-07-11T00:00:00"/>
  </r>
  <r>
    <n v="1128050443"/>
    <x v="1"/>
    <x v="0"/>
    <n v="5774621"/>
    <x v="4"/>
    <d v="2022-07-07T00:00:00"/>
  </r>
  <r>
    <n v="1089487377"/>
    <x v="1"/>
    <x v="0"/>
    <n v="5774635"/>
    <x v="4"/>
    <d v="2022-07-11T00:00:00"/>
  </r>
  <r>
    <n v="37291893"/>
    <x v="1"/>
    <x v="0"/>
    <n v="5774660"/>
    <x v="4"/>
    <d v="2022-07-07T00:00:00"/>
  </r>
  <r>
    <n v="1102886952"/>
    <x v="1"/>
    <x v="0"/>
    <n v="5774675"/>
    <x v="4"/>
    <d v="2022-07-07T00:00:00"/>
  </r>
  <r>
    <n v="1140879325"/>
    <x v="1"/>
    <x v="0"/>
    <n v="5774676"/>
    <x v="4"/>
    <d v="2022-07-07T00:00:00"/>
  </r>
  <r>
    <n v="1067956925"/>
    <x v="1"/>
    <x v="0"/>
    <n v="5774697"/>
    <x v="4"/>
    <d v="2022-07-07T00:00:00"/>
  </r>
  <r>
    <n v="1193031123"/>
    <x v="1"/>
    <x v="0"/>
    <n v="5774727"/>
    <x v="4"/>
    <d v="2022-07-11T00:00:00"/>
  </r>
  <r>
    <n v="1005664279"/>
    <x v="1"/>
    <x v="0"/>
    <n v="5774752"/>
    <x v="4"/>
    <d v="2022-07-07T00:00:00"/>
  </r>
  <r>
    <n v="1001917525"/>
    <x v="1"/>
    <x v="0"/>
    <n v="5774753"/>
    <x v="4"/>
    <d v="2022-07-07T00:00:00"/>
  </r>
  <r>
    <n v="1001968923"/>
    <x v="1"/>
    <x v="0"/>
    <n v="5774802"/>
    <x v="4"/>
    <d v="2022-07-08T00:00:00"/>
  </r>
  <r>
    <n v="1001943568"/>
    <x v="1"/>
    <x v="0"/>
    <n v="5774810"/>
    <x v="4"/>
    <d v="2022-07-08T00:00:00"/>
  </r>
  <r>
    <n v="1004685292"/>
    <x v="1"/>
    <x v="0"/>
    <n v="5774831"/>
    <x v="4"/>
    <d v="2022-07-07T00:00:00"/>
  </r>
  <r>
    <n v="1193598213"/>
    <x v="1"/>
    <x v="0"/>
    <n v="5774841"/>
    <x v="4"/>
    <d v="2022-07-07T00:00:00"/>
  </r>
  <r>
    <n v="1002426772"/>
    <x v="1"/>
    <x v="0"/>
    <n v="5774842"/>
    <x v="4"/>
    <d v="2022-07-07T00:00:00"/>
  </r>
  <r>
    <n v="1005566066"/>
    <x v="1"/>
    <x v="0"/>
    <n v="5774851"/>
    <x v="4"/>
    <d v="2022-07-08T00:00:00"/>
  </r>
  <r>
    <n v="1073808204"/>
    <x v="1"/>
    <x v="0"/>
    <n v="5774869"/>
    <x v="4"/>
    <d v="2022-07-07T00:00:00"/>
  </r>
  <r>
    <n v="1005664545"/>
    <x v="1"/>
    <x v="0"/>
    <n v="5774875"/>
    <x v="4"/>
    <d v="2022-07-08T00:00:00"/>
  </r>
  <r>
    <n v="1084550510"/>
    <x v="1"/>
    <x v="0"/>
    <n v="5774916"/>
    <x v="4"/>
    <d v="2022-07-11T00:00:00"/>
  </r>
  <r>
    <n v="1140890281"/>
    <x v="1"/>
    <x v="0"/>
    <n v="5774918"/>
    <x v="4"/>
    <d v="2022-07-07T00:00:00"/>
  </r>
  <r>
    <n v="1048993187"/>
    <x v="1"/>
    <x v="0"/>
    <n v="5774944"/>
    <x v="4"/>
    <d v="2022-07-07T00:00:00"/>
  </r>
  <r>
    <n v="1003407586"/>
    <x v="1"/>
    <x v="0"/>
    <n v="5774947"/>
    <x v="4"/>
    <d v="2022-07-08T00:00:00"/>
  </r>
  <r>
    <n v="1007236231"/>
    <x v="1"/>
    <x v="0"/>
    <n v="5774972"/>
    <x v="4"/>
    <d v="2022-07-07T00:00:00"/>
  </r>
  <r>
    <n v="1004576975"/>
    <x v="1"/>
    <x v="0"/>
    <n v="5774985"/>
    <x v="4"/>
    <d v="2022-07-08T00:00:00"/>
  </r>
  <r>
    <n v="1143449487"/>
    <x v="1"/>
    <x v="0"/>
    <n v="5774986"/>
    <x v="4"/>
    <d v="2022-07-11T00:00:00"/>
  </r>
  <r>
    <n v="1004462880"/>
    <x v="1"/>
    <x v="0"/>
    <n v="5775000"/>
    <x v="4"/>
    <d v="2022-07-07T00:00:00"/>
  </r>
  <r>
    <n v="1006948165"/>
    <x v="1"/>
    <x v="0"/>
    <n v="5775047"/>
    <x v="4"/>
    <d v="2022-07-07T00:00:00"/>
  </r>
  <r>
    <n v="1006326593"/>
    <x v="1"/>
    <x v="0"/>
    <n v="5775067"/>
    <x v="4"/>
    <d v="2022-07-07T00:00:00"/>
  </r>
  <r>
    <n v="1005911900"/>
    <x v="1"/>
    <x v="0"/>
    <n v="5775086"/>
    <x v="4"/>
    <d v="2022-07-07T00:00:00"/>
  </r>
  <r>
    <n v="1004361123"/>
    <x v="1"/>
    <x v="0"/>
    <n v="5775091"/>
    <x v="4"/>
    <d v="2022-07-08T00:00:00"/>
  </r>
  <r>
    <n v="1006790369"/>
    <x v="1"/>
    <x v="0"/>
    <n v="5775138"/>
    <x v="4"/>
    <d v="2022-07-07T00:00:00"/>
  </r>
  <r>
    <n v="1001899695"/>
    <x v="1"/>
    <x v="0"/>
    <n v="5775155"/>
    <x v="4"/>
    <d v="2022-07-07T00:00:00"/>
  </r>
  <r>
    <n v="1063648069"/>
    <x v="1"/>
    <x v="0"/>
    <n v="5775226"/>
    <x v="4"/>
    <d v="2022-07-07T00:00:00"/>
  </r>
  <r>
    <n v="1005572311"/>
    <x v="1"/>
    <x v="0"/>
    <n v="5775246"/>
    <x v="4"/>
    <d v="2022-07-07T00:00:00"/>
  </r>
  <r>
    <n v="1193470635"/>
    <x v="1"/>
    <x v="0"/>
    <n v="5775260"/>
    <x v="4"/>
    <d v="2022-07-07T00:00:00"/>
  </r>
  <r>
    <n v="1121903366"/>
    <x v="1"/>
    <x v="0"/>
    <n v="5775270"/>
    <x v="4"/>
    <d v="2022-07-07T00:00:00"/>
  </r>
  <r>
    <n v="1021802251"/>
    <x v="1"/>
    <x v="0"/>
    <n v="5775289"/>
    <x v="4"/>
    <d v="2022-07-07T00:00:00"/>
  </r>
  <r>
    <n v="1005989592"/>
    <x v="1"/>
    <x v="0"/>
    <n v="5775325"/>
    <x v="4"/>
    <d v="2022-07-07T00:00:00"/>
  </r>
  <r>
    <n v="1007624381"/>
    <x v="1"/>
    <x v="0"/>
    <n v="5775331"/>
    <x v="4"/>
    <d v="2022-07-07T00:00:00"/>
  </r>
  <r>
    <n v="1106783030"/>
    <x v="1"/>
    <x v="0"/>
    <n v="5775367"/>
    <x v="4"/>
    <d v="2022-07-07T00:00:00"/>
  </r>
  <r>
    <n v="1006714643"/>
    <x v="1"/>
    <x v="0"/>
    <n v="5775376"/>
    <x v="4"/>
    <d v="2022-07-08T00:00:00"/>
  </r>
  <r>
    <n v="1003001374"/>
    <x v="1"/>
    <x v="0"/>
    <n v="5775384"/>
    <x v="4"/>
    <d v="2022-07-07T00:00:00"/>
  </r>
  <r>
    <n v="1001971830"/>
    <x v="1"/>
    <x v="0"/>
    <n v="5775385"/>
    <x v="4"/>
    <d v="2022-07-08T00:00:00"/>
  </r>
  <r>
    <n v="1068576543"/>
    <x v="1"/>
    <x v="0"/>
    <n v="5775403"/>
    <x v="4"/>
    <d v="2022-07-07T00:00:00"/>
  </r>
  <r>
    <n v="1001979308"/>
    <x v="1"/>
    <x v="0"/>
    <n v="5775409"/>
    <x v="4"/>
    <d v="2022-07-08T00:00:00"/>
  </r>
  <r>
    <n v="1010135246"/>
    <x v="1"/>
    <x v="0"/>
    <n v="5775441"/>
    <x v="4"/>
    <d v="2022-07-07T00:00:00"/>
  </r>
  <r>
    <n v="1013256287"/>
    <x v="1"/>
    <x v="0"/>
    <n v="5775454"/>
    <x v="4"/>
    <d v="2022-07-08T00:00:00"/>
  </r>
  <r>
    <n v="1005583510"/>
    <x v="1"/>
    <x v="0"/>
    <n v="5775488"/>
    <x v="4"/>
    <d v="2022-07-08T00:00:00"/>
  </r>
  <r>
    <n v="1005603549"/>
    <x v="1"/>
    <x v="0"/>
    <n v="5775496"/>
    <x v="4"/>
    <d v="2022-07-07T00:00:00"/>
  </r>
  <r>
    <n v="1061687347"/>
    <x v="1"/>
    <x v="0"/>
    <n v="5775508"/>
    <x v="4"/>
    <d v="2022-07-08T00:00:00"/>
  </r>
  <r>
    <n v="1143463288"/>
    <x v="1"/>
    <x v="0"/>
    <n v="5775543"/>
    <x v="4"/>
    <d v="2022-07-07T00:00:00"/>
  </r>
  <r>
    <n v="1192747786"/>
    <x v="1"/>
    <x v="0"/>
    <n v="5775551"/>
    <x v="4"/>
    <d v="2022-07-21T00:00:00"/>
  </r>
  <r>
    <n v="1073992811"/>
    <x v="1"/>
    <x v="0"/>
    <n v="5775553"/>
    <x v="4"/>
    <d v="2022-07-07T00:00:00"/>
  </r>
  <r>
    <n v="1000414804"/>
    <x v="1"/>
    <x v="0"/>
    <n v="5775587"/>
    <x v="4"/>
    <d v="2022-07-07T00:00:00"/>
  </r>
  <r>
    <n v="1003048188"/>
    <x v="1"/>
    <x v="0"/>
    <n v="5775643"/>
    <x v="4"/>
    <d v="2022-07-07T00:00:00"/>
  </r>
  <r>
    <n v="1007123130"/>
    <x v="1"/>
    <x v="0"/>
    <n v="5775670"/>
    <x v="4"/>
    <d v="2022-07-11T00:00:00"/>
  </r>
  <r>
    <n v="1004217197"/>
    <x v="1"/>
    <x v="0"/>
    <n v="5775720"/>
    <x v="4"/>
    <d v="2022-07-11T00:00:00"/>
  </r>
  <r>
    <n v="1102887880"/>
    <x v="1"/>
    <x v="0"/>
    <n v="5775787"/>
    <x v="4"/>
    <d v="2022-07-08T00:00:00"/>
  </r>
  <r>
    <n v="1193293266"/>
    <x v="1"/>
    <x v="0"/>
    <n v="5775840"/>
    <x v="4"/>
    <d v="2022-07-07T00:00:00"/>
  </r>
  <r>
    <n v="1131359173"/>
    <x v="1"/>
    <x v="0"/>
    <n v="5775895"/>
    <x v="4"/>
    <d v="2022-07-07T00:00:00"/>
  </r>
  <r>
    <n v="1001915901"/>
    <x v="1"/>
    <x v="0"/>
    <n v="5775905"/>
    <x v="4"/>
    <d v="2022-07-08T00:00:00"/>
  </r>
  <r>
    <n v="1005650117"/>
    <x v="1"/>
    <x v="0"/>
    <n v="5775944"/>
    <x v="4"/>
    <d v="2022-07-08T00:00:00"/>
  </r>
  <r>
    <n v="1003140986"/>
    <x v="1"/>
    <x v="0"/>
    <n v="5775960"/>
    <x v="4"/>
    <d v="2022-07-07T00:00:00"/>
  </r>
  <r>
    <n v="1088798710"/>
    <x v="1"/>
    <x v="0"/>
    <n v="5775970"/>
    <x v="4"/>
    <d v="2022-07-08T00:00:00"/>
  </r>
  <r>
    <n v="1193529094"/>
    <x v="1"/>
    <x v="0"/>
    <n v="5775993"/>
    <x v="4"/>
    <d v="2022-07-11T00:00:00"/>
  </r>
  <r>
    <n v="1007305549"/>
    <x v="1"/>
    <x v="0"/>
    <n v="5775998"/>
    <x v="4"/>
    <d v="2022-07-07T00:00:00"/>
  </r>
  <r>
    <n v="1216972270"/>
    <x v="1"/>
    <x v="0"/>
    <n v="5776007"/>
    <x v="4"/>
    <d v="2022-07-07T00:00:00"/>
  </r>
  <r>
    <n v="1102880936"/>
    <x v="1"/>
    <x v="0"/>
    <n v="5776013"/>
    <x v="4"/>
    <d v="2022-07-11T00:00:00"/>
  </r>
  <r>
    <n v="1121527976"/>
    <x v="1"/>
    <x v="0"/>
    <n v="5776068"/>
    <x v="4"/>
    <d v="2022-07-21T00:00:00"/>
  </r>
  <r>
    <n v="1003261958"/>
    <x v="1"/>
    <x v="0"/>
    <n v="5776117"/>
    <x v="4"/>
    <d v="2022-07-08T00:00:00"/>
  </r>
  <r>
    <n v="1192898549"/>
    <x v="1"/>
    <x v="0"/>
    <n v="5776123"/>
    <x v="4"/>
    <d v="2022-07-07T00:00:00"/>
  </r>
  <r>
    <n v="1005582106"/>
    <x v="1"/>
    <x v="0"/>
    <n v="5776137"/>
    <x v="4"/>
    <d v="2022-07-08T00:00:00"/>
  </r>
  <r>
    <n v="1003310424"/>
    <x v="1"/>
    <x v="0"/>
    <n v="5776142"/>
    <x v="4"/>
    <d v="2022-07-08T00:00:00"/>
  </r>
  <r>
    <n v="1047035971"/>
    <x v="1"/>
    <x v="0"/>
    <n v="5776159"/>
    <x v="4"/>
    <d v="2022-07-07T00:00:00"/>
  </r>
  <r>
    <n v="1005582037"/>
    <x v="1"/>
    <x v="0"/>
    <n v="5776160"/>
    <x v="4"/>
    <d v="2022-07-07T00:00:00"/>
  </r>
  <r>
    <n v="1083903770"/>
    <x v="1"/>
    <x v="0"/>
    <n v="5776187"/>
    <x v="4"/>
    <d v="2022-07-07T00:00:00"/>
  </r>
  <r>
    <n v="1082915577"/>
    <x v="1"/>
    <x v="0"/>
    <n v="5776320"/>
    <x v="4"/>
    <d v="2022-07-07T00:00:00"/>
  </r>
  <r>
    <n v="1193032645"/>
    <x v="1"/>
    <x v="0"/>
    <n v="5776332"/>
    <x v="4"/>
    <d v="2022-07-07T00:00:00"/>
  </r>
  <r>
    <n v="1001931201"/>
    <x v="1"/>
    <x v="0"/>
    <n v="5776349"/>
    <x v="4"/>
    <d v="2022-07-08T00:00:00"/>
  </r>
  <r>
    <n v="1003241662"/>
    <x v="1"/>
    <x v="0"/>
    <n v="5776453"/>
    <x v="4"/>
    <d v="2022-07-08T00:00:00"/>
  </r>
  <r>
    <n v="1005570450"/>
    <x v="1"/>
    <x v="0"/>
    <n v="5776563"/>
    <x v="4"/>
    <d v="2022-07-07T00:00:00"/>
  </r>
  <r>
    <n v="12754830"/>
    <x v="1"/>
    <x v="0"/>
    <n v="5776598"/>
    <x v="4"/>
    <d v="2022-07-07T00:00:00"/>
  </r>
  <r>
    <n v="1002860679"/>
    <x v="1"/>
    <x v="0"/>
    <n v="5776628"/>
    <x v="4"/>
    <d v="2022-07-07T00:00:00"/>
  </r>
  <r>
    <n v="1001549661"/>
    <x v="1"/>
    <x v="0"/>
    <n v="5776701"/>
    <x v="4"/>
    <d v="2022-07-07T00:00:00"/>
  </r>
  <r>
    <n v="1005150254"/>
    <x v="1"/>
    <x v="0"/>
    <n v="5776827"/>
    <x v="4"/>
    <d v="2022-07-07T00:00:00"/>
  </r>
  <r>
    <n v="1007599797"/>
    <x v="1"/>
    <x v="0"/>
    <n v="5776860"/>
    <x v="4"/>
    <d v="2022-07-07T00:00:00"/>
  </r>
  <r>
    <n v="1102887465"/>
    <x v="1"/>
    <x v="0"/>
    <n v="5776878"/>
    <x v="4"/>
    <d v="2022-07-07T00:00:00"/>
  </r>
  <r>
    <n v="1143380403"/>
    <x v="1"/>
    <x v="0"/>
    <n v="5776886"/>
    <x v="4"/>
    <d v="2022-07-07T00:00:00"/>
  </r>
  <r>
    <n v="1002155104"/>
    <x v="1"/>
    <x v="0"/>
    <n v="5776892"/>
    <x v="4"/>
    <d v="2022-07-11T00:00:00"/>
  </r>
  <r>
    <n v="1193444406"/>
    <x v="1"/>
    <x v="0"/>
    <n v="5776911"/>
    <x v="4"/>
    <d v="2022-07-07T00:00:00"/>
  </r>
  <r>
    <n v="1007118820"/>
    <x v="1"/>
    <x v="0"/>
    <n v="5776916"/>
    <x v="4"/>
    <d v="2022-07-07T00:00:00"/>
  </r>
  <r>
    <n v="1001937810"/>
    <x v="1"/>
    <x v="0"/>
    <n v="5776944"/>
    <x v="4"/>
    <d v="2022-07-07T00:00:00"/>
  </r>
  <r>
    <n v="1005663594"/>
    <x v="1"/>
    <x v="0"/>
    <n v="5776962"/>
    <x v="4"/>
    <d v="2022-07-07T00:00:00"/>
  </r>
  <r>
    <n v="1193592019"/>
    <x v="1"/>
    <x v="0"/>
    <n v="5777000"/>
    <x v="4"/>
    <d v="2022-07-07T00:00:00"/>
  </r>
  <r>
    <n v="1005332525"/>
    <x v="1"/>
    <x v="0"/>
    <n v="5777028"/>
    <x v="4"/>
    <d v="2022-07-08T00:00:00"/>
  </r>
  <r>
    <n v="1004879413"/>
    <x v="1"/>
    <x v="0"/>
    <n v="5777037"/>
    <x v="4"/>
    <d v="2022-07-11T00:00:00"/>
  </r>
  <r>
    <n v="1103103988"/>
    <x v="1"/>
    <x v="0"/>
    <n v="5777039"/>
    <x v="4"/>
    <d v="2022-07-07T00:00:00"/>
  </r>
  <r>
    <n v="1091965679"/>
    <x v="1"/>
    <x v="0"/>
    <n v="5777091"/>
    <x v="4"/>
    <d v="2022-07-08T00:00:00"/>
  </r>
  <r>
    <n v="57464468"/>
    <x v="1"/>
    <x v="0"/>
    <n v="5777112"/>
    <x v="4"/>
    <d v="2022-07-07T00:00:00"/>
  </r>
  <r>
    <n v="1005663444"/>
    <x v="1"/>
    <x v="0"/>
    <n v="5777143"/>
    <x v="4"/>
    <d v="2022-07-11T00:00:00"/>
  </r>
  <r>
    <n v="1065005816"/>
    <x v="1"/>
    <x v="0"/>
    <n v="5777160"/>
    <x v="4"/>
    <d v="2022-07-07T00:00:00"/>
  </r>
  <r>
    <n v="40218810"/>
    <x v="1"/>
    <x v="0"/>
    <n v="5777166"/>
    <x v="4"/>
    <d v="2022-07-07T00:00:00"/>
  </r>
  <r>
    <n v="1022447697"/>
    <x v="1"/>
    <x v="0"/>
    <n v="5777178"/>
    <x v="4"/>
    <d v="2022-07-07T00:00:00"/>
  </r>
  <r>
    <n v="1006503922"/>
    <x v="1"/>
    <x v="0"/>
    <n v="5777193"/>
    <x v="4"/>
    <d v="2022-07-07T00:00:00"/>
  </r>
  <r>
    <n v="1045738932"/>
    <x v="1"/>
    <x v="0"/>
    <n v="5777200"/>
    <x v="4"/>
    <d v="2022-07-07T00:00:00"/>
  </r>
  <r>
    <n v="1082844848"/>
    <x v="1"/>
    <x v="0"/>
    <n v="5777220"/>
    <x v="4"/>
    <d v="2022-07-07T00:00:00"/>
  </r>
  <r>
    <n v="1099965180"/>
    <x v="1"/>
    <x v="0"/>
    <n v="5777225"/>
    <x v="4"/>
    <d v="2022-07-08T00:00:00"/>
  </r>
  <r>
    <n v="1104254307"/>
    <x v="1"/>
    <x v="0"/>
    <n v="5777246"/>
    <x v="4"/>
    <d v="2022-07-08T00:00:00"/>
  </r>
  <r>
    <n v="1007013000"/>
    <x v="1"/>
    <x v="0"/>
    <n v="5777273"/>
    <x v="4"/>
    <d v="2022-07-07T00:00:00"/>
  </r>
  <r>
    <n v="1193593694"/>
    <x v="1"/>
    <x v="0"/>
    <n v="5777314"/>
    <x v="4"/>
    <d v="2022-07-07T00:00:00"/>
  </r>
  <r>
    <n v="1020779339"/>
    <x v="1"/>
    <x v="0"/>
    <n v="5777403"/>
    <x v="4"/>
    <d v="2022-07-07T00:00:00"/>
  </r>
  <r>
    <n v="1103739024"/>
    <x v="1"/>
    <x v="0"/>
    <n v="5777413"/>
    <x v="4"/>
    <d v="2022-07-07T00:00:00"/>
  </r>
  <r>
    <n v="1007949982"/>
    <x v="1"/>
    <x v="0"/>
    <n v="5777443"/>
    <x v="4"/>
    <d v="2022-07-07T00:00:00"/>
  </r>
  <r>
    <n v="1001942672"/>
    <x v="1"/>
    <x v="0"/>
    <n v="5777486"/>
    <x v="4"/>
    <d v="2022-07-08T00:00:00"/>
  </r>
  <r>
    <n v="1000932603"/>
    <x v="1"/>
    <x v="0"/>
    <n v="5777511"/>
    <x v="4"/>
    <d v="2022-07-08T00:00:00"/>
  </r>
  <r>
    <n v="1003213335"/>
    <x v="1"/>
    <x v="0"/>
    <n v="5777531"/>
    <x v="4"/>
    <d v="2022-07-07T00:00:00"/>
  </r>
  <r>
    <n v="1003000596"/>
    <x v="1"/>
    <x v="0"/>
    <n v="5777541"/>
    <x v="4"/>
    <d v="2022-07-07T00:00:00"/>
  </r>
  <r>
    <n v="1004577948"/>
    <x v="1"/>
    <x v="0"/>
    <n v="5777557"/>
    <x v="4"/>
    <d v="2022-07-11T00:00:00"/>
  </r>
  <r>
    <n v="1002032509"/>
    <x v="1"/>
    <x v="0"/>
    <n v="5777564"/>
    <x v="4"/>
    <d v="2022-07-07T00:00:00"/>
  </r>
  <r>
    <n v="1103496677"/>
    <x v="1"/>
    <x v="0"/>
    <n v="5777571"/>
    <x v="4"/>
    <d v="2022-07-07T00:00:00"/>
  </r>
  <r>
    <n v="1003172869"/>
    <x v="1"/>
    <x v="0"/>
    <n v="5777592"/>
    <x v="4"/>
    <d v="2022-07-08T00:00:00"/>
  </r>
  <r>
    <n v="1116808655"/>
    <x v="1"/>
    <x v="0"/>
    <n v="5777678"/>
    <x v="4"/>
    <d v="2022-07-07T00:00:00"/>
  </r>
  <r>
    <n v="1103106135"/>
    <x v="1"/>
    <x v="0"/>
    <n v="5777712"/>
    <x v="4"/>
    <d v="2022-07-08T00:00:00"/>
  </r>
  <r>
    <n v="1007983785"/>
    <x v="1"/>
    <x v="0"/>
    <n v="5777721"/>
    <x v="4"/>
    <d v="2022-07-07T00:00:00"/>
  </r>
  <r>
    <n v="1051675503"/>
    <x v="1"/>
    <x v="0"/>
    <n v="5777750"/>
    <x v="4"/>
    <d v="2022-07-11T00:00:00"/>
  </r>
  <r>
    <n v="1007961735"/>
    <x v="1"/>
    <x v="0"/>
    <n v="5777769"/>
    <x v="4"/>
    <d v="2022-07-07T00:00:00"/>
  </r>
  <r>
    <n v="1002725975"/>
    <x v="1"/>
    <x v="0"/>
    <n v="5777794"/>
    <x v="4"/>
    <d v="2022-07-07T00:00:00"/>
  </r>
  <r>
    <n v="1005567941"/>
    <x v="1"/>
    <x v="0"/>
    <n v="5777802"/>
    <x v="4"/>
    <d v="2022-07-07T00:00:00"/>
  </r>
  <r>
    <n v="1004899428"/>
    <x v="1"/>
    <x v="0"/>
    <n v="5777812"/>
    <x v="4"/>
    <d v="2022-07-07T00:00:00"/>
  </r>
  <r>
    <n v="1052950677"/>
    <x v="1"/>
    <x v="0"/>
    <n v="5777830"/>
    <x v="4"/>
    <d v="2022-07-08T00:00:00"/>
  </r>
  <r>
    <n v="1192767998"/>
    <x v="1"/>
    <x v="0"/>
    <n v="5777859"/>
    <x v="4"/>
    <d v="2022-07-07T00:00:00"/>
  </r>
  <r>
    <n v="1193235867"/>
    <x v="1"/>
    <x v="0"/>
    <n v="5777899"/>
    <x v="4"/>
    <d v="2022-07-07T00:00:00"/>
  </r>
  <r>
    <n v="1110449929"/>
    <x v="1"/>
    <x v="0"/>
    <n v="5777914"/>
    <x v="4"/>
    <d v="2022-07-07T00:00:00"/>
  </r>
  <r>
    <n v="1002379407"/>
    <x v="1"/>
    <x v="0"/>
    <n v="5777937"/>
    <x v="4"/>
    <d v="2022-07-08T00:00:00"/>
  </r>
  <r>
    <n v="1002492618"/>
    <x v="1"/>
    <x v="0"/>
    <n v="5777944"/>
    <x v="4"/>
    <d v="2022-07-07T00:00:00"/>
  </r>
  <r>
    <n v="1064311825"/>
    <x v="1"/>
    <x v="0"/>
    <n v="5777947"/>
    <x v="4"/>
    <d v="2022-07-07T00:00:00"/>
  </r>
  <r>
    <n v="1001824073"/>
    <x v="1"/>
    <x v="0"/>
    <n v="5777950"/>
    <x v="4"/>
    <d v="2022-07-07T00:00:00"/>
  </r>
  <r>
    <n v="1044600996"/>
    <x v="1"/>
    <x v="0"/>
    <n v="5777958"/>
    <x v="4"/>
    <d v="2022-07-07T00:00:00"/>
  </r>
  <r>
    <n v="1044609042"/>
    <x v="1"/>
    <x v="0"/>
    <n v="5777964"/>
    <x v="4"/>
    <d v="2022-07-07T00:00:00"/>
  </r>
  <r>
    <n v="1042451032"/>
    <x v="1"/>
    <x v="0"/>
    <n v="5777977"/>
    <x v="4"/>
    <d v="2022-07-07T00:00:00"/>
  </r>
  <r>
    <n v="1193313094"/>
    <x v="1"/>
    <x v="0"/>
    <n v="5778025"/>
    <x v="4"/>
    <d v="2022-07-08T00:00:00"/>
  </r>
  <r>
    <n v="1192925893"/>
    <x v="1"/>
    <x v="0"/>
    <n v="5778044"/>
    <x v="4"/>
    <d v="2022-07-07T00:00:00"/>
  </r>
  <r>
    <n v="1010004791"/>
    <x v="1"/>
    <x v="0"/>
    <n v="5778053"/>
    <x v="4"/>
    <d v="2022-07-07T00:00:00"/>
  </r>
  <r>
    <n v="1005627954"/>
    <x v="1"/>
    <x v="0"/>
    <n v="5778066"/>
    <x v="4"/>
    <d v="2022-07-08T00:00:00"/>
  </r>
  <r>
    <n v="1085038664"/>
    <x v="1"/>
    <x v="0"/>
    <n v="5778118"/>
    <x v="4"/>
    <d v="2022-07-07T00:00:00"/>
  </r>
  <r>
    <n v="1090505963"/>
    <x v="1"/>
    <x v="0"/>
    <n v="5778167"/>
    <x v="4"/>
    <d v="2022-07-11T00:00:00"/>
  </r>
  <r>
    <n v="1143982106"/>
    <x v="1"/>
    <x v="0"/>
    <n v="5778208"/>
    <x v="4"/>
    <d v="2022-07-07T00:00:00"/>
  </r>
  <r>
    <n v="1005581888"/>
    <x v="1"/>
    <x v="0"/>
    <n v="5778238"/>
    <x v="4"/>
    <d v="2022-07-08T00:00:00"/>
  </r>
  <r>
    <n v="1005683636"/>
    <x v="1"/>
    <x v="0"/>
    <n v="5778244"/>
    <x v="4"/>
    <d v="2022-07-07T00:00:00"/>
  </r>
  <r>
    <n v="1123730220"/>
    <x v="1"/>
    <x v="0"/>
    <n v="5778319"/>
    <x v="4"/>
    <d v="2022-07-07T00:00:00"/>
  </r>
  <r>
    <n v="1101456278"/>
    <x v="1"/>
    <x v="0"/>
    <n v="5778344"/>
    <x v="4"/>
    <d v="2022-07-07T00:00:00"/>
  </r>
  <r>
    <n v="1006016244"/>
    <x v="1"/>
    <x v="0"/>
    <n v="5778349"/>
    <x v="4"/>
    <d v="2022-07-07T00:00:00"/>
  </r>
  <r>
    <n v="1103859172"/>
    <x v="1"/>
    <x v="0"/>
    <n v="5778361"/>
    <x v="4"/>
    <d v="2022-07-08T00:00:00"/>
  </r>
  <r>
    <n v="1053000869"/>
    <x v="1"/>
    <x v="0"/>
    <n v="5778371"/>
    <x v="4"/>
    <d v="2022-07-07T00:00:00"/>
  </r>
  <r>
    <n v="1052948172"/>
    <x v="1"/>
    <x v="0"/>
    <n v="5778373"/>
    <x v="4"/>
    <d v="2022-07-08T00:00:00"/>
  </r>
  <r>
    <n v="1005675730"/>
    <x v="1"/>
    <x v="0"/>
    <n v="5778378"/>
    <x v="4"/>
    <d v="2022-07-08T00:00:00"/>
  </r>
  <r>
    <n v="1006460809"/>
    <x v="1"/>
    <x v="0"/>
    <n v="5778409"/>
    <x v="4"/>
    <d v="2022-07-07T00:00:00"/>
  </r>
  <r>
    <n v="1065652631"/>
    <x v="1"/>
    <x v="0"/>
    <n v="5778451"/>
    <x v="4"/>
    <d v="2022-07-08T00:00:00"/>
  </r>
  <r>
    <n v="1193444754"/>
    <x v="1"/>
    <x v="0"/>
    <n v="5778462"/>
    <x v="4"/>
    <d v="2022-07-11T00:00:00"/>
  </r>
  <r>
    <n v="1000223739"/>
    <x v="1"/>
    <x v="0"/>
    <n v="5778523"/>
    <x v="4"/>
    <d v="2022-07-11T00:00:00"/>
  </r>
  <r>
    <n v="1003409243"/>
    <x v="1"/>
    <x v="0"/>
    <n v="5778534"/>
    <x v="4"/>
    <d v="2022-07-07T00:00:00"/>
  </r>
  <r>
    <n v="1010120907"/>
    <x v="1"/>
    <x v="0"/>
    <n v="5778535"/>
    <x v="4"/>
    <d v="2022-07-07T00:00:00"/>
  </r>
  <r>
    <n v="1001878806"/>
    <x v="1"/>
    <x v="0"/>
    <n v="5778551"/>
    <x v="4"/>
    <d v="2022-07-07T00:00:00"/>
  </r>
  <r>
    <n v="1111538136"/>
    <x v="1"/>
    <x v="0"/>
    <n v="5778674"/>
    <x v="4"/>
    <d v="2022-07-07T00:00:00"/>
  </r>
  <r>
    <n v="1005584150"/>
    <x v="1"/>
    <x v="0"/>
    <n v="5778715"/>
    <x v="4"/>
    <d v="2022-07-07T00:00:00"/>
  </r>
  <r>
    <n v="1003167182"/>
    <x v="1"/>
    <x v="0"/>
    <n v="5778755"/>
    <x v="4"/>
    <d v="2022-07-07T00:00:00"/>
  </r>
  <r>
    <n v="1005513471"/>
    <x v="1"/>
    <x v="0"/>
    <n v="5778802"/>
    <x v="4"/>
    <d v="2022-07-07T00:00:00"/>
  </r>
  <r>
    <n v="1061799687"/>
    <x v="1"/>
    <x v="0"/>
    <n v="5778852"/>
    <x v="4"/>
    <d v="2022-07-07T00:00:00"/>
  </r>
  <r>
    <n v="1005489194"/>
    <x v="1"/>
    <x v="0"/>
    <n v="5778970"/>
    <x v="4"/>
    <d v="2022-07-08T00:00:00"/>
  </r>
  <r>
    <n v="1007183003"/>
    <x v="1"/>
    <x v="0"/>
    <n v="5779006"/>
    <x v="4"/>
    <d v="2022-07-08T00:00:00"/>
  </r>
  <r>
    <n v="1005660983"/>
    <x v="1"/>
    <x v="0"/>
    <n v="5779016"/>
    <x v="4"/>
    <d v="2022-07-08T00:00:00"/>
  </r>
  <r>
    <n v="1214733049"/>
    <x v="1"/>
    <x v="0"/>
    <n v="5779042"/>
    <x v="4"/>
    <d v="2022-07-07T00:00:00"/>
  </r>
  <r>
    <n v="1193210912"/>
    <x v="1"/>
    <x v="0"/>
    <n v="5779054"/>
    <x v="4"/>
    <d v="2022-07-07T00:00:00"/>
  </r>
  <r>
    <n v="1100696538"/>
    <x v="1"/>
    <x v="0"/>
    <n v="5779060"/>
    <x v="4"/>
    <d v="2022-07-08T00:00:00"/>
  </r>
  <r>
    <n v="1010022842"/>
    <x v="1"/>
    <x v="0"/>
    <n v="5779119"/>
    <x v="4"/>
    <d v="2022-07-08T00:00:00"/>
  </r>
  <r>
    <n v="1002155229"/>
    <x v="1"/>
    <x v="0"/>
    <n v="5779169"/>
    <x v="4"/>
    <d v="2022-07-07T00:00:00"/>
  </r>
  <r>
    <n v="1004357659"/>
    <x v="1"/>
    <x v="0"/>
    <n v="5779189"/>
    <x v="4"/>
    <d v="2022-07-08T00:00:00"/>
  </r>
  <r>
    <n v="1001787831"/>
    <x v="1"/>
    <x v="0"/>
    <n v="5779203"/>
    <x v="4"/>
    <d v="2022-07-07T00:00:00"/>
  </r>
  <r>
    <n v="1234092322"/>
    <x v="1"/>
    <x v="0"/>
    <n v="5779264"/>
    <x v="4"/>
    <d v="2022-07-07T00:00:00"/>
  </r>
  <r>
    <n v="1003765212"/>
    <x v="1"/>
    <x v="0"/>
    <n v="5779332"/>
    <x v="4"/>
    <d v="2022-07-07T00:00:00"/>
  </r>
  <r>
    <n v="1003239862"/>
    <x v="1"/>
    <x v="0"/>
    <n v="5779816"/>
    <x v="4"/>
    <d v="2022-07-07T00:00:00"/>
  </r>
  <r>
    <n v="1003378622"/>
    <x v="1"/>
    <x v="0"/>
    <n v="5779818"/>
    <x v="4"/>
    <d v="2022-07-07T00:00:00"/>
  </r>
  <r>
    <n v="1128224404"/>
    <x v="1"/>
    <x v="0"/>
    <n v="5779839"/>
    <x v="4"/>
    <d v="2022-07-11T00:00:00"/>
  </r>
  <r>
    <n v="1143162137"/>
    <x v="1"/>
    <x v="0"/>
    <n v="5779850"/>
    <x v="4"/>
    <d v="2022-07-07T00:00:00"/>
  </r>
  <r>
    <n v="1007563927"/>
    <x v="1"/>
    <x v="0"/>
    <n v="5779939"/>
    <x v="4"/>
    <d v="2022-07-07T00:00:00"/>
  </r>
  <r>
    <n v="1046693124"/>
    <x v="1"/>
    <x v="0"/>
    <n v="5779977"/>
    <x v="4"/>
    <d v="2022-07-07T00:00:00"/>
  </r>
  <r>
    <n v="1003049145"/>
    <x v="1"/>
    <x v="0"/>
    <n v="5780025"/>
    <x v="4"/>
    <d v="2022-07-07T00:00:00"/>
  </r>
  <r>
    <n v="1002163912"/>
    <x v="1"/>
    <x v="0"/>
    <n v="5780039"/>
    <x v="4"/>
    <d v="2022-07-11T00:00:00"/>
  </r>
  <r>
    <n v="1001504091"/>
    <x v="1"/>
    <x v="0"/>
    <n v="5780048"/>
    <x v="4"/>
    <d v="2022-07-07T00:00:00"/>
  </r>
  <r>
    <n v="1193559884"/>
    <x v="1"/>
    <x v="0"/>
    <n v="5780084"/>
    <x v="4"/>
    <d v="2022-07-11T00:00:00"/>
  </r>
  <r>
    <n v="1004878998"/>
    <x v="1"/>
    <x v="0"/>
    <n v="5780086"/>
    <x v="4"/>
    <d v="2022-07-07T00:00:00"/>
  </r>
  <r>
    <n v="1090471683"/>
    <x v="1"/>
    <x v="0"/>
    <n v="5780105"/>
    <x v="4"/>
    <d v="2022-07-07T00:00:00"/>
  </r>
  <r>
    <n v="1000933237"/>
    <x v="1"/>
    <x v="0"/>
    <n v="5780108"/>
    <x v="4"/>
    <d v="2022-07-08T00:00:00"/>
  </r>
  <r>
    <n v="1112038550"/>
    <x v="1"/>
    <x v="0"/>
    <n v="5780125"/>
    <x v="4"/>
    <d v="2022-07-07T00:00:00"/>
  </r>
  <r>
    <n v="1001589254"/>
    <x v="1"/>
    <x v="0"/>
    <n v="5780153"/>
    <x v="4"/>
    <d v="2022-07-07T00:00:00"/>
  </r>
  <r>
    <n v="1043604436"/>
    <x v="1"/>
    <x v="0"/>
    <n v="5780179"/>
    <x v="4"/>
    <d v="2022-07-11T00:00:00"/>
  </r>
  <r>
    <n v="1085347218"/>
    <x v="1"/>
    <x v="0"/>
    <n v="5780186"/>
    <x v="4"/>
    <d v="2022-07-08T00:00:00"/>
  </r>
  <r>
    <n v="1003344424"/>
    <x v="1"/>
    <x v="0"/>
    <n v="5780243"/>
    <x v="4"/>
    <d v="2022-07-07T00:00:00"/>
  </r>
  <r>
    <n v="1062425744"/>
    <x v="1"/>
    <x v="0"/>
    <n v="5780249"/>
    <x v="4"/>
    <d v="2022-07-07T00:00:00"/>
  </r>
  <r>
    <n v="1003050829"/>
    <x v="1"/>
    <x v="0"/>
    <n v="5780257"/>
    <x v="4"/>
    <d v="2022-07-11T00:00:00"/>
  </r>
  <r>
    <n v="1002411380"/>
    <x v="1"/>
    <x v="0"/>
    <n v="5780289"/>
    <x v="4"/>
    <d v="2022-07-07T00:00:00"/>
  </r>
  <r>
    <n v="1192736525"/>
    <x v="1"/>
    <x v="0"/>
    <n v="5780307"/>
    <x v="4"/>
    <d v="2022-07-07T00:00:00"/>
  </r>
  <r>
    <n v="1065377466"/>
    <x v="1"/>
    <x v="0"/>
    <n v="5780345"/>
    <x v="4"/>
    <d v="2022-07-07T00:00:00"/>
  </r>
  <r>
    <n v="1083812548"/>
    <x v="1"/>
    <x v="0"/>
    <n v="5780348"/>
    <x v="4"/>
    <d v="2022-07-11T00:00:00"/>
  </r>
  <r>
    <n v="1005584672"/>
    <x v="1"/>
    <x v="0"/>
    <n v="5780361"/>
    <x v="4"/>
    <d v="2022-07-08T00:00:00"/>
  </r>
  <r>
    <n v="1100551072"/>
    <x v="1"/>
    <x v="0"/>
    <n v="5780365"/>
    <x v="4"/>
    <d v="2022-07-07T00:00:00"/>
  </r>
  <r>
    <n v="1102795219"/>
    <x v="1"/>
    <x v="0"/>
    <n v="5780382"/>
    <x v="4"/>
    <d v="2022-07-08T00:00:00"/>
  </r>
  <r>
    <n v="1005019216"/>
    <x v="1"/>
    <x v="0"/>
    <n v="5780389"/>
    <x v="4"/>
    <d v="2022-07-07T00:00:00"/>
  </r>
  <r>
    <n v="1043122814"/>
    <x v="1"/>
    <x v="0"/>
    <n v="5780405"/>
    <x v="4"/>
    <d v="2022-07-07T00:00:00"/>
  </r>
  <r>
    <n v="1007175988"/>
    <x v="1"/>
    <x v="0"/>
    <n v="5780435"/>
    <x v="4"/>
    <d v="2022-07-07T00:00:00"/>
  </r>
  <r>
    <n v="1087675102"/>
    <x v="1"/>
    <x v="0"/>
    <n v="5780466"/>
    <x v="4"/>
    <d v="2022-07-08T00:00:00"/>
  </r>
  <r>
    <n v="1002207738"/>
    <x v="1"/>
    <x v="0"/>
    <n v="5780474"/>
    <x v="4"/>
    <d v="2022-07-11T00:00:00"/>
  </r>
  <r>
    <n v="1007438434"/>
    <x v="1"/>
    <x v="0"/>
    <n v="5780478"/>
    <x v="4"/>
    <d v="2022-07-08T00:00:00"/>
  </r>
  <r>
    <n v="1193116825"/>
    <x v="1"/>
    <x v="0"/>
    <n v="5780492"/>
    <x v="4"/>
    <d v="2022-07-08T00:00:00"/>
  </r>
  <r>
    <n v="1004598308"/>
    <x v="1"/>
    <x v="0"/>
    <n v="5780520"/>
    <x v="4"/>
    <d v="2022-07-07T00:00:00"/>
  </r>
  <r>
    <n v="1005646044"/>
    <x v="1"/>
    <x v="0"/>
    <n v="5780525"/>
    <x v="4"/>
    <d v="2022-07-08T00:00:00"/>
  </r>
  <r>
    <n v="1005569793"/>
    <x v="1"/>
    <x v="0"/>
    <n v="5780555"/>
    <x v="4"/>
    <d v="2022-07-07T00:00:00"/>
  </r>
  <r>
    <n v="1013680753"/>
    <x v="1"/>
    <x v="0"/>
    <n v="5780597"/>
    <x v="4"/>
    <d v="2022-07-11T00:00:00"/>
  </r>
  <r>
    <n v="1042968470"/>
    <x v="1"/>
    <x v="0"/>
    <n v="5780625"/>
    <x v="4"/>
    <d v="2022-07-11T00:00:00"/>
  </r>
  <r>
    <n v="1005662918"/>
    <x v="1"/>
    <x v="0"/>
    <n v="5780626"/>
    <x v="4"/>
    <d v="2022-07-08T00:00:00"/>
  </r>
  <r>
    <n v="1143442676"/>
    <x v="1"/>
    <x v="0"/>
    <n v="5780637"/>
    <x v="4"/>
    <d v="2022-07-11T00:00:00"/>
  </r>
  <r>
    <n v="1001819400"/>
    <x v="1"/>
    <x v="0"/>
    <n v="5780698"/>
    <x v="4"/>
    <d v="2022-07-07T00:00:00"/>
  </r>
  <r>
    <n v="1000832941"/>
    <x v="1"/>
    <x v="0"/>
    <n v="5780731"/>
    <x v="4"/>
    <d v="2022-07-08T00:00:00"/>
  </r>
  <r>
    <n v="1005571111"/>
    <x v="1"/>
    <x v="0"/>
    <n v="5780732"/>
    <x v="4"/>
    <d v="2022-07-08T00:00:00"/>
  </r>
  <r>
    <n v="1084450016"/>
    <x v="1"/>
    <x v="0"/>
    <n v="5780743"/>
    <x v="4"/>
    <d v="2022-07-07T00:00:00"/>
  </r>
  <r>
    <n v="1003002743"/>
    <x v="1"/>
    <x v="0"/>
    <n v="5780776"/>
    <x v="4"/>
    <d v="2022-07-07T00:00:00"/>
  </r>
  <r>
    <n v="1063955082"/>
    <x v="1"/>
    <x v="0"/>
    <n v="5780816"/>
    <x v="4"/>
    <d v="2022-07-11T00:00:00"/>
  </r>
  <r>
    <n v="1003314144"/>
    <x v="1"/>
    <x v="0"/>
    <n v="5780907"/>
    <x v="4"/>
    <d v="2022-07-07T00:00:00"/>
  </r>
  <r>
    <n v="1003380226"/>
    <x v="1"/>
    <x v="0"/>
    <n v="5780917"/>
    <x v="4"/>
    <d v="2022-07-08T00:00:00"/>
  </r>
  <r>
    <n v="1003239383"/>
    <x v="1"/>
    <x v="0"/>
    <n v="5780931"/>
    <x v="4"/>
    <d v="2022-07-07T00:00:00"/>
  </r>
  <r>
    <n v="1001855355"/>
    <x v="1"/>
    <x v="0"/>
    <n v="5780985"/>
    <x v="4"/>
    <d v="2022-07-11T00:00:00"/>
  </r>
  <r>
    <n v="1066864469"/>
    <x v="1"/>
    <x v="0"/>
    <n v="5781054"/>
    <x v="4"/>
    <d v="2022-07-21T00:00:00"/>
  </r>
  <r>
    <n v="1007968820"/>
    <x v="1"/>
    <x v="0"/>
    <n v="5781127"/>
    <x v="4"/>
    <d v="2022-07-07T00:00:00"/>
  </r>
  <r>
    <n v="1050723873"/>
    <x v="1"/>
    <x v="0"/>
    <n v="5781160"/>
    <x v="4"/>
    <d v="2022-07-07T00:00:00"/>
  </r>
  <r>
    <n v="1003431862"/>
    <x v="1"/>
    <x v="0"/>
    <n v="5781258"/>
    <x v="4"/>
    <d v="2022-07-07T00:00:00"/>
  </r>
  <r>
    <n v="1000183865"/>
    <x v="1"/>
    <x v="0"/>
    <n v="5781259"/>
    <x v="4"/>
    <d v="2022-07-07T00:00:00"/>
  </r>
  <r>
    <n v="1001799204"/>
    <x v="1"/>
    <x v="0"/>
    <n v="5781290"/>
    <x v="4"/>
    <d v="2022-07-07T00:00:00"/>
  </r>
  <r>
    <n v="1102888015"/>
    <x v="1"/>
    <x v="0"/>
    <n v="5781308"/>
    <x v="4"/>
    <d v="2022-07-07T00:00:00"/>
  </r>
  <r>
    <n v="1047034812"/>
    <x v="1"/>
    <x v="0"/>
    <n v="5781315"/>
    <x v="4"/>
    <d v="2022-07-07T00:00:00"/>
  </r>
  <r>
    <n v="1102874558"/>
    <x v="1"/>
    <x v="0"/>
    <n v="5781319"/>
    <x v="4"/>
    <d v="2022-07-08T00:00:00"/>
  </r>
  <r>
    <n v="1006324759"/>
    <x v="1"/>
    <x v="0"/>
    <n v="5781321"/>
    <x v="4"/>
    <d v="2022-07-07T00:00:00"/>
  </r>
  <r>
    <n v="1006288736"/>
    <x v="1"/>
    <x v="0"/>
    <n v="5781324"/>
    <x v="4"/>
    <d v="2022-07-07T00:00:00"/>
  </r>
  <r>
    <n v="1001900877"/>
    <x v="1"/>
    <x v="0"/>
    <n v="5781455"/>
    <x v="4"/>
    <d v="2022-07-07T00:00:00"/>
  </r>
  <r>
    <n v="1064977241"/>
    <x v="1"/>
    <x v="0"/>
    <n v="5781486"/>
    <x v="4"/>
    <d v="2022-07-07T00:00:00"/>
  </r>
  <r>
    <n v="1005571399"/>
    <x v="1"/>
    <x v="0"/>
    <n v="5781498"/>
    <x v="4"/>
    <d v="2022-07-07T00:00:00"/>
  </r>
  <r>
    <n v="1005663854"/>
    <x v="1"/>
    <x v="0"/>
    <n v="5781502"/>
    <x v="4"/>
    <d v="2022-07-08T00:00:00"/>
  </r>
  <r>
    <n v="1003039254"/>
    <x v="1"/>
    <x v="0"/>
    <n v="5781515"/>
    <x v="4"/>
    <d v="2022-07-07T00:00:00"/>
  </r>
  <r>
    <n v="1005418049"/>
    <x v="1"/>
    <x v="0"/>
    <n v="5781517"/>
    <x v="4"/>
    <d v="2022-07-07T00:00:00"/>
  </r>
  <r>
    <n v="1062426520"/>
    <x v="1"/>
    <x v="0"/>
    <n v="5781534"/>
    <x v="4"/>
    <d v="2022-07-11T00:00:00"/>
  </r>
  <r>
    <n v="1102864807"/>
    <x v="1"/>
    <x v="0"/>
    <n v="5781535"/>
    <x v="4"/>
    <d v="2022-07-08T00:00:00"/>
  </r>
  <r>
    <n v="1192804436"/>
    <x v="1"/>
    <x v="0"/>
    <n v="5781611"/>
    <x v="4"/>
    <d v="2022-07-08T00:00:00"/>
  </r>
  <r>
    <n v="1004346273"/>
    <x v="1"/>
    <x v="0"/>
    <n v="5781619"/>
    <x v="4"/>
    <d v="2022-07-07T00:00:00"/>
  </r>
  <r>
    <n v="1068820030"/>
    <x v="1"/>
    <x v="0"/>
    <n v="5781633"/>
    <x v="4"/>
    <d v="2022-07-07T00:00:00"/>
  </r>
  <r>
    <n v="1007666751"/>
    <x v="1"/>
    <x v="0"/>
    <n v="5781645"/>
    <x v="4"/>
    <d v="2022-07-08T00:00:00"/>
  </r>
  <r>
    <n v="1043678623"/>
    <x v="1"/>
    <x v="0"/>
    <n v="5781660"/>
    <x v="4"/>
    <d v="2022-07-07T00:00:00"/>
  </r>
  <r>
    <n v="1005625608"/>
    <x v="1"/>
    <x v="0"/>
    <n v="5781662"/>
    <x v="4"/>
    <d v="2022-07-08T00:00:00"/>
  </r>
  <r>
    <n v="1193030152"/>
    <x v="1"/>
    <x v="0"/>
    <n v="5781667"/>
    <x v="4"/>
    <d v="2022-07-07T00:00:00"/>
  </r>
  <r>
    <n v="1090519240"/>
    <x v="1"/>
    <x v="0"/>
    <n v="5781693"/>
    <x v="4"/>
    <d v="2022-07-11T00:00:00"/>
  </r>
  <r>
    <n v="1083910165"/>
    <x v="1"/>
    <x v="0"/>
    <n v="5781695"/>
    <x v="4"/>
    <d v="2022-07-07T00:00:00"/>
  </r>
  <r>
    <n v="1006665440"/>
    <x v="1"/>
    <x v="0"/>
    <n v="5781727"/>
    <x v="4"/>
    <d v="2022-07-07T00:00:00"/>
  </r>
  <r>
    <n v="1094167584"/>
    <x v="1"/>
    <x v="0"/>
    <n v="5781750"/>
    <x v="4"/>
    <d v="2022-07-07T00:00:00"/>
  </r>
  <r>
    <n v="1140884093"/>
    <x v="1"/>
    <x v="0"/>
    <n v="5781794"/>
    <x v="4"/>
    <d v="2022-07-08T00:00:00"/>
  </r>
  <r>
    <n v="1143152812"/>
    <x v="1"/>
    <x v="0"/>
    <n v="5781799"/>
    <x v="4"/>
    <d v="2022-07-07T00:00:00"/>
  </r>
  <r>
    <n v="1005627680"/>
    <x v="1"/>
    <x v="0"/>
    <n v="5781862"/>
    <x v="4"/>
    <d v="2022-07-08T00:00:00"/>
  </r>
  <r>
    <n v="1193563589"/>
    <x v="1"/>
    <x v="0"/>
    <n v="5781891"/>
    <x v="4"/>
    <d v="2022-07-08T00:00:00"/>
  </r>
  <r>
    <n v="1006819867"/>
    <x v="1"/>
    <x v="0"/>
    <n v="5781904"/>
    <x v="4"/>
    <d v="2022-07-07T00:00:00"/>
  </r>
  <r>
    <n v="10499336"/>
    <x v="1"/>
    <x v="0"/>
    <n v="5781927"/>
    <x v="4"/>
    <d v="2022-07-07T00:00:00"/>
  </r>
  <r>
    <n v="1005665564"/>
    <x v="1"/>
    <x v="0"/>
    <n v="5781962"/>
    <x v="4"/>
    <d v="2022-07-07T00:00:00"/>
  </r>
  <r>
    <n v="1007228913"/>
    <x v="1"/>
    <x v="0"/>
    <n v="5782074"/>
    <x v="4"/>
    <d v="2022-07-08T00:00:00"/>
  </r>
  <r>
    <n v="1042436711"/>
    <x v="1"/>
    <x v="0"/>
    <n v="5782097"/>
    <x v="4"/>
    <d v="2022-07-11T00:00:00"/>
  </r>
  <r>
    <n v="1121941527"/>
    <x v="1"/>
    <x v="0"/>
    <n v="5782128"/>
    <x v="4"/>
    <d v="2022-07-07T00:00:00"/>
  </r>
  <r>
    <n v="1101872947"/>
    <x v="1"/>
    <x v="0"/>
    <n v="5782148"/>
    <x v="4"/>
    <d v="2022-07-08T00:00:00"/>
  </r>
  <r>
    <n v="1102881704"/>
    <x v="1"/>
    <x v="0"/>
    <n v="5782164"/>
    <x v="4"/>
    <d v="2022-07-07T00:00:00"/>
  </r>
  <r>
    <n v="1193080918"/>
    <x v="1"/>
    <x v="0"/>
    <n v="5782166"/>
    <x v="4"/>
    <d v="2022-07-07T00:00:00"/>
  </r>
  <r>
    <n v="1069491965"/>
    <x v="1"/>
    <x v="0"/>
    <n v="5782172"/>
    <x v="4"/>
    <d v="2022-07-07T00:00:00"/>
  </r>
  <r>
    <n v="1048265649"/>
    <x v="1"/>
    <x v="0"/>
    <n v="5782196"/>
    <x v="4"/>
    <d v="2022-07-07T00:00:00"/>
  </r>
  <r>
    <n v="1000940493"/>
    <x v="1"/>
    <x v="0"/>
    <n v="5782199"/>
    <x v="4"/>
    <d v="2022-07-08T00:00:00"/>
  </r>
  <r>
    <n v="1093774032"/>
    <x v="1"/>
    <x v="0"/>
    <n v="5782200"/>
    <x v="4"/>
    <d v="2022-07-07T00:00:00"/>
  </r>
  <r>
    <n v="1042357659"/>
    <x v="1"/>
    <x v="0"/>
    <n v="5782218"/>
    <x v="4"/>
    <d v="2022-07-07T00:00:00"/>
  </r>
  <r>
    <n v="1044615261"/>
    <x v="1"/>
    <x v="0"/>
    <n v="5782239"/>
    <x v="4"/>
    <d v="2022-07-08T00:00:00"/>
  </r>
  <r>
    <n v="1140875620"/>
    <x v="1"/>
    <x v="0"/>
    <n v="5782271"/>
    <x v="4"/>
    <d v="2022-07-11T00:00:00"/>
  </r>
  <r>
    <n v="1062954531"/>
    <x v="1"/>
    <x v="0"/>
    <n v="5782295"/>
    <x v="4"/>
    <d v="2022-07-07T00:00:00"/>
  </r>
  <r>
    <n v="1001788761"/>
    <x v="1"/>
    <x v="0"/>
    <n v="5782305"/>
    <x v="4"/>
    <d v="2022-07-08T00:00:00"/>
  </r>
  <r>
    <n v="1007890471"/>
    <x v="1"/>
    <x v="0"/>
    <n v="5782309"/>
    <x v="4"/>
    <d v="2022-07-07T00:00:00"/>
  </r>
  <r>
    <n v="1003001457"/>
    <x v="1"/>
    <x v="0"/>
    <n v="5782376"/>
    <x v="4"/>
    <d v="2022-07-07T00:00:00"/>
  </r>
  <r>
    <n v="1193215226"/>
    <x v="1"/>
    <x v="0"/>
    <n v="5782380"/>
    <x v="4"/>
    <d v="2022-07-08T00:00:00"/>
  </r>
  <r>
    <n v="1049643703"/>
    <x v="1"/>
    <x v="0"/>
    <n v="5782392"/>
    <x v="4"/>
    <d v="2022-07-07T00:00:00"/>
  </r>
  <r>
    <n v="1050276321"/>
    <x v="1"/>
    <x v="0"/>
    <n v="5782471"/>
    <x v="4"/>
    <d v="2022-07-08T00:00:00"/>
  </r>
  <r>
    <n v="1004898036"/>
    <x v="1"/>
    <x v="0"/>
    <n v="5782497"/>
    <x v="4"/>
    <d v="2022-07-08T00:00:00"/>
  </r>
  <r>
    <n v="1003275793"/>
    <x v="1"/>
    <x v="0"/>
    <n v="5782547"/>
    <x v="4"/>
    <d v="2022-07-07T00:00:00"/>
  </r>
  <r>
    <n v="1193133264"/>
    <x v="1"/>
    <x v="0"/>
    <n v="5782581"/>
    <x v="4"/>
    <d v="2022-07-07T00:00:00"/>
  </r>
  <r>
    <n v="1015480993"/>
    <x v="1"/>
    <x v="0"/>
    <n v="5782589"/>
    <x v="4"/>
    <d v="2022-07-11T00:00:00"/>
  </r>
  <r>
    <n v="1103858267"/>
    <x v="1"/>
    <x v="0"/>
    <n v="5782616"/>
    <x v="4"/>
    <d v="2022-07-08T00:00:00"/>
  </r>
  <r>
    <n v="1007907451"/>
    <x v="1"/>
    <x v="0"/>
    <n v="5782640"/>
    <x v="4"/>
    <d v="2022-07-07T00:00:00"/>
  </r>
  <r>
    <n v="1103738774"/>
    <x v="1"/>
    <x v="0"/>
    <n v="5782655"/>
    <x v="4"/>
    <d v="2022-07-08T00:00:00"/>
  </r>
  <r>
    <n v="1143152295"/>
    <x v="1"/>
    <x v="0"/>
    <n v="5782784"/>
    <x v="4"/>
    <d v="2022-07-07T00:00:00"/>
  </r>
  <r>
    <n v="1005572101"/>
    <x v="1"/>
    <x v="0"/>
    <n v="5782785"/>
    <x v="4"/>
    <d v="2022-07-08T00:00:00"/>
  </r>
  <r>
    <n v="1067093255"/>
    <x v="1"/>
    <x v="0"/>
    <n v="5782798"/>
    <x v="4"/>
    <d v="2022-07-07T00:00:00"/>
  </r>
  <r>
    <n v="1005664806"/>
    <x v="1"/>
    <x v="0"/>
    <n v="5782825"/>
    <x v="4"/>
    <d v="2022-07-07T00:00:00"/>
  </r>
  <r>
    <n v="1003652175"/>
    <x v="1"/>
    <x v="0"/>
    <n v="5782881"/>
    <x v="4"/>
    <d v="2022-07-11T00:00:00"/>
  </r>
  <r>
    <n v="1000639053"/>
    <x v="1"/>
    <x v="0"/>
    <n v="5782895"/>
    <x v="4"/>
    <d v="2022-07-07T00:00:00"/>
  </r>
  <r>
    <n v="1193072440"/>
    <x v="1"/>
    <x v="0"/>
    <n v="5782967"/>
    <x v="4"/>
    <d v="2022-07-07T00:00:00"/>
  </r>
  <r>
    <n v="1082945768"/>
    <x v="1"/>
    <x v="0"/>
    <n v="5782996"/>
    <x v="4"/>
    <d v="2022-07-08T00:00:00"/>
  </r>
  <r>
    <n v="1006653775"/>
    <x v="1"/>
    <x v="0"/>
    <n v="5783011"/>
    <x v="4"/>
    <d v="2022-07-07T00:00:00"/>
  </r>
  <r>
    <n v="1012385389"/>
    <x v="1"/>
    <x v="0"/>
    <n v="5783045"/>
    <x v="4"/>
    <d v="2022-07-08T00:00:00"/>
  </r>
  <r>
    <n v="73434553"/>
    <x v="1"/>
    <x v="0"/>
    <n v="5783100"/>
    <x v="4"/>
    <d v="2022-07-08T00:00:00"/>
  </r>
  <r>
    <n v="1003315304"/>
    <x v="1"/>
    <x v="0"/>
    <n v="5783134"/>
    <x v="4"/>
    <d v="2022-07-08T00:00:00"/>
  </r>
  <r>
    <n v="1004531717"/>
    <x v="1"/>
    <x v="0"/>
    <n v="5783174"/>
    <x v="4"/>
    <d v="2022-07-08T00:00:00"/>
  </r>
  <r>
    <n v="1001819668"/>
    <x v="1"/>
    <x v="0"/>
    <n v="5783183"/>
    <x v="4"/>
    <d v="2022-07-07T00:00:00"/>
  </r>
  <r>
    <n v="1104254110"/>
    <x v="1"/>
    <x v="0"/>
    <n v="5783198"/>
    <x v="4"/>
    <d v="2022-07-07T00:00:00"/>
  </r>
  <r>
    <n v="1001903126"/>
    <x v="1"/>
    <x v="0"/>
    <n v="5783272"/>
    <x v="4"/>
    <d v="2022-07-11T00:00:00"/>
  </r>
  <r>
    <n v="1073668097"/>
    <x v="1"/>
    <x v="0"/>
    <n v="5783298"/>
    <x v="4"/>
    <d v="2022-07-07T00:00:00"/>
  </r>
  <r>
    <n v="1050276250"/>
    <x v="1"/>
    <x v="0"/>
    <n v="5783319"/>
    <x v="4"/>
    <d v="2022-07-08T00:00:00"/>
  </r>
  <r>
    <n v="1082919354"/>
    <x v="1"/>
    <x v="0"/>
    <n v="5783335"/>
    <x v="4"/>
    <d v="2022-07-07T00:00:00"/>
  </r>
  <r>
    <n v="1103214365"/>
    <x v="1"/>
    <x v="0"/>
    <n v="5783358"/>
    <x v="4"/>
    <d v="2022-07-08T00:00:00"/>
  </r>
  <r>
    <n v="72288945"/>
    <x v="1"/>
    <x v="0"/>
    <n v="5783474"/>
    <x v="4"/>
    <d v="2022-07-07T00:00:00"/>
  </r>
  <r>
    <n v="1007539329"/>
    <x v="1"/>
    <x v="0"/>
    <n v="5783488"/>
    <x v="4"/>
    <d v="2022-07-08T00:00:00"/>
  </r>
  <r>
    <n v="1068385886"/>
    <x v="1"/>
    <x v="0"/>
    <n v="5783506"/>
    <x v="4"/>
    <d v="2022-07-07T00:00:00"/>
  </r>
  <r>
    <n v="1002491260"/>
    <x v="1"/>
    <x v="0"/>
    <n v="5783667"/>
    <x v="4"/>
    <d v="2022-07-11T00:00:00"/>
  </r>
  <r>
    <n v="1016085138"/>
    <x v="1"/>
    <x v="0"/>
    <n v="5783677"/>
    <x v="4"/>
    <d v="2022-07-07T00:00:00"/>
  </r>
  <r>
    <n v="1005567007"/>
    <x v="1"/>
    <x v="0"/>
    <n v="5783687"/>
    <x v="4"/>
    <d v="2022-07-08T00:00:00"/>
  </r>
  <r>
    <n v="1043129691"/>
    <x v="1"/>
    <x v="0"/>
    <n v="5783701"/>
    <x v="4"/>
    <d v="2022-07-07T00:00:00"/>
  </r>
  <r>
    <n v="1062426300"/>
    <x v="1"/>
    <x v="0"/>
    <n v="5783787"/>
    <x v="4"/>
    <d v="2022-07-11T00:00:00"/>
  </r>
  <r>
    <n v="64698561"/>
    <x v="1"/>
    <x v="0"/>
    <n v="5783808"/>
    <x v="4"/>
    <d v="2022-07-07T00:00:00"/>
  </r>
  <r>
    <n v="1042577973"/>
    <x v="1"/>
    <x v="0"/>
    <n v="5783826"/>
    <x v="4"/>
    <d v="2022-07-07T00:00:00"/>
  </r>
  <r>
    <n v="1129568566"/>
    <x v="1"/>
    <x v="0"/>
    <n v="5783891"/>
    <x v="4"/>
    <d v="2022-07-11T00:00:00"/>
  </r>
  <r>
    <n v="1140858424"/>
    <x v="1"/>
    <x v="0"/>
    <n v="5783900"/>
    <x v="4"/>
    <d v="2022-07-11T00:00:00"/>
  </r>
  <r>
    <n v="1043966922"/>
    <x v="1"/>
    <x v="0"/>
    <n v="5783929"/>
    <x v="4"/>
    <d v="2022-07-07T00:00:00"/>
  </r>
  <r>
    <n v="1043434351"/>
    <x v="1"/>
    <x v="0"/>
    <n v="5784025"/>
    <x v="4"/>
    <d v="2022-07-07T00:00:00"/>
  </r>
  <r>
    <n v="1069503102"/>
    <x v="1"/>
    <x v="0"/>
    <n v="5784033"/>
    <x v="4"/>
    <d v="2022-07-07T00:00:00"/>
  </r>
  <r>
    <n v="1004462138"/>
    <x v="1"/>
    <x v="0"/>
    <n v="5784050"/>
    <x v="4"/>
    <d v="2022-07-07T00:00:00"/>
  </r>
  <r>
    <n v="1000153829"/>
    <x v="1"/>
    <x v="0"/>
    <n v="5784080"/>
    <x v="4"/>
    <d v="2022-07-07T00:00:00"/>
  </r>
  <r>
    <n v="1003245747"/>
    <x v="1"/>
    <x v="0"/>
    <n v="5784088"/>
    <x v="4"/>
    <d v="2022-07-07T00:00:00"/>
  </r>
  <r>
    <n v="1006309060"/>
    <x v="1"/>
    <x v="0"/>
    <n v="5784109"/>
    <x v="4"/>
    <d v="2022-07-07T00:00:00"/>
  </r>
  <r>
    <n v="1043840678"/>
    <x v="1"/>
    <x v="0"/>
    <n v="5784208"/>
    <x v="4"/>
    <d v="2022-07-07T00:00:00"/>
  </r>
  <r>
    <n v="1010134298"/>
    <x v="1"/>
    <x v="0"/>
    <n v="5784209"/>
    <x v="4"/>
    <d v="2022-07-08T00:00:00"/>
  </r>
  <r>
    <n v="1007505208"/>
    <x v="1"/>
    <x v="0"/>
    <n v="5784280"/>
    <x v="4"/>
    <d v="2022-07-08T00:00:00"/>
  </r>
  <r>
    <n v="1003123949"/>
    <x v="1"/>
    <x v="0"/>
    <n v="5784321"/>
    <x v="4"/>
    <d v="2022-07-07T00:00:00"/>
  </r>
  <r>
    <n v="1000992054"/>
    <x v="1"/>
    <x v="0"/>
    <n v="5784369"/>
    <x v="4"/>
    <d v="2022-07-07T00:00:00"/>
  </r>
  <r>
    <n v="1042463551"/>
    <x v="1"/>
    <x v="0"/>
    <n v="5784375"/>
    <x v="4"/>
    <d v="2022-07-11T00:00:00"/>
  </r>
  <r>
    <n v="1067930030"/>
    <x v="1"/>
    <x v="0"/>
    <n v="5784380"/>
    <x v="4"/>
    <d v="2022-07-07T00:00:00"/>
  </r>
  <r>
    <n v="1103497340"/>
    <x v="1"/>
    <x v="0"/>
    <n v="5784397"/>
    <x v="4"/>
    <d v="2022-07-07T00:00:00"/>
  </r>
  <r>
    <n v="1045734211"/>
    <x v="1"/>
    <x v="0"/>
    <n v="5784401"/>
    <x v="4"/>
    <d v="2022-07-11T00:00:00"/>
  </r>
  <r>
    <n v="1001855753"/>
    <x v="1"/>
    <x v="0"/>
    <n v="5784402"/>
    <x v="4"/>
    <d v="2022-07-08T00:00:00"/>
  </r>
  <r>
    <n v="1000216484"/>
    <x v="1"/>
    <x v="0"/>
    <n v="5784403"/>
    <x v="4"/>
    <d v="2022-07-07T00:00:00"/>
  </r>
  <r>
    <n v="1001781809"/>
    <x v="1"/>
    <x v="0"/>
    <n v="5784411"/>
    <x v="4"/>
    <d v="2022-07-08T00:00:00"/>
  </r>
  <r>
    <n v="1044210363"/>
    <x v="1"/>
    <x v="0"/>
    <n v="5784417"/>
    <x v="4"/>
    <d v="2022-07-08T00:00:00"/>
  </r>
  <r>
    <n v="1101382433"/>
    <x v="1"/>
    <x v="0"/>
    <n v="5784445"/>
    <x v="4"/>
    <d v="2022-07-08T00:00:00"/>
  </r>
  <r>
    <n v="1004365005"/>
    <x v="1"/>
    <x v="0"/>
    <n v="5784449"/>
    <x v="4"/>
    <d v="2022-07-07T00:00:00"/>
  </r>
  <r>
    <n v="1073992048"/>
    <x v="1"/>
    <x v="0"/>
    <n v="5784471"/>
    <x v="4"/>
    <d v="2022-07-08T00:00:00"/>
  </r>
  <r>
    <n v="1007130337"/>
    <x v="1"/>
    <x v="0"/>
    <n v="5784500"/>
    <x v="4"/>
    <d v="2022-07-07T00:00:00"/>
  </r>
  <r>
    <n v="1080022095"/>
    <x v="1"/>
    <x v="0"/>
    <n v="5784519"/>
    <x v="4"/>
    <d v="2022-07-07T00:00:00"/>
  </r>
  <r>
    <n v="1001050967"/>
    <x v="1"/>
    <x v="0"/>
    <n v="5784545"/>
    <x v="4"/>
    <d v="2022-07-08T00:00:00"/>
  </r>
  <r>
    <n v="1004193567"/>
    <x v="1"/>
    <x v="0"/>
    <n v="5784548"/>
    <x v="4"/>
    <d v="2022-07-11T00:00:00"/>
  </r>
  <r>
    <n v="1103098087"/>
    <x v="1"/>
    <x v="0"/>
    <n v="5784561"/>
    <x v="4"/>
    <d v="2022-07-07T00:00:00"/>
  </r>
  <r>
    <n v="1062811571"/>
    <x v="1"/>
    <x v="0"/>
    <n v="5784572"/>
    <x v="4"/>
    <d v="2022-07-07T00:00:00"/>
  </r>
  <r>
    <n v="1095827397"/>
    <x v="1"/>
    <x v="0"/>
    <n v="5784587"/>
    <x v="4"/>
    <d v="2022-07-07T00:00:00"/>
  </r>
  <r>
    <n v="1062394581"/>
    <x v="1"/>
    <x v="0"/>
    <n v="5784593"/>
    <x v="4"/>
    <d v="2022-07-07T00:00:00"/>
  </r>
  <r>
    <n v="1062301704"/>
    <x v="1"/>
    <x v="0"/>
    <n v="5784600"/>
    <x v="4"/>
    <d v="2022-07-07T00:00:00"/>
  </r>
  <r>
    <n v="1143168777"/>
    <x v="1"/>
    <x v="0"/>
    <n v="5784635"/>
    <x v="4"/>
    <d v="2022-07-07T00:00:00"/>
  </r>
  <r>
    <n v="1002029086"/>
    <x v="1"/>
    <x v="0"/>
    <n v="5784646"/>
    <x v="4"/>
    <d v="2022-07-11T00:00:00"/>
  </r>
  <r>
    <n v="1051184071"/>
    <x v="1"/>
    <x v="0"/>
    <n v="5784654"/>
    <x v="4"/>
    <d v="2022-07-07T00:00:00"/>
  </r>
  <r>
    <n v="1005605045"/>
    <x v="1"/>
    <x v="0"/>
    <n v="5784726"/>
    <x v="4"/>
    <d v="2022-07-08T00:00:00"/>
  </r>
  <r>
    <n v="1003380388"/>
    <x v="1"/>
    <x v="0"/>
    <n v="5784731"/>
    <x v="4"/>
    <d v="2022-07-08T00:00:00"/>
  </r>
  <r>
    <n v="1010121774"/>
    <x v="1"/>
    <x v="0"/>
    <n v="5784737"/>
    <x v="4"/>
    <d v="2022-07-07T00:00:00"/>
  </r>
  <r>
    <n v="1102836231"/>
    <x v="1"/>
    <x v="0"/>
    <n v="5784741"/>
    <x v="4"/>
    <d v="2022-07-07T00:00:00"/>
  </r>
  <r>
    <n v="1005489100"/>
    <x v="1"/>
    <x v="0"/>
    <n v="5784794"/>
    <x v="4"/>
    <d v="2022-07-07T00:00:00"/>
  </r>
  <r>
    <n v="1233892009"/>
    <x v="1"/>
    <x v="0"/>
    <n v="5784818"/>
    <x v="4"/>
    <d v="2022-07-07T00:00:00"/>
  </r>
  <r>
    <n v="1193544788"/>
    <x v="1"/>
    <x v="0"/>
    <n v="5784845"/>
    <x v="4"/>
    <d v="2022-07-11T00:00:00"/>
  </r>
  <r>
    <n v="1005605918"/>
    <x v="1"/>
    <x v="0"/>
    <n v="5784847"/>
    <x v="4"/>
    <d v="2022-07-08T00:00:00"/>
  </r>
  <r>
    <n v="1007686344"/>
    <x v="1"/>
    <x v="0"/>
    <n v="5784883"/>
    <x v="4"/>
    <d v="2022-07-08T00:00:00"/>
  </r>
  <r>
    <n v="1068806307"/>
    <x v="1"/>
    <x v="0"/>
    <n v="5784892"/>
    <x v="4"/>
    <d v="2022-07-07T00:00:00"/>
  </r>
  <r>
    <n v="1143946386"/>
    <x v="1"/>
    <x v="0"/>
    <n v="5784894"/>
    <x v="4"/>
    <d v="2022-07-07T00:00:00"/>
  </r>
  <r>
    <n v="1193224518"/>
    <x v="1"/>
    <x v="0"/>
    <n v="5784902"/>
    <x v="4"/>
    <d v="2022-07-11T00:00:00"/>
  </r>
  <r>
    <n v="1103738356"/>
    <x v="1"/>
    <x v="0"/>
    <n v="5784903"/>
    <x v="4"/>
    <d v="2022-07-08T00:00:00"/>
  </r>
  <r>
    <n v="1193559147"/>
    <x v="1"/>
    <x v="0"/>
    <n v="5784907"/>
    <x v="4"/>
    <d v="2022-07-08T00:00:00"/>
  </r>
  <r>
    <n v="1001576604"/>
    <x v="1"/>
    <x v="0"/>
    <n v="5784909"/>
    <x v="4"/>
    <d v="2022-07-07T00:00:00"/>
  </r>
  <r>
    <n v="1005661845"/>
    <x v="1"/>
    <x v="0"/>
    <n v="5784934"/>
    <x v="4"/>
    <d v="2022-07-07T00:00:00"/>
  </r>
  <r>
    <n v="1005566532"/>
    <x v="1"/>
    <x v="0"/>
    <n v="5784938"/>
    <x v="4"/>
    <d v="2022-07-08T00:00:00"/>
  </r>
  <r>
    <n v="1193113248"/>
    <x v="1"/>
    <x v="0"/>
    <n v="5784965"/>
    <x v="4"/>
    <d v="2022-07-08T00:00:00"/>
  </r>
  <r>
    <n v="1043131454"/>
    <x v="1"/>
    <x v="0"/>
    <n v="5784974"/>
    <x v="4"/>
    <d v="2022-07-07T00:00:00"/>
  </r>
  <r>
    <n v="1001920074"/>
    <x v="1"/>
    <x v="0"/>
    <n v="5785012"/>
    <x v="4"/>
    <d v="2022-07-07T00:00:00"/>
  </r>
  <r>
    <n v="1080570732"/>
    <x v="1"/>
    <x v="0"/>
    <n v="5785018"/>
    <x v="4"/>
    <d v="2022-07-08T00:00:00"/>
  </r>
  <r>
    <n v="1125619162"/>
    <x v="1"/>
    <x v="0"/>
    <n v="5785019"/>
    <x v="4"/>
    <d v="2022-07-11T00:00:00"/>
  </r>
  <r>
    <n v="1103858239"/>
    <x v="1"/>
    <x v="0"/>
    <n v="5785029"/>
    <x v="4"/>
    <d v="2022-07-07T00:00:00"/>
  </r>
  <r>
    <n v="63560066"/>
    <x v="1"/>
    <x v="0"/>
    <n v="5785068"/>
    <x v="4"/>
    <d v="2022-07-11T00:00:00"/>
  </r>
  <r>
    <n v="1048264415"/>
    <x v="1"/>
    <x v="0"/>
    <n v="5785083"/>
    <x v="4"/>
    <d v="2022-07-07T00:00:00"/>
  </r>
  <r>
    <n v="1193523632"/>
    <x v="1"/>
    <x v="0"/>
    <n v="5785084"/>
    <x v="4"/>
    <d v="2022-07-08T00:00:00"/>
  </r>
  <r>
    <n v="1113691164"/>
    <x v="1"/>
    <x v="0"/>
    <n v="5785088"/>
    <x v="4"/>
    <d v="2022-07-07T00:00:00"/>
  </r>
  <r>
    <n v="1007949828"/>
    <x v="1"/>
    <x v="0"/>
    <n v="5785113"/>
    <x v="4"/>
    <d v="2022-07-08T00:00:00"/>
  </r>
  <r>
    <n v="1051828581"/>
    <x v="1"/>
    <x v="0"/>
    <n v="5785131"/>
    <x v="4"/>
    <d v="2022-07-08T00:00:00"/>
  </r>
  <r>
    <n v="1193308680"/>
    <x v="1"/>
    <x v="0"/>
    <n v="5785159"/>
    <x v="4"/>
    <d v="2022-07-07T00:00:00"/>
  </r>
  <r>
    <n v="1196971398"/>
    <x v="1"/>
    <x v="0"/>
    <n v="5785182"/>
    <x v="4"/>
    <d v="2022-07-08T00:00:00"/>
  </r>
  <r>
    <n v="1000756766"/>
    <x v="1"/>
    <x v="0"/>
    <n v="5785198"/>
    <x v="4"/>
    <d v="2022-07-07T00:00:00"/>
  </r>
  <r>
    <n v="1001938819"/>
    <x v="1"/>
    <x v="0"/>
    <n v="5785301"/>
    <x v="4"/>
    <d v="2022-07-07T00:00:00"/>
  </r>
  <r>
    <n v="1006724022"/>
    <x v="1"/>
    <x v="0"/>
    <n v="5785321"/>
    <x v="4"/>
    <d v="2022-07-11T00:00:00"/>
  </r>
  <r>
    <n v="1005573387"/>
    <x v="1"/>
    <x v="0"/>
    <n v="5785360"/>
    <x v="4"/>
    <d v="2022-07-08T00:00:00"/>
  </r>
  <r>
    <n v="1002302244"/>
    <x v="1"/>
    <x v="0"/>
    <n v="5785405"/>
    <x v="4"/>
    <d v="2022-07-07T00:00:00"/>
  </r>
  <r>
    <n v="1004359336"/>
    <x v="1"/>
    <x v="0"/>
    <n v="5785411"/>
    <x v="4"/>
    <d v="2022-07-07T00:00:00"/>
  </r>
  <r>
    <n v="1001866790"/>
    <x v="1"/>
    <x v="0"/>
    <n v="5785453"/>
    <x v="4"/>
    <d v="2022-07-07T00:00:00"/>
  </r>
  <r>
    <n v="1005627301"/>
    <x v="1"/>
    <x v="0"/>
    <n v="5785535"/>
    <x v="4"/>
    <d v="2022-07-08T00:00:00"/>
  </r>
  <r>
    <n v="1043638561"/>
    <x v="1"/>
    <x v="0"/>
    <n v="5785536"/>
    <x v="4"/>
    <d v="2022-07-07T00:00:00"/>
  </r>
  <r>
    <n v="1099960241"/>
    <x v="1"/>
    <x v="0"/>
    <n v="5785540"/>
    <x v="4"/>
    <d v="2022-07-08T00:00:00"/>
  </r>
  <r>
    <n v="1063081146"/>
    <x v="1"/>
    <x v="0"/>
    <n v="5785593"/>
    <x v="4"/>
    <d v="2022-07-07T00:00:00"/>
  </r>
  <r>
    <n v="1076653550"/>
    <x v="1"/>
    <x v="0"/>
    <n v="5785662"/>
    <x v="4"/>
    <d v="2022-07-07T00:00:00"/>
  </r>
  <r>
    <n v="1005990580"/>
    <x v="1"/>
    <x v="0"/>
    <n v="5785673"/>
    <x v="4"/>
    <d v="2022-07-08T00:00:00"/>
  </r>
  <r>
    <n v="1043117879"/>
    <x v="1"/>
    <x v="0"/>
    <n v="5785789"/>
    <x v="4"/>
    <d v="2022-07-07T00:00:00"/>
  </r>
  <r>
    <n v="1143160427"/>
    <x v="1"/>
    <x v="0"/>
    <n v="5785838"/>
    <x v="4"/>
    <d v="2022-07-07T00:00:00"/>
  </r>
  <r>
    <n v="1001821104"/>
    <x v="1"/>
    <x v="0"/>
    <n v="5786040"/>
    <x v="4"/>
    <d v="2022-07-11T00:00:00"/>
  </r>
  <r>
    <n v="1005646613"/>
    <x v="1"/>
    <x v="0"/>
    <n v="5786105"/>
    <x v="4"/>
    <d v="2022-07-07T00:00:00"/>
  </r>
  <r>
    <n v="1067839570"/>
    <x v="1"/>
    <x v="0"/>
    <n v="5786162"/>
    <x v="4"/>
    <d v="2022-07-08T00:00:00"/>
  </r>
  <r>
    <n v="1119390329"/>
    <x v="1"/>
    <x v="0"/>
    <n v="5786166"/>
    <x v="4"/>
    <d v="2022-07-08T00:00:00"/>
  </r>
  <r>
    <n v="1047034934"/>
    <x v="1"/>
    <x v="0"/>
    <n v="5786218"/>
    <x v="4"/>
    <d v="2022-07-07T00:00:00"/>
  </r>
  <r>
    <n v="1193084802"/>
    <x v="1"/>
    <x v="0"/>
    <n v="5786245"/>
    <x v="4"/>
    <d v="2022-07-08T00:00:00"/>
  </r>
  <r>
    <n v="1004503782"/>
    <x v="1"/>
    <x v="0"/>
    <n v="5787211"/>
    <x v="4"/>
    <d v="2022-07-07T00:00:00"/>
  </r>
  <r>
    <n v="1116283287"/>
    <x v="1"/>
    <x v="0"/>
    <n v="5787213"/>
    <x v="4"/>
    <d v="2022-07-11T00:00:00"/>
  </r>
  <r>
    <n v="1193584645"/>
    <x v="1"/>
    <x v="0"/>
    <n v="5787232"/>
    <x v="4"/>
    <d v="2022-07-07T00:00:00"/>
  </r>
  <r>
    <n v="1077996347"/>
    <x v="1"/>
    <x v="0"/>
    <n v="5787275"/>
    <x v="4"/>
    <d v="2022-07-07T00:00:00"/>
  </r>
  <r>
    <n v="1048660120"/>
    <x v="1"/>
    <x v="0"/>
    <n v="5787392"/>
    <x v="4"/>
    <d v="2022-07-08T00:00:00"/>
  </r>
  <r>
    <n v="1140900709"/>
    <x v="1"/>
    <x v="0"/>
    <n v="5787463"/>
    <x v="4"/>
    <d v="2022-07-07T00:00:00"/>
  </r>
  <r>
    <n v="1124068119"/>
    <x v="1"/>
    <x v="0"/>
    <n v="5787515"/>
    <x v="4"/>
    <d v="2022-07-08T00:00:00"/>
  </r>
  <r>
    <n v="1193104857"/>
    <x v="1"/>
    <x v="0"/>
    <n v="5787516"/>
    <x v="4"/>
    <d v="2022-07-07T00:00:00"/>
  </r>
  <r>
    <n v="1002210096"/>
    <x v="1"/>
    <x v="0"/>
    <n v="5787536"/>
    <x v="4"/>
    <d v="2022-07-11T00:00:00"/>
  </r>
  <r>
    <n v="1001033004"/>
    <x v="1"/>
    <x v="0"/>
    <n v="5787556"/>
    <x v="4"/>
    <d v="2022-07-08T00:00:00"/>
  </r>
  <r>
    <n v="1102883548"/>
    <x v="1"/>
    <x v="0"/>
    <n v="5787558"/>
    <x v="4"/>
    <d v="2022-07-08T00:00:00"/>
  </r>
  <r>
    <n v="1007183052"/>
    <x v="1"/>
    <x v="0"/>
    <n v="5787661"/>
    <x v="4"/>
    <d v="2022-07-07T00:00:00"/>
  </r>
  <r>
    <n v="1003402283"/>
    <x v="1"/>
    <x v="0"/>
    <n v="5787673"/>
    <x v="4"/>
    <d v="2022-07-07T00:00:00"/>
  </r>
  <r>
    <n v="1002344274"/>
    <x v="1"/>
    <x v="0"/>
    <n v="5787691"/>
    <x v="4"/>
    <d v="2022-07-11T00:00:00"/>
  </r>
  <r>
    <n v="1007260375"/>
    <x v="1"/>
    <x v="0"/>
    <n v="5787692"/>
    <x v="4"/>
    <d v="2022-07-08T00:00:00"/>
  </r>
  <r>
    <n v="1007549733"/>
    <x v="1"/>
    <x v="0"/>
    <n v="5787721"/>
    <x v="4"/>
    <d v="2022-07-07T00:00:00"/>
  </r>
  <r>
    <n v="1065123054"/>
    <x v="1"/>
    <x v="0"/>
    <n v="5787728"/>
    <x v="4"/>
    <d v="2022-07-08T00:00:00"/>
  </r>
  <r>
    <n v="1007907327"/>
    <x v="1"/>
    <x v="0"/>
    <n v="5787729"/>
    <x v="4"/>
    <d v="2022-07-07T00:00:00"/>
  </r>
  <r>
    <n v="1193093071"/>
    <x v="1"/>
    <x v="0"/>
    <n v="5787754"/>
    <x v="4"/>
    <d v="2022-07-07T00:00:00"/>
  </r>
  <r>
    <n v="1001132503"/>
    <x v="1"/>
    <x v="0"/>
    <n v="5787757"/>
    <x v="4"/>
    <d v="2022-07-07T00:00:00"/>
  </r>
  <r>
    <n v="1003266263"/>
    <x v="1"/>
    <x v="0"/>
    <n v="5787778"/>
    <x v="4"/>
    <d v="2022-07-07T00:00:00"/>
  </r>
  <r>
    <n v="1003123870"/>
    <x v="1"/>
    <x v="0"/>
    <n v="5787819"/>
    <x v="4"/>
    <d v="2022-07-08T00:00:00"/>
  </r>
  <r>
    <n v="1002034547"/>
    <x v="1"/>
    <x v="0"/>
    <n v="5787888"/>
    <x v="4"/>
    <d v="2022-07-08T00:00:00"/>
  </r>
  <r>
    <n v="1067960105"/>
    <x v="1"/>
    <x v="0"/>
    <n v="5787928"/>
    <x v="4"/>
    <d v="2022-07-07T00:00:00"/>
  </r>
  <r>
    <n v="1053000021"/>
    <x v="1"/>
    <x v="0"/>
    <n v="5787984"/>
    <x v="4"/>
    <d v="2022-07-07T00:00:00"/>
  </r>
  <r>
    <n v="1062955455"/>
    <x v="1"/>
    <x v="0"/>
    <n v="5788079"/>
    <x v="4"/>
    <d v="2022-07-08T00:00:00"/>
  </r>
  <r>
    <n v="1140833612"/>
    <x v="1"/>
    <x v="0"/>
    <n v="5788083"/>
    <x v="4"/>
    <d v="2022-07-07T00:00:00"/>
  </r>
  <r>
    <n v="1002302259"/>
    <x v="1"/>
    <x v="0"/>
    <n v="5788158"/>
    <x v="4"/>
    <d v="2022-07-08T00:00:00"/>
  </r>
  <r>
    <n v="1193117034"/>
    <x v="1"/>
    <x v="0"/>
    <n v="5788242"/>
    <x v="4"/>
    <d v="2022-07-11T00:00:00"/>
  </r>
  <r>
    <n v="26040045"/>
    <x v="1"/>
    <x v="0"/>
    <n v="5788243"/>
    <x v="4"/>
    <d v="2022-07-07T00:00:00"/>
  </r>
  <r>
    <n v="1129504539"/>
    <x v="1"/>
    <x v="0"/>
    <n v="5788255"/>
    <x v="4"/>
    <d v="2022-07-11T00:00:00"/>
  </r>
  <r>
    <n v="1066524267"/>
    <x v="1"/>
    <x v="0"/>
    <n v="5788283"/>
    <x v="4"/>
    <d v="2022-07-07T00:00:00"/>
  </r>
  <r>
    <n v="1045694216"/>
    <x v="1"/>
    <x v="0"/>
    <n v="5788295"/>
    <x v="4"/>
    <d v="2022-07-07T00:00:00"/>
  </r>
  <r>
    <n v="1002092779"/>
    <x v="1"/>
    <x v="0"/>
    <n v="5788324"/>
    <x v="4"/>
    <d v="2022-07-07T00:00:00"/>
  </r>
  <r>
    <n v="1001152946"/>
    <x v="1"/>
    <x v="0"/>
    <n v="5788396"/>
    <x v="4"/>
    <d v="2022-07-07T00:00:00"/>
  </r>
  <r>
    <n v="1193437549"/>
    <x v="1"/>
    <x v="0"/>
    <n v="5788427"/>
    <x v="4"/>
    <d v="2022-07-11T00:00:00"/>
  </r>
  <r>
    <n v="1004367477"/>
    <x v="1"/>
    <x v="0"/>
    <n v="5788428"/>
    <x v="4"/>
    <d v="2022-07-07T00:00:00"/>
  </r>
  <r>
    <n v="1120359042"/>
    <x v="1"/>
    <x v="0"/>
    <n v="5788434"/>
    <x v="4"/>
    <d v="2022-07-07T00:00:00"/>
  </r>
  <r>
    <n v="1000712838"/>
    <x v="1"/>
    <x v="0"/>
    <n v="5788594"/>
    <x v="4"/>
    <d v="2022-07-07T00:00:00"/>
  </r>
  <r>
    <n v="1193549234"/>
    <x v="1"/>
    <x v="0"/>
    <n v="5788596"/>
    <x v="4"/>
    <d v="2022-07-08T00:00:00"/>
  </r>
  <r>
    <n v="1005664069"/>
    <x v="1"/>
    <x v="0"/>
    <n v="5788600"/>
    <x v="4"/>
    <d v="2022-07-11T00:00:00"/>
  </r>
  <r>
    <n v="1005683014"/>
    <x v="1"/>
    <x v="0"/>
    <n v="5788603"/>
    <x v="4"/>
    <d v="2022-07-07T00:00:00"/>
  </r>
  <r>
    <n v="7383505"/>
    <x v="1"/>
    <x v="0"/>
    <n v="5788612"/>
    <x v="4"/>
    <d v="2022-07-08T00:00:00"/>
  </r>
  <r>
    <n v="1001825019"/>
    <x v="1"/>
    <x v="0"/>
    <n v="5788614"/>
    <x v="4"/>
    <d v="2022-07-08T00:00:00"/>
  </r>
  <r>
    <n v="1006680297"/>
    <x v="1"/>
    <x v="0"/>
    <n v="5788615"/>
    <x v="4"/>
    <d v="2022-07-08T00:00:00"/>
  </r>
  <r>
    <n v="1104419694"/>
    <x v="1"/>
    <x v="0"/>
    <n v="5788617"/>
    <x v="4"/>
    <d v="2022-07-07T00:00:00"/>
  </r>
  <r>
    <n v="1002430418"/>
    <x v="1"/>
    <x v="0"/>
    <n v="5788619"/>
    <x v="4"/>
    <d v="2022-07-07T00:00:00"/>
  </r>
  <r>
    <n v="1063947675"/>
    <x v="1"/>
    <x v="0"/>
    <n v="5788667"/>
    <x v="4"/>
    <d v="2022-07-08T00:00:00"/>
  </r>
  <r>
    <n v="1193031166"/>
    <x v="1"/>
    <x v="0"/>
    <n v="5788778"/>
    <x v="4"/>
    <d v="2022-07-11T00:00:00"/>
  </r>
  <r>
    <n v="1099962354"/>
    <x v="1"/>
    <x v="0"/>
    <n v="5788797"/>
    <x v="4"/>
    <d v="2022-07-07T00:00:00"/>
  </r>
  <r>
    <n v="1192794666"/>
    <x v="1"/>
    <x v="0"/>
    <n v="5788804"/>
    <x v="4"/>
    <d v="2022-07-07T00:00:00"/>
  </r>
  <r>
    <n v="1192806156"/>
    <x v="1"/>
    <x v="0"/>
    <n v="5788808"/>
    <x v="4"/>
    <d v="2022-07-08T00:00:00"/>
  </r>
  <r>
    <n v="1043434196"/>
    <x v="1"/>
    <x v="0"/>
    <n v="5788935"/>
    <x v="4"/>
    <d v="2022-07-07T00:00:00"/>
  </r>
  <r>
    <n v="1193079674"/>
    <x v="1"/>
    <x v="0"/>
    <n v="5788989"/>
    <x v="4"/>
    <d v="2022-07-08T00:00:00"/>
  </r>
  <r>
    <n v="1001920516"/>
    <x v="1"/>
    <x v="0"/>
    <n v="5789030"/>
    <x v="4"/>
    <d v="2022-07-07T00:00:00"/>
  </r>
  <r>
    <n v="1100306007"/>
    <x v="1"/>
    <x v="0"/>
    <n v="5789054"/>
    <x v="4"/>
    <d v="2022-07-08T00:00:00"/>
  </r>
  <r>
    <n v="1001891504"/>
    <x v="1"/>
    <x v="0"/>
    <n v="5789059"/>
    <x v="4"/>
    <d v="2022-07-08T00:00:00"/>
  </r>
  <r>
    <n v="1007206355"/>
    <x v="1"/>
    <x v="0"/>
    <n v="5789068"/>
    <x v="4"/>
    <d v="2022-07-08T00:00:00"/>
  </r>
  <r>
    <n v="1068807463"/>
    <x v="1"/>
    <x v="0"/>
    <n v="5789307"/>
    <x v="4"/>
    <d v="2022-07-07T00:00:00"/>
  </r>
  <r>
    <n v="1005572011"/>
    <x v="1"/>
    <x v="0"/>
    <n v="5789308"/>
    <x v="4"/>
    <d v="2022-07-08T00:00:00"/>
  </r>
  <r>
    <n v="1003048891"/>
    <x v="1"/>
    <x v="0"/>
    <n v="5789332"/>
    <x v="4"/>
    <d v="2022-07-08T00:00:00"/>
  </r>
  <r>
    <n v="1004493808"/>
    <x v="1"/>
    <x v="0"/>
    <n v="5789448"/>
    <x v="4"/>
    <d v="2022-07-11T00:00:00"/>
  </r>
  <r>
    <n v="1061762780"/>
    <x v="1"/>
    <x v="0"/>
    <n v="5789453"/>
    <x v="4"/>
    <d v="2022-07-07T00:00:00"/>
  </r>
  <r>
    <n v="1007001213"/>
    <x v="1"/>
    <x v="0"/>
    <n v="5789618"/>
    <x v="4"/>
    <d v="2022-07-11T00:00:00"/>
  </r>
  <r>
    <n v="1003082830"/>
    <x v="1"/>
    <x v="0"/>
    <n v="5789765"/>
    <x v="4"/>
    <d v="2022-07-08T00:00:00"/>
  </r>
  <r>
    <n v="1193121048"/>
    <x v="1"/>
    <x v="0"/>
    <n v="5789779"/>
    <x v="4"/>
    <d v="2022-07-08T00:00:00"/>
  </r>
  <r>
    <n v="1193587583"/>
    <x v="1"/>
    <x v="0"/>
    <n v="5789796"/>
    <x v="4"/>
    <d v="2022-07-08T00:00:00"/>
  </r>
  <r>
    <n v="1005584647"/>
    <x v="1"/>
    <x v="0"/>
    <n v="5789813"/>
    <x v="4"/>
    <d v="2022-07-08T00:00:00"/>
  </r>
  <r>
    <n v="1103214378"/>
    <x v="1"/>
    <x v="0"/>
    <n v="5789814"/>
    <x v="4"/>
    <d v="2022-07-07T00:00:00"/>
  </r>
  <r>
    <n v="1007548555"/>
    <x v="1"/>
    <x v="0"/>
    <n v="5789908"/>
    <x v="4"/>
    <d v="2022-07-07T00:00:00"/>
  </r>
  <r>
    <n v="1048554085"/>
    <x v="1"/>
    <x v="0"/>
    <n v="5789922"/>
    <x v="4"/>
    <d v="2022-07-07T00:00:00"/>
  </r>
  <r>
    <n v="1193112605"/>
    <x v="1"/>
    <x v="0"/>
    <n v="5789928"/>
    <x v="4"/>
    <d v="2022-07-08T00:00:00"/>
  </r>
  <r>
    <n v="1100752847"/>
    <x v="1"/>
    <x v="0"/>
    <n v="5789929"/>
    <x v="4"/>
    <d v="2022-07-07T00:00:00"/>
  </r>
  <r>
    <n v="1003971162"/>
    <x v="1"/>
    <x v="0"/>
    <n v="5789959"/>
    <x v="4"/>
    <d v="2022-07-08T00:00:00"/>
  </r>
  <r>
    <n v="1193544594"/>
    <x v="1"/>
    <x v="0"/>
    <n v="5789966"/>
    <x v="4"/>
    <d v="2022-07-07T00:00:00"/>
  </r>
  <r>
    <n v="1007339399"/>
    <x v="1"/>
    <x v="0"/>
    <n v="5789969"/>
    <x v="4"/>
    <d v="2022-07-08T00:00:00"/>
  </r>
  <r>
    <n v="1052942168"/>
    <x v="1"/>
    <x v="0"/>
    <n v="5789990"/>
    <x v="4"/>
    <d v="2022-07-07T00:00:00"/>
  </r>
  <r>
    <n v="1004120759"/>
    <x v="1"/>
    <x v="0"/>
    <n v="5790043"/>
    <x v="4"/>
    <d v="2022-07-07T00:00:00"/>
  </r>
  <r>
    <n v="1041979340"/>
    <x v="1"/>
    <x v="0"/>
    <n v="5790053"/>
    <x v="4"/>
    <d v="2022-07-08T00:00:00"/>
  </r>
  <r>
    <n v="1007964961"/>
    <x v="1"/>
    <x v="0"/>
    <n v="5790100"/>
    <x v="4"/>
    <d v="2022-07-08T00:00:00"/>
  </r>
  <r>
    <n v="1042576730"/>
    <x v="1"/>
    <x v="0"/>
    <n v="5790128"/>
    <x v="4"/>
    <d v="2022-07-08T00:00:00"/>
  </r>
  <r>
    <n v="1104254903"/>
    <x v="1"/>
    <x v="0"/>
    <n v="5790151"/>
    <x v="4"/>
    <d v="2022-07-11T00:00:00"/>
  </r>
  <r>
    <n v="1102148166"/>
    <x v="1"/>
    <x v="0"/>
    <n v="5790157"/>
    <x v="4"/>
    <d v="2022-07-08T00:00:00"/>
  </r>
  <r>
    <n v="1003434252"/>
    <x v="1"/>
    <x v="0"/>
    <n v="5790179"/>
    <x v="4"/>
    <d v="2022-07-07T00:00:00"/>
  </r>
  <r>
    <n v="1002488360"/>
    <x v="1"/>
    <x v="0"/>
    <n v="5790180"/>
    <x v="4"/>
    <d v="2022-07-08T00:00:00"/>
  </r>
  <r>
    <n v="1052950142"/>
    <x v="1"/>
    <x v="0"/>
    <n v="5790190"/>
    <x v="4"/>
    <d v="2022-07-07T00:00:00"/>
  </r>
  <r>
    <n v="1081904650"/>
    <x v="1"/>
    <x v="0"/>
    <n v="5790209"/>
    <x v="4"/>
    <d v="2022-07-08T00:00:00"/>
  </r>
  <r>
    <n v="1000706708"/>
    <x v="1"/>
    <x v="0"/>
    <n v="5790226"/>
    <x v="4"/>
    <d v="2022-07-07T00:00:00"/>
  </r>
  <r>
    <n v="1127600515"/>
    <x v="1"/>
    <x v="0"/>
    <n v="5790229"/>
    <x v="4"/>
    <d v="2022-07-11T00:00:00"/>
  </r>
  <r>
    <n v="1001978957"/>
    <x v="1"/>
    <x v="0"/>
    <n v="5790239"/>
    <x v="4"/>
    <d v="2022-07-07T00:00:00"/>
  </r>
  <r>
    <n v="1052949319"/>
    <x v="1"/>
    <x v="0"/>
    <n v="5790259"/>
    <x v="4"/>
    <d v="2022-07-07T00:00:00"/>
  </r>
  <r>
    <n v="1002258113"/>
    <x v="1"/>
    <x v="0"/>
    <n v="5790262"/>
    <x v="4"/>
    <d v="2022-07-08T00:00:00"/>
  </r>
  <r>
    <n v="1103858486"/>
    <x v="1"/>
    <x v="0"/>
    <n v="5790298"/>
    <x v="4"/>
    <d v="2022-07-08T00:00:00"/>
  </r>
  <r>
    <n v="1042426314"/>
    <x v="1"/>
    <x v="0"/>
    <n v="5790299"/>
    <x v="4"/>
    <d v="2022-07-07T00:00:00"/>
  </r>
  <r>
    <n v="1006638897"/>
    <x v="1"/>
    <x v="0"/>
    <n v="5790316"/>
    <x v="4"/>
    <d v="2022-07-07T00:00:00"/>
  </r>
  <r>
    <n v="1001819948"/>
    <x v="1"/>
    <x v="0"/>
    <n v="5790329"/>
    <x v="4"/>
    <d v="2022-07-08T00:00:00"/>
  </r>
  <r>
    <n v="1193594993"/>
    <x v="1"/>
    <x v="0"/>
    <n v="5790360"/>
    <x v="4"/>
    <d v="2022-07-08T00:00:00"/>
  </r>
  <r>
    <n v="1069465199"/>
    <x v="1"/>
    <x v="0"/>
    <n v="5790369"/>
    <x v="4"/>
    <d v="2022-07-07T00:00:00"/>
  </r>
  <r>
    <n v="1193591874"/>
    <x v="1"/>
    <x v="0"/>
    <n v="5790372"/>
    <x v="4"/>
    <d v="2022-07-07T00:00:00"/>
  </r>
  <r>
    <n v="1003503595"/>
    <x v="1"/>
    <x v="0"/>
    <n v="5790387"/>
    <x v="4"/>
    <d v="2022-07-07T00:00:00"/>
  </r>
  <r>
    <n v="1049022374"/>
    <x v="1"/>
    <x v="0"/>
    <n v="5790392"/>
    <x v="4"/>
    <d v="2022-07-07T00:00:00"/>
  </r>
  <r>
    <n v="1005677605"/>
    <x v="1"/>
    <x v="0"/>
    <n v="5790414"/>
    <x v="4"/>
    <d v="2022-07-08T00:00:00"/>
  </r>
  <r>
    <n v="1062317146"/>
    <x v="1"/>
    <x v="0"/>
    <n v="5790430"/>
    <x v="4"/>
    <d v="2022-07-08T00:00:00"/>
  </r>
  <r>
    <n v="1005437737"/>
    <x v="1"/>
    <x v="0"/>
    <n v="5790465"/>
    <x v="4"/>
    <d v="2022-07-08T00:00:00"/>
  </r>
  <r>
    <n v="1005664421"/>
    <x v="1"/>
    <x v="0"/>
    <n v="5790481"/>
    <x v="4"/>
    <d v="2022-07-08T00:00:00"/>
  </r>
  <r>
    <n v="1003067286"/>
    <x v="1"/>
    <x v="0"/>
    <n v="5790497"/>
    <x v="4"/>
    <d v="2022-07-07T00:00:00"/>
  </r>
  <r>
    <n v="1000801858"/>
    <x v="1"/>
    <x v="0"/>
    <n v="5790563"/>
    <x v="4"/>
    <d v="2022-07-07T00:00:00"/>
  </r>
  <r>
    <n v="1102807743"/>
    <x v="1"/>
    <x v="0"/>
    <n v="5790599"/>
    <x v="4"/>
    <d v="2022-07-07T00:00:00"/>
  </r>
  <r>
    <n v="1003046460"/>
    <x v="1"/>
    <x v="0"/>
    <n v="5790640"/>
    <x v="4"/>
    <d v="2022-07-08T00:00:00"/>
  </r>
  <r>
    <n v="1193312522"/>
    <x v="1"/>
    <x v="0"/>
    <n v="5790669"/>
    <x v="4"/>
    <d v="2022-07-07T00:00:00"/>
  </r>
  <r>
    <n v="1052943409"/>
    <x v="1"/>
    <x v="0"/>
    <n v="5790674"/>
    <x v="4"/>
    <d v="2022-07-07T00:00:00"/>
  </r>
  <r>
    <n v="1004163735"/>
    <x v="1"/>
    <x v="0"/>
    <n v="5790685"/>
    <x v="4"/>
    <d v="2022-07-07T00:00:00"/>
  </r>
  <r>
    <n v="1103094500"/>
    <x v="1"/>
    <x v="0"/>
    <n v="5790705"/>
    <x v="4"/>
    <d v="2022-07-07T00:00:00"/>
  </r>
  <r>
    <n v="1192914734"/>
    <x v="1"/>
    <x v="0"/>
    <n v="5790768"/>
    <x v="4"/>
    <d v="2022-07-07T00:00:00"/>
  </r>
  <r>
    <n v="1002158454"/>
    <x v="1"/>
    <x v="0"/>
    <n v="5790830"/>
    <x v="4"/>
    <d v="2022-07-07T00:00:00"/>
  </r>
  <r>
    <n v="1068576426"/>
    <x v="1"/>
    <x v="0"/>
    <n v="5790856"/>
    <x v="4"/>
    <d v="2022-07-08T00:00:00"/>
  </r>
  <r>
    <n v="1006908440"/>
    <x v="1"/>
    <x v="0"/>
    <n v="5790858"/>
    <x v="4"/>
    <d v="2022-07-07T00:00:00"/>
  </r>
  <r>
    <n v="1046692208"/>
    <x v="1"/>
    <x v="0"/>
    <n v="5790880"/>
    <x v="4"/>
    <d v="2022-07-07T00:00:00"/>
  </r>
  <r>
    <n v="1003314175"/>
    <x v="1"/>
    <x v="0"/>
    <n v="5790901"/>
    <x v="4"/>
    <d v="2022-07-07T00:00:00"/>
  </r>
  <r>
    <n v="1193037736"/>
    <x v="1"/>
    <x v="0"/>
    <n v="5790941"/>
    <x v="4"/>
    <d v="2022-07-11T00:00:00"/>
  </r>
  <r>
    <n v="1002035507"/>
    <x v="1"/>
    <x v="0"/>
    <n v="5790956"/>
    <x v="4"/>
    <d v="2022-07-07T00:00:00"/>
  </r>
  <r>
    <n v="1062428231"/>
    <x v="1"/>
    <x v="0"/>
    <n v="5790969"/>
    <x v="4"/>
    <d v="2022-07-07T00:00:00"/>
  </r>
  <r>
    <n v="1003233696"/>
    <x v="1"/>
    <x v="0"/>
    <n v="5790995"/>
    <x v="4"/>
    <d v="2022-07-07T00:00:00"/>
  </r>
  <r>
    <n v="1192776018"/>
    <x v="1"/>
    <x v="0"/>
    <n v="5791006"/>
    <x v="4"/>
    <d v="2022-07-07T00:00:00"/>
  </r>
  <r>
    <n v="1063971310"/>
    <x v="1"/>
    <x v="0"/>
    <n v="5791035"/>
    <x v="4"/>
    <d v="2022-07-07T00:00:00"/>
  </r>
  <r>
    <n v="1100403618"/>
    <x v="1"/>
    <x v="0"/>
    <n v="5791041"/>
    <x v="4"/>
    <d v="2022-07-07T00:00:00"/>
  </r>
  <r>
    <n v="1069987946"/>
    <x v="1"/>
    <x v="0"/>
    <n v="5791043"/>
    <x v="4"/>
    <d v="2022-07-08T00:00:00"/>
  </r>
  <r>
    <n v="1193097805"/>
    <x v="1"/>
    <x v="0"/>
    <n v="5791101"/>
    <x v="4"/>
    <d v="2022-07-07T00:00:00"/>
  </r>
  <r>
    <n v="1002403049"/>
    <x v="1"/>
    <x v="0"/>
    <n v="5791121"/>
    <x v="4"/>
    <d v="2022-07-08T00:00:00"/>
  </r>
  <r>
    <n v="1007960684"/>
    <x v="1"/>
    <x v="0"/>
    <n v="5791138"/>
    <x v="4"/>
    <d v="2022-07-07T00:00:00"/>
  </r>
  <r>
    <n v="1062954844"/>
    <x v="1"/>
    <x v="0"/>
    <n v="5791153"/>
    <x v="4"/>
    <d v="2022-07-07T00:00:00"/>
  </r>
  <r>
    <n v="1063786187"/>
    <x v="1"/>
    <x v="0"/>
    <n v="5791160"/>
    <x v="4"/>
    <d v="2022-07-08T00:00:00"/>
  </r>
  <r>
    <n v="1100308288"/>
    <x v="1"/>
    <x v="0"/>
    <n v="5791181"/>
    <x v="4"/>
    <d v="2022-07-08T00:00:00"/>
  </r>
  <r>
    <n v="1001999649"/>
    <x v="1"/>
    <x v="0"/>
    <n v="5791201"/>
    <x v="4"/>
    <d v="2022-07-08T00:00:00"/>
  </r>
  <r>
    <n v="1043636072"/>
    <x v="1"/>
    <x v="0"/>
    <n v="5791244"/>
    <x v="4"/>
    <d v="2022-07-07T00:00:00"/>
  </r>
  <r>
    <n v="1007395395"/>
    <x v="1"/>
    <x v="0"/>
    <n v="5791284"/>
    <x v="4"/>
    <d v="2022-07-07T00:00:00"/>
  </r>
  <r>
    <n v="1005570480"/>
    <x v="1"/>
    <x v="0"/>
    <n v="5791356"/>
    <x v="4"/>
    <d v="2022-07-08T00:00:00"/>
  </r>
  <r>
    <n v="1005573996"/>
    <x v="1"/>
    <x v="0"/>
    <n v="5791384"/>
    <x v="4"/>
    <d v="2022-07-08T00:00:00"/>
  </r>
  <r>
    <n v="1005524391"/>
    <x v="1"/>
    <x v="0"/>
    <n v="5791389"/>
    <x v="4"/>
    <d v="2022-07-08T00:00:00"/>
  </r>
  <r>
    <n v="1102796080"/>
    <x v="1"/>
    <x v="0"/>
    <n v="5791405"/>
    <x v="4"/>
    <d v="2022-07-07T00:00:00"/>
  </r>
  <r>
    <n v="1001944653"/>
    <x v="1"/>
    <x v="0"/>
    <n v="5791437"/>
    <x v="4"/>
    <d v="2022-07-07T00:00:00"/>
  </r>
  <r>
    <n v="1193393472"/>
    <x v="1"/>
    <x v="0"/>
    <n v="5791457"/>
    <x v="4"/>
    <d v="2022-07-08T00:00:00"/>
  </r>
  <r>
    <n v="1043640030"/>
    <x v="1"/>
    <x v="0"/>
    <n v="5791469"/>
    <x v="4"/>
    <d v="2022-07-07T00:00:00"/>
  </r>
  <r>
    <n v="1001999526"/>
    <x v="1"/>
    <x v="0"/>
    <n v="5791498"/>
    <x v="4"/>
    <d v="2022-07-07T00:00:00"/>
  </r>
  <r>
    <n v="1050276350"/>
    <x v="1"/>
    <x v="0"/>
    <n v="5791537"/>
    <x v="4"/>
    <d v="2022-07-07T00:00:00"/>
  </r>
  <r>
    <n v="1043660130"/>
    <x v="1"/>
    <x v="0"/>
    <n v="5791647"/>
    <x v="4"/>
    <d v="2022-07-07T00:00:00"/>
  </r>
  <r>
    <n v="1001979587"/>
    <x v="1"/>
    <x v="0"/>
    <n v="5791660"/>
    <x v="4"/>
    <d v="2022-07-07T00:00:00"/>
  </r>
  <r>
    <n v="1144183999"/>
    <x v="1"/>
    <x v="0"/>
    <n v="5791689"/>
    <x v="4"/>
    <d v="2022-07-07T00:00:00"/>
  </r>
  <r>
    <n v="1081800554"/>
    <x v="1"/>
    <x v="0"/>
    <n v="5791727"/>
    <x v="4"/>
    <d v="2022-07-07T00:00:00"/>
  </r>
  <r>
    <n v="1003048502"/>
    <x v="1"/>
    <x v="0"/>
    <n v="5791746"/>
    <x v="4"/>
    <d v="2022-07-07T00:00:00"/>
  </r>
  <r>
    <n v="1005604995"/>
    <x v="1"/>
    <x v="0"/>
    <n v="5791767"/>
    <x v="4"/>
    <d v="2022-07-07T00:00:00"/>
  </r>
  <r>
    <n v="1002256883"/>
    <x v="1"/>
    <x v="0"/>
    <n v="5791785"/>
    <x v="4"/>
    <d v="2022-07-07T00:00:00"/>
  </r>
  <r>
    <n v="1193358978"/>
    <x v="1"/>
    <x v="0"/>
    <n v="5791795"/>
    <x v="4"/>
    <d v="2022-07-08T00:00:00"/>
  </r>
  <r>
    <n v="1070809930"/>
    <x v="1"/>
    <x v="0"/>
    <n v="5791818"/>
    <x v="4"/>
    <d v="2022-07-07T00:00:00"/>
  </r>
  <r>
    <n v="1069499775"/>
    <x v="1"/>
    <x v="0"/>
    <n v="5791838"/>
    <x v="4"/>
    <d v="2022-07-07T00:00:00"/>
  </r>
  <r>
    <n v="1101821141"/>
    <x v="1"/>
    <x v="0"/>
    <n v="5791850"/>
    <x v="4"/>
    <d v="2022-07-07T00:00:00"/>
  </r>
  <r>
    <n v="1192732212"/>
    <x v="1"/>
    <x v="0"/>
    <n v="5791858"/>
    <x v="4"/>
    <d v="2022-07-07T00:00:00"/>
  </r>
  <r>
    <n v="1001589467"/>
    <x v="1"/>
    <x v="0"/>
    <n v="5791871"/>
    <x v="4"/>
    <d v="2022-07-07T00:00:00"/>
  </r>
  <r>
    <n v="1143435998"/>
    <x v="1"/>
    <x v="0"/>
    <n v="5791883"/>
    <x v="4"/>
    <d v="2022-07-07T00:00:00"/>
  </r>
  <r>
    <n v="1100332883"/>
    <x v="1"/>
    <x v="0"/>
    <n v="5791957"/>
    <x v="4"/>
    <d v="2022-07-07T00:00:00"/>
  </r>
  <r>
    <n v="1050735177"/>
    <x v="1"/>
    <x v="0"/>
    <n v="5791978"/>
    <x v="4"/>
    <d v="2022-07-07T00:00:00"/>
  </r>
  <r>
    <n v="1010132435"/>
    <x v="1"/>
    <x v="0"/>
    <n v="5791986"/>
    <x v="4"/>
    <d v="2022-07-07T00:00:00"/>
  </r>
  <r>
    <n v="1104406186"/>
    <x v="1"/>
    <x v="0"/>
    <n v="5791999"/>
    <x v="4"/>
    <d v="2022-07-08T00:00:00"/>
  </r>
  <r>
    <n v="1066189124"/>
    <x v="1"/>
    <x v="0"/>
    <n v="5792028"/>
    <x v="4"/>
    <d v="2022-07-07T00:00:00"/>
  </r>
  <r>
    <n v="1122396034"/>
    <x v="1"/>
    <x v="0"/>
    <n v="5792039"/>
    <x v="4"/>
    <d v="2022-07-08T00:00:00"/>
  </r>
  <r>
    <n v="1041972676"/>
    <x v="1"/>
    <x v="0"/>
    <n v="5792085"/>
    <x v="4"/>
    <d v="2022-07-11T00:00:00"/>
  </r>
  <r>
    <n v="1005574982"/>
    <x v="1"/>
    <x v="0"/>
    <n v="5792091"/>
    <x v="4"/>
    <d v="2022-07-08T00:00:00"/>
  </r>
  <r>
    <n v="1005387557"/>
    <x v="1"/>
    <x v="0"/>
    <n v="5792109"/>
    <x v="4"/>
    <d v="2022-07-07T00:00:00"/>
  </r>
  <r>
    <n v="1007626854"/>
    <x v="1"/>
    <x v="0"/>
    <n v="5792113"/>
    <x v="4"/>
    <d v="2022-07-07T00:00:00"/>
  </r>
  <r>
    <n v="1007117701"/>
    <x v="1"/>
    <x v="0"/>
    <n v="5792115"/>
    <x v="4"/>
    <d v="2022-07-07T00:00:00"/>
  </r>
  <r>
    <n v="1050719413"/>
    <x v="1"/>
    <x v="0"/>
    <n v="5792117"/>
    <x v="4"/>
    <d v="2022-07-08T00:00:00"/>
  </r>
  <r>
    <n v="1007980842"/>
    <x v="1"/>
    <x v="0"/>
    <n v="5792122"/>
    <x v="4"/>
    <d v="2022-07-07T00:00:00"/>
  </r>
  <r>
    <n v="1007698395"/>
    <x v="1"/>
    <x v="0"/>
    <n v="5792149"/>
    <x v="4"/>
    <d v="2022-07-07T00:00:00"/>
  </r>
  <r>
    <n v="1119390272"/>
    <x v="1"/>
    <x v="0"/>
    <n v="5792196"/>
    <x v="4"/>
    <d v="2022-07-07T00:00:00"/>
  </r>
  <r>
    <n v="1007629726"/>
    <x v="1"/>
    <x v="0"/>
    <n v="5792307"/>
    <x v="4"/>
    <d v="2022-07-08T00:00:00"/>
  </r>
  <r>
    <n v="1000590399"/>
    <x v="1"/>
    <x v="0"/>
    <n v="5792308"/>
    <x v="4"/>
    <d v="2022-07-07T00:00:00"/>
  </r>
  <r>
    <n v="1003400610"/>
    <x v="1"/>
    <x v="0"/>
    <n v="5792309"/>
    <x v="4"/>
    <d v="2022-07-08T00:00:00"/>
  </r>
  <r>
    <n v="1143166360"/>
    <x v="1"/>
    <x v="0"/>
    <n v="5792382"/>
    <x v="4"/>
    <d v="2022-07-07T00:00:00"/>
  </r>
  <r>
    <n v="1002162088"/>
    <x v="1"/>
    <x v="0"/>
    <n v="5792395"/>
    <x v="4"/>
    <d v="2022-07-07T00:00:00"/>
  </r>
  <r>
    <n v="1002232878"/>
    <x v="1"/>
    <x v="0"/>
    <n v="5792460"/>
    <x v="4"/>
    <d v="2022-07-07T00:00:00"/>
  </r>
  <r>
    <n v="34558885"/>
    <x v="1"/>
    <x v="0"/>
    <n v="5792478"/>
    <x v="4"/>
    <d v="2022-07-07T00:00:00"/>
  </r>
  <r>
    <n v="1193118105"/>
    <x v="1"/>
    <x v="0"/>
    <n v="5792512"/>
    <x v="4"/>
    <d v="2022-07-08T00:00:00"/>
  </r>
  <r>
    <n v="1043115129"/>
    <x v="1"/>
    <x v="0"/>
    <n v="5792542"/>
    <x v="4"/>
    <d v="2022-07-07T00:00:00"/>
  </r>
  <r>
    <n v="1045752544"/>
    <x v="1"/>
    <x v="0"/>
    <n v="5792545"/>
    <x v="4"/>
    <d v="2022-07-07T00:00:00"/>
  </r>
  <r>
    <n v="1104009628"/>
    <x v="1"/>
    <x v="0"/>
    <n v="5792579"/>
    <x v="4"/>
    <d v="2022-07-08T00:00:00"/>
  </r>
  <r>
    <n v="1010101710"/>
    <x v="1"/>
    <x v="0"/>
    <n v="5792592"/>
    <x v="4"/>
    <d v="2022-07-07T00:00:00"/>
  </r>
  <r>
    <n v="1004149099"/>
    <x v="1"/>
    <x v="0"/>
    <n v="5792610"/>
    <x v="4"/>
    <d v="2022-07-07T00:00:00"/>
  </r>
  <r>
    <n v="1004378714"/>
    <x v="1"/>
    <x v="0"/>
    <n v="5792616"/>
    <x v="4"/>
    <d v="2022-07-07T00:00:00"/>
  </r>
  <r>
    <n v="1005410931"/>
    <x v="1"/>
    <x v="0"/>
    <n v="5792654"/>
    <x v="4"/>
    <d v="2022-07-07T00:00:00"/>
  </r>
  <r>
    <n v="1192749975"/>
    <x v="1"/>
    <x v="0"/>
    <n v="5792713"/>
    <x v="4"/>
    <d v="2022-07-07T00:00:00"/>
  </r>
  <r>
    <n v="1100080715"/>
    <x v="1"/>
    <x v="0"/>
    <n v="5792819"/>
    <x v="4"/>
    <d v="2022-07-07T00:00:00"/>
  </r>
  <r>
    <n v="1038819556"/>
    <x v="1"/>
    <x v="0"/>
    <n v="5792822"/>
    <x v="4"/>
    <d v="2022-07-07T00:00:00"/>
  </r>
  <r>
    <n v="1047051531"/>
    <x v="1"/>
    <x v="0"/>
    <n v="5792836"/>
    <x v="4"/>
    <d v="2022-07-11T00:00:00"/>
  </r>
  <r>
    <n v="1007195212"/>
    <x v="1"/>
    <x v="0"/>
    <n v="5792877"/>
    <x v="4"/>
    <d v="2022-07-07T00:00:00"/>
  </r>
  <r>
    <n v="1010111993"/>
    <x v="1"/>
    <x v="0"/>
    <n v="5792880"/>
    <x v="4"/>
    <d v="2022-07-08T00:00:00"/>
  </r>
  <r>
    <n v="1006027056"/>
    <x v="1"/>
    <x v="0"/>
    <n v="5792890"/>
    <x v="4"/>
    <d v="2022-07-07T00:00:00"/>
  </r>
  <r>
    <n v="1193586350"/>
    <x v="1"/>
    <x v="0"/>
    <n v="5792892"/>
    <x v="4"/>
    <d v="2022-07-07T00:00:00"/>
  </r>
  <r>
    <n v="1002501759"/>
    <x v="1"/>
    <x v="0"/>
    <n v="5792896"/>
    <x v="4"/>
    <d v="2022-07-08T00:00:00"/>
  </r>
  <r>
    <n v="1103507525"/>
    <x v="1"/>
    <x v="0"/>
    <n v="5792903"/>
    <x v="4"/>
    <d v="2022-07-08T00:00:00"/>
  </r>
  <r>
    <n v="1103980482"/>
    <x v="1"/>
    <x v="0"/>
    <n v="5792918"/>
    <x v="4"/>
    <d v="2022-07-08T00:00:00"/>
  </r>
  <r>
    <n v="1083006394"/>
    <x v="1"/>
    <x v="0"/>
    <n v="5792923"/>
    <x v="4"/>
    <d v="2022-07-08T00:00:00"/>
  </r>
  <r>
    <n v="1103738110"/>
    <x v="1"/>
    <x v="0"/>
    <n v="5792925"/>
    <x v="4"/>
    <d v="2022-07-07T00:00:00"/>
  </r>
  <r>
    <n v="1082841732"/>
    <x v="1"/>
    <x v="0"/>
    <n v="5792946"/>
    <x v="4"/>
    <d v="2022-07-07T00:00:00"/>
  </r>
  <r>
    <n v="1030520414"/>
    <x v="1"/>
    <x v="0"/>
    <n v="5792972"/>
    <x v="4"/>
    <d v="2022-07-07T00:00:00"/>
  </r>
  <r>
    <n v="1192921030"/>
    <x v="1"/>
    <x v="0"/>
    <n v="5792991"/>
    <x v="4"/>
    <d v="2022-07-21T00:00:00"/>
  </r>
  <r>
    <n v="1102229012"/>
    <x v="1"/>
    <x v="0"/>
    <n v="5793032"/>
    <x v="4"/>
    <d v="2022-07-08T00:00:00"/>
  </r>
  <r>
    <n v="1047488853"/>
    <x v="1"/>
    <x v="0"/>
    <n v="5793045"/>
    <x v="4"/>
    <d v="2022-07-07T00:00:00"/>
  </r>
  <r>
    <n v="1001835248"/>
    <x v="1"/>
    <x v="0"/>
    <n v="5793057"/>
    <x v="4"/>
    <d v="2022-07-11T00:00:00"/>
  </r>
  <r>
    <n v="1004463465"/>
    <x v="1"/>
    <x v="0"/>
    <n v="5793062"/>
    <x v="4"/>
    <d v="2022-07-07T00:00:00"/>
  </r>
  <r>
    <n v="1129513311"/>
    <x v="1"/>
    <x v="0"/>
    <n v="5793078"/>
    <x v="4"/>
    <d v="2022-07-07T00:00:00"/>
  </r>
  <r>
    <n v="1006948550"/>
    <x v="1"/>
    <x v="0"/>
    <n v="5793087"/>
    <x v="4"/>
    <d v="2022-07-07T00:00:00"/>
  </r>
  <r>
    <n v="1005663919"/>
    <x v="1"/>
    <x v="0"/>
    <n v="5793088"/>
    <x v="4"/>
    <d v="2022-07-08T00:00:00"/>
  </r>
  <r>
    <n v="1002430080"/>
    <x v="1"/>
    <x v="0"/>
    <n v="5793116"/>
    <x v="4"/>
    <d v="2022-07-07T00:00:00"/>
  </r>
  <r>
    <n v="1000181359"/>
    <x v="1"/>
    <x v="0"/>
    <n v="5793144"/>
    <x v="4"/>
    <d v="2022-07-07T00:00:00"/>
  </r>
  <r>
    <n v="1002998090"/>
    <x v="1"/>
    <x v="0"/>
    <n v="5793150"/>
    <x v="4"/>
    <d v="2022-07-07T00:00:00"/>
  </r>
  <r>
    <n v="1063303977"/>
    <x v="1"/>
    <x v="0"/>
    <n v="5793154"/>
    <x v="4"/>
    <d v="2022-07-08T00:00:00"/>
  </r>
  <r>
    <n v="1005571363"/>
    <x v="1"/>
    <x v="0"/>
    <n v="5793179"/>
    <x v="4"/>
    <d v="2022-07-08T00:00:00"/>
  </r>
  <r>
    <n v="1048932442"/>
    <x v="1"/>
    <x v="0"/>
    <n v="5793182"/>
    <x v="4"/>
    <d v="2022-07-07T00:00:00"/>
  </r>
  <r>
    <n v="1003262441"/>
    <x v="1"/>
    <x v="0"/>
    <n v="5793185"/>
    <x v="4"/>
    <d v="2022-07-08T00:00:00"/>
  </r>
  <r>
    <n v="1005583085"/>
    <x v="1"/>
    <x v="0"/>
    <n v="5793197"/>
    <x v="4"/>
    <d v="2022-07-07T00:00:00"/>
  </r>
  <r>
    <n v="1076500882"/>
    <x v="1"/>
    <x v="0"/>
    <n v="5793203"/>
    <x v="4"/>
    <d v="2022-07-08T00:00:00"/>
  </r>
  <r>
    <n v="1007709702"/>
    <x v="1"/>
    <x v="0"/>
    <n v="5793232"/>
    <x v="4"/>
    <d v="2022-07-07T00:00:00"/>
  </r>
  <r>
    <n v="1102890294"/>
    <x v="1"/>
    <x v="0"/>
    <n v="5793233"/>
    <x v="4"/>
    <d v="2022-07-08T00:00:00"/>
  </r>
  <r>
    <n v="1005575463"/>
    <x v="1"/>
    <x v="0"/>
    <n v="5793263"/>
    <x v="4"/>
    <d v="2022-07-08T00:00:00"/>
  </r>
  <r>
    <n v="1143469564"/>
    <x v="1"/>
    <x v="0"/>
    <n v="5793273"/>
    <x v="4"/>
    <d v="2022-07-07T00:00:00"/>
  </r>
  <r>
    <n v="1002248071"/>
    <x v="1"/>
    <x v="0"/>
    <n v="5793278"/>
    <x v="4"/>
    <d v="2022-07-07T00:00:00"/>
  </r>
  <r>
    <n v="1104408881"/>
    <x v="1"/>
    <x v="0"/>
    <n v="5793345"/>
    <x v="4"/>
    <d v="2022-07-07T00:00:00"/>
  </r>
  <r>
    <n v="1000286754"/>
    <x v="1"/>
    <x v="0"/>
    <n v="5793346"/>
    <x v="4"/>
    <d v="2022-07-08T00:00:00"/>
  </r>
  <r>
    <n v="1007980418"/>
    <x v="1"/>
    <x v="0"/>
    <n v="5793349"/>
    <x v="4"/>
    <d v="2022-07-07T00:00:00"/>
  </r>
  <r>
    <n v="1043961118"/>
    <x v="1"/>
    <x v="0"/>
    <n v="5793384"/>
    <x v="4"/>
    <d v="2022-07-07T00:00:00"/>
  </r>
  <r>
    <n v="1001969531"/>
    <x v="1"/>
    <x v="0"/>
    <n v="5793386"/>
    <x v="4"/>
    <d v="2022-07-08T00:00:00"/>
  </r>
  <r>
    <n v="1065853912"/>
    <x v="1"/>
    <x v="0"/>
    <n v="5793389"/>
    <x v="4"/>
    <d v="2022-07-08T00:00:00"/>
  </r>
  <r>
    <n v="1070989237"/>
    <x v="1"/>
    <x v="0"/>
    <n v="5793423"/>
    <x v="4"/>
    <d v="2022-07-08T00:00:00"/>
  </r>
  <r>
    <n v="1007314542"/>
    <x v="1"/>
    <x v="0"/>
    <n v="5793465"/>
    <x v="4"/>
    <d v="2022-07-07T00:00:00"/>
  </r>
  <r>
    <n v="1042576092"/>
    <x v="1"/>
    <x v="0"/>
    <n v="5793472"/>
    <x v="4"/>
    <d v="2022-07-07T00:00:00"/>
  </r>
  <r>
    <n v="1006639682"/>
    <x v="1"/>
    <x v="0"/>
    <n v="5793485"/>
    <x v="4"/>
    <d v="2022-07-11T00:00:00"/>
  </r>
  <r>
    <n v="1143160634"/>
    <x v="1"/>
    <x v="0"/>
    <n v="5793500"/>
    <x v="4"/>
    <d v="2022-07-07T00:00:00"/>
  </r>
  <r>
    <n v="1005583945"/>
    <x v="1"/>
    <x v="0"/>
    <n v="5793530"/>
    <x v="4"/>
    <d v="2022-07-08T00:00:00"/>
  </r>
  <r>
    <n v="1007974968"/>
    <x v="1"/>
    <x v="0"/>
    <n v="5793545"/>
    <x v="4"/>
    <d v="2022-07-07T00:00:00"/>
  </r>
  <r>
    <n v="1001835133"/>
    <x v="1"/>
    <x v="0"/>
    <n v="5793563"/>
    <x v="4"/>
    <d v="2022-07-07T00:00:00"/>
  </r>
  <r>
    <n v="1103738769"/>
    <x v="1"/>
    <x v="0"/>
    <n v="5793605"/>
    <x v="4"/>
    <d v="2022-07-07T00:00:00"/>
  </r>
  <r>
    <n v="1062958438"/>
    <x v="1"/>
    <x v="0"/>
    <n v="5793644"/>
    <x v="4"/>
    <d v="2022-07-07T00:00:00"/>
  </r>
  <r>
    <n v="1103738754"/>
    <x v="1"/>
    <x v="0"/>
    <n v="5793662"/>
    <x v="4"/>
    <d v="2022-07-08T00:00:00"/>
  </r>
  <r>
    <n v="1104008652"/>
    <x v="1"/>
    <x v="0"/>
    <n v="5793668"/>
    <x v="4"/>
    <d v="2022-07-08T00:00:00"/>
  </r>
  <r>
    <n v="1082834801"/>
    <x v="1"/>
    <x v="0"/>
    <n v="5793695"/>
    <x v="4"/>
    <d v="2022-07-07T00:00:00"/>
  </r>
  <r>
    <n v="1002197090"/>
    <x v="1"/>
    <x v="0"/>
    <n v="5793703"/>
    <x v="4"/>
    <d v="2022-07-07T00:00:00"/>
  </r>
  <r>
    <n v="1102882447"/>
    <x v="1"/>
    <x v="0"/>
    <n v="5793708"/>
    <x v="4"/>
    <d v="2022-07-08T00:00:00"/>
  </r>
  <r>
    <n v="86086902"/>
    <x v="1"/>
    <x v="0"/>
    <n v="5793720"/>
    <x v="4"/>
    <d v="2022-07-07T00:00:00"/>
  </r>
  <r>
    <n v="1140888784"/>
    <x v="1"/>
    <x v="0"/>
    <n v="5793737"/>
    <x v="4"/>
    <d v="2022-07-11T00:00:00"/>
  </r>
  <r>
    <n v="1104255211"/>
    <x v="1"/>
    <x v="0"/>
    <n v="5793744"/>
    <x v="4"/>
    <d v="2022-07-07T00:00:00"/>
  </r>
  <r>
    <n v="1069471630"/>
    <x v="1"/>
    <x v="0"/>
    <n v="5793746"/>
    <x v="4"/>
    <d v="2022-07-07T00:00:00"/>
  </r>
  <r>
    <n v="1193546052"/>
    <x v="1"/>
    <x v="0"/>
    <n v="5793757"/>
    <x v="4"/>
    <d v="2022-07-07T00:00:00"/>
  </r>
  <r>
    <n v="1193116931"/>
    <x v="1"/>
    <x v="0"/>
    <n v="5793770"/>
    <x v="4"/>
    <d v="2022-07-08T00:00:00"/>
  </r>
  <r>
    <n v="1193084157"/>
    <x v="1"/>
    <x v="0"/>
    <n v="5793773"/>
    <x v="4"/>
    <d v="2022-07-07T00:00:00"/>
  </r>
  <r>
    <n v="1005373314"/>
    <x v="1"/>
    <x v="0"/>
    <n v="5793780"/>
    <x v="4"/>
    <d v="2022-07-07T00:00:00"/>
  </r>
  <r>
    <n v="1004367547"/>
    <x v="1"/>
    <x v="0"/>
    <n v="5793801"/>
    <x v="4"/>
    <d v="2022-07-07T00:00:00"/>
  </r>
  <r>
    <n v="1192751514"/>
    <x v="1"/>
    <x v="0"/>
    <n v="5793803"/>
    <x v="4"/>
    <d v="2022-07-11T00:00:00"/>
  </r>
  <r>
    <n v="1103738177"/>
    <x v="1"/>
    <x v="0"/>
    <n v="5793809"/>
    <x v="4"/>
    <d v="2022-07-08T00:00:00"/>
  </r>
  <r>
    <n v="1004505667"/>
    <x v="1"/>
    <x v="0"/>
    <n v="5793843"/>
    <x v="4"/>
    <d v="2022-07-07T00:00:00"/>
  </r>
  <r>
    <n v="1143407900"/>
    <x v="1"/>
    <x v="0"/>
    <n v="5793850"/>
    <x v="4"/>
    <d v="2022-07-08T00:00:00"/>
  </r>
  <r>
    <n v="1065292902"/>
    <x v="1"/>
    <x v="0"/>
    <n v="5793916"/>
    <x v="4"/>
    <d v="2022-07-07T00:00:00"/>
  </r>
  <r>
    <n v="1064606168"/>
    <x v="1"/>
    <x v="0"/>
    <n v="5793930"/>
    <x v="4"/>
    <d v="2022-07-07T00:00:00"/>
  </r>
  <r>
    <n v="1070807513"/>
    <x v="1"/>
    <x v="0"/>
    <n v="5793956"/>
    <x v="4"/>
    <d v="2022-07-11T00:00:00"/>
  </r>
  <r>
    <n v="1121527167"/>
    <x v="1"/>
    <x v="0"/>
    <n v="5793978"/>
    <x v="4"/>
    <d v="2022-07-08T00:00:00"/>
  </r>
  <r>
    <n v="1043150223"/>
    <x v="1"/>
    <x v="0"/>
    <n v="5794011"/>
    <x v="4"/>
    <d v="2022-07-07T00:00:00"/>
  </r>
  <r>
    <n v="1003069745"/>
    <x v="1"/>
    <x v="0"/>
    <n v="5794021"/>
    <x v="4"/>
    <d v="2022-07-07T00:00:00"/>
  </r>
  <r>
    <n v="1005569444"/>
    <x v="1"/>
    <x v="0"/>
    <n v="5794023"/>
    <x v="4"/>
    <d v="2022-07-08T00:00:00"/>
  </r>
  <r>
    <n v="1007230528"/>
    <x v="1"/>
    <x v="0"/>
    <n v="5794045"/>
    <x v="4"/>
    <d v="2022-07-08T00:00:00"/>
  </r>
  <r>
    <n v="1052942519"/>
    <x v="1"/>
    <x v="0"/>
    <n v="5794051"/>
    <x v="4"/>
    <d v="2022-07-08T00:00:00"/>
  </r>
  <r>
    <n v="1002840055"/>
    <x v="1"/>
    <x v="0"/>
    <n v="5794091"/>
    <x v="4"/>
    <d v="2022-07-11T00:00:00"/>
  </r>
  <r>
    <n v="1193149240"/>
    <x v="1"/>
    <x v="0"/>
    <n v="5794092"/>
    <x v="4"/>
    <d v="2022-07-07T00:00:00"/>
  </r>
  <r>
    <n v="1003003159"/>
    <x v="1"/>
    <x v="0"/>
    <n v="5794102"/>
    <x v="4"/>
    <d v="2022-07-07T00:00:00"/>
  </r>
  <r>
    <n v="1065570137"/>
    <x v="1"/>
    <x v="0"/>
    <n v="5794119"/>
    <x v="4"/>
    <d v="2022-07-07T00:00:00"/>
  </r>
  <r>
    <n v="1101819619"/>
    <x v="1"/>
    <x v="0"/>
    <n v="5794151"/>
    <x v="4"/>
    <d v="2022-07-08T00:00:00"/>
  </r>
  <r>
    <n v="1066868752"/>
    <x v="1"/>
    <x v="0"/>
    <n v="5794157"/>
    <x v="4"/>
    <d v="2022-07-08T00:00:00"/>
  </r>
  <r>
    <n v="1042242217"/>
    <x v="1"/>
    <x v="0"/>
    <n v="5794171"/>
    <x v="4"/>
    <d v="2022-07-07T00:00:00"/>
  </r>
  <r>
    <n v="1003501482"/>
    <x v="1"/>
    <x v="0"/>
    <n v="5794189"/>
    <x v="4"/>
    <d v="2022-07-11T00:00:00"/>
  </r>
  <r>
    <n v="1006680476"/>
    <x v="1"/>
    <x v="0"/>
    <n v="5794192"/>
    <x v="4"/>
    <d v="2022-07-07T00:00:00"/>
  </r>
  <r>
    <n v="1066866670"/>
    <x v="1"/>
    <x v="0"/>
    <n v="5794202"/>
    <x v="4"/>
    <d v="2022-07-08T00:00:00"/>
  </r>
  <r>
    <n v="1193045191"/>
    <x v="1"/>
    <x v="0"/>
    <n v="5794220"/>
    <x v="4"/>
    <d v="2022-07-07T00:00:00"/>
  </r>
  <r>
    <n v="1007139592"/>
    <x v="1"/>
    <x v="0"/>
    <n v="5794222"/>
    <x v="4"/>
    <d v="2022-07-07T00:00:00"/>
  </r>
  <r>
    <n v="1005664840"/>
    <x v="1"/>
    <x v="0"/>
    <n v="5794231"/>
    <x v="4"/>
    <d v="2022-07-07T00:00:00"/>
  </r>
  <r>
    <n v="1043118215"/>
    <x v="1"/>
    <x v="0"/>
    <n v="5794232"/>
    <x v="4"/>
    <d v="2022-07-07T00:00:00"/>
  </r>
  <r>
    <n v="1003316083"/>
    <x v="1"/>
    <x v="0"/>
    <n v="5794235"/>
    <x v="4"/>
    <d v="2022-07-08T00:00:00"/>
  </r>
  <r>
    <n v="1002488834"/>
    <x v="1"/>
    <x v="0"/>
    <n v="5794239"/>
    <x v="4"/>
    <d v="2022-07-08T00:00:00"/>
  </r>
  <r>
    <n v="1099735343"/>
    <x v="1"/>
    <x v="0"/>
    <n v="5794244"/>
    <x v="4"/>
    <d v="2022-07-11T00:00:00"/>
  </r>
  <r>
    <n v="1007228963"/>
    <x v="1"/>
    <x v="0"/>
    <n v="5794267"/>
    <x v="4"/>
    <d v="2022-07-07T00:00:00"/>
  </r>
  <r>
    <n v="1043962067"/>
    <x v="1"/>
    <x v="0"/>
    <n v="5794284"/>
    <x v="4"/>
    <d v="2022-07-07T00:00:00"/>
  </r>
  <r>
    <n v="1097780379"/>
    <x v="1"/>
    <x v="0"/>
    <n v="5794314"/>
    <x v="4"/>
    <d v="2022-07-11T00:00:00"/>
  </r>
  <r>
    <n v="1045666382"/>
    <x v="1"/>
    <x v="0"/>
    <n v="5794329"/>
    <x v="4"/>
    <d v="2022-07-07T00:00:00"/>
  </r>
  <r>
    <n v="1001857110"/>
    <x v="1"/>
    <x v="0"/>
    <n v="5794352"/>
    <x v="4"/>
    <d v="2022-07-08T00:00:00"/>
  </r>
  <r>
    <n v="1004092521"/>
    <x v="1"/>
    <x v="0"/>
    <n v="5794367"/>
    <x v="4"/>
    <d v="2022-07-07T00:00:00"/>
  </r>
  <r>
    <n v="1007236850"/>
    <x v="1"/>
    <x v="0"/>
    <n v="5794376"/>
    <x v="4"/>
    <d v="2022-07-08T00:00:00"/>
  </r>
  <r>
    <n v="1002496250"/>
    <x v="1"/>
    <x v="0"/>
    <n v="5794380"/>
    <x v="4"/>
    <d v="2022-07-07T00:00:00"/>
  </r>
  <r>
    <n v="1002295526"/>
    <x v="1"/>
    <x v="0"/>
    <n v="5794398"/>
    <x v="4"/>
    <d v="2022-07-07T00:00:00"/>
  </r>
  <r>
    <n v="1046426339"/>
    <x v="1"/>
    <x v="0"/>
    <n v="5794401"/>
    <x v="4"/>
    <d v="2022-07-07T00:00:00"/>
  </r>
  <r>
    <n v="1017128641"/>
    <x v="1"/>
    <x v="0"/>
    <n v="5794412"/>
    <x v="4"/>
    <d v="2022-07-08T00:00:00"/>
  </r>
  <r>
    <n v="1042850465"/>
    <x v="1"/>
    <x v="0"/>
    <n v="5794414"/>
    <x v="4"/>
    <d v="2022-07-07T00:00:00"/>
  </r>
  <r>
    <n v="1104406736"/>
    <x v="1"/>
    <x v="0"/>
    <n v="5794494"/>
    <x v="4"/>
    <d v="2022-07-07T00:00:00"/>
  </r>
  <r>
    <n v="1001996367"/>
    <x v="1"/>
    <x v="0"/>
    <n v="5794543"/>
    <x v="4"/>
    <d v="2022-07-07T00:00:00"/>
  </r>
  <r>
    <n v="1003157825"/>
    <x v="1"/>
    <x v="0"/>
    <n v="5794546"/>
    <x v="4"/>
    <d v="2022-07-07T00:00:00"/>
  </r>
  <r>
    <n v="1007521625"/>
    <x v="1"/>
    <x v="0"/>
    <n v="5794556"/>
    <x v="4"/>
    <d v="2022-07-07T00:00:00"/>
  </r>
  <r>
    <n v="1048434929"/>
    <x v="1"/>
    <x v="0"/>
    <n v="5794564"/>
    <x v="4"/>
    <d v="2022-07-12T00:00:00"/>
  </r>
  <r>
    <n v="1093292264"/>
    <x v="1"/>
    <x v="0"/>
    <n v="5794581"/>
    <x v="4"/>
    <d v="2022-07-07T00:00:00"/>
  </r>
  <r>
    <n v="33916251"/>
    <x v="1"/>
    <x v="0"/>
    <n v="5794592"/>
    <x v="4"/>
    <d v="2022-07-07T00:00:00"/>
  </r>
  <r>
    <n v="9307716"/>
    <x v="1"/>
    <x v="0"/>
    <n v="5794624"/>
    <x v="4"/>
    <d v="2022-07-08T00:00:00"/>
  </r>
  <r>
    <n v="1002313946"/>
    <x v="1"/>
    <x v="0"/>
    <n v="5794639"/>
    <x v="4"/>
    <d v="2022-07-08T00:00:00"/>
  </r>
  <r>
    <n v="1005864571"/>
    <x v="1"/>
    <x v="0"/>
    <n v="5794666"/>
    <x v="4"/>
    <d v="2022-07-07T00:00:00"/>
  </r>
  <r>
    <n v="1007890203"/>
    <x v="1"/>
    <x v="0"/>
    <n v="5794694"/>
    <x v="4"/>
    <d v="2022-07-07T00:00:00"/>
  </r>
  <r>
    <n v="1005582747"/>
    <x v="1"/>
    <x v="0"/>
    <n v="5794697"/>
    <x v="4"/>
    <d v="2022-07-07T00:00:00"/>
  </r>
  <r>
    <n v="1131104716"/>
    <x v="1"/>
    <x v="0"/>
    <n v="5794704"/>
    <x v="4"/>
    <d v="2022-07-07T00:00:00"/>
  </r>
  <r>
    <n v="1068416919"/>
    <x v="1"/>
    <x v="0"/>
    <n v="5794710"/>
    <x v="4"/>
    <d v="2022-07-11T00:00:00"/>
  </r>
  <r>
    <n v="1001911823"/>
    <x v="1"/>
    <x v="0"/>
    <n v="5794719"/>
    <x v="4"/>
    <d v="2022-07-07T00:00:00"/>
  </r>
  <r>
    <n v="1001946403"/>
    <x v="1"/>
    <x v="0"/>
    <n v="5794752"/>
    <x v="4"/>
    <d v="2022-07-07T00:00:00"/>
  </r>
  <r>
    <n v="1067167036"/>
    <x v="1"/>
    <x v="0"/>
    <n v="5794766"/>
    <x v="4"/>
    <d v="2022-07-07T00:00:00"/>
  </r>
  <r>
    <n v="1070782477"/>
    <x v="1"/>
    <x v="0"/>
    <n v="5794772"/>
    <x v="4"/>
    <d v="2022-07-08T00:00:00"/>
  </r>
  <r>
    <n v="1005414916"/>
    <x v="1"/>
    <x v="0"/>
    <n v="5794791"/>
    <x v="4"/>
    <d v="2022-07-08T00:00:00"/>
  </r>
  <r>
    <n v="1003140255"/>
    <x v="1"/>
    <x v="0"/>
    <n v="5794820"/>
    <x v="4"/>
    <d v="2022-07-07T00:00:00"/>
  </r>
  <r>
    <n v="1005435145"/>
    <x v="1"/>
    <x v="0"/>
    <n v="5794835"/>
    <x v="4"/>
    <d v="2022-07-07T00:00:00"/>
  </r>
  <r>
    <n v="1002356406"/>
    <x v="1"/>
    <x v="0"/>
    <n v="5794837"/>
    <x v="4"/>
    <d v="2022-07-08T00:00:00"/>
  </r>
  <r>
    <n v="1100622568"/>
    <x v="1"/>
    <x v="0"/>
    <n v="5794845"/>
    <x v="4"/>
    <d v="2022-07-11T00:00:00"/>
  </r>
  <r>
    <n v="1192763175"/>
    <x v="1"/>
    <x v="0"/>
    <n v="5794863"/>
    <x v="4"/>
    <d v="2022-07-11T00:00:00"/>
  </r>
  <r>
    <n v="1108758015"/>
    <x v="1"/>
    <x v="0"/>
    <n v="5794913"/>
    <x v="4"/>
    <d v="2022-07-07T00:00:00"/>
  </r>
  <r>
    <n v="1042240375"/>
    <x v="1"/>
    <x v="0"/>
    <n v="5794915"/>
    <x v="4"/>
    <d v="2022-07-11T00:00:00"/>
  </r>
  <r>
    <n v="1193049750"/>
    <x v="1"/>
    <x v="0"/>
    <n v="5794926"/>
    <x v="4"/>
    <d v="2022-07-08T00:00:00"/>
  </r>
  <r>
    <n v="1001533990"/>
    <x v="1"/>
    <x v="0"/>
    <n v="5794948"/>
    <x v="4"/>
    <d v="2022-07-08T00:00:00"/>
  </r>
  <r>
    <n v="1002582544"/>
    <x v="1"/>
    <x v="0"/>
    <n v="5794964"/>
    <x v="4"/>
    <d v="2022-07-07T00:00:00"/>
  </r>
  <r>
    <n v="1003077730"/>
    <x v="1"/>
    <x v="0"/>
    <n v="5794974"/>
    <x v="4"/>
    <d v="2022-07-08T00:00:00"/>
  </r>
  <r>
    <n v="1102794326"/>
    <x v="1"/>
    <x v="0"/>
    <n v="5794983"/>
    <x v="4"/>
    <d v="2022-07-08T00:00:00"/>
  </r>
  <r>
    <n v="1007636957"/>
    <x v="1"/>
    <x v="0"/>
    <n v="5794993"/>
    <x v="4"/>
    <d v="2022-07-07T00:00:00"/>
  </r>
  <r>
    <n v="1129484037"/>
    <x v="1"/>
    <x v="0"/>
    <n v="5795002"/>
    <x v="4"/>
    <d v="2022-07-11T00:00:00"/>
  </r>
  <r>
    <n v="1001919089"/>
    <x v="1"/>
    <x v="0"/>
    <n v="5795036"/>
    <x v="4"/>
    <d v="2022-07-07T00:00:00"/>
  </r>
  <r>
    <n v="1102887732"/>
    <x v="1"/>
    <x v="0"/>
    <n v="5795037"/>
    <x v="4"/>
    <d v="2022-07-07T00:00:00"/>
  </r>
  <r>
    <n v="1042241088"/>
    <x v="1"/>
    <x v="0"/>
    <n v="5795097"/>
    <x v="4"/>
    <d v="2022-07-11T00:00:00"/>
  </r>
  <r>
    <n v="1002162041"/>
    <x v="1"/>
    <x v="0"/>
    <n v="5795105"/>
    <x v="4"/>
    <d v="2022-07-07T00:00:00"/>
  </r>
  <r>
    <n v="1043294126"/>
    <x v="1"/>
    <x v="0"/>
    <n v="5795147"/>
    <x v="4"/>
    <d v="2022-07-08T00:00:00"/>
  </r>
  <r>
    <n v="1005573812"/>
    <x v="1"/>
    <x v="0"/>
    <n v="5795179"/>
    <x v="4"/>
    <d v="2022-07-07T00:00:00"/>
  </r>
  <r>
    <n v="1007609788"/>
    <x v="1"/>
    <x v="0"/>
    <n v="5795202"/>
    <x v="4"/>
    <d v="2022-07-07T00:00:00"/>
  </r>
  <r>
    <n v="1003043106"/>
    <x v="1"/>
    <x v="0"/>
    <n v="5795206"/>
    <x v="4"/>
    <d v="2022-07-07T00:00:00"/>
  </r>
  <r>
    <n v="1062674075"/>
    <x v="1"/>
    <x v="0"/>
    <n v="5795223"/>
    <x v="4"/>
    <d v="2022-07-11T00:00:00"/>
  </r>
  <r>
    <n v="1004612099"/>
    <x v="1"/>
    <x v="0"/>
    <n v="5795233"/>
    <x v="4"/>
    <d v="2022-07-07T00:00:00"/>
  </r>
  <r>
    <n v="1068806880"/>
    <x v="1"/>
    <x v="0"/>
    <n v="5795234"/>
    <x v="4"/>
    <d v="2022-07-07T00:00:00"/>
  </r>
  <r>
    <n v="1193523585"/>
    <x v="1"/>
    <x v="0"/>
    <n v="5795240"/>
    <x v="4"/>
    <d v="2022-07-07T00:00:00"/>
  </r>
  <r>
    <n v="1102863123"/>
    <x v="1"/>
    <x v="0"/>
    <n v="5795252"/>
    <x v="4"/>
    <d v="2022-07-08T00:00:00"/>
  </r>
  <r>
    <n v="1002198186"/>
    <x v="1"/>
    <x v="0"/>
    <n v="5795265"/>
    <x v="4"/>
    <d v="2022-07-08T00:00:00"/>
  </r>
  <r>
    <n v="1193123833"/>
    <x v="1"/>
    <x v="0"/>
    <n v="5795282"/>
    <x v="4"/>
    <d v="2022-07-07T00:00:00"/>
  </r>
  <r>
    <n v="1064978318"/>
    <x v="1"/>
    <x v="0"/>
    <n v="5795283"/>
    <x v="4"/>
    <d v="2022-07-07T00:00:00"/>
  </r>
  <r>
    <n v="1014976810"/>
    <x v="1"/>
    <x v="0"/>
    <n v="5795304"/>
    <x v="4"/>
    <d v="2022-07-07T00:00:00"/>
  </r>
  <r>
    <n v="1002025987"/>
    <x v="1"/>
    <x v="0"/>
    <n v="5795305"/>
    <x v="4"/>
    <d v="2022-07-11T00:00:00"/>
  </r>
  <r>
    <n v="1005440170"/>
    <x v="1"/>
    <x v="0"/>
    <n v="5795315"/>
    <x v="4"/>
    <d v="2022-07-08T00:00:00"/>
  </r>
  <r>
    <n v="1068806570"/>
    <x v="1"/>
    <x v="0"/>
    <n v="5795326"/>
    <x v="4"/>
    <d v="2022-07-08T00:00:00"/>
  </r>
  <r>
    <n v="1062955408"/>
    <x v="1"/>
    <x v="0"/>
    <n v="5795330"/>
    <x v="4"/>
    <d v="2022-07-07T00:00:00"/>
  </r>
  <r>
    <n v="1002964389"/>
    <x v="1"/>
    <x v="0"/>
    <n v="5795335"/>
    <x v="4"/>
    <d v="2022-07-07T00:00:00"/>
  </r>
  <r>
    <n v="1043434669"/>
    <x v="1"/>
    <x v="0"/>
    <n v="5795356"/>
    <x v="4"/>
    <d v="2022-07-11T00:00:00"/>
  </r>
  <r>
    <n v="1001914670"/>
    <x v="1"/>
    <x v="0"/>
    <n v="5795374"/>
    <x v="4"/>
    <d v="2022-07-07T00:00:00"/>
  </r>
  <r>
    <n v="1005566891"/>
    <x v="1"/>
    <x v="0"/>
    <n v="5795388"/>
    <x v="4"/>
    <d v="2022-07-07T00:00:00"/>
  </r>
  <r>
    <n v="32867141"/>
    <x v="1"/>
    <x v="0"/>
    <n v="5795391"/>
    <x v="4"/>
    <d v="2022-07-11T00:00:00"/>
  </r>
  <r>
    <n v="1003643444"/>
    <x v="1"/>
    <x v="0"/>
    <n v="5795445"/>
    <x v="4"/>
    <d v="2022-07-08T00:00:00"/>
  </r>
  <r>
    <n v="1005605026"/>
    <x v="1"/>
    <x v="0"/>
    <n v="5795498"/>
    <x v="4"/>
    <d v="2022-07-08T00:00:00"/>
  </r>
  <r>
    <n v="1096229600"/>
    <x v="1"/>
    <x v="0"/>
    <n v="5795505"/>
    <x v="4"/>
    <d v="2022-07-11T00:00:00"/>
  </r>
  <r>
    <n v="1014176310"/>
    <x v="1"/>
    <x v="0"/>
    <n v="5795523"/>
    <x v="4"/>
    <d v="2022-07-11T00:00:00"/>
  </r>
  <r>
    <n v="1005945605"/>
    <x v="1"/>
    <x v="0"/>
    <n v="5795536"/>
    <x v="4"/>
    <d v="2022-07-07T00:00:00"/>
  </r>
  <r>
    <n v="1044826223"/>
    <x v="1"/>
    <x v="0"/>
    <n v="5795539"/>
    <x v="4"/>
    <d v="2022-07-07T00:00:00"/>
  </r>
  <r>
    <n v="1043636035"/>
    <x v="1"/>
    <x v="0"/>
    <n v="5795552"/>
    <x v="4"/>
    <d v="2022-07-08T00:00:00"/>
  </r>
  <r>
    <n v="1193088323"/>
    <x v="1"/>
    <x v="0"/>
    <n v="5795562"/>
    <x v="4"/>
    <d v="2022-07-08T00:00:00"/>
  </r>
  <r>
    <n v="1003292513"/>
    <x v="1"/>
    <x v="0"/>
    <n v="5795570"/>
    <x v="4"/>
    <d v="2022-07-07T00:00:00"/>
  </r>
  <r>
    <n v="1051654199"/>
    <x v="1"/>
    <x v="0"/>
    <n v="5795609"/>
    <x v="4"/>
    <d v="2022-07-07T00:00:00"/>
  </r>
  <r>
    <n v="1001890318"/>
    <x v="1"/>
    <x v="0"/>
    <n v="5795670"/>
    <x v="4"/>
    <d v="2022-07-08T00:00:00"/>
  </r>
  <r>
    <n v="1007724728"/>
    <x v="1"/>
    <x v="0"/>
    <n v="5795711"/>
    <x v="4"/>
    <d v="2022-07-08T00:00:00"/>
  </r>
  <r>
    <n v="1000589128"/>
    <x v="1"/>
    <x v="0"/>
    <n v="5795718"/>
    <x v="4"/>
    <d v="2022-07-08T00:00:00"/>
  </r>
  <r>
    <n v="1006324990"/>
    <x v="1"/>
    <x v="0"/>
    <n v="5795741"/>
    <x v="4"/>
    <d v="2022-07-07T00:00:00"/>
  </r>
  <r>
    <n v="1013102727"/>
    <x v="1"/>
    <x v="0"/>
    <n v="5795758"/>
    <x v="4"/>
    <d v="2022-07-08T00:00:00"/>
  </r>
  <r>
    <n v="1103858101"/>
    <x v="1"/>
    <x v="0"/>
    <n v="5795772"/>
    <x v="4"/>
    <d v="2022-07-07T00:00:00"/>
  </r>
  <r>
    <n v="1100081395"/>
    <x v="1"/>
    <x v="0"/>
    <n v="5795776"/>
    <x v="4"/>
    <d v="2022-07-07T00:00:00"/>
  </r>
  <r>
    <n v="1104375133"/>
    <x v="1"/>
    <x v="0"/>
    <n v="5795805"/>
    <x v="4"/>
    <d v="2022-07-08T00:00:00"/>
  </r>
  <r>
    <n v="1002496701"/>
    <x v="1"/>
    <x v="0"/>
    <n v="5795815"/>
    <x v="4"/>
    <d v="2022-07-08T00:00:00"/>
  </r>
  <r>
    <n v="1003049693"/>
    <x v="1"/>
    <x v="0"/>
    <n v="5795872"/>
    <x v="4"/>
    <d v="2022-07-07T00:00:00"/>
  </r>
  <r>
    <n v="1066864033"/>
    <x v="1"/>
    <x v="0"/>
    <n v="5795891"/>
    <x v="4"/>
    <d v="2022-07-07T00:00:00"/>
  </r>
  <r>
    <n v="1102801788"/>
    <x v="1"/>
    <x v="0"/>
    <n v="5795907"/>
    <x v="4"/>
    <d v="2022-07-08T00:00:00"/>
  </r>
  <r>
    <n v="1103497235"/>
    <x v="1"/>
    <x v="0"/>
    <n v="5795932"/>
    <x v="4"/>
    <d v="2022-07-08T00:00:00"/>
  </r>
  <r>
    <n v="1102886526"/>
    <x v="1"/>
    <x v="0"/>
    <n v="5795947"/>
    <x v="4"/>
    <d v="2022-07-11T00:00:00"/>
  </r>
  <r>
    <n v="1007901710"/>
    <x v="1"/>
    <x v="0"/>
    <n v="5795963"/>
    <x v="4"/>
    <d v="2022-07-07T00:00:00"/>
  </r>
  <r>
    <n v="1031647362"/>
    <x v="1"/>
    <x v="0"/>
    <n v="5795966"/>
    <x v="4"/>
    <d v="2022-07-08T00:00:00"/>
  </r>
  <r>
    <n v="1102795382"/>
    <x v="1"/>
    <x v="0"/>
    <n v="5795973"/>
    <x v="4"/>
    <d v="2022-07-07T00:00:00"/>
  </r>
  <r>
    <n v="1193076916"/>
    <x v="1"/>
    <x v="0"/>
    <n v="5795991"/>
    <x v="4"/>
    <d v="2022-07-08T00:00:00"/>
  </r>
  <r>
    <n v="1104254774"/>
    <x v="1"/>
    <x v="0"/>
    <n v="5795995"/>
    <x v="4"/>
    <d v="2022-07-08T00:00:00"/>
  </r>
  <r>
    <n v="1000066146"/>
    <x v="1"/>
    <x v="0"/>
    <n v="5796002"/>
    <x v="4"/>
    <d v="2022-07-11T00:00:00"/>
  </r>
  <r>
    <n v="1084796742"/>
    <x v="1"/>
    <x v="0"/>
    <n v="5796019"/>
    <x v="4"/>
    <d v="2022-07-08T00:00:00"/>
  </r>
  <r>
    <n v="1099960408"/>
    <x v="1"/>
    <x v="0"/>
    <n v="5796038"/>
    <x v="4"/>
    <d v="2022-07-08T00:00:00"/>
  </r>
  <r>
    <n v="1001826061"/>
    <x v="1"/>
    <x v="0"/>
    <n v="5796073"/>
    <x v="4"/>
    <d v="2022-07-07T00:00:00"/>
  </r>
  <r>
    <n v="1066728095"/>
    <x v="1"/>
    <x v="0"/>
    <n v="5796094"/>
    <x v="4"/>
    <d v="2022-07-07T00:00:00"/>
  </r>
  <r>
    <n v="1006454324"/>
    <x v="1"/>
    <x v="0"/>
    <n v="5796123"/>
    <x v="4"/>
    <d v="2022-07-07T00:00:00"/>
  </r>
  <r>
    <n v="1005660999"/>
    <x v="1"/>
    <x v="0"/>
    <n v="5796180"/>
    <x v="4"/>
    <d v="2022-07-08T00:00:00"/>
  </r>
  <r>
    <n v="1002000446"/>
    <x v="1"/>
    <x v="0"/>
    <n v="5796230"/>
    <x v="4"/>
    <d v="2022-07-11T00:00:00"/>
  </r>
  <r>
    <n v="1052947515"/>
    <x v="1"/>
    <x v="0"/>
    <n v="5796290"/>
    <x v="4"/>
    <d v="2022-07-08T00:00:00"/>
  </r>
  <r>
    <n v="1047488082"/>
    <x v="1"/>
    <x v="0"/>
    <n v="5796296"/>
    <x v="4"/>
    <d v="2022-07-07T00:00:00"/>
  </r>
  <r>
    <n v="1066187602"/>
    <x v="1"/>
    <x v="0"/>
    <n v="5796316"/>
    <x v="4"/>
    <d v="2022-07-07T00:00:00"/>
  </r>
  <r>
    <n v="1003193439"/>
    <x v="1"/>
    <x v="0"/>
    <n v="5796329"/>
    <x v="4"/>
    <d v="2022-07-07T00:00:00"/>
  </r>
  <r>
    <n v="92548734"/>
    <x v="1"/>
    <x v="0"/>
    <n v="5796333"/>
    <x v="4"/>
    <d v="2022-07-08T00:00:00"/>
  </r>
  <r>
    <n v="1106512520"/>
    <x v="1"/>
    <x v="0"/>
    <n v="5796338"/>
    <x v="4"/>
    <d v="2022-07-07T00:00:00"/>
  </r>
  <r>
    <n v="1193586337"/>
    <x v="1"/>
    <x v="0"/>
    <n v="5796386"/>
    <x v="4"/>
    <d v="2022-07-07T00:00:00"/>
  </r>
  <r>
    <n v="1080010254"/>
    <x v="1"/>
    <x v="0"/>
    <n v="5796457"/>
    <x v="4"/>
    <d v="2022-07-11T00:00:00"/>
  </r>
  <r>
    <n v="1071428347"/>
    <x v="1"/>
    <x v="0"/>
    <n v="5796467"/>
    <x v="4"/>
    <d v="2022-07-07T00:00:00"/>
  </r>
  <r>
    <n v="1004340107"/>
    <x v="1"/>
    <x v="0"/>
    <n v="5796497"/>
    <x v="4"/>
    <d v="2022-07-11T00:00:00"/>
  </r>
  <r>
    <n v="1098739681"/>
    <x v="1"/>
    <x v="0"/>
    <n v="5796542"/>
    <x v="4"/>
    <d v="2022-07-11T00:00:00"/>
  </r>
  <r>
    <n v="1000796431"/>
    <x v="1"/>
    <x v="0"/>
    <n v="5796640"/>
    <x v="4"/>
    <d v="2022-07-07T00:00:00"/>
  </r>
  <r>
    <n v="1101383218"/>
    <x v="1"/>
    <x v="0"/>
    <n v="5796649"/>
    <x v="4"/>
    <d v="2022-07-07T00:00:00"/>
  </r>
  <r>
    <n v="1104254557"/>
    <x v="1"/>
    <x v="0"/>
    <n v="5796659"/>
    <x v="4"/>
    <d v="2022-07-08T00:00:00"/>
  </r>
  <r>
    <n v="1001781352"/>
    <x v="1"/>
    <x v="0"/>
    <n v="5796693"/>
    <x v="4"/>
    <d v="2022-07-07T00:00:00"/>
  </r>
  <r>
    <n v="1069464762"/>
    <x v="1"/>
    <x v="0"/>
    <n v="5796705"/>
    <x v="4"/>
    <d v="2022-07-07T00:00:00"/>
  </r>
  <r>
    <n v="1113978039"/>
    <x v="1"/>
    <x v="0"/>
    <n v="5796723"/>
    <x v="4"/>
    <d v="2022-07-07T00:00:00"/>
  </r>
  <r>
    <n v="1001825554"/>
    <x v="1"/>
    <x v="0"/>
    <n v="5796762"/>
    <x v="4"/>
    <d v="2022-07-08T00:00:00"/>
  </r>
  <r>
    <n v="1002132000"/>
    <x v="1"/>
    <x v="0"/>
    <n v="5796764"/>
    <x v="4"/>
    <d v="2022-07-08T00:00:00"/>
  </r>
  <r>
    <n v="1004274910"/>
    <x v="1"/>
    <x v="0"/>
    <n v="5796768"/>
    <x v="4"/>
    <d v="2022-07-07T00:00:00"/>
  </r>
  <r>
    <n v="1002030589"/>
    <x v="1"/>
    <x v="0"/>
    <n v="5796771"/>
    <x v="4"/>
    <d v="2022-07-11T00:00:00"/>
  </r>
  <r>
    <n v="1041690653"/>
    <x v="1"/>
    <x v="0"/>
    <n v="5796801"/>
    <x v="4"/>
    <d v="2022-07-08T00:00:00"/>
  </r>
  <r>
    <n v="1123330390"/>
    <x v="1"/>
    <x v="0"/>
    <n v="5796817"/>
    <x v="4"/>
    <d v="2022-07-07T00:00:00"/>
  </r>
  <r>
    <n v="1010108932"/>
    <x v="1"/>
    <x v="0"/>
    <n v="5796829"/>
    <x v="4"/>
    <d v="2022-07-08T00:00:00"/>
  </r>
  <r>
    <n v="1064787344"/>
    <x v="1"/>
    <x v="0"/>
    <n v="5796838"/>
    <x v="4"/>
    <d v="2022-07-07T00:00:00"/>
  </r>
  <r>
    <n v="1043662864"/>
    <x v="1"/>
    <x v="0"/>
    <n v="5796849"/>
    <x v="4"/>
    <d v="2022-07-08T00:00:00"/>
  </r>
  <r>
    <n v="1005990510"/>
    <x v="1"/>
    <x v="0"/>
    <n v="5796871"/>
    <x v="4"/>
    <d v="2022-07-07T00:00:00"/>
  </r>
  <r>
    <n v="1126564329"/>
    <x v="1"/>
    <x v="0"/>
    <n v="5796916"/>
    <x v="4"/>
    <d v="2022-07-11T00:00:00"/>
  </r>
  <r>
    <n v="1002192057"/>
    <x v="1"/>
    <x v="0"/>
    <n v="5796950"/>
    <x v="4"/>
    <d v="2022-07-07T00:00:00"/>
  </r>
  <r>
    <n v="1001233598"/>
    <x v="1"/>
    <x v="0"/>
    <n v="5796970"/>
    <x v="4"/>
    <d v="2022-07-08T00:00:00"/>
  </r>
  <r>
    <n v="1043635570"/>
    <x v="1"/>
    <x v="0"/>
    <n v="5796987"/>
    <x v="4"/>
    <d v="2022-07-07T00:00:00"/>
  </r>
  <r>
    <n v="1007176458"/>
    <x v="1"/>
    <x v="0"/>
    <n v="5797032"/>
    <x v="4"/>
    <d v="2022-07-08T00:00:00"/>
  </r>
  <r>
    <n v="1003083933"/>
    <x v="1"/>
    <x v="0"/>
    <n v="5797135"/>
    <x v="4"/>
    <d v="2022-07-07T00:00:00"/>
  </r>
  <r>
    <n v="1003082842"/>
    <x v="1"/>
    <x v="0"/>
    <n v="5797136"/>
    <x v="4"/>
    <d v="2022-07-07T00:00:00"/>
  </r>
  <r>
    <n v="1067843360"/>
    <x v="1"/>
    <x v="0"/>
    <n v="5797184"/>
    <x v="4"/>
    <d v="2022-07-07T00:00:00"/>
  </r>
  <r>
    <n v="1234096034"/>
    <x v="1"/>
    <x v="0"/>
    <n v="5797194"/>
    <x v="4"/>
    <d v="2022-07-08T00:00:00"/>
  </r>
  <r>
    <n v="1068416211"/>
    <x v="1"/>
    <x v="0"/>
    <n v="5797218"/>
    <x v="4"/>
    <d v="2022-07-11T00:00:00"/>
  </r>
  <r>
    <n v="1111192374"/>
    <x v="1"/>
    <x v="0"/>
    <n v="5797227"/>
    <x v="4"/>
    <d v="2022-07-07T00:00:00"/>
  </r>
  <r>
    <n v="1082832402"/>
    <x v="1"/>
    <x v="0"/>
    <n v="5797233"/>
    <x v="4"/>
    <d v="2022-07-07T00:00:00"/>
  </r>
  <r>
    <n v="1002156965"/>
    <x v="1"/>
    <x v="0"/>
    <n v="5797265"/>
    <x v="4"/>
    <d v="2022-07-07T00:00:00"/>
  </r>
  <r>
    <n v="1123431319"/>
    <x v="1"/>
    <x v="0"/>
    <n v="5797334"/>
    <x v="4"/>
    <d v="2022-07-11T00:00:00"/>
  </r>
  <r>
    <n v="1005387182"/>
    <x v="1"/>
    <x v="0"/>
    <n v="5797380"/>
    <x v="4"/>
    <d v="2022-07-07T00:00:00"/>
  </r>
  <r>
    <n v="1005576307"/>
    <x v="1"/>
    <x v="0"/>
    <n v="5797388"/>
    <x v="4"/>
    <d v="2022-07-08T00:00:00"/>
  </r>
  <r>
    <n v="1073972670"/>
    <x v="1"/>
    <x v="0"/>
    <n v="5797422"/>
    <x v="4"/>
    <d v="2022-07-08T00:00:00"/>
  </r>
  <r>
    <n v="1002429313"/>
    <x v="1"/>
    <x v="0"/>
    <n v="5797466"/>
    <x v="4"/>
    <d v="2022-07-08T00:00:00"/>
  </r>
  <r>
    <n v="1004234768"/>
    <x v="1"/>
    <x v="0"/>
    <n v="5797470"/>
    <x v="4"/>
    <d v="2022-07-08T00:00:00"/>
  </r>
  <r>
    <n v="1003098683"/>
    <x v="1"/>
    <x v="0"/>
    <n v="5797485"/>
    <x v="4"/>
    <d v="2022-07-07T00:00:00"/>
  </r>
  <r>
    <n v="1001299096"/>
    <x v="1"/>
    <x v="0"/>
    <n v="5797546"/>
    <x v="4"/>
    <d v="2022-07-07T00:00:00"/>
  </r>
  <r>
    <n v="1004353745"/>
    <x v="1"/>
    <x v="0"/>
    <n v="5797650"/>
    <x v="4"/>
    <d v="2022-07-07T00:00:00"/>
  </r>
  <r>
    <n v="1007283463"/>
    <x v="1"/>
    <x v="0"/>
    <n v="5797654"/>
    <x v="4"/>
    <d v="2022-07-07T00:00:00"/>
  </r>
  <r>
    <n v="1129184738"/>
    <x v="1"/>
    <x v="0"/>
    <n v="5797697"/>
    <x v="4"/>
    <d v="2022-07-07T00:00:00"/>
  </r>
  <r>
    <n v="1047449996"/>
    <x v="1"/>
    <x v="0"/>
    <n v="5797731"/>
    <x v="4"/>
    <d v="2022-07-07T00:00:00"/>
  </r>
  <r>
    <n v="1005712363"/>
    <x v="1"/>
    <x v="0"/>
    <n v="5797795"/>
    <x v="4"/>
    <d v="2022-07-11T00:00:00"/>
  </r>
  <r>
    <n v="1007576455"/>
    <x v="1"/>
    <x v="0"/>
    <n v="5797810"/>
    <x v="4"/>
    <d v="2022-07-07T00:00:00"/>
  </r>
  <r>
    <n v="1001670959"/>
    <x v="1"/>
    <x v="0"/>
    <n v="5797813"/>
    <x v="4"/>
    <d v="2022-07-07T00:00:00"/>
  </r>
  <r>
    <n v="1003048565"/>
    <x v="1"/>
    <x v="0"/>
    <n v="5797814"/>
    <x v="4"/>
    <d v="2022-07-07T00:00:00"/>
  </r>
  <r>
    <n v="1050945991"/>
    <x v="1"/>
    <x v="0"/>
    <n v="5797819"/>
    <x v="4"/>
    <d v="2022-07-07T00:00:00"/>
  </r>
  <r>
    <n v="1069486078"/>
    <x v="1"/>
    <x v="0"/>
    <n v="5797836"/>
    <x v="4"/>
    <d v="2022-07-07T00:00:00"/>
  </r>
  <r>
    <n v="32782140"/>
    <x v="1"/>
    <x v="0"/>
    <n v="5797907"/>
    <x v="4"/>
    <d v="2022-07-07T00:00:00"/>
  </r>
  <r>
    <n v="1005461707"/>
    <x v="1"/>
    <x v="0"/>
    <n v="5797910"/>
    <x v="4"/>
    <d v="2022-07-07T00:00:00"/>
  </r>
  <r>
    <n v="1003092137"/>
    <x v="1"/>
    <x v="0"/>
    <n v="5797930"/>
    <x v="4"/>
    <d v="2022-07-07T00:00:00"/>
  </r>
  <r>
    <n v="1004235209"/>
    <x v="1"/>
    <x v="0"/>
    <n v="5797963"/>
    <x v="4"/>
    <d v="2022-07-08T00:00:00"/>
  </r>
  <r>
    <n v="1002463388"/>
    <x v="1"/>
    <x v="0"/>
    <n v="5797984"/>
    <x v="4"/>
    <d v="2022-07-08T00:00:00"/>
  </r>
  <r>
    <n v="1069984714"/>
    <x v="1"/>
    <x v="0"/>
    <n v="5798071"/>
    <x v="4"/>
    <d v="2022-07-08T00:00:00"/>
  </r>
  <r>
    <n v="1193582469"/>
    <x v="1"/>
    <x v="0"/>
    <n v="5798208"/>
    <x v="4"/>
    <d v="2022-07-07T00:00:00"/>
  </r>
  <r>
    <n v="1010080499"/>
    <x v="1"/>
    <x v="0"/>
    <n v="5798216"/>
    <x v="4"/>
    <d v="2022-07-08T00:00:00"/>
  </r>
  <r>
    <n v="1103094426"/>
    <x v="1"/>
    <x v="0"/>
    <n v="5798223"/>
    <x v="4"/>
    <d v="2022-07-08T00:00:00"/>
  </r>
  <r>
    <n v="1103498069"/>
    <x v="1"/>
    <x v="0"/>
    <n v="5798229"/>
    <x v="4"/>
    <d v="2022-07-08T00:00:00"/>
  </r>
  <r>
    <n v="1005574704"/>
    <x v="1"/>
    <x v="0"/>
    <n v="5798231"/>
    <x v="4"/>
    <d v="2022-07-08T00:00:00"/>
  </r>
  <r>
    <n v="1042442165"/>
    <x v="1"/>
    <x v="0"/>
    <n v="5798271"/>
    <x v="4"/>
    <d v="2022-07-07T00:00:00"/>
  </r>
  <r>
    <n v="1103503376"/>
    <x v="1"/>
    <x v="0"/>
    <n v="5798277"/>
    <x v="4"/>
    <d v="2022-07-08T00:00:00"/>
  </r>
  <r>
    <n v="1006307101"/>
    <x v="1"/>
    <x v="0"/>
    <n v="5798285"/>
    <x v="4"/>
    <d v="2022-07-11T00:00:00"/>
  </r>
  <r>
    <n v="1007515415"/>
    <x v="1"/>
    <x v="0"/>
    <n v="5798323"/>
    <x v="4"/>
    <d v="2022-07-07T00:00:00"/>
  </r>
  <r>
    <n v="1003292024"/>
    <x v="1"/>
    <x v="0"/>
    <n v="5798371"/>
    <x v="4"/>
    <d v="2022-07-07T00:00:00"/>
  </r>
  <r>
    <n v="1002494323"/>
    <x v="1"/>
    <x v="0"/>
    <n v="5798378"/>
    <x v="4"/>
    <d v="2022-07-07T00:00:00"/>
  </r>
  <r>
    <n v="1015471274"/>
    <x v="1"/>
    <x v="0"/>
    <n v="5798397"/>
    <x v="4"/>
    <d v="2022-07-07T00:00:00"/>
  </r>
  <r>
    <n v="1005414920"/>
    <x v="1"/>
    <x v="0"/>
    <n v="5798408"/>
    <x v="4"/>
    <d v="2022-07-07T00:00:00"/>
  </r>
  <r>
    <n v="1003173745"/>
    <x v="1"/>
    <x v="0"/>
    <n v="5798423"/>
    <x v="4"/>
    <d v="2022-07-21T00:00:00"/>
  </r>
  <r>
    <n v="1001899340"/>
    <x v="1"/>
    <x v="0"/>
    <n v="5798442"/>
    <x v="4"/>
    <d v="2022-07-07T00:00:00"/>
  </r>
  <r>
    <n v="1003235820"/>
    <x v="1"/>
    <x v="0"/>
    <n v="5798503"/>
    <x v="4"/>
    <d v="2022-07-07T00:00:00"/>
  </r>
  <r>
    <n v="1003376641"/>
    <x v="1"/>
    <x v="0"/>
    <n v="5798567"/>
    <x v="4"/>
    <d v="2022-07-07T00:00:00"/>
  </r>
  <r>
    <n v="1006898611"/>
    <x v="1"/>
    <x v="0"/>
    <n v="5798569"/>
    <x v="4"/>
    <d v="2022-07-08T00:00:00"/>
  </r>
  <r>
    <n v="1053004087"/>
    <x v="1"/>
    <x v="0"/>
    <n v="5798592"/>
    <x v="4"/>
    <d v="2022-07-07T00:00:00"/>
  </r>
  <r>
    <n v="1104255573"/>
    <x v="1"/>
    <x v="0"/>
    <n v="5798610"/>
    <x v="4"/>
    <d v="2022-07-08T00:00:00"/>
  </r>
  <r>
    <n v="1000953430"/>
    <x v="1"/>
    <x v="0"/>
    <n v="5798627"/>
    <x v="4"/>
    <d v="2022-07-07T00:00:00"/>
  </r>
  <r>
    <n v="1049349747"/>
    <x v="1"/>
    <x v="0"/>
    <n v="5798634"/>
    <x v="4"/>
    <d v="2022-07-07T00:00:00"/>
  </r>
  <r>
    <n v="1006344373"/>
    <x v="1"/>
    <x v="0"/>
    <n v="5798666"/>
    <x v="4"/>
    <d v="2022-07-07T00:00:00"/>
  </r>
  <r>
    <n v="1007660451"/>
    <x v="1"/>
    <x v="0"/>
    <n v="5798672"/>
    <x v="4"/>
    <d v="2022-07-07T00:00:00"/>
  </r>
  <r>
    <n v="1005663583"/>
    <x v="1"/>
    <x v="0"/>
    <n v="5798684"/>
    <x v="4"/>
    <d v="2022-07-07T00:00:00"/>
  </r>
  <r>
    <n v="1061758652"/>
    <x v="1"/>
    <x v="0"/>
    <n v="5798696"/>
    <x v="4"/>
    <d v="2022-07-08T00:00:00"/>
  </r>
  <r>
    <n v="1003644316"/>
    <x v="1"/>
    <x v="0"/>
    <n v="5798699"/>
    <x v="4"/>
    <d v="2022-07-08T00:00:00"/>
  </r>
  <r>
    <n v="1005583741"/>
    <x v="1"/>
    <x v="0"/>
    <n v="5798722"/>
    <x v="4"/>
    <d v="2022-07-07T00:00:00"/>
  </r>
  <r>
    <n v="1097922624"/>
    <x v="1"/>
    <x v="0"/>
    <n v="5798727"/>
    <x v="4"/>
    <d v="2022-07-08T00:00:00"/>
  </r>
  <r>
    <n v="1053007500"/>
    <x v="1"/>
    <x v="0"/>
    <n v="5798762"/>
    <x v="4"/>
    <d v="2022-07-08T00:00:00"/>
  </r>
  <r>
    <n v="1007174254"/>
    <x v="1"/>
    <x v="0"/>
    <n v="5798764"/>
    <x v="4"/>
    <d v="2022-07-07T00:00:00"/>
  </r>
  <r>
    <n v="1068429010"/>
    <x v="1"/>
    <x v="0"/>
    <n v="5798767"/>
    <x v="4"/>
    <d v="2022-07-08T00:00:00"/>
  </r>
  <r>
    <n v="1051416041"/>
    <x v="1"/>
    <x v="0"/>
    <n v="5798786"/>
    <x v="4"/>
    <d v="2022-07-07T00:00:00"/>
  </r>
  <r>
    <n v="1043434690"/>
    <x v="1"/>
    <x v="0"/>
    <n v="5798844"/>
    <x v="4"/>
    <d v="2022-07-11T00:00:00"/>
  </r>
  <r>
    <n v="1005682342"/>
    <x v="1"/>
    <x v="0"/>
    <n v="5798894"/>
    <x v="4"/>
    <d v="2022-07-07T00:00:00"/>
  </r>
  <r>
    <n v="1042848583"/>
    <x v="1"/>
    <x v="0"/>
    <n v="5798907"/>
    <x v="4"/>
    <d v="2022-07-11T00:00:00"/>
  </r>
  <r>
    <n v="1002156730"/>
    <x v="1"/>
    <x v="0"/>
    <n v="5798909"/>
    <x v="4"/>
    <d v="2022-07-07T00:00:00"/>
  </r>
  <r>
    <n v="1052999635"/>
    <x v="1"/>
    <x v="0"/>
    <n v="5798947"/>
    <x v="4"/>
    <d v="2022-07-07T00:00:00"/>
  </r>
  <r>
    <n v="1007513910"/>
    <x v="1"/>
    <x v="0"/>
    <n v="5798955"/>
    <x v="4"/>
    <d v="2022-07-07T00:00:00"/>
  </r>
  <r>
    <n v="1007410154"/>
    <x v="1"/>
    <x v="0"/>
    <n v="5798964"/>
    <x v="4"/>
    <d v="2022-07-08T00:00:00"/>
  </r>
  <r>
    <n v="1138075950"/>
    <x v="1"/>
    <x v="0"/>
    <n v="5798988"/>
    <x v="4"/>
    <d v="2022-07-07T00:00:00"/>
  </r>
  <r>
    <n v="1192714455"/>
    <x v="1"/>
    <x v="0"/>
    <n v="5798992"/>
    <x v="4"/>
    <d v="2022-07-07T00:00:00"/>
  </r>
  <r>
    <n v="1103496698"/>
    <x v="1"/>
    <x v="0"/>
    <n v="5799003"/>
    <x v="4"/>
    <d v="2022-07-08T00:00:00"/>
  </r>
  <r>
    <n v="1003345016"/>
    <x v="1"/>
    <x v="0"/>
    <n v="5799007"/>
    <x v="4"/>
    <d v="2022-07-08T00:00:00"/>
  </r>
  <r>
    <n v="1006896614"/>
    <x v="1"/>
    <x v="0"/>
    <n v="5799021"/>
    <x v="4"/>
    <d v="2022-07-21T00:00:00"/>
  </r>
  <r>
    <n v="1032387689"/>
    <x v="1"/>
    <x v="0"/>
    <n v="5799037"/>
    <x v="4"/>
    <d v="2022-07-08T00:00:00"/>
  </r>
  <r>
    <n v="1000273385"/>
    <x v="1"/>
    <x v="0"/>
    <n v="5799039"/>
    <x v="4"/>
    <d v="2022-07-08T00:00:00"/>
  </r>
  <r>
    <n v="1006034639"/>
    <x v="1"/>
    <x v="0"/>
    <n v="5799051"/>
    <x v="4"/>
    <d v="2022-07-07T00:00:00"/>
  </r>
  <r>
    <n v="1065897221"/>
    <x v="1"/>
    <x v="0"/>
    <n v="5799054"/>
    <x v="4"/>
    <d v="2022-07-07T00:00:00"/>
  </r>
  <r>
    <n v="1003721107"/>
    <x v="1"/>
    <x v="0"/>
    <n v="5799092"/>
    <x v="4"/>
    <d v="2022-07-11T00:00:00"/>
  </r>
  <r>
    <n v="1126238807"/>
    <x v="1"/>
    <x v="0"/>
    <n v="5799098"/>
    <x v="4"/>
    <d v="2022-07-07T00:00:00"/>
  </r>
  <r>
    <n v="1003525965"/>
    <x v="1"/>
    <x v="0"/>
    <n v="5799117"/>
    <x v="4"/>
    <d v="2022-07-08T00:00:00"/>
  </r>
  <r>
    <n v="1045755537"/>
    <x v="1"/>
    <x v="0"/>
    <n v="5799122"/>
    <x v="4"/>
    <d v="2022-07-07T00:00:00"/>
  </r>
  <r>
    <n v="1007208396"/>
    <x v="1"/>
    <x v="0"/>
    <n v="5799146"/>
    <x v="4"/>
    <d v="2022-07-07T00:00:00"/>
  </r>
  <r>
    <n v="1012423985"/>
    <x v="1"/>
    <x v="0"/>
    <n v="5799163"/>
    <x v="4"/>
    <d v="2022-07-11T00:00:00"/>
  </r>
  <r>
    <n v="1077224070"/>
    <x v="1"/>
    <x v="0"/>
    <n v="5799164"/>
    <x v="4"/>
    <d v="2022-07-07T00:00:00"/>
  </r>
  <r>
    <n v="1003243643"/>
    <x v="1"/>
    <x v="0"/>
    <n v="5799178"/>
    <x v="4"/>
    <d v="2022-07-08T00:00:00"/>
  </r>
  <r>
    <n v="1143262167"/>
    <x v="1"/>
    <x v="0"/>
    <n v="5799200"/>
    <x v="4"/>
    <d v="2022-07-11T00:00:00"/>
  </r>
  <r>
    <n v="1193454768"/>
    <x v="1"/>
    <x v="0"/>
    <n v="5799203"/>
    <x v="4"/>
    <d v="2022-07-07T00:00:00"/>
  </r>
  <r>
    <n v="1003206886"/>
    <x v="1"/>
    <x v="0"/>
    <n v="5799224"/>
    <x v="4"/>
    <d v="2022-07-07T00:00:00"/>
  </r>
  <r>
    <n v="1062956401"/>
    <x v="1"/>
    <x v="0"/>
    <n v="5799234"/>
    <x v="4"/>
    <d v="2022-07-07T00:00:00"/>
  </r>
  <r>
    <n v="1100401629"/>
    <x v="1"/>
    <x v="0"/>
    <n v="5799274"/>
    <x v="4"/>
    <d v="2022-07-08T00:00:00"/>
  </r>
  <r>
    <n v="1118028114"/>
    <x v="1"/>
    <x v="0"/>
    <n v="5799291"/>
    <x v="4"/>
    <d v="2022-07-07T00:00:00"/>
  </r>
  <r>
    <n v="1010146014"/>
    <x v="1"/>
    <x v="0"/>
    <n v="5799312"/>
    <x v="4"/>
    <d v="2022-07-11T00:00:00"/>
  </r>
  <r>
    <n v="1062956551"/>
    <x v="1"/>
    <x v="0"/>
    <n v="5799328"/>
    <x v="4"/>
    <d v="2022-07-07T00:00:00"/>
  </r>
  <r>
    <n v="1005627760"/>
    <x v="1"/>
    <x v="0"/>
    <n v="5799359"/>
    <x v="4"/>
    <d v="2022-07-08T00:00:00"/>
  </r>
  <r>
    <n v="1095829694"/>
    <x v="1"/>
    <x v="0"/>
    <n v="5799390"/>
    <x v="4"/>
    <d v="2022-07-07T00:00:00"/>
  </r>
  <r>
    <n v="1082249162"/>
    <x v="1"/>
    <x v="0"/>
    <n v="5799409"/>
    <x v="4"/>
    <d v="2022-07-08T00:00:00"/>
  </r>
  <r>
    <n v="1062434013"/>
    <x v="1"/>
    <x v="0"/>
    <n v="5799444"/>
    <x v="4"/>
    <d v="2022-07-08T00:00:00"/>
  </r>
  <r>
    <n v="1005574004"/>
    <x v="1"/>
    <x v="0"/>
    <n v="5799461"/>
    <x v="4"/>
    <d v="2022-07-07T00:00:00"/>
  </r>
  <r>
    <n v="1007800132"/>
    <x v="1"/>
    <x v="0"/>
    <n v="5799491"/>
    <x v="4"/>
    <d v="2022-07-07T00:00:00"/>
  </r>
  <r>
    <n v="1042456564"/>
    <x v="1"/>
    <x v="0"/>
    <n v="5799508"/>
    <x v="4"/>
    <d v="2022-07-07T00:00:00"/>
  </r>
  <r>
    <n v="1070973641"/>
    <x v="1"/>
    <x v="0"/>
    <n v="5799607"/>
    <x v="4"/>
    <d v="2022-07-11T00:00:00"/>
  </r>
  <r>
    <n v="1000932427"/>
    <x v="1"/>
    <x v="0"/>
    <n v="5799609"/>
    <x v="4"/>
    <d v="2022-07-08T00:00:00"/>
  </r>
  <r>
    <n v="1062425171"/>
    <x v="1"/>
    <x v="0"/>
    <n v="5799610"/>
    <x v="4"/>
    <d v="2022-07-11T00:00:00"/>
  </r>
  <r>
    <n v="1081763619"/>
    <x v="1"/>
    <x v="0"/>
    <n v="5799627"/>
    <x v="4"/>
    <d v="2022-07-07T00:00:00"/>
  </r>
  <r>
    <n v="1103496917"/>
    <x v="1"/>
    <x v="0"/>
    <n v="5799648"/>
    <x v="4"/>
    <d v="2022-07-07T00:00:00"/>
  </r>
  <r>
    <n v="1005574550"/>
    <x v="1"/>
    <x v="0"/>
    <n v="5799669"/>
    <x v="4"/>
    <d v="2022-07-08T00:00:00"/>
  </r>
  <r>
    <n v="1067840958"/>
    <x v="1"/>
    <x v="0"/>
    <n v="5799677"/>
    <x v="4"/>
    <d v="2022-07-07T00:00:00"/>
  </r>
  <r>
    <n v="1038800701"/>
    <x v="1"/>
    <x v="0"/>
    <n v="5799684"/>
    <x v="4"/>
    <d v="2022-07-08T00:00:00"/>
  </r>
  <r>
    <n v="1002159923"/>
    <x v="1"/>
    <x v="0"/>
    <n v="5799689"/>
    <x v="4"/>
    <d v="2022-07-07T00:00:00"/>
  </r>
  <r>
    <n v="1116549851"/>
    <x v="1"/>
    <x v="0"/>
    <n v="5799716"/>
    <x v="4"/>
    <d v="2022-07-07T00:00:00"/>
  </r>
  <r>
    <n v="1056120382"/>
    <x v="1"/>
    <x v="0"/>
    <n v="5799724"/>
    <x v="4"/>
    <d v="2022-07-07T00:00:00"/>
  </r>
  <r>
    <n v="1102797650"/>
    <x v="1"/>
    <x v="0"/>
    <n v="5799748"/>
    <x v="4"/>
    <d v="2022-07-07T00:00:00"/>
  </r>
  <r>
    <n v="1007052762"/>
    <x v="1"/>
    <x v="0"/>
    <n v="5799756"/>
    <x v="4"/>
    <d v="2022-07-08T00:00:00"/>
  </r>
  <r>
    <n v="1088738323"/>
    <x v="1"/>
    <x v="0"/>
    <n v="5799765"/>
    <x v="4"/>
    <d v="2022-07-08T00:00:00"/>
  </r>
  <r>
    <n v="1001348472"/>
    <x v="1"/>
    <x v="0"/>
    <n v="5799770"/>
    <x v="4"/>
    <d v="2022-07-07T00:00:00"/>
  </r>
  <r>
    <n v="1003005834"/>
    <x v="1"/>
    <x v="0"/>
    <n v="5799779"/>
    <x v="4"/>
    <d v="2022-07-08T00:00:00"/>
  </r>
  <r>
    <n v="1193222684"/>
    <x v="1"/>
    <x v="0"/>
    <n v="5799796"/>
    <x v="4"/>
    <d v="2022-07-08T00:00:00"/>
  </r>
  <r>
    <n v="1005664410"/>
    <x v="1"/>
    <x v="0"/>
    <n v="5799803"/>
    <x v="4"/>
    <d v="2022-07-08T00:00:00"/>
  </r>
  <r>
    <n v="1007314196"/>
    <x v="1"/>
    <x v="0"/>
    <n v="5799808"/>
    <x v="4"/>
    <d v="2022-07-07T00:00:00"/>
  </r>
  <r>
    <n v="1193454781"/>
    <x v="1"/>
    <x v="0"/>
    <n v="5799809"/>
    <x v="4"/>
    <d v="2022-07-08T00:00:00"/>
  </r>
  <r>
    <n v="1003645845"/>
    <x v="1"/>
    <x v="0"/>
    <n v="5799812"/>
    <x v="4"/>
    <d v="2022-07-07T00:00:00"/>
  </r>
  <r>
    <n v="1101814910"/>
    <x v="1"/>
    <x v="0"/>
    <n v="5799817"/>
    <x v="4"/>
    <d v="2022-07-07T00:00:00"/>
  </r>
  <r>
    <n v="1102229205"/>
    <x v="1"/>
    <x v="0"/>
    <n v="5799834"/>
    <x v="4"/>
    <d v="2022-07-08T00:00:00"/>
  </r>
  <r>
    <n v="1067958888"/>
    <x v="1"/>
    <x v="0"/>
    <n v="5799860"/>
    <x v="4"/>
    <d v="2022-07-07T00:00:00"/>
  </r>
  <r>
    <n v="1144166506"/>
    <x v="1"/>
    <x v="0"/>
    <n v="5799870"/>
    <x v="4"/>
    <d v="2022-07-07T00:00:00"/>
  </r>
  <r>
    <n v="1193116905"/>
    <x v="1"/>
    <x v="0"/>
    <n v="5799929"/>
    <x v="4"/>
    <d v="2022-07-08T00:00:00"/>
  </r>
  <r>
    <n v="1192920308"/>
    <x v="1"/>
    <x v="0"/>
    <n v="5799940"/>
    <x v="4"/>
    <d v="2022-07-08T00:00:00"/>
  </r>
  <r>
    <n v="1193073155"/>
    <x v="1"/>
    <x v="0"/>
    <n v="5799984"/>
    <x v="4"/>
    <d v="2022-07-21T00:00:00"/>
  </r>
  <r>
    <n v="1063289653"/>
    <x v="1"/>
    <x v="0"/>
    <n v="5800003"/>
    <x v="4"/>
    <d v="2022-07-07T00:00:00"/>
  </r>
  <r>
    <n v="1059843640"/>
    <x v="1"/>
    <x v="0"/>
    <n v="5800011"/>
    <x v="4"/>
    <d v="2022-07-07T00:00:00"/>
  </r>
  <r>
    <n v="1062087714"/>
    <x v="1"/>
    <x v="0"/>
    <n v="5800018"/>
    <x v="4"/>
    <d v="2022-07-08T00:00:00"/>
  </r>
  <r>
    <n v="1007987483"/>
    <x v="1"/>
    <x v="0"/>
    <n v="5800051"/>
    <x v="4"/>
    <d v="2022-07-07T00:00:00"/>
  </r>
  <r>
    <n v="1007882339"/>
    <x v="1"/>
    <x v="0"/>
    <n v="5800058"/>
    <x v="4"/>
    <d v="2022-07-21T00:00:00"/>
  </r>
  <r>
    <n v="1143166805"/>
    <x v="1"/>
    <x v="0"/>
    <n v="5800074"/>
    <x v="4"/>
    <d v="2022-07-07T00:00:00"/>
  </r>
  <r>
    <n v="1005573823"/>
    <x v="1"/>
    <x v="0"/>
    <n v="5800107"/>
    <x v="4"/>
    <d v="2022-07-07T00:00:00"/>
  </r>
  <r>
    <n v="1002721877"/>
    <x v="1"/>
    <x v="0"/>
    <n v="5800113"/>
    <x v="4"/>
    <d v="2022-07-08T00:00:00"/>
  </r>
  <r>
    <n v="1005573895"/>
    <x v="1"/>
    <x v="0"/>
    <n v="5800124"/>
    <x v="4"/>
    <d v="2022-07-07T00:00:00"/>
  </r>
  <r>
    <n v="1002161862"/>
    <x v="1"/>
    <x v="0"/>
    <n v="5800160"/>
    <x v="4"/>
    <d v="2022-07-07T00:00:00"/>
  </r>
  <r>
    <n v="1007983395"/>
    <x v="1"/>
    <x v="0"/>
    <n v="5800197"/>
    <x v="4"/>
    <d v="2022-07-07T00:00:00"/>
  </r>
  <r>
    <n v="1088654156"/>
    <x v="1"/>
    <x v="0"/>
    <n v="5800216"/>
    <x v="4"/>
    <d v="2022-07-07T00:00:00"/>
  </r>
  <r>
    <n v="1004354738"/>
    <x v="1"/>
    <x v="0"/>
    <n v="5800227"/>
    <x v="4"/>
    <d v="2022-07-08T00:00:00"/>
  </r>
  <r>
    <n v="1005573304"/>
    <x v="1"/>
    <x v="0"/>
    <n v="5800248"/>
    <x v="4"/>
    <d v="2022-07-08T00:00:00"/>
  </r>
  <r>
    <n v="1103498358"/>
    <x v="1"/>
    <x v="0"/>
    <n v="5800268"/>
    <x v="4"/>
    <d v="2022-07-08T00:00:00"/>
  </r>
  <r>
    <n v="1104255201"/>
    <x v="1"/>
    <x v="0"/>
    <n v="5800296"/>
    <x v="4"/>
    <d v="2022-07-07T00:00:00"/>
  </r>
  <r>
    <n v="1003395279"/>
    <x v="1"/>
    <x v="0"/>
    <n v="5800311"/>
    <x v="4"/>
    <d v="2022-07-07T00:00:00"/>
  </r>
  <r>
    <n v="1005627907"/>
    <x v="1"/>
    <x v="0"/>
    <n v="5800329"/>
    <x v="4"/>
    <d v="2022-07-08T00:00:00"/>
  </r>
  <r>
    <n v="1038798782"/>
    <x v="1"/>
    <x v="0"/>
    <n v="5800387"/>
    <x v="4"/>
    <d v="2022-07-07T00:00:00"/>
  </r>
  <r>
    <n v="1002246814"/>
    <x v="1"/>
    <x v="0"/>
    <n v="5800396"/>
    <x v="4"/>
    <d v="2022-07-08T00:00:00"/>
  </r>
  <r>
    <n v="1193557423"/>
    <x v="1"/>
    <x v="0"/>
    <n v="5800418"/>
    <x v="4"/>
    <d v="2022-07-07T00:00:00"/>
  </r>
  <r>
    <n v="1048284576"/>
    <x v="1"/>
    <x v="0"/>
    <n v="5800485"/>
    <x v="4"/>
    <d v="2022-07-11T00:00:00"/>
  </r>
  <r>
    <n v="1003158247"/>
    <x v="1"/>
    <x v="0"/>
    <n v="5800498"/>
    <x v="4"/>
    <d v="2022-07-08T00:00:00"/>
  </r>
  <r>
    <n v="1143414563"/>
    <x v="1"/>
    <x v="0"/>
    <n v="5800531"/>
    <x v="4"/>
    <d v="2022-07-07T00:00:00"/>
  </r>
  <r>
    <n v="1001904560"/>
    <x v="1"/>
    <x v="0"/>
    <n v="5800574"/>
    <x v="4"/>
    <d v="2022-07-08T00:00:00"/>
  </r>
  <r>
    <n v="1048264379"/>
    <x v="1"/>
    <x v="0"/>
    <n v="5800582"/>
    <x v="4"/>
    <d v="2022-07-11T00:00:00"/>
  </r>
  <r>
    <n v="1083558181"/>
    <x v="1"/>
    <x v="0"/>
    <n v="5800584"/>
    <x v="4"/>
    <d v="2022-07-07T00:00:00"/>
  </r>
  <r>
    <n v="1006996106"/>
    <x v="1"/>
    <x v="0"/>
    <n v="5800586"/>
    <x v="4"/>
    <d v="2022-07-07T00:00:00"/>
  </r>
  <r>
    <n v="1122396030"/>
    <x v="1"/>
    <x v="0"/>
    <n v="5800605"/>
    <x v="4"/>
    <d v="2022-07-08T00:00:00"/>
  </r>
  <r>
    <n v="1042460432"/>
    <x v="1"/>
    <x v="0"/>
    <n v="5800606"/>
    <x v="4"/>
    <d v="2022-07-08T00:00:00"/>
  </r>
  <r>
    <n v="1042242393"/>
    <x v="1"/>
    <x v="0"/>
    <n v="5800611"/>
    <x v="4"/>
    <d v="2022-07-07T00:00:00"/>
  </r>
  <r>
    <n v="1144107841"/>
    <x v="1"/>
    <x v="0"/>
    <n v="5800628"/>
    <x v="4"/>
    <d v="2022-07-11T00:00:00"/>
  </r>
  <r>
    <n v="1095790650"/>
    <x v="1"/>
    <x v="0"/>
    <n v="5800632"/>
    <x v="4"/>
    <d v="2022-07-11T00:00:00"/>
  </r>
  <r>
    <n v="1101785151"/>
    <x v="1"/>
    <x v="0"/>
    <n v="5800641"/>
    <x v="4"/>
    <d v="2022-07-07T00:00:00"/>
  </r>
  <r>
    <n v="1043435049"/>
    <x v="1"/>
    <x v="0"/>
    <n v="5800656"/>
    <x v="4"/>
    <d v="2022-07-07T00:00:00"/>
  </r>
  <r>
    <n v="1005627623"/>
    <x v="1"/>
    <x v="0"/>
    <n v="5800670"/>
    <x v="4"/>
    <d v="2022-07-07T00:00:00"/>
  </r>
  <r>
    <n v="1064804780"/>
    <x v="1"/>
    <x v="0"/>
    <n v="5800675"/>
    <x v="4"/>
    <d v="2022-07-08T00:00:00"/>
  </r>
  <r>
    <n v="1069462007"/>
    <x v="1"/>
    <x v="0"/>
    <n v="5800679"/>
    <x v="4"/>
    <d v="2022-07-08T00:00:00"/>
  </r>
  <r>
    <n v="1043664333"/>
    <x v="1"/>
    <x v="0"/>
    <n v="5800685"/>
    <x v="4"/>
    <d v="2022-07-11T00:00:00"/>
  </r>
  <r>
    <n v="1100080307"/>
    <x v="1"/>
    <x v="0"/>
    <n v="5800696"/>
    <x v="4"/>
    <d v="2022-07-08T00:00:00"/>
  </r>
  <r>
    <n v="1050276096"/>
    <x v="1"/>
    <x v="0"/>
    <n v="5800772"/>
    <x v="4"/>
    <d v="2022-07-08T00:00:00"/>
  </r>
  <r>
    <n v="1051655453"/>
    <x v="1"/>
    <x v="0"/>
    <n v="5800773"/>
    <x v="4"/>
    <d v="2022-07-07T00:00:00"/>
  </r>
  <r>
    <n v="1002344088"/>
    <x v="1"/>
    <x v="0"/>
    <n v="5800798"/>
    <x v="4"/>
    <d v="2022-07-08T00:00:00"/>
  </r>
  <r>
    <n v="1119392190"/>
    <x v="1"/>
    <x v="0"/>
    <n v="5801014"/>
    <x v="4"/>
    <d v="2022-07-21T00:00:00"/>
  </r>
  <r>
    <n v="1085290988"/>
    <x v="1"/>
    <x v="0"/>
    <n v="5801166"/>
    <x v="4"/>
    <d v="2022-07-07T00:00:00"/>
  </r>
  <r>
    <n v="1005625175"/>
    <x v="1"/>
    <x v="0"/>
    <n v="5801209"/>
    <x v="4"/>
    <d v="2022-07-08T00:00:00"/>
  </r>
  <r>
    <n v="1103497676"/>
    <x v="1"/>
    <x v="0"/>
    <n v="5801254"/>
    <x v="4"/>
    <d v="2022-07-08T00:00:00"/>
  </r>
  <r>
    <n v="1006454665"/>
    <x v="1"/>
    <x v="0"/>
    <n v="5801279"/>
    <x v="4"/>
    <d v="2022-07-11T00:00:00"/>
  </r>
  <r>
    <n v="1046817631"/>
    <x v="1"/>
    <x v="0"/>
    <n v="5801290"/>
    <x v="4"/>
    <d v="2022-07-07T00:00:00"/>
  </r>
  <r>
    <n v="1006506535"/>
    <x v="1"/>
    <x v="0"/>
    <n v="5801307"/>
    <x v="4"/>
    <d v="2022-07-07T00:00:00"/>
  </r>
  <r>
    <n v="1006125750"/>
    <x v="1"/>
    <x v="0"/>
    <n v="5801317"/>
    <x v="4"/>
    <d v="2022-07-07T00:00:00"/>
  </r>
  <r>
    <n v="1052944034"/>
    <x v="1"/>
    <x v="0"/>
    <n v="5801327"/>
    <x v="4"/>
    <d v="2022-07-07T00:00:00"/>
  </r>
  <r>
    <n v="1120658093"/>
    <x v="1"/>
    <x v="0"/>
    <n v="5801403"/>
    <x v="4"/>
    <d v="2022-07-08T00:00:00"/>
  </r>
  <r>
    <n v="1072248332"/>
    <x v="1"/>
    <x v="0"/>
    <n v="5801405"/>
    <x v="4"/>
    <d v="2022-07-07T00:00:00"/>
  </r>
  <r>
    <n v="1006460818"/>
    <x v="1"/>
    <x v="0"/>
    <n v="5801459"/>
    <x v="4"/>
    <d v="2022-07-07T00:00:00"/>
  </r>
  <r>
    <n v="1002027059"/>
    <x v="1"/>
    <x v="0"/>
    <n v="5801476"/>
    <x v="4"/>
    <d v="2022-07-08T00:00:00"/>
  </r>
  <r>
    <n v="1072248108"/>
    <x v="1"/>
    <x v="0"/>
    <n v="5801561"/>
    <x v="4"/>
    <d v="2022-07-07T00:00:00"/>
  </r>
  <r>
    <n v="1032676528"/>
    <x v="1"/>
    <x v="0"/>
    <n v="5801570"/>
    <x v="4"/>
    <d v="2022-07-07T00:00:00"/>
  </r>
  <r>
    <n v="1052066603"/>
    <x v="1"/>
    <x v="0"/>
    <n v="5801593"/>
    <x v="4"/>
    <d v="2022-07-08T00:00:00"/>
  </r>
  <r>
    <n v="1003068427"/>
    <x v="1"/>
    <x v="0"/>
    <n v="5801604"/>
    <x v="4"/>
    <d v="2022-07-07T00:00:00"/>
  </r>
  <r>
    <n v="1006616508"/>
    <x v="1"/>
    <x v="0"/>
    <n v="5801811"/>
    <x v="4"/>
    <d v="2022-07-07T00:00:00"/>
  </r>
  <r>
    <n v="1003048766"/>
    <x v="1"/>
    <x v="0"/>
    <n v="5801813"/>
    <x v="4"/>
    <d v="2022-07-11T00:00:00"/>
  </r>
  <r>
    <n v="1002467972"/>
    <x v="1"/>
    <x v="0"/>
    <n v="5801864"/>
    <x v="4"/>
    <d v="2022-07-07T00:00:00"/>
  </r>
  <r>
    <n v="1004494745"/>
    <x v="1"/>
    <x v="0"/>
    <n v="5801937"/>
    <x v="4"/>
    <d v="2022-07-07T00:00:00"/>
  </r>
  <r>
    <n v="1124861943"/>
    <x v="1"/>
    <x v="0"/>
    <n v="5801964"/>
    <x v="4"/>
    <d v="2022-07-07T00:00:00"/>
  </r>
  <r>
    <n v="50641703"/>
    <x v="1"/>
    <x v="0"/>
    <n v="5802021"/>
    <x v="4"/>
    <d v="2022-07-07T00:00:00"/>
  </r>
  <r>
    <n v="1066291644"/>
    <x v="1"/>
    <x v="0"/>
    <n v="5802052"/>
    <x v="4"/>
    <d v="2022-07-07T00:00:00"/>
  </r>
  <r>
    <n v="1002186667"/>
    <x v="1"/>
    <x v="0"/>
    <n v="5802061"/>
    <x v="4"/>
    <d v="2022-07-11T00:00:00"/>
  </r>
  <r>
    <n v="1003397265"/>
    <x v="1"/>
    <x v="0"/>
    <n v="5802064"/>
    <x v="4"/>
    <d v="2022-07-07T00:00:00"/>
  </r>
  <r>
    <n v="1003048103"/>
    <x v="1"/>
    <x v="0"/>
    <n v="5802078"/>
    <x v="4"/>
    <d v="2022-07-07T00:00:00"/>
  </r>
  <r>
    <n v="1103122837"/>
    <x v="1"/>
    <x v="0"/>
    <n v="5802103"/>
    <x v="4"/>
    <d v="2022-07-07T00:00:00"/>
  </r>
  <r>
    <n v="1005676277"/>
    <x v="1"/>
    <x v="0"/>
    <n v="5802105"/>
    <x v="4"/>
    <d v="2022-07-07T00:00:00"/>
  </r>
  <r>
    <n v="1010065452"/>
    <x v="1"/>
    <x v="0"/>
    <n v="5802160"/>
    <x v="4"/>
    <d v="2022-07-08T00:00:00"/>
  </r>
  <r>
    <n v="1082253542"/>
    <x v="1"/>
    <x v="0"/>
    <n v="5802184"/>
    <x v="4"/>
    <d v="2022-07-07T00:00:00"/>
  </r>
  <r>
    <n v="1193566192"/>
    <x v="1"/>
    <x v="0"/>
    <n v="5802218"/>
    <x v="4"/>
    <d v="2022-07-07T00:00:00"/>
  </r>
  <r>
    <n v="1043594297"/>
    <x v="1"/>
    <x v="0"/>
    <n v="5802228"/>
    <x v="4"/>
    <d v="2022-07-07T00:00:00"/>
  </r>
  <r>
    <n v="1065139688"/>
    <x v="1"/>
    <x v="0"/>
    <n v="5802271"/>
    <x v="4"/>
    <d v="2022-07-08T00:00:00"/>
  </r>
  <r>
    <n v="1192744556"/>
    <x v="1"/>
    <x v="0"/>
    <n v="5802285"/>
    <x v="4"/>
    <d v="2022-07-07T00:00:00"/>
  </r>
  <r>
    <n v="1007546896"/>
    <x v="1"/>
    <x v="0"/>
    <n v="5802320"/>
    <x v="4"/>
    <d v="2022-07-07T00:00:00"/>
  </r>
  <r>
    <n v="1122822352"/>
    <x v="1"/>
    <x v="0"/>
    <n v="5802362"/>
    <x v="4"/>
    <d v="2022-07-07T00:00:00"/>
  </r>
  <r>
    <n v="1052945878"/>
    <x v="1"/>
    <x v="0"/>
    <n v="5802369"/>
    <x v="4"/>
    <d v="2022-07-11T00:00:00"/>
  </r>
  <r>
    <n v="1001855324"/>
    <x v="1"/>
    <x v="0"/>
    <n v="5802447"/>
    <x v="4"/>
    <d v="2022-07-11T00:00:00"/>
  </r>
  <r>
    <n v="1104254432"/>
    <x v="1"/>
    <x v="0"/>
    <n v="5802464"/>
    <x v="4"/>
    <d v="2022-07-07T00:00:00"/>
  </r>
  <r>
    <n v="1048064079"/>
    <x v="1"/>
    <x v="0"/>
    <n v="5802496"/>
    <x v="4"/>
    <d v="2022-07-07T00:00:00"/>
  </r>
  <r>
    <n v="1102883490"/>
    <x v="1"/>
    <x v="0"/>
    <n v="5802552"/>
    <x v="4"/>
    <d v="2022-07-07T00:00:00"/>
  </r>
  <r>
    <n v="1081029279"/>
    <x v="1"/>
    <x v="0"/>
    <n v="5802706"/>
    <x v="4"/>
    <d v="2022-07-07T00:00:00"/>
  </r>
  <r>
    <n v="1042242262"/>
    <x v="1"/>
    <x v="0"/>
    <n v="5802721"/>
    <x v="4"/>
    <d v="2022-07-08T00:00:00"/>
  </r>
  <r>
    <n v="1071428445"/>
    <x v="1"/>
    <x v="0"/>
    <n v="5802732"/>
    <x v="4"/>
    <d v="2022-07-08T00:00:00"/>
  </r>
  <r>
    <n v="1050728162"/>
    <x v="1"/>
    <x v="0"/>
    <n v="5802797"/>
    <x v="4"/>
    <d v="2022-07-07T00:00:00"/>
  </r>
  <r>
    <n v="1003212467"/>
    <x v="1"/>
    <x v="0"/>
    <n v="5802816"/>
    <x v="4"/>
    <d v="2022-07-07T00:00:00"/>
  </r>
  <r>
    <n v="1094937567"/>
    <x v="1"/>
    <x v="0"/>
    <n v="5802890"/>
    <x v="4"/>
    <d v="2022-07-07T00:00:00"/>
  </r>
  <r>
    <n v="1103497086"/>
    <x v="1"/>
    <x v="0"/>
    <n v="5802921"/>
    <x v="4"/>
    <d v="2022-07-07T00:00:00"/>
  </r>
  <r>
    <n v="1003464933"/>
    <x v="1"/>
    <x v="0"/>
    <n v="5803072"/>
    <x v="4"/>
    <d v="2022-07-08T00:00:00"/>
  </r>
  <r>
    <n v="1062424297"/>
    <x v="1"/>
    <x v="0"/>
    <n v="5803075"/>
    <x v="4"/>
    <d v="2022-07-08T00:00:00"/>
  </r>
  <r>
    <n v="1003720153"/>
    <x v="1"/>
    <x v="0"/>
    <n v="5803103"/>
    <x v="4"/>
    <d v="2022-07-08T00:00:00"/>
  </r>
  <r>
    <n v="1005574472"/>
    <x v="1"/>
    <x v="0"/>
    <n v="5803106"/>
    <x v="4"/>
    <d v="2022-07-07T00:00:00"/>
  </r>
  <r>
    <n v="1003317352"/>
    <x v="1"/>
    <x v="0"/>
    <n v="5803108"/>
    <x v="4"/>
    <d v="2022-07-07T00:00:00"/>
  </r>
  <r>
    <n v="1002000496"/>
    <x v="1"/>
    <x v="0"/>
    <n v="5803198"/>
    <x v="4"/>
    <d v="2022-07-07T00:00:00"/>
  </r>
  <r>
    <n v="1002144837"/>
    <x v="1"/>
    <x v="0"/>
    <n v="5803361"/>
    <x v="4"/>
    <d v="2022-07-07T00:00:00"/>
  </r>
  <r>
    <n v="1001918777"/>
    <x v="1"/>
    <x v="0"/>
    <n v="5803371"/>
    <x v="4"/>
    <d v="2022-07-11T00:00:00"/>
  </r>
  <r>
    <n v="1041690732"/>
    <x v="1"/>
    <x v="0"/>
    <n v="5803794"/>
    <x v="4"/>
    <d v="2022-07-08T00:00:00"/>
  </r>
  <r>
    <n v="1005584588"/>
    <x v="1"/>
    <x v="0"/>
    <n v="5803803"/>
    <x v="4"/>
    <d v="2022-07-08T00:00:00"/>
  </r>
  <r>
    <n v="1102875804"/>
    <x v="1"/>
    <x v="0"/>
    <n v="5803879"/>
    <x v="4"/>
    <d v="2022-07-08T00:00:00"/>
  </r>
  <r>
    <n v="1102148199"/>
    <x v="1"/>
    <x v="0"/>
    <n v="5803995"/>
    <x v="4"/>
    <d v="2022-07-07T00:00:00"/>
  </r>
  <r>
    <n v="1002403029"/>
    <x v="1"/>
    <x v="0"/>
    <n v="5804031"/>
    <x v="4"/>
    <d v="2022-07-07T00:00:00"/>
  </r>
  <r>
    <n v="1003433199"/>
    <x v="1"/>
    <x v="0"/>
    <n v="5804065"/>
    <x v="4"/>
    <d v="2022-07-08T00:00:00"/>
  </r>
  <r>
    <n v="1193533354"/>
    <x v="1"/>
    <x v="0"/>
    <n v="5804114"/>
    <x v="4"/>
    <d v="2022-07-07T00:00:00"/>
  </r>
  <r>
    <n v="1014281176"/>
    <x v="1"/>
    <x v="0"/>
    <n v="5804276"/>
    <x v="4"/>
    <d v="2022-07-07T00:00:00"/>
  </r>
  <r>
    <n v="1043660703"/>
    <x v="1"/>
    <x v="0"/>
    <n v="5804286"/>
    <x v="4"/>
    <d v="2022-07-08T00:00:00"/>
  </r>
  <r>
    <n v="1062425949"/>
    <x v="1"/>
    <x v="0"/>
    <n v="5804321"/>
    <x v="4"/>
    <d v="2022-07-11T00:00:00"/>
  </r>
  <r>
    <n v="52709115"/>
    <x v="1"/>
    <x v="0"/>
    <n v="5804331"/>
    <x v="4"/>
    <d v="2022-07-11T00:00:00"/>
  </r>
  <r>
    <n v="1052630103"/>
    <x v="1"/>
    <x v="0"/>
    <n v="5804340"/>
    <x v="4"/>
    <d v="2022-07-07T00:00:00"/>
  </r>
  <r>
    <n v="1064186987"/>
    <x v="1"/>
    <x v="0"/>
    <n v="5804343"/>
    <x v="4"/>
    <d v="2022-07-08T00:00:00"/>
  </r>
  <r>
    <n v="1003361401"/>
    <x v="1"/>
    <x v="0"/>
    <n v="5804346"/>
    <x v="4"/>
    <d v="2022-07-07T00:00:00"/>
  </r>
  <r>
    <n v="1030661444"/>
    <x v="1"/>
    <x v="0"/>
    <n v="5804379"/>
    <x v="4"/>
    <d v="2022-07-08T00:00:00"/>
  </r>
  <r>
    <n v="1002027104"/>
    <x v="1"/>
    <x v="0"/>
    <n v="5804508"/>
    <x v="4"/>
    <d v="2022-07-07T00:00:00"/>
  </r>
  <r>
    <n v="1003316248"/>
    <x v="1"/>
    <x v="0"/>
    <n v="5804606"/>
    <x v="4"/>
    <d v="2022-07-07T00:00:00"/>
  </r>
  <r>
    <n v="1002488847"/>
    <x v="1"/>
    <x v="0"/>
    <n v="5804633"/>
    <x v="4"/>
    <d v="2022-07-08T00:00:00"/>
  </r>
  <r>
    <n v="1064306879"/>
    <x v="1"/>
    <x v="0"/>
    <n v="5804713"/>
    <x v="4"/>
    <d v="2022-07-07T00:00:00"/>
  </r>
  <r>
    <n v="1080045615"/>
    <x v="1"/>
    <x v="0"/>
    <n v="5804715"/>
    <x v="4"/>
    <d v="2022-07-08T00:00:00"/>
  </r>
  <r>
    <n v="1080021565"/>
    <x v="1"/>
    <x v="0"/>
    <n v="5804716"/>
    <x v="4"/>
    <d v="2022-07-07T00:00:00"/>
  </r>
  <r>
    <n v="1005677584"/>
    <x v="1"/>
    <x v="0"/>
    <n v="5804909"/>
    <x v="4"/>
    <d v="2022-07-07T00:00:00"/>
  </r>
  <r>
    <n v="1042241454"/>
    <x v="1"/>
    <x v="0"/>
    <n v="5804922"/>
    <x v="4"/>
    <d v="2022-07-11T00:00:00"/>
  </r>
  <r>
    <n v="1067920873"/>
    <x v="1"/>
    <x v="0"/>
    <n v="5804928"/>
    <x v="4"/>
    <d v="2022-07-07T00:00:00"/>
  </r>
  <r>
    <n v="1005575977"/>
    <x v="1"/>
    <x v="0"/>
    <n v="5804943"/>
    <x v="4"/>
    <d v="2022-07-07T00:00:00"/>
  </r>
  <r>
    <n v="1103121568"/>
    <x v="1"/>
    <x v="0"/>
    <n v="5804947"/>
    <x v="4"/>
    <d v="2022-07-08T00:00:00"/>
  </r>
  <r>
    <n v="1072253452"/>
    <x v="1"/>
    <x v="0"/>
    <n v="5805000"/>
    <x v="4"/>
    <d v="2022-07-07T00:00:00"/>
  </r>
  <r>
    <n v="1002231209"/>
    <x v="1"/>
    <x v="0"/>
    <n v="5805017"/>
    <x v="4"/>
    <d v="2022-07-07T00:00:00"/>
  </r>
  <r>
    <n v="1104254147"/>
    <x v="1"/>
    <x v="0"/>
    <n v="5805042"/>
    <x v="4"/>
    <d v="2022-07-08T00:00:00"/>
  </r>
  <r>
    <n v="1005639828"/>
    <x v="1"/>
    <x v="0"/>
    <n v="5805117"/>
    <x v="4"/>
    <d v="2022-07-08T00:00:00"/>
  </r>
  <r>
    <n v="1044211307"/>
    <x v="1"/>
    <x v="0"/>
    <n v="5805196"/>
    <x v="4"/>
    <d v="2022-07-08T00:00:00"/>
  </r>
  <r>
    <n v="1069497754"/>
    <x v="1"/>
    <x v="0"/>
    <n v="5805221"/>
    <x v="4"/>
    <d v="2022-07-08T00:00:00"/>
  </r>
  <r>
    <n v="1099377102"/>
    <x v="1"/>
    <x v="0"/>
    <n v="5805222"/>
    <x v="4"/>
    <d v="2022-07-07T00:00:00"/>
  </r>
  <r>
    <n v="1049567153"/>
    <x v="1"/>
    <x v="0"/>
    <n v="5805235"/>
    <x v="4"/>
    <d v="2022-07-08T00:00:00"/>
  </r>
  <r>
    <n v="1038813870"/>
    <x v="1"/>
    <x v="0"/>
    <n v="5805261"/>
    <x v="4"/>
    <d v="2022-07-07T00:00:00"/>
  </r>
  <r>
    <n v="32293170"/>
    <x v="1"/>
    <x v="0"/>
    <n v="5805267"/>
    <x v="4"/>
    <d v="2022-07-07T00:00:00"/>
  </r>
  <r>
    <n v="1087196774"/>
    <x v="1"/>
    <x v="0"/>
    <n v="5805285"/>
    <x v="4"/>
    <d v="2022-07-08T00:00:00"/>
  </r>
  <r>
    <n v="32294237"/>
    <x v="1"/>
    <x v="0"/>
    <n v="5805298"/>
    <x v="4"/>
    <d v="2022-07-07T00:00:00"/>
  </r>
  <r>
    <n v="1193464240"/>
    <x v="1"/>
    <x v="0"/>
    <n v="5805409"/>
    <x v="4"/>
    <d v="2022-07-07T00:00:00"/>
  </r>
  <r>
    <n v="1007853311"/>
    <x v="1"/>
    <x v="0"/>
    <n v="5805432"/>
    <x v="4"/>
    <d v="2022-07-07T00:00:00"/>
  </r>
  <r>
    <n v="1099960457"/>
    <x v="1"/>
    <x v="0"/>
    <n v="5805434"/>
    <x v="4"/>
    <d v="2022-07-07T00:00:00"/>
  </r>
  <r>
    <n v="1038801234"/>
    <x v="1"/>
    <x v="0"/>
    <n v="5805465"/>
    <x v="4"/>
    <d v="2022-07-07T00:00:00"/>
  </r>
  <r>
    <n v="1081785551"/>
    <x v="1"/>
    <x v="0"/>
    <n v="5805472"/>
    <x v="4"/>
    <d v="2022-07-07T00:00:00"/>
  </r>
  <r>
    <n v="1143162281"/>
    <x v="1"/>
    <x v="0"/>
    <n v="5805484"/>
    <x v="4"/>
    <d v="2022-07-11T00:00:00"/>
  </r>
  <r>
    <n v="1005584620"/>
    <x v="1"/>
    <x v="0"/>
    <n v="5805517"/>
    <x v="4"/>
    <d v="2022-07-07T00:00:00"/>
  </r>
  <r>
    <n v="1069475951"/>
    <x v="1"/>
    <x v="0"/>
    <n v="5805544"/>
    <x v="4"/>
    <d v="2022-07-07T00:00:00"/>
  </r>
  <r>
    <n v="32293292"/>
    <x v="1"/>
    <x v="0"/>
    <n v="5805567"/>
    <x v="4"/>
    <d v="2022-07-08T00:00:00"/>
  </r>
  <r>
    <n v="1005662979"/>
    <x v="1"/>
    <x v="0"/>
    <n v="5805617"/>
    <x v="4"/>
    <d v="2022-07-08T00:00:00"/>
  </r>
  <r>
    <n v="1044330273"/>
    <x v="1"/>
    <x v="0"/>
    <n v="5805638"/>
    <x v="4"/>
    <d v="2022-07-07T00:00:00"/>
  </r>
  <r>
    <n v="1003397697"/>
    <x v="1"/>
    <x v="0"/>
    <n v="5805713"/>
    <x v="4"/>
    <d v="2022-07-07T00:00:00"/>
  </r>
  <r>
    <n v="1006103425"/>
    <x v="1"/>
    <x v="0"/>
    <n v="5805753"/>
    <x v="4"/>
    <d v="2022-07-07T00:00:00"/>
  </r>
  <r>
    <n v="1007171369"/>
    <x v="1"/>
    <x v="0"/>
    <n v="5805768"/>
    <x v="4"/>
    <d v="2022-07-11T00:00:00"/>
  </r>
  <r>
    <n v="1002072331"/>
    <x v="1"/>
    <x v="0"/>
    <n v="5805795"/>
    <x v="4"/>
    <d v="2022-07-07T00:00:00"/>
  </r>
  <r>
    <n v="1001671601"/>
    <x v="1"/>
    <x v="0"/>
    <n v="5805849"/>
    <x v="4"/>
    <d v="2022-07-07T00:00:00"/>
  </r>
  <r>
    <n v="1103496807"/>
    <x v="1"/>
    <x v="0"/>
    <n v="5805880"/>
    <x v="4"/>
    <d v="2022-07-08T00:00:00"/>
  </r>
  <r>
    <n v="1065372109"/>
    <x v="1"/>
    <x v="0"/>
    <n v="5805911"/>
    <x v="4"/>
    <d v="2022-07-08T00:00:00"/>
  </r>
  <r>
    <n v="1004635315"/>
    <x v="1"/>
    <x v="0"/>
    <n v="5805929"/>
    <x v="4"/>
    <d v="2022-07-07T00:00:00"/>
  </r>
  <r>
    <n v="1002495115"/>
    <x v="1"/>
    <x v="0"/>
    <n v="5806032"/>
    <x v="4"/>
    <d v="2022-07-08T00:00:00"/>
  </r>
  <r>
    <n v="1004508393"/>
    <x v="1"/>
    <x v="0"/>
    <n v="5806036"/>
    <x v="4"/>
    <d v="2022-07-08T00:00:00"/>
  </r>
  <r>
    <n v="1068656444"/>
    <x v="1"/>
    <x v="0"/>
    <n v="5806048"/>
    <x v="4"/>
    <d v="2022-07-08T00:00:00"/>
  </r>
  <r>
    <n v="1007260550"/>
    <x v="1"/>
    <x v="0"/>
    <n v="5806068"/>
    <x v="4"/>
    <d v="2022-07-07T00:00:00"/>
  </r>
  <r>
    <n v="1062955068"/>
    <x v="1"/>
    <x v="0"/>
    <n v="5806200"/>
    <x v="4"/>
    <d v="2022-07-07T00:00:00"/>
  </r>
  <r>
    <n v="1068416586"/>
    <x v="1"/>
    <x v="0"/>
    <n v="5806202"/>
    <x v="4"/>
    <d v="2022-07-07T00:00:00"/>
  </r>
  <r>
    <n v="1052524181"/>
    <x v="1"/>
    <x v="0"/>
    <n v="5806357"/>
    <x v="4"/>
    <d v="2022-07-07T00:00:00"/>
  </r>
  <r>
    <n v="1129486469"/>
    <x v="1"/>
    <x v="0"/>
    <n v="5806375"/>
    <x v="4"/>
    <d v="2022-07-07T00:00:00"/>
  </r>
  <r>
    <n v="1103858176"/>
    <x v="1"/>
    <x v="0"/>
    <n v="5806388"/>
    <x v="4"/>
    <d v="2022-07-08T00:00:00"/>
  </r>
  <r>
    <n v="1005715384"/>
    <x v="1"/>
    <x v="0"/>
    <n v="5806395"/>
    <x v="4"/>
    <d v="2022-07-07T00:00:00"/>
  </r>
  <r>
    <n v="1051742512"/>
    <x v="1"/>
    <x v="0"/>
    <n v="5806410"/>
    <x v="4"/>
    <d v="2022-07-11T00:00:00"/>
  </r>
  <r>
    <n v="1001944029"/>
    <x v="1"/>
    <x v="0"/>
    <n v="5806414"/>
    <x v="4"/>
    <d v="2022-07-07T00:00:00"/>
  </r>
  <r>
    <n v="1193200923"/>
    <x v="1"/>
    <x v="0"/>
    <n v="5806441"/>
    <x v="4"/>
    <d v="2022-07-07T00:00:00"/>
  </r>
  <r>
    <n v="1005640889"/>
    <x v="1"/>
    <x v="0"/>
    <n v="5806523"/>
    <x v="4"/>
    <d v="2022-07-07T00:00:00"/>
  </r>
  <r>
    <n v="1041970421"/>
    <x v="1"/>
    <x v="0"/>
    <n v="5806542"/>
    <x v="4"/>
    <d v="2022-07-07T00:00:00"/>
  </r>
  <r>
    <n v="1099962398"/>
    <x v="1"/>
    <x v="0"/>
    <n v="5806573"/>
    <x v="4"/>
    <d v="2022-07-07T00:00:00"/>
  </r>
  <r>
    <n v="1052997664"/>
    <x v="1"/>
    <x v="0"/>
    <n v="5806600"/>
    <x v="4"/>
    <d v="2022-07-07T00:00:00"/>
  </r>
  <r>
    <n v="1043961321"/>
    <x v="1"/>
    <x v="0"/>
    <n v="5806728"/>
    <x v="4"/>
    <d v="2022-07-08T00:00:00"/>
  </r>
  <r>
    <n v="1007892559"/>
    <x v="1"/>
    <x v="0"/>
    <n v="5806731"/>
    <x v="4"/>
    <d v="2022-07-07T00:00:00"/>
  </r>
  <r>
    <n v="1103496243"/>
    <x v="1"/>
    <x v="0"/>
    <n v="5806785"/>
    <x v="4"/>
    <d v="2022-07-07T00:00:00"/>
  </r>
  <r>
    <n v="1101124400"/>
    <x v="1"/>
    <x v="0"/>
    <n v="5806786"/>
    <x v="4"/>
    <d v="2022-07-08T00:00:00"/>
  </r>
  <r>
    <n v="1049029848"/>
    <x v="1"/>
    <x v="0"/>
    <n v="5806910"/>
    <x v="4"/>
    <d v="2022-07-11T00:00:00"/>
  </r>
  <r>
    <n v="1193093328"/>
    <x v="1"/>
    <x v="0"/>
    <n v="5806956"/>
    <x v="4"/>
    <d v="2022-07-07T00:00:00"/>
  </r>
  <r>
    <n v="1007517733"/>
    <x v="1"/>
    <x v="0"/>
    <n v="5807041"/>
    <x v="4"/>
    <d v="2022-07-07T00:00:00"/>
  </r>
  <r>
    <n v="1106788666"/>
    <x v="1"/>
    <x v="0"/>
    <n v="5807049"/>
    <x v="4"/>
    <d v="2022-07-11T00:00:00"/>
  </r>
  <r>
    <n v="1001999046"/>
    <x v="1"/>
    <x v="0"/>
    <n v="5807198"/>
    <x v="4"/>
    <d v="2022-07-11T00:00:00"/>
  </r>
  <r>
    <n v="1005649584"/>
    <x v="1"/>
    <x v="0"/>
    <n v="5807274"/>
    <x v="4"/>
    <d v="2022-07-07T00:00:00"/>
  </r>
  <r>
    <n v="1192906507"/>
    <x v="1"/>
    <x v="0"/>
    <n v="5807410"/>
    <x v="4"/>
    <d v="2022-07-07T00:00:00"/>
  </r>
  <r>
    <n v="1102863190"/>
    <x v="1"/>
    <x v="0"/>
    <n v="5807412"/>
    <x v="4"/>
    <d v="2022-07-07T00:00:00"/>
  </r>
  <r>
    <n v="1006745301"/>
    <x v="1"/>
    <x v="0"/>
    <n v="5807423"/>
    <x v="4"/>
    <d v="2022-07-07T00:00:00"/>
  </r>
  <r>
    <n v="1023162568"/>
    <x v="1"/>
    <x v="0"/>
    <n v="5807437"/>
    <x v="4"/>
    <d v="2022-07-11T00:00:00"/>
  </r>
  <r>
    <n v="1002463270"/>
    <x v="1"/>
    <x v="0"/>
    <n v="5807466"/>
    <x v="4"/>
    <d v="2022-07-08T00:00:00"/>
  </r>
  <r>
    <n v="1038817039"/>
    <x v="1"/>
    <x v="0"/>
    <n v="5807548"/>
    <x v="4"/>
    <d v="2022-07-07T00:00:00"/>
  </r>
  <r>
    <n v="1111262254"/>
    <x v="1"/>
    <x v="0"/>
    <n v="5807554"/>
    <x v="4"/>
    <d v="2022-07-07T00:00:00"/>
  </r>
  <r>
    <n v="1006352248"/>
    <x v="1"/>
    <x v="0"/>
    <n v="5807558"/>
    <x v="4"/>
    <d v="2022-07-07T00:00:00"/>
  </r>
  <r>
    <n v="1027942539"/>
    <x v="1"/>
    <x v="0"/>
    <n v="5807588"/>
    <x v="4"/>
    <d v="2022-07-07T00:00:00"/>
  </r>
  <r>
    <n v="1007130842"/>
    <x v="1"/>
    <x v="0"/>
    <n v="5807650"/>
    <x v="4"/>
    <d v="2022-07-07T00:00:00"/>
  </r>
  <r>
    <n v="1103116301"/>
    <x v="1"/>
    <x v="0"/>
    <n v="5807702"/>
    <x v="4"/>
    <d v="2022-07-07T00:00:00"/>
  </r>
  <r>
    <n v="1004119637"/>
    <x v="1"/>
    <x v="0"/>
    <n v="5807896"/>
    <x v="4"/>
    <d v="2022-07-11T00:00:00"/>
  </r>
  <r>
    <n v="1143446243"/>
    <x v="1"/>
    <x v="0"/>
    <n v="5807960"/>
    <x v="4"/>
    <d v="2022-07-07T00:00:00"/>
  </r>
  <r>
    <n v="1038798288"/>
    <x v="1"/>
    <x v="0"/>
    <n v="5807973"/>
    <x v="4"/>
    <d v="2022-07-08T00:00:00"/>
  </r>
  <r>
    <n v="1065372689"/>
    <x v="1"/>
    <x v="0"/>
    <n v="5807978"/>
    <x v="4"/>
    <d v="2022-07-08T00:00:00"/>
  </r>
  <r>
    <n v="1193101082"/>
    <x v="1"/>
    <x v="0"/>
    <n v="5807988"/>
    <x v="4"/>
    <d v="2022-07-07T00:00:00"/>
  </r>
  <r>
    <n v="1193117077"/>
    <x v="1"/>
    <x v="0"/>
    <n v="5808025"/>
    <x v="4"/>
    <d v="2022-07-07T00:00:00"/>
  </r>
  <r>
    <n v="1007358817"/>
    <x v="1"/>
    <x v="0"/>
    <n v="5808031"/>
    <x v="4"/>
    <d v="2022-07-07T00:00:00"/>
  </r>
  <r>
    <n v="1003383331"/>
    <x v="1"/>
    <x v="0"/>
    <n v="5808059"/>
    <x v="4"/>
    <d v="2022-07-07T00:00:00"/>
  </r>
  <r>
    <n v="1005604738"/>
    <x v="1"/>
    <x v="0"/>
    <n v="5808067"/>
    <x v="4"/>
    <d v="2022-07-08T00:00:00"/>
  </r>
  <r>
    <n v="1143470163"/>
    <x v="1"/>
    <x v="0"/>
    <n v="5808258"/>
    <x v="4"/>
    <d v="2022-07-07T00:00:00"/>
  </r>
  <r>
    <n v="1007576425"/>
    <x v="1"/>
    <x v="0"/>
    <n v="5808305"/>
    <x v="4"/>
    <d v="2022-07-07T00:00:00"/>
  </r>
  <r>
    <n v="1140850057"/>
    <x v="1"/>
    <x v="0"/>
    <n v="5808365"/>
    <x v="4"/>
    <d v="2022-07-11T00:00:00"/>
  </r>
  <r>
    <n v="1001833584"/>
    <x v="1"/>
    <x v="0"/>
    <n v="5808385"/>
    <x v="4"/>
    <d v="2022-07-07T00:00:00"/>
  </r>
  <r>
    <n v="1000852043"/>
    <x v="1"/>
    <x v="0"/>
    <n v="5808557"/>
    <x v="4"/>
    <d v="2022-07-07T00:00:00"/>
  </r>
  <r>
    <n v="1193594533"/>
    <x v="1"/>
    <x v="0"/>
    <n v="5808651"/>
    <x v="4"/>
    <d v="2022-07-07T00:00:00"/>
  </r>
  <r>
    <n v="1003028320"/>
    <x v="1"/>
    <x v="0"/>
    <n v="5808742"/>
    <x v="4"/>
    <d v="2022-07-08T00:00:00"/>
  </r>
  <r>
    <n v="1032434191"/>
    <x v="1"/>
    <x v="0"/>
    <n v="5808792"/>
    <x v="4"/>
    <d v="2022-07-07T00:00:00"/>
  </r>
  <r>
    <n v="1005570274"/>
    <x v="1"/>
    <x v="0"/>
    <n v="5808870"/>
    <x v="4"/>
    <d v="2022-07-08T00:00:00"/>
  </r>
  <r>
    <n v="1005563062"/>
    <x v="1"/>
    <x v="0"/>
    <n v="5808920"/>
    <x v="4"/>
    <d v="2022-07-07T00:00:00"/>
  </r>
  <r>
    <n v="1001941241"/>
    <x v="1"/>
    <x v="0"/>
    <n v="5808969"/>
    <x v="4"/>
    <d v="2022-07-07T00:00:00"/>
  </r>
  <r>
    <n v="1042848731"/>
    <x v="1"/>
    <x v="0"/>
    <n v="5809016"/>
    <x v="4"/>
    <d v="2022-07-08T00:00:00"/>
  </r>
  <r>
    <n v="1102801849"/>
    <x v="1"/>
    <x v="0"/>
    <n v="5809043"/>
    <x v="4"/>
    <d v="2022-07-07T00:00:00"/>
  </r>
  <r>
    <n v="1100630197"/>
    <x v="1"/>
    <x v="0"/>
    <n v="5809069"/>
    <x v="4"/>
    <d v="2022-07-07T00:00:00"/>
  </r>
  <r>
    <n v="1014310234"/>
    <x v="1"/>
    <x v="0"/>
    <n v="5809181"/>
    <x v="4"/>
    <d v="2022-07-07T00:00:00"/>
  </r>
  <r>
    <n v="1192739308"/>
    <x v="1"/>
    <x v="0"/>
    <n v="5809197"/>
    <x v="4"/>
    <d v="2022-07-08T00:00:00"/>
  </r>
  <r>
    <n v="1043436367"/>
    <x v="1"/>
    <x v="0"/>
    <n v="5809211"/>
    <x v="4"/>
    <d v="2022-07-08T00:00:00"/>
  </r>
  <r>
    <n v="1143269415"/>
    <x v="1"/>
    <x v="0"/>
    <n v="5809221"/>
    <x v="4"/>
    <d v="2022-07-07T00:00:00"/>
  </r>
  <r>
    <n v="1129484575"/>
    <x v="1"/>
    <x v="0"/>
    <n v="5809243"/>
    <x v="4"/>
    <d v="2022-07-08T00:00:00"/>
  </r>
  <r>
    <n v="1068811151"/>
    <x v="1"/>
    <x v="0"/>
    <n v="5809260"/>
    <x v="4"/>
    <d v="2022-07-07T00:00:00"/>
  </r>
  <r>
    <n v="1001902213"/>
    <x v="1"/>
    <x v="0"/>
    <n v="5809267"/>
    <x v="4"/>
    <d v="2022-07-11T00:00:00"/>
  </r>
  <r>
    <n v="1063304779"/>
    <x v="1"/>
    <x v="0"/>
    <n v="5809286"/>
    <x v="4"/>
    <d v="2022-07-07T00:00:00"/>
  </r>
  <r>
    <n v="1001879298"/>
    <x v="1"/>
    <x v="0"/>
    <n v="5809300"/>
    <x v="4"/>
    <d v="2022-07-07T00:00:00"/>
  </r>
  <r>
    <n v="1042456379"/>
    <x v="1"/>
    <x v="0"/>
    <n v="5809337"/>
    <x v="4"/>
    <d v="2022-07-07T00:00:00"/>
  </r>
  <r>
    <n v="1120217944"/>
    <x v="1"/>
    <x v="0"/>
    <n v="5809373"/>
    <x v="4"/>
    <d v="2022-07-07T00:00:00"/>
  </r>
  <r>
    <n v="1087209989"/>
    <x v="1"/>
    <x v="0"/>
    <n v="5809388"/>
    <x v="4"/>
    <d v="2022-07-07T00:00:00"/>
  </r>
  <r>
    <n v="1152711776"/>
    <x v="1"/>
    <x v="0"/>
    <n v="5809412"/>
    <x v="4"/>
    <d v="2022-07-07T00:00:00"/>
  </r>
  <r>
    <n v="1002500687"/>
    <x v="1"/>
    <x v="0"/>
    <n v="5809438"/>
    <x v="4"/>
    <d v="2022-07-07T00:00:00"/>
  </r>
  <r>
    <n v="1038798516"/>
    <x v="1"/>
    <x v="0"/>
    <n v="5809446"/>
    <x v="4"/>
    <d v="2022-07-07T00:00:00"/>
  </r>
  <r>
    <n v="1000696843"/>
    <x v="1"/>
    <x v="0"/>
    <n v="5809460"/>
    <x v="4"/>
    <d v="2022-07-07T00:00:00"/>
  </r>
  <r>
    <n v="1100080027"/>
    <x v="1"/>
    <x v="0"/>
    <n v="5809467"/>
    <x v="4"/>
    <d v="2022-07-07T00:00:00"/>
  </r>
  <r>
    <n v="1047448321"/>
    <x v="1"/>
    <x v="0"/>
    <n v="5809475"/>
    <x v="4"/>
    <d v="2022-07-11T00:00:00"/>
  </r>
  <r>
    <n v="1003656465"/>
    <x v="1"/>
    <x v="0"/>
    <n v="5809550"/>
    <x v="4"/>
    <d v="2022-07-07T00:00:00"/>
  </r>
  <r>
    <n v="1013613581"/>
    <x v="1"/>
    <x v="0"/>
    <n v="5809640"/>
    <x v="4"/>
    <d v="2022-07-07T00:00:00"/>
  </r>
  <r>
    <n v="1063786185"/>
    <x v="1"/>
    <x v="0"/>
    <n v="5809919"/>
    <x v="4"/>
    <d v="2022-07-07T00:00:00"/>
  </r>
  <r>
    <n v="1040355952"/>
    <x v="1"/>
    <x v="0"/>
    <n v="5809987"/>
    <x v="4"/>
    <d v="2022-07-07T00:00:00"/>
  </r>
  <r>
    <n v="1038798831"/>
    <x v="1"/>
    <x v="0"/>
    <n v="5810034"/>
    <x v="4"/>
    <d v="2022-07-07T00:00:00"/>
  </r>
  <r>
    <n v="1027942367"/>
    <x v="1"/>
    <x v="0"/>
    <n v="5810059"/>
    <x v="4"/>
    <d v="2022-07-07T00:00:00"/>
  </r>
  <r>
    <n v="1128124217"/>
    <x v="1"/>
    <x v="0"/>
    <n v="5810105"/>
    <x v="4"/>
    <d v="2022-07-07T00:00:00"/>
  </r>
  <r>
    <n v="1006826377"/>
    <x v="1"/>
    <x v="0"/>
    <n v="5810230"/>
    <x v="4"/>
    <d v="2022-07-08T00:00:00"/>
  </r>
  <r>
    <n v="1088343805"/>
    <x v="1"/>
    <x v="0"/>
    <n v="5810397"/>
    <x v="4"/>
    <d v="2022-07-08T00:00:00"/>
  </r>
  <r>
    <n v="1048660089"/>
    <x v="1"/>
    <x v="0"/>
    <n v="5810404"/>
    <x v="4"/>
    <d v="2022-07-08T00:00:00"/>
  </r>
  <r>
    <n v="1002492579"/>
    <x v="1"/>
    <x v="0"/>
    <n v="5810430"/>
    <x v="4"/>
    <d v="2022-07-08T00:00:00"/>
  </r>
  <r>
    <n v="1002132850"/>
    <x v="1"/>
    <x v="0"/>
    <n v="5810593"/>
    <x v="4"/>
    <d v="2022-07-07T00:00:00"/>
  </r>
  <r>
    <n v="1000536486"/>
    <x v="1"/>
    <x v="0"/>
    <n v="5810646"/>
    <x v="4"/>
    <d v="2022-07-08T00:00:00"/>
  </r>
  <r>
    <n v="1010134011"/>
    <x v="1"/>
    <x v="0"/>
    <n v="5810694"/>
    <x v="4"/>
    <d v="2022-07-08T00:00:00"/>
  </r>
  <r>
    <n v="1002656034"/>
    <x v="1"/>
    <x v="0"/>
    <n v="5810863"/>
    <x v="4"/>
    <d v="2022-07-07T00:00:00"/>
  </r>
  <r>
    <n v="1100752206"/>
    <x v="1"/>
    <x v="0"/>
    <n v="5810943"/>
    <x v="4"/>
    <d v="2022-07-08T00:00:00"/>
  </r>
  <r>
    <n v="1086139399"/>
    <x v="1"/>
    <x v="0"/>
    <n v="5811036"/>
    <x v="4"/>
    <d v="2022-07-07T00:00:00"/>
  </r>
  <r>
    <n v="1193117114"/>
    <x v="1"/>
    <x v="0"/>
    <n v="5811245"/>
    <x v="4"/>
    <d v="2022-07-07T00:00:00"/>
  </r>
  <r>
    <n v="1103496812"/>
    <x v="1"/>
    <x v="0"/>
    <n v="5811247"/>
    <x v="4"/>
    <d v="2022-07-07T00:00:00"/>
  </r>
  <r>
    <n v="1084731432"/>
    <x v="1"/>
    <x v="0"/>
    <n v="5811292"/>
    <x v="4"/>
    <d v="2022-07-07T00:00:00"/>
  </r>
  <r>
    <n v="1043115298"/>
    <x v="1"/>
    <x v="0"/>
    <n v="5811538"/>
    <x v="4"/>
    <d v="2022-07-08T00:00:00"/>
  </r>
  <r>
    <n v="1143382308"/>
    <x v="1"/>
    <x v="0"/>
    <n v="5811547"/>
    <x v="4"/>
    <d v="2022-07-08T00:00:00"/>
  </r>
  <r>
    <n v="1001890690"/>
    <x v="1"/>
    <x v="0"/>
    <n v="5811638"/>
    <x v="4"/>
    <d v="2022-07-08T00:00:00"/>
  </r>
  <r>
    <n v="1111202726"/>
    <x v="1"/>
    <x v="0"/>
    <n v="5811649"/>
    <x v="4"/>
    <d v="2022-07-07T00:00:00"/>
  </r>
  <r>
    <n v="1052702280"/>
    <x v="1"/>
    <x v="0"/>
    <n v="5811731"/>
    <x v="4"/>
    <d v="2022-07-08T00:00:00"/>
  </r>
  <r>
    <n v="1143406645"/>
    <x v="1"/>
    <x v="0"/>
    <n v="5811734"/>
    <x v="4"/>
    <d v="2022-07-07T00:00:00"/>
  </r>
  <r>
    <n v="1006294297"/>
    <x v="1"/>
    <x v="0"/>
    <n v="5811777"/>
    <x v="4"/>
    <d v="2022-07-11T00:00:00"/>
  </r>
  <r>
    <n v="1002031895"/>
    <x v="1"/>
    <x v="0"/>
    <n v="5811836"/>
    <x v="4"/>
    <d v="2022-07-08T00:00:00"/>
  </r>
  <r>
    <n v="1046693831"/>
    <x v="1"/>
    <x v="0"/>
    <n v="5811837"/>
    <x v="4"/>
    <d v="2022-07-08T00:00:00"/>
  </r>
  <r>
    <n v="1042578189"/>
    <x v="1"/>
    <x v="0"/>
    <n v="5812168"/>
    <x v="4"/>
    <d v="2022-07-07T00:00:00"/>
  </r>
  <r>
    <n v="1003238400"/>
    <x v="1"/>
    <x v="0"/>
    <n v="5812291"/>
    <x v="4"/>
    <d v="2022-07-08T00:00:00"/>
  </r>
  <r>
    <n v="1193575307"/>
    <x v="1"/>
    <x v="0"/>
    <n v="5812300"/>
    <x v="4"/>
    <d v="2022-07-07T00:00:00"/>
  </r>
  <r>
    <n v="1137974105"/>
    <x v="1"/>
    <x v="0"/>
    <n v="5812343"/>
    <x v="4"/>
    <d v="2022-07-11T00:00:00"/>
  </r>
  <r>
    <n v="1099960670"/>
    <x v="1"/>
    <x v="0"/>
    <n v="5812506"/>
    <x v="4"/>
    <d v="2022-07-08T00:00:00"/>
  </r>
  <r>
    <n v="1118805468"/>
    <x v="1"/>
    <x v="0"/>
    <n v="5813011"/>
    <x v="4"/>
    <d v="2022-07-07T00:00:00"/>
  </r>
  <r>
    <n v="1030702189"/>
    <x v="1"/>
    <x v="0"/>
    <n v="5870426"/>
    <x v="4"/>
    <d v="2022-07-08T00:00:00"/>
  </r>
  <r>
    <n v="1000593583"/>
    <x v="1"/>
    <x v="0"/>
    <n v="5870437"/>
    <x v="4"/>
    <d v="2022-07-11T00:00:00"/>
  </r>
  <r>
    <n v="1192770589"/>
    <x v="1"/>
    <x v="0"/>
    <n v="5870475"/>
    <x v="4"/>
    <d v="2022-07-07T00:00:00"/>
  </r>
  <r>
    <n v="1146439813"/>
    <x v="1"/>
    <x v="0"/>
    <n v="5870561"/>
    <x v="4"/>
    <d v="2022-07-07T00:00:00"/>
  </r>
  <r>
    <n v="1193089045"/>
    <x v="1"/>
    <x v="0"/>
    <n v="5870578"/>
    <x v="4"/>
    <d v="2022-07-08T00:00:00"/>
  </r>
  <r>
    <n v="1071428673"/>
    <x v="1"/>
    <x v="0"/>
    <n v="5870580"/>
    <x v="4"/>
    <d v="2022-07-08T00:00:00"/>
  </r>
  <r>
    <n v="98596566"/>
    <x v="1"/>
    <x v="0"/>
    <n v="5870610"/>
    <x v="4"/>
    <d v="2022-07-07T00:00:00"/>
  </r>
  <r>
    <n v="7224068"/>
    <x v="1"/>
    <x v="0"/>
    <n v="5870612"/>
    <x v="4"/>
    <d v="2022-07-11T00:00:00"/>
  </r>
  <r>
    <n v="1104016972"/>
    <x v="1"/>
    <x v="0"/>
    <n v="5870617"/>
    <x v="4"/>
    <d v="2022-07-08T00:00:00"/>
  </r>
  <r>
    <n v="1013581417"/>
    <x v="1"/>
    <x v="0"/>
    <n v="5870653"/>
    <x v="4"/>
    <d v="2022-07-07T00:00:00"/>
  </r>
  <r>
    <n v="1005715592"/>
    <x v="1"/>
    <x v="0"/>
    <n v="5870684"/>
    <x v="4"/>
    <d v="2022-07-07T00:00:00"/>
  </r>
  <r>
    <n v="1007714088"/>
    <x v="1"/>
    <x v="0"/>
    <n v="5870705"/>
    <x v="4"/>
    <d v="2022-07-07T00:00:00"/>
  </r>
  <r>
    <n v="1192714802"/>
    <x v="1"/>
    <x v="0"/>
    <n v="5870716"/>
    <x v="4"/>
    <d v="2022-07-07T00:00:00"/>
  </r>
  <r>
    <n v="14479793"/>
    <x v="1"/>
    <x v="0"/>
    <n v="5871059"/>
    <x v="4"/>
    <d v="2022-07-07T00:00:00"/>
  </r>
  <r>
    <n v="1063787070"/>
    <x v="1"/>
    <x v="0"/>
    <n v="5871068"/>
    <x v="4"/>
    <d v="2022-07-07T00:00:00"/>
  </r>
  <r>
    <n v="1007470148"/>
    <x v="1"/>
    <x v="0"/>
    <n v="5871069"/>
    <x v="4"/>
    <d v="2022-07-08T00:00:00"/>
  </r>
  <r>
    <n v="1004516806"/>
    <x v="1"/>
    <x v="0"/>
    <n v="5871070"/>
    <x v="4"/>
    <d v="2022-07-07T00:00:00"/>
  </r>
  <r>
    <n v="1039079838"/>
    <x v="1"/>
    <x v="0"/>
    <n v="5871089"/>
    <x v="4"/>
    <d v="2022-07-07T00:00:00"/>
  </r>
  <r>
    <n v="1002162859"/>
    <x v="1"/>
    <x v="0"/>
    <n v="5871142"/>
    <x v="4"/>
    <d v="2022-07-07T00:00:00"/>
  </r>
  <r>
    <n v="1007152517"/>
    <x v="1"/>
    <x v="0"/>
    <n v="5871143"/>
    <x v="4"/>
    <d v="2022-07-07T00:00:00"/>
  </r>
  <r>
    <n v="1000696787"/>
    <x v="1"/>
    <x v="0"/>
    <n v="5871163"/>
    <x v="4"/>
    <d v="2022-07-07T00:00:00"/>
  </r>
  <r>
    <n v="1074011378"/>
    <x v="1"/>
    <x v="0"/>
    <n v="5871169"/>
    <x v="4"/>
    <d v="2022-07-07T00:00:00"/>
  </r>
  <r>
    <n v="1069988107"/>
    <x v="1"/>
    <x v="0"/>
    <n v="5871176"/>
    <x v="4"/>
    <d v="2022-07-07T00:00:00"/>
  </r>
  <r>
    <n v="1074000834"/>
    <x v="1"/>
    <x v="0"/>
    <n v="5871184"/>
    <x v="4"/>
    <d v="2022-07-07T00:00:00"/>
  </r>
  <r>
    <n v="1065003377"/>
    <x v="1"/>
    <x v="0"/>
    <n v="5871187"/>
    <x v="4"/>
    <d v="2022-07-07T00:00:00"/>
  </r>
  <r>
    <n v="1073974369"/>
    <x v="1"/>
    <x v="0"/>
    <n v="5871195"/>
    <x v="4"/>
    <d v="2022-07-07T00:00:00"/>
  </r>
  <r>
    <n v="1065292414"/>
    <x v="1"/>
    <x v="0"/>
    <n v="5871214"/>
    <x v="4"/>
    <d v="2022-07-07T00:00:00"/>
  </r>
  <r>
    <n v="1000852197"/>
    <x v="1"/>
    <x v="0"/>
    <n v="5871220"/>
    <x v="4"/>
    <d v="2022-07-11T00:00:00"/>
  </r>
  <r>
    <n v="1047362871"/>
    <x v="1"/>
    <x v="0"/>
    <n v="5871232"/>
    <x v="4"/>
    <d v="2022-07-07T00:00:00"/>
  </r>
  <r>
    <n v="1001836010"/>
    <x v="1"/>
    <x v="0"/>
    <n v="5871237"/>
    <x v="4"/>
    <d v="2022-07-07T00:00:00"/>
  </r>
  <r>
    <n v="1003736390"/>
    <x v="1"/>
    <x v="0"/>
    <n v="5871307"/>
    <x v="4"/>
    <d v="2022-07-08T00:00:00"/>
  </r>
  <r>
    <n v="1004531741"/>
    <x v="1"/>
    <x v="0"/>
    <n v="5871325"/>
    <x v="4"/>
    <d v="2022-07-07T00:00:00"/>
  </r>
  <r>
    <n v="1005584660"/>
    <x v="1"/>
    <x v="0"/>
    <n v="5871328"/>
    <x v="4"/>
    <d v="2022-07-07T00:00:00"/>
  </r>
  <r>
    <n v="1001836478"/>
    <x v="1"/>
    <x v="0"/>
    <n v="5871329"/>
    <x v="4"/>
    <d v="2022-07-07T00:00:00"/>
  </r>
  <r>
    <n v="1027280312"/>
    <x v="1"/>
    <x v="0"/>
    <n v="5871333"/>
    <x v="4"/>
    <d v="2022-07-07T00:00:00"/>
  </r>
  <r>
    <n v="1050718436"/>
    <x v="1"/>
    <x v="0"/>
    <n v="5871345"/>
    <x v="4"/>
    <d v="2022-07-08T00:00:00"/>
  </r>
  <r>
    <n v="1007450405"/>
    <x v="1"/>
    <x v="0"/>
    <n v="5871397"/>
    <x v="4"/>
    <d v="2022-07-07T00:00:00"/>
  </r>
  <r>
    <n v="1007173089"/>
    <x v="1"/>
    <x v="0"/>
    <n v="5871407"/>
    <x v="4"/>
    <d v="2022-07-08T00:00:00"/>
  </r>
  <r>
    <n v="1121528124"/>
    <x v="1"/>
    <x v="0"/>
    <n v="5871460"/>
    <x v="4"/>
    <d v="2022-07-21T00:00:00"/>
  </r>
  <r>
    <n v="1003398037"/>
    <x v="1"/>
    <x v="0"/>
    <n v="5871480"/>
    <x v="4"/>
    <d v="2022-07-07T00:00:00"/>
  </r>
  <r>
    <n v="1007907471"/>
    <x v="1"/>
    <x v="0"/>
    <n v="5871490"/>
    <x v="4"/>
    <d v="2022-07-08T00:00:00"/>
  </r>
  <r>
    <n v="1007549443"/>
    <x v="1"/>
    <x v="0"/>
    <n v="5871493"/>
    <x v="4"/>
    <d v="2022-07-07T00:00:00"/>
  </r>
  <r>
    <n v="1072249978"/>
    <x v="1"/>
    <x v="0"/>
    <n v="5871494"/>
    <x v="4"/>
    <d v="2022-07-07T00:00:00"/>
  </r>
  <r>
    <n v="1072248995"/>
    <x v="1"/>
    <x v="0"/>
    <n v="5871501"/>
    <x v="4"/>
    <d v="2022-07-07T00:00:00"/>
  </r>
  <r>
    <n v="1102802217"/>
    <x v="1"/>
    <x v="0"/>
    <n v="5871515"/>
    <x v="4"/>
    <d v="2022-07-07T00:00:00"/>
  </r>
  <r>
    <n v="1005418600"/>
    <x v="1"/>
    <x v="0"/>
    <n v="5871516"/>
    <x v="4"/>
    <d v="2022-07-07T00:00:00"/>
  </r>
  <r>
    <n v="1003059766"/>
    <x v="1"/>
    <x v="0"/>
    <n v="5871519"/>
    <x v="4"/>
    <d v="2022-07-08T00:00:00"/>
  </r>
  <r>
    <n v="1072708398"/>
    <x v="1"/>
    <x v="0"/>
    <n v="5871535"/>
    <x v="4"/>
    <d v="2022-07-11T00:00:00"/>
  </r>
  <r>
    <n v="1012378076"/>
    <x v="1"/>
    <x v="0"/>
    <n v="5871553"/>
    <x v="4"/>
    <d v="2022-07-11T00:00:00"/>
  </r>
  <r>
    <n v="1050971427"/>
    <x v="1"/>
    <x v="0"/>
    <n v="5871571"/>
    <x v="4"/>
    <d v="2022-07-07T00:00:00"/>
  </r>
  <r>
    <n v="1041970463"/>
    <x v="1"/>
    <x v="0"/>
    <n v="5871575"/>
    <x v="4"/>
    <d v="2022-07-07T00:00:00"/>
  </r>
  <r>
    <n v="1193442440"/>
    <x v="1"/>
    <x v="0"/>
    <n v="5871595"/>
    <x v="4"/>
    <d v="2022-07-07T00:00:00"/>
  </r>
  <r>
    <n v="1193544668"/>
    <x v="1"/>
    <x v="0"/>
    <n v="5871605"/>
    <x v="4"/>
    <d v="2022-07-07T00:00:00"/>
  </r>
  <r>
    <n v="1193579637"/>
    <x v="1"/>
    <x v="0"/>
    <n v="5871612"/>
    <x v="4"/>
    <d v="2022-07-07T00:00:00"/>
  </r>
  <r>
    <n v="1049372020"/>
    <x v="1"/>
    <x v="0"/>
    <n v="5871617"/>
    <x v="4"/>
    <d v="2022-07-07T00:00:00"/>
  </r>
  <r>
    <n v="1003246802"/>
    <x v="1"/>
    <x v="0"/>
    <n v="5871623"/>
    <x v="4"/>
    <d v="2022-07-07T00:00:00"/>
  </r>
  <r>
    <n v="1006574088"/>
    <x v="1"/>
    <x v="0"/>
    <n v="5871649"/>
    <x v="4"/>
    <d v="2022-07-21T00:00:00"/>
  </r>
  <r>
    <n v="1002528226"/>
    <x v="1"/>
    <x v="0"/>
    <n v="5871678"/>
    <x v="4"/>
    <d v="2022-07-07T00:00:00"/>
  </r>
  <r>
    <n v="1048601992"/>
    <x v="1"/>
    <x v="0"/>
    <n v="5871680"/>
    <x v="4"/>
    <d v="2022-07-07T00:00:00"/>
  </r>
  <r>
    <n v="1073230103"/>
    <x v="1"/>
    <x v="0"/>
    <n v="5871702"/>
    <x v="4"/>
    <d v="2022-07-07T00:00:00"/>
  </r>
  <r>
    <n v="1010248206"/>
    <x v="1"/>
    <x v="0"/>
    <n v="5871713"/>
    <x v="4"/>
    <d v="2022-07-11T00:00:00"/>
  </r>
  <r>
    <n v="1085040616"/>
    <x v="1"/>
    <x v="0"/>
    <n v="5871717"/>
    <x v="4"/>
    <d v="2022-07-08T00:00:00"/>
  </r>
  <r>
    <n v="1007547143"/>
    <x v="1"/>
    <x v="0"/>
    <n v="5871730"/>
    <x v="4"/>
    <d v="2022-07-07T00:00:00"/>
  </r>
  <r>
    <n v="1021663255"/>
    <x v="1"/>
    <x v="0"/>
    <n v="5871739"/>
    <x v="4"/>
    <d v="2022-07-07T00:00:00"/>
  </r>
  <r>
    <n v="1007898147"/>
    <x v="1"/>
    <x v="0"/>
    <n v="5871741"/>
    <x v="4"/>
    <d v="2022-07-07T00:00:00"/>
  </r>
  <r>
    <n v="1020485030"/>
    <x v="1"/>
    <x v="0"/>
    <n v="5871778"/>
    <x v="4"/>
    <d v="2022-07-07T00:00:00"/>
  </r>
  <r>
    <n v="1001277422"/>
    <x v="1"/>
    <x v="0"/>
    <n v="5871948"/>
    <x v="4"/>
    <d v="2022-07-07T00:00:00"/>
  </r>
  <r>
    <n v="1192774380"/>
    <x v="1"/>
    <x v="0"/>
    <n v="5871968"/>
    <x v="4"/>
    <d v="2022-07-08T00:00:00"/>
  </r>
  <r>
    <n v="1105390168"/>
    <x v="1"/>
    <x v="0"/>
    <n v="5871972"/>
    <x v="4"/>
    <d v="2022-07-07T00:00:00"/>
  </r>
  <r>
    <n v="1005581831"/>
    <x v="1"/>
    <x v="0"/>
    <n v="5872071"/>
    <x v="4"/>
    <d v="2022-07-07T00:00:00"/>
  </r>
  <r>
    <n v="1003432797"/>
    <x v="1"/>
    <x v="0"/>
    <n v="5872076"/>
    <x v="4"/>
    <d v="2022-07-07T00:00:00"/>
  </r>
  <r>
    <n v="1044602894"/>
    <x v="1"/>
    <x v="0"/>
    <n v="5872088"/>
    <x v="4"/>
    <d v="2022-07-07T00:00:00"/>
  </r>
  <r>
    <n v="1014976144"/>
    <x v="1"/>
    <x v="0"/>
    <n v="5872092"/>
    <x v="4"/>
    <d v="2022-07-07T00:00:00"/>
  </r>
  <r>
    <n v="1103214868"/>
    <x v="1"/>
    <x v="0"/>
    <n v="5872094"/>
    <x v="4"/>
    <d v="2022-07-07T00:00:00"/>
  </r>
  <r>
    <n v="1000124679"/>
    <x v="1"/>
    <x v="0"/>
    <n v="5872096"/>
    <x v="4"/>
    <d v="2022-07-07T00:00:00"/>
  </r>
  <r>
    <n v="1128046357"/>
    <x v="1"/>
    <x v="0"/>
    <n v="5872150"/>
    <x v="4"/>
    <d v="2022-07-07T00:00:00"/>
  </r>
  <r>
    <n v="1010046498"/>
    <x v="1"/>
    <x v="0"/>
    <n v="5872172"/>
    <x v="4"/>
    <d v="2022-07-07T00:00:00"/>
  </r>
  <r>
    <n v="1051064079"/>
    <x v="1"/>
    <x v="0"/>
    <n v="5872223"/>
    <x v="4"/>
    <d v="2022-07-07T00:00:00"/>
  </r>
  <r>
    <n v="1100010446"/>
    <x v="1"/>
    <x v="0"/>
    <n v="5872225"/>
    <x v="4"/>
    <d v="2022-07-07T00:00:00"/>
  </r>
  <r>
    <n v="1069984362"/>
    <x v="1"/>
    <x v="0"/>
    <n v="5872226"/>
    <x v="4"/>
    <d v="2022-07-08T00:00:00"/>
  </r>
  <r>
    <n v="1063079447"/>
    <x v="1"/>
    <x v="0"/>
    <n v="5872232"/>
    <x v="4"/>
    <d v="2022-07-07T00:00:00"/>
  </r>
  <r>
    <n v="1051416013"/>
    <x v="1"/>
    <x v="0"/>
    <n v="5872239"/>
    <x v="4"/>
    <d v="2022-07-07T00:00:00"/>
  </r>
  <r>
    <n v="1013099595"/>
    <x v="1"/>
    <x v="0"/>
    <n v="5872258"/>
    <x v="4"/>
    <d v="2022-07-07T00:00:00"/>
  </r>
  <r>
    <n v="1104254488"/>
    <x v="1"/>
    <x v="0"/>
    <n v="5872299"/>
    <x v="4"/>
    <d v="2022-07-11T00:00:00"/>
  </r>
  <r>
    <n v="1007792209"/>
    <x v="1"/>
    <x v="0"/>
    <n v="5872367"/>
    <x v="4"/>
    <d v="2022-07-08T00:00:00"/>
  </r>
  <r>
    <n v="1007973791"/>
    <x v="1"/>
    <x v="0"/>
    <n v="5872369"/>
    <x v="4"/>
    <d v="2022-07-08T00:00:00"/>
  </r>
  <r>
    <n v="1007976929"/>
    <x v="1"/>
    <x v="0"/>
    <n v="5872371"/>
    <x v="4"/>
    <d v="2022-07-07T00:00:00"/>
  </r>
  <r>
    <n v="1003735788"/>
    <x v="1"/>
    <x v="0"/>
    <n v="5872418"/>
    <x v="4"/>
    <d v="2022-07-07T00:00:00"/>
  </r>
  <r>
    <n v="1007183935"/>
    <x v="1"/>
    <x v="0"/>
    <n v="5872425"/>
    <x v="4"/>
    <d v="2022-07-07T00:00:00"/>
  </r>
  <r>
    <n v="1073986092"/>
    <x v="1"/>
    <x v="0"/>
    <n v="5872448"/>
    <x v="4"/>
    <d v="2022-07-07T00:00:00"/>
  </r>
  <r>
    <n v="1001891869"/>
    <x v="1"/>
    <x v="0"/>
    <n v="5872530"/>
    <x v="4"/>
    <d v="2022-07-07T00:00:00"/>
  </r>
  <r>
    <n v="1051884690"/>
    <x v="1"/>
    <x v="0"/>
    <n v="5872538"/>
    <x v="4"/>
    <d v="2022-07-07T00:00:00"/>
  </r>
  <r>
    <n v="1000287670"/>
    <x v="1"/>
    <x v="0"/>
    <n v="5872554"/>
    <x v="4"/>
    <d v="2022-07-11T00:00:00"/>
  </r>
  <r>
    <n v="1006797385"/>
    <x v="1"/>
    <x v="0"/>
    <n v="5872556"/>
    <x v="4"/>
    <d v="2022-07-08T00:00:00"/>
  </r>
  <r>
    <n v="1002493764"/>
    <x v="1"/>
    <x v="0"/>
    <n v="5872587"/>
    <x v="4"/>
    <d v="2022-07-07T00:00:00"/>
  </r>
  <r>
    <n v="1001202882"/>
    <x v="1"/>
    <x v="0"/>
    <n v="5872592"/>
    <x v="4"/>
    <d v="2022-07-07T00:00:00"/>
  </r>
  <r>
    <n v="1005568227"/>
    <x v="1"/>
    <x v="0"/>
    <n v="5872651"/>
    <x v="4"/>
    <d v="2022-07-07T00:00:00"/>
  </r>
  <r>
    <n v="1000379073"/>
    <x v="1"/>
    <x v="0"/>
    <n v="5872681"/>
    <x v="4"/>
    <d v="2022-07-07T00:00:00"/>
  </r>
  <r>
    <n v="1000400876"/>
    <x v="1"/>
    <x v="0"/>
    <n v="5872754"/>
    <x v="4"/>
    <d v="2022-07-08T00:00:00"/>
  </r>
  <r>
    <n v="1003115945"/>
    <x v="1"/>
    <x v="0"/>
    <n v="5872797"/>
    <x v="4"/>
    <d v="2022-07-08T00:00:00"/>
  </r>
  <r>
    <n v="1004474940"/>
    <x v="1"/>
    <x v="0"/>
    <n v="5872856"/>
    <x v="4"/>
    <d v="2022-07-07T00:00:00"/>
  </r>
  <r>
    <n v="1065866164"/>
    <x v="1"/>
    <x v="0"/>
    <n v="5872936"/>
    <x v="4"/>
    <d v="2022-07-08T00:00:00"/>
  </r>
  <r>
    <n v="1003644481"/>
    <x v="1"/>
    <x v="0"/>
    <n v="5872945"/>
    <x v="4"/>
    <d v="2022-07-07T00:00:00"/>
  </r>
  <r>
    <n v="1004367607"/>
    <x v="1"/>
    <x v="0"/>
    <n v="5872969"/>
    <x v="4"/>
    <d v="2022-07-07T00:00:00"/>
  </r>
  <r>
    <n v="1004110067"/>
    <x v="1"/>
    <x v="0"/>
    <n v="5872980"/>
    <x v="4"/>
    <d v="2022-07-07T00:00:00"/>
  </r>
  <r>
    <n v="1004275362"/>
    <x v="1"/>
    <x v="0"/>
    <n v="5872983"/>
    <x v="4"/>
    <d v="2022-07-07T00:00:00"/>
  </r>
  <r>
    <n v="1065122030"/>
    <x v="1"/>
    <x v="0"/>
    <n v="5872985"/>
    <x v="4"/>
    <d v="2022-07-07T00:00:00"/>
  </r>
  <r>
    <n v="1005626493"/>
    <x v="1"/>
    <x v="0"/>
    <n v="5873005"/>
    <x v="4"/>
    <d v="2022-07-08T00:00:00"/>
  </r>
  <r>
    <n v="1003645120"/>
    <x v="1"/>
    <x v="0"/>
    <n v="5873011"/>
    <x v="4"/>
    <d v="2022-07-07T00:00:00"/>
  </r>
  <r>
    <n v="1005583004"/>
    <x v="1"/>
    <x v="0"/>
    <n v="5873028"/>
    <x v="4"/>
    <d v="2022-07-07T00:00:00"/>
  </r>
  <r>
    <n v="1013685584"/>
    <x v="1"/>
    <x v="0"/>
    <n v="5873036"/>
    <x v="4"/>
    <d v="2022-07-08T00:00:00"/>
  </r>
  <r>
    <n v="1067881812"/>
    <x v="1"/>
    <x v="0"/>
    <n v="5873041"/>
    <x v="4"/>
    <d v="2022-07-07T00:00:00"/>
  </r>
  <r>
    <n v="1098610784"/>
    <x v="1"/>
    <x v="0"/>
    <n v="5873042"/>
    <x v="4"/>
    <d v="2022-07-11T00:00:00"/>
  </r>
  <r>
    <n v="1086139815"/>
    <x v="1"/>
    <x v="0"/>
    <n v="5873072"/>
    <x v="4"/>
    <d v="2022-07-07T00:00:00"/>
  </r>
  <r>
    <n v="1001550968"/>
    <x v="1"/>
    <x v="0"/>
    <n v="5873082"/>
    <x v="4"/>
    <d v="2022-07-07T00:00:00"/>
  </r>
  <r>
    <n v="1002489529"/>
    <x v="1"/>
    <x v="0"/>
    <n v="5873103"/>
    <x v="4"/>
    <d v="2022-07-07T00:00:00"/>
  </r>
  <r>
    <n v="1101380572"/>
    <x v="1"/>
    <x v="0"/>
    <n v="5873115"/>
    <x v="4"/>
    <d v="2022-07-07T00:00:00"/>
  </r>
  <r>
    <n v="1005569729"/>
    <x v="1"/>
    <x v="0"/>
    <n v="5873177"/>
    <x v="4"/>
    <d v="2022-07-07T00:00:00"/>
  </r>
  <r>
    <n v="1013096708"/>
    <x v="1"/>
    <x v="0"/>
    <n v="5873190"/>
    <x v="4"/>
    <d v="2022-07-07T00:00:00"/>
  </r>
  <r>
    <n v="1001004451"/>
    <x v="1"/>
    <x v="0"/>
    <n v="5873200"/>
    <x v="4"/>
    <d v="2022-07-07T00:00:00"/>
  </r>
  <r>
    <n v="1006099015"/>
    <x v="1"/>
    <x v="0"/>
    <n v="5873208"/>
    <x v="4"/>
    <d v="2022-07-07T00:00:00"/>
  </r>
  <r>
    <n v="1003079053"/>
    <x v="1"/>
    <x v="0"/>
    <n v="5873320"/>
    <x v="4"/>
    <d v="2022-07-07T00:00:00"/>
  </r>
  <r>
    <n v="1104255257"/>
    <x v="1"/>
    <x v="0"/>
    <n v="5873329"/>
    <x v="4"/>
    <d v="2022-07-08T00:00:00"/>
  </r>
  <r>
    <n v="1140870478"/>
    <x v="1"/>
    <x v="0"/>
    <n v="5873332"/>
    <x v="4"/>
    <d v="2022-07-07T00:00:00"/>
  </r>
  <r>
    <n v="1003289751"/>
    <x v="1"/>
    <x v="0"/>
    <n v="5873364"/>
    <x v="4"/>
    <d v="2022-07-07T00:00:00"/>
  </r>
  <r>
    <n v="1005754546"/>
    <x v="1"/>
    <x v="0"/>
    <n v="5873372"/>
    <x v="4"/>
    <d v="2022-07-07T00:00:00"/>
  </r>
  <r>
    <n v="1007172744"/>
    <x v="1"/>
    <x v="0"/>
    <n v="5873373"/>
    <x v="4"/>
    <d v="2022-07-08T00:00:00"/>
  </r>
  <r>
    <n v="1043114506"/>
    <x v="1"/>
    <x v="0"/>
    <n v="5873378"/>
    <x v="4"/>
    <d v="2022-07-11T00:00:00"/>
  </r>
  <r>
    <n v="1072264990"/>
    <x v="1"/>
    <x v="0"/>
    <n v="5873448"/>
    <x v="4"/>
    <d v="2022-07-07T00:00:00"/>
  </r>
  <r>
    <n v="1007880815"/>
    <x v="1"/>
    <x v="0"/>
    <n v="5873449"/>
    <x v="4"/>
    <d v="2022-07-08T00:00:00"/>
  </r>
  <r>
    <n v="1133844333"/>
    <x v="1"/>
    <x v="0"/>
    <n v="5873451"/>
    <x v="4"/>
    <d v="2022-07-08T00:00:00"/>
  </r>
  <r>
    <n v="1001999373"/>
    <x v="1"/>
    <x v="0"/>
    <n v="5873517"/>
    <x v="4"/>
    <d v="2022-07-07T00:00:00"/>
  </r>
  <r>
    <n v="1007152699"/>
    <x v="1"/>
    <x v="0"/>
    <n v="5873558"/>
    <x v="4"/>
    <d v="2022-07-08T00:00:00"/>
  </r>
  <r>
    <n v="1005649492"/>
    <x v="1"/>
    <x v="0"/>
    <n v="5873569"/>
    <x v="4"/>
    <d v="2022-07-07T00:00:00"/>
  </r>
  <r>
    <n v="1123995155"/>
    <x v="1"/>
    <x v="0"/>
    <n v="5873571"/>
    <x v="4"/>
    <d v="2022-07-07T00:00:00"/>
  </r>
  <r>
    <n v="1085113557"/>
    <x v="1"/>
    <x v="0"/>
    <n v="5873596"/>
    <x v="4"/>
    <d v="2022-07-11T00:00:00"/>
  </r>
  <r>
    <n v="1072248543"/>
    <x v="1"/>
    <x v="0"/>
    <n v="5873620"/>
    <x v="4"/>
    <d v="2022-07-07T00:00:00"/>
  </r>
  <r>
    <n v="1002274438"/>
    <x v="1"/>
    <x v="0"/>
    <n v="5873640"/>
    <x v="4"/>
    <d v="2022-07-07T00:00:00"/>
  </r>
  <r>
    <n v="1015482476"/>
    <x v="1"/>
    <x v="0"/>
    <n v="5873654"/>
    <x v="4"/>
    <d v="2022-07-07T00:00:00"/>
  </r>
  <r>
    <n v="1233503297"/>
    <x v="1"/>
    <x v="0"/>
    <n v="5873655"/>
    <x v="4"/>
    <d v="2022-07-07T00:00:00"/>
  </r>
  <r>
    <n v="1043660503"/>
    <x v="1"/>
    <x v="0"/>
    <n v="5873666"/>
    <x v="4"/>
    <d v="2022-07-08T00:00:00"/>
  </r>
  <r>
    <n v="1003408741"/>
    <x v="1"/>
    <x v="0"/>
    <n v="5873676"/>
    <x v="4"/>
    <d v="2022-07-08T00:00:00"/>
  </r>
  <r>
    <n v="1000974467"/>
    <x v="1"/>
    <x v="0"/>
    <n v="5873677"/>
    <x v="4"/>
    <d v="2022-07-08T00:00:00"/>
  </r>
  <r>
    <n v="1004533494"/>
    <x v="1"/>
    <x v="0"/>
    <n v="5873681"/>
    <x v="4"/>
    <d v="2022-07-07T00:00:00"/>
  </r>
  <r>
    <n v="1088599161"/>
    <x v="1"/>
    <x v="0"/>
    <n v="5873723"/>
    <x v="4"/>
    <d v="2022-07-08T00:00:00"/>
  </r>
  <r>
    <n v="1051416322"/>
    <x v="1"/>
    <x v="0"/>
    <n v="5873746"/>
    <x v="4"/>
    <d v="2022-07-07T00:00:00"/>
  </r>
  <r>
    <n v="1083047909"/>
    <x v="1"/>
    <x v="0"/>
    <n v="5873747"/>
    <x v="4"/>
    <d v="2022-07-08T00:00:00"/>
  </r>
  <r>
    <n v="1007183858"/>
    <x v="1"/>
    <x v="0"/>
    <n v="5873753"/>
    <x v="4"/>
    <d v="2022-07-07T00:00:00"/>
  </r>
  <r>
    <n v="1023082313"/>
    <x v="1"/>
    <x v="0"/>
    <n v="5873769"/>
    <x v="4"/>
    <d v="2022-07-07T00:00:00"/>
  </r>
  <r>
    <n v="1002411731"/>
    <x v="1"/>
    <x v="0"/>
    <n v="5873772"/>
    <x v="4"/>
    <d v="2022-07-07T00:00:00"/>
  </r>
  <r>
    <n v="1006723691"/>
    <x v="1"/>
    <x v="0"/>
    <n v="5873773"/>
    <x v="4"/>
    <d v="2022-07-07T00:00:00"/>
  </r>
  <r>
    <n v="1030520814"/>
    <x v="1"/>
    <x v="0"/>
    <n v="5889194"/>
    <x v="4"/>
    <d v="2022-07-08T00:00:00"/>
  </r>
  <r>
    <n v="1004232572"/>
    <x v="1"/>
    <x v="0"/>
    <n v="5889195"/>
    <x v="4"/>
    <d v="2022-07-11T00:00:00"/>
  </r>
  <r>
    <n v="1081027685"/>
    <x v="1"/>
    <x v="0"/>
    <n v="5889203"/>
    <x v="4"/>
    <d v="2022-07-08T00:00:00"/>
  </r>
  <r>
    <n v="1066865601"/>
    <x v="1"/>
    <x v="0"/>
    <n v="5889207"/>
    <x v="4"/>
    <d v="2022-07-08T00:00:00"/>
  </r>
  <r>
    <n v="1192722459"/>
    <x v="1"/>
    <x v="0"/>
    <n v="5889214"/>
    <x v="4"/>
    <d v="2022-07-07T00:00:00"/>
  </r>
  <r>
    <n v="1010159222"/>
    <x v="1"/>
    <x v="0"/>
    <n v="5889215"/>
    <x v="4"/>
    <d v="2022-07-07T00:00:00"/>
  </r>
  <r>
    <n v="1006616537"/>
    <x v="1"/>
    <x v="0"/>
    <n v="5889254"/>
    <x v="4"/>
    <d v="2022-07-08T00:00:00"/>
  </r>
  <r>
    <n v="1193118747"/>
    <x v="1"/>
    <x v="0"/>
    <n v="5889330"/>
    <x v="4"/>
    <d v="2022-07-08T00:00:00"/>
  </r>
  <r>
    <n v="1000381889"/>
    <x v="1"/>
    <x v="0"/>
    <n v="5889386"/>
    <x v="4"/>
    <d v="2022-07-08T00:00:00"/>
  </r>
  <r>
    <n v="1010095913"/>
    <x v="1"/>
    <x v="0"/>
    <n v="5889399"/>
    <x v="4"/>
    <d v="2022-07-07T00:00:00"/>
  </r>
  <r>
    <n v="1003645876"/>
    <x v="1"/>
    <x v="0"/>
    <n v="5889418"/>
    <x v="4"/>
    <d v="2022-07-07T00:00:00"/>
  </r>
  <r>
    <n v="43704043"/>
    <x v="1"/>
    <x v="0"/>
    <n v="5889423"/>
    <x v="4"/>
    <d v="2022-07-07T00:00:00"/>
  </r>
  <r>
    <n v="1006351717"/>
    <x v="1"/>
    <x v="0"/>
    <n v="5889485"/>
    <x v="4"/>
    <d v="2022-07-07T00:00:00"/>
  </r>
  <r>
    <n v="1007676220"/>
    <x v="1"/>
    <x v="0"/>
    <n v="5889504"/>
    <x v="4"/>
    <d v="2022-07-07T00:00:00"/>
  </r>
  <r>
    <n v="1054681102"/>
    <x v="1"/>
    <x v="0"/>
    <n v="5889505"/>
    <x v="4"/>
    <d v="2022-07-11T00:00:00"/>
  </r>
  <r>
    <n v="1005660591"/>
    <x v="1"/>
    <x v="0"/>
    <n v="5889535"/>
    <x v="4"/>
    <d v="2022-07-08T00:00:00"/>
  </r>
  <r>
    <n v="1004863521"/>
    <x v="1"/>
    <x v="0"/>
    <n v="5889650"/>
    <x v="4"/>
    <d v="2022-07-07T00:00:00"/>
  </r>
  <r>
    <n v="1003265238"/>
    <x v="1"/>
    <x v="0"/>
    <n v="5889675"/>
    <x v="4"/>
    <d v="2022-07-07T00:00:00"/>
  </r>
  <r>
    <n v="1007666222"/>
    <x v="1"/>
    <x v="0"/>
    <n v="5889792"/>
    <x v="4"/>
    <d v="2022-07-07T00:00:00"/>
  </r>
  <r>
    <n v="1043584978"/>
    <x v="1"/>
    <x v="0"/>
    <n v="5889801"/>
    <x v="4"/>
    <d v="2022-07-07T00:00:00"/>
  </r>
  <r>
    <n v="1003466542"/>
    <x v="1"/>
    <x v="0"/>
    <n v="5889816"/>
    <x v="4"/>
    <d v="2022-07-07T00:00:00"/>
  </r>
  <r>
    <n v="1004580527"/>
    <x v="1"/>
    <x v="0"/>
    <n v="5889821"/>
    <x v="4"/>
    <d v="2022-07-07T00:00:00"/>
  </r>
  <r>
    <n v="1192814636"/>
    <x v="1"/>
    <x v="0"/>
    <n v="5889825"/>
    <x v="4"/>
    <d v="2022-07-07T00:00:00"/>
  </r>
  <r>
    <n v="1085176096"/>
    <x v="1"/>
    <x v="0"/>
    <n v="5889826"/>
    <x v="4"/>
    <d v="2022-07-11T00:00:00"/>
  </r>
  <r>
    <n v="1066864427"/>
    <x v="1"/>
    <x v="0"/>
    <n v="5889831"/>
    <x v="4"/>
    <d v="2022-07-08T00:00:00"/>
  </r>
  <r>
    <n v="1005895244"/>
    <x v="1"/>
    <x v="0"/>
    <n v="5889899"/>
    <x v="4"/>
    <d v="2022-07-07T00:00:00"/>
  </r>
  <r>
    <n v="1049629893"/>
    <x v="1"/>
    <x v="0"/>
    <n v="5889906"/>
    <x v="4"/>
    <d v="2022-07-07T00:00:00"/>
  </r>
  <r>
    <n v="1102862844"/>
    <x v="1"/>
    <x v="0"/>
    <n v="5889944"/>
    <x v="4"/>
    <d v="2022-07-07T00:00:00"/>
  </r>
  <r>
    <n v="1101124518"/>
    <x v="1"/>
    <x v="0"/>
    <n v="5889947"/>
    <x v="4"/>
    <d v="2022-07-08T00:00:00"/>
  </r>
  <r>
    <n v="1005573141"/>
    <x v="1"/>
    <x v="0"/>
    <n v="5889959"/>
    <x v="4"/>
    <d v="2022-07-07T00:00:00"/>
  </r>
  <r>
    <n v="1103738819"/>
    <x v="1"/>
    <x v="0"/>
    <n v="5889976"/>
    <x v="4"/>
    <d v="2022-07-07T00:00:00"/>
  </r>
  <r>
    <n v="1007789766"/>
    <x v="1"/>
    <x v="0"/>
    <n v="5889983"/>
    <x v="4"/>
    <d v="2022-07-07T00:00:00"/>
  </r>
  <r>
    <n v="1067963117"/>
    <x v="1"/>
    <x v="0"/>
    <n v="5889999"/>
    <x v="4"/>
    <d v="2022-07-07T00:00:00"/>
  </r>
  <r>
    <n v="1048065133"/>
    <x v="1"/>
    <x v="0"/>
    <n v="5890013"/>
    <x v="4"/>
    <d v="2022-07-11T00:00:00"/>
  </r>
  <r>
    <n v="1062954978"/>
    <x v="1"/>
    <x v="0"/>
    <n v="5890039"/>
    <x v="4"/>
    <d v="2022-07-08T00:00:00"/>
  </r>
  <r>
    <n v="1001058267"/>
    <x v="1"/>
    <x v="0"/>
    <n v="5890070"/>
    <x v="4"/>
    <d v="2022-07-07T00:00:00"/>
  </r>
  <r>
    <n v="1043161961"/>
    <x v="1"/>
    <x v="0"/>
    <n v="5890119"/>
    <x v="4"/>
    <d v="2022-07-07T00:00:00"/>
  </r>
  <r>
    <n v="1066866798"/>
    <x v="1"/>
    <x v="0"/>
    <n v="5890141"/>
    <x v="4"/>
    <d v="2022-07-08T00:00:00"/>
  </r>
  <r>
    <n v="1005484265"/>
    <x v="1"/>
    <x v="0"/>
    <n v="5890152"/>
    <x v="4"/>
    <d v="2022-07-11T00:00:00"/>
  </r>
  <r>
    <n v="1067845128"/>
    <x v="1"/>
    <x v="0"/>
    <n v="5890154"/>
    <x v="4"/>
    <d v="2022-07-07T00:00:00"/>
  </r>
  <r>
    <n v="1050727102"/>
    <x v="1"/>
    <x v="0"/>
    <n v="5890204"/>
    <x v="4"/>
    <d v="2022-07-08T00:00:00"/>
  </r>
  <r>
    <n v="1051657561"/>
    <x v="1"/>
    <x v="0"/>
    <n v="5890216"/>
    <x v="4"/>
    <d v="2022-07-08T00:00:00"/>
  </r>
  <r>
    <n v="1053825675"/>
    <x v="1"/>
    <x v="0"/>
    <n v="5890228"/>
    <x v="4"/>
    <d v="2022-07-07T00:00:00"/>
  </r>
  <r>
    <n v="1005550588"/>
    <x v="1"/>
    <x v="0"/>
    <n v="5890231"/>
    <x v="4"/>
    <d v="2022-07-07T00:00:00"/>
  </r>
  <r>
    <n v="1007874683"/>
    <x v="1"/>
    <x v="0"/>
    <n v="5890261"/>
    <x v="4"/>
    <d v="2022-07-07T00:00:00"/>
  </r>
  <r>
    <n v="1029720087"/>
    <x v="1"/>
    <x v="0"/>
    <n v="5890281"/>
    <x v="4"/>
    <d v="2022-07-07T00:00:00"/>
  </r>
  <r>
    <n v="1007524395"/>
    <x v="1"/>
    <x v="0"/>
    <n v="5890302"/>
    <x v="4"/>
    <d v="2022-07-07T00:00:00"/>
  </r>
  <r>
    <n v="1049414086"/>
    <x v="1"/>
    <x v="0"/>
    <n v="5890327"/>
    <x v="4"/>
    <d v="2022-07-11T00:00:00"/>
  </r>
  <r>
    <n v="1007786666"/>
    <x v="1"/>
    <x v="0"/>
    <n v="5890347"/>
    <x v="4"/>
    <d v="2022-07-07T00:00:00"/>
  </r>
  <r>
    <n v="1001977840"/>
    <x v="1"/>
    <x v="0"/>
    <n v="5890356"/>
    <x v="4"/>
    <d v="2022-07-07T00:00:00"/>
  </r>
  <r>
    <n v="1038815738"/>
    <x v="1"/>
    <x v="0"/>
    <n v="5890360"/>
    <x v="4"/>
    <d v="2022-07-07T00:00:00"/>
  </r>
  <r>
    <n v="1001978342"/>
    <x v="1"/>
    <x v="0"/>
    <n v="5890386"/>
    <x v="4"/>
    <d v="2022-07-07T00:00:00"/>
  </r>
  <r>
    <n v="1002245711"/>
    <x v="1"/>
    <x v="0"/>
    <n v="5890412"/>
    <x v="4"/>
    <d v="2022-07-07T00:00:00"/>
  </r>
  <r>
    <n v="1003734457"/>
    <x v="1"/>
    <x v="0"/>
    <n v="5890414"/>
    <x v="4"/>
    <d v="2022-07-08T00:00:00"/>
  </r>
  <r>
    <n v="1010036978"/>
    <x v="1"/>
    <x v="0"/>
    <n v="5890455"/>
    <x v="4"/>
    <d v="2022-07-07T00:00:00"/>
  </r>
  <r>
    <n v="1007809157"/>
    <x v="1"/>
    <x v="0"/>
    <n v="5890460"/>
    <x v="4"/>
    <d v="2022-07-07T00:00:00"/>
  </r>
  <r>
    <n v="1005692381"/>
    <x v="1"/>
    <x v="0"/>
    <n v="5890461"/>
    <x v="4"/>
    <d v="2022-07-11T00:00:00"/>
  </r>
  <r>
    <n v="1072248419"/>
    <x v="1"/>
    <x v="0"/>
    <n v="5890481"/>
    <x v="4"/>
    <d v="2022-07-08T00:00:00"/>
  </r>
  <r>
    <n v="1038815827"/>
    <x v="1"/>
    <x v="0"/>
    <n v="5890490"/>
    <x v="4"/>
    <d v="2022-07-07T00:00:00"/>
  </r>
  <r>
    <n v="1120242063"/>
    <x v="1"/>
    <x v="0"/>
    <n v="5890521"/>
    <x v="4"/>
    <d v="2022-07-07T00:00:00"/>
  </r>
  <r>
    <n v="1007264134"/>
    <x v="1"/>
    <x v="0"/>
    <n v="5890532"/>
    <x v="4"/>
    <d v="2022-07-07T00:00:00"/>
  </r>
  <r>
    <n v="1143263090"/>
    <x v="1"/>
    <x v="0"/>
    <n v="5890546"/>
    <x v="4"/>
    <d v="2022-07-11T00:00:00"/>
  </r>
  <r>
    <n v="1063076013"/>
    <x v="1"/>
    <x v="0"/>
    <n v="5890570"/>
    <x v="4"/>
    <d v="2022-07-07T00:00:00"/>
  </r>
  <r>
    <n v="1005754307"/>
    <x v="1"/>
    <x v="0"/>
    <n v="5890574"/>
    <x v="4"/>
    <d v="2022-07-08T00:00:00"/>
  </r>
  <r>
    <n v="1103094813"/>
    <x v="1"/>
    <x v="0"/>
    <n v="5890586"/>
    <x v="4"/>
    <d v="2022-07-08T00:00:00"/>
  </r>
  <r>
    <n v="1100398357"/>
    <x v="1"/>
    <x v="0"/>
    <n v="5890617"/>
    <x v="4"/>
    <d v="2022-07-07T00:00:00"/>
  </r>
  <r>
    <n v="1005000062"/>
    <x v="1"/>
    <x v="0"/>
    <n v="5890667"/>
    <x v="4"/>
    <d v="2022-07-11T00:00:00"/>
  </r>
  <r>
    <n v="1002245837"/>
    <x v="1"/>
    <x v="0"/>
    <n v="5890698"/>
    <x v="4"/>
    <d v="2022-07-11T00:00:00"/>
  </r>
  <r>
    <n v="1075545737"/>
    <x v="1"/>
    <x v="0"/>
    <n v="5890708"/>
    <x v="4"/>
    <d v="2022-07-07T00:00:00"/>
  </r>
  <r>
    <n v="1007809193"/>
    <x v="1"/>
    <x v="0"/>
    <n v="5890741"/>
    <x v="4"/>
    <d v="2022-07-07T00:00:00"/>
  </r>
  <r>
    <n v="1007914383"/>
    <x v="1"/>
    <x v="0"/>
    <n v="5890751"/>
    <x v="4"/>
    <d v="2022-07-07T00:00:00"/>
  </r>
  <r>
    <n v="1081272591"/>
    <x v="1"/>
    <x v="0"/>
    <n v="5890787"/>
    <x v="4"/>
    <d v="2022-07-21T00:00:00"/>
  </r>
  <r>
    <n v="1193205372"/>
    <x v="1"/>
    <x v="0"/>
    <n v="5890791"/>
    <x v="4"/>
    <d v="2022-07-07T00:00:00"/>
  </r>
  <r>
    <n v="1067840947"/>
    <x v="1"/>
    <x v="0"/>
    <n v="5890793"/>
    <x v="4"/>
    <d v="2022-07-07T00:00:00"/>
  </r>
  <r>
    <n v="1066268927"/>
    <x v="1"/>
    <x v="0"/>
    <n v="5890838"/>
    <x v="4"/>
    <d v="2022-07-07T00:00:00"/>
  </r>
  <r>
    <n v="1048324524"/>
    <x v="1"/>
    <x v="0"/>
    <n v="5890862"/>
    <x v="4"/>
    <d v="2022-07-07T00:00:00"/>
  </r>
  <r>
    <n v="1152458686"/>
    <x v="1"/>
    <x v="0"/>
    <n v="5890875"/>
    <x v="4"/>
    <d v="2022-07-07T00:00:00"/>
  </r>
  <r>
    <n v="1047362333"/>
    <x v="1"/>
    <x v="0"/>
    <n v="5890962"/>
    <x v="4"/>
    <d v="2022-07-07T00:00:00"/>
  </r>
  <r>
    <n v="1004568106"/>
    <x v="1"/>
    <x v="0"/>
    <n v="5890972"/>
    <x v="4"/>
    <d v="2022-07-07T00:00:00"/>
  </r>
  <r>
    <n v="1004276910"/>
    <x v="1"/>
    <x v="0"/>
    <n v="5890990"/>
    <x v="4"/>
    <d v="2022-07-08T00:00:00"/>
  </r>
  <r>
    <n v="1002031929"/>
    <x v="1"/>
    <x v="0"/>
    <n v="5891080"/>
    <x v="4"/>
    <d v="2022-07-08T00:00:00"/>
  </r>
  <r>
    <n v="1192804848"/>
    <x v="1"/>
    <x v="0"/>
    <n v="5891119"/>
    <x v="4"/>
    <d v="2022-07-07T00:00:00"/>
  </r>
  <r>
    <n v="1000226212"/>
    <x v="1"/>
    <x v="0"/>
    <n v="5891135"/>
    <x v="4"/>
    <d v="2022-07-11T00:00:00"/>
  </r>
  <r>
    <n v="1192749265"/>
    <x v="1"/>
    <x v="0"/>
    <n v="5891166"/>
    <x v="4"/>
    <d v="2022-07-07T00:00:00"/>
  </r>
  <r>
    <n v="1143266043"/>
    <x v="1"/>
    <x v="0"/>
    <n v="5891168"/>
    <x v="4"/>
    <d v="2022-07-07T00:00:00"/>
  </r>
  <r>
    <n v="1003801202"/>
    <x v="1"/>
    <x v="0"/>
    <n v="5891170"/>
    <x v="4"/>
    <d v="2022-07-07T00:00:00"/>
  </r>
  <r>
    <n v="1005289216"/>
    <x v="1"/>
    <x v="0"/>
    <n v="5891172"/>
    <x v="4"/>
    <d v="2022-07-08T00:00:00"/>
  </r>
  <r>
    <n v="1192921886"/>
    <x v="1"/>
    <x v="0"/>
    <n v="5891174"/>
    <x v="4"/>
    <d v="2022-07-07T00:00:00"/>
  </r>
  <r>
    <n v="1007872851"/>
    <x v="1"/>
    <x v="0"/>
    <n v="5891189"/>
    <x v="4"/>
    <d v="2022-07-07T00:00:00"/>
  </r>
  <r>
    <n v="1102795180"/>
    <x v="1"/>
    <x v="0"/>
    <n v="5891192"/>
    <x v="4"/>
    <d v="2022-07-08T00:00:00"/>
  </r>
  <r>
    <n v="1033678854"/>
    <x v="1"/>
    <x v="0"/>
    <n v="5891204"/>
    <x v="4"/>
    <d v="2022-07-07T00:00:00"/>
  </r>
  <r>
    <n v="1193552585"/>
    <x v="1"/>
    <x v="0"/>
    <n v="5891272"/>
    <x v="4"/>
    <d v="2022-07-07T00:00:00"/>
  </r>
  <r>
    <n v="1128186080"/>
    <x v="1"/>
    <x v="0"/>
    <n v="5891326"/>
    <x v="4"/>
    <d v="2022-07-07T00:00:00"/>
  </r>
  <r>
    <n v="32357457"/>
    <x v="1"/>
    <x v="0"/>
    <n v="5891363"/>
    <x v="4"/>
    <d v="2022-07-07T00:00:00"/>
  </r>
  <r>
    <n v="1004192718"/>
    <x v="1"/>
    <x v="0"/>
    <n v="5891370"/>
    <x v="4"/>
    <d v="2022-07-11T00:00:00"/>
  </r>
  <r>
    <n v="1003391447"/>
    <x v="1"/>
    <x v="0"/>
    <n v="5891374"/>
    <x v="4"/>
    <d v="2022-07-08T00:00:00"/>
  </r>
  <r>
    <n v="1038646369"/>
    <x v="1"/>
    <x v="0"/>
    <n v="5891394"/>
    <x v="4"/>
    <d v="2022-07-07T00:00:00"/>
  </r>
  <r>
    <n v="1061684244"/>
    <x v="1"/>
    <x v="0"/>
    <n v="5891406"/>
    <x v="4"/>
    <d v="2022-07-11T00:00:00"/>
  </r>
  <r>
    <n v="1007517592"/>
    <x v="1"/>
    <x v="0"/>
    <n v="5891483"/>
    <x v="4"/>
    <d v="2022-07-07T00:00:00"/>
  </r>
  <r>
    <n v="1000953011"/>
    <x v="1"/>
    <x v="0"/>
    <n v="5891538"/>
    <x v="4"/>
    <d v="2022-07-08T00:00:00"/>
  </r>
  <r>
    <n v="1003195094"/>
    <x v="1"/>
    <x v="0"/>
    <n v="5891541"/>
    <x v="4"/>
    <d v="2022-07-07T00:00:00"/>
  </r>
  <r>
    <n v="1192756618"/>
    <x v="1"/>
    <x v="0"/>
    <n v="5891546"/>
    <x v="4"/>
    <d v="2022-07-07T00:00:00"/>
  </r>
  <r>
    <n v="1019147241"/>
    <x v="1"/>
    <x v="0"/>
    <n v="5891616"/>
    <x v="4"/>
    <d v="2022-07-08T00:00:00"/>
  </r>
  <r>
    <n v="1000214201"/>
    <x v="1"/>
    <x v="0"/>
    <n v="5891629"/>
    <x v="4"/>
    <d v="2022-07-07T00:00:00"/>
  </r>
  <r>
    <n v="1102881555"/>
    <x v="1"/>
    <x v="0"/>
    <n v="5891674"/>
    <x v="4"/>
    <d v="2022-07-08T00:00:00"/>
  </r>
  <r>
    <n v="1107008273"/>
    <x v="1"/>
    <x v="0"/>
    <n v="5891692"/>
    <x v="4"/>
    <d v="2022-07-11T00:00:00"/>
  </r>
  <r>
    <n v="1031148779"/>
    <x v="1"/>
    <x v="0"/>
    <n v="5891702"/>
    <x v="4"/>
    <d v="2022-07-07T00:00:00"/>
  </r>
  <r>
    <n v="1065122130"/>
    <x v="1"/>
    <x v="0"/>
    <n v="5891704"/>
    <x v="4"/>
    <d v="2022-07-08T00:00:00"/>
  </r>
  <r>
    <n v="1001899402"/>
    <x v="1"/>
    <x v="0"/>
    <n v="5891729"/>
    <x v="4"/>
    <d v="2022-07-07T00:00:00"/>
  </r>
  <r>
    <n v="1001093530"/>
    <x v="1"/>
    <x v="0"/>
    <n v="5891732"/>
    <x v="4"/>
    <d v="2022-07-07T00:00:00"/>
  </r>
  <r>
    <n v="1052093820"/>
    <x v="1"/>
    <x v="0"/>
    <n v="5891756"/>
    <x v="4"/>
    <d v="2022-07-08T00:00:00"/>
  </r>
  <r>
    <n v="1066865861"/>
    <x v="1"/>
    <x v="0"/>
    <n v="5891760"/>
    <x v="4"/>
    <d v="2022-07-21T00:00:00"/>
  </r>
  <r>
    <n v="1104865289"/>
    <x v="1"/>
    <x v="0"/>
    <n v="5891778"/>
    <x v="4"/>
    <d v="2022-07-08T00:00:00"/>
  </r>
  <r>
    <n v="1098150036"/>
    <x v="1"/>
    <x v="0"/>
    <n v="5891792"/>
    <x v="4"/>
    <d v="2022-07-07T00:00:00"/>
  </r>
  <r>
    <n v="1082857750"/>
    <x v="1"/>
    <x v="0"/>
    <n v="5891813"/>
    <x v="4"/>
    <d v="2022-07-07T00:00:00"/>
  </r>
  <r>
    <n v="1067868217"/>
    <x v="1"/>
    <x v="0"/>
    <n v="5891840"/>
    <x v="4"/>
    <d v="2022-07-07T00:00:00"/>
  </r>
  <r>
    <n v="1102887444"/>
    <x v="1"/>
    <x v="0"/>
    <n v="5891863"/>
    <x v="4"/>
    <d v="2022-07-08T00:00:00"/>
  </r>
  <r>
    <n v="1005457810"/>
    <x v="1"/>
    <x v="0"/>
    <n v="5891913"/>
    <x v="4"/>
    <d v="2022-07-07T00:00:00"/>
  </r>
  <r>
    <n v="1081029310"/>
    <x v="1"/>
    <x v="0"/>
    <n v="5891925"/>
    <x v="4"/>
    <d v="2022-07-07T00:00:00"/>
  </r>
  <r>
    <n v="1001882337"/>
    <x v="1"/>
    <x v="0"/>
    <n v="5891946"/>
    <x v="4"/>
    <d v="2022-07-08T00:00:00"/>
  </r>
  <r>
    <n v="1051655665"/>
    <x v="1"/>
    <x v="0"/>
    <n v="5891956"/>
    <x v="4"/>
    <d v="2022-07-08T00:00:00"/>
  </r>
  <r>
    <n v="1051655666"/>
    <x v="1"/>
    <x v="0"/>
    <n v="5891957"/>
    <x v="4"/>
    <d v="2022-07-08T00:00:00"/>
  </r>
  <r>
    <n v="1100011186"/>
    <x v="1"/>
    <x v="0"/>
    <n v="5892008"/>
    <x v="4"/>
    <d v="2022-07-08T00:00:00"/>
  </r>
  <r>
    <n v="1193579737"/>
    <x v="1"/>
    <x v="0"/>
    <n v="5892014"/>
    <x v="4"/>
    <d v="2022-07-07T00:00:00"/>
  </r>
  <r>
    <n v="1002492567"/>
    <x v="1"/>
    <x v="0"/>
    <n v="5892036"/>
    <x v="4"/>
    <d v="2022-07-08T00:00:00"/>
  </r>
  <r>
    <n v="1005649541"/>
    <x v="1"/>
    <x v="0"/>
    <n v="5892065"/>
    <x v="4"/>
    <d v="2022-07-08T00:00:00"/>
  </r>
  <r>
    <n v="1005163160"/>
    <x v="1"/>
    <x v="0"/>
    <n v="5892124"/>
    <x v="4"/>
    <d v="2022-07-08T00:00:00"/>
  </r>
  <r>
    <n v="1101622039"/>
    <x v="1"/>
    <x v="0"/>
    <n v="5892149"/>
    <x v="4"/>
    <d v="2022-07-11T00:00:00"/>
  </r>
  <r>
    <n v="1113978492"/>
    <x v="1"/>
    <x v="0"/>
    <n v="5892150"/>
    <x v="4"/>
    <d v="2022-07-07T00:00:00"/>
  </r>
  <r>
    <n v="1007178647"/>
    <x v="1"/>
    <x v="0"/>
    <n v="5892206"/>
    <x v="4"/>
    <d v="2022-07-07T00:00:00"/>
  </r>
  <r>
    <n v="1042241779"/>
    <x v="1"/>
    <x v="0"/>
    <n v="5892302"/>
    <x v="4"/>
    <d v="2022-07-07T00:00:00"/>
  </r>
  <r>
    <n v="1193537288"/>
    <x v="1"/>
    <x v="0"/>
    <n v="5892310"/>
    <x v="4"/>
    <d v="2022-07-08T00:00:00"/>
  </r>
  <r>
    <n v="1043636333"/>
    <x v="1"/>
    <x v="0"/>
    <n v="5892378"/>
    <x v="4"/>
    <d v="2022-07-07T00:00:00"/>
  </r>
  <r>
    <n v="1006575847"/>
    <x v="1"/>
    <x v="0"/>
    <n v="5892380"/>
    <x v="4"/>
    <d v="2022-07-07T00:00:00"/>
  </r>
  <r>
    <n v="1006569599"/>
    <x v="1"/>
    <x v="0"/>
    <n v="5892385"/>
    <x v="4"/>
    <d v="2022-07-07T00:00:00"/>
  </r>
  <r>
    <n v="1081273879"/>
    <x v="1"/>
    <x v="0"/>
    <n v="5892394"/>
    <x v="4"/>
    <d v="2022-07-11T00:00:00"/>
  </r>
  <r>
    <n v="1006324978"/>
    <x v="1"/>
    <x v="0"/>
    <n v="5892397"/>
    <x v="4"/>
    <d v="2022-07-07T00:00:00"/>
  </r>
  <r>
    <n v="1193030848"/>
    <x v="1"/>
    <x v="0"/>
    <n v="5892404"/>
    <x v="4"/>
    <d v="2022-07-07T00:00:00"/>
  </r>
  <r>
    <n v="1143140395"/>
    <x v="1"/>
    <x v="0"/>
    <n v="5892419"/>
    <x v="4"/>
    <d v="2022-07-07T00:00:00"/>
  </r>
  <r>
    <n v="1003115997"/>
    <x v="1"/>
    <x v="0"/>
    <n v="5892420"/>
    <x v="4"/>
    <d v="2022-07-07T00:00:00"/>
  </r>
  <r>
    <n v="1102884592"/>
    <x v="1"/>
    <x v="0"/>
    <n v="5892424"/>
    <x v="4"/>
    <d v="2022-07-07T00:00:00"/>
  </r>
  <r>
    <n v="1193128127"/>
    <x v="1"/>
    <x v="0"/>
    <n v="5892459"/>
    <x v="4"/>
    <d v="2022-07-07T00:00:00"/>
  </r>
  <r>
    <n v="1104864991"/>
    <x v="1"/>
    <x v="0"/>
    <n v="5892476"/>
    <x v="4"/>
    <d v="2022-07-07T00:00:00"/>
  </r>
  <r>
    <n v="1005661320"/>
    <x v="1"/>
    <x v="0"/>
    <n v="5892506"/>
    <x v="4"/>
    <d v="2022-07-08T00:00:00"/>
  </r>
  <r>
    <n v="1104008107"/>
    <x v="1"/>
    <x v="0"/>
    <n v="5892511"/>
    <x v="4"/>
    <d v="2022-07-08T00:00:00"/>
  </r>
  <r>
    <n v="1007535139"/>
    <x v="1"/>
    <x v="0"/>
    <n v="5892529"/>
    <x v="4"/>
    <d v="2022-07-08T00:00:00"/>
  </r>
  <r>
    <n v="1063075190"/>
    <x v="1"/>
    <x v="0"/>
    <n v="5892582"/>
    <x v="4"/>
    <d v="2022-07-07T00:00:00"/>
  </r>
  <r>
    <n v="1064117738"/>
    <x v="1"/>
    <x v="0"/>
    <n v="5892650"/>
    <x v="4"/>
    <d v="2022-07-07T00:00:00"/>
  </r>
  <r>
    <n v="1108758435"/>
    <x v="1"/>
    <x v="0"/>
    <n v="5892658"/>
    <x v="4"/>
    <d v="2022-07-08T00:00:00"/>
  </r>
  <r>
    <n v="1148946280"/>
    <x v="1"/>
    <x v="0"/>
    <n v="5892675"/>
    <x v="4"/>
    <d v="2022-07-08T00:00:00"/>
  </r>
  <r>
    <n v="1193223291"/>
    <x v="1"/>
    <x v="0"/>
    <n v="5892685"/>
    <x v="4"/>
    <d v="2022-07-08T00:00:00"/>
  </r>
  <r>
    <n v="1098815052"/>
    <x v="1"/>
    <x v="0"/>
    <n v="5892725"/>
    <x v="4"/>
    <d v="2022-07-11T00:00:00"/>
  </r>
  <r>
    <n v="1108758085"/>
    <x v="1"/>
    <x v="0"/>
    <n v="5892729"/>
    <x v="4"/>
    <d v="2022-07-07T00:00:00"/>
  </r>
  <r>
    <n v="1005709269"/>
    <x v="1"/>
    <x v="0"/>
    <n v="5892746"/>
    <x v="4"/>
    <d v="2022-07-07T00:00:00"/>
  </r>
  <r>
    <n v="1001891801"/>
    <x v="1"/>
    <x v="0"/>
    <n v="5892751"/>
    <x v="4"/>
    <d v="2022-07-07T00:00:00"/>
  </r>
  <r>
    <n v="1041975367"/>
    <x v="1"/>
    <x v="0"/>
    <n v="5892755"/>
    <x v="4"/>
    <d v="2022-07-07T00:00:00"/>
  </r>
  <r>
    <n v="1193593987"/>
    <x v="1"/>
    <x v="0"/>
    <n v="5892798"/>
    <x v="4"/>
    <d v="2022-07-07T00:00:00"/>
  </r>
  <r>
    <n v="1004282501"/>
    <x v="1"/>
    <x v="0"/>
    <n v="5892843"/>
    <x v="4"/>
    <d v="2022-07-07T00:00:00"/>
  </r>
  <r>
    <n v="1001821004"/>
    <x v="1"/>
    <x v="0"/>
    <n v="5892908"/>
    <x v="4"/>
    <d v="2022-07-07T00:00:00"/>
  </r>
  <r>
    <n v="1007980311"/>
    <x v="1"/>
    <x v="0"/>
    <n v="5892909"/>
    <x v="4"/>
    <d v="2022-07-07T00:00:00"/>
  </r>
  <r>
    <n v="1006790645"/>
    <x v="1"/>
    <x v="0"/>
    <n v="5892938"/>
    <x v="4"/>
    <d v="2022-07-21T00:00:00"/>
  </r>
  <r>
    <n v="1114952401"/>
    <x v="1"/>
    <x v="0"/>
    <n v="5892994"/>
    <x v="4"/>
    <d v="2022-07-08T00:00:00"/>
  </r>
  <r>
    <n v="1110498281"/>
    <x v="1"/>
    <x v="0"/>
    <n v="5893001"/>
    <x v="4"/>
    <d v="2022-07-08T00:00:00"/>
  </r>
  <r>
    <n v="1116805632"/>
    <x v="1"/>
    <x v="0"/>
    <n v="5893042"/>
    <x v="4"/>
    <d v="2022-07-08T00:00:00"/>
  </r>
  <r>
    <n v="1005027792"/>
    <x v="1"/>
    <x v="0"/>
    <n v="5893044"/>
    <x v="4"/>
    <d v="2022-07-07T00:00:00"/>
  </r>
  <r>
    <n v="1108758538"/>
    <x v="1"/>
    <x v="0"/>
    <n v="5893054"/>
    <x v="4"/>
    <d v="2022-07-08T00:00:00"/>
  </r>
  <r>
    <n v="1233190262"/>
    <x v="1"/>
    <x v="0"/>
    <n v="5893066"/>
    <x v="4"/>
    <d v="2022-07-11T00:00:00"/>
  </r>
  <r>
    <n v="1116852421"/>
    <x v="1"/>
    <x v="0"/>
    <n v="5893095"/>
    <x v="4"/>
    <d v="2022-07-07T00:00:00"/>
  </r>
  <r>
    <n v="1001854653"/>
    <x v="1"/>
    <x v="0"/>
    <n v="5893111"/>
    <x v="4"/>
    <d v="2022-07-07T00:00:00"/>
  </r>
  <r>
    <n v="1005894006"/>
    <x v="1"/>
    <x v="0"/>
    <n v="5893117"/>
    <x v="4"/>
    <d v="2022-07-08T00:00:00"/>
  </r>
  <r>
    <n v="85458903"/>
    <x v="1"/>
    <x v="0"/>
    <n v="5893139"/>
    <x v="4"/>
    <d v="2022-07-07T00:00:00"/>
  </r>
  <r>
    <n v="1043027806"/>
    <x v="1"/>
    <x v="0"/>
    <n v="5893142"/>
    <x v="4"/>
    <d v="2022-07-08T00:00:00"/>
  </r>
  <r>
    <n v="1104254870"/>
    <x v="1"/>
    <x v="0"/>
    <n v="5893165"/>
    <x v="4"/>
    <d v="2022-07-07T00:00:00"/>
  </r>
  <r>
    <n v="1007162587"/>
    <x v="1"/>
    <x v="0"/>
    <n v="5893166"/>
    <x v="4"/>
    <d v="2022-07-07T00:00:00"/>
  </r>
  <r>
    <n v="1067954408"/>
    <x v="1"/>
    <x v="0"/>
    <n v="5893171"/>
    <x v="4"/>
    <d v="2022-07-08T00:00:00"/>
  </r>
  <r>
    <n v="1103858455"/>
    <x v="1"/>
    <x v="0"/>
    <n v="5893183"/>
    <x v="4"/>
    <d v="2022-07-11T00:00:00"/>
  </r>
  <r>
    <n v="1104009164"/>
    <x v="1"/>
    <x v="0"/>
    <n v="5893205"/>
    <x v="4"/>
    <d v="2022-07-08T00:00:00"/>
  </r>
  <r>
    <n v="1004236678"/>
    <x v="1"/>
    <x v="0"/>
    <n v="5893217"/>
    <x v="4"/>
    <d v="2022-07-08T00:00:00"/>
  </r>
  <r>
    <n v="1221964948"/>
    <x v="1"/>
    <x v="0"/>
    <n v="5893312"/>
    <x v="4"/>
    <d v="2022-07-07T00:00:00"/>
  </r>
  <r>
    <n v="1068576755"/>
    <x v="1"/>
    <x v="0"/>
    <n v="5893327"/>
    <x v="4"/>
    <d v="2022-07-11T00:00:00"/>
  </r>
  <r>
    <n v="1043638475"/>
    <x v="1"/>
    <x v="0"/>
    <n v="5893351"/>
    <x v="4"/>
    <d v="2022-07-08T00:00:00"/>
  </r>
  <r>
    <n v="1005640688"/>
    <x v="1"/>
    <x v="0"/>
    <n v="5893352"/>
    <x v="4"/>
    <d v="2022-07-07T00:00:00"/>
  </r>
  <r>
    <n v="1007199872"/>
    <x v="1"/>
    <x v="0"/>
    <n v="5893361"/>
    <x v="4"/>
    <d v="2022-07-07T00:00:00"/>
  </r>
  <r>
    <n v="1004366194"/>
    <x v="1"/>
    <x v="0"/>
    <n v="5893389"/>
    <x v="4"/>
    <d v="2022-07-08T00:00:00"/>
  </r>
  <r>
    <n v="1005626811"/>
    <x v="1"/>
    <x v="0"/>
    <n v="5893395"/>
    <x v="4"/>
    <d v="2022-07-07T00:00:00"/>
  </r>
  <r>
    <n v="1192727093"/>
    <x v="1"/>
    <x v="0"/>
    <n v="5893413"/>
    <x v="4"/>
    <d v="2022-07-07T00:00:00"/>
  </r>
  <r>
    <n v="1000162040"/>
    <x v="1"/>
    <x v="0"/>
    <n v="5893430"/>
    <x v="4"/>
    <d v="2022-07-08T00:00:00"/>
  </r>
  <r>
    <n v="1067593454"/>
    <x v="1"/>
    <x v="0"/>
    <n v="5893467"/>
    <x v="4"/>
    <d v="2022-07-11T00:00:00"/>
  </r>
  <r>
    <n v="1031801721"/>
    <x v="1"/>
    <x v="0"/>
    <n v="5893502"/>
    <x v="4"/>
    <d v="2022-07-07T00:00:00"/>
  </r>
  <r>
    <n v="1003402115"/>
    <x v="1"/>
    <x v="0"/>
    <n v="5893511"/>
    <x v="4"/>
    <d v="2022-07-07T00:00:00"/>
  </r>
  <r>
    <n v="1067953907"/>
    <x v="1"/>
    <x v="0"/>
    <n v="5893514"/>
    <x v="4"/>
    <d v="2022-07-07T00:00:00"/>
  </r>
  <r>
    <n v="1109540403"/>
    <x v="1"/>
    <x v="0"/>
    <n v="5893552"/>
    <x v="4"/>
    <d v="2022-07-07T00:00:00"/>
  </r>
  <r>
    <n v="1007968767"/>
    <x v="1"/>
    <x v="0"/>
    <n v="5893595"/>
    <x v="4"/>
    <d v="2022-07-07T00:00:00"/>
  </r>
  <r>
    <n v="1006616404"/>
    <x v="1"/>
    <x v="0"/>
    <n v="5893618"/>
    <x v="4"/>
    <d v="2022-07-07T00:00:00"/>
  </r>
  <r>
    <n v="1066864406"/>
    <x v="1"/>
    <x v="0"/>
    <n v="5893626"/>
    <x v="4"/>
    <d v="2022-07-07T00:00:00"/>
  </r>
  <r>
    <n v="1120570170"/>
    <x v="1"/>
    <x v="0"/>
    <n v="5893634"/>
    <x v="4"/>
    <d v="2022-07-07T00:00:00"/>
  </r>
  <r>
    <n v="1063179783"/>
    <x v="1"/>
    <x v="0"/>
    <n v="5893654"/>
    <x v="4"/>
    <d v="2022-07-07T00:00:00"/>
  </r>
  <r>
    <n v="1047240205"/>
    <x v="1"/>
    <x v="0"/>
    <n v="5893656"/>
    <x v="4"/>
    <d v="2022-07-07T00:00:00"/>
  </r>
  <r>
    <n v="1005640740"/>
    <x v="1"/>
    <x v="0"/>
    <n v="5893661"/>
    <x v="4"/>
    <d v="2022-07-07T00:00:00"/>
  </r>
  <r>
    <n v="1001979021"/>
    <x v="1"/>
    <x v="0"/>
    <n v="5893673"/>
    <x v="4"/>
    <d v="2022-07-07T00:00:00"/>
  </r>
  <r>
    <n v="1002326556"/>
    <x v="1"/>
    <x v="0"/>
    <n v="5893682"/>
    <x v="4"/>
    <d v="2022-07-07T00:00:00"/>
  </r>
  <r>
    <n v="1031640786"/>
    <x v="1"/>
    <x v="0"/>
    <n v="5893683"/>
    <x v="4"/>
    <d v="2022-07-07T00:00:00"/>
  </r>
  <r>
    <n v="1004945218"/>
    <x v="1"/>
    <x v="0"/>
    <n v="5893688"/>
    <x v="4"/>
    <d v="2022-07-07T00:00:00"/>
  </r>
  <r>
    <n v="1068577227"/>
    <x v="1"/>
    <x v="0"/>
    <n v="5893703"/>
    <x v="4"/>
    <d v="2022-07-07T00:00:00"/>
  </r>
  <r>
    <n v="1051363384"/>
    <x v="1"/>
    <x v="0"/>
    <n v="5893717"/>
    <x v="4"/>
    <d v="2022-07-11T00:00:00"/>
  </r>
  <r>
    <n v="1053803094"/>
    <x v="1"/>
    <x v="0"/>
    <n v="5893724"/>
    <x v="4"/>
    <d v="2022-07-07T00:00:00"/>
  </r>
  <r>
    <n v="1042455178"/>
    <x v="1"/>
    <x v="0"/>
    <n v="5893726"/>
    <x v="4"/>
    <d v="2022-07-07T00:00:00"/>
  </r>
  <r>
    <n v="1052990968"/>
    <x v="1"/>
    <x v="0"/>
    <n v="5893729"/>
    <x v="4"/>
    <d v="2022-07-08T00:00:00"/>
  </r>
  <r>
    <n v="1101389407"/>
    <x v="1"/>
    <x v="0"/>
    <n v="5893732"/>
    <x v="4"/>
    <d v="2022-07-08T00:00:00"/>
  </r>
  <r>
    <n v="1005551267"/>
    <x v="1"/>
    <x v="0"/>
    <n v="5893743"/>
    <x v="4"/>
    <d v="2022-07-07T00:00:00"/>
  </r>
  <r>
    <n v="1061771436"/>
    <x v="1"/>
    <x v="0"/>
    <n v="5893757"/>
    <x v="4"/>
    <d v="2022-07-07T00:00:00"/>
  </r>
  <r>
    <n v="1116813131"/>
    <x v="1"/>
    <x v="0"/>
    <n v="5893770"/>
    <x v="4"/>
    <d v="2022-07-07T00:00:00"/>
  </r>
  <r>
    <n v="1073971018"/>
    <x v="1"/>
    <x v="0"/>
    <n v="5893776"/>
    <x v="4"/>
    <d v="2022-07-07T00:00:00"/>
  </r>
  <r>
    <n v="1066270323"/>
    <x v="1"/>
    <x v="0"/>
    <n v="5893802"/>
    <x v="4"/>
    <d v="2022-07-11T00:00:00"/>
  </r>
  <r>
    <n v="1069715584"/>
    <x v="1"/>
    <x v="0"/>
    <n v="5893805"/>
    <x v="4"/>
    <d v="2022-07-11T00:00:00"/>
  </r>
  <r>
    <n v="1007685028"/>
    <x v="1"/>
    <x v="0"/>
    <n v="5893825"/>
    <x v="4"/>
    <d v="2022-07-07T00:00:00"/>
  </r>
  <r>
    <n v="1062954184"/>
    <x v="1"/>
    <x v="0"/>
    <n v="5893826"/>
    <x v="4"/>
    <d v="2022-07-08T00:00:00"/>
  </r>
  <r>
    <n v="1000378725"/>
    <x v="1"/>
    <x v="0"/>
    <n v="5893828"/>
    <x v="4"/>
    <d v="2022-07-07T00:00:00"/>
  </r>
  <r>
    <n v="94064237"/>
    <x v="1"/>
    <x v="0"/>
    <n v="5893866"/>
    <x v="4"/>
    <d v="2022-07-07T00:00:00"/>
  </r>
  <r>
    <n v="1030557090"/>
    <x v="1"/>
    <x v="0"/>
    <n v="5893878"/>
    <x v="4"/>
    <d v="2022-07-08T00:00:00"/>
  </r>
  <r>
    <n v="1013100533"/>
    <x v="1"/>
    <x v="0"/>
    <n v="5893881"/>
    <x v="4"/>
    <d v="2022-07-11T00:00:00"/>
  </r>
  <r>
    <n v="1052998774"/>
    <x v="1"/>
    <x v="0"/>
    <n v="5893883"/>
    <x v="4"/>
    <d v="2022-07-07T00:00:00"/>
  </r>
  <r>
    <n v="1005282336"/>
    <x v="1"/>
    <x v="0"/>
    <n v="5893900"/>
    <x v="4"/>
    <d v="2022-07-11T00:00:00"/>
  </r>
  <r>
    <n v="1100392859"/>
    <x v="1"/>
    <x v="0"/>
    <n v="5893901"/>
    <x v="4"/>
    <d v="2022-07-08T00:00:00"/>
  </r>
  <r>
    <n v="1000636557"/>
    <x v="1"/>
    <x v="0"/>
    <n v="5893905"/>
    <x v="4"/>
    <d v="2022-07-07T00:00:00"/>
  </r>
  <r>
    <n v="1103496529"/>
    <x v="1"/>
    <x v="0"/>
    <n v="5893910"/>
    <x v="4"/>
    <d v="2022-07-08T00:00:00"/>
  </r>
  <r>
    <n v="1102809193"/>
    <x v="1"/>
    <x v="0"/>
    <n v="5893915"/>
    <x v="4"/>
    <d v="2022-07-08T00:00:00"/>
  </r>
  <r>
    <n v="1002411997"/>
    <x v="1"/>
    <x v="0"/>
    <n v="5894008"/>
    <x v="4"/>
    <d v="2022-07-07T00:00:00"/>
  </r>
  <r>
    <n v="1039099420"/>
    <x v="1"/>
    <x v="0"/>
    <n v="5894027"/>
    <x v="4"/>
    <d v="2022-07-07T00:00:00"/>
  </r>
  <r>
    <n v="1005568777"/>
    <x v="1"/>
    <x v="0"/>
    <n v="5894087"/>
    <x v="4"/>
    <d v="2022-07-07T00:00:00"/>
  </r>
  <r>
    <n v="1003735515"/>
    <x v="1"/>
    <x v="0"/>
    <n v="5894095"/>
    <x v="4"/>
    <d v="2022-07-07T00:00:00"/>
  </r>
  <r>
    <n v="1007260451"/>
    <x v="1"/>
    <x v="0"/>
    <n v="5894096"/>
    <x v="4"/>
    <d v="2022-07-07T00:00:00"/>
  </r>
  <r>
    <n v="1053350747"/>
    <x v="1"/>
    <x v="0"/>
    <n v="5894104"/>
    <x v="4"/>
    <d v="2022-07-07T00:00:00"/>
  </r>
  <r>
    <n v="1080903634"/>
    <x v="1"/>
    <x v="0"/>
    <n v="5894113"/>
    <x v="4"/>
    <d v="2022-07-07T00:00:00"/>
  </r>
  <r>
    <n v="1095299477"/>
    <x v="1"/>
    <x v="0"/>
    <n v="5894121"/>
    <x v="4"/>
    <d v="2022-07-11T00:00:00"/>
  </r>
  <r>
    <n v="1004133579"/>
    <x v="1"/>
    <x v="0"/>
    <n v="5894124"/>
    <x v="4"/>
    <d v="2022-07-07T00:00:00"/>
  </r>
  <r>
    <n v="1005572433"/>
    <x v="1"/>
    <x v="0"/>
    <n v="5894146"/>
    <x v="4"/>
    <d v="2022-07-08T00:00:00"/>
  </r>
  <r>
    <n v="1103496884"/>
    <x v="1"/>
    <x v="0"/>
    <n v="5894149"/>
    <x v="4"/>
    <d v="2022-07-07T00:00:00"/>
  </r>
  <r>
    <n v="1006744995"/>
    <x v="1"/>
    <x v="0"/>
    <n v="5894152"/>
    <x v="4"/>
    <d v="2022-07-07T00:00:00"/>
  </r>
  <r>
    <n v="1101682497"/>
    <x v="1"/>
    <x v="0"/>
    <n v="5894155"/>
    <x v="4"/>
    <d v="2022-07-11T00:00:00"/>
  </r>
  <r>
    <n v="1082833898"/>
    <x v="1"/>
    <x v="0"/>
    <n v="5894160"/>
    <x v="4"/>
    <d v="2022-07-07T00:00:00"/>
  </r>
  <r>
    <n v="1043637215"/>
    <x v="1"/>
    <x v="0"/>
    <n v="5894166"/>
    <x v="4"/>
    <d v="2022-07-07T00:00:00"/>
  </r>
  <r>
    <n v="1066189430"/>
    <x v="1"/>
    <x v="0"/>
    <n v="5894182"/>
    <x v="4"/>
    <d v="2022-07-07T00:00:00"/>
  </r>
  <r>
    <n v="1100332038"/>
    <x v="1"/>
    <x v="0"/>
    <n v="5894184"/>
    <x v="4"/>
    <d v="2022-07-07T00:00:00"/>
  </r>
  <r>
    <n v="1007964552"/>
    <x v="1"/>
    <x v="0"/>
    <n v="5894185"/>
    <x v="4"/>
    <d v="2022-07-07T00:00:00"/>
  </r>
  <r>
    <n v="1007981348"/>
    <x v="1"/>
    <x v="0"/>
    <n v="5894186"/>
    <x v="4"/>
    <d v="2022-07-08T00:00:00"/>
  </r>
  <r>
    <n v="1073968235"/>
    <x v="1"/>
    <x v="0"/>
    <n v="5894187"/>
    <x v="4"/>
    <d v="2022-07-07T00:00:00"/>
  </r>
  <r>
    <n v="1002604714"/>
    <x v="1"/>
    <x v="0"/>
    <n v="5894202"/>
    <x v="4"/>
    <d v="2022-07-07T00:00:00"/>
  </r>
  <r>
    <n v="1007011557"/>
    <x v="1"/>
    <x v="0"/>
    <n v="5894221"/>
    <x v="4"/>
    <d v="2022-07-08T00:00:00"/>
  </r>
  <r>
    <n v="1047219491"/>
    <x v="1"/>
    <x v="0"/>
    <n v="5894235"/>
    <x v="4"/>
    <d v="2022-07-08T00:00:00"/>
  </r>
  <r>
    <n v="43602010"/>
    <x v="1"/>
    <x v="0"/>
    <n v="5894248"/>
    <x v="4"/>
    <d v="2022-07-07T00:00:00"/>
  </r>
  <r>
    <n v="1003252437"/>
    <x v="1"/>
    <x v="0"/>
    <n v="5894255"/>
    <x v="4"/>
    <d v="2022-07-07T00:00:00"/>
  </r>
  <r>
    <n v="1102846259"/>
    <x v="1"/>
    <x v="0"/>
    <n v="5894256"/>
    <x v="4"/>
    <d v="2022-07-08T00:00:00"/>
  </r>
  <r>
    <n v="1000160675"/>
    <x v="1"/>
    <x v="0"/>
    <n v="5894257"/>
    <x v="4"/>
    <d v="2022-07-08T00:00:00"/>
  </r>
  <r>
    <n v="1045732476"/>
    <x v="1"/>
    <x v="0"/>
    <n v="5894273"/>
    <x v="4"/>
    <d v="2022-07-07T00:00:00"/>
  </r>
  <r>
    <n v="56057899"/>
    <x v="1"/>
    <x v="0"/>
    <n v="5894284"/>
    <x v="4"/>
    <d v="2022-07-11T00:00:00"/>
  </r>
  <r>
    <n v="1065612548"/>
    <x v="1"/>
    <x v="0"/>
    <n v="5894288"/>
    <x v="4"/>
    <d v="2022-07-07T00:00:00"/>
  </r>
  <r>
    <n v="1003457665"/>
    <x v="1"/>
    <x v="0"/>
    <n v="5894307"/>
    <x v="4"/>
    <d v="2022-07-07T00:00:00"/>
  </r>
  <r>
    <n v="1001974200"/>
    <x v="1"/>
    <x v="0"/>
    <n v="5894330"/>
    <x v="4"/>
    <d v="2022-07-07T00:00:00"/>
  </r>
  <r>
    <n v="1003047834"/>
    <x v="1"/>
    <x v="0"/>
    <n v="5894341"/>
    <x v="4"/>
    <d v="2022-07-07T00:00:00"/>
  </r>
  <r>
    <n v="1089488412"/>
    <x v="1"/>
    <x v="0"/>
    <n v="5894353"/>
    <x v="4"/>
    <d v="2022-07-07T00:00:00"/>
  </r>
  <r>
    <n v="1065865431"/>
    <x v="1"/>
    <x v="0"/>
    <n v="5894359"/>
    <x v="4"/>
    <d v="2022-07-08T00:00:00"/>
  </r>
  <r>
    <n v="1001976375"/>
    <x v="1"/>
    <x v="0"/>
    <n v="5894360"/>
    <x v="4"/>
    <d v="2022-07-07T00:00:00"/>
  </r>
  <r>
    <n v="1002088902"/>
    <x v="1"/>
    <x v="0"/>
    <n v="5894364"/>
    <x v="4"/>
    <d v="2022-07-07T00:00:00"/>
  </r>
  <r>
    <n v="1103221976"/>
    <x v="1"/>
    <x v="0"/>
    <n v="5894366"/>
    <x v="4"/>
    <d v="2022-07-08T00:00:00"/>
  </r>
  <r>
    <n v="1067590393"/>
    <x v="1"/>
    <x v="0"/>
    <n v="5894391"/>
    <x v="4"/>
    <d v="2022-07-08T00:00:00"/>
  </r>
  <r>
    <n v="1048065543"/>
    <x v="1"/>
    <x v="0"/>
    <n v="5894418"/>
    <x v="4"/>
    <d v="2022-07-07T00:00:00"/>
  </r>
  <r>
    <n v="1000217971"/>
    <x v="1"/>
    <x v="0"/>
    <n v="5894419"/>
    <x v="4"/>
    <d v="2022-07-07T00:00:00"/>
  </r>
  <r>
    <n v="1123970066"/>
    <x v="1"/>
    <x v="0"/>
    <n v="5894439"/>
    <x v="4"/>
    <d v="2022-07-08T00:00:00"/>
  </r>
  <r>
    <n v="1003097668"/>
    <x v="1"/>
    <x v="0"/>
    <n v="5894449"/>
    <x v="4"/>
    <d v="2022-07-11T00:00:00"/>
  </r>
  <r>
    <n v="1073968576"/>
    <x v="1"/>
    <x v="0"/>
    <n v="5894452"/>
    <x v="4"/>
    <d v="2022-07-07T00:00:00"/>
  </r>
  <r>
    <n v="1119836343"/>
    <x v="1"/>
    <x v="0"/>
    <n v="5894453"/>
    <x v="4"/>
    <d v="2022-07-21T00:00:00"/>
  </r>
  <r>
    <n v="1052095905"/>
    <x v="1"/>
    <x v="0"/>
    <n v="5894461"/>
    <x v="4"/>
    <d v="2022-07-07T00:00:00"/>
  </r>
  <r>
    <n v="1063287827"/>
    <x v="1"/>
    <x v="0"/>
    <n v="5894504"/>
    <x v="4"/>
    <d v="2022-07-08T00:00:00"/>
  </r>
  <r>
    <n v="1010137267"/>
    <x v="1"/>
    <x v="0"/>
    <n v="5894556"/>
    <x v="4"/>
    <d v="2022-07-08T00:00:00"/>
  </r>
  <r>
    <n v="1043848851"/>
    <x v="1"/>
    <x v="0"/>
    <n v="5894570"/>
    <x v="4"/>
    <d v="2022-07-07T00:00:00"/>
  </r>
  <r>
    <n v="1004277174"/>
    <x v="1"/>
    <x v="0"/>
    <n v="5894572"/>
    <x v="4"/>
    <d v="2022-07-07T00:00:00"/>
  </r>
  <r>
    <n v="1042346076"/>
    <x v="1"/>
    <x v="0"/>
    <n v="5894595"/>
    <x v="4"/>
    <d v="2022-07-07T00:00:00"/>
  </r>
  <r>
    <n v="1002969271"/>
    <x v="1"/>
    <x v="0"/>
    <n v="5894606"/>
    <x v="4"/>
    <d v="2022-07-07T00:00:00"/>
  </r>
  <r>
    <n v="1003561850"/>
    <x v="1"/>
    <x v="0"/>
    <n v="5894617"/>
    <x v="4"/>
    <d v="2022-07-11T00:00:00"/>
  </r>
  <r>
    <n v="1102148141"/>
    <x v="1"/>
    <x v="0"/>
    <n v="5894635"/>
    <x v="4"/>
    <d v="2022-07-07T00:00:00"/>
  </r>
  <r>
    <n v="1002811786"/>
    <x v="1"/>
    <x v="0"/>
    <n v="5894654"/>
    <x v="4"/>
    <d v="2022-07-07T00:00:00"/>
  </r>
  <r>
    <n v="1051831790"/>
    <x v="1"/>
    <x v="0"/>
    <n v="5894663"/>
    <x v="4"/>
    <d v="2022-07-07T00:00:00"/>
  </r>
  <r>
    <n v="1007529136"/>
    <x v="1"/>
    <x v="0"/>
    <n v="5894722"/>
    <x v="4"/>
    <d v="2022-07-07T00:00:00"/>
  </r>
  <r>
    <n v="1193093077"/>
    <x v="1"/>
    <x v="0"/>
    <n v="5894725"/>
    <x v="4"/>
    <d v="2022-07-08T00:00:00"/>
  </r>
  <r>
    <n v="1042577164"/>
    <x v="1"/>
    <x v="0"/>
    <n v="5894733"/>
    <x v="4"/>
    <d v="2022-07-08T00:00:00"/>
  </r>
  <r>
    <n v="1085304772"/>
    <x v="1"/>
    <x v="0"/>
    <n v="5894759"/>
    <x v="4"/>
    <d v="2022-07-11T00:00:00"/>
  </r>
  <r>
    <n v="1073163503"/>
    <x v="1"/>
    <x v="0"/>
    <n v="5894773"/>
    <x v="4"/>
    <d v="2022-07-07T00:00:00"/>
  </r>
  <r>
    <n v="1050004672"/>
    <x v="1"/>
    <x v="0"/>
    <n v="5894786"/>
    <x v="4"/>
    <d v="2022-07-07T00:00:00"/>
  </r>
  <r>
    <n v="1001445417"/>
    <x v="1"/>
    <x v="0"/>
    <n v="5894793"/>
    <x v="4"/>
    <d v="2022-07-07T00:00:00"/>
  </r>
  <r>
    <n v="1068416235"/>
    <x v="1"/>
    <x v="0"/>
    <n v="5894804"/>
    <x v="4"/>
    <d v="2022-07-07T00:00:00"/>
  </r>
  <r>
    <n v="1068346017"/>
    <x v="1"/>
    <x v="0"/>
    <n v="5894815"/>
    <x v="4"/>
    <d v="2022-07-11T00:00:00"/>
  </r>
  <r>
    <n v="1021392368"/>
    <x v="1"/>
    <x v="0"/>
    <n v="5894818"/>
    <x v="4"/>
    <d v="2022-07-07T00:00:00"/>
  </r>
  <r>
    <n v="1002487058"/>
    <x v="1"/>
    <x v="0"/>
    <n v="5894820"/>
    <x v="4"/>
    <d v="2022-07-07T00:00:00"/>
  </r>
  <r>
    <n v="1001226774"/>
    <x v="1"/>
    <x v="0"/>
    <n v="5894838"/>
    <x v="4"/>
    <d v="2022-07-07T00:00:00"/>
  </r>
  <r>
    <n v="1002411652"/>
    <x v="1"/>
    <x v="0"/>
    <n v="5894863"/>
    <x v="4"/>
    <d v="2022-07-07T00:00:00"/>
  </r>
  <r>
    <n v="1014856004"/>
    <x v="1"/>
    <x v="0"/>
    <n v="5894884"/>
    <x v="4"/>
    <d v="2022-07-11T00:00:00"/>
  </r>
  <r>
    <n v="1073815036"/>
    <x v="1"/>
    <x v="0"/>
    <n v="5894906"/>
    <x v="4"/>
    <d v="2022-07-07T00:00:00"/>
  </r>
  <r>
    <n v="1005525160"/>
    <x v="1"/>
    <x v="0"/>
    <n v="5894920"/>
    <x v="4"/>
    <d v="2022-07-08T00:00:00"/>
  </r>
  <r>
    <n v="1007386855"/>
    <x v="1"/>
    <x v="0"/>
    <n v="5894921"/>
    <x v="4"/>
    <d v="2022-07-07T00:00:00"/>
  </r>
  <r>
    <n v="1010052336"/>
    <x v="1"/>
    <x v="0"/>
    <n v="5894931"/>
    <x v="4"/>
    <d v="2022-07-07T00:00:00"/>
  </r>
  <r>
    <n v="1051673841"/>
    <x v="1"/>
    <x v="0"/>
    <n v="5894933"/>
    <x v="4"/>
    <d v="2022-07-11T00:00:00"/>
  </r>
  <r>
    <n v="1038808053"/>
    <x v="1"/>
    <x v="0"/>
    <n v="5894939"/>
    <x v="4"/>
    <d v="2022-07-07T00:00:00"/>
  </r>
  <r>
    <n v="1001994279"/>
    <x v="1"/>
    <x v="0"/>
    <n v="5894976"/>
    <x v="4"/>
    <d v="2022-07-07T00:00:00"/>
  </r>
  <r>
    <n v="1005583956"/>
    <x v="1"/>
    <x v="0"/>
    <n v="5894987"/>
    <x v="4"/>
    <d v="2022-07-11T00:00:00"/>
  </r>
  <r>
    <n v="1061806887"/>
    <x v="1"/>
    <x v="0"/>
    <n v="5895004"/>
    <x v="4"/>
    <d v="2022-07-11T00:00:00"/>
  </r>
  <r>
    <n v="1007815246"/>
    <x v="1"/>
    <x v="0"/>
    <n v="5895066"/>
    <x v="4"/>
    <d v="2022-07-07T00:00:00"/>
  </r>
  <r>
    <n v="1005665152"/>
    <x v="1"/>
    <x v="0"/>
    <n v="5895086"/>
    <x v="4"/>
    <d v="2022-07-08T00:00:00"/>
  </r>
  <r>
    <n v="1007827729"/>
    <x v="1"/>
    <x v="0"/>
    <n v="5895096"/>
    <x v="4"/>
    <d v="2022-07-11T00:00:00"/>
  </r>
  <r>
    <n v="1003242969"/>
    <x v="1"/>
    <x v="0"/>
    <n v="5895107"/>
    <x v="4"/>
    <d v="2022-07-08T00:00:00"/>
  </r>
  <r>
    <n v="1002576917"/>
    <x v="1"/>
    <x v="0"/>
    <n v="5895155"/>
    <x v="4"/>
    <d v="2022-07-07T00:00:00"/>
  </r>
  <r>
    <n v="1103096080"/>
    <x v="1"/>
    <x v="0"/>
    <n v="5895159"/>
    <x v="4"/>
    <d v="2022-07-07T00:00:00"/>
  </r>
  <r>
    <n v="1065379329"/>
    <x v="1"/>
    <x v="0"/>
    <n v="5895165"/>
    <x v="4"/>
    <d v="2022-07-07T00:00:00"/>
  </r>
  <r>
    <n v="1109541418"/>
    <x v="1"/>
    <x v="0"/>
    <n v="5895183"/>
    <x v="4"/>
    <d v="2022-07-08T00:00:00"/>
  </r>
  <r>
    <n v="1002245024"/>
    <x v="1"/>
    <x v="0"/>
    <n v="5895200"/>
    <x v="4"/>
    <d v="2022-07-07T00:00:00"/>
  </r>
  <r>
    <n v="1052951880"/>
    <x v="1"/>
    <x v="0"/>
    <n v="5895202"/>
    <x v="4"/>
    <d v="2022-07-08T00:00:00"/>
  </r>
  <r>
    <n v="1000537648"/>
    <x v="1"/>
    <x v="0"/>
    <n v="5895206"/>
    <x v="4"/>
    <d v="2022-07-07T00:00:00"/>
  </r>
  <r>
    <n v="1101441211"/>
    <x v="1"/>
    <x v="0"/>
    <n v="5895212"/>
    <x v="4"/>
    <d v="2022-07-07T00:00:00"/>
  </r>
  <r>
    <n v="1099960243"/>
    <x v="1"/>
    <x v="0"/>
    <n v="5895223"/>
    <x v="4"/>
    <d v="2022-07-08T00:00:00"/>
  </r>
  <r>
    <n v="1054093819"/>
    <x v="1"/>
    <x v="0"/>
    <n v="5895238"/>
    <x v="4"/>
    <d v="2022-07-11T00:00:00"/>
  </r>
  <r>
    <n v="1095943567"/>
    <x v="1"/>
    <x v="0"/>
    <n v="5895244"/>
    <x v="4"/>
    <d v="2022-07-07T00:00:00"/>
  </r>
  <r>
    <n v="1059705761"/>
    <x v="1"/>
    <x v="0"/>
    <n v="5895252"/>
    <x v="4"/>
    <d v="2022-07-08T00:00:00"/>
  </r>
  <r>
    <n v="1002344387"/>
    <x v="1"/>
    <x v="0"/>
    <n v="5895258"/>
    <x v="4"/>
    <d v="2022-07-07T00:00:00"/>
  </r>
  <r>
    <n v="1119390773"/>
    <x v="1"/>
    <x v="0"/>
    <n v="5895260"/>
    <x v="4"/>
    <d v="2022-07-07T00:00:00"/>
  </r>
  <r>
    <n v="1100080426"/>
    <x v="1"/>
    <x v="0"/>
    <n v="5895271"/>
    <x v="4"/>
    <d v="2022-07-07T00:00:00"/>
  </r>
  <r>
    <n v="1004359128"/>
    <x v="1"/>
    <x v="0"/>
    <n v="5895282"/>
    <x v="4"/>
    <d v="2022-07-08T00:00:00"/>
  </r>
  <r>
    <n v="1003289204"/>
    <x v="1"/>
    <x v="0"/>
    <n v="5895309"/>
    <x v="4"/>
    <d v="2022-07-07T00:00:00"/>
  </r>
  <r>
    <n v="1007508537"/>
    <x v="1"/>
    <x v="0"/>
    <n v="5895326"/>
    <x v="4"/>
    <d v="2022-07-07T00:00:00"/>
  </r>
  <r>
    <n v="1062424740"/>
    <x v="1"/>
    <x v="0"/>
    <n v="5895333"/>
    <x v="4"/>
    <d v="2022-07-07T00:00:00"/>
  </r>
  <r>
    <n v="1066720646"/>
    <x v="1"/>
    <x v="0"/>
    <n v="5895345"/>
    <x v="4"/>
    <d v="2022-07-07T00:00:00"/>
  </r>
  <r>
    <n v="1002343960"/>
    <x v="1"/>
    <x v="0"/>
    <n v="5895358"/>
    <x v="4"/>
    <d v="2022-07-07T00:00:00"/>
  </r>
  <r>
    <n v="1054540011"/>
    <x v="1"/>
    <x v="0"/>
    <n v="5895360"/>
    <x v="4"/>
    <d v="2022-07-07T00:00:00"/>
  </r>
  <r>
    <n v="1068416455"/>
    <x v="1"/>
    <x v="0"/>
    <n v="5895363"/>
    <x v="4"/>
    <d v="2022-07-08T00:00:00"/>
  </r>
  <r>
    <n v="1000474602"/>
    <x v="1"/>
    <x v="0"/>
    <n v="5895377"/>
    <x v="4"/>
    <d v="2022-07-07T00:00:00"/>
  </r>
  <r>
    <n v="1072251845"/>
    <x v="1"/>
    <x v="0"/>
    <n v="5895384"/>
    <x v="4"/>
    <d v="2022-07-07T00:00:00"/>
  </r>
  <r>
    <n v="1003047106"/>
    <x v="1"/>
    <x v="0"/>
    <n v="5895386"/>
    <x v="4"/>
    <d v="2022-07-07T00:00:00"/>
  </r>
  <r>
    <n v="1082490743"/>
    <x v="1"/>
    <x v="0"/>
    <n v="5895410"/>
    <x v="4"/>
    <d v="2022-07-07T00:00:00"/>
  </r>
  <r>
    <n v="1082490385"/>
    <x v="1"/>
    <x v="0"/>
    <n v="5895413"/>
    <x v="4"/>
    <d v="2022-07-07T00:00:00"/>
  </r>
  <r>
    <n v="1043584293"/>
    <x v="1"/>
    <x v="0"/>
    <n v="5895422"/>
    <x v="4"/>
    <d v="2022-07-07T00:00:00"/>
  </r>
  <r>
    <n v="1104255634"/>
    <x v="1"/>
    <x v="0"/>
    <n v="5895427"/>
    <x v="4"/>
    <d v="2022-07-07T00:00:00"/>
  </r>
  <r>
    <n v="1193481922"/>
    <x v="1"/>
    <x v="0"/>
    <n v="5895429"/>
    <x v="4"/>
    <d v="2022-07-08T00:00:00"/>
  </r>
  <r>
    <n v="1085229415"/>
    <x v="1"/>
    <x v="0"/>
    <n v="5895448"/>
    <x v="4"/>
    <d v="2022-07-07T00:00:00"/>
  </r>
  <r>
    <n v="1007613518"/>
    <x v="1"/>
    <x v="0"/>
    <n v="5895461"/>
    <x v="4"/>
    <d v="2022-07-07T00:00:00"/>
  </r>
  <r>
    <n v="1007973412"/>
    <x v="1"/>
    <x v="0"/>
    <n v="5895462"/>
    <x v="4"/>
    <d v="2022-07-07T00:00:00"/>
  </r>
  <r>
    <n v="1077996471"/>
    <x v="1"/>
    <x v="0"/>
    <n v="5895485"/>
    <x v="4"/>
    <d v="2022-07-11T00:00:00"/>
  </r>
  <r>
    <n v="1003399838"/>
    <x v="1"/>
    <x v="0"/>
    <n v="5895492"/>
    <x v="4"/>
    <d v="2022-07-07T00:00:00"/>
  </r>
  <r>
    <n v="1005324708"/>
    <x v="1"/>
    <x v="0"/>
    <n v="5895493"/>
    <x v="4"/>
    <d v="2022-07-08T00:00:00"/>
  </r>
  <r>
    <n v="1001013909"/>
    <x v="1"/>
    <x v="0"/>
    <n v="5895507"/>
    <x v="4"/>
    <d v="2022-07-07T00:00:00"/>
  </r>
  <r>
    <n v="1005583436"/>
    <x v="1"/>
    <x v="0"/>
    <n v="5895548"/>
    <x v="4"/>
    <d v="2022-07-07T00:00:00"/>
  </r>
  <r>
    <n v="1005434824"/>
    <x v="1"/>
    <x v="0"/>
    <n v="5895549"/>
    <x v="4"/>
    <d v="2022-07-08T00:00:00"/>
  </r>
  <r>
    <n v="1102862447"/>
    <x v="1"/>
    <x v="0"/>
    <n v="5895551"/>
    <x v="4"/>
    <d v="2022-07-08T00:00:00"/>
  </r>
  <r>
    <n v="1045761132"/>
    <x v="1"/>
    <x v="0"/>
    <n v="5895552"/>
    <x v="4"/>
    <d v="2022-07-07T00:00:00"/>
  </r>
  <r>
    <n v="1193548143"/>
    <x v="1"/>
    <x v="0"/>
    <n v="5895554"/>
    <x v="4"/>
    <d v="2022-07-08T00:00:00"/>
  </r>
  <r>
    <n v="1001819508"/>
    <x v="1"/>
    <x v="0"/>
    <n v="5895555"/>
    <x v="4"/>
    <d v="2022-07-07T00:00:00"/>
  </r>
  <r>
    <n v="1193549992"/>
    <x v="1"/>
    <x v="0"/>
    <n v="5895556"/>
    <x v="4"/>
    <d v="2022-07-07T00:00:00"/>
  </r>
  <r>
    <n v="1062275314"/>
    <x v="1"/>
    <x v="0"/>
    <n v="5895558"/>
    <x v="4"/>
    <d v="2022-07-07T00:00:00"/>
  </r>
  <r>
    <n v="1050924495"/>
    <x v="1"/>
    <x v="0"/>
    <n v="5895563"/>
    <x v="4"/>
    <d v="2022-07-08T00:00:00"/>
  </r>
  <r>
    <n v="1061684405"/>
    <x v="1"/>
    <x v="0"/>
    <n v="5895568"/>
    <x v="4"/>
    <d v="2022-07-21T00:00:00"/>
  </r>
  <r>
    <n v="1003003540"/>
    <x v="1"/>
    <x v="0"/>
    <n v="5895592"/>
    <x v="4"/>
    <d v="2022-07-07T00:00:00"/>
  </r>
  <r>
    <n v="1002492352"/>
    <x v="1"/>
    <x v="0"/>
    <n v="5895616"/>
    <x v="4"/>
    <d v="2022-07-08T00:00:00"/>
  </r>
  <r>
    <n v="1001970589"/>
    <x v="1"/>
    <x v="0"/>
    <n v="5895630"/>
    <x v="4"/>
    <d v="2022-07-07T00:00:00"/>
  </r>
  <r>
    <n v="1063716879"/>
    <x v="1"/>
    <x v="0"/>
    <n v="5895637"/>
    <x v="4"/>
    <d v="2022-07-08T00:00:00"/>
  </r>
  <r>
    <n v="1001092110"/>
    <x v="1"/>
    <x v="0"/>
    <n v="5895640"/>
    <x v="4"/>
    <d v="2022-07-07T00:00:00"/>
  </r>
  <r>
    <n v="1007547038"/>
    <x v="1"/>
    <x v="0"/>
    <n v="5895642"/>
    <x v="4"/>
    <d v="2022-07-07T00:00:00"/>
  </r>
  <r>
    <n v="1094973594"/>
    <x v="1"/>
    <x v="0"/>
    <n v="5895653"/>
    <x v="4"/>
    <d v="2022-07-11T00:00:00"/>
  </r>
  <r>
    <n v="1006827326"/>
    <x v="1"/>
    <x v="0"/>
    <n v="5895663"/>
    <x v="4"/>
    <d v="2022-07-07T00:00:00"/>
  </r>
  <r>
    <n v="1193519721"/>
    <x v="1"/>
    <x v="0"/>
    <n v="5895667"/>
    <x v="4"/>
    <d v="2022-07-08T00:00:00"/>
  </r>
  <r>
    <n v="1002428715"/>
    <x v="1"/>
    <x v="0"/>
    <n v="5895668"/>
    <x v="4"/>
    <d v="2022-07-07T00:00:00"/>
  </r>
  <r>
    <n v="1087619313"/>
    <x v="1"/>
    <x v="0"/>
    <n v="5895670"/>
    <x v="4"/>
    <d v="2022-07-08T00:00:00"/>
  </r>
  <r>
    <n v="1064066164"/>
    <x v="1"/>
    <x v="0"/>
    <n v="5895682"/>
    <x v="4"/>
    <d v="2022-07-08T00:00:00"/>
  </r>
  <r>
    <n v="1000944664"/>
    <x v="1"/>
    <x v="0"/>
    <n v="5895687"/>
    <x v="4"/>
    <d v="2022-07-07T00:00:00"/>
  </r>
  <r>
    <n v="1033795324"/>
    <x v="1"/>
    <x v="0"/>
    <n v="5895693"/>
    <x v="4"/>
    <d v="2022-07-07T00:00:00"/>
  </r>
  <r>
    <n v="1023959071"/>
    <x v="1"/>
    <x v="0"/>
    <n v="5895705"/>
    <x v="4"/>
    <d v="2022-07-07T00:00:00"/>
  </r>
  <r>
    <n v="1048609667"/>
    <x v="1"/>
    <x v="0"/>
    <n v="5895721"/>
    <x v="4"/>
    <d v="2022-07-07T00:00:00"/>
  </r>
  <r>
    <n v="1006663520"/>
    <x v="1"/>
    <x v="0"/>
    <n v="5895722"/>
    <x v="4"/>
    <d v="2022-07-08T00:00:00"/>
  </r>
  <r>
    <n v="1193086282"/>
    <x v="1"/>
    <x v="0"/>
    <n v="5895744"/>
    <x v="4"/>
    <d v="2022-07-07T00:00:00"/>
  </r>
  <r>
    <n v="1005640475"/>
    <x v="1"/>
    <x v="0"/>
    <n v="5895749"/>
    <x v="4"/>
    <d v="2022-07-08T00:00:00"/>
  </r>
  <r>
    <n v="1081052899"/>
    <x v="1"/>
    <x v="0"/>
    <n v="5895756"/>
    <x v="4"/>
    <d v="2022-07-08T00:00:00"/>
  </r>
  <r>
    <n v="1193076863"/>
    <x v="1"/>
    <x v="0"/>
    <n v="5895757"/>
    <x v="4"/>
    <d v="2022-07-08T00:00:00"/>
  </r>
  <r>
    <n v="1093759146"/>
    <x v="1"/>
    <x v="0"/>
    <n v="5895780"/>
    <x v="4"/>
    <d v="2022-07-11T00:00:00"/>
  </r>
  <r>
    <n v="1007138361"/>
    <x v="1"/>
    <x v="0"/>
    <n v="5895795"/>
    <x v="4"/>
    <d v="2022-07-11T00:00:00"/>
  </r>
  <r>
    <n v="1044210789"/>
    <x v="1"/>
    <x v="0"/>
    <n v="5895814"/>
    <x v="4"/>
    <d v="2022-07-08T00:00:00"/>
  </r>
  <r>
    <n v="1010058823"/>
    <x v="1"/>
    <x v="0"/>
    <n v="5895818"/>
    <x v="4"/>
    <d v="2022-07-08T00:00:00"/>
  </r>
  <r>
    <n v="1120957155"/>
    <x v="1"/>
    <x v="0"/>
    <n v="5895819"/>
    <x v="4"/>
    <d v="2022-07-08T00:00:00"/>
  </r>
  <r>
    <n v="1143388769"/>
    <x v="1"/>
    <x v="0"/>
    <n v="5895825"/>
    <x v="4"/>
    <d v="2022-07-08T00:00:00"/>
  </r>
  <r>
    <n v="1007532359"/>
    <x v="1"/>
    <x v="0"/>
    <n v="5895830"/>
    <x v="4"/>
    <d v="2022-07-07T00:00:00"/>
  </r>
  <r>
    <n v="1062394116"/>
    <x v="1"/>
    <x v="0"/>
    <n v="5895836"/>
    <x v="4"/>
    <d v="2022-07-07T00:00:00"/>
  </r>
  <r>
    <n v="1001834083"/>
    <x v="1"/>
    <x v="0"/>
    <n v="5895839"/>
    <x v="4"/>
    <d v="2022-07-07T00:00:00"/>
  </r>
  <r>
    <n v="1066268309"/>
    <x v="1"/>
    <x v="0"/>
    <n v="5895847"/>
    <x v="4"/>
    <d v="2022-07-08T00:00:00"/>
  </r>
  <r>
    <n v="1000226907"/>
    <x v="1"/>
    <x v="0"/>
    <n v="5895862"/>
    <x v="4"/>
    <d v="2022-07-07T00:00:00"/>
  </r>
  <r>
    <n v="1003395710"/>
    <x v="1"/>
    <x v="0"/>
    <n v="5895882"/>
    <x v="4"/>
    <d v="2022-07-07T00:00:00"/>
  </r>
  <r>
    <n v="1011325104"/>
    <x v="1"/>
    <x v="0"/>
    <n v="5895898"/>
    <x v="4"/>
    <d v="2022-07-07T00:00:00"/>
  </r>
  <r>
    <n v="1193075176"/>
    <x v="1"/>
    <x v="0"/>
    <n v="5895914"/>
    <x v="4"/>
    <d v="2022-07-07T00:00:00"/>
  </r>
  <r>
    <n v="1000364054"/>
    <x v="1"/>
    <x v="0"/>
    <n v="5896072"/>
    <x v="4"/>
    <d v="2022-07-11T00:00:00"/>
  </r>
  <r>
    <n v="1005308661"/>
    <x v="1"/>
    <x v="0"/>
    <n v="5896074"/>
    <x v="4"/>
    <d v="2022-07-07T00:00:00"/>
  </r>
  <r>
    <n v="1033800575"/>
    <x v="1"/>
    <x v="0"/>
    <n v="5896077"/>
    <x v="4"/>
    <d v="2022-07-08T00:00:00"/>
  </r>
  <r>
    <n v="1006615424"/>
    <x v="1"/>
    <x v="0"/>
    <n v="5896087"/>
    <x v="4"/>
    <d v="2022-07-07T00:00:00"/>
  </r>
  <r>
    <n v="1004843612"/>
    <x v="1"/>
    <x v="0"/>
    <n v="5896103"/>
    <x v="4"/>
    <d v="2022-07-07T00:00:00"/>
  </r>
  <r>
    <n v="1003234421"/>
    <x v="1"/>
    <x v="0"/>
    <n v="5896114"/>
    <x v="4"/>
    <d v="2022-07-08T00:00:00"/>
  </r>
  <r>
    <n v="1127044753"/>
    <x v="1"/>
    <x v="0"/>
    <n v="5896137"/>
    <x v="4"/>
    <d v="2022-07-07T00:00:00"/>
  </r>
  <r>
    <n v="1068736455"/>
    <x v="1"/>
    <x v="0"/>
    <n v="5896156"/>
    <x v="4"/>
    <d v="2022-07-11T00:00:00"/>
  </r>
  <r>
    <n v="1082834608"/>
    <x v="1"/>
    <x v="0"/>
    <n v="5896166"/>
    <x v="4"/>
    <d v="2022-07-07T00:00:00"/>
  </r>
  <r>
    <n v="1118861160"/>
    <x v="1"/>
    <x v="0"/>
    <n v="5896179"/>
    <x v="4"/>
    <d v="2022-07-07T00:00:00"/>
  </r>
  <r>
    <n v="1193045583"/>
    <x v="1"/>
    <x v="0"/>
    <n v="5896189"/>
    <x v="4"/>
    <d v="2022-07-07T00:00:00"/>
  </r>
  <r>
    <n v="1051654930"/>
    <x v="1"/>
    <x v="0"/>
    <n v="5896190"/>
    <x v="4"/>
    <d v="2022-07-07T00:00:00"/>
  </r>
  <r>
    <n v="1007970841"/>
    <x v="1"/>
    <x v="0"/>
    <n v="5896199"/>
    <x v="4"/>
    <d v="2022-07-11T00:00:00"/>
  </r>
  <r>
    <n v="1002379418"/>
    <x v="1"/>
    <x v="0"/>
    <n v="5896207"/>
    <x v="4"/>
    <d v="2022-07-07T00:00:00"/>
  </r>
  <r>
    <n v="1010110268"/>
    <x v="1"/>
    <x v="0"/>
    <n v="5896216"/>
    <x v="4"/>
    <d v="2022-07-07T00:00:00"/>
  </r>
  <r>
    <n v="1017257937"/>
    <x v="1"/>
    <x v="0"/>
    <n v="5896227"/>
    <x v="4"/>
    <d v="2022-07-08T00:00:00"/>
  </r>
  <r>
    <n v="1002411834"/>
    <x v="1"/>
    <x v="0"/>
    <n v="5896239"/>
    <x v="4"/>
    <d v="2022-07-07T00:00:00"/>
  </r>
  <r>
    <n v="1007962907"/>
    <x v="1"/>
    <x v="0"/>
    <n v="5896248"/>
    <x v="4"/>
    <d v="2022-07-07T00:00:00"/>
  </r>
  <r>
    <n v="1002579749"/>
    <x v="1"/>
    <x v="0"/>
    <n v="5896252"/>
    <x v="4"/>
    <d v="2022-07-07T00:00:00"/>
  </r>
  <r>
    <n v="1117786343"/>
    <x v="1"/>
    <x v="0"/>
    <n v="5896272"/>
    <x v="4"/>
    <d v="2022-07-11T00:00:00"/>
  </r>
  <r>
    <n v="1193213667"/>
    <x v="1"/>
    <x v="0"/>
    <n v="5896284"/>
    <x v="4"/>
    <d v="2022-07-08T00:00:00"/>
  </r>
  <r>
    <n v="1104703269"/>
    <x v="1"/>
    <x v="0"/>
    <n v="5896300"/>
    <x v="4"/>
    <d v="2022-07-07T00:00:00"/>
  </r>
  <r>
    <n v="1041690053"/>
    <x v="1"/>
    <x v="0"/>
    <n v="5896310"/>
    <x v="4"/>
    <d v="2022-07-07T00:00:00"/>
  </r>
  <r>
    <n v="1007413005"/>
    <x v="1"/>
    <x v="0"/>
    <n v="5896311"/>
    <x v="4"/>
    <d v="2022-07-07T00:00:00"/>
  </r>
  <r>
    <n v="1001093659"/>
    <x v="1"/>
    <x v="0"/>
    <n v="5896357"/>
    <x v="4"/>
    <d v="2022-07-07T00:00:00"/>
  </r>
  <r>
    <n v="1000973781"/>
    <x v="1"/>
    <x v="0"/>
    <n v="5896364"/>
    <x v="4"/>
    <d v="2022-07-08T00:00:00"/>
  </r>
  <r>
    <n v="1193200798"/>
    <x v="1"/>
    <x v="0"/>
    <n v="5896365"/>
    <x v="4"/>
    <d v="2022-07-07T00:00:00"/>
  </r>
  <r>
    <n v="1081154012"/>
    <x v="1"/>
    <x v="0"/>
    <n v="5896383"/>
    <x v="4"/>
    <d v="2022-07-07T00:00:00"/>
  </r>
  <r>
    <n v="1007891371"/>
    <x v="1"/>
    <x v="0"/>
    <n v="5896385"/>
    <x v="4"/>
    <d v="2022-07-08T00:00:00"/>
  </r>
  <r>
    <n v="1003061494"/>
    <x v="1"/>
    <x v="0"/>
    <n v="5896390"/>
    <x v="4"/>
    <d v="2022-07-07T00:00:00"/>
  </r>
  <r>
    <n v="1001877934"/>
    <x v="1"/>
    <x v="0"/>
    <n v="5896395"/>
    <x v="4"/>
    <d v="2022-07-11T00:00:00"/>
  </r>
  <r>
    <n v="1053008948"/>
    <x v="1"/>
    <x v="0"/>
    <n v="5896406"/>
    <x v="4"/>
    <d v="2022-07-11T00:00:00"/>
  </r>
  <r>
    <n v="1013669075"/>
    <x v="1"/>
    <x v="0"/>
    <n v="5896427"/>
    <x v="4"/>
    <d v="2022-07-07T00:00:00"/>
  </r>
  <r>
    <n v="1007341693"/>
    <x v="1"/>
    <x v="0"/>
    <n v="5896453"/>
    <x v="4"/>
    <d v="2022-07-11T00:00:00"/>
  </r>
  <r>
    <n v="1007254690"/>
    <x v="1"/>
    <x v="0"/>
    <n v="5896468"/>
    <x v="4"/>
    <d v="2022-07-08T00:00:00"/>
  </r>
  <r>
    <n v="1148946697"/>
    <x v="1"/>
    <x v="0"/>
    <n v="5896471"/>
    <x v="4"/>
    <d v="2022-07-08T00:00:00"/>
  </r>
  <r>
    <n v="1003879658"/>
    <x v="1"/>
    <x v="0"/>
    <n v="5896475"/>
    <x v="4"/>
    <d v="2022-07-07T00:00:00"/>
  </r>
  <r>
    <n v="1045740624"/>
    <x v="1"/>
    <x v="0"/>
    <n v="5896476"/>
    <x v="4"/>
    <d v="2022-07-07T00:00:00"/>
  </r>
  <r>
    <n v="1003235762"/>
    <x v="1"/>
    <x v="0"/>
    <n v="5896494"/>
    <x v="4"/>
    <d v="2022-07-07T00:00:00"/>
  </r>
  <r>
    <n v="1042979984"/>
    <x v="1"/>
    <x v="0"/>
    <n v="5896503"/>
    <x v="4"/>
    <d v="2022-07-08T00:00:00"/>
  </r>
  <r>
    <n v="37394733"/>
    <x v="1"/>
    <x v="0"/>
    <n v="5896507"/>
    <x v="4"/>
    <d v="2022-07-07T00:00:00"/>
  </r>
  <r>
    <n v="1073630337"/>
    <x v="1"/>
    <x v="0"/>
    <n v="5896516"/>
    <x v="4"/>
    <d v="2022-07-07T00:00:00"/>
  </r>
  <r>
    <n v="1000133048"/>
    <x v="1"/>
    <x v="0"/>
    <n v="5896517"/>
    <x v="4"/>
    <d v="2022-07-07T00:00:00"/>
  </r>
  <r>
    <n v="1081273530"/>
    <x v="1"/>
    <x v="0"/>
    <n v="5896520"/>
    <x v="4"/>
    <d v="2022-07-07T00:00:00"/>
  </r>
  <r>
    <n v="1063135167"/>
    <x v="1"/>
    <x v="0"/>
    <n v="5896523"/>
    <x v="4"/>
    <d v="2022-07-11T00:00:00"/>
  </r>
  <r>
    <n v="1001220563"/>
    <x v="1"/>
    <x v="0"/>
    <n v="5896528"/>
    <x v="4"/>
    <d v="2022-07-07T00:00:00"/>
  </r>
  <r>
    <n v="1005581498"/>
    <x v="1"/>
    <x v="0"/>
    <n v="5896540"/>
    <x v="4"/>
    <d v="2022-07-07T00:00:00"/>
  </r>
  <r>
    <n v="1007983302"/>
    <x v="1"/>
    <x v="0"/>
    <n v="5896579"/>
    <x v="4"/>
    <d v="2022-07-07T00:00:00"/>
  </r>
  <r>
    <n v="1022322353"/>
    <x v="1"/>
    <x v="0"/>
    <n v="5896598"/>
    <x v="4"/>
    <d v="2022-07-07T00:00:00"/>
  </r>
  <r>
    <n v="1005640209"/>
    <x v="1"/>
    <x v="0"/>
    <n v="5896601"/>
    <x v="4"/>
    <d v="2022-07-07T00:00:00"/>
  </r>
  <r>
    <n v="1041255742"/>
    <x v="1"/>
    <x v="0"/>
    <n v="5896604"/>
    <x v="4"/>
    <d v="2022-07-07T00:00:00"/>
  </r>
  <r>
    <n v="1003001417"/>
    <x v="1"/>
    <x v="0"/>
    <n v="5896623"/>
    <x v="4"/>
    <d v="2022-07-07T00:00:00"/>
  </r>
  <r>
    <n v="1044938144"/>
    <x v="1"/>
    <x v="0"/>
    <n v="5896630"/>
    <x v="4"/>
    <d v="2022-07-07T00:00:00"/>
  </r>
  <r>
    <n v="1193088502"/>
    <x v="1"/>
    <x v="0"/>
    <n v="5896638"/>
    <x v="4"/>
    <d v="2022-07-07T00:00:00"/>
  </r>
  <r>
    <n v="1007893297"/>
    <x v="1"/>
    <x v="0"/>
    <n v="5896660"/>
    <x v="4"/>
    <d v="2022-07-07T00:00:00"/>
  </r>
  <r>
    <n v="1001779483"/>
    <x v="1"/>
    <x v="0"/>
    <n v="5896665"/>
    <x v="4"/>
    <d v="2022-07-07T00:00:00"/>
  </r>
  <r>
    <n v="1066750960"/>
    <x v="1"/>
    <x v="0"/>
    <n v="5896708"/>
    <x v="4"/>
    <d v="2022-07-07T00:00:00"/>
  </r>
  <r>
    <n v="1044606124"/>
    <x v="1"/>
    <x v="0"/>
    <n v="5896764"/>
    <x v="4"/>
    <d v="2022-07-08T00:00:00"/>
  </r>
  <r>
    <n v="1002500014"/>
    <x v="1"/>
    <x v="0"/>
    <n v="5896774"/>
    <x v="4"/>
    <d v="2022-07-08T00:00:00"/>
  </r>
  <r>
    <n v="1102233410"/>
    <x v="1"/>
    <x v="0"/>
    <n v="5896775"/>
    <x v="4"/>
    <d v="2022-07-08T00:00:00"/>
  </r>
  <r>
    <n v="11061695"/>
    <x v="1"/>
    <x v="0"/>
    <n v="5896790"/>
    <x v="4"/>
    <d v="2022-07-07T00:00:00"/>
  </r>
  <r>
    <n v="1004899258"/>
    <x v="1"/>
    <x v="0"/>
    <n v="5896795"/>
    <x v="4"/>
    <d v="2022-07-07T00:00:00"/>
  </r>
  <r>
    <n v="1044932611"/>
    <x v="1"/>
    <x v="0"/>
    <n v="5896798"/>
    <x v="4"/>
    <d v="2022-07-07T00:00:00"/>
  </r>
  <r>
    <n v="1005626511"/>
    <x v="1"/>
    <x v="0"/>
    <n v="5896806"/>
    <x v="4"/>
    <d v="2022-07-07T00:00:00"/>
  </r>
  <r>
    <n v="1002331449"/>
    <x v="1"/>
    <x v="0"/>
    <n v="5896825"/>
    <x v="4"/>
    <d v="2022-07-08T00:00:00"/>
  </r>
  <r>
    <n v="1092915009"/>
    <x v="1"/>
    <x v="0"/>
    <n v="5896849"/>
    <x v="4"/>
    <d v="2022-07-07T00:00:00"/>
  </r>
  <r>
    <n v="1001890138"/>
    <x v="1"/>
    <x v="0"/>
    <n v="5896851"/>
    <x v="4"/>
    <d v="2022-07-08T00:00:00"/>
  </r>
  <r>
    <n v="1193461114"/>
    <x v="1"/>
    <x v="0"/>
    <n v="5896856"/>
    <x v="4"/>
    <d v="2022-07-07T00:00:00"/>
  </r>
  <r>
    <n v="1031141466"/>
    <x v="1"/>
    <x v="0"/>
    <n v="5896859"/>
    <x v="4"/>
    <d v="2022-07-07T00:00:00"/>
  </r>
  <r>
    <n v="1002694781"/>
    <x v="1"/>
    <x v="0"/>
    <n v="5896867"/>
    <x v="4"/>
    <d v="2022-07-07T00:00:00"/>
  </r>
  <r>
    <n v="1082842333"/>
    <x v="1"/>
    <x v="0"/>
    <n v="5896879"/>
    <x v="4"/>
    <d v="2022-07-07T00:00:00"/>
  </r>
  <r>
    <n v="1006616882"/>
    <x v="1"/>
    <x v="0"/>
    <n v="5896882"/>
    <x v="4"/>
    <d v="2022-07-07T00:00:00"/>
  </r>
  <r>
    <n v="1035850412"/>
    <x v="1"/>
    <x v="0"/>
    <n v="5896889"/>
    <x v="4"/>
    <d v="2022-07-08T00:00:00"/>
  </r>
  <r>
    <n v="1005572019"/>
    <x v="1"/>
    <x v="0"/>
    <n v="5896896"/>
    <x v="4"/>
    <d v="2022-07-08T00:00:00"/>
  </r>
  <r>
    <n v="1100332160"/>
    <x v="1"/>
    <x v="0"/>
    <n v="5896916"/>
    <x v="4"/>
    <d v="2022-07-08T00:00:00"/>
  </r>
  <r>
    <n v="1120096911"/>
    <x v="1"/>
    <x v="0"/>
    <n v="5896935"/>
    <x v="4"/>
    <d v="2022-07-07T00:00:00"/>
  </r>
  <r>
    <n v="1193470210"/>
    <x v="1"/>
    <x v="0"/>
    <n v="5896939"/>
    <x v="4"/>
    <d v="2022-07-08T00:00:00"/>
  </r>
  <r>
    <n v="1081026127"/>
    <x v="1"/>
    <x v="0"/>
    <n v="5896952"/>
    <x v="4"/>
    <d v="2022-07-08T00:00:00"/>
  </r>
  <r>
    <n v="1003465915"/>
    <x v="1"/>
    <x v="0"/>
    <n v="5897428"/>
    <x v="4"/>
    <d v="2022-07-07T00:00:00"/>
  </r>
  <r>
    <n v="1084796684"/>
    <x v="1"/>
    <x v="0"/>
    <n v="5897433"/>
    <x v="4"/>
    <d v="2022-07-08T00:00:00"/>
  </r>
  <r>
    <n v="1193537485"/>
    <x v="1"/>
    <x v="0"/>
    <n v="5897449"/>
    <x v="4"/>
    <d v="2022-07-07T00:00:00"/>
  </r>
  <r>
    <n v="1060100588"/>
    <x v="1"/>
    <x v="0"/>
    <n v="5897458"/>
    <x v="4"/>
    <d v="2022-07-07T00:00:00"/>
  </r>
  <r>
    <n v="1193576886"/>
    <x v="1"/>
    <x v="0"/>
    <n v="5897473"/>
    <x v="4"/>
    <d v="2022-07-07T00:00:00"/>
  </r>
  <r>
    <n v="1002409638"/>
    <x v="1"/>
    <x v="0"/>
    <n v="5897503"/>
    <x v="4"/>
    <d v="2022-07-07T00:00:00"/>
  </r>
  <r>
    <n v="1004357403"/>
    <x v="1"/>
    <x v="0"/>
    <n v="5897505"/>
    <x v="4"/>
    <d v="2022-07-08T00:00:00"/>
  </r>
  <r>
    <n v="1010129130"/>
    <x v="1"/>
    <x v="0"/>
    <n v="5897517"/>
    <x v="4"/>
    <d v="2022-07-07T00:00:00"/>
  </r>
  <r>
    <n v="1061685995"/>
    <x v="1"/>
    <x v="0"/>
    <n v="5897546"/>
    <x v="4"/>
    <d v="2022-07-07T00:00:00"/>
  </r>
  <r>
    <n v="71240347"/>
    <x v="1"/>
    <x v="0"/>
    <n v="5897551"/>
    <x v="4"/>
    <d v="2022-07-11T00:00:00"/>
  </r>
  <r>
    <n v="1003307898"/>
    <x v="1"/>
    <x v="0"/>
    <n v="5897560"/>
    <x v="4"/>
    <d v="2022-07-11T00:00:00"/>
  </r>
  <r>
    <n v="1144102689"/>
    <x v="1"/>
    <x v="0"/>
    <n v="5897582"/>
    <x v="4"/>
    <d v="2022-07-07T00:00:00"/>
  </r>
  <r>
    <n v="1103496545"/>
    <x v="1"/>
    <x v="0"/>
    <n v="5897586"/>
    <x v="4"/>
    <d v="2022-07-07T00:00:00"/>
  </r>
  <r>
    <n v="1062424946"/>
    <x v="1"/>
    <x v="0"/>
    <n v="5897838"/>
    <x v="4"/>
    <d v="2022-07-08T00:00:00"/>
  </r>
  <r>
    <n v="1005230973"/>
    <x v="1"/>
    <x v="0"/>
    <n v="5897839"/>
    <x v="4"/>
    <d v="2022-07-07T00:00:00"/>
  </r>
  <r>
    <n v="1005489303"/>
    <x v="1"/>
    <x v="0"/>
    <n v="5897863"/>
    <x v="4"/>
    <d v="2022-07-08T00:00:00"/>
  </r>
  <r>
    <n v="1070817493"/>
    <x v="1"/>
    <x v="0"/>
    <n v="5897867"/>
    <x v="4"/>
    <d v="2022-07-07T00:00:00"/>
  </r>
  <r>
    <n v="1043961459"/>
    <x v="1"/>
    <x v="0"/>
    <n v="5897881"/>
    <x v="4"/>
    <d v="2022-07-08T00:00:00"/>
  </r>
  <r>
    <n v="1062425993"/>
    <x v="1"/>
    <x v="0"/>
    <n v="5897889"/>
    <x v="4"/>
    <d v="2022-07-08T00:00:00"/>
  </r>
  <r>
    <n v="1123201564"/>
    <x v="1"/>
    <x v="0"/>
    <n v="5897899"/>
    <x v="4"/>
    <d v="2022-07-07T00:00:00"/>
  </r>
  <r>
    <n v="1067839784"/>
    <x v="1"/>
    <x v="0"/>
    <n v="5897901"/>
    <x v="4"/>
    <d v="2022-07-08T00:00:00"/>
  </r>
  <r>
    <n v="1006999400"/>
    <x v="1"/>
    <x v="0"/>
    <n v="5897923"/>
    <x v="4"/>
    <d v="2022-07-08T00:00:00"/>
  </r>
  <r>
    <n v="1004601634"/>
    <x v="1"/>
    <x v="0"/>
    <n v="5897924"/>
    <x v="4"/>
    <d v="2022-07-08T00:00:00"/>
  </r>
  <r>
    <n v="1094957502"/>
    <x v="1"/>
    <x v="0"/>
    <n v="5897931"/>
    <x v="4"/>
    <d v="2022-07-07T00:00:00"/>
  </r>
  <r>
    <n v="1063074717"/>
    <x v="1"/>
    <x v="0"/>
    <n v="5897944"/>
    <x v="4"/>
    <d v="2022-07-07T00:00:00"/>
  </r>
  <r>
    <n v="1140415818"/>
    <x v="1"/>
    <x v="0"/>
    <n v="5897949"/>
    <x v="4"/>
    <d v="2022-07-07T00:00:00"/>
  </r>
  <r>
    <n v="1193431726"/>
    <x v="1"/>
    <x v="0"/>
    <n v="5897952"/>
    <x v="4"/>
    <d v="2022-07-07T00:00:00"/>
  </r>
  <r>
    <n v="1101880683"/>
    <x v="1"/>
    <x v="0"/>
    <n v="5897957"/>
    <x v="4"/>
    <d v="2022-07-07T00:00:00"/>
  </r>
  <r>
    <n v="1100339898"/>
    <x v="1"/>
    <x v="0"/>
    <n v="5897972"/>
    <x v="4"/>
    <d v="2022-07-07T00:00:00"/>
  </r>
  <r>
    <n v="1004534045"/>
    <x v="1"/>
    <x v="0"/>
    <n v="5897977"/>
    <x v="4"/>
    <d v="2022-07-07T00:00:00"/>
  </r>
  <r>
    <n v="1001277953"/>
    <x v="1"/>
    <x v="0"/>
    <n v="5897978"/>
    <x v="4"/>
    <d v="2022-07-07T00:00:00"/>
  </r>
  <r>
    <n v="1007572608"/>
    <x v="1"/>
    <x v="0"/>
    <n v="5897979"/>
    <x v="4"/>
    <d v="2022-07-11T00:00:00"/>
  </r>
  <r>
    <n v="1193121501"/>
    <x v="1"/>
    <x v="0"/>
    <n v="5897993"/>
    <x v="4"/>
    <d v="2022-07-08T00:00:00"/>
  </r>
  <r>
    <n v="1005387600"/>
    <x v="1"/>
    <x v="0"/>
    <n v="5897999"/>
    <x v="4"/>
    <d v="2022-07-11T00:00:00"/>
  </r>
  <r>
    <n v="1003403348"/>
    <x v="1"/>
    <x v="0"/>
    <n v="5898010"/>
    <x v="4"/>
    <d v="2022-07-07T00:00:00"/>
  </r>
  <r>
    <n v="1003706265"/>
    <x v="1"/>
    <x v="0"/>
    <n v="5898016"/>
    <x v="4"/>
    <d v="2022-07-07T00:00:00"/>
  </r>
  <r>
    <n v="1001978744"/>
    <x v="1"/>
    <x v="0"/>
    <n v="5898033"/>
    <x v="4"/>
    <d v="2022-07-07T00:00:00"/>
  </r>
  <r>
    <n v="1007254606"/>
    <x v="1"/>
    <x v="0"/>
    <n v="5898039"/>
    <x v="4"/>
    <d v="2022-07-07T00:00:00"/>
  </r>
  <r>
    <n v="1100623504"/>
    <x v="1"/>
    <x v="0"/>
    <n v="5898051"/>
    <x v="4"/>
    <d v="2022-07-07T00:00:00"/>
  </r>
  <r>
    <n v="1119390750"/>
    <x v="1"/>
    <x v="0"/>
    <n v="5898058"/>
    <x v="4"/>
    <d v="2022-07-08T00:00:00"/>
  </r>
  <r>
    <n v="1005523706"/>
    <x v="1"/>
    <x v="0"/>
    <n v="5898063"/>
    <x v="4"/>
    <d v="2022-07-08T00:00:00"/>
  </r>
  <r>
    <n v="1102807618"/>
    <x v="1"/>
    <x v="0"/>
    <n v="5898076"/>
    <x v="4"/>
    <d v="2022-07-08T00:00:00"/>
  </r>
  <r>
    <n v="1005572236"/>
    <x v="1"/>
    <x v="0"/>
    <n v="5898077"/>
    <x v="4"/>
    <d v="2022-07-08T00:00:00"/>
  </r>
  <r>
    <n v="1060506111"/>
    <x v="1"/>
    <x v="0"/>
    <n v="5898082"/>
    <x v="4"/>
    <d v="2022-07-07T00:00:00"/>
  </r>
  <r>
    <n v="1108758263"/>
    <x v="1"/>
    <x v="0"/>
    <n v="5898085"/>
    <x v="4"/>
    <d v="2022-07-08T00:00:00"/>
  </r>
  <r>
    <n v="1004012516"/>
    <x v="1"/>
    <x v="0"/>
    <n v="5898093"/>
    <x v="4"/>
    <d v="2022-07-07T00:00:00"/>
  </r>
  <r>
    <n v="1006820833"/>
    <x v="1"/>
    <x v="0"/>
    <n v="5898102"/>
    <x v="4"/>
    <d v="2022-07-07T00:00:00"/>
  </r>
  <r>
    <n v="1064186636"/>
    <x v="1"/>
    <x v="0"/>
    <n v="5898104"/>
    <x v="4"/>
    <d v="2022-07-07T00:00:00"/>
  </r>
  <r>
    <n v="1193643384"/>
    <x v="1"/>
    <x v="0"/>
    <n v="5898111"/>
    <x v="4"/>
    <d v="2022-07-07T00:00:00"/>
  </r>
  <r>
    <n v="1000150792"/>
    <x v="1"/>
    <x v="0"/>
    <n v="5898122"/>
    <x v="4"/>
    <d v="2022-07-07T00:00:00"/>
  </r>
  <r>
    <n v="1005989539"/>
    <x v="1"/>
    <x v="0"/>
    <n v="5898155"/>
    <x v="4"/>
    <d v="2022-07-07T00:00:00"/>
  </r>
  <r>
    <n v="1053004874"/>
    <x v="1"/>
    <x v="0"/>
    <n v="5898163"/>
    <x v="4"/>
    <d v="2022-07-07T00:00:00"/>
  </r>
  <r>
    <n v="1102880633"/>
    <x v="1"/>
    <x v="0"/>
    <n v="5898168"/>
    <x v="4"/>
    <d v="2022-07-08T00:00:00"/>
  </r>
  <r>
    <n v="1140897434"/>
    <x v="1"/>
    <x v="0"/>
    <n v="5898173"/>
    <x v="4"/>
    <d v="2022-07-08T00:00:00"/>
  </r>
  <r>
    <n v="1003231289"/>
    <x v="1"/>
    <x v="0"/>
    <n v="5898176"/>
    <x v="4"/>
    <d v="2022-07-08T00:00:00"/>
  </r>
  <r>
    <n v="1006876397"/>
    <x v="1"/>
    <x v="0"/>
    <n v="5898179"/>
    <x v="4"/>
    <d v="2022-07-08T00:00:00"/>
  </r>
  <r>
    <n v="23105994"/>
    <x v="1"/>
    <x v="0"/>
    <n v="5898185"/>
    <x v="4"/>
    <d v="2022-07-07T00:00:00"/>
  </r>
  <r>
    <n v="1002029213"/>
    <x v="1"/>
    <x v="0"/>
    <n v="5898187"/>
    <x v="4"/>
    <d v="2022-07-07T00:00:00"/>
  </r>
  <r>
    <n v="1098624062"/>
    <x v="1"/>
    <x v="0"/>
    <n v="5898188"/>
    <x v="4"/>
    <d v="2022-07-07T00:00:00"/>
  </r>
  <r>
    <n v="1005665519"/>
    <x v="1"/>
    <x v="0"/>
    <n v="5898189"/>
    <x v="4"/>
    <d v="2022-07-08T00:00:00"/>
  </r>
  <r>
    <n v="1052942281"/>
    <x v="1"/>
    <x v="0"/>
    <n v="5898198"/>
    <x v="4"/>
    <d v="2022-07-07T00:00:00"/>
  </r>
  <r>
    <n v="1001594491"/>
    <x v="1"/>
    <x v="0"/>
    <n v="5898199"/>
    <x v="4"/>
    <d v="2022-07-07T00:00:00"/>
  </r>
  <r>
    <n v="1002496564"/>
    <x v="1"/>
    <x v="0"/>
    <n v="5898205"/>
    <x v="4"/>
    <d v="2022-07-07T00:00:00"/>
  </r>
  <r>
    <n v="1049582313"/>
    <x v="1"/>
    <x v="0"/>
    <n v="5898206"/>
    <x v="4"/>
    <d v="2022-07-07T00:00:00"/>
  </r>
  <r>
    <n v="1102806359"/>
    <x v="1"/>
    <x v="0"/>
    <n v="5898208"/>
    <x v="4"/>
    <d v="2022-07-08T00:00:00"/>
  </r>
  <r>
    <n v="1066747732"/>
    <x v="1"/>
    <x v="0"/>
    <n v="5898232"/>
    <x v="4"/>
    <d v="2022-07-07T00:00:00"/>
  </r>
  <r>
    <n v="1003928026"/>
    <x v="1"/>
    <x v="0"/>
    <n v="5898238"/>
    <x v="4"/>
    <d v="2022-07-07T00:00:00"/>
  </r>
  <r>
    <n v="1010128861"/>
    <x v="1"/>
    <x v="0"/>
    <n v="5898246"/>
    <x v="4"/>
    <d v="2022-07-07T00:00:00"/>
  </r>
  <r>
    <n v="1040382075"/>
    <x v="1"/>
    <x v="0"/>
    <n v="5898254"/>
    <x v="4"/>
    <d v="2022-07-07T00:00:00"/>
  </r>
  <r>
    <n v="1044604193"/>
    <x v="1"/>
    <x v="0"/>
    <n v="5898259"/>
    <x v="4"/>
    <d v="2022-07-07T00:00:00"/>
  </r>
  <r>
    <n v="1000184913"/>
    <x v="1"/>
    <x v="0"/>
    <n v="5898266"/>
    <x v="4"/>
    <d v="2022-07-07T00:00:00"/>
  </r>
  <r>
    <n v="1102576413"/>
    <x v="1"/>
    <x v="0"/>
    <n v="5898294"/>
    <x v="4"/>
    <d v="2022-07-08T00:00:00"/>
  </r>
  <r>
    <n v="1001883992"/>
    <x v="1"/>
    <x v="0"/>
    <n v="5898295"/>
    <x v="4"/>
    <d v="2022-07-07T00:00:00"/>
  </r>
  <r>
    <n v="1104254531"/>
    <x v="1"/>
    <x v="0"/>
    <n v="5898318"/>
    <x v="4"/>
    <d v="2022-07-08T00:00:00"/>
  </r>
  <r>
    <n v="1085330765"/>
    <x v="1"/>
    <x v="0"/>
    <n v="5898348"/>
    <x v="4"/>
    <d v="2022-07-07T00:00:00"/>
  </r>
  <r>
    <n v="1192751527"/>
    <x v="1"/>
    <x v="0"/>
    <n v="5898350"/>
    <x v="4"/>
    <d v="2022-07-07T00:00:00"/>
  </r>
  <r>
    <n v="1044605904"/>
    <x v="1"/>
    <x v="0"/>
    <n v="5898355"/>
    <x v="4"/>
    <d v="2022-07-08T00:00:00"/>
  </r>
  <r>
    <n v="1007983981"/>
    <x v="1"/>
    <x v="0"/>
    <n v="5898358"/>
    <x v="4"/>
    <d v="2022-07-08T00:00:00"/>
  </r>
  <r>
    <n v="1007962003"/>
    <x v="1"/>
    <x v="0"/>
    <n v="5898374"/>
    <x v="4"/>
    <d v="2022-07-11T00:00:00"/>
  </r>
  <r>
    <n v="1193113004"/>
    <x v="1"/>
    <x v="0"/>
    <n v="5898375"/>
    <x v="4"/>
    <d v="2022-07-07T00:00:00"/>
  </r>
  <r>
    <n v="1192809859"/>
    <x v="1"/>
    <x v="0"/>
    <n v="5898392"/>
    <x v="4"/>
    <d v="2022-07-07T00:00:00"/>
  </r>
  <r>
    <n v="1001834149"/>
    <x v="1"/>
    <x v="0"/>
    <n v="5898431"/>
    <x v="4"/>
    <d v="2022-07-07T00:00:00"/>
  </r>
  <r>
    <n v="1003952764"/>
    <x v="1"/>
    <x v="0"/>
    <n v="5898458"/>
    <x v="4"/>
    <d v="2022-07-21T00:00:00"/>
  </r>
  <r>
    <n v="1001855713"/>
    <x v="1"/>
    <x v="0"/>
    <n v="5898461"/>
    <x v="4"/>
    <d v="2022-07-11T00:00:00"/>
  </r>
  <r>
    <n v="1075319917"/>
    <x v="1"/>
    <x v="0"/>
    <n v="5898492"/>
    <x v="4"/>
    <d v="2022-07-07T00:00:00"/>
  </r>
  <r>
    <n v="1144089043"/>
    <x v="1"/>
    <x v="0"/>
    <n v="5898518"/>
    <x v="4"/>
    <d v="2022-07-07T00:00:00"/>
  </r>
  <r>
    <n v="1010238493"/>
    <x v="1"/>
    <x v="0"/>
    <n v="5898523"/>
    <x v="4"/>
    <d v="2022-07-07T00:00:00"/>
  </r>
  <r>
    <n v="1104375279"/>
    <x v="1"/>
    <x v="0"/>
    <n v="5898540"/>
    <x v="4"/>
    <d v="2022-07-07T00:00:00"/>
  </r>
  <r>
    <n v="1065849054"/>
    <x v="1"/>
    <x v="0"/>
    <n v="5898544"/>
    <x v="4"/>
    <d v="2022-07-07T00:00:00"/>
  </r>
  <r>
    <n v="1006791328"/>
    <x v="1"/>
    <x v="0"/>
    <n v="5898545"/>
    <x v="4"/>
    <d v="2022-07-11T00:00:00"/>
  </r>
  <r>
    <n v="1010126101"/>
    <x v="1"/>
    <x v="0"/>
    <n v="5898547"/>
    <x v="4"/>
    <d v="2022-07-07T00:00:00"/>
  </r>
  <r>
    <n v="1052947578"/>
    <x v="1"/>
    <x v="0"/>
    <n v="5898554"/>
    <x v="4"/>
    <d v="2022-07-07T00:00:00"/>
  </r>
  <r>
    <n v="1069463879"/>
    <x v="1"/>
    <x v="0"/>
    <n v="5898562"/>
    <x v="4"/>
    <d v="2022-07-08T00:00:00"/>
  </r>
  <r>
    <n v="1081905722"/>
    <x v="1"/>
    <x v="0"/>
    <n v="5898563"/>
    <x v="4"/>
    <d v="2022-07-07T00:00:00"/>
  </r>
  <r>
    <n v="1057094034"/>
    <x v="1"/>
    <x v="0"/>
    <n v="5898568"/>
    <x v="4"/>
    <d v="2022-07-08T00:00:00"/>
  </r>
  <r>
    <n v="1193123938"/>
    <x v="1"/>
    <x v="0"/>
    <n v="5898576"/>
    <x v="4"/>
    <d v="2022-07-07T00:00:00"/>
  </r>
  <r>
    <n v="1087619848"/>
    <x v="1"/>
    <x v="0"/>
    <n v="5898591"/>
    <x v="4"/>
    <d v="2022-07-08T00:00:00"/>
  </r>
  <r>
    <n v="1007446407"/>
    <x v="1"/>
    <x v="0"/>
    <n v="5898593"/>
    <x v="4"/>
    <d v="2022-07-07T00:00:00"/>
  </r>
  <r>
    <n v="1075315266"/>
    <x v="1"/>
    <x v="0"/>
    <n v="5898655"/>
    <x v="4"/>
    <d v="2022-07-07T00:00:00"/>
  </r>
  <r>
    <n v="1073811691"/>
    <x v="1"/>
    <x v="0"/>
    <n v="5898662"/>
    <x v="4"/>
    <d v="2022-07-07T00:00:00"/>
  </r>
  <r>
    <n v="1069490780"/>
    <x v="1"/>
    <x v="0"/>
    <n v="5898669"/>
    <x v="4"/>
    <d v="2022-07-08T00:00:00"/>
  </r>
  <r>
    <n v="1101782333"/>
    <x v="1"/>
    <x v="0"/>
    <n v="5898692"/>
    <x v="4"/>
    <d v="2022-07-08T00:00:00"/>
  </r>
  <r>
    <n v="1007190384"/>
    <x v="1"/>
    <x v="0"/>
    <n v="5898696"/>
    <x v="4"/>
    <d v="2022-07-21T00:00:00"/>
  </r>
  <r>
    <n v="1193032481"/>
    <x v="1"/>
    <x v="0"/>
    <n v="5898702"/>
    <x v="4"/>
    <d v="2022-07-07T00:00:00"/>
  </r>
  <r>
    <n v="1103496594"/>
    <x v="1"/>
    <x v="0"/>
    <n v="5898767"/>
    <x v="4"/>
    <d v="2022-07-08T00:00:00"/>
  </r>
  <r>
    <n v="1006325944"/>
    <x v="1"/>
    <x v="0"/>
    <n v="5898770"/>
    <x v="4"/>
    <d v="2022-07-11T00:00:00"/>
  </r>
  <r>
    <n v="1007979503"/>
    <x v="1"/>
    <x v="0"/>
    <n v="5898792"/>
    <x v="4"/>
    <d v="2022-07-07T00:00:00"/>
  </r>
  <r>
    <n v="1063305075"/>
    <x v="1"/>
    <x v="0"/>
    <n v="5898811"/>
    <x v="4"/>
    <d v="2022-07-07T00:00:00"/>
  </r>
  <r>
    <n v="1053768001"/>
    <x v="1"/>
    <x v="0"/>
    <n v="5898825"/>
    <x v="4"/>
    <d v="2022-07-07T00:00:00"/>
  </r>
  <r>
    <n v="1000205259"/>
    <x v="1"/>
    <x v="0"/>
    <n v="5898845"/>
    <x v="4"/>
    <d v="2022-07-07T00:00:00"/>
  </r>
  <r>
    <n v="1071350450"/>
    <x v="1"/>
    <x v="0"/>
    <n v="5898853"/>
    <x v="4"/>
    <d v="2022-07-08T00:00:00"/>
  </r>
  <r>
    <n v="1006889512"/>
    <x v="1"/>
    <x v="0"/>
    <n v="5898855"/>
    <x v="4"/>
    <d v="2022-07-08T00:00:00"/>
  </r>
  <r>
    <n v="1007975853"/>
    <x v="1"/>
    <x v="0"/>
    <n v="5898866"/>
    <x v="4"/>
    <d v="2022-07-07T00:00:00"/>
  </r>
  <r>
    <n v="53107620"/>
    <x v="1"/>
    <x v="0"/>
    <n v="5898869"/>
    <x v="4"/>
    <d v="2022-07-08T00:00:00"/>
  </r>
  <r>
    <n v="1131079403"/>
    <x v="1"/>
    <x v="0"/>
    <n v="5898929"/>
    <x v="4"/>
    <d v="2022-07-07T00:00:00"/>
  </r>
  <r>
    <n v="1001867417"/>
    <x v="1"/>
    <x v="0"/>
    <n v="5898931"/>
    <x v="4"/>
    <d v="2022-07-07T00:00:00"/>
  </r>
  <r>
    <n v="1050718304"/>
    <x v="1"/>
    <x v="0"/>
    <n v="5898932"/>
    <x v="4"/>
    <d v="2022-07-11T00:00:00"/>
  </r>
  <r>
    <n v="1058789823"/>
    <x v="1"/>
    <x v="0"/>
    <n v="5898944"/>
    <x v="4"/>
    <d v="2022-07-07T00:00:00"/>
  </r>
  <r>
    <n v="1104254224"/>
    <x v="1"/>
    <x v="0"/>
    <n v="5898958"/>
    <x v="4"/>
    <d v="2022-07-11T00:00:00"/>
  </r>
  <r>
    <n v="39321957"/>
    <x v="1"/>
    <x v="0"/>
    <n v="5898975"/>
    <x v="4"/>
    <d v="2022-07-07T00:00:00"/>
  </r>
  <r>
    <n v="1001865985"/>
    <x v="1"/>
    <x v="0"/>
    <n v="5898979"/>
    <x v="4"/>
    <d v="2022-07-08T00:00:00"/>
  </r>
  <r>
    <n v="1035236316"/>
    <x v="1"/>
    <x v="0"/>
    <n v="5898993"/>
    <x v="4"/>
    <d v="2022-07-07T00:00:00"/>
  </r>
  <r>
    <n v="1041890016"/>
    <x v="1"/>
    <x v="0"/>
    <n v="5898996"/>
    <x v="4"/>
    <d v="2022-07-07T00:00:00"/>
  </r>
  <r>
    <n v="1052994510"/>
    <x v="1"/>
    <x v="0"/>
    <n v="5898998"/>
    <x v="4"/>
    <d v="2022-07-07T00:00:00"/>
  </r>
  <r>
    <n v="1069714656"/>
    <x v="1"/>
    <x v="0"/>
    <n v="5899000"/>
    <x v="4"/>
    <d v="2022-07-07T00:00:00"/>
  </r>
  <r>
    <n v="1235045637"/>
    <x v="1"/>
    <x v="0"/>
    <n v="5899030"/>
    <x v="4"/>
    <d v="2022-07-07T00:00:00"/>
  </r>
  <r>
    <n v="1000474601"/>
    <x v="1"/>
    <x v="0"/>
    <n v="5899037"/>
    <x v="4"/>
    <d v="2022-07-08T00:00:00"/>
  </r>
  <r>
    <n v="1233904240"/>
    <x v="1"/>
    <x v="0"/>
    <n v="5899041"/>
    <x v="4"/>
    <d v="2022-07-07T00:00:00"/>
  </r>
  <r>
    <n v="1005627735"/>
    <x v="1"/>
    <x v="0"/>
    <n v="5899050"/>
    <x v="4"/>
    <d v="2022-07-08T00:00:00"/>
  </r>
  <r>
    <n v="1005566225"/>
    <x v="1"/>
    <x v="0"/>
    <n v="5899053"/>
    <x v="4"/>
    <d v="2022-07-08T00:00:00"/>
  </r>
  <r>
    <n v="1063074715"/>
    <x v="1"/>
    <x v="0"/>
    <n v="5899066"/>
    <x v="4"/>
    <d v="2022-07-08T00:00:00"/>
  </r>
  <r>
    <n v="72288305"/>
    <x v="1"/>
    <x v="0"/>
    <n v="5899067"/>
    <x v="4"/>
    <d v="2022-07-07T00:00:00"/>
  </r>
  <r>
    <n v="1007254068"/>
    <x v="1"/>
    <x v="0"/>
    <n v="5899069"/>
    <x v="4"/>
    <d v="2022-07-07T00:00:00"/>
  </r>
  <r>
    <n v="1043660323"/>
    <x v="1"/>
    <x v="0"/>
    <n v="5899071"/>
    <x v="4"/>
    <d v="2022-07-07T00:00:00"/>
  </r>
  <r>
    <n v="1004630283"/>
    <x v="1"/>
    <x v="0"/>
    <n v="5899073"/>
    <x v="4"/>
    <d v="2022-07-07T00:00:00"/>
  </r>
  <r>
    <n v="1038796466"/>
    <x v="1"/>
    <x v="0"/>
    <n v="5899083"/>
    <x v="4"/>
    <d v="2022-07-11T00:00:00"/>
  </r>
  <r>
    <n v="1127604000"/>
    <x v="1"/>
    <x v="0"/>
    <n v="5899087"/>
    <x v="4"/>
    <d v="2022-07-08T00:00:00"/>
  </r>
  <r>
    <n v="1004235572"/>
    <x v="1"/>
    <x v="0"/>
    <n v="5899090"/>
    <x v="4"/>
    <d v="2022-07-21T00:00:00"/>
  </r>
  <r>
    <n v="1015481855"/>
    <x v="1"/>
    <x v="0"/>
    <n v="5899092"/>
    <x v="4"/>
    <d v="2022-07-07T00:00:00"/>
  </r>
  <r>
    <n v="1007256867"/>
    <x v="1"/>
    <x v="0"/>
    <n v="5899102"/>
    <x v="4"/>
    <d v="2022-07-08T00:00:00"/>
  </r>
  <r>
    <n v="1074012641"/>
    <x v="1"/>
    <x v="0"/>
    <n v="5899180"/>
    <x v="4"/>
    <d v="2022-07-11T00:00:00"/>
  </r>
  <r>
    <n v="1193525561"/>
    <x v="1"/>
    <x v="0"/>
    <n v="5899181"/>
    <x v="4"/>
    <d v="2022-07-07T00:00:00"/>
  </r>
  <r>
    <n v="1007547124"/>
    <x v="1"/>
    <x v="0"/>
    <n v="5899184"/>
    <x v="4"/>
    <d v="2022-07-07T00:00:00"/>
  </r>
  <r>
    <n v="1193156595"/>
    <x v="1"/>
    <x v="0"/>
    <n v="5899198"/>
    <x v="4"/>
    <d v="2022-07-08T00:00:00"/>
  </r>
  <r>
    <n v="1005574835"/>
    <x v="1"/>
    <x v="0"/>
    <n v="5899200"/>
    <x v="4"/>
    <d v="2022-07-07T00:00:00"/>
  </r>
  <r>
    <n v="1068416708"/>
    <x v="1"/>
    <x v="0"/>
    <n v="5899203"/>
    <x v="4"/>
    <d v="2022-07-08T00:00:00"/>
  </r>
  <r>
    <n v="1143156007"/>
    <x v="1"/>
    <x v="0"/>
    <n v="5899205"/>
    <x v="4"/>
    <d v="2022-07-11T00:00:00"/>
  </r>
  <r>
    <n v="1005627775"/>
    <x v="1"/>
    <x v="0"/>
    <n v="5899206"/>
    <x v="4"/>
    <d v="2022-07-08T00:00:00"/>
  </r>
  <r>
    <n v="1010025966"/>
    <x v="1"/>
    <x v="0"/>
    <n v="5899221"/>
    <x v="4"/>
    <d v="2022-07-07T00:00:00"/>
  </r>
  <r>
    <n v="1005664141"/>
    <x v="1"/>
    <x v="0"/>
    <n v="5899222"/>
    <x v="4"/>
    <d v="2022-07-08T00:00:00"/>
  </r>
  <r>
    <n v="1005486286"/>
    <x v="1"/>
    <x v="0"/>
    <n v="5899241"/>
    <x v="4"/>
    <d v="2022-07-08T00:00:00"/>
  </r>
  <r>
    <n v="1002392562"/>
    <x v="1"/>
    <x v="0"/>
    <n v="5899244"/>
    <x v="4"/>
    <d v="2022-07-08T00:00:00"/>
  </r>
  <r>
    <n v="1083572613"/>
    <x v="1"/>
    <x v="0"/>
    <n v="5899261"/>
    <x v="4"/>
    <d v="2022-07-07T00:00:00"/>
  </r>
  <r>
    <n v="1007980504"/>
    <x v="1"/>
    <x v="0"/>
    <n v="5899267"/>
    <x v="4"/>
    <d v="2022-07-07T00:00:00"/>
  </r>
  <r>
    <n v="1103496589"/>
    <x v="1"/>
    <x v="0"/>
    <n v="5899273"/>
    <x v="4"/>
    <d v="2022-07-07T00:00:00"/>
  </r>
  <r>
    <n v="1072262268"/>
    <x v="1"/>
    <x v="0"/>
    <n v="5899280"/>
    <x v="4"/>
    <d v="2022-07-07T00:00:00"/>
  </r>
  <r>
    <n v="1192729162"/>
    <x v="1"/>
    <x v="0"/>
    <n v="5899289"/>
    <x v="4"/>
    <d v="2022-07-08T00:00:00"/>
  </r>
  <r>
    <n v="1193509342"/>
    <x v="1"/>
    <x v="0"/>
    <n v="5899297"/>
    <x v="4"/>
    <d v="2022-07-11T00:00:00"/>
  </r>
  <r>
    <n v="1002193597"/>
    <x v="1"/>
    <x v="0"/>
    <n v="5899303"/>
    <x v="4"/>
    <d v="2022-07-07T00:00:00"/>
  </r>
  <r>
    <n v="1000972038"/>
    <x v="1"/>
    <x v="0"/>
    <n v="5899312"/>
    <x v="4"/>
    <d v="2022-07-07T00:00:00"/>
  </r>
  <r>
    <n v="1067400779"/>
    <x v="1"/>
    <x v="0"/>
    <n v="5899317"/>
    <x v="4"/>
    <d v="2022-07-08T00:00:00"/>
  </r>
  <r>
    <n v="1144185026"/>
    <x v="1"/>
    <x v="0"/>
    <n v="5899321"/>
    <x v="4"/>
    <d v="2022-07-07T00:00:00"/>
  </r>
  <r>
    <n v="1007973344"/>
    <x v="1"/>
    <x v="0"/>
    <n v="5899326"/>
    <x v="4"/>
    <d v="2022-07-07T00:00:00"/>
  </r>
  <r>
    <n v="1234892374"/>
    <x v="1"/>
    <x v="0"/>
    <n v="5899346"/>
    <x v="4"/>
    <d v="2022-07-07T00:00:00"/>
  </r>
  <r>
    <n v="1005663221"/>
    <x v="1"/>
    <x v="0"/>
    <n v="5899359"/>
    <x v="4"/>
    <d v="2022-07-07T00:00:00"/>
  </r>
  <r>
    <n v="1000521266"/>
    <x v="1"/>
    <x v="0"/>
    <n v="5899391"/>
    <x v="4"/>
    <d v="2022-07-07T00:00:00"/>
  </r>
  <r>
    <n v="1193300761"/>
    <x v="1"/>
    <x v="0"/>
    <n v="5899395"/>
    <x v="4"/>
    <d v="2022-07-07T00:00:00"/>
  </r>
  <r>
    <n v="1007555442"/>
    <x v="1"/>
    <x v="0"/>
    <n v="5899408"/>
    <x v="4"/>
    <d v="2022-07-07T00:00:00"/>
  </r>
  <r>
    <n v="1006680250"/>
    <x v="1"/>
    <x v="0"/>
    <n v="5899411"/>
    <x v="4"/>
    <d v="2022-07-08T00:00:00"/>
  </r>
  <r>
    <n v="1010061711"/>
    <x v="1"/>
    <x v="0"/>
    <n v="5899415"/>
    <x v="4"/>
    <d v="2022-07-07T00:00:00"/>
  </r>
  <r>
    <n v="1007977626"/>
    <x v="1"/>
    <x v="0"/>
    <n v="5899419"/>
    <x v="4"/>
    <d v="2022-07-11T00:00:00"/>
  </r>
  <r>
    <n v="1111738766"/>
    <x v="1"/>
    <x v="0"/>
    <n v="5899438"/>
    <x v="4"/>
    <d v="2022-07-07T00:00:00"/>
  </r>
  <r>
    <n v="1066864039"/>
    <x v="1"/>
    <x v="0"/>
    <n v="5899448"/>
    <x v="4"/>
    <d v="2022-07-07T00:00:00"/>
  </r>
  <r>
    <n v="1097910563"/>
    <x v="1"/>
    <x v="0"/>
    <n v="5899456"/>
    <x v="4"/>
    <d v="2022-07-11T00:00:00"/>
  </r>
  <r>
    <n v="1000832947"/>
    <x v="1"/>
    <x v="0"/>
    <n v="5899461"/>
    <x v="4"/>
    <d v="2022-07-07T00:00:00"/>
  </r>
  <r>
    <n v="1006562769"/>
    <x v="1"/>
    <x v="0"/>
    <n v="5899465"/>
    <x v="4"/>
    <d v="2022-07-07T00:00:00"/>
  </r>
  <r>
    <n v="1100542622"/>
    <x v="1"/>
    <x v="0"/>
    <n v="5899466"/>
    <x v="4"/>
    <d v="2022-07-07T00:00:00"/>
  </r>
  <r>
    <n v="1137974016"/>
    <x v="1"/>
    <x v="0"/>
    <n v="5899474"/>
    <x v="4"/>
    <d v="2022-07-07T00:00:00"/>
  </r>
  <r>
    <n v="1104255015"/>
    <x v="1"/>
    <x v="0"/>
    <n v="5899499"/>
    <x v="4"/>
    <d v="2022-07-08T00:00:00"/>
  </r>
  <r>
    <n v="1004685854"/>
    <x v="1"/>
    <x v="0"/>
    <n v="5899504"/>
    <x v="4"/>
    <d v="2022-07-07T00:00:00"/>
  </r>
  <r>
    <n v="1007714857"/>
    <x v="1"/>
    <x v="0"/>
    <n v="5899524"/>
    <x v="4"/>
    <d v="2022-07-07T00:00:00"/>
  </r>
  <r>
    <n v="1117348677"/>
    <x v="1"/>
    <x v="0"/>
    <n v="5899531"/>
    <x v="4"/>
    <d v="2022-07-07T00:00:00"/>
  </r>
  <r>
    <n v="1193558110"/>
    <x v="1"/>
    <x v="0"/>
    <n v="5899557"/>
    <x v="4"/>
    <d v="2022-07-07T00:00:00"/>
  </r>
  <r>
    <n v="1104254878"/>
    <x v="1"/>
    <x v="0"/>
    <n v="5899564"/>
    <x v="4"/>
    <d v="2022-07-08T00:00:00"/>
  </r>
  <r>
    <n v="1003191929"/>
    <x v="1"/>
    <x v="0"/>
    <n v="5899576"/>
    <x v="4"/>
    <d v="2022-07-07T00:00:00"/>
  </r>
  <r>
    <n v="1004534049"/>
    <x v="1"/>
    <x v="0"/>
    <n v="5899583"/>
    <x v="4"/>
    <d v="2022-07-07T00:00:00"/>
  </r>
  <r>
    <n v="1068820496"/>
    <x v="1"/>
    <x v="0"/>
    <n v="5899584"/>
    <x v="4"/>
    <d v="2022-07-08T00:00:00"/>
  </r>
  <r>
    <n v="1104406026"/>
    <x v="1"/>
    <x v="0"/>
    <n v="5899605"/>
    <x v="4"/>
    <d v="2022-07-07T00:00:00"/>
  </r>
  <r>
    <n v="1083046174"/>
    <x v="1"/>
    <x v="0"/>
    <n v="5899633"/>
    <x v="4"/>
    <d v="2022-07-07T00:00:00"/>
  </r>
  <r>
    <n v="1100012884"/>
    <x v="1"/>
    <x v="0"/>
    <n v="5899643"/>
    <x v="4"/>
    <d v="2022-07-08T00:00:00"/>
  </r>
  <r>
    <n v="1007517572"/>
    <x v="1"/>
    <x v="0"/>
    <n v="5899644"/>
    <x v="4"/>
    <d v="2022-07-08T00:00:00"/>
  </r>
  <r>
    <n v="1002411845"/>
    <x v="1"/>
    <x v="0"/>
    <n v="5899666"/>
    <x v="4"/>
    <d v="2022-07-07T00:00:00"/>
  </r>
  <r>
    <n v="1122417255"/>
    <x v="1"/>
    <x v="0"/>
    <n v="5899667"/>
    <x v="4"/>
    <d v="2022-07-08T00:00:00"/>
  </r>
  <r>
    <n v="1007208037"/>
    <x v="1"/>
    <x v="0"/>
    <n v="5899668"/>
    <x v="4"/>
    <d v="2022-07-07T00:00:00"/>
  </r>
  <r>
    <n v="1005663094"/>
    <x v="1"/>
    <x v="0"/>
    <n v="5899680"/>
    <x v="4"/>
    <d v="2022-07-08T00:00:00"/>
  </r>
  <r>
    <n v="1005664275"/>
    <x v="1"/>
    <x v="0"/>
    <n v="5899703"/>
    <x v="4"/>
    <d v="2022-07-08T00:00:00"/>
  </r>
  <r>
    <n v="1004675316"/>
    <x v="1"/>
    <x v="0"/>
    <n v="5899706"/>
    <x v="4"/>
    <d v="2022-07-07T00:00:00"/>
  </r>
  <r>
    <n v="1007907132"/>
    <x v="1"/>
    <x v="0"/>
    <n v="5899711"/>
    <x v="4"/>
    <d v="2022-07-07T00:00:00"/>
  </r>
  <r>
    <n v="1026268505"/>
    <x v="1"/>
    <x v="0"/>
    <n v="5899728"/>
    <x v="4"/>
    <d v="2022-07-07T00:00:00"/>
  </r>
  <r>
    <n v="1192788958"/>
    <x v="1"/>
    <x v="0"/>
    <n v="5899730"/>
    <x v="4"/>
    <d v="2022-07-07T00:00:00"/>
  </r>
  <r>
    <n v="1000514199"/>
    <x v="1"/>
    <x v="0"/>
    <n v="5899733"/>
    <x v="4"/>
    <d v="2022-07-08T00:00:00"/>
  </r>
  <r>
    <n v="1003236857"/>
    <x v="1"/>
    <x v="0"/>
    <n v="5899736"/>
    <x v="4"/>
    <d v="2022-07-08T00:00:00"/>
  </r>
  <r>
    <n v="1000932576"/>
    <x v="1"/>
    <x v="0"/>
    <n v="5899745"/>
    <x v="4"/>
    <d v="2022-07-07T00:00:00"/>
  </r>
  <r>
    <n v="1083005064"/>
    <x v="1"/>
    <x v="0"/>
    <n v="5899764"/>
    <x v="4"/>
    <d v="2022-07-08T00:00:00"/>
  </r>
  <r>
    <n v="1004271358"/>
    <x v="1"/>
    <x v="0"/>
    <n v="5899778"/>
    <x v="4"/>
    <d v="2022-07-07T00:00:00"/>
  </r>
  <r>
    <n v="1010141111"/>
    <x v="1"/>
    <x v="0"/>
    <n v="5899785"/>
    <x v="4"/>
    <d v="2022-07-07T00:00:00"/>
  </r>
  <r>
    <n v="1221981611"/>
    <x v="1"/>
    <x v="0"/>
    <n v="5899789"/>
    <x v="4"/>
    <d v="2022-07-07T00:00:00"/>
  </r>
  <r>
    <n v="1043660995"/>
    <x v="1"/>
    <x v="0"/>
    <n v="5899804"/>
    <x v="4"/>
    <d v="2022-07-08T00:00:00"/>
  </r>
  <r>
    <n v="1002209205"/>
    <x v="1"/>
    <x v="0"/>
    <n v="5899809"/>
    <x v="4"/>
    <d v="2022-07-11T00:00:00"/>
  </r>
  <r>
    <n v="1041890151"/>
    <x v="1"/>
    <x v="0"/>
    <n v="5899810"/>
    <x v="4"/>
    <d v="2022-07-08T00:00:00"/>
  </r>
  <r>
    <n v="1201218036"/>
    <x v="1"/>
    <x v="0"/>
    <n v="5899813"/>
    <x v="4"/>
    <d v="2022-07-08T00:00:00"/>
  </r>
  <r>
    <n v="1001823582"/>
    <x v="1"/>
    <x v="0"/>
    <n v="5899836"/>
    <x v="4"/>
    <d v="2022-07-08T00:00:00"/>
  </r>
  <r>
    <n v="1005605023"/>
    <x v="1"/>
    <x v="0"/>
    <n v="5899838"/>
    <x v="4"/>
    <d v="2022-07-07T00:00:00"/>
  </r>
  <r>
    <n v="1042240009"/>
    <x v="1"/>
    <x v="0"/>
    <n v="5899840"/>
    <x v="4"/>
    <d v="2022-07-07T00:00:00"/>
  </r>
  <r>
    <n v="1005583906"/>
    <x v="1"/>
    <x v="0"/>
    <n v="5899843"/>
    <x v="4"/>
    <d v="2022-07-07T00:00:00"/>
  </r>
  <r>
    <n v="1002500877"/>
    <x v="1"/>
    <x v="0"/>
    <n v="5899846"/>
    <x v="4"/>
    <d v="2022-07-08T00:00:00"/>
  </r>
  <r>
    <n v="1005674789"/>
    <x v="1"/>
    <x v="0"/>
    <n v="5899869"/>
    <x v="4"/>
    <d v="2022-07-11T00:00:00"/>
  </r>
  <r>
    <n v="1102895304"/>
    <x v="1"/>
    <x v="0"/>
    <n v="5899878"/>
    <x v="4"/>
    <d v="2022-07-08T00:00:00"/>
  </r>
  <r>
    <n v="1065011585"/>
    <x v="1"/>
    <x v="0"/>
    <n v="5899888"/>
    <x v="4"/>
    <d v="2022-07-07T00:00:00"/>
  </r>
  <r>
    <n v="1062604982"/>
    <x v="1"/>
    <x v="0"/>
    <n v="5899893"/>
    <x v="4"/>
    <d v="2022-07-07T00:00:00"/>
  </r>
  <r>
    <n v="1233692957"/>
    <x v="1"/>
    <x v="0"/>
    <n v="5899894"/>
    <x v="4"/>
    <d v="2022-07-07T00:00:00"/>
  </r>
  <r>
    <n v="1005574466"/>
    <x v="1"/>
    <x v="0"/>
    <n v="5899907"/>
    <x v="4"/>
    <d v="2022-07-08T00:00:00"/>
  </r>
  <r>
    <n v="1045025013"/>
    <x v="1"/>
    <x v="0"/>
    <n v="5899911"/>
    <x v="4"/>
    <d v="2022-07-07T00:00:00"/>
  </r>
  <r>
    <n v="1100630096"/>
    <x v="1"/>
    <x v="0"/>
    <n v="5899932"/>
    <x v="4"/>
    <d v="2022-07-08T00:00:00"/>
  </r>
  <r>
    <n v="1007749612"/>
    <x v="1"/>
    <x v="0"/>
    <n v="5899949"/>
    <x v="4"/>
    <d v="2022-07-07T00:00:00"/>
  </r>
  <r>
    <n v="1002258854"/>
    <x v="1"/>
    <x v="0"/>
    <n v="5899951"/>
    <x v="4"/>
    <d v="2022-07-08T00:00:00"/>
  </r>
  <r>
    <n v="1043585024"/>
    <x v="1"/>
    <x v="0"/>
    <n v="5899974"/>
    <x v="4"/>
    <d v="2022-07-11T00:00:00"/>
  </r>
  <r>
    <n v="1003198513"/>
    <x v="1"/>
    <x v="0"/>
    <n v="5899993"/>
    <x v="4"/>
    <d v="2022-07-07T00:00:00"/>
  </r>
  <r>
    <n v="1072253933"/>
    <x v="1"/>
    <x v="0"/>
    <n v="5900007"/>
    <x v="4"/>
    <d v="2022-07-08T00:00:00"/>
  </r>
  <r>
    <n v="1000729587"/>
    <x v="1"/>
    <x v="0"/>
    <n v="5900012"/>
    <x v="4"/>
    <d v="2022-07-07T00:00:00"/>
  </r>
  <r>
    <n v="1005486297"/>
    <x v="1"/>
    <x v="0"/>
    <n v="5900037"/>
    <x v="4"/>
    <d v="2022-07-08T00:00:00"/>
  </r>
  <r>
    <n v="1072250218"/>
    <x v="1"/>
    <x v="0"/>
    <n v="5900045"/>
    <x v="4"/>
    <d v="2022-07-07T00:00:00"/>
  </r>
  <r>
    <n v="1003033959"/>
    <x v="1"/>
    <x v="0"/>
    <n v="5900049"/>
    <x v="4"/>
    <d v="2022-07-07T00:00:00"/>
  </r>
  <r>
    <n v="1005627842"/>
    <x v="1"/>
    <x v="0"/>
    <n v="5900054"/>
    <x v="4"/>
    <d v="2022-07-07T00:00:00"/>
  </r>
  <r>
    <n v="1003084126"/>
    <x v="1"/>
    <x v="0"/>
    <n v="5900055"/>
    <x v="4"/>
    <d v="2022-07-08T00:00:00"/>
  </r>
  <r>
    <n v="1007516900"/>
    <x v="1"/>
    <x v="0"/>
    <n v="5900061"/>
    <x v="4"/>
    <d v="2022-07-08T00:00:00"/>
  </r>
  <r>
    <n v="1192770494"/>
    <x v="1"/>
    <x v="0"/>
    <n v="5900072"/>
    <x v="4"/>
    <d v="2022-07-08T00:00:00"/>
  </r>
  <r>
    <n v="1073971243"/>
    <x v="1"/>
    <x v="0"/>
    <n v="5900091"/>
    <x v="4"/>
    <d v="2022-07-07T00:00:00"/>
  </r>
  <r>
    <n v="1048609223"/>
    <x v="1"/>
    <x v="0"/>
    <n v="5900119"/>
    <x v="4"/>
    <d v="2022-07-08T00:00:00"/>
  </r>
  <r>
    <n v="1103496122"/>
    <x v="1"/>
    <x v="0"/>
    <n v="5900131"/>
    <x v="4"/>
    <d v="2022-07-07T00:00:00"/>
  </r>
  <r>
    <n v="1064977365"/>
    <x v="1"/>
    <x v="0"/>
    <n v="5900133"/>
    <x v="4"/>
    <d v="2022-07-08T00:00:00"/>
  </r>
  <r>
    <n v="1007632170"/>
    <x v="1"/>
    <x v="0"/>
    <n v="5900134"/>
    <x v="4"/>
    <d v="2022-07-07T00:00:00"/>
  </r>
  <r>
    <n v="1193068542"/>
    <x v="1"/>
    <x v="0"/>
    <n v="5900137"/>
    <x v="4"/>
    <d v="2022-07-07T00:00:00"/>
  </r>
  <r>
    <n v="1104865523"/>
    <x v="1"/>
    <x v="0"/>
    <n v="5900140"/>
    <x v="4"/>
    <d v="2022-07-08T00:00:00"/>
  </r>
  <r>
    <n v="1043635785"/>
    <x v="1"/>
    <x v="0"/>
    <n v="5900142"/>
    <x v="4"/>
    <d v="2022-07-07T00:00:00"/>
  </r>
  <r>
    <n v="1071431585"/>
    <x v="1"/>
    <x v="0"/>
    <n v="5900169"/>
    <x v="4"/>
    <d v="2022-07-07T00:00:00"/>
  </r>
  <r>
    <n v="1077720097"/>
    <x v="1"/>
    <x v="0"/>
    <n v="5900180"/>
    <x v="4"/>
    <d v="2022-07-07T00:00:00"/>
  </r>
  <r>
    <n v="1048435940"/>
    <x v="1"/>
    <x v="0"/>
    <n v="5900191"/>
    <x v="4"/>
    <d v="2022-07-07T00:00:00"/>
  </r>
  <r>
    <n v="1005566472"/>
    <x v="1"/>
    <x v="0"/>
    <n v="5900193"/>
    <x v="4"/>
    <d v="2022-07-07T00:00:00"/>
  </r>
  <r>
    <n v="1066349648"/>
    <x v="1"/>
    <x v="0"/>
    <n v="5900200"/>
    <x v="4"/>
    <d v="2022-07-07T00:00:00"/>
  </r>
  <r>
    <n v="1102874446"/>
    <x v="1"/>
    <x v="0"/>
    <n v="5900212"/>
    <x v="4"/>
    <d v="2022-07-07T00:00:00"/>
  </r>
  <r>
    <n v="1192758893"/>
    <x v="1"/>
    <x v="0"/>
    <n v="5900228"/>
    <x v="4"/>
    <d v="2022-07-07T00:00:00"/>
  </r>
  <r>
    <n v="1003594524"/>
    <x v="1"/>
    <x v="0"/>
    <n v="5900246"/>
    <x v="4"/>
    <d v="2022-07-07T00:00:00"/>
  </r>
  <r>
    <n v="1192915691"/>
    <x v="1"/>
    <x v="0"/>
    <n v="5900254"/>
    <x v="4"/>
    <d v="2022-07-07T00:00:00"/>
  </r>
  <r>
    <n v="1003383339"/>
    <x v="1"/>
    <x v="0"/>
    <n v="5900274"/>
    <x v="4"/>
    <d v="2022-07-08T00:00:00"/>
  </r>
  <r>
    <n v="1072531433"/>
    <x v="1"/>
    <x v="0"/>
    <n v="5900285"/>
    <x v="4"/>
    <d v="2022-07-07T00:00:00"/>
  </r>
  <r>
    <n v="1082836167"/>
    <x v="1"/>
    <x v="0"/>
    <n v="5900296"/>
    <x v="4"/>
    <d v="2022-07-07T00:00:00"/>
  </r>
  <r>
    <n v="1001029561"/>
    <x v="1"/>
    <x v="0"/>
    <n v="5900298"/>
    <x v="4"/>
    <d v="2022-07-07T00:00:00"/>
  </r>
  <r>
    <n v="1003206830"/>
    <x v="1"/>
    <x v="0"/>
    <n v="5900304"/>
    <x v="4"/>
    <d v="2022-07-07T00:00:00"/>
  </r>
  <r>
    <n v="1005626911"/>
    <x v="1"/>
    <x v="0"/>
    <n v="5900341"/>
    <x v="4"/>
    <d v="2022-07-08T00:00:00"/>
  </r>
  <r>
    <n v="1064111514"/>
    <x v="1"/>
    <x v="0"/>
    <n v="5900347"/>
    <x v="4"/>
    <d v="2022-07-07T00:00:00"/>
  </r>
  <r>
    <n v="1063717852"/>
    <x v="1"/>
    <x v="0"/>
    <n v="5900375"/>
    <x v="4"/>
    <d v="2022-07-07T00:00:00"/>
  </r>
  <r>
    <n v="1003380218"/>
    <x v="1"/>
    <x v="0"/>
    <n v="5900378"/>
    <x v="4"/>
    <d v="2022-07-07T00:00:00"/>
  </r>
  <r>
    <n v="1043966295"/>
    <x v="1"/>
    <x v="0"/>
    <n v="5900388"/>
    <x v="4"/>
    <d v="2022-07-07T00:00:00"/>
  </r>
  <r>
    <n v="1003402755"/>
    <x v="1"/>
    <x v="0"/>
    <n v="5900409"/>
    <x v="4"/>
    <d v="2022-07-07T00:00:00"/>
  </r>
  <r>
    <n v="1062604050"/>
    <x v="1"/>
    <x v="0"/>
    <n v="5900413"/>
    <x v="4"/>
    <d v="2022-07-07T00:00:00"/>
  </r>
  <r>
    <n v="1026563247"/>
    <x v="1"/>
    <x v="0"/>
    <n v="5900431"/>
    <x v="4"/>
    <d v="2022-07-11T00:00:00"/>
  </r>
  <r>
    <n v="1043840190"/>
    <x v="1"/>
    <x v="0"/>
    <n v="5900451"/>
    <x v="4"/>
    <d v="2022-07-07T00:00:00"/>
  </r>
  <r>
    <n v="1193539893"/>
    <x v="1"/>
    <x v="0"/>
    <n v="5900461"/>
    <x v="4"/>
    <d v="2022-07-07T00:00:00"/>
  </r>
  <r>
    <n v="1004504258"/>
    <x v="1"/>
    <x v="0"/>
    <n v="5900467"/>
    <x v="4"/>
    <d v="2022-07-11T00:00:00"/>
  </r>
  <r>
    <n v="1040350155"/>
    <x v="1"/>
    <x v="0"/>
    <n v="5900472"/>
    <x v="4"/>
    <d v="2022-07-07T00:00:00"/>
  </r>
  <r>
    <n v="1023363571"/>
    <x v="1"/>
    <x v="0"/>
    <n v="5900483"/>
    <x v="4"/>
    <d v="2022-07-11T00:00:00"/>
  </r>
  <r>
    <n v="1002942019"/>
    <x v="1"/>
    <x v="0"/>
    <n v="5900486"/>
    <x v="4"/>
    <d v="2022-07-08T00:00:00"/>
  </r>
  <r>
    <n v="1003067134"/>
    <x v="1"/>
    <x v="0"/>
    <n v="5900494"/>
    <x v="4"/>
    <d v="2022-07-08T00:00:00"/>
  </r>
  <r>
    <n v="1004277203"/>
    <x v="1"/>
    <x v="0"/>
    <n v="5900515"/>
    <x v="4"/>
    <d v="2022-07-07T00:00:00"/>
  </r>
  <r>
    <n v="1214730007"/>
    <x v="1"/>
    <x v="0"/>
    <n v="5900516"/>
    <x v="4"/>
    <d v="2022-07-08T00:00:00"/>
  </r>
  <r>
    <n v="1007119976"/>
    <x v="1"/>
    <x v="0"/>
    <n v="5900518"/>
    <x v="4"/>
    <d v="2022-07-11T00:00:00"/>
  </r>
  <r>
    <n v="1069462359"/>
    <x v="1"/>
    <x v="0"/>
    <n v="5900525"/>
    <x v="4"/>
    <d v="2022-07-07T00:00:00"/>
  </r>
  <r>
    <n v="1065123828"/>
    <x v="1"/>
    <x v="0"/>
    <n v="5900537"/>
    <x v="4"/>
    <d v="2022-07-07T00:00:00"/>
  </r>
  <r>
    <n v="1001999240"/>
    <x v="1"/>
    <x v="0"/>
    <n v="5900547"/>
    <x v="4"/>
    <d v="2022-07-11T00:00:00"/>
  </r>
  <r>
    <n v="1007582338"/>
    <x v="1"/>
    <x v="0"/>
    <n v="5900548"/>
    <x v="4"/>
    <d v="2022-07-08T00:00:00"/>
  </r>
  <r>
    <n v="1040509798"/>
    <x v="1"/>
    <x v="0"/>
    <n v="5900549"/>
    <x v="4"/>
    <d v="2022-07-07T00:00:00"/>
  </r>
  <r>
    <n v="1192790312"/>
    <x v="1"/>
    <x v="0"/>
    <n v="5900554"/>
    <x v="4"/>
    <d v="2022-07-07T00:00:00"/>
  </r>
  <r>
    <n v="1065202406"/>
    <x v="1"/>
    <x v="0"/>
    <n v="5900563"/>
    <x v="4"/>
    <d v="2022-07-07T00:00:00"/>
  </r>
  <r>
    <n v="1003069736"/>
    <x v="1"/>
    <x v="0"/>
    <n v="5900571"/>
    <x v="4"/>
    <d v="2022-07-07T00:00:00"/>
  </r>
  <r>
    <n v="1102862918"/>
    <x v="1"/>
    <x v="0"/>
    <n v="5900585"/>
    <x v="4"/>
    <d v="2022-07-07T00:00:00"/>
  </r>
  <r>
    <n v="1193072436"/>
    <x v="1"/>
    <x v="0"/>
    <n v="5900593"/>
    <x v="4"/>
    <d v="2022-07-07T00:00:00"/>
  </r>
  <r>
    <n v="1000833871"/>
    <x v="1"/>
    <x v="0"/>
    <n v="5900594"/>
    <x v="4"/>
    <d v="2022-07-07T00:00:00"/>
  </r>
  <r>
    <n v="1192748888"/>
    <x v="1"/>
    <x v="0"/>
    <n v="5900611"/>
    <x v="4"/>
    <d v="2022-07-07T00:00:00"/>
  </r>
  <r>
    <n v="1118870490"/>
    <x v="1"/>
    <x v="0"/>
    <n v="5900622"/>
    <x v="4"/>
    <d v="2022-07-07T00:00:00"/>
  </r>
  <r>
    <n v="1193480829"/>
    <x v="1"/>
    <x v="0"/>
    <n v="5900627"/>
    <x v="4"/>
    <d v="2022-07-07T00:00:00"/>
  </r>
  <r>
    <n v="1007251796"/>
    <x v="1"/>
    <x v="0"/>
    <n v="5900634"/>
    <x v="4"/>
    <d v="2022-07-07T00:00:00"/>
  </r>
  <r>
    <n v="1001418551"/>
    <x v="1"/>
    <x v="0"/>
    <n v="5900639"/>
    <x v="4"/>
    <d v="2022-07-07T00:00:00"/>
  </r>
  <r>
    <n v="1102875248"/>
    <x v="1"/>
    <x v="0"/>
    <n v="5900644"/>
    <x v="4"/>
    <d v="2022-07-07T00:00:00"/>
  </r>
  <r>
    <n v="1101441668"/>
    <x v="1"/>
    <x v="0"/>
    <n v="5900649"/>
    <x v="4"/>
    <d v="2022-07-08T00:00:00"/>
  </r>
  <r>
    <n v="1192749661"/>
    <x v="1"/>
    <x v="0"/>
    <n v="5900659"/>
    <x v="4"/>
    <d v="2022-07-08T00:00:00"/>
  </r>
  <r>
    <n v="1052947274"/>
    <x v="1"/>
    <x v="0"/>
    <n v="5900667"/>
    <x v="4"/>
    <d v="2022-07-07T00:00:00"/>
  </r>
  <r>
    <n v="1045666583"/>
    <x v="1"/>
    <x v="0"/>
    <n v="5900673"/>
    <x v="4"/>
    <d v="2022-07-07T00:00:00"/>
  </r>
  <r>
    <n v="1065568652"/>
    <x v="1"/>
    <x v="0"/>
    <n v="5900691"/>
    <x v="4"/>
    <d v="2022-07-07T00:00:00"/>
  </r>
  <r>
    <n v="1193228183"/>
    <x v="1"/>
    <x v="0"/>
    <n v="5900693"/>
    <x v="4"/>
    <d v="2022-07-08T00:00:00"/>
  </r>
  <r>
    <n v="1143396382"/>
    <x v="1"/>
    <x v="0"/>
    <n v="5900702"/>
    <x v="4"/>
    <d v="2022-07-07T00:00:00"/>
  </r>
  <r>
    <n v="1005991067"/>
    <x v="1"/>
    <x v="0"/>
    <n v="5900704"/>
    <x v="4"/>
    <d v="2022-07-08T00:00:00"/>
  </r>
  <r>
    <n v="1143827138"/>
    <x v="1"/>
    <x v="0"/>
    <n v="5900710"/>
    <x v="4"/>
    <d v="2022-07-07T00:00:00"/>
  </r>
  <r>
    <n v="1103738159"/>
    <x v="1"/>
    <x v="0"/>
    <n v="5900711"/>
    <x v="4"/>
    <d v="2022-07-07T00:00:00"/>
  </r>
  <r>
    <n v="1004188914"/>
    <x v="1"/>
    <x v="0"/>
    <n v="5900720"/>
    <x v="4"/>
    <d v="2022-07-07T00:00:00"/>
  </r>
  <r>
    <n v="1005416580"/>
    <x v="1"/>
    <x v="0"/>
    <n v="5900739"/>
    <x v="4"/>
    <d v="2022-07-07T00:00:00"/>
  </r>
  <r>
    <n v="1002624559"/>
    <x v="1"/>
    <x v="0"/>
    <n v="5900767"/>
    <x v="4"/>
    <d v="2022-07-07T00:00:00"/>
  </r>
  <r>
    <n v="1102873219"/>
    <x v="1"/>
    <x v="0"/>
    <n v="5900777"/>
    <x v="4"/>
    <d v="2022-07-07T00:00:00"/>
  </r>
  <r>
    <n v="1085305437"/>
    <x v="1"/>
    <x v="0"/>
    <n v="5900800"/>
    <x v="4"/>
    <d v="2022-07-07T00:00:00"/>
  </r>
  <r>
    <n v="1002246586"/>
    <x v="1"/>
    <x v="0"/>
    <n v="5900807"/>
    <x v="4"/>
    <d v="2022-07-07T00:00:00"/>
  </r>
  <r>
    <n v="1070807430"/>
    <x v="1"/>
    <x v="0"/>
    <n v="5900808"/>
    <x v="4"/>
    <d v="2022-07-07T00:00:00"/>
  </r>
  <r>
    <n v="1006846818"/>
    <x v="1"/>
    <x v="0"/>
    <n v="5900811"/>
    <x v="4"/>
    <d v="2022-07-07T00:00:00"/>
  </r>
  <r>
    <n v="1004842472"/>
    <x v="1"/>
    <x v="0"/>
    <n v="5900812"/>
    <x v="4"/>
    <d v="2022-07-07T00:00:00"/>
  </r>
  <r>
    <n v="1049452095"/>
    <x v="1"/>
    <x v="0"/>
    <n v="5900838"/>
    <x v="4"/>
    <d v="2022-07-07T00:00:00"/>
  </r>
  <r>
    <n v="1098070046"/>
    <x v="1"/>
    <x v="0"/>
    <n v="5900851"/>
    <x v="4"/>
    <d v="2022-07-07T00:00:00"/>
  </r>
  <r>
    <n v="1064186777"/>
    <x v="1"/>
    <x v="0"/>
    <n v="5900860"/>
    <x v="4"/>
    <d v="2022-07-08T00:00:00"/>
  </r>
  <r>
    <n v="1103098739"/>
    <x v="1"/>
    <x v="0"/>
    <n v="5900866"/>
    <x v="4"/>
    <d v="2022-07-08T00:00:00"/>
  </r>
  <r>
    <n v="1005661992"/>
    <x v="1"/>
    <x v="0"/>
    <n v="5900895"/>
    <x v="4"/>
    <d v="2022-07-08T00:00:00"/>
  </r>
  <r>
    <n v="1003034892"/>
    <x v="1"/>
    <x v="0"/>
    <n v="5900906"/>
    <x v="4"/>
    <d v="2022-07-08T00:00:00"/>
  </r>
  <r>
    <n v="1001979382"/>
    <x v="1"/>
    <x v="0"/>
    <n v="5900912"/>
    <x v="4"/>
    <d v="2022-07-07T00:00:00"/>
  </r>
  <r>
    <n v="1007191344"/>
    <x v="1"/>
    <x v="0"/>
    <n v="5900917"/>
    <x v="4"/>
    <d v="2022-07-07T00:00:00"/>
  </r>
  <r>
    <n v="1100080041"/>
    <x v="1"/>
    <x v="0"/>
    <n v="5900939"/>
    <x v="4"/>
    <d v="2022-07-07T00:00:00"/>
  </r>
  <r>
    <n v="1000685566"/>
    <x v="1"/>
    <x v="0"/>
    <n v="5900951"/>
    <x v="4"/>
    <d v="2022-07-11T00:00:00"/>
  </r>
  <r>
    <n v="1002233703"/>
    <x v="1"/>
    <x v="0"/>
    <n v="5900953"/>
    <x v="4"/>
    <d v="2022-07-07T00:00:00"/>
  </r>
  <r>
    <n v="1063816736"/>
    <x v="1"/>
    <x v="0"/>
    <n v="5900954"/>
    <x v="4"/>
    <d v="2022-07-21T00:00:00"/>
  </r>
  <r>
    <n v="1004249840"/>
    <x v="1"/>
    <x v="0"/>
    <n v="5900960"/>
    <x v="4"/>
    <d v="2022-07-07T00:00:00"/>
  </r>
  <r>
    <n v="1043637383"/>
    <x v="1"/>
    <x v="0"/>
    <n v="5900963"/>
    <x v="4"/>
    <d v="2022-07-07T00:00:00"/>
  </r>
  <r>
    <n v="1005296946"/>
    <x v="1"/>
    <x v="0"/>
    <n v="5900966"/>
    <x v="4"/>
    <d v="2022-07-11T00:00:00"/>
  </r>
  <r>
    <n v="1192736540"/>
    <x v="1"/>
    <x v="0"/>
    <n v="5900984"/>
    <x v="4"/>
    <d v="2022-07-07T00:00:00"/>
  </r>
  <r>
    <n v="1003317205"/>
    <x v="1"/>
    <x v="0"/>
    <n v="5900993"/>
    <x v="4"/>
    <d v="2022-07-08T00:00:00"/>
  </r>
  <r>
    <n v="1006110214"/>
    <x v="1"/>
    <x v="0"/>
    <n v="5900996"/>
    <x v="4"/>
    <d v="2022-07-07T00:00:00"/>
  </r>
  <r>
    <n v="1067090537"/>
    <x v="1"/>
    <x v="0"/>
    <n v="5900997"/>
    <x v="4"/>
    <d v="2022-07-08T00:00:00"/>
  </r>
  <r>
    <n v="1121046549"/>
    <x v="1"/>
    <x v="0"/>
    <n v="5901000"/>
    <x v="4"/>
    <d v="2022-07-07T00:00:00"/>
  </r>
  <r>
    <n v="1001204300"/>
    <x v="1"/>
    <x v="0"/>
    <n v="5901008"/>
    <x v="4"/>
    <d v="2022-07-07T00:00:00"/>
  </r>
  <r>
    <n v="1005451176"/>
    <x v="1"/>
    <x v="0"/>
    <n v="5901018"/>
    <x v="4"/>
    <d v="2022-07-11T00:00:00"/>
  </r>
  <r>
    <n v="1054567679"/>
    <x v="1"/>
    <x v="0"/>
    <n v="5901021"/>
    <x v="4"/>
    <d v="2022-07-07T00:00:00"/>
  </r>
  <r>
    <n v="1003082796"/>
    <x v="1"/>
    <x v="0"/>
    <n v="5901023"/>
    <x v="4"/>
    <d v="2022-07-07T00:00:00"/>
  </r>
  <r>
    <n v="1003082679"/>
    <x v="1"/>
    <x v="0"/>
    <n v="5901028"/>
    <x v="4"/>
    <d v="2022-07-07T00:00:00"/>
  </r>
  <r>
    <n v="1003390723"/>
    <x v="1"/>
    <x v="0"/>
    <n v="5901038"/>
    <x v="4"/>
    <d v="2022-07-07T00:00:00"/>
  </r>
  <r>
    <n v="1005582083"/>
    <x v="1"/>
    <x v="0"/>
    <n v="5901039"/>
    <x v="4"/>
    <d v="2022-07-11T00:00:00"/>
  </r>
  <r>
    <n v="1005583533"/>
    <x v="1"/>
    <x v="0"/>
    <n v="5901070"/>
    <x v="4"/>
    <d v="2022-07-11T00:00:00"/>
  </r>
  <r>
    <n v="1005582567"/>
    <x v="1"/>
    <x v="0"/>
    <n v="5901082"/>
    <x v="4"/>
    <d v="2022-07-07T00:00:00"/>
  </r>
  <r>
    <n v="1102798347"/>
    <x v="1"/>
    <x v="0"/>
    <n v="5901083"/>
    <x v="4"/>
    <d v="2022-07-08T00:00:00"/>
  </r>
  <r>
    <n v="1004342669"/>
    <x v="1"/>
    <x v="0"/>
    <n v="5901084"/>
    <x v="4"/>
    <d v="2022-07-07T00:00:00"/>
  </r>
  <r>
    <n v="1081758391"/>
    <x v="1"/>
    <x v="0"/>
    <n v="5901087"/>
    <x v="4"/>
    <d v="2022-07-08T00:00:00"/>
  </r>
  <r>
    <n v="1043660343"/>
    <x v="1"/>
    <x v="0"/>
    <n v="5901101"/>
    <x v="4"/>
    <d v="2022-07-11T00:00:00"/>
  </r>
  <r>
    <n v="1034986323"/>
    <x v="1"/>
    <x v="0"/>
    <n v="5901105"/>
    <x v="4"/>
    <d v="2022-07-07T00:00:00"/>
  </r>
  <r>
    <n v="1082832590"/>
    <x v="1"/>
    <x v="0"/>
    <n v="5901106"/>
    <x v="4"/>
    <d v="2022-07-07T00:00:00"/>
  </r>
  <r>
    <n v="1004361806"/>
    <x v="1"/>
    <x v="0"/>
    <n v="5901111"/>
    <x v="4"/>
    <d v="2022-07-07T00:00:00"/>
  </r>
  <r>
    <n v="1102803238"/>
    <x v="1"/>
    <x v="0"/>
    <n v="5901125"/>
    <x v="4"/>
    <d v="2022-07-08T00:00:00"/>
  </r>
  <r>
    <n v="1007576474"/>
    <x v="1"/>
    <x v="0"/>
    <n v="5901138"/>
    <x v="4"/>
    <d v="2022-07-07T00:00:00"/>
  </r>
  <r>
    <n v="1052991392"/>
    <x v="1"/>
    <x v="0"/>
    <n v="5901144"/>
    <x v="4"/>
    <d v="2022-07-07T00:00:00"/>
  </r>
  <r>
    <n v="1007154504"/>
    <x v="1"/>
    <x v="0"/>
    <n v="5901146"/>
    <x v="4"/>
    <d v="2022-07-07T00:00:00"/>
  </r>
  <r>
    <n v="1193547407"/>
    <x v="1"/>
    <x v="0"/>
    <n v="5901180"/>
    <x v="4"/>
    <d v="2022-07-07T00:00:00"/>
  </r>
  <r>
    <n v="1193549685"/>
    <x v="1"/>
    <x v="0"/>
    <n v="5901181"/>
    <x v="4"/>
    <d v="2022-07-08T00:00:00"/>
  </r>
  <r>
    <n v="1001499963"/>
    <x v="1"/>
    <x v="0"/>
    <n v="5901220"/>
    <x v="4"/>
    <d v="2022-07-07T00:00:00"/>
  </r>
  <r>
    <n v="1052070865"/>
    <x v="1"/>
    <x v="0"/>
    <n v="5901231"/>
    <x v="4"/>
    <d v="2022-07-08T00:00:00"/>
  </r>
  <r>
    <n v="1003645671"/>
    <x v="1"/>
    <x v="0"/>
    <n v="5901245"/>
    <x v="4"/>
    <d v="2022-07-07T00:00:00"/>
  </r>
  <r>
    <n v="1003058838"/>
    <x v="1"/>
    <x v="0"/>
    <n v="5901246"/>
    <x v="4"/>
    <d v="2022-07-07T00:00:00"/>
  </r>
  <r>
    <n v="1001782615"/>
    <x v="1"/>
    <x v="0"/>
    <n v="5901249"/>
    <x v="4"/>
    <d v="2022-07-11T00:00:00"/>
  </r>
  <r>
    <n v="1000184705"/>
    <x v="1"/>
    <x v="0"/>
    <n v="5901266"/>
    <x v="4"/>
    <d v="2022-07-11T00:00:00"/>
  </r>
  <r>
    <n v="1003396358"/>
    <x v="1"/>
    <x v="0"/>
    <n v="5901286"/>
    <x v="4"/>
    <d v="2022-07-07T00:00:00"/>
  </r>
  <r>
    <n v="1067848322"/>
    <x v="1"/>
    <x v="0"/>
    <n v="5901313"/>
    <x v="4"/>
    <d v="2022-07-07T00:00:00"/>
  </r>
  <r>
    <n v="1043435131"/>
    <x v="1"/>
    <x v="0"/>
    <n v="5901332"/>
    <x v="4"/>
    <d v="2022-07-07T00:00:00"/>
  </r>
  <r>
    <n v="1016081524"/>
    <x v="1"/>
    <x v="0"/>
    <n v="5901354"/>
    <x v="4"/>
    <d v="2022-07-08T00:00:00"/>
  </r>
  <r>
    <n v="1102881287"/>
    <x v="1"/>
    <x v="0"/>
    <n v="5901377"/>
    <x v="4"/>
    <d v="2022-07-07T00:00:00"/>
  </r>
  <r>
    <n v="1069464928"/>
    <x v="1"/>
    <x v="0"/>
    <n v="5901378"/>
    <x v="4"/>
    <d v="2022-07-07T00:00:00"/>
  </r>
  <r>
    <n v="1066176963"/>
    <x v="1"/>
    <x v="0"/>
    <n v="5901380"/>
    <x v="4"/>
    <d v="2022-07-08T00:00:00"/>
  </r>
  <r>
    <n v="1000855981"/>
    <x v="1"/>
    <x v="0"/>
    <n v="5901385"/>
    <x v="4"/>
    <d v="2022-07-07T00:00:00"/>
  </r>
  <r>
    <n v="1003049466"/>
    <x v="1"/>
    <x v="0"/>
    <n v="5901419"/>
    <x v="4"/>
    <d v="2022-07-07T00:00:00"/>
  </r>
  <r>
    <n v="1005989417"/>
    <x v="1"/>
    <x v="0"/>
    <n v="5901442"/>
    <x v="4"/>
    <d v="2022-07-11T00:00:00"/>
  </r>
  <r>
    <n v="1107512085"/>
    <x v="1"/>
    <x v="0"/>
    <n v="5901458"/>
    <x v="4"/>
    <d v="2022-07-07T00:00:00"/>
  </r>
  <r>
    <n v="1043661721"/>
    <x v="1"/>
    <x v="0"/>
    <n v="5901480"/>
    <x v="4"/>
    <d v="2022-07-07T00:00:00"/>
  </r>
  <r>
    <n v="1104383887"/>
    <x v="1"/>
    <x v="0"/>
    <n v="5901484"/>
    <x v="4"/>
    <d v="2022-07-07T00:00:00"/>
  </r>
  <r>
    <n v="1001904707"/>
    <x v="1"/>
    <x v="0"/>
    <n v="5901493"/>
    <x v="4"/>
    <d v="2022-07-08T00:00:00"/>
  </r>
  <r>
    <n v="1006352531"/>
    <x v="1"/>
    <x v="0"/>
    <n v="5901499"/>
    <x v="4"/>
    <d v="2022-07-07T00:00:00"/>
  </r>
  <r>
    <n v="1006732049"/>
    <x v="1"/>
    <x v="0"/>
    <n v="5901544"/>
    <x v="4"/>
    <d v="2022-07-07T00:00:00"/>
  </r>
  <r>
    <n v="1100692659"/>
    <x v="1"/>
    <x v="0"/>
    <n v="5901546"/>
    <x v="4"/>
    <d v="2022-07-08T00:00:00"/>
  </r>
  <r>
    <n v="1105616322"/>
    <x v="1"/>
    <x v="0"/>
    <n v="5901551"/>
    <x v="4"/>
    <d v="2022-07-07T00:00:00"/>
  </r>
  <r>
    <n v="1005662274"/>
    <x v="1"/>
    <x v="0"/>
    <n v="5901556"/>
    <x v="4"/>
    <d v="2022-07-08T00:00:00"/>
  </r>
  <r>
    <n v="1121822758"/>
    <x v="1"/>
    <x v="0"/>
    <n v="5901583"/>
    <x v="4"/>
    <d v="2022-07-07T00:00:00"/>
  </r>
  <r>
    <n v="1005746024"/>
    <x v="1"/>
    <x v="0"/>
    <n v="5901595"/>
    <x v="4"/>
    <d v="2022-07-07T00:00:00"/>
  </r>
  <r>
    <n v="1007374871"/>
    <x v="1"/>
    <x v="0"/>
    <n v="5901603"/>
    <x v="4"/>
    <d v="2022-07-07T00:00:00"/>
  </r>
  <r>
    <n v="1043434095"/>
    <x v="1"/>
    <x v="0"/>
    <n v="5901639"/>
    <x v="4"/>
    <d v="2022-07-07T00:00:00"/>
  </r>
  <r>
    <n v="1025521064"/>
    <x v="1"/>
    <x v="0"/>
    <n v="5901640"/>
    <x v="4"/>
    <d v="2022-07-07T00:00:00"/>
  </r>
  <r>
    <n v="1017262291"/>
    <x v="1"/>
    <x v="0"/>
    <n v="5901663"/>
    <x v="4"/>
    <d v="2022-07-07T00:00:00"/>
  </r>
  <r>
    <n v="1143257261"/>
    <x v="1"/>
    <x v="0"/>
    <n v="5901673"/>
    <x v="4"/>
    <d v="2022-07-07T00:00:00"/>
  </r>
  <r>
    <n v="1045732965"/>
    <x v="1"/>
    <x v="0"/>
    <n v="5901696"/>
    <x v="4"/>
    <d v="2022-07-07T00:00:00"/>
  </r>
  <r>
    <n v="1143150034"/>
    <x v="1"/>
    <x v="0"/>
    <n v="5901698"/>
    <x v="4"/>
    <d v="2022-07-08T00:00:00"/>
  </r>
  <r>
    <n v="1004214275"/>
    <x v="1"/>
    <x v="0"/>
    <n v="5901710"/>
    <x v="4"/>
    <d v="2022-07-11T00:00:00"/>
  </r>
  <r>
    <n v="1006208382"/>
    <x v="1"/>
    <x v="0"/>
    <n v="5901713"/>
    <x v="4"/>
    <d v="2022-07-07T00:00:00"/>
  </r>
  <r>
    <n v="1193571389"/>
    <x v="1"/>
    <x v="0"/>
    <n v="5901714"/>
    <x v="4"/>
    <d v="2022-07-11T00:00:00"/>
  </r>
  <r>
    <n v="1007254911"/>
    <x v="1"/>
    <x v="0"/>
    <n v="5901719"/>
    <x v="4"/>
    <d v="2022-07-07T00:00:00"/>
  </r>
  <r>
    <n v="1086362822"/>
    <x v="1"/>
    <x v="0"/>
    <n v="5901727"/>
    <x v="4"/>
    <d v="2022-07-11T00:00:00"/>
  </r>
  <r>
    <n v="1043636008"/>
    <x v="1"/>
    <x v="0"/>
    <n v="5901736"/>
    <x v="4"/>
    <d v="2022-07-07T00:00:00"/>
  </r>
  <r>
    <n v="1004092441"/>
    <x v="1"/>
    <x v="0"/>
    <n v="5901743"/>
    <x v="4"/>
    <d v="2022-07-11T00:00:00"/>
  </r>
  <r>
    <n v="1007402153"/>
    <x v="1"/>
    <x v="0"/>
    <n v="5901747"/>
    <x v="4"/>
    <d v="2022-07-07T00:00:00"/>
  </r>
  <r>
    <n v="1000851720"/>
    <x v="1"/>
    <x v="0"/>
    <n v="5901750"/>
    <x v="4"/>
    <d v="2022-07-07T00:00:00"/>
  </r>
  <r>
    <n v="1001275648"/>
    <x v="1"/>
    <x v="0"/>
    <n v="5901755"/>
    <x v="4"/>
    <d v="2022-07-11T00:00:00"/>
  </r>
  <r>
    <n v="1103118050"/>
    <x v="1"/>
    <x v="0"/>
    <n v="5901760"/>
    <x v="4"/>
    <d v="2022-07-07T00:00:00"/>
  </r>
  <r>
    <n v="1038799053"/>
    <x v="1"/>
    <x v="0"/>
    <n v="5901762"/>
    <x v="4"/>
    <d v="2022-07-07T00:00:00"/>
  </r>
  <r>
    <n v="1103498421"/>
    <x v="1"/>
    <x v="0"/>
    <n v="5901768"/>
    <x v="4"/>
    <d v="2022-07-07T00:00:00"/>
  </r>
  <r>
    <n v="1003046581"/>
    <x v="1"/>
    <x v="0"/>
    <n v="5901780"/>
    <x v="4"/>
    <d v="2022-07-07T00:00:00"/>
  </r>
  <r>
    <n v="1193121425"/>
    <x v="1"/>
    <x v="0"/>
    <n v="5901801"/>
    <x v="4"/>
    <d v="2022-07-08T00:00:00"/>
  </r>
  <r>
    <n v="1148946606"/>
    <x v="1"/>
    <x v="0"/>
    <n v="5901811"/>
    <x v="4"/>
    <d v="2022-07-08T00:00:00"/>
  </r>
  <r>
    <n v="1192732760"/>
    <x v="1"/>
    <x v="0"/>
    <n v="5901814"/>
    <x v="4"/>
    <d v="2022-07-08T00:00:00"/>
  </r>
  <r>
    <n v="1001185834"/>
    <x v="1"/>
    <x v="0"/>
    <n v="5901816"/>
    <x v="4"/>
    <d v="2022-07-07T00:00:00"/>
  </r>
  <r>
    <n v="1003192188"/>
    <x v="1"/>
    <x v="0"/>
    <n v="5901820"/>
    <x v="4"/>
    <d v="2022-07-07T00:00:00"/>
  </r>
  <r>
    <n v="1003048616"/>
    <x v="1"/>
    <x v="0"/>
    <n v="5901823"/>
    <x v="4"/>
    <d v="2022-07-07T00:00:00"/>
  </r>
  <r>
    <n v="1087675339"/>
    <x v="1"/>
    <x v="0"/>
    <n v="5901824"/>
    <x v="4"/>
    <d v="2022-07-11T00:00:00"/>
  </r>
  <r>
    <n v="1103123593"/>
    <x v="1"/>
    <x v="0"/>
    <n v="5901835"/>
    <x v="4"/>
    <d v="2022-07-07T00:00:00"/>
  </r>
  <r>
    <n v="1192921928"/>
    <x v="1"/>
    <x v="0"/>
    <n v="5901836"/>
    <x v="4"/>
    <d v="2022-07-07T00:00:00"/>
  </r>
  <r>
    <n v="1027942302"/>
    <x v="1"/>
    <x v="0"/>
    <n v="5901861"/>
    <x v="4"/>
    <d v="2022-07-07T00:00:00"/>
  </r>
  <r>
    <n v="1068416264"/>
    <x v="1"/>
    <x v="0"/>
    <n v="5901862"/>
    <x v="4"/>
    <d v="2022-07-08T00:00:00"/>
  </r>
  <r>
    <n v="1002409686"/>
    <x v="1"/>
    <x v="0"/>
    <n v="5901863"/>
    <x v="4"/>
    <d v="2022-07-11T00:00:00"/>
  </r>
  <r>
    <n v="1003466538"/>
    <x v="1"/>
    <x v="0"/>
    <n v="5901865"/>
    <x v="4"/>
    <d v="2022-07-07T00:00:00"/>
  </r>
  <r>
    <n v="1066348210"/>
    <x v="1"/>
    <x v="0"/>
    <n v="5901875"/>
    <x v="4"/>
    <d v="2022-07-07T00:00:00"/>
  </r>
  <r>
    <n v="1192789366"/>
    <x v="1"/>
    <x v="0"/>
    <n v="5901888"/>
    <x v="4"/>
    <d v="2022-07-07T00:00:00"/>
  </r>
  <r>
    <n v="1003265792"/>
    <x v="1"/>
    <x v="0"/>
    <n v="5901890"/>
    <x v="4"/>
    <d v="2022-07-07T00:00:00"/>
  </r>
  <r>
    <n v="1006891112"/>
    <x v="1"/>
    <x v="0"/>
    <n v="5901896"/>
    <x v="4"/>
    <d v="2022-07-21T00:00:00"/>
  </r>
  <r>
    <n v="1100340350"/>
    <x v="1"/>
    <x v="0"/>
    <n v="5901899"/>
    <x v="4"/>
    <d v="2022-07-08T00:00:00"/>
  </r>
  <r>
    <n v="1103496827"/>
    <x v="1"/>
    <x v="0"/>
    <n v="5901904"/>
    <x v="4"/>
    <d v="2022-07-08T00:00:00"/>
  </r>
  <r>
    <n v="1118801981"/>
    <x v="1"/>
    <x v="0"/>
    <n v="5901907"/>
    <x v="4"/>
    <d v="2022-07-07T00:00:00"/>
  </r>
  <r>
    <n v="1007907508"/>
    <x v="1"/>
    <x v="0"/>
    <n v="5901920"/>
    <x v="4"/>
    <d v="2022-07-07T00:00:00"/>
  </r>
  <r>
    <n v="1120738166"/>
    <x v="1"/>
    <x v="0"/>
    <n v="5901930"/>
    <x v="4"/>
    <d v="2022-07-07T00:00:00"/>
  </r>
  <r>
    <n v="1031174220"/>
    <x v="1"/>
    <x v="0"/>
    <n v="5901933"/>
    <x v="4"/>
    <d v="2022-07-07T00:00:00"/>
  </r>
  <r>
    <n v="1002142639"/>
    <x v="1"/>
    <x v="0"/>
    <n v="5901951"/>
    <x v="4"/>
    <d v="2022-07-07T00:00:00"/>
  </r>
  <r>
    <n v="1030690089"/>
    <x v="1"/>
    <x v="0"/>
    <n v="5901963"/>
    <x v="4"/>
    <d v="2022-07-07T00:00:00"/>
  </r>
  <r>
    <n v="1005640411"/>
    <x v="1"/>
    <x v="0"/>
    <n v="5901972"/>
    <x v="4"/>
    <d v="2022-07-08T00:00:00"/>
  </r>
  <r>
    <n v="1004271317"/>
    <x v="1"/>
    <x v="0"/>
    <n v="5901973"/>
    <x v="4"/>
    <d v="2022-07-11T00:00:00"/>
  </r>
  <r>
    <n v="1007272635"/>
    <x v="1"/>
    <x v="0"/>
    <n v="5901988"/>
    <x v="4"/>
    <d v="2022-07-11T00:00:00"/>
  </r>
  <r>
    <n v="1007200102"/>
    <x v="1"/>
    <x v="0"/>
    <n v="5902012"/>
    <x v="4"/>
    <d v="2022-07-07T00:00:00"/>
  </r>
  <r>
    <n v="1193546080"/>
    <x v="1"/>
    <x v="0"/>
    <n v="5902014"/>
    <x v="4"/>
    <d v="2022-07-11T00:00:00"/>
  </r>
  <r>
    <n v="1101124212"/>
    <x v="1"/>
    <x v="0"/>
    <n v="5902030"/>
    <x v="4"/>
    <d v="2022-07-07T00:00:00"/>
  </r>
  <r>
    <n v="1015479902"/>
    <x v="1"/>
    <x v="0"/>
    <n v="5902034"/>
    <x v="4"/>
    <d v="2022-07-07T00:00:00"/>
  </r>
  <r>
    <n v="1007276710"/>
    <x v="1"/>
    <x v="0"/>
    <n v="5902046"/>
    <x v="4"/>
    <d v="2022-07-07T00:00:00"/>
  </r>
  <r>
    <n v="1051655798"/>
    <x v="1"/>
    <x v="0"/>
    <n v="5902082"/>
    <x v="4"/>
    <d v="2022-07-11T00:00:00"/>
  </r>
  <r>
    <n v="1010179488"/>
    <x v="1"/>
    <x v="0"/>
    <n v="5902095"/>
    <x v="4"/>
    <d v="2022-07-07T00:00:00"/>
  </r>
  <r>
    <n v="1065593452"/>
    <x v="1"/>
    <x v="0"/>
    <n v="5902098"/>
    <x v="4"/>
    <d v="2022-07-07T00:00:00"/>
  </r>
  <r>
    <n v="1004462968"/>
    <x v="1"/>
    <x v="0"/>
    <n v="5902102"/>
    <x v="4"/>
    <d v="2022-07-07T00:00:00"/>
  </r>
  <r>
    <n v="1237440273"/>
    <x v="1"/>
    <x v="0"/>
    <n v="5902121"/>
    <x v="4"/>
    <d v="2022-07-07T00:00:00"/>
  </r>
  <r>
    <n v="1043643307"/>
    <x v="1"/>
    <x v="0"/>
    <n v="5902122"/>
    <x v="4"/>
    <d v="2022-07-07T00:00:00"/>
  </r>
  <r>
    <n v="1005583762"/>
    <x v="1"/>
    <x v="0"/>
    <n v="5902126"/>
    <x v="4"/>
    <d v="2022-07-11T00:00:00"/>
  </r>
  <r>
    <n v="1118874306"/>
    <x v="1"/>
    <x v="0"/>
    <n v="5902135"/>
    <x v="4"/>
    <d v="2022-07-07T00:00:00"/>
  </r>
  <r>
    <n v="1216974708"/>
    <x v="1"/>
    <x v="0"/>
    <n v="5902153"/>
    <x v="4"/>
    <d v="2022-07-07T00:00:00"/>
  </r>
  <r>
    <n v="1002343518"/>
    <x v="1"/>
    <x v="0"/>
    <n v="5902175"/>
    <x v="4"/>
    <d v="2022-07-07T00:00:00"/>
  </r>
  <r>
    <n v="1085244421"/>
    <x v="1"/>
    <x v="0"/>
    <n v="5902179"/>
    <x v="4"/>
    <d v="2022-07-07T00:00:00"/>
  </r>
  <r>
    <n v="1104934474"/>
    <x v="1"/>
    <x v="0"/>
    <n v="5902199"/>
    <x v="4"/>
    <d v="2022-07-07T00:00:00"/>
  </r>
  <r>
    <n v="1049645392"/>
    <x v="1"/>
    <x v="0"/>
    <n v="5902205"/>
    <x v="4"/>
    <d v="2022-07-11T00:00:00"/>
  </r>
  <r>
    <n v="1143377160"/>
    <x v="1"/>
    <x v="0"/>
    <n v="5902210"/>
    <x v="4"/>
    <d v="2022-07-11T00:00:00"/>
  </r>
  <r>
    <n v="1098628215"/>
    <x v="1"/>
    <x v="0"/>
    <n v="5904703"/>
    <x v="4"/>
    <d v="2022-07-11T00:00:00"/>
  </r>
  <r>
    <n v="1081927121"/>
    <x v="1"/>
    <x v="0"/>
    <n v="5904886"/>
    <x v="4"/>
    <d v="2022-07-07T00:00:00"/>
  </r>
  <r>
    <n v="1005159952"/>
    <x v="1"/>
    <x v="0"/>
    <n v="5904956"/>
    <x v="4"/>
    <d v="2022-07-07T00:00:00"/>
  </r>
  <r>
    <n v="1048271547"/>
    <x v="1"/>
    <x v="0"/>
    <n v="5904994"/>
    <x v="4"/>
    <d v="2022-07-11T00:00:00"/>
  </r>
  <r>
    <n v="1003177728"/>
    <x v="1"/>
    <x v="0"/>
    <n v="5905016"/>
    <x v="4"/>
    <d v="2022-07-07T00:00:00"/>
  </r>
  <r>
    <n v="1023905103"/>
    <x v="1"/>
    <x v="0"/>
    <n v="5905116"/>
    <x v="4"/>
    <d v="2022-07-11T00:00:00"/>
  </r>
  <r>
    <n v="1109496597"/>
    <x v="1"/>
    <x v="0"/>
    <n v="5905147"/>
    <x v="4"/>
    <d v="2022-07-07T00:00:00"/>
  </r>
  <r>
    <n v="38613551"/>
    <x v="1"/>
    <x v="0"/>
    <n v="5905149"/>
    <x v="4"/>
    <d v="2022-07-07T00:00:00"/>
  </r>
  <r>
    <n v="1019114843"/>
    <x v="1"/>
    <x v="0"/>
    <n v="5905169"/>
    <x v="4"/>
    <d v="2022-07-07T00:00:00"/>
  </r>
  <r>
    <n v="1005092487"/>
    <x v="1"/>
    <x v="0"/>
    <n v="5905229"/>
    <x v="4"/>
    <d v="2022-07-07T00:00:00"/>
  </r>
  <r>
    <n v="1076736325"/>
    <x v="1"/>
    <x v="0"/>
    <n v="5905277"/>
    <x v="4"/>
    <d v="2022-07-07T00:00:00"/>
  </r>
  <r>
    <n v="1193084571"/>
    <x v="1"/>
    <x v="0"/>
    <n v="5905305"/>
    <x v="4"/>
    <d v="2022-07-11T00:00:00"/>
  </r>
  <r>
    <n v="1063291545"/>
    <x v="1"/>
    <x v="0"/>
    <n v="5905392"/>
    <x v="4"/>
    <d v="2022-07-11T00:00:00"/>
  </r>
  <r>
    <n v="1003714571"/>
    <x v="1"/>
    <x v="0"/>
    <n v="5905404"/>
    <x v="4"/>
    <d v="2022-07-07T00:00:00"/>
  </r>
  <r>
    <n v="1005625228"/>
    <x v="1"/>
    <x v="0"/>
    <n v="5905429"/>
    <x v="4"/>
    <d v="2022-07-08T00:00:00"/>
  </r>
  <r>
    <n v="1068806331"/>
    <x v="1"/>
    <x v="0"/>
    <n v="5905431"/>
    <x v="4"/>
    <d v="2022-07-07T00:00:00"/>
  </r>
  <r>
    <n v="1072248928"/>
    <x v="1"/>
    <x v="0"/>
    <n v="5905432"/>
    <x v="4"/>
    <d v="2022-07-07T00:00:00"/>
  </r>
  <r>
    <n v="1000156782"/>
    <x v="1"/>
    <x v="0"/>
    <n v="5905435"/>
    <x v="4"/>
    <d v="2022-07-08T00:00:00"/>
  </r>
  <r>
    <n v="1002151581"/>
    <x v="1"/>
    <x v="0"/>
    <n v="5905442"/>
    <x v="4"/>
    <d v="2022-07-08T00:00:00"/>
  </r>
  <r>
    <n v="1003177998"/>
    <x v="1"/>
    <x v="0"/>
    <n v="5905451"/>
    <x v="4"/>
    <d v="2022-07-08T00:00:00"/>
  </r>
  <r>
    <n v="1129504595"/>
    <x v="1"/>
    <x v="0"/>
    <n v="5905457"/>
    <x v="4"/>
    <d v="2022-07-08T00:00:00"/>
  </r>
  <r>
    <n v="1005710193"/>
    <x v="1"/>
    <x v="0"/>
    <n v="5905458"/>
    <x v="4"/>
    <d v="2022-07-07T00:00:00"/>
  </r>
  <r>
    <n v="1099960273"/>
    <x v="1"/>
    <x v="0"/>
    <n v="5905471"/>
    <x v="4"/>
    <d v="2022-07-07T00:00:00"/>
  </r>
  <r>
    <n v="1064976991"/>
    <x v="1"/>
    <x v="0"/>
    <n v="5905475"/>
    <x v="4"/>
    <d v="2022-07-07T00:00:00"/>
  </r>
  <r>
    <n v="1193093269"/>
    <x v="1"/>
    <x v="0"/>
    <n v="5905484"/>
    <x v="4"/>
    <d v="2022-07-07T00:00:00"/>
  </r>
  <r>
    <n v="1002343564"/>
    <x v="1"/>
    <x v="0"/>
    <n v="5905503"/>
    <x v="4"/>
    <d v="2022-07-07T00:00:00"/>
  </r>
  <r>
    <n v="1001963368"/>
    <x v="1"/>
    <x v="0"/>
    <n v="5905507"/>
    <x v="4"/>
    <d v="2022-07-07T00:00:00"/>
  </r>
  <r>
    <n v="1002444322"/>
    <x v="1"/>
    <x v="0"/>
    <n v="5905513"/>
    <x v="4"/>
    <d v="2022-07-07T00:00:00"/>
  </r>
  <r>
    <n v="1001964245"/>
    <x v="1"/>
    <x v="0"/>
    <n v="5905515"/>
    <x v="4"/>
    <d v="2022-07-11T00:00:00"/>
  </r>
  <r>
    <n v="1064984357"/>
    <x v="1"/>
    <x v="0"/>
    <n v="5905546"/>
    <x v="4"/>
    <d v="2022-07-08T00:00:00"/>
  </r>
  <r>
    <n v="1030523945"/>
    <x v="1"/>
    <x v="0"/>
    <n v="5905566"/>
    <x v="4"/>
    <d v="2022-07-07T00:00:00"/>
  </r>
  <r>
    <n v="1143469814"/>
    <x v="1"/>
    <x v="0"/>
    <n v="5905573"/>
    <x v="4"/>
    <d v="2022-07-08T00:00:00"/>
  </r>
  <r>
    <n v="1062954692"/>
    <x v="1"/>
    <x v="0"/>
    <n v="5905577"/>
    <x v="4"/>
    <d v="2022-07-07T00:00:00"/>
  </r>
  <r>
    <n v="1043637717"/>
    <x v="1"/>
    <x v="0"/>
    <n v="5905595"/>
    <x v="4"/>
    <d v="2022-07-07T00:00:00"/>
  </r>
  <r>
    <n v="1063287394"/>
    <x v="1"/>
    <x v="0"/>
    <n v="5905598"/>
    <x v="4"/>
    <d v="2022-07-07T00:00:00"/>
  </r>
  <r>
    <n v="1030641266"/>
    <x v="1"/>
    <x v="0"/>
    <n v="5905613"/>
    <x v="4"/>
    <d v="2022-07-11T00:00:00"/>
  </r>
  <r>
    <n v="1193093436"/>
    <x v="1"/>
    <x v="0"/>
    <n v="5905625"/>
    <x v="4"/>
    <d v="2022-07-07T00:00:00"/>
  </r>
  <r>
    <n v="1007548338"/>
    <x v="1"/>
    <x v="0"/>
    <n v="5905638"/>
    <x v="4"/>
    <d v="2022-07-07T00:00:00"/>
  </r>
  <r>
    <n v="1103095503"/>
    <x v="1"/>
    <x v="0"/>
    <n v="5905639"/>
    <x v="4"/>
    <d v="2022-07-07T00:00:00"/>
  </r>
  <r>
    <n v="1088598933"/>
    <x v="1"/>
    <x v="0"/>
    <n v="5905644"/>
    <x v="4"/>
    <d v="2022-07-07T00:00:00"/>
  </r>
  <r>
    <n v="1003376194"/>
    <x v="1"/>
    <x v="0"/>
    <n v="5905651"/>
    <x v="4"/>
    <d v="2022-07-08T00:00:00"/>
  </r>
  <r>
    <n v="1005423893"/>
    <x v="1"/>
    <x v="0"/>
    <n v="5905668"/>
    <x v="4"/>
    <d v="2022-07-07T00:00:00"/>
  </r>
  <r>
    <n v="1069462361"/>
    <x v="1"/>
    <x v="0"/>
    <n v="5905670"/>
    <x v="4"/>
    <d v="2022-07-07T00:00:00"/>
  </r>
  <r>
    <n v="1192787918"/>
    <x v="1"/>
    <x v="0"/>
    <n v="5905698"/>
    <x v="4"/>
    <d v="2022-07-07T00:00:00"/>
  </r>
  <r>
    <n v="1064122470"/>
    <x v="1"/>
    <x v="0"/>
    <n v="5905703"/>
    <x v="4"/>
    <d v="2022-07-11T00:00:00"/>
  </r>
  <r>
    <n v="1080670545"/>
    <x v="1"/>
    <x v="0"/>
    <n v="5905704"/>
    <x v="4"/>
    <d v="2022-07-07T00:00:00"/>
  </r>
  <r>
    <n v="1102228040"/>
    <x v="1"/>
    <x v="0"/>
    <n v="5905705"/>
    <x v="4"/>
    <d v="2022-07-08T00:00:00"/>
  </r>
  <r>
    <n v="1103741153"/>
    <x v="1"/>
    <x v="0"/>
    <n v="5905708"/>
    <x v="4"/>
    <d v="2022-07-07T00:00:00"/>
  </r>
  <r>
    <n v="1042995429"/>
    <x v="1"/>
    <x v="0"/>
    <n v="5905729"/>
    <x v="4"/>
    <d v="2022-07-11T00:00:00"/>
  </r>
  <r>
    <n v="1067968190"/>
    <x v="1"/>
    <x v="0"/>
    <n v="5905743"/>
    <x v="4"/>
    <d v="2022-07-07T00:00:00"/>
  </r>
  <r>
    <n v="1050960600"/>
    <x v="1"/>
    <x v="0"/>
    <n v="5905749"/>
    <x v="4"/>
    <d v="2022-07-08T00:00:00"/>
  </r>
  <r>
    <n v="1104255871"/>
    <x v="1"/>
    <x v="0"/>
    <n v="5905754"/>
    <x v="4"/>
    <d v="2022-07-07T00:00:00"/>
  </r>
  <r>
    <n v="64581656"/>
    <x v="1"/>
    <x v="0"/>
    <n v="5905756"/>
    <x v="4"/>
    <d v="2022-07-07T00:00:00"/>
  </r>
  <r>
    <n v="1062425441"/>
    <x v="1"/>
    <x v="0"/>
    <n v="5905757"/>
    <x v="4"/>
    <d v="2022-07-07T00:00:00"/>
  </r>
  <r>
    <n v="1053350936"/>
    <x v="1"/>
    <x v="0"/>
    <n v="5905766"/>
    <x v="4"/>
    <d v="2022-07-07T00:00:00"/>
  </r>
  <r>
    <n v="1005136281"/>
    <x v="1"/>
    <x v="0"/>
    <n v="5905768"/>
    <x v="4"/>
    <d v="2022-07-07T00:00:00"/>
  </r>
  <r>
    <n v="1193140398"/>
    <x v="1"/>
    <x v="0"/>
    <n v="5905769"/>
    <x v="4"/>
    <d v="2022-07-07T00:00:00"/>
  </r>
  <r>
    <n v="1104435200"/>
    <x v="1"/>
    <x v="0"/>
    <n v="5905781"/>
    <x v="4"/>
    <d v="2022-07-07T00:00:00"/>
  </r>
  <r>
    <n v="1065613870"/>
    <x v="1"/>
    <x v="0"/>
    <n v="5905784"/>
    <x v="4"/>
    <d v="2022-07-11T00:00:00"/>
  </r>
  <r>
    <n v="1192780672"/>
    <x v="1"/>
    <x v="0"/>
    <n v="5905792"/>
    <x v="4"/>
    <d v="2022-07-08T00:00:00"/>
  </r>
  <r>
    <n v="1102869036"/>
    <x v="1"/>
    <x v="0"/>
    <n v="5905796"/>
    <x v="4"/>
    <d v="2022-07-07T00:00:00"/>
  </r>
  <r>
    <n v="1124863594"/>
    <x v="1"/>
    <x v="0"/>
    <n v="5905813"/>
    <x v="4"/>
    <d v="2022-07-07T00:00:00"/>
  </r>
  <r>
    <n v="1002022382"/>
    <x v="1"/>
    <x v="0"/>
    <n v="5905823"/>
    <x v="4"/>
    <d v="2022-07-07T00:00:00"/>
  </r>
  <r>
    <n v="1006744948"/>
    <x v="1"/>
    <x v="0"/>
    <n v="5905837"/>
    <x v="4"/>
    <d v="2022-07-07T00:00:00"/>
  </r>
  <r>
    <n v="1067965883"/>
    <x v="1"/>
    <x v="0"/>
    <n v="5905850"/>
    <x v="4"/>
    <d v="2022-07-08T00:00:00"/>
  </r>
  <r>
    <n v="1104254722"/>
    <x v="1"/>
    <x v="0"/>
    <n v="5905857"/>
    <x v="4"/>
    <d v="2022-07-08T00:00:00"/>
  </r>
  <r>
    <n v="1102890401"/>
    <x v="1"/>
    <x v="0"/>
    <n v="5905873"/>
    <x v="4"/>
    <d v="2022-07-08T00:00:00"/>
  </r>
  <r>
    <n v="1192735910"/>
    <x v="1"/>
    <x v="0"/>
    <n v="5905878"/>
    <x v="4"/>
    <d v="2022-07-07T00:00:00"/>
  </r>
  <r>
    <n v="1000272070"/>
    <x v="1"/>
    <x v="0"/>
    <n v="5905919"/>
    <x v="4"/>
    <d v="2022-07-07T00:00:00"/>
  </r>
  <r>
    <n v="1007263377"/>
    <x v="1"/>
    <x v="0"/>
    <n v="5906005"/>
    <x v="4"/>
    <d v="2022-07-07T00:00:00"/>
  </r>
  <r>
    <n v="1050838099"/>
    <x v="1"/>
    <x v="0"/>
    <n v="5906253"/>
    <x v="4"/>
    <d v="2022-07-11T00:00:00"/>
  </r>
  <r>
    <n v="1067931275"/>
    <x v="1"/>
    <x v="0"/>
    <n v="5906425"/>
    <x v="4"/>
    <d v="2022-07-07T00:00:00"/>
  </r>
  <r>
    <n v="1006321653"/>
    <x v="1"/>
    <x v="0"/>
    <n v="5906558"/>
    <x v="4"/>
    <d v="2022-07-11T00:00:00"/>
  </r>
  <r>
    <n v="1004539041"/>
    <x v="1"/>
    <x v="0"/>
    <n v="5919706"/>
    <x v="4"/>
    <d v="2022-07-11T00:00:00"/>
  </r>
  <r>
    <n v="1023029434"/>
    <x v="1"/>
    <x v="0"/>
    <n v="5919758"/>
    <x v="4"/>
    <d v="2022-07-07T00:00:00"/>
  </r>
  <r>
    <n v="1032415235"/>
    <x v="1"/>
    <x v="0"/>
    <n v="5919789"/>
    <x v="4"/>
    <d v="2022-07-07T00:00:00"/>
  </r>
  <r>
    <n v="1002593054"/>
    <x v="1"/>
    <x v="0"/>
    <n v="5919792"/>
    <x v="4"/>
    <d v="2022-07-07T00:00:00"/>
  </r>
  <r>
    <n v="1003004720"/>
    <x v="1"/>
    <x v="0"/>
    <n v="5919815"/>
    <x v="4"/>
    <d v="2022-07-07T00:00:00"/>
  </r>
  <r>
    <n v="1080570094"/>
    <x v="1"/>
    <x v="0"/>
    <n v="5919870"/>
    <x v="4"/>
    <d v="2022-07-07T00:00:00"/>
  </r>
  <r>
    <n v="1005030116"/>
    <x v="1"/>
    <x v="0"/>
    <n v="5919881"/>
    <x v="4"/>
    <d v="2022-07-07T00:00:00"/>
  </r>
  <r>
    <n v="1087407184"/>
    <x v="1"/>
    <x v="0"/>
    <n v="5920124"/>
    <x v="4"/>
    <d v="2022-07-07T00:00:00"/>
  </r>
  <r>
    <n v="1123994228"/>
    <x v="1"/>
    <x v="0"/>
    <n v="5920212"/>
    <x v="4"/>
    <d v="2022-07-07T00:00:00"/>
  </r>
  <r>
    <n v="1004809666"/>
    <x v="1"/>
    <x v="0"/>
    <n v="5920216"/>
    <x v="4"/>
    <d v="2022-07-07T00:00:00"/>
  </r>
  <r>
    <n v="1051815752"/>
    <x v="1"/>
    <x v="0"/>
    <n v="5920233"/>
    <x v="4"/>
    <d v="2022-07-07T00:00:00"/>
  </r>
  <r>
    <n v="1067953460"/>
    <x v="1"/>
    <x v="0"/>
    <n v="5920237"/>
    <x v="4"/>
    <d v="2022-07-08T00:00:00"/>
  </r>
  <r>
    <n v="1052339869"/>
    <x v="1"/>
    <x v="0"/>
    <n v="5920240"/>
    <x v="4"/>
    <d v="2022-07-08T00:00:00"/>
  </r>
  <r>
    <n v="1193228308"/>
    <x v="1"/>
    <x v="0"/>
    <n v="5920260"/>
    <x v="4"/>
    <d v="2022-07-07T00:00:00"/>
  </r>
  <r>
    <n v="1003465062"/>
    <x v="1"/>
    <x v="0"/>
    <n v="5920268"/>
    <x v="4"/>
    <d v="2022-07-08T00:00:00"/>
  </r>
  <r>
    <n v="1003401859"/>
    <x v="1"/>
    <x v="0"/>
    <n v="5920277"/>
    <x v="4"/>
    <d v="2022-07-08T00:00:00"/>
  </r>
  <r>
    <n v="1007130089"/>
    <x v="1"/>
    <x v="0"/>
    <n v="5920282"/>
    <x v="4"/>
    <d v="2022-07-07T00:00:00"/>
  </r>
  <r>
    <n v="1065372206"/>
    <x v="1"/>
    <x v="0"/>
    <n v="5920296"/>
    <x v="4"/>
    <d v="2022-07-07T00:00:00"/>
  </r>
  <r>
    <n v="1007461765"/>
    <x v="1"/>
    <x v="0"/>
    <n v="5920303"/>
    <x v="4"/>
    <d v="2022-07-08T00:00:00"/>
  </r>
  <r>
    <n v="1102801095"/>
    <x v="1"/>
    <x v="0"/>
    <n v="5920304"/>
    <x v="4"/>
    <d v="2022-07-08T00:00:00"/>
  </r>
  <r>
    <n v="1046396151"/>
    <x v="1"/>
    <x v="0"/>
    <n v="5920311"/>
    <x v="4"/>
    <d v="2022-07-07T00:00:00"/>
  </r>
  <r>
    <n v="1002011524"/>
    <x v="1"/>
    <x v="0"/>
    <n v="5920331"/>
    <x v="4"/>
    <d v="2022-07-11T00:00:00"/>
  </r>
  <r>
    <n v="1006826370"/>
    <x v="1"/>
    <x v="0"/>
    <n v="5920335"/>
    <x v="4"/>
    <d v="2022-07-07T00:00:00"/>
  </r>
  <r>
    <n v="1121326603"/>
    <x v="1"/>
    <x v="0"/>
    <n v="5920336"/>
    <x v="4"/>
    <d v="2022-07-07T00:00:00"/>
  </r>
  <r>
    <n v="1044907724"/>
    <x v="1"/>
    <x v="0"/>
    <n v="5920341"/>
    <x v="4"/>
    <d v="2022-07-07T00:00:00"/>
  </r>
  <r>
    <n v="1001913654"/>
    <x v="1"/>
    <x v="0"/>
    <n v="5920342"/>
    <x v="4"/>
    <d v="2022-07-07T00:00:00"/>
  </r>
  <r>
    <n v="1003236211"/>
    <x v="1"/>
    <x v="0"/>
    <n v="5920441"/>
    <x v="4"/>
    <d v="2022-07-21T00:00:00"/>
  </r>
  <r>
    <n v="1003568985"/>
    <x v="1"/>
    <x v="0"/>
    <n v="5920567"/>
    <x v="4"/>
    <d v="2022-07-07T00:00:00"/>
  </r>
  <r>
    <n v="1127045382"/>
    <x v="1"/>
    <x v="0"/>
    <n v="5920581"/>
    <x v="4"/>
    <d v="2022-07-07T00:00:00"/>
  </r>
  <r>
    <n v="1006616975"/>
    <x v="1"/>
    <x v="0"/>
    <n v="5920601"/>
    <x v="4"/>
    <d v="2022-07-07T00:00:00"/>
  </r>
  <r>
    <n v="1193093302"/>
    <x v="1"/>
    <x v="0"/>
    <n v="5920616"/>
    <x v="4"/>
    <d v="2022-07-11T00:00:00"/>
  </r>
  <r>
    <n v="1042773640"/>
    <x v="1"/>
    <x v="0"/>
    <n v="5920758"/>
    <x v="4"/>
    <d v="2022-07-11T00:00:00"/>
  </r>
  <r>
    <n v="1001944197"/>
    <x v="1"/>
    <x v="0"/>
    <n v="5920808"/>
    <x v="4"/>
    <d v="2022-07-11T00:00:00"/>
  </r>
  <r>
    <n v="1002378496"/>
    <x v="1"/>
    <x v="0"/>
    <n v="5920914"/>
    <x v="4"/>
    <d v="2022-07-11T00:00:00"/>
  </r>
  <r>
    <n v="1062956969"/>
    <x v="1"/>
    <x v="0"/>
    <n v="5920916"/>
    <x v="4"/>
    <d v="2022-07-11T00:00:00"/>
  </r>
  <r>
    <n v="1080021887"/>
    <x v="1"/>
    <x v="0"/>
    <n v="5921076"/>
    <x v="4"/>
    <d v="2022-07-07T00:00:00"/>
  </r>
  <r>
    <n v="1081923265"/>
    <x v="1"/>
    <x v="0"/>
    <n v="5921095"/>
    <x v="4"/>
    <d v="2022-07-07T00:00:00"/>
  </r>
  <r>
    <n v="1076902189"/>
    <x v="1"/>
    <x v="0"/>
    <n v="5921204"/>
    <x v="4"/>
    <d v="2022-07-11T00:00:00"/>
  </r>
  <r>
    <n v="1007975061"/>
    <x v="1"/>
    <x v="0"/>
    <n v="5921368"/>
    <x v="4"/>
    <d v="2022-07-11T00:00:00"/>
  </r>
  <r>
    <n v="1003567462"/>
    <x v="1"/>
    <x v="0"/>
    <n v="5921387"/>
    <x v="4"/>
    <d v="2022-07-11T00:00:00"/>
  </r>
  <r>
    <n v="1075667547"/>
    <x v="1"/>
    <x v="0"/>
    <n v="5921430"/>
    <x v="4"/>
    <d v="2022-07-11T00:00:00"/>
  </r>
  <r>
    <n v="1193532145"/>
    <x v="1"/>
    <x v="0"/>
    <n v="5921441"/>
    <x v="4"/>
    <d v="2022-07-11T00:00:00"/>
  </r>
  <r>
    <n v="1003525672"/>
    <x v="1"/>
    <x v="0"/>
    <n v="5921496"/>
    <x v="4"/>
    <d v="2022-07-11T00:00:00"/>
  </r>
  <r>
    <n v="1065913567"/>
    <x v="1"/>
    <x v="0"/>
    <n v="5921536"/>
    <x v="4"/>
    <d v="2022-07-07T00:00:00"/>
  </r>
  <r>
    <n v="1109847454"/>
    <x v="1"/>
    <x v="0"/>
    <n v="5921545"/>
    <x v="4"/>
    <d v="2022-07-11T00:00:00"/>
  </r>
  <r>
    <n v="1061684606"/>
    <x v="1"/>
    <x v="0"/>
    <n v="5921569"/>
    <x v="4"/>
    <d v="2022-07-07T00:00:00"/>
  </r>
  <r>
    <n v="1103739044"/>
    <x v="1"/>
    <x v="0"/>
    <n v="5921581"/>
    <x v="4"/>
    <d v="2022-07-07T00:00:00"/>
  </r>
  <r>
    <n v="1064978547"/>
    <x v="1"/>
    <x v="0"/>
    <n v="5921612"/>
    <x v="4"/>
    <d v="2022-07-07T00:00:00"/>
  </r>
  <r>
    <n v="1151968918"/>
    <x v="1"/>
    <x v="0"/>
    <n v="5921681"/>
    <x v="4"/>
    <d v="2022-07-07T00:00:00"/>
  </r>
  <r>
    <n v="1007164051"/>
    <x v="1"/>
    <x v="0"/>
    <n v="5921721"/>
    <x v="4"/>
    <d v="2022-07-07T00:00:00"/>
  </r>
  <r>
    <n v="1193228220"/>
    <x v="1"/>
    <x v="0"/>
    <n v="5921761"/>
    <x v="4"/>
    <d v="2022-07-11T00:00:00"/>
  </r>
  <r>
    <n v="1002971930"/>
    <x v="1"/>
    <x v="0"/>
    <n v="5921807"/>
    <x v="4"/>
    <d v="2022-07-07T00:00:00"/>
  </r>
  <r>
    <n v="1007977831"/>
    <x v="1"/>
    <x v="0"/>
    <n v="5921811"/>
    <x v="4"/>
    <d v="2022-07-11T00:00:00"/>
  </r>
  <r>
    <n v="1006549649"/>
    <x v="1"/>
    <x v="0"/>
    <n v="5921815"/>
    <x v="4"/>
    <d v="2022-07-07T00:00:00"/>
  </r>
  <r>
    <n v="1060989934"/>
    <x v="1"/>
    <x v="0"/>
    <n v="5921819"/>
    <x v="4"/>
    <d v="2022-07-07T00:00:00"/>
  </r>
  <r>
    <n v="1004598792"/>
    <x v="1"/>
    <x v="0"/>
    <n v="5921847"/>
    <x v="4"/>
    <d v="2022-07-08T00:00:00"/>
  </r>
  <r>
    <n v="1096645849"/>
    <x v="1"/>
    <x v="0"/>
    <n v="5921862"/>
    <x v="4"/>
    <d v="2022-07-07T00:00:00"/>
  </r>
  <r>
    <n v="1002023988"/>
    <x v="1"/>
    <x v="0"/>
    <n v="5921897"/>
    <x v="4"/>
    <d v="2022-07-11T00:00:00"/>
  </r>
  <r>
    <n v="1004904103"/>
    <x v="1"/>
    <x v="0"/>
    <n v="5921912"/>
    <x v="4"/>
    <d v="2022-07-07T00:00:00"/>
  </r>
  <r>
    <n v="1007567539"/>
    <x v="1"/>
    <x v="0"/>
    <n v="5921919"/>
    <x v="4"/>
    <d v="2022-07-07T00:00:00"/>
  </r>
  <r>
    <n v="1003261552"/>
    <x v="1"/>
    <x v="0"/>
    <n v="5921930"/>
    <x v="4"/>
    <d v="2022-07-08T00:00:00"/>
  </r>
  <r>
    <n v="1023035706"/>
    <x v="1"/>
    <x v="0"/>
    <n v="5921944"/>
    <x v="4"/>
    <d v="2022-07-07T00:00:00"/>
  </r>
  <r>
    <n v="1083032817"/>
    <x v="1"/>
    <x v="0"/>
    <n v="5921969"/>
    <x v="4"/>
    <d v="2022-07-07T00:00:00"/>
  </r>
  <r>
    <n v="1027961430"/>
    <x v="1"/>
    <x v="0"/>
    <n v="5921970"/>
    <x v="4"/>
    <d v="2022-07-07T00:00:00"/>
  </r>
  <r>
    <n v="1007430732"/>
    <x v="1"/>
    <x v="0"/>
    <n v="5921993"/>
    <x v="4"/>
    <d v="2022-07-07T00:00:00"/>
  </r>
  <r>
    <n v="1062424444"/>
    <x v="1"/>
    <x v="0"/>
    <n v="5921998"/>
    <x v="4"/>
    <d v="2022-07-07T00:00:00"/>
  </r>
  <r>
    <n v="1003399443"/>
    <x v="1"/>
    <x v="0"/>
    <n v="5922024"/>
    <x v="4"/>
    <d v="2022-07-07T00:00:00"/>
  </r>
  <r>
    <n v="1007969483"/>
    <x v="1"/>
    <x v="0"/>
    <n v="5922086"/>
    <x v="4"/>
    <d v="2022-07-08T00:00:00"/>
  </r>
  <r>
    <n v="1003027214"/>
    <x v="1"/>
    <x v="0"/>
    <n v="5922117"/>
    <x v="4"/>
    <d v="2022-07-07T00:00:00"/>
  </r>
  <r>
    <n v="1006721271"/>
    <x v="1"/>
    <x v="0"/>
    <n v="5922127"/>
    <x v="4"/>
    <d v="2022-07-07T00:00:00"/>
  </r>
  <r>
    <n v="1007542110"/>
    <x v="1"/>
    <x v="0"/>
    <n v="5922177"/>
    <x v="4"/>
    <d v="2022-07-11T00:00:00"/>
  </r>
  <r>
    <n v="1004680495"/>
    <x v="1"/>
    <x v="0"/>
    <n v="5922184"/>
    <x v="4"/>
    <d v="2022-07-07T00:00:00"/>
  </r>
  <r>
    <n v="1003456801"/>
    <x v="1"/>
    <x v="0"/>
    <n v="5922201"/>
    <x v="4"/>
    <d v="2022-07-07T00:00:00"/>
  </r>
  <r>
    <n v="1005387556"/>
    <x v="1"/>
    <x v="0"/>
    <n v="5922225"/>
    <x v="4"/>
    <d v="2022-07-08T00:00:00"/>
  </r>
  <r>
    <n v="1000534122"/>
    <x v="1"/>
    <x v="0"/>
    <n v="5922264"/>
    <x v="4"/>
    <d v="2022-07-07T00:00:00"/>
  </r>
  <r>
    <n v="1000084668"/>
    <x v="1"/>
    <x v="0"/>
    <n v="5922305"/>
    <x v="4"/>
    <d v="2022-07-08T00:00:00"/>
  </r>
  <r>
    <n v="1003433859"/>
    <x v="1"/>
    <x v="0"/>
    <n v="5922342"/>
    <x v="4"/>
    <d v="2022-07-11T00:00:00"/>
  </r>
  <r>
    <n v="1003566459"/>
    <x v="1"/>
    <x v="0"/>
    <n v="5922343"/>
    <x v="4"/>
    <d v="2022-07-11T00:00:00"/>
  </r>
  <r>
    <n v="1018495448"/>
    <x v="1"/>
    <x v="0"/>
    <n v="5922352"/>
    <x v="4"/>
    <d v="2022-07-07T00:00:00"/>
  </r>
  <r>
    <n v="1193547858"/>
    <x v="1"/>
    <x v="0"/>
    <n v="5922375"/>
    <x v="4"/>
    <d v="2022-07-07T00:00:00"/>
  </r>
  <r>
    <n v="1003811794"/>
    <x v="1"/>
    <x v="0"/>
    <n v="5922384"/>
    <x v="4"/>
    <d v="2022-07-07T00:00:00"/>
  </r>
  <r>
    <n v="1065374138"/>
    <x v="1"/>
    <x v="0"/>
    <n v="5922396"/>
    <x v="4"/>
    <d v="2022-07-07T00:00:00"/>
  </r>
  <r>
    <n v="1100690485"/>
    <x v="1"/>
    <x v="0"/>
    <n v="5922405"/>
    <x v="4"/>
    <d v="2022-07-07T00:00:00"/>
  </r>
  <r>
    <n v="1065372788"/>
    <x v="1"/>
    <x v="0"/>
    <n v="5922407"/>
    <x v="4"/>
    <d v="2022-07-07T00:00:00"/>
  </r>
  <r>
    <n v="1000226788"/>
    <x v="1"/>
    <x v="0"/>
    <n v="5922416"/>
    <x v="4"/>
    <d v="2022-07-11T00:00:00"/>
  </r>
  <r>
    <n v="1083436131"/>
    <x v="1"/>
    <x v="0"/>
    <n v="5922443"/>
    <x v="4"/>
    <d v="2022-07-07T00:00:00"/>
  </r>
  <r>
    <n v="1004635819"/>
    <x v="1"/>
    <x v="0"/>
    <n v="5922449"/>
    <x v="4"/>
    <d v="2022-07-08T00:00:00"/>
  </r>
  <r>
    <n v="1192916896"/>
    <x v="1"/>
    <x v="0"/>
    <n v="5922467"/>
    <x v="4"/>
    <d v="2022-07-07T00:00:00"/>
  </r>
  <r>
    <n v="1103214177"/>
    <x v="1"/>
    <x v="0"/>
    <n v="5922482"/>
    <x v="4"/>
    <d v="2022-07-08T00:00:00"/>
  </r>
  <r>
    <n v="1001946445"/>
    <x v="1"/>
    <x v="0"/>
    <n v="5922485"/>
    <x v="4"/>
    <d v="2022-07-07T00:00:00"/>
  </r>
  <r>
    <n v="1192916322"/>
    <x v="1"/>
    <x v="0"/>
    <n v="5922496"/>
    <x v="4"/>
    <d v="2022-07-11T00:00:00"/>
  </r>
  <r>
    <n v="1003645890"/>
    <x v="1"/>
    <x v="0"/>
    <n v="5922528"/>
    <x v="4"/>
    <d v="2022-07-08T00:00:00"/>
  </r>
  <r>
    <n v="1061805010"/>
    <x v="1"/>
    <x v="0"/>
    <n v="5922602"/>
    <x v="4"/>
    <d v="2022-07-07T00:00:00"/>
  </r>
  <r>
    <n v="1003167372"/>
    <x v="1"/>
    <x v="0"/>
    <n v="5922628"/>
    <x v="4"/>
    <d v="2022-07-07T00:00:00"/>
  </r>
  <r>
    <n v="1087207204"/>
    <x v="1"/>
    <x v="0"/>
    <n v="5922629"/>
    <x v="4"/>
    <d v="2022-07-11T00:00:00"/>
  </r>
  <r>
    <n v="1004535446"/>
    <x v="1"/>
    <x v="0"/>
    <n v="5922650"/>
    <x v="4"/>
    <d v="2022-07-08T00:00:00"/>
  </r>
  <r>
    <n v="1016942248"/>
    <x v="1"/>
    <x v="0"/>
    <n v="5922666"/>
    <x v="4"/>
    <d v="2022-07-11T00:00:00"/>
  </r>
  <r>
    <n v="1193098208"/>
    <x v="1"/>
    <x v="0"/>
    <n v="5922676"/>
    <x v="4"/>
    <d v="2022-07-07T00:00:00"/>
  </r>
  <r>
    <n v="1001022629"/>
    <x v="1"/>
    <x v="0"/>
    <n v="5922701"/>
    <x v="4"/>
    <d v="2022-07-08T00:00:00"/>
  </r>
  <r>
    <n v="1005661527"/>
    <x v="1"/>
    <x v="0"/>
    <n v="5922752"/>
    <x v="4"/>
    <d v="2022-07-11T00:00:00"/>
  </r>
  <r>
    <n v="1007731617"/>
    <x v="1"/>
    <x v="0"/>
    <n v="5922824"/>
    <x v="4"/>
    <d v="2022-07-07T00:00:00"/>
  </r>
  <r>
    <n v="1193215281"/>
    <x v="1"/>
    <x v="0"/>
    <n v="5922867"/>
    <x v="4"/>
    <d v="2022-07-07T00:00:00"/>
  </r>
  <r>
    <n v="1004463271"/>
    <x v="1"/>
    <x v="0"/>
    <n v="5922907"/>
    <x v="4"/>
    <d v="2022-07-07T00:00:00"/>
  </r>
  <r>
    <n v="1004616072"/>
    <x v="1"/>
    <x v="0"/>
    <n v="5922925"/>
    <x v="4"/>
    <d v="2022-07-11T00:00:00"/>
  </r>
  <r>
    <n v="50980164"/>
    <x v="1"/>
    <x v="0"/>
    <n v="5922976"/>
    <x v="4"/>
    <d v="2022-07-07T00:00:00"/>
  </r>
  <r>
    <n v="1043295557"/>
    <x v="1"/>
    <x v="0"/>
    <n v="5922980"/>
    <x v="4"/>
    <d v="2022-07-07T00:00:00"/>
  </r>
  <r>
    <n v="1193092482"/>
    <x v="1"/>
    <x v="0"/>
    <n v="5923004"/>
    <x v="4"/>
    <d v="2022-07-07T00:00:00"/>
  </r>
  <r>
    <n v="1005573924"/>
    <x v="1"/>
    <x v="0"/>
    <n v="5923034"/>
    <x v="4"/>
    <d v="2022-07-08T00:00:00"/>
  </r>
  <r>
    <n v="1003246882"/>
    <x v="1"/>
    <x v="0"/>
    <n v="5923063"/>
    <x v="4"/>
    <d v="2022-07-07T00:00:00"/>
  </r>
  <r>
    <n v="1007154082"/>
    <x v="1"/>
    <x v="0"/>
    <n v="5923072"/>
    <x v="4"/>
    <d v="2022-07-07T00:00:00"/>
  </r>
  <r>
    <n v="1004351624"/>
    <x v="1"/>
    <x v="0"/>
    <n v="5923088"/>
    <x v="4"/>
    <d v="2022-07-07T00:00:00"/>
  </r>
  <r>
    <n v="1100083435"/>
    <x v="1"/>
    <x v="0"/>
    <n v="5923150"/>
    <x v="4"/>
    <d v="2022-07-07T00:00:00"/>
  </r>
  <r>
    <n v="1072250787"/>
    <x v="1"/>
    <x v="0"/>
    <n v="5923163"/>
    <x v="4"/>
    <d v="2022-07-07T00:00:00"/>
  </r>
  <r>
    <n v="1017151428"/>
    <x v="1"/>
    <x v="0"/>
    <n v="5923221"/>
    <x v="4"/>
    <d v="2022-07-07T00:00:00"/>
  </r>
  <r>
    <n v="1192753060"/>
    <x v="1"/>
    <x v="0"/>
    <n v="5923253"/>
    <x v="4"/>
    <d v="2022-07-07T00:00:00"/>
  </r>
  <r>
    <n v="1010043511"/>
    <x v="1"/>
    <x v="0"/>
    <n v="5923299"/>
    <x v="4"/>
    <d v="2022-07-11T00:00:00"/>
  </r>
  <r>
    <n v="1007130556"/>
    <x v="1"/>
    <x v="0"/>
    <n v="5923309"/>
    <x v="4"/>
    <d v="2022-07-07T00:00:00"/>
  </r>
  <r>
    <n v="1064725956"/>
    <x v="1"/>
    <x v="0"/>
    <n v="5923330"/>
    <x v="4"/>
    <d v="2022-07-08T00:00:00"/>
  </r>
  <r>
    <n v="1005411819"/>
    <x v="1"/>
    <x v="0"/>
    <n v="5923368"/>
    <x v="4"/>
    <d v="2022-07-07T00:00:00"/>
  </r>
  <r>
    <n v="1001819822"/>
    <x v="1"/>
    <x v="0"/>
    <n v="5923397"/>
    <x v="4"/>
    <d v="2022-07-11T00:00:00"/>
  </r>
  <r>
    <n v="1046526334"/>
    <x v="1"/>
    <x v="0"/>
    <n v="5923409"/>
    <x v="4"/>
    <d v="2022-07-07T00:00:00"/>
  </r>
  <r>
    <n v="1007767438"/>
    <x v="1"/>
    <x v="0"/>
    <n v="5923444"/>
    <x v="4"/>
    <d v="2022-07-07T00:00:00"/>
  </r>
  <r>
    <n v="1193084634"/>
    <x v="1"/>
    <x v="0"/>
    <n v="5923506"/>
    <x v="4"/>
    <d v="2022-07-07T00:00:00"/>
  </r>
  <r>
    <n v="1193451032"/>
    <x v="1"/>
    <x v="0"/>
    <n v="5923511"/>
    <x v="4"/>
    <d v="2022-07-07T00:00:00"/>
  </r>
  <r>
    <n v="1081904012"/>
    <x v="1"/>
    <x v="0"/>
    <n v="5923523"/>
    <x v="4"/>
    <d v="2022-07-08T00:00:00"/>
  </r>
  <r>
    <n v="1110563300"/>
    <x v="1"/>
    <x v="0"/>
    <n v="5923541"/>
    <x v="4"/>
    <d v="2022-07-07T00:00:00"/>
  </r>
  <r>
    <n v="1043295335"/>
    <x v="1"/>
    <x v="0"/>
    <n v="5923542"/>
    <x v="4"/>
    <d v="2022-07-07T00:00:00"/>
  </r>
  <r>
    <n v="1036682396"/>
    <x v="1"/>
    <x v="0"/>
    <n v="5923574"/>
    <x v="4"/>
    <d v="2022-07-07T00:00:00"/>
  </r>
  <r>
    <n v="1043613406"/>
    <x v="1"/>
    <x v="0"/>
    <n v="5923582"/>
    <x v="4"/>
    <d v="2022-07-07T00:00:00"/>
  </r>
  <r>
    <n v="1004592641"/>
    <x v="1"/>
    <x v="0"/>
    <n v="5923587"/>
    <x v="4"/>
    <d v="2022-07-11T00:00:00"/>
  </r>
  <r>
    <n v="1004123364"/>
    <x v="1"/>
    <x v="0"/>
    <n v="5923596"/>
    <x v="4"/>
    <d v="2022-07-07T00:00:00"/>
  </r>
  <r>
    <n v="1001138268"/>
    <x v="1"/>
    <x v="0"/>
    <n v="5923615"/>
    <x v="4"/>
    <d v="2022-07-11T00:00:00"/>
  </r>
  <r>
    <n v="1193232469"/>
    <x v="1"/>
    <x v="0"/>
    <n v="5923644"/>
    <x v="4"/>
    <d v="2022-07-11T00:00:00"/>
  </r>
  <r>
    <n v="1010148312"/>
    <x v="1"/>
    <x v="0"/>
    <n v="5923654"/>
    <x v="4"/>
    <d v="2022-07-08T00:00:00"/>
  </r>
  <r>
    <n v="1124314554"/>
    <x v="1"/>
    <x v="0"/>
    <n v="5923655"/>
    <x v="4"/>
    <d v="2022-07-21T00:00:00"/>
  </r>
  <r>
    <n v="1003378360"/>
    <x v="1"/>
    <x v="0"/>
    <n v="5923660"/>
    <x v="4"/>
    <d v="2022-07-08T00:00:00"/>
  </r>
  <r>
    <n v="1007907155"/>
    <x v="1"/>
    <x v="0"/>
    <n v="5923690"/>
    <x v="4"/>
    <d v="2022-07-07T00:00:00"/>
  </r>
  <r>
    <n v="1006098766"/>
    <x v="1"/>
    <x v="0"/>
    <n v="5923716"/>
    <x v="4"/>
    <d v="2022-07-07T00:00:00"/>
  </r>
  <r>
    <n v="1042708040"/>
    <x v="1"/>
    <x v="0"/>
    <n v="5923753"/>
    <x v="4"/>
    <d v="2022-07-07T00:00:00"/>
  </r>
  <r>
    <n v="1126245863"/>
    <x v="1"/>
    <x v="0"/>
    <n v="5923759"/>
    <x v="4"/>
    <d v="2022-07-07T00:00:00"/>
  </r>
  <r>
    <n v="1006791101"/>
    <x v="1"/>
    <x v="0"/>
    <n v="5923760"/>
    <x v="4"/>
    <d v="2022-07-07T00:00:00"/>
  </r>
  <r>
    <n v="1004499932"/>
    <x v="1"/>
    <x v="0"/>
    <n v="5923767"/>
    <x v="4"/>
    <d v="2022-07-07T00:00:00"/>
  </r>
  <r>
    <n v="1005856921"/>
    <x v="1"/>
    <x v="0"/>
    <n v="5923839"/>
    <x v="4"/>
    <d v="2022-07-07T00:00:00"/>
  </r>
  <r>
    <n v="1005980323"/>
    <x v="1"/>
    <x v="0"/>
    <n v="5923868"/>
    <x v="4"/>
    <d v="2022-07-07T00:00:00"/>
  </r>
  <r>
    <n v="1061438481"/>
    <x v="1"/>
    <x v="0"/>
    <n v="5923907"/>
    <x v="4"/>
    <d v="2022-07-08T00:00:00"/>
  </r>
  <r>
    <n v="1006948847"/>
    <x v="1"/>
    <x v="0"/>
    <n v="5923922"/>
    <x v="4"/>
    <d v="2022-07-11T00:00:00"/>
  </r>
  <r>
    <n v="1003515749"/>
    <x v="1"/>
    <x v="0"/>
    <n v="5924006"/>
    <x v="4"/>
    <d v="2022-07-08T00:00:00"/>
  </r>
  <r>
    <n v="1083045514"/>
    <x v="1"/>
    <x v="0"/>
    <n v="5924027"/>
    <x v="4"/>
    <d v="2022-07-07T00:00:00"/>
  </r>
  <r>
    <n v="1003068643"/>
    <x v="1"/>
    <x v="0"/>
    <n v="5924030"/>
    <x v="4"/>
    <d v="2022-07-11T00:00:00"/>
  </r>
  <r>
    <n v="1088598598"/>
    <x v="1"/>
    <x v="0"/>
    <n v="5924033"/>
    <x v="4"/>
    <d v="2022-07-07T00:00:00"/>
  </r>
  <r>
    <n v="1003894511"/>
    <x v="1"/>
    <x v="0"/>
    <n v="5924043"/>
    <x v="4"/>
    <d v="2022-07-11T00:00:00"/>
  </r>
  <r>
    <n v="1006506742"/>
    <x v="1"/>
    <x v="0"/>
    <n v="5924044"/>
    <x v="4"/>
    <d v="2022-07-07T00:00:00"/>
  </r>
  <r>
    <n v="1006570102"/>
    <x v="1"/>
    <x v="0"/>
    <n v="5924077"/>
    <x v="4"/>
    <d v="2022-07-11T00:00:00"/>
  </r>
  <r>
    <n v="1005440154"/>
    <x v="1"/>
    <x v="0"/>
    <n v="5924090"/>
    <x v="4"/>
    <d v="2022-07-07T00:00:00"/>
  </r>
  <r>
    <n v="1002955556"/>
    <x v="1"/>
    <x v="0"/>
    <n v="5924092"/>
    <x v="4"/>
    <d v="2022-07-11T00:00:00"/>
  </r>
  <r>
    <n v="1010066936"/>
    <x v="1"/>
    <x v="0"/>
    <n v="5924139"/>
    <x v="4"/>
    <d v="2022-07-07T00:00:00"/>
  </r>
  <r>
    <n v="1005275554"/>
    <x v="1"/>
    <x v="0"/>
    <n v="5924142"/>
    <x v="4"/>
    <d v="2022-07-07T00:00:00"/>
  </r>
  <r>
    <n v="1100392352"/>
    <x v="1"/>
    <x v="0"/>
    <n v="5924163"/>
    <x v="4"/>
    <d v="2022-07-08T00:00:00"/>
  </r>
  <r>
    <n v="1006442462"/>
    <x v="1"/>
    <x v="0"/>
    <n v="5924166"/>
    <x v="4"/>
    <d v="2022-07-07T00:00:00"/>
  </r>
  <r>
    <n v="1102815296"/>
    <x v="1"/>
    <x v="0"/>
    <n v="5924183"/>
    <x v="4"/>
    <d v="2022-07-08T00:00:00"/>
  </r>
  <r>
    <n v="1193040922"/>
    <x v="1"/>
    <x v="0"/>
    <n v="5924223"/>
    <x v="4"/>
    <d v="2022-07-08T00:00:00"/>
  </r>
  <r>
    <n v="1000219810"/>
    <x v="1"/>
    <x v="0"/>
    <n v="5924253"/>
    <x v="4"/>
    <d v="2022-07-08T00:00:00"/>
  </r>
  <r>
    <n v="1152700640"/>
    <x v="1"/>
    <x v="0"/>
    <n v="5924286"/>
    <x v="4"/>
    <d v="2022-07-11T00:00:00"/>
  </r>
  <r>
    <n v="1007389911"/>
    <x v="1"/>
    <x v="0"/>
    <n v="5924391"/>
    <x v="4"/>
    <d v="2022-07-07T00:00:00"/>
  </r>
  <r>
    <n v="1193282274"/>
    <x v="1"/>
    <x v="0"/>
    <n v="5924395"/>
    <x v="4"/>
    <d v="2022-07-07T00:00:00"/>
  </r>
  <r>
    <n v="1004110169"/>
    <x v="1"/>
    <x v="0"/>
    <n v="5924408"/>
    <x v="4"/>
    <d v="2022-07-11T00:00:00"/>
  </r>
  <r>
    <n v="1112630892"/>
    <x v="1"/>
    <x v="0"/>
    <n v="5924434"/>
    <x v="4"/>
    <d v="2022-07-11T00:00:00"/>
  </r>
  <r>
    <n v="1012323120"/>
    <x v="1"/>
    <x v="0"/>
    <n v="5924444"/>
    <x v="4"/>
    <d v="2022-07-11T00:00:00"/>
  </r>
  <r>
    <n v="1003970239"/>
    <x v="1"/>
    <x v="0"/>
    <n v="5924454"/>
    <x v="4"/>
    <d v="2022-07-07T00:00:00"/>
  </r>
  <r>
    <n v="1005441410"/>
    <x v="1"/>
    <x v="0"/>
    <n v="5924497"/>
    <x v="4"/>
    <d v="2022-07-08T00:00:00"/>
  </r>
  <r>
    <n v="1100858009"/>
    <x v="1"/>
    <x v="0"/>
    <n v="5924500"/>
    <x v="4"/>
    <d v="2022-07-08T00:00:00"/>
  </r>
  <r>
    <n v="1001996801"/>
    <x v="1"/>
    <x v="0"/>
    <n v="5924507"/>
    <x v="4"/>
    <d v="2022-07-07T00:00:00"/>
  </r>
  <r>
    <n v="1003000858"/>
    <x v="1"/>
    <x v="0"/>
    <n v="5924544"/>
    <x v="4"/>
    <d v="2022-07-07T00:00:00"/>
  </r>
  <r>
    <n v="1003563101"/>
    <x v="1"/>
    <x v="0"/>
    <n v="5924553"/>
    <x v="4"/>
    <d v="2022-07-07T00:00:00"/>
  </r>
  <r>
    <n v="1005833017"/>
    <x v="1"/>
    <x v="0"/>
    <n v="5924569"/>
    <x v="4"/>
    <d v="2022-07-11T00:00:00"/>
  </r>
  <r>
    <n v="1085344291"/>
    <x v="1"/>
    <x v="0"/>
    <n v="5924609"/>
    <x v="4"/>
    <d v="2022-07-07T00:00:00"/>
  </r>
  <r>
    <n v="1129184256"/>
    <x v="1"/>
    <x v="0"/>
    <n v="5924632"/>
    <x v="4"/>
    <d v="2022-07-11T00:00:00"/>
  </r>
  <r>
    <n v="1072249281"/>
    <x v="1"/>
    <x v="0"/>
    <n v="5924636"/>
    <x v="4"/>
    <d v="2022-07-08T00:00:00"/>
  </r>
  <r>
    <n v="1068423444"/>
    <x v="1"/>
    <x v="0"/>
    <n v="5924677"/>
    <x v="4"/>
    <d v="2022-07-08T00:00:00"/>
  </r>
  <r>
    <n v="1003368424"/>
    <x v="1"/>
    <x v="0"/>
    <n v="5924681"/>
    <x v="4"/>
    <d v="2022-07-07T00:00:00"/>
  </r>
  <r>
    <n v="1043660790"/>
    <x v="1"/>
    <x v="0"/>
    <n v="5924684"/>
    <x v="4"/>
    <d v="2022-07-08T00:00:00"/>
  </r>
  <r>
    <n v="1129184154"/>
    <x v="1"/>
    <x v="0"/>
    <n v="5924687"/>
    <x v="4"/>
    <d v="2022-07-08T00:00:00"/>
  </r>
  <r>
    <n v="1007325734"/>
    <x v="1"/>
    <x v="0"/>
    <n v="5924696"/>
    <x v="4"/>
    <d v="2022-07-21T00:00:00"/>
  </r>
  <r>
    <n v="1001018066"/>
    <x v="1"/>
    <x v="0"/>
    <n v="5924699"/>
    <x v="4"/>
    <d v="2022-07-21T00:00:00"/>
  </r>
  <r>
    <n v="1005659564"/>
    <x v="1"/>
    <x v="0"/>
    <n v="5924731"/>
    <x v="4"/>
    <d v="2022-07-07T00:00:00"/>
  </r>
  <r>
    <n v="1007229624"/>
    <x v="1"/>
    <x v="0"/>
    <n v="5924732"/>
    <x v="4"/>
    <d v="2022-07-08T00:00:00"/>
  </r>
  <r>
    <n v="1062674681"/>
    <x v="1"/>
    <x v="0"/>
    <n v="5924743"/>
    <x v="4"/>
    <d v="2022-07-07T00:00:00"/>
  </r>
  <r>
    <n v="1007151478"/>
    <x v="1"/>
    <x v="0"/>
    <n v="5924745"/>
    <x v="4"/>
    <d v="2022-07-07T00:00:00"/>
  </r>
  <r>
    <n v="1005660844"/>
    <x v="1"/>
    <x v="0"/>
    <n v="5924774"/>
    <x v="4"/>
    <d v="2022-07-11T00:00:00"/>
  </r>
  <r>
    <n v="1193578314"/>
    <x v="1"/>
    <x v="0"/>
    <n v="5924805"/>
    <x v="4"/>
    <d v="2022-07-07T00:00:00"/>
  </r>
  <r>
    <n v="1003499484"/>
    <x v="1"/>
    <x v="0"/>
    <n v="5924858"/>
    <x v="4"/>
    <d v="2022-07-07T00:00:00"/>
  </r>
  <r>
    <n v="1005665326"/>
    <x v="1"/>
    <x v="0"/>
    <n v="5924859"/>
    <x v="4"/>
    <d v="2022-07-08T00:00:00"/>
  </r>
  <r>
    <n v="1004346783"/>
    <x v="1"/>
    <x v="0"/>
    <n v="5924908"/>
    <x v="4"/>
    <d v="2022-07-11T00:00:00"/>
  </r>
  <r>
    <n v="1102862245"/>
    <x v="1"/>
    <x v="0"/>
    <n v="5924915"/>
    <x v="4"/>
    <d v="2022-07-11T00:00:00"/>
  </r>
  <r>
    <n v="1082490593"/>
    <x v="1"/>
    <x v="0"/>
    <n v="5924934"/>
    <x v="4"/>
    <d v="2022-07-08T00:00:00"/>
  </r>
  <r>
    <n v="1104374370"/>
    <x v="1"/>
    <x v="0"/>
    <n v="5924936"/>
    <x v="4"/>
    <d v="2022-07-08T00:00:00"/>
  </r>
  <r>
    <n v="1005839800"/>
    <x v="1"/>
    <x v="0"/>
    <n v="5924961"/>
    <x v="4"/>
    <d v="2022-07-11T00:00:00"/>
  </r>
  <r>
    <n v="1001819698"/>
    <x v="1"/>
    <x v="0"/>
    <n v="5924971"/>
    <x v="4"/>
    <d v="2022-07-07T00:00:00"/>
  </r>
  <r>
    <n v="1007138111"/>
    <x v="1"/>
    <x v="0"/>
    <n v="5924995"/>
    <x v="4"/>
    <d v="2022-07-11T00:00:00"/>
  </r>
  <r>
    <n v="1143357527"/>
    <x v="1"/>
    <x v="0"/>
    <n v="5924996"/>
    <x v="4"/>
    <d v="2022-07-07T00:00:00"/>
  </r>
  <r>
    <n v="1143400656"/>
    <x v="1"/>
    <x v="0"/>
    <n v="5925000"/>
    <x v="4"/>
    <d v="2022-07-11T00:00:00"/>
  </r>
  <r>
    <n v="1001997634"/>
    <x v="1"/>
    <x v="0"/>
    <n v="5925011"/>
    <x v="4"/>
    <d v="2022-07-07T00:00:00"/>
  </r>
  <r>
    <n v="1080690671"/>
    <x v="1"/>
    <x v="0"/>
    <n v="5925019"/>
    <x v="4"/>
    <d v="2022-07-07T00:00:00"/>
  </r>
  <r>
    <n v="1005574981"/>
    <x v="1"/>
    <x v="0"/>
    <n v="5925033"/>
    <x v="4"/>
    <d v="2022-07-08T00:00:00"/>
  </r>
  <r>
    <n v="1005052699"/>
    <x v="1"/>
    <x v="0"/>
    <n v="5925035"/>
    <x v="4"/>
    <d v="2022-07-07T00:00:00"/>
  </r>
  <r>
    <n v="1005627430"/>
    <x v="1"/>
    <x v="0"/>
    <n v="5925050"/>
    <x v="4"/>
    <d v="2022-07-08T00:00:00"/>
  </r>
  <r>
    <n v="36642442"/>
    <x v="1"/>
    <x v="0"/>
    <n v="5925068"/>
    <x v="4"/>
    <d v="2022-07-08T00:00:00"/>
  </r>
  <r>
    <n v="1088651979"/>
    <x v="1"/>
    <x v="0"/>
    <n v="5925083"/>
    <x v="4"/>
    <d v="2022-07-07T00:00:00"/>
  </r>
  <r>
    <n v="1067280182"/>
    <x v="1"/>
    <x v="0"/>
    <n v="5925095"/>
    <x v="4"/>
    <d v="2022-07-11T00:00:00"/>
  </r>
  <r>
    <n v="1041530309"/>
    <x v="1"/>
    <x v="0"/>
    <n v="5925137"/>
    <x v="4"/>
    <d v="2022-07-08T00:00:00"/>
  </r>
  <r>
    <n v="1002247009"/>
    <x v="1"/>
    <x v="0"/>
    <n v="5925159"/>
    <x v="4"/>
    <d v="2022-07-08T00:00:00"/>
  </r>
  <r>
    <n v="1003046345"/>
    <x v="1"/>
    <x v="0"/>
    <n v="5925192"/>
    <x v="4"/>
    <d v="2022-07-07T00:00:00"/>
  </r>
  <r>
    <n v="1123311491"/>
    <x v="1"/>
    <x v="0"/>
    <n v="5925194"/>
    <x v="4"/>
    <d v="2022-07-08T00:00:00"/>
  </r>
  <r>
    <n v="1000589451"/>
    <x v="1"/>
    <x v="0"/>
    <n v="5925245"/>
    <x v="4"/>
    <d v="2022-07-07T00:00:00"/>
  </r>
  <r>
    <n v="1002300984"/>
    <x v="1"/>
    <x v="0"/>
    <n v="5925279"/>
    <x v="4"/>
    <d v="2022-07-11T00:00:00"/>
  </r>
  <r>
    <n v="1192742243"/>
    <x v="1"/>
    <x v="0"/>
    <n v="5925288"/>
    <x v="4"/>
    <d v="2022-07-07T00:00:00"/>
  </r>
  <r>
    <n v="1001856540"/>
    <x v="1"/>
    <x v="0"/>
    <n v="5925324"/>
    <x v="4"/>
    <d v="2022-07-08T00:00:00"/>
  </r>
  <r>
    <n v="1001673061"/>
    <x v="1"/>
    <x v="0"/>
    <n v="5925349"/>
    <x v="4"/>
    <d v="2022-07-08T00:00:00"/>
  </r>
  <r>
    <n v="1063716383"/>
    <x v="1"/>
    <x v="0"/>
    <n v="5925351"/>
    <x v="4"/>
    <d v="2022-07-07T00:00:00"/>
  </r>
  <r>
    <n v="1004702081"/>
    <x v="1"/>
    <x v="0"/>
    <n v="5925970"/>
    <x v="4"/>
    <d v="2022-07-11T00:00:00"/>
  </r>
  <r>
    <n v="32358427"/>
    <x v="1"/>
    <x v="0"/>
    <n v="5926008"/>
    <x v="4"/>
    <d v="2022-07-11T00:00:00"/>
  </r>
  <r>
    <n v="1003195941"/>
    <x v="1"/>
    <x v="0"/>
    <n v="5926051"/>
    <x v="4"/>
    <d v="2022-07-08T00:00:00"/>
  </r>
  <r>
    <n v="1113978114"/>
    <x v="1"/>
    <x v="0"/>
    <n v="5926059"/>
    <x v="4"/>
    <d v="2022-07-07T00:00:00"/>
  </r>
  <r>
    <n v="1193048021"/>
    <x v="1"/>
    <x v="0"/>
    <n v="5926133"/>
    <x v="4"/>
    <d v="2022-07-08T00:00:00"/>
  </r>
  <r>
    <n v="1100551609"/>
    <x v="1"/>
    <x v="0"/>
    <n v="5926135"/>
    <x v="4"/>
    <d v="2022-07-08T00:00:00"/>
  </r>
  <r>
    <n v="1047508476"/>
    <x v="1"/>
    <x v="0"/>
    <n v="5926148"/>
    <x v="4"/>
    <d v="2022-07-07T00:00:00"/>
  </r>
  <r>
    <n v="1007591304"/>
    <x v="1"/>
    <x v="0"/>
    <n v="5926160"/>
    <x v="4"/>
    <d v="2022-07-08T00:00:00"/>
  </r>
  <r>
    <n v="7733309"/>
    <x v="1"/>
    <x v="0"/>
    <n v="5926202"/>
    <x v="4"/>
    <d v="2022-07-07T00:00:00"/>
  </r>
  <r>
    <n v="1002210127"/>
    <x v="1"/>
    <x v="0"/>
    <n v="5926234"/>
    <x v="4"/>
    <d v="2022-07-07T00:00:00"/>
  </r>
  <r>
    <n v="1002938159"/>
    <x v="1"/>
    <x v="0"/>
    <n v="5926255"/>
    <x v="4"/>
    <d v="2022-07-08T00:00:00"/>
  </r>
  <r>
    <n v="1002132569"/>
    <x v="1"/>
    <x v="0"/>
    <n v="5926282"/>
    <x v="4"/>
    <d v="2022-07-08T00:00:00"/>
  </r>
  <r>
    <n v="1003498365"/>
    <x v="1"/>
    <x v="0"/>
    <n v="5926287"/>
    <x v="4"/>
    <d v="2022-07-07T00:00:00"/>
  </r>
  <r>
    <n v="1152187830"/>
    <x v="1"/>
    <x v="0"/>
    <n v="5926354"/>
    <x v="4"/>
    <d v="2022-07-07T00:00:00"/>
  </r>
  <r>
    <n v="1066184435"/>
    <x v="1"/>
    <x v="0"/>
    <n v="5926364"/>
    <x v="4"/>
    <d v="2022-07-11T00:00:00"/>
  </r>
  <r>
    <n v="1007049523"/>
    <x v="1"/>
    <x v="0"/>
    <n v="5926398"/>
    <x v="4"/>
    <d v="2022-07-07T00:00:00"/>
  </r>
  <r>
    <n v="1048435373"/>
    <x v="1"/>
    <x v="0"/>
    <n v="5926414"/>
    <x v="4"/>
    <d v="2022-07-07T00:00:00"/>
  </r>
  <r>
    <n v="1045431199"/>
    <x v="1"/>
    <x v="0"/>
    <n v="5926435"/>
    <x v="4"/>
    <d v="2022-07-07T00:00:00"/>
  </r>
  <r>
    <n v="1016942121"/>
    <x v="1"/>
    <x v="0"/>
    <n v="5926439"/>
    <x v="4"/>
    <d v="2022-07-07T00:00:00"/>
  </r>
  <r>
    <n v="1102891002"/>
    <x v="1"/>
    <x v="0"/>
    <n v="5926511"/>
    <x v="4"/>
    <d v="2022-07-07T00:00:00"/>
  </r>
  <r>
    <n v="1003317316"/>
    <x v="1"/>
    <x v="0"/>
    <n v="5930112"/>
    <x v="4"/>
    <d v="2022-07-08T00:00:00"/>
  </r>
  <r>
    <n v="1001836233"/>
    <x v="1"/>
    <x v="0"/>
    <n v="5930153"/>
    <x v="4"/>
    <d v="2022-07-07T00:00:00"/>
  </r>
  <r>
    <n v="1043642322"/>
    <x v="1"/>
    <x v="0"/>
    <n v="5930177"/>
    <x v="4"/>
    <d v="2022-07-07T00:00:00"/>
  </r>
  <r>
    <n v="1003345177"/>
    <x v="1"/>
    <x v="0"/>
    <n v="5930192"/>
    <x v="4"/>
    <d v="2022-07-07T00:00:00"/>
  </r>
  <r>
    <n v="1193526325"/>
    <x v="1"/>
    <x v="0"/>
    <n v="5930203"/>
    <x v="4"/>
    <d v="2022-07-07T00:00:00"/>
  </r>
  <r>
    <n v="1003213191"/>
    <x v="1"/>
    <x v="0"/>
    <n v="5930218"/>
    <x v="4"/>
    <d v="2022-07-07T00:00:00"/>
  </r>
  <r>
    <n v="1043960713"/>
    <x v="1"/>
    <x v="0"/>
    <n v="5930243"/>
    <x v="4"/>
    <d v="2022-07-07T00:00:00"/>
  </r>
  <r>
    <n v="1121932325"/>
    <x v="1"/>
    <x v="0"/>
    <n v="5930251"/>
    <x v="4"/>
    <d v="2022-07-07T00:00:00"/>
  </r>
  <r>
    <n v="1042576546"/>
    <x v="1"/>
    <x v="0"/>
    <n v="5930269"/>
    <x v="4"/>
    <d v="2022-07-07T00:00:00"/>
  </r>
  <r>
    <n v="1005640706"/>
    <x v="1"/>
    <x v="0"/>
    <n v="5930285"/>
    <x v="4"/>
    <d v="2022-07-08T00:00:00"/>
  </r>
  <r>
    <n v="1065374514"/>
    <x v="1"/>
    <x v="0"/>
    <n v="5930305"/>
    <x v="4"/>
    <d v="2022-07-07T00:00:00"/>
  </r>
  <r>
    <n v="1103496359"/>
    <x v="1"/>
    <x v="0"/>
    <n v="5930310"/>
    <x v="4"/>
    <d v="2022-07-07T00:00:00"/>
  </r>
  <r>
    <n v="1102884179"/>
    <x v="1"/>
    <x v="0"/>
    <n v="5930313"/>
    <x v="4"/>
    <d v="2022-07-07T00:00:00"/>
  </r>
  <r>
    <n v="1003434672"/>
    <x v="1"/>
    <x v="0"/>
    <n v="5930317"/>
    <x v="4"/>
    <d v="2022-07-07T00:00:00"/>
  </r>
  <r>
    <n v="1116811781"/>
    <x v="1"/>
    <x v="0"/>
    <n v="5930335"/>
    <x v="4"/>
    <d v="2022-07-08T00:00:00"/>
  </r>
  <r>
    <n v="1000733786"/>
    <x v="1"/>
    <x v="0"/>
    <n v="5930342"/>
    <x v="4"/>
    <d v="2022-07-07T00:00:00"/>
  </r>
  <r>
    <n v="1107834021"/>
    <x v="1"/>
    <x v="0"/>
    <n v="5930348"/>
    <x v="4"/>
    <d v="2022-07-08T00:00:00"/>
  </r>
  <r>
    <n v="1101752059"/>
    <x v="1"/>
    <x v="0"/>
    <n v="5930358"/>
    <x v="4"/>
    <d v="2022-07-08T00:00:00"/>
  </r>
  <r>
    <n v="1000574773"/>
    <x v="1"/>
    <x v="0"/>
    <n v="5930382"/>
    <x v="4"/>
    <d v="2022-07-08T00:00:00"/>
  </r>
  <r>
    <n v="1089848230"/>
    <x v="1"/>
    <x v="0"/>
    <n v="5930389"/>
    <x v="4"/>
    <d v="2022-07-07T00:00:00"/>
  </r>
  <r>
    <n v="1085953568"/>
    <x v="1"/>
    <x v="0"/>
    <n v="5930406"/>
    <x v="4"/>
    <d v="2022-07-21T00:00:00"/>
  </r>
  <r>
    <n v="1001328813"/>
    <x v="1"/>
    <x v="0"/>
    <n v="5930413"/>
    <x v="4"/>
    <d v="2022-07-07T00:00:00"/>
  </r>
  <r>
    <n v="1001945917"/>
    <x v="1"/>
    <x v="0"/>
    <n v="5930418"/>
    <x v="4"/>
    <d v="2022-07-11T00:00:00"/>
  </r>
  <r>
    <n v="1004213216"/>
    <x v="1"/>
    <x v="0"/>
    <n v="5930421"/>
    <x v="4"/>
    <d v="2022-07-07T00:00:00"/>
  </r>
  <r>
    <n v="1007979513"/>
    <x v="1"/>
    <x v="0"/>
    <n v="5930428"/>
    <x v="4"/>
    <d v="2022-07-07T00:00:00"/>
  </r>
  <r>
    <n v="1143452601"/>
    <x v="1"/>
    <x v="0"/>
    <n v="5930439"/>
    <x v="4"/>
    <d v="2022-07-08T00:00:00"/>
  </r>
  <r>
    <n v="1129184476"/>
    <x v="1"/>
    <x v="0"/>
    <n v="5930447"/>
    <x v="4"/>
    <d v="2022-07-08T00:00:00"/>
  </r>
  <r>
    <n v="79831865"/>
    <x v="1"/>
    <x v="0"/>
    <n v="5930449"/>
    <x v="4"/>
    <d v="2022-07-07T00:00:00"/>
  </r>
  <r>
    <n v="1002647198"/>
    <x v="1"/>
    <x v="0"/>
    <n v="5930452"/>
    <x v="4"/>
    <d v="2022-07-08T00:00:00"/>
  </r>
  <r>
    <n v="1002968938"/>
    <x v="1"/>
    <x v="0"/>
    <n v="5930456"/>
    <x v="4"/>
    <d v="2022-07-07T00:00:00"/>
  </r>
  <r>
    <n v="1000329161"/>
    <x v="1"/>
    <x v="0"/>
    <n v="5930469"/>
    <x v="4"/>
    <d v="2022-07-07T00:00:00"/>
  </r>
  <r>
    <n v="1001093781"/>
    <x v="1"/>
    <x v="0"/>
    <n v="5930476"/>
    <x v="4"/>
    <d v="2022-07-07T00:00:00"/>
  </r>
  <r>
    <n v="1067840749"/>
    <x v="1"/>
    <x v="0"/>
    <n v="5930482"/>
    <x v="4"/>
    <d v="2022-07-07T00:00:00"/>
  </r>
  <r>
    <n v="1000698955"/>
    <x v="1"/>
    <x v="0"/>
    <n v="5930488"/>
    <x v="4"/>
    <d v="2022-07-07T00:00:00"/>
  </r>
  <r>
    <n v="1000036087"/>
    <x v="1"/>
    <x v="0"/>
    <n v="5930492"/>
    <x v="4"/>
    <d v="2022-07-07T00:00:00"/>
  </r>
  <r>
    <n v="1042357107"/>
    <x v="1"/>
    <x v="0"/>
    <n v="5930506"/>
    <x v="4"/>
    <d v="2022-07-07T00:00:00"/>
  </r>
  <r>
    <n v="1006509849"/>
    <x v="1"/>
    <x v="0"/>
    <n v="5930514"/>
    <x v="4"/>
    <d v="2022-07-07T00:00:00"/>
  </r>
  <r>
    <n v="1007061353"/>
    <x v="1"/>
    <x v="0"/>
    <n v="5930530"/>
    <x v="4"/>
    <d v="2022-07-11T00:00:00"/>
  </r>
  <r>
    <n v="1007893568"/>
    <x v="1"/>
    <x v="0"/>
    <n v="5930532"/>
    <x v="4"/>
    <d v="2022-07-11T00:00:00"/>
  </r>
  <r>
    <n v="1192753048"/>
    <x v="1"/>
    <x v="0"/>
    <n v="5930650"/>
    <x v="4"/>
    <d v="2022-07-08T00:00:00"/>
  </r>
  <r>
    <n v="1074011102"/>
    <x v="1"/>
    <x v="0"/>
    <n v="5930666"/>
    <x v="4"/>
    <d v="2022-07-07T00:00:00"/>
  </r>
  <r>
    <n v="1001916947"/>
    <x v="1"/>
    <x v="0"/>
    <n v="5930671"/>
    <x v="4"/>
    <d v="2022-07-07T00:00:00"/>
  </r>
  <r>
    <n v="1063139403"/>
    <x v="1"/>
    <x v="0"/>
    <n v="5930679"/>
    <x v="4"/>
    <d v="2022-07-08T00:00:00"/>
  </r>
  <r>
    <n v="1002247213"/>
    <x v="1"/>
    <x v="0"/>
    <n v="5930692"/>
    <x v="4"/>
    <d v="2022-07-07T00:00:00"/>
  </r>
  <r>
    <n v="1193593312"/>
    <x v="1"/>
    <x v="0"/>
    <n v="5930728"/>
    <x v="4"/>
    <d v="2022-07-11T00:00:00"/>
  </r>
  <r>
    <n v="1233193459"/>
    <x v="1"/>
    <x v="0"/>
    <n v="5930731"/>
    <x v="4"/>
    <d v="2022-07-11T00:00:00"/>
  </r>
  <r>
    <n v="1066865033"/>
    <x v="1"/>
    <x v="0"/>
    <n v="5930735"/>
    <x v="4"/>
    <d v="2022-07-07T00:00:00"/>
  </r>
  <r>
    <n v="1004123824"/>
    <x v="1"/>
    <x v="0"/>
    <n v="5930778"/>
    <x v="4"/>
    <d v="2022-07-07T00:00:00"/>
  </r>
  <r>
    <n v="1095793219"/>
    <x v="1"/>
    <x v="0"/>
    <n v="5930783"/>
    <x v="4"/>
    <d v="2022-07-07T00:00:00"/>
  </r>
  <r>
    <n v="1007745049"/>
    <x v="1"/>
    <x v="0"/>
    <n v="5930822"/>
    <x v="4"/>
    <d v="2022-07-07T00:00:00"/>
  </r>
  <r>
    <n v="1018500128"/>
    <x v="1"/>
    <x v="0"/>
    <n v="5930833"/>
    <x v="4"/>
    <d v="2022-07-07T00:00:00"/>
  </r>
  <r>
    <n v="1003002602"/>
    <x v="1"/>
    <x v="0"/>
    <n v="5930836"/>
    <x v="4"/>
    <d v="2022-07-07T00:00:00"/>
  </r>
  <r>
    <n v="1193511114"/>
    <x v="1"/>
    <x v="0"/>
    <n v="5930849"/>
    <x v="4"/>
    <d v="2022-07-08T00:00:00"/>
  </r>
  <r>
    <n v="1079182285"/>
    <x v="1"/>
    <x v="0"/>
    <n v="5930858"/>
    <x v="4"/>
    <d v="2022-07-07T00:00:00"/>
  </r>
  <r>
    <n v="1105360850"/>
    <x v="1"/>
    <x v="0"/>
    <n v="5930875"/>
    <x v="4"/>
    <d v="2022-07-11T00:00:00"/>
  </r>
  <r>
    <n v="1193087030"/>
    <x v="1"/>
    <x v="0"/>
    <n v="5930883"/>
    <x v="4"/>
    <d v="2022-07-08T00:00:00"/>
  </r>
  <r>
    <n v="1103738155"/>
    <x v="1"/>
    <x v="0"/>
    <n v="5930912"/>
    <x v="4"/>
    <d v="2022-07-11T00:00:00"/>
  </r>
  <r>
    <n v="1043638284"/>
    <x v="1"/>
    <x v="0"/>
    <n v="5930939"/>
    <x v="4"/>
    <d v="2022-07-08T00:00:00"/>
  </r>
  <r>
    <n v="1193578838"/>
    <x v="1"/>
    <x v="0"/>
    <n v="5930949"/>
    <x v="4"/>
    <d v="2022-07-11T00:00:00"/>
  </r>
  <r>
    <n v="1050719689"/>
    <x v="1"/>
    <x v="0"/>
    <n v="5930962"/>
    <x v="4"/>
    <d v="2022-07-07T00:00:00"/>
  </r>
  <r>
    <n v="1048064045"/>
    <x v="1"/>
    <x v="0"/>
    <n v="5931001"/>
    <x v="4"/>
    <d v="2022-07-07T00:00:00"/>
  </r>
  <r>
    <n v="1001941640"/>
    <x v="1"/>
    <x v="0"/>
    <n v="5931049"/>
    <x v="4"/>
    <d v="2022-07-08T00:00:00"/>
  </r>
  <r>
    <n v="1047228541"/>
    <x v="1"/>
    <x v="0"/>
    <n v="5931054"/>
    <x v="4"/>
    <d v="2022-07-07T00:00:00"/>
  </r>
  <r>
    <n v="1002033659"/>
    <x v="1"/>
    <x v="0"/>
    <n v="5931127"/>
    <x v="4"/>
    <d v="2022-07-07T00:00:00"/>
  </r>
  <r>
    <n v="1007207242"/>
    <x v="1"/>
    <x v="0"/>
    <n v="5931282"/>
    <x v="4"/>
    <d v="2022-07-21T00:00:00"/>
  </r>
  <r>
    <n v="1082490434"/>
    <x v="1"/>
    <x v="0"/>
    <n v="5931296"/>
    <x v="4"/>
    <d v="2022-07-11T00:00:00"/>
  </r>
  <r>
    <n v="1027740092"/>
    <x v="1"/>
    <x v="0"/>
    <n v="5931328"/>
    <x v="4"/>
    <d v="2022-07-11T00:00:00"/>
  </r>
  <r>
    <n v="1233492273"/>
    <x v="1"/>
    <x v="0"/>
    <n v="5931334"/>
    <x v="4"/>
    <d v="2022-07-11T00:00:00"/>
  </r>
  <r>
    <n v="1007236210"/>
    <x v="1"/>
    <x v="0"/>
    <n v="5931346"/>
    <x v="4"/>
    <d v="2022-07-11T00:00:00"/>
  </r>
  <r>
    <n v="1079938648"/>
    <x v="1"/>
    <x v="0"/>
    <n v="5931377"/>
    <x v="4"/>
    <d v="2022-07-07T00:00:00"/>
  </r>
  <r>
    <n v="1000324170"/>
    <x v="1"/>
    <x v="0"/>
    <n v="5931413"/>
    <x v="4"/>
    <d v="2022-07-08T00:00:00"/>
  </r>
  <r>
    <n v="1099960548"/>
    <x v="1"/>
    <x v="0"/>
    <n v="5931418"/>
    <x v="4"/>
    <d v="2022-07-21T00:00:00"/>
  </r>
  <r>
    <n v="1104254257"/>
    <x v="1"/>
    <x v="0"/>
    <n v="5931482"/>
    <x v="4"/>
    <d v="2022-07-08T00:00:00"/>
  </r>
  <r>
    <n v="1006865962"/>
    <x v="1"/>
    <x v="0"/>
    <n v="5931510"/>
    <x v="4"/>
    <d v="2022-07-11T00:00:00"/>
  </r>
  <r>
    <n v="1003158715"/>
    <x v="1"/>
    <x v="0"/>
    <n v="5931542"/>
    <x v="4"/>
    <d v="2022-07-08T00:00:00"/>
  </r>
  <r>
    <n v="1051741403"/>
    <x v="1"/>
    <x v="0"/>
    <n v="5931641"/>
    <x v="4"/>
    <d v="2022-07-07T00:00:00"/>
  </r>
  <r>
    <n v="1193029778"/>
    <x v="1"/>
    <x v="0"/>
    <n v="5931644"/>
    <x v="4"/>
    <d v="2022-07-07T00:00:00"/>
  </r>
  <r>
    <n v="1082478642"/>
    <x v="1"/>
    <x v="0"/>
    <n v="5931647"/>
    <x v="4"/>
    <d v="2022-07-07T00:00:00"/>
  </r>
  <r>
    <n v="24399065"/>
    <x v="1"/>
    <x v="0"/>
    <n v="5931677"/>
    <x v="4"/>
    <d v="2022-07-07T00:00:00"/>
  </r>
  <r>
    <n v="1088589955"/>
    <x v="1"/>
    <x v="0"/>
    <n v="5931685"/>
    <x v="4"/>
    <d v="2022-07-07T00:00:00"/>
  </r>
  <r>
    <n v="1100010725"/>
    <x v="1"/>
    <x v="0"/>
    <n v="5931694"/>
    <x v="4"/>
    <d v="2022-07-07T00:00:00"/>
  </r>
  <r>
    <n v="1003452757"/>
    <x v="1"/>
    <x v="0"/>
    <n v="5931697"/>
    <x v="4"/>
    <d v="2022-07-11T00:00:00"/>
  </r>
  <r>
    <n v="1010068156"/>
    <x v="1"/>
    <x v="0"/>
    <n v="5931755"/>
    <x v="4"/>
    <d v="2022-07-11T00:00:00"/>
  </r>
  <r>
    <n v="1192914588"/>
    <x v="1"/>
    <x v="0"/>
    <n v="5931792"/>
    <x v="4"/>
    <d v="2022-07-07T00:00:00"/>
  </r>
  <r>
    <n v="1007532363"/>
    <x v="1"/>
    <x v="0"/>
    <n v="5931793"/>
    <x v="4"/>
    <d v="2022-07-08T00:00:00"/>
  </r>
  <r>
    <n v="1063955920"/>
    <x v="1"/>
    <x v="0"/>
    <n v="5931849"/>
    <x v="4"/>
    <d v="2022-07-08T00:00:00"/>
  </r>
  <r>
    <n v="1193236475"/>
    <x v="1"/>
    <x v="0"/>
    <n v="5931868"/>
    <x v="4"/>
    <d v="2022-07-07T00:00:00"/>
  </r>
  <r>
    <n v="1005605436"/>
    <x v="1"/>
    <x v="0"/>
    <n v="5931893"/>
    <x v="4"/>
    <d v="2022-07-08T00:00:00"/>
  </r>
  <r>
    <n v="1004810302"/>
    <x v="1"/>
    <x v="0"/>
    <n v="5931904"/>
    <x v="4"/>
    <d v="2022-07-08T00:00:00"/>
  </r>
  <r>
    <n v="1103094654"/>
    <x v="1"/>
    <x v="0"/>
    <n v="5931905"/>
    <x v="4"/>
    <d v="2022-07-11T00:00:00"/>
  </r>
  <r>
    <n v="1133869589"/>
    <x v="1"/>
    <x v="0"/>
    <n v="5931942"/>
    <x v="4"/>
    <d v="2022-07-07T00:00:00"/>
  </r>
  <r>
    <n v="1013668936"/>
    <x v="1"/>
    <x v="0"/>
    <n v="5931958"/>
    <x v="4"/>
    <d v="2022-07-07T00:00:00"/>
  </r>
  <r>
    <n v="1193572241"/>
    <x v="1"/>
    <x v="0"/>
    <n v="5931974"/>
    <x v="4"/>
    <d v="2022-07-07T00:00:00"/>
  </r>
  <r>
    <n v="1066568198"/>
    <x v="1"/>
    <x v="0"/>
    <n v="5931994"/>
    <x v="4"/>
    <d v="2022-07-07T00:00:00"/>
  </r>
  <r>
    <n v="1087778083"/>
    <x v="1"/>
    <x v="0"/>
    <n v="5932001"/>
    <x v="4"/>
    <d v="2022-07-07T00:00:00"/>
  </r>
  <r>
    <n v="1001975218"/>
    <x v="1"/>
    <x v="0"/>
    <n v="5932017"/>
    <x v="4"/>
    <d v="2022-07-07T00:00:00"/>
  </r>
  <r>
    <n v="1140897749"/>
    <x v="1"/>
    <x v="0"/>
    <n v="5932020"/>
    <x v="4"/>
    <d v="2022-07-07T00:00:00"/>
  </r>
  <r>
    <n v="1007470395"/>
    <x v="1"/>
    <x v="0"/>
    <n v="5932034"/>
    <x v="4"/>
    <d v="2022-07-07T00:00:00"/>
  </r>
  <r>
    <n v="1001835277"/>
    <x v="1"/>
    <x v="0"/>
    <n v="5932154"/>
    <x v="4"/>
    <d v="2022-07-07T00:00:00"/>
  </r>
  <r>
    <n v="1006617917"/>
    <x v="1"/>
    <x v="0"/>
    <n v="5932156"/>
    <x v="4"/>
    <d v="2022-07-07T00:00:00"/>
  </r>
  <r>
    <n v="1119390356"/>
    <x v="1"/>
    <x v="0"/>
    <n v="5932196"/>
    <x v="4"/>
    <d v="2022-07-08T00:00:00"/>
  </r>
  <r>
    <n v="1010041247"/>
    <x v="1"/>
    <x v="0"/>
    <n v="5932207"/>
    <x v="4"/>
    <d v="2022-07-07T00:00:00"/>
  </r>
  <r>
    <n v="64566409"/>
    <x v="1"/>
    <x v="0"/>
    <n v="5932209"/>
    <x v="4"/>
    <d v="2022-07-08T00:00:00"/>
  </r>
  <r>
    <n v="1002199232"/>
    <x v="1"/>
    <x v="0"/>
    <n v="5932228"/>
    <x v="4"/>
    <d v="2022-07-08T00:00:00"/>
  </r>
  <r>
    <n v="1006701989"/>
    <x v="1"/>
    <x v="0"/>
    <n v="5932232"/>
    <x v="4"/>
    <d v="2022-07-07T00:00:00"/>
  </r>
  <r>
    <n v="1003121882"/>
    <x v="1"/>
    <x v="0"/>
    <n v="5932237"/>
    <x v="4"/>
    <d v="2022-07-11T00:00:00"/>
  </r>
  <r>
    <n v="1079940902"/>
    <x v="1"/>
    <x v="0"/>
    <n v="5932246"/>
    <x v="4"/>
    <d v="2022-07-07T00:00:00"/>
  </r>
  <r>
    <n v="1005878533"/>
    <x v="1"/>
    <x v="0"/>
    <n v="5932254"/>
    <x v="4"/>
    <d v="2022-07-07T00:00:00"/>
  </r>
  <r>
    <n v="1007665418"/>
    <x v="1"/>
    <x v="0"/>
    <n v="5932261"/>
    <x v="4"/>
    <d v="2022-07-07T00:00:00"/>
  </r>
  <r>
    <n v="1081829839"/>
    <x v="1"/>
    <x v="0"/>
    <n v="5932275"/>
    <x v="4"/>
    <d v="2022-07-07T00:00:00"/>
  </r>
  <r>
    <n v="1006790236"/>
    <x v="1"/>
    <x v="0"/>
    <n v="5932321"/>
    <x v="4"/>
    <d v="2022-07-07T00:00:00"/>
  </r>
  <r>
    <n v="1143868523"/>
    <x v="1"/>
    <x v="0"/>
    <n v="5932349"/>
    <x v="4"/>
    <d v="2022-07-08T00:00:00"/>
  </r>
  <r>
    <n v="1001368883"/>
    <x v="1"/>
    <x v="0"/>
    <n v="5932365"/>
    <x v="4"/>
    <d v="2022-07-07T00:00:00"/>
  </r>
  <r>
    <n v="1144104807"/>
    <x v="1"/>
    <x v="0"/>
    <n v="5932378"/>
    <x v="4"/>
    <d v="2022-07-07T00:00:00"/>
  </r>
  <r>
    <n v="42938248"/>
    <x v="1"/>
    <x v="0"/>
    <n v="5932387"/>
    <x v="4"/>
    <d v="2022-07-07T00:00:00"/>
  </r>
  <r>
    <n v="1051890621"/>
    <x v="1"/>
    <x v="0"/>
    <n v="5932402"/>
    <x v="4"/>
    <d v="2022-07-07T00:00:00"/>
  </r>
  <r>
    <n v="1067724597"/>
    <x v="1"/>
    <x v="0"/>
    <n v="5932483"/>
    <x v="4"/>
    <d v="2022-07-21T00:00:00"/>
  </r>
  <r>
    <n v="1083911806"/>
    <x v="1"/>
    <x v="0"/>
    <n v="5932497"/>
    <x v="4"/>
    <d v="2022-07-07T00:00:00"/>
  </r>
  <r>
    <n v="1143409848"/>
    <x v="1"/>
    <x v="0"/>
    <n v="5932511"/>
    <x v="4"/>
    <d v="2022-07-08T00:00:00"/>
  </r>
  <r>
    <n v="1193284644"/>
    <x v="1"/>
    <x v="0"/>
    <n v="5932519"/>
    <x v="4"/>
    <d v="2022-07-08T00:00:00"/>
  </r>
  <r>
    <n v="1022381079"/>
    <x v="1"/>
    <x v="0"/>
    <n v="5932521"/>
    <x v="4"/>
    <d v="2022-07-11T00:00:00"/>
  </r>
  <r>
    <n v="1005649846"/>
    <x v="1"/>
    <x v="0"/>
    <n v="5932540"/>
    <x v="4"/>
    <d v="2022-07-07T00:00:00"/>
  </r>
  <r>
    <n v="1045732392"/>
    <x v="1"/>
    <x v="0"/>
    <n v="5932567"/>
    <x v="4"/>
    <d v="2022-07-11T00:00:00"/>
  </r>
  <r>
    <n v="1007247001"/>
    <x v="1"/>
    <x v="0"/>
    <n v="5932580"/>
    <x v="4"/>
    <d v="2022-07-07T00:00:00"/>
  </r>
  <r>
    <n v="1193370505"/>
    <x v="1"/>
    <x v="0"/>
    <n v="5932583"/>
    <x v="4"/>
    <d v="2022-07-07T00:00:00"/>
  </r>
  <r>
    <n v="1124525425"/>
    <x v="1"/>
    <x v="0"/>
    <n v="5932593"/>
    <x v="4"/>
    <d v="2022-07-07T00:00:00"/>
  </r>
  <r>
    <n v="1052071634"/>
    <x v="1"/>
    <x v="0"/>
    <n v="5932635"/>
    <x v="4"/>
    <d v="2022-07-11T00:00:00"/>
  </r>
  <r>
    <n v="1143409922"/>
    <x v="1"/>
    <x v="0"/>
    <n v="5932665"/>
    <x v="4"/>
    <d v="2022-07-07T00:00:00"/>
  </r>
  <r>
    <n v="1007969427"/>
    <x v="1"/>
    <x v="0"/>
    <n v="5932675"/>
    <x v="4"/>
    <d v="2022-07-11T00:00:00"/>
  </r>
  <r>
    <n v="1043006298"/>
    <x v="1"/>
    <x v="0"/>
    <n v="5932692"/>
    <x v="4"/>
    <d v="2022-07-07T00:00:00"/>
  </r>
  <r>
    <n v="1004135826"/>
    <x v="1"/>
    <x v="0"/>
    <n v="5932708"/>
    <x v="4"/>
    <d v="2022-07-11T00:00:00"/>
  </r>
  <r>
    <n v="1065855679"/>
    <x v="1"/>
    <x v="0"/>
    <n v="5932717"/>
    <x v="4"/>
    <d v="2022-07-07T00:00:00"/>
  </r>
  <r>
    <n v="2768198"/>
    <x v="1"/>
    <x v="0"/>
    <n v="5932725"/>
    <x v="4"/>
    <d v="2022-07-08T00:00:00"/>
  </r>
  <r>
    <n v="1104255227"/>
    <x v="1"/>
    <x v="0"/>
    <n v="5932791"/>
    <x v="4"/>
    <d v="2022-07-07T00:00:00"/>
  </r>
  <r>
    <n v="1064187503"/>
    <x v="1"/>
    <x v="0"/>
    <n v="5932794"/>
    <x v="4"/>
    <d v="2022-07-07T00:00:00"/>
  </r>
  <r>
    <n v="1003196171"/>
    <x v="1"/>
    <x v="0"/>
    <n v="5932846"/>
    <x v="4"/>
    <d v="2022-07-08T00:00:00"/>
  </r>
  <r>
    <n v="1103738436"/>
    <x v="1"/>
    <x v="0"/>
    <n v="5932858"/>
    <x v="4"/>
    <d v="2022-07-08T00:00:00"/>
  </r>
  <r>
    <n v="1003717815"/>
    <x v="1"/>
    <x v="0"/>
    <n v="5932937"/>
    <x v="4"/>
    <d v="2022-07-07T00:00:00"/>
  </r>
  <r>
    <n v="1128044320"/>
    <x v="1"/>
    <x v="0"/>
    <n v="5932951"/>
    <x v="4"/>
    <d v="2022-07-07T00:00:00"/>
  </r>
  <r>
    <n v="1007500166"/>
    <x v="1"/>
    <x v="0"/>
    <n v="5932955"/>
    <x v="4"/>
    <d v="2022-07-11T00:00:00"/>
  </r>
  <r>
    <n v="1072522268"/>
    <x v="1"/>
    <x v="0"/>
    <n v="5933067"/>
    <x v="4"/>
    <d v="2022-07-07T00:00:00"/>
  </r>
  <r>
    <n v="1000130786"/>
    <x v="1"/>
    <x v="0"/>
    <n v="5933070"/>
    <x v="4"/>
    <d v="2022-07-07T00:00:00"/>
  </r>
  <r>
    <n v="1007710036"/>
    <x v="1"/>
    <x v="0"/>
    <n v="5933126"/>
    <x v="4"/>
    <d v="2022-07-07T00:00:00"/>
  </r>
  <r>
    <n v="1001825220"/>
    <x v="1"/>
    <x v="0"/>
    <n v="5933142"/>
    <x v="4"/>
    <d v="2022-07-11T00:00:00"/>
  </r>
  <r>
    <n v="1055962207"/>
    <x v="1"/>
    <x v="0"/>
    <n v="5933173"/>
    <x v="4"/>
    <d v="2022-07-07T00:00:00"/>
  </r>
  <r>
    <n v="1101381409"/>
    <x v="1"/>
    <x v="0"/>
    <n v="5933197"/>
    <x v="4"/>
    <d v="2022-07-08T00:00:00"/>
  </r>
  <r>
    <n v="1007978491"/>
    <x v="1"/>
    <x v="0"/>
    <n v="5933313"/>
    <x v="4"/>
    <d v="2022-07-07T00:00:00"/>
  </r>
  <r>
    <n v="1052998951"/>
    <x v="1"/>
    <x v="0"/>
    <n v="5933334"/>
    <x v="4"/>
    <d v="2022-07-07T00:00:00"/>
  </r>
  <r>
    <n v="1101380529"/>
    <x v="1"/>
    <x v="0"/>
    <n v="5933353"/>
    <x v="4"/>
    <d v="2022-07-08T00:00:00"/>
  </r>
  <r>
    <n v="1124025454"/>
    <x v="1"/>
    <x v="0"/>
    <n v="5933357"/>
    <x v="4"/>
    <d v="2022-07-08T00:00:00"/>
  </r>
  <r>
    <n v="1002048113"/>
    <x v="1"/>
    <x v="0"/>
    <n v="5933364"/>
    <x v="4"/>
    <d v="2022-07-07T00:00:00"/>
  </r>
  <r>
    <n v="1127583480"/>
    <x v="1"/>
    <x v="0"/>
    <n v="5933390"/>
    <x v="4"/>
    <d v="2022-07-11T00:00:00"/>
  </r>
  <r>
    <n v="32564859"/>
    <x v="1"/>
    <x v="0"/>
    <n v="5933408"/>
    <x v="4"/>
    <d v="2022-07-07T00:00:00"/>
  </r>
  <r>
    <n v="1140863237"/>
    <x v="1"/>
    <x v="0"/>
    <n v="5933427"/>
    <x v="4"/>
    <d v="2022-07-07T00:00:00"/>
  </r>
  <r>
    <n v="1043851546"/>
    <x v="1"/>
    <x v="0"/>
    <n v="5933512"/>
    <x v="4"/>
    <d v="2022-07-07T00:00:00"/>
  </r>
  <r>
    <n v="1003736814"/>
    <x v="1"/>
    <x v="0"/>
    <n v="5933520"/>
    <x v="4"/>
    <d v="2022-07-07T00:00:00"/>
  </r>
  <r>
    <n v="1122819399"/>
    <x v="1"/>
    <x v="0"/>
    <n v="5933521"/>
    <x v="4"/>
    <d v="2022-07-11T00:00:00"/>
  </r>
  <r>
    <n v="1193576888"/>
    <x v="1"/>
    <x v="0"/>
    <n v="5933535"/>
    <x v="4"/>
    <d v="2022-07-07T00:00:00"/>
  </r>
  <r>
    <n v="1002033097"/>
    <x v="1"/>
    <x v="0"/>
    <n v="5933538"/>
    <x v="4"/>
    <d v="2022-07-07T00:00:00"/>
  </r>
  <r>
    <n v="1044211920"/>
    <x v="1"/>
    <x v="0"/>
    <n v="5933539"/>
    <x v="4"/>
    <d v="2022-07-07T00:00:00"/>
  </r>
  <r>
    <n v="1000326289"/>
    <x v="1"/>
    <x v="0"/>
    <n v="5933545"/>
    <x v="4"/>
    <d v="2022-07-07T00:00:00"/>
  </r>
  <r>
    <n v="1039422380"/>
    <x v="1"/>
    <x v="0"/>
    <n v="5933554"/>
    <x v="4"/>
    <d v="2022-07-07T00:00:00"/>
  </r>
  <r>
    <n v="1192814767"/>
    <x v="1"/>
    <x v="0"/>
    <n v="5933591"/>
    <x v="4"/>
    <d v="2022-07-07T00:00:00"/>
  </r>
  <r>
    <n v="1002011473"/>
    <x v="1"/>
    <x v="0"/>
    <n v="5933612"/>
    <x v="4"/>
    <d v="2022-07-07T00:00:00"/>
  </r>
  <r>
    <n v="1005418928"/>
    <x v="1"/>
    <x v="0"/>
    <n v="5933628"/>
    <x v="4"/>
    <d v="2022-07-11T00:00:00"/>
  </r>
  <r>
    <n v="1121326320"/>
    <x v="1"/>
    <x v="0"/>
    <n v="5933630"/>
    <x v="4"/>
    <d v="2022-07-07T00:00:00"/>
  </r>
  <r>
    <n v="1012428385"/>
    <x v="1"/>
    <x v="0"/>
    <n v="5933667"/>
    <x v="4"/>
    <d v="2022-07-07T00:00:00"/>
  </r>
  <r>
    <n v="1010049343"/>
    <x v="1"/>
    <x v="0"/>
    <n v="5933685"/>
    <x v="4"/>
    <d v="2022-07-08T00:00:00"/>
  </r>
  <r>
    <n v="1001781481"/>
    <x v="1"/>
    <x v="0"/>
    <n v="5933727"/>
    <x v="4"/>
    <d v="2022-07-11T00:00:00"/>
  </r>
  <r>
    <n v="1064977807"/>
    <x v="1"/>
    <x v="0"/>
    <n v="5933741"/>
    <x v="4"/>
    <d v="2022-07-07T00:00:00"/>
  </r>
  <r>
    <n v="1017179920"/>
    <x v="1"/>
    <x v="0"/>
    <n v="5933745"/>
    <x v="4"/>
    <d v="2022-07-07T00:00:00"/>
  </r>
  <r>
    <n v="1007706880"/>
    <x v="1"/>
    <x v="0"/>
    <n v="5933772"/>
    <x v="4"/>
    <d v="2022-07-11T00:00:00"/>
  </r>
  <r>
    <n v="1042583542"/>
    <x v="1"/>
    <x v="0"/>
    <n v="5933804"/>
    <x v="4"/>
    <d v="2022-07-07T00:00:00"/>
  </r>
  <r>
    <n v="1085325655"/>
    <x v="1"/>
    <x v="0"/>
    <n v="5933824"/>
    <x v="4"/>
    <d v="2022-07-07T00:00:00"/>
  </r>
  <r>
    <n v="1043294067"/>
    <x v="1"/>
    <x v="0"/>
    <n v="5933827"/>
    <x v="4"/>
    <d v="2022-07-08T00:00:00"/>
  </r>
  <r>
    <n v="1065372262"/>
    <x v="1"/>
    <x v="0"/>
    <n v="5933871"/>
    <x v="4"/>
    <d v="2022-07-11T00:00:00"/>
  </r>
  <r>
    <n v="1000984920"/>
    <x v="1"/>
    <x v="0"/>
    <n v="5933902"/>
    <x v="4"/>
    <d v="2022-07-11T00:00:00"/>
  </r>
  <r>
    <n v="1004282125"/>
    <x v="1"/>
    <x v="0"/>
    <n v="5933907"/>
    <x v="4"/>
    <d v="2022-07-08T00:00:00"/>
  </r>
  <r>
    <n v="1002237051"/>
    <x v="1"/>
    <x v="0"/>
    <n v="5933927"/>
    <x v="4"/>
    <d v="2022-07-07T00:00:00"/>
  </r>
  <r>
    <n v="1000755930"/>
    <x v="1"/>
    <x v="0"/>
    <n v="5933929"/>
    <x v="4"/>
    <d v="2022-07-08T00:00:00"/>
  </r>
  <r>
    <n v="1007724162"/>
    <x v="1"/>
    <x v="0"/>
    <n v="5933991"/>
    <x v="4"/>
    <d v="2022-07-07T00:00:00"/>
  </r>
  <r>
    <n v="32289144"/>
    <x v="1"/>
    <x v="0"/>
    <n v="5934002"/>
    <x v="4"/>
    <d v="2022-07-07T00:00:00"/>
  </r>
  <r>
    <n v="1003951487"/>
    <x v="1"/>
    <x v="0"/>
    <n v="5934008"/>
    <x v="4"/>
    <d v="2022-07-07T00:00:00"/>
  </r>
  <r>
    <n v="1072673516"/>
    <x v="1"/>
    <x v="0"/>
    <n v="5934035"/>
    <x v="4"/>
    <d v="2022-07-11T00:00:00"/>
  </r>
  <r>
    <n v="1007227938"/>
    <x v="1"/>
    <x v="0"/>
    <n v="5934069"/>
    <x v="4"/>
    <d v="2022-07-07T00:00:00"/>
  </r>
  <r>
    <n v="1004277097"/>
    <x v="1"/>
    <x v="0"/>
    <n v="5934073"/>
    <x v="4"/>
    <d v="2022-07-11T00:00:00"/>
  </r>
  <r>
    <n v="1192780877"/>
    <x v="1"/>
    <x v="0"/>
    <n v="5934085"/>
    <x v="4"/>
    <d v="2022-07-07T00:00:00"/>
  </r>
  <r>
    <n v="1007980926"/>
    <x v="1"/>
    <x v="0"/>
    <n v="5934162"/>
    <x v="4"/>
    <d v="2022-07-07T00:00:00"/>
  </r>
  <r>
    <n v="1192802612"/>
    <x v="1"/>
    <x v="0"/>
    <n v="5934169"/>
    <x v="4"/>
    <d v="2022-07-07T00:00:00"/>
  </r>
  <r>
    <n v="1003315098"/>
    <x v="1"/>
    <x v="0"/>
    <n v="5934178"/>
    <x v="4"/>
    <d v="2022-07-07T00:00:00"/>
  </r>
  <r>
    <n v="1069751932"/>
    <x v="1"/>
    <x v="0"/>
    <n v="5934196"/>
    <x v="4"/>
    <d v="2022-07-07T00:00:00"/>
  </r>
  <r>
    <n v="73193994"/>
    <x v="1"/>
    <x v="0"/>
    <n v="5934216"/>
    <x v="4"/>
    <d v="2022-07-11T00:00:00"/>
  </r>
  <r>
    <n v="1193112809"/>
    <x v="1"/>
    <x v="0"/>
    <n v="5934220"/>
    <x v="4"/>
    <d v="2022-07-21T00:00:00"/>
  </r>
  <r>
    <n v="1001978314"/>
    <x v="1"/>
    <x v="0"/>
    <n v="5934245"/>
    <x v="4"/>
    <d v="2022-07-07T00:00:00"/>
  </r>
  <r>
    <n v="1140898491"/>
    <x v="1"/>
    <x v="0"/>
    <n v="5934250"/>
    <x v="4"/>
    <d v="2022-07-08T00:00:00"/>
  </r>
  <r>
    <n v="1004163212"/>
    <x v="1"/>
    <x v="0"/>
    <n v="5934307"/>
    <x v="4"/>
    <d v="2022-07-07T00:00:00"/>
  </r>
  <r>
    <n v="1193086785"/>
    <x v="1"/>
    <x v="0"/>
    <n v="5934340"/>
    <x v="4"/>
    <d v="2022-07-07T00:00:00"/>
  </r>
  <r>
    <n v="1081904525"/>
    <x v="1"/>
    <x v="0"/>
    <n v="5934358"/>
    <x v="4"/>
    <d v="2022-07-11T00:00:00"/>
  </r>
  <r>
    <n v="1130617240"/>
    <x v="1"/>
    <x v="0"/>
    <n v="5934360"/>
    <x v="4"/>
    <d v="2022-07-07T00:00:00"/>
  </r>
  <r>
    <n v="1100629814"/>
    <x v="1"/>
    <x v="0"/>
    <n v="5934436"/>
    <x v="4"/>
    <d v="2022-07-07T00:00:00"/>
  </r>
  <r>
    <n v="1128044799"/>
    <x v="1"/>
    <x v="0"/>
    <n v="5934459"/>
    <x v="4"/>
    <d v="2022-07-07T00:00:00"/>
  </r>
  <r>
    <n v="1003315775"/>
    <x v="1"/>
    <x v="0"/>
    <n v="5934523"/>
    <x v="4"/>
    <d v="2022-07-07T00:00:00"/>
  </r>
  <r>
    <n v="1006167783"/>
    <x v="1"/>
    <x v="0"/>
    <n v="5934553"/>
    <x v="4"/>
    <d v="2022-07-08T00:00:00"/>
  </r>
  <r>
    <n v="1004807293"/>
    <x v="1"/>
    <x v="0"/>
    <n v="5934578"/>
    <x v="4"/>
    <d v="2022-07-11T00:00:00"/>
  </r>
  <r>
    <n v="1001973501"/>
    <x v="1"/>
    <x v="0"/>
    <n v="5934586"/>
    <x v="4"/>
    <d v="2022-07-07T00:00:00"/>
  </r>
  <r>
    <n v="1193320018"/>
    <x v="1"/>
    <x v="0"/>
    <n v="5934595"/>
    <x v="4"/>
    <d v="2022-07-07T00:00:00"/>
  </r>
  <r>
    <n v="1192893766"/>
    <x v="1"/>
    <x v="0"/>
    <n v="5934622"/>
    <x v="4"/>
    <d v="2022-07-11T00:00:00"/>
  </r>
  <r>
    <n v="1004273022"/>
    <x v="1"/>
    <x v="0"/>
    <n v="5934642"/>
    <x v="4"/>
    <d v="2022-07-08T00:00:00"/>
  </r>
  <r>
    <n v="1004178970"/>
    <x v="1"/>
    <x v="0"/>
    <n v="5934651"/>
    <x v="4"/>
    <d v="2022-07-07T00:00:00"/>
  </r>
  <r>
    <n v="1020492799"/>
    <x v="1"/>
    <x v="0"/>
    <n v="5934672"/>
    <x v="4"/>
    <d v="2022-07-07T00:00:00"/>
  </r>
  <r>
    <n v="1007686266"/>
    <x v="1"/>
    <x v="0"/>
    <n v="5934679"/>
    <x v="4"/>
    <d v="2022-07-08T00:00:00"/>
  </r>
  <r>
    <n v="1003344595"/>
    <x v="1"/>
    <x v="0"/>
    <n v="5934681"/>
    <x v="4"/>
    <d v="2022-07-07T00:00:00"/>
  </r>
  <r>
    <n v="1007563838"/>
    <x v="1"/>
    <x v="0"/>
    <n v="5934683"/>
    <x v="4"/>
    <d v="2022-07-07T00:00:00"/>
  </r>
  <r>
    <n v="1002060670"/>
    <x v="1"/>
    <x v="0"/>
    <n v="5934698"/>
    <x v="4"/>
    <d v="2022-07-07T00:00:00"/>
  </r>
  <r>
    <n v="1082490619"/>
    <x v="1"/>
    <x v="0"/>
    <n v="5934722"/>
    <x v="4"/>
    <d v="2022-07-07T00:00:00"/>
  </r>
  <r>
    <n v="1144186459"/>
    <x v="1"/>
    <x v="0"/>
    <n v="5934739"/>
    <x v="4"/>
    <d v="2022-07-07T00:00:00"/>
  </r>
  <r>
    <n v="1143456169"/>
    <x v="1"/>
    <x v="0"/>
    <n v="5934755"/>
    <x v="4"/>
    <d v="2022-07-07T00:00:00"/>
  </r>
  <r>
    <n v="1003433641"/>
    <x v="1"/>
    <x v="0"/>
    <n v="5934799"/>
    <x v="4"/>
    <d v="2022-07-11T00:00:00"/>
  </r>
  <r>
    <n v="1053873044"/>
    <x v="1"/>
    <x v="0"/>
    <n v="5934804"/>
    <x v="4"/>
    <d v="2022-07-07T00:00:00"/>
  </r>
  <r>
    <n v="1003358574"/>
    <x v="1"/>
    <x v="0"/>
    <n v="5934811"/>
    <x v="4"/>
    <d v="2022-07-08T00:00:00"/>
  </r>
  <r>
    <n v="1001882124"/>
    <x v="1"/>
    <x v="0"/>
    <n v="5934830"/>
    <x v="4"/>
    <d v="2022-07-08T00:00:00"/>
  </r>
  <r>
    <n v="1003408776"/>
    <x v="1"/>
    <x v="0"/>
    <n v="5934844"/>
    <x v="4"/>
    <d v="2022-07-07T00:00:00"/>
  </r>
  <r>
    <n v="1079912746"/>
    <x v="1"/>
    <x v="0"/>
    <n v="5934865"/>
    <x v="4"/>
    <d v="2022-07-07T00:00:00"/>
  </r>
  <r>
    <n v="1048324951"/>
    <x v="1"/>
    <x v="0"/>
    <n v="5934939"/>
    <x v="4"/>
    <d v="2022-07-07T00:00:00"/>
  </r>
  <r>
    <n v="1004516707"/>
    <x v="1"/>
    <x v="0"/>
    <n v="5935008"/>
    <x v="4"/>
    <d v="2022-07-07T00:00:00"/>
  </r>
  <r>
    <n v="1004381567"/>
    <x v="1"/>
    <x v="0"/>
    <n v="5935085"/>
    <x v="4"/>
    <d v="2022-07-11T00:00:00"/>
  </r>
  <r>
    <n v="1083029686"/>
    <x v="1"/>
    <x v="0"/>
    <n v="5935098"/>
    <x v="4"/>
    <d v="2022-07-07T00:00:00"/>
  </r>
  <r>
    <n v="1044604205"/>
    <x v="1"/>
    <x v="0"/>
    <n v="5935142"/>
    <x v="4"/>
    <d v="2022-07-11T00:00:00"/>
  </r>
  <r>
    <n v="1102799505"/>
    <x v="1"/>
    <x v="0"/>
    <n v="5935155"/>
    <x v="4"/>
    <d v="2022-07-07T00:00:00"/>
  </r>
  <r>
    <n v="49779661"/>
    <x v="1"/>
    <x v="0"/>
    <n v="5935159"/>
    <x v="4"/>
    <d v="2022-07-07T00:00:00"/>
  </r>
  <r>
    <n v="1004299067"/>
    <x v="1"/>
    <x v="0"/>
    <n v="5935213"/>
    <x v="4"/>
    <d v="2022-07-11T00:00:00"/>
  </r>
  <r>
    <n v="1002807683"/>
    <x v="1"/>
    <x v="0"/>
    <n v="5935217"/>
    <x v="4"/>
    <d v="2022-07-11T00:00:00"/>
  </r>
  <r>
    <n v="1046336160"/>
    <x v="1"/>
    <x v="0"/>
    <n v="5935226"/>
    <x v="4"/>
    <d v="2022-07-11T00:00:00"/>
  </r>
  <r>
    <n v="1002033757"/>
    <x v="1"/>
    <x v="0"/>
    <n v="5935267"/>
    <x v="4"/>
    <d v="2022-07-07T00:00:00"/>
  </r>
  <r>
    <n v="1062804763"/>
    <x v="1"/>
    <x v="0"/>
    <n v="5935288"/>
    <x v="4"/>
    <d v="2022-07-07T00:00:00"/>
  </r>
  <r>
    <n v="1193208343"/>
    <x v="1"/>
    <x v="0"/>
    <n v="5935342"/>
    <x v="4"/>
    <d v="2022-07-11T00:00:00"/>
  </r>
  <r>
    <n v="1193035623"/>
    <x v="1"/>
    <x v="0"/>
    <n v="5935371"/>
    <x v="4"/>
    <d v="2022-07-08T00:00:00"/>
  </r>
  <r>
    <n v="1049924105"/>
    <x v="1"/>
    <x v="0"/>
    <n v="5935382"/>
    <x v="4"/>
    <d v="2022-07-07T00:00:00"/>
  </r>
  <r>
    <n v="1007958928"/>
    <x v="1"/>
    <x v="0"/>
    <n v="5935407"/>
    <x v="4"/>
    <d v="2022-07-07T00:00:00"/>
  </r>
  <r>
    <n v="1085303618"/>
    <x v="1"/>
    <x v="0"/>
    <n v="5935426"/>
    <x v="4"/>
    <d v="2022-07-11T00:00:00"/>
  </r>
  <r>
    <n v="1007263849"/>
    <x v="1"/>
    <x v="0"/>
    <n v="5935469"/>
    <x v="4"/>
    <d v="2022-07-07T00:00:00"/>
  </r>
  <r>
    <n v="1085953461"/>
    <x v="1"/>
    <x v="0"/>
    <n v="5935488"/>
    <x v="4"/>
    <d v="2022-07-21T00:00:00"/>
  </r>
  <r>
    <n v="1006898653"/>
    <x v="1"/>
    <x v="0"/>
    <n v="5935551"/>
    <x v="4"/>
    <d v="2022-07-08T00:00:00"/>
  </r>
  <r>
    <n v="1006727510"/>
    <x v="1"/>
    <x v="0"/>
    <n v="5935558"/>
    <x v="4"/>
    <d v="2022-07-07T00:00:00"/>
  </r>
  <r>
    <n v="1144049413"/>
    <x v="1"/>
    <x v="0"/>
    <n v="5935574"/>
    <x v="4"/>
    <d v="2022-07-07T00:00:00"/>
  </r>
  <r>
    <n v="1052947445"/>
    <x v="1"/>
    <x v="0"/>
    <n v="5935583"/>
    <x v="4"/>
    <d v="2022-07-08T00:00:00"/>
  </r>
  <r>
    <n v="1010152223"/>
    <x v="1"/>
    <x v="0"/>
    <n v="5935693"/>
    <x v="4"/>
    <d v="2022-07-07T00:00:00"/>
  </r>
  <r>
    <n v="1062956138"/>
    <x v="1"/>
    <x v="0"/>
    <n v="5935786"/>
    <x v="4"/>
    <d v="2022-07-08T00:00:00"/>
  </r>
  <r>
    <n v="1044604370"/>
    <x v="1"/>
    <x v="0"/>
    <n v="5935818"/>
    <x v="4"/>
    <d v="2022-07-11T00:00:00"/>
  </r>
  <r>
    <n v="1046273399"/>
    <x v="1"/>
    <x v="0"/>
    <n v="5935920"/>
    <x v="4"/>
    <d v="2022-07-11T00:00:00"/>
  </r>
  <r>
    <n v="1004353437"/>
    <x v="1"/>
    <x v="0"/>
    <n v="5935958"/>
    <x v="4"/>
    <d v="2022-07-08T00:00:00"/>
  </r>
  <r>
    <n v="1102882914"/>
    <x v="1"/>
    <x v="0"/>
    <n v="5936038"/>
    <x v="4"/>
    <d v="2022-07-07T00:00:00"/>
  </r>
  <r>
    <n v="1033779683"/>
    <x v="1"/>
    <x v="0"/>
    <n v="5936117"/>
    <x v="4"/>
    <d v="2022-07-07T00:00:00"/>
  </r>
  <r>
    <n v="1002490090"/>
    <x v="1"/>
    <x v="0"/>
    <n v="5936239"/>
    <x v="4"/>
    <d v="2022-07-11T00:00:00"/>
  </r>
  <r>
    <n v="45765889"/>
    <x v="1"/>
    <x v="0"/>
    <n v="5936401"/>
    <x v="4"/>
    <d v="2022-07-07T00:00:00"/>
  </r>
  <r>
    <n v="1122506222"/>
    <x v="1"/>
    <x v="0"/>
    <n v="5936438"/>
    <x v="4"/>
    <d v="2022-07-07T00:00:00"/>
  </r>
  <r>
    <n v="1067406623"/>
    <x v="1"/>
    <x v="0"/>
    <n v="5936513"/>
    <x v="4"/>
    <d v="2022-07-08T00:00:00"/>
  </r>
  <r>
    <n v="1045745533"/>
    <x v="1"/>
    <x v="0"/>
    <n v="5936538"/>
    <x v="4"/>
    <d v="2022-07-08T00:00:00"/>
  </r>
  <r>
    <n v="1047034542"/>
    <x v="1"/>
    <x v="0"/>
    <n v="5936716"/>
    <x v="4"/>
    <d v="2022-07-07T00:00:00"/>
  </r>
  <r>
    <n v="94064518"/>
    <x v="1"/>
    <x v="0"/>
    <n v="5936739"/>
    <x v="4"/>
    <d v="2022-07-07T00:00:00"/>
  </r>
  <r>
    <n v="1004381139"/>
    <x v="1"/>
    <x v="0"/>
    <n v="5936892"/>
    <x v="4"/>
    <d v="2022-07-07T00:00:00"/>
  </r>
  <r>
    <n v="1006488157"/>
    <x v="1"/>
    <x v="0"/>
    <n v="5936909"/>
    <x v="4"/>
    <d v="2022-07-07T00:00:00"/>
  </r>
  <r>
    <n v="1007878187"/>
    <x v="1"/>
    <x v="0"/>
    <n v="5936913"/>
    <x v="4"/>
    <d v="2022-07-11T00:00:00"/>
  </r>
  <r>
    <n v="1005152744"/>
    <x v="1"/>
    <x v="0"/>
    <n v="5936923"/>
    <x v="4"/>
    <d v="2022-07-07T00:00:00"/>
  </r>
  <r>
    <n v="1095821274"/>
    <x v="1"/>
    <x v="0"/>
    <n v="5937005"/>
    <x v="4"/>
    <d v="2022-07-07T00:00:00"/>
  </r>
  <r>
    <n v="1012447264"/>
    <x v="1"/>
    <x v="0"/>
    <n v="5937060"/>
    <x v="4"/>
    <d v="2022-07-11T00:00:00"/>
  </r>
  <r>
    <n v="1000802550"/>
    <x v="1"/>
    <x v="0"/>
    <n v="5937213"/>
    <x v="4"/>
    <d v="2022-07-07T00:00:00"/>
  </r>
  <r>
    <n v="1117524208"/>
    <x v="1"/>
    <x v="0"/>
    <n v="5937357"/>
    <x v="4"/>
    <d v="2022-07-07T00:00:00"/>
  </r>
  <r>
    <n v="1079912647"/>
    <x v="1"/>
    <x v="0"/>
    <n v="5937576"/>
    <x v="4"/>
    <d v="2022-07-07T00:00:00"/>
  </r>
  <r>
    <n v="1121890658"/>
    <x v="1"/>
    <x v="0"/>
    <n v="5937590"/>
    <x v="4"/>
    <d v="2022-07-07T00:00:00"/>
  </r>
  <r>
    <n v="1004092165"/>
    <x v="1"/>
    <x v="0"/>
    <n v="5937603"/>
    <x v="4"/>
    <d v="2022-07-11T00:00:00"/>
  </r>
  <r>
    <n v="1005665362"/>
    <x v="1"/>
    <x v="0"/>
    <n v="5937607"/>
    <x v="4"/>
    <d v="2022-07-11T00:00:00"/>
  </r>
  <r>
    <n v="1043435432"/>
    <x v="1"/>
    <x v="0"/>
    <n v="5937686"/>
    <x v="4"/>
    <d v="2022-07-08T00:00:00"/>
  </r>
  <r>
    <n v="1143395103"/>
    <x v="1"/>
    <x v="0"/>
    <n v="5937714"/>
    <x v="4"/>
    <d v="2022-07-07T00:00:00"/>
  </r>
  <r>
    <n v="1005705569"/>
    <x v="1"/>
    <x v="0"/>
    <n v="5937787"/>
    <x v="4"/>
    <d v="2022-07-07T00:00:00"/>
  </r>
  <r>
    <n v="1047362926"/>
    <x v="1"/>
    <x v="0"/>
    <n v="5937794"/>
    <x v="4"/>
    <d v="2022-07-07T00:00:00"/>
  </r>
  <r>
    <n v="1193361334"/>
    <x v="1"/>
    <x v="0"/>
    <n v="5937796"/>
    <x v="4"/>
    <d v="2022-07-07T00:00:00"/>
  </r>
  <r>
    <n v="1129529150"/>
    <x v="1"/>
    <x v="0"/>
    <n v="5937834"/>
    <x v="4"/>
    <d v="2022-07-11T00:00:00"/>
  </r>
  <r>
    <n v="1193580890"/>
    <x v="1"/>
    <x v="0"/>
    <n v="5937847"/>
    <x v="4"/>
    <d v="2022-07-07T00:00:00"/>
  </r>
  <r>
    <n v="1102887329"/>
    <x v="1"/>
    <x v="0"/>
    <n v="5937871"/>
    <x v="4"/>
    <d v="2022-07-08T00:00:00"/>
  </r>
  <r>
    <n v="1062956034"/>
    <x v="1"/>
    <x v="0"/>
    <n v="5937899"/>
    <x v="4"/>
    <d v="2022-07-07T00:00:00"/>
  </r>
  <r>
    <n v="1002246357"/>
    <x v="1"/>
    <x v="0"/>
    <n v="5937903"/>
    <x v="4"/>
    <d v="2022-07-07T00:00:00"/>
  </r>
  <r>
    <n v="1073998586"/>
    <x v="1"/>
    <x v="0"/>
    <n v="5937969"/>
    <x v="4"/>
    <d v="2022-07-07T00:00:00"/>
  </r>
  <r>
    <n v="1062954682"/>
    <x v="1"/>
    <x v="0"/>
    <n v="5937993"/>
    <x v="4"/>
    <d v="2022-07-08T00:00:00"/>
  </r>
  <r>
    <n v="1193227332"/>
    <x v="1"/>
    <x v="0"/>
    <n v="5938043"/>
    <x v="4"/>
    <d v="2022-07-07T00:00:00"/>
  </r>
  <r>
    <n v="1007185525"/>
    <x v="1"/>
    <x v="0"/>
    <n v="5938068"/>
    <x v="4"/>
    <d v="2022-07-08T00:00:00"/>
  </r>
  <r>
    <n v="1004842069"/>
    <x v="1"/>
    <x v="0"/>
    <n v="5938141"/>
    <x v="4"/>
    <d v="2022-07-07T00:00:00"/>
  </r>
  <r>
    <n v="1193124096"/>
    <x v="1"/>
    <x v="0"/>
    <n v="5938154"/>
    <x v="4"/>
    <d v="2022-07-08T00:00:00"/>
  </r>
  <r>
    <n v="1003092947"/>
    <x v="1"/>
    <x v="0"/>
    <n v="5938171"/>
    <x v="4"/>
    <d v="2022-07-08T00:00:00"/>
  </r>
  <r>
    <n v="1103858327"/>
    <x v="1"/>
    <x v="0"/>
    <n v="5938326"/>
    <x v="4"/>
    <d v="2022-07-11T00:00:00"/>
  </r>
  <r>
    <n v="1007852635"/>
    <x v="1"/>
    <x v="0"/>
    <n v="5938387"/>
    <x v="4"/>
    <d v="2022-07-11T00:00:00"/>
  </r>
  <r>
    <n v="1192763363"/>
    <x v="1"/>
    <x v="0"/>
    <n v="5938475"/>
    <x v="4"/>
    <d v="2022-07-08T00:00:00"/>
  </r>
  <r>
    <n v="1043122914"/>
    <x v="1"/>
    <x v="0"/>
    <n v="5938525"/>
    <x v="4"/>
    <d v="2022-07-08T00:00:00"/>
  </r>
  <r>
    <n v="32800983"/>
    <x v="1"/>
    <x v="0"/>
    <n v="5938607"/>
    <x v="4"/>
    <d v="2022-07-07T00:00:00"/>
  </r>
  <r>
    <n v="1043640017"/>
    <x v="1"/>
    <x v="0"/>
    <n v="5938756"/>
    <x v="4"/>
    <d v="2022-07-07T00:00:00"/>
  </r>
  <r>
    <n v="1052946706"/>
    <x v="1"/>
    <x v="0"/>
    <n v="5938847"/>
    <x v="4"/>
    <d v="2022-07-08T00:00:00"/>
  </r>
  <r>
    <n v="1053006116"/>
    <x v="1"/>
    <x v="0"/>
    <n v="5938881"/>
    <x v="4"/>
    <d v="2022-07-11T00:00:00"/>
  </r>
  <r>
    <n v="1002499498"/>
    <x v="1"/>
    <x v="0"/>
    <n v="5938890"/>
    <x v="4"/>
    <d v="2022-07-08T00:00:00"/>
  </r>
  <r>
    <n v="1044602720"/>
    <x v="1"/>
    <x v="0"/>
    <n v="5938911"/>
    <x v="4"/>
    <d v="2022-07-07T00:00:00"/>
  </r>
  <r>
    <n v="1111341974"/>
    <x v="1"/>
    <x v="0"/>
    <n v="5939085"/>
    <x v="4"/>
    <d v="2022-07-08T00:00:00"/>
  </r>
  <r>
    <n v="1128324244"/>
    <x v="1"/>
    <x v="0"/>
    <n v="5939091"/>
    <x v="4"/>
    <d v="2022-07-11T00:00:00"/>
  </r>
  <r>
    <n v="1004320341"/>
    <x v="1"/>
    <x v="0"/>
    <n v="5939095"/>
    <x v="4"/>
    <d v="2022-07-07T00:00:00"/>
  </r>
  <r>
    <n v="1043435734"/>
    <x v="1"/>
    <x v="0"/>
    <n v="5939158"/>
    <x v="4"/>
    <d v="2022-07-08T00:00:00"/>
  </r>
  <r>
    <n v="1026302093"/>
    <x v="1"/>
    <x v="0"/>
    <n v="5939219"/>
    <x v="4"/>
    <d v="2022-07-07T00:00:00"/>
  </r>
  <r>
    <n v="1089460032"/>
    <x v="1"/>
    <x v="0"/>
    <n v="5939324"/>
    <x v="4"/>
    <d v="2022-07-08T00:00:00"/>
  </r>
  <r>
    <n v="1010022666"/>
    <x v="1"/>
    <x v="0"/>
    <n v="5939333"/>
    <x v="4"/>
    <d v="2022-07-08T00:00:00"/>
  </r>
  <r>
    <n v="1065013922"/>
    <x v="1"/>
    <x v="0"/>
    <n v="5939342"/>
    <x v="4"/>
    <d v="2022-07-11T00:00:00"/>
  </r>
  <r>
    <n v="1001916011"/>
    <x v="1"/>
    <x v="0"/>
    <n v="5939364"/>
    <x v="4"/>
    <d v="2022-07-07T00:00:00"/>
  </r>
  <r>
    <n v="1045748629"/>
    <x v="1"/>
    <x v="0"/>
    <n v="5939444"/>
    <x v="4"/>
    <d v="2022-07-07T00:00:00"/>
  </r>
  <r>
    <n v="35198566"/>
    <x v="1"/>
    <x v="0"/>
    <n v="5939479"/>
    <x v="4"/>
    <d v="2022-07-07T00:00:00"/>
  </r>
  <r>
    <n v="1003718289"/>
    <x v="1"/>
    <x v="0"/>
    <n v="5939491"/>
    <x v="4"/>
    <d v="2022-07-11T00:00:00"/>
  </r>
  <r>
    <n v="77094913"/>
    <x v="1"/>
    <x v="0"/>
    <n v="5939503"/>
    <x v="4"/>
    <d v="2022-07-07T00:00:00"/>
  </r>
  <r>
    <n v="1003123701"/>
    <x v="1"/>
    <x v="0"/>
    <n v="5939516"/>
    <x v="4"/>
    <d v="2022-07-07T00:00:00"/>
  </r>
  <r>
    <n v="1107089394"/>
    <x v="1"/>
    <x v="0"/>
    <n v="5939521"/>
    <x v="4"/>
    <d v="2022-07-07T00:00:00"/>
  </r>
  <r>
    <n v="1085688392"/>
    <x v="1"/>
    <x v="0"/>
    <n v="5939531"/>
    <x v="4"/>
    <d v="2022-07-11T00:00:00"/>
  </r>
  <r>
    <n v="1006581461"/>
    <x v="1"/>
    <x v="0"/>
    <n v="5939556"/>
    <x v="4"/>
    <d v="2022-07-07T00:00:00"/>
  </r>
  <r>
    <n v="1002488364"/>
    <x v="1"/>
    <x v="0"/>
    <n v="5939560"/>
    <x v="4"/>
    <d v="2022-07-11T00:00:00"/>
  </r>
  <r>
    <n v="1002497632"/>
    <x v="1"/>
    <x v="0"/>
    <n v="5939576"/>
    <x v="4"/>
    <d v="2022-07-11T00:00:00"/>
  </r>
  <r>
    <n v="1003232910"/>
    <x v="1"/>
    <x v="0"/>
    <n v="5939659"/>
    <x v="4"/>
    <d v="2022-07-07T00:00:00"/>
  </r>
  <r>
    <n v="1005777264"/>
    <x v="1"/>
    <x v="0"/>
    <n v="5939729"/>
    <x v="4"/>
    <d v="2022-07-11T00:00:00"/>
  </r>
  <r>
    <n v="1113858720"/>
    <x v="1"/>
    <x v="0"/>
    <n v="5939794"/>
    <x v="4"/>
    <d v="2022-07-07T00:00:00"/>
  </r>
  <r>
    <n v="1019133989"/>
    <x v="1"/>
    <x v="0"/>
    <n v="5939845"/>
    <x v="4"/>
    <d v="2022-07-07T00:00:00"/>
  </r>
  <r>
    <n v="1002097181"/>
    <x v="1"/>
    <x v="0"/>
    <n v="5939858"/>
    <x v="4"/>
    <d v="2022-07-11T00:00:00"/>
  </r>
  <r>
    <n v="1140894739"/>
    <x v="1"/>
    <x v="0"/>
    <n v="5939860"/>
    <x v="4"/>
    <d v="2022-07-07T00:00:00"/>
  </r>
  <r>
    <n v="1101321190"/>
    <x v="1"/>
    <x v="0"/>
    <n v="5939940"/>
    <x v="4"/>
    <d v="2022-07-11T00:00:00"/>
  </r>
  <r>
    <n v="1050944241"/>
    <x v="1"/>
    <x v="0"/>
    <n v="5939945"/>
    <x v="4"/>
    <d v="2022-07-08T00:00:00"/>
  </r>
  <r>
    <n v="1001819910"/>
    <x v="1"/>
    <x v="0"/>
    <n v="5940029"/>
    <x v="4"/>
    <d v="2022-07-08T00:00:00"/>
  </r>
  <r>
    <n v="1089296265"/>
    <x v="1"/>
    <x v="0"/>
    <n v="5940060"/>
    <x v="4"/>
    <d v="2022-07-08T00:00:00"/>
  </r>
  <r>
    <n v="1004271458"/>
    <x v="1"/>
    <x v="0"/>
    <n v="5940071"/>
    <x v="4"/>
    <d v="2022-07-07T00:00:00"/>
  </r>
  <r>
    <n v="1060419290"/>
    <x v="1"/>
    <x v="0"/>
    <n v="5940121"/>
    <x v="4"/>
    <d v="2022-07-21T00:00:00"/>
  </r>
  <r>
    <n v="1001349094"/>
    <x v="1"/>
    <x v="0"/>
    <n v="5940168"/>
    <x v="4"/>
    <d v="2022-07-07T00:00:00"/>
  </r>
  <r>
    <n v="1003402108"/>
    <x v="1"/>
    <x v="0"/>
    <n v="5940205"/>
    <x v="4"/>
    <d v="2022-07-07T00:00:00"/>
  </r>
  <r>
    <n v="1020102559"/>
    <x v="1"/>
    <x v="0"/>
    <n v="5940229"/>
    <x v="4"/>
    <d v="2022-07-07T00:00:00"/>
  </r>
  <r>
    <n v="1064977837"/>
    <x v="1"/>
    <x v="0"/>
    <n v="5940279"/>
    <x v="4"/>
    <d v="2022-07-11T00:00:00"/>
  </r>
  <r>
    <n v="1047363085"/>
    <x v="1"/>
    <x v="0"/>
    <n v="5940284"/>
    <x v="4"/>
    <d v="2022-07-07T00:00:00"/>
  </r>
  <r>
    <n v="1001974617"/>
    <x v="1"/>
    <x v="0"/>
    <n v="5940340"/>
    <x v="4"/>
    <d v="2022-07-08T00:00:00"/>
  </r>
  <r>
    <n v="1010120394"/>
    <x v="1"/>
    <x v="0"/>
    <n v="5940396"/>
    <x v="4"/>
    <d v="2022-07-11T00:00:00"/>
  </r>
  <r>
    <n v="1004564083"/>
    <x v="1"/>
    <x v="0"/>
    <n v="5940448"/>
    <x v="4"/>
    <d v="2022-07-07T00:00:00"/>
  </r>
  <r>
    <n v="1002248774"/>
    <x v="1"/>
    <x v="0"/>
    <n v="5940538"/>
    <x v="4"/>
    <d v="2022-07-07T00:00:00"/>
  </r>
  <r>
    <n v="1004092452"/>
    <x v="1"/>
    <x v="0"/>
    <n v="5940692"/>
    <x v="4"/>
    <d v="2022-07-07T00:00:00"/>
  </r>
  <r>
    <n v="1065569024"/>
    <x v="1"/>
    <x v="0"/>
    <n v="5940766"/>
    <x v="4"/>
    <d v="2022-07-08T00:00:00"/>
  </r>
  <r>
    <n v="1000134491"/>
    <x v="1"/>
    <x v="0"/>
    <n v="5940804"/>
    <x v="4"/>
    <d v="2022-07-07T00:00:00"/>
  </r>
  <r>
    <n v="1003237761"/>
    <x v="1"/>
    <x v="0"/>
    <n v="5940813"/>
    <x v="4"/>
    <d v="2022-07-08T00:00:00"/>
  </r>
  <r>
    <n v="57456865"/>
    <x v="1"/>
    <x v="0"/>
    <n v="5940908"/>
    <x v="4"/>
    <d v="2022-07-08T00:00:00"/>
  </r>
  <r>
    <n v="1063957015"/>
    <x v="1"/>
    <x v="0"/>
    <n v="5940977"/>
    <x v="4"/>
    <d v="2022-07-07T00:00:00"/>
  </r>
  <r>
    <n v="1235045696"/>
    <x v="1"/>
    <x v="0"/>
    <n v="5940995"/>
    <x v="4"/>
    <d v="2022-07-08T00:00:00"/>
  </r>
  <r>
    <n v="1050945147"/>
    <x v="1"/>
    <x v="0"/>
    <n v="5941012"/>
    <x v="4"/>
    <d v="2022-07-08T00:00:00"/>
  </r>
  <r>
    <n v="1004281869"/>
    <x v="1"/>
    <x v="0"/>
    <n v="5941134"/>
    <x v="4"/>
    <d v="2022-07-07T00:00:00"/>
  </r>
  <r>
    <n v="1004191548"/>
    <x v="1"/>
    <x v="0"/>
    <n v="5941244"/>
    <x v="4"/>
    <d v="2022-07-08T00:00:00"/>
  </r>
  <r>
    <n v="1081932068"/>
    <x v="1"/>
    <x v="0"/>
    <n v="5941321"/>
    <x v="4"/>
    <d v="2022-07-11T00:00:00"/>
  </r>
  <r>
    <n v="1001902632"/>
    <x v="1"/>
    <x v="0"/>
    <n v="5941494"/>
    <x v="4"/>
    <d v="2022-07-07T00:00:00"/>
  </r>
  <r>
    <n v="1091964453"/>
    <x v="1"/>
    <x v="0"/>
    <n v="5941512"/>
    <x v="4"/>
    <d v="2022-07-07T00:00:00"/>
  </r>
  <r>
    <n v="1024461354"/>
    <x v="1"/>
    <x v="0"/>
    <n v="5941538"/>
    <x v="4"/>
    <d v="2022-07-07T00:00:00"/>
  </r>
  <r>
    <n v="1003814339"/>
    <x v="1"/>
    <x v="0"/>
    <n v="5941592"/>
    <x v="4"/>
    <d v="2022-07-07T00:00:00"/>
  </r>
  <r>
    <n v="1005675455"/>
    <x v="1"/>
    <x v="0"/>
    <n v="5941641"/>
    <x v="4"/>
    <d v="2022-07-07T00:00:00"/>
  </r>
  <r>
    <n v="1002025936"/>
    <x v="1"/>
    <x v="0"/>
    <n v="5941775"/>
    <x v="4"/>
    <d v="2022-07-08T00:00:00"/>
  </r>
  <r>
    <n v="1116498132"/>
    <x v="1"/>
    <x v="0"/>
    <n v="5941879"/>
    <x v="4"/>
    <d v="2022-07-07T00:00:00"/>
  </r>
  <r>
    <n v="1103739285"/>
    <x v="1"/>
    <x v="0"/>
    <n v="5942101"/>
    <x v="4"/>
    <d v="2022-07-08T00:00:00"/>
  </r>
  <r>
    <n v="1074002455"/>
    <x v="1"/>
    <x v="0"/>
    <n v="5942141"/>
    <x v="4"/>
    <d v="2022-07-07T00:00:00"/>
  </r>
  <r>
    <n v="1106714395"/>
    <x v="1"/>
    <x v="0"/>
    <n v="5942145"/>
    <x v="4"/>
    <d v="2022-07-11T00:00:00"/>
  </r>
  <r>
    <n v="1073990479"/>
    <x v="1"/>
    <x v="0"/>
    <n v="5942175"/>
    <x v="4"/>
    <d v="2022-07-07T00:00:00"/>
  </r>
  <r>
    <n v="1005680849"/>
    <x v="1"/>
    <x v="0"/>
    <n v="5942208"/>
    <x v="4"/>
    <d v="2022-07-07T00:00:00"/>
  </r>
  <r>
    <n v="1085295417"/>
    <x v="1"/>
    <x v="0"/>
    <n v="5942250"/>
    <x v="4"/>
    <d v="2022-07-07T00:00:00"/>
  </r>
  <r>
    <n v="1192913985"/>
    <x v="1"/>
    <x v="0"/>
    <n v="5942318"/>
    <x v="4"/>
    <d v="2022-07-11T00:00:00"/>
  </r>
  <r>
    <n v="1002157112"/>
    <x v="1"/>
    <x v="0"/>
    <n v="5942327"/>
    <x v="4"/>
    <d v="2022-07-07T00:00:00"/>
  </r>
  <r>
    <n v="1007133106"/>
    <x v="1"/>
    <x v="0"/>
    <n v="5942385"/>
    <x v="4"/>
    <d v="2022-07-07T00:00:00"/>
  </r>
  <r>
    <n v="1004342094"/>
    <x v="1"/>
    <x v="0"/>
    <n v="5942452"/>
    <x v="4"/>
    <d v="2022-07-08T00:00:00"/>
  </r>
  <r>
    <n v="1103097725"/>
    <x v="1"/>
    <x v="0"/>
    <n v="5942538"/>
    <x v="4"/>
    <d v="2022-07-08T00:00:00"/>
  </r>
  <r>
    <n v="1010034452"/>
    <x v="1"/>
    <x v="0"/>
    <n v="5942544"/>
    <x v="4"/>
    <d v="2022-07-07T00:00:00"/>
  </r>
  <r>
    <n v="1085333834"/>
    <x v="1"/>
    <x v="0"/>
    <n v="5942731"/>
    <x v="4"/>
    <d v="2022-07-08T00:00:00"/>
  </r>
  <r>
    <n v="1004298648"/>
    <x v="1"/>
    <x v="0"/>
    <n v="5942744"/>
    <x v="4"/>
    <d v="2022-07-07T00:00:00"/>
  </r>
  <r>
    <n v="1123333930"/>
    <x v="1"/>
    <x v="0"/>
    <n v="5942828"/>
    <x v="4"/>
    <d v="2022-07-07T00:00:00"/>
  </r>
  <r>
    <n v="1043024284"/>
    <x v="1"/>
    <x v="0"/>
    <n v="5942850"/>
    <x v="4"/>
    <d v="2022-07-07T00:00:00"/>
  </r>
  <r>
    <n v="1005484659"/>
    <x v="1"/>
    <x v="0"/>
    <n v="5943022"/>
    <x v="4"/>
    <d v="2022-07-11T00:00:00"/>
  </r>
  <r>
    <n v="1006822307"/>
    <x v="1"/>
    <x v="0"/>
    <n v="5943081"/>
    <x v="4"/>
    <d v="2022-07-07T00:00:00"/>
  </r>
  <r>
    <n v="1047373380"/>
    <x v="1"/>
    <x v="0"/>
    <n v="5943174"/>
    <x v="4"/>
    <d v="2022-07-07T00:00:00"/>
  </r>
  <r>
    <n v="1068816770"/>
    <x v="1"/>
    <x v="0"/>
    <n v="5943289"/>
    <x v="4"/>
    <d v="2022-07-07T00:00:00"/>
  </r>
  <r>
    <n v="1080041333"/>
    <x v="1"/>
    <x v="0"/>
    <n v="5943314"/>
    <x v="4"/>
    <d v="2022-07-21T00:00:00"/>
  </r>
  <r>
    <n v="1193128588"/>
    <x v="1"/>
    <x v="0"/>
    <n v="5943448"/>
    <x v="4"/>
    <d v="2022-07-07T00:00:00"/>
  </r>
  <r>
    <n v="1038122480"/>
    <x v="1"/>
    <x v="0"/>
    <n v="5943475"/>
    <x v="4"/>
    <d v="2022-07-07T00:00:00"/>
  </r>
  <r>
    <n v="1143385364"/>
    <x v="1"/>
    <x v="0"/>
    <n v="5943502"/>
    <x v="4"/>
    <d v="2022-07-07T00:00:00"/>
  </r>
  <r>
    <n v="1004122399"/>
    <x v="1"/>
    <x v="0"/>
    <n v="5943525"/>
    <x v="4"/>
    <d v="2022-07-11T00:00:00"/>
  </r>
  <r>
    <n v="1067840212"/>
    <x v="1"/>
    <x v="0"/>
    <n v="5943657"/>
    <x v="4"/>
    <d v="2022-07-07T00:00:00"/>
  </r>
  <r>
    <n v="1064978805"/>
    <x v="1"/>
    <x v="0"/>
    <n v="5943709"/>
    <x v="4"/>
    <d v="2022-07-07T00:00:00"/>
  </r>
  <r>
    <n v="1001184863"/>
    <x v="1"/>
    <x v="0"/>
    <n v="5943819"/>
    <x v="4"/>
    <d v="2022-07-11T00:00:00"/>
  </r>
  <r>
    <n v="1216975552"/>
    <x v="1"/>
    <x v="0"/>
    <n v="5943850"/>
    <x v="4"/>
    <d v="2022-07-07T00:00:00"/>
  </r>
  <r>
    <n v="1004379920"/>
    <x v="1"/>
    <x v="0"/>
    <n v="5943967"/>
    <x v="4"/>
    <d v="2022-07-11T00:00:00"/>
  </r>
  <r>
    <n v="1003196505"/>
    <x v="1"/>
    <x v="0"/>
    <n v="5944091"/>
    <x v="4"/>
    <d v="2022-07-07T00:00:00"/>
  </r>
  <r>
    <n v="1003003492"/>
    <x v="1"/>
    <x v="0"/>
    <n v="5944445"/>
    <x v="4"/>
    <d v="2022-07-07T00:00:00"/>
  </r>
  <r>
    <n v="1192787712"/>
    <x v="1"/>
    <x v="0"/>
    <n v="5944486"/>
    <x v="4"/>
    <d v="2022-07-07T00:00:00"/>
  </r>
  <r>
    <n v="1064306071"/>
    <x v="1"/>
    <x v="0"/>
    <n v="5944625"/>
    <x v="4"/>
    <d v="2022-07-07T00:00:00"/>
  </r>
  <r>
    <n v="1066184272"/>
    <x v="1"/>
    <x v="0"/>
    <n v="5944894"/>
    <x v="4"/>
    <d v="2022-07-07T00:00:00"/>
  </r>
  <r>
    <n v="1144069578"/>
    <x v="1"/>
    <x v="0"/>
    <n v="5944935"/>
    <x v="4"/>
    <d v="2022-07-07T00:00:00"/>
  </r>
  <r>
    <n v="1010238002"/>
    <x v="1"/>
    <x v="0"/>
    <n v="5944992"/>
    <x v="4"/>
    <d v="2022-07-07T00:00:00"/>
  </r>
  <r>
    <n v="1005571303"/>
    <x v="1"/>
    <x v="0"/>
    <n v="5945085"/>
    <x v="4"/>
    <d v="2022-07-07T00:00:00"/>
  </r>
  <r>
    <n v="1061821186"/>
    <x v="1"/>
    <x v="0"/>
    <n v="5945094"/>
    <x v="4"/>
    <d v="2022-07-07T00:00:00"/>
  </r>
  <r>
    <n v="1062973424"/>
    <x v="1"/>
    <x v="0"/>
    <n v="5945158"/>
    <x v="4"/>
    <d v="2022-07-07T00:00:00"/>
  </r>
  <r>
    <n v="1005717689"/>
    <x v="1"/>
    <x v="0"/>
    <n v="5945221"/>
    <x v="4"/>
    <d v="2022-07-07T00:00:00"/>
  </r>
  <r>
    <n v="1042448189"/>
    <x v="1"/>
    <x v="0"/>
    <n v="5945251"/>
    <x v="4"/>
    <d v="2022-07-11T00:00:00"/>
  </r>
  <r>
    <n v="1080022540"/>
    <x v="1"/>
    <x v="0"/>
    <n v="5945264"/>
    <x v="4"/>
    <d v="2022-07-07T00:00:00"/>
  </r>
  <r>
    <n v="1042346584"/>
    <x v="1"/>
    <x v="0"/>
    <n v="5945569"/>
    <x v="4"/>
    <d v="2022-07-08T00:00:00"/>
  </r>
  <r>
    <n v="1005441494"/>
    <x v="1"/>
    <x v="0"/>
    <n v="5945587"/>
    <x v="4"/>
    <d v="2022-07-07T00:00:00"/>
  </r>
  <r>
    <n v="55151904"/>
    <x v="1"/>
    <x v="0"/>
    <n v="5945642"/>
    <x v="4"/>
    <d v="2022-07-07T00:00:00"/>
  </r>
  <r>
    <n v="1023937843"/>
    <x v="1"/>
    <x v="0"/>
    <n v="5945738"/>
    <x v="4"/>
    <d v="2022-07-07T00:00:00"/>
  </r>
  <r>
    <n v="1043661120"/>
    <x v="1"/>
    <x v="0"/>
    <n v="5946943"/>
    <x v="4"/>
    <d v="2022-07-08T00:00:00"/>
  </r>
  <r>
    <n v="1007347810"/>
    <x v="1"/>
    <x v="0"/>
    <n v="5946987"/>
    <x v="4"/>
    <d v="2022-07-07T00:00:00"/>
  </r>
  <r>
    <n v="1003239238"/>
    <x v="1"/>
    <x v="0"/>
    <n v="5947034"/>
    <x v="4"/>
    <d v="2022-07-08T00:00:00"/>
  </r>
  <r>
    <n v="1082253525"/>
    <x v="1"/>
    <x v="0"/>
    <n v="5947089"/>
    <x v="4"/>
    <d v="2022-07-07T00:00:00"/>
  </r>
  <r>
    <n v="1005198795"/>
    <x v="1"/>
    <x v="0"/>
    <n v="5947119"/>
    <x v="4"/>
    <d v="2022-07-07T00:00:00"/>
  </r>
  <r>
    <n v="1000746995"/>
    <x v="1"/>
    <x v="0"/>
    <n v="5947331"/>
    <x v="4"/>
    <d v="2022-07-07T00:00:00"/>
  </r>
  <r>
    <n v="1005570931"/>
    <x v="1"/>
    <x v="0"/>
    <n v="5947336"/>
    <x v="4"/>
    <d v="2022-07-07T00:00:00"/>
  </r>
  <r>
    <n v="1006663372"/>
    <x v="1"/>
    <x v="0"/>
    <n v="5947779"/>
    <x v="4"/>
    <d v="2022-07-07T00:00:00"/>
  </r>
  <r>
    <n v="1037468229"/>
    <x v="1"/>
    <x v="0"/>
    <n v="5947791"/>
    <x v="4"/>
    <d v="2022-07-11T00:00:00"/>
  </r>
  <r>
    <n v="1003826060"/>
    <x v="1"/>
    <x v="0"/>
    <n v="5947799"/>
    <x v="4"/>
    <d v="2022-07-07T00:00:00"/>
  </r>
  <r>
    <n v="1143414663"/>
    <x v="1"/>
    <x v="0"/>
    <n v="5947800"/>
    <x v="4"/>
    <d v="2022-07-07T00:00:00"/>
  </r>
  <r>
    <n v="1103094525"/>
    <x v="1"/>
    <x v="0"/>
    <n v="5947832"/>
    <x v="4"/>
    <d v="2022-07-08T00:00:00"/>
  </r>
  <r>
    <n v="1003376079"/>
    <x v="1"/>
    <x v="0"/>
    <n v="5947931"/>
    <x v="4"/>
    <d v="2022-07-11T00:00:00"/>
  </r>
  <r>
    <n v="1002276956"/>
    <x v="1"/>
    <x v="0"/>
    <n v="5947967"/>
    <x v="4"/>
    <d v="2022-07-11T00:00:00"/>
  </r>
  <r>
    <n v="1100622230"/>
    <x v="1"/>
    <x v="0"/>
    <n v="5948014"/>
    <x v="4"/>
    <d v="2022-07-07T00:00:00"/>
  </r>
  <r>
    <n v="1002501192"/>
    <x v="1"/>
    <x v="0"/>
    <n v="5948033"/>
    <x v="4"/>
    <d v="2022-07-07T00:00:00"/>
  </r>
  <r>
    <n v="57456401"/>
    <x v="1"/>
    <x v="0"/>
    <n v="5948083"/>
    <x v="4"/>
    <d v="2022-07-08T00:00:00"/>
  </r>
  <r>
    <n v="1103114030"/>
    <x v="1"/>
    <x v="0"/>
    <n v="5948177"/>
    <x v="4"/>
    <d v="2022-07-07T00:00:00"/>
  </r>
  <r>
    <n v="1015994234"/>
    <x v="1"/>
    <x v="0"/>
    <n v="5948232"/>
    <x v="4"/>
    <d v="2022-07-07T00:00:00"/>
  </r>
  <r>
    <n v="1122136039"/>
    <x v="1"/>
    <x v="0"/>
    <n v="5948249"/>
    <x v="4"/>
    <d v="2022-07-11T00:00:00"/>
  </r>
  <r>
    <n v="1006579622"/>
    <x v="1"/>
    <x v="0"/>
    <n v="5948273"/>
    <x v="4"/>
    <d v="2022-07-07T00:00:00"/>
  </r>
  <r>
    <n v="1003644760"/>
    <x v="1"/>
    <x v="0"/>
    <n v="5948378"/>
    <x v="4"/>
    <d v="2022-07-08T00:00:00"/>
  </r>
  <r>
    <n v="1007412376"/>
    <x v="1"/>
    <x v="0"/>
    <n v="5948423"/>
    <x v="4"/>
    <d v="2022-07-08T00:00:00"/>
  </r>
  <r>
    <n v="1193283900"/>
    <x v="1"/>
    <x v="0"/>
    <n v="5948553"/>
    <x v="4"/>
    <d v="2022-07-07T00:00:00"/>
  </r>
  <r>
    <n v="1007541791"/>
    <x v="1"/>
    <x v="0"/>
    <n v="5948564"/>
    <x v="4"/>
    <d v="2022-07-11T00:00:00"/>
  </r>
  <r>
    <n v="1102230678"/>
    <x v="1"/>
    <x v="0"/>
    <n v="5948573"/>
    <x v="4"/>
    <d v="2022-07-08T00:00:00"/>
  </r>
  <r>
    <n v="1044800002"/>
    <x v="1"/>
    <x v="0"/>
    <n v="5948587"/>
    <x v="4"/>
    <d v="2022-07-08T00:00:00"/>
  </r>
  <r>
    <n v="1006898361"/>
    <x v="1"/>
    <x v="0"/>
    <n v="5948598"/>
    <x v="4"/>
    <d v="2022-07-07T00:00:00"/>
  </r>
  <r>
    <n v="1064606145"/>
    <x v="1"/>
    <x v="0"/>
    <n v="5948744"/>
    <x v="4"/>
    <d v="2022-07-08T00:00:00"/>
  </r>
  <r>
    <n v="1041974056"/>
    <x v="1"/>
    <x v="0"/>
    <n v="5948891"/>
    <x v="4"/>
    <d v="2022-07-07T00:00:00"/>
  </r>
  <r>
    <n v="1054887615"/>
    <x v="1"/>
    <x v="0"/>
    <n v="5948903"/>
    <x v="4"/>
    <d v="2022-07-07T00:00:00"/>
  </r>
  <r>
    <n v="1039101309"/>
    <x v="1"/>
    <x v="0"/>
    <n v="5952907"/>
    <x v="4"/>
    <d v="2022-07-07T00:00:00"/>
  </r>
  <r>
    <n v="1062964190"/>
    <x v="1"/>
    <x v="0"/>
    <n v="5952926"/>
    <x v="4"/>
    <d v="2022-07-07T00:00:00"/>
  </r>
  <r>
    <n v="1006790812"/>
    <x v="1"/>
    <x v="0"/>
    <n v="5953007"/>
    <x v="4"/>
    <d v="2022-07-07T00:00:00"/>
  </r>
  <r>
    <n v="1043297853"/>
    <x v="1"/>
    <x v="0"/>
    <n v="5953009"/>
    <x v="4"/>
    <d v="2022-07-07T00:00:00"/>
  </r>
  <r>
    <n v="1005030348"/>
    <x v="1"/>
    <x v="0"/>
    <n v="5953040"/>
    <x v="4"/>
    <d v="2022-07-07T00:00:00"/>
  </r>
  <r>
    <n v="1043960126"/>
    <x v="1"/>
    <x v="0"/>
    <n v="5953042"/>
    <x v="4"/>
    <d v="2022-07-07T00:00:00"/>
  </r>
  <r>
    <n v="1005679892"/>
    <x v="1"/>
    <x v="0"/>
    <n v="5953079"/>
    <x v="4"/>
    <d v="2022-07-07T00:00:00"/>
  </r>
  <r>
    <n v="1069462008"/>
    <x v="1"/>
    <x v="0"/>
    <n v="5953117"/>
    <x v="4"/>
    <d v="2022-07-11T00:00:00"/>
  </r>
  <r>
    <n v="1001066604"/>
    <x v="1"/>
    <x v="0"/>
    <n v="5953136"/>
    <x v="4"/>
    <d v="2022-07-07T00:00:00"/>
  </r>
  <r>
    <n v="1031641319"/>
    <x v="1"/>
    <x v="0"/>
    <n v="5953154"/>
    <x v="4"/>
    <d v="2022-07-07T00:00:00"/>
  </r>
  <r>
    <n v="1102797388"/>
    <x v="1"/>
    <x v="0"/>
    <n v="5953198"/>
    <x v="4"/>
    <d v="2022-07-07T00:00:00"/>
  </r>
  <r>
    <n v="1002929183"/>
    <x v="1"/>
    <x v="0"/>
    <n v="5953217"/>
    <x v="4"/>
    <d v="2022-07-07T00:00:00"/>
  </r>
  <r>
    <n v="1047509556"/>
    <x v="1"/>
    <x v="0"/>
    <n v="5953264"/>
    <x v="4"/>
    <d v="2022-07-07T00:00:00"/>
  </r>
  <r>
    <n v="1121528158"/>
    <x v="1"/>
    <x v="0"/>
    <n v="5953321"/>
    <x v="4"/>
    <d v="2022-07-08T00:00:00"/>
  </r>
  <r>
    <n v="1193118827"/>
    <x v="1"/>
    <x v="0"/>
    <n v="5953325"/>
    <x v="4"/>
    <d v="2022-07-07T00:00:00"/>
  </r>
  <r>
    <n v="1192738262"/>
    <x v="1"/>
    <x v="0"/>
    <n v="5953390"/>
    <x v="4"/>
    <d v="2022-07-07T00:00:00"/>
  </r>
  <r>
    <n v="1002233897"/>
    <x v="1"/>
    <x v="0"/>
    <n v="5953391"/>
    <x v="4"/>
    <d v="2022-07-07T00:00:00"/>
  </r>
  <r>
    <n v="1051446324"/>
    <x v="1"/>
    <x v="0"/>
    <n v="5953486"/>
    <x v="4"/>
    <d v="2022-07-07T00:00:00"/>
  </r>
  <r>
    <n v="1102865393"/>
    <x v="1"/>
    <x v="0"/>
    <n v="5953539"/>
    <x v="4"/>
    <d v="2022-07-08T00:00:00"/>
  </r>
  <r>
    <n v="1002022692"/>
    <x v="1"/>
    <x v="0"/>
    <n v="5953561"/>
    <x v="4"/>
    <d v="2022-07-07T00:00:00"/>
  </r>
  <r>
    <n v="1005663462"/>
    <x v="1"/>
    <x v="0"/>
    <n v="5953600"/>
    <x v="4"/>
    <d v="2022-07-07T00:00:00"/>
  </r>
  <r>
    <n v="1004675497"/>
    <x v="1"/>
    <x v="0"/>
    <n v="5953625"/>
    <x v="4"/>
    <d v="2022-07-07T00:00:00"/>
  </r>
  <r>
    <n v="1005570964"/>
    <x v="1"/>
    <x v="0"/>
    <n v="5953626"/>
    <x v="4"/>
    <d v="2022-07-08T00:00:00"/>
  </r>
  <r>
    <n v="1083032765"/>
    <x v="1"/>
    <x v="0"/>
    <n v="5953647"/>
    <x v="4"/>
    <d v="2022-07-21T00:00:00"/>
  </r>
  <r>
    <n v="1003431110"/>
    <x v="1"/>
    <x v="0"/>
    <n v="5953677"/>
    <x v="4"/>
    <d v="2022-07-07T00:00:00"/>
  </r>
  <r>
    <n v="1082243171"/>
    <x v="1"/>
    <x v="0"/>
    <n v="5953689"/>
    <x v="4"/>
    <d v="2022-07-11T00:00:00"/>
  </r>
  <r>
    <n v="1112039604"/>
    <x v="1"/>
    <x v="0"/>
    <n v="5953719"/>
    <x v="4"/>
    <d v="2022-07-07T00:00:00"/>
  </r>
  <r>
    <n v="1001885912"/>
    <x v="1"/>
    <x v="0"/>
    <n v="5953722"/>
    <x v="4"/>
    <d v="2022-07-07T00:00:00"/>
  </r>
  <r>
    <n v="1102860041"/>
    <x v="1"/>
    <x v="0"/>
    <n v="5953782"/>
    <x v="4"/>
    <d v="2022-07-11T00:00:00"/>
  </r>
  <r>
    <n v="1003645998"/>
    <x v="1"/>
    <x v="0"/>
    <n v="5953793"/>
    <x v="4"/>
    <d v="2022-07-07T00:00:00"/>
  </r>
  <r>
    <n v="1003400763"/>
    <x v="1"/>
    <x v="0"/>
    <n v="5953812"/>
    <x v="4"/>
    <d v="2022-07-07T00:00:00"/>
  </r>
  <r>
    <n v="1007441692"/>
    <x v="1"/>
    <x v="0"/>
    <n v="5953838"/>
    <x v="4"/>
    <d v="2022-07-08T00:00:00"/>
  </r>
  <r>
    <n v="79855840"/>
    <x v="1"/>
    <x v="0"/>
    <n v="5953848"/>
    <x v="4"/>
    <d v="2022-07-07T00:00:00"/>
  </r>
  <r>
    <n v="1005419335"/>
    <x v="1"/>
    <x v="0"/>
    <n v="5953875"/>
    <x v="4"/>
    <d v="2022-07-08T00:00:00"/>
  </r>
  <r>
    <n v="1095934409"/>
    <x v="1"/>
    <x v="0"/>
    <n v="5953894"/>
    <x v="4"/>
    <d v="2022-07-07T00:00:00"/>
  </r>
  <r>
    <n v="1006947525"/>
    <x v="1"/>
    <x v="0"/>
    <n v="5953929"/>
    <x v="4"/>
    <d v="2022-07-07T00:00:00"/>
  </r>
  <r>
    <n v="1002344305"/>
    <x v="1"/>
    <x v="0"/>
    <n v="5953950"/>
    <x v="4"/>
    <d v="2022-07-11T00:00:00"/>
  </r>
  <r>
    <n v="1067591037"/>
    <x v="1"/>
    <x v="0"/>
    <n v="5953952"/>
    <x v="4"/>
    <d v="2022-07-11T00:00:00"/>
  </r>
  <r>
    <n v="1102860073"/>
    <x v="1"/>
    <x v="0"/>
    <n v="5953968"/>
    <x v="4"/>
    <d v="2022-07-07T00:00:00"/>
  </r>
  <r>
    <n v="1007152329"/>
    <x v="1"/>
    <x v="0"/>
    <n v="5954026"/>
    <x v="4"/>
    <d v="2022-07-07T00:00:00"/>
  </r>
  <r>
    <n v="1003048450"/>
    <x v="1"/>
    <x v="0"/>
    <n v="5954157"/>
    <x v="4"/>
    <d v="2022-07-07T00:00:00"/>
  </r>
  <r>
    <n v="1007459149"/>
    <x v="1"/>
    <x v="0"/>
    <n v="5954250"/>
    <x v="4"/>
    <d v="2022-07-07T00:00:00"/>
  </r>
  <r>
    <n v="1067840750"/>
    <x v="1"/>
    <x v="0"/>
    <n v="5954327"/>
    <x v="4"/>
    <d v="2022-07-07T00:00:00"/>
  </r>
  <r>
    <n v="1116159315"/>
    <x v="1"/>
    <x v="0"/>
    <n v="5954355"/>
    <x v="4"/>
    <d v="2022-07-07T00:00:00"/>
  </r>
  <r>
    <n v="1007315685"/>
    <x v="1"/>
    <x v="0"/>
    <n v="5954425"/>
    <x v="4"/>
    <d v="2022-07-08T00:00:00"/>
  </r>
  <r>
    <n v="1003711879"/>
    <x v="1"/>
    <x v="0"/>
    <n v="5954509"/>
    <x v="4"/>
    <d v="2022-07-07T00:00:00"/>
  </r>
  <r>
    <n v="1005435285"/>
    <x v="1"/>
    <x v="0"/>
    <n v="5954616"/>
    <x v="4"/>
    <d v="2022-07-07T00:00:00"/>
  </r>
  <r>
    <n v="1003433025"/>
    <x v="1"/>
    <x v="0"/>
    <n v="5954618"/>
    <x v="4"/>
    <d v="2022-07-11T00:00:00"/>
  </r>
  <r>
    <n v="1003377982"/>
    <x v="1"/>
    <x v="0"/>
    <n v="5954666"/>
    <x v="4"/>
    <d v="2022-07-07T00:00:00"/>
  </r>
  <r>
    <n v="1062954714"/>
    <x v="1"/>
    <x v="0"/>
    <n v="5954679"/>
    <x v="4"/>
    <d v="2022-07-07T00:00:00"/>
  </r>
  <r>
    <n v="1143467313"/>
    <x v="1"/>
    <x v="0"/>
    <n v="5954725"/>
    <x v="4"/>
    <d v="2022-07-07T00:00:00"/>
  </r>
  <r>
    <n v="1121337564"/>
    <x v="1"/>
    <x v="0"/>
    <n v="5954744"/>
    <x v="4"/>
    <d v="2022-07-07T00:00:00"/>
  </r>
  <r>
    <n v="1015426841"/>
    <x v="1"/>
    <x v="0"/>
    <n v="5954748"/>
    <x v="4"/>
    <d v="2022-07-07T00:00:00"/>
  </r>
  <r>
    <n v="1072250247"/>
    <x v="1"/>
    <x v="0"/>
    <n v="5954788"/>
    <x v="4"/>
    <d v="2022-07-08T00:00:00"/>
  </r>
  <r>
    <n v="1003004185"/>
    <x v="1"/>
    <x v="0"/>
    <n v="5954884"/>
    <x v="4"/>
    <d v="2022-07-07T00:00:00"/>
  </r>
  <r>
    <n v="1102810003"/>
    <x v="1"/>
    <x v="0"/>
    <n v="5954891"/>
    <x v="4"/>
    <d v="2022-07-08T00:00:00"/>
  </r>
  <r>
    <n v="1065379646"/>
    <x v="1"/>
    <x v="0"/>
    <n v="5954894"/>
    <x v="4"/>
    <d v="2022-07-07T00:00:00"/>
  </r>
  <r>
    <n v="1065850975"/>
    <x v="1"/>
    <x v="0"/>
    <n v="5954909"/>
    <x v="4"/>
    <d v="2022-07-07T00:00:00"/>
  </r>
  <r>
    <n v="1002245043"/>
    <x v="1"/>
    <x v="0"/>
    <n v="5954914"/>
    <x v="4"/>
    <d v="2022-07-07T00:00:00"/>
  </r>
  <r>
    <n v="1041260425"/>
    <x v="1"/>
    <x v="0"/>
    <n v="5954974"/>
    <x v="4"/>
    <d v="2022-07-07T00:00:00"/>
  </r>
  <r>
    <n v="1193200818"/>
    <x v="1"/>
    <x v="0"/>
    <n v="5955024"/>
    <x v="4"/>
    <d v="2022-07-11T00:00:00"/>
  </r>
  <r>
    <n v="1002507907"/>
    <x v="1"/>
    <x v="0"/>
    <n v="5955062"/>
    <x v="4"/>
    <d v="2022-07-08T00:00:00"/>
  </r>
  <r>
    <n v="1007134543"/>
    <x v="1"/>
    <x v="0"/>
    <n v="5955069"/>
    <x v="4"/>
    <d v="2022-07-11T00:00:00"/>
  </r>
  <r>
    <n v="1193139683"/>
    <x v="1"/>
    <x v="0"/>
    <n v="5955095"/>
    <x v="4"/>
    <d v="2022-07-07T00:00:00"/>
  </r>
  <r>
    <n v="1103951033"/>
    <x v="1"/>
    <x v="0"/>
    <n v="5955118"/>
    <x v="4"/>
    <d v="2022-07-07T00:00:00"/>
  </r>
  <r>
    <n v="1102884651"/>
    <x v="1"/>
    <x v="0"/>
    <n v="5955149"/>
    <x v="4"/>
    <d v="2022-07-08T00:00:00"/>
  </r>
  <r>
    <n v="1104254016"/>
    <x v="1"/>
    <x v="0"/>
    <n v="5955190"/>
    <x v="4"/>
    <d v="2022-07-07T00:00:00"/>
  </r>
  <r>
    <n v="1118802839"/>
    <x v="1"/>
    <x v="0"/>
    <n v="5955198"/>
    <x v="4"/>
    <d v="2022-07-07T00:00:00"/>
  </r>
  <r>
    <n v="1003395608"/>
    <x v="1"/>
    <x v="0"/>
    <n v="5955213"/>
    <x v="4"/>
    <d v="2022-07-07T00:00:00"/>
  </r>
  <r>
    <n v="1234642863"/>
    <x v="1"/>
    <x v="0"/>
    <n v="5955222"/>
    <x v="4"/>
    <d v="2022-07-07T00:00:00"/>
  </r>
  <r>
    <n v="1006108111"/>
    <x v="1"/>
    <x v="0"/>
    <n v="5955247"/>
    <x v="4"/>
    <d v="2022-07-07T00:00:00"/>
  </r>
  <r>
    <n v="1004135542"/>
    <x v="1"/>
    <x v="0"/>
    <n v="5955249"/>
    <x v="4"/>
    <d v="2022-07-08T00:00:00"/>
  </r>
  <r>
    <n v="1004580929"/>
    <x v="1"/>
    <x v="0"/>
    <n v="5955254"/>
    <x v="4"/>
    <d v="2022-07-07T00:00:00"/>
  </r>
  <r>
    <n v="1062956497"/>
    <x v="1"/>
    <x v="0"/>
    <n v="5955266"/>
    <x v="4"/>
    <d v="2022-07-07T00:00:00"/>
  </r>
  <r>
    <n v="1118802017"/>
    <x v="1"/>
    <x v="0"/>
    <n v="5955284"/>
    <x v="4"/>
    <d v="2022-07-07T00:00:00"/>
  </r>
  <r>
    <n v="1003192146"/>
    <x v="1"/>
    <x v="0"/>
    <n v="5955286"/>
    <x v="4"/>
    <d v="2022-07-07T00:00:00"/>
  </r>
  <r>
    <n v="1007558450"/>
    <x v="1"/>
    <x v="0"/>
    <n v="5955290"/>
    <x v="4"/>
    <d v="2022-07-07T00:00:00"/>
  </r>
  <r>
    <n v="1006294939"/>
    <x v="1"/>
    <x v="0"/>
    <n v="5955310"/>
    <x v="4"/>
    <d v="2022-07-07T00:00:00"/>
  </r>
  <r>
    <n v="1002198177"/>
    <x v="1"/>
    <x v="0"/>
    <n v="5955320"/>
    <x v="4"/>
    <d v="2022-07-07T00:00:00"/>
  </r>
  <r>
    <n v="1043612022"/>
    <x v="1"/>
    <x v="0"/>
    <n v="5955364"/>
    <x v="4"/>
    <d v="2022-07-07T00:00:00"/>
  </r>
  <r>
    <n v="1002344489"/>
    <x v="1"/>
    <x v="0"/>
    <n v="5955469"/>
    <x v="4"/>
    <d v="2022-07-07T00:00:00"/>
  </r>
  <r>
    <n v="1193547455"/>
    <x v="1"/>
    <x v="0"/>
    <n v="5955484"/>
    <x v="4"/>
    <d v="2022-07-08T00:00:00"/>
  </r>
  <r>
    <n v="1002000408"/>
    <x v="1"/>
    <x v="0"/>
    <n v="5955492"/>
    <x v="4"/>
    <d v="2022-07-11T00:00:00"/>
  </r>
  <r>
    <n v="1005568297"/>
    <x v="1"/>
    <x v="0"/>
    <n v="5955606"/>
    <x v="4"/>
    <d v="2022-07-07T00:00:00"/>
  </r>
  <r>
    <n v="1080016445"/>
    <x v="1"/>
    <x v="0"/>
    <n v="5955607"/>
    <x v="4"/>
    <d v="2022-07-08T00:00:00"/>
  </r>
  <r>
    <n v="1066173311"/>
    <x v="1"/>
    <x v="0"/>
    <n v="5955621"/>
    <x v="4"/>
    <d v="2022-07-07T00:00:00"/>
  </r>
  <r>
    <n v="1000334256"/>
    <x v="1"/>
    <x v="0"/>
    <n v="5955645"/>
    <x v="4"/>
    <d v="2022-07-07T00:00:00"/>
  </r>
  <r>
    <n v="1193114198"/>
    <x v="1"/>
    <x v="0"/>
    <n v="5955692"/>
    <x v="4"/>
    <d v="2022-07-08T00:00:00"/>
  </r>
  <r>
    <n v="1123332546"/>
    <x v="1"/>
    <x v="0"/>
    <n v="5955771"/>
    <x v="4"/>
    <d v="2022-07-07T00:00:00"/>
  </r>
  <r>
    <n v="1067168307"/>
    <x v="1"/>
    <x v="0"/>
    <n v="5955781"/>
    <x v="4"/>
    <d v="2022-07-07T00:00:00"/>
  </r>
  <r>
    <n v="1000857102"/>
    <x v="1"/>
    <x v="0"/>
    <n v="5955832"/>
    <x v="4"/>
    <d v="2022-07-11T00:00:00"/>
  </r>
  <r>
    <n v="1069462272"/>
    <x v="1"/>
    <x v="0"/>
    <n v="5955915"/>
    <x v="4"/>
    <d v="2022-07-07T00:00:00"/>
  </r>
  <r>
    <n v="1006680699"/>
    <x v="1"/>
    <x v="0"/>
    <n v="5955919"/>
    <x v="4"/>
    <d v="2022-07-11T00:00:00"/>
  </r>
  <r>
    <n v="1002493691"/>
    <x v="1"/>
    <x v="0"/>
    <n v="5955959"/>
    <x v="4"/>
    <d v="2022-07-11T00:00:00"/>
  </r>
  <r>
    <n v="1006572020"/>
    <x v="1"/>
    <x v="0"/>
    <n v="5956005"/>
    <x v="4"/>
    <d v="2022-07-07T00:00:00"/>
  </r>
  <r>
    <n v="1044605581"/>
    <x v="1"/>
    <x v="0"/>
    <n v="5956078"/>
    <x v="4"/>
    <d v="2022-07-07T00:00:00"/>
  </r>
  <r>
    <n v="1005332034"/>
    <x v="1"/>
    <x v="0"/>
    <n v="5956093"/>
    <x v="4"/>
    <d v="2022-07-07T00:00:00"/>
  </r>
  <r>
    <n v="1001885780"/>
    <x v="1"/>
    <x v="0"/>
    <n v="5956159"/>
    <x v="4"/>
    <d v="2022-07-08T00:00:00"/>
  </r>
  <r>
    <n v="1063134423"/>
    <x v="1"/>
    <x v="0"/>
    <n v="5956174"/>
    <x v="4"/>
    <d v="2022-07-11T00:00:00"/>
  </r>
  <r>
    <n v="1001822239"/>
    <x v="1"/>
    <x v="0"/>
    <n v="5956207"/>
    <x v="4"/>
    <d v="2022-07-07T00:00:00"/>
  </r>
  <r>
    <n v="1010140448"/>
    <x v="1"/>
    <x v="0"/>
    <n v="5956226"/>
    <x v="4"/>
    <d v="2022-07-07T00:00:00"/>
  </r>
  <r>
    <n v="1044213385"/>
    <x v="1"/>
    <x v="0"/>
    <n v="5956268"/>
    <x v="4"/>
    <d v="2022-07-11T00:00:00"/>
  </r>
  <r>
    <n v="1003293182"/>
    <x v="1"/>
    <x v="0"/>
    <n v="5956313"/>
    <x v="4"/>
    <d v="2022-07-07T00:00:00"/>
  </r>
  <r>
    <n v="1089176096"/>
    <x v="1"/>
    <x v="0"/>
    <n v="5956327"/>
    <x v="4"/>
    <d v="2022-07-08T00:00:00"/>
  </r>
  <r>
    <n v="1003045779"/>
    <x v="1"/>
    <x v="0"/>
    <n v="5956389"/>
    <x v="4"/>
    <d v="2022-07-07T00:00:00"/>
  </r>
  <r>
    <n v="1102799087"/>
    <x v="1"/>
    <x v="0"/>
    <n v="5956394"/>
    <x v="4"/>
    <d v="2022-07-07T00:00:00"/>
  </r>
  <r>
    <n v="1007499287"/>
    <x v="1"/>
    <x v="0"/>
    <n v="5956395"/>
    <x v="4"/>
    <d v="2022-07-07T00:00:00"/>
  </r>
  <r>
    <n v="1102802104"/>
    <x v="1"/>
    <x v="0"/>
    <n v="5956467"/>
    <x v="4"/>
    <d v="2022-07-08T00:00:00"/>
  </r>
  <r>
    <n v="1004579084"/>
    <x v="1"/>
    <x v="0"/>
    <n v="5956498"/>
    <x v="4"/>
    <d v="2022-07-08T00:00:00"/>
  </r>
  <r>
    <n v="1193537800"/>
    <x v="1"/>
    <x v="0"/>
    <n v="5956510"/>
    <x v="4"/>
    <d v="2022-07-11T00:00:00"/>
  </r>
  <r>
    <n v="1095833212"/>
    <x v="1"/>
    <x v="0"/>
    <n v="5956678"/>
    <x v="4"/>
    <d v="2022-07-07T00:00:00"/>
  </r>
  <r>
    <n v="1110446567"/>
    <x v="1"/>
    <x v="0"/>
    <n v="5956765"/>
    <x v="4"/>
    <d v="2022-07-07T00:00:00"/>
  </r>
  <r>
    <n v="1083033980"/>
    <x v="1"/>
    <x v="0"/>
    <n v="5956783"/>
    <x v="4"/>
    <d v="2022-07-08T00:00:00"/>
  </r>
  <r>
    <n v="1193571920"/>
    <x v="1"/>
    <x v="0"/>
    <n v="5956847"/>
    <x v="4"/>
    <d v="2022-07-07T00:00:00"/>
  </r>
  <r>
    <n v="1003293672"/>
    <x v="1"/>
    <x v="0"/>
    <n v="5956926"/>
    <x v="4"/>
    <d v="2022-07-11T00:00:00"/>
  </r>
  <r>
    <n v="1010145647"/>
    <x v="1"/>
    <x v="0"/>
    <n v="5956943"/>
    <x v="4"/>
    <d v="2022-07-08T00:00:00"/>
  </r>
  <r>
    <n v="1091678312"/>
    <x v="1"/>
    <x v="0"/>
    <n v="5957036"/>
    <x v="4"/>
    <d v="2022-07-07T00:00:00"/>
  </r>
  <r>
    <n v="1050718225"/>
    <x v="1"/>
    <x v="0"/>
    <n v="5957061"/>
    <x v="4"/>
    <d v="2022-07-07T00:00:00"/>
  </r>
  <r>
    <n v="1001901492"/>
    <x v="1"/>
    <x v="0"/>
    <n v="5957086"/>
    <x v="4"/>
    <d v="2022-07-07T00:00:00"/>
  </r>
  <r>
    <n v="1068657149"/>
    <x v="1"/>
    <x v="0"/>
    <n v="5957156"/>
    <x v="4"/>
    <d v="2022-07-07T00:00:00"/>
  </r>
  <r>
    <n v="1069464630"/>
    <x v="1"/>
    <x v="0"/>
    <n v="5957166"/>
    <x v="4"/>
    <d v="2022-07-08T00:00:00"/>
  </r>
  <r>
    <n v="1002953921"/>
    <x v="1"/>
    <x v="0"/>
    <n v="5957226"/>
    <x v="4"/>
    <d v="2022-07-21T00:00:00"/>
  </r>
  <r>
    <n v="1003267300"/>
    <x v="1"/>
    <x v="0"/>
    <n v="5957245"/>
    <x v="4"/>
    <d v="2022-07-08T00:00:00"/>
  </r>
  <r>
    <n v="1121929583"/>
    <x v="1"/>
    <x v="0"/>
    <n v="5957306"/>
    <x v="4"/>
    <d v="2022-07-07T00:00:00"/>
  </r>
  <r>
    <n v="32937465"/>
    <x v="1"/>
    <x v="0"/>
    <n v="5957338"/>
    <x v="4"/>
    <d v="2022-07-07T00:00:00"/>
  </r>
  <r>
    <n v="1001119307"/>
    <x v="1"/>
    <x v="0"/>
    <n v="5957419"/>
    <x v="4"/>
    <d v="2022-07-08T00:00:00"/>
  </r>
  <r>
    <n v="1007547087"/>
    <x v="1"/>
    <x v="0"/>
    <n v="5957559"/>
    <x v="4"/>
    <d v="2022-07-11T00:00:00"/>
  </r>
  <r>
    <n v="1002428966"/>
    <x v="1"/>
    <x v="0"/>
    <n v="5957643"/>
    <x v="4"/>
    <d v="2022-07-07T00:00:00"/>
  </r>
  <r>
    <n v="65728691"/>
    <x v="1"/>
    <x v="0"/>
    <n v="5957648"/>
    <x v="4"/>
    <d v="2022-07-07T00:00:00"/>
  </r>
  <r>
    <n v="1000940413"/>
    <x v="1"/>
    <x v="0"/>
    <n v="5957679"/>
    <x v="4"/>
    <d v="2022-07-08T00:00:00"/>
  </r>
  <r>
    <n v="1075269785"/>
    <x v="1"/>
    <x v="0"/>
    <n v="5957698"/>
    <x v="4"/>
    <d v="2022-07-07T00:00:00"/>
  </r>
  <r>
    <n v="1004306693"/>
    <x v="1"/>
    <x v="0"/>
    <n v="5957716"/>
    <x v="4"/>
    <d v="2022-07-11T00:00:00"/>
  </r>
  <r>
    <n v="1069984201"/>
    <x v="1"/>
    <x v="0"/>
    <n v="5957773"/>
    <x v="4"/>
    <d v="2022-07-07T00:00:00"/>
  </r>
  <r>
    <n v="1233191019"/>
    <x v="1"/>
    <x v="0"/>
    <n v="5957787"/>
    <x v="4"/>
    <d v="2022-07-07T00:00:00"/>
  </r>
  <r>
    <n v="1007661648"/>
    <x v="1"/>
    <x v="0"/>
    <n v="5957877"/>
    <x v="4"/>
    <d v="2022-07-08T00:00:00"/>
  </r>
  <r>
    <n v="1007919195"/>
    <x v="1"/>
    <x v="0"/>
    <n v="5957894"/>
    <x v="4"/>
    <d v="2022-07-11T00:00:00"/>
  </r>
  <r>
    <n v="1001789022"/>
    <x v="1"/>
    <x v="0"/>
    <n v="5957967"/>
    <x v="4"/>
    <d v="2022-07-07T00:00:00"/>
  </r>
  <r>
    <n v="1005716451"/>
    <x v="1"/>
    <x v="0"/>
    <n v="5957984"/>
    <x v="4"/>
    <d v="2022-07-07T00:00:00"/>
  </r>
  <r>
    <n v="1036599165"/>
    <x v="1"/>
    <x v="0"/>
    <n v="5958068"/>
    <x v="4"/>
    <d v="2022-07-07T00:00:00"/>
  </r>
  <r>
    <n v="1026160608"/>
    <x v="1"/>
    <x v="0"/>
    <n v="5958320"/>
    <x v="4"/>
    <d v="2022-07-07T00:00:00"/>
  </r>
  <r>
    <n v="1002142796"/>
    <x v="1"/>
    <x v="0"/>
    <n v="5958739"/>
    <x v="4"/>
    <d v="2022-07-11T00:00:00"/>
  </r>
  <r>
    <n v="1004600977"/>
    <x v="1"/>
    <x v="0"/>
    <n v="6006505"/>
    <x v="4"/>
    <d v="2022-07-07T00:00:00"/>
  </r>
  <r>
    <n v="1002955957"/>
    <x v="1"/>
    <x v="0"/>
    <n v="6006508"/>
    <x v="4"/>
    <d v="2022-07-07T00:00:00"/>
  </r>
  <r>
    <n v="1005439920"/>
    <x v="1"/>
    <x v="0"/>
    <n v="6006590"/>
    <x v="4"/>
    <d v="2022-07-08T00:00:00"/>
  </r>
  <r>
    <n v="1193273025"/>
    <x v="1"/>
    <x v="0"/>
    <n v="6006629"/>
    <x v="4"/>
    <d v="2022-07-07T00:00:00"/>
  </r>
  <r>
    <n v="1006036050"/>
    <x v="1"/>
    <x v="0"/>
    <n v="6006656"/>
    <x v="4"/>
    <d v="2022-07-07T00:00:00"/>
  </r>
  <r>
    <n v="1007340067"/>
    <x v="1"/>
    <x v="0"/>
    <n v="6006665"/>
    <x v="4"/>
    <d v="2022-07-07T00:00:00"/>
  </r>
  <r>
    <n v="1000018810"/>
    <x v="1"/>
    <x v="0"/>
    <n v="6006678"/>
    <x v="4"/>
    <d v="2022-07-07T00:00:00"/>
  </r>
  <r>
    <n v="1061806670"/>
    <x v="1"/>
    <x v="0"/>
    <n v="6006684"/>
    <x v="4"/>
    <d v="2022-07-07T00:00:00"/>
  </r>
  <r>
    <n v="1004691721"/>
    <x v="1"/>
    <x v="0"/>
    <n v="6006740"/>
    <x v="4"/>
    <d v="2022-07-07T00:00:00"/>
  </r>
  <r>
    <n v="1005372040"/>
    <x v="1"/>
    <x v="0"/>
    <n v="6006754"/>
    <x v="4"/>
    <d v="2022-07-07T00:00:00"/>
  </r>
  <r>
    <n v="1120362468"/>
    <x v="1"/>
    <x v="0"/>
    <n v="6006761"/>
    <x v="4"/>
    <d v="2022-07-07T00:00:00"/>
  </r>
  <r>
    <n v="1006120157"/>
    <x v="1"/>
    <x v="0"/>
    <n v="6006785"/>
    <x v="4"/>
    <d v="2022-07-07T00:00:00"/>
  </r>
  <r>
    <n v="1067883888"/>
    <x v="1"/>
    <x v="0"/>
    <n v="6006806"/>
    <x v="4"/>
    <d v="2022-07-07T00:00:00"/>
  </r>
  <r>
    <n v="1004879304"/>
    <x v="1"/>
    <x v="0"/>
    <n v="6006811"/>
    <x v="4"/>
    <d v="2022-07-08T00:00:00"/>
  </r>
  <r>
    <n v="1002030668"/>
    <x v="1"/>
    <x v="0"/>
    <n v="6006823"/>
    <x v="4"/>
    <d v="2022-07-07T00:00:00"/>
  </r>
  <r>
    <n v="1053872701"/>
    <x v="1"/>
    <x v="0"/>
    <n v="6006828"/>
    <x v="4"/>
    <d v="2022-07-07T00:00:00"/>
  </r>
  <r>
    <n v="1005091275"/>
    <x v="1"/>
    <x v="0"/>
    <n v="6006835"/>
    <x v="4"/>
    <d v="2022-07-07T00:00:00"/>
  </r>
  <r>
    <n v="1002999576"/>
    <x v="1"/>
    <x v="0"/>
    <n v="6006839"/>
    <x v="4"/>
    <d v="2022-07-07T00:00:00"/>
  </r>
  <r>
    <n v="1148146009"/>
    <x v="1"/>
    <x v="0"/>
    <n v="6006862"/>
    <x v="4"/>
    <d v="2022-07-07T00:00:00"/>
  </r>
  <r>
    <n v="1131004167"/>
    <x v="1"/>
    <x v="0"/>
    <n v="6006868"/>
    <x v="4"/>
    <d v="2022-07-07T00:00:00"/>
  </r>
  <r>
    <n v="1192789363"/>
    <x v="1"/>
    <x v="0"/>
    <n v="6006882"/>
    <x v="4"/>
    <d v="2022-07-07T00:00:00"/>
  </r>
  <r>
    <n v="1005573828"/>
    <x v="1"/>
    <x v="0"/>
    <n v="6006884"/>
    <x v="4"/>
    <d v="2022-07-07T00:00:00"/>
  </r>
  <r>
    <n v="1007907456"/>
    <x v="1"/>
    <x v="0"/>
    <n v="6006899"/>
    <x v="4"/>
    <d v="2022-07-07T00:00:00"/>
  </r>
  <r>
    <n v="1064310477"/>
    <x v="1"/>
    <x v="0"/>
    <n v="6006909"/>
    <x v="4"/>
    <d v="2022-07-07T00:00:00"/>
  </r>
  <r>
    <n v="1004472664"/>
    <x v="1"/>
    <x v="0"/>
    <n v="6006970"/>
    <x v="4"/>
    <d v="2022-07-07T00:00:00"/>
  </r>
  <r>
    <n v="1005441114"/>
    <x v="1"/>
    <x v="0"/>
    <n v="6006977"/>
    <x v="4"/>
    <d v="2022-07-07T00:00:00"/>
  </r>
  <r>
    <n v="1006128295"/>
    <x v="1"/>
    <x v="0"/>
    <n v="6016497"/>
    <x v="4"/>
    <d v="2022-07-07T00:00:00"/>
  </r>
  <r>
    <n v="1064976410"/>
    <x v="1"/>
    <x v="0"/>
    <n v="6016498"/>
    <x v="4"/>
    <d v="2022-07-07T00:00:00"/>
  </r>
  <r>
    <n v="1003059063"/>
    <x v="1"/>
    <x v="0"/>
    <n v="6016505"/>
    <x v="4"/>
    <d v="2022-07-07T00:00:00"/>
  </r>
  <r>
    <n v="1001596812"/>
    <x v="1"/>
    <x v="0"/>
    <n v="6016550"/>
    <x v="4"/>
    <d v="2022-07-08T00:00:00"/>
  </r>
  <r>
    <n v="1069464588"/>
    <x v="1"/>
    <x v="0"/>
    <n v="6016591"/>
    <x v="4"/>
    <d v="2022-07-07T00:00:00"/>
  </r>
  <r>
    <n v="1002183229"/>
    <x v="1"/>
    <x v="0"/>
    <n v="6016605"/>
    <x v="4"/>
    <d v="2022-07-08T00:00:00"/>
  </r>
  <r>
    <n v="1110283638"/>
    <x v="1"/>
    <x v="0"/>
    <n v="6016624"/>
    <x v="4"/>
    <d v="2022-07-07T00:00:00"/>
  </r>
  <r>
    <n v="1193100671"/>
    <x v="1"/>
    <x v="0"/>
    <n v="6016626"/>
    <x v="4"/>
    <d v="2022-07-07T00:00:00"/>
  </r>
  <r>
    <n v="1005458015"/>
    <x v="1"/>
    <x v="0"/>
    <n v="6016642"/>
    <x v="4"/>
    <d v="2022-07-08T00:00:00"/>
  </r>
  <r>
    <n v="1067967660"/>
    <x v="1"/>
    <x v="0"/>
    <n v="6016650"/>
    <x v="4"/>
    <d v="2022-07-07T00:00:00"/>
  </r>
  <r>
    <n v="1005626600"/>
    <x v="1"/>
    <x v="0"/>
    <n v="6016652"/>
    <x v="4"/>
    <d v="2022-07-08T00:00:00"/>
  </r>
  <r>
    <n v="11036655"/>
    <x v="1"/>
    <x v="0"/>
    <n v="6016661"/>
    <x v="4"/>
    <d v="2022-07-07T00:00:00"/>
  </r>
  <r>
    <n v="1052091892"/>
    <x v="1"/>
    <x v="0"/>
    <n v="6016668"/>
    <x v="4"/>
    <d v="2022-07-08T00:00:00"/>
  </r>
  <r>
    <n v="1003084171"/>
    <x v="1"/>
    <x v="0"/>
    <n v="6016675"/>
    <x v="4"/>
    <d v="2022-07-07T00:00:00"/>
  </r>
  <r>
    <n v="1003080845"/>
    <x v="1"/>
    <x v="0"/>
    <n v="6016677"/>
    <x v="4"/>
    <d v="2022-07-07T00:00:00"/>
  </r>
  <r>
    <n v="1082254099"/>
    <x v="1"/>
    <x v="0"/>
    <n v="6016687"/>
    <x v="4"/>
    <d v="2022-07-11T00:00:00"/>
  </r>
  <r>
    <n v="1067591477"/>
    <x v="1"/>
    <x v="0"/>
    <n v="6016708"/>
    <x v="4"/>
    <d v="2022-07-07T00:00:00"/>
  </r>
  <r>
    <n v="1012417392"/>
    <x v="1"/>
    <x v="0"/>
    <n v="6016724"/>
    <x v="4"/>
    <d v="2022-07-11T00:00:00"/>
  </r>
  <r>
    <n v="1001118181"/>
    <x v="1"/>
    <x v="0"/>
    <n v="6016725"/>
    <x v="4"/>
    <d v="2022-07-07T00:00:00"/>
  </r>
  <r>
    <n v="1019048325"/>
    <x v="1"/>
    <x v="0"/>
    <n v="6016744"/>
    <x v="4"/>
    <d v="2022-07-07T00:00:00"/>
  </r>
  <r>
    <n v="1193265812"/>
    <x v="1"/>
    <x v="0"/>
    <n v="6016750"/>
    <x v="4"/>
    <d v="2022-07-11T00:00:00"/>
  </r>
  <r>
    <n v="1081026082"/>
    <x v="1"/>
    <x v="0"/>
    <n v="6016765"/>
    <x v="4"/>
    <d v="2022-07-08T00:00:00"/>
  </r>
  <r>
    <n v="1004369075"/>
    <x v="1"/>
    <x v="0"/>
    <n v="6016781"/>
    <x v="4"/>
    <d v="2022-07-07T00:00:00"/>
  </r>
  <r>
    <n v="1005088556"/>
    <x v="1"/>
    <x v="0"/>
    <n v="6016787"/>
    <x v="4"/>
    <d v="2022-07-07T00:00:00"/>
  </r>
  <r>
    <n v="1044602450"/>
    <x v="1"/>
    <x v="0"/>
    <n v="6016815"/>
    <x v="4"/>
    <d v="2022-07-07T00:00:00"/>
  </r>
  <r>
    <n v="1193033254"/>
    <x v="1"/>
    <x v="0"/>
    <n v="6016820"/>
    <x v="4"/>
    <d v="2022-07-08T00:00:00"/>
  </r>
  <r>
    <n v="1007984017"/>
    <x v="1"/>
    <x v="0"/>
    <n v="6016823"/>
    <x v="4"/>
    <d v="2022-07-07T00:00:00"/>
  </r>
  <r>
    <n v="1100335455"/>
    <x v="1"/>
    <x v="0"/>
    <n v="6016824"/>
    <x v="4"/>
    <d v="2022-07-08T00:00:00"/>
  </r>
  <r>
    <n v="1052089696"/>
    <x v="1"/>
    <x v="0"/>
    <n v="6016826"/>
    <x v="4"/>
    <d v="2022-07-11T00:00:00"/>
  </r>
  <r>
    <n v="1003501957"/>
    <x v="1"/>
    <x v="0"/>
    <n v="6016829"/>
    <x v="4"/>
    <d v="2022-07-07T00:00:00"/>
  </r>
  <r>
    <n v="1144092702"/>
    <x v="1"/>
    <x v="0"/>
    <n v="6016853"/>
    <x v="4"/>
    <d v="2022-07-08T00:00:00"/>
  </r>
  <r>
    <n v="1005605046"/>
    <x v="1"/>
    <x v="0"/>
    <n v="6016872"/>
    <x v="4"/>
    <d v="2022-07-07T00:00:00"/>
  </r>
  <r>
    <n v="1002498530"/>
    <x v="1"/>
    <x v="0"/>
    <n v="6016885"/>
    <x v="4"/>
    <d v="2022-07-08T00:00:00"/>
  </r>
  <r>
    <n v="1103497399"/>
    <x v="1"/>
    <x v="0"/>
    <n v="6016898"/>
    <x v="4"/>
    <d v="2022-07-07T00:00:00"/>
  </r>
  <r>
    <n v="1046692322"/>
    <x v="1"/>
    <x v="0"/>
    <n v="6016912"/>
    <x v="4"/>
    <d v="2022-07-08T00:00:00"/>
  </r>
  <r>
    <n v="1143154778"/>
    <x v="1"/>
    <x v="0"/>
    <n v="6016919"/>
    <x v="4"/>
    <d v="2022-07-07T00:00:00"/>
  </r>
  <r>
    <n v="1001138601"/>
    <x v="1"/>
    <x v="0"/>
    <n v="6016925"/>
    <x v="4"/>
    <d v="2022-07-07T00:00:00"/>
  </r>
  <r>
    <n v="1004306678"/>
    <x v="1"/>
    <x v="0"/>
    <n v="6016942"/>
    <x v="4"/>
    <d v="2022-07-08T00:00:00"/>
  </r>
  <r>
    <n v="1100622436"/>
    <x v="1"/>
    <x v="0"/>
    <n v="6016949"/>
    <x v="4"/>
    <d v="2022-07-07T00:00:00"/>
  </r>
  <r>
    <n v="1100543111"/>
    <x v="1"/>
    <x v="0"/>
    <n v="6016963"/>
    <x v="4"/>
    <d v="2022-07-07T00:00:00"/>
  </r>
  <r>
    <n v="1193088298"/>
    <x v="1"/>
    <x v="0"/>
    <n v="6016966"/>
    <x v="4"/>
    <d v="2022-07-07T00:00:00"/>
  </r>
  <r>
    <n v="1001967951"/>
    <x v="1"/>
    <x v="0"/>
    <n v="6016975"/>
    <x v="4"/>
    <d v="2022-07-07T00:00:00"/>
  </r>
  <r>
    <n v="1036653621"/>
    <x v="1"/>
    <x v="0"/>
    <n v="6016995"/>
    <x v="4"/>
    <d v="2022-07-07T00:00:00"/>
  </r>
  <r>
    <n v="1005575000"/>
    <x v="1"/>
    <x v="0"/>
    <n v="6017091"/>
    <x v="4"/>
    <d v="2022-07-07T00:00:00"/>
  </r>
  <r>
    <n v="1005662985"/>
    <x v="1"/>
    <x v="0"/>
    <n v="6017103"/>
    <x v="4"/>
    <d v="2022-07-07T00:00:00"/>
  </r>
  <r>
    <n v="1043636526"/>
    <x v="1"/>
    <x v="0"/>
    <n v="6017118"/>
    <x v="4"/>
    <d v="2022-07-07T00:00:00"/>
  </r>
  <r>
    <n v="1052067804"/>
    <x v="1"/>
    <x v="0"/>
    <n v="6017137"/>
    <x v="4"/>
    <d v="2022-07-07T00:00:00"/>
  </r>
  <r>
    <n v="1003433602"/>
    <x v="1"/>
    <x v="0"/>
    <n v="6017150"/>
    <x v="4"/>
    <d v="2022-07-08T00:00:00"/>
  </r>
  <r>
    <n v="1003314743"/>
    <x v="1"/>
    <x v="0"/>
    <n v="6017156"/>
    <x v="4"/>
    <d v="2022-07-08T00:00:00"/>
  </r>
  <r>
    <n v="1003036579"/>
    <x v="1"/>
    <x v="0"/>
    <n v="6017161"/>
    <x v="4"/>
    <d v="2022-07-07T00:00:00"/>
  </r>
  <r>
    <n v="1003069802"/>
    <x v="1"/>
    <x v="0"/>
    <n v="6017162"/>
    <x v="4"/>
    <d v="2022-07-07T00:00:00"/>
  </r>
  <r>
    <n v="1006016769"/>
    <x v="1"/>
    <x v="0"/>
    <n v="6017175"/>
    <x v="4"/>
    <d v="2022-07-07T00:00:00"/>
  </r>
  <r>
    <n v="1000088881"/>
    <x v="1"/>
    <x v="0"/>
    <n v="6017187"/>
    <x v="4"/>
    <d v="2022-07-07T00:00:00"/>
  </r>
  <r>
    <n v="1064606203"/>
    <x v="1"/>
    <x v="0"/>
    <n v="6017219"/>
    <x v="4"/>
    <d v="2022-07-07T00:00:00"/>
  </r>
  <r>
    <n v="1002157252"/>
    <x v="1"/>
    <x v="0"/>
    <n v="6017223"/>
    <x v="4"/>
    <d v="2022-07-07T00:00:00"/>
  </r>
  <r>
    <n v="1003232680"/>
    <x v="1"/>
    <x v="0"/>
    <n v="6017226"/>
    <x v="4"/>
    <d v="2022-07-11T00:00:00"/>
  </r>
  <r>
    <n v="1101463417"/>
    <x v="1"/>
    <x v="0"/>
    <n v="6017231"/>
    <x v="4"/>
    <d v="2022-07-07T00:00:00"/>
  </r>
  <r>
    <n v="1062679902"/>
    <x v="1"/>
    <x v="0"/>
    <n v="6017239"/>
    <x v="4"/>
    <d v="2022-07-11T00:00:00"/>
  </r>
  <r>
    <n v="1001819517"/>
    <x v="1"/>
    <x v="0"/>
    <n v="6017260"/>
    <x v="4"/>
    <d v="2022-07-07T00:00:00"/>
  </r>
  <r>
    <n v="1054856555"/>
    <x v="1"/>
    <x v="0"/>
    <n v="6017274"/>
    <x v="4"/>
    <d v="2022-07-07T00:00:00"/>
  </r>
  <r>
    <n v="1001594595"/>
    <x v="1"/>
    <x v="0"/>
    <n v="6017290"/>
    <x v="4"/>
    <d v="2022-07-07T00:00:00"/>
  </r>
  <r>
    <n v="1081907368"/>
    <x v="1"/>
    <x v="0"/>
    <n v="6017293"/>
    <x v="4"/>
    <d v="2022-07-07T00:00:00"/>
  </r>
  <r>
    <n v="1004188779"/>
    <x v="1"/>
    <x v="0"/>
    <n v="6017306"/>
    <x v="4"/>
    <d v="2022-07-07T00:00:00"/>
  </r>
  <r>
    <n v="1006745568"/>
    <x v="1"/>
    <x v="0"/>
    <n v="6017311"/>
    <x v="4"/>
    <d v="2022-07-07T00:00:00"/>
  </r>
  <r>
    <n v="1010105174"/>
    <x v="1"/>
    <x v="0"/>
    <n v="6017314"/>
    <x v="4"/>
    <d v="2022-07-07T00:00:00"/>
  </r>
  <r>
    <n v="1067095991"/>
    <x v="1"/>
    <x v="0"/>
    <n v="6017316"/>
    <x v="4"/>
    <d v="2022-07-07T00:00:00"/>
  </r>
  <r>
    <n v="1065668179"/>
    <x v="1"/>
    <x v="0"/>
    <n v="6017317"/>
    <x v="4"/>
    <d v="2022-07-07T00:00:00"/>
  </r>
  <r>
    <n v="1003084190"/>
    <x v="1"/>
    <x v="0"/>
    <n v="6017321"/>
    <x v="4"/>
    <d v="2022-07-07T00:00:00"/>
  </r>
  <r>
    <n v="1102576314"/>
    <x v="1"/>
    <x v="0"/>
    <n v="6017329"/>
    <x v="4"/>
    <d v="2022-07-07T00:00:00"/>
  </r>
  <r>
    <n v="1003214117"/>
    <x v="1"/>
    <x v="0"/>
    <n v="6017353"/>
    <x v="4"/>
    <d v="2022-07-07T00:00:00"/>
  </r>
  <r>
    <n v="1042241957"/>
    <x v="1"/>
    <x v="0"/>
    <n v="6017376"/>
    <x v="4"/>
    <d v="2022-07-11T00:00:00"/>
  </r>
  <r>
    <n v="1108931014"/>
    <x v="1"/>
    <x v="0"/>
    <n v="6017384"/>
    <x v="4"/>
    <d v="2022-07-07T00:00:00"/>
  </r>
  <r>
    <n v="1007478887"/>
    <x v="1"/>
    <x v="0"/>
    <n v="6017403"/>
    <x v="4"/>
    <d v="2022-07-07T00:00:00"/>
  </r>
  <r>
    <n v="1192922855"/>
    <x v="1"/>
    <x v="0"/>
    <n v="6017408"/>
    <x v="4"/>
    <d v="2022-07-07T00:00:00"/>
  </r>
  <r>
    <n v="1083572303"/>
    <x v="1"/>
    <x v="0"/>
    <n v="6017411"/>
    <x v="4"/>
    <d v="2022-07-07T00:00:00"/>
  </r>
  <r>
    <n v="1101048074"/>
    <x v="1"/>
    <x v="0"/>
    <n v="6017418"/>
    <x v="4"/>
    <d v="2022-07-11T00:00:00"/>
  </r>
  <r>
    <n v="1108761651"/>
    <x v="1"/>
    <x v="0"/>
    <n v="6017436"/>
    <x v="4"/>
    <d v="2022-07-08T00:00:00"/>
  </r>
  <r>
    <n v="1007311897"/>
    <x v="1"/>
    <x v="0"/>
    <n v="6017448"/>
    <x v="4"/>
    <d v="2022-07-07T00:00:00"/>
  </r>
  <r>
    <n v="1069987354"/>
    <x v="1"/>
    <x v="0"/>
    <n v="6017459"/>
    <x v="4"/>
    <d v="2022-07-07T00:00:00"/>
  </r>
  <r>
    <n v="1005458122"/>
    <x v="1"/>
    <x v="0"/>
    <n v="6017468"/>
    <x v="4"/>
    <d v="2022-07-07T00:00:00"/>
  </r>
  <r>
    <n v="1049346123"/>
    <x v="1"/>
    <x v="0"/>
    <n v="6017472"/>
    <x v="4"/>
    <d v="2022-07-07T00:00:00"/>
  </r>
  <r>
    <n v="1004360431"/>
    <x v="1"/>
    <x v="0"/>
    <n v="6017487"/>
    <x v="4"/>
    <d v="2022-07-08T00:00:00"/>
  </r>
  <r>
    <n v="1103740194"/>
    <x v="1"/>
    <x v="0"/>
    <n v="6017492"/>
    <x v="4"/>
    <d v="2022-07-08T00:00:00"/>
  </r>
  <r>
    <n v="1102798996"/>
    <x v="1"/>
    <x v="0"/>
    <n v="6017496"/>
    <x v="4"/>
    <d v="2022-07-07T00:00:00"/>
  </r>
  <r>
    <n v="1140894950"/>
    <x v="1"/>
    <x v="0"/>
    <n v="6017504"/>
    <x v="4"/>
    <d v="2022-07-07T00:00:00"/>
  </r>
  <r>
    <n v="1005627094"/>
    <x v="1"/>
    <x v="0"/>
    <n v="6017510"/>
    <x v="4"/>
    <d v="2022-07-07T00:00:00"/>
  </r>
  <r>
    <n v="1003645258"/>
    <x v="1"/>
    <x v="0"/>
    <n v="6017524"/>
    <x v="4"/>
    <d v="2022-07-07T00:00:00"/>
  </r>
  <r>
    <n v="1004382377"/>
    <x v="1"/>
    <x v="0"/>
    <n v="6017557"/>
    <x v="4"/>
    <d v="2022-07-11T00:00:00"/>
  </r>
  <r>
    <n v="1114824365"/>
    <x v="1"/>
    <x v="0"/>
    <n v="6017558"/>
    <x v="4"/>
    <d v="2022-07-07T00:00:00"/>
  </r>
  <r>
    <n v="1022099962"/>
    <x v="1"/>
    <x v="0"/>
    <n v="6017566"/>
    <x v="4"/>
    <d v="2022-07-07T00:00:00"/>
  </r>
  <r>
    <n v="1019094550"/>
    <x v="1"/>
    <x v="0"/>
    <n v="6017636"/>
    <x v="4"/>
    <d v="2022-07-07T00:00:00"/>
  </r>
  <r>
    <n v="1050278143"/>
    <x v="1"/>
    <x v="0"/>
    <n v="6017659"/>
    <x v="4"/>
    <d v="2022-07-07T00:00:00"/>
  </r>
  <r>
    <n v="1004342643"/>
    <x v="1"/>
    <x v="0"/>
    <n v="6017668"/>
    <x v="4"/>
    <d v="2022-07-08T00:00:00"/>
  </r>
  <r>
    <n v="1006100063"/>
    <x v="1"/>
    <x v="0"/>
    <n v="6017696"/>
    <x v="4"/>
    <d v="2022-07-07T00:00:00"/>
  </r>
  <r>
    <n v="1006426867"/>
    <x v="1"/>
    <x v="0"/>
    <n v="6017747"/>
    <x v="4"/>
    <d v="2022-07-07T00:00:00"/>
  </r>
  <r>
    <n v="1000100909"/>
    <x v="1"/>
    <x v="0"/>
    <n v="6017759"/>
    <x v="4"/>
    <d v="2022-07-07T00:00:00"/>
  </r>
  <r>
    <n v="1005572733"/>
    <x v="1"/>
    <x v="0"/>
    <n v="6017762"/>
    <x v="4"/>
    <d v="2022-07-08T00:00:00"/>
  </r>
  <r>
    <n v="1234990854"/>
    <x v="1"/>
    <x v="0"/>
    <n v="6017773"/>
    <x v="4"/>
    <d v="2022-07-07T00:00:00"/>
  </r>
  <r>
    <n v="1007363261"/>
    <x v="1"/>
    <x v="0"/>
    <n v="6017775"/>
    <x v="4"/>
    <d v="2022-07-07T00:00:00"/>
  </r>
  <r>
    <n v="1005683345"/>
    <x v="1"/>
    <x v="0"/>
    <n v="6017776"/>
    <x v="4"/>
    <d v="2022-07-08T00:00:00"/>
  </r>
  <r>
    <n v="1010027188"/>
    <x v="1"/>
    <x v="0"/>
    <n v="6017784"/>
    <x v="4"/>
    <d v="2022-07-08T00:00:00"/>
  </r>
  <r>
    <n v="1044210001"/>
    <x v="1"/>
    <x v="0"/>
    <n v="6017795"/>
    <x v="4"/>
    <d v="2022-07-07T00:00:00"/>
  </r>
  <r>
    <n v="1050944662"/>
    <x v="1"/>
    <x v="0"/>
    <n v="6017811"/>
    <x v="4"/>
    <d v="2022-07-07T00:00:00"/>
  </r>
  <r>
    <n v="1004362049"/>
    <x v="1"/>
    <x v="0"/>
    <n v="6017821"/>
    <x v="4"/>
    <d v="2022-07-07T00:00:00"/>
  </r>
  <r>
    <n v="1050723306"/>
    <x v="1"/>
    <x v="0"/>
    <n v="6017822"/>
    <x v="4"/>
    <d v="2022-07-08T00:00:00"/>
  </r>
  <r>
    <n v="1007800845"/>
    <x v="1"/>
    <x v="0"/>
    <n v="6017837"/>
    <x v="4"/>
    <d v="2022-07-07T00:00:00"/>
  </r>
  <r>
    <n v="1193089380"/>
    <x v="1"/>
    <x v="0"/>
    <n v="6017844"/>
    <x v="4"/>
    <d v="2022-07-07T00:00:00"/>
  </r>
  <r>
    <n v="1065564501"/>
    <x v="1"/>
    <x v="0"/>
    <n v="6017846"/>
    <x v="4"/>
    <d v="2022-07-07T00:00:00"/>
  </r>
  <r>
    <n v="1003239808"/>
    <x v="1"/>
    <x v="0"/>
    <n v="6017853"/>
    <x v="4"/>
    <d v="2022-07-07T00:00:00"/>
  </r>
  <r>
    <n v="1002493088"/>
    <x v="1"/>
    <x v="0"/>
    <n v="6017876"/>
    <x v="4"/>
    <d v="2022-07-08T00:00:00"/>
  </r>
  <r>
    <n v="1102878911"/>
    <x v="1"/>
    <x v="0"/>
    <n v="6017877"/>
    <x v="4"/>
    <d v="2022-07-07T00:00:00"/>
  </r>
  <r>
    <n v="1027521509"/>
    <x v="1"/>
    <x v="0"/>
    <n v="6017888"/>
    <x v="4"/>
    <d v="2022-07-07T00:00:00"/>
  </r>
  <r>
    <n v="1006797250"/>
    <x v="1"/>
    <x v="0"/>
    <n v="6017891"/>
    <x v="4"/>
    <d v="2022-07-07T00:00:00"/>
  </r>
  <r>
    <n v="1005679444"/>
    <x v="1"/>
    <x v="0"/>
    <n v="6017896"/>
    <x v="4"/>
    <d v="2022-07-11T00:00:00"/>
  </r>
  <r>
    <n v="1003084115"/>
    <x v="1"/>
    <x v="0"/>
    <n v="6017897"/>
    <x v="4"/>
    <d v="2022-07-07T00:00:00"/>
  </r>
  <r>
    <n v="1003191146"/>
    <x v="1"/>
    <x v="0"/>
    <n v="6017901"/>
    <x v="4"/>
    <d v="2022-07-07T00:00:00"/>
  </r>
  <r>
    <n v="1007500219"/>
    <x v="1"/>
    <x v="0"/>
    <n v="6017917"/>
    <x v="4"/>
    <d v="2022-07-07T00:00:00"/>
  </r>
  <r>
    <n v="1193405882"/>
    <x v="1"/>
    <x v="0"/>
    <n v="6017925"/>
    <x v="4"/>
    <d v="2022-07-07T00:00:00"/>
  </r>
  <r>
    <n v="1069468200"/>
    <x v="1"/>
    <x v="0"/>
    <n v="6017934"/>
    <x v="4"/>
    <d v="2022-07-07T00:00:00"/>
  </r>
  <r>
    <n v="1193153752"/>
    <x v="1"/>
    <x v="0"/>
    <n v="6017958"/>
    <x v="4"/>
    <d v="2022-07-07T00:00:00"/>
  </r>
  <r>
    <n v="1007119842"/>
    <x v="1"/>
    <x v="0"/>
    <n v="6017995"/>
    <x v="4"/>
    <d v="2022-07-07T00:00:00"/>
  </r>
  <r>
    <n v="50933907"/>
    <x v="1"/>
    <x v="0"/>
    <n v="6017998"/>
    <x v="4"/>
    <d v="2022-07-08T00:00:00"/>
  </r>
  <r>
    <n v="1087618175"/>
    <x v="1"/>
    <x v="0"/>
    <n v="6018004"/>
    <x v="4"/>
    <d v="2022-07-08T00:00:00"/>
  </r>
  <r>
    <n v="1005664323"/>
    <x v="1"/>
    <x v="0"/>
    <n v="6018010"/>
    <x v="4"/>
    <d v="2022-07-07T00:00:00"/>
  </r>
  <r>
    <n v="1067592148"/>
    <x v="1"/>
    <x v="0"/>
    <n v="6018013"/>
    <x v="4"/>
    <d v="2022-07-07T00:00:00"/>
  </r>
  <r>
    <n v="1004162730"/>
    <x v="1"/>
    <x v="0"/>
    <n v="6018016"/>
    <x v="4"/>
    <d v="2022-07-07T00:00:00"/>
  </r>
  <r>
    <n v="1193596352"/>
    <x v="1"/>
    <x v="0"/>
    <n v="6018037"/>
    <x v="4"/>
    <d v="2022-07-08T00:00:00"/>
  </r>
  <r>
    <n v="1068423501"/>
    <x v="1"/>
    <x v="0"/>
    <n v="6018038"/>
    <x v="4"/>
    <d v="2022-07-07T00:00:00"/>
  </r>
  <r>
    <n v="1063290542"/>
    <x v="1"/>
    <x v="0"/>
    <n v="6018054"/>
    <x v="4"/>
    <d v="2022-07-07T00:00:00"/>
  </r>
  <r>
    <n v="1005441210"/>
    <x v="1"/>
    <x v="0"/>
    <n v="6018064"/>
    <x v="4"/>
    <d v="2022-07-07T00:00:00"/>
  </r>
  <r>
    <n v="1193544323"/>
    <x v="1"/>
    <x v="0"/>
    <n v="6018068"/>
    <x v="4"/>
    <d v="2022-07-07T00:00:00"/>
  </r>
  <r>
    <n v="1005995773"/>
    <x v="1"/>
    <x v="0"/>
    <n v="6018093"/>
    <x v="4"/>
    <d v="2022-07-08T00:00:00"/>
  </r>
  <r>
    <n v="1005660223"/>
    <x v="1"/>
    <x v="0"/>
    <n v="6018110"/>
    <x v="4"/>
    <d v="2022-07-08T00:00:00"/>
  </r>
  <r>
    <n v="1001711447"/>
    <x v="1"/>
    <x v="0"/>
    <n v="6018115"/>
    <x v="4"/>
    <d v="2022-07-07T00:00:00"/>
  </r>
  <r>
    <n v="1062427000"/>
    <x v="1"/>
    <x v="0"/>
    <n v="6018126"/>
    <x v="4"/>
    <d v="2022-07-07T00:00:00"/>
  </r>
  <r>
    <n v="1050723493"/>
    <x v="1"/>
    <x v="0"/>
    <n v="6018130"/>
    <x v="4"/>
    <d v="2022-07-07T00:00:00"/>
  </r>
  <r>
    <n v="1006680507"/>
    <x v="1"/>
    <x v="0"/>
    <n v="6018142"/>
    <x v="4"/>
    <d v="2022-07-08T00:00:00"/>
  </r>
  <r>
    <n v="1193068583"/>
    <x v="1"/>
    <x v="0"/>
    <n v="6018143"/>
    <x v="4"/>
    <d v="2022-07-07T00:00:00"/>
  </r>
  <r>
    <n v="1192792271"/>
    <x v="1"/>
    <x v="0"/>
    <n v="6018152"/>
    <x v="4"/>
    <d v="2022-07-08T00:00:00"/>
  </r>
  <r>
    <n v="1010151069"/>
    <x v="1"/>
    <x v="0"/>
    <n v="6018165"/>
    <x v="4"/>
    <d v="2022-07-07T00:00:00"/>
  </r>
  <r>
    <n v="1005576333"/>
    <x v="1"/>
    <x v="0"/>
    <n v="6018184"/>
    <x v="4"/>
    <d v="2022-07-07T00:00:00"/>
  </r>
  <r>
    <n v="1007911023"/>
    <x v="1"/>
    <x v="0"/>
    <n v="6018204"/>
    <x v="4"/>
    <d v="2022-07-07T00:00:00"/>
  </r>
  <r>
    <n v="1007703904"/>
    <x v="1"/>
    <x v="0"/>
    <n v="6018233"/>
    <x v="4"/>
    <d v="2022-07-11T00:00:00"/>
  </r>
  <r>
    <n v="1048435165"/>
    <x v="1"/>
    <x v="0"/>
    <n v="6018237"/>
    <x v="4"/>
    <d v="2022-07-07T00:00:00"/>
  </r>
  <r>
    <n v="1045523389"/>
    <x v="1"/>
    <x v="0"/>
    <n v="6018249"/>
    <x v="4"/>
    <d v="2022-07-07T00:00:00"/>
  </r>
  <r>
    <n v="1023162338"/>
    <x v="1"/>
    <x v="0"/>
    <n v="6018251"/>
    <x v="4"/>
    <d v="2022-07-07T00:00:00"/>
  </r>
  <r>
    <n v="1002160497"/>
    <x v="1"/>
    <x v="0"/>
    <n v="6018252"/>
    <x v="4"/>
    <d v="2022-07-07T00:00:00"/>
  </r>
  <r>
    <n v="1007028783"/>
    <x v="1"/>
    <x v="0"/>
    <n v="6018303"/>
    <x v="4"/>
    <d v="2022-07-11T00:00:00"/>
  </r>
  <r>
    <n v="1034986707"/>
    <x v="1"/>
    <x v="0"/>
    <n v="6018334"/>
    <x v="4"/>
    <d v="2022-07-08T00:00:00"/>
  </r>
  <r>
    <n v="1007387305"/>
    <x v="1"/>
    <x v="0"/>
    <n v="6018336"/>
    <x v="4"/>
    <d v="2022-07-07T00:00:00"/>
  </r>
  <r>
    <n v="1004024818"/>
    <x v="1"/>
    <x v="0"/>
    <n v="6018365"/>
    <x v="4"/>
    <d v="2022-07-07T00:00:00"/>
  </r>
  <r>
    <n v="1010138218"/>
    <x v="1"/>
    <x v="0"/>
    <n v="6018398"/>
    <x v="4"/>
    <d v="2022-07-07T00:00:00"/>
  </r>
  <r>
    <n v="1005026027"/>
    <x v="1"/>
    <x v="0"/>
    <n v="6018400"/>
    <x v="4"/>
    <d v="2022-07-07T00:00:00"/>
  </r>
  <r>
    <n v="1005239910"/>
    <x v="1"/>
    <x v="0"/>
    <n v="6018413"/>
    <x v="4"/>
    <d v="2022-07-08T00:00:00"/>
  </r>
  <r>
    <n v="1193152712"/>
    <x v="1"/>
    <x v="0"/>
    <n v="6018443"/>
    <x v="4"/>
    <d v="2022-07-07T00:00:00"/>
  </r>
  <r>
    <n v="1003359882"/>
    <x v="1"/>
    <x v="0"/>
    <n v="6018449"/>
    <x v="4"/>
    <d v="2022-07-07T00:00:00"/>
  </r>
  <r>
    <n v="1043963950"/>
    <x v="1"/>
    <x v="0"/>
    <n v="6018456"/>
    <x v="4"/>
    <d v="2022-07-07T00:00:00"/>
  </r>
  <r>
    <n v="1005575289"/>
    <x v="1"/>
    <x v="0"/>
    <n v="6018459"/>
    <x v="4"/>
    <d v="2022-07-08T00:00:00"/>
  </r>
  <r>
    <n v="1121336111"/>
    <x v="1"/>
    <x v="0"/>
    <n v="6018463"/>
    <x v="4"/>
    <d v="2022-07-08T00:00:00"/>
  </r>
  <r>
    <n v="1065586016"/>
    <x v="1"/>
    <x v="0"/>
    <n v="6018473"/>
    <x v="4"/>
    <d v="2022-07-11T00:00:00"/>
  </r>
  <r>
    <n v="1050972833"/>
    <x v="1"/>
    <x v="0"/>
    <n v="6018475"/>
    <x v="4"/>
    <d v="2022-07-07T00:00:00"/>
  </r>
  <r>
    <n v="1002199073"/>
    <x v="1"/>
    <x v="0"/>
    <n v="6018476"/>
    <x v="4"/>
    <d v="2022-07-07T00:00:00"/>
  </r>
  <r>
    <n v="1193266049"/>
    <x v="1"/>
    <x v="0"/>
    <n v="6018490"/>
    <x v="4"/>
    <d v="2022-07-08T00:00:00"/>
  </r>
  <r>
    <n v="1002777966"/>
    <x v="1"/>
    <x v="0"/>
    <n v="6018493"/>
    <x v="4"/>
    <d v="2022-07-11T00:00:00"/>
  </r>
  <r>
    <n v="1006681020"/>
    <x v="1"/>
    <x v="0"/>
    <n v="6018495"/>
    <x v="4"/>
    <d v="2022-07-07T00:00:00"/>
  </r>
  <r>
    <n v="1114239256"/>
    <x v="1"/>
    <x v="0"/>
    <n v="6018504"/>
    <x v="4"/>
    <d v="2022-07-07T00:00:00"/>
  </r>
  <r>
    <n v="1003644111"/>
    <x v="1"/>
    <x v="0"/>
    <n v="6018524"/>
    <x v="4"/>
    <d v="2022-07-07T00:00:00"/>
  </r>
  <r>
    <n v="1007477696"/>
    <x v="1"/>
    <x v="0"/>
    <n v="6018525"/>
    <x v="4"/>
    <d v="2022-07-07T00:00:00"/>
  </r>
  <r>
    <n v="1016942822"/>
    <x v="1"/>
    <x v="0"/>
    <n v="6018536"/>
    <x v="4"/>
    <d v="2022-07-07T00:00:00"/>
  </r>
  <r>
    <n v="1004134193"/>
    <x v="1"/>
    <x v="0"/>
    <n v="6018539"/>
    <x v="4"/>
    <d v="2022-07-08T00:00:00"/>
  </r>
  <r>
    <n v="1033342532"/>
    <x v="1"/>
    <x v="0"/>
    <n v="6018547"/>
    <x v="4"/>
    <d v="2022-07-07T00:00:00"/>
  </r>
  <r>
    <n v="1088588170"/>
    <x v="1"/>
    <x v="0"/>
    <n v="6018551"/>
    <x v="4"/>
    <d v="2022-07-07T00:00:00"/>
  </r>
  <r>
    <n v="1011590469"/>
    <x v="1"/>
    <x v="0"/>
    <n v="6018582"/>
    <x v="4"/>
    <d v="2022-07-07T00:00:00"/>
  </r>
  <r>
    <n v="1007767317"/>
    <x v="1"/>
    <x v="0"/>
    <n v="6018594"/>
    <x v="4"/>
    <d v="2022-07-07T00:00:00"/>
  </r>
  <r>
    <n v="1075317290"/>
    <x v="1"/>
    <x v="0"/>
    <n v="6018613"/>
    <x v="4"/>
    <d v="2022-07-11T00:00:00"/>
  </r>
  <r>
    <n v="1052946209"/>
    <x v="1"/>
    <x v="0"/>
    <n v="6018616"/>
    <x v="4"/>
    <d v="2022-07-07T00:00:00"/>
  </r>
  <r>
    <n v="1133794821"/>
    <x v="1"/>
    <x v="0"/>
    <n v="6018639"/>
    <x v="4"/>
    <d v="2022-07-07T00:00:00"/>
  </r>
  <r>
    <n v="1068808091"/>
    <x v="1"/>
    <x v="0"/>
    <n v="6018645"/>
    <x v="4"/>
    <d v="2022-07-07T00:00:00"/>
  </r>
  <r>
    <n v="1007879604"/>
    <x v="1"/>
    <x v="0"/>
    <n v="6018668"/>
    <x v="4"/>
    <d v="2022-07-07T00:00:00"/>
  </r>
  <r>
    <n v="1005439463"/>
    <x v="1"/>
    <x v="0"/>
    <n v="6018678"/>
    <x v="4"/>
    <d v="2022-07-07T00:00:00"/>
  </r>
  <r>
    <n v="98371637"/>
    <x v="1"/>
    <x v="0"/>
    <n v="6018683"/>
    <x v="4"/>
    <d v="2022-07-21T00:00:00"/>
  </r>
  <r>
    <n v="1030618770"/>
    <x v="1"/>
    <x v="0"/>
    <n v="6018684"/>
    <x v="4"/>
    <d v="2022-07-07T00:00:00"/>
  </r>
  <r>
    <n v="1100080200"/>
    <x v="1"/>
    <x v="0"/>
    <n v="6018686"/>
    <x v="4"/>
    <d v="2022-07-07T00:00:00"/>
  </r>
  <r>
    <n v="1104410639"/>
    <x v="1"/>
    <x v="0"/>
    <n v="6018689"/>
    <x v="4"/>
    <d v="2022-07-07T00:00:00"/>
  </r>
  <r>
    <n v="1002102371"/>
    <x v="1"/>
    <x v="0"/>
    <n v="6018693"/>
    <x v="4"/>
    <d v="2022-07-08T00:00:00"/>
  </r>
  <r>
    <n v="1104254950"/>
    <x v="1"/>
    <x v="0"/>
    <n v="6018714"/>
    <x v="4"/>
    <d v="2022-07-07T00:00:00"/>
  </r>
  <r>
    <n v="1100689625"/>
    <x v="1"/>
    <x v="0"/>
    <n v="6018720"/>
    <x v="4"/>
    <d v="2022-07-07T00:00:00"/>
  </r>
  <r>
    <n v="1073976957"/>
    <x v="1"/>
    <x v="0"/>
    <n v="6018724"/>
    <x v="4"/>
    <d v="2022-07-07T00:00:00"/>
  </r>
  <r>
    <n v="1004368548"/>
    <x v="1"/>
    <x v="0"/>
    <n v="6018732"/>
    <x v="4"/>
    <d v="2022-07-08T00:00:00"/>
  </r>
  <r>
    <n v="1104255308"/>
    <x v="1"/>
    <x v="0"/>
    <n v="6018733"/>
    <x v="4"/>
    <d v="2022-07-07T00:00:00"/>
  </r>
  <r>
    <n v="1066864720"/>
    <x v="1"/>
    <x v="0"/>
    <n v="6018735"/>
    <x v="4"/>
    <d v="2022-07-11T00:00:00"/>
  </r>
  <r>
    <n v="1003001228"/>
    <x v="1"/>
    <x v="0"/>
    <n v="6018736"/>
    <x v="4"/>
    <d v="2022-07-07T00:00:00"/>
  </r>
  <r>
    <n v="1096226805"/>
    <x v="1"/>
    <x v="0"/>
    <n v="6018741"/>
    <x v="4"/>
    <d v="2022-07-08T00:00:00"/>
  </r>
  <r>
    <n v="32582064"/>
    <x v="1"/>
    <x v="0"/>
    <n v="6018747"/>
    <x v="4"/>
    <d v="2022-07-11T00:00:00"/>
  </r>
  <r>
    <n v="1193087185"/>
    <x v="1"/>
    <x v="0"/>
    <n v="6018749"/>
    <x v="4"/>
    <d v="2022-07-07T00:00:00"/>
  </r>
  <r>
    <n v="1001974181"/>
    <x v="1"/>
    <x v="0"/>
    <n v="6018761"/>
    <x v="4"/>
    <d v="2022-07-11T00:00:00"/>
  </r>
  <r>
    <n v="1140816851"/>
    <x v="1"/>
    <x v="0"/>
    <n v="6018778"/>
    <x v="4"/>
    <d v="2022-07-07T00:00:00"/>
  </r>
  <r>
    <n v="1000204128"/>
    <x v="1"/>
    <x v="0"/>
    <n v="6018798"/>
    <x v="4"/>
    <d v="2022-07-11T00:00:00"/>
  </r>
  <r>
    <n v="1192742952"/>
    <x v="1"/>
    <x v="0"/>
    <n v="6018799"/>
    <x v="4"/>
    <d v="2022-07-07T00:00:00"/>
  </r>
  <r>
    <n v="1086922667"/>
    <x v="1"/>
    <x v="0"/>
    <n v="6018818"/>
    <x v="4"/>
    <d v="2022-07-08T00:00:00"/>
  </r>
  <r>
    <n v="1064978158"/>
    <x v="1"/>
    <x v="0"/>
    <n v="6018833"/>
    <x v="4"/>
    <d v="2022-07-11T00:00:00"/>
  </r>
  <r>
    <n v="1000515692"/>
    <x v="1"/>
    <x v="0"/>
    <n v="6018841"/>
    <x v="4"/>
    <d v="2022-07-07T00:00:00"/>
  </r>
  <r>
    <n v="1130264683"/>
    <x v="1"/>
    <x v="0"/>
    <n v="6018894"/>
    <x v="4"/>
    <d v="2022-07-07T00:00:00"/>
  </r>
  <r>
    <n v="1192784079"/>
    <x v="1"/>
    <x v="0"/>
    <n v="6018905"/>
    <x v="4"/>
    <d v="2022-07-21T00:00:00"/>
  </r>
  <r>
    <n v="1024551653"/>
    <x v="1"/>
    <x v="0"/>
    <n v="6018944"/>
    <x v="4"/>
    <d v="2022-07-11T00:00:00"/>
  </r>
  <r>
    <n v="1007686290"/>
    <x v="1"/>
    <x v="0"/>
    <n v="6018957"/>
    <x v="4"/>
    <d v="2022-07-07T00:00:00"/>
  </r>
  <r>
    <n v="1005662925"/>
    <x v="1"/>
    <x v="0"/>
    <n v="6018966"/>
    <x v="4"/>
    <d v="2022-07-07T00:00:00"/>
  </r>
  <r>
    <n v="1102800931"/>
    <x v="1"/>
    <x v="0"/>
    <n v="6018978"/>
    <x v="4"/>
    <d v="2022-07-08T00:00:00"/>
  </r>
  <r>
    <n v="1000580756"/>
    <x v="1"/>
    <x v="0"/>
    <n v="6018999"/>
    <x v="4"/>
    <d v="2022-07-07T00:00:00"/>
  </r>
  <r>
    <n v="1003930360"/>
    <x v="1"/>
    <x v="0"/>
    <n v="6019009"/>
    <x v="4"/>
    <d v="2022-07-07T00:00:00"/>
  </r>
  <r>
    <n v="1101445568"/>
    <x v="1"/>
    <x v="0"/>
    <n v="6019024"/>
    <x v="4"/>
    <d v="2022-07-07T00:00:00"/>
  </r>
  <r>
    <n v="1085348282"/>
    <x v="1"/>
    <x v="0"/>
    <n v="6019045"/>
    <x v="4"/>
    <d v="2022-07-21T00:00:00"/>
  </r>
  <r>
    <n v="1131504244"/>
    <x v="1"/>
    <x v="0"/>
    <n v="6019055"/>
    <x v="4"/>
    <d v="2022-07-07T00:00:00"/>
  </r>
  <r>
    <n v="1064978216"/>
    <x v="1"/>
    <x v="0"/>
    <n v="6019057"/>
    <x v="4"/>
    <d v="2022-07-07T00:00:00"/>
  </r>
  <r>
    <n v="1010044739"/>
    <x v="1"/>
    <x v="0"/>
    <n v="6019065"/>
    <x v="4"/>
    <d v="2022-07-07T00:00:00"/>
  </r>
  <r>
    <n v="1066602840"/>
    <x v="1"/>
    <x v="0"/>
    <n v="6019070"/>
    <x v="4"/>
    <d v="2022-07-07T00:00:00"/>
  </r>
  <r>
    <n v="1122417037"/>
    <x v="1"/>
    <x v="0"/>
    <n v="6019085"/>
    <x v="4"/>
    <d v="2022-07-11T00:00:00"/>
  </r>
  <r>
    <n v="1075313522"/>
    <x v="1"/>
    <x v="0"/>
    <n v="6019101"/>
    <x v="4"/>
    <d v="2022-07-07T00:00:00"/>
  </r>
  <r>
    <n v="1005566279"/>
    <x v="1"/>
    <x v="0"/>
    <n v="6019102"/>
    <x v="4"/>
    <d v="2022-07-07T00:00:00"/>
  </r>
  <r>
    <n v="1049641469"/>
    <x v="1"/>
    <x v="0"/>
    <n v="6019121"/>
    <x v="4"/>
    <d v="2022-07-07T00:00:00"/>
  </r>
  <r>
    <n v="1003126916"/>
    <x v="1"/>
    <x v="0"/>
    <n v="6019124"/>
    <x v="4"/>
    <d v="2022-07-07T00:00:00"/>
  </r>
  <r>
    <n v="1091968522"/>
    <x v="1"/>
    <x v="0"/>
    <n v="6019125"/>
    <x v="4"/>
    <d v="2022-07-07T00:00:00"/>
  </r>
  <r>
    <n v="1133759052"/>
    <x v="1"/>
    <x v="0"/>
    <n v="6019128"/>
    <x v="4"/>
    <d v="2022-07-07T00:00:00"/>
  </r>
  <r>
    <n v="1043638690"/>
    <x v="1"/>
    <x v="0"/>
    <n v="6019134"/>
    <x v="4"/>
    <d v="2022-07-08T00:00:00"/>
  </r>
  <r>
    <n v="1005663290"/>
    <x v="1"/>
    <x v="0"/>
    <n v="6019136"/>
    <x v="4"/>
    <d v="2022-07-07T00:00:00"/>
  </r>
  <r>
    <n v="1000622537"/>
    <x v="1"/>
    <x v="0"/>
    <n v="6019182"/>
    <x v="4"/>
    <d v="2022-07-07T00:00:00"/>
  </r>
  <r>
    <n v="1104124649"/>
    <x v="1"/>
    <x v="0"/>
    <n v="6019198"/>
    <x v="4"/>
    <d v="2022-07-07T00:00:00"/>
  </r>
  <r>
    <n v="1006049475"/>
    <x v="1"/>
    <x v="0"/>
    <n v="6019212"/>
    <x v="4"/>
    <d v="2022-07-07T00:00:00"/>
  </r>
  <r>
    <n v="1007548348"/>
    <x v="1"/>
    <x v="0"/>
    <n v="6019230"/>
    <x v="4"/>
    <d v="2022-07-07T00:00:00"/>
  </r>
  <r>
    <n v="1002391359"/>
    <x v="1"/>
    <x v="0"/>
    <n v="6019251"/>
    <x v="4"/>
    <d v="2022-07-07T00:00:00"/>
  </r>
  <r>
    <n v="1072248764"/>
    <x v="1"/>
    <x v="0"/>
    <n v="6019263"/>
    <x v="4"/>
    <d v="2022-07-07T00:00:00"/>
  </r>
  <r>
    <n v="1064309192"/>
    <x v="1"/>
    <x v="0"/>
    <n v="6019272"/>
    <x v="4"/>
    <d v="2022-07-07T00:00:00"/>
  </r>
  <r>
    <n v="1062426496"/>
    <x v="1"/>
    <x v="0"/>
    <n v="6019276"/>
    <x v="4"/>
    <d v="2022-07-07T00:00:00"/>
  </r>
  <r>
    <n v="1003588314"/>
    <x v="1"/>
    <x v="0"/>
    <n v="6019279"/>
    <x v="4"/>
    <d v="2022-07-07T00:00:00"/>
  </r>
  <r>
    <n v="1192924980"/>
    <x v="1"/>
    <x v="0"/>
    <n v="6019282"/>
    <x v="4"/>
    <d v="2022-07-07T00:00:00"/>
  </r>
  <r>
    <n v="1007200356"/>
    <x v="1"/>
    <x v="0"/>
    <n v="6019297"/>
    <x v="4"/>
    <d v="2022-07-07T00:00:00"/>
  </r>
  <r>
    <n v="1126908116"/>
    <x v="1"/>
    <x v="0"/>
    <n v="6019300"/>
    <x v="4"/>
    <d v="2022-07-07T00:00:00"/>
  </r>
  <r>
    <n v="1067957414"/>
    <x v="1"/>
    <x v="0"/>
    <n v="6019317"/>
    <x v="4"/>
    <d v="2022-07-07T00:00:00"/>
  </r>
  <r>
    <n v="1062426213"/>
    <x v="1"/>
    <x v="0"/>
    <n v="6019318"/>
    <x v="4"/>
    <d v="2022-07-07T00:00:00"/>
  </r>
  <r>
    <n v="1022973738"/>
    <x v="1"/>
    <x v="0"/>
    <n v="6019319"/>
    <x v="4"/>
    <d v="2022-07-07T00:00:00"/>
  </r>
  <r>
    <n v="1003525680"/>
    <x v="1"/>
    <x v="0"/>
    <n v="6019326"/>
    <x v="4"/>
    <d v="2022-07-07T00:00:00"/>
  </r>
  <r>
    <n v="1007734634"/>
    <x v="1"/>
    <x v="0"/>
    <n v="6019332"/>
    <x v="4"/>
    <d v="2022-07-11T00:00:00"/>
  </r>
  <r>
    <n v="1050947144"/>
    <x v="1"/>
    <x v="0"/>
    <n v="6019342"/>
    <x v="4"/>
    <d v="2022-07-07T00:00:00"/>
  </r>
  <r>
    <n v="1004236186"/>
    <x v="1"/>
    <x v="0"/>
    <n v="6019371"/>
    <x v="4"/>
    <d v="2022-07-08T00:00:00"/>
  </r>
  <r>
    <n v="1102801660"/>
    <x v="1"/>
    <x v="0"/>
    <n v="6019411"/>
    <x v="4"/>
    <d v="2022-07-08T00:00:00"/>
  </r>
  <r>
    <n v="1067918535"/>
    <x v="1"/>
    <x v="0"/>
    <n v="6019466"/>
    <x v="4"/>
    <d v="2022-07-07T00:00:00"/>
  </r>
  <r>
    <n v="1066869321"/>
    <x v="1"/>
    <x v="0"/>
    <n v="6019486"/>
    <x v="4"/>
    <d v="2022-07-08T00:00:00"/>
  </r>
  <r>
    <n v="1103858330"/>
    <x v="1"/>
    <x v="0"/>
    <n v="6019516"/>
    <x v="4"/>
    <d v="2022-07-07T00:00:00"/>
  </r>
  <r>
    <n v="1090518476"/>
    <x v="1"/>
    <x v="0"/>
    <n v="6019519"/>
    <x v="4"/>
    <d v="2022-07-11T00:00:00"/>
  </r>
  <r>
    <n v="1000566818"/>
    <x v="1"/>
    <x v="0"/>
    <n v="6019527"/>
    <x v="4"/>
    <d v="2022-07-08T00:00:00"/>
  </r>
  <r>
    <n v="1000455978"/>
    <x v="1"/>
    <x v="0"/>
    <n v="6019540"/>
    <x v="4"/>
    <d v="2022-07-07T00:00:00"/>
  </r>
  <r>
    <n v="1122145309"/>
    <x v="1"/>
    <x v="0"/>
    <n v="6019561"/>
    <x v="4"/>
    <d v="2022-07-11T00:00:00"/>
  </r>
  <r>
    <n v="1062954820"/>
    <x v="1"/>
    <x v="0"/>
    <n v="6019571"/>
    <x v="4"/>
    <d v="2022-07-07T00:00:00"/>
  </r>
  <r>
    <n v="1119836071"/>
    <x v="1"/>
    <x v="0"/>
    <n v="6019610"/>
    <x v="4"/>
    <d v="2022-07-07T00:00:00"/>
  </r>
  <r>
    <n v="1068416164"/>
    <x v="1"/>
    <x v="0"/>
    <n v="6019621"/>
    <x v="4"/>
    <d v="2022-07-11T00:00:00"/>
  </r>
  <r>
    <n v="1004364381"/>
    <x v="1"/>
    <x v="0"/>
    <n v="6019645"/>
    <x v="4"/>
    <d v="2022-07-07T00:00:00"/>
  </r>
  <r>
    <n v="1005410909"/>
    <x v="1"/>
    <x v="0"/>
    <n v="6019650"/>
    <x v="4"/>
    <d v="2022-07-08T00:00:00"/>
  </r>
  <r>
    <n v="1023937453"/>
    <x v="1"/>
    <x v="0"/>
    <n v="6019653"/>
    <x v="4"/>
    <d v="2022-07-11T00:00:00"/>
  </r>
  <r>
    <n v="1000860189"/>
    <x v="1"/>
    <x v="0"/>
    <n v="6019655"/>
    <x v="4"/>
    <d v="2022-07-07T00:00:00"/>
  </r>
  <r>
    <n v="1050034624"/>
    <x v="1"/>
    <x v="0"/>
    <n v="6019670"/>
    <x v="4"/>
    <d v="2022-07-07T00:00:00"/>
  </r>
  <r>
    <n v="1003435876"/>
    <x v="1"/>
    <x v="0"/>
    <n v="6019671"/>
    <x v="4"/>
    <d v="2022-07-07T00:00:00"/>
  </r>
  <r>
    <n v="1002927929"/>
    <x v="1"/>
    <x v="0"/>
    <n v="6019716"/>
    <x v="4"/>
    <d v="2022-07-07T00:00:00"/>
  </r>
  <r>
    <n v="1002636672"/>
    <x v="1"/>
    <x v="0"/>
    <n v="6019720"/>
    <x v="4"/>
    <d v="2022-07-11T00:00:00"/>
  </r>
  <r>
    <n v="1003001918"/>
    <x v="1"/>
    <x v="0"/>
    <n v="6019748"/>
    <x v="4"/>
    <d v="2022-07-07T00:00:00"/>
  </r>
  <r>
    <n v="1001819310"/>
    <x v="1"/>
    <x v="0"/>
    <n v="6019773"/>
    <x v="4"/>
    <d v="2022-07-07T00:00:00"/>
  </r>
  <r>
    <n v="1023363906"/>
    <x v="1"/>
    <x v="0"/>
    <n v="6019781"/>
    <x v="4"/>
    <d v="2022-07-07T00:00:00"/>
  </r>
  <r>
    <n v="1000184520"/>
    <x v="1"/>
    <x v="0"/>
    <n v="6019795"/>
    <x v="4"/>
    <d v="2022-07-07T00:00:00"/>
  </r>
  <r>
    <n v="1101382853"/>
    <x v="1"/>
    <x v="0"/>
    <n v="6019802"/>
    <x v="4"/>
    <d v="2022-07-07T00:00:00"/>
  </r>
  <r>
    <n v="1003432607"/>
    <x v="1"/>
    <x v="0"/>
    <n v="6019816"/>
    <x v="4"/>
    <d v="2022-07-07T00:00:00"/>
  </r>
  <r>
    <n v="1001824361"/>
    <x v="1"/>
    <x v="0"/>
    <n v="6019835"/>
    <x v="4"/>
    <d v="2022-07-07T00:00:00"/>
  </r>
  <r>
    <n v="1003290210"/>
    <x v="1"/>
    <x v="0"/>
    <n v="6019836"/>
    <x v="4"/>
    <d v="2022-07-07T00:00:00"/>
  </r>
  <r>
    <n v="1003289860"/>
    <x v="1"/>
    <x v="0"/>
    <n v="6019839"/>
    <x v="4"/>
    <d v="2022-07-07T00:00:00"/>
  </r>
  <r>
    <n v="1003044927"/>
    <x v="1"/>
    <x v="0"/>
    <n v="6019841"/>
    <x v="4"/>
    <d v="2022-07-08T00:00:00"/>
  </r>
  <r>
    <n v="1003044929"/>
    <x v="1"/>
    <x v="0"/>
    <n v="6019842"/>
    <x v="4"/>
    <d v="2022-07-08T00:00:00"/>
  </r>
  <r>
    <n v="1121296427"/>
    <x v="1"/>
    <x v="0"/>
    <n v="6019851"/>
    <x v="4"/>
    <d v="2022-07-07T00:00:00"/>
  </r>
  <r>
    <n v="1005991010"/>
    <x v="1"/>
    <x v="0"/>
    <n v="6019857"/>
    <x v="4"/>
    <d v="2022-07-07T00:00:00"/>
  </r>
  <r>
    <n v="1089295494"/>
    <x v="1"/>
    <x v="0"/>
    <n v="6019891"/>
    <x v="4"/>
    <d v="2022-07-07T00:00:00"/>
  </r>
  <r>
    <n v="1004234855"/>
    <x v="1"/>
    <x v="0"/>
    <n v="6019905"/>
    <x v="4"/>
    <d v="2022-07-21T00:00:00"/>
  </r>
  <r>
    <n v="1192892736"/>
    <x v="1"/>
    <x v="0"/>
    <n v="6019911"/>
    <x v="4"/>
    <d v="2022-07-07T00:00:00"/>
  </r>
  <r>
    <n v="1143386626"/>
    <x v="1"/>
    <x v="0"/>
    <n v="6019913"/>
    <x v="4"/>
    <d v="2022-07-07T00:00:00"/>
  </r>
  <r>
    <n v="1066183392"/>
    <x v="1"/>
    <x v="0"/>
    <n v="6019949"/>
    <x v="4"/>
    <d v="2022-07-07T00:00:00"/>
  </r>
  <r>
    <n v="1007288775"/>
    <x v="1"/>
    <x v="0"/>
    <n v="6019954"/>
    <x v="4"/>
    <d v="2022-07-07T00:00:00"/>
  </r>
  <r>
    <n v="1005683315"/>
    <x v="1"/>
    <x v="0"/>
    <n v="6019957"/>
    <x v="4"/>
    <d v="2022-07-07T00:00:00"/>
  </r>
  <r>
    <n v="23243108"/>
    <x v="1"/>
    <x v="0"/>
    <n v="6019965"/>
    <x v="4"/>
    <d v="2022-07-07T00:00:00"/>
  </r>
  <r>
    <n v="1000106008"/>
    <x v="1"/>
    <x v="0"/>
    <n v="6019968"/>
    <x v="4"/>
    <d v="2022-07-07T00:00:00"/>
  </r>
  <r>
    <n v="1000698541"/>
    <x v="1"/>
    <x v="0"/>
    <n v="6019975"/>
    <x v="4"/>
    <d v="2022-07-07T00:00:00"/>
  </r>
  <r>
    <n v="1193644156"/>
    <x v="1"/>
    <x v="0"/>
    <n v="6019992"/>
    <x v="4"/>
    <d v="2022-07-07T00:00:00"/>
  </r>
  <r>
    <n v="1065574825"/>
    <x v="1"/>
    <x v="0"/>
    <n v="6020003"/>
    <x v="4"/>
    <d v="2022-07-07T00:00:00"/>
  </r>
  <r>
    <n v="1005362334"/>
    <x v="1"/>
    <x v="0"/>
    <n v="6020023"/>
    <x v="4"/>
    <d v="2022-07-11T00:00:00"/>
  </r>
  <r>
    <n v="1005030579"/>
    <x v="1"/>
    <x v="0"/>
    <n v="6020028"/>
    <x v="4"/>
    <d v="2022-07-07T00:00:00"/>
  </r>
  <r>
    <n v="1066082811"/>
    <x v="1"/>
    <x v="0"/>
    <n v="6020038"/>
    <x v="4"/>
    <d v="2022-07-07T00:00:00"/>
  </r>
  <r>
    <n v="1003213253"/>
    <x v="1"/>
    <x v="0"/>
    <n v="6020056"/>
    <x v="4"/>
    <d v="2022-07-08T00:00:00"/>
  </r>
  <r>
    <n v="75101833"/>
    <x v="1"/>
    <x v="0"/>
    <n v="6020062"/>
    <x v="4"/>
    <d v="2022-07-08T00:00:00"/>
  </r>
  <r>
    <n v="1043662052"/>
    <x v="1"/>
    <x v="0"/>
    <n v="6020063"/>
    <x v="4"/>
    <d v="2022-07-08T00:00:00"/>
  </r>
  <r>
    <n v="1064986667"/>
    <x v="1"/>
    <x v="0"/>
    <n v="6020077"/>
    <x v="4"/>
    <d v="2022-07-11T00:00:00"/>
  </r>
  <r>
    <n v="1018482652"/>
    <x v="1"/>
    <x v="0"/>
    <n v="6020100"/>
    <x v="4"/>
    <d v="2022-07-07T00:00:00"/>
  </r>
  <r>
    <n v="1005709256"/>
    <x v="1"/>
    <x v="0"/>
    <n v="6020105"/>
    <x v="4"/>
    <d v="2022-07-07T00:00:00"/>
  </r>
  <r>
    <n v="1003193953"/>
    <x v="1"/>
    <x v="0"/>
    <n v="6020106"/>
    <x v="4"/>
    <d v="2022-07-07T00:00:00"/>
  </r>
  <r>
    <n v="1003643850"/>
    <x v="1"/>
    <x v="0"/>
    <n v="6020116"/>
    <x v="4"/>
    <d v="2022-07-07T00:00:00"/>
  </r>
  <r>
    <n v="1005574998"/>
    <x v="1"/>
    <x v="0"/>
    <n v="6020130"/>
    <x v="4"/>
    <d v="2022-07-07T00:00:00"/>
  </r>
  <r>
    <n v="1004532816"/>
    <x v="1"/>
    <x v="0"/>
    <n v="6020145"/>
    <x v="4"/>
    <d v="2022-07-08T00:00:00"/>
  </r>
  <r>
    <n v="1007558419"/>
    <x v="1"/>
    <x v="0"/>
    <n v="6020150"/>
    <x v="4"/>
    <d v="2022-07-07T00:00:00"/>
  </r>
  <r>
    <n v="1073968806"/>
    <x v="1"/>
    <x v="0"/>
    <n v="6020183"/>
    <x v="4"/>
    <d v="2022-07-07T00:00:00"/>
  </r>
  <r>
    <n v="1069463106"/>
    <x v="1"/>
    <x v="0"/>
    <n v="6020189"/>
    <x v="4"/>
    <d v="2022-07-08T00:00:00"/>
  </r>
  <r>
    <n v="1140861675"/>
    <x v="1"/>
    <x v="0"/>
    <n v="6020191"/>
    <x v="4"/>
    <d v="2022-07-07T00:00:00"/>
  </r>
  <r>
    <n v="1192718931"/>
    <x v="1"/>
    <x v="0"/>
    <n v="6020197"/>
    <x v="4"/>
    <d v="2022-07-07T00:00:00"/>
  </r>
  <r>
    <n v="1006127351"/>
    <x v="1"/>
    <x v="0"/>
    <n v="6020198"/>
    <x v="4"/>
    <d v="2022-07-07T00:00:00"/>
  </r>
  <r>
    <n v="36950846"/>
    <x v="1"/>
    <x v="0"/>
    <n v="6020203"/>
    <x v="4"/>
    <d v="2022-07-07T00:00:00"/>
  </r>
  <r>
    <n v="1007523748"/>
    <x v="1"/>
    <x v="0"/>
    <n v="6020239"/>
    <x v="4"/>
    <d v="2022-07-07T00:00:00"/>
  </r>
  <r>
    <n v="1002232748"/>
    <x v="1"/>
    <x v="0"/>
    <n v="6020243"/>
    <x v="4"/>
    <d v="2022-07-11T00:00:00"/>
  </r>
  <r>
    <n v="1067840083"/>
    <x v="1"/>
    <x v="0"/>
    <n v="6020246"/>
    <x v="4"/>
    <d v="2022-07-07T00:00:00"/>
  </r>
  <r>
    <n v="1082105992"/>
    <x v="1"/>
    <x v="0"/>
    <n v="6020248"/>
    <x v="4"/>
    <d v="2022-07-11T00:00:00"/>
  </r>
  <r>
    <n v="1072262699"/>
    <x v="1"/>
    <x v="0"/>
    <n v="6020249"/>
    <x v="4"/>
    <d v="2022-07-07T00:00:00"/>
  </r>
  <r>
    <n v="1105390036"/>
    <x v="1"/>
    <x v="0"/>
    <n v="6020253"/>
    <x v="4"/>
    <d v="2022-07-08T00:00:00"/>
  </r>
  <r>
    <n v="1072252486"/>
    <x v="1"/>
    <x v="0"/>
    <n v="6020267"/>
    <x v="4"/>
    <d v="2022-07-07T00:00:00"/>
  </r>
  <r>
    <n v="1193212465"/>
    <x v="1"/>
    <x v="0"/>
    <n v="6020271"/>
    <x v="4"/>
    <d v="2022-07-07T00:00:00"/>
  </r>
  <r>
    <n v="1104256077"/>
    <x v="1"/>
    <x v="0"/>
    <n v="6020281"/>
    <x v="4"/>
    <d v="2022-07-07T00:00:00"/>
  </r>
  <r>
    <n v="1005239861"/>
    <x v="1"/>
    <x v="0"/>
    <n v="6020282"/>
    <x v="4"/>
    <d v="2022-07-08T00:00:00"/>
  </r>
  <r>
    <n v="1193080351"/>
    <x v="1"/>
    <x v="0"/>
    <n v="6020287"/>
    <x v="4"/>
    <d v="2022-07-07T00:00:00"/>
  </r>
  <r>
    <n v="1052959127"/>
    <x v="1"/>
    <x v="0"/>
    <n v="6020319"/>
    <x v="4"/>
    <d v="2022-07-08T00:00:00"/>
  </r>
  <r>
    <n v="1069467791"/>
    <x v="1"/>
    <x v="0"/>
    <n v="6020322"/>
    <x v="4"/>
    <d v="2022-07-07T00:00:00"/>
  </r>
  <r>
    <n v="1007501780"/>
    <x v="1"/>
    <x v="0"/>
    <n v="6020323"/>
    <x v="4"/>
    <d v="2022-07-07T00:00:00"/>
  </r>
  <r>
    <n v="1007800624"/>
    <x v="1"/>
    <x v="0"/>
    <n v="6020327"/>
    <x v="4"/>
    <d v="2022-07-07T00:00:00"/>
  </r>
  <r>
    <n v="1004367797"/>
    <x v="1"/>
    <x v="0"/>
    <n v="6020328"/>
    <x v="4"/>
    <d v="2022-07-07T00:00:00"/>
  </r>
  <r>
    <n v="1007501934"/>
    <x v="1"/>
    <x v="0"/>
    <n v="6020338"/>
    <x v="4"/>
    <d v="2022-07-07T00:00:00"/>
  </r>
  <r>
    <n v="1003067441"/>
    <x v="1"/>
    <x v="0"/>
    <n v="6020339"/>
    <x v="4"/>
    <d v="2022-07-07T00:00:00"/>
  </r>
  <r>
    <n v="1000049346"/>
    <x v="1"/>
    <x v="0"/>
    <n v="6020343"/>
    <x v="4"/>
    <d v="2022-07-07T00:00:00"/>
  </r>
  <r>
    <n v="1006681032"/>
    <x v="1"/>
    <x v="0"/>
    <n v="6020350"/>
    <x v="4"/>
    <d v="2022-07-07T00:00:00"/>
  </r>
  <r>
    <n v="1005625062"/>
    <x v="1"/>
    <x v="0"/>
    <n v="6020352"/>
    <x v="4"/>
    <d v="2022-07-08T00:00:00"/>
  </r>
  <r>
    <n v="1100543431"/>
    <x v="1"/>
    <x v="0"/>
    <n v="6020356"/>
    <x v="4"/>
    <d v="2022-07-07T00:00:00"/>
  </r>
  <r>
    <n v="1049656875"/>
    <x v="1"/>
    <x v="0"/>
    <n v="6020371"/>
    <x v="4"/>
    <d v="2022-07-07T00:00:00"/>
  </r>
  <r>
    <n v="1002208322"/>
    <x v="1"/>
    <x v="0"/>
    <n v="6020395"/>
    <x v="4"/>
    <d v="2022-07-11T00:00:00"/>
  </r>
  <r>
    <n v="1050039307"/>
    <x v="1"/>
    <x v="0"/>
    <n v="6020396"/>
    <x v="4"/>
    <d v="2022-07-07T00:00:00"/>
  </r>
  <r>
    <n v="1103739377"/>
    <x v="1"/>
    <x v="0"/>
    <n v="6020408"/>
    <x v="4"/>
    <d v="2022-07-07T00:00:00"/>
  </r>
  <r>
    <n v="1069463428"/>
    <x v="1"/>
    <x v="0"/>
    <n v="6020414"/>
    <x v="4"/>
    <d v="2022-07-07T00:00:00"/>
  </r>
  <r>
    <n v="1069984043"/>
    <x v="1"/>
    <x v="0"/>
    <n v="6020420"/>
    <x v="4"/>
    <d v="2022-07-07T00:00:00"/>
  </r>
  <r>
    <n v="1063302131"/>
    <x v="1"/>
    <x v="0"/>
    <n v="6020429"/>
    <x v="4"/>
    <d v="2022-07-07T00:00:00"/>
  </r>
  <r>
    <n v="1103738094"/>
    <x v="1"/>
    <x v="0"/>
    <n v="6020430"/>
    <x v="4"/>
    <d v="2022-07-08T00:00:00"/>
  </r>
  <r>
    <n v="1066720733"/>
    <x v="1"/>
    <x v="0"/>
    <n v="6020447"/>
    <x v="4"/>
    <d v="2022-07-07T00:00:00"/>
  </r>
  <r>
    <n v="1005660988"/>
    <x v="1"/>
    <x v="0"/>
    <n v="6020454"/>
    <x v="4"/>
    <d v="2022-07-07T00:00:00"/>
  </r>
  <r>
    <n v="1066173780"/>
    <x v="1"/>
    <x v="0"/>
    <n v="6020463"/>
    <x v="4"/>
    <d v="2022-07-07T00:00:00"/>
  </r>
  <r>
    <n v="1003076956"/>
    <x v="1"/>
    <x v="0"/>
    <n v="6020470"/>
    <x v="4"/>
    <d v="2022-07-07T00:00:00"/>
  </r>
  <r>
    <n v="1005387618"/>
    <x v="1"/>
    <x v="0"/>
    <n v="6020477"/>
    <x v="4"/>
    <d v="2022-07-08T00:00:00"/>
  </r>
  <r>
    <n v="1075312379"/>
    <x v="1"/>
    <x v="0"/>
    <n v="6020481"/>
    <x v="4"/>
    <d v="2022-07-07T00:00:00"/>
  </r>
  <r>
    <n v="1102795165"/>
    <x v="1"/>
    <x v="0"/>
    <n v="6020497"/>
    <x v="4"/>
    <d v="2022-07-08T00:00:00"/>
  </r>
  <r>
    <n v="1079910420"/>
    <x v="1"/>
    <x v="0"/>
    <n v="6020520"/>
    <x v="4"/>
    <d v="2022-07-21T00:00:00"/>
  </r>
  <r>
    <n v="1050718445"/>
    <x v="1"/>
    <x v="0"/>
    <n v="6020522"/>
    <x v="4"/>
    <d v="2022-07-07T00:00:00"/>
  </r>
  <r>
    <n v="1111538984"/>
    <x v="1"/>
    <x v="0"/>
    <n v="6020528"/>
    <x v="4"/>
    <d v="2022-07-07T00:00:00"/>
  </r>
  <r>
    <n v="1007960765"/>
    <x v="1"/>
    <x v="0"/>
    <n v="6020534"/>
    <x v="4"/>
    <d v="2022-07-11T00:00:00"/>
  </r>
  <r>
    <n v="1052067306"/>
    <x v="1"/>
    <x v="0"/>
    <n v="6020562"/>
    <x v="4"/>
    <d v="2022-07-08T00:00:00"/>
  </r>
  <r>
    <n v="1053854941"/>
    <x v="1"/>
    <x v="0"/>
    <n v="6020585"/>
    <x v="4"/>
    <d v="2022-07-07T00:00:00"/>
  </r>
  <r>
    <n v="1004236092"/>
    <x v="1"/>
    <x v="0"/>
    <n v="6020623"/>
    <x v="4"/>
    <d v="2022-07-08T00:00:00"/>
  </r>
  <r>
    <n v="1041691224"/>
    <x v="1"/>
    <x v="0"/>
    <n v="6020631"/>
    <x v="4"/>
    <d v="2022-07-07T00:00:00"/>
  </r>
  <r>
    <n v="1193116940"/>
    <x v="1"/>
    <x v="0"/>
    <n v="6020671"/>
    <x v="4"/>
    <d v="2022-07-07T00:00:00"/>
  </r>
  <r>
    <n v="1081398685"/>
    <x v="1"/>
    <x v="0"/>
    <n v="6020672"/>
    <x v="4"/>
    <d v="2022-07-07T00:00:00"/>
  </r>
  <r>
    <n v="1005650127"/>
    <x v="1"/>
    <x v="0"/>
    <n v="6020681"/>
    <x v="4"/>
    <d v="2022-07-07T00:00:00"/>
  </r>
  <r>
    <n v="1047504891"/>
    <x v="1"/>
    <x v="0"/>
    <n v="6020684"/>
    <x v="4"/>
    <d v="2022-07-07T00:00:00"/>
  </r>
  <r>
    <n v="1005627189"/>
    <x v="1"/>
    <x v="0"/>
    <n v="6020686"/>
    <x v="4"/>
    <d v="2022-07-08T00:00:00"/>
  </r>
  <r>
    <n v="1002087302"/>
    <x v="1"/>
    <x v="0"/>
    <n v="6020691"/>
    <x v="4"/>
    <d v="2022-07-07T00:00:00"/>
  </r>
  <r>
    <n v="1083572050"/>
    <x v="1"/>
    <x v="0"/>
    <n v="6020694"/>
    <x v="4"/>
    <d v="2022-07-07T00:00:00"/>
  </r>
  <r>
    <n v="1003194149"/>
    <x v="1"/>
    <x v="0"/>
    <n v="6020696"/>
    <x v="4"/>
    <d v="2022-07-07T00:00:00"/>
  </r>
  <r>
    <n v="1193541749"/>
    <x v="1"/>
    <x v="0"/>
    <n v="6020706"/>
    <x v="4"/>
    <d v="2022-07-07T00:00:00"/>
  </r>
  <r>
    <n v="1096216642"/>
    <x v="1"/>
    <x v="0"/>
    <n v="6020711"/>
    <x v="4"/>
    <d v="2022-07-07T00:00:00"/>
  </r>
  <r>
    <n v="1007312110"/>
    <x v="1"/>
    <x v="0"/>
    <n v="6020714"/>
    <x v="4"/>
    <d v="2022-07-07T00:00:00"/>
  </r>
  <r>
    <n v="1073985794"/>
    <x v="1"/>
    <x v="0"/>
    <n v="6020716"/>
    <x v="4"/>
    <d v="2022-07-07T00:00:00"/>
  </r>
  <r>
    <n v="1006846792"/>
    <x v="1"/>
    <x v="0"/>
    <n v="6020718"/>
    <x v="4"/>
    <d v="2022-07-11T00:00:00"/>
  </r>
  <r>
    <n v="1066173647"/>
    <x v="1"/>
    <x v="0"/>
    <n v="6020732"/>
    <x v="4"/>
    <d v="2022-07-07T00:00:00"/>
  </r>
  <r>
    <n v="43904233"/>
    <x v="1"/>
    <x v="0"/>
    <n v="6020756"/>
    <x v="4"/>
    <d v="2022-07-07T00:00:00"/>
  </r>
  <r>
    <n v="1004342749"/>
    <x v="1"/>
    <x v="0"/>
    <n v="6020768"/>
    <x v="4"/>
    <d v="2022-07-07T00:00:00"/>
  </r>
  <r>
    <n v="1007978143"/>
    <x v="1"/>
    <x v="0"/>
    <n v="6020794"/>
    <x v="4"/>
    <d v="2022-07-07T00:00:00"/>
  </r>
  <r>
    <n v="1007907226"/>
    <x v="1"/>
    <x v="0"/>
    <n v="6020797"/>
    <x v="4"/>
    <d v="2022-07-07T00:00:00"/>
  </r>
  <r>
    <n v="1121526704"/>
    <x v="1"/>
    <x v="0"/>
    <n v="6020798"/>
    <x v="4"/>
    <d v="2022-07-07T00:00:00"/>
  </r>
  <r>
    <n v="1052090864"/>
    <x v="1"/>
    <x v="0"/>
    <n v="6020816"/>
    <x v="4"/>
    <d v="2022-07-07T00:00:00"/>
  </r>
  <r>
    <n v="1087423165"/>
    <x v="1"/>
    <x v="0"/>
    <n v="6020830"/>
    <x v="4"/>
    <d v="2022-07-11T00:00:00"/>
  </r>
  <r>
    <n v="1085345010"/>
    <x v="1"/>
    <x v="0"/>
    <n v="6020831"/>
    <x v="4"/>
    <d v="2022-07-11T00:00:00"/>
  </r>
  <r>
    <n v="1027941149"/>
    <x v="1"/>
    <x v="0"/>
    <n v="6020860"/>
    <x v="4"/>
    <d v="2022-07-07T00:00:00"/>
  </r>
  <r>
    <n v="1002199538"/>
    <x v="1"/>
    <x v="0"/>
    <n v="6020869"/>
    <x v="4"/>
    <d v="2022-07-08T00:00:00"/>
  </r>
  <r>
    <n v="1112492205"/>
    <x v="1"/>
    <x v="0"/>
    <n v="6020873"/>
    <x v="4"/>
    <d v="2022-07-11T00:00:00"/>
  </r>
  <r>
    <n v="1068589022"/>
    <x v="1"/>
    <x v="0"/>
    <n v="6020881"/>
    <x v="4"/>
    <d v="2022-07-07T00:00:00"/>
  </r>
  <r>
    <n v="1193363919"/>
    <x v="1"/>
    <x v="0"/>
    <n v="6020895"/>
    <x v="4"/>
    <d v="2022-07-08T00:00:00"/>
  </r>
  <r>
    <n v="1118566862"/>
    <x v="1"/>
    <x v="0"/>
    <n v="6020899"/>
    <x v="4"/>
    <d v="2022-07-11T00:00:00"/>
  </r>
  <r>
    <n v="1143343524"/>
    <x v="1"/>
    <x v="0"/>
    <n v="6020910"/>
    <x v="4"/>
    <d v="2022-07-07T00:00:00"/>
  </r>
  <r>
    <n v="1003261397"/>
    <x v="1"/>
    <x v="0"/>
    <n v="6020916"/>
    <x v="4"/>
    <d v="2022-07-08T00:00:00"/>
  </r>
  <r>
    <n v="1002465847"/>
    <x v="1"/>
    <x v="0"/>
    <n v="6020927"/>
    <x v="4"/>
    <d v="2022-07-07T00:00:00"/>
  </r>
  <r>
    <n v="1100948763"/>
    <x v="1"/>
    <x v="0"/>
    <n v="6020929"/>
    <x v="4"/>
    <d v="2022-07-08T00:00:00"/>
  </r>
  <r>
    <n v="1044908060"/>
    <x v="1"/>
    <x v="0"/>
    <n v="6020953"/>
    <x v="4"/>
    <d v="2022-07-07T00:00:00"/>
  </r>
  <r>
    <n v="1052526860"/>
    <x v="1"/>
    <x v="0"/>
    <n v="6020958"/>
    <x v="4"/>
    <d v="2022-07-07T00:00:00"/>
  </r>
  <r>
    <n v="1002192810"/>
    <x v="1"/>
    <x v="0"/>
    <n v="6020989"/>
    <x v="4"/>
    <d v="2022-07-11T00:00:00"/>
  </r>
  <r>
    <n v="1233502533"/>
    <x v="1"/>
    <x v="0"/>
    <n v="6021007"/>
    <x v="4"/>
    <d v="2022-07-08T00:00:00"/>
  </r>
  <r>
    <n v="1042578636"/>
    <x v="1"/>
    <x v="0"/>
    <n v="6021021"/>
    <x v="4"/>
    <d v="2022-07-08T00:00:00"/>
  </r>
  <r>
    <n v="1102797184"/>
    <x v="1"/>
    <x v="0"/>
    <n v="6021023"/>
    <x v="4"/>
    <d v="2022-07-07T00:00:00"/>
  </r>
  <r>
    <n v="1005646303"/>
    <x v="1"/>
    <x v="0"/>
    <n v="6021033"/>
    <x v="4"/>
    <d v="2022-07-11T00:00:00"/>
  </r>
  <r>
    <n v="1020843712"/>
    <x v="1"/>
    <x v="0"/>
    <n v="6021037"/>
    <x v="4"/>
    <d v="2022-07-07T00:00:00"/>
  </r>
  <r>
    <n v="1062076146"/>
    <x v="1"/>
    <x v="0"/>
    <n v="6021054"/>
    <x v="4"/>
    <d v="2022-07-07T00:00:00"/>
  </r>
  <r>
    <n v="1001205811"/>
    <x v="1"/>
    <x v="0"/>
    <n v="6021056"/>
    <x v="4"/>
    <d v="2022-07-07T00:00:00"/>
  </r>
  <r>
    <n v="1005627529"/>
    <x v="1"/>
    <x v="0"/>
    <n v="6021064"/>
    <x v="4"/>
    <d v="2022-07-07T00:00:00"/>
  </r>
  <r>
    <n v="1003047970"/>
    <x v="1"/>
    <x v="0"/>
    <n v="6021069"/>
    <x v="4"/>
    <d v="2022-07-07T00:00:00"/>
  </r>
  <r>
    <n v="1063079839"/>
    <x v="1"/>
    <x v="0"/>
    <n v="6021076"/>
    <x v="4"/>
    <d v="2022-07-07T00:00:00"/>
  </r>
  <r>
    <n v="1005627115"/>
    <x v="1"/>
    <x v="0"/>
    <n v="6021079"/>
    <x v="4"/>
    <d v="2022-07-07T00:00:00"/>
  </r>
  <r>
    <n v="1103858555"/>
    <x v="1"/>
    <x v="0"/>
    <n v="6021083"/>
    <x v="4"/>
    <d v="2022-07-11T00:00:00"/>
  </r>
  <r>
    <n v="23175652"/>
    <x v="1"/>
    <x v="0"/>
    <n v="6021105"/>
    <x v="4"/>
    <d v="2022-07-07T00:00:00"/>
  </r>
  <r>
    <n v="1068576057"/>
    <x v="1"/>
    <x v="0"/>
    <n v="6021130"/>
    <x v="4"/>
    <d v="2022-07-11T00:00:00"/>
  </r>
  <r>
    <n v="1067850116"/>
    <x v="1"/>
    <x v="0"/>
    <n v="6021147"/>
    <x v="4"/>
    <d v="2022-07-11T00:00:00"/>
  </r>
  <r>
    <n v="1007800941"/>
    <x v="1"/>
    <x v="0"/>
    <n v="6021149"/>
    <x v="4"/>
    <d v="2022-07-07T00:00:00"/>
  </r>
  <r>
    <n v="1064606036"/>
    <x v="1"/>
    <x v="0"/>
    <n v="6021158"/>
    <x v="4"/>
    <d v="2022-07-08T00:00:00"/>
  </r>
  <r>
    <n v="1005753858"/>
    <x v="1"/>
    <x v="0"/>
    <n v="6021176"/>
    <x v="4"/>
    <d v="2022-07-07T00:00:00"/>
  </r>
  <r>
    <n v="1005552683"/>
    <x v="1"/>
    <x v="0"/>
    <n v="6021186"/>
    <x v="4"/>
    <d v="2022-07-07T00:00:00"/>
  </r>
  <r>
    <n v="1006258560"/>
    <x v="1"/>
    <x v="0"/>
    <n v="6021190"/>
    <x v="4"/>
    <d v="2022-07-11T00:00:00"/>
  </r>
  <r>
    <n v="1004213107"/>
    <x v="1"/>
    <x v="0"/>
    <n v="6021197"/>
    <x v="4"/>
    <d v="2022-07-07T00:00:00"/>
  </r>
  <r>
    <n v="1003459599"/>
    <x v="1"/>
    <x v="0"/>
    <n v="6021205"/>
    <x v="4"/>
    <d v="2022-07-07T00:00:00"/>
  </r>
  <r>
    <n v="1002820218"/>
    <x v="1"/>
    <x v="0"/>
    <n v="6021208"/>
    <x v="4"/>
    <d v="2022-07-07T00:00:00"/>
  </r>
  <r>
    <n v="1063646077"/>
    <x v="1"/>
    <x v="0"/>
    <n v="6021221"/>
    <x v="4"/>
    <d v="2022-07-07T00:00:00"/>
  </r>
  <r>
    <n v="1000120872"/>
    <x v="1"/>
    <x v="0"/>
    <n v="6021236"/>
    <x v="4"/>
    <d v="2022-07-07T00:00:00"/>
  </r>
  <r>
    <n v="1003379656"/>
    <x v="1"/>
    <x v="0"/>
    <n v="6021242"/>
    <x v="4"/>
    <d v="2022-07-07T00:00:00"/>
  </r>
  <r>
    <n v="1117975274"/>
    <x v="1"/>
    <x v="0"/>
    <n v="6021257"/>
    <x v="4"/>
    <d v="2022-07-07T00:00:00"/>
  </r>
  <r>
    <n v="1007558005"/>
    <x v="1"/>
    <x v="0"/>
    <n v="6021280"/>
    <x v="4"/>
    <d v="2022-07-07T00:00:00"/>
  </r>
  <r>
    <n v="1007982601"/>
    <x v="1"/>
    <x v="0"/>
    <n v="6021283"/>
    <x v="4"/>
    <d v="2022-07-07T00:00:00"/>
  </r>
  <r>
    <n v="1074007657"/>
    <x v="1"/>
    <x v="0"/>
    <n v="6021284"/>
    <x v="4"/>
    <d v="2022-07-07T00:00:00"/>
  </r>
  <r>
    <n v="1003380930"/>
    <x v="1"/>
    <x v="0"/>
    <n v="6021294"/>
    <x v="4"/>
    <d v="2022-07-11T00:00:00"/>
  </r>
  <r>
    <n v="1007403846"/>
    <x v="1"/>
    <x v="0"/>
    <n v="6021298"/>
    <x v="4"/>
    <d v="2022-07-07T00:00:00"/>
  </r>
  <r>
    <n v="1000240240"/>
    <x v="1"/>
    <x v="0"/>
    <n v="6021311"/>
    <x v="4"/>
    <d v="2022-07-07T00:00:00"/>
  </r>
  <r>
    <n v="1065840058"/>
    <x v="1"/>
    <x v="0"/>
    <n v="6021329"/>
    <x v="4"/>
    <d v="2022-07-07T00:00:00"/>
  </r>
  <r>
    <n v="1065372774"/>
    <x v="1"/>
    <x v="0"/>
    <n v="6021340"/>
    <x v="4"/>
    <d v="2022-07-07T00:00:00"/>
  </r>
  <r>
    <n v="1001780910"/>
    <x v="1"/>
    <x v="0"/>
    <n v="6021346"/>
    <x v="4"/>
    <d v="2022-07-07T00:00:00"/>
  </r>
  <r>
    <n v="1103214030"/>
    <x v="1"/>
    <x v="0"/>
    <n v="6021366"/>
    <x v="4"/>
    <d v="2022-07-08T00:00:00"/>
  </r>
  <r>
    <n v="1046426055"/>
    <x v="1"/>
    <x v="0"/>
    <n v="6021369"/>
    <x v="4"/>
    <d v="2022-07-08T00:00:00"/>
  </r>
  <r>
    <n v="1103496546"/>
    <x v="1"/>
    <x v="0"/>
    <n v="6021370"/>
    <x v="4"/>
    <d v="2022-07-08T00:00:00"/>
  </r>
  <r>
    <n v="1006307564"/>
    <x v="1"/>
    <x v="0"/>
    <n v="6021372"/>
    <x v="4"/>
    <d v="2022-07-07T00:00:00"/>
  </r>
  <r>
    <n v="1045307237"/>
    <x v="1"/>
    <x v="0"/>
    <n v="6021373"/>
    <x v="4"/>
    <d v="2022-07-07T00:00:00"/>
  </r>
  <r>
    <n v="1004486713"/>
    <x v="1"/>
    <x v="0"/>
    <n v="6021378"/>
    <x v="4"/>
    <d v="2022-07-07T00:00:00"/>
  </r>
  <r>
    <n v="1004521324"/>
    <x v="1"/>
    <x v="0"/>
    <n v="6021384"/>
    <x v="4"/>
    <d v="2022-07-11T00:00:00"/>
  </r>
  <r>
    <n v="1050276663"/>
    <x v="1"/>
    <x v="0"/>
    <n v="6021386"/>
    <x v="4"/>
    <d v="2022-07-07T00:00:00"/>
  </r>
  <r>
    <n v="1007197144"/>
    <x v="1"/>
    <x v="0"/>
    <n v="6021400"/>
    <x v="4"/>
    <d v="2022-07-07T00:00:00"/>
  </r>
  <r>
    <n v="1003711622"/>
    <x v="1"/>
    <x v="0"/>
    <n v="6021404"/>
    <x v="4"/>
    <d v="2022-07-11T00:00:00"/>
  </r>
  <r>
    <n v="1002740859"/>
    <x v="1"/>
    <x v="0"/>
    <n v="6021405"/>
    <x v="4"/>
    <d v="2022-07-07T00:00:00"/>
  </r>
  <r>
    <n v="1070709422"/>
    <x v="1"/>
    <x v="0"/>
    <n v="6021413"/>
    <x v="4"/>
    <d v="2022-07-07T00:00:00"/>
  </r>
  <r>
    <n v="1005989735"/>
    <x v="1"/>
    <x v="0"/>
    <n v="6021422"/>
    <x v="4"/>
    <d v="2022-07-08T00:00:00"/>
  </r>
  <r>
    <n v="37121860"/>
    <x v="1"/>
    <x v="0"/>
    <n v="6021477"/>
    <x v="4"/>
    <d v="2022-07-07T00:00:00"/>
  </r>
  <r>
    <n v="1005991270"/>
    <x v="1"/>
    <x v="0"/>
    <n v="6021511"/>
    <x v="4"/>
    <d v="2022-07-07T00:00:00"/>
  </r>
  <r>
    <n v="1007913007"/>
    <x v="1"/>
    <x v="0"/>
    <n v="6021520"/>
    <x v="4"/>
    <d v="2022-07-07T00:00:00"/>
  </r>
  <r>
    <n v="1004548304"/>
    <x v="1"/>
    <x v="0"/>
    <n v="6021534"/>
    <x v="4"/>
    <d v="2022-07-07T00:00:00"/>
  </r>
  <r>
    <n v="1085937630"/>
    <x v="1"/>
    <x v="0"/>
    <n v="6021538"/>
    <x v="4"/>
    <d v="2022-07-07T00:00:00"/>
  </r>
  <r>
    <n v="1006556183"/>
    <x v="1"/>
    <x v="0"/>
    <n v="6021542"/>
    <x v="4"/>
    <d v="2022-07-07T00:00:00"/>
  </r>
  <r>
    <n v="1115949583"/>
    <x v="1"/>
    <x v="0"/>
    <n v="6021545"/>
    <x v="4"/>
    <d v="2022-07-07T00:00:00"/>
  </r>
  <r>
    <n v="1074715207"/>
    <x v="1"/>
    <x v="0"/>
    <n v="6024224"/>
    <x v="4"/>
    <d v="2022-07-07T00:00:00"/>
  </r>
  <r>
    <n v="1047384241"/>
    <x v="1"/>
    <x v="0"/>
    <n v="6024237"/>
    <x v="4"/>
    <d v="2022-07-07T00:00:00"/>
  </r>
  <r>
    <n v="1003595128"/>
    <x v="1"/>
    <x v="0"/>
    <n v="6024244"/>
    <x v="4"/>
    <d v="2022-07-07T00:00:00"/>
  </r>
  <r>
    <n v="1001153904"/>
    <x v="1"/>
    <x v="0"/>
    <n v="6024271"/>
    <x v="4"/>
    <d v="2022-07-07T00:00:00"/>
  </r>
  <r>
    <n v="1050276726"/>
    <x v="1"/>
    <x v="0"/>
    <n v="6024278"/>
    <x v="4"/>
    <d v="2022-07-08T00:00:00"/>
  </r>
  <r>
    <n v="1012976042"/>
    <x v="1"/>
    <x v="0"/>
    <n v="6024286"/>
    <x v="4"/>
    <d v="2022-07-11T00:00:00"/>
  </r>
  <r>
    <n v="1005460903"/>
    <x v="1"/>
    <x v="0"/>
    <n v="6024302"/>
    <x v="4"/>
    <d v="2022-07-07T00:00:00"/>
  </r>
  <r>
    <n v="1043634963"/>
    <x v="1"/>
    <x v="0"/>
    <n v="6024306"/>
    <x v="4"/>
    <d v="2022-07-07T00:00:00"/>
  </r>
  <r>
    <n v="1002297627"/>
    <x v="1"/>
    <x v="0"/>
    <n v="6024319"/>
    <x v="4"/>
    <d v="2022-07-07T00:00:00"/>
  </r>
  <r>
    <n v="1193558054"/>
    <x v="1"/>
    <x v="0"/>
    <n v="6024353"/>
    <x v="4"/>
    <d v="2022-07-07T00:00:00"/>
  </r>
  <r>
    <n v="1003059003"/>
    <x v="1"/>
    <x v="0"/>
    <n v="6024358"/>
    <x v="4"/>
    <d v="2022-07-07T00:00:00"/>
  </r>
  <r>
    <n v="1133794866"/>
    <x v="1"/>
    <x v="0"/>
    <n v="6024359"/>
    <x v="4"/>
    <d v="2022-07-07T00:00:00"/>
  </r>
  <r>
    <n v="1003076878"/>
    <x v="1"/>
    <x v="0"/>
    <n v="6024361"/>
    <x v="4"/>
    <d v="2022-07-07T00:00:00"/>
  </r>
  <r>
    <n v="1069464419"/>
    <x v="1"/>
    <x v="0"/>
    <n v="6024362"/>
    <x v="4"/>
    <d v="2022-07-08T00:00:00"/>
  </r>
  <r>
    <n v="1001173909"/>
    <x v="1"/>
    <x v="0"/>
    <n v="6024376"/>
    <x v="4"/>
    <d v="2022-07-07T00:00:00"/>
  </r>
  <r>
    <n v="1063359561"/>
    <x v="1"/>
    <x v="0"/>
    <n v="6024385"/>
    <x v="4"/>
    <d v="2022-07-07T00:00:00"/>
  </r>
  <r>
    <n v="1003159447"/>
    <x v="1"/>
    <x v="0"/>
    <n v="6024390"/>
    <x v="4"/>
    <d v="2022-07-07T00:00:00"/>
  </r>
  <r>
    <n v="1193500152"/>
    <x v="1"/>
    <x v="0"/>
    <n v="6024391"/>
    <x v="4"/>
    <d v="2022-07-07T00:00:00"/>
  </r>
  <r>
    <n v="1063074461"/>
    <x v="1"/>
    <x v="0"/>
    <n v="6024446"/>
    <x v="4"/>
    <d v="2022-07-11T00:00:00"/>
  </r>
  <r>
    <n v="1003736913"/>
    <x v="1"/>
    <x v="0"/>
    <n v="6024457"/>
    <x v="4"/>
    <d v="2022-07-07T00:00:00"/>
  </r>
  <r>
    <n v="1101445396"/>
    <x v="1"/>
    <x v="0"/>
    <n v="6024459"/>
    <x v="4"/>
    <d v="2022-07-07T00:00:00"/>
  </r>
  <r>
    <n v="1071428324"/>
    <x v="1"/>
    <x v="0"/>
    <n v="6024466"/>
    <x v="4"/>
    <d v="2022-07-07T00:00:00"/>
  </r>
  <r>
    <n v="1002100052"/>
    <x v="1"/>
    <x v="0"/>
    <n v="6024468"/>
    <x v="4"/>
    <d v="2022-07-08T00:00:00"/>
  </r>
  <r>
    <n v="1052094550"/>
    <x v="1"/>
    <x v="0"/>
    <n v="6024474"/>
    <x v="4"/>
    <d v="2022-07-07T00:00:00"/>
  </r>
  <r>
    <n v="1005575633"/>
    <x v="1"/>
    <x v="0"/>
    <n v="6024476"/>
    <x v="4"/>
    <d v="2022-07-07T00:00:00"/>
  </r>
  <r>
    <n v="1070816820"/>
    <x v="1"/>
    <x v="0"/>
    <n v="6024481"/>
    <x v="4"/>
    <d v="2022-07-07T00:00:00"/>
  </r>
  <r>
    <n v="1039652131"/>
    <x v="1"/>
    <x v="0"/>
    <n v="6024487"/>
    <x v="4"/>
    <d v="2022-07-07T00:00:00"/>
  </r>
  <r>
    <n v="1063969405"/>
    <x v="1"/>
    <x v="0"/>
    <n v="6024488"/>
    <x v="4"/>
    <d v="2022-07-07T00:00:00"/>
  </r>
  <r>
    <n v="1021667225"/>
    <x v="1"/>
    <x v="0"/>
    <n v="6024499"/>
    <x v="4"/>
    <d v="2022-07-07T00:00:00"/>
  </r>
  <r>
    <n v="1006891849"/>
    <x v="1"/>
    <x v="0"/>
    <n v="6024530"/>
    <x v="4"/>
    <d v="2022-07-07T00:00:00"/>
  </r>
  <r>
    <n v="1022418169"/>
    <x v="1"/>
    <x v="0"/>
    <n v="6024536"/>
    <x v="4"/>
    <d v="2022-07-11T00:00:00"/>
  </r>
  <r>
    <n v="1103738453"/>
    <x v="1"/>
    <x v="0"/>
    <n v="6024544"/>
    <x v="4"/>
    <d v="2022-07-11T00:00:00"/>
  </r>
  <r>
    <n v="1101459849"/>
    <x v="1"/>
    <x v="0"/>
    <n v="6024547"/>
    <x v="4"/>
    <d v="2022-07-07T00:00:00"/>
  </r>
  <r>
    <n v="1007674112"/>
    <x v="1"/>
    <x v="0"/>
    <n v="6024566"/>
    <x v="4"/>
    <d v="2022-07-07T00:00:00"/>
  </r>
  <r>
    <n v="1067846207"/>
    <x v="1"/>
    <x v="0"/>
    <n v="6024585"/>
    <x v="4"/>
    <d v="2022-07-07T00:00:00"/>
  </r>
  <r>
    <n v="1193049184"/>
    <x v="1"/>
    <x v="0"/>
    <n v="6024591"/>
    <x v="4"/>
    <d v="2022-07-07T00:00:00"/>
  </r>
  <r>
    <n v="1018505940"/>
    <x v="1"/>
    <x v="0"/>
    <n v="6024612"/>
    <x v="4"/>
    <d v="2022-07-11T00:00:00"/>
  </r>
  <r>
    <n v="1003044187"/>
    <x v="1"/>
    <x v="0"/>
    <n v="6024627"/>
    <x v="4"/>
    <d v="2022-07-08T00:00:00"/>
  </r>
  <r>
    <n v="1003045932"/>
    <x v="1"/>
    <x v="0"/>
    <n v="6024629"/>
    <x v="4"/>
    <d v="2022-07-11T00:00:00"/>
  </r>
  <r>
    <n v="1104255293"/>
    <x v="1"/>
    <x v="0"/>
    <n v="6024642"/>
    <x v="4"/>
    <d v="2022-07-11T00:00:00"/>
  </r>
  <r>
    <n v="1007595077"/>
    <x v="1"/>
    <x v="0"/>
    <n v="6024643"/>
    <x v="4"/>
    <d v="2022-07-07T00:00:00"/>
  </r>
  <r>
    <n v="1007794806"/>
    <x v="1"/>
    <x v="0"/>
    <n v="6024647"/>
    <x v="4"/>
    <d v="2022-07-07T00:00:00"/>
  </r>
  <r>
    <n v="1069984142"/>
    <x v="1"/>
    <x v="0"/>
    <n v="6024651"/>
    <x v="4"/>
    <d v="2022-07-07T00:00:00"/>
  </r>
  <r>
    <n v="1019602683"/>
    <x v="1"/>
    <x v="0"/>
    <n v="6024809"/>
    <x v="4"/>
    <d v="2022-07-07T00:00:00"/>
  </r>
  <r>
    <n v="1062958638"/>
    <x v="1"/>
    <x v="0"/>
    <n v="6024815"/>
    <x v="4"/>
    <d v="2022-07-07T00:00:00"/>
  </r>
  <r>
    <n v="1062955315"/>
    <x v="1"/>
    <x v="0"/>
    <n v="6024818"/>
    <x v="4"/>
    <d v="2022-07-08T00:00:00"/>
  </r>
  <r>
    <n v="1019056899"/>
    <x v="1"/>
    <x v="0"/>
    <n v="6024828"/>
    <x v="4"/>
    <d v="2022-07-07T00:00:00"/>
  </r>
  <r>
    <n v="1027940622"/>
    <x v="1"/>
    <x v="0"/>
    <n v="6024830"/>
    <x v="4"/>
    <d v="2022-07-07T00:00:00"/>
  </r>
  <r>
    <n v="1102857241"/>
    <x v="1"/>
    <x v="0"/>
    <n v="6024832"/>
    <x v="4"/>
    <d v="2022-07-07T00:00:00"/>
  </r>
  <r>
    <n v="1103497785"/>
    <x v="1"/>
    <x v="0"/>
    <n v="6024833"/>
    <x v="4"/>
    <d v="2022-07-07T00:00:00"/>
  </r>
  <r>
    <n v="1010124790"/>
    <x v="1"/>
    <x v="0"/>
    <n v="6024838"/>
    <x v="4"/>
    <d v="2022-07-07T00:00:00"/>
  </r>
  <r>
    <n v="1005086803"/>
    <x v="1"/>
    <x v="0"/>
    <n v="6024861"/>
    <x v="4"/>
    <d v="2022-07-07T00:00:00"/>
  </r>
  <r>
    <n v="1002033412"/>
    <x v="1"/>
    <x v="0"/>
    <n v="6024886"/>
    <x v="4"/>
    <d v="2022-07-08T00:00:00"/>
  </r>
  <r>
    <n v="1003383775"/>
    <x v="1"/>
    <x v="0"/>
    <n v="6024892"/>
    <x v="4"/>
    <d v="2022-07-07T00:00:00"/>
  </r>
  <r>
    <n v="1005785324"/>
    <x v="1"/>
    <x v="0"/>
    <n v="6024904"/>
    <x v="4"/>
    <d v="2022-07-07T00:00:00"/>
  </r>
  <r>
    <n v="1003235768"/>
    <x v="1"/>
    <x v="0"/>
    <n v="6024911"/>
    <x v="4"/>
    <d v="2022-07-07T00:00:00"/>
  </r>
  <r>
    <n v="1031640275"/>
    <x v="1"/>
    <x v="0"/>
    <n v="6024913"/>
    <x v="4"/>
    <d v="2022-07-07T00:00:00"/>
  </r>
  <r>
    <n v="1004213296"/>
    <x v="1"/>
    <x v="0"/>
    <n v="6024935"/>
    <x v="4"/>
    <d v="2022-07-07T00:00:00"/>
  </r>
  <r>
    <n v="1003634656"/>
    <x v="1"/>
    <x v="0"/>
    <n v="6024942"/>
    <x v="4"/>
    <d v="2022-07-21T00:00:00"/>
  </r>
  <r>
    <n v="1005574477"/>
    <x v="1"/>
    <x v="0"/>
    <n v="6024946"/>
    <x v="4"/>
    <d v="2022-07-07T00:00:00"/>
  </r>
  <r>
    <n v="1102816420"/>
    <x v="1"/>
    <x v="0"/>
    <n v="6024947"/>
    <x v="4"/>
    <d v="2022-07-08T00:00:00"/>
  </r>
  <r>
    <n v="1007968751"/>
    <x v="1"/>
    <x v="0"/>
    <n v="6024954"/>
    <x v="4"/>
    <d v="2022-07-07T00:00:00"/>
  </r>
  <r>
    <n v="1003407382"/>
    <x v="1"/>
    <x v="0"/>
    <n v="6024964"/>
    <x v="4"/>
    <d v="2022-07-07T00:00:00"/>
  </r>
  <r>
    <n v="1005150893"/>
    <x v="1"/>
    <x v="0"/>
    <n v="6025008"/>
    <x v="4"/>
    <d v="2022-07-11T00:00:00"/>
  </r>
  <r>
    <n v="1086132101"/>
    <x v="1"/>
    <x v="0"/>
    <n v="6025016"/>
    <x v="4"/>
    <d v="2022-07-08T00:00:00"/>
  </r>
  <r>
    <n v="1003314097"/>
    <x v="1"/>
    <x v="0"/>
    <n v="6025017"/>
    <x v="4"/>
    <d v="2022-07-07T00:00:00"/>
  </r>
  <r>
    <n v="1004809317"/>
    <x v="1"/>
    <x v="0"/>
    <n v="6025049"/>
    <x v="4"/>
    <d v="2022-07-07T00:00:00"/>
  </r>
  <r>
    <n v="1007623607"/>
    <x v="1"/>
    <x v="0"/>
    <n v="6025068"/>
    <x v="4"/>
    <d v="2022-07-07T00:00:00"/>
  </r>
  <r>
    <n v="1049650116"/>
    <x v="1"/>
    <x v="0"/>
    <n v="6025074"/>
    <x v="4"/>
    <d v="2022-07-11T00:00:00"/>
  </r>
  <r>
    <n v="1007981224"/>
    <x v="1"/>
    <x v="0"/>
    <n v="6025087"/>
    <x v="4"/>
    <d v="2022-07-07T00:00:00"/>
  </r>
  <r>
    <n v="1099734972"/>
    <x v="1"/>
    <x v="0"/>
    <n v="6025099"/>
    <x v="4"/>
    <d v="2022-07-11T00:00:00"/>
  </r>
  <r>
    <n v="1003093013"/>
    <x v="1"/>
    <x v="0"/>
    <n v="6025131"/>
    <x v="4"/>
    <d v="2022-07-07T00:00:00"/>
  </r>
  <r>
    <n v="1117489218"/>
    <x v="1"/>
    <x v="0"/>
    <n v="6025182"/>
    <x v="4"/>
    <d v="2022-07-07T00:00:00"/>
  </r>
  <r>
    <n v="1043661606"/>
    <x v="1"/>
    <x v="0"/>
    <n v="6025184"/>
    <x v="4"/>
    <d v="2022-07-11T00:00:00"/>
  </r>
  <r>
    <n v="1005570673"/>
    <x v="1"/>
    <x v="0"/>
    <n v="6025197"/>
    <x v="4"/>
    <d v="2022-07-08T00:00:00"/>
  </r>
  <r>
    <n v="1005412212"/>
    <x v="1"/>
    <x v="0"/>
    <n v="6025202"/>
    <x v="4"/>
    <d v="2022-07-08T00:00:00"/>
  </r>
  <r>
    <n v="1003127072"/>
    <x v="1"/>
    <x v="0"/>
    <n v="6025207"/>
    <x v="4"/>
    <d v="2022-07-07T00:00:00"/>
  </r>
  <r>
    <n v="1048660045"/>
    <x v="1"/>
    <x v="0"/>
    <n v="6025210"/>
    <x v="4"/>
    <d v="2022-07-07T00:00:00"/>
  </r>
  <r>
    <n v="1193154898"/>
    <x v="1"/>
    <x v="0"/>
    <n v="6025230"/>
    <x v="4"/>
    <d v="2022-07-07T00:00:00"/>
  </r>
  <r>
    <n v="1049349381"/>
    <x v="1"/>
    <x v="0"/>
    <n v="6025247"/>
    <x v="4"/>
    <d v="2022-07-07T00:00:00"/>
  </r>
  <r>
    <n v="1010118535"/>
    <x v="1"/>
    <x v="0"/>
    <n v="6025248"/>
    <x v="4"/>
    <d v="2022-07-07T00:00:00"/>
  </r>
  <r>
    <n v="1007792389"/>
    <x v="1"/>
    <x v="0"/>
    <n v="6025271"/>
    <x v="4"/>
    <d v="2022-07-07T00:00:00"/>
  </r>
  <r>
    <n v="1082748923"/>
    <x v="1"/>
    <x v="0"/>
    <n v="6025295"/>
    <x v="4"/>
    <d v="2022-07-07T00:00:00"/>
  </r>
  <r>
    <n v="1116912439"/>
    <x v="1"/>
    <x v="0"/>
    <n v="6025312"/>
    <x v="4"/>
    <d v="2022-07-07T00:00:00"/>
  </r>
  <r>
    <n v="1003880058"/>
    <x v="1"/>
    <x v="0"/>
    <n v="6025334"/>
    <x v="4"/>
    <d v="2022-07-11T00:00:00"/>
  </r>
  <r>
    <n v="1006860349"/>
    <x v="1"/>
    <x v="0"/>
    <n v="6025342"/>
    <x v="4"/>
    <d v="2022-07-07T00:00:00"/>
  </r>
  <r>
    <n v="1034986324"/>
    <x v="1"/>
    <x v="0"/>
    <n v="6025347"/>
    <x v="4"/>
    <d v="2022-07-07T00:00:00"/>
  </r>
  <r>
    <n v="1052630224"/>
    <x v="1"/>
    <x v="0"/>
    <n v="6025350"/>
    <x v="4"/>
    <d v="2022-07-07T00:00:00"/>
  </r>
  <r>
    <n v="1124000802"/>
    <x v="1"/>
    <x v="0"/>
    <n v="6025373"/>
    <x v="4"/>
    <d v="2022-07-07T00:00:00"/>
  </r>
  <r>
    <n v="1067590971"/>
    <x v="1"/>
    <x v="0"/>
    <n v="6025388"/>
    <x v="4"/>
    <d v="2022-07-07T00:00:00"/>
  </r>
  <r>
    <n v="1043435477"/>
    <x v="1"/>
    <x v="0"/>
    <n v="6025391"/>
    <x v="4"/>
    <d v="2022-07-11T00:00:00"/>
  </r>
  <r>
    <n v="1121213083"/>
    <x v="1"/>
    <x v="0"/>
    <n v="6025397"/>
    <x v="4"/>
    <d v="2022-07-07T00:00:00"/>
  </r>
  <r>
    <n v="1004363011"/>
    <x v="1"/>
    <x v="0"/>
    <n v="6025412"/>
    <x v="4"/>
    <d v="2022-07-08T00:00:00"/>
  </r>
  <r>
    <n v="1084867476"/>
    <x v="1"/>
    <x v="0"/>
    <n v="6025420"/>
    <x v="4"/>
    <d v="2022-07-07T00:00:00"/>
  </r>
  <r>
    <n v="1001176212"/>
    <x v="1"/>
    <x v="0"/>
    <n v="6025428"/>
    <x v="4"/>
    <d v="2022-07-07T00:00:00"/>
  </r>
  <r>
    <n v="1193046242"/>
    <x v="1"/>
    <x v="0"/>
    <n v="6025439"/>
    <x v="4"/>
    <d v="2022-07-07T00:00:00"/>
  </r>
  <r>
    <n v="1103738296"/>
    <x v="1"/>
    <x v="0"/>
    <n v="6025457"/>
    <x v="4"/>
    <d v="2022-07-08T00:00:00"/>
  </r>
  <r>
    <n v="1006996925"/>
    <x v="1"/>
    <x v="0"/>
    <n v="6025458"/>
    <x v="4"/>
    <d v="2022-07-07T00:00:00"/>
  </r>
  <r>
    <n v="1000596421"/>
    <x v="1"/>
    <x v="0"/>
    <n v="6025477"/>
    <x v="4"/>
    <d v="2022-07-07T00:00:00"/>
  </r>
  <r>
    <n v="1193563610"/>
    <x v="1"/>
    <x v="0"/>
    <n v="6025480"/>
    <x v="4"/>
    <d v="2022-07-07T00:00:00"/>
  </r>
  <r>
    <n v="1084734272"/>
    <x v="1"/>
    <x v="0"/>
    <n v="6025494"/>
    <x v="4"/>
    <d v="2022-07-07T00:00:00"/>
  </r>
  <r>
    <n v="1032247158"/>
    <x v="1"/>
    <x v="0"/>
    <n v="6025505"/>
    <x v="4"/>
    <d v="2022-07-07T00:00:00"/>
  </r>
  <r>
    <n v="1045678392"/>
    <x v="1"/>
    <x v="0"/>
    <n v="6025522"/>
    <x v="4"/>
    <d v="2022-07-07T00:00:00"/>
  </r>
  <r>
    <n v="1003379178"/>
    <x v="1"/>
    <x v="0"/>
    <n v="6025528"/>
    <x v="4"/>
    <d v="2022-07-11T00:00:00"/>
  </r>
  <r>
    <n v="1002156973"/>
    <x v="1"/>
    <x v="0"/>
    <n v="6025532"/>
    <x v="4"/>
    <d v="2022-07-11T00:00:00"/>
  </r>
  <r>
    <n v="1005832649"/>
    <x v="1"/>
    <x v="0"/>
    <n v="6025569"/>
    <x v="4"/>
    <d v="2022-07-07T00:00:00"/>
  </r>
  <r>
    <n v="1001329683"/>
    <x v="1"/>
    <x v="0"/>
    <n v="6025574"/>
    <x v="4"/>
    <d v="2022-07-07T00:00:00"/>
  </r>
  <r>
    <n v="1193110526"/>
    <x v="1"/>
    <x v="0"/>
    <n v="6025575"/>
    <x v="4"/>
    <d v="2022-07-08T00:00:00"/>
  </r>
  <r>
    <n v="1004532097"/>
    <x v="1"/>
    <x v="0"/>
    <n v="6025576"/>
    <x v="4"/>
    <d v="2022-07-11T00:00:00"/>
  </r>
  <r>
    <n v="1233194966"/>
    <x v="1"/>
    <x v="0"/>
    <n v="6025581"/>
    <x v="4"/>
    <d v="2022-07-11T00:00:00"/>
  </r>
  <r>
    <n v="1099206390"/>
    <x v="1"/>
    <x v="0"/>
    <n v="6025594"/>
    <x v="4"/>
    <d v="2022-07-07T00:00:00"/>
  </r>
  <r>
    <n v="1007251909"/>
    <x v="1"/>
    <x v="0"/>
    <n v="6025597"/>
    <x v="4"/>
    <d v="2022-07-07T00:00:00"/>
  </r>
  <r>
    <n v="1004355547"/>
    <x v="1"/>
    <x v="0"/>
    <n v="6025619"/>
    <x v="4"/>
    <d v="2022-07-11T00:00:00"/>
  </r>
  <r>
    <n v="1193395455"/>
    <x v="1"/>
    <x v="0"/>
    <n v="6025632"/>
    <x v="4"/>
    <d v="2022-07-07T00:00:00"/>
  </r>
  <r>
    <n v="1193544007"/>
    <x v="1"/>
    <x v="0"/>
    <n v="6025668"/>
    <x v="4"/>
    <d v="2022-07-08T00:00:00"/>
  </r>
  <r>
    <n v="1193036757"/>
    <x v="1"/>
    <x v="0"/>
    <n v="6025713"/>
    <x v="4"/>
    <d v="2022-07-07T00:00:00"/>
  </r>
  <r>
    <n v="1007892206"/>
    <x v="1"/>
    <x v="0"/>
    <n v="6025717"/>
    <x v="4"/>
    <d v="2022-07-07T00:00:00"/>
  </r>
  <r>
    <n v="1004540067"/>
    <x v="1"/>
    <x v="0"/>
    <n v="6025720"/>
    <x v="4"/>
    <d v="2022-07-07T00:00:00"/>
  </r>
  <r>
    <n v="1074958208"/>
    <x v="1"/>
    <x v="0"/>
    <n v="6025730"/>
    <x v="4"/>
    <d v="2022-07-07T00:00:00"/>
  </r>
  <r>
    <n v="1082973265"/>
    <x v="1"/>
    <x v="0"/>
    <n v="6025732"/>
    <x v="4"/>
    <d v="2022-07-07T00:00:00"/>
  </r>
  <r>
    <n v="1006342376"/>
    <x v="1"/>
    <x v="0"/>
    <n v="6025752"/>
    <x v="4"/>
    <d v="2022-07-07T00:00:00"/>
  </r>
  <r>
    <n v="1064992179"/>
    <x v="1"/>
    <x v="0"/>
    <n v="6025753"/>
    <x v="4"/>
    <d v="2022-07-07T00:00:00"/>
  </r>
  <r>
    <n v="1004999757"/>
    <x v="1"/>
    <x v="0"/>
    <n v="6025760"/>
    <x v="4"/>
    <d v="2022-07-07T00:00:00"/>
  </r>
  <r>
    <n v="1003563083"/>
    <x v="1"/>
    <x v="0"/>
    <n v="6025764"/>
    <x v="4"/>
    <d v="2022-07-07T00:00:00"/>
  </r>
  <r>
    <n v="1001975996"/>
    <x v="1"/>
    <x v="0"/>
    <n v="6025770"/>
    <x v="4"/>
    <d v="2022-07-11T00:00:00"/>
  </r>
  <r>
    <n v="1007434074"/>
    <x v="1"/>
    <x v="0"/>
    <n v="6025774"/>
    <x v="4"/>
    <d v="2022-07-07T00:00:00"/>
  </r>
  <r>
    <n v="1113152102"/>
    <x v="1"/>
    <x v="0"/>
    <n v="6025780"/>
    <x v="4"/>
    <d v="2022-07-07T00:00:00"/>
  </r>
  <r>
    <n v="1006016525"/>
    <x v="1"/>
    <x v="0"/>
    <n v="6025805"/>
    <x v="4"/>
    <d v="2022-07-08T00:00:00"/>
  </r>
  <r>
    <n v="1121923604"/>
    <x v="1"/>
    <x v="0"/>
    <n v="6025807"/>
    <x v="4"/>
    <d v="2022-07-11T00:00:00"/>
  </r>
  <r>
    <n v="1052951763"/>
    <x v="1"/>
    <x v="0"/>
    <n v="6025818"/>
    <x v="4"/>
    <d v="2022-07-08T00:00:00"/>
  </r>
  <r>
    <n v="1003079825"/>
    <x v="1"/>
    <x v="0"/>
    <n v="6025865"/>
    <x v="4"/>
    <d v="2022-07-07T00:00:00"/>
  </r>
  <r>
    <n v="1007588333"/>
    <x v="1"/>
    <x v="0"/>
    <n v="6025880"/>
    <x v="4"/>
    <d v="2022-07-07T00:00:00"/>
  </r>
  <r>
    <n v="1080670203"/>
    <x v="1"/>
    <x v="0"/>
    <n v="6025881"/>
    <x v="4"/>
    <d v="2022-07-07T00:00:00"/>
  </r>
  <r>
    <n v="1005457084"/>
    <x v="1"/>
    <x v="0"/>
    <n v="6025885"/>
    <x v="4"/>
    <d v="2022-07-07T00:00:00"/>
  </r>
  <r>
    <n v="1005659983"/>
    <x v="1"/>
    <x v="0"/>
    <n v="6025888"/>
    <x v="4"/>
    <d v="2022-07-07T00:00:00"/>
  </r>
  <r>
    <n v="1102882801"/>
    <x v="1"/>
    <x v="0"/>
    <n v="6025893"/>
    <x v="4"/>
    <d v="2022-07-08T00:00:00"/>
  </r>
  <r>
    <n v="1005646996"/>
    <x v="1"/>
    <x v="0"/>
    <n v="6025895"/>
    <x v="4"/>
    <d v="2022-07-07T00:00:00"/>
  </r>
  <r>
    <n v="1107974466"/>
    <x v="1"/>
    <x v="0"/>
    <n v="6025942"/>
    <x v="4"/>
    <d v="2022-07-07T00:00:00"/>
  </r>
  <r>
    <n v="1000217135"/>
    <x v="1"/>
    <x v="0"/>
    <n v="6025946"/>
    <x v="4"/>
    <d v="2022-07-07T00:00:00"/>
  </r>
  <r>
    <n v="1050718497"/>
    <x v="1"/>
    <x v="0"/>
    <n v="6025961"/>
    <x v="4"/>
    <d v="2022-07-11T00:00:00"/>
  </r>
  <r>
    <n v="1099965831"/>
    <x v="1"/>
    <x v="0"/>
    <n v="6025983"/>
    <x v="4"/>
    <d v="2022-07-07T00:00:00"/>
  </r>
  <r>
    <n v="1193210069"/>
    <x v="1"/>
    <x v="0"/>
    <n v="6025992"/>
    <x v="4"/>
    <d v="2022-07-08T00:00:00"/>
  </r>
  <r>
    <n v="1005989619"/>
    <x v="1"/>
    <x v="0"/>
    <n v="6026015"/>
    <x v="4"/>
    <d v="2022-07-08T00:00:00"/>
  </r>
  <r>
    <n v="1005660652"/>
    <x v="1"/>
    <x v="0"/>
    <n v="6026018"/>
    <x v="4"/>
    <d v="2022-07-07T00:00:00"/>
  </r>
  <r>
    <n v="1063946177"/>
    <x v="1"/>
    <x v="0"/>
    <n v="6026019"/>
    <x v="4"/>
    <d v="2022-07-07T00:00:00"/>
  </r>
  <r>
    <n v="1005605471"/>
    <x v="1"/>
    <x v="0"/>
    <n v="6026020"/>
    <x v="4"/>
    <d v="2022-07-08T00:00:00"/>
  </r>
  <r>
    <n v="1047035783"/>
    <x v="1"/>
    <x v="0"/>
    <n v="6026039"/>
    <x v="4"/>
    <d v="2022-07-07T00:00:00"/>
  </r>
  <r>
    <n v="1004682249"/>
    <x v="1"/>
    <x v="0"/>
    <n v="6026041"/>
    <x v="4"/>
    <d v="2022-07-11T00:00:00"/>
  </r>
  <r>
    <n v="1193123666"/>
    <x v="1"/>
    <x v="0"/>
    <n v="6026042"/>
    <x v="4"/>
    <d v="2022-07-11T00:00:00"/>
  </r>
  <r>
    <n v="1005627393"/>
    <x v="1"/>
    <x v="0"/>
    <n v="6026051"/>
    <x v="4"/>
    <d v="2022-07-08T00:00:00"/>
  </r>
  <r>
    <n v="1003190144"/>
    <x v="1"/>
    <x v="0"/>
    <n v="6026054"/>
    <x v="4"/>
    <d v="2022-07-07T00:00:00"/>
  </r>
  <r>
    <n v="1080013108"/>
    <x v="1"/>
    <x v="0"/>
    <n v="6026066"/>
    <x v="4"/>
    <d v="2022-07-07T00:00:00"/>
  </r>
  <r>
    <n v="1047362370"/>
    <x v="1"/>
    <x v="0"/>
    <n v="6026069"/>
    <x v="4"/>
    <d v="2022-07-07T00:00:00"/>
  </r>
  <r>
    <n v="1006384950"/>
    <x v="1"/>
    <x v="0"/>
    <n v="6026070"/>
    <x v="4"/>
    <d v="2022-07-07T00:00:00"/>
  </r>
  <r>
    <n v="1193106942"/>
    <x v="1"/>
    <x v="0"/>
    <n v="6026087"/>
    <x v="4"/>
    <d v="2022-07-07T00:00:00"/>
  </r>
  <r>
    <n v="1004012144"/>
    <x v="1"/>
    <x v="0"/>
    <n v="6026100"/>
    <x v="4"/>
    <d v="2022-07-07T00:00:00"/>
  </r>
  <r>
    <n v="14297788"/>
    <x v="1"/>
    <x v="0"/>
    <n v="6026108"/>
    <x v="4"/>
    <d v="2022-07-07T00:00:00"/>
  </r>
  <r>
    <n v="1006141344"/>
    <x v="1"/>
    <x v="0"/>
    <n v="6026124"/>
    <x v="4"/>
    <d v="2022-07-07T00:00:00"/>
  </r>
  <r>
    <n v="1004273685"/>
    <x v="1"/>
    <x v="0"/>
    <n v="6026179"/>
    <x v="4"/>
    <d v="2022-07-07T00:00:00"/>
  </r>
  <r>
    <n v="1101382474"/>
    <x v="1"/>
    <x v="0"/>
    <n v="6026186"/>
    <x v="4"/>
    <d v="2022-07-08T00:00:00"/>
  </r>
  <r>
    <n v="1081827508"/>
    <x v="1"/>
    <x v="0"/>
    <n v="6026208"/>
    <x v="4"/>
    <d v="2022-07-07T00:00:00"/>
  </r>
  <r>
    <n v="1001920068"/>
    <x v="1"/>
    <x v="0"/>
    <n v="6026216"/>
    <x v="4"/>
    <d v="2022-07-11T00:00:00"/>
  </r>
  <r>
    <n v="1002156678"/>
    <x v="1"/>
    <x v="0"/>
    <n v="6026271"/>
    <x v="4"/>
    <d v="2022-07-07T00:00:00"/>
  </r>
  <r>
    <n v="1193580263"/>
    <x v="1"/>
    <x v="0"/>
    <n v="6026275"/>
    <x v="4"/>
    <d v="2022-07-07T00:00:00"/>
  </r>
  <r>
    <n v="1038120049"/>
    <x v="1"/>
    <x v="0"/>
    <n v="6026284"/>
    <x v="4"/>
    <d v="2022-07-07T00:00:00"/>
  </r>
  <r>
    <n v="1148203805"/>
    <x v="1"/>
    <x v="0"/>
    <n v="6026285"/>
    <x v="4"/>
    <d v="2022-07-07T00:00:00"/>
  </r>
  <r>
    <n v="1140860534"/>
    <x v="1"/>
    <x v="0"/>
    <n v="6026296"/>
    <x v="4"/>
    <d v="2022-07-11T00:00:00"/>
  </r>
  <r>
    <n v="1084728790"/>
    <x v="1"/>
    <x v="0"/>
    <n v="6026300"/>
    <x v="4"/>
    <d v="2022-07-07T00:00:00"/>
  </r>
  <r>
    <n v="1001916384"/>
    <x v="1"/>
    <x v="0"/>
    <n v="6026320"/>
    <x v="4"/>
    <d v="2022-07-07T00:00:00"/>
  </r>
  <r>
    <n v="1095484049"/>
    <x v="1"/>
    <x v="0"/>
    <n v="6026324"/>
    <x v="4"/>
    <d v="2022-07-07T00:00:00"/>
  </r>
  <r>
    <n v="1007576317"/>
    <x v="1"/>
    <x v="0"/>
    <n v="6026327"/>
    <x v="4"/>
    <d v="2022-07-07T00:00:00"/>
  </r>
  <r>
    <n v="1002498898"/>
    <x v="1"/>
    <x v="0"/>
    <n v="6026329"/>
    <x v="4"/>
    <d v="2022-07-07T00:00:00"/>
  </r>
  <r>
    <n v="1004348317"/>
    <x v="1"/>
    <x v="0"/>
    <n v="6026334"/>
    <x v="4"/>
    <d v="2022-07-07T00:00:00"/>
  </r>
  <r>
    <n v="1002421797"/>
    <x v="1"/>
    <x v="0"/>
    <n v="6026345"/>
    <x v="4"/>
    <d v="2022-07-08T00:00:00"/>
  </r>
  <r>
    <n v="1004236014"/>
    <x v="1"/>
    <x v="0"/>
    <n v="6026362"/>
    <x v="4"/>
    <d v="2022-07-07T00:00:00"/>
  </r>
  <r>
    <n v="1006653741"/>
    <x v="1"/>
    <x v="0"/>
    <n v="6026382"/>
    <x v="4"/>
    <d v="2022-07-11T00:00:00"/>
  </r>
  <r>
    <n v="1091654040"/>
    <x v="1"/>
    <x v="0"/>
    <n v="6026406"/>
    <x v="4"/>
    <d v="2022-07-08T00:00:00"/>
  </r>
  <r>
    <n v="1007661110"/>
    <x v="1"/>
    <x v="0"/>
    <n v="6026411"/>
    <x v="4"/>
    <d v="2022-07-08T00:00:00"/>
  </r>
  <r>
    <n v="1000493212"/>
    <x v="1"/>
    <x v="0"/>
    <n v="6026412"/>
    <x v="4"/>
    <d v="2022-07-11T00:00:00"/>
  </r>
  <r>
    <n v="1001853090"/>
    <x v="1"/>
    <x v="0"/>
    <n v="6026442"/>
    <x v="4"/>
    <d v="2022-07-07T00:00:00"/>
  </r>
  <r>
    <n v="1003048846"/>
    <x v="1"/>
    <x v="0"/>
    <n v="6026446"/>
    <x v="4"/>
    <d v="2022-07-11T00:00:00"/>
  </r>
  <r>
    <n v="1000121018"/>
    <x v="1"/>
    <x v="0"/>
    <n v="6026492"/>
    <x v="4"/>
    <d v="2022-07-07T00:00:00"/>
  </r>
  <r>
    <n v="1099548028"/>
    <x v="1"/>
    <x v="0"/>
    <n v="6026498"/>
    <x v="4"/>
    <d v="2022-07-07T00:00:00"/>
  </r>
  <r>
    <n v="1007979403"/>
    <x v="1"/>
    <x v="0"/>
    <n v="6026511"/>
    <x v="4"/>
    <d v="2022-07-07T00:00:00"/>
  </r>
  <r>
    <n v="1115738313"/>
    <x v="1"/>
    <x v="0"/>
    <n v="6026521"/>
    <x v="4"/>
    <d v="2022-07-11T00:00:00"/>
  </r>
  <r>
    <n v="1052077243"/>
    <x v="1"/>
    <x v="0"/>
    <n v="6026536"/>
    <x v="4"/>
    <d v="2022-07-08T00:00:00"/>
  </r>
  <r>
    <n v="1193101787"/>
    <x v="1"/>
    <x v="0"/>
    <n v="6026546"/>
    <x v="4"/>
    <d v="2022-07-11T00:00:00"/>
  </r>
  <r>
    <n v="1124479607"/>
    <x v="1"/>
    <x v="0"/>
    <n v="6026552"/>
    <x v="4"/>
    <d v="2022-07-07T00:00:00"/>
  </r>
  <r>
    <n v="1063076516"/>
    <x v="1"/>
    <x v="0"/>
    <n v="6026581"/>
    <x v="4"/>
    <d v="2022-07-07T00:00:00"/>
  </r>
  <r>
    <n v="1003290311"/>
    <x v="1"/>
    <x v="0"/>
    <n v="6026597"/>
    <x v="4"/>
    <d v="2022-07-07T00:00:00"/>
  </r>
  <r>
    <n v="1101880522"/>
    <x v="1"/>
    <x v="0"/>
    <n v="6026629"/>
    <x v="4"/>
    <d v="2022-07-07T00:00:00"/>
  </r>
  <r>
    <n v="1075255705"/>
    <x v="1"/>
    <x v="0"/>
    <n v="6026645"/>
    <x v="4"/>
    <d v="2022-07-08T00:00:00"/>
  </r>
  <r>
    <n v="1006503845"/>
    <x v="1"/>
    <x v="0"/>
    <n v="6026653"/>
    <x v="4"/>
    <d v="2022-07-07T00:00:00"/>
  </r>
  <r>
    <n v="1100685812"/>
    <x v="1"/>
    <x v="0"/>
    <n v="6026656"/>
    <x v="4"/>
    <d v="2022-07-07T00:00:00"/>
  </r>
  <r>
    <n v="1005524471"/>
    <x v="1"/>
    <x v="0"/>
    <n v="6026685"/>
    <x v="4"/>
    <d v="2022-07-07T00:00:00"/>
  </r>
  <r>
    <n v="1007977360"/>
    <x v="1"/>
    <x v="0"/>
    <n v="6026694"/>
    <x v="4"/>
    <d v="2022-07-07T00:00:00"/>
  </r>
  <r>
    <n v="1004191749"/>
    <x v="1"/>
    <x v="0"/>
    <n v="6026701"/>
    <x v="4"/>
    <d v="2022-07-07T00:00:00"/>
  </r>
  <r>
    <n v="1122396742"/>
    <x v="1"/>
    <x v="0"/>
    <n v="6026704"/>
    <x v="4"/>
    <d v="2022-07-08T00:00:00"/>
  </r>
  <r>
    <n v="1006505332"/>
    <x v="1"/>
    <x v="0"/>
    <n v="6026720"/>
    <x v="4"/>
    <d v="2022-07-07T00:00:00"/>
  </r>
  <r>
    <n v="1051184068"/>
    <x v="1"/>
    <x v="0"/>
    <n v="6026736"/>
    <x v="4"/>
    <d v="2022-07-07T00:00:00"/>
  </r>
  <r>
    <n v="1068588306"/>
    <x v="1"/>
    <x v="0"/>
    <n v="6026748"/>
    <x v="4"/>
    <d v="2022-07-07T00:00:00"/>
  </r>
  <r>
    <n v="1007161636"/>
    <x v="1"/>
    <x v="0"/>
    <n v="6026753"/>
    <x v="4"/>
    <d v="2022-07-08T00:00:00"/>
  </r>
  <r>
    <n v="1193148260"/>
    <x v="1"/>
    <x v="0"/>
    <n v="6026754"/>
    <x v="4"/>
    <d v="2022-07-07T00:00:00"/>
  </r>
  <r>
    <n v="1007418539"/>
    <x v="1"/>
    <x v="0"/>
    <n v="6026756"/>
    <x v="4"/>
    <d v="2022-07-11T00:00:00"/>
  </r>
  <r>
    <n v="1004281136"/>
    <x v="1"/>
    <x v="0"/>
    <n v="6026769"/>
    <x v="4"/>
    <d v="2022-07-07T00:00:00"/>
  </r>
  <r>
    <n v="1081931897"/>
    <x v="1"/>
    <x v="0"/>
    <n v="6026770"/>
    <x v="4"/>
    <d v="2022-07-07T00:00:00"/>
  </r>
  <r>
    <n v="1006617987"/>
    <x v="1"/>
    <x v="0"/>
    <n v="6026784"/>
    <x v="4"/>
    <d v="2022-07-07T00:00:00"/>
  </r>
  <r>
    <n v="1014309358"/>
    <x v="1"/>
    <x v="0"/>
    <n v="6026792"/>
    <x v="4"/>
    <d v="2022-07-07T00:00:00"/>
  </r>
  <r>
    <n v="1001346908"/>
    <x v="1"/>
    <x v="0"/>
    <n v="6026797"/>
    <x v="4"/>
    <d v="2022-07-11T00:00:00"/>
  </r>
  <r>
    <n v="52802087"/>
    <x v="1"/>
    <x v="0"/>
    <n v="6026822"/>
    <x v="4"/>
    <d v="2022-07-07T00:00:00"/>
  </r>
  <r>
    <n v="1076018002"/>
    <x v="1"/>
    <x v="0"/>
    <n v="6026833"/>
    <x v="4"/>
    <d v="2022-07-07T00:00:00"/>
  </r>
  <r>
    <n v="1002961886"/>
    <x v="1"/>
    <x v="0"/>
    <n v="6026836"/>
    <x v="4"/>
    <d v="2022-07-07T00:00:00"/>
  </r>
  <r>
    <n v="1005772867"/>
    <x v="1"/>
    <x v="0"/>
    <n v="6026857"/>
    <x v="4"/>
    <d v="2022-07-07T00:00:00"/>
  </r>
  <r>
    <n v="1003736701"/>
    <x v="1"/>
    <x v="0"/>
    <n v="6026906"/>
    <x v="4"/>
    <d v="2022-07-08T00:00:00"/>
  </r>
  <r>
    <n v="1003207011"/>
    <x v="1"/>
    <x v="0"/>
    <n v="6026921"/>
    <x v="4"/>
    <d v="2022-07-07T00:00:00"/>
  </r>
  <r>
    <n v="1006775373"/>
    <x v="1"/>
    <x v="0"/>
    <n v="6026926"/>
    <x v="4"/>
    <d v="2022-07-07T00:00:00"/>
  </r>
  <r>
    <n v="1066508660"/>
    <x v="1"/>
    <x v="0"/>
    <n v="6026939"/>
    <x v="4"/>
    <d v="2022-07-07T00:00:00"/>
  </r>
  <r>
    <n v="1100622008"/>
    <x v="1"/>
    <x v="0"/>
    <n v="6026962"/>
    <x v="4"/>
    <d v="2022-07-07T00:00:00"/>
  </r>
  <r>
    <n v="1004547138"/>
    <x v="1"/>
    <x v="0"/>
    <n v="6026992"/>
    <x v="4"/>
    <d v="2022-07-08T00:00:00"/>
  </r>
  <r>
    <n v="1001031895"/>
    <x v="1"/>
    <x v="0"/>
    <n v="6026995"/>
    <x v="4"/>
    <d v="2022-07-08T00:00:00"/>
  </r>
  <r>
    <n v="1085345474"/>
    <x v="1"/>
    <x v="0"/>
    <n v="6026997"/>
    <x v="4"/>
    <d v="2022-07-07T00:00:00"/>
  </r>
  <r>
    <n v="1063562094"/>
    <x v="1"/>
    <x v="0"/>
    <n v="6027004"/>
    <x v="4"/>
    <d v="2022-07-08T00:00:00"/>
  </r>
  <r>
    <n v="1004608434"/>
    <x v="1"/>
    <x v="0"/>
    <n v="6027012"/>
    <x v="4"/>
    <d v="2022-07-11T00:00:00"/>
  </r>
  <r>
    <n v="1032507190"/>
    <x v="1"/>
    <x v="0"/>
    <n v="6027025"/>
    <x v="4"/>
    <d v="2022-07-11T00:00:00"/>
  </r>
  <r>
    <n v="1005260086"/>
    <x v="1"/>
    <x v="0"/>
    <n v="6027051"/>
    <x v="4"/>
    <d v="2022-07-11T00:00:00"/>
  </r>
  <r>
    <n v="1000310959"/>
    <x v="1"/>
    <x v="0"/>
    <n v="6027070"/>
    <x v="4"/>
    <d v="2022-07-11T00:00:00"/>
  </r>
  <r>
    <n v="1116871722"/>
    <x v="1"/>
    <x v="0"/>
    <n v="6027078"/>
    <x v="4"/>
    <d v="2022-07-21T00:00:00"/>
  </r>
  <r>
    <n v="1077869294"/>
    <x v="1"/>
    <x v="0"/>
    <n v="6027090"/>
    <x v="4"/>
    <d v="2022-07-07T00:00:00"/>
  </r>
  <r>
    <n v="1003290274"/>
    <x v="1"/>
    <x v="0"/>
    <n v="6027097"/>
    <x v="4"/>
    <d v="2022-07-07T00:00:00"/>
  </r>
  <r>
    <n v="1005036383"/>
    <x v="1"/>
    <x v="0"/>
    <n v="6027104"/>
    <x v="4"/>
    <d v="2022-07-07T00:00:00"/>
  </r>
  <r>
    <n v="1003643545"/>
    <x v="1"/>
    <x v="0"/>
    <n v="6027109"/>
    <x v="4"/>
    <d v="2022-07-07T00:00:00"/>
  </r>
  <r>
    <n v="1001917247"/>
    <x v="1"/>
    <x v="0"/>
    <n v="6027116"/>
    <x v="4"/>
    <d v="2022-07-08T00:00:00"/>
  </r>
  <r>
    <n v="1003060768"/>
    <x v="1"/>
    <x v="0"/>
    <n v="6027117"/>
    <x v="4"/>
    <d v="2022-07-07T00:00:00"/>
  </r>
  <r>
    <n v="1065372435"/>
    <x v="1"/>
    <x v="0"/>
    <n v="6027132"/>
    <x v="4"/>
    <d v="2022-07-07T00:00:00"/>
  </r>
  <r>
    <n v="1107836316"/>
    <x v="1"/>
    <x v="0"/>
    <n v="6027143"/>
    <x v="4"/>
    <d v="2022-07-07T00:00:00"/>
  </r>
  <r>
    <n v="1193104365"/>
    <x v="1"/>
    <x v="0"/>
    <n v="6027182"/>
    <x v="4"/>
    <d v="2022-07-11T00:00:00"/>
  </r>
  <r>
    <n v="1062426652"/>
    <x v="1"/>
    <x v="0"/>
    <n v="6027197"/>
    <x v="4"/>
    <d v="2022-07-07T00:00:00"/>
  </r>
  <r>
    <n v="1073972871"/>
    <x v="1"/>
    <x v="0"/>
    <n v="6027198"/>
    <x v="4"/>
    <d v="2022-07-07T00:00:00"/>
  </r>
  <r>
    <n v="1140871244"/>
    <x v="1"/>
    <x v="0"/>
    <n v="6027204"/>
    <x v="4"/>
    <d v="2022-07-07T00:00:00"/>
  </r>
  <r>
    <n v="1001869458"/>
    <x v="1"/>
    <x v="0"/>
    <n v="6027206"/>
    <x v="4"/>
    <d v="2022-07-07T00:00:00"/>
  </r>
  <r>
    <n v="1054540887"/>
    <x v="1"/>
    <x v="0"/>
    <n v="6027209"/>
    <x v="4"/>
    <d v="2022-07-07T00:00:00"/>
  </r>
  <r>
    <n v="1001943047"/>
    <x v="1"/>
    <x v="0"/>
    <n v="6027247"/>
    <x v="4"/>
    <d v="2022-07-07T00:00:00"/>
  </r>
  <r>
    <n v="1075260033"/>
    <x v="1"/>
    <x v="0"/>
    <n v="6027256"/>
    <x v="4"/>
    <d v="2022-07-07T00:00:00"/>
  </r>
  <r>
    <n v="1003291269"/>
    <x v="1"/>
    <x v="0"/>
    <n v="6027268"/>
    <x v="4"/>
    <d v="2022-07-07T00:00:00"/>
  </r>
  <r>
    <n v="1067954124"/>
    <x v="1"/>
    <x v="0"/>
    <n v="6027295"/>
    <x v="4"/>
    <d v="2022-07-07T00:00:00"/>
  </r>
  <r>
    <n v="1001030912"/>
    <x v="1"/>
    <x v="0"/>
    <n v="6027302"/>
    <x v="4"/>
    <d v="2022-07-08T00:00:00"/>
  </r>
  <r>
    <n v="1102806484"/>
    <x v="1"/>
    <x v="0"/>
    <n v="6027329"/>
    <x v="4"/>
    <d v="2022-07-07T00:00:00"/>
  </r>
  <r>
    <n v="1003589800"/>
    <x v="1"/>
    <x v="0"/>
    <n v="6027382"/>
    <x v="4"/>
    <d v="2022-07-07T00:00:00"/>
  </r>
  <r>
    <n v="1052987282"/>
    <x v="1"/>
    <x v="0"/>
    <n v="6027390"/>
    <x v="4"/>
    <d v="2022-07-07T00:00:00"/>
  </r>
  <r>
    <n v="1233344329"/>
    <x v="1"/>
    <x v="0"/>
    <n v="6027422"/>
    <x v="4"/>
    <d v="2022-07-07T00:00:00"/>
  </r>
  <r>
    <n v="1003044942"/>
    <x v="1"/>
    <x v="0"/>
    <n v="6027434"/>
    <x v="4"/>
    <d v="2022-07-07T00:00:00"/>
  </r>
  <r>
    <n v="1067934842"/>
    <x v="1"/>
    <x v="0"/>
    <n v="6027437"/>
    <x v="4"/>
    <d v="2022-07-08T00:00:00"/>
  </r>
  <r>
    <n v="1101813034"/>
    <x v="1"/>
    <x v="0"/>
    <n v="6027442"/>
    <x v="4"/>
    <d v="2022-07-08T00:00:00"/>
  </r>
  <r>
    <n v="1111757199"/>
    <x v="1"/>
    <x v="0"/>
    <n v="6027452"/>
    <x v="4"/>
    <d v="2022-07-11T00:00:00"/>
  </r>
  <r>
    <n v="1102799798"/>
    <x v="1"/>
    <x v="0"/>
    <n v="6027490"/>
    <x v="4"/>
    <d v="2022-07-08T00:00:00"/>
  </r>
  <r>
    <n v="1064786806"/>
    <x v="1"/>
    <x v="0"/>
    <n v="6027506"/>
    <x v="4"/>
    <d v="2022-07-08T00:00:00"/>
  </r>
  <r>
    <n v="1116913033"/>
    <x v="1"/>
    <x v="0"/>
    <n v="6027524"/>
    <x v="4"/>
    <d v="2022-07-07T00:00:00"/>
  </r>
  <r>
    <n v="1000512919"/>
    <x v="1"/>
    <x v="0"/>
    <n v="6027527"/>
    <x v="4"/>
    <d v="2022-07-11T00:00:00"/>
  </r>
  <r>
    <n v="1005486325"/>
    <x v="1"/>
    <x v="0"/>
    <n v="6027536"/>
    <x v="4"/>
    <d v="2022-07-08T00:00:00"/>
  </r>
  <r>
    <n v="1048204674"/>
    <x v="1"/>
    <x v="0"/>
    <n v="6027543"/>
    <x v="4"/>
    <d v="2022-07-08T00:00:00"/>
  </r>
  <r>
    <n v="1005605838"/>
    <x v="1"/>
    <x v="0"/>
    <n v="6027558"/>
    <x v="4"/>
    <d v="2022-07-07T00:00:00"/>
  </r>
  <r>
    <n v="1005439466"/>
    <x v="1"/>
    <x v="0"/>
    <n v="6027560"/>
    <x v="4"/>
    <d v="2022-07-07T00:00:00"/>
  </r>
  <r>
    <n v="1067956370"/>
    <x v="1"/>
    <x v="0"/>
    <n v="6027575"/>
    <x v="4"/>
    <d v="2022-07-07T00:00:00"/>
  </r>
  <r>
    <n v="1003400606"/>
    <x v="1"/>
    <x v="0"/>
    <n v="6027580"/>
    <x v="4"/>
    <d v="2022-07-07T00:00:00"/>
  </r>
  <r>
    <n v="1063298579"/>
    <x v="1"/>
    <x v="0"/>
    <n v="6027598"/>
    <x v="4"/>
    <d v="2022-07-07T00:00:00"/>
  </r>
  <r>
    <n v="1064106858"/>
    <x v="1"/>
    <x v="0"/>
    <n v="6027607"/>
    <x v="4"/>
    <d v="2022-07-07T00:00:00"/>
  </r>
  <r>
    <n v="1000295895"/>
    <x v="1"/>
    <x v="0"/>
    <n v="6027608"/>
    <x v="4"/>
    <d v="2022-07-07T00:00:00"/>
  </r>
  <r>
    <n v="1193537791"/>
    <x v="1"/>
    <x v="0"/>
    <n v="6027623"/>
    <x v="4"/>
    <d v="2022-07-07T00:00:00"/>
  </r>
  <r>
    <n v="1004612670"/>
    <x v="1"/>
    <x v="0"/>
    <n v="6027692"/>
    <x v="4"/>
    <d v="2022-07-08T00:00:00"/>
  </r>
  <r>
    <n v="1000731707"/>
    <x v="1"/>
    <x v="0"/>
    <n v="6027702"/>
    <x v="4"/>
    <d v="2022-07-07T00:00:00"/>
  </r>
  <r>
    <n v="1002247390"/>
    <x v="1"/>
    <x v="0"/>
    <n v="6027715"/>
    <x v="4"/>
    <d v="2022-07-07T00:00:00"/>
  </r>
  <r>
    <n v="1050718550"/>
    <x v="1"/>
    <x v="0"/>
    <n v="6027719"/>
    <x v="4"/>
    <d v="2022-07-07T00:00:00"/>
  </r>
  <r>
    <n v="1003237583"/>
    <x v="1"/>
    <x v="0"/>
    <n v="6027723"/>
    <x v="4"/>
    <d v="2022-07-07T00:00:00"/>
  </r>
  <r>
    <n v="1007477252"/>
    <x v="1"/>
    <x v="0"/>
    <n v="6027730"/>
    <x v="4"/>
    <d v="2022-07-07T00:00:00"/>
  </r>
  <r>
    <n v="1045723890"/>
    <x v="1"/>
    <x v="0"/>
    <n v="6027742"/>
    <x v="4"/>
    <d v="2022-07-07T00:00:00"/>
  </r>
  <r>
    <n v="1007978889"/>
    <x v="1"/>
    <x v="0"/>
    <n v="6027744"/>
    <x v="4"/>
    <d v="2022-07-07T00:00:00"/>
  </r>
  <r>
    <n v="1108758690"/>
    <x v="1"/>
    <x v="0"/>
    <n v="6027763"/>
    <x v="4"/>
    <d v="2022-07-08T00:00:00"/>
  </r>
  <r>
    <n v="1102799863"/>
    <x v="1"/>
    <x v="0"/>
    <n v="6027773"/>
    <x v="4"/>
    <d v="2022-07-07T00:00:00"/>
  </r>
  <r>
    <n v="1103738472"/>
    <x v="1"/>
    <x v="0"/>
    <n v="6027778"/>
    <x v="4"/>
    <d v="2022-07-07T00:00:00"/>
  </r>
  <r>
    <n v="1069462849"/>
    <x v="1"/>
    <x v="0"/>
    <n v="6027782"/>
    <x v="4"/>
    <d v="2022-07-08T00:00:00"/>
  </r>
  <r>
    <n v="1005663610"/>
    <x v="1"/>
    <x v="0"/>
    <n v="6027877"/>
    <x v="4"/>
    <d v="2022-07-07T00:00:00"/>
  </r>
  <r>
    <n v="1005461994"/>
    <x v="1"/>
    <x v="0"/>
    <n v="6027911"/>
    <x v="4"/>
    <d v="2022-07-07T00:00:00"/>
  </r>
  <r>
    <n v="1002256407"/>
    <x v="1"/>
    <x v="0"/>
    <n v="6027937"/>
    <x v="4"/>
    <d v="2022-07-07T00:00:00"/>
  </r>
  <r>
    <n v="1001027860"/>
    <x v="1"/>
    <x v="0"/>
    <n v="6027994"/>
    <x v="4"/>
    <d v="2022-07-07T00:00:00"/>
  </r>
  <r>
    <n v="1002344017"/>
    <x v="1"/>
    <x v="0"/>
    <n v="6027995"/>
    <x v="4"/>
    <d v="2022-07-07T00:00:00"/>
  </r>
  <r>
    <n v="1064983127"/>
    <x v="1"/>
    <x v="0"/>
    <n v="6028002"/>
    <x v="4"/>
    <d v="2022-07-08T00:00:00"/>
  </r>
  <r>
    <n v="1073977867"/>
    <x v="1"/>
    <x v="0"/>
    <n v="6028014"/>
    <x v="4"/>
    <d v="2022-07-07T00:00:00"/>
  </r>
  <r>
    <n v="1007378925"/>
    <x v="1"/>
    <x v="0"/>
    <n v="6028027"/>
    <x v="4"/>
    <d v="2022-07-07T00:00:00"/>
  </r>
  <r>
    <n v="1063947240"/>
    <x v="1"/>
    <x v="0"/>
    <n v="6028029"/>
    <x v="4"/>
    <d v="2022-07-21T00:00:00"/>
  </r>
  <r>
    <n v="1016114530"/>
    <x v="1"/>
    <x v="0"/>
    <n v="6028046"/>
    <x v="4"/>
    <d v="2022-07-07T00:00:00"/>
  </r>
  <r>
    <n v="1084729278"/>
    <x v="1"/>
    <x v="0"/>
    <n v="6028070"/>
    <x v="4"/>
    <d v="2022-07-07T00:00:00"/>
  </r>
  <r>
    <n v="1193130499"/>
    <x v="1"/>
    <x v="0"/>
    <n v="6028078"/>
    <x v="4"/>
    <d v="2022-07-07T00:00:00"/>
  </r>
  <r>
    <n v="1007957850"/>
    <x v="1"/>
    <x v="0"/>
    <n v="6028122"/>
    <x v="4"/>
    <d v="2022-07-11T00:00:00"/>
  </r>
  <r>
    <n v="1062425968"/>
    <x v="1"/>
    <x v="0"/>
    <n v="6028134"/>
    <x v="4"/>
    <d v="2022-07-07T00:00:00"/>
  </r>
  <r>
    <n v="1005151357"/>
    <x v="1"/>
    <x v="0"/>
    <n v="6028139"/>
    <x v="4"/>
    <d v="2022-07-11T00:00:00"/>
  </r>
  <r>
    <n v="1003049703"/>
    <x v="1"/>
    <x v="0"/>
    <n v="6028144"/>
    <x v="4"/>
    <d v="2022-07-07T00:00:00"/>
  </r>
  <r>
    <n v="1005036110"/>
    <x v="1"/>
    <x v="0"/>
    <n v="6028152"/>
    <x v="4"/>
    <d v="2022-07-08T00:00:00"/>
  </r>
  <r>
    <n v="1041972189"/>
    <x v="1"/>
    <x v="0"/>
    <n v="6028153"/>
    <x v="4"/>
    <d v="2022-07-07T00:00:00"/>
  </r>
  <r>
    <n v="1002158912"/>
    <x v="1"/>
    <x v="0"/>
    <n v="6028169"/>
    <x v="4"/>
    <d v="2022-07-07T00:00:00"/>
  </r>
  <r>
    <n v="1045136802"/>
    <x v="1"/>
    <x v="0"/>
    <n v="6028182"/>
    <x v="4"/>
    <d v="2022-07-08T00:00:00"/>
  </r>
  <r>
    <n v="1063076069"/>
    <x v="1"/>
    <x v="0"/>
    <n v="6028183"/>
    <x v="4"/>
    <d v="2022-07-08T00:00:00"/>
  </r>
  <r>
    <n v="1063076412"/>
    <x v="1"/>
    <x v="0"/>
    <n v="6028184"/>
    <x v="4"/>
    <d v="2022-07-08T00:00:00"/>
  </r>
  <r>
    <n v="1069984200"/>
    <x v="1"/>
    <x v="0"/>
    <n v="6028198"/>
    <x v="4"/>
    <d v="2022-07-07T00:00:00"/>
  </r>
  <r>
    <n v="1113697309"/>
    <x v="1"/>
    <x v="0"/>
    <n v="6028204"/>
    <x v="4"/>
    <d v="2022-07-08T00:00:00"/>
  </r>
  <r>
    <n v="1003239634"/>
    <x v="1"/>
    <x v="0"/>
    <n v="6028222"/>
    <x v="4"/>
    <d v="2022-07-11T00:00:00"/>
  </r>
  <r>
    <n v="1005425756"/>
    <x v="1"/>
    <x v="0"/>
    <n v="6028245"/>
    <x v="4"/>
    <d v="2022-07-07T00:00:00"/>
  </r>
  <r>
    <n v="1068588548"/>
    <x v="1"/>
    <x v="0"/>
    <n v="6031351"/>
    <x v="4"/>
    <d v="2022-07-07T00:00:00"/>
  </r>
  <r>
    <n v="1030644206"/>
    <x v="1"/>
    <x v="0"/>
    <n v="6031356"/>
    <x v="4"/>
    <d v="2022-07-11T00:00:00"/>
  </r>
  <r>
    <n v="1006825822"/>
    <x v="1"/>
    <x v="0"/>
    <n v="6031358"/>
    <x v="4"/>
    <d v="2022-07-07T00:00:00"/>
  </r>
  <r>
    <n v="1004178602"/>
    <x v="1"/>
    <x v="0"/>
    <n v="6031364"/>
    <x v="4"/>
    <d v="2022-07-07T00:00:00"/>
  </r>
  <r>
    <n v="1007848210"/>
    <x v="1"/>
    <x v="0"/>
    <n v="6031376"/>
    <x v="4"/>
    <d v="2022-07-07T00:00:00"/>
  </r>
  <r>
    <n v="1193207522"/>
    <x v="1"/>
    <x v="0"/>
    <n v="6031381"/>
    <x v="4"/>
    <d v="2022-07-11T00:00:00"/>
  </r>
  <r>
    <n v="1061769350"/>
    <x v="1"/>
    <x v="0"/>
    <n v="6031383"/>
    <x v="4"/>
    <d v="2022-07-07T00:00:00"/>
  </r>
  <r>
    <n v="1002233888"/>
    <x v="1"/>
    <x v="0"/>
    <n v="6031393"/>
    <x v="4"/>
    <d v="2022-07-08T00:00:00"/>
  </r>
  <r>
    <n v="1001890215"/>
    <x v="1"/>
    <x v="0"/>
    <n v="6031399"/>
    <x v="4"/>
    <d v="2022-07-08T00:00:00"/>
  </r>
  <r>
    <n v="1192890130"/>
    <x v="1"/>
    <x v="0"/>
    <n v="6031414"/>
    <x v="4"/>
    <d v="2022-07-07T00:00:00"/>
  </r>
  <r>
    <n v="1001890729"/>
    <x v="1"/>
    <x v="0"/>
    <n v="6031430"/>
    <x v="4"/>
    <d v="2022-07-07T00:00:00"/>
  </r>
  <r>
    <n v="1192919483"/>
    <x v="1"/>
    <x v="0"/>
    <n v="6031455"/>
    <x v="4"/>
    <d v="2022-07-07T00:00:00"/>
  </r>
  <r>
    <n v="1102884795"/>
    <x v="1"/>
    <x v="0"/>
    <n v="6031476"/>
    <x v="4"/>
    <d v="2022-07-08T00:00:00"/>
  </r>
  <r>
    <n v="1069987284"/>
    <x v="1"/>
    <x v="0"/>
    <n v="6031499"/>
    <x v="4"/>
    <d v="2022-07-07T00:00:00"/>
  </r>
  <r>
    <n v="1007154433"/>
    <x v="1"/>
    <x v="0"/>
    <n v="6031501"/>
    <x v="4"/>
    <d v="2022-07-07T00:00:00"/>
  </r>
  <r>
    <n v="1007551477"/>
    <x v="1"/>
    <x v="0"/>
    <n v="6031513"/>
    <x v="4"/>
    <d v="2022-07-07T00:00:00"/>
  </r>
  <r>
    <n v="11062424"/>
    <x v="1"/>
    <x v="0"/>
    <n v="6031519"/>
    <x v="4"/>
    <d v="2022-07-07T00:00:00"/>
  </r>
  <r>
    <n v="1048327143"/>
    <x v="1"/>
    <x v="0"/>
    <n v="6031526"/>
    <x v="4"/>
    <d v="2022-07-11T00:00:00"/>
  </r>
  <r>
    <n v="1047371415"/>
    <x v="1"/>
    <x v="0"/>
    <n v="6031527"/>
    <x v="4"/>
    <d v="2022-07-11T00:00:00"/>
  </r>
  <r>
    <n v="1001947843"/>
    <x v="1"/>
    <x v="0"/>
    <n v="6031534"/>
    <x v="4"/>
    <d v="2022-07-11T00:00:00"/>
  </r>
  <r>
    <n v="1005323766"/>
    <x v="1"/>
    <x v="0"/>
    <n v="6031573"/>
    <x v="4"/>
    <d v="2022-07-07T00:00:00"/>
  </r>
  <r>
    <n v="1193359851"/>
    <x v="1"/>
    <x v="0"/>
    <n v="6031584"/>
    <x v="4"/>
    <d v="2022-07-07T00:00:00"/>
  </r>
  <r>
    <n v="1081760974"/>
    <x v="1"/>
    <x v="0"/>
    <n v="6031587"/>
    <x v="4"/>
    <d v="2022-07-07T00:00:00"/>
  </r>
  <r>
    <n v="1193093177"/>
    <x v="1"/>
    <x v="0"/>
    <n v="6031605"/>
    <x v="4"/>
    <d v="2022-07-11T00:00:00"/>
  </r>
  <r>
    <n v="1074009603"/>
    <x v="1"/>
    <x v="0"/>
    <n v="6031616"/>
    <x v="4"/>
    <d v="2022-07-07T00:00:00"/>
  </r>
  <r>
    <n v="1014736027"/>
    <x v="1"/>
    <x v="0"/>
    <n v="6031621"/>
    <x v="4"/>
    <d v="2022-07-11T00:00:00"/>
  </r>
  <r>
    <n v="1063138544"/>
    <x v="1"/>
    <x v="0"/>
    <n v="6031649"/>
    <x v="4"/>
    <d v="2022-07-11T00:00:00"/>
  </r>
  <r>
    <n v="1131085136"/>
    <x v="1"/>
    <x v="0"/>
    <n v="6031662"/>
    <x v="4"/>
    <d v="2022-07-08T00:00:00"/>
  </r>
  <r>
    <n v="1004189721"/>
    <x v="1"/>
    <x v="0"/>
    <n v="6031669"/>
    <x v="4"/>
    <d v="2022-07-08T00:00:00"/>
  </r>
  <r>
    <n v="1102861768"/>
    <x v="1"/>
    <x v="0"/>
    <n v="6031676"/>
    <x v="4"/>
    <d v="2022-07-11T00:00:00"/>
  </r>
  <r>
    <n v="1007269804"/>
    <x v="1"/>
    <x v="0"/>
    <n v="6031692"/>
    <x v="4"/>
    <d v="2022-07-07T00:00:00"/>
  </r>
  <r>
    <n v="1049022377"/>
    <x v="1"/>
    <x v="0"/>
    <n v="6031693"/>
    <x v="4"/>
    <d v="2022-07-07T00:00:00"/>
  </r>
  <r>
    <n v="1193255366"/>
    <x v="1"/>
    <x v="0"/>
    <n v="6031706"/>
    <x v="4"/>
    <d v="2022-07-07T00:00:00"/>
  </r>
  <r>
    <n v="1000517251"/>
    <x v="1"/>
    <x v="0"/>
    <n v="6031709"/>
    <x v="4"/>
    <d v="2022-07-07T00:00:00"/>
  </r>
  <r>
    <n v="1052095458"/>
    <x v="1"/>
    <x v="0"/>
    <n v="6031727"/>
    <x v="4"/>
    <d v="2022-07-07T00:00:00"/>
  </r>
  <r>
    <n v="1103858273"/>
    <x v="1"/>
    <x v="0"/>
    <n v="6031759"/>
    <x v="4"/>
    <d v="2022-07-08T00:00:00"/>
  </r>
  <r>
    <n v="1001798700"/>
    <x v="1"/>
    <x v="0"/>
    <n v="6031784"/>
    <x v="4"/>
    <d v="2022-07-11T00:00:00"/>
  </r>
  <r>
    <n v="1046694866"/>
    <x v="1"/>
    <x v="0"/>
    <n v="6031794"/>
    <x v="4"/>
    <d v="2022-07-07T00:00:00"/>
  </r>
  <r>
    <n v="1062425789"/>
    <x v="1"/>
    <x v="0"/>
    <n v="6031795"/>
    <x v="4"/>
    <d v="2022-07-11T00:00:00"/>
  </r>
  <r>
    <n v="1068954336"/>
    <x v="1"/>
    <x v="0"/>
    <n v="6031801"/>
    <x v="4"/>
    <d v="2022-07-11T00:00:00"/>
  </r>
  <r>
    <n v="1006319267"/>
    <x v="1"/>
    <x v="0"/>
    <n v="6031803"/>
    <x v="4"/>
    <d v="2022-07-07T00:00:00"/>
  </r>
  <r>
    <n v="1063716377"/>
    <x v="1"/>
    <x v="0"/>
    <n v="6031809"/>
    <x v="4"/>
    <d v="2022-07-07T00:00:00"/>
  </r>
  <r>
    <n v="1118529565"/>
    <x v="1"/>
    <x v="0"/>
    <n v="6031842"/>
    <x v="4"/>
    <d v="2022-07-07T00:00:00"/>
  </r>
  <r>
    <n v="1066864197"/>
    <x v="1"/>
    <x v="0"/>
    <n v="6031850"/>
    <x v="4"/>
    <d v="2022-07-07T00:00:00"/>
  </r>
  <r>
    <n v="1002490520"/>
    <x v="1"/>
    <x v="0"/>
    <n v="6031854"/>
    <x v="4"/>
    <d v="2022-07-08T00:00:00"/>
  </r>
  <r>
    <n v="1001806084"/>
    <x v="1"/>
    <x v="0"/>
    <n v="6031857"/>
    <x v="4"/>
    <d v="2022-07-08T00:00:00"/>
  </r>
  <r>
    <n v="1003505056"/>
    <x v="1"/>
    <x v="0"/>
    <n v="6031859"/>
    <x v="4"/>
    <d v="2022-07-07T00:00:00"/>
  </r>
  <r>
    <n v="1062425956"/>
    <x v="1"/>
    <x v="0"/>
    <n v="6031864"/>
    <x v="4"/>
    <d v="2022-07-07T00:00:00"/>
  </r>
  <r>
    <n v="1010125736"/>
    <x v="1"/>
    <x v="0"/>
    <n v="6031868"/>
    <x v="4"/>
    <d v="2022-07-11T00:00:00"/>
  </r>
  <r>
    <n v="1002302172"/>
    <x v="1"/>
    <x v="0"/>
    <n v="6031870"/>
    <x v="4"/>
    <d v="2022-07-08T00:00:00"/>
  </r>
  <r>
    <n v="1119841136"/>
    <x v="1"/>
    <x v="0"/>
    <n v="6031878"/>
    <x v="4"/>
    <d v="2022-07-08T00:00:00"/>
  </r>
  <r>
    <n v="1068672840"/>
    <x v="1"/>
    <x v="0"/>
    <n v="6031894"/>
    <x v="4"/>
    <d v="2022-07-07T00:00:00"/>
  </r>
  <r>
    <n v="1193578511"/>
    <x v="1"/>
    <x v="0"/>
    <n v="6031908"/>
    <x v="4"/>
    <d v="2022-07-07T00:00:00"/>
  </r>
  <r>
    <n v="1017231950"/>
    <x v="1"/>
    <x v="0"/>
    <n v="6031909"/>
    <x v="4"/>
    <d v="2022-07-07T00:00:00"/>
  </r>
  <r>
    <n v="1005989506"/>
    <x v="1"/>
    <x v="0"/>
    <n v="6031929"/>
    <x v="4"/>
    <d v="2022-07-08T00:00:00"/>
  </r>
  <r>
    <n v="1053002256"/>
    <x v="1"/>
    <x v="0"/>
    <n v="6031935"/>
    <x v="4"/>
    <d v="2022-07-07T00:00:00"/>
  </r>
  <r>
    <n v="1005240263"/>
    <x v="1"/>
    <x v="0"/>
    <n v="6031955"/>
    <x v="4"/>
    <d v="2022-07-07T00:00:00"/>
  </r>
  <r>
    <n v="1007972559"/>
    <x v="1"/>
    <x v="0"/>
    <n v="6031956"/>
    <x v="4"/>
    <d v="2022-07-08T00:00:00"/>
  </r>
  <r>
    <n v="1001883406"/>
    <x v="1"/>
    <x v="0"/>
    <n v="6031971"/>
    <x v="4"/>
    <d v="2022-07-07T00:00:00"/>
  </r>
  <r>
    <n v="1007517670"/>
    <x v="1"/>
    <x v="0"/>
    <n v="6031972"/>
    <x v="4"/>
    <d v="2022-07-08T00:00:00"/>
  </r>
  <r>
    <n v="1030653485"/>
    <x v="1"/>
    <x v="0"/>
    <n v="6031973"/>
    <x v="4"/>
    <d v="2022-07-07T00:00:00"/>
  </r>
  <r>
    <n v="1067595277"/>
    <x v="1"/>
    <x v="0"/>
    <n v="6032024"/>
    <x v="4"/>
    <d v="2022-07-11T00:00:00"/>
  </r>
  <r>
    <n v="1005605481"/>
    <x v="1"/>
    <x v="0"/>
    <n v="6032028"/>
    <x v="4"/>
    <d v="2022-07-07T00:00:00"/>
  </r>
  <r>
    <n v="1051678303"/>
    <x v="1"/>
    <x v="0"/>
    <n v="6032048"/>
    <x v="4"/>
    <d v="2022-07-11T00:00:00"/>
  </r>
  <r>
    <n v="1051657253"/>
    <x v="1"/>
    <x v="0"/>
    <n v="6032050"/>
    <x v="4"/>
    <d v="2022-07-08T00:00:00"/>
  </r>
  <r>
    <n v="1001868817"/>
    <x v="1"/>
    <x v="0"/>
    <n v="6032078"/>
    <x v="4"/>
    <d v="2022-07-07T00:00:00"/>
  </r>
  <r>
    <n v="1006574520"/>
    <x v="1"/>
    <x v="0"/>
    <n v="6032080"/>
    <x v="4"/>
    <d v="2022-07-07T00:00:00"/>
  </r>
  <r>
    <n v="1192800422"/>
    <x v="1"/>
    <x v="0"/>
    <n v="6032116"/>
    <x v="4"/>
    <d v="2022-07-07T00:00:00"/>
  </r>
  <r>
    <n v="1007322293"/>
    <x v="1"/>
    <x v="0"/>
    <n v="6032129"/>
    <x v="4"/>
    <d v="2022-07-07T00:00:00"/>
  </r>
  <r>
    <n v="1001440619"/>
    <x v="1"/>
    <x v="0"/>
    <n v="6032137"/>
    <x v="4"/>
    <d v="2022-07-07T00:00:00"/>
  </r>
  <r>
    <n v="1193075172"/>
    <x v="1"/>
    <x v="0"/>
    <n v="6032142"/>
    <x v="4"/>
    <d v="2022-07-07T00:00:00"/>
  </r>
  <r>
    <n v="1000137129"/>
    <x v="1"/>
    <x v="0"/>
    <n v="6032151"/>
    <x v="4"/>
    <d v="2022-07-07T00:00:00"/>
  </r>
  <r>
    <n v="1119390475"/>
    <x v="1"/>
    <x v="0"/>
    <n v="6032371"/>
    <x v="4"/>
    <d v="2022-07-07T00:00:00"/>
  </r>
  <r>
    <n v="1119390102"/>
    <x v="1"/>
    <x v="0"/>
    <n v="6032376"/>
    <x v="4"/>
    <d v="2022-07-11T00:00:00"/>
  </r>
  <r>
    <n v="1193511361"/>
    <x v="1"/>
    <x v="0"/>
    <n v="6032387"/>
    <x v="4"/>
    <d v="2022-07-11T00:00:00"/>
  </r>
  <r>
    <n v="1004120927"/>
    <x v="1"/>
    <x v="0"/>
    <n v="6032391"/>
    <x v="4"/>
    <d v="2022-07-08T00:00:00"/>
  </r>
  <r>
    <n v="1051814891"/>
    <x v="1"/>
    <x v="0"/>
    <n v="6032398"/>
    <x v="4"/>
    <d v="2022-07-07T00:00:00"/>
  </r>
  <r>
    <n v="1002153184"/>
    <x v="1"/>
    <x v="0"/>
    <n v="6032399"/>
    <x v="4"/>
    <d v="2022-07-11T00:00:00"/>
  </r>
  <r>
    <n v="1104254179"/>
    <x v="1"/>
    <x v="0"/>
    <n v="6032405"/>
    <x v="4"/>
    <d v="2022-07-07T00:00:00"/>
  </r>
  <r>
    <n v="1193590594"/>
    <x v="1"/>
    <x v="0"/>
    <n v="6032428"/>
    <x v="4"/>
    <d v="2022-07-11T00:00:00"/>
  </r>
  <r>
    <n v="1086925528"/>
    <x v="1"/>
    <x v="0"/>
    <n v="6032465"/>
    <x v="4"/>
    <d v="2022-07-08T00:00:00"/>
  </r>
  <r>
    <n v="1041890472"/>
    <x v="1"/>
    <x v="0"/>
    <n v="6032468"/>
    <x v="4"/>
    <d v="2022-07-07T00:00:00"/>
  </r>
  <r>
    <n v="1035153275"/>
    <x v="1"/>
    <x v="0"/>
    <n v="6032470"/>
    <x v="4"/>
    <d v="2022-07-07T00:00:00"/>
  </r>
  <r>
    <n v="1072026038"/>
    <x v="1"/>
    <x v="0"/>
    <n v="6032471"/>
    <x v="4"/>
    <d v="2022-07-08T00:00:00"/>
  </r>
  <r>
    <n v="1049894332"/>
    <x v="1"/>
    <x v="0"/>
    <n v="6032497"/>
    <x v="4"/>
    <d v="2022-07-11T00:00:00"/>
  </r>
  <r>
    <n v="1069987350"/>
    <x v="1"/>
    <x v="0"/>
    <n v="6032509"/>
    <x v="4"/>
    <d v="2022-07-07T00:00:00"/>
  </r>
  <r>
    <n v="1092254632"/>
    <x v="1"/>
    <x v="0"/>
    <n v="6032511"/>
    <x v="4"/>
    <d v="2022-07-07T00:00:00"/>
  </r>
  <r>
    <n v="1010102430"/>
    <x v="1"/>
    <x v="0"/>
    <n v="6032513"/>
    <x v="4"/>
    <d v="2022-07-11T00:00:00"/>
  </r>
  <r>
    <n v="1063946970"/>
    <x v="1"/>
    <x v="0"/>
    <n v="6032515"/>
    <x v="4"/>
    <d v="2022-07-07T00:00:00"/>
  </r>
  <r>
    <n v="1118806031"/>
    <x v="1"/>
    <x v="0"/>
    <n v="6032527"/>
    <x v="4"/>
    <d v="2022-07-07T00:00:00"/>
  </r>
  <r>
    <n v="1004193275"/>
    <x v="1"/>
    <x v="0"/>
    <n v="6032528"/>
    <x v="4"/>
    <d v="2022-07-11T00:00:00"/>
  </r>
  <r>
    <n v="1042000189"/>
    <x v="1"/>
    <x v="0"/>
    <n v="6032546"/>
    <x v="4"/>
    <d v="2022-07-07T00:00:00"/>
  </r>
  <r>
    <n v="38290663"/>
    <x v="1"/>
    <x v="0"/>
    <n v="6032559"/>
    <x v="4"/>
    <d v="2022-07-07T00:00:00"/>
  </r>
  <r>
    <n v="1066865820"/>
    <x v="1"/>
    <x v="0"/>
    <n v="6032583"/>
    <x v="4"/>
    <d v="2022-07-11T00:00:00"/>
  </r>
  <r>
    <n v="1073969389"/>
    <x v="1"/>
    <x v="0"/>
    <n v="6032600"/>
    <x v="4"/>
    <d v="2022-07-07T00:00:00"/>
  </r>
  <r>
    <n v="1101018022"/>
    <x v="1"/>
    <x v="0"/>
    <n v="6032611"/>
    <x v="4"/>
    <d v="2022-07-11T00:00:00"/>
  </r>
  <r>
    <n v="1089847701"/>
    <x v="1"/>
    <x v="0"/>
    <n v="6032615"/>
    <x v="4"/>
    <d v="2022-07-11T00:00:00"/>
  </r>
  <r>
    <n v="1050724675"/>
    <x v="1"/>
    <x v="0"/>
    <n v="6032626"/>
    <x v="4"/>
    <d v="2022-07-07T00:00:00"/>
  </r>
  <r>
    <n v="1003578727"/>
    <x v="1"/>
    <x v="0"/>
    <n v="6032639"/>
    <x v="4"/>
    <d v="2022-07-07T00:00:00"/>
  </r>
  <r>
    <n v="1123730123"/>
    <x v="1"/>
    <x v="0"/>
    <n v="6032648"/>
    <x v="4"/>
    <d v="2022-07-07T00:00:00"/>
  </r>
  <r>
    <n v="1102228265"/>
    <x v="1"/>
    <x v="0"/>
    <n v="6032660"/>
    <x v="4"/>
    <d v="2022-07-08T00:00:00"/>
  </r>
  <r>
    <n v="1193442837"/>
    <x v="1"/>
    <x v="0"/>
    <n v="6032702"/>
    <x v="4"/>
    <d v="2022-07-07T00:00:00"/>
  </r>
  <r>
    <n v="1003896300"/>
    <x v="1"/>
    <x v="0"/>
    <n v="6032705"/>
    <x v="4"/>
    <d v="2022-07-08T00:00:00"/>
  </r>
  <r>
    <n v="1192904552"/>
    <x v="1"/>
    <x v="0"/>
    <n v="6032714"/>
    <x v="4"/>
    <d v="2022-07-07T00:00:00"/>
  </r>
  <r>
    <n v="1006124272"/>
    <x v="1"/>
    <x v="0"/>
    <n v="6032749"/>
    <x v="4"/>
    <d v="2022-07-07T00:00:00"/>
  </r>
  <r>
    <n v="1007366107"/>
    <x v="1"/>
    <x v="0"/>
    <n v="6032760"/>
    <x v="4"/>
    <d v="2022-07-07T00:00:00"/>
  </r>
  <r>
    <n v="1003250240"/>
    <x v="1"/>
    <x v="0"/>
    <n v="6032765"/>
    <x v="4"/>
    <d v="2022-07-11T00:00:00"/>
  </r>
  <r>
    <n v="1000132308"/>
    <x v="1"/>
    <x v="0"/>
    <n v="6032769"/>
    <x v="4"/>
    <d v="2022-07-07T00:00:00"/>
  </r>
  <r>
    <n v="1103221769"/>
    <x v="1"/>
    <x v="0"/>
    <n v="6032802"/>
    <x v="4"/>
    <d v="2022-07-07T00:00:00"/>
  </r>
  <r>
    <n v="1062804541"/>
    <x v="1"/>
    <x v="0"/>
    <n v="6032815"/>
    <x v="4"/>
    <d v="2022-07-07T00:00:00"/>
  </r>
  <r>
    <n v="1007536466"/>
    <x v="1"/>
    <x v="0"/>
    <n v="6032817"/>
    <x v="4"/>
    <d v="2022-07-07T00:00:00"/>
  </r>
  <r>
    <n v="1137974130"/>
    <x v="1"/>
    <x v="0"/>
    <n v="6032822"/>
    <x v="4"/>
    <d v="2022-07-07T00:00:00"/>
  </r>
  <r>
    <n v="1000940102"/>
    <x v="1"/>
    <x v="0"/>
    <n v="6032830"/>
    <x v="4"/>
    <d v="2022-07-11T00:00:00"/>
  </r>
  <r>
    <n v="1121961357"/>
    <x v="1"/>
    <x v="0"/>
    <n v="6032833"/>
    <x v="4"/>
    <d v="2022-07-07T00:00:00"/>
  </r>
  <r>
    <n v="1019150106"/>
    <x v="1"/>
    <x v="0"/>
    <n v="6032841"/>
    <x v="4"/>
    <d v="2022-07-07T00:00:00"/>
  </r>
  <r>
    <n v="1043294833"/>
    <x v="1"/>
    <x v="0"/>
    <n v="6032853"/>
    <x v="4"/>
    <d v="2022-07-07T00:00:00"/>
  </r>
  <r>
    <n v="1007133074"/>
    <x v="1"/>
    <x v="0"/>
    <n v="6032870"/>
    <x v="4"/>
    <d v="2022-07-07T00:00:00"/>
  </r>
  <r>
    <n v="1075307446"/>
    <x v="1"/>
    <x v="0"/>
    <n v="6032936"/>
    <x v="4"/>
    <d v="2022-07-07T00:00:00"/>
  </r>
  <r>
    <n v="1065292117"/>
    <x v="1"/>
    <x v="0"/>
    <n v="6032954"/>
    <x v="4"/>
    <d v="2022-07-07T00:00:00"/>
  </r>
  <r>
    <n v="1111478061"/>
    <x v="1"/>
    <x v="0"/>
    <n v="6032969"/>
    <x v="4"/>
    <d v="2022-07-07T00:00:00"/>
  </r>
  <r>
    <n v="1015447756"/>
    <x v="1"/>
    <x v="0"/>
    <n v="6032982"/>
    <x v="4"/>
    <d v="2022-07-07T00:00:00"/>
  </r>
  <r>
    <n v="1102862514"/>
    <x v="1"/>
    <x v="0"/>
    <n v="6033011"/>
    <x v="4"/>
    <d v="2022-07-08T00:00:00"/>
  </r>
  <r>
    <n v="1007268409"/>
    <x v="1"/>
    <x v="0"/>
    <n v="6033038"/>
    <x v="4"/>
    <d v="2022-07-07T00:00:00"/>
  </r>
  <r>
    <n v="1004791488"/>
    <x v="1"/>
    <x v="0"/>
    <n v="6033053"/>
    <x v="4"/>
    <d v="2022-07-07T00:00:00"/>
  </r>
  <r>
    <n v="1049317255"/>
    <x v="1"/>
    <x v="0"/>
    <n v="6033079"/>
    <x v="4"/>
    <d v="2022-07-07T00:00:00"/>
  </r>
  <r>
    <n v="1003736927"/>
    <x v="1"/>
    <x v="0"/>
    <n v="6033080"/>
    <x v="4"/>
    <d v="2022-07-08T00:00:00"/>
  </r>
  <r>
    <n v="1001032323"/>
    <x v="1"/>
    <x v="0"/>
    <n v="6033088"/>
    <x v="4"/>
    <d v="2022-07-07T00:00:00"/>
  </r>
  <r>
    <n v="1002183878"/>
    <x v="1"/>
    <x v="0"/>
    <n v="6033095"/>
    <x v="4"/>
    <d v="2022-07-11T00:00:00"/>
  </r>
  <r>
    <n v="1002188763"/>
    <x v="1"/>
    <x v="0"/>
    <n v="6033104"/>
    <x v="4"/>
    <d v="2022-07-07T00:00:00"/>
  </r>
  <r>
    <n v="1102799074"/>
    <x v="1"/>
    <x v="0"/>
    <n v="6033109"/>
    <x v="4"/>
    <d v="2022-07-07T00:00:00"/>
  </r>
  <r>
    <n v="1193559317"/>
    <x v="1"/>
    <x v="0"/>
    <n v="6033110"/>
    <x v="4"/>
    <d v="2022-07-08T00:00:00"/>
  </r>
  <r>
    <n v="1124312454"/>
    <x v="1"/>
    <x v="0"/>
    <n v="6033111"/>
    <x v="4"/>
    <d v="2022-07-21T00:00:00"/>
  </r>
  <r>
    <n v="1193582602"/>
    <x v="1"/>
    <x v="0"/>
    <n v="6033129"/>
    <x v="4"/>
    <d v="2022-07-07T00:00:00"/>
  </r>
  <r>
    <n v="1003178407"/>
    <x v="1"/>
    <x v="0"/>
    <n v="6033144"/>
    <x v="4"/>
    <d v="2022-07-08T00:00:00"/>
  </r>
  <r>
    <n v="1001854304"/>
    <x v="1"/>
    <x v="0"/>
    <n v="6033167"/>
    <x v="4"/>
    <d v="2022-07-07T00:00:00"/>
  </r>
  <r>
    <n v="1067842435"/>
    <x v="1"/>
    <x v="0"/>
    <n v="6033219"/>
    <x v="4"/>
    <d v="2022-07-08T00:00:00"/>
  </r>
  <r>
    <n v="1004188737"/>
    <x v="1"/>
    <x v="0"/>
    <n v="6033221"/>
    <x v="4"/>
    <d v="2022-07-07T00:00:00"/>
  </r>
  <r>
    <n v="1143939328"/>
    <x v="1"/>
    <x v="0"/>
    <n v="6033232"/>
    <x v="4"/>
    <d v="2022-07-07T00:00:00"/>
  </r>
  <r>
    <n v="1193301761"/>
    <x v="1"/>
    <x v="0"/>
    <n v="6033233"/>
    <x v="4"/>
    <d v="2022-07-07T00:00:00"/>
  </r>
  <r>
    <n v="1104254628"/>
    <x v="1"/>
    <x v="0"/>
    <n v="6033253"/>
    <x v="4"/>
    <d v="2022-07-07T00:00:00"/>
  </r>
  <r>
    <n v="1100246388"/>
    <x v="1"/>
    <x v="0"/>
    <n v="6033262"/>
    <x v="4"/>
    <d v="2022-07-07T00:00:00"/>
  </r>
  <r>
    <n v="1007546987"/>
    <x v="1"/>
    <x v="0"/>
    <n v="6033273"/>
    <x v="4"/>
    <d v="2022-07-07T00:00:00"/>
  </r>
  <r>
    <n v="1102882588"/>
    <x v="1"/>
    <x v="0"/>
    <n v="6033293"/>
    <x v="4"/>
    <d v="2022-07-08T00:00:00"/>
  </r>
  <r>
    <n v="1122785325"/>
    <x v="1"/>
    <x v="0"/>
    <n v="6033300"/>
    <x v="4"/>
    <d v="2022-07-07T00:00:00"/>
  </r>
  <r>
    <n v="1192718833"/>
    <x v="1"/>
    <x v="0"/>
    <n v="6033301"/>
    <x v="4"/>
    <d v="2022-07-08T00:00:00"/>
  </r>
  <r>
    <n v="1193242753"/>
    <x v="1"/>
    <x v="0"/>
    <n v="6033303"/>
    <x v="4"/>
    <d v="2022-07-08T00:00:00"/>
  </r>
  <r>
    <n v="1048265675"/>
    <x v="1"/>
    <x v="0"/>
    <n v="6033307"/>
    <x v="4"/>
    <d v="2022-07-11T00:00:00"/>
  </r>
  <r>
    <n v="1003206971"/>
    <x v="1"/>
    <x v="0"/>
    <n v="6033330"/>
    <x v="4"/>
    <d v="2022-07-07T00:00:00"/>
  </r>
  <r>
    <n v="1104255800"/>
    <x v="1"/>
    <x v="0"/>
    <n v="6033355"/>
    <x v="4"/>
    <d v="2022-07-07T00:00:00"/>
  </r>
  <r>
    <n v="1104404046"/>
    <x v="1"/>
    <x v="0"/>
    <n v="6033361"/>
    <x v="4"/>
    <d v="2022-07-11T00:00:00"/>
  </r>
  <r>
    <n v="1027522886"/>
    <x v="1"/>
    <x v="0"/>
    <n v="6033370"/>
    <x v="4"/>
    <d v="2022-07-07T00:00:00"/>
  </r>
  <r>
    <n v="1004191524"/>
    <x v="1"/>
    <x v="0"/>
    <n v="6033374"/>
    <x v="4"/>
    <d v="2022-07-11T00:00:00"/>
  </r>
  <r>
    <n v="1143134115"/>
    <x v="1"/>
    <x v="0"/>
    <n v="6033375"/>
    <x v="4"/>
    <d v="2022-07-07T00:00:00"/>
  </r>
  <r>
    <n v="30411601"/>
    <x v="1"/>
    <x v="0"/>
    <n v="6033402"/>
    <x v="4"/>
    <d v="2022-07-07T00:00:00"/>
  </r>
  <r>
    <n v="1193222741"/>
    <x v="1"/>
    <x v="0"/>
    <n v="6033404"/>
    <x v="4"/>
    <d v="2022-07-07T00:00:00"/>
  </r>
  <r>
    <n v="1152471556"/>
    <x v="1"/>
    <x v="0"/>
    <n v="6033424"/>
    <x v="4"/>
    <d v="2022-07-11T00:00:00"/>
  </r>
  <r>
    <n v="1004442289"/>
    <x v="1"/>
    <x v="0"/>
    <n v="6033425"/>
    <x v="4"/>
    <d v="2022-07-07T00:00:00"/>
  </r>
  <r>
    <n v="1003163805"/>
    <x v="1"/>
    <x v="0"/>
    <n v="6033434"/>
    <x v="4"/>
    <d v="2022-07-07T00:00:00"/>
  </r>
  <r>
    <n v="1022410041"/>
    <x v="1"/>
    <x v="0"/>
    <n v="6033442"/>
    <x v="4"/>
    <d v="2022-07-11T00:00:00"/>
  </r>
  <r>
    <n v="1097780564"/>
    <x v="1"/>
    <x v="0"/>
    <n v="6033480"/>
    <x v="4"/>
    <d v="2022-07-11T00:00:00"/>
  </r>
  <r>
    <n v="1006426072"/>
    <x v="1"/>
    <x v="0"/>
    <n v="6033486"/>
    <x v="4"/>
    <d v="2022-07-07T00:00:00"/>
  </r>
  <r>
    <n v="1061694380"/>
    <x v="1"/>
    <x v="0"/>
    <n v="6033497"/>
    <x v="4"/>
    <d v="2022-07-07T00:00:00"/>
  </r>
  <r>
    <n v="1001871850"/>
    <x v="1"/>
    <x v="0"/>
    <n v="6033504"/>
    <x v="4"/>
    <d v="2022-07-08T00:00:00"/>
  </r>
  <r>
    <n v="1003399235"/>
    <x v="1"/>
    <x v="0"/>
    <n v="6033517"/>
    <x v="4"/>
    <d v="2022-07-07T00:00:00"/>
  </r>
  <r>
    <n v="1050276713"/>
    <x v="1"/>
    <x v="0"/>
    <n v="6033530"/>
    <x v="4"/>
    <d v="2022-07-08T00:00:00"/>
  </r>
  <r>
    <n v="1081595773"/>
    <x v="1"/>
    <x v="0"/>
    <n v="6033540"/>
    <x v="4"/>
    <d v="2022-07-08T00:00:00"/>
  </r>
  <r>
    <n v="1117488963"/>
    <x v="1"/>
    <x v="0"/>
    <n v="6033541"/>
    <x v="4"/>
    <d v="2022-07-07T00:00:00"/>
  </r>
  <r>
    <n v="1038821227"/>
    <x v="1"/>
    <x v="0"/>
    <n v="6033547"/>
    <x v="4"/>
    <d v="2022-07-11T00:00:00"/>
  </r>
  <r>
    <n v="1004339644"/>
    <x v="1"/>
    <x v="0"/>
    <n v="6033556"/>
    <x v="4"/>
    <d v="2022-07-08T00:00:00"/>
  </r>
  <r>
    <n v="1144076713"/>
    <x v="1"/>
    <x v="0"/>
    <n v="6033562"/>
    <x v="4"/>
    <d v="2022-07-08T00:00:00"/>
  </r>
  <r>
    <n v="1113681319"/>
    <x v="1"/>
    <x v="0"/>
    <n v="6033563"/>
    <x v="4"/>
    <d v="2022-07-07T00:00:00"/>
  </r>
  <r>
    <n v="1193099736"/>
    <x v="1"/>
    <x v="0"/>
    <n v="6033597"/>
    <x v="4"/>
    <d v="2022-07-07T00:00:00"/>
  </r>
  <r>
    <n v="1068136233"/>
    <x v="1"/>
    <x v="0"/>
    <n v="6033635"/>
    <x v="4"/>
    <d v="2022-07-07T00:00:00"/>
  </r>
  <r>
    <n v="1067591358"/>
    <x v="1"/>
    <x v="0"/>
    <n v="6033643"/>
    <x v="4"/>
    <d v="2022-07-08T00:00:00"/>
  </r>
  <r>
    <n v="1006814801"/>
    <x v="1"/>
    <x v="0"/>
    <n v="6033651"/>
    <x v="4"/>
    <d v="2022-07-07T00:00:00"/>
  </r>
  <r>
    <n v="1104010109"/>
    <x v="1"/>
    <x v="0"/>
    <n v="6033665"/>
    <x v="4"/>
    <d v="2022-07-08T00:00:00"/>
  </r>
  <r>
    <n v="1004193485"/>
    <x v="1"/>
    <x v="0"/>
    <n v="6033670"/>
    <x v="4"/>
    <d v="2022-07-08T00:00:00"/>
  </r>
  <r>
    <n v="1007373967"/>
    <x v="1"/>
    <x v="0"/>
    <n v="6033671"/>
    <x v="4"/>
    <d v="2022-07-08T00:00:00"/>
  </r>
  <r>
    <n v="1077430410"/>
    <x v="1"/>
    <x v="0"/>
    <n v="6033676"/>
    <x v="4"/>
    <d v="2022-07-07T00:00:00"/>
  </r>
  <r>
    <n v="1121046295"/>
    <x v="1"/>
    <x v="0"/>
    <n v="6033682"/>
    <x v="4"/>
    <d v="2022-07-07T00:00:00"/>
  </r>
  <r>
    <n v="1043961887"/>
    <x v="1"/>
    <x v="0"/>
    <n v="6033690"/>
    <x v="4"/>
    <d v="2022-07-08T00:00:00"/>
  </r>
  <r>
    <n v="1043637374"/>
    <x v="1"/>
    <x v="0"/>
    <n v="6033691"/>
    <x v="4"/>
    <d v="2022-07-07T00:00:00"/>
  </r>
  <r>
    <n v="1193347056"/>
    <x v="1"/>
    <x v="0"/>
    <n v="6033696"/>
    <x v="4"/>
    <d v="2022-07-08T00:00:00"/>
  </r>
  <r>
    <n v="1005873625"/>
    <x v="1"/>
    <x v="0"/>
    <n v="6033699"/>
    <x v="4"/>
    <d v="2022-07-07T00:00:00"/>
  </r>
  <r>
    <n v="1004690191"/>
    <x v="1"/>
    <x v="0"/>
    <n v="6033703"/>
    <x v="4"/>
    <d v="2022-07-07T00:00:00"/>
  </r>
  <r>
    <n v="1007704109"/>
    <x v="1"/>
    <x v="0"/>
    <n v="6033706"/>
    <x v="4"/>
    <d v="2022-07-11T00:00:00"/>
  </r>
  <r>
    <n v="1193123886"/>
    <x v="1"/>
    <x v="0"/>
    <n v="6033726"/>
    <x v="4"/>
    <d v="2022-07-08T00:00:00"/>
  </r>
  <r>
    <n v="1192778081"/>
    <x v="1"/>
    <x v="0"/>
    <n v="6033743"/>
    <x v="4"/>
    <d v="2022-07-08T00:00:00"/>
  </r>
  <r>
    <n v="1002858453"/>
    <x v="1"/>
    <x v="0"/>
    <n v="6033748"/>
    <x v="4"/>
    <d v="2022-07-07T00:00:00"/>
  </r>
  <r>
    <n v="1050064187"/>
    <x v="1"/>
    <x v="0"/>
    <n v="6033782"/>
    <x v="4"/>
    <d v="2022-07-07T00:00:00"/>
  </r>
  <r>
    <n v="1076816006"/>
    <x v="1"/>
    <x v="0"/>
    <n v="6033800"/>
    <x v="4"/>
    <d v="2022-07-11T00:00:00"/>
  </r>
  <r>
    <n v="1007823558"/>
    <x v="1"/>
    <x v="0"/>
    <n v="6033813"/>
    <x v="4"/>
    <d v="2022-07-07T00:00:00"/>
  </r>
  <r>
    <n v="39316174"/>
    <x v="1"/>
    <x v="0"/>
    <n v="6033834"/>
    <x v="4"/>
    <d v="2022-07-07T00:00:00"/>
  </r>
  <r>
    <n v="1072249257"/>
    <x v="1"/>
    <x v="0"/>
    <n v="6033870"/>
    <x v="4"/>
    <d v="2022-07-11T00:00:00"/>
  </r>
  <r>
    <n v="1004863069"/>
    <x v="1"/>
    <x v="0"/>
    <n v="6033890"/>
    <x v="4"/>
    <d v="2022-07-07T00:00:00"/>
  </r>
  <r>
    <n v="1087420810"/>
    <x v="1"/>
    <x v="0"/>
    <n v="6033913"/>
    <x v="4"/>
    <d v="2022-07-07T00:00:00"/>
  </r>
  <r>
    <n v="1064984409"/>
    <x v="1"/>
    <x v="0"/>
    <n v="6033916"/>
    <x v="4"/>
    <d v="2022-07-11T00:00:00"/>
  </r>
  <r>
    <n v="1016942495"/>
    <x v="1"/>
    <x v="0"/>
    <n v="6033936"/>
    <x v="4"/>
    <d v="2022-07-08T00:00:00"/>
  </r>
  <r>
    <n v="1140905332"/>
    <x v="1"/>
    <x v="0"/>
    <n v="6033942"/>
    <x v="4"/>
    <d v="2022-07-07T00:00:00"/>
  </r>
  <r>
    <n v="1111777642"/>
    <x v="1"/>
    <x v="0"/>
    <n v="6033945"/>
    <x v="4"/>
    <d v="2022-07-07T00:00:00"/>
  </r>
  <r>
    <n v="1193598438"/>
    <x v="1"/>
    <x v="0"/>
    <n v="6033946"/>
    <x v="4"/>
    <d v="2022-07-11T00:00:00"/>
  </r>
  <r>
    <n v="1193236369"/>
    <x v="1"/>
    <x v="0"/>
    <n v="6033956"/>
    <x v="4"/>
    <d v="2022-07-11T00:00:00"/>
  </r>
  <r>
    <n v="1003396671"/>
    <x v="1"/>
    <x v="0"/>
    <n v="6033958"/>
    <x v="4"/>
    <d v="2022-07-08T00:00:00"/>
  </r>
  <r>
    <n v="1103738520"/>
    <x v="1"/>
    <x v="0"/>
    <n v="6033976"/>
    <x v="4"/>
    <d v="2022-07-08T00:00:00"/>
  </r>
  <r>
    <n v="1001902155"/>
    <x v="1"/>
    <x v="0"/>
    <n v="6041858"/>
    <x v="4"/>
    <d v="2022-07-07T00:00:00"/>
  </r>
  <r>
    <n v="1067959954"/>
    <x v="1"/>
    <x v="0"/>
    <n v="6041865"/>
    <x v="4"/>
    <d v="2022-07-08T00:00:00"/>
  </r>
  <r>
    <n v="1002000070"/>
    <x v="1"/>
    <x v="0"/>
    <n v="6041879"/>
    <x v="4"/>
    <d v="2022-07-07T00:00:00"/>
  </r>
  <r>
    <n v="1032936720"/>
    <x v="1"/>
    <x v="0"/>
    <n v="6041972"/>
    <x v="4"/>
    <d v="2022-07-11T00:00:00"/>
  </r>
  <r>
    <n v="23003675"/>
    <x v="1"/>
    <x v="0"/>
    <n v="6041979"/>
    <x v="4"/>
    <d v="2022-07-07T00:00:00"/>
  </r>
  <r>
    <n v="1001819413"/>
    <x v="1"/>
    <x v="0"/>
    <n v="6042000"/>
    <x v="4"/>
    <d v="2022-07-11T00:00:00"/>
  </r>
  <r>
    <n v="1000564825"/>
    <x v="1"/>
    <x v="0"/>
    <n v="6042010"/>
    <x v="4"/>
    <d v="2022-07-07T00:00:00"/>
  </r>
  <r>
    <n v="1001447608"/>
    <x v="1"/>
    <x v="0"/>
    <n v="6042050"/>
    <x v="4"/>
    <d v="2022-07-08T00:00:00"/>
  </r>
  <r>
    <n v="1193588368"/>
    <x v="1"/>
    <x v="0"/>
    <n v="6042055"/>
    <x v="4"/>
    <d v="2022-07-07T00:00:00"/>
  </r>
  <r>
    <n v="1102879968"/>
    <x v="1"/>
    <x v="0"/>
    <n v="6042062"/>
    <x v="4"/>
    <d v="2022-07-07T00:00:00"/>
  </r>
  <r>
    <n v="1124073315"/>
    <x v="1"/>
    <x v="0"/>
    <n v="6042068"/>
    <x v="4"/>
    <d v="2022-07-21T00:00:00"/>
  </r>
  <r>
    <n v="1001141961"/>
    <x v="1"/>
    <x v="0"/>
    <n v="6042081"/>
    <x v="4"/>
    <d v="2022-07-07T00:00:00"/>
  </r>
  <r>
    <n v="1002608870"/>
    <x v="1"/>
    <x v="0"/>
    <n v="6042091"/>
    <x v="4"/>
    <d v="2022-07-07T00:00:00"/>
  </r>
  <r>
    <n v="1233343986"/>
    <x v="1"/>
    <x v="0"/>
    <n v="6042111"/>
    <x v="4"/>
    <d v="2022-07-07T00:00:00"/>
  </r>
  <r>
    <n v="1001331273"/>
    <x v="1"/>
    <x v="0"/>
    <n v="6042128"/>
    <x v="4"/>
    <d v="2022-07-11T00:00:00"/>
  </r>
  <r>
    <n v="1003191323"/>
    <x v="1"/>
    <x v="0"/>
    <n v="6042134"/>
    <x v="4"/>
    <d v="2022-07-07T00:00:00"/>
  </r>
  <r>
    <n v="1102881628"/>
    <x v="1"/>
    <x v="0"/>
    <n v="6043604"/>
    <x v="4"/>
    <d v="2022-07-07T00:00:00"/>
  </r>
  <r>
    <n v="1105460103"/>
    <x v="1"/>
    <x v="0"/>
    <n v="6043620"/>
    <x v="4"/>
    <d v="2022-07-07T00:00:00"/>
  </r>
  <r>
    <n v="1006120329"/>
    <x v="1"/>
    <x v="0"/>
    <n v="6043650"/>
    <x v="4"/>
    <d v="2022-07-11T00:00:00"/>
  </r>
  <r>
    <n v="1110567662"/>
    <x v="1"/>
    <x v="0"/>
    <n v="6043660"/>
    <x v="4"/>
    <d v="2022-07-07T00:00:00"/>
  </r>
  <r>
    <n v="1015999531"/>
    <x v="1"/>
    <x v="0"/>
    <n v="6043664"/>
    <x v="4"/>
    <d v="2022-07-07T00:00:00"/>
  </r>
  <r>
    <n v="1005627830"/>
    <x v="1"/>
    <x v="0"/>
    <n v="6043676"/>
    <x v="4"/>
    <d v="2022-07-08T00:00:00"/>
  </r>
  <r>
    <n v="1192735382"/>
    <x v="1"/>
    <x v="0"/>
    <n v="6043681"/>
    <x v="4"/>
    <d v="2022-07-07T00:00:00"/>
  </r>
  <r>
    <n v="1001185558"/>
    <x v="1"/>
    <x v="0"/>
    <n v="6043684"/>
    <x v="4"/>
    <d v="2022-07-11T00:00:00"/>
  </r>
  <r>
    <n v="1007845759"/>
    <x v="1"/>
    <x v="0"/>
    <n v="6043705"/>
    <x v="4"/>
    <d v="2022-07-07T00:00:00"/>
  </r>
  <r>
    <n v="1061790361"/>
    <x v="1"/>
    <x v="0"/>
    <n v="6043723"/>
    <x v="4"/>
    <d v="2022-07-07T00:00:00"/>
  </r>
  <r>
    <n v="1233192050"/>
    <x v="1"/>
    <x v="0"/>
    <n v="6043739"/>
    <x v="4"/>
    <d v="2022-07-07T00:00:00"/>
  </r>
  <r>
    <n v="1101872925"/>
    <x v="1"/>
    <x v="0"/>
    <n v="6043740"/>
    <x v="4"/>
    <d v="2022-07-07T00:00:00"/>
  </r>
  <r>
    <n v="1069500502"/>
    <x v="1"/>
    <x v="0"/>
    <n v="6043797"/>
    <x v="4"/>
    <d v="2022-07-07T00:00:00"/>
  </r>
  <r>
    <n v="1002184511"/>
    <x v="1"/>
    <x v="0"/>
    <n v="6043808"/>
    <x v="4"/>
    <d v="2022-07-11T00:00:00"/>
  </r>
  <r>
    <n v="1123992997"/>
    <x v="1"/>
    <x v="0"/>
    <n v="6043831"/>
    <x v="4"/>
    <d v="2022-07-21T00:00:00"/>
  </r>
  <r>
    <n v="1001022323"/>
    <x v="1"/>
    <x v="0"/>
    <n v="6043843"/>
    <x v="4"/>
    <d v="2022-07-07T00:00:00"/>
  </r>
  <r>
    <n v="1051831965"/>
    <x v="1"/>
    <x v="0"/>
    <n v="6043859"/>
    <x v="4"/>
    <d v="2022-07-07T00:00:00"/>
  </r>
  <r>
    <n v="1003195574"/>
    <x v="1"/>
    <x v="0"/>
    <n v="6043868"/>
    <x v="4"/>
    <d v="2022-07-07T00:00:00"/>
  </r>
  <r>
    <n v="1099960393"/>
    <x v="1"/>
    <x v="0"/>
    <n v="6043906"/>
    <x v="4"/>
    <d v="2022-07-08T00:00:00"/>
  </r>
  <r>
    <n v="1007254145"/>
    <x v="1"/>
    <x v="0"/>
    <n v="6043913"/>
    <x v="4"/>
    <d v="2022-07-07T00:00:00"/>
  </r>
  <r>
    <n v="1002246354"/>
    <x v="1"/>
    <x v="0"/>
    <n v="6043933"/>
    <x v="4"/>
    <d v="2022-07-07T00:00:00"/>
  </r>
  <r>
    <n v="1140875014"/>
    <x v="1"/>
    <x v="0"/>
    <n v="6043949"/>
    <x v="4"/>
    <d v="2022-07-11T00:00:00"/>
  </r>
  <r>
    <n v="1007584457"/>
    <x v="1"/>
    <x v="0"/>
    <n v="6043977"/>
    <x v="4"/>
    <d v="2022-07-08T00:00:00"/>
  </r>
  <r>
    <n v="1102574081"/>
    <x v="1"/>
    <x v="0"/>
    <n v="6044068"/>
    <x v="4"/>
    <d v="2022-07-08T00:00:00"/>
  </r>
  <r>
    <n v="1082658554"/>
    <x v="1"/>
    <x v="0"/>
    <n v="6044073"/>
    <x v="4"/>
    <d v="2022-07-07T00:00:00"/>
  </r>
  <r>
    <n v="1001891685"/>
    <x v="1"/>
    <x v="0"/>
    <n v="6044079"/>
    <x v="4"/>
    <d v="2022-07-11T00:00:00"/>
  </r>
  <r>
    <n v="1023931209"/>
    <x v="1"/>
    <x v="0"/>
    <n v="6044089"/>
    <x v="4"/>
    <d v="2022-07-07T00:00:00"/>
  </r>
  <r>
    <n v="1002163493"/>
    <x v="1"/>
    <x v="0"/>
    <n v="6044101"/>
    <x v="4"/>
    <d v="2022-07-08T00:00:00"/>
  </r>
  <r>
    <n v="1006908372"/>
    <x v="1"/>
    <x v="0"/>
    <n v="6044149"/>
    <x v="4"/>
    <d v="2022-07-07T00:00:00"/>
  </r>
  <r>
    <n v="1102381279"/>
    <x v="1"/>
    <x v="0"/>
    <n v="6044163"/>
    <x v="4"/>
    <d v="2022-07-07T00:00:00"/>
  </r>
  <r>
    <n v="1010092843"/>
    <x v="1"/>
    <x v="0"/>
    <n v="6044166"/>
    <x v="4"/>
    <d v="2022-07-07T00:00:00"/>
  </r>
  <r>
    <n v="1003534841"/>
    <x v="1"/>
    <x v="0"/>
    <n v="6044177"/>
    <x v="4"/>
    <d v="2022-07-07T00:00:00"/>
  </r>
  <r>
    <n v="1003402406"/>
    <x v="1"/>
    <x v="0"/>
    <n v="6044225"/>
    <x v="4"/>
    <d v="2022-07-11T00:00:00"/>
  </r>
  <r>
    <n v="1193587700"/>
    <x v="1"/>
    <x v="0"/>
    <n v="6044234"/>
    <x v="4"/>
    <d v="2022-07-07T00:00:00"/>
  </r>
  <r>
    <n v="1000162127"/>
    <x v="1"/>
    <x v="0"/>
    <n v="6044239"/>
    <x v="4"/>
    <d v="2022-07-07T00:00:00"/>
  </r>
  <r>
    <n v="1143401657"/>
    <x v="1"/>
    <x v="0"/>
    <n v="6044253"/>
    <x v="4"/>
    <d v="2022-07-07T00:00:00"/>
  </r>
  <r>
    <n v="1102149067"/>
    <x v="1"/>
    <x v="0"/>
    <n v="6044267"/>
    <x v="4"/>
    <d v="2022-07-07T00:00:00"/>
  </r>
  <r>
    <n v="1005646699"/>
    <x v="1"/>
    <x v="0"/>
    <n v="6044282"/>
    <x v="4"/>
    <d v="2022-07-07T00:00:00"/>
  </r>
  <r>
    <n v="1003083908"/>
    <x v="1"/>
    <x v="0"/>
    <n v="6044285"/>
    <x v="4"/>
    <d v="2022-07-08T00:00:00"/>
  </r>
  <r>
    <n v="1133844048"/>
    <x v="1"/>
    <x v="0"/>
    <n v="6044290"/>
    <x v="4"/>
    <d v="2022-07-07T00:00:00"/>
  </r>
  <r>
    <n v="1065645850"/>
    <x v="1"/>
    <x v="0"/>
    <n v="6044310"/>
    <x v="4"/>
    <d v="2022-07-07T00:00:00"/>
  </r>
  <r>
    <n v="1004755145"/>
    <x v="1"/>
    <x v="0"/>
    <n v="6044334"/>
    <x v="4"/>
    <d v="2022-07-07T00:00:00"/>
  </r>
  <r>
    <n v="1005153275"/>
    <x v="1"/>
    <x v="0"/>
    <n v="6044350"/>
    <x v="4"/>
    <d v="2022-07-11T00:00:00"/>
  </r>
  <r>
    <n v="1071168818"/>
    <x v="1"/>
    <x v="0"/>
    <n v="6044351"/>
    <x v="4"/>
    <d v="2022-07-07T00:00:00"/>
  </r>
  <r>
    <n v="1001668821"/>
    <x v="1"/>
    <x v="0"/>
    <n v="6044352"/>
    <x v="4"/>
    <d v="2022-07-11T00:00:00"/>
  </r>
  <r>
    <n v="1043665234"/>
    <x v="1"/>
    <x v="0"/>
    <n v="6044375"/>
    <x v="4"/>
    <d v="2022-07-07T00:00:00"/>
  </r>
  <r>
    <n v="1052949328"/>
    <x v="1"/>
    <x v="0"/>
    <n v="6044377"/>
    <x v="4"/>
    <d v="2022-07-07T00:00:00"/>
  </r>
  <r>
    <n v="1131068166"/>
    <x v="1"/>
    <x v="0"/>
    <n v="6044381"/>
    <x v="4"/>
    <d v="2022-07-11T00:00:00"/>
  </r>
  <r>
    <n v="1066869350"/>
    <x v="1"/>
    <x v="0"/>
    <n v="6044390"/>
    <x v="4"/>
    <d v="2022-07-07T00:00:00"/>
  </r>
  <r>
    <n v="1004130373"/>
    <x v="1"/>
    <x v="0"/>
    <n v="6044402"/>
    <x v="4"/>
    <d v="2022-07-07T00:00:00"/>
  </r>
  <r>
    <n v="1192816345"/>
    <x v="1"/>
    <x v="0"/>
    <n v="6044412"/>
    <x v="4"/>
    <d v="2022-07-07T00:00:00"/>
  </r>
  <r>
    <n v="1006102532"/>
    <x v="1"/>
    <x v="0"/>
    <n v="6044414"/>
    <x v="4"/>
    <d v="2022-07-07T00:00:00"/>
  </r>
  <r>
    <n v="1119151455"/>
    <x v="1"/>
    <x v="0"/>
    <n v="6044424"/>
    <x v="4"/>
    <d v="2022-07-07T00:00:00"/>
  </r>
  <r>
    <n v="1121327481"/>
    <x v="1"/>
    <x v="0"/>
    <n v="6044428"/>
    <x v="4"/>
    <d v="2022-07-07T00:00:00"/>
  </r>
  <r>
    <n v="1001971765"/>
    <x v="1"/>
    <x v="0"/>
    <n v="6044431"/>
    <x v="4"/>
    <d v="2022-07-07T00:00:00"/>
  </r>
  <r>
    <n v="1042242339"/>
    <x v="1"/>
    <x v="0"/>
    <n v="6044445"/>
    <x v="4"/>
    <d v="2022-07-11T00:00:00"/>
  </r>
  <r>
    <n v="1003087748"/>
    <x v="1"/>
    <x v="0"/>
    <n v="6044465"/>
    <x v="4"/>
    <d v="2022-07-11T00:00:00"/>
  </r>
  <r>
    <n v="1001947408"/>
    <x v="1"/>
    <x v="0"/>
    <n v="6044487"/>
    <x v="4"/>
    <d v="2022-07-07T00:00:00"/>
  </r>
  <r>
    <n v="1105363947"/>
    <x v="1"/>
    <x v="0"/>
    <n v="6044493"/>
    <x v="4"/>
    <d v="2022-07-08T00:00:00"/>
  </r>
  <r>
    <n v="1007523893"/>
    <x v="1"/>
    <x v="0"/>
    <n v="6044505"/>
    <x v="4"/>
    <d v="2022-07-11T00:00:00"/>
  </r>
  <r>
    <n v="1005662508"/>
    <x v="1"/>
    <x v="0"/>
    <n v="6044519"/>
    <x v="4"/>
    <d v="2022-07-08T00:00:00"/>
  </r>
  <r>
    <n v="1004236131"/>
    <x v="1"/>
    <x v="0"/>
    <n v="6044599"/>
    <x v="4"/>
    <d v="2022-07-08T00:00:00"/>
  </r>
  <r>
    <n v="1049029317"/>
    <x v="1"/>
    <x v="0"/>
    <n v="6044637"/>
    <x v="4"/>
    <d v="2022-07-07T00:00:00"/>
  </r>
  <r>
    <n v="1000163965"/>
    <x v="1"/>
    <x v="0"/>
    <n v="6044652"/>
    <x v="4"/>
    <d v="2022-07-07T00:00:00"/>
  </r>
  <r>
    <n v="1120242182"/>
    <x v="1"/>
    <x v="0"/>
    <n v="6044664"/>
    <x v="4"/>
    <d v="2022-07-07T00:00:00"/>
  </r>
  <r>
    <n v="1041202851"/>
    <x v="1"/>
    <x v="0"/>
    <n v="6044673"/>
    <x v="4"/>
    <d v="2022-07-08T00:00:00"/>
  </r>
  <r>
    <n v="1001818041"/>
    <x v="1"/>
    <x v="0"/>
    <n v="6044710"/>
    <x v="4"/>
    <d v="2022-07-07T00:00:00"/>
  </r>
  <r>
    <n v="1233495364"/>
    <x v="1"/>
    <x v="0"/>
    <n v="6044726"/>
    <x v="4"/>
    <d v="2022-07-07T00:00:00"/>
  </r>
  <r>
    <n v="1065574199"/>
    <x v="1"/>
    <x v="0"/>
    <n v="6044776"/>
    <x v="4"/>
    <d v="2022-07-07T00:00:00"/>
  </r>
  <r>
    <n v="1000521801"/>
    <x v="1"/>
    <x v="0"/>
    <n v="6044782"/>
    <x v="4"/>
    <d v="2022-07-07T00:00:00"/>
  </r>
  <r>
    <n v="1061817934"/>
    <x v="1"/>
    <x v="0"/>
    <n v="6044803"/>
    <x v="4"/>
    <d v="2022-07-11T00:00:00"/>
  </r>
  <r>
    <n v="1002960979"/>
    <x v="1"/>
    <x v="0"/>
    <n v="6044804"/>
    <x v="4"/>
    <d v="2022-07-07T00:00:00"/>
  </r>
  <r>
    <n v="1004535556"/>
    <x v="1"/>
    <x v="0"/>
    <n v="6044817"/>
    <x v="4"/>
    <d v="2022-07-07T00:00:00"/>
  </r>
  <r>
    <n v="1104259231"/>
    <x v="1"/>
    <x v="0"/>
    <n v="6044824"/>
    <x v="4"/>
    <d v="2022-07-07T00:00:00"/>
  </r>
  <r>
    <n v="1003158398"/>
    <x v="1"/>
    <x v="0"/>
    <n v="6044828"/>
    <x v="4"/>
    <d v="2022-07-11T00:00:00"/>
  </r>
  <r>
    <n v="1072248086"/>
    <x v="1"/>
    <x v="0"/>
    <n v="6044836"/>
    <x v="4"/>
    <d v="2022-07-07T00:00:00"/>
  </r>
  <r>
    <n v="1004278953"/>
    <x v="1"/>
    <x v="0"/>
    <n v="6044840"/>
    <x v="4"/>
    <d v="2022-07-08T00:00:00"/>
  </r>
  <r>
    <n v="1005605624"/>
    <x v="1"/>
    <x v="0"/>
    <n v="6044861"/>
    <x v="4"/>
    <d v="2022-07-07T00:00:00"/>
  </r>
  <r>
    <n v="1107835847"/>
    <x v="1"/>
    <x v="0"/>
    <n v="6044878"/>
    <x v="4"/>
    <d v="2022-07-07T00:00:00"/>
  </r>
  <r>
    <n v="1052066017"/>
    <x v="1"/>
    <x v="0"/>
    <n v="6044880"/>
    <x v="4"/>
    <d v="2022-07-08T00:00:00"/>
  </r>
  <r>
    <n v="1007117311"/>
    <x v="1"/>
    <x v="0"/>
    <n v="6044881"/>
    <x v="4"/>
    <d v="2022-07-07T00:00:00"/>
  </r>
  <r>
    <n v="1016089775"/>
    <x v="1"/>
    <x v="0"/>
    <n v="6044888"/>
    <x v="4"/>
    <d v="2022-07-07T00:00:00"/>
  </r>
  <r>
    <n v="1005236178"/>
    <x v="1"/>
    <x v="0"/>
    <n v="6044893"/>
    <x v="4"/>
    <d v="2022-07-07T00:00:00"/>
  </r>
  <r>
    <n v="1121869502"/>
    <x v="1"/>
    <x v="0"/>
    <n v="6044897"/>
    <x v="4"/>
    <d v="2022-07-11T00:00:00"/>
  </r>
  <r>
    <n v="1007382561"/>
    <x v="1"/>
    <x v="0"/>
    <n v="6044904"/>
    <x v="4"/>
    <d v="2022-07-11T00:00:00"/>
  </r>
  <r>
    <n v="1006322042"/>
    <x v="1"/>
    <x v="0"/>
    <n v="6044924"/>
    <x v="4"/>
    <d v="2022-07-07T00:00:00"/>
  </r>
  <r>
    <n v="1114308867"/>
    <x v="1"/>
    <x v="0"/>
    <n v="6044925"/>
    <x v="4"/>
    <d v="2022-07-07T00:00:00"/>
  </r>
  <r>
    <n v="1001003837"/>
    <x v="1"/>
    <x v="0"/>
    <n v="6044929"/>
    <x v="4"/>
    <d v="2022-07-11T00:00:00"/>
  </r>
  <r>
    <n v="1071348859"/>
    <x v="1"/>
    <x v="0"/>
    <n v="6044938"/>
    <x v="4"/>
    <d v="2022-07-11T00:00:00"/>
  </r>
  <r>
    <n v="1007230651"/>
    <x v="1"/>
    <x v="0"/>
    <n v="6044944"/>
    <x v="4"/>
    <d v="2022-07-07T00:00:00"/>
  </r>
  <r>
    <n v="1064066264"/>
    <x v="1"/>
    <x v="0"/>
    <n v="6044964"/>
    <x v="4"/>
    <d v="2022-07-07T00:00:00"/>
  </r>
  <r>
    <n v="1066268763"/>
    <x v="1"/>
    <x v="0"/>
    <n v="6044969"/>
    <x v="4"/>
    <d v="2022-07-11T00:00:00"/>
  </r>
  <r>
    <n v="1042244930"/>
    <x v="1"/>
    <x v="0"/>
    <n v="6044971"/>
    <x v="4"/>
    <d v="2022-07-07T00:00:00"/>
  </r>
  <r>
    <n v="1101446939"/>
    <x v="1"/>
    <x v="0"/>
    <n v="6044972"/>
    <x v="4"/>
    <d v="2022-07-08T00:00:00"/>
  </r>
  <r>
    <n v="1062604241"/>
    <x v="1"/>
    <x v="0"/>
    <n v="6044978"/>
    <x v="4"/>
    <d v="2022-07-07T00:00:00"/>
  </r>
  <r>
    <n v="1193092867"/>
    <x v="1"/>
    <x v="0"/>
    <n v="6044979"/>
    <x v="4"/>
    <d v="2022-07-11T00:00:00"/>
  </r>
  <r>
    <n v="1042243157"/>
    <x v="1"/>
    <x v="0"/>
    <n v="6044980"/>
    <x v="4"/>
    <d v="2022-07-07T00:00:00"/>
  </r>
  <r>
    <n v="1003290776"/>
    <x v="1"/>
    <x v="0"/>
    <n v="6044983"/>
    <x v="4"/>
    <d v="2022-07-07T00:00:00"/>
  </r>
  <r>
    <n v="1032676054"/>
    <x v="1"/>
    <x v="0"/>
    <n v="6044986"/>
    <x v="4"/>
    <d v="2022-07-07T00:00:00"/>
  </r>
  <r>
    <n v="1065292181"/>
    <x v="1"/>
    <x v="0"/>
    <n v="6044998"/>
    <x v="4"/>
    <d v="2022-07-07T00:00:00"/>
  </r>
  <r>
    <n v="1003344416"/>
    <x v="1"/>
    <x v="0"/>
    <n v="6045024"/>
    <x v="4"/>
    <d v="2022-07-07T00:00:00"/>
  </r>
  <r>
    <n v="1046695250"/>
    <x v="1"/>
    <x v="0"/>
    <n v="6045056"/>
    <x v="4"/>
    <d v="2022-07-07T00:00:00"/>
  </r>
  <r>
    <n v="1192818460"/>
    <x v="1"/>
    <x v="0"/>
    <n v="6045060"/>
    <x v="4"/>
    <d v="2022-07-07T00:00:00"/>
  </r>
  <r>
    <n v="1044606397"/>
    <x v="1"/>
    <x v="0"/>
    <n v="6045064"/>
    <x v="4"/>
    <d v="2022-07-07T00:00:00"/>
  </r>
  <r>
    <n v="1043635199"/>
    <x v="1"/>
    <x v="0"/>
    <n v="6045084"/>
    <x v="4"/>
    <d v="2022-07-21T00:00:00"/>
  </r>
  <r>
    <n v="1102800465"/>
    <x v="1"/>
    <x v="0"/>
    <n v="6045091"/>
    <x v="4"/>
    <d v="2022-07-11T00:00:00"/>
  </r>
  <r>
    <n v="1043030673"/>
    <x v="1"/>
    <x v="0"/>
    <n v="6045095"/>
    <x v="4"/>
    <d v="2022-07-07T00:00:00"/>
  </r>
  <r>
    <n v="1001994931"/>
    <x v="1"/>
    <x v="0"/>
    <n v="6045105"/>
    <x v="4"/>
    <d v="2022-07-11T00:00:00"/>
  </r>
  <r>
    <n v="1104256391"/>
    <x v="1"/>
    <x v="0"/>
    <n v="6045111"/>
    <x v="4"/>
    <d v="2022-07-07T00:00:00"/>
  </r>
  <r>
    <n v="1005605810"/>
    <x v="1"/>
    <x v="0"/>
    <n v="6045115"/>
    <x v="4"/>
    <d v="2022-07-07T00:00:00"/>
  </r>
  <r>
    <n v="1001918932"/>
    <x v="1"/>
    <x v="0"/>
    <n v="6045126"/>
    <x v="4"/>
    <d v="2022-07-11T00:00:00"/>
  </r>
  <r>
    <n v="1002358412"/>
    <x v="1"/>
    <x v="0"/>
    <n v="6045139"/>
    <x v="4"/>
    <d v="2022-07-11T00:00:00"/>
  </r>
  <r>
    <n v="1103098029"/>
    <x v="1"/>
    <x v="0"/>
    <n v="6045154"/>
    <x v="4"/>
    <d v="2022-07-07T00:00:00"/>
  </r>
  <r>
    <n v="1098286839"/>
    <x v="1"/>
    <x v="0"/>
    <n v="6045197"/>
    <x v="4"/>
    <d v="2022-07-21T00:00:00"/>
  </r>
  <r>
    <n v="1052630358"/>
    <x v="1"/>
    <x v="0"/>
    <n v="6045211"/>
    <x v="4"/>
    <d v="2022-07-07T00:00:00"/>
  </r>
  <r>
    <n v="1010066597"/>
    <x v="1"/>
    <x v="0"/>
    <n v="6045217"/>
    <x v="4"/>
    <d v="2022-07-07T00:00:00"/>
  </r>
  <r>
    <n v="1045489953"/>
    <x v="1"/>
    <x v="0"/>
    <n v="6045230"/>
    <x v="4"/>
    <d v="2022-07-11T00:00:00"/>
  </r>
  <r>
    <n v="1006658746"/>
    <x v="1"/>
    <x v="0"/>
    <n v="6045241"/>
    <x v="4"/>
    <d v="2022-07-08T00:00:00"/>
  </r>
  <r>
    <n v="1042245154"/>
    <x v="1"/>
    <x v="0"/>
    <n v="6045242"/>
    <x v="4"/>
    <d v="2022-07-11T00:00:00"/>
  </r>
  <r>
    <n v="1193588140"/>
    <x v="1"/>
    <x v="0"/>
    <n v="6045269"/>
    <x v="4"/>
    <d v="2022-07-07T00:00:00"/>
  </r>
  <r>
    <n v="1000747555"/>
    <x v="1"/>
    <x v="0"/>
    <n v="6045278"/>
    <x v="4"/>
    <d v="2022-07-07T00:00:00"/>
  </r>
  <r>
    <n v="1062956797"/>
    <x v="1"/>
    <x v="0"/>
    <n v="6045282"/>
    <x v="4"/>
    <d v="2022-07-11T00:00:00"/>
  </r>
  <r>
    <n v="1004463096"/>
    <x v="1"/>
    <x v="0"/>
    <n v="6045284"/>
    <x v="4"/>
    <d v="2022-07-07T00:00:00"/>
  </r>
  <r>
    <n v="1019603709"/>
    <x v="1"/>
    <x v="0"/>
    <n v="6045287"/>
    <x v="4"/>
    <d v="2022-07-07T00:00:00"/>
  </r>
  <r>
    <n v="1104256109"/>
    <x v="1"/>
    <x v="0"/>
    <n v="6045301"/>
    <x v="4"/>
    <d v="2022-07-08T00:00:00"/>
  </r>
  <r>
    <n v="1063139358"/>
    <x v="1"/>
    <x v="0"/>
    <n v="6045308"/>
    <x v="4"/>
    <d v="2022-07-07T00:00:00"/>
  </r>
  <r>
    <n v="1014657672"/>
    <x v="1"/>
    <x v="0"/>
    <n v="6045314"/>
    <x v="4"/>
    <d v="2022-07-07T00:00:00"/>
  </r>
  <r>
    <n v="1004601296"/>
    <x v="1"/>
    <x v="0"/>
    <n v="6045317"/>
    <x v="4"/>
    <d v="2022-07-07T00:00:00"/>
  </r>
  <r>
    <n v="1110286849"/>
    <x v="1"/>
    <x v="0"/>
    <n v="6045331"/>
    <x v="4"/>
    <d v="2022-07-07T00:00:00"/>
  </r>
  <r>
    <n v="1064187328"/>
    <x v="1"/>
    <x v="0"/>
    <n v="6045344"/>
    <x v="4"/>
    <d v="2022-07-11T00:00:00"/>
  </r>
  <r>
    <n v="1024460643"/>
    <x v="1"/>
    <x v="0"/>
    <n v="6045357"/>
    <x v="4"/>
    <d v="2022-07-07T00:00:00"/>
  </r>
  <r>
    <n v="1089295359"/>
    <x v="1"/>
    <x v="0"/>
    <n v="6045358"/>
    <x v="4"/>
    <d v="2022-07-08T00:00:00"/>
  </r>
  <r>
    <n v="1143405230"/>
    <x v="1"/>
    <x v="0"/>
    <n v="6045377"/>
    <x v="4"/>
    <d v="2022-07-11T00:00:00"/>
  </r>
  <r>
    <n v="1005661803"/>
    <x v="1"/>
    <x v="0"/>
    <n v="6045382"/>
    <x v="4"/>
    <d v="2022-07-08T00:00:00"/>
  </r>
  <r>
    <n v="1010137680"/>
    <x v="1"/>
    <x v="0"/>
    <n v="6045397"/>
    <x v="4"/>
    <d v="2022-07-11T00:00:00"/>
  </r>
  <r>
    <n v="1061530368"/>
    <x v="1"/>
    <x v="0"/>
    <n v="6045413"/>
    <x v="4"/>
    <d v="2022-07-07T00:00:00"/>
  </r>
  <r>
    <n v="1047036584"/>
    <x v="1"/>
    <x v="0"/>
    <n v="6045430"/>
    <x v="4"/>
    <d v="2022-07-07T00:00:00"/>
  </r>
  <r>
    <n v="1005325792"/>
    <x v="1"/>
    <x v="0"/>
    <n v="6045451"/>
    <x v="4"/>
    <d v="2022-07-11T00:00:00"/>
  </r>
  <r>
    <n v="1043639584"/>
    <x v="1"/>
    <x v="0"/>
    <n v="6045472"/>
    <x v="4"/>
    <d v="2022-07-08T00:00:00"/>
  </r>
  <r>
    <n v="1012317057"/>
    <x v="1"/>
    <x v="0"/>
    <n v="6045476"/>
    <x v="4"/>
    <d v="2022-07-07T00:00:00"/>
  </r>
  <r>
    <n v="1054540486"/>
    <x v="1"/>
    <x v="0"/>
    <n v="6045483"/>
    <x v="4"/>
    <d v="2022-07-08T00:00:00"/>
  </r>
  <r>
    <n v="1006554902"/>
    <x v="1"/>
    <x v="0"/>
    <n v="6045489"/>
    <x v="4"/>
    <d v="2022-07-21T00:00:00"/>
  </r>
  <r>
    <n v="1000719283"/>
    <x v="1"/>
    <x v="0"/>
    <n v="6045490"/>
    <x v="4"/>
    <d v="2022-07-08T00:00:00"/>
  </r>
  <r>
    <n v="1003062599"/>
    <x v="1"/>
    <x v="0"/>
    <n v="6045492"/>
    <x v="4"/>
    <d v="2022-07-11T00:00:00"/>
  </r>
  <r>
    <n v="1007898570"/>
    <x v="1"/>
    <x v="0"/>
    <n v="6045496"/>
    <x v="4"/>
    <d v="2022-07-07T00:00:00"/>
  </r>
  <r>
    <n v="1043964461"/>
    <x v="1"/>
    <x v="0"/>
    <n v="6045548"/>
    <x v="4"/>
    <d v="2022-07-11T00:00:00"/>
  </r>
  <r>
    <n v="1005198722"/>
    <x v="1"/>
    <x v="0"/>
    <n v="6045562"/>
    <x v="4"/>
    <d v="2022-07-11T00:00:00"/>
  </r>
  <r>
    <n v="1068424346"/>
    <x v="1"/>
    <x v="0"/>
    <n v="6045564"/>
    <x v="4"/>
    <d v="2022-07-07T00:00:00"/>
  </r>
  <r>
    <n v="1233339783"/>
    <x v="1"/>
    <x v="0"/>
    <n v="6045565"/>
    <x v="4"/>
    <d v="2022-07-11T00:00:00"/>
  </r>
  <r>
    <n v="1066839669"/>
    <x v="1"/>
    <x v="0"/>
    <n v="6045566"/>
    <x v="4"/>
    <d v="2022-07-07T00:00:00"/>
  </r>
  <r>
    <n v="1043585383"/>
    <x v="1"/>
    <x v="0"/>
    <n v="6045598"/>
    <x v="4"/>
    <d v="2022-07-11T00:00:00"/>
  </r>
  <r>
    <n v="1025520141"/>
    <x v="1"/>
    <x v="0"/>
    <n v="6045601"/>
    <x v="4"/>
    <d v="2022-07-07T00:00:00"/>
  </r>
  <r>
    <n v="1004807774"/>
    <x v="1"/>
    <x v="0"/>
    <n v="6045609"/>
    <x v="4"/>
    <d v="2022-07-11T00:00:00"/>
  </r>
  <r>
    <n v="1044800182"/>
    <x v="1"/>
    <x v="0"/>
    <n v="6045622"/>
    <x v="4"/>
    <d v="2022-07-08T00:00:00"/>
  </r>
  <r>
    <n v="1069898423"/>
    <x v="1"/>
    <x v="0"/>
    <n v="6045631"/>
    <x v="4"/>
    <d v="2022-07-11T00:00:00"/>
  </r>
  <r>
    <n v="1007635418"/>
    <x v="1"/>
    <x v="0"/>
    <n v="6045644"/>
    <x v="4"/>
    <d v="2022-07-07T00:00:00"/>
  </r>
  <r>
    <n v="1070304314"/>
    <x v="1"/>
    <x v="0"/>
    <n v="6045648"/>
    <x v="4"/>
    <d v="2022-07-07T00:00:00"/>
  </r>
  <r>
    <n v="1062680301"/>
    <x v="1"/>
    <x v="0"/>
    <n v="6045649"/>
    <x v="4"/>
    <d v="2022-07-07T00:00:00"/>
  </r>
  <r>
    <n v="1113362560"/>
    <x v="1"/>
    <x v="0"/>
    <n v="6045757"/>
    <x v="4"/>
    <d v="2022-07-07T00:00:00"/>
  </r>
  <r>
    <n v="1005583841"/>
    <x v="1"/>
    <x v="0"/>
    <n v="6045762"/>
    <x v="4"/>
    <d v="2022-07-07T00:00:00"/>
  </r>
  <r>
    <n v="1087958159"/>
    <x v="1"/>
    <x v="0"/>
    <n v="6045769"/>
    <x v="4"/>
    <d v="2022-07-08T00:00:00"/>
  </r>
  <r>
    <n v="1083572177"/>
    <x v="1"/>
    <x v="0"/>
    <n v="6045813"/>
    <x v="4"/>
    <d v="2022-07-07T00:00:00"/>
  </r>
  <r>
    <n v="1047335500"/>
    <x v="1"/>
    <x v="0"/>
    <n v="6045832"/>
    <x v="4"/>
    <d v="2022-07-07T00:00:00"/>
  </r>
  <r>
    <n v="1076647227"/>
    <x v="1"/>
    <x v="0"/>
    <n v="6045853"/>
    <x v="4"/>
    <d v="2022-07-11T00:00:00"/>
  </r>
  <r>
    <n v="1000186076"/>
    <x v="1"/>
    <x v="0"/>
    <n v="6045856"/>
    <x v="4"/>
    <d v="2022-07-11T00:00:00"/>
  </r>
  <r>
    <n v="1024500363"/>
    <x v="1"/>
    <x v="0"/>
    <n v="6045876"/>
    <x v="4"/>
    <d v="2022-07-07T00:00:00"/>
  </r>
  <r>
    <n v="1098823358"/>
    <x v="1"/>
    <x v="0"/>
    <n v="6045879"/>
    <x v="4"/>
    <d v="2022-07-07T00:00:00"/>
  </r>
  <r>
    <n v="1048205655"/>
    <x v="1"/>
    <x v="0"/>
    <n v="6045937"/>
    <x v="4"/>
    <d v="2022-07-08T00:00:00"/>
  </r>
  <r>
    <n v="1113979577"/>
    <x v="1"/>
    <x v="0"/>
    <n v="6045980"/>
    <x v="4"/>
    <d v="2022-07-07T00:00:00"/>
  </r>
  <r>
    <n v="1005450298"/>
    <x v="1"/>
    <x v="0"/>
    <n v="6045993"/>
    <x v="4"/>
    <d v="2022-07-11T00:00:00"/>
  </r>
  <r>
    <n v="1065855583"/>
    <x v="1"/>
    <x v="0"/>
    <n v="6046017"/>
    <x v="4"/>
    <d v="2022-07-11T00:00:00"/>
  </r>
  <r>
    <n v="1084224485"/>
    <x v="1"/>
    <x v="0"/>
    <n v="6046019"/>
    <x v="4"/>
    <d v="2022-07-11T00:00:00"/>
  </r>
  <r>
    <n v="1104408516"/>
    <x v="1"/>
    <x v="0"/>
    <n v="6046020"/>
    <x v="4"/>
    <d v="2022-07-07T00:00:00"/>
  </r>
  <r>
    <n v="1062428093"/>
    <x v="1"/>
    <x v="0"/>
    <n v="6046029"/>
    <x v="4"/>
    <d v="2022-07-07T00:00:00"/>
  </r>
  <r>
    <n v="1034987958"/>
    <x v="1"/>
    <x v="0"/>
    <n v="6046031"/>
    <x v="4"/>
    <d v="2022-07-11T00:00:00"/>
  </r>
  <r>
    <n v="1063969884"/>
    <x v="1"/>
    <x v="0"/>
    <n v="6046050"/>
    <x v="4"/>
    <d v="2022-07-07T00:00:00"/>
  </r>
  <r>
    <n v="1043643394"/>
    <x v="1"/>
    <x v="0"/>
    <n v="6046056"/>
    <x v="4"/>
    <d v="2022-07-07T00:00:00"/>
  </r>
  <r>
    <n v="1105361968"/>
    <x v="1"/>
    <x v="0"/>
    <n v="6046083"/>
    <x v="4"/>
    <d v="2022-07-07T00:00:00"/>
  </r>
  <r>
    <n v="1010148174"/>
    <x v="1"/>
    <x v="0"/>
    <n v="6046086"/>
    <x v="4"/>
    <d v="2022-07-07T00:00:00"/>
  </r>
  <r>
    <n v="1004540581"/>
    <x v="1"/>
    <x v="0"/>
    <n v="6046211"/>
    <x v="4"/>
    <d v="2022-07-07T00:00:00"/>
  </r>
  <r>
    <n v="1104255152"/>
    <x v="1"/>
    <x v="0"/>
    <n v="6046274"/>
    <x v="4"/>
    <d v="2022-07-08T00:00:00"/>
  </r>
  <r>
    <n v="1029720492"/>
    <x v="1"/>
    <x v="0"/>
    <n v="6046276"/>
    <x v="4"/>
    <d v="2022-07-07T00:00:00"/>
  </r>
  <r>
    <n v="1043295070"/>
    <x v="1"/>
    <x v="0"/>
    <n v="6046278"/>
    <x v="4"/>
    <d v="2022-07-07T00:00:00"/>
  </r>
  <r>
    <n v="1042244077"/>
    <x v="1"/>
    <x v="0"/>
    <n v="6046286"/>
    <x v="4"/>
    <d v="2022-07-07T00:00:00"/>
  </r>
  <r>
    <n v="1006701835"/>
    <x v="1"/>
    <x v="0"/>
    <n v="6046299"/>
    <x v="4"/>
    <d v="2022-07-07T00:00:00"/>
  </r>
  <r>
    <n v="1007957639"/>
    <x v="1"/>
    <x v="0"/>
    <n v="6046303"/>
    <x v="4"/>
    <d v="2022-07-07T00:00:00"/>
  </r>
  <r>
    <n v="1099990123"/>
    <x v="1"/>
    <x v="0"/>
    <n v="6046367"/>
    <x v="4"/>
    <d v="2022-07-11T00:00:00"/>
  </r>
  <r>
    <n v="1068417288"/>
    <x v="1"/>
    <x v="0"/>
    <n v="6046375"/>
    <x v="4"/>
    <d v="2022-07-07T00:00:00"/>
  </r>
  <r>
    <n v="1084606184"/>
    <x v="1"/>
    <x v="0"/>
    <n v="6046380"/>
    <x v="4"/>
    <d v="2022-07-07T00:00:00"/>
  </r>
  <r>
    <n v="1118814127"/>
    <x v="1"/>
    <x v="0"/>
    <n v="6046392"/>
    <x v="4"/>
    <d v="2022-07-07T00:00:00"/>
  </r>
  <r>
    <n v="1062430262"/>
    <x v="1"/>
    <x v="0"/>
    <n v="6046394"/>
    <x v="4"/>
    <d v="2022-07-11T00:00:00"/>
  </r>
  <r>
    <n v="1007350723"/>
    <x v="1"/>
    <x v="0"/>
    <n v="6046400"/>
    <x v="4"/>
    <d v="2022-07-07T00:00:00"/>
  </r>
  <r>
    <n v="1104255770"/>
    <x v="1"/>
    <x v="0"/>
    <n v="6046414"/>
    <x v="4"/>
    <d v="2022-07-11T00:00:00"/>
  </r>
  <r>
    <n v="1130265038"/>
    <x v="1"/>
    <x v="0"/>
    <n v="6046441"/>
    <x v="4"/>
    <d v="2022-07-11T00:00:00"/>
  </r>
  <r>
    <n v="1006100106"/>
    <x v="1"/>
    <x v="0"/>
    <n v="6051154"/>
    <x v="4"/>
    <d v="2022-07-07T00:00:00"/>
  </r>
  <r>
    <n v="1005450564"/>
    <x v="1"/>
    <x v="0"/>
    <n v="6051171"/>
    <x v="4"/>
    <d v="2022-07-11T00:00:00"/>
  </r>
  <r>
    <n v="1116782418"/>
    <x v="1"/>
    <x v="0"/>
    <n v="6051173"/>
    <x v="4"/>
    <d v="2022-07-08T00:00:00"/>
  </r>
  <r>
    <n v="1128124784"/>
    <x v="1"/>
    <x v="0"/>
    <n v="6051207"/>
    <x v="4"/>
    <d v="2022-07-08T00:00:00"/>
  </r>
  <r>
    <n v="1193575715"/>
    <x v="1"/>
    <x v="0"/>
    <n v="6051221"/>
    <x v="4"/>
    <d v="2022-07-07T00:00:00"/>
  </r>
  <r>
    <n v="1137974873"/>
    <x v="1"/>
    <x v="0"/>
    <n v="6051233"/>
    <x v="4"/>
    <d v="2022-07-07T00:00:00"/>
  </r>
  <r>
    <n v="1002776609"/>
    <x v="1"/>
    <x v="0"/>
    <n v="6051235"/>
    <x v="4"/>
    <d v="2022-07-08T00:00:00"/>
  </r>
  <r>
    <n v="1018226753"/>
    <x v="1"/>
    <x v="0"/>
    <n v="6051272"/>
    <x v="4"/>
    <d v="2022-07-11T00:00:00"/>
  </r>
  <r>
    <n v="1042245857"/>
    <x v="1"/>
    <x v="0"/>
    <n v="6051287"/>
    <x v="4"/>
    <d v="2022-07-11T00:00:00"/>
  </r>
  <r>
    <n v="1006555935"/>
    <x v="1"/>
    <x v="0"/>
    <n v="6051298"/>
    <x v="4"/>
    <d v="2022-07-07T00:00:00"/>
  </r>
  <r>
    <n v="1100392249"/>
    <x v="1"/>
    <x v="0"/>
    <n v="6051308"/>
    <x v="4"/>
    <d v="2022-07-07T00:00:00"/>
  </r>
  <r>
    <n v="1007532774"/>
    <x v="1"/>
    <x v="0"/>
    <n v="6051332"/>
    <x v="4"/>
    <d v="2022-07-07T00:00:00"/>
  </r>
  <r>
    <n v="1129505494"/>
    <x v="1"/>
    <x v="0"/>
    <n v="6051338"/>
    <x v="4"/>
    <d v="2022-07-07T00:00:00"/>
  </r>
  <r>
    <n v="1090517825"/>
    <x v="1"/>
    <x v="0"/>
    <n v="6051358"/>
    <x v="4"/>
    <d v="2022-07-11T00:00:00"/>
  </r>
  <r>
    <n v="1042346356"/>
    <x v="1"/>
    <x v="0"/>
    <n v="6051397"/>
    <x v="4"/>
    <d v="2022-07-07T00:00:00"/>
  </r>
  <r>
    <n v="1192718679"/>
    <x v="1"/>
    <x v="0"/>
    <n v="6051478"/>
    <x v="4"/>
    <d v="2022-07-21T00:00:00"/>
  </r>
  <r>
    <n v="1003395214"/>
    <x v="1"/>
    <x v="0"/>
    <n v="6051486"/>
    <x v="4"/>
    <d v="2022-07-08T00:00:00"/>
  </r>
  <r>
    <n v="1002047044"/>
    <x v="1"/>
    <x v="0"/>
    <n v="6051518"/>
    <x v="4"/>
    <d v="2022-07-07T00:00:00"/>
  </r>
  <r>
    <n v="1002316452"/>
    <x v="1"/>
    <x v="0"/>
    <n v="6051537"/>
    <x v="4"/>
    <d v="2022-07-07T00:00:00"/>
  </r>
  <r>
    <n v="1192914553"/>
    <x v="1"/>
    <x v="0"/>
    <n v="6051561"/>
    <x v="4"/>
    <d v="2022-07-11T00:00:00"/>
  </r>
  <r>
    <n v="1044640452"/>
    <x v="1"/>
    <x v="0"/>
    <n v="6051569"/>
    <x v="4"/>
    <d v="2022-07-07T00:00:00"/>
  </r>
  <r>
    <n v="1006826276"/>
    <x v="1"/>
    <x v="0"/>
    <n v="6051591"/>
    <x v="4"/>
    <d v="2022-07-07T00:00:00"/>
  </r>
  <r>
    <n v="1053442710"/>
    <x v="1"/>
    <x v="0"/>
    <n v="6051593"/>
    <x v="4"/>
    <d v="2022-07-11T00:00:00"/>
  </r>
  <r>
    <n v="1042579836"/>
    <x v="1"/>
    <x v="0"/>
    <n v="6051603"/>
    <x v="4"/>
    <d v="2022-07-07T00:00:00"/>
  </r>
  <r>
    <n v="1082861490"/>
    <x v="1"/>
    <x v="0"/>
    <n v="6051610"/>
    <x v="4"/>
    <d v="2022-07-07T00:00:00"/>
  </r>
  <r>
    <n v="1003377580"/>
    <x v="1"/>
    <x v="0"/>
    <n v="6051611"/>
    <x v="4"/>
    <d v="2022-07-07T00:00:00"/>
  </r>
  <r>
    <n v="1119391199"/>
    <x v="1"/>
    <x v="0"/>
    <n v="6051629"/>
    <x v="4"/>
    <d v="2022-07-07T00:00:00"/>
  </r>
  <r>
    <n v="1066868021"/>
    <x v="1"/>
    <x v="0"/>
    <n v="6051667"/>
    <x v="4"/>
    <d v="2022-07-08T00:00:00"/>
  </r>
  <r>
    <n v="1000802214"/>
    <x v="1"/>
    <x v="0"/>
    <n v="6051670"/>
    <x v="4"/>
    <d v="2022-07-07T00:00:00"/>
  </r>
  <r>
    <n v="1001854780"/>
    <x v="1"/>
    <x v="0"/>
    <n v="6051685"/>
    <x v="4"/>
    <d v="2022-07-11T00:00:00"/>
  </r>
  <r>
    <n v="1069642496"/>
    <x v="1"/>
    <x v="0"/>
    <n v="6051690"/>
    <x v="4"/>
    <d v="2022-07-21T00:00:00"/>
  </r>
  <r>
    <n v="1043663773"/>
    <x v="1"/>
    <x v="0"/>
    <n v="6051722"/>
    <x v="4"/>
    <d v="2022-07-07T00:00:00"/>
  </r>
  <r>
    <n v="1041972353"/>
    <x v="1"/>
    <x v="0"/>
    <n v="6051739"/>
    <x v="4"/>
    <d v="2022-07-07T00:00:00"/>
  </r>
  <r>
    <n v="1003215822"/>
    <x v="1"/>
    <x v="0"/>
    <n v="6051744"/>
    <x v="4"/>
    <d v="2022-07-11T00:00:00"/>
  </r>
  <r>
    <n v="1068658833"/>
    <x v="1"/>
    <x v="0"/>
    <n v="6051752"/>
    <x v="4"/>
    <d v="2022-07-07T00:00:00"/>
  </r>
  <r>
    <n v="1100542538"/>
    <x v="1"/>
    <x v="0"/>
    <n v="6051784"/>
    <x v="4"/>
    <d v="2022-07-07T00:00:00"/>
  </r>
  <r>
    <n v="1043118855"/>
    <x v="1"/>
    <x v="0"/>
    <n v="6051793"/>
    <x v="4"/>
    <d v="2022-07-07T00:00:00"/>
  </r>
  <r>
    <n v="1006100693"/>
    <x v="1"/>
    <x v="0"/>
    <n v="6051794"/>
    <x v="4"/>
    <d v="2022-07-07T00:00:00"/>
  </r>
  <r>
    <n v="1004370036"/>
    <x v="1"/>
    <x v="0"/>
    <n v="6051799"/>
    <x v="4"/>
    <d v="2022-07-07T00:00:00"/>
  </r>
  <r>
    <n v="1064187073"/>
    <x v="1"/>
    <x v="0"/>
    <n v="6051808"/>
    <x v="4"/>
    <d v="2022-07-07T00:00:00"/>
  </r>
  <r>
    <n v="1005989449"/>
    <x v="1"/>
    <x v="0"/>
    <n v="6051816"/>
    <x v="4"/>
    <d v="2022-07-08T00:00:00"/>
  </r>
  <r>
    <n v="1050719185"/>
    <x v="1"/>
    <x v="0"/>
    <n v="6051835"/>
    <x v="4"/>
    <d v="2022-07-07T00:00:00"/>
  </r>
  <r>
    <n v="1052070760"/>
    <x v="1"/>
    <x v="0"/>
    <n v="6051837"/>
    <x v="4"/>
    <d v="2022-07-08T00:00:00"/>
  </r>
  <r>
    <n v="1030525849"/>
    <x v="1"/>
    <x v="0"/>
    <n v="6051873"/>
    <x v="4"/>
    <d v="2022-07-07T00:00:00"/>
  </r>
  <r>
    <n v="1193527722"/>
    <x v="1"/>
    <x v="0"/>
    <n v="6051892"/>
    <x v="4"/>
    <d v="2022-07-07T00:00:00"/>
  </r>
  <r>
    <n v="1005626128"/>
    <x v="1"/>
    <x v="0"/>
    <n v="6051901"/>
    <x v="4"/>
    <d v="2022-07-11T00:00:00"/>
  </r>
  <r>
    <n v="1000186147"/>
    <x v="1"/>
    <x v="0"/>
    <n v="6051907"/>
    <x v="4"/>
    <d v="2022-07-07T00:00:00"/>
  </r>
  <r>
    <n v="1104544500"/>
    <x v="1"/>
    <x v="0"/>
    <n v="6051913"/>
    <x v="4"/>
    <d v="2022-07-11T00:00:00"/>
  </r>
  <r>
    <n v="1065589044"/>
    <x v="1"/>
    <x v="0"/>
    <n v="6051919"/>
    <x v="4"/>
    <d v="2022-07-07T00:00:00"/>
  </r>
  <r>
    <n v="1052949770"/>
    <x v="1"/>
    <x v="0"/>
    <n v="6051928"/>
    <x v="4"/>
    <d v="2022-07-07T00:00:00"/>
  </r>
  <r>
    <n v="1137974495"/>
    <x v="1"/>
    <x v="0"/>
    <n v="6051937"/>
    <x v="4"/>
    <d v="2022-07-08T00:00:00"/>
  </r>
  <r>
    <n v="1193519034"/>
    <x v="1"/>
    <x v="0"/>
    <n v="6051944"/>
    <x v="4"/>
    <d v="2022-07-07T00:00:00"/>
  </r>
  <r>
    <n v="1072253304"/>
    <x v="1"/>
    <x v="0"/>
    <n v="6051957"/>
    <x v="4"/>
    <d v="2022-07-07T00:00:00"/>
  </r>
  <r>
    <n v="1003396255"/>
    <x v="1"/>
    <x v="0"/>
    <n v="6051966"/>
    <x v="4"/>
    <d v="2022-07-08T00:00:00"/>
  </r>
  <r>
    <n v="1140883085"/>
    <x v="1"/>
    <x v="0"/>
    <n v="6051970"/>
    <x v="4"/>
    <d v="2022-07-08T00:00:00"/>
  </r>
  <r>
    <n v="1085034430"/>
    <x v="1"/>
    <x v="0"/>
    <n v="6051985"/>
    <x v="4"/>
    <d v="2022-07-11T00:00:00"/>
  </r>
  <r>
    <n v="1002446782"/>
    <x v="1"/>
    <x v="0"/>
    <n v="6051992"/>
    <x v="4"/>
    <d v="2022-07-07T00:00:00"/>
  </r>
  <r>
    <n v="1066269379"/>
    <x v="1"/>
    <x v="0"/>
    <n v="6052000"/>
    <x v="4"/>
    <d v="2022-07-07T00:00:00"/>
  </r>
  <r>
    <n v="1001976688"/>
    <x v="1"/>
    <x v="0"/>
    <n v="6052003"/>
    <x v="4"/>
    <d v="2022-07-07T00:00:00"/>
  </r>
  <r>
    <n v="1016945844"/>
    <x v="1"/>
    <x v="0"/>
    <n v="6052010"/>
    <x v="4"/>
    <d v="2022-07-07T00:00:00"/>
  </r>
  <r>
    <n v="1129486680"/>
    <x v="1"/>
    <x v="0"/>
    <n v="6052027"/>
    <x v="4"/>
    <d v="2022-07-11T00:00:00"/>
  </r>
  <r>
    <n v="1102577764"/>
    <x v="1"/>
    <x v="0"/>
    <n v="6052035"/>
    <x v="4"/>
    <d v="2022-07-07T00:00:00"/>
  </r>
  <r>
    <n v="1002026352"/>
    <x v="1"/>
    <x v="0"/>
    <n v="6052039"/>
    <x v="4"/>
    <d v="2022-07-07T00:00:00"/>
  </r>
  <r>
    <n v="1007125148"/>
    <x v="1"/>
    <x v="0"/>
    <n v="6052068"/>
    <x v="4"/>
    <d v="2022-07-11T00:00:00"/>
  </r>
  <r>
    <n v="1066722682"/>
    <x v="1"/>
    <x v="0"/>
    <n v="6052076"/>
    <x v="4"/>
    <d v="2022-07-07T00:00:00"/>
  </r>
  <r>
    <n v="1062334227"/>
    <x v="1"/>
    <x v="0"/>
    <n v="6052077"/>
    <x v="4"/>
    <d v="2022-07-07T00:00:00"/>
  </r>
  <r>
    <n v="1085952026"/>
    <x v="1"/>
    <x v="0"/>
    <n v="6052079"/>
    <x v="4"/>
    <d v="2022-07-07T00:00:00"/>
  </r>
  <r>
    <n v="1000240485"/>
    <x v="1"/>
    <x v="0"/>
    <n v="6052088"/>
    <x v="4"/>
    <d v="2022-07-07T00:00:00"/>
  </r>
  <r>
    <n v="1001300037"/>
    <x v="1"/>
    <x v="0"/>
    <n v="6052091"/>
    <x v="4"/>
    <d v="2022-07-11T00:00:00"/>
  </r>
  <r>
    <n v="1067843964"/>
    <x v="1"/>
    <x v="0"/>
    <n v="6052092"/>
    <x v="4"/>
    <d v="2022-07-07T00:00:00"/>
  </r>
  <r>
    <n v="1002027343"/>
    <x v="1"/>
    <x v="0"/>
    <n v="6052094"/>
    <x v="4"/>
    <d v="2022-07-07T00:00:00"/>
  </r>
  <r>
    <n v="1007118359"/>
    <x v="1"/>
    <x v="0"/>
    <n v="6052104"/>
    <x v="4"/>
    <d v="2022-07-07T00:00:00"/>
  </r>
  <r>
    <n v="1082411413"/>
    <x v="1"/>
    <x v="0"/>
    <n v="6052111"/>
    <x v="4"/>
    <d v="2022-07-07T00:00:00"/>
  </r>
  <r>
    <n v="1013036326"/>
    <x v="1"/>
    <x v="0"/>
    <n v="6052121"/>
    <x v="4"/>
    <d v="2022-07-07T00:00:00"/>
  </r>
  <r>
    <n v="1006871174"/>
    <x v="1"/>
    <x v="0"/>
    <n v="6052130"/>
    <x v="4"/>
    <d v="2022-07-08T00:00:00"/>
  </r>
  <r>
    <n v="1097092558"/>
    <x v="1"/>
    <x v="0"/>
    <n v="6052133"/>
    <x v="4"/>
    <d v="2022-07-11T00:00:00"/>
  </r>
  <r>
    <n v="1000157417"/>
    <x v="1"/>
    <x v="0"/>
    <n v="6052165"/>
    <x v="4"/>
    <d v="2022-07-07T00:00:00"/>
  </r>
  <r>
    <n v="1234094379"/>
    <x v="1"/>
    <x v="0"/>
    <n v="6052177"/>
    <x v="4"/>
    <d v="2022-07-07T00:00:00"/>
  </r>
  <r>
    <n v="1006907995"/>
    <x v="1"/>
    <x v="0"/>
    <n v="6052192"/>
    <x v="4"/>
    <d v="2022-07-07T00:00:00"/>
  </r>
  <r>
    <n v="1029980995"/>
    <x v="1"/>
    <x v="0"/>
    <n v="6052203"/>
    <x v="4"/>
    <d v="2022-07-07T00:00:00"/>
  </r>
  <r>
    <n v="1091353284"/>
    <x v="1"/>
    <x v="0"/>
    <n v="6052206"/>
    <x v="4"/>
    <d v="2022-07-11T00:00:00"/>
  </r>
  <r>
    <n v="1003159167"/>
    <x v="1"/>
    <x v="0"/>
    <n v="6052225"/>
    <x v="4"/>
    <d v="2022-07-21T00:00:00"/>
  </r>
  <r>
    <n v="1193035322"/>
    <x v="1"/>
    <x v="0"/>
    <n v="6052261"/>
    <x v="4"/>
    <d v="2022-07-07T00:00:00"/>
  </r>
  <r>
    <n v="1144206374"/>
    <x v="1"/>
    <x v="0"/>
    <n v="6052266"/>
    <x v="4"/>
    <d v="2022-07-07T00:00:00"/>
  </r>
  <r>
    <n v="1101813417"/>
    <x v="1"/>
    <x v="0"/>
    <n v="6052273"/>
    <x v="4"/>
    <d v="2022-07-07T00:00:00"/>
  </r>
  <r>
    <n v="1090460615"/>
    <x v="1"/>
    <x v="0"/>
    <n v="6052274"/>
    <x v="4"/>
    <d v="2022-07-11T00:00:00"/>
  </r>
  <r>
    <n v="1032498956"/>
    <x v="1"/>
    <x v="0"/>
    <n v="6052285"/>
    <x v="4"/>
    <d v="2022-07-07T00:00:00"/>
  </r>
  <r>
    <n v="1099735952"/>
    <x v="1"/>
    <x v="0"/>
    <n v="6052309"/>
    <x v="4"/>
    <d v="2022-07-07T00:00:00"/>
  </r>
  <r>
    <n v="1113698388"/>
    <x v="1"/>
    <x v="0"/>
    <n v="6052310"/>
    <x v="4"/>
    <d v="2022-07-07T00:00:00"/>
  </r>
  <r>
    <n v="1062956926"/>
    <x v="1"/>
    <x v="0"/>
    <n v="6052320"/>
    <x v="4"/>
    <d v="2022-07-07T00:00:00"/>
  </r>
  <r>
    <n v="1002154727"/>
    <x v="1"/>
    <x v="0"/>
    <n v="6052325"/>
    <x v="4"/>
    <d v="2022-07-07T00:00:00"/>
  </r>
  <r>
    <n v="1067863316"/>
    <x v="1"/>
    <x v="0"/>
    <n v="6052326"/>
    <x v="4"/>
    <d v="2022-07-11T00:00:00"/>
  </r>
  <r>
    <n v="1193582205"/>
    <x v="1"/>
    <x v="0"/>
    <n v="6052330"/>
    <x v="4"/>
    <d v="2022-07-11T00:00:00"/>
  </r>
  <r>
    <n v="1043662229"/>
    <x v="1"/>
    <x v="0"/>
    <n v="6052358"/>
    <x v="4"/>
    <d v="2022-07-07T00:00:00"/>
  </r>
  <r>
    <n v="1193481708"/>
    <x v="1"/>
    <x v="0"/>
    <n v="6052365"/>
    <x v="4"/>
    <d v="2022-07-07T00:00:00"/>
  </r>
  <r>
    <n v="1076500891"/>
    <x v="1"/>
    <x v="0"/>
    <n v="6052380"/>
    <x v="4"/>
    <d v="2022-07-07T00:00:00"/>
  </r>
  <r>
    <n v="1069642497"/>
    <x v="1"/>
    <x v="0"/>
    <n v="6052391"/>
    <x v="4"/>
    <d v="2022-07-21T00:00:00"/>
  </r>
  <r>
    <n v="1007655072"/>
    <x v="1"/>
    <x v="0"/>
    <n v="6052403"/>
    <x v="4"/>
    <d v="2022-07-07T00:00:00"/>
  </r>
  <r>
    <n v="1043665667"/>
    <x v="1"/>
    <x v="0"/>
    <n v="6052416"/>
    <x v="4"/>
    <d v="2022-07-07T00:00:00"/>
  </r>
  <r>
    <n v="1098790791"/>
    <x v="1"/>
    <x v="0"/>
    <n v="6052420"/>
    <x v="4"/>
    <d v="2022-07-07T00:00:00"/>
  </r>
  <r>
    <n v="1085040672"/>
    <x v="1"/>
    <x v="0"/>
    <n v="6052431"/>
    <x v="4"/>
    <d v="2022-07-07T00:00:00"/>
  </r>
  <r>
    <n v="1062280881"/>
    <x v="1"/>
    <x v="0"/>
    <n v="6052450"/>
    <x v="4"/>
    <d v="2022-07-07T00:00:00"/>
  </r>
  <r>
    <n v="1003503626"/>
    <x v="1"/>
    <x v="0"/>
    <n v="6052451"/>
    <x v="4"/>
    <d v="2022-07-08T00:00:00"/>
  </r>
  <r>
    <n v="1118815236"/>
    <x v="1"/>
    <x v="0"/>
    <n v="6052461"/>
    <x v="4"/>
    <d v="2022-07-08T00:00:00"/>
  </r>
  <r>
    <n v="1137974691"/>
    <x v="1"/>
    <x v="0"/>
    <n v="6052462"/>
    <x v="4"/>
    <d v="2022-07-07T00:00:00"/>
  </r>
  <r>
    <n v="1010011712"/>
    <x v="1"/>
    <x v="0"/>
    <n v="6052464"/>
    <x v="4"/>
    <d v="2022-07-07T00:00:00"/>
  </r>
  <r>
    <n v="1003315305"/>
    <x v="1"/>
    <x v="0"/>
    <n v="6052471"/>
    <x v="4"/>
    <d v="2022-07-11T00:00:00"/>
  </r>
  <r>
    <n v="1094265163"/>
    <x v="1"/>
    <x v="0"/>
    <n v="6052490"/>
    <x v="4"/>
    <d v="2022-07-07T00:00:00"/>
  </r>
  <r>
    <n v="1007103053"/>
    <x v="1"/>
    <x v="0"/>
    <n v="6052496"/>
    <x v="4"/>
    <d v="2022-07-11T00:00:00"/>
  </r>
  <r>
    <n v="1001332386"/>
    <x v="1"/>
    <x v="0"/>
    <n v="6052530"/>
    <x v="4"/>
    <d v="2022-07-07T00:00:00"/>
  </r>
  <r>
    <n v="1068416899"/>
    <x v="1"/>
    <x v="0"/>
    <n v="6052552"/>
    <x v="4"/>
    <d v="2022-07-07T00:00:00"/>
  </r>
  <r>
    <n v="1007139514"/>
    <x v="1"/>
    <x v="0"/>
    <n v="6052565"/>
    <x v="4"/>
    <d v="2022-07-08T00:00:00"/>
  </r>
  <r>
    <n v="1103095751"/>
    <x v="1"/>
    <x v="0"/>
    <n v="6052571"/>
    <x v="4"/>
    <d v="2022-07-07T00:00:00"/>
  </r>
  <r>
    <n v="1004234188"/>
    <x v="1"/>
    <x v="0"/>
    <n v="6052574"/>
    <x v="4"/>
    <d v="2022-07-07T00:00:00"/>
  </r>
  <r>
    <n v="1000372890"/>
    <x v="1"/>
    <x v="0"/>
    <n v="6052604"/>
    <x v="4"/>
    <d v="2022-07-07T00:00:00"/>
  </r>
  <r>
    <n v="10298926"/>
    <x v="1"/>
    <x v="0"/>
    <n v="6052625"/>
    <x v="4"/>
    <d v="2022-07-07T00:00:00"/>
  </r>
  <r>
    <n v="1005605659"/>
    <x v="1"/>
    <x v="0"/>
    <n v="6052652"/>
    <x v="4"/>
    <d v="2022-07-08T00:00:00"/>
  </r>
  <r>
    <n v="1102807860"/>
    <x v="1"/>
    <x v="0"/>
    <n v="6052653"/>
    <x v="4"/>
    <d v="2022-07-08T00:00:00"/>
  </r>
  <r>
    <n v="1005108297"/>
    <x v="1"/>
    <x v="0"/>
    <n v="6052657"/>
    <x v="4"/>
    <d v="2022-07-07T00:00:00"/>
  </r>
  <r>
    <n v="1045424629"/>
    <x v="1"/>
    <x v="0"/>
    <n v="6052673"/>
    <x v="4"/>
    <d v="2022-07-07T00:00:00"/>
  </r>
  <r>
    <n v="1120243418"/>
    <x v="1"/>
    <x v="0"/>
    <n v="6052697"/>
    <x v="4"/>
    <d v="2022-07-07T00:00:00"/>
  </r>
  <r>
    <n v="1062604839"/>
    <x v="1"/>
    <x v="0"/>
    <n v="6052739"/>
    <x v="4"/>
    <d v="2022-07-07T00:00:00"/>
  </r>
  <r>
    <n v="1068417474"/>
    <x v="1"/>
    <x v="0"/>
    <n v="6052742"/>
    <x v="4"/>
    <d v="2022-07-07T00:00:00"/>
  </r>
  <r>
    <n v="1109184658"/>
    <x v="1"/>
    <x v="0"/>
    <n v="6052795"/>
    <x v="4"/>
    <d v="2022-07-07T00:00:00"/>
  </r>
  <r>
    <n v="1003078798"/>
    <x v="1"/>
    <x v="0"/>
    <n v="6052822"/>
    <x v="4"/>
    <d v="2022-07-07T00:00:00"/>
  </r>
  <r>
    <n v="1094240042"/>
    <x v="1"/>
    <x v="0"/>
    <n v="6052825"/>
    <x v="4"/>
    <d v="2022-07-07T00:00:00"/>
  </r>
  <r>
    <n v="1073669470"/>
    <x v="1"/>
    <x v="0"/>
    <n v="6052839"/>
    <x v="4"/>
    <d v="2022-07-07T00:00:00"/>
  </r>
  <r>
    <n v="1073810619"/>
    <x v="1"/>
    <x v="0"/>
    <n v="6052840"/>
    <x v="4"/>
    <d v="2022-07-07T00:00:00"/>
  </r>
  <r>
    <n v="1122918891"/>
    <x v="1"/>
    <x v="0"/>
    <n v="6052857"/>
    <x v="4"/>
    <d v="2022-07-07T00:00:00"/>
  </r>
  <r>
    <n v="1047370371"/>
    <x v="1"/>
    <x v="0"/>
    <n v="6052872"/>
    <x v="4"/>
    <d v="2022-07-07T00:00:00"/>
  </r>
  <r>
    <n v="1137674214"/>
    <x v="1"/>
    <x v="0"/>
    <n v="6052887"/>
    <x v="4"/>
    <d v="2022-07-08T00:00:00"/>
  </r>
  <r>
    <n v="1042243168"/>
    <x v="1"/>
    <x v="0"/>
    <n v="6052900"/>
    <x v="4"/>
    <d v="2022-07-07T00:00:00"/>
  </r>
  <r>
    <n v="1003266474"/>
    <x v="1"/>
    <x v="0"/>
    <n v="6052912"/>
    <x v="4"/>
    <d v="2022-07-07T00:00:00"/>
  </r>
  <r>
    <n v="1193208916"/>
    <x v="1"/>
    <x v="0"/>
    <n v="6052947"/>
    <x v="4"/>
    <d v="2022-07-07T00:00:00"/>
  </r>
  <r>
    <n v="1004092996"/>
    <x v="1"/>
    <x v="0"/>
    <n v="6052959"/>
    <x v="4"/>
    <d v="2022-07-07T00:00:00"/>
  </r>
  <r>
    <n v="1063140926"/>
    <x v="1"/>
    <x v="0"/>
    <n v="6052960"/>
    <x v="4"/>
    <d v="2022-07-07T00:00:00"/>
  </r>
  <r>
    <n v="1047036947"/>
    <x v="1"/>
    <x v="0"/>
    <n v="6052983"/>
    <x v="4"/>
    <d v="2022-07-07T00:00:00"/>
  </r>
  <r>
    <n v="1073973817"/>
    <x v="1"/>
    <x v="0"/>
    <n v="6052987"/>
    <x v="4"/>
    <d v="2022-07-07T00:00:00"/>
  </r>
  <r>
    <n v="1000048674"/>
    <x v="1"/>
    <x v="0"/>
    <n v="6052990"/>
    <x v="4"/>
    <d v="2022-07-07T00:00:00"/>
  </r>
  <r>
    <n v="1048280659"/>
    <x v="1"/>
    <x v="0"/>
    <n v="6052994"/>
    <x v="4"/>
    <d v="2022-07-11T00:00:00"/>
  </r>
  <r>
    <n v="1004135930"/>
    <x v="1"/>
    <x v="0"/>
    <n v="6052998"/>
    <x v="4"/>
    <d v="2022-07-07T00:00:00"/>
  </r>
  <r>
    <n v="1103739027"/>
    <x v="1"/>
    <x v="0"/>
    <n v="6053009"/>
    <x v="4"/>
    <d v="2022-07-07T00:00:00"/>
  </r>
  <r>
    <n v="1121297035"/>
    <x v="1"/>
    <x v="0"/>
    <n v="6053033"/>
    <x v="4"/>
    <d v="2022-07-07T00:00:00"/>
  </r>
  <r>
    <n v="1003188779"/>
    <x v="1"/>
    <x v="0"/>
    <n v="6053089"/>
    <x v="4"/>
    <d v="2022-07-07T00:00:00"/>
  </r>
  <r>
    <n v="1065582987"/>
    <x v="1"/>
    <x v="0"/>
    <n v="6053124"/>
    <x v="4"/>
    <d v="2022-07-07T00:00:00"/>
  </r>
  <r>
    <n v="1121878989"/>
    <x v="1"/>
    <x v="0"/>
    <n v="6053136"/>
    <x v="4"/>
    <d v="2022-07-07T00:00:00"/>
  </r>
  <r>
    <n v="1042248073"/>
    <x v="1"/>
    <x v="0"/>
    <n v="6053190"/>
    <x v="4"/>
    <d v="2022-07-11T00:00:00"/>
  </r>
  <r>
    <n v="13542059"/>
    <x v="1"/>
    <x v="0"/>
    <n v="6053203"/>
    <x v="4"/>
    <d v="2022-07-07T00:00:00"/>
  </r>
  <r>
    <n v="1072252770"/>
    <x v="1"/>
    <x v="0"/>
    <n v="6053216"/>
    <x v="4"/>
    <d v="2022-07-08T00:00:00"/>
  </r>
  <r>
    <n v="1000002695"/>
    <x v="1"/>
    <x v="0"/>
    <n v="6053217"/>
    <x v="4"/>
    <d v="2022-07-07T00:00:00"/>
  </r>
  <r>
    <n v="1072249667"/>
    <x v="1"/>
    <x v="0"/>
    <n v="6053218"/>
    <x v="4"/>
    <d v="2022-07-08T00:00:00"/>
  </r>
  <r>
    <n v="1002099752"/>
    <x v="1"/>
    <x v="0"/>
    <n v="6053225"/>
    <x v="4"/>
    <d v="2022-07-08T00:00:00"/>
  </r>
  <r>
    <n v="1068417337"/>
    <x v="1"/>
    <x v="0"/>
    <n v="6053227"/>
    <x v="4"/>
    <d v="2022-07-08T00:00:00"/>
  </r>
  <r>
    <n v="1130266559"/>
    <x v="1"/>
    <x v="0"/>
    <n v="6053231"/>
    <x v="4"/>
    <d v="2022-07-07T00:00:00"/>
  </r>
  <r>
    <n v="1062426510"/>
    <x v="1"/>
    <x v="0"/>
    <n v="6053263"/>
    <x v="4"/>
    <d v="2022-07-07T00:00:00"/>
  </r>
  <r>
    <n v="57462852"/>
    <x v="1"/>
    <x v="0"/>
    <n v="6053293"/>
    <x v="4"/>
    <d v="2022-07-07T00:00:00"/>
  </r>
  <r>
    <n v="1042244621"/>
    <x v="1"/>
    <x v="0"/>
    <n v="6053299"/>
    <x v="4"/>
    <d v="2022-07-07T00:00:00"/>
  </r>
  <r>
    <n v="1045167493"/>
    <x v="1"/>
    <x v="0"/>
    <n v="6053308"/>
    <x v="4"/>
    <d v="2022-07-07T00:00:00"/>
  </r>
  <r>
    <n v="1005483856"/>
    <x v="1"/>
    <x v="0"/>
    <n v="6056100"/>
    <x v="4"/>
    <d v="2022-07-11T00:00:00"/>
  </r>
  <r>
    <n v="1002344372"/>
    <x v="1"/>
    <x v="0"/>
    <n v="6060396"/>
    <x v="4"/>
    <d v="2022-07-07T00:00:00"/>
  </r>
  <r>
    <n v="1050067961"/>
    <x v="1"/>
    <x v="0"/>
    <n v="6060420"/>
    <x v="4"/>
    <d v="2022-07-07T00:00:00"/>
  </r>
  <r>
    <n v="1043663074"/>
    <x v="1"/>
    <x v="0"/>
    <n v="6060442"/>
    <x v="4"/>
    <d v="2022-07-07T00:00:00"/>
  </r>
  <r>
    <n v="1004095455"/>
    <x v="1"/>
    <x v="0"/>
    <n v="6060448"/>
    <x v="4"/>
    <d v="2022-07-08T00:00:00"/>
  </r>
  <r>
    <n v="1123201710"/>
    <x v="1"/>
    <x v="0"/>
    <n v="6060455"/>
    <x v="4"/>
    <d v="2022-07-07T00:00:00"/>
  </r>
  <r>
    <n v="1072098901"/>
    <x v="1"/>
    <x v="0"/>
    <n v="6060467"/>
    <x v="4"/>
    <d v="2022-07-07T00:00:00"/>
  </r>
  <r>
    <n v="1079912254"/>
    <x v="1"/>
    <x v="0"/>
    <n v="6060473"/>
    <x v="4"/>
    <d v="2022-07-07T00:00:00"/>
  </r>
  <r>
    <n v="1104405815"/>
    <x v="1"/>
    <x v="0"/>
    <n v="6060486"/>
    <x v="4"/>
    <d v="2022-07-07T00:00:00"/>
  </r>
  <r>
    <n v="1045081352"/>
    <x v="1"/>
    <x v="0"/>
    <n v="6060497"/>
    <x v="4"/>
    <d v="2022-07-07T00:00:00"/>
  </r>
  <r>
    <n v="1140905960"/>
    <x v="1"/>
    <x v="0"/>
    <n v="6060500"/>
    <x v="4"/>
    <d v="2022-07-11T00:00:00"/>
  </r>
  <r>
    <n v="1062958966"/>
    <x v="1"/>
    <x v="0"/>
    <n v="6060503"/>
    <x v="4"/>
    <d v="2022-07-07T00:00:00"/>
  </r>
  <r>
    <n v="1063720134"/>
    <x v="1"/>
    <x v="0"/>
    <n v="6060507"/>
    <x v="4"/>
    <d v="2022-07-07T00:00:00"/>
  </r>
  <r>
    <n v="1086140026"/>
    <x v="1"/>
    <x v="0"/>
    <n v="6060508"/>
    <x v="4"/>
    <d v="2022-07-07T00:00:00"/>
  </r>
  <r>
    <n v="1151954227"/>
    <x v="1"/>
    <x v="0"/>
    <n v="6060522"/>
    <x v="4"/>
    <d v="2022-07-07T00:00:00"/>
  </r>
  <r>
    <n v="1052991118"/>
    <x v="1"/>
    <x v="0"/>
    <n v="6060525"/>
    <x v="4"/>
    <d v="2022-07-07T00:00:00"/>
  </r>
  <r>
    <n v="17688259"/>
    <x v="1"/>
    <x v="0"/>
    <n v="6060531"/>
    <x v="4"/>
    <d v="2022-07-11T00:00:00"/>
  </r>
  <r>
    <n v="1029220106"/>
    <x v="1"/>
    <x v="0"/>
    <n v="6060544"/>
    <x v="4"/>
    <d v="2022-07-07T00:00:00"/>
  </r>
  <r>
    <n v="1002278017"/>
    <x v="1"/>
    <x v="0"/>
    <n v="6060592"/>
    <x v="4"/>
    <d v="2022-07-07T00:00:00"/>
  </r>
  <r>
    <n v="1007511235"/>
    <x v="1"/>
    <x v="0"/>
    <n v="6060595"/>
    <x v="4"/>
    <d v="2022-07-11T00:00:00"/>
  </r>
  <r>
    <n v="1000807148"/>
    <x v="1"/>
    <x v="0"/>
    <n v="6063370"/>
    <x v="4"/>
    <d v="2022-07-07T00:00:00"/>
  </r>
  <r>
    <n v="1002161222"/>
    <x v="1"/>
    <x v="0"/>
    <n v="6063371"/>
    <x v="4"/>
    <d v="2022-07-11T00:00:00"/>
  </r>
  <r>
    <n v="1143865643"/>
    <x v="1"/>
    <x v="0"/>
    <n v="6063390"/>
    <x v="4"/>
    <d v="2022-07-07T00:00:00"/>
  </r>
  <r>
    <n v="1143875021"/>
    <x v="1"/>
    <x v="0"/>
    <n v="6063392"/>
    <x v="4"/>
    <d v="2022-07-07T00:00:00"/>
  </r>
  <r>
    <n v="1003970926"/>
    <x v="1"/>
    <x v="0"/>
    <n v="6063397"/>
    <x v="4"/>
    <d v="2022-07-11T00:00:00"/>
  </r>
  <r>
    <n v="1003099984"/>
    <x v="1"/>
    <x v="0"/>
    <n v="6063404"/>
    <x v="4"/>
    <d v="2022-07-08T00:00:00"/>
  </r>
  <r>
    <n v="1193512742"/>
    <x v="1"/>
    <x v="0"/>
    <n v="6063405"/>
    <x v="4"/>
    <d v="2022-07-08T00:00:00"/>
  </r>
  <r>
    <n v="1086133254"/>
    <x v="1"/>
    <x v="0"/>
    <n v="6063408"/>
    <x v="4"/>
    <d v="2022-07-07T00:00:00"/>
  </r>
  <r>
    <n v="1003344064"/>
    <x v="1"/>
    <x v="0"/>
    <n v="6063423"/>
    <x v="4"/>
    <d v="2022-07-11T00:00:00"/>
  </r>
  <r>
    <n v="1137974550"/>
    <x v="1"/>
    <x v="0"/>
    <n v="6063424"/>
    <x v="4"/>
    <d v="2022-07-07T00:00:00"/>
  </r>
  <r>
    <n v="1151474525"/>
    <x v="1"/>
    <x v="0"/>
    <n v="6063453"/>
    <x v="4"/>
    <d v="2022-07-21T00:00:00"/>
  </r>
  <r>
    <n v="1064983197"/>
    <x v="1"/>
    <x v="0"/>
    <n v="6063464"/>
    <x v="4"/>
    <d v="2022-07-07T00:00:00"/>
  </r>
  <r>
    <n v="1010004610"/>
    <x v="1"/>
    <x v="0"/>
    <n v="6063466"/>
    <x v="4"/>
    <d v="2022-07-07T00:00:00"/>
  </r>
  <r>
    <n v="72296202"/>
    <x v="1"/>
    <x v="0"/>
    <n v="6063502"/>
    <x v="4"/>
    <d v="2022-07-07T00:00:00"/>
  </r>
  <r>
    <n v="1101383242"/>
    <x v="1"/>
    <x v="0"/>
    <n v="6063512"/>
    <x v="4"/>
    <d v="2022-07-08T00:00:00"/>
  </r>
  <r>
    <n v="1085921910"/>
    <x v="1"/>
    <x v="0"/>
    <n v="6063518"/>
    <x v="4"/>
    <d v="2022-07-11T00:00:00"/>
  </r>
  <r>
    <n v="1006793021"/>
    <x v="1"/>
    <x v="0"/>
    <n v="6063524"/>
    <x v="4"/>
    <d v="2022-07-08T00:00:00"/>
  </r>
  <r>
    <n v="1032676979"/>
    <x v="1"/>
    <x v="0"/>
    <n v="6063526"/>
    <x v="4"/>
    <d v="2022-07-07T00:00:00"/>
  </r>
  <r>
    <n v="1127072952"/>
    <x v="1"/>
    <x v="0"/>
    <n v="6063531"/>
    <x v="4"/>
    <d v="2022-07-07T00:00:00"/>
  </r>
  <r>
    <n v="1119391255"/>
    <x v="1"/>
    <x v="0"/>
    <n v="6063538"/>
    <x v="4"/>
    <d v="2022-07-07T00:00:00"/>
  </r>
  <r>
    <n v="1004756875"/>
    <x v="1"/>
    <x v="0"/>
    <n v="6063540"/>
    <x v="4"/>
    <d v="2022-07-07T00:00:00"/>
  </r>
  <r>
    <n v="1099960458"/>
    <x v="1"/>
    <x v="0"/>
    <n v="6063545"/>
    <x v="4"/>
    <d v="2022-07-07T00:00:00"/>
  </r>
  <r>
    <n v="1043643826"/>
    <x v="1"/>
    <x v="0"/>
    <n v="6063576"/>
    <x v="4"/>
    <d v="2022-07-07T00:00:00"/>
  </r>
  <r>
    <n v="1083031386"/>
    <x v="1"/>
    <x v="0"/>
    <n v="6063579"/>
    <x v="4"/>
    <d v="2022-07-07T00:00:00"/>
  </r>
  <r>
    <n v="1045421332"/>
    <x v="1"/>
    <x v="0"/>
    <n v="6063592"/>
    <x v="4"/>
    <d v="2022-07-07T00:00:00"/>
  </r>
  <r>
    <n v="1013256267"/>
    <x v="1"/>
    <x v="0"/>
    <n v="6063593"/>
    <x v="4"/>
    <d v="2022-07-11T00:00:00"/>
  </r>
  <r>
    <n v="1004563943"/>
    <x v="1"/>
    <x v="0"/>
    <n v="6063607"/>
    <x v="4"/>
    <d v="2022-07-07T00:00:00"/>
  </r>
  <r>
    <n v="1029860015"/>
    <x v="1"/>
    <x v="0"/>
    <n v="6063608"/>
    <x v="4"/>
    <d v="2022-07-07T00:00:00"/>
  </r>
  <r>
    <n v="1085899340"/>
    <x v="1"/>
    <x v="0"/>
    <n v="6063624"/>
    <x v="4"/>
    <d v="2022-07-11T00:00:00"/>
  </r>
  <r>
    <n v="1003382795"/>
    <x v="1"/>
    <x v="0"/>
    <n v="6063625"/>
    <x v="4"/>
    <d v="2022-07-07T00:00:00"/>
  </r>
  <r>
    <n v="1103739965"/>
    <x v="1"/>
    <x v="0"/>
    <n v="6063645"/>
    <x v="4"/>
    <d v="2022-07-08T00:00:00"/>
  </r>
  <r>
    <n v="1119836300"/>
    <x v="1"/>
    <x v="0"/>
    <n v="6063675"/>
    <x v="4"/>
    <d v="2022-07-07T00:00:00"/>
  </r>
  <r>
    <n v="1047047389"/>
    <x v="1"/>
    <x v="0"/>
    <n v="6063683"/>
    <x v="4"/>
    <d v="2022-07-07T00:00:00"/>
  </r>
  <r>
    <n v="1018226500"/>
    <x v="1"/>
    <x v="0"/>
    <n v="6063686"/>
    <x v="4"/>
    <d v="2022-07-07T00:00:00"/>
  </r>
  <r>
    <n v="1119391131"/>
    <x v="1"/>
    <x v="0"/>
    <n v="6063694"/>
    <x v="4"/>
    <d v="2022-07-07T00:00:00"/>
  </r>
  <r>
    <n v="1103497327"/>
    <x v="1"/>
    <x v="0"/>
    <n v="6063719"/>
    <x v="4"/>
    <d v="2022-07-07T00:00:00"/>
  </r>
  <r>
    <n v="1052066101"/>
    <x v="1"/>
    <x v="0"/>
    <n v="6063722"/>
    <x v="4"/>
    <d v="2022-07-07T00:00:00"/>
  </r>
  <r>
    <n v="1066866732"/>
    <x v="1"/>
    <x v="0"/>
    <n v="6063734"/>
    <x v="4"/>
    <d v="2022-07-07T00:00:00"/>
  </r>
  <r>
    <n v="1078346309"/>
    <x v="1"/>
    <x v="0"/>
    <n v="6063740"/>
    <x v="4"/>
    <d v="2022-07-07T00:00:00"/>
  </r>
  <r>
    <n v="1007263958"/>
    <x v="1"/>
    <x v="0"/>
    <n v="6063771"/>
    <x v="4"/>
    <d v="2022-07-07T00:00:00"/>
  </r>
  <r>
    <n v="1014657321"/>
    <x v="1"/>
    <x v="0"/>
    <n v="6063779"/>
    <x v="4"/>
    <d v="2022-07-07T00:00:00"/>
  </r>
  <r>
    <n v="1085902065"/>
    <x v="1"/>
    <x v="0"/>
    <n v="6063787"/>
    <x v="4"/>
    <d v="2022-07-08T00:00:00"/>
  </r>
  <r>
    <n v="1085902066"/>
    <x v="1"/>
    <x v="0"/>
    <n v="6063789"/>
    <x v="4"/>
    <d v="2022-07-08T00:00:00"/>
  </r>
  <r>
    <n v="1143268722"/>
    <x v="1"/>
    <x v="0"/>
    <n v="6063810"/>
    <x v="4"/>
    <d v="2022-07-11T00:00:00"/>
  </r>
  <r>
    <n v="1062428527"/>
    <x v="1"/>
    <x v="0"/>
    <n v="6063813"/>
    <x v="4"/>
    <d v="2022-07-11T00:00:00"/>
  </r>
  <r>
    <n v="1073978483"/>
    <x v="1"/>
    <x v="0"/>
    <n v="6063815"/>
    <x v="4"/>
    <d v="2022-07-07T00:00:00"/>
  </r>
  <r>
    <n v="1034987205"/>
    <x v="1"/>
    <x v="0"/>
    <n v="6063818"/>
    <x v="4"/>
    <d v="2022-07-08T00:00:00"/>
  </r>
  <r>
    <n v="1003517445"/>
    <x v="1"/>
    <x v="0"/>
    <n v="6063829"/>
    <x v="4"/>
    <d v="2022-07-07T00:00:00"/>
  </r>
  <r>
    <n v="1067839711"/>
    <x v="1"/>
    <x v="0"/>
    <n v="6063830"/>
    <x v="4"/>
    <d v="2022-07-07T00:00:00"/>
  </r>
  <r>
    <n v="1005327726"/>
    <x v="1"/>
    <x v="0"/>
    <n v="6063832"/>
    <x v="4"/>
    <d v="2022-07-07T00:00:00"/>
  </r>
  <r>
    <n v="1023365840"/>
    <x v="1"/>
    <x v="0"/>
    <n v="6063835"/>
    <x v="4"/>
    <d v="2022-07-07T00:00:00"/>
  </r>
  <r>
    <n v="1104544848"/>
    <x v="1"/>
    <x v="0"/>
    <n v="6063837"/>
    <x v="4"/>
    <d v="2022-07-07T00:00:00"/>
  </r>
  <r>
    <n v="1101260143"/>
    <x v="1"/>
    <x v="0"/>
    <n v="6063869"/>
    <x v="4"/>
    <d v="2022-07-07T00:00:00"/>
  </r>
  <r>
    <n v="1005832557"/>
    <x v="1"/>
    <x v="0"/>
    <n v="6063877"/>
    <x v="4"/>
    <d v="2022-07-07T00:00:00"/>
  </r>
  <r>
    <n v="1010040471"/>
    <x v="1"/>
    <x v="0"/>
    <n v="6063880"/>
    <x v="4"/>
    <d v="2022-07-11T00:00:00"/>
  </r>
  <r>
    <n v="1002819973"/>
    <x v="1"/>
    <x v="0"/>
    <n v="6063888"/>
    <x v="4"/>
    <d v="2022-07-07T00:00:00"/>
  </r>
  <r>
    <n v="1104406059"/>
    <x v="1"/>
    <x v="0"/>
    <n v="6063905"/>
    <x v="4"/>
    <d v="2022-07-11T00:00:00"/>
  </r>
  <r>
    <n v="1042243992"/>
    <x v="1"/>
    <x v="0"/>
    <n v="6063932"/>
    <x v="4"/>
    <d v="2022-07-07T00:00:00"/>
  </r>
  <r>
    <n v="1193570931"/>
    <x v="1"/>
    <x v="0"/>
    <n v="6063956"/>
    <x v="4"/>
    <d v="2022-07-07T00:00:00"/>
  </r>
  <r>
    <n v="1052217539"/>
    <x v="1"/>
    <x v="0"/>
    <n v="6063961"/>
    <x v="4"/>
    <d v="2022-07-08T00:00:00"/>
  </r>
  <r>
    <n v="1080670428"/>
    <x v="1"/>
    <x v="0"/>
    <n v="6063968"/>
    <x v="4"/>
    <d v="2022-07-08T00:00:00"/>
  </r>
  <r>
    <n v="1002161294"/>
    <x v="1"/>
    <x v="0"/>
    <n v="6063973"/>
    <x v="4"/>
    <d v="2022-07-07T00:00:00"/>
  </r>
  <r>
    <n v="1032797007"/>
    <x v="1"/>
    <x v="0"/>
    <n v="6063988"/>
    <x v="4"/>
    <d v="2022-07-07T00:00:00"/>
  </r>
  <r>
    <n v="1073788349"/>
    <x v="1"/>
    <x v="0"/>
    <n v="6064041"/>
    <x v="4"/>
    <d v="2022-07-07T00:00:00"/>
  </r>
  <r>
    <n v="1052217540"/>
    <x v="1"/>
    <x v="0"/>
    <n v="6064044"/>
    <x v="4"/>
    <d v="2022-07-21T00:00:00"/>
  </r>
  <r>
    <n v="1104254007"/>
    <x v="1"/>
    <x v="0"/>
    <n v="6064064"/>
    <x v="4"/>
    <d v="2022-07-08T00:00:00"/>
  </r>
  <r>
    <n v="1048064240"/>
    <x v="1"/>
    <x v="0"/>
    <n v="6064066"/>
    <x v="4"/>
    <d v="2022-07-07T00:00:00"/>
  </r>
  <r>
    <n v="1042995034"/>
    <x v="1"/>
    <x v="0"/>
    <n v="6064095"/>
    <x v="4"/>
    <d v="2022-07-11T00:00:00"/>
  </r>
  <r>
    <n v="1075091658"/>
    <x v="1"/>
    <x v="0"/>
    <n v="6064098"/>
    <x v="4"/>
    <d v="2022-07-07T00:00:00"/>
  </r>
  <r>
    <n v="1129487718"/>
    <x v="1"/>
    <x v="0"/>
    <n v="6064102"/>
    <x v="4"/>
    <d v="2022-07-07T00:00:00"/>
  </r>
  <r>
    <n v="1052242939"/>
    <x v="1"/>
    <x v="0"/>
    <n v="6064103"/>
    <x v="4"/>
    <d v="2022-07-07T00:00:00"/>
  </r>
  <r>
    <n v="1062427125"/>
    <x v="1"/>
    <x v="0"/>
    <n v="6064112"/>
    <x v="4"/>
    <d v="2022-07-07T00:00:00"/>
  </r>
  <r>
    <n v="1013104219"/>
    <x v="1"/>
    <x v="0"/>
    <n v="6064116"/>
    <x v="4"/>
    <d v="2022-07-07T00:00:00"/>
  </r>
  <r>
    <n v="1094045661"/>
    <x v="1"/>
    <x v="0"/>
    <n v="6064158"/>
    <x v="4"/>
    <d v="2022-07-07T00:00:00"/>
  </r>
  <r>
    <n v="1037670270"/>
    <x v="1"/>
    <x v="0"/>
    <n v="6064164"/>
    <x v="4"/>
    <d v="2022-07-11T00:00:00"/>
  </r>
  <r>
    <n v="1087960868"/>
    <x v="1"/>
    <x v="0"/>
    <n v="6064169"/>
    <x v="4"/>
    <d v="2022-07-11T00:00:00"/>
  </r>
  <r>
    <n v="1106632961"/>
    <x v="1"/>
    <x v="0"/>
    <n v="6064172"/>
    <x v="4"/>
    <d v="2022-07-11T00:00:00"/>
  </r>
  <r>
    <n v="1052948432"/>
    <x v="1"/>
    <x v="0"/>
    <n v="6064176"/>
    <x v="4"/>
    <d v="2022-07-11T00:00:00"/>
  </r>
  <r>
    <n v="1062956310"/>
    <x v="1"/>
    <x v="0"/>
    <n v="6064222"/>
    <x v="4"/>
    <d v="2022-07-07T00:00:00"/>
  </r>
  <r>
    <n v="1001825458"/>
    <x v="1"/>
    <x v="0"/>
    <n v="6064229"/>
    <x v="4"/>
    <d v="2022-07-07T00:00:00"/>
  </r>
  <r>
    <n v="1067847932"/>
    <x v="1"/>
    <x v="0"/>
    <n v="6064240"/>
    <x v="4"/>
    <d v="2022-07-11T00:00:00"/>
  </r>
  <r>
    <n v="1005151536"/>
    <x v="1"/>
    <x v="0"/>
    <n v="6064247"/>
    <x v="4"/>
    <d v="2022-07-07T00:00:00"/>
  </r>
  <r>
    <n v="1044212369"/>
    <x v="1"/>
    <x v="0"/>
    <n v="6064272"/>
    <x v="4"/>
    <d v="2022-07-11T00:00:00"/>
  </r>
  <r>
    <n v="1002290955"/>
    <x v="1"/>
    <x v="0"/>
    <n v="6064275"/>
    <x v="4"/>
    <d v="2022-07-07T00:00:00"/>
  </r>
  <r>
    <n v="1007667682"/>
    <x v="1"/>
    <x v="0"/>
    <n v="6064303"/>
    <x v="4"/>
    <d v="2022-07-08T00:00:00"/>
  </r>
  <r>
    <n v="1051815113"/>
    <x v="1"/>
    <x v="0"/>
    <n v="6064318"/>
    <x v="4"/>
    <d v="2022-07-07T00:00:00"/>
  </r>
  <r>
    <n v="1103739371"/>
    <x v="1"/>
    <x v="0"/>
    <n v="6064324"/>
    <x v="4"/>
    <d v="2022-07-07T00:00:00"/>
  </r>
  <r>
    <n v="1043435797"/>
    <x v="1"/>
    <x v="0"/>
    <n v="6064342"/>
    <x v="4"/>
    <d v="2022-07-11T00:00:00"/>
  </r>
  <r>
    <n v="1007674478"/>
    <x v="1"/>
    <x v="0"/>
    <n v="6064388"/>
    <x v="4"/>
    <d v="2022-07-11T00:00:00"/>
  </r>
  <r>
    <n v="1109541469"/>
    <x v="1"/>
    <x v="0"/>
    <n v="6064439"/>
    <x v="4"/>
    <d v="2022-07-07T00:00:00"/>
  </r>
  <r>
    <n v="1103098729"/>
    <x v="1"/>
    <x v="0"/>
    <n v="6064459"/>
    <x v="4"/>
    <d v="2022-07-08T00:00:00"/>
  </r>
  <r>
    <n v="1081272245"/>
    <x v="1"/>
    <x v="0"/>
    <n v="6064465"/>
    <x v="4"/>
    <d v="2022-07-07T00:00:00"/>
  </r>
  <r>
    <n v="1000156430"/>
    <x v="1"/>
    <x v="0"/>
    <n v="6064471"/>
    <x v="4"/>
    <d v="2022-07-07T00:00:00"/>
  </r>
  <r>
    <n v="1005650433"/>
    <x v="1"/>
    <x v="0"/>
    <n v="6064472"/>
    <x v="4"/>
    <d v="2022-07-07T00:00:00"/>
  </r>
  <r>
    <n v="1104255971"/>
    <x v="1"/>
    <x v="0"/>
    <n v="6064484"/>
    <x v="4"/>
    <d v="2022-07-07T00:00:00"/>
  </r>
  <r>
    <n v="1193079693"/>
    <x v="1"/>
    <x v="0"/>
    <n v="6064499"/>
    <x v="4"/>
    <d v="2022-07-07T00:00:00"/>
  </r>
  <r>
    <n v="1003698385"/>
    <x v="1"/>
    <x v="0"/>
    <n v="6064503"/>
    <x v="4"/>
    <d v="2022-07-11T00:00:00"/>
  </r>
  <r>
    <n v="1002358191"/>
    <x v="1"/>
    <x v="0"/>
    <n v="6064517"/>
    <x v="4"/>
    <d v="2022-07-07T00:00:00"/>
  </r>
  <r>
    <n v="1001822700"/>
    <x v="1"/>
    <x v="0"/>
    <n v="6064534"/>
    <x v="4"/>
    <d v="2022-07-08T00:00:00"/>
  </r>
  <r>
    <n v="1068660755"/>
    <x v="1"/>
    <x v="0"/>
    <n v="6064539"/>
    <x v="4"/>
    <d v="2022-07-11T00:00:00"/>
  </r>
  <r>
    <n v="1000077771"/>
    <x v="1"/>
    <x v="0"/>
    <n v="6064546"/>
    <x v="4"/>
    <d v="2022-07-07T00:00:00"/>
  </r>
  <r>
    <n v="1003251779"/>
    <x v="1"/>
    <x v="0"/>
    <n v="6064573"/>
    <x v="4"/>
    <d v="2022-07-08T00:00:00"/>
  </r>
  <r>
    <n v="1005574690"/>
    <x v="1"/>
    <x v="0"/>
    <n v="6064580"/>
    <x v="4"/>
    <d v="2022-07-08T00:00:00"/>
  </r>
  <r>
    <n v="1044925266"/>
    <x v="1"/>
    <x v="0"/>
    <n v="6064584"/>
    <x v="4"/>
    <d v="2022-07-07T00:00:00"/>
  </r>
  <r>
    <n v="1089293444"/>
    <x v="1"/>
    <x v="0"/>
    <n v="6064592"/>
    <x v="4"/>
    <d v="2022-07-07T00:00:00"/>
  </r>
  <r>
    <n v="1005664672"/>
    <x v="1"/>
    <x v="0"/>
    <n v="6064600"/>
    <x v="4"/>
    <d v="2022-07-07T00:00:00"/>
  </r>
  <r>
    <n v="1193031338"/>
    <x v="1"/>
    <x v="0"/>
    <n v="6064608"/>
    <x v="4"/>
    <d v="2022-07-07T00:00:00"/>
  </r>
  <r>
    <n v="1044606954"/>
    <x v="1"/>
    <x v="0"/>
    <n v="6064615"/>
    <x v="4"/>
    <d v="2022-07-11T00:00:00"/>
  </r>
  <r>
    <n v="1005627639"/>
    <x v="1"/>
    <x v="0"/>
    <n v="6064620"/>
    <x v="4"/>
    <d v="2022-07-08T00:00:00"/>
  </r>
  <r>
    <n v="1045306028"/>
    <x v="1"/>
    <x v="0"/>
    <n v="6064625"/>
    <x v="4"/>
    <d v="2022-07-07T00:00:00"/>
  </r>
  <r>
    <n v="1050719670"/>
    <x v="1"/>
    <x v="0"/>
    <n v="6064630"/>
    <x v="4"/>
    <d v="2022-07-08T00:00:00"/>
  </r>
  <r>
    <n v="1003733858"/>
    <x v="1"/>
    <x v="0"/>
    <n v="6064646"/>
    <x v="4"/>
    <d v="2022-07-07T00:00:00"/>
  </r>
  <r>
    <n v="1017123231"/>
    <x v="1"/>
    <x v="0"/>
    <n v="6064661"/>
    <x v="4"/>
    <d v="2022-07-07T00:00:00"/>
  </r>
  <r>
    <n v="1116912739"/>
    <x v="1"/>
    <x v="0"/>
    <n v="6064687"/>
    <x v="4"/>
    <d v="2022-07-07T00:00:00"/>
  </r>
  <r>
    <n v="1116912105"/>
    <x v="1"/>
    <x v="0"/>
    <n v="6064691"/>
    <x v="4"/>
    <d v="2022-07-07T00:00:00"/>
  </r>
  <r>
    <n v="1113978333"/>
    <x v="1"/>
    <x v="0"/>
    <n v="6064695"/>
    <x v="4"/>
    <d v="2022-07-07T00:00:00"/>
  </r>
  <r>
    <n v="1233907620"/>
    <x v="1"/>
    <x v="0"/>
    <n v="6064702"/>
    <x v="4"/>
    <d v="2022-07-07T00:00:00"/>
  </r>
  <r>
    <n v="1102818570"/>
    <x v="1"/>
    <x v="0"/>
    <n v="6064706"/>
    <x v="4"/>
    <d v="2022-07-07T00:00:00"/>
  </r>
  <r>
    <n v="1006578934"/>
    <x v="1"/>
    <x v="0"/>
    <n v="6064717"/>
    <x v="4"/>
    <d v="2022-07-07T00:00:00"/>
  </r>
  <r>
    <n v="1042578412"/>
    <x v="1"/>
    <x v="0"/>
    <n v="6064718"/>
    <x v="4"/>
    <d v="2022-07-11T00:00:00"/>
  </r>
  <r>
    <n v="1003380672"/>
    <x v="1"/>
    <x v="0"/>
    <n v="6064719"/>
    <x v="4"/>
    <d v="2022-07-21T00:00:00"/>
  </r>
  <r>
    <n v="1193280752"/>
    <x v="1"/>
    <x v="0"/>
    <n v="6064742"/>
    <x v="4"/>
    <d v="2022-07-07T00:00:00"/>
  </r>
  <r>
    <n v="1005571008"/>
    <x v="1"/>
    <x v="0"/>
    <n v="6064786"/>
    <x v="4"/>
    <d v="2022-07-11T00:00:00"/>
  </r>
  <r>
    <n v="1002938191"/>
    <x v="1"/>
    <x v="0"/>
    <n v="6064809"/>
    <x v="4"/>
    <d v="2022-07-11T00:00:00"/>
  </r>
  <r>
    <n v="1058546491"/>
    <x v="1"/>
    <x v="0"/>
    <n v="6064813"/>
    <x v="4"/>
    <d v="2022-07-07T00:00:00"/>
  </r>
  <r>
    <n v="1043642896"/>
    <x v="1"/>
    <x v="0"/>
    <n v="6064815"/>
    <x v="4"/>
    <d v="2022-07-07T00:00:00"/>
  </r>
  <r>
    <n v="1087648025"/>
    <x v="1"/>
    <x v="0"/>
    <n v="6064823"/>
    <x v="4"/>
    <d v="2022-07-11T00:00:00"/>
  </r>
  <r>
    <n v="1116811167"/>
    <x v="1"/>
    <x v="0"/>
    <n v="6064835"/>
    <x v="4"/>
    <d v="2022-07-07T00:00:00"/>
  </r>
  <r>
    <n v="1010136939"/>
    <x v="1"/>
    <x v="0"/>
    <n v="6064843"/>
    <x v="4"/>
    <d v="2022-07-07T00:00:00"/>
  </r>
  <r>
    <n v="1114148595"/>
    <x v="1"/>
    <x v="0"/>
    <n v="6064856"/>
    <x v="4"/>
    <d v="2022-07-07T00:00:00"/>
  </r>
  <r>
    <n v="1235338638"/>
    <x v="1"/>
    <x v="0"/>
    <n v="6064858"/>
    <x v="4"/>
    <d v="2022-07-07T00:00:00"/>
  </r>
  <r>
    <n v="1026551981"/>
    <x v="1"/>
    <x v="0"/>
    <n v="6064860"/>
    <x v="4"/>
    <d v="2022-07-07T00:00:00"/>
  </r>
  <r>
    <n v="1139424037"/>
    <x v="1"/>
    <x v="0"/>
    <n v="6064861"/>
    <x v="4"/>
    <d v="2022-07-11T00:00:00"/>
  </r>
  <r>
    <n v="1003380221"/>
    <x v="1"/>
    <x v="0"/>
    <n v="6064864"/>
    <x v="4"/>
    <d v="2022-07-07T00:00:00"/>
  </r>
  <r>
    <n v="1070618822"/>
    <x v="1"/>
    <x v="0"/>
    <n v="6064891"/>
    <x v="4"/>
    <d v="2022-07-07T00:00:00"/>
  </r>
  <r>
    <n v="1062957124"/>
    <x v="1"/>
    <x v="0"/>
    <n v="6064915"/>
    <x v="4"/>
    <d v="2022-07-07T00:00:00"/>
  </r>
  <r>
    <n v="1000221297"/>
    <x v="1"/>
    <x v="0"/>
    <n v="6064916"/>
    <x v="4"/>
    <d v="2022-07-07T00:00:00"/>
  </r>
  <r>
    <n v="1013104626"/>
    <x v="1"/>
    <x v="0"/>
    <n v="6064931"/>
    <x v="4"/>
    <d v="2022-07-07T00:00:00"/>
  </r>
  <r>
    <n v="1066173094"/>
    <x v="1"/>
    <x v="0"/>
    <n v="6064938"/>
    <x v="4"/>
    <d v="2022-07-07T00:00:00"/>
  </r>
  <r>
    <n v="1062962622"/>
    <x v="1"/>
    <x v="0"/>
    <n v="6064939"/>
    <x v="4"/>
    <d v="2022-07-07T00:00:00"/>
  </r>
  <r>
    <n v="1042969056"/>
    <x v="1"/>
    <x v="0"/>
    <n v="6064948"/>
    <x v="4"/>
    <d v="2022-07-11T00:00:00"/>
  </r>
  <r>
    <n v="1095908918"/>
    <x v="1"/>
    <x v="0"/>
    <n v="6064950"/>
    <x v="4"/>
    <d v="2022-07-07T00:00:00"/>
  </r>
  <r>
    <n v="1001778805"/>
    <x v="1"/>
    <x v="0"/>
    <n v="6064968"/>
    <x v="4"/>
    <d v="2022-07-07T00:00:00"/>
  </r>
  <r>
    <n v="1103948519"/>
    <x v="1"/>
    <x v="0"/>
    <n v="6064996"/>
    <x v="4"/>
    <d v="2022-07-07T00:00:00"/>
  </r>
  <r>
    <n v="1001915570"/>
    <x v="1"/>
    <x v="0"/>
    <n v="6065023"/>
    <x v="4"/>
    <d v="2022-07-11T00:00:00"/>
  </r>
  <r>
    <n v="1068424299"/>
    <x v="1"/>
    <x v="0"/>
    <n v="6065040"/>
    <x v="4"/>
    <d v="2022-07-07T00:00:00"/>
  </r>
  <r>
    <n v="1193537603"/>
    <x v="1"/>
    <x v="0"/>
    <n v="6065053"/>
    <x v="4"/>
    <d v="2022-07-07T00:00:00"/>
  </r>
  <r>
    <n v="1048264993"/>
    <x v="1"/>
    <x v="0"/>
    <n v="6065064"/>
    <x v="4"/>
    <d v="2022-07-11T00:00:00"/>
  </r>
  <r>
    <n v="1027940448"/>
    <x v="1"/>
    <x v="0"/>
    <n v="6065076"/>
    <x v="4"/>
    <d v="2022-07-07T00:00:00"/>
  </r>
  <r>
    <n v="1108559763"/>
    <x v="1"/>
    <x v="0"/>
    <n v="6065098"/>
    <x v="4"/>
    <d v="2022-07-07T00:00:00"/>
  </r>
  <r>
    <n v="1122396067"/>
    <x v="1"/>
    <x v="0"/>
    <n v="6065130"/>
    <x v="4"/>
    <d v="2022-07-11T00:00:00"/>
  </r>
  <r>
    <n v="1048066263"/>
    <x v="1"/>
    <x v="0"/>
    <n v="6065131"/>
    <x v="4"/>
    <d v="2022-07-07T00:00:00"/>
  </r>
  <r>
    <n v="1103739502"/>
    <x v="1"/>
    <x v="0"/>
    <n v="6065149"/>
    <x v="4"/>
    <d v="2022-07-08T00:00:00"/>
  </r>
  <r>
    <n v="1119836499"/>
    <x v="1"/>
    <x v="0"/>
    <n v="6065162"/>
    <x v="4"/>
    <d v="2022-07-11T00:00:00"/>
  </r>
  <r>
    <n v="1193233247"/>
    <x v="1"/>
    <x v="0"/>
    <n v="6065171"/>
    <x v="4"/>
    <d v="2022-07-07T00:00:00"/>
  </r>
  <r>
    <n v="1004534050"/>
    <x v="1"/>
    <x v="0"/>
    <n v="6065175"/>
    <x v="4"/>
    <d v="2022-07-08T00:00:00"/>
  </r>
  <r>
    <n v="1004266174"/>
    <x v="1"/>
    <x v="0"/>
    <n v="6065180"/>
    <x v="4"/>
    <d v="2022-07-07T00:00:00"/>
  </r>
  <r>
    <n v="1103215163"/>
    <x v="1"/>
    <x v="0"/>
    <n v="6065191"/>
    <x v="4"/>
    <d v="2022-07-08T00:00:00"/>
  </r>
  <r>
    <n v="1027801976"/>
    <x v="1"/>
    <x v="0"/>
    <n v="6065192"/>
    <x v="4"/>
    <d v="2022-07-07T00:00:00"/>
  </r>
  <r>
    <n v="1103739270"/>
    <x v="1"/>
    <x v="0"/>
    <n v="6065218"/>
    <x v="4"/>
    <d v="2022-07-08T00:00:00"/>
  </r>
  <r>
    <n v="1005104990"/>
    <x v="1"/>
    <x v="0"/>
    <n v="6065243"/>
    <x v="4"/>
    <d v="2022-07-07T00:00:00"/>
  </r>
  <r>
    <n v="1098752234"/>
    <x v="1"/>
    <x v="0"/>
    <n v="6065248"/>
    <x v="4"/>
    <d v="2022-07-07T00:00:00"/>
  </r>
  <r>
    <n v="1017241228"/>
    <x v="1"/>
    <x v="0"/>
    <n v="6065258"/>
    <x v="4"/>
    <d v="2022-07-08T00:00:00"/>
  </r>
  <r>
    <n v="1081272282"/>
    <x v="1"/>
    <x v="0"/>
    <n v="6065261"/>
    <x v="4"/>
    <d v="2022-07-11T00:00:00"/>
  </r>
  <r>
    <n v="1023242445"/>
    <x v="1"/>
    <x v="0"/>
    <n v="6065271"/>
    <x v="4"/>
    <d v="2022-07-08T00:00:00"/>
  </r>
  <r>
    <n v="1003235840"/>
    <x v="1"/>
    <x v="0"/>
    <n v="6065277"/>
    <x v="4"/>
    <d v="2022-07-11T00:00:00"/>
  </r>
  <r>
    <n v="1001933660"/>
    <x v="1"/>
    <x v="0"/>
    <n v="6065285"/>
    <x v="4"/>
    <d v="2022-07-07T00:00:00"/>
  </r>
  <r>
    <n v="1003239510"/>
    <x v="1"/>
    <x v="0"/>
    <n v="6065286"/>
    <x v="4"/>
    <d v="2022-07-07T00:00:00"/>
  </r>
  <r>
    <n v="1005485968"/>
    <x v="1"/>
    <x v="0"/>
    <n v="6065313"/>
    <x v="4"/>
    <d v="2022-07-08T00:00:00"/>
  </r>
  <r>
    <n v="1005424191"/>
    <x v="1"/>
    <x v="0"/>
    <n v="6065347"/>
    <x v="4"/>
    <d v="2022-07-11T00:00:00"/>
  </r>
  <r>
    <n v="1068417131"/>
    <x v="1"/>
    <x v="0"/>
    <n v="6065352"/>
    <x v="4"/>
    <d v="2022-07-07T00:00:00"/>
  </r>
  <r>
    <n v="1071348773"/>
    <x v="1"/>
    <x v="0"/>
    <n v="6065355"/>
    <x v="4"/>
    <d v="2022-07-11T00:00:00"/>
  </r>
  <r>
    <n v="1004234455"/>
    <x v="1"/>
    <x v="0"/>
    <n v="6065357"/>
    <x v="4"/>
    <d v="2022-07-07T00:00:00"/>
  </r>
  <r>
    <n v="1043849146"/>
    <x v="1"/>
    <x v="0"/>
    <n v="6065365"/>
    <x v="4"/>
    <d v="2022-07-11T00:00:00"/>
  </r>
  <r>
    <n v="1029660305"/>
    <x v="1"/>
    <x v="0"/>
    <n v="6065372"/>
    <x v="4"/>
    <d v="2022-07-07T00:00:00"/>
  </r>
  <r>
    <n v="1005564818"/>
    <x v="1"/>
    <x v="0"/>
    <n v="6065383"/>
    <x v="4"/>
    <d v="2022-07-07T00:00:00"/>
  </r>
  <r>
    <n v="1006094667"/>
    <x v="1"/>
    <x v="0"/>
    <n v="6065384"/>
    <x v="4"/>
    <d v="2022-07-07T00:00:00"/>
  </r>
  <r>
    <n v="1034986310"/>
    <x v="1"/>
    <x v="0"/>
    <n v="6065392"/>
    <x v="4"/>
    <d v="2022-07-07T00:00:00"/>
  </r>
  <r>
    <n v="1066722342"/>
    <x v="1"/>
    <x v="0"/>
    <n v="6065418"/>
    <x v="4"/>
    <d v="2022-07-07T00:00:00"/>
  </r>
  <r>
    <n v="1001835533"/>
    <x v="1"/>
    <x v="0"/>
    <n v="6065421"/>
    <x v="4"/>
    <d v="2022-07-07T00:00:00"/>
  </r>
  <r>
    <n v="1137974386"/>
    <x v="1"/>
    <x v="0"/>
    <n v="6065438"/>
    <x v="4"/>
    <d v="2022-07-11T00:00:00"/>
  </r>
  <r>
    <n v="1096538300"/>
    <x v="1"/>
    <x v="0"/>
    <n v="6065459"/>
    <x v="4"/>
    <d v="2022-07-11T00:00:00"/>
  </r>
  <r>
    <n v="1007960056"/>
    <x v="1"/>
    <x v="0"/>
    <n v="6065501"/>
    <x v="4"/>
    <d v="2022-07-11T00:00:00"/>
  </r>
  <r>
    <n v="1010148714"/>
    <x v="1"/>
    <x v="0"/>
    <n v="6065505"/>
    <x v="4"/>
    <d v="2022-07-07T00:00:00"/>
  </r>
  <r>
    <n v="1000834381"/>
    <x v="1"/>
    <x v="0"/>
    <n v="6065524"/>
    <x v="4"/>
    <d v="2022-07-11T00:00:00"/>
  </r>
  <r>
    <n v="1000128145"/>
    <x v="1"/>
    <x v="0"/>
    <n v="6065577"/>
    <x v="4"/>
    <d v="2022-07-11T00:00:00"/>
  </r>
  <r>
    <n v="1193253806"/>
    <x v="1"/>
    <x v="0"/>
    <n v="6065588"/>
    <x v="4"/>
    <d v="2022-07-07T00:00:00"/>
  </r>
  <r>
    <n v="1006743183"/>
    <x v="1"/>
    <x v="0"/>
    <n v="6065592"/>
    <x v="4"/>
    <d v="2022-07-07T00:00:00"/>
  </r>
  <r>
    <n v="1080186881"/>
    <x v="1"/>
    <x v="0"/>
    <n v="6065597"/>
    <x v="4"/>
    <d v="2022-07-07T00:00:00"/>
  </r>
  <r>
    <n v="1068659039"/>
    <x v="1"/>
    <x v="0"/>
    <n v="6065621"/>
    <x v="4"/>
    <d v="2022-07-08T00:00:00"/>
  </r>
  <r>
    <n v="1192801957"/>
    <x v="1"/>
    <x v="0"/>
    <n v="6065638"/>
    <x v="4"/>
    <d v="2022-07-11T00:00:00"/>
  </r>
  <r>
    <n v="1091272649"/>
    <x v="1"/>
    <x v="0"/>
    <n v="6065652"/>
    <x v="4"/>
    <d v="2022-07-07T00:00:00"/>
  </r>
  <r>
    <n v="1103094200"/>
    <x v="1"/>
    <x v="0"/>
    <n v="6065665"/>
    <x v="4"/>
    <d v="2022-07-07T00:00:00"/>
  </r>
  <r>
    <n v="1004600911"/>
    <x v="1"/>
    <x v="0"/>
    <n v="6065670"/>
    <x v="4"/>
    <d v="2022-07-07T00:00:00"/>
  </r>
  <r>
    <n v="1122412683"/>
    <x v="1"/>
    <x v="0"/>
    <n v="6065687"/>
    <x v="4"/>
    <d v="2022-07-07T00:00:00"/>
  </r>
  <r>
    <n v="1050426606"/>
    <x v="1"/>
    <x v="0"/>
    <n v="6065689"/>
    <x v="4"/>
    <d v="2022-07-08T00:00:00"/>
  </r>
  <r>
    <n v="1050427856"/>
    <x v="1"/>
    <x v="0"/>
    <n v="6065691"/>
    <x v="4"/>
    <d v="2022-07-08T00:00:00"/>
  </r>
  <r>
    <n v="1102234066"/>
    <x v="1"/>
    <x v="0"/>
    <n v="6065695"/>
    <x v="4"/>
    <d v="2022-07-08T00:00:00"/>
  </r>
  <r>
    <n v="1104009456"/>
    <x v="1"/>
    <x v="0"/>
    <n v="6065714"/>
    <x v="4"/>
    <d v="2022-07-08T00:00:00"/>
  </r>
  <r>
    <n v="1102801292"/>
    <x v="1"/>
    <x v="0"/>
    <n v="6065727"/>
    <x v="4"/>
    <d v="2022-07-07T00:00:00"/>
  </r>
  <r>
    <n v="1044606714"/>
    <x v="1"/>
    <x v="0"/>
    <n v="6065767"/>
    <x v="4"/>
    <d v="2022-07-07T00:00:00"/>
  </r>
  <r>
    <n v="1004193356"/>
    <x v="1"/>
    <x v="0"/>
    <n v="6065771"/>
    <x v="4"/>
    <d v="2022-07-07T00:00:00"/>
  </r>
  <r>
    <n v="1072522500"/>
    <x v="1"/>
    <x v="0"/>
    <n v="6065785"/>
    <x v="4"/>
    <d v="2022-07-07T00:00:00"/>
  </r>
  <r>
    <n v="1095946187"/>
    <x v="1"/>
    <x v="0"/>
    <n v="6065786"/>
    <x v="4"/>
    <d v="2022-07-07T00:00:00"/>
  </r>
  <r>
    <n v="1020104019"/>
    <x v="1"/>
    <x v="0"/>
    <n v="6065812"/>
    <x v="4"/>
    <d v="2022-07-07T00:00:00"/>
  </r>
  <r>
    <n v="1095790268"/>
    <x v="1"/>
    <x v="0"/>
    <n v="6065819"/>
    <x v="4"/>
    <d v="2022-07-11T00:00:00"/>
  </r>
  <r>
    <n v="1069984728"/>
    <x v="1"/>
    <x v="0"/>
    <n v="6065855"/>
    <x v="4"/>
    <d v="2022-07-08T00:00:00"/>
  </r>
  <r>
    <n v="1006714288"/>
    <x v="1"/>
    <x v="0"/>
    <n v="6065862"/>
    <x v="4"/>
    <d v="2022-07-07T00:00:00"/>
  </r>
  <r>
    <n v="1035233139"/>
    <x v="1"/>
    <x v="0"/>
    <n v="6065872"/>
    <x v="4"/>
    <d v="2022-07-07T00:00:00"/>
  </r>
  <r>
    <n v="1048437526"/>
    <x v="1"/>
    <x v="0"/>
    <n v="6065896"/>
    <x v="4"/>
    <d v="2022-07-07T00:00:00"/>
  </r>
  <r>
    <n v="1126247522"/>
    <x v="1"/>
    <x v="0"/>
    <n v="6065897"/>
    <x v="4"/>
    <d v="2022-07-11T00:00:00"/>
  </r>
  <r>
    <n v="1044609108"/>
    <x v="1"/>
    <x v="0"/>
    <n v="6065917"/>
    <x v="4"/>
    <d v="2022-07-07T00:00:00"/>
  </r>
  <r>
    <n v="1005840053"/>
    <x v="1"/>
    <x v="0"/>
    <n v="6065921"/>
    <x v="4"/>
    <d v="2022-07-07T00:00:00"/>
  </r>
  <r>
    <n v="1130744360"/>
    <x v="1"/>
    <x v="0"/>
    <n v="6065936"/>
    <x v="4"/>
    <d v="2022-07-07T00:00:00"/>
  </r>
  <r>
    <n v="1025523748"/>
    <x v="1"/>
    <x v="0"/>
    <n v="6065942"/>
    <x v="4"/>
    <d v="2022-07-07T00:00:00"/>
  </r>
  <r>
    <n v="26263881"/>
    <x v="1"/>
    <x v="0"/>
    <n v="6065944"/>
    <x v="4"/>
    <d v="2022-07-07T00:00:00"/>
  </r>
  <r>
    <n v="1005573551"/>
    <x v="1"/>
    <x v="0"/>
    <n v="6065959"/>
    <x v="4"/>
    <d v="2022-07-08T00:00:00"/>
  </r>
  <r>
    <n v="1120218647"/>
    <x v="1"/>
    <x v="0"/>
    <n v="6065995"/>
    <x v="4"/>
    <d v="2022-07-07T00:00:00"/>
  </r>
  <r>
    <n v="1010006362"/>
    <x v="1"/>
    <x v="0"/>
    <n v="6066013"/>
    <x v="4"/>
    <d v="2022-07-11T00:00:00"/>
  </r>
  <r>
    <n v="1006894462"/>
    <x v="1"/>
    <x v="0"/>
    <n v="6066026"/>
    <x v="4"/>
    <d v="2022-07-07T00:00:00"/>
  </r>
  <r>
    <n v="1064983513"/>
    <x v="1"/>
    <x v="0"/>
    <n v="6066034"/>
    <x v="4"/>
    <d v="2022-07-11T00:00:00"/>
  </r>
  <r>
    <n v="1128145252"/>
    <x v="1"/>
    <x v="0"/>
    <n v="6066048"/>
    <x v="4"/>
    <d v="2022-07-07T00:00:00"/>
  </r>
  <r>
    <n v="1047051131"/>
    <x v="1"/>
    <x v="0"/>
    <n v="6066078"/>
    <x v="4"/>
    <d v="2022-07-07T00:00:00"/>
  </r>
  <r>
    <n v="1005307454"/>
    <x v="1"/>
    <x v="0"/>
    <n v="6066091"/>
    <x v="4"/>
    <d v="2022-07-07T00:00:00"/>
  </r>
  <r>
    <n v="1043437544"/>
    <x v="1"/>
    <x v="0"/>
    <n v="6066092"/>
    <x v="4"/>
    <d v="2022-07-07T00:00:00"/>
  </r>
  <r>
    <n v="1129564732"/>
    <x v="1"/>
    <x v="0"/>
    <n v="6066094"/>
    <x v="4"/>
    <d v="2022-07-07T00:00:00"/>
  </r>
  <r>
    <n v="1081829698"/>
    <x v="1"/>
    <x v="0"/>
    <n v="6066103"/>
    <x v="4"/>
    <d v="2022-07-07T00:00:00"/>
  </r>
  <r>
    <n v="1060869932"/>
    <x v="1"/>
    <x v="0"/>
    <n v="6066107"/>
    <x v="4"/>
    <d v="2022-07-07T00:00:00"/>
  </r>
  <r>
    <n v="1001805190"/>
    <x v="1"/>
    <x v="0"/>
    <n v="6066118"/>
    <x v="4"/>
    <d v="2022-07-07T00:00:00"/>
  </r>
  <r>
    <n v="1003290272"/>
    <x v="1"/>
    <x v="0"/>
    <n v="6066124"/>
    <x v="4"/>
    <d v="2022-07-08T00:00:00"/>
  </r>
  <r>
    <n v="1002498941"/>
    <x v="1"/>
    <x v="0"/>
    <n v="6066137"/>
    <x v="4"/>
    <d v="2022-07-08T00:00:00"/>
  </r>
  <r>
    <n v="1067849855"/>
    <x v="1"/>
    <x v="0"/>
    <n v="6066156"/>
    <x v="4"/>
    <d v="2022-07-11T00:00:00"/>
  </r>
  <r>
    <n v="1003048027"/>
    <x v="1"/>
    <x v="0"/>
    <n v="6066164"/>
    <x v="4"/>
    <d v="2022-07-11T00:00:00"/>
  </r>
  <r>
    <n v="1006015774"/>
    <x v="1"/>
    <x v="0"/>
    <n v="6066193"/>
    <x v="4"/>
    <d v="2022-07-07T00:00:00"/>
  </r>
  <r>
    <n v="1069466897"/>
    <x v="1"/>
    <x v="0"/>
    <n v="6066208"/>
    <x v="4"/>
    <d v="2022-07-07T00:00:00"/>
  </r>
  <r>
    <n v="1004547176"/>
    <x v="1"/>
    <x v="0"/>
    <n v="6066209"/>
    <x v="4"/>
    <d v="2022-07-21T00:00:00"/>
  </r>
  <r>
    <n v="1043120101"/>
    <x v="1"/>
    <x v="0"/>
    <n v="6067883"/>
    <x v="4"/>
    <d v="2022-07-07T00:00:00"/>
  </r>
  <r>
    <n v="1003337655"/>
    <x v="1"/>
    <x v="0"/>
    <n v="6068650"/>
    <x v="4"/>
    <d v="2022-07-07T00:00:00"/>
  </r>
  <r>
    <n v="1042243974"/>
    <x v="1"/>
    <x v="0"/>
    <n v="6068654"/>
    <x v="4"/>
    <d v="2022-07-07T00:00:00"/>
  </r>
  <r>
    <n v="26039357"/>
    <x v="1"/>
    <x v="0"/>
    <n v="6068657"/>
    <x v="4"/>
    <d v="2022-07-07T00:00:00"/>
  </r>
  <r>
    <n v="1040570330"/>
    <x v="1"/>
    <x v="0"/>
    <n v="6068674"/>
    <x v="4"/>
    <d v="2022-07-07T00:00:00"/>
  </r>
  <r>
    <n v="1102889005"/>
    <x v="1"/>
    <x v="0"/>
    <n v="6068706"/>
    <x v="4"/>
    <d v="2022-07-11T00:00:00"/>
  </r>
  <r>
    <n v="1192893031"/>
    <x v="1"/>
    <x v="0"/>
    <n v="6068714"/>
    <x v="4"/>
    <d v="2022-07-11T00:00:00"/>
  </r>
  <r>
    <n v="1192727551"/>
    <x v="1"/>
    <x v="0"/>
    <n v="6068732"/>
    <x v="4"/>
    <d v="2022-07-07T00:00:00"/>
  </r>
  <r>
    <n v="1036680758"/>
    <x v="1"/>
    <x v="0"/>
    <n v="6068740"/>
    <x v="4"/>
    <d v="2022-07-07T00:00:00"/>
  </r>
  <r>
    <n v="1066750366"/>
    <x v="1"/>
    <x v="0"/>
    <n v="6068750"/>
    <x v="4"/>
    <d v="2022-07-11T00:00:00"/>
  </r>
  <r>
    <n v="1192810420"/>
    <x v="1"/>
    <x v="0"/>
    <n v="6068754"/>
    <x v="4"/>
    <d v="2022-07-11T00:00:00"/>
  </r>
  <r>
    <n v="1193414509"/>
    <x v="1"/>
    <x v="0"/>
    <n v="6068767"/>
    <x v="4"/>
    <d v="2022-07-07T00:00:00"/>
  </r>
  <r>
    <n v="1192753055"/>
    <x v="1"/>
    <x v="0"/>
    <n v="6068768"/>
    <x v="4"/>
    <d v="2022-07-07T00:00:00"/>
  </r>
  <r>
    <n v="1043664701"/>
    <x v="1"/>
    <x v="0"/>
    <n v="6068786"/>
    <x v="4"/>
    <d v="2022-07-08T00:00:00"/>
  </r>
  <r>
    <n v="1103497845"/>
    <x v="1"/>
    <x v="0"/>
    <n v="6068829"/>
    <x v="4"/>
    <d v="2022-07-07T00:00:00"/>
  </r>
  <r>
    <n v="1193222956"/>
    <x v="1"/>
    <x v="0"/>
    <n v="6068844"/>
    <x v="4"/>
    <d v="2022-07-07T00:00:00"/>
  </r>
  <r>
    <n v="1003895437"/>
    <x v="1"/>
    <x v="0"/>
    <n v="6068848"/>
    <x v="4"/>
    <d v="2022-07-07T00:00:00"/>
  </r>
  <r>
    <n v="1007337562"/>
    <x v="1"/>
    <x v="0"/>
    <n v="6068859"/>
    <x v="4"/>
    <d v="2022-07-07T00:00:00"/>
  </r>
  <r>
    <n v="1080010033"/>
    <x v="1"/>
    <x v="0"/>
    <n v="6068888"/>
    <x v="4"/>
    <d v="2022-07-07T00:00:00"/>
  </r>
  <r>
    <n v="1044609241"/>
    <x v="1"/>
    <x v="0"/>
    <n v="6068899"/>
    <x v="4"/>
    <d v="2022-07-11T00:00:00"/>
  </r>
  <r>
    <n v="1072098411"/>
    <x v="1"/>
    <x v="0"/>
    <n v="6068900"/>
    <x v="4"/>
    <d v="2022-07-07T00:00:00"/>
  </r>
  <r>
    <n v="1110362326"/>
    <x v="1"/>
    <x v="0"/>
    <n v="6068925"/>
    <x v="4"/>
    <d v="2022-07-07T00:00:00"/>
  </r>
  <r>
    <n v="1067619403"/>
    <x v="1"/>
    <x v="0"/>
    <n v="6068930"/>
    <x v="4"/>
    <d v="2022-07-07T00:00:00"/>
  </r>
  <r>
    <n v="1004439053"/>
    <x v="1"/>
    <x v="0"/>
    <n v="6068934"/>
    <x v="4"/>
    <d v="2022-07-11T00:00:00"/>
  </r>
  <r>
    <n v="1085937299"/>
    <x v="1"/>
    <x v="0"/>
    <n v="6068941"/>
    <x v="4"/>
    <d v="2022-07-08T00:00:00"/>
  </r>
  <r>
    <n v="1002421528"/>
    <x v="1"/>
    <x v="0"/>
    <n v="6068965"/>
    <x v="4"/>
    <d v="2022-07-07T00:00:00"/>
  </r>
  <r>
    <n v="1066864813"/>
    <x v="1"/>
    <x v="0"/>
    <n v="6068966"/>
    <x v="4"/>
    <d v="2022-07-07T00:00:00"/>
  </r>
  <r>
    <n v="1004303499"/>
    <x v="1"/>
    <x v="0"/>
    <n v="6068980"/>
    <x v="4"/>
    <d v="2022-07-11T00:00:00"/>
  </r>
  <r>
    <n v="1080670461"/>
    <x v="1"/>
    <x v="0"/>
    <n v="6068981"/>
    <x v="4"/>
    <d v="2022-07-08T00:00:00"/>
  </r>
  <r>
    <n v="1103739753"/>
    <x v="1"/>
    <x v="0"/>
    <n v="6068986"/>
    <x v="4"/>
    <d v="2022-07-07T00:00:00"/>
  </r>
  <r>
    <n v="1111753550"/>
    <x v="1"/>
    <x v="0"/>
    <n v="6068992"/>
    <x v="4"/>
    <d v="2022-07-07T00:00:00"/>
  </r>
  <r>
    <n v="1085940476"/>
    <x v="1"/>
    <x v="0"/>
    <n v="6068993"/>
    <x v="4"/>
    <d v="2022-07-07T00:00:00"/>
  </r>
  <r>
    <n v="1043664324"/>
    <x v="1"/>
    <x v="0"/>
    <n v="6068997"/>
    <x v="4"/>
    <d v="2022-07-08T00:00:00"/>
  </r>
  <r>
    <n v="1042246339"/>
    <x v="1"/>
    <x v="0"/>
    <n v="6069002"/>
    <x v="4"/>
    <d v="2022-07-07T00:00:00"/>
  </r>
  <r>
    <n v="1193255455"/>
    <x v="1"/>
    <x v="0"/>
    <n v="6069004"/>
    <x v="4"/>
    <d v="2022-07-11T00:00:00"/>
  </r>
  <r>
    <n v="1073788525"/>
    <x v="1"/>
    <x v="0"/>
    <n v="6069016"/>
    <x v="4"/>
    <d v="2022-07-07T00:00:00"/>
  </r>
  <r>
    <n v="1122808229"/>
    <x v="1"/>
    <x v="0"/>
    <n v="6069041"/>
    <x v="4"/>
    <d v="2022-07-07T00:00:00"/>
  </r>
  <r>
    <n v="25277913"/>
    <x v="1"/>
    <x v="0"/>
    <n v="6069054"/>
    <x v="4"/>
    <d v="2022-07-08T00:00:00"/>
  </r>
  <r>
    <n v="1104256440"/>
    <x v="1"/>
    <x v="0"/>
    <n v="6069060"/>
    <x v="4"/>
    <d v="2022-07-07T00:00:00"/>
  </r>
  <r>
    <n v="1104406408"/>
    <x v="1"/>
    <x v="0"/>
    <n v="6069075"/>
    <x v="4"/>
    <d v="2022-07-07T00:00:00"/>
  </r>
  <r>
    <n v="1104255356"/>
    <x v="1"/>
    <x v="0"/>
    <n v="6069076"/>
    <x v="4"/>
    <d v="2022-07-07T00:00:00"/>
  </r>
  <r>
    <n v="1101124790"/>
    <x v="1"/>
    <x v="0"/>
    <n v="6069102"/>
    <x v="4"/>
    <d v="2022-07-07T00:00:00"/>
  </r>
  <r>
    <n v="1129504959"/>
    <x v="1"/>
    <x v="0"/>
    <n v="6069103"/>
    <x v="4"/>
    <d v="2022-07-11T00:00:00"/>
  </r>
  <r>
    <n v="1192792225"/>
    <x v="1"/>
    <x v="0"/>
    <n v="6069133"/>
    <x v="4"/>
    <d v="2022-07-08T00:00:00"/>
  </r>
  <r>
    <n v="1104256102"/>
    <x v="1"/>
    <x v="0"/>
    <n v="6069141"/>
    <x v="4"/>
    <d v="2022-07-07T00:00:00"/>
  </r>
  <r>
    <n v="1119390346"/>
    <x v="1"/>
    <x v="0"/>
    <n v="6069144"/>
    <x v="4"/>
    <d v="2022-07-08T00:00:00"/>
  </r>
  <r>
    <n v="1193584360"/>
    <x v="1"/>
    <x v="0"/>
    <n v="6069154"/>
    <x v="4"/>
    <d v="2022-07-07T00:00:00"/>
  </r>
  <r>
    <n v="1103496578"/>
    <x v="1"/>
    <x v="0"/>
    <n v="6069160"/>
    <x v="4"/>
    <d v="2022-07-08T00:00:00"/>
  </r>
  <r>
    <n v="1103498192"/>
    <x v="1"/>
    <x v="0"/>
    <n v="6069194"/>
    <x v="4"/>
    <d v="2022-07-08T00:00:00"/>
  </r>
  <r>
    <n v="1103097121"/>
    <x v="1"/>
    <x v="0"/>
    <n v="6069197"/>
    <x v="4"/>
    <d v="2022-07-07T00:00:00"/>
  </r>
  <r>
    <n v="1051815384"/>
    <x v="1"/>
    <x v="0"/>
    <n v="6069199"/>
    <x v="4"/>
    <d v="2022-07-07T00:00:00"/>
  </r>
  <r>
    <n v="1045666576"/>
    <x v="1"/>
    <x v="0"/>
    <n v="6069212"/>
    <x v="4"/>
    <d v="2022-07-07T00:00:00"/>
  </r>
  <r>
    <n v="1122417759"/>
    <x v="1"/>
    <x v="0"/>
    <n v="6069218"/>
    <x v="4"/>
    <d v="2022-07-07T00:00:00"/>
  </r>
  <r>
    <n v="1087114529"/>
    <x v="1"/>
    <x v="0"/>
    <n v="6069219"/>
    <x v="4"/>
    <d v="2022-07-08T00:00:00"/>
  </r>
  <r>
    <n v="1004534508"/>
    <x v="1"/>
    <x v="0"/>
    <n v="6069226"/>
    <x v="4"/>
    <d v="2022-07-21T00:00:00"/>
  </r>
  <r>
    <n v="1000159814"/>
    <x v="1"/>
    <x v="0"/>
    <n v="6069230"/>
    <x v="4"/>
    <d v="2022-07-07T00:00:00"/>
  </r>
  <r>
    <n v="1001243257"/>
    <x v="1"/>
    <x v="0"/>
    <n v="6069241"/>
    <x v="4"/>
    <d v="2022-07-08T00:00:00"/>
  </r>
  <r>
    <n v="1007651209"/>
    <x v="1"/>
    <x v="0"/>
    <n v="6069244"/>
    <x v="4"/>
    <d v="2022-07-07T00:00:00"/>
  </r>
  <r>
    <n v="1102148709"/>
    <x v="1"/>
    <x v="0"/>
    <n v="6069296"/>
    <x v="4"/>
    <d v="2022-07-07T00:00:00"/>
  </r>
  <r>
    <n v="1014476639"/>
    <x v="1"/>
    <x v="0"/>
    <n v="6069307"/>
    <x v="4"/>
    <d v="2022-07-11T00:00:00"/>
  </r>
  <r>
    <n v="1193041008"/>
    <x v="1"/>
    <x v="0"/>
    <n v="6069320"/>
    <x v="4"/>
    <d v="2022-07-08T00:00:00"/>
  </r>
  <r>
    <n v="1005371965"/>
    <x v="1"/>
    <x v="0"/>
    <n v="6069348"/>
    <x v="4"/>
    <d v="2022-07-11T00:00:00"/>
  </r>
  <r>
    <n v="1076501966"/>
    <x v="1"/>
    <x v="0"/>
    <n v="6069358"/>
    <x v="4"/>
    <d v="2022-07-07T00:00:00"/>
  </r>
  <r>
    <n v="1234094925"/>
    <x v="1"/>
    <x v="0"/>
    <n v="6069362"/>
    <x v="4"/>
    <d v="2022-07-07T00:00:00"/>
  </r>
  <r>
    <n v="1103858578"/>
    <x v="1"/>
    <x v="0"/>
    <n v="6069366"/>
    <x v="4"/>
    <d v="2022-07-11T00:00:00"/>
  </r>
  <r>
    <n v="1073994561"/>
    <x v="1"/>
    <x v="0"/>
    <n v="6069368"/>
    <x v="4"/>
    <d v="2022-07-07T00:00:00"/>
  </r>
  <r>
    <n v="1193515340"/>
    <x v="1"/>
    <x v="0"/>
    <n v="6069369"/>
    <x v="4"/>
    <d v="2022-07-08T00:00:00"/>
  </r>
  <r>
    <n v="1006745110"/>
    <x v="1"/>
    <x v="0"/>
    <n v="6069377"/>
    <x v="4"/>
    <d v="2022-07-07T00:00:00"/>
  </r>
  <r>
    <n v="1044617633"/>
    <x v="1"/>
    <x v="0"/>
    <n v="6069384"/>
    <x v="4"/>
    <d v="2022-07-07T00:00:00"/>
  </r>
  <r>
    <n v="1064119981"/>
    <x v="1"/>
    <x v="0"/>
    <n v="6069385"/>
    <x v="4"/>
    <d v="2022-07-08T00:00:00"/>
  </r>
  <r>
    <n v="1067596238"/>
    <x v="1"/>
    <x v="0"/>
    <n v="6069389"/>
    <x v="4"/>
    <d v="2022-07-07T00:00:00"/>
  </r>
  <r>
    <n v="1052524488"/>
    <x v="1"/>
    <x v="0"/>
    <n v="6069402"/>
    <x v="4"/>
    <d v="2022-07-07T00:00:00"/>
  </r>
  <r>
    <n v="1102835394"/>
    <x v="1"/>
    <x v="0"/>
    <n v="6069406"/>
    <x v="4"/>
    <d v="2022-07-08T00:00:00"/>
  </r>
  <r>
    <n v="1193252548"/>
    <x v="1"/>
    <x v="0"/>
    <n v="6069418"/>
    <x v="4"/>
    <d v="2022-07-07T00:00:00"/>
  </r>
  <r>
    <n v="1063647389"/>
    <x v="1"/>
    <x v="0"/>
    <n v="6069419"/>
    <x v="4"/>
    <d v="2022-07-08T00:00:00"/>
  </r>
  <r>
    <n v="1048065504"/>
    <x v="1"/>
    <x v="0"/>
    <n v="6069421"/>
    <x v="4"/>
    <d v="2022-07-07T00:00:00"/>
  </r>
  <r>
    <n v="1193271492"/>
    <x v="1"/>
    <x v="0"/>
    <n v="6069429"/>
    <x v="4"/>
    <d v="2022-07-07T00:00:00"/>
  </r>
  <r>
    <n v="1043665317"/>
    <x v="1"/>
    <x v="0"/>
    <n v="6069448"/>
    <x v="4"/>
    <d v="2022-07-11T00:00:00"/>
  </r>
  <r>
    <n v="1007891519"/>
    <x v="1"/>
    <x v="0"/>
    <n v="6069478"/>
    <x v="4"/>
    <d v="2022-07-11T00:00:00"/>
  </r>
  <r>
    <n v="1011081996"/>
    <x v="1"/>
    <x v="0"/>
    <n v="6069484"/>
    <x v="4"/>
    <d v="2022-07-08T00:00:00"/>
  </r>
  <r>
    <n v="1042849136"/>
    <x v="1"/>
    <x v="0"/>
    <n v="6069496"/>
    <x v="4"/>
    <d v="2022-07-07T00:00:00"/>
  </r>
  <r>
    <n v="1000835583"/>
    <x v="1"/>
    <x v="0"/>
    <n v="6069498"/>
    <x v="4"/>
    <d v="2022-07-07T00:00:00"/>
  </r>
  <r>
    <n v="1010090789"/>
    <x v="1"/>
    <x v="0"/>
    <n v="6069504"/>
    <x v="4"/>
    <d v="2022-07-21T00:00:00"/>
  </r>
  <r>
    <n v="1193596112"/>
    <x v="1"/>
    <x v="0"/>
    <n v="6069508"/>
    <x v="4"/>
    <d v="2022-07-07T00:00:00"/>
  </r>
  <r>
    <n v="1049562441"/>
    <x v="1"/>
    <x v="0"/>
    <n v="6069515"/>
    <x v="4"/>
    <d v="2022-07-07T00:00:00"/>
  </r>
  <r>
    <n v="1105364067"/>
    <x v="1"/>
    <x v="0"/>
    <n v="6069517"/>
    <x v="4"/>
    <d v="2022-07-07T00:00:00"/>
  </r>
  <r>
    <n v="1062427484"/>
    <x v="1"/>
    <x v="0"/>
    <n v="6069594"/>
    <x v="4"/>
    <d v="2022-07-07T00:00:00"/>
  </r>
  <r>
    <n v="1066867906"/>
    <x v="1"/>
    <x v="0"/>
    <n v="6069599"/>
    <x v="4"/>
    <d v="2022-07-07T00:00:00"/>
  </r>
  <r>
    <n v="1002995404"/>
    <x v="1"/>
    <x v="0"/>
    <n v="6069605"/>
    <x v="4"/>
    <d v="2022-07-08T00:00:00"/>
  </r>
  <r>
    <n v="1085034211"/>
    <x v="1"/>
    <x v="0"/>
    <n v="6069621"/>
    <x v="4"/>
    <d v="2022-07-07T00:00:00"/>
  </r>
  <r>
    <n v="1119696558"/>
    <x v="1"/>
    <x v="0"/>
    <n v="6069628"/>
    <x v="4"/>
    <d v="2022-07-11T00:00:00"/>
  </r>
  <r>
    <n v="1041974830"/>
    <x v="1"/>
    <x v="0"/>
    <n v="6069643"/>
    <x v="4"/>
    <d v="2022-07-07T00:00:00"/>
  </r>
  <r>
    <n v="1005387306"/>
    <x v="1"/>
    <x v="0"/>
    <n v="6069651"/>
    <x v="4"/>
    <d v="2022-07-08T00:00:00"/>
  </r>
  <r>
    <n v="1007335271"/>
    <x v="1"/>
    <x v="0"/>
    <n v="6069664"/>
    <x v="4"/>
    <d v="2022-07-07T00:00:00"/>
  </r>
  <r>
    <n v="1049290169"/>
    <x v="1"/>
    <x v="0"/>
    <n v="6069672"/>
    <x v="4"/>
    <d v="2022-07-07T00:00:00"/>
  </r>
  <r>
    <n v="1047034086"/>
    <x v="1"/>
    <x v="0"/>
    <n v="6069687"/>
    <x v="4"/>
    <d v="2022-07-07T00:00:00"/>
  </r>
  <r>
    <n v="1084797045"/>
    <x v="1"/>
    <x v="0"/>
    <n v="6069695"/>
    <x v="4"/>
    <d v="2022-07-07T00:00:00"/>
  </r>
  <r>
    <n v="1043434974"/>
    <x v="1"/>
    <x v="0"/>
    <n v="6069707"/>
    <x v="4"/>
    <d v="2022-07-11T00:00:00"/>
  </r>
  <r>
    <n v="1052068990"/>
    <x v="1"/>
    <x v="0"/>
    <n v="6069717"/>
    <x v="4"/>
    <d v="2022-07-08T00:00:00"/>
  </r>
  <r>
    <n v="1006615684"/>
    <x v="1"/>
    <x v="0"/>
    <n v="6069718"/>
    <x v="4"/>
    <d v="2022-07-07T00:00:00"/>
  </r>
  <r>
    <n v="1005513340"/>
    <x v="1"/>
    <x v="0"/>
    <n v="6069727"/>
    <x v="4"/>
    <d v="2022-07-07T00:00:00"/>
  </r>
  <r>
    <n v="1081026163"/>
    <x v="1"/>
    <x v="0"/>
    <n v="6069742"/>
    <x v="4"/>
    <d v="2022-07-07T00:00:00"/>
  </r>
  <r>
    <n v="1005464153"/>
    <x v="1"/>
    <x v="0"/>
    <n v="6069761"/>
    <x v="4"/>
    <d v="2022-07-11T00:00:00"/>
  </r>
  <r>
    <n v="1052068991"/>
    <x v="1"/>
    <x v="0"/>
    <n v="6069765"/>
    <x v="4"/>
    <d v="2022-07-08T00:00:00"/>
  </r>
  <r>
    <n v="1064978429"/>
    <x v="1"/>
    <x v="0"/>
    <n v="6069766"/>
    <x v="4"/>
    <d v="2022-07-07T00:00:00"/>
  </r>
  <r>
    <n v="1006582438"/>
    <x v="1"/>
    <x v="0"/>
    <n v="6069787"/>
    <x v="4"/>
    <d v="2022-07-07T00:00:00"/>
  </r>
  <r>
    <n v="1003006474"/>
    <x v="1"/>
    <x v="0"/>
    <n v="6069834"/>
    <x v="4"/>
    <d v="2022-07-07T00:00:00"/>
  </r>
  <r>
    <n v="1001057989"/>
    <x v="1"/>
    <x v="0"/>
    <n v="6069845"/>
    <x v="4"/>
    <d v="2022-07-07T00:00:00"/>
  </r>
  <r>
    <n v="1029860108"/>
    <x v="1"/>
    <x v="0"/>
    <n v="6069858"/>
    <x v="4"/>
    <d v="2022-07-07T00:00:00"/>
  </r>
  <r>
    <n v="1001968492"/>
    <x v="1"/>
    <x v="0"/>
    <n v="6069904"/>
    <x v="4"/>
    <d v="2022-07-11T00:00:00"/>
  </r>
  <r>
    <n v="1048065617"/>
    <x v="1"/>
    <x v="0"/>
    <n v="6069925"/>
    <x v="4"/>
    <d v="2022-07-07T00:00:00"/>
  </r>
  <r>
    <n v="1028019839"/>
    <x v="1"/>
    <x v="0"/>
    <n v="6069931"/>
    <x v="4"/>
    <d v="2022-07-07T00:00:00"/>
  </r>
  <r>
    <n v="1120658382"/>
    <x v="1"/>
    <x v="0"/>
    <n v="6069946"/>
    <x v="4"/>
    <d v="2022-07-07T00:00:00"/>
  </r>
  <r>
    <n v="1005663031"/>
    <x v="1"/>
    <x v="0"/>
    <n v="6069977"/>
    <x v="4"/>
    <d v="2022-07-21T00:00:00"/>
  </r>
  <r>
    <n v="1102797908"/>
    <x v="1"/>
    <x v="0"/>
    <n v="6069988"/>
    <x v="4"/>
    <d v="2022-07-11T00:00:00"/>
  </r>
  <r>
    <n v="1131104557"/>
    <x v="1"/>
    <x v="0"/>
    <n v="6069997"/>
    <x v="4"/>
    <d v="2022-07-07T00:00:00"/>
  </r>
  <r>
    <n v="1082836864"/>
    <x v="1"/>
    <x v="0"/>
    <n v="6070078"/>
    <x v="4"/>
    <d v="2022-07-08T00:00:00"/>
  </r>
  <r>
    <n v="1042849245"/>
    <x v="1"/>
    <x v="0"/>
    <n v="6070101"/>
    <x v="4"/>
    <d v="2022-07-07T00:00:00"/>
  </r>
  <r>
    <n v="1002965073"/>
    <x v="1"/>
    <x v="0"/>
    <n v="6070120"/>
    <x v="4"/>
    <d v="2022-07-11T00:00:00"/>
  </r>
  <r>
    <n v="1007600199"/>
    <x v="1"/>
    <x v="0"/>
    <n v="6070130"/>
    <x v="4"/>
    <d v="2022-07-11T00:00:00"/>
  </r>
  <r>
    <n v="1004135450"/>
    <x v="1"/>
    <x v="0"/>
    <n v="6070160"/>
    <x v="4"/>
    <d v="2022-07-07T00:00:00"/>
  </r>
  <r>
    <n v="1085951298"/>
    <x v="1"/>
    <x v="0"/>
    <n v="6070177"/>
    <x v="4"/>
    <d v="2022-07-07T00:00:00"/>
  </r>
  <r>
    <n v="1103215303"/>
    <x v="1"/>
    <x v="0"/>
    <n v="6070191"/>
    <x v="4"/>
    <d v="2022-07-08T00:00:00"/>
  </r>
  <r>
    <n v="1036224439"/>
    <x v="1"/>
    <x v="0"/>
    <n v="6070197"/>
    <x v="4"/>
    <d v="2022-07-11T00:00:00"/>
  </r>
  <r>
    <n v="1002160609"/>
    <x v="1"/>
    <x v="0"/>
    <n v="6070205"/>
    <x v="4"/>
    <d v="2022-07-11T00:00:00"/>
  </r>
  <r>
    <n v="1114120725"/>
    <x v="1"/>
    <x v="0"/>
    <n v="6070215"/>
    <x v="4"/>
    <d v="2022-07-07T00:00:00"/>
  </r>
  <r>
    <n v="1002776867"/>
    <x v="1"/>
    <x v="0"/>
    <n v="6070216"/>
    <x v="4"/>
    <d v="2022-07-08T00:00:00"/>
  </r>
  <r>
    <n v="1044604401"/>
    <x v="1"/>
    <x v="0"/>
    <n v="6070218"/>
    <x v="4"/>
    <d v="2022-07-07T00:00:00"/>
  </r>
  <r>
    <n v="1002468358"/>
    <x v="1"/>
    <x v="0"/>
    <n v="6070239"/>
    <x v="4"/>
    <d v="2022-07-07T00:00:00"/>
  </r>
  <r>
    <n v="1234096327"/>
    <x v="1"/>
    <x v="0"/>
    <n v="6070248"/>
    <x v="4"/>
    <d v="2022-07-11T00:00:00"/>
  </r>
  <r>
    <n v="1042240668"/>
    <x v="1"/>
    <x v="0"/>
    <n v="6070249"/>
    <x v="4"/>
    <d v="2022-07-07T00:00:00"/>
  </r>
  <r>
    <n v="1120498162"/>
    <x v="1"/>
    <x v="0"/>
    <n v="6070251"/>
    <x v="4"/>
    <d v="2022-07-07T00:00:00"/>
  </r>
  <r>
    <n v="1052951912"/>
    <x v="1"/>
    <x v="0"/>
    <n v="6070257"/>
    <x v="4"/>
    <d v="2022-07-08T00:00:00"/>
  </r>
  <r>
    <n v="1052358332"/>
    <x v="1"/>
    <x v="0"/>
    <n v="6070259"/>
    <x v="4"/>
    <d v="2022-07-11T00:00:00"/>
  </r>
  <r>
    <n v="1192901255"/>
    <x v="1"/>
    <x v="0"/>
    <n v="6070283"/>
    <x v="4"/>
    <d v="2022-07-07T00:00:00"/>
  </r>
  <r>
    <n v="1006351955"/>
    <x v="1"/>
    <x v="0"/>
    <n v="6070317"/>
    <x v="4"/>
    <d v="2022-07-07T00:00:00"/>
  </r>
  <r>
    <n v="1050004494"/>
    <x v="1"/>
    <x v="0"/>
    <n v="6070337"/>
    <x v="4"/>
    <d v="2022-07-11T00:00:00"/>
  </r>
  <r>
    <n v="1005288335"/>
    <x v="1"/>
    <x v="0"/>
    <n v="6070357"/>
    <x v="4"/>
    <d v="2022-07-07T00:00:00"/>
  </r>
  <r>
    <n v="1004593840"/>
    <x v="1"/>
    <x v="0"/>
    <n v="6070390"/>
    <x v="4"/>
    <d v="2022-07-11T00:00:00"/>
  </r>
  <r>
    <n v="1034295579"/>
    <x v="1"/>
    <x v="0"/>
    <n v="6070413"/>
    <x v="4"/>
    <d v="2022-07-07T00:00:00"/>
  </r>
  <r>
    <n v="1005851768"/>
    <x v="1"/>
    <x v="0"/>
    <n v="6070421"/>
    <x v="4"/>
    <d v="2022-07-07T00:00:00"/>
  </r>
  <r>
    <n v="1081759306"/>
    <x v="1"/>
    <x v="0"/>
    <n v="6070425"/>
    <x v="4"/>
    <d v="2022-07-07T00:00:00"/>
  </r>
  <r>
    <n v="1050276543"/>
    <x v="1"/>
    <x v="0"/>
    <n v="6070427"/>
    <x v="4"/>
    <d v="2022-07-07T00:00:00"/>
  </r>
  <r>
    <n v="1042246322"/>
    <x v="1"/>
    <x v="0"/>
    <n v="6070434"/>
    <x v="4"/>
    <d v="2022-07-11T00:00:00"/>
  </r>
  <r>
    <n v="1104254676"/>
    <x v="1"/>
    <x v="0"/>
    <n v="6070439"/>
    <x v="4"/>
    <d v="2022-07-11T00:00:00"/>
  </r>
  <r>
    <n v="1044211387"/>
    <x v="1"/>
    <x v="0"/>
    <n v="6070449"/>
    <x v="4"/>
    <d v="2022-07-07T00:00:00"/>
  </r>
  <r>
    <n v="1002319342"/>
    <x v="1"/>
    <x v="0"/>
    <n v="6070452"/>
    <x v="4"/>
    <d v="2022-07-07T00:00:00"/>
  </r>
  <r>
    <n v="1003239805"/>
    <x v="1"/>
    <x v="0"/>
    <n v="6070456"/>
    <x v="4"/>
    <d v="2022-07-07T00:00:00"/>
  </r>
  <r>
    <n v="1192757255"/>
    <x v="1"/>
    <x v="0"/>
    <n v="6070477"/>
    <x v="4"/>
    <d v="2022-07-11T00:00:00"/>
  </r>
  <r>
    <n v="1193397133"/>
    <x v="1"/>
    <x v="0"/>
    <n v="6070483"/>
    <x v="4"/>
    <d v="2022-07-07T00:00:00"/>
  </r>
  <r>
    <n v="1048660405"/>
    <x v="1"/>
    <x v="0"/>
    <n v="6070517"/>
    <x v="4"/>
    <d v="2022-07-08T00:00:00"/>
  </r>
  <r>
    <n v="1067848269"/>
    <x v="1"/>
    <x v="0"/>
    <n v="6070522"/>
    <x v="4"/>
    <d v="2022-07-11T00:00:00"/>
  </r>
  <r>
    <n v="1110505306"/>
    <x v="1"/>
    <x v="0"/>
    <n v="6070561"/>
    <x v="4"/>
    <d v="2022-07-07T00:00:00"/>
  </r>
  <r>
    <n v="1043450763"/>
    <x v="1"/>
    <x v="0"/>
    <n v="6070566"/>
    <x v="4"/>
    <d v="2022-07-07T00:00:00"/>
  </r>
  <r>
    <n v="1006099851"/>
    <x v="1"/>
    <x v="0"/>
    <n v="6070575"/>
    <x v="4"/>
    <d v="2022-07-07T00:00:00"/>
  </r>
  <r>
    <n v="1123970432"/>
    <x v="1"/>
    <x v="0"/>
    <n v="6070586"/>
    <x v="4"/>
    <d v="2022-07-21T00:00:00"/>
  </r>
  <r>
    <n v="1047996353"/>
    <x v="1"/>
    <x v="0"/>
    <n v="6070587"/>
    <x v="4"/>
    <d v="2022-07-11T00:00:00"/>
  </r>
  <r>
    <n v="1102576699"/>
    <x v="1"/>
    <x v="0"/>
    <n v="6070614"/>
    <x v="4"/>
    <d v="2022-07-07T00:00:00"/>
  </r>
  <r>
    <n v="1103740022"/>
    <x v="1"/>
    <x v="0"/>
    <n v="6070631"/>
    <x v="4"/>
    <d v="2022-07-07T00:00:00"/>
  </r>
  <r>
    <n v="1066867177"/>
    <x v="1"/>
    <x v="0"/>
    <n v="6070677"/>
    <x v="4"/>
    <d v="2022-07-07T00:00:00"/>
  </r>
  <r>
    <n v="1102862456"/>
    <x v="1"/>
    <x v="0"/>
    <n v="6070738"/>
    <x v="4"/>
    <d v="2022-07-08T00:00:00"/>
  </r>
  <r>
    <n v="1005549913"/>
    <x v="1"/>
    <x v="0"/>
    <n v="6070754"/>
    <x v="4"/>
    <d v="2022-07-07T00:00:00"/>
  </r>
  <r>
    <n v="1102384214"/>
    <x v="1"/>
    <x v="0"/>
    <n v="6070771"/>
    <x v="4"/>
    <d v="2022-07-07T00:00:00"/>
  </r>
  <r>
    <n v="1065810641"/>
    <x v="1"/>
    <x v="0"/>
    <n v="6070774"/>
    <x v="4"/>
    <d v="2022-07-11T00:00:00"/>
  </r>
  <r>
    <n v="1005661029"/>
    <x v="1"/>
    <x v="0"/>
    <n v="6070779"/>
    <x v="4"/>
    <d v="2022-07-07T00:00:00"/>
  </r>
  <r>
    <n v="1015454005"/>
    <x v="1"/>
    <x v="0"/>
    <n v="6070799"/>
    <x v="4"/>
    <d v="2022-07-07T00:00:00"/>
  </r>
  <r>
    <n v="1067160143"/>
    <x v="1"/>
    <x v="0"/>
    <n v="6070820"/>
    <x v="4"/>
    <d v="2022-07-07T00:00:00"/>
  </r>
  <r>
    <n v="1072256182"/>
    <x v="1"/>
    <x v="0"/>
    <n v="6070824"/>
    <x v="4"/>
    <d v="2022-07-07T00:00:00"/>
  </r>
  <r>
    <n v="1007939123"/>
    <x v="1"/>
    <x v="0"/>
    <n v="6070846"/>
    <x v="4"/>
    <d v="2022-07-08T00:00:00"/>
  </r>
  <r>
    <n v="1109186046"/>
    <x v="1"/>
    <x v="0"/>
    <n v="6070852"/>
    <x v="4"/>
    <d v="2022-07-11T00:00:00"/>
  </r>
  <r>
    <n v="1006166722"/>
    <x v="1"/>
    <x v="0"/>
    <n v="6070854"/>
    <x v="4"/>
    <d v="2022-07-11T00:00:00"/>
  </r>
  <r>
    <n v="1043121445"/>
    <x v="1"/>
    <x v="0"/>
    <n v="6070883"/>
    <x v="4"/>
    <d v="2022-07-11T00:00:00"/>
  </r>
  <r>
    <n v="1193592971"/>
    <x v="1"/>
    <x v="0"/>
    <n v="6070885"/>
    <x v="4"/>
    <d v="2022-07-07T00:00:00"/>
  </r>
  <r>
    <n v="1051814601"/>
    <x v="1"/>
    <x v="0"/>
    <n v="6070892"/>
    <x v="4"/>
    <d v="2022-07-07T00:00:00"/>
  </r>
  <r>
    <n v="1006417320"/>
    <x v="1"/>
    <x v="0"/>
    <n v="6073021"/>
    <x v="4"/>
    <d v="2022-07-07T00:00:00"/>
  </r>
  <r>
    <n v="1051356147"/>
    <x v="1"/>
    <x v="0"/>
    <n v="6073029"/>
    <x v="4"/>
    <d v="2022-07-07T00:00:00"/>
  </r>
  <r>
    <n v="1043841301"/>
    <x v="1"/>
    <x v="0"/>
    <n v="6073032"/>
    <x v="4"/>
    <d v="2022-07-07T00:00:00"/>
  </r>
  <r>
    <n v="1036687777"/>
    <x v="1"/>
    <x v="0"/>
    <n v="6073036"/>
    <x v="4"/>
    <d v="2022-07-07T00:00:00"/>
  </r>
  <r>
    <n v="1045166281"/>
    <x v="1"/>
    <x v="0"/>
    <n v="6073046"/>
    <x v="4"/>
    <d v="2022-07-07T00:00:00"/>
  </r>
  <r>
    <n v="1193587159"/>
    <x v="1"/>
    <x v="0"/>
    <n v="6073058"/>
    <x v="4"/>
    <d v="2022-07-07T00:00:00"/>
  </r>
  <r>
    <n v="1041771132"/>
    <x v="1"/>
    <x v="0"/>
    <n v="6073086"/>
    <x v="4"/>
    <d v="2022-07-07T00:00:00"/>
  </r>
  <r>
    <n v="1104377145"/>
    <x v="1"/>
    <x v="0"/>
    <n v="6073097"/>
    <x v="4"/>
    <d v="2022-07-07T00:00:00"/>
  </r>
  <r>
    <n v="1065851640"/>
    <x v="1"/>
    <x v="0"/>
    <n v="6073104"/>
    <x v="4"/>
    <d v="2022-07-21T00:00:00"/>
  </r>
  <r>
    <n v="1007769640"/>
    <x v="1"/>
    <x v="0"/>
    <n v="6073111"/>
    <x v="4"/>
    <d v="2022-07-07T00:00:00"/>
  </r>
  <r>
    <n v="1001205359"/>
    <x v="1"/>
    <x v="0"/>
    <n v="6073118"/>
    <x v="4"/>
    <d v="2022-07-07T00:00:00"/>
  </r>
  <r>
    <n v="1032387058"/>
    <x v="1"/>
    <x v="0"/>
    <n v="6073126"/>
    <x v="4"/>
    <d v="2022-07-11T00:00:00"/>
  </r>
  <r>
    <n v="1010960088"/>
    <x v="1"/>
    <x v="0"/>
    <n v="6073165"/>
    <x v="4"/>
    <d v="2022-07-08T00:00:00"/>
  </r>
  <r>
    <n v="1193278327"/>
    <x v="1"/>
    <x v="0"/>
    <n v="6073166"/>
    <x v="4"/>
    <d v="2022-07-07T00:00:00"/>
  </r>
  <r>
    <n v="1193514453"/>
    <x v="1"/>
    <x v="0"/>
    <n v="6073171"/>
    <x v="4"/>
    <d v="2022-07-07T00:00:00"/>
  </r>
  <r>
    <n v="1119697459"/>
    <x v="1"/>
    <x v="0"/>
    <n v="6073176"/>
    <x v="4"/>
    <d v="2022-07-08T00:00:00"/>
  </r>
  <r>
    <n v="1062427677"/>
    <x v="1"/>
    <x v="0"/>
    <n v="6073188"/>
    <x v="4"/>
    <d v="2022-07-07T00:00:00"/>
  </r>
  <r>
    <n v="1010028785"/>
    <x v="1"/>
    <x v="0"/>
    <n v="6073189"/>
    <x v="4"/>
    <d v="2022-07-11T00:00:00"/>
  </r>
  <r>
    <n v="1082479079"/>
    <x v="1"/>
    <x v="0"/>
    <n v="6073192"/>
    <x v="4"/>
    <d v="2022-07-07T00:00:00"/>
  </r>
  <r>
    <n v="1001504282"/>
    <x v="1"/>
    <x v="0"/>
    <n v="6073201"/>
    <x v="4"/>
    <d v="2022-07-07T00:00:00"/>
  </r>
  <r>
    <n v="1004921326"/>
    <x v="1"/>
    <x v="0"/>
    <n v="6073247"/>
    <x v="4"/>
    <d v="2022-07-07T00:00:00"/>
  </r>
  <r>
    <n v="1011082717"/>
    <x v="1"/>
    <x v="0"/>
    <n v="6073271"/>
    <x v="4"/>
    <d v="2022-07-11T00:00:00"/>
  </r>
  <r>
    <n v="1006775790"/>
    <x v="1"/>
    <x v="0"/>
    <n v="6073296"/>
    <x v="4"/>
    <d v="2022-07-07T00:00:00"/>
  </r>
  <r>
    <n v="1055358496"/>
    <x v="1"/>
    <x v="0"/>
    <n v="6073315"/>
    <x v="4"/>
    <d v="2022-07-07T00:00:00"/>
  </r>
  <r>
    <n v="1003191849"/>
    <x v="1"/>
    <x v="0"/>
    <n v="6073322"/>
    <x v="4"/>
    <d v="2022-07-11T00:00:00"/>
  </r>
  <r>
    <n v="1042848355"/>
    <x v="1"/>
    <x v="0"/>
    <n v="6073341"/>
    <x v="4"/>
    <d v="2022-07-21T00:00:00"/>
  </r>
  <r>
    <n v="1064120468"/>
    <x v="1"/>
    <x v="0"/>
    <n v="6073356"/>
    <x v="4"/>
    <d v="2022-07-07T00:00:00"/>
  </r>
  <r>
    <n v="45521292"/>
    <x v="1"/>
    <x v="0"/>
    <n v="6073358"/>
    <x v="4"/>
    <d v="2022-07-07T00:00:00"/>
  </r>
  <r>
    <n v="1007138063"/>
    <x v="1"/>
    <x v="0"/>
    <n v="6073360"/>
    <x v="4"/>
    <d v="2022-07-07T00:00:00"/>
  </r>
  <r>
    <n v="1062427340"/>
    <x v="1"/>
    <x v="0"/>
    <n v="6073372"/>
    <x v="4"/>
    <d v="2022-07-07T00:00:00"/>
  </r>
  <r>
    <n v="1114620171"/>
    <x v="1"/>
    <x v="0"/>
    <n v="6073402"/>
    <x v="4"/>
    <d v="2022-07-07T00:00:00"/>
  </r>
  <r>
    <n v="1000556727"/>
    <x v="1"/>
    <x v="0"/>
    <n v="6073417"/>
    <x v="4"/>
    <d v="2022-07-07T00:00:00"/>
  </r>
  <r>
    <n v="1120754262"/>
    <x v="1"/>
    <x v="0"/>
    <n v="6073422"/>
    <x v="4"/>
    <d v="2022-07-11T00:00:00"/>
  </r>
  <r>
    <n v="1065017016"/>
    <x v="1"/>
    <x v="0"/>
    <n v="6073457"/>
    <x v="4"/>
    <d v="2022-07-07T00:00:00"/>
  </r>
  <r>
    <n v="1004192897"/>
    <x v="1"/>
    <x v="0"/>
    <n v="6073460"/>
    <x v="4"/>
    <d v="2022-07-08T00:00:00"/>
  </r>
  <r>
    <n v="1043639374"/>
    <x v="1"/>
    <x v="0"/>
    <n v="6073461"/>
    <x v="4"/>
    <d v="2022-07-07T00:00:00"/>
  </r>
  <r>
    <n v="1121921955"/>
    <x v="1"/>
    <x v="0"/>
    <n v="6073478"/>
    <x v="4"/>
    <d v="2022-07-07T00:00:00"/>
  </r>
  <r>
    <n v="1039596173"/>
    <x v="1"/>
    <x v="0"/>
    <n v="6073519"/>
    <x v="4"/>
    <d v="2022-07-07T00:00:00"/>
  </r>
  <r>
    <n v="1084450591"/>
    <x v="1"/>
    <x v="0"/>
    <n v="6073523"/>
    <x v="4"/>
    <d v="2022-07-07T00:00:00"/>
  </r>
  <r>
    <n v="1002158013"/>
    <x v="1"/>
    <x v="0"/>
    <n v="6073542"/>
    <x v="4"/>
    <d v="2022-07-07T00:00:00"/>
  </r>
  <r>
    <n v="1080670572"/>
    <x v="1"/>
    <x v="0"/>
    <n v="6073556"/>
    <x v="4"/>
    <d v="2022-07-07T00:00:00"/>
  </r>
  <r>
    <n v="1060987965"/>
    <x v="1"/>
    <x v="0"/>
    <n v="6073560"/>
    <x v="4"/>
    <d v="2022-07-07T00:00:00"/>
  </r>
  <r>
    <n v="1001919516"/>
    <x v="1"/>
    <x v="0"/>
    <n v="6073565"/>
    <x v="4"/>
    <d v="2022-07-07T00:00:00"/>
  </r>
  <r>
    <n v="1043660784"/>
    <x v="1"/>
    <x v="0"/>
    <n v="6073576"/>
    <x v="4"/>
    <d v="2022-07-07T00:00:00"/>
  </r>
  <r>
    <n v="1047035821"/>
    <x v="1"/>
    <x v="0"/>
    <n v="6073599"/>
    <x v="4"/>
    <d v="2022-07-11T00:00:00"/>
  </r>
  <r>
    <n v="1066269180"/>
    <x v="1"/>
    <x v="0"/>
    <n v="6073601"/>
    <x v="4"/>
    <d v="2022-07-07T00:00:00"/>
  </r>
  <r>
    <n v="1043647087"/>
    <x v="1"/>
    <x v="0"/>
    <n v="6073614"/>
    <x v="4"/>
    <d v="2022-07-07T00:00:00"/>
  </r>
  <r>
    <n v="1193117052"/>
    <x v="1"/>
    <x v="0"/>
    <n v="6073618"/>
    <x v="4"/>
    <d v="2022-07-08T00:00:00"/>
  </r>
  <r>
    <n v="1048933726"/>
    <x v="1"/>
    <x v="0"/>
    <n v="6073620"/>
    <x v="4"/>
    <d v="2022-07-07T00:00:00"/>
  </r>
  <r>
    <n v="1085663627"/>
    <x v="1"/>
    <x v="0"/>
    <n v="6073624"/>
    <x v="4"/>
    <d v="2022-07-11T00:00:00"/>
  </r>
  <r>
    <n v="1001919002"/>
    <x v="1"/>
    <x v="0"/>
    <n v="6073636"/>
    <x v="4"/>
    <d v="2022-07-07T00:00:00"/>
  </r>
  <r>
    <n v="1020768662"/>
    <x v="1"/>
    <x v="0"/>
    <n v="6073665"/>
    <x v="4"/>
    <d v="2022-07-08T00:00:00"/>
  </r>
  <r>
    <n v="1004798557"/>
    <x v="1"/>
    <x v="0"/>
    <n v="6073676"/>
    <x v="4"/>
    <d v="2022-07-11T00:00:00"/>
  </r>
  <r>
    <n v="1127611866"/>
    <x v="1"/>
    <x v="0"/>
    <n v="6073686"/>
    <x v="4"/>
    <d v="2022-07-07T00:00:00"/>
  </r>
  <r>
    <n v="1116439396"/>
    <x v="1"/>
    <x v="0"/>
    <n v="6073694"/>
    <x v="4"/>
    <d v="2022-07-11T00:00:00"/>
  </r>
  <r>
    <n v="1061756020"/>
    <x v="1"/>
    <x v="0"/>
    <n v="6073696"/>
    <x v="4"/>
    <d v="2022-07-07T00:00:00"/>
  </r>
  <r>
    <n v="1047478877"/>
    <x v="1"/>
    <x v="0"/>
    <n v="6073704"/>
    <x v="4"/>
    <d v="2022-07-11T00:00:00"/>
  </r>
  <r>
    <n v="1002963286"/>
    <x v="1"/>
    <x v="0"/>
    <n v="6073710"/>
    <x v="4"/>
    <d v="2022-07-07T00:00:00"/>
  </r>
  <r>
    <n v="1006776033"/>
    <x v="1"/>
    <x v="0"/>
    <n v="6073732"/>
    <x v="4"/>
    <d v="2022-07-07T00:00:00"/>
  </r>
  <r>
    <n v="1083555018"/>
    <x v="1"/>
    <x v="0"/>
    <n v="6073767"/>
    <x v="4"/>
    <d v="2022-07-07T00:00:00"/>
  </r>
  <r>
    <n v="1005707070"/>
    <x v="1"/>
    <x v="0"/>
    <n v="6073773"/>
    <x v="4"/>
    <d v="2022-07-07T00:00:00"/>
  </r>
  <r>
    <n v="1007132349"/>
    <x v="1"/>
    <x v="0"/>
    <n v="6073807"/>
    <x v="4"/>
    <d v="2022-07-11T00:00:00"/>
  </r>
  <r>
    <n v="1043118730"/>
    <x v="1"/>
    <x v="0"/>
    <n v="6073823"/>
    <x v="4"/>
    <d v="2022-07-11T00:00:00"/>
  </r>
  <r>
    <n v="1007678119"/>
    <x v="1"/>
    <x v="0"/>
    <n v="6073826"/>
    <x v="4"/>
    <d v="2022-07-07T00:00:00"/>
  </r>
  <r>
    <n v="1144093838"/>
    <x v="1"/>
    <x v="0"/>
    <n v="6073830"/>
    <x v="4"/>
    <d v="2022-07-11T00:00:00"/>
  </r>
  <r>
    <n v="1192750562"/>
    <x v="1"/>
    <x v="0"/>
    <n v="6073843"/>
    <x v="4"/>
    <d v="2022-07-07T00:00:00"/>
  </r>
  <r>
    <n v="1193316037"/>
    <x v="1"/>
    <x v="0"/>
    <n v="6073850"/>
    <x v="4"/>
    <d v="2022-07-07T00:00:00"/>
  </r>
  <r>
    <n v="1126248095"/>
    <x v="1"/>
    <x v="0"/>
    <n v="6073881"/>
    <x v="4"/>
    <d v="2022-07-11T00:00:00"/>
  </r>
  <r>
    <n v="1103094148"/>
    <x v="1"/>
    <x v="0"/>
    <n v="6073903"/>
    <x v="4"/>
    <d v="2022-07-08T00:00:00"/>
  </r>
  <r>
    <n v="1000733402"/>
    <x v="1"/>
    <x v="0"/>
    <n v="6073913"/>
    <x v="4"/>
    <d v="2022-07-11T00:00:00"/>
  </r>
  <r>
    <n v="1102814325"/>
    <x v="1"/>
    <x v="0"/>
    <n v="6073923"/>
    <x v="4"/>
    <d v="2022-07-08T00:00:00"/>
  </r>
  <r>
    <n v="1067731013"/>
    <x v="1"/>
    <x v="0"/>
    <n v="6073929"/>
    <x v="4"/>
    <d v="2022-07-08T00:00:00"/>
  </r>
  <r>
    <n v="1129184582"/>
    <x v="1"/>
    <x v="0"/>
    <n v="6073959"/>
    <x v="4"/>
    <d v="2022-07-08T00:00:00"/>
  </r>
  <r>
    <n v="1036963851"/>
    <x v="1"/>
    <x v="0"/>
    <n v="6073962"/>
    <x v="4"/>
    <d v="2022-07-07T00:00:00"/>
  </r>
  <r>
    <n v="1081272041"/>
    <x v="1"/>
    <x v="0"/>
    <n v="6073971"/>
    <x v="4"/>
    <d v="2022-07-07T00:00:00"/>
  </r>
  <r>
    <n v="1067966086"/>
    <x v="1"/>
    <x v="0"/>
    <n v="6073977"/>
    <x v="4"/>
    <d v="2022-07-11T00:00:00"/>
  </r>
  <r>
    <n v="1193547956"/>
    <x v="1"/>
    <x v="0"/>
    <n v="6073999"/>
    <x v="4"/>
    <d v="2022-07-11T00:00:00"/>
  </r>
  <r>
    <n v="1043661443"/>
    <x v="1"/>
    <x v="0"/>
    <n v="6074005"/>
    <x v="4"/>
    <d v="2022-07-08T00:00:00"/>
  </r>
  <r>
    <n v="1001090843"/>
    <x v="1"/>
    <x v="0"/>
    <n v="6074021"/>
    <x v="4"/>
    <d v="2022-07-07T00:00:00"/>
  </r>
  <r>
    <n v="1007800659"/>
    <x v="1"/>
    <x v="0"/>
    <n v="6074048"/>
    <x v="4"/>
    <d v="2022-07-07T00:00:00"/>
  </r>
  <r>
    <n v="1104254839"/>
    <x v="1"/>
    <x v="0"/>
    <n v="6074053"/>
    <x v="4"/>
    <d v="2022-07-08T00:00:00"/>
  </r>
  <r>
    <n v="1066188272"/>
    <x v="1"/>
    <x v="0"/>
    <n v="6074057"/>
    <x v="4"/>
    <d v="2022-07-07T00:00:00"/>
  </r>
  <r>
    <n v="1000576024"/>
    <x v="1"/>
    <x v="0"/>
    <n v="6074058"/>
    <x v="4"/>
    <d v="2022-07-11T00:00:00"/>
  </r>
  <r>
    <n v="1007414747"/>
    <x v="1"/>
    <x v="0"/>
    <n v="6074123"/>
    <x v="4"/>
    <d v="2022-07-07T00:00:00"/>
  </r>
  <r>
    <n v="1091681098"/>
    <x v="1"/>
    <x v="0"/>
    <n v="6074145"/>
    <x v="4"/>
    <d v="2022-07-07T00:00:00"/>
  </r>
  <r>
    <n v="1048066227"/>
    <x v="1"/>
    <x v="0"/>
    <n v="6074147"/>
    <x v="4"/>
    <d v="2022-07-07T00:00:00"/>
  </r>
  <r>
    <n v="1086140128"/>
    <x v="1"/>
    <x v="0"/>
    <n v="6074168"/>
    <x v="4"/>
    <d v="2022-07-07T00:00:00"/>
  </r>
  <r>
    <n v="1024580053"/>
    <x v="1"/>
    <x v="0"/>
    <n v="6074171"/>
    <x v="4"/>
    <d v="2022-07-08T00:00:00"/>
  </r>
  <r>
    <n v="1102801678"/>
    <x v="1"/>
    <x v="0"/>
    <n v="6074179"/>
    <x v="4"/>
    <d v="2022-07-07T00:00:00"/>
  </r>
  <r>
    <n v="1006073421"/>
    <x v="1"/>
    <x v="0"/>
    <n v="6074191"/>
    <x v="4"/>
    <d v="2022-07-07T00:00:00"/>
  </r>
  <r>
    <n v="1007564078"/>
    <x v="1"/>
    <x v="0"/>
    <n v="6074216"/>
    <x v="4"/>
    <d v="2022-07-08T00:00:00"/>
  </r>
  <r>
    <n v="78075191"/>
    <x v="1"/>
    <x v="0"/>
    <n v="6074223"/>
    <x v="4"/>
    <d v="2022-07-07T00:00:00"/>
  </r>
  <r>
    <n v="1003616871"/>
    <x v="1"/>
    <x v="0"/>
    <n v="6074232"/>
    <x v="4"/>
    <d v="2022-07-07T00:00:00"/>
  </r>
  <r>
    <n v="1006703453"/>
    <x v="1"/>
    <x v="0"/>
    <n v="6074237"/>
    <x v="4"/>
    <d v="2022-07-08T00:00:00"/>
  </r>
  <r>
    <n v="1005369287"/>
    <x v="1"/>
    <x v="0"/>
    <n v="6074245"/>
    <x v="4"/>
    <d v="2022-07-07T00:00:00"/>
  </r>
  <r>
    <n v="1044212022"/>
    <x v="1"/>
    <x v="0"/>
    <n v="6074250"/>
    <x v="4"/>
    <d v="2022-07-07T00:00:00"/>
  </r>
  <r>
    <n v="1043115501"/>
    <x v="1"/>
    <x v="0"/>
    <n v="6074274"/>
    <x v="4"/>
    <d v="2022-07-07T00:00:00"/>
  </r>
  <r>
    <n v="1102228196"/>
    <x v="1"/>
    <x v="0"/>
    <n v="6074286"/>
    <x v="4"/>
    <d v="2022-07-07T00:00:00"/>
  </r>
  <r>
    <n v="1120840066"/>
    <x v="1"/>
    <x v="0"/>
    <n v="6074300"/>
    <x v="4"/>
    <d v="2022-07-07T00:00:00"/>
  </r>
  <r>
    <n v="1006518847"/>
    <x v="1"/>
    <x v="0"/>
    <n v="6074305"/>
    <x v="4"/>
    <d v="2022-07-07T00:00:00"/>
  </r>
  <r>
    <n v="1041691294"/>
    <x v="1"/>
    <x v="0"/>
    <n v="6074310"/>
    <x v="4"/>
    <d v="2022-07-07T00:00:00"/>
  </r>
  <r>
    <n v="1051656649"/>
    <x v="1"/>
    <x v="0"/>
    <n v="6074324"/>
    <x v="4"/>
    <d v="2022-07-21T00:00:00"/>
  </r>
  <r>
    <n v="1043642196"/>
    <x v="1"/>
    <x v="0"/>
    <n v="6074350"/>
    <x v="4"/>
    <d v="2022-07-07T00:00:00"/>
  </r>
  <r>
    <n v="1003040212"/>
    <x v="1"/>
    <x v="0"/>
    <n v="6074358"/>
    <x v="4"/>
    <d v="2022-07-08T00:00:00"/>
  </r>
  <r>
    <n v="1081699263"/>
    <x v="1"/>
    <x v="0"/>
    <n v="6074365"/>
    <x v="4"/>
    <d v="2022-07-07T00:00:00"/>
  </r>
  <r>
    <n v="1062954702"/>
    <x v="1"/>
    <x v="0"/>
    <n v="6074407"/>
    <x v="4"/>
    <d v="2022-07-11T00:00:00"/>
  </r>
  <r>
    <n v="1050543583"/>
    <x v="1"/>
    <x v="0"/>
    <n v="6074480"/>
    <x v="4"/>
    <d v="2022-07-07T00:00:00"/>
  </r>
  <r>
    <n v="1062958504"/>
    <x v="1"/>
    <x v="0"/>
    <n v="6074499"/>
    <x v="4"/>
    <d v="2022-07-07T00:00:00"/>
  </r>
  <r>
    <n v="1033487319"/>
    <x v="1"/>
    <x v="0"/>
    <n v="6074501"/>
    <x v="4"/>
    <d v="2022-07-07T00:00:00"/>
  </r>
  <r>
    <n v="1102802169"/>
    <x v="1"/>
    <x v="0"/>
    <n v="6074543"/>
    <x v="4"/>
    <d v="2022-07-07T00:00:00"/>
  </r>
  <r>
    <n v="1001184934"/>
    <x v="1"/>
    <x v="0"/>
    <n v="6074548"/>
    <x v="4"/>
    <d v="2022-07-07T00:00:00"/>
  </r>
  <r>
    <n v="1007425539"/>
    <x v="1"/>
    <x v="0"/>
    <n v="6074550"/>
    <x v="4"/>
    <d v="2022-07-07T00:00:00"/>
  </r>
  <r>
    <n v="1002033566"/>
    <x v="1"/>
    <x v="0"/>
    <n v="6074561"/>
    <x v="4"/>
    <d v="2022-07-07T00:00:00"/>
  </r>
  <r>
    <n v="1005513432"/>
    <x v="1"/>
    <x v="0"/>
    <n v="6074568"/>
    <x v="4"/>
    <d v="2022-07-21T00:00:00"/>
  </r>
  <r>
    <n v="1102809706"/>
    <x v="1"/>
    <x v="0"/>
    <n v="6074632"/>
    <x v="4"/>
    <d v="2022-07-07T00:00:00"/>
  </r>
  <r>
    <n v="1033820362"/>
    <x v="1"/>
    <x v="0"/>
    <n v="6074639"/>
    <x v="4"/>
    <d v="2022-07-08T00:00:00"/>
  </r>
  <r>
    <n v="1057571969"/>
    <x v="1"/>
    <x v="0"/>
    <n v="6074653"/>
    <x v="4"/>
    <d v="2022-07-07T00:00:00"/>
  </r>
  <r>
    <n v="1004364871"/>
    <x v="1"/>
    <x v="0"/>
    <n v="6074662"/>
    <x v="4"/>
    <d v="2022-07-11T00:00:00"/>
  </r>
  <r>
    <n v="1097092700"/>
    <x v="1"/>
    <x v="0"/>
    <n v="6074701"/>
    <x v="4"/>
    <d v="2022-07-07T00:00:00"/>
  </r>
  <r>
    <n v="1004509250"/>
    <x v="1"/>
    <x v="0"/>
    <n v="6074774"/>
    <x v="4"/>
    <d v="2022-07-11T00:00:00"/>
  </r>
  <r>
    <n v="1069718537"/>
    <x v="1"/>
    <x v="0"/>
    <n v="6074837"/>
    <x v="4"/>
    <d v="2022-07-07T00:00:00"/>
  </r>
  <r>
    <n v="1007505374"/>
    <x v="1"/>
    <x v="0"/>
    <n v="6074838"/>
    <x v="4"/>
    <d v="2022-07-07T00:00:00"/>
  </r>
  <r>
    <n v="1072249270"/>
    <x v="1"/>
    <x v="0"/>
    <n v="6074856"/>
    <x v="4"/>
    <d v="2022-07-08T00:00:00"/>
  </r>
  <r>
    <n v="1001330071"/>
    <x v="1"/>
    <x v="0"/>
    <n v="6074862"/>
    <x v="4"/>
    <d v="2022-07-07T00:00:00"/>
  </r>
  <r>
    <n v="1102872745"/>
    <x v="1"/>
    <x v="0"/>
    <n v="6074873"/>
    <x v="4"/>
    <d v="2022-07-08T00:00:00"/>
  </r>
  <r>
    <n v="1006352510"/>
    <x v="1"/>
    <x v="0"/>
    <n v="6074878"/>
    <x v="4"/>
    <d v="2022-07-11T00:00:00"/>
  </r>
  <r>
    <n v="1003928390"/>
    <x v="1"/>
    <x v="0"/>
    <n v="6074911"/>
    <x v="4"/>
    <d v="2022-07-07T00:00:00"/>
  </r>
  <r>
    <n v="1007629355"/>
    <x v="1"/>
    <x v="0"/>
    <n v="6074922"/>
    <x v="4"/>
    <d v="2022-07-08T00:00:00"/>
  </r>
  <r>
    <n v="1005662040"/>
    <x v="1"/>
    <x v="0"/>
    <n v="6074942"/>
    <x v="4"/>
    <d v="2022-07-07T00:00:00"/>
  </r>
  <r>
    <n v="1044212083"/>
    <x v="1"/>
    <x v="0"/>
    <n v="6074955"/>
    <x v="4"/>
    <d v="2022-07-07T00:00:00"/>
  </r>
  <r>
    <n v="1042586123"/>
    <x v="1"/>
    <x v="0"/>
    <n v="6074972"/>
    <x v="4"/>
    <d v="2022-07-07T00:00:00"/>
  </r>
  <r>
    <n v="1062424308"/>
    <x v="1"/>
    <x v="0"/>
    <n v="6074993"/>
    <x v="4"/>
    <d v="2022-07-07T00:00:00"/>
  </r>
  <r>
    <n v="1100011382"/>
    <x v="1"/>
    <x v="0"/>
    <n v="6075004"/>
    <x v="4"/>
    <d v="2022-07-08T00:00:00"/>
  </r>
  <r>
    <n v="1006826410"/>
    <x v="1"/>
    <x v="0"/>
    <n v="6075038"/>
    <x v="4"/>
    <d v="2022-07-07T00:00:00"/>
  </r>
  <r>
    <n v="1152195437"/>
    <x v="1"/>
    <x v="0"/>
    <n v="6075042"/>
    <x v="4"/>
    <d v="2022-07-07T00:00:00"/>
  </r>
  <r>
    <n v="1007978870"/>
    <x v="1"/>
    <x v="0"/>
    <n v="6075045"/>
    <x v="4"/>
    <d v="2022-07-11T00:00:00"/>
  </r>
  <r>
    <n v="1010003681"/>
    <x v="1"/>
    <x v="0"/>
    <n v="6075051"/>
    <x v="4"/>
    <d v="2022-07-11T00:00:00"/>
  </r>
  <r>
    <n v="1234643597"/>
    <x v="1"/>
    <x v="0"/>
    <n v="6075076"/>
    <x v="4"/>
    <d v="2022-07-11T00:00:00"/>
  </r>
  <r>
    <n v="1006457419"/>
    <x v="1"/>
    <x v="0"/>
    <n v="6075095"/>
    <x v="4"/>
    <d v="2022-07-08T00:00:00"/>
  </r>
  <r>
    <n v="1104255745"/>
    <x v="1"/>
    <x v="0"/>
    <n v="6075100"/>
    <x v="4"/>
    <d v="2022-07-07T00:00:00"/>
  </r>
  <r>
    <n v="1007975469"/>
    <x v="1"/>
    <x v="0"/>
    <n v="6075148"/>
    <x v="4"/>
    <d v="2022-07-21T00:00:00"/>
  </r>
  <r>
    <n v="1043028279"/>
    <x v="1"/>
    <x v="0"/>
    <n v="6075151"/>
    <x v="4"/>
    <d v="2022-07-07T00:00:00"/>
  </r>
  <r>
    <n v="1004235595"/>
    <x v="1"/>
    <x v="0"/>
    <n v="6075160"/>
    <x v="4"/>
    <d v="2022-07-11T00:00:00"/>
  </r>
  <r>
    <n v="1119696029"/>
    <x v="1"/>
    <x v="0"/>
    <n v="6075161"/>
    <x v="4"/>
    <d v="2022-07-11T00:00:00"/>
  </r>
  <r>
    <n v="1007816281"/>
    <x v="1"/>
    <x v="0"/>
    <n v="6075162"/>
    <x v="4"/>
    <d v="2022-07-07T00:00:00"/>
  </r>
  <r>
    <n v="1059595035"/>
    <x v="1"/>
    <x v="0"/>
    <n v="6075194"/>
    <x v="4"/>
    <d v="2022-07-07T00:00:00"/>
  </r>
  <r>
    <n v="1119390837"/>
    <x v="1"/>
    <x v="0"/>
    <n v="6075252"/>
    <x v="4"/>
    <d v="2022-07-21T00:00:00"/>
  </r>
  <r>
    <n v="1071062387"/>
    <x v="1"/>
    <x v="0"/>
    <n v="6075263"/>
    <x v="4"/>
    <d v="2022-07-11T00:00:00"/>
  </r>
  <r>
    <n v="1087424995"/>
    <x v="1"/>
    <x v="0"/>
    <n v="6075279"/>
    <x v="4"/>
    <d v="2022-07-11T00:00:00"/>
  </r>
  <r>
    <n v="1004232138"/>
    <x v="1"/>
    <x v="0"/>
    <n v="6075294"/>
    <x v="4"/>
    <d v="2022-07-11T00:00:00"/>
  </r>
  <r>
    <n v="1052067529"/>
    <x v="1"/>
    <x v="0"/>
    <n v="6075296"/>
    <x v="4"/>
    <d v="2022-07-08T00:00:00"/>
  </r>
  <r>
    <n v="1002497114"/>
    <x v="1"/>
    <x v="0"/>
    <n v="6075319"/>
    <x v="4"/>
    <d v="2022-07-07T00:00:00"/>
  </r>
  <r>
    <n v="1005566505"/>
    <x v="1"/>
    <x v="0"/>
    <n v="6075326"/>
    <x v="4"/>
    <d v="2022-07-08T00:00:00"/>
  </r>
  <r>
    <n v="1004234531"/>
    <x v="1"/>
    <x v="0"/>
    <n v="6075340"/>
    <x v="4"/>
    <d v="2022-07-08T00:00:00"/>
  </r>
  <r>
    <n v="1067400190"/>
    <x v="1"/>
    <x v="0"/>
    <n v="6075344"/>
    <x v="4"/>
    <d v="2022-07-07T00:00:00"/>
  </r>
  <r>
    <n v="1069467918"/>
    <x v="1"/>
    <x v="0"/>
    <n v="6075345"/>
    <x v="4"/>
    <d v="2022-07-08T00:00:00"/>
  </r>
  <r>
    <n v="1004133454"/>
    <x v="1"/>
    <x v="0"/>
    <n v="6075349"/>
    <x v="4"/>
    <d v="2022-07-11T00:00:00"/>
  </r>
  <r>
    <n v="1067597659"/>
    <x v="1"/>
    <x v="0"/>
    <n v="6075372"/>
    <x v="4"/>
    <d v="2022-07-07T00:00:00"/>
  </r>
  <r>
    <n v="1004697797"/>
    <x v="1"/>
    <x v="0"/>
    <n v="6075421"/>
    <x v="4"/>
    <d v="2022-07-07T00:00:00"/>
  </r>
  <r>
    <n v="1111478406"/>
    <x v="1"/>
    <x v="0"/>
    <n v="6075435"/>
    <x v="4"/>
    <d v="2022-07-07T00:00:00"/>
  </r>
  <r>
    <n v="1043646485"/>
    <x v="1"/>
    <x v="0"/>
    <n v="6075438"/>
    <x v="4"/>
    <d v="2022-07-07T00:00:00"/>
  </r>
  <r>
    <n v="1049925081"/>
    <x v="1"/>
    <x v="0"/>
    <n v="6075446"/>
    <x v="4"/>
    <d v="2022-07-21T00:00:00"/>
  </r>
  <r>
    <n v="1098797134"/>
    <x v="1"/>
    <x v="0"/>
    <n v="6075467"/>
    <x v="4"/>
    <d v="2022-07-08T00:00:00"/>
  </r>
  <r>
    <n v="1037948623"/>
    <x v="1"/>
    <x v="0"/>
    <n v="6075484"/>
    <x v="4"/>
    <d v="2022-07-07T00:00:00"/>
  </r>
  <r>
    <n v="1025327060"/>
    <x v="1"/>
    <x v="0"/>
    <n v="6075500"/>
    <x v="4"/>
    <d v="2022-07-21T00:00:00"/>
  </r>
  <r>
    <n v="1005282294"/>
    <x v="1"/>
    <x v="0"/>
    <n v="6075517"/>
    <x v="4"/>
    <d v="2022-07-11T00:00:00"/>
  </r>
  <r>
    <n v="1063354858"/>
    <x v="1"/>
    <x v="0"/>
    <n v="6075547"/>
    <x v="4"/>
    <d v="2022-07-07T00:00:00"/>
  </r>
  <r>
    <n v="1004217198"/>
    <x v="1"/>
    <x v="0"/>
    <n v="6075548"/>
    <x v="4"/>
    <d v="2022-07-08T00:00:00"/>
  </r>
  <r>
    <n v="1045714304"/>
    <x v="1"/>
    <x v="0"/>
    <n v="6075561"/>
    <x v="4"/>
    <d v="2022-07-07T00:00:00"/>
  </r>
  <r>
    <n v="1001820473"/>
    <x v="1"/>
    <x v="0"/>
    <n v="6075569"/>
    <x v="4"/>
    <d v="2022-07-07T00:00:00"/>
  </r>
  <r>
    <n v="1006826250"/>
    <x v="1"/>
    <x v="0"/>
    <n v="6075590"/>
    <x v="4"/>
    <d v="2022-07-11T00:00:00"/>
  </r>
  <r>
    <n v="1001789430"/>
    <x v="1"/>
    <x v="0"/>
    <n v="6075594"/>
    <x v="4"/>
    <d v="2022-07-07T00:00:00"/>
  </r>
  <r>
    <n v="1006875339"/>
    <x v="1"/>
    <x v="0"/>
    <n v="6075597"/>
    <x v="4"/>
    <d v="2022-07-07T00:00:00"/>
  </r>
  <r>
    <n v="1001203750"/>
    <x v="1"/>
    <x v="0"/>
    <n v="6075602"/>
    <x v="4"/>
    <d v="2022-07-07T00:00:00"/>
  </r>
  <r>
    <n v="1121943930"/>
    <x v="1"/>
    <x v="0"/>
    <n v="6075604"/>
    <x v="4"/>
    <d v="2022-07-07T00:00:00"/>
  </r>
  <r>
    <n v="1098708413"/>
    <x v="1"/>
    <x v="0"/>
    <n v="6075609"/>
    <x v="4"/>
    <d v="2022-07-11T00:00:00"/>
  </r>
  <r>
    <n v="1043124816"/>
    <x v="1"/>
    <x v="0"/>
    <n v="6075613"/>
    <x v="4"/>
    <d v="2022-07-07T00:00:00"/>
  </r>
  <r>
    <n v="1003395700"/>
    <x v="1"/>
    <x v="0"/>
    <n v="6075707"/>
    <x v="4"/>
    <d v="2022-07-07T00:00:00"/>
  </r>
  <r>
    <n v="1105054003"/>
    <x v="1"/>
    <x v="0"/>
    <n v="6075750"/>
    <x v="4"/>
    <d v="2022-07-07T00:00:00"/>
  </r>
  <r>
    <n v="1067592520"/>
    <x v="1"/>
    <x v="0"/>
    <n v="6075860"/>
    <x v="4"/>
    <d v="2022-07-07T00:00:00"/>
  </r>
  <r>
    <n v="1025061111"/>
    <x v="1"/>
    <x v="0"/>
    <n v="6075869"/>
    <x v="4"/>
    <d v="2022-07-07T00:00:00"/>
  </r>
  <r>
    <n v="1063361580"/>
    <x v="1"/>
    <x v="0"/>
    <n v="6075919"/>
    <x v="4"/>
    <d v="2022-07-07T00:00:00"/>
  </r>
  <r>
    <n v="1069494027"/>
    <x v="1"/>
    <x v="0"/>
    <n v="6075934"/>
    <x v="4"/>
    <d v="2022-07-11T00:00:00"/>
  </r>
  <r>
    <n v="1086754010"/>
    <x v="1"/>
    <x v="0"/>
    <n v="6075985"/>
    <x v="4"/>
    <d v="2022-07-21T00:00:00"/>
  </r>
  <r>
    <n v="1001919545"/>
    <x v="1"/>
    <x v="0"/>
    <n v="6075995"/>
    <x v="4"/>
    <d v="2022-07-11T00:00:00"/>
  </r>
  <r>
    <n v="1011083249"/>
    <x v="1"/>
    <x v="0"/>
    <n v="6075996"/>
    <x v="4"/>
    <d v="2022-07-07T00:00:00"/>
  </r>
  <r>
    <n v="1233511668"/>
    <x v="1"/>
    <x v="0"/>
    <n v="6076018"/>
    <x v="4"/>
    <d v="2022-07-07T00:00:00"/>
  </r>
  <r>
    <n v="1007446085"/>
    <x v="1"/>
    <x v="0"/>
    <n v="6076047"/>
    <x v="4"/>
    <d v="2022-07-07T00:00:00"/>
  </r>
  <r>
    <n v="1002390417"/>
    <x v="1"/>
    <x v="0"/>
    <n v="6076049"/>
    <x v="4"/>
    <d v="2022-07-08T00:00:00"/>
  </r>
  <r>
    <n v="1029640803"/>
    <x v="1"/>
    <x v="0"/>
    <n v="6076060"/>
    <x v="4"/>
    <d v="2022-07-11T00:00:00"/>
  </r>
  <r>
    <n v="1073515299"/>
    <x v="1"/>
    <x v="0"/>
    <n v="6076061"/>
    <x v="4"/>
    <d v="2022-07-07T00:00:00"/>
  </r>
  <r>
    <n v="1042240200"/>
    <x v="1"/>
    <x v="0"/>
    <n v="6076086"/>
    <x v="4"/>
    <d v="2022-07-08T00:00:00"/>
  </r>
  <r>
    <n v="1043437930"/>
    <x v="1"/>
    <x v="0"/>
    <n v="6076094"/>
    <x v="4"/>
    <d v="2022-07-11T00:00:00"/>
  </r>
  <r>
    <n v="1061762010"/>
    <x v="1"/>
    <x v="0"/>
    <n v="6076113"/>
    <x v="4"/>
    <d v="2022-07-07T00:00:00"/>
  </r>
  <r>
    <n v="1122809041"/>
    <x v="1"/>
    <x v="0"/>
    <n v="6076136"/>
    <x v="4"/>
    <d v="2022-07-21T00:00:00"/>
  </r>
  <r>
    <n v="1103215373"/>
    <x v="1"/>
    <x v="0"/>
    <n v="6076143"/>
    <x v="4"/>
    <d v="2022-07-07T00:00:00"/>
  </r>
  <r>
    <n v="1006816313"/>
    <x v="1"/>
    <x v="0"/>
    <n v="6076167"/>
    <x v="4"/>
    <d v="2022-07-07T00:00:00"/>
  </r>
  <r>
    <n v="1007256308"/>
    <x v="1"/>
    <x v="0"/>
    <n v="6076189"/>
    <x v="4"/>
    <d v="2022-07-08T00:00:00"/>
  </r>
  <r>
    <n v="1192818553"/>
    <x v="1"/>
    <x v="0"/>
    <n v="6076233"/>
    <x v="4"/>
    <d v="2022-07-07T00:00:00"/>
  </r>
  <r>
    <n v="1001825202"/>
    <x v="1"/>
    <x v="0"/>
    <n v="6076301"/>
    <x v="4"/>
    <d v="2022-07-07T00:00:00"/>
  </r>
  <r>
    <n v="1002422833"/>
    <x v="1"/>
    <x v="0"/>
    <n v="6076305"/>
    <x v="4"/>
    <d v="2022-07-07T00:00:00"/>
  </r>
  <r>
    <n v="1069465280"/>
    <x v="1"/>
    <x v="0"/>
    <n v="6076319"/>
    <x v="4"/>
    <d v="2022-07-08T00:00:00"/>
  </r>
  <r>
    <n v="1069505695"/>
    <x v="1"/>
    <x v="0"/>
    <n v="6076329"/>
    <x v="4"/>
    <d v="2022-07-08T00:00:00"/>
  </r>
  <r>
    <n v="1006702054"/>
    <x v="1"/>
    <x v="0"/>
    <n v="6076354"/>
    <x v="4"/>
    <d v="2022-07-07T00:00:00"/>
  </r>
  <r>
    <n v="1042436128"/>
    <x v="1"/>
    <x v="0"/>
    <n v="6076398"/>
    <x v="4"/>
    <d v="2022-07-07T00:00:00"/>
  </r>
  <r>
    <n v="1004631631"/>
    <x v="1"/>
    <x v="0"/>
    <n v="6076407"/>
    <x v="4"/>
    <d v="2022-07-07T00:00:00"/>
  </r>
  <r>
    <n v="1102810908"/>
    <x v="1"/>
    <x v="0"/>
    <n v="6076443"/>
    <x v="4"/>
    <d v="2022-07-07T00:00:00"/>
  </r>
  <r>
    <n v="1043645053"/>
    <x v="1"/>
    <x v="0"/>
    <n v="6076446"/>
    <x v="4"/>
    <d v="2022-07-07T00:00:00"/>
  </r>
  <r>
    <n v="1081833224"/>
    <x v="1"/>
    <x v="0"/>
    <n v="6076464"/>
    <x v="4"/>
    <d v="2022-07-11T00:00:00"/>
  </r>
  <r>
    <n v="1003519146"/>
    <x v="1"/>
    <x v="0"/>
    <n v="6076472"/>
    <x v="4"/>
    <d v="2022-07-07T00:00:00"/>
  </r>
  <r>
    <n v="1080011042"/>
    <x v="1"/>
    <x v="0"/>
    <n v="6076473"/>
    <x v="4"/>
    <d v="2022-07-08T00:00:00"/>
  </r>
  <r>
    <n v="1065570136"/>
    <x v="1"/>
    <x v="0"/>
    <n v="6076475"/>
    <x v="4"/>
    <d v="2022-07-07T00:00:00"/>
  </r>
  <r>
    <n v="1081052868"/>
    <x v="1"/>
    <x v="0"/>
    <n v="6076482"/>
    <x v="4"/>
    <d v="2022-07-08T00:00:00"/>
  </r>
  <r>
    <n v="1043294543"/>
    <x v="1"/>
    <x v="0"/>
    <n v="6076484"/>
    <x v="4"/>
    <d v="2022-07-07T00:00:00"/>
  </r>
  <r>
    <n v="1007235960"/>
    <x v="1"/>
    <x v="0"/>
    <n v="6076534"/>
    <x v="4"/>
    <d v="2022-07-08T00:00:00"/>
  </r>
  <r>
    <n v="1098070714"/>
    <x v="1"/>
    <x v="0"/>
    <n v="6076538"/>
    <x v="4"/>
    <d v="2022-07-07T00:00:00"/>
  </r>
  <r>
    <n v="1064984738"/>
    <x v="1"/>
    <x v="0"/>
    <n v="6076550"/>
    <x v="4"/>
    <d v="2022-07-07T00:00:00"/>
  </r>
  <r>
    <n v="1193200742"/>
    <x v="1"/>
    <x v="0"/>
    <n v="6076559"/>
    <x v="4"/>
    <d v="2022-07-08T00:00:00"/>
  </r>
  <r>
    <n v="1043840035"/>
    <x v="1"/>
    <x v="0"/>
    <n v="6076576"/>
    <x v="4"/>
    <d v="2022-07-07T00:00:00"/>
  </r>
  <r>
    <n v="1048435579"/>
    <x v="1"/>
    <x v="0"/>
    <n v="6079618"/>
    <x v="4"/>
    <d v="2022-07-07T00:00:00"/>
  </r>
  <r>
    <n v="1000903148"/>
    <x v="1"/>
    <x v="0"/>
    <n v="6079628"/>
    <x v="4"/>
    <d v="2022-07-08T00:00:00"/>
  </r>
  <r>
    <n v="1070806088"/>
    <x v="1"/>
    <x v="0"/>
    <n v="6079646"/>
    <x v="4"/>
    <d v="2022-07-07T00:00:00"/>
  </r>
  <r>
    <n v="1004546205"/>
    <x v="1"/>
    <x v="0"/>
    <n v="6079649"/>
    <x v="4"/>
    <d v="2022-07-07T00:00:00"/>
  </r>
  <r>
    <n v="1137974342"/>
    <x v="1"/>
    <x v="0"/>
    <n v="6079652"/>
    <x v="4"/>
    <d v="2022-07-07T00:00:00"/>
  </r>
  <r>
    <n v="1003213816"/>
    <x v="1"/>
    <x v="0"/>
    <n v="6079707"/>
    <x v="4"/>
    <d v="2022-07-07T00:00:00"/>
  </r>
  <r>
    <n v="1000565700"/>
    <x v="1"/>
    <x v="0"/>
    <n v="6079728"/>
    <x v="4"/>
    <d v="2022-07-07T00:00:00"/>
  </r>
  <r>
    <n v="1065982315"/>
    <x v="1"/>
    <x v="0"/>
    <n v="6079831"/>
    <x v="4"/>
    <d v="2022-07-11T00:00:00"/>
  </r>
  <r>
    <n v="1082905966"/>
    <x v="1"/>
    <x v="0"/>
    <n v="6079848"/>
    <x v="4"/>
    <d v="2022-07-07T00:00:00"/>
  </r>
  <r>
    <n v="1007124249"/>
    <x v="1"/>
    <x v="0"/>
    <n v="6079905"/>
    <x v="4"/>
    <d v="2022-07-11T00:00:00"/>
  </r>
  <r>
    <n v="1143156065"/>
    <x v="1"/>
    <x v="0"/>
    <n v="6079946"/>
    <x v="4"/>
    <d v="2022-07-11T00:00:00"/>
  </r>
  <r>
    <n v="1003382065"/>
    <x v="1"/>
    <x v="0"/>
    <n v="6079952"/>
    <x v="4"/>
    <d v="2022-07-07T00:00:00"/>
  </r>
  <r>
    <n v="1003307388"/>
    <x v="1"/>
    <x v="0"/>
    <n v="6079960"/>
    <x v="4"/>
    <d v="2022-07-07T00:00:00"/>
  </r>
  <r>
    <n v="1193366012"/>
    <x v="1"/>
    <x v="0"/>
    <n v="6079972"/>
    <x v="4"/>
    <d v="2022-07-08T00:00:00"/>
  </r>
  <r>
    <n v="1193089209"/>
    <x v="1"/>
    <x v="0"/>
    <n v="6079976"/>
    <x v="4"/>
    <d v="2022-07-07T00:00:00"/>
  </r>
  <r>
    <n v="1043840856"/>
    <x v="1"/>
    <x v="0"/>
    <n v="6080029"/>
    <x v="4"/>
    <d v="2022-07-11T00:00:00"/>
  </r>
  <r>
    <n v="1121922416"/>
    <x v="1"/>
    <x v="0"/>
    <n v="6080043"/>
    <x v="4"/>
    <d v="2022-07-07T00:00:00"/>
  </r>
  <r>
    <n v="1103948164"/>
    <x v="1"/>
    <x v="0"/>
    <n v="6080104"/>
    <x v="4"/>
    <d v="2022-07-11T00:00:00"/>
  </r>
  <r>
    <n v="1193049200"/>
    <x v="1"/>
    <x v="0"/>
    <n v="6080118"/>
    <x v="4"/>
    <d v="2022-07-08T00:00:00"/>
  </r>
  <r>
    <n v="1089485519"/>
    <x v="1"/>
    <x v="0"/>
    <n v="6080120"/>
    <x v="4"/>
    <d v="2022-07-07T00:00:00"/>
  </r>
  <r>
    <n v="1005472938"/>
    <x v="1"/>
    <x v="0"/>
    <n v="6080122"/>
    <x v="4"/>
    <d v="2022-07-08T00:00:00"/>
  </r>
  <r>
    <n v="1007120351"/>
    <x v="1"/>
    <x v="0"/>
    <n v="6080137"/>
    <x v="4"/>
    <d v="2022-07-11T00:00:00"/>
  </r>
  <r>
    <n v="1095298735"/>
    <x v="1"/>
    <x v="0"/>
    <n v="6080140"/>
    <x v="4"/>
    <d v="2022-07-11T00:00:00"/>
  </r>
  <r>
    <n v="1018479293"/>
    <x v="1"/>
    <x v="0"/>
    <n v="6080208"/>
    <x v="4"/>
    <d v="2022-07-11T00:00:00"/>
  </r>
  <r>
    <n v="1004690984"/>
    <x v="1"/>
    <x v="0"/>
    <n v="6080228"/>
    <x v="4"/>
    <d v="2022-07-07T00:00:00"/>
  </r>
  <r>
    <n v="1120738256"/>
    <x v="1"/>
    <x v="0"/>
    <n v="6080232"/>
    <x v="4"/>
    <d v="2022-07-07T00:00:00"/>
  </r>
  <r>
    <n v="1125270770"/>
    <x v="1"/>
    <x v="0"/>
    <n v="6080245"/>
    <x v="4"/>
    <d v="2022-07-07T00:00:00"/>
  </r>
  <r>
    <n v="1095791417"/>
    <x v="1"/>
    <x v="0"/>
    <n v="6080254"/>
    <x v="4"/>
    <d v="2022-07-07T00:00:00"/>
  </r>
  <r>
    <n v="1045756521"/>
    <x v="1"/>
    <x v="0"/>
    <n v="6080290"/>
    <x v="4"/>
    <d v="2022-07-07T00:00:00"/>
  </r>
  <r>
    <n v="1006680940"/>
    <x v="1"/>
    <x v="0"/>
    <n v="6080322"/>
    <x v="4"/>
    <d v="2022-07-07T00:00:00"/>
  </r>
  <r>
    <n v="1062812078"/>
    <x v="1"/>
    <x v="0"/>
    <n v="6080334"/>
    <x v="4"/>
    <d v="2022-07-08T00:00:00"/>
  </r>
  <r>
    <n v="40411294"/>
    <x v="1"/>
    <x v="0"/>
    <n v="6080339"/>
    <x v="4"/>
    <d v="2022-07-07T00:00:00"/>
  </r>
  <r>
    <n v="1137975269"/>
    <x v="1"/>
    <x v="0"/>
    <n v="6080353"/>
    <x v="4"/>
    <d v="2022-07-07T00:00:00"/>
  </r>
  <r>
    <n v="1042243207"/>
    <x v="1"/>
    <x v="0"/>
    <n v="6080371"/>
    <x v="4"/>
    <d v="2022-07-07T00:00:00"/>
  </r>
  <r>
    <n v="1027940609"/>
    <x v="1"/>
    <x v="0"/>
    <n v="6080377"/>
    <x v="4"/>
    <d v="2022-07-07T00:00:00"/>
  </r>
  <r>
    <n v="1234192547"/>
    <x v="1"/>
    <x v="0"/>
    <n v="6080391"/>
    <x v="4"/>
    <d v="2022-07-08T00:00:00"/>
  </r>
  <r>
    <n v="1088350432"/>
    <x v="1"/>
    <x v="0"/>
    <n v="6080407"/>
    <x v="4"/>
    <d v="2022-07-07T00:00:00"/>
  </r>
  <r>
    <n v="1193032425"/>
    <x v="1"/>
    <x v="0"/>
    <n v="6080431"/>
    <x v="4"/>
    <d v="2022-07-07T00:00:00"/>
  </r>
  <r>
    <n v="1002209798"/>
    <x v="1"/>
    <x v="0"/>
    <n v="6080487"/>
    <x v="4"/>
    <d v="2022-07-07T00:00:00"/>
  </r>
  <r>
    <n v="1101820120"/>
    <x v="1"/>
    <x v="0"/>
    <n v="6080493"/>
    <x v="4"/>
    <d v="2022-07-08T00:00:00"/>
  </r>
  <r>
    <n v="1004484592"/>
    <x v="1"/>
    <x v="0"/>
    <n v="6080541"/>
    <x v="4"/>
    <d v="2022-07-07T00:00:00"/>
  </r>
  <r>
    <n v="1011080358"/>
    <x v="1"/>
    <x v="0"/>
    <n v="6080563"/>
    <x v="4"/>
    <d v="2022-07-11T00:00:00"/>
  </r>
  <r>
    <n v="1003489136"/>
    <x v="1"/>
    <x v="0"/>
    <n v="6080575"/>
    <x v="4"/>
    <d v="2022-07-07T00:00:00"/>
  </r>
  <r>
    <n v="1001997254"/>
    <x v="1"/>
    <x v="0"/>
    <n v="6080630"/>
    <x v="4"/>
    <d v="2022-07-07T00:00:00"/>
  </r>
  <r>
    <n v="1081273658"/>
    <x v="1"/>
    <x v="0"/>
    <n v="6080644"/>
    <x v="4"/>
    <d v="2022-07-07T00:00:00"/>
  </r>
  <r>
    <n v="1010058900"/>
    <x v="1"/>
    <x v="0"/>
    <n v="6080651"/>
    <x v="4"/>
    <d v="2022-07-07T00:00:00"/>
  </r>
  <r>
    <n v="1048435479"/>
    <x v="1"/>
    <x v="0"/>
    <n v="6080676"/>
    <x v="4"/>
    <d v="2022-07-21T00:00:00"/>
  </r>
  <r>
    <n v="1049657258"/>
    <x v="1"/>
    <x v="0"/>
    <n v="6080699"/>
    <x v="4"/>
    <d v="2022-07-07T00:00:00"/>
  </r>
  <r>
    <n v="1193087408"/>
    <x v="1"/>
    <x v="0"/>
    <n v="6080762"/>
    <x v="4"/>
    <d v="2022-07-07T00:00:00"/>
  </r>
  <r>
    <n v="1062427816"/>
    <x v="1"/>
    <x v="0"/>
    <n v="6080790"/>
    <x v="4"/>
    <d v="2022-07-08T00:00:00"/>
  </r>
  <r>
    <n v="1063142155"/>
    <x v="1"/>
    <x v="0"/>
    <n v="6080800"/>
    <x v="4"/>
    <d v="2022-07-07T00:00:00"/>
  </r>
  <r>
    <n v="1062426669"/>
    <x v="1"/>
    <x v="0"/>
    <n v="6080861"/>
    <x v="4"/>
    <d v="2022-07-07T00:00:00"/>
  </r>
  <r>
    <n v="1027663113"/>
    <x v="1"/>
    <x v="0"/>
    <n v="6080862"/>
    <x v="4"/>
    <d v="2022-07-07T00:00:00"/>
  </r>
  <r>
    <n v="1043662590"/>
    <x v="1"/>
    <x v="0"/>
    <n v="6080872"/>
    <x v="4"/>
    <d v="2022-07-07T00:00:00"/>
  </r>
  <r>
    <n v="1047360033"/>
    <x v="1"/>
    <x v="0"/>
    <n v="6080874"/>
    <x v="4"/>
    <d v="2022-07-07T00:00:00"/>
  </r>
  <r>
    <n v="1082848332"/>
    <x v="1"/>
    <x v="0"/>
    <n v="6080915"/>
    <x v="4"/>
    <d v="2022-07-07T00:00:00"/>
  </r>
  <r>
    <n v="1065576800"/>
    <x v="1"/>
    <x v="0"/>
    <n v="6080964"/>
    <x v="4"/>
    <d v="2022-07-11T00:00:00"/>
  </r>
  <r>
    <n v="1047034018"/>
    <x v="1"/>
    <x v="0"/>
    <n v="6080973"/>
    <x v="4"/>
    <d v="2022-07-08T00:00:00"/>
  </r>
  <r>
    <n v="1042245951"/>
    <x v="1"/>
    <x v="0"/>
    <n v="6080996"/>
    <x v="4"/>
    <d v="2022-07-07T00:00:00"/>
  </r>
  <r>
    <n v="1003249277"/>
    <x v="1"/>
    <x v="0"/>
    <n v="6081007"/>
    <x v="4"/>
    <d v="2022-07-07T00:00:00"/>
  </r>
  <r>
    <n v="1111479493"/>
    <x v="1"/>
    <x v="0"/>
    <n v="6081017"/>
    <x v="4"/>
    <d v="2022-07-07T00:00:00"/>
  </r>
  <r>
    <n v="1005052164"/>
    <x v="1"/>
    <x v="0"/>
    <n v="6081022"/>
    <x v="4"/>
    <d v="2022-07-07T00:00:00"/>
  </r>
  <r>
    <n v="1111539043"/>
    <x v="1"/>
    <x v="0"/>
    <n v="6081032"/>
    <x v="4"/>
    <d v="2022-07-07T00:00:00"/>
  </r>
  <r>
    <n v="1062427600"/>
    <x v="1"/>
    <x v="0"/>
    <n v="6081042"/>
    <x v="4"/>
    <d v="2022-07-07T00:00:00"/>
  </r>
  <r>
    <n v="1005604642"/>
    <x v="1"/>
    <x v="0"/>
    <n v="6081044"/>
    <x v="4"/>
    <d v="2022-07-07T00:00:00"/>
  </r>
  <r>
    <n v="1000256035"/>
    <x v="1"/>
    <x v="0"/>
    <n v="6081103"/>
    <x v="4"/>
    <d v="2022-07-11T00:00:00"/>
  </r>
  <r>
    <n v="1051658363"/>
    <x v="1"/>
    <x v="0"/>
    <n v="6081158"/>
    <x v="4"/>
    <d v="2022-07-07T00:00:00"/>
  </r>
  <r>
    <n v="1139424230"/>
    <x v="1"/>
    <x v="0"/>
    <n v="6081182"/>
    <x v="4"/>
    <d v="2022-07-07T00:00:00"/>
  </r>
  <r>
    <n v="1149189005"/>
    <x v="1"/>
    <x v="0"/>
    <n v="6081210"/>
    <x v="4"/>
    <d v="2022-07-11T00:00:00"/>
  </r>
  <r>
    <n v="1029720202"/>
    <x v="1"/>
    <x v="0"/>
    <n v="6081213"/>
    <x v="4"/>
    <d v="2022-07-07T00:00:00"/>
  </r>
  <r>
    <n v="1013036492"/>
    <x v="1"/>
    <x v="0"/>
    <n v="6081230"/>
    <x v="4"/>
    <d v="2022-07-07T00:00:00"/>
  </r>
  <r>
    <n v="1000161498"/>
    <x v="1"/>
    <x v="0"/>
    <n v="6081263"/>
    <x v="4"/>
    <d v="2022-07-07T00:00:00"/>
  </r>
  <r>
    <n v="1102811819"/>
    <x v="1"/>
    <x v="0"/>
    <n v="6081295"/>
    <x v="4"/>
    <d v="2022-07-07T00:00:00"/>
  </r>
  <r>
    <n v="1102796017"/>
    <x v="1"/>
    <x v="0"/>
    <n v="6081298"/>
    <x v="4"/>
    <d v="2022-07-11T00:00:00"/>
  </r>
  <r>
    <n v="1105928194"/>
    <x v="1"/>
    <x v="0"/>
    <n v="6081318"/>
    <x v="4"/>
    <d v="2022-07-11T00:00:00"/>
  </r>
  <r>
    <n v="1063811549"/>
    <x v="1"/>
    <x v="0"/>
    <n v="6081331"/>
    <x v="4"/>
    <d v="2022-07-07T00:00:00"/>
  </r>
  <r>
    <n v="1079911213"/>
    <x v="1"/>
    <x v="0"/>
    <n v="6081336"/>
    <x v="4"/>
    <d v="2022-07-07T00:00:00"/>
  </r>
  <r>
    <n v="1020106060"/>
    <x v="1"/>
    <x v="0"/>
    <n v="6081364"/>
    <x v="4"/>
    <d v="2022-07-07T00:00:00"/>
  </r>
  <r>
    <n v="1108758144"/>
    <x v="1"/>
    <x v="0"/>
    <n v="6081380"/>
    <x v="4"/>
    <d v="2022-07-07T00:00:00"/>
  </r>
  <r>
    <n v="1003047199"/>
    <x v="1"/>
    <x v="0"/>
    <n v="6081417"/>
    <x v="4"/>
    <d v="2022-07-07T00:00:00"/>
  </r>
  <r>
    <n v="1079911740"/>
    <x v="1"/>
    <x v="0"/>
    <n v="6081478"/>
    <x v="4"/>
    <d v="2022-07-07T00:00:00"/>
  </r>
  <r>
    <n v="1129532403"/>
    <x v="1"/>
    <x v="0"/>
    <n v="6081479"/>
    <x v="4"/>
    <d v="2022-07-07T00:00:00"/>
  </r>
  <r>
    <n v="1120242315"/>
    <x v="1"/>
    <x v="0"/>
    <n v="6081494"/>
    <x v="4"/>
    <d v="2022-07-07T00:00:00"/>
  </r>
  <r>
    <n v="1085297319"/>
    <x v="1"/>
    <x v="0"/>
    <n v="6081520"/>
    <x v="4"/>
    <d v="2022-07-21T00:00:00"/>
  </r>
  <r>
    <n v="1048435982"/>
    <x v="1"/>
    <x v="0"/>
    <n v="6081555"/>
    <x v="4"/>
    <d v="2022-07-07T00:00:00"/>
  </r>
  <r>
    <n v="1001901844"/>
    <x v="1"/>
    <x v="0"/>
    <n v="6081577"/>
    <x v="4"/>
    <d v="2022-07-11T00:00:00"/>
  </r>
  <r>
    <n v="1087423482"/>
    <x v="1"/>
    <x v="0"/>
    <n v="6081578"/>
    <x v="4"/>
    <d v="2022-07-11T00:00:00"/>
  </r>
  <r>
    <n v="1067876073"/>
    <x v="1"/>
    <x v="0"/>
    <n v="6081603"/>
    <x v="4"/>
    <d v="2022-07-07T00:00:00"/>
  </r>
  <r>
    <n v="1103497482"/>
    <x v="1"/>
    <x v="0"/>
    <n v="6081639"/>
    <x v="4"/>
    <d v="2022-07-07T00:00:00"/>
  </r>
  <r>
    <n v="1005573814"/>
    <x v="1"/>
    <x v="0"/>
    <n v="6081664"/>
    <x v="4"/>
    <d v="2022-07-07T00:00:00"/>
  </r>
  <r>
    <n v="1193034289"/>
    <x v="1"/>
    <x v="0"/>
    <n v="6081665"/>
    <x v="4"/>
    <d v="2022-07-11T00:00:00"/>
  </r>
  <r>
    <n v="1103858509"/>
    <x v="1"/>
    <x v="0"/>
    <n v="6081673"/>
    <x v="4"/>
    <d v="2022-07-07T00:00:00"/>
  </r>
  <r>
    <n v="1085321564"/>
    <x v="1"/>
    <x v="0"/>
    <n v="6081681"/>
    <x v="4"/>
    <d v="2022-07-11T00:00:00"/>
  </r>
  <r>
    <n v="1103497448"/>
    <x v="1"/>
    <x v="0"/>
    <n v="6081688"/>
    <x v="4"/>
    <d v="2022-07-07T00:00:00"/>
  </r>
  <r>
    <n v="1044212161"/>
    <x v="1"/>
    <x v="0"/>
    <n v="6081701"/>
    <x v="4"/>
    <d v="2022-07-07T00:00:00"/>
  </r>
  <r>
    <n v="1005627244"/>
    <x v="1"/>
    <x v="0"/>
    <n v="6081752"/>
    <x v="4"/>
    <d v="2022-07-11T00:00:00"/>
  </r>
  <r>
    <n v="1193126299"/>
    <x v="1"/>
    <x v="0"/>
    <n v="6081780"/>
    <x v="4"/>
    <d v="2022-07-21T00:00:00"/>
  </r>
  <r>
    <n v="1193403759"/>
    <x v="1"/>
    <x v="0"/>
    <n v="6081786"/>
    <x v="4"/>
    <d v="2022-07-11T00:00:00"/>
  </r>
  <r>
    <n v="1055751166"/>
    <x v="1"/>
    <x v="0"/>
    <n v="6081842"/>
    <x v="4"/>
    <d v="2022-07-11T00:00:00"/>
  </r>
  <r>
    <n v="1006126113"/>
    <x v="1"/>
    <x v="0"/>
    <n v="6081851"/>
    <x v="4"/>
    <d v="2022-07-08T00:00:00"/>
  </r>
  <r>
    <n v="1121963571"/>
    <x v="1"/>
    <x v="0"/>
    <n v="6081914"/>
    <x v="4"/>
    <d v="2022-07-07T00:00:00"/>
  </r>
  <r>
    <n v="1067942992"/>
    <x v="1"/>
    <x v="0"/>
    <n v="6081937"/>
    <x v="4"/>
    <d v="2022-07-11T00:00:00"/>
  </r>
  <r>
    <n v="1005743259"/>
    <x v="1"/>
    <x v="0"/>
    <n v="6081941"/>
    <x v="4"/>
    <d v="2022-07-08T00:00:00"/>
  </r>
  <r>
    <n v="1004486582"/>
    <x v="1"/>
    <x v="0"/>
    <n v="6081967"/>
    <x v="4"/>
    <d v="2022-07-07T00:00:00"/>
  </r>
  <r>
    <n v="1004535128"/>
    <x v="1"/>
    <x v="0"/>
    <n v="6081974"/>
    <x v="4"/>
    <d v="2022-07-07T00:00:00"/>
  </r>
  <r>
    <n v="1052040317"/>
    <x v="1"/>
    <x v="0"/>
    <n v="6081983"/>
    <x v="4"/>
    <d v="2022-07-11T00:00:00"/>
  </r>
  <r>
    <n v="1129537319"/>
    <x v="1"/>
    <x v="0"/>
    <n v="6081994"/>
    <x v="4"/>
    <d v="2022-07-11T00:00:00"/>
  </r>
  <r>
    <n v="1004215249"/>
    <x v="1"/>
    <x v="0"/>
    <n v="6082031"/>
    <x v="4"/>
    <d v="2022-07-11T00:00:00"/>
  </r>
  <r>
    <n v="1072251438"/>
    <x v="1"/>
    <x v="0"/>
    <n v="6082039"/>
    <x v="4"/>
    <d v="2022-07-07T00:00:00"/>
  </r>
  <r>
    <n v="1007505119"/>
    <x v="1"/>
    <x v="0"/>
    <n v="6082043"/>
    <x v="4"/>
    <d v="2022-07-07T00:00:00"/>
  </r>
  <r>
    <n v="1193029558"/>
    <x v="1"/>
    <x v="0"/>
    <n v="6082071"/>
    <x v="4"/>
    <d v="2022-07-07T00:00:00"/>
  </r>
  <r>
    <n v="1102868760"/>
    <x v="1"/>
    <x v="0"/>
    <n v="6082078"/>
    <x v="4"/>
    <d v="2022-07-07T00:00:00"/>
  </r>
  <r>
    <n v="1003231049"/>
    <x v="1"/>
    <x v="0"/>
    <n v="6082089"/>
    <x v="4"/>
    <d v="2022-07-11T00:00:00"/>
  </r>
  <r>
    <n v="1006783105"/>
    <x v="1"/>
    <x v="0"/>
    <n v="6082106"/>
    <x v="4"/>
    <d v="2022-07-07T00:00:00"/>
  </r>
  <r>
    <n v="1048065061"/>
    <x v="1"/>
    <x v="0"/>
    <n v="6082116"/>
    <x v="4"/>
    <d v="2022-07-08T00:00:00"/>
  </r>
  <r>
    <n v="1103739891"/>
    <x v="1"/>
    <x v="0"/>
    <n v="6082121"/>
    <x v="4"/>
    <d v="2022-07-07T00:00:00"/>
  </r>
  <r>
    <n v="8323282"/>
    <x v="1"/>
    <x v="0"/>
    <n v="6082135"/>
    <x v="4"/>
    <d v="2022-07-08T00:00:00"/>
  </r>
  <r>
    <n v="1003173736"/>
    <x v="1"/>
    <x v="0"/>
    <n v="6082159"/>
    <x v="4"/>
    <d v="2022-07-21T00:00:00"/>
  </r>
  <r>
    <n v="1027525374"/>
    <x v="1"/>
    <x v="0"/>
    <n v="6082162"/>
    <x v="4"/>
    <d v="2022-07-07T00:00:00"/>
  </r>
  <r>
    <n v="1043688472"/>
    <x v="1"/>
    <x v="0"/>
    <n v="6082170"/>
    <x v="4"/>
    <d v="2022-07-07T00:00:00"/>
  </r>
  <r>
    <n v="1044212803"/>
    <x v="1"/>
    <x v="0"/>
    <n v="6082184"/>
    <x v="4"/>
    <d v="2022-07-11T00:00:00"/>
  </r>
  <r>
    <n v="1110363181"/>
    <x v="1"/>
    <x v="0"/>
    <n v="6082237"/>
    <x v="4"/>
    <d v="2022-07-07T00:00:00"/>
  </r>
  <r>
    <n v="1000331593"/>
    <x v="1"/>
    <x v="0"/>
    <n v="6082256"/>
    <x v="4"/>
    <d v="2022-07-07T00:00:00"/>
  </r>
  <r>
    <n v="1004945508"/>
    <x v="1"/>
    <x v="0"/>
    <n v="6082257"/>
    <x v="4"/>
    <d v="2022-07-07T00:00:00"/>
  </r>
  <r>
    <n v="1114541614"/>
    <x v="1"/>
    <x v="0"/>
    <n v="6082258"/>
    <x v="4"/>
    <d v="2022-07-07T00:00:00"/>
  </r>
  <r>
    <n v="1001943618"/>
    <x v="1"/>
    <x v="0"/>
    <n v="6082267"/>
    <x v="4"/>
    <d v="2022-07-07T00:00:00"/>
  </r>
  <r>
    <n v="1095788724"/>
    <x v="1"/>
    <x v="0"/>
    <n v="6082277"/>
    <x v="4"/>
    <d v="2022-07-07T00:00:00"/>
  </r>
  <r>
    <n v="1005567991"/>
    <x v="1"/>
    <x v="0"/>
    <n v="6082281"/>
    <x v="4"/>
    <d v="2022-07-07T00:00:00"/>
  </r>
  <r>
    <n v="1091355995"/>
    <x v="1"/>
    <x v="0"/>
    <n v="6082297"/>
    <x v="4"/>
    <d v="2022-07-11T00:00:00"/>
  </r>
  <r>
    <n v="1098070527"/>
    <x v="1"/>
    <x v="0"/>
    <n v="6082303"/>
    <x v="4"/>
    <d v="2022-07-11T00:00:00"/>
  </r>
  <r>
    <n v="1108332048"/>
    <x v="1"/>
    <x v="0"/>
    <n v="6082310"/>
    <x v="4"/>
    <d v="2022-07-11T00:00:00"/>
  </r>
  <r>
    <n v="1038866708"/>
    <x v="1"/>
    <x v="0"/>
    <n v="6082314"/>
    <x v="4"/>
    <d v="2022-07-07T00:00:00"/>
  </r>
  <r>
    <n v="1085250111"/>
    <x v="1"/>
    <x v="0"/>
    <n v="6082338"/>
    <x v="4"/>
    <d v="2022-07-11T00:00:00"/>
  </r>
  <r>
    <n v="1000227448"/>
    <x v="1"/>
    <x v="0"/>
    <n v="6082353"/>
    <x v="4"/>
    <d v="2022-07-07T00:00:00"/>
  </r>
  <r>
    <n v="1112474204"/>
    <x v="1"/>
    <x v="0"/>
    <n v="6082368"/>
    <x v="4"/>
    <d v="2022-07-07T00:00:00"/>
  </r>
  <r>
    <n v="1102868403"/>
    <x v="1"/>
    <x v="0"/>
    <n v="6082388"/>
    <x v="4"/>
    <d v="2022-07-07T00:00:00"/>
  </r>
  <r>
    <n v="1120838835"/>
    <x v="1"/>
    <x v="0"/>
    <n v="6082421"/>
    <x v="4"/>
    <d v="2022-07-11T00:00:00"/>
  </r>
  <r>
    <n v="1002026884"/>
    <x v="1"/>
    <x v="0"/>
    <n v="6082442"/>
    <x v="4"/>
    <d v="2022-07-07T00:00:00"/>
  </r>
  <r>
    <n v="1063786373"/>
    <x v="1"/>
    <x v="0"/>
    <n v="6082454"/>
    <x v="4"/>
    <d v="2022-07-11T00:00:00"/>
  </r>
  <r>
    <n v="39177804"/>
    <x v="1"/>
    <x v="0"/>
    <n v="6082470"/>
    <x v="4"/>
    <d v="2022-07-11T00:00:00"/>
  </r>
  <r>
    <n v="1082966797"/>
    <x v="1"/>
    <x v="0"/>
    <n v="6082488"/>
    <x v="4"/>
    <d v="2022-07-07T00:00:00"/>
  </r>
  <r>
    <n v="1125848025"/>
    <x v="1"/>
    <x v="0"/>
    <n v="6082538"/>
    <x v="4"/>
    <d v="2022-07-07T00:00:00"/>
  </r>
  <r>
    <n v="1125474002"/>
    <x v="1"/>
    <x v="0"/>
    <n v="6082540"/>
    <x v="4"/>
    <d v="2022-07-07T00:00:00"/>
  </r>
  <r>
    <n v="1006362668"/>
    <x v="1"/>
    <x v="0"/>
    <n v="6082541"/>
    <x v="4"/>
    <d v="2022-07-07T00:00:00"/>
  </r>
  <r>
    <n v="1050276732"/>
    <x v="1"/>
    <x v="0"/>
    <n v="6082547"/>
    <x v="4"/>
    <d v="2022-07-07T00:00:00"/>
  </r>
  <r>
    <n v="80775726"/>
    <x v="1"/>
    <x v="0"/>
    <n v="6082579"/>
    <x v="4"/>
    <d v="2022-07-07T00:00:00"/>
  </r>
  <r>
    <n v="1045106851"/>
    <x v="1"/>
    <x v="0"/>
    <n v="6082606"/>
    <x v="4"/>
    <d v="2022-07-07T00:00:00"/>
  </r>
  <r>
    <n v="1004579066"/>
    <x v="1"/>
    <x v="0"/>
    <n v="6082753"/>
    <x v="4"/>
    <d v="2022-07-08T00:00:00"/>
  </r>
  <r>
    <n v="1041973508"/>
    <x v="1"/>
    <x v="0"/>
    <n v="6082757"/>
    <x v="4"/>
    <d v="2022-07-07T00:00:00"/>
  </r>
  <r>
    <n v="1100332569"/>
    <x v="1"/>
    <x v="0"/>
    <n v="6082794"/>
    <x v="4"/>
    <d v="2022-07-08T00:00:00"/>
  </r>
  <r>
    <n v="1005238814"/>
    <x v="1"/>
    <x v="0"/>
    <n v="6082818"/>
    <x v="4"/>
    <d v="2022-07-07T00:00:00"/>
  </r>
  <r>
    <n v="1116773762"/>
    <x v="1"/>
    <x v="0"/>
    <n v="6082861"/>
    <x v="4"/>
    <d v="2022-07-07T00:00:00"/>
  </r>
  <r>
    <n v="1095788512"/>
    <x v="1"/>
    <x v="0"/>
    <n v="6082875"/>
    <x v="4"/>
    <d v="2022-07-07T00:00:00"/>
  </r>
  <r>
    <n v="1066864621"/>
    <x v="1"/>
    <x v="0"/>
    <n v="6082876"/>
    <x v="4"/>
    <d v="2022-07-07T00:00:00"/>
  </r>
  <r>
    <n v="1069462776"/>
    <x v="1"/>
    <x v="0"/>
    <n v="6082878"/>
    <x v="4"/>
    <d v="2022-07-08T00:00:00"/>
  </r>
  <r>
    <n v="1006413699"/>
    <x v="1"/>
    <x v="0"/>
    <n v="6082890"/>
    <x v="4"/>
    <d v="2022-07-07T00:00:00"/>
  </r>
  <r>
    <n v="1090522628"/>
    <x v="1"/>
    <x v="0"/>
    <n v="6083024"/>
    <x v="4"/>
    <d v="2022-07-08T00:00:00"/>
  </r>
  <r>
    <n v="1131105334"/>
    <x v="1"/>
    <x v="0"/>
    <n v="6083028"/>
    <x v="4"/>
    <d v="2022-07-08T00:00:00"/>
  </r>
  <r>
    <n v="1085314370"/>
    <x v="1"/>
    <x v="0"/>
    <n v="6083033"/>
    <x v="4"/>
    <d v="2022-07-21T00:00:00"/>
  </r>
  <r>
    <n v="1006680700"/>
    <x v="1"/>
    <x v="0"/>
    <n v="6083065"/>
    <x v="4"/>
    <d v="2022-07-07T00:00:00"/>
  </r>
  <r>
    <n v="1044212963"/>
    <x v="1"/>
    <x v="0"/>
    <n v="6083135"/>
    <x v="4"/>
    <d v="2022-07-07T00:00:00"/>
  </r>
  <r>
    <n v="1103739675"/>
    <x v="1"/>
    <x v="0"/>
    <n v="6083174"/>
    <x v="4"/>
    <d v="2022-07-07T00:00:00"/>
  </r>
  <r>
    <n v="1129496084"/>
    <x v="1"/>
    <x v="0"/>
    <n v="6083383"/>
    <x v="4"/>
    <d v="2022-07-07T00:00:00"/>
  </r>
  <r>
    <n v="1048218626"/>
    <x v="1"/>
    <x v="0"/>
    <n v="6083393"/>
    <x v="4"/>
    <d v="2022-07-07T00:00:00"/>
  </r>
  <r>
    <n v="1046267292"/>
    <x v="1"/>
    <x v="0"/>
    <n v="6083444"/>
    <x v="4"/>
    <d v="2022-07-07T00:00:00"/>
  </r>
  <r>
    <n v="1005912508"/>
    <x v="1"/>
    <x v="0"/>
    <n v="6083541"/>
    <x v="4"/>
    <d v="2022-07-11T00:00:00"/>
  </r>
  <r>
    <n v="1077940097"/>
    <x v="1"/>
    <x v="0"/>
    <n v="6083604"/>
    <x v="4"/>
    <d v="2022-07-07T00:00:00"/>
  </r>
  <r>
    <n v="1001845634"/>
    <x v="1"/>
    <x v="0"/>
    <n v="6083623"/>
    <x v="4"/>
    <d v="2022-07-11T00:00:00"/>
  </r>
  <r>
    <n v="1001996281"/>
    <x v="1"/>
    <x v="0"/>
    <n v="6083679"/>
    <x v="4"/>
    <d v="2022-07-07T00:00:00"/>
  </r>
  <r>
    <n v="1097183484"/>
    <x v="1"/>
    <x v="0"/>
    <n v="6083725"/>
    <x v="4"/>
    <d v="2022-07-11T00:00:00"/>
  </r>
  <r>
    <n v="1002969958"/>
    <x v="1"/>
    <x v="0"/>
    <n v="6083777"/>
    <x v="4"/>
    <d v="2022-07-21T00:00:00"/>
  </r>
  <r>
    <n v="1103738570"/>
    <x v="1"/>
    <x v="0"/>
    <n v="6083817"/>
    <x v="4"/>
    <d v="2022-07-08T00:00:00"/>
  </r>
  <r>
    <n v="1006102446"/>
    <x v="1"/>
    <x v="0"/>
    <n v="6083853"/>
    <x v="4"/>
    <d v="2022-07-07T00:00:00"/>
  </r>
  <r>
    <n v="1029860124"/>
    <x v="1"/>
    <x v="0"/>
    <n v="6083940"/>
    <x v="4"/>
    <d v="2022-07-07T00:00:00"/>
  </r>
  <r>
    <n v="1099990524"/>
    <x v="1"/>
    <x v="0"/>
    <n v="6083948"/>
    <x v="4"/>
    <d v="2022-07-07T00:00:00"/>
  </r>
  <r>
    <n v="1002526391"/>
    <x v="1"/>
    <x v="0"/>
    <n v="6084033"/>
    <x v="4"/>
    <d v="2022-07-07T00:00:00"/>
  </r>
  <r>
    <n v="1062956451"/>
    <x v="1"/>
    <x v="0"/>
    <n v="6084043"/>
    <x v="4"/>
    <d v="2022-07-08T00:00:00"/>
  </r>
  <r>
    <n v="1007285410"/>
    <x v="1"/>
    <x v="0"/>
    <n v="6084045"/>
    <x v="4"/>
    <d v="2022-07-08T00:00:00"/>
  </r>
  <r>
    <n v="1080670389"/>
    <x v="1"/>
    <x v="0"/>
    <n v="6084060"/>
    <x v="4"/>
    <d v="2022-07-07T00:00:00"/>
  </r>
  <r>
    <n v="1005369296"/>
    <x v="1"/>
    <x v="0"/>
    <n v="6084062"/>
    <x v="4"/>
    <d v="2022-07-07T00:00:00"/>
  </r>
  <r>
    <n v="1044606726"/>
    <x v="1"/>
    <x v="0"/>
    <n v="6084090"/>
    <x v="4"/>
    <d v="2022-07-07T00:00:00"/>
  </r>
  <r>
    <n v="1062959189"/>
    <x v="1"/>
    <x v="0"/>
    <n v="6084107"/>
    <x v="4"/>
    <d v="2022-07-07T00:00:00"/>
  </r>
  <r>
    <n v="1102148591"/>
    <x v="1"/>
    <x v="0"/>
    <n v="6084115"/>
    <x v="4"/>
    <d v="2022-07-11T00:00:00"/>
  </r>
  <r>
    <n v="1003266452"/>
    <x v="1"/>
    <x v="0"/>
    <n v="6084133"/>
    <x v="4"/>
    <d v="2022-07-11T00:00:00"/>
  </r>
  <r>
    <n v="1192790244"/>
    <x v="1"/>
    <x v="0"/>
    <n v="6084144"/>
    <x v="4"/>
    <d v="2022-07-11T00:00:00"/>
  </r>
  <r>
    <n v="1193593375"/>
    <x v="1"/>
    <x v="0"/>
    <n v="6084210"/>
    <x v="4"/>
    <d v="2022-07-11T00:00:00"/>
  </r>
  <r>
    <n v="1002021728"/>
    <x v="1"/>
    <x v="0"/>
    <n v="6084218"/>
    <x v="4"/>
    <d v="2022-07-07T00:00:00"/>
  </r>
  <r>
    <n v="1002970135"/>
    <x v="1"/>
    <x v="0"/>
    <n v="6084242"/>
    <x v="4"/>
    <d v="2022-07-08T00:00:00"/>
  </r>
  <r>
    <n v="1067849288"/>
    <x v="1"/>
    <x v="0"/>
    <n v="6084246"/>
    <x v="4"/>
    <d v="2022-07-07T00:00:00"/>
  </r>
  <r>
    <n v="1002488787"/>
    <x v="1"/>
    <x v="0"/>
    <n v="6084303"/>
    <x v="4"/>
    <d v="2022-07-11T00:00:00"/>
  </r>
  <r>
    <n v="1078396061"/>
    <x v="1"/>
    <x v="0"/>
    <n v="6084333"/>
    <x v="4"/>
    <d v="2022-07-11T00:00:00"/>
  </r>
  <r>
    <n v="1079911307"/>
    <x v="1"/>
    <x v="0"/>
    <n v="6084412"/>
    <x v="4"/>
    <d v="2022-07-07T00:00:00"/>
  </r>
  <r>
    <n v="1193467572"/>
    <x v="1"/>
    <x v="0"/>
    <n v="6084422"/>
    <x v="4"/>
    <d v="2022-07-11T00:00:00"/>
  </r>
  <r>
    <n v="1002392169"/>
    <x v="1"/>
    <x v="0"/>
    <n v="6084448"/>
    <x v="4"/>
    <d v="2022-07-07T00:00:00"/>
  </r>
  <r>
    <n v="1122820981"/>
    <x v="1"/>
    <x v="0"/>
    <n v="6084454"/>
    <x v="4"/>
    <d v="2022-07-07T00:00:00"/>
  </r>
  <r>
    <n v="1193118134"/>
    <x v="1"/>
    <x v="0"/>
    <n v="6084470"/>
    <x v="4"/>
    <d v="2022-07-07T00:00:00"/>
  </r>
  <r>
    <n v="1063180706"/>
    <x v="1"/>
    <x v="0"/>
    <n v="6084498"/>
    <x v="4"/>
    <d v="2022-07-07T00:00:00"/>
  </r>
  <r>
    <n v="1000808814"/>
    <x v="1"/>
    <x v="0"/>
    <n v="6084527"/>
    <x v="4"/>
    <d v="2022-07-07T00:00:00"/>
  </r>
  <r>
    <n v="1103497141"/>
    <x v="1"/>
    <x v="0"/>
    <n v="6084540"/>
    <x v="4"/>
    <d v="2022-07-08T00:00:00"/>
  </r>
  <r>
    <n v="1041975308"/>
    <x v="1"/>
    <x v="0"/>
    <n v="6084652"/>
    <x v="4"/>
    <d v="2022-07-07T00:00:00"/>
  </r>
  <r>
    <n v="1123970560"/>
    <x v="1"/>
    <x v="0"/>
    <n v="6084702"/>
    <x v="4"/>
    <d v="2022-07-21T00:00:00"/>
  </r>
  <r>
    <n v="1067594676"/>
    <x v="1"/>
    <x v="0"/>
    <n v="6084707"/>
    <x v="4"/>
    <d v="2022-07-21T00:00:00"/>
  </r>
  <r>
    <n v="1006681008"/>
    <x v="1"/>
    <x v="0"/>
    <n v="6084751"/>
    <x v="4"/>
    <d v="2022-07-11T00:00:00"/>
  </r>
  <r>
    <n v="1104254923"/>
    <x v="1"/>
    <x v="0"/>
    <n v="6084768"/>
    <x v="4"/>
    <d v="2022-07-11T00:00:00"/>
  </r>
  <r>
    <n v="1001997045"/>
    <x v="1"/>
    <x v="0"/>
    <n v="6084827"/>
    <x v="4"/>
    <d v="2022-07-07T00:00:00"/>
  </r>
  <r>
    <n v="1101818893"/>
    <x v="1"/>
    <x v="0"/>
    <n v="6084895"/>
    <x v="4"/>
    <d v="2022-07-11T00:00:00"/>
  </r>
  <r>
    <n v="1028860140"/>
    <x v="1"/>
    <x v="0"/>
    <n v="6084928"/>
    <x v="4"/>
    <d v="2022-07-11T00:00:00"/>
  </r>
  <r>
    <n v="1002468474"/>
    <x v="1"/>
    <x v="0"/>
    <n v="6084942"/>
    <x v="4"/>
    <d v="2022-07-08T00:00:00"/>
  </r>
  <r>
    <n v="1037777356"/>
    <x v="1"/>
    <x v="0"/>
    <n v="6084948"/>
    <x v="4"/>
    <d v="2022-07-08T00:00:00"/>
  </r>
  <r>
    <n v="1068417074"/>
    <x v="1"/>
    <x v="0"/>
    <n v="6084973"/>
    <x v="4"/>
    <d v="2022-07-08T00:00:00"/>
  </r>
  <r>
    <n v="1005582966"/>
    <x v="1"/>
    <x v="0"/>
    <n v="6084978"/>
    <x v="4"/>
    <d v="2022-07-07T00:00:00"/>
  </r>
  <r>
    <n v="1010127037"/>
    <x v="1"/>
    <x v="0"/>
    <n v="6084992"/>
    <x v="4"/>
    <d v="2022-07-07T00:00:00"/>
  </r>
  <r>
    <n v="1139424277"/>
    <x v="1"/>
    <x v="0"/>
    <n v="6085015"/>
    <x v="4"/>
    <d v="2022-07-08T00:00:00"/>
  </r>
  <r>
    <n v="1002210936"/>
    <x v="1"/>
    <x v="0"/>
    <n v="6085029"/>
    <x v="4"/>
    <d v="2022-07-07T00:00:00"/>
  </r>
  <r>
    <n v="1193585032"/>
    <x v="1"/>
    <x v="0"/>
    <n v="6085030"/>
    <x v="4"/>
    <d v="2022-07-08T00:00:00"/>
  </r>
  <r>
    <n v="1007230367"/>
    <x v="1"/>
    <x v="0"/>
    <n v="6085074"/>
    <x v="4"/>
    <d v="2022-07-07T00:00:00"/>
  </r>
  <r>
    <n v="1005574407"/>
    <x v="1"/>
    <x v="0"/>
    <n v="6085080"/>
    <x v="4"/>
    <d v="2022-07-07T00:00:00"/>
  </r>
  <r>
    <n v="1047377123"/>
    <x v="1"/>
    <x v="0"/>
    <n v="6085096"/>
    <x v="4"/>
    <d v="2022-07-07T00:00:00"/>
  </r>
  <r>
    <n v="1119697865"/>
    <x v="1"/>
    <x v="0"/>
    <n v="6085195"/>
    <x v="4"/>
    <d v="2022-07-07T00:00:00"/>
  </r>
  <r>
    <n v="38602946"/>
    <x v="1"/>
    <x v="0"/>
    <n v="6085202"/>
    <x v="4"/>
    <d v="2022-07-07T00:00:00"/>
  </r>
  <r>
    <n v="1117486409"/>
    <x v="1"/>
    <x v="0"/>
    <n v="6085220"/>
    <x v="4"/>
    <d v="2022-07-08T00:00:00"/>
  </r>
  <r>
    <n v="1013101291"/>
    <x v="1"/>
    <x v="0"/>
    <n v="6085248"/>
    <x v="4"/>
    <d v="2022-07-07T00:00:00"/>
  </r>
  <r>
    <n v="1193254233"/>
    <x v="1"/>
    <x v="0"/>
    <n v="6085292"/>
    <x v="4"/>
    <d v="2022-07-07T00:00:00"/>
  </r>
  <r>
    <n v="1071165288"/>
    <x v="1"/>
    <x v="0"/>
    <n v="6085331"/>
    <x v="4"/>
    <d v="2022-07-07T00:00:00"/>
  </r>
  <r>
    <n v="1002209318"/>
    <x v="1"/>
    <x v="0"/>
    <n v="6085337"/>
    <x v="4"/>
    <d v="2022-07-07T00:00:00"/>
  </r>
  <r>
    <n v="1005572269"/>
    <x v="1"/>
    <x v="0"/>
    <n v="6085377"/>
    <x v="4"/>
    <d v="2022-07-08T00:00:00"/>
  </r>
  <r>
    <n v="1042848472"/>
    <x v="1"/>
    <x v="0"/>
    <n v="6085419"/>
    <x v="4"/>
    <d v="2022-07-11T00:00:00"/>
  </r>
  <r>
    <n v="1002316063"/>
    <x v="1"/>
    <x v="0"/>
    <n v="6085495"/>
    <x v="4"/>
    <d v="2022-07-11T00:00:00"/>
  </r>
  <r>
    <n v="1006876745"/>
    <x v="1"/>
    <x v="0"/>
    <n v="6085548"/>
    <x v="4"/>
    <d v="2022-07-07T00:00:00"/>
  </r>
  <r>
    <n v="1007211013"/>
    <x v="1"/>
    <x v="0"/>
    <n v="6085593"/>
    <x v="4"/>
    <d v="2022-07-11T00:00:00"/>
  </r>
  <r>
    <n v="1064606010"/>
    <x v="1"/>
    <x v="0"/>
    <n v="6085603"/>
    <x v="4"/>
    <d v="2022-07-21T00:00:00"/>
  </r>
  <r>
    <n v="1043664883"/>
    <x v="1"/>
    <x v="0"/>
    <n v="6085625"/>
    <x v="4"/>
    <d v="2022-07-07T00:00:00"/>
  </r>
  <r>
    <n v="1000285651"/>
    <x v="1"/>
    <x v="0"/>
    <n v="6085633"/>
    <x v="4"/>
    <d v="2022-07-11T00:00:00"/>
  </r>
  <r>
    <n v="1043640193"/>
    <x v="1"/>
    <x v="0"/>
    <n v="6085656"/>
    <x v="4"/>
    <d v="2022-07-07T00:00:00"/>
  </r>
  <r>
    <n v="1103095954"/>
    <x v="1"/>
    <x v="0"/>
    <n v="6085680"/>
    <x v="4"/>
    <d v="2022-07-07T00:00:00"/>
  </r>
  <r>
    <n v="1003591028"/>
    <x v="1"/>
    <x v="0"/>
    <n v="6085694"/>
    <x v="4"/>
    <d v="2022-07-08T00:00:00"/>
  </r>
  <r>
    <n v="1042244281"/>
    <x v="1"/>
    <x v="0"/>
    <n v="6085705"/>
    <x v="4"/>
    <d v="2022-07-07T00:00:00"/>
  </r>
  <r>
    <n v="1063136012"/>
    <x v="1"/>
    <x v="0"/>
    <n v="6085731"/>
    <x v="4"/>
    <d v="2022-07-07T00:00:00"/>
  </r>
  <r>
    <n v="1100622400"/>
    <x v="1"/>
    <x v="0"/>
    <n v="6085737"/>
    <x v="4"/>
    <d v="2022-07-08T00:00:00"/>
  </r>
  <r>
    <n v="1043435988"/>
    <x v="1"/>
    <x v="0"/>
    <n v="6085739"/>
    <x v="4"/>
    <d v="2022-07-11T00:00:00"/>
  </r>
  <r>
    <n v="1106632553"/>
    <x v="1"/>
    <x v="0"/>
    <n v="6085766"/>
    <x v="4"/>
    <d v="2022-07-07T00:00:00"/>
  </r>
  <r>
    <n v="1049656605"/>
    <x v="1"/>
    <x v="0"/>
    <n v="6085791"/>
    <x v="4"/>
    <d v="2022-07-07T00:00:00"/>
  </r>
  <r>
    <n v="1024588352"/>
    <x v="1"/>
    <x v="0"/>
    <n v="6085874"/>
    <x v="4"/>
    <d v="2022-07-07T00:00:00"/>
  </r>
  <r>
    <n v="1067958011"/>
    <x v="1"/>
    <x v="0"/>
    <n v="6085880"/>
    <x v="4"/>
    <d v="2022-07-07T00:00:00"/>
  </r>
  <r>
    <n v="1103497201"/>
    <x v="1"/>
    <x v="0"/>
    <n v="6085894"/>
    <x v="4"/>
    <d v="2022-07-11T00:00:00"/>
  </r>
  <r>
    <n v="1005572452"/>
    <x v="1"/>
    <x v="0"/>
    <n v="6086028"/>
    <x v="4"/>
    <d v="2022-07-08T00:00:00"/>
  </r>
  <r>
    <n v="1051814141"/>
    <x v="1"/>
    <x v="0"/>
    <n v="6086085"/>
    <x v="4"/>
    <d v="2022-07-21T00:00:00"/>
  </r>
  <r>
    <n v="1042244794"/>
    <x v="1"/>
    <x v="0"/>
    <n v="6086091"/>
    <x v="4"/>
    <d v="2022-07-11T00:00:00"/>
  </r>
  <r>
    <n v="1001997704"/>
    <x v="1"/>
    <x v="0"/>
    <n v="6086097"/>
    <x v="4"/>
    <d v="2022-07-07T00:00:00"/>
  </r>
  <r>
    <n v="1095951086"/>
    <x v="1"/>
    <x v="0"/>
    <n v="6086160"/>
    <x v="4"/>
    <d v="2022-07-11T00:00:00"/>
  </r>
  <r>
    <n v="1081053329"/>
    <x v="1"/>
    <x v="0"/>
    <n v="6086174"/>
    <x v="4"/>
    <d v="2022-07-07T00:00:00"/>
  </r>
  <r>
    <n v="1043664824"/>
    <x v="1"/>
    <x v="0"/>
    <n v="6086205"/>
    <x v="4"/>
    <d v="2022-07-11T00:00:00"/>
  </r>
  <r>
    <n v="1063134097"/>
    <x v="1"/>
    <x v="0"/>
    <n v="6086208"/>
    <x v="4"/>
    <d v="2022-07-07T00:00:00"/>
  </r>
  <r>
    <n v="1100543020"/>
    <x v="1"/>
    <x v="0"/>
    <n v="6086210"/>
    <x v="4"/>
    <d v="2022-07-07T00:00:00"/>
  </r>
  <r>
    <n v="1086920936"/>
    <x v="1"/>
    <x v="0"/>
    <n v="6086304"/>
    <x v="4"/>
    <d v="2022-07-11T00:00:00"/>
  </r>
  <r>
    <n v="1193038579"/>
    <x v="1"/>
    <x v="0"/>
    <n v="6086334"/>
    <x v="4"/>
    <d v="2022-07-07T00:00:00"/>
  </r>
  <r>
    <n v="1061016988"/>
    <x v="1"/>
    <x v="0"/>
    <n v="6086419"/>
    <x v="4"/>
    <d v="2022-07-11T00:00:00"/>
  </r>
  <r>
    <n v="1043640863"/>
    <x v="1"/>
    <x v="0"/>
    <n v="6086486"/>
    <x v="4"/>
    <d v="2022-07-07T00:00:00"/>
  </r>
  <r>
    <n v="1193338467"/>
    <x v="1"/>
    <x v="0"/>
    <n v="6086491"/>
    <x v="4"/>
    <d v="2022-07-21T00:00:00"/>
  </r>
  <r>
    <n v="1021392350"/>
    <x v="1"/>
    <x v="0"/>
    <n v="6086493"/>
    <x v="4"/>
    <d v="2022-07-07T00:00:00"/>
  </r>
  <r>
    <n v="1063947719"/>
    <x v="1"/>
    <x v="0"/>
    <n v="6086498"/>
    <x v="4"/>
    <d v="2022-07-08T00:00:00"/>
  </r>
  <r>
    <n v="1066865015"/>
    <x v="1"/>
    <x v="0"/>
    <n v="6086502"/>
    <x v="4"/>
    <d v="2022-07-07T00:00:00"/>
  </r>
  <r>
    <n v="1140902340"/>
    <x v="1"/>
    <x v="0"/>
    <n v="6086503"/>
    <x v="4"/>
    <d v="2022-07-11T00:00:00"/>
  </r>
  <r>
    <n v="1000139385"/>
    <x v="1"/>
    <x v="0"/>
    <n v="6086524"/>
    <x v="4"/>
    <d v="2022-07-07T00:00:00"/>
  </r>
  <r>
    <n v="1046275209"/>
    <x v="1"/>
    <x v="0"/>
    <n v="6086565"/>
    <x v="4"/>
    <d v="2022-07-07T00:00:00"/>
  </r>
  <r>
    <n v="1000257984"/>
    <x v="1"/>
    <x v="0"/>
    <n v="6086586"/>
    <x v="4"/>
    <d v="2022-07-07T00:00:00"/>
  </r>
  <r>
    <n v="1193034083"/>
    <x v="1"/>
    <x v="0"/>
    <n v="6086598"/>
    <x v="4"/>
    <d v="2022-07-07T00:00:00"/>
  </r>
  <r>
    <n v="1007573260"/>
    <x v="1"/>
    <x v="0"/>
    <n v="6086663"/>
    <x v="4"/>
    <d v="2022-07-08T00:00:00"/>
  </r>
  <r>
    <n v="1079910761"/>
    <x v="1"/>
    <x v="0"/>
    <n v="6086667"/>
    <x v="4"/>
    <d v="2022-07-21T00:00:00"/>
  </r>
  <r>
    <n v="1098783046"/>
    <x v="1"/>
    <x v="0"/>
    <n v="6086811"/>
    <x v="4"/>
    <d v="2022-07-11T00:00:00"/>
  </r>
  <r>
    <n v="1066865641"/>
    <x v="1"/>
    <x v="0"/>
    <n v="6086848"/>
    <x v="4"/>
    <d v="2022-07-07T00:00:00"/>
  </r>
  <r>
    <n v="1004095568"/>
    <x v="1"/>
    <x v="0"/>
    <n v="6086854"/>
    <x v="4"/>
    <d v="2022-07-07T00:00:00"/>
  </r>
  <r>
    <n v="1047497410"/>
    <x v="1"/>
    <x v="0"/>
    <n v="6086858"/>
    <x v="4"/>
    <d v="2022-07-07T00:00:00"/>
  </r>
  <r>
    <n v="1067595235"/>
    <x v="1"/>
    <x v="0"/>
    <n v="6086864"/>
    <x v="4"/>
    <d v="2022-07-11T00:00:00"/>
  </r>
  <r>
    <n v="1006516991"/>
    <x v="1"/>
    <x v="0"/>
    <n v="6086898"/>
    <x v="4"/>
    <d v="2022-07-21T00:00:00"/>
  </r>
  <r>
    <n v="1193232670"/>
    <x v="1"/>
    <x v="0"/>
    <n v="6086907"/>
    <x v="4"/>
    <d v="2022-07-21T00:00:00"/>
  </r>
  <r>
    <n v="1006680625"/>
    <x v="1"/>
    <x v="0"/>
    <n v="6087003"/>
    <x v="4"/>
    <d v="2022-07-07T00:00:00"/>
  </r>
  <r>
    <n v="1061787980"/>
    <x v="1"/>
    <x v="0"/>
    <n v="6087007"/>
    <x v="4"/>
    <d v="2022-07-07T00:00:00"/>
  </r>
  <r>
    <n v="1061799995"/>
    <x v="1"/>
    <x v="0"/>
    <n v="6087127"/>
    <x v="4"/>
    <d v="2022-07-07T00:00:00"/>
  </r>
  <r>
    <n v="1081758653"/>
    <x v="1"/>
    <x v="0"/>
    <n v="6087179"/>
    <x v="4"/>
    <d v="2022-07-08T00:00:00"/>
  </r>
  <r>
    <n v="1006892899"/>
    <x v="1"/>
    <x v="0"/>
    <n v="6087242"/>
    <x v="4"/>
    <d v="2022-07-21T00:00:00"/>
  </r>
  <r>
    <n v="1044606919"/>
    <x v="1"/>
    <x v="0"/>
    <n v="6087287"/>
    <x v="4"/>
    <d v="2022-07-07T00:00:00"/>
  </r>
  <r>
    <n v="1005441844"/>
    <x v="1"/>
    <x v="0"/>
    <n v="6087311"/>
    <x v="4"/>
    <d v="2022-07-07T00:00:00"/>
  </r>
  <r>
    <n v="1037116172"/>
    <x v="1"/>
    <x v="0"/>
    <n v="6087333"/>
    <x v="4"/>
    <d v="2022-07-07T00:00:00"/>
  </r>
  <r>
    <n v="1119391098"/>
    <x v="1"/>
    <x v="0"/>
    <n v="6087484"/>
    <x v="4"/>
    <d v="2022-07-07T00:00:00"/>
  </r>
  <r>
    <n v="1038815122"/>
    <x v="1"/>
    <x v="0"/>
    <n v="6087485"/>
    <x v="4"/>
    <d v="2022-07-07T00:00:00"/>
  </r>
  <r>
    <n v="1103498605"/>
    <x v="1"/>
    <x v="0"/>
    <n v="6087641"/>
    <x v="4"/>
    <d v="2022-07-08T00:00:00"/>
  </r>
  <r>
    <n v="1041973862"/>
    <x v="1"/>
    <x v="0"/>
    <n v="6087651"/>
    <x v="4"/>
    <d v="2022-07-21T00:00:00"/>
  </r>
  <r>
    <n v="1003067781"/>
    <x v="1"/>
    <x v="0"/>
    <n v="6087680"/>
    <x v="4"/>
    <d v="2022-07-07T00:00:00"/>
  </r>
  <r>
    <n v="1001946783"/>
    <x v="1"/>
    <x v="0"/>
    <n v="6087739"/>
    <x v="4"/>
    <d v="2022-07-07T00:00:00"/>
  </r>
  <r>
    <n v="1001780454"/>
    <x v="1"/>
    <x v="0"/>
    <n v="6087850"/>
    <x v="4"/>
    <d v="2022-07-07T00:00:00"/>
  </r>
  <r>
    <n v="1001883361"/>
    <x v="1"/>
    <x v="0"/>
    <n v="6087858"/>
    <x v="4"/>
    <d v="2022-07-11T00:00:00"/>
  </r>
  <r>
    <n v="1098732717"/>
    <x v="1"/>
    <x v="0"/>
    <n v="6087907"/>
    <x v="4"/>
    <d v="2022-07-07T00:00:00"/>
  </r>
  <r>
    <n v="1072248893"/>
    <x v="1"/>
    <x v="0"/>
    <n v="6087908"/>
    <x v="4"/>
    <d v="2022-07-07T00:00:00"/>
  </r>
  <r>
    <n v="1094427546"/>
    <x v="1"/>
    <x v="0"/>
    <n v="6087922"/>
    <x v="4"/>
    <d v="2022-07-07T00:00:00"/>
  </r>
  <r>
    <n v="1028040923"/>
    <x v="1"/>
    <x v="0"/>
    <n v="6088013"/>
    <x v="4"/>
    <d v="2022-07-07T00:00:00"/>
  </r>
  <r>
    <n v="1005418821"/>
    <x v="1"/>
    <x v="0"/>
    <n v="6088019"/>
    <x v="4"/>
    <d v="2022-07-07T00:00:00"/>
  </r>
  <r>
    <n v="1104406367"/>
    <x v="1"/>
    <x v="0"/>
    <n v="6088070"/>
    <x v="4"/>
    <d v="2022-07-11T00:00:00"/>
  </r>
  <r>
    <n v="1043642987"/>
    <x v="1"/>
    <x v="0"/>
    <n v="6088143"/>
    <x v="4"/>
    <d v="2022-07-07T00:00:00"/>
  </r>
  <r>
    <n v="1006797815"/>
    <x v="1"/>
    <x v="0"/>
    <n v="6088186"/>
    <x v="4"/>
    <d v="2022-07-21T00:00:00"/>
  </r>
  <r>
    <n v="1067596851"/>
    <x v="1"/>
    <x v="0"/>
    <n v="6088261"/>
    <x v="4"/>
    <d v="2022-07-11T00:00:00"/>
  </r>
  <r>
    <n v="1121296787"/>
    <x v="1"/>
    <x v="0"/>
    <n v="6088282"/>
    <x v="4"/>
    <d v="2022-07-07T00:00:00"/>
  </r>
  <r>
    <n v="1025524025"/>
    <x v="1"/>
    <x v="0"/>
    <n v="6088292"/>
    <x v="4"/>
    <d v="2022-07-07T00:00:00"/>
  </r>
  <r>
    <n v="1065573436"/>
    <x v="1"/>
    <x v="0"/>
    <n v="6088309"/>
    <x v="4"/>
    <d v="2022-07-11T00:00:00"/>
  </r>
  <r>
    <n v="1101380799"/>
    <x v="1"/>
    <x v="0"/>
    <n v="6088314"/>
    <x v="4"/>
    <d v="2022-07-07T00:00:00"/>
  </r>
  <r>
    <n v="1043025333"/>
    <x v="1"/>
    <x v="0"/>
    <n v="6088419"/>
    <x v="4"/>
    <d v="2022-07-11T00:00:00"/>
  </r>
  <r>
    <n v="1043642821"/>
    <x v="1"/>
    <x v="0"/>
    <n v="6088427"/>
    <x v="4"/>
    <d v="2022-07-07T00:00:00"/>
  </r>
  <r>
    <n v="1006816367"/>
    <x v="1"/>
    <x v="0"/>
    <n v="6088439"/>
    <x v="4"/>
    <d v="2022-07-11T00:00:00"/>
  </r>
  <r>
    <n v="1079911830"/>
    <x v="1"/>
    <x v="0"/>
    <n v="6088464"/>
    <x v="4"/>
    <d v="2022-07-11T00:00:00"/>
  </r>
  <r>
    <n v="1054539948"/>
    <x v="1"/>
    <x v="0"/>
    <n v="6088588"/>
    <x v="4"/>
    <d v="2022-07-07T00:00:00"/>
  </r>
  <r>
    <n v="1029720542"/>
    <x v="1"/>
    <x v="0"/>
    <n v="6088685"/>
    <x v="4"/>
    <d v="2022-07-07T00:00:00"/>
  </r>
  <r>
    <n v="1066173113"/>
    <x v="1"/>
    <x v="0"/>
    <n v="6088730"/>
    <x v="4"/>
    <d v="2022-07-08T00:00:00"/>
  </r>
  <r>
    <n v="1052945257"/>
    <x v="1"/>
    <x v="0"/>
    <n v="6088765"/>
    <x v="4"/>
    <d v="2022-07-08T00:00:00"/>
  </r>
  <r>
    <n v="1005387406"/>
    <x v="1"/>
    <x v="0"/>
    <n v="6088795"/>
    <x v="4"/>
    <d v="2022-07-08T00:00:00"/>
  </r>
  <r>
    <n v="1006510367"/>
    <x v="1"/>
    <x v="0"/>
    <n v="6088815"/>
    <x v="4"/>
    <d v="2022-07-07T00:00:00"/>
  </r>
  <r>
    <n v="1067160435"/>
    <x v="1"/>
    <x v="0"/>
    <n v="6088901"/>
    <x v="4"/>
    <d v="2022-07-07T00:00:00"/>
  </r>
  <r>
    <n v="1010087236"/>
    <x v="1"/>
    <x v="0"/>
    <n v="6088969"/>
    <x v="4"/>
    <d v="2022-07-11T00:00:00"/>
  </r>
  <r>
    <n v="1065834224"/>
    <x v="1"/>
    <x v="0"/>
    <n v="6088987"/>
    <x v="4"/>
    <d v="2022-07-07T00:00:00"/>
  </r>
  <r>
    <n v="1065373254"/>
    <x v="1"/>
    <x v="0"/>
    <n v="6088992"/>
    <x v="4"/>
    <d v="2022-07-08T00:00:00"/>
  </r>
  <r>
    <n v="1000695214"/>
    <x v="1"/>
    <x v="0"/>
    <n v="6089011"/>
    <x v="4"/>
    <d v="2022-07-08T00:00:00"/>
  </r>
  <r>
    <n v="1077225348"/>
    <x v="1"/>
    <x v="0"/>
    <n v="6089021"/>
    <x v="4"/>
    <d v="2022-07-07T00:00:00"/>
  </r>
  <r>
    <n v="1068417352"/>
    <x v="1"/>
    <x v="0"/>
    <n v="6089028"/>
    <x v="4"/>
    <d v="2022-07-11T00:00:00"/>
  </r>
  <r>
    <n v="1042849342"/>
    <x v="1"/>
    <x v="0"/>
    <n v="6089167"/>
    <x v="4"/>
    <d v="2022-07-07T00:00:00"/>
  </r>
  <r>
    <n v="1073253959"/>
    <x v="1"/>
    <x v="0"/>
    <n v="6089256"/>
    <x v="4"/>
    <d v="2022-07-07T00:00:00"/>
  </r>
  <r>
    <n v="1028016419"/>
    <x v="1"/>
    <x v="0"/>
    <n v="6089271"/>
    <x v="4"/>
    <d v="2022-07-07T00:00:00"/>
  </r>
  <r>
    <n v="1002030974"/>
    <x v="1"/>
    <x v="0"/>
    <n v="6089453"/>
    <x v="4"/>
    <d v="2022-07-07T00:00:00"/>
  </r>
  <r>
    <n v="1005646995"/>
    <x v="1"/>
    <x v="0"/>
    <n v="6089462"/>
    <x v="4"/>
    <d v="2022-07-08T00:00:00"/>
  </r>
  <r>
    <n v="1065841814"/>
    <x v="1"/>
    <x v="0"/>
    <n v="6089478"/>
    <x v="4"/>
    <d v="2022-07-07T00:00:00"/>
  </r>
  <r>
    <n v="1003646352"/>
    <x v="1"/>
    <x v="0"/>
    <n v="6089479"/>
    <x v="4"/>
    <d v="2022-07-08T00:00:00"/>
  </r>
  <r>
    <n v="1102804634"/>
    <x v="1"/>
    <x v="0"/>
    <n v="6089523"/>
    <x v="4"/>
    <d v="2022-07-07T00:00:00"/>
  </r>
  <r>
    <n v="1044211391"/>
    <x v="1"/>
    <x v="0"/>
    <n v="6089526"/>
    <x v="4"/>
    <d v="2022-07-07T00:00:00"/>
  </r>
  <r>
    <n v="1044391110"/>
    <x v="1"/>
    <x v="0"/>
    <n v="6089531"/>
    <x v="4"/>
    <d v="2022-07-07T00:00:00"/>
  </r>
  <r>
    <n v="1043604355"/>
    <x v="1"/>
    <x v="0"/>
    <n v="6089536"/>
    <x v="4"/>
    <d v="2022-07-08T00:00:00"/>
  </r>
  <r>
    <n v="1041691059"/>
    <x v="1"/>
    <x v="0"/>
    <n v="6089537"/>
    <x v="4"/>
    <d v="2022-07-07T00:00:00"/>
  </r>
  <r>
    <n v="1140897430"/>
    <x v="1"/>
    <x v="0"/>
    <n v="6089664"/>
    <x v="4"/>
    <d v="2022-07-07T00:00:00"/>
  </r>
  <r>
    <n v="1000326615"/>
    <x v="1"/>
    <x v="0"/>
    <n v="6089665"/>
    <x v="4"/>
    <d v="2022-07-08T00:00:00"/>
  </r>
  <r>
    <n v="1107056173"/>
    <x v="1"/>
    <x v="0"/>
    <n v="6089691"/>
    <x v="4"/>
    <d v="2022-07-11T00:00:00"/>
  </r>
  <r>
    <n v="1007536358"/>
    <x v="1"/>
    <x v="0"/>
    <n v="6089722"/>
    <x v="4"/>
    <d v="2022-07-07T00:00:00"/>
  </r>
  <r>
    <n v="1001227503"/>
    <x v="1"/>
    <x v="0"/>
    <n v="6089753"/>
    <x v="4"/>
    <d v="2022-07-07T00:00:00"/>
  </r>
  <r>
    <n v="1010117090"/>
    <x v="1"/>
    <x v="0"/>
    <n v="6089756"/>
    <x v="4"/>
    <d v="2022-07-11T00:00:00"/>
  </r>
  <r>
    <n v="12002425"/>
    <x v="1"/>
    <x v="0"/>
    <n v="6089761"/>
    <x v="4"/>
    <d v="2022-07-07T00:00:00"/>
  </r>
  <r>
    <n v="1005605835"/>
    <x v="1"/>
    <x v="0"/>
    <n v="6089846"/>
    <x v="4"/>
    <d v="2022-07-07T00:00:00"/>
  </r>
  <r>
    <n v="1193104858"/>
    <x v="1"/>
    <x v="0"/>
    <n v="6089897"/>
    <x v="4"/>
    <d v="2022-07-11T00:00:00"/>
  </r>
  <r>
    <n v="1043000702"/>
    <x v="1"/>
    <x v="0"/>
    <n v="6089900"/>
    <x v="4"/>
    <d v="2022-07-07T00:00:00"/>
  </r>
  <r>
    <n v="1004236231"/>
    <x v="1"/>
    <x v="0"/>
    <n v="6089918"/>
    <x v="4"/>
    <d v="2022-07-11T00:00:00"/>
  </r>
  <r>
    <n v="1064106241"/>
    <x v="1"/>
    <x v="0"/>
    <n v="6089929"/>
    <x v="4"/>
    <d v="2022-07-07T00:00:00"/>
  </r>
  <r>
    <n v="1006734241"/>
    <x v="1"/>
    <x v="0"/>
    <n v="6090033"/>
    <x v="4"/>
    <d v="2022-07-07T00:00:00"/>
  </r>
  <r>
    <n v="1062682279"/>
    <x v="1"/>
    <x v="0"/>
    <n v="6090119"/>
    <x v="4"/>
    <d v="2022-07-07T00:00:00"/>
  </r>
  <r>
    <n v="1043665699"/>
    <x v="1"/>
    <x v="0"/>
    <n v="6090195"/>
    <x v="4"/>
    <d v="2022-07-07T00:00:00"/>
  </r>
  <r>
    <n v="1047348623"/>
    <x v="1"/>
    <x v="0"/>
    <n v="6090220"/>
    <x v="4"/>
    <d v="2022-07-07T00:00:00"/>
  </r>
  <r>
    <n v="1011081163"/>
    <x v="1"/>
    <x v="0"/>
    <n v="6090246"/>
    <x v="4"/>
    <d v="2022-07-07T00:00:00"/>
  </r>
  <r>
    <n v="1046400579"/>
    <x v="1"/>
    <x v="0"/>
    <n v="6090297"/>
    <x v="4"/>
    <d v="2022-07-07T00:00:00"/>
  </r>
  <r>
    <n v="1102795403"/>
    <x v="1"/>
    <x v="0"/>
    <n v="6090306"/>
    <x v="4"/>
    <d v="2022-07-11T00:00:00"/>
  </r>
  <r>
    <n v="1003399548"/>
    <x v="1"/>
    <x v="0"/>
    <n v="6090356"/>
    <x v="4"/>
    <d v="2022-07-11T00:00:00"/>
  </r>
  <r>
    <n v="1049452347"/>
    <x v="1"/>
    <x v="0"/>
    <n v="6090470"/>
    <x v="4"/>
    <d v="2022-07-08T00:00:00"/>
  </r>
  <r>
    <n v="1095298509"/>
    <x v="1"/>
    <x v="0"/>
    <n v="6090492"/>
    <x v="4"/>
    <d v="2022-07-08T00:00:00"/>
  </r>
  <r>
    <n v="1102809872"/>
    <x v="1"/>
    <x v="0"/>
    <n v="6090530"/>
    <x v="4"/>
    <d v="2022-07-08T00:00:00"/>
  </r>
  <r>
    <n v="1052952123"/>
    <x v="1"/>
    <x v="0"/>
    <n v="6090533"/>
    <x v="4"/>
    <d v="2022-07-08T00:00:00"/>
  </r>
  <r>
    <n v="1192725104"/>
    <x v="1"/>
    <x v="0"/>
    <n v="6090621"/>
    <x v="4"/>
    <d v="2022-07-08T00:00:00"/>
  </r>
  <r>
    <n v="1043662497"/>
    <x v="1"/>
    <x v="0"/>
    <n v="6090744"/>
    <x v="4"/>
    <d v="2022-07-11T00:00:00"/>
  </r>
  <r>
    <n v="1044605079"/>
    <x v="1"/>
    <x v="0"/>
    <n v="6090782"/>
    <x v="4"/>
    <d v="2022-07-11T00:00:00"/>
  </r>
  <r>
    <n v="1100332045"/>
    <x v="1"/>
    <x v="0"/>
    <n v="6090797"/>
    <x v="4"/>
    <d v="2022-07-08T00:00:00"/>
  </r>
  <r>
    <n v="1003027417"/>
    <x v="1"/>
    <x v="0"/>
    <n v="6090809"/>
    <x v="4"/>
    <d v="2022-07-07T00:00:00"/>
  </r>
  <r>
    <n v="1084729116"/>
    <x v="1"/>
    <x v="0"/>
    <n v="6090829"/>
    <x v="4"/>
    <d v="2022-07-07T00:00:00"/>
  </r>
  <r>
    <n v="1004501938"/>
    <x v="1"/>
    <x v="0"/>
    <n v="6090843"/>
    <x v="4"/>
    <d v="2022-07-07T00:00:00"/>
  </r>
  <r>
    <n v="1006639652"/>
    <x v="1"/>
    <x v="0"/>
    <n v="6090854"/>
    <x v="4"/>
    <d v="2022-07-21T00:00:00"/>
  </r>
  <r>
    <n v="1071348488"/>
    <x v="1"/>
    <x v="0"/>
    <n v="6090864"/>
    <x v="4"/>
    <d v="2022-07-07T00:00:00"/>
  </r>
  <r>
    <n v="1085105058"/>
    <x v="1"/>
    <x v="0"/>
    <n v="6090881"/>
    <x v="4"/>
    <d v="2022-07-07T00:00:00"/>
  </r>
  <r>
    <n v="1007576654"/>
    <x v="1"/>
    <x v="0"/>
    <n v="6090910"/>
    <x v="4"/>
    <d v="2022-07-08T00:00:00"/>
  </r>
  <r>
    <n v="1097491203"/>
    <x v="1"/>
    <x v="0"/>
    <n v="6090976"/>
    <x v="4"/>
    <d v="2022-07-07T00:00:00"/>
  </r>
  <r>
    <n v="1003378283"/>
    <x v="1"/>
    <x v="0"/>
    <n v="6091004"/>
    <x v="4"/>
    <d v="2022-07-07T00:00:00"/>
  </r>
  <r>
    <n v="1095908649"/>
    <x v="1"/>
    <x v="0"/>
    <n v="6091076"/>
    <x v="4"/>
    <d v="2022-07-11T00:00:00"/>
  </r>
  <r>
    <n v="1100696620"/>
    <x v="1"/>
    <x v="0"/>
    <n v="6091085"/>
    <x v="4"/>
    <d v="2022-07-07T00:00:00"/>
  </r>
  <r>
    <n v="1130164053"/>
    <x v="1"/>
    <x v="0"/>
    <n v="6091092"/>
    <x v="4"/>
    <d v="2022-07-07T00:00:00"/>
  </r>
  <r>
    <n v="1099735208"/>
    <x v="1"/>
    <x v="0"/>
    <n v="6091175"/>
    <x v="4"/>
    <d v="2022-07-07T00:00:00"/>
  </r>
  <r>
    <n v="1051658975"/>
    <x v="1"/>
    <x v="0"/>
    <n v="6091203"/>
    <x v="4"/>
    <d v="2022-07-07T00:00:00"/>
  </r>
  <r>
    <n v="1067966116"/>
    <x v="1"/>
    <x v="0"/>
    <n v="6091225"/>
    <x v="4"/>
    <d v="2022-07-07T00:00:00"/>
  </r>
  <r>
    <n v="1192772668"/>
    <x v="1"/>
    <x v="0"/>
    <n v="6091253"/>
    <x v="4"/>
    <d v="2022-07-07T00:00:00"/>
  </r>
  <r>
    <n v="1121529327"/>
    <x v="1"/>
    <x v="0"/>
    <n v="6091286"/>
    <x v="4"/>
    <d v="2022-07-07T00:00:00"/>
  </r>
  <r>
    <n v="1042243312"/>
    <x v="1"/>
    <x v="0"/>
    <n v="6091340"/>
    <x v="4"/>
    <d v="2022-07-07T00:00:00"/>
  </r>
  <r>
    <n v="1121045291"/>
    <x v="1"/>
    <x v="0"/>
    <n v="6091414"/>
    <x v="4"/>
    <d v="2022-07-07T00:00:00"/>
  </r>
  <r>
    <n v="1066721408"/>
    <x v="1"/>
    <x v="0"/>
    <n v="6091476"/>
    <x v="4"/>
    <d v="2022-07-07T00:00:00"/>
  </r>
  <r>
    <n v="1072248938"/>
    <x v="1"/>
    <x v="0"/>
    <n v="6091588"/>
    <x v="4"/>
    <d v="2022-07-07T00:00:00"/>
  </r>
  <r>
    <n v="1063140295"/>
    <x v="1"/>
    <x v="0"/>
    <n v="6091641"/>
    <x v="4"/>
    <d v="2022-07-07T00:00:00"/>
  </r>
  <r>
    <n v="1004961550"/>
    <x v="1"/>
    <x v="0"/>
    <n v="6091650"/>
    <x v="4"/>
    <d v="2022-07-11T00:00:00"/>
  </r>
  <r>
    <n v="1001031080"/>
    <x v="1"/>
    <x v="0"/>
    <n v="6091662"/>
    <x v="4"/>
    <d v="2022-07-08T00:00:00"/>
  </r>
  <r>
    <n v="1193035594"/>
    <x v="1"/>
    <x v="0"/>
    <n v="6091723"/>
    <x v="4"/>
    <d v="2022-07-08T00:00:00"/>
  </r>
  <r>
    <n v="1193045041"/>
    <x v="1"/>
    <x v="0"/>
    <n v="6091809"/>
    <x v="4"/>
    <d v="2022-07-07T00:00:00"/>
  </r>
  <r>
    <n v="1047499342"/>
    <x v="1"/>
    <x v="0"/>
    <n v="6091858"/>
    <x v="4"/>
    <d v="2022-07-07T00:00:00"/>
  </r>
  <r>
    <n v="1050276651"/>
    <x v="1"/>
    <x v="0"/>
    <n v="6091888"/>
    <x v="4"/>
    <d v="2022-07-08T00:00:00"/>
  </r>
  <r>
    <n v="1086894999"/>
    <x v="1"/>
    <x v="0"/>
    <n v="6091963"/>
    <x v="4"/>
    <d v="2022-07-07T00:00:00"/>
  </r>
  <r>
    <n v="1063947673"/>
    <x v="1"/>
    <x v="0"/>
    <n v="6092070"/>
    <x v="4"/>
    <d v="2022-07-07T00:00:00"/>
  </r>
  <r>
    <n v="1043962808"/>
    <x v="1"/>
    <x v="0"/>
    <n v="6092186"/>
    <x v="4"/>
    <d v="2022-07-07T00:00:00"/>
  </r>
  <r>
    <n v="1063947821"/>
    <x v="1"/>
    <x v="0"/>
    <n v="6092268"/>
    <x v="4"/>
    <d v="2022-07-08T00:00:00"/>
  </r>
  <r>
    <n v="1044605563"/>
    <x v="1"/>
    <x v="0"/>
    <n v="6092296"/>
    <x v="4"/>
    <d v="2022-07-07T00:00:00"/>
  </r>
  <r>
    <n v="1007636715"/>
    <x v="1"/>
    <x v="0"/>
    <n v="6092307"/>
    <x v="4"/>
    <d v="2022-07-08T00:00:00"/>
  </r>
  <r>
    <n v="1002344714"/>
    <x v="1"/>
    <x v="0"/>
    <n v="6092355"/>
    <x v="4"/>
    <d v="2022-07-08T00:00:00"/>
  </r>
  <r>
    <n v="1082044250"/>
    <x v="1"/>
    <x v="0"/>
    <n v="6092365"/>
    <x v="4"/>
    <d v="2022-07-11T00:00:00"/>
  </r>
  <r>
    <n v="1048065960"/>
    <x v="1"/>
    <x v="0"/>
    <n v="6092406"/>
    <x v="4"/>
    <d v="2022-07-07T00:00:00"/>
  </r>
  <r>
    <n v="1095788855"/>
    <x v="1"/>
    <x v="0"/>
    <n v="6093450"/>
    <x v="4"/>
    <d v="2022-07-07T00:00:00"/>
  </r>
  <r>
    <n v="1004697850"/>
    <x v="1"/>
    <x v="0"/>
    <n v="6095080"/>
    <x v="4"/>
    <d v="2022-07-21T00:00:00"/>
  </r>
  <r>
    <n v="1006257845"/>
    <x v="1"/>
    <x v="0"/>
    <n v="6095149"/>
    <x v="4"/>
    <d v="2022-07-07T00:00:00"/>
  </r>
  <r>
    <n v="1010120860"/>
    <x v="1"/>
    <x v="0"/>
    <n v="6095321"/>
    <x v="4"/>
    <d v="2022-07-07T00:00:00"/>
  </r>
  <r>
    <n v="1127580015"/>
    <x v="1"/>
    <x v="0"/>
    <n v="6095336"/>
    <x v="4"/>
    <d v="2022-07-07T00:00:00"/>
  </r>
  <r>
    <n v="1129571289"/>
    <x v="1"/>
    <x v="0"/>
    <n v="6095339"/>
    <x v="4"/>
    <d v="2022-07-11T00:00:00"/>
  </r>
  <r>
    <n v="1068656840"/>
    <x v="1"/>
    <x v="0"/>
    <n v="6095658"/>
    <x v="4"/>
    <d v="2022-07-07T00:00:00"/>
  </r>
  <r>
    <n v="1014244528"/>
    <x v="1"/>
    <x v="0"/>
    <n v="6095693"/>
    <x v="4"/>
    <d v="2022-07-07T00:00:00"/>
  </r>
  <r>
    <n v="1047036967"/>
    <x v="1"/>
    <x v="0"/>
    <n v="6095796"/>
    <x v="4"/>
    <d v="2022-07-07T00:00:00"/>
  </r>
  <r>
    <n v="1005663280"/>
    <x v="1"/>
    <x v="0"/>
    <n v="6095910"/>
    <x v="4"/>
    <d v="2022-07-07T00:00:00"/>
  </r>
  <r>
    <n v="1152691615"/>
    <x v="1"/>
    <x v="0"/>
    <n v="6096042"/>
    <x v="4"/>
    <d v="2022-07-07T00:00:00"/>
  </r>
  <r>
    <n v="1065123335"/>
    <x v="1"/>
    <x v="0"/>
    <n v="6096100"/>
    <x v="4"/>
    <d v="2022-07-08T00:00:00"/>
  </r>
  <r>
    <n v="1100332218"/>
    <x v="1"/>
    <x v="0"/>
    <n v="6096142"/>
    <x v="4"/>
    <d v="2022-07-07T00:00:00"/>
  </r>
  <r>
    <n v="1029980237"/>
    <x v="1"/>
    <x v="0"/>
    <n v="6096300"/>
    <x v="4"/>
    <d v="2022-07-11T00:00:00"/>
  </r>
  <r>
    <n v="1102881708"/>
    <x v="1"/>
    <x v="0"/>
    <n v="6096676"/>
    <x v="4"/>
    <d v="2022-07-11T00:00:00"/>
  </r>
  <r>
    <n v="1007498652"/>
    <x v="1"/>
    <x v="0"/>
    <n v="6097172"/>
    <x v="4"/>
    <d v="2022-07-08T00:00:00"/>
  </r>
  <r>
    <n v="1042347051"/>
    <x v="1"/>
    <x v="0"/>
    <n v="6097229"/>
    <x v="4"/>
    <d v="2022-07-08T00:00:00"/>
  </r>
  <r>
    <n v="1048435027"/>
    <x v="1"/>
    <x v="0"/>
    <n v="6097300"/>
    <x v="4"/>
    <d v="2022-07-11T00:00:00"/>
  </r>
  <r>
    <n v="1103858343"/>
    <x v="1"/>
    <x v="0"/>
    <n v="6097562"/>
    <x v="4"/>
    <d v="2022-07-08T00:00:00"/>
  </r>
  <r>
    <n v="1043966475"/>
    <x v="1"/>
    <x v="0"/>
    <n v="6097906"/>
    <x v="4"/>
    <d v="2022-07-07T00:00:00"/>
  </r>
  <r>
    <n v="1043646184"/>
    <x v="1"/>
    <x v="0"/>
    <n v="6097910"/>
    <x v="4"/>
    <d v="2022-07-07T00:00:00"/>
  </r>
  <r>
    <n v="1004367359"/>
    <x v="1"/>
    <x v="0"/>
    <n v="6097914"/>
    <x v="4"/>
    <d v="2022-07-07T00:00:00"/>
  </r>
  <r>
    <n v="1116873991"/>
    <x v="1"/>
    <x v="0"/>
    <n v="6097967"/>
    <x v="4"/>
    <d v="2022-07-07T00:00:00"/>
  </r>
  <r>
    <n v="1006596385"/>
    <x v="1"/>
    <x v="0"/>
    <n v="6098000"/>
    <x v="4"/>
    <d v="2022-07-07T00:00:00"/>
  </r>
  <r>
    <n v="1001998394"/>
    <x v="1"/>
    <x v="0"/>
    <n v="6098051"/>
    <x v="4"/>
    <d v="2022-07-07T00:00:00"/>
  </r>
  <r>
    <n v="1002959118"/>
    <x v="1"/>
    <x v="0"/>
    <n v="6098123"/>
    <x v="4"/>
    <d v="2022-07-11T00:00:00"/>
  </r>
  <r>
    <n v="1074486136"/>
    <x v="1"/>
    <x v="0"/>
    <n v="6098314"/>
    <x v="4"/>
    <d v="2022-07-07T00:00:00"/>
  </r>
  <r>
    <n v="1001903888"/>
    <x v="1"/>
    <x v="0"/>
    <n v="6098812"/>
    <x v="4"/>
    <d v="2022-07-11T00:00:00"/>
  </r>
  <r>
    <n v="1193564410"/>
    <x v="1"/>
    <x v="0"/>
    <n v="6098899"/>
    <x v="4"/>
    <d v="2022-07-11T00:00:00"/>
  </r>
  <r>
    <n v="1003047166"/>
    <x v="1"/>
    <x v="0"/>
    <n v="6099219"/>
    <x v="4"/>
    <d v="2022-07-07T00:00:00"/>
  </r>
  <r>
    <n v="1007978835"/>
    <x v="1"/>
    <x v="0"/>
    <n v="6099224"/>
    <x v="4"/>
    <d v="2022-07-07T00:00:00"/>
  </r>
  <r>
    <n v="1010760646"/>
    <x v="1"/>
    <x v="0"/>
    <n v="6099411"/>
    <x v="4"/>
    <d v="2022-07-11T00:00:00"/>
  </r>
  <r>
    <n v="1192796908"/>
    <x v="1"/>
    <x v="0"/>
    <n v="6099735"/>
    <x v="4"/>
    <d v="2022-07-11T00:00:00"/>
  </r>
  <r>
    <n v="1049539448"/>
    <x v="1"/>
    <x v="0"/>
    <n v="6099811"/>
    <x v="4"/>
    <d v="2022-07-11T00:00:00"/>
  </r>
  <r>
    <n v="1052986241"/>
    <x v="1"/>
    <x v="0"/>
    <n v="1778983"/>
    <x v="4"/>
    <d v="2022-07-21T00:00:00"/>
  </r>
  <r>
    <n v="88236018"/>
    <x v="1"/>
    <x v="0"/>
    <n v="2362788"/>
    <x v="4"/>
    <d v="2022-07-07T00:00:00"/>
  </r>
  <r>
    <n v="1099212917"/>
    <x v="1"/>
    <x v="0"/>
    <n v="2413143"/>
    <x v="4"/>
    <d v="2022-07-21T00:00:00"/>
  </r>
  <r>
    <n v="1193370054"/>
    <x v="1"/>
    <x v="0"/>
    <n v="2423809"/>
    <x v="4"/>
    <d v="2022-07-21T00:00:00"/>
  </r>
  <r>
    <n v="1070021866"/>
    <x v="1"/>
    <x v="0"/>
    <n v="2946272"/>
    <x v="4"/>
    <d v="2022-07-21T00:00:00"/>
  </r>
  <r>
    <n v="1010131416"/>
    <x v="1"/>
    <x v="0"/>
    <n v="3345505"/>
    <x v="4"/>
    <d v="2022-07-07T00:00:00"/>
  </r>
  <r>
    <n v="1064805002"/>
    <x v="1"/>
    <x v="0"/>
    <n v="3346023"/>
    <x v="4"/>
    <d v="2022-07-07T00:00:00"/>
  </r>
  <r>
    <n v="1003803126"/>
    <x v="1"/>
    <x v="0"/>
    <n v="3362765"/>
    <x v="4"/>
    <d v="2022-07-21T00:00:00"/>
  </r>
  <r>
    <n v="1007490410"/>
    <x v="1"/>
    <x v="0"/>
    <n v="3436986"/>
    <x v="4"/>
    <d v="2022-07-21T00:00:00"/>
  </r>
  <r>
    <n v="1015482642"/>
    <x v="1"/>
    <x v="0"/>
    <n v="3522701"/>
    <x v="4"/>
    <d v="2022-07-21T00:00:00"/>
  </r>
  <r>
    <n v="1007635574"/>
    <x v="1"/>
    <x v="0"/>
    <n v="3539247"/>
    <x v="4"/>
    <d v="2022-07-21T00:00:00"/>
  </r>
  <r>
    <n v="1000851682"/>
    <x v="1"/>
    <x v="0"/>
    <n v="3579869"/>
    <x v="4"/>
    <d v="2022-07-21T00:00:00"/>
  </r>
  <r>
    <n v="1003619275"/>
    <x v="1"/>
    <x v="0"/>
    <n v="3592237"/>
    <x v="4"/>
    <d v="2022-07-21T00:00:00"/>
  </r>
  <r>
    <n v="1192914006"/>
    <x v="1"/>
    <x v="0"/>
    <n v="3593443"/>
    <x v="4"/>
    <d v="2022-07-21T00:00:00"/>
  </r>
  <r>
    <n v="1193225219"/>
    <x v="1"/>
    <x v="0"/>
    <n v="3667689"/>
    <x v="4"/>
    <d v="2022-07-21T00:00:00"/>
  </r>
  <r>
    <n v="1003241819"/>
    <x v="1"/>
    <x v="0"/>
    <n v="3689848"/>
    <x v="4"/>
    <d v="2022-07-21T00:00:00"/>
  </r>
  <r>
    <n v="1065823610"/>
    <x v="1"/>
    <x v="0"/>
    <n v="3693874"/>
    <x v="4"/>
    <d v="2022-07-21T00:00:00"/>
  </r>
  <r>
    <n v="1018493805"/>
    <x v="1"/>
    <x v="0"/>
    <n v="3770909"/>
    <x v="4"/>
    <d v="2022-07-21T00:00:00"/>
  </r>
  <r>
    <n v="1007739528"/>
    <x v="1"/>
    <x v="0"/>
    <n v="3799146"/>
    <x v="4"/>
    <d v="2022-07-21T00:00:00"/>
  </r>
  <r>
    <n v="1001044572"/>
    <x v="1"/>
    <x v="0"/>
    <n v="3853808"/>
    <x v="4"/>
    <d v="2022-07-21T00:00:00"/>
  </r>
  <r>
    <n v="1070019932"/>
    <x v="1"/>
    <x v="0"/>
    <n v="3857166"/>
    <x v="4"/>
    <d v="2022-07-21T00:00:00"/>
  </r>
  <r>
    <n v="1003558012"/>
    <x v="1"/>
    <x v="0"/>
    <n v="3866015"/>
    <x v="4"/>
    <d v="2022-07-21T00:00:00"/>
  </r>
  <r>
    <n v="1003511184"/>
    <x v="1"/>
    <x v="0"/>
    <n v="3867929"/>
    <x v="4"/>
    <d v="2022-07-21T00:00:00"/>
  </r>
  <r>
    <n v="1003647128"/>
    <x v="1"/>
    <x v="0"/>
    <n v="3884955"/>
    <x v="4"/>
    <d v="2022-07-21T00:00:00"/>
  </r>
  <r>
    <n v="1000255215"/>
    <x v="1"/>
    <x v="0"/>
    <n v="3889148"/>
    <x v="4"/>
    <d v="2022-07-21T00:00:00"/>
  </r>
  <r>
    <n v="1193075886"/>
    <x v="1"/>
    <x v="0"/>
    <n v="3906713"/>
    <x v="4"/>
    <d v="2022-07-21T00:00:00"/>
  </r>
  <r>
    <n v="1062332014"/>
    <x v="1"/>
    <x v="0"/>
    <n v="3918257"/>
    <x v="4"/>
    <d v="2022-07-21T00:00:00"/>
  </r>
  <r>
    <n v="1023978356"/>
    <x v="1"/>
    <x v="0"/>
    <n v="3938549"/>
    <x v="4"/>
    <d v="2022-07-21T00:00:00"/>
  </r>
  <r>
    <n v="1193109101"/>
    <x v="1"/>
    <x v="0"/>
    <n v="5067213"/>
    <x v="4"/>
    <d v="2022-07-21T00:00:00"/>
  </r>
  <r>
    <n v="1077091186"/>
    <x v="1"/>
    <x v="0"/>
    <n v="5094488"/>
    <x v="4"/>
    <d v="2022-07-21T00:00:00"/>
  </r>
  <r>
    <n v="1015482330"/>
    <x v="1"/>
    <x v="0"/>
    <n v="5136502"/>
    <x v="4"/>
    <d v="2022-07-21T00:00:00"/>
  </r>
  <r>
    <n v="1124028913"/>
    <x v="1"/>
    <x v="0"/>
    <n v="5314020"/>
    <x v="4"/>
    <d v="2022-07-21T00:00:00"/>
  </r>
  <r>
    <n v="1003558120"/>
    <x v="1"/>
    <x v="0"/>
    <n v="5327804"/>
    <x v="4"/>
    <d v="2022-07-21T00:00:00"/>
  </r>
  <r>
    <n v="1003520453"/>
    <x v="1"/>
    <x v="0"/>
    <n v="5328149"/>
    <x v="4"/>
    <d v="2022-07-21T00:00:00"/>
  </r>
  <r>
    <n v="1004843984"/>
    <x v="1"/>
    <x v="0"/>
    <n v="5356529"/>
    <x v="4"/>
    <d v="2022-07-21T00:00:00"/>
  </r>
  <r>
    <n v="1006068742"/>
    <x v="1"/>
    <x v="0"/>
    <n v="5358275"/>
    <x v="4"/>
    <d v="2022-07-21T00:00:00"/>
  </r>
  <r>
    <n v="1003616755"/>
    <x v="1"/>
    <x v="0"/>
    <n v="5364620"/>
    <x v="4"/>
    <d v="2022-07-21T00:00:00"/>
  </r>
  <r>
    <n v="1123635852"/>
    <x v="1"/>
    <x v="0"/>
    <n v="5368000"/>
    <x v="4"/>
    <d v="2022-07-21T00:00:00"/>
  </r>
  <r>
    <n v="1003649879"/>
    <x v="1"/>
    <x v="0"/>
    <n v="5382391"/>
    <x v="4"/>
    <d v="2022-07-21T00:00:00"/>
  </r>
  <r>
    <n v="1002957823"/>
    <x v="1"/>
    <x v="0"/>
    <n v="5393745"/>
    <x v="4"/>
    <d v="2022-07-21T00:00:00"/>
  </r>
  <r>
    <n v="1007514878"/>
    <x v="1"/>
    <x v="0"/>
    <n v="5462026"/>
    <x v="4"/>
    <d v="2022-07-21T00:00:00"/>
  </r>
  <r>
    <n v="1001904163"/>
    <x v="1"/>
    <x v="0"/>
    <n v="5465156"/>
    <x v="4"/>
    <d v="2022-07-21T00:00:00"/>
  </r>
  <r>
    <n v="1047483545"/>
    <x v="1"/>
    <x v="0"/>
    <n v="5470319"/>
    <x v="4"/>
    <d v="2022-07-21T00:00:00"/>
  </r>
  <r>
    <n v="1007170261"/>
    <x v="1"/>
    <x v="0"/>
    <n v="5471914"/>
    <x v="4"/>
    <d v="2022-07-21T00:00:00"/>
  </r>
  <r>
    <n v="1007962831"/>
    <x v="1"/>
    <x v="0"/>
    <n v="5499927"/>
    <x v="4"/>
    <d v="2022-07-21T00:00:00"/>
  </r>
  <r>
    <n v="1235043085"/>
    <x v="1"/>
    <x v="0"/>
    <n v="5589339"/>
    <x v="4"/>
    <d v="2022-07-21T00:00:00"/>
  </r>
  <r>
    <n v="1143392573"/>
    <x v="1"/>
    <x v="0"/>
    <n v="5623055"/>
    <x v="4"/>
    <d v="2022-07-21T00:00:00"/>
  </r>
  <r>
    <n v="1143402388"/>
    <x v="1"/>
    <x v="0"/>
    <n v="5623847"/>
    <x v="4"/>
    <d v="2022-07-21T00:00:00"/>
  </r>
  <r>
    <n v="1007694673"/>
    <x v="1"/>
    <x v="0"/>
    <n v="5727403"/>
    <x v="4"/>
    <d v="2022-07-21T00:00:00"/>
  </r>
  <r>
    <n v="1007160375"/>
    <x v="1"/>
    <x v="0"/>
    <n v="5728133"/>
    <x v="4"/>
    <d v="2022-07-21T00:00:00"/>
  </r>
  <r>
    <n v="1003923482"/>
    <x v="1"/>
    <x v="0"/>
    <n v="5756684"/>
    <x v="4"/>
    <d v="2022-07-21T00:00:00"/>
  </r>
  <r>
    <n v="1006528720"/>
    <x v="1"/>
    <x v="0"/>
    <n v="5773822"/>
    <x v="4"/>
    <d v="2022-07-21T00:00:00"/>
  </r>
  <r>
    <n v="1000000653"/>
    <x v="1"/>
    <x v="0"/>
    <n v="5780417"/>
    <x v="4"/>
    <d v="2022-07-21T00:00:00"/>
  </r>
  <r>
    <n v="1032936572"/>
    <x v="1"/>
    <x v="0"/>
    <n v="5921140"/>
    <x v="4"/>
    <d v="2022-07-21T00:00:00"/>
  </r>
  <r>
    <n v="1005781467"/>
    <x v="1"/>
    <x v="0"/>
    <n v="5924993"/>
    <x v="4"/>
    <d v="2022-07-21T00:00:00"/>
  </r>
  <r>
    <n v="1000254091"/>
    <x v="1"/>
    <x v="0"/>
    <n v="5931985"/>
    <x v="4"/>
    <d v="2022-07-21T00:00:00"/>
  </r>
  <r>
    <n v="1007719595"/>
    <x v="1"/>
    <x v="0"/>
    <n v="5948720"/>
    <x v="4"/>
    <d v="2022-07-21T00:00:00"/>
  </r>
  <r>
    <n v="1006869177"/>
    <x v="1"/>
    <x v="0"/>
    <n v="5954273"/>
    <x v="4"/>
    <d v="2022-07-21T00:00:00"/>
  </r>
  <r>
    <n v="1007401299"/>
    <x v="1"/>
    <x v="0"/>
    <n v="5955260"/>
    <x v="4"/>
    <d v="2022-07-21T00:00:00"/>
  </r>
  <r>
    <n v="1006869356"/>
    <x v="1"/>
    <x v="0"/>
    <n v="5956583"/>
    <x v="4"/>
    <d v="2022-07-21T00:00:00"/>
  </r>
  <r>
    <n v="1003775362"/>
    <x v="1"/>
    <x v="0"/>
    <n v="5972326"/>
    <x v="4"/>
    <d v="2022-07-21T00:00:00"/>
  </r>
  <r>
    <n v="1003172738"/>
    <x v="1"/>
    <x v="0"/>
    <n v="5977107"/>
    <x v="4"/>
    <d v="2022-07-21T00:00:00"/>
  </r>
  <r>
    <n v="1003474696"/>
    <x v="1"/>
    <x v="0"/>
    <n v="5980970"/>
    <x v="4"/>
    <d v="2022-07-21T00:00:00"/>
  </r>
  <r>
    <n v="1064788215"/>
    <x v="1"/>
    <x v="0"/>
    <n v="5981306"/>
    <x v="4"/>
    <d v="2022-07-08T00:00:00"/>
  </r>
  <r>
    <n v="1003489035"/>
    <x v="1"/>
    <x v="0"/>
    <n v="5985036"/>
    <x v="4"/>
    <d v="2022-07-21T00:00:00"/>
  </r>
  <r>
    <n v="1006947516"/>
    <x v="1"/>
    <x v="0"/>
    <n v="5992102"/>
    <x v="4"/>
    <d v="2022-07-21T00:00:00"/>
  </r>
  <r>
    <n v="1000755410"/>
    <x v="1"/>
    <x v="0"/>
    <n v="5996705"/>
    <x v="4"/>
    <d v="2022-07-21T00:00:00"/>
  </r>
  <r>
    <n v="1007229681"/>
    <x v="1"/>
    <x v="0"/>
    <n v="6020404"/>
    <x v="4"/>
    <d v="2022-07-21T00:00:00"/>
  </r>
  <r>
    <n v="1003475694"/>
    <x v="1"/>
    <x v="0"/>
    <n v="6020767"/>
    <x v="4"/>
    <d v="2022-07-21T00:00:00"/>
  </r>
  <r>
    <n v="1001978694"/>
    <x v="1"/>
    <x v="0"/>
    <n v="6024889"/>
    <x v="4"/>
    <d v="2022-07-21T00:00:00"/>
  </r>
  <r>
    <n v="1077976859"/>
    <x v="1"/>
    <x v="0"/>
    <n v="6032758"/>
    <x v="4"/>
    <d v="2022-07-21T00:00:00"/>
  </r>
  <r>
    <n v="1078828606"/>
    <x v="1"/>
    <x v="0"/>
    <n v="6051765"/>
    <x v="4"/>
    <d v="2022-07-21T00:00:00"/>
  </r>
  <r>
    <n v="1007975139"/>
    <x v="1"/>
    <x v="0"/>
    <n v="6052927"/>
    <x v="4"/>
    <d v="2022-07-21T00:00:00"/>
  </r>
  <r>
    <n v="1079262114"/>
    <x v="1"/>
    <x v="0"/>
    <n v="6064863"/>
    <x v="4"/>
    <d v="2022-07-21T00:00:00"/>
  </r>
  <r>
    <n v="1003879552"/>
    <x v="1"/>
    <x v="0"/>
    <n v="6083229"/>
    <x v="4"/>
    <d v="2022-07-21T00:00:00"/>
  </r>
  <r>
    <n v="1003519292"/>
    <x v="1"/>
    <x v="0"/>
    <n v="6085339"/>
    <x v="4"/>
    <d v="2022-07-21T00:00:00"/>
  </r>
  <r>
    <n v="1021395316"/>
    <x v="1"/>
    <x v="0"/>
    <n v="6098707"/>
    <x v="4"/>
    <d v="2022-07-21T00:00:00"/>
  </r>
  <r>
    <n v="1077940270"/>
    <x v="1"/>
    <x v="0"/>
    <n v="6098908"/>
    <x v="4"/>
    <d v="2022-07-21T00:00:00"/>
  </r>
  <r>
    <n v="1002198677"/>
    <x v="1"/>
    <x v="0"/>
    <n v="6101888"/>
    <x v="4"/>
    <d v="2022-07-21T00:00:00"/>
  </r>
  <r>
    <n v="1042578236"/>
    <x v="1"/>
    <x v="0"/>
    <n v="6102417"/>
    <x v="4"/>
    <d v="2022-07-21T00:00:00"/>
  </r>
  <r>
    <n v="1001234048"/>
    <x v="1"/>
    <x v="0"/>
    <n v="6103965"/>
    <x v="4"/>
    <d v="2022-07-21T00:00:00"/>
  </r>
  <r>
    <n v="1043638152"/>
    <x v="1"/>
    <x v="0"/>
    <n v="6106543"/>
    <x v="4"/>
    <d v="2022-07-21T00:00:00"/>
  </r>
  <r>
    <n v="1069052186"/>
    <x v="1"/>
    <x v="0"/>
    <n v="6106649"/>
    <x v="4"/>
    <d v="2022-07-21T00:00:00"/>
  </r>
  <r>
    <n v="1007120653"/>
    <x v="1"/>
    <x v="0"/>
    <n v="6107013"/>
    <x v="4"/>
    <d v="2022-07-21T00:00:00"/>
  </r>
  <r>
    <n v="1015418142"/>
    <x v="1"/>
    <x v="0"/>
    <n v="2628554"/>
    <x v="4"/>
    <d v="2022-07-08T00:00:00"/>
  </r>
  <r>
    <n v="1098768793"/>
    <x v="1"/>
    <x v="0"/>
    <n v="2926664"/>
    <x v="4"/>
    <d v="2022-07-07T00:00:00"/>
  </r>
  <r>
    <n v="1083002198"/>
    <x v="1"/>
    <x v="0"/>
    <n v="2964805"/>
    <x v="4"/>
    <d v="2022-07-07T00:00:00"/>
  </r>
  <r>
    <n v="1022422253"/>
    <x v="1"/>
    <x v="0"/>
    <n v="3077585"/>
    <x v="4"/>
    <d v="2022-07-11T00:00:00"/>
  </r>
  <r>
    <n v="1065841257"/>
    <x v="1"/>
    <x v="0"/>
    <n v="3084942"/>
    <x v="4"/>
    <d v="2022-07-07T00:00:00"/>
  </r>
  <r>
    <n v="1063180942"/>
    <x v="1"/>
    <x v="0"/>
    <n v="3088907"/>
    <x v="4"/>
    <d v="2022-07-08T00:00:00"/>
  </r>
  <r>
    <n v="1032486638"/>
    <x v="1"/>
    <x v="0"/>
    <n v="3091137"/>
    <x v="4"/>
    <d v="2022-07-08T00:00:00"/>
  </r>
  <r>
    <n v="1006569643"/>
    <x v="1"/>
    <x v="0"/>
    <n v="3104801"/>
    <x v="4"/>
    <d v="2022-07-07T00:00:00"/>
  </r>
  <r>
    <n v="1018484118"/>
    <x v="1"/>
    <x v="0"/>
    <n v="3105891"/>
    <x v="4"/>
    <d v="2022-07-08T00:00:00"/>
  </r>
  <r>
    <n v="1045718883"/>
    <x v="1"/>
    <x v="0"/>
    <n v="3282234"/>
    <x v="4"/>
    <d v="2022-07-07T00:00:00"/>
  </r>
  <r>
    <n v="1192796952"/>
    <x v="1"/>
    <x v="0"/>
    <n v="3288822"/>
    <x v="4"/>
    <d v="2022-07-08T00:00:00"/>
  </r>
  <r>
    <n v="1083025813"/>
    <x v="1"/>
    <x v="0"/>
    <n v="3294234"/>
    <x v="4"/>
    <d v="2022-07-07T00:00:00"/>
  </r>
  <r>
    <n v="1102873000"/>
    <x v="1"/>
    <x v="0"/>
    <n v="3294774"/>
    <x v="4"/>
    <d v="2022-07-07T00:00:00"/>
  </r>
  <r>
    <n v="1233346152"/>
    <x v="1"/>
    <x v="0"/>
    <n v="3295691"/>
    <x v="4"/>
    <d v="2022-07-08T00:00:00"/>
  </r>
  <r>
    <n v="1083040868"/>
    <x v="1"/>
    <x v="0"/>
    <n v="3300910"/>
    <x v="4"/>
    <d v="2022-07-11T00:00:00"/>
  </r>
  <r>
    <n v="1143271259"/>
    <x v="1"/>
    <x v="0"/>
    <n v="3301102"/>
    <x v="4"/>
    <d v="2022-07-07T00:00:00"/>
  </r>
  <r>
    <n v="1019152223"/>
    <x v="1"/>
    <x v="0"/>
    <n v="3305025"/>
    <x v="4"/>
    <d v="2022-07-07T00:00:00"/>
  </r>
  <r>
    <n v="1037662787"/>
    <x v="1"/>
    <x v="0"/>
    <n v="3310321"/>
    <x v="4"/>
    <d v="2022-07-07T00:00:00"/>
  </r>
  <r>
    <n v="1010106071"/>
    <x v="1"/>
    <x v="0"/>
    <n v="3318254"/>
    <x v="4"/>
    <d v="2022-07-11T00:00:00"/>
  </r>
  <r>
    <n v="1010081109"/>
    <x v="1"/>
    <x v="0"/>
    <n v="3318418"/>
    <x v="4"/>
    <d v="2022-07-07T00:00:00"/>
  </r>
  <r>
    <n v="1234097043"/>
    <x v="1"/>
    <x v="0"/>
    <n v="3320327"/>
    <x v="4"/>
    <d v="2022-07-11T00:00:00"/>
  </r>
  <r>
    <n v="1000083553"/>
    <x v="1"/>
    <x v="0"/>
    <n v="3323662"/>
    <x v="4"/>
    <d v="2022-07-11T00:00:00"/>
  </r>
  <r>
    <n v="1095950623"/>
    <x v="1"/>
    <x v="0"/>
    <n v="3343105"/>
    <x v="4"/>
    <d v="2022-07-08T00:00:00"/>
  </r>
  <r>
    <n v="1234094365"/>
    <x v="1"/>
    <x v="0"/>
    <n v="3353341"/>
    <x v="4"/>
    <d v="2022-07-07T00:00:00"/>
  </r>
  <r>
    <n v="1114887970"/>
    <x v="1"/>
    <x v="0"/>
    <n v="3359055"/>
    <x v="4"/>
    <d v="2022-07-07T00:00:00"/>
  </r>
  <r>
    <n v="1007838303"/>
    <x v="1"/>
    <x v="0"/>
    <n v="3359770"/>
    <x v="4"/>
    <d v="2022-07-08T00:00:00"/>
  </r>
  <r>
    <n v="1095828192"/>
    <x v="1"/>
    <x v="0"/>
    <n v="3371927"/>
    <x v="4"/>
    <d v="2022-07-07T00:00:00"/>
  </r>
  <r>
    <n v="1100308201"/>
    <x v="1"/>
    <x v="0"/>
    <n v="3394729"/>
    <x v="4"/>
    <d v="2022-07-11T00:00:00"/>
  </r>
  <r>
    <n v="1005180589"/>
    <x v="1"/>
    <x v="0"/>
    <n v="3395199"/>
    <x v="4"/>
    <d v="2022-07-07T00:00:00"/>
  </r>
  <r>
    <n v="1006697983"/>
    <x v="1"/>
    <x v="0"/>
    <n v="3400506"/>
    <x v="4"/>
    <d v="2022-07-07T00:00:00"/>
  </r>
  <r>
    <n v="1001971816"/>
    <x v="1"/>
    <x v="0"/>
    <n v="3402005"/>
    <x v="4"/>
    <d v="2022-07-11T00:00:00"/>
  </r>
  <r>
    <n v="1005566193"/>
    <x v="1"/>
    <x v="0"/>
    <n v="3402825"/>
    <x v="4"/>
    <d v="2022-07-07T00:00:00"/>
  </r>
  <r>
    <n v="1234092385"/>
    <x v="1"/>
    <x v="0"/>
    <n v="3420777"/>
    <x v="4"/>
    <d v="2022-07-11T00:00:00"/>
  </r>
  <r>
    <n v="1007127641"/>
    <x v="1"/>
    <x v="0"/>
    <n v="3421717"/>
    <x v="4"/>
    <d v="2022-07-07T00:00:00"/>
  </r>
  <r>
    <n v="1098755190"/>
    <x v="1"/>
    <x v="0"/>
    <n v="3422649"/>
    <x v="4"/>
    <d v="2022-07-11T00:00:00"/>
  </r>
  <r>
    <n v="1143879739"/>
    <x v="1"/>
    <x v="0"/>
    <n v="3432230"/>
    <x v="4"/>
    <d v="2022-07-07T00:00:00"/>
  </r>
  <r>
    <n v="1020841201"/>
    <x v="1"/>
    <x v="0"/>
    <n v="3432657"/>
    <x v="4"/>
    <d v="2022-07-07T00:00:00"/>
  </r>
  <r>
    <n v="1098778267"/>
    <x v="1"/>
    <x v="0"/>
    <n v="3433322"/>
    <x v="4"/>
    <d v="2022-07-07T00:00:00"/>
  </r>
  <r>
    <n v="1090528020"/>
    <x v="1"/>
    <x v="0"/>
    <n v="3436016"/>
    <x v="4"/>
    <d v="2022-07-07T00:00:00"/>
  </r>
  <r>
    <n v="1107530646"/>
    <x v="1"/>
    <x v="0"/>
    <n v="3436156"/>
    <x v="4"/>
    <d v="2022-07-07T00:00:00"/>
  </r>
  <r>
    <n v="1000305240"/>
    <x v="1"/>
    <x v="0"/>
    <n v="3439603"/>
    <x v="4"/>
    <d v="2022-07-11T00:00:00"/>
  </r>
  <r>
    <n v="1094284330"/>
    <x v="1"/>
    <x v="0"/>
    <n v="3452958"/>
    <x v="4"/>
    <d v="2022-07-07T00:00:00"/>
  </r>
  <r>
    <n v="1007201500"/>
    <x v="1"/>
    <x v="0"/>
    <n v="3524620"/>
    <x v="4"/>
    <d v="2022-07-08T00:00:00"/>
  </r>
  <r>
    <n v="1090175527"/>
    <x v="1"/>
    <x v="0"/>
    <n v="3526433"/>
    <x v="4"/>
    <d v="2022-07-11T00:00:00"/>
  </r>
  <r>
    <n v="1004680846"/>
    <x v="1"/>
    <x v="0"/>
    <n v="3529211"/>
    <x v="4"/>
    <d v="2022-07-07T00:00:00"/>
  </r>
  <r>
    <n v="1088340876"/>
    <x v="1"/>
    <x v="0"/>
    <n v="3555566"/>
    <x v="4"/>
    <d v="2022-07-07T00:00:00"/>
  </r>
  <r>
    <n v="1010097414"/>
    <x v="1"/>
    <x v="0"/>
    <n v="3594370"/>
    <x v="4"/>
    <d v="2022-07-07T00:00:00"/>
  </r>
  <r>
    <n v="1107530081"/>
    <x v="1"/>
    <x v="0"/>
    <n v="3730299"/>
    <x v="4"/>
    <d v="2022-07-07T00:00:00"/>
  </r>
  <r>
    <n v="1144073537"/>
    <x v="1"/>
    <x v="0"/>
    <n v="3763445"/>
    <x v="4"/>
    <d v="2022-07-07T00:00:00"/>
  </r>
  <r>
    <n v="1233694899"/>
    <x v="1"/>
    <x v="0"/>
    <n v="3769220"/>
    <x v="4"/>
    <d v="2022-07-07T00:00:00"/>
  </r>
  <r>
    <n v="1102878448"/>
    <x v="1"/>
    <x v="0"/>
    <n v="3796977"/>
    <x v="4"/>
    <d v="2022-07-21T00:00:00"/>
  </r>
  <r>
    <n v="1080022067"/>
    <x v="1"/>
    <x v="0"/>
    <n v="3797141"/>
    <x v="4"/>
    <d v="2022-07-21T00:00:00"/>
  </r>
  <r>
    <n v="1005567582"/>
    <x v="1"/>
    <x v="0"/>
    <n v="3797842"/>
    <x v="4"/>
    <d v="2022-07-21T00:00:00"/>
  </r>
  <r>
    <n v="1122654554"/>
    <x v="1"/>
    <x v="0"/>
    <n v="3798792"/>
    <x v="4"/>
    <d v="2022-07-07T00:00:00"/>
  </r>
  <r>
    <n v="1074001299"/>
    <x v="1"/>
    <x v="0"/>
    <n v="3799292"/>
    <x v="4"/>
    <d v="2022-07-21T00:00:00"/>
  </r>
  <r>
    <n v="1005457486"/>
    <x v="1"/>
    <x v="0"/>
    <n v="3799395"/>
    <x v="4"/>
    <d v="2022-07-21T00:00:00"/>
  </r>
  <r>
    <n v="1005604105"/>
    <x v="1"/>
    <x v="0"/>
    <n v="3800930"/>
    <x v="4"/>
    <d v="2022-07-21T00:00:00"/>
  </r>
  <r>
    <n v="1052972520"/>
    <x v="1"/>
    <x v="0"/>
    <n v="3801406"/>
    <x v="4"/>
    <d v="2022-07-21T00:00:00"/>
  </r>
  <r>
    <n v="1004743056"/>
    <x v="1"/>
    <x v="0"/>
    <n v="3801912"/>
    <x v="4"/>
    <d v="2022-07-21T00:00:00"/>
  </r>
  <r>
    <n v="1005439750"/>
    <x v="1"/>
    <x v="0"/>
    <n v="3802259"/>
    <x v="4"/>
    <d v="2022-07-21T00:00:00"/>
  </r>
  <r>
    <n v="1005603820"/>
    <x v="1"/>
    <x v="0"/>
    <n v="3802357"/>
    <x v="4"/>
    <d v="2022-07-21T00:00:00"/>
  </r>
  <r>
    <n v="1005605480"/>
    <x v="1"/>
    <x v="0"/>
    <n v="3802412"/>
    <x v="4"/>
    <d v="2022-07-21T00:00:00"/>
  </r>
  <r>
    <n v="1193281173"/>
    <x v="1"/>
    <x v="0"/>
    <n v="3803304"/>
    <x v="4"/>
    <d v="2022-07-21T00:00:00"/>
  </r>
  <r>
    <n v="1002319784"/>
    <x v="1"/>
    <x v="0"/>
    <n v="3803470"/>
    <x v="4"/>
    <d v="2022-07-21T00:00:00"/>
  </r>
  <r>
    <n v="1193113152"/>
    <x v="1"/>
    <x v="0"/>
    <n v="3804120"/>
    <x v="4"/>
    <d v="2022-07-21T00:00:00"/>
  </r>
  <r>
    <n v="1102887347"/>
    <x v="1"/>
    <x v="0"/>
    <n v="3804186"/>
    <x v="4"/>
    <d v="2022-07-21T00:00:00"/>
  </r>
  <r>
    <n v="1048943171"/>
    <x v="1"/>
    <x v="0"/>
    <n v="3804211"/>
    <x v="4"/>
    <d v="2022-07-21T00:00:00"/>
  </r>
  <r>
    <n v="1003206481"/>
    <x v="1"/>
    <x v="0"/>
    <n v="3804300"/>
    <x v="4"/>
    <d v="2022-07-21T00:00:00"/>
  </r>
  <r>
    <n v="1120748303"/>
    <x v="1"/>
    <x v="0"/>
    <n v="3806440"/>
    <x v="4"/>
    <d v="2022-07-07T00:00:00"/>
  </r>
  <r>
    <n v="1010140062"/>
    <x v="1"/>
    <x v="0"/>
    <n v="3806657"/>
    <x v="4"/>
    <d v="2022-07-21T00:00:00"/>
  </r>
  <r>
    <n v="1007978546"/>
    <x v="1"/>
    <x v="0"/>
    <n v="3808022"/>
    <x v="4"/>
    <d v="2022-07-21T00:00:00"/>
  </r>
  <r>
    <n v="1067968874"/>
    <x v="1"/>
    <x v="0"/>
    <n v="3808568"/>
    <x v="4"/>
    <d v="2022-07-21T00:00:00"/>
  </r>
  <r>
    <n v="1193498610"/>
    <x v="1"/>
    <x v="0"/>
    <n v="3808640"/>
    <x v="4"/>
    <d v="2022-07-07T00:00:00"/>
  </r>
  <r>
    <n v="1143412970"/>
    <x v="1"/>
    <x v="0"/>
    <n v="3808781"/>
    <x v="4"/>
    <d v="2022-07-21T00:00:00"/>
  </r>
  <r>
    <n v="1010121183"/>
    <x v="1"/>
    <x v="0"/>
    <n v="3809132"/>
    <x v="4"/>
    <d v="2022-07-21T00:00:00"/>
  </r>
  <r>
    <n v="1002355710"/>
    <x v="1"/>
    <x v="0"/>
    <n v="3809360"/>
    <x v="4"/>
    <d v="2022-07-21T00:00:00"/>
  </r>
  <r>
    <n v="1010142800"/>
    <x v="1"/>
    <x v="0"/>
    <n v="3810062"/>
    <x v="4"/>
    <d v="2022-07-21T00:00:00"/>
  </r>
  <r>
    <n v="1052094636"/>
    <x v="1"/>
    <x v="0"/>
    <n v="3810398"/>
    <x v="4"/>
    <d v="2022-07-21T00:00:00"/>
  </r>
  <r>
    <n v="1007755030"/>
    <x v="1"/>
    <x v="0"/>
    <n v="3811336"/>
    <x v="4"/>
    <d v="2022-07-21T00:00:00"/>
  </r>
  <r>
    <n v="1001947491"/>
    <x v="1"/>
    <x v="0"/>
    <n v="3811590"/>
    <x v="4"/>
    <d v="2022-07-21T00:00:00"/>
  </r>
  <r>
    <n v="1006002070"/>
    <x v="1"/>
    <x v="0"/>
    <n v="3843183"/>
    <x v="4"/>
    <d v="2022-07-21T00:00:00"/>
  </r>
  <r>
    <n v="1023027550"/>
    <x v="1"/>
    <x v="0"/>
    <n v="3845366"/>
    <x v="4"/>
    <d v="2022-07-21T00:00:00"/>
  </r>
  <r>
    <n v="1102870116"/>
    <x v="1"/>
    <x v="0"/>
    <n v="3846252"/>
    <x v="4"/>
    <d v="2022-07-21T00:00:00"/>
  </r>
  <r>
    <n v="1007564061"/>
    <x v="1"/>
    <x v="0"/>
    <n v="3849501"/>
    <x v="4"/>
    <d v="2022-07-21T00:00:00"/>
  </r>
  <r>
    <n v="1002429157"/>
    <x v="1"/>
    <x v="0"/>
    <n v="3850735"/>
    <x v="4"/>
    <d v="2022-07-21T00:00:00"/>
  </r>
  <r>
    <n v="1007081352"/>
    <x v="1"/>
    <x v="0"/>
    <n v="3855127"/>
    <x v="4"/>
    <d v="2022-07-21T00:00:00"/>
  </r>
  <r>
    <n v="1001873532"/>
    <x v="1"/>
    <x v="0"/>
    <n v="3859857"/>
    <x v="4"/>
    <d v="2022-07-21T00:00:00"/>
  </r>
  <r>
    <n v="1002736608"/>
    <x v="1"/>
    <x v="0"/>
    <n v="3860465"/>
    <x v="4"/>
    <d v="2022-07-08T00:00:00"/>
  </r>
  <r>
    <n v="1000251862"/>
    <x v="1"/>
    <x v="0"/>
    <n v="3860740"/>
    <x v="4"/>
    <d v="2022-07-21T00:00:00"/>
  </r>
  <r>
    <n v="1007702760"/>
    <x v="1"/>
    <x v="0"/>
    <n v="3861345"/>
    <x v="4"/>
    <d v="2022-07-07T00:00:00"/>
  </r>
  <r>
    <n v="1005439085"/>
    <x v="1"/>
    <x v="0"/>
    <n v="3861704"/>
    <x v="4"/>
    <d v="2022-07-21T00:00:00"/>
  </r>
  <r>
    <n v="1193285525"/>
    <x v="1"/>
    <x v="0"/>
    <n v="3863577"/>
    <x v="4"/>
    <d v="2022-07-21T00:00:00"/>
  </r>
  <r>
    <n v="1003046356"/>
    <x v="1"/>
    <x v="0"/>
    <n v="3867103"/>
    <x v="4"/>
    <d v="2022-07-21T00:00:00"/>
  </r>
  <r>
    <n v="1125184062"/>
    <x v="1"/>
    <x v="0"/>
    <n v="3867174"/>
    <x v="4"/>
    <d v="2022-07-21T00:00:00"/>
  </r>
  <r>
    <n v="1002489434"/>
    <x v="1"/>
    <x v="0"/>
    <n v="3867617"/>
    <x v="4"/>
    <d v="2022-07-21T00:00:00"/>
  </r>
  <r>
    <n v="1102825048"/>
    <x v="1"/>
    <x v="0"/>
    <n v="3868304"/>
    <x v="4"/>
    <d v="2022-07-21T00:00:00"/>
  </r>
  <r>
    <n v="1007759314"/>
    <x v="1"/>
    <x v="0"/>
    <n v="3869578"/>
    <x v="4"/>
    <d v="2022-07-21T00:00:00"/>
  </r>
  <r>
    <n v="1007613455"/>
    <x v="1"/>
    <x v="0"/>
    <n v="3869738"/>
    <x v="4"/>
    <d v="2022-07-21T00:00:00"/>
  </r>
  <r>
    <n v="1001897011"/>
    <x v="1"/>
    <x v="0"/>
    <n v="3870316"/>
    <x v="4"/>
    <d v="2022-07-21T00:00:00"/>
  </r>
  <r>
    <n v="1085232109"/>
    <x v="1"/>
    <x v="0"/>
    <n v="3872153"/>
    <x v="4"/>
    <d v="2022-07-21T00:00:00"/>
  </r>
  <r>
    <n v="1233339130"/>
    <x v="1"/>
    <x v="0"/>
    <n v="3873597"/>
    <x v="4"/>
    <d v="2022-07-21T00:00:00"/>
  </r>
  <r>
    <n v="1143167291"/>
    <x v="1"/>
    <x v="0"/>
    <n v="3873697"/>
    <x v="4"/>
    <d v="2022-07-21T00:00:00"/>
  </r>
  <r>
    <n v="1005411965"/>
    <x v="1"/>
    <x v="0"/>
    <n v="3874270"/>
    <x v="4"/>
    <d v="2022-07-21T00:00:00"/>
  </r>
  <r>
    <n v="1002029883"/>
    <x v="1"/>
    <x v="0"/>
    <n v="3874569"/>
    <x v="4"/>
    <d v="2022-07-21T00:00:00"/>
  </r>
  <r>
    <n v="1007663274"/>
    <x v="1"/>
    <x v="0"/>
    <n v="3875323"/>
    <x v="4"/>
    <d v="2022-07-21T00:00:00"/>
  </r>
  <r>
    <n v="1001854439"/>
    <x v="1"/>
    <x v="0"/>
    <n v="3878145"/>
    <x v="4"/>
    <d v="2022-07-21T00:00:00"/>
  </r>
  <r>
    <n v="1002029216"/>
    <x v="1"/>
    <x v="0"/>
    <n v="3882631"/>
    <x v="4"/>
    <d v="2022-07-21T00:00:00"/>
  </r>
  <r>
    <n v="1002420873"/>
    <x v="1"/>
    <x v="0"/>
    <n v="3885001"/>
    <x v="4"/>
    <d v="2022-07-21T00:00:00"/>
  </r>
  <r>
    <n v="1001866361"/>
    <x v="1"/>
    <x v="0"/>
    <n v="3886436"/>
    <x v="4"/>
    <d v="2022-07-07T00:00:00"/>
  </r>
  <r>
    <n v="1118875998"/>
    <x v="1"/>
    <x v="0"/>
    <n v="3886774"/>
    <x v="4"/>
    <d v="2022-07-07T00:00:00"/>
  </r>
  <r>
    <n v="1003039613"/>
    <x v="1"/>
    <x v="0"/>
    <n v="3887702"/>
    <x v="4"/>
    <d v="2022-07-21T00:00:00"/>
  </r>
  <r>
    <n v="1001818695"/>
    <x v="1"/>
    <x v="0"/>
    <n v="3888647"/>
    <x v="4"/>
    <d v="2022-07-07T00:00:00"/>
  </r>
  <r>
    <n v="1005627110"/>
    <x v="1"/>
    <x v="0"/>
    <n v="3888768"/>
    <x v="4"/>
    <d v="2022-07-21T00:00:00"/>
  </r>
  <r>
    <n v="1001830492"/>
    <x v="1"/>
    <x v="0"/>
    <n v="3890202"/>
    <x v="4"/>
    <d v="2022-07-21T00:00:00"/>
  </r>
  <r>
    <n v="1005025505"/>
    <x v="1"/>
    <x v="0"/>
    <n v="3890532"/>
    <x v="4"/>
    <d v="2022-07-11T00:00:00"/>
  </r>
  <r>
    <n v="1006506699"/>
    <x v="1"/>
    <x v="0"/>
    <n v="3891855"/>
    <x v="4"/>
    <d v="2022-07-21T00:00:00"/>
  </r>
  <r>
    <n v="1041984941"/>
    <x v="1"/>
    <x v="0"/>
    <n v="3891976"/>
    <x v="4"/>
    <d v="2022-07-21T00:00:00"/>
  </r>
  <r>
    <n v="1193028985"/>
    <x v="1"/>
    <x v="0"/>
    <n v="3893705"/>
    <x v="4"/>
    <d v="2022-07-21T00:00:00"/>
  </r>
  <r>
    <n v="1193239723"/>
    <x v="1"/>
    <x v="0"/>
    <n v="3894047"/>
    <x v="4"/>
    <d v="2022-07-21T00:00:00"/>
  </r>
  <r>
    <n v="1192776434"/>
    <x v="1"/>
    <x v="0"/>
    <n v="3894580"/>
    <x v="4"/>
    <d v="2022-07-21T00:00:00"/>
  </r>
  <r>
    <n v="1192923691"/>
    <x v="1"/>
    <x v="0"/>
    <n v="3895522"/>
    <x v="4"/>
    <d v="2022-07-07T00:00:00"/>
  </r>
  <r>
    <n v="1002490549"/>
    <x v="1"/>
    <x v="0"/>
    <n v="3895873"/>
    <x v="4"/>
    <d v="2022-07-21T00:00:00"/>
  </r>
  <r>
    <n v="1002326794"/>
    <x v="1"/>
    <x v="0"/>
    <n v="3895926"/>
    <x v="4"/>
    <d v="2022-07-21T00:00:00"/>
  </r>
  <r>
    <n v="1007819186"/>
    <x v="1"/>
    <x v="0"/>
    <n v="3896331"/>
    <x v="4"/>
    <d v="2022-07-21T00:00:00"/>
  </r>
  <r>
    <n v="1045738979"/>
    <x v="1"/>
    <x v="0"/>
    <n v="3896446"/>
    <x v="4"/>
    <d v="2022-07-21T00:00:00"/>
  </r>
  <r>
    <n v="1088736664"/>
    <x v="1"/>
    <x v="0"/>
    <n v="3898820"/>
    <x v="4"/>
    <d v="2022-07-21T00:00:00"/>
  </r>
  <r>
    <n v="1003407048"/>
    <x v="1"/>
    <x v="0"/>
    <n v="3898925"/>
    <x v="4"/>
    <d v="2022-07-21T00:00:00"/>
  </r>
  <r>
    <n v="1102809327"/>
    <x v="1"/>
    <x v="0"/>
    <n v="3899248"/>
    <x v="4"/>
    <d v="2022-07-21T00:00:00"/>
  </r>
  <r>
    <n v="1192713125"/>
    <x v="1"/>
    <x v="0"/>
    <n v="3900498"/>
    <x v="4"/>
    <d v="2022-07-21T00:00:00"/>
  </r>
  <r>
    <n v="1005107361"/>
    <x v="1"/>
    <x v="0"/>
    <n v="3900623"/>
    <x v="4"/>
    <d v="2022-07-21T00:00:00"/>
  </r>
  <r>
    <n v="1001059161"/>
    <x v="1"/>
    <x v="0"/>
    <n v="3900839"/>
    <x v="4"/>
    <d v="2022-07-21T00:00:00"/>
  </r>
  <r>
    <n v="1074007950"/>
    <x v="1"/>
    <x v="0"/>
    <n v="3900904"/>
    <x v="4"/>
    <d v="2022-07-21T00:00:00"/>
  </r>
  <r>
    <n v="1193036795"/>
    <x v="1"/>
    <x v="0"/>
    <n v="3900958"/>
    <x v="4"/>
    <d v="2022-07-21T00:00:00"/>
  </r>
  <r>
    <n v="1065563780"/>
    <x v="1"/>
    <x v="0"/>
    <n v="3901812"/>
    <x v="4"/>
    <d v="2022-07-21T00:00:00"/>
  </r>
  <r>
    <n v="1002159668"/>
    <x v="1"/>
    <x v="0"/>
    <n v="3902107"/>
    <x v="4"/>
    <d v="2022-07-21T00:00:00"/>
  </r>
  <r>
    <n v="1000708969"/>
    <x v="1"/>
    <x v="0"/>
    <n v="3902643"/>
    <x v="4"/>
    <d v="2022-07-21T00:00:00"/>
  </r>
  <r>
    <n v="1001885295"/>
    <x v="1"/>
    <x v="0"/>
    <n v="3902966"/>
    <x v="4"/>
    <d v="2022-07-21T00:00:00"/>
  </r>
  <r>
    <n v="1001852673"/>
    <x v="1"/>
    <x v="0"/>
    <n v="3903470"/>
    <x v="4"/>
    <d v="2022-07-21T00:00:00"/>
  </r>
  <r>
    <n v="1088026578"/>
    <x v="1"/>
    <x v="0"/>
    <n v="3904835"/>
    <x v="4"/>
    <d v="2022-07-08T00:00:00"/>
  </r>
  <r>
    <n v="1094286171"/>
    <x v="1"/>
    <x v="0"/>
    <n v="3905264"/>
    <x v="4"/>
    <d v="2022-07-11T00:00:00"/>
  </r>
  <r>
    <n v="1002302104"/>
    <x v="1"/>
    <x v="0"/>
    <n v="3905850"/>
    <x v="4"/>
    <d v="2022-07-21T00:00:00"/>
  </r>
  <r>
    <n v="1003594757"/>
    <x v="1"/>
    <x v="0"/>
    <n v="3906717"/>
    <x v="4"/>
    <d v="2022-07-21T00:00:00"/>
  </r>
  <r>
    <n v="1053003259"/>
    <x v="1"/>
    <x v="0"/>
    <n v="3906814"/>
    <x v="4"/>
    <d v="2022-07-21T00:00:00"/>
  </r>
  <r>
    <n v="1005488616"/>
    <x v="1"/>
    <x v="0"/>
    <n v="3906950"/>
    <x v="4"/>
    <d v="2022-07-21T00:00:00"/>
  </r>
  <r>
    <n v="1001938471"/>
    <x v="1"/>
    <x v="0"/>
    <n v="3907552"/>
    <x v="4"/>
    <d v="2022-07-21T00:00:00"/>
  </r>
  <r>
    <n v="1007777624"/>
    <x v="1"/>
    <x v="0"/>
    <n v="3909216"/>
    <x v="4"/>
    <d v="2022-07-21T00:00:00"/>
  </r>
  <r>
    <n v="1235038919"/>
    <x v="1"/>
    <x v="0"/>
    <n v="3909332"/>
    <x v="4"/>
    <d v="2022-07-21T00:00:00"/>
  </r>
  <r>
    <n v="1097970446"/>
    <x v="1"/>
    <x v="0"/>
    <n v="3910294"/>
    <x v="4"/>
    <d v="2022-07-21T00:00:00"/>
  </r>
  <r>
    <n v="1002184886"/>
    <x v="1"/>
    <x v="0"/>
    <n v="3910855"/>
    <x v="4"/>
    <d v="2022-07-21T00:00:00"/>
  </r>
  <r>
    <n v="1003500843"/>
    <x v="1"/>
    <x v="0"/>
    <n v="3910915"/>
    <x v="4"/>
    <d v="2022-07-21T00:00:00"/>
  </r>
  <r>
    <n v="1002278509"/>
    <x v="1"/>
    <x v="0"/>
    <n v="3910975"/>
    <x v="4"/>
    <d v="2022-07-21T00:00:00"/>
  </r>
  <r>
    <n v="1051679101"/>
    <x v="1"/>
    <x v="0"/>
    <n v="3911905"/>
    <x v="4"/>
    <d v="2022-07-21T00:00:00"/>
  </r>
  <r>
    <n v="1102887854"/>
    <x v="1"/>
    <x v="0"/>
    <n v="3912353"/>
    <x v="4"/>
    <d v="2022-07-21T00:00:00"/>
  </r>
  <r>
    <n v="1102821880"/>
    <x v="1"/>
    <x v="0"/>
    <n v="3914896"/>
    <x v="4"/>
    <d v="2022-07-21T00:00:00"/>
  </r>
  <r>
    <n v="1001821267"/>
    <x v="1"/>
    <x v="0"/>
    <n v="3916109"/>
    <x v="4"/>
    <d v="2022-07-21T00:00:00"/>
  </r>
  <r>
    <n v="1005625594"/>
    <x v="1"/>
    <x v="0"/>
    <n v="3916487"/>
    <x v="4"/>
    <d v="2022-07-21T00:00:00"/>
  </r>
  <r>
    <n v="1081702200"/>
    <x v="1"/>
    <x v="0"/>
    <n v="3916969"/>
    <x v="4"/>
    <d v="2022-07-21T00:00:00"/>
  </r>
  <r>
    <n v="1077867022"/>
    <x v="1"/>
    <x v="0"/>
    <n v="3917103"/>
    <x v="4"/>
    <d v="2022-07-07T00:00:00"/>
  </r>
  <r>
    <n v="1002100590"/>
    <x v="1"/>
    <x v="0"/>
    <n v="3917350"/>
    <x v="4"/>
    <d v="2022-07-07T00:00:00"/>
  </r>
  <r>
    <n v="1002420692"/>
    <x v="1"/>
    <x v="0"/>
    <n v="3917380"/>
    <x v="4"/>
    <d v="2022-07-21T00:00:00"/>
  </r>
  <r>
    <n v="1118561527"/>
    <x v="1"/>
    <x v="0"/>
    <n v="3917943"/>
    <x v="4"/>
    <d v="2022-07-21T00:00:00"/>
  </r>
  <r>
    <n v="1007939119"/>
    <x v="1"/>
    <x v="0"/>
    <n v="3918146"/>
    <x v="4"/>
    <d v="2022-07-21T00:00:00"/>
  </r>
  <r>
    <n v="1124066525"/>
    <x v="1"/>
    <x v="0"/>
    <n v="3918222"/>
    <x v="4"/>
    <d v="2022-07-21T00:00:00"/>
  </r>
  <r>
    <n v="1045757299"/>
    <x v="1"/>
    <x v="0"/>
    <n v="3918315"/>
    <x v="4"/>
    <d v="2022-07-21T00:00:00"/>
  </r>
  <r>
    <n v="1002027395"/>
    <x v="1"/>
    <x v="0"/>
    <n v="3918478"/>
    <x v="4"/>
    <d v="2022-07-21T00:00:00"/>
  </r>
  <r>
    <n v="1007819469"/>
    <x v="1"/>
    <x v="0"/>
    <n v="3918509"/>
    <x v="4"/>
    <d v="2022-07-21T00:00:00"/>
  </r>
  <r>
    <n v="1002501247"/>
    <x v="1"/>
    <x v="0"/>
    <n v="3918969"/>
    <x v="4"/>
    <d v="2022-07-21T00:00:00"/>
  </r>
  <r>
    <n v="1193276734"/>
    <x v="1"/>
    <x v="0"/>
    <n v="3918999"/>
    <x v="4"/>
    <d v="2022-07-21T00:00:00"/>
  </r>
  <r>
    <n v="1193341188"/>
    <x v="1"/>
    <x v="0"/>
    <n v="3919492"/>
    <x v="4"/>
    <d v="2022-07-21T00:00:00"/>
  </r>
  <r>
    <n v="1005663336"/>
    <x v="1"/>
    <x v="0"/>
    <n v="3919580"/>
    <x v="4"/>
    <d v="2022-07-21T00:00:00"/>
  </r>
  <r>
    <n v="1233193640"/>
    <x v="1"/>
    <x v="0"/>
    <n v="3919755"/>
    <x v="4"/>
    <d v="2022-07-21T00:00:00"/>
  </r>
  <r>
    <n v="1003652486"/>
    <x v="1"/>
    <x v="0"/>
    <n v="3920693"/>
    <x v="4"/>
    <d v="2022-07-21T00:00:00"/>
  </r>
  <r>
    <n v="1010155211"/>
    <x v="1"/>
    <x v="0"/>
    <n v="3920777"/>
    <x v="4"/>
    <d v="2022-07-07T00:00:00"/>
  </r>
  <r>
    <n v="1002488210"/>
    <x v="1"/>
    <x v="0"/>
    <n v="3921018"/>
    <x v="4"/>
    <d v="2022-07-21T00:00:00"/>
  </r>
  <r>
    <n v="1085181382"/>
    <x v="1"/>
    <x v="0"/>
    <n v="3921391"/>
    <x v="4"/>
    <d v="2022-07-21T00:00:00"/>
  </r>
  <r>
    <n v="1010113936"/>
    <x v="1"/>
    <x v="0"/>
    <n v="3921439"/>
    <x v="4"/>
    <d v="2022-07-21T00:00:00"/>
  </r>
  <r>
    <n v="1002248229"/>
    <x v="1"/>
    <x v="0"/>
    <n v="3921628"/>
    <x v="4"/>
    <d v="2022-07-21T00:00:00"/>
  </r>
  <r>
    <n v="1003431564"/>
    <x v="1"/>
    <x v="0"/>
    <n v="3921718"/>
    <x v="4"/>
    <d v="2022-07-21T00:00:00"/>
  </r>
  <r>
    <n v="1101820740"/>
    <x v="1"/>
    <x v="0"/>
    <n v="3921788"/>
    <x v="4"/>
    <d v="2022-07-21T00:00:00"/>
  </r>
  <r>
    <n v="1005604546"/>
    <x v="1"/>
    <x v="0"/>
    <n v="3922380"/>
    <x v="4"/>
    <d v="2022-07-21T00:00:00"/>
  </r>
  <r>
    <n v="1100629211"/>
    <x v="1"/>
    <x v="0"/>
    <n v="3922414"/>
    <x v="4"/>
    <d v="2022-07-21T00:00:00"/>
  </r>
  <r>
    <n v="1004226934"/>
    <x v="1"/>
    <x v="0"/>
    <n v="3922616"/>
    <x v="4"/>
    <d v="2022-07-21T00:00:00"/>
  </r>
  <r>
    <n v="1193141513"/>
    <x v="1"/>
    <x v="0"/>
    <n v="3923414"/>
    <x v="4"/>
    <d v="2022-07-21T00:00:00"/>
  </r>
  <r>
    <n v="1053004870"/>
    <x v="1"/>
    <x v="0"/>
    <n v="3923963"/>
    <x v="4"/>
    <d v="2022-07-21T00:00:00"/>
  </r>
  <r>
    <n v="1005570856"/>
    <x v="1"/>
    <x v="0"/>
    <n v="3925062"/>
    <x v="4"/>
    <d v="2022-07-21T00:00:00"/>
  </r>
  <r>
    <n v="1193584538"/>
    <x v="1"/>
    <x v="0"/>
    <n v="3925637"/>
    <x v="4"/>
    <d v="2022-07-21T00:00:00"/>
  </r>
  <r>
    <n v="1003500783"/>
    <x v="1"/>
    <x v="0"/>
    <n v="3926942"/>
    <x v="4"/>
    <d v="2022-07-21T00:00:00"/>
  </r>
  <r>
    <n v="1001547217"/>
    <x v="1"/>
    <x v="0"/>
    <n v="3927420"/>
    <x v="4"/>
    <d v="2022-07-21T00:00:00"/>
  </r>
  <r>
    <n v="1005646616"/>
    <x v="1"/>
    <x v="0"/>
    <n v="3927606"/>
    <x v="4"/>
    <d v="2022-07-21T00:00:00"/>
  </r>
  <r>
    <n v="1006574407"/>
    <x v="1"/>
    <x v="0"/>
    <n v="3927763"/>
    <x v="4"/>
    <d v="2022-07-07T00:00:00"/>
  </r>
  <r>
    <n v="1036684116"/>
    <x v="1"/>
    <x v="0"/>
    <n v="3927860"/>
    <x v="4"/>
    <d v="2022-07-07T00:00:00"/>
  </r>
  <r>
    <n v="1102887777"/>
    <x v="1"/>
    <x v="0"/>
    <n v="3928811"/>
    <x v="4"/>
    <d v="2022-07-21T00:00:00"/>
  </r>
  <r>
    <n v="1007801100"/>
    <x v="1"/>
    <x v="0"/>
    <n v="3928884"/>
    <x v="4"/>
    <d v="2022-07-21T00:00:00"/>
  </r>
  <r>
    <n v="1193123983"/>
    <x v="1"/>
    <x v="0"/>
    <n v="3929042"/>
    <x v="4"/>
    <d v="2022-07-21T00:00:00"/>
  </r>
  <r>
    <n v="1069505575"/>
    <x v="1"/>
    <x v="0"/>
    <n v="3930250"/>
    <x v="4"/>
    <d v="2022-07-21T00:00:00"/>
  </r>
  <r>
    <n v="1068806408"/>
    <x v="1"/>
    <x v="0"/>
    <n v="3930453"/>
    <x v="4"/>
    <d v="2022-07-21T00:00:00"/>
  </r>
  <r>
    <n v="1007772788"/>
    <x v="1"/>
    <x v="0"/>
    <n v="3931167"/>
    <x v="4"/>
    <d v="2022-07-21T00:00:00"/>
  </r>
  <r>
    <n v="1047510690"/>
    <x v="1"/>
    <x v="0"/>
    <n v="3931213"/>
    <x v="4"/>
    <d v="2022-07-21T00:00:00"/>
  </r>
  <r>
    <n v="1193548653"/>
    <x v="1"/>
    <x v="0"/>
    <n v="3931291"/>
    <x v="4"/>
    <d v="2022-07-21T00:00:00"/>
  </r>
  <r>
    <n v="1043613407"/>
    <x v="1"/>
    <x v="0"/>
    <n v="3931473"/>
    <x v="4"/>
    <d v="2022-07-21T00:00:00"/>
  </r>
  <r>
    <n v="1007500107"/>
    <x v="1"/>
    <x v="0"/>
    <n v="3933283"/>
    <x v="4"/>
    <d v="2022-07-21T00:00:00"/>
  </r>
  <r>
    <n v="1007419224"/>
    <x v="1"/>
    <x v="0"/>
    <n v="3934146"/>
    <x v="4"/>
    <d v="2022-07-21T00:00:00"/>
  </r>
  <r>
    <n v="1002499474"/>
    <x v="1"/>
    <x v="0"/>
    <n v="3934236"/>
    <x v="4"/>
    <d v="2022-07-21T00:00:00"/>
  </r>
  <r>
    <n v="1006680420"/>
    <x v="1"/>
    <x v="0"/>
    <n v="3934365"/>
    <x v="4"/>
    <d v="2022-07-21T00:00:00"/>
  </r>
  <r>
    <n v="1007987435"/>
    <x v="1"/>
    <x v="0"/>
    <n v="3934539"/>
    <x v="4"/>
    <d v="2022-07-21T00:00:00"/>
  </r>
  <r>
    <n v="1001968209"/>
    <x v="1"/>
    <x v="0"/>
    <n v="3934676"/>
    <x v="4"/>
    <d v="2022-07-21T00:00:00"/>
  </r>
  <r>
    <n v="1053006142"/>
    <x v="1"/>
    <x v="0"/>
    <n v="3935032"/>
    <x v="4"/>
    <d v="2022-07-21T00:00:00"/>
  </r>
  <r>
    <n v="1050038213"/>
    <x v="1"/>
    <x v="0"/>
    <n v="3935088"/>
    <x v="4"/>
    <d v="2022-07-21T00:00:00"/>
  </r>
  <r>
    <n v="1005567424"/>
    <x v="1"/>
    <x v="0"/>
    <n v="3935615"/>
    <x v="4"/>
    <d v="2022-07-21T00:00:00"/>
  </r>
  <r>
    <n v="1234090861"/>
    <x v="1"/>
    <x v="0"/>
    <n v="3935810"/>
    <x v="4"/>
    <d v="2022-07-21T00:00:00"/>
  </r>
  <r>
    <n v="1002429252"/>
    <x v="1"/>
    <x v="0"/>
    <n v="3937005"/>
    <x v="4"/>
    <d v="2022-07-21T00:00:00"/>
  </r>
  <r>
    <n v="1140881885"/>
    <x v="1"/>
    <x v="0"/>
    <n v="3937261"/>
    <x v="4"/>
    <d v="2022-07-21T00:00:00"/>
  </r>
  <r>
    <n v="1002034561"/>
    <x v="1"/>
    <x v="0"/>
    <n v="3937697"/>
    <x v="4"/>
    <d v="2022-07-21T00:00:00"/>
  </r>
  <r>
    <n v="1053002903"/>
    <x v="1"/>
    <x v="0"/>
    <n v="3937747"/>
    <x v="4"/>
    <d v="2022-07-21T00:00:00"/>
  </r>
  <r>
    <n v="1000852275"/>
    <x v="1"/>
    <x v="0"/>
    <n v="3938273"/>
    <x v="4"/>
    <d v="2022-07-21T00:00:00"/>
  </r>
  <r>
    <n v="1193222789"/>
    <x v="1"/>
    <x v="0"/>
    <n v="3938464"/>
    <x v="4"/>
    <d v="2022-07-21T00:00:00"/>
  </r>
  <r>
    <n v="1100080076"/>
    <x v="1"/>
    <x v="0"/>
    <n v="3939217"/>
    <x v="4"/>
    <d v="2022-07-21T00:00:00"/>
  </r>
  <r>
    <n v="1005470095"/>
    <x v="1"/>
    <x v="0"/>
    <n v="3939582"/>
    <x v="4"/>
    <d v="2022-07-21T00:00:00"/>
  </r>
  <r>
    <n v="1005570287"/>
    <x v="1"/>
    <x v="0"/>
    <n v="3939970"/>
    <x v="4"/>
    <d v="2022-07-21T00:00:00"/>
  </r>
  <r>
    <n v="1005258606"/>
    <x v="1"/>
    <x v="0"/>
    <n v="3939999"/>
    <x v="4"/>
    <d v="2022-07-07T00:00:00"/>
  </r>
  <r>
    <n v="1192812623"/>
    <x v="1"/>
    <x v="0"/>
    <n v="3940963"/>
    <x v="4"/>
    <d v="2022-07-21T00:00:00"/>
  </r>
  <r>
    <n v="1005488794"/>
    <x v="1"/>
    <x v="0"/>
    <n v="3941626"/>
    <x v="4"/>
    <d v="2022-07-21T00:00:00"/>
  </r>
  <r>
    <n v="1143413952"/>
    <x v="1"/>
    <x v="0"/>
    <n v="3941777"/>
    <x v="4"/>
    <d v="2022-07-21T00:00:00"/>
  </r>
  <r>
    <n v="1010117089"/>
    <x v="1"/>
    <x v="0"/>
    <n v="3943292"/>
    <x v="4"/>
    <d v="2022-07-07T00:00:00"/>
  </r>
  <r>
    <n v="1143462847"/>
    <x v="1"/>
    <x v="0"/>
    <n v="3944733"/>
    <x v="4"/>
    <d v="2022-07-21T00:00:00"/>
  </r>
  <r>
    <n v="1001823395"/>
    <x v="1"/>
    <x v="0"/>
    <n v="3946499"/>
    <x v="4"/>
    <d v="2022-07-11T00:00:00"/>
  </r>
  <r>
    <n v="1193545373"/>
    <x v="1"/>
    <x v="0"/>
    <n v="3947153"/>
    <x v="4"/>
    <d v="2022-07-21T00:00:00"/>
  </r>
  <r>
    <n v="1005663554"/>
    <x v="1"/>
    <x v="0"/>
    <n v="3948802"/>
    <x v="4"/>
    <d v="2022-07-21T00:00:00"/>
  </r>
  <r>
    <n v="1005660513"/>
    <x v="1"/>
    <x v="0"/>
    <n v="3949956"/>
    <x v="4"/>
    <d v="2022-07-21T00:00:00"/>
  </r>
  <r>
    <n v="1035283132"/>
    <x v="1"/>
    <x v="0"/>
    <n v="3950204"/>
    <x v="4"/>
    <d v="2022-07-21T00:00:00"/>
  </r>
  <r>
    <n v="1002442282"/>
    <x v="1"/>
    <x v="0"/>
    <n v="3950821"/>
    <x v="4"/>
    <d v="2022-07-21T00:00:00"/>
  </r>
  <r>
    <n v="1043301956"/>
    <x v="1"/>
    <x v="0"/>
    <n v="3950992"/>
    <x v="4"/>
    <d v="2022-07-21T00:00:00"/>
  </r>
  <r>
    <n v="1043662929"/>
    <x v="1"/>
    <x v="0"/>
    <n v="3951581"/>
    <x v="4"/>
    <d v="2022-07-21T00:00:00"/>
  </r>
  <r>
    <n v="1002390161"/>
    <x v="1"/>
    <x v="0"/>
    <n v="3951688"/>
    <x v="4"/>
    <d v="2022-07-21T00:00:00"/>
  </r>
  <r>
    <n v="1002440020"/>
    <x v="1"/>
    <x v="0"/>
    <n v="3952447"/>
    <x v="4"/>
    <d v="2022-07-21T00:00:00"/>
  </r>
  <r>
    <n v="1104008608"/>
    <x v="1"/>
    <x v="0"/>
    <n v="3952562"/>
    <x v="4"/>
    <d v="2022-07-21T00:00:00"/>
  </r>
  <r>
    <n v="1005524943"/>
    <x v="1"/>
    <x v="0"/>
    <n v="3953329"/>
    <x v="4"/>
    <d v="2022-07-21T00:00:00"/>
  </r>
  <r>
    <n v="1192816135"/>
    <x v="1"/>
    <x v="0"/>
    <n v="3953711"/>
    <x v="4"/>
    <d v="2022-07-21T00:00:00"/>
  </r>
  <r>
    <n v="1102882994"/>
    <x v="1"/>
    <x v="0"/>
    <n v="3953981"/>
    <x v="4"/>
    <d v="2022-07-21T00:00:00"/>
  </r>
  <r>
    <n v="1102835565"/>
    <x v="1"/>
    <x v="0"/>
    <n v="3954196"/>
    <x v="4"/>
    <d v="2022-07-21T00:00:00"/>
  </r>
  <r>
    <n v="1007183208"/>
    <x v="1"/>
    <x v="0"/>
    <n v="3955056"/>
    <x v="4"/>
    <d v="2022-07-21T00:00:00"/>
  </r>
  <r>
    <n v="1001916180"/>
    <x v="1"/>
    <x v="0"/>
    <n v="3955127"/>
    <x v="4"/>
    <d v="2022-07-11T00:00:00"/>
  </r>
  <r>
    <n v="1002420983"/>
    <x v="1"/>
    <x v="0"/>
    <n v="3955443"/>
    <x v="4"/>
    <d v="2022-07-21T00:00:00"/>
  </r>
  <r>
    <n v="1014305635"/>
    <x v="1"/>
    <x v="0"/>
    <n v="3956542"/>
    <x v="4"/>
    <d v="2022-07-07T00:00:00"/>
  </r>
  <r>
    <n v="1102886494"/>
    <x v="1"/>
    <x v="0"/>
    <n v="3956724"/>
    <x v="4"/>
    <d v="2022-07-21T00:00:00"/>
  </r>
  <r>
    <n v="1234095041"/>
    <x v="1"/>
    <x v="0"/>
    <n v="3957004"/>
    <x v="4"/>
    <d v="2022-07-21T00:00:00"/>
  </r>
  <r>
    <n v="1001856156"/>
    <x v="1"/>
    <x v="0"/>
    <n v="3957320"/>
    <x v="4"/>
    <d v="2022-07-21T00:00:00"/>
  </r>
  <r>
    <n v="1192769828"/>
    <x v="1"/>
    <x v="0"/>
    <n v="3958365"/>
    <x v="4"/>
    <d v="2022-07-21T00:00:00"/>
  </r>
  <r>
    <n v="1007902037"/>
    <x v="1"/>
    <x v="0"/>
    <n v="3959567"/>
    <x v="4"/>
    <d v="2022-07-21T00:00:00"/>
  </r>
  <r>
    <n v="1006790970"/>
    <x v="1"/>
    <x v="0"/>
    <n v="3960433"/>
    <x v="4"/>
    <d v="2022-07-21T00:00:00"/>
  </r>
  <r>
    <n v="1143396705"/>
    <x v="1"/>
    <x v="0"/>
    <n v="3960472"/>
    <x v="4"/>
    <d v="2022-07-21T00:00:00"/>
  </r>
  <r>
    <n v="1002160079"/>
    <x v="1"/>
    <x v="0"/>
    <n v="3960772"/>
    <x v="4"/>
    <d v="2022-07-21T00:00:00"/>
  </r>
  <r>
    <n v="1007435712"/>
    <x v="1"/>
    <x v="0"/>
    <n v="3961598"/>
    <x v="4"/>
    <d v="2022-07-21T00:00:00"/>
  </r>
  <r>
    <n v="1127080282"/>
    <x v="1"/>
    <x v="0"/>
    <n v="3961647"/>
    <x v="4"/>
    <d v="2022-07-21T00:00:00"/>
  </r>
  <r>
    <n v="1002067196"/>
    <x v="1"/>
    <x v="0"/>
    <n v="3961813"/>
    <x v="4"/>
    <d v="2022-07-21T00:00:00"/>
  </r>
  <r>
    <n v="1101383010"/>
    <x v="1"/>
    <x v="0"/>
    <n v="3962299"/>
    <x v="4"/>
    <d v="2022-07-21T00:00:00"/>
  </r>
  <r>
    <n v="1045717235"/>
    <x v="1"/>
    <x v="0"/>
    <n v="3964137"/>
    <x v="4"/>
    <d v="2022-07-21T00:00:00"/>
  </r>
  <r>
    <n v="1193295063"/>
    <x v="1"/>
    <x v="0"/>
    <n v="3964539"/>
    <x v="4"/>
    <d v="2022-07-08T00:00:00"/>
  </r>
  <r>
    <n v="1007183925"/>
    <x v="1"/>
    <x v="0"/>
    <n v="3964652"/>
    <x v="4"/>
    <d v="2022-07-21T00:00:00"/>
  </r>
  <r>
    <n v="1007975693"/>
    <x v="1"/>
    <x v="0"/>
    <n v="5064159"/>
    <x v="4"/>
    <d v="2022-07-21T00:00:00"/>
  </r>
  <r>
    <n v="1007803492"/>
    <x v="1"/>
    <x v="0"/>
    <n v="5064618"/>
    <x v="4"/>
    <d v="2022-07-21T00:00:00"/>
  </r>
  <r>
    <n v="1005710145"/>
    <x v="1"/>
    <x v="0"/>
    <n v="5065155"/>
    <x v="4"/>
    <d v="2022-07-21T00:00:00"/>
  </r>
  <r>
    <n v="1000887213"/>
    <x v="1"/>
    <x v="0"/>
    <n v="5065244"/>
    <x v="4"/>
    <d v="2022-07-21T00:00:00"/>
  </r>
  <r>
    <n v="1007576497"/>
    <x v="1"/>
    <x v="0"/>
    <n v="5065383"/>
    <x v="4"/>
    <d v="2022-07-21T00:00:00"/>
  </r>
  <r>
    <n v="1193293001"/>
    <x v="1"/>
    <x v="0"/>
    <n v="5066435"/>
    <x v="4"/>
    <d v="2022-07-21T00:00:00"/>
  </r>
  <r>
    <n v="1001025422"/>
    <x v="1"/>
    <x v="0"/>
    <n v="5066589"/>
    <x v="4"/>
    <d v="2022-07-21T00:00:00"/>
  </r>
  <r>
    <n v="1005640572"/>
    <x v="1"/>
    <x v="0"/>
    <n v="5066744"/>
    <x v="4"/>
    <d v="2022-07-21T00:00:00"/>
  </r>
  <r>
    <n v="1003212719"/>
    <x v="1"/>
    <x v="0"/>
    <n v="5067008"/>
    <x v="4"/>
    <d v="2022-07-21T00:00:00"/>
  </r>
  <r>
    <n v="1062955737"/>
    <x v="1"/>
    <x v="0"/>
    <n v="5067096"/>
    <x v="4"/>
    <d v="2022-07-21T00:00:00"/>
  </r>
  <r>
    <n v="1005675922"/>
    <x v="1"/>
    <x v="0"/>
    <n v="5067996"/>
    <x v="4"/>
    <d v="2022-07-21T00:00:00"/>
  </r>
  <r>
    <n v="1002258260"/>
    <x v="1"/>
    <x v="0"/>
    <n v="5068057"/>
    <x v="4"/>
    <d v="2022-07-21T00:00:00"/>
  </r>
  <r>
    <n v="1005681347"/>
    <x v="1"/>
    <x v="0"/>
    <n v="5068127"/>
    <x v="4"/>
    <d v="2022-07-21T00:00:00"/>
  </r>
  <r>
    <n v="1002280649"/>
    <x v="1"/>
    <x v="0"/>
    <n v="5068140"/>
    <x v="4"/>
    <d v="2022-07-21T00:00:00"/>
  </r>
  <r>
    <n v="1002343991"/>
    <x v="1"/>
    <x v="0"/>
    <n v="5068274"/>
    <x v="4"/>
    <d v="2022-07-21T00:00:00"/>
  </r>
  <r>
    <n v="1005190867"/>
    <x v="1"/>
    <x v="0"/>
    <n v="5068396"/>
    <x v="4"/>
    <d v="2022-07-21T00:00:00"/>
  </r>
  <r>
    <n v="1001821742"/>
    <x v="1"/>
    <x v="0"/>
    <n v="5068541"/>
    <x v="4"/>
    <d v="2022-07-21T00:00:00"/>
  </r>
  <r>
    <n v="1005568244"/>
    <x v="1"/>
    <x v="0"/>
    <n v="5068624"/>
    <x v="4"/>
    <d v="2022-07-21T00:00:00"/>
  </r>
  <r>
    <n v="1005662378"/>
    <x v="1"/>
    <x v="0"/>
    <n v="5068704"/>
    <x v="4"/>
    <d v="2022-07-21T00:00:00"/>
  </r>
  <r>
    <n v="1193535474"/>
    <x v="1"/>
    <x v="0"/>
    <n v="5069047"/>
    <x v="4"/>
    <d v="2022-07-21T00:00:00"/>
  </r>
  <r>
    <n v="1002493597"/>
    <x v="1"/>
    <x v="0"/>
    <n v="5069992"/>
    <x v="4"/>
    <d v="2022-07-21T00:00:00"/>
  </r>
  <r>
    <n v="1102887879"/>
    <x v="1"/>
    <x v="0"/>
    <n v="5070021"/>
    <x v="4"/>
    <d v="2022-07-21T00:00:00"/>
  </r>
  <r>
    <n v="1002443162"/>
    <x v="1"/>
    <x v="0"/>
    <n v="5070472"/>
    <x v="4"/>
    <d v="2022-07-21T00:00:00"/>
  </r>
  <r>
    <n v="1102873761"/>
    <x v="1"/>
    <x v="0"/>
    <n v="5070477"/>
    <x v="4"/>
    <d v="2022-07-21T00:00:00"/>
  </r>
  <r>
    <n v="1003408837"/>
    <x v="1"/>
    <x v="0"/>
    <n v="5070516"/>
    <x v="4"/>
    <d v="2022-07-21T00:00:00"/>
  </r>
  <r>
    <n v="1001937113"/>
    <x v="1"/>
    <x v="0"/>
    <n v="5070742"/>
    <x v="4"/>
    <d v="2022-07-21T00:00:00"/>
  </r>
  <r>
    <n v="1193589946"/>
    <x v="1"/>
    <x v="0"/>
    <n v="5071427"/>
    <x v="4"/>
    <d v="2022-07-21T00:00:00"/>
  </r>
  <r>
    <n v="1014289631"/>
    <x v="1"/>
    <x v="0"/>
    <n v="5072592"/>
    <x v="4"/>
    <d v="2022-07-21T00:00:00"/>
  </r>
  <r>
    <n v="1003427626"/>
    <x v="1"/>
    <x v="0"/>
    <n v="5072990"/>
    <x v="4"/>
    <d v="2022-07-21T00:00:00"/>
  </r>
  <r>
    <n v="1007969516"/>
    <x v="1"/>
    <x v="0"/>
    <n v="5073850"/>
    <x v="4"/>
    <d v="2022-07-21T00:00:00"/>
  </r>
  <r>
    <n v="1002425297"/>
    <x v="1"/>
    <x v="0"/>
    <n v="5073883"/>
    <x v="4"/>
    <d v="2022-07-21T00:00:00"/>
  </r>
  <r>
    <n v="1005486120"/>
    <x v="1"/>
    <x v="0"/>
    <n v="5074143"/>
    <x v="4"/>
    <d v="2022-07-21T00:00:00"/>
  </r>
  <r>
    <n v="1052950933"/>
    <x v="1"/>
    <x v="0"/>
    <n v="5074195"/>
    <x v="4"/>
    <d v="2022-07-21T00:00:00"/>
  </r>
  <r>
    <n v="1121941632"/>
    <x v="1"/>
    <x v="0"/>
    <n v="5074357"/>
    <x v="4"/>
    <d v="2022-07-21T00:00:00"/>
  </r>
  <r>
    <n v="1005441820"/>
    <x v="1"/>
    <x v="0"/>
    <n v="5074609"/>
    <x v="4"/>
    <d v="2022-07-21T00:00:00"/>
  </r>
  <r>
    <n v="1192781193"/>
    <x v="1"/>
    <x v="0"/>
    <n v="5074656"/>
    <x v="4"/>
    <d v="2022-07-21T00:00:00"/>
  </r>
  <r>
    <n v="1193269394"/>
    <x v="1"/>
    <x v="0"/>
    <n v="5074719"/>
    <x v="4"/>
    <d v="2022-07-21T00:00:00"/>
  </r>
  <r>
    <n v="1193544906"/>
    <x v="1"/>
    <x v="0"/>
    <n v="5075163"/>
    <x v="4"/>
    <d v="2022-07-21T00:00:00"/>
  </r>
  <r>
    <n v="1192729173"/>
    <x v="1"/>
    <x v="0"/>
    <n v="5075316"/>
    <x v="4"/>
    <d v="2022-07-21T00:00:00"/>
  </r>
  <r>
    <n v="1006570759"/>
    <x v="1"/>
    <x v="0"/>
    <n v="5075610"/>
    <x v="4"/>
    <d v="2022-07-21T00:00:00"/>
  </r>
  <r>
    <n v="1002421321"/>
    <x v="1"/>
    <x v="0"/>
    <n v="5075704"/>
    <x v="4"/>
    <d v="2022-07-21T00:00:00"/>
  </r>
  <r>
    <n v="1005576087"/>
    <x v="1"/>
    <x v="0"/>
    <n v="5076507"/>
    <x v="4"/>
    <d v="2022-07-21T00:00:00"/>
  </r>
  <r>
    <n v="1006578274"/>
    <x v="1"/>
    <x v="0"/>
    <n v="5076979"/>
    <x v="4"/>
    <d v="2022-07-21T00:00:00"/>
  </r>
  <r>
    <n v="1193520652"/>
    <x v="1"/>
    <x v="0"/>
    <n v="5077428"/>
    <x v="4"/>
    <d v="2022-07-21T00:00:00"/>
  </r>
  <r>
    <n v="1047512101"/>
    <x v="1"/>
    <x v="0"/>
    <n v="5077648"/>
    <x v="4"/>
    <d v="2022-07-21T00:00:00"/>
  </r>
  <r>
    <n v="1002488222"/>
    <x v="1"/>
    <x v="0"/>
    <n v="5078006"/>
    <x v="4"/>
    <d v="2022-07-21T00:00:00"/>
  </r>
  <r>
    <n v="1193122866"/>
    <x v="1"/>
    <x v="0"/>
    <n v="5078033"/>
    <x v="4"/>
    <d v="2022-07-21T00:00:00"/>
  </r>
  <r>
    <n v="1002028602"/>
    <x v="1"/>
    <x v="0"/>
    <n v="5078064"/>
    <x v="4"/>
    <d v="2022-07-21T00:00:00"/>
  </r>
  <r>
    <n v="1067282560"/>
    <x v="1"/>
    <x v="0"/>
    <n v="5078652"/>
    <x v="4"/>
    <d v="2022-07-21T00:00:00"/>
  </r>
  <r>
    <n v="1143259623"/>
    <x v="1"/>
    <x v="0"/>
    <n v="5078990"/>
    <x v="4"/>
    <d v="2022-07-21T00:00:00"/>
  </r>
  <r>
    <n v="1001881664"/>
    <x v="1"/>
    <x v="0"/>
    <n v="5079073"/>
    <x v="4"/>
    <d v="2022-07-21T00:00:00"/>
  </r>
  <r>
    <n v="1143392496"/>
    <x v="1"/>
    <x v="0"/>
    <n v="5079636"/>
    <x v="4"/>
    <d v="2022-07-21T00:00:00"/>
  </r>
  <r>
    <n v="1004335409"/>
    <x v="1"/>
    <x v="0"/>
    <n v="5079712"/>
    <x v="4"/>
    <d v="2022-07-21T00:00:00"/>
  </r>
  <r>
    <n v="71942372"/>
    <x v="1"/>
    <x v="0"/>
    <n v="5079937"/>
    <x v="4"/>
    <d v="2022-07-21T00:00:00"/>
  </r>
  <r>
    <n v="1002060034"/>
    <x v="1"/>
    <x v="0"/>
    <n v="5079957"/>
    <x v="4"/>
    <d v="2022-07-21T00:00:00"/>
  </r>
  <r>
    <n v="1002424508"/>
    <x v="1"/>
    <x v="0"/>
    <n v="5080360"/>
    <x v="4"/>
    <d v="2022-07-21T00:00:00"/>
  </r>
  <r>
    <n v="1070806351"/>
    <x v="1"/>
    <x v="0"/>
    <n v="5080476"/>
    <x v="4"/>
    <d v="2022-07-21T00:00:00"/>
  </r>
  <r>
    <n v="1193280515"/>
    <x v="1"/>
    <x v="0"/>
    <n v="5080647"/>
    <x v="4"/>
    <d v="2022-07-21T00:00:00"/>
  </r>
  <r>
    <n v="1001746508"/>
    <x v="1"/>
    <x v="0"/>
    <n v="5080704"/>
    <x v="4"/>
    <d v="2022-07-21T00:00:00"/>
  </r>
  <r>
    <n v="1002442603"/>
    <x v="1"/>
    <x v="0"/>
    <n v="5081210"/>
    <x v="4"/>
    <d v="2022-07-21T00:00:00"/>
  </r>
  <r>
    <n v="1052950331"/>
    <x v="1"/>
    <x v="0"/>
    <n v="5082073"/>
    <x v="4"/>
    <d v="2022-07-21T00:00:00"/>
  </r>
  <r>
    <n v="1192767737"/>
    <x v="1"/>
    <x v="0"/>
    <n v="5082253"/>
    <x v="4"/>
    <d v="2022-07-21T00:00:00"/>
  </r>
  <r>
    <n v="1007183191"/>
    <x v="1"/>
    <x v="0"/>
    <n v="5082601"/>
    <x v="4"/>
    <d v="2022-07-21T00:00:00"/>
  </r>
  <r>
    <n v="1003064295"/>
    <x v="1"/>
    <x v="0"/>
    <n v="5082814"/>
    <x v="4"/>
    <d v="2022-07-21T00:00:00"/>
  </r>
  <r>
    <n v="1001973537"/>
    <x v="1"/>
    <x v="0"/>
    <n v="5082946"/>
    <x v="4"/>
    <d v="2022-07-21T00:00:00"/>
  </r>
  <r>
    <n v="1128124393"/>
    <x v="1"/>
    <x v="0"/>
    <n v="5083082"/>
    <x v="4"/>
    <d v="2022-07-21T00:00:00"/>
  </r>
  <r>
    <n v="1006998647"/>
    <x v="1"/>
    <x v="0"/>
    <n v="5084021"/>
    <x v="4"/>
    <d v="2022-07-21T00:00:00"/>
  </r>
  <r>
    <n v="1007976098"/>
    <x v="1"/>
    <x v="0"/>
    <n v="5084181"/>
    <x v="4"/>
    <d v="2022-07-21T00:00:00"/>
  </r>
  <r>
    <n v="1122786279"/>
    <x v="1"/>
    <x v="0"/>
    <n v="5085169"/>
    <x v="4"/>
    <d v="2022-07-21T00:00:00"/>
  </r>
  <r>
    <n v="1004309067"/>
    <x v="1"/>
    <x v="0"/>
    <n v="5085819"/>
    <x v="4"/>
    <d v="2022-07-21T00:00:00"/>
  </r>
  <r>
    <n v="1002475611"/>
    <x v="1"/>
    <x v="0"/>
    <n v="5087178"/>
    <x v="4"/>
    <d v="2022-07-21T00:00:00"/>
  </r>
  <r>
    <n v="1001509461"/>
    <x v="1"/>
    <x v="0"/>
    <n v="5087500"/>
    <x v="4"/>
    <d v="2022-07-21T00:00:00"/>
  </r>
  <r>
    <n v="1001970334"/>
    <x v="1"/>
    <x v="0"/>
    <n v="5088246"/>
    <x v="4"/>
    <d v="2022-07-21T00:00:00"/>
  </r>
  <r>
    <n v="1003376187"/>
    <x v="1"/>
    <x v="0"/>
    <n v="5088290"/>
    <x v="4"/>
    <d v="2022-07-21T00:00:00"/>
  </r>
  <r>
    <n v="1007000148"/>
    <x v="1"/>
    <x v="0"/>
    <n v="5088349"/>
    <x v="4"/>
    <d v="2022-07-21T00:00:00"/>
  </r>
  <r>
    <n v="1193134707"/>
    <x v="1"/>
    <x v="0"/>
    <n v="5088378"/>
    <x v="4"/>
    <d v="2022-07-21T00:00:00"/>
  </r>
  <r>
    <n v="1002500826"/>
    <x v="1"/>
    <x v="0"/>
    <n v="5088462"/>
    <x v="4"/>
    <d v="2022-07-21T00:00:00"/>
  </r>
  <r>
    <n v="1003232394"/>
    <x v="1"/>
    <x v="0"/>
    <n v="5088713"/>
    <x v="4"/>
    <d v="2022-07-21T00:00:00"/>
  </r>
  <r>
    <n v="1030678854"/>
    <x v="1"/>
    <x v="0"/>
    <n v="5088748"/>
    <x v="4"/>
    <d v="2022-07-21T00:00:00"/>
  </r>
  <r>
    <n v="1042464481"/>
    <x v="1"/>
    <x v="0"/>
    <n v="5088899"/>
    <x v="4"/>
    <d v="2022-07-21T00:00:00"/>
  </r>
  <r>
    <n v="1051832582"/>
    <x v="1"/>
    <x v="0"/>
    <n v="5089145"/>
    <x v="4"/>
    <d v="2022-07-21T00:00:00"/>
  </r>
  <r>
    <n v="1005570349"/>
    <x v="1"/>
    <x v="0"/>
    <n v="5089298"/>
    <x v="4"/>
    <d v="2022-07-21T00:00:00"/>
  </r>
  <r>
    <n v="1007901695"/>
    <x v="1"/>
    <x v="0"/>
    <n v="5099643"/>
    <x v="4"/>
    <d v="2022-07-21T00:00:00"/>
  </r>
  <r>
    <n v="1001977314"/>
    <x v="1"/>
    <x v="0"/>
    <n v="5100383"/>
    <x v="4"/>
    <d v="2022-07-21T00:00:00"/>
  </r>
  <r>
    <n v="1050723366"/>
    <x v="1"/>
    <x v="0"/>
    <n v="5100813"/>
    <x v="4"/>
    <d v="2022-07-21T00:00:00"/>
  </r>
  <r>
    <n v="1002242485"/>
    <x v="1"/>
    <x v="0"/>
    <n v="5100864"/>
    <x v="4"/>
    <d v="2022-07-08T00:00:00"/>
  </r>
  <r>
    <n v="1102837206"/>
    <x v="1"/>
    <x v="0"/>
    <n v="5101207"/>
    <x v="4"/>
    <d v="2022-07-21T00:00:00"/>
  </r>
  <r>
    <n v="1193031179"/>
    <x v="1"/>
    <x v="0"/>
    <n v="5101539"/>
    <x v="4"/>
    <d v="2022-07-21T00:00:00"/>
  </r>
  <r>
    <n v="1005486113"/>
    <x v="1"/>
    <x v="0"/>
    <n v="5101923"/>
    <x v="4"/>
    <d v="2022-07-21T00:00:00"/>
  </r>
  <r>
    <n v="1192899124"/>
    <x v="1"/>
    <x v="0"/>
    <n v="5102425"/>
    <x v="4"/>
    <d v="2022-07-21T00:00:00"/>
  </r>
  <r>
    <n v="1005569928"/>
    <x v="1"/>
    <x v="0"/>
    <n v="5102506"/>
    <x v="4"/>
    <d v="2022-07-21T00:00:00"/>
  </r>
  <r>
    <n v="1124855597"/>
    <x v="1"/>
    <x v="0"/>
    <n v="5102518"/>
    <x v="4"/>
    <d v="2022-07-21T00:00:00"/>
  </r>
  <r>
    <n v="1006735717"/>
    <x v="1"/>
    <x v="0"/>
    <n v="5103107"/>
    <x v="4"/>
    <d v="2022-07-21T00:00:00"/>
  </r>
  <r>
    <n v="1005054076"/>
    <x v="1"/>
    <x v="0"/>
    <n v="5103714"/>
    <x v="4"/>
    <d v="2022-07-07T00:00:00"/>
  </r>
  <r>
    <n v="1079657619"/>
    <x v="1"/>
    <x v="0"/>
    <n v="5103996"/>
    <x v="4"/>
    <d v="2022-07-21T00:00:00"/>
  </r>
  <r>
    <n v="1001032446"/>
    <x v="1"/>
    <x v="0"/>
    <n v="5105040"/>
    <x v="4"/>
    <d v="2022-07-21T00:00:00"/>
  </r>
  <r>
    <n v="1005525375"/>
    <x v="1"/>
    <x v="0"/>
    <n v="5106369"/>
    <x v="4"/>
    <d v="2022-07-21T00:00:00"/>
  </r>
  <r>
    <n v="1088654324"/>
    <x v="1"/>
    <x v="0"/>
    <n v="5108323"/>
    <x v="4"/>
    <d v="2022-07-21T00:00:00"/>
  </r>
  <r>
    <n v="1193256694"/>
    <x v="1"/>
    <x v="0"/>
    <n v="5109132"/>
    <x v="4"/>
    <d v="2022-07-21T00:00:00"/>
  </r>
  <r>
    <n v="1193113487"/>
    <x v="1"/>
    <x v="0"/>
    <n v="5112276"/>
    <x v="4"/>
    <d v="2022-07-21T00:00:00"/>
  </r>
  <r>
    <n v="1010023603"/>
    <x v="1"/>
    <x v="0"/>
    <n v="5112468"/>
    <x v="4"/>
    <d v="2022-07-21T00:00:00"/>
  </r>
  <r>
    <n v="1007767251"/>
    <x v="1"/>
    <x v="0"/>
    <n v="5112470"/>
    <x v="4"/>
    <d v="2022-07-21T00:00:00"/>
  </r>
  <r>
    <n v="1010142225"/>
    <x v="1"/>
    <x v="0"/>
    <n v="5112568"/>
    <x v="4"/>
    <d v="2022-07-21T00:00:00"/>
  </r>
  <r>
    <n v="1007537065"/>
    <x v="1"/>
    <x v="0"/>
    <n v="5112853"/>
    <x v="4"/>
    <d v="2022-07-21T00:00:00"/>
  </r>
  <r>
    <n v="1005662989"/>
    <x v="1"/>
    <x v="0"/>
    <n v="5113083"/>
    <x v="4"/>
    <d v="2022-07-21T00:00:00"/>
  </r>
  <r>
    <n v="1095828129"/>
    <x v="1"/>
    <x v="0"/>
    <n v="5113153"/>
    <x v="4"/>
    <d v="2022-07-21T00:00:00"/>
  </r>
  <r>
    <n v="1129574508"/>
    <x v="1"/>
    <x v="0"/>
    <n v="5113267"/>
    <x v="4"/>
    <d v="2022-07-21T00:00:00"/>
  </r>
  <r>
    <n v="1004226872"/>
    <x v="1"/>
    <x v="0"/>
    <n v="5113549"/>
    <x v="4"/>
    <d v="2022-07-21T00:00:00"/>
  </r>
  <r>
    <n v="1051659993"/>
    <x v="1"/>
    <x v="0"/>
    <n v="5113568"/>
    <x v="4"/>
    <d v="2022-07-21T00:00:00"/>
  </r>
  <r>
    <n v="1002193809"/>
    <x v="1"/>
    <x v="0"/>
    <n v="5113700"/>
    <x v="4"/>
    <d v="2022-07-21T00:00:00"/>
  </r>
  <r>
    <n v="1003655543"/>
    <x v="1"/>
    <x v="0"/>
    <n v="5113953"/>
    <x v="4"/>
    <d v="2022-07-07T00:00:00"/>
  </r>
  <r>
    <n v="1007272436"/>
    <x v="1"/>
    <x v="0"/>
    <n v="5114054"/>
    <x v="4"/>
    <d v="2022-07-21T00:00:00"/>
  </r>
  <r>
    <n v="1007563971"/>
    <x v="1"/>
    <x v="0"/>
    <n v="5114142"/>
    <x v="4"/>
    <d v="2022-07-21T00:00:00"/>
  </r>
  <r>
    <n v="1002276256"/>
    <x v="1"/>
    <x v="0"/>
    <n v="5114198"/>
    <x v="4"/>
    <d v="2022-07-21T00:00:00"/>
  </r>
  <r>
    <n v="1103117504"/>
    <x v="1"/>
    <x v="0"/>
    <n v="5114228"/>
    <x v="4"/>
    <d v="2022-07-21T00:00:00"/>
  </r>
  <r>
    <n v="1001872774"/>
    <x v="1"/>
    <x v="0"/>
    <n v="5115847"/>
    <x v="4"/>
    <d v="2022-07-21T00:00:00"/>
  </r>
  <r>
    <n v="1073970535"/>
    <x v="1"/>
    <x v="0"/>
    <n v="5116034"/>
    <x v="4"/>
    <d v="2022-07-21T00:00:00"/>
  </r>
  <r>
    <n v="1068669340"/>
    <x v="1"/>
    <x v="0"/>
    <n v="5116826"/>
    <x v="4"/>
    <d v="2022-07-21T00:00:00"/>
  </r>
  <r>
    <n v="1005660426"/>
    <x v="1"/>
    <x v="0"/>
    <n v="5118172"/>
    <x v="4"/>
    <d v="2022-07-21T00:00:00"/>
  </r>
  <r>
    <n v="1003377710"/>
    <x v="1"/>
    <x v="0"/>
    <n v="5118509"/>
    <x v="4"/>
    <d v="2022-07-21T00:00:00"/>
  </r>
  <r>
    <n v="1193523745"/>
    <x v="1"/>
    <x v="0"/>
    <n v="5121421"/>
    <x v="4"/>
    <d v="2022-07-21T00:00:00"/>
  </r>
  <r>
    <n v="1005583035"/>
    <x v="1"/>
    <x v="0"/>
    <n v="5122618"/>
    <x v="4"/>
    <d v="2022-07-21T00:00:00"/>
  </r>
  <r>
    <n v="1002133910"/>
    <x v="1"/>
    <x v="0"/>
    <n v="5123951"/>
    <x v="4"/>
    <d v="2022-07-21T00:00:00"/>
  </r>
  <r>
    <n v="1003402870"/>
    <x v="1"/>
    <x v="0"/>
    <n v="5126249"/>
    <x v="4"/>
    <d v="2022-07-21T00:00:00"/>
  </r>
  <r>
    <n v="1005469357"/>
    <x v="1"/>
    <x v="0"/>
    <n v="5126531"/>
    <x v="4"/>
    <d v="2022-07-21T00:00:00"/>
  </r>
  <r>
    <n v="1001973469"/>
    <x v="1"/>
    <x v="0"/>
    <n v="5127119"/>
    <x v="4"/>
    <d v="2022-07-21T00:00:00"/>
  </r>
  <r>
    <n v="1002201136"/>
    <x v="1"/>
    <x v="0"/>
    <n v="5127601"/>
    <x v="4"/>
    <d v="2022-07-21T00:00:00"/>
  </r>
  <r>
    <n v="1098805028"/>
    <x v="1"/>
    <x v="0"/>
    <n v="5128150"/>
    <x v="4"/>
    <d v="2022-07-21T00:00:00"/>
  </r>
  <r>
    <n v="1005646144"/>
    <x v="1"/>
    <x v="0"/>
    <n v="5130163"/>
    <x v="4"/>
    <d v="2022-07-21T00:00:00"/>
  </r>
  <r>
    <n v="1007917829"/>
    <x v="1"/>
    <x v="0"/>
    <n v="5130277"/>
    <x v="4"/>
    <d v="2022-07-21T00:00:00"/>
  </r>
  <r>
    <n v="1052990024"/>
    <x v="1"/>
    <x v="0"/>
    <n v="5130425"/>
    <x v="4"/>
    <d v="2022-07-21T00:00:00"/>
  </r>
  <r>
    <n v="1001881708"/>
    <x v="1"/>
    <x v="0"/>
    <n v="5131076"/>
    <x v="4"/>
    <d v="2022-07-21T00:00:00"/>
  </r>
  <r>
    <n v="1005416802"/>
    <x v="1"/>
    <x v="0"/>
    <n v="5135149"/>
    <x v="4"/>
    <d v="2022-07-21T00:00:00"/>
  </r>
  <r>
    <n v="1036664801"/>
    <x v="1"/>
    <x v="0"/>
    <n v="5135874"/>
    <x v="4"/>
    <d v="2022-07-21T00:00:00"/>
  </r>
  <r>
    <n v="1102794443"/>
    <x v="1"/>
    <x v="0"/>
    <n v="5136572"/>
    <x v="4"/>
    <d v="2022-07-21T00:00:00"/>
  </r>
  <r>
    <n v="1152696230"/>
    <x v="1"/>
    <x v="0"/>
    <n v="5138596"/>
    <x v="4"/>
    <d v="2022-07-21T00:00:00"/>
  </r>
  <r>
    <n v="1192717170"/>
    <x v="1"/>
    <x v="0"/>
    <n v="5139301"/>
    <x v="4"/>
    <d v="2022-07-21T00:00:00"/>
  </r>
  <r>
    <n v="1001833656"/>
    <x v="1"/>
    <x v="0"/>
    <n v="5147874"/>
    <x v="4"/>
    <d v="2022-07-21T00:00:00"/>
  </r>
  <r>
    <n v="1006575172"/>
    <x v="1"/>
    <x v="0"/>
    <n v="5156505"/>
    <x v="4"/>
    <d v="2022-07-21T00:00:00"/>
  </r>
  <r>
    <n v="1005488928"/>
    <x v="1"/>
    <x v="0"/>
    <n v="5156978"/>
    <x v="4"/>
    <d v="2022-07-21T00:00:00"/>
  </r>
  <r>
    <n v="1192758610"/>
    <x v="1"/>
    <x v="0"/>
    <n v="5158401"/>
    <x v="4"/>
    <d v="2022-07-21T00:00:00"/>
  </r>
  <r>
    <n v="1007513432"/>
    <x v="1"/>
    <x v="0"/>
    <n v="5158673"/>
    <x v="4"/>
    <d v="2022-07-21T00:00:00"/>
  </r>
  <r>
    <n v="1022410977"/>
    <x v="1"/>
    <x v="0"/>
    <n v="5303918"/>
    <x v="4"/>
    <d v="2022-07-21T00:00:00"/>
  </r>
  <r>
    <n v="1004272641"/>
    <x v="1"/>
    <x v="0"/>
    <n v="5304330"/>
    <x v="4"/>
    <d v="2022-07-21T00:00:00"/>
  </r>
  <r>
    <n v="1001561076"/>
    <x v="1"/>
    <x v="0"/>
    <n v="5305820"/>
    <x v="4"/>
    <d v="2022-07-21T00:00:00"/>
  </r>
  <r>
    <n v="1001820186"/>
    <x v="1"/>
    <x v="0"/>
    <n v="5306894"/>
    <x v="4"/>
    <d v="2022-07-21T00:00:00"/>
  </r>
  <r>
    <n v="1002344190"/>
    <x v="1"/>
    <x v="0"/>
    <n v="5307360"/>
    <x v="4"/>
    <d v="2022-07-21T00:00:00"/>
  </r>
  <r>
    <n v="1066172111"/>
    <x v="1"/>
    <x v="0"/>
    <n v="5307777"/>
    <x v="4"/>
    <d v="2022-07-21T00:00:00"/>
  </r>
  <r>
    <n v="1235043928"/>
    <x v="1"/>
    <x v="0"/>
    <n v="5307919"/>
    <x v="4"/>
    <d v="2022-07-21T00:00:00"/>
  </r>
  <r>
    <n v="1005627516"/>
    <x v="1"/>
    <x v="0"/>
    <n v="5308426"/>
    <x v="4"/>
    <d v="2022-07-21T00:00:00"/>
  </r>
  <r>
    <n v="1007254560"/>
    <x v="1"/>
    <x v="0"/>
    <n v="5309198"/>
    <x v="4"/>
    <d v="2022-07-07T00:00:00"/>
  </r>
  <r>
    <n v="1192904826"/>
    <x v="1"/>
    <x v="0"/>
    <n v="5309285"/>
    <x v="4"/>
    <d v="2022-07-21T00:00:00"/>
  </r>
  <r>
    <n v="1004709858"/>
    <x v="1"/>
    <x v="0"/>
    <n v="5310040"/>
    <x v="4"/>
    <d v="2022-07-21T00:00:00"/>
  </r>
  <r>
    <n v="1002490708"/>
    <x v="1"/>
    <x v="0"/>
    <n v="5312277"/>
    <x v="4"/>
    <d v="2022-07-21T00:00:00"/>
  </r>
  <r>
    <n v="1193081948"/>
    <x v="1"/>
    <x v="0"/>
    <n v="5313136"/>
    <x v="4"/>
    <d v="2022-07-21T00:00:00"/>
  </r>
  <r>
    <n v="1007210956"/>
    <x v="1"/>
    <x v="0"/>
    <n v="5314799"/>
    <x v="4"/>
    <d v="2022-07-21T00:00:00"/>
  </r>
  <r>
    <n v="1002501834"/>
    <x v="1"/>
    <x v="0"/>
    <n v="5314979"/>
    <x v="4"/>
    <d v="2022-07-21T00:00:00"/>
  </r>
  <r>
    <n v="1002476536"/>
    <x v="1"/>
    <x v="0"/>
    <n v="5315229"/>
    <x v="4"/>
    <d v="2022-07-21T00:00:00"/>
  </r>
  <r>
    <n v="1192734741"/>
    <x v="1"/>
    <x v="0"/>
    <n v="5315803"/>
    <x v="4"/>
    <d v="2022-07-21T00:00:00"/>
  </r>
  <r>
    <n v="1064998078"/>
    <x v="1"/>
    <x v="0"/>
    <n v="5315964"/>
    <x v="4"/>
    <d v="2022-07-21T00:00:00"/>
  </r>
  <r>
    <n v="1007210737"/>
    <x v="1"/>
    <x v="0"/>
    <n v="5316618"/>
    <x v="4"/>
    <d v="2022-07-21T00:00:00"/>
  </r>
  <r>
    <n v="1005681824"/>
    <x v="1"/>
    <x v="0"/>
    <n v="5317101"/>
    <x v="4"/>
    <d v="2022-07-21T00:00:00"/>
  </r>
  <r>
    <n v="1002302176"/>
    <x v="1"/>
    <x v="0"/>
    <n v="5317552"/>
    <x v="4"/>
    <d v="2022-07-21T00:00:00"/>
  </r>
  <r>
    <n v="1193099505"/>
    <x v="1"/>
    <x v="0"/>
    <n v="5320316"/>
    <x v="4"/>
    <d v="2022-07-21T00:00:00"/>
  </r>
  <r>
    <n v="1007209572"/>
    <x v="1"/>
    <x v="0"/>
    <n v="5320613"/>
    <x v="4"/>
    <d v="2022-07-07T00:00:00"/>
  </r>
  <r>
    <n v="1192784735"/>
    <x v="1"/>
    <x v="0"/>
    <n v="5321500"/>
    <x v="4"/>
    <d v="2022-07-21T00:00:00"/>
  </r>
  <r>
    <n v="1002100151"/>
    <x v="1"/>
    <x v="0"/>
    <n v="5321740"/>
    <x v="4"/>
    <d v="2022-07-21T00:00:00"/>
  </r>
  <r>
    <n v="1193351041"/>
    <x v="1"/>
    <x v="0"/>
    <n v="5322065"/>
    <x v="4"/>
    <d v="2022-07-21T00:00:00"/>
  </r>
  <r>
    <n v="1007968946"/>
    <x v="1"/>
    <x v="0"/>
    <n v="5322270"/>
    <x v="4"/>
    <d v="2022-07-21T00:00:00"/>
  </r>
  <r>
    <n v="1005661106"/>
    <x v="1"/>
    <x v="0"/>
    <n v="5322382"/>
    <x v="4"/>
    <d v="2022-07-21T00:00:00"/>
  </r>
  <r>
    <n v="1001976699"/>
    <x v="1"/>
    <x v="0"/>
    <n v="5322696"/>
    <x v="4"/>
    <d v="2022-07-21T00:00:00"/>
  </r>
  <r>
    <n v="1052951730"/>
    <x v="1"/>
    <x v="0"/>
    <n v="5322804"/>
    <x v="4"/>
    <d v="2022-07-21T00:00:00"/>
  </r>
  <r>
    <n v="1002501068"/>
    <x v="1"/>
    <x v="0"/>
    <n v="5323447"/>
    <x v="4"/>
    <d v="2022-07-21T00:00:00"/>
  </r>
  <r>
    <n v="1004485291"/>
    <x v="1"/>
    <x v="0"/>
    <n v="5323931"/>
    <x v="4"/>
    <d v="2022-07-21T00:00:00"/>
  </r>
  <r>
    <n v="1003500679"/>
    <x v="1"/>
    <x v="0"/>
    <n v="5325773"/>
    <x v="4"/>
    <d v="2022-07-21T00:00:00"/>
  </r>
  <r>
    <n v="1003408958"/>
    <x v="1"/>
    <x v="0"/>
    <n v="5325777"/>
    <x v="4"/>
    <d v="2022-07-21T00:00:00"/>
  </r>
  <r>
    <n v="1003005556"/>
    <x v="1"/>
    <x v="0"/>
    <n v="5325805"/>
    <x v="4"/>
    <d v="2022-07-21T00:00:00"/>
  </r>
  <r>
    <n v="1103496541"/>
    <x v="1"/>
    <x v="0"/>
    <n v="5326326"/>
    <x v="4"/>
    <d v="2022-07-21T00:00:00"/>
  </r>
  <r>
    <n v="1090527593"/>
    <x v="1"/>
    <x v="0"/>
    <n v="5328112"/>
    <x v="4"/>
    <d v="2022-07-07T00:00:00"/>
  </r>
  <r>
    <n v="1002343990"/>
    <x v="1"/>
    <x v="0"/>
    <n v="5328469"/>
    <x v="4"/>
    <d v="2022-07-21T00:00:00"/>
  </r>
  <r>
    <n v="1001824408"/>
    <x v="1"/>
    <x v="0"/>
    <n v="5328856"/>
    <x v="4"/>
    <d v="2022-07-21T00:00:00"/>
  </r>
  <r>
    <n v="1140903554"/>
    <x v="1"/>
    <x v="0"/>
    <n v="5328869"/>
    <x v="4"/>
    <d v="2022-07-21T00:00:00"/>
  </r>
  <r>
    <n v="1007980650"/>
    <x v="1"/>
    <x v="0"/>
    <n v="5328937"/>
    <x v="4"/>
    <d v="2022-07-21T00:00:00"/>
  </r>
  <r>
    <n v="1081784583"/>
    <x v="1"/>
    <x v="0"/>
    <n v="5329161"/>
    <x v="4"/>
    <d v="2022-07-21T00:00:00"/>
  </r>
  <r>
    <n v="1003236863"/>
    <x v="1"/>
    <x v="0"/>
    <n v="5329220"/>
    <x v="4"/>
    <d v="2022-07-21T00:00:00"/>
  </r>
  <r>
    <n v="1116281819"/>
    <x v="1"/>
    <x v="0"/>
    <n v="5330014"/>
    <x v="4"/>
    <d v="2022-07-11T00:00:00"/>
  </r>
  <r>
    <n v="1001977471"/>
    <x v="1"/>
    <x v="0"/>
    <n v="5330260"/>
    <x v="4"/>
    <d v="2022-07-21T00:00:00"/>
  </r>
  <r>
    <n v="1192735836"/>
    <x v="1"/>
    <x v="0"/>
    <n v="5330362"/>
    <x v="4"/>
    <d v="2022-07-21T00:00:00"/>
  </r>
  <r>
    <n v="1193239965"/>
    <x v="1"/>
    <x v="0"/>
    <n v="5330393"/>
    <x v="4"/>
    <d v="2022-07-21T00:00:00"/>
  </r>
  <r>
    <n v="1002132639"/>
    <x v="1"/>
    <x v="0"/>
    <n v="5330749"/>
    <x v="4"/>
    <d v="2022-07-21T00:00:00"/>
  </r>
  <r>
    <n v="1007323654"/>
    <x v="1"/>
    <x v="0"/>
    <n v="5330851"/>
    <x v="4"/>
    <d v="2022-07-21T00:00:00"/>
  </r>
  <r>
    <n v="1005653907"/>
    <x v="1"/>
    <x v="0"/>
    <n v="5331037"/>
    <x v="4"/>
    <d v="2022-07-21T00:00:00"/>
  </r>
  <r>
    <n v="1003394908"/>
    <x v="1"/>
    <x v="0"/>
    <n v="5332137"/>
    <x v="4"/>
    <d v="2022-07-21T00:00:00"/>
  </r>
  <r>
    <n v="1053004891"/>
    <x v="1"/>
    <x v="0"/>
    <n v="5334063"/>
    <x v="4"/>
    <d v="2022-07-21T00:00:00"/>
  </r>
  <r>
    <n v="1002441316"/>
    <x v="1"/>
    <x v="0"/>
    <n v="5334238"/>
    <x v="4"/>
    <d v="2022-07-21T00:00:00"/>
  </r>
  <r>
    <n v="1143461415"/>
    <x v="1"/>
    <x v="0"/>
    <n v="5334374"/>
    <x v="4"/>
    <d v="2022-07-21T00:00:00"/>
  </r>
  <r>
    <n v="1005662153"/>
    <x v="1"/>
    <x v="0"/>
    <n v="5334478"/>
    <x v="4"/>
    <d v="2022-07-21T00:00:00"/>
  </r>
  <r>
    <n v="1007508617"/>
    <x v="1"/>
    <x v="0"/>
    <n v="5334596"/>
    <x v="4"/>
    <d v="2022-07-21T00:00:00"/>
  </r>
  <r>
    <n v="1051654309"/>
    <x v="1"/>
    <x v="0"/>
    <n v="5334677"/>
    <x v="4"/>
    <d v="2022-07-21T00:00:00"/>
  </r>
  <r>
    <n v="1002995470"/>
    <x v="1"/>
    <x v="0"/>
    <n v="5334802"/>
    <x v="4"/>
    <d v="2022-07-21T00:00:00"/>
  </r>
  <r>
    <n v="1003233964"/>
    <x v="1"/>
    <x v="0"/>
    <n v="5335027"/>
    <x v="4"/>
    <d v="2022-07-21T00:00:00"/>
  </r>
  <r>
    <n v="1003196231"/>
    <x v="1"/>
    <x v="0"/>
    <n v="5335193"/>
    <x v="4"/>
    <d v="2022-07-21T00:00:00"/>
  </r>
  <r>
    <n v="1004284623"/>
    <x v="1"/>
    <x v="0"/>
    <n v="5335688"/>
    <x v="4"/>
    <d v="2022-07-21T00:00:00"/>
  </r>
  <r>
    <n v="1235340058"/>
    <x v="1"/>
    <x v="0"/>
    <n v="5338536"/>
    <x v="4"/>
    <d v="2022-07-21T00:00:00"/>
  </r>
  <r>
    <n v="1044929935"/>
    <x v="1"/>
    <x v="0"/>
    <n v="5339281"/>
    <x v="4"/>
    <d v="2022-07-21T00:00:00"/>
  </r>
  <r>
    <n v="1002196907"/>
    <x v="1"/>
    <x v="0"/>
    <n v="5339757"/>
    <x v="4"/>
    <d v="2022-07-21T00:00:00"/>
  </r>
  <r>
    <n v="1014292142"/>
    <x v="1"/>
    <x v="0"/>
    <n v="5340286"/>
    <x v="4"/>
    <d v="2022-07-21T00:00:00"/>
  </r>
  <r>
    <n v="1060597850"/>
    <x v="1"/>
    <x v="0"/>
    <n v="5340482"/>
    <x v="4"/>
    <d v="2022-07-21T00:00:00"/>
  </r>
  <r>
    <n v="1193548469"/>
    <x v="1"/>
    <x v="0"/>
    <n v="5341173"/>
    <x v="4"/>
    <d v="2022-07-21T00:00:00"/>
  </r>
  <r>
    <n v="1004568420"/>
    <x v="1"/>
    <x v="0"/>
    <n v="5342369"/>
    <x v="4"/>
    <d v="2022-07-11T00:00:00"/>
  </r>
  <r>
    <n v="1004548841"/>
    <x v="1"/>
    <x v="0"/>
    <n v="5343005"/>
    <x v="4"/>
    <d v="2022-07-21T00:00:00"/>
  </r>
  <r>
    <n v="1040045717"/>
    <x v="1"/>
    <x v="0"/>
    <n v="5343331"/>
    <x v="4"/>
    <d v="2022-07-21T00:00:00"/>
  </r>
  <r>
    <n v="1051655564"/>
    <x v="1"/>
    <x v="0"/>
    <n v="5343704"/>
    <x v="4"/>
    <d v="2022-07-21T00:00:00"/>
  </r>
  <r>
    <n v="1193363751"/>
    <x v="1"/>
    <x v="0"/>
    <n v="5344547"/>
    <x v="4"/>
    <d v="2022-07-21T00:00:00"/>
  </r>
  <r>
    <n v="1006946160"/>
    <x v="1"/>
    <x v="0"/>
    <n v="5348140"/>
    <x v="4"/>
    <d v="2022-07-21T00:00:00"/>
  </r>
  <r>
    <n v="1015474628"/>
    <x v="1"/>
    <x v="0"/>
    <n v="5348305"/>
    <x v="4"/>
    <d v="2022-07-21T00:00:00"/>
  </r>
  <r>
    <n v="1005583600"/>
    <x v="1"/>
    <x v="0"/>
    <n v="5348737"/>
    <x v="4"/>
    <d v="2022-07-21T00:00:00"/>
  </r>
  <r>
    <n v="1193495779"/>
    <x v="1"/>
    <x v="0"/>
    <n v="5350203"/>
    <x v="4"/>
    <d v="2022-07-21T00:00:00"/>
  </r>
  <r>
    <n v="1001973547"/>
    <x v="1"/>
    <x v="0"/>
    <n v="5350310"/>
    <x v="4"/>
    <d v="2022-07-21T00:00:00"/>
  </r>
  <r>
    <n v="1001917765"/>
    <x v="1"/>
    <x v="0"/>
    <n v="5350753"/>
    <x v="4"/>
    <d v="2022-07-21T00:00:00"/>
  </r>
  <r>
    <n v="1192735699"/>
    <x v="1"/>
    <x v="0"/>
    <n v="5352614"/>
    <x v="4"/>
    <d v="2022-07-21T00:00:00"/>
  </r>
  <r>
    <n v="1193320919"/>
    <x v="1"/>
    <x v="0"/>
    <n v="5354172"/>
    <x v="4"/>
    <d v="2022-07-21T00:00:00"/>
  </r>
  <r>
    <n v="1003047268"/>
    <x v="1"/>
    <x v="0"/>
    <n v="5355294"/>
    <x v="4"/>
    <d v="2022-07-21T00:00:00"/>
  </r>
  <r>
    <n v="1002356349"/>
    <x v="1"/>
    <x v="0"/>
    <n v="5356577"/>
    <x v="4"/>
    <d v="2022-07-21T00:00:00"/>
  </r>
  <r>
    <n v="1234893145"/>
    <x v="1"/>
    <x v="0"/>
    <n v="5357228"/>
    <x v="4"/>
    <d v="2022-07-21T00:00:00"/>
  </r>
  <r>
    <n v="33055719"/>
    <x v="1"/>
    <x v="0"/>
    <n v="5358122"/>
    <x v="4"/>
    <d v="2022-07-21T00:00:00"/>
  </r>
  <r>
    <n v="1001996375"/>
    <x v="1"/>
    <x v="0"/>
    <n v="5358236"/>
    <x v="4"/>
    <d v="2022-07-21T00:00:00"/>
  </r>
  <r>
    <n v="1100628068"/>
    <x v="1"/>
    <x v="0"/>
    <n v="5358297"/>
    <x v="4"/>
    <d v="2022-07-21T00:00:00"/>
  </r>
  <r>
    <n v="1004122690"/>
    <x v="1"/>
    <x v="0"/>
    <n v="5358880"/>
    <x v="4"/>
    <d v="2022-07-21T00:00:00"/>
  </r>
  <r>
    <n v="1193135119"/>
    <x v="1"/>
    <x v="0"/>
    <n v="5359068"/>
    <x v="4"/>
    <d v="2022-07-21T00:00:00"/>
  </r>
  <r>
    <n v="1007023257"/>
    <x v="1"/>
    <x v="0"/>
    <n v="5359613"/>
    <x v="4"/>
    <d v="2022-07-21T00:00:00"/>
  </r>
  <r>
    <n v="1002033597"/>
    <x v="1"/>
    <x v="0"/>
    <n v="5360339"/>
    <x v="4"/>
    <d v="2022-07-21T00:00:00"/>
  </r>
  <r>
    <n v="1002128320"/>
    <x v="1"/>
    <x v="0"/>
    <n v="5360904"/>
    <x v="4"/>
    <d v="2022-07-21T00:00:00"/>
  </r>
  <r>
    <n v="1003317673"/>
    <x v="1"/>
    <x v="0"/>
    <n v="5361062"/>
    <x v="4"/>
    <d v="2022-07-21T00:00:00"/>
  </r>
  <r>
    <n v="1007003960"/>
    <x v="1"/>
    <x v="0"/>
    <n v="5361170"/>
    <x v="4"/>
    <d v="2022-07-21T00:00:00"/>
  </r>
  <r>
    <n v="1037666658"/>
    <x v="1"/>
    <x v="0"/>
    <n v="5361397"/>
    <x v="4"/>
    <d v="2022-07-21T00:00:00"/>
  </r>
  <r>
    <n v="1081932649"/>
    <x v="1"/>
    <x v="0"/>
    <n v="5362298"/>
    <x v="4"/>
    <d v="2022-07-21T00:00:00"/>
  </r>
  <r>
    <n v="1003045420"/>
    <x v="1"/>
    <x v="0"/>
    <n v="5362388"/>
    <x v="4"/>
    <d v="2022-07-21T00:00:00"/>
  </r>
  <r>
    <n v="1000289164"/>
    <x v="1"/>
    <x v="0"/>
    <n v="5362694"/>
    <x v="4"/>
    <d v="2022-07-21T00:00:00"/>
  </r>
  <r>
    <n v="1065573029"/>
    <x v="1"/>
    <x v="0"/>
    <n v="5362817"/>
    <x v="4"/>
    <d v="2022-07-21T00:00:00"/>
  </r>
  <r>
    <n v="1007138320"/>
    <x v="1"/>
    <x v="0"/>
    <n v="5363394"/>
    <x v="4"/>
    <d v="2022-07-21T00:00:00"/>
  </r>
  <r>
    <n v="1002243704"/>
    <x v="1"/>
    <x v="0"/>
    <n v="5363517"/>
    <x v="4"/>
    <d v="2022-07-21T00:00:00"/>
  </r>
  <r>
    <n v="1004271350"/>
    <x v="1"/>
    <x v="0"/>
    <n v="5363854"/>
    <x v="4"/>
    <d v="2022-07-21T00:00:00"/>
  </r>
  <r>
    <n v="1003498229"/>
    <x v="1"/>
    <x v="0"/>
    <n v="5364058"/>
    <x v="4"/>
    <d v="2022-07-21T00:00:00"/>
  </r>
  <r>
    <n v="1002159663"/>
    <x v="1"/>
    <x v="0"/>
    <n v="5364229"/>
    <x v="4"/>
    <d v="2022-07-21T00:00:00"/>
  </r>
  <r>
    <n v="1002058538"/>
    <x v="1"/>
    <x v="0"/>
    <n v="5364728"/>
    <x v="4"/>
    <d v="2022-07-21T00:00:00"/>
  </r>
  <r>
    <n v="1074007952"/>
    <x v="1"/>
    <x v="0"/>
    <n v="5364997"/>
    <x v="4"/>
    <d v="2022-07-21T00:00:00"/>
  </r>
  <r>
    <n v="1006562639"/>
    <x v="1"/>
    <x v="0"/>
    <n v="5365330"/>
    <x v="4"/>
    <d v="2022-07-21T00:00:00"/>
  </r>
  <r>
    <n v="1006904243"/>
    <x v="1"/>
    <x v="0"/>
    <n v="5365378"/>
    <x v="4"/>
    <d v="2022-07-21T00:00:00"/>
  </r>
  <r>
    <n v="1002323891"/>
    <x v="1"/>
    <x v="0"/>
    <n v="5365433"/>
    <x v="4"/>
    <d v="2022-07-21T00:00:00"/>
  </r>
  <r>
    <n v="1083041542"/>
    <x v="1"/>
    <x v="0"/>
    <n v="5366012"/>
    <x v="4"/>
    <d v="2022-07-21T00:00:00"/>
  </r>
  <r>
    <n v="1193030906"/>
    <x v="1"/>
    <x v="0"/>
    <n v="5366461"/>
    <x v="4"/>
    <d v="2022-07-21T00:00:00"/>
  </r>
  <r>
    <n v="1140904597"/>
    <x v="1"/>
    <x v="0"/>
    <n v="5366519"/>
    <x v="4"/>
    <d v="2022-07-21T00:00:00"/>
  </r>
  <r>
    <n v="1005646738"/>
    <x v="1"/>
    <x v="0"/>
    <n v="5366534"/>
    <x v="4"/>
    <d v="2022-07-21T00:00:00"/>
  </r>
  <r>
    <n v="1006428310"/>
    <x v="1"/>
    <x v="0"/>
    <n v="5366668"/>
    <x v="4"/>
    <d v="2022-07-21T00:00:00"/>
  </r>
  <r>
    <n v="1004120421"/>
    <x v="1"/>
    <x v="0"/>
    <n v="5367185"/>
    <x v="4"/>
    <d v="2022-07-21T00:00:00"/>
  </r>
  <r>
    <n v="1007983397"/>
    <x v="1"/>
    <x v="0"/>
    <n v="5367408"/>
    <x v="4"/>
    <d v="2022-07-07T00:00:00"/>
  </r>
  <r>
    <n v="1004487678"/>
    <x v="1"/>
    <x v="0"/>
    <n v="5367634"/>
    <x v="4"/>
    <d v="2022-07-21T00:00:00"/>
  </r>
  <r>
    <n v="1102886617"/>
    <x v="1"/>
    <x v="0"/>
    <n v="5368138"/>
    <x v="4"/>
    <d v="2022-07-21T00:00:00"/>
  </r>
  <r>
    <n v="1006843621"/>
    <x v="1"/>
    <x v="0"/>
    <n v="5368250"/>
    <x v="4"/>
    <d v="2022-07-21T00:00:00"/>
  </r>
  <r>
    <n v="1005240069"/>
    <x v="1"/>
    <x v="0"/>
    <n v="5368938"/>
    <x v="4"/>
    <d v="2022-07-21T00:00:00"/>
  </r>
  <r>
    <n v="1001724576"/>
    <x v="1"/>
    <x v="0"/>
    <n v="5368982"/>
    <x v="4"/>
    <d v="2022-07-21T00:00:00"/>
  </r>
  <r>
    <n v="1052066820"/>
    <x v="1"/>
    <x v="0"/>
    <n v="5369385"/>
    <x v="4"/>
    <d v="2022-07-21T00:00:00"/>
  </r>
  <r>
    <n v="1002031306"/>
    <x v="1"/>
    <x v="0"/>
    <n v="5369582"/>
    <x v="4"/>
    <d v="2022-07-21T00:00:00"/>
  </r>
  <r>
    <n v="1143395986"/>
    <x v="1"/>
    <x v="0"/>
    <n v="5370586"/>
    <x v="4"/>
    <d v="2022-07-21T00:00:00"/>
  </r>
  <r>
    <n v="1020423500"/>
    <x v="1"/>
    <x v="0"/>
    <n v="5370946"/>
    <x v="4"/>
    <d v="2022-07-21T00:00:00"/>
  </r>
  <r>
    <n v="1003714828"/>
    <x v="1"/>
    <x v="0"/>
    <n v="5371255"/>
    <x v="4"/>
    <d v="2022-07-21T00:00:00"/>
  </r>
  <r>
    <n v="1005662403"/>
    <x v="1"/>
    <x v="0"/>
    <n v="5372208"/>
    <x v="4"/>
    <d v="2022-07-21T00:00:00"/>
  </r>
  <r>
    <n v="1004189196"/>
    <x v="1"/>
    <x v="0"/>
    <n v="5372443"/>
    <x v="4"/>
    <d v="2022-07-21T00:00:00"/>
  </r>
  <r>
    <n v="1000732175"/>
    <x v="1"/>
    <x v="0"/>
    <n v="5373262"/>
    <x v="4"/>
    <d v="2022-07-21T00:00:00"/>
  </r>
  <r>
    <n v="1007763644"/>
    <x v="1"/>
    <x v="0"/>
    <n v="5373494"/>
    <x v="4"/>
    <d v="2022-07-21T00:00:00"/>
  </r>
  <r>
    <n v="1003266058"/>
    <x v="1"/>
    <x v="0"/>
    <n v="5373756"/>
    <x v="4"/>
    <d v="2022-07-07T00:00:00"/>
  </r>
  <r>
    <n v="68306199"/>
    <x v="1"/>
    <x v="0"/>
    <n v="5374263"/>
    <x v="4"/>
    <d v="2022-07-21T00:00:00"/>
  </r>
  <r>
    <n v="1001167212"/>
    <x v="1"/>
    <x v="0"/>
    <n v="5374370"/>
    <x v="4"/>
    <d v="2022-07-07T00:00:00"/>
  </r>
  <r>
    <n v="1007176322"/>
    <x v="1"/>
    <x v="0"/>
    <n v="5374437"/>
    <x v="4"/>
    <d v="2022-07-21T00:00:00"/>
  </r>
  <r>
    <n v="1235045751"/>
    <x v="1"/>
    <x v="0"/>
    <n v="5374691"/>
    <x v="4"/>
    <d v="2022-07-21T00:00:00"/>
  </r>
  <r>
    <n v="1006790659"/>
    <x v="1"/>
    <x v="0"/>
    <n v="5374936"/>
    <x v="4"/>
    <d v="2022-07-21T00:00:00"/>
  </r>
  <r>
    <n v="1007230543"/>
    <x v="1"/>
    <x v="0"/>
    <n v="5375112"/>
    <x v="4"/>
    <d v="2022-07-21T00:00:00"/>
  </r>
  <r>
    <n v="1005660584"/>
    <x v="1"/>
    <x v="0"/>
    <n v="5375481"/>
    <x v="4"/>
    <d v="2022-07-21T00:00:00"/>
  </r>
  <r>
    <n v="1002276414"/>
    <x v="1"/>
    <x v="0"/>
    <n v="5376824"/>
    <x v="4"/>
    <d v="2022-07-21T00:00:00"/>
  </r>
  <r>
    <n v="1002161012"/>
    <x v="1"/>
    <x v="0"/>
    <n v="5376857"/>
    <x v="4"/>
    <d v="2022-07-21T00:00:00"/>
  </r>
  <r>
    <n v="1041690631"/>
    <x v="1"/>
    <x v="0"/>
    <n v="5377028"/>
    <x v="4"/>
    <d v="2022-07-21T00:00:00"/>
  </r>
  <r>
    <n v="1002440669"/>
    <x v="1"/>
    <x v="0"/>
    <n v="5377056"/>
    <x v="4"/>
    <d v="2022-07-21T00:00:00"/>
  </r>
  <r>
    <n v="1002099963"/>
    <x v="1"/>
    <x v="0"/>
    <n v="5377304"/>
    <x v="4"/>
    <d v="2022-07-21T00:00:00"/>
  </r>
  <r>
    <n v="1007962954"/>
    <x v="1"/>
    <x v="0"/>
    <n v="5377432"/>
    <x v="4"/>
    <d v="2022-07-21T00:00:00"/>
  </r>
  <r>
    <n v="1007126937"/>
    <x v="1"/>
    <x v="0"/>
    <n v="5377754"/>
    <x v="4"/>
    <d v="2022-07-21T00:00:00"/>
  </r>
  <r>
    <n v="1049611884"/>
    <x v="1"/>
    <x v="0"/>
    <n v="5378426"/>
    <x v="4"/>
    <d v="2022-07-21T00:00:00"/>
  </r>
  <r>
    <n v="1006825978"/>
    <x v="1"/>
    <x v="0"/>
    <n v="5378540"/>
    <x v="4"/>
    <d v="2022-07-21T00:00:00"/>
  </r>
  <r>
    <n v="1065629894"/>
    <x v="1"/>
    <x v="0"/>
    <n v="5379049"/>
    <x v="4"/>
    <d v="2022-07-21T00:00:00"/>
  </r>
  <r>
    <n v="1005512781"/>
    <x v="1"/>
    <x v="0"/>
    <n v="5379179"/>
    <x v="4"/>
    <d v="2022-07-21T00:00:00"/>
  </r>
  <r>
    <n v="1002488502"/>
    <x v="1"/>
    <x v="0"/>
    <n v="5379286"/>
    <x v="4"/>
    <d v="2022-07-21T00:00:00"/>
  </r>
  <r>
    <n v="1052942309"/>
    <x v="1"/>
    <x v="0"/>
    <n v="5379337"/>
    <x v="4"/>
    <d v="2022-07-21T00:00:00"/>
  </r>
  <r>
    <n v="1001534624"/>
    <x v="1"/>
    <x v="0"/>
    <n v="5379509"/>
    <x v="4"/>
    <d v="2022-07-21T00:00:00"/>
  </r>
  <r>
    <n v="1001975888"/>
    <x v="1"/>
    <x v="0"/>
    <n v="5379607"/>
    <x v="4"/>
    <d v="2022-07-21T00:00:00"/>
  </r>
  <r>
    <n v="1002027882"/>
    <x v="1"/>
    <x v="0"/>
    <n v="5379703"/>
    <x v="4"/>
    <d v="2022-07-21T00:00:00"/>
  </r>
  <r>
    <n v="1043634312"/>
    <x v="1"/>
    <x v="0"/>
    <n v="5379968"/>
    <x v="4"/>
    <d v="2022-07-21T00:00:00"/>
  </r>
  <r>
    <n v="1003654773"/>
    <x v="1"/>
    <x v="0"/>
    <n v="5380154"/>
    <x v="4"/>
    <d v="2022-07-21T00:00:00"/>
  </r>
  <r>
    <n v="1234638645"/>
    <x v="1"/>
    <x v="0"/>
    <n v="5380358"/>
    <x v="4"/>
    <d v="2022-07-21T00:00:00"/>
  </r>
  <r>
    <n v="1002496363"/>
    <x v="1"/>
    <x v="0"/>
    <n v="5380548"/>
    <x v="4"/>
    <d v="2022-07-21T00:00:00"/>
  </r>
  <r>
    <n v="1234093273"/>
    <x v="1"/>
    <x v="0"/>
    <n v="5380896"/>
    <x v="4"/>
    <d v="2022-07-21T00:00:00"/>
  </r>
  <r>
    <n v="1007229215"/>
    <x v="1"/>
    <x v="0"/>
    <n v="5381900"/>
    <x v="4"/>
    <d v="2022-07-21T00:00:00"/>
  </r>
  <r>
    <n v="1010004435"/>
    <x v="1"/>
    <x v="0"/>
    <n v="5382469"/>
    <x v="4"/>
    <d v="2022-07-21T00:00:00"/>
  </r>
  <r>
    <n v="1005489156"/>
    <x v="1"/>
    <x v="0"/>
    <n v="5382493"/>
    <x v="4"/>
    <d v="2022-07-21T00:00:00"/>
  </r>
  <r>
    <n v="1004508634"/>
    <x v="1"/>
    <x v="0"/>
    <n v="5382831"/>
    <x v="4"/>
    <d v="2022-07-21T00:00:00"/>
  </r>
  <r>
    <n v="1104872616"/>
    <x v="1"/>
    <x v="0"/>
    <n v="5387457"/>
    <x v="4"/>
    <d v="2022-07-07T00:00:00"/>
  </r>
  <r>
    <n v="1001904613"/>
    <x v="1"/>
    <x v="0"/>
    <n v="5397706"/>
    <x v="4"/>
    <d v="2022-07-07T00:00:00"/>
  </r>
  <r>
    <n v="1088309097"/>
    <x v="1"/>
    <x v="0"/>
    <n v="5403958"/>
    <x v="4"/>
    <d v="2022-07-07T00:00:00"/>
  </r>
  <r>
    <n v="1001916119"/>
    <x v="1"/>
    <x v="0"/>
    <n v="5453293"/>
    <x v="4"/>
    <d v="2022-07-21T00:00:00"/>
  </r>
  <r>
    <n v="1007145410"/>
    <x v="1"/>
    <x v="0"/>
    <n v="5463157"/>
    <x v="4"/>
    <d v="2022-07-21T00:00:00"/>
  </r>
  <r>
    <n v="1007827943"/>
    <x v="1"/>
    <x v="0"/>
    <n v="5464038"/>
    <x v="4"/>
    <d v="2022-07-11T00:00:00"/>
  </r>
  <r>
    <n v="1192772381"/>
    <x v="1"/>
    <x v="0"/>
    <n v="5474652"/>
    <x v="4"/>
    <d v="2022-07-21T00:00:00"/>
  </r>
  <r>
    <n v="1006572342"/>
    <x v="1"/>
    <x v="0"/>
    <n v="5475167"/>
    <x v="4"/>
    <d v="2022-07-21T00:00:00"/>
  </r>
  <r>
    <n v="1006198828"/>
    <x v="1"/>
    <x v="0"/>
    <n v="5475362"/>
    <x v="4"/>
    <d v="2022-07-11T00:00:00"/>
  </r>
  <r>
    <n v="1006653522"/>
    <x v="1"/>
    <x v="0"/>
    <n v="5476058"/>
    <x v="4"/>
    <d v="2022-07-21T00:00:00"/>
  </r>
  <r>
    <n v="1098801660"/>
    <x v="1"/>
    <x v="0"/>
    <n v="5489854"/>
    <x v="4"/>
    <d v="2022-07-21T00:00:00"/>
  </r>
  <r>
    <n v="1006868747"/>
    <x v="1"/>
    <x v="0"/>
    <n v="5543531"/>
    <x v="4"/>
    <d v="2022-07-21T00:00:00"/>
  </r>
  <r>
    <n v="1062282016"/>
    <x v="1"/>
    <x v="0"/>
    <n v="5556922"/>
    <x v="4"/>
    <d v="2022-07-07T00:00:00"/>
  </r>
  <r>
    <n v="1005662819"/>
    <x v="1"/>
    <x v="0"/>
    <n v="5613446"/>
    <x v="4"/>
    <d v="2022-07-21T00:00:00"/>
  </r>
  <r>
    <n v="1193360715"/>
    <x v="1"/>
    <x v="0"/>
    <n v="5626871"/>
    <x v="4"/>
    <d v="2022-07-21T00:00:00"/>
  </r>
  <r>
    <n v="1006583021"/>
    <x v="1"/>
    <x v="0"/>
    <n v="5645621"/>
    <x v="4"/>
    <d v="2022-07-21T00:00:00"/>
  </r>
  <r>
    <n v="1193461924"/>
    <x v="1"/>
    <x v="0"/>
    <n v="5648282"/>
    <x v="4"/>
    <d v="2022-07-07T00:00:00"/>
  </r>
  <r>
    <n v="1003697975"/>
    <x v="1"/>
    <x v="0"/>
    <n v="5704895"/>
    <x v="4"/>
    <d v="2022-07-08T00:00:00"/>
  </r>
  <r>
    <n v="1042773344"/>
    <x v="1"/>
    <x v="0"/>
    <n v="5705676"/>
    <x v="4"/>
    <d v="2022-07-07T00:00:00"/>
  </r>
  <r>
    <n v="1001560830"/>
    <x v="1"/>
    <x v="0"/>
    <n v="5713439"/>
    <x v="4"/>
    <d v="2022-07-08T00:00:00"/>
  </r>
  <r>
    <n v="1063282602"/>
    <x v="1"/>
    <x v="0"/>
    <n v="5725928"/>
    <x v="4"/>
    <d v="2022-07-08T00:00:00"/>
  </r>
  <r>
    <n v="37081242"/>
    <x v="1"/>
    <x v="0"/>
    <n v="5727992"/>
    <x v="4"/>
    <d v="2022-07-07T00:00:00"/>
  </r>
  <r>
    <n v="1121296469"/>
    <x v="1"/>
    <x v="0"/>
    <n v="5728235"/>
    <x v="4"/>
    <d v="2022-07-21T00:00:00"/>
  </r>
  <r>
    <n v="1003595131"/>
    <x v="1"/>
    <x v="0"/>
    <n v="5728267"/>
    <x v="4"/>
    <d v="2022-07-08T00:00:00"/>
  </r>
  <r>
    <n v="1001820092"/>
    <x v="1"/>
    <x v="0"/>
    <n v="5734244"/>
    <x v="4"/>
    <d v="2022-07-21T00:00:00"/>
  </r>
  <r>
    <n v="1065827766"/>
    <x v="1"/>
    <x v="0"/>
    <n v="5743356"/>
    <x v="4"/>
    <d v="2022-07-08T00:00:00"/>
  </r>
  <r>
    <n v="1006556966"/>
    <x v="1"/>
    <x v="0"/>
    <n v="5743579"/>
    <x v="4"/>
    <d v="2022-07-07T00:00:00"/>
  </r>
  <r>
    <n v="1001652625"/>
    <x v="1"/>
    <x v="0"/>
    <n v="5743833"/>
    <x v="4"/>
    <d v="2022-07-08T00:00:00"/>
  </r>
  <r>
    <n v="1140859927"/>
    <x v="1"/>
    <x v="0"/>
    <n v="5744208"/>
    <x v="4"/>
    <d v="2022-07-07T00:00:00"/>
  </r>
  <r>
    <n v="1010133409"/>
    <x v="1"/>
    <x v="0"/>
    <n v="5745262"/>
    <x v="4"/>
    <d v="2022-07-21T00:00:00"/>
  </r>
  <r>
    <n v="1134694035"/>
    <x v="1"/>
    <x v="0"/>
    <n v="5748250"/>
    <x v="4"/>
    <d v="2022-07-21T00:00:00"/>
  </r>
  <r>
    <n v="1003970835"/>
    <x v="1"/>
    <x v="0"/>
    <n v="5748916"/>
    <x v="4"/>
    <d v="2022-07-08T00:00:00"/>
  </r>
  <r>
    <n v="1006790982"/>
    <x v="1"/>
    <x v="0"/>
    <n v="5762041"/>
    <x v="4"/>
    <d v="2022-07-21T00:00:00"/>
  </r>
  <r>
    <n v="1003308646"/>
    <x v="1"/>
    <x v="0"/>
    <n v="5762132"/>
    <x v="4"/>
    <d v="2022-07-08T00:00:00"/>
  </r>
  <r>
    <n v="1004779804"/>
    <x v="1"/>
    <x v="0"/>
    <n v="5762228"/>
    <x v="4"/>
    <d v="2022-07-07T00:00:00"/>
  </r>
  <r>
    <n v="1086019713"/>
    <x v="1"/>
    <x v="0"/>
    <n v="5773505"/>
    <x v="4"/>
    <d v="2022-07-07T00:00:00"/>
  </r>
  <r>
    <n v="1085259039"/>
    <x v="1"/>
    <x v="0"/>
    <n v="5773718"/>
    <x v="4"/>
    <d v="2022-07-07T00:00:00"/>
  </r>
  <r>
    <n v="1137974078"/>
    <x v="1"/>
    <x v="0"/>
    <n v="5775312"/>
    <x v="4"/>
    <d v="2022-07-07T00:00:00"/>
  </r>
  <r>
    <n v="1000713937"/>
    <x v="1"/>
    <x v="0"/>
    <n v="5775862"/>
    <x v="4"/>
    <d v="2022-07-07T00:00:00"/>
  </r>
  <r>
    <n v="1003140140"/>
    <x v="1"/>
    <x v="0"/>
    <n v="5780815"/>
    <x v="4"/>
    <d v="2022-07-08T00:00:00"/>
  </r>
  <r>
    <n v="1000874372"/>
    <x v="1"/>
    <x v="0"/>
    <n v="5786091"/>
    <x v="4"/>
    <d v="2022-07-08T00:00:00"/>
  </r>
  <r>
    <n v="1006744641"/>
    <x v="1"/>
    <x v="0"/>
    <n v="5794693"/>
    <x v="4"/>
    <d v="2022-07-21T00:00:00"/>
  </r>
  <r>
    <n v="1001972030"/>
    <x v="1"/>
    <x v="0"/>
    <n v="5795507"/>
    <x v="4"/>
    <d v="2022-07-21T00:00:00"/>
  </r>
  <r>
    <n v="1007971489"/>
    <x v="1"/>
    <x v="0"/>
    <n v="5795869"/>
    <x v="4"/>
    <d v="2022-07-21T00:00:00"/>
  </r>
  <r>
    <n v="1040491923"/>
    <x v="1"/>
    <x v="0"/>
    <n v="5799121"/>
    <x v="4"/>
    <d v="2022-07-08T00:00:00"/>
  </r>
  <r>
    <n v="1067590335"/>
    <x v="1"/>
    <x v="0"/>
    <n v="5802918"/>
    <x v="4"/>
    <d v="2022-07-21T00:00:00"/>
  </r>
  <r>
    <n v="15678606"/>
    <x v="1"/>
    <x v="0"/>
    <n v="5803929"/>
    <x v="4"/>
    <d v="2022-07-08T00:00:00"/>
  </r>
  <r>
    <n v="1010138929"/>
    <x v="1"/>
    <x v="0"/>
    <n v="5804962"/>
    <x v="4"/>
    <d v="2022-07-21T00:00:00"/>
  </r>
  <r>
    <n v="1040511031"/>
    <x v="1"/>
    <x v="0"/>
    <n v="5809585"/>
    <x v="4"/>
    <d v="2022-07-08T00:00:00"/>
  </r>
  <r>
    <n v="1067933754"/>
    <x v="1"/>
    <x v="0"/>
    <n v="5873211"/>
    <x v="4"/>
    <d v="2022-07-08T00:00:00"/>
  </r>
  <r>
    <n v="1007595042"/>
    <x v="1"/>
    <x v="0"/>
    <n v="5873363"/>
    <x v="4"/>
    <d v="2022-07-08T00:00:00"/>
  </r>
  <r>
    <n v="1000294638"/>
    <x v="1"/>
    <x v="0"/>
    <n v="5889238"/>
    <x v="4"/>
    <d v="2022-07-08T00:00:00"/>
  </r>
  <r>
    <n v="1116804149"/>
    <x v="1"/>
    <x v="0"/>
    <n v="5891530"/>
    <x v="4"/>
    <d v="2022-07-21T00:00:00"/>
  </r>
  <r>
    <n v="1122396400"/>
    <x v="1"/>
    <x v="0"/>
    <n v="5891780"/>
    <x v="4"/>
    <d v="2022-07-07T00:00:00"/>
  </r>
  <r>
    <n v="1075088392"/>
    <x v="1"/>
    <x v="0"/>
    <n v="5892069"/>
    <x v="4"/>
    <d v="2022-07-08T00:00:00"/>
  </r>
  <r>
    <n v="1193040862"/>
    <x v="1"/>
    <x v="0"/>
    <n v="5892960"/>
    <x v="4"/>
    <d v="2022-07-07T00:00:00"/>
  </r>
  <r>
    <n v="1063354127"/>
    <x v="1"/>
    <x v="0"/>
    <n v="5894057"/>
    <x v="4"/>
    <d v="2022-07-08T00:00:00"/>
  </r>
  <r>
    <n v="1005605367"/>
    <x v="1"/>
    <x v="0"/>
    <n v="5895711"/>
    <x v="4"/>
    <d v="2022-07-08T00:00:00"/>
  </r>
  <r>
    <n v="1074712165"/>
    <x v="1"/>
    <x v="0"/>
    <n v="5896650"/>
    <x v="4"/>
    <d v="2022-07-08T00:00:00"/>
  </r>
  <r>
    <n v="1069499165"/>
    <x v="1"/>
    <x v="0"/>
    <n v="5898453"/>
    <x v="4"/>
    <d v="2022-07-08T00:00:00"/>
  </r>
  <r>
    <n v="1143329832"/>
    <x v="1"/>
    <x v="0"/>
    <n v="5899003"/>
    <x v="4"/>
    <d v="2022-07-08T00:00:00"/>
  </r>
  <r>
    <n v="1007320747"/>
    <x v="1"/>
    <x v="0"/>
    <n v="5900379"/>
    <x v="4"/>
    <d v="2022-07-08T00:00:00"/>
  </r>
  <r>
    <n v="1103739097"/>
    <x v="1"/>
    <x v="0"/>
    <n v="5900690"/>
    <x v="4"/>
    <d v="2022-07-08T00:00:00"/>
  </r>
  <r>
    <n v="1079093007"/>
    <x v="1"/>
    <x v="0"/>
    <n v="5923313"/>
    <x v="4"/>
    <d v="2022-07-21T00:00:00"/>
  </r>
  <r>
    <n v="1062318837"/>
    <x v="1"/>
    <x v="0"/>
    <n v="5930119"/>
    <x v="4"/>
    <d v="2022-07-07T00:00:00"/>
  </r>
  <r>
    <n v="1002980417"/>
    <x v="1"/>
    <x v="0"/>
    <n v="5932472"/>
    <x v="4"/>
    <d v="2022-07-08T00:00:00"/>
  </r>
  <r>
    <n v="1002961538"/>
    <x v="1"/>
    <x v="0"/>
    <n v="5933572"/>
    <x v="4"/>
    <d v="2022-07-07T00:00:00"/>
  </r>
  <r>
    <n v="1003970574"/>
    <x v="1"/>
    <x v="0"/>
    <n v="5940427"/>
    <x v="4"/>
    <d v="2022-07-08T00:00:00"/>
  </r>
  <r>
    <n v="1007583518"/>
    <x v="1"/>
    <x v="0"/>
    <n v="5940468"/>
    <x v="4"/>
    <d v="2022-07-21T00:00:00"/>
  </r>
  <r>
    <n v="1064804525"/>
    <x v="1"/>
    <x v="0"/>
    <n v="5947382"/>
    <x v="4"/>
    <d v="2022-07-21T00:00:00"/>
  </r>
  <r>
    <n v="1062816601"/>
    <x v="1"/>
    <x v="0"/>
    <n v="5956535"/>
    <x v="4"/>
    <d v="2022-07-21T00:00:00"/>
  </r>
  <r>
    <n v="1006289757"/>
    <x v="1"/>
    <x v="0"/>
    <n v="6016571"/>
    <x v="4"/>
    <d v="2022-07-08T00:00:00"/>
  </r>
  <r>
    <n v="1007676226"/>
    <x v="1"/>
    <x v="0"/>
    <n v="6016685"/>
    <x v="4"/>
    <d v="2022-07-08T00:00:00"/>
  </r>
  <r>
    <n v="1000443898"/>
    <x v="1"/>
    <x v="0"/>
    <n v="6016748"/>
    <x v="4"/>
    <d v="2022-07-08T00:00:00"/>
  </r>
  <r>
    <n v="1004349106"/>
    <x v="1"/>
    <x v="0"/>
    <n v="6017253"/>
    <x v="4"/>
    <d v="2022-07-21T00:00:00"/>
  </r>
  <r>
    <n v="1027940686"/>
    <x v="1"/>
    <x v="0"/>
    <n v="6018453"/>
    <x v="4"/>
    <d v="2022-07-08T00:00:00"/>
  </r>
  <r>
    <n v="1075089425"/>
    <x v="1"/>
    <x v="0"/>
    <n v="6026724"/>
    <x v="4"/>
    <d v="2022-07-08T00:00:00"/>
  </r>
  <r>
    <n v="1006457771"/>
    <x v="1"/>
    <x v="0"/>
    <n v="6031548"/>
    <x v="4"/>
    <d v="2022-07-21T00:00:00"/>
  </r>
  <r>
    <n v="1006887851"/>
    <x v="1"/>
    <x v="0"/>
    <n v="6032809"/>
    <x v="4"/>
    <d v="2022-07-21T00:00:00"/>
  </r>
  <r>
    <n v="1045425435"/>
    <x v="1"/>
    <x v="0"/>
    <n v="6032858"/>
    <x v="4"/>
    <d v="2022-07-08T00:00:00"/>
  </r>
  <r>
    <n v="1007851095"/>
    <x v="1"/>
    <x v="0"/>
    <n v="6033302"/>
    <x v="4"/>
    <d v="2022-07-08T00:00:00"/>
  </r>
  <r>
    <n v="1003345313"/>
    <x v="1"/>
    <x v="0"/>
    <n v="6033321"/>
    <x v="4"/>
    <d v="2022-07-21T00:00:00"/>
  </r>
  <r>
    <n v="1193046833"/>
    <x v="1"/>
    <x v="0"/>
    <n v="6033347"/>
    <x v="4"/>
    <d v="2022-07-08T00:00:00"/>
  </r>
  <r>
    <n v="1006680674"/>
    <x v="1"/>
    <x v="0"/>
    <n v="6033901"/>
    <x v="4"/>
    <d v="2022-07-21T00:00:00"/>
  </r>
  <r>
    <n v="1002001058"/>
    <x v="1"/>
    <x v="0"/>
    <n v="6043706"/>
    <x v="4"/>
    <d v="2022-07-21T00:00:00"/>
  </r>
  <r>
    <n v="1193581440"/>
    <x v="1"/>
    <x v="0"/>
    <n v="6044365"/>
    <x v="4"/>
    <d v="2022-07-21T00:00:00"/>
  </r>
  <r>
    <n v="1044212991"/>
    <x v="1"/>
    <x v="0"/>
    <n v="6045602"/>
    <x v="4"/>
    <d v="2022-07-07T00:00:00"/>
  </r>
  <r>
    <n v="1003402258"/>
    <x v="1"/>
    <x v="0"/>
    <n v="6052233"/>
    <x v="4"/>
    <d v="2022-07-21T00:00:00"/>
  </r>
  <r>
    <n v="1001401870"/>
    <x v="1"/>
    <x v="0"/>
    <n v="6063553"/>
    <x v="4"/>
    <d v="2022-07-08T00:00:00"/>
  </r>
  <r>
    <n v="1101380652"/>
    <x v="1"/>
    <x v="0"/>
    <n v="6064490"/>
    <x v="4"/>
    <d v="2022-07-21T00:00:00"/>
  </r>
  <r>
    <n v="1193170444"/>
    <x v="1"/>
    <x v="0"/>
    <n v="6065237"/>
    <x v="4"/>
    <d v="2022-07-21T00:00:00"/>
  </r>
  <r>
    <n v="1105394896"/>
    <x v="1"/>
    <x v="0"/>
    <n v="6069978"/>
    <x v="4"/>
    <d v="2022-07-21T00:00:00"/>
  </r>
  <r>
    <n v="1063967311"/>
    <x v="1"/>
    <x v="0"/>
    <n v="6070193"/>
    <x v="4"/>
    <d v="2022-07-21T00:00:00"/>
  </r>
  <r>
    <n v="1063354459"/>
    <x v="1"/>
    <x v="0"/>
    <n v="6070825"/>
    <x v="4"/>
    <d v="2022-07-08T00:00:00"/>
  </r>
  <r>
    <n v="1002246415"/>
    <x v="1"/>
    <x v="0"/>
    <n v="6073443"/>
    <x v="4"/>
    <d v="2022-07-21T00:00:00"/>
  </r>
  <r>
    <n v="1146442353"/>
    <x v="1"/>
    <x v="0"/>
    <n v="6073748"/>
    <x v="4"/>
    <d v="2022-07-08T00:00:00"/>
  </r>
  <r>
    <n v="1027942337"/>
    <x v="1"/>
    <x v="0"/>
    <n v="6074332"/>
    <x v="4"/>
    <d v="2022-07-08T00:00:00"/>
  </r>
  <r>
    <n v="1062430264"/>
    <x v="1"/>
    <x v="0"/>
    <n v="6074576"/>
    <x v="4"/>
    <d v="2022-07-08T00:00:00"/>
  </r>
  <r>
    <n v="1121040272"/>
    <x v="1"/>
    <x v="0"/>
    <n v="6080246"/>
    <x v="4"/>
    <d v="2022-07-21T00:00:00"/>
  </r>
  <r>
    <n v="1120561044"/>
    <x v="1"/>
    <x v="0"/>
    <n v="6080477"/>
    <x v="4"/>
    <d v="2022-07-21T00:00:00"/>
  </r>
  <r>
    <n v="1066868626"/>
    <x v="1"/>
    <x v="0"/>
    <n v="6081711"/>
    <x v="4"/>
    <d v="2022-07-21T00:00:00"/>
  </r>
  <r>
    <n v="1032936016"/>
    <x v="1"/>
    <x v="0"/>
    <n v="6084431"/>
    <x v="4"/>
    <d v="2022-07-21T00:00:00"/>
  </r>
  <r>
    <n v="1122809047"/>
    <x v="1"/>
    <x v="0"/>
    <n v="6085499"/>
    <x v="4"/>
    <d v="2022-07-21T00:00:00"/>
  </r>
  <r>
    <n v="1044603469"/>
    <x v="1"/>
    <x v="0"/>
    <n v="6086326"/>
    <x v="4"/>
    <d v="2022-07-21T00:00:00"/>
  </r>
  <r>
    <n v="1068417982"/>
    <x v="1"/>
    <x v="0"/>
    <n v="6088165"/>
    <x v="4"/>
    <d v="2022-07-21T00:00:00"/>
  </r>
  <r>
    <n v="1003376685"/>
    <x v="1"/>
    <x v="0"/>
    <n v="6089632"/>
    <x v="4"/>
    <d v="2022-07-21T00:00:00"/>
  </r>
  <r>
    <n v="1007421342"/>
    <x v="1"/>
    <x v="0"/>
    <n v="6095331"/>
    <x v="4"/>
    <d v="2022-07-21T00:00:00"/>
  </r>
  <r>
    <n v="1080041877"/>
    <x v="1"/>
    <x v="0"/>
    <n v="6097218"/>
    <x v="4"/>
    <d v="2022-07-21T00:00:00"/>
  </r>
  <r>
    <n v="1080041087"/>
    <x v="1"/>
    <x v="0"/>
    <n v="5803701"/>
    <x v="1"/>
    <d v="2022-08-25T00:00:00"/>
  </r>
  <r>
    <n v="83258412"/>
    <x v="1"/>
    <x v="0"/>
    <n v="2564737"/>
    <x v="1"/>
    <d v="2022-08-25T00:00:00"/>
  </r>
  <r>
    <n v="1053840704"/>
    <x v="1"/>
    <x v="0"/>
    <n v="2592879"/>
    <x v="1"/>
    <d v="2022-08-25T00:00:00"/>
  </r>
  <r>
    <n v="43209050"/>
    <x v="1"/>
    <x v="0"/>
    <n v="2598673"/>
    <x v="1"/>
    <d v="2022-08-25T00:00:00"/>
  </r>
  <r>
    <n v="1045023331"/>
    <x v="1"/>
    <x v="0"/>
    <n v="2625826"/>
    <x v="1"/>
    <d v="2022-08-25T00:00:00"/>
  </r>
  <r>
    <n v="1103116321"/>
    <x v="1"/>
    <x v="0"/>
    <n v="2636843"/>
    <x v="1"/>
    <d v="2022-08-25T00:00:00"/>
  </r>
  <r>
    <n v="1151969218"/>
    <x v="1"/>
    <x v="0"/>
    <n v="3307966"/>
    <x v="1"/>
    <d v="2022-08-25T00:00:00"/>
  </r>
  <r>
    <n v="1007299552"/>
    <x v="1"/>
    <x v="0"/>
    <n v="3345116"/>
    <x v="1"/>
    <d v="2022-08-25T00:00:00"/>
  </r>
  <r>
    <n v="1030700280"/>
    <x v="1"/>
    <x v="0"/>
    <n v="3480409"/>
    <x v="1"/>
    <d v="2022-08-25T00:00:00"/>
  </r>
  <r>
    <n v="1007662351"/>
    <x v="1"/>
    <x v="0"/>
    <n v="3669352"/>
    <x v="1"/>
    <d v="2022-08-25T00:00:00"/>
  </r>
  <r>
    <n v="1003697924"/>
    <x v="1"/>
    <x v="0"/>
    <n v="3671295"/>
    <x v="1"/>
    <d v="2022-08-25T00:00:00"/>
  </r>
  <r>
    <n v="1003511216"/>
    <x v="1"/>
    <x v="0"/>
    <n v="3689432"/>
    <x v="1"/>
    <d v="2022-08-25T00:00:00"/>
  </r>
  <r>
    <n v="1002192321"/>
    <x v="1"/>
    <x v="0"/>
    <n v="3774578"/>
    <x v="1"/>
    <d v="2022-08-25T00:00:00"/>
  </r>
  <r>
    <n v="1003967676"/>
    <x v="1"/>
    <x v="0"/>
    <n v="3841237"/>
    <x v="1"/>
    <d v="2022-08-25T00:00:00"/>
  </r>
  <r>
    <n v="1003844354"/>
    <x v="1"/>
    <x v="0"/>
    <n v="3848119"/>
    <x v="1"/>
    <d v="2022-08-25T00:00:00"/>
  </r>
  <r>
    <n v="1007209176"/>
    <x v="1"/>
    <x v="0"/>
    <n v="3868526"/>
    <x v="1"/>
    <d v="2022-08-25T00:00:00"/>
  </r>
  <r>
    <n v="1193085928"/>
    <x v="1"/>
    <x v="0"/>
    <n v="3895724"/>
    <x v="1"/>
    <d v="2022-08-25T00:00:00"/>
  </r>
  <r>
    <n v="1006739277"/>
    <x v="1"/>
    <x v="0"/>
    <n v="3904495"/>
    <x v="1"/>
    <d v="2022-08-25T00:00:00"/>
  </r>
  <r>
    <n v="1106364958"/>
    <x v="1"/>
    <x v="0"/>
    <n v="5066841"/>
    <x v="1"/>
    <d v="2022-08-25T00:00:00"/>
  </r>
  <r>
    <n v="1005781390"/>
    <x v="1"/>
    <x v="0"/>
    <n v="5082170"/>
    <x v="1"/>
    <d v="2022-08-25T00:00:00"/>
  </r>
  <r>
    <n v="1070023155"/>
    <x v="1"/>
    <x v="0"/>
    <n v="5131978"/>
    <x v="1"/>
    <d v="2022-08-25T00:00:00"/>
  </r>
  <r>
    <n v="1143993637"/>
    <x v="1"/>
    <x v="0"/>
    <n v="5138367"/>
    <x v="1"/>
    <d v="2022-08-25T00:00:00"/>
  </r>
  <r>
    <n v="1026305454"/>
    <x v="1"/>
    <x v="0"/>
    <n v="5138370"/>
    <x v="1"/>
    <d v="2022-08-25T00:00:00"/>
  </r>
  <r>
    <n v="1000729658"/>
    <x v="1"/>
    <x v="0"/>
    <n v="5372017"/>
    <x v="1"/>
    <d v="2022-08-25T00:00:00"/>
  </r>
  <r>
    <n v="1007470068"/>
    <x v="1"/>
    <x v="0"/>
    <n v="5372172"/>
    <x v="1"/>
    <d v="2022-08-25T00:00:00"/>
  </r>
  <r>
    <n v="1006868830"/>
    <x v="1"/>
    <x v="0"/>
    <n v="5379648"/>
    <x v="1"/>
    <d v="2022-08-25T00:00:00"/>
  </r>
  <r>
    <n v="1000123039"/>
    <x v="1"/>
    <x v="0"/>
    <n v="5383206"/>
    <x v="1"/>
    <d v="2022-08-25T00:00:00"/>
  </r>
  <r>
    <n v="1000591640"/>
    <x v="1"/>
    <x v="0"/>
    <n v="5388651"/>
    <x v="1"/>
    <d v="2022-08-25T00:00:00"/>
  </r>
  <r>
    <n v="1193560096"/>
    <x v="1"/>
    <x v="0"/>
    <n v="5452522"/>
    <x v="1"/>
    <d v="2022-08-25T00:00:00"/>
  </r>
  <r>
    <n v="1007229886"/>
    <x v="1"/>
    <x v="0"/>
    <n v="5463824"/>
    <x v="1"/>
    <d v="2022-08-25T00:00:00"/>
  </r>
  <r>
    <n v="1047372795"/>
    <x v="1"/>
    <x v="0"/>
    <n v="5506059"/>
    <x v="1"/>
    <d v="2022-08-25T00:00:00"/>
  </r>
  <r>
    <n v="1143406638"/>
    <x v="1"/>
    <x v="0"/>
    <n v="5600974"/>
    <x v="1"/>
    <d v="2022-08-25T00:00:00"/>
  </r>
  <r>
    <n v="1006739860"/>
    <x v="1"/>
    <x v="0"/>
    <n v="5734554"/>
    <x v="1"/>
    <d v="2022-08-25T00:00:00"/>
  </r>
  <r>
    <n v="1121213001"/>
    <x v="1"/>
    <x v="0"/>
    <n v="5734566"/>
    <x v="1"/>
    <d v="2022-08-25T00:00:00"/>
  </r>
  <r>
    <n v="1003880148"/>
    <x v="1"/>
    <x v="0"/>
    <n v="5777994"/>
    <x v="1"/>
    <d v="2022-08-25T00:00:00"/>
  </r>
  <r>
    <n v="1003880374"/>
    <x v="1"/>
    <x v="0"/>
    <n v="5795303"/>
    <x v="1"/>
    <d v="2022-08-25T00:00:00"/>
  </r>
  <r>
    <n v="1001051372"/>
    <x v="1"/>
    <x v="0"/>
    <n v="5898935"/>
    <x v="1"/>
    <d v="2022-08-25T00:00:00"/>
  </r>
  <r>
    <n v="1003505243"/>
    <x v="1"/>
    <x v="0"/>
    <n v="5956557"/>
    <x v="1"/>
    <d v="2022-08-25T00:00:00"/>
  </r>
  <r>
    <n v="53001205"/>
    <x v="1"/>
    <x v="0"/>
    <n v="5982431"/>
    <x v="1"/>
    <d v="2022-08-25T00:00:00"/>
  </r>
  <r>
    <n v="1006948125"/>
    <x v="1"/>
    <x v="0"/>
    <n v="5998074"/>
    <x v="1"/>
    <d v="2022-08-25T00:00:00"/>
  </r>
  <r>
    <n v="1006336854"/>
    <x v="1"/>
    <x v="0"/>
    <n v="6026956"/>
    <x v="1"/>
    <d v="2022-08-25T00:00:00"/>
  </r>
  <r>
    <n v="1007159095"/>
    <x v="1"/>
    <x v="0"/>
    <n v="6027304"/>
    <x v="1"/>
    <d v="2022-08-25T00:00:00"/>
  </r>
  <r>
    <n v="1003487907"/>
    <x v="1"/>
    <x v="0"/>
    <n v="6043715"/>
    <x v="1"/>
    <d v="2022-08-25T00:00:00"/>
  </r>
  <r>
    <n v="1069256302"/>
    <x v="1"/>
    <x v="0"/>
    <n v="6043718"/>
    <x v="1"/>
    <d v="2022-08-25T00:00:00"/>
  </r>
  <r>
    <n v="1031645252"/>
    <x v="1"/>
    <x v="0"/>
    <n v="6052132"/>
    <x v="1"/>
    <d v="2022-08-25T00:00:00"/>
  </r>
  <r>
    <n v="1003495114"/>
    <x v="1"/>
    <x v="0"/>
    <n v="6052944"/>
    <x v="1"/>
    <d v="2022-08-25T00:00:00"/>
  </r>
  <r>
    <n v="1071868034"/>
    <x v="1"/>
    <x v="0"/>
    <n v="6060827"/>
    <x v="1"/>
    <d v="2022-08-25T00:00:00"/>
  </r>
  <r>
    <n v="1007185411"/>
    <x v="1"/>
    <x v="0"/>
    <n v="6070462"/>
    <x v="1"/>
    <d v="2022-08-25T00:00:00"/>
  </r>
  <r>
    <n v="1002522897"/>
    <x v="1"/>
    <x v="0"/>
    <n v="6076872"/>
    <x v="1"/>
    <d v="2022-08-25T00:00:00"/>
  </r>
  <r>
    <n v="1070782460"/>
    <x v="1"/>
    <x v="0"/>
    <n v="6080429"/>
    <x v="1"/>
    <d v="2022-08-25T00:00:00"/>
  </r>
  <r>
    <n v="1023869012"/>
    <x v="1"/>
    <x v="0"/>
    <n v="6081228"/>
    <x v="1"/>
    <d v="2022-08-25T00:00:00"/>
  </r>
  <r>
    <n v="1007135391"/>
    <x v="1"/>
    <x v="0"/>
    <n v="6081522"/>
    <x v="1"/>
    <d v="2022-08-25T00:00:00"/>
  </r>
  <r>
    <n v="1106632799"/>
    <x v="1"/>
    <x v="0"/>
    <n v="6082158"/>
    <x v="1"/>
    <d v="2022-08-25T00:00:00"/>
  </r>
  <r>
    <n v="1043297549"/>
    <x v="1"/>
    <x v="0"/>
    <n v="6089697"/>
    <x v="1"/>
    <d v="2022-08-25T00:00:00"/>
  </r>
  <r>
    <n v="1013259338"/>
    <x v="1"/>
    <x v="0"/>
    <n v="6100016"/>
    <x v="1"/>
    <d v="2022-08-25T00:00:00"/>
  </r>
  <r>
    <n v="1002242900"/>
    <x v="1"/>
    <x v="0"/>
    <n v="6107249"/>
    <x v="1"/>
    <d v="2022-08-25T00:00:00"/>
  </r>
  <r>
    <n v="1007251669"/>
    <x v="1"/>
    <x v="0"/>
    <n v="6108338"/>
    <x v="1"/>
    <d v="2022-08-25T00:00:00"/>
  </r>
  <r>
    <n v="1003650908"/>
    <x v="1"/>
    <x v="0"/>
    <n v="6114816"/>
    <x v="1"/>
    <d v="2022-08-25T00:00:00"/>
  </r>
  <r>
    <n v="1001898971"/>
    <x v="1"/>
    <x v="0"/>
    <n v="6115208"/>
    <x v="1"/>
    <d v="2022-08-25T00:00:00"/>
  </r>
  <r>
    <n v="1001976328"/>
    <x v="1"/>
    <x v="0"/>
    <n v="6115259"/>
    <x v="1"/>
    <d v="2022-08-25T00:00:00"/>
  </r>
  <r>
    <n v="1214742348"/>
    <x v="1"/>
    <x v="0"/>
    <n v="2887635"/>
    <x v="1"/>
    <d v="2022-08-25T00:00:00"/>
  </r>
  <r>
    <n v="1067960449"/>
    <x v="1"/>
    <x v="0"/>
    <n v="2900459"/>
    <x v="1"/>
    <d v="2022-08-25T00:00:00"/>
  </r>
  <r>
    <n v="1063179824"/>
    <x v="1"/>
    <x v="0"/>
    <n v="2907374"/>
    <x v="1"/>
    <d v="2022-08-25T00:00:00"/>
  </r>
  <r>
    <n v="1140901065"/>
    <x v="1"/>
    <x v="0"/>
    <n v="2909589"/>
    <x v="1"/>
    <d v="2022-08-25T00:00:00"/>
  </r>
  <r>
    <n v="1067963952"/>
    <x v="1"/>
    <x v="0"/>
    <n v="2913367"/>
    <x v="1"/>
    <d v="2022-08-25T00:00:00"/>
  </r>
  <r>
    <n v="1101696590"/>
    <x v="1"/>
    <x v="0"/>
    <n v="2914113"/>
    <x v="1"/>
    <d v="2022-08-25T00:00:00"/>
  </r>
  <r>
    <n v="1022416651"/>
    <x v="1"/>
    <x v="0"/>
    <n v="2914779"/>
    <x v="1"/>
    <d v="2022-08-25T00:00:00"/>
  </r>
  <r>
    <n v="1234095204"/>
    <x v="1"/>
    <x v="0"/>
    <n v="2914916"/>
    <x v="1"/>
    <d v="2022-08-25T00:00:00"/>
  </r>
  <r>
    <n v="1003260389"/>
    <x v="1"/>
    <x v="0"/>
    <n v="2920113"/>
    <x v="1"/>
    <d v="2022-08-25T00:00:00"/>
  </r>
  <r>
    <n v="1063181832"/>
    <x v="1"/>
    <x v="0"/>
    <n v="2924218"/>
    <x v="1"/>
    <d v="2022-08-25T00:00:00"/>
  </r>
  <r>
    <n v="1030688087"/>
    <x v="1"/>
    <x v="0"/>
    <n v="2927008"/>
    <x v="1"/>
    <d v="2022-08-25T00:00:00"/>
  </r>
  <r>
    <n v="1081930971"/>
    <x v="1"/>
    <x v="0"/>
    <n v="2930249"/>
    <x v="1"/>
    <d v="2022-08-25T00:00:00"/>
  </r>
  <r>
    <n v="1000855278"/>
    <x v="1"/>
    <x v="0"/>
    <n v="2933617"/>
    <x v="1"/>
    <d v="2022-08-25T00:00:00"/>
  </r>
  <r>
    <n v="1004803619"/>
    <x v="1"/>
    <x v="0"/>
    <n v="2937225"/>
    <x v="1"/>
    <d v="2022-08-25T00:00:00"/>
  </r>
  <r>
    <n v="1140836834"/>
    <x v="1"/>
    <x v="0"/>
    <n v="2937994"/>
    <x v="1"/>
    <d v="2022-08-25T00:00:00"/>
  </r>
  <r>
    <n v="1113687768"/>
    <x v="1"/>
    <x v="0"/>
    <n v="2941581"/>
    <x v="1"/>
    <d v="2022-08-25T00:00:00"/>
  </r>
  <r>
    <n v="1234091020"/>
    <x v="1"/>
    <x v="0"/>
    <n v="2943831"/>
    <x v="1"/>
    <d v="2022-08-25T00:00:00"/>
  </r>
  <r>
    <n v="1002879736"/>
    <x v="1"/>
    <x v="0"/>
    <n v="2944620"/>
    <x v="1"/>
    <d v="2022-08-25T00:00:00"/>
  </r>
  <r>
    <n v="1144207857"/>
    <x v="1"/>
    <x v="0"/>
    <n v="2944883"/>
    <x v="1"/>
    <d v="2022-08-25T00:00:00"/>
  </r>
  <r>
    <n v="1143873034"/>
    <x v="1"/>
    <x v="0"/>
    <n v="2951402"/>
    <x v="1"/>
    <d v="2022-08-25T00:00:00"/>
  </r>
  <r>
    <n v="1005660713"/>
    <x v="1"/>
    <x v="0"/>
    <n v="2971529"/>
    <x v="1"/>
    <d v="2022-08-25T00:00:00"/>
  </r>
  <r>
    <n v="1233343141"/>
    <x v="1"/>
    <x v="0"/>
    <n v="2988721"/>
    <x v="1"/>
    <d v="2022-08-25T00:00:00"/>
  </r>
  <r>
    <n v="1113668928"/>
    <x v="1"/>
    <x v="0"/>
    <n v="3029205"/>
    <x v="1"/>
    <d v="2022-08-25T00:00:00"/>
  </r>
  <r>
    <n v="1083012628"/>
    <x v="1"/>
    <x v="0"/>
    <n v="3033130"/>
    <x v="1"/>
    <d v="2022-08-25T00:00:00"/>
  </r>
  <r>
    <n v="1113693873"/>
    <x v="1"/>
    <x v="0"/>
    <n v="3034689"/>
    <x v="1"/>
    <d v="2022-08-25T00:00:00"/>
  </r>
  <r>
    <n v="1144102734"/>
    <x v="1"/>
    <x v="0"/>
    <n v="3076680"/>
    <x v="1"/>
    <d v="2022-08-25T00:00:00"/>
  </r>
  <r>
    <n v="1113692821"/>
    <x v="1"/>
    <x v="0"/>
    <n v="3082995"/>
    <x v="1"/>
    <d v="2022-08-25T00:00:00"/>
  </r>
  <r>
    <n v="1067968598"/>
    <x v="1"/>
    <x v="0"/>
    <n v="3083093"/>
    <x v="1"/>
    <d v="2022-08-25T00:00:00"/>
  </r>
  <r>
    <n v="1017268112"/>
    <x v="1"/>
    <x v="0"/>
    <n v="3085199"/>
    <x v="1"/>
    <d v="2022-08-25T00:00:00"/>
  </r>
  <r>
    <n v="1032506506"/>
    <x v="1"/>
    <x v="0"/>
    <n v="3088331"/>
    <x v="1"/>
    <d v="2022-08-25T00:00:00"/>
  </r>
  <r>
    <n v="1233902465"/>
    <x v="1"/>
    <x v="0"/>
    <n v="3089056"/>
    <x v="1"/>
    <d v="2022-08-25T00:00:00"/>
  </r>
  <r>
    <n v="1144107729"/>
    <x v="1"/>
    <x v="0"/>
    <n v="3090315"/>
    <x v="1"/>
    <d v="2022-08-25T00:00:00"/>
  </r>
  <r>
    <n v="1143415427"/>
    <x v="1"/>
    <x v="0"/>
    <n v="3090653"/>
    <x v="1"/>
    <d v="2022-08-25T00:00:00"/>
  </r>
  <r>
    <n v="1140898611"/>
    <x v="1"/>
    <x v="0"/>
    <n v="3090980"/>
    <x v="1"/>
    <d v="2022-08-25T00:00:00"/>
  </r>
  <r>
    <n v="1037668581"/>
    <x v="1"/>
    <x v="0"/>
    <n v="3092621"/>
    <x v="1"/>
    <d v="2022-08-25T00:00:00"/>
  </r>
  <r>
    <n v="1007584502"/>
    <x v="1"/>
    <x v="0"/>
    <n v="3099892"/>
    <x v="1"/>
    <d v="2022-08-25T00:00:00"/>
  </r>
  <r>
    <n v="1010237418"/>
    <x v="1"/>
    <x v="0"/>
    <n v="3105668"/>
    <x v="1"/>
    <d v="2022-08-25T00:00:00"/>
  </r>
  <r>
    <n v="1085340435"/>
    <x v="1"/>
    <x v="0"/>
    <n v="3113790"/>
    <x v="1"/>
    <d v="2022-08-25T00:00:00"/>
  </r>
  <r>
    <n v="1098810329"/>
    <x v="1"/>
    <x v="0"/>
    <n v="3113872"/>
    <x v="1"/>
    <d v="2022-08-25T00:00:00"/>
  </r>
  <r>
    <n v="1082924016"/>
    <x v="1"/>
    <x v="0"/>
    <n v="3125105"/>
    <x v="1"/>
    <d v="2022-08-25T00:00:00"/>
  </r>
  <r>
    <n v="1042458795"/>
    <x v="1"/>
    <x v="0"/>
    <n v="3150040"/>
    <x v="1"/>
    <d v="2022-08-25T00:00:00"/>
  </r>
  <r>
    <n v="1143407873"/>
    <x v="1"/>
    <x v="0"/>
    <n v="3152439"/>
    <x v="1"/>
    <d v="2022-08-25T00:00:00"/>
  </r>
  <r>
    <n v="1056710184"/>
    <x v="1"/>
    <x v="0"/>
    <n v="3155532"/>
    <x v="1"/>
    <d v="2022-08-25T00:00:00"/>
  </r>
  <r>
    <n v="1003045103"/>
    <x v="1"/>
    <x v="0"/>
    <n v="3248079"/>
    <x v="1"/>
    <d v="2022-08-25T00:00:00"/>
  </r>
  <r>
    <n v="1039625623"/>
    <x v="1"/>
    <x v="0"/>
    <n v="3248811"/>
    <x v="1"/>
    <d v="2022-08-25T00:00:00"/>
  </r>
  <r>
    <n v="1001912993"/>
    <x v="1"/>
    <x v="0"/>
    <n v="3249116"/>
    <x v="1"/>
    <d v="2022-08-25T00:00:00"/>
  </r>
  <r>
    <n v="1107527854"/>
    <x v="1"/>
    <x v="0"/>
    <n v="3253326"/>
    <x v="1"/>
    <d v="2022-08-25T00:00:00"/>
  </r>
  <r>
    <n v="1004997355"/>
    <x v="1"/>
    <x v="0"/>
    <n v="3258647"/>
    <x v="1"/>
    <d v="2022-08-25T00:00:00"/>
  </r>
  <r>
    <n v="1007729262"/>
    <x v="1"/>
    <x v="0"/>
    <n v="3259605"/>
    <x v="1"/>
    <d v="2022-08-25T00:00:00"/>
  </r>
  <r>
    <n v="1069177064"/>
    <x v="1"/>
    <x v="0"/>
    <n v="3264139"/>
    <x v="1"/>
    <d v="2022-08-25T00:00:00"/>
  </r>
  <r>
    <n v="1113690824"/>
    <x v="1"/>
    <x v="0"/>
    <n v="3264411"/>
    <x v="1"/>
    <d v="2022-08-25T00:00:00"/>
  </r>
  <r>
    <n v="1053008308"/>
    <x v="1"/>
    <x v="0"/>
    <n v="3266116"/>
    <x v="1"/>
    <d v="2022-08-25T00:00:00"/>
  </r>
  <r>
    <n v="1047505779"/>
    <x v="1"/>
    <x v="0"/>
    <n v="3278630"/>
    <x v="1"/>
    <d v="2022-08-25T00:00:00"/>
  </r>
  <r>
    <n v="1233346251"/>
    <x v="1"/>
    <x v="0"/>
    <n v="3279202"/>
    <x v="1"/>
    <d v="2022-08-25T00:00:00"/>
  </r>
  <r>
    <n v="1121965104"/>
    <x v="1"/>
    <x v="0"/>
    <n v="3282061"/>
    <x v="1"/>
    <d v="2022-08-25T00:00:00"/>
  </r>
  <r>
    <n v="1102891565"/>
    <x v="1"/>
    <x v="0"/>
    <n v="3283451"/>
    <x v="1"/>
    <d v="2022-08-25T00:00:00"/>
  </r>
  <r>
    <n v="1106789719"/>
    <x v="1"/>
    <x v="0"/>
    <n v="3291055"/>
    <x v="1"/>
    <d v="2022-08-25T00:00:00"/>
  </r>
  <r>
    <n v="1113684091"/>
    <x v="1"/>
    <x v="0"/>
    <n v="3291847"/>
    <x v="1"/>
    <d v="2022-08-25T00:00:00"/>
  </r>
  <r>
    <n v="1233345720"/>
    <x v="1"/>
    <x v="0"/>
    <n v="3293561"/>
    <x v="1"/>
    <d v="2022-08-25T00:00:00"/>
  </r>
  <r>
    <n v="1193098415"/>
    <x v="1"/>
    <x v="0"/>
    <n v="3293725"/>
    <x v="1"/>
    <d v="2022-08-25T00:00:00"/>
  </r>
  <r>
    <n v="1003403369"/>
    <x v="1"/>
    <x v="0"/>
    <n v="3294059"/>
    <x v="1"/>
    <d v="2022-08-25T00:00:00"/>
  </r>
  <r>
    <n v="1067963611"/>
    <x v="1"/>
    <x v="0"/>
    <n v="3302897"/>
    <x v="1"/>
    <d v="2022-08-25T00:00:00"/>
  </r>
  <r>
    <n v="1003046193"/>
    <x v="1"/>
    <x v="0"/>
    <n v="3308943"/>
    <x v="1"/>
    <d v="2022-08-25T00:00:00"/>
  </r>
  <r>
    <n v="1003064126"/>
    <x v="1"/>
    <x v="0"/>
    <n v="3311792"/>
    <x v="1"/>
    <d v="2022-08-25T00:00:00"/>
  </r>
  <r>
    <n v="1116279075"/>
    <x v="1"/>
    <x v="0"/>
    <n v="3313533"/>
    <x v="1"/>
    <d v="2022-08-25T00:00:00"/>
  </r>
  <r>
    <n v="1086137800"/>
    <x v="1"/>
    <x v="0"/>
    <n v="3314673"/>
    <x v="1"/>
    <d v="2022-08-25T00:00:00"/>
  </r>
  <r>
    <n v="1037665245"/>
    <x v="1"/>
    <x v="0"/>
    <n v="3317826"/>
    <x v="1"/>
    <d v="2022-08-25T00:00:00"/>
  </r>
  <r>
    <n v="1007771584"/>
    <x v="1"/>
    <x v="0"/>
    <n v="3318116"/>
    <x v="1"/>
    <d v="2022-08-25T00:00:00"/>
  </r>
  <r>
    <n v="1107530007"/>
    <x v="1"/>
    <x v="0"/>
    <n v="3318332"/>
    <x v="1"/>
    <d v="2022-08-25T00:00:00"/>
  </r>
  <r>
    <n v="4517886"/>
    <x v="1"/>
    <x v="0"/>
    <n v="3319465"/>
    <x v="1"/>
    <d v="2022-08-25T00:00:00"/>
  </r>
  <r>
    <n v="1113685912"/>
    <x v="1"/>
    <x v="0"/>
    <n v="3319656"/>
    <x v="1"/>
    <d v="2022-08-25T00:00:00"/>
  </r>
  <r>
    <n v="1074010395"/>
    <x v="1"/>
    <x v="0"/>
    <n v="3319773"/>
    <x v="1"/>
    <d v="2022-08-25T00:00:00"/>
  </r>
  <r>
    <n v="1056805784"/>
    <x v="1"/>
    <x v="0"/>
    <n v="3324971"/>
    <x v="1"/>
    <d v="2022-08-25T00:00:00"/>
  </r>
  <r>
    <n v="1010140304"/>
    <x v="1"/>
    <x v="0"/>
    <n v="3328992"/>
    <x v="1"/>
    <d v="2022-08-25T00:00:00"/>
  </r>
  <r>
    <n v="1007675792"/>
    <x v="1"/>
    <x v="0"/>
    <n v="3330640"/>
    <x v="1"/>
    <d v="2022-08-25T00:00:00"/>
  </r>
  <r>
    <n v="1052417289"/>
    <x v="1"/>
    <x v="0"/>
    <n v="3332524"/>
    <x v="1"/>
    <d v="2022-08-25T00:00:00"/>
  </r>
  <r>
    <n v="1102890449"/>
    <x v="1"/>
    <x v="0"/>
    <n v="3335524"/>
    <x v="1"/>
    <d v="2022-08-25T00:00:00"/>
  </r>
  <r>
    <n v="1094967404"/>
    <x v="1"/>
    <x v="0"/>
    <n v="3335573"/>
    <x v="1"/>
    <d v="2022-08-25T00:00:00"/>
  </r>
  <r>
    <n v="1144110101"/>
    <x v="1"/>
    <x v="0"/>
    <n v="3335894"/>
    <x v="1"/>
    <d v="2022-08-25T00:00:00"/>
  </r>
  <r>
    <n v="1007767361"/>
    <x v="1"/>
    <x v="0"/>
    <n v="3336129"/>
    <x v="1"/>
    <d v="2022-08-25T00:00:00"/>
  </r>
  <r>
    <n v="1193476661"/>
    <x v="1"/>
    <x v="0"/>
    <n v="3338045"/>
    <x v="1"/>
    <d v="2022-08-25T00:00:00"/>
  </r>
  <r>
    <n v="1010124168"/>
    <x v="1"/>
    <x v="0"/>
    <n v="3338259"/>
    <x v="1"/>
    <d v="2022-08-25T00:00:00"/>
  </r>
  <r>
    <n v="1067289499"/>
    <x v="1"/>
    <x v="0"/>
    <n v="3339876"/>
    <x v="1"/>
    <d v="2022-08-25T00:00:00"/>
  </r>
  <r>
    <n v="1074008077"/>
    <x v="1"/>
    <x v="0"/>
    <n v="3341404"/>
    <x v="1"/>
    <d v="2022-08-25T00:00:00"/>
  </r>
  <r>
    <n v="1143406639"/>
    <x v="1"/>
    <x v="0"/>
    <n v="3342445"/>
    <x v="1"/>
    <d v="2022-08-25T00:00:00"/>
  </r>
  <r>
    <n v="1131110545"/>
    <x v="1"/>
    <x v="0"/>
    <n v="3342687"/>
    <x v="1"/>
    <d v="2022-08-25T00:00:00"/>
  </r>
  <r>
    <n v="1065844695"/>
    <x v="1"/>
    <x v="0"/>
    <n v="3344011"/>
    <x v="1"/>
    <d v="2022-08-25T00:00:00"/>
  </r>
  <r>
    <n v="1067968688"/>
    <x v="1"/>
    <x v="0"/>
    <n v="3344118"/>
    <x v="1"/>
    <d v="2022-08-25T00:00:00"/>
  </r>
  <r>
    <n v="1102874604"/>
    <x v="1"/>
    <x v="0"/>
    <n v="3346065"/>
    <x v="1"/>
    <d v="2022-08-25T00:00:00"/>
  </r>
  <r>
    <n v="1101694488"/>
    <x v="1"/>
    <x v="0"/>
    <n v="3346997"/>
    <x v="1"/>
    <d v="2022-08-25T00:00:00"/>
  </r>
  <r>
    <n v="1061811249"/>
    <x v="1"/>
    <x v="0"/>
    <n v="3347903"/>
    <x v="1"/>
    <d v="2022-08-25T00:00:00"/>
  </r>
  <r>
    <n v="1077482219"/>
    <x v="1"/>
    <x v="0"/>
    <n v="3350090"/>
    <x v="1"/>
    <d v="2022-08-25T00:00:00"/>
  </r>
  <r>
    <n v="1045750025"/>
    <x v="1"/>
    <x v="0"/>
    <n v="3353311"/>
    <x v="1"/>
    <d v="2022-08-25T00:00:00"/>
  </r>
  <r>
    <n v="1083568323"/>
    <x v="1"/>
    <x v="0"/>
    <n v="3354550"/>
    <x v="1"/>
    <d v="2022-08-25T00:00:00"/>
  </r>
  <r>
    <n v="1234096537"/>
    <x v="1"/>
    <x v="0"/>
    <n v="3355444"/>
    <x v="1"/>
    <d v="2022-08-25T00:00:00"/>
  </r>
  <r>
    <n v="1002412077"/>
    <x v="1"/>
    <x v="0"/>
    <n v="3356596"/>
    <x v="1"/>
    <d v="2022-08-25T00:00:00"/>
  </r>
  <r>
    <n v="1103220985"/>
    <x v="1"/>
    <x v="0"/>
    <n v="3356633"/>
    <x v="1"/>
    <d v="2022-08-25T00:00:00"/>
  </r>
  <r>
    <n v="1010130522"/>
    <x v="1"/>
    <x v="0"/>
    <n v="3357114"/>
    <x v="1"/>
    <d v="2022-08-25T00:00:00"/>
  </r>
  <r>
    <n v="1111204773"/>
    <x v="1"/>
    <x v="0"/>
    <n v="3358533"/>
    <x v="1"/>
    <d v="2022-08-25T00:00:00"/>
  </r>
  <r>
    <n v="1002152734"/>
    <x v="1"/>
    <x v="0"/>
    <n v="3358538"/>
    <x v="1"/>
    <d v="2022-08-25T00:00:00"/>
  </r>
  <r>
    <n v="1045740854"/>
    <x v="1"/>
    <x v="0"/>
    <n v="3358569"/>
    <x v="1"/>
    <d v="2022-08-25T00:00:00"/>
  </r>
  <r>
    <n v="1070969043"/>
    <x v="1"/>
    <x v="0"/>
    <n v="3360671"/>
    <x v="1"/>
    <d v="2022-08-25T00:00:00"/>
  </r>
  <r>
    <n v="1102882510"/>
    <x v="1"/>
    <x v="0"/>
    <n v="3361014"/>
    <x v="1"/>
    <d v="2022-08-25T00:00:00"/>
  </r>
  <r>
    <n v="1101694367"/>
    <x v="1"/>
    <x v="0"/>
    <n v="3361692"/>
    <x v="1"/>
    <d v="2022-08-25T00:00:00"/>
  </r>
  <r>
    <n v="1104385565"/>
    <x v="1"/>
    <x v="0"/>
    <n v="3364985"/>
    <x v="1"/>
    <d v="2022-08-25T00:00:00"/>
  </r>
  <r>
    <n v="1086925438"/>
    <x v="1"/>
    <x v="0"/>
    <n v="3365039"/>
    <x v="1"/>
    <d v="2022-08-25T00:00:00"/>
  </r>
  <r>
    <n v="1045680694"/>
    <x v="1"/>
    <x v="0"/>
    <n v="3370188"/>
    <x v="1"/>
    <d v="2022-08-25T00:00:00"/>
  </r>
  <r>
    <n v="1087423989"/>
    <x v="1"/>
    <x v="0"/>
    <n v="3370857"/>
    <x v="1"/>
    <d v="2022-08-25T00:00:00"/>
  </r>
  <r>
    <n v="1010070516"/>
    <x v="1"/>
    <x v="0"/>
    <n v="3370926"/>
    <x v="1"/>
    <d v="2022-08-25T00:00:00"/>
  </r>
  <r>
    <n v="1006188503"/>
    <x v="1"/>
    <x v="0"/>
    <n v="3371171"/>
    <x v="1"/>
    <d v="2022-08-25T00:00:00"/>
  </r>
  <r>
    <n v="1007348335"/>
    <x v="1"/>
    <x v="0"/>
    <n v="3371352"/>
    <x v="1"/>
    <d v="2022-08-25T00:00:00"/>
  </r>
  <r>
    <n v="1010138458"/>
    <x v="1"/>
    <x v="0"/>
    <n v="3371372"/>
    <x v="1"/>
    <d v="2022-08-25T00:00:00"/>
  </r>
  <r>
    <n v="1115865792"/>
    <x v="1"/>
    <x v="0"/>
    <n v="3371939"/>
    <x v="1"/>
    <d v="2022-08-25T00:00:00"/>
  </r>
  <r>
    <n v="1101694941"/>
    <x v="1"/>
    <x v="0"/>
    <n v="3372434"/>
    <x v="1"/>
    <d v="2022-08-25T00:00:00"/>
  </r>
  <r>
    <n v="1100246031"/>
    <x v="1"/>
    <x v="0"/>
    <n v="3374365"/>
    <x v="1"/>
    <d v="2022-08-25T00:00:00"/>
  </r>
  <r>
    <n v="1005525831"/>
    <x v="1"/>
    <x v="0"/>
    <n v="3374913"/>
    <x v="1"/>
    <d v="2022-08-25T00:00:00"/>
  </r>
  <r>
    <n v="1005566461"/>
    <x v="1"/>
    <x v="0"/>
    <n v="3378177"/>
    <x v="1"/>
    <d v="2022-08-25T00:00:00"/>
  </r>
  <r>
    <n v="1118561822"/>
    <x v="1"/>
    <x v="0"/>
    <n v="3380279"/>
    <x v="1"/>
    <d v="2022-08-25T00:00:00"/>
  </r>
  <r>
    <n v="1075319124"/>
    <x v="1"/>
    <x v="0"/>
    <n v="3381990"/>
    <x v="1"/>
    <d v="2022-08-25T00:00:00"/>
  </r>
  <r>
    <n v="1113696461"/>
    <x v="1"/>
    <x v="0"/>
    <n v="3395170"/>
    <x v="1"/>
    <d v="2022-08-25T00:00:00"/>
  </r>
  <r>
    <n v="1121928249"/>
    <x v="1"/>
    <x v="0"/>
    <n v="3395178"/>
    <x v="1"/>
    <d v="2022-08-25T00:00:00"/>
  </r>
  <r>
    <n v="1102796014"/>
    <x v="1"/>
    <x v="0"/>
    <n v="3395978"/>
    <x v="1"/>
    <d v="2022-08-25T00:00:00"/>
  </r>
  <r>
    <n v="1075307465"/>
    <x v="1"/>
    <x v="0"/>
    <n v="3397921"/>
    <x v="1"/>
    <d v="2022-08-25T00:00:00"/>
  </r>
  <r>
    <n v="1003499337"/>
    <x v="1"/>
    <x v="0"/>
    <n v="3398343"/>
    <x v="1"/>
    <d v="2022-08-25T00:00:00"/>
  </r>
  <r>
    <n v="1103713634"/>
    <x v="1"/>
    <x v="0"/>
    <n v="3399713"/>
    <x v="1"/>
    <d v="2022-08-25T00:00:00"/>
  </r>
  <r>
    <n v="1152470081"/>
    <x v="1"/>
    <x v="0"/>
    <n v="3400575"/>
    <x v="1"/>
    <d v="2022-08-25T00:00:00"/>
  </r>
  <r>
    <n v="1096249238"/>
    <x v="1"/>
    <x v="0"/>
    <n v="3402625"/>
    <x v="1"/>
    <d v="2022-08-25T00:00:00"/>
  </r>
  <r>
    <n v="79716894"/>
    <x v="1"/>
    <x v="0"/>
    <n v="3402627"/>
    <x v="1"/>
    <d v="2022-08-25T00:00:00"/>
  </r>
  <r>
    <n v="1143871271"/>
    <x v="1"/>
    <x v="0"/>
    <n v="3402704"/>
    <x v="1"/>
    <d v="2022-08-25T00:00:00"/>
  </r>
  <r>
    <n v="1052969328"/>
    <x v="1"/>
    <x v="0"/>
    <n v="3402885"/>
    <x v="1"/>
    <d v="2022-08-25T00:00:00"/>
  </r>
  <r>
    <n v="1193073546"/>
    <x v="1"/>
    <x v="0"/>
    <n v="3403287"/>
    <x v="1"/>
    <d v="2022-08-25T00:00:00"/>
  </r>
  <r>
    <n v="1066735094"/>
    <x v="1"/>
    <x v="0"/>
    <n v="3403899"/>
    <x v="1"/>
    <d v="2022-08-25T00:00:00"/>
  </r>
  <r>
    <n v="1000492695"/>
    <x v="1"/>
    <x v="0"/>
    <n v="3404639"/>
    <x v="1"/>
    <d v="2022-08-25T00:00:00"/>
  </r>
  <r>
    <n v="1113697637"/>
    <x v="1"/>
    <x v="0"/>
    <n v="3405265"/>
    <x v="1"/>
    <d v="2022-08-25T00:00:00"/>
  </r>
  <r>
    <n v="1193034689"/>
    <x v="1"/>
    <x v="0"/>
    <n v="3405809"/>
    <x v="1"/>
    <d v="2022-08-25T00:00:00"/>
  </r>
  <r>
    <n v="1004285432"/>
    <x v="1"/>
    <x v="0"/>
    <n v="3406000"/>
    <x v="1"/>
    <d v="2022-08-25T00:00:00"/>
  </r>
  <r>
    <n v="1101819245"/>
    <x v="1"/>
    <x v="0"/>
    <n v="3408636"/>
    <x v="1"/>
    <d v="2022-08-25T00:00:00"/>
  </r>
  <r>
    <n v="1005512612"/>
    <x v="1"/>
    <x v="0"/>
    <n v="3408810"/>
    <x v="1"/>
    <d v="2022-08-25T00:00:00"/>
  </r>
  <r>
    <n v="1038134592"/>
    <x v="1"/>
    <x v="0"/>
    <n v="3409023"/>
    <x v="1"/>
    <d v="2022-08-25T00:00:00"/>
  </r>
  <r>
    <n v="1100696971"/>
    <x v="1"/>
    <x v="0"/>
    <n v="3409024"/>
    <x v="1"/>
    <d v="2022-08-25T00:00:00"/>
  </r>
  <r>
    <n v="1143408635"/>
    <x v="1"/>
    <x v="0"/>
    <n v="3410326"/>
    <x v="1"/>
    <d v="2022-08-25T00:00:00"/>
  </r>
  <r>
    <n v="1116810790"/>
    <x v="1"/>
    <x v="0"/>
    <n v="3414350"/>
    <x v="1"/>
    <d v="2022-08-25T00:00:00"/>
  </r>
  <r>
    <n v="1047494401"/>
    <x v="1"/>
    <x v="0"/>
    <n v="3416681"/>
    <x v="1"/>
    <d v="2022-08-25T00:00:00"/>
  </r>
  <r>
    <n v="1192756208"/>
    <x v="1"/>
    <x v="0"/>
    <n v="3417155"/>
    <x v="1"/>
    <d v="2022-08-25T00:00:00"/>
  </r>
  <r>
    <n v="1104017740"/>
    <x v="1"/>
    <x v="0"/>
    <n v="3417643"/>
    <x v="1"/>
    <d v="2022-08-25T00:00:00"/>
  </r>
  <r>
    <n v="1143455863"/>
    <x v="1"/>
    <x v="0"/>
    <n v="3418413"/>
    <x v="1"/>
    <d v="2022-08-25T00:00:00"/>
  </r>
  <r>
    <n v="1019144258"/>
    <x v="1"/>
    <x v="0"/>
    <n v="3419792"/>
    <x v="1"/>
    <d v="2022-08-25T00:00:00"/>
  </r>
  <r>
    <n v="1143271229"/>
    <x v="1"/>
    <x v="0"/>
    <n v="3420178"/>
    <x v="1"/>
    <d v="2022-08-25T00:00:00"/>
  </r>
  <r>
    <n v="1143455341"/>
    <x v="1"/>
    <x v="0"/>
    <n v="3421070"/>
    <x v="1"/>
    <d v="2022-08-25T00:00:00"/>
  </r>
  <r>
    <n v="1152712831"/>
    <x v="1"/>
    <x v="0"/>
    <n v="3421594"/>
    <x v="1"/>
    <d v="2022-08-25T00:00:00"/>
  </r>
  <r>
    <n v="1005581256"/>
    <x v="1"/>
    <x v="0"/>
    <n v="3421768"/>
    <x v="1"/>
    <d v="2022-08-25T00:00:00"/>
  </r>
  <r>
    <n v="1002325240"/>
    <x v="1"/>
    <x v="0"/>
    <n v="3421884"/>
    <x v="1"/>
    <d v="2022-08-25T00:00:00"/>
  </r>
  <r>
    <n v="1005660750"/>
    <x v="1"/>
    <x v="0"/>
    <n v="3421989"/>
    <x v="1"/>
    <d v="2022-08-25T00:00:00"/>
  </r>
  <r>
    <n v="1193170357"/>
    <x v="1"/>
    <x v="0"/>
    <n v="3422184"/>
    <x v="1"/>
    <d v="2022-08-25T00:00:00"/>
  </r>
  <r>
    <n v="1005455706"/>
    <x v="1"/>
    <x v="0"/>
    <n v="3422992"/>
    <x v="1"/>
    <d v="2022-08-25T00:00:00"/>
  </r>
  <r>
    <n v="1051420760"/>
    <x v="1"/>
    <x v="0"/>
    <n v="3423362"/>
    <x v="1"/>
    <d v="2022-08-25T00:00:00"/>
  </r>
  <r>
    <n v="1101820289"/>
    <x v="1"/>
    <x v="0"/>
    <n v="3423381"/>
    <x v="1"/>
    <d v="2022-08-25T00:00:00"/>
  </r>
  <r>
    <n v="1005660117"/>
    <x v="1"/>
    <x v="0"/>
    <n v="3423555"/>
    <x v="1"/>
    <d v="2022-08-25T00:00:00"/>
  </r>
  <r>
    <n v="1118571295"/>
    <x v="1"/>
    <x v="0"/>
    <n v="3424881"/>
    <x v="1"/>
    <d v="2022-08-25T00:00:00"/>
  </r>
  <r>
    <n v="1100339011"/>
    <x v="1"/>
    <x v="0"/>
    <n v="3425506"/>
    <x v="1"/>
    <d v="2022-08-25T00:00:00"/>
  </r>
  <r>
    <n v="1108760116"/>
    <x v="1"/>
    <x v="0"/>
    <n v="3425732"/>
    <x v="1"/>
    <d v="2022-08-25T00:00:00"/>
  </r>
  <r>
    <n v="1010064550"/>
    <x v="1"/>
    <x v="0"/>
    <n v="3427153"/>
    <x v="1"/>
    <d v="2022-08-25T00:00:00"/>
  </r>
  <r>
    <n v="1100966302"/>
    <x v="1"/>
    <x v="0"/>
    <n v="3427686"/>
    <x v="1"/>
    <d v="2022-08-25T00:00:00"/>
  </r>
  <r>
    <n v="1102881068"/>
    <x v="1"/>
    <x v="0"/>
    <n v="3430513"/>
    <x v="1"/>
    <d v="2022-08-25T00:00:00"/>
  </r>
  <r>
    <n v="1061802798"/>
    <x v="1"/>
    <x v="0"/>
    <n v="3432815"/>
    <x v="1"/>
    <d v="2022-08-25T00:00:00"/>
  </r>
  <r>
    <n v="1101390710"/>
    <x v="1"/>
    <x v="0"/>
    <n v="3434079"/>
    <x v="1"/>
    <d v="2022-08-25T00:00:00"/>
  </r>
  <r>
    <n v="1000142823"/>
    <x v="1"/>
    <x v="0"/>
    <n v="3435280"/>
    <x v="1"/>
    <d v="2022-08-25T00:00:00"/>
  </r>
  <r>
    <n v="1010002345"/>
    <x v="1"/>
    <x v="0"/>
    <n v="3435459"/>
    <x v="1"/>
    <d v="2022-08-25T00:00:00"/>
  </r>
  <r>
    <n v="1097400961"/>
    <x v="1"/>
    <x v="0"/>
    <n v="3437100"/>
    <x v="1"/>
    <d v="2022-08-25T00:00:00"/>
  </r>
  <r>
    <n v="1042461462"/>
    <x v="1"/>
    <x v="0"/>
    <n v="3439469"/>
    <x v="1"/>
    <d v="2022-08-25T00:00:00"/>
  </r>
  <r>
    <n v="1102122722"/>
    <x v="1"/>
    <x v="0"/>
    <n v="3440774"/>
    <x v="1"/>
    <d v="2022-08-25T00:00:00"/>
  </r>
  <r>
    <n v="1002840187"/>
    <x v="1"/>
    <x v="0"/>
    <n v="3446239"/>
    <x v="1"/>
    <d v="2022-08-25T00:00:00"/>
  </r>
  <r>
    <n v="1000576753"/>
    <x v="1"/>
    <x v="0"/>
    <n v="3446867"/>
    <x v="1"/>
    <d v="2022-08-25T00:00:00"/>
  </r>
  <r>
    <n v="1005603706"/>
    <x v="1"/>
    <x v="0"/>
    <n v="3447239"/>
    <x v="1"/>
    <d v="2022-08-25T00:00:00"/>
  </r>
  <r>
    <n v="1100694813"/>
    <x v="1"/>
    <x v="0"/>
    <n v="3447375"/>
    <x v="1"/>
    <d v="2022-08-25T00:00:00"/>
  </r>
  <r>
    <n v="1005440678"/>
    <x v="1"/>
    <x v="0"/>
    <n v="3447408"/>
    <x v="1"/>
    <d v="2022-08-25T00:00:00"/>
  </r>
  <r>
    <n v="1042356485"/>
    <x v="1"/>
    <x v="0"/>
    <n v="3448224"/>
    <x v="1"/>
    <d v="2022-08-25T00:00:00"/>
  </r>
  <r>
    <n v="1086500373"/>
    <x v="1"/>
    <x v="0"/>
    <n v="3448576"/>
    <x v="1"/>
    <d v="2022-08-25T00:00:00"/>
  </r>
  <r>
    <n v="1005566539"/>
    <x v="1"/>
    <x v="0"/>
    <n v="3449306"/>
    <x v="1"/>
    <d v="2022-08-25T00:00:00"/>
  </r>
  <r>
    <n v="1005624963"/>
    <x v="1"/>
    <x v="0"/>
    <n v="3449742"/>
    <x v="1"/>
    <d v="2022-08-25T00:00:00"/>
  </r>
  <r>
    <n v="10620323"/>
    <x v="1"/>
    <x v="0"/>
    <n v="3449975"/>
    <x v="1"/>
    <d v="2022-08-25T00:00:00"/>
  </r>
  <r>
    <n v="1007765671"/>
    <x v="1"/>
    <x v="0"/>
    <n v="3450548"/>
    <x v="1"/>
    <d v="2022-08-25T00:00:00"/>
  </r>
  <r>
    <n v="1007183680"/>
    <x v="1"/>
    <x v="0"/>
    <n v="3451288"/>
    <x v="1"/>
    <d v="2022-08-25T00:00:00"/>
  </r>
  <r>
    <n v="1005684399"/>
    <x v="1"/>
    <x v="0"/>
    <n v="3452516"/>
    <x v="1"/>
    <d v="2022-08-25T00:00:00"/>
  </r>
  <r>
    <n v="1003315930"/>
    <x v="1"/>
    <x v="0"/>
    <n v="3453790"/>
    <x v="1"/>
    <d v="2022-08-25T00:00:00"/>
  </r>
  <r>
    <n v="1102805686"/>
    <x v="1"/>
    <x v="0"/>
    <n v="3454812"/>
    <x v="1"/>
    <d v="2022-08-25T00:00:00"/>
  </r>
  <r>
    <n v="1005418012"/>
    <x v="1"/>
    <x v="0"/>
    <n v="3455673"/>
    <x v="1"/>
    <d v="2022-08-25T00:00:00"/>
  </r>
  <r>
    <n v="1074010879"/>
    <x v="1"/>
    <x v="0"/>
    <n v="3455880"/>
    <x v="1"/>
    <d v="2022-08-25T00:00:00"/>
  </r>
  <r>
    <n v="1100402824"/>
    <x v="1"/>
    <x v="0"/>
    <n v="3456043"/>
    <x v="1"/>
    <d v="2022-08-25T00:00:00"/>
  </r>
  <r>
    <n v="1102884495"/>
    <x v="1"/>
    <x v="0"/>
    <n v="3456757"/>
    <x v="1"/>
    <d v="2022-08-25T00:00:00"/>
  </r>
  <r>
    <n v="1235239674"/>
    <x v="1"/>
    <x v="0"/>
    <n v="3457299"/>
    <x v="1"/>
    <d v="2022-08-25T00:00:00"/>
  </r>
  <r>
    <n v="1003433282"/>
    <x v="1"/>
    <x v="0"/>
    <n v="3459213"/>
    <x v="1"/>
    <d v="2022-08-25T00:00:00"/>
  </r>
  <r>
    <n v="1143267780"/>
    <x v="1"/>
    <x v="0"/>
    <n v="3459899"/>
    <x v="1"/>
    <d v="2022-08-25T00:00:00"/>
  </r>
  <r>
    <n v="1100696773"/>
    <x v="1"/>
    <x v="0"/>
    <n v="3459913"/>
    <x v="1"/>
    <d v="2022-08-25T00:00:00"/>
  </r>
  <r>
    <n v="1048608595"/>
    <x v="1"/>
    <x v="0"/>
    <n v="3459930"/>
    <x v="1"/>
    <d v="2022-08-25T00:00:00"/>
  </r>
  <r>
    <n v="1010130375"/>
    <x v="1"/>
    <x v="0"/>
    <n v="3461004"/>
    <x v="1"/>
    <d v="2022-08-25T00:00:00"/>
  </r>
  <r>
    <n v="50901169"/>
    <x v="1"/>
    <x v="0"/>
    <n v="3462171"/>
    <x v="1"/>
    <d v="2022-08-25T00:00:00"/>
  </r>
  <r>
    <n v="1100551795"/>
    <x v="1"/>
    <x v="0"/>
    <n v="3463123"/>
    <x v="1"/>
    <d v="2022-08-25T00:00:00"/>
  </r>
  <r>
    <n v="1102890225"/>
    <x v="1"/>
    <x v="0"/>
    <n v="3464227"/>
    <x v="1"/>
    <d v="2022-08-25T00:00:00"/>
  </r>
  <r>
    <n v="1005659834"/>
    <x v="1"/>
    <x v="0"/>
    <n v="3467354"/>
    <x v="1"/>
    <d v="2022-08-25T00:00:00"/>
  </r>
  <r>
    <n v="1007605221"/>
    <x v="1"/>
    <x v="0"/>
    <n v="3468892"/>
    <x v="1"/>
    <d v="2022-08-25T00:00:00"/>
  </r>
  <r>
    <n v="1086756329"/>
    <x v="1"/>
    <x v="0"/>
    <n v="3479595"/>
    <x v="1"/>
    <d v="2022-08-25T00:00:00"/>
  </r>
  <r>
    <n v="1010054548"/>
    <x v="1"/>
    <x v="0"/>
    <n v="3519244"/>
    <x v="1"/>
    <d v="2022-08-25T00:00:00"/>
  </r>
  <r>
    <n v="1103981044"/>
    <x v="1"/>
    <x v="0"/>
    <n v="3520608"/>
    <x v="1"/>
    <d v="2022-08-25T00:00:00"/>
  </r>
  <r>
    <n v="1098811637"/>
    <x v="1"/>
    <x v="0"/>
    <n v="3522927"/>
    <x v="1"/>
    <d v="2022-08-25T00:00:00"/>
  </r>
  <r>
    <n v="1006049509"/>
    <x v="1"/>
    <x v="0"/>
    <n v="3523423"/>
    <x v="1"/>
    <d v="2022-08-25T00:00:00"/>
  </r>
  <r>
    <n v="1002879303"/>
    <x v="1"/>
    <x v="0"/>
    <n v="3523513"/>
    <x v="1"/>
    <d v="2022-08-25T00:00:00"/>
  </r>
  <r>
    <n v="1005513716"/>
    <x v="1"/>
    <x v="0"/>
    <n v="3524850"/>
    <x v="1"/>
    <d v="2022-08-25T00:00:00"/>
  </r>
  <r>
    <n v="1002497213"/>
    <x v="1"/>
    <x v="0"/>
    <n v="3525269"/>
    <x v="1"/>
    <d v="2022-08-25T00:00:00"/>
  </r>
  <r>
    <n v="1102887970"/>
    <x v="1"/>
    <x v="0"/>
    <n v="3527497"/>
    <x v="1"/>
    <d v="2022-08-25T00:00:00"/>
  </r>
  <r>
    <n v="1007909334"/>
    <x v="1"/>
    <x v="0"/>
    <n v="3529973"/>
    <x v="1"/>
    <d v="2022-08-25T00:00:00"/>
  </r>
  <r>
    <n v="1005457207"/>
    <x v="1"/>
    <x v="0"/>
    <n v="3532084"/>
    <x v="1"/>
    <d v="2022-08-25T00:00:00"/>
  </r>
  <r>
    <n v="50927030"/>
    <x v="1"/>
    <x v="0"/>
    <n v="3532114"/>
    <x v="1"/>
    <d v="2022-08-25T00:00:00"/>
  </r>
  <r>
    <n v="1014286987"/>
    <x v="1"/>
    <x v="0"/>
    <n v="3533240"/>
    <x v="1"/>
    <d v="2022-08-25T00:00:00"/>
  </r>
  <r>
    <n v="1102872545"/>
    <x v="1"/>
    <x v="0"/>
    <n v="3533274"/>
    <x v="1"/>
    <d v="2022-08-25T00:00:00"/>
  </r>
  <r>
    <n v="50937420"/>
    <x v="1"/>
    <x v="0"/>
    <n v="3534159"/>
    <x v="1"/>
    <d v="2022-08-25T00:00:00"/>
  </r>
  <r>
    <n v="1065013988"/>
    <x v="1"/>
    <x v="0"/>
    <n v="3534341"/>
    <x v="1"/>
    <d v="2022-08-25T00:00:00"/>
  </r>
  <r>
    <n v="1002046924"/>
    <x v="1"/>
    <x v="0"/>
    <n v="3534674"/>
    <x v="1"/>
    <d v="2022-08-25T00:00:00"/>
  </r>
  <r>
    <n v="1005581299"/>
    <x v="1"/>
    <x v="0"/>
    <n v="3536640"/>
    <x v="1"/>
    <d v="2022-08-25T00:00:00"/>
  </r>
  <r>
    <n v="1005575814"/>
    <x v="1"/>
    <x v="0"/>
    <n v="3537772"/>
    <x v="1"/>
    <d v="2022-08-25T00:00:00"/>
  </r>
  <r>
    <n v="1005571219"/>
    <x v="1"/>
    <x v="0"/>
    <n v="3537892"/>
    <x v="1"/>
    <d v="2022-08-25T00:00:00"/>
  </r>
  <r>
    <n v="1003733250"/>
    <x v="1"/>
    <x v="0"/>
    <n v="3538943"/>
    <x v="1"/>
    <d v="2022-08-25T00:00:00"/>
  </r>
  <r>
    <n v="1116547476"/>
    <x v="1"/>
    <x v="0"/>
    <n v="3540916"/>
    <x v="1"/>
    <d v="2022-08-25T00:00:00"/>
  </r>
  <r>
    <n v="1103121501"/>
    <x v="1"/>
    <x v="0"/>
    <n v="3542618"/>
    <x v="1"/>
    <d v="2022-08-25T00:00:00"/>
  </r>
  <r>
    <n v="1003737531"/>
    <x v="1"/>
    <x v="0"/>
    <n v="3543272"/>
    <x v="1"/>
    <d v="2022-08-25T00:00:00"/>
  </r>
  <r>
    <n v="1003403774"/>
    <x v="1"/>
    <x v="0"/>
    <n v="3543937"/>
    <x v="1"/>
    <d v="2022-08-25T00:00:00"/>
  </r>
  <r>
    <n v="1006614943"/>
    <x v="1"/>
    <x v="0"/>
    <n v="3544070"/>
    <x v="1"/>
    <d v="2022-08-25T00:00:00"/>
  </r>
  <r>
    <n v="1000783583"/>
    <x v="1"/>
    <x v="0"/>
    <n v="3544100"/>
    <x v="1"/>
    <d v="2022-08-25T00:00:00"/>
  </r>
  <r>
    <n v="1003236133"/>
    <x v="1"/>
    <x v="0"/>
    <n v="3544328"/>
    <x v="1"/>
    <d v="2022-08-25T00:00:00"/>
  </r>
  <r>
    <n v="1057570798"/>
    <x v="1"/>
    <x v="0"/>
    <n v="3547102"/>
    <x v="1"/>
    <d v="2022-08-25T00:00:00"/>
  </r>
  <r>
    <n v="1102871908"/>
    <x v="1"/>
    <x v="0"/>
    <n v="3550305"/>
    <x v="1"/>
    <d v="2022-08-25T00:00:00"/>
  </r>
  <r>
    <n v="1006033513"/>
    <x v="1"/>
    <x v="0"/>
    <n v="3550375"/>
    <x v="1"/>
    <d v="2022-08-25T00:00:00"/>
  </r>
  <r>
    <n v="1044802237"/>
    <x v="1"/>
    <x v="0"/>
    <n v="3550647"/>
    <x v="1"/>
    <d v="2022-08-25T00:00:00"/>
  </r>
  <r>
    <n v="1007669120"/>
    <x v="1"/>
    <x v="0"/>
    <n v="3550661"/>
    <x v="1"/>
    <d v="2022-08-25T00:00:00"/>
  </r>
  <r>
    <n v="1001871609"/>
    <x v="1"/>
    <x v="0"/>
    <n v="3551113"/>
    <x v="1"/>
    <d v="2022-08-25T00:00:00"/>
  </r>
  <r>
    <n v="1005708884"/>
    <x v="1"/>
    <x v="0"/>
    <n v="3553416"/>
    <x v="1"/>
    <d v="2022-08-25T00:00:00"/>
  </r>
  <r>
    <n v="1193057017"/>
    <x v="1"/>
    <x v="0"/>
    <n v="3553503"/>
    <x v="1"/>
    <d v="2022-08-25T00:00:00"/>
  </r>
  <r>
    <n v="1003233924"/>
    <x v="1"/>
    <x v="0"/>
    <n v="3553992"/>
    <x v="1"/>
    <d v="2022-08-25T00:00:00"/>
  </r>
  <r>
    <n v="1002029223"/>
    <x v="1"/>
    <x v="0"/>
    <n v="3553994"/>
    <x v="1"/>
    <d v="2022-08-25T00:00:00"/>
  </r>
  <r>
    <n v="1010111555"/>
    <x v="1"/>
    <x v="0"/>
    <n v="3554690"/>
    <x v="1"/>
    <d v="2022-08-25T00:00:00"/>
  </r>
  <r>
    <n v="1005569467"/>
    <x v="1"/>
    <x v="0"/>
    <n v="3555131"/>
    <x v="1"/>
    <d v="2022-08-25T00:00:00"/>
  </r>
  <r>
    <n v="1006323819"/>
    <x v="1"/>
    <x v="0"/>
    <n v="3555263"/>
    <x v="1"/>
    <d v="2022-08-25T00:00:00"/>
  </r>
  <r>
    <n v="1102871306"/>
    <x v="1"/>
    <x v="0"/>
    <n v="3555387"/>
    <x v="1"/>
    <d v="2022-08-25T00:00:00"/>
  </r>
  <r>
    <n v="1006820482"/>
    <x v="1"/>
    <x v="0"/>
    <n v="3555617"/>
    <x v="1"/>
    <d v="2022-08-25T00:00:00"/>
  </r>
  <r>
    <n v="1006655901"/>
    <x v="1"/>
    <x v="0"/>
    <n v="3557373"/>
    <x v="1"/>
    <d v="2022-08-25T00:00:00"/>
  </r>
  <r>
    <n v="1192779993"/>
    <x v="1"/>
    <x v="0"/>
    <n v="3559015"/>
    <x v="1"/>
    <d v="2022-08-25T00:00:00"/>
  </r>
  <r>
    <n v="1001999380"/>
    <x v="1"/>
    <x v="0"/>
    <n v="3559484"/>
    <x v="1"/>
    <d v="2022-08-25T00:00:00"/>
  </r>
  <r>
    <n v="1193224867"/>
    <x v="1"/>
    <x v="0"/>
    <n v="3560171"/>
    <x v="1"/>
    <d v="2022-08-25T00:00:00"/>
  </r>
  <r>
    <n v="1003431219"/>
    <x v="1"/>
    <x v="0"/>
    <n v="3560498"/>
    <x v="1"/>
    <d v="2022-08-25T00:00:00"/>
  </r>
  <r>
    <n v="1052095225"/>
    <x v="1"/>
    <x v="0"/>
    <n v="3561354"/>
    <x v="1"/>
    <d v="2022-08-25T00:00:00"/>
  </r>
  <r>
    <n v="1144101731"/>
    <x v="1"/>
    <x v="0"/>
    <n v="3563726"/>
    <x v="1"/>
    <d v="2022-08-25T00:00:00"/>
  </r>
  <r>
    <n v="1005566652"/>
    <x v="1"/>
    <x v="0"/>
    <n v="3566490"/>
    <x v="1"/>
    <d v="2022-08-25T00:00:00"/>
  </r>
  <r>
    <n v="1100693564"/>
    <x v="1"/>
    <x v="0"/>
    <n v="3567616"/>
    <x v="1"/>
    <d v="2022-08-25T00:00:00"/>
  </r>
  <r>
    <n v="1193444465"/>
    <x v="1"/>
    <x v="0"/>
    <n v="3568743"/>
    <x v="1"/>
    <d v="2022-08-25T00:00:00"/>
  </r>
  <r>
    <n v="1001995043"/>
    <x v="1"/>
    <x v="0"/>
    <n v="3569375"/>
    <x v="1"/>
    <d v="2022-08-25T00:00:00"/>
  </r>
  <r>
    <n v="1096959492"/>
    <x v="1"/>
    <x v="0"/>
    <n v="3569672"/>
    <x v="1"/>
    <d v="2022-08-25T00:00:00"/>
  </r>
  <r>
    <n v="1104433042"/>
    <x v="1"/>
    <x v="0"/>
    <n v="3569736"/>
    <x v="1"/>
    <d v="2022-08-25T00:00:00"/>
  </r>
  <r>
    <n v="1005468941"/>
    <x v="1"/>
    <x v="0"/>
    <n v="3570091"/>
    <x v="1"/>
    <d v="2022-08-25T00:00:00"/>
  </r>
  <r>
    <n v="1193449431"/>
    <x v="1"/>
    <x v="0"/>
    <n v="3570238"/>
    <x v="1"/>
    <d v="2022-08-25T00:00:00"/>
  </r>
  <r>
    <n v="1000273661"/>
    <x v="1"/>
    <x v="0"/>
    <n v="3571143"/>
    <x v="1"/>
    <d v="2022-08-25T00:00:00"/>
  </r>
  <r>
    <n v="1102857713"/>
    <x v="1"/>
    <x v="0"/>
    <n v="3571203"/>
    <x v="1"/>
    <d v="2022-08-25T00:00:00"/>
  </r>
  <r>
    <n v="1102888222"/>
    <x v="1"/>
    <x v="0"/>
    <n v="3571828"/>
    <x v="1"/>
    <d v="2022-08-25T00:00:00"/>
  </r>
  <r>
    <n v="1101820200"/>
    <x v="1"/>
    <x v="0"/>
    <n v="3571946"/>
    <x v="1"/>
    <d v="2022-08-25T00:00:00"/>
  </r>
  <r>
    <n v="1151967497"/>
    <x v="1"/>
    <x v="0"/>
    <n v="3572312"/>
    <x v="1"/>
    <d v="2022-08-25T00:00:00"/>
  </r>
  <r>
    <n v="1002229992"/>
    <x v="1"/>
    <x v="0"/>
    <n v="3572786"/>
    <x v="1"/>
    <d v="2022-08-25T00:00:00"/>
  </r>
  <r>
    <n v="1233190510"/>
    <x v="1"/>
    <x v="0"/>
    <n v="3572827"/>
    <x v="1"/>
    <d v="2022-08-25T00:00:00"/>
  </r>
  <r>
    <n v="1067406975"/>
    <x v="1"/>
    <x v="0"/>
    <n v="3573510"/>
    <x v="1"/>
    <d v="2022-08-25T00:00:00"/>
  </r>
  <r>
    <n v="1005584214"/>
    <x v="1"/>
    <x v="0"/>
    <n v="3575649"/>
    <x v="1"/>
    <d v="2022-08-25T00:00:00"/>
  </r>
  <r>
    <n v="1005569577"/>
    <x v="1"/>
    <x v="0"/>
    <n v="3575964"/>
    <x v="1"/>
    <d v="2022-08-25T00:00:00"/>
  </r>
  <r>
    <n v="1005680253"/>
    <x v="1"/>
    <x v="0"/>
    <n v="3577346"/>
    <x v="1"/>
    <d v="2022-08-25T00:00:00"/>
  </r>
  <r>
    <n v="1005576295"/>
    <x v="1"/>
    <x v="0"/>
    <n v="3579893"/>
    <x v="1"/>
    <d v="2022-08-25T00:00:00"/>
  </r>
  <r>
    <n v="1005581952"/>
    <x v="1"/>
    <x v="0"/>
    <n v="3582239"/>
    <x v="1"/>
    <d v="2022-08-25T00:00:00"/>
  </r>
  <r>
    <n v="1102878521"/>
    <x v="1"/>
    <x v="0"/>
    <n v="3583314"/>
    <x v="1"/>
    <d v="2022-08-25T00:00:00"/>
  </r>
  <r>
    <n v="1003459661"/>
    <x v="1"/>
    <x v="0"/>
    <n v="3590001"/>
    <x v="1"/>
    <d v="2022-08-25T00:00:00"/>
  </r>
  <r>
    <n v="1193478925"/>
    <x v="1"/>
    <x v="0"/>
    <n v="3590388"/>
    <x v="1"/>
    <d v="2022-08-25T00:00:00"/>
  </r>
  <r>
    <n v="1006570993"/>
    <x v="1"/>
    <x v="0"/>
    <n v="3590855"/>
    <x v="1"/>
    <d v="2022-08-25T00:00:00"/>
  </r>
  <r>
    <n v="1004769055"/>
    <x v="1"/>
    <x v="0"/>
    <n v="3590922"/>
    <x v="1"/>
    <d v="2022-08-25T00:00:00"/>
  </r>
  <r>
    <n v="1005576230"/>
    <x v="1"/>
    <x v="0"/>
    <n v="3591386"/>
    <x v="1"/>
    <d v="2022-08-25T00:00:00"/>
  </r>
  <r>
    <n v="1003464339"/>
    <x v="1"/>
    <x v="0"/>
    <n v="3591662"/>
    <x v="1"/>
    <d v="2022-08-25T00:00:00"/>
  </r>
  <r>
    <n v="1103981056"/>
    <x v="1"/>
    <x v="0"/>
    <n v="3593393"/>
    <x v="1"/>
    <d v="2022-08-25T00:00:00"/>
  </r>
  <r>
    <n v="1102863043"/>
    <x v="1"/>
    <x v="0"/>
    <n v="3593584"/>
    <x v="1"/>
    <d v="2022-08-25T00:00:00"/>
  </r>
  <r>
    <n v="1005681548"/>
    <x v="1"/>
    <x v="0"/>
    <n v="3595112"/>
    <x v="1"/>
    <d v="2022-08-25T00:00:00"/>
  </r>
  <r>
    <n v="1002388892"/>
    <x v="1"/>
    <x v="0"/>
    <n v="3595877"/>
    <x v="1"/>
    <d v="2022-08-25T00:00:00"/>
  </r>
  <r>
    <n v="1101382011"/>
    <x v="1"/>
    <x v="0"/>
    <n v="3595990"/>
    <x v="1"/>
    <d v="2022-08-25T00:00:00"/>
  </r>
  <r>
    <n v="1062326020"/>
    <x v="1"/>
    <x v="0"/>
    <n v="3596118"/>
    <x v="1"/>
    <d v="2022-08-25T00:00:00"/>
  </r>
  <r>
    <n v="1010049404"/>
    <x v="1"/>
    <x v="0"/>
    <n v="3596946"/>
    <x v="1"/>
    <d v="2022-08-25T00:00:00"/>
  </r>
  <r>
    <n v="1102885353"/>
    <x v="1"/>
    <x v="0"/>
    <n v="3597572"/>
    <x v="1"/>
    <d v="2022-08-25T00:00:00"/>
  </r>
  <r>
    <n v="1005968975"/>
    <x v="1"/>
    <x v="0"/>
    <n v="3598249"/>
    <x v="1"/>
    <d v="2022-08-25T00:00:00"/>
  </r>
  <r>
    <n v="1102862944"/>
    <x v="1"/>
    <x v="0"/>
    <n v="3598505"/>
    <x v="1"/>
    <d v="2022-08-25T00:00:00"/>
  </r>
  <r>
    <n v="1003071844"/>
    <x v="1"/>
    <x v="0"/>
    <n v="3598624"/>
    <x v="1"/>
    <d v="2022-08-25T00:00:00"/>
  </r>
  <r>
    <n v="1193371703"/>
    <x v="1"/>
    <x v="0"/>
    <n v="3599400"/>
    <x v="1"/>
    <d v="2022-08-25T00:00:00"/>
  </r>
  <r>
    <n v="1192739745"/>
    <x v="1"/>
    <x v="0"/>
    <n v="3600290"/>
    <x v="1"/>
    <d v="2022-08-25T00:00:00"/>
  </r>
  <r>
    <n v="1007540412"/>
    <x v="1"/>
    <x v="0"/>
    <n v="3600440"/>
    <x v="1"/>
    <d v="2022-08-25T00:00:00"/>
  </r>
  <r>
    <n v="1005975782"/>
    <x v="1"/>
    <x v="0"/>
    <n v="3600441"/>
    <x v="1"/>
    <d v="2022-08-25T00:00:00"/>
  </r>
  <r>
    <n v="1108763130"/>
    <x v="1"/>
    <x v="0"/>
    <n v="3601344"/>
    <x v="1"/>
    <d v="2022-08-25T00:00:00"/>
  </r>
  <r>
    <n v="1003737192"/>
    <x v="1"/>
    <x v="0"/>
    <n v="3605200"/>
    <x v="1"/>
    <d v="2022-08-25T00:00:00"/>
  </r>
  <r>
    <n v="1048327857"/>
    <x v="1"/>
    <x v="0"/>
    <n v="3605368"/>
    <x v="1"/>
    <d v="2022-08-25T00:00:00"/>
  </r>
  <r>
    <n v="1002092613"/>
    <x v="1"/>
    <x v="0"/>
    <n v="3605369"/>
    <x v="1"/>
    <d v="2022-08-25T00:00:00"/>
  </r>
  <r>
    <n v="1007764442"/>
    <x v="1"/>
    <x v="0"/>
    <n v="3610788"/>
    <x v="1"/>
    <d v="2022-08-25T00:00:00"/>
  </r>
  <r>
    <n v="1005627220"/>
    <x v="1"/>
    <x v="0"/>
    <n v="3611188"/>
    <x v="1"/>
    <d v="2022-08-25T00:00:00"/>
  </r>
  <r>
    <n v="1067946682"/>
    <x v="1"/>
    <x v="0"/>
    <n v="3612057"/>
    <x v="1"/>
    <d v="2022-08-25T00:00:00"/>
  </r>
  <r>
    <n v="1005569803"/>
    <x v="1"/>
    <x v="0"/>
    <n v="3612296"/>
    <x v="1"/>
    <d v="2022-08-25T00:00:00"/>
  </r>
  <r>
    <n v="1005605728"/>
    <x v="1"/>
    <x v="0"/>
    <n v="3612360"/>
    <x v="1"/>
    <d v="2022-08-25T00:00:00"/>
  </r>
  <r>
    <n v="1005604716"/>
    <x v="1"/>
    <x v="0"/>
    <n v="3615380"/>
    <x v="1"/>
    <d v="2022-08-25T00:00:00"/>
  </r>
  <r>
    <n v="1005627241"/>
    <x v="1"/>
    <x v="0"/>
    <n v="3616383"/>
    <x v="1"/>
    <d v="2022-08-25T00:00:00"/>
  </r>
  <r>
    <n v="1002490237"/>
    <x v="1"/>
    <x v="0"/>
    <n v="3616469"/>
    <x v="1"/>
    <d v="2022-08-25T00:00:00"/>
  </r>
  <r>
    <n v="1053006871"/>
    <x v="1"/>
    <x v="0"/>
    <n v="3617167"/>
    <x v="1"/>
    <d v="2022-08-25T00:00:00"/>
  </r>
  <r>
    <n v="1005991272"/>
    <x v="1"/>
    <x v="0"/>
    <n v="3618208"/>
    <x v="1"/>
    <d v="2022-08-25T00:00:00"/>
  </r>
  <r>
    <n v="1104433096"/>
    <x v="1"/>
    <x v="0"/>
    <n v="3620895"/>
    <x v="1"/>
    <d v="2022-08-25T00:00:00"/>
  </r>
  <r>
    <n v="1005423960"/>
    <x v="1"/>
    <x v="0"/>
    <n v="3620955"/>
    <x v="1"/>
    <d v="2022-08-25T00:00:00"/>
  </r>
  <r>
    <n v="1010141969"/>
    <x v="1"/>
    <x v="0"/>
    <n v="3621248"/>
    <x v="1"/>
    <d v="2022-08-25T00:00:00"/>
  </r>
  <r>
    <n v="1005990519"/>
    <x v="1"/>
    <x v="0"/>
    <n v="3622275"/>
    <x v="1"/>
    <d v="2022-08-25T00:00:00"/>
  </r>
  <r>
    <n v="1007801101"/>
    <x v="1"/>
    <x v="0"/>
    <n v="3622811"/>
    <x v="1"/>
    <d v="2022-08-25T00:00:00"/>
  </r>
  <r>
    <n v="1062326684"/>
    <x v="1"/>
    <x v="0"/>
    <n v="3623298"/>
    <x v="1"/>
    <d v="2022-08-25T00:00:00"/>
  </r>
  <r>
    <n v="1100010692"/>
    <x v="1"/>
    <x v="0"/>
    <n v="3624727"/>
    <x v="1"/>
    <d v="2022-08-25T00:00:00"/>
  </r>
  <r>
    <n v="1103220200"/>
    <x v="1"/>
    <x v="0"/>
    <n v="3625498"/>
    <x v="1"/>
    <d v="2022-08-25T00:00:00"/>
  </r>
  <r>
    <n v="1102882127"/>
    <x v="1"/>
    <x v="0"/>
    <n v="3626590"/>
    <x v="1"/>
    <d v="2022-08-25T00:00:00"/>
  </r>
  <r>
    <n v="1233345770"/>
    <x v="1"/>
    <x v="0"/>
    <n v="3627428"/>
    <x v="1"/>
    <d v="2022-08-25T00:00:00"/>
  </r>
  <r>
    <n v="1004308854"/>
    <x v="1"/>
    <x v="0"/>
    <n v="3628638"/>
    <x v="1"/>
    <d v="2022-08-25T00:00:00"/>
  </r>
  <r>
    <n v="1003479224"/>
    <x v="1"/>
    <x v="0"/>
    <n v="3629512"/>
    <x v="1"/>
    <d v="2022-08-25T00:00:00"/>
  </r>
  <r>
    <n v="1005663923"/>
    <x v="1"/>
    <x v="0"/>
    <n v="3629585"/>
    <x v="1"/>
    <d v="2022-08-25T00:00:00"/>
  </r>
  <r>
    <n v="1010127053"/>
    <x v="1"/>
    <x v="0"/>
    <n v="3630290"/>
    <x v="1"/>
    <d v="2022-08-25T00:00:00"/>
  </r>
  <r>
    <n v="1003737777"/>
    <x v="1"/>
    <x v="0"/>
    <n v="3630869"/>
    <x v="1"/>
    <d v="2022-08-25T00:00:00"/>
  </r>
  <r>
    <n v="1002492116"/>
    <x v="1"/>
    <x v="0"/>
    <n v="3631087"/>
    <x v="1"/>
    <d v="2022-08-25T00:00:00"/>
  </r>
  <r>
    <n v="1234092144"/>
    <x v="1"/>
    <x v="0"/>
    <n v="3631232"/>
    <x v="1"/>
    <d v="2022-08-25T00:00:00"/>
  </r>
  <r>
    <n v="1003643979"/>
    <x v="1"/>
    <x v="0"/>
    <n v="3631462"/>
    <x v="1"/>
    <d v="2022-08-25T00:00:00"/>
  </r>
  <r>
    <n v="1102884552"/>
    <x v="1"/>
    <x v="0"/>
    <n v="3631817"/>
    <x v="1"/>
    <d v="2022-08-25T00:00:00"/>
  </r>
  <r>
    <n v="1007725054"/>
    <x v="1"/>
    <x v="0"/>
    <n v="3632494"/>
    <x v="1"/>
    <d v="2022-08-25T00:00:00"/>
  </r>
  <r>
    <n v="1005625492"/>
    <x v="1"/>
    <x v="0"/>
    <n v="3632633"/>
    <x v="1"/>
    <d v="2022-08-25T00:00:00"/>
  </r>
  <r>
    <n v="1007792323"/>
    <x v="1"/>
    <x v="0"/>
    <n v="3632744"/>
    <x v="1"/>
    <d v="2022-08-25T00:00:00"/>
  </r>
  <r>
    <n v="1005575541"/>
    <x v="1"/>
    <x v="0"/>
    <n v="3633030"/>
    <x v="1"/>
    <d v="2022-08-25T00:00:00"/>
  </r>
  <r>
    <n v="1102842931"/>
    <x v="1"/>
    <x v="0"/>
    <n v="3634503"/>
    <x v="1"/>
    <d v="2022-08-25T00:00:00"/>
  </r>
  <r>
    <n v="1005582137"/>
    <x v="1"/>
    <x v="0"/>
    <n v="3634752"/>
    <x v="1"/>
    <d v="2022-08-25T00:00:00"/>
  </r>
  <r>
    <n v="1101818692"/>
    <x v="1"/>
    <x v="0"/>
    <n v="3635413"/>
    <x v="1"/>
    <d v="2022-08-25T00:00:00"/>
  </r>
  <r>
    <n v="1005584407"/>
    <x v="1"/>
    <x v="0"/>
    <n v="3636326"/>
    <x v="1"/>
    <d v="2022-08-25T00:00:00"/>
  </r>
  <r>
    <n v="1052991429"/>
    <x v="1"/>
    <x v="0"/>
    <n v="3636792"/>
    <x v="1"/>
    <d v="2022-08-25T00:00:00"/>
  </r>
  <r>
    <n v="1002326411"/>
    <x v="1"/>
    <x v="0"/>
    <n v="3637692"/>
    <x v="1"/>
    <d v="2022-08-25T00:00:00"/>
  </r>
  <r>
    <n v="1192718485"/>
    <x v="1"/>
    <x v="0"/>
    <n v="3639555"/>
    <x v="1"/>
    <d v="2022-08-25T00:00:00"/>
  </r>
  <r>
    <n v="1192727238"/>
    <x v="1"/>
    <x v="0"/>
    <n v="3639953"/>
    <x v="1"/>
    <d v="2022-08-25T00:00:00"/>
  </r>
  <r>
    <n v="1193099417"/>
    <x v="1"/>
    <x v="0"/>
    <n v="3640729"/>
    <x v="1"/>
    <d v="2022-08-25T00:00:00"/>
  </r>
  <r>
    <n v="1192799920"/>
    <x v="1"/>
    <x v="0"/>
    <n v="3641161"/>
    <x v="1"/>
    <d v="2022-08-25T00:00:00"/>
  </r>
  <r>
    <n v="1005581422"/>
    <x v="1"/>
    <x v="0"/>
    <n v="3642055"/>
    <x v="1"/>
    <d v="2022-08-25T00:00:00"/>
  </r>
  <r>
    <n v="1003215846"/>
    <x v="1"/>
    <x v="0"/>
    <n v="3666870"/>
    <x v="1"/>
    <d v="2022-08-25T00:00:00"/>
  </r>
  <r>
    <n v="1007809659"/>
    <x v="1"/>
    <x v="0"/>
    <n v="3667082"/>
    <x v="1"/>
    <d v="2022-08-25T00:00:00"/>
  </r>
  <r>
    <n v="1005705618"/>
    <x v="1"/>
    <x v="0"/>
    <n v="3668195"/>
    <x v="1"/>
    <d v="2022-08-25T00:00:00"/>
  </r>
  <r>
    <n v="1001869566"/>
    <x v="1"/>
    <x v="0"/>
    <n v="3669344"/>
    <x v="1"/>
    <d v="2022-08-25T00:00:00"/>
  </r>
  <r>
    <n v="1193449259"/>
    <x v="1"/>
    <x v="0"/>
    <n v="3669562"/>
    <x v="1"/>
    <d v="2022-08-25T00:00:00"/>
  </r>
  <r>
    <n v="1003059115"/>
    <x v="1"/>
    <x v="0"/>
    <n v="3670161"/>
    <x v="1"/>
    <d v="2022-08-25T00:00:00"/>
  </r>
  <r>
    <n v="1114897217"/>
    <x v="1"/>
    <x v="0"/>
    <n v="3670720"/>
    <x v="1"/>
    <d v="2022-08-25T00:00:00"/>
  </r>
  <r>
    <n v="1193534025"/>
    <x v="1"/>
    <x v="0"/>
    <n v="3672003"/>
    <x v="1"/>
    <d v="2022-08-25T00:00:00"/>
  </r>
  <r>
    <n v="1192773740"/>
    <x v="1"/>
    <x v="0"/>
    <n v="3672453"/>
    <x v="1"/>
    <d v="2022-08-25T00:00:00"/>
  </r>
  <r>
    <n v="1005372169"/>
    <x v="1"/>
    <x v="0"/>
    <n v="3673007"/>
    <x v="1"/>
    <d v="2022-08-25T00:00:00"/>
  </r>
  <r>
    <n v="1007447360"/>
    <x v="1"/>
    <x v="0"/>
    <n v="3675733"/>
    <x v="1"/>
    <d v="2022-08-25T00:00:00"/>
  </r>
  <r>
    <n v="1003714412"/>
    <x v="1"/>
    <x v="0"/>
    <n v="3676254"/>
    <x v="1"/>
    <d v="2022-08-25T00:00:00"/>
  </r>
  <r>
    <n v="1004276635"/>
    <x v="1"/>
    <x v="0"/>
    <n v="3676419"/>
    <x v="1"/>
    <d v="2022-08-25T00:00:00"/>
  </r>
  <r>
    <n v="1101820442"/>
    <x v="1"/>
    <x v="0"/>
    <n v="3676587"/>
    <x v="1"/>
    <d v="2022-08-25T00:00:00"/>
  </r>
  <r>
    <n v="1014307067"/>
    <x v="1"/>
    <x v="0"/>
    <n v="3676597"/>
    <x v="1"/>
    <d v="2022-08-25T00:00:00"/>
  </r>
  <r>
    <n v="1143447718"/>
    <x v="1"/>
    <x v="0"/>
    <n v="3680132"/>
    <x v="1"/>
    <d v="2022-08-25T00:00:00"/>
  </r>
  <r>
    <n v="1001868100"/>
    <x v="1"/>
    <x v="0"/>
    <n v="3681143"/>
    <x v="1"/>
    <d v="2022-08-25T00:00:00"/>
  </r>
  <r>
    <n v="1002495566"/>
    <x v="1"/>
    <x v="0"/>
    <n v="3688960"/>
    <x v="1"/>
    <d v="2022-08-25T00:00:00"/>
  </r>
  <r>
    <n v="1003434855"/>
    <x v="1"/>
    <x v="0"/>
    <n v="3689088"/>
    <x v="1"/>
    <d v="2022-08-25T00:00:00"/>
  </r>
  <r>
    <n v="1140899119"/>
    <x v="1"/>
    <x v="0"/>
    <n v="3690371"/>
    <x v="1"/>
    <d v="2022-08-25T00:00:00"/>
  </r>
  <r>
    <n v="1005868758"/>
    <x v="1"/>
    <x v="0"/>
    <n v="3691988"/>
    <x v="1"/>
    <d v="2022-08-25T00:00:00"/>
  </r>
  <r>
    <n v="1007382471"/>
    <x v="1"/>
    <x v="0"/>
    <n v="3692681"/>
    <x v="1"/>
    <d v="2022-08-25T00:00:00"/>
  </r>
  <r>
    <n v="1002162406"/>
    <x v="1"/>
    <x v="0"/>
    <n v="3692763"/>
    <x v="1"/>
    <d v="2022-08-25T00:00:00"/>
  </r>
  <r>
    <n v="1192809850"/>
    <x v="1"/>
    <x v="0"/>
    <n v="3693351"/>
    <x v="1"/>
    <d v="2022-08-25T00:00:00"/>
  </r>
  <r>
    <n v="1233192285"/>
    <x v="1"/>
    <x v="0"/>
    <n v="3694003"/>
    <x v="1"/>
    <d v="2022-08-25T00:00:00"/>
  </r>
  <r>
    <n v="1002438978"/>
    <x v="1"/>
    <x v="0"/>
    <n v="3695984"/>
    <x v="1"/>
    <d v="2022-08-25T00:00:00"/>
  </r>
  <r>
    <n v="1002495126"/>
    <x v="1"/>
    <x v="0"/>
    <n v="3697271"/>
    <x v="1"/>
    <d v="2022-08-25T00:00:00"/>
  </r>
  <r>
    <n v="1126458484"/>
    <x v="1"/>
    <x v="0"/>
    <n v="3697272"/>
    <x v="1"/>
    <d v="2022-08-25T00:00:00"/>
  </r>
  <r>
    <n v="1005646214"/>
    <x v="1"/>
    <x v="0"/>
    <n v="3697902"/>
    <x v="1"/>
    <d v="2022-08-25T00:00:00"/>
  </r>
  <r>
    <n v="1010131461"/>
    <x v="1"/>
    <x v="0"/>
    <n v="3704569"/>
    <x v="1"/>
    <d v="2022-08-25T00:00:00"/>
  </r>
  <r>
    <n v="1102587415"/>
    <x v="1"/>
    <x v="0"/>
    <n v="3709053"/>
    <x v="1"/>
    <d v="2022-08-25T00:00:00"/>
  </r>
  <r>
    <n v="1010079951"/>
    <x v="1"/>
    <x v="0"/>
    <n v="3710506"/>
    <x v="1"/>
    <d v="2022-08-25T00:00:00"/>
  </r>
  <r>
    <n v="1002029951"/>
    <x v="1"/>
    <x v="0"/>
    <n v="3711775"/>
    <x v="1"/>
    <d v="2022-08-25T00:00:00"/>
  </r>
  <r>
    <n v="1002131745"/>
    <x v="1"/>
    <x v="0"/>
    <n v="3717252"/>
    <x v="1"/>
    <d v="2022-08-25T00:00:00"/>
  </r>
  <r>
    <n v="1024589597"/>
    <x v="1"/>
    <x v="0"/>
    <n v="3717734"/>
    <x v="1"/>
    <d v="2022-08-25T00:00:00"/>
  </r>
  <r>
    <n v="1006190884"/>
    <x v="1"/>
    <x v="0"/>
    <n v="3721286"/>
    <x v="1"/>
    <d v="2022-08-25T00:00:00"/>
  </r>
  <r>
    <n v="1045751744"/>
    <x v="1"/>
    <x v="0"/>
    <n v="3724091"/>
    <x v="1"/>
    <d v="2022-08-25T00:00:00"/>
  </r>
  <r>
    <n v="1002443145"/>
    <x v="1"/>
    <x v="0"/>
    <n v="3724670"/>
    <x v="1"/>
    <d v="2022-08-25T00:00:00"/>
  </r>
  <r>
    <n v="1041261593"/>
    <x v="1"/>
    <x v="0"/>
    <n v="3728407"/>
    <x v="1"/>
    <d v="2022-08-25T00:00:00"/>
  </r>
  <r>
    <n v="1234095483"/>
    <x v="1"/>
    <x v="0"/>
    <n v="3728462"/>
    <x v="1"/>
    <d v="2022-08-25T00:00:00"/>
  </r>
  <r>
    <n v="1007919091"/>
    <x v="1"/>
    <x v="0"/>
    <n v="3730006"/>
    <x v="1"/>
    <d v="2022-08-25T00:00:00"/>
  </r>
  <r>
    <n v="1140873249"/>
    <x v="1"/>
    <x v="0"/>
    <n v="3732565"/>
    <x v="1"/>
    <d v="2022-08-25T00:00:00"/>
  </r>
  <r>
    <n v="1022427044"/>
    <x v="1"/>
    <x v="0"/>
    <n v="3734554"/>
    <x v="1"/>
    <d v="2022-08-25T00:00:00"/>
  </r>
  <r>
    <n v="1103121881"/>
    <x v="1"/>
    <x v="0"/>
    <n v="3736979"/>
    <x v="1"/>
    <d v="2022-08-25T00:00:00"/>
  </r>
  <r>
    <n v="1121964356"/>
    <x v="1"/>
    <x v="0"/>
    <n v="3737635"/>
    <x v="1"/>
    <d v="2022-08-25T00:00:00"/>
  </r>
  <r>
    <n v="1003046330"/>
    <x v="1"/>
    <x v="0"/>
    <n v="3737649"/>
    <x v="1"/>
    <d v="2022-08-25T00:00:00"/>
  </r>
  <r>
    <n v="1005488267"/>
    <x v="1"/>
    <x v="0"/>
    <n v="3737767"/>
    <x v="1"/>
    <d v="2022-08-25T00:00:00"/>
  </r>
  <r>
    <n v="1102890120"/>
    <x v="1"/>
    <x v="0"/>
    <n v="3737831"/>
    <x v="1"/>
    <d v="2022-08-25T00:00:00"/>
  </r>
  <r>
    <n v="1062424617"/>
    <x v="1"/>
    <x v="0"/>
    <n v="3737848"/>
    <x v="1"/>
    <d v="2022-08-25T00:00:00"/>
  </r>
  <r>
    <n v="1002440681"/>
    <x v="1"/>
    <x v="0"/>
    <n v="3738131"/>
    <x v="1"/>
    <d v="2022-08-25T00:00:00"/>
  </r>
  <r>
    <n v="1001945476"/>
    <x v="1"/>
    <x v="0"/>
    <n v="3738236"/>
    <x v="1"/>
    <d v="2022-08-25T00:00:00"/>
  </r>
  <r>
    <n v="1007127760"/>
    <x v="1"/>
    <x v="0"/>
    <n v="3738379"/>
    <x v="1"/>
    <d v="2022-08-25T00:00:00"/>
  </r>
  <r>
    <n v="1007098219"/>
    <x v="1"/>
    <x v="0"/>
    <n v="3740984"/>
    <x v="1"/>
    <d v="2022-08-25T00:00:00"/>
  </r>
  <r>
    <n v="1102884503"/>
    <x v="1"/>
    <x v="0"/>
    <n v="3741345"/>
    <x v="1"/>
    <d v="2022-08-25T00:00:00"/>
  </r>
  <r>
    <n v="1074004980"/>
    <x v="1"/>
    <x v="0"/>
    <n v="3743137"/>
    <x v="1"/>
    <d v="2022-08-25T00:00:00"/>
  </r>
  <r>
    <n v="1002133974"/>
    <x v="1"/>
    <x v="0"/>
    <n v="3743226"/>
    <x v="1"/>
    <d v="2022-08-25T00:00:00"/>
  </r>
  <r>
    <n v="1005582366"/>
    <x v="1"/>
    <x v="0"/>
    <n v="3743794"/>
    <x v="1"/>
    <d v="2022-08-25T00:00:00"/>
  </r>
  <r>
    <n v="1192916964"/>
    <x v="1"/>
    <x v="0"/>
    <n v="3744013"/>
    <x v="1"/>
    <d v="2022-08-25T00:00:00"/>
  </r>
  <r>
    <n v="1005001623"/>
    <x v="1"/>
    <x v="0"/>
    <n v="3745108"/>
    <x v="1"/>
    <d v="2022-08-25T00:00:00"/>
  </r>
  <r>
    <n v="1087425369"/>
    <x v="1"/>
    <x v="0"/>
    <n v="3745123"/>
    <x v="1"/>
    <d v="2022-08-25T00:00:00"/>
  </r>
  <r>
    <n v="1004494365"/>
    <x v="1"/>
    <x v="0"/>
    <n v="3745519"/>
    <x v="1"/>
    <d v="2022-08-25T00:00:00"/>
  </r>
  <r>
    <n v="1005649563"/>
    <x v="1"/>
    <x v="0"/>
    <n v="3745688"/>
    <x v="1"/>
    <d v="2022-08-25T00:00:00"/>
  </r>
  <r>
    <n v="1003360903"/>
    <x v="1"/>
    <x v="0"/>
    <n v="3745896"/>
    <x v="1"/>
    <d v="2022-08-25T00:00:00"/>
  </r>
  <r>
    <n v="1193030025"/>
    <x v="1"/>
    <x v="0"/>
    <n v="3747125"/>
    <x v="1"/>
    <d v="2022-08-25T00:00:00"/>
  </r>
  <r>
    <n v="1233192561"/>
    <x v="1"/>
    <x v="0"/>
    <n v="3747600"/>
    <x v="1"/>
    <d v="2022-08-25T00:00:00"/>
  </r>
  <r>
    <n v="1100550552"/>
    <x v="1"/>
    <x v="0"/>
    <n v="3748351"/>
    <x v="1"/>
    <d v="2022-08-25T00:00:00"/>
  </r>
  <r>
    <n v="1143236320"/>
    <x v="1"/>
    <x v="0"/>
    <n v="3748794"/>
    <x v="1"/>
    <d v="2022-08-25T00:00:00"/>
  </r>
  <r>
    <n v="1192816659"/>
    <x v="1"/>
    <x v="0"/>
    <n v="3749206"/>
    <x v="1"/>
    <d v="2022-08-25T00:00:00"/>
  </r>
  <r>
    <n v="1047362670"/>
    <x v="1"/>
    <x v="0"/>
    <n v="3749520"/>
    <x v="1"/>
    <d v="2022-08-25T00:00:00"/>
  </r>
  <r>
    <n v="1052094553"/>
    <x v="1"/>
    <x v="0"/>
    <n v="3750889"/>
    <x v="1"/>
    <d v="2022-08-25T00:00:00"/>
  </r>
  <r>
    <n v="1193124304"/>
    <x v="1"/>
    <x v="0"/>
    <n v="3751712"/>
    <x v="1"/>
    <d v="2022-08-25T00:00:00"/>
  </r>
  <r>
    <n v="1074013573"/>
    <x v="1"/>
    <x v="0"/>
    <n v="3753852"/>
    <x v="1"/>
    <d v="2022-08-25T00:00:00"/>
  </r>
  <r>
    <n v="1006453739"/>
    <x v="1"/>
    <x v="0"/>
    <n v="3754057"/>
    <x v="1"/>
    <d v="2022-08-25T00:00:00"/>
  </r>
  <r>
    <n v="1003733873"/>
    <x v="1"/>
    <x v="0"/>
    <n v="3754150"/>
    <x v="1"/>
    <d v="2022-08-25T00:00:00"/>
  </r>
  <r>
    <n v="5820288"/>
    <x v="1"/>
    <x v="0"/>
    <n v="3755439"/>
    <x v="1"/>
    <d v="2022-08-25T00:00:00"/>
  </r>
  <r>
    <n v="1007493915"/>
    <x v="1"/>
    <x v="0"/>
    <n v="3755557"/>
    <x v="1"/>
    <d v="2022-08-25T00:00:00"/>
  </r>
  <r>
    <n v="1007771077"/>
    <x v="1"/>
    <x v="0"/>
    <n v="3755565"/>
    <x v="1"/>
    <d v="2022-08-25T00:00:00"/>
  </r>
  <r>
    <n v="1019152308"/>
    <x v="1"/>
    <x v="0"/>
    <n v="3756131"/>
    <x v="1"/>
    <d v="2022-08-25T00:00:00"/>
  </r>
  <r>
    <n v="1010128931"/>
    <x v="1"/>
    <x v="0"/>
    <n v="3757675"/>
    <x v="1"/>
    <d v="2022-08-25T00:00:00"/>
  </r>
  <r>
    <n v="1066189193"/>
    <x v="1"/>
    <x v="0"/>
    <n v="3758317"/>
    <x v="1"/>
    <d v="2022-08-25T00:00:00"/>
  </r>
  <r>
    <n v="1006099715"/>
    <x v="1"/>
    <x v="0"/>
    <n v="3759334"/>
    <x v="1"/>
    <d v="2022-08-25T00:00:00"/>
  </r>
  <r>
    <n v="1193128123"/>
    <x v="1"/>
    <x v="0"/>
    <n v="3759417"/>
    <x v="1"/>
    <d v="2022-08-25T00:00:00"/>
  </r>
  <r>
    <n v="1192802628"/>
    <x v="1"/>
    <x v="0"/>
    <n v="3760901"/>
    <x v="1"/>
    <d v="2022-08-25T00:00:00"/>
  </r>
  <r>
    <n v="1005571622"/>
    <x v="1"/>
    <x v="0"/>
    <n v="3763246"/>
    <x v="1"/>
    <d v="2022-08-25T00:00:00"/>
  </r>
  <r>
    <n v="1128128534"/>
    <x v="1"/>
    <x v="0"/>
    <n v="3763407"/>
    <x v="1"/>
    <d v="2022-08-25T00:00:00"/>
  </r>
  <r>
    <n v="1001999857"/>
    <x v="1"/>
    <x v="0"/>
    <n v="3763558"/>
    <x v="1"/>
    <d v="2022-08-25T00:00:00"/>
  </r>
  <r>
    <n v="1005149325"/>
    <x v="1"/>
    <x v="0"/>
    <n v="3764016"/>
    <x v="1"/>
    <d v="2022-08-25T00:00:00"/>
  </r>
  <r>
    <n v="1002698748"/>
    <x v="1"/>
    <x v="0"/>
    <n v="3764300"/>
    <x v="1"/>
    <d v="2022-08-25T00:00:00"/>
  </r>
  <r>
    <n v="1098781358"/>
    <x v="1"/>
    <x v="0"/>
    <n v="3767874"/>
    <x v="1"/>
    <d v="2022-08-25T00:00:00"/>
  </r>
  <r>
    <n v="1001798832"/>
    <x v="1"/>
    <x v="0"/>
    <n v="3767977"/>
    <x v="1"/>
    <d v="2022-08-25T00:00:00"/>
  </r>
  <r>
    <n v="1143166374"/>
    <x v="1"/>
    <x v="0"/>
    <n v="3768815"/>
    <x v="1"/>
    <d v="2022-08-25T00:00:00"/>
  </r>
  <r>
    <n v="1193557779"/>
    <x v="1"/>
    <x v="0"/>
    <n v="3769127"/>
    <x v="1"/>
    <d v="2022-08-25T00:00:00"/>
  </r>
  <r>
    <n v="1006558966"/>
    <x v="1"/>
    <x v="0"/>
    <n v="3770081"/>
    <x v="1"/>
    <d v="2022-08-25T00:00:00"/>
  </r>
  <r>
    <n v="1007409975"/>
    <x v="1"/>
    <x v="0"/>
    <n v="3770968"/>
    <x v="1"/>
    <d v="2022-08-25T00:00:00"/>
  </r>
  <r>
    <n v="1193067858"/>
    <x v="1"/>
    <x v="0"/>
    <n v="3771700"/>
    <x v="1"/>
    <d v="2022-08-25T00:00:00"/>
  </r>
  <r>
    <n v="1192773731"/>
    <x v="1"/>
    <x v="0"/>
    <n v="3771778"/>
    <x v="1"/>
    <d v="2022-08-25T00:00:00"/>
  </r>
  <r>
    <n v="1193320914"/>
    <x v="1"/>
    <x v="0"/>
    <n v="3773724"/>
    <x v="1"/>
    <d v="2022-08-25T00:00:00"/>
  </r>
  <r>
    <n v="1002306461"/>
    <x v="1"/>
    <x v="0"/>
    <n v="3774355"/>
    <x v="1"/>
    <d v="2022-08-25T00:00:00"/>
  </r>
  <r>
    <n v="1004347551"/>
    <x v="1"/>
    <x v="0"/>
    <n v="3776505"/>
    <x v="1"/>
    <d v="2022-08-25T00:00:00"/>
  </r>
  <r>
    <n v="1006490362"/>
    <x v="1"/>
    <x v="0"/>
    <n v="3779047"/>
    <x v="1"/>
    <d v="2022-08-25T00:00:00"/>
  </r>
  <r>
    <n v="1049030967"/>
    <x v="1"/>
    <x v="0"/>
    <n v="3779077"/>
    <x v="1"/>
    <d v="2022-08-25T00:00:00"/>
  </r>
  <r>
    <n v="1003059184"/>
    <x v="1"/>
    <x v="0"/>
    <n v="3779456"/>
    <x v="1"/>
    <d v="2022-08-25T00:00:00"/>
  </r>
  <r>
    <n v="1003435064"/>
    <x v="1"/>
    <x v="0"/>
    <n v="3780052"/>
    <x v="1"/>
    <d v="2022-08-25T00:00:00"/>
  </r>
  <r>
    <n v="1006570305"/>
    <x v="1"/>
    <x v="0"/>
    <n v="3781139"/>
    <x v="1"/>
    <d v="2022-08-25T00:00:00"/>
  </r>
  <r>
    <n v="1005704843"/>
    <x v="1"/>
    <x v="0"/>
    <n v="3782639"/>
    <x v="1"/>
    <d v="2022-08-25T00:00:00"/>
  </r>
  <r>
    <n v="1143271067"/>
    <x v="1"/>
    <x v="0"/>
    <n v="3783363"/>
    <x v="1"/>
    <d v="2022-08-25T00:00:00"/>
  </r>
  <r>
    <n v="1002343984"/>
    <x v="1"/>
    <x v="0"/>
    <n v="3783471"/>
    <x v="1"/>
    <d v="2022-08-25T00:00:00"/>
  </r>
  <r>
    <n v="1002153440"/>
    <x v="1"/>
    <x v="0"/>
    <n v="3783597"/>
    <x v="1"/>
    <d v="2022-08-25T00:00:00"/>
  </r>
  <r>
    <n v="1093908934"/>
    <x v="1"/>
    <x v="0"/>
    <n v="3785753"/>
    <x v="1"/>
    <d v="2022-08-25T00:00:00"/>
  </r>
  <r>
    <n v="1005662945"/>
    <x v="1"/>
    <x v="0"/>
    <n v="3787463"/>
    <x v="1"/>
    <d v="2022-08-25T00:00:00"/>
  </r>
  <r>
    <n v="1192773252"/>
    <x v="1"/>
    <x v="0"/>
    <n v="3788921"/>
    <x v="1"/>
    <d v="2022-08-25T00:00:00"/>
  </r>
  <r>
    <n v="1133819166"/>
    <x v="1"/>
    <x v="0"/>
    <n v="3791123"/>
    <x v="1"/>
    <d v="2022-08-25T00:00:00"/>
  </r>
  <r>
    <n v="1118565693"/>
    <x v="1"/>
    <x v="0"/>
    <n v="3791831"/>
    <x v="1"/>
    <d v="2022-08-25T00:00:00"/>
  </r>
  <r>
    <n v="1193240297"/>
    <x v="1"/>
    <x v="0"/>
    <n v="3791940"/>
    <x v="1"/>
    <d v="2022-08-25T00:00:00"/>
  </r>
  <r>
    <n v="1007715434"/>
    <x v="1"/>
    <x v="0"/>
    <n v="3792613"/>
    <x v="1"/>
    <d v="2022-08-25T00:00:00"/>
  </r>
  <r>
    <n v="1102866235"/>
    <x v="1"/>
    <x v="0"/>
    <n v="3792931"/>
    <x v="1"/>
    <d v="2022-08-25T00:00:00"/>
  </r>
  <r>
    <n v="1004306994"/>
    <x v="1"/>
    <x v="0"/>
    <n v="3793155"/>
    <x v="1"/>
    <d v="2022-08-25T00:00:00"/>
  </r>
  <r>
    <n v="1069767737"/>
    <x v="1"/>
    <x v="0"/>
    <n v="3793339"/>
    <x v="1"/>
    <d v="2022-08-25T00:00:00"/>
  </r>
  <r>
    <n v="1085328309"/>
    <x v="1"/>
    <x v="0"/>
    <n v="3793996"/>
    <x v="1"/>
    <d v="2022-08-25T00:00:00"/>
  </r>
  <r>
    <n v="1004372700"/>
    <x v="1"/>
    <x v="0"/>
    <n v="3794140"/>
    <x v="1"/>
    <d v="2022-08-25T00:00:00"/>
  </r>
  <r>
    <n v="1003501051"/>
    <x v="1"/>
    <x v="0"/>
    <n v="3794307"/>
    <x v="1"/>
    <d v="2022-08-25T00:00:00"/>
  </r>
  <r>
    <n v="1007183741"/>
    <x v="1"/>
    <x v="0"/>
    <n v="3794668"/>
    <x v="1"/>
    <d v="2022-08-25T00:00:00"/>
  </r>
  <r>
    <n v="1104428786"/>
    <x v="1"/>
    <x v="0"/>
    <n v="3794687"/>
    <x v="1"/>
    <d v="2022-08-25T00:00:00"/>
  </r>
  <r>
    <n v="1007862624"/>
    <x v="1"/>
    <x v="0"/>
    <n v="3794704"/>
    <x v="1"/>
    <d v="2022-08-25T00:00:00"/>
  </r>
  <r>
    <n v="1102806177"/>
    <x v="1"/>
    <x v="0"/>
    <n v="3794755"/>
    <x v="1"/>
    <d v="2022-08-25T00:00:00"/>
  </r>
  <r>
    <n v="1102867789"/>
    <x v="1"/>
    <x v="0"/>
    <n v="3794799"/>
    <x v="1"/>
    <d v="2022-08-25T00:00:00"/>
  </r>
  <r>
    <n v="1005425213"/>
    <x v="1"/>
    <x v="0"/>
    <n v="3794875"/>
    <x v="1"/>
    <d v="2022-08-25T00:00:00"/>
  </r>
  <r>
    <n v="1100694772"/>
    <x v="1"/>
    <x v="0"/>
    <n v="3794935"/>
    <x v="1"/>
    <d v="2022-08-25T00:00:00"/>
  </r>
  <r>
    <n v="1103981077"/>
    <x v="1"/>
    <x v="0"/>
    <n v="3794993"/>
    <x v="1"/>
    <d v="2022-08-25T00:00:00"/>
  </r>
  <r>
    <n v="1102882806"/>
    <x v="1"/>
    <x v="0"/>
    <n v="3795182"/>
    <x v="1"/>
    <d v="2022-08-25T00:00:00"/>
  </r>
  <r>
    <n v="1051831012"/>
    <x v="1"/>
    <x v="0"/>
    <n v="3795268"/>
    <x v="1"/>
    <d v="2022-08-25T00:00:00"/>
  </r>
  <r>
    <n v="1051832536"/>
    <x v="1"/>
    <x v="0"/>
    <n v="3795414"/>
    <x v="1"/>
    <d v="2022-08-25T00:00:00"/>
  </r>
  <r>
    <n v="1090487462"/>
    <x v="1"/>
    <x v="0"/>
    <n v="3795452"/>
    <x v="1"/>
    <d v="2022-08-25T00:00:00"/>
  </r>
  <r>
    <n v="1053003995"/>
    <x v="1"/>
    <x v="0"/>
    <n v="3795469"/>
    <x v="1"/>
    <d v="2022-08-25T00:00:00"/>
  </r>
  <r>
    <n v="1102887873"/>
    <x v="1"/>
    <x v="0"/>
    <n v="3795500"/>
    <x v="1"/>
    <d v="2022-08-25T00:00:00"/>
  </r>
  <r>
    <n v="1065010328"/>
    <x v="1"/>
    <x v="0"/>
    <n v="3795618"/>
    <x v="1"/>
    <d v="2022-08-25T00:00:00"/>
  </r>
  <r>
    <n v="1001936523"/>
    <x v="1"/>
    <x v="0"/>
    <n v="3795727"/>
    <x v="1"/>
    <d v="2022-08-25T00:00:00"/>
  </r>
  <r>
    <n v="1045725062"/>
    <x v="1"/>
    <x v="0"/>
    <n v="3795818"/>
    <x v="1"/>
    <d v="2022-08-25T00:00:00"/>
  </r>
  <r>
    <n v="1118568478"/>
    <x v="1"/>
    <x v="0"/>
    <n v="3796308"/>
    <x v="1"/>
    <d v="2022-08-25T00:00:00"/>
  </r>
  <r>
    <n v="1005148473"/>
    <x v="1"/>
    <x v="0"/>
    <n v="3796444"/>
    <x v="1"/>
    <d v="2022-08-25T00:00:00"/>
  </r>
  <r>
    <n v="1098741116"/>
    <x v="1"/>
    <x v="0"/>
    <n v="3796749"/>
    <x v="1"/>
    <d v="2022-08-25T00:00:00"/>
  </r>
  <r>
    <n v="1010131709"/>
    <x v="1"/>
    <x v="0"/>
    <n v="3796823"/>
    <x v="1"/>
    <d v="2022-08-25T00:00:00"/>
  </r>
  <r>
    <n v="1102891093"/>
    <x v="1"/>
    <x v="0"/>
    <n v="3797148"/>
    <x v="1"/>
    <d v="2022-08-25T00:00:00"/>
  </r>
  <r>
    <n v="1002207858"/>
    <x v="1"/>
    <x v="0"/>
    <n v="3797171"/>
    <x v="1"/>
    <d v="2022-08-25T00:00:00"/>
  </r>
  <r>
    <n v="1005990426"/>
    <x v="1"/>
    <x v="0"/>
    <n v="3797284"/>
    <x v="1"/>
    <d v="2022-08-25T00:00:00"/>
  </r>
  <r>
    <n v="1007360729"/>
    <x v="1"/>
    <x v="0"/>
    <n v="3797309"/>
    <x v="1"/>
    <d v="2022-08-25T00:00:00"/>
  </r>
  <r>
    <n v="1102866899"/>
    <x v="1"/>
    <x v="0"/>
    <n v="3797530"/>
    <x v="1"/>
    <d v="2022-08-25T00:00:00"/>
  </r>
  <r>
    <n v="1005576613"/>
    <x v="1"/>
    <x v="0"/>
    <n v="3797633"/>
    <x v="1"/>
    <d v="2022-08-25T00:00:00"/>
  </r>
  <r>
    <n v="1002248268"/>
    <x v="1"/>
    <x v="0"/>
    <n v="3797950"/>
    <x v="1"/>
    <d v="2022-08-25T00:00:00"/>
  </r>
  <r>
    <n v="1079660148"/>
    <x v="1"/>
    <x v="0"/>
    <n v="3798042"/>
    <x v="1"/>
    <d v="2022-08-25T00:00:00"/>
  </r>
  <r>
    <n v="1001943828"/>
    <x v="1"/>
    <x v="0"/>
    <n v="3798095"/>
    <x v="1"/>
    <d v="2022-08-25T00:00:00"/>
  </r>
  <r>
    <n v="1193530214"/>
    <x v="1"/>
    <x v="0"/>
    <n v="3798311"/>
    <x v="1"/>
    <d v="2022-08-25T00:00:00"/>
  </r>
  <r>
    <n v="1193449599"/>
    <x v="1"/>
    <x v="0"/>
    <n v="3798369"/>
    <x v="1"/>
    <d v="2022-08-25T00:00:00"/>
  </r>
  <r>
    <n v="1102886658"/>
    <x v="1"/>
    <x v="0"/>
    <n v="3798396"/>
    <x v="1"/>
    <d v="2022-08-25T00:00:00"/>
  </r>
  <r>
    <n v="1007811989"/>
    <x v="1"/>
    <x v="0"/>
    <n v="3798562"/>
    <x v="1"/>
    <d v="2022-08-25T00:00:00"/>
  </r>
  <r>
    <n v="1010121088"/>
    <x v="1"/>
    <x v="0"/>
    <n v="3798603"/>
    <x v="1"/>
    <d v="2022-08-25T00:00:00"/>
  </r>
  <r>
    <n v="1054255023"/>
    <x v="1"/>
    <x v="0"/>
    <n v="3798608"/>
    <x v="1"/>
    <d v="2022-08-25T00:00:00"/>
  </r>
  <r>
    <n v="1003159342"/>
    <x v="1"/>
    <x v="0"/>
    <n v="3799608"/>
    <x v="1"/>
    <d v="2022-08-25T00:00:00"/>
  </r>
  <r>
    <n v="1005991676"/>
    <x v="1"/>
    <x v="0"/>
    <n v="3799636"/>
    <x v="1"/>
    <d v="2022-08-25T00:00:00"/>
  </r>
  <r>
    <n v="1007770747"/>
    <x v="1"/>
    <x v="0"/>
    <n v="3799791"/>
    <x v="1"/>
    <d v="2022-08-25T00:00:00"/>
  </r>
  <r>
    <n v="1103221661"/>
    <x v="1"/>
    <x v="0"/>
    <n v="3799819"/>
    <x v="1"/>
    <d v="2022-08-25T00:00:00"/>
  </r>
  <r>
    <n v="1192718413"/>
    <x v="1"/>
    <x v="0"/>
    <n v="3799941"/>
    <x v="1"/>
    <d v="2022-08-25T00:00:00"/>
  </r>
  <r>
    <n v="1103221448"/>
    <x v="1"/>
    <x v="0"/>
    <n v="3799960"/>
    <x v="1"/>
    <d v="2022-08-25T00:00:00"/>
  </r>
  <r>
    <n v="1192771291"/>
    <x v="1"/>
    <x v="0"/>
    <n v="3800126"/>
    <x v="1"/>
    <d v="2022-08-25T00:00:00"/>
  </r>
  <r>
    <n v="7385640"/>
    <x v="1"/>
    <x v="0"/>
    <n v="3800131"/>
    <x v="1"/>
    <d v="2022-08-25T00:00:00"/>
  </r>
  <r>
    <n v="1193387178"/>
    <x v="1"/>
    <x v="0"/>
    <n v="3800346"/>
    <x v="1"/>
    <d v="2022-08-25T00:00:00"/>
  </r>
  <r>
    <n v="1067917054"/>
    <x v="1"/>
    <x v="0"/>
    <n v="3800461"/>
    <x v="1"/>
    <d v="2022-08-25T00:00:00"/>
  </r>
  <r>
    <n v="1005552626"/>
    <x v="1"/>
    <x v="0"/>
    <n v="3800622"/>
    <x v="1"/>
    <d v="2022-08-25T00:00:00"/>
  </r>
  <r>
    <n v="1102880727"/>
    <x v="1"/>
    <x v="0"/>
    <n v="3801123"/>
    <x v="1"/>
    <d v="2022-08-25T00:00:00"/>
  </r>
  <r>
    <n v="1193386723"/>
    <x v="1"/>
    <x v="0"/>
    <n v="3801665"/>
    <x v="1"/>
    <d v="2022-08-25T00:00:00"/>
  </r>
  <r>
    <n v="1005708449"/>
    <x v="1"/>
    <x v="0"/>
    <n v="3801738"/>
    <x v="1"/>
    <d v="2022-08-25T00:00:00"/>
  </r>
  <r>
    <n v="1053005373"/>
    <x v="1"/>
    <x v="0"/>
    <n v="3802062"/>
    <x v="1"/>
    <d v="2022-08-25T00:00:00"/>
  </r>
  <r>
    <n v="1103981119"/>
    <x v="1"/>
    <x v="0"/>
    <n v="3802065"/>
    <x v="1"/>
    <d v="2022-08-25T00:00:00"/>
  </r>
  <r>
    <n v="1050722217"/>
    <x v="1"/>
    <x v="0"/>
    <n v="3802193"/>
    <x v="1"/>
    <d v="2022-08-25T00:00:00"/>
  </r>
  <r>
    <n v="1102228582"/>
    <x v="1"/>
    <x v="0"/>
    <n v="3802431"/>
    <x v="1"/>
    <d v="2022-08-25T00:00:00"/>
  </r>
  <r>
    <n v="1143402091"/>
    <x v="1"/>
    <x v="0"/>
    <n v="3802715"/>
    <x v="1"/>
    <d v="2022-08-25T00:00:00"/>
  </r>
  <r>
    <n v="1065011408"/>
    <x v="1"/>
    <x v="0"/>
    <n v="3802774"/>
    <x v="1"/>
    <d v="2022-08-25T00:00:00"/>
  </r>
  <r>
    <n v="1007823132"/>
    <x v="1"/>
    <x v="0"/>
    <n v="3802810"/>
    <x v="1"/>
    <d v="2022-08-25T00:00:00"/>
  </r>
  <r>
    <n v="1192761172"/>
    <x v="1"/>
    <x v="0"/>
    <n v="3804204"/>
    <x v="1"/>
    <d v="2022-08-25T00:00:00"/>
  </r>
  <r>
    <n v="1005646357"/>
    <x v="1"/>
    <x v="0"/>
    <n v="3805347"/>
    <x v="1"/>
    <d v="2022-08-25T00:00:00"/>
  </r>
  <r>
    <n v="1102886502"/>
    <x v="1"/>
    <x v="0"/>
    <n v="3806179"/>
    <x v="1"/>
    <d v="2022-08-25T00:00:00"/>
  </r>
  <r>
    <n v="1002212246"/>
    <x v="1"/>
    <x v="0"/>
    <n v="3806320"/>
    <x v="1"/>
    <d v="2022-08-25T00:00:00"/>
  </r>
  <r>
    <n v="1067966270"/>
    <x v="1"/>
    <x v="0"/>
    <n v="3806411"/>
    <x v="1"/>
    <d v="2022-08-25T00:00:00"/>
  </r>
  <r>
    <n v="1003361962"/>
    <x v="1"/>
    <x v="0"/>
    <n v="3806481"/>
    <x v="1"/>
    <d v="2022-08-25T00:00:00"/>
  </r>
  <r>
    <n v="1002468443"/>
    <x v="1"/>
    <x v="0"/>
    <n v="3807196"/>
    <x v="1"/>
    <d v="2022-08-25T00:00:00"/>
  </r>
  <r>
    <n v="1010121108"/>
    <x v="1"/>
    <x v="0"/>
    <n v="3807497"/>
    <x v="1"/>
    <d v="2022-08-25T00:00:00"/>
  </r>
  <r>
    <n v="1003718541"/>
    <x v="1"/>
    <x v="0"/>
    <n v="3807507"/>
    <x v="1"/>
    <d v="2022-08-25T00:00:00"/>
  </r>
  <r>
    <n v="1193073562"/>
    <x v="1"/>
    <x v="0"/>
    <n v="3807792"/>
    <x v="1"/>
    <d v="2022-08-25T00:00:00"/>
  </r>
  <r>
    <n v="1234094070"/>
    <x v="1"/>
    <x v="0"/>
    <n v="3807995"/>
    <x v="1"/>
    <d v="2022-08-25T00:00:00"/>
  </r>
  <r>
    <n v="1087048699"/>
    <x v="1"/>
    <x v="0"/>
    <n v="3808265"/>
    <x v="1"/>
    <d v="2022-08-25T00:00:00"/>
  </r>
  <r>
    <n v="1118203371"/>
    <x v="1"/>
    <x v="0"/>
    <n v="3808575"/>
    <x v="1"/>
    <d v="2022-08-25T00:00:00"/>
  </r>
  <r>
    <n v="1103981344"/>
    <x v="1"/>
    <x v="0"/>
    <n v="3810168"/>
    <x v="1"/>
    <d v="2022-08-25T00:00:00"/>
  </r>
  <r>
    <n v="1005583179"/>
    <x v="1"/>
    <x v="0"/>
    <n v="3810618"/>
    <x v="1"/>
    <d v="2022-08-25T00:00:00"/>
  </r>
  <r>
    <n v="1005572426"/>
    <x v="1"/>
    <x v="0"/>
    <n v="3810942"/>
    <x v="1"/>
    <d v="2022-08-25T00:00:00"/>
  </r>
  <r>
    <n v="44006232"/>
    <x v="1"/>
    <x v="0"/>
    <n v="3812896"/>
    <x v="1"/>
    <d v="2022-08-25T00:00:00"/>
  </r>
  <r>
    <n v="1192894976"/>
    <x v="1"/>
    <x v="0"/>
    <n v="3818768"/>
    <x v="1"/>
    <d v="2022-08-25T00:00:00"/>
  </r>
  <r>
    <n v="1007325260"/>
    <x v="1"/>
    <x v="0"/>
    <n v="3844402"/>
    <x v="1"/>
    <d v="2022-08-25T00:00:00"/>
  </r>
  <r>
    <n v="1123314508"/>
    <x v="1"/>
    <x v="0"/>
    <n v="3845914"/>
    <x v="1"/>
    <d v="2022-08-25T00:00:00"/>
  </r>
  <r>
    <n v="1007149253"/>
    <x v="1"/>
    <x v="0"/>
    <n v="3846890"/>
    <x v="1"/>
    <d v="2022-08-25T00:00:00"/>
  </r>
  <r>
    <n v="1006493736"/>
    <x v="1"/>
    <x v="0"/>
    <n v="3849787"/>
    <x v="1"/>
    <d v="2022-08-25T00:00:00"/>
  </r>
  <r>
    <n v="1102876446"/>
    <x v="1"/>
    <x v="0"/>
    <n v="3849923"/>
    <x v="1"/>
    <d v="2022-08-25T00:00:00"/>
  </r>
  <r>
    <n v="1001993924"/>
    <x v="1"/>
    <x v="0"/>
    <n v="3850185"/>
    <x v="1"/>
    <d v="2022-08-25T00:00:00"/>
  </r>
  <r>
    <n v="1062606716"/>
    <x v="1"/>
    <x v="0"/>
    <n v="3850478"/>
    <x v="1"/>
    <d v="2022-08-25T00:00:00"/>
  </r>
  <r>
    <n v="1005969120"/>
    <x v="1"/>
    <x v="0"/>
    <n v="3851605"/>
    <x v="1"/>
    <d v="2022-08-25T00:00:00"/>
  </r>
  <r>
    <n v="1049940424"/>
    <x v="1"/>
    <x v="0"/>
    <n v="3852809"/>
    <x v="1"/>
    <d v="2022-08-25T00:00:00"/>
  </r>
  <r>
    <n v="1006331387"/>
    <x v="1"/>
    <x v="0"/>
    <n v="3855371"/>
    <x v="1"/>
    <d v="2022-08-25T00:00:00"/>
  </r>
  <r>
    <n v="1102866467"/>
    <x v="1"/>
    <x v="0"/>
    <n v="3858498"/>
    <x v="1"/>
    <d v="2022-08-25T00:00:00"/>
  </r>
  <r>
    <n v="1049644547"/>
    <x v="1"/>
    <x v="0"/>
    <n v="3863547"/>
    <x v="1"/>
    <d v="2022-08-25T00:00:00"/>
  </r>
  <r>
    <n v="1003067479"/>
    <x v="1"/>
    <x v="0"/>
    <n v="3863737"/>
    <x v="1"/>
    <d v="2022-08-25T00:00:00"/>
  </r>
  <r>
    <n v="1050838030"/>
    <x v="1"/>
    <x v="0"/>
    <n v="3864351"/>
    <x v="1"/>
    <d v="2022-08-25T00:00:00"/>
  </r>
  <r>
    <n v="1003878774"/>
    <x v="1"/>
    <x v="0"/>
    <n v="3865706"/>
    <x v="1"/>
    <d v="2022-08-25T00:00:00"/>
  </r>
  <r>
    <n v="1007863748"/>
    <x v="1"/>
    <x v="0"/>
    <n v="3867015"/>
    <x v="1"/>
    <d v="2022-08-25T00:00:00"/>
  </r>
  <r>
    <n v="1085302851"/>
    <x v="1"/>
    <x v="0"/>
    <n v="3867025"/>
    <x v="1"/>
    <d v="2022-08-25T00:00:00"/>
  </r>
  <r>
    <n v="1006332097"/>
    <x v="1"/>
    <x v="0"/>
    <n v="3867352"/>
    <x v="1"/>
    <d v="2022-08-25T00:00:00"/>
  </r>
  <r>
    <n v="1006446503"/>
    <x v="1"/>
    <x v="0"/>
    <n v="3867409"/>
    <x v="1"/>
    <d v="2022-08-25T00:00:00"/>
  </r>
  <r>
    <n v="1116279543"/>
    <x v="1"/>
    <x v="0"/>
    <n v="3867652"/>
    <x v="1"/>
    <d v="2022-08-25T00:00:00"/>
  </r>
  <r>
    <n v="1007747439"/>
    <x v="1"/>
    <x v="0"/>
    <n v="3868012"/>
    <x v="1"/>
    <d v="2022-08-25T00:00:00"/>
  </r>
  <r>
    <n v="1003041799"/>
    <x v="1"/>
    <x v="0"/>
    <n v="3868352"/>
    <x v="1"/>
    <d v="2022-08-25T00:00:00"/>
  </r>
  <r>
    <n v="1002375172"/>
    <x v="1"/>
    <x v="0"/>
    <n v="3868441"/>
    <x v="1"/>
    <d v="2022-08-25T00:00:00"/>
  </r>
  <r>
    <n v="1099965491"/>
    <x v="1"/>
    <x v="0"/>
    <n v="3868980"/>
    <x v="1"/>
    <d v="2022-08-25T00:00:00"/>
  </r>
  <r>
    <n v="1121927700"/>
    <x v="1"/>
    <x v="0"/>
    <n v="3869442"/>
    <x v="1"/>
    <d v="2022-08-25T00:00:00"/>
  </r>
  <r>
    <n v="1005464649"/>
    <x v="1"/>
    <x v="0"/>
    <n v="3869976"/>
    <x v="1"/>
    <d v="2022-08-25T00:00:00"/>
  </r>
  <r>
    <n v="1001972043"/>
    <x v="1"/>
    <x v="0"/>
    <n v="3869985"/>
    <x v="1"/>
    <d v="2022-08-25T00:00:00"/>
  </r>
  <r>
    <n v="1100975842"/>
    <x v="1"/>
    <x v="0"/>
    <n v="3870382"/>
    <x v="1"/>
    <d v="2022-08-25T00:00:00"/>
  </r>
  <r>
    <n v="1005569414"/>
    <x v="1"/>
    <x v="0"/>
    <n v="3870861"/>
    <x v="1"/>
    <d v="2022-08-25T00:00:00"/>
  </r>
  <r>
    <n v="1193145249"/>
    <x v="1"/>
    <x v="0"/>
    <n v="3871546"/>
    <x v="1"/>
    <d v="2022-08-25T00:00:00"/>
  </r>
  <r>
    <n v="15386865"/>
    <x v="1"/>
    <x v="0"/>
    <n v="3871895"/>
    <x v="1"/>
    <d v="2022-08-25T00:00:00"/>
  </r>
  <r>
    <n v="1002440682"/>
    <x v="1"/>
    <x v="0"/>
    <n v="3871985"/>
    <x v="1"/>
    <d v="2022-08-25T00:00:00"/>
  </r>
  <r>
    <n v="1002187556"/>
    <x v="1"/>
    <x v="0"/>
    <n v="3872055"/>
    <x v="1"/>
    <d v="2022-08-25T00:00:00"/>
  </r>
  <r>
    <n v="1005569872"/>
    <x v="1"/>
    <x v="0"/>
    <n v="3872108"/>
    <x v="1"/>
    <d v="2022-08-25T00:00:00"/>
  </r>
  <r>
    <n v="1001349773"/>
    <x v="1"/>
    <x v="0"/>
    <n v="3872646"/>
    <x v="1"/>
    <d v="2022-08-25T00:00:00"/>
  </r>
  <r>
    <n v="1102889643"/>
    <x v="1"/>
    <x v="0"/>
    <n v="3872825"/>
    <x v="1"/>
    <d v="2022-08-25T00:00:00"/>
  </r>
  <r>
    <n v="1101444139"/>
    <x v="1"/>
    <x v="0"/>
    <n v="3873003"/>
    <x v="1"/>
    <d v="2022-08-25T00:00:00"/>
  </r>
  <r>
    <n v="1108764785"/>
    <x v="1"/>
    <x v="0"/>
    <n v="3873397"/>
    <x v="1"/>
    <d v="2022-08-25T00:00:00"/>
  </r>
  <r>
    <n v="1005661374"/>
    <x v="1"/>
    <x v="0"/>
    <n v="3873585"/>
    <x v="1"/>
    <d v="2022-08-25T00:00:00"/>
  </r>
  <r>
    <n v="1052966590"/>
    <x v="1"/>
    <x v="0"/>
    <n v="3873931"/>
    <x v="1"/>
    <d v="2022-08-25T00:00:00"/>
  </r>
  <r>
    <n v="1004299116"/>
    <x v="1"/>
    <x v="0"/>
    <n v="3873942"/>
    <x v="1"/>
    <d v="2022-08-25T00:00:00"/>
  </r>
  <r>
    <n v="1083043982"/>
    <x v="1"/>
    <x v="0"/>
    <n v="3874076"/>
    <x v="1"/>
    <d v="2022-08-25T00:00:00"/>
  </r>
  <r>
    <n v="1005649369"/>
    <x v="1"/>
    <x v="0"/>
    <n v="3874303"/>
    <x v="1"/>
    <d v="2022-08-25T00:00:00"/>
  </r>
  <r>
    <n v="1003062629"/>
    <x v="1"/>
    <x v="0"/>
    <n v="3874488"/>
    <x v="1"/>
    <d v="2022-08-25T00:00:00"/>
  </r>
  <r>
    <n v="1050721157"/>
    <x v="1"/>
    <x v="0"/>
    <n v="3874515"/>
    <x v="1"/>
    <d v="2022-08-25T00:00:00"/>
  </r>
  <r>
    <n v="1143454635"/>
    <x v="1"/>
    <x v="0"/>
    <n v="3874754"/>
    <x v="1"/>
    <d v="2022-08-25T00:00:00"/>
  </r>
  <r>
    <n v="1005582958"/>
    <x v="1"/>
    <x v="0"/>
    <n v="3874834"/>
    <x v="1"/>
    <d v="2022-08-25T00:00:00"/>
  </r>
  <r>
    <n v="1086107154"/>
    <x v="1"/>
    <x v="0"/>
    <n v="3875829"/>
    <x v="1"/>
    <d v="2022-08-25T00:00:00"/>
  </r>
  <r>
    <n v="1193237586"/>
    <x v="1"/>
    <x v="0"/>
    <n v="3875953"/>
    <x v="1"/>
    <d v="2022-08-25T00:00:00"/>
  </r>
  <r>
    <n v="1108764884"/>
    <x v="1"/>
    <x v="0"/>
    <n v="3876238"/>
    <x v="1"/>
    <d v="2022-08-25T00:00:00"/>
  </r>
  <r>
    <n v="1102882733"/>
    <x v="1"/>
    <x v="0"/>
    <n v="3876323"/>
    <x v="1"/>
    <d v="2022-08-25T00:00:00"/>
  </r>
  <r>
    <n v="1005874784"/>
    <x v="1"/>
    <x v="0"/>
    <n v="3877104"/>
    <x v="1"/>
    <d v="2022-08-25T00:00:00"/>
  </r>
  <r>
    <n v="72278596"/>
    <x v="1"/>
    <x v="0"/>
    <n v="3877191"/>
    <x v="1"/>
    <d v="2022-08-25T00:00:00"/>
  </r>
  <r>
    <n v="1003498328"/>
    <x v="1"/>
    <x v="0"/>
    <n v="3878061"/>
    <x v="1"/>
    <d v="2022-08-25T00:00:00"/>
  </r>
  <r>
    <n v="1116284674"/>
    <x v="1"/>
    <x v="0"/>
    <n v="3878478"/>
    <x v="1"/>
    <d v="2022-08-25T00:00:00"/>
  </r>
  <r>
    <n v="1066730570"/>
    <x v="1"/>
    <x v="0"/>
    <n v="3879224"/>
    <x v="1"/>
    <d v="2022-08-25T00:00:00"/>
  </r>
  <r>
    <n v="1007329084"/>
    <x v="1"/>
    <x v="0"/>
    <n v="3879370"/>
    <x v="1"/>
    <d v="2022-08-25T00:00:00"/>
  </r>
  <r>
    <n v="1001976525"/>
    <x v="1"/>
    <x v="0"/>
    <n v="3879437"/>
    <x v="1"/>
    <d v="2022-08-25T00:00:00"/>
  </r>
  <r>
    <n v="1193080635"/>
    <x v="1"/>
    <x v="0"/>
    <n v="3879839"/>
    <x v="1"/>
    <d v="2022-08-25T00:00:00"/>
  </r>
  <r>
    <n v="1108763510"/>
    <x v="1"/>
    <x v="0"/>
    <n v="3880125"/>
    <x v="1"/>
    <d v="2022-08-25T00:00:00"/>
  </r>
  <r>
    <n v="1006359726"/>
    <x v="1"/>
    <x v="0"/>
    <n v="3880446"/>
    <x v="1"/>
    <d v="2022-08-25T00:00:00"/>
  </r>
  <r>
    <n v="1002642312"/>
    <x v="1"/>
    <x v="0"/>
    <n v="3880743"/>
    <x v="1"/>
    <d v="2022-08-25T00:00:00"/>
  </r>
  <r>
    <n v="1001534562"/>
    <x v="1"/>
    <x v="0"/>
    <n v="3881001"/>
    <x v="1"/>
    <d v="2022-08-25T00:00:00"/>
  </r>
  <r>
    <n v="1003206198"/>
    <x v="1"/>
    <x v="0"/>
    <n v="3881281"/>
    <x v="1"/>
    <d v="2022-08-25T00:00:00"/>
  </r>
  <r>
    <n v="1001781221"/>
    <x v="1"/>
    <x v="0"/>
    <n v="3881422"/>
    <x v="1"/>
    <d v="2022-08-25T00:00:00"/>
  </r>
  <r>
    <n v="1003343824"/>
    <x v="1"/>
    <x v="0"/>
    <n v="3881722"/>
    <x v="1"/>
    <d v="2022-08-25T00:00:00"/>
  </r>
  <r>
    <n v="1007936336"/>
    <x v="1"/>
    <x v="0"/>
    <n v="3881933"/>
    <x v="1"/>
    <d v="2022-08-25T00:00:00"/>
  </r>
  <r>
    <n v="1120584029"/>
    <x v="1"/>
    <x v="0"/>
    <n v="3882029"/>
    <x v="1"/>
    <d v="2022-08-25T00:00:00"/>
  </r>
  <r>
    <n v="1001851407"/>
    <x v="1"/>
    <x v="0"/>
    <n v="3882784"/>
    <x v="1"/>
    <d v="2022-08-25T00:00:00"/>
  </r>
  <r>
    <n v="1194387230"/>
    <x v="1"/>
    <x v="0"/>
    <n v="3883982"/>
    <x v="1"/>
    <d v="2022-08-25T00:00:00"/>
  </r>
  <r>
    <n v="1062304422"/>
    <x v="1"/>
    <x v="0"/>
    <n v="3884358"/>
    <x v="1"/>
    <d v="2022-08-25T00:00:00"/>
  </r>
  <r>
    <n v="1006054416"/>
    <x v="1"/>
    <x v="0"/>
    <n v="3884697"/>
    <x v="1"/>
    <d v="2022-08-25T00:00:00"/>
  </r>
  <r>
    <n v="1052999777"/>
    <x v="1"/>
    <x v="0"/>
    <n v="3884918"/>
    <x v="1"/>
    <d v="2022-08-25T00:00:00"/>
  </r>
  <r>
    <n v="1143470023"/>
    <x v="1"/>
    <x v="0"/>
    <n v="3885140"/>
    <x v="1"/>
    <d v="2022-08-25T00:00:00"/>
  </r>
  <r>
    <n v="1063971369"/>
    <x v="1"/>
    <x v="0"/>
    <n v="3885445"/>
    <x v="1"/>
    <d v="2022-08-25T00:00:00"/>
  </r>
  <r>
    <n v="1001882087"/>
    <x v="1"/>
    <x v="0"/>
    <n v="3886089"/>
    <x v="1"/>
    <d v="2022-08-25T00:00:00"/>
  </r>
  <r>
    <n v="1101820780"/>
    <x v="1"/>
    <x v="0"/>
    <n v="3886539"/>
    <x v="1"/>
    <d v="2022-08-25T00:00:00"/>
  </r>
  <r>
    <n v="1005582219"/>
    <x v="1"/>
    <x v="0"/>
    <n v="3886618"/>
    <x v="1"/>
    <d v="2022-08-25T00:00:00"/>
  </r>
  <r>
    <n v="1090503515"/>
    <x v="1"/>
    <x v="0"/>
    <n v="3887124"/>
    <x v="1"/>
    <d v="2022-08-25T00:00:00"/>
  </r>
  <r>
    <n v="1234092543"/>
    <x v="1"/>
    <x v="0"/>
    <n v="3888041"/>
    <x v="1"/>
    <d v="2022-08-25T00:00:00"/>
  </r>
  <r>
    <n v="1067964668"/>
    <x v="1"/>
    <x v="0"/>
    <n v="3888180"/>
    <x v="1"/>
    <d v="2022-08-25T00:00:00"/>
  </r>
  <r>
    <n v="1005483497"/>
    <x v="1"/>
    <x v="0"/>
    <n v="3888455"/>
    <x v="1"/>
    <d v="2022-08-25T00:00:00"/>
  </r>
  <r>
    <n v="1102123617"/>
    <x v="1"/>
    <x v="0"/>
    <n v="3888678"/>
    <x v="1"/>
    <d v="2022-08-25T00:00:00"/>
  </r>
  <r>
    <n v="1192756967"/>
    <x v="1"/>
    <x v="0"/>
    <n v="3889010"/>
    <x v="1"/>
    <d v="2022-08-25T00:00:00"/>
  </r>
  <r>
    <n v="1007616851"/>
    <x v="1"/>
    <x v="0"/>
    <n v="3889064"/>
    <x v="1"/>
    <d v="2022-08-25T00:00:00"/>
  </r>
  <r>
    <n v="1192784463"/>
    <x v="1"/>
    <x v="0"/>
    <n v="3889163"/>
    <x v="1"/>
    <d v="2022-08-25T00:00:00"/>
  </r>
  <r>
    <n v="1006736644"/>
    <x v="1"/>
    <x v="0"/>
    <n v="3889171"/>
    <x v="1"/>
    <d v="2022-08-25T00:00:00"/>
  </r>
  <r>
    <n v="1010095512"/>
    <x v="1"/>
    <x v="0"/>
    <n v="3889354"/>
    <x v="1"/>
    <d v="2022-08-25T00:00:00"/>
  </r>
  <r>
    <n v="1003050288"/>
    <x v="1"/>
    <x v="0"/>
    <n v="3889552"/>
    <x v="1"/>
    <d v="2022-08-25T00:00:00"/>
  </r>
  <r>
    <n v="1003212873"/>
    <x v="1"/>
    <x v="0"/>
    <n v="3890141"/>
    <x v="1"/>
    <d v="2022-08-25T00:00:00"/>
  </r>
  <r>
    <n v="1100630380"/>
    <x v="1"/>
    <x v="0"/>
    <n v="3890189"/>
    <x v="1"/>
    <d v="2022-08-25T00:00:00"/>
  </r>
  <r>
    <n v="1005830766"/>
    <x v="1"/>
    <x v="0"/>
    <n v="3890327"/>
    <x v="1"/>
    <d v="2022-08-25T00:00:00"/>
  </r>
  <r>
    <n v="1003434118"/>
    <x v="1"/>
    <x v="0"/>
    <n v="3891723"/>
    <x v="1"/>
    <d v="2022-08-25T00:00:00"/>
  </r>
  <r>
    <n v="1005576378"/>
    <x v="1"/>
    <x v="0"/>
    <n v="3891858"/>
    <x v="1"/>
    <d v="2022-08-25T00:00:00"/>
  </r>
  <r>
    <n v="1193228192"/>
    <x v="1"/>
    <x v="0"/>
    <n v="3891977"/>
    <x v="1"/>
    <d v="2022-08-25T00:00:00"/>
  </r>
  <r>
    <n v="1002474165"/>
    <x v="1"/>
    <x v="0"/>
    <n v="3892186"/>
    <x v="1"/>
    <d v="2022-08-25T00:00:00"/>
  </r>
  <r>
    <n v="1193360980"/>
    <x v="1"/>
    <x v="0"/>
    <n v="3892820"/>
    <x v="1"/>
    <d v="2022-08-25T00:00:00"/>
  </r>
  <r>
    <n v="1052962812"/>
    <x v="1"/>
    <x v="0"/>
    <n v="3893445"/>
    <x v="1"/>
    <d v="2022-08-25T00:00:00"/>
  </r>
  <r>
    <n v="1007564014"/>
    <x v="1"/>
    <x v="0"/>
    <n v="3893600"/>
    <x v="1"/>
    <d v="2022-08-25T00:00:00"/>
  </r>
  <r>
    <n v="1052999906"/>
    <x v="1"/>
    <x v="0"/>
    <n v="3893985"/>
    <x v="1"/>
    <d v="2022-08-25T00:00:00"/>
  </r>
  <r>
    <n v="1140893884"/>
    <x v="1"/>
    <x v="0"/>
    <n v="3894227"/>
    <x v="1"/>
    <d v="2022-08-25T00:00:00"/>
  </r>
  <r>
    <n v="1005488577"/>
    <x v="1"/>
    <x v="0"/>
    <n v="3895063"/>
    <x v="1"/>
    <d v="2022-08-25T00:00:00"/>
  </r>
  <r>
    <n v="1067943902"/>
    <x v="1"/>
    <x v="0"/>
    <n v="3895096"/>
    <x v="1"/>
    <d v="2022-08-25T00:00:00"/>
  </r>
  <r>
    <n v="1005488281"/>
    <x v="1"/>
    <x v="0"/>
    <n v="3895117"/>
    <x v="1"/>
    <d v="2022-08-25T00:00:00"/>
  </r>
  <r>
    <n v="1005039269"/>
    <x v="1"/>
    <x v="0"/>
    <n v="3895145"/>
    <x v="1"/>
    <d v="2022-08-25T00:00:00"/>
  </r>
  <r>
    <n v="1007230154"/>
    <x v="1"/>
    <x v="0"/>
    <n v="3895937"/>
    <x v="1"/>
    <d v="2022-08-25T00:00:00"/>
  </r>
  <r>
    <n v="1052089944"/>
    <x v="1"/>
    <x v="0"/>
    <n v="3896062"/>
    <x v="1"/>
    <d v="2022-08-25T00:00:00"/>
  </r>
  <r>
    <n v="1004913947"/>
    <x v="1"/>
    <x v="0"/>
    <n v="3896476"/>
    <x v="1"/>
    <d v="2022-08-25T00:00:00"/>
  </r>
  <r>
    <n v="1193592400"/>
    <x v="1"/>
    <x v="0"/>
    <n v="3896487"/>
    <x v="1"/>
    <d v="2022-08-25T00:00:00"/>
  </r>
  <r>
    <n v="1033821429"/>
    <x v="1"/>
    <x v="0"/>
    <n v="3896639"/>
    <x v="1"/>
    <d v="2022-08-25T00:00:00"/>
  </r>
  <r>
    <n v="1084788787"/>
    <x v="1"/>
    <x v="0"/>
    <n v="3896705"/>
    <x v="1"/>
    <d v="2022-08-25T00:00:00"/>
  </r>
  <r>
    <n v="1193381933"/>
    <x v="1"/>
    <x v="0"/>
    <n v="3897146"/>
    <x v="1"/>
    <d v="2022-08-25T00:00:00"/>
  </r>
  <r>
    <n v="1052991971"/>
    <x v="1"/>
    <x v="0"/>
    <n v="3897774"/>
    <x v="1"/>
    <d v="2022-08-25T00:00:00"/>
  </r>
  <r>
    <n v="1068416428"/>
    <x v="1"/>
    <x v="0"/>
    <n v="3898620"/>
    <x v="1"/>
    <d v="2022-08-25T00:00:00"/>
  </r>
  <r>
    <n v="1193550004"/>
    <x v="1"/>
    <x v="0"/>
    <n v="3898662"/>
    <x v="1"/>
    <d v="2022-08-25T00:00:00"/>
  </r>
  <r>
    <n v="1102848466"/>
    <x v="1"/>
    <x v="0"/>
    <n v="3900241"/>
    <x v="1"/>
    <d v="2022-08-25T00:00:00"/>
  </r>
  <r>
    <n v="1003894187"/>
    <x v="1"/>
    <x v="0"/>
    <n v="3900447"/>
    <x v="1"/>
    <d v="2022-08-25T00:00:00"/>
  </r>
  <r>
    <n v="1006839467"/>
    <x v="1"/>
    <x v="0"/>
    <n v="3900534"/>
    <x v="1"/>
    <d v="2022-08-25T00:00:00"/>
  </r>
  <r>
    <n v="1144058188"/>
    <x v="1"/>
    <x v="0"/>
    <n v="3900616"/>
    <x v="1"/>
    <d v="2022-08-25T00:00:00"/>
  </r>
  <r>
    <n v="1003193649"/>
    <x v="1"/>
    <x v="0"/>
    <n v="3900647"/>
    <x v="1"/>
    <d v="2022-08-25T00:00:00"/>
  </r>
  <r>
    <n v="1088976822"/>
    <x v="1"/>
    <x v="0"/>
    <n v="3900822"/>
    <x v="1"/>
    <d v="2022-08-25T00:00:00"/>
  </r>
  <r>
    <n v="1100401226"/>
    <x v="1"/>
    <x v="0"/>
    <n v="3901013"/>
    <x v="1"/>
    <d v="2022-08-25T00:00:00"/>
  </r>
  <r>
    <n v="1002474686"/>
    <x v="1"/>
    <x v="0"/>
    <n v="3901061"/>
    <x v="1"/>
    <d v="2022-08-25T00:00:00"/>
  </r>
  <r>
    <n v="1007372725"/>
    <x v="1"/>
    <x v="0"/>
    <n v="3901375"/>
    <x v="1"/>
    <d v="2022-08-25T00:00:00"/>
  </r>
  <r>
    <n v="1010095095"/>
    <x v="1"/>
    <x v="0"/>
    <n v="3901553"/>
    <x v="1"/>
    <d v="2022-08-25T00:00:00"/>
  </r>
  <r>
    <n v="1193201320"/>
    <x v="1"/>
    <x v="0"/>
    <n v="3901880"/>
    <x v="1"/>
    <d v="2022-08-25T00:00:00"/>
  </r>
  <r>
    <n v="1193522051"/>
    <x v="1"/>
    <x v="0"/>
    <n v="3902079"/>
    <x v="1"/>
    <d v="2022-08-25T00:00:00"/>
  </r>
  <r>
    <n v="1005425865"/>
    <x v="1"/>
    <x v="0"/>
    <n v="3902285"/>
    <x v="1"/>
    <d v="2022-08-25T00:00:00"/>
  </r>
  <r>
    <n v="1003004239"/>
    <x v="1"/>
    <x v="0"/>
    <n v="3902305"/>
    <x v="1"/>
    <d v="2022-08-25T00:00:00"/>
  </r>
  <r>
    <n v="1068419358"/>
    <x v="1"/>
    <x v="0"/>
    <n v="3902350"/>
    <x v="1"/>
    <d v="2022-08-25T00:00:00"/>
  </r>
  <r>
    <n v="1086331604"/>
    <x v="1"/>
    <x v="0"/>
    <n v="3902493"/>
    <x v="1"/>
    <d v="2022-08-25T00:00:00"/>
  </r>
  <r>
    <n v="1003434866"/>
    <x v="1"/>
    <x v="0"/>
    <n v="3902675"/>
    <x v="1"/>
    <d v="2022-08-25T00:00:00"/>
  </r>
  <r>
    <n v="1007735214"/>
    <x v="1"/>
    <x v="0"/>
    <n v="3902701"/>
    <x v="1"/>
    <d v="2022-08-25T00:00:00"/>
  </r>
  <r>
    <n v="1003045099"/>
    <x v="1"/>
    <x v="0"/>
    <n v="3903584"/>
    <x v="1"/>
    <d v="2022-08-25T00:00:00"/>
  </r>
  <r>
    <n v="1067819278"/>
    <x v="1"/>
    <x v="0"/>
    <n v="3903870"/>
    <x v="1"/>
    <d v="2022-08-25T00:00:00"/>
  </r>
  <r>
    <n v="1010051399"/>
    <x v="1"/>
    <x v="0"/>
    <n v="3904009"/>
    <x v="1"/>
    <d v="2022-08-25T00:00:00"/>
  </r>
  <r>
    <n v="1193415503"/>
    <x v="1"/>
    <x v="0"/>
    <n v="3904038"/>
    <x v="1"/>
    <d v="2022-08-25T00:00:00"/>
  </r>
  <r>
    <n v="1004375893"/>
    <x v="1"/>
    <x v="0"/>
    <n v="3904250"/>
    <x v="1"/>
    <d v="2022-08-25T00:00:00"/>
  </r>
  <r>
    <n v="1083931422"/>
    <x v="1"/>
    <x v="0"/>
    <n v="3904346"/>
    <x v="1"/>
    <d v="2022-08-25T00:00:00"/>
  </r>
  <r>
    <n v="1193109160"/>
    <x v="1"/>
    <x v="0"/>
    <n v="3904511"/>
    <x v="1"/>
    <d v="2022-08-25T00:00:00"/>
  </r>
  <r>
    <n v="1001479099"/>
    <x v="1"/>
    <x v="0"/>
    <n v="3905051"/>
    <x v="1"/>
    <d v="2022-08-25T00:00:00"/>
  </r>
  <r>
    <n v="1140885363"/>
    <x v="1"/>
    <x v="0"/>
    <n v="3905691"/>
    <x v="1"/>
    <d v="2022-08-25T00:00:00"/>
  </r>
  <r>
    <n v="1002326740"/>
    <x v="1"/>
    <x v="0"/>
    <n v="3906008"/>
    <x v="1"/>
    <d v="2022-08-25T00:00:00"/>
  </r>
  <r>
    <n v="1010242914"/>
    <x v="1"/>
    <x v="0"/>
    <n v="3906200"/>
    <x v="1"/>
    <d v="2022-08-25T00:00:00"/>
  </r>
  <r>
    <n v="1005990595"/>
    <x v="1"/>
    <x v="0"/>
    <n v="3906204"/>
    <x v="1"/>
    <d v="2022-08-25T00:00:00"/>
  </r>
  <r>
    <n v="1101783791"/>
    <x v="1"/>
    <x v="0"/>
    <n v="3906513"/>
    <x v="1"/>
    <d v="2022-08-25T00:00:00"/>
  </r>
  <r>
    <n v="1005661487"/>
    <x v="1"/>
    <x v="0"/>
    <n v="3906593"/>
    <x v="1"/>
    <d v="2022-08-25T00:00:00"/>
  </r>
  <r>
    <n v="1006446548"/>
    <x v="1"/>
    <x v="0"/>
    <n v="3906661"/>
    <x v="1"/>
    <d v="2022-08-25T00:00:00"/>
  </r>
  <r>
    <n v="1193269834"/>
    <x v="1"/>
    <x v="0"/>
    <n v="3907238"/>
    <x v="1"/>
    <d v="2022-08-25T00:00:00"/>
  </r>
  <r>
    <n v="1000572381"/>
    <x v="1"/>
    <x v="0"/>
    <n v="3907678"/>
    <x v="1"/>
    <d v="2022-08-25T00:00:00"/>
  </r>
  <r>
    <n v="1006009682"/>
    <x v="1"/>
    <x v="0"/>
    <n v="3907903"/>
    <x v="1"/>
    <d v="2022-08-25T00:00:00"/>
  </r>
  <r>
    <n v="1010149984"/>
    <x v="1"/>
    <x v="0"/>
    <n v="3907996"/>
    <x v="1"/>
    <d v="2022-08-25T00:00:00"/>
  </r>
  <r>
    <n v="1233193170"/>
    <x v="1"/>
    <x v="0"/>
    <n v="3908328"/>
    <x v="1"/>
    <d v="2022-08-25T00:00:00"/>
  </r>
  <r>
    <n v="1128126200"/>
    <x v="1"/>
    <x v="0"/>
    <n v="3908407"/>
    <x v="1"/>
    <d v="2022-08-25T00:00:00"/>
  </r>
  <r>
    <n v="1065834785"/>
    <x v="1"/>
    <x v="0"/>
    <n v="3908509"/>
    <x v="1"/>
    <d v="2022-08-25T00:00:00"/>
  </r>
  <r>
    <n v="1000589466"/>
    <x v="1"/>
    <x v="0"/>
    <n v="3908783"/>
    <x v="1"/>
    <d v="2022-08-25T00:00:00"/>
  </r>
  <r>
    <n v="1115916861"/>
    <x v="1"/>
    <x v="0"/>
    <n v="3908825"/>
    <x v="1"/>
    <d v="2022-08-25T00:00:00"/>
  </r>
  <r>
    <n v="1118575668"/>
    <x v="1"/>
    <x v="0"/>
    <n v="3908930"/>
    <x v="1"/>
    <d v="2022-08-25T00:00:00"/>
  </r>
  <r>
    <n v="1005572555"/>
    <x v="1"/>
    <x v="0"/>
    <n v="3909172"/>
    <x v="1"/>
    <d v="2022-08-25T00:00:00"/>
  </r>
  <r>
    <n v="1096514345"/>
    <x v="1"/>
    <x v="0"/>
    <n v="3909340"/>
    <x v="1"/>
    <d v="2022-08-25T00:00:00"/>
  </r>
  <r>
    <n v="1005571501"/>
    <x v="1"/>
    <x v="0"/>
    <n v="3909589"/>
    <x v="1"/>
    <d v="2022-08-25T00:00:00"/>
  </r>
  <r>
    <n v="1151202392"/>
    <x v="1"/>
    <x v="0"/>
    <n v="3909791"/>
    <x v="1"/>
    <d v="2022-08-25T00:00:00"/>
  </r>
  <r>
    <n v="1060652271"/>
    <x v="1"/>
    <x v="0"/>
    <n v="3910065"/>
    <x v="1"/>
    <d v="2022-08-25T00:00:00"/>
  </r>
  <r>
    <n v="1193101241"/>
    <x v="1"/>
    <x v="0"/>
    <n v="3910265"/>
    <x v="1"/>
    <d v="2022-08-25T00:00:00"/>
  </r>
  <r>
    <n v="1007801226"/>
    <x v="1"/>
    <x v="0"/>
    <n v="3910446"/>
    <x v="1"/>
    <d v="2022-08-25T00:00:00"/>
  </r>
  <r>
    <n v="1003192688"/>
    <x v="1"/>
    <x v="0"/>
    <n v="3910466"/>
    <x v="1"/>
    <d v="2022-08-25T00:00:00"/>
  </r>
  <r>
    <n v="1066188220"/>
    <x v="1"/>
    <x v="0"/>
    <n v="3910518"/>
    <x v="1"/>
    <d v="2022-08-25T00:00:00"/>
  </r>
  <r>
    <n v="1192907482"/>
    <x v="1"/>
    <x v="0"/>
    <n v="3910870"/>
    <x v="1"/>
    <d v="2022-08-25T00:00:00"/>
  </r>
  <r>
    <n v="1003059061"/>
    <x v="1"/>
    <x v="0"/>
    <n v="3910873"/>
    <x v="1"/>
    <d v="2022-08-25T00:00:00"/>
  </r>
  <r>
    <n v="1052998088"/>
    <x v="1"/>
    <x v="0"/>
    <n v="3911264"/>
    <x v="1"/>
    <d v="2022-08-25T00:00:00"/>
  </r>
  <r>
    <n v="1102880204"/>
    <x v="1"/>
    <x v="0"/>
    <n v="3911511"/>
    <x v="1"/>
    <d v="2022-08-25T00:00:00"/>
  </r>
  <r>
    <n v="1007700229"/>
    <x v="1"/>
    <x v="0"/>
    <n v="3913128"/>
    <x v="1"/>
    <d v="2022-08-25T00:00:00"/>
  </r>
  <r>
    <n v="1006946564"/>
    <x v="1"/>
    <x v="0"/>
    <n v="3914554"/>
    <x v="1"/>
    <d v="2022-08-25T00:00:00"/>
  </r>
  <r>
    <n v="1043436329"/>
    <x v="1"/>
    <x v="0"/>
    <n v="3914799"/>
    <x v="1"/>
    <d v="2022-08-25T00:00:00"/>
  </r>
  <r>
    <n v="1067966442"/>
    <x v="1"/>
    <x v="0"/>
    <n v="3915548"/>
    <x v="1"/>
    <d v="2022-08-25T00:00:00"/>
  </r>
  <r>
    <n v="1102886192"/>
    <x v="1"/>
    <x v="0"/>
    <n v="3916271"/>
    <x v="1"/>
    <d v="2022-08-25T00:00:00"/>
  </r>
  <r>
    <n v="1005574928"/>
    <x v="1"/>
    <x v="0"/>
    <n v="3916621"/>
    <x v="1"/>
    <d v="2022-08-25T00:00:00"/>
  </r>
  <r>
    <n v="1062604175"/>
    <x v="1"/>
    <x v="0"/>
    <n v="3916997"/>
    <x v="1"/>
    <d v="2022-08-25T00:00:00"/>
  </r>
  <r>
    <n v="1193523726"/>
    <x v="1"/>
    <x v="0"/>
    <n v="3917150"/>
    <x v="1"/>
    <d v="2022-08-25T00:00:00"/>
  </r>
  <r>
    <n v="1005661077"/>
    <x v="1"/>
    <x v="0"/>
    <n v="3917193"/>
    <x v="1"/>
    <d v="2022-08-25T00:00:00"/>
  </r>
  <r>
    <n v="1003400971"/>
    <x v="1"/>
    <x v="0"/>
    <n v="3917631"/>
    <x v="1"/>
    <d v="2022-08-25T00:00:00"/>
  </r>
  <r>
    <n v="1007469951"/>
    <x v="1"/>
    <x v="0"/>
    <n v="3917671"/>
    <x v="1"/>
    <d v="2022-08-25T00:00:00"/>
  </r>
  <r>
    <n v="1002135608"/>
    <x v="1"/>
    <x v="0"/>
    <n v="3918378"/>
    <x v="1"/>
    <d v="2022-08-25T00:00:00"/>
  </r>
  <r>
    <n v="1007520491"/>
    <x v="1"/>
    <x v="0"/>
    <n v="3918656"/>
    <x v="1"/>
    <d v="2022-08-25T00:00:00"/>
  </r>
  <r>
    <n v="1010122779"/>
    <x v="1"/>
    <x v="0"/>
    <n v="3918667"/>
    <x v="1"/>
    <d v="2022-08-25T00:00:00"/>
  </r>
  <r>
    <n v="1010107437"/>
    <x v="1"/>
    <x v="0"/>
    <n v="3919005"/>
    <x v="1"/>
    <d v="2022-08-25T00:00:00"/>
  </r>
  <r>
    <n v="1002393398"/>
    <x v="1"/>
    <x v="0"/>
    <n v="3919474"/>
    <x v="1"/>
    <d v="2022-08-25T00:00:00"/>
  </r>
  <r>
    <n v="1002361630"/>
    <x v="1"/>
    <x v="0"/>
    <n v="3919543"/>
    <x v="1"/>
    <d v="2022-08-25T00:00:00"/>
  </r>
  <r>
    <n v="1061815796"/>
    <x v="1"/>
    <x v="0"/>
    <n v="3919587"/>
    <x v="1"/>
    <d v="2022-08-25T00:00:00"/>
  </r>
  <r>
    <n v="1007193720"/>
    <x v="1"/>
    <x v="0"/>
    <n v="3920017"/>
    <x v="1"/>
    <d v="2022-08-25T00:00:00"/>
  </r>
  <r>
    <n v="1007619314"/>
    <x v="1"/>
    <x v="0"/>
    <n v="3920243"/>
    <x v="1"/>
    <d v="2022-08-25T00:00:00"/>
  </r>
  <r>
    <n v="1193406640"/>
    <x v="1"/>
    <x v="0"/>
    <n v="3920321"/>
    <x v="1"/>
    <d v="2022-08-25T00:00:00"/>
  </r>
  <r>
    <n v="1102863639"/>
    <x v="1"/>
    <x v="0"/>
    <n v="3920476"/>
    <x v="1"/>
    <d v="2022-08-25T00:00:00"/>
  </r>
  <r>
    <n v="1003516797"/>
    <x v="1"/>
    <x v="0"/>
    <n v="3921061"/>
    <x v="1"/>
    <d v="2022-08-25T00:00:00"/>
  </r>
  <r>
    <n v="1102801625"/>
    <x v="1"/>
    <x v="0"/>
    <n v="3921448"/>
    <x v="1"/>
    <d v="2022-08-25T00:00:00"/>
  </r>
  <r>
    <n v="1005898273"/>
    <x v="1"/>
    <x v="0"/>
    <n v="3922099"/>
    <x v="1"/>
    <d v="2022-08-25T00:00:00"/>
  </r>
  <r>
    <n v="1193568188"/>
    <x v="1"/>
    <x v="0"/>
    <n v="3922171"/>
    <x v="1"/>
    <d v="2022-08-25T00:00:00"/>
  </r>
  <r>
    <n v="1192788578"/>
    <x v="1"/>
    <x v="0"/>
    <n v="3922179"/>
    <x v="1"/>
    <d v="2022-08-25T00:00:00"/>
  </r>
  <r>
    <n v="1003403775"/>
    <x v="1"/>
    <x v="0"/>
    <n v="3922400"/>
    <x v="1"/>
    <d v="2022-08-25T00:00:00"/>
  </r>
  <r>
    <n v="1192758515"/>
    <x v="1"/>
    <x v="0"/>
    <n v="3922434"/>
    <x v="1"/>
    <d v="2022-08-25T00:00:00"/>
  </r>
  <r>
    <n v="1005476456"/>
    <x v="1"/>
    <x v="0"/>
    <n v="3922646"/>
    <x v="1"/>
    <d v="2022-08-25T00:00:00"/>
  </r>
  <r>
    <n v="1193454059"/>
    <x v="1"/>
    <x v="0"/>
    <n v="3922761"/>
    <x v="1"/>
    <d v="2022-08-25T00:00:00"/>
  </r>
  <r>
    <n v="1002442639"/>
    <x v="1"/>
    <x v="0"/>
    <n v="3923540"/>
    <x v="1"/>
    <d v="2022-08-25T00:00:00"/>
  </r>
  <r>
    <n v="1104404681"/>
    <x v="1"/>
    <x v="0"/>
    <n v="3923696"/>
    <x v="1"/>
    <d v="2022-08-25T00:00:00"/>
  </r>
  <r>
    <n v="1000938588"/>
    <x v="1"/>
    <x v="0"/>
    <n v="3923960"/>
    <x v="1"/>
    <d v="2022-08-25T00:00:00"/>
  </r>
  <r>
    <n v="1001912137"/>
    <x v="1"/>
    <x v="0"/>
    <n v="3924096"/>
    <x v="1"/>
    <d v="2022-08-25T00:00:00"/>
  </r>
  <r>
    <n v="1007753177"/>
    <x v="1"/>
    <x v="0"/>
    <n v="3924767"/>
    <x v="1"/>
    <d v="2022-08-25T00:00:00"/>
  </r>
  <r>
    <n v="1001782361"/>
    <x v="1"/>
    <x v="0"/>
    <n v="3925126"/>
    <x v="1"/>
    <d v="2022-08-25T00:00:00"/>
  </r>
  <r>
    <n v="1002458306"/>
    <x v="1"/>
    <x v="0"/>
    <n v="3925165"/>
    <x v="1"/>
    <d v="2022-08-25T00:00:00"/>
  </r>
  <r>
    <n v="1104254106"/>
    <x v="1"/>
    <x v="0"/>
    <n v="3925169"/>
    <x v="1"/>
    <d v="2022-08-25T00:00:00"/>
  </r>
  <r>
    <n v="1005583199"/>
    <x v="1"/>
    <x v="0"/>
    <n v="3925308"/>
    <x v="1"/>
    <d v="2022-08-25T00:00:00"/>
  </r>
  <r>
    <n v="1108766860"/>
    <x v="1"/>
    <x v="0"/>
    <n v="3926036"/>
    <x v="1"/>
    <d v="2022-08-25T00:00:00"/>
  </r>
  <r>
    <n v="1007372315"/>
    <x v="1"/>
    <x v="0"/>
    <n v="3926173"/>
    <x v="1"/>
    <d v="2022-08-25T00:00:00"/>
  </r>
  <r>
    <n v="1002860426"/>
    <x v="1"/>
    <x v="0"/>
    <n v="3926424"/>
    <x v="1"/>
    <d v="2022-08-25T00:00:00"/>
  </r>
  <r>
    <n v="34996863"/>
    <x v="1"/>
    <x v="0"/>
    <n v="3926611"/>
    <x v="1"/>
    <d v="2022-08-25T00:00:00"/>
  </r>
  <r>
    <n v="1000163420"/>
    <x v="1"/>
    <x v="0"/>
    <n v="3926679"/>
    <x v="1"/>
    <d v="2022-08-25T00:00:00"/>
  </r>
  <r>
    <n v="1193307878"/>
    <x v="1"/>
    <x v="0"/>
    <n v="3926840"/>
    <x v="1"/>
    <d v="2022-08-25T00:00:00"/>
  </r>
  <r>
    <n v="1102862369"/>
    <x v="1"/>
    <x v="0"/>
    <n v="3927111"/>
    <x v="1"/>
    <d v="2022-08-25T00:00:00"/>
  </r>
  <r>
    <n v="1059907048"/>
    <x v="1"/>
    <x v="0"/>
    <n v="3927123"/>
    <x v="1"/>
    <d v="2022-08-25T00:00:00"/>
  </r>
  <r>
    <n v="1006856632"/>
    <x v="1"/>
    <x v="0"/>
    <n v="3927144"/>
    <x v="1"/>
    <d v="2022-08-25T00:00:00"/>
  </r>
  <r>
    <n v="1193154535"/>
    <x v="1"/>
    <x v="0"/>
    <n v="3927995"/>
    <x v="1"/>
    <d v="2022-08-25T00:00:00"/>
  </r>
  <r>
    <n v="1002490468"/>
    <x v="1"/>
    <x v="0"/>
    <n v="3928009"/>
    <x v="1"/>
    <d v="2022-08-25T00:00:00"/>
  </r>
  <r>
    <n v="1005437797"/>
    <x v="1"/>
    <x v="0"/>
    <n v="3928134"/>
    <x v="1"/>
    <d v="2022-08-25T00:00:00"/>
  </r>
  <r>
    <n v="1007276334"/>
    <x v="1"/>
    <x v="0"/>
    <n v="3928263"/>
    <x v="1"/>
    <d v="2022-08-25T00:00:00"/>
  </r>
  <r>
    <n v="1003064131"/>
    <x v="1"/>
    <x v="0"/>
    <n v="3929251"/>
    <x v="1"/>
    <d v="2022-08-25T00:00:00"/>
  </r>
  <r>
    <n v="1005571507"/>
    <x v="1"/>
    <x v="0"/>
    <n v="3929289"/>
    <x v="1"/>
    <d v="2022-08-25T00:00:00"/>
  </r>
  <r>
    <n v="1193377372"/>
    <x v="1"/>
    <x v="0"/>
    <n v="3929523"/>
    <x v="1"/>
    <d v="2022-08-25T00:00:00"/>
  </r>
  <r>
    <n v="1081807475"/>
    <x v="1"/>
    <x v="0"/>
    <n v="3929796"/>
    <x v="1"/>
    <d v="2022-08-25T00:00:00"/>
  </r>
  <r>
    <n v="1005038931"/>
    <x v="1"/>
    <x v="0"/>
    <n v="3929817"/>
    <x v="1"/>
    <d v="2022-08-25T00:00:00"/>
  </r>
  <r>
    <n v="1001912729"/>
    <x v="1"/>
    <x v="0"/>
    <n v="3930121"/>
    <x v="1"/>
    <d v="2022-08-25T00:00:00"/>
  </r>
  <r>
    <n v="1193154316"/>
    <x v="1"/>
    <x v="0"/>
    <n v="3930320"/>
    <x v="1"/>
    <d v="2022-08-25T00:00:00"/>
  </r>
  <r>
    <n v="1067962651"/>
    <x v="1"/>
    <x v="0"/>
    <n v="3930703"/>
    <x v="1"/>
    <d v="2022-08-25T00:00:00"/>
  </r>
  <r>
    <n v="1100626410"/>
    <x v="1"/>
    <x v="0"/>
    <n v="3931230"/>
    <x v="1"/>
    <d v="2022-08-25T00:00:00"/>
  </r>
  <r>
    <n v="1193538340"/>
    <x v="1"/>
    <x v="0"/>
    <n v="3931387"/>
    <x v="1"/>
    <d v="2022-08-25T00:00:00"/>
  </r>
  <r>
    <n v="1005649990"/>
    <x v="1"/>
    <x v="0"/>
    <n v="3931584"/>
    <x v="1"/>
    <d v="2022-08-25T00:00:00"/>
  </r>
  <r>
    <n v="1100401930"/>
    <x v="1"/>
    <x v="0"/>
    <n v="3931707"/>
    <x v="1"/>
    <d v="2022-08-25T00:00:00"/>
  </r>
  <r>
    <n v="1100695175"/>
    <x v="1"/>
    <x v="0"/>
    <n v="3931852"/>
    <x v="1"/>
    <d v="2022-08-25T00:00:00"/>
  </r>
  <r>
    <n v="1193518621"/>
    <x v="1"/>
    <x v="0"/>
    <n v="3932609"/>
    <x v="1"/>
    <d v="2022-08-25T00:00:00"/>
  </r>
  <r>
    <n v="1003002361"/>
    <x v="1"/>
    <x v="0"/>
    <n v="3933209"/>
    <x v="1"/>
    <d v="2022-08-25T00:00:00"/>
  </r>
  <r>
    <n v="1192780767"/>
    <x v="1"/>
    <x v="0"/>
    <n v="3933280"/>
    <x v="1"/>
    <d v="2022-08-25T00:00:00"/>
  </r>
  <r>
    <n v="1193293324"/>
    <x v="1"/>
    <x v="0"/>
    <n v="3933381"/>
    <x v="1"/>
    <d v="2022-08-25T00:00:00"/>
  </r>
  <r>
    <n v="1102852205"/>
    <x v="1"/>
    <x v="0"/>
    <n v="3933490"/>
    <x v="1"/>
    <d v="2022-08-25T00:00:00"/>
  </r>
  <r>
    <n v="1005572107"/>
    <x v="1"/>
    <x v="0"/>
    <n v="3933711"/>
    <x v="1"/>
    <d v="2022-08-25T00:00:00"/>
  </r>
  <r>
    <n v="1000801997"/>
    <x v="1"/>
    <x v="0"/>
    <n v="3933822"/>
    <x v="1"/>
    <d v="2022-08-25T00:00:00"/>
  </r>
  <r>
    <n v="1043934028"/>
    <x v="1"/>
    <x v="0"/>
    <n v="3933899"/>
    <x v="1"/>
    <d v="2022-08-25T00:00:00"/>
  </r>
  <r>
    <n v="1005627092"/>
    <x v="1"/>
    <x v="0"/>
    <n v="3934247"/>
    <x v="1"/>
    <d v="2022-08-25T00:00:00"/>
  </r>
  <r>
    <n v="1065292087"/>
    <x v="1"/>
    <x v="0"/>
    <n v="3935496"/>
    <x v="1"/>
    <d v="2022-08-25T00:00:00"/>
  </r>
  <r>
    <n v="1073999310"/>
    <x v="1"/>
    <x v="0"/>
    <n v="3935916"/>
    <x v="1"/>
    <d v="2022-08-25T00:00:00"/>
  </r>
  <r>
    <n v="1005660912"/>
    <x v="1"/>
    <x v="0"/>
    <n v="3936218"/>
    <x v="1"/>
    <d v="2022-08-25T00:00:00"/>
  </r>
  <r>
    <n v="1005513462"/>
    <x v="1"/>
    <x v="0"/>
    <n v="3936377"/>
    <x v="1"/>
    <d v="2022-08-25T00:00:00"/>
  </r>
  <r>
    <n v="1002071825"/>
    <x v="1"/>
    <x v="0"/>
    <n v="3937540"/>
    <x v="1"/>
    <d v="2022-08-25T00:00:00"/>
  </r>
  <r>
    <n v="1007370476"/>
    <x v="1"/>
    <x v="0"/>
    <n v="3937928"/>
    <x v="1"/>
    <d v="2022-08-25T00:00:00"/>
  </r>
  <r>
    <n v="1007697053"/>
    <x v="1"/>
    <x v="0"/>
    <n v="3938068"/>
    <x v="1"/>
    <d v="2022-08-25T00:00:00"/>
  </r>
  <r>
    <n v="1005438770"/>
    <x v="1"/>
    <x v="0"/>
    <n v="3938278"/>
    <x v="1"/>
    <d v="2022-08-25T00:00:00"/>
  </r>
  <r>
    <n v="1005569423"/>
    <x v="1"/>
    <x v="0"/>
    <n v="3938332"/>
    <x v="1"/>
    <d v="2022-08-25T00:00:00"/>
  </r>
  <r>
    <n v="1086018471"/>
    <x v="1"/>
    <x v="0"/>
    <n v="3938925"/>
    <x v="1"/>
    <d v="2022-08-25T00:00:00"/>
  </r>
  <r>
    <n v="1005575430"/>
    <x v="1"/>
    <x v="0"/>
    <n v="3939050"/>
    <x v="1"/>
    <d v="2022-08-25T00:00:00"/>
  </r>
  <r>
    <n v="1005336800"/>
    <x v="1"/>
    <x v="0"/>
    <n v="3939075"/>
    <x v="1"/>
    <d v="2022-08-25T00:00:00"/>
  </r>
  <r>
    <n v="1086361986"/>
    <x v="1"/>
    <x v="0"/>
    <n v="3939240"/>
    <x v="1"/>
    <d v="2022-08-25T00:00:00"/>
  </r>
  <r>
    <n v="1110574963"/>
    <x v="1"/>
    <x v="0"/>
    <n v="3939804"/>
    <x v="1"/>
    <d v="2022-08-25T00:00:00"/>
  </r>
  <r>
    <n v="1005569988"/>
    <x v="1"/>
    <x v="0"/>
    <n v="3939900"/>
    <x v="1"/>
    <d v="2022-08-25T00:00:00"/>
  </r>
  <r>
    <n v="1003733481"/>
    <x v="1"/>
    <x v="0"/>
    <n v="3940053"/>
    <x v="1"/>
    <d v="2022-08-25T00:00:00"/>
  </r>
  <r>
    <n v="1007231505"/>
    <x v="1"/>
    <x v="0"/>
    <n v="3940515"/>
    <x v="1"/>
    <d v="2022-08-25T00:00:00"/>
  </r>
  <r>
    <n v="1010145769"/>
    <x v="1"/>
    <x v="0"/>
    <n v="3940718"/>
    <x v="1"/>
    <d v="2022-08-25T00:00:00"/>
  </r>
  <r>
    <n v="1101383070"/>
    <x v="1"/>
    <x v="0"/>
    <n v="3941498"/>
    <x v="1"/>
    <d v="2022-08-25T00:00:00"/>
  </r>
  <r>
    <n v="1005581193"/>
    <x v="1"/>
    <x v="0"/>
    <n v="3941944"/>
    <x v="1"/>
    <d v="2022-08-25T00:00:00"/>
  </r>
  <r>
    <n v="1005524925"/>
    <x v="1"/>
    <x v="0"/>
    <n v="3941979"/>
    <x v="1"/>
    <d v="2022-08-25T00:00:00"/>
  </r>
  <r>
    <n v="1005567994"/>
    <x v="1"/>
    <x v="0"/>
    <n v="3941994"/>
    <x v="1"/>
    <d v="2022-08-25T00:00:00"/>
  </r>
  <r>
    <n v="1073980897"/>
    <x v="1"/>
    <x v="0"/>
    <n v="3942265"/>
    <x v="1"/>
    <d v="2022-08-25T00:00:00"/>
  </r>
  <r>
    <n v="1193122357"/>
    <x v="1"/>
    <x v="0"/>
    <n v="3942622"/>
    <x v="1"/>
    <d v="2022-08-25T00:00:00"/>
  </r>
  <r>
    <n v="1005454270"/>
    <x v="1"/>
    <x v="0"/>
    <n v="3942662"/>
    <x v="1"/>
    <d v="2022-08-25T00:00:00"/>
  </r>
  <r>
    <n v="1005567103"/>
    <x v="1"/>
    <x v="0"/>
    <n v="3943494"/>
    <x v="1"/>
    <d v="2022-08-25T00:00:00"/>
  </r>
  <r>
    <n v="1193273083"/>
    <x v="1"/>
    <x v="0"/>
    <n v="3943689"/>
    <x v="1"/>
    <d v="2022-08-25T00:00:00"/>
  </r>
  <r>
    <n v="1005582692"/>
    <x v="1"/>
    <x v="0"/>
    <n v="3943834"/>
    <x v="1"/>
    <d v="2022-08-25T00:00:00"/>
  </r>
  <r>
    <n v="1000921176"/>
    <x v="1"/>
    <x v="0"/>
    <n v="3944135"/>
    <x v="1"/>
    <d v="2022-08-25T00:00:00"/>
  </r>
  <r>
    <n v="1010117634"/>
    <x v="1"/>
    <x v="0"/>
    <n v="3944188"/>
    <x v="1"/>
    <d v="2022-08-25T00:00:00"/>
  </r>
  <r>
    <n v="1003499272"/>
    <x v="1"/>
    <x v="0"/>
    <n v="3944264"/>
    <x v="1"/>
    <d v="2022-08-25T00:00:00"/>
  </r>
  <r>
    <n v="1002243424"/>
    <x v="1"/>
    <x v="0"/>
    <n v="3944546"/>
    <x v="1"/>
    <d v="2022-08-25T00:00:00"/>
  </r>
  <r>
    <n v="1143977137"/>
    <x v="1"/>
    <x v="0"/>
    <n v="3944687"/>
    <x v="1"/>
    <d v="2022-08-25T00:00:00"/>
  </r>
  <r>
    <n v="1005576064"/>
    <x v="1"/>
    <x v="0"/>
    <n v="3944740"/>
    <x v="1"/>
    <d v="2022-08-25T00:00:00"/>
  </r>
  <r>
    <n v="1002500671"/>
    <x v="1"/>
    <x v="0"/>
    <n v="3944820"/>
    <x v="1"/>
    <d v="2022-08-25T00:00:00"/>
  </r>
  <r>
    <n v="1005186455"/>
    <x v="1"/>
    <x v="0"/>
    <n v="3945302"/>
    <x v="1"/>
    <d v="2022-08-25T00:00:00"/>
  </r>
  <r>
    <n v="1002132115"/>
    <x v="1"/>
    <x v="0"/>
    <n v="3945408"/>
    <x v="1"/>
    <d v="2022-08-25T00:00:00"/>
  </r>
  <r>
    <n v="1002191130"/>
    <x v="1"/>
    <x v="0"/>
    <n v="3945541"/>
    <x v="1"/>
    <d v="2022-08-25T00:00:00"/>
  </r>
  <r>
    <n v="1005563455"/>
    <x v="1"/>
    <x v="0"/>
    <n v="3946207"/>
    <x v="1"/>
    <d v="2022-08-25T00:00:00"/>
  </r>
  <r>
    <n v="1124218398"/>
    <x v="1"/>
    <x v="0"/>
    <n v="3946345"/>
    <x v="1"/>
    <d v="2022-08-25T00:00:00"/>
  </r>
  <r>
    <n v="1005649388"/>
    <x v="1"/>
    <x v="0"/>
    <n v="3946454"/>
    <x v="1"/>
    <d v="2022-08-25T00:00:00"/>
  </r>
  <r>
    <n v="1010098226"/>
    <x v="1"/>
    <x v="0"/>
    <n v="3946785"/>
    <x v="1"/>
    <d v="2022-08-25T00:00:00"/>
  </r>
  <r>
    <n v="1193515866"/>
    <x v="1"/>
    <x v="0"/>
    <n v="3946822"/>
    <x v="1"/>
    <d v="2022-08-25T00:00:00"/>
  </r>
  <r>
    <n v="1005681129"/>
    <x v="1"/>
    <x v="0"/>
    <n v="3946852"/>
    <x v="1"/>
    <d v="2022-08-25T00:00:00"/>
  </r>
  <r>
    <n v="1003288094"/>
    <x v="1"/>
    <x v="0"/>
    <n v="3947588"/>
    <x v="1"/>
    <d v="2022-08-25T00:00:00"/>
  </r>
  <r>
    <n v="1005469043"/>
    <x v="1"/>
    <x v="0"/>
    <n v="3947680"/>
    <x v="1"/>
    <d v="2022-08-25T00:00:00"/>
  </r>
  <r>
    <n v="1193384227"/>
    <x v="1"/>
    <x v="0"/>
    <n v="3948117"/>
    <x v="1"/>
    <d v="2022-08-25T00:00:00"/>
  </r>
  <r>
    <n v="1103122927"/>
    <x v="1"/>
    <x v="0"/>
    <n v="3948227"/>
    <x v="1"/>
    <d v="2022-08-25T00:00:00"/>
  </r>
  <r>
    <n v="1193517750"/>
    <x v="1"/>
    <x v="0"/>
    <n v="3948234"/>
    <x v="1"/>
    <d v="2022-08-25T00:00:00"/>
  </r>
  <r>
    <n v="1081836172"/>
    <x v="1"/>
    <x v="0"/>
    <n v="3948381"/>
    <x v="1"/>
    <d v="2022-08-25T00:00:00"/>
  </r>
  <r>
    <n v="1005424896"/>
    <x v="1"/>
    <x v="0"/>
    <n v="3948467"/>
    <x v="1"/>
    <d v="2022-08-25T00:00:00"/>
  </r>
  <r>
    <n v="1002211846"/>
    <x v="1"/>
    <x v="0"/>
    <n v="3948661"/>
    <x v="1"/>
    <d v="2022-08-25T00:00:00"/>
  </r>
  <r>
    <n v="1001096660"/>
    <x v="1"/>
    <x v="0"/>
    <n v="3949271"/>
    <x v="1"/>
    <d v="2022-08-25T00:00:00"/>
  </r>
  <r>
    <n v="1108761682"/>
    <x v="1"/>
    <x v="0"/>
    <n v="3949388"/>
    <x v="1"/>
    <d v="2022-08-25T00:00:00"/>
  </r>
  <r>
    <n v="1066188481"/>
    <x v="1"/>
    <x v="0"/>
    <n v="3950063"/>
    <x v="1"/>
    <d v="2022-08-25T00:00:00"/>
  </r>
  <r>
    <n v="1193371786"/>
    <x v="1"/>
    <x v="0"/>
    <n v="3950459"/>
    <x v="1"/>
    <d v="2022-08-25T00:00:00"/>
  </r>
  <r>
    <n v="1005661295"/>
    <x v="1"/>
    <x v="0"/>
    <n v="3951658"/>
    <x v="1"/>
    <d v="2022-08-25T00:00:00"/>
  </r>
  <r>
    <n v="1002299317"/>
    <x v="1"/>
    <x v="0"/>
    <n v="3952547"/>
    <x v="1"/>
    <d v="2022-08-25T00:00:00"/>
  </r>
  <r>
    <n v="1103123516"/>
    <x v="1"/>
    <x v="0"/>
    <n v="3953067"/>
    <x v="1"/>
    <d v="2022-08-25T00:00:00"/>
  </r>
  <r>
    <n v="1103122696"/>
    <x v="1"/>
    <x v="0"/>
    <n v="3953081"/>
    <x v="1"/>
    <d v="2022-08-25T00:00:00"/>
  </r>
  <r>
    <n v="1007205086"/>
    <x v="1"/>
    <x v="0"/>
    <n v="3953441"/>
    <x v="1"/>
    <d v="2022-08-25T00:00:00"/>
  </r>
  <r>
    <n v="1063135379"/>
    <x v="1"/>
    <x v="0"/>
    <n v="3953761"/>
    <x v="1"/>
    <d v="2022-08-25T00:00:00"/>
  </r>
  <r>
    <n v="1002372417"/>
    <x v="1"/>
    <x v="0"/>
    <n v="3954388"/>
    <x v="1"/>
    <d v="2022-08-25T00:00:00"/>
  </r>
  <r>
    <n v="1103221946"/>
    <x v="1"/>
    <x v="0"/>
    <n v="3954689"/>
    <x v="1"/>
    <d v="2022-08-25T00:00:00"/>
  </r>
  <r>
    <n v="1005570184"/>
    <x v="1"/>
    <x v="0"/>
    <n v="3954805"/>
    <x v="1"/>
    <d v="2022-08-25T00:00:00"/>
  </r>
  <r>
    <n v="1192790246"/>
    <x v="1"/>
    <x v="0"/>
    <n v="3955142"/>
    <x v="1"/>
    <d v="2022-08-25T00:00:00"/>
  </r>
  <r>
    <n v="1005584498"/>
    <x v="1"/>
    <x v="0"/>
    <n v="3955211"/>
    <x v="1"/>
    <d v="2022-08-25T00:00:00"/>
  </r>
  <r>
    <n v="1005418002"/>
    <x v="1"/>
    <x v="0"/>
    <n v="3955299"/>
    <x v="1"/>
    <d v="2022-08-25T00:00:00"/>
  </r>
  <r>
    <n v="1115916944"/>
    <x v="1"/>
    <x v="0"/>
    <n v="3955642"/>
    <x v="1"/>
    <d v="2022-08-25T00:00:00"/>
  </r>
  <r>
    <n v="1001916251"/>
    <x v="1"/>
    <x v="0"/>
    <n v="3955977"/>
    <x v="1"/>
    <d v="2022-08-25T00:00:00"/>
  </r>
  <r>
    <n v="1193078520"/>
    <x v="1"/>
    <x v="0"/>
    <n v="3957053"/>
    <x v="1"/>
    <d v="2022-08-25T00:00:00"/>
  </r>
  <r>
    <n v="1108766523"/>
    <x v="1"/>
    <x v="0"/>
    <n v="3957197"/>
    <x v="1"/>
    <d v="2022-08-25T00:00:00"/>
  </r>
  <r>
    <n v="1102855346"/>
    <x v="1"/>
    <x v="0"/>
    <n v="3957429"/>
    <x v="1"/>
    <d v="2022-08-25T00:00:00"/>
  </r>
  <r>
    <n v="1100628389"/>
    <x v="1"/>
    <x v="0"/>
    <n v="3957502"/>
    <x v="1"/>
    <d v="2022-08-25T00:00:00"/>
  </r>
  <r>
    <n v="1052075115"/>
    <x v="1"/>
    <x v="0"/>
    <n v="3957702"/>
    <x v="1"/>
    <d v="2022-08-25T00:00:00"/>
  </r>
  <r>
    <n v="1128124657"/>
    <x v="1"/>
    <x v="0"/>
    <n v="3958103"/>
    <x v="1"/>
    <d v="2022-08-25T00:00:00"/>
  </r>
  <r>
    <n v="1005387225"/>
    <x v="1"/>
    <x v="0"/>
    <n v="3958212"/>
    <x v="1"/>
    <d v="2022-08-25T00:00:00"/>
  </r>
  <r>
    <n v="1090339303"/>
    <x v="1"/>
    <x v="0"/>
    <n v="3958526"/>
    <x v="1"/>
    <d v="2022-08-25T00:00:00"/>
  </r>
  <r>
    <n v="1005524234"/>
    <x v="1"/>
    <x v="0"/>
    <n v="3958853"/>
    <x v="1"/>
    <d v="2022-08-25T00:00:00"/>
  </r>
  <r>
    <n v="1005523728"/>
    <x v="1"/>
    <x v="0"/>
    <n v="3958936"/>
    <x v="1"/>
    <d v="2022-08-25T00:00:00"/>
  </r>
  <r>
    <n v="1103496343"/>
    <x v="1"/>
    <x v="0"/>
    <n v="3958953"/>
    <x v="1"/>
    <d v="2022-08-25T00:00:00"/>
  </r>
  <r>
    <n v="1001851974"/>
    <x v="1"/>
    <x v="0"/>
    <n v="3959014"/>
    <x v="1"/>
    <d v="2022-08-25T00:00:00"/>
  </r>
  <r>
    <n v="1103122754"/>
    <x v="1"/>
    <x v="0"/>
    <n v="3959750"/>
    <x v="1"/>
    <d v="2022-08-25T00:00:00"/>
  </r>
  <r>
    <n v="1005572516"/>
    <x v="1"/>
    <x v="0"/>
    <n v="3959806"/>
    <x v="1"/>
    <d v="2022-08-25T00:00:00"/>
  </r>
  <r>
    <n v="1193381330"/>
    <x v="1"/>
    <x v="0"/>
    <n v="3960187"/>
    <x v="1"/>
    <d v="2022-08-25T00:00:00"/>
  </r>
  <r>
    <n v="1102886851"/>
    <x v="1"/>
    <x v="0"/>
    <n v="3960587"/>
    <x v="1"/>
    <d v="2022-08-25T00:00:00"/>
  </r>
  <r>
    <n v="1007383333"/>
    <x v="1"/>
    <x v="0"/>
    <n v="3960839"/>
    <x v="1"/>
    <d v="2022-08-25T00:00:00"/>
  </r>
  <r>
    <n v="1004338478"/>
    <x v="1"/>
    <x v="0"/>
    <n v="3960904"/>
    <x v="1"/>
    <d v="2022-08-25T00:00:00"/>
  </r>
  <r>
    <n v="1044938121"/>
    <x v="1"/>
    <x v="0"/>
    <n v="3960919"/>
    <x v="1"/>
    <d v="2022-08-25T00:00:00"/>
  </r>
  <r>
    <n v="1005625520"/>
    <x v="1"/>
    <x v="0"/>
    <n v="3961881"/>
    <x v="1"/>
    <d v="2022-08-25T00:00:00"/>
  </r>
  <r>
    <n v="1102889031"/>
    <x v="1"/>
    <x v="0"/>
    <n v="3962060"/>
    <x v="1"/>
    <d v="2022-08-25T00:00:00"/>
  </r>
  <r>
    <n v="1124866197"/>
    <x v="1"/>
    <x v="0"/>
    <n v="3962137"/>
    <x v="1"/>
    <d v="2022-08-25T00:00:00"/>
  </r>
  <r>
    <n v="1038129779"/>
    <x v="1"/>
    <x v="0"/>
    <n v="3962992"/>
    <x v="1"/>
    <d v="2022-08-25T00:00:00"/>
  </r>
  <r>
    <n v="1193041636"/>
    <x v="1"/>
    <x v="0"/>
    <n v="3963158"/>
    <x v="1"/>
    <d v="2022-08-25T00:00:00"/>
  </r>
  <r>
    <n v="1010010842"/>
    <x v="1"/>
    <x v="0"/>
    <n v="3963394"/>
    <x v="1"/>
    <d v="2022-08-25T00:00:00"/>
  </r>
  <r>
    <n v="1001915753"/>
    <x v="1"/>
    <x v="0"/>
    <n v="3963710"/>
    <x v="1"/>
    <d v="2022-08-25T00:00:00"/>
  </r>
  <r>
    <n v="1100686565"/>
    <x v="1"/>
    <x v="0"/>
    <n v="3963737"/>
    <x v="1"/>
    <d v="2022-08-25T00:00:00"/>
  </r>
  <r>
    <n v="1102860009"/>
    <x v="1"/>
    <x v="0"/>
    <n v="3963976"/>
    <x v="1"/>
    <d v="2022-08-25T00:00:00"/>
  </r>
  <r>
    <n v="1053006932"/>
    <x v="1"/>
    <x v="0"/>
    <n v="3964060"/>
    <x v="1"/>
    <d v="2022-08-25T00:00:00"/>
  </r>
  <r>
    <n v="1002497838"/>
    <x v="1"/>
    <x v="0"/>
    <n v="5063846"/>
    <x v="1"/>
    <d v="2022-08-25T00:00:00"/>
  </r>
  <r>
    <n v="1110593044"/>
    <x v="1"/>
    <x v="0"/>
    <n v="5063877"/>
    <x v="1"/>
    <d v="2022-08-25T00:00:00"/>
  </r>
  <r>
    <n v="1007791065"/>
    <x v="1"/>
    <x v="0"/>
    <n v="5064157"/>
    <x v="1"/>
    <d v="2022-08-25T00:00:00"/>
  </r>
  <r>
    <n v="1193281177"/>
    <x v="1"/>
    <x v="0"/>
    <n v="5064256"/>
    <x v="1"/>
    <d v="2022-08-25T00:00:00"/>
  </r>
  <r>
    <n v="1001891901"/>
    <x v="1"/>
    <x v="0"/>
    <n v="5064310"/>
    <x v="1"/>
    <d v="2022-08-25T00:00:00"/>
  </r>
  <r>
    <n v="1007648549"/>
    <x v="1"/>
    <x v="0"/>
    <n v="5064833"/>
    <x v="1"/>
    <d v="2022-08-25T00:00:00"/>
  </r>
  <r>
    <n v="1001973517"/>
    <x v="1"/>
    <x v="0"/>
    <n v="5065754"/>
    <x v="1"/>
    <d v="2022-08-25T00:00:00"/>
  </r>
  <r>
    <n v="1005708452"/>
    <x v="1"/>
    <x v="0"/>
    <n v="5066014"/>
    <x v="1"/>
    <d v="2022-08-25T00:00:00"/>
  </r>
  <r>
    <n v="1122407423"/>
    <x v="1"/>
    <x v="0"/>
    <n v="5066228"/>
    <x v="1"/>
    <d v="2022-08-25T00:00:00"/>
  </r>
  <r>
    <n v="14476716"/>
    <x v="1"/>
    <x v="0"/>
    <n v="5066285"/>
    <x v="1"/>
    <d v="2022-08-25T00:00:00"/>
  </r>
  <r>
    <n v="1002860264"/>
    <x v="1"/>
    <x v="0"/>
    <n v="5066394"/>
    <x v="1"/>
    <d v="2022-08-25T00:00:00"/>
  </r>
  <r>
    <n v="1100629713"/>
    <x v="1"/>
    <x v="0"/>
    <n v="5066629"/>
    <x v="1"/>
    <d v="2022-08-25T00:00:00"/>
  </r>
  <r>
    <n v="1193122922"/>
    <x v="1"/>
    <x v="0"/>
    <n v="5066735"/>
    <x v="1"/>
    <d v="2022-08-25T00:00:00"/>
  </r>
  <r>
    <n v="1103122546"/>
    <x v="1"/>
    <x v="0"/>
    <n v="5066771"/>
    <x v="1"/>
    <d v="2022-08-25T00:00:00"/>
  </r>
  <r>
    <n v="1003027165"/>
    <x v="1"/>
    <x v="0"/>
    <n v="5067693"/>
    <x v="1"/>
    <d v="2022-08-25T00:00:00"/>
  </r>
  <r>
    <n v="1003050858"/>
    <x v="1"/>
    <x v="0"/>
    <n v="5067868"/>
    <x v="1"/>
    <d v="2022-08-25T00:00:00"/>
  </r>
  <r>
    <n v="1006407709"/>
    <x v="1"/>
    <x v="0"/>
    <n v="5067883"/>
    <x v="1"/>
    <d v="2022-08-25T00:00:00"/>
  </r>
  <r>
    <n v="1001901431"/>
    <x v="1"/>
    <x v="0"/>
    <n v="5067988"/>
    <x v="1"/>
    <d v="2022-08-25T00:00:00"/>
  </r>
  <r>
    <n v="1066748554"/>
    <x v="1"/>
    <x v="0"/>
    <n v="5068267"/>
    <x v="1"/>
    <d v="2022-08-25T00:00:00"/>
  </r>
  <r>
    <n v="1005568226"/>
    <x v="1"/>
    <x v="0"/>
    <n v="5068347"/>
    <x v="1"/>
    <d v="2022-08-25T00:00:00"/>
  </r>
  <r>
    <n v="1123638287"/>
    <x v="1"/>
    <x v="0"/>
    <n v="5068593"/>
    <x v="1"/>
    <d v="2022-08-25T00:00:00"/>
  </r>
  <r>
    <n v="1193291097"/>
    <x v="1"/>
    <x v="0"/>
    <n v="5068619"/>
    <x v="1"/>
    <d v="2022-08-25T00:00:00"/>
  </r>
  <r>
    <n v="1005681346"/>
    <x v="1"/>
    <x v="0"/>
    <n v="5068945"/>
    <x v="1"/>
    <d v="2022-08-25T00:00:00"/>
  </r>
  <r>
    <n v="1193209689"/>
    <x v="1"/>
    <x v="0"/>
    <n v="5069087"/>
    <x v="1"/>
    <d v="2022-08-25T00:00:00"/>
  </r>
  <r>
    <n v="1003263023"/>
    <x v="1"/>
    <x v="0"/>
    <n v="5069235"/>
    <x v="1"/>
    <d v="2022-08-25T00:00:00"/>
  </r>
  <r>
    <n v="1115916723"/>
    <x v="1"/>
    <x v="0"/>
    <n v="5069725"/>
    <x v="1"/>
    <d v="2022-08-25T00:00:00"/>
  </r>
  <r>
    <n v="1004189179"/>
    <x v="1"/>
    <x v="0"/>
    <n v="5070521"/>
    <x v="1"/>
    <d v="2022-08-25T00:00:00"/>
  </r>
  <r>
    <n v="1010071011"/>
    <x v="1"/>
    <x v="0"/>
    <n v="5070853"/>
    <x v="1"/>
    <d v="2022-08-25T00:00:00"/>
  </r>
  <r>
    <n v="1010000943"/>
    <x v="1"/>
    <x v="0"/>
    <n v="5071300"/>
    <x v="1"/>
    <d v="2022-08-25T00:00:00"/>
  </r>
  <r>
    <n v="1043028977"/>
    <x v="1"/>
    <x v="0"/>
    <n v="5071498"/>
    <x v="1"/>
    <d v="2022-08-25T00:00:00"/>
  </r>
  <r>
    <n v="1005415286"/>
    <x v="1"/>
    <x v="0"/>
    <n v="5071747"/>
    <x v="1"/>
    <d v="2022-08-25T00:00:00"/>
  </r>
  <r>
    <n v="1002326546"/>
    <x v="1"/>
    <x v="0"/>
    <n v="5071758"/>
    <x v="1"/>
    <d v="2022-08-25T00:00:00"/>
  </r>
  <r>
    <n v="1002732921"/>
    <x v="1"/>
    <x v="0"/>
    <n v="5071842"/>
    <x v="1"/>
    <d v="2022-08-25T00:00:00"/>
  </r>
  <r>
    <n v="1192745981"/>
    <x v="1"/>
    <x v="0"/>
    <n v="5071843"/>
    <x v="1"/>
    <d v="2022-08-25T00:00:00"/>
  </r>
  <r>
    <n v="1140889935"/>
    <x v="1"/>
    <x v="0"/>
    <n v="5072106"/>
    <x v="1"/>
    <d v="2022-08-25T00:00:00"/>
  </r>
  <r>
    <n v="1074013060"/>
    <x v="1"/>
    <x v="0"/>
    <n v="5072273"/>
    <x v="1"/>
    <d v="2022-08-25T00:00:00"/>
  </r>
  <r>
    <n v="1101694698"/>
    <x v="1"/>
    <x v="0"/>
    <n v="5073221"/>
    <x v="1"/>
    <d v="2022-08-25T00:00:00"/>
  </r>
  <r>
    <n v="1193360042"/>
    <x v="1"/>
    <x v="0"/>
    <n v="5073835"/>
    <x v="1"/>
    <d v="2022-08-25T00:00:00"/>
  </r>
  <r>
    <n v="85203798"/>
    <x v="1"/>
    <x v="0"/>
    <n v="5073915"/>
    <x v="1"/>
    <d v="2022-08-25T00:00:00"/>
  </r>
  <r>
    <n v="1102883284"/>
    <x v="1"/>
    <x v="0"/>
    <n v="5074154"/>
    <x v="1"/>
    <d v="2022-08-25T00:00:00"/>
  </r>
  <r>
    <n v="1007675857"/>
    <x v="1"/>
    <x v="0"/>
    <n v="5074469"/>
    <x v="1"/>
    <d v="2022-08-25T00:00:00"/>
  </r>
  <r>
    <n v="1001025289"/>
    <x v="1"/>
    <x v="0"/>
    <n v="5074713"/>
    <x v="1"/>
    <d v="2022-08-25T00:00:00"/>
  </r>
  <r>
    <n v="1116808433"/>
    <x v="1"/>
    <x v="0"/>
    <n v="5074848"/>
    <x v="1"/>
    <d v="2022-08-25T00:00:00"/>
  </r>
  <r>
    <n v="1129510109"/>
    <x v="1"/>
    <x v="0"/>
    <n v="5074960"/>
    <x v="1"/>
    <d v="2022-08-25T00:00:00"/>
  </r>
  <r>
    <n v="1005001672"/>
    <x v="1"/>
    <x v="0"/>
    <n v="5075097"/>
    <x v="1"/>
    <d v="2022-08-25T00:00:00"/>
  </r>
  <r>
    <n v="1117963545"/>
    <x v="1"/>
    <x v="0"/>
    <n v="5075301"/>
    <x v="1"/>
    <d v="2022-08-25T00:00:00"/>
  </r>
  <r>
    <n v="1001974099"/>
    <x v="1"/>
    <x v="0"/>
    <n v="5075304"/>
    <x v="1"/>
    <d v="2022-08-25T00:00:00"/>
  </r>
  <r>
    <n v="1082955659"/>
    <x v="1"/>
    <x v="0"/>
    <n v="5075856"/>
    <x v="1"/>
    <d v="2022-08-25T00:00:00"/>
  </r>
  <r>
    <n v="1001897050"/>
    <x v="1"/>
    <x v="0"/>
    <n v="5075973"/>
    <x v="1"/>
    <d v="2022-08-25T00:00:00"/>
  </r>
  <r>
    <n v="1006325244"/>
    <x v="1"/>
    <x v="0"/>
    <n v="5076796"/>
    <x v="1"/>
    <d v="2022-08-25T00:00:00"/>
  </r>
  <r>
    <n v="1103118525"/>
    <x v="1"/>
    <x v="0"/>
    <n v="5077963"/>
    <x v="1"/>
    <d v="2022-08-25T00:00:00"/>
  </r>
  <r>
    <n v="1193511132"/>
    <x v="1"/>
    <x v="0"/>
    <n v="5078879"/>
    <x v="1"/>
    <d v="2022-08-25T00:00:00"/>
  </r>
  <r>
    <n v="1193152390"/>
    <x v="1"/>
    <x v="0"/>
    <n v="5079250"/>
    <x v="1"/>
    <d v="2022-08-25T00:00:00"/>
  </r>
  <r>
    <n v="1003499061"/>
    <x v="1"/>
    <x v="0"/>
    <n v="5079380"/>
    <x v="1"/>
    <d v="2022-08-25T00:00:00"/>
  </r>
  <r>
    <n v="1192797159"/>
    <x v="1"/>
    <x v="0"/>
    <n v="5080376"/>
    <x v="1"/>
    <d v="2022-08-25T00:00:00"/>
  </r>
  <r>
    <n v="50937530"/>
    <x v="1"/>
    <x v="0"/>
    <n v="5080541"/>
    <x v="1"/>
    <d v="2022-08-25T00:00:00"/>
  </r>
  <r>
    <n v="1143387495"/>
    <x v="1"/>
    <x v="0"/>
    <n v="5080573"/>
    <x v="1"/>
    <d v="2022-08-25T00:00:00"/>
  </r>
  <r>
    <n v="1069495669"/>
    <x v="1"/>
    <x v="0"/>
    <n v="5080633"/>
    <x v="1"/>
    <d v="2022-08-25T00:00:00"/>
  </r>
  <r>
    <n v="1085344394"/>
    <x v="1"/>
    <x v="0"/>
    <n v="5080714"/>
    <x v="1"/>
    <d v="2022-08-25T00:00:00"/>
  </r>
  <r>
    <n v="1010137277"/>
    <x v="1"/>
    <x v="0"/>
    <n v="5080978"/>
    <x v="1"/>
    <d v="2022-08-25T00:00:00"/>
  </r>
  <r>
    <n v="1067969572"/>
    <x v="1"/>
    <x v="0"/>
    <n v="5081221"/>
    <x v="1"/>
    <d v="2022-08-25T00:00:00"/>
  </r>
  <r>
    <n v="92532646"/>
    <x v="1"/>
    <x v="0"/>
    <n v="5081959"/>
    <x v="1"/>
    <d v="2022-08-25T00:00:00"/>
  </r>
  <r>
    <n v="1010144669"/>
    <x v="1"/>
    <x v="0"/>
    <n v="5082047"/>
    <x v="1"/>
    <d v="2022-08-25T00:00:00"/>
  </r>
  <r>
    <n v="1001973315"/>
    <x v="1"/>
    <x v="0"/>
    <n v="5082579"/>
    <x v="1"/>
    <d v="2022-08-25T00:00:00"/>
  </r>
  <r>
    <n v="1044934701"/>
    <x v="1"/>
    <x v="0"/>
    <n v="5082667"/>
    <x v="1"/>
    <d v="2022-08-25T00:00:00"/>
  </r>
  <r>
    <n v="1041691387"/>
    <x v="1"/>
    <x v="0"/>
    <n v="5082679"/>
    <x v="1"/>
    <d v="2022-08-25T00:00:00"/>
  </r>
  <r>
    <n v="1001825634"/>
    <x v="1"/>
    <x v="0"/>
    <n v="5083011"/>
    <x v="1"/>
    <d v="2022-08-25T00:00:00"/>
  </r>
  <r>
    <n v="1003733321"/>
    <x v="1"/>
    <x v="0"/>
    <n v="5083498"/>
    <x v="1"/>
    <d v="2022-08-25T00:00:00"/>
  </r>
  <r>
    <n v="1090505094"/>
    <x v="1"/>
    <x v="0"/>
    <n v="5084174"/>
    <x v="1"/>
    <d v="2022-08-25T00:00:00"/>
  </r>
  <r>
    <n v="1104873874"/>
    <x v="1"/>
    <x v="0"/>
    <n v="5084252"/>
    <x v="1"/>
    <d v="2022-08-25T00:00:00"/>
  </r>
  <r>
    <n v="1000858432"/>
    <x v="1"/>
    <x v="0"/>
    <n v="5084944"/>
    <x v="1"/>
    <d v="2022-08-25T00:00:00"/>
  </r>
  <r>
    <n v="1005411977"/>
    <x v="1"/>
    <x v="0"/>
    <n v="5085440"/>
    <x v="1"/>
    <d v="2022-08-25T00:00:00"/>
  </r>
  <r>
    <n v="1005604072"/>
    <x v="1"/>
    <x v="0"/>
    <n v="5085675"/>
    <x v="1"/>
    <d v="2022-08-25T00:00:00"/>
  </r>
  <r>
    <n v="1193242139"/>
    <x v="1"/>
    <x v="0"/>
    <n v="5086378"/>
    <x v="1"/>
    <d v="2022-08-25T00:00:00"/>
  </r>
  <r>
    <n v="1065639048"/>
    <x v="1"/>
    <x v="0"/>
    <n v="5086498"/>
    <x v="1"/>
    <d v="2022-08-25T00:00:00"/>
  </r>
  <r>
    <n v="1140842463"/>
    <x v="1"/>
    <x v="0"/>
    <n v="5086719"/>
    <x v="1"/>
    <d v="2022-08-25T00:00:00"/>
  </r>
  <r>
    <n v="1193116411"/>
    <x v="1"/>
    <x v="0"/>
    <n v="5086763"/>
    <x v="1"/>
    <d v="2022-08-25T00:00:00"/>
  </r>
  <r>
    <n v="1067953403"/>
    <x v="1"/>
    <x v="0"/>
    <n v="5086802"/>
    <x v="1"/>
    <d v="2022-08-25T00:00:00"/>
  </r>
  <r>
    <n v="1088730162"/>
    <x v="1"/>
    <x v="0"/>
    <n v="5086858"/>
    <x v="1"/>
    <d v="2022-08-25T00:00:00"/>
  </r>
  <r>
    <n v="1047449057"/>
    <x v="1"/>
    <x v="0"/>
    <n v="5087053"/>
    <x v="1"/>
    <d v="2022-08-25T00:00:00"/>
  </r>
  <r>
    <n v="1005662960"/>
    <x v="1"/>
    <x v="0"/>
    <n v="5087445"/>
    <x v="1"/>
    <d v="2022-08-25T00:00:00"/>
  </r>
  <r>
    <n v="1193240028"/>
    <x v="1"/>
    <x v="0"/>
    <n v="5087464"/>
    <x v="1"/>
    <d v="2022-08-25T00:00:00"/>
  </r>
  <r>
    <n v="1100895065"/>
    <x v="1"/>
    <x v="0"/>
    <n v="5087545"/>
    <x v="1"/>
    <d v="2022-08-25T00:00:00"/>
  </r>
  <r>
    <n v="1143412870"/>
    <x v="1"/>
    <x v="0"/>
    <n v="5087631"/>
    <x v="1"/>
    <d v="2022-08-25T00:00:00"/>
  </r>
  <r>
    <n v="1005567552"/>
    <x v="1"/>
    <x v="0"/>
    <n v="5088035"/>
    <x v="1"/>
    <d v="2022-08-25T00:00:00"/>
  </r>
  <r>
    <n v="1118649196"/>
    <x v="1"/>
    <x v="0"/>
    <n v="5088178"/>
    <x v="1"/>
    <d v="2022-08-25T00:00:00"/>
  </r>
  <r>
    <n v="1005663264"/>
    <x v="1"/>
    <x v="0"/>
    <n v="5088279"/>
    <x v="1"/>
    <d v="2022-08-25T00:00:00"/>
  </r>
  <r>
    <n v="1102817005"/>
    <x v="1"/>
    <x v="0"/>
    <n v="5088393"/>
    <x v="1"/>
    <d v="2022-08-25T00:00:00"/>
  </r>
  <r>
    <n v="1002323814"/>
    <x v="1"/>
    <x v="0"/>
    <n v="5088425"/>
    <x v="1"/>
    <d v="2022-08-25T00:00:00"/>
  </r>
  <r>
    <n v="1101447581"/>
    <x v="1"/>
    <x v="0"/>
    <n v="5088693"/>
    <x v="1"/>
    <d v="2022-08-25T00:00:00"/>
  </r>
  <r>
    <n v="1084744113"/>
    <x v="1"/>
    <x v="0"/>
    <n v="5088923"/>
    <x v="1"/>
    <d v="2022-08-25T00:00:00"/>
  </r>
  <r>
    <n v="1005323596"/>
    <x v="1"/>
    <x v="0"/>
    <n v="5088950"/>
    <x v="1"/>
    <d v="2022-08-25T00:00:00"/>
  </r>
  <r>
    <n v="1151964055"/>
    <x v="1"/>
    <x v="0"/>
    <n v="5089253"/>
    <x v="1"/>
    <d v="2022-08-25T00:00:00"/>
  </r>
  <r>
    <n v="1005785035"/>
    <x v="1"/>
    <x v="0"/>
    <n v="5089425"/>
    <x v="1"/>
    <d v="2022-08-25T00:00:00"/>
  </r>
  <r>
    <n v="1001936679"/>
    <x v="1"/>
    <x v="0"/>
    <n v="5089635"/>
    <x v="1"/>
    <d v="2022-08-25T00:00:00"/>
  </r>
  <r>
    <n v="1052087423"/>
    <x v="1"/>
    <x v="0"/>
    <n v="5089994"/>
    <x v="1"/>
    <d v="2022-08-25T00:00:00"/>
  </r>
  <r>
    <n v="1004631260"/>
    <x v="1"/>
    <x v="0"/>
    <n v="5090101"/>
    <x v="1"/>
    <d v="2022-08-25T00:00:00"/>
  </r>
  <r>
    <n v="1193509540"/>
    <x v="1"/>
    <x v="0"/>
    <n v="5090130"/>
    <x v="1"/>
    <d v="2022-08-25T00:00:00"/>
  </r>
  <r>
    <n v="1193266221"/>
    <x v="1"/>
    <x v="0"/>
    <n v="5090923"/>
    <x v="1"/>
    <d v="2022-08-25T00:00:00"/>
  </r>
  <r>
    <n v="1001188477"/>
    <x v="1"/>
    <x v="0"/>
    <n v="5091738"/>
    <x v="1"/>
    <d v="2022-08-25T00:00:00"/>
  </r>
  <r>
    <n v="1140903059"/>
    <x v="1"/>
    <x v="0"/>
    <n v="5091856"/>
    <x v="1"/>
    <d v="2022-08-25T00:00:00"/>
  </r>
  <r>
    <n v="1140880005"/>
    <x v="1"/>
    <x v="0"/>
    <n v="5091898"/>
    <x v="1"/>
    <d v="2022-08-25T00:00:00"/>
  </r>
  <r>
    <n v="1050098878"/>
    <x v="1"/>
    <x v="0"/>
    <n v="5092627"/>
    <x v="1"/>
    <d v="2022-08-25T00:00:00"/>
  </r>
  <r>
    <n v="1006889499"/>
    <x v="1"/>
    <x v="0"/>
    <n v="5092703"/>
    <x v="1"/>
    <d v="2022-08-25T00:00:00"/>
  </r>
  <r>
    <n v="1001995760"/>
    <x v="1"/>
    <x v="0"/>
    <n v="5093749"/>
    <x v="1"/>
    <d v="2022-08-25T00:00:00"/>
  </r>
  <r>
    <n v="1103100875"/>
    <x v="1"/>
    <x v="0"/>
    <n v="5093777"/>
    <x v="1"/>
    <d v="2022-08-25T00:00:00"/>
  </r>
  <r>
    <n v="1090517824"/>
    <x v="1"/>
    <x v="0"/>
    <n v="5093922"/>
    <x v="1"/>
    <d v="2022-08-25T00:00:00"/>
  </r>
  <r>
    <n v="1004922486"/>
    <x v="1"/>
    <x v="0"/>
    <n v="5094848"/>
    <x v="1"/>
    <d v="2022-08-25T00:00:00"/>
  </r>
  <r>
    <n v="1193463031"/>
    <x v="1"/>
    <x v="0"/>
    <n v="5094988"/>
    <x v="1"/>
    <d v="2022-08-25T00:00:00"/>
  </r>
  <r>
    <n v="1006552475"/>
    <x v="1"/>
    <x v="0"/>
    <n v="5095132"/>
    <x v="1"/>
    <d v="2022-08-25T00:00:00"/>
  </r>
  <r>
    <n v="1007810033"/>
    <x v="1"/>
    <x v="0"/>
    <n v="5096323"/>
    <x v="1"/>
    <d v="2022-08-25T00:00:00"/>
  </r>
  <r>
    <n v="1004363284"/>
    <x v="1"/>
    <x v="0"/>
    <n v="5096325"/>
    <x v="1"/>
    <d v="2022-08-25T00:00:00"/>
  </r>
  <r>
    <n v="1005052721"/>
    <x v="1"/>
    <x v="0"/>
    <n v="5096710"/>
    <x v="1"/>
    <d v="2022-08-25T00:00:00"/>
  </r>
  <r>
    <n v="1020840672"/>
    <x v="1"/>
    <x v="0"/>
    <n v="5096948"/>
    <x v="1"/>
    <d v="2022-08-25T00:00:00"/>
  </r>
  <r>
    <n v="1102850659"/>
    <x v="1"/>
    <x v="0"/>
    <n v="5097266"/>
    <x v="1"/>
    <d v="2022-08-25T00:00:00"/>
  </r>
  <r>
    <n v="1143397140"/>
    <x v="1"/>
    <x v="0"/>
    <n v="5098587"/>
    <x v="1"/>
    <d v="2022-08-25T00:00:00"/>
  </r>
  <r>
    <n v="1143268552"/>
    <x v="1"/>
    <x v="0"/>
    <n v="5098854"/>
    <x v="1"/>
    <d v="2022-08-25T00:00:00"/>
  </r>
  <r>
    <n v="1144209424"/>
    <x v="1"/>
    <x v="0"/>
    <n v="5099270"/>
    <x v="1"/>
    <d v="2022-08-25T00:00:00"/>
  </r>
  <r>
    <n v="1007848107"/>
    <x v="1"/>
    <x v="0"/>
    <n v="5099476"/>
    <x v="1"/>
    <d v="2022-08-25T00:00:00"/>
  </r>
  <r>
    <n v="1005895922"/>
    <x v="1"/>
    <x v="0"/>
    <n v="5100456"/>
    <x v="1"/>
    <d v="2022-08-25T00:00:00"/>
  </r>
  <r>
    <n v="1106308398"/>
    <x v="1"/>
    <x v="0"/>
    <n v="5100702"/>
    <x v="1"/>
    <d v="2022-08-25T00:00:00"/>
  </r>
  <r>
    <n v="1003408668"/>
    <x v="1"/>
    <x v="0"/>
    <n v="5100800"/>
    <x v="1"/>
    <d v="2022-08-25T00:00:00"/>
  </r>
  <r>
    <n v="1005626051"/>
    <x v="1"/>
    <x v="0"/>
    <n v="5101574"/>
    <x v="1"/>
    <d v="2022-08-25T00:00:00"/>
  </r>
  <r>
    <n v="1064998307"/>
    <x v="1"/>
    <x v="0"/>
    <n v="5101754"/>
    <x v="1"/>
    <d v="2022-08-25T00:00:00"/>
  </r>
  <r>
    <n v="1193230820"/>
    <x v="1"/>
    <x v="0"/>
    <n v="5102614"/>
    <x v="1"/>
    <d v="2022-08-25T00:00:00"/>
  </r>
  <r>
    <n v="1214742272"/>
    <x v="1"/>
    <x v="0"/>
    <n v="5102770"/>
    <x v="1"/>
    <d v="2022-08-25T00:00:00"/>
  </r>
  <r>
    <n v="1005565723"/>
    <x v="1"/>
    <x v="0"/>
    <n v="5103070"/>
    <x v="1"/>
    <d v="2022-08-25T00:00:00"/>
  </r>
  <r>
    <n v="1005679882"/>
    <x v="1"/>
    <x v="0"/>
    <n v="5103227"/>
    <x v="1"/>
    <d v="2022-08-25T00:00:00"/>
  </r>
  <r>
    <n v="1127217008"/>
    <x v="1"/>
    <x v="0"/>
    <n v="5103956"/>
    <x v="1"/>
    <d v="2022-08-25T00:00:00"/>
  </r>
  <r>
    <n v="1001851753"/>
    <x v="1"/>
    <x v="0"/>
    <n v="5104333"/>
    <x v="1"/>
    <d v="2022-08-25T00:00:00"/>
  </r>
  <r>
    <n v="1002487523"/>
    <x v="1"/>
    <x v="0"/>
    <n v="5104585"/>
    <x v="1"/>
    <d v="2022-08-25T00:00:00"/>
  </r>
  <r>
    <n v="1068664946"/>
    <x v="1"/>
    <x v="0"/>
    <n v="5104624"/>
    <x v="1"/>
    <d v="2022-08-25T00:00:00"/>
  </r>
  <r>
    <n v="1192717306"/>
    <x v="1"/>
    <x v="0"/>
    <n v="5105016"/>
    <x v="1"/>
    <d v="2022-08-25T00:00:00"/>
  </r>
  <r>
    <n v="1007438959"/>
    <x v="1"/>
    <x v="0"/>
    <n v="5105064"/>
    <x v="1"/>
    <d v="2022-08-25T00:00:00"/>
  </r>
  <r>
    <n v="1006860976"/>
    <x v="1"/>
    <x v="0"/>
    <n v="5105191"/>
    <x v="1"/>
    <d v="2022-08-25T00:00:00"/>
  </r>
  <r>
    <n v="1088652929"/>
    <x v="1"/>
    <x v="0"/>
    <n v="5105605"/>
    <x v="1"/>
    <d v="2022-08-25T00:00:00"/>
  </r>
  <r>
    <n v="1013610344"/>
    <x v="1"/>
    <x v="0"/>
    <n v="5105949"/>
    <x v="1"/>
    <d v="2022-08-25T00:00:00"/>
  </r>
  <r>
    <n v="1052313880"/>
    <x v="1"/>
    <x v="0"/>
    <n v="5106455"/>
    <x v="1"/>
    <d v="2022-08-25T00:00:00"/>
  </r>
  <r>
    <n v="1067879064"/>
    <x v="1"/>
    <x v="0"/>
    <n v="5107368"/>
    <x v="1"/>
    <d v="2022-08-25T00:00:00"/>
  </r>
  <r>
    <n v="1002487450"/>
    <x v="1"/>
    <x v="0"/>
    <n v="5107944"/>
    <x v="1"/>
    <d v="2022-08-25T00:00:00"/>
  </r>
  <r>
    <n v="1005753498"/>
    <x v="1"/>
    <x v="0"/>
    <n v="5108490"/>
    <x v="1"/>
    <d v="2022-08-25T00:00:00"/>
  </r>
  <r>
    <n v="1006100607"/>
    <x v="1"/>
    <x v="0"/>
    <n v="5108585"/>
    <x v="1"/>
    <d v="2022-08-25T00:00:00"/>
  </r>
  <r>
    <n v="1193086951"/>
    <x v="1"/>
    <x v="0"/>
    <n v="5108699"/>
    <x v="1"/>
    <d v="2022-08-25T00:00:00"/>
  </r>
  <r>
    <n v="1193243343"/>
    <x v="1"/>
    <x v="0"/>
    <n v="5108892"/>
    <x v="1"/>
    <d v="2022-08-25T00:00:00"/>
  </r>
  <r>
    <n v="1005187233"/>
    <x v="1"/>
    <x v="0"/>
    <n v="5109159"/>
    <x v="1"/>
    <d v="2022-08-25T00:00:00"/>
  </r>
  <r>
    <n v="1125252079"/>
    <x v="1"/>
    <x v="0"/>
    <n v="5112067"/>
    <x v="1"/>
    <d v="2022-08-25T00:00:00"/>
  </r>
  <r>
    <n v="1005576075"/>
    <x v="1"/>
    <x v="0"/>
    <n v="5112071"/>
    <x v="1"/>
    <d v="2022-08-25T00:00:00"/>
  </r>
  <r>
    <n v="1103220669"/>
    <x v="1"/>
    <x v="0"/>
    <n v="5112268"/>
    <x v="1"/>
    <d v="2022-08-25T00:00:00"/>
  </r>
  <r>
    <n v="1101813872"/>
    <x v="1"/>
    <x v="0"/>
    <n v="5112327"/>
    <x v="1"/>
    <d v="2022-08-25T00:00:00"/>
  </r>
  <r>
    <n v="1116277873"/>
    <x v="1"/>
    <x v="0"/>
    <n v="5112449"/>
    <x v="1"/>
    <d v="2022-08-25T00:00:00"/>
  </r>
  <r>
    <n v="1019107329"/>
    <x v="1"/>
    <x v="0"/>
    <n v="5112705"/>
    <x v="1"/>
    <d v="2022-08-25T00:00:00"/>
  </r>
  <r>
    <n v="1053006286"/>
    <x v="1"/>
    <x v="0"/>
    <n v="5112734"/>
    <x v="1"/>
    <d v="2022-08-25T00:00:00"/>
  </r>
  <r>
    <n v="1003499210"/>
    <x v="1"/>
    <x v="0"/>
    <n v="5112779"/>
    <x v="1"/>
    <d v="2022-08-25T00:00:00"/>
  </r>
  <r>
    <n v="1005627813"/>
    <x v="1"/>
    <x v="0"/>
    <n v="5112794"/>
    <x v="1"/>
    <d v="2022-08-25T00:00:00"/>
  </r>
  <r>
    <n v="1121955042"/>
    <x v="1"/>
    <x v="0"/>
    <n v="5112854"/>
    <x v="1"/>
    <d v="2022-08-25T00:00:00"/>
  </r>
  <r>
    <n v="1102875881"/>
    <x v="1"/>
    <x v="0"/>
    <n v="5112893"/>
    <x v="1"/>
    <d v="2022-08-25T00:00:00"/>
  </r>
  <r>
    <n v="1005059132"/>
    <x v="1"/>
    <x v="0"/>
    <n v="5112895"/>
    <x v="1"/>
    <d v="2022-08-25T00:00:00"/>
  </r>
  <r>
    <n v="1005572694"/>
    <x v="1"/>
    <x v="0"/>
    <n v="5112906"/>
    <x v="1"/>
    <d v="2022-08-25T00:00:00"/>
  </r>
  <r>
    <n v="1004216034"/>
    <x v="1"/>
    <x v="0"/>
    <n v="5112927"/>
    <x v="1"/>
    <d v="2022-08-25T00:00:00"/>
  </r>
  <r>
    <n v="1005605343"/>
    <x v="1"/>
    <x v="0"/>
    <n v="5112953"/>
    <x v="1"/>
    <d v="2022-08-25T00:00:00"/>
  </r>
  <r>
    <n v="1074003587"/>
    <x v="1"/>
    <x v="0"/>
    <n v="5113316"/>
    <x v="1"/>
    <d v="2022-08-25T00:00:00"/>
  </r>
  <r>
    <n v="1102867944"/>
    <x v="1"/>
    <x v="0"/>
    <n v="5113361"/>
    <x v="1"/>
    <d v="2022-08-25T00:00:00"/>
  </r>
  <r>
    <n v="1193532160"/>
    <x v="1"/>
    <x v="0"/>
    <n v="5113414"/>
    <x v="1"/>
    <d v="2022-08-25T00:00:00"/>
  </r>
  <r>
    <n v="1103116236"/>
    <x v="1"/>
    <x v="0"/>
    <n v="5113485"/>
    <x v="1"/>
    <d v="2022-08-25T00:00:00"/>
  </r>
  <r>
    <n v="1193585094"/>
    <x v="1"/>
    <x v="0"/>
    <n v="5113776"/>
    <x v="1"/>
    <d v="2022-08-25T00:00:00"/>
  </r>
  <r>
    <n v="1002441895"/>
    <x v="1"/>
    <x v="0"/>
    <n v="5113946"/>
    <x v="1"/>
    <d v="2022-08-25T00:00:00"/>
  </r>
  <r>
    <n v="1005582121"/>
    <x v="1"/>
    <x v="0"/>
    <n v="5114084"/>
    <x v="1"/>
    <d v="2022-08-25T00:00:00"/>
  </r>
  <r>
    <n v="1002501445"/>
    <x v="1"/>
    <x v="0"/>
    <n v="5114187"/>
    <x v="1"/>
    <d v="2022-08-25T00:00:00"/>
  </r>
  <r>
    <n v="1004778259"/>
    <x v="1"/>
    <x v="0"/>
    <n v="5114189"/>
    <x v="1"/>
    <d v="2022-08-25T00:00:00"/>
  </r>
  <r>
    <n v="1059710566"/>
    <x v="1"/>
    <x v="0"/>
    <n v="5114208"/>
    <x v="1"/>
    <d v="2022-08-25T00:00:00"/>
  </r>
  <r>
    <n v="1087202162"/>
    <x v="1"/>
    <x v="0"/>
    <n v="5114310"/>
    <x v="1"/>
    <d v="2022-08-25T00:00:00"/>
  </r>
  <r>
    <n v="1005661093"/>
    <x v="1"/>
    <x v="0"/>
    <n v="5114603"/>
    <x v="1"/>
    <d v="2022-08-25T00:00:00"/>
  </r>
  <r>
    <n v="1143261831"/>
    <x v="1"/>
    <x v="0"/>
    <n v="5115292"/>
    <x v="1"/>
    <d v="2022-08-25T00:00:00"/>
  </r>
  <r>
    <n v="1083865711"/>
    <x v="1"/>
    <x v="0"/>
    <n v="5115389"/>
    <x v="1"/>
    <d v="2022-08-25T00:00:00"/>
  </r>
  <r>
    <n v="1083038066"/>
    <x v="1"/>
    <x v="0"/>
    <n v="5115396"/>
    <x v="1"/>
    <d v="2022-08-25T00:00:00"/>
  </r>
  <r>
    <n v="1007780509"/>
    <x v="1"/>
    <x v="0"/>
    <n v="5116590"/>
    <x v="1"/>
    <d v="2022-08-25T00:00:00"/>
  </r>
  <r>
    <n v="1010138765"/>
    <x v="1"/>
    <x v="0"/>
    <n v="5116608"/>
    <x v="1"/>
    <d v="2022-08-25T00:00:00"/>
  </r>
  <r>
    <n v="1001348719"/>
    <x v="1"/>
    <x v="0"/>
    <n v="5117171"/>
    <x v="1"/>
    <d v="2022-08-25T00:00:00"/>
  </r>
  <r>
    <n v="1099964236"/>
    <x v="1"/>
    <x v="0"/>
    <n v="5117289"/>
    <x v="1"/>
    <d v="2022-08-25T00:00:00"/>
  </r>
  <r>
    <n v="1143430575"/>
    <x v="1"/>
    <x v="0"/>
    <n v="5117512"/>
    <x v="1"/>
    <d v="2022-08-25T00:00:00"/>
  </r>
  <r>
    <n v="1193207258"/>
    <x v="1"/>
    <x v="0"/>
    <n v="5118314"/>
    <x v="1"/>
    <d v="2022-08-25T00:00:00"/>
  </r>
  <r>
    <n v="1007517671"/>
    <x v="1"/>
    <x v="0"/>
    <n v="5118611"/>
    <x v="1"/>
    <d v="2022-08-25T00:00:00"/>
  </r>
  <r>
    <n v="1005434869"/>
    <x v="1"/>
    <x v="0"/>
    <n v="5120703"/>
    <x v="1"/>
    <d v="2022-08-25T00:00:00"/>
  </r>
  <r>
    <n v="1102804845"/>
    <x v="1"/>
    <x v="0"/>
    <n v="5120713"/>
    <x v="1"/>
    <d v="2022-08-25T00:00:00"/>
  </r>
  <r>
    <n v="1234890856"/>
    <x v="1"/>
    <x v="0"/>
    <n v="5121107"/>
    <x v="1"/>
    <d v="2022-08-25T00:00:00"/>
  </r>
  <r>
    <n v="1003232136"/>
    <x v="1"/>
    <x v="0"/>
    <n v="5121206"/>
    <x v="1"/>
    <d v="2022-08-25T00:00:00"/>
  </r>
  <r>
    <n v="1090411406"/>
    <x v="1"/>
    <x v="0"/>
    <n v="5121344"/>
    <x v="1"/>
    <d v="2022-08-25T00:00:00"/>
  </r>
  <r>
    <n v="1069504282"/>
    <x v="1"/>
    <x v="0"/>
    <n v="5121558"/>
    <x v="1"/>
    <d v="2022-08-25T00:00:00"/>
  </r>
  <r>
    <n v="1053002147"/>
    <x v="1"/>
    <x v="0"/>
    <n v="5122696"/>
    <x v="1"/>
    <d v="2022-08-25T00:00:00"/>
  </r>
  <r>
    <n v="1001935112"/>
    <x v="1"/>
    <x v="0"/>
    <n v="5122697"/>
    <x v="1"/>
    <d v="2022-08-25T00:00:00"/>
  </r>
  <r>
    <n v="1005681296"/>
    <x v="1"/>
    <x v="0"/>
    <n v="5123210"/>
    <x v="1"/>
    <d v="2022-08-25T00:00:00"/>
  </r>
  <r>
    <n v="1007312258"/>
    <x v="1"/>
    <x v="0"/>
    <n v="5124375"/>
    <x v="1"/>
    <d v="2022-08-25T00:00:00"/>
  </r>
  <r>
    <n v="1005039333"/>
    <x v="1"/>
    <x v="0"/>
    <n v="5124392"/>
    <x v="1"/>
    <d v="2022-08-25T00:00:00"/>
  </r>
  <r>
    <n v="1036683777"/>
    <x v="1"/>
    <x v="0"/>
    <n v="5125741"/>
    <x v="1"/>
    <d v="2022-08-25T00:00:00"/>
  </r>
  <r>
    <n v="1037484933"/>
    <x v="1"/>
    <x v="0"/>
    <n v="5126196"/>
    <x v="1"/>
    <d v="2022-08-25T00:00:00"/>
  </r>
  <r>
    <n v="1059916530"/>
    <x v="1"/>
    <x v="0"/>
    <n v="5126248"/>
    <x v="1"/>
    <d v="2022-08-25T00:00:00"/>
  </r>
  <r>
    <n v="1004597026"/>
    <x v="1"/>
    <x v="0"/>
    <n v="5127391"/>
    <x v="1"/>
    <d v="2022-08-25T00:00:00"/>
  </r>
  <r>
    <n v="1118867311"/>
    <x v="1"/>
    <x v="0"/>
    <n v="5127815"/>
    <x v="1"/>
    <d v="2022-08-25T00:00:00"/>
  </r>
  <r>
    <n v="1030523316"/>
    <x v="1"/>
    <x v="0"/>
    <n v="5128375"/>
    <x v="1"/>
    <d v="2022-08-25T00:00:00"/>
  </r>
  <r>
    <n v="1005235812"/>
    <x v="1"/>
    <x v="0"/>
    <n v="5128379"/>
    <x v="1"/>
    <d v="2022-08-25T00:00:00"/>
  </r>
  <r>
    <n v="1004323931"/>
    <x v="1"/>
    <x v="0"/>
    <n v="5128753"/>
    <x v="1"/>
    <d v="2022-08-25T00:00:00"/>
  </r>
  <r>
    <n v="1006109605"/>
    <x v="1"/>
    <x v="0"/>
    <n v="5129906"/>
    <x v="1"/>
    <d v="2022-08-25T00:00:00"/>
  </r>
  <r>
    <n v="1003063898"/>
    <x v="1"/>
    <x v="0"/>
    <n v="5130071"/>
    <x v="1"/>
    <d v="2022-08-25T00:00:00"/>
  </r>
  <r>
    <n v="1003306725"/>
    <x v="1"/>
    <x v="0"/>
    <n v="5130106"/>
    <x v="1"/>
    <d v="2022-08-25T00:00:00"/>
  </r>
  <r>
    <n v="1193371950"/>
    <x v="1"/>
    <x v="0"/>
    <n v="5130249"/>
    <x v="1"/>
    <d v="2022-08-25T00:00:00"/>
  </r>
  <r>
    <n v="1193110724"/>
    <x v="1"/>
    <x v="0"/>
    <n v="5130609"/>
    <x v="1"/>
    <d v="2022-08-25T00:00:00"/>
  </r>
  <r>
    <n v="1004640190"/>
    <x v="1"/>
    <x v="0"/>
    <n v="5130809"/>
    <x v="1"/>
    <d v="2022-08-25T00:00:00"/>
  </r>
  <r>
    <n v="1004923789"/>
    <x v="1"/>
    <x v="0"/>
    <n v="5130900"/>
    <x v="1"/>
    <d v="2022-08-25T00:00:00"/>
  </r>
  <r>
    <n v="1003142345"/>
    <x v="1"/>
    <x v="0"/>
    <n v="5130904"/>
    <x v="1"/>
    <d v="2022-08-25T00:00:00"/>
  </r>
  <r>
    <n v="1192925701"/>
    <x v="1"/>
    <x v="0"/>
    <n v="5131187"/>
    <x v="1"/>
    <d v="2022-08-25T00:00:00"/>
  </r>
  <r>
    <n v="1193084786"/>
    <x v="1"/>
    <x v="0"/>
    <n v="5132193"/>
    <x v="1"/>
    <d v="2022-08-25T00:00:00"/>
  </r>
  <r>
    <n v="1193228102"/>
    <x v="1"/>
    <x v="0"/>
    <n v="5132480"/>
    <x v="1"/>
    <d v="2022-08-25T00:00:00"/>
  </r>
  <r>
    <n v="1002297017"/>
    <x v="1"/>
    <x v="0"/>
    <n v="5132579"/>
    <x v="1"/>
    <d v="2022-08-25T00:00:00"/>
  </r>
  <r>
    <n v="1049454095"/>
    <x v="1"/>
    <x v="0"/>
    <n v="5133727"/>
    <x v="1"/>
    <d v="2022-08-25T00:00:00"/>
  </r>
  <r>
    <n v="1003376066"/>
    <x v="1"/>
    <x v="0"/>
    <n v="5135325"/>
    <x v="1"/>
    <d v="2022-08-25T00:00:00"/>
  </r>
  <r>
    <n v="1104423602"/>
    <x v="1"/>
    <x v="0"/>
    <n v="5135451"/>
    <x v="1"/>
    <d v="2022-08-25T00:00:00"/>
  </r>
  <r>
    <n v="1193235914"/>
    <x v="1"/>
    <x v="0"/>
    <n v="5135900"/>
    <x v="1"/>
    <d v="2022-08-25T00:00:00"/>
  </r>
  <r>
    <n v="1001912817"/>
    <x v="1"/>
    <x v="0"/>
    <n v="5136619"/>
    <x v="1"/>
    <d v="2022-08-25T00:00:00"/>
  </r>
  <r>
    <n v="1101692797"/>
    <x v="1"/>
    <x v="0"/>
    <n v="5136645"/>
    <x v="1"/>
    <d v="2022-08-25T00:00:00"/>
  </r>
  <r>
    <n v="1001868814"/>
    <x v="1"/>
    <x v="0"/>
    <n v="5139350"/>
    <x v="1"/>
    <d v="2022-08-25T00:00:00"/>
  </r>
  <r>
    <n v="1007120929"/>
    <x v="1"/>
    <x v="0"/>
    <n v="5142173"/>
    <x v="1"/>
    <d v="2022-08-25T00:00:00"/>
  </r>
  <r>
    <n v="1085921532"/>
    <x v="1"/>
    <x v="0"/>
    <n v="5142186"/>
    <x v="1"/>
    <d v="2022-08-25T00:00:00"/>
  </r>
  <r>
    <n v="1001938811"/>
    <x v="1"/>
    <x v="0"/>
    <n v="5151749"/>
    <x v="1"/>
    <d v="2022-08-25T00:00:00"/>
  </r>
  <r>
    <n v="1003395636"/>
    <x v="1"/>
    <x v="0"/>
    <n v="5156371"/>
    <x v="1"/>
    <d v="2022-08-25T00:00:00"/>
  </r>
  <r>
    <n v="1193562169"/>
    <x v="1"/>
    <x v="0"/>
    <n v="5156982"/>
    <x v="1"/>
    <d v="2022-08-25T00:00:00"/>
  </r>
  <r>
    <n v="1072261518"/>
    <x v="1"/>
    <x v="0"/>
    <n v="5157328"/>
    <x v="1"/>
    <d v="2022-08-25T00:00:00"/>
  </r>
  <r>
    <n v="1107523049"/>
    <x v="1"/>
    <x v="0"/>
    <n v="5157496"/>
    <x v="1"/>
    <d v="2022-08-25T00:00:00"/>
  </r>
  <r>
    <n v="1061798676"/>
    <x v="1"/>
    <x v="0"/>
    <n v="5157889"/>
    <x v="1"/>
    <d v="2022-08-25T00:00:00"/>
  </r>
  <r>
    <n v="1072257468"/>
    <x v="1"/>
    <x v="0"/>
    <n v="5158232"/>
    <x v="1"/>
    <d v="2022-08-25T00:00:00"/>
  </r>
  <r>
    <n v="1115865284"/>
    <x v="1"/>
    <x v="0"/>
    <n v="5158533"/>
    <x v="1"/>
    <d v="2022-08-25T00:00:00"/>
  </r>
  <r>
    <n v="1085950047"/>
    <x v="1"/>
    <x v="0"/>
    <n v="5303601"/>
    <x v="1"/>
    <d v="2022-08-25T00:00:00"/>
  </r>
  <r>
    <n v="1006309280"/>
    <x v="1"/>
    <x v="0"/>
    <n v="5304542"/>
    <x v="1"/>
    <d v="2022-08-25T00:00:00"/>
  </r>
  <r>
    <n v="1052084535"/>
    <x v="1"/>
    <x v="0"/>
    <n v="5305019"/>
    <x v="1"/>
    <d v="2022-08-25T00:00:00"/>
  </r>
  <r>
    <n v="1001920325"/>
    <x v="1"/>
    <x v="0"/>
    <n v="5305163"/>
    <x v="1"/>
    <d v="2022-08-25T00:00:00"/>
  </r>
  <r>
    <n v="1004690127"/>
    <x v="1"/>
    <x v="0"/>
    <n v="5306218"/>
    <x v="1"/>
    <d v="2022-08-25T00:00:00"/>
  </r>
  <r>
    <n v="1193523464"/>
    <x v="1"/>
    <x v="0"/>
    <n v="5307307"/>
    <x v="1"/>
    <d v="2022-08-25T00:00:00"/>
  </r>
  <r>
    <n v="1005604877"/>
    <x v="1"/>
    <x v="0"/>
    <n v="5307413"/>
    <x v="1"/>
    <d v="2022-08-25T00:00:00"/>
  </r>
  <r>
    <n v="1102888469"/>
    <x v="1"/>
    <x v="0"/>
    <n v="5307690"/>
    <x v="1"/>
    <d v="2022-08-25T00:00:00"/>
  </r>
  <r>
    <n v="1002243024"/>
    <x v="1"/>
    <x v="0"/>
    <n v="5309165"/>
    <x v="1"/>
    <d v="2022-08-25T00:00:00"/>
  </r>
  <r>
    <n v="1110591549"/>
    <x v="1"/>
    <x v="0"/>
    <n v="5309534"/>
    <x v="1"/>
    <d v="2022-08-25T00:00:00"/>
  </r>
  <r>
    <n v="1002996922"/>
    <x v="1"/>
    <x v="0"/>
    <n v="5310265"/>
    <x v="1"/>
    <d v="2022-08-25T00:00:00"/>
  </r>
  <r>
    <n v="1007560756"/>
    <x v="1"/>
    <x v="0"/>
    <n v="5313340"/>
    <x v="1"/>
    <d v="2022-08-25T00:00:00"/>
  </r>
  <r>
    <n v="1003317067"/>
    <x v="1"/>
    <x v="0"/>
    <n v="5313839"/>
    <x v="1"/>
    <d v="2022-08-25T00:00:00"/>
  </r>
  <r>
    <n v="1102888898"/>
    <x v="1"/>
    <x v="0"/>
    <n v="5313891"/>
    <x v="1"/>
    <d v="2022-08-25T00:00:00"/>
  </r>
  <r>
    <n v="1006413839"/>
    <x v="1"/>
    <x v="0"/>
    <n v="5313973"/>
    <x v="1"/>
    <d v="2022-08-25T00:00:00"/>
  </r>
  <r>
    <n v="1005664009"/>
    <x v="1"/>
    <x v="0"/>
    <n v="5315225"/>
    <x v="1"/>
    <d v="2022-08-25T00:00:00"/>
  </r>
  <r>
    <n v="1102876660"/>
    <x v="1"/>
    <x v="0"/>
    <n v="5315490"/>
    <x v="1"/>
    <d v="2022-08-25T00:00:00"/>
  </r>
  <r>
    <n v="1192768225"/>
    <x v="1"/>
    <x v="0"/>
    <n v="5316238"/>
    <x v="1"/>
    <d v="2022-08-25T00:00:00"/>
  </r>
  <r>
    <n v="1005581970"/>
    <x v="1"/>
    <x v="0"/>
    <n v="5316494"/>
    <x v="1"/>
    <d v="2022-08-25T00:00:00"/>
  </r>
  <r>
    <n v="1085346534"/>
    <x v="1"/>
    <x v="0"/>
    <n v="5317039"/>
    <x v="1"/>
    <d v="2022-08-25T00:00:00"/>
  </r>
  <r>
    <n v="1192779912"/>
    <x v="1"/>
    <x v="0"/>
    <n v="5319672"/>
    <x v="1"/>
    <d v="2022-08-25T00:00:00"/>
  </r>
  <r>
    <n v="1193514640"/>
    <x v="1"/>
    <x v="0"/>
    <n v="5320510"/>
    <x v="1"/>
    <d v="2022-08-25T00:00:00"/>
  </r>
  <r>
    <n v="1002374693"/>
    <x v="1"/>
    <x v="0"/>
    <n v="5320633"/>
    <x v="1"/>
    <d v="2022-08-25T00:00:00"/>
  </r>
  <r>
    <n v="1100970304"/>
    <x v="1"/>
    <x v="0"/>
    <n v="5320664"/>
    <x v="1"/>
    <d v="2022-08-25T00:00:00"/>
  </r>
  <r>
    <n v="1193569715"/>
    <x v="1"/>
    <x v="0"/>
    <n v="5321250"/>
    <x v="1"/>
    <d v="2022-08-25T00:00:00"/>
  </r>
  <r>
    <n v="1102888902"/>
    <x v="1"/>
    <x v="0"/>
    <n v="5321785"/>
    <x v="1"/>
    <d v="2022-08-25T00:00:00"/>
  </r>
  <r>
    <n v="1005605619"/>
    <x v="1"/>
    <x v="0"/>
    <n v="5321801"/>
    <x v="1"/>
    <d v="2022-08-25T00:00:00"/>
  </r>
  <r>
    <n v="1007229022"/>
    <x v="1"/>
    <x v="0"/>
    <n v="5322222"/>
    <x v="1"/>
    <d v="2022-08-25T00:00:00"/>
  </r>
  <r>
    <n v="1001330848"/>
    <x v="1"/>
    <x v="0"/>
    <n v="5322336"/>
    <x v="1"/>
    <d v="2022-08-25T00:00:00"/>
  </r>
  <r>
    <n v="1005574783"/>
    <x v="1"/>
    <x v="0"/>
    <n v="5322350"/>
    <x v="1"/>
    <d v="2022-08-25T00:00:00"/>
  </r>
  <r>
    <n v="1001946313"/>
    <x v="1"/>
    <x v="0"/>
    <n v="5322449"/>
    <x v="1"/>
    <d v="2022-08-25T00:00:00"/>
  </r>
  <r>
    <n v="1003124286"/>
    <x v="1"/>
    <x v="0"/>
    <n v="5322579"/>
    <x v="1"/>
    <d v="2022-08-25T00:00:00"/>
  </r>
  <r>
    <n v="1002271009"/>
    <x v="1"/>
    <x v="0"/>
    <n v="5322724"/>
    <x v="1"/>
    <d v="2022-08-25T00:00:00"/>
  </r>
  <r>
    <n v="1010223435"/>
    <x v="1"/>
    <x v="0"/>
    <n v="5322802"/>
    <x v="1"/>
    <d v="2022-08-25T00:00:00"/>
  </r>
  <r>
    <n v="1005584876"/>
    <x v="1"/>
    <x v="0"/>
    <n v="5322956"/>
    <x v="1"/>
    <d v="2022-08-25T00:00:00"/>
  </r>
  <r>
    <n v="1007770673"/>
    <x v="1"/>
    <x v="0"/>
    <n v="5323056"/>
    <x v="1"/>
    <d v="2022-08-25T00:00:00"/>
  </r>
  <r>
    <n v="1118544737"/>
    <x v="1"/>
    <x v="0"/>
    <n v="5325699"/>
    <x v="1"/>
    <d v="2022-08-25T00:00:00"/>
  </r>
  <r>
    <n v="1002130602"/>
    <x v="1"/>
    <x v="0"/>
    <n v="5325814"/>
    <x v="1"/>
    <d v="2022-08-25T00:00:00"/>
  </r>
  <r>
    <n v="1067954607"/>
    <x v="1"/>
    <x v="0"/>
    <n v="5326705"/>
    <x v="1"/>
    <d v="2022-08-25T00:00:00"/>
  </r>
  <r>
    <n v="1007730104"/>
    <x v="1"/>
    <x v="0"/>
    <n v="5326814"/>
    <x v="1"/>
    <d v="2022-08-25T00:00:00"/>
  </r>
  <r>
    <n v="1193129645"/>
    <x v="1"/>
    <x v="0"/>
    <n v="5327572"/>
    <x v="1"/>
    <d v="2022-08-25T00:00:00"/>
  </r>
  <r>
    <n v="1005288579"/>
    <x v="1"/>
    <x v="0"/>
    <n v="5328159"/>
    <x v="1"/>
    <d v="2022-08-25T00:00:00"/>
  </r>
  <r>
    <n v="1101694376"/>
    <x v="1"/>
    <x v="0"/>
    <n v="5328218"/>
    <x v="1"/>
    <d v="2022-08-25T00:00:00"/>
  </r>
  <r>
    <n v="1003047737"/>
    <x v="1"/>
    <x v="0"/>
    <n v="5328220"/>
    <x v="1"/>
    <d v="2022-08-25T00:00:00"/>
  </r>
  <r>
    <n v="1001878896"/>
    <x v="1"/>
    <x v="0"/>
    <n v="5328266"/>
    <x v="1"/>
    <d v="2022-08-25T00:00:00"/>
  </r>
  <r>
    <n v="1069507264"/>
    <x v="1"/>
    <x v="0"/>
    <n v="5328357"/>
    <x v="1"/>
    <d v="2022-08-25T00:00:00"/>
  </r>
  <r>
    <n v="1006465702"/>
    <x v="1"/>
    <x v="0"/>
    <n v="5328406"/>
    <x v="1"/>
    <d v="2022-08-25T00:00:00"/>
  </r>
  <r>
    <n v="1102118017"/>
    <x v="1"/>
    <x v="0"/>
    <n v="5328878"/>
    <x v="1"/>
    <d v="2022-08-25T00:00:00"/>
  </r>
  <r>
    <n v="1193228173"/>
    <x v="1"/>
    <x v="0"/>
    <n v="5329041"/>
    <x v="1"/>
    <d v="2022-08-25T00:00:00"/>
  </r>
  <r>
    <n v="1057893596"/>
    <x v="1"/>
    <x v="0"/>
    <n v="5329438"/>
    <x v="1"/>
    <d v="2022-08-25T00:00:00"/>
  </r>
  <r>
    <n v="1103220330"/>
    <x v="1"/>
    <x v="0"/>
    <n v="5329552"/>
    <x v="1"/>
    <d v="2022-08-25T00:00:00"/>
  </r>
  <r>
    <n v="1005662893"/>
    <x v="1"/>
    <x v="0"/>
    <n v="5329560"/>
    <x v="1"/>
    <d v="2022-08-25T00:00:00"/>
  </r>
  <r>
    <n v="10779990"/>
    <x v="1"/>
    <x v="0"/>
    <n v="5329805"/>
    <x v="1"/>
    <d v="2022-08-25T00:00:00"/>
  </r>
  <r>
    <n v="1104254252"/>
    <x v="1"/>
    <x v="0"/>
    <n v="5330467"/>
    <x v="1"/>
    <d v="2022-08-25T00:00:00"/>
  </r>
  <r>
    <n v="1002501706"/>
    <x v="1"/>
    <x v="0"/>
    <n v="5330648"/>
    <x v="1"/>
    <d v="2022-08-25T00:00:00"/>
  </r>
  <r>
    <n v="1006323833"/>
    <x v="1"/>
    <x v="0"/>
    <n v="5331325"/>
    <x v="1"/>
    <d v="2022-08-25T00:00:00"/>
  </r>
  <r>
    <n v="1193082346"/>
    <x v="1"/>
    <x v="0"/>
    <n v="5331389"/>
    <x v="1"/>
    <d v="2022-08-25T00:00:00"/>
  </r>
  <r>
    <n v="50960108"/>
    <x v="1"/>
    <x v="0"/>
    <n v="5332555"/>
    <x v="1"/>
    <d v="2022-08-25T00:00:00"/>
  </r>
  <r>
    <n v="1007771672"/>
    <x v="1"/>
    <x v="0"/>
    <n v="5332619"/>
    <x v="1"/>
    <d v="2022-08-25T00:00:00"/>
  </r>
  <r>
    <n v="1004092255"/>
    <x v="1"/>
    <x v="0"/>
    <n v="5332656"/>
    <x v="1"/>
    <d v="2022-08-25T00:00:00"/>
  </r>
  <r>
    <n v="1026288970"/>
    <x v="1"/>
    <x v="0"/>
    <n v="5333854"/>
    <x v="1"/>
    <d v="2022-08-25T00:00:00"/>
  </r>
  <r>
    <n v="1002501230"/>
    <x v="1"/>
    <x v="0"/>
    <n v="5334413"/>
    <x v="1"/>
    <d v="2022-08-25T00:00:00"/>
  </r>
  <r>
    <n v="1062956972"/>
    <x v="1"/>
    <x v="0"/>
    <n v="5336280"/>
    <x v="1"/>
    <d v="2022-08-25T00:00:00"/>
  </r>
  <r>
    <n v="1002092654"/>
    <x v="1"/>
    <x v="0"/>
    <n v="5336494"/>
    <x v="1"/>
    <d v="2022-08-25T00:00:00"/>
  </r>
  <r>
    <n v="1086894953"/>
    <x v="1"/>
    <x v="0"/>
    <n v="5336954"/>
    <x v="1"/>
    <d v="2022-08-25T00:00:00"/>
  </r>
  <r>
    <n v="1103220748"/>
    <x v="1"/>
    <x v="0"/>
    <n v="5336969"/>
    <x v="1"/>
    <d v="2022-08-25T00:00:00"/>
  </r>
  <r>
    <n v="1003402035"/>
    <x v="1"/>
    <x v="0"/>
    <n v="5337209"/>
    <x v="1"/>
    <d v="2022-08-25T00:00:00"/>
  </r>
  <r>
    <n v="1005473414"/>
    <x v="1"/>
    <x v="0"/>
    <n v="5337289"/>
    <x v="1"/>
    <d v="2022-08-25T00:00:00"/>
  </r>
  <r>
    <n v="1131071604"/>
    <x v="1"/>
    <x v="0"/>
    <n v="5337362"/>
    <x v="1"/>
    <d v="2022-08-25T00:00:00"/>
  </r>
  <r>
    <n v="1100542280"/>
    <x v="1"/>
    <x v="0"/>
    <n v="5337493"/>
    <x v="1"/>
    <d v="2022-08-25T00:00:00"/>
  </r>
  <r>
    <n v="1007470014"/>
    <x v="1"/>
    <x v="0"/>
    <n v="5337672"/>
    <x v="1"/>
    <d v="2022-08-25T00:00:00"/>
  </r>
  <r>
    <n v="1122396021"/>
    <x v="1"/>
    <x v="0"/>
    <n v="5338002"/>
    <x v="1"/>
    <d v="2022-08-25T00:00:00"/>
  </r>
  <r>
    <n v="1007299090"/>
    <x v="1"/>
    <x v="0"/>
    <n v="5338054"/>
    <x v="1"/>
    <d v="2022-08-25T00:00:00"/>
  </r>
  <r>
    <n v="1010138305"/>
    <x v="1"/>
    <x v="0"/>
    <n v="5338057"/>
    <x v="1"/>
    <d v="2022-08-25T00:00:00"/>
  </r>
  <r>
    <n v="1005450407"/>
    <x v="1"/>
    <x v="0"/>
    <n v="5338388"/>
    <x v="1"/>
    <d v="2022-08-25T00:00:00"/>
  </r>
  <r>
    <n v="1007612171"/>
    <x v="1"/>
    <x v="0"/>
    <n v="5338552"/>
    <x v="1"/>
    <d v="2022-08-25T00:00:00"/>
  </r>
  <r>
    <n v="1001885574"/>
    <x v="1"/>
    <x v="0"/>
    <n v="5338560"/>
    <x v="1"/>
    <d v="2022-08-25T00:00:00"/>
  </r>
  <r>
    <n v="1143468483"/>
    <x v="1"/>
    <x v="0"/>
    <n v="5339373"/>
    <x v="1"/>
    <d v="2022-08-25T00:00:00"/>
  </r>
  <r>
    <n v="1067930968"/>
    <x v="1"/>
    <x v="0"/>
    <n v="5339427"/>
    <x v="1"/>
    <d v="2022-08-25T00:00:00"/>
  </r>
  <r>
    <n v="1100083572"/>
    <x v="1"/>
    <x v="0"/>
    <n v="5340432"/>
    <x v="1"/>
    <d v="2022-08-25T00:00:00"/>
  </r>
  <r>
    <n v="1065012289"/>
    <x v="1"/>
    <x v="0"/>
    <n v="5340452"/>
    <x v="1"/>
    <d v="2022-08-25T00:00:00"/>
  </r>
  <r>
    <n v="1193206101"/>
    <x v="1"/>
    <x v="0"/>
    <n v="5340784"/>
    <x v="1"/>
    <d v="2022-08-25T00:00:00"/>
  </r>
  <r>
    <n v="1193544574"/>
    <x v="1"/>
    <x v="0"/>
    <n v="5341799"/>
    <x v="1"/>
    <d v="2022-08-25T00:00:00"/>
  </r>
  <r>
    <n v="1193579987"/>
    <x v="1"/>
    <x v="0"/>
    <n v="5341964"/>
    <x v="1"/>
    <d v="2022-08-25T00:00:00"/>
  </r>
  <r>
    <n v="1102881141"/>
    <x v="1"/>
    <x v="0"/>
    <n v="5342201"/>
    <x v="1"/>
    <d v="2022-08-25T00:00:00"/>
  </r>
  <r>
    <n v="1127610765"/>
    <x v="1"/>
    <x v="0"/>
    <n v="5342397"/>
    <x v="1"/>
    <d v="2022-08-25T00:00:00"/>
  </r>
  <r>
    <n v="1005567269"/>
    <x v="1"/>
    <x v="0"/>
    <n v="5343037"/>
    <x v="1"/>
    <d v="2022-08-25T00:00:00"/>
  </r>
  <r>
    <n v="1002500343"/>
    <x v="1"/>
    <x v="0"/>
    <n v="5343162"/>
    <x v="1"/>
    <d v="2022-08-25T00:00:00"/>
  </r>
  <r>
    <n v="1004277987"/>
    <x v="1"/>
    <x v="0"/>
    <n v="5343280"/>
    <x v="1"/>
    <d v="2022-08-25T00:00:00"/>
  </r>
  <r>
    <n v="1192906391"/>
    <x v="1"/>
    <x v="0"/>
    <n v="5343467"/>
    <x v="1"/>
    <d v="2022-08-25T00:00:00"/>
  </r>
  <r>
    <n v="1006308678"/>
    <x v="1"/>
    <x v="0"/>
    <n v="5343671"/>
    <x v="1"/>
    <d v="2022-08-25T00:00:00"/>
  </r>
  <r>
    <n v="1102795108"/>
    <x v="1"/>
    <x v="0"/>
    <n v="5343706"/>
    <x v="1"/>
    <d v="2022-08-25T00:00:00"/>
  </r>
  <r>
    <n v="1005566815"/>
    <x v="1"/>
    <x v="0"/>
    <n v="5343759"/>
    <x v="1"/>
    <d v="2022-08-25T00:00:00"/>
  </r>
  <r>
    <n v="1007971517"/>
    <x v="1"/>
    <x v="0"/>
    <n v="5343764"/>
    <x v="1"/>
    <d v="2022-08-25T00:00:00"/>
  </r>
  <r>
    <n v="1102890603"/>
    <x v="1"/>
    <x v="0"/>
    <n v="5343990"/>
    <x v="1"/>
    <d v="2022-08-25T00:00:00"/>
  </r>
  <r>
    <n v="1193112570"/>
    <x v="1"/>
    <x v="0"/>
    <n v="5344144"/>
    <x v="1"/>
    <d v="2022-08-25T00:00:00"/>
  </r>
  <r>
    <n v="1102874366"/>
    <x v="1"/>
    <x v="0"/>
    <n v="5344196"/>
    <x v="1"/>
    <d v="2022-08-25T00:00:00"/>
  </r>
  <r>
    <n v="1002488167"/>
    <x v="1"/>
    <x v="0"/>
    <n v="5344197"/>
    <x v="1"/>
    <d v="2022-08-25T00:00:00"/>
  </r>
  <r>
    <n v="25890553"/>
    <x v="1"/>
    <x v="0"/>
    <n v="5344335"/>
    <x v="1"/>
    <d v="2022-08-25T00:00:00"/>
  </r>
  <r>
    <n v="1099960043"/>
    <x v="1"/>
    <x v="0"/>
    <n v="5344554"/>
    <x v="1"/>
    <d v="2022-08-25T00:00:00"/>
  </r>
  <r>
    <n v="1152226037"/>
    <x v="1"/>
    <x v="0"/>
    <n v="5344681"/>
    <x v="1"/>
    <d v="2022-08-25T00:00:00"/>
  </r>
  <r>
    <n v="1006816472"/>
    <x v="1"/>
    <x v="0"/>
    <n v="5344892"/>
    <x v="1"/>
    <d v="2022-08-25T00:00:00"/>
  </r>
  <r>
    <n v="1005677283"/>
    <x v="1"/>
    <x v="0"/>
    <n v="5344964"/>
    <x v="1"/>
    <d v="2022-08-25T00:00:00"/>
  </r>
  <r>
    <n v="1001812668"/>
    <x v="1"/>
    <x v="0"/>
    <n v="5345084"/>
    <x v="1"/>
    <d v="2022-08-25T00:00:00"/>
  </r>
  <r>
    <n v="1004505004"/>
    <x v="1"/>
    <x v="0"/>
    <n v="5345304"/>
    <x v="1"/>
    <d v="2022-08-25T00:00:00"/>
  </r>
  <r>
    <n v="1003231644"/>
    <x v="1"/>
    <x v="0"/>
    <n v="5345942"/>
    <x v="1"/>
    <d v="2022-08-25T00:00:00"/>
  </r>
  <r>
    <n v="1006289328"/>
    <x v="1"/>
    <x v="0"/>
    <n v="5346644"/>
    <x v="1"/>
    <d v="2022-08-25T00:00:00"/>
  </r>
  <r>
    <n v="1001996731"/>
    <x v="1"/>
    <x v="0"/>
    <n v="5347455"/>
    <x v="1"/>
    <d v="2022-08-25T00:00:00"/>
  </r>
  <r>
    <n v="1102794645"/>
    <x v="1"/>
    <x v="0"/>
    <n v="5347945"/>
    <x v="1"/>
    <d v="2022-08-25T00:00:00"/>
  </r>
  <r>
    <n v="1100630014"/>
    <x v="1"/>
    <x v="0"/>
    <n v="5348225"/>
    <x v="1"/>
    <d v="2022-08-25T00:00:00"/>
  </r>
  <r>
    <n v="1002501499"/>
    <x v="1"/>
    <x v="0"/>
    <n v="5348361"/>
    <x v="1"/>
    <d v="2022-08-25T00:00:00"/>
  </r>
  <r>
    <n v="1110591603"/>
    <x v="1"/>
    <x v="0"/>
    <n v="5350164"/>
    <x v="1"/>
    <d v="2022-08-25T00:00:00"/>
  </r>
  <r>
    <n v="1003190754"/>
    <x v="1"/>
    <x v="0"/>
    <n v="5350756"/>
    <x v="1"/>
    <d v="2022-08-25T00:00:00"/>
  </r>
  <r>
    <n v="1047226411"/>
    <x v="1"/>
    <x v="0"/>
    <n v="5354905"/>
    <x v="1"/>
    <d v="2022-08-25T00:00:00"/>
  </r>
  <r>
    <n v="1002805376"/>
    <x v="1"/>
    <x v="0"/>
    <n v="5356262"/>
    <x v="1"/>
    <d v="2022-08-25T00:00:00"/>
  </r>
  <r>
    <n v="1004519865"/>
    <x v="1"/>
    <x v="0"/>
    <n v="5356350"/>
    <x v="1"/>
    <d v="2022-08-25T00:00:00"/>
  </r>
  <r>
    <n v="1002378096"/>
    <x v="1"/>
    <x v="0"/>
    <n v="5356461"/>
    <x v="1"/>
    <d v="2022-08-25T00:00:00"/>
  </r>
  <r>
    <n v="1003003054"/>
    <x v="1"/>
    <x v="0"/>
    <n v="5356946"/>
    <x v="1"/>
    <d v="2022-08-25T00:00:00"/>
  </r>
  <r>
    <n v="1004344870"/>
    <x v="1"/>
    <x v="0"/>
    <n v="5357722"/>
    <x v="1"/>
    <d v="2022-08-25T00:00:00"/>
  </r>
  <r>
    <n v="1140889778"/>
    <x v="1"/>
    <x v="0"/>
    <n v="5358145"/>
    <x v="1"/>
    <d v="2022-08-25T00:00:00"/>
  </r>
  <r>
    <n v="1002494413"/>
    <x v="1"/>
    <x v="0"/>
    <n v="5358567"/>
    <x v="1"/>
    <d v="2022-08-25T00:00:00"/>
  </r>
  <r>
    <n v="1052076850"/>
    <x v="1"/>
    <x v="0"/>
    <n v="5359824"/>
    <x v="1"/>
    <d v="2022-08-25T00:00:00"/>
  </r>
  <r>
    <n v="1004122861"/>
    <x v="1"/>
    <x v="0"/>
    <n v="5359941"/>
    <x v="1"/>
    <d v="2022-08-25T00:00:00"/>
  </r>
  <r>
    <n v="1192731063"/>
    <x v="1"/>
    <x v="0"/>
    <n v="5359953"/>
    <x v="1"/>
    <d v="2022-08-25T00:00:00"/>
  </r>
  <r>
    <n v="1030534096"/>
    <x v="1"/>
    <x v="0"/>
    <n v="5359964"/>
    <x v="1"/>
    <d v="2022-08-25T00:00:00"/>
  </r>
  <r>
    <n v="1193043243"/>
    <x v="1"/>
    <x v="0"/>
    <n v="5360338"/>
    <x v="1"/>
    <d v="2022-08-25T00:00:00"/>
  </r>
  <r>
    <n v="1007508816"/>
    <x v="1"/>
    <x v="0"/>
    <n v="5360419"/>
    <x v="1"/>
    <d v="2022-08-25T00:00:00"/>
  </r>
  <r>
    <n v="1003586558"/>
    <x v="1"/>
    <x v="0"/>
    <n v="5360900"/>
    <x v="1"/>
    <d v="2022-08-25T00:00:00"/>
  </r>
  <r>
    <n v="1193090024"/>
    <x v="1"/>
    <x v="0"/>
    <n v="5362069"/>
    <x v="1"/>
    <d v="2022-08-25T00:00:00"/>
  </r>
  <r>
    <n v="1140865052"/>
    <x v="1"/>
    <x v="0"/>
    <n v="5362723"/>
    <x v="1"/>
    <d v="2022-08-25T00:00:00"/>
  </r>
  <r>
    <n v="1090501128"/>
    <x v="1"/>
    <x v="0"/>
    <n v="5363153"/>
    <x v="1"/>
    <d v="2022-08-25T00:00:00"/>
  </r>
  <r>
    <n v="1005574455"/>
    <x v="1"/>
    <x v="0"/>
    <n v="5363186"/>
    <x v="1"/>
    <d v="2022-08-25T00:00:00"/>
  </r>
  <r>
    <n v="1005571273"/>
    <x v="1"/>
    <x v="0"/>
    <n v="5363840"/>
    <x v="1"/>
    <d v="2022-08-25T00:00:00"/>
  </r>
  <r>
    <n v="1005570162"/>
    <x v="1"/>
    <x v="0"/>
    <n v="5364033"/>
    <x v="1"/>
    <d v="2022-08-25T00:00:00"/>
  </r>
  <r>
    <n v="1074012044"/>
    <x v="1"/>
    <x v="0"/>
    <n v="5364113"/>
    <x v="1"/>
    <d v="2022-08-25T00:00:00"/>
  </r>
  <r>
    <n v="1069463918"/>
    <x v="1"/>
    <x v="0"/>
    <n v="5364207"/>
    <x v="1"/>
    <d v="2022-08-25T00:00:00"/>
  </r>
  <r>
    <n v="1103120469"/>
    <x v="1"/>
    <x v="0"/>
    <n v="5364281"/>
    <x v="1"/>
    <d v="2022-08-25T00:00:00"/>
  </r>
  <r>
    <n v="1069985773"/>
    <x v="1"/>
    <x v="0"/>
    <n v="5364906"/>
    <x v="1"/>
    <d v="2022-08-25T00:00:00"/>
  </r>
  <r>
    <n v="1005435620"/>
    <x v="1"/>
    <x v="0"/>
    <n v="5365201"/>
    <x v="1"/>
    <d v="2022-08-25T00:00:00"/>
  </r>
  <r>
    <n v="1005572106"/>
    <x v="1"/>
    <x v="0"/>
    <n v="5365259"/>
    <x v="1"/>
    <d v="2022-08-25T00:00:00"/>
  </r>
  <r>
    <n v="1006110505"/>
    <x v="1"/>
    <x v="0"/>
    <n v="5365516"/>
    <x v="1"/>
    <d v="2022-08-25T00:00:00"/>
  </r>
  <r>
    <n v="1193312596"/>
    <x v="1"/>
    <x v="0"/>
    <n v="5365779"/>
    <x v="1"/>
    <d v="2022-08-25T00:00:00"/>
  </r>
  <r>
    <n v="1001820546"/>
    <x v="1"/>
    <x v="0"/>
    <n v="5366129"/>
    <x v="1"/>
    <d v="2022-08-25T00:00:00"/>
  </r>
  <r>
    <n v="1045686574"/>
    <x v="1"/>
    <x v="0"/>
    <n v="5366353"/>
    <x v="1"/>
    <d v="2022-08-25T00:00:00"/>
  </r>
  <r>
    <n v="1006308782"/>
    <x v="1"/>
    <x v="0"/>
    <n v="5366389"/>
    <x v="1"/>
    <d v="2022-08-25T00:00:00"/>
  </r>
  <r>
    <n v="1101884068"/>
    <x v="1"/>
    <x v="0"/>
    <n v="5366466"/>
    <x v="1"/>
    <d v="2022-08-25T00:00:00"/>
  </r>
  <r>
    <n v="1002135710"/>
    <x v="1"/>
    <x v="0"/>
    <n v="5366658"/>
    <x v="1"/>
    <d v="2022-08-25T00:00:00"/>
  </r>
  <r>
    <n v="1193235617"/>
    <x v="1"/>
    <x v="0"/>
    <n v="5366917"/>
    <x v="1"/>
    <d v="2022-08-25T00:00:00"/>
  </r>
  <r>
    <n v="1046405606"/>
    <x v="1"/>
    <x v="0"/>
    <n v="5367019"/>
    <x v="1"/>
    <d v="2022-08-25T00:00:00"/>
  </r>
  <r>
    <n v="1006491838"/>
    <x v="1"/>
    <x v="0"/>
    <n v="5367024"/>
    <x v="1"/>
    <d v="2022-08-25T00:00:00"/>
  </r>
  <r>
    <n v="1083017110"/>
    <x v="1"/>
    <x v="0"/>
    <n v="5367325"/>
    <x v="1"/>
    <d v="2022-08-25T00:00:00"/>
  </r>
  <r>
    <n v="1005574049"/>
    <x v="1"/>
    <x v="0"/>
    <n v="5367469"/>
    <x v="1"/>
    <d v="2022-08-25T00:00:00"/>
  </r>
  <r>
    <n v="1234892222"/>
    <x v="1"/>
    <x v="0"/>
    <n v="5367693"/>
    <x v="1"/>
    <d v="2022-08-25T00:00:00"/>
  </r>
  <r>
    <n v="1193050989"/>
    <x v="1"/>
    <x v="0"/>
    <n v="5367972"/>
    <x v="1"/>
    <d v="2022-08-25T00:00:00"/>
  </r>
  <r>
    <n v="1063082762"/>
    <x v="1"/>
    <x v="0"/>
    <n v="5368162"/>
    <x v="1"/>
    <d v="2022-08-25T00:00:00"/>
  </r>
  <r>
    <n v="1006009139"/>
    <x v="1"/>
    <x v="0"/>
    <n v="5368226"/>
    <x v="1"/>
    <d v="2022-08-25T00:00:00"/>
  </r>
  <r>
    <n v="1002029263"/>
    <x v="1"/>
    <x v="0"/>
    <n v="5368409"/>
    <x v="1"/>
    <d v="2022-08-25T00:00:00"/>
  </r>
  <r>
    <n v="1003431861"/>
    <x v="1"/>
    <x v="0"/>
    <n v="5368410"/>
    <x v="1"/>
    <d v="2022-08-25T00:00:00"/>
  </r>
  <r>
    <n v="1193072083"/>
    <x v="1"/>
    <x v="0"/>
    <n v="5368470"/>
    <x v="1"/>
    <d v="2022-08-25T00:00:00"/>
  </r>
  <r>
    <n v="1051420196"/>
    <x v="1"/>
    <x v="0"/>
    <n v="5368674"/>
    <x v="1"/>
    <d v="2022-08-25T00:00:00"/>
  </r>
  <r>
    <n v="1143268823"/>
    <x v="1"/>
    <x v="0"/>
    <n v="5368723"/>
    <x v="1"/>
    <d v="2022-08-25T00:00:00"/>
  </r>
  <r>
    <n v="1007536812"/>
    <x v="1"/>
    <x v="0"/>
    <n v="5369024"/>
    <x v="1"/>
    <d v="2022-08-25T00:00:00"/>
  </r>
  <r>
    <n v="1192759131"/>
    <x v="1"/>
    <x v="0"/>
    <n v="5369317"/>
    <x v="1"/>
    <d v="2022-08-25T00:00:00"/>
  </r>
  <r>
    <n v="1005570104"/>
    <x v="1"/>
    <x v="0"/>
    <n v="5369637"/>
    <x v="1"/>
    <d v="2022-08-25T00:00:00"/>
  </r>
  <r>
    <n v="1093223223"/>
    <x v="1"/>
    <x v="0"/>
    <n v="5369808"/>
    <x v="1"/>
    <d v="2022-08-25T00:00:00"/>
  </r>
  <r>
    <n v="1006165857"/>
    <x v="1"/>
    <x v="0"/>
    <n v="5369826"/>
    <x v="1"/>
    <d v="2022-08-25T00:00:00"/>
  </r>
  <r>
    <n v="1003932712"/>
    <x v="1"/>
    <x v="0"/>
    <n v="5369896"/>
    <x v="1"/>
    <d v="2022-08-25T00:00:00"/>
  </r>
  <r>
    <n v="1102575681"/>
    <x v="1"/>
    <x v="0"/>
    <n v="5370043"/>
    <x v="1"/>
    <d v="2022-08-25T00:00:00"/>
  </r>
  <r>
    <n v="1032507927"/>
    <x v="1"/>
    <x v="0"/>
    <n v="5370214"/>
    <x v="1"/>
    <d v="2022-08-25T00:00:00"/>
  </r>
  <r>
    <n v="1000395400"/>
    <x v="1"/>
    <x v="0"/>
    <n v="5370377"/>
    <x v="1"/>
    <d v="2022-08-25T00:00:00"/>
  </r>
  <r>
    <n v="1104436874"/>
    <x v="1"/>
    <x v="0"/>
    <n v="5370673"/>
    <x v="1"/>
    <d v="2022-08-25T00:00:00"/>
  </r>
  <r>
    <n v="1102889057"/>
    <x v="1"/>
    <x v="0"/>
    <n v="5371157"/>
    <x v="1"/>
    <d v="2022-08-25T00:00:00"/>
  </r>
  <r>
    <n v="1005605774"/>
    <x v="1"/>
    <x v="0"/>
    <n v="5371226"/>
    <x v="1"/>
    <d v="2022-08-25T00:00:00"/>
  </r>
  <r>
    <n v="1005435373"/>
    <x v="1"/>
    <x v="0"/>
    <n v="5371319"/>
    <x v="1"/>
    <d v="2022-08-25T00:00:00"/>
  </r>
  <r>
    <n v="1007119663"/>
    <x v="1"/>
    <x v="0"/>
    <n v="5371490"/>
    <x v="1"/>
    <d v="2022-08-25T00:00:00"/>
  </r>
  <r>
    <n v="1001912998"/>
    <x v="1"/>
    <x v="0"/>
    <n v="5371581"/>
    <x v="1"/>
    <d v="2022-08-25T00:00:00"/>
  </r>
  <r>
    <n v="1193228871"/>
    <x v="1"/>
    <x v="0"/>
    <n v="5371675"/>
    <x v="1"/>
    <d v="2022-08-25T00:00:00"/>
  </r>
  <r>
    <n v="1007770573"/>
    <x v="1"/>
    <x v="0"/>
    <n v="5371689"/>
    <x v="1"/>
    <d v="2022-08-25T00:00:00"/>
  </r>
  <r>
    <n v="1102882175"/>
    <x v="1"/>
    <x v="0"/>
    <n v="5371721"/>
    <x v="1"/>
    <d v="2022-08-25T00:00:00"/>
  </r>
  <r>
    <n v="1097726580"/>
    <x v="1"/>
    <x v="0"/>
    <n v="5371757"/>
    <x v="1"/>
    <d v="2022-08-25T00:00:00"/>
  </r>
  <r>
    <n v="1005417575"/>
    <x v="1"/>
    <x v="0"/>
    <n v="5371966"/>
    <x v="1"/>
    <d v="2022-08-25T00:00:00"/>
  </r>
  <r>
    <n v="1118529698"/>
    <x v="1"/>
    <x v="0"/>
    <n v="5372114"/>
    <x v="1"/>
    <d v="2022-08-25T00:00:00"/>
  </r>
  <r>
    <n v="1052094289"/>
    <x v="1"/>
    <x v="0"/>
    <n v="5372295"/>
    <x v="1"/>
    <d v="2022-08-25T00:00:00"/>
  </r>
  <r>
    <n v="1000685642"/>
    <x v="1"/>
    <x v="0"/>
    <n v="5372343"/>
    <x v="1"/>
    <d v="2022-08-25T00:00:00"/>
  </r>
  <r>
    <n v="1100695032"/>
    <x v="1"/>
    <x v="0"/>
    <n v="5372619"/>
    <x v="1"/>
    <d v="2022-08-25T00:00:00"/>
  </r>
  <r>
    <n v="1002192693"/>
    <x v="1"/>
    <x v="0"/>
    <n v="5373049"/>
    <x v="1"/>
    <d v="2022-08-25T00:00:00"/>
  </r>
  <r>
    <n v="1233189413"/>
    <x v="1"/>
    <x v="0"/>
    <n v="5373263"/>
    <x v="1"/>
    <d v="2022-08-25T00:00:00"/>
  </r>
  <r>
    <n v="1005258438"/>
    <x v="1"/>
    <x v="0"/>
    <n v="5373478"/>
    <x v="1"/>
    <d v="2022-08-25T00:00:00"/>
  </r>
  <r>
    <n v="1086896838"/>
    <x v="1"/>
    <x v="0"/>
    <n v="5373702"/>
    <x v="1"/>
    <d v="2022-08-25T00:00:00"/>
  </r>
  <r>
    <n v="1005575807"/>
    <x v="1"/>
    <x v="0"/>
    <n v="5374035"/>
    <x v="1"/>
    <d v="2022-08-25T00:00:00"/>
  </r>
  <r>
    <n v="1002378872"/>
    <x v="1"/>
    <x v="0"/>
    <n v="5374135"/>
    <x v="1"/>
    <d v="2022-08-25T00:00:00"/>
  </r>
  <r>
    <n v="1216975806"/>
    <x v="1"/>
    <x v="0"/>
    <n v="5374157"/>
    <x v="1"/>
    <d v="2022-08-25T00:00:00"/>
  </r>
  <r>
    <n v="1102875450"/>
    <x v="1"/>
    <x v="0"/>
    <n v="5374269"/>
    <x v="1"/>
    <d v="2022-08-25T00:00:00"/>
  </r>
  <r>
    <n v="1007767235"/>
    <x v="1"/>
    <x v="0"/>
    <n v="5374339"/>
    <x v="1"/>
    <d v="2022-08-25T00:00:00"/>
  </r>
  <r>
    <n v="1082864070"/>
    <x v="1"/>
    <x v="0"/>
    <n v="5374419"/>
    <x v="1"/>
    <d v="2022-08-25T00:00:00"/>
  </r>
  <r>
    <n v="1007558374"/>
    <x v="1"/>
    <x v="0"/>
    <n v="5374427"/>
    <x v="1"/>
    <d v="2022-08-25T00:00:00"/>
  </r>
  <r>
    <n v="1003308531"/>
    <x v="1"/>
    <x v="0"/>
    <n v="5374482"/>
    <x v="1"/>
    <d v="2022-08-25T00:00:00"/>
  </r>
  <r>
    <n v="1192747113"/>
    <x v="1"/>
    <x v="0"/>
    <n v="5374544"/>
    <x v="1"/>
    <d v="2022-08-25T00:00:00"/>
  </r>
  <r>
    <n v="1005574418"/>
    <x v="1"/>
    <x v="0"/>
    <n v="5374546"/>
    <x v="1"/>
    <d v="2022-08-25T00:00:00"/>
  </r>
  <r>
    <n v="1065917323"/>
    <x v="1"/>
    <x v="0"/>
    <n v="5374660"/>
    <x v="1"/>
    <d v="2022-08-25T00:00:00"/>
  </r>
  <r>
    <n v="1006799877"/>
    <x v="1"/>
    <x v="0"/>
    <n v="5374670"/>
    <x v="1"/>
    <d v="2022-08-25T00:00:00"/>
  </r>
  <r>
    <n v="1065847446"/>
    <x v="1"/>
    <x v="0"/>
    <n v="5374807"/>
    <x v="1"/>
    <d v="2022-08-25T00:00:00"/>
  </r>
  <r>
    <n v="1193031652"/>
    <x v="1"/>
    <x v="0"/>
    <n v="5374993"/>
    <x v="1"/>
    <d v="2022-08-25T00:00:00"/>
  </r>
  <r>
    <n v="1193079648"/>
    <x v="1"/>
    <x v="0"/>
    <n v="5375056"/>
    <x v="1"/>
    <d v="2022-08-25T00:00:00"/>
  </r>
  <r>
    <n v="1005894966"/>
    <x v="1"/>
    <x v="0"/>
    <n v="5375138"/>
    <x v="1"/>
    <d v="2022-08-25T00:00:00"/>
  </r>
  <r>
    <n v="1235538692"/>
    <x v="1"/>
    <x v="0"/>
    <n v="5375470"/>
    <x v="1"/>
    <d v="2022-08-25T00:00:00"/>
  </r>
  <r>
    <n v="1005661279"/>
    <x v="1"/>
    <x v="0"/>
    <n v="5375593"/>
    <x v="1"/>
    <d v="2022-08-25T00:00:00"/>
  </r>
  <r>
    <n v="1005640943"/>
    <x v="1"/>
    <x v="0"/>
    <n v="5375758"/>
    <x v="1"/>
    <d v="2022-08-25T00:00:00"/>
  </r>
  <r>
    <n v="1001940147"/>
    <x v="1"/>
    <x v="0"/>
    <n v="5376240"/>
    <x v="1"/>
    <d v="2022-08-25T00:00:00"/>
  </r>
  <r>
    <n v="1002036572"/>
    <x v="1"/>
    <x v="0"/>
    <n v="5376455"/>
    <x v="1"/>
    <d v="2022-08-25T00:00:00"/>
  </r>
  <r>
    <n v="1003047614"/>
    <x v="1"/>
    <x v="0"/>
    <n v="5376458"/>
    <x v="1"/>
    <d v="2022-08-25T00:00:00"/>
  </r>
  <r>
    <n v="1079940206"/>
    <x v="1"/>
    <x v="0"/>
    <n v="5376554"/>
    <x v="1"/>
    <d v="2022-08-25T00:00:00"/>
  </r>
  <r>
    <n v="1002022182"/>
    <x v="1"/>
    <x v="0"/>
    <n v="5376567"/>
    <x v="1"/>
    <d v="2022-08-25T00:00:00"/>
  </r>
  <r>
    <n v="1067967296"/>
    <x v="1"/>
    <x v="0"/>
    <n v="5376799"/>
    <x v="1"/>
    <d v="2022-08-25T00:00:00"/>
  </r>
  <r>
    <n v="1193032686"/>
    <x v="1"/>
    <x v="0"/>
    <n v="5377088"/>
    <x v="1"/>
    <d v="2022-08-25T00:00:00"/>
  </r>
  <r>
    <n v="1004439629"/>
    <x v="1"/>
    <x v="0"/>
    <n v="5377133"/>
    <x v="1"/>
    <d v="2022-08-25T00:00:00"/>
  </r>
  <r>
    <n v="1104254103"/>
    <x v="1"/>
    <x v="0"/>
    <n v="5377234"/>
    <x v="1"/>
    <d v="2022-08-25T00:00:00"/>
  </r>
  <r>
    <n v="1100399588"/>
    <x v="1"/>
    <x v="0"/>
    <n v="5377269"/>
    <x v="1"/>
    <d v="2022-08-25T00:00:00"/>
  </r>
  <r>
    <n v="1074001245"/>
    <x v="1"/>
    <x v="0"/>
    <n v="5377316"/>
    <x v="1"/>
    <d v="2022-08-25T00:00:00"/>
  </r>
  <r>
    <n v="1143406482"/>
    <x v="1"/>
    <x v="0"/>
    <n v="5377321"/>
    <x v="1"/>
    <d v="2022-08-25T00:00:00"/>
  </r>
  <r>
    <n v="1001939395"/>
    <x v="1"/>
    <x v="0"/>
    <n v="5377612"/>
    <x v="1"/>
    <d v="2022-08-25T00:00:00"/>
  </r>
  <r>
    <n v="1007792818"/>
    <x v="1"/>
    <x v="0"/>
    <n v="5377966"/>
    <x v="1"/>
    <d v="2022-08-25T00:00:00"/>
  </r>
  <r>
    <n v="1116555967"/>
    <x v="1"/>
    <x v="0"/>
    <n v="5378068"/>
    <x v="1"/>
    <d v="2022-08-25T00:00:00"/>
  </r>
  <r>
    <n v="1193262037"/>
    <x v="1"/>
    <x v="0"/>
    <n v="5378232"/>
    <x v="1"/>
    <d v="2022-08-25T00:00:00"/>
  </r>
  <r>
    <n v="1001885213"/>
    <x v="1"/>
    <x v="0"/>
    <n v="5378321"/>
    <x v="1"/>
    <d v="2022-08-25T00:00:00"/>
  </r>
  <r>
    <n v="1103119247"/>
    <x v="1"/>
    <x v="0"/>
    <n v="5378534"/>
    <x v="1"/>
    <d v="2022-08-25T00:00:00"/>
  </r>
  <r>
    <n v="1065002307"/>
    <x v="1"/>
    <x v="0"/>
    <n v="5378609"/>
    <x v="1"/>
    <d v="2022-08-25T00:00:00"/>
  </r>
  <r>
    <n v="1002492219"/>
    <x v="1"/>
    <x v="0"/>
    <n v="5378736"/>
    <x v="1"/>
    <d v="2022-08-25T00:00:00"/>
  </r>
  <r>
    <n v="1068587956"/>
    <x v="1"/>
    <x v="0"/>
    <n v="5378831"/>
    <x v="1"/>
    <d v="2022-08-25T00:00:00"/>
  </r>
  <r>
    <n v="1100401972"/>
    <x v="1"/>
    <x v="0"/>
    <n v="5378967"/>
    <x v="1"/>
    <d v="2022-08-25T00:00:00"/>
  </r>
  <r>
    <n v="1005583116"/>
    <x v="1"/>
    <x v="0"/>
    <n v="5379001"/>
    <x v="1"/>
    <d v="2022-08-25T00:00:00"/>
  </r>
  <r>
    <n v="1102869833"/>
    <x v="1"/>
    <x v="0"/>
    <n v="5379010"/>
    <x v="1"/>
    <d v="2022-08-25T00:00:00"/>
  </r>
  <r>
    <n v="1102872805"/>
    <x v="1"/>
    <x v="0"/>
    <n v="5379051"/>
    <x v="1"/>
    <d v="2022-08-25T00:00:00"/>
  </r>
  <r>
    <n v="1102863240"/>
    <x v="1"/>
    <x v="0"/>
    <n v="5379156"/>
    <x v="1"/>
    <d v="2022-08-25T00:00:00"/>
  </r>
  <r>
    <n v="1005387323"/>
    <x v="1"/>
    <x v="0"/>
    <n v="5379158"/>
    <x v="1"/>
    <d v="2022-08-25T00:00:00"/>
  </r>
  <r>
    <n v="1006552977"/>
    <x v="1"/>
    <x v="0"/>
    <n v="5379164"/>
    <x v="1"/>
    <d v="2022-08-25T00:00:00"/>
  </r>
  <r>
    <n v="1001914681"/>
    <x v="1"/>
    <x v="0"/>
    <n v="5379273"/>
    <x v="1"/>
    <d v="2022-08-25T00:00:00"/>
  </r>
  <r>
    <n v="1193215216"/>
    <x v="1"/>
    <x v="0"/>
    <n v="5379392"/>
    <x v="1"/>
    <d v="2022-08-25T00:00:00"/>
  </r>
  <r>
    <n v="1003503505"/>
    <x v="1"/>
    <x v="0"/>
    <n v="5379757"/>
    <x v="1"/>
    <d v="2022-08-25T00:00:00"/>
  </r>
  <r>
    <n v="1002060038"/>
    <x v="1"/>
    <x v="0"/>
    <n v="5379821"/>
    <x v="1"/>
    <d v="2022-08-25T00:00:00"/>
  </r>
  <r>
    <n v="1193087015"/>
    <x v="1"/>
    <x v="0"/>
    <n v="5379949"/>
    <x v="1"/>
    <d v="2022-08-25T00:00:00"/>
  </r>
  <r>
    <n v="1001344740"/>
    <x v="1"/>
    <x v="0"/>
    <n v="5380244"/>
    <x v="1"/>
    <d v="2022-08-25T00:00:00"/>
  </r>
  <r>
    <n v="1102798280"/>
    <x v="1"/>
    <x v="0"/>
    <n v="5380269"/>
    <x v="1"/>
    <d v="2022-08-25T00:00:00"/>
  </r>
  <r>
    <n v="1005663993"/>
    <x v="1"/>
    <x v="0"/>
    <n v="5380730"/>
    <x v="1"/>
    <d v="2022-08-25T00:00:00"/>
  </r>
  <r>
    <n v="1005029955"/>
    <x v="1"/>
    <x v="0"/>
    <n v="5381200"/>
    <x v="1"/>
    <d v="2022-08-25T00:00:00"/>
  </r>
  <r>
    <n v="1193213247"/>
    <x v="1"/>
    <x v="0"/>
    <n v="5381540"/>
    <x v="1"/>
    <d v="2022-08-25T00:00:00"/>
  </r>
  <r>
    <n v="1104874757"/>
    <x v="1"/>
    <x v="0"/>
    <n v="5381581"/>
    <x v="1"/>
    <d v="2022-08-25T00:00:00"/>
  </r>
  <r>
    <n v="1054682929"/>
    <x v="1"/>
    <x v="0"/>
    <n v="5381741"/>
    <x v="1"/>
    <d v="2022-08-25T00:00:00"/>
  </r>
  <r>
    <n v="1193576316"/>
    <x v="1"/>
    <x v="0"/>
    <n v="5382039"/>
    <x v="1"/>
    <d v="2022-08-25T00:00:00"/>
  </r>
  <r>
    <n v="1004357852"/>
    <x v="1"/>
    <x v="0"/>
    <n v="5382103"/>
    <x v="1"/>
    <d v="2022-08-25T00:00:00"/>
  </r>
  <r>
    <n v="1101380445"/>
    <x v="1"/>
    <x v="0"/>
    <n v="5382226"/>
    <x v="1"/>
    <d v="2022-08-25T00:00:00"/>
  </r>
  <r>
    <n v="1193335075"/>
    <x v="1"/>
    <x v="0"/>
    <n v="5382433"/>
    <x v="1"/>
    <d v="2022-08-25T00:00:00"/>
  </r>
  <r>
    <n v="1003408093"/>
    <x v="1"/>
    <x v="0"/>
    <n v="5382435"/>
    <x v="1"/>
    <d v="2022-08-25T00:00:00"/>
  </r>
  <r>
    <n v="1003158714"/>
    <x v="1"/>
    <x v="0"/>
    <n v="5382439"/>
    <x v="1"/>
    <d v="2022-08-25T00:00:00"/>
  </r>
  <r>
    <n v="1002496669"/>
    <x v="1"/>
    <x v="0"/>
    <n v="5382626"/>
    <x v="1"/>
    <d v="2022-08-25T00:00:00"/>
  </r>
  <r>
    <n v="1002012799"/>
    <x v="1"/>
    <x v="0"/>
    <n v="5382643"/>
    <x v="1"/>
    <d v="2022-08-25T00:00:00"/>
  </r>
  <r>
    <n v="1143132110"/>
    <x v="1"/>
    <x v="0"/>
    <n v="5383165"/>
    <x v="1"/>
    <d v="2022-08-25T00:00:00"/>
  </r>
  <r>
    <n v="1003317631"/>
    <x v="1"/>
    <x v="0"/>
    <n v="5383168"/>
    <x v="1"/>
    <d v="2022-08-25T00:00:00"/>
  </r>
  <r>
    <n v="1005625476"/>
    <x v="1"/>
    <x v="0"/>
    <n v="5383227"/>
    <x v="1"/>
    <d v="2022-08-25T00:00:00"/>
  </r>
  <r>
    <n v="1193111948"/>
    <x v="1"/>
    <x v="0"/>
    <n v="5383446"/>
    <x v="1"/>
    <d v="2022-08-25T00:00:00"/>
  </r>
  <r>
    <n v="1002027565"/>
    <x v="1"/>
    <x v="0"/>
    <n v="5383460"/>
    <x v="1"/>
    <d v="2022-08-25T00:00:00"/>
  </r>
  <r>
    <n v="1003066509"/>
    <x v="1"/>
    <x v="0"/>
    <n v="5383591"/>
    <x v="1"/>
    <d v="2022-08-25T00:00:00"/>
  </r>
  <r>
    <n v="1102887506"/>
    <x v="1"/>
    <x v="0"/>
    <n v="5384330"/>
    <x v="1"/>
    <d v="2022-08-25T00:00:00"/>
  </r>
  <r>
    <n v="1002193878"/>
    <x v="1"/>
    <x v="0"/>
    <n v="5384432"/>
    <x v="1"/>
    <d v="2022-08-25T00:00:00"/>
  </r>
  <r>
    <n v="25776880"/>
    <x v="1"/>
    <x v="0"/>
    <n v="5384511"/>
    <x v="1"/>
    <d v="2022-08-25T00:00:00"/>
  </r>
  <r>
    <n v="1041262712"/>
    <x v="1"/>
    <x v="0"/>
    <n v="5384714"/>
    <x v="1"/>
    <d v="2022-08-25T00:00:00"/>
  </r>
  <r>
    <n v="1192816213"/>
    <x v="1"/>
    <x v="0"/>
    <n v="5384790"/>
    <x v="1"/>
    <d v="2022-08-25T00:00:00"/>
  </r>
  <r>
    <n v="1002231878"/>
    <x v="1"/>
    <x v="0"/>
    <n v="5384854"/>
    <x v="1"/>
    <d v="2022-08-25T00:00:00"/>
  </r>
  <r>
    <n v="1192749277"/>
    <x v="1"/>
    <x v="0"/>
    <n v="5384904"/>
    <x v="1"/>
    <d v="2022-08-25T00:00:00"/>
  </r>
  <r>
    <n v="1006868610"/>
    <x v="1"/>
    <x v="0"/>
    <n v="5385082"/>
    <x v="1"/>
    <d v="2022-08-25T00:00:00"/>
  </r>
  <r>
    <n v="1000517911"/>
    <x v="1"/>
    <x v="0"/>
    <n v="5385927"/>
    <x v="1"/>
    <d v="2022-08-25T00:00:00"/>
  </r>
  <r>
    <n v="1005742849"/>
    <x v="1"/>
    <x v="0"/>
    <n v="5386026"/>
    <x v="1"/>
    <d v="2022-08-25T00:00:00"/>
  </r>
  <r>
    <n v="1005573064"/>
    <x v="1"/>
    <x v="0"/>
    <n v="5386052"/>
    <x v="1"/>
    <d v="2022-08-25T00:00:00"/>
  </r>
  <r>
    <n v="1108765470"/>
    <x v="1"/>
    <x v="0"/>
    <n v="5386157"/>
    <x v="1"/>
    <d v="2022-08-25T00:00:00"/>
  </r>
  <r>
    <n v="1005464475"/>
    <x v="1"/>
    <x v="0"/>
    <n v="5386187"/>
    <x v="1"/>
    <d v="2022-08-25T00:00:00"/>
  </r>
  <r>
    <n v="1005625045"/>
    <x v="1"/>
    <x v="0"/>
    <n v="5386202"/>
    <x v="1"/>
    <d v="2022-08-25T00:00:00"/>
  </r>
  <r>
    <n v="1004501581"/>
    <x v="1"/>
    <x v="0"/>
    <n v="5386613"/>
    <x v="1"/>
    <d v="2022-08-25T00:00:00"/>
  </r>
  <r>
    <n v="1003381422"/>
    <x v="1"/>
    <x v="0"/>
    <n v="5386626"/>
    <x v="1"/>
    <d v="2022-08-25T00:00:00"/>
  </r>
  <r>
    <n v="1004844312"/>
    <x v="1"/>
    <x v="0"/>
    <n v="5386631"/>
    <x v="1"/>
    <d v="2022-08-25T00:00:00"/>
  </r>
  <r>
    <n v="1003262422"/>
    <x v="1"/>
    <x v="0"/>
    <n v="5386700"/>
    <x v="1"/>
    <d v="2022-08-25T00:00:00"/>
  </r>
  <r>
    <n v="1118528315"/>
    <x v="1"/>
    <x v="0"/>
    <n v="5386946"/>
    <x v="1"/>
    <d v="2022-08-25T00:00:00"/>
  </r>
  <r>
    <n v="73228655"/>
    <x v="1"/>
    <x v="0"/>
    <n v="5387662"/>
    <x v="1"/>
    <d v="2022-08-25T00:00:00"/>
  </r>
  <r>
    <n v="1002066728"/>
    <x v="1"/>
    <x v="0"/>
    <n v="5387778"/>
    <x v="1"/>
    <d v="2022-08-25T00:00:00"/>
  </r>
  <r>
    <n v="1110178239"/>
    <x v="1"/>
    <x v="0"/>
    <n v="5387856"/>
    <x v="1"/>
    <d v="2022-08-25T00:00:00"/>
  </r>
  <r>
    <n v="1002306798"/>
    <x v="1"/>
    <x v="0"/>
    <n v="5387925"/>
    <x v="1"/>
    <d v="2022-08-25T00:00:00"/>
  </r>
  <r>
    <n v="1047503853"/>
    <x v="1"/>
    <x v="0"/>
    <n v="5388587"/>
    <x v="1"/>
    <d v="2022-08-25T00:00:00"/>
  </r>
  <r>
    <n v="1069501974"/>
    <x v="1"/>
    <x v="0"/>
    <n v="5388688"/>
    <x v="1"/>
    <d v="2022-08-25T00:00:00"/>
  </r>
  <r>
    <n v="1121147889"/>
    <x v="1"/>
    <x v="0"/>
    <n v="5388728"/>
    <x v="1"/>
    <d v="2022-08-25T00:00:00"/>
  </r>
  <r>
    <n v="1103121321"/>
    <x v="1"/>
    <x v="0"/>
    <n v="5389340"/>
    <x v="1"/>
    <d v="2022-08-25T00:00:00"/>
  </r>
  <r>
    <n v="1193093350"/>
    <x v="1"/>
    <x v="0"/>
    <n v="5389365"/>
    <x v="1"/>
    <d v="2022-08-25T00:00:00"/>
  </r>
  <r>
    <n v="1065375163"/>
    <x v="1"/>
    <x v="0"/>
    <n v="5389404"/>
    <x v="1"/>
    <d v="2022-08-25T00:00:00"/>
  </r>
  <r>
    <n v="1085329192"/>
    <x v="1"/>
    <x v="0"/>
    <n v="5389864"/>
    <x v="1"/>
    <d v="2022-08-25T00:00:00"/>
  </r>
  <r>
    <n v="1002528285"/>
    <x v="1"/>
    <x v="0"/>
    <n v="5390422"/>
    <x v="1"/>
    <d v="2022-08-25T00:00:00"/>
  </r>
  <r>
    <n v="1005512662"/>
    <x v="1"/>
    <x v="0"/>
    <n v="5390496"/>
    <x v="1"/>
    <d v="2022-08-25T00:00:00"/>
  </r>
  <r>
    <n v="1103104207"/>
    <x v="1"/>
    <x v="0"/>
    <n v="5390576"/>
    <x v="1"/>
    <d v="2022-08-25T00:00:00"/>
  </r>
  <r>
    <n v="11078430"/>
    <x v="1"/>
    <x v="0"/>
    <n v="5390642"/>
    <x v="1"/>
    <d v="2022-08-25T00:00:00"/>
  </r>
  <r>
    <n v="1084735083"/>
    <x v="1"/>
    <x v="0"/>
    <n v="5391152"/>
    <x v="1"/>
    <d v="2022-08-25T00:00:00"/>
  </r>
  <r>
    <n v="1000409774"/>
    <x v="1"/>
    <x v="0"/>
    <n v="5391539"/>
    <x v="1"/>
    <d v="2022-08-25T00:00:00"/>
  </r>
  <r>
    <n v="1005755239"/>
    <x v="1"/>
    <x v="0"/>
    <n v="5391583"/>
    <x v="1"/>
    <d v="2022-08-25T00:00:00"/>
  </r>
  <r>
    <n v="1007508449"/>
    <x v="1"/>
    <x v="0"/>
    <n v="5391698"/>
    <x v="1"/>
    <d v="2022-08-25T00:00:00"/>
  </r>
  <r>
    <n v="1002587693"/>
    <x v="1"/>
    <x v="0"/>
    <n v="5391850"/>
    <x v="1"/>
    <d v="2022-08-25T00:00:00"/>
  </r>
  <r>
    <n v="1003126566"/>
    <x v="1"/>
    <x v="0"/>
    <n v="5391894"/>
    <x v="1"/>
    <d v="2022-08-25T00:00:00"/>
  </r>
  <r>
    <n v="1005625367"/>
    <x v="1"/>
    <x v="0"/>
    <n v="5391932"/>
    <x v="1"/>
    <d v="2022-08-25T00:00:00"/>
  </r>
  <r>
    <n v="1098816342"/>
    <x v="1"/>
    <x v="0"/>
    <n v="5392764"/>
    <x v="1"/>
    <d v="2022-08-25T00:00:00"/>
  </r>
  <r>
    <n v="1002210459"/>
    <x v="1"/>
    <x v="0"/>
    <n v="5392806"/>
    <x v="1"/>
    <d v="2022-08-25T00:00:00"/>
  </r>
  <r>
    <n v="1005524895"/>
    <x v="1"/>
    <x v="0"/>
    <n v="5392864"/>
    <x v="1"/>
    <d v="2022-08-25T00:00:00"/>
  </r>
  <r>
    <n v="1005626621"/>
    <x v="1"/>
    <x v="0"/>
    <n v="5393391"/>
    <x v="1"/>
    <d v="2022-08-25T00:00:00"/>
  </r>
  <r>
    <n v="1101458912"/>
    <x v="1"/>
    <x v="0"/>
    <n v="5394042"/>
    <x v="1"/>
    <d v="2022-08-25T00:00:00"/>
  </r>
  <r>
    <n v="1064316965"/>
    <x v="1"/>
    <x v="0"/>
    <n v="5394091"/>
    <x v="1"/>
    <d v="2022-08-25T00:00:00"/>
  </r>
  <r>
    <n v="1193213653"/>
    <x v="1"/>
    <x v="0"/>
    <n v="5394169"/>
    <x v="1"/>
    <d v="2022-08-25T00:00:00"/>
  </r>
  <r>
    <n v="1007583372"/>
    <x v="1"/>
    <x v="0"/>
    <n v="5394551"/>
    <x v="1"/>
    <d v="2022-08-25T00:00:00"/>
  </r>
  <r>
    <n v="1006791158"/>
    <x v="1"/>
    <x v="0"/>
    <n v="5394656"/>
    <x v="1"/>
    <d v="2022-08-25T00:00:00"/>
  </r>
  <r>
    <n v="1001884424"/>
    <x v="1"/>
    <x v="0"/>
    <n v="5394805"/>
    <x v="1"/>
    <d v="2022-08-25T00:00:00"/>
  </r>
  <r>
    <n v="1196967360"/>
    <x v="1"/>
    <x v="0"/>
    <n v="5394854"/>
    <x v="1"/>
    <d v="2022-08-25T00:00:00"/>
  </r>
  <r>
    <n v="1101816537"/>
    <x v="1"/>
    <x v="0"/>
    <n v="5395021"/>
    <x v="1"/>
    <d v="2022-08-25T00:00:00"/>
  </r>
  <r>
    <n v="1002259290"/>
    <x v="1"/>
    <x v="0"/>
    <n v="5395033"/>
    <x v="1"/>
    <d v="2022-08-25T00:00:00"/>
  </r>
  <r>
    <n v="1101785415"/>
    <x v="1"/>
    <x v="0"/>
    <n v="5395388"/>
    <x v="1"/>
    <d v="2022-08-25T00:00:00"/>
  </r>
  <r>
    <n v="1004805804"/>
    <x v="1"/>
    <x v="0"/>
    <n v="5395397"/>
    <x v="1"/>
    <d v="2022-08-25T00:00:00"/>
  </r>
  <r>
    <n v="1065379249"/>
    <x v="1"/>
    <x v="0"/>
    <n v="5395673"/>
    <x v="1"/>
    <d v="2022-08-25T00:00:00"/>
  </r>
  <r>
    <n v="1007750625"/>
    <x v="1"/>
    <x v="0"/>
    <n v="5395677"/>
    <x v="1"/>
    <d v="2022-08-25T00:00:00"/>
  </r>
  <r>
    <n v="1125230690"/>
    <x v="1"/>
    <x v="0"/>
    <n v="5396055"/>
    <x v="1"/>
    <d v="2022-08-25T00:00:00"/>
  </r>
  <r>
    <n v="1007819386"/>
    <x v="1"/>
    <x v="0"/>
    <n v="5396241"/>
    <x v="1"/>
    <d v="2022-08-25T00:00:00"/>
  </r>
  <r>
    <n v="1001879945"/>
    <x v="1"/>
    <x v="0"/>
    <n v="5396429"/>
    <x v="1"/>
    <d v="2022-08-25T00:00:00"/>
  </r>
  <r>
    <n v="1003059947"/>
    <x v="1"/>
    <x v="0"/>
    <n v="5396500"/>
    <x v="1"/>
    <d v="2022-08-25T00:00:00"/>
  </r>
  <r>
    <n v="1090533727"/>
    <x v="1"/>
    <x v="0"/>
    <n v="5396771"/>
    <x v="1"/>
    <d v="2022-08-25T00:00:00"/>
  </r>
  <r>
    <n v="1002734959"/>
    <x v="1"/>
    <x v="0"/>
    <n v="5396802"/>
    <x v="1"/>
    <d v="2022-08-25T00:00:00"/>
  </r>
  <r>
    <n v="1001162539"/>
    <x v="1"/>
    <x v="0"/>
    <n v="5397364"/>
    <x v="1"/>
    <d v="2022-08-25T00:00:00"/>
  </r>
  <r>
    <n v="1005510631"/>
    <x v="1"/>
    <x v="0"/>
    <n v="5397404"/>
    <x v="1"/>
    <d v="2022-08-25T00:00:00"/>
  </r>
  <r>
    <n v="1005458171"/>
    <x v="1"/>
    <x v="0"/>
    <n v="5397986"/>
    <x v="1"/>
    <d v="2022-08-25T00:00:00"/>
  </r>
  <r>
    <n v="1193126572"/>
    <x v="1"/>
    <x v="0"/>
    <n v="5398316"/>
    <x v="1"/>
    <d v="2022-08-25T00:00:00"/>
  </r>
  <r>
    <n v="1007971750"/>
    <x v="1"/>
    <x v="0"/>
    <n v="5399080"/>
    <x v="1"/>
    <d v="2022-08-25T00:00:00"/>
  </r>
  <r>
    <n v="1006529025"/>
    <x v="1"/>
    <x v="0"/>
    <n v="5399620"/>
    <x v="1"/>
    <d v="2022-08-25T00:00:00"/>
  </r>
  <r>
    <n v="1124865133"/>
    <x v="1"/>
    <x v="0"/>
    <n v="5399718"/>
    <x v="1"/>
    <d v="2022-08-25T00:00:00"/>
  </r>
  <r>
    <n v="1006510248"/>
    <x v="1"/>
    <x v="0"/>
    <n v="5400042"/>
    <x v="1"/>
    <d v="2022-08-25T00:00:00"/>
  </r>
  <r>
    <n v="1193088706"/>
    <x v="1"/>
    <x v="0"/>
    <n v="5400466"/>
    <x v="1"/>
    <d v="2022-08-25T00:00:00"/>
  </r>
  <r>
    <n v="1192803564"/>
    <x v="1"/>
    <x v="0"/>
    <n v="5400632"/>
    <x v="1"/>
    <d v="2022-08-25T00:00:00"/>
  </r>
  <r>
    <n v="1108766866"/>
    <x v="1"/>
    <x v="0"/>
    <n v="5400710"/>
    <x v="1"/>
    <d v="2022-08-25T00:00:00"/>
  </r>
  <r>
    <n v="1102795603"/>
    <x v="1"/>
    <x v="0"/>
    <n v="5401383"/>
    <x v="1"/>
    <d v="2022-08-25T00:00:00"/>
  </r>
  <r>
    <n v="1005567723"/>
    <x v="1"/>
    <x v="0"/>
    <n v="5402165"/>
    <x v="1"/>
    <d v="2022-08-25T00:00:00"/>
  </r>
  <r>
    <n v="1063141661"/>
    <x v="1"/>
    <x v="0"/>
    <n v="5402235"/>
    <x v="1"/>
    <d v="2022-08-25T00:00:00"/>
  </r>
  <r>
    <n v="1086498599"/>
    <x v="1"/>
    <x v="0"/>
    <n v="5402512"/>
    <x v="1"/>
    <d v="2022-08-25T00:00:00"/>
  </r>
  <r>
    <n v="1001917968"/>
    <x v="1"/>
    <x v="0"/>
    <n v="5402680"/>
    <x v="1"/>
    <d v="2022-08-25T00:00:00"/>
  </r>
  <r>
    <n v="1003167980"/>
    <x v="1"/>
    <x v="0"/>
    <n v="5402704"/>
    <x v="1"/>
    <d v="2022-08-25T00:00:00"/>
  </r>
  <r>
    <n v="1002344687"/>
    <x v="1"/>
    <x v="0"/>
    <n v="5403227"/>
    <x v="1"/>
    <d v="2022-08-25T00:00:00"/>
  </r>
  <r>
    <n v="50983571"/>
    <x v="1"/>
    <x v="0"/>
    <n v="5403403"/>
    <x v="1"/>
    <d v="2022-08-25T00:00:00"/>
  </r>
  <r>
    <n v="1002031521"/>
    <x v="1"/>
    <x v="0"/>
    <n v="5404326"/>
    <x v="1"/>
    <d v="2022-08-25T00:00:00"/>
  </r>
  <r>
    <n v="1003736727"/>
    <x v="1"/>
    <x v="0"/>
    <n v="5404583"/>
    <x v="1"/>
    <d v="2022-08-25T00:00:00"/>
  </r>
  <r>
    <n v="1003079956"/>
    <x v="1"/>
    <x v="0"/>
    <n v="5404870"/>
    <x v="1"/>
    <d v="2022-08-25T00:00:00"/>
  </r>
  <r>
    <n v="44205871"/>
    <x v="1"/>
    <x v="0"/>
    <n v="5405034"/>
    <x v="1"/>
    <d v="2022-08-25T00:00:00"/>
  </r>
  <r>
    <n v="1003407071"/>
    <x v="1"/>
    <x v="0"/>
    <n v="5405311"/>
    <x v="1"/>
    <d v="2022-08-25T00:00:00"/>
  </r>
  <r>
    <n v="1061528315"/>
    <x v="1"/>
    <x v="0"/>
    <n v="5408066"/>
    <x v="1"/>
    <d v="2022-08-25T00:00:00"/>
  </r>
  <r>
    <n v="1143161881"/>
    <x v="1"/>
    <x v="0"/>
    <n v="5416032"/>
    <x v="1"/>
    <d v="2022-08-25T00:00:00"/>
  </r>
  <r>
    <n v="1146436692"/>
    <x v="1"/>
    <x v="0"/>
    <n v="5416215"/>
    <x v="1"/>
    <d v="2022-08-25T00:00:00"/>
  </r>
  <r>
    <n v="1001820961"/>
    <x v="1"/>
    <x v="0"/>
    <n v="5416244"/>
    <x v="1"/>
    <d v="2022-08-25T00:00:00"/>
  </r>
  <r>
    <n v="1143857210"/>
    <x v="1"/>
    <x v="0"/>
    <n v="5416625"/>
    <x v="1"/>
    <d v="2022-08-25T00:00:00"/>
  </r>
  <r>
    <n v="1140873339"/>
    <x v="1"/>
    <x v="0"/>
    <n v="5416764"/>
    <x v="1"/>
    <d v="2022-08-25T00:00:00"/>
  </r>
  <r>
    <n v="1007984102"/>
    <x v="1"/>
    <x v="0"/>
    <n v="5417476"/>
    <x v="1"/>
    <d v="2022-08-25T00:00:00"/>
  </r>
  <r>
    <n v="1049929014"/>
    <x v="1"/>
    <x v="0"/>
    <n v="5417529"/>
    <x v="1"/>
    <d v="2022-08-25T00:00:00"/>
  </r>
  <r>
    <n v="1003517480"/>
    <x v="1"/>
    <x v="0"/>
    <n v="5417843"/>
    <x v="1"/>
    <d v="2022-08-25T00:00:00"/>
  </r>
  <r>
    <n v="1086363766"/>
    <x v="1"/>
    <x v="0"/>
    <n v="5418199"/>
    <x v="1"/>
    <d v="2022-08-25T00:00:00"/>
  </r>
  <r>
    <n v="1102892198"/>
    <x v="1"/>
    <x v="0"/>
    <n v="5418272"/>
    <x v="1"/>
    <d v="2022-08-25T00:00:00"/>
  </r>
  <r>
    <n v="1192798574"/>
    <x v="1"/>
    <x v="0"/>
    <n v="5418701"/>
    <x v="1"/>
    <d v="2022-08-25T00:00:00"/>
  </r>
  <r>
    <n v="1087778115"/>
    <x v="1"/>
    <x v="0"/>
    <n v="5418762"/>
    <x v="1"/>
    <d v="2022-08-25T00:00:00"/>
  </r>
  <r>
    <n v="1001046030"/>
    <x v="1"/>
    <x v="0"/>
    <n v="5418984"/>
    <x v="1"/>
    <d v="2022-08-25T00:00:00"/>
  </r>
  <r>
    <n v="1001852465"/>
    <x v="1"/>
    <x v="0"/>
    <n v="5419481"/>
    <x v="1"/>
    <d v="2022-08-25T00:00:00"/>
  </r>
  <r>
    <n v="1117821160"/>
    <x v="1"/>
    <x v="0"/>
    <n v="5419731"/>
    <x v="1"/>
    <d v="2022-08-25T00:00:00"/>
  </r>
  <r>
    <n v="1003534945"/>
    <x v="1"/>
    <x v="0"/>
    <n v="5419936"/>
    <x v="1"/>
    <d v="2022-08-25T00:00:00"/>
  </r>
  <r>
    <n v="1061818304"/>
    <x v="1"/>
    <x v="0"/>
    <n v="5419994"/>
    <x v="1"/>
    <d v="2022-08-25T00:00:00"/>
  </r>
  <r>
    <n v="1090503484"/>
    <x v="1"/>
    <x v="0"/>
    <n v="5420140"/>
    <x v="1"/>
    <d v="2022-08-25T00:00:00"/>
  </r>
  <r>
    <n v="1102813108"/>
    <x v="1"/>
    <x v="0"/>
    <n v="5420345"/>
    <x v="1"/>
    <d v="2022-08-25T00:00:00"/>
  </r>
  <r>
    <n v="1006816416"/>
    <x v="1"/>
    <x v="0"/>
    <n v="5420353"/>
    <x v="1"/>
    <d v="2022-08-25T00:00:00"/>
  </r>
  <r>
    <n v="1094352488"/>
    <x v="1"/>
    <x v="0"/>
    <n v="5420486"/>
    <x v="1"/>
    <d v="2022-08-25T00:00:00"/>
  </r>
  <r>
    <n v="1072423129"/>
    <x v="1"/>
    <x v="0"/>
    <n v="5420658"/>
    <x v="1"/>
    <d v="2022-08-25T00:00:00"/>
  </r>
  <r>
    <n v="1100950594"/>
    <x v="1"/>
    <x v="0"/>
    <n v="5420687"/>
    <x v="1"/>
    <d v="2022-08-25T00:00:00"/>
  </r>
  <r>
    <n v="1140892796"/>
    <x v="1"/>
    <x v="0"/>
    <n v="5420790"/>
    <x v="1"/>
    <d v="2022-08-25T00:00:00"/>
  </r>
  <r>
    <n v="1042775512"/>
    <x v="1"/>
    <x v="0"/>
    <n v="5420882"/>
    <x v="1"/>
    <d v="2022-08-25T00:00:00"/>
  </r>
  <r>
    <n v="1102813119"/>
    <x v="1"/>
    <x v="0"/>
    <n v="5420946"/>
    <x v="1"/>
    <d v="2022-08-25T00:00:00"/>
  </r>
  <r>
    <n v="1063174899"/>
    <x v="1"/>
    <x v="0"/>
    <n v="5420972"/>
    <x v="1"/>
    <d v="2022-08-25T00:00:00"/>
  </r>
  <r>
    <n v="1067818229"/>
    <x v="1"/>
    <x v="0"/>
    <n v="5421135"/>
    <x v="1"/>
    <d v="2022-08-25T00:00:00"/>
  </r>
  <r>
    <n v="1007312759"/>
    <x v="1"/>
    <x v="0"/>
    <n v="5421540"/>
    <x v="1"/>
    <d v="2022-08-25T00:00:00"/>
  </r>
  <r>
    <n v="1003361179"/>
    <x v="1"/>
    <x v="0"/>
    <n v="5421710"/>
    <x v="1"/>
    <d v="2022-08-25T00:00:00"/>
  </r>
  <r>
    <n v="1061739453"/>
    <x v="1"/>
    <x v="0"/>
    <n v="5421959"/>
    <x v="1"/>
    <d v="2022-08-25T00:00:00"/>
  </r>
  <r>
    <n v="1010101221"/>
    <x v="1"/>
    <x v="0"/>
    <n v="5422020"/>
    <x v="1"/>
    <d v="2022-08-25T00:00:00"/>
  </r>
  <r>
    <n v="1073984579"/>
    <x v="1"/>
    <x v="0"/>
    <n v="5422086"/>
    <x v="1"/>
    <d v="2022-08-25T00:00:00"/>
  </r>
  <r>
    <n v="1004701000"/>
    <x v="1"/>
    <x v="0"/>
    <n v="5422779"/>
    <x v="1"/>
    <d v="2022-08-25T00:00:00"/>
  </r>
  <r>
    <n v="1063946110"/>
    <x v="1"/>
    <x v="0"/>
    <n v="5422875"/>
    <x v="1"/>
    <d v="2022-08-25T00:00:00"/>
  </r>
  <r>
    <n v="1020756311"/>
    <x v="1"/>
    <x v="0"/>
    <n v="5423003"/>
    <x v="1"/>
    <d v="2022-08-25T00:00:00"/>
  </r>
  <r>
    <n v="1045675283"/>
    <x v="1"/>
    <x v="0"/>
    <n v="5423033"/>
    <x v="1"/>
    <d v="2022-08-25T00:00:00"/>
  </r>
  <r>
    <n v="1110362298"/>
    <x v="1"/>
    <x v="0"/>
    <n v="5423040"/>
    <x v="1"/>
    <d v="2022-08-25T00:00:00"/>
  </r>
  <r>
    <n v="1193458347"/>
    <x v="1"/>
    <x v="0"/>
    <n v="5423075"/>
    <x v="1"/>
    <d v="2022-08-25T00:00:00"/>
  </r>
  <r>
    <n v="1053765978"/>
    <x v="1"/>
    <x v="0"/>
    <n v="5423151"/>
    <x v="1"/>
    <d v="2022-08-25T00:00:00"/>
  </r>
  <r>
    <n v="1004503104"/>
    <x v="1"/>
    <x v="0"/>
    <n v="5423188"/>
    <x v="1"/>
    <d v="2022-08-25T00:00:00"/>
  </r>
  <r>
    <n v="1006827173"/>
    <x v="1"/>
    <x v="0"/>
    <n v="5423277"/>
    <x v="1"/>
    <d v="2022-08-25T00:00:00"/>
  </r>
  <r>
    <n v="1068807244"/>
    <x v="1"/>
    <x v="0"/>
    <n v="5423278"/>
    <x v="1"/>
    <d v="2022-08-25T00:00:00"/>
  </r>
  <r>
    <n v="1006653650"/>
    <x v="1"/>
    <x v="0"/>
    <n v="5423287"/>
    <x v="1"/>
    <d v="2022-08-25T00:00:00"/>
  </r>
  <r>
    <n v="1073810668"/>
    <x v="1"/>
    <x v="0"/>
    <n v="5423300"/>
    <x v="1"/>
    <d v="2022-08-25T00:00:00"/>
  </r>
  <r>
    <n v="1003660759"/>
    <x v="1"/>
    <x v="0"/>
    <n v="5423302"/>
    <x v="1"/>
    <d v="2022-08-25T00:00:00"/>
  </r>
  <r>
    <n v="1000719129"/>
    <x v="1"/>
    <x v="0"/>
    <n v="5423431"/>
    <x v="1"/>
    <d v="2022-08-25T00:00:00"/>
  </r>
  <r>
    <n v="1001996918"/>
    <x v="1"/>
    <x v="0"/>
    <n v="5447760"/>
    <x v="1"/>
    <d v="2022-08-25T00:00:00"/>
  </r>
  <r>
    <n v="1003315695"/>
    <x v="1"/>
    <x v="0"/>
    <n v="5448007"/>
    <x v="1"/>
    <d v="2022-08-25T00:00:00"/>
  </r>
  <r>
    <n v="1081929461"/>
    <x v="1"/>
    <x v="0"/>
    <n v="5448052"/>
    <x v="1"/>
    <d v="2022-08-25T00:00:00"/>
  </r>
  <r>
    <n v="1061785968"/>
    <x v="1"/>
    <x v="0"/>
    <n v="5448115"/>
    <x v="1"/>
    <d v="2022-08-25T00:00:00"/>
  </r>
  <r>
    <n v="1005679601"/>
    <x v="1"/>
    <x v="0"/>
    <n v="5448166"/>
    <x v="1"/>
    <d v="2022-08-25T00:00:00"/>
  </r>
  <r>
    <n v="1140875356"/>
    <x v="1"/>
    <x v="0"/>
    <n v="5448203"/>
    <x v="1"/>
    <d v="2022-08-25T00:00:00"/>
  </r>
  <r>
    <n v="1004250096"/>
    <x v="1"/>
    <x v="0"/>
    <n v="5448893"/>
    <x v="1"/>
    <d v="2022-08-25T00:00:00"/>
  </r>
  <r>
    <n v="1119840915"/>
    <x v="1"/>
    <x v="0"/>
    <n v="5449011"/>
    <x v="1"/>
    <d v="2022-08-25T00:00:00"/>
  </r>
  <r>
    <n v="1108766235"/>
    <x v="1"/>
    <x v="0"/>
    <n v="5449081"/>
    <x v="1"/>
    <d v="2022-08-25T00:00:00"/>
  </r>
  <r>
    <n v="1004354268"/>
    <x v="1"/>
    <x v="0"/>
    <n v="5449141"/>
    <x v="1"/>
    <d v="2022-08-25T00:00:00"/>
  </r>
  <r>
    <n v="1019121268"/>
    <x v="1"/>
    <x v="0"/>
    <n v="5449147"/>
    <x v="1"/>
    <d v="2022-08-25T00:00:00"/>
  </r>
  <r>
    <n v="1005570482"/>
    <x v="1"/>
    <x v="0"/>
    <n v="5449185"/>
    <x v="1"/>
    <d v="2022-08-25T00:00:00"/>
  </r>
  <r>
    <n v="1005210098"/>
    <x v="1"/>
    <x v="0"/>
    <n v="5449263"/>
    <x v="1"/>
    <d v="2022-08-25T00:00:00"/>
  </r>
  <r>
    <n v="1002034252"/>
    <x v="1"/>
    <x v="0"/>
    <n v="5449264"/>
    <x v="1"/>
    <d v="2022-08-25T00:00:00"/>
  </r>
  <r>
    <n v="1002245385"/>
    <x v="1"/>
    <x v="0"/>
    <n v="5449298"/>
    <x v="1"/>
    <d v="2022-08-25T00:00:00"/>
  </r>
  <r>
    <n v="1002161378"/>
    <x v="1"/>
    <x v="0"/>
    <n v="5449364"/>
    <x v="1"/>
    <d v="2022-08-25T00:00:00"/>
  </r>
  <r>
    <n v="1003195550"/>
    <x v="1"/>
    <x v="0"/>
    <n v="5449371"/>
    <x v="1"/>
    <d v="2022-08-25T00:00:00"/>
  </r>
  <r>
    <n v="1005571818"/>
    <x v="1"/>
    <x v="0"/>
    <n v="5449453"/>
    <x v="1"/>
    <d v="2022-08-25T00:00:00"/>
  </r>
  <r>
    <n v="1002035470"/>
    <x v="1"/>
    <x v="0"/>
    <n v="5449504"/>
    <x v="1"/>
    <d v="2022-08-25T00:00:00"/>
  </r>
  <r>
    <n v="1002000758"/>
    <x v="1"/>
    <x v="0"/>
    <n v="5449534"/>
    <x v="1"/>
    <d v="2022-08-25T00:00:00"/>
  </r>
  <r>
    <n v="1001919270"/>
    <x v="1"/>
    <x v="0"/>
    <n v="5449652"/>
    <x v="1"/>
    <d v="2022-08-25T00:00:00"/>
  </r>
  <r>
    <n v="1005572889"/>
    <x v="1"/>
    <x v="0"/>
    <n v="5449655"/>
    <x v="1"/>
    <d v="2022-08-25T00:00:00"/>
  </r>
  <r>
    <n v="1085941530"/>
    <x v="1"/>
    <x v="0"/>
    <n v="5449839"/>
    <x v="1"/>
    <d v="2022-08-25T00:00:00"/>
  </r>
  <r>
    <n v="1003405076"/>
    <x v="1"/>
    <x v="0"/>
    <n v="5450018"/>
    <x v="1"/>
    <d v="2022-08-25T00:00:00"/>
  </r>
  <r>
    <n v="1007118085"/>
    <x v="1"/>
    <x v="0"/>
    <n v="5450191"/>
    <x v="1"/>
    <d v="2022-08-25T00:00:00"/>
  </r>
  <r>
    <n v="1000349060"/>
    <x v="1"/>
    <x v="0"/>
    <n v="5450331"/>
    <x v="1"/>
    <d v="2022-08-25T00:00:00"/>
  </r>
  <r>
    <n v="1111337571"/>
    <x v="1"/>
    <x v="0"/>
    <n v="5450392"/>
    <x v="1"/>
    <d v="2022-08-25T00:00:00"/>
  </r>
  <r>
    <n v="1005664070"/>
    <x v="1"/>
    <x v="0"/>
    <n v="5450424"/>
    <x v="1"/>
    <d v="2022-08-25T00:00:00"/>
  </r>
  <r>
    <n v="1193228305"/>
    <x v="1"/>
    <x v="0"/>
    <n v="5450512"/>
    <x v="1"/>
    <d v="2022-08-25T00:00:00"/>
  </r>
  <r>
    <n v="1001855571"/>
    <x v="1"/>
    <x v="0"/>
    <n v="5450969"/>
    <x v="1"/>
    <d v="2022-08-25T00:00:00"/>
  </r>
  <r>
    <n v="36751241"/>
    <x v="1"/>
    <x v="0"/>
    <n v="5451041"/>
    <x v="1"/>
    <d v="2022-08-25T00:00:00"/>
  </r>
  <r>
    <n v="1003293200"/>
    <x v="1"/>
    <x v="0"/>
    <n v="5451125"/>
    <x v="1"/>
    <d v="2022-08-25T00:00:00"/>
  </r>
  <r>
    <n v="1003368854"/>
    <x v="1"/>
    <x v="0"/>
    <n v="5451342"/>
    <x v="1"/>
    <d v="2022-08-25T00:00:00"/>
  </r>
  <r>
    <n v="1045715481"/>
    <x v="1"/>
    <x v="0"/>
    <n v="5451347"/>
    <x v="1"/>
    <d v="2022-08-25T00:00:00"/>
  </r>
  <r>
    <n v="1043678173"/>
    <x v="1"/>
    <x v="0"/>
    <n v="5451604"/>
    <x v="1"/>
    <d v="2022-08-25T00:00:00"/>
  </r>
  <r>
    <n v="1006653758"/>
    <x v="1"/>
    <x v="0"/>
    <n v="5451611"/>
    <x v="1"/>
    <d v="2022-08-25T00:00:00"/>
  </r>
  <r>
    <n v="1007963389"/>
    <x v="1"/>
    <x v="0"/>
    <n v="5451723"/>
    <x v="1"/>
    <d v="2022-08-25T00:00:00"/>
  </r>
  <r>
    <n v="1118029130"/>
    <x v="1"/>
    <x v="0"/>
    <n v="5451743"/>
    <x v="1"/>
    <d v="2022-08-25T00:00:00"/>
  </r>
  <r>
    <n v="1005552484"/>
    <x v="1"/>
    <x v="0"/>
    <n v="5451872"/>
    <x v="1"/>
    <d v="2022-08-25T00:00:00"/>
  </r>
  <r>
    <n v="1007932196"/>
    <x v="1"/>
    <x v="0"/>
    <n v="5452051"/>
    <x v="1"/>
    <d v="2022-08-25T00:00:00"/>
  </r>
  <r>
    <n v="1221975851"/>
    <x v="1"/>
    <x v="0"/>
    <n v="5452353"/>
    <x v="1"/>
    <d v="2022-08-25T00:00:00"/>
  </r>
  <r>
    <n v="1102870126"/>
    <x v="1"/>
    <x v="0"/>
    <n v="5452415"/>
    <x v="1"/>
    <d v="2022-08-25T00:00:00"/>
  </r>
  <r>
    <n v="1001804438"/>
    <x v="1"/>
    <x v="0"/>
    <n v="5452465"/>
    <x v="1"/>
    <d v="2022-08-25T00:00:00"/>
  </r>
  <r>
    <n v="1140852968"/>
    <x v="1"/>
    <x v="0"/>
    <n v="5452532"/>
    <x v="1"/>
    <d v="2022-08-25T00:00:00"/>
  </r>
  <r>
    <n v="1007134451"/>
    <x v="1"/>
    <x v="0"/>
    <n v="5452547"/>
    <x v="1"/>
    <d v="2022-08-25T00:00:00"/>
  </r>
  <r>
    <n v="1143168091"/>
    <x v="1"/>
    <x v="0"/>
    <n v="5452552"/>
    <x v="1"/>
    <d v="2022-08-25T00:00:00"/>
  </r>
  <r>
    <n v="1006343560"/>
    <x v="1"/>
    <x v="0"/>
    <n v="5452572"/>
    <x v="1"/>
    <d v="2022-08-25T00:00:00"/>
  </r>
  <r>
    <n v="1007963793"/>
    <x v="1"/>
    <x v="0"/>
    <n v="5452574"/>
    <x v="1"/>
    <d v="2022-08-25T00:00:00"/>
  </r>
  <r>
    <n v="1001201668"/>
    <x v="1"/>
    <x v="0"/>
    <n v="5452575"/>
    <x v="1"/>
    <d v="2022-08-25T00:00:00"/>
  </r>
  <r>
    <n v="1193484137"/>
    <x v="1"/>
    <x v="0"/>
    <n v="5452619"/>
    <x v="1"/>
    <d v="2022-08-25T00:00:00"/>
  </r>
  <r>
    <n v="1002412891"/>
    <x v="1"/>
    <x v="0"/>
    <n v="5452658"/>
    <x v="1"/>
    <d v="2022-08-25T00:00:00"/>
  </r>
  <r>
    <n v="23183951"/>
    <x v="1"/>
    <x v="0"/>
    <n v="5452746"/>
    <x v="1"/>
    <d v="2022-08-25T00:00:00"/>
  </r>
  <r>
    <n v="1004862794"/>
    <x v="1"/>
    <x v="0"/>
    <n v="5452750"/>
    <x v="1"/>
    <d v="2022-08-25T00:00:00"/>
  </r>
  <r>
    <n v="1001825004"/>
    <x v="1"/>
    <x v="0"/>
    <n v="5452992"/>
    <x v="1"/>
    <d v="2022-08-25T00:00:00"/>
  </r>
  <r>
    <n v="1104406262"/>
    <x v="1"/>
    <x v="0"/>
    <n v="5453023"/>
    <x v="1"/>
    <d v="2022-08-25T00:00:00"/>
  </r>
  <r>
    <n v="1001945805"/>
    <x v="1"/>
    <x v="0"/>
    <n v="5453123"/>
    <x v="1"/>
    <d v="2022-08-25T00:00:00"/>
  </r>
  <r>
    <n v="1000616689"/>
    <x v="1"/>
    <x v="0"/>
    <n v="5453160"/>
    <x v="1"/>
    <d v="2022-08-25T00:00:00"/>
  </r>
  <r>
    <n v="78740723"/>
    <x v="1"/>
    <x v="0"/>
    <n v="5453189"/>
    <x v="1"/>
    <d v="2022-08-25T00:00:00"/>
  </r>
  <r>
    <n v="1004845486"/>
    <x v="1"/>
    <x v="0"/>
    <n v="5453412"/>
    <x v="1"/>
    <d v="2022-08-25T00:00:00"/>
  </r>
  <r>
    <n v="1003649882"/>
    <x v="1"/>
    <x v="0"/>
    <n v="5453448"/>
    <x v="1"/>
    <d v="2022-08-25T00:00:00"/>
  </r>
  <r>
    <n v="1075273310"/>
    <x v="1"/>
    <x v="0"/>
    <n v="5453459"/>
    <x v="1"/>
    <d v="2022-08-25T00:00:00"/>
  </r>
  <r>
    <n v="1000220380"/>
    <x v="1"/>
    <x v="0"/>
    <n v="5453597"/>
    <x v="1"/>
    <d v="2022-08-25T00:00:00"/>
  </r>
  <r>
    <n v="1045758438"/>
    <x v="1"/>
    <x v="0"/>
    <n v="5453751"/>
    <x v="1"/>
    <d v="2022-08-25T00:00:00"/>
  </r>
  <r>
    <n v="1073527064"/>
    <x v="1"/>
    <x v="0"/>
    <n v="5454177"/>
    <x v="1"/>
    <d v="2022-08-25T00:00:00"/>
  </r>
  <r>
    <n v="1003714639"/>
    <x v="1"/>
    <x v="0"/>
    <n v="5454647"/>
    <x v="1"/>
    <d v="2022-08-25T00:00:00"/>
  </r>
  <r>
    <n v="1001880492"/>
    <x v="1"/>
    <x v="0"/>
    <n v="5454663"/>
    <x v="1"/>
    <d v="2022-08-25T00:00:00"/>
  </r>
  <r>
    <n v="1102890244"/>
    <x v="1"/>
    <x v="0"/>
    <n v="5455275"/>
    <x v="1"/>
    <d v="2022-08-25T00:00:00"/>
  </r>
  <r>
    <n v="1102884874"/>
    <x v="1"/>
    <x v="0"/>
    <n v="5455657"/>
    <x v="1"/>
    <d v="2022-08-25T00:00:00"/>
  </r>
  <r>
    <n v="1140901135"/>
    <x v="1"/>
    <x v="0"/>
    <n v="5456184"/>
    <x v="1"/>
    <d v="2022-08-25T00:00:00"/>
  </r>
  <r>
    <n v="1001936779"/>
    <x v="1"/>
    <x v="0"/>
    <n v="5456189"/>
    <x v="1"/>
    <d v="2022-08-25T00:00:00"/>
  </r>
  <r>
    <n v="1002414649"/>
    <x v="1"/>
    <x v="0"/>
    <n v="5456199"/>
    <x v="1"/>
    <d v="2022-08-25T00:00:00"/>
  </r>
  <r>
    <n v="1019130257"/>
    <x v="1"/>
    <x v="0"/>
    <n v="5459296"/>
    <x v="1"/>
    <d v="2022-08-25T00:00:00"/>
  </r>
  <r>
    <n v="1085939349"/>
    <x v="1"/>
    <x v="0"/>
    <n v="5459731"/>
    <x v="1"/>
    <d v="2022-08-25T00:00:00"/>
  </r>
  <r>
    <n v="1104009224"/>
    <x v="1"/>
    <x v="0"/>
    <n v="5460007"/>
    <x v="1"/>
    <d v="2022-08-25T00:00:00"/>
  </r>
  <r>
    <n v="1007509828"/>
    <x v="1"/>
    <x v="0"/>
    <n v="5460012"/>
    <x v="1"/>
    <d v="2022-08-25T00:00:00"/>
  </r>
  <r>
    <n v="1002195018"/>
    <x v="1"/>
    <x v="0"/>
    <n v="5460422"/>
    <x v="1"/>
    <d v="2022-08-25T00:00:00"/>
  </r>
  <r>
    <n v="1002160380"/>
    <x v="1"/>
    <x v="0"/>
    <n v="5460786"/>
    <x v="1"/>
    <d v="2022-08-25T00:00:00"/>
  </r>
  <r>
    <n v="1026579506"/>
    <x v="1"/>
    <x v="0"/>
    <n v="5461084"/>
    <x v="1"/>
    <d v="2022-08-25T00:00:00"/>
  </r>
  <r>
    <n v="1001884311"/>
    <x v="1"/>
    <x v="0"/>
    <n v="5461332"/>
    <x v="1"/>
    <d v="2022-08-25T00:00:00"/>
  </r>
  <r>
    <n v="1001853836"/>
    <x v="1"/>
    <x v="0"/>
    <n v="5461361"/>
    <x v="1"/>
    <d v="2022-08-25T00:00:00"/>
  </r>
  <r>
    <n v="57297497"/>
    <x v="1"/>
    <x v="0"/>
    <n v="5461426"/>
    <x v="1"/>
    <d v="2022-08-25T00:00:00"/>
  </r>
  <r>
    <n v="1006713559"/>
    <x v="1"/>
    <x v="0"/>
    <n v="5461614"/>
    <x v="1"/>
    <d v="2022-08-25T00:00:00"/>
  </r>
  <r>
    <n v="1003291804"/>
    <x v="1"/>
    <x v="0"/>
    <n v="5461744"/>
    <x v="1"/>
    <d v="2022-08-25T00:00:00"/>
  </r>
  <r>
    <n v="1005256981"/>
    <x v="1"/>
    <x v="0"/>
    <n v="5462494"/>
    <x v="1"/>
    <d v="2022-08-25T00:00:00"/>
  </r>
  <r>
    <n v="1111738730"/>
    <x v="1"/>
    <x v="0"/>
    <n v="5462580"/>
    <x v="1"/>
    <d v="2022-08-25T00:00:00"/>
  </r>
  <r>
    <n v="1002152988"/>
    <x v="1"/>
    <x v="0"/>
    <n v="5462717"/>
    <x v="1"/>
    <d v="2022-08-25T00:00:00"/>
  </r>
  <r>
    <n v="53028828"/>
    <x v="1"/>
    <x v="0"/>
    <n v="5462927"/>
    <x v="1"/>
    <d v="2022-08-25T00:00:00"/>
  </r>
  <r>
    <n v="1050975099"/>
    <x v="1"/>
    <x v="0"/>
    <n v="5463001"/>
    <x v="1"/>
    <d v="2022-08-25T00:00:00"/>
  </r>
  <r>
    <n v="1049656594"/>
    <x v="1"/>
    <x v="0"/>
    <n v="5463045"/>
    <x v="1"/>
    <d v="2022-08-25T00:00:00"/>
  </r>
  <r>
    <n v="1081824225"/>
    <x v="1"/>
    <x v="0"/>
    <n v="5463288"/>
    <x v="1"/>
    <d v="2022-08-25T00:00:00"/>
  </r>
  <r>
    <n v="1121820997"/>
    <x v="1"/>
    <x v="0"/>
    <n v="5463375"/>
    <x v="1"/>
    <d v="2022-08-25T00:00:00"/>
  </r>
  <r>
    <n v="1093758702"/>
    <x v="1"/>
    <x v="0"/>
    <n v="5463457"/>
    <x v="1"/>
    <d v="2022-08-25T00:00:00"/>
  </r>
  <r>
    <n v="1004618454"/>
    <x v="1"/>
    <x v="0"/>
    <n v="5463530"/>
    <x v="1"/>
    <d v="2022-08-25T00:00:00"/>
  </r>
  <r>
    <n v="1234088496"/>
    <x v="1"/>
    <x v="0"/>
    <n v="5463778"/>
    <x v="1"/>
    <d v="2022-08-25T00:00:00"/>
  </r>
  <r>
    <n v="1055836044"/>
    <x v="1"/>
    <x v="0"/>
    <n v="5464024"/>
    <x v="1"/>
    <d v="2022-08-25T00:00:00"/>
  </r>
  <r>
    <n v="1033750182"/>
    <x v="1"/>
    <x v="0"/>
    <n v="5464156"/>
    <x v="1"/>
    <d v="2022-08-25T00:00:00"/>
  </r>
  <r>
    <n v="1192716150"/>
    <x v="1"/>
    <x v="0"/>
    <n v="5464210"/>
    <x v="1"/>
    <d v="2022-08-25T00:00:00"/>
  </r>
  <r>
    <n v="24816413"/>
    <x v="1"/>
    <x v="0"/>
    <n v="5464348"/>
    <x v="1"/>
    <d v="2022-08-25T00:00:00"/>
  </r>
  <r>
    <n v="1067955038"/>
    <x v="1"/>
    <x v="0"/>
    <n v="5464356"/>
    <x v="1"/>
    <d v="2022-08-25T00:00:00"/>
  </r>
  <r>
    <n v="1193266517"/>
    <x v="1"/>
    <x v="0"/>
    <n v="5464987"/>
    <x v="1"/>
    <d v="2022-08-25T00:00:00"/>
  </r>
  <r>
    <n v="1067942073"/>
    <x v="1"/>
    <x v="0"/>
    <n v="5465015"/>
    <x v="1"/>
    <d v="2022-08-25T00:00:00"/>
  </r>
  <r>
    <n v="1100340490"/>
    <x v="1"/>
    <x v="0"/>
    <n v="5465466"/>
    <x v="1"/>
    <d v="2022-08-25T00:00:00"/>
  </r>
  <r>
    <n v="1051212648"/>
    <x v="1"/>
    <x v="0"/>
    <n v="5465600"/>
    <x v="1"/>
    <d v="2022-08-25T00:00:00"/>
  </r>
  <r>
    <n v="1003383463"/>
    <x v="1"/>
    <x v="0"/>
    <n v="5465691"/>
    <x v="1"/>
    <d v="2022-08-25T00:00:00"/>
  </r>
  <r>
    <n v="1121962864"/>
    <x v="1"/>
    <x v="0"/>
    <n v="5467725"/>
    <x v="1"/>
    <d v="2022-08-25T00:00:00"/>
  </r>
  <r>
    <n v="1003192294"/>
    <x v="1"/>
    <x v="0"/>
    <n v="5468769"/>
    <x v="1"/>
    <d v="2022-08-25T00:00:00"/>
  </r>
  <r>
    <n v="1001998508"/>
    <x v="1"/>
    <x v="0"/>
    <n v="5469219"/>
    <x v="1"/>
    <d v="2022-08-25T00:00:00"/>
  </r>
  <r>
    <n v="1000381436"/>
    <x v="1"/>
    <x v="0"/>
    <n v="5469273"/>
    <x v="1"/>
    <d v="2022-08-25T00:00:00"/>
  </r>
  <r>
    <n v="1001912079"/>
    <x v="1"/>
    <x v="0"/>
    <n v="5469277"/>
    <x v="1"/>
    <d v="2022-08-25T00:00:00"/>
  </r>
  <r>
    <n v="1002998497"/>
    <x v="1"/>
    <x v="0"/>
    <n v="5469630"/>
    <x v="1"/>
    <d v="2022-08-25T00:00:00"/>
  </r>
  <r>
    <n v="1002443626"/>
    <x v="1"/>
    <x v="0"/>
    <n v="5469645"/>
    <x v="1"/>
    <d v="2022-08-25T00:00:00"/>
  </r>
  <r>
    <n v="1003398727"/>
    <x v="1"/>
    <x v="0"/>
    <n v="5470060"/>
    <x v="1"/>
    <d v="2022-08-25T00:00:00"/>
  </r>
  <r>
    <n v="1005387552"/>
    <x v="1"/>
    <x v="0"/>
    <n v="5470068"/>
    <x v="1"/>
    <d v="2022-08-25T00:00:00"/>
  </r>
  <r>
    <n v="1002296118"/>
    <x v="1"/>
    <x v="0"/>
    <n v="5470081"/>
    <x v="1"/>
    <d v="2022-08-25T00:00:00"/>
  </r>
  <r>
    <n v="1002245479"/>
    <x v="1"/>
    <x v="0"/>
    <n v="5470378"/>
    <x v="1"/>
    <d v="2022-08-25T00:00:00"/>
  </r>
  <r>
    <n v="1005551719"/>
    <x v="1"/>
    <x v="0"/>
    <n v="5470389"/>
    <x v="1"/>
    <d v="2022-08-25T00:00:00"/>
  </r>
  <r>
    <n v="1006680633"/>
    <x v="1"/>
    <x v="0"/>
    <n v="5470433"/>
    <x v="1"/>
    <d v="2022-08-25T00:00:00"/>
  </r>
  <r>
    <n v="1004189189"/>
    <x v="1"/>
    <x v="0"/>
    <n v="5470632"/>
    <x v="1"/>
    <d v="2022-08-25T00:00:00"/>
  </r>
  <r>
    <n v="1067924934"/>
    <x v="1"/>
    <x v="0"/>
    <n v="5470701"/>
    <x v="1"/>
    <d v="2022-08-25T00:00:00"/>
  </r>
  <r>
    <n v="1003502551"/>
    <x v="1"/>
    <x v="0"/>
    <n v="5470797"/>
    <x v="1"/>
    <d v="2022-08-25T00:00:00"/>
  </r>
  <r>
    <n v="1193225403"/>
    <x v="1"/>
    <x v="0"/>
    <n v="5470941"/>
    <x v="1"/>
    <d v="2022-08-25T00:00:00"/>
  </r>
  <r>
    <n v="1046431039"/>
    <x v="1"/>
    <x v="0"/>
    <n v="5471124"/>
    <x v="1"/>
    <d v="2022-08-25T00:00:00"/>
  </r>
  <r>
    <n v="1001886190"/>
    <x v="1"/>
    <x v="0"/>
    <n v="5471127"/>
    <x v="1"/>
    <d v="2022-08-25T00:00:00"/>
  </r>
  <r>
    <n v="1007124145"/>
    <x v="1"/>
    <x v="0"/>
    <n v="5471227"/>
    <x v="1"/>
    <d v="2022-08-25T00:00:00"/>
  </r>
  <r>
    <n v="1193577497"/>
    <x v="1"/>
    <x v="0"/>
    <n v="5471451"/>
    <x v="1"/>
    <d v="2022-08-25T00:00:00"/>
  </r>
  <r>
    <n v="1143454735"/>
    <x v="1"/>
    <x v="0"/>
    <n v="5471806"/>
    <x v="1"/>
    <d v="2022-08-25T00:00:00"/>
  </r>
  <r>
    <n v="1131084487"/>
    <x v="1"/>
    <x v="0"/>
    <n v="5472194"/>
    <x v="1"/>
    <d v="2022-08-25T00:00:00"/>
  </r>
  <r>
    <n v="1002302510"/>
    <x v="1"/>
    <x v="0"/>
    <n v="5472308"/>
    <x v="1"/>
    <d v="2022-08-25T00:00:00"/>
  </r>
  <r>
    <n v="1010109316"/>
    <x v="1"/>
    <x v="0"/>
    <n v="5472536"/>
    <x v="1"/>
    <d v="2022-08-25T00:00:00"/>
  </r>
  <r>
    <n v="1003360696"/>
    <x v="1"/>
    <x v="0"/>
    <n v="5472708"/>
    <x v="1"/>
    <d v="2022-08-25T00:00:00"/>
  </r>
  <r>
    <n v="1004366045"/>
    <x v="1"/>
    <x v="0"/>
    <n v="5472742"/>
    <x v="1"/>
    <d v="2022-08-25T00:00:00"/>
  </r>
  <r>
    <n v="1065122081"/>
    <x v="1"/>
    <x v="0"/>
    <n v="5472982"/>
    <x v="1"/>
    <d v="2022-08-25T00:00:00"/>
  </r>
  <r>
    <n v="1001856490"/>
    <x v="1"/>
    <x v="0"/>
    <n v="5474023"/>
    <x v="1"/>
    <d v="2022-08-25T00:00:00"/>
  </r>
  <r>
    <n v="1004233250"/>
    <x v="1"/>
    <x v="0"/>
    <n v="5474159"/>
    <x v="1"/>
    <d v="2022-08-25T00:00:00"/>
  </r>
  <r>
    <n v="64557353"/>
    <x v="1"/>
    <x v="0"/>
    <n v="5474272"/>
    <x v="1"/>
    <d v="2022-08-25T00:00:00"/>
  </r>
  <r>
    <n v="1085338986"/>
    <x v="1"/>
    <x v="0"/>
    <n v="5474359"/>
    <x v="1"/>
    <d v="2022-08-25T00:00:00"/>
  </r>
  <r>
    <n v="1007584833"/>
    <x v="1"/>
    <x v="0"/>
    <n v="5474374"/>
    <x v="1"/>
    <d v="2022-08-25T00:00:00"/>
  </r>
  <r>
    <n v="1000381438"/>
    <x v="1"/>
    <x v="0"/>
    <n v="5474467"/>
    <x v="1"/>
    <d v="2022-08-25T00:00:00"/>
  </r>
  <r>
    <n v="1002329883"/>
    <x v="1"/>
    <x v="0"/>
    <n v="5474550"/>
    <x v="1"/>
    <d v="2022-08-25T00:00:00"/>
  </r>
  <r>
    <n v="1102887092"/>
    <x v="1"/>
    <x v="0"/>
    <n v="5474901"/>
    <x v="1"/>
    <d v="2022-08-25T00:00:00"/>
  </r>
  <r>
    <n v="50950374"/>
    <x v="1"/>
    <x v="0"/>
    <n v="5474905"/>
    <x v="1"/>
    <d v="2022-08-25T00:00:00"/>
  </r>
  <r>
    <n v="1103115828"/>
    <x v="1"/>
    <x v="0"/>
    <n v="5475221"/>
    <x v="1"/>
    <d v="2022-08-25T00:00:00"/>
  </r>
  <r>
    <n v="1113685555"/>
    <x v="1"/>
    <x v="0"/>
    <n v="5475318"/>
    <x v="1"/>
    <d v="2022-08-25T00:00:00"/>
  </r>
  <r>
    <n v="1097970002"/>
    <x v="1"/>
    <x v="0"/>
    <n v="5475787"/>
    <x v="1"/>
    <d v="2022-08-25T00:00:00"/>
  </r>
  <r>
    <n v="1001852696"/>
    <x v="1"/>
    <x v="0"/>
    <n v="5475954"/>
    <x v="1"/>
    <d v="2022-08-25T00:00:00"/>
  </r>
  <r>
    <n v="1143167112"/>
    <x v="1"/>
    <x v="0"/>
    <n v="5476253"/>
    <x v="1"/>
    <d v="2022-08-25T00:00:00"/>
  </r>
  <r>
    <n v="1003464347"/>
    <x v="1"/>
    <x v="0"/>
    <n v="5477289"/>
    <x v="1"/>
    <d v="2022-08-25T00:00:00"/>
  </r>
  <r>
    <n v="1002967520"/>
    <x v="1"/>
    <x v="0"/>
    <n v="5477623"/>
    <x v="1"/>
    <d v="2022-08-25T00:00:00"/>
  </r>
  <r>
    <n v="1193238443"/>
    <x v="1"/>
    <x v="0"/>
    <n v="5477787"/>
    <x v="1"/>
    <d v="2022-08-25T00:00:00"/>
  </r>
  <r>
    <n v="1001976043"/>
    <x v="1"/>
    <x v="0"/>
    <n v="5478240"/>
    <x v="1"/>
    <d v="2022-08-25T00:00:00"/>
  </r>
  <r>
    <n v="1004463569"/>
    <x v="1"/>
    <x v="0"/>
    <n v="5478326"/>
    <x v="1"/>
    <d v="2022-08-25T00:00:00"/>
  </r>
  <r>
    <n v="1005325461"/>
    <x v="1"/>
    <x v="0"/>
    <n v="5478689"/>
    <x v="1"/>
    <d v="2022-08-25T00:00:00"/>
  </r>
  <r>
    <n v="1100402969"/>
    <x v="1"/>
    <x v="0"/>
    <n v="5478835"/>
    <x v="1"/>
    <d v="2022-08-25T00:00:00"/>
  </r>
  <r>
    <n v="1193573558"/>
    <x v="1"/>
    <x v="0"/>
    <n v="5479075"/>
    <x v="1"/>
    <d v="2022-08-25T00:00:00"/>
  </r>
  <r>
    <n v="1004485125"/>
    <x v="1"/>
    <x v="0"/>
    <n v="5479612"/>
    <x v="1"/>
    <d v="2022-08-25T00:00:00"/>
  </r>
  <r>
    <n v="1005662142"/>
    <x v="1"/>
    <x v="0"/>
    <n v="5479669"/>
    <x v="1"/>
    <d v="2022-08-25T00:00:00"/>
  </r>
  <r>
    <n v="1140891612"/>
    <x v="1"/>
    <x v="0"/>
    <n v="5479966"/>
    <x v="1"/>
    <d v="2022-08-25T00:00:00"/>
  </r>
  <r>
    <n v="1010143332"/>
    <x v="1"/>
    <x v="0"/>
    <n v="5481088"/>
    <x v="1"/>
    <d v="2022-08-25T00:00:00"/>
  </r>
  <r>
    <n v="1003214096"/>
    <x v="1"/>
    <x v="0"/>
    <n v="5481344"/>
    <x v="1"/>
    <d v="2022-08-25T00:00:00"/>
  </r>
  <r>
    <n v="1006289073"/>
    <x v="1"/>
    <x v="0"/>
    <n v="5484032"/>
    <x v="1"/>
    <d v="2022-08-25T00:00:00"/>
  </r>
  <r>
    <n v="1192892955"/>
    <x v="1"/>
    <x v="0"/>
    <n v="5484417"/>
    <x v="1"/>
    <d v="2022-08-25T00:00:00"/>
  </r>
  <r>
    <n v="1003393124"/>
    <x v="1"/>
    <x v="0"/>
    <n v="5485736"/>
    <x v="1"/>
    <d v="2022-08-25T00:00:00"/>
  </r>
  <r>
    <n v="1085344513"/>
    <x v="1"/>
    <x v="0"/>
    <n v="5485859"/>
    <x v="1"/>
    <d v="2022-08-25T00:00:00"/>
  </r>
  <r>
    <n v="1129491323"/>
    <x v="1"/>
    <x v="0"/>
    <n v="5485878"/>
    <x v="1"/>
    <d v="2022-08-25T00:00:00"/>
  </r>
  <r>
    <n v="1005035513"/>
    <x v="1"/>
    <x v="0"/>
    <n v="5485970"/>
    <x v="1"/>
    <d v="2022-08-25T00:00:00"/>
  </r>
  <r>
    <n v="1065820658"/>
    <x v="1"/>
    <x v="0"/>
    <n v="5486065"/>
    <x v="1"/>
    <d v="2022-08-25T00:00:00"/>
  </r>
  <r>
    <n v="1001918678"/>
    <x v="1"/>
    <x v="0"/>
    <n v="5486345"/>
    <x v="1"/>
    <d v="2022-08-25T00:00:00"/>
  </r>
  <r>
    <n v="1006876525"/>
    <x v="1"/>
    <x v="0"/>
    <n v="5486402"/>
    <x v="1"/>
    <d v="2022-08-25T00:00:00"/>
  </r>
  <r>
    <n v="1193570393"/>
    <x v="1"/>
    <x v="0"/>
    <n v="5486525"/>
    <x v="1"/>
    <d v="2022-08-25T00:00:00"/>
  </r>
  <r>
    <n v="1004629492"/>
    <x v="1"/>
    <x v="0"/>
    <n v="5486722"/>
    <x v="1"/>
    <d v="2022-08-25T00:00:00"/>
  </r>
  <r>
    <n v="1140889593"/>
    <x v="1"/>
    <x v="0"/>
    <n v="5486750"/>
    <x v="1"/>
    <d v="2022-08-25T00:00:00"/>
  </r>
  <r>
    <n v="1069505398"/>
    <x v="1"/>
    <x v="0"/>
    <n v="5486811"/>
    <x v="1"/>
    <d v="2022-08-25T00:00:00"/>
  </r>
  <r>
    <n v="1070824156"/>
    <x v="1"/>
    <x v="0"/>
    <n v="5487076"/>
    <x v="1"/>
    <d v="2022-08-25T00:00:00"/>
  </r>
  <r>
    <n v="1042578711"/>
    <x v="1"/>
    <x v="0"/>
    <n v="5487240"/>
    <x v="1"/>
    <d v="2022-08-25T00:00:00"/>
  </r>
  <r>
    <n v="1193100059"/>
    <x v="1"/>
    <x v="0"/>
    <n v="5487407"/>
    <x v="1"/>
    <d v="2022-08-25T00:00:00"/>
  </r>
  <r>
    <n v="1003246352"/>
    <x v="1"/>
    <x v="0"/>
    <n v="5487458"/>
    <x v="1"/>
    <d v="2022-08-25T00:00:00"/>
  </r>
  <r>
    <n v="1001890471"/>
    <x v="1"/>
    <x v="0"/>
    <n v="5487540"/>
    <x v="1"/>
    <d v="2022-08-25T00:00:00"/>
  </r>
  <r>
    <n v="1088589593"/>
    <x v="1"/>
    <x v="0"/>
    <n v="5487585"/>
    <x v="1"/>
    <d v="2022-08-25T00:00:00"/>
  </r>
  <r>
    <n v="1002497248"/>
    <x v="1"/>
    <x v="0"/>
    <n v="5487931"/>
    <x v="1"/>
    <d v="2022-08-25T00:00:00"/>
  </r>
  <r>
    <n v="1087048534"/>
    <x v="1"/>
    <x v="0"/>
    <n v="5488412"/>
    <x v="1"/>
    <d v="2022-08-25T00:00:00"/>
  </r>
  <r>
    <n v="1003035050"/>
    <x v="1"/>
    <x v="0"/>
    <n v="5488890"/>
    <x v="1"/>
    <d v="2022-08-25T00:00:00"/>
  </r>
  <r>
    <n v="1001995979"/>
    <x v="1"/>
    <x v="0"/>
    <n v="5489705"/>
    <x v="1"/>
    <d v="2022-08-25T00:00:00"/>
  </r>
  <r>
    <n v="1042439508"/>
    <x v="1"/>
    <x v="0"/>
    <n v="5489706"/>
    <x v="1"/>
    <d v="2022-08-25T00:00:00"/>
  </r>
  <r>
    <n v="1193100541"/>
    <x v="1"/>
    <x v="0"/>
    <n v="5489916"/>
    <x v="1"/>
    <d v="2022-08-25T00:00:00"/>
  </r>
  <r>
    <n v="1007628461"/>
    <x v="1"/>
    <x v="0"/>
    <n v="5490147"/>
    <x v="1"/>
    <d v="2022-08-25T00:00:00"/>
  </r>
  <r>
    <n v="1002198074"/>
    <x v="1"/>
    <x v="0"/>
    <n v="5490604"/>
    <x v="1"/>
    <d v="2022-08-25T00:00:00"/>
  </r>
  <r>
    <n v="1002026477"/>
    <x v="1"/>
    <x v="0"/>
    <n v="5490711"/>
    <x v="1"/>
    <d v="2022-08-25T00:00:00"/>
  </r>
  <r>
    <n v="1007738376"/>
    <x v="1"/>
    <x v="0"/>
    <n v="5490783"/>
    <x v="1"/>
    <d v="2022-08-25T00:00:00"/>
  </r>
  <r>
    <n v="1002429626"/>
    <x v="1"/>
    <x v="0"/>
    <n v="5490929"/>
    <x v="1"/>
    <d v="2022-08-25T00:00:00"/>
  </r>
  <r>
    <n v="1073814924"/>
    <x v="1"/>
    <x v="0"/>
    <n v="5491094"/>
    <x v="1"/>
    <d v="2022-08-25T00:00:00"/>
  </r>
  <r>
    <n v="1103220171"/>
    <x v="1"/>
    <x v="0"/>
    <n v="5491100"/>
    <x v="1"/>
    <d v="2022-08-25T00:00:00"/>
  </r>
  <r>
    <n v="1109845586"/>
    <x v="1"/>
    <x v="0"/>
    <n v="5491299"/>
    <x v="1"/>
    <d v="2022-08-25T00:00:00"/>
  </r>
  <r>
    <n v="1002371451"/>
    <x v="1"/>
    <x v="0"/>
    <n v="5491466"/>
    <x v="1"/>
    <d v="2022-08-25T00:00:00"/>
  </r>
  <r>
    <n v="1042350670"/>
    <x v="1"/>
    <x v="0"/>
    <n v="5491628"/>
    <x v="1"/>
    <d v="2022-08-25T00:00:00"/>
  </r>
  <r>
    <n v="1003262073"/>
    <x v="1"/>
    <x v="0"/>
    <n v="5491709"/>
    <x v="1"/>
    <d v="2022-08-25T00:00:00"/>
  </r>
  <r>
    <n v="1193107170"/>
    <x v="1"/>
    <x v="0"/>
    <n v="5491749"/>
    <x v="1"/>
    <d v="2022-08-25T00:00:00"/>
  </r>
  <r>
    <n v="1140834324"/>
    <x v="1"/>
    <x v="0"/>
    <n v="5491806"/>
    <x v="1"/>
    <d v="2022-08-25T00:00:00"/>
  </r>
  <r>
    <n v="1072251590"/>
    <x v="1"/>
    <x v="0"/>
    <n v="5491811"/>
    <x v="1"/>
    <d v="2022-08-25T00:00:00"/>
  </r>
  <r>
    <n v="1003076873"/>
    <x v="1"/>
    <x v="0"/>
    <n v="5491951"/>
    <x v="1"/>
    <d v="2022-08-25T00:00:00"/>
  </r>
  <r>
    <n v="1093785080"/>
    <x v="1"/>
    <x v="0"/>
    <n v="5492531"/>
    <x v="1"/>
    <d v="2022-08-25T00:00:00"/>
  </r>
  <r>
    <n v="1007173586"/>
    <x v="1"/>
    <x v="0"/>
    <n v="5493553"/>
    <x v="1"/>
    <d v="2022-08-25T00:00:00"/>
  </r>
  <r>
    <n v="1005709790"/>
    <x v="1"/>
    <x v="0"/>
    <n v="5493576"/>
    <x v="1"/>
    <d v="2022-08-25T00:00:00"/>
  </r>
  <r>
    <n v="1002971752"/>
    <x v="1"/>
    <x v="0"/>
    <n v="5493657"/>
    <x v="1"/>
    <d v="2022-08-25T00:00:00"/>
  </r>
  <r>
    <n v="1010068705"/>
    <x v="1"/>
    <x v="0"/>
    <n v="5494332"/>
    <x v="1"/>
    <d v="2022-08-25T00:00:00"/>
  </r>
  <r>
    <n v="1045758553"/>
    <x v="1"/>
    <x v="0"/>
    <n v="5494493"/>
    <x v="1"/>
    <d v="2022-08-25T00:00:00"/>
  </r>
  <r>
    <n v="1005706840"/>
    <x v="1"/>
    <x v="0"/>
    <n v="5494660"/>
    <x v="1"/>
    <d v="2022-08-25T00:00:00"/>
  </r>
  <r>
    <n v="1003376493"/>
    <x v="1"/>
    <x v="0"/>
    <n v="5494662"/>
    <x v="1"/>
    <d v="2022-08-25T00:00:00"/>
  </r>
  <r>
    <n v="1005488408"/>
    <x v="1"/>
    <x v="0"/>
    <n v="5494703"/>
    <x v="1"/>
    <d v="2022-08-25T00:00:00"/>
  </r>
  <r>
    <n v="1100970398"/>
    <x v="1"/>
    <x v="0"/>
    <n v="5494740"/>
    <x v="1"/>
    <d v="2022-08-25T00:00:00"/>
  </r>
  <r>
    <n v="1102874801"/>
    <x v="1"/>
    <x v="0"/>
    <n v="5495048"/>
    <x v="1"/>
    <d v="2022-08-25T00:00:00"/>
  </r>
  <r>
    <n v="1035234801"/>
    <x v="1"/>
    <x v="0"/>
    <n v="5495067"/>
    <x v="1"/>
    <d v="2022-08-25T00:00:00"/>
  </r>
  <r>
    <n v="1070618686"/>
    <x v="1"/>
    <x v="0"/>
    <n v="5495137"/>
    <x v="1"/>
    <d v="2022-08-25T00:00:00"/>
  </r>
  <r>
    <n v="1193280809"/>
    <x v="1"/>
    <x v="0"/>
    <n v="5495229"/>
    <x v="1"/>
    <d v="2022-08-25T00:00:00"/>
  </r>
  <r>
    <n v="1002157747"/>
    <x v="1"/>
    <x v="0"/>
    <n v="5495269"/>
    <x v="1"/>
    <d v="2022-08-25T00:00:00"/>
  </r>
  <r>
    <n v="10781514"/>
    <x v="1"/>
    <x v="0"/>
    <n v="5495709"/>
    <x v="1"/>
    <d v="2022-08-25T00:00:00"/>
  </r>
  <r>
    <n v="1144076862"/>
    <x v="1"/>
    <x v="0"/>
    <n v="5496130"/>
    <x v="1"/>
    <d v="2022-08-25T00:00:00"/>
  </r>
  <r>
    <n v="1048554007"/>
    <x v="1"/>
    <x v="0"/>
    <n v="5496183"/>
    <x v="1"/>
    <d v="2022-08-25T00:00:00"/>
  </r>
  <r>
    <n v="1005661679"/>
    <x v="1"/>
    <x v="0"/>
    <n v="5496365"/>
    <x v="1"/>
    <d v="2022-08-25T00:00:00"/>
  </r>
  <r>
    <n v="1111799240"/>
    <x v="1"/>
    <x v="0"/>
    <n v="5496407"/>
    <x v="1"/>
    <d v="2022-08-25T00:00:00"/>
  </r>
  <r>
    <n v="1143457941"/>
    <x v="1"/>
    <x v="0"/>
    <n v="5496919"/>
    <x v="1"/>
    <d v="2022-08-25T00:00:00"/>
  </r>
  <r>
    <n v="1007126272"/>
    <x v="1"/>
    <x v="0"/>
    <n v="5496924"/>
    <x v="1"/>
    <d v="2022-08-25T00:00:00"/>
  </r>
  <r>
    <n v="1001852112"/>
    <x v="1"/>
    <x v="0"/>
    <n v="5497082"/>
    <x v="1"/>
    <d v="2022-08-25T00:00:00"/>
  </r>
  <r>
    <n v="1121885956"/>
    <x v="1"/>
    <x v="0"/>
    <n v="5499214"/>
    <x v="1"/>
    <d v="2022-08-25T00:00:00"/>
  </r>
  <r>
    <n v="1004580380"/>
    <x v="1"/>
    <x v="0"/>
    <n v="5499312"/>
    <x v="1"/>
    <d v="2022-08-25T00:00:00"/>
  </r>
  <r>
    <n v="1007744936"/>
    <x v="1"/>
    <x v="0"/>
    <n v="5499543"/>
    <x v="1"/>
    <d v="2022-08-25T00:00:00"/>
  </r>
  <r>
    <n v="1193099826"/>
    <x v="1"/>
    <x v="0"/>
    <n v="5499591"/>
    <x v="1"/>
    <d v="2022-08-25T00:00:00"/>
  </r>
  <r>
    <n v="1005745873"/>
    <x v="1"/>
    <x v="0"/>
    <n v="5499626"/>
    <x v="1"/>
    <d v="2022-08-25T00:00:00"/>
  </r>
  <r>
    <n v="1007641558"/>
    <x v="1"/>
    <x v="0"/>
    <n v="5499635"/>
    <x v="1"/>
    <d v="2022-08-25T00:00:00"/>
  </r>
  <r>
    <n v="1005745917"/>
    <x v="1"/>
    <x v="0"/>
    <n v="5499646"/>
    <x v="1"/>
    <d v="2022-08-25T00:00:00"/>
  </r>
  <r>
    <n v="1049484394"/>
    <x v="1"/>
    <x v="0"/>
    <n v="5499804"/>
    <x v="1"/>
    <d v="2022-08-25T00:00:00"/>
  </r>
  <r>
    <n v="1085947827"/>
    <x v="1"/>
    <x v="0"/>
    <n v="5499829"/>
    <x v="1"/>
    <d v="2022-08-25T00:00:00"/>
  </r>
  <r>
    <n v="1007325064"/>
    <x v="1"/>
    <x v="0"/>
    <n v="5499831"/>
    <x v="1"/>
    <d v="2022-08-25T00:00:00"/>
  </r>
  <r>
    <n v="1001899622"/>
    <x v="1"/>
    <x v="0"/>
    <n v="5499851"/>
    <x v="1"/>
    <d v="2022-08-25T00:00:00"/>
  </r>
  <r>
    <n v="1002244355"/>
    <x v="1"/>
    <x v="0"/>
    <n v="5499874"/>
    <x v="1"/>
    <d v="2022-08-25T00:00:00"/>
  </r>
  <r>
    <n v="1081912446"/>
    <x v="1"/>
    <x v="0"/>
    <n v="5499938"/>
    <x v="1"/>
    <d v="2022-08-25T00:00:00"/>
  </r>
  <r>
    <n v="1107519231"/>
    <x v="1"/>
    <x v="0"/>
    <n v="5499941"/>
    <x v="1"/>
    <d v="2022-08-25T00:00:00"/>
  </r>
  <r>
    <n v="1116552875"/>
    <x v="1"/>
    <x v="0"/>
    <n v="5500081"/>
    <x v="1"/>
    <d v="2022-08-25T00:00:00"/>
  </r>
  <r>
    <n v="1118859091"/>
    <x v="1"/>
    <x v="0"/>
    <n v="5500572"/>
    <x v="1"/>
    <d v="2022-08-25T00:00:00"/>
  </r>
  <r>
    <n v="1001889606"/>
    <x v="1"/>
    <x v="0"/>
    <n v="5500595"/>
    <x v="1"/>
    <d v="2022-08-25T00:00:00"/>
  </r>
  <r>
    <n v="1088035815"/>
    <x v="1"/>
    <x v="0"/>
    <n v="5500646"/>
    <x v="1"/>
    <d v="2022-08-25T00:00:00"/>
  </r>
  <r>
    <n v="1010105091"/>
    <x v="1"/>
    <x v="0"/>
    <n v="5500712"/>
    <x v="1"/>
    <d v="2022-08-25T00:00:00"/>
  </r>
  <r>
    <n v="1003263298"/>
    <x v="1"/>
    <x v="0"/>
    <n v="5500730"/>
    <x v="1"/>
    <d v="2022-08-25T00:00:00"/>
  </r>
  <r>
    <n v="33311302"/>
    <x v="1"/>
    <x v="0"/>
    <n v="5500865"/>
    <x v="1"/>
    <d v="2022-08-25T00:00:00"/>
  </r>
  <r>
    <n v="1001999742"/>
    <x v="1"/>
    <x v="0"/>
    <n v="5500870"/>
    <x v="1"/>
    <d v="2022-08-25T00:00:00"/>
  </r>
  <r>
    <n v="1103098060"/>
    <x v="1"/>
    <x v="0"/>
    <n v="5501050"/>
    <x v="1"/>
    <d v="2022-08-25T00:00:00"/>
  </r>
  <r>
    <n v="1010130588"/>
    <x v="1"/>
    <x v="0"/>
    <n v="5501232"/>
    <x v="1"/>
    <d v="2022-08-25T00:00:00"/>
  </r>
  <r>
    <n v="1051830783"/>
    <x v="1"/>
    <x v="0"/>
    <n v="5501458"/>
    <x v="1"/>
    <d v="2022-08-25T00:00:00"/>
  </r>
  <r>
    <n v="1001884592"/>
    <x v="1"/>
    <x v="0"/>
    <n v="5501550"/>
    <x v="1"/>
    <d v="2022-08-25T00:00:00"/>
  </r>
  <r>
    <n v="1045672812"/>
    <x v="1"/>
    <x v="0"/>
    <n v="5501615"/>
    <x v="1"/>
    <d v="2022-08-25T00:00:00"/>
  </r>
  <r>
    <n v="1006703451"/>
    <x v="1"/>
    <x v="0"/>
    <n v="5501750"/>
    <x v="1"/>
    <d v="2022-08-25T00:00:00"/>
  </r>
  <r>
    <n v="1001971189"/>
    <x v="1"/>
    <x v="0"/>
    <n v="5501839"/>
    <x v="1"/>
    <d v="2022-08-25T00:00:00"/>
  </r>
  <r>
    <n v="1065837049"/>
    <x v="1"/>
    <x v="0"/>
    <n v="5501880"/>
    <x v="1"/>
    <d v="2022-08-25T00:00:00"/>
  </r>
  <r>
    <n v="1007680780"/>
    <x v="1"/>
    <x v="0"/>
    <n v="5501971"/>
    <x v="1"/>
    <d v="2022-08-25T00:00:00"/>
  </r>
  <r>
    <n v="1002244518"/>
    <x v="1"/>
    <x v="0"/>
    <n v="5501976"/>
    <x v="1"/>
    <d v="2022-08-25T00:00:00"/>
  </r>
  <r>
    <n v="1072251557"/>
    <x v="1"/>
    <x v="0"/>
    <n v="5502027"/>
    <x v="1"/>
    <d v="2022-08-25T00:00:00"/>
  </r>
  <r>
    <n v="1001877016"/>
    <x v="1"/>
    <x v="0"/>
    <n v="5502055"/>
    <x v="1"/>
    <d v="2022-08-25T00:00:00"/>
  </r>
  <r>
    <n v="1005488660"/>
    <x v="1"/>
    <x v="0"/>
    <n v="5502473"/>
    <x v="1"/>
    <d v="2022-08-25T00:00:00"/>
  </r>
  <r>
    <n v="1193550947"/>
    <x v="1"/>
    <x v="0"/>
    <n v="5502479"/>
    <x v="1"/>
    <d v="2022-08-25T00:00:00"/>
  </r>
  <r>
    <n v="1090497560"/>
    <x v="1"/>
    <x v="0"/>
    <n v="5502498"/>
    <x v="1"/>
    <d v="2022-08-25T00:00:00"/>
  </r>
  <r>
    <n v="1002304058"/>
    <x v="1"/>
    <x v="0"/>
    <n v="5502569"/>
    <x v="1"/>
    <d v="2022-08-25T00:00:00"/>
  </r>
  <r>
    <n v="1140896105"/>
    <x v="1"/>
    <x v="0"/>
    <n v="5502745"/>
    <x v="1"/>
    <d v="2022-08-25T00:00:00"/>
  </r>
  <r>
    <n v="1001401213"/>
    <x v="1"/>
    <x v="0"/>
    <n v="5502812"/>
    <x v="1"/>
    <d v="2022-08-25T00:00:00"/>
  </r>
  <r>
    <n v="1085344873"/>
    <x v="1"/>
    <x v="0"/>
    <n v="5502817"/>
    <x v="1"/>
    <d v="2022-08-25T00:00:00"/>
  </r>
  <r>
    <n v="1003005874"/>
    <x v="1"/>
    <x v="0"/>
    <n v="5502840"/>
    <x v="1"/>
    <d v="2022-08-25T00:00:00"/>
  </r>
  <r>
    <n v="1002163706"/>
    <x v="1"/>
    <x v="0"/>
    <n v="5503012"/>
    <x v="1"/>
    <d v="2022-08-25T00:00:00"/>
  </r>
  <r>
    <n v="1062336038"/>
    <x v="1"/>
    <x v="0"/>
    <n v="5503250"/>
    <x v="1"/>
    <d v="2022-08-25T00:00:00"/>
  </r>
  <r>
    <n v="1005606116"/>
    <x v="1"/>
    <x v="0"/>
    <n v="5503338"/>
    <x v="1"/>
    <d v="2022-08-25T00:00:00"/>
  </r>
  <r>
    <n v="1143149049"/>
    <x v="1"/>
    <x v="0"/>
    <n v="5503390"/>
    <x v="1"/>
    <d v="2022-08-25T00:00:00"/>
  </r>
  <r>
    <n v="1005626435"/>
    <x v="1"/>
    <x v="0"/>
    <n v="5503612"/>
    <x v="1"/>
    <d v="2022-08-25T00:00:00"/>
  </r>
  <r>
    <n v="1073808504"/>
    <x v="1"/>
    <x v="0"/>
    <n v="5503636"/>
    <x v="1"/>
    <d v="2022-08-25T00:00:00"/>
  </r>
  <r>
    <n v="1005660226"/>
    <x v="1"/>
    <x v="0"/>
    <n v="5503806"/>
    <x v="1"/>
    <d v="2022-08-25T00:00:00"/>
  </r>
  <r>
    <n v="1075689636"/>
    <x v="1"/>
    <x v="0"/>
    <n v="5503851"/>
    <x v="1"/>
    <d v="2022-08-25T00:00:00"/>
  </r>
  <r>
    <n v="1007968275"/>
    <x v="1"/>
    <x v="0"/>
    <n v="5503854"/>
    <x v="1"/>
    <d v="2022-08-25T00:00:00"/>
  </r>
  <r>
    <n v="1193242195"/>
    <x v="1"/>
    <x v="0"/>
    <n v="5503872"/>
    <x v="1"/>
    <d v="2022-08-25T00:00:00"/>
  </r>
  <r>
    <n v="1067850036"/>
    <x v="1"/>
    <x v="0"/>
    <n v="5504370"/>
    <x v="1"/>
    <d v="2022-08-25T00:00:00"/>
  </r>
  <r>
    <n v="1007205129"/>
    <x v="1"/>
    <x v="0"/>
    <n v="5504529"/>
    <x v="1"/>
    <d v="2022-08-25T00:00:00"/>
  </r>
  <r>
    <n v="1047460019"/>
    <x v="1"/>
    <x v="0"/>
    <n v="5504539"/>
    <x v="1"/>
    <d v="2022-08-25T00:00:00"/>
  </r>
  <r>
    <n v="1007133891"/>
    <x v="1"/>
    <x v="0"/>
    <n v="5504613"/>
    <x v="1"/>
    <d v="2022-08-25T00:00:00"/>
  </r>
  <r>
    <n v="1006572818"/>
    <x v="1"/>
    <x v="0"/>
    <n v="5504666"/>
    <x v="1"/>
    <d v="2022-08-25T00:00:00"/>
  </r>
  <r>
    <n v="1005583288"/>
    <x v="1"/>
    <x v="0"/>
    <n v="5504676"/>
    <x v="1"/>
    <d v="2022-08-25T00:00:00"/>
  </r>
  <r>
    <n v="1193560389"/>
    <x v="1"/>
    <x v="0"/>
    <n v="5504881"/>
    <x v="1"/>
    <d v="2022-08-25T00:00:00"/>
  </r>
  <r>
    <n v="52350696"/>
    <x v="1"/>
    <x v="0"/>
    <n v="5504889"/>
    <x v="1"/>
    <d v="2022-08-25T00:00:00"/>
  </r>
  <r>
    <n v="1002233132"/>
    <x v="1"/>
    <x v="0"/>
    <n v="5504891"/>
    <x v="1"/>
    <d v="2022-08-25T00:00:00"/>
  </r>
  <r>
    <n v="1004308461"/>
    <x v="1"/>
    <x v="0"/>
    <n v="5505044"/>
    <x v="1"/>
    <d v="2022-08-25T00:00:00"/>
  </r>
  <r>
    <n v="1152200600"/>
    <x v="1"/>
    <x v="0"/>
    <n v="5505049"/>
    <x v="1"/>
    <d v="2022-08-25T00:00:00"/>
  </r>
  <r>
    <n v="1143392884"/>
    <x v="1"/>
    <x v="0"/>
    <n v="5505124"/>
    <x v="1"/>
    <d v="2022-08-25T00:00:00"/>
  </r>
  <r>
    <n v="1002303548"/>
    <x v="1"/>
    <x v="0"/>
    <n v="5505187"/>
    <x v="1"/>
    <d v="2022-08-25T00:00:00"/>
  </r>
  <r>
    <n v="1007422079"/>
    <x v="1"/>
    <x v="0"/>
    <n v="5505473"/>
    <x v="1"/>
    <d v="2022-08-25T00:00:00"/>
  </r>
  <r>
    <n v="1122140639"/>
    <x v="1"/>
    <x v="0"/>
    <n v="5505747"/>
    <x v="1"/>
    <d v="2022-08-25T00:00:00"/>
  </r>
  <r>
    <n v="1233343143"/>
    <x v="1"/>
    <x v="0"/>
    <n v="5506077"/>
    <x v="1"/>
    <d v="2022-08-25T00:00:00"/>
  </r>
  <r>
    <n v="1003808327"/>
    <x v="1"/>
    <x v="0"/>
    <n v="5506278"/>
    <x v="1"/>
    <d v="2022-08-25T00:00:00"/>
  </r>
  <r>
    <n v="1102869543"/>
    <x v="1"/>
    <x v="0"/>
    <n v="5506373"/>
    <x v="1"/>
    <d v="2022-08-25T00:00:00"/>
  </r>
  <r>
    <n v="1002357809"/>
    <x v="1"/>
    <x v="0"/>
    <n v="5507250"/>
    <x v="1"/>
    <d v="2022-08-25T00:00:00"/>
  </r>
  <r>
    <n v="1062299587"/>
    <x v="1"/>
    <x v="0"/>
    <n v="5507413"/>
    <x v="1"/>
    <d v="2022-08-25T00:00:00"/>
  </r>
  <r>
    <n v="1003404048"/>
    <x v="1"/>
    <x v="0"/>
    <n v="5508533"/>
    <x v="1"/>
    <d v="2022-08-25T00:00:00"/>
  </r>
  <r>
    <n v="1005664551"/>
    <x v="1"/>
    <x v="0"/>
    <n v="5510328"/>
    <x v="1"/>
    <d v="2022-08-25T00:00:00"/>
  </r>
  <r>
    <n v="1005106511"/>
    <x v="1"/>
    <x v="0"/>
    <n v="5510778"/>
    <x v="1"/>
    <d v="2022-08-25T00:00:00"/>
  </r>
  <r>
    <n v="1004669259"/>
    <x v="1"/>
    <x v="0"/>
    <n v="5512202"/>
    <x v="1"/>
    <d v="2022-08-25T00:00:00"/>
  </r>
  <r>
    <n v="1001198048"/>
    <x v="1"/>
    <x v="0"/>
    <n v="5512337"/>
    <x v="1"/>
    <d v="2022-08-25T00:00:00"/>
  </r>
  <r>
    <n v="1007938897"/>
    <x v="1"/>
    <x v="0"/>
    <n v="5514464"/>
    <x v="1"/>
    <d v="2022-08-25T00:00:00"/>
  </r>
  <r>
    <n v="1052956784"/>
    <x v="1"/>
    <x v="0"/>
    <n v="5524052"/>
    <x v="1"/>
    <d v="2022-08-25T00:00:00"/>
  </r>
  <r>
    <n v="1005681561"/>
    <x v="1"/>
    <x v="0"/>
    <n v="5528562"/>
    <x v="1"/>
    <d v="2022-08-25T00:00:00"/>
  </r>
  <r>
    <n v="1003614565"/>
    <x v="1"/>
    <x v="0"/>
    <n v="5531393"/>
    <x v="1"/>
    <d v="2022-08-25T00:00:00"/>
  </r>
  <r>
    <n v="1090427829"/>
    <x v="1"/>
    <x v="0"/>
    <n v="5536117"/>
    <x v="1"/>
    <d v="2022-08-25T00:00:00"/>
  </r>
  <r>
    <n v="1193073820"/>
    <x v="1"/>
    <x v="0"/>
    <n v="5543136"/>
    <x v="1"/>
    <d v="2022-08-25T00:00:00"/>
  </r>
  <r>
    <n v="1001778463"/>
    <x v="1"/>
    <x v="0"/>
    <n v="5543916"/>
    <x v="1"/>
    <d v="2022-08-25T00:00:00"/>
  </r>
  <r>
    <n v="1193360023"/>
    <x v="1"/>
    <x v="0"/>
    <n v="5546473"/>
    <x v="1"/>
    <d v="2022-08-25T00:00:00"/>
  </r>
  <r>
    <n v="1003275398"/>
    <x v="1"/>
    <x v="0"/>
    <n v="5547302"/>
    <x v="1"/>
    <d v="2022-08-25T00:00:00"/>
  </r>
  <r>
    <n v="1000521458"/>
    <x v="1"/>
    <x v="0"/>
    <n v="5549584"/>
    <x v="1"/>
    <d v="2022-08-25T00:00:00"/>
  </r>
  <r>
    <n v="1007442580"/>
    <x v="1"/>
    <x v="0"/>
    <n v="5549913"/>
    <x v="1"/>
    <d v="2022-08-25T00:00:00"/>
  </r>
  <r>
    <n v="1004381384"/>
    <x v="1"/>
    <x v="0"/>
    <n v="5555774"/>
    <x v="1"/>
    <d v="2022-08-25T00:00:00"/>
  </r>
  <r>
    <n v="1007951296"/>
    <x v="1"/>
    <x v="0"/>
    <n v="5556921"/>
    <x v="1"/>
    <d v="2022-08-25T00:00:00"/>
  </r>
  <r>
    <n v="1193119227"/>
    <x v="1"/>
    <x v="0"/>
    <n v="5557770"/>
    <x v="1"/>
    <d v="2022-08-25T00:00:00"/>
  </r>
  <r>
    <n v="1001821118"/>
    <x v="1"/>
    <x v="0"/>
    <n v="5558613"/>
    <x v="1"/>
    <d v="2022-08-25T00:00:00"/>
  </r>
  <r>
    <n v="1002194571"/>
    <x v="1"/>
    <x v="0"/>
    <n v="5559316"/>
    <x v="1"/>
    <d v="2022-08-25T00:00:00"/>
  </r>
  <r>
    <n v="1143265689"/>
    <x v="1"/>
    <x v="0"/>
    <n v="5559896"/>
    <x v="1"/>
    <d v="2022-08-25T00:00:00"/>
  </r>
  <r>
    <n v="1090425576"/>
    <x v="1"/>
    <x v="0"/>
    <n v="5560304"/>
    <x v="1"/>
    <d v="2022-08-25T00:00:00"/>
  </r>
  <r>
    <n v="1061785577"/>
    <x v="1"/>
    <x v="0"/>
    <n v="5562633"/>
    <x v="1"/>
    <d v="2022-08-25T00:00:00"/>
  </r>
  <r>
    <n v="1102878309"/>
    <x v="1"/>
    <x v="0"/>
    <n v="5563029"/>
    <x v="1"/>
    <d v="2022-08-25T00:00:00"/>
  </r>
  <r>
    <n v="1007640652"/>
    <x v="1"/>
    <x v="0"/>
    <n v="5563754"/>
    <x v="1"/>
    <d v="2022-08-25T00:00:00"/>
  </r>
  <r>
    <n v="1005253954"/>
    <x v="1"/>
    <x v="0"/>
    <n v="5564372"/>
    <x v="1"/>
    <d v="2022-08-25T00:00:00"/>
  </r>
  <r>
    <n v="1234889111"/>
    <x v="1"/>
    <x v="0"/>
    <n v="5564776"/>
    <x v="1"/>
    <d v="2022-08-25T00:00:00"/>
  </r>
  <r>
    <n v="1002194372"/>
    <x v="1"/>
    <x v="0"/>
    <n v="5565231"/>
    <x v="1"/>
    <d v="2022-08-25T00:00:00"/>
  </r>
  <r>
    <n v="1045749314"/>
    <x v="1"/>
    <x v="0"/>
    <n v="5571698"/>
    <x v="1"/>
    <d v="2022-08-25T00:00:00"/>
  </r>
  <r>
    <n v="1089488547"/>
    <x v="1"/>
    <x v="0"/>
    <n v="5572454"/>
    <x v="1"/>
    <d v="2022-08-25T00:00:00"/>
  </r>
  <r>
    <n v="1100395019"/>
    <x v="1"/>
    <x v="0"/>
    <n v="5577387"/>
    <x v="1"/>
    <d v="2022-08-25T00:00:00"/>
  </r>
  <r>
    <n v="1003344934"/>
    <x v="1"/>
    <x v="0"/>
    <n v="5578217"/>
    <x v="1"/>
    <d v="2022-08-25T00:00:00"/>
  </r>
  <r>
    <n v="1007256465"/>
    <x v="1"/>
    <x v="0"/>
    <n v="5582967"/>
    <x v="1"/>
    <d v="2022-08-25T00:00:00"/>
  </r>
  <r>
    <n v="1002210651"/>
    <x v="1"/>
    <x v="0"/>
    <n v="5583056"/>
    <x v="1"/>
    <d v="2022-08-25T00:00:00"/>
  </r>
  <r>
    <n v="1043116485"/>
    <x v="1"/>
    <x v="0"/>
    <n v="5583276"/>
    <x v="1"/>
    <d v="2022-08-25T00:00:00"/>
  </r>
  <r>
    <n v="1063300247"/>
    <x v="1"/>
    <x v="0"/>
    <n v="5584068"/>
    <x v="1"/>
    <d v="2022-08-25T00:00:00"/>
  </r>
  <r>
    <n v="1005582242"/>
    <x v="1"/>
    <x v="0"/>
    <n v="5584127"/>
    <x v="1"/>
    <d v="2022-08-25T00:00:00"/>
  </r>
  <r>
    <n v="1050962590"/>
    <x v="1"/>
    <x v="0"/>
    <n v="5587447"/>
    <x v="1"/>
    <d v="2022-08-25T00:00:00"/>
  </r>
  <r>
    <n v="1088592824"/>
    <x v="1"/>
    <x v="0"/>
    <n v="5588665"/>
    <x v="1"/>
    <d v="2022-08-25T00:00:00"/>
  </r>
  <r>
    <n v="1092342289"/>
    <x v="1"/>
    <x v="0"/>
    <n v="5588942"/>
    <x v="1"/>
    <d v="2022-08-25T00:00:00"/>
  </r>
  <r>
    <n v="1005150560"/>
    <x v="1"/>
    <x v="0"/>
    <n v="5589139"/>
    <x v="1"/>
    <d v="2022-08-25T00:00:00"/>
  </r>
  <r>
    <n v="1005663106"/>
    <x v="1"/>
    <x v="0"/>
    <n v="5590114"/>
    <x v="1"/>
    <d v="2022-08-25T00:00:00"/>
  </r>
  <r>
    <n v="1042433014"/>
    <x v="1"/>
    <x v="0"/>
    <n v="5592158"/>
    <x v="1"/>
    <d v="2022-08-25T00:00:00"/>
  </r>
  <r>
    <n v="1043554028"/>
    <x v="1"/>
    <x v="0"/>
    <n v="5592462"/>
    <x v="1"/>
    <d v="2022-08-25T00:00:00"/>
  </r>
  <r>
    <n v="1005039621"/>
    <x v="1"/>
    <x v="0"/>
    <n v="5593112"/>
    <x v="1"/>
    <d v="2022-08-25T00:00:00"/>
  </r>
  <r>
    <n v="1006341710"/>
    <x v="1"/>
    <x v="0"/>
    <n v="5594049"/>
    <x v="1"/>
    <d v="2022-08-25T00:00:00"/>
  </r>
  <r>
    <n v="1005569582"/>
    <x v="1"/>
    <x v="0"/>
    <n v="5594436"/>
    <x v="1"/>
    <d v="2022-08-25T00:00:00"/>
  </r>
  <r>
    <n v="1003191424"/>
    <x v="1"/>
    <x v="0"/>
    <n v="5595161"/>
    <x v="1"/>
    <d v="2022-08-25T00:00:00"/>
  </r>
  <r>
    <n v="1098768263"/>
    <x v="1"/>
    <x v="0"/>
    <n v="5595897"/>
    <x v="1"/>
    <d v="2022-08-25T00:00:00"/>
  </r>
  <r>
    <n v="1006208448"/>
    <x v="1"/>
    <x v="0"/>
    <n v="5595924"/>
    <x v="1"/>
    <d v="2022-08-25T00:00:00"/>
  </r>
  <r>
    <n v="1103110745"/>
    <x v="1"/>
    <x v="0"/>
    <n v="5596870"/>
    <x v="1"/>
    <d v="2022-08-25T00:00:00"/>
  </r>
  <r>
    <n v="1005626594"/>
    <x v="1"/>
    <x v="0"/>
    <n v="5597462"/>
    <x v="1"/>
    <d v="2022-08-25T00:00:00"/>
  </r>
  <r>
    <n v="1007835780"/>
    <x v="1"/>
    <x v="0"/>
    <n v="5598985"/>
    <x v="1"/>
    <d v="2022-08-25T00:00:00"/>
  </r>
  <r>
    <n v="1002299668"/>
    <x v="1"/>
    <x v="0"/>
    <n v="5600836"/>
    <x v="1"/>
    <d v="2022-08-25T00:00:00"/>
  </r>
  <r>
    <n v="1192818760"/>
    <x v="1"/>
    <x v="0"/>
    <n v="5602622"/>
    <x v="1"/>
    <d v="2022-08-25T00:00:00"/>
  </r>
  <r>
    <n v="1041970547"/>
    <x v="1"/>
    <x v="0"/>
    <n v="5605829"/>
    <x v="1"/>
    <d v="2022-08-25T00:00:00"/>
  </r>
  <r>
    <n v="1002317026"/>
    <x v="1"/>
    <x v="0"/>
    <n v="5607473"/>
    <x v="1"/>
    <d v="2022-08-25T00:00:00"/>
  </r>
  <r>
    <n v="1193500970"/>
    <x v="1"/>
    <x v="0"/>
    <n v="5608885"/>
    <x v="1"/>
    <d v="2022-08-25T00:00:00"/>
  </r>
  <r>
    <n v="1006574360"/>
    <x v="1"/>
    <x v="0"/>
    <n v="5609893"/>
    <x v="1"/>
    <d v="2022-08-25T00:00:00"/>
  </r>
  <r>
    <n v="1005662567"/>
    <x v="1"/>
    <x v="0"/>
    <n v="5609977"/>
    <x v="1"/>
    <d v="2022-08-25T00:00:00"/>
  </r>
  <r>
    <n v="1005417485"/>
    <x v="1"/>
    <x v="0"/>
    <n v="5611254"/>
    <x v="1"/>
    <d v="2022-08-25T00:00:00"/>
  </r>
  <r>
    <n v="1007978848"/>
    <x v="1"/>
    <x v="0"/>
    <n v="5613308"/>
    <x v="1"/>
    <d v="2022-08-25T00:00:00"/>
  </r>
  <r>
    <n v="1001947615"/>
    <x v="1"/>
    <x v="0"/>
    <n v="5613462"/>
    <x v="1"/>
    <d v="2022-08-25T00:00:00"/>
  </r>
  <r>
    <n v="1003398269"/>
    <x v="1"/>
    <x v="0"/>
    <n v="5613794"/>
    <x v="1"/>
    <d v="2022-08-25T00:00:00"/>
  </r>
  <r>
    <n v="1143412240"/>
    <x v="1"/>
    <x v="0"/>
    <n v="5613954"/>
    <x v="1"/>
    <d v="2022-08-25T00:00:00"/>
  </r>
  <r>
    <n v="64699059"/>
    <x v="1"/>
    <x v="0"/>
    <n v="5614035"/>
    <x v="1"/>
    <d v="2022-08-25T00:00:00"/>
  </r>
  <r>
    <n v="1001880393"/>
    <x v="1"/>
    <x v="0"/>
    <n v="5614302"/>
    <x v="1"/>
    <d v="2022-08-25T00:00:00"/>
  </r>
  <r>
    <n v="1003233833"/>
    <x v="1"/>
    <x v="0"/>
    <n v="5614399"/>
    <x v="1"/>
    <d v="2022-08-25T00:00:00"/>
  </r>
  <r>
    <n v="1143415384"/>
    <x v="1"/>
    <x v="0"/>
    <n v="5614496"/>
    <x v="1"/>
    <d v="2022-08-25T00:00:00"/>
  </r>
  <r>
    <n v="1005425016"/>
    <x v="1"/>
    <x v="0"/>
    <n v="5614746"/>
    <x v="1"/>
    <d v="2022-08-25T00:00:00"/>
  </r>
  <r>
    <n v="1007393085"/>
    <x v="1"/>
    <x v="0"/>
    <n v="5615204"/>
    <x v="1"/>
    <d v="2022-08-25T00:00:00"/>
  </r>
  <r>
    <n v="1048221006"/>
    <x v="1"/>
    <x v="0"/>
    <n v="5615217"/>
    <x v="1"/>
    <d v="2022-08-25T00:00:00"/>
  </r>
  <r>
    <n v="1193411202"/>
    <x v="1"/>
    <x v="0"/>
    <n v="5615549"/>
    <x v="1"/>
    <d v="2022-08-25T00:00:00"/>
  </r>
  <r>
    <n v="1193547712"/>
    <x v="1"/>
    <x v="0"/>
    <n v="5616046"/>
    <x v="1"/>
    <d v="2022-08-25T00:00:00"/>
  </r>
  <r>
    <n v="1005567977"/>
    <x v="1"/>
    <x v="0"/>
    <n v="5616117"/>
    <x v="1"/>
    <d v="2022-08-25T00:00:00"/>
  </r>
  <r>
    <n v="22463751"/>
    <x v="1"/>
    <x v="0"/>
    <n v="5616362"/>
    <x v="1"/>
    <d v="2022-08-25T00:00:00"/>
  </r>
  <r>
    <n v="1192803682"/>
    <x v="1"/>
    <x v="0"/>
    <n v="5616444"/>
    <x v="1"/>
    <d v="2022-08-25T00:00:00"/>
  </r>
  <r>
    <n v="1193079988"/>
    <x v="1"/>
    <x v="0"/>
    <n v="5616510"/>
    <x v="1"/>
    <d v="2022-08-25T00:00:00"/>
  </r>
  <r>
    <n v="1005425724"/>
    <x v="1"/>
    <x v="0"/>
    <n v="5616621"/>
    <x v="1"/>
    <d v="2022-08-25T00:00:00"/>
  </r>
  <r>
    <n v="1007256584"/>
    <x v="1"/>
    <x v="0"/>
    <n v="5616787"/>
    <x v="1"/>
    <d v="2022-08-25T00:00:00"/>
  </r>
  <r>
    <n v="1193032218"/>
    <x v="1"/>
    <x v="0"/>
    <n v="5618274"/>
    <x v="1"/>
    <d v="2022-08-25T00:00:00"/>
  </r>
  <r>
    <n v="1003072253"/>
    <x v="1"/>
    <x v="0"/>
    <n v="5618727"/>
    <x v="1"/>
    <d v="2022-08-25T00:00:00"/>
  </r>
  <r>
    <n v="1007020800"/>
    <x v="1"/>
    <x v="0"/>
    <n v="5619108"/>
    <x v="1"/>
    <d v="2022-08-25T00:00:00"/>
  </r>
  <r>
    <n v="1003435809"/>
    <x v="1"/>
    <x v="0"/>
    <n v="5622312"/>
    <x v="1"/>
    <d v="2022-08-25T00:00:00"/>
  </r>
  <r>
    <n v="1192718580"/>
    <x v="1"/>
    <x v="0"/>
    <n v="5622896"/>
    <x v="1"/>
    <d v="2022-08-25T00:00:00"/>
  </r>
  <r>
    <n v="1002493271"/>
    <x v="1"/>
    <x v="0"/>
    <n v="5623412"/>
    <x v="1"/>
    <d v="2022-08-25T00:00:00"/>
  </r>
  <r>
    <n v="1007119629"/>
    <x v="1"/>
    <x v="0"/>
    <n v="5623631"/>
    <x v="1"/>
    <d v="2022-08-25T00:00:00"/>
  </r>
  <r>
    <n v="1005489157"/>
    <x v="1"/>
    <x v="0"/>
    <n v="5623855"/>
    <x v="1"/>
    <d v="2022-08-25T00:00:00"/>
  </r>
  <r>
    <n v="1001937112"/>
    <x v="1"/>
    <x v="0"/>
    <n v="5624003"/>
    <x v="1"/>
    <d v="2022-08-25T00:00:00"/>
  </r>
  <r>
    <n v="1005582396"/>
    <x v="1"/>
    <x v="0"/>
    <n v="5627566"/>
    <x v="1"/>
    <d v="2022-08-25T00:00:00"/>
  </r>
  <r>
    <n v="1002496922"/>
    <x v="1"/>
    <x v="0"/>
    <n v="5629391"/>
    <x v="1"/>
    <d v="2022-08-25T00:00:00"/>
  </r>
  <r>
    <n v="1001824453"/>
    <x v="1"/>
    <x v="0"/>
    <n v="5630857"/>
    <x v="1"/>
    <d v="2022-08-25T00:00:00"/>
  </r>
  <r>
    <n v="1003381122"/>
    <x v="1"/>
    <x v="0"/>
    <n v="5631448"/>
    <x v="1"/>
    <d v="2022-08-25T00:00:00"/>
  </r>
  <r>
    <n v="1015422616"/>
    <x v="1"/>
    <x v="0"/>
    <n v="5631452"/>
    <x v="1"/>
    <d v="2022-08-25T00:00:00"/>
  </r>
  <r>
    <n v="1007211216"/>
    <x v="1"/>
    <x v="0"/>
    <n v="5631459"/>
    <x v="1"/>
    <d v="2022-08-25T00:00:00"/>
  </r>
  <r>
    <n v="34999511"/>
    <x v="1"/>
    <x v="0"/>
    <n v="5631568"/>
    <x v="1"/>
    <d v="2022-08-25T00:00:00"/>
  </r>
  <r>
    <n v="1119840292"/>
    <x v="1"/>
    <x v="0"/>
    <n v="5631663"/>
    <x v="1"/>
    <d v="2022-08-25T00:00:00"/>
  </r>
  <r>
    <n v="1007492388"/>
    <x v="1"/>
    <x v="0"/>
    <n v="5636555"/>
    <x v="1"/>
    <d v="2022-08-25T00:00:00"/>
  </r>
  <r>
    <n v="1002185789"/>
    <x v="1"/>
    <x v="0"/>
    <n v="5640500"/>
    <x v="1"/>
    <d v="2022-08-25T00:00:00"/>
  </r>
  <r>
    <n v="1001780405"/>
    <x v="1"/>
    <x v="0"/>
    <n v="5640784"/>
    <x v="1"/>
    <d v="2022-08-25T00:00:00"/>
  </r>
  <r>
    <n v="1002258911"/>
    <x v="1"/>
    <x v="0"/>
    <n v="5645119"/>
    <x v="1"/>
    <d v="2022-08-25T00:00:00"/>
  </r>
  <r>
    <n v="1005334708"/>
    <x v="1"/>
    <x v="0"/>
    <n v="5645273"/>
    <x v="1"/>
    <d v="2022-08-25T00:00:00"/>
  </r>
  <r>
    <n v="1046397871"/>
    <x v="1"/>
    <x v="0"/>
    <n v="5645685"/>
    <x v="1"/>
    <d v="2022-08-25T00:00:00"/>
  </r>
  <r>
    <n v="1007962779"/>
    <x v="1"/>
    <x v="0"/>
    <n v="5648204"/>
    <x v="1"/>
    <d v="2022-08-25T00:00:00"/>
  </r>
  <r>
    <n v="1007960217"/>
    <x v="1"/>
    <x v="0"/>
    <n v="5691595"/>
    <x v="1"/>
    <d v="2022-08-25T00:00:00"/>
  </r>
  <r>
    <n v="1085328155"/>
    <x v="1"/>
    <x v="0"/>
    <n v="5692279"/>
    <x v="1"/>
    <d v="2022-08-25T00:00:00"/>
  </r>
  <r>
    <n v="1066348028"/>
    <x v="1"/>
    <x v="0"/>
    <n v="5692425"/>
    <x v="1"/>
    <d v="2022-08-25T00:00:00"/>
  </r>
  <r>
    <n v="1003275771"/>
    <x v="1"/>
    <x v="0"/>
    <n v="5692461"/>
    <x v="1"/>
    <d v="2022-08-25T00:00:00"/>
  </r>
  <r>
    <n v="1103122135"/>
    <x v="1"/>
    <x v="0"/>
    <n v="5693277"/>
    <x v="1"/>
    <d v="2022-08-25T00:00:00"/>
  </r>
  <r>
    <n v="1004217411"/>
    <x v="1"/>
    <x v="0"/>
    <n v="5693624"/>
    <x v="1"/>
    <d v="2022-08-25T00:00:00"/>
  </r>
  <r>
    <n v="1050976889"/>
    <x v="1"/>
    <x v="0"/>
    <n v="5693643"/>
    <x v="1"/>
    <d v="2022-08-25T00:00:00"/>
  </r>
  <r>
    <n v="1192802902"/>
    <x v="1"/>
    <x v="0"/>
    <n v="5704547"/>
    <x v="1"/>
    <d v="2022-08-25T00:00:00"/>
  </r>
  <r>
    <n v="1002194679"/>
    <x v="1"/>
    <x v="0"/>
    <n v="5704834"/>
    <x v="1"/>
    <d v="2022-08-25T00:00:00"/>
  </r>
  <r>
    <n v="1002227187"/>
    <x v="1"/>
    <x v="0"/>
    <n v="5704863"/>
    <x v="1"/>
    <d v="2022-08-25T00:00:00"/>
  </r>
  <r>
    <n v="1003401088"/>
    <x v="1"/>
    <x v="0"/>
    <n v="5704883"/>
    <x v="1"/>
    <d v="2022-08-25T00:00:00"/>
  </r>
  <r>
    <n v="1007920852"/>
    <x v="1"/>
    <x v="0"/>
    <n v="5704978"/>
    <x v="1"/>
    <d v="2022-08-25T00:00:00"/>
  </r>
  <r>
    <n v="50933565"/>
    <x v="1"/>
    <x v="0"/>
    <n v="5705337"/>
    <x v="1"/>
    <d v="2022-08-25T00:00:00"/>
  </r>
  <r>
    <n v="1047505339"/>
    <x v="1"/>
    <x v="0"/>
    <n v="5705567"/>
    <x v="1"/>
    <d v="2022-08-25T00:00:00"/>
  </r>
  <r>
    <n v="1140830388"/>
    <x v="1"/>
    <x v="0"/>
    <n v="5705654"/>
    <x v="1"/>
    <d v="2022-08-25T00:00:00"/>
  </r>
  <r>
    <n v="1067948625"/>
    <x v="1"/>
    <x v="0"/>
    <n v="5705765"/>
    <x v="1"/>
    <d v="2022-08-25T00:00:00"/>
  </r>
  <r>
    <n v="1057585275"/>
    <x v="1"/>
    <x v="0"/>
    <n v="5705903"/>
    <x v="1"/>
    <d v="2022-08-25T00:00:00"/>
  </r>
  <r>
    <n v="1126906730"/>
    <x v="1"/>
    <x v="0"/>
    <n v="5705917"/>
    <x v="1"/>
    <d v="2022-08-25T00:00:00"/>
  </r>
  <r>
    <n v="79798899"/>
    <x v="1"/>
    <x v="0"/>
    <n v="5705929"/>
    <x v="1"/>
    <d v="2022-08-25T00:00:00"/>
  </r>
  <r>
    <n v="1022439314"/>
    <x v="1"/>
    <x v="0"/>
    <n v="5706013"/>
    <x v="1"/>
    <d v="2022-08-25T00:00:00"/>
  </r>
  <r>
    <n v="1082986487"/>
    <x v="1"/>
    <x v="0"/>
    <n v="5706016"/>
    <x v="1"/>
    <d v="2022-08-25T00:00:00"/>
  </r>
  <r>
    <n v="1113526390"/>
    <x v="1"/>
    <x v="0"/>
    <n v="5712081"/>
    <x v="1"/>
    <d v="2022-08-25T00:00:00"/>
  </r>
  <r>
    <n v="1001029681"/>
    <x v="1"/>
    <x v="0"/>
    <n v="5713344"/>
    <x v="1"/>
    <d v="2022-08-25T00:00:00"/>
  </r>
  <r>
    <n v="1193139629"/>
    <x v="1"/>
    <x v="0"/>
    <n v="5713345"/>
    <x v="1"/>
    <d v="2022-08-25T00:00:00"/>
  </r>
  <r>
    <n v="1102867845"/>
    <x v="1"/>
    <x v="0"/>
    <n v="5713374"/>
    <x v="1"/>
    <d v="2022-08-25T00:00:00"/>
  </r>
  <r>
    <n v="1193449008"/>
    <x v="1"/>
    <x v="0"/>
    <n v="5713379"/>
    <x v="1"/>
    <d v="2022-08-25T00:00:00"/>
  </r>
  <r>
    <n v="1003950695"/>
    <x v="1"/>
    <x v="0"/>
    <n v="5713415"/>
    <x v="1"/>
    <d v="2022-08-25T00:00:00"/>
  </r>
  <r>
    <n v="1193473361"/>
    <x v="1"/>
    <x v="0"/>
    <n v="5713475"/>
    <x v="1"/>
    <d v="2022-08-25T00:00:00"/>
  </r>
  <r>
    <n v="1003159123"/>
    <x v="1"/>
    <x v="0"/>
    <n v="5713764"/>
    <x v="1"/>
    <d v="2022-08-25T00:00:00"/>
  </r>
  <r>
    <n v="1140899085"/>
    <x v="1"/>
    <x v="0"/>
    <n v="5713806"/>
    <x v="1"/>
    <d v="2022-08-25T00:00:00"/>
  </r>
  <r>
    <n v="1005566434"/>
    <x v="1"/>
    <x v="0"/>
    <n v="5713823"/>
    <x v="1"/>
    <d v="2022-08-25T00:00:00"/>
  </r>
  <r>
    <n v="1129575689"/>
    <x v="1"/>
    <x v="0"/>
    <n v="5713906"/>
    <x v="1"/>
    <d v="2022-08-25T00:00:00"/>
  </r>
  <r>
    <n v="1010124931"/>
    <x v="1"/>
    <x v="0"/>
    <n v="5714207"/>
    <x v="1"/>
    <d v="2022-08-25T00:00:00"/>
  </r>
  <r>
    <n v="1003567164"/>
    <x v="1"/>
    <x v="0"/>
    <n v="5714222"/>
    <x v="1"/>
    <d v="2022-08-25T00:00:00"/>
  </r>
  <r>
    <n v="1005438285"/>
    <x v="1"/>
    <x v="0"/>
    <n v="5724134"/>
    <x v="1"/>
    <d v="2022-08-25T00:00:00"/>
  </r>
  <r>
    <n v="1193091661"/>
    <x v="1"/>
    <x v="0"/>
    <n v="5724200"/>
    <x v="1"/>
    <d v="2022-08-25T00:00:00"/>
  </r>
  <r>
    <n v="1006578672"/>
    <x v="1"/>
    <x v="0"/>
    <n v="5724227"/>
    <x v="1"/>
    <d v="2022-08-25T00:00:00"/>
  </r>
  <r>
    <n v="1005584193"/>
    <x v="1"/>
    <x v="0"/>
    <n v="5724228"/>
    <x v="1"/>
    <d v="2022-08-25T00:00:00"/>
  </r>
  <r>
    <n v="1192741442"/>
    <x v="1"/>
    <x v="0"/>
    <n v="5724254"/>
    <x v="1"/>
    <d v="2022-08-25T00:00:00"/>
  </r>
  <r>
    <n v="1052398851"/>
    <x v="1"/>
    <x v="0"/>
    <n v="5724313"/>
    <x v="1"/>
    <d v="2022-08-25T00:00:00"/>
  </r>
  <r>
    <n v="1124073063"/>
    <x v="1"/>
    <x v="0"/>
    <n v="5724335"/>
    <x v="1"/>
    <d v="2022-08-25T00:00:00"/>
  </r>
  <r>
    <n v="1032415427"/>
    <x v="1"/>
    <x v="0"/>
    <n v="5724356"/>
    <x v="1"/>
    <d v="2022-08-25T00:00:00"/>
  </r>
  <r>
    <n v="1193354213"/>
    <x v="1"/>
    <x v="0"/>
    <n v="5724465"/>
    <x v="1"/>
    <d v="2022-08-25T00:00:00"/>
  </r>
  <r>
    <n v="1101389924"/>
    <x v="1"/>
    <x v="0"/>
    <n v="5725143"/>
    <x v="1"/>
    <d v="2022-08-25T00:00:00"/>
  </r>
  <r>
    <n v="1007595014"/>
    <x v="1"/>
    <x v="0"/>
    <n v="5725425"/>
    <x v="1"/>
    <d v="2022-08-25T00:00:00"/>
  </r>
  <r>
    <n v="1095839604"/>
    <x v="1"/>
    <x v="0"/>
    <n v="5725457"/>
    <x v="1"/>
    <d v="2022-08-25T00:00:00"/>
  </r>
  <r>
    <n v="1007764251"/>
    <x v="1"/>
    <x v="0"/>
    <n v="5725531"/>
    <x v="1"/>
    <d v="2022-08-25T00:00:00"/>
  </r>
  <r>
    <n v="1010159639"/>
    <x v="1"/>
    <x v="0"/>
    <n v="5725633"/>
    <x v="1"/>
    <d v="2022-08-25T00:00:00"/>
  </r>
  <r>
    <n v="1001821914"/>
    <x v="1"/>
    <x v="0"/>
    <n v="5725675"/>
    <x v="1"/>
    <d v="2022-08-25T00:00:00"/>
  </r>
  <r>
    <n v="1007124416"/>
    <x v="1"/>
    <x v="0"/>
    <n v="5725753"/>
    <x v="1"/>
    <d v="2022-08-25T00:00:00"/>
  </r>
  <r>
    <n v="1003140494"/>
    <x v="1"/>
    <x v="0"/>
    <n v="5725779"/>
    <x v="1"/>
    <d v="2022-08-25T00:00:00"/>
  </r>
  <r>
    <n v="1046696500"/>
    <x v="1"/>
    <x v="0"/>
    <n v="5725787"/>
    <x v="1"/>
    <d v="2022-08-25T00:00:00"/>
  </r>
  <r>
    <n v="1075261053"/>
    <x v="1"/>
    <x v="0"/>
    <n v="5725858"/>
    <x v="1"/>
    <d v="2022-08-25T00:00:00"/>
  </r>
  <r>
    <n v="64749242"/>
    <x v="1"/>
    <x v="0"/>
    <n v="5725948"/>
    <x v="1"/>
    <d v="2022-08-25T00:00:00"/>
  </r>
  <r>
    <n v="1007575074"/>
    <x v="1"/>
    <x v="0"/>
    <n v="5725954"/>
    <x v="1"/>
    <d v="2022-08-25T00:00:00"/>
  </r>
  <r>
    <n v="1007982564"/>
    <x v="1"/>
    <x v="0"/>
    <n v="5727263"/>
    <x v="1"/>
    <d v="2022-08-25T00:00:00"/>
  </r>
  <r>
    <n v="1081907946"/>
    <x v="1"/>
    <x v="0"/>
    <n v="5727312"/>
    <x v="1"/>
    <d v="2022-08-25T00:00:00"/>
  </r>
  <r>
    <n v="1007230569"/>
    <x v="1"/>
    <x v="0"/>
    <n v="5727426"/>
    <x v="1"/>
    <d v="2022-08-25T00:00:00"/>
  </r>
  <r>
    <n v="1068418057"/>
    <x v="1"/>
    <x v="0"/>
    <n v="5727462"/>
    <x v="1"/>
    <d v="2022-08-25T00:00:00"/>
  </r>
  <r>
    <n v="1004356897"/>
    <x v="1"/>
    <x v="0"/>
    <n v="5727519"/>
    <x v="1"/>
    <d v="2022-08-25T00:00:00"/>
  </r>
  <r>
    <n v="1193114066"/>
    <x v="1"/>
    <x v="0"/>
    <n v="5727540"/>
    <x v="1"/>
    <d v="2022-08-25T00:00:00"/>
  </r>
  <r>
    <n v="1001296594"/>
    <x v="1"/>
    <x v="0"/>
    <n v="5727588"/>
    <x v="1"/>
    <d v="2022-08-25T00:00:00"/>
  </r>
  <r>
    <n v="1193570040"/>
    <x v="1"/>
    <x v="0"/>
    <n v="5727716"/>
    <x v="1"/>
    <d v="2022-08-25T00:00:00"/>
  </r>
  <r>
    <n v="1007514871"/>
    <x v="1"/>
    <x v="0"/>
    <n v="5727824"/>
    <x v="1"/>
    <d v="2022-08-25T00:00:00"/>
  </r>
  <r>
    <n v="1000473366"/>
    <x v="1"/>
    <x v="0"/>
    <n v="5727967"/>
    <x v="1"/>
    <d v="2022-08-25T00:00:00"/>
  </r>
  <r>
    <n v="1065138525"/>
    <x v="1"/>
    <x v="0"/>
    <n v="5728004"/>
    <x v="1"/>
    <d v="2022-08-25T00:00:00"/>
  </r>
  <r>
    <n v="1113694476"/>
    <x v="1"/>
    <x v="0"/>
    <n v="5728093"/>
    <x v="1"/>
    <d v="2022-08-25T00:00:00"/>
  </r>
  <r>
    <n v="1006570067"/>
    <x v="1"/>
    <x v="0"/>
    <n v="5731782"/>
    <x v="1"/>
    <d v="2022-08-25T00:00:00"/>
  </r>
  <r>
    <n v="1006874786"/>
    <x v="1"/>
    <x v="0"/>
    <n v="5731787"/>
    <x v="1"/>
    <d v="2022-08-25T00:00:00"/>
  </r>
  <r>
    <n v="1104385069"/>
    <x v="1"/>
    <x v="0"/>
    <n v="5731891"/>
    <x v="1"/>
    <d v="2022-08-25T00:00:00"/>
  </r>
  <r>
    <n v="1069481255"/>
    <x v="1"/>
    <x v="0"/>
    <n v="5731954"/>
    <x v="1"/>
    <d v="2022-08-25T00:00:00"/>
  </r>
  <r>
    <n v="1234891558"/>
    <x v="1"/>
    <x v="0"/>
    <n v="5732005"/>
    <x v="1"/>
    <d v="2022-08-25T00:00:00"/>
  </r>
  <r>
    <n v="1102888789"/>
    <x v="1"/>
    <x v="0"/>
    <n v="5732063"/>
    <x v="1"/>
    <d v="2022-08-25T00:00:00"/>
  </r>
  <r>
    <n v="1082370349"/>
    <x v="1"/>
    <x v="0"/>
    <n v="5732124"/>
    <x v="1"/>
    <d v="2022-08-25T00:00:00"/>
  </r>
  <r>
    <n v="1031159566"/>
    <x v="1"/>
    <x v="0"/>
    <n v="5732129"/>
    <x v="1"/>
    <d v="2022-08-25T00:00:00"/>
  </r>
  <r>
    <n v="1064313613"/>
    <x v="1"/>
    <x v="0"/>
    <n v="5732172"/>
    <x v="1"/>
    <d v="2022-08-25T00:00:00"/>
  </r>
  <r>
    <n v="1001916768"/>
    <x v="1"/>
    <x v="0"/>
    <n v="5732467"/>
    <x v="1"/>
    <d v="2022-08-25T00:00:00"/>
  </r>
  <r>
    <n v="1000461825"/>
    <x v="1"/>
    <x v="0"/>
    <n v="5732499"/>
    <x v="1"/>
    <d v="2022-08-25T00:00:00"/>
  </r>
  <r>
    <n v="1102579805"/>
    <x v="1"/>
    <x v="0"/>
    <n v="5732593"/>
    <x v="1"/>
    <d v="2022-08-25T00:00:00"/>
  </r>
  <r>
    <n v="1046694531"/>
    <x v="1"/>
    <x v="0"/>
    <n v="5732692"/>
    <x v="1"/>
    <d v="2022-08-25T00:00:00"/>
  </r>
  <r>
    <n v="1007124582"/>
    <x v="1"/>
    <x v="0"/>
    <n v="5732711"/>
    <x v="1"/>
    <d v="2022-08-25T00:00:00"/>
  </r>
  <r>
    <n v="1001281729"/>
    <x v="1"/>
    <x v="0"/>
    <n v="5732842"/>
    <x v="1"/>
    <d v="2022-08-25T00:00:00"/>
  </r>
  <r>
    <n v="1007764212"/>
    <x v="1"/>
    <x v="0"/>
    <n v="5733034"/>
    <x v="1"/>
    <d v="2022-08-25T00:00:00"/>
  </r>
  <r>
    <n v="1003864774"/>
    <x v="1"/>
    <x v="0"/>
    <n v="5733234"/>
    <x v="1"/>
    <d v="2022-08-25T00:00:00"/>
  </r>
  <r>
    <n v="1001942174"/>
    <x v="1"/>
    <x v="0"/>
    <n v="5733321"/>
    <x v="1"/>
    <d v="2022-08-25T00:00:00"/>
  </r>
  <r>
    <n v="1007299399"/>
    <x v="1"/>
    <x v="0"/>
    <n v="5733332"/>
    <x v="1"/>
    <d v="2022-08-25T00:00:00"/>
  </r>
  <r>
    <n v="1102867465"/>
    <x v="1"/>
    <x v="0"/>
    <n v="5733387"/>
    <x v="1"/>
    <d v="2022-08-25T00:00:00"/>
  </r>
  <r>
    <n v="1108766198"/>
    <x v="1"/>
    <x v="0"/>
    <n v="5733413"/>
    <x v="1"/>
    <d v="2022-08-25T00:00:00"/>
  </r>
  <r>
    <n v="1062605024"/>
    <x v="1"/>
    <x v="0"/>
    <n v="5733457"/>
    <x v="1"/>
    <d v="2022-08-25T00:00:00"/>
  </r>
  <r>
    <n v="1002160584"/>
    <x v="1"/>
    <x v="0"/>
    <n v="5733559"/>
    <x v="1"/>
    <d v="2022-08-25T00:00:00"/>
  </r>
  <r>
    <n v="1000935642"/>
    <x v="1"/>
    <x v="0"/>
    <n v="5733611"/>
    <x v="1"/>
    <d v="2022-08-25T00:00:00"/>
  </r>
  <r>
    <n v="1040518885"/>
    <x v="1"/>
    <x v="0"/>
    <n v="5733639"/>
    <x v="1"/>
    <d v="2022-08-25T00:00:00"/>
  </r>
  <r>
    <n v="1002162926"/>
    <x v="1"/>
    <x v="0"/>
    <n v="5733642"/>
    <x v="1"/>
    <d v="2022-08-25T00:00:00"/>
  </r>
  <r>
    <n v="1007770741"/>
    <x v="1"/>
    <x v="0"/>
    <n v="5733671"/>
    <x v="1"/>
    <d v="2022-08-25T00:00:00"/>
  </r>
  <r>
    <n v="1001978122"/>
    <x v="1"/>
    <x v="0"/>
    <n v="5733771"/>
    <x v="1"/>
    <d v="2022-08-25T00:00:00"/>
  </r>
  <r>
    <n v="1143167480"/>
    <x v="1"/>
    <x v="0"/>
    <n v="5733828"/>
    <x v="1"/>
    <d v="2022-08-25T00:00:00"/>
  </r>
  <r>
    <n v="1003315671"/>
    <x v="1"/>
    <x v="0"/>
    <n v="5733901"/>
    <x v="1"/>
    <d v="2022-08-25T00:00:00"/>
  </r>
  <r>
    <n v="1001868491"/>
    <x v="1"/>
    <x v="0"/>
    <n v="5733931"/>
    <x v="1"/>
    <d v="2022-08-25T00:00:00"/>
  </r>
  <r>
    <n v="1042241787"/>
    <x v="1"/>
    <x v="0"/>
    <n v="5733982"/>
    <x v="1"/>
    <d v="2022-08-25T00:00:00"/>
  </r>
  <r>
    <n v="1016044077"/>
    <x v="1"/>
    <x v="0"/>
    <n v="5734175"/>
    <x v="1"/>
    <d v="2022-08-25T00:00:00"/>
  </r>
  <r>
    <n v="1005512819"/>
    <x v="1"/>
    <x v="0"/>
    <n v="5734212"/>
    <x v="1"/>
    <d v="2022-08-25T00:00:00"/>
  </r>
  <r>
    <n v="1113687202"/>
    <x v="1"/>
    <x v="0"/>
    <n v="5734380"/>
    <x v="1"/>
    <d v="2022-08-25T00:00:00"/>
  </r>
  <r>
    <n v="1003034046"/>
    <x v="1"/>
    <x v="0"/>
    <n v="5734423"/>
    <x v="1"/>
    <d v="2022-08-25T00:00:00"/>
  </r>
  <r>
    <n v="1007299468"/>
    <x v="1"/>
    <x v="0"/>
    <n v="5734539"/>
    <x v="1"/>
    <d v="2022-08-25T00:00:00"/>
  </r>
  <r>
    <n v="1005457651"/>
    <x v="1"/>
    <x v="0"/>
    <n v="5734622"/>
    <x v="1"/>
    <d v="2022-08-25T00:00:00"/>
  </r>
  <r>
    <n v="1120506787"/>
    <x v="1"/>
    <x v="0"/>
    <n v="5734652"/>
    <x v="1"/>
    <d v="2022-08-25T00:00:00"/>
  </r>
  <r>
    <n v="1006003865"/>
    <x v="1"/>
    <x v="0"/>
    <n v="5734742"/>
    <x v="1"/>
    <d v="2022-08-25T00:00:00"/>
  </r>
  <r>
    <n v="1047510523"/>
    <x v="1"/>
    <x v="0"/>
    <n v="5734820"/>
    <x v="1"/>
    <d v="2022-08-25T00:00:00"/>
  </r>
  <r>
    <n v="1010054714"/>
    <x v="1"/>
    <x v="0"/>
    <n v="5734853"/>
    <x v="1"/>
    <d v="2022-08-25T00:00:00"/>
  </r>
  <r>
    <n v="1002157386"/>
    <x v="1"/>
    <x v="0"/>
    <n v="5743044"/>
    <x v="1"/>
    <d v="2022-08-25T00:00:00"/>
  </r>
  <r>
    <n v="1003716720"/>
    <x v="1"/>
    <x v="0"/>
    <n v="5743109"/>
    <x v="1"/>
    <d v="2022-08-25T00:00:00"/>
  </r>
  <r>
    <n v="1007960187"/>
    <x v="1"/>
    <x v="0"/>
    <n v="5743146"/>
    <x v="1"/>
    <d v="2022-08-25T00:00:00"/>
  </r>
  <r>
    <n v="1010136723"/>
    <x v="1"/>
    <x v="0"/>
    <n v="5743171"/>
    <x v="1"/>
    <d v="2022-08-25T00:00:00"/>
  </r>
  <r>
    <n v="1051212647"/>
    <x v="1"/>
    <x v="0"/>
    <n v="5743195"/>
    <x v="1"/>
    <d v="2022-08-25T00:00:00"/>
  </r>
  <r>
    <n v="1005605285"/>
    <x v="1"/>
    <x v="0"/>
    <n v="5743260"/>
    <x v="1"/>
    <d v="2022-08-25T00:00:00"/>
  </r>
  <r>
    <n v="1066748801"/>
    <x v="1"/>
    <x v="0"/>
    <n v="5743277"/>
    <x v="1"/>
    <d v="2022-08-25T00:00:00"/>
  </r>
  <r>
    <n v="1007961905"/>
    <x v="1"/>
    <x v="0"/>
    <n v="5743336"/>
    <x v="1"/>
    <d v="2022-08-25T00:00:00"/>
  </r>
  <r>
    <n v="1103738046"/>
    <x v="1"/>
    <x v="0"/>
    <n v="5743470"/>
    <x v="1"/>
    <d v="2022-08-25T00:00:00"/>
  </r>
  <r>
    <n v="1007376017"/>
    <x v="1"/>
    <x v="0"/>
    <n v="5743732"/>
    <x v="1"/>
    <d v="2022-08-25T00:00:00"/>
  </r>
  <r>
    <n v="1006107526"/>
    <x v="1"/>
    <x v="0"/>
    <n v="5743737"/>
    <x v="1"/>
    <d v="2022-08-25T00:00:00"/>
  </r>
  <r>
    <n v="1121527461"/>
    <x v="1"/>
    <x v="0"/>
    <n v="5743764"/>
    <x v="1"/>
    <d v="2022-08-25T00:00:00"/>
  </r>
  <r>
    <n v="1001549140"/>
    <x v="1"/>
    <x v="0"/>
    <n v="5743793"/>
    <x v="1"/>
    <d v="2022-08-25T00:00:00"/>
  </r>
  <r>
    <n v="1007230424"/>
    <x v="1"/>
    <x v="0"/>
    <n v="5744192"/>
    <x v="1"/>
    <d v="2022-08-25T00:00:00"/>
  </r>
  <r>
    <n v="1143462790"/>
    <x v="1"/>
    <x v="0"/>
    <n v="5744284"/>
    <x v="1"/>
    <d v="2022-08-25T00:00:00"/>
  </r>
  <r>
    <n v="1140870728"/>
    <x v="1"/>
    <x v="0"/>
    <n v="5744771"/>
    <x v="1"/>
    <d v="2022-08-25T00:00:00"/>
  </r>
  <r>
    <n v="1007170965"/>
    <x v="1"/>
    <x v="0"/>
    <n v="5745020"/>
    <x v="1"/>
    <d v="2022-08-25T00:00:00"/>
  </r>
  <r>
    <n v="1007458464"/>
    <x v="1"/>
    <x v="0"/>
    <n v="5745219"/>
    <x v="1"/>
    <d v="2022-08-25T00:00:00"/>
  </r>
  <r>
    <n v="1013669098"/>
    <x v="1"/>
    <x v="0"/>
    <n v="5745253"/>
    <x v="1"/>
    <d v="2022-08-25T00:00:00"/>
  </r>
  <r>
    <n v="1004366877"/>
    <x v="1"/>
    <x v="0"/>
    <n v="5745355"/>
    <x v="1"/>
    <d v="2022-08-25T00:00:00"/>
  </r>
  <r>
    <n v="1238338074"/>
    <x v="1"/>
    <x v="0"/>
    <n v="5745416"/>
    <x v="1"/>
    <d v="2022-08-25T00:00:00"/>
  </r>
  <r>
    <n v="1066865346"/>
    <x v="1"/>
    <x v="0"/>
    <n v="5745419"/>
    <x v="1"/>
    <d v="2022-08-25T00:00:00"/>
  </r>
  <r>
    <n v="1047236394"/>
    <x v="1"/>
    <x v="0"/>
    <n v="5747778"/>
    <x v="1"/>
    <d v="2022-08-25T00:00:00"/>
  </r>
  <r>
    <n v="1193098704"/>
    <x v="1"/>
    <x v="0"/>
    <n v="5747824"/>
    <x v="1"/>
    <d v="2022-08-25T00:00:00"/>
  </r>
  <r>
    <n v="1045738439"/>
    <x v="1"/>
    <x v="0"/>
    <n v="5747831"/>
    <x v="1"/>
    <d v="2022-08-25T00:00:00"/>
  </r>
  <r>
    <n v="1140857064"/>
    <x v="1"/>
    <x v="0"/>
    <n v="5747876"/>
    <x v="1"/>
    <d v="2022-08-25T00:00:00"/>
  </r>
  <r>
    <n v="1001781898"/>
    <x v="1"/>
    <x v="0"/>
    <n v="5747960"/>
    <x v="1"/>
    <d v="2022-08-25T00:00:00"/>
  </r>
  <r>
    <n v="1005581453"/>
    <x v="1"/>
    <x v="0"/>
    <n v="5748012"/>
    <x v="1"/>
    <d v="2022-08-25T00:00:00"/>
  </r>
  <r>
    <n v="1002184769"/>
    <x v="1"/>
    <x v="0"/>
    <n v="5748030"/>
    <x v="1"/>
    <d v="2022-08-25T00:00:00"/>
  </r>
  <r>
    <n v="1001888542"/>
    <x v="1"/>
    <x v="0"/>
    <n v="5748476"/>
    <x v="1"/>
    <d v="2022-08-25T00:00:00"/>
  </r>
  <r>
    <n v="1006743368"/>
    <x v="1"/>
    <x v="0"/>
    <n v="5748522"/>
    <x v="1"/>
    <d v="2022-08-25T00:00:00"/>
  </r>
  <r>
    <n v="1005280886"/>
    <x v="1"/>
    <x v="0"/>
    <n v="5748566"/>
    <x v="1"/>
    <d v="2022-08-25T00:00:00"/>
  </r>
  <r>
    <n v="1002372267"/>
    <x v="1"/>
    <x v="0"/>
    <n v="5748721"/>
    <x v="1"/>
    <d v="2022-08-25T00:00:00"/>
  </r>
  <r>
    <n v="1003050196"/>
    <x v="1"/>
    <x v="0"/>
    <n v="5748785"/>
    <x v="1"/>
    <d v="2022-08-25T00:00:00"/>
  </r>
  <r>
    <n v="1005234886"/>
    <x v="1"/>
    <x v="0"/>
    <n v="5748795"/>
    <x v="1"/>
    <d v="2022-08-25T00:00:00"/>
  </r>
  <r>
    <n v="1144087441"/>
    <x v="1"/>
    <x v="0"/>
    <n v="5748868"/>
    <x v="1"/>
    <d v="2022-08-25T00:00:00"/>
  </r>
  <r>
    <n v="1006616864"/>
    <x v="1"/>
    <x v="0"/>
    <n v="5748935"/>
    <x v="1"/>
    <d v="2022-08-25T00:00:00"/>
  </r>
  <r>
    <n v="1053866490"/>
    <x v="1"/>
    <x v="0"/>
    <n v="5748942"/>
    <x v="1"/>
    <d v="2022-08-25T00:00:00"/>
  </r>
  <r>
    <n v="1053832228"/>
    <x v="1"/>
    <x v="0"/>
    <n v="5748948"/>
    <x v="1"/>
    <d v="2022-08-25T00:00:00"/>
  </r>
  <r>
    <n v="1002493599"/>
    <x v="1"/>
    <x v="0"/>
    <n v="5749094"/>
    <x v="1"/>
    <d v="2022-08-25T00:00:00"/>
  </r>
  <r>
    <n v="1075088070"/>
    <x v="1"/>
    <x v="0"/>
    <n v="5749145"/>
    <x v="1"/>
    <d v="2022-08-25T00:00:00"/>
  </r>
  <r>
    <n v="1122409588"/>
    <x v="1"/>
    <x v="0"/>
    <n v="5749146"/>
    <x v="1"/>
    <d v="2022-08-25T00:00:00"/>
  </r>
  <r>
    <n v="1007926063"/>
    <x v="1"/>
    <x v="0"/>
    <n v="5749148"/>
    <x v="1"/>
    <d v="2022-08-25T00:00:00"/>
  </r>
  <r>
    <n v="1067841183"/>
    <x v="1"/>
    <x v="0"/>
    <n v="5749325"/>
    <x v="1"/>
    <d v="2022-08-25T00:00:00"/>
  </r>
  <r>
    <n v="1095826645"/>
    <x v="1"/>
    <x v="0"/>
    <n v="5749335"/>
    <x v="1"/>
    <d v="2022-08-25T00:00:00"/>
  </r>
  <r>
    <n v="1003097381"/>
    <x v="1"/>
    <x v="0"/>
    <n v="5749524"/>
    <x v="1"/>
    <d v="2022-08-25T00:00:00"/>
  </r>
  <r>
    <n v="1043963217"/>
    <x v="1"/>
    <x v="0"/>
    <n v="5749528"/>
    <x v="1"/>
    <d v="2022-08-25T00:00:00"/>
  </r>
  <r>
    <n v="1001879007"/>
    <x v="1"/>
    <x v="0"/>
    <n v="5749634"/>
    <x v="1"/>
    <d v="2022-08-25T00:00:00"/>
  </r>
  <r>
    <n v="1005627068"/>
    <x v="1"/>
    <x v="0"/>
    <n v="5749651"/>
    <x v="1"/>
    <d v="2022-08-25T00:00:00"/>
  </r>
  <r>
    <n v="1122416499"/>
    <x v="1"/>
    <x v="0"/>
    <n v="5749927"/>
    <x v="1"/>
    <d v="2022-08-25T00:00:00"/>
  </r>
  <r>
    <n v="1102118104"/>
    <x v="1"/>
    <x v="0"/>
    <n v="5756477"/>
    <x v="1"/>
    <d v="2022-08-25T00:00:00"/>
  </r>
  <r>
    <n v="1007745510"/>
    <x v="1"/>
    <x v="0"/>
    <n v="5756570"/>
    <x v="1"/>
    <d v="2022-08-25T00:00:00"/>
  </r>
  <r>
    <n v="1193246145"/>
    <x v="1"/>
    <x v="0"/>
    <n v="5757908"/>
    <x v="1"/>
    <d v="2022-08-25T00:00:00"/>
  </r>
  <r>
    <n v="1022423570"/>
    <x v="1"/>
    <x v="0"/>
    <n v="5757948"/>
    <x v="1"/>
    <d v="2022-08-25T00:00:00"/>
  </r>
  <r>
    <n v="1193071678"/>
    <x v="1"/>
    <x v="0"/>
    <n v="5758206"/>
    <x v="1"/>
    <d v="2022-08-25T00:00:00"/>
  </r>
  <r>
    <n v="1100401778"/>
    <x v="1"/>
    <x v="0"/>
    <n v="5758219"/>
    <x v="1"/>
    <d v="2022-08-25T00:00:00"/>
  </r>
  <r>
    <n v="1041690330"/>
    <x v="1"/>
    <x v="0"/>
    <n v="5758317"/>
    <x v="1"/>
    <d v="2022-08-25T00:00:00"/>
  </r>
  <r>
    <n v="1025460590"/>
    <x v="1"/>
    <x v="0"/>
    <n v="5758360"/>
    <x v="1"/>
    <d v="2022-08-25T00:00:00"/>
  </r>
  <r>
    <n v="1234092448"/>
    <x v="1"/>
    <x v="0"/>
    <n v="5758422"/>
    <x v="1"/>
    <d v="2022-08-25T00:00:00"/>
  </r>
  <r>
    <n v="1066188970"/>
    <x v="1"/>
    <x v="0"/>
    <n v="5758502"/>
    <x v="1"/>
    <d v="2022-08-25T00:00:00"/>
  </r>
  <r>
    <n v="1001561148"/>
    <x v="1"/>
    <x v="0"/>
    <n v="5758507"/>
    <x v="1"/>
    <d v="2022-08-25T00:00:00"/>
  </r>
  <r>
    <n v="1001533699"/>
    <x v="1"/>
    <x v="0"/>
    <n v="5758522"/>
    <x v="1"/>
    <d v="2022-08-25T00:00:00"/>
  </r>
  <r>
    <n v="1093800322"/>
    <x v="1"/>
    <x v="0"/>
    <n v="5758523"/>
    <x v="1"/>
    <d v="2022-08-25T00:00:00"/>
  </r>
  <r>
    <n v="52323254"/>
    <x v="1"/>
    <x v="0"/>
    <n v="5758568"/>
    <x v="1"/>
    <d v="2022-08-25T00:00:00"/>
  </r>
  <r>
    <n v="1193205486"/>
    <x v="1"/>
    <x v="0"/>
    <n v="5761207"/>
    <x v="1"/>
    <d v="2022-08-25T00:00:00"/>
  </r>
  <r>
    <n v="1079661005"/>
    <x v="1"/>
    <x v="0"/>
    <n v="5761222"/>
    <x v="1"/>
    <d v="2022-08-25T00:00:00"/>
  </r>
  <r>
    <n v="1079938746"/>
    <x v="1"/>
    <x v="0"/>
    <n v="5761310"/>
    <x v="1"/>
    <d v="2022-08-25T00:00:00"/>
  </r>
  <r>
    <n v="1003115144"/>
    <x v="1"/>
    <x v="0"/>
    <n v="5761396"/>
    <x v="1"/>
    <d v="2022-08-25T00:00:00"/>
  </r>
  <r>
    <n v="1102884707"/>
    <x v="1"/>
    <x v="0"/>
    <n v="5761460"/>
    <x v="1"/>
    <d v="2022-08-25T00:00:00"/>
  </r>
  <r>
    <n v="1100392898"/>
    <x v="1"/>
    <x v="0"/>
    <n v="5761513"/>
    <x v="1"/>
    <d v="2022-08-25T00:00:00"/>
  </r>
  <r>
    <n v="1061020793"/>
    <x v="1"/>
    <x v="0"/>
    <n v="5761658"/>
    <x v="1"/>
    <d v="2022-08-25T00:00:00"/>
  </r>
  <r>
    <n v="1005567020"/>
    <x v="1"/>
    <x v="0"/>
    <n v="5761668"/>
    <x v="1"/>
    <d v="2022-08-25T00:00:00"/>
  </r>
  <r>
    <n v="1005210669"/>
    <x v="1"/>
    <x v="0"/>
    <n v="5761782"/>
    <x v="1"/>
    <d v="2022-08-25T00:00:00"/>
  </r>
  <r>
    <n v="1117838975"/>
    <x v="1"/>
    <x v="0"/>
    <n v="5761817"/>
    <x v="1"/>
    <d v="2022-08-25T00:00:00"/>
  </r>
  <r>
    <n v="1000257466"/>
    <x v="1"/>
    <x v="0"/>
    <n v="5761890"/>
    <x v="1"/>
    <d v="2022-08-25T00:00:00"/>
  </r>
  <r>
    <n v="1193586639"/>
    <x v="1"/>
    <x v="0"/>
    <n v="5761957"/>
    <x v="1"/>
    <d v="2022-08-25T00:00:00"/>
  </r>
  <r>
    <n v="1031183627"/>
    <x v="1"/>
    <x v="0"/>
    <n v="5762037"/>
    <x v="1"/>
    <d v="2022-08-25T00:00:00"/>
  </r>
  <r>
    <n v="1052631845"/>
    <x v="1"/>
    <x v="0"/>
    <n v="5762101"/>
    <x v="1"/>
    <d v="2022-08-25T00:00:00"/>
  </r>
  <r>
    <n v="1193599509"/>
    <x v="1"/>
    <x v="0"/>
    <n v="5762283"/>
    <x v="1"/>
    <d v="2022-08-25T00:00:00"/>
  </r>
  <r>
    <n v="1001867153"/>
    <x v="1"/>
    <x v="0"/>
    <n v="5762304"/>
    <x v="1"/>
    <d v="2022-08-25T00:00:00"/>
  </r>
  <r>
    <n v="1048272484"/>
    <x v="1"/>
    <x v="0"/>
    <n v="5762326"/>
    <x v="1"/>
    <d v="2022-08-25T00:00:00"/>
  </r>
  <r>
    <n v="1002621840"/>
    <x v="1"/>
    <x v="0"/>
    <n v="5762336"/>
    <x v="1"/>
    <d v="2022-08-25T00:00:00"/>
  </r>
  <r>
    <n v="1002029217"/>
    <x v="1"/>
    <x v="0"/>
    <n v="5762390"/>
    <x v="1"/>
    <d v="2022-08-25T00:00:00"/>
  </r>
  <r>
    <n v="1102826105"/>
    <x v="1"/>
    <x v="0"/>
    <n v="5762450"/>
    <x v="1"/>
    <d v="2022-08-25T00:00:00"/>
  </r>
  <r>
    <n v="52376358"/>
    <x v="1"/>
    <x v="0"/>
    <n v="5762536"/>
    <x v="1"/>
    <d v="2022-08-25T00:00:00"/>
  </r>
  <r>
    <n v="1003083300"/>
    <x v="1"/>
    <x v="0"/>
    <n v="5762692"/>
    <x v="1"/>
    <d v="2022-08-25T00:00:00"/>
  </r>
  <r>
    <n v="1067907828"/>
    <x v="1"/>
    <x v="0"/>
    <n v="5762794"/>
    <x v="1"/>
    <d v="2022-08-25T00:00:00"/>
  </r>
  <r>
    <n v="1123991151"/>
    <x v="1"/>
    <x v="0"/>
    <n v="5762800"/>
    <x v="1"/>
    <d v="2022-08-25T00:00:00"/>
  </r>
  <r>
    <n v="1128166056"/>
    <x v="1"/>
    <x v="0"/>
    <n v="5762826"/>
    <x v="1"/>
    <d v="2022-08-25T00:00:00"/>
  </r>
  <r>
    <n v="1099960244"/>
    <x v="1"/>
    <x v="0"/>
    <n v="5763127"/>
    <x v="1"/>
    <d v="2022-08-25T00:00:00"/>
  </r>
  <r>
    <n v="1193129696"/>
    <x v="1"/>
    <x v="0"/>
    <n v="5763135"/>
    <x v="1"/>
    <d v="2022-08-25T00:00:00"/>
  </r>
  <r>
    <n v="1108764244"/>
    <x v="1"/>
    <x v="0"/>
    <n v="5763252"/>
    <x v="1"/>
    <d v="2022-08-25T00:00:00"/>
  </r>
  <r>
    <n v="1192894929"/>
    <x v="1"/>
    <x v="0"/>
    <n v="5763259"/>
    <x v="1"/>
    <d v="2022-08-25T00:00:00"/>
  </r>
  <r>
    <n v="1050972718"/>
    <x v="1"/>
    <x v="0"/>
    <n v="5763393"/>
    <x v="1"/>
    <d v="2022-08-25T00:00:00"/>
  </r>
  <r>
    <n v="1003262562"/>
    <x v="1"/>
    <x v="0"/>
    <n v="5764090"/>
    <x v="1"/>
    <d v="2022-08-25T00:00:00"/>
  </r>
  <r>
    <n v="1007569875"/>
    <x v="1"/>
    <x v="0"/>
    <n v="5764182"/>
    <x v="1"/>
    <d v="2022-08-25T00:00:00"/>
  </r>
  <r>
    <n v="1120752625"/>
    <x v="1"/>
    <x v="0"/>
    <n v="5764214"/>
    <x v="1"/>
    <d v="2022-08-25T00:00:00"/>
  </r>
  <r>
    <n v="1002727295"/>
    <x v="1"/>
    <x v="0"/>
    <n v="5764243"/>
    <x v="1"/>
    <d v="2022-08-25T00:00:00"/>
  </r>
  <r>
    <n v="1007254512"/>
    <x v="1"/>
    <x v="0"/>
    <n v="5764318"/>
    <x v="1"/>
    <d v="2022-08-25T00:00:00"/>
  </r>
  <r>
    <n v="1005912148"/>
    <x v="1"/>
    <x v="0"/>
    <n v="5764347"/>
    <x v="1"/>
    <d v="2022-08-25T00:00:00"/>
  </r>
  <r>
    <n v="1068670417"/>
    <x v="1"/>
    <x v="0"/>
    <n v="5764354"/>
    <x v="1"/>
    <d v="2022-08-25T00:00:00"/>
  </r>
  <r>
    <n v="1003690170"/>
    <x v="1"/>
    <x v="0"/>
    <n v="5764370"/>
    <x v="1"/>
    <d v="2022-08-25T00:00:00"/>
  </r>
  <r>
    <n v="1001882046"/>
    <x v="1"/>
    <x v="0"/>
    <n v="5764471"/>
    <x v="1"/>
    <d v="2022-08-25T00:00:00"/>
  </r>
  <r>
    <n v="1004274418"/>
    <x v="1"/>
    <x v="0"/>
    <n v="5764560"/>
    <x v="1"/>
    <d v="2022-08-25T00:00:00"/>
  </r>
  <r>
    <n v="1000571644"/>
    <x v="1"/>
    <x v="0"/>
    <n v="5764576"/>
    <x v="1"/>
    <d v="2022-08-25T00:00:00"/>
  </r>
  <r>
    <n v="1104255349"/>
    <x v="1"/>
    <x v="0"/>
    <n v="5764614"/>
    <x v="1"/>
    <d v="2022-08-25T00:00:00"/>
  </r>
  <r>
    <n v="1005650174"/>
    <x v="1"/>
    <x v="0"/>
    <n v="5764728"/>
    <x v="1"/>
    <d v="2022-08-25T00:00:00"/>
  </r>
  <r>
    <n v="1001818301"/>
    <x v="1"/>
    <x v="0"/>
    <n v="5764764"/>
    <x v="1"/>
    <d v="2022-08-25T00:00:00"/>
  </r>
  <r>
    <n v="1048221994"/>
    <x v="1"/>
    <x v="0"/>
    <n v="5764894"/>
    <x v="1"/>
    <d v="2022-08-25T00:00:00"/>
  </r>
  <r>
    <n v="1067960123"/>
    <x v="1"/>
    <x v="0"/>
    <n v="5764899"/>
    <x v="1"/>
    <d v="2022-08-25T00:00:00"/>
  </r>
  <r>
    <n v="1002163425"/>
    <x v="1"/>
    <x v="0"/>
    <n v="5764919"/>
    <x v="1"/>
    <d v="2022-08-25T00:00:00"/>
  </r>
  <r>
    <n v="1005660864"/>
    <x v="1"/>
    <x v="0"/>
    <n v="5764988"/>
    <x v="1"/>
    <d v="2022-08-25T00:00:00"/>
  </r>
  <r>
    <n v="1047358791"/>
    <x v="1"/>
    <x v="0"/>
    <n v="5765077"/>
    <x v="1"/>
    <d v="2022-08-25T00:00:00"/>
  </r>
  <r>
    <n v="1102858331"/>
    <x v="1"/>
    <x v="0"/>
    <n v="5765096"/>
    <x v="1"/>
    <d v="2022-08-25T00:00:00"/>
  </r>
  <r>
    <n v="1102876850"/>
    <x v="1"/>
    <x v="0"/>
    <n v="5765097"/>
    <x v="1"/>
    <d v="2022-08-25T00:00:00"/>
  </r>
  <r>
    <n v="1193121415"/>
    <x v="1"/>
    <x v="0"/>
    <n v="5765103"/>
    <x v="1"/>
    <d v="2022-08-25T00:00:00"/>
  </r>
  <r>
    <n v="1002130664"/>
    <x v="1"/>
    <x v="0"/>
    <n v="5765127"/>
    <x v="1"/>
    <d v="2022-08-25T00:00:00"/>
  </r>
  <r>
    <n v="1005153109"/>
    <x v="1"/>
    <x v="0"/>
    <n v="5773241"/>
    <x v="1"/>
    <d v="2022-08-25T00:00:00"/>
  </r>
  <r>
    <n v="1007674704"/>
    <x v="1"/>
    <x v="0"/>
    <n v="5773428"/>
    <x v="1"/>
    <d v="2022-08-25T00:00:00"/>
  </r>
  <r>
    <n v="24552348"/>
    <x v="1"/>
    <x v="0"/>
    <n v="5773441"/>
    <x v="1"/>
    <d v="2022-08-25T00:00:00"/>
  </r>
  <r>
    <n v="1193403341"/>
    <x v="1"/>
    <x v="0"/>
    <n v="5773574"/>
    <x v="1"/>
    <d v="2022-08-25T00:00:00"/>
  </r>
  <r>
    <n v="1102867444"/>
    <x v="1"/>
    <x v="0"/>
    <n v="5773586"/>
    <x v="1"/>
    <d v="2022-08-25T00:00:00"/>
  </r>
  <r>
    <n v="1002429759"/>
    <x v="1"/>
    <x v="0"/>
    <n v="5773687"/>
    <x v="1"/>
    <d v="2022-08-25T00:00:00"/>
  </r>
  <r>
    <n v="1003644995"/>
    <x v="1"/>
    <x v="0"/>
    <n v="5773692"/>
    <x v="1"/>
    <d v="2022-08-25T00:00:00"/>
  </r>
  <r>
    <n v="1090982464"/>
    <x v="1"/>
    <x v="0"/>
    <n v="5773741"/>
    <x v="1"/>
    <d v="2022-08-25T00:00:00"/>
  </r>
  <r>
    <n v="1102807541"/>
    <x v="1"/>
    <x v="0"/>
    <n v="5773771"/>
    <x v="1"/>
    <d v="2022-08-25T00:00:00"/>
  </r>
  <r>
    <n v="1103115513"/>
    <x v="1"/>
    <x v="0"/>
    <n v="5773846"/>
    <x v="1"/>
    <d v="2022-08-25T00:00:00"/>
  </r>
  <r>
    <n v="1007011835"/>
    <x v="1"/>
    <x v="0"/>
    <n v="5773853"/>
    <x v="1"/>
    <d v="2022-08-25T00:00:00"/>
  </r>
  <r>
    <n v="34997310"/>
    <x v="1"/>
    <x v="0"/>
    <n v="5773900"/>
    <x v="1"/>
    <d v="2022-08-25T00:00:00"/>
  </r>
  <r>
    <n v="1004670783"/>
    <x v="1"/>
    <x v="0"/>
    <n v="5774481"/>
    <x v="1"/>
    <d v="2022-08-25T00:00:00"/>
  </r>
  <r>
    <n v="1005627028"/>
    <x v="1"/>
    <x v="0"/>
    <n v="5774542"/>
    <x v="1"/>
    <d v="2022-08-25T00:00:00"/>
  </r>
  <r>
    <n v="1001781380"/>
    <x v="1"/>
    <x v="0"/>
    <n v="5774595"/>
    <x v="1"/>
    <d v="2022-08-25T00:00:00"/>
  </r>
  <r>
    <n v="1193093050"/>
    <x v="1"/>
    <x v="0"/>
    <n v="5774596"/>
    <x v="1"/>
    <d v="2022-08-25T00:00:00"/>
  </r>
  <r>
    <n v="1064977815"/>
    <x v="1"/>
    <x v="0"/>
    <n v="5774658"/>
    <x v="1"/>
    <d v="2022-08-25T00:00:00"/>
  </r>
  <r>
    <n v="1001919789"/>
    <x v="1"/>
    <x v="0"/>
    <n v="5774668"/>
    <x v="1"/>
    <d v="2022-08-25T00:00:00"/>
  </r>
  <r>
    <n v="1001819419"/>
    <x v="1"/>
    <x v="0"/>
    <n v="5774671"/>
    <x v="1"/>
    <d v="2022-08-25T00:00:00"/>
  </r>
  <r>
    <n v="1083047134"/>
    <x v="1"/>
    <x v="0"/>
    <n v="5774701"/>
    <x v="1"/>
    <d v="2022-08-25T00:00:00"/>
  </r>
  <r>
    <n v="1007553722"/>
    <x v="1"/>
    <x v="0"/>
    <n v="5774812"/>
    <x v="1"/>
    <d v="2022-08-25T00:00:00"/>
  </r>
  <r>
    <n v="1003451344"/>
    <x v="1"/>
    <x v="0"/>
    <n v="5775045"/>
    <x v="1"/>
    <d v="2022-08-25T00:00:00"/>
  </r>
  <r>
    <n v="1006871246"/>
    <x v="1"/>
    <x v="0"/>
    <n v="5775107"/>
    <x v="1"/>
    <d v="2022-08-25T00:00:00"/>
  </r>
  <r>
    <n v="1005784617"/>
    <x v="1"/>
    <x v="0"/>
    <n v="5775207"/>
    <x v="1"/>
    <d v="2022-08-25T00:00:00"/>
  </r>
  <r>
    <n v="1005784618"/>
    <x v="1"/>
    <x v="0"/>
    <n v="5775211"/>
    <x v="1"/>
    <d v="2022-08-25T00:00:00"/>
  </r>
  <r>
    <n v="1002229353"/>
    <x v="1"/>
    <x v="0"/>
    <n v="5775327"/>
    <x v="1"/>
    <d v="2022-08-25T00:00:00"/>
  </r>
  <r>
    <n v="1003733397"/>
    <x v="1"/>
    <x v="0"/>
    <n v="5775450"/>
    <x v="1"/>
    <d v="2022-08-25T00:00:00"/>
  </r>
  <r>
    <n v="1007620847"/>
    <x v="1"/>
    <x v="0"/>
    <n v="5775451"/>
    <x v="1"/>
    <d v="2022-08-25T00:00:00"/>
  </r>
  <r>
    <n v="1042576145"/>
    <x v="1"/>
    <x v="0"/>
    <n v="5775453"/>
    <x v="1"/>
    <d v="2022-08-25T00:00:00"/>
  </r>
  <r>
    <n v="1044601189"/>
    <x v="1"/>
    <x v="0"/>
    <n v="5775506"/>
    <x v="1"/>
    <d v="2022-08-25T00:00:00"/>
  </r>
  <r>
    <n v="1065571194"/>
    <x v="1"/>
    <x v="0"/>
    <n v="5775516"/>
    <x v="1"/>
    <d v="2022-08-25T00:00:00"/>
  </r>
  <r>
    <n v="1005416639"/>
    <x v="1"/>
    <x v="0"/>
    <n v="5775527"/>
    <x v="1"/>
    <d v="2022-08-25T00:00:00"/>
  </r>
  <r>
    <n v="1007978865"/>
    <x v="1"/>
    <x v="0"/>
    <n v="5775562"/>
    <x v="1"/>
    <d v="2022-08-25T00:00:00"/>
  </r>
  <r>
    <n v="1089487416"/>
    <x v="1"/>
    <x v="0"/>
    <n v="5775611"/>
    <x v="1"/>
    <d v="2022-08-25T00:00:00"/>
  </r>
  <r>
    <n v="1000777692"/>
    <x v="1"/>
    <x v="0"/>
    <n v="5775633"/>
    <x v="1"/>
    <d v="2022-08-25T00:00:00"/>
  </r>
  <r>
    <n v="1002031511"/>
    <x v="1"/>
    <x v="0"/>
    <n v="5775684"/>
    <x v="1"/>
    <d v="2022-08-25T00:00:00"/>
  </r>
  <r>
    <n v="1073236831"/>
    <x v="1"/>
    <x v="0"/>
    <n v="5775803"/>
    <x v="1"/>
    <d v="2022-08-25T00:00:00"/>
  </r>
  <r>
    <n v="1193029404"/>
    <x v="1"/>
    <x v="0"/>
    <n v="5775988"/>
    <x v="1"/>
    <d v="2022-08-25T00:00:00"/>
  </r>
  <r>
    <n v="1003717520"/>
    <x v="1"/>
    <x v="0"/>
    <n v="5776140"/>
    <x v="1"/>
    <d v="2022-08-25T00:00:00"/>
  </r>
  <r>
    <n v="1003720455"/>
    <x v="1"/>
    <x v="0"/>
    <n v="5776177"/>
    <x v="1"/>
    <d v="2022-08-25T00:00:00"/>
  </r>
  <r>
    <n v="1064121061"/>
    <x v="1"/>
    <x v="0"/>
    <n v="5776393"/>
    <x v="1"/>
    <d v="2022-08-25T00:00:00"/>
  </r>
  <r>
    <n v="1005569540"/>
    <x v="1"/>
    <x v="0"/>
    <n v="5776812"/>
    <x v="1"/>
    <d v="2022-08-25T00:00:00"/>
  </r>
  <r>
    <n v="1005663149"/>
    <x v="1"/>
    <x v="0"/>
    <n v="5776869"/>
    <x v="1"/>
    <d v="2022-08-25T00:00:00"/>
  </r>
  <r>
    <n v="1000538716"/>
    <x v="1"/>
    <x v="0"/>
    <n v="5776884"/>
    <x v="1"/>
    <d v="2022-08-25T00:00:00"/>
  </r>
  <r>
    <n v="1006653648"/>
    <x v="1"/>
    <x v="0"/>
    <n v="5776896"/>
    <x v="1"/>
    <d v="2022-08-25T00:00:00"/>
  </r>
  <r>
    <n v="64565241"/>
    <x v="1"/>
    <x v="0"/>
    <n v="5776910"/>
    <x v="1"/>
    <d v="2022-08-25T00:00:00"/>
  </r>
  <r>
    <n v="1102874119"/>
    <x v="1"/>
    <x v="0"/>
    <n v="5777060"/>
    <x v="1"/>
    <d v="2022-08-25T00:00:00"/>
  </r>
  <r>
    <n v="1102858852"/>
    <x v="1"/>
    <x v="0"/>
    <n v="5777190"/>
    <x v="1"/>
    <d v="2022-08-25T00:00:00"/>
  </r>
  <r>
    <n v="1048434136"/>
    <x v="1"/>
    <x v="0"/>
    <n v="5777210"/>
    <x v="1"/>
    <d v="2022-08-25T00:00:00"/>
  </r>
  <r>
    <n v="1004700994"/>
    <x v="1"/>
    <x v="0"/>
    <n v="5777285"/>
    <x v="1"/>
    <d v="2022-08-25T00:00:00"/>
  </r>
  <r>
    <n v="1140854501"/>
    <x v="1"/>
    <x v="0"/>
    <n v="5777447"/>
    <x v="1"/>
    <d v="2022-08-25T00:00:00"/>
  </r>
  <r>
    <n v="1006426233"/>
    <x v="1"/>
    <x v="0"/>
    <n v="5777662"/>
    <x v="1"/>
    <d v="2022-08-25T00:00:00"/>
  </r>
  <r>
    <n v="1005524995"/>
    <x v="1"/>
    <x v="0"/>
    <n v="5777710"/>
    <x v="1"/>
    <d v="2022-08-25T00:00:00"/>
  </r>
  <r>
    <n v="1004618229"/>
    <x v="1"/>
    <x v="0"/>
    <n v="5777752"/>
    <x v="1"/>
    <d v="2022-08-25T00:00:00"/>
  </r>
  <r>
    <n v="1000870557"/>
    <x v="1"/>
    <x v="0"/>
    <n v="5777784"/>
    <x v="1"/>
    <d v="2022-08-25T00:00:00"/>
  </r>
  <r>
    <n v="1102820352"/>
    <x v="1"/>
    <x v="0"/>
    <n v="5778217"/>
    <x v="1"/>
    <d v="2022-08-25T00:00:00"/>
  </r>
  <r>
    <n v="1072250455"/>
    <x v="1"/>
    <x v="0"/>
    <n v="5778331"/>
    <x v="1"/>
    <d v="2022-08-25T00:00:00"/>
  </r>
  <r>
    <n v="50879638"/>
    <x v="1"/>
    <x v="0"/>
    <n v="5778388"/>
    <x v="1"/>
    <d v="2022-08-25T00:00:00"/>
  </r>
  <r>
    <n v="1003500931"/>
    <x v="1"/>
    <x v="0"/>
    <n v="5778678"/>
    <x v="1"/>
    <d v="2022-08-25T00:00:00"/>
  </r>
  <r>
    <n v="1001882700"/>
    <x v="1"/>
    <x v="0"/>
    <n v="5778686"/>
    <x v="1"/>
    <d v="2022-08-25T00:00:00"/>
  </r>
  <r>
    <n v="1129505286"/>
    <x v="1"/>
    <x v="0"/>
    <n v="5778708"/>
    <x v="1"/>
    <d v="2022-08-25T00:00:00"/>
  </r>
  <r>
    <n v="1118571044"/>
    <x v="1"/>
    <x v="0"/>
    <n v="5778873"/>
    <x v="1"/>
    <d v="2022-08-25T00:00:00"/>
  </r>
  <r>
    <n v="1010104493"/>
    <x v="1"/>
    <x v="0"/>
    <n v="5779103"/>
    <x v="1"/>
    <d v="2022-08-25T00:00:00"/>
  </r>
  <r>
    <n v="1010124990"/>
    <x v="1"/>
    <x v="0"/>
    <n v="5779125"/>
    <x v="1"/>
    <d v="2022-08-25T00:00:00"/>
  </r>
  <r>
    <n v="1069489100"/>
    <x v="1"/>
    <x v="0"/>
    <n v="5780077"/>
    <x v="1"/>
    <d v="2022-08-25T00:00:00"/>
  </r>
  <r>
    <n v="1003400972"/>
    <x v="1"/>
    <x v="0"/>
    <n v="5780401"/>
    <x v="1"/>
    <d v="2022-08-25T00:00:00"/>
  </r>
  <r>
    <n v="1003684605"/>
    <x v="1"/>
    <x v="0"/>
    <n v="5780422"/>
    <x v="1"/>
    <d v="2022-08-25T00:00:00"/>
  </r>
  <r>
    <n v="1003378551"/>
    <x v="1"/>
    <x v="0"/>
    <n v="5780473"/>
    <x v="1"/>
    <d v="2022-08-25T00:00:00"/>
  </r>
  <r>
    <n v="1102883641"/>
    <x v="1"/>
    <x v="0"/>
    <n v="5780721"/>
    <x v="1"/>
    <d v="2022-08-25T00:00:00"/>
  </r>
  <r>
    <n v="1069463738"/>
    <x v="1"/>
    <x v="0"/>
    <n v="5780867"/>
    <x v="1"/>
    <d v="2022-08-25T00:00:00"/>
  </r>
  <r>
    <n v="1193207771"/>
    <x v="1"/>
    <x v="0"/>
    <n v="5780919"/>
    <x v="1"/>
    <d v="2022-08-25T00:00:00"/>
  </r>
  <r>
    <n v="1104427973"/>
    <x v="1"/>
    <x v="0"/>
    <n v="5780976"/>
    <x v="1"/>
    <d v="2022-08-25T00:00:00"/>
  </r>
  <r>
    <n v="1003408843"/>
    <x v="1"/>
    <x v="0"/>
    <n v="5781066"/>
    <x v="1"/>
    <d v="2022-08-25T00:00:00"/>
  </r>
  <r>
    <n v="1143268606"/>
    <x v="1"/>
    <x v="0"/>
    <n v="5781138"/>
    <x v="1"/>
    <d v="2022-08-25T00:00:00"/>
  </r>
  <r>
    <n v="1019115543"/>
    <x v="1"/>
    <x v="0"/>
    <n v="5781154"/>
    <x v="1"/>
    <d v="2022-08-25T00:00:00"/>
  </r>
  <r>
    <n v="1065834859"/>
    <x v="1"/>
    <x v="0"/>
    <n v="5781155"/>
    <x v="1"/>
    <d v="2022-08-25T00:00:00"/>
  </r>
  <r>
    <n v="1192758332"/>
    <x v="1"/>
    <x v="0"/>
    <n v="5781221"/>
    <x v="1"/>
    <d v="2022-08-25T00:00:00"/>
  </r>
  <r>
    <n v="1002157641"/>
    <x v="1"/>
    <x v="0"/>
    <n v="5781247"/>
    <x v="1"/>
    <d v="2022-08-25T00:00:00"/>
  </r>
  <r>
    <n v="1006557936"/>
    <x v="1"/>
    <x v="0"/>
    <n v="5781287"/>
    <x v="1"/>
    <d v="2022-08-25T00:00:00"/>
  </r>
  <r>
    <n v="1140890096"/>
    <x v="1"/>
    <x v="0"/>
    <n v="5781305"/>
    <x v="1"/>
    <d v="2022-08-25T00:00:00"/>
  </r>
  <r>
    <n v="1193567698"/>
    <x v="1"/>
    <x v="0"/>
    <n v="5781481"/>
    <x v="1"/>
    <d v="2022-08-25T00:00:00"/>
  </r>
  <r>
    <n v="1192798211"/>
    <x v="1"/>
    <x v="0"/>
    <n v="5781493"/>
    <x v="1"/>
    <d v="2022-08-25T00:00:00"/>
  </r>
  <r>
    <n v="1104424712"/>
    <x v="1"/>
    <x v="0"/>
    <n v="5781496"/>
    <x v="1"/>
    <d v="2022-08-25T00:00:00"/>
  </r>
  <r>
    <n v="1128324576"/>
    <x v="1"/>
    <x v="0"/>
    <n v="5781673"/>
    <x v="1"/>
    <d v="2022-08-25T00:00:00"/>
  </r>
  <r>
    <n v="1007899584"/>
    <x v="1"/>
    <x v="0"/>
    <n v="5781813"/>
    <x v="1"/>
    <d v="2022-08-25T00:00:00"/>
  </r>
  <r>
    <n v="1007907414"/>
    <x v="1"/>
    <x v="0"/>
    <n v="5782054"/>
    <x v="1"/>
    <d v="2022-08-25T00:00:00"/>
  </r>
  <r>
    <n v="1143402508"/>
    <x v="1"/>
    <x v="0"/>
    <n v="5782395"/>
    <x v="1"/>
    <d v="2022-08-25T00:00:00"/>
  </r>
  <r>
    <n v="1062333843"/>
    <x v="1"/>
    <x v="0"/>
    <n v="5782786"/>
    <x v="1"/>
    <d v="2022-08-25T00:00:00"/>
  </r>
  <r>
    <n v="1007260474"/>
    <x v="1"/>
    <x v="0"/>
    <n v="5782877"/>
    <x v="1"/>
    <d v="2022-08-25T00:00:00"/>
  </r>
  <r>
    <n v="1007740275"/>
    <x v="1"/>
    <x v="0"/>
    <n v="5782916"/>
    <x v="1"/>
    <d v="2022-08-25T00:00:00"/>
  </r>
  <r>
    <n v="1001919048"/>
    <x v="1"/>
    <x v="0"/>
    <n v="5783034"/>
    <x v="1"/>
    <d v="2022-08-25T00:00:00"/>
  </r>
  <r>
    <n v="1095837733"/>
    <x v="1"/>
    <x v="0"/>
    <n v="5783212"/>
    <x v="1"/>
    <d v="2022-08-25T00:00:00"/>
  </r>
  <r>
    <n v="1193117014"/>
    <x v="1"/>
    <x v="0"/>
    <n v="5783417"/>
    <x v="1"/>
    <d v="2022-08-25T00:00:00"/>
  </r>
  <r>
    <n v="1094244508"/>
    <x v="1"/>
    <x v="0"/>
    <n v="5783448"/>
    <x v="1"/>
    <d v="2022-08-25T00:00:00"/>
  </r>
  <r>
    <n v="1005239641"/>
    <x v="1"/>
    <x v="0"/>
    <n v="5783477"/>
    <x v="1"/>
    <d v="2022-08-25T00:00:00"/>
  </r>
  <r>
    <n v="32793879"/>
    <x v="1"/>
    <x v="0"/>
    <n v="5783487"/>
    <x v="1"/>
    <d v="2022-08-25T00:00:00"/>
  </r>
  <r>
    <n v="1192747189"/>
    <x v="1"/>
    <x v="0"/>
    <n v="5783515"/>
    <x v="1"/>
    <d v="2022-08-25T00:00:00"/>
  </r>
  <r>
    <n v="1042970883"/>
    <x v="1"/>
    <x v="0"/>
    <n v="5783532"/>
    <x v="1"/>
    <d v="2022-08-25T00:00:00"/>
  </r>
  <r>
    <n v="1064187772"/>
    <x v="1"/>
    <x v="0"/>
    <n v="5783597"/>
    <x v="1"/>
    <d v="2022-08-25T00:00:00"/>
  </r>
  <r>
    <n v="1001316492"/>
    <x v="1"/>
    <x v="0"/>
    <n v="5783705"/>
    <x v="1"/>
    <d v="2022-08-25T00:00:00"/>
  </r>
  <r>
    <n v="1102863634"/>
    <x v="1"/>
    <x v="0"/>
    <n v="5783769"/>
    <x v="1"/>
    <d v="2022-08-25T00:00:00"/>
  </r>
  <r>
    <n v="1979290"/>
    <x v="1"/>
    <x v="0"/>
    <n v="5783951"/>
    <x v="1"/>
    <d v="2022-08-25T00:00:00"/>
  </r>
  <r>
    <n v="1005153877"/>
    <x v="1"/>
    <x v="0"/>
    <n v="5783964"/>
    <x v="1"/>
    <d v="2022-08-25T00:00:00"/>
  </r>
  <r>
    <n v="1065916830"/>
    <x v="1"/>
    <x v="0"/>
    <n v="5784129"/>
    <x v="1"/>
    <d v="2022-08-25T00:00:00"/>
  </r>
  <r>
    <n v="1002133844"/>
    <x v="1"/>
    <x v="0"/>
    <n v="5784348"/>
    <x v="1"/>
    <d v="2022-08-25T00:00:00"/>
  </r>
  <r>
    <n v="1120578119"/>
    <x v="1"/>
    <x v="0"/>
    <n v="5784484"/>
    <x v="1"/>
    <d v="2022-08-25T00:00:00"/>
  </r>
  <r>
    <n v="1005150842"/>
    <x v="1"/>
    <x v="0"/>
    <n v="5784521"/>
    <x v="1"/>
    <d v="2022-08-25T00:00:00"/>
  </r>
  <r>
    <n v="1121890900"/>
    <x v="1"/>
    <x v="0"/>
    <n v="5784749"/>
    <x v="1"/>
    <d v="2022-08-25T00:00:00"/>
  </r>
  <r>
    <n v="1006689572"/>
    <x v="1"/>
    <x v="0"/>
    <n v="5784913"/>
    <x v="1"/>
    <d v="2022-08-25T00:00:00"/>
  </r>
  <r>
    <n v="1102884296"/>
    <x v="1"/>
    <x v="0"/>
    <n v="5784955"/>
    <x v="1"/>
    <d v="2022-08-25T00:00:00"/>
  </r>
  <r>
    <n v="1104406454"/>
    <x v="1"/>
    <x v="0"/>
    <n v="5784997"/>
    <x v="1"/>
    <d v="2022-08-25T00:00:00"/>
  </r>
  <r>
    <n v="1032499316"/>
    <x v="1"/>
    <x v="0"/>
    <n v="5785556"/>
    <x v="1"/>
    <d v="2022-08-25T00:00:00"/>
  </r>
  <r>
    <n v="1143391292"/>
    <x v="1"/>
    <x v="0"/>
    <n v="5785690"/>
    <x v="1"/>
    <d v="2022-08-25T00:00:00"/>
  </r>
  <r>
    <n v="1054226924"/>
    <x v="1"/>
    <x v="0"/>
    <n v="5785702"/>
    <x v="1"/>
    <d v="2022-08-25T00:00:00"/>
  </r>
  <r>
    <n v="1049925910"/>
    <x v="1"/>
    <x v="0"/>
    <n v="5787667"/>
    <x v="1"/>
    <d v="2022-08-25T00:00:00"/>
  </r>
  <r>
    <n v="1007470008"/>
    <x v="1"/>
    <x v="0"/>
    <n v="5787842"/>
    <x v="1"/>
    <d v="2022-08-25T00:00:00"/>
  </r>
  <r>
    <n v="1005583447"/>
    <x v="1"/>
    <x v="0"/>
    <n v="5787931"/>
    <x v="1"/>
    <d v="2022-08-25T00:00:00"/>
  </r>
  <r>
    <n v="1006680795"/>
    <x v="1"/>
    <x v="0"/>
    <n v="5788168"/>
    <x v="1"/>
    <d v="2022-08-25T00:00:00"/>
  </r>
  <r>
    <n v="1193528020"/>
    <x v="1"/>
    <x v="0"/>
    <n v="5788198"/>
    <x v="1"/>
    <d v="2022-08-25T00:00:00"/>
  </r>
  <r>
    <n v="1005661180"/>
    <x v="1"/>
    <x v="0"/>
    <n v="5788323"/>
    <x v="1"/>
    <d v="2022-08-25T00:00:00"/>
  </r>
  <r>
    <n v="1002431235"/>
    <x v="1"/>
    <x v="0"/>
    <n v="5788420"/>
    <x v="1"/>
    <d v="2022-08-25T00:00:00"/>
  </r>
  <r>
    <n v="1193040901"/>
    <x v="1"/>
    <x v="0"/>
    <n v="5788813"/>
    <x v="1"/>
    <d v="2022-08-25T00:00:00"/>
  </r>
  <r>
    <n v="1007976845"/>
    <x v="1"/>
    <x v="0"/>
    <n v="5789008"/>
    <x v="1"/>
    <d v="2022-08-25T00:00:00"/>
  </r>
  <r>
    <n v="1007849525"/>
    <x v="1"/>
    <x v="0"/>
    <n v="5789058"/>
    <x v="1"/>
    <d v="2022-08-25T00:00:00"/>
  </r>
  <r>
    <n v="1192754853"/>
    <x v="1"/>
    <x v="0"/>
    <n v="5789187"/>
    <x v="1"/>
    <d v="2022-08-25T00:00:00"/>
  </r>
  <r>
    <n v="1043845374"/>
    <x v="1"/>
    <x v="0"/>
    <n v="5789631"/>
    <x v="1"/>
    <d v="2022-08-25T00:00:00"/>
  </r>
  <r>
    <n v="1003265207"/>
    <x v="1"/>
    <x v="0"/>
    <n v="5789666"/>
    <x v="1"/>
    <d v="2022-08-25T00:00:00"/>
  </r>
  <r>
    <n v="1005525011"/>
    <x v="1"/>
    <x v="0"/>
    <n v="5789787"/>
    <x v="1"/>
    <d v="2022-08-25T00:00:00"/>
  </r>
  <r>
    <n v="1001857022"/>
    <x v="1"/>
    <x v="0"/>
    <n v="5789866"/>
    <x v="1"/>
    <d v="2022-08-25T00:00:00"/>
  </r>
  <r>
    <n v="1095792260"/>
    <x v="1"/>
    <x v="0"/>
    <n v="5789995"/>
    <x v="1"/>
    <d v="2022-08-25T00:00:00"/>
  </r>
  <r>
    <n v="1114888595"/>
    <x v="1"/>
    <x v="0"/>
    <n v="5790048"/>
    <x v="1"/>
    <d v="2022-08-25T00:00:00"/>
  </r>
  <r>
    <n v="1127573242"/>
    <x v="1"/>
    <x v="0"/>
    <n v="5790163"/>
    <x v="1"/>
    <d v="2022-08-25T00:00:00"/>
  </r>
  <r>
    <n v="1043434007"/>
    <x v="1"/>
    <x v="0"/>
    <n v="5790627"/>
    <x v="1"/>
    <d v="2022-08-25T00:00:00"/>
  </r>
  <r>
    <n v="1005061623"/>
    <x v="1"/>
    <x v="0"/>
    <n v="5790749"/>
    <x v="1"/>
    <d v="2022-08-25T00:00:00"/>
  </r>
  <r>
    <n v="1002036476"/>
    <x v="1"/>
    <x v="0"/>
    <n v="5790817"/>
    <x v="1"/>
    <d v="2022-08-25T00:00:00"/>
  </r>
  <r>
    <n v="1065613058"/>
    <x v="1"/>
    <x v="0"/>
    <n v="5791236"/>
    <x v="1"/>
    <d v="2022-08-25T00:00:00"/>
  </r>
  <r>
    <n v="1042240988"/>
    <x v="1"/>
    <x v="0"/>
    <n v="5791278"/>
    <x v="1"/>
    <d v="2022-08-25T00:00:00"/>
  </r>
  <r>
    <n v="11166300"/>
    <x v="1"/>
    <x v="0"/>
    <n v="5791285"/>
    <x v="1"/>
    <d v="2022-08-25T00:00:00"/>
  </r>
  <r>
    <n v="1004811343"/>
    <x v="1"/>
    <x v="0"/>
    <n v="5791312"/>
    <x v="1"/>
    <d v="2022-08-25T00:00:00"/>
  </r>
  <r>
    <n v="1007971749"/>
    <x v="1"/>
    <x v="0"/>
    <n v="5791350"/>
    <x v="1"/>
    <d v="2022-08-25T00:00:00"/>
  </r>
  <r>
    <n v="1001944721"/>
    <x v="1"/>
    <x v="0"/>
    <n v="5791394"/>
    <x v="1"/>
    <d v="2022-08-25T00:00:00"/>
  </r>
  <r>
    <n v="1005661303"/>
    <x v="1"/>
    <x v="0"/>
    <n v="5791501"/>
    <x v="1"/>
    <d v="2022-08-25T00:00:00"/>
  </r>
  <r>
    <n v="1003127717"/>
    <x v="1"/>
    <x v="0"/>
    <n v="5791866"/>
    <x v="1"/>
    <d v="2022-08-25T00:00:00"/>
  </r>
  <r>
    <n v="1003466633"/>
    <x v="1"/>
    <x v="0"/>
    <n v="5792051"/>
    <x v="1"/>
    <d v="2022-08-25T00:00:00"/>
  </r>
  <r>
    <n v="1143414841"/>
    <x v="1"/>
    <x v="0"/>
    <n v="5792075"/>
    <x v="1"/>
    <d v="2022-08-25T00:00:00"/>
  </r>
  <r>
    <n v="1193571715"/>
    <x v="1"/>
    <x v="0"/>
    <n v="5792312"/>
    <x v="1"/>
    <d v="2022-08-25T00:00:00"/>
  </r>
  <r>
    <n v="1099991458"/>
    <x v="1"/>
    <x v="0"/>
    <n v="5792355"/>
    <x v="1"/>
    <d v="2022-08-25T00:00:00"/>
  </r>
  <r>
    <n v="1006897183"/>
    <x v="1"/>
    <x v="0"/>
    <n v="5792480"/>
    <x v="1"/>
    <d v="2022-08-25T00:00:00"/>
  </r>
  <r>
    <n v="1007951320"/>
    <x v="1"/>
    <x v="0"/>
    <n v="5792513"/>
    <x v="1"/>
    <d v="2022-08-25T00:00:00"/>
  </r>
  <r>
    <n v="1235043558"/>
    <x v="1"/>
    <x v="0"/>
    <n v="5792736"/>
    <x v="1"/>
    <d v="2022-08-25T00:00:00"/>
  </r>
  <r>
    <n v="1007617325"/>
    <x v="1"/>
    <x v="0"/>
    <n v="5792745"/>
    <x v="1"/>
    <d v="2022-08-25T00:00:00"/>
  </r>
  <r>
    <n v="1101260139"/>
    <x v="1"/>
    <x v="0"/>
    <n v="5792747"/>
    <x v="1"/>
    <d v="2022-08-25T00:00:00"/>
  </r>
  <r>
    <n v="1193600216"/>
    <x v="1"/>
    <x v="0"/>
    <n v="5792763"/>
    <x v="1"/>
    <d v="2022-08-25T00:00:00"/>
  </r>
  <r>
    <n v="1007254323"/>
    <x v="1"/>
    <x v="0"/>
    <n v="5792787"/>
    <x v="1"/>
    <d v="2022-08-25T00:00:00"/>
  </r>
  <r>
    <n v="1047034499"/>
    <x v="1"/>
    <x v="0"/>
    <n v="5792789"/>
    <x v="1"/>
    <d v="2022-08-25T00:00:00"/>
  </r>
  <r>
    <n v="73576579"/>
    <x v="1"/>
    <x v="0"/>
    <n v="5792828"/>
    <x v="1"/>
    <d v="2022-08-25T00:00:00"/>
  </r>
  <r>
    <n v="1005054968"/>
    <x v="1"/>
    <x v="0"/>
    <n v="5792926"/>
    <x v="1"/>
    <d v="2022-08-25T00:00:00"/>
  </r>
  <r>
    <n v="1066508271"/>
    <x v="1"/>
    <x v="0"/>
    <n v="5792935"/>
    <x v="1"/>
    <d v="2022-08-25T00:00:00"/>
  </r>
  <r>
    <n v="1069464497"/>
    <x v="1"/>
    <x v="0"/>
    <n v="5792953"/>
    <x v="1"/>
    <d v="2022-08-25T00:00:00"/>
  </r>
  <r>
    <n v="1023364972"/>
    <x v="1"/>
    <x v="0"/>
    <n v="5792960"/>
    <x v="1"/>
    <d v="2022-08-25T00:00:00"/>
  </r>
  <r>
    <n v="1004298507"/>
    <x v="1"/>
    <x v="0"/>
    <n v="5792986"/>
    <x v="1"/>
    <d v="2022-08-25T00:00:00"/>
  </r>
  <r>
    <n v="1007496052"/>
    <x v="1"/>
    <x v="0"/>
    <n v="5793152"/>
    <x v="1"/>
    <d v="2022-08-25T00:00:00"/>
  </r>
  <r>
    <n v="1104255872"/>
    <x v="1"/>
    <x v="0"/>
    <n v="5793191"/>
    <x v="1"/>
    <d v="2022-08-25T00:00:00"/>
  </r>
  <r>
    <n v="1006010083"/>
    <x v="1"/>
    <x v="0"/>
    <n v="5793404"/>
    <x v="1"/>
    <d v="2022-08-25T00:00:00"/>
  </r>
  <r>
    <n v="1140840711"/>
    <x v="1"/>
    <x v="0"/>
    <n v="5793431"/>
    <x v="1"/>
    <d v="2022-08-25T00:00:00"/>
  </r>
  <r>
    <n v="1067967911"/>
    <x v="1"/>
    <x v="0"/>
    <n v="5793448"/>
    <x v="1"/>
    <d v="2022-08-25T00:00:00"/>
  </r>
  <r>
    <n v="1007630311"/>
    <x v="1"/>
    <x v="0"/>
    <n v="5793462"/>
    <x v="1"/>
    <d v="2022-08-25T00:00:00"/>
  </r>
  <r>
    <n v="1108558813"/>
    <x v="1"/>
    <x v="0"/>
    <n v="5793608"/>
    <x v="1"/>
    <d v="2022-08-25T00:00:00"/>
  </r>
  <r>
    <n v="1001978523"/>
    <x v="1"/>
    <x v="0"/>
    <n v="5793667"/>
    <x v="1"/>
    <d v="2022-08-25T00:00:00"/>
  </r>
  <r>
    <n v="1005991162"/>
    <x v="1"/>
    <x v="0"/>
    <n v="5793890"/>
    <x v="1"/>
    <d v="2022-08-25T00:00:00"/>
  </r>
  <r>
    <n v="1007691490"/>
    <x v="1"/>
    <x v="0"/>
    <n v="5794007"/>
    <x v="1"/>
    <d v="2022-08-25T00:00:00"/>
  </r>
  <r>
    <n v="10292452"/>
    <x v="1"/>
    <x v="0"/>
    <n v="5794017"/>
    <x v="1"/>
    <d v="2022-08-25T00:00:00"/>
  </r>
  <r>
    <n v="1065632741"/>
    <x v="1"/>
    <x v="0"/>
    <n v="5794064"/>
    <x v="1"/>
    <d v="2022-08-25T00:00:00"/>
  </r>
  <r>
    <n v="1005605331"/>
    <x v="1"/>
    <x v="0"/>
    <n v="5794170"/>
    <x v="1"/>
    <d v="2022-08-25T00:00:00"/>
  </r>
  <r>
    <n v="1193077065"/>
    <x v="1"/>
    <x v="0"/>
    <n v="5794282"/>
    <x v="1"/>
    <d v="2022-08-25T00:00:00"/>
  </r>
  <r>
    <n v="1102233655"/>
    <x v="1"/>
    <x v="0"/>
    <n v="5794290"/>
    <x v="1"/>
    <d v="2022-08-25T00:00:00"/>
  </r>
  <r>
    <n v="1050040257"/>
    <x v="1"/>
    <x v="0"/>
    <n v="5794345"/>
    <x v="1"/>
    <d v="2022-08-25T00:00:00"/>
  </r>
  <r>
    <n v="1100395150"/>
    <x v="1"/>
    <x v="0"/>
    <n v="5794409"/>
    <x v="1"/>
    <d v="2022-08-25T00:00:00"/>
  </r>
  <r>
    <n v="1100957741"/>
    <x v="1"/>
    <x v="0"/>
    <n v="5794533"/>
    <x v="1"/>
    <d v="2022-08-25T00:00:00"/>
  </r>
  <r>
    <n v="1063948530"/>
    <x v="1"/>
    <x v="0"/>
    <n v="5794595"/>
    <x v="1"/>
    <d v="2022-08-25T00:00:00"/>
  </r>
  <r>
    <n v="1006036860"/>
    <x v="1"/>
    <x v="0"/>
    <n v="5794994"/>
    <x v="1"/>
    <d v="2022-08-25T00:00:00"/>
  </r>
  <r>
    <n v="1005582442"/>
    <x v="1"/>
    <x v="0"/>
    <n v="5795135"/>
    <x v="1"/>
    <d v="2022-08-25T00:00:00"/>
  </r>
  <r>
    <n v="1005573967"/>
    <x v="1"/>
    <x v="0"/>
    <n v="5795143"/>
    <x v="1"/>
    <d v="2022-08-25T00:00:00"/>
  </r>
  <r>
    <n v="1005417008"/>
    <x v="1"/>
    <x v="0"/>
    <n v="5795296"/>
    <x v="1"/>
    <d v="2022-08-25T00:00:00"/>
  </r>
  <r>
    <n v="1002208075"/>
    <x v="1"/>
    <x v="0"/>
    <n v="5795517"/>
    <x v="1"/>
    <d v="2022-08-25T00:00:00"/>
  </r>
  <r>
    <n v="1143150898"/>
    <x v="1"/>
    <x v="0"/>
    <n v="5795831"/>
    <x v="1"/>
    <d v="2022-08-25T00:00:00"/>
  </r>
  <r>
    <n v="1005574778"/>
    <x v="1"/>
    <x v="0"/>
    <n v="5795849"/>
    <x v="1"/>
    <d v="2022-08-25T00:00:00"/>
  </r>
  <r>
    <n v="1097333060"/>
    <x v="1"/>
    <x v="0"/>
    <n v="5795863"/>
    <x v="1"/>
    <d v="2022-08-25T00:00:00"/>
  </r>
  <r>
    <n v="1003005632"/>
    <x v="1"/>
    <x v="0"/>
    <n v="5795866"/>
    <x v="1"/>
    <d v="2022-08-25T00:00:00"/>
  </r>
  <r>
    <n v="1126247529"/>
    <x v="1"/>
    <x v="0"/>
    <n v="5795943"/>
    <x v="1"/>
    <d v="2022-08-25T00:00:00"/>
  </r>
  <r>
    <n v="1003213406"/>
    <x v="1"/>
    <x v="0"/>
    <n v="5795948"/>
    <x v="1"/>
    <d v="2022-08-25T00:00:00"/>
  </r>
  <r>
    <n v="1042576895"/>
    <x v="1"/>
    <x v="0"/>
    <n v="5796000"/>
    <x v="1"/>
    <d v="2022-08-25T00:00:00"/>
  </r>
  <r>
    <n v="1007562649"/>
    <x v="1"/>
    <x v="0"/>
    <n v="5796012"/>
    <x v="1"/>
    <d v="2022-08-25T00:00:00"/>
  </r>
  <r>
    <n v="1007248981"/>
    <x v="1"/>
    <x v="0"/>
    <n v="5796337"/>
    <x v="1"/>
    <d v="2022-08-25T00:00:00"/>
  </r>
  <r>
    <n v="1002024883"/>
    <x v="1"/>
    <x v="0"/>
    <n v="5796405"/>
    <x v="1"/>
    <d v="2022-08-25T00:00:00"/>
  </r>
  <r>
    <n v="1118029388"/>
    <x v="1"/>
    <x v="0"/>
    <n v="5796418"/>
    <x v="1"/>
    <d v="2022-08-25T00:00:00"/>
  </r>
  <r>
    <n v="1076330330"/>
    <x v="1"/>
    <x v="0"/>
    <n v="5796499"/>
    <x v="1"/>
    <d v="2022-08-25T00:00:00"/>
  </r>
  <r>
    <n v="1193099337"/>
    <x v="1"/>
    <x v="0"/>
    <n v="5796616"/>
    <x v="1"/>
    <d v="2022-08-25T00:00:00"/>
  </r>
  <r>
    <n v="1001944098"/>
    <x v="1"/>
    <x v="0"/>
    <n v="5796767"/>
    <x v="1"/>
    <d v="2022-08-25T00:00:00"/>
  </r>
  <r>
    <n v="1002443981"/>
    <x v="1"/>
    <x v="0"/>
    <n v="5796802"/>
    <x v="1"/>
    <d v="2022-08-25T00:00:00"/>
  </r>
  <r>
    <n v="1140885531"/>
    <x v="1"/>
    <x v="0"/>
    <n v="5796805"/>
    <x v="1"/>
    <d v="2022-08-25T00:00:00"/>
  </r>
  <r>
    <n v="77194296"/>
    <x v="1"/>
    <x v="0"/>
    <n v="5796811"/>
    <x v="1"/>
    <d v="2022-08-25T00:00:00"/>
  </r>
  <r>
    <n v="1046692429"/>
    <x v="1"/>
    <x v="0"/>
    <n v="5796851"/>
    <x v="1"/>
    <d v="2022-08-25T00:00:00"/>
  </r>
  <r>
    <n v="1007971133"/>
    <x v="1"/>
    <x v="0"/>
    <n v="5796863"/>
    <x v="1"/>
    <d v="2022-08-25T00:00:00"/>
  </r>
  <r>
    <n v="1000287300"/>
    <x v="1"/>
    <x v="0"/>
    <n v="5797024"/>
    <x v="1"/>
    <d v="2022-08-25T00:00:00"/>
  </r>
  <r>
    <n v="64479429"/>
    <x v="1"/>
    <x v="0"/>
    <n v="5797307"/>
    <x v="1"/>
    <d v="2022-08-25T00:00:00"/>
  </r>
  <r>
    <n v="1006617284"/>
    <x v="1"/>
    <x v="0"/>
    <n v="5797338"/>
    <x v="1"/>
    <d v="2022-08-25T00:00:00"/>
  </r>
  <r>
    <n v="1143408189"/>
    <x v="1"/>
    <x v="0"/>
    <n v="5797702"/>
    <x v="1"/>
    <d v="2022-08-25T00:00:00"/>
  </r>
  <r>
    <n v="1072263304"/>
    <x v="1"/>
    <x v="0"/>
    <n v="5797770"/>
    <x v="1"/>
    <d v="2022-08-25T00:00:00"/>
  </r>
  <r>
    <n v="1111122021"/>
    <x v="1"/>
    <x v="0"/>
    <n v="5797812"/>
    <x v="1"/>
    <d v="2022-08-25T00:00:00"/>
  </r>
  <r>
    <n v="1020760915"/>
    <x v="1"/>
    <x v="0"/>
    <n v="5797886"/>
    <x v="1"/>
    <d v="2022-08-25T00:00:00"/>
  </r>
  <r>
    <n v="1045171283"/>
    <x v="1"/>
    <x v="0"/>
    <n v="5798029"/>
    <x v="1"/>
    <d v="2022-08-25T00:00:00"/>
  </r>
  <r>
    <n v="1087423177"/>
    <x v="1"/>
    <x v="0"/>
    <n v="5798073"/>
    <x v="1"/>
    <d v="2022-08-25T00:00:00"/>
  </r>
  <r>
    <n v="1002403045"/>
    <x v="1"/>
    <x v="0"/>
    <n v="5798233"/>
    <x v="1"/>
    <d v="2022-08-25T00:00:00"/>
  </r>
  <r>
    <n v="1067594577"/>
    <x v="1"/>
    <x v="0"/>
    <n v="5798266"/>
    <x v="1"/>
    <d v="2022-08-25T00:00:00"/>
  </r>
  <r>
    <n v="1047372972"/>
    <x v="1"/>
    <x v="0"/>
    <n v="5798290"/>
    <x v="1"/>
    <d v="2022-08-25T00:00:00"/>
  </r>
  <r>
    <n v="1005573585"/>
    <x v="1"/>
    <x v="0"/>
    <n v="5798410"/>
    <x v="1"/>
    <d v="2022-08-25T00:00:00"/>
  </r>
  <r>
    <n v="1005898098"/>
    <x v="1"/>
    <x v="0"/>
    <n v="5798436"/>
    <x v="1"/>
    <d v="2022-08-25T00:00:00"/>
  </r>
  <r>
    <n v="1002646902"/>
    <x v="1"/>
    <x v="0"/>
    <n v="5798827"/>
    <x v="1"/>
    <d v="2022-08-25T00:00:00"/>
  </r>
  <r>
    <n v="1090494503"/>
    <x v="1"/>
    <x v="0"/>
    <n v="5798847"/>
    <x v="1"/>
    <d v="2022-08-25T00:00:00"/>
  </r>
  <r>
    <n v="1104068080"/>
    <x v="1"/>
    <x v="0"/>
    <n v="5798953"/>
    <x v="1"/>
    <d v="2022-08-25T00:00:00"/>
  </r>
  <r>
    <n v="1046695012"/>
    <x v="1"/>
    <x v="0"/>
    <n v="5799013"/>
    <x v="1"/>
    <d v="2022-08-25T00:00:00"/>
  </r>
  <r>
    <n v="1100630394"/>
    <x v="1"/>
    <x v="0"/>
    <n v="5799036"/>
    <x v="1"/>
    <d v="2022-08-25T00:00:00"/>
  </r>
  <r>
    <n v="1010117260"/>
    <x v="1"/>
    <x v="0"/>
    <n v="5799050"/>
    <x v="1"/>
    <d v="2022-08-25T00:00:00"/>
  </r>
  <r>
    <n v="1081919930"/>
    <x v="1"/>
    <x v="0"/>
    <n v="5799063"/>
    <x v="1"/>
    <d v="2022-08-25T00:00:00"/>
  </r>
  <r>
    <n v="1007270987"/>
    <x v="1"/>
    <x v="0"/>
    <n v="5799131"/>
    <x v="1"/>
    <d v="2022-08-25T00:00:00"/>
  </r>
  <r>
    <n v="1094167455"/>
    <x v="1"/>
    <x v="0"/>
    <n v="5799190"/>
    <x v="1"/>
    <d v="2022-08-25T00:00:00"/>
  </r>
  <r>
    <n v="1001999332"/>
    <x v="1"/>
    <x v="0"/>
    <n v="5799214"/>
    <x v="1"/>
    <d v="2022-08-25T00:00:00"/>
  </r>
  <r>
    <n v="1001856560"/>
    <x v="1"/>
    <x v="0"/>
    <n v="5799379"/>
    <x v="1"/>
    <d v="2022-08-25T00:00:00"/>
  </r>
  <r>
    <n v="1003158553"/>
    <x v="1"/>
    <x v="0"/>
    <n v="5799471"/>
    <x v="1"/>
    <d v="2022-08-25T00:00:00"/>
  </r>
  <r>
    <n v="1193305974"/>
    <x v="1"/>
    <x v="0"/>
    <n v="5799506"/>
    <x v="1"/>
    <d v="2022-08-25T00:00:00"/>
  </r>
  <r>
    <n v="1001853975"/>
    <x v="1"/>
    <x v="0"/>
    <n v="5799594"/>
    <x v="1"/>
    <d v="2022-08-25T00:00:00"/>
  </r>
  <r>
    <n v="1051450978"/>
    <x v="1"/>
    <x v="0"/>
    <n v="5799797"/>
    <x v="1"/>
    <d v="2022-08-25T00:00:00"/>
  </r>
  <r>
    <n v="1010087109"/>
    <x v="1"/>
    <x v="0"/>
    <n v="5799877"/>
    <x v="1"/>
    <d v="2022-08-25T00:00:00"/>
  </r>
  <r>
    <n v="1003450619"/>
    <x v="1"/>
    <x v="0"/>
    <n v="5799990"/>
    <x v="1"/>
    <d v="2022-08-25T00:00:00"/>
  </r>
  <r>
    <n v="1007962299"/>
    <x v="1"/>
    <x v="0"/>
    <n v="5799999"/>
    <x v="1"/>
    <d v="2022-08-25T00:00:00"/>
  </r>
  <r>
    <n v="1042458471"/>
    <x v="1"/>
    <x v="0"/>
    <n v="5800008"/>
    <x v="1"/>
    <d v="2022-08-25T00:00:00"/>
  </r>
  <r>
    <n v="1002792741"/>
    <x v="1"/>
    <x v="0"/>
    <n v="5800098"/>
    <x v="1"/>
    <d v="2022-08-25T00:00:00"/>
  </r>
  <r>
    <n v="1006099169"/>
    <x v="1"/>
    <x v="0"/>
    <n v="5800145"/>
    <x v="1"/>
    <d v="2022-08-25T00:00:00"/>
  </r>
  <r>
    <n v="1118528778"/>
    <x v="1"/>
    <x v="0"/>
    <n v="5800181"/>
    <x v="1"/>
    <d v="2022-08-25T00:00:00"/>
  </r>
  <r>
    <n v="1122407122"/>
    <x v="1"/>
    <x v="0"/>
    <n v="5800253"/>
    <x v="1"/>
    <d v="2022-08-25T00:00:00"/>
  </r>
  <r>
    <n v="1067967615"/>
    <x v="1"/>
    <x v="0"/>
    <n v="5800383"/>
    <x v="1"/>
    <d v="2022-08-25T00:00:00"/>
  </r>
  <r>
    <n v="1004625226"/>
    <x v="1"/>
    <x v="0"/>
    <n v="5800649"/>
    <x v="1"/>
    <d v="2022-08-25T00:00:00"/>
  </r>
  <r>
    <n v="1061684390"/>
    <x v="1"/>
    <x v="0"/>
    <n v="5800850"/>
    <x v="1"/>
    <d v="2022-08-25T00:00:00"/>
  </r>
  <r>
    <n v="1001818424"/>
    <x v="1"/>
    <x v="0"/>
    <n v="5801021"/>
    <x v="1"/>
    <d v="2022-08-25T00:00:00"/>
  </r>
  <r>
    <n v="1004191933"/>
    <x v="1"/>
    <x v="0"/>
    <n v="5801316"/>
    <x v="1"/>
    <d v="2022-08-25T00:00:00"/>
  </r>
  <r>
    <n v="1005710281"/>
    <x v="1"/>
    <x v="0"/>
    <n v="5801436"/>
    <x v="1"/>
    <d v="2022-08-25T00:00:00"/>
  </r>
  <r>
    <n v="1004806909"/>
    <x v="1"/>
    <x v="0"/>
    <n v="5801578"/>
    <x v="1"/>
    <d v="2022-08-25T00:00:00"/>
  </r>
  <r>
    <n v="1007786875"/>
    <x v="1"/>
    <x v="0"/>
    <n v="5801625"/>
    <x v="1"/>
    <d v="2022-08-25T00:00:00"/>
  </r>
  <r>
    <n v="1005296667"/>
    <x v="1"/>
    <x v="0"/>
    <n v="5801827"/>
    <x v="1"/>
    <d v="2022-08-25T00:00:00"/>
  </r>
  <r>
    <n v="1003066324"/>
    <x v="1"/>
    <x v="0"/>
    <n v="5802034"/>
    <x v="1"/>
    <d v="2022-08-25T00:00:00"/>
  </r>
  <r>
    <n v="1066864160"/>
    <x v="1"/>
    <x v="0"/>
    <n v="5802284"/>
    <x v="1"/>
    <d v="2022-08-25T00:00:00"/>
  </r>
  <r>
    <n v="1064978214"/>
    <x v="1"/>
    <x v="0"/>
    <n v="5802287"/>
    <x v="1"/>
    <d v="2022-08-25T00:00:00"/>
  </r>
  <r>
    <n v="1005569130"/>
    <x v="1"/>
    <x v="0"/>
    <n v="5802626"/>
    <x v="1"/>
    <d v="2022-08-25T00:00:00"/>
  </r>
  <r>
    <n v="1193339722"/>
    <x v="1"/>
    <x v="0"/>
    <n v="5803066"/>
    <x v="1"/>
    <d v="2022-08-25T00:00:00"/>
  </r>
  <r>
    <n v="1065854051"/>
    <x v="1"/>
    <x v="0"/>
    <n v="5803109"/>
    <x v="1"/>
    <d v="2022-08-25T00:00:00"/>
  </r>
  <r>
    <n v="1093886542"/>
    <x v="1"/>
    <x v="0"/>
    <n v="5803447"/>
    <x v="1"/>
    <d v="2022-08-25T00:00:00"/>
  </r>
  <r>
    <n v="1015427200"/>
    <x v="1"/>
    <x v="0"/>
    <n v="5803750"/>
    <x v="1"/>
    <d v="2022-08-25T00:00:00"/>
  </r>
  <r>
    <n v="1104411556"/>
    <x v="1"/>
    <x v="0"/>
    <n v="5803943"/>
    <x v="1"/>
    <d v="2022-08-25T00:00:00"/>
  </r>
  <r>
    <n v="1005525678"/>
    <x v="1"/>
    <x v="0"/>
    <n v="5803983"/>
    <x v="1"/>
    <d v="2022-08-25T00:00:00"/>
  </r>
  <r>
    <n v="1041690551"/>
    <x v="1"/>
    <x v="0"/>
    <n v="5804352"/>
    <x v="1"/>
    <d v="2022-08-25T00:00:00"/>
  </r>
  <r>
    <n v="1013667465"/>
    <x v="1"/>
    <x v="0"/>
    <n v="5804554"/>
    <x v="1"/>
    <d v="2022-08-25T00:00:00"/>
  </r>
  <r>
    <n v="1005678747"/>
    <x v="1"/>
    <x v="0"/>
    <n v="5804574"/>
    <x v="1"/>
    <d v="2022-08-25T00:00:00"/>
  </r>
  <r>
    <n v="1143152959"/>
    <x v="1"/>
    <x v="0"/>
    <n v="5804623"/>
    <x v="1"/>
    <d v="2022-08-25T00:00:00"/>
  </r>
  <r>
    <n v="1102847769"/>
    <x v="1"/>
    <x v="0"/>
    <n v="5804944"/>
    <x v="1"/>
    <d v="2022-08-25T00:00:00"/>
  </r>
  <r>
    <n v="1114459897"/>
    <x v="1"/>
    <x v="0"/>
    <n v="5804986"/>
    <x v="1"/>
    <d v="2022-08-25T00:00:00"/>
  </r>
  <r>
    <n v="1061815972"/>
    <x v="1"/>
    <x v="0"/>
    <n v="5805011"/>
    <x v="1"/>
    <d v="2022-08-25T00:00:00"/>
  </r>
  <r>
    <n v="1065585403"/>
    <x v="1"/>
    <x v="0"/>
    <n v="5805018"/>
    <x v="1"/>
    <d v="2022-08-25T00:00:00"/>
  </r>
  <r>
    <n v="1043638619"/>
    <x v="1"/>
    <x v="0"/>
    <n v="5805334"/>
    <x v="1"/>
    <d v="2022-08-25T00:00:00"/>
  </r>
  <r>
    <n v="1102859771"/>
    <x v="1"/>
    <x v="0"/>
    <n v="5806023"/>
    <x v="1"/>
    <d v="2022-08-25T00:00:00"/>
  </r>
  <r>
    <n v="1001903680"/>
    <x v="1"/>
    <x v="0"/>
    <n v="5806694"/>
    <x v="1"/>
    <d v="2022-08-25T00:00:00"/>
  </r>
  <r>
    <n v="1048265284"/>
    <x v="1"/>
    <x v="0"/>
    <n v="5806807"/>
    <x v="1"/>
    <d v="2022-08-25T00:00:00"/>
  </r>
  <r>
    <n v="1100395684"/>
    <x v="1"/>
    <x v="0"/>
    <n v="5806818"/>
    <x v="1"/>
    <d v="2022-08-25T00:00:00"/>
  </r>
  <r>
    <n v="1077840743"/>
    <x v="1"/>
    <x v="0"/>
    <n v="5806826"/>
    <x v="1"/>
    <d v="2022-08-25T00:00:00"/>
  </r>
  <r>
    <n v="1001902359"/>
    <x v="1"/>
    <x v="0"/>
    <n v="5807350"/>
    <x v="1"/>
    <d v="2022-08-25T00:00:00"/>
  </r>
  <r>
    <n v="1051656040"/>
    <x v="1"/>
    <x v="0"/>
    <n v="5807371"/>
    <x v="1"/>
    <d v="2022-08-25T00:00:00"/>
  </r>
  <r>
    <n v="1092389748"/>
    <x v="1"/>
    <x v="0"/>
    <n v="5807592"/>
    <x v="1"/>
    <d v="2022-08-25T00:00:00"/>
  </r>
  <r>
    <n v="1001943721"/>
    <x v="1"/>
    <x v="0"/>
    <n v="5808002"/>
    <x v="1"/>
    <d v="2022-08-25T00:00:00"/>
  </r>
  <r>
    <n v="1005709066"/>
    <x v="1"/>
    <x v="0"/>
    <n v="5808026"/>
    <x v="1"/>
    <d v="2022-08-25T00:00:00"/>
  </r>
  <r>
    <n v="1007263995"/>
    <x v="1"/>
    <x v="0"/>
    <n v="5808156"/>
    <x v="1"/>
    <d v="2022-08-25T00:00:00"/>
  </r>
  <r>
    <n v="1092334611"/>
    <x v="1"/>
    <x v="0"/>
    <n v="5808313"/>
    <x v="1"/>
    <d v="2022-08-25T00:00:00"/>
  </r>
  <r>
    <n v="1004547447"/>
    <x v="1"/>
    <x v="0"/>
    <n v="5808699"/>
    <x v="1"/>
    <d v="2022-08-25T00:00:00"/>
  </r>
  <r>
    <n v="1003092119"/>
    <x v="1"/>
    <x v="0"/>
    <n v="5808968"/>
    <x v="1"/>
    <d v="2022-08-25T00:00:00"/>
  </r>
  <r>
    <n v="1102827312"/>
    <x v="1"/>
    <x v="0"/>
    <n v="5809125"/>
    <x v="1"/>
    <d v="2022-08-25T00:00:00"/>
  </r>
  <r>
    <n v="1003048001"/>
    <x v="1"/>
    <x v="0"/>
    <n v="5809223"/>
    <x v="1"/>
    <d v="2022-08-25T00:00:00"/>
  </r>
  <r>
    <n v="1043634872"/>
    <x v="1"/>
    <x v="0"/>
    <n v="5809314"/>
    <x v="1"/>
    <d v="2022-08-25T00:00:00"/>
  </r>
  <r>
    <n v="1052943627"/>
    <x v="1"/>
    <x v="0"/>
    <n v="5809609"/>
    <x v="1"/>
    <d v="2022-08-25T00:00:00"/>
  </r>
  <r>
    <n v="1085314576"/>
    <x v="1"/>
    <x v="0"/>
    <n v="5809684"/>
    <x v="1"/>
    <d v="2022-08-25T00:00:00"/>
  </r>
  <r>
    <n v="1006103060"/>
    <x v="1"/>
    <x v="0"/>
    <n v="5810071"/>
    <x v="1"/>
    <d v="2022-08-25T00:00:00"/>
  </r>
  <r>
    <n v="1005583578"/>
    <x v="1"/>
    <x v="0"/>
    <n v="5810159"/>
    <x v="1"/>
    <d v="2022-08-25T00:00:00"/>
  </r>
  <r>
    <n v="64892053"/>
    <x v="1"/>
    <x v="0"/>
    <n v="5810258"/>
    <x v="1"/>
    <d v="2022-08-25T00:00:00"/>
  </r>
  <r>
    <n v="1140831024"/>
    <x v="1"/>
    <x v="0"/>
    <n v="5810679"/>
    <x v="1"/>
    <d v="2022-08-25T00:00:00"/>
  </r>
  <r>
    <n v="1193643642"/>
    <x v="1"/>
    <x v="0"/>
    <n v="5810891"/>
    <x v="1"/>
    <d v="2022-08-25T00:00:00"/>
  </r>
  <r>
    <n v="1193126555"/>
    <x v="1"/>
    <x v="0"/>
    <n v="5811044"/>
    <x v="1"/>
    <d v="2022-08-25T00:00:00"/>
  </r>
  <r>
    <n v="1004190029"/>
    <x v="1"/>
    <x v="0"/>
    <n v="5811329"/>
    <x v="1"/>
    <d v="2022-08-25T00:00:00"/>
  </r>
  <r>
    <n v="1102867543"/>
    <x v="1"/>
    <x v="0"/>
    <n v="5811689"/>
    <x v="1"/>
    <d v="2022-08-25T00:00:00"/>
  </r>
  <r>
    <n v="1007901645"/>
    <x v="1"/>
    <x v="0"/>
    <n v="5811754"/>
    <x v="1"/>
    <d v="2022-08-25T00:00:00"/>
  </r>
  <r>
    <n v="1049432023"/>
    <x v="1"/>
    <x v="0"/>
    <n v="5870728"/>
    <x v="1"/>
    <d v="2022-08-25T00:00:00"/>
  </r>
  <r>
    <n v="1007149942"/>
    <x v="1"/>
    <x v="0"/>
    <n v="5871222"/>
    <x v="1"/>
    <d v="2022-08-25T00:00:00"/>
  </r>
  <r>
    <n v="1081786287"/>
    <x v="1"/>
    <x v="0"/>
    <n v="5871293"/>
    <x v="1"/>
    <d v="2022-08-25T00:00:00"/>
  </r>
  <r>
    <n v="1003953105"/>
    <x v="1"/>
    <x v="0"/>
    <n v="5871584"/>
    <x v="1"/>
    <d v="2022-08-25T00:00:00"/>
  </r>
  <r>
    <n v="1056120969"/>
    <x v="1"/>
    <x v="0"/>
    <n v="5871718"/>
    <x v="1"/>
    <d v="2022-08-25T00:00:00"/>
  </r>
  <r>
    <n v="1041630245"/>
    <x v="1"/>
    <x v="0"/>
    <n v="5871740"/>
    <x v="1"/>
    <d v="2022-08-25T00:00:00"/>
  </r>
  <r>
    <n v="1000473215"/>
    <x v="1"/>
    <x v="0"/>
    <n v="5871936"/>
    <x v="1"/>
    <d v="2022-08-25T00:00:00"/>
  </r>
  <r>
    <n v="1072658568"/>
    <x v="1"/>
    <x v="0"/>
    <n v="5871965"/>
    <x v="1"/>
    <d v="2022-08-25T00:00:00"/>
  </r>
  <r>
    <n v="1010133759"/>
    <x v="1"/>
    <x v="0"/>
    <n v="5872066"/>
    <x v="1"/>
    <d v="2022-08-25T00:00:00"/>
  </r>
  <r>
    <n v="1004669616"/>
    <x v="1"/>
    <x v="0"/>
    <n v="5872098"/>
    <x v="1"/>
    <d v="2022-08-25T00:00:00"/>
  </r>
  <r>
    <n v="1111042151"/>
    <x v="1"/>
    <x v="0"/>
    <n v="5872439"/>
    <x v="1"/>
    <d v="2022-08-25T00:00:00"/>
  </r>
  <r>
    <n v="1193567001"/>
    <x v="1"/>
    <x v="0"/>
    <n v="5872483"/>
    <x v="1"/>
    <d v="2022-08-25T00:00:00"/>
  </r>
  <r>
    <n v="1006823518"/>
    <x v="1"/>
    <x v="0"/>
    <n v="5872548"/>
    <x v="1"/>
    <d v="2022-08-25T00:00:00"/>
  </r>
  <r>
    <n v="1005659862"/>
    <x v="1"/>
    <x v="0"/>
    <n v="5872634"/>
    <x v="1"/>
    <d v="2022-08-25T00:00:00"/>
  </r>
  <r>
    <n v="1006308267"/>
    <x v="1"/>
    <x v="0"/>
    <n v="5872672"/>
    <x v="1"/>
    <d v="2022-08-25T00:00:00"/>
  </r>
  <r>
    <n v="1003733360"/>
    <x v="1"/>
    <x v="0"/>
    <n v="5872762"/>
    <x v="1"/>
    <d v="2022-08-25T00:00:00"/>
  </r>
  <r>
    <n v="1002307485"/>
    <x v="1"/>
    <x v="0"/>
    <n v="5872780"/>
    <x v="1"/>
    <d v="2022-08-25T00:00:00"/>
  </r>
  <r>
    <n v="1023362625"/>
    <x v="1"/>
    <x v="0"/>
    <n v="5872928"/>
    <x v="1"/>
    <d v="2022-08-25T00:00:00"/>
  </r>
  <r>
    <n v="1070825190"/>
    <x v="1"/>
    <x v="0"/>
    <n v="5873027"/>
    <x v="1"/>
    <d v="2022-08-25T00:00:00"/>
  </r>
  <r>
    <n v="1193092291"/>
    <x v="1"/>
    <x v="0"/>
    <n v="5873065"/>
    <x v="1"/>
    <d v="2022-08-25T00:00:00"/>
  </r>
  <r>
    <n v="1111660520"/>
    <x v="1"/>
    <x v="0"/>
    <n v="5873093"/>
    <x v="1"/>
    <d v="2022-08-25T00:00:00"/>
  </r>
  <r>
    <n v="1066866037"/>
    <x v="1"/>
    <x v="0"/>
    <n v="5873374"/>
    <x v="1"/>
    <d v="2022-08-25T00:00:00"/>
  </r>
  <r>
    <n v="1101382005"/>
    <x v="1"/>
    <x v="0"/>
    <n v="5873464"/>
    <x v="1"/>
    <d v="2022-08-25T00:00:00"/>
  </r>
  <r>
    <n v="1043000050"/>
    <x v="1"/>
    <x v="0"/>
    <n v="5873469"/>
    <x v="1"/>
    <d v="2022-08-25T00:00:00"/>
  </r>
  <r>
    <n v="1005662578"/>
    <x v="1"/>
    <x v="0"/>
    <n v="5873522"/>
    <x v="1"/>
    <d v="2022-08-25T00:00:00"/>
  </r>
  <r>
    <n v="1071428320"/>
    <x v="1"/>
    <x v="0"/>
    <n v="5889516"/>
    <x v="1"/>
    <d v="2022-08-25T00:00:00"/>
  </r>
  <r>
    <n v="1192727219"/>
    <x v="1"/>
    <x v="0"/>
    <n v="5889589"/>
    <x v="1"/>
    <d v="2022-08-25T00:00:00"/>
  </r>
  <r>
    <n v="1101383263"/>
    <x v="1"/>
    <x v="0"/>
    <n v="5889941"/>
    <x v="1"/>
    <d v="2022-08-25T00:00:00"/>
  </r>
  <r>
    <n v="1063177792"/>
    <x v="1"/>
    <x v="0"/>
    <n v="5890036"/>
    <x v="1"/>
    <d v="2022-08-25T00:00:00"/>
  </r>
  <r>
    <n v="1043637321"/>
    <x v="1"/>
    <x v="0"/>
    <n v="5890066"/>
    <x v="1"/>
    <d v="2022-08-25T00:00:00"/>
  </r>
  <r>
    <n v="1005664297"/>
    <x v="1"/>
    <x v="0"/>
    <n v="5890123"/>
    <x v="1"/>
    <d v="2022-08-25T00:00:00"/>
  </r>
  <r>
    <n v="1193431098"/>
    <x v="1"/>
    <x v="0"/>
    <n v="5890192"/>
    <x v="1"/>
    <d v="2022-08-25T00:00:00"/>
  </r>
  <r>
    <n v="1048267251"/>
    <x v="1"/>
    <x v="0"/>
    <n v="5890581"/>
    <x v="1"/>
    <d v="2022-08-25T00:00:00"/>
  </r>
  <r>
    <n v="1102890269"/>
    <x v="1"/>
    <x v="0"/>
    <n v="5890685"/>
    <x v="1"/>
    <d v="2022-08-25T00:00:00"/>
  </r>
  <r>
    <n v="1193123163"/>
    <x v="1"/>
    <x v="0"/>
    <n v="5890690"/>
    <x v="1"/>
    <d v="2022-08-25T00:00:00"/>
  </r>
  <r>
    <n v="1193559512"/>
    <x v="1"/>
    <x v="0"/>
    <n v="5890710"/>
    <x v="1"/>
    <d v="2022-08-25T00:00:00"/>
  </r>
  <r>
    <n v="1064724263"/>
    <x v="1"/>
    <x v="0"/>
    <n v="5890917"/>
    <x v="1"/>
    <d v="2022-08-25T00:00:00"/>
  </r>
  <r>
    <n v="1067967006"/>
    <x v="1"/>
    <x v="0"/>
    <n v="5890983"/>
    <x v="1"/>
    <d v="2022-08-25T00:00:00"/>
  </r>
  <r>
    <n v="1034656275"/>
    <x v="1"/>
    <x v="0"/>
    <n v="5891071"/>
    <x v="1"/>
    <d v="2022-08-25T00:00:00"/>
  </r>
  <r>
    <n v="1000159267"/>
    <x v="1"/>
    <x v="0"/>
    <n v="5891102"/>
    <x v="1"/>
    <d v="2022-08-25T00:00:00"/>
  </r>
  <r>
    <n v="1003178414"/>
    <x v="1"/>
    <x v="0"/>
    <n v="5891398"/>
    <x v="1"/>
    <d v="2022-08-25T00:00:00"/>
  </r>
  <r>
    <n v="1069495636"/>
    <x v="1"/>
    <x v="0"/>
    <n v="5891451"/>
    <x v="1"/>
    <d v="2022-08-25T00:00:00"/>
  </r>
  <r>
    <n v="1005871812"/>
    <x v="1"/>
    <x v="0"/>
    <n v="5891564"/>
    <x v="1"/>
    <d v="2022-08-25T00:00:00"/>
  </r>
  <r>
    <n v="1046398087"/>
    <x v="1"/>
    <x v="0"/>
    <n v="5891676"/>
    <x v="1"/>
    <d v="2022-08-25T00:00:00"/>
  </r>
  <r>
    <n v="1013688357"/>
    <x v="1"/>
    <x v="0"/>
    <n v="5891811"/>
    <x v="1"/>
    <d v="2022-08-25T00:00:00"/>
  </r>
  <r>
    <n v="1007236333"/>
    <x v="1"/>
    <x v="0"/>
    <n v="5892004"/>
    <x v="1"/>
    <d v="2022-08-25T00:00:00"/>
  </r>
  <r>
    <n v="1100402600"/>
    <x v="1"/>
    <x v="0"/>
    <n v="5892157"/>
    <x v="1"/>
    <d v="2022-08-25T00:00:00"/>
  </r>
  <r>
    <n v="1140834135"/>
    <x v="1"/>
    <x v="0"/>
    <n v="5892163"/>
    <x v="1"/>
    <d v="2022-08-25T00:00:00"/>
  </r>
  <r>
    <n v="1129184495"/>
    <x v="1"/>
    <x v="0"/>
    <n v="5892317"/>
    <x v="1"/>
    <d v="2022-08-25T00:00:00"/>
  </r>
  <r>
    <n v="1006790348"/>
    <x v="1"/>
    <x v="0"/>
    <n v="5892408"/>
    <x v="1"/>
    <d v="2022-08-25T00:00:00"/>
  </r>
  <r>
    <n v="1063143962"/>
    <x v="1"/>
    <x v="0"/>
    <n v="5892680"/>
    <x v="1"/>
    <d v="2022-08-25T00:00:00"/>
  </r>
  <r>
    <n v="1007171333"/>
    <x v="1"/>
    <x v="0"/>
    <n v="5892773"/>
    <x v="1"/>
    <d v="2022-08-25T00:00:00"/>
  </r>
  <r>
    <n v="1006443104"/>
    <x v="1"/>
    <x v="0"/>
    <n v="5893046"/>
    <x v="1"/>
    <d v="2022-08-25T00:00:00"/>
  </r>
  <r>
    <n v="10292485"/>
    <x v="1"/>
    <x v="0"/>
    <n v="5893365"/>
    <x v="1"/>
    <d v="2022-08-25T00:00:00"/>
  </r>
  <r>
    <n v="1007739401"/>
    <x v="1"/>
    <x v="0"/>
    <n v="5893432"/>
    <x v="1"/>
    <d v="2022-08-25T00:00:00"/>
  </r>
  <r>
    <n v="1019127986"/>
    <x v="1"/>
    <x v="0"/>
    <n v="5893453"/>
    <x v="1"/>
    <d v="2022-08-25T00:00:00"/>
  </r>
  <r>
    <n v="1193565740"/>
    <x v="1"/>
    <x v="0"/>
    <n v="5893517"/>
    <x v="1"/>
    <d v="2022-08-25T00:00:00"/>
  </r>
  <r>
    <n v="1003821873"/>
    <x v="1"/>
    <x v="0"/>
    <n v="5893615"/>
    <x v="1"/>
    <d v="2022-08-25T00:00:00"/>
  </r>
  <r>
    <n v="1010063577"/>
    <x v="1"/>
    <x v="0"/>
    <n v="5893658"/>
    <x v="1"/>
    <d v="2022-08-25T00:00:00"/>
  </r>
  <r>
    <n v="1104864205"/>
    <x v="1"/>
    <x v="0"/>
    <n v="5893660"/>
    <x v="1"/>
    <d v="2022-08-25T00:00:00"/>
  </r>
  <r>
    <n v="1005576397"/>
    <x v="1"/>
    <x v="0"/>
    <n v="5893679"/>
    <x v="1"/>
    <d v="2022-08-25T00:00:00"/>
  </r>
  <r>
    <n v="1005743007"/>
    <x v="1"/>
    <x v="0"/>
    <n v="5893951"/>
    <x v="1"/>
    <d v="2022-08-25T00:00:00"/>
  </r>
  <r>
    <n v="1025522892"/>
    <x v="1"/>
    <x v="0"/>
    <n v="5893971"/>
    <x v="1"/>
    <d v="2022-08-25T00:00:00"/>
  </r>
  <r>
    <n v="1086134998"/>
    <x v="1"/>
    <x v="0"/>
    <n v="5894128"/>
    <x v="1"/>
    <d v="2022-08-25T00:00:00"/>
  </r>
  <r>
    <n v="1100692501"/>
    <x v="1"/>
    <x v="0"/>
    <n v="5894251"/>
    <x v="1"/>
    <d v="2022-08-25T00:00:00"/>
  </r>
  <r>
    <n v="1235040088"/>
    <x v="1"/>
    <x v="0"/>
    <n v="5894320"/>
    <x v="1"/>
    <d v="2022-08-25T00:00:00"/>
  </r>
  <r>
    <n v="3839995"/>
    <x v="1"/>
    <x v="0"/>
    <n v="5894329"/>
    <x v="1"/>
    <d v="2022-08-25T00:00:00"/>
  </r>
  <r>
    <n v="1003397980"/>
    <x v="1"/>
    <x v="0"/>
    <n v="5894478"/>
    <x v="1"/>
    <d v="2022-08-25T00:00:00"/>
  </r>
  <r>
    <n v="1103096087"/>
    <x v="1"/>
    <x v="0"/>
    <n v="5894500"/>
    <x v="1"/>
    <d v="2022-08-25T00:00:00"/>
  </r>
  <r>
    <n v="1193085388"/>
    <x v="1"/>
    <x v="0"/>
    <n v="5894691"/>
    <x v="1"/>
    <d v="2022-08-25T00:00:00"/>
  </r>
  <r>
    <n v="1001820348"/>
    <x v="1"/>
    <x v="0"/>
    <n v="5894877"/>
    <x v="1"/>
    <d v="2022-08-25T00:00:00"/>
  </r>
  <r>
    <n v="1006004165"/>
    <x v="1"/>
    <x v="0"/>
    <n v="5894900"/>
    <x v="1"/>
    <d v="2022-08-25T00:00:00"/>
  </r>
  <r>
    <n v="1065984074"/>
    <x v="1"/>
    <x v="0"/>
    <n v="5894995"/>
    <x v="1"/>
    <d v="2022-08-25T00:00:00"/>
  </r>
  <r>
    <n v="1192761830"/>
    <x v="1"/>
    <x v="0"/>
    <n v="5895028"/>
    <x v="1"/>
    <d v="2022-08-25T00:00:00"/>
  </r>
  <r>
    <n v="1045486495"/>
    <x v="1"/>
    <x v="0"/>
    <n v="5895277"/>
    <x v="1"/>
    <d v="2022-08-25T00:00:00"/>
  </r>
  <r>
    <n v="1007701671"/>
    <x v="1"/>
    <x v="0"/>
    <n v="5895387"/>
    <x v="1"/>
    <d v="2022-08-25T00:00:00"/>
  </r>
  <r>
    <n v="1006193149"/>
    <x v="1"/>
    <x v="0"/>
    <n v="5895388"/>
    <x v="1"/>
    <d v="2022-08-25T00:00:00"/>
  </r>
  <r>
    <n v="1063355678"/>
    <x v="1"/>
    <x v="0"/>
    <n v="5895397"/>
    <x v="1"/>
    <d v="2022-08-25T00:00:00"/>
  </r>
  <r>
    <n v="1193360993"/>
    <x v="1"/>
    <x v="0"/>
    <n v="5895508"/>
    <x v="1"/>
    <d v="2022-08-25T00:00:00"/>
  </r>
  <r>
    <n v="1234091274"/>
    <x v="1"/>
    <x v="0"/>
    <n v="5895599"/>
    <x v="1"/>
    <d v="2022-08-25T00:00:00"/>
  </r>
  <r>
    <n v="1043434566"/>
    <x v="1"/>
    <x v="0"/>
    <n v="5895736"/>
    <x v="1"/>
    <d v="2022-08-25T00:00:00"/>
  </r>
  <r>
    <n v="1010108555"/>
    <x v="1"/>
    <x v="0"/>
    <n v="5895745"/>
    <x v="1"/>
    <d v="2022-08-25T00:00:00"/>
  </r>
  <r>
    <n v="1005746177"/>
    <x v="1"/>
    <x v="0"/>
    <n v="5895781"/>
    <x v="1"/>
    <d v="2022-08-25T00:00:00"/>
  </r>
  <r>
    <n v="40610913"/>
    <x v="1"/>
    <x v="0"/>
    <n v="5895831"/>
    <x v="1"/>
    <d v="2022-08-25T00:00:00"/>
  </r>
  <r>
    <n v="1065854264"/>
    <x v="1"/>
    <x v="0"/>
    <n v="5895920"/>
    <x v="1"/>
    <d v="2022-08-25T00:00:00"/>
  </r>
  <r>
    <n v="1043636586"/>
    <x v="1"/>
    <x v="0"/>
    <n v="5896080"/>
    <x v="1"/>
    <d v="2022-08-25T00:00:00"/>
  </r>
  <r>
    <n v="1006102714"/>
    <x v="1"/>
    <x v="0"/>
    <n v="5896106"/>
    <x v="1"/>
    <d v="2022-08-25T00:00:00"/>
  </r>
  <r>
    <n v="1066598899"/>
    <x v="1"/>
    <x v="0"/>
    <n v="5896315"/>
    <x v="1"/>
    <d v="2022-08-25T00:00:00"/>
  </r>
  <r>
    <n v="1005664431"/>
    <x v="1"/>
    <x v="0"/>
    <n v="5896470"/>
    <x v="1"/>
    <d v="2022-08-25T00:00:00"/>
  </r>
  <r>
    <n v="1001153873"/>
    <x v="1"/>
    <x v="0"/>
    <n v="5896641"/>
    <x v="1"/>
    <d v="2022-08-25T00:00:00"/>
  </r>
  <r>
    <n v="1047486824"/>
    <x v="1"/>
    <x v="0"/>
    <n v="5896776"/>
    <x v="1"/>
    <d v="2022-08-25T00:00:00"/>
  </r>
  <r>
    <n v="1005684606"/>
    <x v="1"/>
    <x v="0"/>
    <n v="5896820"/>
    <x v="1"/>
    <d v="2022-08-25T00:00:00"/>
  </r>
  <r>
    <n v="1005678453"/>
    <x v="1"/>
    <x v="0"/>
    <n v="5897891"/>
    <x v="1"/>
    <d v="2022-08-25T00:00:00"/>
  </r>
  <r>
    <n v="1006579156"/>
    <x v="1"/>
    <x v="0"/>
    <n v="5897910"/>
    <x v="1"/>
    <d v="2022-08-25T00:00:00"/>
  </r>
  <r>
    <n v="1000365749"/>
    <x v="1"/>
    <x v="0"/>
    <n v="5898099"/>
    <x v="1"/>
    <d v="2022-08-25T00:00:00"/>
  </r>
  <r>
    <n v="1000117103"/>
    <x v="1"/>
    <x v="0"/>
    <n v="5898114"/>
    <x v="1"/>
    <d v="2022-08-25T00:00:00"/>
  </r>
  <r>
    <n v="1001978067"/>
    <x v="1"/>
    <x v="0"/>
    <n v="5898152"/>
    <x v="1"/>
    <d v="2022-08-25T00:00:00"/>
  </r>
  <r>
    <n v="1001973536"/>
    <x v="1"/>
    <x v="0"/>
    <n v="5898230"/>
    <x v="1"/>
    <d v="2022-08-25T00:00:00"/>
  </r>
  <r>
    <n v="1007217787"/>
    <x v="1"/>
    <x v="0"/>
    <n v="5898349"/>
    <x v="1"/>
    <d v="2022-08-25T00:00:00"/>
  </r>
  <r>
    <n v="1101174317"/>
    <x v="1"/>
    <x v="0"/>
    <n v="5898407"/>
    <x v="1"/>
    <d v="2022-08-25T00:00:00"/>
  </r>
  <r>
    <n v="1100691106"/>
    <x v="1"/>
    <x v="0"/>
    <n v="5898416"/>
    <x v="1"/>
    <d v="2022-08-25T00:00:00"/>
  </r>
  <r>
    <n v="1003467540"/>
    <x v="1"/>
    <x v="0"/>
    <n v="5898434"/>
    <x v="1"/>
    <d v="2022-08-25T00:00:00"/>
  </r>
  <r>
    <n v="1070332187"/>
    <x v="1"/>
    <x v="0"/>
    <n v="5898556"/>
    <x v="1"/>
    <d v="2022-08-25T00:00:00"/>
  </r>
  <r>
    <n v="1001884047"/>
    <x v="1"/>
    <x v="0"/>
    <n v="5898579"/>
    <x v="1"/>
    <d v="2022-08-25T00:00:00"/>
  </r>
  <r>
    <n v="25800781"/>
    <x v="1"/>
    <x v="0"/>
    <n v="5898588"/>
    <x v="1"/>
    <d v="2022-08-25T00:00:00"/>
  </r>
  <r>
    <n v="1003401626"/>
    <x v="1"/>
    <x v="0"/>
    <n v="5898592"/>
    <x v="1"/>
    <d v="2022-08-25T00:00:00"/>
  </r>
  <r>
    <n v="1098743599"/>
    <x v="1"/>
    <x v="0"/>
    <n v="5898627"/>
    <x v="1"/>
    <d v="2022-08-25T00:00:00"/>
  </r>
  <r>
    <n v="1034396086"/>
    <x v="1"/>
    <x v="0"/>
    <n v="5898654"/>
    <x v="1"/>
    <d v="2022-08-25T00:00:00"/>
  </r>
  <r>
    <n v="1001998292"/>
    <x v="1"/>
    <x v="0"/>
    <n v="5898724"/>
    <x v="1"/>
    <d v="2022-08-25T00:00:00"/>
  </r>
  <r>
    <n v="1005663885"/>
    <x v="1"/>
    <x v="0"/>
    <n v="5899076"/>
    <x v="1"/>
    <d v="2022-08-25T00:00:00"/>
  </r>
  <r>
    <n v="1103094579"/>
    <x v="1"/>
    <x v="0"/>
    <n v="5899218"/>
    <x v="1"/>
    <d v="2022-08-25T00:00:00"/>
  </r>
  <r>
    <n v="1101383172"/>
    <x v="1"/>
    <x v="0"/>
    <n v="5899229"/>
    <x v="1"/>
    <d v="2022-08-25T00:00:00"/>
  </r>
  <r>
    <n v="1063074504"/>
    <x v="1"/>
    <x v="0"/>
    <n v="5899335"/>
    <x v="1"/>
    <d v="2022-08-25T00:00:00"/>
  </r>
  <r>
    <n v="1007418670"/>
    <x v="1"/>
    <x v="0"/>
    <n v="5899414"/>
    <x v="1"/>
    <d v="2022-08-25T00:00:00"/>
  </r>
  <r>
    <n v="1007976869"/>
    <x v="1"/>
    <x v="0"/>
    <n v="5899422"/>
    <x v="1"/>
    <d v="2022-08-25T00:00:00"/>
  </r>
  <r>
    <n v="1003294035"/>
    <x v="1"/>
    <x v="0"/>
    <n v="5899443"/>
    <x v="1"/>
    <d v="2022-08-25T00:00:00"/>
  </r>
  <r>
    <n v="1110362053"/>
    <x v="1"/>
    <x v="0"/>
    <n v="5899529"/>
    <x v="1"/>
    <d v="2022-08-25T00:00:00"/>
  </r>
  <r>
    <n v="1000336066"/>
    <x v="1"/>
    <x v="0"/>
    <n v="5899536"/>
    <x v="1"/>
    <d v="2022-08-25T00:00:00"/>
  </r>
  <r>
    <n v="1022985571"/>
    <x v="1"/>
    <x v="0"/>
    <n v="5899550"/>
    <x v="1"/>
    <d v="2022-08-25T00:00:00"/>
  </r>
  <r>
    <n v="1000623466"/>
    <x v="1"/>
    <x v="0"/>
    <n v="5899642"/>
    <x v="1"/>
    <d v="2022-08-25T00:00:00"/>
  </r>
  <r>
    <n v="1002160496"/>
    <x v="1"/>
    <x v="0"/>
    <n v="5899658"/>
    <x v="1"/>
    <d v="2022-08-25T00:00:00"/>
  </r>
  <r>
    <n v="1005683644"/>
    <x v="1"/>
    <x v="0"/>
    <n v="5899683"/>
    <x v="1"/>
    <d v="2022-08-25T00:00:00"/>
  </r>
  <r>
    <n v="1075268633"/>
    <x v="1"/>
    <x v="0"/>
    <n v="5899695"/>
    <x v="1"/>
    <d v="2022-08-25T00:00:00"/>
  </r>
  <r>
    <n v="1049655619"/>
    <x v="1"/>
    <x v="0"/>
    <n v="5899756"/>
    <x v="1"/>
    <d v="2022-08-25T00:00:00"/>
  </r>
  <r>
    <n v="1100628692"/>
    <x v="1"/>
    <x v="0"/>
    <n v="5899787"/>
    <x v="1"/>
    <d v="2022-08-25T00:00:00"/>
  </r>
  <r>
    <n v="1193211002"/>
    <x v="1"/>
    <x v="0"/>
    <n v="5899818"/>
    <x v="1"/>
    <d v="2022-08-25T00:00:00"/>
  </r>
  <r>
    <n v="1103746726"/>
    <x v="1"/>
    <x v="0"/>
    <n v="5899857"/>
    <x v="1"/>
    <d v="2022-08-25T00:00:00"/>
  </r>
  <r>
    <n v="1061818026"/>
    <x v="1"/>
    <x v="0"/>
    <n v="5899903"/>
    <x v="1"/>
    <d v="2022-08-25T00:00:00"/>
  </r>
  <r>
    <n v="1103497010"/>
    <x v="1"/>
    <x v="0"/>
    <n v="5899954"/>
    <x v="1"/>
    <d v="2022-08-25T00:00:00"/>
  </r>
  <r>
    <n v="1118849149"/>
    <x v="1"/>
    <x v="0"/>
    <n v="5899961"/>
    <x v="1"/>
    <d v="2022-08-25T00:00:00"/>
  </r>
  <r>
    <n v="1192781084"/>
    <x v="1"/>
    <x v="0"/>
    <n v="5900024"/>
    <x v="1"/>
    <d v="2022-08-25T00:00:00"/>
  </r>
  <r>
    <n v="1143463101"/>
    <x v="1"/>
    <x v="0"/>
    <n v="5900042"/>
    <x v="1"/>
    <d v="2022-08-25T00:00:00"/>
  </r>
  <r>
    <n v="44205726"/>
    <x v="1"/>
    <x v="0"/>
    <n v="5900071"/>
    <x v="1"/>
    <d v="2022-08-25T00:00:00"/>
  </r>
  <r>
    <n v="1003002940"/>
    <x v="1"/>
    <x v="0"/>
    <n v="5900076"/>
    <x v="1"/>
    <d v="2022-08-25T00:00:00"/>
  </r>
  <r>
    <n v="1002353880"/>
    <x v="1"/>
    <x v="0"/>
    <n v="5900124"/>
    <x v="1"/>
    <d v="2022-08-25T00:00:00"/>
  </r>
  <r>
    <n v="1193510855"/>
    <x v="1"/>
    <x v="0"/>
    <n v="5900132"/>
    <x v="1"/>
    <d v="2022-08-25T00:00:00"/>
  </r>
  <r>
    <n v="1005083678"/>
    <x v="1"/>
    <x v="0"/>
    <n v="5900192"/>
    <x v="1"/>
    <d v="2022-08-25T00:00:00"/>
  </r>
  <r>
    <n v="1003043231"/>
    <x v="1"/>
    <x v="0"/>
    <n v="5900440"/>
    <x v="1"/>
    <d v="2022-08-25T00:00:00"/>
  </r>
  <r>
    <n v="1063151364"/>
    <x v="1"/>
    <x v="0"/>
    <n v="5900455"/>
    <x v="1"/>
    <d v="2022-08-25T00:00:00"/>
  </r>
  <r>
    <n v="1050718202"/>
    <x v="1"/>
    <x v="0"/>
    <n v="5900522"/>
    <x v="1"/>
    <d v="2022-08-25T00:00:00"/>
  </r>
  <r>
    <n v="1002972364"/>
    <x v="1"/>
    <x v="0"/>
    <n v="5900615"/>
    <x v="1"/>
    <d v="2022-08-25T00:00:00"/>
  </r>
  <r>
    <n v="1003504816"/>
    <x v="1"/>
    <x v="0"/>
    <n v="5900698"/>
    <x v="1"/>
    <d v="2022-08-25T00:00:00"/>
  </r>
  <r>
    <n v="1001969296"/>
    <x v="1"/>
    <x v="0"/>
    <n v="5900709"/>
    <x v="1"/>
    <d v="2022-08-25T00:00:00"/>
  </r>
  <r>
    <n v="1192743048"/>
    <x v="1"/>
    <x v="0"/>
    <n v="5900769"/>
    <x v="1"/>
    <d v="2022-08-25T00:00:00"/>
  </r>
  <r>
    <n v="1193392664"/>
    <x v="1"/>
    <x v="0"/>
    <n v="5900843"/>
    <x v="1"/>
    <d v="2022-08-25T00:00:00"/>
  </r>
  <r>
    <n v="1069758681"/>
    <x v="1"/>
    <x v="0"/>
    <n v="5900849"/>
    <x v="1"/>
    <d v="2022-08-25T00:00:00"/>
  </r>
  <r>
    <n v="1100402007"/>
    <x v="1"/>
    <x v="0"/>
    <n v="5900911"/>
    <x v="1"/>
    <d v="2022-08-25T00:00:00"/>
  </r>
  <r>
    <n v="1123730167"/>
    <x v="1"/>
    <x v="0"/>
    <n v="5900947"/>
    <x v="1"/>
    <d v="2022-08-25T00:00:00"/>
  </r>
  <r>
    <n v="1123730168"/>
    <x v="1"/>
    <x v="0"/>
    <n v="5900955"/>
    <x v="1"/>
    <d v="2022-08-25T00:00:00"/>
  </r>
  <r>
    <n v="1007979934"/>
    <x v="1"/>
    <x v="0"/>
    <n v="5900959"/>
    <x v="1"/>
    <d v="2022-08-25T00:00:00"/>
  </r>
  <r>
    <n v="1003215713"/>
    <x v="1"/>
    <x v="0"/>
    <n v="5900961"/>
    <x v="1"/>
    <d v="2022-08-25T00:00:00"/>
  </r>
  <r>
    <n v="1193231888"/>
    <x v="1"/>
    <x v="0"/>
    <n v="5900969"/>
    <x v="1"/>
    <d v="2022-08-25T00:00:00"/>
  </r>
  <r>
    <n v="1007120414"/>
    <x v="1"/>
    <x v="0"/>
    <n v="5900979"/>
    <x v="1"/>
    <d v="2022-08-25T00:00:00"/>
  </r>
  <r>
    <n v="1123087046"/>
    <x v="1"/>
    <x v="0"/>
    <n v="5901013"/>
    <x v="1"/>
    <d v="2022-08-25T00:00:00"/>
  </r>
  <r>
    <n v="1121527938"/>
    <x v="1"/>
    <x v="0"/>
    <n v="5901112"/>
    <x v="1"/>
    <d v="2022-08-25T00:00:00"/>
  </r>
  <r>
    <n v="1100548225"/>
    <x v="1"/>
    <x v="0"/>
    <n v="5901170"/>
    <x v="1"/>
    <d v="2022-08-25T00:00:00"/>
  </r>
  <r>
    <n v="1005626762"/>
    <x v="1"/>
    <x v="0"/>
    <n v="5901225"/>
    <x v="1"/>
    <d v="2022-08-25T00:00:00"/>
  </r>
  <r>
    <n v="1069479302"/>
    <x v="1"/>
    <x v="0"/>
    <n v="5901265"/>
    <x v="1"/>
    <d v="2022-08-25T00:00:00"/>
  </r>
  <r>
    <n v="1047386763"/>
    <x v="1"/>
    <x v="0"/>
    <n v="5901295"/>
    <x v="1"/>
    <d v="2022-08-25T00:00:00"/>
  </r>
  <r>
    <n v="1001819790"/>
    <x v="1"/>
    <x v="0"/>
    <n v="5901364"/>
    <x v="1"/>
    <d v="2022-08-25T00:00:00"/>
  </r>
  <r>
    <n v="1067405817"/>
    <x v="1"/>
    <x v="0"/>
    <n v="5901369"/>
    <x v="1"/>
    <d v="2022-08-25T00:00:00"/>
  </r>
  <r>
    <n v="1002372098"/>
    <x v="1"/>
    <x v="0"/>
    <n v="5901396"/>
    <x v="1"/>
    <d v="2022-08-25T00:00:00"/>
  </r>
  <r>
    <n v="1006679702"/>
    <x v="1"/>
    <x v="0"/>
    <n v="5901405"/>
    <x v="1"/>
    <d v="2022-08-25T00:00:00"/>
  </r>
  <r>
    <n v="1003399442"/>
    <x v="1"/>
    <x v="0"/>
    <n v="5901408"/>
    <x v="1"/>
    <d v="2022-08-25T00:00:00"/>
  </r>
  <r>
    <n v="1036956344"/>
    <x v="1"/>
    <x v="0"/>
    <n v="5901451"/>
    <x v="1"/>
    <d v="2022-08-25T00:00:00"/>
  </r>
  <r>
    <n v="1000790464"/>
    <x v="1"/>
    <x v="0"/>
    <n v="5901609"/>
    <x v="1"/>
    <d v="2022-08-25T00:00:00"/>
  </r>
  <r>
    <n v="1063134111"/>
    <x v="1"/>
    <x v="0"/>
    <n v="5901675"/>
    <x v="1"/>
    <d v="2022-08-25T00:00:00"/>
  </r>
  <r>
    <n v="1002184770"/>
    <x v="1"/>
    <x v="0"/>
    <n v="5901678"/>
    <x v="1"/>
    <d v="2022-08-25T00:00:00"/>
  </r>
  <r>
    <n v="1054398501"/>
    <x v="1"/>
    <x v="0"/>
    <n v="5901679"/>
    <x v="1"/>
    <d v="2022-08-25T00:00:00"/>
  </r>
  <r>
    <n v="1018487616"/>
    <x v="1"/>
    <x v="0"/>
    <n v="5901734"/>
    <x v="1"/>
    <d v="2022-08-25T00:00:00"/>
  </r>
  <r>
    <n v="1005584671"/>
    <x v="1"/>
    <x v="0"/>
    <n v="5901739"/>
    <x v="1"/>
    <d v="2022-08-25T00:00:00"/>
  </r>
  <r>
    <n v="1000858718"/>
    <x v="1"/>
    <x v="0"/>
    <n v="5901771"/>
    <x v="1"/>
    <d v="2022-08-25T00:00:00"/>
  </r>
  <r>
    <n v="1043635182"/>
    <x v="1"/>
    <x v="0"/>
    <n v="5901778"/>
    <x v="1"/>
    <d v="2022-08-25T00:00:00"/>
  </r>
  <r>
    <n v="1042000490"/>
    <x v="1"/>
    <x v="0"/>
    <n v="5901853"/>
    <x v="1"/>
    <d v="2022-08-25T00:00:00"/>
  </r>
  <r>
    <n v="1002197245"/>
    <x v="1"/>
    <x v="0"/>
    <n v="5901962"/>
    <x v="1"/>
    <d v="2022-08-25T00:00:00"/>
  </r>
  <r>
    <n v="1007926297"/>
    <x v="1"/>
    <x v="0"/>
    <n v="5901984"/>
    <x v="1"/>
    <d v="2022-08-25T00:00:00"/>
  </r>
  <r>
    <n v="1003903767"/>
    <x v="1"/>
    <x v="0"/>
    <n v="5901985"/>
    <x v="1"/>
    <d v="2022-08-25T00:00:00"/>
  </r>
  <r>
    <n v="1001904550"/>
    <x v="1"/>
    <x v="0"/>
    <n v="5902094"/>
    <x v="1"/>
    <d v="2022-08-25T00:00:00"/>
  </r>
  <r>
    <n v="1049658733"/>
    <x v="1"/>
    <x v="0"/>
    <n v="5902111"/>
    <x v="1"/>
    <d v="2022-08-25T00:00:00"/>
  </r>
  <r>
    <n v="1030521150"/>
    <x v="1"/>
    <x v="0"/>
    <n v="5902134"/>
    <x v="1"/>
    <d v="2022-08-25T00:00:00"/>
  </r>
  <r>
    <n v="1143407992"/>
    <x v="1"/>
    <x v="0"/>
    <n v="5902138"/>
    <x v="1"/>
    <d v="2022-08-25T00:00:00"/>
  </r>
  <r>
    <n v="1103858008"/>
    <x v="1"/>
    <x v="0"/>
    <n v="5902160"/>
    <x v="1"/>
    <d v="2022-08-25T00:00:00"/>
  </r>
  <r>
    <n v="1101383150"/>
    <x v="1"/>
    <x v="0"/>
    <n v="5902238"/>
    <x v="1"/>
    <d v="2022-08-25T00:00:00"/>
  </r>
  <r>
    <n v="1002391387"/>
    <x v="1"/>
    <x v="0"/>
    <n v="5902247"/>
    <x v="1"/>
    <d v="2022-08-25T00:00:00"/>
  </r>
  <r>
    <n v="1007525915"/>
    <x v="1"/>
    <x v="0"/>
    <n v="5905395"/>
    <x v="1"/>
    <d v="2022-08-25T00:00:00"/>
  </r>
  <r>
    <n v="1192732207"/>
    <x v="1"/>
    <x v="0"/>
    <n v="5905446"/>
    <x v="1"/>
    <d v="2022-08-25T00:00:00"/>
  </r>
  <r>
    <n v="1002249889"/>
    <x v="1"/>
    <x v="0"/>
    <n v="5905539"/>
    <x v="1"/>
    <d v="2022-08-25T00:00:00"/>
  </r>
  <r>
    <n v="1006206948"/>
    <x v="1"/>
    <x v="0"/>
    <n v="5905602"/>
    <x v="1"/>
    <d v="2022-08-25T00:00:00"/>
  </r>
  <r>
    <n v="1002499086"/>
    <x v="1"/>
    <x v="0"/>
    <n v="5905605"/>
    <x v="1"/>
    <d v="2022-08-25T00:00:00"/>
  </r>
  <r>
    <n v="1047447491"/>
    <x v="1"/>
    <x v="0"/>
    <n v="5905607"/>
    <x v="1"/>
    <d v="2022-08-25T00:00:00"/>
  </r>
  <r>
    <n v="1001804595"/>
    <x v="1"/>
    <x v="0"/>
    <n v="5905647"/>
    <x v="1"/>
    <d v="2022-08-25T00:00:00"/>
  </r>
  <r>
    <n v="1002343967"/>
    <x v="1"/>
    <x v="0"/>
    <n v="5905671"/>
    <x v="1"/>
    <d v="2022-08-25T00:00:00"/>
  </r>
  <r>
    <n v="1053006205"/>
    <x v="1"/>
    <x v="0"/>
    <n v="5905709"/>
    <x v="1"/>
    <d v="2022-08-25T00:00:00"/>
  </r>
  <r>
    <n v="1006206611"/>
    <x v="1"/>
    <x v="0"/>
    <n v="5905724"/>
    <x v="1"/>
    <d v="2022-08-25T00:00:00"/>
  </r>
  <r>
    <n v="1102861527"/>
    <x v="1"/>
    <x v="0"/>
    <n v="5905739"/>
    <x v="1"/>
    <d v="2022-08-25T00:00:00"/>
  </r>
  <r>
    <n v="1192758875"/>
    <x v="1"/>
    <x v="0"/>
    <n v="5905778"/>
    <x v="1"/>
    <d v="2022-08-25T00:00:00"/>
  </r>
  <r>
    <n v="1003189358"/>
    <x v="1"/>
    <x v="0"/>
    <n v="5905780"/>
    <x v="1"/>
    <d v="2022-08-25T00:00:00"/>
  </r>
  <r>
    <n v="1123800490"/>
    <x v="1"/>
    <x v="0"/>
    <n v="5905793"/>
    <x v="1"/>
    <d v="2022-08-25T00:00:00"/>
  </r>
  <r>
    <n v="1005785461"/>
    <x v="1"/>
    <x v="0"/>
    <n v="5905821"/>
    <x v="1"/>
    <d v="2022-08-25T00:00:00"/>
  </r>
  <r>
    <n v="1100682229"/>
    <x v="1"/>
    <x v="0"/>
    <n v="5905832"/>
    <x v="1"/>
    <d v="2022-08-25T00:00:00"/>
  </r>
  <r>
    <n v="1192736697"/>
    <x v="1"/>
    <x v="0"/>
    <n v="5905844"/>
    <x v="1"/>
    <d v="2022-08-25T00:00:00"/>
  </r>
  <r>
    <n v="1012428991"/>
    <x v="1"/>
    <x v="0"/>
    <n v="5905852"/>
    <x v="1"/>
    <d v="2022-08-25T00:00:00"/>
  </r>
  <r>
    <n v="1004532281"/>
    <x v="1"/>
    <x v="0"/>
    <n v="5905862"/>
    <x v="1"/>
    <d v="2022-08-25T00:00:00"/>
  </r>
  <r>
    <n v="15645762"/>
    <x v="1"/>
    <x v="0"/>
    <n v="5905867"/>
    <x v="1"/>
    <d v="2022-08-25T00:00:00"/>
  </r>
  <r>
    <n v="1006098987"/>
    <x v="1"/>
    <x v="0"/>
    <n v="5905874"/>
    <x v="1"/>
    <d v="2022-08-25T00:00:00"/>
  </r>
  <r>
    <n v="1110362907"/>
    <x v="1"/>
    <x v="0"/>
    <n v="5905883"/>
    <x v="1"/>
    <d v="2022-08-25T00:00:00"/>
  </r>
  <r>
    <n v="1001204861"/>
    <x v="1"/>
    <x v="0"/>
    <n v="5906115"/>
    <x v="1"/>
    <d v="2022-08-25T00:00:00"/>
  </r>
  <r>
    <n v="1003619484"/>
    <x v="1"/>
    <x v="0"/>
    <n v="5906284"/>
    <x v="1"/>
    <d v="2022-08-25T00:00:00"/>
  </r>
  <r>
    <n v="1002736559"/>
    <x v="1"/>
    <x v="0"/>
    <n v="5906370"/>
    <x v="1"/>
    <d v="2022-08-25T00:00:00"/>
  </r>
  <r>
    <n v="1002393240"/>
    <x v="1"/>
    <x v="0"/>
    <n v="5920325"/>
    <x v="1"/>
    <d v="2022-08-25T00:00:00"/>
  </r>
  <r>
    <n v="1066181319"/>
    <x v="1"/>
    <x v="0"/>
    <n v="5920339"/>
    <x v="1"/>
    <d v="2022-08-25T00:00:00"/>
  </r>
  <r>
    <n v="1065247442"/>
    <x v="1"/>
    <x v="0"/>
    <n v="5920799"/>
    <x v="1"/>
    <d v="2022-08-25T00:00:00"/>
  </r>
  <r>
    <n v="1080022702"/>
    <x v="1"/>
    <x v="0"/>
    <n v="5920876"/>
    <x v="1"/>
    <d v="2022-08-25T00:00:00"/>
  </r>
  <r>
    <n v="1004216749"/>
    <x v="1"/>
    <x v="0"/>
    <n v="5921136"/>
    <x v="1"/>
    <d v="2022-08-25T00:00:00"/>
  </r>
  <r>
    <n v="1037620326"/>
    <x v="1"/>
    <x v="0"/>
    <n v="5921233"/>
    <x v="1"/>
    <d v="2022-08-25T00:00:00"/>
  </r>
  <r>
    <n v="1004442599"/>
    <x v="1"/>
    <x v="0"/>
    <n v="5921247"/>
    <x v="1"/>
    <d v="2022-08-25T00:00:00"/>
  </r>
  <r>
    <n v="1044210203"/>
    <x v="1"/>
    <x v="0"/>
    <n v="5921289"/>
    <x v="1"/>
    <d v="2022-08-25T00:00:00"/>
  </r>
  <r>
    <n v="1085258773"/>
    <x v="1"/>
    <x v="0"/>
    <n v="5921590"/>
    <x v="1"/>
    <d v="2022-08-25T00:00:00"/>
  </r>
  <r>
    <n v="1004463876"/>
    <x v="1"/>
    <x v="0"/>
    <n v="5921956"/>
    <x v="1"/>
    <d v="2022-08-25T00:00:00"/>
  </r>
  <r>
    <n v="1007360724"/>
    <x v="1"/>
    <x v="0"/>
    <n v="5921972"/>
    <x v="1"/>
    <d v="2022-08-25T00:00:00"/>
  </r>
  <r>
    <n v="1053008253"/>
    <x v="1"/>
    <x v="0"/>
    <n v="5922120"/>
    <x v="1"/>
    <d v="2022-08-25T00:00:00"/>
  </r>
  <r>
    <n v="1193589567"/>
    <x v="1"/>
    <x v="0"/>
    <n v="5922169"/>
    <x v="1"/>
    <d v="2022-08-25T00:00:00"/>
  </r>
  <r>
    <n v="1023082977"/>
    <x v="1"/>
    <x v="0"/>
    <n v="5922172"/>
    <x v="1"/>
    <d v="2022-08-25T00:00:00"/>
  </r>
  <r>
    <n v="1100081537"/>
    <x v="1"/>
    <x v="0"/>
    <n v="5922218"/>
    <x v="1"/>
    <d v="2022-08-25T00:00:00"/>
  </r>
  <r>
    <n v="1010113812"/>
    <x v="1"/>
    <x v="0"/>
    <n v="5922377"/>
    <x v="1"/>
    <d v="2022-08-25T00:00:00"/>
  </r>
  <r>
    <n v="1099960190"/>
    <x v="1"/>
    <x v="0"/>
    <n v="5922585"/>
    <x v="1"/>
    <d v="2022-08-25T00:00:00"/>
  </r>
  <r>
    <n v="1221980962"/>
    <x v="1"/>
    <x v="0"/>
    <n v="5922839"/>
    <x v="1"/>
    <d v="2022-08-25T00:00:00"/>
  </r>
  <r>
    <n v="1002397660"/>
    <x v="1"/>
    <x v="0"/>
    <n v="5922857"/>
    <x v="1"/>
    <d v="2022-08-25T00:00:00"/>
  </r>
  <r>
    <n v="1004696654"/>
    <x v="1"/>
    <x v="0"/>
    <n v="5922933"/>
    <x v="1"/>
    <d v="2022-08-25T00:00:00"/>
  </r>
  <r>
    <n v="1102863396"/>
    <x v="1"/>
    <x v="0"/>
    <n v="5922985"/>
    <x v="1"/>
    <d v="2022-08-25T00:00:00"/>
  </r>
  <r>
    <n v="1029720105"/>
    <x v="1"/>
    <x v="0"/>
    <n v="5923192"/>
    <x v="1"/>
    <d v="2022-08-25T00:00:00"/>
  </r>
  <r>
    <n v="1088729261"/>
    <x v="1"/>
    <x v="0"/>
    <n v="5923229"/>
    <x v="1"/>
    <d v="2022-08-25T00:00:00"/>
  </r>
  <r>
    <n v="1003382343"/>
    <x v="1"/>
    <x v="0"/>
    <n v="5923277"/>
    <x v="1"/>
    <d v="2022-08-25T00:00:00"/>
  </r>
  <r>
    <n v="1061717000"/>
    <x v="1"/>
    <x v="0"/>
    <n v="5923487"/>
    <x v="1"/>
    <d v="2022-08-25T00:00:00"/>
  </r>
  <r>
    <n v="1003367999"/>
    <x v="1"/>
    <x v="0"/>
    <n v="5923565"/>
    <x v="1"/>
    <d v="2022-08-25T00:00:00"/>
  </r>
  <r>
    <n v="1111745431"/>
    <x v="1"/>
    <x v="0"/>
    <n v="5923861"/>
    <x v="1"/>
    <d v="2022-08-25T00:00:00"/>
  </r>
  <r>
    <n v="1003006175"/>
    <x v="1"/>
    <x v="0"/>
    <n v="5923888"/>
    <x v="1"/>
    <d v="2022-08-25T00:00:00"/>
  </r>
  <r>
    <n v="1010054552"/>
    <x v="1"/>
    <x v="0"/>
    <n v="5924099"/>
    <x v="1"/>
    <d v="2022-08-25T00:00:00"/>
  </r>
  <r>
    <n v="1024572929"/>
    <x v="1"/>
    <x v="0"/>
    <n v="5924143"/>
    <x v="1"/>
    <d v="2022-08-25T00:00:00"/>
  </r>
  <r>
    <n v="1003433118"/>
    <x v="1"/>
    <x v="0"/>
    <n v="5924200"/>
    <x v="1"/>
    <d v="2022-08-25T00:00:00"/>
  </r>
  <r>
    <n v="1001825577"/>
    <x v="1"/>
    <x v="0"/>
    <n v="5924355"/>
    <x v="1"/>
    <d v="2022-08-25T00:00:00"/>
  </r>
  <r>
    <n v="1062955162"/>
    <x v="1"/>
    <x v="0"/>
    <n v="5924384"/>
    <x v="1"/>
    <d v="2022-08-25T00:00:00"/>
  </r>
  <r>
    <n v="1050064165"/>
    <x v="1"/>
    <x v="0"/>
    <n v="5924596"/>
    <x v="1"/>
    <d v="2022-08-25T00:00:00"/>
  </r>
  <r>
    <n v="1233692949"/>
    <x v="1"/>
    <x v="0"/>
    <n v="5924640"/>
    <x v="1"/>
    <d v="2022-08-25T00:00:00"/>
  </r>
  <r>
    <n v="1102880117"/>
    <x v="1"/>
    <x v="0"/>
    <n v="5924758"/>
    <x v="1"/>
    <d v="2022-08-25T00:00:00"/>
  </r>
  <r>
    <n v="1000413996"/>
    <x v="1"/>
    <x v="0"/>
    <n v="5924792"/>
    <x v="1"/>
    <d v="2022-08-25T00:00:00"/>
  </r>
  <r>
    <n v="1067886225"/>
    <x v="1"/>
    <x v="0"/>
    <n v="5925040"/>
    <x v="1"/>
    <d v="2022-08-25T00:00:00"/>
  </r>
  <r>
    <n v="1003004209"/>
    <x v="1"/>
    <x v="0"/>
    <n v="5925088"/>
    <x v="1"/>
    <d v="2022-08-25T00:00:00"/>
  </r>
  <r>
    <n v="1051185790"/>
    <x v="1"/>
    <x v="0"/>
    <n v="5925229"/>
    <x v="1"/>
    <d v="2022-08-25T00:00:00"/>
  </r>
  <r>
    <n v="1006653888"/>
    <x v="1"/>
    <x v="0"/>
    <n v="5925972"/>
    <x v="1"/>
    <d v="2022-08-25T00:00:00"/>
  </r>
  <r>
    <n v="1103094850"/>
    <x v="1"/>
    <x v="0"/>
    <n v="5926087"/>
    <x v="1"/>
    <d v="2022-08-25T00:00:00"/>
  </r>
  <r>
    <n v="1053664059"/>
    <x v="1"/>
    <x v="0"/>
    <n v="5926296"/>
    <x v="1"/>
    <d v="2022-08-25T00:00:00"/>
  </r>
  <r>
    <n v="1007951056"/>
    <x v="1"/>
    <x v="0"/>
    <n v="5926332"/>
    <x v="1"/>
    <d v="2022-08-25T00:00:00"/>
  </r>
  <r>
    <n v="1081787659"/>
    <x v="1"/>
    <x v="0"/>
    <n v="5927496"/>
    <x v="1"/>
    <d v="2022-08-25T00:00:00"/>
  </r>
  <r>
    <n v="1102879462"/>
    <x v="1"/>
    <x v="0"/>
    <n v="5930290"/>
    <x v="1"/>
    <d v="2022-08-25T00:00:00"/>
  </r>
  <r>
    <n v="1010248147"/>
    <x v="1"/>
    <x v="0"/>
    <n v="5930400"/>
    <x v="1"/>
    <d v="2022-08-25T00:00:00"/>
  </r>
  <r>
    <n v="1103858129"/>
    <x v="1"/>
    <x v="0"/>
    <n v="5930438"/>
    <x v="1"/>
    <d v="2022-08-25T00:00:00"/>
  </r>
  <r>
    <n v="1014736592"/>
    <x v="1"/>
    <x v="0"/>
    <n v="5930461"/>
    <x v="1"/>
    <d v="2022-08-25T00:00:00"/>
  </r>
  <r>
    <n v="1102890979"/>
    <x v="1"/>
    <x v="0"/>
    <n v="5930542"/>
    <x v="1"/>
    <d v="2022-08-25T00:00:00"/>
  </r>
  <r>
    <n v="1001031272"/>
    <x v="1"/>
    <x v="0"/>
    <n v="5930680"/>
    <x v="1"/>
    <d v="2022-08-25T00:00:00"/>
  </r>
  <r>
    <n v="1012459795"/>
    <x v="1"/>
    <x v="0"/>
    <n v="5930811"/>
    <x v="1"/>
    <d v="2022-08-25T00:00:00"/>
  </r>
  <r>
    <n v="1124818512"/>
    <x v="1"/>
    <x v="0"/>
    <n v="5930818"/>
    <x v="1"/>
    <d v="2022-08-25T00:00:00"/>
  </r>
  <r>
    <n v="1004232921"/>
    <x v="1"/>
    <x v="0"/>
    <n v="5930848"/>
    <x v="1"/>
    <d v="2022-08-25T00:00:00"/>
  </r>
  <r>
    <n v="1018504784"/>
    <x v="1"/>
    <x v="0"/>
    <n v="5930943"/>
    <x v="1"/>
    <d v="2022-08-25T00:00:00"/>
  </r>
  <r>
    <n v="1005572754"/>
    <x v="1"/>
    <x v="0"/>
    <n v="5930988"/>
    <x v="1"/>
    <d v="2022-08-25T00:00:00"/>
  </r>
  <r>
    <n v="1047412688"/>
    <x v="1"/>
    <x v="0"/>
    <n v="5931183"/>
    <x v="1"/>
    <d v="2022-08-25T00:00:00"/>
  </r>
  <r>
    <n v="1003071660"/>
    <x v="1"/>
    <x v="0"/>
    <n v="5931519"/>
    <x v="1"/>
    <d v="2022-08-25T00:00:00"/>
  </r>
  <r>
    <n v="1007597190"/>
    <x v="1"/>
    <x v="0"/>
    <n v="5931597"/>
    <x v="1"/>
    <d v="2022-08-25T00:00:00"/>
  </r>
  <r>
    <n v="1000707407"/>
    <x v="1"/>
    <x v="0"/>
    <n v="5931732"/>
    <x v="1"/>
    <d v="2022-08-25T00:00:00"/>
  </r>
  <r>
    <n v="1075242907"/>
    <x v="1"/>
    <x v="0"/>
    <n v="5931743"/>
    <x v="1"/>
    <d v="2022-08-25T00:00:00"/>
  </r>
  <r>
    <n v="1126445921"/>
    <x v="1"/>
    <x v="0"/>
    <n v="5931761"/>
    <x v="1"/>
    <d v="2022-08-25T00:00:00"/>
  </r>
  <r>
    <n v="1017210326"/>
    <x v="1"/>
    <x v="0"/>
    <n v="5931827"/>
    <x v="1"/>
    <d v="2022-08-25T00:00:00"/>
  </r>
  <r>
    <n v="1005411279"/>
    <x v="1"/>
    <x v="0"/>
    <n v="5932068"/>
    <x v="1"/>
    <d v="2022-08-25T00:00:00"/>
  </r>
  <r>
    <n v="1004807941"/>
    <x v="1"/>
    <x v="0"/>
    <n v="5932163"/>
    <x v="1"/>
    <d v="2022-08-25T00:00:00"/>
  </r>
  <r>
    <n v="1005572297"/>
    <x v="1"/>
    <x v="0"/>
    <n v="5932278"/>
    <x v="1"/>
    <d v="2022-08-25T00:00:00"/>
  </r>
  <r>
    <n v="1006798469"/>
    <x v="1"/>
    <x v="0"/>
    <n v="5932485"/>
    <x v="1"/>
    <d v="2022-08-25T00:00:00"/>
  </r>
  <r>
    <n v="1005654767"/>
    <x v="1"/>
    <x v="0"/>
    <n v="5932861"/>
    <x v="1"/>
    <d v="2022-08-25T00:00:00"/>
  </r>
  <r>
    <n v="1006204196"/>
    <x v="1"/>
    <x v="0"/>
    <n v="5932873"/>
    <x v="1"/>
    <d v="2022-08-25T00:00:00"/>
  </r>
  <r>
    <n v="1002654889"/>
    <x v="1"/>
    <x v="0"/>
    <n v="5933110"/>
    <x v="1"/>
    <d v="2022-08-25T00:00:00"/>
  </r>
  <r>
    <n v="1047509462"/>
    <x v="1"/>
    <x v="0"/>
    <n v="5933140"/>
    <x v="1"/>
    <d v="2022-08-25T00:00:00"/>
  </r>
  <r>
    <n v="1049658585"/>
    <x v="1"/>
    <x v="0"/>
    <n v="5933311"/>
    <x v="1"/>
    <d v="2022-08-25T00:00:00"/>
  </r>
  <r>
    <n v="1147693305"/>
    <x v="1"/>
    <x v="0"/>
    <n v="5933321"/>
    <x v="1"/>
    <d v="2022-08-25T00:00:00"/>
  </r>
  <r>
    <n v="1007118440"/>
    <x v="1"/>
    <x v="0"/>
    <n v="5933395"/>
    <x v="1"/>
    <d v="2022-08-25T00:00:00"/>
  </r>
  <r>
    <n v="78299339"/>
    <x v="1"/>
    <x v="0"/>
    <n v="5933428"/>
    <x v="1"/>
    <d v="2022-08-25T00:00:00"/>
  </r>
  <r>
    <n v="1002439878"/>
    <x v="1"/>
    <x v="0"/>
    <n v="5933519"/>
    <x v="1"/>
    <d v="2022-08-25T00:00:00"/>
  </r>
  <r>
    <n v="10775558"/>
    <x v="1"/>
    <x v="0"/>
    <n v="5933694"/>
    <x v="1"/>
    <d v="2022-08-25T00:00:00"/>
  </r>
  <r>
    <n v="1006593129"/>
    <x v="1"/>
    <x v="0"/>
    <n v="5933708"/>
    <x v="1"/>
    <d v="2022-08-25T00:00:00"/>
  </r>
  <r>
    <n v="1004807658"/>
    <x v="1"/>
    <x v="0"/>
    <n v="5933863"/>
    <x v="1"/>
    <d v="2022-08-25T00:00:00"/>
  </r>
  <r>
    <n v="1006513955"/>
    <x v="1"/>
    <x v="0"/>
    <n v="5933893"/>
    <x v="1"/>
    <d v="2022-08-25T00:00:00"/>
  </r>
  <r>
    <n v="1052078715"/>
    <x v="1"/>
    <x v="0"/>
    <n v="5934160"/>
    <x v="1"/>
    <d v="2022-08-25T00:00:00"/>
  </r>
  <r>
    <n v="1143406449"/>
    <x v="1"/>
    <x v="0"/>
    <n v="5934167"/>
    <x v="1"/>
    <d v="2022-08-25T00:00:00"/>
  </r>
  <r>
    <n v="1063278003"/>
    <x v="1"/>
    <x v="0"/>
    <n v="5934322"/>
    <x v="1"/>
    <d v="2022-08-25T00:00:00"/>
  </r>
  <r>
    <n v="1067943828"/>
    <x v="1"/>
    <x v="0"/>
    <n v="5934332"/>
    <x v="1"/>
    <d v="2022-08-25T00:00:00"/>
  </r>
  <r>
    <n v="1143414650"/>
    <x v="1"/>
    <x v="0"/>
    <n v="5934353"/>
    <x v="1"/>
    <d v="2022-08-25T00:00:00"/>
  </r>
  <r>
    <n v="1063354648"/>
    <x v="1"/>
    <x v="0"/>
    <n v="5934471"/>
    <x v="1"/>
    <d v="2022-08-25T00:00:00"/>
  </r>
  <r>
    <n v="1003395783"/>
    <x v="1"/>
    <x v="0"/>
    <n v="5934589"/>
    <x v="1"/>
    <d v="2022-08-25T00:00:00"/>
  </r>
  <r>
    <n v="1144047323"/>
    <x v="1"/>
    <x v="0"/>
    <n v="5934829"/>
    <x v="1"/>
    <d v="2022-08-25T00:00:00"/>
  </r>
  <r>
    <n v="1099683753"/>
    <x v="1"/>
    <x v="0"/>
    <n v="5934935"/>
    <x v="1"/>
    <d v="2022-08-25T00:00:00"/>
  </r>
  <r>
    <n v="1063074931"/>
    <x v="1"/>
    <x v="0"/>
    <n v="5934980"/>
    <x v="1"/>
    <d v="2022-08-25T00:00:00"/>
  </r>
  <r>
    <n v="1000416919"/>
    <x v="1"/>
    <x v="0"/>
    <n v="5935043"/>
    <x v="1"/>
    <d v="2022-08-25T00:00:00"/>
  </r>
  <r>
    <n v="1080540309"/>
    <x v="1"/>
    <x v="0"/>
    <n v="5935161"/>
    <x v="1"/>
    <d v="2022-08-25T00:00:00"/>
  </r>
  <r>
    <n v="1000462963"/>
    <x v="1"/>
    <x v="0"/>
    <n v="5935198"/>
    <x v="1"/>
    <d v="2022-08-25T00:00:00"/>
  </r>
  <r>
    <n v="1005372074"/>
    <x v="1"/>
    <x v="0"/>
    <n v="5935239"/>
    <x v="1"/>
    <d v="2022-08-25T00:00:00"/>
  </r>
  <r>
    <n v="1192814779"/>
    <x v="1"/>
    <x v="0"/>
    <n v="5935336"/>
    <x v="1"/>
    <d v="2022-08-25T00:00:00"/>
  </r>
  <r>
    <n v="33223856"/>
    <x v="1"/>
    <x v="0"/>
    <n v="5935354"/>
    <x v="1"/>
    <d v="2022-08-25T00:00:00"/>
  </r>
  <r>
    <n v="1107835335"/>
    <x v="1"/>
    <x v="0"/>
    <n v="5935881"/>
    <x v="1"/>
    <d v="2022-08-25T00:00:00"/>
  </r>
  <r>
    <n v="1006881076"/>
    <x v="1"/>
    <x v="0"/>
    <n v="5935944"/>
    <x v="1"/>
    <d v="2022-08-25T00:00:00"/>
  </r>
  <r>
    <n v="1103123690"/>
    <x v="1"/>
    <x v="0"/>
    <n v="5936118"/>
    <x v="1"/>
    <d v="2022-08-25T00:00:00"/>
  </r>
  <r>
    <n v="1067948505"/>
    <x v="1"/>
    <x v="0"/>
    <n v="5936766"/>
    <x v="1"/>
    <d v="2022-08-25T00:00:00"/>
  </r>
  <r>
    <n v="1193236563"/>
    <x v="1"/>
    <x v="0"/>
    <n v="5937083"/>
    <x v="1"/>
    <d v="2022-08-25T00:00:00"/>
  </r>
  <r>
    <n v="1014303364"/>
    <x v="1"/>
    <x v="0"/>
    <n v="5937154"/>
    <x v="1"/>
    <d v="2022-08-25T00:00:00"/>
  </r>
  <r>
    <n v="1000017370"/>
    <x v="1"/>
    <x v="0"/>
    <n v="5937263"/>
    <x v="1"/>
    <d v="2022-08-25T00:00:00"/>
  </r>
  <r>
    <n v="1004539614"/>
    <x v="1"/>
    <x v="0"/>
    <n v="5937529"/>
    <x v="1"/>
    <d v="2022-08-25T00:00:00"/>
  </r>
  <r>
    <n v="1005981429"/>
    <x v="1"/>
    <x v="0"/>
    <n v="5937682"/>
    <x v="1"/>
    <d v="2022-08-25T00:00:00"/>
  </r>
  <r>
    <n v="1002493947"/>
    <x v="1"/>
    <x v="0"/>
    <n v="5937695"/>
    <x v="1"/>
    <d v="2022-08-25T00:00:00"/>
  </r>
  <r>
    <n v="1066865642"/>
    <x v="1"/>
    <x v="0"/>
    <n v="5937818"/>
    <x v="1"/>
    <d v="2022-08-25T00:00:00"/>
  </r>
  <r>
    <n v="55220953"/>
    <x v="1"/>
    <x v="0"/>
    <n v="5937946"/>
    <x v="1"/>
    <d v="2022-08-25T00:00:00"/>
  </r>
  <r>
    <n v="1066509590"/>
    <x v="1"/>
    <x v="0"/>
    <n v="5938132"/>
    <x v="1"/>
    <d v="2022-08-25T00:00:00"/>
  </r>
  <r>
    <n v="1066184423"/>
    <x v="1"/>
    <x v="0"/>
    <n v="5938465"/>
    <x v="1"/>
    <d v="2022-08-25T00:00:00"/>
  </r>
  <r>
    <n v="1004214626"/>
    <x v="1"/>
    <x v="0"/>
    <n v="5938571"/>
    <x v="1"/>
    <d v="2022-08-25T00:00:00"/>
  </r>
  <r>
    <n v="1193082467"/>
    <x v="1"/>
    <x v="0"/>
    <n v="5938963"/>
    <x v="1"/>
    <d v="2022-08-25T00:00:00"/>
  </r>
  <r>
    <n v="1121337519"/>
    <x v="1"/>
    <x v="0"/>
    <n v="5939099"/>
    <x v="1"/>
    <d v="2022-08-25T00:00:00"/>
  </r>
  <r>
    <n v="1006363209"/>
    <x v="1"/>
    <x v="0"/>
    <n v="5939238"/>
    <x v="1"/>
    <d v="2022-08-25T00:00:00"/>
  </r>
  <r>
    <n v="1003066802"/>
    <x v="1"/>
    <x v="0"/>
    <n v="5939598"/>
    <x v="1"/>
    <d v="2022-08-25T00:00:00"/>
  </r>
  <r>
    <n v="1002623611"/>
    <x v="1"/>
    <x v="0"/>
    <n v="5940630"/>
    <x v="1"/>
    <d v="2022-08-25T00:00:00"/>
  </r>
  <r>
    <n v="1002411835"/>
    <x v="1"/>
    <x v="0"/>
    <n v="5940872"/>
    <x v="1"/>
    <d v="2022-08-25T00:00:00"/>
  </r>
  <r>
    <n v="1002324986"/>
    <x v="1"/>
    <x v="0"/>
    <n v="5941458"/>
    <x v="1"/>
    <d v="2022-08-25T00:00:00"/>
  </r>
  <r>
    <n v="1007116263"/>
    <x v="1"/>
    <x v="0"/>
    <n v="5941896"/>
    <x v="1"/>
    <d v="2022-08-25T00:00:00"/>
  </r>
  <r>
    <n v="1067591250"/>
    <x v="1"/>
    <x v="0"/>
    <n v="5942242"/>
    <x v="1"/>
    <d v="2022-08-25T00:00:00"/>
  </r>
  <r>
    <n v="1121527583"/>
    <x v="1"/>
    <x v="0"/>
    <n v="5942481"/>
    <x v="1"/>
    <d v="2022-08-25T00:00:00"/>
  </r>
  <r>
    <n v="1002623412"/>
    <x v="1"/>
    <x v="0"/>
    <n v="5942924"/>
    <x v="1"/>
    <d v="2022-08-25T00:00:00"/>
  </r>
  <r>
    <n v="1004631627"/>
    <x v="1"/>
    <x v="0"/>
    <n v="5943099"/>
    <x v="1"/>
    <d v="2022-08-25T00:00:00"/>
  </r>
  <r>
    <n v="1014289506"/>
    <x v="1"/>
    <x v="0"/>
    <n v="5943376"/>
    <x v="1"/>
    <d v="2022-08-25T00:00:00"/>
  </r>
  <r>
    <n v="1010018203"/>
    <x v="1"/>
    <x v="0"/>
    <n v="5944413"/>
    <x v="1"/>
    <d v="2022-08-25T00:00:00"/>
  </r>
  <r>
    <n v="1003368725"/>
    <x v="1"/>
    <x v="0"/>
    <n v="5944777"/>
    <x v="1"/>
    <d v="2022-08-25T00:00:00"/>
  </r>
  <r>
    <n v="1007771769"/>
    <x v="1"/>
    <x v="0"/>
    <n v="5945038"/>
    <x v="1"/>
    <d v="2022-08-25T00:00:00"/>
  </r>
  <r>
    <n v="1007183836"/>
    <x v="1"/>
    <x v="0"/>
    <n v="5945559"/>
    <x v="1"/>
    <d v="2022-08-25T00:00:00"/>
  </r>
  <r>
    <n v="1003361960"/>
    <x v="1"/>
    <x v="0"/>
    <n v="5945628"/>
    <x v="1"/>
    <d v="2022-08-25T00:00:00"/>
  </r>
  <r>
    <n v="64702153"/>
    <x v="1"/>
    <x v="0"/>
    <n v="5946953"/>
    <x v="1"/>
    <d v="2022-08-25T00:00:00"/>
  </r>
  <r>
    <n v="1006799421"/>
    <x v="1"/>
    <x v="0"/>
    <n v="5947960"/>
    <x v="1"/>
    <d v="2022-08-25T00:00:00"/>
  </r>
  <r>
    <n v="1114398053"/>
    <x v="1"/>
    <x v="0"/>
    <n v="5947987"/>
    <x v="1"/>
    <d v="2022-08-25T00:00:00"/>
  </r>
  <r>
    <n v="1143385319"/>
    <x v="1"/>
    <x v="0"/>
    <n v="5948634"/>
    <x v="1"/>
    <d v="2022-08-25T00:00:00"/>
  </r>
  <r>
    <n v="1001870340"/>
    <x v="1"/>
    <x v="0"/>
    <n v="5948897"/>
    <x v="1"/>
    <d v="2022-08-25T00:00:00"/>
  </r>
  <r>
    <n v="1002029232"/>
    <x v="1"/>
    <x v="0"/>
    <n v="5953032"/>
    <x v="1"/>
    <d v="2022-08-25T00:00:00"/>
  </r>
  <r>
    <n v="1118545318"/>
    <x v="1"/>
    <x v="0"/>
    <n v="5953188"/>
    <x v="1"/>
    <d v="2022-08-25T00:00:00"/>
  </r>
  <r>
    <n v="1003159351"/>
    <x v="1"/>
    <x v="0"/>
    <n v="5953190"/>
    <x v="1"/>
    <d v="2022-08-25T00:00:00"/>
  </r>
  <r>
    <n v="1143356450"/>
    <x v="1"/>
    <x v="0"/>
    <n v="5953274"/>
    <x v="1"/>
    <d v="2022-08-25T00:00:00"/>
  </r>
  <r>
    <n v="1002159283"/>
    <x v="1"/>
    <x v="0"/>
    <n v="5953316"/>
    <x v="1"/>
    <d v="2022-08-25T00:00:00"/>
  </r>
  <r>
    <n v="1147694334"/>
    <x v="1"/>
    <x v="0"/>
    <n v="5953392"/>
    <x v="1"/>
    <d v="2022-08-25T00:00:00"/>
  </r>
  <r>
    <n v="1111478111"/>
    <x v="1"/>
    <x v="0"/>
    <n v="5953405"/>
    <x v="1"/>
    <d v="2022-08-25T00:00:00"/>
  </r>
  <r>
    <n v="1005552864"/>
    <x v="1"/>
    <x v="0"/>
    <n v="5953522"/>
    <x v="1"/>
    <d v="2022-08-25T00:00:00"/>
  </r>
  <r>
    <n v="1000180609"/>
    <x v="1"/>
    <x v="0"/>
    <n v="5953566"/>
    <x v="1"/>
    <d v="2022-08-25T00:00:00"/>
  </r>
  <r>
    <n v="1046526279"/>
    <x v="1"/>
    <x v="0"/>
    <n v="5953688"/>
    <x v="1"/>
    <d v="2022-08-25T00:00:00"/>
  </r>
  <r>
    <n v="1010016711"/>
    <x v="1"/>
    <x v="0"/>
    <n v="5953733"/>
    <x v="1"/>
    <d v="2022-08-25T00:00:00"/>
  </r>
  <r>
    <n v="1193261881"/>
    <x v="1"/>
    <x v="0"/>
    <n v="5953869"/>
    <x v="1"/>
    <d v="2022-08-25T00:00:00"/>
  </r>
  <r>
    <n v="1005441087"/>
    <x v="1"/>
    <x v="0"/>
    <n v="5953908"/>
    <x v="1"/>
    <d v="2022-08-25T00:00:00"/>
  </r>
  <r>
    <n v="1061684538"/>
    <x v="1"/>
    <x v="0"/>
    <n v="5953932"/>
    <x v="1"/>
    <d v="2022-08-25T00:00:00"/>
  </r>
  <r>
    <n v="1066085637"/>
    <x v="1"/>
    <x v="0"/>
    <n v="5954092"/>
    <x v="1"/>
    <d v="2022-08-25T00:00:00"/>
  </r>
  <r>
    <n v="1071988138"/>
    <x v="1"/>
    <x v="0"/>
    <n v="5954311"/>
    <x v="1"/>
    <d v="2022-08-25T00:00:00"/>
  </r>
  <r>
    <n v="1233191821"/>
    <x v="1"/>
    <x v="0"/>
    <n v="5954420"/>
    <x v="1"/>
    <d v="2022-08-25T00:00:00"/>
  </r>
  <r>
    <n v="1010153991"/>
    <x v="1"/>
    <x v="0"/>
    <n v="5954523"/>
    <x v="1"/>
    <d v="2022-08-25T00:00:00"/>
  </r>
  <r>
    <n v="1070609231"/>
    <x v="1"/>
    <x v="0"/>
    <n v="5954562"/>
    <x v="1"/>
    <d v="2022-08-25T00:00:00"/>
  </r>
  <r>
    <n v="1193121697"/>
    <x v="1"/>
    <x v="0"/>
    <n v="5954564"/>
    <x v="1"/>
    <d v="2022-08-25T00:00:00"/>
  </r>
  <r>
    <n v="1006680794"/>
    <x v="1"/>
    <x v="0"/>
    <n v="5954572"/>
    <x v="1"/>
    <d v="2022-08-25T00:00:00"/>
  </r>
  <r>
    <n v="1050950568"/>
    <x v="1"/>
    <x v="0"/>
    <n v="5954589"/>
    <x v="1"/>
    <d v="2022-08-25T00:00:00"/>
  </r>
  <r>
    <n v="1066600284"/>
    <x v="1"/>
    <x v="0"/>
    <n v="5954590"/>
    <x v="1"/>
    <d v="2022-08-25T00:00:00"/>
  </r>
  <r>
    <n v="53894515"/>
    <x v="1"/>
    <x v="0"/>
    <n v="5954777"/>
    <x v="1"/>
    <d v="2022-08-25T00:00:00"/>
  </r>
  <r>
    <n v="1005726868"/>
    <x v="1"/>
    <x v="0"/>
    <n v="5954819"/>
    <x v="1"/>
    <d v="2022-08-25T00:00:00"/>
  </r>
  <r>
    <n v="1052948346"/>
    <x v="1"/>
    <x v="0"/>
    <n v="5954911"/>
    <x v="1"/>
    <d v="2022-08-25T00:00:00"/>
  </r>
  <r>
    <n v="1005661536"/>
    <x v="1"/>
    <x v="0"/>
    <n v="5954926"/>
    <x v="1"/>
    <d v="2022-08-25T00:00:00"/>
  </r>
  <r>
    <n v="1102795659"/>
    <x v="1"/>
    <x v="0"/>
    <n v="5954930"/>
    <x v="1"/>
    <d v="2022-08-25T00:00:00"/>
  </r>
  <r>
    <n v="1002526159"/>
    <x v="1"/>
    <x v="0"/>
    <n v="5954960"/>
    <x v="1"/>
    <d v="2022-08-25T00:00:00"/>
  </r>
  <r>
    <n v="22802973"/>
    <x v="1"/>
    <x v="0"/>
    <n v="5955204"/>
    <x v="1"/>
    <d v="2022-08-25T00:00:00"/>
  </r>
  <r>
    <n v="1002501220"/>
    <x v="1"/>
    <x v="0"/>
    <n v="5955447"/>
    <x v="1"/>
    <d v="2022-08-25T00:00:00"/>
  </r>
  <r>
    <n v="1067166636"/>
    <x v="1"/>
    <x v="0"/>
    <n v="5955487"/>
    <x v="1"/>
    <d v="2022-08-25T00:00:00"/>
  </r>
  <r>
    <n v="1102880793"/>
    <x v="1"/>
    <x v="0"/>
    <n v="5955575"/>
    <x v="1"/>
    <d v="2022-08-25T00:00:00"/>
  </r>
  <r>
    <n v="1193106741"/>
    <x v="1"/>
    <x v="0"/>
    <n v="5955846"/>
    <x v="1"/>
    <d v="2022-08-25T00:00:00"/>
  </r>
  <r>
    <n v="1005663531"/>
    <x v="1"/>
    <x v="0"/>
    <n v="5955916"/>
    <x v="1"/>
    <d v="2022-08-25T00:00:00"/>
  </r>
  <r>
    <n v="1192751060"/>
    <x v="1"/>
    <x v="0"/>
    <n v="5956064"/>
    <x v="1"/>
    <d v="2022-08-25T00:00:00"/>
  </r>
  <r>
    <n v="1003240246"/>
    <x v="1"/>
    <x v="0"/>
    <n v="5957079"/>
    <x v="1"/>
    <d v="2022-08-25T00:00:00"/>
  </r>
  <r>
    <n v="1102581576"/>
    <x v="1"/>
    <x v="0"/>
    <n v="5957108"/>
    <x v="1"/>
    <d v="2022-08-25T00:00:00"/>
  </r>
  <r>
    <n v="1005572066"/>
    <x v="1"/>
    <x v="0"/>
    <n v="5957214"/>
    <x v="1"/>
    <d v="2022-08-25T00:00:00"/>
  </r>
  <r>
    <n v="1143414336"/>
    <x v="1"/>
    <x v="0"/>
    <n v="5957222"/>
    <x v="1"/>
    <d v="2022-08-25T00:00:00"/>
  </r>
  <r>
    <n v="1004474773"/>
    <x v="1"/>
    <x v="0"/>
    <n v="5957330"/>
    <x v="1"/>
    <d v="2022-08-25T00:00:00"/>
  </r>
  <r>
    <n v="1005525114"/>
    <x v="1"/>
    <x v="0"/>
    <n v="5957396"/>
    <x v="1"/>
    <d v="2022-08-25T00:00:00"/>
  </r>
  <r>
    <n v="1001833835"/>
    <x v="1"/>
    <x v="0"/>
    <n v="5957485"/>
    <x v="1"/>
    <d v="2022-08-25T00:00:00"/>
  </r>
  <r>
    <n v="1003060207"/>
    <x v="1"/>
    <x v="0"/>
    <n v="5957715"/>
    <x v="1"/>
    <d v="2022-08-25T00:00:00"/>
  </r>
  <r>
    <n v="1121833628"/>
    <x v="1"/>
    <x v="0"/>
    <n v="5957794"/>
    <x v="1"/>
    <d v="2022-08-25T00:00:00"/>
  </r>
  <r>
    <n v="1193124038"/>
    <x v="1"/>
    <x v="0"/>
    <n v="5957805"/>
    <x v="1"/>
    <d v="2022-08-25T00:00:00"/>
  </r>
  <r>
    <n v="1002034808"/>
    <x v="1"/>
    <x v="0"/>
    <n v="5958397"/>
    <x v="1"/>
    <d v="2022-08-25T00:00:00"/>
  </r>
  <r>
    <n v="1003035838"/>
    <x v="1"/>
    <x v="0"/>
    <n v="6006604"/>
    <x v="1"/>
    <d v="2022-08-25T00:00:00"/>
  </r>
  <r>
    <n v="1000902965"/>
    <x v="1"/>
    <x v="0"/>
    <n v="6006614"/>
    <x v="1"/>
    <d v="2022-08-25T00:00:00"/>
  </r>
  <r>
    <n v="1108758401"/>
    <x v="1"/>
    <x v="0"/>
    <n v="6006646"/>
    <x v="1"/>
    <d v="2022-08-25T00:00:00"/>
  </r>
  <r>
    <n v="1193115183"/>
    <x v="1"/>
    <x v="0"/>
    <n v="6006749"/>
    <x v="1"/>
    <d v="2022-08-25T00:00:00"/>
  </r>
  <r>
    <n v="1102576843"/>
    <x v="1"/>
    <x v="0"/>
    <n v="6006816"/>
    <x v="1"/>
    <d v="2022-08-25T00:00:00"/>
  </r>
  <r>
    <n v="1037658011"/>
    <x v="1"/>
    <x v="0"/>
    <n v="6006832"/>
    <x v="1"/>
    <d v="2022-08-25T00:00:00"/>
  </r>
  <r>
    <n v="1105392872"/>
    <x v="1"/>
    <x v="0"/>
    <n v="6006837"/>
    <x v="1"/>
    <d v="2022-08-25T00:00:00"/>
  </r>
  <r>
    <n v="1047368379"/>
    <x v="1"/>
    <x v="0"/>
    <n v="6006908"/>
    <x v="1"/>
    <d v="2022-08-25T00:00:00"/>
  </r>
  <r>
    <n v="1069756325"/>
    <x v="1"/>
    <x v="0"/>
    <n v="6006934"/>
    <x v="1"/>
    <d v="2022-08-25T00:00:00"/>
  </r>
  <r>
    <n v="1003206092"/>
    <x v="1"/>
    <x v="0"/>
    <n v="6016549"/>
    <x v="1"/>
    <d v="2022-08-25T00:00:00"/>
  </r>
  <r>
    <n v="1234093407"/>
    <x v="1"/>
    <x v="0"/>
    <n v="6016593"/>
    <x v="1"/>
    <d v="2022-08-25T00:00:00"/>
  </r>
  <r>
    <n v="1193541452"/>
    <x v="1"/>
    <x v="0"/>
    <n v="6017031"/>
    <x v="1"/>
    <d v="2022-08-25T00:00:00"/>
  </r>
  <r>
    <n v="1005387382"/>
    <x v="1"/>
    <x v="0"/>
    <n v="6017075"/>
    <x v="1"/>
    <d v="2022-08-25T00:00:00"/>
  </r>
  <r>
    <n v="1061429662"/>
    <x v="1"/>
    <x v="0"/>
    <n v="6017265"/>
    <x v="1"/>
    <d v="2022-08-25T00:00:00"/>
  </r>
  <r>
    <n v="1005605628"/>
    <x v="1"/>
    <x v="0"/>
    <n v="6017286"/>
    <x v="1"/>
    <d v="2022-08-25T00:00:00"/>
  </r>
  <r>
    <n v="1005457638"/>
    <x v="1"/>
    <x v="0"/>
    <n v="6017364"/>
    <x v="1"/>
    <d v="2022-08-25T00:00:00"/>
  </r>
  <r>
    <n v="1192765686"/>
    <x v="1"/>
    <x v="0"/>
    <n v="6017415"/>
    <x v="1"/>
    <d v="2022-08-25T00:00:00"/>
  </r>
  <r>
    <n v="1001296344"/>
    <x v="1"/>
    <x v="0"/>
    <n v="6017540"/>
    <x v="1"/>
    <d v="2022-08-25T00:00:00"/>
  </r>
  <r>
    <n v="1193590119"/>
    <x v="1"/>
    <x v="0"/>
    <n v="6017669"/>
    <x v="1"/>
    <d v="2022-08-25T00:00:00"/>
  </r>
  <r>
    <n v="1037643022"/>
    <x v="1"/>
    <x v="0"/>
    <n v="6017684"/>
    <x v="1"/>
    <d v="2022-08-25T00:00:00"/>
  </r>
  <r>
    <n v="1003343284"/>
    <x v="1"/>
    <x v="0"/>
    <n v="6017788"/>
    <x v="1"/>
    <d v="2022-08-25T00:00:00"/>
  </r>
  <r>
    <n v="1062955422"/>
    <x v="1"/>
    <x v="0"/>
    <n v="6017817"/>
    <x v="1"/>
    <d v="2022-08-25T00:00:00"/>
  </r>
  <r>
    <n v="1005469119"/>
    <x v="1"/>
    <x v="0"/>
    <n v="6018099"/>
    <x v="1"/>
    <d v="2022-08-25T00:00:00"/>
  </r>
  <r>
    <n v="1005486575"/>
    <x v="1"/>
    <x v="0"/>
    <n v="6018134"/>
    <x v="1"/>
    <d v="2022-08-25T00:00:00"/>
  </r>
  <r>
    <n v="1003291330"/>
    <x v="1"/>
    <x v="0"/>
    <n v="6018223"/>
    <x v="1"/>
    <d v="2022-08-25T00:00:00"/>
  </r>
  <r>
    <n v="1082853968"/>
    <x v="1"/>
    <x v="0"/>
    <n v="6018296"/>
    <x v="1"/>
    <d v="2022-08-25T00:00:00"/>
  </r>
  <r>
    <n v="1001098028"/>
    <x v="1"/>
    <x v="0"/>
    <n v="6018433"/>
    <x v="1"/>
    <d v="2022-08-25T00:00:00"/>
  </r>
  <r>
    <n v="1006943842"/>
    <x v="1"/>
    <x v="0"/>
    <n v="6018496"/>
    <x v="1"/>
    <d v="2022-08-25T00:00:00"/>
  </r>
  <r>
    <n v="1002496889"/>
    <x v="1"/>
    <x v="0"/>
    <n v="6018546"/>
    <x v="1"/>
    <d v="2022-08-25T00:00:00"/>
  </r>
  <r>
    <n v="52746896"/>
    <x v="1"/>
    <x v="0"/>
    <n v="6018643"/>
    <x v="1"/>
    <d v="2022-08-25T00:00:00"/>
  </r>
  <r>
    <n v="1007971513"/>
    <x v="1"/>
    <x v="0"/>
    <n v="6018707"/>
    <x v="1"/>
    <d v="2022-08-25T00:00:00"/>
  </r>
  <r>
    <n v="1109184452"/>
    <x v="1"/>
    <x v="0"/>
    <n v="6018763"/>
    <x v="1"/>
    <d v="2022-08-25T00:00:00"/>
  </r>
  <r>
    <n v="1022924886"/>
    <x v="1"/>
    <x v="0"/>
    <n v="6018800"/>
    <x v="1"/>
    <d v="2022-08-25T00:00:00"/>
  </r>
  <r>
    <n v="1192755142"/>
    <x v="1"/>
    <x v="0"/>
    <n v="6018842"/>
    <x v="1"/>
    <d v="2022-08-25T00:00:00"/>
  </r>
  <r>
    <n v="1065574710"/>
    <x v="1"/>
    <x v="0"/>
    <n v="6018864"/>
    <x v="1"/>
    <d v="2022-08-25T00:00:00"/>
  </r>
  <r>
    <n v="1193122459"/>
    <x v="1"/>
    <x v="0"/>
    <n v="6018897"/>
    <x v="1"/>
    <d v="2022-08-25T00:00:00"/>
  </r>
  <r>
    <n v="1094880754"/>
    <x v="1"/>
    <x v="0"/>
    <n v="6018904"/>
    <x v="1"/>
    <d v="2022-08-25T00:00:00"/>
  </r>
  <r>
    <n v="1001316813"/>
    <x v="1"/>
    <x v="0"/>
    <n v="6018998"/>
    <x v="1"/>
    <d v="2022-08-25T00:00:00"/>
  </r>
  <r>
    <n v="39698878"/>
    <x v="1"/>
    <x v="0"/>
    <n v="6019039"/>
    <x v="1"/>
    <d v="2022-08-25T00:00:00"/>
  </r>
  <r>
    <n v="1047507438"/>
    <x v="1"/>
    <x v="0"/>
    <n v="6019188"/>
    <x v="1"/>
    <d v="2022-08-25T00:00:00"/>
  </r>
  <r>
    <n v="1102579189"/>
    <x v="1"/>
    <x v="0"/>
    <n v="6019221"/>
    <x v="1"/>
    <d v="2022-08-25T00:00:00"/>
  </r>
  <r>
    <n v="37556209"/>
    <x v="1"/>
    <x v="0"/>
    <n v="6019418"/>
    <x v="1"/>
    <d v="2022-08-25T00:00:00"/>
  </r>
  <r>
    <n v="1007548693"/>
    <x v="1"/>
    <x v="0"/>
    <n v="6019463"/>
    <x v="1"/>
    <d v="2022-08-25T00:00:00"/>
  </r>
  <r>
    <n v="1005439917"/>
    <x v="1"/>
    <x v="0"/>
    <n v="6019488"/>
    <x v="1"/>
    <d v="2022-08-25T00:00:00"/>
  </r>
  <r>
    <n v="1004130319"/>
    <x v="1"/>
    <x v="0"/>
    <n v="6019586"/>
    <x v="1"/>
    <d v="2022-08-25T00:00:00"/>
  </r>
  <r>
    <n v="1007344713"/>
    <x v="1"/>
    <x v="0"/>
    <n v="6019595"/>
    <x v="1"/>
    <d v="2022-08-25T00:00:00"/>
  </r>
  <r>
    <n v="1193539714"/>
    <x v="1"/>
    <x v="0"/>
    <n v="6019703"/>
    <x v="1"/>
    <d v="2022-08-25T00:00:00"/>
  </r>
  <r>
    <n v="1002947074"/>
    <x v="1"/>
    <x v="0"/>
    <n v="6019721"/>
    <x v="1"/>
    <d v="2022-08-25T00:00:00"/>
  </r>
  <r>
    <n v="1120579125"/>
    <x v="1"/>
    <x v="0"/>
    <n v="6019774"/>
    <x v="1"/>
    <d v="2022-08-25T00:00:00"/>
  </r>
  <r>
    <n v="1002499311"/>
    <x v="1"/>
    <x v="0"/>
    <n v="6019776"/>
    <x v="1"/>
    <d v="2022-08-25T00:00:00"/>
  </r>
  <r>
    <n v="1067094478"/>
    <x v="1"/>
    <x v="0"/>
    <n v="6019820"/>
    <x v="1"/>
    <d v="2022-08-25T00:00:00"/>
  </r>
  <r>
    <n v="1063307350"/>
    <x v="1"/>
    <x v="0"/>
    <n v="6019922"/>
    <x v="1"/>
    <d v="2022-08-25T00:00:00"/>
  </r>
  <r>
    <n v="1073971123"/>
    <x v="1"/>
    <x v="0"/>
    <n v="6019941"/>
    <x v="1"/>
    <d v="2022-08-25T00:00:00"/>
  </r>
  <r>
    <n v="1068577168"/>
    <x v="1"/>
    <x v="0"/>
    <n v="6019967"/>
    <x v="1"/>
    <d v="2022-08-25T00:00:00"/>
  </r>
  <r>
    <n v="1102801915"/>
    <x v="1"/>
    <x v="0"/>
    <n v="6020108"/>
    <x v="1"/>
    <d v="2022-08-25T00:00:00"/>
  </r>
  <r>
    <n v="1005417564"/>
    <x v="1"/>
    <x v="0"/>
    <n v="6020207"/>
    <x v="1"/>
    <d v="2022-08-25T00:00:00"/>
  </r>
  <r>
    <n v="1001880704"/>
    <x v="1"/>
    <x v="0"/>
    <n v="6020218"/>
    <x v="1"/>
    <d v="2022-08-25T00:00:00"/>
  </r>
  <r>
    <n v="1005660287"/>
    <x v="1"/>
    <x v="0"/>
    <n v="6020403"/>
    <x v="1"/>
    <d v="2022-08-25T00:00:00"/>
  </r>
  <r>
    <n v="1193601037"/>
    <x v="1"/>
    <x v="0"/>
    <n v="6020668"/>
    <x v="1"/>
    <d v="2022-08-25T00:00:00"/>
  </r>
  <r>
    <n v="1193155240"/>
    <x v="1"/>
    <x v="0"/>
    <n v="6020790"/>
    <x v="1"/>
    <d v="2022-08-25T00:00:00"/>
  </r>
  <r>
    <n v="1005718905"/>
    <x v="1"/>
    <x v="0"/>
    <n v="6020875"/>
    <x v="1"/>
    <d v="2022-08-25T00:00:00"/>
  </r>
  <r>
    <n v="1193043224"/>
    <x v="1"/>
    <x v="0"/>
    <n v="6020900"/>
    <x v="1"/>
    <d v="2022-08-25T00:00:00"/>
  </r>
  <r>
    <n v="1043638671"/>
    <x v="1"/>
    <x v="0"/>
    <n v="6020957"/>
    <x v="1"/>
    <d v="2022-08-25T00:00:00"/>
  </r>
  <r>
    <n v="1193558563"/>
    <x v="1"/>
    <x v="0"/>
    <n v="6020983"/>
    <x v="1"/>
    <d v="2022-08-25T00:00:00"/>
  </r>
  <r>
    <n v="1000377871"/>
    <x v="1"/>
    <x v="0"/>
    <n v="6021010"/>
    <x v="1"/>
    <d v="2022-08-25T00:00:00"/>
  </r>
  <r>
    <n v="1102578215"/>
    <x v="1"/>
    <x v="0"/>
    <n v="6021019"/>
    <x v="1"/>
    <d v="2022-08-25T00:00:00"/>
  </r>
  <r>
    <n v="1003396962"/>
    <x v="1"/>
    <x v="0"/>
    <n v="6021093"/>
    <x v="1"/>
    <d v="2022-08-25T00:00:00"/>
  </r>
  <r>
    <n v="1105390064"/>
    <x v="1"/>
    <x v="0"/>
    <n v="6021141"/>
    <x v="1"/>
    <d v="2022-08-25T00:00:00"/>
  </r>
  <r>
    <n v="1111752937"/>
    <x v="1"/>
    <x v="0"/>
    <n v="6021209"/>
    <x v="1"/>
    <d v="2022-08-25T00:00:00"/>
  </r>
  <r>
    <n v="1003265998"/>
    <x v="1"/>
    <x v="0"/>
    <n v="6021367"/>
    <x v="1"/>
    <d v="2022-08-25T00:00:00"/>
  </r>
  <r>
    <n v="1007971986"/>
    <x v="1"/>
    <x v="0"/>
    <n v="6021439"/>
    <x v="1"/>
    <d v="2022-08-25T00:00:00"/>
  </r>
  <r>
    <n v="1007535806"/>
    <x v="1"/>
    <x v="0"/>
    <n v="6021505"/>
    <x v="1"/>
    <d v="2022-08-25T00:00:00"/>
  </r>
  <r>
    <n v="1044607243"/>
    <x v="1"/>
    <x v="0"/>
    <n v="6021521"/>
    <x v="1"/>
    <d v="2022-08-25T00:00:00"/>
  </r>
  <r>
    <n v="1004743483"/>
    <x v="1"/>
    <x v="0"/>
    <n v="6021574"/>
    <x v="1"/>
    <d v="2022-08-25T00:00:00"/>
  </r>
  <r>
    <n v="1033368723"/>
    <x v="1"/>
    <x v="0"/>
    <n v="6024229"/>
    <x v="1"/>
    <d v="2022-08-25T00:00:00"/>
  </r>
  <r>
    <n v="1074005682"/>
    <x v="1"/>
    <x v="0"/>
    <n v="6024248"/>
    <x v="1"/>
    <d v="2022-08-25T00:00:00"/>
  </r>
  <r>
    <n v="1093746501"/>
    <x v="1"/>
    <x v="0"/>
    <n v="6024290"/>
    <x v="1"/>
    <d v="2022-08-25T00:00:00"/>
  </r>
  <r>
    <n v="94504590"/>
    <x v="1"/>
    <x v="0"/>
    <n v="6024341"/>
    <x v="1"/>
    <d v="2022-08-25T00:00:00"/>
  </r>
  <r>
    <n v="1101391065"/>
    <x v="1"/>
    <x v="0"/>
    <n v="6024463"/>
    <x v="1"/>
    <d v="2022-08-25T00:00:00"/>
  </r>
  <r>
    <n v="1013258631"/>
    <x v="1"/>
    <x v="0"/>
    <n v="6024531"/>
    <x v="1"/>
    <d v="2022-08-25T00:00:00"/>
  </r>
  <r>
    <n v="1007549387"/>
    <x v="1"/>
    <x v="0"/>
    <n v="6024654"/>
    <x v="1"/>
    <d v="2022-08-25T00:00:00"/>
  </r>
  <r>
    <n v="1140861100"/>
    <x v="1"/>
    <x v="0"/>
    <n v="6024655"/>
    <x v="1"/>
    <d v="2022-08-25T00:00:00"/>
  </r>
  <r>
    <n v="1000602963"/>
    <x v="1"/>
    <x v="0"/>
    <n v="6024657"/>
    <x v="1"/>
    <d v="2022-08-25T00:00:00"/>
  </r>
  <r>
    <n v="1033804206"/>
    <x v="1"/>
    <x v="0"/>
    <n v="6024831"/>
    <x v="1"/>
    <d v="2022-08-25T00:00:00"/>
  </r>
  <r>
    <n v="1052068161"/>
    <x v="1"/>
    <x v="0"/>
    <n v="6024967"/>
    <x v="1"/>
    <d v="2022-08-25T00:00:00"/>
  </r>
  <r>
    <n v="1193085320"/>
    <x v="1"/>
    <x v="0"/>
    <n v="6024976"/>
    <x v="1"/>
    <d v="2022-08-25T00:00:00"/>
  </r>
  <r>
    <n v="1007334917"/>
    <x v="1"/>
    <x v="0"/>
    <n v="6025048"/>
    <x v="1"/>
    <d v="2022-08-25T00:00:00"/>
  </r>
  <r>
    <n v="1101124471"/>
    <x v="1"/>
    <x v="0"/>
    <n v="6025050"/>
    <x v="1"/>
    <d v="2022-08-25T00:00:00"/>
  </r>
  <r>
    <n v="1041690198"/>
    <x v="1"/>
    <x v="0"/>
    <n v="6025085"/>
    <x v="1"/>
    <d v="2022-08-25T00:00:00"/>
  </r>
  <r>
    <n v="1005550689"/>
    <x v="1"/>
    <x v="0"/>
    <n v="6025101"/>
    <x v="1"/>
    <d v="2022-08-25T00:00:00"/>
  </r>
  <r>
    <n v="1103095630"/>
    <x v="1"/>
    <x v="0"/>
    <n v="6025106"/>
    <x v="1"/>
    <d v="2022-08-25T00:00:00"/>
  </r>
  <r>
    <n v="1103094572"/>
    <x v="1"/>
    <x v="0"/>
    <n v="6025189"/>
    <x v="1"/>
    <d v="2022-08-25T00:00:00"/>
  </r>
  <r>
    <n v="1004419524"/>
    <x v="1"/>
    <x v="0"/>
    <n v="6025238"/>
    <x v="1"/>
    <d v="2022-08-25T00:00:00"/>
  </r>
  <r>
    <n v="1007899748"/>
    <x v="1"/>
    <x v="0"/>
    <n v="6025377"/>
    <x v="1"/>
    <d v="2022-08-25T00:00:00"/>
  </r>
  <r>
    <n v="1074006441"/>
    <x v="1"/>
    <x v="0"/>
    <n v="6025395"/>
    <x v="1"/>
    <d v="2022-08-25T00:00:00"/>
  </r>
  <r>
    <n v="1045711675"/>
    <x v="1"/>
    <x v="0"/>
    <n v="6025466"/>
    <x v="1"/>
    <d v="2022-08-25T00:00:00"/>
  </r>
  <r>
    <n v="1101460087"/>
    <x v="1"/>
    <x v="0"/>
    <n v="6025555"/>
    <x v="1"/>
    <d v="2022-08-25T00:00:00"/>
  </r>
  <r>
    <n v="1031640062"/>
    <x v="1"/>
    <x v="0"/>
    <n v="6025561"/>
    <x v="1"/>
    <d v="2022-08-25T00:00:00"/>
  </r>
  <r>
    <n v="1073970489"/>
    <x v="1"/>
    <x v="0"/>
    <n v="6025592"/>
    <x v="1"/>
    <d v="2022-08-25T00:00:00"/>
  </r>
  <r>
    <n v="1103738157"/>
    <x v="1"/>
    <x v="0"/>
    <n v="6025814"/>
    <x v="1"/>
    <d v="2022-08-25T00:00:00"/>
  </r>
  <r>
    <n v="1002487440"/>
    <x v="1"/>
    <x v="0"/>
    <n v="6025817"/>
    <x v="1"/>
    <d v="2022-08-25T00:00:00"/>
  </r>
  <r>
    <n v="1007257147"/>
    <x v="1"/>
    <x v="0"/>
    <n v="6025833"/>
    <x v="1"/>
    <d v="2022-08-25T00:00:00"/>
  </r>
  <r>
    <n v="1005567782"/>
    <x v="1"/>
    <x v="0"/>
    <n v="6025894"/>
    <x v="1"/>
    <d v="2022-08-25T00:00:00"/>
  </r>
  <r>
    <n v="1121889335"/>
    <x v="1"/>
    <x v="0"/>
    <n v="6026061"/>
    <x v="1"/>
    <d v="2022-08-25T00:00:00"/>
  </r>
  <r>
    <n v="1034303691"/>
    <x v="1"/>
    <x v="0"/>
    <n v="6026140"/>
    <x v="1"/>
    <d v="2022-08-25T00:00:00"/>
  </r>
  <r>
    <n v="1117551045"/>
    <x v="1"/>
    <x v="0"/>
    <n v="6026167"/>
    <x v="1"/>
    <d v="2022-08-25T00:00:00"/>
  </r>
  <r>
    <n v="1005457243"/>
    <x v="1"/>
    <x v="0"/>
    <n v="6026190"/>
    <x v="1"/>
    <d v="2022-08-25T00:00:00"/>
  </r>
  <r>
    <n v="1007914410"/>
    <x v="1"/>
    <x v="0"/>
    <n v="6026199"/>
    <x v="1"/>
    <d v="2022-08-25T00:00:00"/>
  </r>
  <r>
    <n v="1192779964"/>
    <x v="1"/>
    <x v="0"/>
    <n v="6026413"/>
    <x v="1"/>
    <d v="2022-08-25T00:00:00"/>
  </r>
  <r>
    <n v="1001823445"/>
    <x v="1"/>
    <x v="0"/>
    <n v="6026571"/>
    <x v="1"/>
    <d v="2022-08-25T00:00:00"/>
  </r>
  <r>
    <n v="1030650030"/>
    <x v="1"/>
    <x v="0"/>
    <n v="6026618"/>
    <x v="1"/>
    <d v="2022-08-25T00:00:00"/>
  </r>
  <r>
    <n v="1193152233"/>
    <x v="1"/>
    <x v="0"/>
    <n v="6026635"/>
    <x v="1"/>
    <d v="2022-08-25T00:00:00"/>
  </r>
  <r>
    <n v="1010109636"/>
    <x v="1"/>
    <x v="0"/>
    <n v="6026646"/>
    <x v="1"/>
    <d v="2022-08-25T00:00:00"/>
  </r>
  <r>
    <n v="1088728099"/>
    <x v="1"/>
    <x v="0"/>
    <n v="6026759"/>
    <x v="1"/>
    <d v="2022-08-25T00:00:00"/>
  </r>
  <r>
    <n v="1006790488"/>
    <x v="1"/>
    <x v="0"/>
    <n v="6026819"/>
    <x v="1"/>
    <d v="2022-08-25T00:00:00"/>
  </r>
  <r>
    <n v="1002559875"/>
    <x v="1"/>
    <x v="0"/>
    <n v="6026937"/>
    <x v="1"/>
    <d v="2022-08-25T00:00:00"/>
  </r>
  <r>
    <n v="1103094322"/>
    <x v="1"/>
    <x v="0"/>
    <n v="6026938"/>
    <x v="1"/>
    <d v="2022-08-25T00:00:00"/>
  </r>
  <r>
    <n v="1006188854"/>
    <x v="1"/>
    <x v="0"/>
    <n v="6026951"/>
    <x v="1"/>
    <d v="2022-08-25T00:00:00"/>
  </r>
  <r>
    <n v="1006581127"/>
    <x v="1"/>
    <x v="0"/>
    <n v="6026978"/>
    <x v="1"/>
    <d v="2022-08-25T00:00:00"/>
  </r>
  <r>
    <n v="1128185277"/>
    <x v="1"/>
    <x v="0"/>
    <n v="6026982"/>
    <x v="1"/>
    <d v="2022-08-25T00:00:00"/>
  </r>
  <r>
    <n v="1007532677"/>
    <x v="1"/>
    <x v="0"/>
    <n v="6027106"/>
    <x v="1"/>
    <d v="2022-08-25T00:00:00"/>
  </r>
  <r>
    <n v="1003402132"/>
    <x v="1"/>
    <x v="0"/>
    <n v="6027179"/>
    <x v="1"/>
    <d v="2022-08-25T00:00:00"/>
  </r>
  <r>
    <n v="1003734933"/>
    <x v="1"/>
    <x v="0"/>
    <n v="6027400"/>
    <x v="1"/>
    <d v="2022-08-25T00:00:00"/>
  </r>
  <r>
    <n v="1001974008"/>
    <x v="1"/>
    <x v="0"/>
    <n v="6027410"/>
    <x v="1"/>
    <d v="2022-08-25T00:00:00"/>
  </r>
  <r>
    <n v="1065380026"/>
    <x v="1"/>
    <x v="0"/>
    <n v="6027427"/>
    <x v="1"/>
    <d v="2022-08-25T00:00:00"/>
  </r>
  <r>
    <n v="1005417490"/>
    <x v="1"/>
    <x v="0"/>
    <n v="6027466"/>
    <x v="1"/>
    <d v="2022-08-25T00:00:00"/>
  </r>
  <r>
    <n v="1046396316"/>
    <x v="1"/>
    <x v="0"/>
    <n v="6027528"/>
    <x v="1"/>
    <d v="2022-08-25T00:00:00"/>
  </r>
  <r>
    <n v="1023939753"/>
    <x v="1"/>
    <x v="0"/>
    <n v="6027531"/>
    <x v="1"/>
    <d v="2022-08-25T00:00:00"/>
  </r>
  <r>
    <n v="1052080546"/>
    <x v="1"/>
    <x v="0"/>
    <n v="6027627"/>
    <x v="1"/>
    <d v="2022-08-25T00:00:00"/>
  </r>
  <r>
    <n v="1002245164"/>
    <x v="1"/>
    <x v="0"/>
    <n v="6027750"/>
    <x v="1"/>
    <d v="2022-08-25T00:00:00"/>
  </r>
  <r>
    <n v="1067859872"/>
    <x v="1"/>
    <x v="0"/>
    <n v="6027793"/>
    <x v="1"/>
    <d v="2022-08-25T00:00:00"/>
  </r>
  <r>
    <n v="1063366555"/>
    <x v="1"/>
    <x v="0"/>
    <n v="6027807"/>
    <x v="1"/>
    <d v="2022-08-25T00:00:00"/>
  </r>
  <r>
    <n v="1083568126"/>
    <x v="1"/>
    <x v="0"/>
    <n v="6027907"/>
    <x v="1"/>
    <d v="2022-08-25T00:00:00"/>
  </r>
  <r>
    <n v="1119836215"/>
    <x v="1"/>
    <x v="0"/>
    <n v="6028013"/>
    <x v="1"/>
    <d v="2022-08-25T00:00:00"/>
  </r>
  <r>
    <n v="1143413886"/>
    <x v="1"/>
    <x v="0"/>
    <n v="6028075"/>
    <x v="1"/>
    <d v="2022-08-25T00:00:00"/>
  </r>
  <r>
    <n v="1001140107"/>
    <x v="1"/>
    <x v="0"/>
    <n v="6028138"/>
    <x v="1"/>
    <d v="2022-08-25T00:00:00"/>
  </r>
  <r>
    <n v="1100544230"/>
    <x v="1"/>
    <x v="0"/>
    <n v="6028142"/>
    <x v="1"/>
    <d v="2022-08-25T00:00:00"/>
  </r>
  <r>
    <n v="1233192387"/>
    <x v="1"/>
    <x v="0"/>
    <n v="6028202"/>
    <x v="1"/>
    <d v="2022-08-25T00:00:00"/>
  </r>
  <r>
    <n v="1193531883"/>
    <x v="1"/>
    <x v="0"/>
    <n v="6028214"/>
    <x v="1"/>
    <d v="2022-08-25T00:00:00"/>
  </r>
  <r>
    <n v="1080022619"/>
    <x v="1"/>
    <x v="0"/>
    <n v="6031386"/>
    <x v="1"/>
    <d v="2022-08-25T00:00:00"/>
  </r>
  <r>
    <n v="1117973118"/>
    <x v="1"/>
    <x v="0"/>
    <n v="6031396"/>
    <x v="1"/>
    <d v="2022-08-25T00:00:00"/>
  </r>
  <r>
    <n v="1100332079"/>
    <x v="1"/>
    <x v="0"/>
    <n v="6031494"/>
    <x v="1"/>
    <d v="2022-08-25T00:00:00"/>
  </r>
  <r>
    <n v="1039100371"/>
    <x v="1"/>
    <x v="0"/>
    <n v="6031536"/>
    <x v="1"/>
    <d v="2022-08-25T00:00:00"/>
  </r>
  <r>
    <n v="1006656093"/>
    <x v="1"/>
    <x v="0"/>
    <n v="6031752"/>
    <x v="1"/>
    <d v="2022-08-25T00:00:00"/>
  </r>
  <r>
    <n v="1052186129"/>
    <x v="1"/>
    <x v="0"/>
    <n v="6031790"/>
    <x v="1"/>
    <d v="2022-08-25T00:00:00"/>
  </r>
  <r>
    <n v="1193125776"/>
    <x v="1"/>
    <x v="0"/>
    <n v="6031895"/>
    <x v="1"/>
    <d v="2022-08-25T00:00:00"/>
  </r>
  <r>
    <n v="1045758580"/>
    <x v="1"/>
    <x v="0"/>
    <n v="6031904"/>
    <x v="1"/>
    <d v="2022-08-25T00:00:00"/>
  </r>
  <r>
    <n v="1193099229"/>
    <x v="1"/>
    <x v="0"/>
    <n v="6031941"/>
    <x v="1"/>
    <d v="2022-08-25T00:00:00"/>
  </r>
  <r>
    <n v="1049624384"/>
    <x v="1"/>
    <x v="0"/>
    <n v="6031966"/>
    <x v="1"/>
    <d v="2022-08-25T00:00:00"/>
  </r>
  <r>
    <n v="1006871213"/>
    <x v="1"/>
    <x v="0"/>
    <n v="6031968"/>
    <x v="1"/>
    <d v="2022-08-25T00:00:00"/>
  </r>
  <r>
    <n v="1193122034"/>
    <x v="1"/>
    <x v="0"/>
    <n v="6031988"/>
    <x v="1"/>
    <d v="2022-08-25T00:00:00"/>
  </r>
  <r>
    <n v="1193237844"/>
    <x v="1"/>
    <x v="0"/>
    <n v="6032052"/>
    <x v="1"/>
    <d v="2022-08-25T00:00:00"/>
  </r>
  <r>
    <n v="1001588949"/>
    <x v="1"/>
    <x v="0"/>
    <n v="6032063"/>
    <x v="1"/>
    <d v="2022-08-25T00:00:00"/>
  </r>
  <r>
    <n v="1006907853"/>
    <x v="1"/>
    <x v="0"/>
    <n v="6032411"/>
    <x v="1"/>
    <d v="2022-08-25T00:00:00"/>
  </r>
  <r>
    <n v="1111198521"/>
    <x v="1"/>
    <x v="0"/>
    <n v="6032431"/>
    <x v="1"/>
    <d v="2022-08-25T00:00:00"/>
  </r>
  <r>
    <n v="1067959405"/>
    <x v="1"/>
    <x v="0"/>
    <n v="6032433"/>
    <x v="1"/>
    <d v="2022-08-25T00:00:00"/>
  </r>
  <r>
    <n v="1006538628"/>
    <x v="1"/>
    <x v="0"/>
    <n v="6032469"/>
    <x v="1"/>
    <d v="2022-08-25T00:00:00"/>
  </r>
  <r>
    <n v="1003072349"/>
    <x v="1"/>
    <x v="0"/>
    <n v="6032484"/>
    <x v="1"/>
    <d v="2022-08-25T00:00:00"/>
  </r>
  <r>
    <n v="1003001812"/>
    <x v="1"/>
    <x v="0"/>
    <n v="6032499"/>
    <x v="1"/>
    <d v="2022-08-25T00:00:00"/>
  </r>
  <r>
    <n v="1002295734"/>
    <x v="1"/>
    <x v="0"/>
    <n v="6032602"/>
    <x v="1"/>
    <d v="2022-08-25T00:00:00"/>
  </r>
  <r>
    <n v="1069985282"/>
    <x v="1"/>
    <x v="0"/>
    <n v="6032642"/>
    <x v="1"/>
    <d v="2022-08-25T00:00:00"/>
  </r>
  <r>
    <n v="1085274254"/>
    <x v="1"/>
    <x v="0"/>
    <n v="6032691"/>
    <x v="1"/>
    <d v="2022-08-25T00:00:00"/>
  </r>
  <r>
    <n v="1102864260"/>
    <x v="1"/>
    <x v="0"/>
    <n v="6032789"/>
    <x v="1"/>
    <d v="2022-08-25T00:00:00"/>
  </r>
  <r>
    <n v="1001284292"/>
    <x v="1"/>
    <x v="0"/>
    <n v="6032820"/>
    <x v="1"/>
    <d v="2022-08-25T00:00:00"/>
  </r>
  <r>
    <n v="1100692665"/>
    <x v="1"/>
    <x v="0"/>
    <n v="6032834"/>
    <x v="1"/>
    <d v="2022-08-25T00:00:00"/>
  </r>
  <r>
    <n v="1010100649"/>
    <x v="1"/>
    <x v="0"/>
    <n v="6032877"/>
    <x v="1"/>
    <d v="2022-08-25T00:00:00"/>
  </r>
  <r>
    <n v="1112388732"/>
    <x v="1"/>
    <x v="0"/>
    <n v="6032964"/>
    <x v="1"/>
    <d v="2022-08-25T00:00:00"/>
  </r>
  <r>
    <n v="1046346951"/>
    <x v="1"/>
    <x v="0"/>
    <n v="6033108"/>
    <x v="1"/>
    <d v="2022-08-25T00:00:00"/>
  </r>
  <r>
    <n v="1102795561"/>
    <x v="1"/>
    <x v="0"/>
    <n v="6033149"/>
    <x v="1"/>
    <d v="2022-08-25T00:00:00"/>
  </r>
  <r>
    <n v="1065372901"/>
    <x v="1"/>
    <x v="0"/>
    <n v="6033180"/>
    <x v="1"/>
    <d v="2022-08-25T00:00:00"/>
  </r>
  <r>
    <n v="1045679960"/>
    <x v="1"/>
    <x v="0"/>
    <n v="6033245"/>
    <x v="1"/>
    <d v="2022-08-25T00:00:00"/>
  </r>
  <r>
    <n v="1073678389"/>
    <x v="1"/>
    <x v="0"/>
    <n v="6033350"/>
    <x v="1"/>
    <d v="2022-08-25T00:00:00"/>
  </r>
  <r>
    <n v="1001880917"/>
    <x v="1"/>
    <x v="0"/>
    <n v="6033366"/>
    <x v="1"/>
    <d v="2022-08-25T00:00:00"/>
  </r>
  <r>
    <n v="1000065765"/>
    <x v="1"/>
    <x v="0"/>
    <n v="6033522"/>
    <x v="1"/>
    <d v="2022-08-25T00:00:00"/>
  </r>
  <r>
    <n v="1037670818"/>
    <x v="1"/>
    <x v="0"/>
    <n v="6033532"/>
    <x v="1"/>
    <d v="2022-08-25T00:00:00"/>
  </r>
  <r>
    <n v="1110363025"/>
    <x v="1"/>
    <x v="0"/>
    <n v="6033555"/>
    <x v="1"/>
    <d v="2022-08-25T00:00:00"/>
  </r>
  <r>
    <n v="1192907546"/>
    <x v="1"/>
    <x v="0"/>
    <n v="6033617"/>
    <x v="1"/>
    <d v="2022-08-25T00:00:00"/>
  </r>
  <r>
    <n v="1090490241"/>
    <x v="1"/>
    <x v="0"/>
    <n v="6033713"/>
    <x v="1"/>
    <d v="2022-08-25T00:00:00"/>
  </r>
  <r>
    <n v="1102884534"/>
    <x v="1"/>
    <x v="0"/>
    <n v="6033718"/>
    <x v="1"/>
    <d v="2022-08-25T00:00:00"/>
  </r>
  <r>
    <n v="1001891575"/>
    <x v="1"/>
    <x v="0"/>
    <n v="6033772"/>
    <x v="1"/>
    <d v="2022-08-25T00:00:00"/>
  </r>
  <r>
    <n v="1057788213"/>
    <x v="1"/>
    <x v="0"/>
    <n v="6033880"/>
    <x v="1"/>
    <d v="2022-08-25T00:00:00"/>
  </r>
  <r>
    <n v="1003406838"/>
    <x v="1"/>
    <x v="0"/>
    <n v="6033906"/>
    <x v="1"/>
    <d v="2022-08-25T00:00:00"/>
  </r>
  <r>
    <n v="1065571992"/>
    <x v="1"/>
    <x v="0"/>
    <n v="6033955"/>
    <x v="1"/>
    <d v="2022-08-25T00:00:00"/>
  </r>
  <r>
    <n v="1002497819"/>
    <x v="1"/>
    <x v="0"/>
    <n v="6042015"/>
    <x v="1"/>
    <d v="2022-08-25T00:00:00"/>
  </r>
  <r>
    <n v="26421301"/>
    <x v="1"/>
    <x v="0"/>
    <n v="6043673"/>
    <x v="1"/>
    <d v="2022-08-25T00:00:00"/>
  </r>
  <r>
    <n v="1106513985"/>
    <x v="1"/>
    <x v="0"/>
    <n v="6043722"/>
    <x v="1"/>
    <d v="2022-08-25T00:00:00"/>
  </r>
  <r>
    <n v="1052359070"/>
    <x v="1"/>
    <x v="0"/>
    <n v="6043771"/>
    <x v="1"/>
    <d v="2022-08-25T00:00:00"/>
  </r>
  <r>
    <n v="1006342105"/>
    <x v="1"/>
    <x v="0"/>
    <n v="6043832"/>
    <x v="1"/>
    <d v="2022-08-25T00:00:00"/>
  </r>
  <r>
    <n v="1067914110"/>
    <x v="1"/>
    <x v="0"/>
    <n v="6043836"/>
    <x v="1"/>
    <d v="2022-08-25T00:00:00"/>
  </r>
  <r>
    <n v="1075283801"/>
    <x v="1"/>
    <x v="0"/>
    <n v="6043862"/>
    <x v="1"/>
    <d v="2022-08-25T00:00:00"/>
  </r>
  <r>
    <n v="1082490469"/>
    <x v="1"/>
    <x v="0"/>
    <n v="6043939"/>
    <x v="1"/>
    <d v="2022-08-25T00:00:00"/>
  </r>
  <r>
    <n v="1192796549"/>
    <x v="1"/>
    <x v="0"/>
    <n v="6044222"/>
    <x v="1"/>
    <d v="2022-08-25T00:00:00"/>
  </r>
  <r>
    <n v="49720568"/>
    <x v="1"/>
    <x v="0"/>
    <n v="6044272"/>
    <x v="1"/>
    <d v="2022-08-25T00:00:00"/>
  </r>
  <r>
    <n v="1050277184"/>
    <x v="1"/>
    <x v="0"/>
    <n v="6044397"/>
    <x v="1"/>
    <d v="2022-08-25T00:00:00"/>
  </r>
  <r>
    <n v="1003715955"/>
    <x v="1"/>
    <x v="0"/>
    <n v="6044714"/>
    <x v="1"/>
    <d v="2022-08-25T00:00:00"/>
  </r>
  <r>
    <n v="1082658520"/>
    <x v="1"/>
    <x v="0"/>
    <n v="6044863"/>
    <x v="1"/>
    <d v="2022-08-25T00:00:00"/>
  </r>
  <r>
    <n v="1193536044"/>
    <x v="1"/>
    <x v="0"/>
    <n v="6044900"/>
    <x v="1"/>
    <d v="2022-08-25T00:00:00"/>
  </r>
  <r>
    <n v="1007425836"/>
    <x v="1"/>
    <x v="0"/>
    <n v="6044927"/>
    <x v="1"/>
    <d v="2022-08-25T00:00:00"/>
  </r>
  <r>
    <n v="1003645327"/>
    <x v="1"/>
    <x v="0"/>
    <n v="6045047"/>
    <x v="1"/>
    <d v="2022-08-25T00:00:00"/>
  </r>
  <r>
    <n v="1031177164"/>
    <x v="1"/>
    <x v="0"/>
    <n v="6045112"/>
    <x v="1"/>
    <d v="2022-08-25T00:00:00"/>
  </r>
  <r>
    <n v="1007724981"/>
    <x v="1"/>
    <x v="0"/>
    <n v="6045159"/>
    <x v="1"/>
    <d v="2022-08-25T00:00:00"/>
  </r>
  <r>
    <n v="1103738368"/>
    <x v="1"/>
    <x v="0"/>
    <n v="6045164"/>
    <x v="1"/>
    <d v="2022-08-25T00:00:00"/>
  </r>
  <r>
    <n v="1002496186"/>
    <x v="1"/>
    <x v="0"/>
    <n v="6045173"/>
    <x v="1"/>
    <d v="2022-08-25T00:00:00"/>
  </r>
  <r>
    <n v="1006454690"/>
    <x v="1"/>
    <x v="0"/>
    <n v="6045445"/>
    <x v="1"/>
    <d v="2022-08-25T00:00:00"/>
  </r>
  <r>
    <n v="1006680888"/>
    <x v="1"/>
    <x v="0"/>
    <n v="6045457"/>
    <x v="1"/>
    <d v="2022-08-25T00:00:00"/>
  </r>
  <r>
    <n v="1076201970"/>
    <x v="1"/>
    <x v="0"/>
    <n v="6045704"/>
    <x v="1"/>
    <d v="2022-08-25T00:00:00"/>
  </r>
  <r>
    <n v="1005465223"/>
    <x v="1"/>
    <x v="0"/>
    <n v="6045972"/>
    <x v="1"/>
    <d v="2022-08-25T00:00:00"/>
  </r>
  <r>
    <n v="1129484983"/>
    <x v="1"/>
    <x v="0"/>
    <n v="6046012"/>
    <x v="1"/>
    <d v="2022-08-25T00:00:00"/>
  </r>
  <r>
    <n v="1106770587"/>
    <x v="1"/>
    <x v="0"/>
    <n v="6046042"/>
    <x v="1"/>
    <d v="2022-08-25T00:00:00"/>
  </r>
  <r>
    <n v="1096538717"/>
    <x v="1"/>
    <x v="0"/>
    <n v="6046255"/>
    <x v="1"/>
    <d v="2022-08-25T00:00:00"/>
  </r>
  <r>
    <n v="1003315416"/>
    <x v="1"/>
    <x v="0"/>
    <n v="6046385"/>
    <x v="1"/>
    <d v="2022-08-25T00:00:00"/>
  </r>
  <r>
    <n v="39319285"/>
    <x v="1"/>
    <x v="0"/>
    <n v="6049340"/>
    <x v="1"/>
    <d v="2022-08-25T00:00:00"/>
  </r>
  <r>
    <n v="1101683927"/>
    <x v="1"/>
    <x v="0"/>
    <n v="6051169"/>
    <x v="1"/>
    <d v="2022-08-25T00:00:00"/>
  </r>
  <r>
    <n v="1061692151"/>
    <x v="1"/>
    <x v="0"/>
    <n v="6051212"/>
    <x v="1"/>
    <d v="2022-08-25T00:00:00"/>
  </r>
  <r>
    <n v="1016942178"/>
    <x v="1"/>
    <x v="0"/>
    <n v="6051225"/>
    <x v="1"/>
    <d v="2022-08-25T00:00:00"/>
  </r>
  <r>
    <n v="1001978689"/>
    <x v="1"/>
    <x v="0"/>
    <n v="6051319"/>
    <x v="1"/>
    <d v="2022-08-25T00:00:00"/>
  </r>
  <r>
    <n v="1006109945"/>
    <x v="1"/>
    <x v="0"/>
    <n v="6051563"/>
    <x v="1"/>
    <d v="2022-08-25T00:00:00"/>
  </r>
  <r>
    <n v="1107834690"/>
    <x v="1"/>
    <x v="0"/>
    <n v="6051618"/>
    <x v="1"/>
    <d v="2022-08-25T00:00:00"/>
  </r>
  <r>
    <n v="1099960208"/>
    <x v="1"/>
    <x v="0"/>
    <n v="6051663"/>
    <x v="1"/>
    <d v="2022-08-25T00:00:00"/>
  </r>
  <r>
    <n v="1082856445"/>
    <x v="1"/>
    <x v="0"/>
    <n v="6051882"/>
    <x v="1"/>
    <d v="2022-08-25T00:00:00"/>
  </r>
  <r>
    <n v="1004690017"/>
    <x v="1"/>
    <x v="0"/>
    <n v="6051926"/>
    <x v="1"/>
    <d v="2022-08-25T00:00:00"/>
  </r>
  <r>
    <n v="1137974663"/>
    <x v="1"/>
    <x v="0"/>
    <n v="6051953"/>
    <x v="1"/>
    <d v="2022-08-25T00:00:00"/>
  </r>
  <r>
    <n v="91538999"/>
    <x v="1"/>
    <x v="0"/>
    <n v="6052012"/>
    <x v="1"/>
    <d v="2022-08-25T00:00:00"/>
  </r>
  <r>
    <n v="1077845367"/>
    <x v="1"/>
    <x v="0"/>
    <n v="6052115"/>
    <x v="1"/>
    <d v="2022-08-25T00:00:00"/>
  </r>
  <r>
    <n v="1041328806"/>
    <x v="1"/>
    <x v="0"/>
    <n v="6052145"/>
    <x v="1"/>
    <d v="2022-08-25T00:00:00"/>
  </r>
  <r>
    <n v="1010961321"/>
    <x v="1"/>
    <x v="0"/>
    <n v="6052166"/>
    <x v="1"/>
    <d v="2022-08-25T00:00:00"/>
  </r>
  <r>
    <n v="1193128049"/>
    <x v="1"/>
    <x v="0"/>
    <n v="6052258"/>
    <x v="1"/>
    <d v="2022-08-25T00:00:00"/>
  </r>
  <r>
    <n v="1037468137"/>
    <x v="1"/>
    <x v="0"/>
    <n v="6052264"/>
    <x v="1"/>
    <d v="2022-08-25T00:00:00"/>
  </r>
  <r>
    <n v="1064978701"/>
    <x v="1"/>
    <x v="0"/>
    <n v="6052327"/>
    <x v="1"/>
    <d v="2022-08-25T00:00:00"/>
  </r>
  <r>
    <n v="1005679659"/>
    <x v="1"/>
    <x v="0"/>
    <n v="6052446"/>
    <x v="1"/>
    <d v="2022-08-25T00:00:00"/>
  </r>
  <r>
    <n v="1003535360"/>
    <x v="1"/>
    <x v="0"/>
    <n v="6052751"/>
    <x v="1"/>
    <d v="2022-08-25T00:00:00"/>
  </r>
  <r>
    <n v="1063727831"/>
    <x v="1"/>
    <x v="0"/>
    <n v="6052807"/>
    <x v="1"/>
    <d v="2022-08-25T00:00:00"/>
  </r>
  <r>
    <n v="1193030330"/>
    <x v="1"/>
    <x v="0"/>
    <n v="6052925"/>
    <x v="1"/>
    <d v="2022-08-25T00:00:00"/>
  </r>
  <r>
    <n v="1018503443"/>
    <x v="1"/>
    <x v="0"/>
    <n v="6052950"/>
    <x v="1"/>
    <d v="2022-08-25T00:00:00"/>
  </r>
  <r>
    <n v="1063718511"/>
    <x v="1"/>
    <x v="0"/>
    <n v="6060482"/>
    <x v="1"/>
    <d v="2022-08-25T00:00:00"/>
  </r>
  <r>
    <n v="1102799255"/>
    <x v="1"/>
    <x v="0"/>
    <n v="6060596"/>
    <x v="1"/>
    <d v="2022-08-25T00:00:00"/>
  </r>
  <r>
    <n v="1000548411"/>
    <x v="1"/>
    <x v="0"/>
    <n v="6060598"/>
    <x v="1"/>
    <d v="2022-08-25T00:00:00"/>
  </r>
  <r>
    <n v="1064787030"/>
    <x v="1"/>
    <x v="0"/>
    <n v="6060614"/>
    <x v="1"/>
    <d v="2022-08-25T00:00:00"/>
  </r>
  <r>
    <n v="1068818905"/>
    <x v="1"/>
    <x v="0"/>
    <n v="6063360"/>
    <x v="1"/>
    <d v="2022-08-25T00:00:00"/>
  </r>
  <r>
    <n v="1002155026"/>
    <x v="1"/>
    <x v="0"/>
    <n v="6063363"/>
    <x v="1"/>
    <d v="2022-08-25T00:00:00"/>
  </r>
  <r>
    <n v="1121526558"/>
    <x v="1"/>
    <x v="0"/>
    <n v="6063520"/>
    <x v="1"/>
    <d v="2022-08-25T00:00:00"/>
  </r>
  <r>
    <n v="1001918402"/>
    <x v="1"/>
    <x v="0"/>
    <n v="6063544"/>
    <x v="1"/>
    <d v="2022-08-25T00:00:00"/>
  </r>
  <r>
    <n v="1052066382"/>
    <x v="1"/>
    <x v="0"/>
    <n v="6063721"/>
    <x v="1"/>
    <d v="2022-08-25T00:00:00"/>
  </r>
  <r>
    <n v="1047479536"/>
    <x v="1"/>
    <x v="0"/>
    <n v="6063753"/>
    <x v="1"/>
    <d v="2022-08-25T00:00:00"/>
  </r>
  <r>
    <n v="1049031219"/>
    <x v="1"/>
    <x v="0"/>
    <n v="6063929"/>
    <x v="1"/>
    <d v="2022-08-25T00:00:00"/>
  </r>
  <r>
    <n v="1102388266"/>
    <x v="1"/>
    <x v="0"/>
    <n v="6063982"/>
    <x v="1"/>
    <d v="2022-08-25T00:00:00"/>
  </r>
  <r>
    <n v="1085900796"/>
    <x v="1"/>
    <x v="0"/>
    <n v="6064049"/>
    <x v="1"/>
    <d v="2022-08-25T00:00:00"/>
  </r>
  <r>
    <n v="1193584291"/>
    <x v="1"/>
    <x v="0"/>
    <n v="6064059"/>
    <x v="1"/>
    <d v="2022-08-25T00:00:00"/>
  </r>
  <r>
    <n v="1069499799"/>
    <x v="1"/>
    <x v="0"/>
    <n v="6064404"/>
    <x v="1"/>
    <d v="2022-08-25T00:00:00"/>
  </r>
  <r>
    <n v="1105927214"/>
    <x v="1"/>
    <x v="0"/>
    <n v="6064479"/>
    <x v="1"/>
    <d v="2022-08-25T00:00:00"/>
  </r>
  <r>
    <n v="1102798891"/>
    <x v="1"/>
    <x v="0"/>
    <n v="6064518"/>
    <x v="1"/>
    <d v="2022-08-25T00:00:00"/>
  </r>
  <r>
    <n v="1043439699"/>
    <x v="1"/>
    <x v="0"/>
    <n v="6064522"/>
    <x v="1"/>
    <d v="2022-08-25T00:00:00"/>
  </r>
  <r>
    <n v="1100624163"/>
    <x v="1"/>
    <x v="0"/>
    <n v="6064896"/>
    <x v="1"/>
    <d v="2022-08-25T00:00:00"/>
  </r>
  <r>
    <n v="1102804888"/>
    <x v="1"/>
    <x v="0"/>
    <n v="6064932"/>
    <x v="1"/>
    <d v="2022-08-25T00:00:00"/>
  </r>
  <r>
    <n v="1023367794"/>
    <x v="1"/>
    <x v="0"/>
    <n v="6064983"/>
    <x v="1"/>
    <d v="2022-08-25T00:00:00"/>
  </r>
  <r>
    <n v="1005551457"/>
    <x v="1"/>
    <x v="0"/>
    <n v="6064989"/>
    <x v="1"/>
    <d v="2022-08-25T00:00:00"/>
  </r>
  <r>
    <n v="45531356"/>
    <x v="1"/>
    <x v="0"/>
    <n v="6065062"/>
    <x v="1"/>
    <d v="2022-08-25T00:00:00"/>
  </r>
  <r>
    <n v="1193099328"/>
    <x v="1"/>
    <x v="0"/>
    <n v="6065422"/>
    <x v="1"/>
    <d v="2022-08-25T00:00:00"/>
  </r>
  <r>
    <n v="1052068281"/>
    <x v="1"/>
    <x v="0"/>
    <n v="6065497"/>
    <x v="1"/>
    <d v="2022-08-25T00:00:00"/>
  </r>
  <r>
    <n v="1050093938"/>
    <x v="1"/>
    <x v="0"/>
    <n v="6065667"/>
    <x v="1"/>
    <d v="2022-08-25T00:00:00"/>
  </r>
  <r>
    <n v="1100543698"/>
    <x v="1"/>
    <x v="0"/>
    <n v="6065700"/>
    <x v="1"/>
    <d v="2022-08-25T00:00:00"/>
  </r>
  <r>
    <n v="40943914"/>
    <x v="1"/>
    <x v="0"/>
    <n v="6065758"/>
    <x v="1"/>
    <d v="2022-08-25T00:00:00"/>
  </r>
  <r>
    <n v="1116070867"/>
    <x v="1"/>
    <x v="0"/>
    <n v="6065799"/>
    <x v="1"/>
    <d v="2022-08-25T00:00:00"/>
  </r>
  <r>
    <n v="1097781705"/>
    <x v="1"/>
    <x v="0"/>
    <n v="6065834"/>
    <x v="1"/>
    <d v="2022-08-25T00:00:00"/>
  </r>
  <r>
    <n v="1004804185"/>
    <x v="1"/>
    <x v="0"/>
    <n v="6065923"/>
    <x v="1"/>
    <d v="2022-08-25T00:00:00"/>
  </r>
  <r>
    <n v="1074344064"/>
    <x v="1"/>
    <x v="0"/>
    <n v="6065971"/>
    <x v="1"/>
    <d v="2022-08-25T00:00:00"/>
  </r>
  <r>
    <n v="1003435567"/>
    <x v="1"/>
    <x v="0"/>
    <n v="6065974"/>
    <x v="1"/>
    <d v="2022-08-25T00:00:00"/>
  </r>
  <r>
    <n v="1015992509"/>
    <x v="1"/>
    <x v="0"/>
    <n v="6065980"/>
    <x v="1"/>
    <d v="2022-08-25T00:00:00"/>
  </r>
  <r>
    <n v="1192732109"/>
    <x v="1"/>
    <x v="0"/>
    <n v="6065991"/>
    <x v="1"/>
    <d v="2022-08-25T00:00:00"/>
  </r>
  <r>
    <n v="1006736598"/>
    <x v="1"/>
    <x v="0"/>
    <n v="6065994"/>
    <x v="1"/>
    <d v="2022-08-25T00:00:00"/>
  </r>
  <r>
    <n v="1006533977"/>
    <x v="1"/>
    <x v="0"/>
    <n v="6066010"/>
    <x v="1"/>
    <d v="2022-08-25T00:00:00"/>
  </r>
  <r>
    <n v="1111479149"/>
    <x v="1"/>
    <x v="0"/>
    <n v="6066167"/>
    <x v="1"/>
    <d v="2022-08-25T00:00:00"/>
  </r>
  <r>
    <n v="1002411238"/>
    <x v="1"/>
    <x v="0"/>
    <n v="6068671"/>
    <x v="1"/>
    <d v="2022-08-25T00:00:00"/>
  </r>
  <r>
    <n v="1064984251"/>
    <x v="1"/>
    <x v="0"/>
    <n v="6068696"/>
    <x v="1"/>
    <d v="2022-08-25T00:00:00"/>
  </r>
  <r>
    <n v="1087008035"/>
    <x v="1"/>
    <x v="0"/>
    <n v="6069305"/>
    <x v="1"/>
    <d v="2022-08-25T00:00:00"/>
  </r>
  <r>
    <n v="1002997859"/>
    <x v="1"/>
    <x v="0"/>
    <n v="6069372"/>
    <x v="1"/>
    <d v="2022-08-25T00:00:00"/>
  </r>
  <r>
    <n v="1050276758"/>
    <x v="1"/>
    <x v="0"/>
    <n v="6069473"/>
    <x v="1"/>
    <d v="2022-08-25T00:00:00"/>
  </r>
  <r>
    <n v="1025522334"/>
    <x v="1"/>
    <x v="0"/>
    <n v="6069546"/>
    <x v="1"/>
    <d v="2022-08-25T00:00:00"/>
  </r>
  <r>
    <n v="1102887399"/>
    <x v="1"/>
    <x v="0"/>
    <n v="6069658"/>
    <x v="1"/>
    <d v="2022-08-25T00:00:00"/>
  </r>
  <r>
    <n v="1117489756"/>
    <x v="1"/>
    <x v="0"/>
    <n v="6069699"/>
    <x v="1"/>
    <d v="2022-08-25T00:00:00"/>
  </r>
  <r>
    <n v="1001885201"/>
    <x v="1"/>
    <x v="0"/>
    <n v="6069701"/>
    <x v="1"/>
    <d v="2022-08-25T00:00:00"/>
  </r>
  <r>
    <n v="1005708660"/>
    <x v="1"/>
    <x v="0"/>
    <n v="6069965"/>
    <x v="1"/>
    <d v="2022-08-25T00:00:00"/>
  </r>
  <r>
    <n v="1143406317"/>
    <x v="1"/>
    <x v="0"/>
    <n v="6069999"/>
    <x v="1"/>
    <d v="2022-08-25T00:00:00"/>
  </r>
  <r>
    <n v="1084255427"/>
    <x v="1"/>
    <x v="0"/>
    <n v="6070225"/>
    <x v="1"/>
    <d v="2022-08-25T00:00:00"/>
  </r>
  <r>
    <n v="1114872413"/>
    <x v="1"/>
    <x v="0"/>
    <n v="6070268"/>
    <x v="1"/>
    <d v="2022-08-25T00:00:00"/>
  </r>
  <r>
    <n v="1007395430"/>
    <x v="1"/>
    <x v="0"/>
    <n v="6070296"/>
    <x v="1"/>
    <d v="2022-08-25T00:00:00"/>
  </r>
  <r>
    <n v="1011201043"/>
    <x v="1"/>
    <x v="0"/>
    <n v="6070379"/>
    <x v="1"/>
    <d v="2022-08-25T00:00:00"/>
  </r>
  <r>
    <n v="1067932121"/>
    <x v="1"/>
    <x v="0"/>
    <n v="6070403"/>
    <x v="1"/>
    <d v="2022-08-25T00:00:00"/>
  </r>
  <r>
    <n v="1022923732"/>
    <x v="1"/>
    <x v="0"/>
    <n v="6070429"/>
    <x v="1"/>
    <d v="2022-08-25T00:00:00"/>
  </r>
  <r>
    <n v="1066865879"/>
    <x v="1"/>
    <x v="0"/>
    <n v="6070431"/>
    <x v="1"/>
    <d v="2022-08-25T00:00:00"/>
  </r>
  <r>
    <n v="1079941822"/>
    <x v="1"/>
    <x v="0"/>
    <n v="6070468"/>
    <x v="1"/>
    <d v="2022-08-25T00:00:00"/>
  </r>
  <r>
    <n v="1043641272"/>
    <x v="1"/>
    <x v="0"/>
    <n v="6070639"/>
    <x v="1"/>
    <d v="2022-08-25T00:00:00"/>
  </r>
  <r>
    <n v="1051357102"/>
    <x v="1"/>
    <x v="0"/>
    <n v="6070682"/>
    <x v="1"/>
    <d v="2022-08-25T00:00:00"/>
  </r>
  <r>
    <n v="1004136042"/>
    <x v="1"/>
    <x v="0"/>
    <n v="6070706"/>
    <x v="1"/>
    <d v="2022-08-25T00:00:00"/>
  </r>
  <r>
    <n v="1080691649"/>
    <x v="1"/>
    <x v="0"/>
    <n v="6070726"/>
    <x v="1"/>
    <d v="2022-08-25T00:00:00"/>
  </r>
  <r>
    <n v="1103122731"/>
    <x v="1"/>
    <x v="0"/>
    <n v="6070769"/>
    <x v="1"/>
    <d v="2022-08-25T00:00:00"/>
  </r>
  <r>
    <n v="1092940839"/>
    <x v="1"/>
    <x v="0"/>
    <n v="6070819"/>
    <x v="1"/>
    <d v="2022-08-25T00:00:00"/>
  </r>
  <r>
    <n v="1193228313"/>
    <x v="1"/>
    <x v="0"/>
    <n v="6073030"/>
    <x v="1"/>
    <d v="2022-08-25T00:00:00"/>
  </r>
  <r>
    <n v="1000285553"/>
    <x v="1"/>
    <x v="0"/>
    <n v="6073067"/>
    <x v="1"/>
    <d v="2022-08-25T00:00:00"/>
  </r>
  <r>
    <n v="1050722943"/>
    <x v="1"/>
    <x v="0"/>
    <n v="6073272"/>
    <x v="1"/>
    <d v="2022-08-25T00:00:00"/>
  </r>
  <r>
    <n v="1003397860"/>
    <x v="1"/>
    <x v="0"/>
    <n v="6073428"/>
    <x v="1"/>
    <d v="2022-08-25T00:00:00"/>
  </r>
  <r>
    <n v="1081759283"/>
    <x v="1"/>
    <x v="0"/>
    <n v="6073471"/>
    <x v="1"/>
    <d v="2022-08-25T00:00:00"/>
  </r>
  <r>
    <n v="1007697192"/>
    <x v="1"/>
    <x v="0"/>
    <n v="6073684"/>
    <x v="1"/>
    <d v="2022-08-25T00:00:00"/>
  </r>
  <r>
    <n v="1004234173"/>
    <x v="1"/>
    <x v="0"/>
    <n v="6073687"/>
    <x v="1"/>
    <d v="2022-08-25T00:00:00"/>
  </r>
  <r>
    <n v="1003048127"/>
    <x v="1"/>
    <x v="0"/>
    <n v="6073804"/>
    <x v="1"/>
    <d v="2022-08-25T00:00:00"/>
  </r>
  <r>
    <n v="1001093406"/>
    <x v="1"/>
    <x v="0"/>
    <n v="6073838"/>
    <x v="1"/>
    <d v="2022-08-25T00:00:00"/>
  </r>
  <r>
    <n v="1118553833"/>
    <x v="1"/>
    <x v="0"/>
    <n v="6073935"/>
    <x v="1"/>
    <d v="2022-08-25T00:00:00"/>
  </r>
  <r>
    <n v="1005659531"/>
    <x v="1"/>
    <x v="0"/>
    <n v="6074013"/>
    <x v="1"/>
    <d v="2022-08-25T00:00:00"/>
  </r>
  <r>
    <n v="1004690040"/>
    <x v="1"/>
    <x v="0"/>
    <n v="6074046"/>
    <x v="1"/>
    <d v="2022-08-25T00:00:00"/>
  </r>
  <r>
    <n v="1065628161"/>
    <x v="1"/>
    <x v="0"/>
    <n v="6074152"/>
    <x v="1"/>
    <d v="2022-08-25T00:00:00"/>
  </r>
  <r>
    <n v="1003502360"/>
    <x v="1"/>
    <x v="0"/>
    <n v="6074174"/>
    <x v="1"/>
    <d v="2022-08-25T00:00:00"/>
  </r>
  <r>
    <n v="1085636052"/>
    <x v="1"/>
    <x v="0"/>
    <n v="6074233"/>
    <x v="1"/>
    <d v="2022-08-25T00:00:00"/>
  </r>
  <r>
    <n v="1111539307"/>
    <x v="1"/>
    <x v="0"/>
    <n v="6074241"/>
    <x v="1"/>
    <d v="2022-08-25T00:00:00"/>
  </r>
  <r>
    <n v="1118564643"/>
    <x v="1"/>
    <x v="0"/>
    <n v="6074252"/>
    <x v="1"/>
    <d v="2022-08-25T00:00:00"/>
  </r>
  <r>
    <n v="1044607239"/>
    <x v="1"/>
    <x v="0"/>
    <n v="6074256"/>
    <x v="1"/>
    <d v="2022-08-25T00:00:00"/>
  </r>
  <r>
    <n v="1032478498"/>
    <x v="1"/>
    <x v="0"/>
    <n v="6074289"/>
    <x v="1"/>
    <d v="2022-08-25T00:00:00"/>
  </r>
  <r>
    <n v="1193526004"/>
    <x v="1"/>
    <x v="0"/>
    <n v="6074296"/>
    <x v="1"/>
    <d v="2022-08-25T00:00:00"/>
  </r>
  <r>
    <n v="1050396377"/>
    <x v="1"/>
    <x v="0"/>
    <n v="6074408"/>
    <x v="1"/>
    <d v="2022-08-25T00:00:00"/>
  </r>
  <r>
    <n v="1113978774"/>
    <x v="1"/>
    <x v="0"/>
    <n v="6074409"/>
    <x v="1"/>
    <d v="2022-08-25T00:00:00"/>
  </r>
  <r>
    <n v="1103496931"/>
    <x v="1"/>
    <x v="0"/>
    <n v="6074570"/>
    <x v="1"/>
    <d v="2022-08-25T00:00:00"/>
  </r>
  <r>
    <n v="1129493197"/>
    <x v="1"/>
    <x v="0"/>
    <n v="6074656"/>
    <x v="1"/>
    <d v="2022-08-25T00:00:00"/>
  </r>
  <r>
    <n v="1038094672"/>
    <x v="1"/>
    <x v="0"/>
    <n v="6074707"/>
    <x v="1"/>
    <d v="2022-08-25T00:00:00"/>
  </r>
  <r>
    <n v="1083926463"/>
    <x v="1"/>
    <x v="0"/>
    <n v="6074772"/>
    <x v="1"/>
    <d v="2022-08-25T00:00:00"/>
  </r>
  <r>
    <n v="1001054811"/>
    <x v="1"/>
    <x v="0"/>
    <n v="6074835"/>
    <x v="1"/>
    <d v="2022-08-25T00:00:00"/>
  </r>
  <r>
    <n v="1004232680"/>
    <x v="1"/>
    <x v="0"/>
    <n v="6074932"/>
    <x v="1"/>
    <d v="2022-08-25T00:00:00"/>
  </r>
  <r>
    <n v="1086139801"/>
    <x v="1"/>
    <x v="0"/>
    <n v="6074954"/>
    <x v="1"/>
    <d v="2022-08-25T00:00:00"/>
  </r>
  <r>
    <n v="1004539668"/>
    <x v="1"/>
    <x v="0"/>
    <n v="6074958"/>
    <x v="1"/>
    <d v="2022-08-25T00:00:00"/>
  </r>
  <r>
    <n v="1108764584"/>
    <x v="1"/>
    <x v="0"/>
    <n v="6075214"/>
    <x v="1"/>
    <d v="2022-08-25T00:00:00"/>
  </r>
  <r>
    <n v="1085283916"/>
    <x v="1"/>
    <x v="0"/>
    <n v="6075313"/>
    <x v="1"/>
    <d v="2022-08-25T00:00:00"/>
  </r>
  <r>
    <n v="1006050714"/>
    <x v="1"/>
    <x v="0"/>
    <n v="6075399"/>
    <x v="1"/>
    <d v="2022-08-25T00:00:00"/>
  </r>
  <r>
    <n v="1112040337"/>
    <x v="1"/>
    <x v="0"/>
    <n v="6075462"/>
    <x v="1"/>
    <d v="2022-08-25T00:00:00"/>
  </r>
  <r>
    <n v="1085318860"/>
    <x v="1"/>
    <x v="0"/>
    <n v="6075553"/>
    <x v="1"/>
    <d v="2022-08-25T00:00:00"/>
  </r>
  <r>
    <n v="1061798074"/>
    <x v="1"/>
    <x v="0"/>
    <n v="6075593"/>
    <x v="1"/>
    <d v="2022-08-25T00:00:00"/>
  </r>
  <r>
    <n v="1093734380"/>
    <x v="1"/>
    <x v="0"/>
    <n v="6075880"/>
    <x v="1"/>
    <d v="2022-08-25T00:00:00"/>
  </r>
  <r>
    <n v="1035439425"/>
    <x v="1"/>
    <x v="0"/>
    <n v="6075897"/>
    <x v="1"/>
    <d v="2022-08-25T00:00:00"/>
  </r>
  <r>
    <n v="1087778089"/>
    <x v="1"/>
    <x v="0"/>
    <n v="6075957"/>
    <x v="1"/>
    <d v="2022-08-25T00:00:00"/>
  </r>
  <r>
    <n v="1119391205"/>
    <x v="1"/>
    <x v="0"/>
    <n v="6075986"/>
    <x v="1"/>
    <d v="2022-08-25T00:00:00"/>
  </r>
  <r>
    <n v="1048436903"/>
    <x v="1"/>
    <x v="0"/>
    <n v="6076045"/>
    <x v="1"/>
    <d v="2022-08-25T00:00:00"/>
  </r>
  <r>
    <n v="1003376265"/>
    <x v="1"/>
    <x v="0"/>
    <n v="6076058"/>
    <x v="1"/>
    <d v="2022-08-25T00:00:00"/>
  </r>
  <r>
    <n v="1100543691"/>
    <x v="1"/>
    <x v="0"/>
    <n v="6076122"/>
    <x v="1"/>
    <d v="2022-08-25T00:00:00"/>
  </r>
  <r>
    <n v="1062954796"/>
    <x v="1"/>
    <x v="0"/>
    <n v="6076266"/>
    <x v="1"/>
    <d v="2022-08-25T00:00:00"/>
  </r>
  <r>
    <n v="1095701872"/>
    <x v="1"/>
    <x v="0"/>
    <n v="6076380"/>
    <x v="1"/>
    <d v="2022-08-25T00:00:00"/>
  </r>
  <r>
    <n v="1100332670"/>
    <x v="1"/>
    <x v="0"/>
    <n v="6076381"/>
    <x v="1"/>
    <d v="2022-08-25T00:00:00"/>
  </r>
  <r>
    <n v="1023915090"/>
    <x v="1"/>
    <x v="0"/>
    <n v="6076432"/>
    <x v="1"/>
    <d v="2022-08-25T00:00:00"/>
  </r>
  <r>
    <n v="1052081933"/>
    <x v="1"/>
    <x v="0"/>
    <n v="6076541"/>
    <x v="1"/>
    <d v="2022-08-25T00:00:00"/>
  </r>
  <r>
    <n v="1193582298"/>
    <x v="1"/>
    <x v="0"/>
    <n v="6076547"/>
    <x v="1"/>
    <d v="2022-08-25T00:00:00"/>
  </r>
  <r>
    <n v="1041691116"/>
    <x v="1"/>
    <x v="0"/>
    <n v="6076555"/>
    <x v="1"/>
    <d v="2022-08-25T00:00:00"/>
  </r>
  <r>
    <n v="1000588473"/>
    <x v="1"/>
    <x v="0"/>
    <n v="6079598"/>
    <x v="1"/>
    <d v="2022-08-25T00:00:00"/>
  </r>
  <r>
    <n v="1069984112"/>
    <x v="1"/>
    <x v="0"/>
    <n v="6079632"/>
    <x v="1"/>
    <d v="2022-08-25T00:00:00"/>
  </r>
  <r>
    <n v="1123730469"/>
    <x v="1"/>
    <x v="0"/>
    <n v="6079886"/>
    <x v="1"/>
    <d v="2022-08-25T00:00:00"/>
  </r>
  <r>
    <n v="1003409138"/>
    <x v="1"/>
    <x v="0"/>
    <n v="6080034"/>
    <x v="1"/>
    <d v="2022-08-25T00:00:00"/>
  </r>
  <r>
    <n v="1108932882"/>
    <x v="1"/>
    <x v="0"/>
    <n v="6080195"/>
    <x v="1"/>
    <d v="2022-08-25T00:00:00"/>
  </r>
  <r>
    <n v="2000002016"/>
    <x v="1"/>
    <x v="0"/>
    <n v="6080359"/>
    <x v="1"/>
    <d v="2022-08-25T00:00:00"/>
  </r>
  <r>
    <n v="1065600450"/>
    <x v="1"/>
    <x v="0"/>
    <n v="6080438"/>
    <x v="1"/>
    <d v="2022-08-25T00:00:00"/>
  </r>
  <r>
    <n v="1005027529"/>
    <x v="1"/>
    <x v="0"/>
    <n v="6080453"/>
    <x v="1"/>
    <d v="2022-08-25T00:00:00"/>
  </r>
  <r>
    <n v="1069505170"/>
    <x v="1"/>
    <x v="0"/>
    <n v="6080462"/>
    <x v="1"/>
    <d v="2022-08-25T00:00:00"/>
  </r>
  <r>
    <n v="1001852047"/>
    <x v="1"/>
    <x v="0"/>
    <n v="6080827"/>
    <x v="1"/>
    <d v="2022-08-25T00:00:00"/>
  </r>
  <r>
    <n v="1000442477"/>
    <x v="1"/>
    <x v="0"/>
    <n v="6080888"/>
    <x v="1"/>
    <d v="2022-08-25T00:00:00"/>
  </r>
  <r>
    <n v="1007778453"/>
    <x v="1"/>
    <x v="0"/>
    <n v="6080936"/>
    <x v="1"/>
    <d v="2022-08-25T00:00:00"/>
  </r>
  <r>
    <n v="1043440114"/>
    <x v="1"/>
    <x v="0"/>
    <n v="6081072"/>
    <x v="1"/>
    <d v="2022-08-25T00:00:00"/>
  </r>
  <r>
    <n v="1043122948"/>
    <x v="1"/>
    <x v="0"/>
    <n v="6081180"/>
    <x v="1"/>
    <d v="2022-08-25T00:00:00"/>
  </r>
  <r>
    <n v="1003894834"/>
    <x v="1"/>
    <x v="0"/>
    <n v="6081202"/>
    <x v="1"/>
    <d v="2022-08-25T00:00:00"/>
  </r>
  <r>
    <n v="1112040125"/>
    <x v="1"/>
    <x v="0"/>
    <n v="6081231"/>
    <x v="1"/>
    <d v="2022-08-25T00:00:00"/>
  </r>
  <r>
    <n v="1109114346"/>
    <x v="1"/>
    <x v="0"/>
    <n v="6081235"/>
    <x v="1"/>
    <d v="2022-08-25T00:00:00"/>
  </r>
  <r>
    <n v="1093212016"/>
    <x v="1"/>
    <x v="0"/>
    <n v="6081314"/>
    <x v="1"/>
    <d v="2022-08-25T00:00:00"/>
  </r>
  <r>
    <n v="1114620421"/>
    <x v="1"/>
    <x v="0"/>
    <n v="6081486"/>
    <x v="1"/>
    <d v="2022-08-25T00:00:00"/>
  </r>
  <r>
    <n v="1003059036"/>
    <x v="1"/>
    <x v="0"/>
    <n v="6081611"/>
    <x v="1"/>
    <d v="2022-08-25T00:00:00"/>
  </r>
  <r>
    <n v="1096234384"/>
    <x v="1"/>
    <x v="0"/>
    <n v="6081708"/>
    <x v="1"/>
    <d v="2022-08-25T00:00:00"/>
  </r>
  <r>
    <n v="1101785554"/>
    <x v="1"/>
    <x v="0"/>
    <n v="6081720"/>
    <x v="1"/>
    <d v="2022-08-25T00:00:00"/>
  </r>
  <r>
    <n v="1115850279"/>
    <x v="1"/>
    <x v="0"/>
    <n v="6081794"/>
    <x v="1"/>
    <d v="2022-08-25T00:00:00"/>
  </r>
  <r>
    <n v="1022396535"/>
    <x v="1"/>
    <x v="0"/>
    <n v="6081825"/>
    <x v="1"/>
    <d v="2022-08-25T00:00:00"/>
  </r>
  <r>
    <n v="1082154471"/>
    <x v="1"/>
    <x v="0"/>
    <n v="6081901"/>
    <x v="1"/>
    <d v="2022-08-25T00:00:00"/>
  </r>
  <r>
    <n v="1001978732"/>
    <x v="1"/>
    <x v="0"/>
    <n v="6082113"/>
    <x v="1"/>
    <d v="2022-08-25T00:00:00"/>
  </r>
  <r>
    <n v="1003316422"/>
    <x v="1"/>
    <x v="0"/>
    <n v="6082120"/>
    <x v="1"/>
    <d v="2022-08-25T00:00:00"/>
  </r>
  <r>
    <n v="1115720095"/>
    <x v="1"/>
    <x v="0"/>
    <n v="6082163"/>
    <x v="1"/>
    <d v="2022-08-25T00:00:00"/>
  </r>
  <r>
    <n v="1000727925"/>
    <x v="1"/>
    <x v="0"/>
    <n v="6082448"/>
    <x v="1"/>
    <d v="2022-08-25T00:00:00"/>
  </r>
  <r>
    <n v="1052950929"/>
    <x v="1"/>
    <x v="0"/>
    <n v="6082556"/>
    <x v="1"/>
    <d v="2022-08-25T00:00:00"/>
  </r>
  <r>
    <n v="1104254294"/>
    <x v="1"/>
    <x v="0"/>
    <n v="6082577"/>
    <x v="1"/>
    <d v="2022-08-25T00:00:00"/>
  </r>
  <r>
    <n v="1144077015"/>
    <x v="1"/>
    <x v="0"/>
    <n v="6082621"/>
    <x v="1"/>
    <d v="2022-08-25T00:00:00"/>
  </r>
  <r>
    <n v="1005978861"/>
    <x v="1"/>
    <x v="0"/>
    <n v="6082837"/>
    <x v="1"/>
    <d v="2022-08-25T00:00:00"/>
  </r>
  <r>
    <n v="1055553450"/>
    <x v="1"/>
    <x v="0"/>
    <n v="6083119"/>
    <x v="1"/>
    <d v="2022-08-25T00:00:00"/>
  </r>
  <r>
    <n v="1003318115"/>
    <x v="1"/>
    <x v="0"/>
    <n v="6083152"/>
    <x v="1"/>
    <d v="2022-08-25T00:00:00"/>
  </r>
  <r>
    <n v="1083572314"/>
    <x v="1"/>
    <x v="0"/>
    <n v="6083275"/>
    <x v="1"/>
    <d v="2022-08-25T00:00:00"/>
  </r>
  <r>
    <n v="1193127677"/>
    <x v="1"/>
    <x v="0"/>
    <n v="6083348"/>
    <x v="1"/>
    <d v="2022-08-25T00:00:00"/>
  </r>
  <r>
    <n v="1006106845"/>
    <x v="1"/>
    <x v="0"/>
    <n v="6083364"/>
    <x v="1"/>
    <d v="2022-08-25T00:00:00"/>
  </r>
  <r>
    <n v="1072249562"/>
    <x v="1"/>
    <x v="0"/>
    <n v="6083466"/>
    <x v="1"/>
    <d v="2022-08-25T00:00:00"/>
  </r>
  <r>
    <n v="1007511799"/>
    <x v="1"/>
    <x v="0"/>
    <n v="6083862"/>
    <x v="1"/>
    <d v="2022-08-25T00:00:00"/>
  </r>
  <r>
    <n v="1067818929"/>
    <x v="1"/>
    <x v="0"/>
    <n v="6083908"/>
    <x v="1"/>
    <d v="2022-08-25T00:00:00"/>
  </r>
  <r>
    <n v="1043121276"/>
    <x v="1"/>
    <x v="0"/>
    <n v="6083966"/>
    <x v="1"/>
    <d v="2022-08-25T00:00:00"/>
  </r>
  <r>
    <n v="1004516817"/>
    <x v="1"/>
    <x v="0"/>
    <n v="6083988"/>
    <x v="1"/>
    <d v="2022-08-25T00:00:00"/>
  </r>
  <r>
    <n v="1002029923"/>
    <x v="1"/>
    <x v="0"/>
    <n v="6084004"/>
    <x v="1"/>
    <d v="2022-08-25T00:00:00"/>
  </r>
  <r>
    <n v="1006837073"/>
    <x v="1"/>
    <x v="0"/>
    <n v="6084047"/>
    <x v="1"/>
    <d v="2022-08-25T00:00:00"/>
  </r>
  <r>
    <n v="1043638304"/>
    <x v="1"/>
    <x v="0"/>
    <n v="6084105"/>
    <x v="1"/>
    <d v="2022-08-25T00:00:00"/>
  </r>
  <r>
    <n v="1111478993"/>
    <x v="1"/>
    <x v="0"/>
    <n v="6084243"/>
    <x v="1"/>
    <d v="2022-08-25T00:00:00"/>
  </r>
  <r>
    <n v="1001901312"/>
    <x v="1"/>
    <x v="0"/>
    <n v="6084312"/>
    <x v="1"/>
    <d v="2022-08-25T00:00:00"/>
  </r>
  <r>
    <n v="1042580863"/>
    <x v="1"/>
    <x v="0"/>
    <n v="6084320"/>
    <x v="1"/>
    <d v="2022-08-25T00:00:00"/>
  </r>
  <r>
    <n v="1006849168"/>
    <x v="1"/>
    <x v="0"/>
    <n v="6084451"/>
    <x v="1"/>
    <d v="2022-08-25T00:00:00"/>
  </r>
  <r>
    <n v="92600589"/>
    <x v="1"/>
    <x v="0"/>
    <n v="6084497"/>
    <x v="1"/>
    <d v="2022-08-25T00:00:00"/>
  </r>
  <r>
    <n v="1007823660"/>
    <x v="1"/>
    <x v="0"/>
    <n v="6084641"/>
    <x v="1"/>
    <d v="2022-08-25T00:00:00"/>
  </r>
  <r>
    <n v="1044213101"/>
    <x v="1"/>
    <x v="0"/>
    <n v="6084655"/>
    <x v="1"/>
    <d v="2022-08-25T00:00:00"/>
  </r>
  <r>
    <n v="1095838632"/>
    <x v="1"/>
    <x v="0"/>
    <n v="6084852"/>
    <x v="1"/>
    <d v="2022-08-25T00:00:00"/>
  </r>
  <r>
    <n v="92535086"/>
    <x v="1"/>
    <x v="0"/>
    <n v="6084991"/>
    <x v="1"/>
    <d v="2022-08-25T00:00:00"/>
  </r>
  <r>
    <n v="1107524575"/>
    <x v="1"/>
    <x v="0"/>
    <n v="6085035"/>
    <x v="1"/>
    <d v="2022-08-25T00:00:00"/>
  </r>
  <r>
    <n v="1052052509"/>
    <x v="1"/>
    <x v="0"/>
    <n v="6085275"/>
    <x v="1"/>
    <d v="2022-08-25T00:00:00"/>
  </r>
  <r>
    <n v="1100543448"/>
    <x v="1"/>
    <x v="0"/>
    <n v="6085300"/>
    <x v="1"/>
    <d v="2022-08-25T00:00:00"/>
  </r>
  <r>
    <n v="1192744202"/>
    <x v="1"/>
    <x v="0"/>
    <n v="6085306"/>
    <x v="1"/>
    <d v="2022-08-25T00:00:00"/>
  </r>
  <r>
    <n v="1044609158"/>
    <x v="1"/>
    <x v="0"/>
    <n v="6085575"/>
    <x v="1"/>
    <d v="2022-08-25T00:00:00"/>
  </r>
  <r>
    <n v="1006553941"/>
    <x v="1"/>
    <x v="0"/>
    <n v="6085629"/>
    <x v="1"/>
    <d v="2022-08-25T00:00:00"/>
  </r>
  <r>
    <n v="1048600696"/>
    <x v="1"/>
    <x v="0"/>
    <n v="6085674"/>
    <x v="1"/>
    <d v="2022-08-25T00:00:00"/>
  </r>
  <r>
    <n v="1100948053"/>
    <x v="1"/>
    <x v="0"/>
    <n v="6085765"/>
    <x v="1"/>
    <d v="2022-08-25T00:00:00"/>
  </r>
  <r>
    <n v="1007703574"/>
    <x v="1"/>
    <x v="0"/>
    <n v="6085827"/>
    <x v="1"/>
    <d v="2022-08-25T00:00:00"/>
  </r>
  <r>
    <n v="1027945935"/>
    <x v="1"/>
    <x v="0"/>
    <n v="6085843"/>
    <x v="1"/>
    <d v="2022-08-25T00:00:00"/>
  </r>
  <r>
    <n v="1002429024"/>
    <x v="1"/>
    <x v="0"/>
    <n v="6085881"/>
    <x v="1"/>
    <d v="2022-08-25T00:00:00"/>
  </r>
  <r>
    <n v="1102882537"/>
    <x v="1"/>
    <x v="0"/>
    <n v="6086370"/>
    <x v="1"/>
    <d v="2022-08-25T00:00:00"/>
  </r>
  <r>
    <n v="1065122455"/>
    <x v="1"/>
    <x v="0"/>
    <n v="6086374"/>
    <x v="1"/>
    <d v="2022-08-25T00:00:00"/>
  </r>
  <r>
    <n v="1043643967"/>
    <x v="1"/>
    <x v="0"/>
    <n v="6086421"/>
    <x v="1"/>
    <d v="2022-08-25T00:00:00"/>
  </r>
  <r>
    <n v="1007383375"/>
    <x v="1"/>
    <x v="0"/>
    <n v="6086567"/>
    <x v="1"/>
    <d v="2022-08-25T00:00:00"/>
  </r>
  <r>
    <n v="1016944900"/>
    <x v="1"/>
    <x v="0"/>
    <n v="6086971"/>
    <x v="1"/>
    <d v="2022-08-25T00:00:00"/>
  </r>
  <r>
    <n v="1043129392"/>
    <x v="1"/>
    <x v="0"/>
    <n v="6087108"/>
    <x v="1"/>
    <d v="2022-08-25T00:00:00"/>
  </r>
  <r>
    <n v="1102798541"/>
    <x v="1"/>
    <x v="0"/>
    <n v="6087201"/>
    <x v="1"/>
    <d v="2022-08-25T00:00:00"/>
  </r>
  <r>
    <n v="1130628785"/>
    <x v="1"/>
    <x v="0"/>
    <n v="6087592"/>
    <x v="1"/>
    <d v="2022-08-25T00:00:00"/>
  </r>
  <r>
    <n v="1002159183"/>
    <x v="1"/>
    <x v="0"/>
    <n v="6087618"/>
    <x v="1"/>
    <d v="2022-08-25T00:00:00"/>
  </r>
  <r>
    <n v="1069465189"/>
    <x v="1"/>
    <x v="0"/>
    <n v="6087777"/>
    <x v="1"/>
    <d v="2022-08-25T00:00:00"/>
  </r>
  <r>
    <n v="1108558779"/>
    <x v="1"/>
    <x v="0"/>
    <n v="6087781"/>
    <x v="1"/>
    <d v="2022-08-25T00:00:00"/>
  </r>
  <r>
    <n v="1007187665"/>
    <x v="1"/>
    <x v="0"/>
    <n v="6087864"/>
    <x v="1"/>
    <d v="2022-08-25T00:00:00"/>
  </r>
  <r>
    <n v="1102812829"/>
    <x v="1"/>
    <x v="0"/>
    <n v="6088240"/>
    <x v="1"/>
    <d v="2022-08-25T00:00:00"/>
  </r>
  <r>
    <n v="1002036468"/>
    <x v="1"/>
    <x v="0"/>
    <n v="6088305"/>
    <x v="1"/>
    <d v="2022-08-25T00:00:00"/>
  </r>
  <r>
    <n v="1143337736"/>
    <x v="1"/>
    <x v="0"/>
    <n v="6089149"/>
    <x v="1"/>
    <d v="2022-08-25T00:00:00"/>
  </r>
  <r>
    <n v="1001833838"/>
    <x v="1"/>
    <x v="0"/>
    <n v="6089391"/>
    <x v="1"/>
    <d v="2022-08-25T00:00:00"/>
  </r>
  <r>
    <n v="1093774140"/>
    <x v="1"/>
    <x v="0"/>
    <n v="6089443"/>
    <x v="1"/>
    <d v="2022-08-25T00:00:00"/>
  </r>
  <r>
    <n v="1053323694"/>
    <x v="1"/>
    <x v="0"/>
    <n v="6089556"/>
    <x v="1"/>
    <d v="2022-08-25T00:00:00"/>
  </r>
  <r>
    <n v="1000698590"/>
    <x v="1"/>
    <x v="0"/>
    <n v="6089605"/>
    <x v="1"/>
    <d v="2022-08-25T00:00:00"/>
  </r>
  <r>
    <n v="1116432049"/>
    <x v="1"/>
    <x v="0"/>
    <n v="6089608"/>
    <x v="1"/>
    <d v="2022-08-25T00:00:00"/>
  </r>
  <r>
    <n v="1110555390"/>
    <x v="1"/>
    <x v="0"/>
    <n v="6089883"/>
    <x v="1"/>
    <d v="2022-08-25T00:00:00"/>
  </r>
  <r>
    <n v="1092394179"/>
    <x v="1"/>
    <x v="0"/>
    <n v="6089907"/>
    <x v="1"/>
    <d v="2022-08-25T00:00:00"/>
  </r>
  <r>
    <n v="1001161550"/>
    <x v="1"/>
    <x v="0"/>
    <n v="6090002"/>
    <x v="1"/>
    <d v="2022-08-25T00:00:00"/>
  </r>
  <r>
    <n v="1193256493"/>
    <x v="1"/>
    <x v="0"/>
    <n v="6090503"/>
    <x v="1"/>
    <d v="2022-08-25T00:00:00"/>
  </r>
  <r>
    <n v="1097489789"/>
    <x v="1"/>
    <x v="0"/>
    <n v="6090535"/>
    <x v="1"/>
    <d v="2022-08-25T00:00:00"/>
  </r>
  <r>
    <n v="1003400295"/>
    <x v="1"/>
    <x v="0"/>
    <n v="6090592"/>
    <x v="1"/>
    <d v="2022-08-25T00:00:00"/>
  </r>
  <r>
    <n v="1117526890"/>
    <x v="1"/>
    <x v="0"/>
    <n v="6090701"/>
    <x v="1"/>
    <d v="2022-08-25T00:00:00"/>
  </r>
  <r>
    <n v="1005569284"/>
    <x v="1"/>
    <x v="0"/>
    <n v="6090709"/>
    <x v="1"/>
    <d v="2022-08-25T00:00:00"/>
  </r>
  <r>
    <n v="1114786802"/>
    <x v="1"/>
    <x v="0"/>
    <n v="6090739"/>
    <x v="1"/>
    <d v="2022-08-25T00:00:00"/>
  </r>
  <r>
    <n v="1007983804"/>
    <x v="1"/>
    <x v="0"/>
    <n v="6090774"/>
    <x v="1"/>
    <d v="2022-08-25T00:00:00"/>
  </r>
  <r>
    <n v="1071062295"/>
    <x v="1"/>
    <x v="0"/>
    <n v="6090840"/>
    <x v="1"/>
    <d v="2022-08-25T00:00:00"/>
  </r>
  <r>
    <n v="1052976815"/>
    <x v="1"/>
    <x v="0"/>
    <n v="6091113"/>
    <x v="1"/>
    <d v="2022-08-25T00:00:00"/>
  </r>
  <r>
    <n v="1063948529"/>
    <x v="1"/>
    <x v="0"/>
    <n v="6091322"/>
    <x v="1"/>
    <d v="2022-08-25T00:00:00"/>
  </r>
  <r>
    <n v="1121326781"/>
    <x v="1"/>
    <x v="0"/>
    <n v="6091419"/>
    <x v="1"/>
    <d v="2022-08-25T00:00:00"/>
  </r>
  <r>
    <n v="1005605209"/>
    <x v="1"/>
    <x v="0"/>
    <n v="6091437"/>
    <x v="1"/>
    <d v="2022-08-25T00:00:00"/>
  </r>
  <r>
    <n v="1003390881"/>
    <x v="1"/>
    <x v="0"/>
    <n v="6091561"/>
    <x v="1"/>
    <d v="2022-08-25T00:00:00"/>
  </r>
  <r>
    <n v="1025523502"/>
    <x v="1"/>
    <x v="0"/>
    <n v="6091739"/>
    <x v="1"/>
    <d v="2022-08-25T00:00:00"/>
  </r>
  <r>
    <n v="1028000983"/>
    <x v="1"/>
    <x v="0"/>
    <n v="6091764"/>
    <x v="1"/>
    <d v="2022-08-25T00:00:00"/>
  </r>
  <r>
    <n v="1003432533"/>
    <x v="1"/>
    <x v="0"/>
    <n v="6091783"/>
    <x v="1"/>
    <d v="2022-08-25T00:00:00"/>
  </r>
  <r>
    <n v="1104256405"/>
    <x v="1"/>
    <x v="0"/>
    <n v="6092046"/>
    <x v="1"/>
    <d v="2022-08-25T00:00:00"/>
  </r>
  <r>
    <n v="1100333258"/>
    <x v="1"/>
    <x v="0"/>
    <n v="6095200"/>
    <x v="1"/>
    <d v="2022-08-25T00:00:00"/>
  </r>
  <r>
    <n v="1087799425"/>
    <x v="1"/>
    <x v="0"/>
    <n v="6095356"/>
    <x v="1"/>
    <d v="2022-08-25T00:00:00"/>
  </r>
  <r>
    <n v="1065202227"/>
    <x v="1"/>
    <x v="0"/>
    <n v="6095763"/>
    <x v="1"/>
    <d v="2022-08-25T00:00:00"/>
  </r>
  <r>
    <n v="1001942533"/>
    <x v="1"/>
    <x v="0"/>
    <n v="6096544"/>
    <x v="1"/>
    <d v="2022-08-25T00:00:00"/>
  </r>
  <r>
    <n v="1003004166"/>
    <x v="1"/>
    <x v="0"/>
    <n v="6096996"/>
    <x v="1"/>
    <d v="2022-08-25T00:00:00"/>
  </r>
  <r>
    <n v="1002199370"/>
    <x v="1"/>
    <x v="0"/>
    <n v="6097293"/>
    <x v="1"/>
    <d v="2022-08-25T00:00:00"/>
  </r>
  <r>
    <n v="1107520252"/>
    <x v="1"/>
    <x v="0"/>
    <n v="6098383"/>
    <x v="1"/>
    <d v="2022-08-25T00:00:00"/>
  </r>
  <r>
    <n v="1003451975"/>
    <x v="1"/>
    <x v="0"/>
    <n v="6099151"/>
    <x v="1"/>
    <d v="2022-08-25T00:00:00"/>
  </r>
  <r>
    <n v="1100082876"/>
    <x v="1"/>
    <x v="0"/>
    <n v="6099409"/>
    <x v="1"/>
    <d v="2022-08-25T00:00:00"/>
  </r>
  <r>
    <n v="1088294443"/>
    <x v="1"/>
    <x v="0"/>
    <n v="6099635"/>
    <x v="1"/>
    <d v="2022-08-25T00:00:00"/>
  </r>
  <r>
    <n v="1003952264"/>
    <x v="1"/>
    <x v="0"/>
    <n v="6099820"/>
    <x v="1"/>
    <d v="2022-08-25T00:00:00"/>
  </r>
  <r>
    <n v="12121872"/>
    <x v="1"/>
    <x v="0"/>
    <n v="6102465"/>
    <x v="1"/>
    <d v="2022-08-25T00:00:00"/>
  </r>
  <r>
    <n v="1007434788"/>
    <x v="1"/>
    <x v="0"/>
    <n v="6174055"/>
    <x v="1"/>
    <d v="2022-08-25T00:00:00"/>
  </r>
  <r>
    <n v="1067815685"/>
    <x v="1"/>
    <x v="0"/>
    <n v="6182508"/>
    <x v="1"/>
    <d v="2022-08-25T00:00:00"/>
  </r>
  <r>
    <n v="1072752537"/>
    <x v="1"/>
    <x v="0"/>
    <n v="3414060"/>
    <x v="2"/>
    <s v="EL DESEMBOLSO ESTA SUJETO A LA ACTIVACIÓN DE LA CUENTA CATS"/>
  </r>
  <r>
    <n v="1003490154"/>
    <x v="1"/>
    <x v="0"/>
    <n v="3887703"/>
    <x v="2"/>
    <s v="EL DESEMBOLSO ESTA SUJETO A LA ACTIVACIÓN DE LA CUENTA CATS"/>
  </r>
  <r>
    <n v="1007498117"/>
    <x v="1"/>
    <x v="0"/>
    <n v="5893460"/>
    <x v="2"/>
    <s v="EL DESEMBOLSO ESTA SUJETO A LA ACTIVACIÓN DE LA CUENTA CATS"/>
  </r>
  <r>
    <n v="1075651135"/>
    <x v="1"/>
    <x v="0"/>
    <n v="5920507"/>
    <x v="2"/>
    <s v="EL DESEMBOLSO ESTA SUJETO A LA ACTIVACIÓN DE LA CUENTA CATS"/>
  </r>
  <r>
    <n v="1029220264"/>
    <x v="1"/>
    <x v="0"/>
    <n v="5967942"/>
    <x v="2"/>
    <s v="EL DESEMBOLSO ESTA SUJETO A LA ACTIVACIÓN DE LA CUENTA CATS"/>
  </r>
  <r>
    <n v="1075689443"/>
    <x v="1"/>
    <x v="0"/>
    <n v="5990983"/>
    <x v="2"/>
    <s v="EL DESEMBOLSO ESTA SUJETO A LA ACTIVACIÓN DE LA CUENTA CATS"/>
  </r>
  <r>
    <n v="1003635054"/>
    <x v="1"/>
    <x v="0"/>
    <n v="6025883"/>
    <x v="2"/>
    <s v="EL DESEMBOLSO ESTA SUJETO A LA ACTIVACIÓN DE LA CUENTA CATS"/>
  </r>
  <r>
    <n v="1070324202"/>
    <x v="1"/>
    <x v="0"/>
    <n v="6026930"/>
    <x v="2"/>
    <s v="EL DESEMBOLSO ESTA SUJETO A LA ACTIVACIÓN DE LA CUENTA CATS"/>
  </r>
  <r>
    <n v="1071628043"/>
    <x v="1"/>
    <x v="0"/>
    <n v="6044860"/>
    <x v="2"/>
    <s v="EL DESEMBOLSO ESTA SUJETO A LA ACTIVACIÓN DE LA CUENTA CATS"/>
  </r>
  <r>
    <n v="1123620293"/>
    <x v="1"/>
    <x v="0"/>
    <n v="6052016"/>
    <x v="2"/>
    <s v="EL DESEMBOLSO ESTA SUJETO A LA ACTIVACIÓN DE LA CUENTA CATS"/>
  </r>
  <r>
    <n v="1001203183"/>
    <x v="1"/>
    <x v="0"/>
    <n v="6064206"/>
    <x v="2"/>
    <s v="EL DESEMBOLSO ESTA SUJETO A LA ACTIVACIÓN DE LA CUENTA CATS"/>
  </r>
  <r>
    <n v="1072098555"/>
    <x v="1"/>
    <x v="0"/>
    <n v="6065389"/>
    <x v="2"/>
    <s v="EL DESEMBOLSO ESTA SUJETO A LA ACTIVACIÓN DE LA CUENTA CATS"/>
  </r>
  <r>
    <n v="1074486065"/>
    <x v="1"/>
    <x v="0"/>
    <n v="6066194"/>
    <x v="2"/>
    <s v="EL DESEMBOLSO ESTA SUJETO A LA ACTIVACIÓN DE LA CUENTA CATS"/>
  </r>
  <r>
    <n v="1072394071"/>
    <x v="1"/>
    <x v="0"/>
    <n v="6074709"/>
    <x v="2"/>
    <s v="EL DESEMBOLSO ESTA SUJETO A LA ACTIVACIÓN DE LA CUENTA CATS"/>
  </r>
  <r>
    <n v="1072420223"/>
    <x v="1"/>
    <x v="0"/>
    <n v="6079603"/>
    <x v="2"/>
    <s v="EL DESEMBOLSO ESTA SUJETO A LA ACTIVACIÓN DE LA CUENTA CATS"/>
  </r>
  <r>
    <n v="1007443031"/>
    <x v="1"/>
    <x v="0"/>
    <n v="6080405"/>
    <x v="2"/>
    <s v="EL DESEMBOLSO ESTA SUJETO A LA ACTIVACIÓN DE LA CUENTA CATS"/>
  </r>
  <r>
    <n v="1013098307"/>
    <x v="1"/>
    <x v="0"/>
    <n v="6087580"/>
    <x v="2"/>
    <s v="EL DESEMBOLSO ESTA SUJETO A LA ACTIVACIÓN DE LA CUENTA CATS"/>
  </r>
  <r>
    <n v="1007569623"/>
    <x v="1"/>
    <x v="0"/>
    <n v="6091598"/>
    <x v="2"/>
    <s v="EL DESEMBOLSO ESTA SUJETO A LA ACTIVACIÓN DE LA CUENTA CATS"/>
  </r>
  <r>
    <n v="1069585394"/>
    <x v="1"/>
    <x v="0"/>
    <n v="6102207"/>
    <x v="2"/>
    <s v="EL DESEMBOLSO ESTA SUJETO A LA ACTIVACIÓN DE LA CUENTA CATS"/>
  </r>
  <r>
    <n v="1048601631"/>
    <x v="1"/>
    <x v="0"/>
    <n v="6106136"/>
    <x v="2"/>
    <s v="EL DESEMBOLSO ESTA SUJETO A LA ACTIVACIÓN DE LA CUENTA CATS"/>
  </r>
  <r>
    <n v="1107526984"/>
    <x v="1"/>
    <x v="0"/>
    <n v="3298488"/>
    <x v="2"/>
    <s v="EL DESEMBOLSO ESTA SUJETO A LA ACTIVACIÓN DE LA CUENTA CATS"/>
  </r>
  <r>
    <n v="493846"/>
    <x v="1"/>
    <x v="0"/>
    <n v="3755385"/>
    <x v="2"/>
    <s v="EL DESEMBOLSO ESTA SUJETO A LA ACTIVACIÓN DE LA CUENTA CATS"/>
  </r>
  <r>
    <n v="1335283504"/>
    <x v="1"/>
    <x v="0"/>
    <n v="3758905"/>
    <x v="2"/>
    <s v="EL DESEMBOLSO ESTA SUJETO A LA ACTIVACIÓN DE LA CUENTA CATS"/>
  </r>
  <r>
    <n v="1192818853"/>
    <x v="1"/>
    <x v="0"/>
    <n v="3874756"/>
    <x v="2"/>
    <s v="EL DESEMBOLSO ESTA SUJETO A LA ACTIVACIÓN DE LA CUENTA CATS"/>
  </r>
  <r>
    <n v="1007254393"/>
    <x v="1"/>
    <x v="0"/>
    <n v="3880320"/>
    <x v="2"/>
    <s v="EL DESEMBOLSO ESTA SUJETO A LA ACTIVACIÓN DE LA CUENTA CATS"/>
  </r>
  <r>
    <n v="1007381640"/>
    <x v="1"/>
    <x v="0"/>
    <n v="3885862"/>
    <x v="2"/>
    <s v="EL DESEMBOLSO ESTA SUJETO A LA ACTIVACIÓN DE LA CUENTA CATS"/>
  </r>
  <r>
    <n v="1193048748"/>
    <x v="1"/>
    <x v="0"/>
    <n v="3900759"/>
    <x v="2"/>
    <s v="EL DESEMBOLSO ESTA SUJETO A LA ACTIVACIÓN DE LA CUENTA CATS"/>
  </r>
  <r>
    <n v="1098825549"/>
    <x v="1"/>
    <x v="0"/>
    <n v="3920731"/>
    <x v="2"/>
    <s v="EL DESEMBOLSO ESTA SUJETO A LA ACTIVACIÓN DE LA CUENTA CATS"/>
  </r>
  <r>
    <n v="1121935356"/>
    <x v="1"/>
    <x v="0"/>
    <n v="3934725"/>
    <x v="2"/>
    <s v="EL DESEMBOLSO ESTA SUJETO A LA ACTIVACIÓN DE LA CUENTA CATS"/>
  </r>
  <r>
    <n v="1002752192"/>
    <x v="1"/>
    <x v="0"/>
    <n v="3939156"/>
    <x v="2"/>
    <s v="EL DESEMBOLSO ESTA SUJETO A LA ACTIVACIÓN DE LA CUENTA CATS"/>
  </r>
  <r>
    <n v="1002212676"/>
    <x v="1"/>
    <x v="0"/>
    <n v="5067763"/>
    <x v="2"/>
    <s v="EL DESEMBOLSO ESTA SUJETO A LA ACTIVACIÓN DE LA CUENTA CATS"/>
  </r>
  <r>
    <n v="1119841266"/>
    <x v="1"/>
    <x v="0"/>
    <n v="5067814"/>
    <x v="2"/>
    <s v="EL DESEMBOLSO ESTA SUJETO A LA ACTIVACIÓN DE LA CUENTA CATS"/>
  </r>
  <r>
    <n v="1192810402"/>
    <x v="1"/>
    <x v="0"/>
    <n v="5068794"/>
    <x v="2"/>
    <s v="EL DESEMBOLSO ESTA SUJETO A LA ACTIVACIÓN DE LA CUENTA CATS"/>
  </r>
  <r>
    <n v="1193479043"/>
    <x v="1"/>
    <x v="0"/>
    <n v="5078601"/>
    <x v="2"/>
    <s v="EL DESEMBOLSO ESTA SUJETO A LA ACTIVACIÓN DE LA CUENTA CATS"/>
  </r>
  <r>
    <n v="1007127822"/>
    <x v="1"/>
    <x v="0"/>
    <n v="5098212"/>
    <x v="2"/>
    <s v="EL DESEMBOLSO ESTA SUJETO A LA ACTIVACIÓN DE LA CUENTA CATS"/>
  </r>
  <r>
    <n v="1001899103"/>
    <x v="1"/>
    <x v="0"/>
    <n v="5132955"/>
    <x v="2"/>
    <s v="EL DESEMBOLSO ESTA SUJETO A LA ACTIVACIÓN DE LA CUENTA CATS"/>
  </r>
  <r>
    <n v="1034293169"/>
    <x v="1"/>
    <x v="0"/>
    <n v="5307335"/>
    <x v="2"/>
    <s v="EL DESEMBOLSO ESTA SUJETO A LA ACTIVACIÓN DE LA CUENTA CATS"/>
  </r>
  <r>
    <n v="1004626812"/>
    <x v="1"/>
    <x v="0"/>
    <n v="5332115"/>
    <x v="2"/>
    <s v="EL DESEMBOLSO ESTA SUJETO A LA ACTIVACIÓN DE LA CUENTA CATS"/>
  </r>
  <r>
    <n v="1005025206"/>
    <x v="1"/>
    <x v="0"/>
    <n v="5358336"/>
    <x v="2"/>
    <s v="EL DESEMBOLSO ESTA SUJETO A LA ACTIVACIÓN DE LA CUENTA CATS"/>
  </r>
  <r>
    <n v="1001976469"/>
    <x v="1"/>
    <x v="0"/>
    <n v="5358709"/>
    <x v="2"/>
    <s v="EL DESEMBOLSO ESTA SUJETO A LA ACTIVACIÓN DE LA CUENTA CATS"/>
  </r>
  <r>
    <n v="1002195630"/>
    <x v="1"/>
    <x v="0"/>
    <n v="5371586"/>
    <x v="2"/>
    <s v="EL DESEMBOLSO ESTA SUJETO A LA ACTIVACIÓN DE LA CUENTA CATS"/>
  </r>
  <r>
    <n v="1003395016"/>
    <x v="1"/>
    <x v="0"/>
    <n v="5374869"/>
    <x v="2"/>
    <s v="EL DESEMBOLSO ESTA SUJETO A LA ACTIVACIÓN DE LA CUENTA CATS"/>
  </r>
  <r>
    <n v="1002500812"/>
    <x v="1"/>
    <x v="0"/>
    <n v="5381033"/>
    <x v="2"/>
    <s v="EL DESEMBOLSO ESTA SUJETO A LA ACTIVACIÓN DE LA CUENTA CATS"/>
  </r>
  <r>
    <n v="1000654174"/>
    <x v="1"/>
    <x v="0"/>
    <n v="5399550"/>
    <x v="2"/>
    <s v="EL DESEMBOLSO ESTA SUJETO A LA ACTIVACIÓN DE LA CUENTA CATS"/>
  </r>
  <r>
    <n v="1193135687"/>
    <x v="1"/>
    <x v="0"/>
    <n v="5417554"/>
    <x v="2"/>
    <s v="EL DESEMBOLSO ESTA SUJETO A LA ACTIVACIÓN DE LA CUENTA CATS"/>
  </r>
  <r>
    <n v="1193598265"/>
    <x v="1"/>
    <x v="0"/>
    <n v="5420800"/>
    <x v="2"/>
    <s v="EL DESEMBOLSO ESTA SUJETO A LA ACTIVACIÓN DE LA CUENTA CATS"/>
  </r>
  <r>
    <n v="1004176658"/>
    <x v="1"/>
    <x v="0"/>
    <n v="5421975"/>
    <x v="2"/>
    <s v="EL DESEMBOLSO ESTA SUJETO A LA ACTIVACIÓN DE LA CUENTA CATS"/>
  </r>
  <r>
    <n v="1004690348"/>
    <x v="1"/>
    <x v="0"/>
    <n v="5450596"/>
    <x v="2"/>
    <s v="EL DESEMBOLSO ESTA SUJETO A LA ACTIVACIÓN DE LA CUENTA CATS"/>
  </r>
  <r>
    <n v="1083929457"/>
    <x v="1"/>
    <x v="0"/>
    <n v="5496675"/>
    <x v="2"/>
    <s v="EL DESEMBOLSO ESTA SUJETO A LA ACTIVACIÓN DE LA CUENTA CATS"/>
  </r>
  <r>
    <n v="1002210341"/>
    <x v="1"/>
    <x v="0"/>
    <n v="5509327"/>
    <x v="2"/>
    <s v="EL DESEMBOLSO ESTA SUJETO A LA ACTIVACIÓN DE LA CUENTA CATS"/>
  </r>
  <r>
    <n v="1006948970"/>
    <x v="1"/>
    <x v="0"/>
    <n v="5596036"/>
    <x v="2"/>
    <s v="EL DESEMBOLSO ESTA SUJETO A LA ACTIVACIÓN DE LA CUENTA CATS"/>
  </r>
  <r>
    <n v="1002159984"/>
    <x v="1"/>
    <x v="0"/>
    <n v="5606910"/>
    <x v="2"/>
    <s v="EL DESEMBOLSO ESTA SUJETO A LA ACTIVACIÓN DE LA CUENTA CATS"/>
  </r>
  <r>
    <n v="1002938888"/>
    <x v="1"/>
    <x v="0"/>
    <n v="5614073"/>
    <x v="2"/>
    <s v="EL DESEMBOLSO ESTA SUJETO A LA ACTIVACIÓN DE LA CUENTA CATS"/>
  </r>
  <r>
    <n v="1004719390"/>
    <x v="1"/>
    <x v="0"/>
    <n v="5731979"/>
    <x v="2"/>
    <s v="EL DESEMBOLSO ESTA SUJETO A LA ACTIVACIÓN DE LA CUENTA CATS"/>
  </r>
  <r>
    <n v="1007349355"/>
    <x v="1"/>
    <x v="0"/>
    <n v="5734466"/>
    <x v="2"/>
    <s v="EL DESEMBOLSO ESTA SUJETO A LA ACTIVACIÓN DE LA CUENTA CATS"/>
  </r>
  <r>
    <n v="1062425664"/>
    <x v="1"/>
    <x v="0"/>
    <n v="5743274"/>
    <x v="2"/>
    <s v="EL DESEMBOLSO ESTA SUJETO A LA ACTIVACIÓN DE LA CUENTA CATS"/>
  </r>
  <r>
    <n v="1233190209"/>
    <x v="1"/>
    <x v="0"/>
    <n v="5744200"/>
    <x v="2"/>
    <s v="EL DESEMBOLSO ESTA SUJETO A LA ACTIVACIÓN DE LA CUENTA CATS"/>
  </r>
  <r>
    <n v="1000789751"/>
    <x v="1"/>
    <x v="0"/>
    <n v="5744733"/>
    <x v="2"/>
    <s v="EL DESEMBOLSO ESTA SUJETO A LA ACTIVACIÓN DE LA CUENTA CATS"/>
  </r>
  <r>
    <n v="1004214863"/>
    <x v="1"/>
    <x v="0"/>
    <n v="5761285"/>
    <x v="2"/>
    <s v="EL DESEMBOLSO ESTA SUJETO A LA ACTIVACIÓN DE LA CUENTA CATS"/>
  </r>
  <r>
    <n v="1030652619"/>
    <x v="1"/>
    <x v="0"/>
    <n v="5762632"/>
    <x v="2"/>
    <s v="EL DESEMBOLSO ESTA SUJETO A LA ACTIVACIÓN DE LA CUENTA CATS"/>
  </r>
  <r>
    <n v="1004601023"/>
    <x v="1"/>
    <x v="0"/>
    <n v="5775407"/>
    <x v="2"/>
    <s v="EL DESEMBOLSO ESTA SUJETO A LA ACTIVACIÓN DE LA CUENTA CATS"/>
  </r>
  <r>
    <n v="1003235702"/>
    <x v="1"/>
    <x v="0"/>
    <n v="5783365"/>
    <x v="2"/>
    <s v="EL DESEMBOLSO ESTA SUJETO A LA ACTIVACIÓN DE LA CUENTA CATS"/>
  </r>
  <r>
    <n v="1006427806"/>
    <x v="1"/>
    <x v="0"/>
    <n v="5783737"/>
    <x v="2"/>
    <s v="EL DESEMBOLSO ESTA SUJETO A LA ACTIVACIÓN DE LA CUENTA CATS"/>
  </r>
  <r>
    <n v="1002163283"/>
    <x v="1"/>
    <x v="0"/>
    <n v="5788338"/>
    <x v="2"/>
    <s v="EL DESEMBOLSO ESTA SUJETO A LA ACTIVACIÓN DE LA CUENTA CATS"/>
  </r>
  <r>
    <n v="1000443101"/>
    <x v="1"/>
    <x v="0"/>
    <n v="5792023"/>
    <x v="2"/>
    <s v="EL DESEMBOLSO ESTA SUJETO A LA ACTIVACIÓN DE LA CUENTA CATS"/>
  </r>
  <r>
    <n v="1044601221"/>
    <x v="1"/>
    <x v="0"/>
    <n v="5798278"/>
    <x v="2"/>
    <s v="EL DESEMBOLSO ESTA SUJETO A LA ACTIVACIÓN DE LA CUENTA CATS"/>
  </r>
  <r>
    <n v="1007976604"/>
    <x v="1"/>
    <x v="0"/>
    <n v="5809038"/>
    <x v="2"/>
    <s v="EL DESEMBOLSO ESTA SUJETO A LA ACTIVACIÓN DE LA CUENTA CATS"/>
  </r>
  <r>
    <n v="1193232027"/>
    <x v="1"/>
    <x v="0"/>
    <n v="5873382"/>
    <x v="2"/>
    <s v="EL DESEMBOLSO ESTA SUJETO A LA ACTIVACIÓN DE LA CUENTA CATS"/>
  </r>
  <r>
    <n v="1081784465"/>
    <x v="1"/>
    <x v="0"/>
    <n v="5891504"/>
    <x v="2"/>
    <s v="EL DESEMBOLSO ESTA SUJETO A LA ACTIVACIÓN DE LA CUENTA CATS"/>
  </r>
  <r>
    <n v="1193032008"/>
    <x v="1"/>
    <x v="0"/>
    <n v="5893147"/>
    <x v="2"/>
    <s v="EL DESEMBOLSO ESTA SUJETO A LA ACTIVACIÓN DE LA CUENTA CATS"/>
  </r>
  <r>
    <n v="1048940595"/>
    <x v="1"/>
    <x v="0"/>
    <n v="5894058"/>
    <x v="2"/>
    <s v="EL DESEMBOLSO ESTA SUJETO A LA ACTIVACIÓN DE LA CUENTA CATS"/>
  </r>
  <r>
    <n v="1007972051"/>
    <x v="1"/>
    <x v="0"/>
    <n v="5894788"/>
    <x v="2"/>
    <s v="EL DESEMBOLSO ESTA SUJETO A LA ACTIVACIÓN DE LA CUENTA CATS"/>
  </r>
  <r>
    <n v="1067592844"/>
    <x v="1"/>
    <x v="0"/>
    <n v="5894819"/>
    <x v="2"/>
    <s v="EL DESEMBOLSO ESTA SUJETO A LA ACTIVACIÓN DE LA CUENTA CATS"/>
  </r>
  <r>
    <n v="1002088586"/>
    <x v="1"/>
    <x v="0"/>
    <n v="5895142"/>
    <x v="2"/>
    <s v="EL DESEMBOLSO ESTA SUJETO A LA ACTIVACIÓN DE LA CUENTA CATS"/>
  </r>
  <r>
    <n v="1007066499"/>
    <x v="1"/>
    <x v="0"/>
    <n v="5895460"/>
    <x v="2"/>
    <s v="EL DESEMBOLSO ESTA SUJETO A LA ACTIVACIÓN DE LA CUENTA CATS"/>
  </r>
  <r>
    <n v="1196966306"/>
    <x v="1"/>
    <x v="0"/>
    <n v="5896426"/>
    <x v="2"/>
    <s v="EL DESEMBOLSO ESTA SUJETO A LA ACTIVACIÓN DE LA CUENTA CATS"/>
  </r>
  <r>
    <n v="1001022804"/>
    <x v="1"/>
    <x v="0"/>
    <n v="5896618"/>
    <x v="2"/>
    <s v="EL DESEMBOLSO ESTA SUJETO A LA ACTIVACIÓN DE LA CUENTA CATS"/>
  </r>
  <r>
    <n v="1003965696"/>
    <x v="1"/>
    <x v="0"/>
    <n v="5896740"/>
    <x v="2"/>
    <s v="EL DESEMBOLSO ESTA SUJETO A LA ACTIVACIÓN DE LA CUENTA CATS"/>
  </r>
  <r>
    <n v="1003720026"/>
    <x v="1"/>
    <x v="0"/>
    <n v="5896942"/>
    <x v="2"/>
    <s v="EL DESEMBOLSO ESTA SUJETO A LA ACTIVACIÓN DE LA CUENTA CATS"/>
  </r>
  <r>
    <n v="1003317269"/>
    <x v="1"/>
    <x v="0"/>
    <n v="5896954"/>
    <x v="2"/>
    <s v="EL DESEMBOLSO ESTA SUJETO A LA ACTIVACIÓN DE LA CUENTA CATS"/>
  </r>
  <r>
    <n v="1192773933"/>
    <x v="1"/>
    <x v="0"/>
    <n v="5901539"/>
    <x v="2"/>
    <s v="EL DESEMBOLSO ESTA SUJETO A LA ACTIVACIÓN DE LA CUENTA CATS"/>
  </r>
  <r>
    <n v="1002976793"/>
    <x v="1"/>
    <x v="0"/>
    <n v="5920759"/>
    <x v="2"/>
    <s v="EL DESEMBOLSO ESTA SUJETO A LA ACTIVACIÓN DE LA CUENTA CATS"/>
  </r>
  <r>
    <n v="1061542647"/>
    <x v="1"/>
    <x v="0"/>
    <n v="5921180"/>
    <x v="2"/>
    <s v="EL DESEMBOLSO ESTA SUJETO A LA ACTIVACIÓN DE LA CUENTA CATS"/>
  </r>
  <r>
    <n v="1007972050"/>
    <x v="1"/>
    <x v="0"/>
    <n v="5922657"/>
    <x v="2"/>
    <s v="EL DESEMBOLSO ESTA SUJETO A LA ACTIVACIÓN DE LA CUENTA CATS"/>
  </r>
  <r>
    <n v="1073975862"/>
    <x v="1"/>
    <x v="0"/>
    <n v="5922786"/>
    <x v="2"/>
    <s v="EL DESEMBOLSO ESTA SUJETO A LA ACTIVACIÓN DE LA CUENTA CATS"/>
  </r>
  <r>
    <n v="1003595424"/>
    <x v="1"/>
    <x v="0"/>
    <n v="5923112"/>
    <x v="2"/>
    <s v="EL DESEMBOLSO ESTA SUJETO A LA ACTIVACIÓN DE LA CUENTA CATS"/>
  </r>
  <r>
    <n v="1072248049"/>
    <x v="1"/>
    <x v="0"/>
    <n v="5924911"/>
    <x v="2"/>
    <s v="EL DESEMBOLSO ESTA SUJETO A LA ACTIVACIÓN DE LA CUENTA CATS"/>
  </r>
  <r>
    <n v="1001977291"/>
    <x v="1"/>
    <x v="0"/>
    <n v="5929924"/>
    <x v="2"/>
    <s v="EL DESEMBOLSO ESTA SUJETO A LA ACTIVACIÓN DE LA CUENTA CATS"/>
  </r>
  <r>
    <n v="1042004054"/>
    <x v="1"/>
    <x v="0"/>
    <n v="5930667"/>
    <x v="2"/>
    <s v="EL DESEMBOLSO ESTA SUJETO A LA ACTIVACIÓN DE LA CUENTA CATS"/>
  </r>
  <r>
    <n v="1007537239"/>
    <x v="1"/>
    <x v="0"/>
    <n v="5931724"/>
    <x v="2"/>
    <s v="EL DESEMBOLSO ESTA SUJETO A LA ACTIVACIÓN DE LA CUENTA CATS"/>
  </r>
  <r>
    <n v="1041254420"/>
    <x v="1"/>
    <x v="0"/>
    <n v="5932118"/>
    <x v="2"/>
    <s v="EL DESEMBOLSO ESTA SUJETO A LA ACTIVACIÓN DE LA CUENTA CATS"/>
  </r>
  <r>
    <n v="1005369371"/>
    <x v="1"/>
    <x v="0"/>
    <n v="5932213"/>
    <x v="2"/>
    <s v="EL DESEMBOLSO ESTA SUJETO A LA ACTIVACIÓN DE LA CUENTA CATS"/>
  </r>
  <r>
    <n v="1014176963"/>
    <x v="1"/>
    <x v="0"/>
    <n v="5934664"/>
    <x v="2"/>
    <s v="EL DESEMBOLSO ESTA SUJETO A LA ACTIVACIÓN DE LA CUENTA CATS"/>
  </r>
  <r>
    <n v="1120658084"/>
    <x v="1"/>
    <x v="0"/>
    <n v="5935117"/>
    <x v="2"/>
    <s v="EL DESEMBOLSO ESTA SUJETO A LA ACTIVACIÓN DE LA CUENTA CATS"/>
  </r>
  <r>
    <n v="1004577127"/>
    <x v="1"/>
    <x v="0"/>
    <n v="5935259"/>
    <x v="2"/>
    <s v="EL DESEMBOLSO ESTA SUJETO A LA ACTIVACIÓN DE LA CUENTA CATS"/>
  </r>
  <r>
    <n v="1002243841"/>
    <x v="1"/>
    <x v="0"/>
    <n v="5937149"/>
    <x v="2"/>
    <s v="EL DESEMBOLSO ESTA SUJETO A LA ACTIVACIÓN DE LA CUENTA CATS"/>
  </r>
  <r>
    <n v="1005865754"/>
    <x v="1"/>
    <x v="0"/>
    <n v="5937503"/>
    <x v="2"/>
    <s v="EL DESEMBOLSO ESTA SUJETO A LA ACTIVACIÓN DE LA CUENTA CATS"/>
  </r>
  <r>
    <n v="1193211772"/>
    <x v="1"/>
    <x v="0"/>
    <n v="5939236"/>
    <x v="2"/>
    <s v="EL DESEMBOLSO ESTA SUJETO A LA ACTIVACIÓN DE LA CUENTA CATS"/>
  </r>
  <r>
    <n v="1066865573"/>
    <x v="1"/>
    <x v="0"/>
    <n v="5944048"/>
    <x v="2"/>
    <s v="EL DESEMBOLSO ESTA SUJETO A LA ACTIVACIÓN DE LA CUENTA CATS"/>
  </r>
  <r>
    <n v="1002132524"/>
    <x v="1"/>
    <x v="0"/>
    <n v="5948506"/>
    <x v="2"/>
    <s v="EL DESEMBOLSO ESTA SUJETO A LA ACTIVACIÓN DE LA CUENTA CATS"/>
  </r>
  <r>
    <n v="1005640510"/>
    <x v="1"/>
    <x v="0"/>
    <n v="5948584"/>
    <x v="2"/>
    <s v="EL DESEMBOLSO ESTA SUJETO A LA ACTIVACIÓN DE LA CUENTA CATS"/>
  </r>
  <r>
    <n v="1006362533"/>
    <x v="1"/>
    <x v="0"/>
    <n v="5953517"/>
    <x v="2"/>
    <s v="EL DESEMBOLSO ESTA SUJETO A LA ACTIVACIÓN DE LA CUENTA CATS"/>
  </r>
  <r>
    <n v="1063155775"/>
    <x v="1"/>
    <x v="0"/>
    <n v="5954467"/>
    <x v="2"/>
    <s v="EL DESEMBOLSO ESTA SUJETO A LA ACTIVACIÓN DE LA CUENTA CATS"/>
  </r>
  <r>
    <n v="1038092866"/>
    <x v="1"/>
    <x v="0"/>
    <n v="5955327"/>
    <x v="2"/>
    <s v="EL DESEMBOLSO ESTA SUJETO A LA ACTIVACIÓN DE LA CUENTA CATS"/>
  </r>
  <r>
    <n v="1043660007"/>
    <x v="1"/>
    <x v="0"/>
    <n v="5957382"/>
    <x v="2"/>
    <s v="EL DESEMBOLSO ESTA SUJETO A LA ACTIVACIÓN DE LA CUENTA CATS"/>
  </r>
  <r>
    <n v="1050542452"/>
    <x v="1"/>
    <x v="0"/>
    <n v="6006529"/>
    <x v="2"/>
    <s v="EL DESEMBOLSO ESTA SUJETO A LA ACTIVACIÓN DE LA CUENTA CATS"/>
  </r>
  <r>
    <n v="1123990021"/>
    <x v="1"/>
    <x v="0"/>
    <n v="6006677"/>
    <x v="2"/>
    <s v="EL DESEMBOLSO ESTA SUJETO A LA ACTIVACIÓN DE LA CUENTA CATS"/>
  </r>
  <r>
    <n v="1003540255"/>
    <x v="1"/>
    <x v="0"/>
    <n v="6006773"/>
    <x v="2"/>
    <s v="EL DESEMBOLSO ESTA SUJETO A LA ACTIVACIÓN DE LA CUENTA CATS"/>
  </r>
  <r>
    <n v="1085337957"/>
    <x v="1"/>
    <x v="0"/>
    <n v="6016800"/>
    <x v="2"/>
    <s v="EL DESEMBOLSO ESTA SUJETO A LA ACTIVACIÓN DE LA CUENTA CATS"/>
  </r>
  <r>
    <n v="1102842886"/>
    <x v="1"/>
    <x v="0"/>
    <n v="6016856"/>
    <x v="2"/>
    <s v="EL DESEMBOLSO ESTA SUJETO A LA ACTIVACIÓN DE LA CUENTA CATS"/>
  </r>
  <r>
    <n v="1037484625"/>
    <x v="1"/>
    <x v="0"/>
    <n v="6017066"/>
    <x v="2"/>
    <s v="EL DESEMBOLSO ESTA SUJETO A LA ACTIVACIÓN DE LA CUENTA CATS"/>
  </r>
  <r>
    <n v="1050719126"/>
    <x v="1"/>
    <x v="0"/>
    <n v="6017228"/>
    <x v="2"/>
    <s v="EL DESEMBOLSO ESTA SUJETO A LA ACTIVACIÓN DE LA CUENTA CATS"/>
  </r>
  <r>
    <n v="1010159391"/>
    <x v="1"/>
    <x v="0"/>
    <n v="6017236"/>
    <x v="2"/>
    <s v="EL DESEMBOLSO ESTA SUJETO A LA ACTIVACIÓN DE LA CUENTA CATS"/>
  </r>
  <r>
    <n v="1003733862"/>
    <x v="1"/>
    <x v="0"/>
    <n v="6017264"/>
    <x v="2"/>
    <s v="EL DESEMBOLSO ESTA SUJETO A LA ACTIVACIÓN DE LA CUENTA CATS"/>
  </r>
  <r>
    <n v="1067950727"/>
    <x v="1"/>
    <x v="0"/>
    <n v="6017392"/>
    <x v="2"/>
    <s v="EL DESEMBOLSO ESTA SUJETO A LA ACTIVACIÓN DE LA CUENTA CATS"/>
  </r>
  <r>
    <n v="1001900181"/>
    <x v="1"/>
    <x v="0"/>
    <n v="6017965"/>
    <x v="2"/>
    <s v="EL DESEMBOLSO ESTA SUJETO A LA ACTIVACIÓN DE LA CUENTA CATS"/>
  </r>
  <r>
    <n v="1234890357"/>
    <x v="1"/>
    <x v="0"/>
    <n v="6018141"/>
    <x v="2"/>
    <s v="EL DESEMBOLSO ESTA SUJETO A LA ACTIVACIÓN DE LA CUENTA CATS"/>
  </r>
  <r>
    <n v="1007219439"/>
    <x v="1"/>
    <x v="0"/>
    <n v="6018230"/>
    <x v="2"/>
    <s v="EL DESEMBOLSO ESTA SUJETO A LA ACTIVACIÓN DE LA CUENTA CATS"/>
  </r>
  <r>
    <n v="1052946255"/>
    <x v="1"/>
    <x v="0"/>
    <n v="6018260"/>
    <x v="2"/>
    <s v="EL DESEMBOLSO ESTA SUJETO A LA ACTIVACIÓN DE LA CUENTA CATS"/>
  </r>
  <r>
    <n v="1193143455"/>
    <x v="1"/>
    <x v="0"/>
    <n v="6018840"/>
    <x v="2"/>
    <s v="EL DESEMBOLSO ESTA SUJETO A LA ACTIVACIÓN DE LA CUENTA CATS"/>
  </r>
  <r>
    <n v="1102574279"/>
    <x v="1"/>
    <x v="0"/>
    <n v="6019130"/>
    <x v="2"/>
    <s v="EL DESEMBOLSO ESTA SUJETO A LA ACTIVACIÓN DE LA CUENTA CATS"/>
  </r>
  <r>
    <n v="1050718256"/>
    <x v="1"/>
    <x v="0"/>
    <n v="6019233"/>
    <x v="2"/>
    <s v="EL DESEMBOLSO ESTA SUJETO A LA ACTIVACIÓN DE LA CUENTA CATS"/>
  </r>
  <r>
    <n v="1143987453"/>
    <x v="1"/>
    <x v="0"/>
    <n v="6019299"/>
    <x v="2"/>
    <s v="EL DESEMBOLSO ESTA SUJETO A LA ACTIVACIÓN DE LA CUENTA CATS"/>
  </r>
  <r>
    <n v="1007328719"/>
    <x v="1"/>
    <x v="0"/>
    <n v="6019511"/>
    <x v="2"/>
    <s v="EL DESEMBOLSO ESTA SUJETO A LA ACTIVACIÓN DE LA CUENTA CATS"/>
  </r>
  <r>
    <n v="1001893812"/>
    <x v="1"/>
    <x v="0"/>
    <n v="6019513"/>
    <x v="2"/>
    <s v="EL DESEMBOLSO ESTA SUJETO A LA ACTIVACIÓN DE LA CUENTA CATS"/>
  </r>
  <r>
    <n v="1066269737"/>
    <x v="1"/>
    <x v="0"/>
    <n v="6019695"/>
    <x v="2"/>
    <s v="EL DESEMBOLSO ESTA SUJETO A LA ACTIVACIÓN DE LA CUENTA CATS"/>
  </r>
  <r>
    <n v="1003457928"/>
    <x v="1"/>
    <x v="0"/>
    <n v="6019818"/>
    <x v="2"/>
    <s v="EL DESEMBOLSO ESTA SUJETO A LA ACTIVACIÓN DE LA CUENTA CATS"/>
  </r>
  <r>
    <n v="1068416189"/>
    <x v="1"/>
    <x v="0"/>
    <n v="6019826"/>
    <x v="2"/>
    <s v="EL DESEMBOLSO ESTA SUJETO A LA ACTIVACIÓN DE LA CUENTA CATS"/>
  </r>
  <r>
    <n v="1067930785"/>
    <x v="1"/>
    <x v="0"/>
    <n v="6019828"/>
    <x v="2"/>
    <s v="EL DESEMBOLSO ESTA SUJETO A LA ACTIVACIÓN DE LA CUENTA CATS"/>
  </r>
  <r>
    <n v="1003400798"/>
    <x v="1"/>
    <x v="0"/>
    <n v="6019859"/>
    <x v="2"/>
    <s v="EL DESEMBOLSO ESTA SUJETO A LA ACTIVACIÓN DE LA CUENTA CATS"/>
  </r>
  <r>
    <n v="1068576147"/>
    <x v="1"/>
    <x v="0"/>
    <n v="6019861"/>
    <x v="2"/>
    <s v="EL DESEMBOLSO ESTA SUJETO A LA ACTIVACIÓN DE LA CUENTA CATS"/>
  </r>
  <r>
    <n v="1085876003"/>
    <x v="1"/>
    <x v="0"/>
    <n v="6020099"/>
    <x v="2"/>
    <s v="EL DESEMBOLSO ESTA SUJETO A LA ACTIVACIÓN DE LA CUENTA CATS"/>
  </r>
  <r>
    <n v="1002276223"/>
    <x v="1"/>
    <x v="0"/>
    <n v="6020158"/>
    <x v="2"/>
    <s v="EL DESEMBOLSO ESTA SUJETO A LA ACTIVACIÓN DE LA CUENTA CATS"/>
  </r>
  <r>
    <n v="1003344361"/>
    <x v="1"/>
    <x v="0"/>
    <n v="6020170"/>
    <x v="2"/>
    <s v="EL DESEMBOLSO ESTA SUJETO A LA ACTIVACIÓN DE LA CUENTA CATS"/>
  </r>
  <r>
    <n v="1099302030"/>
    <x v="1"/>
    <x v="0"/>
    <n v="6020212"/>
    <x v="2"/>
    <s v="EL DESEMBOLSO ESTA SUJETO A LA ACTIVACIÓN DE LA CUENTA CATS"/>
  </r>
  <r>
    <n v="1006680643"/>
    <x v="1"/>
    <x v="0"/>
    <n v="6020344"/>
    <x v="2"/>
    <s v="EL DESEMBOLSO ESTA SUJETO A LA ACTIVACIÓN DE LA CUENTA CATS"/>
  </r>
  <r>
    <n v="1050718386"/>
    <x v="1"/>
    <x v="0"/>
    <n v="6020499"/>
    <x v="2"/>
    <s v="EL DESEMBOLSO ESTA SUJETO A LA ACTIVACIÓN DE LA CUENTA CATS"/>
  </r>
  <r>
    <n v="1067863798"/>
    <x v="1"/>
    <x v="0"/>
    <n v="6020698"/>
    <x v="2"/>
    <s v="EL DESEMBOLSO ESTA SUJETO A LA ACTIVACIÓN DE LA CUENTA CATS"/>
  </r>
  <r>
    <n v="1092644015"/>
    <x v="1"/>
    <x v="0"/>
    <n v="6020815"/>
    <x v="2"/>
    <s v="EL DESEMBOLSO ESTA SUJETO A LA ACTIVACIÓN DE LA CUENTA CATS"/>
  </r>
  <r>
    <n v="1005326408"/>
    <x v="1"/>
    <x v="0"/>
    <n v="6020918"/>
    <x v="2"/>
    <s v="EL DESEMBOLSO ESTA SUJETO A LA ACTIVACIÓN DE LA CUENTA CATS"/>
  </r>
  <r>
    <n v="1003081943"/>
    <x v="1"/>
    <x v="0"/>
    <n v="6020952"/>
    <x v="2"/>
    <s v="EL DESEMBOLSO ESTA SUJETO A LA ACTIVACIÓN DE LA CUENTA CATS"/>
  </r>
  <r>
    <n v="1101814702"/>
    <x v="1"/>
    <x v="0"/>
    <n v="6020964"/>
    <x v="2"/>
    <s v="EL DESEMBOLSO ESTA SUJETO A LA ACTIVACIÓN DE LA CUENTA CATS"/>
  </r>
  <r>
    <n v="1072248269"/>
    <x v="1"/>
    <x v="0"/>
    <n v="6021061"/>
    <x v="2"/>
    <s v="EL DESEMBOLSO ESTA SUJETO A LA ACTIVACIÓN DE LA CUENTA CATS"/>
  </r>
  <r>
    <n v="1196968113"/>
    <x v="1"/>
    <x v="0"/>
    <n v="6021214"/>
    <x v="2"/>
    <s v="EL DESEMBOLSO ESTA SUJETO A LA ACTIVACIÓN DE LA CUENTA CATS"/>
  </r>
  <r>
    <n v="1001970540"/>
    <x v="1"/>
    <x v="0"/>
    <n v="6021368"/>
    <x v="2"/>
    <s v="EL DESEMBOLSO ESTA SUJETO A LA ACTIVACIÓN DE LA CUENTA CATS"/>
  </r>
  <r>
    <n v="1112038192"/>
    <x v="1"/>
    <x v="0"/>
    <n v="6021457"/>
    <x v="2"/>
    <s v="EL DESEMBOLSO ESTA SUJETO A LA ACTIVACIÓN DE LA CUENTA CATS"/>
  </r>
  <r>
    <n v="1051736294"/>
    <x v="1"/>
    <x v="0"/>
    <n v="6024215"/>
    <x v="2"/>
    <s v="EL DESEMBOLSO ESTA SUJETO A LA ACTIVACIÓN DE LA CUENTA CATS"/>
  </r>
  <r>
    <n v="1005486495"/>
    <x v="1"/>
    <x v="0"/>
    <n v="6024264"/>
    <x v="2"/>
    <s v="EL DESEMBOLSO ESTA SUJETO A LA ACTIVACIÓN DE LA CUENTA CATS"/>
  </r>
  <r>
    <n v="1110362030"/>
    <x v="1"/>
    <x v="0"/>
    <n v="6024337"/>
    <x v="2"/>
    <s v="EL DESEMBOLSO ESTA SUJETO A LA ACTIVACIÓN DE LA CUENTA CATS"/>
  </r>
  <r>
    <n v="1071428462"/>
    <x v="1"/>
    <x v="0"/>
    <n v="6024596"/>
    <x v="2"/>
    <s v="EL DESEMBOLSO ESTA SUJETO A LA ACTIVACIÓN DE LA CUENTA CATS"/>
  </r>
  <r>
    <n v="1003087770"/>
    <x v="1"/>
    <x v="0"/>
    <n v="6024646"/>
    <x v="2"/>
    <s v="EL DESEMBOLSO ESTA SUJETO A LA ACTIVACIÓN DE LA CUENTA CATS"/>
  </r>
  <r>
    <n v="1104254769"/>
    <x v="1"/>
    <x v="0"/>
    <n v="6024877"/>
    <x v="2"/>
    <s v="EL DESEMBOLSO ESTA SUJETO A LA ACTIVACIÓN DE LA CUENTA CATS"/>
  </r>
  <r>
    <n v="1101440039"/>
    <x v="1"/>
    <x v="0"/>
    <n v="6025116"/>
    <x v="2"/>
    <s v="EL DESEMBOLSO ESTA SUJETO A LA ACTIVACIÓN DE LA CUENTA CATS"/>
  </r>
  <r>
    <n v="1061528048"/>
    <x v="1"/>
    <x v="0"/>
    <n v="6025241"/>
    <x v="2"/>
    <s v="EL DESEMBOLSO ESTA SUJETO A LA ACTIVACIÓN DE LA CUENTA CATS"/>
  </r>
  <r>
    <n v="1006839361"/>
    <x v="1"/>
    <x v="0"/>
    <n v="6025336"/>
    <x v="2"/>
    <s v="EL DESEMBOLSO ESTA SUJETO A LA ACTIVACIÓN DE LA CUENTA CATS"/>
  </r>
  <r>
    <n v="1010118939"/>
    <x v="1"/>
    <x v="0"/>
    <n v="6025530"/>
    <x v="2"/>
    <s v="EL DESEMBOLSO ESTA SUJETO A LA ACTIVACIÓN DE LA CUENTA CATS"/>
  </r>
  <r>
    <n v="1007970429"/>
    <x v="1"/>
    <x v="0"/>
    <n v="6025831"/>
    <x v="2"/>
    <s v="EL DESEMBOLSO ESTA SUJETO A LA ACTIVACIÓN DE LA CUENTA CATS"/>
  </r>
  <r>
    <n v="1101873525"/>
    <x v="1"/>
    <x v="0"/>
    <n v="6025837"/>
    <x v="2"/>
    <s v="EL DESEMBOLSO ESTA SUJETO A LA ACTIVACIÓN DE LA CUENTA CATS"/>
  </r>
  <r>
    <n v="1048438641"/>
    <x v="1"/>
    <x v="0"/>
    <n v="6025904"/>
    <x v="2"/>
    <s v="EL DESEMBOLSO ESTA SUJETO A LA ACTIVACIÓN DE LA CUENTA CATS"/>
  </r>
  <r>
    <n v="1003196506"/>
    <x v="1"/>
    <x v="0"/>
    <n v="6026393"/>
    <x v="2"/>
    <s v="EL DESEMBOLSO ESTA SUJETO A LA ACTIVACIÓN DE LA CUENTA CATS"/>
  </r>
  <r>
    <n v="1005650565"/>
    <x v="1"/>
    <x v="0"/>
    <n v="6026432"/>
    <x v="2"/>
    <s v="EL DESEMBOLSO ESTA SUJETO A LA ACTIVACIÓN DE LA CUENTA CATS"/>
  </r>
  <r>
    <n v="1091352659"/>
    <x v="1"/>
    <x v="0"/>
    <n v="6026789"/>
    <x v="2"/>
    <s v="EL DESEMBOLSO ESTA SUJETO A LA ACTIVACIÓN DE LA CUENTA CATS"/>
  </r>
  <r>
    <n v="1096957216"/>
    <x v="1"/>
    <x v="0"/>
    <n v="6026950"/>
    <x v="2"/>
    <s v="EL DESEMBOLSO ESTA SUJETO A LA ACTIVACIÓN DE LA CUENTA CATS"/>
  </r>
  <r>
    <n v="1103219346"/>
    <x v="1"/>
    <x v="0"/>
    <n v="6027008"/>
    <x v="2"/>
    <s v="EL DESEMBOLSO ESTA SUJETO A LA ACTIVACIÓN DE LA CUENTA CATS"/>
  </r>
  <r>
    <n v="1063137320"/>
    <x v="1"/>
    <x v="0"/>
    <n v="6027301"/>
    <x v="2"/>
    <s v="EL DESEMBOLSO ESTA SUJETO A LA ACTIVACIÓN DE LA CUENTA CATS"/>
  </r>
  <r>
    <n v="1065374739"/>
    <x v="1"/>
    <x v="0"/>
    <n v="6027436"/>
    <x v="2"/>
    <s v="EL DESEMBOLSO ESTA SUJETO A LA ACTIVACIÓN DE LA CUENTA CATS"/>
  </r>
  <r>
    <n v="1007833935"/>
    <x v="1"/>
    <x v="0"/>
    <n v="6027814"/>
    <x v="2"/>
    <s v="EL DESEMBOLSO ESTA SUJETO A LA ACTIVACIÓN DE LA CUENTA CATS"/>
  </r>
  <r>
    <n v="1080420711"/>
    <x v="1"/>
    <x v="0"/>
    <n v="6027982"/>
    <x v="2"/>
    <s v="EL DESEMBOLSO ESTA SUJETO A LA ACTIVACIÓN DE LA CUENTA CATS"/>
  </r>
  <r>
    <n v="1143877093"/>
    <x v="1"/>
    <x v="0"/>
    <n v="6028084"/>
    <x v="2"/>
    <s v="EL DESEMBOLSO ESTA SUJETO A LA ACTIVACIÓN DE LA CUENTA CATS"/>
  </r>
  <r>
    <n v="1003243294"/>
    <x v="1"/>
    <x v="0"/>
    <n v="6028121"/>
    <x v="2"/>
    <s v="EL DESEMBOLSO ESTA SUJETO A LA ACTIVACIÓN DE LA CUENTA CATS"/>
  </r>
  <r>
    <n v="1004539846"/>
    <x v="1"/>
    <x v="0"/>
    <n v="6028172"/>
    <x v="2"/>
    <s v="EL DESEMBOLSO ESTA SUJETO A LA ACTIVACIÓN DE LA CUENTA CATS"/>
  </r>
  <r>
    <n v="1102583790"/>
    <x v="1"/>
    <x v="0"/>
    <n v="6031679"/>
    <x v="2"/>
    <s v="EL DESEMBOLSO ESTA SUJETO A LA ACTIVACIÓN DE LA CUENTA CATS"/>
  </r>
  <r>
    <n v="1003265883"/>
    <x v="1"/>
    <x v="0"/>
    <n v="6032127"/>
    <x v="2"/>
    <s v="EL DESEMBOLSO ESTA SUJETO A LA ACTIVACIÓN DE LA CUENTA CATS"/>
  </r>
  <r>
    <n v="1131504164"/>
    <x v="1"/>
    <x v="0"/>
    <n v="6032551"/>
    <x v="2"/>
    <s v="EL DESEMBOLSO ESTA SUJETO A LA ACTIVACIÓN DE LA CUENTA CATS"/>
  </r>
  <r>
    <n v="1073971115"/>
    <x v="1"/>
    <x v="0"/>
    <n v="6032923"/>
    <x v="2"/>
    <s v="EL DESEMBOLSO ESTA SUJETO A LA ACTIVACIÓN DE LA CUENTA CATS"/>
  </r>
  <r>
    <n v="1089599675"/>
    <x v="1"/>
    <x v="0"/>
    <n v="6033349"/>
    <x v="2"/>
    <s v="EL DESEMBOLSO ESTA SUJETO A LA ACTIVACIÓN DE LA CUENTA CATS"/>
  </r>
  <r>
    <n v="1001853288"/>
    <x v="1"/>
    <x v="0"/>
    <n v="6033420"/>
    <x v="2"/>
    <s v="EL DESEMBOLSO ESTA SUJETO A LA ACTIVACIÓN DE LA CUENTA CATS"/>
  </r>
  <r>
    <n v="1007523647"/>
    <x v="1"/>
    <x v="0"/>
    <n v="6033754"/>
    <x v="2"/>
    <s v="EL DESEMBOLSO ESTA SUJETO A LA ACTIVACIÓN DE LA CUENTA CATS"/>
  </r>
  <r>
    <n v="1193218632"/>
    <x v="1"/>
    <x v="0"/>
    <n v="6041932"/>
    <x v="2"/>
    <s v="EL DESEMBOLSO ESTA SUJETO A LA ACTIVACIÓN DE LA CUENTA CATS"/>
  </r>
  <r>
    <n v="1102799452"/>
    <x v="1"/>
    <x v="0"/>
    <n v="6043860"/>
    <x v="2"/>
    <s v="EL DESEMBOLSO ESTA SUJETO A LA ACTIVACIÓN DE LA CUENTA CATS"/>
  </r>
  <r>
    <n v="1001853890"/>
    <x v="1"/>
    <x v="0"/>
    <n v="6044190"/>
    <x v="2"/>
    <s v="EL DESEMBOLSO ESTA SUJETO A LA ACTIVACIÓN DE LA CUENTA CATS"/>
  </r>
  <r>
    <n v="1103096274"/>
    <x v="1"/>
    <x v="0"/>
    <n v="6044739"/>
    <x v="2"/>
    <s v="EL DESEMBOLSO ESTA SUJETO A LA ACTIVACIÓN DE LA CUENTA CATS"/>
  </r>
  <r>
    <n v="1007138101"/>
    <x v="1"/>
    <x v="0"/>
    <n v="6044916"/>
    <x v="2"/>
    <s v="EL DESEMBOLSO ESTA SUJETO A LA ACTIVACIÓN DE LA CUENTA CATS"/>
  </r>
  <r>
    <n v="1041630272"/>
    <x v="1"/>
    <x v="0"/>
    <n v="6044950"/>
    <x v="2"/>
    <s v="EL DESEMBOLSO ESTA SUJETO A LA ACTIVACIÓN DE LA CUENTA CATS"/>
  </r>
  <r>
    <n v="1079910245"/>
    <x v="1"/>
    <x v="0"/>
    <n v="6045363"/>
    <x v="2"/>
    <s v="EL DESEMBOLSO ESTA SUJETO A LA ACTIVACIÓN DE LA CUENTA CATS"/>
  </r>
  <r>
    <n v="1066179184"/>
    <x v="1"/>
    <x v="0"/>
    <n v="6045997"/>
    <x v="2"/>
    <s v="EL DESEMBOLSO ESTA SUJETO A LA ACTIVACIÓN DE LA CUENTA CATS"/>
  </r>
  <r>
    <n v="1124478855"/>
    <x v="1"/>
    <x v="0"/>
    <n v="6052149"/>
    <x v="2"/>
    <s v="EL DESEMBOLSO ESTA SUJETO A LA ACTIVACIÓN DE LA CUENTA CATS"/>
  </r>
  <r>
    <n v="1067931279"/>
    <x v="1"/>
    <x v="0"/>
    <n v="6052796"/>
    <x v="2"/>
    <s v="EL DESEMBOLSO ESTA SUJETO A LA ACTIVACIÓN DE LA CUENTA CATS"/>
  </r>
  <r>
    <n v="1062963046"/>
    <x v="1"/>
    <x v="0"/>
    <n v="6052855"/>
    <x v="2"/>
    <s v="EL DESEMBOLSO ESTA SUJETO A LA ACTIVACIÓN DE LA CUENTA CATS"/>
  </r>
  <r>
    <n v="1007234638"/>
    <x v="1"/>
    <x v="0"/>
    <n v="6060402"/>
    <x v="2"/>
    <s v="EL DESEMBOLSO ESTA SUJETO A LA ACTIVACIÓN DE LA CUENTA CATS"/>
  </r>
  <r>
    <n v="1006745257"/>
    <x v="1"/>
    <x v="0"/>
    <n v="6063373"/>
    <x v="2"/>
    <s v="EL DESEMBOLSO ESTA SUJETO A LA ACTIVACIÓN DE LA CUENTA CATS"/>
  </r>
  <r>
    <n v="1104404937"/>
    <x v="1"/>
    <x v="0"/>
    <n v="6063613"/>
    <x v="2"/>
    <s v="EL DESEMBOLSO ESTA SUJETO A LA ACTIVACIÓN DE LA CUENTA CATS"/>
  </r>
  <r>
    <n v="1109185973"/>
    <x v="1"/>
    <x v="0"/>
    <n v="6063953"/>
    <x v="2"/>
    <s v="EL DESEMBOLSO ESTA SUJETO A LA ACTIVACIÓN DE LA CUENTA CATS"/>
  </r>
  <r>
    <n v="1003646137"/>
    <x v="1"/>
    <x v="0"/>
    <n v="6064036"/>
    <x v="2"/>
    <s v="EL DESEMBOLSO ESTA SUJETO A LA ACTIVACIÓN DE LA CUENTA CATS"/>
  </r>
  <r>
    <n v="1118854377"/>
    <x v="1"/>
    <x v="0"/>
    <n v="6064636"/>
    <x v="2"/>
    <s v="EL DESEMBOLSO ESTA SUJETO A LA ACTIVACIÓN DE LA CUENTA CATS"/>
  </r>
  <r>
    <n v="1011082296"/>
    <x v="1"/>
    <x v="0"/>
    <n v="6064930"/>
    <x v="2"/>
    <s v="EL DESEMBOLSO ESTA SUJETO A LA ACTIVACIÓN DE LA CUENTA CATS"/>
  </r>
  <r>
    <n v="1029642232"/>
    <x v="1"/>
    <x v="0"/>
    <n v="6065198"/>
    <x v="2"/>
    <s v="EL DESEMBOLSO ESTA SUJETO A LA ACTIVACIÓN DE LA CUENTA CATS"/>
  </r>
  <r>
    <n v="1095511309"/>
    <x v="1"/>
    <x v="0"/>
    <n v="6065366"/>
    <x v="2"/>
    <s v="EL DESEMBOLSO ESTA SUJETO A LA ACTIVACIÓN DE LA CUENTA CATS"/>
  </r>
  <r>
    <n v="1043642888"/>
    <x v="1"/>
    <x v="0"/>
    <n v="6065451"/>
    <x v="2"/>
    <s v="EL DESEMBOLSO ESTA SUJETO A LA ACTIVACIÓN DE LA CUENTA CATS"/>
  </r>
  <r>
    <n v="1007951391"/>
    <x v="1"/>
    <x v="0"/>
    <n v="6065463"/>
    <x v="2"/>
    <s v="EL DESEMBOLSO ESTA SUJETO A LA ACTIVACIÓN DE LA CUENTA CATS"/>
  </r>
  <r>
    <n v="1069475526"/>
    <x v="1"/>
    <x v="0"/>
    <n v="6065533"/>
    <x v="2"/>
    <s v="EL DESEMBOLSO ESTA SUJETO A LA ACTIVACIÓN DE LA CUENTA CATS"/>
  </r>
  <r>
    <n v="1131078052"/>
    <x v="1"/>
    <x v="0"/>
    <n v="6065594"/>
    <x v="2"/>
    <s v="EL DESEMBOLSO ESTA SUJETO A LA ACTIVACIÓN DE LA CUENTA CATS"/>
  </r>
  <r>
    <n v="1092940890"/>
    <x v="1"/>
    <x v="0"/>
    <n v="6065623"/>
    <x v="2"/>
    <s v="EL DESEMBOLSO ESTA SUJETO A LA ACTIVACIÓN DE LA CUENTA CATS"/>
  </r>
  <r>
    <n v="1081908690"/>
    <x v="1"/>
    <x v="0"/>
    <n v="6065711"/>
    <x v="2"/>
    <s v="EL DESEMBOLSO ESTA SUJETO A LA ACTIVACIÓN DE LA CUENTA CATS"/>
  </r>
  <r>
    <n v="1044211549"/>
    <x v="1"/>
    <x v="0"/>
    <n v="6065766"/>
    <x v="2"/>
    <s v="EL DESEMBOLSO ESTA SUJETO A LA ACTIVACIÓN DE LA CUENTA CATS"/>
  </r>
  <r>
    <n v="1043640400"/>
    <x v="1"/>
    <x v="0"/>
    <n v="6065800"/>
    <x v="2"/>
    <s v="EL DESEMBOLSO ESTA SUJETO A LA ACTIVACIÓN DE LA CUENTA CATS"/>
  </r>
  <r>
    <n v="1071428422"/>
    <x v="1"/>
    <x v="0"/>
    <n v="6065837"/>
    <x v="2"/>
    <s v="EL DESEMBOLSO ESTA SUJETO A LA ACTIVACIÓN DE LA CUENTA CATS"/>
  </r>
  <r>
    <n v="1001199492"/>
    <x v="1"/>
    <x v="0"/>
    <n v="6065992"/>
    <x v="2"/>
    <s v="EL DESEMBOLSO ESTA SUJETO A LA ACTIVACIÓN DE LA CUENTA CATS"/>
  </r>
  <r>
    <n v="1003739750"/>
    <x v="1"/>
    <x v="0"/>
    <n v="6066084"/>
    <x v="2"/>
    <s v="EL DESEMBOLSO ESTA SUJETO A LA ACTIVACIÓN DE LA CUENTA CATS"/>
  </r>
  <r>
    <n v="1000718593"/>
    <x v="1"/>
    <x v="0"/>
    <n v="6068822"/>
    <x v="2"/>
    <s v="EL DESEMBOLSO ESTA SUJETO A LA ACTIVACIÓN DE LA CUENTA CATS"/>
  </r>
  <r>
    <n v="1116915756"/>
    <x v="1"/>
    <x v="0"/>
    <n v="6069168"/>
    <x v="2"/>
    <s v="EL DESEMBOLSO ESTA SUJETO A LA ACTIVACIÓN DE LA CUENTA CATS"/>
  </r>
  <r>
    <n v="1192758917"/>
    <x v="1"/>
    <x v="0"/>
    <n v="6069352"/>
    <x v="2"/>
    <s v="EL DESEMBOLSO ESTA SUJETO A LA ACTIVACIÓN DE LA CUENTA CATS"/>
  </r>
  <r>
    <n v="1122809351"/>
    <x v="1"/>
    <x v="0"/>
    <n v="6069468"/>
    <x v="2"/>
    <s v="EL DESEMBOLSO ESTA SUJETO A LA ACTIVACIÓN DE LA CUENTA CATS"/>
  </r>
  <r>
    <n v="1032177594"/>
    <x v="1"/>
    <x v="0"/>
    <n v="6069567"/>
    <x v="2"/>
    <s v="EL DESEMBOLSO ESTA SUJETO A LA ACTIVACIÓN DE LA CUENTA CATS"/>
  </r>
  <r>
    <n v="1051443161"/>
    <x v="1"/>
    <x v="0"/>
    <n v="6069601"/>
    <x v="2"/>
    <s v="EL DESEMBOLSO ESTA SUJETO A LA ACTIVACIÓN DE LA CUENTA CATS"/>
  </r>
  <r>
    <n v="1193562282"/>
    <x v="1"/>
    <x v="0"/>
    <n v="6069735"/>
    <x v="2"/>
    <s v="EL DESEMBOLSO ESTA SUJETO A LA ACTIVACIÓN DE LA CUENTA CATS"/>
  </r>
  <r>
    <n v="1121529683"/>
    <x v="1"/>
    <x v="0"/>
    <n v="6069906"/>
    <x v="2"/>
    <s v="EL DESEMBOLSO ESTA SUJETO A LA ACTIVACIÓN DE LA CUENTA CATS"/>
  </r>
  <r>
    <n v="1067591647"/>
    <x v="1"/>
    <x v="0"/>
    <n v="6069911"/>
    <x v="2"/>
    <s v="EL DESEMBOLSO ESTA SUJETO A LA ACTIVACIÓN DE LA CUENTA CATS"/>
  </r>
  <r>
    <n v="1002820314"/>
    <x v="1"/>
    <x v="0"/>
    <n v="6070019"/>
    <x v="2"/>
    <s v="EL DESEMBOLSO ESTA SUJETO A LA ACTIVACIÓN DE LA CUENTA CATS"/>
  </r>
  <r>
    <n v="1066508990"/>
    <x v="1"/>
    <x v="0"/>
    <n v="6070327"/>
    <x v="2"/>
    <s v="EL DESEMBOLSO ESTA SUJETO A LA ACTIVACIÓN DE LA CUENTA CATS"/>
  </r>
  <r>
    <n v="1053872925"/>
    <x v="1"/>
    <x v="0"/>
    <n v="6070368"/>
    <x v="2"/>
    <s v="EL DESEMBOLSO ESTA SUJETO A LA ACTIVACIÓN DE LA CUENTA CATS"/>
  </r>
  <r>
    <n v="1043119090"/>
    <x v="1"/>
    <x v="0"/>
    <n v="6070455"/>
    <x v="2"/>
    <s v="EL DESEMBOLSO ESTA SUJETO A LA ACTIVACIÓN DE LA CUENTA CATS"/>
  </r>
  <r>
    <n v="1007398757"/>
    <x v="1"/>
    <x v="0"/>
    <n v="6073285"/>
    <x v="2"/>
    <s v="EL DESEMBOLSO ESTA SUJETO A LA ACTIVACIÓN DE LA CUENTA CATS"/>
  </r>
  <r>
    <n v="1005105682"/>
    <x v="1"/>
    <x v="0"/>
    <n v="6073301"/>
    <x v="2"/>
    <s v="EL DESEMBOLSO ESTA SUJETO A LA ACTIVACIÓN DE LA CUENTA CATS"/>
  </r>
  <r>
    <n v="1094240094"/>
    <x v="1"/>
    <x v="0"/>
    <n v="6073328"/>
    <x v="2"/>
    <s v="EL DESEMBOLSO ESTA SUJETO A LA ACTIVACIÓN DE LA CUENTA CATS"/>
  </r>
  <r>
    <n v="1043126031"/>
    <x v="1"/>
    <x v="0"/>
    <n v="6073747"/>
    <x v="2"/>
    <s v="EL DESEMBOLSO ESTA SUJETO A LA ACTIVACIÓN DE LA CUENTA CATS"/>
  </r>
  <r>
    <n v="1001661043"/>
    <x v="1"/>
    <x v="0"/>
    <n v="6073982"/>
    <x v="2"/>
    <s v="EL DESEMBOLSO ESTA SUJETO A LA ACTIVACIÓN DE LA CUENTA CATS"/>
  </r>
  <r>
    <n v="1006896693"/>
    <x v="1"/>
    <x v="0"/>
    <n v="6074314"/>
    <x v="2"/>
    <s v="EL DESEMBOLSO ESTA SUJETO A LA ACTIVACIÓN DE LA CUENTA CATS"/>
  </r>
  <r>
    <n v="1052020017"/>
    <x v="1"/>
    <x v="0"/>
    <n v="6074853"/>
    <x v="2"/>
    <s v="EL DESEMBOLSO ESTA SUJETO A LA ACTIVACIÓN DE LA CUENTA CATS"/>
  </r>
  <r>
    <n v="1192904909"/>
    <x v="1"/>
    <x v="0"/>
    <n v="6075157"/>
    <x v="2"/>
    <s v="EL DESEMBOLSO ESTA SUJETO A LA ACTIVACIÓN DE LA CUENTA CATS"/>
  </r>
  <r>
    <n v="1006325983"/>
    <x v="1"/>
    <x v="0"/>
    <n v="6075637"/>
    <x v="2"/>
    <s v="EL DESEMBOLSO ESTA SUJETO A LA ACTIVACIÓN DE LA CUENTA CATS"/>
  </r>
  <r>
    <n v="1095908784"/>
    <x v="1"/>
    <x v="0"/>
    <n v="6075711"/>
    <x v="2"/>
    <s v="EL DESEMBOLSO ESTA SUJETO A LA ACTIVACIÓN DE LA CUENTA CATS"/>
  </r>
  <r>
    <n v="1062674830"/>
    <x v="1"/>
    <x v="0"/>
    <n v="6075815"/>
    <x v="2"/>
    <s v="EL DESEMBOLSO ESTA SUJETO A LA ACTIVACIÓN DE LA CUENTA CATS"/>
  </r>
  <r>
    <n v="1043122869"/>
    <x v="1"/>
    <x v="0"/>
    <n v="6075958"/>
    <x v="2"/>
    <s v="EL DESEMBOLSO ESTA SUJETO A LA ACTIVACIÓN DE LA CUENTA CATS"/>
  </r>
  <r>
    <n v="1089294903"/>
    <x v="1"/>
    <x v="0"/>
    <n v="6076209"/>
    <x v="2"/>
    <s v="EL DESEMBOLSO ESTA SUJETO A LA ACTIVACIÓN DE LA CUENTA CATS"/>
  </r>
  <r>
    <n v="1003655322"/>
    <x v="1"/>
    <x v="0"/>
    <n v="6076444"/>
    <x v="2"/>
    <s v="EL DESEMBOLSO ESTA SUJETO A LA ACTIVACIÓN DE LA CUENTA CATS"/>
  </r>
  <r>
    <n v="1044606060"/>
    <x v="1"/>
    <x v="0"/>
    <n v="6080081"/>
    <x v="2"/>
    <s v="EL DESEMBOLSO ESTA SUJETO A LA ACTIVACIÓN DE LA CUENTA CATS"/>
  </r>
  <r>
    <n v="1235044203"/>
    <x v="1"/>
    <x v="0"/>
    <n v="6080583"/>
    <x v="2"/>
    <s v="EL DESEMBOLSO ESTA SUJETO A LA ACTIVACIÓN DE LA CUENTA CATS"/>
  </r>
  <r>
    <n v="1082832936"/>
    <x v="1"/>
    <x v="0"/>
    <n v="6080641"/>
    <x v="2"/>
    <s v="EL DESEMBOLSO ESTA SUJETO A LA ACTIVACIÓN DE LA CUENTA CATS"/>
  </r>
  <r>
    <n v="1007122723"/>
    <x v="1"/>
    <x v="0"/>
    <n v="6080711"/>
    <x v="2"/>
    <s v="EL DESEMBOLSO ESTA SUJETO A LA ACTIVACIÓN DE LA CUENTA CATS"/>
  </r>
  <r>
    <n v="1193202020"/>
    <x v="1"/>
    <x v="0"/>
    <n v="6082182"/>
    <x v="2"/>
    <s v="EL DESEMBOLSO ESTA SUJETO A LA ACTIVACIÓN DE LA CUENTA CATS"/>
  </r>
  <r>
    <n v="1006638955"/>
    <x v="1"/>
    <x v="0"/>
    <n v="6082304"/>
    <x v="2"/>
    <s v="EL DESEMBOLSO ESTA SUJETO A LA ACTIVACIÓN DE LA CUENTA CATS"/>
  </r>
  <r>
    <n v="1192717021"/>
    <x v="1"/>
    <x v="0"/>
    <n v="6082644"/>
    <x v="2"/>
    <s v="EL DESEMBOLSO ESTA SUJETO A LA ACTIVACIÓN DE LA CUENTA CATS"/>
  </r>
  <r>
    <n v="1043665550"/>
    <x v="1"/>
    <x v="0"/>
    <n v="6082729"/>
    <x v="2"/>
    <s v="EL DESEMBOLSO ESTA SUJETO A LA ACTIVACIÓN DE LA CUENTA CATS"/>
  </r>
  <r>
    <n v="1043122769"/>
    <x v="1"/>
    <x v="0"/>
    <n v="6082910"/>
    <x v="2"/>
    <s v="EL DESEMBOLSO ESTA SUJETO A LA ACTIVACIÓN DE LA CUENTA CATS"/>
  </r>
  <r>
    <n v="1152943783"/>
    <x v="1"/>
    <x v="0"/>
    <n v="6082914"/>
    <x v="2"/>
    <s v="EL DESEMBOLSO ESTA SUJETO A LA ACTIVACIÓN DE LA CUENTA CATS"/>
  </r>
  <r>
    <n v="1043119518"/>
    <x v="1"/>
    <x v="0"/>
    <n v="6084295"/>
    <x v="2"/>
    <s v="EL DESEMBOLSO ESTA SUJETO A LA ACTIVACIÓN DE LA CUENTA CATS"/>
  </r>
  <r>
    <n v="1007962945"/>
    <x v="1"/>
    <x v="0"/>
    <n v="6084656"/>
    <x v="2"/>
    <s v="EL DESEMBOLSO ESTA SUJETO A LA ACTIVACIÓN DE LA CUENTA CATS"/>
  </r>
  <r>
    <n v="1005450117"/>
    <x v="1"/>
    <x v="0"/>
    <n v="6084777"/>
    <x v="2"/>
    <s v="EL DESEMBOLSO ESTA SUJETO A LA ACTIVACIÓN DE LA CUENTA CATS"/>
  </r>
  <r>
    <n v="1052946954"/>
    <x v="1"/>
    <x v="0"/>
    <n v="6085073"/>
    <x v="2"/>
    <s v="EL DESEMBOLSO ESTA SUJETO A LA ACTIVACIÓN DE LA CUENTA CATS"/>
  </r>
  <r>
    <n v="1102228601"/>
    <x v="1"/>
    <x v="0"/>
    <n v="6085699"/>
    <x v="2"/>
    <s v="EL DESEMBOLSO ESTA SUJETO A LA ACTIVACIÓN DE LA CUENTA CATS"/>
  </r>
  <r>
    <n v="44191088"/>
    <x v="1"/>
    <x v="0"/>
    <n v="6085734"/>
    <x v="2"/>
    <s v="EL DESEMBOLSO ESTA SUJETO A LA ACTIVACIÓN DE LA CUENTA CATS"/>
  </r>
  <r>
    <n v="1041257572"/>
    <x v="1"/>
    <x v="0"/>
    <n v="6085961"/>
    <x v="2"/>
    <s v="EL DESEMBOLSO ESTA SUJETO A LA ACTIVACIÓN DE LA CUENTA CATS"/>
  </r>
  <r>
    <n v="1101812850"/>
    <x v="1"/>
    <x v="0"/>
    <n v="6086094"/>
    <x v="2"/>
    <s v="EL DESEMBOLSO ESTA SUJETO A LA ACTIVACIÓN DE LA CUENTA CATS"/>
  </r>
  <r>
    <n v="1007424282"/>
    <x v="1"/>
    <x v="0"/>
    <n v="6086835"/>
    <x v="2"/>
    <s v="EL DESEMBOLSO ESTA SUJETO A LA ACTIVACIÓN DE LA CUENTA CATS"/>
  </r>
  <r>
    <n v="1003237565"/>
    <x v="1"/>
    <x v="0"/>
    <n v="6086839"/>
    <x v="2"/>
    <s v="EL DESEMBOLSO ESTA SUJETO A LA ACTIVACIÓN DE LA CUENTA CATS"/>
  </r>
  <r>
    <n v="1103739218"/>
    <x v="1"/>
    <x v="0"/>
    <n v="6088242"/>
    <x v="2"/>
    <s v="EL DESEMBOLSO ESTA SUJETO A LA ACTIVACIÓN DE LA CUENTA CATS"/>
  </r>
  <r>
    <n v="1123970071"/>
    <x v="1"/>
    <x v="0"/>
    <n v="6088473"/>
    <x v="2"/>
    <s v="EL DESEMBOLSO ESTA SUJETO A LA ACTIVACIÓN DE LA CUENTA CATS"/>
  </r>
  <r>
    <n v="1034396417"/>
    <x v="1"/>
    <x v="0"/>
    <n v="6088538"/>
    <x v="2"/>
    <s v="EL DESEMBOLSO ESTA SUJETO A LA ACTIVACIÓN DE LA CUENTA CATS"/>
  </r>
  <r>
    <n v="1043665686"/>
    <x v="1"/>
    <x v="0"/>
    <n v="6090322"/>
    <x v="2"/>
    <s v="EL DESEMBOLSO ESTA SUJETO A LA ACTIVACIÓN DE LA CUENTA CATS"/>
  </r>
  <r>
    <n v="1046526085"/>
    <x v="1"/>
    <x v="0"/>
    <n v="6090461"/>
    <x v="2"/>
    <s v="EL DESEMBOLSO ESTA SUJETO A LA ACTIVACIÓN DE LA CUENTA CATS"/>
  </r>
  <r>
    <n v="1035640604"/>
    <x v="1"/>
    <x v="0"/>
    <n v="6090478"/>
    <x v="2"/>
    <s v="EL DESEMBOLSO ESTA SUJETO A LA ACTIVACIÓN DE LA CUENTA CATS"/>
  </r>
  <r>
    <n v="1046526754"/>
    <x v="1"/>
    <x v="0"/>
    <n v="6090528"/>
    <x v="2"/>
    <s v="EL DESEMBOLSO ESTA SUJETO A LA ACTIVACIÓN DE LA CUENTA CATS"/>
  </r>
  <r>
    <n v="1040352488"/>
    <x v="1"/>
    <x v="0"/>
    <n v="6090705"/>
    <x v="2"/>
    <s v="EL DESEMBOLSO ESTA SUJETO A LA ACTIVACIÓN DE LA CUENTA CATS"/>
  </r>
  <r>
    <n v="1032177497"/>
    <x v="1"/>
    <x v="0"/>
    <n v="6090969"/>
    <x v="2"/>
    <s v="EL DESEMBOLSO ESTA SUJETO A LA ACTIVACIÓN DE LA CUENTA CATS"/>
  </r>
  <r>
    <n v="1089378442"/>
    <x v="1"/>
    <x v="0"/>
    <n v="6091847"/>
    <x v="2"/>
    <s v="EL DESEMBOLSO ESTA SUJETO A LA ACTIVACIÓN DE LA CUENTA CATS"/>
  </r>
  <r>
    <n v="1004306902"/>
    <x v="1"/>
    <x v="0"/>
    <n v="6091904"/>
    <x v="2"/>
    <s v="EL DESEMBOLSO ESTA SUJETO A LA ACTIVACIÓN DE LA CUENTA CATS"/>
  </r>
  <r>
    <n v="1015997574"/>
    <x v="1"/>
    <x v="0"/>
    <n v="6093513"/>
    <x v="2"/>
    <s v="EL DESEMBOLSO ESTA SUJETO A LA ACTIVACIÓN DE LA CUENTA CATS"/>
  </r>
  <r>
    <n v="18971282"/>
    <x v="1"/>
    <x v="0"/>
    <n v="6173416"/>
    <x v="2"/>
    <s v="EL DESEMBOLSO ESTA SUJETO A LA ACTIVACIÓN DE LA CUENTA CAT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4E96C0-9707-4097-8670-F9B5135F3552}" name="TablaDinámica2" cacheId="11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ESTADO GIRO DE SUBSIDIO" colHeaderCaption="">
  <location ref="A4:D11" firstHeaderRow="1" firstDataRow="2" firstDataCol="1" rowPageCount="1" colPageCount="1"/>
  <pivotFields count="6">
    <pivotField showAll="0"/>
    <pivotField axis="axisCol" multipleItemSelectionAllowed="1" showAll="0">
      <items count="3">
        <item x="0"/>
        <item x="1"/>
        <item t="default"/>
      </items>
    </pivotField>
    <pivotField axis="axisPage" multipleItemSelectionAllowed="1" showAll="0">
      <items count="2">
        <item x="0"/>
        <item t="default"/>
      </items>
    </pivotField>
    <pivotField showAll="0"/>
    <pivotField axis="axisRow" dataField="1" multipleItemSelectionAllowed="1" showAll="0" sortType="descending">
      <items count="6">
        <item x="2"/>
        <item x="0"/>
        <item x="1"/>
        <item x="3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4"/>
  </rowFields>
  <rowItems count="6">
    <i>
      <x v="1"/>
    </i>
    <i>
      <x v="4"/>
    </i>
    <i>
      <x v="2"/>
    </i>
    <i>
      <x/>
    </i>
    <i>
      <x v="3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2" hier="-1"/>
  </pageFields>
  <dataFields count="1">
    <dataField name="CANTIDAD " fld="4" subtotal="count" baseField="4" baseItem="0" numFmtId="41"/>
  </dataFields>
  <formats count="46">
    <format dxfId="45">
      <pivotArea type="all" dataOnly="0" outline="0" fieldPosition="0"/>
    </format>
    <format dxfId="44">
      <pivotArea outline="0" collapsedLevelsAreSubtotals="1" fieldPosition="0"/>
    </format>
    <format dxfId="43">
      <pivotArea field="4" type="button" dataOnly="0" labelOnly="1" outline="0" axis="axisRow" fieldPosition="0"/>
    </format>
    <format dxfId="42">
      <pivotArea dataOnly="0" labelOnly="1" fieldPosition="0">
        <references count="1">
          <reference field="4" count="0"/>
        </references>
      </pivotArea>
    </format>
    <format dxfId="41">
      <pivotArea dataOnly="0" labelOnly="1" grandRow="1" outline="0" fieldPosition="0"/>
    </format>
    <format dxfId="40">
      <pivotArea dataOnly="0" labelOnly="1" outline="0" axis="axisValues" fieldPosition="0"/>
    </format>
    <format dxfId="39">
      <pivotArea field="4" type="button" dataOnly="0" labelOnly="1" outline="0" axis="axisRow" fieldPosition="0"/>
    </format>
    <format dxfId="38">
      <pivotArea dataOnly="0" labelOnly="1" outline="0" axis="axisValues" fieldPosition="0"/>
    </format>
    <format dxfId="37">
      <pivotArea grandRow="1" outline="0" collapsedLevelsAreSubtotals="1" fieldPosition="0"/>
    </format>
    <format dxfId="36">
      <pivotArea dataOnly="0" labelOnly="1" grandRow="1" outline="0" fieldPosition="0"/>
    </format>
    <format dxfId="35">
      <pivotArea outline="0" collapsedLevelsAreSubtotals="1" fieldPosition="0"/>
    </format>
    <format dxfId="34">
      <pivotArea dataOnly="0" labelOnly="1" outline="0" axis="axisValues" fieldPosition="0"/>
    </format>
    <format dxfId="33">
      <pivotArea outline="0" collapsedLevelsAreSubtotals="1" fieldPosition="0"/>
    </format>
    <format dxfId="32">
      <pivotArea dataOnly="0" labelOnly="1" outline="0" axis="axisValues" fieldPosition="0"/>
    </format>
    <format dxfId="31">
      <pivotArea field="4" type="button" dataOnly="0" labelOnly="1" outline="0" axis="axisRow" fieldPosition="0"/>
    </format>
    <format dxfId="30">
      <pivotArea dataOnly="0" labelOnly="1" outline="0" axis="axisValues" fieldPosition="0"/>
    </format>
    <format dxfId="29">
      <pivotArea field="4" type="button" dataOnly="0" labelOnly="1" outline="0" axis="axisRow" fieldPosition="0"/>
    </format>
    <format dxfId="28">
      <pivotArea dataOnly="0" labelOnly="1" outline="0" axis="axisValues" fieldPosition="0"/>
    </format>
    <format dxfId="27">
      <pivotArea grandRow="1" outline="0" collapsedLevelsAreSubtotals="1" fieldPosition="0"/>
    </format>
    <format dxfId="26">
      <pivotArea dataOnly="0" labelOnly="1" grandRow="1" outline="0" fieldPosition="0"/>
    </format>
    <format dxfId="25">
      <pivotArea grandRow="1" outline="0" collapsedLevelsAreSubtotals="1" fieldPosition="0"/>
    </format>
    <format dxfId="24">
      <pivotArea dataOnly="0" labelOnly="1" grandRow="1" outline="0" fieldPosition="0"/>
    </format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1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4" type="button" dataOnly="0" labelOnly="1" outline="0" axis="axisRow" fieldPosition="0"/>
    </format>
    <format dxfId="17">
      <pivotArea dataOnly="0" labelOnly="1" fieldPosition="0">
        <references count="1">
          <reference field="1" count="2">
            <x v="0"/>
            <x v="1"/>
          </reference>
        </references>
      </pivotArea>
    </format>
    <format dxfId="16">
      <pivotArea dataOnly="0" labelOnly="1" grandCol="1" outline="0" fieldPosition="0"/>
    </format>
    <format dxfId="15">
      <pivotArea type="origin" dataOnly="0" labelOnly="1" outline="0" fieldPosition="0"/>
    </format>
    <format dxfId="14">
      <pivotArea field="1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4" type="button" dataOnly="0" labelOnly="1" outline="0" axis="axisRow" fieldPosition="0"/>
    </format>
    <format dxfId="11">
      <pivotArea dataOnly="0" labelOnly="1" fieldPosition="0">
        <references count="1">
          <reference field="1" count="2">
            <x v="0"/>
            <x v="1"/>
          </reference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1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4" type="button" dataOnly="0" labelOnly="1" outline="0" axis="axisRow" fieldPosition="0"/>
    </format>
    <format dxfId="3">
      <pivotArea dataOnly="0" labelOnly="1" fieldPosition="0">
        <references count="1">
          <reference field="4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1" count="2">
            <x v="0"/>
            <x v="1"/>
          </reference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portal.icetex.gov.co/Portal/Home/HomeEstudiante/subsidio-de-sostenimien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8A0F1-E02D-4D29-845C-99F35F1EFFD4}">
  <dimension ref="A1:N32"/>
  <sheetViews>
    <sheetView showGridLines="0" showRowColHeaders="0" tabSelected="1" zoomScaleNormal="100" workbookViewId="0">
      <selection activeCell="C6" sqref="C6"/>
    </sheetView>
  </sheetViews>
  <sheetFormatPr baseColWidth="10" defaultColWidth="0" defaultRowHeight="15" zeroHeight="1" x14ac:dyDescent="0.25"/>
  <cols>
    <col min="1" max="1" width="4.7109375" customWidth="1"/>
    <col min="2" max="2" width="36.140625" customWidth="1"/>
    <col min="3" max="3" width="26.85546875" bestFit="1" customWidth="1"/>
    <col min="4" max="7" width="26.85546875" style="12" bestFit="1" customWidth="1"/>
    <col min="8" max="8" width="4.7109375" style="12" customWidth="1"/>
    <col min="9" max="14" width="0" hidden="1" customWidth="1"/>
    <col min="15" max="16384" width="11.42578125" hidden="1"/>
  </cols>
  <sheetData>
    <row r="1" spans="1:14" s="12" customFormat="1" x14ac:dyDescent="0.25">
      <c r="A1" s="4"/>
      <c r="B1" s="18" t="s">
        <v>12</v>
      </c>
      <c r="C1" s="17">
        <f ca="1">TODAY()</f>
        <v>44771</v>
      </c>
      <c r="D1" s="4"/>
      <c r="E1" s="4"/>
      <c r="F1" s="4"/>
      <c r="G1" s="4"/>
      <c r="H1" s="4"/>
    </row>
    <row r="2" spans="1:14" s="12" customFormat="1" x14ac:dyDescent="0.25">
      <c r="A2" s="4"/>
      <c r="B2" s="4"/>
      <c r="C2" s="4"/>
      <c r="D2" s="4"/>
      <c r="E2" s="4"/>
      <c r="F2" s="4"/>
      <c r="G2" s="4"/>
      <c r="H2" s="4"/>
    </row>
    <row r="3" spans="1:14" s="12" customFormat="1" ht="15.75" customHeight="1" thickBot="1" x14ac:dyDescent="0.3">
      <c r="A3" s="4"/>
      <c r="B3" s="4"/>
      <c r="C3" s="45" t="s">
        <v>21</v>
      </c>
      <c r="D3" s="45"/>
      <c r="E3" s="45"/>
      <c r="F3" s="45"/>
      <c r="G3" s="45"/>
      <c r="H3" s="4"/>
      <c r="I3" s="15"/>
      <c r="J3" s="15"/>
      <c r="K3" s="15"/>
      <c r="L3" s="15"/>
      <c r="M3" s="15"/>
      <c r="N3" s="15"/>
    </row>
    <row r="4" spans="1:14" s="12" customFormat="1" ht="21.75" thickBot="1" x14ac:dyDescent="0.3">
      <c r="A4" s="4"/>
      <c r="B4" s="4"/>
      <c r="C4" s="55" t="s">
        <v>11</v>
      </c>
      <c r="D4" s="56"/>
      <c r="E4" s="56"/>
      <c r="F4" s="56"/>
      <c r="G4" s="57"/>
      <c r="H4" s="4"/>
      <c r="I4" s="16"/>
      <c r="J4" s="15"/>
      <c r="K4" s="15"/>
      <c r="L4" s="15"/>
      <c r="M4" s="15"/>
      <c r="N4" s="15"/>
    </row>
    <row r="5" spans="1:14" s="12" customFormat="1" ht="15.75" thickBot="1" x14ac:dyDescent="0.3">
      <c r="A5" s="4"/>
      <c r="B5" s="5"/>
      <c r="C5" s="4"/>
      <c r="D5" s="4"/>
      <c r="E5" s="4"/>
      <c r="F5" s="4"/>
      <c r="G5" s="4"/>
      <c r="H5" s="4"/>
      <c r="I5" s="15"/>
      <c r="J5" s="15"/>
      <c r="K5" s="15"/>
      <c r="L5" s="15"/>
      <c r="M5" s="15"/>
      <c r="N5" s="15"/>
    </row>
    <row r="6" spans="1:14" ht="16.5" thickBot="1" x14ac:dyDescent="0.3">
      <c r="A6" s="4"/>
      <c r="B6" s="6" t="s">
        <v>9</v>
      </c>
      <c r="C6" s="62">
        <v>0</v>
      </c>
      <c r="D6" s="4"/>
      <c r="E6" s="4"/>
      <c r="F6" s="4"/>
      <c r="G6" s="4"/>
      <c r="H6" s="4"/>
      <c r="I6" s="15"/>
      <c r="J6" s="15"/>
      <c r="K6" s="15"/>
      <c r="L6" s="15"/>
      <c r="M6" s="15"/>
      <c r="N6" s="15"/>
    </row>
    <row r="7" spans="1:14" s="12" customFormat="1" ht="15.75" thickBot="1" x14ac:dyDescent="0.3">
      <c r="A7" s="4"/>
      <c r="B7" s="4"/>
      <c r="C7" s="4"/>
      <c r="D7" s="4"/>
      <c r="E7" s="4"/>
      <c r="F7" s="4"/>
      <c r="G7" s="4"/>
      <c r="H7" s="4"/>
      <c r="I7" s="15"/>
      <c r="J7" s="15"/>
      <c r="K7" s="15"/>
      <c r="L7" s="15"/>
      <c r="M7" s="15"/>
      <c r="N7" s="15"/>
    </row>
    <row r="8" spans="1:14" s="12" customFormat="1" ht="15.75" thickBot="1" x14ac:dyDescent="0.3">
      <c r="A8" s="4"/>
      <c r="B8" s="4"/>
      <c r="C8" s="7" t="s">
        <v>0</v>
      </c>
      <c r="D8" s="8" t="s">
        <v>1</v>
      </c>
      <c r="E8" s="9" t="s">
        <v>2</v>
      </c>
      <c r="F8" s="9" t="s">
        <v>4</v>
      </c>
      <c r="G8" s="9" t="s">
        <v>13</v>
      </c>
      <c r="H8" s="4"/>
      <c r="I8" s="15"/>
      <c r="J8" s="15"/>
      <c r="K8" s="15"/>
      <c r="L8" s="15"/>
      <c r="M8" s="15"/>
      <c r="N8" s="15"/>
    </row>
    <row r="9" spans="1:14" s="12" customFormat="1" ht="45.75" thickBot="1" x14ac:dyDescent="0.3">
      <c r="A9" s="4"/>
      <c r="B9" s="14" t="s">
        <v>10</v>
      </c>
      <c r="C9" s="10" t="str">
        <f>IFERROR(VLOOKUP(C6,'BASE GENERAL'!$A$3:$F$46854,2,FALSE),"No susceptible de subsidio")</f>
        <v>No susceptible de subsidio</v>
      </c>
      <c r="D9" s="10" t="str">
        <f>IFERROR(VLOOKUP(C6,'BASE GENERAL'!$A$3:$F$46854,3,FALSE),"No susceptible de subsidio")</f>
        <v>No susceptible de subsidio</v>
      </c>
      <c r="E9" s="13" t="str">
        <f>IFERROR(VLOOKUP(C6,'BASE GENERAL'!$A$3:$F$46854,4,FALSE),"No susceptible de subsidio")</f>
        <v>No susceptible de subsidio</v>
      </c>
      <c r="F9" s="35" t="str">
        <f>IFERROR(VLOOKUP(C6,'BASE GENERAL'!$A$3:$F$46854,5,FALSE),"No susceptible de subsidio")</f>
        <v>No susceptible de subsidio</v>
      </c>
      <c r="G9" s="35" t="str">
        <f>IFERROR(VLOOKUP(C6,'BASE GENERAL'!$A$3:$F$46854,6,FALSE),"No susceptible de subsidio")</f>
        <v>No susceptible de subsidio</v>
      </c>
      <c r="H9" s="4"/>
      <c r="I9" s="15"/>
      <c r="J9" s="15"/>
      <c r="K9" s="15"/>
      <c r="L9" s="15"/>
      <c r="M9" s="15"/>
      <c r="N9" s="15"/>
    </row>
    <row r="10" spans="1:14" s="12" customFormat="1" x14ac:dyDescent="0.25">
      <c r="A10" s="4"/>
      <c r="B10" s="4"/>
      <c r="C10" s="4"/>
      <c r="D10" s="4"/>
      <c r="E10" s="4"/>
      <c r="F10" s="4"/>
      <c r="G10" s="4"/>
      <c r="H10" s="4"/>
      <c r="I10" s="15"/>
      <c r="J10" s="15"/>
      <c r="K10" s="15"/>
      <c r="L10" s="15"/>
      <c r="M10" s="15"/>
      <c r="N10" s="15"/>
    </row>
    <row r="11" spans="1:14" s="12" customFormat="1" ht="15.75" thickBot="1" x14ac:dyDescent="0.3">
      <c r="A11" s="4"/>
      <c r="B11" s="4"/>
      <c r="C11" s="4"/>
      <c r="D11" s="4"/>
      <c r="E11" s="4"/>
      <c r="F11" s="4"/>
      <c r="G11" s="4"/>
      <c r="H11" s="4"/>
      <c r="I11" s="15"/>
      <c r="J11" s="15"/>
      <c r="K11" s="15"/>
      <c r="L11" s="15"/>
      <c r="M11" s="15"/>
      <c r="N11" s="15"/>
    </row>
    <row r="12" spans="1:14" s="12" customFormat="1" x14ac:dyDescent="0.25">
      <c r="A12" s="4"/>
      <c r="B12" s="4"/>
      <c r="C12" s="46" t="s">
        <v>22</v>
      </c>
      <c r="D12" s="47"/>
      <c r="E12" s="47"/>
      <c r="F12" s="48"/>
      <c r="G12" s="4"/>
      <c r="H12" s="4"/>
      <c r="I12" s="15"/>
      <c r="J12" s="15"/>
      <c r="K12" s="15"/>
      <c r="L12" s="15"/>
      <c r="M12" s="15"/>
      <c r="N12" s="15"/>
    </row>
    <row r="13" spans="1:14" s="12" customFormat="1" x14ac:dyDescent="0.25">
      <c r="A13" s="4"/>
      <c r="B13" s="4"/>
      <c r="C13" s="49"/>
      <c r="D13" s="50"/>
      <c r="E13" s="50"/>
      <c r="F13" s="51"/>
      <c r="G13" s="4"/>
      <c r="H13" s="4"/>
      <c r="I13" s="15"/>
      <c r="J13" s="15"/>
      <c r="K13" s="15"/>
      <c r="L13" s="15"/>
      <c r="M13" s="15"/>
      <c r="N13" s="15"/>
    </row>
    <row r="14" spans="1:14" s="12" customFormat="1" ht="15" customHeight="1" x14ac:dyDescent="0.25">
      <c r="A14" s="4"/>
      <c r="B14" s="4"/>
      <c r="C14" s="49"/>
      <c r="D14" s="50"/>
      <c r="E14" s="50"/>
      <c r="F14" s="51"/>
      <c r="G14" s="4"/>
      <c r="H14" s="4"/>
      <c r="I14" s="15"/>
      <c r="J14" s="15"/>
      <c r="K14" s="15"/>
      <c r="L14" s="15"/>
      <c r="M14" s="15"/>
      <c r="N14" s="15"/>
    </row>
    <row r="15" spans="1:14" s="12" customFormat="1" x14ac:dyDescent="0.25">
      <c r="A15" s="4"/>
      <c r="B15" s="4"/>
      <c r="C15" s="49"/>
      <c r="D15" s="50"/>
      <c r="E15" s="50"/>
      <c r="F15" s="51"/>
      <c r="G15" s="4"/>
      <c r="H15" s="4"/>
      <c r="I15" s="15"/>
      <c r="J15" s="15"/>
      <c r="K15" s="15"/>
      <c r="L15" s="15"/>
      <c r="M15" s="15"/>
      <c r="N15" s="15"/>
    </row>
    <row r="16" spans="1:14" s="12" customFormat="1" x14ac:dyDescent="0.25">
      <c r="A16" s="4"/>
      <c r="B16" s="4"/>
      <c r="C16" s="49"/>
      <c r="D16" s="50"/>
      <c r="E16" s="50"/>
      <c r="F16" s="51"/>
      <c r="G16" s="4"/>
      <c r="H16" s="4"/>
      <c r="I16" s="15"/>
      <c r="J16" s="15"/>
      <c r="K16" s="15"/>
      <c r="L16" s="15"/>
      <c r="M16" s="15"/>
      <c r="N16" s="15"/>
    </row>
    <row r="17" spans="1:14" s="12" customFormat="1" x14ac:dyDescent="0.25">
      <c r="A17" s="4"/>
      <c r="B17" s="4"/>
      <c r="C17" s="49"/>
      <c r="D17" s="50"/>
      <c r="E17" s="50"/>
      <c r="F17" s="51"/>
      <c r="G17" s="4"/>
      <c r="H17" s="4"/>
      <c r="I17" s="15"/>
      <c r="J17" s="15"/>
      <c r="K17" s="15"/>
      <c r="L17" s="15"/>
      <c r="M17" s="15"/>
      <c r="N17" s="15"/>
    </row>
    <row r="18" spans="1:14" s="12" customFormat="1" x14ac:dyDescent="0.25">
      <c r="A18" s="11"/>
      <c r="B18" s="11"/>
      <c r="C18" s="49"/>
      <c r="D18" s="50"/>
      <c r="E18" s="50"/>
      <c r="F18" s="51"/>
      <c r="G18" s="4"/>
      <c r="H18" s="4"/>
      <c r="I18" s="15"/>
      <c r="J18" s="15"/>
      <c r="K18" s="15"/>
      <c r="L18" s="15"/>
      <c r="M18" s="15"/>
      <c r="N18" s="15"/>
    </row>
    <row r="19" spans="1:14" s="12" customFormat="1" x14ac:dyDescent="0.25">
      <c r="A19" s="4"/>
      <c r="B19" s="4"/>
      <c r="C19" s="49"/>
      <c r="D19" s="50"/>
      <c r="E19" s="50"/>
      <c r="F19" s="51"/>
      <c r="G19" s="4"/>
      <c r="H19" s="4"/>
      <c r="I19" s="15"/>
      <c r="J19" s="15"/>
      <c r="K19" s="15"/>
      <c r="L19" s="15"/>
      <c r="M19" s="15"/>
      <c r="N19" s="15"/>
    </row>
    <row r="20" spans="1:14" s="12" customFormat="1" x14ac:dyDescent="0.25">
      <c r="A20" s="4"/>
      <c r="B20" s="4"/>
      <c r="C20" s="49"/>
      <c r="D20" s="50"/>
      <c r="E20" s="50"/>
      <c r="F20" s="51"/>
      <c r="G20" s="4"/>
      <c r="H20" s="4"/>
      <c r="I20" s="15"/>
      <c r="J20" s="15"/>
      <c r="K20" s="15"/>
      <c r="L20" s="15"/>
      <c r="M20" s="15"/>
      <c r="N20" s="15"/>
    </row>
    <row r="21" spans="1:14" s="12" customFormat="1" x14ac:dyDescent="0.25">
      <c r="A21" s="4"/>
      <c r="B21" s="4"/>
      <c r="C21" s="49"/>
      <c r="D21" s="50"/>
      <c r="E21" s="50"/>
      <c r="F21" s="51"/>
      <c r="G21" s="4"/>
      <c r="H21" s="4"/>
      <c r="I21" s="15"/>
      <c r="J21" s="15"/>
      <c r="K21" s="15"/>
      <c r="L21" s="15"/>
      <c r="M21" s="15"/>
      <c r="N21" s="15"/>
    </row>
    <row r="22" spans="1:14" s="12" customFormat="1" x14ac:dyDescent="0.25">
      <c r="A22" s="4"/>
      <c r="B22" s="4"/>
      <c r="C22" s="49"/>
      <c r="D22" s="50"/>
      <c r="E22" s="50"/>
      <c r="F22" s="51"/>
      <c r="G22" s="4"/>
      <c r="H22" s="4"/>
      <c r="I22" s="15"/>
      <c r="J22" s="15"/>
      <c r="K22" s="15"/>
      <c r="L22" s="15"/>
      <c r="M22" s="15"/>
      <c r="N22" s="15"/>
    </row>
    <row r="23" spans="1:14" s="12" customFormat="1" x14ac:dyDescent="0.25">
      <c r="A23" s="4"/>
      <c r="B23" s="4"/>
      <c r="C23" s="49"/>
      <c r="D23" s="50"/>
      <c r="E23" s="50"/>
      <c r="F23" s="51"/>
      <c r="G23" s="4"/>
      <c r="H23" s="4"/>
      <c r="I23" s="15"/>
      <c r="J23" s="15"/>
      <c r="K23" s="15"/>
      <c r="L23" s="15"/>
      <c r="M23" s="15"/>
      <c r="N23" s="15"/>
    </row>
    <row r="24" spans="1:14" s="12" customFormat="1" ht="15.75" thickBot="1" x14ac:dyDescent="0.3">
      <c r="A24" s="4"/>
      <c r="B24" s="4"/>
      <c r="C24" s="49"/>
      <c r="D24" s="50"/>
      <c r="E24" s="50"/>
      <c r="F24" s="51"/>
      <c r="G24" s="4"/>
      <c r="H24" s="4"/>
    </row>
    <row r="25" spans="1:14" s="12" customFormat="1" ht="15" customHeight="1" x14ac:dyDescent="0.25">
      <c r="A25" s="4"/>
      <c r="B25" s="4"/>
      <c r="C25" s="52" t="s">
        <v>19</v>
      </c>
      <c r="D25" s="53"/>
      <c r="E25" s="53"/>
      <c r="F25" s="54"/>
      <c r="G25" s="4"/>
      <c r="H25" s="4"/>
    </row>
    <row r="26" spans="1:14" s="12" customFormat="1" x14ac:dyDescent="0.25">
      <c r="A26" s="4"/>
      <c r="B26" s="4"/>
      <c r="C26" s="4"/>
      <c r="D26" s="4"/>
      <c r="E26" s="4"/>
      <c r="F26" s="4"/>
      <c r="G26" s="4"/>
      <c r="H26" s="4"/>
    </row>
    <row r="27" spans="1:14" s="12" customFormat="1" x14ac:dyDescent="0.25">
      <c r="A27" s="4"/>
      <c r="B27" s="4"/>
      <c r="C27" s="4"/>
      <c r="D27" s="4"/>
      <c r="E27" s="4"/>
      <c r="F27" s="4"/>
      <c r="G27" s="4"/>
      <c r="H27" s="4"/>
    </row>
    <row r="28" spans="1:14" s="12" customFormat="1" x14ac:dyDescent="0.25">
      <c r="A28" s="4"/>
      <c r="B28" s="4"/>
      <c r="C28" s="4"/>
      <c r="D28" s="4"/>
      <c r="E28" s="4"/>
      <c r="F28" s="4"/>
      <c r="G28" s="4"/>
      <c r="H28" s="4"/>
    </row>
    <row r="29" spans="1:14" s="12" customFormat="1" x14ac:dyDescent="0.25">
      <c r="A29" s="4"/>
      <c r="B29" s="4"/>
      <c r="C29" s="4"/>
      <c r="D29" s="4"/>
      <c r="E29" s="4"/>
      <c r="F29" s="4"/>
      <c r="G29" s="4"/>
      <c r="H29" s="4"/>
    </row>
    <row r="30" spans="1:14" s="12" customFormat="1" x14ac:dyDescent="0.25">
      <c r="A30" s="4"/>
      <c r="B30" s="4"/>
      <c r="C30" s="4"/>
      <c r="D30" s="4"/>
      <c r="E30" s="4"/>
      <c r="F30" s="4"/>
      <c r="G30" s="4"/>
      <c r="H30" s="4"/>
    </row>
    <row r="31" spans="1:14" s="12" customFormat="1" x14ac:dyDescent="0.25">
      <c r="A31" s="4"/>
      <c r="B31" s="4"/>
      <c r="C31" s="4"/>
      <c r="D31" s="4"/>
      <c r="E31" s="4"/>
      <c r="F31" s="4"/>
      <c r="G31" s="4"/>
      <c r="H31" s="4"/>
    </row>
    <row r="32" spans="1:14" x14ac:dyDescent="0.25">
      <c r="A32" s="4"/>
      <c r="B32" s="4"/>
      <c r="C32" s="4"/>
      <c r="D32" s="4"/>
      <c r="E32" s="4"/>
      <c r="F32" s="4"/>
      <c r="G32" s="4"/>
      <c r="H32" s="4"/>
    </row>
  </sheetData>
  <sheetProtection sheet="1" formatCells="0" formatColumns="0" formatRows="0" insertColumns="0" insertRows="0" insertHyperlinks="0" deleteColumns="0" deleteRows="0" selectLockedCells="1" sort="0" autoFilter="0" pivotTables="0"/>
  <mergeCells count="4">
    <mergeCell ref="C3:G3"/>
    <mergeCell ref="C12:F24"/>
    <mergeCell ref="C25:F25"/>
    <mergeCell ref="C4:G4"/>
  </mergeCells>
  <hyperlinks>
    <hyperlink ref="C25:F25" r:id="rId1" display="https://portal.icetex.gov.co/Portal/Home/HomeEstudiante/subsidio-de-sostenimiento" xr:uid="{07AA91CD-978B-49C5-ABDC-83DFDFA82ADE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9375-BB6E-4F49-927B-BF0A2C052275}">
  <dimension ref="A1:K46854"/>
  <sheetViews>
    <sheetView zoomScale="85" zoomScaleNormal="85" workbookViewId="0">
      <pane ySplit="2" topLeftCell="A46833" activePane="bottomLeft" state="frozen"/>
      <selection pane="bottomLeft" activeCell="A3" sqref="A3"/>
    </sheetView>
  </sheetViews>
  <sheetFormatPr baseColWidth="10" defaultRowHeight="15" x14ac:dyDescent="0.25"/>
  <cols>
    <col min="1" max="1" width="16.140625" style="38" customWidth="1"/>
    <col min="2" max="2" width="15" style="38" bestFit="1" customWidth="1"/>
    <col min="3" max="3" width="12" style="38" bestFit="1" customWidth="1"/>
    <col min="4" max="4" width="10.140625" style="38" customWidth="1"/>
    <col min="5" max="5" width="27" style="38" bestFit="1" customWidth="1"/>
    <col min="6" max="6" width="61.5703125" style="42" bestFit="1" customWidth="1"/>
    <col min="7" max="10" width="11.42578125" style="38"/>
    <col min="11" max="11" width="46.28515625" style="38" customWidth="1"/>
    <col min="12" max="16384" width="11.42578125" style="38"/>
  </cols>
  <sheetData>
    <row r="1" spans="1:11" ht="15" customHeight="1" x14ac:dyDescent="0.25">
      <c r="A1" s="58" t="s">
        <v>21</v>
      </c>
      <c r="B1" s="58"/>
      <c r="C1" s="58"/>
      <c r="D1" s="58"/>
      <c r="E1" s="58"/>
      <c r="F1" s="58"/>
    </row>
    <row r="2" spans="1:11" s="40" customFormat="1" ht="30.75" thickBot="1" x14ac:dyDescent="0.3">
      <c r="A2" s="39" t="s">
        <v>3</v>
      </c>
      <c r="B2" s="39" t="s">
        <v>0</v>
      </c>
      <c r="C2" s="39" t="s">
        <v>1</v>
      </c>
      <c r="D2" s="39" t="s">
        <v>2</v>
      </c>
      <c r="E2" s="39" t="s">
        <v>4</v>
      </c>
      <c r="F2" s="44" t="s">
        <v>13</v>
      </c>
    </row>
    <row r="3" spans="1:11" ht="15" customHeight="1" x14ac:dyDescent="0.25">
      <c r="A3" s="12">
        <v>1041690344</v>
      </c>
      <c r="B3" s="41" t="s">
        <v>15</v>
      </c>
      <c r="C3" s="41" t="s">
        <v>20</v>
      </c>
      <c r="D3" s="12">
        <v>6150927</v>
      </c>
      <c r="E3" s="38" t="s">
        <v>23</v>
      </c>
      <c r="F3" s="42">
        <v>44798</v>
      </c>
      <c r="H3" s="59" t="s">
        <v>26</v>
      </c>
      <c r="I3" s="59"/>
      <c r="J3" s="59"/>
      <c r="K3" s="59"/>
    </row>
    <row r="4" spans="1:11" x14ac:dyDescent="0.25">
      <c r="A4" s="12">
        <v>1001713160</v>
      </c>
      <c r="B4" s="41" t="s">
        <v>15</v>
      </c>
      <c r="C4" s="41" t="s">
        <v>20</v>
      </c>
      <c r="D4" s="12">
        <v>6150936</v>
      </c>
      <c r="E4" s="38" t="s">
        <v>23</v>
      </c>
      <c r="F4" s="42">
        <v>44798</v>
      </c>
      <c r="H4" s="60"/>
      <c r="I4" s="60"/>
      <c r="J4" s="60"/>
      <c r="K4" s="60"/>
    </row>
    <row r="5" spans="1:11" x14ac:dyDescent="0.25">
      <c r="A5" s="12">
        <v>1116433196</v>
      </c>
      <c r="B5" s="41" t="s">
        <v>15</v>
      </c>
      <c r="C5" s="41" t="s">
        <v>20</v>
      </c>
      <c r="D5" s="12">
        <v>6150946</v>
      </c>
      <c r="E5" s="38" t="s">
        <v>23</v>
      </c>
      <c r="F5" s="42">
        <v>44798</v>
      </c>
      <c r="H5" s="60"/>
      <c r="I5" s="60"/>
      <c r="J5" s="60"/>
      <c r="K5" s="60"/>
    </row>
    <row r="6" spans="1:11" x14ac:dyDescent="0.25">
      <c r="A6" s="12">
        <v>1025883529</v>
      </c>
      <c r="B6" s="41" t="s">
        <v>15</v>
      </c>
      <c r="C6" s="41" t="s">
        <v>20</v>
      </c>
      <c r="D6" s="12">
        <v>6150969</v>
      </c>
      <c r="E6" s="38" t="s">
        <v>23</v>
      </c>
      <c r="F6" s="42">
        <v>44798</v>
      </c>
      <c r="H6" s="60"/>
      <c r="I6" s="60"/>
      <c r="J6" s="60"/>
      <c r="K6" s="60"/>
    </row>
    <row r="7" spans="1:11" x14ac:dyDescent="0.25">
      <c r="A7" s="12">
        <v>1042242210</v>
      </c>
      <c r="B7" s="41" t="s">
        <v>15</v>
      </c>
      <c r="C7" s="41" t="s">
        <v>20</v>
      </c>
      <c r="D7" s="12">
        <v>6150972</v>
      </c>
      <c r="E7" s="38" t="s">
        <v>23</v>
      </c>
      <c r="F7" s="42">
        <v>44798</v>
      </c>
      <c r="H7" s="60"/>
      <c r="I7" s="60"/>
      <c r="J7" s="60"/>
      <c r="K7" s="60"/>
    </row>
    <row r="8" spans="1:11" x14ac:dyDescent="0.25">
      <c r="A8" s="12">
        <v>1085040098</v>
      </c>
      <c r="B8" s="41" t="s">
        <v>15</v>
      </c>
      <c r="C8" s="41" t="s">
        <v>20</v>
      </c>
      <c r="D8" s="12">
        <v>6150975</v>
      </c>
      <c r="E8" s="38" t="s">
        <v>23</v>
      </c>
      <c r="F8" s="42">
        <v>44798</v>
      </c>
      <c r="H8" s="60"/>
      <c r="I8" s="60"/>
      <c r="J8" s="60"/>
      <c r="K8" s="60"/>
    </row>
    <row r="9" spans="1:11" x14ac:dyDescent="0.25">
      <c r="A9" s="12">
        <v>1102376438</v>
      </c>
      <c r="B9" s="41" t="s">
        <v>15</v>
      </c>
      <c r="C9" s="41" t="s">
        <v>20</v>
      </c>
      <c r="D9" s="12">
        <v>6150986</v>
      </c>
      <c r="E9" s="38" t="s">
        <v>23</v>
      </c>
      <c r="F9" s="42">
        <v>44798</v>
      </c>
      <c r="H9" s="60"/>
      <c r="I9" s="60"/>
      <c r="J9" s="60"/>
      <c r="K9" s="60"/>
    </row>
    <row r="10" spans="1:11" x14ac:dyDescent="0.25">
      <c r="A10" s="12">
        <v>1000714264</v>
      </c>
      <c r="B10" s="41" t="s">
        <v>15</v>
      </c>
      <c r="C10" s="41" t="s">
        <v>20</v>
      </c>
      <c r="D10" s="12">
        <v>6150993</v>
      </c>
      <c r="E10" s="38" t="s">
        <v>23</v>
      </c>
      <c r="F10" s="42">
        <v>44798</v>
      </c>
      <c r="H10" s="60"/>
      <c r="I10" s="60"/>
      <c r="J10" s="60"/>
      <c r="K10" s="60"/>
    </row>
    <row r="11" spans="1:11" x14ac:dyDescent="0.25">
      <c r="A11" s="12">
        <v>1107839155</v>
      </c>
      <c r="B11" s="41" t="s">
        <v>15</v>
      </c>
      <c r="C11" s="41" t="s">
        <v>20</v>
      </c>
      <c r="D11" s="12">
        <v>6151024</v>
      </c>
      <c r="E11" s="38" t="s">
        <v>23</v>
      </c>
      <c r="F11" s="42">
        <v>44798</v>
      </c>
      <c r="H11" s="60"/>
      <c r="I11" s="60"/>
      <c r="J11" s="60"/>
      <c r="K11" s="60"/>
    </row>
    <row r="12" spans="1:11" x14ac:dyDescent="0.25">
      <c r="A12" s="12">
        <v>1007291343</v>
      </c>
      <c r="B12" s="41" t="s">
        <v>15</v>
      </c>
      <c r="C12" s="41" t="s">
        <v>20</v>
      </c>
      <c r="D12" s="12">
        <v>6151027</v>
      </c>
      <c r="E12" s="38" t="s">
        <v>23</v>
      </c>
      <c r="F12" s="42">
        <v>44798</v>
      </c>
      <c r="H12" s="60"/>
      <c r="I12" s="60"/>
      <c r="J12" s="60"/>
      <c r="K12" s="60"/>
    </row>
    <row r="13" spans="1:11" x14ac:dyDescent="0.25">
      <c r="A13" s="12">
        <v>1052951406</v>
      </c>
      <c r="B13" s="41" t="s">
        <v>15</v>
      </c>
      <c r="C13" s="41" t="s">
        <v>20</v>
      </c>
      <c r="D13" s="12">
        <v>6151039</v>
      </c>
      <c r="E13" s="38" t="s">
        <v>23</v>
      </c>
      <c r="F13" s="42">
        <v>44798</v>
      </c>
      <c r="H13" s="60"/>
      <c r="I13" s="60"/>
      <c r="J13" s="60"/>
      <c r="K13" s="60"/>
    </row>
    <row r="14" spans="1:11" x14ac:dyDescent="0.25">
      <c r="A14" s="12">
        <v>1152195029</v>
      </c>
      <c r="B14" s="41" t="s">
        <v>15</v>
      </c>
      <c r="C14" s="41" t="s">
        <v>20</v>
      </c>
      <c r="D14" s="12">
        <v>6151041</v>
      </c>
      <c r="E14" s="38" t="s">
        <v>23</v>
      </c>
      <c r="F14" s="42">
        <v>44798</v>
      </c>
      <c r="H14" s="60"/>
      <c r="I14" s="60"/>
      <c r="J14" s="60"/>
      <c r="K14" s="60"/>
    </row>
    <row r="15" spans="1:11" x14ac:dyDescent="0.25">
      <c r="A15" s="12">
        <v>1019842103</v>
      </c>
      <c r="B15" s="41" t="s">
        <v>15</v>
      </c>
      <c r="C15" s="41" t="s">
        <v>20</v>
      </c>
      <c r="D15" s="12">
        <v>6151054</v>
      </c>
      <c r="E15" s="38" t="s">
        <v>23</v>
      </c>
      <c r="F15" s="42">
        <v>44798</v>
      </c>
      <c r="H15" s="60"/>
      <c r="I15" s="60"/>
      <c r="J15" s="60"/>
      <c r="K15" s="60"/>
    </row>
    <row r="16" spans="1:11" x14ac:dyDescent="0.25">
      <c r="A16" s="12">
        <v>1060418309</v>
      </c>
      <c r="B16" s="41" t="s">
        <v>15</v>
      </c>
      <c r="C16" s="41" t="s">
        <v>20</v>
      </c>
      <c r="D16" s="12">
        <v>6151058</v>
      </c>
      <c r="E16" s="38" t="s">
        <v>23</v>
      </c>
      <c r="F16" s="42">
        <v>44798</v>
      </c>
      <c r="H16" s="60"/>
      <c r="I16" s="60"/>
      <c r="J16" s="60"/>
      <c r="K16" s="60"/>
    </row>
    <row r="17" spans="1:11" x14ac:dyDescent="0.25">
      <c r="A17" s="12">
        <v>1092940749</v>
      </c>
      <c r="B17" s="41" t="s">
        <v>15</v>
      </c>
      <c r="C17" s="41" t="s">
        <v>20</v>
      </c>
      <c r="D17" s="12">
        <v>6151060</v>
      </c>
      <c r="E17" s="38" t="s">
        <v>23</v>
      </c>
      <c r="F17" s="42">
        <v>44798</v>
      </c>
      <c r="H17" s="60"/>
      <c r="I17" s="60"/>
      <c r="J17" s="60"/>
      <c r="K17" s="60"/>
    </row>
    <row r="18" spans="1:11" x14ac:dyDescent="0.25">
      <c r="A18" s="12">
        <v>1010114602</v>
      </c>
      <c r="B18" s="41" t="s">
        <v>15</v>
      </c>
      <c r="C18" s="41" t="s">
        <v>20</v>
      </c>
      <c r="D18" s="12">
        <v>6151062</v>
      </c>
      <c r="E18" s="38" t="s">
        <v>23</v>
      </c>
      <c r="F18" s="42">
        <v>44798</v>
      </c>
      <c r="H18" s="60"/>
      <c r="I18" s="60"/>
      <c r="J18" s="60"/>
      <c r="K18" s="60"/>
    </row>
    <row r="19" spans="1:11" x14ac:dyDescent="0.25">
      <c r="A19" s="12">
        <v>1062805520</v>
      </c>
      <c r="B19" s="41" t="s">
        <v>15</v>
      </c>
      <c r="C19" s="41" t="s">
        <v>20</v>
      </c>
      <c r="D19" s="12">
        <v>6151083</v>
      </c>
      <c r="E19" s="38" t="s">
        <v>23</v>
      </c>
      <c r="F19" s="42">
        <v>44798</v>
      </c>
      <c r="H19" s="60"/>
      <c r="I19" s="60"/>
      <c r="J19" s="60"/>
      <c r="K19" s="60"/>
    </row>
    <row r="20" spans="1:11" x14ac:dyDescent="0.25">
      <c r="A20" s="12">
        <v>1000919199</v>
      </c>
      <c r="B20" s="41" t="s">
        <v>15</v>
      </c>
      <c r="C20" s="41" t="s">
        <v>20</v>
      </c>
      <c r="D20" s="12">
        <v>6151103</v>
      </c>
      <c r="E20" s="38" t="s">
        <v>23</v>
      </c>
      <c r="F20" s="42">
        <v>44798</v>
      </c>
      <c r="H20" s="60"/>
      <c r="I20" s="60"/>
      <c r="J20" s="60"/>
      <c r="K20" s="60"/>
    </row>
    <row r="21" spans="1:11" x14ac:dyDescent="0.25">
      <c r="A21" s="12">
        <v>1066598349</v>
      </c>
      <c r="B21" s="41" t="s">
        <v>15</v>
      </c>
      <c r="C21" s="41" t="s">
        <v>20</v>
      </c>
      <c r="D21" s="12">
        <v>6151115</v>
      </c>
      <c r="E21" s="38" t="s">
        <v>23</v>
      </c>
      <c r="F21" s="42">
        <v>44798</v>
      </c>
      <c r="H21" s="60"/>
      <c r="I21" s="60"/>
      <c r="J21" s="60"/>
      <c r="K21" s="60"/>
    </row>
    <row r="22" spans="1:11" x14ac:dyDescent="0.25">
      <c r="A22" s="12">
        <v>1040200056</v>
      </c>
      <c r="B22" s="41" t="s">
        <v>15</v>
      </c>
      <c r="C22" s="41" t="s">
        <v>20</v>
      </c>
      <c r="D22" s="12">
        <v>6151124</v>
      </c>
      <c r="E22" s="38" t="s">
        <v>23</v>
      </c>
      <c r="F22" s="42">
        <v>44798</v>
      </c>
    </row>
    <row r="23" spans="1:11" x14ac:dyDescent="0.25">
      <c r="A23" s="12">
        <v>1067807943</v>
      </c>
      <c r="B23" s="41" t="s">
        <v>15</v>
      </c>
      <c r="C23" s="41" t="s">
        <v>20</v>
      </c>
      <c r="D23" s="12">
        <v>6151125</v>
      </c>
      <c r="E23" s="38" t="s">
        <v>23</v>
      </c>
      <c r="F23" s="42">
        <v>44798</v>
      </c>
    </row>
    <row r="24" spans="1:11" x14ac:dyDescent="0.25">
      <c r="A24" s="12">
        <v>1000181834</v>
      </c>
      <c r="B24" s="41" t="s">
        <v>15</v>
      </c>
      <c r="C24" s="41" t="s">
        <v>20</v>
      </c>
      <c r="D24" s="12">
        <v>6151126</v>
      </c>
      <c r="E24" s="38" t="s">
        <v>23</v>
      </c>
      <c r="F24" s="42">
        <v>44798</v>
      </c>
    </row>
    <row r="25" spans="1:11" x14ac:dyDescent="0.25">
      <c r="A25" s="12">
        <v>1032508852</v>
      </c>
      <c r="B25" s="41" t="s">
        <v>15</v>
      </c>
      <c r="C25" s="41" t="s">
        <v>20</v>
      </c>
      <c r="D25" s="12">
        <v>6151128</v>
      </c>
      <c r="E25" s="38" t="s">
        <v>23</v>
      </c>
      <c r="F25" s="42">
        <v>44798</v>
      </c>
    </row>
    <row r="26" spans="1:11" x14ac:dyDescent="0.25">
      <c r="A26" s="12">
        <v>1073974092</v>
      </c>
      <c r="B26" s="41" t="s">
        <v>15</v>
      </c>
      <c r="C26" s="41" t="s">
        <v>20</v>
      </c>
      <c r="D26" s="12">
        <v>6151129</v>
      </c>
      <c r="E26" s="38" t="s">
        <v>23</v>
      </c>
      <c r="F26" s="42">
        <v>44798</v>
      </c>
    </row>
    <row r="27" spans="1:11" x14ac:dyDescent="0.25">
      <c r="A27" s="12">
        <v>1073991034</v>
      </c>
      <c r="B27" s="41" t="s">
        <v>15</v>
      </c>
      <c r="C27" s="41" t="s">
        <v>20</v>
      </c>
      <c r="D27" s="12">
        <v>6151135</v>
      </c>
      <c r="E27" s="38" t="s">
        <v>23</v>
      </c>
      <c r="F27" s="42">
        <v>44798</v>
      </c>
    </row>
    <row r="28" spans="1:11" x14ac:dyDescent="0.25">
      <c r="A28" s="12">
        <v>1104408071</v>
      </c>
      <c r="B28" s="41" t="s">
        <v>15</v>
      </c>
      <c r="C28" s="41" t="s">
        <v>20</v>
      </c>
      <c r="D28" s="12">
        <v>6151136</v>
      </c>
      <c r="E28" s="38" t="s">
        <v>23</v>
      </c>
      <c r="F28" s="42">
        <v>44798</v>
      </c>
    </row>
    <row r="29" spans="1:11" x14ac:dyDescent="0.25">
      <c r="A29" s="12">
        <v>1003655465</v>
      </c>
      <c r="B29" s="41" t="s">
        <v>15</v>
      </c>
      <c r="C29" s="41" t="s">
        <v>20</v>
      </c>
      <c r="D29" s="12">
        <v>6151138</v>
      </c>
      <c r="E29" s="38" t="s">
        <v>23</v>
      </c>
      <c r="F29" s="42">
        <v>44798</v>
      </c>
    </row>
    <row r="30" spans="1:11" x14ac:dyDescent="0.25">
      <c r="A30" s="12">
        <v>1004631011</v>
      </c>
      <c r="B30" s="41" t="s">
        <v>15</v>
      </c>
      <c r="C30" s="41" t="s">
        <v>20</v>
      </c>
      <c r="D30" s="12">
        <v>6151143</v>
      </c>
      <c r="E30" s="38" t="s">
        <v>23</v>
      </c>
      <c r="F30" s="42">
        <v>44798</v>
      </c>
    </row>
    <row r="31" spans="1:11" x14ac:dyDescent="0.25">
      <c r="A31" s="12">
        <v>1004615264</v>
      </c>
      <c r="B31" s="41" t="s">
        <v>15</v>
      </c>
      <c r="C31" s="41" t="s">
        <v>20</v>
      </c>
      <c r="D31" s="12">
        <v>6151157</v>
      </c>
      <c r="E31" s="38" t="s">
        <v>23</v>
      </c>
      <c r="F31" s="42">
        <v>44798</v>
      </c>
    </row>
    <row r="32" spans="1:11" x14ac:dyDescent="0.25">
      <c r="A32" s="12">
        <v>1007563812</v>
      </c>
      <c r="B32" s="41" t="s">
        <v>15</v>
      </c>
      <c r="C32" s="41" t="s">
        <v>20</v>
      </c>
      <c r="D32" s="12">
        <v>6151161</v>
      </c>
      <c r="E32" s="38" t="s">
        <v>23</v>
      </c>
      <c r="F32" s="42">
        <v>44798</v>
      </c>
    </row>
    <row r="33" spans="1:6" x14ac:dyDescent="0.25">
      <c r="A33" s="12">
        <v>1100080150</v>
      </c>
      <c r="B33" s="41" t="s">
        <v>15</v>
      </c>
      <c r="C33" s="41" t="s">
        <v>20</v>
      </c>
      <c r="D33" s="12">
        <v>6151162</v>
      </c>
      <c r="E33" s="38" t="s">
        <v>23</v>
      </c>
      <c r="F33" s="42">
        <v>44798</v>
      </c>
    </row>
    <row r="34" spans="1:6" x14ac:dyDescent="0.25">
      <c r="A34" s="12">
        <v>1065379045</v>
      </c>
      <c r="B34" s="41" t="s">
        <v>15</v>
      </c>
      <c r="C34" s="41" t="s">
        <v>20</v>
      </c>
      <c r="D34" s="12">
        <v>6151167</v>
      </c>
      <c r="E34" s="38" t="s">
        <v>23</v>
      </c>
      <c r="F34" s="42">
        <v>44798</v>
      </c>
    </row>
    <row r="35" spans="1:6" x14ac:dyDescent="0.25">
      <c r="A35" s="12">
        <v>1048300089</v>
      </c>
      <c r="B35" s="41" t="s">
        <v>15</v>
      </c>
      <c r="C35" s="41" t="s">
        <v>20</v>
      </c>
      <c r="D35" s="12">
        <v>6151168</v>
      </c>
      <c r="E35" s="38" t="s">
        <v>23</v>
      </c>
      <c r="F35" s="42">
        <v>44798</v>
      </c>
    </row>
    <row r="36" spans="1:6" x14ac:dyDescent="0.25">
      <c r="A36" s="12">
        <v>1001889940</v>
      </c>
      <c r="B36" s="41" t="s">
        <v>15</v>
      </c>
      <c r="C36" s="41" t="s">
        <v>20</v>
      </c>
      <c r="D36" s="12">
        <v>6151174</v>
      </c>
      <c r="E36" s="38" t="s">
        <v>23</v>
      </c>
      <c r="F36" s="42">
        <v>44798</v>
      </c>
    </row>
    <row r="37" spans="1:6" x14ac:dyDescent="0.25">
      <c r="A37" s="12">
        <v>1005458238</v>
      </c>
      <c r="B37" s="41" t="s">
        <v>15</v>
      </c>
      <c r="C37" s="41" t="s">
        <v>20</v>
      </c>
      <c r="D37" s="12">
        <v>6151175</v>
      </c>
      <c r="E37" s="38" t="s">
        <v>23</v>
      </c>
      <c r="F37" s="42">
        <v>44798</v>
      </c>
    </row>
    <row r="38" spans="1:6" x14ac:dyDescent="0.25">
      <c r="A38" s="12">
        <v>1052951466</v>
      </c>
      <c r="B38" s="41" t="s">
        <v>15</v>
      </c>
      <c r="C38" s="41" t="s">
        <v>20</v>
      </c>
      <c r="D38" s="12">
        <v>6151187</v>
      </c>
      <c r="E38" s="38" t="s">
        <v>23</v>
      </c>
      <c r="F38" s="42">
        <v>44798</v>
      </c>
    </row>
    <row r="39" spans="1:6" x14ac:dyDescent="0.25">
      <c r="A39" s="12">
        <v>1106787201</v>
      </c>
      <c r="B39" s="41" t="s">
        <v>15</v>
      </c>
      <c r="C39" s="41" t="s">
        <v>20</v>
      </c>
      <c r="D39" s="12">
        <v>6151190</v>
      </c>
      <c r="E39" s="38" t="s">
        <v>23</v>
      </c>
      <c r="F39" s="42">
        <v>44798</v>
      </c>
    </row>
    <row r="40" spans="1:6" x14ac:dyDescent="0.25">
      <c r="A40" s="12">
        <v>1052955474</v>
      </c>
      <c r="B40" s="41" t="s">
        <v>15</v>
      </c>
      <c r="C40" s="41" t="s">
        <v>20</v>
      </c>
      <c r="D40" s="12">
        <v>6151200</v>
      </c>
      <c r="E40" s="38" t="s">
        <v>23</v>
      </c>
      <c r="F40" s="42">
        <v>44798</v>
      </c>
    </row>
    <row r="41" spans="1:6" x14ac:dyDescent="0.25">
      <c r="A41" s="12">
        <v>1003261433</v>
      </c>
      <c r="B41" s="41" t="s">
        <v>15</v>
      </c>
      <c r="C41" s="41" t="s">
        <v>20</v>
      </c>
      <c r="D41" s="12">
        <v>6151202</v>
      </c>
      <c r="E41" s="38" t="s">
        <v>23</v>
      </c>
      <c r="F41" s="42">
        <v>44798</v>
      </c>
    </row>
    <row r="42" spans="1:6" x14ac:dyDescent="0.25">
      <c r="A42" s="12">
        <v>1036927640</v>
      </c>
      <c r="B42" s="41" t="s">
        <v>15</v>
      </c>
      <c r="C42" s="41" t="s">
        <v>20</v>
      </c>
      <c r="D42" s="12">
        <v>6151219</v>
      </c>
      <c r="E42" s="38" t="s">
        <v>23</v>
      </c>
      <c r="F42" s="42">
        <v>44798</v>
      </c>
    </row>
    <row r="43" spans="1:6" x14ac:dyDescent="0.25">
      <c r="A43" s="12">
        <v>1005664118</v>
      </c>
      <c r="B43" s="41" t="s">
        <v>15</v>
      </c>
      <c r="C43" s="41" t="s">
        <v>20</v>
      </c>
      <c r="D43" s="12">
        <v>6151225</v>
      </c>
      <c r="E43" s="38" t="s">
        <v>23</v>
      </c>
      <c r="F43" s="42">
        <v>44798</v>
      </c>
    </row>
    <row r="44" spans="1:6" x14ac:dyDescent="0.25">
      <c r="A44" s="12">
        <v>1066174977</v>
      </c>
      <c r="B44" s="41" t="s">
        <v>15</v>
      </c>
      <c r="C44" s="41" t="s">
        <v>20</v>
      </c>
      <c r="D44" s="12">
        <v>6151237</v>
      </c>
      <c r="E44" s="38" t="s">
        <v>23</v>
      </c>
      <c r="F44" s="42">
        <v>44798</v>
      </c>
    </row>
    <row r="45" spans="1:6" x14ac:dyDescent="0.25">
      <c r="A45" s="12">
        <v>1057412725</v>
      </c>
      <c r="B45" s="41" t="s">
        <v>15</v>
      </c>
      <c r="C45" s="41" t="s">
        <v>20</v>
      </c>
      <c r="D45" s="12">
        <v>6151242</v>
      </c>
      <c r="E45" s="38" t="s">
        <v>23</v>
      </c>
      <c r="F45" s="42">
        <v>44798</v>
      </c>
    </row>
    <row r="46" spans="1:6" x14ac:dyDescent="0.25">
      <c r="A46" s="12">
        <v>1001004474</v>
      </c>
      <c r="B46" s="41" t="s">
        <v>15</v>
      </c>
      <c r="C46" s="41" t="s">
        <v>20</v>
      </c>
      <c r="D46" s="12">
        <v>6151245</v>
      </c>
      <c r="E46" s="38" t="s">
        <v>23</v>
      </c>
      <c r="F46" s="42">
        <v>44798</v>
      </c>
    </row>
    <row r="47" spans="1:6" x14ac:dyDescent="0.25">
      <c r="A47" s="12">
        <v>1045326734</v>
      </c>
      <c r="B47" s="41" t="s">
        <v>15</v>
      </c>
      <c r="C47" s="41" t="s">
        <v>20</v>
      </c>
      <c r="D47" s="12">
        <v>6151247</v>
      </c>
      <c r="E47" s="38" t="s">
        <v>23</v>
      </c>
      <c r="F47" s="42">
        <v>44798</v>
      </c>
    </row>
    <row r="48" spans="1:6" x14ac:dyDescent="0.25">
      <c r="A48" s="12">
        <v>1043642277</v>
      </c>
      <c r="B48" s="41" t="s">
        <v>15</v>
      </c>
      <c r="C48" s="41" t="s">
        <v>20</v>
      </c>
      <c r="D48" s="12">
        <v>6151256</v>
      </c>
      <c r="E48" s="38" t="s">
        <v>23</v>
      </c>
      <c r="F48" s="42">
        <v>44798</v>
      </c>
    </row>
    <row r="49" spans="1:6" x14ac:dyDescent="0.25">
      <c r="A49" s="12">
        <v>1103739154</v>
      </c>
      <c r="B49" s="41" t="s">
        <v>15</v>
      </c>
      <c r="C49" s="41" t="s">
        <v>20</v>
      </c>
      <c r="D49" s="12">
        <v>6151279</v>
      </c>
      <c r="E49" s="38" t="s">
        <v>23</v>
      </c>
      <c r="F49" s="42">
        <v>44798</v>
      </c>
    </row>
    <row r="50" spans="1:6" x14ac:dyDescent="0.25">
      <c r="A50" s="12">
        <v>1116612006</v>
      </c>
      <c r="B50" s="41" t="s">
        <v>15</v>
      </c>
      <c r="C50" s="41" t="s">
        <v>20</v>
      </c>
      <c r="D50" s="12">
        <v>6151289</v>
      </c>
      <c r="E50" s="38" t="s">
        <v>23</v>
      </c>
      <c r="F50" s="42">
        <v>44798</v>
      </c>
    </row>
    <row r="51" spans="1:6" x14ac:dyDescent="0.25">
      <c r="A51" s="12">
        <v>1048437909</v>
      </c>
      <c r="B51" s="41" t="s">
        <v>15</v>
      </c>
      <c r="C51" s="41" t="s">
        <v>20</v>
      </c>
      <c r="D51" s="12">
        <v>6151291</v>
      </c>
      <c r="E51" s="38" t="s">
        <v>23</v>
      </c>
      <c r="F51" s="42">
        <v>44798</v>
      </c>
    </row>
    <row r="52" spans="1:6" x14ac:dyDescent="0.25">
      <c r="A52" s="12">
        <v>1067592933</v>
      </c>
      <c r="B52" s="41" t="s">
        <v>15</v>
      </c>
      <c r="C52" s="41" t="s">
        <v>20</v>
      </c>
      <c r="D52" s="12">
        <v>6151294</v>
      </c>
      <c r="E52" s="38" t="s">
        <v>23</v>
      </c>
      <c r="F52" s="42">
        <v>44798</v>
      </c>
    </row>
    <row r="53" spans="1:6" x14ac:dyDescent="0.25">
      <c r="A53" s="12">
        <v>1100683304</v>
      </c>
      <c r="B53" s="41" t="s">
        <v>15</v>
      </c>
      <c r="C53" s="41" t="s">
        <v>20</v>
      </c>
      <c r="D53" s="12">
        <v>6151305</v>
      </c>
      <c r="E53" s="38" t="s">
        <v>23</v>
      </c>
      <c r="F53" s="42">
        <v>44798</v>
      </c>
    </row>
    <row r="54" spans="1:6" x14ac:dyDescent="0.25">
      <c r="A54" s="12">
        <v>1193215184</v>
      </c>
      <c r="B54" s="41" t="s">
        <v>15</v>
      </c>
      <c r="C54" s="41" t="s">
        <v>20</v>
      </c>
      <c r="D54" s="12">
        <v>6151307</v>
      </c>
      <c r="E54" s="38" t="s">
        <v>23</v>
      </c>
      <c r="F54" s="42">
        <v>44798</v>
      </c>
    </row>
    <row r="55" spans="1:6" x14ac:dyDescent="0.25">
      <c r="A55" s="12">
        <v>1066348517</v>
      </c>
      <c r="B55" s="41" t="s">
        <v>15</v>
      </c>
      <c r="C55" s="41" t="s">
        <v>20</v>
      </c>
      <c r="D55" s="12">
        <v>6151323</v>
      </c>
      <c r="E55" s="38" t="s">
        <v>23</v>
      </c>
      <c r="F55" s="42">
        <v>44798</v>
      </c>
    </row>
    <row r="56" spans="1:6" x14ac:dyDescent="0.25">
      <c r="A56" s="12">
        <v>1102863342</v>
      </c>
      <c r="B56" s="41" t="s">
        <v>15</v>
      </c>
      <c r="C56" s="41" t="s">
        <v>20</v>
      </c>
      <c r="D56" s="12">
        <v>6151344</v>
      </c>
      <c r="E56" s="38" t="s">
        <v>23</v>
      </c>
      <c r="F56" s="42">
        <v>44798</v>
      </c>
    </row>
    <row r="57" spans="1:6" x14ac:dyDescent="0.25">
      <c r="A57" s="12">
        <v>1006880856</v>
      </c>
      <c r="B57" s="41" t="s">
        <v>15</v>
      </c>
      <c r="C57" s="41" t="s">
        <v>20</v>
      </c>
      <c r="D57" s="12">
        <v>6151363</v>
      </c>
      <c r="E57" s="38" t="s">
        <v>23</v>
      </c>
      <c r="F57" s="42">
        <v>44798</v>
      </c>
    </row>
    <row r="58" spans="1:6" x14ac:dyDescent="0.25">
      <c r="A58" s="12">
        <v>1119890415</v>
      </c>
      <c r="B58" s="41" t="s">
        <v>15</v>
      </c>
      <c r="C58" s="41" t="s">
        <v>20</v>
      </c>
      <c r="D58" s="12">
        <v>6151378</v>
      </c>
      <c r="E58" s="38" t="s">
        <v>23</v>
      </c>
      <c r="F58" s="42">
        <v>44798</v>
      </c>
    </row>
    <row r="59" spans="1:6" x14ac:dyDescent="0.25">
      <c r="A59" s="12">
        <v>1040492811</v>
      </c>
      <c r="B59" s="41" t="s">
        <v>15</v>
      </c>
      <c r="C59" s="41" t="s">
        <v>20</v>
      </c>
      <c r="D59" s="12">
        <v>6151404</v>
      </c>
      <c r="E59" s="38" t="s">
        <v>23</v>
      </c>
      <c r="F59" s="42">
        <v>44798</v>
      </c>
    </row>
    <row r="60" spans="1:6" x14ac:dyDescent="0.25">
      <c r="A60" s="12">
        <v>1193541404</v>
      </c>
      <c r="B60" s="41" t="s">
        <v>15</v>
      </c>
      <c r="C60" s="41" t="s">
        <v>20</v>
      </c>
      <c r="D60" s="12">
        <v>6151406</v>
      </c>
      <c r="E60" s="38" t="s">
        <v>23</v>
      </c>
      <c r="F60" s="42">
        <v>44798</v>
      </c>
    </row>
    <row r="61" spans="1:6" x14ac:dyDescent="0.25">
      <c r="A61" s="12">
        <v>1007593380</v>
      </c>
      <c r="B61" s="41" t="s">
        <v>15</v>
      </c>
      <c r="C61" s="41" t="s">
        <v>20</v>
      </c>
      <c r="D61" s="12">
        <v>6151407</v>
      </c>
      <c r="E61" s="38" t="s">
        <v>23</v>
      </c>
      <c r="F61" s="42">
        <v>44798</v>
      </c>
    </row>
    <row r="62" spans="1:6" x14ac:dyDescent="0.25">
      <c r="A62" s="12">
        <v>1085340163</v>
      </c>
      <c r="B62" s="41" t="s">
        <v>15</v>
      </c>
      <c r="C62" s="41" t="s">
        <v>20</v>
      </c>
      <c r="D62" s="12">
        <v>6151412</v>
      </c>
      <c r="E62" s="38" t="s">
        <v>23</v>
      </c>
      <c r="F62" s="42">
        <v>44798</v>
      </c>
    </row>
    <row r="63" spans="1:6" x14ac:dyDescent="0.25">
      <c r="A63" s="12">
        <v>1193225897</v>
      </c>
      <c r="B63" s="41" t="s">
        <v>15</v>
      </c>
      <c r="C63" s="41" t="s">
        <v>20</v>
      </c>
      <c r="D63" s="12">
        <v>6151419</v>
      </c>
      <c r="E63" s="38" t="s">
        <v>23</v>
      </c>
      <c r="F63" s="42">
        <v>44798</v>
      </c>
    </row>
    <row r="64" spans="1:6" x14ac:dyDescent="0.25">
      <c r="A64" s="12">
        <v>1051654434</v>
      </c>
      <c r="B64" s="41" t="s">
        <v>15</v>
      </c>
      <c r="C64" s="41" t="s">
        <v>20</v>
      </c>
      <c r="D64" s="12">
        <v>6151423</v>
      </c>
      <c r="E64" s="38" t="s">
        <v>23</v>
      </c>
      <c r="F64" s="42">
        <v>44798</v>
      </c>
    </row>
    <row r="65" spans="1:6" x14ac:dyDescent="0.25">
      <c r="A65" s="12">
        <v>1025522571</v>
      </c>
      <c r="B65" s="41" t="s">
        <v>15</v>
      </c>
      <c r="C65" s="41" t="s">
        <v>20</v>
      </c>
      <c r="D65" s="12">
        <v>6151429</v>
      </c>
      <c r="E65" s="38" t="s">
        <v>23</v>
      </c>
      <c r="F65" s="42">
        <v>44798</v>
      </c>
    </row>
    <row r="66" spans="1:6" x14ac:dyDescent="0.25">
      <c r="A66" s="12">
        <v>1033805001</v>
      </c>
      <c r="B66" s="41" t="s">
        <v>15</v>
      </c>
      <c r="C66" s="41" t="s">
        <v>20</v>
      </c>
      <c r="D66" s="12">
        <v>6151434</v>
      </c>
      <c r="E66" s="38" t="s">
        <v>23</v>
      </c>
      <c r="F66" s="42">
        <v>44798</v>
      </c>
    </row>
    <row r="67" spans="1:6" x14ac:dyDescent="0.25">
      <c r="A67" s="12">
        <v>1003432582</v>
      </c>
      <c r="B67" s="41" t="s">
        <v>15</v>
      </c>
      <c r="C67" s="41" t="s">
        <v>20</v>
      </c>
      <c r="D67" s="12">
        <v>6151442</v>
      </c>
      <c r="E67" s="38" t="s">
        <v>23</v>
      </c>
      <c r="F67" s="42">
        <v>44798</v>
      </c>
    </row>
    <row r="68" spans="1:6" x14ac:dyDescent="0.25">
      <c r="A68" s="12">
        <v>1062428656</v>
      </c>
      <c r="B68" s="41" t="s">
        <v>15</v>
      </c>
      <c r="C68" s="41" t="s">
        <v>20</v>
      </c>
      <c r="D68" s="12">
        <v>6151465</v>
      </c>
      <c r="E68" s="38" t="s">
        <v>23</v>
      </c>
      <c r="F68" s="42">
        <v>44798</v>
      </c>
    </row>
    <row r="69" spans="1:6" x14ac:dyDescent="0.25">
      <c r="A69" s="12">
        <v>1000295083</v>
      </c>
      <c r="B69" s="41" t="s">
        <v>15</v>
      </c>
      <c r="C69" s="41" t="s">
        <v>20</v>
      </c>
      <c r="D69" s="12">
        <v>6151476</v>
      </c>
      <c r="E69" s="38" t="s">
        <v>23</v>
      </c>
      <c r="F69" s="42">
        <v>44798</v>
      </c>
    </row>
    <row r="70" spans="1:6" x14ac:dyDescent="0.25">
      <c r="A70" s="12">
        <v>1004770970</v>
      </c>
      <c r="B70" s="41" t="s">
        <v>15</v>
      </c>
      <c r="C70" s="41" t="s">
        <v>20</v>
      </c>
      <c r="D70" s="12">
        <v>6151485</v>
      </c>
      <c r="E70" s="38" t="s">
        <v>23</v>
      </c>
      <c r="F70" s="42">
        <v>44798</v>
      </c>
    </row>
    <row r="71" spans="1:6" x14ac:dyDescent="0.25">
      <c r="A71" s="12">
        <v>1067161490</v>
      </c>
      <c r="B71" s="41" t="s">
        <v>15</v>
      </c>
      <c r="C71" s="41" t="s">
        <v>20</v>
      </c>
      <c r="D71" s="12">
        <v>6151490</v>
      </c>
      <c r="E71" s="38" t="s">
        <v>23</v>
      </c>
      <c r="F71" s="42">
        <v>44798</v>
      </c>
    </row>
    <row r="72" spans="1:6" x14ac:dyDescent="0.25">
      <c r="A72" s="12">
        <v>1001891860</v>
      </c>
      <c r="B72" s="41" t="s">
        <v>15</v>
      </c>
      <c r="C72" s="41" t="s">
        <v>20</v>
      </c>
      <c r="D72" s="12">
        <v>6151504</v>
      </c>
      <c r="E72" s="38" t="s">
        <v>23</v>
      </c>
      <c r="F72" s="42">
        <v>44798</v>
      </c>
    </row>
    <row r="73" spans="1:6" x14ac:dyDescent="0.25">
      <c r="A73" s="12">
        <v>1003233671</v>
      </c>
      <c r="B73" s="41" t="s">
        <v>15</v>
      </c>
      <c r="C73" s="41" t="s">
        <v>20</v>
      </c>
      <c r="D73" s="12">
        <v>6151510</v>
      </c>
      <c r="E73" s="38" t="s">
        <v>23</v>
      </c>
      <c r="F73" s="42">
        <v>44798</v>
      </c>
    </row>
    <row r="74" spans="1:6" x14ac:dyDescent="0.25">
      <c r="A74" s="12">
        <v>1047037624</v>
      </c>
      <c r="B74" s="41" t="s">
        <v>15</v>
      </c>
      <c r="C74" s="41" t="s">
        <v>20</v>
      </c>
      <c r="D74" s="12">
        <v>6151522</v>
      </c>
      <c r="E74" s="38" t="s">
        <v>23</v>
      </c>
      <c r="F74" s="42">
        <v>44798</v>
      </c>
    </row>
    <row r="75" spans="1:6" x14ac:dyDescent="0.25">
      <c r="A75" s="12">
        <v>1007782470</v>
      </c>
      <c r="B75" s="41" t="s">
        <v>15</v>
      </c>
      <c r="C75" s="41" t="s">
        <v>20</v>
      </c>
      <c r="D75" s="12">
        <v>6151527</v>
      </c>
      <c r="E75" s="38" t="s">
        <v>23</v>
      </c>
      <c r="F75" s="42">
        <v>44798</v>
      </c>
    </row>
    <row r="76" spans="1:6" x14ac:dyDescent="0.25">
      <c r="A76" s="12">
        <v>1081026118</v>
      </c>
      <c r="B76" s="41" t="s">
        <v>15</v>
      </c>
      <c r="C76" s="41" t="s">
        <v>20</v>
      </c>
      <c r="D76" s="12">
        <v>6151533</v>
      </c>
      <c r="E76" s="38" t="s">
        <v>23</v>
      </c>
      <c r="F76" s="42">
        <v>44798</v>
      </c>
    </row>
    <row r="77" spans="1:6" x14ac:dyDescent="0.25">
      <c r="A77" s="12">
        <v>1062954663</v>
      </c>
      <c r="B77" s="41" t="s">
        <v>15</v>
      </c>
      <c r="C77" s="41" t="s">
        <v>20</v>
      </c>
      <c r="D77" s="12">
        <v>6151573</v>
      </c>
      <c r="E77" s="38" t="s">
        <v>23</v>
      </c>
      <c r="F77" s="42">
        <v>44798</v>
      </c>
    </row>
    <row r="78" spans="1:6" x14ac:dyDescent="0.25">
      <c r="A78" s="12">
        <v>1007318337</v>
      </c>
      <c r="B78" s="41" t="s">
        <v>15</v>
      </c>
      <c r="C78" s="41" t="s">
        <v>20</v>
      </c>
      <c r="D78" s="12">
        <v>6151587</v>
      </c>
      <c r="E78" s="38" t="s">
        <v>23</v>
      </c>
      <c r="F78" s="42">
        <v>44798</v>
      </c>
    </row>
    <row r="79" spans="1:6" x14ac:dyDescent="0.25">
      <c r="A79" s="12">
        <v>1140888575</v>
      </c>
      <c r="B79" s="41" t="s">
        <v>15</v>
      </c>
      <c r="C79" s="41" t="s">
        <v>20</v>
      </c>
      <c r="D79" s="12">
        <v>6151596</v>
      </c>
      <c r="E79" s="38" t="s">
        <v>23</v>
      </c>
      <c r="F79" s="42">
        <v>44798</v>
      </c>
    </row>
    <row r="80" spans="1:6" x14ac:dyDescent="0.25">
      <c r="A80" s="12">
        <v>1131104010</v>
      </c>
      <c r="B80" s="41" t="s">
        <v>15</v>
      </c>
      <c r="C80" s="41" t="s">
        <v>20</v>
      </c>
      <c r="D80" s="12">
        <v>6151607</v>
      </c>
      <c r="E80" s="38" t="s">
        <v>23</v>
      </c>
      <c r="F80" s="42">
        <v>44798</v>
      </c>
    </row>
    <row r="81" spans="1:6" x14ac:dyDescent="0.25">
      <c r="A81" s="12">
        <v>1143412570</v>
      </c>
      <c r="B81" s="41" t="s">
        <v>15</v>
      </c>
      <c r="C81" s="41" t="s">
        <v>20</v>
      </c>
      <c r="D81" s="12">
        <v>6151608</v>
      </c>
      <c r="E81" s="38" t="s">
        <v>23</v>
      </c>
      <c r="F81" s="42">
        <v>44798</v>
      </c>
    </row>
    <row r="82" spans="1:6" x14ac:dyDescent="0.25">
      <c r="A82" s="12">
        <v>1052955947</v>
      </c>
      <c r="B82" s="41" t="s">
        <v>15</v>
      </c>
      <c r="C82" s="41" t="s">
        <v>20</v>
      </c>
      <c r="D82" s="12">
        <v>6151614</v>
      </c>
      <c r="E82" s="38" t="s">
        <v>23</v>
      </c>
      <c r="F82" s="42">
        <v>44798</v>
      </c>
    </row>
    <row r="83" spans="1:6" x14ac:dyDescent="0.25">
      <c r="A83" s="12">
        <v>1081909661</v>
      </c>
      <c r="B83" s="41" t="s">
        <v>15</v>
      </c>
      <c r="C83" s="41" t="s">
        <v>20</v>
      </c>
      <c r="D83" s="12">
        <v>6151616</v>
      </c>
      <c r="E83" s="38" t="s">
        <v>23</v>
      </c>
      <c r="F83" s="42">
        <v>44798</v>
      </c>
    </row>
    <row r="84" spans="1:6" x14ac:dyDescent="0.25">
      <c r="A84" s="12">
        <v>1090405374</v>
      </c>
      <c r="B84" s="41" t="s">
        <v>15</v>
      </c>
      <c r="C84" s="41" t="s">
        <v>20</v>
      </c>
      <c r="D84" s="12">
        <v>6151625</v>
      </c>
      <c r="E84" s="38" t="s">
        <v>23</v>
      </c>
      <c r="F84" s="42">
        <v>44798</v>
      </c>
    </row>
    <row r="85" spans="1:6" x14ac:dyDescent="0.25">
      <c r="A85" s="12">
        <v>1042996220</v>
      </c>
      <c r="B85" s="41" t="s">
        <v>15</v>
      </c>
      <c r="C85" s="41" t="s">
        <v>20</v>
      </c>
      <c r="D85" s="12">
        <v>6151626</v>
      </c>
      <c r="E85" s="38" t="s">
        <v>23</v>
      </c>
      <c r="F85" s="42">
        <v>44798</v>
      </c>
    </row>
    <row r="86" spans="1:6" x14ac:dyDescent="0.25">
      <c r="A86" s="12">
        <v>1100752313</v>
      </c>
      <c r="B86" s="41" t="s">
        <v>15</v>
      </c>
      <c r="C86" s="41" t="s">
        <v>20</v>
      </c>
      <c r="D86" s="12">
        <v>6151643</v>
      </c>
      <c r="E86" s="38" t="s">
        <v>23</v>
      </c>
      <c r="F86" s="42">
        <v>44798</v>
      </c>
    </row>
    <row r="87" spans="1:6" x14ac:dyDescent="0.25">
      <c r="A87" s="12">
        <v>1101383093</v>
      </c>
      <c r="B87" s="41" t="s">
        <v>15</v>
      </c>
      <c r="C87" s="41" t="s">
        <v>20</v>
      </c>
      <c r="D87" s="12">
        <v>6151648</v>
      </c>
      <c r="E87" s="38" t="s">
        <v>23</v>
      </c>
      <c r="F87" s="42">
        <v>44798</v>
      </c>
    </row>
    <row r="88" spans="1:6" x14ac:dyDescent="0.25">
      <c r="A88" s="12">
        <v>1102576334</v>
      </c>
      <c r="B88" s="41" t="s">
        <v>15</v>
      </c>
      <c r="C88" s="41" t="s">
        <v>20</v>
      </c>
      <c r="D88" s="12">
        <v>6151658</v>
      </c>
      <c r="E88" s="38" t="s">
        <v>23</v>
      </c>
      <c r="F88" s="42">
        <v>44798</v>
      </c>
    </row>
    <row r="89" spans="1:6" x14ac:dyDescent="0.25">
      <c r="A89" s="12">
        <v>1003123941</v>
      </c>
      <c r="B89" s="41" t="s">
        <v>15</v>
      </c>
      <c r="C89" s="41" t="s">
        <v>20</v>
      </c>
      <c r="D89" s="12">
        <v>6151660</v>
      </c>
      <c r="E89" s="38" t="s">
        <v>23</v>
      </c>
      <c r="F89" s="42">
        <v>44798</v>
      </c>
    </row>
    <row r="90" spans="1:6" x14ac:dyDescent="0.25">
      <c r="A90" s="12">
        <v>1007898449</v>
      </c>
      <c r="B90" s="41" t="s">
        <v>15</v>
      </c>
      <c r="C90" s="41" t="s">
        <v>20</v>
      </c>
      <c r="D90" s="12">
        <v>6151661</v>
      </c>
      <c r="E90" s="38" t="s">
        <v>23</v>
      </c>
      <c r="F90" s="42">
        <v>44798</v>
      </c>
    </row>
    <row r="91" spans="1:6" x14ac:dyDescent="0.25">
      <c r="A91" s="12">
        <v>1002210583</v>
      </c>
      <c r="B91" s="41" t="s">
        <v>15</v>
      </c>
      <c r="C91" s="41" t="s">
        <v>20</v>
      </c>
      <c r="D91" s="12">
        <v>6151662</v>
      </c>
      <c r="E91" s="38" t="s">
        <v>23</v>
      </c>
      <c r="F91" s="42">
        <v>44798</v>
      </c>
    </row>
    <row r="92" spans="1:6" x14ac:dyDescent="0.25">
      <c r="A92" s="12">
        <v>1065583753</v>
      </c>
      <c r="B92" s="41" t="s">
        <v>15</v>
      </c>
      <c r="C92" s="41" t="s">
        <v>20</v>
      </c>
      <c r="D92" s="12">
        <v>6151663</v>
      </c>
      <c r="E92" s="38" t="s">
        <v>23</v>
      </c>
      <c r="F92" s="42">
        <v>44798</v>
      </c>
    </row>
    <row r="93" spans="1:6" x14ac:dyDescent="0.25">
      <c r="A93" s="12">
        <v>1041971821</v>
      </c>
      <c r="B93" s="41" t="s">
        <v>15</v>
      </c>
      <c r="C93" s="41" t="s">
        <v>20</v>
      </c>
      <c r="D93" s="12">
        <v>6151665</v>
      </c>
      <c r="E93" s="38" t="s">
        <v>23</v>
      </c>
      <c r="F93" s="42">
        <v>44798</v>
      </c>
    </row>
    <row r="94" spans="1:6" x14ac:dyDescent="0.25">
      <c r="A94" s="12">
        <v>1001918458</v>
      </c>
      <c r="B94" s="41" t="s">
        <v>15</v>
      </c>
      <c r="C94" s="41" t="s">
        <v>20</v>
      </c>
      <c r="D94" s="12">
        <v>6151679</v>
      </c>
      <c r="E94" s="38" t="s">
        <v>23</v>
      </c>
      <c r="F94" s="42">
        <v>44798</v>
      </c>
    </row>
    <row r="95" spans="1:6" x14ac:dyDescent="0.25">
      <c r="A95" s="12">
        <v>1005297855</v>
      </c>
      <c r="B95" s="41" t="s">
        <v>15</v>
      </c>
      <c r="C95" s="41" t="s">
        <v>20</v>
      </c>
      <c r="D95" s="12">
        <v>6151681</v>
      </c>
      <c r="E95" s="38" t="s">
        <v>23</v>
      </c>
      <c r="F95" s="42">
        <v>44798</v>
      </c>
    </row>
    <row r="96" spans="1:6" x14ac:dyDescent="0.25">
      <c r="A96" s="12">
        <v>1050602546</v>
      </c>
      <c r="B96" s="41" t="s">
        <v>15</v>
      </c>
      <c r="C96" s="41" t="s">
        <v>20</v>
      </c>
      <c r="D96" s="12">
        <v>6151687</v>
      </c>
      <c r="E96" s="38" t="s">
        <v>23</v>
      </c>
      <c r="F96" s="42">
        <v>44798</v>
      </c>
    </row>
    <row r="97" spans="1:6" x14ac:dyDescent="0.25">
      <c r="A97" s="12">
        <v>1064119341</v>
      </c>
      <c r="B97" s="41" t="s">
        <v>15</v>
      </c>
      <c r="C97" s="41" t="s">
        <v>20</v>
      </c>
      <c r="D97" s="12">
        <v>6151692</v>
      </c>
      <c r="E97" s="38" t="s">
        <v>23</v>
      </c>
      <c r="F97" s="42">
        <v>44798</v>
      </c>
    </row>
    <row r="98" spans="1:6" x14ac:dyDescent="0.25">
      <c r="A98" s="12">
        <v>1007549931</v>
      </c>
      <c r="B98" s="41" t="s">
        <v>15</v>
      </c>
      <c r="C98" s="41" t="s">
        <v>20</v>
      </c>
      <c r="D98" s="12">
        <v>6151701</v>
      </c>
      <c r="E98" s="38" t="s">
        <v>23</v>
      </c>
      <c r="F98" s="42">
        <v>44798</v>
      </c>
    </row>
    <row r="99" spans="1:6" x14ac:dyDescent="0.25">
      <c r="A99" s="12">
        <v>1033808212</v>
      </c>
      <c r="B99" s="41" t="s">
        <v>15</v>
      </c>
      <c r="C99" s="41" t="s">
        <v>20</v>
      </c>
      <c r="D99" s="12">
        <v>6151707</v>
      </c>
      <c r="E99" s="38" t="s">
        <v>23</v>
      </c>
      <c r="F99" s="42">
        <v>44798</v>
      </c>
    </row>
    <row r="100" spans="1:6" x14ac:dyDescent="0.25">
      <c r="A100" s="12">
        <v>1102879430</v>
      </c>
      <c r="B100" s="41" t="s">
        <v>15</v>
      </c>
      <c r="C100" s="41" t="s">
        <v>20</v>
      </c>
      <c r="D100" s="12">
        <v>6151712</v>
      </c>
      <c r="E100" s="38" t="s">
        <v>23</v>
      </c>
      <c r="F100" s="42">
        <v>44798</v>
      </c>
    </row>
    <row r="101" spans="1:6" x14ac:dyDescent="0.25">
      <c r="A101" s="12">
        <v>1044210473</v>
      </c>
      <c r="B101" s="41" t="s">
        <v>15</v>
      </c>
      <c r="C101" s="41" t="s">
        <v>20</v>
      </c>
      <c r="D101" s="12">
        <v>6151713</v>
      </c>
      <c r="E101" s="38" t="s">
        <v>23</v>
      </c>
      <c r="F101" s="42">
        <v>44798</v>
      </c>
    </row>
    <row r="102" spans="1:6" x14ac:dyDescent="0.25">
      <c r="A102" s="12">
        <v>1006460207</v>
      </c>
      <c r="B102" s="41" t="s">
        <v>15</v>
      </c>
      <c r="C102" s="41" t="s">
        <v>20</v>
      </c>
      <c r="D102" s="12">
        <v>6151717</v>
      </c>
      <c r="E102" s="38" t="s">
        <v>23</v>
      </c>
      <c r="F102" s="42">
        <v>44798</v>
      </c>
    </row>
    <row r="103" spans="1:6" x14ac:dyDescent="0.25">
      <c r="A103" s="12">
        <v>1120558119</v>
      </c>
      <c r="B103" s="41" t="s">
        <v>15</v>
      </c>
      <c r="C103" s="41" t="s">
        <v>20</v>
      </c>
      <c r="D103" s="12">
        <v>6151726</v>
      </c>
      <c r="E103" s="38" t="s">
        <v>23</v>
      </c>
      <c r="F103" s="42">
        <v>44798</v>
      </c>
    </row>
    <row r="104" spans="1:6" x14ac:dyDescent="0.25">
      <c r="A104" s="12">
        <v>1038646043</v>
      </c>
      <c r="B104" s="41" t="s">
        <v>15</v>
      </c>
      <c r="C104" s="41" t="s">
        <v>20</v>
      </c>
      <c r="D104" s="12">
        <v>6151731</v>
      </c>
      <c r="E104" s="38" t="s">
        <v>23</v>
      </c>
      <c r="F104" s="42">
        <v>44798</v>
      </c>
    </row>
    <row r="105" spans="1:6" x14ac:dyDescent="0.25">
      <c r="A105" s="12">
        <v>1001025898</v>
      </c>
      <c r="B105" s="41" t="s">
        <v>15</v>
      </c>
      <c r="C105" s="41" t="s">
        <v>20</v>
      </c>
      <c r="D105" s="12">
        <v>6151734</v>
      </c>
      <c r="E105" s="38" t="s">
        <v>23</v>
      </c>
      <c r="F105" s="42">
        <v>44798</v>
      </c>
    </row>
    <row r="106" spans="1:6" x14ac:dyDescent="0.25">
      <c r="A106" s="12">
        <v>1007528619</v>
      </c>
      <c r="B106" s="41" t="s">
        <v>15</v>
      </c>
      <c r="C106" s="41" t="s">
        <v>20</v>
      </c>
      <c r="D106" s="12">
        <v>6151759</v>
      </c>
      <c r="E106" s="38" t="s">
        <v>23</v>
      </c>
      <c r="F106" s="42">
        <v>44798</v>
      </c>
    </row>
    <row r="107" spans="1:6" x14ac:dyDescent="0.25">
      <c r="A107" s="12">
        <v>1055751466</v>
      </c>
      <c r="B107" s="41" t="s">
        <v>15</v>
      </c>
      <c r="C107" s="41" t="s">
        <v>20</v>
      </c>
      <c r="D107" s="12">
        <v>6151762</v>
      </c>
      <c r="E107" s="38" t="s">
        <v>23</v>
      </c>
      <c r="F107" s="42">
        <v>44798</v>
      </c>
    </row>
    <row r="108" spans="1:6" x14ac:dyDescent="0.25">
      <c r="A108" s="12">
        <v>1006859774</v>
      </c>
      <c r="B108" s="41" t="s">
        <v>15</v>
      </c>
      <c r="C108" s="41" t="s">
        <v>20</v>
      </c>
      <c r="D108" s="12">
        <v>6151764</v>
      </c>
      <c r="E108" s="38" t="s">
        <v>23</v>
      </c>
      <c r="F108" s="42">
        <v>44798</v>
      </c>
    </row>
    <row r="109" spans="1:6" x14ac:dyDescent="0.25">
      <c r="A109" s="12">
        <v>1001534479</v>
      </c>
      <c r="B109" s="41" t="s">
        <v>15</v>
      </c>
      <c r="C109" s="41" t="s">
        <v>20</v>
      </c>
      <c r="D109" s="12">
        <v>6151768</v>
      </c>
      <c r="E109" s="38" t="s">
        <v>23</v>
      </c>
      <c r="F109" s="42">
        <v>44798</v>
      </c>
    </row>
    <row r="110" spans="1:6" x14ac:dyDescent="0.25">
      <c r="A110" s="12">
        <v>1122808033</v>
      </c>
      <c r="B110" s="41" t="s">
        <v>15</v>
      </c>
      <c r="C110" s="41" t="s">
        <v>20</v>
      </c>
      <c r="D110" s="12">
        <v>6151774</v>
      </c>
      <c r="E110" s="38" t="s">
        <v>23</v>
      </c>
      <c r="F110" s="42">
        <v>44798</v>
      </c>
    </row>
    <row r="111" spans="1:6" x14ac:dyDescent="0.25">
      <c r="A111" s="12">
        <v>1006790832</v>
      </c>
      <c r="B111" s="41" t="s">
        <v>15</v>
      </c>
      <c r="C111" s="41" t="s">
        <v>20</v>
      </c>
      <c r="D111" s="12">
        <v>6151776</v>
      </c>
      <c r="E111" s="38" t="s">
        <v>23</v>
      </c>
      <c r="F111" s="42">
        <v>44798</v>
      </c>
    </row>
    <row r="112" spans="1:6" x14ac:dyDescent="0.25">
      <c r="A112" s="12">
        <v>1001228688</v>
      </c>
      <c r="B112" s="41" t="s">
        <v>15</v>
      </c>
      <c r="C112" s="41" t="s">
        <v>20</v>
      </c>
      <c r="D112" s="12">
        <v>6151779</v>
      </c>
      <c r="E112" s="38" t="s">
        <v>23</v>
      </c>
      <c r="F112" s="42">
        <v>44798</v>
      </c>
    </row>
    <row r="113" spans="1:6" x14ac:dyDescent="0.25">
      <c r="A113" s="12">
        <v>1063949019</v>
      </c>
      <c r="B113" s="41" t="s">
        <v>15</v>
      </c>
      <c r="C113" s="41" t="s">
        <v>20</v>
      </c>
      <c r="D113" s="12">
        <v>6151781</v>
      </c>
      <c r="E113" s="38" t="s">
        <v>23</v>
      </c>
      <c r="F113" s="42">
        <v>44798</v>
      </c>
    </row>
    <row r="114" spans="1:6" x14ac:dyDescent="0.25">
      <c r="A114" s="12">
        <v>66834547</v>
      </c>
      <c r="B114" s="41" t="s">
        <v>15</v>
      </c>
      <c r="C114" s="41" t="s">
        <v>20</v>
      </c>
      <c r="D114" s="12">
        <v>6151787</v>
      </c>
      <c r="E114" s="38" t="s">
        <v>23</v>
      </c>
      <c r="F114" s="42">
        <v>44798</v>
      </c>
    </row>
    <row r="115" spans="1:6" x14ac:dyDescent="0.25">
      <c r="A115" s="12">
        <v>1002100029</v>
      </c>
      <c r="B115" s="41" t="s">
        <v>15</v>
      </c>
      <c r="C115" s="41" t="s">
        <v>20</v>
      </c>
      <c r="D115" s="12">
        <v>6151792</v>
      </c>
      <c r="E115" s="38" t="s">
        <v>23</v>
      </c>
      <c r="F115" s="42">
        <v>44798</v>
      </c>
    </row>
    <row r="116" spans="1:6" x14ac:dyDescent="0.25">
      <c r="A116" s="12">
        <v>1005199802</v>
      </c>
      <c r="B116" s="41" t="s">
        <v>15</v>
      </c>
      <c r="C116" s="41" t="s">
        <v>20</v>
      </c>
      <c r="D116" s="12">
        <v>6151800</v>
      </c>
      <c r="E116" s="38" t="s">
        <v>23</v>
      </c>
      <c r="F116" s="42">
        <v>44798</v>
      </c>
    </row>
    <row r="117" spans="1:6" x14ac:dyDescent="0.25">
      <c r="A117" s="12">
        <v>1006228800</v>
      </c>
      <c r="B117" s="41" t="s">
        <v>15</v>
      </c>
      <c r="C117" s="41" t="s">
        <v>20</v>
      </c>
      <c r="D117" s="12">
        <v>6151804</v>
      </c>
      <c r="E117" s="38" t="s">
        <v>23</v>
      </c>
      <c r="F117" s="42">
        <v>44798</v>
      </c>
    </row>
    <row r="118" spans="1:6" x14ac:dyDescent="0.25">
      <c r="A118" s="12">
        <v>1100543078</v>
      </c>
      <c r="B118" s="41" t="s">
        <v>15</v>
      </c>
      <c r="C118" s="41" t="s">
        <v>20</v>
      </c>
      <c r="D118" s="12">
        <v>6151835</v>
      </c>
      <c r="E118" s="38" t="s">
        <v>23</v>
      </c>
      <c r="F118" s="42">
        <v>44798</v>
      </c>
    </row>
    <row r="119" spans="1:6" x14ac:dyDescent="0.25">
      <c r="A119" s="12">
        <v>1088599056</v>
      </c>
      <c r="B119" s="41" t="s">
        <v>15</v>
      </c>
      <c r="C119" s="41" t="s">
        <v>20</v>
      </c>
      <c r="D119" s="12">
        <v>6151837</v>
      </c>
      <c r="E119" s="38" t="s">
        <v>23</v>
      </c>
      <c r="F119" s="42">
        <v>44798</v>
      </c>
    </row>
    <row r="120" spans="1:6" x14ac:dyDescent="0.25">
      <c r="A120" s="12">
        <v>1029720592</v>
      </c>
      <c r="B120" s="41" t="s">
        <v>15</v>
      </c>
      <c r="C120" s="41" t="s">
        <v>20</v>
      </c>
      <c r="D120" s="12">
        <v>6151839</v>
      </c>
      <c r="E120" s="38" t="s">
        <v>23</v>
      </c>
      <c r="F120" s="42">
        <v>44798</v>
      </c>
    </row>
    <row r="121" spans="1:6" x14ac:dyDescent="0.25">
      <c r="A121" s="12">
        <v>1031801271</v>
      </c>
      <c r="B121" s="41" t="s">
        <v>15</v>
      </c>
      <c r="C121" s="41" t="s">
        <v>20</v>
      </c>
      <c r="D121" s="12">
        <v>6151851</v>
      </c>
      <c r="E121" s="38" t="s">
        <v>23</v>
      </c>
      <c r="F121" s="42">
        <v>44798</v>
      </c>
    </row>
    <row r="122" spans="1:6" x14ac:dyDescent="0.25">
      <c r="A122" s="12">
        <v>1003267181</v>
      </c>
      <c r="B122" s="41" t="s">
        <v>15</v>
      </c>
      <c r="C122" s="41" t="s">
        <v>20</v>
      </c>
      <c r="D122" s="12">
        <v>6151858</v>
      </c>
      <c r="E122" s="38" t="s">
        <v>23</v>
      </c>
      <c r="F122" s="42">
        <v>44798</v>
      </c>
    </row>
    <row r="123" spans="1:6" x14ac:dyDescent="0.25">
      <c r="A123" s="12">
        <v>1005417573</v>
      </c>
      <c r="B123" s="41" t="s">
        <v>15</v>
      </c>
      <c r="C123" s="41" t="s">
        <v>20</v>
      </c>
      <c r="D123" s="12">
        <v>6151866</v>
      </c>
      <c r="E123" s="38" t="s">
        <v>23</v>
      </c>
      <c r="F123" s="42">
        <v>44798</v>
      </c>
    </row>
    <row r="124" spans="1:6" x14ac:dyDescent="0.25">
      <c r="A124" s="12">
        <v>1044606495</v>
      </c>
      <c r="B124" s="41" t="s">
        <v>15</v>
      </c>
      <c r="C124" s="41" t="s">
        <v>20</v>
      </c>
      <c r="D124" s="12">
        <v>6151867</v>
      </c>
      <c r="E124" s="38" t="s">
        <v>23</v>
      </c>
      <c r="F124" s="42">
        <v>44798</v>
      </c>
    </row>
    <row r="125" spans="1:6" x14ac:dyDescent="0.25">
      <c r="A125" s="12">
        <v>1100403888</v>
      </c>
      <c r="B125" s="41" t="s">
        <v>15</v>
      </c>
      <c r="C125" s="41" t="s">
        <v>20</v>
      </c>
      <c r="D125" s="12">
        <v>6151878</v>
      </c>
      <c r="E125" s="38" t="s">
        <v>23</v>
      </c>
      <c r="F125" s="42">
        <v>44798</v>
      </c>
    </row>
    <row r="126" spans="1:6" x14ac:dyDescent="0.25">
      <c r="A126" s="12">
        <v>1116443284</v>
      </c>
      <c r="B126" s="41" t="s">
        <v>15</v>
      </c>
      <c r="C126" s="41" t="s">
        <v>20</v>
      </c>
      <c r="D126" s="12">
        <v>6151880</v>
      </c>
      <c r="E126" s="38" t="s">
        <v>23</v>
      </c>
      <c r="F126" s="42">
        <v>44798</v>
      </c>
    </row>
    <row r="127" spans="1:6" x14ac:dyDescent="0.25">
      <c r="A127" s="12">
        <v>1103496977</v>
      </c>
      <c r="B127" s="41" t="s">
        <v>15</v>
      </c>
      <c r="C127" s="41" t="s">
        <v>20</v>
      </c>
      <c r="D127" s="12">
        <v>6151888</v>
      </c>
      <c r="E127" s="38" t="s">
        <v>23</v>
      </c>
      <c r="F127" s="42">
        <v>44798</v>
      </c>
    </row>
    <row r="128" spans="1:6" x14ac:dyDescent="0.25">
      <c r="A128" s="12">
        <v>1001973991</v>
      </c>
      <c r="B128" s="41" t="s">
        <v>15</v>
      </c>
      <c r="C128" s="41" t="s">
        <v>20</v>
      </c>
      <c r="D128" s="12">
        <v>6151889</v>
      </c>
      <c r="E128" s="38" t="s">
        <v>23</v>
      </c>
      <c r="F128" s="42">
        <v>44798</v>
      </c>
    </row>
    <row r="129" spans="1:6" x14ac:dyDescent="0.25">
      <c r="A129" s="12">
        <v>1087406723</v>
      </c>
      <c r="B129" s="41" t="s">
        <v>15</v>
      </c>
      <c r="C129" s="41" t="s">
        <v>20</v>
      </c>
      <c r="D129" s="12">
        <v>6151896</v>
      </c>
      <c r="E129" s="38" t="s">
        <v>23</v>
      </c>
      <c r="F129" s="42">
        <v>44798</v>
      </c>
    </row>
    <row r="130" spans="1:6" x14ac:dyDescent="0.25">
      <c r="A130" s="12">
        <v>1084796638</v>
      </c>
      <c r="B130" s="41" t="s">
        <v>15</v>
      </c>
      <c r="C130" s="41" t="s">
        <v>20</v>
      </c>
      <c r="D130" s="12">
        <v>6151898</v>
      </c>
      <c r="E130" s="38" t="s">
        <v>23</v>
      </c>
      <c r="F130" s="42">
        <v>44798</v>
      </c>
    </row>
    <row r="131" spans="1:6" x14ac:dyDescent="0.25">
      <c r="A131" s="12">
        <v>1025522704</v>
      </c>
      <c r="B131" s="41" t="s">
        <v>15</v>
      </c>
      <c r="C131" s="41" t="s">
        <v>20</v>
      </c>
      <c r="D131" s="12">
        <v>6151909</v>
      </c>
      <c r="E131" s="38" t="s">
        <v>23</v>
      </c>
      <c r="F131" s="42">
        <v>44798</v>
      </c>
    </row>
    <row r="132" spans="1:6" x14ac:dyDescent="0.25">
      <c r="A132" s="12">
        <v>1100543334</v>
      </c>
      <c r="B132" s="41" t="s">
        <v>15</v>
      </c>
      <c r="C132" s="41" t="s">
        <v>20</v>
      </c>
      <c r="D132" s="12">
        <v>6151919</v>
      </c>
      <c r="E132" s="38" t="s">
        <v>23</v>
      </c>
      <c r="F132" s="42">
        <v>44798</v>
      </c>
    </row>
    <row r="133" spans="1:6" x14ac:dyDescent="0.25">
      <c r="A133" s="12">
        <v>1004712067</v>
      </c>
      <c r="B133" s="41" t="s">
        <v>15</v>
      </c>
      <c r="C133" s="41" t="s">
        <v>20</v>
      </c>
      <c r="D133" s="12">
        <v>6151925</v>
      </c>
      <c r="E133" s="38" t="s">
        <v>23</v>
      </c>
      <c r="F133" s="42">
        <v>44798</v>
      </c>
    </row>
    <row r="134" spans="1:6" x14ac:dyDescent="0.25">
      <c r="A134" s="12">
        <v>1007504832</v>
      </c>
      <c r="B134" s="41" t="s">
        <v>15</v>
      </c>
      <c r="C134" s="41" t="s">
        <v>20</v>
      </c>
      <c r="D134" s="12">
        <v>6151926</v>
      </c>
      <c r="E134" s="38" t="s">
        <v>23</v>
      </c>
      <c r="F134" s="42">
        <v>44798</v>
      </c>
    </row>
    <row r="135" spans="1:6" x14ac:dyDescent="0.25">
      <c r="A135" s="12">
        <v>1137189050</v>
      </c>
      <c r="B135" s="41" t="s">
        <v>15</v>
      </c>
      <c r="C135" s="41" t="s">
        <v>20</v>
      </c>
      <c r="D135" s="12">
        <v>6151932</v>
      </c>
      <c r="E135" s="38" t="s">
        <v>23</v>
      </c>
      <c r="F135" s="42">
        <v>44798</v>
      </c>
    </row>
    <row r="136" spans="1:6" x14ac:dyDescent="0.25">
      <c r="A136" s="12">
        <v>1052958106</v>
      </c>
      <c r="B136" s="41" t="s">
        <v>15</v>
      </c>
      <c r="C136" s="41" t="s">
        <v>20</v>
      </c>
      <c r="D136" s="12">
        <v>6151933</v>
      </c>
      <c r="E136" s="38" t="s">
        <v>23</v>
      </c>
      <c r="F136" s="42">
        <v>44798</v>
      </c>
    </row>
    <row r="137" spans="1:6" x14ac:dyDescent="0.25">
      <c r="A137" s="12">
        <v>1052948895</v>
      </c>
      <c r="B137" s="41" t="s">
        <v>15</v>
      </c>
      <c r="C137" s="41" t="s">
        <v>20</v>
      </c>
      <c r="D137" s="12">
        <v>6151934</v>
      </c>
      <c r="E137" s="38" t="s">
        <v>23</v>
      </c>
      <c r="F137" s="42">
        <v>44798</v>
      </c>
    </row>
    <row r="138" spans="1:6" x14ac:dyDescent="0.25">
      <c r="A138" s="12">
        <v>1051736289</v>
      </c>
      <c r="B138" s="41" t="s">
        <v>15</v>
      </c>
      <c r="C138" s="41" t="s">
        <v>20</v>
      </c>
      <c r="D138" s="12">
        <v>6151937</v>
      </c>
      <c r="E138" s="38" t="s">
        <v>23</v>
      </c>
      <c r="F138" s="42">
        <v>44798</v>
      </c>
    </row>
    <row r="139" spans="1:6" x14ac:dyDescent="0.25">
      <c r="A139" s="12">
        <v>1117485013</v>
      </c>
      <c r="B139" s="41" t="s">
        <v>15</v>
      </c>
      <c r="C139" s="41" t="s">
        <v>20</v>
      </c>
      <c r="D139" s="12">
        <v>6151954</v>
      </c>
      <c r="E139" s="38" t="s">
        <v>23</v>
      </c>
      <c r="F139" s="42">
        <v>44798</v>
      </c>
    </row>
    <row r="140" spans="1:6" x14ac:dyDescent="0.25">
      <c r="A140" s="12">
        <v>1044212716</v>
      </c>
      <c r="B140" s="41" t="s">
        <v>15</v>
      </c>
      <c r="C140" s="41" t="s">
        <v>20</v>
      </c>
      <c r="D140" s="12">
        <v>6151956</v>
      </c>
      <c r="E140" s="38" t="s">
        <v>23</v>
      </c>
      <c r="F140" s="42">
        <v>44798</v>
      </c>
    </row>
    <row r="141" spans="1:6" x14ac:dyDescent="0.25">
      <c r="A141" s="12">
        <v>1067878530</v>
      </c>
      <c r="B141" s="41" t="s">
        <v>15</v>
      </c>
      <c r="C141" s="41" t="s">
        <v>20</v>
      </c>
      <c r="D141" s="12">
        <v>6151958</v>
      </c>
      <c r="E141" s="38" t="s">
        <v>23</v>
      </c>
      <c r="F141" s="42">
        <v>44798</v>
      </c>
    </row>
    <row r="142" spans="1:6" x14ac:dyDescent="0.25">
      <c r="A142" s="12">
        <v>1100246339</v>
      </c>
      <c r="B142" s="41" t="s">
        <v>15</v>
      </c>
      <c r="C142" s="41" t="s">
        <v>20</v>
      </c>
      <c r="D142" s="12">
        <v>6151965</v>
      </c>
      <c r="E142" s="38" t="s">
        <v>23</v>
      </c>
      <c r="F142" s="42">
        <v>44798</v>
      </c>
    </row>
    <row r="143" spans="1:6" x14ac:dyDescent="0.25">
      <c r="A143" s="12">
        <v>1118362618</v>
      </c>
      <c r="B143" s="41" t="s">
        <v>15</v>
      </c>
      <c r="C143" s="41" t="s">
        <v>20</v>
      </c>
      <c r="D143" s="12">
        <v>6151980</v>
      </c>
      <c r="E143" s="38" t="s">
        <v>23</v>
      </c>
      <c r="F143" s="42">
        <v>44798</v>
      </c>
    </row>
    <row r="144" spans="1:6" x14ac:dyDescent="0.25">
      <c r="A144" s="12">
        <v>1108333457</v>
      </c>
      <c r="B144" s="41" t="s">
        <v>15</v>
      </c>
      <c r="C144" s="41" t="s">
        <v>20</v>
      </c>
      <c r="D144" s="12">
        <v>6152009</v>
      </c>
      <c r="E144" s="38" t="s">
        <v>23</v>
      </c>
      <c r="F144" s="42">
        <v>44798</v>
      </c>
    </row>
    <row r="145" spans="1:6" x14ac:dyDescent="0.25">
      <c r="A145" s="12">
        <v>1042240737</v>
      </c>
      <c r="B145" s="41" t="s">
        <v>15</v>
      </c>
      <c r="C145" s="41" t="s">
        <v>20</v>
      </c>
      <c r="D145" s="12">
        <v>6152011</v>
      </c>
      <c r="E145" s="38" t="s">
        <v>23</v>
      </c>
      <c r="F145" s="42">
        <v>44798</v>
      </c>
    </row>
    <row r="146" spans="1:6" x14ac:dyDescent="0.25">
      <c r="A146" s="12">
        <v>1011201270</v>
      </c>
      <c r="B146" s="41" t="s">
        <v>15</v>
      </c>
      <c r="C146" s="41" t="s">
        <v>20</v>
      </c>
      <c r="D146" s="12">
        <v>6152013</v>
      </c>
      <c r="E146" s="38" t="s">
        <v>23</v>
      </c>
      <c r="F146" s="42">
        <v>44798</v>
      </c>
    </row>
    <row r="147" spans="1:6" x14ac:dyDescent="0.25">
      <c r="A147" s="12">
        <v>1004690652</v>
      </c>
      <c r="B147" s="41" t="s">
        <v>15</v>
      </c>
      <c r="C147" s="41" t="s">
        <v>20</v>
      </c>
      <c r="D147" s="12">
        <v>6152017</v>
      </c>
      <c r="E147" s="38" t="s">
        <v>23</v>
      </c>
      <c r="F147" s="42">
        <v>44798</v>
      </c>
    </row>
    <row r="148" spans="1:6" x14ac:dyDescent="0.25">
      <c r="A148" s="12">
        <v>1148700489</v>
      </c>
      <c r="B148" s="41" t="s">
        <v>15</v>
      </c>
      <c r="C148" s="41" t="s">
        <v>20</v>
      </c>
      <c r="D148" s="12">
        <v>6152022</v>
      </c>
      <c r="E148" s="38" t="s">
        <v>23</v>
      </c>
      <c r="F148" s="42">
        <v>44798</v>
      </c>
    </row>
    <row r="149" spans="1:6" x14ac:dyDescent="0.25">
      <c r="A149" s="12">
        <v>1022960536</v>
      </c>
      <c r="B149" s="41" t="s">
        <v>15</v>
      </c>
      <c r="C149" s="41" t="s">
        <v>20</v>
      </c>
      <c r="D149" s="12">
        <v>6152027</v>
      </c>
      <c r="E149" s="38" t="s">
        <v>23</v>
      </c>
      <c r="F149" s="42">
        <v>44798</v>
      </c>
    </row>
    <row r="150" spans="1:6" x14ac:dyDescent="0.25">
      <c r="A150" s="12">
        <v>1006291377</v>
      </c>
      <c r="B150" s="41" t="s">
        <v>15</v>
      </c>
      <c r="C150" s="41" t="s">
        <v>20</v>
      </c>
      <c r="D150" s="12">
        <v>6152043</v>
      </c>
      <c r="E150" s="38" t="s">
        <v>23</v>
      </c>
      <c r="F150" s="42">
        <v>44798</v>
      </c>
    </row>
    <row r="151" spans="1:6" x14ac:dyDescent="0.25">
      <c r="A151" s="12">
        <v>1001998644</v>
      </c>
      <c r="B151" s="41" t="s">
        <v>15</v>
      </c>
      <c r="C151" s="41" t="s">
        <v>20</v>
      </c>
      <c r="D151" s="12">
        <v>6152045</v>
      </c>
      <c r="E151" s="38" t="s">
        <v>23</v>
      </c>
      <c r="F151" s="42">
        <v>44798</v>
      </c>
    </row>
    <row r="152" spans="1:6" x14ac:dyDescent="0.25">
      <c r="A152" s="12">
        <v>1000990021</v>
      </c>
      <c r="B152" s="41" t="s">
        <v>15</v>
      </c>
      <c r="C152" s="41" t="s">
        <v>20</v>
      </c>
      <c r="D152" s="12">
        <v>6152056</v>
      </c>
      <c r="E152" s="38" t="s">
        <v>23</v>
      </c>
      <c r="F152" s="42">
        <v>44798</v>
      </c>
    </row>
    <row r="153" spans="1:6" x14ac:dyDescent="0.25">
      <c r="A153" s="12">
        <v>1062427315</v>
      </c>
      <c r="B153" s="41" t="s">
        <v>15</v>
      </c>
      <c r="C153" s="41" t="s">
        <v>20</v>
      </c>
      <c r="D153" s="12">
        <v>6152068</v>
      </c>
      <c r="E153" s="38" t="s">
        <v>23</v>
      </c>
      <c r="F153" s="42">
        <v>44798</v>
      </c>
    </row>
    <row r="154" spans="1:6" x14ac:dyDescent="0.25">
      <c r="A154" s="12">
        <v>1003027696</v>
      </c>
      <c r="B154" s="41" t="s">
        <v>15</v>
      </c>
      <c r="C154" s="41" t="s">
        <v>20</v>
      </c>
      <c r="D154" s="12">
        <v>6152074</v>
      </c>
      <c r="E154" s="38" t="s">
        <v>23</v>
      </c>
      <c r="F154" s="42">
        <v>44798</v>
      </c>
    </row>
    <row r="155" spans="1:6" x14ac:dyDescent="0.25">
      <c r="A155" s="12">
        <v>1003047519</v>
      </c>
      <c r="B155" s="41" t="s">
        <v>15</v>
      </c>
      <c r="C155" s="41" t="s">
        <v>20</v>
      </c>
      <c r="D155" s="12">
        <v>6152085</v>
      </c>
      <c r="E155" s="38" t="s">
        <v>23</v>
      </c>
      <c r="F155" s="42">
        <v>44798</v>
      </c>
    </row>
    <row r="156" spans="1:6" x14ac:dyDescent="0.25">
      <c r="A156" s="12">
        <v>1080042322</v>
      </c>
      <c r="B156" s="41" t="s">
        <v>15</v>
      </c>
      <c r="C156" s="41" t="s">
        <v>20</v>
      </c>
      <c r="D156" s="12">
        <v>6152090</v>
      </c>
      <c r="E156" s="38" t="s">
        <v>23</v>
      </c>
      <c r="F156" s="42">
        <v>44798</v>
      </c>
    </row>
    <row r="157" spans="1:6" x14ac:dyDescent="0.25">
      <c r="A157" s="12">
        <v>1066269223</v>
      </c>
      <c r="B157" s="41" t="s">
        <v>15</v>
      </c>
      <c r="C157" s="41" t="s">
        <v>20</v>
      </c>
      <c r="D157" s="12">
        <v>6152099</v>
      </c>
      <c r="E157" s="38" t="s">
        <v>23</v>
      </c>
      <c r="F157" s="42">
        <v>44798</v>
      </c>
    </row>
    <row r="158" spans="1:6" x14ac:dyDescent="0.25">
      <c r="A158" s="12">
        <v>1001117080</v>
      </c>
      <c r="B158" s="41" t="s">
        <v>15</v>
      </c>
      <c r="C158" s="41" t="s">
        <v>20</v>
      </c>
      <c r="D158" s="12">
        <v>6152117</v>
      </c>
      <c r="E158" s="38" t="s">
        <v>23</v>
      </c>
      <c r="F158" s="42">
        <v>44798</v>
      </c>
    </row>
    <row r="159" spans="1:6" x14ac:dyDescent="0.25">
      <c r="A159" s="12">
        <v>1143356969</v>
      </c>
      <c r="B159" s="41" t="s">
        <v>15</v>
      </c>
      <c r="C159" s="41" t="s">
        <v>20</v>
      </c>
      <c r="D159" s="12">
        <v>6152123</v>
      </c>
      <c r="E159" s="38" t="s">
        <v>23</v>
      </c>
      <c r="F159" s="42">
        <v>44798</v>
      </c>
    </row>
    <row r="160" spans="1:6" x14ac:dyDescent="0.25">
      <c r="A160" s="12">
        <v>1017268048</v>
      </c>
      <c r="B160" s="41" t="s">
        <v>15</v>
      </c>
      <c r="C160" s="41" t="s">
        <v>20</v>
      </c>
      <c r="D160" s="12">
        <v>6152168</v>
      </c>
      <c r="E160" s="38" t="s">
        <v>23</v>
      </c>
      <c r="F160" s="42">
        <v>44798</v>
      </c>
    </row>
    <row r="161" spans="1:6" x14ac:dyDescent="0.25">
      <c r="A161" s="12">
        <v>1115739800</v>
      </c>
      <c r="B161" s="41" t="s">
        <v>15</v>
      </c>
      <c r="C161" s="41" t="s">
        <v>20</v>
      </c>
      <c r="D161" s="12">
        <v>6152195</v>
      </c>
      <c r="E161" s="38" t="s">
        <v>23</v>
      </c>
      <c r="F161" s="42">
        <v>44798</v>
      </c>
    </row>
    <row r="162" spans="1:6" x14ac:dyDescent="0.25">
      <c r="A162" s="12">
        <v>1003451118</v>
      </c>
      <c r="B162" s="41" t="s">
        <v>15</v>
      </c>
      <c r="C162" s="41" t="s">
        <v>20</v>
      </c>
      <c r="D162" s="12">
        <v>6152211</v>
      </c>
      <c r="E162" s="38" t="s">
        <v>23</v>
      </c>
      <c r="F162" s="42">
        <v>44798</v>
      </c>
    </row>
    <row r="163" spans="1:6" x14ac:dyDescent="0.25">
      <c r="A163" s="12">
        <v>1067953416</v>
      </c>
      <c r="B163" s="41" t="s">
        <v>15</v>
      </c>
      <c r="C163" s="41" t="s">
        <v>20</v>
      </c>
      <c r="D163" s="12">
        <v>6152215</v>
      </c>
      <c r="E163" s="38" t="s">
        <v>23</v>
      </c>
      <c r="F163" s="42">
        <v>44798</v>
      </c>
    </row>
    <row r="164" spans="1:6" x14ac:dyDescent="0.25">
      <c r="A164" s="12">
        <v>1005450854</v>
      </c>
      <c r="B164" s="41" t="s">
        <v>15</v>
      </c>
      <c r="C164" s="41" t="s">
        <v>20</v>
      </c>
      <c r="D164" s="12">
        <v>6152228</v>
      </c>
      <c r="E164" s="38" t="s">
        <v>23</v>
      </c>
      <c r="F164" s="42">
        <v>44798</v>
      </c>
    </row>
    <row r="165" spans="1:6" x14ac:dyDescent="0.25">
      <c r="A165" s="12">
        <v>1002555430</v>
      </c>
      <c r="B165" s="41" t="s">
        <v>15</v>
      </c>
      <c r="C165" s="41" t="s">
        <v>20</v>
      </c>
      <c r="D165" s="12">
        <v>6152230</v>
      </c>
      <c r="E165" s="38" t="s">
        <v>23</v>
      </c>
      <c r="F165" s="42">
        <v>44798</v>
      </c>
    </row>
    <row r="166" spans="1:6" x14ac:dyDescent="0.25">
      <c r="A166" s="12">
        <v>1005894231</v>
      </c>
      <c r="B166" s="41" t="s">
        <v>15</v>
      </c>
      <c r="C166" s="41" t="s">
        <v>20</v>
      </c>
      <c r="D166" s="12">
        <v>6152240</v>
      </c>
      <c r="E166" s="38" t="s">
        <v>23</v>
      </c>
      <c r="F166" s="42">
        <v>44798</v>
      </c>
    </row>
    <row r="167" spans="1:6" x14ac:dyDescent="0.25">
      <c r="A167" s="12">
        <v>1053616995</v>
      </c>
      <c r="B167" s="41" t="s">
        <v>15</v>
      </c>
      <c r="C167" s="41" t="s">
        <v>20</v>
      </c>
      <c r="D167" s="12">
        <v>6152245</v>
      </c>
      <c r="E167" s="38" t="s">
        <v>23</v>
      </c>
      <c r="F167" s="42">
        <v>44798</v>
      </c>
    </row>
    <row r="168" spans="1:6" x14ac:dyDescent="0.25">
      <c r="A168" s="12">
        <v>1086132915</v>
      </c>
      <c r="B168" s="41" t="s">
        <v>15</v>
      </c>
      <c r="C168" s="41" t="s">
        <v>20</v>
      </c>
      <c r="D168" s="12">
        <v>6152251</v>
      </c>
      <c r="E168" s="38" t="s">
        <v>23</v>
      </c>
      <c r="F168" s="42">
        <v>44798</v>
      </c>
    </row>
    <row r="169" spans="1:6" x14ac:dyDescent="0.25">
      <c r="A169" s="12">
        <v>1193031830</v>
      </c>
      <c r="B169" s="41" t="s">
        <v>15</v>
      </c>
      <c r="C169" s="41" t="s">
        <v>20</v>
      </c>
      <c r="D169" s="12">
        <v>6152256</v>
      </c>
      <c r="E169" s="38" t="s">
        <v>23</v>
      </c>
      <c r="F169" s="42">
        <v>44798</v>
      </c>
    </row>
    <row r="170" spans="1:6" x14ac:dyDescent="0.25">
      <c r="A170" s="12">
        <v>1014737658</v>
      </c>
      <c r="B170" s="41" t="s">
        <v>15</v>
      </c>
      <c r="C170" s="41" t="s">
        <v>20</v>
      </c>
      <c r="D170" s="12">
        <v>6152263</v>
      </c>
      <c r="E170" s="38" t="s">
        <v>23</v>
      </c>
      <c r="F170" s="42">
        <v>44798</v>
      </c>
    </row>
    <row r="171" spans="1:6" x14ac:dyDescent="0.25">
      <c r="A171" s="12">
        <v>1001539324</v>
      </c>
      <c r="B171" s="41" t="s">
        <v>15</v>
      </c>
      <c r="C171" s="41" t="s">
        <v>20</v>
      </c>
      <c r="D171" s="12">
        <v>6152281</v>
      </c>
      <c r="E171" s="38" t="s">
        <v>23</v>
      </c>
      <c r="F171" s="42">
        <v>44798</v>
      </c>
    </row>
    <row r="172" spans="1:6" x14ac:dyDescent="0.25">
      <c r="A172" s="12">
        <v>1129493768</v>
      </c>
      <c r="B172" s="41" t="s">
        <v>15</v>
      </c>
      <c r="C172" s="41" t="s">
        <v>20</v>
      </c>
      <c r="D172" s="12">
        <v>6152282</v>
      </c>
      <c r="E172" s="38" t="s">
        <v>23</v>
      </c>
      <c r="F172" s="42">
        <v>44798</v>
      </c>
    </row>
    <row r="173" spans="1:6" x14ac:dyDescent="0.25">
      <c r="A173" s="12">
        <v>1116726143</v>
      </c>
      <c r="B173" s="41" t="s">
        <v>15</v>
      </c>
      <c r="C173" s="41" t="s">
        <v>20</v>
      </c>
      <c r="D173" s="12">
        <v>6152283</v>
      </c>
      <c r="E173" s="38" t="s">
        <v>23</v>
      </c>
      <c r="F173" s="42">
        <v>44798</v>
      </c>
    </row>
    <row r="174" spans="1:6" x14ac:dyDescent="0.25">
      <c r="A174" s="12">
        <v>1001819680</v>
      </c>
      <c r="B174" s="41" t="s">
        <v>15</v>
      </c>
      <c r="C174" s="41" t="s">
        <v>20</v>
      </c>
      <c r="D174" s="12">
        <v>6152291</v>
      </c>
      <c r="E174" s="38" t="s">
        <v>23</v>
      </c>
      <c r="F174" s="42">
        <v>44798</v>
      </c>
    </row>
    <row r="175" spans="1:6" x14ac:dyDescent="0.25">
      <c r="A175" s="12">
        <v>1052951581</v>
      </c>
      <c r="B175" s="41" t="s">
        <v>15</v>
      </c>
      <c r="C175" s="41" t="s">
        <v>20</v>
      </c>
      <c r="D175" s="12">
        <v>6152314</v>
      </c>
      <c r="E175" s="38" t="s">
        <v>23</v>
      </c>
      <c r="F175" s="42">
        <v>44798</v>
      </c>
    </row>
    <row r="176" spans="1:6" x14ac:dyDescent="0.25">
      <c r="A176" s="12">
        <v>1037236217</v>
      </c>
      <c r="B176" s="41" t="s">
        <v>15</v>
      </c>
      <c r="C176" s="41" t="s">
        <v>20</v>
      </c>
      <c r="D176" s="12">
        <v>6152339</v>
      </c>
      <c r="E176" s="38" t="s">
        <v>23</v>
      </c>
      <c r="F176" s="42">
        <v>44798</v>
      </c>
    </row>
    <row r="177" spans="1:6" x14ac:dyDescent="0.25">
      <c r="A177" s="12">
        <v>1051654718</v>
      </c>
      <c r="B177" s="41" t="s">
        <v>15</v>
      </c>
      <c r="C177" s="41" t="s">
        <v>20</v>
      </c>
      <c r="D177" s="12">
        <v>6152363</v>
      </c>
      <c r="E177" s="38" t="s">
        <v>23</v>
      </c>
      <c r="F177" s="42">
        <v>44798</v>
      </c>
    </row>
    <row r="178" spans="1:6" x14ac:dyDescent="0.25">
      <c r="A178" s="12">
        <v>1069984141</v>
      </c>
      <c r="B178" s="41" t="s">
        <v>15</v>
      </c>
      <c r="C178" s="41" t="s">
        <v>20</v>
      </c>
      <c r="D178" s="12">
        <v>6152379</v>
      </c>
      <c r="E178" s="38" t="s">
        <v>23</v>
      </c>
      <c r="F178" s="42">
        <v>44798</v>
      </c>
    </row>
    <row r="179" spans="1:6" x14ac:dyDescent="0.25">
      <c r="A179" s="12">
        <v>1052524099</v>
      </c>
      <c r="B179" s="41" t="s">
        <v>15</v>
      </c>
      <c r="C179" s="41" t="s">
        <v>20</v>
      </c>
      <c r="D179" s="12">
        <v>6152385</v>
      </c>
      <c r="E179" s="38" t="s">
        <v>23</v>
      </c>
      <c r="F179" s="42">
        <v>44798</v>
      </c>
    </row>
    <row r="180" spans="1:6" x14ac:dyDescent="0.25">
      <c r="A180" s="12">
        <v>1108759095</v>
      </c>
      <c r="B180" s="41" t="s">
        <v>15</v>
      </c>
      <c r="C180" s="41" t="s">
        <v>20</v>
      </c>
      <c r="D180" s="12">
        <v>6152399</v>
      </c>
      <c r="E180" s="38" t="s">
        <v>23</v>
      </c>
      <c r="F180" s="42">
        <v>44798</v>
      </c>
    </row>
    <row r="181" spans="1:6" x14ac:dyDescent="0.25">
      <c r="A181" s="12">
        <v>1005387654</v>
      </c>
      <c r="B181" s="41" t="s">
        <v>15</v>
      </c>
      <c r="C181" s="41" t="s">
        <v>20</v>
      </c>
      <c r="D181" s="12">
        <v>6152406</v>
      </c>
      <c r="E181" s="38" t="s">
        <v>23</v>
      </c>
      <c r="F181" s="42">
        <v>44798</v>
      </c>
    </row>
    <row r="182" spans="1:6" x14ac:dyDescent="0.25">
      <c r="A182" s="12">
        <v>1004561932</v>
      </c>
      <c r="B182" s="41" t="s">
        <v>15</v>
      </c>
      <c r="C182" s="41" t="s">
        <v>20</v>
      </c>
      <c r="D182" s="12">
        <v>6152413</v>
      </c>
      <c r="E182" s="38" t="s">
        <v>23</v>
      </c>
      <c r="F182" s="42">
        <v>44798</v>
      </c>
    </row>
    <row r="183" spans="1:6" x14ac:dyDescent="0.25">
      <c r="A183" s="12">
        <v>1129526016</v>
      </c>
      <c r="B183" s="41" t="s">
        <v>15</v>
      </c>
      <c r="C183" s="41" t="s">
        <v>20</v>
      </c>
      <c r="D183" s="12">
        <v>6152416</v>
      </c>
      <c r="E183" s="38" t="s">
        <v>23</v>
      </c>
      <c r="F183" s="42">
        <v>44798</v>
      </c>
    </row>
    <row r="184" spans="1:6" x14ac:dyDescent="0.25">
      <c r="A184" s="12">
        <v>1116282576</v>
      </c>
      <c r="B184" s="41" t="s">
        <v>15</v>
      </c>
      <c r="C184" s="41" t="s">
        <v>20</v>
      </c>
      <c r="D184" s="12">
        <v>6152421</v>
      </c>
      <c r="E184" s="38" t="s">
        <v>23</v>
      </c>
      <c r="F184" s="42">
        <v>44798</v>
      </c>
    </row>
    <row r="185" spans="1:6" x14ac:dyDescent="0.25">
      <c r="A185" s="12">
        <v>1065232860</v>
      </c>
      <c r="B185" s="41" t="s">
        <v>15</v>
      </c>
      <c r="C185" s="41" t="s">
        <v>20</v>
      </c>
      <c r="D185" s="12">
        <v>6152434</v>
      </c>
      <c r="E185" s="38" t="s">
        <v>23</v>
      </c>
      <c r="F185" s="42">
        <v>44798</v>
      </c>
    </row>
    <row r="186" spans="1:6" x14ac:dyDescent="0.25">
      <c r="A186" s="12">
        <v>1063137758</v>
      </c>
      <c r="B186" s="41" t="s">
        <v>15</v>
      </c>
      <c r="C186" s="41" t="s">
        <v>20</v>
      </c>
      <c r="D186" s="12">
        <v>6152439</v>
      </c>
      <c r="E186" s="38" t="s">
        <v>23</v>
      </c>
      <c r="F186" s="42">
        <v>44798</v>
      </c>
    </row>
    <row r="187" spans="1:6" x14ac:dyDescent="0.25">
      <c r="A187" s="12">
        <v>1123088003</v>
      </c>
      <c r="B187" s="41" t="s">
        <v>15</v>
      </c>
      <c r="C187" s="41" t="s">
        <v>20</v>
      </c>
      <c r="D187" s="12">
        <v>6152505</v>
      </c>
      <c r="E187" s="38" t="s">
        <v>23</v>
      </c>
      <c r="F187" s="42">
        <v>44798</v>
      </c>
    </row>
    <row r="188" spans="1:6" x14ac:dyDescent="0.25">
      <c r="A188" s="12">
        <v>1004320446</v>
      </c>
      <c r="B188" s="41" t="s">
        <v>15</v>
      </c>
      <c r="C188" s="41" t="s">
        <v>20</v>
      </c>
      <c r="D188" s="12">
        <v>6152547</v>
      </c>
      <c r="E188" s="38" t="s">
        <v>23</v>
      </c>
      <c r="F188" s="42">
        <v>44798</v>
      </c>
    </row>
    <row r="189" spans="1:6" x14ac:dyDescent="0.25">
      <c r="A189" s="12">
        <v>1062954356</v>
      </c>
      <c r="B189" s="41" t="s">
        <v>15</v>
      </c>
      <c r="C189" s="41" t="s">
        <v>20</v>
      </c>
      <c r="D189" s="12">
        <v>6152556</v>
      </c>
      <c r="E189" s="38" t="s">
        <v>23</v>
      </c>
      <c r="F189" s="42">
        <v>44798</v>
      </c>
    </row>
    <row r="190" spans="1:6" x14ac:dyDescent="0.25">
      <c r="A190" s="12">
        <v>1069493205</v>
      </c>
      <c r="B190" s="41" t="s">
        <v>15</v>
      </c>
      <c r="C190" s="41" t="s">
        <v>20</v>
      </c>
      <c r="D190" s="12">
        <v>6152560</v>
      </c>
      <c r="E190" s="38" t="s">
        <v>23</v>
      </c>
      <c r="F190" s="42">
        <v>44798</v>
      </c>
    </row>
    <row r="191" spans="1:6" x14ac:dyDescent="0.25">
      <c r="A191" s="12">
        <v>1062954778</v>
      </c>
      <c r="B191" s="41" t="s">
        <v>15</v>
      </c>
      <c r="C191" s="41" t="s">
        <v>20</v>
      </c>
      <c r="D191" s="12">
        <v>6152568</v>
      </c>
      <c r="E191" s="38" t="s">
        <v>23</v>
      </c>
      <c r="F191" s="42">
        <v>44798</v>
      </c>
    </row>
    <row r="192" spans="1:6" x14ac:dyDescent="0.25">
      <c r="A192" s="12">
        <v>1004508657</v>
      </c>
      <c r="B192" s="41" t="s">
        <v>15</v>
      </c>
      <c r="C192" s="41" t="s">
        <v>20</v>
      </c>
      <c r="D192" s="12">
        <v>6152575</v>
      </c>
      <c r="E192" s="38" t="s">
        <v>23</v>
      </c>
      <c r="F192" s="42">
        <v>44798</v>
      </c>
    </row>
    <row r="193" spans="1:6" x14ac:dyDescent="0.25">
      <c r="A193" s="12">
        <v>1007401571</v>
      </c>
      <c r="B193" s="41" t="s">
        <v>15</v>
      </c>
      <c r="C193" s="41" t="s">
        <v>20</v>
      </c>
      <c r="D193" s="12">
        <v>6152584</v>
      </c>
      <c r="E193" s="38" t="s">
        <v>23</v>
      </c>
      <c r="F193" s="42">
        <v>44798</v>
      </c>
    </row>
    <row r="194" spans="1:6" x14ac:dyDescent="0.25">
      <c r="A194" s="12">
        <v>1072251531</v>
      </c>
      <c r="B194" s="41" t="s">
        <v>15</v>
      </c>
      <c r="C194" s="41" t="s">
        <v>20</v>
      </c>
      <c r="D194" s="12">
        <v>6152599</v>
      </c>
      <c r="E194" s="38" t="s">
        <v>23</v>
      </c>
      <c r="F194" s="42">
        <v>44798</v>
      </c>
    </row>
    <row r="195" spans="1:6" x14ac:dyDescent="0.25">
      <c r="A195" s="12">
        <v>1000159894</v>
      </c>
      <c r="B195" s="41" t="s">
        <v>15</v>
      </c>
      <c r="C195" s="41" t="s">
        <v>20</v>
      </c>
      <c r="D195" s="12">
        <v>6152603</v>
      </c>
      <c r="E195" s="38" t="s">
        <v>23</v>
      </c>
      <c r="F195" s="42">
        <v>44798</v>
      </c>
    </row>
    <row r="196" spans="1:6" x14ac:dyDescent="0.25">
      <c r="A196" s="12">
        <v>1027885970</v>
      </c>
      <c r="B196" s="41" t="s">
        <v>15</v>
      </c>
      <c r="C196" s="41" t="s">
        <v>20</v>
      </c>
      <c r="D196" s="12">
        <v>6152604</v>
      </c>
      <c r="E196" s="38" t="s">
        <v>23</v>
      </c>
      <c r="F196" s="42">
        <v>44798</v>
      </c>
    </row>
    <row r="197" spans="1:6" x14ac:dyDescent="0.25">
      <c r="A197" s="12">
        <v>32204027</v>
      </c>
      <c r="B197" s="41" t="s">
        <v>15</v>
      </c>
      <c r="C197" s="41" t="s">
        <v>20</v>
      </c>
      <c r="D197" s="12">
        <v>6152606</v>
      </c>
      <c r="E197" s="38" t="s">
        <v>23</v>
      </c>
      <c r="F197" s="42">
        <v>44798</v>
      </c>
    </row>
    <row r="198" spans="1:6" x14ac:dyDescent="0.25">
      <c r="A198" s="12">
        <v>1101812112</v>
      </c>
      <c r="B198" s="41" t="s">
        <v>15</v>
      </c>
      <c r="C198" s="41" t="s">
        <v>20</v>
      </c>
      <c r="D198" s="12">
        <v>6152609</v>
      </c>
      <c r="E198" s="38" t="s">
        <v>23</v>
      </c>
      <c r="F198" s="42">
        <v>44798</v>
      </c>
    </row>
    <row r="199" spans="1:6" x14ac:dyDescent="0.25">
      <c r="A199" s="12">
        <v>1080042811</v>
      </c>
      <c r="B199" s="41" t="s">
        <v>15</v>
      </c>
      <c r="C199" s="41" t="s">
        <v>20</v>
      </c>
      <c r="D199" s="12">
        <v>6152625</v>
      </c>
      <c r="E199" s="38" t="s">
        <v>23</v>
      </c>
      <c r="F199" s="42">
        <v>44798</v>
      </c>
    </row>
    <row r="200" spans="1:6" x14ac:dyDescent="0.25">
      <c r="A200" s="12">
        <v>1093886297</v>
      </c>
      <c r="B200" s="41" t="s">
        <v>15</v>
      </c>
      <c r="C200" s="41" t="s">
        <v>20</v>
      </c>
      <c r="D200" s="12">
        <v>6152632</v>
      </c>
      <c r="E200" s="38" t="s">
        <v>23</v>
      </c>
      <c r="F200" s="42">
        <v>44798</v>
      </c>
    </row>
    <row r="201" spans="1:6" x14ac:dyDescent="0.25">
      <c r="A201" s="12">
        <v>1005341915</v>
      </c>
      <c r="B201" s="41" t="s">
        <v>15</v>
      </c>
      <c r="C201" s="41" t="s">
        <v>20</v>
      </c>
      <c r="D201" s="12">
        <v>6152658</v>
      </c>
      <c r="E201" s="38" t="s">
        <v>23</v>
      </c>
      <c r="F201" s="42">
        <v>44798</v>
      </c>
    </row>
    <row r="202" spans="1:6" x14ac:dyDescent="0.25">
      <c r="A202" s="12">
        <v>53063704</v>
      </c>
      <c r="B202" s="41" t="s">
        <v>15</v>
      </c>
      <c r="C202" s="41" t="s">
        <v>20</v>
      </c>
      <c r="D202" s="12">
        <v>6152682</v>
      </c>
      <c r="E202" s="38" t="s">
        <v>23</v>
      </c>
      <c r="F202" s="42">
        <v>44798</v>
      </c>
    </row>
    <row r="203" spans="1:6" x14ac:dyDescent="0.25">
      <c r="A203" s="12">
        <v>1044611695</v>
      </c>
      <c r="B203" s="41" t="s">
        <v>15</v>
      </c>
      <c r="C203" s="41" t="s">
        <v>20</v>
      </c>
      <c r="D203" s="12">
        <v>6152690</v>
      </c>
      <c r="E203" s="38" t="s">
        <v>23</v>
      </c>
      <c r="F203" s="42">
        <v>44798</v>
      </c>
    </row>
    <row r="204" spans="1:6" x14ac:dyDescent="0.25">
      <c r="A204" s="12">
        <v>1048065843</v>
      </c>
      <c r="B204" s="41" t="s">
        <v>15</v>
      </c>
      <c r="C204" s="41" t="s">
        <v>20</v>
      </c>
      <c r="D204" s="12">
        <v>6152693</v>
      </c>
      <c r="E204" s="38" t="s">
        <v>23</v>
      </c>
      <c r="F204" s="42">
        <v>44798</v>
      </c>
    </row>
    <row r="205" spans="1:6" x14ac:dyDescent="0.25">
      <c r="A205" s="12">
        <v>1110284888</v>
      </c>
      <c r="B205" s="41" t="s">
        <v>15</v>
      </c>
      <c r="C205" s="41" t="s">
        <v>20</v>
      </c>
      <c r="D205" s="12">
        <v>6152694</v>
      </c>
      <c r="E205" s="38" t="s">
        <v>23</v>
      </c>
      <c r="F205" s="42">
        <v>44798</v>
      </c>
    </row>
    <row r="206" spans="1:6" x14ac:dyDescent="0.25">
      <c r="A206" s="12">
        <v>1102802997</v>
      </c>
      <c r="B206" s="41" t="s">
        <v>15</v>
      </c>
      <c r="C206" s="41" t="s">
        <v>20</v>
      </c>
      <c r="D206" s="12">
        <v>6152695</v>
      </c>
      <c r="E206" s="38" t="s">
        <v>23</v>
      </c>
      <c r="F206" s="42">
        <v>44798</v>
      </c>
    </row>
    <row r="207" spans="1:6" x14ac:dyDescent="0.25">
      <c r="A207" s="12">
        <v>1003237020</v>
      </c>
      <c r="B207" s="41" t="s">
        <v>15</v>
      </c>
      <c r="C207" s="41" t="s">
        <v>20</v>
      </c>
      <c r="D207" s="12">
        <v>6152696</v>
      </c>
      <c r="E207" s="38" t="s">
        <v>23</v>
      </c>
      <c r="F207" s="42">
        <v>44798</v>
      </c>
    </row>
    <row r="208" spans="1:6" x14ac:dyDescent="0.25">
      <c r="A208" s="12">
        <v>1143978379</v>
      </c>
      <c r="B208" s="41" t="s">
        <v>15</v>
      </c>
      <c r="C208" s="41" t="s">
        <v>20</v>
      </c>
      <c r="D208" s="12">
        <v>6152701</v>
      </c>
      <c r="E208" s="38" t="s">
        <v>23</v>
      </c>
      <c r="F208" s="42">
        <v>44798</v>
      </c>
    </row>
    <row r="209" spans="1:6" x14ac:dyDescent="0.25">
      <c r="A209" s="12">
        <v>1083572167</v>
      </c>
      <c r="B209" s="41" t="s">
        <v>15</v>
      </c>
      <c r="C209" s="41" t="s">
        <v>20</v>
      </c>
      <c r="D209" s="12">
        <v>6152708</v>
      </c>
      <c r="E209" s="38" t="s">
        <v>23</v>
      </c>
      <c r="F209" s="42">
        <v>44798</v>
      </c>
    </row>
    <row r="210" spans="1:6" x14ac:dyDescent="0.25">
      <c r="A210" s="12">
        <v>1064787415</v>
      </c>
      <c r="B210" s="41" t="s">
        <v>15</v>
      </c>
      <c r="C210" s="41" t="s">
        <v>20</v>
      </c>
      <c r="D210" s="12">
        <v>6152713</v>
      </c>
      <c r="E210" s="38" t="s">
        <v>23</v>
      </c>
      <c r="F210" s="42">
        <v>44798</v>
      </c>
    </row>
    <row r="211" spans="1:6" x14ac:dyDescent="0.25">
      <c r="A211" s="12">
        <v>1005640429</v>
      </c>
      <c r="B211" s="41" t="s">
        <v>15</v>
      </c>
      <c r="C211" s="41" t="s">
        <v>20</v>
      </c>
      <c r="D211" s="12">
        <v>6152714</v>
      </c>
      <c r="E211" s="38" t="s">
        <v>23</v>
      </c>
      <c r="F211" s="42">
        <v>44798</v>
      </c>
    </row>
    <row r="212" spans="1:6" x14ac:dyDescent="0.25">
      <c r="A212" s="12">
        <v>1007122413</v>
      </c>
      <c r="B212" s="41" t="s">
        <v>15</v>
      </c>
      <c r="C212" s="41" t="s">
        <v>20</v>
      </c>
      <c r="D212" s="12">
        <v>6152729</v>
      </c>
      <c r="E212" s="38" t="s">
        <v>23</v>
      </c>
      <c r="F212" s="42">
        <v>44798</v>
      </c>
    </row>
    <row r="213" spans="1:6" x14ac:dyDescent="0.25">
      <c r="A213" s="12">
        <v>1067907773</v>
      </c>
      <c r="B213" s="41" t="s">
        <v>15</v>
      </c>
      <c r="C213" s="41" t="s">
        <v>20</v>
      </c>
      <c r="D213" s="12">
        <v>6152750</v>
      </c>
      <c r="E213" s="38" t="s">
        <v>23</v>
      </c>
      <c r="F213" s="42">
        <v>44798</v>
      </c>
    </row>
    <row r="214" spans="1:6" x14ac:dyDescent="0.25">
      <c r="A214" s="12">
        <v>1004508296</v>
      </c>
      <c r="B214" s="41" t="s">
        <v>15</v>
      </c>
      <c r="C214" s="41" t="s">
        <v>20</v>
      </c>
      <c r="D214" s="12">
        <v>6152774</v>
      </c>
      <c r="E214" s="38" t="s">
        <v>23</v>
      </c>
      <c r="F214" s="42">
        <v>44798</v>
      </c>
    </row>
    <row r="215" spans="1:6" x14ac:dyDescent="0.25">
      <c r="A215" s="12">
        <v>1080290919</v>
      </c>
      <c r="B215" s="41" t="s">
        <v>15</v>
      </c>
      <c r="C215" s="41" t="s">
        <v>20</v>
      </c>
      <c r="D215" s="12">
        <v>6152781</v>
      </c>
      <c r="E215" s="38" t="s">
        <v>23</v>
      </c>
      <c r="F215" s="42">
        <v>44798</v>
      </c>
    </row>
    <row r="216" spans="1:6" x14ac:dyDescent="0.25">
      <c r="A216" s="12">
        <v>1106392593</v>
      </c>
      <c r="B216" s="41" t="s">
        <v>15</v>
      </c>
      <c r="C216" s="41" t="s">
        <v>20</v>
      </c>
      <c r="D216" s="12">
        <v>6152791</v>
      </c>
      <c r="E216" s="38" t="s">
        <v>23</v>
      </c>
      <c r="F216" s="42">
        <v>44798</v>
      </c>
    </row>
    <row r="217" spans="1:6" x14ac:dyDescent="0.25">
      <c r="A217" s="12">
        <v>1036965808</v>
      </c>
      <c r="B217" s="41" t="s">
        <v>15</v>
      </c>
      <c r="C217" s="41" t="s">
        <v>20</v>
      </c>
      <c r="D217" s="12">
        <v>6152796</v>
      </c>
      <c r="E217" s="38" t="s">
        <v>23</v>
      </c>
      <c r="F217" s="42">
        <v>44798</v>
      </c>
    </row>
    <row r="218" spans="1:6" x14ac:dyDescent="0.25">
      <c r="A218" s="12">
        <v>1019152480</v>
      </c>
      <c r="B218" s="41" t="s">
        <v>15</v>
      </c>
      <c r="C218" s="41" t="s">
        <v>20</v>
      </c>
      <c r="D218" s="12">
        <v>6152799</v>
      </c>
      <c r="E218" s="38" t="s">
        <v>23</v>
      </c>
      <c r="F218" s="42">
        <v>44798</v>
      </c>
    </row>
    <row r="219" spans="1:6" x14ac:dyDescent="0.25">
      <c r="A219" s="12">
        <v>1062276964</v>
      </c>
      <c r="B219" s="41" t="s">
        <v>15</v>
      </c>
      <c r="C219" s="41" t="s">
        <v>20</v>
      </c>
      <c r="D219" s="12">
        <v>6152804</v>
      </c>
      <c r="E219" s="38" t="s">
        <v>23</v>
      </c>
      <c r="F219" s="42">
        <v>44798</v>
      </c>
    </row>
    <row r="220" spans="1:6" x14ac:dyDescent="0.25">
      <c r="A220" s="12">
        <v>1077432167</v>
      </c>
      <c r="B220" s="41" t="s">
        <v>15</v>
      </c>
      <c r="C220" s="41" t="s">
        <v>20</v>
      </c>
      <c r="D220" s="12">
        <v>6152807</v>
      </c>
      <c r="E220" s="38" t="s">
        <v>23</v>
      </c>
      <c r="F220" s="42">
        <v>44798</v>
      </c>
    </row>
    <row r="221" spans="1:6" x14ac:dyDescent="0.25">
      <c r="A221" s="12">
        <v>1043660198</v>
      </c>
      <c r="B221" s="41" t="s">
        <v>15</v>
      </c>
      <c r="C221" s="41" t="s">
        <v>20</v>
      </c>
      <c r="D221" s="12">
        <v>6152812</v>
      </c>
      <c r="E221" s="38" t="s">
        <v>23</v>
      </c>
      <c r="F221" s="42">
        <v>44798</v>
      </c>
    </row>
    <row r="222" spans="1:6" x14ac:dyDescent="0.25">
      <c r="A222" s="12">
        <v>1100332930</v>
      </c>
      <c r="B222" s="41" t="s">
        <v>15</v>
      </c>
      <c r="C222" s="41" t="s">
        <v>20</v>
      </c>
      <c r="D222" s="12">
        <v>6152814</v>
      </c>
      <c r="E222" s="38" t="s">
        <v>23</v>
      </c>
      <c r="F222" s="42">
        <v>44798</v>
      </c>
    </row>
    <row r="223" spans="1:6" x14ac:dyDescent="0.25">
      <c r="A223" s="12">
        <v>1001580386</v>
      </c>
      <c r="B223" s="41" t="s">
        <v>15</v>
      </c>
      <c r="C223" s="41" t="s">
        <v>20</v>
      </c>
      <c r="D223" s="12">
        <v>6152834</v>
      </c>
      <c r="E223" s="38" t="s">
        <v>23</v>
      </c>
      <c r="F223" s="42">
        <v>44798</v>
      </c>
    </row>
    <row r="224" spans="1:6" x14ac:dyDescent="0.25">
      <c r="A224" s="12">
        <v>1004157180</v>
      </c>
      <c r="B224" s="41" t="s">
        <v>15</v>
      </c>
      <c r="C224" s="41" t="s">
        <v>20</v>
      </c>
      <c r="D224" s="12">
        <v>6152845</v>
      </c>
      <c r="E224" s="38" t="s">
        <v>23</v>
      </c>
      <c r="F224" s="42">
        <v>44798</v>
      </c>
    </row>
    <row r="225" spans="1:6" x14ac:dyDescent="0.25">
      <c r="A225" s="12">
        <v>37577557</v>
      </c>
      <c r="B225" s="41" t="s">
        <v>15</v>
      </c>
      <c r="C225" s="41" t="s">
        <v>20</v>
      </c>
      <c r="D225" s="12">
        <v>6152848</v>
      </c>
      <c r="E225" s="38" t="s">
        <v>23</v>
      </c>
      <c r="F225" s="42">
        <v>44798</v>
      </c>
    </row>
    <row r="226" spans="1:6" x14ac:dyDescent="0.25">
      <c r="A226" s="12">
        <v>1193264153</v>
      </c>
      <c r="B226" s="41" t="s">
        <v>15</v>
      </c>
      <c r="C226" s="41" t="s">
        <v>20</v>
      </c>
      <c r="D226" s="12">
        <v>6152850</v>
      </c>
      <c r="E226" s="38" t="s">
        <v>23</v>
      </c>
      <c r="F226" s="42">
        <v>44798</v>
      </c>
    </row>
    <row r="227" spans="1:6" x14ac:dyDescent="0.25">
      <c r="A227" s="12">
        <v>1043120657</v>
      </c>
      <c r="B227" s="41" t="s">
        <v>15</v>
      </c>
      <c r="C227" s="41" t="s">
        <v>20</v>
      </c>
      <c r="D227" s="12">
        <v>6152852</v>
      </c>
      <c r="E227" s="38" t="s">
        <v>23</v>
      </c>
      <c r="F227" s="42">
        <v>44798</v>
      </c>
    </row>
    <row r="228" spans="1:6" x14ac:dyDescent="0.25">
      <c r="A228" s="12">
        <v>1076736623</v>
      </c>
      <c r="B228" s="41" t="s">
        <v>15</v>
      </c>
      <c r="C228" s="41" t="s">
        <v>20</v>
      </c>
      <c r="D228" s="12">
        <v>6152887</v>
      </c>
      <c r="E228" s="38" t="s">
        <v>23</v>
      </c>
      <c r="F228" s="42">
        <v>44798</v>
      </c>
    </row>
    <row r="229" spans="1:6" x14ac:dyDescent="0.25">
      <c r="A229" s="12">
        <v>1005664192</v>
      </c>
      <c r="B229" s="41" t="s">
        <v>15</v>
      </c>
      <c r="C229" s="41" t="s">
        <v>20</v>
      </c>
      <c r="D229" s="12">
        <v>6152899</v>
      </c>
      <c r="E229" s="38" t="s">
        <v>23</v>
      </c>
      <c r="F229" s="42">
        <v>44798</v>
      </c>
    </row>
    <row r="230" spans="1:6" x14ac:dyDescent="0.25">
      <c r="A230" s="12">
        <v>1049532317</v>
      </c>
      <c r="B230" s="41" t="s">
        <v>15</v>
      </c>
      <c r="C230" s="41" t="s">
        <v>20</v>
      </c>
      <c r="D230" s="12">
        <v>6152909</v>
      </c>
      <c r="E230" s="38" t="s">
        <v>23</v>
      </c>
      <c r="F230" s="42">
        <v>44798</v>
      </c>
    </row>
    <row r="231" spans="1:6" x14ac:dyDescent="0.25">
      <c r="A231" s="12">
        <v>1065865796</v>
      </c>
      <c r="B231" s="41" t="s">
        <v>15</v>
      </c>
      <c r="C231" s="41" t="s">
        <v>20</v>
      </c>
      <c r="D231" s="12">
        <v>6152914</v>
      </c>
      <c r="E231" s="38" t="s">
        <v>23</v>
      </c>
      <c r="F231" s="42">
        <v>44798</v>
      </c>
    </row>
    <row r="232" spans="1:6" x14ac:dyDescent="0.25">
      <c r="A232" s="12">
        <v>1084729297</v>
      </c>
      <c r="B232" s="41" t="s">
        <v>15</v>
      </c>
      <c r="C232" s="41" t="s">
        <v>20</v>
      </c>
      <c r="D232" s="12">
        <v>6152917</v>
      </c>
      <c r="E232" s="38" t="s">
        <v>23</v>
      </c>
      <c r="F232" s="42">
        <v>44798</v>
      </c>
    </row>
    <row r="233" spans="1:6" x14ac:dyDescent="0.25">
      <c r="A233" s="12">
        <v>1125998766</v>
      </c>
      <c r="B233" s="41" t="s">
        <v>15</v>
      </c>
      <c r="C233" s="41" t="s">
        <v>20</v>
      </c>
      <c r="D233" s="12">
        <v>6152925</v>
      </c>
      <c r="E233" s="38" t="s">
        <v>23</v>
      </c>
      <c r="F233" s="42">
        <v>44798</v>
      </c>
    </row>
    <row r="234" spans="1:6" x14ac:dyDescent="0.25">
      <c r="A234" s="12">
        <v>1005332620</v>
      </c>
      <c r="B234" s="41" t="s">
        <v>15</v>
      </c>
      <c r="C234" s="41" t="s">
        <v>20</v>
      </c>
      <c r="D234" s="12">
        <v>6152932</v>
      </c>
      <c r="E234" s="38" t="s">
        <v>23</v>
      </c>
      <c r="F234" s="42">
        <v>44798</v>
      </c>
    </row>
    <row r="235" spans="1:6" x14ac:dyDescent="0.25">
      <c r="A235" s="12">
        <v>1080017004</v>
      </c>
      <c r="B235" s="41" t="s">
        <v>15</v>
      </c>
      <c r="C235" s="41" t="s">
        <v>20</v>
      </c>
      <c r="D235" s="12">
        <v>6152933</v>
      </c>
      <c r="E235" s="38" t="s">
        <v>23</v>
      </c>
      <c r="F235" s="42">
        <v>44798</v>
      </c>
    </row>
    <row r="236" spans="1:6" x14ac:dyDescent="0.25">
      <c r="A236" s="12">
        <v>1192722975</v>
      </c>
      <c r="B236" s="41" t="s">
        <v>15</v>
      </c>
      <c r="C236" s="41" t="s">
        <v>20</v>
      </c>
      <c r="D236" s="12">
        <v>6152934</v>
      </c>
      <c r="E236" s="38" t="s">
        <v>23</v>
      </c>
      <c r="F236" s="42">
        <v>44798</v>
      </c>
    </row>
    <row r="237" spans="1:6" x14ac:dyDescent="0.25">
      <c r="A237" s="12">
        <v>1004234383</v>
      </c>
      <c r="B237" s="41" t="s">
        <v>15</v>
      </c>
      <c r="C237" s="41" t="s">
        <v>20</v>
      </c>
      <c r="D237" s="12">
        <v>6152936</v>
      </c>
      <c r="E237" s="38" t="s">
        <v>23</v>
      </c>
      <c r="F237" s="42">
        <v>44798</v>
      </c>
    </row>
    <row r="238" spans="1:6" x14ac:dyDescent="0.25">
      <c r="A238" s="12">
        <v>1018226399</v>
      </c>
      <c r="B238" s="41" t="s">
        <v>15</v>
      </c>
      <c r="C238" s="41" t="s">
        <v>20</v>
      </c>
      <c r="D238" s="12">
        <v>6152942</v>
      </c>
      <c r="E238" s="38" t="s">
        <v>23</v>
      </c>
      <c r="F238" s="42">
        <v>44798</v>
      </c>
    </row>
    <row r="239" spans="1:6" x14ac:dyDescent="0.25">
      <c r="A239" s="12">
        <v>1100972754</v>
      </c>
      <c r="B239" s="41" t="s">
        <v>15</v>
      </c>
      <c r="C239" s="41" t="s">
        <v>20</v>
      </c>
      <c r="D239" s="12">
        <v>6152945</v>
      </c>
      <c r="E239" s="38" t="s">
        <v>23</v>
      </c>
      <c r="F239" s="42">
        <v>44798</v>
      </c>
    </row>
    <row r="240" spans="1:6" x14ac:dyDescent="0.25">
      <c r="A240" s="12">
        <v>1047040993</v>
      </c>
      <c r="B240" s="41" t="s">
        <v>15</v>
      </c>
      <c r="C240" s="41" t="s">
        <v>20</v>
      </c>
      <c r="D240" s="12">
        <v>6152961</v>
      </c>
      <c r="E240" s="38" t="s">
        <v>23</v>
      </c>
      <c r="F240" s="42">
        <v>44798</v>
      </c>
    </row>
    <row r="241" spans="1:6" x14ac:dyDescent="0.25">
      <c r="A241" s="12">
        <v>1067281486</v>
      </c>
      <c r="B241" s="41" t="s">
        <v>15</v>
      </c>
      <c r="C241" s="41" t="s">
        <v>20</v>
      </c>
      <c r="D241" s="12">
        <v>6152979</v>
      </c>
      <c r="E241" s="38" t="s">
        <v>23</v>
      </c>
      <c r="F241" s="42">
        <v>44798</v>
      </c>
    </row>
    <row r="242" spans="1:6" x14ac:dyDescent="0.25">
      <c r="A242" s="12">
        <v>1006594403</v>
      </c>
      <c r="B242" s="41" t="s">
        <v>15</v>
      </c>
      <c r="C242" s="41" t="s">
        <v>20</v>
      </c>
      <c r="D242" s="12">
        <v>6152988</v>
      </c>
      <c r="E242" s="38" t="s">
        <v>23</v>
      </c>
      <c r="F242" s="42">
        <v>44798</v>
      </c>
    </row>
    <row r="243" spans="1:6" x14ac:dyDescent="0.25">
      <c r="A243" s="12">
        <v>1085302234</v>
      </c>
      <c r="B243" s="41" t="s">
        <v>15</v>
      </c>
      <c r="C243" s="41" t="s">
        <v>20</v>
      </c>
      <c r="D243" s="12">
        <v>6153005</v>
      </c>
      <c r="E243" s="38" t="s">
        <v>23</v>
      </c>
      <c r="F243" s="42">
        <v>44798</v>
      </c>
    </row>
    <row r="244" spans="1:6" x14ac:dyDescent="0.25">
      <c r="A244" s="12">
        <v>1100752295</v>
      </c>
      <c r="B244" s="41" t="s">
        <v>15</v>
      </c>
      <c r="C244" s="41" t="s">
        <v>20</v>
      </c>
      <c r="D244" s="12">
        <v>6153013</v>
      </c>
      <c r="E244" s="38" t="s">
        <v>23</v>
      </c>
      <c r="F244" s="42">
        <v>44798</v>
      </c>
    </row>
    <row r="245" spans="1:6" x14ac:dyDescent="0.25">
      <c r="A245" s="12">
        <v>1043295036</v>
      </c>
      <c r="B245" s="41" t="s">
        <v>15</v>
      </c>
      <c r="C245" s="41" t="s">
        <v>20</v>
      </c>
      <c r="D245" s="12">
        <v>6153014</v>
      </c>
      <c r="E245" s="38" t="s">
        <v>23</v>
      </c>
      <c r="F245" s="42">
        <v>44798</v>
      </c>
    </row>
    <row r="246" spans="1:6" x14ac:dyDescent="0.25">
      <c r="A246" s="12">
        <v>1006745434</v>
      </c>
      <c r="B246" s="41" t="s">
        <v>15</v>
      </c>
      <c r="C246" s="41" t="s">
        <v>20</v>
      </c>
      <c r="D246" s="12">
        <v>6153021</v>
      </c>
      <c r="E246" s="38" t="s">
        <v>23</v>
      </c>
      <c r="F246" s="42">
        <v>44798</v>
      </c>
    </row>
    <row r="247" spans="1:6" x14ac:dyDescent="0.25">
      <c r="A247" s="12">
        <v>1103859750</v>
      </c>
      <c r="B247" s="41" t="s">
        <v>15</v>
      </c>
      <c r="C247" s="41" t="s">
        <v>20</v>
      </c>
      <c r="D247" s="12">
        <v>6153024</v>
      </c>
      <c r="E247" s="38" t="s">
        <v>23</v>
      </c>
      <c r="F247" s="42">
        <v>44798</v>
      </c>
    </row>
    <row r="248" spans="1:6" x14ac:dyDescent="0.25">
      <c r="A248" s="12">
        <v>1044607502</v>
      </c>
      <c r="B248" s="41" t="s">
        <v>15</v>
      </c>
      <c r="C248" s="41" t="s">
        <v>20</v>
      </c>
      <c r="D248" s="12">
        <v>6153033</v>
      </c>
      <c r="E248" s="38" t="s">
        <v>23</v>
      </c>
      <c r="F248" s="42">
        <v>44798</v>
      </c>
    </row>
    <row r="249" spans="1:6" x14ac:dyDescent="0.25">
      <c r="A249" s="12">
        <v>1129543620</v>
      </c>
      <c r="B249" s="41" t="s">
        <v>15</v>
      </c>
      <c r="C249" s="41" t="s">
        <v>20</v>
      </c>
      <c r="D249" s="12">
        <v>6153037</v>
      </c>
      <c r="E249" s="38" t="s">
        <v>23</v>
      </c>
      <c r="F249" s="42">
        <v>44798</v>
      </c>
    </row>
    <row r="250" spans="1:6" x14ac:dyDescent="0.25">
      <c r="A250" s="12">
        <v>1077721677</v>
      </c>
      <c r="B250" s="41" t="s">
        <v>15</v>
      </c>
      <c r="C250" s="41" t="s">
        <v>20</v>
      </c>
      <c r="D250" s="12">
        <v>6153061</v>
      </c>
      <c r="E250" s="38" t="s">
        <v>23</v>
      </c>
      <c r="F250" s="42">
        <v>44798</v>
      </c>
    </row>
    <row r="251" spans="1:6" x14ac:dyDescent="0.25">
      <c r="A251" s="12">
        <v>1041974206</v>
      </c>
      <c r="B251" s="41" t="s">
        <v>15</v>
      </c>
      <c r="C251" s="41" t="s">
        <v>20</v>
      </c>
      <c r="D251" s="12">
        <v>6153067</v>
      </c>
      <c r="E251" s="38" t="s">
        <v>23</v>
      </c>
      <c r="F251" s="42">
        <v>44798</v>
      </c>
    </row>
    <row r="252" spans="1:6" x14ac:dyDescent="0.25">
      <c r="A252" s="12">
        <v>1000832388</v>
      </c>
      <c r="B252" s="41" t="s">
        <v>15</v>
      </c>
      <c r="C252" s="41" t="s">
        <v>20</v>
      </c>
      <c r="D252" s="12">
        <v>6153074</v>
      </c>
      <c r="E252" s="38" t="s">
        <v>23</v>
      </c>
      <c r="F252" s="42">
        <v>44798</v>
      </c>
    </row>
    <row r="253" spans="1:6" x14ac:dyDescent="0.25">
      <c r="A253" s="12">
        <v>1006506021</v>
      </c>
      <c r="B253" s="41" t="s">
        <v>15</v>
      </c>
      <c r="C253" s="41" t="s">
        <v>20</v>
      </c>
      <c r="D253" s="12">
        <v>6153079</v>
      </c>
      <c r="E253" s="38" t="s">
        <v>23</v>
      </c>
      <c r="F253" s="42">
        <v>44798</v>
      </c>
    </row>
    <row r="254" spans="1:6" x14ac:dyDescent="0.25">
      <c r="A254" s="12">
        <v>1063182349</v>
      </c>
      <c r="B254" s="41" t="s">
        <v>15</v>
      </c>
      <c r="C254" s="41" t="s">
        <v>20</v>
      </c>
      <c r="D254" s="12">
        <v>6153104</v>
      </c>
      <c r="E254" s="38" t="s">
        <v>23</v>
      </c>
      <c r="F254" s="42">
        <v>44798</v>
      </c>
    </row>
    <row r="255" spans="1:6" x14ac:dyDescent="0.25">
      <c r="A255" s="12">
        <v>1025524778</v>
      </c>
      <c r="B255" s="41" t="s">
        <v>15</v>
      </c>
      <c r="C255" s="41" t="s">
        <v>20</v>
      </c>
      <c r="D255" s="12">
        <v>6153109</v>
      </c>
      <c r="E255" s="38" t="s">
        <v>23</v>
      </c>
      <c r="F255" s="42">
        <v>44798</v>
      </c>
    </row>
    <row r="256" spans="1:6" x14ac:dyDescent="0.25">
      <c r="A256" s="12">
        <v>1122506498</v>
      </c>
      <c r="B256" s="41" t="s">
        <v>15</v>
      </c>
      <c r="C256" s="41" t="s">
        <v>20</v>
      </c>
      <c r="D256" s="12">
        <v>6153113</v>
      </c>
      <c r="E256" s="38" t="s">
        <v>23</v>
      </c>
      <c r="F256" s="42">
        <v>44798</v>
      </c>
    </row>
    <row r="257" spans="1:6" x14ac:dyDescent="0.25">
      <c r="A257" s="12">
        <v>1051654683</v>
      </c>
      <c r="B257" s="41" t="s">
        <v>15</v>
      </c>
      <c r="C257" s="41" t="s">
        <v>20</v>
      </c>
      <c r="D257" s="12">
        <v>6153118</v>
      </c>
      <c r="E257" s="38" t="s">
        <v>23</v>
      </c>
      <c r="F257" s="42">
        <v>44798</v>
      </c>
    </row>
    <row r="258" spans="1:6" x14ac:dyDescent="0.25">
      <c r="A258" s="12">
        <v>1065582133</v>
      </c>
      <c r="B258" s="41" t="s">
        <v>15</v>
      </c>
      <c r="C258" s="41" t="s">
        <v>20</v>
      </c>
      <c r="D258" s="12">
        <v>6153129</v>
      </c>
      <c r="E258" s="38" t="s">
        <v>23</v>
      </c>
      <c r="F258" s="42">
        <v>44798</v>
      </c>
    </row>
    <row r="259" spans="1:6" x14ac:dyDescent="0.25">
      <c r="A259" s="12">
        <v>1004842026</v>
      </c>
      <c r="B259" s="41" t="s">
        <v>15</v>
      </c>
      <c r="C259" s="41" t="s">
        <v>20</v>
      </c>
      <c r="D259" s="12">
        <v>6153130</v>
      </c>
      <c r="E259" s="38" t="s">
        <v>23</v>
      </c>
      <c r="F259" s="42">
        <v>44798</v>
      </c>
    </row>
    <row r="260" spans="1:6" x14ac:dyDescent="0.25">
      <c r="A260" s="12">
        <v>1004614590</v>
      </c>
      <c r="B260" s="41" t="s">
        <v>15</v>
      </c>
      <c r="C260" s="41" t="s">
        <v>20</v>
      </c>
      <c r="D260" s="12">
        <v>6153131</v>
      </c>
      <c r="E260" s="38" t="s">
        <v>23</v>
      </c>
      <c r="F260" s="42">
        <v>44798</v>
      </c>
    </row>
    <row r="261" spans="1:6" x14ac:dyDescent="0.25">
      <c r="A261" s="12">
        <v>1052630170</v>
      </c>
      <c r="B261" s="41" t="s">
        <v>15</v>
      </c>
      <c r="C261" s="41" t="s">
        <v>20</v>
      </c>
      <c r="D261" s="12">
        <v>6153153</v>
      </c>
      <c r="E261" s="38" t="s">
        <v>23</v>
      </c>
      <c r="F261" s="42">
        <v>44798</v>
      </c>
    </row>
    <row r="262" spans="1:6" x14ac:dyDescent="0.25">
      <c r="A262" s="12">
        <v>1002970772</v>
      </c>
      <c r="B262" s="41" t="s">
        <v>15</v>
      </c>
      <c r="C262" s="41" t="s">
        <v>20</v>
      </c>
      <c r="D262" s="12">
        <v>6153154</v>
      </c>
      <c r="E262" s="38" t="s">
        <v>23</v>
      </c>
      <c r="F262" s="42">
        <v>44798</v>
      </c>
    </row>
    <row r="263" spans="1:6" x14ac:dyDescent="0.25">
      <c r="A263" s="12">
        <v>1051741414</v>
      </c>
      <c r="B263" s="41" t="s">
        <v>15</v>
      </c>
      <c r="C263" s="41" t="s">
        <v>20</v>
      </c>
      <c r="D263" s="12">
        <v>6153184</v>
      </c>
      <c r="E263" s="38" t="s">
        <v>23</v>
      </c>
      <c r="F263" s="42">
        <v>44798</v>
      </c>
    </row>
    <row r="264" spans="1:6" x14ac:dyDescent="0.25">
      <c r="A264" s="12">
        <v>1050276833</v>
      </c>
      <c r="B264" s="41" t="s">
        <v>15</v>
      </c>
      <c r="C264" s="41" t="s">
        <v>20</v>
      </c>
      <c r="D264" s="12">
        <v>6153187</v>
      </c>
      <c r="E264" s="38" t="s">
        <v>23</v>
      </c>
      <c r="F264" s="42">
        <v>44798</v>
      </c>
    </row>
    <row r="265" spans="1:6" x14ac:dyDescent="0.25">
      <c r="A265" s="12">
        <v>1066173477</v>
      </c>
      <c r="B265" s="41" t="s">
        <v>15</v>
      </c>
      <c r="C265" s="41" t="s">
        <v>20</v>
      </c>
      <c r="D265" s="12">
        <v>6153191</v>
      </c>
      <c r="E265" s="38" t="s">
        <v>23</v>
      </c>
      <c r="F265" s="42">
        <v>44798</v>
      </c>
    </row>
    <row r="266" spans="1:6" x14ac:dyDescent="0.25">
      <c r="A266" s="12">
        <v>1066178127</v>
      </c>
      <c r="B266" s="41" t="s">
        <v>15</v>
      </c>
      <c r="C266" s="41" t="s">
        <v>20</v>
      </c>
      <c r="D266" s="12">
        <v>6153199</v>
      </c>
      <c r="E266" s="38" t="s">
        <v>23</v>
      </c>
      <c r="F266" s="42">
        <v>44798</v>
      </c>
    </row>
    <row r="267" spans="1:6" x14ac:dyDescent="0.25">
      <c r="A267" s="12">
        <v>1043662291</v>
      </c>
      <c r="B267" s="41" t="s">
        <v>15</v>
      </c>
      <c r="C267" s="41" t="s">
        <v>20</v>
      </c>
      <c r="D267" s="12">
        <v>6153200</v>
      </c>
      <c r="E267" s="38" t="s">
        <v>23</v>
      </c>
      <c r="F267" s="42">
        <v>44798</v>
      </c>
    </row>
    <row r="268" spans="1:6" x14ac:dyDescent="0.25">
      <c r="A268" s="12">
        <v>1073971650</v>
      </c>
      <c r="B268" s="41" t="s">
        <v>15</v>
      </c>
      <c r="C268" s="41" t="s">
        <v>20</v>
      </c>
      <c r="D268" s="12">
        <v>6153209</v>
      </c>
      <c r="E268" s="38" t="s">
        <v>23</v>
      </c>
      <c r="F268" s="42">
        <v>44798</v>
      </c>
    </row>
    <row r="269" spans="1:6" x14ac:dyDescent="0.25">
      <c r="A269" s="12">
        <v>1062428197</v>
      </c>
      <c r="B269" s="41" t="s">
        <v>15</v>
      </c>
      <c r="C269" s="41" t="s">
        <v>20</v>
      </c>
      <c r="D269" s="12">
        <v>6153210</v>
      </c>
      <c r="E269" s="38" t="s">
        <v>23</v>
      </c>
      <c r="F269" s="42">
        <v>44798</v>
      </c>
    </row>
    <row r="270" spans="1:6" x14ac:dyDescent="0.25">
      <c r="A270" s="12">
        <v>1003737003</v>
      </c>
      <c r="B270" s="41" t="s">
        <v>15</v>
      </c>
      <c r="C270" s="41" t="s">
        <v>20</v>
      </c>
      <c r="D270" s="12">
        <v>6153211</v>
      </c>
      <c r="E270" s="38" t="s">
        <v>23</v>
      </c>
      <c r="F270" s="42">
        <v>44798</v>
      </c>
    </row>
    <row r="271" spans="1:6" x14ac:dyDescent="0.25">
      <c r="A271" s="12">
        <v>1071428824</v>
      </c>
      <c r="B271" s="41" t="s">
        <v>15</v>
      </c>
      <c r="C271" s="41" t="s">
        <v>20</v>
      </c>
      <c r="D271" s="12">
        <v>6153213</v>
      </c>
      <c r="E271" s="38" t="s">
        <v>23</v>
      </c>
      <c r="F271" s="42">
        <v>44798</v>
      </c>
    </row>
    <row r="272" spans="1:6" x14ac:dyDescent="0.25">
      <c r="A272" s="12">
        <v>1064978871</v>
      </c>
      <c r="B272" s="41" t="s">
        <v>15</v>
      </c>
      <c r="C272" s="41" t="s">
        <v>20</v>
      </c>
      <c r="D272" s="12">
        <v>6153217</v>
      </c>
      <c r="E272" s="38" t="s">
        <v>23</v>
      </c>
      <c r="F272" s="42">
        <v>44798</v>
      </c>
    </row>
    <row r="273" spans="1:6" x14ac:dyDescent="0.25">
      <c r="A273" s="12">
        <v>1069644581</v>
      </c>
      <c r="B273" s="41" t="s">
        <v>15</v>
      </c>
      <c r="C273" s="41" t="s">
        <v>20</v>
      </c>
      <c r="D273" s="12">
        <v>6153226</v>
      </c>
      <c r="E273" s="38" t="s">
        <v>23</v>
      </c>
      <c r="F273" s="42">
        <v>44798</v>
      </c>
    </row>
    <row r="274" spans="1:6" x14ac:dyDescent="0.25">
      <c r="A274" s="12">
        <v>1193325291</v>
      </c>
      <c r="B274" s="41" t="s">
        <v>15</v>
      </c>
      <c r="C274" s="41" t="s">
        <v>20</v>
      </c>
      <c r="D274" s="12">
        <v>6153232</v>
      </c>
      <c r="E274" s="38" t="s">
        <v>23</v>
      </c>
      <c r="F274" s="42">
        <v>44798</v>
      </c>
    </row>
    <row r="275" spans="1:6" x14ac:dyDescent="0.25">
      <c r="A275" s="12">
        <v>1087752426</v>
      </c>
      <c r="B275" s="41" t="s">
        <v>15</v>
      </c>
      <c r="C275" s="41" t="s">
        <v>20</v>
      </c>
      <c r="D275" s="12">
        <v>6153236</v>
      </c>
      <c r="E275" s="38" t="s">
        <v>23</v>
      </c>
      <c r="F275" s="42">
        <v>44798</v>
      </c>
    </row>
    <row r="276" spans="1:6" x14ac:dyDescent="0.25">
      <c r="A276" s="12">
        <v>1000100579</v>
      </c>
      <c r="B276" s="41" t="s">
        <v>15</v>
      </c>
      <c r="C276" s="41" t="s">
        <v>20</v>
      </c>
      <c r="D276" s="12">
        <v>6153239</v>
      </c>
      <c r="E276" s="38" t="s">
        <v>23</v>
      </c>
      <c r="F276" s="42">
        <v>44798</v>
      </c>
    </row>
    <row r="277" spans="1:6" x14ac:dyDescent="0.25">
      <c r="A277" s="12">
        <v>1043436440</v>
      </c>
      <c r="B277" s="41" t="s">
        <v>15</v>
      </c>
      <c r="C277" s="41" t="s">
        <v>20</v>
      </c>
      <c r="D277" s="12">
        <v>6153252</v>
      </c>
      <c r="E277" s="38" t="s">
        <v>23</v>
      </c>
      <c r="F277" s="42">
        <v>44798</v>
      </c>
    </row>
    <row r="278" spans="1:6" x14ac:dyDescent="0.25">
      <c r="A278" s="12">
        <v>1092346664</v>
      </c>
      <c r="B278" s="41" t="s">
        <v>15</v>
      </c>
      <c r="C278" s="41" t="s">
        <v>20</v>
      </c>
      <c r="D278" s="12">
        <v>6153258</v>
      </c>
      <c r="E278" s="38" t="s">
        <v>23</v>
      </c>
      <c r="F278" s="42">
        <v>44798</v>
      </c>
    </row>
    <row r="279" spans="1:6" x14ac:dyDescent="0.25">
      <c r="A279" s="12">
        <v>1003435541</v>
      </c>
      <c r="B279" s="41" t="s">
        <v>15</v>
      </c>
      <c r="C279" s="41" t="s">
        <v>20</v>
      </c>
      <c r="D279" s="12">
        <v>6153261</v>
      </c>
      <c r="E279" s="38" t="s">
        <v>23</v>
      </c>
      <c r="F279" s="42">
        <v>44798</v>
      </c>
    </row>
    <row r="280" spans="1:6" x14ac:dyDescent="0.25">
      <c r="A280" s="12">
        <v>1100081103</v>
      </c>
      <c r="B280" s="41" t="s">
        <v>15</v>
      </c>
      <c r="C280" s="41" t="s">
        <v>20</v>
      </c>
      <c r="D280" s="12">
        <v>6153264</v>
      </c>
      <c r="E280" s="38" t="s">
        <v>23</v>
      </c>
      <c r="F280" s="42">
        <v>44798</v>
      </c>
    </row>
    <row r="281" spans="1:6" x14ac:dyDescent="0.25">
      <c r="A281" s="12">
        <v>1026571100</v>
      </c>
      <c r="B281" s="41" t="s">
        <v>15</v>
      </c>
      <c r="C281" s="41" t="s">
        <v>20</v>
      </c>
      <c r="D281" s="12">
        <v>6153284</v>
      </c>
      <c r="E281" s="38" t="s">
        <v>23</v>
      </c>
      <c r="F281" s="42">
        <v>44798</v>
      </c>
    </row>
    <row r="282" spans="1:6" x14ac:dyDescent="0.25">
      <c r="A282" s="12">
        <v>1048266487</v>
      </c>
      <c r="B282" s="41" t="s">
        <v>15</v>
      </c>
      <c r="C282" s="41" t="s">
        <v>20</v>
      </c>
      <c r="D282" s="12">
        <v>6153286</v>
      </c>
      <c r="E282" s="38" t="s">
        <v>23</v>
      </c>
      <c r="F282" s="42">
        <v>44798</v>
      </c>
    </row>
    <row r="283" spans="1:6" x14ac:dyDescent="0.25">
      <c r="A283" s="12">
        <v>1007230821</v>
      </c>
      <c r="B283" s="41" t="s">
        <v>15</v>
      </c>
      <c r="C283" s="41" t="s">
        <v>20</v>
      </c>
      <c r="D283" s="12">
        <v>6153296</v>
      </c>
      <c r="E283" s="38" t="s">
        <v>23</v>
      </c>
      <c r="F283" s="42">
        <v>44798</v>
      </c>
    </row>
    <row r="284" spans="1:6" x14ac:dyDescent="0.25">
      <c r="A284" s="12">
        <v>1085343053</v>
      </c>
      <c r="B284" s="41" t="s">
        <v>15</v>
      </c>
      <c r="C284" s="41" t="s">
        <v>20</v>
      </c>
      <c r="D284" s="12">
        <v>6153297</v>
      </c>
      <c r="E284" s="38" t="s">
        <v>23</v>
      </c>
      <c r="F284" s="42">
        <v>44798</v>
      </c>
    </row>
    <row r="285" spans="1:6" x14ac:dyDescent="0.25">
      <c r="A285" s="12">
        <v>1085342001</v>
      </c>
      <c r="B285" s="41" t="s">
        <v>15</v>
      </c>
      <c r="C285" s="41" t="s">
        <v>20</v>
      </c>
      <c r="D285" s="12">
        <v>6153298</v>
      </c>
      <c r="E285" s="38" t="s">
        <v>23</v>
      </c>
      <c r="F285" s="42">
        <v>44798</v>
      </c>
    </row>
    <row r="286" spans="1:6" x14ac:dyDescent="0.25">
      <c r="A286" s="12">
        <v>1043684597</v>
      </c>
      <c r="B286" s="41" t="s">
        <v>15</v>
      </c>
      <c r="C286" s="41" t="s">
        <v>20</v>
      </c>
      <c r="D286" s="12">
        <v>6153300</v>
      </c>
      <c r="E286" s="38" t="s">
        <v>23</v>
      </c>
      <c r="F286" s="42">
        <v>44798</v>
      </c>
    </row>
    <row r="287" spans="1:6" x14ac:dyDescent="0.25">
      <c r="A287" s="12">
        <v>1031420770</v>
      </c>
      <c r="B287" s="41" t="s">
        <v>15</v>
      </c>
      <c r="C287" s="41" t="s">
        <v>20</v>
      </c>
      <c r="D287" s="12">
        <v>6153306</v>
      </c>
      <c r="E287" s="38" t="s">
        <v>23</v>
      </c>
      <c r="F287" s="42">
        <v>44798</v>
      </c>
    </row>
    <row r="288" spans="1:6" x14ac:dyDescent="0.25">
      <c r="A288" s="12">
        <v>1002468490</v>
      </c>
      <c r="B288" s="41" t="s">
        <v>15</v>
      </c>
      <c r="C288" s="41" t="s">
        <v>20</v>
      </c>
      <c r="D288" s="12">
        <v>6153321</v>
      </c>
      <c r="E288" s="38" t="s">
        <v>23</v>
      </c>
      <c r="F288" s="42">
        <v>44798</v>
      </c>
    </row>
    <row r="289" spans="1:6" x14ac:dyDescent="0.25">
      <c r="A289" s="12">
        <v>1050034867</v>
      </c>
      <c r="B289" s="41" t="s">
        <v>15</v>
      </c>
      <c r="C289" s="41" t="s">
        <v>20</v>
      </c>
      <c r="D289" s="12">
        <v>6153334</v>
      </c>
      <c r="E289" s="38" t="s">
        <v>23</v>
      </c>
      <c r="F289" s="42">
        <v>44798</v>
      </c>
    </row>
    <row r="290" spans="1:6" x14ac:dyDescent="0.25">
      <c r="A290" s="12">
        <v>1003317190</v>
      </c>
      <c r="B290" s="41" t="s">
        <v>15</v>
      </c>
      <c r="C290" s="41" t="s">
        <v>20</v>
      </c>
      <c r="D290" s="12">
        <v>6153341</v>
      </c>
      <c r="E290" s="38" t="s">
        <v>23</v>
      </c>
      <c r="F290" s="42">
        <v>44798</v>
      </c>
    </row>
    <row r="291" spans="1:6" x14ac:dyDescent="0.25">
      <c r="A291" s="12">
        <v>1001870306</v>
      </c>
      <c r="B291" s="41" t="s">
        <v>15</v>
      </c>
      <c r="C291" s="41" t="s">
        <v>20</v>
      </c>
      <c r="D291" s="12">
        <v>6153348</v>
      </c>
      <c r="E291" s="38" t="s">
        <v>23</v>
      </c>
      <c r="F291" s="42">
        <v>44798</v>
      </c>
    </row>
    <row r="292" spans="1:6" x14ac:dyDescent="0.25">
      <c r="A292" s="12">
        <v>1065580796</v>
      </c>
      <c r="B292" s="41" t="s">
        <v>15</v>
      </c>
      <c r="C292" s="41" t="s">
        <v>20</v>
      </c>
      <c r="D292" s="12">
        <v>6153356</v>
      </c>
      <c r="E292" s="38" t="s">
        <v>23</v>
      </c>
      <c r="F292" s="42">
        <v>44798</v>
      </c>
    </row>
    <row r="293" spans="1:6" x14ac:dyDescent="0.25">
      <c r="A293" s="12">
        <v>1048872158</v>
      </c>
      <c r="B293" s="41" t="s">
        <v>15</v>
      </c>
      <c r="C293" s="41" t="s">
        <v>20</v>
      </c>
      <c r="D293" s="12">
        <v>6153357</v>
      </c>
      <c r="E293" s="38" t="s">
        <v>23</v>
      </c>
      <c r="F293" s="42">
        <v>44798</v>
      </c>
    </row>
    <row r="294" spans="1:6" x14ac:dyDescent="0.25">
      <c r="A294" s="12">
        <v>1023367034</v>
      </c>
      <c r="B294" s="41" t="s">
        <v>15</v>
      </c>
      <c r="C294" s="41" t="s">
        <v>20</v>
      </c>
      <c r="D294" s="12">
        <v>6153369</v>
      </c>
      <c r="E294" s="38" t="s">
        <v>23</v>
      </c>
      <c r="F294" s="42">
        <v>44798</v>
      </c>
    </row>
    <row r="295" spans="1:6" x14ac:dyDescent="0.25">
      <c r="A295" s="12">
        <v>1147696298</v>
      </c>
      <c r="B295" s="41" t="s">
        <v>15</v>
      </c>
      <c r="C295" s="41" t="s">
        <v>20</v>
      </c>
      <c r="D295" s="12">
        <v>6153373</v>
      </c>
      <c r="E295" s="38" t="s">
        <v>23</v>
      </c>
      <c r="F295" s="42">
        <v>44798</v>
      </c>
    </row>
    <row r="296" spans="1:6" x14ac:dyDescent="0.25">
      <c r="A296" s="12">
        <v>1003115617</v>
      </c>
      <c r="B296" s="41" t="s">
        <v>15</v>
      </c>
      <c r="C296" s="41" t="s">
        <v>20</v>
      </c>
      <c r="D296" s="12">
        <v>6153376</v>
      </c>
      <c r="E296" s="38" t="s">
        <v>23</v>
      </c>
      <c r="F296" s="42">
        <v>44798</v>
      </c>
    </row>
    <row r="297" spans="1:6" x14ac:dyDescent="0.25">
      <c r="A297" s="12">
        <v>1043436760</v>
      </c>
      <c r="B297" s="41" t="s">
        <v>15</v>
      </c>
      <c r="C297" s="41" t="s">
        <v>20</v>
      </c>
      <c r="D297" s="12">
        <v>6153378</v>
      </c>
      <c r="E297" s="38" t="s">
        <v>23</v>
      </c>
      <c r="F297" s="42">
        <v>44798</v>
      </c>
    </row>
    <row r="298" spans="1:6" x14ac:dyDescent="0.25">
      <c r="A298" s="12">
        <v>1086107913</v>
      </c>
      <c r="B298" s="41" t="s">
        <v>15</v>
      </c>
      <c r="C298" s="41" t="s">
        <v>20</v>
      </c>
      <c r="D298" s="12">
        <v>6153384</v>
      </c>
      <c r="E298" s="38" t="s">
        <v>23</v>
      </c>
      <c r="F298" s="42">
        <v>44798</v>
      </c>
    </row>
    <row r="299" spans="1:6" x14ac:dyDescent="0.25">
      <c r="A299" s="12">
        <v>1010134337</v>
      </c>
      <c r="B299" s="41" t="s">
        <v>15</v>
      </c>
      <c r="C299" s="41" t="s">
        <v>20</v>
      </c>
      <c r="D299" s="12">
        <v>6153402</v>
      </c>
      <c r="E299" s="38" t="s">
        <v>23</v>
      </c>
      <c r="F299" s="42">
        <v>44798</v>
      </c>
    </row>
    <row r="300" spans="1:6" x14ac:dyDescent="0.25">
      <c r="A300" s="12">
        <v>1140885517</v>
      </c>
      <c r="B300" s="41" t="s">
        <v>15</v>
      </c>
      <c r="C300" s="41" t="s">
        <v>20</v>
      </c>
      <c r="D300" s="12">
        <v>6153404</v>
      </c>
      <c r="E300" s="38" t="s">
        <v>23</v>
      </c>
      <c r="F300" s="42">
        <v>44798</v>
      </c>
    </row>
    <row r="301" spans="1:6" x14ac:dyDescent="0.25">
      <c r="A301" s="12">
        <v>1006814809</v>
      </c>
      <c r="B301" s="41" t="s">
        <v>15</v>
      </c>
      <c r="C301" s="41" t="s">
        <v>20</v>
      </c>
      <c r="D301" s="12">
        <v>6153406</v>
      </c>
      <c r="E301" s="38" t="s">
        <v>23</v>
      </c>
      <c r="F301" s="42">
        <v>44798</v>
      </c>
    </row>
    <row r="302" spans="1:6" x14ac:dyDescent="0.25">
      <c r="A302" s="12">
        <v>1068668059</v>
      </c>
      <c r="B302" s="41" t="s">
        <v>15</v>
      </c>
      <c r="C302" s="41" t="s">
        <v>20</v>
      </c>
      <c r="D302" s="12">
        <v>6153421</v>
      </c>
      <c r="E302" s="38" t="s">
        <v>23</v>
      </c>
      <c r="F302" s="42">
        <v>44798</v>
      </c>
    </row>
    <row r="303" spans="1:6" x14ac:dyDescent="0.25">
      <c r="A303" s="12">
        <v>1001531201</v>
      </c>
      <c r="B303" s="41" t="s">
        <v>15</v>
      </c>
      <c r="C303" s="41" t="s">
        <v>20</v>
      </c>
      <c r="D303" s="12">
        <v>6153429</v>
      </c>
      <c r="E303" s="38" t="s">
        <v>23</v>
      </c>
      <c r="F303" s="42">
        <v>44798</v>
      </c>
    </row>
    <row r="304" spans="1:6" x14ac:dyDescent="0.25">
      <c r="A304" s="12">
        <v>1065584638</v>
      </c>
      <c r="B304" s="41" t="s">
        <v>15</v>
      </c>
      <c r="C304" s="41" t="s">
        <v>20</v>
      </c>
      <c r="D304" s="12">
        <v>6153437</v>
      </c>
      <c r="E304" s="38" t="s">
        <v>23</v>
      </c>
      <c r="F304" s="42">
        <v>44798</v>
      </c>
    </row>
    <row r="305" spans="1:6" x14ac:dyDescent="0.25">
      <c r="A305" s="12">
        <v>1017272364</v>
      </c>
      <c r="B305" s="41" t="s">
        <v>15</v>
      </c>
      <c r="C305" s="41" t="s">
        <v>20</v>
      </c>
      <c r="D305" s="12">
        <v>6153439</v>
      </c>
      <c r="E305" s="38" t="s">
        <v>23</v>
      </c>
      <c r="F305" s="42">
        <v>44798</v>
      </c>
    </row>
    <row r="306" spans="1:6" x14ac:dyDescent="0.25">
      <c r="A306" s="12">
        <v>1005840062</v>
      </c>
      <c r="B306" s="41" t="s">
        <v>15</v>
      </c>
      <c r="C306" s="41" t="s">
        <v>20</v>
      </c>
      <c r="D306" s="12">
        <v>6153443</v>
      </c>
      <c r="E306" s="38" t="s">
        <v>23</v>
      </c>
      <c r="F306" s="42">
        <v>44798</v>
      </c>
    </row>
    <row r="307" spans="1:6" x14ac:dyDescent="0.25">
      <c r="A307" s="12">
        <v>1192802609</v>
      </c>
      <c r="B307" s="41" t="s">
        <v>15</v>
      </c>
      <c r="C307" s="41" t="s">
        <v>20</v>
      </c>
      <c r="D307" s="12">
        <v>6153449</v>
      </c>
      <c r="E307" s="38" t="s">
        <v>23</v>
      </c>
      <c r="F307" s="42">
        <v>44798</v>
      </c>
    </row>
    <row r="308" spans="1:6" x14ac:dyDescent="0.25">
      <c r="A308" s="12">
        <v>1192810604</v>
      </c>
      <c r="B308" s="41" t="s">
        <v>15</v>
      </c>
      <c r="C308" s="41" t="s">
        <v>20</v>
      </c>
      <c r="D308" s="12">
        <v>6153460</v>
      </c>
      <c r="E308" s="38" t="s">
        <v>23</v>
      </c>
      <c r="F308" s="42">
        <v>44798</v>
      </c>
    </row>
    <row r="309" spans="1:6" x14ac:dyDescent="0.25">
      <c r="A309" s="12">
        <v>1004192288</v>
      </c>
      <c r="B309" s="41" t="s">
        <v>15</v>
      </c>
      <c r="C309" s="41" t="s">
        <v>20</v>
      </c>
      <c r="D309" s="12">
        <v>6153467</v>
      </c>
      <c r="E309" s="38" t="s">
        <v>23</v>
      </c>
      <c r="F309" s="42">
        <v>44798</v>
      </c>
    </row>
    <row r="310" spans="1:6" x14ac:dyDescent="0.25">
      <c r="A310" s="12">
        <v>1077224879</v>
      </c>
      <c r="B310" s="41" t="s">
        <v>15</v>
      </c>
      <c r="C310" s="41" t="s">
        <v>20</v>
      </c>
      <c r="D310" s="12">
        <v>6153469</v>
      </c>
      <c r="E310" s="38" t="s">
        <v>23</v>
      </c>
      <c r="F310" s="42">
        <v>44798</v>
      </c>
    </row>
    <row r="311" spans="1:6" x14ac:dyDescent="0.25">
      <c r="A311" s="12">
        <v>1000643615</v>
      </c>
      <c r="B311" s="41" t="s">
        <v>15</v>
      </c>
      <c r="C311" s="41" t="s">
        <v>20</v>
      </c>
      <c r="D311" s="12">
        <v>6153471</v>
      </c>
      <c r="E311" s="38" t="s">
        <v>23</v>
      </c>
      <c r="F311" s="42">
        <v>44798</v>
      </c>
    </row>
    <row r="312" spans="1:6" x14ac:dyDescent="0.25">
      <c r="A312" s="12">
        <v>1004109549</v>
      </c>
      <c r="B312" s="41" t="s">
        <v>15</v>
      </c>
      <c r="C312" s="41" t="s">
        <v>20</v>
      </c>
      <c r="D312" s="12">
        <v>6153474</v>
      </c>
      <c r="E312" s="38" t="s">
        <v>23</v>
      </c>
      <c r="F312" s="42">
        <v>44798</v>
      </c>
    </row>
    <row r="313" spans="1:6" x14ac:dyDescent="0.25">
      <c r="A313" s="12">
        <v>1043120114</v>
      </c>
      <c r="B313" s="41" t="s">
        <v>15</v>
      </c>
      <c r="C313" s="41" t="s">
        <v>20</v>
      </c>
      <c r="D313" s="12">
        <v>6153483</v>
      </c>
      <c r="E313" s="38" t="s">
        <v>23</v>
      </c>
      <c r="F313" s="42">
        <v>44798</v>
      </c>
    </row>
    <row r="314" spans="1:6" x14ac:dyDescent="0.25">
      <c r="A314" s="12">
        <v>1104864609</v>
      </c>
      <c r="B314" s="41" t="s">
        <v>15</v>
      </c>
      <c r="C314" s="41" t="s">
        <v>20</v>
      </c>
      <c r="D314" s="12">
        <v>6153493</v>
      </c>
      <c r="E314" s="38" t="s">
        <v>23</v>
      </c>
      <c r="F314" s="42">
        <v>44798</v>
      </c>
    </row>
    <row r="315" spans="1:6" x14ac:dyDescent="0.25">
      <c r="A315" s="12">
        <v>1066528962</v>
      </c>
      <c r="B315" s="41" t="s">
        <v>15</v>
      </c>
      <c r="C315" s="41" t="s">
        <v>20</v>
      </c>
      <c r="D315" s="12">
        <v>6153509</v>
      </c>
      <c r="E315" s="38" t="s">
        <v>23</v>
      </c>
      <c r="F315" s="42">
        <v>44798</v>
      </c>
    </row>
    <row r="316" spans="1:6" x14ac:dyDescent="0.25">
      <c r="A316" s="12">
        <v>9774648</v>
      </c>
      <c r="B316" s="41" t="s">
        <v>15</v>
      </c>
      <c r="C316" s="41" t="s">
        <v>20</v>
      </c>
      <c r="D316" s="12">
        <v>6153522</v>
      </c>
      <c r="E316" s="38" t="s">
        <v>23</v>
      </c>
      <c r="F316" s="42">
        <v>44798</v>
      </c>
    </row>
    <row r="317" spans="1:6" x14ac:dyDescent="0.25">
      <c r="A317" s="12">
        <v>1104008027</v>
      </c>
      <c r="B317" s="41" t="s">
        <v>15</v>
      </c>
      <c r="C317" s="41" t="s">
        <v>20</v>
      </c>
      <c r="D317" s="12">
        <v>6153546</v>
      </c>
      <c r="E317" s="38" t="s">
        <v>23</v>
      </c>
      <c r="F317" s="42">
        <v>44798</v>
      </c>
    </row>
    <row r="318" spans="1:6" x14ac:dyDescent="0.25">
      <c r="A318" s="12">
        <v>1004504126</v>
      </c>
      <c r="B318" s="41" t="s">
        <v>15</v>
      </c>
      <c r="C318" s="41" t="s">
        <v>20</v>
      </c>
      <c r="D318" s="12">
        <v>6155834</v>
      </c>
      <c r="E318" s="38" t="s">
        <v>23</v>
      </c>
      <c r="F318" s="42">
        <v>44798</v>
      </c>
    </row>
    <row r="319" spans="1:6" x14ac:dyDescent="0.25">
      <c r="A319" s="12">
        <v>1047036234</v>
      </c>
      <c r="B319" s="41" t="s">
        <v>15</v>
      </c>
      <c r="C319" s="41" t="s">
        <v>20</v>
      </c>
      <c r="D319" s="12">
        <v>6155835</v>
      </c>
      <c r="E319" s="38" t="s">
        <v>23</v>
      </c>
      <c r="F319" s="42">
        <v>44798</v>
      </c>
    </row>
    <row r="320" spans="1:6" x14ac:dyDescent="0.25">
      <c r="A320" s="12">
        <v>1075292770</v>
      </c>
      <c r="B320" s="41" t="s">
        <v>15</v>
      </c>
      <c r="C320" s="41" t="s">
        <v>20</v>
      </c>
      <c r="D320" s="12">
        <v>6155837</v>
      </c>
      <c r="E320" s="38" t="s">
        <v>23</v>
      </c>
      <c r="F320" s="42">
        <v>44798</v>
      </c>
    </row>
    <row r="321" spans="1:6" x14ac:dyDescent="0.25">
      <c r="A321" s="12">
        <v>1002962449</v>
      </c>
      <c r="B321" s="41" t="s">
        <v>15</v>
      </c>
      <c r="C321" s="41" t="s">
        <v>20</v>
      </c>
      <c r="D321" s="12">
        <v>6155848</v>
      </c>
      <c r="E321" s="38" t="s">
        <v>23</v>
      </c>
      <c r="F321" s="42">
        <v>44798</v>
      </c>
    </row>
    <row r="322" spans="1:6" x14ac:dyDescent="0.25">
      <c r="A322" s="12">
        <v>1193490786</v>
      </c>
      <c r="B322" s="41" t="s">
        <v>15</v>
      </c>
      <c r="C322" s="41" t="s">
        <v>20</v>
      </c>
      <c r="D322" s="12">
        <v>6155853</v>
      </c>
      <c r="E322" s="38" t="s">
        <v>23</v>
      </c>
      <c r="F322" s="42">
        <v>44798</v>
      </c>
    </row>
    <row r="323" spans="1:6" x14ac:dyDescent="0.25">
      <c r="A323" s="12">
        <v>1052946222</v>
      </c>
      <c r="B323" s="41" t="s">
        <v>15</v>
      </c>
      <c r="C323" s="41" t="s">
        <v>20</v>
      </c>
      <c r="D323" s="12">
        <v>6155854</v>
      </c>
      <c r="E323" s="38" t="s">
        <v>23</v>
      </c>
      <c r="F323" s="42">
        <v>44798</v>
      </c>
    </row>
    <row r="324" spans="1:6" x14ac:dyDescent="0.25">
      <c r="A324" s="12">
        <v>1021668039</v>
      </c>
      <c r="B324" s="41" t="s">
        <v>15</v>
      </c>
      <c r="C324" s="41" t="s">
        <v>20</v>
      </c>
      <c r="D324" s="12">
        <v>6155856</v>
      </c>
      <c r="E324" s="38" t="s">
        <v>23</v>
      </c>
      <c r="F324" s="42">
        <v>44798</v>
      </c>
    </row>
    <row r="325" spans="1:6" x14ac:dyDescent="0.25">
      <c r="A325" s="12">
        <v>1061697470</v>
      </c>
      <c r="B325" s="41" t="s">
        <v>15</v>
      </c>
      <c r="C325" s="41" t="s">
        <v>20</v>
      </c>
      <c r="D325" s="12">
        <v>6155863</v>
      </c>
      <c r="E325" s="38" t="s">
        <v>23</v>
      </c>
      <c r="F325" s="42">
        <v>44798</v>
      </c>
    </row>
    <row r="326" spans="1:6" x14ac:dyDescent="0.25">
      <c r="A326" s="12">
        <v>1005486086</v>
      </c>
      <c r="B326" s="41" t="s">
        <v>15</v>
      </c>
      <c r="C326" s="41" t="s">
        <v>20</v>
      </c>
      <c r="D326" s="12">
        <v>6155869</v>
      </c>
      <c r="E326" s="38" t="s">
        <v>23</v>
      </c>
      <c r="F326" s="42">
        <v>44798</v>
      </c>
    </row>
    <row r="327" spans="1:6" x14ac:dyDescent="0.25">
      <c r="A327" s="12">
        <v>1005412138</v>
      </c>
      <c r="B327" s="41" t="s">
        <v>15</v>
      </c>
      <c r="C327" s="41" t="s">
        <v>20</v>
      </c>
      <c r="D327" s="12">
        <v>6155874</v>
      </c>
      <c r="E327" s="38" t="s">
        <v>23</v>
      </c>
      <c r="F327" s="42">
        <v>44798</v>
      </c>
    </row>
    <row r="328" spans="1:6" x14ac:dyDescent="0.25">
      <c r="A328" s="12">
        <v>1091884434</v>
      </c>
      <c r="B328" s="41" t="s">
        <v>15</v>
      </c>
      <c r="C328" s="41" t="s">
        <v>20</v>
      </c>
      <c r="D328" s="12">
        <v>6155885</v>
      </c>
      <c r="E328" s="38" t="s">
        <v>23</v>
      </c>
      <c r="F328" s="42">
        <v>44798</v>
      </c>
    </row>
    <row r="329" spans="1:6" x14ac:dyDescent="0.25">
      <c r="A329" s="12">
        <v>1043005883</v>
      </c>
      <c r="B329" s="41" t="s">
        <v>15</v>
      </c>
      <c r="C329" s="41" t="s">
        <v>20</v>
      </c>
      <c r="D329" s="12">
        <v>6155889</v>
      </c>
      <c r="E329" s="38" t="s">
        <v>23</v>
      </c>
      <c r="F329" s="42">
        <v>44798</v>
      </c>
    </row>
    <row r="330" spans="1:6" x14ac:dyDescent="0.25">
      <c r="A330" s="12">
        <v>1042577413</v>
      </c>
      <c r="B330" s="41" t="s">
        <v>15</v>
      </c>
      <c r="C330" s="41" t="s">
        <v>20</v>
      </c>
      <c r="D330" s="12">
        <v>6155892</v>
      </c>
      <c r="E330" s="38" t="s">
        <v>23</v>
      </c>
      <c r="F330" s="42">
        <v>44798</v>
      </c>
    </row>
    <row r="331" spans="1:6" x14ac:dyDescent="0.25">
      <c r="A331" s="12">
        <v>1042577412</v>
      </c>
      <c r="B331" s="41" t="s">
        <v>15</v>
      </c>
      <c r="C331" s="41" t="s">
        <v>20</v>
      </c>
      <c r="D331" s="12">
        <v>6155894</v>
      </c>
      <c r="E331" s="38" t="s">
        <v>23</v>
      </c>
      <c r="F331" s="42">
        <v>44798</v>
      </c>
    </row>
    <row r="332" spans="1:6" x14ac:dyDescent="0.25">
      <c r="A332" s="12">
        <v>1065615050</v>
      </c>
      <c r="B332" s="41" t="s">
        <v>15</v>
      </c>
      <c r="C332" s="41" t="s">
        <v>20</v>
      </c>
      <c r="D332" s="12">
        <v>6155905</v>
      </c>
      <c r="E332" s="38" t="s">
        <v>23</v>
      </c>
      <c r="F332" s="42">
        <v>44798</v>
      </c>
    </row>
    <row r="333" spans="1:6" x14ac:dyDescent="0.25">
      <c r="A333" s="12">
        <v>1001440318</v>
      </c>
      <c r="B333" s="41" t="s">
        <v>15</v>
      </c>
      <c r="C333" s="41" t="s">
        <v>20</v>
      </c>
      <c r="D333" s="12">
        <v>6155909</v>
      </c>
      <c r="E333" s="38" t="s">
        <v>23</v>
      </c>
      <c r="F333" s="42">
        <v>44798</v>
      </c>
    </row>
    <row r="334" spans="1:6" x14ac:dyDescent="0.25">
      <c r="A334" s="12">
        <v>1003381354</v>
      </c>
      <c r="B334" s="41" t="s">
        <v>15</v>
      </c>
      <c r="C334" s="41" t="s">
        <v>20</v>
      </c>
      <c r="D334" s="12">
        <v>6155923</v>
      </c>
      <c r="E334" s="38" t="s">
        <v>23</v>
      </c>
      <c r="F334" s="42">
        <v>44798</v>
      </c>
    </row>
    <row r="335" spans="1:6" x14ac:dyDescent="0.25">
      <c r="A335" s="12">
        <v>1067837336</v>
      </c>
      <c r="B335" s="41" t="s">
        <v>15</v>
      </c>
      <c r="C335" s="41" t="s">
        <v>20</v>
      </c>
      <c r="D335" s="12">
        <v>6155926</v>
      </c>
      <c r="E335" s="38" t="s">
        <v>23</v>
      </c>
      <c r="F335" s="42">
        <v>44798</v>
      </c>
    </row>
    <row r="336" spans="1:6" x14ac:dyDescent="0.25">
      <c r="A336" s="12">
        <v>1000033395</v>
      </c>
      <c r="B336" s="41" t="s">
        <v>15</v>
      </c>
      <c r="C336" s="41" t="s">
        <v>20</v>
      </c>
      <c r="D336" s="12">
        <v>6155939</v>
      </c>
      <c r="E336" s="38" t="s">
        <v>23</v>
      </c>
      <c r="F336" s="42">
        <v>44798</v>
      </c>
    </row>
    <row r="337" spans="1:6" x14ac:dyDescent="0.25">
      <c r="A337" s="12">
        <v>1077224118</v>
      </c>
      <c r="B337" s="41" t="s">
        <v>15</v>
      </c>
      <c r="C337" s="41" t="s">
        <v>20</v>
      </c>
      <c r="D337" s="12">
        <v>6155946</v>
      </c>
      <c r="E337" s="38" t="s">
        <v>23</v>
      </c>
      <c r="F337" s="42">
        <v>44798</v>
      </c>
    </row>
    <row r="338" spans="1:6" x14ac:dyDescent="0.25">
      <c r="A338" s="12">
        <v>1000874823</v>
      </c>
      <c r="B338" s="41" t="s">
        <v>15</v>
      </c>
      <c r="C338" s="41" t="s">
        <v>20</v>
      </c>
      <c r="D338" s="12">
        <v>6155953</v>
      </c>
      <c r="E338" s="38" t="s">
        <v>23</v>
      </c>
      <c r="F338" s="42">
        <v>44798</v>
      </c>
    </row>
    <row r="339" spans="1:6" x14ac:dyDescent="0.25">
      <c r="A339" s="12">
        <v>1050948363</v>
      </c>
      <c r="B339" s="41" t="s">
        <v>15</v>
      </c>
      <c r="C339" s="41" t="s">
        <v>20</v>
      </c>
      <c r="D339" s="12">
        <v>6155954</v>
      </c>
      <c r="E339" s="38" t="s">
        <v>23</v>
      </c>
      <c r="F339" s="42">
        <v>44798</v>
      </c>
    </row>
    <row r="340" spans="1:6" x14ac:dyDescent="0.25">
      <c r="A340" s="12">
        <v>1043966150</v>
      </c>
      <c r="B340" s="41" t="s">
        <v>15</v>
      </c>
      <c r="C340" s="41" t="s">
        <v>20</v>
      </c>
      <c r="D340" s="12">
        <v>6155955</v>
      </c>
      <c r="E340" s="38" t="s">
        <v>23</v>
      </c>
      <c r="F340" s="42">
        <v>44798</v>
      </c>
    </row>
    <row r="341" spans="1:6" x14ac:dyDescent="0.25">
      <c r="A341" s="12">
        <v>1043643251</v>
      </c>
      <c r="B341" s="41" t="s">
        <v>15</v>
      </c>
      <c r="C341" s="41" t="s">
        <v>20</v>
      </c>
      <c r="D341" s="12">
        <v>6155957</v>
      </c>
      <c r="E341" s="38" t="s">
        <v>23</v>
      </c>
      <c r="F341" s="42">
        <v>44798</v>
      </c>
    </row>
    <row r="342" spans="1:6" x14ac:dyDescent="0.25">
      <c r="A342" s="12">
        <v>1192753082</v>
      </c>
      <c r="B342" s="41" t="s">
        <v>15</v>
      </c>
      <c r="C342" s="41" t="s">
        <v>20</v>
      </c>
      <c r="D342" s="12">
        <v>6155966</v>
      </c>
      <c r="E342" s="38" t="s">
        <v>23</v>
      </c>
      <c r="F342" s="42">
        <v>44798</v>
      </c>
    </row>
    <row r="343" spans="1:6" x14ac:dyDescent="0.25">
      <c r="A343" s="12">
        <v>1103739046</v>
      </c>
      <c r="B343" s="41" t="s">
        <v>15</v>
      </c>
      <c r="C343" s="41" t="s">
        <v>20</v>
      </c>
      <c r="D343" s="12">
        <v>6155995</v>
      </c>
      <c r="E343" s="38" t="s">
        <v>23</v>
      </c>
      <c r="F343" s="42">
        <v>44798</v>
      </c>
    </row>
    <row r="344" spans="1:6" x14ac:dyDescent="0.25">
      <c r="A344" s="12">
        <v>1006343754</v>
      </c>
      <c r="B344" s="41" t="s">
        <v>15</v>
      </c>
      <c r="C344" s="41" t="s">
        <v>20</v>
      </c>
      <c r="D344" s="12">
        <v>6156009</v>
      </c>
      <c r="E344" s="38" t="s">
        <v>23</v>
      </c>
      <c r="F344" s="42">
        <v>44798</v>
      </c>
    </row>
    <row r="345" spans="1:6" x14ac:dyDescent="0.25">
      <c r="A345" s="12">
        <v>1050277086</v>
      </c>
      <c r="B345" s="41" t="s">
        <v>15</v>
      </c>
      <c r="C345" s="41" t="s">
        <v>20</v>
      </c>
      <c r="D345" s="12">
        <v>6156011</v>
      </c>
      <c r="E345" s="38" t="s">
        <v>23</v>
      </c>
      <c r="F345" s="42">
        <v>44798</v>
      </c>
    </row>
    <row r="346" spans="1:6" x14ac:dyDescent="0.25">
      <c r="A346" s="12">
        <v>1193343675</v>
      </c>
      <c r="B346" s="41" t="s">
        <v>15</v>
      </c>
      <c r="C346" s="41" t="s">
        <v>20</v>
      </c>
      <c r="D346" s="12">
        <v>6156020</v>
      </c>
      <c r="E346" s="38" t="s">
        <v>23</v>
      </c>
      <c r="F346" s="42">
        <v>44798</v>
      </c>
    </row>
    <row r="347" spans="1:6" x14ac:dyDescent="0.25">
      <c r="A347" s="12">
        <v>1014978435</v>
      </c>
      <c r="B347" s="41" t="s">
        <v>15</v>
      </c>
      <c r="C347" s="41" t="s">
        <v>20</v>
      </c>
      <c r="D347" s="12">
        <v>6156021</v>
      </c>
      <c r="E347" s="38" t="s">
        <v>23</v>
      </c>
      <c r="F347" s="42">
        <v>44798</v>
      </c>
    </row>
    <row r="348" spans="1:6" x14ac:dyDescent="0.25">
      <c r="A348" s="12">
        <v>1100402029</v>
      </c>
      <c r="B348" s="41" t="s">
        <v>15</v>
      </c>
      <c r="C348" s="41" t="s">
        <v>20</v>
      </c>
      <c r="D348" s="12">
        <v>6156023</v>
      </c>
      <c r="E348" s="38" t="s">
        <v>23</v>
      </c>
      <c r="F348" s="42">
        <v>44798</v>
      </c>
    </row>
    <row r="349" spans="1:6" x14ac:dyDescent="0.25">
      <c r="A349" s="12">
        <v>1084606303</v>
      </c>
      <c r="B349" s="41" t="s">
        <v>15</v>
      </c>
      <c r="C349" s="41" t="s">
        <v>20</v>
      </c>
      <c r="D349" s="12">
        <v>6156034</v>
      </c>
      <c r="E349" s="38" t="s">
        <v>23</v>
      </c>
      <c r="F349" s="42">
        <v>44798</v>
      </c>
    </row>
    <row r="350" spans="1:6" x14ac:dyDescent="0.25">
      <c r="A350" s="12">
        <v>1007981389</v>
      </c>
      <c r="B350" s="41" t="s">
        <v>15</v>
      </c>
      <c r="C350" s="41" t="s">
        <v>20</v>
      </c>
      <c r="D350" s="12">
        <v>6156038</v>
      </c>
      <c r="E350" s="38" t="s">
        <v>23</v>
      </c>
      <c r="F350" s="42">
        <v>44798</v>
      </c>
    </row>
    <row r="351" spans="1:6" x14ac:dyDescent="0.25">
      <c r="A351" s="12">
        <v>1002474664</v>
      </c>
      <c r="B351" s="41" t="s">
        <v>15</v>
      </c>
      <c r="C351" s="41" t="s">
        <v>20</v>
      </c>
      <c r="D351" s="12">
        <v>6156039</v>
      </c>
      <c r="E351" s="38" t="s">
        <v>23</v>
      </c>
      <c r="F351" s="42">
        <v>44798</v>
      </c>
    </row>
    <row r="352" spans="1:6" x14ac:dyDescent="0.25">
      <c r="A352" s="12">
        <v>1193067591</v>
      </c>
      <c r="B352" s="41" t="s">
        <v>15</v>
      </c>
      <c r="C352" s="41" t="s">
        <v>20</v>
      </c>
      <c r="D352" s="12">
        <v>6156041</v>
      </c>
      <c r="E352" s="38" t="s">
        <v>23</v>
      </c>
      <c r="F352" s="42">
        <v>44798</v>
      </c>
    </row>
    <row r="353" spans="1:6" x14ac:dyDescent="0.25">
      <c r="A353" s="12">
        <v>1062430495</v>
      </c>
      <c r="B353" s="41" t="s">
        <v>15</v>
      </c>
      <c r="C353" s="41" t="s">
        <v>20</v>
      </c>
      <c r="D353" s="12">
        <v>6156044</v>
      </c>
      <c r="E353" s="38" t="s">
        <v>23</v>
      </c>
      <c r="F353" s="42">
        <v>44798</v>
      </c>
    </row>
    <row r="354" spans="1:6" x14ac:dyDescent="0.25">
      <c r="A354" s="12">
        <v>1129505998</v>
      </c>
      <c r="B354" s="41" t="s">
        <v>15</v>
      </c>
      <c r="C354" s="41" t="s">
        <v>20</v>
      </c>
      <c r="D354" s="12">
        <v>6156056</v>
      </c>
      <c r="E354" s="38" t="s">
        <v>23</v>
      </c>
      <c r="F354" s="42">
        <v>44798</v>
      </c>
    </row>
    <row r="355" spans="1:6" x14ac:dyDescent="0.25">
      <c r="A355" s="12">
        <v>1077872441</v>
      </c>
      <c r="B355" s="41" t="s">
        <v>15</v>
      </c>
      <c r="C355" s="41" t="s">
        <v>20</v>
      </c>
      <c r="D355" s="12">
        <v>6156057</v>
      </c>
      <c r="E355" s="38" t="s">
        <v>23</v>
      </c>
      <c r="F355" s="42">
        <v>44798</v>
      </c>
    </row>
    <row r="356" spans="1:6" x14ac:dyDescent="0.25">
      <c r="A356" s="12">
        <v>1103497371</v>
      </c>
      <c r="B356" s="41" t="s">
        <v>15</v>
      </c>
      <c r="C356" s="41" t="s">
        <v>20</v>
      </c>
      <c r="D356" s="12">
        <v>6156068</v>
      </c>
      <c r="E356" s="38" t="s">
        <v>23</v>
      </c>
      <c r="F356" s="42">
        <v>44798</v>
      </c>
    </row>
    <row r="357" spans="1:6" x14ac:dyDescent="0.25">
      <c r="A357" s="12">
        <v>1003398820</v>
      </c>
      <c r="B357" s="41" t="s">
        <v>15</v>
      </c>
      <c r="C357" s="41" t="s">
        <v>20</v>
      </c>
      <c r="D357" s="12">
        <v>6156070</v>
      </c>
      <c r="E357" s="38" t="s">
        <v>23</v>
      </c>
      <c r="F357" s="42">
        <v>44798</v>
      </c>
    </row>
    <row r="358" spans="1:6" x14ac:dyDescent="0.25">
      <c r="A358" s="12">
        <v>1112230923</v>
      </c>
      <c r="B358" s="41" t="s">
        <v>15</v>
      </c>
      <c r="C358" s="41" t="s">
        <v>20</v>
      </c>
      <c r="D358" s="12">
        <v>6156071</v>
      </c>
      <c r="E358" s="38" t="s">
        <v>23</v>
      </c>
      <c r="F358" s="42">
        <v>44798</v>
      </c>
    </row>
    <row r="359" spans="1:6" x14ac:dyDescent="0.25">
      <c r="A359" s="12">
        <v>1095946301</v>
      </c>
      <c r="B359" s="41" t="s">
        <v>15</v>
      </c>
      <c r="C359" s="41" t="s">
        <v>20</v>
      </c>
      <c r="D359" s="12">
        <v>6156080</v>
      </c>
      <c r="E359" s="38" t="s">
        <v>23</v>
      </c>
      <c r="F359" s="42">
        <v>44798</v>
      </c>
    </row>
    <row r="360" spans="1:6" x14ac:dyDescent="0.25">
      <c r="A360" s="12">
        <v>1043639056</v>
      </c>
      <c r="B360" s="41" t="s">
        <v>15</v>
      </c>
      <c r="C360" s="41" t="s">
        <v>20</v>
      </c>
      <c r="D360" s="12">
        <v>6156094</v>
      </c>
      <c r="E360" s="38" t="s">
        <v>23</v>
      </c>
      <c r="F360" s="42">
        <v>44798</v>
      </c>
    </row>
    <row r="361" spans="1:6" x14ac:dyDescent="0.25">
      <c r="A361" s="12">
        <v>1102878856</v>
      </c>
      <c r="B361" s="41" t="s">
        <v>15</v>
      </c>
      <c r="C361" s="41" t="s">
        <v>20</v>
      </c>
      <c r="D361" s="12">
        <v>6156098</v>
      </c>
      <c r="E361" s="38" t="s">
        <v>23</v>
      </c>
      <c r="F361" s="42">
        <v>44798</v>
      </c>
    </row>
    <row r="362" spans="1:6" x14ac:dyDescent="0.25">
      <c r="A362" s="12">
        <v>1051451713</v>
      </c>
      <c r="B362" s="41" t="s">
        <v>15</v>
      </c>
      <c r="C362" s="41" t="s">
        <v>20</v>
      </c>
      <c r="D362" s="12">
        <v>6156102</v>
      </c>
      <c r="E362" s="38" t="s">
        <v>23</v>
      </c>
      <c r="F362" s="42">
        <v>44798</v>
      </c>
    </row>
    <row r="363" spans="1:6" x14ac:dyDescent="0.25">
      <c r="A363" s="12">
        <v>1007583379</v>
      </c>
      <c r="B363" s="41" t="s">
        <v>15</v>
      </c>
      <c r="C363" s="41" t="s">
        <v>20</v>
      </c>
      <c r="D363" s="12">
        <v>6156103</v>
      </c>
      <c r="E363" s="38" t="s">
        <v>23</v>
      </c>
      <c r="F363" s="42">
        <v>44798</v>
      </c>
    </row>
    <row r="364" spans="1:6" x14ac:dyDescent="0.25">
      <c r="A364" s="12">
        <v>1002522370</v>
      </c>
      <c r="B364" s="41" t="s">
        <v>15</v>
      </c>
      <c r="C364" s="41" t="s">
        <v>20</v>
      </c>
      <c r="D364" s="12">
        <v>6156118</v>
      </c>
      <c r="E364" s="38" t="s">
        <v>23</v>
      </c>
      <c r="F364" s="42">
        <v>44798</v>
      </c>
    </row>
    <row r="365" spans="1:6" x14ac:dyDescent="0.25">
      <c r="A365" s="12">
        <v>1043655898</v>
      </c>
      <c r="B365" s="41" t="s">
        <v>15</v>
      </c>
      <c r="C365" s="41" t="s">
        <v>20</v>
      </c>
      <c r="D365" s="12">
        <v>6156122</v>
      </c>
      <c r="E365" s="38" t="s">
        <v>23</v>
      </c>
      <c r="F365" s="42">
        <v>44798</v>
      </c>
    </row>
    <row r="366" spans="1:6" x14ac:dyDescent="0.25">
      <c r="A366" s="12">
        <v>1110454438</v>
      </c>
      <c r="B366" s="41" t="s">
        <v>15</v>
      </c>
      <c r="C366" s="41" t="s">
        <v>20</v>
      </c>
      <c r="D366" s="12">
        <v>6156136</v>
      </c>
      <c r="E366" s="38" t="s">
        <v>23</v>
      </c>
      <c r="F366" s="42">
        <v>44798</v>
      </c>
    </row>
    <row r="367" spans="1:6" x14ac:dyDescent="0.25">
      <c r="A367" s="12">
        <v>1002459767</v>
      </c>
      <c r="B367" s="41" t="s">
        <v>15</v>
      </c>
      <c r="C367" s="41" t="s">
        <v>20</v>
      </c>
      <c r="D367" s="12">
        <v>6156141</v>
      </c>
      <c r="E367" s="38" t="s">
        <v>23</v>
      </c>
      <c r="F367" s="42">
        <v>44798</v>
      </c>
    </row>
    <row r="368" spans="1:6" x14ac:dyDescent="0.25">
      <c r="A368" s="12">
        <v>1100549802</v>
      </c>
      <c r="B368" s="41" t="s">
        <v>15</v>
      </c>
      <c r="C368" s="41" t="s">
        <v>20</v>
      </c>
      <c r="D368" s="12">
        <v>6156143</v>
      </c>
      <c r="E368" s="38" t="s">
        <v>23</v>
      </c>
      <c r="F368" s="42">
        <v>44798</v>
      </c>
    </row>
    <row r="369" spans="1:6" x14ac:dyDescent="0.25">
      <c r="A369" s="12">
        <v>1002937990</v>
      </c>
      <c r="B369" s="41" t="s">
        <v>15</v>
      </c>
      <c r="C369" s="41" t="s">
        <v>20</v>
      </c>
      <c r="D369" s="12">
        <v>6156153</v>
      </c>
      <c r="E369" s="38" t="s">
        <v>23</v>
      </c>
      <c r="F369" s="42">
        <v>44798</v>
      </c>
    </row>
    <row r="370" spans="1:6" x14ac:dyDescent="0.25">
      <c r="A370" s="12">
        <v>1044607253</v>
      </c>
      <c r="B370" s="41" t="s">
        <v>15</v>
      </c>
      <c r="C370" s="41" t="s">
        <v>20</v>
      </c>
      <c r="D370" s="12">
        <v>6156161</v>
      </c>
      <c r="E370" s="38" t="s">
        <v>23</v>
      </c>
      <c r="F370" s="42">
        <v>44798</v>
      </c>
    </row>
    <row r="371" spans="1:6" x14ac:dyDescent="0.25">
      <c r="A371" s="12">
        <v>1004535047</v>
      </c>
      <c r="B371" s="41" t="s">
        <v>15</v>
      </c>
      <c r="C371" s="41" t="s">
        <v>20</v>
      </c>
      <c r="D371" s="12">
        <v>6156168</v>
      </c>
      <c r="E371" s="38" t="s">
        <v>23</v>
      </c>
      <c r="F371" s="42">
        <v>44798</v>
      </c>
    </row>
    <row r="372" spans="1:6" x14ac:dyDescent="0.25">
      <c r="A372" s="12">
        <v>1233688733</v>
      </c>
      <c r="B372" s="41" t="s">
        <v>15</v>
      </c>
      <c r="C372" s="41" t="s">
        <v>20</v>
      </c>
      <c r="D372" s="12">
        <v>6156170</v>
      </c>
      <c r="E372" s="38" t="s">
        <v>23</v>
      </c>
      <c r="F372" s="42">
        <v>44798</v>
      </c>
    </row>
    <row r="373" spans="1:6" x14ac:dyDescent="0.25">
      <c r="A373" s="12">
        <v>1006514142</v>
      </c>
      <c r="B373" s="41" t="s">
        <v>15</v>
      </c>
      <c r="C373" s="41" t="s">
        <v>20</v>
      </c>
      <c r="D373" s="12">
        <v>6156187</v>
      </c>
      <c r="E373" s="38" t="s">
        <v>23</v>
      </c>
      <c r="F373" s="42">
        <v>44798</v>
      </c>
    </row>
    <row r="374" spans="1:6" x14ac:dyDescent="0.25">
      <c r="A374" s="12">
        <v>1076242124</v>
      </c>
      <c r="B374" s="41" t="s">
        <v>15</v>
      </c>
      <c r="C374" s="41" t="s">
        <v>20</v>
      </c>
      <c r="D374" s="12">
        <v>6156188</v>
      </c>
      <c r="E374" s="38" t="s">
        <v>23</v>
      </c>
      <c r="F374" s="42">
        <v>44798</v>
      </c>
    </row>
    <row r="375" spans="1:6" x14ac:dyDescent="0.25">
      <c r="A375" s="12">
        <v>1193528076</v>
      </c>
      <c r="B375" s="41" t="s">
        <v>15</v>
      </c>
      <c r="C375" s="41" t="s">
        <v>20</v>
      </c>
      <c r="D375" s="12">
        <v>6156196</v>
      </c>
      <c r="E375" s="38" t="s">
        <v>23</v>
      </c>
      <c r="F375" s="42">
        <v>44798</v>
      </c>
    </row>
    <row r="376" spans="1:6" x14ac:dyDescent="0.25">
      <c r="A376" s="12">
        <v>1096062857</v>
      </c>
      <c r="B376" s="41" t="s">
        <v>15</v>
      </c>
      <c r="C376" s="41" t="s">
        <v>20</v>
      </c>
      <c r="D376" s="12">
        <v>6156203</v>
      </c>
      <c r="E376" s="38" t="s">
        <v>23</v>
      </c>
      <c r="F376" s="42">
        <v>44798</v>
      </c>
    </row>
    <row r="377" spans="1:6" x14ac:dyDescent="0.25">
      <c r="A377" s="12">
        <v>1062428745</v>
      </c>
      <c r="B377" s="41" t="s">
        <v>15</v>
      </c>
      <c r="C377" s="41" t="s">
        <v>20</v>
      </c>
      <c r="D377" s="12">
        <v>6156206</v>
      </c>
      <c r="E377" s="38" t="s">
        <v>23</v>
      </c>
      <c r="F377" s="42">
        <v>44798</v>
      </c>
    </row>
    <row r="378" spans="1:6" x14ac:dyDescent="0.25">
      <c r="A378" s="12">
        <v>1193559236</v>
      </c>
      <c r="B378" s="41" t="s">
        <v>15</v>
      </c>
      <c r="C378" s="41" t="s">
        <v>20</v>
      </c>
      <c r="D378" s="12">
        <v>6156207</v>
      </c>
      <c r="E378" s="38" t="s">
        <v>23</v>
      </c>
      <c r="F378" s="42">
        <v>44798</v>
      </c>
    </row>
    <row r="379" spans="1:6" x14ac:dyDescent="0.25">
      <c r="A379" s="12">
        <v>1152942912</v>
      </c>
      <c r="B379" s="41" t="s">
        <v>15</v>
      </c>
      <c r="C379" s="41" t="s">
        <v>20</v>
      </c>
      <c r="D379" s="12">
        <v>6156226</v>
      </c>
      <c r="E379" s="38" t="s">
        <v>23</v>
      </c>
      <c r="F379" s="42">
        <v>44798</v>
      </c>
    </row>
    <row r="380" spans="1:6" x14ac:dyDescent="0.25">
      <c r="A380" s="12">
        <v>1004123437</v>
      </c>
      <c r="B380" s="41" t="s">
        <v>15</v>
      </c>
      <c r="C380" s="41" t="s">
        <v>20</v>
      </c>
      <c r="D380" s="12">
        <v>6156231</v>
      </c>
      <c r="E380" s="38" t="s">
        <v>23</v>
      </c>
      <c r="F380" s="42">
        <v>44798</v>
      </c>
    </row>
    <row r="381" spans="1:6" x14ac:dyDescent="0.25">
      <c r="A381" s="12">
        <v>1003380845</v>
      </c>
      <c r="B381" s="41" t="s">
        <v>15</v>
      </c>
      <c r="C381" s="41" t="s">
        <v>20</v>
      </c>
      <c r="D381" s="12">
        <v>6156236</v>
      </c>
      <c r="E381" s="38" t="s">
        <v>23</v>
      </c>
      <c r="F381" s="42">
        <v>44798</v>
      </c>
    </row>
    <row r="382" spans="1:6" x14ac:dyDescent="0.25">
      <c r="A382" s="12">
        <v>1002212211</v>
      </c>
      <c r="B382" s="41" t="s">
        <v>15</v>
      </c>
      <c r="C382" s="41" t="s">
        <v>20</v>
      </c>
      <c r="D382" s="12">
        <v>6156239</v>
      </c>
      <c r="E382" s="38" t="s">
        <v>23</v>
      </c>
      <c r="F382" s="42">
        <v>44798</v>
      </c>
    </row>
    <row r="383" spans="1:6" x14ac:dyDescent="0.25">
      <c r="A383" s="12">
        <v>1004485862</v>
      </c>
      <c r="B383" s="41" t="s">
        <v>15</v>
      </c>
      <c r="C383" s="41" t="s">
        <v>20</v>
      </c>
      <c r="D383" s="12">
        <v>6156245</v>
      </c>
      <c r="E383" s="38" t="s">
        <v>23</v>
      </c>
      <c r="F383" s="42">
        <v>44798</v>
      </c>
    </row>
    <row r="384" spans="1:6" x14ac:dyDescent="0.25">
      <c r="A384" s="12">
        <v>1004277147</v>
      </c>
      <c r="B384" s="41" t="s">
        <v>15</v>
      </c>
      <c r="C384" s="41" t="s">
        <v>20</v>
      </c>
      <c r="D384" s="12">
        <v>6156247</v>
      </c>
      <c r="E384" s="38" t="s">
        <v>23</v>
      </c>
      <c r="F384" s="42">
        <v>44798</v>
      </c>
    </row>
    <row r="385" spans="1:6" x14ac:dyDescent="0.25">
      <c r="A385" s="12">
        <v>1063145506</v>
      </c>
      <c r="B385" s="41" t="s">
        <v>15</v>
      </c>
      <c r="C385" s="41" t="s">
        <v>20</v>
      </c>
      <c r="D385" s="12">
        <v>6156250</v>
      </c>
      <c r="E385" s="38" t="s">
        <v>23</v>
      </c>
      <c r="F385" s="42">
        <v>44798</v>
      </c>
    </row>
    <row r="386" spans="1:6" x14ac:dyDescent="0.25">
      <c r="A386" s="12">
        <v>1034278923</v>
      </c>
      <c r="B386" s="41" t="s">
        <v>15</v>
      </c>
      <c r="C386" s="41" t="s">
        <v>20</v>
      </c>
      <c r="D386" s="12">
        <v>6156260</v>
      </c>
      <c r="E386" s="38" t="s">
        <v>23</v>
      </c>
      <c r="F386" s="42">
        <v>44798</v>
      </c>
    </row>
    <row r="387" spans="1:6" x14ac:dyDescent="0.25">
      <c r="A387" s="12">
        <v>1007622812</v>
      </c>
      <c r="B387" s="41" t="s">
        <v>15</v>
      </c>
      <c r="C387" s="41" t="s">
        <v>20</v>
      </c>
      <c r="D387" s="12">
        <v>6156263</v>
      </c>
      <c r="E387" s="38" t="s">
        <v>23</v>
      </c>
      <c r="F387" s="42">
        <v>44798</v>
      </c>
    </row>
    <row r="388" spans="1:6" x14ac:dyDescent="0.25">
      <c r="A388" s="12">
        <v>1050276990</v>
      </c>
      <c r="B388" s="41" t="s">
        <v>15</v>
      </c>
      <c r="C388" s="41" t="s">
        <v>20</v>
      </c>
      <c r="D388" s="12">
        <v>6156274</v>
      </c>
      <c r="E388" s="38" t="s">
        <v>23</v>
      </c>
      <c r="F388" s="42">
        <v>44798</v>
      </c>
    </row>
    <row r="389" spans="1:6" x14ac:dyDescent="0.25">
      <c r="A389" s="12">
        <v>1001268556</v>
      </c>
      <c r="B389" s="41" t="s">
        <v>15</v>
      </c>
      <c r="C389" s="41" t="s">
        <v>20</v>
      </c>
      <c r="D389" s="12">
        <v>6156278</v>
      </c>
      <c r="E389" s="38" t="s">
        <v>23</v>
      </c>
      <c r="F389" s="42">
        <v>44798</v>
      </c>
    </row>
    <row r="390" spans="1:6" x14ac:dyDescent="0.25">
      <c r="A390" s="12">
        <v>1079914327</v>
      </c>
      <c r="B390" s="41" t="s">
        <v>15</v>
      </c>
      <c r="C390" s="41" t="s">
        <v>20</v>
      </c>
      <c r="D390" s="12">
        <v>6156279</v>
      </c>
      <c r="E390" s="38" t="s">
        <v>23</v>
      </c>
      <c r="F390" s="42">
        <v>44798</v>
      </c>
    </row>
    <row r="391" spans="1:6" x14ac:dyDescent="0.25">
      <c r="A391" s="12">
        <v>1088598266</v>
      </c>
      <c r="B391" s="41" t="s">
        <v>15</v>
      </c>
      <c r="C391" s="41" t="s">
        <v>20</v>
      </c>
      <c r="D391" s="12">
        <v>6156291</v>
      </c>
      <c r="E391" s="38" t="s">
        <v>23</v>
      </c>
      <c r="F391" s="42">
        <v>44798</v>
      </c>
    </row>
    <row r="392" spans="1:6" x14ac:dyDescent="0.25">
      <c r="A392" s="12">
        <v>1048308166</v>
      </c>
      <c r="B392" s="41" t="s">
        <v>15</v>
      </c>
      <c r="C392" s="41" t="s">
        <v>20</v>
      </c>
      <c r="D392" s="12">
        <v>6156294</v>
      </c>
      <c r="E392" s="38" t="s">
        <v>23</v>
      </c>
      <c r="F392" s="42">
        <v>44798</v>
      </c>
    </row>
    <row r="393" spans="1:6" x14ac:dyDescent="0.25">
      <c r="A393" s="12">
        <v>1046398083</v>
      </c>
      <c r="B393" s="41" t="s">
        <v>15</v>
      </c>
      <c r="C393" s="41" t="s">
        <v>20</v>
      </c>
      <c r="D393" s="12">
        <v>6156297</v>
      </c>
      <c r="E393" s="38" t="s">
        <v>23</v>
      </c>
      <c r="F393" s="42">
        <v>44798</v>
      </c>
    </row>
    <row r="394" spans="1:6" x14ac:dyDescent="0.25">
      <c r="A394" s="12">
        <v>1005661574</v>
      </c>
      <c r="B394" s="41" t="s">
        <v>15</v>
      </c>
      <c r="C394" s="41" t="s">
        <v>20</v>
      </c>
      <c r="D394" s="12">
        <v>6156304</v>
      </c>
      <c r="E394" s="38" t="s">
        <v>23</v>
      </c>
      <c r="F394" s="42">
        <v>44798</v>
      </c>
    </row>
    <row r="395" spans="1:6" x14ac:dyDescent="0.25">
      <c r="A395" s="12">
        <v>1030534957</v>
      </c>
      <c r="B395" s="41" t="s">
        <v>15</v>
      </c>
      <c r="C395" s="41" t="s">
        <v>20</v>
      </c>
      <c r="D395" s="12">
        <v>6156306</v>
      </c>
      <c r="E395" s="38" t="s">
        <v>23</v>
      </c>
      <c r="F395" s="42">
        <v>44798</v>
      </c>
    </row>
    <row r="396" spans="1:6" x14ac:dyDescent="0.25">
      <c r="A396" s="12">
        <v>1043961527</v>
      </c>
      <c r="B396" s="41" t="s">
        <v>15</v>
      </c>
      <c r="C396" s="41" t="s">
        <v>20</v>
      </c>
      <c r="D396" s="12">
        <v>6156315</v>
      </c>
      <c r="E396" s="38" t="s">
        <v>23</v>
      </c>
      <c r="F396" s="42">
        <v>44798</v>
      </c>
    </row>
    <row r="397" spans="1:6" x14ac:dyDescent="0.25">
      <c r="A397" s="12">
        <v>1001945281</v>
      </c>
      <c r="B397" s="41" t="s">
        <v>15</v>
      </c>
      <c r="C397" s="41" t="s">
        <v>20</v>
      </c>
      <c r="D397" s="12">
        <v>6156317</v>
      </c>
      <c r="E397" s="38" t="s">
        <v>23</v>
      </c>
      <c r="F397" s="42">
        <v>44798</v>
      </c>
    </row>
    <row r="398" spans="1:6" x14ac:dyDescent="0.25">
      <c r="A398" s="12">
        <v>1069466030</v>
      </c>
      <c r="B398" s="41" t="s">
        <v>15</v>
      </c>
      <c r="C398" s="41" t="s">
        <v>20</v>
      </c>
      <c r="D398" s="12">
        <v>6156332</v>
      </c>
      <c r="E398" s="38" t="s">
        <v>23</v>
      </c>
      <c r="F398" s="42">
        <v>44798</v>
      </c>
    </row>
    <row r="399" spans="1:6" x14ac:dyDescent="0.25">
      <c r="A399" s="12">
        <v>1103859222</v>
      </c>
      <c r="B399" s="41" t="s">
        <v>15</v>
      </c>
      <c r="C399" s="41" t="s">
        <v>20</v>
      </c>
      <c r="D399" s="12">
        <v>6156336</v>
      </c>
      <c r="E399" s="38" t="s">
        <v>23</v>
      </c>
      <c r="F399" s="42">
        <v>44798</v>
      </c>
    </row>
    <row r="400" spans="1:6" x14ac:dyDescent="0.25">
      <c r="A400" s="12">
        <v>1063139419</v>
      </c>
      <c r="B400" s="41" t="s">
        <v>15</v>
      </c>
      <c r="C400" s="41" t="s">
        <v>20</v>
      </c>
      <c r="D400" s="12">
        <v>6156347</v>
      </c>
      <c r="E400" s="38" t="s">
        <v>23</v>
      </c>
      <c r="F400" s="42">
        <v>44798</v>
      </c>
    </row>
    <row r="401" spans="1:6" x14ac:dyDescent="0.25">
      <c r="A401" s="12">
        <v>1064983653</v>
      </c>
      <c r="B401" s="41" t="s">
        <v>15</v>
      </c>
      <c r="C401" s="41" t="s">
        <v>20</v>
      </c>
      <c r="D401" s="12">
        <v>6156352</v>
      </c>
      <c r="E401" s="38" t="s">
        <v>23</v>
      </c>
      <c r="F401" s="42">
        <v>44798</v>
      </c>
    </row>
    <row r="402" spans="1:6" x14ac:dyDescent="0.25">
      <c r="A402" s="12">
        <v>1042578602</v>
      </c>
      <c r="B402" s="41" t="s">
        <v>15</v>
      </c>
      <c r="C402" s="41" t="s">
        <v>20</v>
      </c>
      <c r="D402" s="12">
        <v>6156370</v>
      </c>
      <c r="E402" s="38" t="s">
        <v>23</v>
      </c>
      <c r="F402" s="42">
        <v>44798</v>
      </c>
    </row>
    <row r="403" spans="1:6" x14ac:dyDescent="0.25">
      <c r="A403" s="12">
        <v>1003503687</v>
      </c>
      <c r="B403" s="41" t="s">
        <v>15</v>
      </c>
      <c r="C403" s="41" t="s">
        <v>20</v>
      </c>
      <c r="D403" s="12">
        <v>6156376</v>
      </c>
      <c r="E403" s="38" t="s">
        <v>23</v>
      </c>
      <c r="F403" s="42">
        <v>44798</v>
      </c>
    </row>
    <row r="404" spans="1:6" x14ac:dyDescent="0.25">
      <c r="A404" s="12">
        <v>1102118542</v>
      </c>
      <c r="B404" s="41" t="s">
        <v>15</v>
      </c>
      <c r="C404" s="41" t="s">
        <v>20</v>
      </c>
      <c r="D404" s="12">
        <v>6156377</v>
      </c>
      <c r="E404" s="38" t="s">
        <v>23</v>
      </c>
      <c r="F404" s="42">
        <v>44798</v>
      </c>
    </row>
    <row r="405" spans="1:6" x14ac:dyDescent="0.25">
      <c r="A405" s="12">
        <v>1068136601</v>
      </c>
      <c r="B405" s="41" t="s">
        <v>15</v>
      </c>
      <c r="C405" s="41" t="s">
        <v>20</v>
      </c>
      <c r="D405" s="12">
        <v>6156379</v>
      </c>
      <c r="E405" s="38" t="s">
        <v>23</v>
      </c>
      <c r="F405" s="42">
        <v>44798</v>
      </c>
    </row>
    <row r="406" spans="1:6" x14ac:dyDescent="0.25">
      <c r="A406" s="12">
        <v>1100246636</v>
      </c>
      <c r="B406" s="41" t="s">
        <v>15</v>
      </c>
      <c r="C406" s="41" t="s">
        <v>20</v>
      </c>
      <c r="D406" s="12">
        <v>6156382</v>
      </c>
      <c r="E406" s="38" t="s">
        <v>23</v>
      </c>
      <c r="F406" s="42">
        <v>44798</v>
      </c>
    </row>
    <row r="407" spans="1:6" x14ac:dyDescent="0.25">
      <c r="A407" s="12">
        <v>1007118826</v>
      </c>
      <c r="B407" s="41" t="s">
        <v>15</v>
      </c>
      <c r="C407" s="41" t="s">
        <v>20</v>
      </c>
      <c r="D407" s="12">
        <v>6156384</v>
      </c>
      <c r="E407" s="38" t="s">
        <v>23</v>
      </c>
      <c r="F407" s="42">
        <v>44798</v>
      </c>
    </row>
    <row r="408" spans="1:6" x14ac:dyDescent="0.25">
      <c r="A408" s="12">
        <v>1029660683</v>
      </c>
      <c r="B408" s="41" t="s">
        <v>15</v>
      </c>
      <c r="C408" s="41" t="s">
        <v>20</v>
      </c>
      <c r="D408" s="12">
        <v>6156385</v>
      </c>
      <c r="E408" s="38" t="s">
        <v>23</v>
      </c>
      <c r="F408" s="42">
        <v>44798</v>
      </c>
    </row>
    <row r="409" spans="1:6" x14ac:dyDescent="0.25">
      <c r="A409" s="12">
        <v>1007559772</v>
      </c>
      <c r="B409" s="41" t="s">
        <v>15</v>
      </c>
      <c r="C409" s="41" t="s">
        <v>20</v>
      </c>
      <c r="D409" s="12">
        <v>6156395</v>
      </c>
      <c r="E409" s="38" t="s">
        <v>23</v>
      </c>
      <c r="F409" s="42">
        <v>44798</v>
      </c>
    </row>
    <row r="410" spans="1:6" x14ac:dyDescent="0.25">
      <c r="A410" s="12">
        <v>1120577322</v>
      </c>
      <c r="B410" s="41" t="s">
        <v>15</v>
      </c>
      <c r="C410" s="41" t="s">
        <v>20</v>
      </c>
      <c r="D410" s="12">
        <v>6156396</v>
      </c>
      <c r="E410" s="38" t="s">
        <v>23</v>
      </c>
      <c r="F410" s="42">
        <v>44798</v>
      </c>
    </row>
    <row r="411" spans="1:6" x14ac:dyDescent="0.25">
      <c r="A411" s="12">
        <v>1003261551</v>
      </c>
      <c r="B411" s="41" t="s">
        <v>15</v>
      </c>
      <c r="C411" s="41" t="s">
        <v>20</v>
      </c>
      <c r="D411" s="12">
        <v>6156398</v>
      </c>
      <c r="E411" s="38" t="s">
        <v>23</v>
      </c>
      <c r="F411" s="42">
        <v>44798</v>
      </c>
    </row>
    <row r="412" spans="1:6" x14ac:dyDescent="0.25">
      <c r="A412" s="12">
        <v>1003290982</v>
      </c>
      <c r="B412" s="41" t="s">
        <v>15</v>
      </c>
      <c r="C412" s="41" t="s">
        <v>20</v>
      </c>
      <c r="D412" s="12">
        <v>6156401</v>
      </c>
      <c r="E412" s="38" t="s">
        <v>23</v>
      </c>
      <c r="F412" s="42">
        <v>44798</v>
      </c>
    </row>
    <row r="413" spans="1:6" x14ac:dyDescent="0.25">
      <c r="A413" s="12">
        <v>1007383359</v>
      </c>
      <c r="B413" s="41" t="s">
        <v>15</v>
      </c>
      <c r="C413" s="41" t="s">
        <v>20</v>
      </c>
      <c r="D413" s="12">
        <v>6156407</v>
      </c>
      <c r="E413" s="38" t="s">
        <v>23</v>
      </c>
      <c r="F413" s="42">
        <v>44798</v>
      </c>
    </row>
    <row r="414" spans="1:6" x14ac:dyDescent="0.25">
      <c r="A414" s="12">
        <v>1046426474</v>
      </c>
      <c r="B414" s="41" t="s">
        <v>15</v>
      </c>
      <c r="C414" s="41" t="s">
        <v>20</v>
      </c>
      <c r="D414" s="12">
        <v>6156408</v>
      </c>
      <c r="E414" s="38" t="s">
        <v>23</v>
      </c>
      <c r="F414" s="42">
        <v>44798</v>
      </c>
    </row>
    <row r="415" spans="1:6" x14ac:dyDescent="0.25">
      <c r="A415" s="12">
        <v>1102229207</v>
      </c>
      <c r="B415" s="41" t="s">
        <v>15</v>
      </c>
      <c r="C415" s="41" t="s">
        <v>20</v>
      </c>
      <c r="D415" s="12">
        <v>6156414</v>
      </c>
      <c r="E415" s="38" t="s">
        <v>23</v>
      </c>
      <c r="F415" s="42">
        <v>44798</v>
      </c>
    </row>
    <row r="416" spans="1:6" x14ac:dyDescent="0.25">
      <c r="A416" s="12">
        <v>1192741827</v>
      </c>
      <c r="B416" s="41" t="s">
        <v>15</v>
      </c>
      <c r="C416" s="41" t="s">
        <v>20</v>
      </c>
      <c r="D416" s="12">
        <v>6156415</v>
      </c>
      <c r="E416" s="38" t="s">
        <v>23</v>
      </c>
      <c r="F416" s="42">
        <v>44798</v>
      </c>
    </row>
    <row r="417" spans="1:6" x14ac:dyDescent="0.25">
      <c r="A417" s="12">
        <v>1193573467</v>
      </c>
      <c r="B417" s="41" t="s">
        <v>15</v>
      </c>
      <c r="C417" s="41" t="s">
        <v>20</v>
      </c>
      <c r="D417" s="12">
        <v>6156426</v>
      </c>
      <c r="E417" s="38" t="s">
        <v>23</v>
      </c>
      <c r="F417" s="42">
        <v>44798</v>
      </c>
    </row>
    <row r="418" spans="1:6" x14ac:dyDescent="0.25">
      <c r="A418" s="12">
        <v>1121326577</v>
      </c>
      <c r="B418" s="41" t="s">
        <v>15</v>
      </c>
      <c r="C418" s="41" t="s">
        <v>20</v>
      </c>
      <c r="D418" s="12">
        <v>6156435</v>
      </c>
      <c r="E418" s="38" t="s">
        <v>23</v>
      </c>
      <c r="F418" s="42">
        <v>44798</v>
      </c>
    </row>
    <row r="419" spans="1:6" x14ac:dyDescent="0.25">
      <c r="A419" s="12">
        <v>1007426761</v>
      </c>
      <c r="B419" s="41" t="s">
        <v>15</v>
      </c>
      <c r="C419" s="41" t="s">
        <v>20</v>
      </c>
      <c r="D419" s="12">
        <v>6156457</v>
      </c>
      <c r="E419" s="38" t="s">
        <v>23</v>
      </c>
      <c r="F419" s="42">
        <v>44798</v>
      </c>
    </row>
    <row r="420" spans="1:6" x14ac:dyDescent="0.25">
      <c r="A420" s="12">
        <v>1193264663</v>
      </c>
      <c r="B420" s="41" t="s">
        <v>15</v>
      </c>
      <c r="C420" s="41" t="s">
        <v>20</v>
      </c>
      <c r="D420" s="12">
        <v>6156466</v>
      </c>
      <c r="E420" s="38" t="s">
        <v>23</v>
      </c>
      <c r="F420" s="42">
        <v>44798</v>
      </c>
    </row>
    <row r="421" spans="1:6" x14ac:dyDescent="0.25">
      <c r="A421" s="12">
        <v>1110285445</v>
      </c>
      <c r="B421" s="41" t="s">
        <v>15</v>
      </c>
      <c r="C421" s="41" t="s">
        <v>20</v>
      </c>
      <c r="D421" s="12">
        <v>6156468</v>
      </c>
      <c r="E421" s="38" t="s">
        <v>23</v>
      </c>
      <c r="F421" s="42">
        <v>44798</v>
      </c>
    </row>
    <row r="422" spans="1:6" x14ac:dyDescent="0.25">
      <c r="A422" s="12">
        <v>1003819524</v>
      </c>
      <c r="B422" s="41" t="s">
        <v>15</v>
      </c>
      <c r="C422" s="41" t="s">
        <v>20</v>
      </c>
      <c r="D422" s="12">
        <v>6156472</v>
      </c>
      <c r="E422" s="38" t="s">
        <v>23</v>
      </c>
      <c r="F422" s="42">
        <v>44798</v>
      </c>
    </row>
    <row r="423" spans="1:6" x14ac:dyDescent="0.25">
      <c r="A423" s="12">
        <v>1113694020</v>
      </c>
      <c r="B423" s="41" t="s">
        <v>15</v>
      </c>
      <c r="C423" s="41" t="s">
        <v>20</v>
      </c>
      <c r="D423" s="12">
        <v>6156477</v>
      </c>
      <c r="E423" s="38" t="s">
        <v>23</v>
      </c>
      <c r="F423" s="42">
        <v>44798</v>
      </c>
    </row>
    <row r="424" spans="1:6" x14ac:dyDescent="0.25">
      <c r="A424" s="12">
        <v>1005472329</v>
      </c>
      <c r="B424" s="41" t="s">
        <v>15</v>
      </c>
      <c r="C424" s="41" t="s">
        <v>20</v>
      </c>
      <c r="D424" s="12">
        <v>6156483</v>
      </c>
      <c r="E424" s="38" t="s">
        <v>23</v>
      </c>
      <c r="F424" s="42">
        <v>44798</v>
      </c>
    </row>
    <row r="425" spans="1:6" x14ac:dyDescent="0.25">
      <c r="A425" s="12">
        <v>1092940323</v>
      </c>
      <c r="B425" s="41" t="s">
        <v>15</v>
      </c>
      <c r="C425" s="41" t="s">
        <v>20</v>
      </c>
      <c r="D425" s="12">
        <v>6156495</v>
      </c>
      <c r="E425" s="38" t="s">
        <v>23</v>
      </c>
      <c r="F425" s="42">
        <v>44798</v>
      </c>
    </row>
    <row r="426" spans="1:6" x14ac:dyDescent="0.25">
      <c r="A426" s="12">
        <v>1193329888</v>
      </c>
      <c r="B426" s="41" t="s">
        <v>15</v>
      </c>
      <c r="C426" s="41" t="s">
        <v>20</v>
      </c>
      <c r="D426" s="12">
        <v>6156497</v>
      </c>
      <c r="E426" s="38" t="s">
        <v>23</v>
      </c>
      <c r="F426" s="42">
        <v>44798</v>
      </c>
    </row>
    <row r="427" spans="1:6" x14ac:dyDescent="0.25">
      <c r="A427" s="12">
        <v>1001890217</v>
      </c>
      <c r="B427" s="41" t="s">
        <v>15</v>
      </c>
      <c r="C427" s="41" t="s">
        <v>20</v>
      </c>
      <c r="D427" s="12">
        <v>6156501</v>
      </c>
      <c r="E427" s="38" t="s">
        <v>23</v>
      </c>
      <c r="F427" s="42">
        <v>44798</v>
      </c>
    </row>
    <row r="428" spans="1:6" x14ac:dyDescent="0.25">
      <c r="A428" s="12">
        <v>1003004342</v>
      </c>
      <c r="B428" s="41" t="s">
        <v>15</v>
      </c>
      <c r="C428" s="41" t="s">
        <v>20</v>
      </c>
      <c r="D428" s="12">
        <v>6156511</v>
      </c>
      <c r="E428" s="38" t="s">
        <v>23</v>
      </c>
      <c r="F428" s="42">
        <v>44798</v>
      </c>
    </row>
    <row r="429" spans="1:6" x14ac:dyDescent="0.25">
      <c r="A429" s="12">
        <v>1053322070</v>
      </c>
      <c r="B429" s="41" t="s">
        <v>15</v>
      </c>
      <c r="C429" s="41" t="s">
        <v>20</v>
      </c>
      <c r="D429" s="12">
        <v>6156512</v>
      </c>
      <c r="E429" s="38" t="s">
        <v>23</v>
      </c>
      <c r="F429" s="42">
        <v>44798</v>
      </c>
    </row>
    <row r="430" spans="1:6" x14ac:dyDescent="0.25">
      <c r="A430" s="12">
        <v>1083038098</v>
      </c>
      <c r="B430" s="41" t="s">
        <v>15</v>
      </c>
      <c r="C430" s="41" t="s">
        <v>20</v>
      </c>
      <c r="D430" s="12">
        <v>6156519</v>
      </c>
      <c r="E430" s="38" t="s">
        <v>23</v>
      </c>
      <c r="F430" s="42">
        <v>44798</v>
      </c>
    </row>
    <row r="431" spans="1:6" x14ac:dyDescent="0.25">
      <c r="A431" s="12">
        <v>1007536787</v>
      </c>
      <c r="B431" s="41" t="s">
        <v>15</v>
      </c>
      <c r="C431" s="41" t="s">
        <v>20</v>
      </c>
      <c r="D431" s="12">
        <v>6156524</v>
      </c>
      <c r="E431" s="38" t="s">
        <v>23</v>
      </c>
      <c r="F431" s="42">
        <v>44798</v>
      </c>
    </row>
    <row r="432" spans="1:6" x14ac:dyDescent="0.25">
      <c r="A432" s="12">
        <v>1022345785</v>
      </c>
      <c r="B432" s="41" t="s">
        <v>15</v>
      </c>
      <c r="C432" s="41" t="s">
        <v>20</v>
      </c>
      <c r="D432" s="12">
        <v>6156533</v>
      </c>
      <c r="E432" s="38" t="s">
        <v>23</v>
      </c>
      <c r="F432" s="42">
        <v>44798</v>
      </c>
    </row>
    <row r="433" spans="1:6" x14ac:dyDescent="0.25">
      <c r="A433" s="12">
        <v>1003005253</v>
      </c>
      <c r="B433" s="41" t="s">
        <v>15</v>
      </c>
      <c r="C433" s="41" t="s">
        <v>20</v>
      </c>
      <c r="D433" s="12">
        <v>6156535</v>
      </c>
      <c r="E433" s="38" t="s">
        <v>23</v>
      </c>
      <c r="F433" s="42">
        <v>44798</v>
      </c>
    </row>
    <row r="434" spans="1:6" x14ac:dyDescent="0.25">
      <c r="A434" s="12">
        <v>1102799490</v>
      </c>
      <c r="B434" s="41" t="s">
        <v>15</v>
      </c>
      <c r="C434" s="41" t="s">
        <v>20</v>
      </c>
      <c r="D434" s="12">
        <v>6156540</v>
      </c>
      <c r="E434" s="38" t="s">
        <v>23</v>
      </c>
      <c r="F434" s="42">
        <v>44798</v>
      </c>
    </row>
    <row r="435" spans="1:6" x14ac:dyDescent="0.25">
      <c r="A435" s="12">
        <v>1007980742</v>
      </c>
      <c r="B435" s="41" t="s">
        <v>15</v>
      </c>
      <c r="C435" s="41" t="s">
        <v>20</v>
      </c>
      <c r="D435" s="12">
        <v>6156543</v>
      </c>
      <c r="E435" s="38" t="s">
        <v>23</v>
      </c>
      <c r="F435" s="42">
        <v>44798</v>
      </c>
    </row>
    <row r="436" spans="1:6" x14ac:dyDescent="0.25">
      <c r="A436" s="12">
        <v>1031183947</v>
      </c>
      <c r="B436" s="41" t="s">
        <v>15</v>
      </c>
      <c r="C436" s="41" t="s">
        <v>20</v>
      </c>
      <c r="D436" s="12">
        <v>6156544</v>
      </c>
      <c r="E436" s="38" t="s">
        <v>23</v>
      </c>
      <c r="F436" s="42">
        <v>44798</v>
      </c>
    </row>
    <row r="437" spans="1:6" x14ac:dyDescent="0.25">
      <c r="A437" s="12">
        <v>1073973550</v>
      </c>
      <c r="B437" s="41" t="s">
        <v>15</v>
      </c>
      <c r="C437" s="41" t="s">
        <v>20</v>
      </c>
      <c r="D437" s="12">
        <v>6156546</v>
      </c>
      <c r="E437" s="38" t="s">
        <v>23</v>
      </c>
      <c r="F437" s="42">
        <v>44798</v>
      </c>
    </row>
    <row r="438" spans="1:6" x14ac:dyDescent="0.25">
      <c r="A438" s="12">
        <v>1007968712</v>
      </c>
      <c r="B438" s="41" t="s">
        <v>15</v>
      </c>
      <c r="C438" s="41" t="s">
        <v>20</v>
      </c>
      <c r="D438" s="12">
        <v>6156562</v>
      </c>
      <c r="E438" s="38" t="s">
        <v>23</v>
      </c>
      <c r="F438" s="42">
        <v>44798</v>
      </c>
    </row>
    <row r="439" spans="1:6" x14ac:dyDescent="0.25">
      <c r="A439" s="12">
        <v>1152937931</v>
      </c>
      <c r="B439" s="41" t="s">
        <v>15</v>
      </c>
      <c r="C439" s="41" t="s">
        <v>20</v>
      </c>
      <c r="D439" s="12">
        <v>6156566</v>
      </c>
      <c r="E439" s="38" t="s">
        <v>23</v>
      </c>
      <c r="F439" s="42">
        <v>44798</v>
      </c>
    </row>
    <row r="440" spans="1:6" x14ac:dyDescent="0.25">
      <c r="A440" s="12">
        <v>1033098002</v>
      </c>
      <c r="B440" s="41" t="s">
        <v>15</v>
      </c>
      <c r="C440" s="41" t="s">
        <v>20</v>
      </c>
      <c r="D440" s="12">
        <v>6156572</v>
      </c>
      <c r="E440" s="38" t="s">
        <v>23</v>
      </c>
      <c r="F440" s="42">
        <v>44798</v>
      </c>
    </row>
    <row r="441" spans="1:6" x14ac:dyDescent="0.25">
      <c r="A441" s="12">
        <v>1048065430</v>
      </c>
      <c r="B441" s="41" t="s">
        <v>15</v>
      </c>
      <c r="C441" s="41" t="s">
        <v>20</v>
      </c>
      <c r="D441" s="12">
        <v>6156578</v>
      </c>
      <c r="E441" s="38" t="s">
        <v>23</v>
      </c>
      <c r="F441" s="42">
        <v>44798</v>
      </c>
    </row>
    <row r="442" spans="1:6" x14ac:dyDescent="0.25">
      <c r="A442" s="12">
        <v>1003310421</v>
      </c>
      <c r="B442" s="41" t="s">
        <v>15</v>
      </c>
      <c r="C442" s="41" t="s">
        <v>20</v>
      </c>
      <c r="D442" s="12">
        <v>6156594</v>
      </c>
      <c r="E442" s="38" t="s">
        <v>23</v>
      </c>
      <c r="F442" s="42">
        <v>44798</v>
      </c>
    </row>
    <row r="443" spans="1:6" x14ac:dyDescent="0.25">
      <c r="A443" s="12">
        <v>1036424932</v>
      </c>
      <c r="B443" s="41" t="s">
        <v>15</v>
      </c>
      <c r="C443" s="41" t="s">
        <v>20</v>
      </c>
      <c r="D443" s="12">
        <v>6156595</v>
      </c>
      <c r="E443" s="38" t="s">
        <v>23</v>
      </c>
      <c r="F443" s="42">
        <v>44798</v>
      </c>
    </row>
    <row r="444" spans="1:6" x14ac:dyDescent="0.25">
      <c r="A444" s="12">
        <v>1097781224</v>
      </c>
      <c r="B444" s="41" t="s">
        <v>15</v>
      </c>
      <c r="C444" s="41" t="s">
        <v>20</v>
      </c>
      <c r="D444" s="12">
        <v>6156598</v>
      </c>
      <c r="E444" s="38" t="s">
        <v>23</v>
      </c>
      <c r="F444" s="42">
        <v>44798</v>
      </c>
    </row>
    <row r="445" spans="1:6" x14ac:dyDescent="0.25">
      <c r="A445" s="12">
        <v>1006511567</v>
      </c>
      <c r="B445" s="41" t="s">
        <v>15</v>
      </c>
      <c r="C445" s="41" t="s">
        <v>20</v>
      </c>
      <c r="D445" s="12">
        <v>6156600</v>
      </c>
      <c r="E445" s="38" t="s">
        <v>23</v>
      </c>
      <c r="F445" s="42">
        <v>44798</v>
      </c>
    </row>
    <row r="446" spans="1:6" x14ac:dyDescent="0.25">
      <c r="A446" s="12">
        <v>1001882256</v>
      </c>
      <c r="B446" s="41" t="s">
        <v>15</v>
      </c>
      <c r="C446" s="41" t="s">
        <v>20</v>
      </c>
      <c r="D446" s="12">
        <v>6156601</v>
      </c>
      <c r="E446" s="38" t="s">
        <v>23</v>
      </c>
      <c r="F446" s="42">
        <v>44798</v>
      </c>
    </row>
    <row r="447" spans="1:6" x14ac:dyDescent="0.25">
      <c r="A447" s="12">
        <v>1123311717</v>
      </c>
      <c r="B447" s="41" t="s">
        <v>15</v>
      </c>
      <c r="C447" s="41" t="s">
        <v>20</v>
      </c>
      <c r="D447" s="12">
        <v>6156606</v>
      </c>
      <c r="E447" s="38" t="s">
        <v>23</v>
      </c>
      <c r="F447" s="42">
        <v>44798</v>
      </c>
    </row>
    <row r="448" spans="1:6" x14ac:dyDescent="0.25">
      <c r="A448" s="12">
        <v>1074159278</v>
      </c>
      <c r="B448" s="41" t="s">
        <v>15</v>
      </c>
      <c r="C448" s="41" t="s">
        <v>20</v>
      </c>
      <c r="D448" s="12">
        <v>6156613</v>
      </c>
      <c r="E448" s="38" t="s">
        <v>23</v>
      </c>
      <c r="F448" s="42">
        <v>44798</v>
      </c>
    </row>
    <row r="449" spans="1:6" x14ac:dyDescent="0.25">
      <c r="A449" s="12">
        <v>1013036190</v>
      </c>
      <c r="B449" s="41" t="s">
        <v>15</v>
      </c>
      <c r="C449" s="41" t="s">
        <v>20</v>
      </c>
      <c r="D449" s="12">
        <v>6156616</v>
      </c>
      <c r="E449" s="38" t="s">
        <v>23</v>
      </c>
      <c r="F449" s="42">
        <v>44798</v>
      </c>
    </row>
    <row r="450" spans="1:6" x14ac:dyDescent="0.25">
      <c r="A450" s="12">
        <v>1068416732</v>
      </c>
      <c r="B450" s="41" t="s">
        <v>15</v>
      </c>
      <c r="C450" s="41" t="s">
        <v>20</v>
      </c>
      <c r="D450" s="12">
        <v>6156618</v>
      </c>
      <c r="E450" s="38" t="s">
        <v>23</v>
      </c>
      <c r="F450" s="42">
        <v>44798</v>
      </c>
    </row>
    <row r="451" spans="1:6" x14ac:dyDescent="0.25">
      <c r="A451" s="12">
        <v>1043120174</v>
      </c>
      <c r="B451" s="41" t="s">
        <v>15</v>
      </c>
      <c r="C451" s="41" t="s">
        <v>20</v>
      </c>
      <c r="D451" s="12">
        <v>6156623</v>
      </c>
      <c r="E451" s="38" t="s">
        <v>23</v>
      </c>
      <c r="F451" s="42">
        <v>44798</v>
      </c>
    </row>
    <row r="452" spans="1:6" x14ac:dyDescent="0.25">
      <c r="A452" s="12">
        <v>1006702258</v>
      </c>
      <c r="B452" s="41" t="s">
        <v>15</v>
      </c>
      <c r="C452" s="41" t="s">
        <v>20</v>
      </c>
      <c r="D452" s="12">
        <v>6156634</v>
      </c>
      <c r="E452" s="38" t="s">
        <v>23</v>
      </c>
      <c r="F452" s="42">
        <v>44798</v>
      </c>
    </row>
    <row r="453" spans="1:6" x14ac:dyDescent="0.25">
      <c r="A453" s="12">
        <v>1003503634</v>
      </c>
      <c r="B453" s="41" t="s">
        <v>15</v>
      </c>
      <c r="C453" s="41" t="s">
        <v>20</v>
      </c>
      <c r="D453" s="12">
        <v>6156641</v>
      </c>
      <c r="E453" s="38" t="s">
        <v>23</v>
      </c>
      <c r="F453" s="42">
        <v>44798</v>
      </c>
    </row>
    <row r="454" spans="1:6" x14ac:dyDescent="0.25">
      <c r="A454" s="12">
        <v>1002528654</v>
      </c>
      <c r="B454" s="41" t="s">
        <v>15</v>
      </c>
      <c r="C454" s="41" t="s">
        <v>20</v>
      </c>
      <c r="D454" s="12">
        <v>6156642</v>
      </c>
      <c r="E454" s="38" t="s">
        <v>23</v>
      </c>
      <c r="F454" s="42">
        <v>44798</v>
      </c>
    </row>
    <row r="455" spans="1:6" x14ac:dyDescent="0.25">
      <c r="A455" s="12">
        <v>1043663206</v>
      </c>
      <c r="B455" s="41" t="s">
        <v>15</v>
      </c>
      <c r="C455" s="41" t="s">
        <v>20</v>
      </c>
      <c r="D455" s="12">
        <v>6156647</v>
      </c>
      <c r="E455" s="38" t="s">
        <v>23</v>
      </c>
      <c r="F455" s="42">
        <v>44798</v>
      </c>
    </row>
    <row r="456" spans="1:6" x14ac:dyDescent="0.25">
      <c r="A456" s="12">
        <v>1120744193</v>
      </c>
      <c r="B456" s="41" t="s">
        <v>15</v>
      </c>
      <c r="C456" s="41" t="s">
        <v>20</v>
      </c>
      <c r="D456" s="12">
        <v>6156651</v>
      </c>
      <c r="E456" s="38" t="s">
        <v>23</v>
      </c>
      <c r="F456" s="42">
        <v>44798</v>
      </c>
    </row>
    <row r="457" spans="1:6" x14ac:dyDescent="0.25">
      <c r="A457" s="12">
        <v>1017154357</v>
      </c>
      <c r="B457" s="41" t="s">
        <v>15</v>
      </c>
      <c r="C457" s="41" t="s">
        <v>20</v>
      </c>
      <c r="D457" s="12">
        <v>6156659</v>
      </c>
      <c r="E457" s="38" t="s">
        <v>23</v>
      </c>
      <c r="F457" s="42">
        <v>44798</v>
      </c>
    </row>
    <row r="458" spans="1:6" x14ac:dyDescent="0.25">
      <c r="A458" s="12">
        <v>1093432127</v>
      </c>
      <c r="B458" s="41" t="s">
        <v>15</v>
      </c>
      <c r="C458" s="41" t="s">
        <v>20</v>
      </c>
      <c r="D458" s="12">
        <v>6156664</v>
      </c>
      <c r="E458" s="38" t="s">
        <v>23</v>
      </c>
      <c r="F458" s="42">
        <v>44798</v>
      </c>
    </row>
    <row r="459" spans="1:6" x14ac:dyDescent="0.25">
      <c r="A459" s="12">
        <v>1025522812</v>
      </c>
      <c r="B459" s="41" t="s">
        <v>15</v>
      </c>
      <c r="C459" s="41" t="s">
        <v>20</v>
      </c>
      <c r="D459" s="12">
        <v>6156668</v>
      </c>
      <c r="E459" s="38" t="s">
        <v>23</v>
      </c>
      <c r="F459" s="42">
        <v>44798</v>
      </c>
    </row>
    <row r="460" spans="1:6" x14ac:dyDescent="0.25">
      <c r="A460" s="12">
        <v>1003004458</v>
      </c>
      <c r="B460" s="41" t="s">
        <v>15</v>
      </c>
      <c r="C460" s="41" t="s">
        <v>20</v>
      </c>
      <c r="D460" s="12">
        <v>6156670</v>
      </c>
      <c r="E460" s="38" t="s">
        <v>23</v>
      </c>
      <c r="F460" s="42">
        <v>44798</v>
      </c>
    </row>
    <row r="461" spans="1:6" x14ac:dyDescent="0.25">
      <c r="A461" s="12">
        <v>1004631924</v>
      </c>
      <c r="B461" s="41" t="s">
        <v>15</v>
      </c>
      <c r="C461" s="41" t="s">
        <v>20</v>
      </c>
      <c r="D461" s="12">
        <v>6156673</v>
      </c>
      <c r="E461" s="38" t="s">
        <v>23</v>
      </c>
      <c r="F461" s="42">
        <v>44798</v>
      </c>
    </row>
    <row r="462" spans="1:6" x14ac:dyDescent="0.25">
      <c r="A462" s="12">
        <v>1002411882</v>
      </c>
      <c r="B462" s="41" t="s">
        <v>15</v>
      </c>
      <c r="C462" s="41" t="s">
        <v>20</v>
      </c>
      <c r="D462" s="12">
        <v>6156674</v>
      </c>
      <c r="E462" s="38" t="s">
        <v>23</v>
      </c>
      <c r="F462" s="42">
        <v>44798</v>
      </c>
    </row>
    <row r="463" spans="1:6" x14ac:dyDescent="0.25">
      <c r="A463" s="12">
        <v>1005573739</v>
      </c>
      <c r="B463" s="41" t="s">
        <v>15</v>
      </c>
      <c r="C463" s="41" t="s">
        <v>20</v>
      </c>
      <c r="D463" s="12">
        <v>6156675</v>
      </c>
      <c r="E463" s="38" t="s">
        <v>23</v>
      </c>
      <c r="F463" s="42">
        <v>44798</v>
      </c>
    </row>
    <row r="464" spans="1:6" x14ac:dyDescent="0.25">
      <c r="A464" s="12">
        <v>1192724355</v>
      </c>
      <c r="B464" s="41" t="s">
        <v>15</v>
      </c>
      <c r="C464" s="41" t="s">
        <v>20</v>
      </c>
      <c r="D464" s="12">
        <v>6156685</v>
      </c>
      <c r="E464" s="38" t="s">
        <v>23</v>
      </c>
      <c r="F464" s="42">
        <v>44798</v>
      </c>
    </row>
    <row r="465" spans="1:6" x14ac:dyDescent="0.25">
      <c r="A465" s="12">
        <v>1102587422</v>
      </c>
      <c r="B465" s="41" t="s">
        <v>15</v>
      </c>
      <c r="C465" s="41" t="s">
        <v>20</v>
      </c>
      <c r="D465" s="12">
        <v>6156696</v>
      </c>
      <c r="E465" s="38" t="s">
        <v>23</v>
      </c>
      <c r="F465" s="42">
        <v>44798</v>
      </c>
    </row>
    <row r="466" spans="1:6" x14ac:dyDescent="0.25">
      <c r="A466" s="12">
        <v>1235038310</v>
      </c>
      <c r="B466" s="41" t="s">
        <v>15</v>
      </c>
      <c r="C466" s="41" t="s">
        <v>20</v>
      </c>
      <c r="D466" s="12">
        <v>6156723</v>
      </c>
      <c r="E466" s="38" t="s">
        <v>23</v>
      </c>
      <c r="F466" s="42">
        <v>44798</v>
      </c>
    </row>
    <row r="467" spans="1:6" x14ac:dyDescent="0.25">
      <c r="A467" s="12">
        <v>1005627861</v>
      </c>
      <c r="B467" s="41" t="s">
        <v>15</v>
      </c>
      <c r="C467" s="41" t="s">
        <v>20</v>
      </c>
      <c r="D467" s="12">
        <v>6156735</v>
      </c>
      <c r="E467" s="38" t="s">
        <v>23</v>
      </c>
      <c r="F467" s="42">
        <v>44798</v>
      </c>
    </row>
    <row r="468" spans="1:6" x14ac:dyDescent="0.25">
      <c r="A468" s="12">
        <v>1103739365</v>
      </c>
      <c r="B468" s="41" t="s">
        <v>15</v>
      </c>
      <c r="C468" s="41" t="s">
        <v>20</v>
      </c>
      <c r="D468" s="12">
        <v>6156751</v>
      </c>
      <c r="E468" s="38" t="s">
        <v>23</v>
      </c>
      <c r="F468" s="42">
        <v>44798</v>
      </c>
    </row>
    <row r="469" spans="1:6" x14ac:dyDescent="0.25">
      <c r="A469" s="12">
        <v>1007189948</v>
      </c>
      <c r="B469" s="41" t="s">
        <v>15</v>
      </c>
      <c r="C469" s="41" t="s">
        <v>20</v>
      </c>
      <c r="D469" s="12">
        <v>6156752</v>
      </c>
      <c r="E469" s="38" t="s">
        <v>23</v>
      </c>
      <c r="F469" s="42">
        <v>44798</v>
      </c>
    </row>
    <row r="470" spans="1:6" x14ac:dyDescent="0.25">
      <c r="A470" s="12">
        <v>1000539371</v>
      </c>
      <c r="B470" s="41" t="s">
        <v>15</v>
      </c>
      <c r="C470" s="41" t="s">
        <v>20</v>
      </c>
      <c r="D470" s="12">
        <v>6156760</v>
      </c>
      <c r="E470" s="38" t="s">
        <v>23</v>
      </c>
      <c r="F470" s="42">
        <v>44798</v>
      </c>
    </row>
    <row r="471" spans="1:6" x14ac:dyDescent="0.25">
      <c r="A471" s="12">
        <v>1193572034</v>
      </c>
      <c r="B471" s="41" t="s">
        <v>15</v>
      </c>
      <c r="C471" s="41" t="s">
        <v>20</v>
      </c>
      <c r="D471" s="12">
        <v>6156787</v>
      </c>
      <c r="E471" s="38" t="s">
        <v>23</v>
      </c>
      <c r="F471" s="42">
        <v>44798</v>
      </c>
    </row>
    <row r="472" spans="1:6" x14ac:dyDescent="0.25">
      <c r="A472" s="12">
        <v>1019057483</v>
      </c>
      <c r="B472" s="41" t="s">
        <v>15</v>
      </c>
      <c r="C472" s="41" t="s">
        <v>20</v>
      </c>
      <c r="D472" s="12">
        <v>6156795</v>
      </c>
      <c r="E472" s="38" t="s">
        <v>23</v>
      </c>
      <c r="F472" s="42">
        <v>44798</v>
      </c>
    </row>
    <row r="473" spans="1:6" x14ac:dyDescent="0.25">
      <c r="A473" s="12">
        <v>1006572735</v>
      </c>
      <c r="B473" s="41" t="s">
        <v>15</v>
      </c>
      <c r="C473" s="41" t="s">
        <v>20</v>
      </c>
      <c r="D473" s="12">
        <v>6156804</v>
      </c>
      <c r="E473" s="38" t="s">
        <v>23</v>
      </c>
      <c r="F473" s="42">
        <v>44798</v>
      </c>
    </row>
    <row r="474" spans="1:6" x14ac:dyDescent="0.25">
      <c r="A474" s="12">
        <v>1102878353</v>
      </c>
      <c r="B474" s="41" t="s">
        <v>15</v>
      </c>
      <c r="C474" s="41" t="s">
        <v>20</v>
      </c>
      <c r="D474" s="12">
        <v>6156806</v>
      </c>
      <c r="E474" s="38" t="s">
        <v>23</v>
      </c>
      <c r="F474" s="42">
        <v>44798</v>
      </c>
    </row>
    <row r="475" spans="1:6" x14ac:dyDescent="0.25">
      <c r="A475" s="12">
        <v>1193575314</v>
      </c>
      <c r="B475" s="41" t="s">
        <v>15</v>
      </c>
      <c r="C475" s="41" t="s">
        <v>20</v>
      </c>
      <c r="D475" s="12">
        <v>6156814</v>
      </c>
      <c r="E475" s="38" t="s">
        <v>23</v>
      </c>
      <c r="F475" s="42">
        <v>44798</v>
      </c>
    </row>
    <row r="476" spans="1:6" x14ac:dyDescent="0.25">
      <c r="A476" s="12">
        <v>1004276267</v>
      </c>
      <c r="B476" s="41" t="s">
        <v>15</v>
      </c>
      <c r="C476" s="41" t="s">
        <v>20</v>
      </c>
      <c r="D476" s="12">
        <v>6156819</v>
      </c>
      <c r="E476" s="38" t="s">
        <v>23</v>
      </c>
      <c r="F476" s="42">
        <v>44798</v>
      </c>
    </row>
    <row r="477" spans="1:6" x14ac:dyDescent="0.25">
      <c r="A477" s="12">
        <v>1052944474</v>
      </c>
      <c r="B477" s="41" t="s">
        <v>15</v>
      </c>
      <c r="C477" s="41" t="s">
        <v>20</v>
      </c>
      <c r="D477" s="12">
        <v>6156824</v>
      </c>
      <c r="E477" s="38" t="s">
        <v>23</v>
      </c>
      <c r="F477" s="42">
        <v>44798</v>
      </c>
    </row>
    <row r="478" spans="1:6" x14ac:dyDescent="0.25">
      <c r="A478" s="12">
        <v>1007626802</v>
      </c>
      <c r="B478" s="41" t="s">
        <v>15</v>
      </c>
      <c r="C478" s="41" t="s">
        <v>20</v>
      </c>
      <c r="D478" s="12">
        <v>6156826</v>
      </c>
      <c r="E478" s="38" t="s">
        <v>23</v>
      </c>
      <c r="F478" s="42">
        <v>44798</v>
      </c>
    </row>
    <row r="479" spans="1:6" x14ac:dyDescent="0.25">
      <c r="A479" s="12">
        <v>1043639883</v>
      </c>
      <c r="B479" s="41" t="s">
        <v>15</v>
      </c>
      <c r="C479" s="41" t="s">
        <v>20</v>
      </c>
      <c r="D479" s="12">
        <v>6156828</v>
      </c>
      <c r="E479" s="38" t="s">
        <v>23</v>
      </c>
      <c r="F479" s="42">
        <v>44798</v>
      </c>
    </row>
    <row r="480" spans="1:6" x14ac:dyDescent="0.25">
      <c r="A480" s="12">
        <v>1005480109</v>
      </c>
      <c r="B480" s="41" t="s">
        <v>15</v>
      </c>
      <c r="C480" s="41" t="s">
        <v>20</v>
      </c>
      <c r="D480" s="12">
        <v>6156837</v>
      </c>
      <c r="E480" s="38" t="s">
        <v>23</v>
      </c>
      <c r="F480" s="42">
        <v>44798</v>
      </c>
    </row>
    <row r="481" spans="1:6" x14ac:dyDescent="0.25">
      <c r="A481" s="12">
        <v>1005662260</v>
      </c>
      <c r="B481" s="41" t="s">
        <v>15</v>
      </c>
      <c r="C481" s="41" t="s">
        <v>20</v>
      </c>
      <c r="D481" s="12">
        <v>6156880</v>
      </c>
      <c r="E481" s="38" t="s">
        <v>23</v>
      </c>
      <c r="F481" s="42">
        <v>44798</v>
      </c>
    </row>
    <row r="482" spans="1:6" x14ac:dyDescent="0.25">
      <c r="A482" s="12">
        <v>1004737804</v>
      </c>
      <c r="B482" s="41" t="s">
        <v>15</v>
      </c>
      <c r="C482" s="41" t="s">
        <v>20</v>
      </c>
      <c r="D482" s="12">
        <v>6156888</v>
      </c>
      <c r="E482" s="38" t="s">
        <v>23</v>
      </c>
      <c r="F482" s="42">
        <v>44798</v>
      </c>
    </row>
    <row r="483" spans="1:6" x14ac:dyDescent="0.25">
      <c r="A483" s="12">
        <v>1193091183</v>
      </c>
      <c r="B483" s="41" t="s">
        <v>15</v>
      </c>
      <c r="C483" s="41" t="s">
        <v>20</v>
      </c>
      <c r="D483" s="12">
        <v>6156896</v>
      </c>
      <c r="E483" s="38" t="s">
        <v>23</v>
      </c>
      <c r="F483" s="42">
        <v>44798</v>
      </c>
    </row>
    <row r="484" spans="1:6" x14ac:dyDescent="0.25">
      <c r="A484" s="12">
        <v>1140901880</v>
      </c>
      <c r="B484" s="41" t="s">
        <v>15</v>
      </c>
      <c r="C484" s="41" t="s">
        <v>20</v>
      </c>
      <c r="D484" s="12">
        <v>6156901</v>
      </c>
      <c r="E484" s="38" t="s">
        <v>23</v>
      </c>
      <c r="F484" s="42">
        <v>44798</v>
      </c>
    </row>
    <row r="485" spans="1:6" x14ac:dyDescent="0.25">
      <c r="A485" s="12">
        <v>1047050332</v>
      </c>
      <c r="B485" s="41" t="s">
        <v>15</v>
      </c>
      <c r="C485" s="41" t="s">
        <v>20</v>
      </c>
      <c r="D485" s="12">
        <v>6156902</v>
      </c>
      <c r="E485" s="38" t="s">
        <v>23</v>
      </c>
      <c r="F485" s="42">
        <v>44798</v>
      </c>
    </row>
    <row r="486" spans="1:6" x14ac:dyDescent="0.25">
      <c r="A486" s="12">
        <v>1052066457</v>
      </c>
      <c r="B486" s="41" t="s">
        <v>15</v>
      </c>
      <c r="C486" s="41" t="s">
        <v>20</v>
      </c>
      <c r="D486" s="12">
        <v>6156910</v>
      </c>
      <c r="E486" s="38" t="s">
        <v>23</v>
      </c>
      <c r="F486" s="42">
        <v>44798</v>
      </c>
    </row>
    <row r="487" spans="1:6" x14ac:dyDescent="0.25">
      <c r="A487" s="12">
        <v>1005552601</v>
      </c>
      <c r="B487" s="41" t="s">
        <v>15</v>
      </c>
      <c r="C487" s="41" t="s">
        <v>20</v>
      </c>
      <c r="D487" s="12">
        <v>6156919</v>
      </c>
      <c r="E487" s="38" t="s">
        <v>23</v>
      </c>
      <c r="F487" s="42">
        <v>44798</v>
      </c>
    </row>
    <row r="488" spans="1:6" x14ac:dyDescent="0.25">
      <c r="A488" s="12">
        <v>1103948931</v>
      </c>
      <c r="B488" s="41" t="s">
        <v>15</v>
      </c>
      <c r="C488" s="41" t="s">
        <v>20</v>
      </c>
      <c r="D488" s="12">
        <v>6156922</v>
      </c>
      <c r="E488" s="38" t="s">
        <v>23</v>
      </c>
      <c r="F488" s="42">
        <v>44798</v>
      </c>
    </row>
    <row r="489" spans="1:6" x14ac:dyDescent="0.25">
      <c r="A489" s="12">
        <v>1005567314</v>
      </c>
      <c r="B489" s="41" t="s">
        <v>15</v>
      </c>
      <c r="C489" s="41" t="s">
        <v>20</v>
      </c>
      <c r="D489" s="12">
        <v>6156923</v>
      </c>
      <c r="E489" s="38" t="s">
        <v>23</v>
      </c>
      <c r="F489" s="42">
        <v>44798</v>
      </c>
    </row>
    <row r="490" spans="1:6" x14ac:dyDescent="0.25">
      <c r="A490" s="12">
        <v>1081788725</v>
      </c>
      <c r="B490" s="41" t="s">
        <v>15</v>
      </c>
      <c r="C490" s="41" t="s">
        <v>20</v>
      </c>
      <c r="D490" s="12">
        <v>6156924</v>
      </c>
      <c r="E490" s="38" t="s">
        <v>23</v>
      </c>
      <c r="F490" s="42">
        <v>44798</v>
      </c>
    </row>
    <row r="491" spans="1:6" x14ac:dyDescent="0.25">
      <c r="A491" s="12">
        <v>1123996776</v>
      </c>
      <c r="B491" s="41" t="s">
        <v>15</v>
      </c>
      <c r="C491" s="41" t="s">
        <v>20</v>
      </c>
      <c r="D491" s="12">
        <v>6156929</v>
      </c>
      <c r="E491" s="38" t="s">
        <v>23</v>
      </c>
      <c r="F491" s="42">
        <v>44798</v>
      </c>
    </row>
    <row r="492" spans="1:6" x14ac:dyDescent="0.25">
      <c r="A492" s="12">
        <v>1143414393</v>
      </c>
      <c r="B492" s="41" t="s">
        <v>15</v>
      </c>
      <c r="C492" s="41" t="s">
        <v>20</v>
      </c>
      <c r="D492" s="12">
        <v>6156933</v>
      </c>
      <c r="E492" s="38" t="s">
        <v>23</v>
      </c>
      <c r="F492" s="42">
        <v>44798</v>
      </c>
    </row>
    <row r="493" spans="1:6" x14ac:dyDescent="0.25">
      <c r="A493" s="12">
        <v>1031420649</v>
      </c>
      <c r="B493" s="41" t="s">
        <v>15</v>
      </c>
      <c r="C493" s="41" t="s">
        <v>20</v>
      </c>
      <c r="D493" s="12">
        <v>6156935</v>
      </c>
      <c r="E493" s="38" t="s">
        <v>23</v>
      </c>
      <c r="F493" s="42">
        <v>44798</v>
      </c>
    </row>
    <row r="494" spans="1:6" x14ac:dyDescent="0.25">
      <c r="A494" s="12">
        <v>1103739310</v>
      </c>
      <c r="B494" s="41" t="s">
        <v>15</v>
      </c>
      <c r="C494" s="41" t="s">
        <v>20</v>
      </c>
      <c r="D494" s="12">
        <v>6156938</v>
      </c>
      <c r="E494" s="38" t="s">
        <v>23</v>
      </c>
      <c r="F494" s="42">
        <v>44798</v>
      </c>
    </row>
    <row r="495" spans="1:6" x14ac:dyDescent="0.25">
      <c r="A495" s="12">
        <v>1001819558</v>
      </c>
      <c r="B495" s="41" t="s">
        <v>15</v>
      </c>
      <c r="C495" s="41" t="s">
        <v>20</v>
      </c>
      <c r="D495" s="12">
        <v>6156943</v>
      </c>
      <c r="E495" s="38" t="s">
        <v>23</v>
      </c>
      <c r="F495" s="42">
        <v>44798</v>
      </c>
    </row>
    <row r="496" spans="1:6" x14ac:dyDescent="0.25">
      <c r="A496" s="12">
        <v>1005753379</v>
      </c>
      <c r="B496" s="41" t="s">
        <v>15</v>
      </c>
      <c r="C496" s="41" t="s">
        <v>20</v>
      </c>
      <c r="D496" s="12">
        <v>6156951</v>
      </c>
      <c r="E496" s="38" t="s">
        <v>23</v>
      </c>
      <c r="F496" s="42">
        <v>44798</v>
      </c>
    </row>
    <row r="497" spans="1:6" x14ac:dyDescent="0.25">
      <c r="A497" s="12">
        <v>1044605633</v>
      </c>
      <c r="B497" s="41" t="s">
        <v>15</v>
      </c>
      <c r="C497" s="41" t="s">
        <v>20</v>
      </c>
      <c r="D497" s="12">
        <v>6156970</v>
      </c>
      <c r="E497" s="38" t="s">
        <v>23</v>
      </c>
      <c r="F497" s="42">
        <v>44798</v>
      </c>
    </row>
    <row r="498" spans="1:6" x14ac:dyDescent="0.25">
      <c r="A498" s="12">
        <v>1007907084</v>
      </c>
      <c r="B498" s="41" t="s">
        <v>15</v>
      </c>
      <c r="C498" s="41" t="s">
        <v>20</v>
      </c>
      <c r="D498" s="12">
        <v>6156975</v>
      </c>
      <c r="E498" s="38" t="s">
        <v>23</v>
      </c>
      <c r="F498" s="42">
        <v>44798</v>
      </c>
    </row>
    <row r="499" spans="1:6" x14ac:dyDescent="0.25">
      <c r="A499" s="12">
        <v>1063138312</v>
      </c>
      <c r="B499" s="41" t="s">
        <v>15</v>
      </c>
      <c r="C499" s="41" t="s">
        <v>20</v>
      </c>
      <c r="D499" s="12">
        <v>6156976</v>
      </c>
      <c r="E499" s="38" t="s">
        <v>23</v>
      </c>
      <c r="F499" s="42">
        <v>44798</v>
      </c>
    </row>
    <row r="500" spans="1:6" x14ac:dyDescent="0.25">
      <c r="A500" s="12">
        <v>1007734343</v>
      </c>
      <c r="B500" s="41" t="s">
        <v>15</v>
      </c>
      <c r="C500" s="41" t="s">
        <v>20</v>
      </c>
      <c r="D500" s="12">
        <v>6156997</v>
      </c>
      <c r="E500" s="38" t="s">
        <v>23</v>
      </c>
      <c r="F500" s="42">
        <v>44798</v>
      </c>
    </row>
    <row r="501" spans="1:6" x14ac:dyDescent="0.25">
      <c r="A501" s="12">
        <v>1005574804</v>
      </c>
      <c r="B501" s="41" t="s">
        <v>15</v>
      </c>
      <c r="C501" s="41" t="s">
        <v>20</v>
      </c>
      <c r="D501" s="12">
        <v>6157007</v>
      </c>
      <c r="E501" s="38" t="s">
        <v>23</v>
      </c>
      <c r="F501" s="42">
        <v>44798</v>
      </c>
    </row>
    <row r="502" spans="1:6" x14ac:dyDescent="0.25">
      <c r="A502" s="12">
        <v>1113978979</v>
      </c>
      <c r="B502" s="41" t="s">
        <v>15</v>
      </c>
      <c r="C502" s="41" t="s">
        <v>20</v>
      </c>
      <c r="D502" s="12">
        <v>6157016</v>
      </c>
      <c r="E502" s="38" t="s">
        <v>23</v>
      </c>
      <c r="F502" s="42">
        <v>44798</v>
      </c>
    </row>
    <row r="503" spans="1:6" x14ac:dyDescent="0.25">
      <c r="A503" s="12">
        <v>1000941727</v>
      </c>
      <c r="B503" s="41" t="s">
        <v>15</v>
      </c>
      <c r="C503" s="41" t="s">
        <v>20</v>
      </c>
      <c r="D503" s="12">
        <v>6157020</v>
      </c>
      <c r="E503" s="38" t="s">
        <v>23</v>
      </c>
      <c r="F503" s="42">
        <v>44798</v>
      </c>
    </row>
    <row r="504" spans="1:6" x14ac:dyDescent="0.25">
      <c r="A504" s="12">
        <v>1005680719</v>
      </c>
      <c r="B504" s="41" t="s">
        <v>15</v>
      </c>
      <c r="C504" s="41" t="s">
        <v>20</v>
      </c>
      <c r="D504" s="12">
        <v>6157026</v>
      </c>
      <c r="E504" s="38" t="s">
        <v>23</v>
      </c>
      <c r="F504" s="42">
        <v>44798</v>
      </c>
    </row>
    <row r="505" spans="1:6" x14ac:dyDescent="0.25">
      <c r="A505" s="12">
        <v>1120738989</v>
      </c>
      <c r="B505" s="41" t="s">
        <v>15</v>
      </c>
      <c r="C505" s="41" t="s">
        <v>20</v>
      </c>
      <c r="D505" s="12">
        <v>6157031</v>
      </c>
      <c r="E505" s="38" t="s">
        <v>23</v>
      </c>
      <c r="F505" s="42">
        <v>44798</v>
      </c>
    </row>
    <row r="506" spans="1:6" x14ac:dyDescent="0.25">
      <c r="A506" s="12">
        <v>1034576298</v>
      </c>
      <c r="B506" s="41" t="s">
        <v>15</v>
      </c>
      <c r="C506" s="41" t="s">
        <v>20</v>
      </c>
      <c r="D506" s="12">
        <v>6157032</v>
      </c>
      <c r="E506" s="38" t="s">
        <v>23</v>
      </c>
      <c r="F506" s="42">
        <v>44798</v>
      </c>
    </row>
    <row r="507" spans="1:6" x14ac:dyDescent="0.25">
      <c r="A507" s="12">
        <v>1043664988</v>
      </c>
      <c r="B507" s="41" t="s">
        <v>15</v>
      </c>
      <c r="C507" s="41" t="s">
        <v>20</v>
      </c>
      <c r="D507" s="12">
        <v>6157033</v>
      </c>
      <c r="E507" s="38" t="s">
        <v>23</v>
      </c>
      <c r="F507" s="42">
        <v>44798</v>
      </c>
    </row>
    <row r="508" spans="1:6" x14ac:dyDescent="0.25">
      <c r="A508" s="12">
        <v>1087705396</v>
      </c>
      <c r="B508" s="41" t="s">
        <v>15</v>
      </c>
      <c r="C508" s="41" t="s">
        <v>20</v>
      </c>
      <c r="D508" s="12">
        <v>6157047</v>
      </c>
      <c r="E508" s="38" t="s">
        <v>23</v>
      </c>
      <c r="F508" s="42">
        <v>44798</v>
      </c>
    </row>
    <row r="509" spans="1:6" x14ac:dyDescent="0.25">
      <c r="A509" s="12">
        <v>1043644944</v>
      </c>
      <c r="B509" s="41" t="s">
        <v>15</v>
      </c>
      <c r="C509" s="41" t="s">
        <v>20</v>
      </c>
      <c r="D509" s="12">
        <v>6157049</v>
      </c>
      <c r="E509" s="38" t="s">
        <v>23</v>
      </c>
      <c r="F509" s="42">
        <v>44798</v>
      </c>
    </row>
    <row r="510" spans="1:6" x14ac:dyDescent="0.25">
      <c r="A510" s="12">
        <v>1043650186</v>
      </c>
      <c r="B510" s="41" t="s">
        <v>15</v>
      </c>
      <c r="C510" s="41" t="s">
        <v>20</v>
      </c>
      <c r="D510" s="12">
        <v>6157051</v>
      </c>
      <c r="E510" s="38" t="s">
        <v>23</v>
      </c>
      <c r="F510" s="42">
        <v>44798</v>
      </c>
    </row>
    <row r="511" spans="1:6" x14ac:dyDescent="0.25">
      <c r="A511" s="12">
        <v>1005626058</v>
      </c>
      <c r="B511" s="41" t="s">
        <v>15</v>
      </c>
      <c r="C511" s="41" t="s">
        <v>20</v>
      </c>
      <c r="D511" s="12">
        <v>6157054</v>
      </c>
      <c r="E511" s="38" t="s">
        <v>23</v>
      </c>
      <c r="F511" s="42">
        <v>44798</v>
      </c>
    </row>
    <row r="512" spans="1:6" x14ac:dyDescent="0.25">
      <c r="A512" s="12">
        <v>1002159316</v>
      </c>
      <c r="B512" s="41" t="s">
        <v>15</v>
      </c>
      <c r="C512" s="41" t="s">
        <v>20</v>
      </c>
      <c r="D512" s="12">
        <v>6157061</v>
      </c>
      <c r="E512" s="38" t="s">
        <v>23</v>
      </c>
      <c r="F512" s="42">
        <v>44798</v>
      </c>
    </row>
    <row r="513" spans="1:6" x14ac:dyDescent="0.25">
      <c r="A513" s="12">
        <v>1193123628</v>
      </c>
      <c r="B513" s="41" t="s">
        <v>15</v>
      </c>
      <c r="C513" s="41" t="s">
        <v>20</v>
      </c>
      <c r="D513" s="12">
        <v>6157066</v>
      </c>
      <c r="E513" s="38" t="s">
        <v>23</v>
      </c>
      <c r="F513" s="42">
        <v>44798</v>
      </c>
    </row>
    <row r="514" spans="1:6" x14ac:dyDescent="0.25">
      <c r="A514" s="12">
        <v>1130266160</v>
      </c>
      <c r="B514" s="41" t="s">
        <v>15</v>
      </c>
      <c r="C514" s="41" t="s">
        <v>20</v>
      </c>
      <c r="D514" s="12">
        <v>6157072</v>
      </c>
      <c r="E514" s="38" t="s">
        <v>23</v>
      </c>
      <c r="F514" s="42">
        <v>44798</v>
      </c>
    </row>
    <row r="515" spans="1:6" x14ac:dyDescent="0.25">
      <c r="A515" s="12">
        <v>1043671270</v>
      </c>
      <c r="B515" s="41" t="s">
        <v>15</v>
      </c>
      <c r="C515" s="41" t="s">
        <v>20</v>
      </c>
      <c r="D515" s="12">
        <v>6157074</v>
      </c>
      <c r="E515" s="38" t="s">
        <v>23</v>
      </c>
      <c r="F515" s="42">
        <v>44798</v>
      </c>
    </row>
    <row r="516" spans="1:6" x14ac:dyDescent="0.25">
      <c r="A516" s="12">
        <v>1033366707</v>
      </c>
      <c r="B516" s="41" t="s">
        <v>15</v>
      </c>
      <c r="C516" s="41" t="s">
        <v>20</v>
      </c>
      <c r="D516" s="12">
        <v>6157094</v>
      </c>
      <c r="E516" s="38" t="s">
        <v>23</v>
      </c>
      <c r="F516" s="42">
        <v>44798</v>
      </c>
    </row>
    <row r="517" spans="1:6" x14ac:dyDescent="0.25">
      <c r="A517" s="12">
        <v>1043649920</v>
      </c>
      <c r="B517" s="41" t="s">
        <v>15</v>
      </c>
      <c r="C517" s="41" t="s">
        <v>20</v>
      </c>
      <c r="D517" s="12">
        <v>6157099</v>
      </c>
      <c r="E517" s="38" t="s">
        <v>23</v>
      </c>
      <c r="F517" s="42">
        <v>44798</v>
      </c>
    </row>
    <row r="518" spans="1:6" x14ac:dyDescent="0.25">
      <c r="A518" s="12">
        <v>1102811569</v>
      </c>
      <c r="B518" s="41" t="s">
        <v>15</v>
      </c>
      <c r="C518" s="41" t="s">
        <v>20</v>
      </c>
      <c r="D518" s="12">
        <v>6157106</v>
      </c>
      <c r="E518" s="38" t="s">
        <v>23</v>
      </c>
      <c r="F518" s="42">
        <v>44798</v>
      </c>
    </row>
    <row r="519" spans="1:6" x14ac:dyDescent="0.25">
      <c r="A519" s="12">
        <v>1047039843</v>
      </c>
      <c r="B519" s="41" t="s">
        <v>15</v>
      </c>
      <c r="C519" s="41" t="s">
        <v>20</v>
      </c>
      <c r="D519" s="12">
        <v>6157118</v>
      </c>
      <c r="E519" s="38" t="s">
        <v>23</v>
      </c>
      <c r="F519" s="42">
        <v>44798</v>
      </c>
    </row>
    <row r="520" spans="1:6" x14ac:dyDescent="0.25">
      <c r="A520" s="12">
        <v>1062604861</v>
      </c>
      <c r="B520" s="41" t="s">
        <v>15</v>
      </c>
      <c r="C520" s="41" t="s">
        <v>20</v>
      </c>
      <c r="D520" s="12">
        <v>6157137</v>
      </c>
      <c r="E520" s="38" t="s">
        <v>23</v>
      </c>
      <c r="F520" s="42">
        <v>44798</v>
      </c>
    </row>
    <row r="521" spans="1:6" x14ac:dyDescent="0.25">
      <c r="A521" s="12">
        <v>1108758156</v>
      </c>
      <c r="B521" s="41" t="s">
        <v>15</v>
      </c>
      <c r="C521" s="41" t="s">
        <v>20</v>
      </c>
      <c r="D521" s="12">
        <v>6157169</v>
      </c>
      <c r="E521" s="38" t="s">
        <v>23</v>
      </c>
      <c r="F521" s="42">
        <v>44798</v>
      </c>
    </row>
    <row r="522" spans="1:6" x14ac:dyDescent="0.25">
      <c r="A522" s="12">
        <v>1007984034</v>
      </c>
      <c r="B522" s="41" t="s">
        <v>15</v>
      </c>
      <c r="C522" s="41" t="s">
        <v>20</v>
      </c>
      <c r="D522" s="12">
        <v>6157177</v>
      </c>
      <c r="E522" s="38" t="s">
        <v>23</v>
      </c>
      <c r="F522" s="42">
        <v>44798</v>
      </c>
    </row>
    <row r="523" spans="1:6" x14ac:dyDescent="0.25">
      <c r="A523" s="12">
        <v>1040047040</v>
      </c>
      <c r="B523" s="41" t="s">
        <v>15</v>
      </c>
      <c r="C523" s="41" t="s">
        <v>20</v>
      </c>
      <c r="D523" s="12">
        <v>6157198</v>
      </c>
      <c r="E523" s="38" t="s">
        <v>23</v>
      </c>
      <c r="F523" s="42">
        <v>44798</v>
      </c>
    </row>
    <row r="524" spans="1:6" x14ac:dyDescent="0.25">
      <c r="A524" s="12">
        <v>1003079808</v>
      </c>
      <c r="B524" s="41" t="s">
        <v>15</v>
      </c>
      <c r="C524" s="41" t="s">
        <v>20</v>
      </c>
      <c r="D524" s="12">
        <v>6157206</v>
      </c>
      <c r="E524" s="38" t="s">
        <v>23</v>
      </c>
      <c r="F524" s="42">
        <v>44798</v>
      </c>
    </row>
    <row r="525" spans="1:6" x14ac:dyDescent="0.25">
      <c r="A525" s="12">
        <v>1005646032</v>
      </c>
      <c r="B525" s="41" t="s">
        <v>15</v>
      </c>
      <c r="C525" s="41" t="s">
        <v>20</v>
      </c>
      <c r="D525" s="12">
        <v>6157213</v>
      </c>
      <c r="E525" s="38" t="s">
        <v>23</v>
      </c>
      <c r="F525" s="42">
        <v>44798</v>
      </c>
    </row>
    <row r="526" spans="1:6" x14ac:dyDescent="0.25">
      <c r="A526" s="12">
        <v>1085948095</v>
      </c>
      <c r="B526" s="41" t="s">
        <v>15</v>
      </c>
      <c r="C526" s="41" t="s">
        <v>20</v>
      </c>
      <c r="D526" s="12">
        <v>6157217</v>
      </c>
      <c r="E526" s="38" t="s">
        <v>23</v>
      </c>
      <c r="F526" s="42">
        <v>44798</v>
      </c>
    </row>
    <row r="527" spans="1:6" x14ac:dyDescent="0.25">
      <c r="A527" s="12">
        <v>1062674439</v>
      </c>
      <c r="B527" s="41" t="s">
        <v>15</v>
      </c>
      <c r="C527" s="41" t="s">
        <v>20</v>
      </c>
      <c r="D527" s="12">
        <v>6157218</v>
      </c>
      <c r="E527" s="38" t="s">
        <v>23</v>
      </c>
      <c r="F527" s="42">
        <v>44798</v>
      </c>
    </row>
    <row r="528" spans="1:6" x14ac:dyDescent="0.25">
      <c r="A528" s="12">
        <v>1063363220</v>
      </c>
      <c r="B528" s="41" t="s">
        <v>15</v>
      </c>
      <c r="C528" s="41" t="s">
        <v>20</v>
      </c>
      <c r="D528" s="12">
        <v>6157230</v>
      </c>
      <c r="E528" s="38" t="s">
        <v>23</v>
      </c>
      <c r="F528" s="42">
        <v>44798</v>
      </c>
    </row>
    <row r="529" spans="1:6" x14ac:dyDescent="0.25">
      <c r="A529" s="12">
        <v>1067852179</v>
      </c>
      <c r="B529" s="41" t="s">
        <v>15</v>
      </c>
      <c r="C529" s="41" t="s">
        <v>20</v>
      </c>
      <c r="D529" s="12">
        <v>6157233</v>
      </c>
      <c r="E529" s="38" t="s">
        <v>23</v>
      </c>
      <c r="F529" s="42">
        <v>44798</v>
      </c>
    </row>
    <row r="530" spans="1:6" x14ac:dyDescent="0.25">
      <c r="A530" s="12">
        <v>1078577073</v>
      </c>
      <c r="B530" s="41" t="s">
        <v>15</v>
      </c>
      <c r="C530" s="41" t="s">
        <v>20</v>
      </c>
      <c r="D530" s="12">
        <v>6157240</v>
      </c>
      <c r="E530" s="38" t="s">
        <v>23</v>
      </c>
      <c r="F530" s="42">
        <v>44798</v>
      </c>
    </row>
    <row r="531" spans="1:6" x14ac:dyDescent="0.25">
      <c r="A531" s="12">
        <v>1100081717</v>
      </c>
      <c r="B531" s="41" t="s">
        <v>15</v>
      </c>
      <c r="C531" s="41" t="s">
        <v>20</v>
      </c>
      <c r="D531" s="12">
        <v>6157241</v>
      </c>
      <c r="E531" s="38" t="s">
        <v>23</v>
      </c>
      <c r="F531" s="42">
        <v>44798</v>
      </c>
    </row>
    <row r="532" spans="1:6" x14ac:dyDescent="0.25">
      <c r="A532" s="12">
        <v>1018227256</v>
      </c>
      <c r="B532" s="41" t="s">
        <v>15</v>
      </c>
      <c r="C532" s="41" t="s">
        <v>20</v>
      </c>
      <c r="D532" s="12">
        <v>6157245</v>
      </c>
      <c r="E532" s="38" t="s">
        <v>23</v>
      </c>
      <c r="F532" s="42">
        <v>44798</v>
      </c>
    </row>
    <row r="533" spans="1:6" x14ac:dyDescent="0.25">
      <c r="A533" s="12">
        <v>1032387362</v>
      </c>
      <c r="B533" s="41" t="s">
        <v>15</v>
      </c>
      <c r="C533" s="41" t="s">
        <v>20</v>
      </c>
      <c r="D533" s="12">
        <v>6157263</v>
      </c>
      <c r="E533" s="38" t="s">
        <v>23</v>
      </c>
      <c r="F533" s="42">
        <v>44798</v>
      </c>
    </row>
    <row r="534" spans="1:6" x14ac:dyDescent="0.25">
      <c r="A534" s="12">
        <v>1001889768</v>
      </c>
      <c r="B534" s="41" t="s">
        <v>15</v>
      </c>
      <c r="C534" s="41" t="s">
        <v>20</v>
      </c>
      <c r="D534" s="12">
        <v>6157266</v>
      </c>
      <c r="E534" s="38" t="s">
        <v>23</v>
      </c>
      <c r="F534" s="42">
        <v>44798</v>
      </c>
    </row>
    <row r="535" spans="1:6" x14ac:dyDescent="0.25">
      <c r="A535" s="12">
        <v>1234094530</v>
      </c>
      <c r="B535" s="41" t="s">
        <v>15</v>
      </c>
      <c r="C535" s="41" t="s">
        <v>20</v>
      </c>
      <c r="D535" s="12">
        <v>6157274</v>
      </c>
      <c r="E535" s="38" t="s">
        <v>23</v>
      </c>
      <c r="F535" s="42">
        <v>44798</v>
      </c>
    </row>
    <row r="536" spans="1:6" x14ac:dyDescent="0.25">
      <c r="A536" s="12">
        <v>1097781220</v>
      </c>
      <c r="B536" s="41" t="s">
        <v>15</v>
      </c>
      <c r="C536" s="41" t="s">
        <v>20</v>
      </c>
      <c r="D536" s="12">
        <v>6157276</v>
      </c>
      <c r="E536" s="38" t="s">
        <v>23</v>
      </c>
      <c r="F536" s="42">
        <v>44798</v>
      </c>
    </row>
    <row r="537" spans="1:6" x14ac:dyDescent="0.25">
      <c r="A537" s="12">
        <v>1103738217</v>
      </c>
      <c r="B537" s="41" t="s">
        <v>15</v>
      </c>
      <c r="C537" s="41" t="s">
        <v>20</v>
      </c>
      <c r="D537" s="12">
        <v>6157279</v>
      </c>
      <c r="E537" s="38" t="s">
        <v>23</v>
      </c>
      <c r="F537" s="42">
        <v>44798</v>
      </c>
    </row>
    <row r="538" spans="1:6" x14ac:dyDescent="0.25">
      <c r="A538" s="12">
        <v>1027523032</v>
      </c>
      <c r="B538" s="41" t="s">
        <v>15</v>
      </c>
      <c r="C538" s="41" t="s">
        <v>20</v>
      </c>
      <c r="D538" s="12">
        <v>6157290</v>
      </c>
      <c r="E538" s="38" t="s">
        <v>23</v>
      </c>
      <c r="F538" s="42">
        <v>44798</v>
      </c>
    </row>
    <row r="539" spans="1:6" x14ac:dyDescent="0.25">
      <c r="A539" s="12">
        <v>1003983843</v>
      </c>
      <c r="B539" s="41" t="s">
        <v>15</v>
      </c>
      <c r="C539" s="41" t="s">
        <v>20</v>
      </c>
      <c r="D539" s="12">
        <v>6157296</v>
      </c>
      <c r="E539" s="38" t="s">
        <v>23</v>
      </c>
      <c r="F539" s="42">
        <v>44798</v>
      </c>
    </row>
    <row r="540" spans="1:6" x14ac:dyDescent="0.25">
      <c r="A540" s="12">
        <v>1102148682</v>
      </c>
      <c r="B540" s="41" t="s">
        <v>15</v>
      </c>
      <c r="C540" s="41" t="s">
        <v>20</v>
      </c>
      <c r="D540" s="12">
        <v>6157298</v>
      </c>
      <c r="E540" s="38" t="s">
        <v>23</v>
      </c>
      <c r="F540" s="42">
        <v>44798</v>
      </c>
    </row>
    <row r="541" spans="1:6" x14ac:dyDescent="0.25">
      <c r="A541" s="12">
        <v>1001561154</v>
      </c>
      <c r="B541" s="41" t="s">
        <v>15</v>
      </c>
      <c r="C541" s="41" t="s">
        <v>20</v>
      </c>
      <c r="D541" s="12">
        <v>6157301</v>
      </c>
      <c r="E541" s="38" t="s">
        <v>23</v>
      </c>
      <c r="F541" s="42">
        <v>44798</v>
      </c>
    </row>
    <row r="542" spans="1:6" x14ac:dyDescent="0.25">
      <c r="A542" s="12">
        <v>1062428011</v>
      </c>
      <c r="B542" s="41" t="s">
        <v>15</v>
      </c>
      <c r="C542" s="41" t="s">
        <v>20</v>
      </c>
      <c r="D542" s="12">
        <v>6157309</v>
      </c>
      <c r="E542" s="38" t="s">
        <v>23</v>
      </c>
      <c r="F542" s="42">
        <v>44798</v>
      </c>
    </row>
    <row r="543" spans="1:6" x14ac:dyDescent="0.25">
      <c r="A543" s="12">
        <v>1193532219</v>
      </c>
      <c r="B543" s="41" t="s">
        <v>15</v>
      </c>
      <c r="C543" s="41" t="s">
        <v>20</v>
      </c>
      <c r="D543" s="12">
        <v>6157311</v>
      </c>
      <c r="E543" s="38" t="s">
        <v>23</v>
      </c>
      <c r="F543" s="42">
        <v>44798</v>
      </c>
    </row>
    <row r="544" spans="1:6" x14ac:dyDescent="0.25">
      <c r="A544" s="12">
        <v>1001853803</v>
      </c>
      <c r="B544" s="41" t="s">
        <v>15</v>
      </c>
      <c r="C544" s="41" t="s">
        <v>20</v>
      </c>
      <c r="D544" s="12">
        <v>6157336</v>
      </c>
      <c r="E544" s="38" t="s">
        <v>23</v>
      </c>
      <c r="F544" s="42">
        <v>44798</v>
      </c>
    </row>
    <row r="545" spans="1:6" x14ac:dyDescent="0.25">
      <c r="A545" s="12">
        <v>1069769546</v>
      </c>
      <c r="B545" s="41" t="s">
        <v>15</v>
      </c>
      <c r="C545" s="41" t="s">
        <v>20</v>
      </c>
      <c r="D545" s="12">
        <v>6157340</v>
      </c>
      <c r="E545" s="38" t="s">
        <v>23</v>
      </c>
      <c r="F545" s="42">
        <v>44798</v>
      </c>
    </row>
    <row r="546" spans="1:6" x14ac:dyDescent="0.25">
      <c r="A546" s="12">
        <v>1092455286</v>
      </c>
      <c r="B546" s="41" t="s">
        <v>15</v>
      </c>
      <c r="C546" s="41" t="s">
        <v>20</v>
      </c>
      <c r="D546" s="12">
        <v>6157347</v>
      </c>
      <c r="E546" s="38" t="s">
        <v>23</v>
      </c>
      <c r="F546" s="42">
        <v>44798</v>
      </c>
    </row>
    <row r="547" spans="1:6" x14ac:dyDescent="0.25">
      <c r="A547" s="12">
        <v>1100622109</v>
      </c>
      <c r="B547" s="41" t="s">
        <v>15</v>
      </c>
      <c r="C547" s="41" t="s">
        <v>20</v>
      </c>
      <c r="D547" s="12">
        <v>6157349</v>
      </c>
      <c r="E547" s="38" t="s">
        <v>23</v>
      </c>
      <c r="F547" s="42">
        <v>44798</v>
      </c>
    </row>
    <row r="548" spans="1:6" x14ac:dyDescent="0.25">
      <c r="A548" s="12">
        <v>1099966133</v>
      </c>
      <c r="B548" s="41" t="s">
        <v>15</v>
      </c>
      <c r="C548" s="41" t="s">
        <v>20</v>
      </c>
      <c r="D548" s="12">
        <v>6157350</v>
      </c>
      <c r="E548" s="38" t="s">
        <v>23</v>
      </c>
      <c r="F548" s="42">
        <v>44798</v>
      </c>
    </row>
    <row r="549" spans="1:6" x14ac:dyDescent="0.25">
      <c r="A549" s="12">
        <v>1193576872</v>
      </c>
      <c r="B549" s="41" t="s">
        <v>15</v>
      </c>
      <c r="C549" s="41" t="s">
        <v>20</v>
      </c>
      <c r="D549" s="12">
        <v>6157358</v>
      </c>
      <c r="E549" s="38" t="s">
        <v>23</v>
      </c>
      <c r="F549" s="42">
        <v>44798</v>
      </c>
    </row>
    <row r="550" spans="1:6" x14ac:dyDescent="0.25">
      <c r="A550" s="12">
        <v>1193099503</v>
      </c>
      <c r="B550" s="41" t="s">
        <v>15</v>
      </c>
      <c r="C550" s="41" t="s">
        <v>20</v>
      </c>
      <c r="D550" s="12">
        <v>6157367</v>
      </c>
      <c r="E550" s="38" t="s">
        <v>23</v>
      </c>
      <c r="F550" s="42">
        <v>44798</v>
      </c>
    </row>
    <row r="551" spans="1:6" x14ac:dyDescent="0.25">
      <c r="A551" s="12">
        <v>1087778270</v>
      </c>
      <c r="B551" s="41" t="s">
        <v>15</v>
      </c>
      <c r="C551" s="41" t="s">
        <v>20</v>
      </c>
      <c r="D551" s="12">
        <v>6157368</v>
      </c>
      <c r="E551" s="38" t="s">
        <v>23</v>
      </c>
      <c r="F551" s="42">
        <v>44798</v>
      </c>
    </row>
    <row r="552" spans="1:6" x14ac:dyDescent="0.25">
      <c r="A552" s="12">
        <v>1044422258</v>
      </c>
      <c r="B552" s="41" t="s">
        <v>15</v>
      </c>
      <c r="C552" s="41" t="s">
        <v>20</v>
      </c>
      <c r="D552" s="12">
        <v>6157391</v>
      </c>
      <c r="E552" s="38" t="s">
        <v>23</v>
      </c>
      <c r="F552" s="42">
        <v>44798</v>
      </c>
    </row>
    <row r="553" spans="1:6" x14ac:dyDescent="0.25">
      <c r="A553" s="12">
        <v>1100622101</v>
      </c>
      <c r="B553" s="41" t="s">
        <v>15</v>
      </c>
      <c r="C553" s="41" t="s">
        <v>20</v>
      </c>
      <c r="D553" s="12">
        <v>6157394</v>
      </c>
      <c r="E553" s="38" t="s">
        <v>23</v>
      </c>
      <c r="F553" s="42">
        <v>44798</v>
      </c>
    </row>
    <row r="554" spans="1:6" x14ac:dyDescent="0.25">
      <c r="A554" s="12">
        <v>1129184533</v>
      </c>
      <c r="B554" s="41" t="s">
        <v>15</v>
      </c>
      <c r="C554" s="41" t="s">
        <v>20</v>
      </c>
      <c r="D554" s="12">
        <v>6157399</v>
      </c>
      <c r="E554" s="38" t="s">
        <v>23</v>
      </c>
      <c r="F554" s="42">
        <v>44798</v>
      </c>
    </row>
    <row r="555" spans="1:6" x14ac:dyDescent="0.25">
      <c r="A555" s="12">
        <v>1103497895</v>
      </c>
      <c r="B555" s="41" t="s">
        <v>15</v>
      </c>
      <c r="C555" s="41" t="s">
        <v>20</v>
      </c>
      <c r="D555" s="12">
        <v>6157402</v>
      </c>
      <c r="E555" s="38" t="s">
        <v>23</v>
      </c>
      <c r="F555" s="42">
        <v>44798</v>
      </c>
    </row>
    <row r="556" spans="1:6" x14ac:dyDescent="0.25">
      <c r="A556" s="12">
        <v>1103094424</v>
      </c>
      <c r="B556" s="41" t="s">
        <v>15</v>
      </c>
      <c r="C556" s="41" t="s">
        <v>20</v>
      </c>
      <c r="D556" s="12">
        <v>6157411</v>
      </c>
      <c r="E556" s="38" t="s">
        <v>23</v>
      </c>
      <c r="F556" s="42">
        <v>44798</v>
      </c>
    </row>
    <row r="557" spans="1:6" x14ac:dyDescent="0.25">
      <c r="A557" s="12">
        <v>1021664646</v>
      </c>
      <c r="B557" s="41" t="s">
        <v>15</v>
      </c>
      <c r="C557" s="41" t="s">
        <v>20</v>
      </c>
      <c r="D557" s="12">
        <v>6157417</v>
      </c>
      <c r="E557" s="38" t="s">
        <v>23</v>
      </c>
      <c r="F557" s="42">
        <v>44798</v>
      </c>
    </row>
    <row r="558" spans="1:6" x14ac:dyDescent="0.25">
      <c r="A558" s="12">
        <v>1193423142</v>
      </c>
      <c r="B558" s="41" t="s">
        <v>15</v>
      </c>
      <c r="C558" s="41" t="s">
        <v>20</v>
      </c>
      <c r="D558" s="12">
        <v>6157420</v>
      </c>
      <c r="E558" s="38" t="s">
        <v>23</v>
      </c>
      <c r="F558" s="42">
        <v>44798</v>
      </c>
    </row>
    <row r="559" spans="1:6" x14ac:dyDescent="0.25">
      <c r="A559" s="12">
        <v>1139424312</v>
      </c>
      <c r="B559" s="41" t="s">
        <v>15</v>
      </c>
      <c r="C559" s="41" t="s">
        <v>20</v>
      </c>
      <c r="D559" s="12">
        <v>6157423</v>
      </c>
      <c r="E559" s="38" t="s">
        <v>23</v>
      </c>
      <c r="F559" s="42">
        <v>44798</v>
      </c>
    </row>
    <row r="560" spans="1:6" x14ac:dyDescent="0.25">
      <c r="A560" s="12">
        <v>1005153785</v>
      </c>
      <c r="B560" s="41" t="s">
        <v>15</v>
      </c>
      <c r="C560" s="41" t="s">
        <v>20</v>
      </c>
      <c r="D560" s="12">
        <v>6157468</v>
      </c>
      <c r="E560" s="38" t="s">
        <v>23</v>
      </c>
      <c r="F560" s="42">
        <v>44798</v>
      </c>
    </row>
    <row r="561" spans="1:6" x14ac:dyDescent="0.25">
      <c r="A561" s="12">
        <v>1041690635</v>
      </c>
      <c r="B561" s="41" t="s">
        <v>15</v>
      </c>
      <c r="C561" s="41" t="s">
        <v>20</v>
      </c>
      <c r="D561" s="12">
        <v>6157474</v>
      </c>
      <c r="E561" s="38" t="s">
        <v>23</v>
      </c>
      <c r="F561" s="42">
        <v>44798</v>
      </c>
    </row>
    <row r="562" spans="1:6" x14ac:dyDescent="0.25">
      <c r="A562" s="12">
        <v>1042243925</v>
      </c>
      <c r="B562" s="41" t="s">
        <v>15</v>
      </c>
      <c r="C562" s="41" t="s">
        <v>20</v>
      </c>
      <c r="D562" s="12">
        <v>6157477</v>
      </c>
      <c r="E562" s="38" t="s">
        <v>23</v>
      </c>
      <c r="F562" s="42">
        <v>44798</v>
      </c>
    </row>
    <row r="563" spans="1:6" x14ac:dyDescent="0.25">
      <c r="A563" s="12">
        <v>1122509879</v>
      </c>
      <c r="B563" s="41" t="s">
        <v>15</v>
      </c>
      <c r="C563" s="41" t="s">
        <v>20</v>
      </c>
      <c r="D563" s="12">
        <v>6157490</v>
      </c>
      <c r="E563" s="38" t="s">
        <v>23</v>
      </c>
      <c r="F563" s="42">
        <v>44798</v>
      </c>
    </row>
    <row r="564" spans="1:6" x14ac:dyDescent="0.25">
      <c r="A564" s="12">
        <v>1071432300</v>
      </c>
      <c r="B564" s="41" t="s">
        <v>15</v>
      </c>
      <c r="C564" s="41" t="s">
        <v>20</v>
      </c>
      <c r="D564" s="12">
        <v>6157502</v>
      </c>
      <c r="E564" s="38" t="s">
        <v>23</v>
      </c>
      <c r="F564" s="42">
        <v>44798</v>
      </c>
    </row>
    <row r="565" spans="1:6" x14ac:dyDescent="0.25">
      <c r="A565" s="12">
        <v>1092175719</v>
      </c>
      <c r="B565" s="41" t="s">
        <v>15</v>
      </c>
      <c r="C565" s="41" t="s">
        <v>20</v>
      </c>
      <c r="D565" s="12">
        <v>6157507</v>
      </c>
      <c r="E565" s="38" t="s">
        <v>23</v>
      </c>
      <c r="F565" s="42">
        <v>44798</v>
      </c>
    </row>
    <row r="566" spans="1:6" x14ac:dyDescent="0.25">
      <c r="A566" s="12">
        <v>1085939807</v>
      </c>
      <c r="B566" s="41" t="s">
        <v>15</v>
      </c>
      <c r="C566" s="41" t="s">
        <v>20</v>
      </c>
      <c r="D566" s="12">
        <v>6157520</v>
      </c>
      <c r="E566" s="38" t="s">
        <v>23</v>
      </c>
      <c r="F566" s="42">
        <v>44798</v>
      </c>
    </row>
    <row r="567" spans="1:6" x14ac:dyDescent="0.25">
      <c r="A567" s="12">
        <v>1043644086</v>
      </c>
      <c r="B567" s="41" t="s">
        <v>15</v>
      </c>
      <c r="C567" s="41" t="s">
        <v>20</v>
      </c>
      <c r="D567" s="12">
        <v>6157526</v>
      </c>
      <c r="E567" s="38" t="s">
        <v>23</v>
      </c>
      <c r="F567" s="42">
        <v>44798</v>
      </c>
    </row>
    <row r="568" spans="1:6" x14ac:dyDescent="0.25">
      <c r="A568" s="12">
        <v>1130144087</v>
      </c>
      <c r="B568" s="41" t="s">
        <v>15</v>
      </c>
      <c r="C568" s="41" t="s">
        <v>20</v>
      </c>
      <c r="D568" s="12">
        <v>6157528</v>
      </c>
      <c r="E568" s="38" t="s">
        <v>23</v>
      </c>
      <c r="F568" s="42">
        <v>44798</v>
      </c>
    </row>
    <row r="569" spans="1:6" x14ac:dyDescent="0.25">
      <c r="A569" s="12">
        <v>1043965273</v>
      </c>
      <c r="B569" s="41" t="s">
        <v>15</v>
      </c>
      <c r="C569" s="41" t="s">
        <v>20</v>
      </c>
      <c r="D569" s="12">
        <v>6157539</v>
      </c>
      <c r="E569" s="38" t="s">
        <v>23</v>
      </c>
      <c r="F569" s="42">
        <v>44798</v>
      </c>
    </row>
    <row r="570" spans="1:6" x14ac:dyDescent="0.25">
      <c r="A570" s="12">
        <v>1082490167</v>
      </c>
      <c r="B570" s="41" t="s">
        <v>15</v>
      </c>
      <c r="C570" s="41" t="s">
        <v>20</v>
      </c>
      <c r="D570" s="12">
        <v>6157558</v>
      </c>
      <c r="E570" s="38" t="s">
        <v>23</v>
      </c>
      <c r="F570" s="42">
        <v>44798</v>
      </c>
    </row>
    <row r="571" spans="1:6" x14ac:dyDescent="0.25">
      <c r="A571" s="12">
        <v>1003076380</v>
      </c>
      <c r="B571" s="41" t="s">
        <v>15</v>
      </c>
      <c r="C571" s="41" t="s">
        <v>20</v>
      </c>
      <c r="D571" s="12">
        <v>6157562</v>
      </c>
      <c r="E571" s="38" t="s">
        <v>23</v>
      </c>
      <c r="F571" s="42">
        <v>44798</v>
      </c>
    </row>
    <row r="572" spans="1:6" x14ac:dyDescent="0.25">
      <c r="A572" s="12">
        <v>1005570848</v>
      </c>
      <c r="B572" s="41" t="s">
        <v>15</v>
      </c>
      <c r="C572" s="41" t="s">
        <v>20</v>
      </c>
      <c r="D572" s="12">
        <v>6157565</v>
      </c>
      <c r="E572" s="38" t="s">
        <v>23</v>
      </c>
      <c r="F572" s="42">
        <v>44798</v>
      </c>
    </row>
    <row r="573" spans="1:6" x14ac:dyDescent="0.25">
      <c r="A573" s="12">
        <v>1104255574</v>
      </c>
      <c r="B573" s="41" t="s">
        <v>15</v>
      </c>
      <c r="C573" s="41" t="s">
        <v>20</v>
      </c>
      <c r="D573" s="12">
        <v>6157569</v>
      </c>
      <c r="E573" s="38" t="s">
        <v>23</v>
      </c>
      <c r="F573" s="42">
        <v>44798</v>
      </c>
    </row>
    <row r="574" spans="1:6" x14ac:dyDescent="0.25">
      <c r="A574" s="12">
        <v>1103739490</v>
      </c>
      <c r="B574" s="41" t="s">
        <v>15</v>
      </c>
      <c r="C574" s="41" t="s">
        <v>20</v>
      </c>
      <c r="D574" s="12">
        <v>6157577</v>
      </c>
      <c r="E574" s="38" t="s">
        <v>23</v>
      </c>
      <c r="F574" s="42">
        <v>44798</v>
      </c>
    </row>
    <row r="575" spans="1:6" x14ac:dyDescent="0.25">
      <c r="A575" s="12">
        <v>1043024779</v>
      </c>
      <c r="B575" s="41" t="s">
        <v>15</v>
      </c>
      <c r="C575" s="41" t="s">
        <v>20</v>
      </c>
      <c r="D575" s="12">
        <v>6157602</v>
      </c>
      <c r="E575" s="38" t="s">
        <v>23</v>
      </c>
      <c r="F575" s="42">
        <v>44798</v>
      </c>
    </row>
    <row r="576" spans="1:6" x14ac:dyDescent="0.25">
      <c r="A576" s="12">
        <v>1052949604</v>
      </c>
      <c r="B576" s="41" t="s">
        <v>15</v>
      </c>
      <c r="C576" s="41" t="s">
        <v>20</v>
      </c>
      <c r="D576" s="12">
        <v>6157640</v>
      </c>
      <c r="E576" s="38" t="s">
        <v>23</v>
      </c>
      <c r="F576" s="42">
        <v>44798</v>
      </c>
    </row>
    <row r="577" spans="1:6" x14ac:dyDescent="0.25">
      <c r="A577" s="12">
        <v>1137975120</v>
      </c>
      <c r="B577" s="41" t="s">
        <v>15</v>
      </c>
      <c r="C577" s="41" t="s">
        <v>20</v>
      </c>
      <c r="D577" s="12">
        <v>6157642</v>
      </c>
      <c r="E577" s="38" t="s">
        <v>23</v>
      </c>
      <c r="F577" s="42">
        <v>44798</v>
      </c>
    </row>
    <row r="578" spans="1:6" x14ac:dyDescent="0.25">
      <c r="A578" s="12">
        <v>1121932623</v>
      </c>
      <c r="B578" s="41" t="s">
        <v>15</v>
      </c>
      <c r="C578" s="41" t="s">
        <v>20</v>
      </c>
      <c r="D578" s="12">
        <v>6157651</v>
      </c>
      <c r="E578" s="38" t="s">
        <v>23</v>
      </c>
      <c r="F578" s="42">
        <v>44798</v>
      </c>
    </row>
    <row r="579" spans="1:6" x14ac:dyDescent="0.25">
      <c r="A579" s="12">
        <v>1043641453</v>
      </c>
      <c r="B579" s="41" t="s">
        <v>15</v>
      </c>
      <c r="C579" s="41" t="s">
        <v>20</v>
      </c>
      <c r="D579" s="12">
        <v>6157653</v>
      </c>
      <c r="E579" s="38" t="s">
        <v>23</v>
      </c>
      <c r="F579" s="42">
        <v>44798</v>
      </c>
    </row>
    <row r="580" spans="1:6" x14ac:dyDescent="0.25">
      <c r="A580" s="12">
        <v>1103119103</v>
      </c>
      <c r="B580" s="41" t="s">
        <v>15</v>
      </c>
      <c r="C580" s="41" t="s">
        <v>20</v>
      </c>
      <c r="D580" s="12">
        <v>6157672</v>
      </c>
      <c r="E580" s="38" t="s">
        <v>23</v>
      </c>
      <c r="F580" s="42">
        <v>44798</v>
      </c>
    </row>
    <row r="581" spans="1:6" x14ac:dyDescent="0.25">
      <c r="A581" s="12">
        <v>1006413818</v>
      </c>
      <c r="B581" s="41" t="s">
        <v>15</v>
      </c>
      <c r="C581" s="41" t="s">
        <v>20</v>
      </c>
      <c r="D581" s="12">
        <v>6157681</v>
      </c>
      <c r="E581" s="38" t="s">
        <v>23</v>
      </c>
      <c r="F581" s="42">
        <v>44798</v>
      </c>
    </row>
    <row r="582" spans="1:6" x14ac:dyDescent="0.25">
      <c r="A582" s="12">
        <v>1129504274</v>
      </c>
      <c r="B582" s="41" t="s">
        <v>15</v>
      </c>
      <c r="C582" s="41" t="s">
        <v>20</v>
      </c>
      <c r="D582" s="12">
        <v>6157683</v>
      </c>
      <c r="E582" s="38" t="s">
        <v>23</v>
      </c>
      <c r="F582" s="42">
        <v>44798</v>
      </c>
    </row>
    <row r="583" spans="1:6" x14ac:dyDescent="0.25">
      <c r="A583" s="12">
        <v>1005161633</v>
      </c>
      <c r="B583" s="41" t="s">
        <v>15</v>
      </c>
      <c r="C583" s="41" t="s">
        <v>20</v>
      </c>
      <c r="D583" s="12">
        <v>6157691</v>
      </c>
      <c r="E583" s="38" t="s">
        <v>23</v>
      </c>
      <c r="F583" s="42">
        <v>44798</v>
      </c>
    </row>
    <row r="584" spans="1:6" x14ac:dyDescent="0.25">
      <c r="A584" s="12">
        <v>1069474675</v>
      </c>
      <c r="B584" s="41" t="s">
        <v>15</v>
      </c>
      <c r="C584" s="41" t="s">
        <v>20</v>
      </c>
      <c r="D584" s="12">
        <v>6157696</v>
      </c>
      <c r="E584" s="38" t="s">
        <v>23</v>
      </c>
      <c r="F584" s="42">
        <v>44798</v>
      </c>
    </row>
    <row r="585" spans="1:6" x14ac:dyDescent="0.25">
      <c r="A585" s="12">
        <v>1102118583</v>
      </c>
      <c r="B585" s="41" t="s">
        <v>15</v>
      </c>
      <c r="C585" s="41" t="s">
        <v>20</v>
      </c>
      <c r="D585" s="12">
        <v>6157699</v>
      </c>
      <c r="E585" s="38" t="s">
        <v>23</v>
      </c>
      <c r="F585" s="42">
        <v>44798</v>
      </c>
    </row>
    <row r="586" spans="1:6" x14ac:dyDescent="0.25">
      <c r="A586" s="12">
        <v>1103738433</v>
      </c>
      <c r="B586" s="41" t="s">
        <v>15</v>
      </c>
      <c r="C586" s="41" t="s">
        <v>20</v>
      </c>
      <c r="D586" s="12">
        <v>6157700</v>
      </c>
      <c r="E586" s="38" t="s">
        <v>23</v>
      </c>
      <c r="F586" s="42">
        <v>44798</v>
      </c>
    </row>
    <row r="587" spans="1:6" x14ac:dyDescent="0.25">
      <c r="A587" s="12">
        <v>1101124578</v>
      </c>
      <c r="B587" s="41" t="s">
        <v>15</v>
      </c>
      <c r="C587" s="41" t="s">
        <v>20</v>
      </c>
      <c r="D587" s="12">
        <v>6157705</v>
      </c>
      <c r="E587" s="38" t="s">
        <v>23</v>
      </c>
      <c r="F587" s="42">
        <v>44798</v>
      </c>
    </row>
    <row r="588" spans="1:6" x14ac:dyDescent="0.25">
      <c r="A588" s="12">
        <v>1102118400</v>
      </c>
      <c r="B588" s="41" t="s">
        <v>15</v>
      </c>
      <c r="C588" s="41" t="s">
        <v>20</v>
      </c>
      <c r="D588" s="12">
        <v>6157707</v>
      </c>
      <c r="E588" s="38" t="s">
        <v>23</v>
      </c>
      <c r="F588" s="42">
        <v>44798</v>
      </c>
    </row>
    <row r="589" spans="1:6" x14ac:dyDescent="0.25">
      <c r="A589" s="12">
        <v>1103741472</v>
      </c>
      <c r="B589" s="41" t="s">
        <v>15</v>
      </c>
      <c r="C589" s="41" t="s">
        <v>20</v>
      </c>
      <c r="D589" s="12">
        <v>6157709</v>
      </c>
      <c r="E589" s="38" t="s">
        <v>23</v>
      </c>
      <c r="F589" s="42">
        <v>44798</v>
      </c>
    </row>
    <row r="590" spans="1:6" x14ac:dyDescent="0.25">
      <c r="A590" s="12">
        <v>1122397025</v>
      </c>
      <c r="B590" s="41" t="s">
        <v>15</v>
      </c>
      <c r="C590" s="41" t="s">
        <v>20</v>
      </c>
      <c r="D590" s="12">
        <v>6157716</v>
      </c>
      <c r="E590" s="38" t="s">
        <v>23</v>
      </c>
      <c r="F590" s="42">
        <v>44798</v>
      </c>
    </row>
    <row r="591" spans="1:6" x14ac:dyDescent="0.25">
      <c r="A591" s="12">
        <v>1073976908</v>
      </c>
      <c r="B591" s="41" t="s">
        <v>15</v>
      </c>
      <c r="C591" s="41" t="s">
        <v>20</v>
      </c>
      <c r="D591" s="12">
        <v>6157721</v>
      </c>
      <c r="E591" s="38" t="s">
        <v>23</v>
      </c>
      <c r="F591" s="42">
        <v>44798</v>
      </c>
    </row>
    <row r="592" spans="1:6" x14ac:dyDescent="0.25">
      <c r="A592" s="12">
        <v>1103948083</v>
      </c>
      <c r="B592" s="41" t="s">
        <v>15</v>
      </c>
      <c r="C592" s="41" t="s">
        <v>20</v>
      </c>
      <c r="D592" s="12">
        <v>6157743</v>
      </c>
      <c r="E592" s="38" t="s">
        <v>23</v>
      </c>
      <c r="F592" s="42">
        <v>44798</v>
      </c>
    </row>
    <row r="593" spans="1:6" x14ac:dyDescent="0.25">
      <c r="A593" s="12">
        <v>1002358586</v>
      </c>
      <c r="B593" s="41" t="s">
        <v>15</v>
      </c>
      <c r="C593" s="41" t="s">
        <v>20</v>
      </c>
      <c r="D593" s="12">
        <v>6157747</v>
      </c>
      <c r="E593" s="38" t="s">
        <v>23</v>
      </c>
      <c r="F593" s="42">
        <v>44798</v>
      </c>
    </row>
    <row r="594" spans="1:6" x14ac:dyDescent="0.25">
      <c r="A594" s="12">
        <v>1007542212</v>
      </c>
      <c r="B594" s="41" t="s">
        <v>15</v>
      </c>
      <c r="C594" s="41" t="s">
        <v>20</v>
      </c>
      <c r="D594" s="12">
        <v>6157750</v>
      </c>
      <c r="E594" s="38" t="s">
        <v>23</v>
      </c>
      <c r="F594" s="42">
        <v>44798</v>
      </c>
    </row>
    <row r="595" spans="1:6" x14ac:dyDescent="0.25">
      <c r="A595" s="12">
        <v>1001996448</v>
      </c>
      <c r="B595" s="41" t="s">
        <v>15</v>
      </c>
      <c r="C595" s="41" t="s">
        <v>20</v>
      </c>
      <c r="D595" s="12">
        <v>6157752</v>
      </c>
      <c r="E595" s="38" t="s">
        <v>23</v>
      </c>
      <c r="F595" s="42">
        <v>44798</v>
      </c>
    </row>
    <row r="596" spans="1:6" x14ac:dyDescent="0.25">
      <c r="A596" s="12">
        <v>1102118827</v>
      </c>
      <c r="B596" s="41" t="s">
        <v>15</v>
      </c>
      <c r="C596" s="41" t="s">
        <v>20</v>
      </c>
      <c r="D596" s="12">
        <v>6157753</v>
      </c>
      <c r="E596" s="38" t="s">
        <v>23</v>
      </c>
      <c r="F596" s="42">
        <v>44798</v>
      </c>
    </row>
    <row r="597" spans="1:6" x14ac:dyDescent="0.25">
      <c r="A597" s="12">
        <v>1192892507</v>
      </c>
      <c r="B597" s="41" t="s">
        <v>15</v>
      </c>
      <c r="C597" s="41" t="s">
        <v>20</v>
      </c>
      <c r="D597" s="12">
        <v>6157767</v>
      </c>
      <c r="E597" s="38" t="s">
        <v>23</v>
      </c>
      <c r="F597" s="42">
        <v>44798</v>
      </c>
    </row>
    <row r="598" spans="1:6" x14ac:dyDescent="0.25">
      <c r="A598" s="12">
        <v>1103123293</v>
      </c>
      <c r="B598" s="41" t="s">
        <v>15</v>
      </c>
      <c r="C598" s="41" t="s">
        <v>20</v>
      </c>
      <c r="D598" s="12">
        <v>6157772</v>
      </c>
      <c r="E598" s="38" t="s">
        <v>23</v>
      </c>
      <c r="F598" s="42">
        <v>44798</v>
      </c>
    </row>
    <row r="599" spans="1:6" x14ac:dyDescent="0.25">
      <c r="A599" s="12">
        <v>1050722977</v>
      </c>
      <c r="B599" s="41" t="s">
        <v>15</v>
      </c>
      <c r="C599" s="41" t="s">
        <v>20</v>
      </c>
      <c r="D599" s="12">
        <v>6157774</v>
      </c>
      <c r="E599" s="38" t="s">
        <v>23</v>
      </c>
      <c r="F599" s="42">
        <v>44798</v>
      </c>
    </row>
    <row r="600" spans="1:6" x14ac:dyDescent="0.25">
      <c r="A600" s="12">
        <v>1044212919</v>
      </c>
      <c r="B600" s="41" t="s">
        <v>15</v>
      </c>
      <c r="C600" s="41" t="s">
        <v>20</v>
      </c>
      <c r="D600" s="12">
        <v>6157779</v>
      </c>
      <c r="E600" s="38" t="s">
        <v>23</v>
      </c>
      <c r="F600" s="42">
        <v>44798</v>
      </c>
    </row>
    <row r="601" spans="1:6" x14ac:dyDescent="0.25">
      <c r="A601" s="12">
        <v>1104257252</v>
      </c>
      <c r="B601" s="41" t="s">
        <v>15</v>
      </c>
      <c r="C601" s="41" t="s">
        <v>20</v>
      </c>
      <c r="D601" s="12">
        <v>6157789</v>
      </c>
      <c r="E601" s="38" t="s">
        <v>23</v>
      </c>
      <c r="F601" s="42">
        <v>44798</v>
      </c>
    </row>
    <row r="602" spans="1:6" x14ac:dyDescent="0.25">
      <c r="A602" s="12">
        <v>1114731170</v>
      </c>
      <c r="B602" s="41" t="s">
        <v>15</v>
      </c>
      <c r="C602" s="41" t="s">
        <v>20</v>
      </c>
      <c r="D602" s="12">
        <v>6157795</v>
      </c>
      <c r="E602" s="38" t="s">
        <v>23</v>
      </c>
      <c r="F602" s="42">
        <v>44798</v>
      </c>
    </row>
    <row r="603" spans="1:6" x14ac:dyDescent="0.25">
      <c r="A603" s="12">
        <v>1123970164</v>
      </c>
      <c r="B603" s="41" t="s">
        <v>15</v>
      </c>
      <c r="C603" s="41" t="s">
        <v>20</v>
      </c>
      <c r="D603" s="12">
        <v>6157805</v>
      </c>
      <c r="E603" s="38" t="s">
        <v>23</v>
      </c>
      <c r="F603" s="42">
        <v>44798</v>
      </c>
    </row>
    <row r="604" spans="1:6" x14ac:dyDescent="0.25">
      <c r="A604" s="12">
        <v>1010118109</v>
      </c>
      <c r="B604" s="41" t="s">
        <v>15</v>
      </c>
      <c r="C604" s="41" t="s">
        <v>20</v>
      </c>
      <c r="D604" s="12">
        <v>6157809</v>
      </c>
      <c r="E604" s="38" t="s">
        <v>23</v>
      </c>
      <c r="F604" s="42">
        <v>44798</v>
      </c>
    </row>
    <row r="605" spans="1:6" x14ac:dyDescent="0.25">
      <c r="A605" s="12">
        <v>1044611035</v>
      </c>
      <c r="B605" s="41" t="s">
        <v>15</v>
      </c>
      <c r="C605" s="41" t="s">
        <v>20</v>
      </c>
      <c r="D605" s="12">
        <v>6157813</v>
      </c>
      <c r="E605" s="38" t="s">
        <v>23</v>
      </c>
      <c r="F605" s="42">
        <v>44798</v>
      </c>
    </row>
    <row r="606" spans="1:6" x14ac:dyDescent="0.25">
      <c r="A606" s="12">
        <v>1193511485</v>
      </c>
      <c r="B606" s="41" t="s">
        <v>15</v>
      </c>
      <c r="C606" s="41" t="s">
        <v>20</v>
      </c>
      <c r="D606" s="12">
        <v>6157814</v>
      </c>
      <c r="E606" s="38" t="s">
        <v>23</v>
      </c>
      <c r="F606" s="42">
        <v>44798</v>
      </c>
    </row>
    <row r="607" spans="1:6" x14ac:dyDescent="0.25">
      <c r="A607" s="12">
        <v>1042417789</v>
      </c>
      <c r="B607" s="41" t="s">
        <v>15</v>
      </c>
      <c r="C607" s="41" t="s">
        <v>20</v>
      </c>
      <c r="D607" s="12">
        <v>6157821</v>
      </c>
      <c r="E607" s="38" t="s">
        <v>23</v>
      </c>
      <c r="F607" s="42">
        <v>44798</v>
      </c>
    </row>
    <row r="608" spans="1:6" x14ac:dyDescent="0.25">
      <c r="A608" s="12">
        <v>1192793016</v>
      </c>
      <c r="B608" s="41" t="s">
        <v>15</v>
      </c>
      <c r="C608" s="41" t="s">
        <v>20</v>
      </c>
      <c r="D608" s="12">
        <v>6157842</v>
      </c>
      <c r="E608" s="38" t="s">
        <v>23</v>
      </c>
      <c r="F608" s="42">
        <v>44798</v>
      </c>
    </row>
    <row r="609" spans="1:6" x14ac:dyDescent="0.25">
      <c r="A609" s="12">
        <v>1007662338</v>
      </c>
      <c r="B609" s="41" t="s">
        <v>15</v>
      </c>
      <c r="C609" s="41" t="s">
        <v>20</v>
      </c>
      <c r="D609" s="12">
        <v>6157890</v>
      </c>
      <c r="E609" s="38" t="s">
        <v>23</v>
      </c>
      <c r="F609" s="42">
        <v>44798</v>
      </c>
    </row>
    <row r="610" spans="1:6" x14ac:dyDescent="0.25">
      <c r="A610" s="12">
        <v>1124013760</v>
      </c>
      <c r="B610" s="41" t="s">
        <v>15</v>
      </c>
      <c r="C610" s="41" t="s">
        <v>20</v>
      </c>
      <c r="D610" s="12">
        <v>6157896</v>
      </c>
      <c r="E610" s="38" t="s">
        <v>23</v>
      </c>
      <c r="F610" s="42">
        <v>44798</v>
      </c>
    </row>
    <row r="611" spans="1:6" x14ac:dyDescent="0.25">
      <c r="A611" s="12">
        <v>1000547106</v>
      </c>
      <c r="B611" s="41" t="s">
        <v>15</v>
      </c>
      <c r="C611" s="41" t="s">
        <v>20</v>
      </c>
      <c r="D611" s="12">
        <v>6157897</v>
      </c>
      <c r="E611" s="38" t="s">
        <v>23</v>
      </c>
      <c r="F611" s="42">
        <v>44798</v>
      </c>
    </row>
    <row r="612" spans="1:6" x14ac:dyDescent="0.25">
      <c r="A612" s="12">
        <v>1065124675</v>
      </c>
      <c r="B612" s="41" t="s">
        <v>15</v>
      </c>
      <c r="C612" s="41" t="s">
        <v>20</v>
      </c>
      <c r="D612" s="12">
        <v>6157900</v>
      </c>
      <c r="E612" s="38" t="s">
        <v>23</v>
      </c>
      <c r="F612" s="42">
        <v>44798</v>
      </c>
    </row>
    <row r="613" spans="1:6" x14ac:dyDescent="0.25">
      <c r="A613" s="12">
        <v>1043436216</v>
      </c>
      <c r="B613" s="41" t="s">
        <v>15</v>
      </c>
      <c r="C613" s="41" t="s">
        <v>20</v>
      </c>
      <c r="D613" s="12">
        <v>6157910</v>
      </c>
      <c r="E613" s="38" t="s">
        <v>23</v>
      </c>
      <c r="F613" s="42">
        <v>44798</v>
      </c>
    </row>
    <row r="614" spans="1:6" x14ac:dyDescent="0.25">
      <c r="A614" s="12">
        <v>1007629295</v>
      </c>
      <c r="B614" s="41" t="s">
        <v>15</v>
      </c>
      <c r="C614" s="41" t="s">
        <v>20</v>
      </c>
      <c r="D614" s="12">
        <v>6157914</v>
      </c>
      <c r="E614" s="38" t="s">
        <v>23</v>
      </c>
      <c r="F614" s="42">
        <v>44798</v>
      </c>
    </row>
    <row r="615" spans="1:6" x14ac:dyDescent="0.25">
      <c r="A615" s="12">
        <v>1001153191</v>
      </c>
      <c r="B615" s="41" t="s">
        <v>15</v>
      </c>
      <c r="C615" s="41" t="s">
        <v>20</v>
      </c>
      <c r="D615" s="12">
        <v>6157931</v>
      </c>
      <c r="E615" s="38" t="s">
        <v>23</v>
      </c>
      <c r="F615" s="42">
        <v>44798</v>
      </c>
    </row>
    <row r="616" spans="1:6" x14ac:dyDescent="0.25">
      <c r="A616" s="12">
        <v>1121527391</v>
      </c>
      <c r="B616" s="41" t="s">
        <v>15</v>
      </c>
      <c r="C616" s="41" t="s">
        <v>20</v>
      </c>
      <c r="D616" s="12">
        <v>6157937</v>
      </c>
      <c r="E616" s="38" t="s">
        <v>23</v>
      </c>
      <c r="F616" s="42">
        <v>44798</v>
      </c>
    </row>
    <row r="617" spans="1:6" x14ac:dyDescent="0.25">
      <c r="A617" s="12">
        <v>1002163938</v>
      </c>
      <c r="B617" s="41" t="s">
        <v>15</v>
      </c>
      <c r="C617" s="41" t="s">
        <v>20</v>
      </c>
      <c r="D617" s="12">
        <v>6157954</v>
      </c>
      <c r="E617" s="38" t="s">
        <v>23</v>
      </c>
      <c r="F617" s="42">
        <v>44798</v>
      </c>
    </row>
    <row r="618" spans="1:6" x14ac:dyDescent="0.25">
      <c r="A618" s="12">
        <v>1120384874</v>
      </c>
      <c r="B618" s="41" t="s">
        <v>15</v>
      </c>
      <c r="C618" s="41" t="s">
        <v>20</v>
      </c>
      <c r="D618" s="12">
        <v>6157955</v>
      </c>
      <c r="E618" s="38" t="s">
        <v>23</v>
      </c>
      <c r="F618" s="42">
        <v>44798</v>
      </c>
    </row>
    <row r="619" spans="1:6" x14ac:dyDescent="0.25">
      <c r="A619" s="12">
        <v>1042578705</v>
      </c>
      <c r="B619" s="41" t="s">
        <v>15</v>
      </c>
      <c r="C619" s="41" t="s">
        <v>20</v>
      </c>
      <c r="D619" s="12">
        <v>6157961</v>
      </c>
      <c r="E619" s="38" t="s">
        <v>23</v>
      </c>
      <c r="F619" s="42">
        <v>44798</v>
      </c>
    </row>
    <row r="620" spans="1:6" x14ac:dyDescent="0.25">
      <c r="A620" s="12">
        <v>1006824815</v>
      </c>
      <c r="B620" s="41" t="s">
        <v>15</v>
      </c>
      <c r="C620" s="41" t="s">
        <v>20</v>
      </c>
      <c r="D620" s="12">
        <v>6157963</v>
      </c>
      <c r="E620" s="38" t="s">
        <v>23</v>
      </c>
      <c r="F620" s="42">
        <v>44798</v>
      </c>
    </row>
    <row r="621" spans="1:6" x14ac:dyDescent="0.25">
      <c r="A621" s="12">
        <v>1003399568</v>
      </c>
      <c r="B621" s="41" t="s">
        <v>15</v>
      </c>
      <c r="C621" s="41" t="s">
        <v>20</v>
      </c>
      <c r="D621" s="12">
        <v>6157978</v>
      </c>
      <c r="E621" s="38" t="s">
        <v>23</v>
      </c>
      <c r="F621" s="42">
        <v>44798</v>
      </c>
    </row>
    <row r="622" spans="1:6" x14ac:dyDescent="0.25">
      <c r="A622" s="12">
        <v>1060868162</v>
      </c>
      <c r="B622" s="41" t="s">
        <v>15</v>
      </c>
      <c r="C622" s="41" t="s">
        <v>20</v>
      </c>
      <c r="D622" s="12">
        <v>6157983</v>
      </c>
      <c r="E622" s="38" t="s">
        <v>23</v>
      </c>
      <c r="F622" s="42">
        <v>44798</v>
      </c>
    </row>
    <row r="623" spans="1:6" x14ac:dyDescent="0.25">
      <c r="A623" s="12">
        <v>1043665304</v>
      </c>
      <c r="B623" s="41" t="s">
        <v>15</v>
      </c>
      <c r="C623" s="41" t="s">
        <v>20</v>
      </c>
      <c r="D623" s="12">
        <v>6157994</v>
      </c>
      <c r="E623" s="38" t="s">
        <v>23</v>
      </c>
      <c r="F623" s="42">
        <v>44798</v>
      </c>
    </row>
    <row r="624" spans="1:6" x14ac:dyDescent="0.25">
      <c r="A624" s="12">
        <v>1143157602</v>
      </c>
      <c r="B624" s="41" t="s">
        <v>15</v>
      </c>
      <c r="C624" s="41" t="s">
        <v>20</v>
      </c>
      <c r="D624" s="12">
        <v>6158003</v>
      </c>
      <c r="E624" s="38" t="s">
        <v>23</v>
      </c>
      <c r="F624" s="42">
        <v>44798</v>
      </c>
    </row>
    <row r="625" spans="1:6" x14ac:dyDescent="0.25">
      <c r="A625" s="12">
        <v>1233491502</v>
      </c>
      <c r="B625" s="41" t="s">
        <v>15</v>
      </c>
      <c r="C625" s="41" t="s">
        <v>20</v>
      </c>
      <c r="D625" s="12">
        <v>6158006</v>
      </c>
      <c r="E625" s="38" t="s">
        <v>23</v>
      </c>
      <c r="F625" s="42">
        <v>44798</v>
      </c>
    </row>
    <row r="626" spans="1:6" x14ac:dyDescent="0.25">
      <c r="A626" s="12">
        <v>1002198871</v>
      </c>
      <c r="B626" s="41" t="s">
        <v>15</v>
      </c>
      <c r="C626" s="41" t="s">
        <v>20</v>
      </c>
      <c r="D626" s="12">
        <v>6158008</v>
      </c>
      <c r="E626" s="38" t="s">
        <v>23</v>
      </c>
      <c r="F626" s="42">
        <v>44798</v>
      </c>
    </row>
    <row r="627" spans="1:6" x14ac:dyDescent="0.25">
      <c r="A627" s="12">
        <v>42800007</v>
      </c>
      <c r="B627" s="41" t="s">
        <v>15</v>
      </c>
      <c r="C627" s="41" t="s">
        <v>20</v>
      </c>
      <c r="D627" s="12">
        <v>6158012</v>
      </c>
      <c r="E627" s="38" t="s">
        <v>23</v>
      </c>
      <c r="F627" s="42">
        <v>44798</v>
      </c>
    </row>
    <row r="628" spans="1:6" x14ac:dyDescent="0.25">
      <c r="A628" s="12">
        <v>1031647476</v>
      </c>
      <c r="B628" s="41" t="s">
        <v>15</v>
      </c>
      <c r="C628" s="41" t="s">
        <v>20</v>
      </c>
      <c r="D628" s="12">
        <v>6158015</v>
      </c>
      <c r="E628" s="38" t="s">
        <v>23</v>
      </c>
      <c r="F628" s="42">
        <v>44798</v>
      </c>
    </row>
    <row r="629" spans="1:6" x14ac:dyDescent="0.25">
      <c r="A629" s="12">
        <v>1062958715</v>
      </c>
      <c r="B629" s="41" t="s">
        <v>15</v>
      </c>
      <c r="C629" s="41" t="s">
        <v>20</v>
      </c>
      <c r="D629" s="12">
        <v>6158016</v>
      </c>
      <c r="E629" s="38" t="s">
        <v>23</v>
      </c>
      <c r="F629" s="42">
        <v>44798</v>
      </c>
    </row>
    <row r="630" spans="1:6" x14ac:dyDescent="0.25">
      <c r="A630" s="12">
        <v>1075286261</v>
      </c>
      <c r="B630" s="41" t="s">
        <v>15</v>
      </c>
      <c r="C630" s="41" t="s">
        <v>20</v>
      </c>
      <c r="D630" s="12">
        <v>6158027</v>
      </c>
      <c r="E630" s="38" t="s">
        <v>23</v>
      </c>
      <c r="F630" s="42">
        <v>44798</v>
      </c>
    </row>
    <row r="631" spans="1:6" x14ac:dyDescent="0.25">
      <c r="A631" s="12">
        <v>1101684538</v>
      </c>
      <c r="B631" s="41" t="s">
        <v>15</v>
      </c>
      <c r="C631" s="41" t="s">
        <v>20</v>
      </c>
      <c r="D631" s="12">
        <v>6158032</v>
      </c>
      <c r="E631" s="38" t="s">
        <v>23</v>
      </c>
      <c r="F631" s="42">
        <v>44798</v>
      </c>
    </row>
    <row r="632" spans="1:6" x14ac:dyDescent="0.25">
      <c r="A632" s="12">
        <v>1002474259</v>
      </c>
      <c r="B632" s="41" t="s">
        <v>15</v>
      </c>
      <c r="C632" s="41" t="s">
        <v>20</v>
      </c>
      <c r="D632" s="12">
        <v>6158033</v>
      </c>
      <c r="E632" s="38" t="s">
        <v>23</v>
      </c>
      <c r="F632" s="42">
        <v>44798</v>
      </c>
    </row>
    <row r="633" spans="1:6" x14ac:dyDescent="0.25">
      <c r="A633" s="12">
        <v>1002429855</v>
      </c>
      <c r="B633" s="41" t="s">
        <v>15</v>
      </c>
      <c r="C633" s="41" t="s">
        <v>20</v>
      </c>
      <c r="D633" s="12">
        <v>6158037</v>
      </c>
      <c r="E633" s="38" t="s">
        <v>23</v>
      </c>
      <c r="F633" s="42">
        <v>44798</v>
      </c>
    </row>
    <row r="634" spans="1:6" x14ac:dyDescent="0.25">
      <c r="A634" s="12">
        <v>1002209085</v>
      </c>
      <c r="B634" s="41" t="s">
        <v>15</v>
      </c>
      <c r="C634" s="41" t="s">
        <v>20</v>
      </c>
      <c r="D634" s="12">
        <v>6158040</v>
      </c>
      <c r="E634" s="38" t="s">
        <v>23</v>
      </c>
      <c r="F634" s="42">
        <v>44798</v>
      </c>
    </row>
    <row r="635" spans="1:6" x14ac:dyDescent="0.25">
      <c r="A635" s="12">
        <v>1003646375</v>
      </c>
      <c r="B635" s="41" t="s">
        <v>15</v>
      </c>
      <c r="C635" s="41" t="s">
        <v>20</v>
      </c>
      <c r="D635" s="12">
        <v>6158049</v>
      </c>
      <c r="E635" s="38" t="s">
        <v>23</v>
      </c>
      <c r="F635" s="42">
        <v>44798</v>
      </c>
    </row>
    <row r="636" spans="1:6" x14ac:dyDescent="0.25">
      <c r="A636" s="12">
        <v>1005569812</v>
      </c>
      <c r="B636" s="41" t="s">
        <v>15</v>
      </c>
      <c r="C636" s="41" t="s">
        <v>20</v>
      </c>
      <c r="D636" s="12">
        <v>6158071</v>
      </c>
      <c r="E636" s="38" t="s">
        <v>23</v>
      </c>
      <c r="F636" s="42">
        <v>44798</v>
      </c>
    </row>
    <row r="637" spans="1:6" x14ac:dyDescent="0.25">
      <c r="A637" s="12">
        <v>1193579919</v>
      </c>
      <c r="B637" s="41" t="s">
        <v>15</v>
      </c>
      <c r="C637" s="41" t="s">
        <v>20</v>
      </c>
      <c r="D637" s="12">
        <v>6158073</v>
      </c>
      <c r="E637" s="38" t="s">
        <v>23</v>
      </c>
      <c r="F637" s="42">
        <v>44798</v>
      </c>
    </row>
    <row r="638" spans="1:6" x14ac:dyDescent="0.25">
      <c r="A638" s="12">
        <v>1062428460</v>
      </c>
      <c r="B638" s="41" t="s">
        <v>15</v>
      </c>
      <c r="C638" s="41" t="s">
        <v>20</v>
      </c>
      <c r="D638" s="12">
        <v>6158079</v>
      </c>
      <c r="E638" s="38" t="s">
        <v>23</v>
      </c>
      <c r="F638" s="42">
        <v>44798</v>
      </c>
    </row>
    <row r="639" spans="1:6" x14ac:dyDescent="0.25">
      <c r="A639" s="12">
        <v>1102801810</v>
      </c>
      <c r="B639" s="41" t="s">
        <v>15</v>
      </c>
      <c r="C639" s="41" t="s">
        <v>20</v>
      </c>
      <c r="D639" s="12">
        <v>6158080</v>
      </c>
      <c r="E639" s="38" t="s">
        <v>23</v>
      </c>
      <c r="F639" s="42">
        <v>44798</v>
      </c>
    </row>
    <row r="640" spans="1:6" x14ac:dyDescent="0.25">
      <c r="A640" s="12">
        <v>1069468392</v>
      </c>
      <c r="B640" s="41" t="s">
        <v>15</v>
      </c>
      <c r="C640" s="41" t="s">
        <v>20</v>
      </c>
      <c r="D640" s="12">
        <v>6158084</v>
      </c>
      <c r="E640" s="38" t="s">
        <v>23</v>
      </c>
      <c r="F640" s="42">
        <v>44798</v>
      </c>
    </row>
    <row r="641" spans="1:6" x14ac:dyDescent="0.25">
      <c r="A641" s="12">
        <v>1115740776</v>
      </c>
      <c r="B641" s="41" t="s">
        <v>15</v>
      </c>
      <c r="C641" s="41" t="s">
        <v>20</v>
      </c>
      <c r="D641" s="12">
        <v>6158094</v>
      </c>
      <c r="E641" s="38" t="s">
        <v>23</v>
      </c>
      <c r="F641" s="42">
        <v>44798</v>
      </c>
    </row>
    <row r="642" spans="1:6" x14ac:dyDescent="0.25">
      <c r="A642" s="12">
        <v>1019016257</v>
      </c>
      <c r="B642" s="41" t="s">
        <v>15</v>
      </c>
      <c r="C642" s="41" t="s">
        <v>20</v>
      </c>
      <c r="D642" s="12">
        <v>6158095</v>
      </c>
      <c r="E642" s="38" t="s">
        <v>23</v>
      </c>
      <c r="F642" s="42">
        <v>44798</v>
      </c>
    </row>
    <row r="643" spans="1:6" x14ac:dyDescent="0.25">
      <c r="A643" s="12">
        <v>1005572852</v>
      </c>
      <c r="B643" s="41" t="s">
        <v>15</v>
      </c>
      <c r="C643" s="41" t="s">
        <v>20</v>
      </c>
      <c r="D643" s="12">
        <v>6158096</v>
      </c>
      <c r="E643" s="38" t="s">
        <v>23</v>
      </c>
      <c r="F643" s="42">
        <v>44798</v>
      </c>
    </row>
    <row r="644" spans="1:6" x14ac:dyDescent="0.25">
      <c r="A644" s="12">
        <v>1059812927</v>
      </c>
      <c r="B644" s="41" t="s">
        <v>15</v>
      </c>
      <c r="C644" s="41" t="s">
        <v>20</v>
      </c>
      <c r="D644" s="12">
        <v>6158097</v>
      </c>
      <c r="E644" s="38" t="s">
        <v>23</v>
      </c>
      <c r="F644" s="42">
        <v>44798</v>
      </c>
    </row>
    <row r="645" spans="1:6" x14ac:dyDescent="0.25">
      <c r="A645" s="12">
        <v>1005425750</v>
      </c>
      <c r="B645" s="41" t="s">
        <v>15</v>
      </c>
      <c r="C645" s="41" t="s">
        <v>20</v>
      </c>
      <c r="D645" s="12">
        <v>6158100</v>
      </c>
      <c r="E645" s="38" t="s">
        <v>23</v>
      </c>
      <c r="F645" s="42">
        <v>44798</v>
      </c>
    </row>
    <row r="646" spans="1:6" x14ac:dyDescent="0.25">
      <c r="A646" s="12">
        <v>1137974575</v>
      </c>
      <c r="B646" s="41" t="s">
        <v>15</v>
      </c>
      <c r="C646" s="41" t="s">
        <v>20</v>
      </c>
      <c r="D646" s="12">
        <v>6158116</v>
      </c>
      <c r="E646" s="38" t="s">
        <v>23</v>
      </c>
      <c r="F646" s="42">
        <v>44798</v>
      </c>
    </row>
    <row r="647" spans="1:6" x14ac:dyDescent="0.25">
      <c r="A647" s="12">
        <v>1005663301</v>
      </c>
      <c r="B647" s="41" t="s">
        <v>15</v>
      </c>
      <c r="C647" s="41" t="s">
        <v>20</v>
      </c>
      <c r="D647" s="12">
        <v>6158121</v>
      </c>
      <c r="E647" s="38" t="s">
        <v>23</v>
      </c>
      <c r="F647" s="42">
        <v>44798</v>
      </c>
    </row>
    <row r="648" spans="1:6" x14ac:dyDescent="0.25">
      <c r="A648" s="12">
        <v>1072963333</v>
      </c>
      <c r="B648" s="41" t="s">
        <v>15</v>
      </c>
      <c r="C648" s="41" t="s">
        <v>20</v>
      </c>
      <c r="D648" s="12">
        <v>6158123</v>
      </c>
      <c r="E648" s="38" t="s">
        <v>23</v>
      </c>
      <c r="F648" s="42">
        <v>44798</v>
      </c>
    </row>
    <row r="649" spans="1:6" x14ac:dyDescent="0.25">
      <c r="A649" s="12">
        <v>1044605849</v>
      </c>
      <c r="B649" s="41" t="s">
        <v>15</v>
      </c>
      <c r="C649" s="41" t="s">
        <v>20</v>
      </c>
      <c r="D649" s="12">
        <v>6158137</v>
      </c>
      <c r="E649" s="38" t="s">
        <v>23</v>
      </c>
      <c r="F649" s="42">
        <v>44798</v>
      </c>
    </row>
    <row r="650" spans="1:6" x14ac:dyDescent="0.25">
      <c r="A650" s="12">
        <v>1064606337</v>
      </c>
      <c r="B650" s="41" t="s">
        <v>15</v>
      </c>
      <c r="C650" s="41" t="s">
        <v>20</v>
      </c>
      <c r="D650" s="12">
        <v>6158145</v>
      </c>
      <c r="E650" s="38" t="s">
        <v>23</v>
      </c>
      <c r="F650" s="42">
        <v>44798</v>
      </c>
    </row>
    <row r="651" spans="1:6" x14ac:dyDescent="0.25">
      <c r="A651" s="12">
        <v>1072251958</v>
      </c>
      <c r="B651" s="41" t="s">
        <v>15</v>
      </c>
      <c r="C651" s="41" t="s">
        <v>20</v>
      </c>
      <c r="D651" s="12">
        <v>6158152</v>
      </c>
      <c r="E651" s="38" t="s">
        <v>23</v>
      </c>
      <c r="F651" s="42">
        <v>44798</v>
      </c>
    </row>
    <row r="652" spans="1:6" x14ac:dyDescent="0.25">
      <c r="A652" s="12">
        <v>1042245199</v>
      </c>
      <c r="B652" s="41" t="s">
        <v>15</v>
      </c>
      <c r="C652" s="41" t="s">
        <v>20</v>
      </c>
      <c r="D652" s="12">
        <v>6158155</v>
      </c>
      <c r="E652" s="38" t="s">
        <v>23</v>
      </c>
      <c r="F652" s="42">
        <v>44798</v>
      </c>
    </row>
    <row r="653" spans="1:6" x14ac:dyDescent="0.25">
      <c r="A653" s="12">
        <v>1046669597</v>
      </c>
      <c r="B653" s="41" t="s">
        <v>15</v>
      </c>
      <c r="C653" s="41" t="s">
        <v>20</v>
      </c>
      <c r="D653" s="12">
        <v>6158157</v>
      </c>
      <c r="E653" s="38" t="s">
        <v>23</v>
      </c>
      <c r="F653" s="42">
        <v>44798</v>
      </c>
    </row>
    <row r="654" spans="1:6" x14ac:dyDescent="0.25">
      <c r="A654" s="12">
        <v>1002849156</v>
      </c>
      <c r="B654" s="41" t="s">
        <v>15</v>
      </c>
      <c r="C654" s="41" t="s">
        <v>20</v>
      </c>
      <c r="D654" s="12">
        <v>6158159</v>
      </c>
      <c r="E654" s="38" t="s">
        <v>23</v>
      </c>
      <c r="F654" s="42">
        <v>44798</v>
      </c>
    </row>
    <row r="655" spans="1:6" x14ac:dyDescent="0.25">
      <c r="A655" s="12">
        <v>1038866559</v>
      </c>
      <c r="B655" s="41" t="s">
        <v>15</v>
      </c>
      <c r="C655" s="41" t="s">
        <v>20</v>
      </c>
      <c r="D655" s="12">
        <v>6158165</v>
      </c>
      <c r="E655" s="38" t="s">
        <v>23</v>
      </c>
      <c r="F655" s="42">
        <v>44798</v>
      </c>
    </row>
    <row r="656" spans="1:6" x14ac:dyDescent="0.25">
      <c r="A656" s="12">
        <v>1043661646</v>
      </c>
      <c r="B656" s="41" t="s">
        <v>15</v>
      </c>
      <c r="C656" s="41" t="s">
        <v>20</v>
      </c>
      <c r="D656" s="12">
        <v>6158167</v>
      </c>
      <c r="E656" s="38" t="s">
        <v>23</v>
      </c>
      <c r="F656" s="42">
        <v>44798</v>
      </c>
    </row>
    <row r="657" spans="1:6" x14ac:dyDescent="0.25">
      <c r="A657" s="12">
        <v>1004163903</v>
      </c>
      <c r="B657" s="41" t="s">
        <v>15</v>
      </c>
      <c r="C657" s="41" t="s">
        <v>20</v>
      </c>
      <c r="D657" s="12">
        <v>6158177</v>
      </c>
      <c r="E657" s="38" t="s">
        <v>23</v>
      </c>
      <c r="F657" s="42">
        <v>44798</v>
      </c>
    </row>
    <row r="658" spans="1:6" x14ac:dyDescent="0.25">
      <c r="A658" s="12">
        <v>1002998335</v>
      </c>
      <c r="B658" s="41" t="s">
        <v>15</v>
      </c>
      <c r="C658" s="41" t="s">
        <v>20</v>
      </c>
      <c r="D658" s="12">
        <v>6158178</v>
      </c>
      <c r="E658" s="38" t="s">
        <v>23</v>
      </c>
      <c r="F658" s="42">
        <v>44798</v>
      </c>
    </row>
    <row r="659" spans="1:6" x14ac:dyDescent="0.25">
      <c r="A659" s="12">
        <v>1118864392</v>
      </c>
      <c r="B659" s="41" t="s">
        <v>15</v>
      </c>
      <c r="C659" s="41" t="s">
        <v>20</v>
      </c>
      <c r="D659" s="12">
        <v>6158181</v>
      </c>
      <c r="E659" s="38" t="s">
        <v>23</v>
      </c>
      <c r="F659" s="42">
        <v>44798</v>
      </c>
    </row>
    <row r="660" spans="1:6" x14ac:dyDescent="0.25">
      <c r="A660" s="12">
        <v>1066173479</v>
      </c>
      <c r="B660" s="41" t="s">
        <v>15</v>
      </c>
      <c r="C660" s="41" t="s">
        <v>20</v>
      </c>
      <c r="D660" s="12">
        <v>6158191</v>
      </c>
      <c r="E660" s="38" t="s">
        <v>23</v>
      </c>
      <c r="F660" s="42">
        <v>44798</v>
      </c>
    </row>
    <row r="661" spans="1:6" x14ac:dyDescent="0.25">
      <c r="A661" s="12">
        <v>1011081395</v>
      </c>
      <c r="B661" s="41" t="s">
        <v>15</v>
      </c>
      <c r="C661" s="41" t="s">
        <v>20</v>
      </c>
      <c r="D661" s="12">
        <v>6158209</v>
      </c>
      <c r="E661" s="38" t="s">
        <v>23</v>
      </c>
      <c r="F661" s="42">
        <v>44798</v>
      </c>
    </row>
    <row r="662" spans="1:6" x14ac:dyDescent="0.25">
      <c r="A662" s="12">
        <v>1003594536</v>
      </c>
      <c r="B662" s="41" t="s">
        <v>15</v>
      </c>
      <c r="C662" s="41" t="s">
        <v>20</v>
      </c>
      <c r="D662" s="12">
        <v>6158220</v>
      </c>
      <c r="E662" s="38" t="s">
        <v>23</v>
      </c>
      <c r="F662" s="42">
        <v>44798</v>
      </c>
    </row>
    <row r="663" spans="1:6" x14ac:dyDescent="0.25">
      <c r="A663" s="12">
        <v>1064706224</v>
      </c>
      <c r="B663" s="41" t="s">
        <v>15</v>
      </c>
      <c r="C663" s="41" t="s">
        <v>20</v>
      </c>
      <c r="D663" s="12">
        <v>6158222</v>
      </c>
      <c r="E663" s="38" t="s">
        <v>23</v>
      </c>
      <c r="F663" s="42">
        <v>44798</v>
      </c>
    </row>
    <row r="664" spans="1:6" x14ac:dyDescent="0.25">
      <c r="A664" s="12">
        <v>1066720859</v>
      </c>
      <c r="B664" s="41" t="s">
        <v>15</v>
      </c>
      <c r="C664" s="41" t="s">
        <v>20</v>
      </c>
      <c r="D664" s="12">
        <v>6158223</v>
      </c>
      <c r="E664" s="38" t="s">
        <v>23</v>
      </c>
      <c r="F664" s="42">
        <v>44798</v>
      </c>
    </row>
    <row r="665" spans="1:6" x14ac:dyDescent="0.25">
      <c r="A665" s="12">
        <v>1137974143</v>
      </c>
      <c r="B665" s="41" t="s">
        <v>15</v>
      </c>
      <c r="C665" s="41" t="s">
        <v>20</v>
      </c>
      <c r="D665" s="12">
        <v>6158226</v>
      </c>
      <c r="E665" s="38" t="s">
        <v>23</v>
      </c>
      <c r="F665" s="42">
        <v>44798</v>
      </c>
    </row>
    <row r="666" spans="1:6" x14ac:dyDescent="0.25">
      <c r="A666" s="12">
        <v>1005475133</v>
      </c>
      <c r="B666" s="41" t="s">
        <v>15</v>
      </c>
      <c r="C666" s="41" t="s">
        <v>20</v>
      </c>
      <c r="D666" s="12">
        <v>6158237</v>
      </c>
      <c r="E666" s="38" t="s">
        <v>23</v>
      </c>
      <c r="F666" s="42">
        <v>44798</v>
      </c>
    </row>
    <row r="667" spans="1:6" x14ac:dyDescent="0.25">
      <c r="A667" s="12">
        <v>1042244501</v>
      </c>
      <c r="B667" s="41" t="s">
        <v>15</v>
      </c>
      <c r="C667" s="41" t="s">
        <v>20</v>
      </c>
      <c r="D667" s="12">
        <v>6158244</v>
      </c>
      <c r="E667" s="38" t="s">
        <v>23</v>
      </c>
      <c r="F667" s="42">
        <v>44798</v>
      </c>
    </row>
    <row r="668" spans="1:6" x14ac:dyDescent="0.25">
      <c r="A668" s="12">
        <v>55220986</v>
      </c>
      <c r="B668" s="41" t="s">
        <v>15</v>
      </c>
      <c r="C668" s="41" t="s">
        <v>20</v>
      </c>
      <c r="D668" s="12">
        <v>6158246</v>
      </c>
      <c r="E668" s="38" t="s">
        <v>23</v>
      </c>
      <c r="F668" s="42">
        <v>44798</v>
      </c>
    </row>
    <row r="669" spans="1:6" x14ac:dyDescent="0.25">
      <c r="A669" s="12">
        <v>1005664893</v>
      </c>
      <c r="B669" s="41" t="s">
        <v>15</v>
      </c>
      <c r="C669" s="41" t="s">
        <v>20</v>
      </c>
      <c r="D669" s="12">
        <v>6158247</v>
      </c>
      <c r="E669" s="38" t="s">
        <v>23</v>
      </c>
      <c r="F669" s="42">
        <v>44798</v>
      </c>
    </row>
    <row r="670" spans="1:6" x14ac:dyDescent="0.25">
      <c r="A670" s="12">
        <v>1118203839</v>
      </c>
      <c r="B670" s="41" t="s">
        <v>15</v>
      </c>
      <c r="C670" s="41" t="s">
        <v>20</v>
      </c>
      <c r="D670" s="12">
        <v>6158252</v>
      </c>
      <c r="E670" s="38" t="s">
        <v>23</v>
      </c>
      <c r="F670" s="42">
        <v>44798</v>
      </c>
    </row>
    <row r="671" spans="1:6" x14ac:dyDescent="0.25">
      <c r="A671" s="12">
        <v>1080040121</v>
      </c>
      <c r="B671" s="41" t="s">
        <v>15</v>
      </c>
      <c r="C671" s="41" t="s">
        <v>20</v>
      </c>
      <c r="D671" s="12">
        <v>6158256</v>
      </c>
      <c r="E671" s="38" t="s">
        <v>23</v>
      </c>
      <c r="F671" s="42">
        <v>44798</v>
      </c>
    </row>
    <row r="672" spans="1:6" x14ac:dyDescent="0.25">
      <c r="A672" s="12">
        <v>1062675637</v>
      </c>
      <c r="B672" s="41" t="s">
        <v>15</v>
      </c>
      <c r="C672" s="41" t="s">
        <v>20</v>
      </c>
      <c r="D672" s="12">
        <v>6158257</v>
      </c>
      <c r="E672" s="38" t="s">
        <v>23</v>
      </c>
      <c r="F672" s="42">
        <v>44798</v>
      </c>
    </row>
    <row r="673" spans="1:6" x14ac:dyDescent="0.25">
      <c r="A673" s="12">
        <v>1107974668</v>
      </c>
      <c r="B673" s="41" t="s">
        <v>15</v>
      </c>
      <c r="C673" s="41" t="s">
        <v>20</v>
      </c>
      <c r="D673" s="12">
        <v>6158261</v>
      </c>
      <c r="E673" s="38" t="s">
        <v>23</v>
      </c>
      <c r="F673" s="42">
        <v>44798</v>
      </c>
    </row>
    <row r="674" spans="1:6" x14ac:dyDescent="0.25">
      <c r="A674" s="12">
        <v>1065442280</v>
      </c>
      <c r="B674" s="41" t="s">
        <v>15</v>
      </c>
      <c r="C674" s="41" t="s">
        <v>20</v>
      </c>
      <c r="D674" s="12">
        <v>6158274</v>
      </c>
      <c r="E674" s="38" t="s">
        <v>23</v>
      </c>
      <c r="F674" s="42">
        <v>44798</v>
      </c>
    </row>
    <row r="675" spans="1:6" x14ac:dyDescent="0.25">
      <c r="A675" s="12">
        <v>1005458048</v>
      </c>
      <c r="B675" s="41" t="s">
        <v>15</v>
      </c>
      <c r="C675" s="41" t="s">
        <v>20</v>
      </c>
      <c r="D675" s="12">
        <v>6158282</v>
      </c>
      <c r="E675" s="38" t="s">
        <v>23</v>
      </c>
      <c r="F675" s="42">
        <v>44798</v>
      </c>
    </row>
    <row r="676" spans="1:6" x14ac:dyDescent="0.25">
      <c r="A676" s="12">
        <v>1071428675</v>
      </c>
      <c r="B676" s="41" t="s">
        <v>15</v>
      </c>
      <c r="C676" s="41" t="s">
        <v>20</v>
      </c>
      <c r="D676" s="12">
        <v>6158285</v>
      </c>
      <c r="E676" s="38" t="s">
        <v>23</v>
      </c>
      <c r="F676" s="42">
        <v>44798</v>
      </c>
    </row>
    <row r="677" spans="1:6" x14ac:dyDescent="0.25">
      <c r="A677" s="12">
        <v>1042579837</v>
      </c>
      <c r="B677" s="41" t="s">
        <v>15</v>
      </c>
      <c r="C677" s="41" t="s">
        <v>20</v>
      </c>
      <c r="D677" s="12">
        <v>6158288</v>
      </c>
      <c r="E677" s="38" t="s">
        <v>23</v>
      </c>
      <c r="F677" s="42">
        <v>44798</v>
      </c>
    </row>
    <row r="678" spans="1:6" x14ac:dyDescent="0.25">
      <c r="A678" s="12">
        <v>1007563890</v>
      </c>
      <c r="B678" s="41" t="s">
        <v>15</v>
      </c>
      <c r="C678" s="41" t="s">
        <v>20</v>
      </c>
      <c r="D678" s="12">
        <v>6158294</v>
      </c>
      <c r="E678" s="38" t="s">
        <v>23</v>
      </c>
      <c r="F678" s="42">
        <v>44798</v>
      </c>
    </row>
    <row r="679" spans="1:6" x14ac:dyDescent="0.25">
      <c r="A679" s="12">
        <v>1118867221</v>
      </c>
      <c r="B679" s="41" t="s">
        <v>15</v>
      </c>
      <c r="C679" s="41" t="s">
        <v>20</v>
      </c>
      <c r="D679" s="12">
        <v>6158300</v>
      </c>
      <c r="E679" s="38" t="s">
        <v>23</v>
      </c>
      <c r="F679" s="42">
        <v>44798</v>
      </c>
    </row>
    <row r="680" spans="1:6" x14ac:dyDescent="0.25">
      <c r="A680" s="12">
        <v>1104255898</v>
      </c>
      <c r="B680" s="41" t="s">
        <v>15</v>
      </c>
      <c r="C680" s="41" t="s">
        <v>20</v>
      </c>
      <c r="D680" s="12">
        <v>6158301</v>
      </c>
      <c r="E680" s="38" t="s">
        <v>23</v>
      </c>
      <c r="F680" s="42">
        <v>44798</v>
      </c>
    </row>
    <row r="681" spans="1:6" x14ac:dyDescent="0.25">
      <c r="A681" s="12">
        <v>92511920</v>
      </c>
      <c r="B681" s="41" t="s">
        <v>15</v>
      </c>
      <c r="C681" s="41" t="s">
        <v>20</v>
      </c>
      <c r="D681" s="12">
        <v>6158311</v>
      </c>
      <c r="E681" s="38" t="s">
        <v>23</v>
      </c>
      <c r="F681" s="42">
        <v>44798</v>
      </c>
    </row>
    <row r="682" spans="1:6" x14ac:dyDescent="0.25">
      <c r="A682" s="12">
        <v>1082848751</v>
      </c>
      <c r="B682" s="41" t="s">
        <v>15</v>
      </c>
      <c r="C682" s="41" t="s">
        <v>20</v>
      </c>
      <c r="D682" s="12">
        <v>6158321</v>
      </c>
      <c r="E682" s="38" t="s">
        <v>23</v>
      </c>
      <c r="F682" s="42">
        <v>44798</v>
      </c>
    </row>
    <row r="683" spans="1:6" x14ac:dyDescent="0.25">
      <c r="A683" s="12">
        <v>1031801950</v>
      </c>
      <c r="B683" s="41" t="s">
        <v>15</v>
      </c>
      <c r="C683" s="41" t="s">
        <v>20</v>
      </c>
      <c r="D683" s="12">
        <v>6158330</v>
      </c>
      <c r="E683" s="38" t="s">
        <v>23</v>
      </c>
      <c r="F683" s="42">
        <v>44798</v>
      </c>
    </row>
    <row r="684" spans="1:6" x14ac:dyDescent="0.25">
      <c r="A684" s="12">
        <v>1104256923</v>
      </c>
      <c r="B684" s="41" t="s">
        <v>15</v>
      </c>
      <c r="C684" s="41" t="s">
        <v>20</v>
      </c>
      <c r="D684" s="12">
        <v>6158331</v>
      </c>
      <c r="E684" s="38" t="s">
        <v>23</v>
      </c>
      <c r="F684" s="42">
        <v>44798</v>
      </c>
    </row>
    <row r="685" spans="1:6" x14ac:dyDescent="0.25">
      <c r="A685" s="12">
        <v>1001881934</v>
      </c>
      <c r="B685" s="41" t="s">
        <v>15</v>
      </c>
      <c r="C685" s="41" t="s">
        <v>20</v>
      </c>
      <c r="D685" s="12">
        <v>6158332</v>
      </c>
      <c r="E685" s="38" t="s">
        <v>23</v>
      </c>
      <c r="F685" s="42">
        <v>44798</v>
      </c>
    </row>
    <row r="686" spans="1:6" x14ac:dyDescent="0.25">
      <c r="A686" s="12">
        <v>1043637336</v>
      </c>
      <c r="B686" s="41" t="s">
        <v>15</v>
      </c>
      <c r="C686" s="41" t="s">
        <v>20</v>
      </c>
      <c r="D686" s="12">
        <v>6158333</v>
      </c>
      <c r="E686" s="38" t="s">
        <v>23</v>
      </c>
      <c r="F686" s="42">
        <v>44798</v>
      </c>
    </row>
    <row r="687" spans="1:6" x14ac:dyDescent="0.25">
      <c r="A687" s="12">
        <v>1120747479</v>
      </c>
      <c r="B687" s="41" t="s">
        <v>15</v>
      </c>
      <c r="C687" s="41" t="s">
        <v>20</v>
      </c>
      <c r="D687" s="12">
        <v>6158345</v>
      </c>
      <c r="E687" s="38" t="s">
        <v>23</v>
      </c>
      <c r="F687" s="42">
        <v>44798</v>
      </c>
    </row>
    <row r="688" spans="1:6" x14ac:dyDescent="0.25">
      <c r="A688" s="12">
        <v>1043645958</v>
      </c>
      <c r="B688" s="41" t="s">
        <v>15</v>
      </c>
      <c r="C688" s="41" t="s">
        <v>20</v>
      </c>
      <c r="D688" s="12">
        <v>6158351</v>
      </c>
      <c r="E688" s="38" t="s">
        <v>23</v>
      </c>
      <c r="F688" s="42">
        <v>44798</v>
      </c>
    </row>
    <row r="689" spans="1:6" x14ac:dyDescent="0.25">
      <c r="A689" s="12">
        <v>1006907634</v>
      </c>
      <c r="B689" s="41" t="s">
        <v>15</v>
      </c>
      <c r="C689" s="41" t="s">
        <v>20</v>
      </c>
      <c r="D689" s="12">
        <v>6158357</v>
      </c>
      <c r="E689" s="38" t="s">
        <v>23</v>
      </c>
      <c r="F689" s="42">
        <v>44798</v>
      </c>
    </row>
    <row r="690" spans="1:6" x14ac:dyDescent="0.25">
      <c r="A690" s="12">
        <v>1001827143</v>
      </c>
      <c r="B690" s="41" t="s">
        <v>15</v>
      </c>
      <c r="C690" s="41" t="s">
        <v>20</v>
      </c>
      <c r="D690" s="12">
        <v>6158359</v>
      </c>
      <c r="E690" s="38" t="s">
        <v>23</v>
      </c>
      <c r="F690" s="42">
        <v>44798</v>
      </c>
    </row>
    <row r="691" spans="1:6" x14ac:dyDescent="0.25">
      <c r="A691" s="12">
        <v>1005605494</v>
      </c>
      <c r="B691" s="41" t="s">
        <v>15</v>
      </c>
      <c r="C691" s="41" t="s">
        <v>20</v>
      </c>
      <c r="D691" s="12">
        <v>6158363</v>
      </c>
      <c r="E691" s="38" t="s">
        <v>23</v>
      </c>
      <c r="F691" s="42">
        <v>44798</v>
      </c>
    </row>
    <row r="692" spans="1:6" x14ac:dyDescent="0.25">
      <c r="A692" s="12">
        <v>1043642259</v>
      </c>
      <c r="B692" s="41" t="s">
        <v>15</v>
      </c>
      <c r="C692" s="41" t="s">
        <v>20</v>
      </c>
      <c r="D692" s="12">
        <v>6158364</v>
      </c>
      <c r="E692" s="38" t="s">
        <v>23</v>
      </c>
      <c r="F692" s="42">
        <v>44798</v>
      </c>
    </row>
    <row r="693" spans="1:6" x14ac:dyDescent="0.25">
      <c r="A693" s="12">
        <v>1041974075</v>
      </c>
      <c r="B693" s="41" t="s">
        <v>15</v>
      </c>
      <c r="C693" s="41" t="s">
        <v>20</v>
      </c>
      <c r="D693" s="12">
        <v>6158365</v>
      </c>
      <c r="E693" s="38" t="s">
        <v>23</v>
      </c>
      <c r="F693" s="42">
        <v>44798</v>
      </c>
    </row>
    <row r="694" spans="1:6" x14ac:dyDescent="0.25">
      <c r="A694" s="12">
        <v>1102794926</v>
      </c>
      <c r="B694" s="41" t="s">
        <v>15</v>
      </c>
      <c r="C694" s="41" t="s">
        <v>20</v>
      </c>
      <c r="D694" s="12">
        <v>6158377</v>
      </c>
      <c r="E694" s="38" t="s">
        <v>23</v>
      </c>
      <c r="F694" s="42">
        <v>44798</v>
      </c>
    </row>
    <row r="695" spans="1:6" x14ac:dyDescent="0.25">
      <c r="A695" s="12">
        <v>1005419602</v>
      </c>
      <c r="B695" s="41" t="s">
        <v>15</v>
      </c>
      <c r="C695" s="41" t="s">
        <v>20</v>
      </c>
      <c r="D695" s="12">
        <v>6158385</v>
      </c>
      <c r="E695" s="38" t="s">
        <v>23</v>
      </c>
      <c r="F695" s="42">
        <v>44798</v>
      </c>
    </row>
    <row r="696" spans="1:6" x14ac:dyDescent="0.25">
      <c r="A696" s="12">
        <v>1005418335</v>
      </c>
      <c r="B696" s="41" t="s">
        <v>15</v>
      </c>
      <c r="C696" s="41" t="s">
        <v>20</v>
      </c>
      <c r="D696" s="12">
        <v>6158392</v>
      </c>
      <c r="E696" s="38" t="s">
        <v>23</v>
      </c>
      <c r="F696" s="42">
        <v>44798</v>
      </c>
    </row>
    <row r="697" spans="1:6" x14ac:dyDescent="0.25">
      <c r="A697" s="12">
        <v>1043120589</v>
      </c>
      <c r="B697" s="41" t="s">
        <v>15</v>
      </c>
      <c r="C697" s="41" t="s">
        <v>20</v>
      </c>
      <c r="D697" s="12">
        <v>6158393</v>
      </c>
      <c r="E697" s="38" t="s">
        <v>23</v>
      </c>
      <c r="F697" s="42">
        <v>44798</v>
      </c>
    </row>
    <row r="698" spans="1:6" x14ac:dyDescent="0.25">
      <c r="A698" s="12">
        <v>1102869376</v>
      </c>
      <c r="B698" s="41" t="s">
        <v>15</v>
      </c>
      <c r="C698" s="41" t="s">
        <v>20</v>
      </c>
      <c r="D698" s="12">
        <v>6158397</v>
      </c>
      <c r="E698" s="38" t="s">
        <v>23</v>
      </c>
      <c r="F698" s="42">
        <v>44798</v>
      </c>
    </row>
    <row r="699" spans="1:6" x14ac:dyDescent="0.25">
      <c r="A699" s="12">
        <v>1041770868</v>
      </c>
      <c r="B699" s="41" t="s">
        <v>15</v>
      </c>
      <c r="C699" s="41" t="s">
        <v>20</v>
      </c>
      <c r="D699" s="12">
        <v>6158416</v>
      </c>
      <c r="E699" s="38" t="s">
        <v>23</v>
      </c>
      <c r="F699" s="42">
        <v>44798</v>
      </c>
    </row>
    <row r="700" spans="1:6" x14ac:dyDescent="0.25">
      <c r="A700" s="12">
        <v>1102881134</v>
      </c>
      <c r="B700" s="41" t="s">
        <v>15</v>
      </c>
      <c r="C700" s="41" t="s">
        <v>20</v>
      </c>
      <c r="D700" s="12">
        <v>6158430</v>
      </c>
      <c r="E700" s="38" t="s">
        <v>23</v>
      </c>
      <c r="F700" s="42">
        <v>44798</v>
      </c>
    </row>
    <row r="701" spans="1:6" x14ac:dyDescent="0.25">
      <c r="A701" s="12">
        <v>1042580289</v>
      </c>
      <c r="B701" s="41" t="s">
        <v>15</v>
      </c>
      <c r="C701" s="41" t="s">
        <v>20</v>
      </c>
      <c r="D701" s="12">
        <v>6158443</v>
      </c>
      <c r="E701" s="38" t="s">
        <v>23</v>
      </c>
      <c r="F701" s="42">
        <v>44798</v>
      </c>
    </row>
    <row r="702" spans="1:6" x14ac:dyDescent="0.25">
      <c r="A702" s="12">
        <v>1130265740</v>
      </c>
      <c r="B702" s="41" t="s">
        <v>15</v>
      </c>
      <c r="C702" s="41" t="s">
        <v>20</v>
      </c>
      <c r="D702" s="12">
        <v>6158445</v>
      </c>
      <c r="E702" s="38" t="s">
        <v>23</v>
      </c>
      <c r="F702" s="42">
        <v>44798</v>
      </c>
    </row>
    <row r="703" spans="1:6" x14ac:dyDescent="0.25">
      <c r="A703" s="12">
        <v>1063949801</v>
      </c>
      <c r="B703" s="41" t="s">
        <v>15</v>
      </c>
      <c r="C703" s="41" t="s">
        <v>20</v>
      </c>
      <c r="D703" s="12">
        <v>6158446</v>
      </c>
      <c r="E703" s="38" t="s">
        <v>23</v>
      </c>
      <c r="F703" s="42">
        <v>44798</v>
      </c>
    </row>
    <row r="704" spans="1:6" x14ac:dyDescent="0.25">
      <c r="A704" s="12">
        <v>1140879976</v>
      </c>
      <c r="B704" s="41" t="s">
        <v>15</v>
      </c>
      <c r="C704" s="41" t="s">
        <v>20</v>
      </c>
      <c r="D704" s="12">
        <v>6158447</v>
      </c>
      <c r="E704" s="38" t="s">
        <v>23</v>
      </c>
      <c r="F704" s="42">
        <v>44798</v>
      </c>
    </row>
    <row r="705" spans="1:6" x14ac:dyDescent="0.25">
      <c r="A705" s="12">
        <v>1042244115</v>
      </c>
      <c r="B705" s="41" t="s">
        <v>15</v>
      </c>
      <c r="C705" s="41" t="s">
        <v>20</v>
      </c>
      <c r="D705" s="12">
        <v>6158448</v>
      </c>
      <c r="E705" s="38" t="s">
        <v>23</v>
      </c>
      <c r="F705" s="42">
        <v>44798</v>
      </c>
    </row>
    <row r="706" spans="1:6" x14ac:dyDescent="0.25">
      <c r="A706" s="12">
        <v>1043121976</v>
      </c>
      <c r="B706" s="41" t="s">
        <v>15</v>
      </c>
      <c r="C706" s="41" t="s">
        <v>20</v>
      </c>
      <c r="D706" s="12">
        <v>6158449</v>
      </c>
      <c r="E706" s="38" t="s">
        <v>23</v>
      </c>
      <c r="F706" s="42">
        <v>44798</v>
      </c>
    </row>
    <row r="707" spans="1:6" x14ac:dyDescent="0.25">
      <c r="A707" s="12">
        <v>1122396220</v>
      </c>
      <c r="B707" s="41" t="s">
        <v>15</v>
      </c>
      <c r="C707" s="41" t="s">
        <v>20</v>
      </c>
      <c r="D707" s="12">
        <v>6158462</v>
      </c>
      <c r="E707" s="38" t="s">
        <v>23</v>
      </c>
      <c r="F707" s="42">
        <v>44798</v>
      </c>
    </row>
    <row r="708" spans="1:6" x14ac:dyDescent="0.25">
      <c r="A708" s="12">
        <v>1000659857</v>
      </c>
      <c r="B708" s="41" t="s">
        <v>15</v>
      </c>
      <c r="C708" s="41" t="s">
        <v>20</v>
      </c>
      <c r="D708" s="12">
        <v>6158466</v>
      </c>
      <c r="E708" s="38" t="s">
        <v>23</v>
      </c>
      <c r="F708" s="42">
        <v>44798</v>
      </c>
    </row>
    <row r="709" spans="1:6" x14ac:dyDescent="0.25">
      <c r="A709" s="12">
        <v>1007714150</v>
      </c>
      <c r="B709" s="41" t="s">
        <v>15</v>
      </c>
      <c r="C709" s="41" t="s">
        <v>20</v>
      </c>
      <c r="D709" s="12">
        <v>6158468</v>
      </c>
      <c r="E709" s="38" t="s">
        <v>23</v>
      </c>
      <c r="F709" s="42">
        <v>44798</v>
      </c>
    </row>
    <row r="710" spans="1:6" x14ac:dyDescent="0.25">
      <c r="A710" s="12">
        <v>1010128999</v>
      </c>
      <c r="B710" s="41" t="s">
        <v>15</v>
      </c>
      <c r="C710" s="41" t="s">
        <v>20</v>
      </c>
      <c r="D710" s="12">
        <v>6158475</v>
      </c>
      <c r="E710" s="38" t="s">
        <v>23</v>
      </c>
      <c r="F710" s="42">
        <v>44798</v>
      </c>
    </row>
    <row r="711" spans="1:6" x14ac:dyDescent="0.25">
      <c r="A711" s="12">
        <v>1043118429</v>
      </c>
      <c r="B711" s="41" t="s">
        <v>15</v>
      </c>
      <c r="C711" s="41" t="s">
        <v>20</v>
      </c>
      <c r="D711" s="12">
        <v>6158485</v>
      </c>
      <c r="E711" s="38" t="s">
        <v>23</v>
      </c>
      <c r="F711" s="42">
        <v>44798</v>
      </c>
    </row>
    <row r="712" spans="1:6" x14ac:dyDescent="0.25">
      <c r="A712" s="12">
        <v>1006908285</v>
      </c>
      <c r="B712" s="41" t="s">
        <v>15</v>
      </c>
      <c r="C712" s="41" t="s">
        <v>20</v>
      </c>
      <c r="D712" s="12">
        <v>6158511</v>
      </c>
      <c r="E712" s="38" t="s">
        <v>23</v>
      </c>
      <c r="F712" s="42">
        <v>44798</v>
      </c>
    </row>
    <row r="713" spans="1:6" x14ac:dyDescent="0.25">
      <c r="A713" s="12">
        <v>1068136640</v>
      </c>
      <c r="B713" s="41" t="s">
        <v>15</v>
      </c>
      <c r="C713" s="41" t="s">
        <v>20</v>
      </c>
      <c r="D713" s="12">
        <v>6158512</v>
      </c>
      <c r="E713" s="38" t="s">
        <v>23</v>
      </c>
      <c r="F713" s="42">
        <v>44798</v>
      </c>
    </row>
    <row r="714" spans="1:6" x14ac:dyDescent="0.25">
      <c r="A714" s="12">
        <v>1007963572</v>
      </c>
      <c r="B714" s="41" t="s">
        <v>15</v>
      </c>
      <c r="C714" s="41" t="s">
        <v>20</v>
      </c>
      <c r="D714" s="12">
        <v>6158514</v>
      </c>
      <c r="E714" s="38" t="s">
        <v>23</v>
      </c>
      <c r="F714" s="42">
        <v>44798</v>
      </c>
    </row>
    <row r="715" spans="1:6" x14ac:dyDescent="0.25">
      <c r="A715" s="12">
        <v>1052740366</v>
      </c>
      <c r="B715" s="41" t="s">
        <v>15</v>
      </c>
      <c r="C715" s="41" t="s">
        <v>20</v>
      </c>
      <c r="D715" s="12">
        <v>6158525</v>
      </c>
      <c r="E715" s="38" t="s">
        <v>23</v>
      </c>
      <c r="F715" s="42">
        <v>44798</v>
      </c>
    </row>
    <row r="716" spans="1:6" x14ac:dyDescent="0.25">
      <c r="A716" s="12">
        <v>1026301939</v>
      </c>
      <c r="B716" s="41" t="s">
        <v>15</v>
      </c>
      <c r="C716" s="41" t="s">
        <v>20</v>
      </c>
      <c r="D716" s="12">
        <v>6158529</v>
      </c>
      <c r="E716" s="38" t="s">
        <v>23</v>
      </c>
      <c r="F716" s="42">
        <v>44798</v>
      </c>
    </row>
    <row r="717" spans="1:6" x14ac:dyDescent="0.25">
      <c r="A717" s="12">
        <v>1005662021</v>
      </c>
      <c r="B717" s="41" t="s">
        <v>15</v>
      </c>
      <c r="C717" s="41" t="s">
        <v>20</v>
      </c>
      <c r="D717" s="12">
        <v>6158531</v>
      </c>
      <c r="E717" s="38" t="s">
        <v>23</v>
      </c>
      <c r="F717" s="42">
        <v>44798</v>
      </c>
    </row>
    <row r="718" spans="1:6" x14ac:dyDescent="0.25">
      <c r="A718" s="12">
        <v>1077225131</v>
      </c>
      <c r="B718" s="41" t="s">
        <v>15</v>
      </c>
      <c r="C718" s="41" t="s">
        <v>20</v>
      </c>
      <c r="D718" s="12">
        <v>6158533</v>
      </c>
      <c r="E718" s="38" t="s">
        <v>23</v>
      </c>
      <c r="F718" s="42">
        <v>44798</v>
      </c>
    </row>
    <row r="719" spans="1:6" x14ac:dyDescent="0.25">
      <c r="A719" s="12">
        <v>1067895530</v>
      </c>
      <c r="B719" s="41" t="s">
        <v>15</v>
      </c>
      <c r="C719" s="41" t="s">
        <v>20</v>
      </c>
      <c r="D719" s="12">
        <v>6158536</v>
      </c>
      <c r="E719" s="38" t="s">
        <v>23</v>
      </c>
      <c r="F719" s="42">
        <v>44798</v>
      </c>
    </row>
    <row r="720" spans="1:6" x14ac:dyDescent="0.25">
      <c r="A720" s="12">
        <v>1000620122</v>
      </c>
      <c r="B720" s="41" t="s">
        <v>15</v>
      </c>
      <c r="C720" s="41" t="s">
        <v>20</v>
      </c>
      <c r="D720" s="12">
        <v>6158555</v>
      </c>
      <c r="E720" s="38" t="s">
        <v>23</v>
      </c>
      <c r="F720" s="42">
        <v>44798</v>
      </c>
    </row>
    <row r="721" spans="1:6" x14ac:dyDescent="0.25">
      <c r="A721" s="12">
        <v>1005512414</v>
      </c>
      <c r="B721" s="41" t="s">
        <v>15</v>
      </c>
      <c r="C721" s="41" t="s">
        <v>20</v>
      </c>
      <c r="D721" s="12">
        <v>6158564</v>
      </c>
      <c r="E721" s="38" t="s">
        <v>23</v>
      </c>
      <c r="F721" s="42">
        <v>44798</v>
      </c>
    </row>
    <row r="722" spans="1:6" x14ac:dyDescent="0.25">
      <c r="A722" s="12">
        <v>1102886417</v>
      </c>
      <c r="B722" s="41" t="s">
        <v>15</v>
      </c>
      <c r="C722" s="41" t="s">
        <v>20</v>
      </c>
      <c r="D722" s="12">
        <v>6158568</v>
      </c>
      <c r="E722" s="38" t="s">
        <v>23</v>
      </c>
      <c r="F722" s="42">
        <v>44798</v>
      </c>
    </row>
    <row r="723" spans="1:6" x14ac:dyDescent="0.25">
      <c r="A723" s="12">
        <v>1193224287</v>
      </c>
      <c r="B723" s="41" t="s">
        <v>15</v>
      </c>
      <c r="C723" s="41" t="s">
        <v>20</v>
      </c>
      <c r="D723" s="12">
        <v>6158571</v>
      </c>
      <c r="E723" s="38" t="s">
        <v>23</v>
      </c>
      <c r="F723" s="42">
        <v>44798</v>
      </c>
    </row>
    <row r="724" spans="1:6" x14ac:dyDescent="0.25">
      <c r="A724" s="12">
        <v>1108558728</v>
      </c>
      <c r="B724" s="41" t="s">
        <v>15</v>
      </c>
      <c r="C724" s="41" t="s">
        <v>20</v>
      </c>
      <c r="D724" s="12">
        <v>6158574</v>
      </c>
      <c r="E724" s="38" t="s">
        <v>23</v>
      </c>
      <c r="F724" s="42">
        <v>44798</v>
      </c>
    </row>
    <row r="725" spans="1:6" x14ac:dyDescent="0.25">
      <c r="A725" s="12">
        <v>1100683344</v>
      </c>
      <c r="B725" s="41" t="s">
        <v>15</v>
      </c>
      <c r="C725" s="41" t="s">
        <v>20</v>
      </c>
      <c r="D725" s="12">
        <v>6158585</v>
      </c>
      <c r="E725" s="38" t="s">
        <v>23</v>
      </c>
      <c r="F725" s="42">
        <v>44798</v>
      </c>
    </row>
    <row r="726" spans="1:6" x14ac:dyDescent="0.25">
      <c r="A726" s="12">
        <v>1006745119</v>
      </c>
      <c r="B726" s="41" t="s">
        <v>15</v>
      </c>
      <c r="C726" s="41" t="s">
        <v>20</v>
      </c>
      <c r="D726" s="12">
        <v>6158609</v>
      </c>
      <c r="E726" s="38" t="s">
        <v>23</v>
      </c>
      <c r="F726" s="42">
        <v>44798</v>
      </c>
    </row>
    <row r="727" spans="1:6" x14ac:dyDescent="0.25">
      <c r="A727" s="12">
        <v>1018486570</v>
      </c>
      <c r="B727" s="41" t="s">
        <v>15</v>
      </c>
      <c r="C727" s="41" t="s">
        <v>20</v>
      </c>
      <c r="D727" s="12">
        <v>6158619</v>
      </c>
      <c r="E727" s="38" t="s">
        <v>23</v>
      </c>
      <c r="F727" s="42">
        <v>44798</v>
      </c>
    </row>
    <row r="728" spans="1:6" x14ac:dyDescent="0.25">
      <c r="A728" s="12">
        <v>1102886367</v>
      </c>
      <c r="B728" s="41" t="s">
        <v>15</v>
      </c>
      <c r="C728" s="41" t="s">
        <v>20</v>
      </c>
      <c r="D728" s="12">
        <v>6158630</v>
      </c>
      <c r="E728" s="38" t="s">
        <v>23</v>
      </c>
      <c r="F728" s="42">
        <v>44798</v>
      </c>
    </row>
    <row r="729" spans="1:6" x14ac:dyDescent="0.25">
      <c r="A729" s="12">
        <v>1044210108</v>
      </c>
      <c r="B729" s="41" t="s">
        <v>15</v>
      </c>
      <c r="C729" s="41" t="s">
        <v>20</v>
      </c>
      <c r="D729" s="12">
        <v>6158631</v>
      </c>
      <c r="E729" s="38" t="s">
        <v>23</v>
      </c>
      <c r="F729" s="42">
        <v>44798</v>
      </c>
    </row>
    <row r="730" spans="1:6" x14ac:dyDescent="0.25">
      <c r="A730" s="12">
        <v>1033804090</v>
      </c>
      <c r="B730" s="41" t="s">
        <v>15</v>
      </c>
      <c r="C730" s="41" t="s">
        <v>20</v>
      </c>
      <c r="D730" s="12">
        <v>6158635</v>
      </c>
      <c r="E730" s="38" t="s">
        <v>23</v>
      </c>
      <c r="F730" s="42">
        <v>44798</v>
      </c>
    </row>
    <row r="731" spans="1:6" x14ac:dyDescent="0.25">
      <c r="A731" s="12">
        <v>1019902488</v>
      </c>
      <c r="B731" s="41" t="s">
        <v>15</v>
      </c>
      <c r="C731" s="41" t="s">
        <v>20</v>
      </c>
      <c r="D731" s="12">
        <v>6158637</v>
      </c>
      <c r="E731" s="38" t="s">
        <v>23</v>
      </c>
      <c r="F731" s="42">
        <v>44798</v>
      </c>
    </row>
    <row r="732" spans="1:6" x14ac:dyDescent="0.25">
      <c r="A732" s="12">
        <v>1054398402</v>
      </c>
      <c r="B732" s="41" t="s">
        <v>15</v>
      </c>
      <c r="C732" s="41" t="s">
        <v>20</v>
      </c>
      <c r="D732" s="12">
        <v>6158639</v>
      </c>
      <c r="E732" s="38" t="s">
        <v>23</v>
      </c>
      <c r="F732" s="42">
        <v>44798</v>
      </c>
    </row>
    <row r="733" spans="1:6" x14ac:dyDescent="0.25">
      <c r="A733" s="12">
        <v>1073970330</v>
      </c>
      <c r="B733" s="41" t="s">
        <v>15</v>
      </c>
      <c r="C733" s="41" t="s">
        <v>20</v>
      </c>
      <c r="D733" s="12">
        <v>6158642</v>
      </c>
      <c r="E733" s="38" t="s">
        <v>23</v>
      </c>
      <c r="F733" s="42">
        <v>44798</v>
      </c>
    </row>
    <row r="734" spans="1:6" x14ac:dyDescent="0.25">
      <c r="A734" s="12">
        <v>1039690194</v>
      </c>
      <c r="B734" s="41" t="s">
        <v>15</v>
      </c>
      <c r="C734" s="41" t="s">
        <v>20</v>
      </c>
      <c r="D734" s="12">
        <v>6158663</v>
      </c>
      <c r="E734" s="38" t="s">
        <v>23</v>
      </c>
      <c r="F734" s="42">
        <v>44798</v>
      </c>
    </row>
    <row r="735" spans="1:6" x14ac:dyDescent="0.25">
      <c r="A735" s="12">
        <v>1072026914</v>
      </c>
      <c r="B735" s="41" t="s">
        <v>15</v>
      </c>
      <c r="C735" s="41" t="s">
        <v>20</v>
      </c>
      <c r="D735" s="12">
        <v>6158664</v>
      </c>
      <c r="E735" s="38" t="s">
        <v>23</v>
      </c>
      <c r="F735" s="42">
        <v>44798</v>
      </c>
    </row>
    <row r="736" spans="1:6" x14ac:dyDescent="0.25">
      <c r="A736" s="12">
        <v>1003061784</v>
      </c>
      <c r="B736" s="41" t="s">
        <v>15</v>
      </c>
      <c r="C736" s="41" t="s">
        <v>20</v>
      </c>
      <c r="D736" s="12">
        <v>6158667</v>
      </c>
      <c r="E736" s="38" t="s">
        <v>23</v>
      </c>
      <c r="F736" s="42">
        <v>44798</v>
      </c>
    </row>
    <row r="737" spans="1:6" x14ac:dyDescent="0.25">
      <c r="A737" s="12">
        <v>1071430037</v>
      </c>
      <c r="B737" s="41" t="s">
        <v>15</v>
      </c>
      <c r="C737" s="41" t="s">
        <v>20</v>
      </c>
      <c r="D737" s="12">
        <v>6158669</v>
      </c>
      <c r="E737" s="38" t="s">
        <v>23</v>
      </c>
      <c r="F737" s="42">
        <v>44798</v>
      </c>
    </row>
    <row r="738" spans="1:6" x14ac:dyDescent="0.25">
      <c r="A738" s="12">
        <v>1043640217</v>
      </c>
      <c r="B738" s="41" t="s">
        <v>15</v>
      </c>
      <c r="C738" s="41" t="s">
        <v>20</v>
      </c>
      <c r="D738" s="12">
        <v>6158680</v>
      </c>
      <c r="E738" s="38" t="s">
        <v>23</v>
      </c>
      <c r="F738" s="42">
        <v>44798</v>
      </c>
    </row>
    <row r="739" spans="1:6" x14ac:dyDescent="0.25">
      <c r="A739" s="12">
        <v>1003376932</v>
      </c>
      <c r="B739" s="41" t="s">
        <v>15</v>
      </c>
      <c r="C739" s="41" t="s">
        <v>20</v>
      </c>
      <c r="D739" s="12">
        <v>6158686</v>
      </c>
      <c r="E739" s="38" t="s">
        <v>23</v>
      </c>
      <c r="F739" s="42">
        <v>44798</v>
      </c>
    </row>
    <row r="740" spans="1:6" x14ac:dyDescent="0.25">
      <c r="A740" s="12">
        <v>1081835959</v>
      </c>
      <c r="B740" s="41" t="s">
        <v>15</v>
      </c>
      <c r="C740" s="41" t="s">
        <v>20</v>
      </c>
      <c r="D740" s="12">
        <v>6158692</v>
      </c>
      <c r="E740" s="38" t="s">
        <v>23</v>
      </c>
      <c r="F740" s="42">
        <v>44798</v>
      </c>
    </row>
    <row r="741" spans="1:6" x14ac:dyDescent="0.25">
      <c r="A741" s="12">
        <v>1043010674</v>
      </c>
      <c r="B741" s="41" t="s">
        <v>15</v>
      </c>
      <c r="C741" s="41" t="s">
        <v>20</v>
      </c>
      <c r="D741" s="12">
        <v>6158706</v>
      </c>
      <c r="E741" s="38" t="s">
        <v>23</v>
      </c>
      <c r="F741" s="42">
        <v>44798</v>
      </c>
    </row>
    <row r="742" spans="1:6" x14ac:dyDescent="0.25">
      <c r="A742" s="12">
        <v>1193077228</v>
      </c>
      <c r="B742" s="41" t="s">
        <v>15</v>
      </c>
      <c r="C742" s="41" t="s">
        <v>20</v>
      </c>
      <c r="D742" s="12">
        <v>6158717</v>
      </c>
      <c r="E742" s="38" t="s">
        <v>23</v>
      </c>
      <c r="F742" s="42">
        <v>44798</v>
      </c>
    </row>
    <row r="743" spans="1:6" x14ac:dyDescent="0.25">
      <c r="A743" s="12">
        <v>1103738008</v>
      </c>
      <c r="B743" s="41" t="s">
        <v>15</v>
      </c>
      <c r="C743" s="41" t="s">
        <v>20</v>
      </c>
      <c r="D743" s="12">
        <v>6158740</v>
      </c>
      <c r="E743" s="38" t="s">
        <v>23</v>
      </c>
      <c r="F743" s="42">
        <v>44798</v>
      </c>
    </row>
    <row r="744" spans="1:6" x14ac:dyDescent="0.25">
      <c r="A744" s="12">
        <v>1080670075</v>
      </c>
      <c r="B744" s="41" t="s">
        <v>15</v>
      </c>
      <c r="C744" s="41" t="s">
        <v>20</v>
      </c>
      <c r="D744" s="12">
        <v>6158744</v>
      </c>
      <c r="E744" s="38" t="s">
        <v>23</v>
      </c>
      <c r="F744" s="42">
        <v>44798</v>
      </c>
    </row>
    <row r="745" spans="1:6" x14ac:dyDescent="0.25">
      <c r="A745" s="12">
        <v>1076903957</v>
      </c>
      <c r="B745" s="41" t="s">
        <v>15</v>
      </c>
      <c r="C745" s="41" t="s">
        <v>20</v>
      </c>
      <c r="D745" s="12">
        <v>6158746</v>
      </c>
      <c r="E745" s="38" t="s">
        <v>23</v>
      </c>
      <c r="F745" s="42">
        <v>44798</v>
      </c>
    </row>
    <row r="746" spans="1:6" x14ac:dyDescent="0.25">
      <c r="A746" s="12">
        <v>1002256853</v>
      </c>
      <c r="B746" s="41" t="s">
        <v>15</v>
      </c>
      <c r="C746" s="41" t="s">
        <v>20</v>
      </c>
      <c r="D746" s="12">
        <v>6158749</v>
      </c>
      <c r="E746" s="38" t="s">
        <v>23</v>
      </c>
      <c r="F746" s="42">
        <v>44798</v>
      </c>
    </row>
    <row r="747" spans="1:6" x14ac:dyDescent="0.25">
      <c r="A747" s="12">
        <v>1007346616</v>
      </c>
      <c r="B747" s="41" t="s">
        <v>15</v>
      </c>
      <c r="C747" s="41" t="s">
        <v>20</v>
      </c>
      <c r="D747" s="12">
        <v>6158758</v>
      </c>
      <c r="E747" s="38" t="s">
        <v>23</v>
      </c>
      <c r="F747" s="42">
        <v>44798</v>
      </c>
    </row>
    <row r="748" spans="1:6" x14ac:dyDescent="0.25">
      <c r="A748" s="12">
        <v>1072745192</v>
      </c>
      <c r="B748" s="41" t="s">
        <v>15</v>
      </c>
      <c r="C748" s="41" t="s">
        <v>20</v>
      </c>
      <c r="D748" s="12">
        <v>6158767</v>
      </c>
      <c r="E748" s="38" t="s">
        <v>23</v>
      </c>
      <c r="F748" s="42">
        <v>44798</v>
      </c>
    </row>
    <row r="749" spans="1:6" x14ac:dyDescent="0.25">
      <c r="A749" s="12">
        <v>1043963684</v>
      </c>
      <c r="B749" s="41" t="s">
        <v>15</v>
      </c>
      <c r="C749" s="41" t="s">
        <v>20</v>
      </c>
      <c r="D749" s="12">
        <v>6158768</v>
      </c>
      <c r="E749" s="38" t="s">
        <v>23</v>
      </c>
      <c r="F749" s="42">
        <v>44798</v>
      </c>
    </row>
    <row r="750" spans="1:6" x14ac:dyDescent="0.25">
      <c r="A750" s="12">
        <v>1102576832</v>
      </c>
      <c r="B750" s="41" t="s">
        <v>15</v>
      </c>
      <c r="C750" s="41" t="s">
        <v>20</v>
      </c>
      <c r="D750" s="12">
        <v>6158774</v>
      </c>
      <c r="E750" s="38" t="s">
        <v>23</v>
      </c>
      <c r="F750" s="42">
        <v>44798</v>
      </c>
    </row>
    <row r="751" spans="1:6" x14ac:dyDescent="0.25">
      <c r="A751" s="12">
        <v>1193568137</v>
      </c>
      <c r="B751" s="41" t="s">
        <v>15</v>
      </c>
      <c r="C751" s="41" t="s">
        <v>20</v>
      </c>
      <c r="D751" s="12">
        <v>6158783</v>
      </c>
      <c r="E751" s="38" t="s">
        <v>23</v>
      </c>
      <c r="F751" s="42">
        <v>44798</v>
      </c>
    </row>
    <row r="752" spans="1:6" x14ac:dyDescent="0.25">
      <c r="A752" s="12">
        <v>1004272870</v>
      </c>
      <c r="B752" s="41" t="s">
        <v>15</v>
      </c>
      <c r="C752" s="41" t="s">
        <v>20</v>
      </c>
      <c r="D752" s="12">
        <v>6158784</v>
      </c>
      <c r="E752" s="38" t="s">
        <v>23</v>
      </c>
      <c r="F752" s="42">
        <v>44798</v>
      </c>
    </row>
    <row r="753" spans="1:6" x14ac:dyDescent="0.25">
      <c r="A753" s="12">
        <v>1067160069</v>
      </c>
      <c r="B753" s="41" t="s">
        <v>15</v>
      </c>
      <c r="C753" s="41" t="s">
        <v>20</v>
      </c>
      <c r="D753" s="12">
        <v>6158786</v>
      </c>
      <c r="E753" s="38" t="s">
        <v>23</v>
      </c>
      <c r="F753" s="42">
        <v>44798</v>
      </c>
    </row>
    <row r="754" spans="1:6" x14ac:dyDescent="0.25">
      <c r="A754" s="12">
        <v>1050276521</v>
      </c>
      <c r="B754" s="41" t="s">
        <v>15</v>
      </c>
      <c r="C754" s="41" t="s">
        <v>20</v>
      </c>
      <c r="D754" s="12">
        <v>6158793</v>
      </c>
      <c r="E754" s="38" t="s">
        <v>23</v>
      </c>
      <c r="F754" s="42">
        <v>44798</v>
      </c>
    </row>
    <row r="755" spans="1:6" x14ac:dyDescent="0.25">
      <c r="A755" s="12">
        <v>1044600398</v>
      </c>
      <c r="B755" s="41" t="s">
        <v>15</v>
      </c>
      <c r="C755" s="41" t="s">
        <v>20</v>
      </c>
      <c r="D755" s="12">
        <v>6158807</v>
      </c>
      <c r="E755" s="38" t="s">
        <v>23</v>
      </c>
      <c r="F755" s="42">
        <v>44798</v>
      </c>
    </row>
    <row r="756" spans="1:6" x14ac:dyDescent="0.25">
      <c r="A756" s="12">
        <v>1001116771</v>
      </c>
      <c r="B756" s="41" t="s">
        <v>15</v>
      </c>
      <c r="C756" s="41" t="s">
        <v>20</v>
      </c>
      <c r="D756" s="12">
        <v>6158813</v>
      </c>
      <c r="E756" s="38" t="s">
        <v>23</v>
      </c>
      <c r="F756" s="42">
        <v>44798</v>
      </c>
    </row>
    <row r="757" spans="1:6" x14ac:dyDescent="0.25">
      <c r="A757" s="12">
        <v>1066739126</v>
      </c>
      <c r="B757" s="41" t="s">
        <v>15</v>
      </c>
      <c r="C757" s="41" t="s">
        <v>20</v>
      </c>
      <c r="D757" s="12">
        <v>6158815</v>
      </c>
      <c r="E757" s="38" t="s">
        <v>23</v>
      </c>
      <c r="F757" s="42">
        <v>44798</v>
      </c>
    </row>
    <row r="758" spans="1:6" x14ac:dyDescent="0.25">
      <c r="A758" s="12">
        <v>1129505707</v>
      </c>
      <c r="B758" s="41" t="s">
        <v>15</v>
      </c>
      <c r="C758" s="41" t="s">
        <v>20</v>
      </c>
      <c r="D758" s="12">
        <v>6158819</v>
      </c>
      <c r="E758" s="38" t="s">
        <v>23</v>
      </c>
      <c r="F758" s="42">
        <v>44798</v>
      </c>
    </row>
    <row r="759" spans="1:6" x14ac:dyDescent="0.25">
      <c r="A759" s="12">
        <v>1119696751</v>
      </c>
      <c r="B759" s="41" t="s">
        <v>15</v>
      </c>
      <c r="C759" s="41" t="s">
        <v>20</v>
      </c>
      <c r="D759" s="12">
        <v>6158856</v>
      </c>
      <c r="E759" s="38" t="s">
        <v>23</v>
      </c>
      <c r="F759" s="42">
        <v>44798</v>
      </c>
    </row>
    <row r="760" spans="1:6" x14ac:dyDescent="0.25">
      <c r="A760" s="12">
        <v>1045751854</v>
      </c>
      <c r="B760" s="41" t="s">
        <v>15</v>
      </c>
      <c r="C760" s="41" t="s">
        <v>20</v>
      </c>
      <c r="D760" s="12">
        <v>6158881</v>
      </c>
      <c r="E760" s="38" t="s">
        <v>23</v>
      </c>
      <c r="F760" s="42">
        <v>44798</v>
      </c>
    </row>
    <row r="761" spans="1:6" x14ac:dyDescent="0.25">
      <c r="A761" s="12">
        <v>1006907539</v>
      </c>
      <c r="B761" s="41" t="s">
        <v>15</v>
      </c>
      <c r="C761" s="41" t="s">
        <v>20</v>
      </c>
      <c r="D761" s="12">
        <v>6158886</v>
      </c>
      <c r="E761" s="38" t="s">
        <v>23</v>
      </c>
      <c r="F761" s="42">
        <v>44798</v>
      </c>
    </row>
    <row r="762" spans="1:6" x14ac:dyDescent="0.25">
      <c r="A762" s="12">
        <v>1047385922</v>
      </c>
      <c r="B762" s="41" t="s">
        <v>15</v>
      </c>
      <c r="C762" s="41" t="s">
        <v>20</v>
      </c>
      <c r="D762" s="12">
        <v>6158888</v>
      </c>
      <c r="E762" s="38" t="s">
        <v>23</v>
      </c>
      <c r="F762" s="42">
        <v>44798</v>
      </c>
    </row>
    <row r="763" spans="1:6" x14ac:dyDescent="0.25">
      <c r="A763" s="12">
        <v>1016081516</v>
      </c>
      <c r="B763" s="41" t="s">
        <v>15</v>
      </c>
      <c r="C763" s="41" t="s">
        <v>20</v>
      </c>
      <c r="D763" s="12">
        <v>6158896</v>
      </c>
      <c r="E763" s="38" t="s">
        <v>23</v>
      </c>
      <c r="F763" s="42">
        <v>44798</v>
      </c>
    </row>
    <row r="764" spans="1:6" x14ac:dyDescent="0.25">
      <c r="A764" s="12">
        <v>1063948971</v>
      </c>
      <c r="B764" s="41" t="s">
        <v>15</v>
      </c>
      <c r="C764" s="41" t="s">
        <v>20</v>
      </c>
      <c r="D764" s="12">
        <v>6158923</v>
      </c>
      <c r="E764" s="38" t="s">
        <v>23</v>
      </c>
      <c r="F764" s="42">
        <v>44798</v>
      </c>
    </row>
    <row r="765" spans="1:6" x14ac:dyDescent="0.25">
      <c r="A765" s="12">
        <v>1002487952</v>
      </c>
      <c r="B765" s="41" t="s">
        <v>15</v>
      </c>
      <c r="C765" s="41" t="s">
        <v>20</v>
      </c>
      <c r="D765" s="12">
        <v>6158930</v>
      </c>
      <c r="E765" s="38" t="s">
        <v>23</v>
      </c>
      <c r="F765" s="42">
        <v>44798</v>
      </c>
    </row>
    <row r="766" spans="1:6" x14ac:dyDescent="0.25">
      <c r="A766" s="12">
        <v>1043435816</v>
      </c>
      <c r="B766" s="41" t="s">
        <v>15</v>
      </c>
      <c r="C766" s="41" t="s">
        <v>20</v>
      </c>
      <c r="D766" s="12">
        <v>6158938</v>
      </c>
      <c r="E766" s="38" t="s">
        <v>23</v>
      </c>
      <c r="F766" s="42">
        <v>44798</v>
      </c>
    </row>
    <row r="767" spans="1:6" x14ac:dyDescent="0.25">
      <c r="A767" s="12">
        <v>1001890937</v>
      </c>
      <c r="B767" s="41" t="s">
        <v>15</v>
      </c>
      <c r="C767" s="41" t="s">
        <v>20</v>
      </c>
      <c r="D767" s="12">
        <v>6158941</v>
      </c>
      <c r="E767" s="38" t="s">
        <v>23</v>
      </c>
      <c r="F767" s="42">
        <v>44798</v>
      </c>
    </row>
    <row r="768" spans="1:6" x14ac:dyDescent="0.25">
      <c r="A768" s="12">
        <v>79862863</v>
      </c>
      <c r="B768" s="41" t="s">
        <v>15</v>
      </c>
      <c r="C768" s="41" t="s">
        <v>20</v>
      </c>
      <c r="D768" s="12">
        <v>6158944</v>
      </c>
      <c r="E768" s="38" t="s">
        <v>23</v>
      </c>
      <c r="F768" s="42">
        <v>44798</v>
      </c>
    </row>
    <row r="769" spans="1:6" x14ac:dyDescent="0.25">
      <c r="A769" s="12">
        <v>1067595356</v>
      </c>
      <c r="B769" s="41" t="s">
        <v>15</v>
      </c>
      <c r="C769" s="41" t="s">
        <v>20</v>
      </c>
      <c r="D769" s="12">
        <v>6158951</v>
      </c>
      <c r="E769" s="38" t="s">
        <v>23</v>
      </c>
      <c r="F769" s="42">
        <v>44798</v>
      </c>
    </row>
    <row r="770" spans="1:6" x14ac:dyDescent="0.25">
      <c r="A770" s="12">
        <v>1052067280</v>
      </c>
      <c r="B770" s="41" t="s">
        <v>15</v>
      </c>
      <c r="C770" s="41" t="s">
        <v>20</v>
      </c>
      <c r="D770" s="12">
        <v>6158954</v>
      </c>
      <c r="E770" s="38" t="s">
        <v>23</v>
      </c>
      <c r="F770" s="42">
        <v>44798</v>
      </c>
    </row>
    <row r="771" spans="1:6" x14ac:dyDescent="0.25">
      <c r="A771" s="12">
        <v>1002496580</v>
      </c>
      <c r="B771" s="41" t="s">
        <v>15</v>
      </c>
      <c r="C771" s="41" t="s">
        <v>20</v>
      </c>
      <c r="D771" s="12">
        <v>6158956</v>
      </c>
      <c r="E771" s="38" t="s">
        <v>23</v>
      </c>
      <c r="F771" s="42">
        <v>44798</v>
      </c>
    </row>
    <row r="772" spans="1:6" x14ac:dyDescent="0.25">
      <c r="A772" s="12">
        <v>1003432444</v>
      </c>
      <c r="B772" s="41" t="s">
        <v>15</v>
      </c>
      <c r="C772" s="41" t="s">
        <v>20</v>
      </c>
      <c r="D772" s="12">
        <v>6158963</v>
      </c>
      <c r="E772" s="38" t="s">
        <v>23</v>
      </c>
      <c r="F772" s="42">
        <v>44798</v>
      </c>
    </row>
    <row r="773" spans="1:6" x14ac:dyDescent="0.25">
      <c r="A773" s="12">
        <v>1042464326</v>
      </c>
      <c r="B773" s="41" t="s">
        <v>15</v>
      </c>
      <c r="C773" s="41" t="s">
        <v>20</v>
      </c>
      <c r="D773" s="12">
        <v>6158971</v>
      </c>
      <c r="E773" s="38" t="s">
        <v>23</v>
      </c>
      <c r="F773" s="42">
        <v>44798</v>
      </c>
    </row>
    <row r="774" spans="1:6" x14ac:dyDescent="0.25">
      <c r="A774" s="12">
        <v>1119391320</v>
      </c>
      <c r="B774" s="41" t="s">
        <v>15</v>
      </c>
      <c r="C774" s="41" t="s">
        <v>20</v>
      </c>
      <c r="D774" s="12">
        <v>6158981</v>
      </c>
      <c r="E774" s="38" t="s">
        <v>23</v>
      </c>
      <c r="F774" s="42">
        <v>44798</v>
      </c>
    </row>
    <row r="775" spans="1:6" x14ac:dyDescent="0.25">
      <c r="A775" s="12">
        <v>1043635166</v>
      </c>
      <c r="B775" s="41" t="s">
        <v>15</v>
      </c>
      <c r="C775" s="41" t="s">
        <v>20</v>
      </c>
      <c r="D775" s="12">
        <v>6158985</v>
      </c>
      <c r="E775" s="38" t="s">
        <v>23</v>
      </c>
      <c r="F775" s="42">
        <v>44798</v>
      </c>
    </row>
    <row r="776" spans="1:6" x14ac:dyDescent="0.25">
      <c r="A776" s="12">
        <v>1005678970</v>
      </c>
      <c r="B776" s="41" t="s">
        <v>15</v>
      </c>
      <c r="C776" s="41" t="s">
        <v>20</v>
      </c>
      <c r="D776" s="12">
        <v>6158986</v>
      </c>
      <c r="E776" s="38" t="s">
        <v>23</v>
      </c>
      <c r="F776" s="42">
        <v>44798</v>
      </c>
    </row>
    <row r="777" spans="1:6" x14ac:dyDescent="0.25">
      <c r="A777" s="12">
        <v>1062424653</v>
      </c>
      <c r="B777" s="41" t="s">
        <v>15</v>
      </c>
      <c r="C777" s="41" t="s">
        <v>20</v>
      </c>
      <c r="D777" s="12">
        <v>6158997</v>
      </c>
      <c r="E777" s="38" t="s">
        <v>23</v>
      </c>
      <c r="F777" s="42">
        <v>44798</v>
      </c>
    </row>
    <row r="778" spans="1:6" x14ac:dyDescent="0.25">
      <c r="A778" s="12">
        <v>1035857750</v>
      </c>
      <c r="B778" s="41" t="s">
        <v>15</v>
      </c>
      <c r="C778" s="41" t="s">
        <v>20</v>
      </c>
      <c r="D778" s="12">
        <v>6158999</v>
      </c>
      <c r="E778" s="38" t="s">
        <v>23</v>
      </c>
      <c r="F778" s="42">
        <v>44798</v>
      </c>
    </row>
    <row r="779" spans="1:6" x14ac:dyDescent="0.25">
      <c r="A779" s="12">
        <v>1002326904</v>
      </c>
      <c r="B779" s="41" t="s">
        <v>15</v>
      </c>
      <c r="C779" s="41" t="s">
        <v>20</v>
      </c>
      <c r="D779" s="12">
        <v>6159000</v>
      </c>
      <c r="E779" s="38" t="s">
        <v>23</v>
      </c>
      <c r="F779" s="42">
        <v>44798</v>
      </c>
    </row>
    <row r="780" spans="1:6" x14ac:dyDescent="0.25">
      <c r="A780" s="12">
        <v>1080690375</v>
      </c>
      <c r="B780" s="41" t="s">
        <v>15</v>
      </c>
      <c r="C780" s="41" t="s">
        <v>20</v>
      </c>
      <c r="D780" s="12">
        <v>6159003</v>
      </c>
      <c r="E780" s="38" t="s">
        <v>23</v>
      </c>
      <c r="F780" s="42">
        <v>44798</v>
      </c>
    </row>
    <row r="781" spans="1:6" x14ac:dyDescent="0.25">
      <c r="A781" s="12">
        <v>1003466456</v>
      </c>
      <c r="B781" s="41" t="s">
        <v>15</v>
      </c>
      <c r="C781" s="41" t="s">
        <v>20</v>
      </c>
      <c r="D781" s="12">
        <v>6159011</v>
      </c>
      <c r="E781" s="38" t="s">
        <v>23</v>
      </c>
      <c r="F781" s="42">
        <v>44798</v>
      </c>
    </row>
    <row r="782" spans="1:6" x14ac:dyDescent="0.25">
      <c r="A782" s="12">
        <v>1007543476</v>
      </c>
      <c r="B782" s="41" t="s">
        <v>15</v>
      </c>
      <c r="C782" s="41" t="s">
        <v>20</v>
      </c>
      <c r="D782" s="12">
        <v>6159017</v>
      </c>
      <c r="E782" s="38" t="s">
        <v>23</v>
      </c>
      <c r="F782" s="42">
        <v>44798</v>
      </c>
    </row>
    <row r="783" spans="1:6" x14ac:dyDescent="0.25">
      <c r="A783" s="12">
        <v>1100081695</v>
      </c>
      <c r="B783" s="41" t="s">
        <v>15</v>
      </c>
      <c r="C783" s="41" t="s">
        <v>20</v>
      </c>
      <c r="D783" s="12">
        <v>6159027</v>
      </c>
      <c r="E783" s="38" t="s">
        <v>23</v>
      </c>
      <c r="F783" s="42">
        <v>44798</v>
      </c>
    </row>
    <row r="784" spans="1:6" x14ac:dyDescent="0.25">
      <c r="A784" s="12">
        <v>1029720283</v>
      </c>
      <c r="B784" s="41" t="s">
        <v>15</v>
      </c>
      <c r="C784" s="41" t="s">
        <v>20</v>
      </c>
      <c r="D784" s="12">
        <v>6159034</v>
      </c>
      <c r="E784" s="38" t="s">
        <v>23</v>
      </c>
      <c r="F784" s="42">
        <v>44798</v>
      </c>
    </row>
    <row r="785" spans="1:6" x14ac:dyDescent="0.25">
      <c r="A785" s="12">
        <v>1005551223</v>
      </c>
      <c r="B785" s="41" t="s">
        <v>15</v>
      </c>
      <c r="C785" s="41" t="s">
        <v>20</v>
      </c>
      <c r="D785" s="12">
        <v>6159040</v>
      </c>
      <c r="E785" s="38" t="s">
        <v>23</v>
      </c>
      <c r="F785" s="42">
        <v>44798</v>
      </c>
    </row>
    <row r="786" spans="1:6" x14ac:dyDescent="0.25">
      <c r="A786" s="12">
        <v>1003578660</v>
      </c>
      <c r="B786" s="41" t="s">
        <v>15</v>
      </c>
      <c r="C786" s="41" t="s">
        <v>20</v>
      </c>
      <c r="D786" s="12">
        <v>6159045</v>
      </c>
      <c r="E786" s="38" t="s">
        <v>23</v>
      </c>
      <c r="F786" s="42">
        <v>44798</v>
      </c>
    </row>
    <row r="787" spans="1:6" x14ac:dyDescent="0.25">
      <c r="A787" s="12">
        <v>1002198719</v>
      </c>
      <c r="B787" s="41" t="s">
        <v>15</v>
      </c>
      <c r="C787" s="41" t="s">
        <v>20</v>
      </c>
      <c r="D787" s="12">
        <v>6159047</v>
      </c>
      <c r="E787" s="38" t="s">
        <v>23</v>
      </c>
      <c r="F787" s="42">
        <v>44798</v>
      </c>
    </row>
    <row r="788" spans="1:6" x14ac:dyDescent="0.25">
      <c r="A788" s="12">
        <v>1001823083</v>
      </c>
      <c r="B788" s="41" t="s">
        <v>15</v>
      </c>
      <c r="C788" s="41" t="s">
        <v>20</v>
      </c>
      <c r="D788" s="12">
        <v>6159076</v>
      </c>
      <c r="E788" s="38" t="s">
        <v>23</v>
      </c>
      <c r="F788" s="42">
        <v>44798</v>
      </c>
    </row>
    <row r="789" spans="1:6" x14ac:dyDescent="0.25">
      <c r="A789" s="12">
        <v>1109490528</v>
      </c>
      <c r="B789" s="41" t="s">
        <v>15</v>
      </c>
      <c r="C789" s="41" t="s">
        <v>20</v>
      </c>
      <c r="D789" s="12">
        <v>6159084</v>
      </c>
      <c r="E789" s="38" t="s">
        <v>23</v>
      </c>
      <c r="F789" s="42">
        <v>44798</v>
      </c>
    </row>
    <row r="790" spans="1:6" x14ac:dyDescent="0.25">
      <c r="A790" s="12">
        <v>1052066134</v>
      </c>
      <c r="B790" s="41" t="s">
        <v>15</v>
      </c>
      <c r="C790" s="41" t="s">
        <v>20</v>
      </c>
      <c r="D790" s="12">
        <v>6159087</v>
      </c>
      <c r="E790" s="38" t="s">
        <v>23</v>
      </c>
      <c r="F790" s="42">
        <v>44798</v>
      </c>
    </row>
    <row r="791" spans="1:6" x14ac:dyDescent="0.25">
      <c r="A791" s="12">
        <v>1043438007</v>
      </c>
      <c r="B791" s="41" t="s">
        <v>15</v>
      </c>
      <c r="C791" s="41" t="s">
        <v>20</v>
      </c>
      <c r="D791" s="12">
        <v>6159100</v>
      </c>
      <c r="E791" s="38" t="s">
        <v>23</v>
      </c>
      <c r="F791" s="42">
        <v>44798</v>
      </c>
    </row>
    <row r="792" spans="1:6" x14ac:dyDescent="0.25">
      <c r="A792" s="12">
        <v>1001823912</v>
      </c>
      <c r="B792" s="41" t="s">
        <v>15</v>
      </c>
      <c r="C792" s="41" t="s">
        <v>20</v>
      </c>
      <c r="D792" s="12">
        <v>6159102</v>
      </c>
      <c r="E792" s="38" t="s">
        <v>23</v>
      </c>
      <c r="F792" s="42">
        <v>44798</v>
      </c>
    </row>
    <row r="793" spans="1:6" x14ac:dyDescent="0.25">
      <c r="A793" s="12">
        <v>1065862917</v>
      </c>
      <c r="B793" s="41" t="s">
        <v>15</v>
      </c>
      <c r="C793" s="41" t="s">
        <v>20</v>
      </c>
      <c r="D793" s="12">
        <v>6159117</v>
      </c>
      <c r="E793" s="38" t="s">
        <v>23</v>
      </c>
      <c r="F793" s="42">
        <v>44798</v>
      </c>
    </row>
    <row r="794" spans="1:6" x14ac:dyDescent="0.25">
      <c r="A794" s="12">
        <v>1067400882</v>
      </c>
      <c r="B794" s="41" t="s">
        <v>15</v>
      </c>
      <c r="C794" s="41" t="s">
        <v>20</v>
      </c>
      <c r="D794" s="12">
        <v>6159123</v>
      </c>
      <c r="E794" s="38" t="s">
        <v>23</v>
      </c>
      <c r="F794" s="42">
        <v>44798</v>
      </c>
    </row>
    <row r="795" spans="1:6" x14ac:dyDescent="0.25">
      <c r="A795" s="12">
        <v>1102812294</v>
      </c>
      <c r="B795" s="41" t="s">
        <v>15</v>
      </c>
      <c r="C795" s="41" t="s">
        <v>20</v>
      </c>
      <c r="D795" s="12">
        <v>6159129</v>
      </c>
      <c r="E795" s="38" t="s">
        <v>23</v>
      </c>
      <c r="F795" s="42">
        <v>44798</v>
      </c>
    </row>
    <row r="796" spans="1:6" x14ac:dyDescent="0.25">
      <c r="A796" s="12">
        <v>1003076109</v>
      </c>
      <c r="B796" s="41" t="s">
        <v>15</v>
      </c>
      <c r="C796" s="41" t="s">
        <v>20</v>
      </c>
      <c r="D796" s="12">
        <v>6159131</v>
      </c>
      <c r="E796" s="38" t="s">
        <v>23</v>
      </c>
      <c r="F796" s="42">
        <v>44798</v>
      </c>
    </row>
    <row r="797" spans="1:6" x14ac:dyDescent="0.25">
      <c r="A797" s="12">
        <v>1103497612</v>
      </c>
      <c r="B797" s="41" t="s">
        <v>15</v>
      </c>
      <c r="C797" s="41" t="s">
        <v>20</v>
      </c>
      <c r="D797" s="12">
        <v>6159141</v>
      </c>
      <c r="E797" s="38" t="s">
        <v>23</v>
      </c>
      <c r="F797" s="42">
        <v>44798</v>
      </c>
    </row>
    <row r="798" spans="1:6" x14ac:dyDescent="0.25">
      <c r="A798" s="12">
        <v>1015398267</v>
      </c>
      <c r="B798" s="41" t="s">
        <v>15</v>
      </c>
      <c r="C798" s="41" t="s">
        <v>20</v>
      </c>
      <c r="D798" s="12">
        <v>6159150</v>
      </c>
      <c r="E798" s="38" t="s">
        <v>23</v>
      </c>
      <c r="F798" s="42">
        <v>44798</v>
      </c>
    </row>
    <row r="799" spans="1:6" x14ac:dyDescent="0.25">
      <c r="A799" s="12">
        <v>1193205678</v>
      </c>
      <c r="B799" s="41" t="s">
        <v>15</v>
      </c>
      <c r="C799" s="41" t="s">
        <v>20</v>
      </c>
      <c r="D799" s="12">
        <v>6159151</v>
      </c>
      <c r="E799" s="38" t="s">
        <v>23</v>
      </c>
      <c r="F799" s="42">
        <v>44798</v>
      </c>
    </row>
    <row r="800" spans="1:6" x14ac:dyDescent="0.25">
      <c r="A800" s="12">
        <v>1063355557</v>
      </c>
      <c r="B800" s="41" t="s">
        <v>15</v>
      </c>
      <c r="C800" s="41" t="s">
        <v>20</v>
      </c>
      <c r="D800" s="12">
        <v>6159175</v>
      </c>
      <c r="E800" s="38" t="s">
        <v>23</v>
      </c>
      <c r="F800" s="42">
        <v>44798</v>
      </c>
    </row>
    <row r="801" spans="1:6" x14ac:dyDescent="0.25">
      <c r="A801" s="12">
        <v>1103740771</v>
      </c>
      <c r="B801" s="41" t="s">
        <v>15</v>
      </c>
      <c r="C801" s="41" t="s">
        <v>20</v>
      </c>
      <c r="D801" s="12">
        <v>6159176</v>
      </c>
      <c r="E801" s="38" t="s">
        <v>23</v>
      </c>
      <c r="F801" s="42">
        <v>44798</v>
      </c>
    </row>
    <row r="802" spans="1:6" x14ac:dyDescent="0.25">
      <c r="A802" s="12">
        <v>1066867983</v>
      </c>
      <c r="B802" s="41" t="s">
        <v>15</v>
      </c>
      <c r="C802" s="41" t="s">
        <v>20</v>
      </c>
      <c r="D802" s="12">
        <v>6159177</v>
      </c>
      <c r="E802" s="38" t="s">
        <v>23</v>
      </c>
      <c r="F802" s="42">
        <v>44798</v>
      </c>
    </row>
    <row r="803" spans="1:6" x14ac:dyDescent="0.25">
      <c r="A803" s="12">
        <v>1004339845</v>
      </c>
      <c r="B803" s="41" t="s">
        <v>15</v>
      </c>
      <c r="C803" s="41" t="s">
        <v>20</v>
      </c>
      <c r="D803" s="12">
        <v>6159195</v>
      </c>
      <c r="E803" s="38" t="s">
        <v>23</v>
      </c>
      <c r="F803" s="42">
        <v>44798</v>
      </c>
    </row>
    <row r="804" spans="1:6" x14ac:dyDescent="0.25">
      <c r="A804" s="12">
        <v>1050278627</v>
      </c>
      <c r="B804" s="41" t="s">
        <v>15</v>
      </c>
      <c r="C804" s="41" t="s">
        <v>20</v>
      </c>
      <c r="D804" s="12">
        <v>6159215</v>
      </c>
      <c r="E804" s="38" t="s">
        <v>23</v>
      </c>
      <c r="F804" s="42">
        <v>44798</v>
      </c>
    </row>
    <row r="805" spans="1:6" x14ac:dyDescent="0.25">
      <c r="A805" s="12">
        <v>1103214495</v>
      </c>
      <c r="B805" s="41" t="s">
        <v>15</v>
      </c>
      <c r="C805" s="41" t="s">
        <v>20</v>
      </c>
      <c r="D805" s="12">
        <v>6159230</v>
      </c>
      <c r="E805" s="38" t="s">
        <v>23</v>
      </c>
      <c r="F805" s="42">
        <v>44798</v>
      </c>
    </row>
    <row r="806" spans="1:6" x14ac:dyDescent="0.25">
      <c r="A806" s="12">
        <v>1006491326</v>
      </c>
      <c r="B806" s="41" t="s">
        <v>15</v>
      </c>
      <c r="C806" s="41" t="s">
        <v>20</v>
      </c>
      <c r="D806" s="12">
        <v>6159231</v>
      </c>
      <c r="E806" s="38" t="s">
        <v>23</v>
      </c>
      <c r="F806" s="42">
        <v>44798</v>
      </c>
    </row>
    <row r="807" spans="1:6" x14ac:dyDescent="0.25">
      <c r="A807" s="12">
        <v>1006743436</v>
      </c>
      <c r="B807" s="41" t="s">
        <v>15</v>
      </c>
      <c r="C807" s="41" t="s">
        <v>20</v>
      </c>
      <c r="D807" s="12">
        <v>6159238</v>
      </c>
      <c r="E807" s="38" t="s">
        <v>23</v>
      </c>
      <c r="F807" s="42">
        <v>44798</v>
      </c>
    </row>
    <row r="808" spans="1:6" x14ac:dyDescent="0.25">
      <c r="A808" s="12">
        <v>1069464209</v>
      </c>
      <c r="B808" s="41" t="s">
        <v>15</v>
      </c>
      <c r="C808" s="41" t="s">
        <v>20</v>
      </c>
      <c r="D808" s="12">
        <v>6159245</v>
      </c>
      <c r="E808" s="38" t="s">
        <v>23</v>
      </c>
      <c r="F808" s="42">
        <v>44798</v>
      </c>
    </row>
    <row r="809" spans="1:6" x14ac:dyDescent="0.25">
      <c r="A809" s="12">
        <v>1103497372</v>
      </c>
      <c r="B809" s="41" t="s">
        <v>15</v>
      </c>
      <c r="C809" s="41" t="s">
        <v>20</v>
      </c>
      <c r="D809" s="12">
        <v>6159263</v>
      </c>
      <c r="E809" s="38" t="s">
        <v>23</v>
      </c>
      <c r="F809" s="42">
        <v>44798</v>
      </c>
    </row>
    <row r="810" spans="1:6" x14ac:dyDescent="0.25">
      <c r="A810" s="12">
        <v>1072252795</v>
      </c>
      <c r="B810" s="41" t="s">
        <v>15</v>
      </c>
      <c r="C810" s="41" t="s">
        <v>20</v>
      </c>
      <c r="D810" s="12">
        <v>6159269</v>
      </c>
      <c r="E810" s="38" t="s">
        <v>23</v>
      </c>
      <c r="F810" s="42">
        <v>44798</v>
      </c>
    </row>
    <row r="811" spans="1:6" x14ac:dyDescent="0.25">
      <c r="A811" s="12">
        <v>1137974344</v>
      </c>
      <c r="B811" s="41" t="s">
        <v>15</v>
      </c>
      <c r="C811" s="41" t="s">
        <v>20</v>
      </c>
      <c r="D811" s="12">
        <v>6159275</v>
      </c>
      <c r="E811" s="38" t="s">
        <v>23</v>
      </c>
      <c r="F811" s="42">
        <v>44798</v>
      </c>
    </row>
    <row r="812" spans="1:6" x14ac:dyDescent="0.25">
      <c r="A812" s="12">
        <v>1100622930</v>
      </c>
      <c r="B812" s="41" t="s">
        <v>15</v>
      </c>
      <c r="C812" s="41" t="s">
        <v>20</v>
      </c>
      <c r="D812" s="12">
        <v>6159280</v>
      </c>
      <c r="E812" s="38" t="s">
        <v>23</v>
      </c>
      <c r="F812" s="42">
        <v>44798</v>
      </c>
    </row>
    <row r="813" spans="1:6" x14ac:dyDescent="0.25">
      <c r="A813" s="12">
        <v>1192892611</v>
      </c>
      <c r="B813" s="41" t="s">
        <v>15</v>
      </c>
      <c r="C813" s="41" t="s">
        <v>20</v>
      </c>
      <c r="D813" s="12">
        <v>6159291</v>
      </c>
      <c r="E813" s="38" t="s">
        <v>23</v>
      </c>
      <c r="F813" s="42">
        <v>44798</v>
      </c>
    </row>
    <row r="814" spans="1:6" x14ac:dyDescent="0.25">
      <c r="A814" s="12">
        <v>1102120823</v>
      </c>
      <c r="B814" s="41" t="s">
        <v>15</v>
      </c>
      <c r="C814" s="41" t="s">
        <v>20</v>
      </c>
      <c r="D814" s="12">
        <v>6159293</v>
      </c>
      <c r="E814" s="38" t="s">
        <v>23</v>
      </c>
      <c r="F814" s="42">
        <v>44798</v>
      </c>
    </row>
    <row r="815" spans="1:6" x14ac:dyDescent="0.25">
      <c r="A815" s="12">
        <v>1007211210</v>
      </c>
      <c r="B815" s="41" t="s">
        <v>15</v>
      </c>
      <c r="C815" s="41" t="s">
        <v>20</v>
      </c>
      <c r="D815" s="12">
        <v>6159296</v>
      </c>
      <c r="E815" s="38" t="s">
        <v>23</v>
      </c>
      <c r="F815" s="42">
        <v>44798</v>
      </c>
    </row>
    <row r="816" spans="1:6" x14ac:dyDescent="0.25">
      <c r="A816" s="12">
        <v>1048264445</v>
      </c>
      <c r="B816" s="41" t="s">
        <v>15</v>
      </c>
      <c r="C816" s="41" t="s">
        <v>20</v>
      </c>
      <c r="D816" s="12">
        <v>6159308</v>
      </c>
      <c r="E816" s="38" t="s">
        <v>23</v>
      </c>
      <c r="F816" s="42">
        <v>44798</v>
      </c>
    </row>
    <row r="817" spans="1:6" x14ac:dyDescent="0.25">
      <c r="A817" s="12">
        <v>1098806495</v>
      </c>
      <c r="B817" s="41" t="s">
        <v>15</v>
      </c>
      <c r="C817" s="41" t="s">
        <v>20</v>
      </c>
      <c r="D817" s="12">
        <v>6159317</v>
      </c>
      <c r="E817" s="38" t="s">
        <v>23</v>
      </c>
      <c r="F817" s="42">
        <v>44798</v>
      </c>
    </row>
    <row r="818" spans="1:6" x14ac:dyDescent="0.25">
      <c r="A818" s="12">
        <v>1042850487</v>
      </c>
      <c r="B818" s="41" t="s">
        <v>15</v>
      </c>
      <c r="C818" s="41" t="s">
        <v>20</v>
      </c>
      <c r="D818" s="12">
        <v>6159322</v>
      </c>
      <c r="E818" s="38" t="s">
        <v>23</v>
      </c>
      <c r="F818" s="42">
        <v>44798</v>
      </c>
    </row>
    <row r="819" spans="1:6" x14ac:dyDescent="0.25">
      <c r="A819" s="12">
        <v>1104411309</v>
      </c>
      <c r="B819" s="41" t="s">
        <v>15</v>
      </c>
      <c r="C819" s="41" t="s">
        <v>20</v>
      </c>
      <c r="D819" s="12">
        <v>6159324</v>
      </c>
      <c r="E819" s="38" t="s">
        <v>23</v>
      </c>
      <c r="F819" s="42">
        <v>44798</v>
      </c>
    </row>
    <row r="820" spans="1:6" x14ac:dyDescent="0.25">
      <c r="A820" s="12">
        <v>1077997499</v>
      </c>
      <c r="B820" s="41" t="s">
        <v>15</v>
      </c>
      <c r="C820" s="41" t="s">
        <v>20</v>
      </c>
      <c r="D820" s="12">
        <v>6159339</v>
      </c>
      <c r="E820" s="38" t="s">
        <v>23</v>
      </c>
      <c r="F820" s="42">
        <v>44798</v>
      </c>
    </row>
    <row r="821" spans="1:6" x14ac:dyDescent="0.25">
      <c r="A821" s="12">
        <v>1043962265</v>
      </c>
      <c r="B821" s="41" t="s">
        <v>15</v>
      </c>
      <c r="C821" s="41" t="s">
        <v>20</v>
      </c>
      <c r="D821" s="12">
        <v>6159350</v>
      </c>
      <c r="E821" s="38" t="s">
        <v>23</v>
      </c>
      <c r="F821" s="42">
        <v>44798</v>
      </c>
    </row>
    <row r="822" spans="1:6" x14ac:dyDescent="0.25">
      <c r="A822" s="12">
        <v>1193141958</v>
      </c>
      <c r="B822" s="41" t="s">
        <v>15</v>
      </c>
      <c r="C822" s="41" t="s">
        <v>20</v>
      </c>
      <c r="D822" s="12">
        <v>6159355</v>
      </c>
      <c r="E822" s="38" t="s">
        <v>23</v>
      </c>
      <c r="F822" s="42">
        <v>44798</v>
      </c>
    </row>
    <row r="823" spans="1:6" x14ac:dyDescent="0.25">
      <c r="A823" s="12">
        <v>1000902757</v>
      </c>
      <c r="B823" s="41" t="s">
        <v>15</v>
      </c>
      <c r="C823" s="41" t="s">
        <v>20</v>
      </c>
      <c r="D823" s="12">
        <v>6159364</v>
      </c>
      <c r="E823" s="38" t="s">
        <v>23</v>
      </c>
      <c r="F823" s="42">
        <v>44798</v>
      </c>
    </row>
    <row r="824" spans="1:6" x14ac:dyDescent="0.25">
      <c r="A824" s="12">
        <v>1104404072</v>
      </c>
      <c r="B824" s="41" t="s">
        <v>15</v>
      </c>
      <c r="C824" s="41" t="s">
        <v>20</v>
      </c>
      <c r="D824" s="12">
        <v>6159375</v>
      </c>
      <c r="E824" s="38" t="s">
        <v>23</v>
      </c>
      <c r="F824" s="42">
        <v>44798</v>
      </c>
    </row>
    <row r="825" spans="1:6" x14ac:dyDescent="0.25">
      <c r="A825" s="12">
        <v>1017196710</v>
      </c>
      <c r="B825" s="41" t="s">
        <v>15</v>
      </c>
      <c r="C825" s="41" t="s">
        <v>20</v>
      </c>
      <c r="D825" s="12">
        <v>6159377</v>
      </c>
      <c r="E825" s="38" t="s">
        <v>23</v>
      </c>
      <c r="F825" s="42">
        <v>44798</v>
      </c>
    </row>
    <row r="826" spans="1:6" x14ac:dyDescent="0.25">
      <c r="A826" s="12">
        <v>1130265027</v>
      </c>
      <c r="B826" s="41" t="s">
        <v>15</v>
      </c>
      <c r="C826" s="41" t="s">
        <v>20</v>
      </c>
      <c r="D826" s="12">
        <v>6159381</v>
      </c>
      <c r="E826" s="38" t="s">
        <v>23</v>
      </c>
      <c r="F826" s="42">
        <v>44798</v>
      </c>
    </row>
    <row r="827" spans="1:6" x14ac:dyDescent="0.25">
      <c r="A827" s="12">
        <v>1004743499</v>
      </c>
      <c r="B827" s="41" t="s">
        <v>15</v>
      </c>
      <c r="C827" s="41" t="s">
        <v>20</v>
      </c>
      <c r="D827" s="12">
        <v>6159404</v>
      </c>
      <c r="E827" s="38" t="s">
        <v>23</v>
      </c>
      <c r="F827" s="42">
        <v>44798</v>
      </c>
    </row>
    <row r="828" spans="1:6" x14ac:dyDescent="0.25">
      <c r="A828" s="12">
        <v>1042240677</v>
      </c>
      <c r="B828" s="41" t="s">
        <v>15</v>
      </c>
      <c r="C828" s="41" t="s">
        <v>20</v>
      </c>
      <c r="D828" s="12">
        <v>6159423</v>
      </c>
      <c r="E828" s="38" t="s">
        <v>23</v>
      </c>
      <c r="F828" s="42">
        <v>44798</v>
      </c>
    </row>
    <row r="829" spans="1:6" x14ac:dyDescent="0.25">
      <c r="A829" s="12">
        <v>1003458821</v>
      </c>
      <c r="B829" s="41" t="s">
        <v>15</v>
      </c>
      <c r="C829" s="41" t="s">
        <v>20</v>
      </c>
      <c r="D829" s="12">
        <v>6159424</v>
      </c>
      <c r="E829" s="38" t="s">
        <v>23</v>
      </c>
      <c r="F829" s="42">
        <v>44798</v>
      </c>
    </row>
    <row r="830" spans="1:6" x14ac:dyDescent="0.25">
      <c r="A830" s="12">
        <v>1052945433</v>
      </c>
      <c r="B830" s="41" t="s">
        <v>15</v>
      </c>
      <c r="C830" s="41" t="s">
        <v>20</v>
      </c>
      <c r="D830" s="12">
        <v>6159436</v>
      </c>
      <c r="E830" s="38" t="s">
        <v>23</v>
      </c>
      <c r="F830" s="42">
        <v>44798</v>
      </c>
    </row>
    <row r="831" spans="1:6" x14ac:dyDescent="0.25">
      <c r="A831" s="12">
        <v>1007375658</v>
      </c>
      <c r="B831" s="41" t="s">
        <v>15</v>
      </c>
      <c r="C831" s="41" t="s">
        <v>20</v>
      </c>
      <c r="D831" s="12">
        <v>6159437</v>
      </c>
      <c r="E831" s="38" t="s">
        <v>23</v>
      </c>
      <c r="F831" s="42">
        <v>44798</v>
      </c>
    </row>
    <row r="832" spans="1:6" x14ac:dyDescent="0.25">
      <c r="A832" s="12">
        <v>1080043291</v>
      </c>
      <c r="B832" s="41" t="s">
        <v>15</v>
      </c>
      <c r="C832" s="41" t="s">
        <v>20</v>
      </c>
      <c r="D832" s="12">
        <v>6159448</v>
      </c>
      <c r="E832" s="38" t="s">
        <v>23</v>
      </c>
      <c r="F832" s="42">
        <v>44798</v>
      </c>
    </row>
    <row r="833" spans="1:6" x14ac:dyDescent="0.25">
      <c r="A833" s="12">
        <v>1043663743</v>
      </c>
      <c r="B833" s="41" t="s">
        <v>15</v>
      </c>
      <c r="C833" s="41" t="s">
        <v>20</v>
      </c>
      <c r="D833" s="12">
        <v>6159453</v>
      </c>
      <c r="E833" s="38" t="s">
        <v>23</v>
      </c>
      <c r="F833" s="42">
        <v>44798</v>
      </c>
    </row>
    <row r="834" spans="1:6" x14ac:dyDescent="0.25">
      <c r="A834" s="12">
        <v>1102810082</v>
      </c>
      <c r="B834" s="41" t="s">
        <v>15</v>
      </c>
      <c r="C834" s="41" t="s">
        <v>20</v>
      </c>
      <c r="D834" s="12">
        <v>6159458</v>
      </c>
      <c r="E834" s="38" t="s">
        <v>23</v>
      </c>
      <c r="F834" s="42">
        <v>44798</v>
      </c>
    </row>
    <row r="835" spans="1:6" x14ac:dyDescent="0.25">
      <c r="A835" s="12">
        <v>39492667</v>
      </c>
      <c r="B835" s="41" t="s">
        <v>15</v>
      </c>
      <c r="C835" s="41" t="s">
        <v>20</v>
      </c>
      <c r="D835" s="12">
        <v>6159462</v>
      </c>
      <c r="E835" s="38" t="s">
        <v>23</v>
      </c>
      <c r="F835" s="42">
        <v>44798</v>
      </c>
    </row>
    <row r="836" spans="1:6" x14ac:dyDescent="0.25">
      <c r="A836" s="12">
        <v>1100332785</v>
      </c>
      <c r="B836" s="41" t="s">
        <v>15</v>
      </c>
      <c r="C836" s="41" t="s">
        <v>20</v>
      </c>
      <c r="D836" s="12">
        <v>6159465</v>
      </c>
      <c r="E836" s="38" t="s">
        <v>23</v>
      </c>
      <c r="F836" s="42">
        <v>44798</v>
      </c>
    </row>
    <row r="837" spans="1:6" x14ac:dyDescent="0.25">
      <c r="A837" s="12">
        <v>1019127655</v>
      </c>
      <c r="B837" s="41" t="s">
        <v>15</v>
      </c>
      <c r="C837" s="41" t="s">
        <v>20</v>
      </c>
      <c r="D837" s="12">
        <v>6159479</v>
      </c>
      <c r="E837" s="38" t="s">
        <v>23</v>
      </c>
      <c r="F837" s="42">
        <v>44798</v>
      </c>
    </row>
    <row r="838" spans="1:6" x14ac:dyDescent="0.25">
      <c r="A838" s="12">
        <v>1099965347</v>
      </c>
      <c r="B838" s="41" t="s">
        <v>15</v>
      </c>
      <c r="C838" s="41" t="s">
        <v>20</v>
      </c>
      <c r="D838" s="12">
        <v>6159484</v>
      </c>
      <c r="E838" s="38" t="s">
        <v>23</v>
      </c>
      <c r="F838" s="42">
        <v>44798</v>
      </c>
    </row>
    <row r="839" spans="1:6" x14ac:dyDescent="0.25">
      <c r="A839" s="12">
        <v>1007170381</v>
      </c>
      <c r="B839" s="41" t="s">
        <v>15</v>
      </c>
      <c r="C839" s="41" t="s">
        <v>20</v>
      </c>
      <c r="D839" s="12">
        <v>6159509</v>
      </c>
      <c r="E839" s="38" t="s">
        <v>23</v>
      </c>
      <c r="F839" s="42">
        <v>44798</v>
      </c>
    </row>
    <row r="840" spans="1:6" x14ac:dyDescent="0.25">
      <c r="A840" s="12">
        <v>1002030424</v>
      </c>
      <c r="B840" s="41" t="s">
        <v>15</v>
      </c>
      <c r="C840" s="41" t="s">
        <v>20</v>
      </c>
      <c r="D840" s="12">
        <v>6159514</v>
      </c>
      <c r="E840" s="38" t="s">
        <v>23</v>
      </c>
      <c r="F840" s="42">
        <v>44798</v>
      </c>
    </row>
    <row r="841" spans="1:6" x14ac:dyDescent="0.25">
      <c r="A841" s="12">
        <v>1001912856</v>
      </c>
      <c r="B841" s="41" t="s">
        <v>15</v>
      </c>
      <c r="C841" s="41" t="s">
        <v>20</v>
      </c>
      <c r="D841" s="12">
        <v>6159516</v>
      </c>
      <c r="E841" s="38" t="s">
        <v>23</v>
      </c>
      <c r="F841" s="42">
        <v>44798</v>
      </c>
    </row>
    <row r="842" spans="1:6" x14ac:dyDescent="0.25">
      <c r="A842" s="12">
        <v>1001878837</v>
      </c>
      <c r="B842" s="41" t="s">
        <v>15</v>
      </c>
      <c r="C842" s="41" t="s">
        <v>20</v>
      </c>
      <c r="D842" s="12">
        <v>6159539</v>
      </c>
      <c r="E842" s="38" t="s">
        <v>23</v>
      </c>
      <c r="F842" s="42">
        <v>44798</v>
      </c>
    </row>
    <row r="843" spans="1:6" x14ac:dyDescent="0.25">
      <c r="A843" s="12">
        <v>1025322103</v>
      </c>
      <c r="B843" s="41" t="s">
        <v>15</v>
      </c>
      <c r="C843" s="41" t="s">
        <v>20</v>
      </c>
      <c r="D843" s="12">
        <v>6159553</v>
      </c>
      <c r="E843" s="38" t="s">
        <v>23</v>
      </c>
      <c r="F843" s="42">
        <v>44798</v>
      </c>
    </row>
    <row r="844" spans="1:6" x14ac:dyDescent="0.25">
      <c r="A844" s="12">
        <v>1126255060</v>
      </c>
      <c r="B844" s="41" t="s">
        <v>15</v>
      </c>
      <c r="C844" s="41" t="s">
        <v>20</v>
      </c>
      <c r="D844" s="12">
        <v>6159564</v>
      </c>
      <c r="E844" s="38" t="s">
        <v>23</v>
      </c>
      <c r="F844" s="42">
        <v>44798</v>
      </c>
    </row>
    <row r="845" spans="1:6" x14ac:dyDescent="0.25">
      <c r="A845" s="12">
        <v>1007257550</v>
      </c>
      <c r="B845" s="41" t="s">
        <v>15</v>
      </c>
      <c r="C845" s="41" t="s">
        <v>20</v>
      </c>
      <c r="D845" s="12">
        <v>6159572</v>
      </c>
      <c r="E845" s="38" t="s">
        <v>23</v>
      </c>
      <c r="F845" s="42">
        <v>44798</v>
      </c>
    </row>
    <row r="846" spans="1:6" x14ac:dyDescent="0.25">
      <c r="A846" s="12">
        <v>1068416636</v>
      </c>
      <c r="B846" s="41" t="s">
        <v>15</v>
      </c>
      <c r="C846" s="41" t="s">
        <v>20</v>
      </c>
      <c r="D846" s="12">
        <v>6159576</v>
      </c>
      <c r="E846" s="38" t="s">
        <v>23</v>
      </c>
      <c r="F846" s="42">
        <v>44798</v>
      </c>
    </row>
    <row r="847" spans="1:6" x14ac:dyDescent="0.25">
      <c r="A847" s="12">
        <v>1046430150</v>
      </c>
      <c r="B847" s="41" t="s">
        <v>15</v>
      </c>
      <c r="C847" s="41" t="s">
        <v>20</v>
      </c>
      <c r="D847" s="12">
        <v>6159580</v>
      </c>
      <c r="E847" s="38" t="s">
        <v>23</v>
      </c>
      <c r="F847" s="42">
        <v>44798</v>
      </c>
    </row>
    <row r="848" spans="1:6" x14ac:dyDescent="0.25">
      <c r="A848" s="12">
        <v>1001917081</v>
      </c>
      <c r="B848" s="41" t="s">
        <v>15</v>
      </c>
      <c r="C848" s="41" t="s">
        <v>20</v>
      </c>
      <c r="D848" s="12">
        <v>6159581</v>
      </c>
      <c r="E848" s="38" t="s">
        <v>23</v>
      </c>
      <c r="F848" s="42">
        <v>44798</v>
      </c>
    </row>
    <row r="849" spans="1:6" x14ac:dyDescent="0.25">
      <c r="A849" s="12">
        <v>1104407282</v>
      </c>
      <c r="B849" s="41" t="s">
        <v>15</v>
      </c>
      <c r="C849" s="41" t="s">
        <v>20</v>
      </c>
      <c r="D849" s="12">
        <v>6159592</v>
      </c>
      <c r="E849" s="38" t="s">
        <v>23</v>
      </c>
      <c r="F849" s="42">
        <v>44798</v>
      </c>
    </row>
    <row r="850" spans="1:6" x14ac:dyDescent="0.25">
      <c r="A850" s="12">
        <v>1007977542</v>
      </c>
      <c r="B850" s="41" t="s">
        <v>15</v>
      </c>
      <c r="C850" s="41" t="s">
        <v>20</v>
      </c>
      <c r="D850" s="12">
        <v>6159598</v>
      </c>
      <c r="E850" s="38" t="s">
        <v>23</v>
      </c>
      <c r="F850" s="42">
        <v>44798</v>
      </c>
    </row>
    <row r="851" spans="1:6" x14ac:dyDescent="0.25">
      <c r="A851" s="12">
        <v>1002157073</v>
      </c>
      <c r="B851" s="41" t="s">
        <v>15</v>
      </c>
      <c r="C851" s="41" t="s">
        <v>20</v>
      </c>
      <c r="D851" s="12">
        <v>6159609</v>
      </c>
      <c r="E851" s="38" t="s">
        <v>23</v>
      </c>
      <c r="F851" s="42">
        <v>44798</v>
      </c>
    </row>
    <row r="852" spans="1:6" x14ac:dyDescent="0.25">
      <c r="A852" s="12">
        <v>1019008977</v>
      </c>
      <c r="B852" s="41" t="s">
        <v>15</v>
      </c>
      <c r="C852" s="41" t="s">
        <v>20</v>
      </c>
      <c r="D852" s="12">
        <v>6159614</v>
      </c>
      <c r="E852" s="38" t="s">
        <v>23</v>
      </c>
      <c r="F852" s="42">
        <v>44798</v>
      </c>
    </row>
    <row r="853" spans="1:6" x14ac:dyDescent="0.25">
      <c r="A853" s="12">
        <v>1004363602</v>
      </c>
      <c r="B853" s="41" t="s">
        <v>15</v>
      </c>
      <c r="C853" s="41" t="s">
        <v>20</v>
      </c>
      <c r="D853" s="12">
        <v>6159623</v>
      </c>
      <c r="E853" s="38" t="s">
        <v>23</v>
      </c>
      <c r="F853" s="42">
        <v>44798</v>
      </c>
    </row>
    <row r="854" spans="1:6" x14ac:dyDescent="0.25">
      <c r="A854" s="12">
        <v>1005469526</v>
      </c>
      <c r="B854" s="41" t="s">
        <v>15</v>
      </c>
      <c r="C854" s="41" t="s">
        <v>20</v>
      </c>
      <c r="D854" s="12">
        <v>6159624</v>
      </c>
      <c r="E854" s="38" t="s">
        <v>23</v>
      </c>
      <c r="F854" s="42">
        <v>44798</v>
      </c>
    </row>
    <row r="855" spans="1:6" x14ac:dyDescent="0.25">
      <c r="A855" s="12">
        <v>1116543183</v>
      </c>
      <c r="B855" s="41" t="s">
        <v>15</v>
      </c>
      <c r="C855" s="41" t="s">
        <v>20</v>
      </c>
      <c r="D855" s="12">
        <v>6159626</v>
      </c>
      <c r="E855" s="38" t="s">
        <v>23</v>
      </c>
      <c r="F855" s="42">
        <v>44798</v>
      </c>
    </row>
    <row r="856" spans="1:6" x14ac:dyDescent="0.25">
      <c r="A856" s="12">
        <v>1052943546</v>
      </c>
      <c r="B856" s="41" t="s">
        <v>15</v>
      </c>
      <c r="C856" s="41" t="s">
        <v>20</v>
      </c>
      <c r="D856" s="12">
        <v>6159632</v>
      </c>
      <c r="E856" s="38" t="s">
        <v>23</v>
      </c>
      <c r="F856" s="42">
        <v>44798</v>
      </c>
    </row>
    <row r="857" spans="1:6" x14ac:dyDescent="0.25">
      <c r="A857" s="12">
        <v>1005683530</v>
      </c>
      <c r="B857" s="41" t="s">
        <v>15</v>
      </c>
      <c r="C857" s="41" t="s">
        <v>20</v>
      </c>
      <c r="D857" s="12">
        <v>6159635</v>
      </c>
      <c r="E857" s="38" t="s">
        <v>23</v>
      </c>
      <c r="F857" s="42">
        <v>44798</v>
      </c>
    </row>
    <row r="858" spans="1:6" x14ac:dyDescent="0.25">
      <c r="A858" s="12">
        <v>1193072699</v>
      </c>
      <c r="B858" s="41" t="s">
        <v>15</v>
      </c>
      <c r="C858" s="41" t="s">
        <v>20</v>
      </c>
      <c r="D858" s="12">
        <v>6159638</v>
      </c>
      <c r="E858" s="38" t="s">
        <v>23</v>
      </c>
      <c r="F858" s="42">
        <v>44798</v>
      </c>
    </row>
    <row r="859" spans="1:6" x14ac:dyDescent="0.25">
      <c r="A859" s="12">
        <v>1045737494</v>
      </c>
      <c r="B859" s="41" t="s">
        <v>15</v>
      </c>
      <c r="C859" s="41" t="s">
        <v>20</v>
      </c>
      <c r="D859" s="12">
        <v>6159643</v>
      </c>
      <c r="E859" s="38" t="s">
        <v>23</v>
      </c>
      <c r="F859" s="42">
        <v>44798</v>
      </c>
    </row>
    <row r="860" spans="1:6" x14ac:dyDescent="0.25">
      <c r="A860" s="12">
        <v>1043639911</v>
      </c>
      <c r="B860" s="41" t="s">
        <v>15</v>
      </c>
      <c r="C860" s="41" t="s">
        <v>20</v>
      </c>
      <c r="D860" s="12">
        <v>6159647</v>
      </c>
      <c r="E860" s="38" t="s">
        <v>23</v>
      </c>
      <c r="F860" s="42">
        <v>44798</v>
      </c>
    </row>
    <row r="861" spans="1:6" x14ac:dyDescent="0.25">
      <c r="A861" s="12">
        <v>1003316088</v>
      </c>
      <c r="B861" s="41" t="s">
        <v>15</v>
      </c>
      <c r="C861" s="41" t="s">
        <v>20</v>
      </c>
      <c r="D861" s="12">
        <v>6159653</v>
      </c>
      <c r="E861" s="38" t="s">
        <v>23</v>
      </c>
      <c r="F861" s="42">
        <v>44798</v>
      </c>
    </row>
    <row r="862" spans="1:6" x14ac:dyDescent="0.25">
      <c r="A862" s="12">
        <v>1081212016</v>
      </c>
      <c r="B862" s="41" t="s">
        <v>15</v>
      </c>
      <c r="C862" s="41" t="s">
        <v>20</v>
      </c>
      <c r="D862" s="12">
        <v>6159678</v>
      </c>
      <c r="E862" s="38" t="s">
        <v>23</v>
      </c>
      <c r="F862" s="42">
        <v>44798</v>
      </c>
    </row>
    <row r="863" spans="1:6" x14ac:dyDescent="0.25">
      <c r="A863" s="12">
        <v>1012327369</v>
      </c>
      <c r="B863" s="41" t="s">
        <v>15</v>
      </c>
      <c r="C863" s="41" t="s">
        <v>20</v>
      </c>
      <c r="D863" s="12">
        <v>6159684</v>
      </c>
      <c r="E863" s="38" t="s">
        <v>23</v>
      </c>
      <c r="F863" s="42">
        <v>44798</v>
      </c>
    </row>
    <row r="864" spans="1:6" x14ac:dyDescent="0.25">
      <c r="A864" s="12">
        <v>1193570273</v>
      </c>
      <c r="B864" s="41" t="s">
        <v>15</v>
      </c>
      <c r="C864" s="41" t="s">
        <v>20</v>
      </c>
      <c r="D864" s="12">
        <v>6159688</v>
      </c>
      <c r="E864" s="38" t="s">
        <v>23</v>
      </c>
      <c r="F864" s="42">
        <v>44798</v>
      </c>
    </row>
    <row r="865" spans="1:6" x14ac:dyDescent="0.25">
      <c r="A865" s="12">
        <v>1005627774</v>
      </c>
      <c r="B865" s="41" t="s">
        <v>15</v>
      </c>
      <c r="C865" s="41" t="s">
        <v>20</v>
      </c>
      <c r="D865" s="12">
        <v>6159695</v>
      </c>
      <c r="E865" s="38" t="s">
        <v>23</v>
      </c>
      <c r="F865" s="42">
        <v>44798</v>
      </c>
    </row>
    <row r="866" spans="1:6" x14ac:dyDescent="0.25">
      <c r="A866" s="12">
        <v>1003003658</v>
      </c>
      <c r="B866" s="41" t="s">
        <v>15</v>
      </c>
      <c r="C866" s="41" t="s">
        <v>20</v>
      </c>
      <c r="D866" s="12">
        <v>6159699</v>
      </c>
      <c r="E866" s="38" t="s">
        <v>23</v>
      </c>
      <c r="F866" s="42">
        <v>44798</v>
      </c>
    </row>
    <row r="867" spans="1:6" x14ac:dyDescent="0.25">
      <c r="A867" s="12">
        <v>1098823060</v>
      </c>
      <c r="B867" s="41" t="s">
        <v>15</v>
      </c>
      <c r="C867" s="41" t="s">
        <v>20</v>
      </c>
      <c r="D867" s="12">
        <v>6159706</v>
      </c>
      <c r="E867" s="38" t="s">
        <v>23</v>
      </c>
      <c r="F867" s="42">
        <v>44798</v>
      </c>
    </row>
    <row r="868" spans="1:6" x14ac:dyDescent="0.25">
      <c r="A868" s="12">
        <v>1104255625</v>
      </c>
      <c r="B868" s="41" t="s">
        <v>15</v>
      </c>
      <c r="C868" s="41" t="s">
        <v>20</v>
      </c>
      <c r="D868" s="12">
        <v>6159716</v>
      </c>
      <c r="E868" s="38" t="s">
        <v>23</v>
      </c>
      <c r="F868" s="42">
        <v>44798</v>
      </c>
    </row>
    <row r="869" spans="1:6" x14ac:dyDescent="0.25">
      <c r="A869" s="12">
        <v>1004598507</v>
      </c>
      <c r="B869" s="41" t="s">
        <v>15</v>
      </c>
      <c r="C869" s="41" t="s">
        <v>20</v>
      </c>
      <c r="D869" s="12">
        <v>6159723</v>
      </c>
      <c r="E869" s="38" t="s">
        <v>23</v>
      </c>
      <c r="F869" s="42">
        <v>44798</v>
      </c>
    </row>
    <row r="870" spans="1:6" x14ac:dyDescent="0.25">
      <c r="A870" s="12">
        <v>33334222</v>
      </c>
      <c r="B870" s="41" t="s">
        <v>15</v>
      </c>
      <c r="C870" s="41" t="s">
        <v>20</v>
      </c>
      <c r="D870" s="12">
        <v>6159735</v>
      </c>
      <c r="E870" s="38" t="s">
        <v>23</v>
      </c>
      <c r="F870" s="42">
        <v>44798</v>
      </c>
    </row>
    <row r="871" spans="1:6" x14ac:dyDescent="0.25">
      <c r="A871" s="12">
        <v>1193123638</v>
      </c>
      <c r="B871" s="41" t="s">
        <v>15</v>
      </c>
      <c r="C871" s="41" t="s">
        <v>20</v>
      </c>
      <c r="D871" s="12">
        <v>6159742</v>
      </c>
      <c r="E871" s="38" t="s">
        <v>23</v>
      </c>
      <c r="F871" s="42">
        <v>44798</v>
      </c>
    </row>
    <row r="872" spans="1:6" x14ac:dyDescent="0.25">
      <c r="A872" s="12">
        <v>1067837703</v>
      </c>
      <c r="B872" s="41" t="s">
        <v>15</v>
      </c>
      <c r="C872" s="41" t="s">
        <v>20</v>
      </c>
      <c r="D872" s="12">
        <v>6159749</v>
      </c>
      <c r="E872" s="38" t="s">
        <v>23</v>
      </c>
      <c r="F872" s="42">
        <v>44798</v>
      </c>
    </row>
    <row r="873" spans="1:6" x14ac:dyDescent="0.25">
      <c r="A873" s="12">
        <v>1043639069</v>
      </c>
      <c r="B873" s="41" t="s">
        <v>15</v>
      </c>
      <c r="C873" s="41" t="s">
        <v>20</v>
      </c>
      <c r="D873" s="12">
        <v>6159763</v>
      </c>
      <c r="E873" s="38" t="s">
        <v>23</v>
      </c>
      <c r="F873" s="42">
        <v>44798</v>
      </c>
    </row>
    <row r="874" spans="1:6" x14ac:dyDescent="0.25">
      <c r="A874" s="12">
        <v>1050946165</v>
      </c>
      <c r="B874" s="41" t="s">
        <v>15</v>
      </c>
      <c r="C874" s="41" t="s">
        <v>20</v>
      </c>
      <c r="D874" s="12">
        <v>6159817</v>
      </c>
      <c r="E874" s="38" t="s">
        <v>23</v>
      </c>
      <c r="F874" s="42">
        <v>44798</v>
      </c>
    </row>
    <row r="875" spans="1:6" x14ac:dyDescent="0.25">
      <c r="A875" s="12">
        <v>1042242516</v>
      </c>
      <c r="B875" s="41" t="s">
        <v>15</v>
      </c>
      <c r="C875" s="41" t="s">
        <v>20</v>
      </c>
      <c r="D875" s="12">
        <v>6159826</v>
      </c>
      <c r="E875" s="38" t="s">
        <v>23</v>
      </c>
      <c r="F875" s="42">
        <v>44798</v>
      </c>
    </row>
    <row r="876" spans="1:6" x14ac:dyDescent="0.25">
      <c r="A876" s="12">
        <v>1143413189</v>
      </c>
      <c r="B876" s="41" t="s">
        <v>15</v>
      </c>
      <c r="C876" s="41" t="s">
        <v>20</v>
      </c>
      <c r="D876" s="12">
        <v>6159831</v>
      </c>
      <c r="E876" s="38" t="s">
        <v>23</v>
      </c>
      <c r="F876" s="42">
        <v>44798</v>
      </c>
    </row>
    <row r="877" spans="1:6" x14ac:dyDescent="0.25">
      <c r="A877" s="12">
        <v>1005584493</v>
      </c>
      <c r="B877" s="41" t="s">
        <v>15</v>
      </c>
      <c r="C877" s="41" t="s">
        <v>20</v>
      </c>
      <c r="D877" s="12">
        <v>6159835</v>
      </c>
      <c r="E877" s="38" t="s">
        <v>23</v>
      </c>
      <c r="F877" s="42">
        <v>44798</v>
      </c>
    </row>
    <row r="878" spans="1:6" x14ac:dyDescent="0.25">
      <c r="A878" s="12">
        <v>1067945360</v>
      </c>
      <c r="B878" s="41" t="s">
        <v>15</v>
      </c>
      <c r="C878" s="41" t="s">
        <v>20</v>
      </c>
      <c r="D878" s="12">
        <v>6159838</v>
      </c>
      <c r="E878" s="38" t="s">
        <v>23</v>
      </c>
      <c r="F878" s="42">
        <v>44798</v>
      </c>
    </row>
    <row r="879" spans="1:6" x14ac:dyDescent="0.25">
      <c r="A879" s="12">
        <v>1094278812</v>
      </c>
      <c r="B879" s="41" t="s">
        <v>15</v>
      </c>
      <c r="C879" s="41" t="s">
        <v>20</v>
      </c>
      <c r="D879" s="12">
        <v>6159843</v>
      </c>
      <c r="E879" s="38" t="s">
        <v>23</v>
      </c>
      <c r="F879" s="42">
        <v>44798</v>
      </c>
    </row>
    <row r="880" spans="1:6" x14ac:dyDescent="0.25">
      <c r="A880" s="12">
        <v>1042245455</v>
      </c>
      <c r="B880" s="41" t="s">
        <v>15</v>
      </c>
      <c r="C880" s="41" t="s">
        <v>20</v>
      </c>
      <c r="D880" s="12">
        <v>6159863</v>
      </c>
      <c r="E880" s="38" t="s">
        <v>23</v>
      </c>
      <c r="F880" s="42">
        <v>44798</v>
      </c>
    </row>
    <row r="881" spans="1:6" x14ac:dyDescent="0.25">
      <c r="A881" s="12">
        <v>1104254697</v>
      </c>
      <c r="B881" s="41" t="s">
        <v>15</v>
      </c>
      <c r="C881" s="41" t="s">
        <v>20</v>
      </c>
      <c r="D881" s="12">
        <v>6159865</v>
      </c>
      <c r="E881" s="38" t="s">
        <v>23</v>
      </c>
      <c r="F881" s="42">
        <v>44798</v>
      </c>
    </row>
    <row r="882" spans="1:6" x14ac:dyDescent="0.25">
      <c r="A882" s="12">
        <v>1001968208</v>
      </c>
      <c r="B882" s="41" t="s">
        <v>15</v>
      </c>
      <c r="C882" s="41" t="s">
        <v>20</v>
      </c>
      <c r="D882" s="12">
        <v>6159884</v>
      </c>
      <c r="E882" s="38" t="s">
        <v>23</v>
      </c>
      <c r="F882" s="42">
        <v>44798</v>
      </c>
    </row>
    <row r="883" spans="1:6" x14ac:dyDescent="0.25">
      <c r="A883" s="12">
        <v>1192736526</v>
      </c>
      <c r="B883" s="41" t="s">
        <v>15</v>
      </c>
      <c r="C883" s="41" t="s">
        <v>20</v>
      </c>
      <c r="D883" s="12">
        <v>6159885</v>
      </c>
      <c r="E883" s="38" t="s">
        <v>23</v>
      </c>
      <c r="F883" s="42">
        <v>44798</v>
      </c>
    </row>
    <row r="884" spans="1:6" x14ac:dyDescent="0.25">
      <c r="A884" s="12">
        <v>1102884533</v>
      </c>
      <c r="B884" s="41" t="s">
        <v>15</v>
      </c>
      <c r="C884" s="41" t="s">
        <v>20</v>
      </c>
      <c r="D884" s="12">
        <v>6159888</v>
      </c>
      <c r="E884" s="38" t="s">
        <v>23</v>
      </c>
      <c r="F884" s="42">
        <v>44798</v>
      </c>
    </row>
    <row r="885" spans="1:6" x14ac:dyDescent="0.25">
      <c r="A885" s="12">
        <v>1143401851</v>
      </c>
      <c r="B885" s="41" t="s">
        <v>15</v>
      </c>
      <c r="C885" s="41" t="s">
        <v>20</v>
      </c>
      <c r="D885" s="12">
        <v>6159894</v>
      </c>
      <c r="E885" s="38" t="s">
        <v>23</v>
      </c>
      <c r="F885" s="42">
        <v>44798</v>
      </c>
    </row>
    <row r="886" spans="1:6" x14ac:dyDescent="0.25">
      <c r="A886" s="12">
        <v>1102797391</v>
      </c>
      <c r="B886" s="41" t="s">
        <v>15</v>
      </c>
      <c r="C886" s="41" t="s">
        <v>20</v>
      </c>
      <c r="D886" s="12">
        <v>6159926</v>
      </c>
      <c r="E886" s="38" t="s">
        <v>23</v>
      </c>
      <c r="F886" s="42">
        <v>44798</v>
      </c>
    </row>
    <row r="887" spans="1:6" x14ac:dyDescent="0.25">
      <c r="A887" s="12">
        <v>1005661714</v>
      </c>
      <c r="B887" s="41" t="s">
        <v>15</v>
      </c>
      <c r="C887" s="41" t="s">
        <v>20</v>
      </c>
      <c r="D887" s="12">
        <v>6159932</v>
      </c>
      <c r="E887" s="38" t="s">
        <v>23</v>
      </c>
      <c r="F887" s="42">
        <v>44798</v>
      </c>
    </row>
    <row r="888" spans="1:6" x14ac:dyDescent="0.25">
      <c r="A888" s="12">
        <v>1003079139</v>
      </c>
      <c r="B888" s="41" t="s">
        <v>15</v>
      </c>
      <c r="C888" s="41" t="s">
        <v>20</v>
      </c>
      <c r="D888" s="12">
        <v>6159949</v>
      </c>
      <c r="E888" s="38" t="s">
        <v>23</v>
      </c>
      <c r="F888" s="42">
        <v>44798</v>
      </c>
    </row>
    <row r="889" spans="1:6" x14ac:dyDescent="0.25">
      <c r="A889" s="12">
        <v>1110499920</v>
      </c>
      <c r="B889" s="41" t="s">
        <v>15</v>
      </c>
      <c r="C889" s="41" t="s">
        <v>20</v>
      </c>
      <c r="D889" s="12">
        <v>6159956</v>
      </c>
      <c r="E889" s="38" t="s">
        <v>23</v>
      </c>
      <c r="F889" s="42">
        <v>44798</v>
      </c>
    </row>
    <row r="890" spans="1:6" x14ac:dyDescent="0.25">
      <c r="A890" s="12">
        <v>1005605584</v>
      </c>
      <c r="B890" s="41" t="s">
        <v>15</v>
      </c>
      <c r="C890" s="41" t="s">
        <v>20</v>
      </c>
      <c r="D890" s="12">
        <v>6159958</v>
      </c>
      <c r="E890" s="38" t="s">
        <v>23</v>
      </c>
      <c r="F890" s="42">
        <v>44798</v>
      </c>
    </row>
    <row r="891" spans="1:6" x14ac:dyDescent="0.25">
      <c r="A891" s="12">
        <v>1104255575</v>
      </c>
      <c r="B891" s="41" t="s">
        <v>15</v>
      </c>
      <c r="C891" s="41" t="s">
        <v>20</v>
      </c>
      <c r="D891" s="12">
        <v>6159971</v>
      </c>
      <c r="E891" s="38" t="s">
        <v>23</v>
      </c>
      <c r="F891" s="42">
        <v>44798</v>
      </c>
    </row>
    <row r="892" spans="1:6" x14ac:dyDescent="0.25">
      <c r="A892" s="12">
        <v>1005328753</v>
      </c>
      <c r="B892" s="41" t="s">
        <v>15</v>
      </c>
      <c r="C892" s="41" t="s">
        <v>20</v>
      </c>
      <c r="D892" s="12">
        <v>6159973</v>
      </c>
      <c r="E892" s="38" t="s">
        <v>23</v>
      </c>
      <c r="F892" s="42">
        <v>44798</v>
      </c>
    </row>
    <row r="893" spans="1:6" x14ac:dyDescent="0.25">
      <c r="A893" s="12">
        <v>1002480402</v>
      </c>
      <c r="B893" s="41" t="s">
        <v>15</v>
      </c>
      <c r="C893" s="41" t="s">
        <v>20</v>
      </c>
      <c r="D893" s="12">
        <v>6159979</v>
      </c>
      <c r="E893" s="38" t="s">
        <v>23</v>
      </c>
      <c r="F893" s="42">
        <v>44798</v>
      </c>
    </row>
    <row r="894" spans="1:6" x14ac:dyDescent="0.25">
      <c r="A894" s="12">
        <v>1048994135</v>
      </c>
      <c r="B894" s="41" t="s">
        <v>15</v>
      </c>
      <c r="C894" s="41" t="s">
        <v>20</v>
      </c>
      <c r="D894" s="12">
        <v>6159984</v>
      </c>
      <c r="E894" s="38" t="s">
        <v>23</v>
      </c>
      <c r="F894" s="42">
        <v>44798</v>
      </c>
    </row>
    <row r="895" spans="1:6" x14ac:dyDescent="0.25">
      <c r="A895" s="12">
        <v>1103496649</v>
      </c>
      <c r="B895" s="41" t="s">
        <v>15</v>
      </c>
      <c r="C895" s="41" t="s">
        <v>20</v>
      </c>
      <c r="D895" s="12">
        <v>6160007</v>
      </c>
      <c r="E895" s="38" t="s">
        <v>23</v>
      </c>
      <c r="F895" s="42">
        <v>44798</v>
      </c>
    </row>
    <row r="896" spans="1:6" x14ac:dyDescent="0.25">
      <c r="A896" s="12">
        <v>1065583600</v>
      </c>
      <c r="B896" s="41" t="s">
        <v>15</v>
      </c>
      <c r="C896" s="41" t="s">
        <v>20</v>
      </c>
      <c r="D896" s="12">
        <v>6160029</v>
      </c>
      <c r="E896" s="38" t="s">
        <v>23</v>
      </c>
      <c r="F896" s="42">
        <v>44798</v>
      </c>
    </row>
    <row r="897" spans="1:6" x14ac:dyDescent="0.25">
      <c r="A897" s="12">
        <v>1062804936</v>
      </c>
      <c r="B897" s="41" t="s">
        <v>15</v>
      </c>
      <c r="C897" s="41" t="s">
        <v>20</v>
      </c>
      <c r="D897" s="12">
        <v>6160037</v>
      </c>
      <c r="E897" s="38" t="s">
        <v>23</v>
      </c>
      <c r="F897" s="42">
        <v>44798</v>
      </c>
    </row>
    <row r="898" spans="1:6" x14ac:dyDescent="0.25">
      <c r="A898" s="12">
        <v>1098793631</v>
      </c>
      <c r="B898" s="41" t="s">
        <v>15</v>
      </c>
      <c r="C898" s="41" t="s">
        <v>20</v>
      </c>
      <c r="D898" s="12">
        <v>6160049</v>
      </c>
      <c r="E898" s="38" t="s">
        <v>23</v>
      </c>
      <c r="F898" s="42">
        <v>44798</v>
      </c>
    </row>
    <row r="899" spans="1:6" x14ac:dyDescent="0.25">
      <c r="A899" s="12">
        <v>1051677365</v>
      </c>
      <c r="B899" s="41" t="s">
        <v>15</v>
      </c>
      <c r="C899" s="41" t="s">
        <v>20</v>
      </c>
      <c r="D899" s="12">
        <v>6160051</v>
      </c>
      <c r="E899" s="38" t="s">
        <v>23</v>
      </c>
      <c r="F899" s="42">
        <v>44798</v>
      </c>
    </row>
    <row r="900" spans="1:6" x14ac:dyDescent="0.25">
      <c r="A900" s="12">
        <v>1047037212</v>
      </c>
      <c r="B900" s="41" t="s">
        <v>15</v>
      </c>
      <c r="C900" s="41" t="s">
        <v>20</v>
      </c>
      <c r="D900" s="12">
        <v>6160056</v>
      </c>
      <c r="E900" s="38" t="s">
        <v>23</v>
      </c>
      <c r="F900" s="42">
        <v>44798</v>
      </c>
    </row>
    <row r="901" spans="1:6" x14ac:dyDescent="0.25">
      <c r="A901" s="12">
        <v>1050718537</v>
      </c>
      <c r="B901" s="41" t="s">
        <v>15</v>
      </c>
      <c r="C901" s="41" t="s">
        <v>20</v>
      </c>
      <c r="D901" s="12">
        <v>6160062</v>
      </c>
      <c r="E901" s="38" t="s">
        <v>23</v>
      </c>
      <c r="F901" s="42">
        <v>44798</v>
      </c>
    </row>
    <row r="902" spans="1:6" x14ac:dyDescent="0.25">
      <c r="A902" s="12">
        <v>1193068268</v>
      </c>
      <c r="B902" s="41" t="s">
        <v>15</v>
      </c>
      <c r="C902" s="41" t="s">
        <v>20</v>
      </c>
      <c r="D902" s="12">
        <v>6160091</v>
      </c>
      <c r="E902" s="38" t="s">
        <v>23</v>
      </c>
      <c r="F902" s="42">
        <v>44798</v>
      </c>
    </row>
    <row r="903" spans="1:6" x14ac:dyDescent="0.25">
      <c r="A903" s="12">
        <v>1137189920</v>
      </c>
      <c r="B903" s="41" t="s">
        <v>15</v>
      </c>
      <c r="C903" s="41" t="s">
        <v>20</v>
      </c>
      <c r="D903" s="12">
        <v>6160092</v>
      </c>
      <c r="E903" s="38" t="s">
        <v>23</v>
      </c>
      <c r="F903" s="42">
        <v>44798</v>
      </c>
    </row>
    <row r="904" spans="1:6" x14ac:dyDescent="0.25">
      <c r="A904" s="12">
        <v>1001824623</v>
      </c>
      <c r="B904" s="41" t="s">
        <v>15</v>
      </c>
      <c r="C904" s="41" t="s">
        <v>20</v>
      </c>
      <c r="D904" s="12">
        <v>6160096</v>
      </c>
      <c r="E904" s="38" t="s">
        <v>23</v>
      </c>
      <c r="F904" s="42">
        <v>44798</v>
      </c>
    </row>
    <row r="905" spans="1:6" x14ac:dyDescent="0.25">
      <c r="A905" s="12">
        <v>1003511390</v>
      </c>
      <c r="B905" s="41" t="s">
        <v>15</v>
      </c>
      <c r="C905" s="41" t="s">
        <v>20</v>
      </c>
      <c r="D905" s="12">
        <v>6160101</v>
      </c>
      <c r="E905" s="38" t="s">
        <v>23</v>
      </c>
      <c r="F905" s="42">
        <v>44798</v>
      </c>
    </row>
    <row r="906" spans="1:6" x14ac:dyDescent="0.25">
      <c r="A906" s="12">
        <v>1101441776</v>
      </c>
      <c r="B906" s="41" t="s">
        <v>15</v>
      </c>
      <c r="C906" s="41" t="s">
        <v>20</v>
      </c>
      <c r="D906" s="12">
        <v>6160106</v>
      </c>
      <c r="E906" s="38" t="s">
        <v>23</v>
      </c>
      <c r="F906" s="42">
        <v>44798</v>
      </c>
    </row>
    <row r="907" spans="1:6" x14ac:dyDescent="0.25">
      <c r="A907" s="12">
        <v>1103739047</v>
      </c>
      <c r="B907" s="41" t="s">
        <v>15</v>
      </c>
      <c r="C907" s="41" t="s">
        <v>20</v>
      </c>
      <c r="D907" s="12">
        <v>6160107</v>
      </c>
      <c r="E907" s="38" t="s">
        <v>23</v>
      </c>
      <c r="F907" s="42">
        <v>44798</v>
      </c>
    </row>
    <row r="908" spans="1:6" x14ac:dyDescent="0.25">
      <c r="A908" s="12">
        <v>1003561495</v>
      </c>
      <c r="B908" s="41" t="s">
        <v>15</v>
      </c>
      <c r="C908" s="41" t="s">
        <v>20</v>
      </c>
      <c r="D908" s="12">
        <v>6160112</v>
      </c>
      <c r="E908" s="38" t="s">
        <v>23</v>
      </c>
      <c r="F908" s="42">
        <v>44798</v>
      </c>
    </row>
    <row r="909" spans="1:6" x14ac:dyDescent="0.25">
      <c r="A909" s="12">
        <v>1143118044</v>
      </c>
      <c r="B909" s="41" t="s">
        <v>15</v>
      </c>
      <c r="C909" s="41" t="s">
        <v>20</v>
      </c>
      <c r="D909" s="12">
        <v>6160129</v>
      </c>
      <c r="E909" s="38" t="s">
        <v>23</v>
      </c>
      <c r="F909" s="42">
        <v>44798</v>
      </c>
    </row>
    <row r="910" spans="1:6" x14ac:dyDescent="0.25">
      <c r="A910" s="12">
        <v>1043645900</v>
      </c>
      <c r="B910" s="41" t="s">
        <v>15</v>
      </c>
      <c r="C910" s="41" t="s">
        <v>20</v>
      </c>
      <c r="D910" s="12">
        <v>6160153</v>
      </c>
      <c r="E910" s="38" t="s">
        <v>23</v>
      </c>
      <c r="F910" s="42">
        <v>44798</v>
      </c>
    </row>
    <row r="911" spans="1:6" x14ac:dyDescent="0.25">
      <c r="A911" s="12">
        <v>1100752347</v>
      </c>
      <c r="B911" s="41" t="s">
        <v>15</v>
      </c>
      <c r="C911" s="41" t="s">
        <v>20</v>
      </c>
      <c r="D911" s="12">
        <v>6160160</v>
      </c>
      <c r="E911" s="38" t="s">
        <v>23</v>
      </c>
      <c r="F911" s="42">
        <v>44798</v>
      </c>
    </row>
    <row r="912" spans="1:6" x14ac:dyDescent="0.25">
      <c r="A912" s="12">
        <v>1001855274</v>
      </c>
      <c r="B912" s="41" t="s">
        <v>15</v>
      </c>
      <c r="C912" s="41" t="s">
        <v>20</v>
      </c>
      <c r="D912" s="12">
        <v>6160169</v>
      </c>
      <c r="E912" s="38" t="s">
        <v>23</v>
      </c>
      <c r="F912" s="42">
        <v>44798</v>
      </c>
    </row>
    <row r="913" spans="1:6" x14ac:dyDescent="0.25">
      <c r="A913" s="12">
        <v>1080010940</v>
      </c>
      <c r="B913" s="41" t="s">
        <v>15</v>
      </c>
      <c r="C913" s="41" t="s">
        <v>20</v>
      </c>
      <c r="D913" s="12">
        <v>6160175</v>
      </c>
      <c r="E913" s="38" t="s">
        <v>23</v>
      </c>
      <c r="F913" s="42">
        <v>44798</v>
      </c>
    </row>
    <row r="914" spans="1:6" x14ac:dyDescent="0.25">
      <c r="A914" s="12">
        <v>72235974</v>
      </c>
      <c r="B914" s="41" t="s">
        <v>15</v>
      </c>
      <c r="C914" s="41" t="s">
        <v>20</v>
      </c>
      <c r="D914" s="12">
        <v>6160179</v>
      </c>
      <c r="E914" s="38" t="s">
        <v>23</v>
      </c>
      <c r="F914" s="42">
        <v>44798</v>
      </c>
    </row>
    <row r="915" spans="1:6" x14ac:dyDescent="0.25">
      <c r="A915" s="12">
        <v>1005573206</v>
      </c>
      <c r="B915" s="41" t="s">
        <v>15</v>
      </c>
      <c r="C915" s="41" t="s">
        <v>20</v>
      </c>
      <c r="D915" s="12">
        <v>6160197</v>
      </c>
      <c r="E915" s="38" t="s">
        <v>23</v>
      </c>
      <c r="F915" s="42">
        <v>44798</v>
      </c>
    </row>
    <row r="916" spans="1:6" x14ac:dyDescent="0.25">
      <c r="A916" s="12">
        <v>1001825447</v>
      </c>
      <c r="B916" s="41" t="s">
        <v>15</v>
      </c>
      <c r="C916" s="41" t="s">
        <v>20</v>
      </c>
      <c r="D916" s="12">
        <v>6160211</v>
      </c>
      <c r="E916" s="38" t="s">
        <v>23</v>
      </c>
      <c r="F916" s="42">
        <v>44798</v>
      </c>
    </row>
    <row r="917" spans="1:6" x14ac:dyDescent="0.25">
      <c r="A917" s="12">
        <v>1021512566</v>
      </c>
      <c r="B917" s="41" t="s">
        <v>15</v>
      </c>
      <c r="C917" s="41" t="s">
        <v>20</v>
      </c>
      <c r="D917" s="12">
        <v>6160217</v>
      </c>
      <c r="E917" s="38" t="s">
        <v>23</v>
      </c>
      <c r="F917" s="42">
        <v>44798</v>
      </c>
    </row>
    <row r="918" spans="1:6" x14ac:dyDescent="0.25">
      <c r="A918" s="12">
        <v>1002027229</v>
      </c>
      <c r="B918" s="41" t="s">
        <v>15</v>
      </c>
      <c r="C918" s="41" t="s">
        <v>20</v>
      </c>
      <c r="D918" s="12">
        <v>6160222</v>
      </c>
      <c r="E918" s="38" t="s">
        <v>23</v>
      </c>
      <c r="F918" s="42">
        <v>44798</v>
      </c>
    </row>
    <row r="919" spans="1:6" x14ac:dyDescent="0.25">
      <c r="A919" s="12">
        <v>1126256786</v>
      </c>
      <c r="B919" s="41" t="s">
        <v>15</v>
      </c>
      <c r="C919" s="41" t="s">
        <v>20</v>
      </c>
      <c r="D919" s="12">
        <v>6160224</v>
      </c>
      <c r="E919" s="38" t="s">
        <v>23</v>
      </c>
      <c r="F919" s="42">
        <v>44798</v>
      </c>
    </row>
    <row r="920" spans="1:6" x14ac:dyDescent="0.25">
      <c r="A920" s="12">
        <v>1103214956</v>
      </c>
      <c r="B920" s="41" t="s">
        <v>15</v>
      </c>
      <c r="C920" s="41" t="s">
        <v>20</v>
      </c>
      <c r="D920" s="12">
        <v>6160229</v>
      </c>
      <c r="E920" s="38" t="s">
        <v>23</v>
      </c>
      <c r="F920" s="42">
        <v>44798</v>
      </c>
    </row>
    <row r="921" spans="1:6" x14ac:dyDescent="0.25">
      <c r="A921" s="12">
        <v>1103123348</v>
      </c>
      <c r="B921" s="41" t="s">
        <v>15</v>
      </c>
      <c r="C921" s="41" t="s">
        <v>20</v>
      </c>
      <c r="D921" s="12">
        <v>6160243</v>
      </c>
      <c r="E921" s="38" t="s">
        <v>23</v>
      </c>
      <c r="F921" s="42">
        <v>44798</v>
      </c>
    </row>
    <row r="922" spans="1:6" x14ac:dyDescent="0.25">
      <c r="A922" s="12">
        <v>1005581314</v>
      </c>
      <c r="B922" s="41" t="s">
        <v>15</v>
      </c>
      <c r="C922" s="41" t="s">
        <v>20</v>
      </c>
      <c r="D922" s="12">
        <v>6160244</v>
      </c>
      <c r="E922" s="38" t="s">
        <v>23</v>
      </c>
      <c r="F922" s="42">
        <v>44798</v>
      </c>
    </row>
    <row r="923" spans="1:6" x14ac:dyDescent="0.25">
      <c r="A923" s="12">
        <v>1003594923</v>
      </c>
      <c r="B923" s="41" t="s">
        <v>15</v>
      </c>
      <c r="C923" s="41" t="s">
        <v>20</v>
      </c>
      <c r="D923" s="12">
        <v>6160273</v>
      </c>
      <c r="E923" s="38" t="s">
        <v>23</v>
      </c>
      <c r="F923" s="42">
        <v>44798</v>
      </c>
    </row>
    <row r="924" spans="1:6" x14ac:dyDescent="0.25">
      <c r="A924" s="12">
        <v>1102803207</v>
      </c>
      <c r="B924" s="41" t="s">
        <v>15</v>
      </c>
      <c r="C924" s="41" t="s">
        <v>20</v>
      </c>
      <c r="D924" s="12">
        <v>6160281</v>
      </c>
      <c r="E924" s="38" t="s">
        <v>23</v>
      </c>
      <c r="F924" s="42">
        <v>44798</v>
      </c>
    </row>
    <row r="925" spans="1:6" x14ac:dyDescent="0.25">
      <c r="A925" s="12">
        <v>1074013050</v>
      </c>
      <c r="B925" s="41" t="s">
        <v>15</v>
      </c>
      <c r="C925" s="41" t="s">
        <v>20</v>
      </c>
      <c r="D925" s="12">
        <v>6160305</v>
      </c>
      <c r="E925" s="38" t="s">
        <v>23</v>
      </c>
      <c r="F925" s="42">
        <v>44798</v>
      </c>
    </row>
    <row r="926" spans="1:6" x14ac:dyDescent="0.25">
      <c r="A926" s="12">
        <v>1002489853</v>
      </c>
      <c r="B926" s="41" t="s">
        <v>15</v>
      </c>
      <c r="C926" s="41" t="s">
        <v>20</v>
      </c>
      <c r="D926" s="12">
        <v>6160333</v>
      </c>
      <c r="E926" s="38" t="s">
        <v>23</v>
      </c>
      <c r="F926" s="42">
        <v>44798</v>
      </c>
    </row>
    <row r="927" spans="1:6" x14ac:dyDescent="0.25">
      <c r="A927" s="12">
        <v>1081911232</v>
      </c>
      <c r="B927" s="41" t="s">
        <v>15</v>
      </c>
      <c r="C927" s="41" t="s">
        <v>20</v>
      </c>
      <c r="D927" s="12">
        <v>6160340</v>
      </c>
      <c r="E927" s="38" t="s">
        <v>23</v>
      </c>
      <c r="F927" s="42">
        <v>44798</v>
      </c>
    </row>
    <row r="928" spans="1:6" x14ac:dyDescent="0.25">
      <c r="A928" s="12">
        <v>1007123953</v>
      </c>
      <c r="B928" s="41" t="s">
        <v>15</v>
      </c>
      <c r="C928" s="41" t="s">
        <v>20</v>
      </c>
      <c r="D928" s="12">
        <v>6160344</v>
      </c>
      <c r="E928" s="38" t="s">
        <v>23</v>
      </c>
      <c r="F928" s="42">
        <v>44798</v>
      </c>
    </row>
    <row r="929" spans="1:6" x14ac:dyDescent="0.25">
      <c r="A929" s="12">
        <v>1044610215</v>
      </c>
      <c r="B929" s="41" t="s">
        <v>15</v>
      </c>
      <c r="C929" s="41" t="s">
        <v>20</v>
      </c>
      <c r="D929" s="12">
        <v>6160365</v>
      </c>
      <c r="E929" s="38" t="s">
        <v>23</v>
      </c>
      <c r="F929" s="42">
        <v>44798</v>
      </c>
    </row>
    <row r="930" spans="1:6" x14ac:dyDescent="0.25">
      <c r="A930" s="12">
        <v>1003049066</v>
      </c>
      <c r="B930" s="41" t="s">
        <v>15</v>
      </c>
      <c r="C930" s="41" t="s">
        <v>20</v>
      </c>
      <c r="D930" s="12">
        <v>6160366</v>
      </c>
      <c r="E930" s="38" t="s">
        <v>23</v>
      </c>
      <c r="F930" s="42">
        <v>44798</v>
      </c>
    </row>
    <row r="931" spans="1:6" x14ac:dyDescent="0.25">
      <c r="A931" s="12">
        <v>1067846211</v>
      </c>
      <c r="B931" s="41" t="s">
        <v>15</v>
      </c>
      <c r="C931" s="41" t="s">
        <v>20</v>
      </c>
      <c r="D931" s="12">
        <v>6160400</v>
      </c>
      <c r="E931" s="38" t="s">
        <v>23</v>
      </c>
      <c r="F931" s="42">
        <v>44798</v>
      </c>
    </row>
    <row r="932" spans="1:6" x14ac:dyDescent="0.25">
      <c r="A932" s="12">
        <v>1074808973</v>
      </c>
      <c r="B932" s="41" t="s">
        <v>15</v>
      </c>
      <c r="C932" s="41" t="s">
        <v>20</v>
      </c>
      <c r="D932" s="12">
        <v>6160417</v>
      </c>
      <c r="E932" s="38" t="s">
        <v>23</v>
      </c>
      <c r="F932" s="42">
        <v>44798</v>
      </c>
    </row>
    <row r="933" spans="1:6" x14ac:dyDescent="0.25">
      <c r="A933" s="12">
        <v>1003316628</v>
      </c>
      <c r="B933" s="41" t="s">
        <v>15</v>
      </c>
      <c r="C933" s="41" t="s">
        <v>20</v>
      </c>
      <c r="D933" s="12">
        <v>6160422</v>
      </c>
      <c r="E933" s="38" t="s">
        <v>23</v>
      </c>
      <c r="F933" s="42">
        <v>44798</v>
      </c>
    </row>
    <row r="934" spans="1:6" x14ac:dyDescent="0.25">
      <c r="A934" s="12">
        <v>1066866731</v>
      </c>
      <c r="B934" s="41" t="s">
        <v>15</v>
      </c>
      <c r="C934" s="41" t="s">
        <v>20</v>
      </c>
      <c r="D934" s="12">
        <v>6160461</v>
      </c>
      <c r="E934" s="38" t="s">
        <v>23</v>
      </c>
      <c r="F934" s="42">
        <v>44798</v>
      </c>
    </row>
    <row r="935" spans="1:6" x14ac:dyDescent="0.25">
      <c r="A935" s="12">
        <v>1000569505</v>
      </c>
      <c r="B935" s="41" t="s">
        <v>15</v>
      </c>
      <c r="C935" s="41" t="s">
        <v>20</v>
      </c>
      <c r="D935" s="12">
        <v>6160477</v>
      </c>
      <c r="E935" s="38" t="s">
        <v>23</v>
      </c>
      <c r="F935" s="42">
        <v>44798</v>
      </c>
    </row>
    <row r="936" spans="1:6" x14ac:dyDescent="0.25">
      <c r="A936" s="12">
        <v>1062301492</v>
      </c>
      <c r="B936" s="41" t="s">
        <v>15</v>
      </c>
      <c r="C936" s="41" t="s">
        <v>20</v>
      </c>
      <c r="D936" s="12">
        <v>6160498</v>
      </c>
      <c r="E936" s="38" t="s">
        <v>23</v>
      </c>
      <c r="F936" s="42">
        <v>44798</v>
      </c>
    </row>
    <row r="937" spans="1:6" x14ac:dyDescent="0.25">
      <c r="A937" s="12">
        <v>1103948888</v>
      </c>
      <c r="B937" s="41" t="s">
        <v>15</v>
      </c>
      <c r="C937" s="41" t="s">
        <v>20</v>
      </c>
      <c r="D937" s="12">
        <v>6160508</v>
      </c>
      <c r="E937" s="38" t="s">
        <v>23</v>
      </c>
      <c r="F937" s="42">
        <v>44798</v>
      </c>
    </row>
    <row r="938" spans="1:6" x14ac:dyDescent="0.25">
      <c r="A938" s="12">
        <v>1010159514</v>
      </c>
      <c r="B938" s="41" t="s">
        <v>15</v>
      </c>
      <c r="C938" s="41" t="s">
        <v>20</v>
      </c>
      <c r="D938" s="12">
        <v>6160533</v>
      </c>
      <c r="E938" s="38" t="s">
        <v>23</v>
      </c>
      <c r="F938" s="42">
        <v>44798</v>
      </c>
    </row>
    <row r="939" spans="1:6" x14ac:dyDescent="0.25">
      <c r="A939" s="12">
        <v>1043641636</v>
      </c>
      <c r="B939" s="41" t="s">
        <v>15</v>
      </c>
      <c r="C939" s="41" t="s">
        <v>20</v>
      </c>
      <c r="D939" s="12">
        <v>6160544</v>
      </c>
      <c r="E939" s="38" t="s">
        <v>23</v>
      </c>
      <c r="F939" s="42">
        <v>44798</v>
      </c>
    </row>
    <row r="940" spans="1:6" x14ac:dyDescent="0.25">
      <c r="A940" s="12">
        <v>1067924600</v>
      </c>
      <c r="B940" s="41" t="s">
        <v>15</v>
      </c>
      <c r="C940" s="41" t="s">
        <v>20</v>
      </c>
      <c r="D940" s="12">
        <v>6160639</v>
      </c>
      <c r="E940" s="38" t="s">
        <v>23</v>
      </c>
      <c r="F940" s="42">
        <v>44798</v>
      </c>
    </row>
    <row r="941" spans="1:6" x14ac:dyDescent="0.25">
      <c r="A941" s="12">
        <v>1049654730</v>
      </c>
      <c r="B941" s="41" t="s">
        <v>15</v>
      </c>
      <c r="C941" s="41" t="s">
        <v>20</v>
      </c>
      <c r="D941" s="12">
        <v>6160651</v>
      </c>
      <c r="E941" s="38" t="s">
        <v>23</v>
      </c>
      <c r="F941" s="42">
        <v>44798</v>
      </c>
    </row>
    <row r="942" spans="1:6" x14ac:dyDescent="0.25">
      <c r="A942" s="12">
        <v>1005570923</v>
      </c>
      <c r="B942" s="41" t="s">
        <v>15</v>
      </c>
      <c r="C942" s="41" t="s">
        <v>20</v>
      </c>
      <c r="D942" s="12">
        <v>6160652</v>
      </c>
      <c r="E942" s="38" t="s">
        <v>23</v>
      </c>
      <c r="F942" s="42">
        <v>44798</v>
      </c>
    </row>
    <row r="943" spans="1:6" x14ac:dyDescent="0.25">
      <c r="A943" s="12">
        <v>1003736954</v>
      </c>
      <c r="B943" s="41" t="s">
        <v>15</v>
      </c>
      <c r="C943" s="41" t="s">
        <v>20</v>
      </c>
      <c r="D943" s="12">
        <v>6160659</v>
      </c>
      <c r="E943" s="38" t="s">
        <v>23</v>
      </c>
      <c r="F943" s="42">
        <v>44798</v>
      </c>
    </row>
    <row r="944" spans="1:6" x14ac:dyDescent="0.25">
      <c r="A944" s="12">
        <v>1066728319</v>
      </c>
      <c r="B944" s="41" t="s">
        <v>15</v>
      </c>
      <c r="C944" s="41" t="s">
        <v>20</v>
      </c>
      <c r="D944" s="12">
        <v>6160663</v>
      </c>
      <c r="E944" s="38" t="s">
        <v>23</v>
      </c>
      <c r="F944" s="42">
        <v>44798</v>
      </c>
    </row>
    <row r="945" spans="1:6" x14ac:dyDescent="0.25">
      <c r="A945" s="12">
        <v>1001316284</v>
      </c>
      <c r="B945" s="41" t="s">
        <v>15</v>
      </c>
      <c r="C945" s="41" t="s">
        <v>20</v>
      </c>
      <c r="D945" s="12">
        <v>6160680</v>
      </c>
      <c r="E945" s="38" t="s">
        <v>23</v>
      </c>
      <c r="F945" s="42">
        <v>44798</v>
      </c>
    </row>
    <row r="946" spans="1:6" x14ac:dyDescent="0.25">
      <c r="A946" s="12">
        <v>1063281124</v>
      </c>
      <c r="B946" s="41" t="s">
        <v>15</v>
      </c>
      <c r="C946" s="41" t="s">
        <v>20</v>
      </c>
      <c r="D946" s="12">
        <v>6160684</v>
      </c>
      <c r="E946" s="38" t="s">
        <v>23</v>
      </c>
      <c r="F946" s="42">
        <v>44798</v>
      </c>
    </row>
    <row r="947" spans="1:6" x14ac:dyDescent="0.25">
      <c r="A947" s="12">
        <v>1062961399</v>
      </c>
      <c r="B947" s="41" t="s">
        <v>15</v>
      </c>
      <c r="C947" s="41" t="s">
        <v>20</v>
      </c>
      <c r="D947" s="12">
        <v>6160700</v>
      </c>
      <c r="E947" s="38" t="s">
        <v>23</v>
      </c>
      <c r="F947" s="42">
        <v>44798</v>
      </c>
    </row>
    <row r="948" spans="1:6" x14ac:dyDescent="0.25">
      <c r="A948" s="12">
        <v>1067944171</v>
      </c>
      <c r="B948" s="41" t="s">
        <v>15</v>
      </c>
      <c r="C948" s="41" t="s">
        <v>20</v>
      </c>
      <c r="D948" s="12">
        <v>6160703</v>
      </c>
      <c r="E948" s="38" t="s">
        <v>23</v>
      </c>
      <c r="F948" s="42">
        <v>44798</v>
      </c>
    </row>
    <row r="949" spans="1:6" x14ac:dyDescent="0.25">
      <c r="A949" s="12">
        <v>1003381952</v>
      </c>
      <c r="B949" s="41" t="s">
        <v>15</v>
      </c>
      <c r="C949" s="41" t="s">
        <v>20</v>
      </c>
      <c r="D949" s="12">
        <v>6160726</v>
      </c>
      <c r="E949" s="38" t="s">
        <v>23</v>
      </c>
      <c r="F949" s="42">
        <v>44798</v>
      </c>
    </row>
    <row r="950" spans="1:6" x14ac:dyDescent="0.25">
      <c r="A950" s="12">
        <v>1002440981</v>
      </c>
      <c r="B950" s="41" t="s">
        <v>15</v>
      </c>
      <c r="C950" s="41" t="s">
        <v>20</v>
      </c>
      <c r="D950" s="12">
        <v>6160727</v>
      </c>
      <c r="E950" s="38" t="s">
        <v>23</v>
      </c>
      <c r="F950" s="42">
        <v>44798</v>
      </c>
    </row>
    <row r="951" spans="1:6" x14ac:dyDescent="0.25">
      <c r="A951" s="12">
        <v>1007229762</v>
      </c>
      <c r="B951" s="41" t="s">
        <v>15</v>
      </c>
      <c r="C951" s="41" t="s">
        <v>20</v>
      </c>
      <c r="D951" s="12">
        <v>6160728</v>
      </c>
      <c r="E951" s="38" t="s">
        <v>23</v>
      </c>
      <c r="F951" s="42">
        <v>44798</v>
      </c>
    </row>
    <row r="952" spans="1:6" x14ac:dyDescent="0.25">
      <c r="A952" s="12">
        <v>1005439476</v>
      </c>
      <c r="B952" s="41" t="s">
        <v>15</v>
      </c>
      <c r="C952" s="41" t="s">
        <v>20</v>
      </c>
      <c r="D952" s="12">
        <v>6160738</v>
      </c>
      <c r="E952" s="38" t="s">
        <v>23</v>
      </c>
      <c r="F952" s="42">
        <v>44798</v>
      </c>
    </row>
    <row r="953" spans="1:6" x14ac:dyDescent="0.25">
      <c r="A953" s="12">
        <v>1111740931</v>
      </c>
      <c r="B953" s="41" t="s">
        <v>15</v>
      </c>
      <c r="C953" s="41" t="s">
        <v>20</v>
      </c>
      <c r="D953" s="12">
        <v>6160742</v>
      </c>
      <c r="E953" s="38" t="s">
        <v>23</v>
      </c>
      <c r="F953" s="42">
        <v>44798</v>
      </c>
    </row>
    <row r="954" spans="1:6" x14ac:dyDescent="0.25">
      <c r="A954" s="12">
        <v>1016112490</v>
      </c>
      <c r="B954" s="41" t="s">
        <v>15</v>
      </c>
      <c r="C954" s="41" t="s">
        <v>20</v>
      </c>
      <c r="D954" s="12">
        <v>6160744</v>
      </c>
      <c r="E954" s="38" t="s">
        <v>23</v>
      </c>
      <c r="F954" s="42">
        <v>44798</v>
      </c>
    </row>
    <row r="955" spans="1:6" x14ac:dyDescent="0.25">
      <c r="A955" s="12">
        <v>1094220340</v>
      </c>
      <c r="B955" s="41" t="s">
        <v>15</v>
      </c>
      <c r="C955" s="41" t="s">
        <v>20</v>
      </c>
      <c r="D955" s="12">
        <v>6160767</v>
      </c>
      <c r="E955" s="38" t="s">
        <v>23</v>
      </c>
      <c r="F955" s="42">
        <v>44798</v>
      </c>
    </row>
    <row r="956" spans="1:6" x14ac:dyDescent="0.25">
      <c r="A956" s="12">
        <v>1108764317</v>
      </c>
      <c r="B956" s="41" t="s">
        <v>15</v>
      </c>
      <c r="C956" s="41" t="s">
        <v>20</v>
      </c>
      <c r="D956" s="12">
        <v>6160769</v>
      </c>
      <c r="E956" s="38" t="s">
        <v>23</v>
      </c>
      <c r="F956" s="42">
        <v>44798</v>
      </c>
    </row>
    <row r="957" spans="1:6" x14ac:dyDescent="0.25">
      <c r="A957" s="12">
        <v>1050948019</v>
      </c>
      <c r="B957" s="41" t="s">
        <v>15</v>
      </c>
      <c r="C957" s="41" t="s">
        <v>20</v>
      </c>
      <c r="D957" s="12">
        <v>6160770</v>
      </c>
      <c r="E957" s="38" t="s">
        <v>23</v>
      </c>
      <c r="F957" s="42">
        <v>44798</v>
      </c>
    </row>
    <row r="958" spans="1:6" x14ac:dyDescent="0.25">
      <c r="A958" s="12">
        <v>1014859606</v>
      </c>
      <c r="B958" s="41" t="s">
        <v>15</v>
      </c>
      <c r="C958" s="41" t="s">
        <v>20</v>
      </c>
      <c r="D958" s="12">
        <v>6160808</v>
      </c>
      <c r="E958" s="38" t="s">
        <v>23</v>
      </c>
      <c r="F958" s="42">
        <v>44798</v>
      </c>
    </row>
    <row r="959" spans="1:6" x14ac:dyDescent="0.25">
      <c r="A959" s="12">
        <v>1005027485</v>
      </c>
      <c r="B959" s="41" t="s">
        <v>15</v>
      </c>
      <c r="C959" s="41" t="s">
        <v>20</v>
      </c>
      <c r="D959" s="12">
        <v>6160815</v>
      </c>
      <c r="E959" s="38" t="s">
        <v>23</v>
      </c>
      <c r="F959" s="42">
        <v>44798</v>
      </c>
    </row>
    <row r="960" spans="1:6" x14ac:dyDescent="0.25">
      <c r="A960" s="12">
        <v>1002000097</v>
      </c>
      <c r="B960" s="41" t="s">
        <v>15</v>
      </c>
      <c r="C960" s="41" t="s">
        <v>20</v>
      </c>
      <c r="D960" s="12">
        <v>6160818</v>
      </c>
      <c r="E960" s="38" t="s">
        <v>23</v>
      </c>
      <c r="F960" s="42">
        <v>44798</v>
      </c>
    </row>
    <row r="961" spans="1:6" x14ac:dyDescent="0.25">
      <c r="A961" s="12">
        <v>1004809872</v>
      </c>
      <c r="B961" s="41" t="s">
        <v>15</v>
      </c>
      <c r="C961" s="41" t="s">
        <v>20</v>
      </c>
      <c r="D961" s="12">
        <v>6160823</v>
      </c>
      <c r="E961" s="38" t="s">
        <v>23</v>
      </c>
      <c r="F961" s="42">
        <v>44798</v>
      </c>
    </row>
    <row r="962" spans="1:6" x14ac:dyDescent="0.25">
      <c r="A962" s="12">
        <v>1032937931</v>
      </c>
      <c r="B962" s="41" t="s">
        <v>15</v>
      </c>
      <c r="C962" s="41" t="s">
        <v>20</v>
      </c>
      <c r="D962" s="12">
        <v>6160838</v>
      </c>
      <c r="E962" s="38" t="s">
        <v>23</v>
      </c>
      <c r="F962" s="42">
        <v>44798</v>
      </c>
    </row>
    <row r="963" spans="1:6" x14ac:dyDescent="0.25">
      <c r="A963" s="12">
        <v>1102801466</v>
      </c>
      <c r="B963" s="41" t="s">
        <v>15</v>
      </c>
      <c r="C963" s="41" t="s">
        <v>20</v>
      </c>
      <c r="D963" s="12">
        <v>6160860</v>
      </c>
      <c r="E963" s="38" t="s">
        <v>23</v>
      </c>
      <c r="F963" s="42">
        <v>44798</v>
      </c>
    </row>
    <row r="964" spans="1:6" x14ac:dyDescent="0.25">
      <c r="A964" s="12">
        <v>1006721237</v>
      </c>
      <c r="B964" s="41" t="s">
        <v>15</v>
      </c>
      <c r="C964" s="41" t="s">
        <v>20</v>
      </c>
      <c r="D964" s="12">
        <v>6160861</v>
      </c>
      <c r="E964" s="38" t="s">
        <v>23</v>
      </c>
      <c r="F964" s="42">
        <v>44798</v>
      </c>
    </row>
    <row r="965" spans="1:6" x14ac:dyDescent="0.25">
      <c r="A965" s="12">
        <v>1137974144</v>
      </c>
      <c r="B965" s="41" t="s">
        <v>15</v>
      </c>
      <c r="C965" s="41" t="s">
        <v>20</v>
      </c>
      <c r="D965" s="12">
        <v>6160862</v>
      </c>
      <c r="E965" s="38" t="s">
        <v>23</v>
      </c>
      <c r="F965" s="42">
        <v>44798</v>
      </c>
    </row>
    <row r="966" spans="1:6" x14ac:dyDescent="0.25">
      <c r="A966" s="12">
        <v>1003540583</v>
      </c>
      <c r="B966" s="41" t="s">
        <v>15</v>
      </c>
      <c r="C966" s="41" t="s">
        <v>20</v>
      </c>
      <c r="D966" s="12">
        <v>6160866</v>
      </c>
      <c r="E966" s="38" t="s">
        <v>23</v>
      </c>
      <c r="F966" s="42">
        <v>44798</v>
      </c>
    </row>
    <row r="967" spans="1:6" x14ac:dyDescent="0.25">
      <c r="A967" s="12">
        <v>1065983696</v>
      </c>
      <c r="B967" s="41" t="s">
        <v>15</v>
      </c>
      <c r="C967" s="41" t="s">
        <v>20</v>
      </c>
      <c r="D967" s="12">
        <v>6160886</v>
      </c>
      <c r="E967" s="38" t="s">
        <v>23</v>
      </c>
      <c r="F967" s="42">
        <v>44798</v>
      </c>
    </row>
    <row r="968" spans="1:6" x14ac:dyDescent="0.25">
      <c r="A968" s="12">
        <v>1067592602</v>
      </c>
      <c r="B968" s="41" t="s">
        <v>15</v>
      </c>
      <c r="C968" s="41" t="s">
        <v>20</v>
      </c>
      <c r="D968" s="12">
        <v>6160888</v>
      </c>
      <c r="E968" s="38" t="s">
        <v>23</v>
      </c>
      <c r="F968" s="42">
        <v>44798</v>
      </c>
    </row>
    <row r="969" spans="1:6" x14ac:dyDescent="0.25">
      <c r="A969" s="12">
        <v>1064111794</v>
      </c>
      <c r="B969" s="41" t="s">
        <v>15</v>
      </c>
      <c r="C969" s="41" t="s">
        <v>20</v>
      </c>
      <c r="D969" s="12">
        <v>6160893</v>
      </c>
      <c r="E969" s="38" t="s">
        <v>23</v>
      </c>
      <c r="F969" s="42">
        <v>44798</v>
      </c>
    </row>
    <row r="970" spans="1:6" x14ac:dyDescent="0.25">
      <c r="A970" s="12">
        <v>1043452433</v>
      </c>
      <c r="B970" s="41" t="s">
        <v>15</v>
      </c>
      <c r="C970" s="41" t="s">
        <v>20</v>
      </c>
      <c r="D970" s="12">
        <v>6160902</v>
      </c>
      <c r="E970" s="38" t="s">
        <v>23</v>
      </c>
      <c r="F970" s="42">
        <v>44798</v>
      </c>
    </row>
    <row r="971" spans="1:6" x14ac:dyDescent="0.25">
      <c r="A971" s="12">
        <v>1063143435</v>
      </c>
      <c r="B971" s="41" t="s">
        <v>15</v>
      </c>
      <c r="C971" s="41" t="s">
        <v>20</v>
      </c>
      <c r="D971" s="12">
        <v>6160912</v>
      </c>
      <c r="E971" s="38" t="s">
        <v>23</v>
      </c>
      <c r="F971" s="42">
        <v>44798</v>
      </c>
    </row>
    <row r="972" spans="1:6" x14ac:dyDescent="0.25">
      <c r="A972" s="12">
        <v>1002308955</v>
      </c>
      <c r="B972" s="41" t="s">
        <v>15</v>
      </c>
      <c r="C972" s="41" t="s">
        <v>20</v>
      </c>
      <c r="D972" s="12">
        <v>6160916</v>
      </c>
      <c r="E972" s="38" t="s">
        <v>23</v>
      </c>
      <c r="F972" s="42">
        <v>44798</v>
      </c>
    </row>
    <row r="973" spans="1:6" x14ac:dyDescent="0.25">
      <c r="A973" s="12">
        <v>1066744349</v>
      </c>
      <c r="B973" s="41" t="s">
        <v>15</v>
      </c>
      <c r="C973" s="41" t="s">
        <v>20</v>
      </c>
      <c r="D973" s="12">
        <v>6163712</v>
      </c>
      <c r="E973" s="38" t="s">
        <v>23</v>
      </c>
      <c r="F973" s="42">
        <v>44798</v>
      </c>
    </row>
    <row r="974" spans="1:6" x14ac:dyDescent="0.25">
      <c r="A974" s="12">
        <v>1122397950</v>
      </c>
      <c r="B974" s="41" t="s">
        <v>15</v>
      </c>
      <c r="C974" s="41" t="s">
        <v>20</v>
      </c>
      <c r="D974" s="12">
        <v>6164966</v>
      </c>
      <c r="E974" s="38" t="s">
        <v>23</v>
      </c>
      <c r="F974" s="42">
        <v>44798</v>
      </c>
    </row>
    <row r="975" spans="1:6" x14ac:dyDescent="0.25">
      <c r="A975" s="12">
        <v>1107101557</v>
      </c>
      <c r="B975" s="41" t="s">
        <v>15</v>
      </c>
      <c r="C975" s="41" t="s">
        <v>20</v>
      </c>
      <c r="D975" s="12">
        <v>6167204</v>
      </c>
      <c r="E975" s="38" t="s">
        <v>23</v>
      </c>
      <c r="F975" s="42">
        <v>44798</v>
      </c>
    </row>
    <row r="976" spans="1:6" x14ac:dyDescent="0.25">
      <c r="A976" s="12">
        <v>1080670059</v>
      </c>
      <c r="B976" s="41" t="s">
        <v>15</v>
      </c>
      <c r="C976" s="41" t="s">
        <v>20</v>
      </c>
      <c r="D976" s="12">
        <v>6167207</v>
      </c>
      <c r="E976" s="38" t="s">
        <v>23</v>
      </c>
      <c r="F976" s="42">
        <v>44798</v>
      </c>
    </row>
    <row r="977" spans="1:6" x14ac:dyDescent="0.25">
      <c r="A977" s="12">
        <v>1044212399</v>
      </c>
      <c r="B977" s="41" t="s">
        <v>15</v>
      </c>
      <c r="C977" s="41" t="s">
        <v>20</v>
      </c>
      <c r="D977" s="12">
        <v>6167216</v>
      </c>
      <c r="E977" s="38" t="s">
        <v>23</v>
      </c>
      <c r="F977" s="42">
        <v>44798</v>
      </c>
    </row>
    <row r="978" spans="1:6" x14ac:dyDescent="0.25">
      <c r="A978" s="12">
        <v>1105671889</v>
      </c>
      <c r="B978" s="41" t="s">
        <v>15</v>
      </c>
      <c r="C978" s="41" t="s">
        <v>20</v>
      </c>
      <c r="D978" s="12">
        <v>6167223</v>
      </c>
      <c r="E978" s="38" t="s">
        <v>23</v>
      </c>
      <c r="F978" s="42">
        <v>44798</v>
      </c>
    </row>
    <row r="979" spans="1:6" x14ac:dyDescent="0.25">
      <c r="A979" s="12">
        <v>1047037033</v>
      </c>
      <c r="B979" s="41" t="s">
        <v>15</v>
      </c>
      <c r="C979" s="41" t="s">
        <v>20</v>
      </c>
      <c r="D979" s="12">
        <v>6167227</v>
      </c>
      <c r="E979" s="38" t="s">
        <v>23</v>
      </c>
      <c r="F979" s="42">
        <v>44798</v>
      </c>
    </row>
    <row r="980" spans="1:6" x14ac:dyDescent="0.25">
      <c r="A980" s="12">
        <v>1193581613</v>
      </c>
      <c r="B980" s="41" t="s">
        <v>15</v>
      </c>
      <c r="C980" s="41" t="s">
        <v>20</v>
      </c>
      <c r="D980" s="12">
        <v>6167236</v>
      </c>
      <c r="E980" s="38" t="s">
        <v>23</v>
      </c>
      <c r="F980" s="42">
        <v>44798</v>
      </c>
    </row>
    <row r="981" spans="1:6" x14ac:dyDescent="0.25">
      <c r="A981" s="12">
        <v>1193529246</v>
      </c>
      <c r="B981" s="41" t="s">
        <v>15</v>
      </c>
      <c r="C981" s="41" t="s">
        <v>20</v>
      </c>
      <c r="D981" s="12">
        <v>6167242</v>
      </c>
      <c r="E981" s="38" t="s">
        <v>23</v>
      </c>
      <c r="F981" s="42">
        <v>44798</v>
      </c>
    </row>
    <row r="982" spans="1:6" x14ac:dyDescent="0.25">
      <c r="A982" s="12">
        <v>1044212024</v>
      </c>
      <c r="B982" s="41" t="s">
        <v>15</v>
      </c>
      <c r="C982" s="41" t="s">
        <v>20</v>
      </c>
      <c r="D982" s="12">
        <v>6167243</v>
      </c>
      <c r="E982" s="38" t="s">
        <v>23</v>
      </c>
      <c r="F982" s="42">
        <v>44798</v>
      </c>
    </row>
    <row r="983" spans="1:6" x14ac:dyDescent="0.25">
      <c r="A983" s="12">
        <v>1002202208</v>
      </c>
      <c r="B983" s="41" t="s">
        <v>15</v>
      </c>
      <c r="C983" s="41" t="s">
        <v>20</v>
      </c>
      <c r="D983" s="12">
        <v>6167248</v>
      </c>
      <c r="E983" s="38" t="s">
        <v>23</v>
      </c>
      <c r="F983" s="42">
        <v>44798</v>
      </c>
    </row>
    <row r="984" spans="1:6" x14ac:dyDescent="0.25">
      <c r="A984" s="12">
        <v>1068416512</v>
      </c>
      <c r="B984" s="41" t="s">
        <v>15</v>
      </c>
      <c r="C984" s="41" t="s">
        <v>20</v>
      </c>
      <c r="D984" s="12">
        <v>6167251</v>
      </c>
      <c r="E984" s="38" t="s">
        <v>23</v>
      </c>
      <c r="F984" s="42">
        <v>44798</v>
      </c>
    </row>
    <row r="985" spans="1:6" x14ac:dyDescent="0.25">
      <c r="A985" s="12">
        <v>1043586016</v>
      </c>
      <c r="B985" s="41" t="s">
        <v>15</v>
      </c>
      <c r="C985" s="41" t="s">
        <v>20</v>
      </c>
      <c r="D985" s="12">
        <v>6167252</v>
      </c>
      <c r="E985" s="38" t="s">
        <v>23</v>
      </c>
      <c r="F985" s="42">
        <v>44798</v>
      </c>
    </row>
    <row r="986" spans="1:6" x14ac:dyDescent="0.25">
      <c r="A986" s="12">
        <v>1047497507</v>
      </c>
      <c r="B986" s="41" t="s">
        <v>15</v>
      </c>
      <c r="C986" s="41" t="s">
        <v>20</v>
      </c>
      <c r="D986" s="12">
        <v>6167256</v>
      </c>
      <c r="E986" s="38" t="s">
        <v>23</v>
      </c>
      <c r="F986" s="42">
        <v>44798</v>
      </c>
    </row>
    <row r="987" spans="1:6" x14ac:dyDescent="0.25">
      <c r="A987" s="12">
        <v>1082855582</v>
      </c>
      <c r="B987" s="41" t="s">
        <v>15</v>
      </c>
      <c r="C987" s="41" t="s">
        <v>20</v>
      </c>
      <c r="D987" s="12">
        <v>6167257</v>
      </c>
      <c r="E987" s="38" t="s">
        <v>23</v>
      </c>
      <c r="F987" s="42">
        <v>44798</v>
      </c>
    </row>
    <row r="988" spans="1:6" x14ac:dyDescent="0.25">
      <c r="A988" s="12">
        <v>1001946517</v>
      </c>
      <c r="B988" s="41" t="s">
        <v>15</v>
      </c>
      <c r="C988" s="41" t="s">
        <v>20</v>
      </c>
      <c r="D988" s="12">
        <v>6167264</v>
      </c>
      <c r="E988" s="38" t="s">
        <v>23</v>
      </c>
      <c r="F988" s="42">
        <v>44798</v>
      </c>
    </row>
    <row r="989" spans="1:6" x14ac:dyDescent="0.25">
      <c r="A989" s="12">
        <v>1046692780</v>
      </c>
      <c r="B989" s="41" t="s">
        <v>15</v>
      </c>
      <c r="C989" s="41" t="s">
        <v>20</v>
      </c>
      <c r="D989" s="12">
        <v>6167268</v>
      </c>
      <c r="E989" s="38" t="s">
        <v>23</v>
      </c>
      <c r="F989" s="42">
        <v>44798</v>
      </c>
    </row>
    <row r="990" spans="1:6" x14ac:dyDescent="0.25">
      <c r="A990" s="12">
        <v>1004363619</v>
      </c>
      <c r="B990" s="41" t="s">
        <v>15</v>
      </c>
      <c r="C990" s="41" t="s">
        <v>20</v>
      </c>
      <c r="D990" s="12">
        <v>6167270</v>
      </c>
      <c r="E990" s="38" t="s">
        <v>23</v>
      </c>
      <c r="F990" s="42">
        <v>44798</v>
      </c>
    </row>
    <row r="991" spans="1:6" x14ac:dyDescent="0.25">
      <c r="A991" s="12">
        <v>1046426034</v>
      </c>
      <c r="B991" s="41" t="s">
        <v>15</v>
      </c>
      <c r="C991" s="41" t="s">
        <v>20</v>
      </c>
      <c r="D991" s="12">
        <v>6167273</v>
      </c>
      <c r="E991" s="38" t="s">
        <v>23</v>
      </c>
      <c r="F991" s="42">
        <v>44798</v>
      </c>
    </row>
    <row r="992" spans="1:6" x14ac:dyDescent="0.25">
      <c r="A992" s="12">
        <v>1052943921</v>
      </c>
      <c r="B992" s="41" t="s">
        <v>15</v>
      </c>
      <c r="C992" s="41" t="s">
        <v>20</v>
      </c>
      <c r="D992" s="12">
        <v>6167277</v>
      </c>
      <c r="E992" s="38" t="s">
        <v>23</v>
      </c>
      <c r="F992" s="42">
        <v>44798</v>
      </c>
    </row>
    <row r="993" spans="1:6" x14ac:dyDescent="0.25">
      <c r="A993" s="12">
        <v>1003645877</v>
      </c>
      <c r="B993" s="41" t="s">
        <v>15</v>
      </c>
      <c r="C993" s="41" t="s">
        <v>20</v>
      </c>
      <c r="D993" s="12">
        <v>6167282</v>
      </c>
      <c r="E993" s="38" t="s">
        <v>23</v>
      </c>
      <c r="F993" s="42">
        <v>44798</v>
      </c>
    </row>
    <row r="994" spans="1:6" x14ac:dyDescent="0.25">
      <c r="A994" s="12">
        <v>1007192412</v>
      </c>
      <c r="B994" s="41" t="s">
        <v>15</v>
      </c>
      <c r="C994" s="41" t="s">
        <v>20</v>
      </c>
      <c r="D994" s="12">
        <v>6167293</v>
      </c>
      <c r="E994" s="38" t="s">
        <v>23</v>
      </c>
      <c r="F994" s="42">
        <v>44798</v>
      </c>
    </row>
    <row r="995" spans="1:6" x14ac:dyDescent="0.25">
      <c r="A995" s="12">
        <v>1192739893</v>
      </c>
      <c r="B995" s="41" t="s">
        <v>15</v>
      </c>
      <c r="C995" s="41" t="s">
        <v>20</v>
      </c>
      <c r="D995" s="43">
        <v>6167294</v>
      </c>
      <c r="E995" s="38" t="s">
        <v>23</v>
      </c>
      <c r="F995" s="42">
        <v>44798</v>
      </c>
    </row>
    <row r="996" spans="1:6" x14ac:dyDescent="0.25">
      <c r="A996" s="12">
        <v>1007646628</v>
      </c>
      <c r="B996" s="41" t="s">
        <v>15</v>
      </c>
      <c r="C996" s="41" t="s">
        <v>20</v>
      </c>
      <c r="D996" s="43">
        <v>6167308</v>
      </c>
      <c r="E996" s="38" t="s">
        <v>23</v>
      </c>
      <c r="F996" s="42">
        <v>44798</v>
      </c>
    </row>
    <row r="997" spans="1:6" x14ac:dyDescent="0.25">
      <c r="A997" s="12">
        <v>1001028760</v>
      </c>
      <c r="B997" s="41" t="s">
        <v>15</v>
      </c>
      <c r="C997" s="41" t="s">
        <v>20</v>
      </c>
      <c r="D997" s="43">
        <v>6167309</v>
      </c>
      <c r="E997" s="38" t="s">
        <v>23</v>
      </c>
      <c r="F997" s="42">
        <v>44798</v>
      </c>
    </row>
    <row r="998" spans="1:6" x14ac:dyDescent="0.25">
      <c r="A998" s="12">
        <v>1193111591</v>
      </c>
      <c r="B998" s="41" t="s">
        <v>15</v>
      </c>
      <c r="C998" s="41" t="s">
        <v>20</v>
      </c>
      <c r="D998" s="43">
        <v>6167321</v>
      </c>
      <c r="E998" s="38" t="s">
        <v>23</v>
      </c>
      <c r="F998" s="42">
        <v>44798</v>
      </c>
    </row>
    <row r="999" spans="1:6" x14ac:dyDescent="0.25">
      <c r="A999" s="12">
        <v>1040511918</v>
      </c>
      <c r="B999" s="41" t="s">
        <v>15</v>
      </c>
      <c r="C999" s="41" t="s">
        <v>20</v>
      </c>
      <c r="D999" s="43">
        <v>6167323</v>
      </c>
      <c r="E999" s="38" t="s">
        <v>23</v>
      </c>
      <c r="F999" s="42">
        <v>44798</v>
      </c>
    </row>
    <row r="1000" spans="1:6" x14ac:dyDescent="0.25">
      <c r="A1000" s="12">
        <v>1193093372</v>
      </c>
      <c r="B1000" s="41" t="s">
        <v>15</v>
      </c>
      <c r="C1000" s="41" t="s">
        <v>20</v>
      </c>
      <c r="D1000" s="43">
        <v>6167327</v>
      </c>
      <c r="E1000" s="38" t="s">
        <v>23</v>
      </c>
      <c r="F1000" s="42">
        <v>44798</v>
      </c>
    </row>
    <row r="1001" spans="1:6" x14ac:dyDescent="0.25">
      <c r="A1001" s="12">
        <v>1110284278</v>
      </c>
      <c r="B1001" s="41" t="s">
        <v>15</v>
      </c>
      <c r="C1001" s="41" t="s">
        <v>20</v>
      </c>
      <c r="D1001" s="43">
        <v>6167340</v>
      </c>
      <c r="E1001" s="38" t="s">
        <v>23</v>
      </c>
      <c r="F1001" s="42">
        <v>44798</v>
      </c>
    </row>
    <row r="1002" spans="1:6" x14ac:dyDescent="0.25">
      <c r="A1002" s="12">
        <v>1103739554</v>
      </c>
      <c r="B1002" s="41" t="s">
        <v>15</v>
      </c>
      <c r="C1002" s="41" t="s">
        <v>20</v>
      </c>
      <c r="D1002" s="43">
        <v>6167344</v>
      </c>
      <c r="E1002" s="38" t="s">
        <v>23</v>
      </c>
      <c r="F1002" s="42">
        <v>44798</v>
      </c>
    </row>
    <row r="1003" spans="1:6" x14ac:dyDescent="0.25">
      <c r="A1003" s="12">
        <v>1031421298</v>
      </c>
      <c r="B1003" s="41" t="s">
        <v>15</v>
      </c>
      <c r="C1003" s="41" t="s">
        <v>20</v>
      </c>
      <c r="D1003" s="43">
        <v>6167346</v>
      </c>
      <c r="E1003" s="38" t="s">
        <v>23</v>
      </c>
      <c r="F1003" s="42">
        <v>44798</v>
      </c>
    </row>
    <row r="1004" spans="1:6" x14ac:dyDescent="0.25">
      <c r="A1004" s="12">
        <v>1006816456</v>
      </c>
      <c r="B1004" s="41" t="s">
        <v>15</v>
      </c>
      <c r="C1004" s="41" t="s">
        <v>20</v>
      </c>
      <c r="D1004" s="43">
        <v>6167382</v>
      </c>
      <c r="E1004" s="38" t="s">
        <v>23</v>
      </c>
      <c r="F1004" s="42">
        <v>44798</v>
      </c>
    </row>
    <row r="1005" spans="1:6" x14ac:dyDescent="0.25">
      <c r="A1005" s="12">
        <v>1049654605</v>
      </c>
      <c r="B1005" s="41" t="s">
        <v>15</v>
      </c>
      <c r="C1005" s="41" t="s">
        <v>20</v>
      </c>
      <c r="D1005" s="43">
        <v>6167393</v>
      </c>
      <c r="E1005" s="38" t="s">
        <v>23</v>
      </c>
      <c r="F1005" s="42">
        <v>44798</v>
      </c>
    </row>
    <row r="1006" spans="1:6" x14ac:dyDescent="0.25">
      <c r="A1006" s="12">
        <v>1192790349</v>
      </c>
      <c r="B1006" s="41" t="s">
        <v>15</v>
      </c>
      <c r="C1006" s="41" t="s">
        <v>20</v>
      </c>
      <c r="D1006" s="43">
        <v>6167408</v>
      </c>
      <c r="E1006" s="38" t="s">
        <v>23</v>
      </c>
      <c r="F1006" s="42">
        <v>44798</v>
      </c>
    </row>
    <row r="1007" spans="1:6" x14ac:dyDescent="0.25">
      <c r="A1007" s="12">
        <v>1103122282</v>
      </c>
      <c r="B1007" s="41" t="s">
        <v>15</v>
      </c>
      <c r="C1007" s="41" t="s">
        <v>20</v>
      </c>
      <c r="D1007" s="43">
        <v>6167412</v>
      </c>
      <c r="E1007" s="38" t="s">
        <v>23</v>
      </c>
      <c r="F1007" s="42">
        <v>44798</v>
      </c>
    </row>
    <row r="1008" spans="1:6" x14ac:dyDescent="0.25">
      <c r="A1008" s="12">
        <v>1044603956</v>
      </c>
      <c r="B1008" s="41" t="s">
        <v>15</v>
      </c>
      <c r="C1008" s="41" t="s">
        <v>20</v>
      </c>
      <c r="D1008" s="43">
        <v>6167433</v>
      </c>
      <c r="E1008" s="38" t="s">
        <v>23</v>
      </c>
      <c r="F1008" s="42">
        <v>44798</v>
      </c>
    </row>
    <row r="1009" spans="1:6" x14ac:dyDescent="0.25">
      <c r="A1009" s="12">
        <v>1043963532</v>
      </c>
      <c r="B1009" s="41" t="s">
        <v>15</v>
      </c>
      <c r="C1009" s="41" t="s">
        <v>20</v>
      </c>
      <c r="D1009" s="43">
        <v>6167461</v>
      </c>
      <c r="E1009" s="38" t="s">
        <v>23</v>
      </c>
      <c r="F1009" s="42">
        <v>44798</v>
      </c>
    </row>
    <row r="1010" spans="1:6" x14ac:dyDescent="0.25">
      <c r="A1010" s="12">
        <v>1007464586</v>
      </c>
      <c r="B1010" s="41" t="s">
        <v>15</v>
      </c>
      <c r="C1010" s="41" t="s">
        <v>20</v>
      </c>
      <c r="D1010" s="43">
        <v>6167471</v>
      </c>
      <c r="E1010" s="38" t="s">
        <v>23</v>
      </c>
      <c r="F1010" s="42">
        <v>44798</v>
      </c>
    </row>
    <row r="1011" spans="1:6" x14ac:dyDescent="0.25">
      <c r="A1011" s="12">
        <v>1080570110</v>
      </c>
      <c r="B1011" s="41" t="s">
        <v>15</v>
      </c>
      <c r="C1011" s="41" t="s">
        <v>20</v>
      </c>
      <c r="D1011" s="43">
        <v>6167507</v>
      </c>
      <c r="E1011" s="38" t="s">
        <v>23</v>
      </c>
      <c r="F1011" s="42">
        <v>44798</v>
      </c>
    </row>
    <row r="1012" spans="1:6" x14ac:dyDescent="0.25">
      <c r="A1012" s="12">
        <v>1103496763</v>
      </c>
      <c r="B1012" s="41" t="s">
        <v>15</v>
      </c>
      <c r="C1012" s="41" t="s">
        <v>20</v>
      </c>
      <c r="D1012" s="43">
        <v>6167518</v>
      </c>
      <c r="E1012" s="38" t="s">
        <v>23</v>
      </c>
      <c r="F1012" s="42">
        <v>44798</v>
      </c>
    </row>
    <row r="1013" spans="1:6" x14ac:dyDescent="0.25">
      <c r="A1013" s="12">
        <v>1000625656</v>
      </c>
      <c r="B1013" s="41" t="s">
        <v>15</v>
      </c>
      <c r="C1013" s="41" t="s">
        <v>20</v>
      </c>
      <c r="D1013" s="43">
        <v>6167522</v>
      </c>
      <c r="E1013" s="38" t="s">
        <v>23</v>
      </c>
      <c r="F1013" s="42">
        <v>44798</v>
      </c>
    </row>
    <row r="1014" spans="1:6" x14ac:dyDescent="0.25">
      <c r="A1014" s="12">
        <v>1129525289</v>
      </c>
      <c r="B1014" s="41" t="s">
        <v>15</v>
      </c>
      <c r="C1014" s="41" t="s">
        <v>20</v>
      </c>
      <c r="D1014" s="43">
        <v>6167534</v>
      </c>
      <c r="E1014" s="38" t="s">
        <v>23</v>
      </c>
      <c r="F1014" s="42">
        <v>44798</v>
      </c>
    </row>
    <row r="1015" spans="1:6" x14ac:dyDescent="0.25">
      <c r="A1015" s="12">
        <v>1129493309</v>
      </c>
      <c r="B1015" s="41" t="s">
        <v>15</v>
      </c>
      <c r="C1015" s="41" t="s">
        <v>20</v>
      </c>
      <c r="D1015" s="43">
        <v>6167535</v>
      </c>
      <c r="E1015" s="38" t="s">
        <v>23</v>
      </c>
      <c r="F1015" s="42">
        <v>44798</v>
      </c>
    </row>
    <row r="1016" spans="1:6" x14ac:dyDescent="0.25">
      <c r="A1016" s="12">
        <v>1081785758</v>
      </c>
      <c r="B1016" s="41" t="s">
        <v>15</v>
      </c>
      <c r="C1016" s="41" t="s">
        <v>20</v>
      </c>
      <c r="D1016" s="43">
        <v>6167585</v>
      </c>
      <c r="E1016" s="38" t="s">
        <v>23</v>
      </c>
      <c r="F1016" s="42">
        <v>44798</v>
      </c>
    </row>
    <row r="1017" spans="1:6" x14ac:dyDescent="0.25">
      <c r="A1017" s="12">
        <v>1123402217</v>
      </c>
      <c r="B1017" s="41" t="s">
        <v>15</v>
      </c>
      <c r="C1017" s="41" t="s">
        <v>20</v>
      </c>
      <c r="D1017" s="43">
        <v>6167587</v>
      </c>
      <c r="E1017" s="38" t="s">
        <v>23</v>
      </c>
      <c r="F1017" s="42">
        <v>44798</v>
      </c>
    </row>
    <row r="1018" spans="1:6" x14ac:dyDescent="0.25">
      <c r="A1018" s="12">
        <v>1005659647</v>
      </c>
      <c r="B1018" s="41" t="s">
        <v>15</v>
      </c>
      <c r="C1018" s="41" t="s">
        <v>20</v>
      </c>
      <c r="D1018" s="43">
        <v>6167599</v>
      </c>
      <c r="E1018" s="38" t="s">
        <v>23</v>
      </c>
      <c r="F1018" s="42">
        <v>44798</v>
      </c>
    </row>
    <row r="1019" spans="1:6" x14ac:dyDescent="0.25">
      <c r="A1019" s="12">
        <v>1003079804</v>
      </c>
      <c r="B1019" s="41" t="s">
        <v>15</v>
      </c>
      <c r="C1019" s="41" t="s">
        <v>20</v>
      </c>
      <c r="D1019" s="43">
        <v>6167608</v>
      </c>
      <c r="E1019" s="38" t="s">
        <v>23</v>
      </c>
      <c r="F1019" s="42">
        <v>44798</v>
      </c>
    </row>
    <row r="1020" spans="1:6" x14ac:dyDescent="0.25">
      <c r="A1020" s="12">
        <v>1095839706</v>
      </c>
      <c r="B1020" s="41" t="s">
        <v>15</v>
      </c>
      <c r="C1020" s="41" t="s">
        <v>20</v>
      </c>
      <c r="D1020" s="43">
        <v>6167627</v>
      </c>
      <c r="E1020" s="38" t="s">
        <v>23</v>
      </c>
      <c r="F1020" s="42">
        <v>44798</v>
      </c>
    </row>
    <row r="1021" spans="1:6" x14ac:dyDescent="0.25">
      <c r="A1021" s="12">
        <v>1063354781</v>
      </c>
      <c r="B1021" s="41" t="s">
        <v>15</v>
      </c>
      <c r="C1021" s="41" t="s">
        <v>20</v>
      </c>
      <c r="D1021" s="43">
        <v>6167628</v>
      </c>
      <c r="E1021" s="38" t="s">
        <v>23</v>
      </c>
      <c r="F1021" s="42">
        <v>44798</v>
      </c>
    </row>
    <row r="1022" spans="1:6" x14ac:dyDescent="0.25">
      <c r="A1022" s="12">
        <v>1094778456</v>
      </c>
      <c r="B1022" s="41" t="s">
        <v>15</v>
      </c>
      <c r="C1022" s="41" t="s">
        <v>20</v>
      </c>
      <c r="D1022" s="43">
        <v>6167637</v>
      </c>
      <c r="E1022" s="38" t="s">
        <v>23</v>
      </c>
      <c r="F1022" s="42">
        <v>44798</v>
      </c>
    </row>
    <row r="1023" spans="1:6" x14ac:dyDescent="0.25">
      <c r="A1023" s="12">
        <v>1144208376</v>
      </c>
      <c r="B1023" s="41" t="s">
        <v>15</v>
      </c>
      <c r="C1023" s="41" t="s">
        <v>20</v>
      </c>
      <c r="D1023" s="43">
        <v>6167652</v>
      </c>
      <c r="E1023" s="38" t="s">
        <v>23</v>
      </c>
      <c r="F1023" s="42">
        <v>44798</v>
      </c>
    </row>
    <row r="1024" spans="1:6" x14ac:dyDescent="0.25">
      <c r="A1024" s="12">
        <v>1040370635</v>
      </c>
      <c r="B1024" s="41" t="s">
        <v>15</v>
      </c>
      <c r="C1024" s="41" t="s">
        <v>20</v>
      </c>
      <c r="D1024" s="43">
        <v>6167655</v>
      </c>
      <c r="E1024" s="38" t="s">
        <v>23</v>
      </c>
      <c r="F1024" s="42">
        <v>44798</v>
      </c>
    </row>
    <row r="1025" spans="1:6" x14ac:dyDescent="0.25">
      <c r="A1025" s="12">
        <v>1003087080</v>
      </c>
      <c r="B1025" s="41" t="s">
        <v>15</v>
      </c>
      <c r="C1025" s="41" t="s">
        <v>20</v>
      </c>
      <c r="D1025" s="43">
        <v>6167665</v>
      </c>
      <c r="E1025" s="38" t="s">
        <v>23</v>
      </c>
      <c r="F1025" s="42">
        <v>44798</v>
      </c>
    </row>
    <row r="1026" spans="1:6" x14ac:dyDescent="0.25">
      <c r="A1026" s="12">
        <v>1003123538</v>
      </c>
      <c r="B1026" s="41" t="s">
        <v>15</v>
      </c>
      <c r="C1026" s="41" t="s">
        <v>20</v>
      </c>
      <c r="D1026" s="43">
        <v>6167669</v>
      </c>
      <c r="E1026" s="38" t="s">
        <v>23</v>
      </c>
      <c r="F1026" s="42">
        <v>44798</v>
      </c>
    </row>
    <row r="1027" spans="1:6" x14ac:dyDescent="0.25">
      <c r="A1027" s="12">
        <v>1002394704</v>
      </c>
      <c r="B1027" s="41" t="s">
        <v>15</v>
      </c>
      <c r="C1027" s="41" t="s">
        <v>20</v>
      </c>
      <c r="D1027" s="43">
        <v>6167677</v>
      </c>
      <c r="E1027" s="38" t="s">
        <v>23</v>
      </c>
      <c r="F1027" s="42">
        <v>44798</v>
      </c>
    </row>
    <row r="1028" spans="1:6" x14ac:dyDescent="0.25">
      <c r="A1028" s="12">
        <v>1007229967</v>
      </c>
      <c r="B1028" s="41" t="s">
        <v>15</v>
      </c>
      <c r="C1028" s="41" t="s">
        <v>20</v>
      </c>
      <c r="D1028" s="43">
        <v>6167679</v>
      </c>
      <c r="E1028" s="38" t="s">
        <v>23</v>
      </c>
      <c r="F1028" s="42">
        <v>44798</v>
      </c>
    </row>
    <row r="1029" spans="1:6" x14ac:dyDescent="0.25">
      <c r="A1029" s="12">
        <v>1003379687</v>
      </c>
      <c r="B1029" s="41" t="s">
        <v>15</v>
      </c>
      <c r="C1029" s="41" t="s">
        <v>20</v>
      </c>
      <c r="D1029" s="43">
        <v>6167681</v>
      </c>
      <c r="E1029" s="38" t="s">
        <v>23</v>
      </c>
      <c r="F1029" s="42">
        <v>44798</v>
      </c>
    </row>
    <row r="1030" spans="1:6" x14ac:dyDescent="0.25">
      <c r="A1030" s="12">
        <v>1069468334</v>
      </c>
      <c r="B1030" s="41" t="s">
        <v>15</v>
      </c>
      <c r="C1030" s="41" t="s">
        <v>20</v>
      </c>
      <c r="D1030" s="43">
        <v>6167686</v>
      </c>
      <c r="E1030" s="38" t="s">
        <v>23</v>
      </c>
      <c r="F1030" s="42">
        <v>44798</v>
      </c>
    </row>
    <row r="1031" spans="1:6" x14ac:dyDescent="0.25">
      <c r="A1031" s="12">
        <v>1101442642</v>
      </c>
      <c r="B1031" s="41" t="s">
        <v>15</v>
      </c>
      <c r="C1031" s="41" t="s">
        <v>20</v>
      </c>
      <c r="D1031" s="43">
        <v>6167698</v>
      </c>
      <c r="E1031" s="38" t="s">
        <v>23</v>
      </c>
      <c r="F1031" s="42">
        <v>44798</v>
      </c>
    </row>
    <row r="1032" spans="1:6" x14ac:dyDescent="0.25">
      <c r="A1032" s="12">
        <v>1027150493</v>
      </c>
      <c r="B1032" s="41" t="s">
        <v>15</v>
      </c>
      <c r="C1032" s="41" t="s">
        <v>20</v>
      </c>
      <c r="D1032" s="43">
        <v>6167732</v>
      </c>
      <c r="E1032" s="38" t="s">
        <v>23</v>
      </c>
      <c r="F1032" s="42">
        <v>44798</v>
      </c>
    </row>
    <row r="1033" spans="1:6" x14ac:dyDescent="0.25">
      <c r="A1033" s="12">
        <v>1044608838</v>
      </c>
      <c r="B1033" s="41" t="s">
        <v>15</v>
      </c>
      <c r="C1033" s="41" t="s">
        <v>20</v>
      </c>
      <c r="D1033" s="43">
        <v>6167741</v>
      </c>
      <c r="E1033" s="38" t="s">
        <v>23</v>
      </c>
      <c r="F1033" s="42">
        <v>44798</v>
      </c>
    </row>
    <row r="1034" spans="1:6" x14ac:dyDescent="0.25">
      <c r="A1034" s="12">
        <v>1002536603</v>
      </c>
      <c r="B1034" s="41" t="s">
        <v>15</v>
      </c>
      <c r="C1034" s="41" t="s">
        <v>20</v>
      </c>
      <c r="D1034" s="43">
        <v>6167751</v>
      </c>
      <c r="E1034" s="38" t="s">
        <v>23</v>
      </c>
      <c r="F1034" s="42">
        <v>44798</v>
      </c>
    </row>
    <row r="1035" spans="1:6" x14ac:dyDescent="0.25">
      <c r="A1035" s="12">
        <v>1004379762</v>
      </c>
      <c r="B1035" s="41" t="s">
        <v>15</v>
      </c>
      <c r="C1035" s="41" t="s">
        <v>20</v>
      </c>
      <c r="D1035" s="43">
        <v>6167788</v>
      </c>
      <c r="E1035" s="38" t="s">
        <v>23</v>
      </c>
      <c r="F1035" s="42">
        <v>44798</v>
      </c>
    </row>
    <row r="1036" spans="1:6" x14ac:dyDescent="0.25">
      <c r="A1036" s="12">
        <v>1073810806</v>
      </c>
      <c r="B1036" s="41" t="s">
        <v>15</v>
      </c>
      <c r="C1036" s="41" t="s">
        <v>20</v>
      </c>
      <c r="D1036" s="43">
        <v>6167796</v>
      </c>
      <c r="E1036" s="38" t="s">
        <v>23</v>
      </c>
      <c r="F1036" s="42">
        <v>44798</v>
      </c>
    </row>
    <row r="1037" spans="1:6" x14ac:dyDescent="0.25">
      <c r="A1037" s="12">
        <v>1059606768</v>
      </c>
      <c r="B1037" s="41" t="s">
        <v>15</v>
      </c>
      <c r="C1037" s="41" t="s">
        <v>20</v>
      </c>
      <c r="D1037" s="43">
        <v>6167806</v>
      </c>
      <c r="E1037" s="38" t="s">
        <v>23</v>
      </c>
      <c r="F1037" s="42">
        <v>44798</v>
      </c>
    </row>
    <row r="1038" spans="1:6" x14ac:dyDescent="0.25">
      <c r="A1038" s="12">
        <v>1005321225</v>
      </c>
      <c r="B1038" s="41" t="s">
        <v>15</v>
      </c>
      <c r="C1038" s="41" t="s">
        <v>20</v>
      </c>
      <c r="D1038" s="43">
        <v>6167822</v>
      </c>
      <c r="E1038" s="38" t="s">
        <v>23</v>
      </c>
      <c r="F1038" s="42">
        <v>44798</v>
      </c>
    </row>
    <row r="1039" spans="1:6" x14ac:dyDescent="0.25">
      <c r="A1039" s="12">
        <v>1000580643</v>
      </c>
      <c r="B1039" s="41" t="s">
        <v>15</v>
      </c>
      <c r="C1039" s="41" t="s">
        <v>20</v>
      </c>
      <c r="D1039" s="43">
        <v>6167839</v>
      </c>
      <c r="E1039" s="38" t="s">
        <v>23</v>
      </c>
      <c r="F1039" s="42">
        <v>44798</v>
      </c>
    </row>
    <row r="1040" spans="1:6" x14ac:dyDescent="0.25">
      <c r="A1040" s="12">
        <v>1193036562</v>
      </c>
      <c r="B1040" s="41" t="s">
        <v>15</v>
      </c>
      <c r="C1040" s="41" t="s">
        <v>20</v>
      </c>
      <c r="D1040" s="43">
        <v>6167843</v>
      </c>
      <c r="E1040" s="38" t="s">
        <v>23</v>
      </c>
      <c r="F1040" s="42">
        <v>44798</v>
      </c>
    </row>
    <row r="1041" spans="1:6" x14ac:dyDescent="0.25">
      <c r="A1041" s="12">
        <v>1006663206</v>
      </c>
      <c r="B1041" s="41" t="s">
        <v>15</v>
      </c>
      <c r="C1041" s="41" t="s">
        <v>20</v>
      </c>
      <c r="D1041" s="43">
        <v>6167846</v>
      </c>
      <c r="E1041" s="38" t="s">
        <v>23</v>
      </c>
      <c r="F1041" s="42">
        <v>44798</v>
      </c>
    </row>
    <row r="1042" spans="1:6" x14ac:dyDescent="0.25">
      <c r="A1042" s="12">
        <v>1103739442</v>
      </c>
      <c r="B1042" s="41" t="s">
        <v>15</v>
      </c>
      <c r="C1042" s="41" t="s">
        <v>20</v>
      </c>
      <c r="D1042" s="43">
        <v>6167859</v>
      </c>
      <c r="E1042" s="38" t="s">
        <v>23</v>
      </c>
      <c r="F1042" s="42">
        <v>44798</v>
      </c>
    </row>
    <row r="1043" spans="1:6" x14ac:dyDescent="0.25">
      <c r="A1043" s="12">
        <v>1007588406</v>
      </c>
      <c r="B1043" s="41" t="s">
        <v>15</v>
      </c>
      <c r="C1043" s="41" t="s">
        <v>20</v>
      </c>
      <c r="D1043" s="43">
        <v>6167866</v>
      </c>
      <c r="E1043" s="38" t="s">
        <v>23</v>
      </c>
      <c r="F1043" s="42">
        <v>44798</v>
      </c>
    </row>
    <row r="1044" spans="1:6" x14ac:dyDescent="0.25">
      <c r="A1044" s="12">
        <v>1085287219</v>
      </c>
      <c r="B1044" s="41" t="s">
        <v>15</v>
      </c>
      <c r="C1044" s="41" t="s">
        <v>20</v>
      </c>
      <c r="D1044" s="43">
        <v>6167883</v>
      </c>
      <c r="E1044" s="38" t="s">
        <v>23</v>
      </c>
      <c r="F1044" s="42">
        <v>44798</v>
      </c>
    </row>
    <row r="1045" spans="1:6" x14ac:dyDescent="0.25">
      <c r="A1045" s="12">
        <v>1051656681</v>
      </c>
      <c r="B1045" s="41" t="s">
        <v>15</v>
      </c>
      <c r="C1045" s="41" t="s">
        <v>20</v>
      </c>
      <c r="D1045" s="43">
        <v>6167894</v>
      </c>
      <c r="E1045" s="38" t="s">
        <v>23</v>
      </c>
      <c r="F1045" s="42">
        <v>44798</v>
      </c>
    </row>
    <row r="1046" spans="1:6" x14ac:dyDescent="0.25">
      <c r="A1046" s="12">
        <v>1002210200</v>
      </c>
      <c r="B1046" s="41" t="s">
        <v>15</v>
      </c>
      <c r="C1046" s="41" t="s">
        <v>20</v>
      </c>
      <c r="D1046" s="43">
        <v>6167914</v>
      </c>
      <c r="E1046" s="38" t="s">
        <v>23</v>
      </c>
      <c r="F1046" s="42">
        <v>44798</v>
      </c>
    </row>
    <row r="1047" spans="1:6" x14ac:dyDescent="0.25">
      <c r="A1047" s="12">
        <v>46378562</v>
      </c>
      <c r="B1047" s="41" t="s">
        <v>15</v>
      </c>
      <c r="C1047" s="41" t="s">
        <v>20</v>
      </c>
      <c r="D1047" s="43">
        <v>6167928</v>
      </c>
      <c r="E1047" s="38" t="s">
        <v>23</v>
      </c>
      <c r="F1047" s="42">
        <v>44798</v>
      </c>
    </row>
    <row r="1048" spans="1:6" x14ac:dyDescent="0.25">
      <c r="A1048" s="12">
        <v>1201220920</v>
      </c>
      <c r="B1048" s="41" t="s">
        <v>15</v>
      </c>
      <c r="C1048" s="41" t="s">
        <v>20</v>
      </c>
      <c r="D1048" s="43">
        <v>6167931</v>
      </c>
      <c r="E1048" s="38" t="s">
        <v>23</v>
      </c>
      <c r="F1048" s="42">
        <v>44798</v>
      </c>
    </row>
    <row r="1049" spans="1:6" x14ac:dyDescent="0.25">
      <c r="A1049" s="12">
        <v>1000689390</v>
      </c>
      <c r="B1049" s="41" t="s">
        <v>15</v>
      </c>
      <c r="C1049" s="41" t="s">
        <v>20</v>
      </c>
      <c r="D1049" s="43">
        <v>6167986</v>
      </c>
      <c r="E1049" s="38" t="s">
        <v>23</v>
      </c>
      <c r="F1049" s="42">
        <v>44798</v>
      </c>
    </row>
    <row r="1050" spans="1:6" x14ac:dyDescent="0.25">
      <c r="A1050" s="12">
        <v>1005061912</v>
      </c>
      <c r="B1050" s="41" t="s">
        <v>15</v>
      </c>
      <c r="C1050" s="41" t="s">
        <v>20</v>
      </c>
      <c r="D1050" s="43">
        <v>6167997</v>
      </c>
      <c r="E1050" s="38" t="s">
        <v>23</v>
      </c>
      <c r="F1050" s="42">
        <v>44798</v>
      </c>
    </row>
    <row r="1051" spans="1:6" x14ac:dyDescent="0.25">
      <c r="A1051" s="12">
        <v>1082879873</v>
      </c>
      <c r="B1051" s="41" t="s">
        <v>15</v>
      </c>
      <c r="C1051" s="41" t="s">
        <v>20</v>
      </c>
      <c r="D1051" s="43">
        <v>6168005</v>
      </c>
      <c r="E1051" s="38" t="s">
        <v>23</v>
      </c>
      <c r="F1051" s="42">
        <v>44798</v>
      </c>
    </row>
    <row r="1052" spans="1:6" x14ac:dyDescent="0.25">
      <c r="A1052" s="12">
        <v>1107841164</v>
      </c>
      <c r="B1052" s="41" t="s">
        <v>15</v>
      </c>
      <c r="C1052" s="41" t="s">
        <v>20</v>
      </c>
      <c r="D1052" s="43">
        <v>6168031</v>
      </c>
      <c r="E1052" s="38" t="s">
        <v>23</v>
      </c>
      <c r="F1052" s="42">
        <v>44798</v>
      </c>
    </row>
    <row r="1053" spans="1:6" x14ac:dyDescent="0.25">
      <c r="A1053" s="12">
        <v>1004486143</v>
      </c>
      <c r="B1053" s="41" t="s">
        <v>15</v>
      </c>
      <c r="C1053" s="41" t="s">
        <v>20</v>
      </c>
      <c r="D1053" s="43">
        <v>6168032</v>
      </c>
      <c r="E1053" s="38" t="s">
        <v>23</v>
      </c>
      <c r="F1053" s="42">
        <v>44798</v>
      </c>
    </row>
    <row r="1054" spans="1:6" x14ac:dyDescent="0.25">
      <c r="A1054" s="12">
        <v>1073972256</v>
      </c>
      <c r="B1054" s="41" t="s">
        <v>15</v>
      </c>
      <c r="C1054" s="41" t="s">
        <v>20</v>
      </c>
      <c r="D1054" s="43">
        <v>6168055</v>
      </c>
      <c r="E1054" s="38" t="s">
        <v>23</v>
      </c>
      <c r="F1054" s="42">
        <v>44798</v>
      </c>
    </row>
    <row r="1055" spans="1:6" x14ac:dyDescent="0.25">
      <c r="A1055" s="12">
        <v>1067847421</v>
      </c>
      <c r="B1055" s="41" t="s">
        <v>15</v>
      </c>
      <c r="C1055" s="41" t="s">
        <v>20</v>
      </c>
      <c r="D1055" s="43">
        <v>6168067</v>
      </c>
      <c r="E1055" s="38" t="s">
        <v>23</v>
      </c>
      <c r="F1055" s="42">
        <v>44798</v>
      </c>
    </row>
    <row r="1056" spans="1:6" x14ac:dyDescent="0.25">
      <c r="A1056" s="12">
        <v>1137974335</v>
      </c>
      <c r="B1056" s="41" t="s">
        <v>15</v>
      </c>
      <c r="C1056" s="41" t="s">
        <v>20</v>
      </c>
      <c r="D1056" s="43">
        <v>6168068</v>
      </c>
      <c r="E1056" s="38" t="s">
        <v>23</v>
      </c>
      <c r="F1056" s="42">
        <v>44798</v>
      </c>
    </row>
    <row r="1057" spans="1:6" x14ac:dyDescent="0.25">
      <c r="A1057" s="12">
        <v>1007597281</v>
      </c>
      <c r="B1057" s="41" t="s">
        <v>15</v>
      </c>
      <c r="C1057" s="41" t="s">
        <v>20</v>
      </c>
      <c r="D1057" s="43">
        <v>6168073</v>
      </c>
      <c r="E1057" s="38" t="s">
        <v>23</v>
      </c>
      <c r="F1057" s="42">
        <v>44798</v>
      </c>
    </row>
    <row r="1058" spans="1:6" x14ac:dyDescent="0.25">
      <c r="A1058" s="12">
        <v>1002132028</v>
      </c>
      <c r="B1058" s="41" t="s">
        <v>15</v>
      </c>
      <c r="C1058" s="41" t="s">
        <v>20</v>
      </c>
      <c r="D1058" s="43">
        <v>6168079</v>
      </c>
      <c r="E1058" s="38" t="s">
        <v>23</v>
      </c>
      <c r="F1058" s="42">
        <v>44798</v>
      </c>
    </row>
    <row r="1059" spans="1:6" x14ac:dyDescent="0.25">
      <c r="A1059" s="12">
        <v>1193214926</v>
      </c>
      <c r="B1059" s="41" t="s">
        <v>15</v>
      </c>
      <c r="C1059" s="41" t="s">
        <v>20</v>
      </c>
      <c r="D1059" s="43">
        <v>6168085</v>
      </c>
      <c r="E1059" s="38" t="s">
        <v>23</v>
      </c>
      <c r="F1059" s="42">
        <v>44798</v>
      </c>
    </row>
    <row r="1060" spans="1:6" x14ac:dyDescent="0.25">
      <c r="A1060" s="12">
        <v>1000536933</v>
      </c>
      <c r="B1060" s="41" t="s">
        <v>15</v>
      </c>
      <c r="C1060" s="41" t="s">
        <v>20</v>
      </c>
      <c r="D1060" s="43">
        <v>6168099</v>
      </c>
      <c r="E1060" s="38" t="s">
        <v>23</v>
      </c>
      <c r="F1060" s="42">
        <v>44798</v>
      </c>
    </row>
    <row r="1061" spans="1:6" x14ac:dyDescent="0.25">
      <c r="A1061" s="12">
        <v>1193565033</v>
      </c>
      <c r="B1061" s="41" t="s">
        <v>15</v>
      </c>
      <c r="C1061" s="41" t="s">
        <v>20</v>
      </c>
      <c r="D1061" s="43">
        <v>6168102</v>
      </c>
      <c r="E1061" s="38" t="s">
        <v>23</v>
      </c>
      <c r="F1061" s="42">
        <v>44798</v>
      </c>
    </row>
    <row r="1062" spans="1:6" x14ac:dyDescent="0.25">
      <c r="A1062" s="12">
        <v>1000537137</v>
      </c>
      <c r="B1062" s="41" t="s">
        <v>15</v>
      </c>
      <c r="C1062" s="41" t="s">
        <v>20</v>
      </c>
      <c r="D1062" s="43">
        <v>6168103</v>
      </c>
      <c r="E1062" s="38" t="s">
        <v>23</v>
      </c>
      <c r="F1062" s="42">
        <v>44798</v>
      </c>
    </row>
    <row r="1063" spans="1:6" x14ac:dyDescent="0.25">
      <c r="A1063" s="12">
        <v>1004913026</v>
      </c>
      <c r="B1063" s="41" t="s">
        <v>15</v>
      </c>
      <c r="C1063" s="41" t="s">
        <v>20</v>
      </c>
      <c r="D1063" s="43">
        <v>6168116</v>
      </c>
      <c r="E1063" s="38" t="s">
        <v>23</v>
      </c>
      <c r="F1063" s="42">
        <v>44798</v>
      </c>
    </row>
    <row r="1064" spans="1:6" x14ac:dyDescent="0.25">
      <c r="A1064" s="12">
        <v>1029640980</v>
      </c>
      <c r="B1064" s="41" t="s">
        <v>15</v>
      </c>
      <c r="C1064" s="41" t="s">
        <v>20</v>
      </c>
      <c r="D1064" s="43">
        <v>6168122</v>
      </c>
      <c r="E1064" s="38" t="s">
        <v>23</v>
      </c>
      <c r="F1064" s="42">
        <v>44798</v>
      </c>
    </row>
    <row r="1065" spans="1:6" x14ac:dyDescent="0.25">
      <c r="A1065" s="12">
        <v>1002315765</v>
      </c>
      <c r="B1065" s="41" t="s">
        <v>15</v>
      </c>
      <c r="C1065" s="41" t="s">
        <v>20</v>
      </c>
      <c r="D1065" s="43">
        <v>6168127</v>
      </c>
      <c r="E1065" s="38" t="s">
        <v>23</v>
      </c>
      <c r="F1065" s="42">
        <v>44798</v>
      </c>
    </row>
    <row r="1066" spans="1:6" x14ac:dyDescent="0.25">
      <c r="A1066" s="12">
        <v>1050396089</v>
      </c>
      <c r="B1066" s="41" t="s">
        <v>15</v>
      </c>
      <c r="C1066" s="41" t="s">
        <v>20</v>
      </c>
      <c r="D1066" s="43">
        <v>6168150</v>
      </c>
      <c r="E1066" s="38" t="s">
        <v>23</v>
      </c>
      <c r="F1066" s="42">
        <v>44798</v>
      </c>
    </row>
    <row r="1067" spans="1:6" x14ac:dyDescent="0.25">
      <c r="A1067" s="12">
        <v>1103738156</v>
      </c>
      <c r="B1067" s="41" t="s">
        <v>15</v>
      </c>
      <c r="C1067" s="41" t="s">
        <v>20</v>
      </c>
      <c r="D1067" s="43">
        <v>6168195</v>
      </c>
      <c r="E1067" s="38" t="s">
        <v>23</v>
      </c>
      <c r="F1067" s="42">
        <v>44798</v>
      </c>
    </row>
    <row r="1068" spans="1:6" x14ac:dyDescent="0.25">
      <c r="A1068" s="12">
        <v>1067955417</v>
      </c>
      <c r="B1068" s="41" t="s">
        <v>15</v>
      </c>
      <c r="C1068" s="41" t="s">
        <v>20</v>
      </c>
      <c r="D1068" s="43">
        <v>6168211</v>
      </c>
      <c r="E1068" s="38" t="s">
        <v>23</v>
      </c>
      <c r="F1068" s="42">
        <v>44798</v>
      </c>
    </row>
    <row r="1069" spans="1:6" x14ac:dyDescent="0.25">
      <c r="A1069" s="12">
        <v>1101820328</v>
      </c>
      <c r="B1069" s="41" t="s">
        <v>15</v>
      </c>
      <c r="C1069" s="41" t="s">
        <v>20</v>
      </c>
      <c r="D1069" s="43">
        <v>6168220</v>
      </c>
      <c r="E1069" s="38" t="s">
        <v>23</v>
      </c>
      <c r="F1069" s="42">
        <v>44798</v>
      </c>
    </row>
    <row r="1070" spans="1:6" x14ac:dyDescent="0.25">
      <c r="A1070" s="12">
        <v>1117016080</v>
      </c>
      <c r="B1070" s="41" t="s">
        <v>15</v>
      </c>
      <c r="C1070" s="41" t="s">
        <v>20</v>
      </c>
      <c r="D1070" s="43">
        <v>6168275</v>
      </c>
      <c r="E1070" s="38" t="s">
        <v>23</v>
      </c>
      <c r="F1070" s="42">
        <v>44798</v>
      </c>
    </row>
    <row r="1071" spans="1:6" x14ac:dyDescent="0.25">
      <c r="A1071" s="12">
        <v>1193600055</v>
      </c>
      <c r="B1071" s="41" t="s">
        <v>15</v>
      </c>
      <c r="C1071" s="41" t="s">
        <v>20</v>
      </c>
      <c r="D1071" s="43">
        <v>6168276</v>
      </c>
      <c r="E1071" s="38" t="s">
        <v>23</v>
      </c>
      <c r="F1071" s="42">
        <v>44798</v>
      </c>
    </row>
    <row r="1072" spans="1:6" x14ac:dyDescent="0.25">
      <c r="A1072" s="12">
        <v>1071428845</v>
      </c>
      <c r="B1072" s="41" t="s">
        <v>15</v>
      </c>
      <c r="C1072" s="41" t="s">
        <v>20</v>
      </c>
      <c r="D1072" s="43">
        <v>6168308</v>
      </c>
      <c r="E1072" s="38" t="s">
        <v>23</v>
      </c>
      <c r="F1072" s="42">
        <v>44798</v>
      </c>
    </row>
    <row r="1073" spans="1:6" x14ac:dyDescent="0.25">
      <c r="A1073" s="12">
        <v>1074000873</v>
      </c>
      <c r="B1073" s="41" t="s">
        <v>15</v>
      </c>
      <c r="C1073" s="41" t="s">
        <v>20</v>
      </c>
      <c r="D1073" s="43">
        <v>6168311</v>
      </c>
      <c r="E1073" s="38" t="s">
        <v>23</v>
      </c>
      <c r="F1073" s="42">
        <v>44798</v>
      </c>
    </row>
    <row r="1074" spans="1:6" x14ac:dyDescent="0.25">
      <c r="A1074" s="12">
        <v>1052630393</v>
      </c>
      <c r="B1074" s="41" t="s">
        <v>15</v>
      </c>
      <c r="C1074" s="41" t="s">
        <v>20</v>
      </c>
      <c r="D1074" s="43">
        <v>6168316</v>
      </c>
      <c r="E1074" s="38" t="s">
        <v>23</v>
      </c>
      <c r="F1074" s="42">
        <v>44798</v>
      </c>
    </row>
    <row r="1075" spans="1:6" x14ac:dyDescent="0.25">
      <c r="A1075" s="12">
        <v>1006181996</v>
      </c>
      <c r="B1075" s="41" t="s">
        <v>15</v>
      </c>
      <c r="C1075" s="41" t="s">
        <v>20</v>
      </c>
      <c r="D1075" s="43">
        <v>6168318</v>
      </c>
      <c r="E1075" s="38" t="s">
        <v>23</v>
      </c>
      <c r="F1075" s="42">
        <v>44798</v>
      </c>
    </row>
    <row r="1076" spans="1:6" x14ac:dyDescent="0.25">
      <c r="A1076" s="12">
        <v>1127045069</v>
      </c>
      <c r="B1076" s="41" t="s">
        <v>15</v>
      </c>
      <c r="C1076" s="41" t="s">
        <v>20</v>
      </c>
      <c r="D1076" s="43">
        <v>6168320</v>
      </c>
      <c r="E1076" s="38" t="s">
        <v>23</v>
      </c>
      <c r="F1076" s="42">
        <v>44798</v>
      </c>
    </row>
    <row r="1077" spans="1:6" x14ac:dyDescent="0.25">
      <c r="A1077" s="12">
        <v>1050034665</v>
      </c>
      <c r="B1077" s="41" t="s">
        <v>15</v>
      </c>
      <c r="C1077" s="41" t="s">
        <v>20</v>
      </c>
      <c r="D1077" s="43">
        <v>6168351</v>
      </c>
      <c r="E1077" s="38" t="s">
        <v>23</v>
      </c>
      <c r="F1077" s="42">
        <v>44798</v>
      </c>
    </row>
    <row r="1078" spans="1:6" x14ac:dyDescent="0.25">
      <c r="A1078" s="12">
        <v>1193559339</v>
      </c>
      <c r="B1078" s="41" t="s">
        <v>15</v>
      </c>
      <c r="C1078" s="41" t="s">
        <v>20</v>
      </c>
      <c r="D1078" s="43">
        <v>6168353</v>
      </c>
      <c r="E1078" s="38" t="s">
        <v>23</v>
      </c>
      <c r="F1078" s="42">
        <v>44798</v>
      </c>
    </row>
    <row r="1079" spans="1:6" x14ac:dyDescent="0.25">
      <c r="A1079" s="12">
        <v>1002256843</v>
      </c>
      <c r="B1079" s="41" t="s">
        <v>15</v>
      </c>
      <c r="C1079" s="41" t="s">
        <v>20</v>
      </c>
      <c r="D1079" s="43">
        <v>6168362</v>
      </c>
      <c r="E1079" s="38" t="s">
        <v>23</v>
      </c>
      <c r="F1079" s="42">
        <v>44798</v>
      </c>
    </row>
    <row r="1080" spans="1:6" x14ac:dyDescent="0.25">
      <c r="A1080" s="12">
        <v>1001943221</v>
      </c>
      <c r="B1080" s="41" t="s">
        <v>15</v>
      </c>
      <c r="C1080" s="41" t="s">
        <v>20</v>
      </c>
      <c r="D1080" s="43">
        <v>6168366</v>
      </c>
      <c r="E1080" s="38" t="s">
        <v>23</v>
      </c>
      <c r="F1080" s="42">
        <v>44798</v>
      </c>
    </row>
    <row r="1081" spans="1:6" x14ac:dyDescent="0.25">
      <c r="A1081" s="12">
        <v>1004808491</v>
      </c>
      <c r="B1081" s="41" t="s">
        <v>15</v>
      </c>
      <c r="C1081" s="41" t="s">
        <v>20</v>
      </c>
      <c r="D1081" s="43">
        <v>6168378</v>
      </c>
      <c r="E1081" s="38" t="s">
        <v>23</v>
      </c>
      <c r="F1081" s="42">
        <v>44798</v>
      </c>
    </row>
    <row r="1082" spans="1:6" x14ac:dyDescent="0.25">
      <c r="A1082" s="12">
        <v>1103115957</v>
      </c>
      <c r="B1082" s="41" t="s">
        <v>15</v>
      </c>
      <c r="C1082" s="41" t="s">
        <v>20</v>
      </c>
      <c r="D1082" s="43">
        <v>6168382</v>
      </c>
      <c r="E1082" s="38" t="s">
        <v>23</v>
      </c>
      <c r="F1082" s="42">
        <v>44798</v>
      </c>
    </row>
    <row r="1083" spans="1:6" x14ac:dyDescent="0.25">
      <c r="A1083" s="12">
        <v>1053615391</v>
      </c>
      <c r="B1083" s="41" t="s">
        <v>15</v>
      </c>
      <c r="C1083" s="41" t="s">
        <v>20</v>
      </c>
      <c r="D1083" s="43">
        <v>6168411</v>
      </c>
      <c r="E1083" s="38" t="s">
        <v>23</v>
      </c>
      <c r="F1083" s="42">
        <v>44798</v>
      </c>
    </row>
    <row r="1084" spans="1:6" x14ac:dyDescent="0.25">
      <c r="A1084" s="12">
        <v>1064896229</v>
      </c>
      <c r="B1084" s="41" t="s">
        <v>15</v>
      </c>
      <c r="C1084" s="41" t="s">
        <v>20</v>
      </c>
      <c r="D1084" s="43">
        <v>6168419</v>
      </c>
      <c r="E1084" s="38" t="s">
        <v>23</v>
      </c>
      <c r="F1084" s="42">
        <v>44798</v>
      </c>
    </row>
    <row r="1085" spans="1:6" x14ac:dyDescent="0.25">
      <c r="A1085" s="12">
        <v>1052524277</v>
      </c>
      <c r="B1085" s="41" t="s">
        <v>15</v>
      </c>
      <c r="C1085" s="41" t="s">
        <v>20</v>
      </c>
      <c r="D1085" s="43">
        <v>6168436</v>
      </c>
      <c r="E1085" s="38" t="s">
        <v>23</v>
      </c>
      <c r="F1085" s="42">
        <v>44798</v>
      </c>
    </row>
    <row r="1086" spans="1:6" x14ac:dyDescent="0.25">
      <c r="A1086" s="12">
        <v>1193563960</v>
      </c>
      <c r="B1086" s="41" t="s">
        <v>15</v>
      </c>
      <c r="C1086" s="41" t="s">
        <v>20</v>
      </c>
      <c r="D1086" s="43">
        <v>6168446</v>
      </c>
      <c r="E1086" s="38" t="s">
        <v>23</v>
      </c>
      <c r="F1086" s="42">
        <v>44798</v>
      </c>
    </row>
    <row r="1087" spans="1:6" x14ac:dyDescent="0.25">
      <c r="A1087" s="12">
        <v>1086140517</v>
      </c>
      <c r="B1087" s="41" t="s">
        <v>15</v>
      </c>
      <c r="C1087" s="41" t="s">
        <v>20</v>
      </c>
      <c r="D1087" s="43">
        <v>6168457</v>
      </c>
      <c r="E1087" s="38" t="s">
        <v>23</v>
      </c>
      <c r="F1087" s="42">
        <v>44798</v>
      </c>
    </row>
    <row r="1088" spans="1:6" x14ac:dyDescent="0.25">
      <c r="A1088" s="12">
        <v>1234096806</v>
      </c>
      <c r="B1088" s="41" t="s">
        <v>15</v>
      </c>
      <c r="C1088" s="41" t="s">
        <v>20</v>
      </c>
      <c r="D1088" s="43">
        <v>6168462</v>
      </c>
      <c r="E1088" s="38" t="s">
        <v>23</v>
      </c>
      <c r="F1088" s="42">
        <v>44798</v>
      </c>
    </row>
    <row r="1089" spans="1:6" x14ac:dyDescent="0.25">
      <c r="A1089" s="12">
        <v>1033786068</v>
      </c>
      <c r="B1089" s="41" t="s">
        <v>15</v>
      </c>
      <c r="C1089" s="41" t="s">
        <v>20</v>
      </c>
      <c r="D1089" s="43">
        <v>6168464</v>
      </c>
      <c r="E1089" s="38" t="s">
        <v>23</v>
      </c>
      <c r="F1089" s="42">
        <v>44798</v>
      </c>
    </row>
    <row r="1090" spans="1:6" x14ac:dyDescent="0.25">
      <c r="A1090" s="12">
        <v>1193533160</v>
      </c>
      <c r="B1090" s="41" t="s">
        <v>15</v>
      </c>
      <c r="C1090" s="41" t="s">
        <v>20</v>
      </c>
      <c r="D1090" s="43">
        <v>6168465</v>
      </c>
      <c r="E1090" s="38" t="s">
        <v>23</v>
      </c>
      <c r="F1090" s="42">
        <v>44798</v>
      </c>
    </row>
    <row r="1091" spans="1:6" x14ac:dyDescent="0.25">
      <c r="A1091" s="12">
        <v>80903315</v>
      </c>
      <c r="B1091" s="41" t="s">
        <v>15</v>
      </c>
      <c r="C1091" s="41" t="s">
        <v>20</v>
      </c>
      <c r="D1091" s="43">
        <v>6168473</v>
      </c>
      <c r="E1091" s="38" t="s">
        <v>23</v>
      </c>
      <c r="F1091" s="42">
        <v>44798</v>
      </c>
    </row>
    <row r="1092" spans="1:6" x14ac:dyDescent="0.25">
      <c r="A1092" s="12">
        <v>1102801713</v>
      </c>
      <c r="B1092" s="41" t="s">
        <v>15</v>
      </c>
      <c r="C1092" s="41" t="s">
        <v>20</v>
      </c>
      <c r="D1092" s="43">
        <v>6168495</v>
      </c>
      <c r="E1092" s="38" t="s">
        <v>23</v>
      </c>
      <c r="F1092" s="42">
        <v>44798</v>
      </c>
    </row>
    <row r="1093" spans="1:6" x14ac:dyDescent="0.25">
      <c r="A1093" s="12">
        <v>1006408600</v>
      </c>
      <c r="B1093" s="41" t="s">
        <v>15</v>
      </c>
      <c r="C1093" s="41" t="s">
        <v>20</v>
      </c>
      <c r="D1093" s="43">
        <v>6168496</v>
      </c>
      <c r="E1093" s="38" t="s">
        <v>23</v>
      </c>
      <c r="F1093" s="42">
        <v>44798</v>
      </c>
    </row>
    <row r="1094" spans="1:6" x14ac:dyDescent="0.25">
      <c r="A1094" s="12">
        <v>72279174</v>
      </c>
      <c r="B1094" s="41" t="s">
        <v>15</v>
      </c>
      <c r="C1094" s="41" t="s">
        <v>20</v>
      </c>
      <c r="D1094" s="43">
        <v>6168500</v>
      </c>
      <c r="E1094" s="38" t="s">
        <v>23</v>
      </c>
      <c r="F1094" s="42">
        <v>44798</v>
      </c>
    </row>
    <row r="1095" spans="1:6" x14ac:dyDescent="0.25">
      <c r="A1095" s="12">
        <v>1041691269</v>
      </c>
      <c r="B1095" s="41" t="s">
        <v>15</v>
      </c>
      <c r="C1095" s="41" t="s">
        <v>20</v>
      </c>
      <c r="D1095" s="43">
        <v>6168505</v>
      </c>
      <c r="E1095" s="38" t="s">
        <v>23</v>
      </c>
      <c r="F1095" s="42">
        <v>44798</v>
      </c>
    </row>
    <row r="1096" spans="1:6" x14ac:dyDescent="0.25">
      <c r="A1096" s="12">
        <v>1074128142</v>
      </c>
      <c r="B1096" s="41" t="s">
        <v>15</v>
      </c>
      <c r="C1096" s="41" t="s">
        <v>20</v>
      </c>
      <c r="D1096" s="43">
        <v>6168520</v>
      </c>
      <c r="E1096" s="38" t="s">
        <v>23</v>
      </c>
      <c r="F1096" s="42">
        <v>44798</v>
      </c>
    </row>
    <row r="1097" spans="1:6" x14ac:dyDescent="0.25">
      <c r="A1097" s="12">
        <v>1025141405</v>
      </c>
      <c r="B1097" s="41" t="s">
        <v>15</v>
      </c>
      <c r="C1097" s="41" t="s">
        <v>20</v>
      </c>
      <c r="D1097" s="43">
        <v>6168541</v>
      </c>
      <c r="E1097" s="38" t="s">
        <v>23</v>
      </c>
      <c r="F1097" s="42">
        <v>44798</v>
      </c>
    </row>
    <row r="1098" spans="1:6" x14ac:dyDescent="0.25">
      <c r="A1098" s="12">
        <v>1069467434</v>
      </c>
      <c r="B1098" s="41" t="s">
        <v>15</v>
      </c>
      <c r="C1098" s="41" t="s">
        <v>20</v>
      </c>
      <c r="D1098" s="43">
        <v>6168555</v>
      </c>
      <c r="E1098" s="38" t="s">
        <v>23</v>
      </c>
      <c r="F1098" s="42">
        <v>44798</v>
      </c>
    </row>
    <row r="1099" spans="1:6" x14ac:dyDescent="0.25">
      <c r="A1099" s="12">
        <v>1007128056</v>
      </c>
      <c r="B1099" s="41" t="s">
        <v>15</v>
      </c>
      <c r="C1099" s="41" t="s">
        <v>20</v>
      </c>
      <c r="D1099" s="43">
        <v>6168559</v>
      </c>
      <c r="E1099" s="38" t="s">
        <v>23</v>
      </c>
      <c r="F1099" s="42">
        <v>44798</v>
      </c>
    </row>
    <row r="1100" spans="1:6" x14ac:dyDescent="0.25">
      <c r="A1100" s="12">
        <v>1013257614</v>
      </c>
      <c r="B1100" s="41" t="s">
        <v>15</v>
      </c>
      <c r="C1100" s="41" t="s">
        <v>20</v>
      </c>
      <c r="D1100" s="43">
        <v>6168562</v>
      </c>
      <c r="E1100" s="38" t="s">
        <v>23</v>
      </c>
      <c r="F1100" s="42">
        <v>44798</v>
      </c>
    </row>
    <row r="1101" spans="1:6" x14ac:dyDescent="0.25">
      <c r="A1101" s="12">
        <v>1005387646</v>
      </c>
      <c r="B1101" s="41" t="s">
        <v>15</v>
      </c>
      <c r="C1101" s="41" t="s">
        <v>20</v>
      </c>
      <c r="D1101" s="43">
        <v>6168577</v>
      </c>
      <c r="E1101" s="38" t="s">
        <v>23</v>
      </c>
      <c r="F1101" s="42">
        <v>44798</v>
      </c>
    </row>
    <row r="1102" spans="1:6" x14ac:dyDescent="0.25">
      <c r="A1102" s="12">
        <v>1070990593</v>
      </c>
      <c r="B1102" s="41" t="s">
        <v>15</v>
      </c>
      <c r="C1102" s="41" t="s">
        <v>20</v>
      </c>
      <c r="D1102" s="43">
        <v>6168581</v>
      </c>
      <c r="E1102" s="38" t="s">
        <v>23</v>
      </c>
      <c r="F1102" s="42">
        <v>44798</v>
      </c>
    </row>
    <row r="1103" spans="1:6" x14ac:dyDescent="0.25">
      <c r="A1103" s="12">
        <v>1143462707</v>
      </c>
      <c r="B1103" s="41" t="s">
        <v>15</v>
      </c>
      <c r="C1103" s="41" t="s">
        <v>20</v>
      </c>
      <c r="D1103" s="43">
        <v>6168596</v>
      </c>
      <c r="E1103" s="38" t="s">
        <v>23</v>
      </c>
      <c r="F1103" s="42">
        <v>44798</v>
      </c>
    </row>
    <row r="1104" spans="1:6" x14ac:dyDescent="0.25">
      <c r="A1104" s="12">
        <v>1052092107</v>
      </c>
      <c r="B1104" s="41" t="s">
        <v>15</v>
      </c>
      <c r="C1104" s="41" t="s">
        <v>20</v>
      </c>
      <c r="D1104" s="43">
        <v>6168597</v>
      </c>
      <c r="E1104" s="38" t="s">
        <v>23</v>
      </c>
      <c r="F1104" s="42">
        <v>44798</v>
      </c>
    </row>
    <row r="1105" spans="1:6" x14ac:dyDescent="0.25">
      <c r="A1105" s="12">
        <v>1006791271</v>
      </c>
      <c r="B1105" s="41" t="s">
        <v>15</v>
      </c>
      <c r="C1105" s="41" t="s">
        <v>20</v>
      </c>
      <c r="D1105" s="43">
        <v>6168604</v>
      </c>
      <c r="E1105" s="38" t="s">
        <v>23</v>
      </c>
      <c r="F1105" s="42">
        <v>44798</v>
      </c>
    </row>
    <row r="1106" spans="1:6" x14ac:dyDescent="0.25">
      <c r="A1106" s="12">
        <v>1000390444</v>
      </c>
      <c r="B1106" s="41" t="s">
        <v>15</v>
      </c>
      <c r="C1106" s="41" t="s">
        <v>20</v>
      </c>
      <c r="D1106" s="43">
        <v>6168607</v>
      </c>
      <c r="E1106" s="38" t="s">
        <v>23</v>
      </c>
      <c r="F1106" s="42">
        <v>44798</v>
      </c>
    </row>
    <row r="1107" spans="1:6" x14ac:dyDescent="0.25">
      <c r="A1107" s="12">
        <v>1103116810</v>
      </c>
      <c r="B1107" s="41" t="s">
        <v>15</v>
      </c>
      <c r="C1107" s="41" t="s">
        <v>20</v>
      </c>
      <c r="D1107" s="43">
        <v>6168615</v>
      </c>
      <c r="E1107" s="38" t="s">
        <v>23</v>
      </c>
      <c r="F1107" s="42">
        <v>44798</v>
      </c>
    </row>
    <row r="1108" spans="1:6" x14ac:dyDescent="0.25">
      <c r="A1108" s="12">
        <v>1090372908</v>
      </c>
      <c r="B1108" s="41" t="s">
        <v>15</v>
      </c>
      <c r="C1108" s="41" t="s">
        <v>20</v>
      </c>
      <c r="D1108" s="43">
        <v>6168623</v>
      </c>
      <c r="E1108" s="38" t="s">
        <v>23</v>
      </c>
      <c r="F1108" s="42">
        <v>44798</v>
      </c>
    </row>
    <row r="1109" spans="1:6" x14ac:dyDescent="0.25">
      <c r="A1109" s="12">
        <v>1051828235</v>
      </c>
      <c r="B1109" s="41" t="s">
        <v>15</v>
      </c>
      <c r="C1109" s="41" t="s">
        <v>20</v>
      </c>
      <c r="D1109" s="43">
        <v>6168636</v>
      </c>
      <c r="E1109" s="38" t="s">
        <v>23</v>
      </c>
      <c r="F1109" s="42">
        <v>44798</v>
      </c>
    </row>
    <row r="1110" spans="1:6" x14ac:dyDescent="0.25">
      <c r="A1110" s="12">
        <v>1193584332</v>
      </c>
      <c r="B1110" s="41" t="s">
        <v>15</v>
      </c>
      <c r="C1110" s="41" t="s">
        <v>20</v>
      </c>
      <c r="D1110" s="43">
        <v>6168650</v>
      </c>
      <c r="E1110" s="38" t="s">
        <v>23</v>
      </c>
      <c r="F1110" s="42">
        <v>44798</v>
      </c>
    </row>
    <row r="1111" spans="1:6" x14ac:dyDescent="0.25">
      <c r="A1111" s="12">
        <v>1081788647</v>
      </c>
      <c r="B1111" s="41" t="s">
        <v>15</v>
      </c>
      <c r="C1111" s="41" t="s">
        <v>20</v>
      </c>
      <c r="D1111" s="43">
        <v>6168653</v>
      </c>
      <c r="E1111" s="38" t="s">
        <v>23</v>
      </c>
      <c r="F1111" s="42">
        <v>44798</v>
      </c>
    </row>
    <row r="1112" spans="1:6" x14ac:dyDescent="0.25">
      <c r="A1112" s="12">
        <v>1007926015</v>
      </c>
      <c r="B1112" s="41" t="s">
        <v>15</v>
      </c>
      <c r="C1112" s="41" t="s">
        <v>20</v>
      </c>
      <c r="D1112" s="43">
        <v>6168654</v>
      </c>
      <c r="E1112" s="38" t="s">
        <v>23</v>
      </c>
      <c r="F1112" s="42">
        <v>44798</v>
      </c>
    </row>
    <row r="1113" spans="1:6" x14ac:dyDescent="0.25">
      <c r="A1113" s="12">
        <v>1000184202</v>
      </c>
      <c r="B1113" s="41" t="s">
        <v>15</v>
      </c>
      <c r="C1113" s="41" t="s">
        <v>20</v>
      </c>
      <c r="D1113" s="43">
        <v>6168683</v>
      </c>
      <c r="E1113" s="38" t="s">
        <v>23</v>
      </c>
      <c r="F1113" s="42">
        <v>44798</v>
      </c>
    </row>
    <row r="1114" spans="1:6" x14ac:dyDescent="0.25">
      <c r="A1114" s="12">
        <v>1103858357</v>
      </c>
      <c r="B1114" s="41" t="s">
        <v>15</v>
      </c>
      <c r="C1114" s="41" t="s">
        <v>20</v>
      </c>
      <c r="D1114" s="43">
        <v>6168690</v>
      </c>
      <c r="E1114" s="38" t="s">
        <v>23</v>
      </c>
      <c r="F1114" s="42">
        <v>44798</v>
      </c>
    </row>
    <row r="1115" spans="1:6" x14ac:dyDescent="0.25">
      <c r="A1115" s="12">
        <v>1001824717</v>
      </c>
      <c r="B1115" s="41" t="s">
        <v>15</v>
      </c>
      <c r="C1115" s="41" t="s">
        <v>20</v>
      </c>
      <c r="D1115" s="43">
        <v>6168700</v>
      </c>
      <c r="E1115" s="38" t="s">
        <v>23</v>
      </c>
      <c r="F1115" s="42">
        <v>44798</v>
      </c>
    </row>
    <row r="1116" spans="1:6" x14ac:dyDescent="0.25">
      <c r="A1116" s="12">
        <v>1088654515</v>
      </c>
      <c r="B1116" s="41" t="s">
        <v>15</v>
      </c>
      <c r="C1116" s="41" t="s">
        <v>20</v>
      </c>
      <c r="D1116" s="43">
        <v>6168753</v>
      </c>
      <c r="E1116" s="38" t="s">
        <v>23</v>
      </c>
      <c r="F1116" s="42">
        <v>44798</v>
      </c>
    </row>
    <row r="1117" spans="1:6" x14ac:dyDescent="0.25">
      <c r="A1117" s="12">
        <v>1043641308</v>
      </c>
      <c r="B1117" s="41" t="s">
        <v>15</v>
      </c>
      <c r="C1117" s="41" t="s">
        <v>20</v>
      </c>
      <c r="D1117" s="43">
        <v>6168756</v>
      </c>
      <c r="E1117" s="38" t="s">
        <v>23</v>
      </c>
      <c r="F1117" s="42">
        <v>44798</v>
      </c>
    </row>
    <row r="1118" spans="1:6" x14ac:dyDescent="0.25">
      <c r="A1118" s="12">
        <v>1003317980</v>
      </c>
      <c r="B1118" s="41" t="s">
        <v>15</v>
      </c>
      <c r="C1118" s="41" t="s">
        <v>20</v>
      </c>
      <c r="D1118" s="43">
        <v>6168774</v>
      </c>
      <c r="E1118" s="38" t="s">
        <v>23</v>
      </c>
      <c r="F1118" s="42">
        <v>44798</v>
      </c>
    </row>
    <row r="1119" spans="1:6" x14ac:dyDescent="0.25">
      <c r="A1119" s="12">
        <v>1143163334</v>
      </c>
      <c r="B1119" s="41" t="s">
        <v>15</v>
      </c>
      <c r="C1119" s="41" t="s">
        <v>20</v>
      </c>
      <c r="D1119" s="43">
        <v>6168792</v>
      </c>
      <c r="E1119" s="38" t="s">
        <v>23</v>
      </c>
      <c r="F1119" s="42">
        <v>44798</v>
      </c>
    </row>
    <row r="1120" spans="1:6" x14ac:dyDescent="0.25">
      <c r="A1120" s="12">
        <v>1006614886</v>
      </c>
      <c r="B1120" s="41" t="s">
        <v>15</v>
      </c>
      <c r="C1120" s="41" t="s">
        <v>20</v>
      </c>
      <c r="D1120" s="43">
        <v>6168801</v>
      </c>
      <c r="E1120" s="38" t="s">
        <v>23</v>
      </c>
      <c r="F1120" s="42">
        <v>44798</v>
      </c>
    </row>
    <row r="1121" spans="1:6" x14ac:dyDescent="0.25">
      <c r="A1121" s="12">
        <v>1006816823</v>
      </c>
      <c r="B1121" s="41" t="s">
        <v>15</v>
      </c>
      <c r="C1121" s="41" t="s">
        <v>20</v>
      </c>
      <c r="D1121" s="43">
        <v>6168805</v>
      </c>
      <c r="E1121" s="38" t="s">
        <v>23</v>
      </c>
      <c r="F1121" s="42">
        <v>44798</v>
      </c>
    </row>
    <row r="1122" spans="1:6" x14ac:dyDescent="0.25">
      <c r="A1122" s="12">
        <v>1100752450</v>
      </c>
      <c r="B1122" s="41" t="s">
        <v>15</v>
      </c>
      <c r="C1122" s="41" t="s">
        <v>20</v>
      </c>
      <c r="D1122" s="43">
        <v>6168817</v>
      </c>
      <c r="E1122" s="38" t="s">
        <v>23</v>
      </c>
      <c r="F1122" s="42">
        <v>44798</v>
      </c>
    </row>
    <row r="1123" spans="1:6" x14ac:dyDescent="0.25">
      <c r="A1123" s="12">
        <v>1004682898</v>
      </c>
      <c r="B1123" s="41" t="s">
        <v>15</v>
      </c>
      <c r="C1123" s="41" t="s">
        <v>20</v>
      </c>
      <c r="D1123" s="43">
        <v>6168822</v>
      </c>
      <c r="E1123" s="38" t="s">
        <v>23</v>
      </c>
      <c r="F1123" s="42">
        <v>44798</v>
      </c>
    </row>
    <row r="1124" spans="1:6" x14ac:dyDescent="0.25">
      <c r="A1124" s="12">
        <v>1014656908</v>
      </c>
      <c r="B1124" s="41" t="s">
        <v>15</v>
      </c>
      <c r="C1124" s="41" t="s">
        <v>20</v>
      </c>
      <c r="D1124" s="43">
        <v>6168831</v>
      </c>
      <c r="E1124" s="38" t="s">
        <v>23</v>
      </c>
      <c r="F1124" s="42">
        <v>44798</v>
      </c>
    </row>
    <row r="1125" spans="1:6" x14ac:dyDescent="0.25">
      <c r="A1125" s="12">
        <v>1193586013</v>
      </c>
      <c r="B1125" s="41" t="s">
        <v>15</v>
      </c>
      <c r="C1125" s="41" t="s">
        <v>20</v>
      </c>
      <c r="D1125" s="43">
        <v>6168848</v>
      </c>
      <c r="E1125" s="38" t="s">
        <v>23</v>
      </c>
      <c r="F1125" s="42">
        <v>44798</v>
      </c>
    </row>
    <row r="1126" spans="1:6" x14ac:dyDescent="0.25">
      <c r="A1126" s="12">
        <v>1007183372</v>
      </c>
      <c r="B1126" s="41" t="s">
        <v>15</v>
      </c>
      <c r="C1126" s="41" t="s">
        <v>20</v>
      </c>
      <c r="D1126" s="43">
        <v>6168862</v>
      </c>
      <c r="E1126" s="38" t="s">
        <v>23</v>
      </c>
      <c r="F1126" s="42">
        <v>44798</v>
      </c>
    </row>
    <row r="1127" spans="1:6" x14ac:dyDescent="0.25">
      <c r="A1127" s="12">
        <v>1007926490</v>
      </c>
      <c r="B1127" s="41" t="s">
        <v>15</v>
      </c>
      <c r="C1127" s="41" t="s">
        <v>20</v>
      </c>
      <c r="D1127" s="43">
        <v>6168864</v>
      </c>
      <c r="E1127" s="38" t="s">
        <v>23</v>
      </c>
      <c r="F1127" s="42">
        <v>44798</v>
      </c>
    </row>
    <row r="1128" spans="1:6" x14ac:dyDescent="0.25">
      <c r="A1128" s="12">
        <v>1193576330</v>
      </c>
      <c r="B1128" s="41" t="s">
        <v>15</v>
      </c>
      <c r="C1128" s="41" t="s">
        <v>20</v>
      </c>
      <c r="D1128" s="43">
        <v>6168866</v>
      </c>
      <c r="E1128" s="38" t="s">
        <v>23</v>
      </c>
      <c r="F1128" s="42">
        <v>44798</v>
      </c>
    </row>
    <row r="1129" spans="1:6" x14ac:dyDescent="0.25">
      <c r="A1129" s="12">
        <v>1102576515</v>
      </c>
      <c r="B1129" s="41" t="s">
        <v>15</v>
      </c>
      <c r="C1129" s="41" t="s">
        <v>20</v>
      </c>
      <c r="D1129" s="43">
        <v>6168871</v>
      </c>
      <c r="E1129" s="38" t="s">
        <v>23</v>
      </c>
      <c r="F1129" s="42">
        <v>44798</v>
      </c>
    </row>
    <row r="1130" spans="1:6" x14ac:dyDescent="0.25">
      <c r="A1130" s="12">
        <v>1152219272</v>
      </c>
      <c r="B1130" s="41" t="s">
        <v>15</v>
      </c>
      <c r="C1130" s="41" t="s">
        <v>20</v>
      </c>
      <c r="D1130" s="43">
        <v>6168881</v>
      </c>
      <c r="E1130" s="38" t="s">
        <v>23</v>
      </c>
      <c r="F1130" s="42">
        <v>44798</v>
      </c>
    </row>
    <row r="1131" spans="1:6" x14ac:dyDescent="0.25">
      <c r="A1131" s="12">
        <v>1002501089</v>
      </c>
      <c r="B1131" s="41" t="s">
        <v>15</v>
      </c>
      <c r="C1131" s="41" t="s">
        <v>20</v>
      </c>
      <c r="D1131" s="43">
        <v>6168887</v>
      </c>
      <c r="E1131" s="38" t="s">
        <v>23</v>
      </c>
      <c r="F1131" s="42">
        <v>44798</v>
      </c>
    </row>
    <row r="1132" spans="1:6" x14ac:dyDescent="0.25">
      <c r="A1132" s="12">
        <v>1063279128</v>
      </c>
      <c r="B1132" s="41" t="s">
        <v>15</v>
      </c>
      <c r="C1132" s="41" t="s">
        <v>20</v>
      </c>
      <c r="D1132" s="43">
        <v>6168900</v>
      </c>
      <c r="E1132" s="38" t="s">
        <v>23</v>
      </c>
      <c r="F1132" s="42">
        <v>44798</v>
      </c>
    </row>
    <row r="1133" spans="1:6" x14ac:dyDescent="0.25">
      <c r="A1133" s="12">
        <v>1193586823</v>
      </c>
      <c r="B1133" s="41" t="s">
        <v>15</v>
      </c>
      <c r="C1133" s="41" t="s">
        <v>20</v>
      </c>
      <c r="D1133" s="43">
        <v>6168909</v>
      </c>
      <c r="E1133" s="38" t="s">
        <v>23</v>
      </c>
      <c r="F1133" s="42">
        <v>44798</v>
      </c>
    </row>
    <row r="1134" spans="1:6" x14ac:dyDescent="0.25">
      <c r="A1134" s="12">
        <v>1143162020</v>
      </c>
      <c r="B1134" s="41" t="s">
        <v>15</v>
      </c>
      <c r="C1134" s="41" t="s">
        <v>20</v>
      </c>
      <c r="D1134" s="43">
        <v>6168914</v>
      </c>
      <c r="E1134" s="38" t="s">
        <v>23</v>
      </c>
      <c r="F1134" s="42">
        <v>44798</v>
      </c>
    </row>
    <row r="1135" spans="1:6" x14ac:dyDescent="0.25">
      <c r="A1135" s="12">
        <v>1007978479</v>
      </c>
      <c r="B1135" s="41" t="s">
        <v>15</v>
      </c>
      <c r="C1135" s="41" t="s">
        <v>20</v>
      </c>
      <c r="D1135" s="43">
        <v>6168919</v>
      </c>
      <c r="E1135" s="38" t="s">
        <v>23</v>
      </c>
      <c r="F1135" s="42">
        <v>44798</v>
      </c>
    </row>
    <row r="1136" spans="1:6" x14ac:dyDescent="0.25">
      <c r="A1136" s="12">
        <v>1043434778</v>
      </c>
      <c r="B1136" s="41" t="s">
        <v>15</v>
      </c>
      <c r="C1136" s="41" t="s">
        <v>20</v>
      </c>
      <c r="D1136" s="43">
        <v>6168931</v>
      </c>
      <c r="E1136" s="38" t="s">
        <v>23</v>
      </c>
      <c r="F1136" s="42">
        <v>44798</v>
      </c>
    </row>
    <row r="1137" spans="1:6" x14ac:dyDescent="0.25">
      <c r="A1137" s="12">
        <v>1003006776</v>
      </c>
      <c r="B1137" s="41" t="s">
        <v>15</v>
      </c>
      <c r="C1137" s="41" t="s">
        <v>20</v>
      </c>
      <c r="D1137" s="43">
        <v>6168956</v>
      </c>
      <c r="E1137" s="38" t="s">
        <v>23</v>
      </c>
      <c r="F1137" s="42">
        <v>44798</v>
      </c>
    </row>
    <row r="1138" spans="1:6" x14ac:dyDescent="0.25">
      <c r="A1138" s="12">
        <v>1014736456</v>
      </c>
      <c r="B1138" s="41" t="s">
        <v>15</v>
      </c>
      <c r="C1138" s="41" t="s">
        <v>20</v>
      </c>
      <c r="D1138" s="43">
        <v>6168961</v>
      </c>
      <c r="E1138" s="38" t="s">
        <v>23</v>
      </c>
      <c r="F1138" s="42">
        <v>44798</v>
      </c>
    </row>
    <row r="1139" spans="1:6" x14ac:dyDescent="0.25">
      <c r="A1139" s="12">
        <v>1103738670</v>
      </c>
      <c r="B1139" s="41" t="s">
        <v>15</v>
      </c>
      <c r="C1139" s="41" t="s">
        <v>20</v>
      </c>
      <c r="D1139" s="43">
        <v>6168965</v>
      </c>
      <c r="E1139" s="38" t="s">
        <v>23</v>
      </c>
      <c r="F1139" s="42">
        <v>44798</v>
      </c>
    </row>
    <row r="1140" spans="1:6" x14ac:dyDescent="0.25">
      <c r="A1140" s="12">
        <v>1003003204</v>
      </c>
      <c r="B1140" s="41" t="s">
        <v>15</v>
      </c>
      <c r="C1140" s="41" t="s">
        <v>20</v>
      </c>
      <c r="D1140" s="43">
        <v>6168966</v>
      </c>
      <c r="E1140" s="38" t="s">
        <v>23</v>
      </c>
      <c r="F1140" s="42">
        <v>44798</v>
      </c>
    </row>
    <row r="1141" spans="1:6" x14ac:dyDescent="0.25">
      <c r="A1141" s="12">
        <v>1005573847</v>
      </c>
      <c r="B1141" s="41" t="s">
        <v>15</v>
      </c>
      <c r="C1141" s="41" t="s">
        <v>20</v>
      </c>
      <c r="D1141" s="43">
        <v>6168986</v>
      </c>
      <c r="E1141" s="38" t="s">
        <v>23</v>
      </c>
      <c r="F1141" s="42">
        <v>44798</v>
      </c>
    </row>
    <row r="1142" spans="1:6" x14ac:dyDescent="0.25">
      <c r="A1142" s="12">
        <v>1003398220</v>
      </c>
      <c r="B1142" s="41" t="s">
        <v>15</v>
      </c>
      <c r="C1142" s="41" t="s">
        <v>20</v>
      </c>
      <c r="D1142" s="43">
        <v>6168994</v>
      </c>
      <c r="E1142" s="38" t="s">
        <v>23</v>
      </c>
      <c r="F1142" s="42">
        <v>44798</v>
      </c>
    </row>
    <row r="1143" spans="1:6" x14ac:dyDescent="0.25">
      <c r="A1143" s="12">
        <v>1124864563</v>
      </c>
      <c r="B1143" s="41" t="s">
        <v>15</v>
      </c>
      <c r="C1143" s="41" t="s">
        <v>20</v>
      </c>
      <c r="D1143" s="43">
        <v>6169011</v>
      </c>
      <c r="E1143" s="38" t="s">
        <v>23</v>
      </c>
      <c r="F1143" s="42">
        <v>44798</v>
      </c>
    </row>
    <row r="1144" spans="1:6" x14ac:dyDescent="0.25">
      <c r="A1144" s="12">
        <v>1066724642</v>
      </c>
      <c r="B1144" s="41" t="s">
        <v>15</v>
      </c>
      <c r="C1144" s="41" t="s">
        <v>20</v>
      </c>
      <c r="D1144" s="43">
        <v>6169060</v>
      </c>
      <c r="E1144" s="38" t="s">
        <v>23</v>
      </c>
      <c r="F1144" s="42">
        <v>44798</v>
      </c>
    </row>
    <row r="1145" spans="1:6" x14ac:dyDescent="0.25">
      <c r="A1145" s="12">
        <v>1048066412</v>
      </c>
      <c r="B1145" s="41" t="s">
        <v>15</v>
      </c>
      <c r="C1145" s="41" t="s">
        <v>20</v>
      </c>
      <c r="D1145" s="43">
        <v>6169062</v>
      </c>
      <c r="E1145" s="38" t="s">
        <v>23</v>
      </c>
      <c r="F1145" s="42">
        <v>44798</v>
      </c>
    </row>
    <row r="1146" spans="1:6" x14ac:dyDescent="0.25">
      <c r="A1146" s="12">
        <v>1047511888</v>
      </c>
      <c r="B1146" s="41" t="s">
        <v>15</v>
      </c>
      <c r="C1146" s="41" t="s">
        <v>20</v>
      </c>
      <c r="D1146" s="43">
        <v>6169073</v>
      </c>
      <c r="E1146" s="38" t="s">
        <v>23</v>
      </c>
      <c r="F1146" s="42">
        <v>44798</v>
      </c>
    </row>
    <row r="1147" spans="1:6" x14ac:dyDescent="0.25">
      <c r="A1147" s="12">
        <v>1104376537</v>
      </c>
      <c r="B1147" s="41" t="s">
        <v>15</v>
      </c>
      <c r="C1147" s="41" t="s">
        <v>20</v>
      </c>
      <c r="D1147" s="43">
        <v>6169103</v>
      </c>
      <c r="E1147" s="38" t="s">
        <v>23</v>
      </c>
      <c r="F1147" s="42">
        <v>44798</v>
      </c>
    </row>
    <row r="1148" spans="1:6" x14ac:dyDescent="0.25">
      <c r="A1148" s="12">
        <v>1063786211</v>
      </c>
      <c r="B1148" s="41" t="s">
        <v>15</v>
      </c>
      <c r="C1148" s="41" t="s">
        <v>20</v>
      </c>
      <c r="D1148" s="43">
        <v>6169106</v>
      </c>
      <c r="E1148" s="38" t="s">
        <v>23</v>
      </c>
      <c r="F1148" s="42">
        <v>44798</v>
      </c>
    </row>
    <row r="1149" spans="1:6" x14ac:dyDescent="0.25">
      <c r="A1149" s="12">
        <v>1063354453</v>
      </c>
      <c r="B1149" s="41" t="s">
        <v>15</v>
      </c>
      <c r="C1149" s="41" t="s">
        <v>20</v>
      </c>
      <c r="D1149" s="43">
        <v>6169109</v>
      </c>
      <c r="E1149" s="38" t="s">
        <v>23</v>
      </c>
      <c r="F1149" s="42">
        <v>44798</v>
      </c>
    </row>
    <row r="1150" spans="1:6" x14ac:dyDescent="0.25">
      <c r="A1150" s="12">
        <v>1005683634</v>
      </c>
      <c r="B1150" s="41" t="s">
        <v>15</v>
      </c>
      <c r="C1150" s="41" t="s">
        <v>20</v>
      </c>
      <c r="D1150" s="43">
        <v>6169117</v>
      </c>
      <c r="E1150" s="38" t="s">
        <v>23</v>
      </c>
      <c r="F1150" s="42">
        <v>44798</v>
      </c>
    </row>
    <row r="1151" spans="1:6" x14ac:dyDescent="0.25">
      <c r="A1151" s="12">
        <v>1003291369</v>
      </c>
      <c r="B1151" s="41" t="s">
        <v>15</v>
      </c>
      <c r="C1151" s="41" t="s">
        <v>20</v>
      </c>
      <c r="D1151" s="43">
        <v>6169118</v>
      </c>
      <c r="E1151" s="38" t="s">
        <v>23</v>
      </c>
      <c r="F1151" s="42">
        <v>44798</v>
      </c>
    </row>
    <row r="1152" spans="1:6" x14ac:dyDescent="0.25">
      <c r="A1152" s="12">
        <v>1097093797</v>
      </c>
      <c r="B1152" s="41" t="s">
        <v>15</v>
      </c>
      <c r="C1152" s="41" t="s">
        <v>20</v>
      </c>
      <c r="D1152" s="43">
        <v>6169136</v>
      </c>
      <c r="E1152" s="38" t="s">
        <v>23</v>
      </c>
      <c r="F1152" s="42">
        <v>44798</v>
      </c>
    </row>
    <row r="1153" spans="1:6" x14ac:dyDescent="0.25">
      <c r="A1153" s="12">
        <v>1001915670</v>
      </c>
      <c r="B1153" s="41" t="s">
        <v>15</v>
      </c>
      <c r="C1153" s="41" t="s">
        <v>20</v>
      </c>
      <c r="D1153" s="43">
        <v>6169146</v>
      </c>
      <c r="E1153" s="38" t="s">
        <v>23</v>
      </c>
      <c r="F1153" s="42">
        <v>44798</v>
      </c>
    </row>
    <row r="1154" spans="1:6" x14ac:dyDescent="0.25">
      <c r="A1154" s="12">
        <v>1102148834</v>
      </c>
      <c r="B1154" s="41" t="s">
        <v>15</v>
      </c>
      <c r="C1154" s="41" t="s">
        <v>20</v>
      </c>
      <c r="D1154" s="43">
        <v>6169155</v>
      </c>
      <c r="E1154" s="38" t="s">
        <v>23</v>
      </c>
      <c r="F1154" s="42">
        <v>44798</v>
      </c>
    </row>
    <row r="1155" spans="1:6" x14ac:dyDescent="0.25">
      <c r="A1155" s="12">
        <v>1066722184</v>
      </c>
      <c r="B1155" s="41" t="s">
        <v>15</v>
      </c>
      <c r="C1155" s="41" t="s">
        <v>20</v>
      </c>
      <c r="D1155" s="43">
        <v>6169186</v>
      </c>
      <c r="E1155" s="38" t="s">
        <v>23</v>
      </c>
      <c r="F1155" s="42">
        <v>44798</v>
      </c>
    </row>
    <row r="1156" spans="1:6" x14ac:dyDescent="0.25">
      <c r="A1156" s="12">
        <v>1007917866</v>
      </c>
      <c r="B1156" s="41" t="s">
        <v>15</v>
      </c>
      <c r="C1156" s="41" t="s">
        <v>20</v>
      </c>
      <c r="D1156" s="43">
        <v>6169188</v>
      </c>
      <c r="E1156" s="38" t="s">
        <v>23</v>
      </c>
      <c r="F1156" s="42">
        <v>44798</v>
      </c>
    </row>
    <row r="1157" spans="1:6" x14ac:dyDescent="0.25">
      <c r="A1157" s="12">
        <v>1027880508</v>
      </c>
      <c r="B1157" s="41" t="s">
        <v>15</v>
      </c>
      <c r="C1157" s="41" t="s">
        <v>20</v>
      </c>
      <c r="D1157" s="43">
        <v>6169189</v>
      </c>
      <c r="E1157" s="38" t="s">
        <v>23</v>
      </c>
      <c r="F1157" s="42">
        <v>44798</v>
      </c>
    </row>
    <row r="1158" spans="1:6" x14ac:dyDescent="0.25">
      <c r="A1158" s="12">
        <v>1193518567</v>
      </c>
      <c r="B1158" s="41" t="s">
        <v>15</v>
      </c>
      <c r="C1158" s="41" t="s">
        <v>20</v>
      </c>
      <c r="D1158" s="43">
        <v>6169200</v>
      </c>
      <c r="E1158" s="38" t="s">
        <v>23</v>
      </c>
      <c r="F1158" s="42">
        <v>44798</v>
      </c>
    </row>
    <row r="1159" spans="1:6" x14ac:dyDescent="0.25">
      <c r="A1159" s="12">
        <v>1005677748</v>
      </c>
      <c r="B1159" s="41" t="s">
        <v>15</v>
      </c>
      <c r="C1159" s="41" t="s">
        <v>20</v>
      </c>
      <c r="D1159" s="43">
        <v>6169216</v>
      </c>
      <c r="E1159" s="38" t="s">
        <v>23</v>
      </c>
      <c r="F1159" s="42">
        <v>44798</v>
      </c>
    </row>
    <row r="1160" spans="1:6" x14ac:dyDescent="0.25">
      <c r="A1160" s="12">
        <v>1007396513</v>
      </c>
      <c r="B1160" s="41" t="s">
        <v>15</v>
      </c>
      <c r="C1160" s="41" t="s">
        <v>20</v>
      </c>
      <c r="D1160" s="43">
        <v>6169218</v>
      </c>
      <c r="E1160" s="38" t="s">
        <v>23</v>
      </c>
      <c r="F1160" s="42">
        <v>44798</v>
      </c>
    </row>
    <row r="1161" spans="1:6" x14ac:dyDescent="0.25">
      <c r="A1161" s="12">
        <v>1193543392</v>
      </c>
      <c r="B1161" s="41" t="s">
        <v>15</v>
      </c>
      <c r="C1161" s="41" t="s">
        <v>20</v>
      </c>
      <c r="D1161" s="43">
        <v>6169219</v>
      </c>
      <c r="E1161" s="38" t="s">
        <v>23</v>
      </c>
      <c r="F1161" s="42">
        <v>44798</v>
      </c>
    </row>
    <row r="1162" spans="1:6" x14ac:dyDescent="0.25">
      <c r="A1162" s="12">
        <v>1042244405</v>
      </c>
      <c r="B1162" s="41" t="s">
        <v>15</v>
      </c>
      <c r="C1162" s="41" t="s">
        <v>20</v>
      </c>
      <c r="D1162" s="43">
        <v>6169220</v>
      </c>
      <c r="E1162" s="38" t="s">
        <v>23</v>
      </c>
      <c r="F1162" s="42">
        <v>44798</v>
      </c>
    </row>
    <row r="1163" spans="1:6" x14ac:dyDescent="0.25">
      <c r="A1163" s="12">
        <v>1019762752</v>
      </c>
      <c r="B1163" s="41" t="s">
        <v>15</v>
      </c>
      <c r="C1163" s="41" t="s">
        <v>20</v>
      </c>
      <c r="D1163" s="43">
        <v>6169224</v>
      </c>
      <c r="E1163" s="38" t="s">
        <v>23</v>
      </c>
      <c r="F1163" s="42">
        <v>44798</v>
      </c>
    </row>
    <row r="1164" spans="1:6" x14ac:dyDescent="0.25">
      <c r="A1164" s="12">
        <v>1062955957</v>
      </c>
      <c r="B1164" s="41" t="s">
        <v>15</v>
      </c>
      <c r="C1164" s="41" t="s">
        <v>20</v>
      </c>
      <c r="D1164" s="43">
        <v>6169228</v>
      </c>
      <c r="E1164" s="38" t="s">
        <v>23</v>
      </c>
      <c r="F1164" s="42">
        <v>44798</v>
      </c>
    </row>
    <row r="1165" spans="1:6" x14ac:dyDescent="0.25">
      <c r="A1165" s="12">
        <v>1103094077</v>
      </c>
      <c r="B1165" s="41" t="s">
        <v>15</v>
      </c>
      <c r="C1165" s="41" t="s">
        <v>20</v>
      </c>
      <c r="D1165" s="43">
        <v>6169237</v>
      </c>
      <c r="E1165" s="38" t="s">
        <v>23</v>
      </c>
      <c r="F1165" s="42">
        <v>44798</v>
      </c>
    </row>
    <row r="1166" spans="1:6" x14ac:dyDescent="0.25">
      <c r="A1166" s="12">
        <v>1005290168</v>
      </c>
      <c r="B1166" s="41" t="s">
        <v>15</v>
      </c>
      <c r="C1166" s="41" t="s">
        <v>20</v>
      </c>
      <c r="D1166" s="43">
        <v>6169238</v>
      </c>
      <c r="E1166" s="38" t="s">
        <v>23</v>
      </c>
      <c r="F1166" s="42">
        <v>44798</v>
      </c>
    </row>
    <row r="1167" spans="1:6" x14ac:dyDescent="0.25">
      <c r="A1167" s="12">
        <v>1052070761</v>
      </c>
      <c r="B1167" s="41" t="s">
        <v>15</v>
      </c>
      <c r="C1167" s="41" t="s">
        <v>20</v>
      </c>
      <c r="D1167" s="43">
        <v>6169244</v>
      </c>
      <c r="E1167" s="38" t="s">
        <v>23</v>
      </c>
      <c r="F1167" s="42">
        <v>44798</v>
      </c>
    </row>
    <row r="1168" spans="1:6" x14ac:dyDescent="0.25">
      <c r="A1168" s="12">
        <v>1082490759</v>
      </c>
      <c r="B1168" s="41" t="s">
        <v>15</v>
      </c>
      <c r="C1168" s="41" t="s">
        <v>20</v>
      </c>
      <c r="D1168" s="43">
        <v>6169245</v>
      </c>
      <c r="E1168" s="38" t="s">
        <v>23</v>
      </c>
      <c r="F1168" s="42">
        <v>44798</v>
      </c>
    </row>
    <row r="1169" spans="1:6" x14ac:dyDescent="0.25">
      <c r="A1169" s="12">
        <v>1000273919</v>
      </c>
      <c r="B1169" s="41" t="s">
        <v>15</v>
      </c>
      <c r="C1169" s="41" t="s">
        <v>20</v>
      </c>
      <c r="D1169" s="43">
        <v>6169248</v>
      </c>
      <c r="E1169" s="38" t="s">
        <v>23</v>
      </c>
      <c r="F1169" s="42">
        <v>44798</v>
      </c>
    </row>
    <row r="1170" spans="1:6" x14ac:dyDescent="0.25">
      <c r="A1170" s="12">
        <v>1192745591</v>
      </c>
      <c r="B1170" s="41" t="s">
        <v>15</v>
      </c>
      <c r="C1170" s="41" t="s">
        <v>20</v>
      </c>
      <c r="D1170" s="43">
        <v>6169249</v>
      </c>
      <c r="E1170" s="38" t="s">
        <v>23</v>
      </c>
      <c r="F1170" s="42">
        <v>44798</v>
      </c>
    </row>
    <row r="1171" spans="1:6" x14ac:dyDescent="0.25">
      <c r="A1171" s="12">
        <v>1050947125</v>
      </c>
      <c r="B1171" s="41" t="s">
        <v>15</v>
      </c>
      <c r="C1171" s="41" t="s">
        <v>20</v>
      </c>
      <c r="D1171" s="43">
        <v>6169257</v>
      </c>
      <c r="E1171" s="38" t="s">
        <v>23</v>
      </c>
      <c r="F1171" s="42">
        <v>44798</v>
      </c>
    </row>
    <row r="1172" spans="1:6" x14ac:dyDescent="0.25">
      <c r="A1172" s="12">
        <v>1044211953</v>
      </c>
      <c r="B1172" s="41" t="s">
        <v>15</v>
      </c>
      <c r="C1172" s="41" t="s">
        <v>20</v>
      </c>
      <c r="D1172" s="43">
        <v>6169259</v>
      </c>
      <c r="E1172" s="38" t="s">
        <v>23</v>
      </c>
      <c r="F1172" s="42">
        <v>44798</v>
      </c>
    </row>
    <row r="1173" spans="1:6" x14ac:dyDescent="0.25">
      <c r="A1173" s="12">
        <v>1103097527</v>
      </c>
      <c r="B1173" s="41" t="s">
        <v>15</v>
      </c>
      <c r="C1173" s="41" t="s">
        <v>20</v>
      </c>
      <c r="D1173" s="43">
        <v>6169269</v>
      </c>
      <c r="E1173" s="38" t="s">
        <v>23</v>
      </c>
      <c r="F1173" s="42">
        <v>44798</v>
      </c>
    </row>
    <row r="1174" spans="1:6" x14ac:dyDescent="0.25">
      <c r="A1174" s="12">
        <v>1122808218</v>
      </c>
      <c r="B1174" s="41" t="s">
        <v>15</v>
      </c>
      <c r="C1174" s="41" t="s">
        <v>20</v>
      </c>
      <c r="D1174" s="43">
        <v>6169272</v>
      </c>
      <c r="E1174" s="38" t="s">
        <v>23</v>
      </c>
      <c r="F1174" s="42">
        <v>44798</v>
      </c>
    </row>
    <row r="1175" spans="1:6" x14ac:dyDescent="0.25">
      <c r="A1175" s="12">
        <v>1007541279</v>
      </c>
      <c r="B1175" s="41" t="s">
        <v>15</v>
      </c>
      <c r="C1175" s="41" t="s">
        <v>20</v>
      </c>
      <c r="D1175" s="43">
        <v>6169293</v>
      </c>
      <c r="E1175" s="38" t="s">
        <v>23</v>
      </c>
      <c r="F1175" s="42">
        <v>44798</v>
      </c>
    </row>
    <row r="1176" spans="1:6" x14ac:dyDescent="0.25">
      <c r="A1176" s="12">
        <v>1007310009</v>
      </c>
      <c r="B1176" s="41" t="s">
        <v>15</v>
      </c>
      <c r="C1176" s="41" t="s">
        <v>20</v>
      </c>
      <c r="D1176" s="43">
        <v>6169295</v>
      </c>
      <c r="E1176" s="38" t="s">
        <v>23</v>
      </c>
      <c r="F1176" s="42">
        <v>44798</v>
      </c>
    </row>
    <row r="1177" spans="1:6" x14ac:dyDescent="0.25">
      <c r="A1177" s="12">
        <v>1053005815</v>
      </c>
      <c r="B1177" s="41" t="s">
        <v>15</v>
      </c>
      <c r="C1177" s="41" t="s">
        <v>20</v>
      </c>
      <c r="D1177" s="43">
        <v>6169296</v>
      </c>
      <c r="E1177" s="38" t="s">
        <v>23</v>
      </c>
      <c r="F1177" s="42">
        <v>44798</v>
      </c>
    </row>
    <row r="1178" spans="1:6" x14ac:dyDescent="0.25">
      <c r="A1178" s="12">
        <v>1042578633</v>
      </c>
      <c r="B1178" s="41" t="s">
        <v>15</v>
      </c>
      <c r="C1178" s="41" t="s">
        <v>20</v>
      </c>
      <c r="D1178" s="43">
        <v>6169309</v>
      </c>
      <c r="E1178" s="38" t="s">
        <v>23</v>
      </c>
      <c r="F1178" s="42">
        <v>44798</v>
      </c>
    </row>
    <row r="1179" spans="1:6" x14ac:dyDescent="0.25">
      <c r="A1179" s="12">
        <v>1083899748</v>
      </c>
      <c r="B1179" s="41" t="s">
        <v>15</v>
      </c>
      <c r="C1179" s="41" t="s">
        <v>20</v>
      </c>
      <c r="D1179" s="43">
        <v>6169312</v>
      </c>
      <c r="E1179" s="38" t="s">
        <v>23</v>
      </c>
      <c r="F1179" s="42">
        <v>44798</v>
      </c>
    </row>
    <row r="1180" spans="1:6" x14ac:dyDescent="0.25">
      <c r="A1180" s="12">
        <v>1103740428</v>
      </c>
      <c r="B1180" s="41" t="s">
        <v>15</v>
      </c>
      <c r="C1180" s="41" t="s">
        <v>20</v>
      </c>
      <c r="D1180" s="43">
        <v>6169315</v>
      </c>
      <c r="E1180" s="38" t="s">
        <v>23</v>
      </c>
      <c r="F1180" s="42">
        <v>44798</v>
      </c>
    </row>
    <row r="1181" spans="1:6" x14ac:dyDescent="0.25">
      <c r="A1181" s="12">
        <v>1087645933</v>
      </c>
      <c r="B1181" s="41" t="s">
        <v>15</v>
      </c>
      <c r="C1181" s="41" t="s">
        <v>20</v>
      </c>
      <c r="D1181" s="43">
        <v>6169316</v>
      </c>
      <c r="E1181" s="38" t="s">
        <v>23</v>
      </c>
      <c r="F1181" s="42">
        <v>44798</v>
      </c>
    </row>
    <row r="1182" spans="1:6" x14ac:dyDescent="0.25">
      <c r="A1182" s="12">
        <v>1067593551</v>
      </c>
      <c r="B1182" s="41" t="s">
        <v>15</v>
      </c>
      <c r="C1182" s="41" t="s">
        <v>20</v>
      </c>
      <c r="D1182" s="43">
        <v>6169319</v>
      </c>
      <c r="E1182" s="38" t="s">
        <v>23</v>
      </c>
      <c r="F1182" s="42">
        <v>44798</v>
      </c>
    </row>
    <row r="1183" spans="1:6" x14ac:dyDescent="0.25">
      <c r="A1183" s="12">
        <v>1003377053</v>
      </c>
      <c r="B1183" s="41" t="s">
        <v>15</v>
      </c>
      <c r="C1183" s="41" t="s">
        <v>20</v>
      </c>
      <c r="D1183" s="43">
        <v>6169323</v>
      </c>
      <c r="E1183" s="38" t="s">
        <v>23</v>
      </c>
      <c r="F1183" s="42">
        <v>44798</v>
      </c>
    </row>
    <row r="1184" spans="1:6" x14ac:dyDescent="0.25">
      <c r="A1184" s="12">
        <v>1192748764</v>
      </c>
      <c r="B1184" s="41" t="s">
        <v>15</v>
      </c>
      <c r="C1184" s="41" t="s">
        <v>20</v>
      </c>
      <c r="D1184" s="43">
        <v>6169324</v>
      </c>
      <c r="E1184" s="38" t="s">
        <v>23</v>
      </c>
      <c r="F1184" s="42">
        <v>44798</v>
      </c>
    </row>
    <row r="1185" spans="1:6" x14ac:dyDescent="0.25">
      <c r="A1185" s="12">
        <v>1085336591</v>
      </c>
      <c r="B1185" s="41" t="s">
        <v>15</v>
      </c>
      <c r="C1185" s="41" t="s">
        <v>20</v>
      </c>
      <c r="D1185" s="43">
        <v>6169325</v>
      </c>
      <c r="E1185" s="38" t="s">
        <v>23</v>
      </c>
      <c r="F1185" s="42">
        <v>44798</v>
      </c>
    </row>
    <row r="1186" spans="1:6" x14ac:dyDescent="0.25">
      <c r="A1186" s="12">
        <v>1085320430</v>
      </c>
      <c r="B1186" s="41" t="s">
        <v>15</v>
      </c>
      <c r="C1186" s="41" t="s">
        <v>20</v>
      </c>
      <c r="D1186" s="43">
        <v>6169328</v>
      </c>
      <c r="E1186" s="38" t="s">
        <v>23</v>
      </c>
      <c r="F1186" s="42">
        <v>44798</v>
      </c>
    </row>
    <row r="1187" spans="1:6" x14ac:dyDescent="0.25">
      <c r="A1187" s="12">
        <v>1122725129</v>
      </c>
      <c r="B1187" s="41" t="s">
        <v>15</v>
      </c>
      <c r="C1187" s="41" t="s">
        <v>20</v>
      </c>
      <c r="D1187" s="43">
        <v>6169331</v>
      </c>
      <c r="E1187" s="38" t="s">
        <v>23</v>
      </c>
      <c r="F1187" s="42">
        <v>44798</v>
      </c>
    </row>
    <row r="1188" spans="1:6" x14ac:dyDescent="0.25">
      <c r="A1188" s="12">
        <v>1007907342</v>
      </c>
      <c r="B1188" s="41" t="s">
        <v>15</v>
      </c>
      <c r="C1188" s="41" t="s">
        <v>20</v>
      </c>
      <c r="D1188" s="43">
        <v>6169339</v>
      </c>
      <c r="E1188" s="38" t="s">
        <v>23</v>
      </c>
      <c r="F1188" s="42">
        <v>44798</v>
      </c>
    </row>
    <row r="1189" spans="1:6" x14ac:dyDescent="0.25">
      <c r="A1189" s="12">
        <v>1070925228</v>
      </c>
      <c r="B1189" s="41" t="s">
        <v>15</v>
      </c>
      <c r="C1189" s="41" t="s">
        <v>20</v>
      </c>
      <c r="D1189" s="43">
        <v>6169349</v>
      </c>
      <c r="E1189" s="38" t="s">
        <v>23</v>
      </c>
      <c r="F1189" s="42">
        <v>44798</v>
      </c>
    </row>
    <row r="1190" spans="1:6" x14ac:dyDescent="0.25">
      <c r="A1190" s="12">
        <v>1088156368</v>
      </c>
      <c r="B1190" s="41" t="s">
        <v>15</v>
      </c>
      <c r="C1190" s="41" t="s">
        <v>20</v>
      </c>
      <c r="D1190" s="43">
        <v>6169353</v>
      </c>
      <c r="E1190" s="38" t="s">
        <v>23</v>
      </c>
      <c r="F1190" s="42">
        <v>44798</v>
      </c>
    </row>
    <row r="1191" spans="1:6" x14ac:dyDescent="0.25">
      <c r="A1191" s="12">
        <v>1041975289</v>
      </c>
      <c r="B1191" s="41" t="s">
        <v>15</v>
      </c>
      <c r="C1191" s="41" t="s">
        <v>20</v>
      </c>
      <c r="D1191" s="43">
        <v>6169401</v>
      </c>
      <c r="E1191" s="38" t="s">
        <v>23</v>
      </c>
      <c r="F1191" s="42">
        <v>44798</v>
      </c>
    </row>
    <row r="1192" spans="1:6" x14ac:dyDescent="0.25">
      <c r="A1192" s="12">
        <v>1042240421</v>
      </c>
      <c r="B1192" s="41" t="s">
        <v>15</v>
      </c>
      <c r="C1192" s="41" t="s">
        <v>20</v>
      </c>
      <c r="D1192" s="43">
        <v>6169403</v>
      </c>
      <c r="E1192" s="38" t="s">
        <v>23</v>
      </c>
      <c r="F1192" s="42">
        <v>44798</v>
      </c>
    </row>
    <row r="1193" spans="1:6" x14ac:dyDescent="0.25">
      <c r="A1193" s="12">
        <v>1065292043</v>
      </c>
      <c r="B1193" s="41" t="s">
        <v>15</v>
      </c>
      <c r="C1193" s="41" t="s">
        <v>20</v>
      </c>
      <c r="D1193" s="43">
        <v>6169414</v>
      </c>
      <c r="E1193" s="38" t="s">
        <v>23</v>
      </c>
      <c r="F1193" s="42">
        <v>44798</v>
      </c>
    </row>
    <row r="1194" spans="1:6" x14ac:dyDescent="0.25">
      <c r="A1194" s="12">
        <v>1119837521</v>
      </c>
      <c r="B1194" s="41" t="s">
        <v>15</v>
      </c>
      <c r="C1194" s="41" t="s">
        <v>20</v>
      </c>
      <c r="D1194" s="43">
        <v>6169415</v>
      </c>
      <c r="E1194" s="38" t="s">
        <v>23</v>
      </c>
      <c r="F1194" s="42">
        <v>44798</v>
      </c>
    </row>
    <row r="1195" spans="1:6" x14ac:dyDescent="0.25">
      <c r="A1195" s="12">
        <v>1065867272</v>
      </c>
      <c r="B1195" s="41" t="s">
        <v>15</v>
      </c>
      <c r="C1195" s="41" t="s">
        <v>20</v>
      </c>
      <c r="D1195" s="43">
        <v>6169444</v>
      </c>
      <c r="E1195" s="38" t="s">
        <v>23</v>
      </c>
      <c r="F1195" s="42">
        <v>44798</v>
      </c>
    </row>
    <row r="1196" spans="1:6" x14ac:dyDescent="0.25">
      <c r="A1196" s="12">
        <v>1193127827</v>
      </c>
      <c r="B1196" s="41" t="s">
        <v>15</v>
      </c>
      <c r="C1196" s="41" t="s">
        <v>20</v>
      </c>
      <c r="D1196" s="43">
        <v>6169448</v>
      </c>
      <c r="E1196" s="38" t="s">
        <v>23</v>
      </c>
      <c r="F1196" s="42">
        <v>44798</v>
      </c>
    </row>
    <row r="1197" spans="1:6" x14ac:dyDescent="0.25">
      <c r="A1197" s="12">
        <v>1051737253</v>
      </c>
      <c r="B1197" s="41" t="s">
        <v>15</v>
      </c>
      <c r="C1197" s="41" t="s">
        <v>20</v>
      </c>
      <c r="D1197" s="43">
        <v>6169461</v>
      </c>
      <c r="E1197" s="38" t="s">
        <v>23</v>
      </c>
      <c r="F1197" s="42">
        <v>44798</v>
      </c>
    </row>
    <row r="1198" spans="1:6" x14ac:dyDescent="0.25">
      <c r="A1198" s="12">
        <v>1052955010</v>
      </c>
      <c r="B1198" s="41" t="s">
        <v>15</v>
      </c>
      <c r="C1198" s="41" t="s">
        <v>20</v>
      </c>
      <c r="D1198" s="43">
        <v>6169470</v>
      </c>
      <c r="E1198" s="38" t="s">
        <v>23</v>
      </c>
      <c r="F1198" s="42">
        <v>44798</v>
      </c>
    </row>
    <row r="1199" spans="1:6" x14ac:dyDescent="0.25">
      <c r="A1199" s="12">
        <v>1103096437</v>
      </c>
      <c r="B1199" s="41" t="s">
        <v>15</v>
      </c>
      <c r="C1199" s="41" t="s">
        <v>20</v>
      </c>
      <c r="D1199" s="43">
        <v>6169480</v>
      </c>
      <c r="E1199" s="38" t="s">
        <v>23</v>
      </c>
      <c r="F1199" s="42">
        <v>44798</v>
      </c>
    </row>
    <row r="1200" spans="1:6" x14ac:dyDescent="0.25">
      <c r="A1200" s="12">
        <v>1003060703</v>
      </c>
      <c r="B1200" s="41" t="s">
        <v>15</v>
      </c>
      <c r="C1200" s="41" t="s">
        <v>20</v>
      </c>
      <c r="D1200" s="43">
        <v>6169486</v>
      </c>
      <c r="E1200" s="38" t="s">
        <v>23</v>
      </c>
      <c r="F1200" s="42">
        <v>44798</v>
      </c>
    </row>
    <row r="1201" spans="1:6" x14ac:dyDescent="0.25">
      <c r="A1201" s="12">
        <v>1005473284</v>
      </c>
      <c r="B1201" s="41" t="s">
        <v>15</v>
      </c>
      <c r="C1201" s="41" t="s">
        <v>20</v>
      </c>
      <c r="D1201" s="43">
        <v>6169517</v>
      </c>
      <c r="E1201" s="38" t="s">
        <v>23</v>
      </c>
      <c r="F1201" s="42">
        <v>44798</v>
      </c>
    </row>
    <row r="1202" spans="1:6" x14ac:dyDescent="0.25">
      <c r="A1202" s="12">
        <v>1124055476</v>
      </c>
      <c r="B1202" s="41" t="s">
        <v>15</v>
      </c>
      <c r="C1202" s="41" t="s">
        <v>20</v>
      </c>
      <c r="D1202" s="43">
        <v>6169520</v>
      </c>
      <c r="E1202" s="38" t="s">
        <v>23</v>
      </c>
      <c r="F1202" s="42">
        <v>44798</v>
      </c>
    </row>
    <row r="1203" spans="1:6" x14ac:dyDescent="0.25">
      <c r="A1203" s="12">
        <v>1124028131</v>
      </c>
      <c r="B1203" s="41" t="s">
        <v>15</v>
      </c>
      <c r="C1203" s="41" t="s">
        <v>20</v>
      </c>
      <c r="D1203" s="43">
        <v>6169521</v>
      </c>
      <c r="E1203" s="38" t="s">
        <v>23</v>
      </c>
      <c r="F1203" s="42">
        <v>44798</v>
      </c>
    </row>
    <row r="1204" spans="1:6" x14ac:dyDescent="0.25">
      <c r="A1204" s="12">
        <v>1192787234</v>
      </c>
      <c r="B1204" s="41" t="s">
        <v>15</v>
      </c>
      <c r="C1204" s="41" t="s">
        <v>20</v>
      </c>
      <c r="D1204" s="43">
        <v>6169525</v>
      </c>
      <c r="E1204" s="38" t="s">
        <v>23</v>
      </c>
      <c r="F1204" s="42">
        <v>44798</v>
      </c>
    </row>
    <row r="1205" spans="1:6" x14ac:dyDescent="0.25">
      <c r="A1205" s="12">
        <v>1065583970</v>
      </c>
      <c r="B1205" s="41" t="s">
        <v>15</v>
      </c>
      <c r="C1205" s="41" t="s">
        <v>20</v>
      </c>
      <c r="D1205" s="43">
        <v>6169531</v>
      </c>
      <c r="E1205" s="38" t="s">
        <v>23</v>
      </c>
      <c r="F1205" s="42">
        <v>44798</v>
      </c>
    </row>
    <row r="1206" spans="1:6" x14ac:dyDescent="0.25">
      <c r="A1206" s="12">
        <v>1001919671</v>
      </c>
      <c r="B1206" s="41" t="s">
        <v>15</v>
      </c>
      <c r="C1206" s="41" t="s">
        <v>20</v>
      </c>
      <c r="D1206" s="43">
        <v>6169533</v>
      </c>
      <c r="E1206" s="38" t="s">
        <v>23</v>
      </c>
      <c r="F1206" s="42">
        <v>44798</v>
      </c>
    </row>
    <row r="1207" spans="1:6" x14ac:dyDescent="0.25">
      <c r="A1207" s="12">
        <v>1001025838</v>
      </c>
      <c r="B1207" s="41" t="s">
        <v>15</v>
      </c>
      <c r="C1207" s="41" t="s">
        <v>20</v>
      </c>
      <c r="D1207" s="43">
        <v>6169548</v>
      </c>
      <c r="E1207" s="38" t="s">
        <v>23</v>
      </c>
      <c r="F1207" s="42">
        <v>44798</v>
      </c>
    </row>
    <row r="1208" spans="1:6" x14ac:dyDescent="0.25">
      <c r="A1208" s="12">
        <v>1029720446</v>
      </c>
      <c r="B1208" s="41" t="s">
        <v>15</v>
      </c>
      <c r="C1208" s="41" t="s">
        <v>20</v>
      </c>
      <c r="D1208" s="43">
        <v>6169553</v>
      </c>
      <c r="E1208" s="38" t="s">
        <v>23</v>
      </c>
      <c r="F1208" s="42">
        <v>44798</v>
      </c>
    </row>
    <row r="1209" spans="1:6" x14ac:dyDescent="0.25">
      <c r="A1209" s="12">
        <v>1221981803</v>
      </c>
      <c r="B1209" s="41" t="s">
        <v>15</v>
      </c>
      <c r="C1209" s="41" t="s">
        <v>20</v>
      </c>
      <c r="D1209" s="43">
        <v>6169561</v>
      </c>
      <c r="E1209" s="38" t="s">
        <v>23</v>
      </c>
      <c r="F1209" s="42">
        <v>44798</v>
      </c>
    </row>
    <row r="1210" spans="1:6" x14ac:dyDescent="0.25">
      <c r="A1210" s="12">
        <v>1004347236</v>
      </c>
      <c r="B1210" s="41" t="s">
        <v>15</v>
      </c>
      <c r="C1210" s="41" t="s">
        <v>20</v>
      </c>
      <c r="D1210" s="43">
        <v>6169562</v>
      </c>
      <c r="E1210" s="38" t="s">
        <v>23</v>
      </c>
      <c r="F1210" s="42">
        <v>44798</v>
      </c>
    </row>
    <row r="1211" spans="1:6" x14ac:dyDescent="0.25">
      <c r="A1211" s="12">
        <v>1043119615</v>
      </c>
      <c r="B1211" s="41" t="s">
        <v>15</v>
      </c>
      <c r="C1211" s="41" t="s">
        <v>20</v>
      </c>
      <c r="D1211" s="43">
        <v>6169585</v>
      </c>
      <c r="E1211" s="38" t="s">
        <v>23</v>
      </c>
      <c r="F1211" s="42">
        <v>44798</v>
      </c>
    </row>
    <row r="1212" spans="1:6" x14ac:dyDescent="0.25">
      <c r="A1212" s="12">
        <v>1068136361</v>
      </c>
      <c r="B1212" s="41" t="s">
        <v>15</v>
      </c>
      <c r="C1212" s="41" t="s">
        <v>20</v>
      </c>
      <c r="D1212" s="43">
        <v>6169599</v>
      </c>
      <c r="E1212" s="38" t="s">
        <v>23</v>
      </c>
      <c r="F1212" s="42">
        <v>44798</v>
      </c>
    </row>
    <row r="1213" spans="1:6" x14ac:dyDescent="0.25">
      <c r="A1213" s="12">
        <v>1050276761</v>
      </c>
      <c r="B1213" s="41" t="s">
        <v>15</v>
      </c>
      <c r="C1213" s="41" t="s">
        <v>20</v>
      </c>
      <c r="D1213" s="43">
        <v>6169605</v>
      </c>
      <c r="E1213" s="38" t="s">
        <v>23</v>
      </c>
      <c r="F1213" s="42">
        <v>44798</v>
      </c>
    </row>
    <row r="1214" spans="1:6" x14ac:dyDescent="0.25">
      <c r="A1214" s="12">
        <v>1003502676</v>
      </c>
      <c r="B1214" s="41" t="s">
        <v>15</v>
      </c>
      <c r="C1214" s="41" t="s">
        <v>20</v>
      </c>
      <c r="D1214" s="43">
        <v>6169606</v>
      </c>
      <c r="E1214" s="38" t="s">
        <v>23</v>
      </c>
      <c r="F1214" s="42">
        <v>44798</v>
      </c>
    </row>
    <row r="1215" spans="1:6" x14ac:dyDescent="0.25">
      <c r="A1215" s="12">
        <v>1065831584</v>
      </c>
      <c r="B1215" s="41" t="s">
        <v>15</v>
      </c>
      <c r="C1215" s="41" t="s">
        <v>20</v>
      </c>
      <c r="D1215" s="43">
        <v>6169608</v>
      </c>
      <c r="E1215" s="38" t="s">
        <v>23</v>
      </c>
      <c r="F1215" s="42">
        <v>44798</v>
      </c>
    </row>
    <row r="1216" spans="1:6" x14ac:dyDescent="0.25">
      <c r="A1216" s="12">
        <v>1073812927</v>
      </c>
      <c r="B1216" s="41" t="s">
        <v>15</v>
      </c>
      <c r="C1216" s="41" t="s">
        <v>20</v>
      </c>
      <c r="D1216" s="43">
        <v>6169617</v>
      </c>
      <c r="E1216" s="38" t="s">
        <v>23</v>
      </c>
      <c r="F1216" s="42">
        <v>44798</v>
      </c>
    </row>
    <row r="1217" spans="1:6" x14ac:dyDescent="0.25">
      <c r="A1217" s="12">
        <v>1000594821</v>
      </c>
      <c r="B1217" s="41" t="s">
        <v>15</v>
      </c>
      <c r="C1217" s="41" t="s">
        <v>20</v>
      </c>
      <c r="D1217" s="43">
        <v>6169627</v>
      </c>
      <c r="E1217" s="38" t="s">
        <v>23</v>
      </c>
      <c r="F1217" s="42">
        <v>44798</v>
      </c>
    </row>
    <row r="1218" spans="1:6" x14ac:dyDescent="0.25">
      <c r="A1218" s="12">
        <v>1111122412</v>
      </c>
      <c r="B1218" s="41" t="s">
        <v>15</v>
      </c>
      <c r="C1218" s="41" t="s">
        <v>20</v>
      </c>
      <c r="D1218" s="43">
        <v>6169634</v>
      </c>
      <c r="E1218" s="38" t="s">
        <v>23</v>
      </c>
      <c r="F1218" s="42">
        <v>44798</v>
      </c>
    </row>
    <row r="1219" spans="1:6" x14ac:dyDescent="0.25">
      <c r="A1219" s="12">
        <v>1043122064</v>
      </c>
      <c r="B1219" s="41" t="s">
        <v>15</v>
      </c>
      <c r="C1219" s="41" t="s">
        <v>20</v>
      </c>
      <c r="D1219" s="43">
        <v>6169637</v>
      </c>
      <c r="E1219" s="38" t="s">
        <v>23</v>
      </c>
      <c r="F1219" s="42">
        <v>44798</v>
      </c>
    </row>
    <row r="1220" spans="1:6" x14ac:dyDescent="0.25">
      <c r="A1220" s="12">
        <v>1062674052</v>
      </c>
      <c r="B1220" s="41" t="s">
        <v>15</v>
      </c>
      <c r="C1220" s="41" t="s">
        <v>20</v>
      </c>
      <c r="D1220" s="43">
        <v>6169638</v>
      </c>
      <c r="E1220" s="38" t="s">
        <v>23</v>
      </c>
      <c r="F1220" s="42">
        <v>44798</v>
      </c>
    </row>
    <row r="1221" spans="1:6" x14ac:dyDescent="0.25">
      <c r="A1221" s="12">
        <v>1010069345</v>
      </c>
      <c r="B1221" s="41" t="s">
        <v>15</v>
      </c>
      <c r="C1221" s="41" t="s">
        <v>20</v>
      </c>
      <c r="D1221" s="43">
        <v>6169644</v>
      </c>
      <c r="E1221" s="38" t="s">
        <v>23</v>
      </c>
      <c r="F1221" s="42">
        <v>44798</v>
      </c>
    </row>
    <row r="1222" spans="1:6" x14ac:dyDescent="0.25">
      <c r="A1222" s="12">
        <v>1001944306</v>
      </c>
      <c r="B1222" s="41" t="s">
        <v>15</v>
      </c>
      <c r="C1222" s="41" t="s">
        <v>20</v>
      </c>
      <c r="D1222" s="43">
        <v>6169665</v>
      </c>
      <c r="E1222" s="38" t="s">
        <v>23</v>
      </c>
      <c r="F1222" s="42">
        <v>44798</v>
      </c>
    </row>
    <row r="1223" spans="1:6" x14ac:dyDescent="0.25">
      <c r="A1223" s="12">
        <v>1002963183</v>
      </c>
      <c r="B1223" s="41" t="s">
        <v>15</v>
      </c>
      <c r="C1223" s="41" t="s">
        <v>20</v>
      </c>
      <c r="D1223" s="43">
        <v>6169683</v>
      </c>
      <c r="E1223" s="38" t="s">
        <v>23</v>
      </c>
      <c r="F1223" s="42">
        <v>44798</v>
      </c>
    </row>
    <row r="1224" spans="1:6" x14ac:dyDescent="0.25">
      <c r="A1224" s="12">
        <v>1067594542</v>
      </c>
      <c r="B1224" s="41" t="s">
        <v>15</v>
      </c>
      <c r="C1224" s="41" t="s">
        <v>20</v>
      </c>
      <c r="D1224" s="43">
        <v>6169702</v>
      </c>
      <c r="E1224" s="38" t="s">
        <v>23</v>
      </c>
      <c r="F1224" s="42">
        <v>44798</v>
      </c>
    </row>
    <row r="1225" spans="1:6" x14ac:dyDescent="0.25">
      <c r="A1225" s="12">
        <v>1069985142</v>
      </c>
      <c r="B1225" s="41" t="s">
        <v>15</v>
      </c>
      <c r="C1225" s="41" t="s">
        <v>20</v>
      </c>
      <c r="D1225" s="43">
        <v>6169716</v>
      </c>
      <c r="E1225" s="38" t="s">
        <v>23</v>
      </c>
      <c r="F1225" s="42">
        <v>44798</v>
      </c>
    </row>
    <row r="1226" spans="1:6" x14ac:dyDescent="0.25">
      <c r="A1226" s="12">
        <v>1003049555</v>
      </c>
      <c r="B1226" s="41" t="s">
        <v>15</v>
      </c>
      <c r="C1226" s="41" t="s">
        <v>20</v>
      </c>
      <c r="D1226" s="43">
        <v>6169732</v>
      </c>
      <c r="E1226" s="38" t="s">
        <v>23</v>
      </c>
      <c r="F1226" s="42">
        <v>44798</v>
      </c>
    </row>
    <row r="1227" spans="1:6" x14ac:dyDescent="0.25">
      <c r="A1227" s="12">
        <v>1087493606</v>
      </c>
      <c r="B1227" s="41" t="s">
        <v>15</v>
      </c>
      <c r="C1227" s="41" t="s">
        <v>20</v>
      </c>
      <c r="D1227" s="43">
        <v>6169744</v>
      </c>
      <c r="E1227" s="38" t="s">
        <v>23</v>
      </c>
      <c r="F1227" s="42">
        <v>44798</v>
      </c>
    </row>
    <row r="1228" spans="1:6" x14ac:dyDescent="0.25">
      <c r="A1228" s="12">
        <v>1104256392</v>
      </c>
      <c r="B1228" s="41" t="s">
        <v>15</v>
      </c>
      <c r="C1228" s="41" t="s">
        <v>20</v>
      </c>
      <c r="D1228" s="43">
        <v>6169749</v>
      </c>
      <c r="E1228" s="38" t="s">
        <v>23</v>
      </c>
      <c r="F1228" s="42">
        <v>44798</v>
      </c>
    </row>
    <row r="1229" spans="1:6" x14ac:dyDescent="0.25">
      <c r="A1229" s="12">
        <v>1003068592</v>
      </c>
      <c r="B1229" s="41" t="s">
        <v>15</v>
      </c>
      <c r="C1229" s="41" t="s">
        <v>20</v>
      </c>
      <c r="D1229" s="43">
        <v>6169766</v>
      </c>
      <c r="E1229" s="38" t="s">
        <v>23</v>
      </c>
      <c r="F1229" s="42">
        <v>44798</v>
      </c>
    </row>
    <row r="1230" spans="1:6" x14ac:dyDescent="0.25">
      <c r="A1230" s="12">
        <v>1005059621</v>
      </c>
      <c r="B1230" s="41" t="s">
        <v>15</v>
      </c>
      <c r="C1230" s="41" t="s">
        <v>20</v>
      </c>
      <c r="D1230" s="43">
        <v>6169776</v>
      </c>
      <c r="E1230" s="38" t="s">
        <v>23</v>
      </c>
      <c r="F1230" s="42">
        <v>44798</v>
      </c>
    </row>
    <row r="1231" spans="1:6" x14ac:dyDescent="0.25">
      <c r="A1231" s="12">
        <v>1001976061</v>
      </c>
      <c r="B1231" s="41" t="s">
        <v>15</v>
      </c>
      <c r="C1231" s="41" t="s">
        <v>20</v>
      </c>
      <c r="D1231" s="43">
        <v>6169779</v>
      </c>
      <c r="E1231" s="38" t="s">
        <v>23</v>
      </c>
      <c r="F1231" s="42">
        <v>44798</v>
      </c>
    </row>
    <row r="1232" spans="1:6" x14ac:dyDescent="0.25">
      <c r="A1232" s="12">
        <v>1100392994</v>
      </c>
      <c r="B1232" s="41" t="s">
        <v>15</v>
      </c>
      <c r="C1232" s="41" t="s">
        <v>20</v>
      </c>
      <c r="D1232" s="43">
        <v>6169789</v>
      </c>
      <c r="E1232" s="38" t="s">
        <v>23</v>
      </c>
      <c r="F1232" s="42">
        <v>44798</v>
      </c>
    </row>
    <row r="1233" spans="1:6" x14ac:dyDescent="0.25">
      <c r="A1233" s="12">
        <v>1102118178</v>
      </c>
      <c r="B1233" s="41" t="s">
        <v>15</v>
      </c>
      <c r="C1233" s="41" t="s">
        <v>20</v>
      </c>
      <c r="D1233" s="43">
        <v>6169791</v>
      </c>
      <c r="E1233" s="38" t="s">
        <v>23</v>
      </c>
      <c r="F1233" s="42">
        <v>44798</v>
      </c>
    </row>
    <row r="1234" spans="1:6" x14ac:dyDescent="0.25">
      <c r="A1234" s="12">
        <v>1104406554</v>
      </c>
      <c r="B1234" s="41" t="s">
        <v>15</v>
      </c>
      <c r="C1234" s="41" t="s">
        <v>20</v>
      </c>
      <c r="D1234" s="43">
        <v>6169795</v>
      </c>
      <c r="E1234" s="38" t="s">
        <v>23</v>
      </c>
      <c r="F1234" s="42">
        <v>44798</v>
      </c>
    </row>
    <row r="1235" spans="1:6" x14ac:dyDescent="0.25">
      <c r="A1235" s="12">
        <v>1073992008</v>
      </c>
      <c r="B1235" s="41" t="s">
        <v>15</v>
      </c>
      <c r="C1235" s="41" t="s">
        <v>20</v>
      </c>
      <c r="D1235" s="43">
        <v>6169810</v>
      </c>
      <c r="E1235" s="38" t="s">
        <v>23</v>
      </c>
      <c r="F1235" s="42">
        <v>44798</v>
      </c>
    </row>
    <row r="1236" spans="1:6" x14ac:dyDescent="0.25">
      <c r="A1236" s="12">
        <v>1003714705</v>
      </c>
      <c r="B1236" s="41" t="s">
        <v>15</v>
      </c>
      <c r="C1236" s="41" t="s">
        <v>20</v>
      </c>
      <c r="D1236" s="43">
        <v>6169815</v>
      </c>
      <c r="E1236" s="38" t="s">
        <v>23</v>
      </c>
      <c r="F1236" s="42">
        <v>44798</v>
      </c>
    </row>
    <row r="1237" spans="1:6" x14ac:dyDescent="0.25">
      <c r="A1237" s="12">
        <v>1002459775</v>
      </c>
      <c r="B1237" s="41" t="s">
        <v>15</v>
      </c>
      <c r="C1237" s="41" t="s">
        <v>20</v>
      </c>
      <c r="D1237" s="43">
        <v>6169832</v>
      </c>
      <c r="E1237" s="38" t="s">
        <v>23</v>
      </c>
      <c r="F1237" s="42">
        <v>44798</v>
      </c>
    </row>
    <row r="1238" spans="1:6" x14ac:dyDescent="0.25">
      <c r="A1238" s="12">
        <v>1018477504</v>
      </c>
      <c r="B1238" s="41" t="s">
        <v>15</v>
      </c>
      <c r="C1238" s="41" t="s">
        <v>20</v>
      </c>
      <c r="D1238" s="43">
        <v>6169856</v>
      </c>
      <c r="E1238" s="38" t="s">
        <v>23</v>
      </c>
      <c r="F1238" s="42">
        <v>44798</v>
      </c>
    </row>
    <row r="1239" spans="1:6" x14ac:dyDescent="0.25">
      <c r="A1239" s="12">
        <v>1193104451</v>
      </c>
      <c r="B1239" s="41" t="s">
        <v>15</v>
      </c>
      <c r="C1239" s="41" t="s">
        <v>20</v>
      </c>
      <c r="D1239" s="43">
        <v>6169901</v>
      </c>
      <c r="E1239" s="38" t="s">
        <v>23</v>
      </c>
      <c r="F1239" s="42">
        <v>44798</v>
      </c>
    </row>
    <row r="1240" spans="1:6" x14ac:dyDescent="0.25">
      <c r="A1240" s="12">
        <v>1047036258</v>
      </c>
      <c r="B1240" s="41" t="s">
        <v>15</v>
      </c>
      <c r="C1240" s="41" t="s">
        <v>20</v>
      </c>
      <c r="D1240" s="43">
        <v>6169905</v>
      </c>
      <c r="E1240" s="38" t="s">
        <v>23</v>
      </c>
      <c r="F1240" s="42">
        <v>44798</v>
      </c>
    </row>
    <row r="1241" spans="1:6" x14ac:dyDescent="0.25">
      <c r="A1241" s="12">
        <v>1005583351</v>
      </c>
      <c r="B1241" s="41" t="s">
        <v>15</v>
      </c>
      <c r="C1241" s="41" t="s">
        <v>20</v>
      </c>
      <c r="D1241" s="43">
        <v>6169933</v>
      </c>
      <c r="E1241" s="38" t="s">
        <v>23</v>
      </c>
      <c r="F1241" s="42">
        <v>44798</v>
      </c>
    </row>
    <row r="1242" spans="1:6" x14ac:dyDescent="0.25">
      <c r="A1242" s="12">
        <v>1102852714</v>
      </c>
      <c r="B1242" s="41" t="s">
        <v>15</v>
      </c>
      <c r="C1242" s="41" t="s">
        <v>20</v>
      </c>
      <c r="D1242" s="43">
        <v>6169970</v>
      </c>
      <c r="E1242" s="38" t="s">
        <v>23</v>
      </c>
      <c r="F1242" s="42">
        <v>44798</v>
      </c>
    </row>
    <row r="1243" spans="1:6" x14ac:dyDescent="0.25">
      <c r="A1243" s="12">
        <v>1192780815</v>
      </c>
      <c r="B1243" s="41" t="s">
        <v>15</v>
      </c>
      <c r="C1243" s="41" t="s">
        <v>20</v>
      </c>
      <c r="D1243" s="43">
        <v>6169977</v>
      </c>
      <c r="E1243" s="38" t="s">
        <v>23</v>
      </c>
      <c r="F1243" s="42">
        <v>44798</v>
      </c>
    </row>
    <row r="1244" spans="1:6" x14ac:dyDescent="0.25">
      <c r="A1244" s="12">
        <v>1139424469</v>
      </c>
      <c r="B1244" s="41" t="s">
        <v>15</v>
      </c>
      <c r="C1244" s="41" t="s">
        <v>20</v>
      </c>
      <c r="D1244" s="43">
        <v>6169998</v>
      </c>
      <c r="E1244" s="38" t="s">
        <v>23</v>
      </c>
      <c r="F1244" s="42">
        <v>44798</v>
      </c>
    </row>
    <row r="1245" spans="1:6" x14ac:dyDescent="0.25">
      <c r="A1245" s="12">
        <v>1043587241</v>
      </c>
      <c r="B1245" s="41" t="s">
        <v>15</v>
      </c>
      <c r="C1245" s="41" t="s">
        <v>20</v>
      </c>
      <c r="D1245" s="43">
        <v>6170002</v>
      </c>
      <c r="E1245" s="38" t="s">
        <v>23</v>
      </c>
      <c r="F1245" s="42">
        <v>44798</v>
      </c>
    </row>
    <row r="1246" spans="1:6" x14ac:dyDescent="0.25">
      <c r="A1246" s="12">
        <v>1001835000</v>
      </c>
      <c r="B1246" s="41" t="s">
        <v>15</v>
      </c>
      <c r="C1246" s="41" t="s">
        <v>20</v>
      </c>
      <c r="D1246" s="43">
        <v>6170031</v>
      </c>
      <c r="E1246" s="38" t="s">
        <v>23</v>
      </c>
      <c r="F1246" s="42">
        <v>44798</v>
      </c>
    </row>
    <row r="1247" spans="1:6" x14ac:dyDescent="0.25">
      <c r="A1247" s="12">
        <v>1052735662</v>
      </c>
      <c r="B1247" s="41" t="s">
        <v>15</v>
      </c>
      <c r="C1247" s="41" t="s">
        <v>20</v>
      </c>
      <c r="D1247" s="43">
        <v>6170039</v>
      </c>
      <c r="E1247" s="38" t="s">
        <v>23</v>
      </c>
      <c r="F1247" s="42">
        <v>44798</v>
      </c>
    </row>
    <row r="1248" spans="1:6" x14ac:dyDescent="0.25">
      <c r="A1248" s="12">
        <v>1003402446</v>
      </c>
      <c r="B1248" s="41" t="s">
        <v>15</v>
      </c>
      <c r="C1248" s="41" t="s">
        <v>20</v>
      </c>
      <c r="D1248" s="43">
        <v>6170040</v>
      </c>
      <c r="E1248" s="38" t="s">
        <v>23</v>
      </c>
      <c r="F1248" s="42">
        <v>44798</v>
      </c>
    </row>
    <row r="1249" spans="1:6" x14ac:dyDescent="0.25">
      <c r="A1249" s="12">
        <v>1063355863</v>
      </c>
      <c r="B1249" s="41" t="s">
        <v>15</v>
      </c>
      <c r="C1249" s="41" t="s">
        <v>20</v>
      </c>
      <c r="D1249" s="43">
        <v>6170063</v>
      </c>
      <c r="E1249" s="38" t="s">
        <v>23</v>
      </c>
      <c r="F1249" s="42">
        <v>44798</v>
      </c>
    </row>
    <row r="1250" spans="1:6" x14ac:dyDescent="0.25">
      <c r="A1250" s="12">
        <v>1006824459</v>
      </c>
      <c r="B1250" s="41" t="s">
        <v>15</v>
      </c>
      <c r="C1250" s="41" t="s">
        <v>20</v>
      </c>
      <c r="D1250" s="43">
        <v>6170066</v>
      </c>
      <c r="E1250" s="38" t="s">
        <v>23</v>
      </c>
      <c r="F1250" s="42">
        <v>44798</v>
      </c>
    </row>
    <row r="1251" spans="1:6" x14ac:dyDescent="0.25">
      <c r="A1251" s="12">
        <v>1000869990</v>
      </c>
      <c r="B1251" s="41" t="s">
        <v>15</v>
      </c>
      <c r="C1251" s="41" t="s">
        <v>20</v>
      </c>
      <c r="D1251" s="43">
        <v>6170070</v>
      </c>
      <c r="E1251" s="38" t="s">
        <v>23</v>
      </c>
      <c r="F1251" s="42">
        <v>44798</v>
      </c>
    </row>
    <row r="1252" spans="1:6" x14ac:dyDescent="0.25">
      <c r="A1252" s="12">
        <v>1076817094</v>
      </c>
      <c r="B1252" s="41" t="s">
        <v>15</v>
      </c>
      <c r="C1252" s="41" t="s">
        <v>20</v>
      </c>
      <c r="D1252" s="43">
        <v>6170074</v>
      </c>
      <c r="E1252" s="38" t="s">
        <v>23</v>
      </c>
      <c r="F1252" s="42">
        <v>44798</v>
      </c>
    </row>
    <row r="1253" spans="1:6" x14ac:dyDescent="0.25">
      <c r="A1253" s="12">
        <v>1061689906</v>
      </c>
      <c r="B1253" s="41" t="s">
        <v>15</v>
      </c>
      <c r="C1253" s="41" t="s">
        <v>20</v>
      </c>
      <c r="D1253" s="43">
        <v>6170078</v>
      </c>
      <c r="E1253" s="38" t="s">
        <v>23</v>
      </c>
      <c r="F1253" s="42">
        <v>44798</v>
      </c>
    </row>
    <row r="1254" spans="1:6" x14ac:dyDescent="0.25">
      <c r="A1254" s="12">
        <v>1002498954</v>
      </c>
      <c r="B1254" s="41" t="s">
        <v>15</v>
      </c>
      <c r="C1254" s="41" t="s">
        <v>20</v>
      </c>
      <c r="D1254" s="43">
        <v>6170080</v>
      </c>
      <c r="E1254" s="38" t="s">
        <v>23</v>
      </c>
      <c r="F1254" s="42">
        <v>44798</v>
      </c>
    </row>
    <row r="1255" spans="1:6" x14ac:dyDescent="0.25">
      <c r="A1255" s="12">
        <v>1002457380</v>
      </c>
      <c r="B1255" s="41" t="s">
        <v>15</v>
      </c>
      <c r="C1255" s="41" t="s">
        <v>20</v>
      </c>
      <c r="D1255" s="43">
        <v>6170081</v>
      </c>
      <c r="E1255" s="38" t="s">
        <v>23</v>
      </c>
      <c r="F1255" s="42">
        <v>44798</v>
      </c>
    </row>
    <row r="1256" spans="1:6" x14ac:dyDescent="0.25">
      <c r="A1256" s="12">
        <v>1075543903</v>
      </c>
      <c r="B1256" s="41" t="s">
        <v>15</v>
      </c>
      <c r="C1256" s="41" t="s">
        <v>20</v>
      </c>
      <c r="D1256" s="43">
        <v>6170083</v>
      </c>
      <c r="E1256" s="38" t="s">
        <v>23</v>
      </c>
      <c r="F1256" s="42">
        <v>44798</v>
      </c>
    </row>
    <row r="1257" spans="1:6" x14ac:dyDescent="0.25">
      <c r="A1257" s="12">
        <v>1002227996</v>
      </c>
      <c r="B1257" s="41" t="s">
        <v>15</v>
      </c>
      <c r="C1257" s="41" t="s">
        <v>20</v>
      </c>
      <c r="D1257" s="43">
        <v>6170108</v>
      </c>
      <c r="E1257" s="38" t="s">
        <v>23</v>
      </c>
      <c r="F1257" s="42">
        <v>44798</v>
      </c>
    </row>
    <row r="1258" spans="1:6" x14ac:dyDescent="0.25">
      <c r="A1258" s="12">
        <v>1033096439</v>
      </c>
      <c r="B1258" s="41" t="s">
        <v>15</v>
      </c>
      <c r="C1258" s="41" t="s">
        <v>20</v>
      </c>
      <c r="D1258" s="43">
        <v>6170112</v>
      </c>
      <c r="E1258" s="38" t="s">
        <v>23</v>
      </c>
      <c r="F1258" s="42">
        <v>44798</v>
      </c>
    </row>
    <row r="1259" spans="1:6" x14ac:dyDescent="0.25">
      <c r="A1259" s="12">
        <v>1022142905</v>
      </c>
      <c r="B1259" s="41" t="s">
        <v>15</v>
      </c>
      <c r="C1259" s="41" t="s">
        <v>20</v>
      </c>
      <c r="D1259" s="43">
        <v>6170122</v>
      </c>
      <c r="E1259" s="38" t="s">
        <v>23</v>
      </c>
      <c r="F1259" s="42">
        <v>44798</v>
      </c>
    </row>
    <row r="1260" spans="1:6" x14ac:dyDescent="0.25">
      <c r="A1260" s="12">
        <v>1192768337</v>
      </c>
      <c r="B1260" s="41" t="s">
        <v>15</v>
      </c>
      <c r="C1260" s="41" t="s">
        <v>20</v>
      </c>
      <c r="D1260" s="43">
        <v>6170123</v>
      </c>
      <c r="E1260" s="38" t="s">
        <v>23</v>
      </c>
      <c r="F1260" s="42">
        <v>44798</v>
      </c>
    </row>
    <row r="1261" spans="1:6" x14ac:dyDescent="0.25">
      <c r="A1261" s="12">
        <v>1102803280</v>
      </c>
      <c r="B1261" s="41" t="s">
        <v>15</v>
      </c>
      <c r="C1261" s="41" t="s">
        <v>20</v>
      </c>
      <c r="D1261" s="43">
        <v>6170149</v>
      </c>
      <c r="E1261" s="38" t="s">
        <v>23</v>
      </c>
      <c r="F1261" s="42">
        <v>44798</v>
      </c>
    </row>
    <row r="1262" spans="1:6" x14ac:dyDescent="0.25">
      <c r="A1262" s="12">
        <v>1005853928</v>
      </c>
      <c r="B1262" s="41" t="s">
        <v>15</v>
      </c>
      <c r="C1262" s="41" t="s">
        <v>20</v>
      </c>
      <c r="D1262" s="43">
        <v>6170162</v>
      </c>
      <c r="E1262" s="38" t="s">
        <v>23</v>
      </c>
      <c r="F1262" s="42">
        <v>44798</v>
      </c>
    </row>
    <row r="1263" spans="1:6" x14ac:dyDescent="0.25">
      <c r="A1263" s="12">
        <v>1046697135</v>
      </c>
      <c r="B1263" s="41" t="s">
        <v>15</v>
      </c>
      <c r="C1263" s="41" t="s">
        <v>20</v>
      </c>
      <c r="D1263" s="43">
        <v>6170163</v>
      </c>
      <c r="E1263" s="38" t="s">
        <v>23</v>
      </c>
      <c r="F1263" s="42">
        <v>44798</v>
      </c>
    </row>
    <row r="1264" spans="1:6" x14ac:dyDescent="0.25">
      <c r="A1264" s="12">
        <v>1065818572</v>
      </c>
      <c r="B1264" s="41" t="s">
        <v>15</v>
      </c>
      <c r="C1264" s="41" t="s">
        <v>20</v>
      </c>
      <c r="D1264" s="43">
        <v>6170164</v>
      </c>
      <c r="E1264" s="38" t="s">
        <v>23</v>
      </c>
      <c r="F1264" s="42">
        <v>44798</v>
      </c>
    </row>
    <row r="1265" spans="1:6" x14ac:dyDescent="0.25">
      <c r="A1265" s="12">
        <v>1025060111</v>
      </c>
      <c r="B1265" s="41" t="s">
        <v>15</v>
      </c>
      <c r="C1265" s="41" t="s">
        <v>20</v>
      </c>
      <c r="D1265" s="43">
        <v>6170166</v>
      </c>
      <c r="E1265" s="38" t="s">
        <v>23</v>
      </c>
      <c r="F1265" s="42">
        <v>44798</v>
      </c>
    </row>
    <row r="1266" spans="1:6" x14ac:dyDescent="0.25">
      <c r="A1266" s="12">
        <v>1001577818</v>
      </c>
      <c r="B1266" s="41" t="s">
        <v>15</v>
      </c>
      <c r="C1266" s="41" t="s">
        <v>20</v>
      </c>
      <c r="D1266" s="43">
        <v>6170169</v>
      </c>
      <c r="E1266" s="38" t="s">
        <v>23</v>
      </c>
      <c r="F1266" s="42">
        <v>44798</v>
      </c>
    </row>
    <row r="1267" spans="1:6" x14ac:dyDescent="0.25">
      <c r="A1267" s="12">
        <v>1007575020</v>
      </c>
      <c r="B1267" s="41" t="s">
        <v>15</v>
      </c>
      <c r="C1267" s="41" t="s">
        <v>20</v>
      </c>
      <c r="D1267" s="43">
        <v>6170181</v>
      </c>
      <c r="E1267" s="38" t="s">
        <v>23</v>
      </c>
      <c r="F1267" s="42">
        <v>44798</v>
      </c>
    </row>
    <row r="1268" spans="1:6" x14ac:dyDescent="0.25">
      <c r="A1268" s="12">
        <v>1077721864</v>
      </c>
      <c r="B1268" s="41" t="s">
        <v>15</v>
      </c>
      <c r="C1268" s="41" t="s">
        <v>20</v>
      </c>
      <c r="D1268" s="43">
        <v>6170209</v>
      </c>
      <c r="E1268" s="38" t="s">
        <v>23</v>
      </c>
      <c r="F1268" s="42">
        <v>44798</v>
      </c>
    </row>
    <row r="1269" spans="1:6" x14ac:dyDescent="0.25">
      <c r="A1269" s="12">
        <v>1047218420</v>
      </c>
      <c r="B1269" s="41" t="s">
        <v>15</v>
      </c>
      <c r="C1269" s="41" t="s">
        <v>20</v>
      </c>
      <c r="D1269" s="43">
        <v>6170226</v>
      </c>
      <c r="E1269" s="38" t="s">
        <v>23</v>
      </c>
      <c r="F1269" s="42">
        <v>44798</v>
      </c>
    </row>
    <row r="1270" spans="1:6" x14ac:dyDescent="0.25">
      <c r="A1270" s="12">
        <v>1099960435</v>
      </c>
      <c r="B1270" s="41" t="s">
        <v>15</v>
      </c>
      <c r="C1270" s="41" t="s">
        <v>20</v>
      </c>
      <c r="D1270" s="43">
        <v>6170240</v>
      </c>
      <c r="E1270" s="38" t="s">
        <v>23</v>
      </c>
      <c r="F1270" s="42">
        <v>44798</v>
      </c>
    </row>
    <row r="1271" spans="1:6" x14ac:dyDescent="0.25">
      <c r="A1271" s="12">
        <v>1001098646</v>
      </c>
      <c r="B1271" s="41" t="s">
        <v>15</v>
      </c>
      <c r="C1271" s="41" t="s">
        <v>20</v>
      </c>
      <c r="D1271" s="43">
        <v>6170243</v>
      </c>
      <c r="E1271" s="38" t="s">
        <v>23</v>
      </c>
      <c r="F1271" s="42">
        <v>44798</v>
      </c>
    </row>
    <row r="1272" spans="1:6" x14ac:dyDescent="0.25">
      <c r="A1272" s="12">
        <v>1118363666</v>
      </c>
      <c r="B1272" s="41" t="s">
        <v>15</v>
      </c>
      <c r="C1272" s="41" t="s">
        <v>20</v>
      </c>
      <c r="D1272" s="43">
        <v>6170246</v>
      </c>
      <c r="E1272" s="38" t="s">
        <v>23</v>
      </c>
      <c r="F1272" s="42">
        <v>44798</v>
      </c>
    </row>
    <row r="1273" spans="1:6" x14ac:dyDescent="0.25">
      <c r="A1273" s="12">
        <v>1028013727</v>
      </c>
      <c r="B1273" s="41" t="s">
        <v>15</v>
      </c>
      <c r="C1273" s="41" t="s">
        <v>20</v>
      </c>
      <c r="D1273" s="43">
        <v>6170253</v>
      </c>
      <c r="E1273" s="38" t="s">
        <v>23</v>
      </c>
      <c r="F1273" s="42">
        <v>44798</v>
      </c>
    </row>
    <row r="1274" spans="1:6" x14ac:dyDescent="0.25">
      <c r="A1274" s="12">
        <v>1000974143</v>
      </c>
      <c r="B1274" s="41" t="s">
        <v>15</v>
      </c>
      <c r="C1274" s="41" t="s">
        <v>20</v>
      </c>
      <c r="D1274" s="43">
        <v>6170257</v>
      </c>
      <c r="E1274" s="38" t="s">
        <v>23</v>
      </c>
      <c r="F1274" s="42">
        <v>44798</v>
      </c>
    </row>
    <row r="1275" spans="1:6" x14ac:dyDescent="0.25">
      <c r="A1275" s="12">
        <v>1042421554</v>
      </c>
      <c r="B1275" s="41" t="s">
        <v>15</v>
      </c>
      <c r="C1275" s="41" t="s">
        <v>20</v>
      </c>
      <c r="D1275" s="43">
        <v>6170294</v>
      </c>
      <c r="E1275" s="38" t="s">
        <v>23</v>
      </c>
      <c r="F1275" s="42">
        <v>44798</v>
      </c>
    </row>
    <row r="1276" spans="1:6" x14ac:dyDescent="0.25">
      <c r="A1276" s="12">
        <v>1005605593</v>
      </c>
      <c r="B1276" s="41" t="s">
        <v>15</v>
      </c>
      <c r="C1276" s="41" t="s">
        <v>20</v>
      </c>
      <c r="D1276" s="43">
        <v>6170298</v>
      </c>
      <c r="E1276" s="38" t="s">
        <v>23</v>
      </c>
      <c r="F1276" s="42">
        <v>44798</v>
      </c>
    </row>
    <row r="1277" spans="1:6" x14ac:dyDescent="0.25">
      <c r="A1277" s="12">
        <v>1019984769</v>
      </c>
      <c r="B1277" s="41" t="s">
        <v>15</v>
      </c>
      <c r="C1277" s="41" t="s">
        <v>20</v>
      </c>
      <c r="D1277" s="43">
        <v>6170299</v>
      </c>
      <c r="E1277" s="38" t="s">
        <v>23</v>
      </c>
      <c r="F1277" s="42">
        <v>44798</v>
      </c>
    </row>
    <row r="1278" spans="1:6" x14ac:dyDescent="0.25">
      <c r="A1278" s="12">
        <v>1021393516</v>
      </c>
      <c r="B1278" s="41" t="s">
        <v>15</v>
      </c>
      <c r="C1278" s="41" t="s">
        <v>20</v>
      </c>
      <c r="D1278" s="43">
        <v>6170309</v>
      </c>
      <c r="E1278" s="38" t="s">
        <v>23</v>
      </c>
      <c r="F1278" s="42">
        <v>44798</v>
      </c>
    </row>
    <row r="1279" spans="1:6" x14ac:dyDescent="0.25">
      <c r="A1279" s="12">
        <v>1007505281</v>
      </c>
      <c r="B1279" s="41" t="s">
        <v>15</v>
      </c>
      <c r="C1279" s="41" t="s">
        <v>20</v>
      </c>
      <c r="D1279" s="43">
        <v>6170316</v>
      </c>
      <c r="E1279" s="38" t="s">
        <v>23</v>
      </c>
      <c r="F1279" s="42">
        <v>44798</v>
      </c>
    </row>
    <row r="1280" spans="1:6" x14ac:dyDescent="0.25">
      <c r="A1280" s="12">
        <v>1003193851</v>
      </c>
      <c r="B1280" s="41" t="s">
        <v>15</v>
      </c>
      <c r="C1280" s="41" t="s">
        <v>20</v>
      </c>
      <c r="D1280" s="43">
        <v>6170325</v>
      </c>
      <c r="E1280" s="38" t="s">
        <v>23</v>
      </c>
      <c r="F1280" s="42">
        <v>44798</v>
      </c>
    </row>
    <row r="1281" spans="1:6" x14ac:dyDescent="0.25">
      <c r="A1281" s="12">
        <v>1003060549</v>
      </c>
      <c r="B1281" s="41" t="s">
        <v>15</v>
      </c>
      <c r="C1281" s="41" t="s">
        <v>20</v>
      </c>
      <c r="D1281" s="43">
        <v>6170329</v>
      </c>
      <c r="E1281" s="38" t="s">
        <v>23</v>
      </c>
      <c r="F1281" s="42">
        <v>44798</v>
      </c>
    </row>
    <row r="1282" spans="1:6" x14ac:dyDescent="0.25">
      <c r="A1282" s="12">
        <v>1065374163</v>
      </c>
      <c r="B1282" s="41" t="s">
        <v>15</v>
      </c>
      <c r="C1282" s="41" t="s">
        <v>20</v>
      </c>
      <c r="D1282" s="43">
        <v>6170338</v>
      </c>
      <c r="E1282" s="38" t="s">
        <v>23</v>
      </c>
      <c r="F1282" s="42">
        <v>44798</v>
      </c>
    </row>
    <row r="1283" spans="1:6" x14ac:dyDescent="0.25">
      <c r="A1283" s="12">
        <v>1001893444</v>
      </c>
      <c r="B1283" s="41" t="s">
        <v>15</v>
      </c>
      <c r="C1283" s="41" t="s">
        <v>20</v>
      </c>
      <c r="D1283" s="43">
        <v>6170361</v>
      </c>
      <c r="E1283" s="38" t="s">
        <v>23</v>
      </c>
      <c r="F1283" s="42">
        <v>44798</v>
      </c>
    </row>
    <row r="1284" spans="1:6" x14ac:dyDescent="0.25">
      <c r="A1284" s="12">
        <v>1049562710</v>
      </c>
      <c r="B1284" s="41" t="s">
        <v>15</v>
      </c>
      <c r="C1284" s="41" t="s">
        <v>20</v>
      </c>
      <c r="D1284" s="43">
        <v>6170390</v>
      </c>
      <c r="E1284" s="38" t="s">
        <v>23</v>
      </c>
      <c r="F1284" s="42">
        <v>44798</v>
      </c>
    </row>
    <row r="1285" spans="1:6" x14ac:dyDescent="0.25">
      <c r="A1285" s="12">
        <v>1063080330</v>
      </c>
      <c r="B1285" s="41" t="s">
        <v>15</v>
      </c>
      <c r="C1285" s="41" t="s">
        <v>20</v>
      </c>
      <c r="D1285" s="43">
        <v>6170392</v>
      </c>
      <c r="E1285" s="38" t="s">
        <v>23</v>
      </c>
      <c r="F1285" s="42">
        <v>44798</v>
      </c>
    </row>
    <row r="1286" spans="1:6" x14ac:dyDescent="0.25">
      <c r="A1286" s="12">
        <v>1005439875</v>
      </c>
      <c r="B1286" s="41" t="s">
        <v>15</v>
      </c>
      <c r="C1286" s="41" t="s">
        <v>20</v>
      </c>
      <c r="D1286" s="43">
        <v>6170395</v>
      </c>
      <c r="E1286" s="38" t="s">
        <v>23</v>
      </c>
      <c r="F1286" s="42">
        <v>44798</v>
      </c>
    </row>
    <row r="1287" spans="1:6" x14ac:dyDescent="0.25">
      <c r="A1287" s="12">
        <v>1007410024</v>
      </c>
      <c r="B1287" s="41" t="s">
        <v>15</v>
      </c>
      <c r="C1287" s="41" t="s">
        <v>20</v>
      </c>
      <c r="D1287" s="43">
        <v>6170406</v>
      </c>
      <c r="E1287" s="38" t="s">
        <v>23</v>
      </c>
      <c r="F1287" s="42">
        <v>44798</v>
      </c>
    </row>
    <row r="1288" spans="1:6" x14ac:dyDescent="0.25">
      <c r="A1288" s="12">
        <v>1193573111</v>
      </c>
      <c r="B1288" s="41" t="s">
        <v>15</v>
      </c>
      <c r="C1288" s="41" t="s">
        <v>20</v>
      </c>
      <c r="D1288" s="43">
        <v>6170408</v>
      </c>
      <c r="E1288" s="38" t="s">
        <v>23</v>
      </c>
      <c r="F1288" s="42">
        <v>44798</v>
      </c>
    </row>
    <row r="1289" spans="1:6" x14ac:dyDescent="0.25">
      <c r="A1289" s="12">
        <v>1004321918</v>
      </c>
      <c r="B1289" s="41" t="s">
        <v>15</v>
      </c>
      <c r="C1289" s="41" t="s">
        <v>20</v>
      </c>
      <c r="D1289" s="43">
        <v>6170413</v>
      </c>
      <c r="E1289" s="38" t="s">
        <v>23</v>
      </c>
      <c r="F1289" s="42">
        <v>44798</v>
      </c>
    </row>
    <row r="1290" spans="1:6" x14ac:dyDescent="0.25">
      <c r="A1290" s="12">
        <v>1005646920</v>
      </c>
      <c r="B1290" s="41" t="s">
        <v>15</v>
      </c>
      <c r="C1290" s="41" t="s">
        <v>20</v>
      </c>
      <c r="D1290" s="43">
        <v>6170416</v>
      </c>
      <c r="E1290" s="38" t="s">
        <v>23</v>
      </c>
      <c r="F1290" s="42">
        <v>44798</v>
      </c>
    </row>
    <row r="1291" spans="1:6" x14ac:dyDescent="0.25">
      <c r="A1291" s="12">
        <v>1140880871</v>
      </c>
      <c r="B1291" s="41" t="s">
        <v>15</v>
      </c>
      <c r="C1291" s="41" t="s">
        <v>20</v>
      </c>
      <c r="D1291" s="43">
        <v>6170419</v>
      </c>
      <c r="E1291" s="38" t="s">
        <v>23</v>
      </c>
      <c r="F1291" s="42">
        <v>44798</v>
      </c>
    </row>
    <row r="1292" spans="1:6" x14ac:dyDescent="0.25">
      <c r="A1292" s="12">
        <v>1004122965</v>
      </c>
      <c r="B1292" s="41" t="s">
        <v>15</v>
      </c>
      <c r="C1292" s="41" t="s">
        <v>20</v>
      </c>
      <c r="D1292" s="43">
        <v>6170421</v>
      </c>
      <c r="E1292" s="38" t="s">
        <v>23</v>
      </c>
      <c r="F1292" s="42">
        <v>44798</v>
      </c>
    </row>
    <row r="1293" spans="1:6" x14ac:dyDescent="0.25">
      <c r="A1293" s="12">
        <v>1011094667</v>
      </c>
      <c r="B1293" s="41" t="s">
        <v>15</v>
      </c>
      <c r="C1293" s="41" t="s">
        <v>20</v>
      </c>
      <c r="D1293" s="43">
        <v>6170425</v>
      </c>
      <c r="E1293" s="38" t="s">
        <v>23</v>
      </c>
      <c r="F1293" s="42">
        <v>44798</v>
      </c>
    </row>
    <row r="1294" spans="1:6" x14ac:dyDescent="0.25">
      <c r="A1294" s="12">
        <v>1043640950</v>
      </c>
      <c r="B1294" s="41" t="s">
        <v>15</v>
      </c>
      <c r="C1294" s="41" t="s">
        <v>20</v>
      </c>
      <c r="D1294" s="43">
        <v>6170432</v>
      </c>
      <c r="E1294" s="38" t="s">
        <v>23</v>
      </c>
      <c r="F1294" s="42">
        <v>44798</v>
      </c>
    </row>
    <row r="1295" spans="1:6" x14ac:dyDescent="0.25">
      <c r="A1295" s="12">
        <v>1103741008</v>
      </c>
      <c r="B1295" s="41" t="s">
        <v>15</v>
      </c>
      <c r="C1295" s="41" t="s">
        <v>20</v>
      </c>
      <c r="D1295" s="43">
        <v>6170433</v>
      </c>
      <c r="E1295" s="38" t="s">
        <v>23</v>
      </c>
      <c r="F1295" s="42">
        <v>44798</v>
      </c>
    </row>
    <row r="1296" spans="1:6" x14ac:dyDescent="0.25">
      <c r="A1296" s="12">
        <v>1090425773</v>
      </c>
      <c r="B1296" s="41" t="s">
        <v>15</v>
      </c>
      <c r="C1296" s="41" t="s">
        <v>20</v>
      </c>
      <c r="D1296" s="43">
        <v>6170434</v>
      </c>
      <c r="E1296" s="38" t="s">
        <v>23</v>
      </c>
      <c r="F1296" s="42">
        <v>44798</v>
      </c>
    </row>
    <row r="1297" spans="1:6" x14ac:dyDescent="0.25">
      <c r="A1297" s="12">
        <v>1003428332</v>
      </c>
      <c r="B1297" s="41" t="s">
        <v>15</v>
      </c>
      <c r="C1297" s="41" t="s">
        <v>20</v>
      </c>
      <c r="D1297" s="43">
        <v>6170442</v>
      </c>
      <c r="E1297" s="38" t="s">
        <v>23</v>
      </c>
      <c r="F1297" s="42">
        <v>44798</v>
      </c>
    </row>
    <row r="1298" spans="1:6" x14ac:dyDescent="0.25">
      <c r="A1298" s="12">
        <v>1004216820</v>
      </c>
      <c r="B1298" s="41" t="s">
        <v>15</v>
      </c>
      <c r="C1298" s="41" t="s">
        <v>20</v>
      </c>
      <c r="D1298" s="43">
        <v>6170443</v>
      </c>
      <c r="E1298" s="38" t="s">
        <v>23</v>
      </c>
      <c r="F1298" s="42">
        <v>44798</v>
      </c>
    </row>
    <row r="1299" spans="1:6" x14ac:dyDescent="0.25">
      <c r="A1299" s="12">
        <v>1192719507</v>
      </c>
      <c r="B1299" s="41" t="s">
        <v>15</v>
      </c>
      <c r="C1299" s="41" t="s">
        <v>20</v>
      </c>
      <c r="D1299" s="43">
        <v>6170460</v>
      </c>
      <c r="E1299" s="38" t="s">
        <v>23</v>
      </c>
      <c r="F1299" s="42">
        <v>44798</v>
      </c>
    </row>
    <row r="1300" spans="1:6" x14ac:dyDescent="0.25">
      <c r="A1300" s="12">
        <v>1193579764</v>
      </c>
      <c r="B1300" s="41" t="s">
        <v>15</v>
      </c>
      <c r="C1300" s="41" t="s">
        <v>20</v>
      </c>
      <c r="D1300" s="43">
        <v>6170462</v>
      </c>
      <c r="E1300" s="38" t="s">
        <v>23</v>
      </c>
      <c r="F1300" s="42">
        <v>44798</v>
      </c>
    </row>
    <row r="1301" spans="1:6" x14ac:dyDescent="0.25">
      <c r="A1301" s="12">
        <v>1001979098</v>
      </c>
      <c r="B1301" s="41" t="s">
        <v>15</v>
      </c>
      <c r="C1301" s="41" t="s">
        <v>20</v>
      </c>
      <c r="D1301" s="43">
        <v>6170482</v>
      </c>
      <c r="E1301" s="38" t="s">
        <v>23</v>
      </c>
      <c r="F1301" s="42">
        <v>44798</v>
      </c>
    </row>
    <row r="1302" spans="1:6" x14ac:dyDescent="0.25">
      <c r="A1302" s="12">
        <v>1073808187</v>
      </c>
      <c r="B1302" s="41" t="s">
        <v>15</v>
      </c>
      <c r="C1302" s="41" t="s">
        <v>20</v>
      </c>
      <c r="D1302" s="43">
        <v>6170486</v>
      </c>
      <c r="E1302" s="38" t="s">
        <v>23</v>
      </c>
      <c r="F1302" s="42">
        <v>44798</v>
      </c>
    </row>
    <row r="1303" spans="1:6" x14ac:dyDescent="0.25">
      <c r="A1303" s="12">
        <v>1102881029</v>
      </c>
      <c r="B1303" s="41" t="s">
        <v>15</v>
      </c>
      <c r="C1303" s="41" t="s">
        <v>20</v>
      </c>
      <c r="D1303" s="43">
        <v>6170496</v>
      </c>
      <c r="E1303" s="38" t="s">
        <v>23</v>
      </c>
      <c r="F1303" s="42">
        <v>44798</v>
      </c>
    </row>
    <row r="1304" spans="1:6" x14ac:dyDescent="0.25">
      <c r="A1304" s="12">
        <v>1043125532</v>
      </c>
      <c r="B1304" s="41" t="s">
        <v>15</v>
      </c>
      <c r="C1304" s="41" t="s">
        <v>20</v>
      </c>
      <c r="D1304" s="43">
        <v>6170498</v>
      </c>
      <c r="E1304" s="38" t="s">
        <v>23</v>
      </c>
      <c r="F1304" s="42">
        <v>44798</v>
      </c>
    </row>
    <row r="1305" spans="1:6" x14ac:dyDescent="0.25">
      <c r="A1305" s="12">
        <v>1005575259</v>
      </c>
      <c r="B1305" s="41" t="s">
        <v>15</v>
      </c>
      <c r="C1305" s="41" t="s">
        <v>20</v>
      </c>
      <c r="D1305" s="43">
        <v>6170521</v>
      </c>
      <c r="E1305" s="38" t="s">
        <v>23</v>
      </c>
      <c r="F1305" s="42">
        <v>44798</v>
      </c>
    </row>
    <row r="1306" spans="1:6" x14ac:dyDescent="0.25">
      <c r="A1306" s="12">
        <v>1065372483</v>
      </c>
      <c r="B1306" s="41" t="s">
        <v>15</v>
      </c>
      <c r="C1306" s="41" t="s">
        <v>20</v>
      </c>
      <c r="D1306" s="43">
        <v>6170524</v>
      </c>
      <c r="E1306" s="38" t="s">
        <v>23</v>
      </c>
      <c r="F1306" s="42">
        <v>44798</v>
      </c>
    </row>
    <row r="1307" spans="1:6" x14ac:dyDescent="0.25">
      <c r="A1307" s="12">
        <v>1193591115</v>
      </c>
      <c r="B1307" s="41" t="s">
        <v>15</v>
      </c>
      <c r="C1307" s="41" t="s">
        <v>20</v>
      </c>
      <c r="D1307" s="43">
        <v>6170525</v>
      </c>
      <c r="E1307" s="38" t="s">
        <v>23</v>
      </c>
      <c r="F1307" s="42">
        <v>44798</v>
      </c>
    </row>
    <row r="1308" spans="1:6" x14ac:dyDescent="0.25">
      <c r="A1308" s="12">
        <v>1100340383</v>
      </c>
      <c r="B1308" s="41" t="s">
        <v>15</v>
      </c>
      <c r="C1308" s="41" t="s">
        <v>20</v>
      </c>
      <c r="D1308" s="43">
        <v>6170527</v>
      </c>
      <c r="E1308" s="38" t="s">
        <v>23</v>
      </c>
      <c r="F1308" s="42">
        <v>44798</v>
      </c>
    </row>
    <row r="1309" spans="1:6" x14ac:dyDescent="0.25">
      <c r="A1309" s="12">
        <v>1003191946</v>
      </c>
      <c r="B1309" s="41" t="s">
        <v>15</v>
      </c>
      <c r="C1309" s="41" t="s">
        <v>20</v>
      </c>
      <c r="D1309" s="43">
        <v>6170536</v>
      </c>
      <c r="E1309" s="38" t="s">
        <v>23</v>
      </c>
      <c r="F1309" s="42">
        <v>44798</v>
      </c>
    </row>
    <row r="1310" spans="1:6" x14ac:dyDescent="0.25">
      <c r="A1310" s="12">
        <v>1102813055</v>
      </c>
      <c r="B1310" s="41" t="s">
        <v>15</v>
      </c>
      <c r="C1310" s="41" t="s">
        <v>20</v>
      </c>
      <c r="D1310" s="43">
        <v>6170537</v>
      </c>
      <c r="E1310" s="38" t="s">
        <v>23</v>
      </c>
      <c r="F1310" s="42">
        <v>44798</v>
      </c>
    </row>
    <row r="1311" spans="1:6" x14ac:dyDescent="0.25">
      <c r="A1311" s="12">
        <v>1001560612</v>
      </c>
      <c r="B1311" s="41" t="s">
        <v>15</v>
      </c>
      <c r="C1311" s="41" t="s">
        <v>20</v>
      </c>
      <c r="D1311" s="43">
        <v>6170553</v>
      </c>
      <c r="E1311" s="38" t="s">
        <v>23</v>
      </c>
      <c r="F1311" s="42">
        <v>44798</v>
      </c>
    </row>
    <row r="1312" spans="1:6" x14ac:dyDescent="0.25">
      <c r="A1312" s="12">
        <v>1005664208</v>
      </c>
      <c r="B1312" s="41" t="s">
        <v>15</v>
      </c>
      <c r="C1312" s="41" t="s">
        <v>20</v>
      </c>
      <c r="D1312" s="43">
        <v>6170560</v>
      </c>
      <c r="E1312" s="38" t="s">
        <v>23</v>
      </c>
      <c r="F1312" s="42">
        <v>44798</v>
      </c>
    </row>
    <row r="1313" spans="1:6" x14ac:dyDescent="0.25">
      <c r="A1313" s="12">
        <v>1067167639</v>
      </c>
      <c r="B1313" s="41" t="s">
        <v>15</v>
      </c>
      <c r="C1313" s="41" t="s">
        <v>20</v>
      </c>
      <c r="D1313" s="43">
        <v>6170571</v>
      </c>
      <c r="E1313" s="38" t="s">
        <v>23</v>
      </c>
      <c r="F1313" s="42">
        <v>44798</v>
      </c>
    </row>
    <row r="1314" spans="1:6" x14ac:dyDescent="0.25">
      <c r="A1314" s="12">
        <v>1042438046</v>
      </c>
      <c r="B1314" s="41" t="s">
        <v>15</v>
      </c>
      <c r="C1314" s="41" t="s">
        <v>20</v>
      </c>
      <c r="D1314" s="43">
        <v>6170578</v>
      </c>
      <c r="E1314" s="38" t="s">
        <v>23</v>
      </c>
      <c r="F1314" s="42">
        <v>44798</v>
      </c>
    </row>
    <row r="1315" spans="1:6" x14ac:dyDescent="0.25">
      <c r="A1315" s="12">
        <v>27601703</v>
      </c>
      <c r="B1315" s="41" t="s">
        <v>15</v>
      </c>
      <c r="C1315" s="41" t="s">
        <v>20</v>
      </c>
      <c r="D1315" s="43">
        <v>6170583</v>
      </c>
      <c r="E1315" s="38" t="s">
        <v>23</v>
      </c>
      <c r="F1315" s="42">
        <v>44798</v>
      </c>
    </row>
    <row r="1316" spans="1:6" x14ac:dyDescent="0.25">
      <c r="A1316" s="12">
        <v>1074000093</v>
      </c>
      <c r="B1316" s="41" t="s">
        <v>15</v>
      </c>
      <c r="C1316" s="41" t="s">
        <v>20</v>
      </c>
      <c r="D1316" s="43">
        <v>6170586</v>
      </c>
      <c r="E1316" s="38" t="s">
        <v>23</v>
      </c>
      <c r="F1316" s="42">
        <v>44798</v>
      </c>
    </row>
    <row r="1317" spans="1:6" x14ac:dyDescent="0.25">
      <c r="A1317" s="12">
        <v>1005236038</v>
      </c>
      <c r="B1317" s="41" t="s">
        <v>15</v>
      </c>
      <c r="C1317" s="41" t="s">
        <v>20</v>
      </c>
      <c r="D1317" s="43">
        <v>6170594</v>
      </c>
      <c r="E1317" s="38" t="s">
        <v>23</v>
      </c>
      <c r="F1317" s="42">
        <v>44798</v>
      </c>
    </row>
    <row r="1318" spans="1:6" x14ac:dyDescent="0.25">
      <c r="A1318" s="12">
        <v>1004123476</v>
      </c>
      <c r="B1318" s="41" t="s">
        <v>15</v>
      </c>
      <c r="C1318" s="41" t="s">
        <v>20</v>
      </c>
      <c r="D1318" s="43">
        <v>6170602</v>
      </c>
      <c r="E1318" s="38" t="s">
        <v>23</v>
      </c>
      <c r="F1318" s="42">
        <v>44798</v>
      </c>
    </row>
    <row r="1319" spans="1:6" x14ac:dyDescent="0.25">
      <c r="A1319" s="12">
        <v>1074808034</v>
      </c>
      <c r="B1319" s="41" t="s">
        <v>15</v>
      </c>
      <c r="C1319" s="41" t="s">
        <v>20</v>
      </c>
      <c r="D1319" s="43">
        <v>6170607</v>
      </c>
      <c r="E1319" s="38" t="s">
        <v>23</v>
      </c>
      <c r="F1319" s="42">
        <v>44798</v>
      </c>
    </row>
    <row r="1320" spans="1:6" x14ac:dyDescent="0.25">
      <c r="A1320" s="12">
        <v>1067591618</v>
      </c>
      <c r="B1320" s="41" t="s">
        <v>15</v>
      </c>
      <c r="C1320" s="41" t="s">
        <v>20</v>
      </c>
      <c r="D1320" s="43">
        <v>6170647</v>
      </c>
      <c r="E1320" s="38" t="s">
        <v>23</v>
      </c>
      <c r="F1320" s="42">
        <v>44798</v>
      </c>
    </row>
    <row r="1321" spans="1:6" x14ac:dyDescent="0.25">
      <c r="A1321" s="12">
        <v>1052186175</v>
      </c>
      <c r="B1321" s="41" t="s">
        <v>15</v>
      </c>
      <c r="C1321" s="41" t="s">
        <v>20</v>
      </c>
      <c r="D1321" s="43">
        <v>6170659</v>
      </c>
      <c r="E1321" s="38" t="s">
        <v>23</v>
      </c>
      <c r="F1321" s="42">
        <v>44798</v>
      </c>
    </row>
    <row r="1322" spans="1:6" x14ac:dyDescent="0.25">
      <c r="A1322" s="12">
        <v>1053327363</v>
      </c>
      <c r="B1322" s="41" t="s">
        <v>15</v>
      </c>
      <c r="C1322" s="41" t="s">
        <v>20</v>
      </c>
      <c r="D1322" s="43">
        <v>6170662</v>
      </c>
      <c r="E1322" s="38" t="s">
        <v>23</v>
      </c>
      <c r="F1322" s="42">
        <v>44798</v>
      </c>
    </row>
    <row r="1323" spans="1:6" x14ac:dyDescent="0.25">
      <c r="A1323" s="12">
        <v>1053123418</v>
      </c>
      <c r="B1323" s="41" t="s">
        <v>15</v>
      </c>
      <c r="C1323" s="41" t="s">
        <v>20</v>
      </c>
      <c r="D1323" s="43">
        <v>6170665</v>
      </c>
      <c r="E1323" s="38" t="s">
        <v>23</v>
      </c>
      <c r="F1323" s="42">
        <v>44798</v>
      </c>
    </row>
    <row r="1324" spans="1:6" x14ac:dyDescent="0.25">
      <c r="A1324" s="12">
        <v>1006534756</v>
      </c>
      <c r="B1324" s="41" t="s">
        <v>15</v>
      </c>
      <c r="C1324" s="41" t="s">
        <v>20</v>
      </c>
      <c r="D1324" s="43">
        <v>6170669</v>
      </c>
      <c r="E1324" s="38" t="s">
        <v>23</v>
      </c>
      <c r="F1324" s="42">
        <v>44798</v>
      </c>
    </row>
    <row r="1325" spans="1:6" x14ac:dyDescent="0.25">
      <c r="A1325" s="12">
        <v>1003382158</v>
      </c>
      <c r="B1325" s="41" t="s">
        <v>15</v>
      </c>
      <c r="C1325" s="41" t="s">
        <v>20</v>
      </c>
      <c r="D1325" s="43">
        <v>6170670</v>
      </c>
      <c r="E1325" s="38" t="s">
        <v>23</v>
      </c>
      <c r="F1325" s="42">
        <v>44798</v>
      </c>
    </row>
    <row r="1326" spans="1:6" x14ac:dyDescent="0.25">
      <c r="A1326" s="12">
        <v>1103738330</v>
      </c>
      <c r="B1326" s="41" t="s">
        <v>15</v>
      </c>
      <c r="C1326" s="41" t="s">
        <v>20</v>
      </c>
      <c r="D1326" s="43">
        <v>6170672</v>
      </c>
      <c r="E1326" s="38" t="s">
        <v>23</v>
      </c>
      <c r="F1326" s="42">
        <v>44798</v>
      </c>
    </row>
    <row r="1327" spans="1:6" x14ac:dyDescent="0.25">
      <c r="A1327" s="12">
        <v>1041690720</v>
      </c>
      <c r="B1327" s="41" t="s">
        <v>15</v>
      </c>
      <c r="C1327" s="41" t="s">
        <v>20</v>
      </c>
      <c r="D1327" s="43">
        <v>6170678</v>
      </c>
      <c r="E1327" s="38" t="s">
        <v>23</v>
      </c>
      <c r="F1327" s="42">
        <v>44798</v>
      </c>
    </row>
    <row r="1328" spans="1:6" x14ac:dyDescent="0.25">
      <c r="A1328" s="12">
        <v>1102118988</v>
      </c>
      <c r="B1328" s="41" t="s">
        <v>15</v>
      </c>
      <c r="C1328" s="41" t="s">
        <v>20</v>
      </c>
      <c r="D1328" s="43">
        <v>6170679</v>
      </c>
      <c r="E1328" s="38" t="s">
        <v>23</v>
      </c>
      <c r="F1328" s="42">
        <v>44798</v>
      </c>
    </row>
    <row r="1329" spans="1:6" x14ac:dyDescent="0.25">
      <c r="A1329" s="12">
        <v>1068810464</v>
      </c>
      <c r="B1329" s="41" t="s">
        <v>15</v>
      </c>
      <c r="C1329" s="41" t="s">
        <v>20</v>
      </c>
      <c r="D1329" s="43">
        <v>6170693</v>
      </c>
      <c r="E1329" s="38" t="s">
        <v>23</v>
      </c>
      <c r="F1329" s="42">
        <v>44798</v>
      </c>
    </row>
    <row r="1330" spans="1:6" x14ac:dyDescent="0.25">
      <c r="A1330" s="12">
        <v>1102148675</v>
      </c>
      <c r="B1330" s="41" t="s">
        <v>15</v>
      </c>
      <c r="C1330" s="41" t="s">
        <v>20</v>
      </c>
      <c r="D1330" s="43">
        <v>6170694</v>
      </c>
      <c r="E1330" s="38" t="s">
        <v>23</v>
      </c>
      <c r="F1330" s="42">
        <v>44798</v>
      </c>
    </row>
    <row r="1331" spans="1:6" x14ac:dyDescent="0.25">
      <c r="A1331" s="12">
        <v>1144189367</v>
      </c>
      <c r="B1331" s="41" t="s">
        <v>15</v>
      </c>
      <c r="C1331" s="41" t="s">
        <v>20</v>
      </c>
      <c r="D1331" s="43">
        <v>6170702</v>
      </c>
      <c r="E1331" s="38" t="s">
        <v>23</v>
      </c>
      <c r="F1331" s="42">
        <v>44798</v>
      </c>
    </row>
    <row r="1332" spans="1:6" x14ac:dyDescent="0.25">
      <c r="A1332" s="12">
        <v>1003091634</v>
      </c>
      <c r="B1332" s="41" t="s">
        <v>15</v>
      </c>
      <c r="C1332" s="41" t="s">
        <v>20</v>
      </c>
      <c r="D1332" s="43">
        <v>6170703</v>
      </c>
      <c r="E1332" s="38" t="s">
        <v>23</v>
      </c>
      <c r="F1332" s="42">
        <v>44798</v>
      </c>
    </row>
    <row r="1333" spans="1:6" x14ac:dyDescent="0.25">
      <c r="A1333" s="12">
        <v>1069492329</v>
      </c>
      <c r="B1333" s="41" t="s">
        <v>15</v>
      </c>
      <c r="C1333" s="41" t="s">
        <v>20</v>
      </c>
      <c r="D1333" s="43">
        <v>6170706</v>
      </c>
      <c r="E1333" s="38" t="s">
        <v>23</v>
      </c>
      <c r="F1333" s="42">
        <v>44798</v>
      </c>
    </row>
    <row r="1334" spans="1:6" x14ac:dyDescent="0.25">
      <c r="A1334" s="12">
        <v>1034397172</v>
      </c>
      <c r="B1334" s="41" t="s">
        <v>15</v>
      </c>
      <c r="C1334" s="41" t="s">
        <v>20</v>
      </c>
      <c r="D1334" s="43">
        <v>6170717</v>
      </c>
      <c r="E1334" s="38" t="s">
        <v>23</v>
      </c>
      <c r="F1334" s="42">
        <v>44798</v>
      </c>
    </row>
    <row r="1335" spans="1:6" x14ac:dyDescent="0.25">
      <c r="A1335" s="12">
        <v>1005241285</v>
      </c>
      <c r="B1335" s="41" t="s">
        <v>15</v>
      </c>
      <c r="C1335" s="41" t="s">
        <v>20</v>
      </c>
      <c r="D1335" s="43">
        <v>6170719</v>
      </c>
      <c r="E1335" s="38" t="s">
        <v>23</v>
      </c>
      <c r="F1335" s="42">
        <v>44798</v>
      </c>
    </row>
    <row r="1336" spans="1:6" x14ac:dyDescent="0.25">
      <c r="A1336" s="12">
        <v>1061627069</v>
      </c>
      <c r="B1336" s="41" t="s">
        <v>15</v>
      </c>
      <c r="C1336" s="41" t="s">
        <v>20</v>
      </c>
      <c r="D1336" s="43">
        <v>6170748</v>
      </c>
      <c r="E1336" s="38" t="s">
        <v>23</v>
      </c>
      <c r="F1336" s="42">
        <v>44798</v>
      </c>
    </row>
    <row r="1337" spans="1:6" x14ac:dyDescent="0.25">
      <c r="A1337" s="12">
        <v>1003081534</v>
      </c>
      <c r="B1337" s="41" t="s">
        <v>15</v>
      </c>
      <c r="C1337" s="41" t="s">
        <v>20</v>
      </c>
      <c r="D1337" s="43">
        <v>6170775</v>
      </c>
      <c r="E1337" s="38" t="s">
        <v>23</v>
      </c>
      <c r="F1337" s="42">
        <v>44798</v>
      </c>
    </row>
    <row r="1338" spans="1:6" x14ac:dyDescent="0.25">
      <c r="A1338" s="12">
        <v>1006659380</v>
      </c>
      <c r="B1338" s="41" t="s">
        <v>15</v>
      </c>
      <c r="C1338" s="41" t="s">
        <v>20</v>
      </c>
      <c r="D1338" s="43">
        <v>6170782</v>
      </c>
      <c r="E1338" s="38" t="s">
        <v>23</v>
      </c>
      <c r="F1338" s="42">
        <v>44798</v>
      </c>
    </row>
    <row r="1339" spans="1:6" x14ac:dyDescent="0.25">
      <c r="A1339" s="12">
        <v>1143409226</v>
      </c>
      <c r="B1339" s="41" t="s">
        <v>15</v>
      </c>
      <c r="C1339" s="41" t="s">
        <v>20</v>
      </c>
      <c r="D1339" s="43">
        <v>6170789</v>
      </c>
      <c r="E1339" s="38" t="s">
        <v>23</v>
      </c>
      <c r="F1339" s="42">
        <v>44798</v>
      </c>
    </row>
    <row r="1340" spans="1:6" x14ac:dyDescent="0.25">
      <c r="A1340" s="12">
        <v>1003244062</v>
      </c>
      <c r="B1340" s="41" t="s">
        <v>15</v>
      </c>
      <c r="C1340" s="41" t="s">
        <v>20</v>
      </c>
      <c r="D1340" s="43">
        <v>6170809</v>
      </c>
      <c r="E1340" s="38" t="s">
        <v>23</v>
      </c>
      <c r="F1340" s="42">
        <v>44798</v>
      </c>
    </row>
    <row r="1341" spans="1:6" x14ac:dyDescent="0.25">
      <c r="A1341" s="12">
        <v>1042439421</v>
      </c>
      <c r="B1341" s="41" t="s">
        <v>15</v>
      </c>
      <c r="C1341" s="41" t="s">
        <v>20</v>
      </c>
      <c r="D1341" s="43">
        <v>6170812</v>
      </c>
      <c r="E1341" s="38" t="s">
        <v>23</v>
      </c>
      <c r="F1341" s="42">
        <v>44798</v>
      </c>
    </row>
    <row r="1342" spans="1:6" x14ac:dyDescent="0.25">
      <c r="A1342" s="12">
        <v>1003250796</v>
      </c>
      <c r="B1342" s="41" t="s">
        <v>15</v>
      </c>
      <c r="C1342" s="41" t="s">
        <v>20</v>
      </c>
      <c r="D1342" s="43">
        <v>6170815</v>
      </c>
      <c r="E1342" s="38" t="s">
        <v>23</v>
      </c>
      <c r="F1342" s="42">
        <v>44798</v>
      </c>
    </row>
    <row r="1343" spans="1:6" x14ac:dyDescent="0.25">
      <c r="A1343" s="12">
        <v>1019123023</v>
      </c>
      <c r="B1343" s="41" t="s">
        <v>15</v>
      </c>
      <c r="C1343" s="41" t="s">
        <v>20</v>
      </c>
      <c r="D1343" s="43">
        <v>6170847</v>
      </c>
      <c r="E1343" s="38" t="s">
        <v>23</v>
      </c>
      <c r="F1343" s="42">
        <v>44798</v>
      </c>
    </row>
    <row r="1344" spans="1:6" x14ac:dyDescent="0.25">
      <c r="A1344" s="12">
        <v>1043131672</v>
      </c>
      <c r="B1344" s="41" t="s">
        <v>15</v>
      </c>
      <c r="C1344" s="41" t="s">
        <v>20</v>
      </c>
      <c r="D1344" s="43">
        <v>6170854</v>
      </c>
      <c r="E1344" s="38" t="s">
        <v>23</v>
      </c>
      <c r="F1344" s="42">
        <v>44798</v>
      </c>
    </row>
    <row r="1345" spans="1:6" x14ac:dyDescent="0.25">
      <c r="A1345" s="12">
        <v>1003246479</v>
      </c>
      <c r="B1345" s="41" t="s">
        <v>15</v>
      </c>
      <c r="C1345" s="41" t="s">
        <v>20</v>
      </c>
      <c r="D1345" s="43">
        <v>6170856</v>
      </c>
      <c r="E1345" s="38" t="s">
        <v>23</v>
      </c>
      <c r="F1345" s="42">
        <v>44798</v>
      </c>
    </row>
    <row r="1346" spans="1:6" x14ac:dyDescent="0.25">
      <c r="A1346" s="12">
        <v>1082470174</v>
      </c>
      <c r="B1346" s="41" t="s">
        <v>15</v>
      </c>
      <c r="C1346" s="41" t="s">
        <v>20</v>
      </c>
      <c r="D1346" s="43">
        <v>6170859</v>
      </c>
      <c r="E1346" s="38" t="s">
        <v>23</v>
      </c>
      <c r="F1346" s="42">
        <v>44798</v>
      </c>
    </row>
    <row r="1347" spans="1:6" x14ac:dyDescent="0.25">
      <c r="A1347" s="12">
        <v>1143413617</v>
      </c>
      <c r="B1347" s="41" t="s">
        <v>15</v>
      </c>
      <c r="C1347" s="41" t="s">
        <v>20</v>
      </c>
      <c r="D1347" s="43">
        <v>6170863</v>
      </c>
      <c r="E1347" s="38" t="s">
        <v>23</v>
      </c>
      <c r="F1347" s="42">
        <v>44798</v>
      </c>
    </row>
    <row r="1348" spans="1:6" x14ac:dyDescent="0.25">
      <c r="A1348" s="12">
        <v>1193595570</v>
      </c>
      <c r="B1348" s="41" t="s">
        <v>15</v>
      </c>
      <c r="C1348" s="41" t="s">
        <v>20</v>
      </c>
      <c r="D1348" s="43">
        <v>6170888</v>
      </c>
      <c r="E1348" s="38" t="s">
        <v>23</v>
      </c>
      <c r="F1348" s="42">
        <v>44798</v>
      </c>
    </row>
    <row r="1349" spans="1:6" x14ac:dyDescent="0.25">
      <c r="A1349" s="12">
        <v>1004641658</v>
      </c>
      <c r="B1349" s="41" t="s">
        <v>15</v>
      </c>
      <c r="C1349" s="41" t="s">
        <v>20</v>
      </c>
      <c r="D1349" s="43">
        <v>6170903</v>
      </c>
      <c r="E1349" s="38" t="s">
        <v>23</v>
      </c>
      <c r="F1349" s="42">
        <v>44798</v>
      </c>
    </row>
    <row r="1350" spans="1:6" x14ac:dyDescent="0.25">
      <c r="A1350" s="12">
        <v>1043664269</v>
      </c>
      <c r="B1350" s="41" t="s">
        <v>15</v>
      </c>
      <c r="C1350" s="41" t="s">
        <v>20</v>
      </c>
      <c r="D1350" s="43">
        <v>6170912</v>
      </c>
      <c r="E1350" s="38" t="s">
        <v>23</v>
      </c>
      <c r="F1350" s="42">
        <v>44798</v>
      </c>
    </row>
    <row r="1351" spans="1:6" x14ac:dyDescent="0.25">
      <c r="A1351" s="12">
        <v>1052946462</v>
      </c>
      <c r="B1351" s="41" t="s">
        <v>15</v>
      </c>
      <c r="C1351" s="41" t="s">
        <v>20</v>
      </c>
      <c r="D1351" s="43">
        <v>6170919</v>
      </c>
      <c r="E1351" s="38" t="s">
        <v>23</v>
      </c>
      <c r="F1351" s="42">
        <v>44798</v>
      </c>
    </row>
    <row r="1352" spans="1:6" x14ac:dyDescent="0.25">
      <c r="A1352" s="12">
        <v>1128190911</v>
      </c>
      <c r="B1352" s="41" t="s">
        <v>15</v>
      </c>
      <c r="C1352" s="41" t="s">
        <v>20</v>
      </c>
      <c r="D1352" s="43">
        <v>6170920</v>
      </c>
      <c r="E1352" s="38" t="s">
        <v>23</v>
      </c>
      <c r="F1352" s="42">
        <v>44798</v>
      </c>
    </row>
    <row r="1353" spans="1:6" x14ac:dyDescent="0.25">
      <c r="A1353" s="12">
        <v>1005524575</v>
      </c>
      <c r="B1353" s="41" t="s">
        <v>15</v>
      </c>
      <c r="C1353" s="41" t="s">
        <v>20</v>
      </c>
      <c r="D1353" s="43">
        <v>6170929</v>
      </c>
      <c r="E1353" s="38" t="s">
        <v>23</v>
      </c>
      <c r="F1353" s="42">
        <v>44798</v>
      </c>
    </row>
    <row r="1354" spans="1:6" x14ac:dyDescent="0.25">
      <c r="A1354" s="12">
        <v>1097402237</v>
      </c>
      <c r="B1354" s="41" t="s">
        <v>15</v>
      </c>
      <c r="C1354" s="41" t="s">
        <v>20</v>
      </c>
      <c r="D1354" s="43">
        <v>6170944</v>
      </c>
      <c r="E1354" s="38" t="s">
        <v>23</v>
      </c>
      <c r="F1354" s="42">
        <v>44798</v>
      </c>
    </row>
    <row r="1355" spans="1:6" x14ac:dyDescent="0.25">
      <c r="A1355" s="12">
        <v>1064981795</v>
      </c>
      <c r="B1355" s="41" t="s">
        <v>15</v>
      </c>
      <c r="C1355" s="41" t="s">
        <v>20</v>
      </c>
      <c r="D1355" s="43">
        <v>6170945</v>
      </c>
      <c r="E1355" s="38" t="s">
        <v>23</v>
      </c>
      <c r="F1355" s="42">
        <v>44798</v>
      </c>
    </row>
    <row r="1356" spans="1:6" x14ac:dyDescent="0.25">
      <c r="A1356" s="12">
        <v>1192736197</v>
      </c>
      <c r="B1356" s="41" t="s">
        <v>15</v>
      </c>
      <c r="C1356" s="41" t="s">
        <v>20</v>
      </c>
      <c r="D1356" s="43">
        <v>6170950</v>
      </c>
      <c r="E1356" s="38" t="s">
        <v>23</v>
      </c>
      <c r="F1356" s="42">
        <v>44798</v>
      </c>
    </row>
    <row r="1357" spans="1:6" x14ac:dyDescent="0.25">
      <c r="A1357" s="12">
        <v>1006557563</v>
      </c>
      <c r="B1357" s="41" t="s">
        <v>15</v>
      </c>
      <c r="C1357" s="41" t="s">
        <v>20</v>
      </c>
      <c r="D1357" s="43">
        <v>6170957</v>
      </c>
      <c r="E1357" s="38" t="s">
        <v>23</v>
      </c>
      <c r="F1357" s="42">
        <v>44798</v>
      </c>
    </row>
    <row r="1358" spans="1:6" x14ac:dyDescent="0.25">
      <c r="A1358" s="12">
        <v>1007263429</v>
      </c>
      <c r="B1358" s="41" t="s">
        <v>15</v>
      </c>
      <c r="C1358" s="41" t="s">
        <v>20</v>
      </c>
      <c r="D1358" s="43">
        <v>6170963</v>
      </c>
      <c r="E1358" s="38" t="s">
        <v>23</v>
      </c>
      <c r="F1358" s="42">
        <v>44798</v>
      </c>
    </row>
    <row r="1359" spans="1:6" x14ac:dyDescent="0.25">
      <c r="A1359" s="12">
        <v>1104407065</v>
      </c>
      <c r="B1359" s="41" t="s">
        <v>15</v>
      </c>
      <c r="C1359" s="41" t="s">
        <v>20</v>
      </c>
      <c r="D1359" s="43">
        <v>6170978</v>
      </c>
      <c r="E1359" s="38" t="s">
        <v>23</v>
      </c>
      <c r="F1359" s="42">
        <v>44798</v>
      </c>
    </row>
    <row r="1360" spans="1:6" x14ac:dyDescent="0.25">
      <c r="A1360" s="12">
        <v>1007190390</v>
      </c>
      <c r="B1360" s="41" t="s">
        <v>15</v>
      </c>
      <c r="C1360" s="41" t="s">
        <v>20</v>
      </c>
      <c r="D1360" s="43">
        <v>6170991</v>
      </c>
      <c r="E1360" s="38" t="s">
        <v>23</v>
      </c>
      <c r="F1360" s="42">
        <v>44798</v>
      </c>
    </row>
    <row r="1361" spans="1:6" x14ac:dyDescent="0.25">
      <c r="A1361" s="12">
        <v>1086925168</v>
      </c>
      <c r="B1361" s="41" t="s">
        <v>15</v>
      </c>
      <c r="C1361" s="41" t="s">
        <v>20</v>
      </c>
      <c r="D1361" s="43">
        <v>6171014</v>
      </c>
      <c r="E1361" s="38" t="s">
        <v>23</v>
      </c>
      <c r="F1361" s="42">
        <v>44798</v>
      </c>
    </row>
    <row r="1362" spans="1:6" x14ac:dyDescent="0.25">
      <c r="A1362" s="12">
        <v>1143430320</v>
      </c>
      <c r="B1362" s="41" t="s">
        <v>15</v>
      </c>
      <c r="C1362" s="41" t="s">
        <v>20</v>
      </c>
      <c r="D1362" s="43">
        <v>6171016</v>
      </c>
      <c r="E1362" s="38" t="s">
        <v>23</v>
      </c>
      <c r="F1362" s="42">
        <v>44798</v>
      </c>
    </row>
    <row r="1363" spans="1:6" x14ac:dyDescent="0.25">
      <c r="A1363" s="12">
        <v>1003093011</v>
      </c>
      <c r="B1363" s="41" t="s">
        <v>15</v>
      </c>
      <c r="C1363" s="41" t="s">
        <v>20</v>
      </c>
      <c r="D1363" s="43">
        <v>6171036</v>
      </c>
      <c r="E1363" s="38" t="s">
        <v>23</v>
      </c>
      <c r="F1363" s="42">
        <v>44798</v>
      </c>
    </row>
    <row r="1364" spans="1:6" x14ac:dyDescent="0.25">
      <c r="A1364" s="12">
        <v>1002462167</v>
      </c>
      <c r="B1364" s="41" t="s">
        <v>15</v>
      </c>
      <c r="C1364" s="41" t="s">
        <v>20</v>
      </c>
      <c r="D1364" s="43">
        <v>6171038</v>
      </c>
      <c r="E1364" s="38" t="s">
        <v>23</v>
      </c>
      <c r="F1364" s="42">
        <v>44798</v>
      </c>
    </row>
    <row r="1365" spans="1:6" x14ac:dyDescent="0.25">
      <c r="A1365" s="12">
        <v>1000808367</v>
      </c>
      <c r="B1365" s="41" t="s">
        <v>15</v>
      </c>
      <c r="C1365" s="41" t="s">
        <v>20</v>
      </c>
      <c r="D1365" s="43">
        <v>6171054</v>
      </c>
      <c r="E1365" s="38" t="s">
        <v>23</v>
      </c>
      <c r="F1365" s="42">
        <v>44798</v>
      </c>
    </row>
    <row r="1366" spans="1:6" x14ac:dyDescent="0.25">
      <c r="A1366" s="12">
        <v>1104867633</v>
      </c>
      <c r="B1366" s="41" t="s">
        <v>15</v>
      </c>
      <c r="C1366" s="41" t="s">
        <v>20</v>
      </c>
      <c r="D1366" s="43">
        <v>6171089</v>
      </c>
      <c r="E1366" s="38" t="s">
        <v>23</v>
      </c>
      <c r="F1366" s="42">
        <v>44798</v>
      </c>
    </row>
    <row r="1367" spans="1:6" x14ac:dyDescent="0.25">
      <c r="A1367" s="12">
        <v>1067844826</v>
      </c>
      <c r="B1367" s="41" t="s">
        <v>15</v>
      </c>
      <c r="C1367" s="41" t="s">
        <v>20</v>
      </c>
      <c r="D1367" s="43">
        <v>6171090</v>
      </c>
      <c r="E1367" s="38" t="s">
        <v>23</v>
      </c>
      <c r="F1367" s="42">
        <v>44798</v>
      </c>
    </row>
    <row r="1368" spans="1:6" x14ac:dyDescent="0.25">
      <c r="A1368" s="12">
        <v>1069465436</v>
      </c>
      <c r="B1368" s="41" t="s">
        <v>15</v>
      </c>
      <c r="C1368" s="41" t="s">
        <v>20</v>
      </c>
      <c r="D1368" s="43">
        <v>6171095</v>
      </c>
      <c r="E1368" s="38" t="s">
        <v>23</v>
      </c>
      <c r="F1368" s="42">
        <v>44798</v>
      </c>
    </row>
    <row r="1369" spans="1:6" x14ac:dyDescent="0.25">
      <c r="A1369" s="12">
        <v>1010061348</v>
      </c>
      <c r="B1369" s="41" t="s">
        <v>15</v>
      </c>
      <c r="C1369" s="41" t="s">
        <v>20</v>
      </c>
      <c r="D1369" s="43">
        <v>6171097</v>
      </c>
      <c r="E1369" s="38" t="s">
        <v>23</v>
      </c>
      <c r="F1369" s="42">
        <v>44798</v>
      </c>
    </row>
    <row r="1370" spans="1:6" x14ac:dyDescent="0.25">
      <c r="A1370" s="12">
        <v>1002031805</v>
      </c>
      <c r="B1370" s="41" t="s">
        <v>15</v>
      </c>
      <c r="C1370" s="41" t="s">
        <v>20</v>
      </c>
      <c r="D1370" s="43">
        <v>6171117</v>
      </c>
      <c r="E1370" s="38" t="s">
        <v>23</v>
      </c>
      <c r="F1370" s="42">
        <v>44798</v>
      </c>
    </row>
    <row r="1371" spans="1:6" x14ac:dyDescent="0.25">
      <c r="A1371" s="12">
        <v>1193209697</v>
      </c>
      <c r="B1371" s="41" t="s">
        <v>15</v>
      </c>
      <c r="C1371" s="41" t="s">
        <v>20</v>
      </c>
      <c r="D1371" s="43">
        <v>6171118</v>
      </c>
      <c r="E1371" s="38" t="s">
        <v>23</v>
      </c>
      <c r="F1371" s="42">
        <v>44798</v>
      </c>
    </row>
    <row r="1372" spans="1:6" x14ac:dyDescent="0.25">
      <c r="A1372" s="12">
        <v>1001834379</v>
      </c>
      <c r="B1372" s="41" t="s">
        <v>15</v>
      </c>
      <c r="C1372" s="41" t="s">
        <v>20</v>
      </c>
      <c r="D1372" s="43">
        <v>6171133</v>
      </c>
      <c r="E1372" s="38" t="s">
        <v>23</v>
      </c>
      <c r="F1372" s="42">
        <v>44798</v>
      </c>
    </row>
    <row r="1373" spans="1:6" x14ac:dyDescent="0.25">
      <c r="A1373" s="12">
        <v>1102800403</v>
      </c>
      <c r="B1373" s="41" t="s">
        <v>15</v>
      </c>
      <c r="C1373" s="41" t="s">
        <v>20</v>
      </c>
      <c r="D1373" s="43">
        <v>6171146</v>
      </c>
      <c r="E1373" s="38" t="s">
        <v>23</v>
      </c>
      <c r="F1373" s="42">
        <v>44798</v>
      </c>
    </row>
    <row r="1374" spans="1:6" x14ac:dyDescent="0.25">
      <c r="A1374" s="12">
        <v>1004120936</v>
      </c>
      <c r="B1374" s="41" t="s">
        <v>15</v>
      </c>
      <c r="C1374" s="41" t="s">
        <v>20</v>
      </c>
      <c r="D1374" s="43">
        <v>6171152</v>
      </c>
      <c r="E1374" s="38" t="s">
        <v>23</v>
      </c>
      <c r="F1374" s="42">
        <v>44798</v>
      </c>
    </row>
    <row r="1375" spans="1:6" x14ac:dyDescent="0.25">
      <c r="A1375" s="12">
        <v>1002308450</v>
      </c>
      <c r="B1375" s="41" t="s">
        <v>15</v>
      </c>
      <c r="C1375" s="41" t="s">
        <v>20</v>
      </c>
      <c r="D1375" s="43">
        <v>6171155</v>
      </c>
      <c r="E1375" s="38" t="s">
        <v>23</v>
      </c>
      <c r="F1375" s="42">
        <v>44798</v>
      </c>
    </row>
    <row r="1376" spans="1:6" x14ac:dyDescent="0.25">
      <c r="A1376" s="12">
        <v>1085329477</v>
      </c>
      <c r="B1376" s="41" t="s">
        <v>15</v>
      </c>
      <c r="C1376" s="41" t="s">
        <v>20</v>
      </c>
      <c r="D1376" s="43">
        <v>6171167</v>
      </c>
      <c r="E1376" s="38" t="s">
        <v>23</v>
      </c>
      <c r="F1376" s="42">
        <v>44798</v>
      </c>
    </row>
    <row r="1377" spans="1:6" x14ac:dyDescent="0.25">
      <c r="A1377" s="12">
        <v>1052956298</v>
      </c>
      <c r="B1377" s="41" t="s">
        <v>15</v>
      </c>
      <c r="C1377" s="41" t="s">
        <v>20</v>
      </c>
      <c r="D1377" s="43">
        <v>6171174</v>
      </c>
      <c r="E1377" s="38" t="s">
        <v>23</v>
      </c>
      <c r="F1377" s="42">
        <v>44798</v>
      </c>
    </row>
    <row r="1378" spans="1:6" x14ac:dyDescent="0.25">
      <c r="A1378" s="12">
        <v>1005990758</v>
      </c>
      <c r="B1378" s="41" t="s">
        <v>15</v>
      </c>
      <c r="C1378" s="41" t="s">
        <v>20</v>
      </c>
      <c r="D1378" s="43">
        <v>6171180</v>
      </c>
      <c r="E1378" s="38" t="s">
        <v>23</v>
      </c>
      <c r="F1378" s="42">
        <v>44798</v>
      </c>
    </row>
    <row r="1379" spans="1:6" x14ac:dyDescent="0.25">
      <c r="A1379" s="12">
        <v>1065983799</v>
      </c>
      <c r="B1379" s="41" t="s">
        <v>15</v>
      </c>
      <c r="C1379" s="41" t="s">
        <v>20</v>
      </c>
      <c r="D1379" s="43">
        <v>6171182</v>
      </c>
      <c r="E1379" s="38" t="s">
        <v>23</v>
      </c>
      <c r="F1379" s="42">
        <v>44798</v>
      </c>
    </row>
    <row r="1380" spans="1:6" x14ac:dyDescent="0.25">
      <c r="A1380" s="12">
        <v>1080670018</v>
      </c>
      <c r="B1380" s="41" t="s">
        <v>15</v>
      </c>
      <c r="C1380" s="41" t="s">
        <v>20</v>
      </c>
      <c r="D1380" s="43">
        <v>6171195</v>
      </c>
      <c r="E1380" s="38" t="s">
        <v>23</v>
      </c>
      <c r="F1380" s="42">
        <v>44798</v>
      </c>
    </row>
    <row r="1381" spans="1:6" x14ac:dyDescent="0.25">
      <c r="A1381" s="12">
        <v>1042578259</v>
      </c>
      <c r="B1381" s="41" t="s">
        <v>15</v>
      </c>
      <c r="C1381" s="41" t="s">
        <v>20</v>
      </c>
      <c r="D1381" s="43">
        <v>6171196</v>
      </c>
      <c r="E1381" s="38" t="s">
        <v>23</v>
      </c>
      <c r="F1381" s="42">
        <v>44798</v>
      </c>
    </row>
    <row r="1382" spans="1:6" x14ac:dyDescent="0.25">
      <c r="A1382" s="12">
        <v>1003659503</v>
      </c>
      <c r="B1382" s="41" t="s">
        <v>15</v>
      </c>
      <c r="C1382" s="41" t="s">
        <v>20</v>
      </c>
      <c r="D1382" s="43">
        <v>6171214</v>
      </c>
      <c r="E1382" s="38" t="s">
        <v>23</v>
      </c>
      <c r="F1382" s="42">
        <v>44798</v>
      </c>
    </row>
    <row r="1383" spans="1:6" x14ac:dyDescent="0.25">
      <c r="A1383" s="12">
        <v>1065865710</v>
      </c>
      <c r="B1383" s="41" t="s">
        <v>15</v>
      </c>
      <c r="C1383" s="41" t="s">
        <v>20</v>
      </c>
      <c r="D1383" s="43">
        <v>6171226</v>
      </c>
      <c r="E1383" s="38" t="s">
        <v>23</v>
      </c>
      <c r="F1383" s="42">
        <v>44798</v>
      </c>
    </row>
    <row r="1384" spans="1:6" x14ac:dyDescent="0.25">
      <c r="A1384" s="12">
        <v>1006179677</v>
      </c>
      <c r="B1384" s="41" t="s">
        <v>15</v>
      </c>
      <c r="C1384" s="41" t="s">
        <v>20</v>
      </c>
      <c r="D1384" s="43">
        <v>6171227</v>
      </c>
      <c r="E1384" s="38" t="s">
        <v>23</v>
      </c>
      <c r="F1384" s="42">
        <v>44798</v>
      </c>
    </row>
    <row r="1385" spans="1:6" x14ac:dyDescent="0.25">
      <c r="A1385" s="12">
        <v>40094168</v>
      </c>
      <c r="B1385" s="41" t="s">
        <v>15</v>
      </c>
      <c r="C1385" s="41" t="s">
        <v>20</v>
      </c>
      <c r="D1385" s="43">
        <v>6171234</v>
      </c>
      <c r="E1385" s="38" t="s">
        <v>23</v>
      </c>
      <c r="F1385" s="42">
        <v>44798</v>
      </c>
    </row>
    <row r="1386" spans="1:6" x14ac:dyDescent="0.25">
      <c r="A1386" s="12">
        <v>1065648759</v>
      </c>
      <c r="B1386" s="41" t="s">
        <v>15</v>
      </c>
      <c r="C1386" s="41" t="s">
        <v>20</v>
      </c>
      <c r="D1386" s="43">
        <v>6171247</v>
      </c>
      <c r="E1386" s="38" t="s">
        <v>23</v>
      </c>
      <c r="F1386" s="42">
        <v>44798</v>
      </c>
    </row>
    <row r="1387" spans="1:6" x14ac:dyDescent="0.25">
      <c r="A1387" s="12">
        <v>1046269740</v>
      </c>
      <c r="B1387" s="41" t="s">
        <v>15</v>
      </c>
      <c r="C1387" s="41" t="s">
        <v>20</v>
      </c>
      <c r="D1387" s="43">
        <v>6171250</v>
      </c>
      <c r="E1387" s="38" t="s">
        <v>23</v>
      </c>
      <c r="F1387" s="42">
        <v>44798</v>
      </c>
    </row>
    <row r="1388" spans="1:6" x14ac:dyDescent="0.25">
      <c r="A1388" s="12">
        <v>1003266129</v>
      </c>
      <c r="B1388" s="41" t="s">
        <v>15</v>
      </c>
      <c r="C1388" s="41" t="s">
        <v>20</v>
      </c>
      <c r="D1388" s="43">
        <v>6171255</v>
      </c>
      <c r="E1388" s="38" t="s">
        <v>23</v>
      </c>
      <c r="F1388" s="42">
        <v>44798</v>
      </c>
    </row>
    <row r="1389" spans="1:6" x14ac:dyDescent="0.25">
      <c r="A1389" s="12">
        <v>1118874995</v>
      </c>
      <c r="B1389" s="41" t="s">
        <v>15</v>
      </c>
      <c r="C1389" s="41" t="s">
        <v>20</v>
      </c>
      <c r="D1389" s="43">
        <v>6171293</v>
      </c>
      <c r="E1389" s="38" t="s">
        <v>23</v>
      </c>
      <c r="F1389" s="42">
        <v>44798</v>
      </c>
    </row>
    <row r="1390" spans="1:6" x14ac:dyDescent="0.25">
      <c r="A1390" s="12">
        <v>1043438786</v>
      </c>
      <c r="B1390" s="41" t="s">
        <v>15</v>
      </c>
      <c r="C1390" s="41" t="s">
        <v>20</v>
      </c>
      <c r="D1390" s="43">
        <v>6171294</v>
      </c>
      <c r="E1390" s="38" t="s">
        <v>23</v>
      </c>
      <c r="F1390" s="42">
        <v>44798</v>
      </c>
    </row>
    <row r="1391" spans="1:6" x14ac:dyDescent="0.25">
      <c r="A1391" s="12">
        <v>1081922277</v>
      </c>
      <c r="B1391" s="41" t="s">
        <v>15</v>
      </c>
      <c r="C1391" s="41" t="s">
        <v>20</v>
      </c>
      <c r="D1391" s="43">
        <v>6171311</v>
      </c>
      <c r="E1391" s="38" t="s">
        <v>23</v>
      </c>
      <c r="F1391" s="42">
        <v>44798</v>
      </c>
    </row>
    <row r="1392" spans="1:6" x14ac:dyDescent="0.25">
      <c r="A1392" s="12">
        <v>1001967930</v>
      </c>
      <c r="B1392" s="41" t="s">
        <v>15</v>
      </c>
      <c r="C1392" s="41" t="s">
        <v>20</v>
      </c>
      <c r="D1392" s="43">
        <v>6171322</v>
      </c>
      <c r="E1392" s="38" t="s">
        <v>23</v>
      </c>
      <c r="F1392" s="42">
        <v>44798</v>
      </c>
    </row>
    <row r="1393" spans="1:6" x14ac:dyDescent="0.25">
      <c r="A1393" s="12">
        <v>1085008055</v>
      </c>
      <c r="B1393" s="41" t="s">
        <v>15</v>
      </c>
      <c r="C1393" s="41" t="s">
        <v>20</v>
      </c>
      <c r="D1393" s="43">
        <v>6171334</v>
      </c>
      <c r="E1393" s="38" t="s">
        <v>23</v>
      </c>
      <c r="F1393" s="42">
        <v>44798</v>
      </c>
    </row>
    <row r="1394" spans="1:6" x14ac:dyDescent="0.25">
      <c r="A1394" s="12">
        <v>1065564259</v>
      </c>
      <c r="B1394" s="41" t="s">
        <v>15</v>
      </c>
      <c r="C1394" s="41" t="s">
        <v>20</v>
      </c>
      <c r="D1394" s="43">
        <v>6171337</v>
      </c>
      <c r="E1394" s="38" t="s">
        <v>23</v>
      </c>
      <c r="F1394" s="42">
        <v>44798</v>
      </c>
    </row>
    <row r="1395" spans="1:6" x14ac:dyDescent="0.25">
      <c r="A1395" s="12">
        <v>1005660586</v>
      </c>
      <c r="B1395" s="41" t="s">
        <v>15</v>
      </c>
      <c r="C1395" s="41" t="s">
        <v>20</v>
      </c>
      <c r="D1395" s="43">
        <v>6171346</v>
      </c>
      <c r="E1395" s="38" t="s">
        <v>23</v>
      </c>
      <c r="F1395" s="42">
        <v>44798</v>
      </c>
    </row>
    <row r="1396" spans="1:6" x14ac:dyDescent="0.25">
      <c r="A1396" s="12">
        <v>1003292129</v>
      </c>
      <c r="B1396" s="41" t="s">
        <v>15</v>
      </c>
      <c r="C1396" s="41" t="s">
        <v>20</v>
      </c>
      <c r="D1396" s="43">
        <v>6171352</v>
      </c>
      <c r="E1396" s="38" t="s">
        <v>23</v>
      </c>
      <c r="F1396" s="42">
        <v>44798</v>
      </c>
    </row>
    <row r="1397" spans="1:6" x14ac:dyDescent="0.25">
      <c r="A1397" s="12">
        <v>1104255953</v>
      </c>
      <c r="B1397" s="41" t="s">
        <v>15</v>
      </c>
      <c r="C1397" s="41" t="s">
        <v>20</v>
      </c>
      <c r="D1397" s="43">
        <v>6171368</v>
      </c>
      <c r="E1397" s="38" t="s">
        <v>23</v>
      </c>
      <c r="F1397" s="42">
        <v>44798</v>
      </c>
    </row>
    <row r="1398" spans="1:6" x14ac:dyDescent="0.25">
      <c r="A1398" s="12">
        <v>1041691432</v>
      </c>
      <c r="B1398" s="41" t="s">
        <v>15</v>
      </c>
      <c r="C1398" s="41" t="s">
        <v>20</v>
      </c>
      <c r="D1398" s="43">
        <v>6171369</v>
      </c>
      <c r="E1398" s="38" t="s">
        <v>23</v>
      </c>
      <c r="F1398" s="42">
        <v>44798</v>
      </c>
    </row>
    <row r="1399" spans="1:6" x14ac:dyDescent="0.25">
      <c r="A1399" s="12">
        <v>1062956979</v>
      </c>
      <c r="B1399" s="41" t="s">
        <v>15</v>
      </c>
      <c r="C1399" s="41" t="s">
        <v>20</v>
      </c>
      <c r="D1399" s="43">
        <v>6171378</v>
      </c>
      <c r="E1399" s="38" t="s">
        <v>23</v>
      </c>
      <c r="F1399" s="42">
        <v>44798</v>
      </c>
    </row>
    <row r="1400" spans="1:6" x14ac:dyDescent="0.25">
      <c r="A1400" s="12">
        <v>1043123010</v>
      </c>
      <c r="B1400" s="41" t="s">
        <v>15</v>
      </c>
      <c r="C1400" s="41" t="s">
        <v>20</v>
      </c>
      <c r="D1400" s="43">
        <v>6171383</v>
      </c>
      <c r="E1400" s="38" t="s">
        <v>23</v>
      </c>
      <c r="F1400" s="42">
        <v>44798</v>
      </c>
    </row>
    <row r="1401" spans="1:6" x14ac:dyDescent="0.25">
      <c r="A1401" s="12">
        <v>1007976187</v>
      </c>
      <c r="B1401" s="41" t="s">
        <v>15</v>
      </c>
      <c r="C1401" s="41" t="s">
        <v>20</v>
      </c>
      <c r="D1401" s="43">
        <v>6171399</v>
      </c>
      <c r="E1401" s="38" t="s">
        <v>23</v>
      </c>
      <c r="F1401" s="42">
        <v>44798</v>
      </c>
    </row>
    <row r="1402" spans="1:6" x14ac:dyDescent="0.25">
      <c r="A1402" s="12">
        <v>1007968862</v>
      </c>
      <c r="B1402" s="41" t="s">
        <v>15</v>
      </c>
      <c r="C1402" s="41" t="s">
        <v>20</v>
      </c>
      <c r="D1402" s="43">
        <v>6171405</v>
      </c>
      <c r="E1402" s="38" t="s">
        <v>23</v>
      </c>
      <c r="F1402" s="42">
        <v>44798</v>
      </c>
    </row>
    <row r="1403" spans="1:6" x14ac:dyDescent="0.25">
      <c r="A1403" s="12">
        <v>1044910941</v>
      </c>
      <c r="B1403" s="41" t="s">
        <v>15</v>
      </c>
      <c r="C1403" s="41" t="s">
        <v>20</v>
      </c>
      <c r="D1403" s="43">
        <v>6171409</v>
      </c>
      <c r="E1403" s="38" t="s">
        <v>23</v>
      </c>
      <c r="F1403" s="42">
        <v>44798</v>
      </c>
    </row>
    <row r="1404" spans="1:6" x14ac:dyDescent="0.25">
      <c r="A1404" s="12">
        <v>1044910940</v>
      </c>
      <c r="B1404" s="41" t="s">
        <v>15</v>
      </c>
      <c r="C1404" s="41" t="s">
        <v>20</v>
      </c>
      <c r="D1404" s="43">
        <v>6171413</v>
      </c>
      <c r="E1404" s="38" t="s">
        <v>23</v>
      </c>
      <c r="F1404" s="42">
        <v>44798</v>
      </c>
    </row>
    <row r="1405" spans="1:6" x14ac:dyDescent="0.25">
      <c r="A1405" s="12">
        <v>1122140124</v>
      </c>
      <c r="B1405" s="41" t="s">
        <v>15</v>
      </c>
      <c r="C1405" s="41" t="s">
        <v>20</v>
      </c>
      <c r="D1405" s="43">
        <v>6171423</v>
      </c>
      <c r="E1405" s="38" t="s">
        <v>23</v>
      </c>
      <c r="F1405" s="42">
        <v>44798</v>
      </c>
    </row>
    <row r="1406" spans="1:6" x14ac:dyDescent="0.25">
      <c r="A1406" s="12">
        <v>1001826228</v>
      </c>
      <c r="B1406" s="41" t="s">
        <v>15</v>
      </c>
      <c r="C1406" s="41" t="s">
        <v>20</v>
      </c>
      <c r="D1406" s="43">
        <v>6171431</v>
      </c>
      <c r="E1406" s="38" t="s">
        <v>23</v>
      </c>
      <c r="F1406" s="42">
        <v>44798</v>
      </c>
    </row>
    <row r="1407" spans="1:6" x14ac:dyDescent="0.25">
      <c r="A1407" s="12">
        <v>1140899918</v>
      </c>
      <c r="B1407" s="41" t="s">
        <v>15</v>
      </c>
      <c r="C1407" s="41" t="s">
        <v>20</v>
      </c>
      <c r="D1407" s="43">
        <v>6171440</v>
      </c>
      <c r="E1407" s="38" t="s">
        <v>23</v>
      </c>
      <c r="F1407" s="42">
        <v>44798</v>
      </c>
    </row>
    <row r="1408" spans="1:6" x14ac:dyDescent="0.25">
      <c r="A1408" s="12">
        <v>1084796918</v>
      </c>
      <c r="B1408" s="41" t="s">
        <v>15</v>
      </c>
      <c r="C1408" s="41" t="s">
        <v>20</v>
      </c>
      <c r="D1408" s="43">
        <v>6171443</v>
      </c>
      <c r="E1408" s="38" t="s">
        <v>23</v>
      </c>
      <c r="F1408" s="42">
        <v>44798</v>
      </c>
    </row>
    <row r="1409" spans="1:6" x14ac:dyDescent="0.25">
      <c r="A1409" s="12">
        <v>1004425241</v>
      </c>
      <c r="B1409" s="41" t="s">
        <v>15</v>
      </c>
      <c r="C1409" s="41" t="s">
        <v>20</v>
      </c>
      <c r="D1409" s="43">
        <v>6171448</v>
      </c>
      <c r="E1409" s="38" t="s">
        <v>23</v>
      </c>
      <c r="F1409" s="42">
        <v>44798</v>
      </c>
    </row>
    <row r="1410" spans="1:6" x14ac:dyDescent="0.25">
      <c r="A1410" s="12">
        <v>1083433722</v>
      </c>
      <c r="B1410" s="41" t="s">
        <v>15</v>
      </c>
      <c r="C1410" s="41" t="s">
        <v>20</v>
      </c>
      <c r="D1410" s="43">
        <v>6171451</v>
      </c>
      <c r="E1410" s="38" t="s">
        <v>23</v>
      </c>
      <c r="F1410" s="42">
        <v>44798</v>
      </c>
    </row>
    <row r="1411" spans="1:6" x14ac:dyDescent="0.25">
      <c r="A1411" s="12">
        <v>1193333258</v>
      </c>
      <c r="B1411" s="41" t="s">
        <v>15</v>
      </c>
      <c r="C1411" s="41" t="s">
        <v>20</v>
      </c>
      <c r="D1411" s="43">
        <v>6171466</v>
      </c>
      <c r="E1411" s="38" t="s">
        <v>23</v>
      </c>
      <c r="F1411" s="42">
        <v>44798</v>
      </c>
    </row>
    <row r="1412" spans="1:6" x14ac:dyDescent="0.25">
      <c r="A1412" s="12">
        <v>1015996914</v>
      </c>
      <c r="B1412" s="41" t="s">
        <v>15</v>
      </c>
      <c r="C1412" s="41" t="s">
        <v>20</v>
      </c>
      <c r="D1412" s="43">
        <v>6171482</v>
      </c>
      <c r="E1412" s="38" t="s">
        <v>23</v>
      </c>
      <c r="F1412" s="42">
        <v>44798</v>
      </c>
    </row>
    <row r="1413" spans="1:6" x14ac:dyDescent="0.25">
      <c r="A1413" s="12">
        <v>1013103171</v>
      </c>
      <c r="B1413" s="41" t="s">
        <v>15</v>
      </c>
      <c r="C1413" s="41" t="s">
        <v>20</v>
      </c>
      <c r="D1413" s="43">
        <v>6171495</v>
      </c>
      <c r="E1413" s="38" t="s">
        <v>23</v>
      </c>
      <c r="F1413" s="42">
        <v>44798</v>
      </c>
    </row>
    <row r="1414" spans="1:6" x14ac:dyDescent="0.25">
      <c r="A1414" s="12">
        <v>1007926535</v>
      </c>
      <c r="B1414" s="41" t="s">
        <v>15</v>
      </c>
      <c r="C1414" s="41" t="s">
        <v>20</v>
      </c>
      <c r="D1414" s="43">
        <v>6171498</v>
      </c>
      <c r="E1414" s="38" t="s">
        <v>23</v>
      </c>
      <c r="F1414" s="42">
        <v>44798</v>
      </c>
    </row>
    <row r="1415" spans="1:6" x14ac:dyDescent="0.25">
      <c r="A1415" s="12">
        <v>1127589551</v>
      </c>
      <c r="B1415" s="41" t="s">
        <v>15</v>
      </c>
      <c r="C1415" s="41" t="s">
        <v>20</v>
      </c>
      <c r="D1415" s="43">
        <v>6171499</v>
      </c>
      <c r="E1415" s="38" t="s">
        <v>23</v>
      </c>
      <c r="F1415" s="42">
        <v>44798</v>
      </c>
    </row>
    <row r="1416" spans="1:6" x14ac:dyDescent="0.25">
      <c r="A1416" s="12">
        <v>1192723196</v>
      </c>
      <c r="B1416" s="41" t="s">
        <v>15</v>
      </c>
      <c r="C1416" s="41" t="s">
        <v>20</v>
      </c>
      <c r="D1416" s="43">
        <v>6171517</v>
      </c>
      <c r="E1416" s="38" t="s">
        <v>23</v>
      </c>
      <c r="F1416" s="42">
        <v>44798</v>
      </c>
    </row>
    <row r="1417" spans="1:6" x14ac:dyDescent="0.25">
      <c r="A1417" s="12">
        <v>1067961172</v>
      </c>
      <c r="B1417" s="41" t="s">
        <v>15</v>
      </c>
      <c r="C1417" s="41" t="s">
        <v>20</v>
      </c>
      <c r="D1417" s="43">
        <v>6171530</v>
      </c>
      <c r="E1417" s="38" t="s">
        <v>23</v>
      </c>
      <c r="F1417" s="42">
        <v>44798</v>
      </c>
    </row>
    <row r="1418" spans="1:6" x14ac:dyDescent="0.25">
      <c r="A1418" s="12">
        <v>1002047147</v>
      </c>
      <c r="B1418" s="41" t="s">
        <v>15</v>
      </c>
      <c r="C1418" s="41" t="s">
        <v>20</v>
      </c>
      <c r="D1418" s="43">
        <v>6171549</v>
      </c>
      <c r="E1418" s="38" t="s">
        <v>23</v>
      </c>
      <c r="F1418" s="42">
        <v>44798</v>
      </c>
    </row>
    <row r="1419" spans="1:6" x14ac:dyDescent="0.25">
      <c r="A1419" s="12">
        <v>1024504626</v>
      </c>
      <c r="B1419" s="41" t="s">
        <v>15</v>
      </c>
      <c r="C1419" s="41" t="s">
        <v>20</v>
      </c>
      <c r="D1419" s="43">
        <v>6171551</v>
      </c>
      <c r="E1419" s="38" t="s">
        <v>23</v>
      </c>
      <c r="F1419" s="42">
        <v>44798</v>
      </c>
    </row>
    <row r="1420" spans="1:6" x14ac:dyDescent="0.25">
      <c r="A1420" s="12">
        <v>1050545216</v>
      </c>
      <c r="B1420" s="41" t="s">
        <v>15</v>
      </c>
      <c r="C1420" s="41" t="s">
        <v>20</v>
      </c>
      <c r="D1420" s="43">
        <v>6171558</v>
      </c>
      <c r="E1420" s="38" t="s">
        <v>23</v>
      </c>
      <c r="F1420" s="42">
        <v>44798</v>
      </c>
    </row>
    <row r="1421" spans="1:6" x14ac:dyDescent="0.25">
      <c r="A1421" s="12">
        <v>1048067899</v>
      </c>
      <c r="B1421" s="41" t="s">
        <v>15</v>
      </c>
      <c r="C1421" s="41" t="s">
        <v>20</v>
      </c>
      <c r="D1421" s="43">
        <v>6171561</v>
      </c>
      <c r="E1421" s="38" t="s">
        <v>23</v>
      </c>
      <c r="F1421" s="42">
        <v>44798</v>
      </c>
    </row>
    <row r="1422" spans="1:6" x14ac:dyDescent="0.25">
      <c r="A1422" s="12">
        <v>1068417901</v>
      </c>
      <c r="B1422" s="41" t="s">
        <v>15</v>
      </c>
      <c r="C1422" s="41" t="s">
        <v>20</v>
      </c>
      <c r="D1422" s="43">
        <v>6171570</v>
      </c>
      <c r="E1422" s="38" t="s">
        <v>23</v>
      </c>
      <c r="F1422" s="42">
        <v>44798</v>
      </c>
    </row>
    <row r="1423" spans="1:6" x14ac:dyDescent="0.25">
      <c r="A1423" s="12">
        <v>1062428111</v>
      </c>
      <c r="B1423" s="41" t="s">
        <v>15</v>
      </c>
      <c r="C1423" s="41" t="s">
        <v>20</v>
      </c>
      <c r="D1423" s="43">
        <v>6171572</v>
      </c>
      <c r="E1423" s="38" t="s">
        <v>23</v>
      </c>
      <c r="F1423" s="42">
        <v>44798</v>
      </c>
    </row>
    <row r="1424" spans="1:6" x14ac:dyDescent="0.25">
      <c r="A1424" s="12">
        <v>1005853782</v>
      </c>
      <c r="B1424" s="41" t="s">
        <v>15</v>
      </c>
      <c r="C1424" s="41" t="s">
        <v>20</v>
      </c>
      <c r="D1424" s="43">
        <v>6171573</v>
      </c>
      <c r="E1424" s="38" t="s">
        <v>23</v>
      </c>
      <c r="F1424" s="42">
        <v>44798</v>
      </c>
    </row>
    <row r="1425" spans="1:6" x14ac:dyDescent="0.25">
      <c r="A1425" s="12">
        <v>1102808417</v>
      </c>
      <c r="B1425" s="41" t="s">
        <v>15</v>
      </c>
      <c r="C1425" s="41" t="s">
        <v>20</v>
      </c>
      <c r="D1425" s="43">
        <v>6171575</v>
      </c>
      <c r="E1425" s="38" t="s">
        <v>23</v>
      </c>
      <c r="F1425" s="42">
        <v>44798</v>
      </c>
    </row>
    <row r="1426" spans="1:6" x14ac:dyDescent="0.25">
      <c r="A1426" s="12">
        <v>1062954063</v>
      </c>
      <c r="B1426" s="41" t="s">
        <v>15</v>
      </c>
      <c r="C1426" s="41" t="s">
        <v>20</v>
      </c>
      <c r="D1426" s="43">
        <v>6171594</v>
      </c>
      <c r="E1426" s="38" t="s">
        <v>23</v>
      </c>
      <c r="F1426" s="42">
        <v>44798</v>
      </c>
    </row>
    <row r="1427" spans="1:6" x14ac:dyDescent="0.25">
      <c r="A1427" s="12">
        <v>1067593332</v>
      </c>
      <c r="B1427" s="41" t="s">
        <v>15</v>
      </c>
      <c r="C1427" s="41" t="s">
        <v>20</v>
      </c>
      <c r="D1427" s="43">
        <v>6171598</v>
      </c>
      <c r="E1427" s="38" t="s">
        <v>23</v>
      </c>
      <c r="F1427" s="42">
        <v>44798</v>
      </c>
    </row>
    <row r="1428" spans="1:6" x14ac:dyDescent="0.25">
      <c r="A1428" s="12">
        <v>1065580257</v>
      </c>
      <c r="B1428" s="41" t="s">
        <v>15</v>
      </c>
      <c r="C1428" s="41" t="s">
        <v>20</v>
      </c>
      <c r="D1428" s="43">
        <v>6171602</v>
      </c>
      <c r="E1428" s="38" t="s">
        <v>23</v>
      </c>
      <c r="F1428" s="42">
        <v>44798</v>
      </c>
    </row>
    <row r="1429" spans="1:6" x14ac:dyDescent="0.25">
      <c r="A1429" s="12">
        <v>1193369528</v>
      </c>
      <c r="B1429" s="41" t="s">
        <v>15</v>
      </c>
      <c r="C1429" s="41" t="s">
        <v>20</v>
      </c>
      <c r="D1429" s="43">
        <v>6171603</v>
      </c>
      <c r="E1429" s="38" t="s">
        <v>23</v>
      </c>
      <c r="F1429" s="42">
        <v>44798</v>
      </c>
    </row>
    <row r="1430" spans="1:6" x14ac:dyDescent="0.25">
      <c r="A1430" s="12">
        <v>1140901938</v>
      </c>
      <c r="B1430" s="41" t="s">
        <v>15</v>
      </c>
      <c r="C1430" s="41" t="s">
        <v>20</v>
      </c>
      <c r="D1430" s="43">
        <v>6171612</v>
      </c>
      <c r="E1430" s="38" t="s">
        <v>23</v>
      </c>
      <c r="F1430" s="42">
        <v>44798</v>
      </c>
    </row>
    <row r="1431" spans="1:6" x14ac:dyDescent="0.25">
      <c r="A1431" s="12">
        <v>1100081060</v>
      </c>
      <c r="B1431" s="41" t="s">
        <v>15</v>
      </c>
      <c r="C1431" s="41" t="s">
        <v>20</v>
      </c>
      <c r="D1431" s="43">
        <v>6171619</v>
      </c>
      <c r="E1431" s="38" t="s">
        <v>23</v>
      </c>
      <c r="F1431" s="42">
        <v>44798</v>
      </c>
    </row>
    <row r="1432" spans="1:6" x14ac:dyDescent="0.25">
      <c r="A1432" s="12">
        <v>1007563905</v>
      </c>
      <c r="B1432" s="41" t="s">
        <v>15</v>
      </c>
      <c r="C1432" s="41" t="s">
        <v>20</v>
      </c>
      <c r="D1432" s="43">
        <v>6171627</v>
      </c>
      <c r="E1432" s="38" t="s">
        <v>23</v>
      </c>
      <c r="F1432" s="42">
        <v>44798</v>
      </c>
    </row>
    <row r="1433" spans="1:6" x14ac:dyDescent="0.25">
      <c r="A1433" s="12">
        <v>1042849271</v>
      </c>
      <c r="B1433" s="41" t="s">
        <v>15</v>
      </c>
      <c r="C1433" s="41" t="s">
        <v>20</v>
      </c>
      <c r="D1433" s="43">
        <v>6171629</v>
      </c>
      <c r="E1433" s="38" t="s">
        <v>23</v>
      </c>
      <c r="F1433" s="42">
        <v>44798</v>
      </c>
    </row>
    <row r="1434" spans="1:6" x14ac:dyDescent="0.25">
      <c r="A1434" s="12">
        <v>1077225188</v>
      </c>
      <c r="B1434" s="41" t="s">
        <v>15</v>
      </c>
      <c r="C1434" s="41" t="s">
        <v>20</v>
      </c>
      <c r="D1434" s="43">
        <v>6171638</v>
      </c>
      <c r="E1434" s="38" t="s">
        <v>23</v>
      </c>
      <c r="F1434" s="42">
        <v>44798</v>
      </c>
    </row>
    <row r="1435" spans="1:6" x14ac:dyDescent="0.25">
      <c r="A1435" s="12">
        <v>1005581147</v>
      </c>
      <c r="B1435" s="41" t="s">
        <v>15</v>
      </c>
      <c r="C1435" s="41" t="s">
        <v>20</v>
      </c>
      <c r="D1435" s="43">
        <v>6171653</v>
      </c>
      <c r="E1435" s="38" t="s">
        <v>23</v>
      </c>
      <c r="F1435" s="42">
        <v>44798</v>
      </c>
    </row>
    <row r="1436" spans="1:6" x14ac:dyDescent="0.25">
      <c r="A1436" s="12">
        <v>1067942625</v>
      </c>
      <c r="B1436" s="41" t="s">
        <v>15</v>
      </c>
      <c r="C1436" s="41" t="s">
        <v>20</v>
      </c>
      <c r="D1436" s="43">
        <v>6171663</v>
      </c>
      <c r="E1436" s="38" t="s">
        <v>23</v>
      </c>
      <c r="F1436" s="42">
        <v>44798</v>
      </c>
    </row>
    <row r="1437" spans="1:6" x14ac:dyDescent="0.25">
      <c r="A1437" s="12">
        <v>1001825136</v>
      </c>
      <c r="B1437" s="41" t="s">
        <v>15</v>
      </c>
      <c r="C1437" s="41" t="s">
        <v>20</v>
      </c>
      <c r="D1437" s="43">
        <v>6171672</v>
      </c>
      <c r="E1437" s="38" t="s">
        <v>23</v>
      </c>
      <c r="F1437" s="42">
        <v>44798</v>
      </c>
    </row>
    <row r="1438" spans="1:6" x14ac:dyDescent="0.25">
      <c r="A1438" s="12">
        <v>1043963307</v>
      </c>
      <c r="B1438" s="41" t="s">
        <v>15</v>
      </c>
      <c r="C1438" s="41" t="s">
        <v>20</v>
      </c>
      <c r="D1438" s="43">
        <v>6171688</v>
      </c>
      <c r="E1438" s="38" t="s">
        <v>23</v>
      </c>
      <c r="F1438" s="42">
        <v>44798</v>
      </c>
    </row>
    <row r="1439" spans="1:6" x14ac:dyDescent="0.25">
      <c r="A1439" s="12">
        <v>1043661863</v>
      </c>
      <c r="B1439" s="41" t="s">
        <v>15</v>
      </c>
      <c r="C1439" s="41" t="s">
        <v>20</v>
      </c>
      <c r="D1439" s="43">
        <v>6171692</v>
      </c>
      <c r="E1439" s="38" t="s">
        <v>23</v>
      </c>
      <c r="F1439" s="42">
        <v>44798</v>
      </c>
    </row>
    <row r="1440" spans="1:6" x14ac:dyDescent="0.25">
      <c r="A1440" s="12">
        <v>1005259227</v>
      </c>
      <c r="B1440" s="41" t="s">
        <v>15</v>
      </c>
      <c r="C1440" s="41" t="s">
        <v>20</v>
      </c>
      <c r="D1440" s="43">
        <v>6171712</v>
      </c>
      <c r="E1440" s="38" t="s">
        <v>23</v>
      </c>
      <c r="F1440" s="42">
        <v>44798</v>
      </c>
    </row>
    <row r="1441" spans="1:6" x14ac:dyDescent="0.25">
      <c r="A1441" s="12">
        <v>1104545224</v>
      </c>
      <c r="B1441" s="41" t="s">
        <v>15</v>
      </c>
      <c r="C1441" s="41" t="s">
        <v>20</v>
      </c>
      <c r="D1441" s="43">
        <v>6171714</v>
      </c>
      <c r="E1441" s="38" t="s">
        <v>23</v>
      </c>
      <c r="F1441" s="42">
        <v>44798</v>
      </c>
    </row>
    <row r="1442" spans="1:6" x14ac:dyDescent="0.25">
      <c r="A1442" s="12">
        <v>1043663167</v>
      </c>
      <c r="B1442" s="41" t="s">
        <v>15</v>
      </c>
      <c r="C1442" s="41" t="s">
        <v>20</v>
      </c>
      <c r="D1442" s="43">
        <v>6171753</v>
      </c>
      <c r="E1442" s="38" t="s">
        <v>23</v>
      </c>
      <c r="F1442" s="42">
        <v>44798</v>
      </c>
    </row>
    <row r="1443" spans="1:6" x14ac:dyDescent="0.25">
      <c r="A1443" s="12">
        <v>1044211541</v>
      </c>
      <c r="B1443" s="41" t="s">
        <v>15</v>
      </c>
      <c r="C1443" s="41" t="s">
        <v>20</v>
      </c>
      <c r="D1443" s="43">
        <v>6171764</v>
      </c>
      <c r="E1443" s="38" t="s">
        <v>23</v>
      </c>
      <c r="F1443" s="42">
        <v>44798</v>
      </c>
    </row>
    <row r="1444" spans="1:6" x14ac:dyDescent="0.25">
      <c r="A1444" s="12">
        <v>1005186801</v>
      </c>
      <c r="B1444" s="41" t="s">
        <v>15</v>
      </c>
      <c r="C1444" s="41" t="s">
        <v>20</v>
      </c>
      <c r="D1444" s="43">
        <v>6171770</v>
      </c>
      <c r="E1444" s="38" t="s">
        <v>23</v>
      </c>
      <c r="F1444" s="42">
        <v>44798</v>
      </c>
    </row>
    <row r="1445" spans="1:6" x14ac:dyDescent="0.25">
      <c r="A1445" s="12">
        <v>1067934096</v>
      </c>
      <c r="B1445" s="41" t="s">
        <v>15</v>
      </c>
      <c r="C1445" s="41" t="s">
        <v>20</v>
      </c>
      <c r="D1445" s="43">
        <v>6171771</v>
      </c>
      <c r="E1445" s="38" t="s">
        <v>23</v>
      </c>
      <c r="F1445" s="42">
        <v>44798</v>
      </c>
    </row>
    <row r="1446" spans="1:6" x14ac:dyDescent="0.25">
      <c r="A1446" s="12">
        <v>1074809136</v>
      </c>
      <c r="B1446" s="41" t="s">
        <v>15</v>
      </c>
      <c r="C1446" s="41" t="s">
        <v>20</v>
      </c>
      <c r="D1446" s="43">
        <v>6171773</v>
      </c>
      <c r="E1446" s="38" t="s">
        <v>23</v>
      </c>
      <c r="F1446" s="42">
        <v>44798</v>
      </c>
    </row>
    <row r="1447" spans="1:6" x14ac:dyDescent="0.25">
      <c r="A1447" s="12">
        <v>1043641197</v>
      </c>
      <c r="B1447" s="41" t="s">
        <v>15</v>
      </c>
      <c r="C1447" s="41" t="s">
        <v>20</v>
      </c>
      <c r="D1447" s="43">
        <v>6171787</v>
      </c>
      <c r="E1447" s="38" t="s">
        <v>23</v>
      </c>
      <c r="F1447" s="42">
        <v>44798</v>
      </c>
    </row>
    <row r="1448" spans="1:6" x14ac:dyDescent="0.25">
      <c r="A1448" s="12">
        <v>1069984315</v>
      </c>
      <c r="B1448" s="41" t="s">
        <v>15</v>
      </c>
      <c r="C1448" s="41" t="s">
        <v>20</v>
      </c>
      <c r="D1448" s="43">
        <v>6171795</v>
      </c>
      <c r="E1448" s="38" t="s">
        <v>23</v>
      </c>
      <c r="F1448" s="42">
        <v>44798</v>
      </c>
    </row>
    <row r="1449" spans="1:6" x14ac:dyDescent="0.25">
      <c r="A1449" s="12">
        <v>1118363277</v>
      </c>
      <c r="B1449" s="41" t="s">
        <v>15</v>
      </c>
      <c r="C1449" s="41" t="s">
        <v>20</v>
      </c>
      <c r="D1449" s="43">
        <v>6171803</v>
      </c>
      <c r="E1449" s="38" t="s">
        <v>23</v>
      </c>
      <c r="F1449" s="42">
        <v>44798</v>
      </c>
    </row>
    <row r="1450" spans="1:6" x14ac:dyDescent="0.25">
      <c r="A1450" s="12">
        <v>1073990955</v>
      </c>
      <c r="B1450" s="41" t="s">
        <v>15</v>
      </c>
      <c r="C1450" s="41" t="s">
        <v>20</v>
      </c>
      <c r="D1450" s="43">
        <v>6171808</v>
      </c>
      <c r="E1450" s="38" t="s">
        <v>23</v>
      </c>
      <c r="F1450" s="42">
        <v>44798</v>
      </c>
    </row>
    <row r="1451" spans="1:6" x14ac:dyDescent="0.25">
      <c r="A1451" s="12">
        <v>1069471959</v>
      </c>
      <c r="B1451" s="41" t="s">
        <v>15</v>
      </c>
      <c r="C1451" s="41" t="s">
        <v>20</v>
      </c>
      <c r="D1451" s="43">
        <v>6171816</v>
      </c>
      <c r="E1451" s="38" t="s">
        <v>23</v>
      </c>
      <c r="F1451" s="42">
        <v>44798</v>
      </c>
    </row>
    <row r="1452" spans="1:6" x14ac:dyDescent="0.25">
      <c r="A1452" s="12">
        <v>1103496135</v>
      </c>
      <c r="B1452" s="41" t="s">
        <v>15</v>
      </c>
      <c r="C1452" s="41" t="s">
        <v>20</v>
      </c>
      <c r="D1452" s="43">
        <v>6171832</v>
      </c>
      <c r="E1452" s="38" t="s">
        <v>23</v>
      </c>
      <c r="F1452" s="42">
        <v>44798</v>
      </c>
    </row>
    <row r="1453" spans="1:6" x14ac:dyDescent="0.25">
      <c r="A1453" s="12">
        <v>1002308795</v>
      </c>
      <c r="B1453" s="41" t="s">
        <v>15</v>
      </c>
      <c r="C1453" s="41" t="s">
        <v>20</v>
      </c>
      <c r="D1453" s="43">
        <v>6171834</v>
      </c>
      <c r="E1453" s="38" t="s">
        <v>23</v>
      </c>
      <c r="F1453" s="42">
        <v>44798</v>
      </c>
    </row>
    <row r="1454" spans="1:6" x14ac:dyDescent="0.25">
      <c r="A1454" s="12">
        <v>1032797302</v>
      </c>
      <c r="B1454" s="41" t="s">
        <v>15</v>
      </c>
      <c r="C1454" s="41" t="s">
        <v>20</v>
      </c>
      <c r="D1454" s="43">
        <v>6171836</v>
      </c>
      <c r="E1454" s="38" t="s">
        <v>23</v>
      </c>
      <c r="F1454" s="42">
        <v>44798</v>
      </c>
    </row>
    <row r="1455" spans="1:6" x14ac:dyDescent="0.25">
      <c r="A1455" s="12">
        <v>1104009013</v>
      </c>
      <c r="B1455" s="41" t="s">
        <v>15</v>
      </c>
      <c r="C1455" s="41" t="s">
        <v>20</v>
      </c>
      <c r="D1455" s="43">
        <v>6171837</v>
      </c>
      <c r="E1455" s="38" t="s">
        <v>23</v>
      </c>
      <c r="F1455" s="42">
        <v>44798</v>
      </c>
    </row>
    <row r="1456" spans="1:6" x14ac:dyDescent="0.25">
      <c r="A1456" s="12">
        <v>1118125209</v>
      </c>
      <c r="B1456" s="41" t="s">
        <v>15</v>
      </c>
      <c r="C1456" s="41" t="s">
        <v>20</v>
      </c>
      <c r="D1456" s="43">
        <v>6171855</v>
      </c>
      <c r="E1456" s="38" t="s">
        <v>23</v>
      </c>
      <c r="F1456" s="42">
        <v>44798</v>
      </c>
    </row>
    <row r="1457" spans="1:6" x14ac:dyDescent="0.25">
      <c r="A1457" s="12">
        <v>1007611790</v>
      </c>
      <c r="B1457" s="41" t="s">
        <v>15</v>
      </c>
      <c r="C1457" s="41" t="s">
        <v>20</v>
      </c>
      <c r="D1457" s="43">
        <v>6171857</v>
      </c>
      <c r="E1457" s="38" t="s">
        <v>23</v>
      </c>
      <c r="F1457" s="42">
        <v>44798</v>
      </c>
    </row>
    <row r="1458" spans="1:6" x14ac:dyDescent="0.25">
      <c r="A1458" s="12">
        <v>1100251468</v>
      </c>
      <c r="B1458" s="41" t="s">
        <v>15</v>
      </c>
      <c r="C1458" s="41" t="s">
        <v>20</v>
      </c>
      <c r="D1458" s="43">
        <v>6171860</v>
      </c>
      <c r="E1458" s="38" t="s">
        <v>23</v>
      </c>
      <c r="F1458" s="42">
        <v>44798</v>
      </c>
    </row>
    <row r="1459" spans="1:6" x14ac:dyDescent="0.25">
      <c r="A1459" s="12">
        <v>1102118565</v>
      </c>
      <c r="B1459" s="41" t="s">
        <v>15</v>
      </c>
      <c r="C1459" s="41" t="s">
        <v>20</v>
      </c>
      <c r="D1459" s="43">
        <v>6171881</v>
      </c>
      <c r="E1459" s="38" t="s">
        <v>23</v>
      </c>
      <c r="F1459" s="42">
        <v>44798</v>
      </c>
    </row>
    <row r="1460" spans="1:6" x14ac:dyDescent="0.25">
      <c r="A1460" s="12">
        <v>1094778347</v>
      </c>
      <c r="B1460" s="41" t="s">
        <v>15</v>
      </c>
      <c r="C1460" s="41" t="s">
        <v>20</v>
      </c>
      <c r="D1460" s="43">
        <v>6171897</v>
      </c>
      <c r="E1460" s="38" t="s">
        <v>23</v>
      </c>
      <c r="F1460" s="42">
        <v>44798</v>
      </c>
    </row>
    <row r="1461" spans="1:6" x14ac:dyDescent="0.25">
      <c r="A1461" s="12">
        <v>1023623529</v>
      </c>
      <c r="B1461" s="41" t="s">
        <v>15</v>
      </c>
      <c r="C1461" s="41" t="s">
        <v>20</v>
      </c>
      <c r="D1461" s="43">
        <v>6171898</v>
      </c>
      <c r="E1461" s="38" t="s">
        <v>23</v>
      </c>
      <c r="F1461" s="42">
        <v>44798</v>
      </c>
    </row>
    <row r="1462" spans="1:6" x14ac:dyDescent="0.25">
      <c r="A1462" s="12">
        <v>1052731399</v>
      </c>
      <c r="B1462" s="41" t="s">
        <v>15</v>
      </c>
      <c r="C1462" s="41" t="s">
        <v>20</v>
      </c>
      <c r="D1462" s="43">
        <v>6171904</v>
      </c>
      <c r="E1462" s="38" t="s">
        <v>23</v>
      </c>
      <c r="F1462" s="42">
        <v>44798</v>
      </c>
    </row>
    <row r="1463" spans="1:6" x14ac:dyDescent="0.25">
      <c r="A1463" s="12">
        <v>1000503052</v>
      </c>
      <c r="B1463" s="41" t="s">
        <v>15</v>
      </c>
      <c r="C1463" s="41" t="s">
        <v>20</v>
      </c>
      <c r="D1463" s="43">
        <v>6171906</v>
      </c>
      <c r="E1463" s="38" t="s">
        <v>23</v>
      </c>
      <c r="F1463" s="42">
        <v>44798</v>
      </c>
    </row>
    <row r="1464" spans="1:6" x14ac:dyDescent="0.25">
      <c r="A1464" s="12">
        <v>1090487384</v>
      </c>
      <c r="B1464" s="41" t="s">
        <v>15</v>
      </c>
      <c r="C1464" s="41" t="s">
        <v>20</v>
      </c>
      <c r="D1464" s="43">
        <v>6171927</v>
      </c>
      <c r="E1464" s="38" t="s">
        <v>23</v>
      </c>
      <c r="F1464" s="42">
        <v>44798</v>
      </c>
    </row>
    <row r="1465" spans="1:6" x14ac:dyDescent="0.25">
      <c r="A1465" s="12">
        <v>1068416926</v>
      </c>
      <c r="B1465" s="41" t="s">
        <v>15</v>
      </c>
      <c r="C1465" s="41" t="s">
        <v>20</v>
      </c>
      <c r="D1465" s="43">
        <v>6171931</v>
      </c>
      <c r="E1465" s="38" t="s">
        <v>23</v>
      </c>
      <c r="F1465" s="42">
        <v>44798</v>
      </c>
    </row>
    <row r="1466" spans="1:6" x14ac:dyDescent="0.25">
      <c r="A1466" s="12">
        <v>1003069565</v>
      </c>
      <c r="B1466" s="41" t="s">
        <v>15</v>
      </c>
      <c r="C1466" s="41" t="s">
        <v>20</v>
      </c>
      <c r="D1466" s="43">
        <v>6171937</v>
      </c>
      <c r="E1466" s="38" t="s">
        <v>23</v>
      </c>
      <c r="F1466" s="42">
        <v>44798</v>
      </c>
    </row>
    <row r="1467" spans="1:6" x14ac:dyDescent="0.25">
      <c r="A1467" s="12">
        <v>1062956426</v>
      </c>
      <c r="B1467" s="41" t="s">
        <v>15</v>
      </c>
      <c r="C1467" s="41" t="s">
        <v>20</v>
      </c>
      <c r="D1467" s="43">
        <v>6171939</v>
      </c>
      <c r="E1467" s="38" t="s">
        <v>23</v>
      </c>
      <c r="F1467" s="42">
        <v>44798</v>
      </c>
    </row>
    <row r="1468" spans="1:6" x14ac:dyDescent="0.25">
      <c r="A1468" s="12">
        <v>1003258606</v>
      </c>
      <c r="B1468" s="41" t="s">
        <v>15</v>
      </c>
      <c r="C1468" s="41" t="s">
        <v>20</v>
      </c>
      <c r="D1468" s="43">
        <v>6171946</v>
      </c>
      <c r="E1468" s="38" t="s">
        <v>23</v>
      </c>
      <c r="F1468" s="42">
        <v>44798</v>
      </c>
    </row>
    <row r="1469" spans="1:6" x14ac:dyDescent="0.25">
      <c r="A1469" s="12">
        <v>1067595623</v>
      </c>
      <c r="B1469" s="41" t="s">
        <v>15</v>
      </c>
      <c r="C1469" s="41" t="s">
        <v>20</v>
      </c>
      <c r="D1469" s="43">
        <v>6171950</v>
      </c>
      <c r="E1469" s="38" t="s">
        <v>23</v>
      </c>
      <c r="F1469" s="42">
        <v>44798</v>
      </c>
    </row>
    <row r="1470" spans="1:6" x14ac:dyDescent="0.25">
      <c r="A1470" s="12">
        <v>1002199661</v>
      </c>
      <c r="B1470" s="41" t="s">
        <v>15</v>
      </c>
      <c r="C1470" s="41" t="s">
        <v>20</v>
      </c>
      <c r="D1470" s="43">
        <v>6171965</v>
      </c>
      <c r="E1470" s="38" t="s">
        <v>23</v>
      </c>
      <c r="F1470" s="42">
        <v>44798</v>
      </c>
    </row>
    <row r="1471" spans="1:6" x14ac:dyDescent="0.25">
      <c r="A1471" s="12">
        <v>1004192593</v>
      </c>
      <c r="B1471" s="41" t="s">
        <v>15</v>
      </c>
      <c r="C1471" s="41" t="s">
        <v>20</v>
      </c>
      <c r="D1471" s="43">
        <v>6171969</v>
      </c>
      <c r="E1471" s="38" t="s">
        <v>23</v>
      </c>
      <c r="F1471" s="42">
        <v>44798</v>
      </c>
    </row>
    <row r="1472" spans="1:6" x14ac:dyDescent="0.25">
      <c r="A1472" s="12">
        <v>1071428646</v>
      </c>
      <c r="B1472" s="41" t="s">
        <v>15</v>
      </c>
      <c r="C1472" s="41" t="s">
        <v>20</v>
      </c>
      <c r="D1472" s="43">
        <v>6171976</v>
      </c>
      <c r="E1472" s="38" t="s">
        <v>23</v>
      </c>
      <c r="F1472" s="42">
        <v>44798</v>
      </c>
    </row>
    <row r="1473" spans="1:6" x14ac:dyDescent="0.25">
      <c r="A1473" s="12">
        <v>1002061088</v>
      </c>
      <c r="B1473" s="41" t="s">
        <v>15</v>
      </c>
      <c r="C1473" s="41" t="s">
        <v>20</v>
      </c>
      <c r="D1473" s="43">
        <v>6171979</v>
      </c>
      <c r="E1473" s="38" t="s">
        <v>23</v>
      </c>
      <c r="F1473" s="42">
        <v>44798</v>
      </c>
    </row>
    <row r="1474" spans="1:6" x14ac:dyDescent="0.25">
      <c r="A1474" s="12">
        <v>1066724454</v>
      </c>
      <c r="B1474" s="41" t="s">
        <v>15</v>
      </c>
      <c r="C1474" s="41" t="s">
        <v>20</v>
      </c>
      <c r="D1474" s="43">
        <v>6171988</v>
      </c>
      <c r="E1474" s="38" t="s">
        <v>23</v>
      </c>
      <c r="F1474" s="42">
        <v>44798</v>
      </c>
    </row>
    <row r="1475" spans="1:6" x14ac:dyDescent="0.25">
      <c r="A1475" s="12">
        <v>1043297080</v>
      </c>
      <c r="B1475" s="41" t="s">
        <v>15</v>
      </c>
      <c r="C1475" s="41" t="s">
        <v>20</v>
      </c>
      <c r="D1475" s="43">
        <v>6172005</v>
      </c>
      <c r="E1475" s="38" t="s">
        <v>23</v>
      </c>
      <c r="F1475" s="42">
        <v>44798</v>
      </c>
    </row>
    <row r="1476" spans="1:6" x14ac:dyDescent="0.25">
      <c r="A1476" s="12">
        <v>1043024384</v>
      </c>
      <c r="B1476" s="41" t="s">
        <v>15</v>
      </c>
      <c r="C1476" s="41" t="s">
        <v>20</v>
      </c>
      <c r="D1476" s="43">
        <v>6172016</v>
      </c>
      <c r="E1476" s="38" t="s">
        <v>23</v>
      </c>
      <c r="F1476" s="42">
        <v>44798</v>
      </c>
    </row>
    <row r="1477" spans="1:6" x14ac:dyDescent="0.25">
      <c r="A1477" s="12">
        <v>1042246691</v>
      </c>
      <c r="B1477" s="41" t="s">
        <v>15</v>
      </c>
      <c r="C1477" s="41" t="s">
        <v>20</v>
      </c>
      <c r="D1477" s="43">
        <v>6172021</v>
      </c>
      <c r="E1477" s="38" t="s">
        <v>23</v>
      </c>
      <c r="F1477" s="42">
        <v>44798</v>
      </c>
    </row>
    <row r="1478" spans="1:6" x14ac:dyDescent="0.25">
      <c r="A1478" s="12">
        <v>1043434991</v>
      </c>
      <c r="B1478" s="41" t="s">
        <v>15</v>
      </c>
      <c r="C1478" s="41" t="s">
        <v>20</v>
      </c>
      <c r="D1478" s="43">
        <v>6172022</v>
      </c>
      <c r="E1478" s="38" t="s">
        <v>23</v>
      </c>
      <c r="F1478" s="42">
        <v>44798</v>
      </c>
    </row>
    <row r="1479" spans="1:6" x14ac:dyDescent="0.25">
      <c r="A1479" s="12">
        <v>1193554434</v>
      </c>
      <c r="B1479" s="41" t="s">
        <v>15</v>
      </c>
      <c r="C1479" s="41" t="s">
        <v>20</v>
      </c>
      <c r="D1479" s="43">
        <v>6172025</v>
      </c>
      <c r="E1479" s="38" t="s">
        <v>23</v>
      </c>
      <c r="F1479" s="42">
        <v>44798</v>
      </c>
    </row>
    <row r="1480" spans="1:6" x14ac:dyDescent="0.25">
      <c r="A1480" s="12">
        <v>1001379719</v>
      </c>
      <c r="B1480" s="41" t="s">
        <v>15</v>
      </c>
      <c r="C1480" s="41" t="s">
        <v>20</v>
      </c>
      <c r="D1480" s="43">
        <v>6172042</v>
      </c>
      <c r="E1480" s="38" t="s">
        <v>23</v>
      </c>
      <c r="F1480" s="42">
        <v>44798</v>
      </c>
    </row>
    <row r="1481" spans="1:6" x14ac:dyDescent="0.25">
      <c r="A1481" s="12">
        <v>1095302570</v>
      </c>
      <c r="B1481" s="41" t="s">
        <v>15</v>
      </c>
      <c r="C1481" s="41" t="s">
        <v>20</v>
      </c>
      <c r="D1481" s="43">
        <v>6172048</v>
      </c>
      <c r="E1481" s="38" t="s">
        <v>23</v>
      </c>
      <c r="F1481" s="42">
        <v>44798</v>
      </c>
    </row>
    <row r="1482" spans="1:6" x14ac:dyDescent="0.25">
      <c r="A1482" s="12">
        <v>1104415316</v>
      </c>
      <c r="B1482" s="41" t="s">
        <v>15</v>
      </c>
      <c r="C1482" s="41" t="s">
        <v>20</v>
      </c>
      <c r="D1482" s="43">
        <v>6172054</v>
      </c>
      <c r="E1482" s="38" t="s">
        <v>23</v>
      </c>
      <c r="F1482" s="42">
        <v>44798</v>
      </c>
    </row>
    <row r="1483" spans="1:6" x14ac:dyDescent="0.25">
      <c r="A1483" s="12">
        <v>1002036233</v>
      </c>
      <c r="B1483" s="41" t="s">
        <v>15</v>
      </c>
      <c r="C1483" s="41" t="s">
        <v>20</v>
      </c>
      <c r="D1483" s="43">
        <v>6172055</v>
      </c>
      <c r="E1483" s="38" t="s">
        <v>23</v>
      </c>
      <c r="F1483" s="42">
        <v>44798</v>
      </c>
    </row>
    <row r="1484" spans="1:6" x14ac:dyDescent="0.25">
      <c r="A1484" s="12">
        <v>1067592454</v>
      </c>
      <c r="B1484" s="41" t="s">
        <v>15</v>
      </c>
      <c r="C1484" s="41" t="s">
        <v>20</v>
      </c>
      <c r="D1484" s="43">
        <v>6172059</v>
      </c>
      <c r="E1484" s="38" t="s">
        <v>23</v>
      </c>
      <c r="F1484" s="42">
        <v>44798</v>
      </c>
    </row>
    <row r="1485" spans="1:6" x14ac:dyDescent="0.25">
      <c r="A1485" s="12">
        <v>1086756676</v>
      </c>
      <c r="B1485" s="41" t="s">
        <v>15</v>
      </c>
      <c r="C1485" s="41" t="s">
        <v>20</v>
      </c>
      <c r="D1485" s="43">
        <v>6172063</v>
      </c>
      <c r="E1485" s="38" t="s">
        <v>23</v>
      </c>
      <c r="F1485" s="42">
        <v>44798</v>
      </c>
    </row>
    <row r="1486" spans="1:6" x14ac:dyDescent="0.25">
      <c r="A1486" s="12">
        <v>1192750017</v>
      </c>
      <c r="B1486" s="41" t="s">
        <v>15</v>
      </c>
      <c r="C1486" s="41" t="s">
        <v>20</v>
      </c>
      <c r="D1486" s="43">
        <v>6172083</v>
      </c>
      <c r="E1486" s="38" t="s">
        <v>23</v>
      </c>
      <c r="F1486" s="42">
        <v>44798</v>
      </c>
    </row>
    <row r="1487" spans="1:6" x14ac:dyDescent="0.25">
      <c r="A1487" s="12">
        <v>1005664315</v>
      </c>
      <c r="B1487" s="41" t="s">
        <v>15</v>
      </c>
      <c r="C1487" s="41" t="s">
        <v>20</v>
      </c>
      <c r="D1487" s="43">
        <v>6172086</v>
      </c>
      <c r="E1487" s="38" t="s">
        <v>23</v>
      </c>
      <c r="F1487" s="42">
        <v>44798</v>
      </c>
    </row>
    <row r="1488" spans="1:6" x14ac:dyDescent="0.25">
      <c r="A1488" s="12">
        <v>1096190505</v>
      </c>
      <c r="B1488" s="41" t="s">
        <v>15</v>
      </c>
      <c r="C1488" s="41" t="s">
        <v>20</v>
      </c>
      <c r="D1488" s="43">
        <v>6172092</v>
      </c>
      <c r="E1488" s="38" t="s">
        <v>23</v>
      </c>
      <c r="F1488" s="42">
        <v>44798</v>
      </c>
    </row>
    <row r="1489" spans="1:6" x14ac:dyDescent="0.25">
      <c r="A1489" s="12">
        <v>1043117824</v>
      </c>
      <c r="B1489" s="41" t="s">
        <v>15</v>
      </c>
      <c r="C1489" s="41" t="s">
        <v>20</v>
      </c>
      <c r="D1489" s="43">
        <v>6172116</v>
      </c>
      <c r="E1489" s="38" t="s">
        <v>23</v>
      </c>
      <c r="F1489" s="42">
        <v>44798</v>
      </c>
    </row>
    <row r="1490" spans="1:6" x14ac:dyDescent="0.25">
      <c r="A1490" s="12">
        <v>1131007184</v>
      </c>
      <c r="B1490" s="41" t="s">
        <v>15</v>
      </c>
      <c r="C1490" s="41" t="s">
        <v>20</v>
      </c>
      <c r="D1490" s="43">
        <v>6172117</v>
      </c>
      <c r="E1490" s="38" t="s">
        <v>23</v>
      </c>
      <c r="F1490" s="42">
        <v>44798</v>
      </c>
    </row>
    <row r="1491" spans="1:6" x14ac:dyDescent="0.25">
      <c r="A1491" s="12">
        <v>1000941389</v>
      </c>
      <c r="B1491" s="41" t="s">
        <v>15</v>
      </c>
      <c r="C1491" s="41" t="s">
        <v>20</v>
      </c>
      <c r="D1491" s="43">
        <v>6172118</v>
      </c>
      <c r="E1491" s="38" t="s">
        <v>23</v>
      </c>
      <c r="F1491" s="42">
        <v>44798</v>
      </c>
    </row>
    <row r="1492" spans="1:6" x14ac:dyDescent="0.25">
      <c r="A1492" s="12">
        <v>1062958963</v>
      </c>
      <c r="B1492" s="41" t="s">
        <v>15</v>
      </c>
      <c r="C1492" s="41" t="s">
        <v>20</v>
      </c>
      <c r="D1492" s="43">
        <v>6172125</v>
      </c>
      <c r="E1492" s="38" t="s">
        <v>23</v>
      </c>
      <c r="F1492" s="42">
        <v>44798</v>
      </c>
    </row>
    <row r="1493" spans="1:6" x14ac:dyDescent="0.25">
      <c r="A1493" s="12">
        <v>1047037568</v>
      </c>
      <c r="B1493" s="41" t="s">
        <v>15</v>
      </c>
      <c r="C1493" s="41" t="s">
        <v>20</v>
      </c>
      <c r="D1493" s="43">
        <v>6172130</v>
      </c>
      <c r="E1493" s="38" t="s">
        <v>23</v>
      </c>
      <c r="F1493" s="42">
        <v>44798</v>
      </c>
    </row>
    <row r="1494" spans="1:6" x14ac:dyDescent="0.25">
      <c r="A1494" s="12">
        <v>1049828205</v>
      </c>
      <c r="B1494" s="41" t="s">
        <v>15</v>
      </c>
      <c r="C1494" s="41" t="s">
        <v>20</v>
      </c>
      <c r="D1494" s="43">
        <v>6172152</v>
      </c>
      <c r="E1494" s="38" t="s">
        <v>23</v>
      </c>
      <c r="F1494" s="42">
        <v>44798</v>
      </c>
    </row>
    <row r="1495" spans="1:6" x14ac:dyDescent="0.25">
      <c r="A1495" s="12">
        <v>1004697881</v>
      </c>
      <c r="B1495" s="41" t="s">
        <v>15</v>
      </c>
      <c r="C1495" s="41" t="s">
        <v>20</v>
      </c>
      <c r="D1495" s="43">
        <v>6172174</v>
      </c>
      <c r="E1495" s="38" t="s">
        <v>23</v>
      </c>
      <c r="F1495" s="42">
        <v>44798</v>
      </c>
    </row>
    <row r="1496" spans="1:6" x14ac:dyDescent="0.25">
      <c r="A1496" s="12">
        <v>1002157795</v>
      </c>
      <c r="B1496" s="41" t="s">
        <v>15</v>
      </c>
      <c r="C1496" s="41" t="s">
        <v>20</v>
      </c>
      <c r="D1496" s="43">
        <v>6172178</v>
      </c>
      <c r="E1496" s="38" t="s">
        <v>23</v>
      </c>
      <c r="F1496" s="42">
        <v>44798</v>
      </c>
    </row>
    <row r="1497" spans="1:6" x14ac:dyDescent="0.25">
      <c r="A1497" s="12">
        <v>1003645847</v>
      </c>
      <c r="B1497" s="41" t="s">
        <v>15</v>
      </c>
      <c r="C1497" s="41" t="s">
        <v>20</v>
      </c>
      <c r="D1497" s="43">
        <v>6172190</v>
      </c>
      <c r="E1497" s="38" t="s">
        <v>23</v>
      </c>
      <c r="F1497" s="42">
        <v>44798</v>
      </c>
    </row>
    <row r="1498" spans="1:6" x14ac:dyDescent="0.25">
      <c r="A1498" s="12">
        <v>1007187499</v>
      </c>
      <c r="B1498" s="41" t="s">
        <v>15</v>
      </c>
      <c r="C1498" s="41" t="s">
        <v>20</v>
      </c>
      <c r="D1498" s="43">
        <v>6172197</v>
      </c>
      <c r="E1498" s="38" t="s">
        <v>23</v>
      </c>
      <c r="F1498" s="42">
        <v>44798</v>
      </c>
    </row>
    <row r="1499" spans="1:6" x14ac:dyDescent="0.25">
      <c r="A1499" s="12">
        <v>1119836482</v>
      </c>
      <c r="B1499" s="41" t="s">
        <v>15</v>
      </c>
      <c r="C1499" s="41" t="s">
        <v>20</v>
      </c>
      <c r="D1499" s="43">
        <v>6172201</v>
      </c>
      <c r="E1499" s="38" t="s">
        <v>23</v>
      </c>
      <c r="F1499" s="42">
        <v>44798</v>
      </c>
    </row>
    <row r="1500" spans="1:6" x14ac:dyDescent="0.25">
      <c r="A1500" s="12">
        <v>1025881141</v>
      </c>
      <c r="B1500" s="41" t="s">
        <v>15</v>
      </c>
      <c r="C1500" s="41" t="s">
        <v>20</v>
      </c>
      <c r="D1500" s="43">
        <v>6172206</v>
      </c>
      <c r="E1500" s="38" t="s">
        <v>23</v>
      </c>
      <c r="F1500" s="42">
        <v>44798</v>
      </c>
    </row>
    <row r="1501" spans="1:6" x14ac:dyDescent="0.25">
      <c r="A1501" s="12">
        <v>1106226821</v>
      </c>
      <c r="B1501" s="41" t="s">
        <v>15</v>
      </c>
      <c r="C1501" s="41" t="s">
        <v>20</v>
      </c>
      <c r="D1501" s="43">
        <v>6172209</v>
      </c>
      <c r="E1501" s="38" t="s">
        <v>23</v>
      </c>
      <c r="F1501" s="42">
        <v>44798</v>
      </c>
    </row>
    <row r="1502" spans="1:6" x14ac:dyDescent="0.25">
      <c r="A1502" s="12">
        <v>1065864428</v>
      </c>
      <c r="B1502" s="41" t="s">
        <v>15</v>
      </c>
      <c r="C1502" s="41" t="s">
        <v>20</v>
      </c>
      <c r="D1502" s="43">
        <v>6172215</v>
      </c>
      <c r="E1502" s="38" t="s">
        <v>23</v>
      </c>
      <c r="F1502" s="42">
        <v>44798</v>
      </c>
    </row>
    <row r="1503" spans="1:6" x14ac:dyDescent="0.25">
      <c r="A1503" s="12">
        <v>1005289056</v>
      </c>
      <c r="B1503" s="41" t="s">
        <v>15</v>
      </c>
      <c r="C1503" s="41" t="s">
        <v>20</v>
      </c>
      <c r="D1503" s="43">
        <v>6172216</v>
      </c>
      <c r="E1503" s="38" t="s">
        <v>23</v>
      </c>
      <c r="F1503" s="42">
        <v>44798</v>
      </c>
    </row>
    <row r="1504" spans="1:6" x14ac:dyDescent="0.25">
      <c r="A1504" s="12">
        <v>1035970842</v>
      </c>
      <c r="B1504" s="41" t="s">
        <v>15</v>
      </c>
      <c r="C1504" s="41" t="s">
        <v>20</v>
      </c>
      <c r="D1504" s="43">
        <v>6172222</v>
      </c>
      <c r="E1504" s="38" t="s">
        <v>23</v>
      </c>
      <c r="F1504" s="42">
        <v>44798</v>
      </c>
    </row>
    <row r="1505" spans="1:6" x14ac:dyDescent="0.25">
      <c r="A1505" s="12">
        <v>1069463430</v>
      </c>
      <c r="B1505" s="41" t="s">
        <v>15</v>
      </c>
      <c r="C1505" s="41" t="s">
        <v>20</v>
      </c>
      <c r="D1505" s="43">
        <v>6172226</v>
      </c>
      <c r="E1505" s="38" t="s">
        <v>23</v>
      </c>
      <c r="F1505" s="42">
        <v>44798</v>
      </c>
    </row>
    <row r="1506" spans="1:6" x14ac:dyDescent="0.25">
      <c r="A1506" s="12">
        <v>1042243384</v>
      </c>
      <c r="B1506" s="41" t="s">
        <v>15</v>
      </c>
      <c r="C1506" s="41" t="s">
        <v>20</v>
      </c>
      <c r="D1506" s="43">
        <v>6172230</v>
      </c>
      <c r="E1506" s="38" t="s">
        <v>23</v>
      </c>
      <c r="F1506" s="42">
        <v>44798</v>
      </c>
    </row>
    <row r="1507" spans="1:6" x14ac:dyDescent="0.25">
      <c r="A1507" s="12">
        <v>1048064953</v>
      </c>
      <c r="B1507" s="41" t="s">
        <v>15</v>
      </c>
      <c r="C1507" s="41" t="s">
        <v>20</v>
      </c>
      <c r="D1507" s="43">
        <v>6172234</v>
      </c>
      <c r="E1507" s="38" t="s">
        <v>23</v>
      </c>
      <c r="F1507" s="42">
        <v>44798</v>
      </c>
    </row>
    <row r="1508" spans="1:6" x14ac:dyDescent="0.25">
      <c r="A1508" s="12">
        <v>1091965822</v>
      </c>
      <c r="B1508" s="41" t="s">
        <v>15</v>
      </c>
      <c r="C1508" s="41" t="s">
        <v>20</v>
      </c>
      <c r="D1508" s="43">
        <v>6172266</v>
      </c>
      <c r="E1508" s="38" t="s">
        <v>23</v>
      </c>
      <c r="F1508" s="42">
        <v>44798</v>
      </c>
    </row>
    <row r="1509" spans="1:6" x14ac:dyDescent="0.25">
      <c r="A1509" s="12">
        <v>1047037148</v>
      </c>
      <c r="B1509" s="41" t="s">
        <v>15</v>
      </c>
      <c r="C1509" s="41" t="s">
        <v>20</v>
      </c>
      <c r="D1509" s="43">
        <v>6172267</v>
      </c>
      <c r="E1509" s="38" t="s">
        <v>23</v>
      </c>
      <c r="F1509" s="42">
        <v>44798</v>
      </c>
    </row>
    <row r="1510" spans="1:6" x14ac:dyDescent="0.25">
      <c r="A1510" s="12">
        <v>1193103003</v>
      </c>
      <c r="B1510" s="41" t="s">
        <v>15</v>
      </c>
      <c r="C1510" s="41" t="s">
        <v>20</v>
      </c>
      <c r="D1510" s="43">
        <v>6172268</v>
      </c>
      <c r="E1510" s="38" t="s">
        <v>23</v>
      </c>
      <c r="F1510" s="42">
        <v>44798</v>
      </c>
    </row>
    <row r="1511" spans="1:6" x14ac:dyDescent="0.25">
      <c r="A1511" s="12">
        <v>1100013844</v>
      </c>
      <c r="B1511" s="41" t="s">
        <v>15</v>
      </c>
      <c r="C1511" s="41" t="s">
        <v>20</v>
      </c>
      <c r="D1511" s="43">
        <v>6172275</v>
      </c>
      <c r="E1511" s="38" t="s">
        <v>23</v>
      </c>
      <c r="F1511" s="42">
        <v>44798</v>
      </c>
    </row>
    <row r="1512" spans="1:6" x14ac:dyDescent="0.25">
      <c r="A1512" s="12">
        <v>1097183085</v>
      </c>
      <c r="B1512" s="41" t="s">
        <v>15</v>
      </c>
      <c r="C1512" s="41" t="s">
        <v>20</v>
      </c>
      <c r="D1512" s="43">
        <v>6172280</v>
      </c>
      <c r="E1512" s="38" t="s">
        <v>23</v>
      </c>
      <c r="F1512" s="42">
        <v>44798</v>
      </c>
    </row>
    <row r="1513" spans="1:6" x14ac:dyDescent="0.25">
      <c r="A1513" s="12">
        <v>1098693285</v>
      </c>
      <c r="B1513" s="41" t="s">
        <v>15</v>
      </c>
      <c r="C1513" s="41" t="s">
        <v>20</v>
      </c>
      <c r="D1513" s="43">
        <v>6172287</v>
      </c>
      <c r="E1513" s="38" t="s">
        <v>23</v>
      </c>
      <c r="F1513" s="42">
        <v>44798</v>
      </c>
    </row>
    <row r="1514" spans="1:6" x14ac:dyDescent="0.25">
      <c r="A1514" s="12">
        <v>1002161276</v>
      </c>
      <c r="B1514" s="41" t="s">
        <v>15</v>
      </c>
      <c r="C1514" s="41" t="s">
        <v>20</v>
      </c>
      <c r="D1514" s="43">
        <v>6172305</v>
      </c>
      <c r="E1514" s="38" t="s">
        <v>23</v>
      </c>
      <c r="F1514" s="42">
        <v>44798</v>
      </c>
    </row>
    <row r="1515" spans="1:6" x14ac:dyDescent="0.25">
      <c r="A1515" s="12">
        <v>1066723035</v>
      </c>
      <c r="B1515" s="41" t="s">
        <v>15</v>
      </c>
      <c r="C1515" s="41" t="s">
        <v>20</v>
      </c>
      <c r="D1515" s="43">
        <v>6172315</v>
      </c>
      <c r="E1515" s="38" t="s">
        <v>23</v>
      </c>
      <c r="F1515" s="42">
        <v>44798</v>
      </c>
    </row>
    <row r="1516" spans="1:6" x14ac:dyDescent="0.25">
      <c r="A1516" s="12">
        <v>1007800818</v>
      </c>
      <c r="B1516" s="41" t="s">
        <v>15</v>
      </c>
      <c r="C1516" s="41" t="s">
        <v>20</v>
      </c>
      <c r="D1516" s="43">
        <v>6172328</v>
      </c>
      <c r="E1516" s="38" t="s">
        <v>23</v>
      </c>
      <c r="F1516" s="42">
        <v>44798</v>
      </c>
    </row>
    <row r="1517" spans="1:6" x14ac:dyDescent="0.25">
      <c r="A1517" s="12">
        <v>1004718294</v>
      </c>
      <c r="B1517" s="41" t="s">
        <v>15</v>
      </c>
      <c r="C1517" s="41" t="s">
        <v>20</v>
      </c>
      <c r="D1517" s="43">
        <v>6172343</v>
      </c>
      <c r="E1517" s="38" t="s">
        <v>23</v>
      </c>
      <c r="F1517" s="42">
        <v>44798</v>
      </c>
    </row>
    <row r="1518" spans="1:6" x14ac:dyDescent="0.25">
      <c r="A1518" s="12">
        <v>1193035066</v>
      </c>
      <c r="B1518" s="41" t="s">
        <v>15</v>
      </c>
      <c r="C1518" s="41" t="s">
        <v>20</v>
      </c>
      <c r="D1518" s="43">
        <v>6172346</v>
      </c>
      <c r="E1518" s="38" t="s">
        <v>23</v>
      </c>
      <c r="F1518" s="42">
        <v>44798</v>
      </c>
    </row>
    <row r="1519" spans="1:6" x14ac:dyDescent="0.25">
      <c r="A1519" s="12">
        <v>1041254933</v>
      </c>
      <c r="B1519" s="41" t="s">
        <v>15</v>
      </c>
      <c r="C1519" s="41" t="s">
        <v>20</v>
      </c>
      <c r="D1519" s="43">
        <v>6172356</v>
      </c>
      <c r="E1519" s="38" t="s">
        <v>23</v>
      </c>
      <c r="F1519" s="42">
        <v>44798</v>
      </c>
    </row>
    <row r="1520" spans="1:6" x14ac:dyDescent="0.25">
      <c r="A1520" s="12">
        <v>1067593129</v>
      </c>
      <c r="B1520" s="41" t="s">
        <v>15</v>
      </c>
      <c r="C1520" s="41" t="s">
        <v>20</v>
      </c>
      <c r="D1520" s="43">
        <v>6172357</v>
      </c>
      <c r="E1520" s="38" t="s">
        <v>23</v>
      </c>
      <c r="F1520" s="42">
        <v>44798</v>
      </c>
    </row>
    <row r="1521" spans="1:6" x14ac:dyDescent="0.25">
      <c r="A1521" s="12">
        <v>1081394351</v>
      </c>
      <c r="B1521" s="41" t="s">
        <v>15</v>
      </c>
      <c r="C1521" s="41" t="s">
        <v>20</v>
      </c>
      <c r="D1521" s="43">
        <v>6172372</v>
      </c>
      <c r="E1521" s="38" t="s">
        <v>23</v>
      </c>
      <c r="F1521" s="42">
        <v>44798</v>
      </c>
    </row>
    <row r="1522" spans="1:6" x14ac:dyDescent="0.25">
      <c r="A1522" s="12">
        <v>1193116909</v>
      </c>
      <c r="B1522" s="41" t="s">
        <v>15</v>
      </c>
      <c r="C1522" s="41" t="s">
        <v>20</v>
      </c>
      <c r="D1522" s="43">
        <v>6172375</v>
      </c>
      <c r="E1522" s="38" t="s">
        <v>23</v>
      </c>
      <c r="F1522" s="42">
        <v>44798</v>
      </c>
    </row>
    <row r="1523" spans="1:6" x14ac:dyDescent="0.25">
      <c r="A1523" s="12">
        <v>1099203873</v>
      </c>
      <c r="B1523" s="41" t="s">
        <v>15</v>
      </c>
      <c r="C1523" s="41" t="s">
        <v>20</v>
      </c>
      <c r="D1523" s="43">
        <v>6172382</v>
      </c>
      <c r="E1523" s="38" t="s">
        <v>23</v>
      </c>
      <c r="F1523" s="42">
        <v>44798</v>
      </c>
    </row>
    <row r="1524" spans="1:6" x14ac:dyDescent="0.25">
      <c r="A1524" s="12">
        <v>1192773892</v>
      </c>
      <c r="B1524" s="41" t="s">
        <v>15</v>
      </c>
      <c r="C1524" s="41" t="s">
        <v>20</v>
      </c>
      <c r="D1524" s="43">
        <v>6172383</v>
      </c>
      <c r="E1524" s="38" t="s">
        <v>23</v>
      </c>
      <c r="F1524" s="42">
        <v>44798</v>
      </c>
    </row>
    <row r="1525" spans="1:6" x14ac:dyDescent="0.25">
      <c r="A1525" s="12">
        <v>1043029004</v>
      </c>
      <c r="B1525" s="41" t="s">
        <v>15</v>
      </c>
      <c r="C1525" s="41" t="s">
        <v>20</v>
      </c>
      <c r="D1525" s="43">
        <v>6172411</v>
      </c>
      <c r="E1525" s="38" t="s">
        <v>23</v>
      </c>
      <c r="F1525" s="42">
        <v>44798</v>
      </c>
    </row>
    <row r="1526" spans="1:6" x14ac:dyDescent="0.25">
      <c r="A1526" s="12">
        <v>1098806693</v>
      </c>
      <c r="B1526" s="41" t="s">
        <v>15</v>
      </c>
      <c r="C1526" s="41" t="s">
        <v>20</v>
      </c>
      <c r="D1526" s="43">
        <v>6172419</v>
      </c>
      <c r="E1526" s="38" t="s">
        <v>23</v>
      </c>
      <c r="F1526" s="42">
        <v>44798</v>
      </c>
    </row>
    <row r="1527" spans="1:6" x14ac:dyDescent="0.25">
      <c r="A1527" s="12">
        <v>1013100415</v>
      </c>
      <c r="B1527" s="41" t="s">
        <v>15</v>
      </c>
      <c r="C1527" s="41" t="s">
        <v>20</v>
      </c>
      <c r="D1527" s="43">
        <v>6172423</v>
      </c>
      <c r="E1527" s="38" t="s">
        <v>23</v>
      </c>
      <c r="F1527" s="42">
        <v>44798</v>
      </c>
    </row>
    <row r="1528" spans="1:6" x14ac:dyDescent="0.25">
      <c r="A1528" s="12">
        <v>1006947974</v>
      </c>
      <c r="B1528" s="41" t="s">
        <v>15</v>
      </c>
      <c r="C1528" s="41" t="s">
        <v>20</v>
      </c>
      <c r="D1528" s="43">
        <v>6172425</v>
      </c>
      <c r="E1528" s="38" t="s">
        <v>23</v>
      </c>
      <c r="F1528" s="42">
        <v>44798</v>
      </c>
    </row>
    <row r="1529" spans="1:6" x14ac:dyDescent="0.25">
      <c r="A1529" s="12">
        <v>1002344344</v>
      </c>
      <c r="B1529" s="41" t="s">
        <v>15</v>
      </c>
      <c r="C1529" s="41" t="s">
        <v>20</v>
      </c>
      <c r="D1529" s="43">
        <v>6172436</v>
      </c>
      <c r="E1529" s="38" t="s">
        <v>23</v>
      </c>
      <c r="F1529" s="42">
        <v>44798</v>
      </c>
    </row>
    <row r="1530" spans="1:6" x14ac:dyDescent="0.25">
      <c r="A1530" s="12">
        <v>1140894418</v>
      </c>
      <c r="B1530" s="41" t="s">
        <v>15</v>
      </c>
      <c r="C1530" s="41" t="s">
        <v>20</v>
      </c>
      <c r="D1530" s="43">
        <v>6172442</v>
      </c>
      <c r="E1530" s="38" t="s">
        <v>23</v>
      </c>
      <c r="F1530" s="42">
        <v>44798</v>
      </c>
    </row>
    <row r="1531" spans="1:6" x14ac:dyDescent="0.25">
      <c r="A1531" s="12">
        <v>1152212447</v>
      </c>
      <c r="B1531" s="41" t="s">
        <v>15</v>
      </c>
      <c r="C1531" s="41" t="s">
        <v>20</v>
      </c>
      <c r="D1531" s="43">
        <v>6172457</v>
      </c>
      <c r="E1531" s="38" t="s">
        <v>23</v>
      </c>
      <c r="F1531" s="42">
        <v>44798</v>
      </c>
    </row>
    <row r="1532" spans="1:6" x14ac:dyDescent="0.25">
      <c r="A1532" s="12">
        <v>1143265402</v>
      </c>
      <c r="B1532" s="41" t="s">
        <v>15</v>
      </c>
      <c r="C1532" s="41" t="s">
        <v>20</v>
      </c>
      <c r="D1532" s="43">
        <v>6172459</v>
      </c>
      <c r="E1532" s="38" t="s">
        <v>23</v>
      </c>
      <c r="F1532" s="42">
        <v>44798</v>
      </c>
    </row>
    <row r="1533" spans="1:6" x14ac:dyDescent="0.25">
      <c r="A1533" s="12">
        <v>1000695549</v>
      </c>
      <c r="B1533" s="41" t="s">
        <v>15</v>
      </c>
      <c r="C1533" s="41" t="s">
        <v>20</v>
      </c>
      <c r="D1533" s="43">
        <v>6172475</v>
      </c>
      <c r="E1533" s="38" t="s">
        <v>23</v>
      </c>
      <c r="F1533" s="42">
        <v>44798</v>
      </c>
    </row>
    <row r="1534" spans="1:6" x14ac:dyDescent="0.25">
      <c r="A1534" s="12">
        <v>1233345952</v>
      </c>
      <c r="B1534" s="41" t="s">
        <v>15</v>
      </c>
      <c r="C1534" s="41" t="s">
        <v>20</v>
      </c>
      <c r="D1534" s="43">
        <v>6172486</v>
      </c>
      <c r="E1534" s="38" t="s">
        <v>23</v>
      </c>
      <c r="F1534" s="42">
        <v>44798</v>
      </c>
    </row>
    <row r="1535" spans="1:6" x14ac:dyDescent="0.25">
      <c r="A1535" s="12">
        <v>1002028972</v>
      </c>
      <c r="B1535" s="41" t="s">
        <v>15</v>
      </c>
      <c r="C1535" s="41" t="s">
        <v>20</v>
      </c>
      <c r="D1535" s="43">
        <v>6172532</v>
      </c>
      <c r="E1535" s="38" t="s">
        <v>23</v>
      </c>
      <c r="F1535" s="42">
        <v>44798</v>
      </c>
    </row>
    <row r="1536" spans="1:6" x14ac:dyDescent="0.25">
      <c r="A1536" s="12">
        <v>1021513928</v>
      </c>
      <c r="B1536" s="41" t="s">
        <v>15</v>
      </c>
      <c r="C1536" s="41" t="s">
        <v>20</v>
      </c>
      <c r="D1536" s="43">
        <v>6172537</v>
      </c>
      <c r="E1536" s="38" t="s">
        <v>23</v>
      </c>
      <c r="F1536" s="42">
        <v>44798</v>
      </c>
    </row>
    <row r="1537" spans="1:6" x14ac:dyDescent="0.25">
      <c r="A1537" s="12">
        <v>1064122715</v>
      </c>
      <c r="B1537" s="41" t="s">
        <v>15</v>
      </c>
      <c r="C1537" s="41" t="s">
        <v>20</v>
      </c>
      <c r="D1537" s="43">
        <v>6172538</v>
      </c>
      <c r="E1537" s="38" t="s">
        <v>23</v>
      </c>
      <c r="F1537" s="42">
        <v>44798</v>
      </c>
    </row>
    <row r="1538" spans="1:6" x14ac:dyDescent="0.25">
      <c r="A1538" s="12">
        <v>1193153264</v>
      </c>
      <c r="B1538" s="41" t="s">
        <v>15</v>
      </c>
      <c r="C1538" s="41" t="s">
        <v>20</v>
      </c>
      <c r="D1538" s="43">
        <v>6172542</v>
      </c>
      <c r="E1538" s="38" t="s">
        <v>23</v>
      </c>
      <c r="F1538" s="42">
        <v>44798</v>
      </c>
    </row>
    <row r="1539" spans="1:6" x14ac:dyDescent="0.25">
      <c r="A1539" s="12">
        <v>1067160361</v>
      </c>
      <c r="B1539" s="41" t="s">
        <v>15</v>
      </c>
      <c r="C1539" s="41" t="s">
        <v>20</v>
      </c>
      <c r="D1539" s="43">
        <v>6172551</v>
      </c>
      <c r="E1539" s="38" t="s">
        <v>23</v>
      </c>
      <c r="F1539" s="42">
        <v>44798</v>
      </c>
    </row>
    <row r="1540" spans="1:6" x14ac:dyDescent="0.25">
      <c r="A1540" s="12">
        <v>1102798359</v>
      </c>
      <c r="B1540" s="41" t="s">
        <v>15</v>
      </c>
      <c r="C1540" s="41" t="s">
        <v>20</v>
      </c>
      <c r="D1540" s="43">
        <v>6172554</v>
      </c>
      <c r="E1540" s="38" t="s">
        <v>23</v>
      </c>
      <c r="F1540" s="42">
        <v>44798</v>
      </c>
    </row>
    <row r="1541" spans="1:6" x14ac:dyDescent="0.25">
      <c r="A1541" s="12">
        <v>1003379955</v>
      </c>
      <c r="B1541" s="41" t="s">
        <v>15</v>
      </c>
      <c r="C1541" s="41" t="s">
        <v>20</v>
      </c>
      <c r="D1541" s="43">
        <v>6172559</v>
      </c>
      <c r="E1541" s="38" t="s">
        <v>23</v>
      </c>
      <c r="F1541" s="42">
        <v>44798</v>
      </c>
    </row>
    <row r="1542" spans="1:6" x14ac:dyDescent="0.25">
      <c r="A1542" s="12">
        <v>1001978721</v>
      </c>
      <c r="B1542" s="41" t="s">
        <v>15</v>
      </c>
      <c r="C1542" s="41" t="s">
        <v>20</v>
      </c>
      <c r="D1542" s="43">
        <v>6172570</v>
      </c>
      <c r="E1542" s="38" t="s">
        <v>23</v>
      </c>
      <c r="F1542" s="42">
        <v>44798</v>
      </c>
    </row>
    <row r="1543" spans="1:6" x14ac:dyDescent="0.25">
      <c r="A1543" s="12">
        <v>1015998702</v>
      </c>
      <c r="B1543" s="41" t="s">
        <v>15</v>
      </c>
      <c r="C1543" s="41" t="s">
        <v>20</v>
      </c>
      <c r="D1543" s="43">
        <v>6172596</v>
      </c>
      <c r="E1543" s="38" t="s">
        <v>23</v>
      </c>
      <c r="F1543" s="42">
        <v>44798</v>
      </c>
    </row>
    <row r="1544" spans="1:6" x14ac:dyDescent="0.25">
      <c r="A1544" s="12">
        <v>1193531465</v>
      </c>
      <c r="B1544" s="41" t="s">
        <v>15</v>
      </c>
      <c r="C1544" s="41" t="s">
        <v>20</v>
      </c>
      <c r="D1544" s="43">
        <v>6172597</v>
      </c>
      <c r="E1544" s="38" t="s">
        <v>23</v>
      </c>
      <c r="F1544" s="42">
        <v>44798</v>
      </c>
    </row>
    <row r="1545" spans="1:6" x14ac:dyDescent="0.25">
      <c r="A1545" s="12">
        <v>1079912338</v>
      </c>
      <c r="B1545" s="41" t="s">
        <v>15</v>
      </c>
      <c r="C1545" s="41" t="s">
        <v>20</v>
      </c>
      <c r="D1545" s="43">
        <v>6172600</v>
      </c>
      <c r="E1545" s="38" t="s">
        <v>23</v>
      </c>
      <c r="F1545" s="42">
        <v>44798</v>
      </c>
    </row>
    <row r="1546" spans="1:6" x14ac:dyDescent="0.25">
      <c r="A1546" s="12">
        <v>1007582410</v>
      </c>
      <c r="B1546" s="41" t="s">
        <v>15</v>
      </c>
      <c r="C1546" s="41" t="s">
        <v>20</v>
      </c>
      <c r="D1546" s="43">
        <v>6172607</v>
      </c>
      <c r="E1546" s="38" t="s">
        <v>23</v>
      </c>
      <c r="F1546" s="42">
        <v>44798</v>
      </c>
    </row>
    <row r="1547" spans="1:6" x14ac:dyDescent="0.25">
      <c r="A1547" s="12">
        <v>1069467184</v>
      </c>
      <c r="B1547" s="41" t="s">
        <v>15</v>
      </c>
      <c r="C1547" s="41" t="s">
        <v>20</v>
      </c>
      <c r="D1547" s="43">
        <v>6172618</v>
      </c>
      <c r="E1547" s="38" t="s">
        <v>23</v>
      </c>
      <c r="F1547" s="42">
        <v>44798</v>
      </c>
    </row>
    <row r="1548" spans="1:6" x14ac:dyDescent="0.25">
      <c r="A1548" s="12">
        <v>1041974114</v>
      </c>
      <c r="B1548" s="41" t="s">
        <v>15</v>
      </c>
      <c r="C1548" s="41" t="s">
        <v>20</v>
      </c>
      <c r="D1548" s="43">
        <v>6172620</v>
      </c>
      <c r="E1548" s="38" t="s">
        <v>23</v>
      </c>
      <c r="F1548" s="42">
        <v>44798</v>
      </c>
    </row>
    <row r="1549" spans="1:6" x14ac:dyDescent="0.25">
      <c r="A1549" s="12">
        <v>1045500402</v>
      </c>
      <c r="B1549" s="41" t="s">
        <v>15</v>
      </c>
      <c r="C1549" s="41" t="s">
        <v>20</v>
      </c>
      <c r="D1549" s="43">
        <v>6172627</v>
      </c>
      <c r="E1549" s="38" t="s">
        <v>23</v>
      </c>
      <c r="F1549" s="42">
        <v>44798</v>
      </c>
    </row>
    <row r="1550" spans="1:6" x14ac:dyDescent="0.25">
      <c r="A1550" s="12">
        <v>11077629</v>
      </c>
      <c r="B1550" s="41" t="s">
        <v>15</v>
      </c>
      <c r="C1550" s="41" t="s">
        <v>20</v>
      </c>
      <c r="D1550" s="43">
        <v>6172634</v>
      </c>
      <c r="E1550" s="38" t="s">
        <v>23</v>
      </c>
      <c r="F1550" s="42">
        <v>44798</v>
      </c>
    </row>
    <row r="1551" spans="1:6" x14ac:dyDescent="0.25">
      <c r="A1551" s="12">
        <v>1006054604</v>
      </c>
      <c r="B1551" s="41" t="s">
        <v>15</v>
      </c>
      <c r="C1551" s="41" t="s">
        <v>20</v>
      </c>
      <c r="D1551" s="43">
        <v>6172644</v>
      </c>
      <c r="E1551" s="38" t="s">
        <v>23</v>
      </c>
      <c r="F1551" s="42">
        <v>44798</v>
      </c>
    </row>
    <row r="1552" spans="1:6" x14ac:dyDescent="0.25">
      <c r="A1552" s="12">
        <v>1002245593</v>
      </c>
      <c r="B1552" s="41" t="s">
        <v>15</v>
      </c>
      <c r="C1552" s="41" t="s">
        <v>20</v>
      </c>
      <c r="D1552" s="43">
        <v>6172650</v>
      </c>
      <c r="E1552" s="38" t="s">
        <v>23</v>
      </c>
      <c r="F1552" s="42">
        <v>44798</v>
      </c>
    </row>
    <row r="1553" spans="1:6" x14ac:dyDescent="0.25">
      <c r="A1553" s="12">
        <v>1096189320</v>
      </c>
      <c r="B1553" s="41" t="s">
        <v>15</v>
      </c>
      <c r="C1553" s="41" t="s">
        <v>20</v>
      </c>
      <c r="D1553" s="43">
        <v>6172663</v>
      </c>
      <c r="E1553" s="38" t="s">
        <v>23</v>
      </c>
      <c r="F1553" s="42">
        <v>44798</v>
      </c>
    </row>
    <row r="1554" spans="1:6" x14ac:dyDescent="0.25">
      <c r="A1554" s="12">
        <v>1007822316</v>
      </c>
      <c r="B1554" s="41" t="s">
        <v>15</v>
      </c>
      <c r="C1554" s="41" t="s">
        <v>20</v>
      </c>
      <c r="D1554" s="43">
        <v>6172698</v>
      </c>
      <c r="E1554" s="38" t="s">
        <v>23</v>
      </c>
      <c r="F1554" s="42">
        <v>44798</v>
      </c>
    </row>
    <row r="1555" spans="1:6" x14ac:dyDescent="0.25">
      <c r="A1555" s="12">
        <v>1065868521</v>
      </c>
      <c r="B1555" s="41" t="s">
        <v>15</v>
      </c>
      <c r="C1555" s="41" t="s">
        <v>20</v>
      </c>
      <c r="D1555" s="43">
        <v>6172704</v>
      </c>
      <c r="E1555" s="38" t="s">
        <v>23</v>
      </c>
      <c r="F1555" s="42">
        <v>44798</v>
      </c>
    </row>
    <row r="1556" spans="1:6" x14ac:dyDescent="0.25">
      <c r="A1556" s="12">
        <v>1064606226</v>
      </c>
      <c r="B1556" s="41" t="s">
        <v>15</v>
      </c>
      <c r="C1556" s="41" t="s">
        <v>20</v>
      </c>
      <c r="D1556" s="43">
        <v>6172712</v>
      </c>
      <c r="E1556" s="38" t="s">
        <v>23</v>
      </c>
      <c r="F1556" s="42">
        <v>44798</v>
      </c>
    </row>
    <row r="1557" spans="1:6" x14ac:dyDescent="0.25">
      <c r="A1557" s="12">
        <v>1100081672</v>
      </c>
      <c r="B1557" s="41" t="s">
        <v>15</v>
      </c>
      <c r="C1557" s="41" t="s">
        <v>20</v>
      </c>
      <c r="D1557" s="43">
        <v>6172780</v>
      </c>
      <c r="E1557" s="38" t="s">
        <v>23</v>
      </c>
      <c r="F1557" s="42">
        <v>44798</v>
      </c>
    </row>
    <row r="1558" spans="1:6" x14ac:dyDescent="0.25">
      <c r="A1558" s="12">
        <v>1233189656</v>
      </c>
      <c r="B1558" s="41" t="s">
        <v>15</v>
      </c>
      <c r="C1558" s="41" t="s">
        <v>20</v>
      </c>
      <c r="D1558" s="43">
        <v>6172787</v>
      </c>
      <c r="E1558" s="38" t="s">
        <v>23</v>
      </c>
      <c r="F1558" s="42">
        <v>44798</v>
      </c>
    </row>
    <row r="1559" spans="1:6" x14ac:dyDescent="0.25">
      <c r="A1559" s="12">
        <v>1050277127</v>
      </c>
      <c r="B1559" s="41" t="s">
        <v>15</v>
      </c>
      <c r="C1559" s="41" t="s">
        <v>20</v>
      </c>
      <c r="D1559" s="43">
        <v>6172797</v>
      </c>
      <c r="E1559" s="38" t="s">
        <v>23</v>
      </c>
      <c r="F1559" s="42">
        <v>44798</v>
      </c>
    </row>
    <row r="1560" spans="1:6" x14ac:dyDescent="0.25">
      <c r="A1560" s="12">
        <v>1065865752</v>
      </c>
      <c r="B1560" s="41" t="s">
        <v>15</v>
      </c>
      <c r="C1560" s="41" t="s">
        <v>20</v>
      </c>
      <c r="D1560" s="43">
        <v>6172800</v>
      </c>
      <c r="E1560" s="38" t="s">
        <v>23</v>
      </c>
      <c r="F1560" s="42">
        <v>44798</v>
      </c>
    </row>
    <row r="1561" spans="1:6" x14ac:dyDescent="0.25">
      <c r="A1561" s="12">
        <v>1007162009</v>
      </c>
      <c r="B1561" s="41" t="s">
        <v>15</v>
      </c>
      <c r="C1561" s="41" t="s">
        <v>20</v>
      </c>
      <c r="D1561" s="43">
        <v>6172809</v>
      </c>
      <c r="E1561" s="38" t="s">
        <v>23</v>
      </c>
      <c r="F1561" s="42">
        <v>44798</v>
      </c>
    </row>
    <row r="1562" spans="1:6" x14ac:dyDescent="0.25">
      <c r="A1562" s="12">
        <v>1002212016</v>
      </c>
      <c r="B1562" s="41" t="s">
        <v>15</v>
      </c>
      <c r="C1562" s="41" t="s">
        <v>20</v>
      </c>
      <c r="D1562" s="43">
        <v>6172817</v>
      </c>
      <c r="E1562" s="38" t="s">
        <v>23</v>
      </c>
      <c r="F1562" s="42">
        <v>44798</v>
      </c>
    </row>
    <row r="1563" spans="1:6" x14ac:dyDescent="0.25">
      <c r="A1563" s="12">
        <v>1044612583</v>
      </c>
      <c r="B1563" s="41" t="s">
        <v>15</v>
      </c>
      <c r="C1563" s="41" t="s">
        <v>20</v>
      </c>
      <c r="D1563" s="43">
        <v>6172820</v>
      </c>
      <c r="E1563" s="38" t="s">
        <v>23</v>
      </c>
      <c r="F1563" s="42">
        <v>44798</v>
      </c>
    </row>
    <row r="1564" spans="1:6" x14ac:dyDescent="0.25">
      <c r="A1564" s="12">
        <v>1046266097</v>
      </c>
      <c r="B1564" s="41" t="s">
        <v>15</v>
      </c>
      <c r="C1564" s="41" t="s">
        <v>20</v>
      </c>
      <c r="D1564" s="43">
        <v>6172840</v>
      </c>
      <c r="E1564" s="38" t="s">
        <v>23</v>
      </c>
      <c r="F1564" s="42">
        <v>44798</v>
      </c>
    </row>
    <row r="1565" spans="1:6" x14ac:dyDescent="0.25">
      <c r="A1565" s="12">
        <v>1042001390</v>
      </c>
      <c r="B1565" s="41" t="s">
        <v>15</v>
      </c>
      <c r="C1565" s="41" t="s">
        <v>20</v>
      </c>
      <c r="D1565" s="43">
        <v>6172851</v>
      </c>
      <c r="E1565" s="38" t="s">
        <v>23</v>
      </c>
      <c r="F1565" s="42">
        <v>44798</v>
      </c>
    </row>
    <row r="1566" spans="1:6" x14ac:dyDescent="0.25">
      <c r="A1566" s="12">
        <v>1122396377</v>
      </c>
      <c r="B1566" s="41" t="s">
        <v>15</v>
      </c>
      <c r="C1566" s="41" t="s">
        <v>20</v>
      </c>
      <c r="D1566" s="43">
        <v>6172854</v>
      </c>
      <c r="E1566" s="38" t="s">
        <v>23</v>
      </c>
      <c r="F1566" s="42">
        <v>44798</v>
      </c>
    </row>
    <row r="1567" spans="1:6" x14ac:dyDescent="0.25">
      <c r="A1567" s="12">
        <v>1085314894</v>
      </c>
      <c r="B1567" s="41" t="s">
        <v>15</v>
      </c>
      <c r="C1567" s="41" t="s">
        <v>20</v>
      </c>
      <c r="D1567" s="43">
        <v>6172859</v>
      </c>
      <c r="E1567" s="38" t="s">
        <v>23</v>
      </c>
      <c r="F1567" s="42">
        <v>44798</v>
      </c>
    </row>
    <row r="1568" spans="1:6" x14ac:dyDescent="0.25">
      <c r="A1568" s="12">
        <v>1007172613</v>
      </c>
      <c r="B1568" s="41" t="s">
        <v>15</v>
      </c>
      <c r="C1568" s="41" t="s">
        <v>20</v>
      </c>
      <c r="D1568" s="43">
        <v>6172876</v>
      </c>
      <c r="E1568" s="38" t="s">
        <v>23</v>
      </c>
      <c r="F1568" s="42">
        <v>44798</v>
      </c>
    </row>
    <row r="1569" spans="1:6" x14ac:dyDescent="0.25">
      <c r="A1569" s="12">
        <v>1043663515</v>
      </c>
      <c r="B1569" s="41" t="s">
        <v>15</v>
      </c>
      <c r="C1569" s="41" t="s">
        <v>20</v>
      </c>
      <c r="D1569" s="43">
        <v>6172896</v>
      </c>
      <c r="E1569" s="38" t="s">
        <v>23</v>
      </c>
      <c r="F1569" s="42">
        <v>44798</v>
      </c>
    </row>
    <row r="1570" spans="1:6" x14ac:dyDescent="0.25">
      <c r="A1570" s="12">
        <v>1108638518</v>
      </c>
      <c r="B1570" s="41" t="s">
        <v>15</v>
      </c>
      <c r="C1570" s="41" t="s">
        <v>20</v>
      </c>
      <c r="D1570" s="43">
        <v>6172900</v>
      </c>
      <c r="E1570" s="38" t="s">
        <v>23</v>
      </c>
      <c r="F1570" s="42">
        <v>44798</v>
      </c>
    </row>
    <row r="1571" spans="1:6" x14ac:dyDescent="0.25">
      <c r="A1571" s="12">
        <v>1069477678</v>
      </c>
      <c r="B1571" s="41" t="s">
        <v>15</v>
      </c>
      <c r="C1571" s="41" t="s">
        <v>20</v>
      </c>
      <c r="D1571" s="43">
        <v>6172912</v>
      </c>
      <c r="E1571" s="38" t="s">
        <v>23</v>
      </c>
      <c r="F1571" s="42">
        <v>44798</v>
      </c>
    </row>
    <row r="1572" spans="1:6" x14ac:dyDescent="0.25">
      <c r="A1572" s="12">
        <v>1002429940</v>
      </c>
      <c r="B1572" s="41" t="s">
        <v>15</v>
      </c>
      <c r="C1572" s="41" t="s">
        <v>20</v>
      </c>
      <c r="D1572" s="43">
        <v>6172937</v>
      </c>
      <c r="E1572" s="38" t="s">
        <v>23</v>
      </c>
      <c r="F1572" s="42">
        <v>44798</v>
      </c>
    </row>
    <row r="1573" spans="1:6" x14ac:dyDescent="0.25">
      <c r="A1573" s="12">
        <v>1193544606</v>
      </c>
      <c r="B1573" s="41" t="s">
        <v>15</v>
      </c>
      <c r="C1573" s="41" t="s">
        <v>20</v>
      </c>
      <c r="D1573" s="43">
        <v>6172941</v>
      </c>
      <c r="E1573" s="38" t="s">
        <v>23</v>
      </c>
      <c r="F1573" s="42">
        <v>44798</v>
      </c>
    </row>
    <row r="1574" spans="1:6" x14ac:dyDescent="0.25">
      <c r="A1574" s="12">
        <v>1007112328</v>
      </c>
      <c r="B1574" s="41" t="s">
        <v>15</v>
      </c>
      <c r="C1574" s="41" t="s">
        <v>20</v>
      </c>
      <c r="D1574" s="43">
        <v>6172955</v>
      </c>
      <c r="E1574" s="38" t="s">
        <v>23</v>
      </c>
      <c r="F1574" s="42">
        <v>44798</v>
      </c>
    </row>
    <row r="1575" spans="1:6" x14ac:dyDescent="0.25">
      <c r="A1575" s="12">
        <v>1005570113</v>
      </c>
      <c r="B1575" s="41" t="s">
        <v>15</v>
      </c>
      <c r="C1575" s="41" t="s">
        <v>20</v>
      </c>
      <c r="D1575" s="43">
        <v>6172966</v>
      </c>
      <c r="E1575" s="38" t="s">
        <v>23</v>
      </c>
      <c r="F1575" s="42">
        <v>44798</v>
      </c>
    </row>
    <row r="1576" spans="1:6" x14ac:dyDescent="0.25">
      <c r="A1576" s="12">
        <v>1143455181</v>
      </c>
      <c r="B1576" s="41" t="s">
        <v>15</v>
      </c>
      <c r="C1576" s="41" t="s">
        <v>20</v>
      </c>
      <c r="D1576" s="43">
        <v>6172971</v>
      </c>
      <c r="E1576" s="38" t="s">
        <v>23</v>
      </c>
      <c r="F1576" s="42">
        <v>44798</v>
      </c>
    </row>
    <row r="1577" spans="1:6" x14ac:dyDescent="0.25">
      <c r="A1577" s="12">
        <v>1044608662</v>
      </c>
      <c r="B1577" s="41" t="s">
        <v>15</v>
      </c>
      <c r="C1577" s="41" t="s">
        <v>20</v>
      </c>
      <c r="D1577" s="43">
        <v>6172972</v>
      </c>
      <c r="E1577" s="38" t="s">
        <v>23</v>
      </c>
      <c r="F1577" s="42">
        <v>44798</v>
      </c>
    </row>
    <row r="1578" spans="1:6" x14ac:dyDescent="0.25">
      <c r="A1578" s="12">
        <v>1087409196</v>
      </c>
      <c r="B1578" s="41" t="s">
        <v>15</v>
      </c>
      <c r="C1578" s="41" t="s">
        <v>20</v>
      </c>
      <c r="D1578" s="43">
        <v>6172978</v>
      </c>
      <c r="E1578" s="38" t="s">
        <v>23</v>
      </c>
      <c r="F1578" s="42">
        <v>44798</v>
      </c>
    </row>
    <row r="1579" spans="1:6" x14ac:dyDescent="0.25">
      <c r="A1579" s="12">
        <v>1103739890</v>
      </c>
      <c r="B1579" s="41" t="s">
        <v>15</v>
      </c>
      <c r="C1579" s="41" t="s">
        <v>20</v>
      </c>
      <c r="D1579" s="43">
        <v>6172979</v>
      </c>
      <c r="E1579" s="38" t="s">
        <v>23</v>
      </c>
      <c r="F1579" s="42">
        <v>44798</v>
      </c>
    </row>
    <row r="1580" spans="1:6" x14ac:dyDescent="0.25">
      <c r="A1580" s="12">
        <v>1003077556</v>
      </c>
      <c r="B1580" s="41" t="s">
        <v>15</v>
      </c>
      <c r="C1580" s="41" t="s">
        <v>20</v>
      </c>
      <c r="D1580" s="43">
        <v>6172984</v>
      </c>
      <c r="E1580" s="38" t="s">
        <v>23</v>
      </c>
      <c r="F1580" s="42">
        <v>44798</v>
      </c>
    </row>
    <row r="1581" spans="1:6" x14ac:dyDescent="0.25">
      <c r="A1581" s="12">
        <v>1082833838</v>
      </c>
      <c r="B1581" s="41" t="s">
        <v>15</v>
      </c>
      <c r="C1581" s="41" t="s">
        <v>20</v>
      </c>
      <c r="D1581" s="43">
        <v>6173010</v>
      </c>
      <c r="E1581" s="38" t="s">
        <v>23</v>
      </c>
      <c r="F1581" s="42">
        <v>44798</v>
      </c>
    </row>
    <row r="1582" spans="1:6" x14ac:dyDescent="0.25">
      <c r="A1582" s="12">
        <v>1000548042</v>
      </c>
      <c r="B1582" s="41" t="s">
        <v>15</v>
      </c>
      <c r="C1582" s="41" t="s">
        <v>20</v>
      </c>
      <c r="D1582" s="43">
        <v>6173016</v>
      </c>
      <c r="E1582" s="38" t="s">
        <v>23</v>
      </c>
      <c r="F1582" s="42">
        <v>44798</v>
      </c>
    </row>
    <row r="1583" spans="1:6" x14ac:dyDescent="0.25">
      <c r="A1583" s="12">
        <v>1005965875</v>
      </c>
      <c r="B1583" s="41" t="s">
        <v>15</v>
      </c>
      <c r="C1583" s="41" t="s">
        <v>20</v>
      </c>
      <c r="D1583" s="43">
        <v>6173030</v>
      </c>
      <c r="E1583" s="38" t="s">
        <v>23</v>
      </c>
      <c r="F1583" s="42">
        <v>44798</v>
      </c>
    </row>
    <row r="1584" spans="1:6" x14ac:dyDescent="0.25">
      <c r="A1584" s="12">
        <v>1044600763</v>
      </c>
      <c r="B1584" s="41" t="s">
        <v>15</v>
      </c>
      <c r="C1584" s="41" t="s">
        <v>20</v>
      </c>
      <c r="D1584" s="43">
        <v>6173040</v>
      </c>
      <c r="E1584" s="38" t="s">
        <v>23</v>
      </c>
      <c r="F1584" s="42">
        <v>44798</v>
      </c>
    </row>
    <row r="1585" spans="1:6" x14ac:dyDescent="0.25">
      <c r="A1585" s="12">
        <v>1064787162</v>
      </c>
      <c r="B1585" s="41" t="s">
        <v>15</v>
      </c>
      <c r="C1585" s="41" t="s">
        <v>20</v>
      </c>
      <c r="D1585" s="43">
        <v>6173050</v>
      </c>
      <c r="E1585" s="38" t="s">
        <v>23</v>
      </c>
      <c r="F1585" s="42">
        <v>44798</v>
      </c>
    </row>
    <row r="1586" spans="1:6" x14ac:dyDescent="0.25">
      <c r="A1586" s="12">
        <v>1003246773</v>
      </c>
      <c r="B1586" s="41" t="s">
        <v>15</v>
      </c>
      <c r="C1586" s="41" t="s">
        <v>20</v>
      </c>
      <c r="D1586" s="43">
        <v>6173064</v>
      </c>
      <c r="E1586" s="38" t="s">
        <v>23</v>
      </c>
      <c r="F1586" s="42">
        <v>44798</v>
      </c>
    </row>
    <row r="1587" spans="1:6" x14ac:dyDescent="0.25">
      <c r="A1587" s="12">
        <v>1003235125</v>
      </c>
      <c r="B1587" s="41" t="s">
        <v>15</v>
      </c>
      <c r="C1587" s="41" t="s">
        <v>20</v>
      </c>
      <c r="D1587" s="43">
        <v>6173078</v>
      </c>
      <c r="E1587" s="38" t="s">
        <v>23</v>
      </c>
      <c r="F1587" s="42">
        <v>44798</v>
      </c>
    </row>
    <row r="1588" spans="1:6" x14ac:dyDescent="0.25">
      <c r="A1588" s="12">
        <v>1066865315</v>
      </c>
      <c r="B1588" s="41" t="s">
        <v>15</v>
      </c>
      <c r="C1588" s="41" t="s">
        <v>20</v>
      </c>
      <c r="D1588" s="43">
        <v>6173080</v>
      </c>
      <c r="E1588" s="38" t="s">
        <v>23</v>
      </c>
      <c r="F1588" s="42">
        <v>44798</v>
      </c>
    </row>
    <row r="1589" spans="1:6" x14ac:dyDescent="0.25">
      <c r="A1589" s="12">
        <v>1065865435</v>
      </c>
      <c r="B1589" s="41" t="s">
        <v>15</v>
      </c>
      <c r="C1589" s="41" t="s">
        <v>20</v>
      </c>
      <c r="D1589" s="43">
        <v>6173086</v>
      </c>
      <c r="E1589" s="38" t="s">
        <v>23</v>
      </c>
      <c r="F1589" s="42">
        <v>44798</v>
      </c>
    </row>
    <row r="1590" spans="1:6" x14ac:dyDescent="0.25">
      <c r="A1590" s="12">
        <v>1114540145</v>
      </c>
      <c r="B1590" s="41" t="s">
        <v>15</v>
      </c>
      <c r="C1590" s="41" t="s">
        <v>20</v>
      </c>
      <c r="D1590" s="43">
        <v>6173091</v>
      </c>
      <c r="E1590" s="38" t="s">
        <v>23</v>
      </c>
      <c r="F1590" s="42">
        <v>44798</v>
      </c>
    </row>
    <row r="1591" spans="1:6" x14ac:dyDescent="0.25">
      <c r="A1591" s="12">
        <v>1080421655</v>
      </c>
      <c r="B1591" s="41" t="s">
        <v>15</v>
      </c>
      <c r="C1591" s="41" t="s">
        <v>20</v>
      </c>
      <c r="D1591" s="43">
        <v>6173092</v>
      </c>
      <c r="E1591" s="38" t="s">
        <v>23</v>
      </c>
      <c r="F1591" s="42">
        <v>44798</v>
      </c>
    </row>
    <row r="1592" spans="1:6" x14ac:dyDescent="0.25">
      <c r="A1592" s="12">
        <v>1062957888</v>
      </c>
      <c r="B1592" s="41" t="s">
        <v>15</v>
      </c>
      <c r="C1592" s="41" t="s">
        <v>20</v>
      </c>
      <c r="D1592" s="43">
        <v>6173095</v>
      </c>
      <c r="E1592" s="38" t="s">
        <v>23</v>
      </c>
      <c r="F1592" s="42">
        <v>44798</v>
      </c>
    </row>
    <row r="1593" spans="1:6" x14ac:dyDescent="0.25">
      <c r="A1593" s="12">
        <v>1081906899</v>
      </c>
      <c r="B1593" s="41" t="s">
        <v>15</v>
      </c>
      <c r="C1593" s="41" t="s">
        <v>20</v>
      </c>
      <c r="D1593" s="43">
        <v>6173096</v>
      </c>
      <c r="E1593" s="38" t="s">
        <v>23</v>
      </c>
      <c r="F1593" s="42">
        <v>44798</v>
      </c>
    </row>
    <row r="1594" spans="1:6" x14ac:dyDescent="0.25">
      <c r="A1594" s="12">
        <v>1007571744</v>
      </c>
      <c r="B1594" s="41" t="s">
        <v>15</v>
      </c>
      <c r="C1594" s="41" t="s">
        <v>20</v>
      </c>
      <c r="D1594" s="43">
        <v>6173102</v>
      </c>
      <c r="E1594" s="38" t="s">
        <v>23</v>
      </c>
      <c r="F1594" s="42">
        <v>44798</v>
      </c>
    </row>
    <row r="1595" spans="1:6" x14ac:dyDescent="0.25">
      <c r="A1595" s="12">
        <v>1002947665</v>
      </c>
      <c r="B1595" s="41" t="s">
        <v>15</v>
      </c>
      <c r="C1595" s="41" t="s">
        <v>20</v>
      </c>
      <c r="D1595" s="43">
        <v>6173103</v>
      </c>
      <c r="E1595" s="38" t="s">
        <v>23</v>
      </c>
      <c r="F1595" s="42">
        <v>44798</v>
      </c>
    </row>
    <row r="1596" spans="1:6" x14ac:dyDescent="0.25">
      <c r="A1596" s="12">
        <v>1017246838</v>
      </c>
      <c r="B1596" s="41" t="s">
        <v>15</v>
      </c>
      <c r="C1596" s="41" t="s">
        <v>20</v>
      </c>
      <c r="D1596" s="43">
        <v>6173131</v>
      </c>
      <c r="E1596" s="38" t="s">
        <v>23</v>
      </c>
      <c r="F1596" s="42">
        <v>44798</v>
      </c>
    </row>
    <row r="1597" spans="1:6" x14ac:dyDescent="0.25">
      <c r="A1597" s="12">
        <v>1005476533</v>
      </c>
      <c r="B1597" s="41" t="s">
        <v>15</v>
      </c>
      <c r="C1597" s="41" t="s">
        <v>20</v>
      </c>
      <c r="D1597" s="43">
        <v>6173161</v>
      </c>
      <c r="E1597" s="38" t="s">
        <v>23</v>
      </c>
      <c r="F1597" s="42">
        <v>44798</v>
      </c>
    </row>
    <row r="1598" spans="1:6" x14ac:dyDescent="0.25">
      <c r="A1598" s="12">
        <v>1000255558</v>
      </c>
      <c r="B1598" s="41" t="s">
        <v>15</v>
      </c>
      <c r="C1598" s="41" t="s">
        <v>20</v>
      </c>
      <c r="D1598" s="43">
        <v>6173169</v>
      </c>
      <c r="E1598" s="38" t="s">
        <v>23</v>
      </c>
      <c r="F1598" s="42">
        <v>44798</v>
      </c>
    </row>
    <row r="1599" spans="1:6" x14ac:dyDescent="0.25">
      <c r="A1599" s="12">
        <v>1193368460</v>
      </c>
      <c r="B1599" s="41" t="s">
        <v>15</v>
      </c>
      <c r="C1599" s="41" t="s">
        <v>20</v>
      </c>
      <c r="D1599" s="43">
        <v>6173178</v>
      </c>
      <c r="E1599" s="38" t="s">
        <v>23</v>
      </c>
      <c r="F1599" s="42">
        <v>44798</v>
      </c>
    </row>
    <row r="1600" spans="1:6" x14ac:dyDescent="0.25">
      <c r="A1600" s="12">
        <v>1065374211</v>
      </c>
      <c r="B1600" s="41" t="s">
        <v>15</v>
      </c>
      <c r="C1600" s="41" t="s">
        <v>20</v>
      </c>
      <c r="D1600" s="43">
        <v>6173179</v>
      </c>
      <c r="E1600" s="38" t="s">
        <v>23</v>
      </c>
      <c r="F1600" s="42">
        <v>44798</v>
      </c>
    </row>
    <row r="1601" spans="1:6" x14ac:dyDescent="0.25">
      <c r="A1601" s="12">
        <v>1003059054</v>
      </c>
      <c r="B1601" s="41" t="s">
        <v>15</v>
      </c>
      <c r="C1601" s="41" t="s">
        <v>20</v>
      </c>
      <c r="D1601" s="43">
        <v>6173186</v>
      </c>
      <c r="E1601" s="38" t="s">
        <v>23</v>
      </c>
      <c r="F1601" s="42">
        <v>44798</v>
      </c>
    </row>
    <row r="1602" spans="1:6" x14ac:dyDescent="0.25">
      <c r="A1602" s="12">
        <v>1003344714</v>
      </c>
      <c r="B1602" s="41" t="s">
        <v>15</v>
      </c>
      <c r="C1602" s="41" t="s">
        <v>20</v>
      </c>
      <c r="D1602" s="43">
        <v>6173187</v>
      </c>
      <c r="E1602" s="38" t="s">
        <v>23</v>
      </c>
      <c r="F1602" s="42">
        <v>44798</v>
      </c>
    </row>
    <row r="1603" spans="1:6" x14ac:dyDescent="0.25">
      <c r="A1603" s="12">
        <v>1102866852</v>
      </c>
      <c r="B1603" s="41" t="s">
        <v>15</v>
      </c>
      <c r="C1603" s="41" t="s">
        <v>20</v>
      </c>
      <c r="D1603" s="43">
        <v>6173190</v>
      </c>
      <c r="E1603" s="38" t="s">
        <v>23</v>
      </c>
      <c r="F1603" s="42">
        <v>44798</v>
      </c>
    </row>
    <row r="1604" spans="1:6" x14ac:dyDescent="0.25">
      <c r="A1604" s="12">
        <v>1127004148</v>
      </c>
      <c r="B1604" s="41" t="s">
        <v>15</v>
      </c>
      <c r="C1604" s="41" t="s">
        <v>20</v>
      </c>
      <c r="D1604" s="43">
        <v>6173191</v>
      </c>
      <c r="E1604" s="38" t="s">
        <v>23</v>
      </c>
      <c r="F1604" s="42">
        <v>44798</v>
      </c>
    </row>
    <row r="1605" spans="1:6" x14ac:dyDescent="0.25">
      <c r="A1605" s="12">
        <v>1043646660</v>
      </c>
      <c r="B1605" s="41" t="s">
        <v>15</v>
      </c>
      <c r="C1605" s="41" t="s">
        <v>20</v>
      </c>
      <c r="D1605" s="43">
        <v>6173193</v>
      </c>
      <c r="E1605" s="38" t="s">
        <v>23</v>
      </c>
      <c r="F1605" s="42">
        <v>44798</v>
      </c>
    </row>
    <row r="1606" spans="1:6" x14ac:dyDescent="0.25">
      <c r="A1606" s="12">
        <v>1072072099</v>
      </c>
      <c r="B1606" s="41" t="s">
        <v>15</v>
      </c>
      <c r="C1606" s="41" t="s">
        <v>20</v>
      </c>
      <c r="D1606" s="43">
        <v>6173194</v>
      </c>
      <c r="E1606" s="38" t="s">
        <v>23</v>
      </c>
      <c r="F1606" s="42">
        <v>44798</v>
      </c>
    </row>
    <row r="1607" spans="1:6" x14ac:dyDescent="0.25">
      <c r="A1607" s="12">
        <v>1098794829</v>
      </c>
      <c r="B1607" s="41" t="s">
        <v>15</v>
      </c>
      <c r="C1607" s="41" t="s">
        <v>20</v>
      </c>
      <c r="D1607" s="43">
        <v>6173203</v>
      </c>
      <c r="E1607" s="38" t="s">
        <v>23</v>
      </c>
      <c r="F1607" s="42">
        <v>44798</v>
      </c>
    </row>
    <row r="1608" spans="1:6" x14ac:dyDescent="0.25">
      <c r="A1608" s="12">
        <v>1001804694</v>
      </c>
      <c r="B1608" s="41" t="s">
        <v>15</v>
      </c>
      <c r="C1608" s="41" t="s">
        <v>20</v>
      </c>
      <c r="D1608" s="43">
        <v>6173204</v>
      </c>
      <c r="E1608" s="38" t="s">
        <v>23</v>
      </c>
      <c r="F1608" s="42">
        <v>44798</v>
      </c>
    </row>
    <row r="1609" spans="1:6" x14ac:dyDescent="0.25">
      <c r="A1609" s="12">
        <v>1047391847</v>
      </c>
      <c r="B1609" s="41" t="s">
        <v>15</v>
      </c>
      <c r="C1609" s="41" t="s">
        <v>20</v>
      </c>
      <c r="D1609" s="43">
        <v>6173205</v>
      </c>
      <c r="E1609" s="38" t="s">
        <v>23</v>
      </c>
      <c r="F1609" s="42">
        <v>44798</v>
      </c>
    </row>
    <row r="1610" spans="1:6" x14ac:dyDescent="0.25">
      <c r="A1610" s="12">
        <v>1005062586</v>
      </c>
      <c r="B1610" s="41" t="s">
        <v>15</v>
      </c>
      <c r="C1610" s="41" t="s">
        <v>20</v>
      </c>
      <c r="D1610" s="43">
        <v>6173214</v>
      </c>
      <c r="E1610" s="38" t="s">
        <v>23</v>
      </c>
      <c r="F1610" s="42">
        <v>44798</v>
      </c>
    </row>
    <row r="1611" spans="1:6" x14ac:dyDescent="0.25">
      <c r="A1611" s="12">
        <v>1078457485</v>
      </c>
      <c r="B1611" s="41" t="s">
        <v>15</v>
      </c>
      <c r="C1611" s="41" t="s">
        <v>20</v>
      </c>
      <c r="D1611" s="43">
        <v>6173221</v>
      </c>
      <c r="E1611" s="38" t="s">
        <v>23</v>
      </c>
      <c r="F1611" s="42">
        <v>44798</v>
      </c>
    </row>
    <row r="1612" spans="1:6" x14ac:dyDescent="0.25">
      <c r="A1612" s="12">
        <v>1234091811</v>
      </c>
      <c r="B1612" s="41" t="s">
        <v>15</v>
      </c>
      <c r="C1612" s="41" t="s">
        <v>20</v>
      </c>
      <c r="D1612" s="43">
        <v>6173248</v>
      </c>
      <c r="E1612" s="38" t="s">
        <v>23</v>
      </c>
      <c r="F1612" s="42">
        <v>44798</v>
      </c>
    </row>
    <row r="1613" spans="1:6" x14ac:dyDescent="0.25">
      <c r="A1613" s="12">
        <v>1193093261</v>
      </c>
      <c r="B1613" s="41" t="s">
        <v>15</v>
      </c>
      <c r="C1613" s="41" t="s">
        <v>20</v>
      </c>
      <c r="D1613" s="43">
        <v>6173258</v>
      </c>
      <c r="E1613" s="38" t="s">
        <v>23</v>
      </c>
      <c r="F1613" s="42">
        <v>44798</v>
      </c>
    </row>
    <row r="1614" spans="1:6" x14ac:dyDescent="0.25">
      <c r="A1614" s="12">
        <v>1001912366</v>
      </c>
      <c r="B1614" s="41" t="s">
        <v>15</v>
      </c>
      <c r="C1614" s="41" t="s">
        <v>20</v>
      </c>
      <c r="D1614" s="43">
        <v>6173262</v>
      </c>
      <c r="E1614" s="38" t="s">
        <v>23</v>
      </c>
      <c r="F1614" s="42">
        <v>44798</v>
      </c>
    </row>
    <row r="1615" spans="1:6" x14ac:dyDescent="0.25">
      <c r="A1615" s="12">
        <v>1102806637</v>
      </c>
      <c r="B1615" s="41" t="s">
        <v>15</v>
      </c>
      <c r="C1615" s="41" t="s">
        <v>20</v>
      </c>
      <c r="D1615" s="43">
        <v>6173275</v>
      </c>
      <c r="E1615" s="38" t="s">
        <v>23</v>
      </c>
      <c r="F1615" s="42">
        <v>44798</v>
      </c>
    </row>
    <row r="1616" spans="1:6" x14ac:dyDescent="0.25">
      <c r="A1616" s="12">
        <v>1005570279</v>
      </c>
      <c r="B1616" s="41" t="s">
        <v>15</v>
      </c>
      <c r="C1616" s="41" t="s">
        <v>20</v>
      </c>
      <c r="D1616" s="43">
        <v>6173288</v>
      </c>
      <c r="E1616" s="38" t="s">
        <v>23</v>
      </c>
      <c r="F1616" s="42">
        <v>44798</v>
      </c>
    </row>
    <row r="1617" spans="1:6" x14ac:dyDescent="0.25">
      <c r="A1617" s="12">
        <v>1064788116</v>
      </c>
      <c r="B1617" s="41" t="s">
        <v>15</v>
      </c>
      <c r="C1617" s="41" t="s">
        <v>20</v>
      </c>
      <c r="D1617" s="43">
        <v>6173334</v>
      </c>
      <c r="E1617" s="38" t="s">
        <v>23</v>
      </c>
      <c r="F1617" s="42">
        <v>44798</v>
      </c>
    </row>
    <row r="1618" spans="1:6" x14ac:dyDescent="0.25">
      <c r="A1618" s="12">
        <v>1062962223</v>
      </c>
      <c r="B1618" s="41" t="s">
        <v>15</v>
      </c>
      <c r="C1618" s="41" t="s">
        <v>20</v>
      </c>
      <c r="D1618" s="43">
        <v>6173336</v>
      </c>
      <c r="E1618" s="38" t="s">
        <v>23</v>
      </c>
      <c r="F1618" s="42">
        <v>44798</v>
      </c>
    </row>
    <row r="1619" spans="1:6" x14ac:dyDescent="0.25">
      <c r="A1619" s="12">
        <v>1101874122</v>
      </c>
      <c r="B1619" s="41" t="s">
        <v>15</v>
      </c>
      <c r="C1619" s="41" t="s">
        <v>20</v>
      </c>
      <c r="D1619" s="43">
        <v>6173359</v>
      </c>
      <c r="E1619" s="38" t="s">
        <v>23</v>
      </c>
      <c r="F1619" s="42">
        <v>44798</v>
      </c>
    </row>
    <row r="1620" spans="1:6" x14ac:dyDescent="0.25">
      <c r="A1620" s="12">
        <v>1001295619</v>
      </c>
      <c r="B1620" s="41" t="s">
        <v>15</v>
      </c>
      <c r="C1620" s="41" t="s">
        <v>20</v>
      </c>
      <c r="D1620" s="43">
        <v>6173363</v>
      </c>
      <c r="E1620" s="38" t="s">
        <v>23</v>
      </c>
      <c r="F1620" s="42">
        <v>44798</v>
      </c>
    </row>
    <row r="1621" spans="1:6" x14ac:dyDescent="0.25">
      <c r="A1621" s="12">
        <v>1108758698</v>
      </c>
      <c r="B1621" s="41" t="s">
        <v>15</v>
      </c>
      <c r="C1621" s="41" t="s">
        <v>20</v>
      </c>
      <c r="D1621" s="43">
        <v>6173374</v>
      </c>
      <c r="E1621" s="38" t="s">
        <v>23</v>
      </c>
      <c r="F1621" s="42">
        <v>44798</v>
      </c>
    </row>
    <row r="1622" spans="1:6" x14ac:dyDescent="0.25">
      <c r="A1622" s="12">
        <v>1192731566</v>
      </c>
      <c r="B1622" s="41" t="s">
        <v>15</v>
      </c>
      <c r="C1622" s="41" t="s">
        <v>20</v>
      </c>
      <c r="D1622" s="43">
        <v>6173390</v>
      </c>
      <c r="E1622" s="38" t="s">
        <v>23</v>
      </c>
      <c r="F1622" s="42">
        <v>44798</v>
      </c>
    </row>
    <row r="1623" spans="1:6" x14ac:dyDescent="0.25">
      <c r="A1623" s="12">
        <v>1003267428</v>
      </c>
      <c r="B1623" s="41" t="s">
        <v>15</v>
      </c>
      <c r="C1623" s="41" t="s">
        <v>20</v>
      </c>
      <c r="D1623" s="43">
        <v>6173449</v>
      </c>
      <c r="E1623" s="38" t="s">
        <v>23</v>
      </c>
      <c r="F1623" s="42">
        <v>44798</v>
      </c>
    </row>
    <row r="1624" spans="1:6" x14ac:dyDescent="0.25">
      <c r="A1624" s="12">
        <v>1031644971</v>
      </c>
      <c r="B1624" s="41" t="s">
        <v>15</v>
      </c>
      <c r="C1624" s="41" t="s">
        <v>20</v>
      </c>
      <c r="D1624" s="43">
        <v>6173461</v>
      </c>
      <c r="E1624" s="38" t="s">
        <v>23</v>
      </c>
      <c r="F1624" s="42">
        <v>44798</v>
      </c>
    </row>
    <row r="1625" spans="1:6" x14ac:dyDescent="0.25">
      <c r="A1625" s="12">
        <v>1000565918</v>
      </c>
      <c r="B1625" s="41" t="s">
        <v>15</v>
      </c>
      <c r="C1625" s="41" t="s">
        <v>20</v>
      </c>
      <c r="D1625" s="43">
        <v>6173471</v>
      </c>
      <c r="E1625" s="38" t="s">
        <v>23</v>
      </c>
      <c r="F1625" s="42">
        <v>44798</v>
      </c>
    </row>
    <row r="1626" spans="1:6" x14ac:dyDescent="0.25">
      <c r="A1626" s="12">
        <v>1067590208</v>
      </c>
      <c r="B1626" s="41" t="s">
        <v>15</v>
      </c>
      <c r="C1626" s="41" t="s">
        <v>20</v>
      </c>
      <c r="D1626" s="43">
        <v>6173480</v>
      </c>
      <c r="E1626" s="38" t="s">
        <v>23</v>
      </c>
      <c r="F1626" s="42">
        <v>44798</v>
      </c>
    </row>
    <row r="1627" spans="1:6" x14ac:dyDescent="0.25">
      <c r="A1627" s="12">
        <v>1103097002</v>
      </c>
      <c r="B1627" s="41" t="s">
        <v>15</v>
      </c>
      <c r="C1627" s="41" t="s">
        <v>20</v>
      </c>
      <c r="D1627" s="43">
        <v>6173482</v>
      </c>
      <c r="E1627" s="38" t="s">
        <v>23</v>
      </c>
      <c r="F1627" s="42">
        <v>44798</v>
      </c>
    </row>
    <row r="1628" spans="1:6" x14ac:dyDescent="0.25">
      <c r="A1628" s="12">
        <v>1193470057</v>
      </c>
      <c r="B1628" s="41" t="s">
        <v>15</v>
      </c>
      <c r="C1628" s="41" t="s">
        <v>20</v>
      </c>
      <c r="D1628" s="43">
        <v>6173509</v>
      </c>
      <c r="E1628" s="38" t="s">
        <v>23</v>
      </c>
      <c r="F1628" s="42">
        <v>44798</v>
      </c>
    </row>
    <row r="1629" spans="1:6" x14ac:dyDescent="0.25">
      <c r="A1629" s="12">
        <v>1103496239</v>
      </c>
      <c r="B1629" s="41" t="s">
        <v>15</v>
      </c>
      <c r="C1629" s="41" t="s">
        <v>20</v>
      </c>
      <c r="D1629" s="43">
        <v>6173524</v>
      </c>
      <c r="E1629" s="38" t="s">
        <v>23</v>
      </c>
      <c r="F1629" s="42">
        <v>44798</v>
      </c>
    </row>
    <row r="1630" spans="1:6" x14ac:dyDescent="0.25">
      <c r="A1630" s="12">
        <v>1047389748</v>
      </c>
      <c r="B1630" s="41" t="s">
        <v>15</v>
      </c>
      <c r="C1630" s="41" t="s">
        <v>20</v>
      </c>
      <c r="D1630" s="43">
        <v>6173560</v>
      </c>
      <c r="E1630" s="38" t="s">
        <v>23</v>
      </c>
      <c r="F1630" s="42">
        <v>44798</v>
      </c>
    </row>
    <row r="1631" spans="1:6" x14ac:dyDescent="0.25">
      <c r="A1631" s="12">
        <v>1081827570</v>
      </c>
      <c r="B1631" s="41" t="s">
        <v>15</v>
      </c>
      <c r="C1631" s="41" t="s">
        <v>20</v>
      </c>
      <c r="D1631" s="43">
        <v>6173593</v>
      </c>
      <c r="E1631" s="38" t="s">
        <v>23</v>
      </c>
      <c r="F1631" s="42">
        <v>44798</v>
      </c>
    </row>
    <row r="1632" spans="1:6" x14ac:dyDescent="0.25">
      <c r="A1632" s="12">
        <v>1152471731</v>
      </c>
      <c r="B1632" s="41" t="s">
        <v>15</v>
      </c>
      <c r="C1632" s="41" t="s">
        <v>20</v>
      </c>
      <c r="D1632" s="43">
        <v>6173596</v>
      </c>
      <c r="E1632" s="38" t="s">
        <v>23</v>
      </c>
      <c r="F1632" s="42">
        <v>44798</v>
      </c>
    </row>
    <row r="1633" spans="1:6" x14ac:dyDescent="0.25">
      <c r="A1633" s="12">
        <v>1065372712</v>
      </c>
      <c r="B1633" s="41" t="s">
        <v>15</v>
      </c>
      <c r="C1633" s="41" t="s">
        <v>20</v>
      </c>
      <c r="D1633" s="43">
        <v>6173599</v>
      </c>
      <c r="E1633" s="38" t="s">
        <v>23</v>
      </c>
      <c r="F1633" s="42">
        <v>44798</v>
      </c>
    </row>
    <row r="1634" spans="1:6" x14ac:dyDescent="0.25">
      <c r="A1634" s="12">
        <v>1052959194</v>
      </c>
      <c r="B1634" s="41" t="s">
        <v>15</v>
      </c>
      <c r="C1634" s="41" t="s">
        <v>20</v>
      </c>
      <c r="D1634" s="43">
        <v>6173611</v>
      </c>
      <c r="E1634" s="38" t="s">
        <v>23</v>
      </c>
      <c r="F1634" s="42">
        <v>44798</v>
      </c>
    </row>
    <row r="1635" spans="1:6" x14ac:dyDescent="0.25">
      <c r="A1635" s="12">
        <v>1004683325</v>
      </c>
      <c r="B1635" s="41" t="s">
        <v>15</v>
      </c>
      <c r="C1635" s="41" t="s">
        <v>20</v>
      </c>
      <c r="D1635" s="43">
        <v>6173619</v>
      </c>
      <c r="E1635" s="38" t="s">
        <v>23</v>
      </c>
      <c r="F1635" s="42">
        <v>44798</v>
      </c>
    </row>
    <row r="1636" spans="1:6" x14ac:dyDescent="0.25">
      <c r="A1636" s="12">
        <v>1065917967</v>
      </c>
      <c r="B1636" s="41" t="s">
        <v>15</v>
      </c>
      <c r="C1636" s="41" t="s">
        <v>20</v>
      </c>
      <c r="D1636" s="43">
        <v>6173630</v>
      </c>
      <c r="E1636" s="38" t="s">
        <v>23</v>
      </c>
      <c r="F1636" s="42">
        <v>44798</v>
      </c>
    </row>
    <row r="1637" spans="1:6" x14ac:dyDescent="0.25">
      <c r="A1637" s="12">
        <v>1003459166</v>
      </c>
      <c r="B1637" s="41" t="s">
        <v>15</v>
      </c>
      <c r="C1637" s="41" t="s">
        <v>20</v>
      </c>
      <c r="D1637" s="43">
        <v>6173638</v>
      </c>
      <c r="E1637" s="38" t="s">
        <v>23</v>
      </c>
      <c r="F1637" s="42">
        <v>44798</v>
      </c>
    </row>
    <row r="1638" spans="1:6" x14ac:dyDescent="0.25">
      <c r="A1638" s="12">
        <v>1002071783</v>
      </c>
      <c r="B1638" s="41" t="s">
        <v>15</v>
      </c>
      <c r="C1638" s="41" t="s">
        <v>20</v>
      </c>
      <c r="D1638" s="43">
        <v>6173663</v>
      </c>
      <c r="E1638" s="38" t="s">
        <v>23</v>
      </c>
      <c r="F1638" s="42">
        <v>44798</v>
      </c>
    </row>
    <row r="1639" spans="1:6" x14ac:dyDescent="0.25">
      <c r="A1639" s="12">
        <v>1129486648</v>
      </c>
      <c r="B1639" s="41" t="s">
        <v>15</v>
      </c>
      <c r="C1639" s="41" t="s">
        <v>20</v>
      </c>
      <c r="D1639" s="43">
        <v>6173664</v>
      </c>
      <c r="E1639" s="38" t="s">
        <v>23</v>
      </c>
      <c r="F1639" s="42">
        <v>44798</v>
      </c>
    </row>
    <row r="1640" spans="1:6" x14ac:dyDescent="0.25">
      <c r="A1640" s="12">
        <v>1041901453</v>
      </c>
      <c r="B1640" s="41" t="s">
        <v>15</v>
      </c>
      <c r="C1640" s="41" t="s">
        <v>20</v>
      </c>
      <c r="D1640" s="43">
        <v>6173669</v>
      </c>
      <c r="E1640" s="38" t="s">
        <v>23</v>
      </c>
      <c r="F1640" s="42">
        <v>44798</v>
      </c>
    </row>
    <row r="1641" spans="1:6" x14ac:dyDescent="0.25">
      <c r="A1641" s="12">
        <v>1007536900</v>
      </c>
      <c r="B1641" s="41" t="s">
        <v>15</v>
      </c>
      <c r="C1641" s="41" t="s">
        <v>20</v>
      </c>
      <c r="D1641" s="43">
        <v>6173685</v>
      </c>
      <c r="E1641" s="38" t="s">
        <v>23</v>
      </c>
      <c r="F1641" s="42">
        <v>44798</v>
      </c>
    </row>
    <row r="1642" spans="1:6" x14ac:dyDescent="0.25">
      <c r="A1642" s="12">
        <v>1065864683</v>
      </c>
      <c r="B1642" s="41" t="s">
        <v>15</v>
      </c>
      <c r="C1642" s="41" t="s">
        <v>20</v>
      </c>
      <c r="D1642" s="43">
        <v>6173737</v>
      </c>
      <c r="E1642" s="38" t="s">
        <v>23</v>
      </c>
      <c r="F1642" s="42">
        <v>44798</v>
      </c>
    </row>
    <row r="1643" spans="1:6" x14ac:dyDescent="0.25">
      <c r="A1643" s="12">
        <v>1023929368</v>
      </c>
      <c r="B1643" s="41" t="s">
        <v>15</v>
      </c>
      <c r="C1643" s="41" t="s">
        <v>20</v>
      </c>
      <c r="D1643" s="43">
        <v>6173742</v>
      </c>
      <c r="E1643" s="38" t="s">
        <v>23</v>
      </c>
      <c r="F1643" s="42">
        <v>44798</v>
      </c>
    </row>
    <row r="1644" spans="1:6" x14ac:dyDescent="0.25">
      <c r="A1644" s="12">
        <v>1003249257</v>
      </c>
      <c r="B1644" s="41" t="s">
        <v>15</v>
      </c>
      <c r="C1644" s="41" t="s">
        <v>20</v>
      </c>
      <c r="D1644" s="43">
        <v>6173743</v>
      </c>
      <c r="E1644" s="38" t="s">
        <v>23</v>
      </c>
      <c r="F1644" s="42">
        <v>44798</v>
      </c>
    </row>
    <row r="1645" spans="1:6" x14ac:dyDescent="0.25">
      <c r="A1645" s="12">
        <v>1043438181</v>
      </c>
      <c r="B1645" s="41" t="s">
        <v>15</v>
      </c>
      <c r="C1645" s="41" t="s">
        <v>20</v>
      </c>
      <c r="D1645" s="43">
        <v>6173762</v>
      </c>
      <c r="E1645" s="38" t="s">
        <v>23</v>
      </c>
      <c r="F1645" s="42">
        <v>44798</v>
      </c>
    </row>
    <row r="1646" spans="1:6" x14ac:dyDescent="0.25">
      <c r="A1646" s="12">
        <v>1043660252</v>
      </c>
      <c r="B1646" s="41" t="s">
        <v>15</v>
      </c>
      <c r="C1646" s="41" t="s">
        <v>20</v>
      </c>
      <c r="D1646" s="43">
        <v>6173767</v>
      </c>
      <c r="E1646" s="38" t="s">
        <v>23</v>
      </c>
      <c r="F1646" s="42">
        <v>44798</v>
      </c>
    </row>
    <row r="1647" spans="1:6" x14ac:dyDescent="0.25">
      <c r="A1647" s="12">
        <v>1193561077</v>
      </c>
      <c r="B1647" s="41" t="s">
        <v>15</v>
      </c>
      <c r="C1647" s="41" t="s">
        <v>20</v>
      </c>
      <c r="D1647" s="43">
        <v>6173772</v>
      </c>
      <c r="E1647" s="38" t="s">
        <v>23</v>
      </c>
      <c r="F1647" s="42">
        <v>44798</v>
      </c>
    </row>
    <row r="1648" spans="1:6" x14ac:dyDescent="0.25">
      <c r="A1648" s="12">
        <v>1001976776</v>
      </c>
      <c r="B1648" s="41" t="s">
        <v>15</v>
      </c>
      <c r="C1648" s="41" t="s">
        <v>20</v>
      </c>
      <c r="D1648" s="43">
        <v>6173774</v>
      </c>
      <c r="E1648" s="38" t="s">
        <v>23</v>
      </c>
      <c r="F1648" s="42">
        <v>44798</v>
      </c>
    </row>
    <row r="1649" spans="1:6" x14ac:dyDescent="0.25">
      <c r="A1649" s="12">
        <v>1143406155</v>
      </c>
      <c r="B1649" s="41" t="s">
        <v>15</v>
      </c>
      <c r="C1649" s="41" t="s">
        <v>20</v>
      </c>
      <c r="D1649" s="43">
        <v>6173778</v>
      </c>
      <c r="E1649" s="38" t="s">
        <v>23</v>
      </c>
      <c r="F1649" s="42">
        <v>44798</v>
      </c>
    </row>
    <row r="1650" spans="1:6" x14ac:dyDescent="0.25">
      <c r="A1650" s="12">
        <v>1073178763</v>
      </c>
      <c r="B1650" s="41" t="s">
        <v>15</v>
      </c>
      <c r="C1650" s="41" t="s">
        <v>20</v>
      </c>
      <c r="D1650" s="43">
        <v>6173786</v>
      </c>
      <c r="E1650" s="38" t="s">
        <v>23</v>
      </c>
      <c r="F1650" s="42">
        <v>44798</v>
      </c>
    </row>
    <row r="1651" spans="1:6" x14ac:dyDescent="0.25">
      <c r="A1651" s="12">
        <v>1004711204</v>
      </c>
      <c r="B1651" s="41" t="s">
        <v>15</v>
      </c>
      <c r="C1651" s="41" t="s">
        <v>20</v>
      </c>
      <c r="D1651" s="43">
        <v>6173793</v>
      </c>
      <c r="E1651" s="38" t="s">
        <v>23</v>
      </c>
      <c r="F1651" s="42">
        <v>44798</v>
      </c>
    </row>
    <row r="1652" spans="1:6" x14ac:dyDescent="0.25">
      <c r="A1652" s="12">
        <v>1003248112</v>
      </c>
      <c r="B1652" s="41" t="s">
        <v>15</v>
      </c>
      <c r="C1652" s="41" t="s">
        <v>20</v>
      </c>
      <c r="D1652" s="43">
        <v>6173794</v>
      </c>
      <c r="E1652" s="38" t="s">
        <v>23</v>
      </c>
      <c r="F1652" s="42">
        <v>44798</v>
      </c>
    </row>
    <row r="1653" spans="1:6" x14ac:dyDescent="0.25">
      <c r="A1653" s="12">
        <v>1002579413</v>
      </c>
      <c r="B1653" s="41" t="s">
        <v>15</v>
      </c>
      <c r="C1653" s="41" t="s">
        <v>20</v>
      </c>
      <c r="D1653" s="43">
        <v>6173825</v>
      </c>
      <c r="E1653" s="38" t="s">
        <v>23</v>
      </c>
      <c r="F1653" s="42">
        <v>44798</v>
      </c>
    </row>
    <row r="1654" spans="1:6" x14ac:dyDescent="0.25">
      <c r="A1654" s="12">
        <v>1081272807</v>
      </c>
      <c r="B1654" s="41" t="s">
        <v>15</v>
      </c>
      <c r="C1654" s="41" t="s">
        <v>20</v>
      </c>
      <c r="D1654" s="43">
        <v>6173830</v>
      </c>
      <c r="E1654" s="38" t="s">
        <v>23</v>
      </c>
      <c r="F1654" s="42">
        <v>44798</v>
      </c>
    </row>
    <row r="1655" spans="1:6" x14ac:dyDescent="0.25">
      <c r="A1655" s="12">
        <v>1043026972</v>
      </c>
      <c r="B1655" s="41" t="s">
        <v>15</v>
      </c>
      <c r="C1655" s="41" t="s">
        <v>20</v>
      </c>
      <c r="D1655" s="43">
        <v>6173832</v>
      </c>
      <c r="E1655" s="38" t="s">
        <v>23</v>
      </c>
      <c r="F1655" s="42">
        <v>44798</v>
      </c>
    </row>
    <row r="1656" spans="1:6" x14ac:dyDescent="0.25">
      <c r="A1656" s="12">
        <v>1003048032</v>
      </c>
      <c r="B1656" s="41" t="s">
        <v>15</v>
      </c>
      <c r="C1656" s="41" t="s">
        <v>20</v>
      </c>
      <c r="D1656" s="43">
        <v>6173835</v>
      </c>
      <c r="E1656" s="38" t="s">
        <v>23</v>
      </c>
      <c r="F1656" s="42">
        <v>44798</v>
      </c>
    </row>
    <row r="1657" spans="1:6" x14ac:dyDescent="0.25">
      <c r="A1657" s="12">
        <v>1043641292</v>
      </c>
      <c r="B1657" s="41" t="s">
        <v>15</v>
      </c>
      <c r="C1657" s="41" t="s">
        <v>20</v>
      </c>
      <c r="D1657" s="43">
        <v>6173843</v>
      </c>
      <c r="E1657" s="38" t="s">
        <v>23</v>
      </c>
      <c r="F1657" s="42">
        <v>44798</v>
      </c>
    </row>
    <row r="1658" spans="1:6" x14ac:dyDescent="0.25">
      <c r="A1658" s="12">
        <v>1005426022</v>
      </c>
      <c r="B1658" s="41" t="s">
        <v>15</v>
      </c>
      <c r="C1658" s="41" t="s">
        <v>20</v>
      </c>
      <c r="D1658" s="43">
        <v>6173849</v>
      </c>
      <c r="E1658" s="38" t="s">
        <v>23</v>
      </c>
      <c r="F1658" s="42">
        <v>44798</v>
      </c>
    </row>
    <row r="1659" spans="1:6" x14ac:dyDescent="0.25">
      <c r="A1659" s="12">
        <v>1052954001</v>
      </c>
      <c r="B1659" s="41" t="s">
        <v>15</v>
      </c>
      <c r="C1659" s="41" t="s">
        <v>20</v>
      </c>
      <c r="D1659" s="43">
        <v>6173863</v>
      </c>
      <c r="E1659" s="38" t="s">
        <v>23</v>
      </c>
      <c r="F1659" s="42">
        <v>44798</v>
      </c>
    </row>
    <row r="1660" spans="1:6" x14ac:dyDescent="0.25">
      <c r="A1660" s="12">
        <v>1104407013</v>
      </c>
      <c r="B1660" s="41" t="s">
        <v>15</v>
      </c>
      <c r="C1660" s="41" t="s">
        <v>20</v>
      </c>
      <c r="D1660" s="43">
        <v>6173875</v>
      </c>
      <c r="E1660" s="38" t="s">
        <v>23</v>
      </c>
      <c r="F1660" s="42">
        <v>44798</v>
      </c>
    </row>
    <row r="1661" spans="1:6" x14ac:dyDescent="0.25">
      <c r="A1661" s="12">
        <v>1012326300</v>
      </c>
      <c r="B1661" s="41" t="s">
        <v>15</v>
      </c>
      <c r="C1661" s="41" t="s">
        <v>20</v>
      </c>
      <c r="D1661" s="43">
        <v>6173886</v>
      </c>
      <c r="E1661" s="38" t="s">
        <v>23</v>
      </c>
      <c r="F1661" s="42">
        <v>44798</v>
      </c>
    </row>
    <row r="1662" spans="1:6" x14ac:dyDescent="0.25">
      <c r="A1662" s="12">
        <v>1002258428</v>
      </c>
      <c r="B1662" s="41" t="s">
        <v>15</v>
      </c>
      <c r="C1662" s="41" t="s">
        <v>20</v>
      </c>
      <c r="D1662" s="43">
        <v>6173887</v>
      </c>
      <c r="E1662" s="38" t="s">
        <v>23</v>
      </c>
      <c r="F1662" s="42">
        <v>44798</v>
      </c>
    </row>
    <row r="1663" spans="1:6" x14ac:dyDescent="0.25">
      <c r="A1663" s="12">
        <v>1006919581</v>
      </c>
      <c r="B1663" s="41" t="s">
        <v>15</v>
      </c>
      <c r="C1663" s="41" t="s">
        <v>20</v>
      </c>
      <c r="D1663" s="43">
        <v>6173888</v>
      </c>
      <c r="E1663" s="38" t="s">
        <v>23</v>
      </c>
      <c r="F1663" s="42">
        <v>44798</v>
      </c>
    </row>
    <row r="1664" spans="1:6" x14ac:dyDescent="0.25">
      <c r="A1664" s="12">
        <v>1005708355</v>
      </c>
      <c r="B1664" s="41" t="s">
        <v>15</v>
      </c>
      <c r="C1664" s="41" t="s">
        <v>20</v>
      </c>
      <c r="D1664" s="43">
        <v>6173944</v>
      </c>
      <c r="E1664" s="38" t="s">
        <v>23</v>
      </c>
      <c r="F1664" s="42">
        <v>44798</v>
      </c>
    </row>
    <row r="1665" spans="1:6" x14ac:dyDescent="0.25">
      <c r="A1665" s="12">
        <v>1121296270</v>
      </c>
      <c r="B1665" s="41" t="s">
        <v>15</v>
      </c>
      <c r="C1665" s="41" t="s">
        <v>20</v>
      </c>
      <c r="D1665" s="43">
        <v>6173946</v>
      </c>
      <c r="E1665" s="38" t="s">
        <v>23</v>
      </c>
      <c r="F1665" s="42">
        <v>44798</v>
      </c>
    </row>
    <row r="1666" spans="1:6" x14ac:dyDescent="0.25">
      <c r="A1666" s="12">
        <v>1006615949</v>
      </c>
      <c r="B1666" s="41" t="s">
        <v>15</v>
      </c>
      <c r="C1666" s="41" t="s">
        <v>20</v>
      </c>
      <c r="D1666" s="43">
        <v>6173958</v>
      </c>
      <c r="E1666" s="38" t="s">
        <v>23</v>
      </c>
      <c r="F1666" s="42">
        <v>44798</v>
      </c>
    </row>
    <row r="1667" spans="1:6" x14ac:dyDescent="0.25">
      <c r="A1667" s="12">
        <v>1103738536</v>
      </c>
      <c r="B1667" s="41" t="s">
        <v>15</v>
      </c>
      <c r="C1667" s="41" t="s">
        <v>20</v>
      </c>
      <c r="D1667" s="43">
        <v>6173964</v>
      </c>
      <c r="E1667" s="38" t="s">
        <v>23</v>
      </c>
      <c r="F1667" s="42">
        <v>44798</v>
      </c>
    </row>
    <row r="1668" spans="1:6" x14ac:dyDescent="0.25">
      <c r="A1668" s="12">
        <v>1044614284</v>
      </c>
      <c r="B1668" s="41" t="s">
        <v>15</v>
      </c>
      <c r="C1668" s="41" t="s">
        <v>20</v>
      </c>
      <c r="D1668" s="43">
        <v>6173967</v>
      </c>
      <c r="E1668" s="38" t="s">
        <v>23</v>
      </c>
      <c r="F1668" s="42">
        <v>44798</v>
      </c>
    </row>
    <row r="1669" spans="1:6" x14ac:dyDescent="0.25">
      <c r="A1669" s="12">
        <v>1102884096</v>
      </c>
      <c r="B1669" s="41" t="s">
        <v>15</v>
      </c>
      <c r="C1669" s="41" t="s">
        <v>20</v>
      </c>
      <c r="D1669" s="43">
        <v>6173986</v>
      </c>
      <c r="E1669" s="38" t="s">
        <v>23</v>
      </c>
      <c r="F1669" s="42">
        <v>44798</v>
      </c>
    </row>
    <row r="1670" spans="1:6" x14ac:dyDescent="0.25">
      <c r="A1670" s="12">
        <v>1104408236</v>
      </c>
      <c r="B1670" s="41" t="s">
        <v>15</v>
      </c>
      <c r="C1670" s="41" t="s">
        <v>20</v>
      </c>
      <c r="D1670" s="43">
        <v>6173990</v>
      </c>
      <c r="E1670" s="38" t="s">
        <v>23</v>
      </c>
      <c r="F1670" s="42">
        <v>44798</v>
      </c>
    </row>
    <row r="1671" spans="1:6" x14ac:dyDescent="0.25">
      <c r="A1671" s="12">
        <v>1063074050</v>
      </c>
      <c r="B1671" s="41" t="s">
        <v>15</v>
      </c>
      <c r="C1671" s="41" t="s">
        <v>20</v>
      </c>
      <c r="D1671" s="43">
        <v>6173993</v>
      </c>
      <c r="E1671" s="38" t="s">
        <v>23</v>
      </c>
      <c r="F1671" s="42">
        <v>44798</v>
      </c>
    </row>
    <row r="1672" spans="1:6" x14ac:dyDescent="0.25">
      <c r="A1672" s="12">
        <v>1042245458</v>
      </c>
      <c r="B1672" s="41" t="s">
        <v>15</v>
      </c>
      <c r="C1672" s="41" t="s">
        <v>20</v>
      </c>
      <c r="D1672" s="43">
        <v>6174003</v>
      </c>
      <c r="E1672" s="38" t="s">
        <v>23</v>
      </c>
      <c r="F1672" s="42">
        <v>44798</v>
      </c>
    </row>
    <row r="1673" spans="1:6" x14ac:dyDescent="0.25">
      <c r="A1673" s="12">
        <v>1002490855</v>
      </c>
      <c r="B1673" s="41" t="s">
        <v>15</v>
      </c>
      <c r="C1673" s="41" t="s">
        <v>20</v>
      </c>
      <c r="D1673" s="43">
        <v>6174005</v>
      </c>
      <c r="E1673" s="38" t="s">
        <v>23</v>
      </c>
      <c r="F1673" s="42">
        <v>44798</v>
      </c>
    </row>
    <row r="1674" spans="1:6" x14ac:dyDescent="0.25">
      <c r="A1674" s="12">
        <v>1000087619</v>
      </c>
      <c r="B1674" s="41" t="s">
        <v>15</v>
      </c>
      <c r="C1674" s="41" t="s">
        <v>20</v>
      </c>
      <c r="D1674" s="43">
        <v>6174007</v>
      </c>
      <c r="E1674" s="38" t="s">
        <v>23</v>
      </c>
      <c r="F1674" s="42">
        <v>44798</v>
      </c>
    </row>
    <row r="1675" spans="1:6" x14ac:dyDescent="0.25">
      <c r="A1675" s="12">
        <v>1235047187</v>
      </c>
      <c r="B1675" s="41" t="s">
        <v>15</v>
      </c>
      <c r="C1675" s="41" t="s">
        <v>20</v>
      </c>
      <c r="D1675" s="43">
        <v>6174014</v>
      </c>
      <c r="E1675" s="38" t="s">
        <v>23</v>
      </c>
      <c r="F1675" s="42">
        <v>44798</v>
      </c>
    </row>
    <row r="1676" spans="1:6" x14ac:dyDescent="0.25">
      <c r="A1676" s="12">
        <v>1104865585</v>
      </c>
      <c r="B1676" s="41" t="s">
        <v>15</v>
      </c>
      <c r="C1676" s="41" t="s">
        <v>20</v>
      </c>
      <c r="D1676" s="43">
        <v>6174062</v>
      </c>
      <c r="E1676" s="38" t="s">
        <v>23</v>
      </c>
      <c r="F1676" s="42">
        <v>44798</v>
      </c>
    </row>
    <row r="1677" spans="1:6" x14ac:dyDescent="0.25">
      <c r="A1677" s="12">
        <v>1069984430</v>
      </c>
      <c r="B1677" s="41" t="s">
        <v>15</v>
      </c>
      <c r="C1677" s="41" t="s">
        <v>20</v>
      </c>
      <c r="D1677" s="43">
        <v>6174090</v>
      </c>
      <c r="E1677" s="38" t="s">
        <v>23</v>
      </c>
      <c r="F1677" s="42">
        <v>44798</v>
      </c>
    </row>
    <row r="1678" spans="1:6" x14ac:dyDescent="0.25">
      <c r="A1678" s="12">
        <v>1043437261</v>
      </c>
      <c r="B1678" s="41" t="s">
        <v>15</v>
      </c>
      <c r="C1678" s="41" t="s">
        <v>20</v>
      </c>
      <c r="D1678" s="43">
        <v>6174091</v>
      </c>
      <c r="E1678" s="38" t="s">
        <v>23</v>
      </c>
      <c r="F1678" s="42">
        <v>44798</v>
      </c>
    </row>
    <row r="1679" spans="1:6" x14ac:dyDescent="0.25">
      <c r="A1679" s="12">
        <v>1003206143</v>
      </c>
      <c r="B1679" s="41" t="s">
        <v>15</v>
      </c>
      <c r="C1679" s="41" t="s">
        <v>20</v>
      </c>
      <c r="D1679" s="43">
        <v>6174094</v>
      </c>
      <c r="E1679" s="38" t="s">
        <v>23</v>
      </c>
      <c r="F1679" s="42">
        <v>44798</v>
      </c>
    </row>
    <row r="1680" spans="1:6" x14ac:dyDescent="0.25">
      <c r="A1680" s="12">
        <v>1007660463</v>
      </c>
      <c r="B1680" s="41" t="s">
        <v>15</v>
      </c>
      <c r="C1680" s="41" t="s">
        <v>20</v>
      </c>
      <c r="D1680" s="43">
        <v>6174096</v>
      </c>
      <c r="E1680" s="38" t="s">
        <v>23</v>
      </c>
      <c r="F1680" s="42">
        <v>44798</v>
      </c>
    </row>
    <row r="1681" spans="1:6" x14ac:dyDescent="0.25">
      <c r="A1681" s="12">
        <v>1079932399</v>
      </c>
      <c r="B1681" s="41" t="s">
        <v>15</v>
      </c>
      <c r="C1681" s="41" t="s">
        <v>20</v>
      </c>
      <c r="D1681" s="43">
        <v>6174106</v>
      </c>
      <c r="E1681" s="38" t="s">
        <v>23</v>
      </c>
      <c r="F1681" s="42">
        <v>44798</v>
      </c>
    </row>
    <row r="1682" spans="1:6" x14ac:dyDescent="0.25">
      <c r="A1682" s="12">
        <v>1001819974</v>
      </c>
      <c r="B1682" s="41" t="s">
        <v>15</v>
      </c>
      <c r="C1682" s="41" t="s">
        <v>20</v>
      </c>
      <c r="D1682" s="43">
        <v>6174107</v>
      </c>
      <c r="E1682" s="38" t="s">
        <v>23</v>
      </c>
      <c r="F1682" s="42">
        <v>44798</v>
      </c>
    </row>
    <row r="1683" spans="1:6" x14ac:dyDescent="0.25">
      <c r="A1683" s="12">
        <v>1137974289</v>
      </c>
      <c r="B1683" s="41" t="s">
        <v>15</v>
      </c>
      <c r="C1683" s="41" t="s">
        <v>20</v>
      </c>
      <c r="D1683" s="43">
        <v>6174111</v>
      </c>
      <c r="E1683" s="38" t="s">
        <v>23</v>
      </c>
      <c r="F1683" s="42">
        <v>44798</v>
      </c>
    </row>
    <row r="1684" spans="1:6" x14ac:dyDescent="0.25">
      <c r="A1684" s="12">
        <v>1113626321</v>
      </c>
      <c r="B1684" s="41" t="s">
        <v>15</v>
      </c>
      <c r="C1684" s="41" t="s">
        <v>20</v>
      </c>
      <c r="D1684" s="43">
        <v>6174116</v>
      </c>
      <c r="E1684" s="38" t="s">
        <v>23</v>
      </c>
      <c r="F1684" s="42">
        <v>44798</v>
      </c>
    </row>
    <row r="1685" spans="1:6" x14ac:dyDescent="0.25">
      <c r="A1685" s="12">
        <v>1137974272</v>
      </c>
      <c r="B1685" s="41" t="s">
        <v>15</v>
      </c>
      <c r="C1685" s="41" t="s">
        <v>20</v>
      </c>
      <c r="D1685" s="43">
        <v>6174131</v>
      </c>
      <c r="E1685" s="38" t="s">
        <v>23</v>
      </c>
      <c r="F1685" s="42">
        <v>44798</v>
      </c>
    </row>
    <row r="1686" spans="1:6" x14ac:dyDescent="0.25">
      <c r="A1686" s="12">
        <v>1004755180</v>
      </c>
      <c r="B1686" s="41" t="s">
        <v>15</v>
      </c>
      <c r="C1686" s="41" t="s">
        <v>20</v>
      </c>
      <c r="D1686" s="43">
        <v>6174137</v>
      </c>
      <c r="E1686" s="38" t="s">
        <v>23</v>
      </c>
      <c r="F1686" s="42">
        <v>44798</v>
      </c>
    </row>
    <row r="1687" spans="1:6" x14ac:dyDescent="0.25">
      <c r="A1687" s="12">
        <v>1137974308</v>
      </c>
      <c r="B1687" s="41" t="s">
        <v>15</v>
      </c>
      <c r="C1687" s="41" t="s">
        <v>20</v>
      </c>
      <c r="D1687" s="43">
        <v>6174146</v>
      </c>
      <c r="E1687" s="38" t="s">
        <v>23</v>
      </c>
      <c r="F1687" s="42">
        <v>44798</v>
      </c>
    </row>
    <row r="1688" spans="1:6" x14ac:dyDescent="0.25">
      <c r="A1688" s="12">
        <v>1104254604</v>
      </c>
      <c r="B1688" s="41" t="s">
        <v>15</v>
      </c>
      <c r="C1688" s="41" t="s">
        <v>20</v>
      </c>
      <c r="D1688" s="43">
        <v>6174150</v>
      </c>
      <c r="E1688" s="38" t="s">
        <v>23</v>
      </c>
      <c r="F1688" s="42">
        <v>44798</v>
      </c>
    </row>
    <row r="1689" spans="1:6" x14ac:dyDescent="0.25">
      <c r="A1689" s="12">
        <v>1137974497</v>
      </c>
      <c r="B1689" s="41" t="s">
        <v>15</v>
      </c>
      <c r="C1689" s="41" t="s">
        <v>20</v>
      </c>
      <c r="D1689" s="43">
        <v>6174151</v>
      </c>
      <c r="E1689" s="38" t="s">
        <v>23</v>
      </c>
      <c r="F1689" s="42">
        <v>44798</v>
      </c>
    </row>
    <row r="1690" spans="1:6" x14ac:dyDescent="0.25">
      <c r="A1690" s="12">
        <v>1082833240</v>
      </c>
      <c r="B1690" s="41" t="s">
        <v>15</v>
      </c>
      <c r="C1690" s="41" t="s">
        <v>20</v>
      </c>
      <c r="D1690" s="43">
        <v>6174152</v>
      </c>
      <c r="E1690" s="38" t="s">
        <v>23</v>
      </c>
      <c r="F1690" s="42">
        <v>44798</v>
      </c>
    </row>
    <row r="1691" spans="1:6" x14ac:dyDescent="0.25">
      <c r="A1691" s="12">
        <v>1012460398</v>
      </c>
      <c r="B1691" s="41" t="s">
        <v>15</v>
      </c>
      <c r="C1691" s="41" t="s">
        <v>20</v>
      </c>
      <c r="D1691" s="43">
        <v>6174161</v>
      </c>
      <c r="E1691" s="38" t="s">
        <v>23</v>
      </c>
      <c r="F1691" s="42">
        <v>44798</v>
      </c>
    </row>
    <row r="1692" spans="1:6" x14ac:dyDescent="0.25">
      <c r="A1692" s="12">
        <v>1043437478</v>
      </c>
      <c r="B1692" s="41" t="s">
        <v>15</v>
      </c>
      <c r="C1692" s="41" t="s">
        <v>20</v>
      </c>
      <c r="D1692" s="43">
        <v>6174162</v>
      </c>
      <c r="E1692" s="38" t="s">
        <v>23</v>
      </c>
      <c r="F1692" s="42">
        <v>44798</v>
      </c>
    </row>
    <row r="1693" spans="1:6" x14ac:dyDescent="0.25">
      <c r="A1693" s="12">
        <v>1069464071</v>
      </c>
      <c r="B1693" s="41" t="s">
        <v>15</v>
      </c>
      <c r="C1693" s="41" t="s">
        <v>20</v>
      </c>
      <c r="D1693" s="43">
        <v>6174171</v>
      </c>
      <c r="E1693" s="38" t="s">
        <v>23</v>
      </c>
      <c r="F1693" s="42">
        <v>44798</v>
      </c>
    </row>
    <row r="1694" spans="1:6" x14ac:dyDescent="0.25">
      <c r="A1694" s="12">
        <v>1193098993</v>
      </c>
      <c r="B1694" s="41" t="s">
        <v>15</v>
      </c>
      <c r="C1694" s="41" t="s">
        <v>20</v>
      </c>
      <c r="D1694" s="43">
        <v>6174180</v>
      </c>
      <c r="E1694" s="38" t="s">
        <v>23</v>
      </c>
      <c r="F1694" s="42">
        <v>44798</v>
      </c>
    </row>
    <row r="1695" spans="1:6" x14ac:dyDescent="0.25">
      <c r="A1695" s="12">
        <v>1001184396</v>
      </c>
      <c r="B1695" s="41" t="s">
        <v>15</v>
      </c>
      <c r="C1695" s="41" t="s">
        <v>20</v>
      </c>
      <c r="D1695" s="43">
        <v>6174194</v>
      </c>
      <c r="E1695" s="38" t="s">
        <v>23</v>
      </c>
      <c r="F1695" s="42">
        <v>44798</v>
      </c>
    </row>
    <row r="1696" spans="1:6" x14ac:dyDescent="0.25">
      <c r="A1696" s="12">
        <v>1103218552</v>
      </c>
      <c r="B1696" s="41" t="s">
        <v>15</v>
      </c>
      <c r="C1696" s="41" t="s">
        <v>20</v>
      </c>
      <c r="D1696" s="43">
        <v>6174195</v>
      </c>
      <c r="E1696" s="38" t="s">
        <v>23</v>
      </c>
      <c r="F1696" s="42">
        <v>44798</v>
      </c>
    </row>
    <row r="1697" spans="1:6" x14ac:dyDescent="0.25">
      <c r="A1697" s="12">
        <v>1005054351</v>
      </c>
      <c r="B1697" s="41" t="s">
        <v>15</v>
      </c>
      <c r="C1697" s="41" t="s">
        <v>20</v>
      </c>
      <c r="D1697" s="43">
        <v>6174209</v>
      </c>
      <c r="E1697" s="38" t="s">
        <v>23</v>
      </c>
      <c r="F1697" s="42">
        <v>44798</v>
      </c>
    </row>
    <row r="1698" spans="1:6" x14ac:dyDescent="0.25">
      <c r="A1698" s="12">
        <v>1005567150</v>
      </c>
      <c r="B1698" s="41" t="s">
        <v>15</v>
      </c>
      <c r="C1698" s="41" t="s">
        <v>20</v>
      </c>
      <c r="D1698" s="43">
        <v>6174226</v>
      </c>
      <c r="E1698" s="38" t="s">
        <v>23</v>
      </c>
      <c r="F1698" s="42">
        <v>44798</v>
      </c>
    </row>
    <row r="1699" spans="1:6" x14ac:dyDescent="0.25">
      <c r="A1699" s="12">
        <v>1002241222</v>
      </c>
      <c r="B1699" s="41" t="s">
        <v>15</v>
      </c>
      <c r="C1699" s="41" t="s">
        <v>20</v>
      </c>
      <c r="D1699" s="43">
        <v>6174247</v>
      </c>
      <c r="E1699" s="38" t="s">
        <v>23</v>
      </c>
      <c r="F1699" s="42">
        <v>44798</v>
      </c>
    </row>
    <row r="1700" spans="1:6" x14ac:dyDescent="0.25">
      <c r="A1700" s="12">
        <v>1002094238</v>
      </c>
      <c r="B1700" s="41" t="s">
        <v>15</v>
      </c>
      <c r="C1700" s="41" t="s">
        <v>20</v>
      </c>
      <c r="D1700" s="43">
        <v>6174271</v>
      </c>
      <c r="E1700" s="38" t="s">
        <v>23</v>
      </c>
      <c r="F1700" s="42">
        <v>44798</v>
      </c>
    </row>
    <row r="1701" spans="1:6" x14ac:dyDescent="0.25">
      <c r="A1701" s="12">
        <v>1007632679</v>
      </c>
      <c r="B1701" s="41" t="s">
        <v>15</v>
      </c>
      <c r="C1701" s="41" t="s">
        <v>20</v>
      </c>
      <c r="D1701" s="43">
        <v>6174272</v>
      </c>
      <c r="E1701" s="38" t="s">
        <v>23</v>
      </c>
      <c r="F1701" s="42">
        <v>44798</v>
      </c>
    </row>
    <row r="1702" spans="1:6" x14ac:dyDescent="0.25">
      <c r="A1702" s="12">
        <v>1006639512</v>
      </c>
      <c r="B1702" s="41" t="s">
        <v>15</v>
      </c>
      <c r="C1702" s="41" t="s">
        <v>20</v>
      </c>
      <c r="D1702" s="43">
        <v>6174282</v>
      </c>
      <c r="E1702" s="38" t="s">
        <v>23</v>
      </c>
      <c r="F1702" s="42">
        <v>44798</v>
      </c>
    </row>
    <row r="1703" spans="1:6" x14ac:dyDescent="0.25">
      <c r="A1703" s="12">
        <v>1007183410</v>
      </c>
      <c r="B1703" s="41" t="s">
        <v>15</v>
      </c>
      <c r="C1703" s="41" t="s">
        <v>20</v>
      </c>
      <c r="D1703" s="43">
        <v>6174293</v>
      </c>
      <c r="E1703" s="38" t="s">
        <v>23</v>
      </c>
      <c r="F1703" s="42">
        <v>44798</v>
      </c>
    </row>
    <row r="1704" spans="1:6" x14ac:dyDescent="0.25">
      <c r="A1704" s="12">
        <v>1002344074</v>
      </c>
      <c r="B1704" s="41" t="s">
        <v>15</v>
      </c>
      <c r="C1704" s="41" t="s">
        <v>20</v>
      </c>
      <c r="D1704" s="43">
        <v>6174307</v>
      </c>
      <c r="E1704" s="38" t="s">
        <v>23</v>
      </c>
      <c r="F1704" s="42">
        <v>44798</v>
      </c>
    </row>
    <row r="1705" spans="1:6" x14ac:dyDescent="0.25">
      <c r="A1705" s="12">
        <v>1104254431</v>
      </c>
      <c r="B1705" s="41" t="s">
        <v>15</v>
      </c>
      <c r="C1705" s="41" t="s">
        <v>20</v>
      </c>
      <c r="D1705" s="43">
        <v>6174308</v>
      </c>
      <c r="E1705" s="38" t="s">
        <v>23</v>
      </c>
      <c r="F1705" s="42">
        <v>44798</v>
      </c>
    </row>
    <row r="1706" spans="1:6" x14ac:dyDescent="0.25">
      <c r="A1706" s="12">
        <v>1066528845</v>
      </c>
      <c r="B1706" s="41" t="s">
        <v>15</v>
      </c>
      <c r="C1706" s="41" t="s">
        <v>20</v>
      </c>
      <c r="D1706" s="43">
        <v>6174309</v>
      </c>
      <c r="E1706" s="38" t="s">
        <v>23</v>
      </c>
      <c r="F1706" s="42">
        <v>44798</v>
      </c>
    </row>
    <row r="1707" spans="1:6" x14ac:dyDescent="0.25">
      <c r="A1707" s="12">
        <v>1066598112</v>
      </c>
      <c r="B1707" s="41" t="s">
        <v>15</v>
      </c>
      <c r="C1707" s="41" t="s">
        <v>20</v>
      </c>
      <c r="D1707" s="43">
        <v>6174315</v>
      </c>
      <c r="E1707" s="38" t="s">
        <v>23</v>
      </c>
      <c r="F1707" s="42">
        <v>44798</v>
      </c>
    </row>
    <row r="1708" spans="1:6" x14ac:dyDescent="0.25">
      <c r="A1708" s="12">
        <v>1043439796</v>
      </c>
      <c r="B1708" s="41" t="s">
        <v>15</v>
      </c>
      <c r="C1708" s="41" t="s">
        <v>20</v>
      </c>
      <c r="D1708" s="43">
        <v>6174598</v>
      </c>
      <c r="E1708" s="38" t="s">
        <v>23</v>
      </c>
      <c r="F1708" s="42">
        <v>44798</v>
      </c>
    </row>
    <row r="1709" spans="1:6" x14ac:dyDescent="0.25">
      <c r="A1709" s="12">
        <v>1002201721</v>
      </c>
      <c r="B1709" s="41" t="s">
        <v>15</v>
      </c>
      <c r="C1709" s="41" t="s">
        <v>20</v>
      </c>
      <c r="D1709" s="43">
        <v>6174602</v>
      </c>
      <c r="E1709" s="38" t="s">
        <v>23</v>
      </c>
      <c r="F1709" s="42">
        <v>44798</v>
      </c>
    </row>
    <row r="1710" spans="1:6" x14ac:dyDescent="0.25">
      <c r="A1710" s="12">
        <v>1019151584</v>
      </c>
      <c r="B1710" s="41" t="s">
        <v>15</v>
      </c>
      <c r="C1710" s="41" t="s">
        <v>20</v>
      </c>
      <c r="D1710" s="43">
        <v>6174611</v>
      </c>
      <c r="E1710" s="38" t="s">
        <v>23</v>
      </c>
      <c r="F1710" s="42">
        <v>44798</v>
      </c>
    </row>
    <row r="1711" spans="1:6" x14ac:dyDescent="0.25">
      <c r="A1711" s="12">
        <v>1062958651</v>
      </c>
      <c r="B1711" s="41" t="s">
        <v>15</v>
      </c>
      <c r="C1711" s="41" t="s">
        <v>20</v>
      </c>
      <c r="D1711" s="43">
        <v>6174641</v>
      </c>
      <c r="E1711" s="38" t="s">
        <v>23</v>
      </c>
      <c r="F1711" s="42">
        <v>44798</v>
      </c>
    </row>
    <row r="1712" spans="1:6" x14ac:dyDescent="0.25">
      <c r="A1712" s="12">
        <v>1015458344</v>
      </c>
      <c r="B1712" s="41" t="s">
        <v>15</v>
      </c>
      <c r="C1712" s="41" t="s">
        <v>20</v>
      </c>
      <c r="D1712" s="43">
        <v>6174642</v>
      </c>
      <c r="E1712" s="38" t="s">
        <v>23</v>
      </c>
      <c r="F1712" s="42">
        <v>44798</v>
      </c>
    </row>
    <row r="1713" spans="1:6" x14ac:dyDescent="0.25">
      <c r="A1713" s="12">
        <v>1140898957</v>
      </c>
      <c r="B1713" s="41" t="s">
        <v>15</v>
      </c>
      <c r="C1713" s="41" t="s">
        <v>20</v>
      </c>
      <c r="D1713" s="43">
        <v>6174648</v>
      </c>
      <c r="E1713" s="38" t="s">
        <v>23</v>
      </c>
      <c r="F1713" s="42">
        <v>44798</v>
      </c>
    </row>
    <row r="1714" spans="1:6" x14ac:dyDescent="0.25">
      <c r="A1714" s="12">
        <v>1196968920</v>
      </c>
      <c r="B1714" s="41" t="s">
        <v>15</v>
      </c>
      <c r="C1714" s="41" t="s">
        <v>20</v>
      </c>
      <c r="D1714" s="43">
        <v>6174719</v>
      </c>
      <c r="E1714" s="38" t="s">
        <v>23</v>
      </c>
      <c r="F1714" s="42">
        <v>44798</v>
      </c>
    </row>
    <row r="1715" spans="1:6" x14ac:dyDescent="0.25">
      <c r="A1715" s="12">
        <v>1101874366</v>
      </c>
      <c r="B1715" s="41" t="s">
        <v>15</v>
      </c>
      <c r="C1715" s="41" t="s">
        <v>20</v>
      </c>
      <c r="D1715" s="43">
        <v>6174741</v>
      </c>
      <c r="E1715" s="38" t="s">
        <v>23</v>
      </c>
      <c r="F1715" s="42">
        <v>44798</v>
      </c>
    </row>
    <row r="1716" spans="1:6" x14ac:dyDescent="0.25">
      <c r="A1716" s="12">
        <v>1002314615</v>
      </c>
      <c r="B1716" s="41" t="s">
        <v>15</v>
      </c>
      <c r="C1716" s="41" t="s">
        <v>20</v>
      </c>
      <c r="D1716" s="43">
        <v>6174749</v>
      </c>
      <c r="E1716" s="38" t="s">
        <v>23</v>
      </c>
      <c r="F1716" s="42">
        <v>44798</v>
      </c>
    </row>
    <row r="1717" spans="1:6" x14ac:dyDescent="0.25">
      <c r="A1717" s="12">
        <v>1067594544</v>
      </c>
      <c r="B1717" s="41" t="s">
        <v>15</v>
      </c>
      <c r="C1717" s="41" t="s">
        <v>20</v>
      </c>
      <c r="D1717" s="43">
        <v>6174767</v>
      </c>
      <c r="E1717" s="38" t="s">
        <v>23</v>
      </c>
      <c r="F1717" s="42">
        <v>44798</v>
      </c>
    </row>
    <row r="1718" spans="1:6" x14ac:dyDescent="0.25">
      <c r="A1718" s="12">
        <v>1003048750</v>
      </c>
      <c r="B1718" s="41" t="s">
        <v>15</v>
      </c>
      <c r="C1718" s="41" t="s">
        <v>20</v>
      </c>
      <c r="D1718" s="43">
        <v>6174776</v>
      </c>
      <c r="E1718" s="38" t="s">
        <v>23</v>
      </c>
      <c r="F1718" s="42">
        <v>44798</v>
      </c>
    </row>
    <row r="1719" spans="1:6" x14ac:dyDescent="0.25">
      <c r="A1719" s="12">
        <v>1072254598</v>
      </c>
      <c r="B1719" s="41" t="s">
        <v>15</v>
      </c>
      <c r="C1719" s="41" t="s">
        <v>20</v>
      </c>
      <c r="D1719" s="43">
        <v>6174777</v>
      </c>
      <c r="E1719" s="38" t="s">
        <v>23</v>
      </c>
      <c r="F1719" s="42">
        <v>44798</v>
      </c>
    </row>
    <row r="1720" spans="1:6" x14ac:dyDescent="0.25">
      <c r="A1720" s="12">
        <v>1104413623</v>
      </c>
      <c r="B1720" s="41" t="s">
        <v>15</v>
      </c>
      <c r="C1720" s="41" t="s">
        <v>20</v>
      </c>
      <c r="D1720" s="43">
        <v>6174788</v>
      </c>
      <c r="E1720" s="38" t="s">
        <v>23</v>
      </c>
      <c r="F1720" s="42">
        <v>44798</v>
      </c>
    </row>
    <row r="1721" spans="1:6" x14ac:dyDescent="0.25">
      <c r="A1721" s="12">
        <v>1092940797</v>
      </c>
      <c r="B1721" s="41" t="s">
        <v>15</v>
      </c>
      <c r="C1721" s="41" t="s">
        <v>20</v>
      </c>
      <c r="D1721" s="43">
        <v>6174808</v>
      </c>
      <c r="E1721" s="38" t="s">
        <v>23</v>
      </c>
      <c r="F1721" s="42">
        <v>44798</v>
      </c>
    </row>
    <row r="1722" spans="1:6" x14ac:dyDescent="0.25">
      <c r="A1722" s="12">
        <v>1002154524</v>
      </c>
      <c r="B1722" s="41" t="s">
        <v>15</v>
      </c>
      <c r="C1722" s="41" t="s">
        <v>20</v>
      </c>
      <c r="D1722" s="43">
        <v>6174812</v>
      </c>
      <c r="E1722" s="38" t="s">
        <v>23</v>
      </c>
      <c r="F1722" s="42">
        <v>44798</v>
      </c>
    </row>
    <row r="1723" spans="1:6" x14ac:dyDescent="0.25">
      <c r="A1723" s="12">
        <v>1104008225</v>
      </c>
      <c r="B1723" s="41" t="s">
        <v>15</v>
      </c>
      <c r="C1723" s="41" t="s">
        <v>20</v>
      </c>
      <c r="D1723" s="43">
        <v>6174819</v>
      </c>
      <c r="E1723" s="38" t="s">
        <v>23</v>
      </c>
      <c r="F1723" s="42">
        <v>44798</v>
      </c>
    </row>
    <row r="1724" spans="1:6" x14ac:dyDescent="0.25">
      <c r="A1724" s="12">
        <v>1004576985</v>
      </c>
      <c r="B1724" s="41" t="s">
        <v>15</v>
      </c>
      <c r="C1724" s="41" t="s">
        <v>20</v>
      </c>
      <c r="D1724" s="43">
        <v>6174828</v>
      </c>
      <c r="E1724" s="38" t="s">
        <v>23</v>
      </c>
      <c r="F1724" s="42">
        <v>44798</v>
      </c>
    </row>
    <row r="1725" spans="1:6" x14ac:dyDescent="0.25">
      <c r="A1725" s="12">
        <v>1151968329</v>
      </c>
      <c r="B1725" s="41" t="s">
        <v>15</v>
      </c>
      <c r="C1725" s="41" t="s">
        <v>20</v>
      </c>
      <c r="D1725" s="43">
        <v>6174853</v>
      </c>
      <c r="E1725" s="38" t="s">
        <v>23</v>
      </c>
      <c r="F1725" s="42">
        <v>44798</v>
      </c>
    </row>
    <row r="1726" spans="1:6" x14ac:dyDescent="0.25">
      <c r="A1726" s="12">
        <v>1072249636</v>
      </c>
      <c r="B1726" s="41" t="s">
        <v>15</v>
      </c>
      <c r="C1726" s="41" t="s">
        <v>20</v>
      </c>
      <c r="D1726" s="43">
        <v>6174856</v>
      </c>
      <c r="E1726" s="38" t="s">
        <v>23</v>
      </c>
      <c r="F1726" s="42">
        <v>44798</v>
      </c>
    </row>
    <row r="1727" spans="1:6" x14ac:dyDescent="0.25">
      <c r="A1727" s="12">
        <v>1062675667</v>
      </c>
      <c r="B1727" s="41" t="s">
        <v>15</v>
      </c>
      <c r="C1727" s="41" t="s">
        <v>20</v>
      </c>
      <c r="D1727" s="43">
        <v>6174885</v>
      </c>
      <c r="E1727" s="38" t="s">
        <v>23</v>
      </c>
      <c r="F1727" s="42">
        <v>44798</v>
      </c>
    </row>
    <row r="1728" spans="1:6" x14ac:dyDescent="0.25">
      <c r="A1728" s="12">
        <v>1003123628</v>
      </c>
      <c r="B1728" s="41" t="s">
        <v>15</v>
      </c>
      <c r="C1728" s="41" t="s">
        <v>20</v>
      </c>
      <c r="D1728" s="43">
        <v>6174896</v>
      </c>
      <c r="E1728" s="38" t="s">
        <v>23</v>
      </c>
      <c r="F1728" s="42">
        <v>44798</v>
      </c>
    </row>
    <row r="1729" spans="1:6" x14ac:dyDescent="0.25">
      <c r="A1729" s="12">
        <v>1081805242</v>
      </c>
      <c r="B1729" s="41" t="s">
        <v>15</v>
      </c>
      <c r="C1729" s="41" t="s">
        <v>20</v>
      </c>
      <c r="D1729" s="43">
        <v>6174911</v>
      </c>
      <c r="E1729" s="38" t="s">
        <v>23</v>
      </c>
      <c r="F1729" s="42">
        <v>44798</v>
      </c>
    </row>
    <row r="1730" spans="1:6" x14ac:dyDescent="0.25">
      <c r="A1730" s="12">
        <v>1137974310</v>
      </c>
      <c r="B1730" s="41" t="s">
        <v>15</v>
      </c>
      <c r="C1730" s="41" t="s">
        <v>20</v>
      </c>
      <c r="D1730" s="43">
        <v>6174913</v>
      </c>
      <c r="E1730" s="38" t="s">
        <v>23</v>
      </c>
      <c r="F1730" s="42">
        <v>44798</v>
      </c>
    </row>
    <row r="1731" spans="1:6" x14ac:dyDescent="0.25">
      <c r="A1731" s="12">
        <v>1044603848</v>
      </c>
      <c r="B1731" s="41" t="s">
        <v>15</v>
      </c>
      <c r="C1731" s="41" t="s">
        <v>20</v>
      </c>
      <c r="D1731" s="43">
        <v>6174934</v>
      </c>
      <c r="E1731" s="38" t="s">
        <v>23</v>
      </c>
      <c r="F1731" s="42">
        <v>44798</v>
      </c>
    </row>
    <row r="1732" spans="1:6" x14ac:dyDescent="0.25">
      <c r="A1732" s="12">
        <v>1103739957</v>
      </c>
      <c r="B1732" s="41" t="s">
        <v>15</v>
      </c>
      <c r="C1732" s="41" t="s">
        <v>20</v>
      </c>
      <c r="D1732" s="43">
        <v>6174937</v>
      </c>
      <c r="E1732" s="38" t="s">
        <v>23</v>
      </c>
      <c r="F1732" s="42">
        <v>44798</v>
      </c>
    </row>
    <row r="1733" spans="1:6" x14ac:dyDescent="0.25">
      <c r="A1733" s="12">
        <v>1101785438</v>
      </c>
      <c r="B1733" s="41" t="s">
        <v>15</v>
      </c>
      <c r="C1733" s="41" t="s">
        <v>20</v>
      </c>
      <c r="D1733" s="43">
        <v>6174960</v>
      </c>
      <c r="E1733" s="38" t="s">
        <v>23</v>
      </c>
      <c r="F1733" s="42">
        <v>44798</v>
      </c>
    </row>
    <row r="1734" spans="1:6" x14ac:dyDescent="0.25">
      <c r="A1734" s="12">
        <v>1003503492</v>
      </c>
      <c r="B1734" s="41" t="s">
        <v>15</v>
      </c>
      <c r="C1734" s="41" t="s">
        <v>20</v>
      </c>
      <c r="D1734" s="43">
        <v>6174974</v>
      </c>
      <c r="E1734" s="38" t="s">
        <v>23</v>
      </c>
      <c r="F1734" s="42">
        <v>44798</v>
      </c>
    </row>
    <row r="1735" spans="1:6" x14ac:dyDescent="0.25">
      <c r="A1735" s="12">
        <v>1143878862</v>
      </c>
      <c r="B1735" s="41" t="s">
        <v>15</v>
      </c>
      <c r="C1735" s="41" t="s">
        <v>20</v>
      </c>
      <c r="D1735" s="43">
        <v>6174976</v>
      </c>
      <c r="E1735" s="38" t="s">
        <v>23</v>
      </c>
      <c r="F1735" s="42">
        <v>44798</v>
      </c>
    </row>
    <row r="1736" spans="1:6" x14ac:dyDescent="0.25">
      <c r="A1736" s="12">
        <v>1003865031</v>
      </c>
      <c r="B1736" s="41" t="s">
        <v>15</v>
      </c>
      <c r="C1736" s="41" t="s">
        <v>20</v>
      </c>
      <c r="D1736" s="43">
        <v>6174981</v>
      </c>
      <c r="E1736" s="38" t="s">
        <v>23</v>
      </c>
      <c r="F1736" s="42">
        <v>44798</v>
      </c>
    </row>
    <row r="1737" spans="1:6" x14ac:dyDescent="0.25">
      <c r="A1737" s="12">
        <v>1075292265</v>
      </c>
      <c r="B1737" s="41" t="s">
        <v>15</v>
      </c>
      <c r="C1737" s="41" t="s">
        <v>20</v>
      </c>
      <c r="D1737" s="43">
        <v>6174993</v>
      </c>
      <c r="E1737" s="38" t="s">
        <v>23</v>
      </c>
      <c r="F1737" s="42">
        <v>44798</v>
      </c>
    </row>
    <row r="1738" spans="1:6" x14ac:dyDescent="0.25">
      <c r="A1738" s="12">
        <v>1129506331</v>
      </c>
      <c r="B1738" s="41" t="s">
        <v>15</v>
      </c>
      <c r="C1738" s="41" t="s">
        <v>20</v>
      </c>
      <c r="D1738" s="43">
        <v>6175024</v>
      </c>
      <c r="E1738" s="38" t="s">
        <v>23</v>
      </c>
      <c r="F1738" s="42">
        <v>44798</v>
      </c>
    </row>
    <row r="1739" spans="1:6" x14ac:dyDescent="0.25">
      <c r="A1739" s="12">
        <v>1007230858</v>
      </c>
      <c r="B1739" s="41" t="s">
        <v>15</v>
      </c>
      <c r="C1739" s="41" t="s">
        <v>20</v>
      </c>
      <c r="D1739" s="43">
        <v>6175025</v>
      </c>
      <c r="E1739" s="38" t="s">
        <v>23</v>
      </c>
      <c r="F1739" s="42">
        <v>44798</v>
      </c>
    </row>
    <row r="1740" spans="1:6" x14ac:dyDescent="0.25">
      <c r="A1740" s="12">
        <v>1129565081</v>
      </c>
      <c r="B1740" s="41" t="s">
        <v>15</v>
      </c>
      <c r="C1740" s="41" t="s">
        <v>20</v>
      </c>
      <c r="D1740" s="43">
        <v>6175031</v>
      </c>
      <c r="E1740" s="38" t="s">
        <v>23</v>
      </c>
      <c r="F1740" s="42">
        <v>44798</v>
      </c>
    </row>
    <row r="1741" spans="1:6" x14ac:dyDescent="0.25">
      <c r="A1741" s="12">
        <v>1081785029</v>
      </c>
      <c r="B1741" s="41" t="s">
        <v>15</v>
      </c>
      <c r="C1741" s="41" t="s">
        <v>20</v>
      </c>
      <c r="D1741" s="43">
        <v>6175032</v>
      </c>
      <c r="E1741" s="38" t="s">
        <v>23</v>
      </c>
      <c r="F1741" s="42">
        <v>44798</v>
      </c>
    </row>
    <row r="1742" spans="1:6" x14ac:dyDescent="0.25">
      <c r="A1742" s="12">
        <v>1123801055</v>
      </c>
      <c r="B1742" s="41" t="s">
        <v>15</v>
      </c>
      <c r="C1742" s="41" t="s">
        <v>20</v>
      </c>
      <c r="D1742" s="43">
        <v>6175033</v>
      </c>
      <c r="E1742" s="38" t="s">
        <v>23</v>
      </c>
      <c r="F1742" s="42">
        <v>44798</v>
      </c>
    </row>
    <row r="1743" spans="1:6" x14ac:dyDescent="0.25">
      <c r="A1743" s="12">
        <v>1103497081</v>
      </c>
      <c r="B1743" s="41" t="s">
        <v>15</v>
      </c>
      <c r="C1743" s="41" t="s">
        <v>20</v>
      </c>
      <c r="D1743" s="43">
        <v>6175040</v>
      </c>
      <c r="E1743" s="38" t="s">
        <v>23</v>
      </c>
      <c r="F1743" s="42">
        <v>44798</v>
      </c>
    </row>
    <row r="1744" spans="1:6" x14ac:dyDescent="0.25">
      <c r="A1744" s="12">
        <v>1007525894</v>
      </c>
      <c r="B1744" s="41" t="s">
        <v>15</v>
      </c>
      <c r="C1744" s="41" t="s">
        <v>20</v>
      </c>
      <c r="D1744" s="43">
        <v>6175050</v>
      </c>
      <c r="E1744" s="38" t="s">
        <v>23</v>
      </c>
      <c r="F1744" s="42">
        <v>44798</v>
      </c>
    </row>
    <row r="1745" spans="1:6" x14ac:dyDescent="0.25">
      <c r="A1745" s="12">
        <v>1103117023</v>
      </c>
      <c r="B1745" s="41" t="s">
        <v>15</v>
      </c>
      <c r="C1745" s="41" t="s">
        <v>20</v>
      </c>
      <c r="D1745" s="43">
        <v>6175068</v>
      </c>
      <c r="E1745" s="38" t="s">
        <v>23</v>
      </c>
      <c r="F1745" s="42">
        <v>44798</v>
      </c>
    </row>
    <row r="1746" spans="1:6" x14ac:dyDescent="0.25">
      <c r="A1746" s="12">
        <v>1193524603</v>
      </c>
      <c r="B1746" s="41" t="s">
        <v>15</v>
      </c>
      <c r="C1746" s="41" t="s">
        <v>20</v>
      </c>
      <c r="D1746" s="43">
        <v>6175070</v>
      </c>
      <c r="E1746" s="38" t="s">
        <v>23</v>
      </c>
      <c r="F1746" s="42">
        <v>44798</v>
      </c>
    </row>
    <row r="1747" spans="1:6" x14ac:dyDescent="0.25">
      <c r="A1747" s="12">
        <v>1007398491</v>
      </c>
      <c r="B1747" s="41" t="s">
        <v>15</v>
      </c>
      <c r="C1747" s="41" t="s">
        <v>20</v>
      </c>
      <c r="D1747" s="43">
        <v>6175074</v>
      </c>
      <c r="E1747" s="38" t="s">
        <v>23</v>
      </c>
      <c r="F1747" s="42">
        <v>44798</v>
      </c>
    </row>
    <row r="1748" spans="1:6" x14ac:dyDescent="0.25">
      <c r="A1748" s="12">
        <v>1052954629</v>
      </c>
      <c r="B1748" s="41" t="s">
        <v>15</v>
      </c>
      <c r="C1748" s="41" t="s">
        <v>20</v>
      </c>
      <c r="D1748" s="43">
        <v>6175078</v>
      </c>
      <c r="E1748" s="38" t="s">
        <v>23</v>
      </c>
      <c r="F1748" s="42">
        <v>44798</v>
      </c>
    </row>
    <row r="1749" spans="1:6" x14ac:dyDescent="0.25">
      <c r="A1749" s="12">
        <v>1043678641</v>
      </c>
      <c r="B1749" s="41" t="s">
        <v>15</v>
      </c>
      <c r="C1749" s="41" t="s">
        <v>20</v>
      </c>
      <c r="D1749" s="43">
        <v>6175082</v>
      </c>
      <c r="E1749" s="38" t="s">
        <v>23</v>
      </c>
      <c r="F1749" s="42">
        <v>44798</v>
      </c>
    </row>
    <row r="1750" spans="1:6" x14ac:dyDescent="0.25">
      <c r="A1750" s="12">
        <v>1000463255</v>
      </c>
      <c r="B1750" s="41" t="s">
        <v>15</v>
      </c>
      <c r="C1750" s="41" t="s">
        <v>20</v>
      </c>
      <c r="D1750" s="43">
        <v>6175085</v>
      </c>
      <c r="E1750" s="38" t="s">
        <v>23</v>
      </c>
      <c r="F1750" s="42">
        <v>44798</v>
      </c>
    </row>
    <row r="1751" spans="1:6" x14ac:dyDescent="0.25">
      <c r="A1751" s="12">
        <v>1067967183</v>
      </c>
      <c r="B1751" s="41" t="s">
        <v>15</v>
      </c>
      <c r="C1751" s="41" t="s">
        <v>20</v>
      </c>
      <c r="D1751" s="43">
        <v>6175087</v>
      </c>
      <c r="E1751" s="38" t="s">
        <v>23</v>
      </c>
      <c r="F1751" s="42">
        <v>44798</v>
      </c>
    </row>
    <row r="1752" spans="1:6" x14ac:dyDescent="0.25">
      <c r="A1752" s="12">
        <v>1007517453</v>
      </c>
      <c r="B1752" s="41" t="s">
        <v>15</v>
      </c>
      <c r="C1752" s="41" t="s">
        <v>20</v>
      </c>
      <c r="D1752" s="43">
        <v>6175101</v>
      </c>
      <c r="E1752" s="38" t="s">
        <v>23</v>
      </c>
      <c r="F1752" s="42">
        <v>44798</v>
      </c>
    </row>
    <row r="1753" spans="1:6" x14ac:dyDescent="0.25">
      <c r="A1753" s="12">
        <v>1042969829</v>
      </c>
      <c r="B1753" s="41" t="s">
        <v>15</v>
      </c>
      <c r="C1753" s="41" t="s">
        <v>20</v>
      </c>
      <c r="D1753" s="43">
        <v>6175112</v>
      </c>
      <c r="E1753" s="38" t="s">
        <v>23</v>
      </c>
      <c r="F1753" s="42">
        <v>44798</v>
      </c>
    </row>
    <row r="1754" spans="1:6" x14ac:dyDescent="0.25">
      <c r="A1754" s="12">
        <v>1007536774</v>
      </c>
      <c r="B1754" s="41" t="s">
        <v>15</v>
      </c>
      <c r="C1754" s="41" t="s">
        <v>20</v>
      </c>
      <c r="D1754" s="43">
        <v>6175129</v>
      </c>
      <c r="E1754" s="38" t="s">
        <v>23</v>
      </c>
      <c r="F1754" s="42">
        <v>44798</v>
      </c>
    </row>
    <row r="1755" spans="1:6" x14ac:dyDescent="0.25">
      <c r="A1755" s="12">
        <v>1143466634</v>
      </c>
      <c r="B1755" s="41" t="s">
        <v>15</v>
      </c>
      <c r="C1755" s="41" t="s">
        <v>20</v>
      </c>
      <c r="D1755" s="43">
        <v>6175142</v>
      </c>
      <c r="E1755" s="38" t="s">
        <v>23</v>
      </c>
      <c r="F1755" s="42">
        <v>44798</v>
      </c>
    </row>
    <row r="1756" spans="1:6" x14ac:dyDescent="0.25">
      <c r="A1756" s="12">
        <v>1085041432</v>
      </c>
      <c r="B1756" s="41" t="s">
        <v>15</v>
      </c>
      <c r="C1756" s="41" t="s">
        <v>20</v>
      </c>
      <c r="D1756" s="43">
        <v>6175144</v>
      </c>
      <c r="E1756" s="38" t="s">
        <v>23</v>
      </c>
      <c r="F1756" s="42">
        <v>44798</v>
      </c>
    </row>
    <row r="1757" spans="1:6" x14ac:dyDescent="0.25">
      <c r="A1757" s="12">
        <v>1144076004</v>
      </c>
      <c r="B1757" s="41" t="s">
        <v>15</v>
      </c>
      <c r="C1757" s="41" t="s">
        <v>20</v>
      </c>
      <c r="D1757" s="43">
        <v>6175159</v>
      </c>
      <c r="E1757" s="38" t="s">
        <v>23</v>
      </c>
      <c r="F1757" s="42">
        <v>44798</v>
      </c>
    </row>
    <row r="1758" spans="1:6" x14ac:dyDescent="0.25">
      <c r="A1758" s="12">
        <v>1046694941</v>
      </c>
      <c r="B1758" s="41" t="s">
        <v>15</v>
      </c>
      <c r="C1758" s="41" t="s">
        <v>20</v>
      </c>
      <c r="D1758" s="43">
        <v>6175160</v>
      </c>
      <c r="E1758" s="38" t="s">
        <v>23</v>
      </c>
      <c r="F1758" s="42">
        <v>44798</v>
      </c>
    </row>
    <row r="1759" spans="1:6" x14ac:dyDescent="0.25">
      <c r="A1759" s="12">
        <v>1006871190</v>
      </c>
      <c r="B1759" s="41" t="s">
        <v>15</v>
      </c>
      <c r="C1759" s="41" t="s">
        <v>20</v>
      </c>
      <c r="D1759" s="43">
        <v>6175198</v>
      </c>
      <c r="E1759" s="38" t="s">
        <v>23</v>
      </c>
      <c r="F1759" s="42">
        <v>44798</v>
      </c>
    </row>
    <row r="1760" spans="1:6" x14ac:dyDescent="0.25">
      <c r="A1760" s="12">
        <v>1007505456</v>
      </c>
      <c r="B1760" s="41" t="s">
        <v>15</v>
      </c>
      <c r="C1760" s="41" t="s">
        <v>20</v>
      </c>
      <c r="D1760" s="43">
        <v>6175209</v>
      </c>
      <c r="E1760" s="38" t="s">
        <v>23</v>
      </c>
      <c r="F1760" s="42">
        <v>44798</v>
      </c>
    </row>
    <row r="1761" spans="1:6" x14ac:dyDescent="0.25">
      <c r="A1761" s="12">
        <v>1080670131</v>
      </c>
      <c r="B1761" s="41" t="s">
        <v>15</v>
      </c>
      <c r="C1761" s="41" t="s">
        <v>20</v>
      </c>
      <c r="D1761" s="43">
        <v>6175211</v>
      </c>
      <c r="E1761" s="38" t="s">
        <v>23</v>
      </c>
      <c r="F1761" s="42">
        <v>44798</v>
      </c>
    </row>
    <row r="1762" spans="1:6" x14ac:dyDescent="0.25">
      <c r="A1762" s="12">
        <v>1014857947</v>
      </c>
      <c r="B1762" s="41" t="s">
        <v>15</v>
      </c>
      <c r="C1762" s="41" t="s">
        <v>20</v>
      </c>
      <c r="D1762" s="43">
        <v>6175226</v>
      </c>
      <c r="E1762" s="38" t="s">
        <v>23</v>
      </c>
      <c r="F1762" s="42">
        <v>44798</v>
      </c>
    </row>
    <row r="1763" spans="1:6" x14ac:dyDescent="0.25">
      <c r="A1763" s="12">
        <v>1007114282</v>
      </c>
      <c r="B1763" s="41" t="s">
        <v>15</v>
      </c>
      <c r="C1763" s="41" t="s">
        <v>20</v>
      </c>
      <c r="D1763" s="43">
        <v>6175247</v>
      </c>
      <c r="E1763" s="38" t="s">
        <v>23</v>
      </c>
      <c r="F1763" s="42">
        <v>44798</v>
      </c>
    </row>
    <row r="1764" spans="1:6" x14ac:dyDescent="0.25">
      <c r="A1764" s="12">
        <v>1062428670</v>
      </c>
      <c r="B1764" s="41" t="s">
        <v>15</v>
      </c>
      <c r="C1764" s="41" t="s">
        <v>20</v>
      </c>
      <c r="D1764" s="43">
        <v>6175272</v>
      </c>
      <c r="E1764" s="38" t="s">
        <v>23</v>
      </c>
      <c r="F1764" s="42">
        <v>44798</v>
      </c>
    </row>
    <row r="1765" spans="1:6" x14ac:dyDescent="0.25">
      <c r="A1765" s="12">
        <v>1001287628</v>
      </c>
      <c r="B1765" s="41" t="s">
        <v>15</v>
      </c>
      <c r="C1765" s="41" t="s">
        <v>20</v>
      </c>
      <c r="D1765" s="43">
        <v>6175282</v>
      </c>
      <c r="E1765" s="38" t="s">
        <v>23</v>
      </c>
      <c r="F1765" s="42">
        <v>44798</v>
      </c>
    </row>
    <row r="1766" spans="1:6" x14ac:dyDescent="0.25">
      <c r="A1766" s="12">
        <v>1000328343</v>
      </c>
      <c r="B1766" s="41" t="s">
        <v>15</v>
      </c>
      <c r="C1766" s="41" t="s">
        <v>20</v>
      </c>
      <c r="D1766" s="43">
        <v>6175331</v>
      </c>
      <c r="E1766" s="38" t="s">
        <v>23</v>
      </c>
      <c r="F1766" s="42">
        <v>44798</v>
      </c>
    </row>
    <row r="1767" spans="1:6" x14ac:dyDescent="0.25">
      <c r="A1767" s="12">
        <v>1000492815</v>
      </c>
      <c r="B1767" s="41" t="s">
        <v>15</v>
      </c>
      <c r="C1767" s="41" t="s">
        <v>20</v>
      </c>
      <c r="D1767" s="43">
        <v>6175334</v>
      </c>
      <c r="E1767" s="38" t="s">
        <v>23</v>
      </c>
      <c r="F1767" s="42">
        <v>44798</v>
      </c>
    </row>
    <row r="1768" spans="1:6" x14ac:dyDescent="0.25">
      <c r="A1768" s="12">
        <v>1043011078</v>
      </c>
      <c r="B1768" s="41" t="s">
        <v>15</v>
      </c>
      <c r="C1768" s="41" t="s">
        <v>20</v>
      </c>
      <c r="D1768" s="43">
        <v>6175335</v>
      </c>
      <c r="E1768" s="38" t="s">
        <v>23</v>
      </c>
      <c r="F1768" s="42">
        <v>44798</v>
      </c>
    </row>
    <row r="1769" spans="1:6" x14ac:dyDescent="0.25">
      <c r="A1769" s="12">
        <v>1073828504</v>
      </c>
      <c r="B1769" s="41" t="s">
        <v>15</v>
      </c>
      <c r="C1769" s="41" t="s">
        <v>20</v>
      </c>
      <c r="D1769" s="43">
        <v>6175357</v>
      </c>
      <c r="E1769" s="38" t="s">
        <v>23</v>
      </c>
      <c r="F1769" s="42">
        <v>44798</v>
      </c>
    </row>
    <row r="1770" spans="1:6" x14ac:dyDescent="0.25">
      <c r="A1770" s="12">
        <v>1007920744</v>
      </c>
      <c r="B1770" s="41" t="s">
        <v>15</v>
      </c>
      <c r="C1770" s="41" t="s">
        <v>20</v>
      </c>
      <c r="D1770" s="43">
        <v>6175368</v>
      </c>
      <c r="E1770" s="38" t="s">
        <v>23</v>
      </c>
      <c r="F1770" s="42">
        <v>44798</v>
      </c>
    </row>
    <row r="1771" spans="1:6" x14ac:dyDescent="0.25">
      <c r="A1771" s="12">
        <v>1044611025</v>
      </c>
      <c r="B1771" s="41" t="s">
        <v>15</v>
      </c>
      <c r="C1771" s="41" t="s">
        <v>20</v>
      </c>
      <c r="D1771" s="43">
        <v>6175391</v>
      </c>
      <c r="E1771" s="38" t="s">
        <v>23</v>
      </c>
      <c r="F1771" s="42">
        <v>44798</v>
      </c>
    </row>
    <row r="1772" spans="1:6" x14ac:dyDescent="0.25">
      <c r="A1772" s="12">
        <v>1045489945</v>
      </c>
      <c r="B1772" s="41" t="s">
        <v>15</v>
      </c>
      <c r="C1772" s="41" t="s">
        <v>20</v>
      </c>
      <c r="D1772" s="43">
        <v>6175393</v>
      </c>
      <c r="E1772" s="38" t="s">
        <v>23</v>
      </c>
      <c r="F1772" s="42">
        <v>44798</v>
      </c>
    </row>
    <row r="1773" spans="1:6" x14ac:dyDescent="0.25">
      <c r="A1773" s="12">
        <v>1045396148</v>
      </c>
      <c r="B1773" s="41" t="s">
        <v>15</v>
      </c>
      <c r="C1773" s="41" t="s">
        <v>20</v>
      </c>
      <c r="D1773" s="43">
        <v>6175398</v>
      </c>
      <c r="E1773" s="38" t="s">
        <v>23</v>
      </c>
      <c r="F1773" s="42">
        <v>44798</v>
      </c>
    </row>
    <row r="1774" spans="1:6" x14ac:dyDescent="0.25">
      <c r="A1774" s="12">
        <v>1104405517</v>
      </c>
      <c r="B1774" s="41" t="s">
        <v>15</v>
      </c>
      <c r="C1774" s="41" t="s">
        <v>20</v>
      </c>
      <c r="D1774" s="43">
        <v>6175410</v>
      </c>
      <c r="E1774" s="38" t="s">
        <v>23</v>
      </c>
      <c r="F1774" s="42">
        <v>44798</v>
      </c>
    </row>
    <row r="1775" spans="1:6" x14ac:dyDescent="0.25">
      <c r="A1775" s="12">
        <v>1079660748</v>
      </c>
      <c r="B1775" s="41" t="s">
        <v>15</v>
      </c>
      <c r="C1775" s="41" t="s">
        <v>20</v>
      </c>
      <c r="D1775" s="43">
        <v>6175477</v>
      </c>
      <c r="E1775" s="38" t="s">
        <v>23</v>
      </c>
      <c r="F1775" s="42">
        <v>44798</v>
      </c>
    </row>
    <row r="1776" spans="1:6" x14ac:dyDescent="0.25">
      <c r="A1776" s="12">
        <v>1118574011</v>
      </c>
      <c r="B1776" s="41" t="s">
        <v>15</v>
      </c>
      <c r="C1776" s="41" t="s">
        <v>20</v>
      </c>
      <c r="D1776" s="43">
        <v>6175510</v>
      </c>
      <c r="E1776" s="38" t="s">
        <v>23</v>
      </c>
      <c r="F1776" s="42">
        <v>44798</v>
      </c>
    </row>
    <row r="1777" spans="1:6" x14ac:dyDescent="0.25">
      <c r="A1777" s="12">
        <v>1010960772</v>
      </c>
      <c r="B1777" s="41" t="s">
        <v>15</v>
      </c>
      <c r="C1777" s="41" t="s">
        <v>20</v>
      </c>
      <c r="D1777" s="43">
        <v>6175515</v>
      </c>
      <c r="E1777" s="38" t="s">
        <v>23</v>
      </c>
      <c r="F1777" s="42">
        <v>44798</v>
      </c>
    </row>
    <row r="1778" spans="1:6" x14ac:dyDescent="0.25">
      <c r="A1778" s="12">
        <v>1081275051</v>
      </c>
      <c r="B1778" s="41" t="s">
        <v>15</v>
      </c>
      <c r="C1778" s="41" t="s">
        <v>20</v>
      </c>
      <c r="D1778" s="43">
        <v>6175531</v>
      </c>
      <c r="E1778" s="38" t="s">
        <v>23</v>
      </c>
      <c r="F1778" s="42">
        <v>44798</v>
      </c>
    </row>
    <row r="1779" spans="1:6" x14ac:dyDescent="0.25">
      <c r="A1779" s="12">
        <v>1063950594</v>
      </c>
      <c r="B1779" s="41" t="s">
        <v>15</v>
      </c>
      <c r="C1779" s="41" t="s">
        <v>20</v>
      </c>
      <c r="D1779" s="43">
        <v>6175552</v>
      </c>
      <c r="E1779" s="38" t="s">
        <v>23</v>
      </c>
      <c r="F1779" s="42">
        <v>44798</v>
      </c>
    </row>
    <row r="1780" spans="1:6" x14ac:dyDescent="0.25">
      <c r="A1780" s="12">
        <v>1001890477</v>
      </c>
      <c r="B1780" s="41" t="s">
        <v>15</v>
      </c>
      <c r="C1780" s="41" t="s">
        <v>20</v>
      </c>
      <c r="D1780" s="43">
        <v>6175558</v>
      </c>
      <c r="E1780" s="38" t="s">
        <v>23</v>
      </c>
      <c r="F1780" s="42">
        <v>44798</v>
      </c>
    </row>
    <row r="1781" spans="1:6" x14ac:dyDescent="0.25">
      <c r="A1781" s="12">
        <v>1082846792</v>
      </c>
      <c r="B1781" s="41" t="s">
        <v>15</v>
      </c>
      <c r="C1781" s="41" t="s">
        <v>20</v>
      </c>
      <c r="D1781" s="43">
        <v>6175568</v>
      </c>
      <c r="E1781" s="38" t="s">
        <v>23</v>
      </c>
      <c r="F1781" s="42">
        <v>44798</v>
      </c>
    </row>
    <row r="1782" spans="1:6" x14ac:dyDescent="0.25">
      <c r="A1782" s="12">
        <v>1038213390</v>
      </c>
      <c r="B1782" s="41" t="s">
        <v>15</v>
      </c>
      <c r="C1782" s="41" t="s">
        <v>20</v>
      </c>
      <c r="D1782" s="43">
        <v>6175580</v>
      </c>
      <c r="E1782" s="38" t="s">
        <v>23</v>
      </c>
      <c r="F1782" s="42">
        <v>44798</v>
      </c>
    </row>
    <row r="1783" spans="1:6" x14ac:dyDescent="0.25">
      <c r="A1783" s="12">
        <v>1103738710</v>
      </c>
      <c r="B1783" s="41" t="s">
        <v>15</v>
      </c>
      <c r="C1783" s="41" t="s">
        <v>20</v>
      </c>
      <c r="D1783" s="43">
        <v>6175583</v>
      </c>
      <c r="E1783" s="38" t="s">
        <v>23</v>
      </c>
      <c r="F1783" s="42">
        <v>44798</v>
      </c>
    </row>
    <row r="1784" spans="1:6" x14ac:dyDescent="0.25">
      <c r="A1784" s="12">
        <v>1007191581</v>
      </c>
      <c r="B1784" s="41" t="s">
        <v>15</v>
      </c>
      <c r="C1784" s="41" t="s">
        <v>20</v>
      </c>
      <c r="D1784" s="43">
        <v>6175618</v>
      </c>
      <c r="E1784" s="38" t="s">
        <v>23</v>
      </c>
      <c r="F1784" s="42">
        <v>44798</v>
      </c>
    </row>
    <row r="1785" spans="1:6" x14ac:dyDescent="0.25">
      <c r="A1785" s="12">
        <v>1005582310</v>
      </c>
      <c r="B1785" s="41" t="s">
        <v>15</v>
      </c>
      <c r="C1785" s="41" t="s">
        <v>20</v>
      </c>
      <c r="D1785" s="43">
        <v>6175620</v>
      </c>
      <c r="E1785" s="38" t="s">
        <v>23</v>
      </c>
      <c r="F1785" s="42">
        <v>44798</v>
      </c>
    </row>
    <row r="1786" spans="1:6" x14ac:dyDescent="0.25">
      <c r="A1786" s="12">
        <v>1007254315</v>
      </c>
      <c r="B1786" s="41" t="s">
        <v>15</v>
      </c>
      <c r="C1786" s="41" t="s">
        <v>20</v>
      </c>
      <c r="D1786" s="43">
        <v>6175623</v>
      </c>
      <c r="E1786" s="38" t="s">
        <v>23</v>
      </c>
      <c r="F1786" s="42">
        <v>44798</v>
      </c>
    </row>
    <row r="1787" spans="1:6" x14ac:dyDescent="0.25">
      <c r="A1787" s="12">
        <v>1068136277</v>
      </c>
      <c r="B1787" s="41" t="s">
        <v>15</v>
      </c>
      <c r="C1787" s="41" t="s">
        <v>20</v>
      </c>
      <c r="D1787" s="43">
        <v>6175635</v>
      </c>
      <c r="E1787" s="38" t="s">
        <v>23</v>
      </c>
      <c r="F1787" s="42">
        <v>44798</v>
      </c>
    </row>
    <row r="1788" spans="1:6" x14ac:dyDescent="0.25">
      <c r="A1788" s="12">
        <v>1047036227</v>
      </c>
      <c r="B1788" s="41" t="s">
        <v>15</v>
      </c>
      <c r="C1788" s="41" t="s">
        <v>20</v>
      </c>
      <c r="D1788" s="43">
        <v>6175639</v>
      </c>
      <c r="E1788" s="38" t="s">
        <v>23</v>
      </c>
      <c r="F1788" s="42">
        <v>44798</v>
      </c>
    </row>
    <row r="1789" spans="1:6" x14ac:dyDescent="0.25">
      <c r="A1789" s="12">
        <v>1003237246</v>
      </c>
      <c r="B1789" s="41" t="s">
        <v>15</v>
      </c>
      <c r="C1789" s="41" t="s">
        <v>20</v>
      </c>
      <c r="D1789" s="43">
        <v>6175646</v>
      </c>
      <c r="E1789" s="38" t="s">
        <v>23</v>
      </c>
      <c r="F1789" s="42">
        <v>44798</v>
      </c>
    </row>
    <row r="1790" spans="1:6" x14ac:dyDescent="0.25">
      <c r="A1790" s="12">
        <v>1065813299</v>
      </c>
      <c r="B1790" s="41" t="s">
        <v>15</v>
      </c>
      <c r="C1790" s="41" t="s">
        <v>20</v>
      </c>
      <c r="D1790" s="43">
        <v>6175651</v>
      </c>
      <c r="E1790" s="38" t="s">
        <v>23</v>
      </c>
      <c r="F1790" s="42">
        <v>44798</v>
      </c>
    </row>
    <row r="1791" spans="1:6" x14ac:dyDescent="0.25">
      <c r="A1791" s="12">
        <v>1064788654</v>
      </c>
      <c r="B1791" s="41" t="s">
        <v>15</v>
      </c>
      <c r="C1791" s="41" t="s">
        <v>20</v>
      </c>
      <c r="D1791" s="43">
        <v>6175665</v>
      </c>
      <c r="E1791" s="38" t="s">
        <v>23</v>
      </c>
      <c r="F1791" s="42">
        <v>44798</v>
      </c>
    </row>
    <row r="1792" spans="1:6" x14ac:dyDescent="0.25">
      <c r="A1792" s="12">
        <v>1002379424</v>
      </c>
      <c r="B1792" s="41" t="s">
        <v>15</v>
      </c>
      <c r="C1792" s="41" t="s">
        <v>20</v>
      </c>
      <c r="D1792" s="43">
        <v>6175667</v>
      </c>
      <c r="E1792" s="38" t="s">
        <v>23</v>
      </c>
      <c r="F1792" s="42">
        <v>44798</v>
      </c>
    </row>
    <row r="1793" spans="1:6" x14ac:dyDescent="0.25">
      <c r="A1793" s="12">
        <v>1081907011</v>
      </c>
      <c r="B1793" s="41" t="s">
        <v>15</v>
      </c>
      <c r="C1793" s="41" t="s">
        <v>20</v>
      </c>
      <c r="D1793" s="43">
        <v>6175690</v>
      </c>
      <c r="E1793" s="38" t="s">
        <v>23</v>
      </c>
      <c r="F1793" s="42">
        <v>44798</v>
      </c>
    </row>
    <row r="1794" spans="1:6" x14ac:dyDescent="0.25">
      <c r="A1794" s="12">
        <v>1102805091</v>
      </c>
      <c r="B1794" s="41" t="s">
        <v>15</v>
      </c>
      <c r="C1794" s="41" t="s">
        <v>20</v>
      </c>
      <c r="D1794" s="43">
        <v>6175704</v>
      </c>
      <c r="E1794" s="38" t="s">
        <v>23</v>
      </c>
      <c r="F1794" s="42">
        <v>44798</v>
      </c>
    </row>
    <row r="1795" spans="1:6" x14ac:dyDescent="0.25">
      <c r="A1795" s="12">
        <v>1032473991</v>
      </c>
      <c r="B1795" s="41" t="s">
        <v>15</v>
      </c>
      <c r="C1795" s="41" t="s">
        <v>20</v>
      </c>
      <c r="D1795" s="43">
        <v>6175723</v>
      </c>
      <c r="E1795" s="38" t="s">
        <v>23</v>
      </c>
      <c r="F1795" s="42">
        <v>44798</v>
      </c>
    </row>
    <row r="1796" spans="1:6" x14ac:dyDescent="0.25">
      <c r="A1796" s="12">
        <v>1001940509</v>
      </c>
      <c r="B1796" s="41" t="s">
        <v>15</v>
      </c>
      <c r="C1796" s="41" t="s">
        <v>20</v>
      </c>
      <c r="D1796" s="43">
        <v>6175730</v>
      </c>
      <c r="E1796" s="38" t="s">
        <v>23</v>
      </c>
      <c r="F1796" s="42">
        <v>44798</v>
      </c>
    </row>
    <row r="1797" spans="1:6" x14ac:dyDescent="0.25">
      <c r="A1797" s="12">
        <v>1066865539</v>
      </c>
      <c r="B1797" s="41" t="s">
        <v>15</v>
      </c>
      <c r="C1797" s="41" t="s">
        <v>20</v>
      </c>
      <c r="D1797" s="43">
        <v>6175733</v>
      </c>
      <c r="E1797" s="38" t="s">
        <v>23</v>
      </c>
      <c r="F1797" s="42">
        <v>44798</v>
      </c>
    </row>
    <row r="1798" spans="1:6" x14ac:dyDescent="0.25">
      <c r="A1798" s="12">
        <v>1068416312</v>
      </c>
      <c r="B1798" s="41" t="s">
        <v>15</v>
      </c>
      <c r="C1798" s="41" t="s">
        <v>20</v>
      </c>
      <c r="D1798" s="43">
        <v>6175740</v>
      </c>
      <c r="E1798" s="38" t="s">
        <v>23</v>
      </c>
      <c r="F1798" s="42">
        <v>44798</v>
      </c>
    </row>
    <row r="1799" spans="1:6" x14ac:dyDescent="0.25">
      <c r="A1799" s="12">
        <v>1007669995</v>
      </c>
      <c r="B1799" s="41" t="s">
        <v>15</v>
      </c>
      <c r="C1799" s="41" t="s">
        <v>20</v>
      </c>
      <c r="D1799" s="43">
        <v>6175751</v>
      </c>
      <c r="E1799" s="38" t="s">
        <v>23</v>
      </c>
      <c r="F1799" s="42">
        <v>44798</v>
      </c>
    </row>
    <row r="1800" spans="1:6" x14ac:dyDescent="0.25">
      <c r="A1800" s="12">
        <v>1066173065</v>
      </c>
      <c r="B1800" s="41" t="s">
        <v>15</v>
      </c>
      <c r="C1800" s="41" t="s">
        <v>20</v>
      </c>
      <c r="D1800" s="43">
        <v>6175752</v>
      </c>
      <c r="E1800" s="38" t="s">
        <v>23</v>
      </c>
      <c r="F1800" s="42">
        <v>44798</v>
      </c>
    </row>
    <row r="1801" spans="1:6" x14ac:dyDescent="0.25">
      <c r="A1801" s="12">
        <v>1001747649</v>
      </c>
      <c r="B1801" s="41" t="s">
        <v>15</v>
      </c>
      <c r="C1801" s="41" t="s">
        <v>20</v>
      </c>
      <c r="D1801" s="43">
        <v>6175753</v>
      </c>
      <c r="E1801" s="38" t="s">
        <v>23</v>
      </c>
      <c r="F1801" s="42">
        <v>44798</v>
      </c>
    </row>
    <row r="1802" spans="1:6" x14ac:dyDescent="0.25">
      <c r="A1802" s="12">
        <v>1122822264</v>
      </c>
      <c r="B1802" s="41" t="s">
        <v>15</v>
      </c>
      <c r="C1802" s="41" t="s">
        <v>20</v>
      </c>
      <c r="D1802" s="43">
        <v>6175759</v>
      </c>
      <c r="E1802" s="38" t="s">
        <v>23</v>
      </c>
      <c r="F1802" s="42">
        <v>44798</v>
      </c>
    </row>
    <row r="1803" spans="1:6" x14ac:dyDescent="0.25">
      <c r="A1803" s="12">
        <v>1061774003</v>
      </c>
      <c r="B1803" s="41" t="s">
        <v>15</v>
      </c>
      <c r="C1803" s="41" t="s">
        <v>20</v>
      </c>
      <c r="D1803" s="43">
        <v>6175766</v>
      </c>
      <c r="E1803" s="38" t="s">
        <v>23</v>
      </c>
      <c r="F1803" s="42">
        <v>44798</v>
      </c>
    </row>
    <row r="1804" spans="1:6" x14ac:dyDescent="0.25">
      <c r="A1804" s="12">
        <v>1005894136</v>
      </c>
      <c r="B1804" s="41" t="s">
        <v>15</v>
      </c>
      <c r="C1804" s="41" t="s">
        <v>20</v>
      </c>
      <c r="D1804" s="43">
        <v>6175770</v>
      </c>
      <c r="E1804" s="38" t="s">
        <v>23</v>
      </c>
      <c r="F1804" s="42">
        <v>44798</v>
      </c>
    </row>
    <row r="1805" spans="1:6" x14ac:dyDescent="0.25">
      <c r="A1805" s="12">
        <v>1003083083</v>
      </c>
      <c r="B1805" s="41" t="s">
        <v>15</v>
      </c>
      <c r="C1805" s="41" t="s">
        <v>20</v>
      </c>
      <c r="D1805" s="43">
        <v>6175788</v>
      </c>
      <c r="E1805" s="38" t="s">
        <v>23</v>
      </c>
      <c r="F1805" s="42">
        <v>44798</v>
      </c>
    </row>
    <row r="1806" spans="1:6" x14ac:dyDescent="0.25">
      <c r="A1806" s="12">
        <v>1081758959</v>
      </c>
      <c r="B1806" s="41" t="s">
        <v>15</v>
      </c>
      <c r="C1806" s="41" t="s">
        <v>20</v>
      </c>
      <c r="D1806" s="43">
        <v>6175798</v>
      </c>
      <c r="E1806" s="38" t="s">
        <v>23</v>
      </c>
      <c r="F1806" s="42">
        <v>44798</v>
      </c>
    </row>
    <row r="1807" spans="1:6" x14ac:dyDescent="0.25">
      <c r="A1807" s="12">
        <v>1004916992</v>
      </c>
      <c r="B1807" s="41" t="s">
        <v>15</v>
      </c>
      <c r="C1807" s="41" t="s">
        <v>20</v>
      </c>
      <c r="D1807" s="43">
        <v>6175809</v>
      </c>
      <c r="E1807" s="38" t="s">
        <v>23</v>
      </c>
      <c r="F1807" s="42">
        <v>44798</v>
      </c>
    </row>
    <row r="1808" spans="1:6" x14ac:dyDescent="0.25">
      <c r="A1808" s="12">
        <v>1104255578</v>
      </c>
      <c r="B1808" s="41" t="s">
        <v>15</v>
      </c>
      <c r="C1808" s="41" t="s">
        <v>20</v>
      </c>
      <c r="D1808" s="43">
        <v>6175815</v>
      </c>
      <c r="E1808" s="38" t="s">
        <v>23</v>
      </c>
      <c r="F1808" s="42">
        <v>44798</v>
      </c>
    </row>
    <row r="1809" spans="1:6" x14ac:dyDescent="0.25">
      <c r="A1809" s="12">
        <v>1006735697</v>
      </c>
      <c r="B1809" s="41" t="s">
        <v>15</v>
      </c>
      <c r="C1809" s="41" t="s">
        <v>20</v>
      </c>
      <c r="D1809" s="43">
        <v>6175832</v>
      </c>
      <c r="E1809" s="38" t="s">
        <v>23</v>
      </c>
      <c r="F1809" s="42">
        <v>44798</v>
      </c>
    </row>
    <row r="1810" spans="1:6" x14ac:dyDescent="0.25">
      <c r="A1810" s="12">
        <v>1005943914</v>
      </c>
      <c r="B1810" s="41" t="s">
        <v>15</v>
      </c>
      <c r="C1810" s="41" t="s">
        <v>20</v>
      </c>
      <c r="D1810" s="43">
        <v>6175867</v>
      </c>
      <c r="E1810" s="38" t="s">
        <v>23</v>
      </c>
      <c r="F1810" s="42">
        <v>44798</v>
      </c>
    </row>
    <row r="1811" spans="1:6" x14ac:dyDescent="0.25">
      <c r="A1811" s="12">
        <v>1005581403</v>
      </c>
      <c r="B1811" s="41" t="s">
        <v>15</v>
      </c>
      <c r="C1811" s="41" t="s">
        <v>20</v>
      </c>
      <c r="D1811" s="43">
        <v>6175892</v>
      </c>
      <c r="E1811" s="38" t="s">
        <v>23</v>
      </c>
      <c r="F1811" s="42">
        <v>44798</v>
      </c>
    </row>
    <row r="1812" spans="1:6" x14ac:dyDescent="0.25">
      <c r="A1812" s="12">
        <v>1005150001</v>
      </c>
      <c r="B1812" s="41" t="s">
        <v>15</v>
      </c>
      <c r="C1812" s="41" t="s">
        <v>20</v>
      </c>
      <c r="D1812" s="43">
        <v>6175927</v>
      </c>
      <c r="E1812" s="38" t="s">
        <v>23</v>
      </c>
      <c r="F1812" s="42">
        <v>44798</v>
      </c>
    </row>
    <row r="1813" spans="1:6" x14ac:dyDescent="0.25">
      <c r="A1813" s="12">
        <v>1103498092</v>
      </c>
      <c r="B1813" s="41" t="s">
        <v>15</v>
      </c>
      <c r="C1813" s="41" t="s">
        <v>20</v>
      </c>
      <c r="D1813" s="43">
        <v>6175934</v>
      </c>
      <c r="E1813" s="38" t="s">
        <v>23</v>
      </c>
      <c r="F1813" s="42">
        <v>44798</v>
      </c>
    </row>
    <row r="1814" spans="1:6" x14ac:dyDescent="0.25">
      <c r="A1814" s="12">
        <v>1005581404</v>
      </c>
      <c r="B1814" s="41" t="s">
        <v>15</v>
      </c>
      <c r="C1814" s="41" t="s">
        <v>20</v>
      </c>
      <c r="D1814" s="43">
        <v>6175949</v>
      </c>
      <c r="E1814" s="38" t="s">
        <v>23</v>
      </c>
      <c r="F1814" s="42">
        <v>44798</v>
      </c>
    </row>
    <row r="1815" spans="1:6" x14ac:dyDescent="0.25">
      <c r="A1815" s="12">
        <v>1043639110</v>
      </c>
      <c r="B1815" s="41" t="s">
        <v>15</v>
      </c>
      <c r="C1815" s="41" t="s">
        <v>20</v>
      </c>
      <c r="D1815" s="43">
        <v>6175998</v>
      </c>
      <c r="E1815" s="38" t="s">
        <v>23</v>
      </c>
      <c r="F1815" s="42">
        <v>44798</v>
      </c>
    </row>
    <row r="1816" spans="1:6" x14ac:dyDescent="0.25">
      <c r="A1816" s="12">
        <v>1193511428</v>
      </c>
      <c r="B1816" s="41" t="s">
        <v>15</v>
      </c>
      <c r="C1816" s="41" t="s">
        <v>20</v>
      </c>
      <c r="D1816" s="43">
        <v>6176019</v>
      </c>
      <c r="E1816" s="38" t="s">
        <v>23</v>
      </c>
      <c r="F1816" s="42">
        <v>44798</v>
      </c>
    </row>
    <row r="1817" spans="1:6" x14ac:dyDescent="0.25">
      <c r="A1817" s="12">
        <v>1007563929</v>
      </c>
      <c r="B1817" s="41" t="s">
        <v>15</v>
      </c>
      <c r="C1817" s="41" t="s">
        <v>20</v>
      </c>
      <c r="D1817" s="43">
        <v>6176023</v>
      </c>
      <c r="E1817" s="38" t="s">
        <v>23</v>
      </c>
      <c r="F1817" s="42">
        <v>44798</v>
      </c>
    </row>
    <row r="1818" spans="1:6" x14ac:dyDescent="0.25">
      <c r="A1818" s="12">
        <v>1102794845</v>
      </c>
      <c r="B1818" s="41" t="s">
        <v>15</v>
      </c>
      <c r="C1818" s="41" t="s">
        <v>20</v>
      </c>
      <c r="D1818" s="43">
        <v>6176025</v>
      </c>
      <c r="E1818" s="38" t="s">
        <v>23</v>
      </c>
      <c r="F1818" s="42">
        <v>44798</v>
      </c>
    </row>
    <row r="1819" spans="1:6" x14ac:dyDescent="0.25">
      <c r="A1819" s="12">
        <v>1102871862</v>
      </c>
      <c r="B1819" s="41" t="s">
        <v>15</v>
      </c>
      <c r="C1819" s="41" t="s">
        <v>20</v>
      </c>
      <c r="D1819" s="43">
        <v>6176031</v>
      </c>
      <c r="E1819" s="38" t="s">
        <v>23</v>
      </c>
      <c r="F1819" s="42">
        <v>44798</v>
      </c>
    </row>
    <row r="1820" spans="1:6" x14ac:dyDescent="0.25">
      <c r="A1820" s="12">
        <v>1066867528</v>
      </c>
      <c r="B1820" s="41" t="s">
        <v>15</v>
      </c>
      <c r="C1820" s="41" t="s">
        <v>20</v>
      </c>
      <c r="D1820" s="43">
        <v>6176056</v>
      </c>
      <c r="E1820" s="38" t="s">
        <v>23</v>
      </c>
      <c r="F1820" s="42">
        <v>44798</v>
      </c>
    </row>
    <row r="1821" spans="1:6" x14ac:dyDescent="0.25">
      <c r="A1821" s="12">
        <v>1067876169</v>
      </c>
      <c r="B1821" s="41" t="s">
        <v>15</v>
      </c>
      <c r="C1821" s="41" t="s">
        <v>20</v>
      </c>
      <c r="D1821" s="43">
        <v>6176059</v>
      </c>
      <c r="E1821" s="38" t="s">
        <v>23</v>
      </c>
      <c r="F1821" s="42">
        <v>44798</v>
      </c>
    </row>
    <row r="1822" spans="1:6" x14ac:dyDescent="0.25">
      <c r="A1822" s="12">
        <v>1103858499</v>
      </c>
      <c r="B1822" s="41" t="s">
        <v>15</v>
      </c>
      <c r="C1822" s="41" t="s">
        <v>20</v>
      </c>
      <c r="D1822" s="43">
        <v>6176063</v>
      </c>
      <c r="E1822" s="38" t="s">
        <v>23</v>
      </c>
      <c r="F1822" s="42">
        <v>44798</v>
      </c>
    </row>
    <row r="1823" spans="1:6" x14ac:dyDescent="0.25">
      <c r="A1823" s="12">
        <v>1010148654</v>
      </c>
      <c r="B1823" s="41" t="s">
        <v>15</v>
      </c>
      <c r="C1823" s="41" t="s">
        <v>20</v>
      </c>
      <c r="D1823" s="43">
        <v>6176071</v>
      </c>
      <c r="E1823" s="38" t="s">
        <v>23</v>
      </c>
      <c r="F1823" s="42">
        <v>44798</v>
      </c>
    </row>
    <row r="1824" spans="1:6" x14ac:dyDescent="0.25">
      <c r="A1824" s="12">
        <v>1004271261</v>
      </c>
      <c r="B1824" s="41" t="s">
        <v>15</v>
      </c>
      <c r="C1824" s="41" t="s">
        <v>20</v>
      </c>
      <c r="D1824" s="43">
        <v>6176078</v>
      </c>
      <c r="E1824" s="38" t="s">
        <v>23</v>
      </c>
      <c r="F1824" s="42">
        <v>44798</v>
      </c>
    </row>
    <row r="1825" spans="1:6" x14ac:dyDescent="0.25">
      <c r="A1825" s="12">
        <v>1007378203</v>
      </c>
      <c r="B1825" s="41" t="s">
        <v>15</v>
      </c>
      <c r="C1825" s="41" t="s">
        <v>20</v>
      </c>
      <c r="D1825" s="43">
        <v>6176082</v>
      </c>
      <c r="E1825" s="38" t="s">
        <v>23</v>
      </c>
      <c r="F1825" s="42">
        <v>44798</v>
      </c>
    </row>
    <row r="1826" spans="1:6" x14ac:dyDescent="0.25">
      <c r="A1826" s="12">
        <v>1085309123</v>
      </c>
      <c r="B1826" s="41" t="s">
        <v>15</v>
      </c>
      <c r="C1826" s="41" t="s">
        <v>20</v>
      </c>
      <c r="D1826" s="43">
        <v>6176084</v>
      </c>
      <c r="E1826" s="38" t="s">
        <v>23</v>
      </c>
      <c r="F1826" s="42">
        <v>44798</v>
      </c>
    </row>
    <row r="1827" spans="1:6" x14ac:dyDescent="0.25">
      <c r="A1827" s="12">
        <v>1002395049</v>
      </c>
      <c r="B1827" s="41" t="s">
        <v>15</v>
      </c>
      <c r="C1827" s="41" t="s">
        <v>20</v>
      </c>
      <c r="D1827" s="43">
        <v>6176103</v>
      </c>
      <c r="E1827" s="38" t="s">
        <v>23</v>
      </c>
      <c r="F1827" s="42">
        <v>44798</v>
      </c>
    </row>
    <row r="1828" spans="1:6" x14ac:dyDescent="0.25">
      <c r="A1828" s="12">
        <v>1044610397</v>
      </c>
      <c r="B1828" s="41" t="s">
        <v>15</v>
      </c>
      <c r="C1828" s="41" t="s">
        <v>20</v>
      </c>
      <c r="D1828" s="43">
        <v>6176138</v>
      </c>
      <c r="E1828" s="38" t="s">
        <v>23</v>
      </c>
      <c r="F1828" s="42">
        <v>44798</v>
      </c>
    </row>
    <row r="1829" spans="1:6" x14ac:dyDescent="0.25">
      <c r="A1829" s="12">
        <v>1002307448</v>
      </c>
      <c r="B1829" s="41" t="s">
        <v>15</v>
      </c>
      <c r="C1829" s="41" t="s">
        <v>20</v>
      </c>
      <c r="D1829" s="43">
        <v>6176142</v>
      </c>
      <c r="E1829" s="38" t="s">
        <v>23</v>
      </c>
      <c r="F1829" s="42">
        <v>44798</v>
      </c>
    </row>
    <row r="1830" spans="1:6" x14ac:dyDescent="0.25">
      <c r="A1830" s="12">
        <v>1006816424</v>
      </c>
      <c r="B1830" s="41" t="s">
        <v>15</v>
      </c>
      <c r="C1830" s="41" t="s">
        <v>20</v>
      </c>
      <c r="D1830" s="43">
        <v>6176152</v>
      </c>
      <c r="E1830" s="38" t="s">
        <v>23</v>
      </c>
      <c r="F1830" s="42">
        <v>44798</v>
      </c>
    </row>
    <row r="1831" spans="1:6" x14ac:dyDescent="0.25">
      <c r="A1831" s="12">
        <v>1107068269</v>
      </c>
      <c r="B1831" s="41" t="s">
        <v>15</v>
      </c>
      <c r="C1831" s="41" t="s">
        <v>20</v>
      </c>
      <c r="D1831" s="43">
        <v>6176159</v>
      </c>
      <c r="E1831" s="38" t="s">
        <v>23</v>
      </c>
      <c r="F1831" s="42">
        <v>44798</v>
      </c>
    </row>
    <row r="1832" spans="1:6" x14ac:dyDescent="0.25">
      <c r="A1832" s="12">
        <v>1076335384</v>
      </c>
      <c r="B1832" s="41" t="s">
        <v>15</v>
      </c>
      <c r="C1832" s="41" t="s">
        <v>20</v>
      </c>
      <c r="D1832" s="43">
        <v>6176166</v>
      </c>
      <c r="E1832" s="38" t="s">
        <v>23</v>
      </c>
      <c r="F1832" s="42">
        <v>44798</v>
      </c>
    </row>
    <row r="1833" spans="1:6" x14ac:dyDescent="0.25">
      <c r="A1833" s="12">
        <v>1143170283</v>
      </c>
      <c r="B1833" s="41" t="s">
        <v>15</v>
      </c>
      <c r="C1833" s="41" t="s">
        <v>20</v>
      </c>
      <c r="D1833" s="43">
        <v>6176174</v>
      </c>
      <c r="E1833" s="38" t="s">
        <v>23</v>
      </c>
      <c r="F1833" s="42">
        <v>44798</v>
      </c>
    </row>
    <row r="1834" spans="1:6" x14ac:dyDescent="0.25">
      <c r="A1834" s="12">
        <v>92154393</v>
      </c>
      <c r="B1834" s="41" t="s">
        <v>15</v>
      </c>
      <c r="C1834" s="41" t="s">
        <v>20</v>
      </c>
      <c r="D1834" s="43">
        <v>6176175</v>
      </c>
      <c r="E1834" s="38" t="s">
        <v>23</v>
      </c>
      <c r="F1834" s="42">
        <v>44798</v>
      </c>
    </row>
    <row r="1835" spans="1:6" x14ac:dyDescent="0.25">
      <c r="A1835" s="12">
        <v>1004110139</v>
      </c>
      <c r="B1835" s="41" t="s">
        <v>15</v>
      </c>
      <c r="C1835" s="41" t="s">
        <v>20</v>
      </c>
      <c r="D1835" s="43">
        <v>6176178</v>
      </c>
      <c r="E1835" s="38" t="s">
        <v>23</v>
      </c>
      <c r="F1835" s="42">
        <v>44798</v>
      </c>
    </row>
    <row r="1836" spans="1:6" x14ac:dyDescent="0.25">
      <c r="A1836" s="12">
        <v>1069582324</v>
      </c>
      <c r="B1836" s="41" t="s">
        <v>15</v>
      </c>
      <c r="C1836" s="41" t="s">
        <v>20</v>
      </c>
      <c r="D1836" s="43">
        <v>6176185</v>
      </c>
      <c r="E1836" s="38" t="s">
        <v>23</v>
      </c>
      <c r="F1836" s="42">
        <v>44798</v>
      </c>
    </row>
    <row r="1837" spans="1:6" x14ac:dyDescent="0.25">
      <c r="A1837" s="12">
        <v>1105926781</v>
      </c>
      <c r="B1837" s="41" t="s">
        <v>15</v>
      </c>
      <c r="C1837" s="41" t="s">
        <v>20</v>
      </c>
      <c r="D1837" s="43">
        <v>6176193</v>
      </c>
      <c r="E1837" s="38" t="s">
        <v>23</v>
      </c>
      <c r="F1837" s="42">
        <v>44798</v>
      </c>
    </row>
    <row r="1838" spans="1:6" x14ac:dyDescent="0.25">
      <c r="A1838" s="12">
        <v>1005489072</v>
      </c>
      <c r="B1838" s="41" t="s">
        <v>15</v>
      </c>
      <c r="C1838" s="41" t="s">
        <v>20</v>
      </c>
      <c r="D1838" s="43">
        <v>6176236</v>
      </c>
      <c r="E1838" s="38" t="s">
        <v>23</v>
      </c>
      <c r="F1838" s="42">
        <v>44798</v>
      </c>
    </row>
    <row r="1839" spans="1:6" x14ac:dyDescent="0.25">
      <c r="A1839" s="12">
        <v>1043964492</v>
      </c>
      <c r="B1839" s="41" t="s">
        <v>15</v>
      </c>
      <c r="C1839" s="41" t="s">
        <v>20</v>
      </c>
      <c r="D1839" s="43">
        <v>6176240</v>
      </c>
      <c r="E1839" s="38" t="s">
        <v>23</v>
      </c>
      <c r="F1839" s="42">
        <v>44798</v>
      </c>
    </row>
    <row r="1840" spans="1:6" x14ac:dyDescent="0.25">
      <c r="A1840" s="12">
        <v>1004189116</v>
      </c>
      <c r="B1840" s="41" t="s">
        <v>15</v>
      </c>
      <c r="C1840" s="41" t="s">
        <v>20</v>
      </c>
      <c r="D1840" s="43">
        <v>6176246</v>
      </c>
      <c r="E1840" s="38" t="s">
        <v>23</v>
      </c>
      <c r="F1840" s="42">
        <v>44798</v>
      </c>
    </row>
    <row r="1841" spans="1:6" x14ac:dyDescent="0.25">
      <c r="A1841" s="12">
        <v>1214743555</v>
      </c>
      <c r="B1841" s="41" t="s">
        <v>15</v>
      </c>
      <c r="C1841" s="41" t="s">
        <v>20</v>
      </c>
      <c r="D1841" s="43">
        <v>6176248</v>
      </c>
      <c r="E1841" s="38" t="s">
        <v>23</v>
      </c>
      <c r="F1841" s="42">
        <v>44798</v>
      </c>
    </row>
    <row r="1842" spans="1:6" x14ac:dyDescent="0.25">
      <c r="A1842" s="12">
        <v>1005664512</v>
      </c>
      <c r="B1842" s="41" t="s">
        <v>15</v>
      </c>
      <c r="C1842" s="41" t="s">
        <v>20</v>
      </c>
      <c r="D1842" s="43">
        <v>6176251</v>
      </c>
      <c r="E1842" s="38" t="s">
        <v>23</v>
      </c>
      <c r="F1842" s="42">
        <v>44798</v>
      </c>
    </row>
    <row r="1843" spans="1:6" x14ac:dyDescent="0.25">
      <c r="A1843" s="12">
        <v>1192785779</v>
      </c>
      <c r="B1843" s="41" t="s">
        <v>15</v>
      </c>
      <c r="C1843" s="41" t="s">
        <v>20</v>
      </c>
      <c r="D1843" s="43">
        <v>6176252</v>
      </c>
      <c r="E1843" s="38" t="s">
        <v>23</v>
      </c>
      <c r="F1843" s="42">
        <v>44798</v>
      </c>
    </row>
    <row r="1844" spans="1:6" x14ac:dyDescent="0.25">
      <c r="A1844" s="12">
        <v>1102861752</v>
      </c>
      <c r="B1844" s="41" t="s">
        <v>15</v>
      </c>
      <c r="C1844" s="41" t="s">
        <v>20</v>
      </c>
      <c r="D1844" s="43">
        <v>6176300</v>
      </c>
      <c r="E1844" s="38" t="s">
        <v>23</v>
      </c>
      <c r="F1844" s="42">
        <v>44798</v>
      </c>
    </row>
    <row r="1845" spans="1:6" x14ac:dyDescent="0.25">
      <c r="A1845" s="12">
        <v>1003464451</v>
      </c>
      <c r="B1845" s="41" t="s">
        <v>15</v>
      </c>
      <c r="C1845" s="41" t="s">
        <v>20</v>
      </c>
      <c r="D1845" s="43">
        <v>6176313</v>
      </c>
      <c r="E1845" s="38" t="s">
        <v>23</v>
      </c>
      <c r="F1845" s="42">
        <v>44798</v>
      </c>
    </row>
    <row r="1846" spans="1:6" x14ac:dyDescent="0.25">
      <c r="A1846" s="12">
        <v>1003159210</v>
      </c>
      <c r="B1846" s="41" t="s">
        <v>15</v>
      </c>
      <c r="C1846" s="41" t="s">
        <v>20</v>
      </c>
      <c r="D1846" s="43">
        <v>6176348</v>
      </c>
      <c r="E1846" s="38" t="s">
        <v>23</v>
      </c>
      <c r="F1846" s="42">
        <v>44798</v>
      </c>
    </row>
    <row r="1847" spans="1:6" x14ac:dyDescent="0.25">
      <c r="A1847" s="12">
        <v>1044609259</v>
      </c>
      <c r="B1847" s="41" t="s">
        <v>15</v>
      </c>
      <c r="C1847" s="41" t="s">
        <v>20</v>
      </c>
      <c r="D1847" s="43">
        <v>6176411</v>
      </c>
      <c r="E1847" s="38" t="s">
        <v>23</v>
      </c>
      <c r="F1847" s="42">
        <v>44798</v>
      </c>
    </row>
    <row r="1848" spans="1:6" x14ac:dyDescent="0.25">
      <c r="A1848" s="12">
        <v>1082064118</v>
      </c>
      <c r="B1848" s="41" t="s">
        <v>15</v>
      </c>
      <c r="C1848" s="41" t="s">
        <v>20</v>
      </c>
      <c r="D1848" s="43">
        <v>6182053</v>
      </c>
      <c r="E1848" s="38" t="s">
        <v>23</v>
      </c>
      <c r="F1848" s="42">
        <v>44798</v>
      </c>
    </row>
    <row r="1849" spans="1:6" x14ac:dyDescent="0.25">
      <c r="A1849" s="12">
        <v>1098816358</v>
      </c>
      <c r="B1849" s="41" t="s">
        <v>15</v>
      </c>
      <c r="C1849" s="41" t="s">
        <v>20</v>
      </c>
      <c r="D1849" s="43">
        <v>6182054</v>
      </c>
      <c r="E1849" s="38" t="s">
        <v>23</v>
      </c>
      <c r="F1849" s="42">
        <v>44798</v>
      </c>
    </row>
    <row r="1850" spans="1:6" x14ac:dyDescent="0.25">
      <c r="A1850" s="12">
        <v>1072251663</v>
      </c>
      <c r="B1850" s="41" t="s">
        <v>15</v>
      </c>
      <c r="C1850" s="41" t="s">
        <v>20</v>
      </c>
      <c r="D1850" s="43">
        <v>6182066</v>
      </c>
      <c r="E1850" s="38" t="s">
        <v>23</v>
      </c>
      <c r="F1850" s="42">
        <v>44798</v>
      </c>
    </row>
    <row r="1851" spans="1:6" x14ac:dyDescent="0.25">
      <c r="A1851" s="12">
        <v>1004871420</v>
      </c>
      <c r="B1851" s="41" t="s">
        <v>15</v>
      </c>
      <c r="C1851" s="41" t="s">
        <v>20</v>
      </c>
      <c r="D1851" s="43">
        <v>6182114</v>
      </c>
      <c r="E1851" s="38" t="s">
        <v>23</v>
      </c>
      <c r="F1851" s="42">
        <v>44798</v>
      </c>
    </row>
    <row r="1852" spans="1:6" x14ac:dyDescent="0.25">
      <c r="A1852" s="12">
        <v>1102799033</v>
      </c>
      <c r="B1852" s="41" t="s">
        <v>15</v>
      </c>
      <c r="C1852" s="41" t="s">
        <v>20</v>
      </c>
      <c r="D1852" s="43">
        <v>6182115</v>
      </c>
      <c r="E1852" s="38" t="s">
        <v>23</v>
      </c>
      <c r="F1852" s="42">
        <v>44798</v>
      </c>
    </row>
    <row r="1853" spans="1:6" x14ac:dyDescent="0.25">
      <c r="A1853" s="12">
        <v>1143379098</v>
      </c>
      <c r="B1853" s="41" t="s">
        <v>15</v>
      </c>
      <c r="C1853" s="41" t="s">
        <v>20</v>
      </c>
      <c r="D1853" s="43">
        <v>6182117</v>
      </c>
      <c r="E1853" s="38" t="s">
        <v>23</v>
      </c>
      <c r="F1853" s="42">
        <v>44798</v>
      </c>
    </row>
    <row r="1854" spans="1:6" x14ac:dyDescent="0.25">
      <c r="A1854" s="12">
        <v>1048436090</v>
      </c>
      <c r="B1854" s="41" t="s">
        <v>15</v>
      </c>
      <c r="C1854" s="41" t="s">
        <v>20</v>
      </c>
      <c r="D1854" s="43">
        <v>6182145</v>
      </c>
      <c r="E1854" s="38" t="s">
        <v>23</v>
      </c>
      <c r="F1854" s="42">
        <v>44798</v>
      </c>
    </row>
    <row r="1855" spans="1:6" x14ac:dyDescent="0.25">
      <c r="A1855" s="12">
        <v>1098635061</v>
      </c>
      <c r="B1855" s="41" t="s">
        <v>15</v>
      </c>
      <c r="C1855" s="41" t="s">
        <v>20</v>
      </c>
      <c r="D1855" s="43">
        <v>6182149</v>
      </c>
      <c r="E1855" s="38" t="s">
        <v>23</v>
      </c>
      <c r="F1855" s="42">
        <v>44798</v>
      </c>
    </row>
    <row r="1856" spans="1:6" x14ac:dyDescent="0.25">
      <c r="A1856" s="12">
        <v>1004425092</v>
      </c>
      <c r="B1856" s="41" t="s">
        <v>15</v>
      </c>
      <c r="C1856" s="41" t="s">
        <v>20</v>
      </c>
      <c r="D1856" s="43">
        <v>6182166</v>
      </c>
      <c r="E1856" s="38" t="s">
        <v>23</v>
      </c>
      <c r="F1856" s="42">
        <v>44798</v>
      </c>
    </row>
    <row r="1857" spans="1:6" x14ac:dyDescent="0.25">
      <c r="A1857" s="12">
        <v>1087008073</v>
      </c>
      <c r="B1857" s="41" t="s">
        <v>15</v>
      </c>
      <c r="C1857" s="41" t="s">
        <v>20</v>
      </c>
      <c r="D1857" s="43">
        <v>6182172</v>
      </c>
      <c r="E1857" s="38" t="s">
        <v>23</v>
      </c>
      <c r="F1857" s="42">
        <v>44798</v>
      </c>
    </row>
    <row r="1858" spans="1:6" x14ac:dyDescent="0.25">
      <c r="A1858" s="12">
        <v>1029720260</v>
      </c>
      <c r="B1858" s="41" t="s">
        <v>15</v>
      </c>
      <c r="C1858" s="41" t="s">
        <v>20</v>
      </c>
      <c r="D1858" s="43">
        <v>6182174</v>
      </c>
      <c r="E1858" s="38" t="s">
        <v>23</v>
      </c>
      <c r="F1858" s="42">
        <v>44798</v>
      </c>
    </row>
    <row r="1859" spans="1:6" x14ac:dyDescent="0.25">
      <c r="A1859" s="12">
        <v>1011392042</v>
      </c>
      <c r="B1859" s="41" t="s">
        <v>15</v>
      </c>
      <c r="C1859" s="41" t="s">
        <v>20</v>
      </c>
      <c r="D1859" s="43">
        <v>6182178</v>
      </c>
      <c r="E1859" s="38" t="s">
        <v>23</v>
      </c>
      <c r="F1859" s="42">
        <v>44798</v>
      </c>
    </row>
    <row r="1860" spans="1:6" x14ac:dyDescent="0.25">
      <c r="A1860" s="12">
        <v>1007236610</v>
      </c>
      <c r="B1860" s="41" t="s">
        <v>15</v>
      </c>
      <c r="C1860" s="41" t="s">
        <v>20</v>
      </c>
      <c r="D1860" s="43">
        <v>6182179</v>
      </c>
      <c r="E1860" s="38" t="s">
        <v>23</v>
      </c>
      <c r="F1860" s="42">
        <v>44798</v>
      </c>
    </row>
    <row r="1861" spans="1:6" x14ac:dyDescent="0.25">
      <c r="A1861" s="12">
        <v>1073970799</v>
      </c>
      <c r="B1861" s="41" t="s">
        <v>15</v>
      </c>
      <c r="C1861" s="41" t="s">
        <v>20</v>
      </c>
      <c r="D1861" s="43">
        <v>6182194</v>
      </c>
      <c r="E1861" s="38" t="s">
        <v>23</v>
      </c>
      <c r="F1861" s="42">
        <v>44798</v>
      </c>
    </row>
    <row r="1862" spans="1:6" x14ac:dyDescent="0.25">
      <c r="A1862" s="12">
        <v>1140889755</v>
      </c>
      <c r="B1862" s="41" t="s">
        <v>15</v>
      </c>
      <c r="C1862" s="41" t="s">
        <v>20</v>
      </c>
      <c r="D1862" s="43">
        <v>6182196</v>
      </c>
      <c r="E1862" s="38" t="s">
        <v>23</v>
      </c>
      <c r="F1862" s="42">
        <v>44798</v>
      </c>
    </row>
    <row r="1863" spans="1:6" x14ac:dyDescent="0.25">
      <c r="A1863" s="12">
        <v>1000286871</v>
      </c>
      <c r="B1863" s="41" t="s">
        <v>15</v>
      </c>
      <c r="C1863" s="41" t="s">
        <v>20</v>
      </c>
      <c r="D1863" s="43">
        <v>6182202</v>
      </c>
      <c r="E1863" s="38" t="s">
        <v>23</v>
      </c>
      <c r="F1863" s="42">
        <v>44798</v>
      </c>
    </row>
    <row r="1864" spans="1:6" x14ac:dyDescent="0.25">
      <c r="A1864" s="12">
        <v>1063157813</v>
      </c>
      <c r="B1864" s="41" t="s">
        <v>15</v>
      </c>
      <c r="C1864" s="41" t="s">
        <v>20</v>
      </c>
      <c r="D1864" s="43">
        <v>6182214</v>
      </c>
      <c r="E1864" s="38" t="s">
        <v>23</v>
      </c>
      <c r="F1864" s="42">
        <v>44798</v>
      </c>
    </row>
    <row r="1865" spans="1:6" x14ac:dyDescent="0.25">
      <c r="A1865" s="12">
        <v>1001938800</v>
      </c>
      <c r="B1865" s="41" t="s">
        <v>15</v>
      </c>
      <c r="C1865" s="41" t="s">
        <v>20</v>
      </c>
      <c r="D1865" s="43">
        <v>6182216</v>
      </c>
      <c r="E1865" s="38" t="s">
        <v>23</v>
      </c>
      <c r="F1865" s="42">
        <v>44798</v>
      </c>
    </row>
    <row r="1866" spans="1:6" x14ac:dyDescent="0.25">
      <c r="A1866" s="12">
        <v>1068657861</v>
      </c>
      <c r="B1866" s="41" t="s">
        <v>15</v>
      </c>
      <c r="C1866" s="41" t="s">
        <v>20</v>
      </c>
      <c r="D1866" s="43">
        <v>6182226</v>
      </c>
      <c r="E1866" s="38" t="s">
        <v>23</v>
      </c>
      <c r="F1866" s="42">
        <v>44798</v>
      </c>
    </row>
    <row r="1867" spans="1:6" x14ac:dyDescent="0.25">
      <c r="A1867" s="12">
        <v>1001534877</v>
      </c>
      <c r="B1867" s="41" t="s">
        <v>15</v>
      </c>
      <c r="C1867" s="41" t="s">
        <v>20</v>
      </c>
      <c r="D1867" s="43">
        <v>6182247</v>
      </c>
      <c r="E1867" s="38" t="s">
        <v>23</v>
      </c>
      <c r="F1867" s="42">
        <v>44798</v>
      </c>
    </row>
    <row r="1868" spans="1:6" x14ac:dyDescent="0.25">
      <c r="A1868" s="12">
        <v>1005574278</v>
      </c>
      <c r="B1868" s="41" t="s">
        <v>15</v>
      </c>
      <c r="C1868" s="41" t="s">
        <v>20</v>
      </c>
      <c r="D1868" s="43">
        <v>6182254</v>
      </c>
      <c r="E1868" s="38" t="s">
        <v>23</v>
      </c>
      <c r="F1868" s="42">
        <v>44798</v>
      </c>
    </row>
    <row r="1869" spans="1:6" x14ac:dyDescent="0.25">
      <c r="A1869" s="12">
        <v>1082856377</v>
      </c>
      <c r="B1869" s="41" t="s">
        <v>15</v>
      </c>
      <c r="C1869" s="41" t="s">
        <v>20</v>
      </c>
      <c r="D1869" s="43">
        <v>6182259</v>
      </c>
      <c r="E1869" s="38" t="s">
        <v>23</v>
      </c>
      <c r="F1869" s="42">
        <v>44798</v>
      </c>
    </row>
    <row r="1870" spans="1:6" x14ac:dyDescent="0.25">
      <c r="A1870" s="12">
        <v>1006616449</v>
      </c>
      <c r="B1870" s="41" t="s">
        <v>15</v>
      </c>
      <c r="C1870" s="41" t="s">
        <v>20</v>
      </c>
      <c r="D1870" s="43">
        <v>6182265</v>
      </c>
      <c r="E1870" s="38" t="s">
        <v>23</v>
      </c>
      <c r="F1870" s="42">
        <v>44798</v>
      </c>
    </row>
    <row r="1871" spans="1:6" x14ac:dyDescent="0.25">
      <c r="A1871" s="12">
        <v>1081908739</v>
      </c>
      <c r="B1871" s="41" t="s">
        <v>15</v>
      </c>
      <c r="C1871" s="41" t="s">
        <v>20</v>
      </c>
      <c r="D1871" s="43">
        <v>6182270</v>
      </c>
      <c r="E1871" s="38" t="s">
        <v>23</v>
      </c>
      <c r="F1871" s="42">
        <v>44798</v>
      </c>
    </row>
    <row r="1872" spans="1:6" x14ac:dyDescent="0.25">
      <c r="A1872" s="12">
        <v>1024556112</v>
      </c>
      <c r="B1872" s="41" t="s">
        <v>15</v>
      </c>
      <c r="C1872" s="41" t="s">
        <v>20</v>
      </c>
      <c r="D1872" s="43">
        <v>6182295</v>
      </c>
      <c r="E1872" s="38" t="s">
        <v>23</v>
      </c>
      <c r="F1872" s="42">
        <v>44798</v>
      </c>
    </row>
    <row r="1873" spans="1:6" x14ac:dyDescent="0.25">
      <c r="A1873" s="12">
        <v>1006510954</v>
      </c>
      <c r="B1873" s="41" t="s">
        <v>15</v>
      </c>
      <c r="C1873" s="41" t="s">
        <v>20</v>
      </c>
      <c r="D1873" s="43">
        <v>6182297</v>
      </c>
      <c r="E1873" s="38" t="s">
        <v>23</v>
      </c>
      <c r="F1873" s="42">
        <v>44798</v>
      </c>
    </row>
    <row r="1874" spans="1:6" x14ac:dyDescent="0.25">
      <c r="A1874" s="12">
        <v>1073809563</v>
      </c>
      <c r="B1874" s="41" t="s">
        <v>15</v>
      </c>
      <c r="C1874" s="41" t="s">
        <v>20</v>
      </c>
      <c r="D1874" s="43">
        <v>6182347</v>
      </c>
      <c r="E1874" s="38" t="s">
        <v>23</v>
      </c>
      <c r="F1874" s="42">
        <v>44798</v>
      </c>
    </row>
    <row r="1875" spans="1:6" x14ac:dyDescent="0.25">
      <c r="A1875" s="12">
        <v>1101383231</v>
      </c>
      <c r="B1875" s="41" t="s">
        <v>15</v>
      </c>
      <c r="C1875" s="41" t="s">
        <v>20</v>
      </c>
      <c r="D1875" s="43">
        <v>6182357</v>
      </c>
      <c r="E1875" s="38" t="s">
        <v>23</v>
      </c>
      <c r="F1875" s="42">
        <v>44798</v>
      </c>
    </row>
    <row r="1876" spans="1:6" x14ac:dyDescent="0.25">
      <c r="A1876" s="12">
        <v>1063079778</v>
      </c>
      <c r="B1876" s="41" t="s">
        <v>15</v>
      </c>
      <c r="C1876" s="41" t="s">
        <v>20</v>
      </c>
      <c r="D1876" s="43">
        <v>6182358</v>
      </c>
      <c r="E1876" s="38" t="s">
        <v>23</v>
      </c>
      <c r="F1876" s="42">
        <v>44798</v>
      </c>
    </row>
    <row r="1877" spans="1:6" x14ac:dyDescent="0.25">
      <c r="A1877" s="12">
        <v>1007137436</v>
      </c>
      <c r="B1877" s="41" t="s">
        <v>15</v>
      </c>
      <c r="C1877" s="41" t="s">
        <v>20</v>
      </c>
      <c r="D1877" s="43">
        <v>6182378</v>
      </c>
      <c r="E1877" s="38" t="s">
        <v>23</v>
      </c>
      <c r="F1877" s="42">
        <v>44798</v>
      </c>
    </row>
    <row r="1878" spans="1:6" x14ac:dyDescent="0.25">
      <c r="A1878" s="12">
        <v>1044213905</v>
      </c>
      <c r="B1878" s="41" t="s">
        <v>15</v>
      </c>
      <c r="C1878" s="41" t="s">
        <v>20</v>
      </c>
      <c r="D1878" s="43">
        <v>6182385</v>
      </c>
      <c r="E1878" s="38" t="s">
        <v>23</v>
      </c>
      <c r="F1878" s="42">
        <v>44798</v>
      </c>
    </row>
    <row r="1879" spans="1:6" x14ac:dyDescent="0.25">
      <c r="A1879" s="12">
        <v>1065125315</v>
      </c>
      <c r="B1879" s="41" t="s">
        <v>15</v>
      </c>
      <c r="C1879" s="41" t="s">
        <v>20</v>
      </c>
      <c r="D1879" s="43">
        <v>6182407</v>
      </c>
      <c r="E1879" s="38" t="s">
        <v>23</v>
      </c>
      <c r="F1879" s="42">
        <v>44798</v>
      </c>
    </row>
    <row r="1880" spans="1:6" x14ac:dyDescent="0.25">
      <c r="A1880" s="12">
        <v>1014736645</v>
      </c>
      <c r="B1880" s="41" t="s">
        <v>15</v>
      </c>
      <c r="C1880" s="41" t="s">
        <v>20</v>
      </c>
      <c r="D1880" s="43">
        <v>6182411</v>
      </c>
      <c r="E1880" s="38" t="s">
        <v>23</v>
      </c>
      <c r="F1880" s="42">
        <v>44798</v>
      </c>
    </row>
    <row r="1881" spans="1:6" x14ac:dyDescent="0.25">
      <c r="A1881" s="12">
        <v>1043966589</v>
      </c>
      <c r="B1881" s="41" t="s">
        <v>15</v>
      </c>
      <c r="C1881" s="41" t="s">
        <v>20</v>
      </c>
      <c r="D1881" s="43">
        <v>6182414</v>
      </c>
      <c r="E1881" s="38" t="s">
        <v>23</v>
      </c>
      <c r="F1881" s="42">
        <v>44798</v>
      </c>
    </row>
    <row r="1882" spans="1:6" x14ac:dyDescent="0.25">
      <c r="A1882" s="12">
        <v>1042245112</v>
      </c>
      <c r="B1882" s="41" t="s">
        <v>15</v>
      </c>
      <c r="C1882" s="41" t="s">
        <v>20</v>
      </c>
      <c r="D1882" s="43">
        <v>6182419</v>
      </c>
      <c r="E1882" s="38" t="s">
        <v>23</v>
      </c>
      <c r="F1882" s="42">
        <v>44798</v>
      </c>
    </row>
    <row r="1883" spans="1:6" x14ac:dyDescent="0.25">
      <c r="A1883" s="12">
        <v>1045418472</v>
      </c>
      <c r="B1883" s="41" t="s">
        <v>15</v>
      </c>
      <c r="C1883" s="41" t="s">
        <v>20</v>
      </c>
      <c r="D1883" s="43">
        <v>6182452</v>
      </c>
      <c r="E1883" s="38" t="s">
        <v>23</v>
      </c>
      <c r="F1883" s="42">
        <v>44798</v>
      </c>
    </row>
    <row r="1884" spans="1:6" x14ac:dyDescent="0.25">
      <c r="A1884" s="12">
        <v>1193500049</v>
      </c>
      <c r="B1884" s="41" t="s">
        <v>15</v>
      </c>
      <c r="C1884" s="41" t="s">
        <v>20</v>
      </c>
      <c r="D1884" s="43">
        <v>6182464</v>
      </c>
      <c r="E1884" s="38" t="s">
        <v>23</v>
      </c>
      <c r="F1884" s="42">
        <v>44798</v>
      </c>
    </row>
    <row r="1885" spans="1:6" x14ac:dyDescent="0.25">
      <c r="A1885" s="12">
        <v>1000971997</v>
      </c>
      <c r="B1885" s="41" t="s">
        <v>15</v>
      </c>
      <c r="C1885" s="41" t="s">
        <v>20</v>
      </c>
      <c r="D1885" s="43">
        <v>6182465</v>
      </c>
      <c r="E1885" s="38" t="s">
        <v>23</v>
      </c>
      <c r="F1885" s="42">
        <v>44798</v>
      </c>
    </row>
    <row r="1886" spans="1:6" x14ac:dyDescent="0.25">
      <c r="A1886" s="12">
        <v>1065580704</v>
      </c>
      <c r="B1886" s="41" t="s">
        <v>15</v>
      </c>
      <c r="C1886" s="41" t="s">
        <v>20</v>
      </c>
      <c r="D1886" s="43">
        <v>6182473</v>
      </c>
      <c r="E1886" s="38" t="s">
        <v>23</v>
      </c>
      <c r="F1886" s="42">
        <v>44798</v>
      </c>
    </row>
    <row r="1887" spans="1:6" x14ac:dyDescent="0.25">
      <c r="A1887" s="12">
        <v>1102868773</v>
      </c>
      <c r="B1887" s="41" t="s">
        <v>15</v>
      </c>
      <c r="C1887" s="41" t="s">
        <v>20</v>
      </c>
      <c r="D1887" s="43">
        <v>6182475</v>
      </c>
      <c r="E1887" s="38" t="s">
        <v>23</v>
      </c>
      <c r="F1887" s="42">
        <v>44798</v>
      </c>
    </row>
    <row r="1888" spans="1:6" x14ac:dyDescent="0.25">
      <c r="A1888" s="12">
        <v>1067400025</v>
      </c>
      <c r="B1888" s="41" t="s">
        <v>15</v>
      </c>
      <c r="C1888" s="41" t="s">
        <v>20</v>
      </c>
      <c r="D1888" s="43">
        <v>6182484</v>
      </c>
      <c r="E1888" s="38" t="s">
        <v>23</v>
      </c>
      <c r="F1888" s="42">
        <v>44798</v>
      </c>
    </row>
    <row r="1889" spans="1:6" x14ac:dyDescent="0.25">
      <c r="A1889" s="12">
        <v>1095937158</v>
      </c>
      <c r="B1889" s="41" t="s">
        <v>15</v>
      </c>
      <c r="C1889" s="41" t="s">
        <v>20</v>
      </c>
      <c r="D1889" s="43">
        <v>6182486</v>
      </c>
      <c r="E1889" s="38" t="s">
        <v>23</v>
      </c>
      <c r="F1889" s="42">
        <v>44798</v>
      </c>
    </row>
    <row r="1890" spans="1:6" x14ac:dyDescent="0.25">
      <c r="A1890" s="12">
        <v>1007175874</v>
      </c>
      <c r="B1890" s="41" t="s">
        <v>15</v>
      </c>
      <c r="C1890" s="41" t="s">
        <v>20</v>
      </c>
      <c r="D1890" s="43">
        <v>6182490</v>
      </c>
      <c r="E1890" s="38" t="s">
        <v>23</v>
      </c>
      <c r="F1890" s="42">
        <v>44798</v>
      </c>
    </row>
    <row r="1891" spans="1:6" x14ac:dyDescent="0.25">
      <c r="A1891" s="12">
        <v>1023364604</v>
      </c>
      <c r="B1891" s="41" t="s">
        <v>15</v>
      </c>
      <c r="C1891" s="41" t="s">
        <v>20</v>
      </c>
      <c r="D1891" s="43">
        <v>6182500</v>
      </c>
      <c r="E1891" s="38" t="s">
        <v>23</v>
      </c>
      <c r="F1891" s="42">
        <v>44798</v>
      </c>
    </row>
    <row r="1892" spans="1:6" x14ac:dyDescent="0.25">
      <c r="A1892" s="12">
        <v>1100682730</v>
      </c>
      <c r="B1892" s="41" t="s">
        <v>15</v>
      </c>
      <c r="C1892" s="41" t="s">
        <v>20</v>
      </c>
      <c r="D1892" s="43">
        <v>6182510</v>
      </c>
      <c r="E1892" s="38" t="s">
        <v>23</v>
      </c>
      <c r="F1892" s="42">
        <v>44798</v>
      </c>
    </row>
    <row r="1893" spans="1:6" x14ac:dyDescent="0.25">
      <c r="A1893" s="12">
        <v>1042240282</v>
      </c>
      <c r="B1893" s="41" t="s">
        <v>15</v>
      </c>
      <c r="C1893" s="41" t="s">
        <v>20</v>
      </c>
      <c r="D1893" s="43">
        <v>6182511</v>
      </c>
      <c r="E1893" s="38" t="s">
        <v>23</v>
      </c>
      <c r="F1893" s="42">
        <v>44798</v>
      </c>
    </row>
    <row r="1894" spans="1:6" x14ac:dyDescent="0.25">
      <c r="A1894" s="12">
        <v>1193089417</v>
      </c>
      <c r="B1894" s="41" t="s">
        <v>15</v>
      </c>
      <c r="C1894" s="41" t="s">
        <v>20</v>
      </c>
      <c r="D1894" s="43">
        <v>6182579</v>
      </c>
      <c r="E1894" s="38" t="s">
        <v>23</v>
      </c>
      <c r="F1894" s="42">
        <v>44798</v>
      </c>
    </row>
    <row r="1895" spans="1:6" x14ac:dyDescent="0.25">
      <c r="A1895" s="12">
        <v>1102148511</v>
      </c>
      <c r="B1895" s="41" t="s">
        <v>15</v>
      </c>
      <c r="C1895" s="41" t="s">
        <v>20</v>
      </c>
      <c r="D1895" s="43">
        <v>6182590</v>
      </c>
      <c r="E1895" s="38" t="s">
        <v>23</v>
      </c>
      <c r="F1895" s="42">
        <v>44798</v>
      </c>
    </row>
    <row r="1896" spans="1:6" x14ac:dyDescent="0.25">
      <c r="A1896" s="12">
        <v>1065573214</v>
      </c>
      <c r="B1896" s="41" t="s">
        <v>15</v>
      </c>
      <c r="C1896" s="41" t="s">
        <v>20</v>
      </c>
      <c r="D1896" s="43">
        <v>6182596</v>
      </c>
      <c r="E1896" s="38" t="s">
        <v>23</v>
      </c>
      <c r="F1896" s="42">
        <v>44798</v>
      </c>
    </row>
    <row r="1897" spans="1:6" x14ac:dyDescent="0.25">
      <c r="A1897" s="12">
        <v>1062904218</v>
      </c>
      <c r="B1897" s="41" t="s">
        <v>15</v>
      </c>
      <c r="C1897" s="41" t="s">
        <v>20</v>
      </c>
      <c r="D1897" s="43">
        <v>6182602</v>
      </c>
      <c r="E1897" s="38" t="s">
        <v>23</v>
      </c>
      <c r="F1897" s="42">
        <v>44798</v>
      </c>
    </row>
    <row r="1898" spans="1:6" x14ac:dyDescent="0.25">
      <c r="A1898" s="12">
        <v>1007138542</v>
      </c>
      <c r="B1898" s="41" t="s">
        <v>15</v>
      </c>
      <c r="C1898" s="41" t="s">
        <v>20</v>
      </c>
      <c r="D1898" s="43">
        <v>6182608</v>
      </c>
      <c r="E1898" s="38" t="s">
        <v>23</v>
      </c>
      <c r="F1898" s="42">
        <v>44798</v>
      </c>
    </row>
    <row r="1899" spans="1:6" x14ac:dyDescent="0.25">
      <c r="A1899" s="12">
        <v>1066270349</v>
      </c>
      <c r="B1899" s="41" t="s">
        <v>15</v>
      </c>
      <c r="C1899" s="41" t="s">
        <v>20</v>
      </c>
      <c r="D1899" s="43">
        <v>6182610</v>
      </c>
      <c r="E1899" s="38" t="s">
        <v>23</v>
      </c>
      <c r="F1899" s="42">
        <v>44798</v>
      </c>
    </row>
    <row r="1900" spans="1:6" x14ac:dyDescent="0.25">
      <c r="A1900" s="12">
        <v>1193539436</v>
      </c>
      <c r="B1900" s="41" t="s">
        <v>15</v>
      </c>
      <c r="C1900" s="41" t="s">
        <v>20</v>
      </c>
      <c r="D1900" s="43">
        <v>6182629</v>
      </c>
      <c r="E1900" s="38" t="s">
        <v>23</v>
      </c>
      <c r="F1900" s="42">
        <v>44798</v>
      </c>
    </row>
    <row r="1901" spans="1:6" x14ac:dyDescent="0.25">
      <c r="A1901" s="12">
        <v>1143401632</v>
      </c>
      <c r="B1901" s="41" t="s">
        <v>15</v>
      </c>
      <c r="C1901" s="41" t="s">
        <v>20</v>
      </c>
      <c r="D1901" s="43">
        <v>6182651</v>
      </c>
      <c r="E1901" s="38" t="s">
        <v>23</v>
      </c>
      <c r="F1901" s="42">
        <v>44798</v>
      </c>
    </row>
    <row r="1902" spans="1:6" x14ac:dyDescent="0.25">
      <c r="A1902" s="12">
        <v>1104254800</v>
      </c>
      <c r="B1902" s="41" t="s">
        <v>15</v>
      </c>
      <c r="C1902" s="41" t="s">
        <v>20</v>
      </c>
      <c r="D1902" s="43">
        <v>6182653</v>
      </c>
      <c r="E1902" s="38" t="s">
        <v>23</v>
      </c>
      <c r="F1902" s="42">
        <v>44798</v>
      </c>
    </row>
    <row r="1903" spans="1:6" x14ac:dyDescent="0.25">
      <c r="A1903" s="12">
        <v>1062955615</v>
      </c>
      <c r="B1903" s="41" t="s">
        <v>15</v>
      </c>
      <c r="C1903" s="41" t="s">
        <v>20</v>
      </c>
      <c r="D1903" s="43">
        <v>6182658</v>
      </c>
      <c r="E1903" s="38" t="s">
        <v>23</v>
      </c>
      <c r="F1903" s="42">
        <v>44798</v>
      </c>
    </row>
    <row r="1904" spans="1:6" x14ac:dyDescent="0.25">
      <c r="A1904" s="12">
        <v>1003503398</v>
      </c>
      <c r="B1904" s="41" t="s">
        <v>15</v>
      </c>
      <c r="C1904" s="41" t="s">
        <v>20</v>
      </c>
      <c r="D1904" s="43">
        <v>6182664</v>
      </c>
      <c r="E1904" s="38" t="s">
        <v>23</v>
      </c>
      <c r="F1904" s="42">
        <v>44798</v>
      </c>
    </row>
    <row r="1905" spans="1:6" x14ac:dyDescent="0.25">
      <c r="A1905" s="12">
        <v>1068577609</v>
      </c>
      <c r="B1905" s="41" t="s">
        <v>15</v>
      </c>
      <c r="C1905" s="41" t="s">
        <v>20</v>
      </c>
      <c r="D1905" s="43">
        <v>6182671</v>
      </c>
      <c r="E1905" s="38" t="s">
        <v>23</v>
      </c>
      <c r="F1905" s="42">
        <v>44798</v>
      </c>
    </row>
    <row r="1906" spans="1:6" x14ac:dyDescent="0.25">
      <c r="A1906" s="12">
        <v>1043666822</v>
      </c>
      <c r="B1906" s="41" t="s">
        <v>15</v>
      </c>
      <c r="C1906" s="41" t="s">
        <v>20</v>
      </c>
      <c r="D1906" s="43">
        <v>6182685</v>
      </c>
      <c r="E1906" s="38" t="s">
        <v>23</v>
      </c>
      <c r="F1906" s="42">
        <v>44798</v>
      </c>
    </row>
    <row r="1907" spans="1:6" x14ac:dyDescent="0.25">
      <c r="A1907" s="12">
        <v>1102488209</v>
      </c>
      <c r="B1907" s="41" t="s">
        <v>15</v>
      </c>
      <c r="C1907" s="41" t="s">
        <v>20</v>
      </c>
      <c r="D1907" s="43">
        <v>6182719</v>
      </c>
      <c r="E1907" s="38" t="s">
        <v>23</v>
      </c>
      <c r="F1907" s="42">
        <v>44798</v>
      </c>
    </row>
    <row r="1908" spans="1:6" x14ac:dyDescent="0.25">
      <c r="A1908" s="12">
        <v>1003248706</v>
      </c>
      <c r="B1908" s="41" t="s">
        <v>15</v>
      </c>
      <c r="C1908" s="41" t="s">
        <v>20</v>
      </c>
      <c r="D1908" s="43">
        <v>6182729</v>
      </c>
      <c r="E1908" s="38" t="s">
        <v>23</v>
      </c>
      <c r="F1908" s="42">
        <v>44798</v>
      </c>
    </row>
    <row r="1909" spans="1:6" x14ac:dyDescent="0.25">
      <c r="A1909" s="12">
        <v>1004189032</v>
      </c>
      <c r="B1909" s="41" t="s">
        <v>15</v>
      </c>
      <c r="C1909" s="41" t="s">
        <v>20</v>
      </c>
      <c r="D1909" s="43">
        <v>6182737</v>
      </c>
      <c r="E1909" s="38" t="s">
        <v>23</v>
      </c>
      <c r="F1909" s="42">
        <v>44798</v>
      </c>
    </row>
    <row r="1910" spans="1:6" x14ac:dyDescent="0.25">
      <c r="A1910" s="12">
        <v>1095298350</v>
      </c>
      <c r="B1910" s="41" t="s">
        <v>15</v>
      </c>
      <c r="C1910" s="41" t="s">
        <v>20</v>
      </c>
      <c r="D1910" s="43">
        <v>6182747</v>
      </c>
      <c r="E1910" s="38" t="s">
        <v>23</v>
      </c>
      <c r="F1910" s="42">
        <v>44798</v>
      </c>
    </row>
    <row r="1911" spans="1:6" x14ac:dyDescent="0.25">
      <c r="A1911" s="12">
        <v>1139424447</v>
      </c>
      <c r="B1911" s="41" t="s">
        <v>15</v>
      </c>
      <c r="C1911" s="41" t="s">
        <v>20</v>
      </c>
      <c r="D1911" s="43">
        <v>6182752</v>
      </c>
      <c r="E1911" s="38" t="s">
        <v>23</v>
      </c>
      <c r="F1911" s="42">
        <v>44798</v>
      </c>
    </row>
    <row r="1912" spans="1:6" x14ac:dyDescent="0.25">
      <c r="A1912" s="12">
        <v>1004236749</v>
      </c>
      <c r="B1912" s="41" t="s">
        <v>15</v>
      </c>
      <c r="C1912" s="41" t="s">
        <v>20</v>
      </c>
      <c r="D1912" s="43">
        <v>6182762</v>
      </c>
      <c r="E1912" s="38" t="s">
        <v>23</v>
      </c>
      <c r="F1912" s="42">
        <v>44798</v>
      </c>
    </row>
    <row r="1913" spans="1:6" x14ac:dyDescent="0.25">
      <c r="A1913" s="12">
        <v>1067606878</v>
      </c>
      <c r="B1913" s="41" t="s">
        <v>15</v>
      </c>
      <c r="C1913" s="41" t="s">
        <v>20</v>
      </c>
      <c r="D1913" s="43">
        <v>6182767</v>
      </c>
      <c r="E1913" s="38" t="s">
        <v>23</v>
      </c>
      <c r="F1913" s="42">
        <v>44798</v>
      </c>
    </row>
    <row r="1914" spans="1:6" x14ac:dyDescent="0.25">
      <c r="A1914" s="12">
        <v>1063076636</v>
      </c>
      <c r="B1914" s="41" t="s">
        <v>15</v>
      </c>
      <c r="C1914" s="41" t="s">
        <v>20</v>
      </c>
      <c r="D1914" s="43">
        <v>6182779</v>
      </c>
      <c r="E1914" s="38" t="s">
        <v>23</v>
      </c>
      <c r="F1914" s="42">
        <v>44798</v>
      </c>
    </row>
    <row r="1915" spans="1:6" x14ac:dyDescent="0.25">
      <c r="A1915" s="12">
        <v>1103859301</v>
      </c>
      <c r="B1915" s="41" t="s">
        <v>15</v>
      </c>
      <c r="C1915" s="41" t="s">
        <v>20</v>
      </c>
      <c r="D1915" s="43">
        <v>6182782</v>
      </c>
      <c r="E1915" s="38" t="s">
        <v>23</v>
      </c>
      <c r="F1915" s="42">
        <v>44798</v>
      </c>
    </row>
    <row r="1916" spans="1:6" x14ac:dyDescent="0.25">
      <c r="A1916" s="12">
        <v>1001818005</v>
      </c>
      <c r="B1916" s="41" t="s">
        <v>15</v>
      </c>
      <c r="C1916" s="41" t="s">
        <v>20</v>
      </c>
      <c r="D1916" s="43">
        <v>6182819</v>
      </c>
      <c r="E1916" s="38" t="s">
        <v>23</v>
      </c>
      <c r="F1916" s="42">
        <v>44798</v>
      </c>
    </row>
    <row r="1917" spans="1:6" x14ac:dyDescent="0.25">
      <c r="A1917" s="12">
        <v>1068416372</v>
      </c>
      <c r="B1917" s="41" t="s">
        <v>15</v>
      </c>
      <c r="C1917" s="41" t="s">
        <v>20</v>
      </c>
      <c r="D1917" s="43">
        <v>6182835</v>
      </c>
      <c r="E1917" s="38" t="s">
        <v>23</v>
      </c>
      <c r="F1917" s="42">
        <v>44798</v>
      </c>
    </row>
    <row r="1918" spans="1:6" x14ac:dyDescent="0.25">
      <c r="A1918" s="12">
        <v>1042242426</v>
      </c>
      <c r="B1918" s="41" t="s">
        <v>15</v>
      </c>
      <c r="C1918" s="41" t="s">
        <v>20</v>
      </c>
      <c r="D1918" s="43">
        <v>6182843</v>
      </c>
      <c r="E1918" s="38" t="s">
        <v>23</v>
      </c>
      <c r="F1918" s="42">
        <v>44798</v>
      </c>
    </row>
    <row r="1919" spans="1:6" x14ac:dyDescent="0.25">
      <c r="A1919" s="12">
        <v>1003654912</v>
      </c>
      <c r="B1919" s="41" t="s">
        <v>15</v>
      </c>
      <c r="C1919" s="41" t="s">
        <v>20</v>
      </c>
      <c r="D1919" s="43">
        <v>6182894</v>
      </c>
      <c r="E1919" s="38" t="s">
        <v>23</v>
      </c>
      <c r="F1919" s="42">
        <v>44798</v>
      </c>
    </row>
    <row r="1920" spans="1:6" x14ac:dyDescent="0.25">
      <c r="A1920" s="12">
        <v>1001997784</v>
      </c>
      <c r="B1920" s="41" t="s">
        <v>15</v>
      </c>
      <c r="C1920" s="41" t="s">
        <v>20</v>
      </c>
      <c r="D1920" s="43">
        <v>6182909</v>
      </c>
      <c r="E1920" s="38" t="s">
        <v>23</v>
      </c>
      <c r="F1920" s="42">
        <v>44798</v>
      </c>
    </row>
    <row r="1921" spans="1:6" x14ac:dyDescent="0.25">
      <c r="A1921" s="12">
        <v>1002355919</v>
      </c>
      <c r="B1921" s="41" t="s">
        <v>15</v>
      </c>
      <c r="C1921" s="41" t="s">
        <v>20</v>
      </c>
      <c r="D1921" s="43">
        <v>6182918</v>
      </c>
      <c r="E1921" s="38" t="s">
        <v>23</v>
      </c>
      <c r="F1921" s="42">
        <v>44798</v>
      </c>
    </row>
    <row r="1922" spans="1:6" x14ac:dyDescent="0.25">
      <c r="A1922" s="12">
        <v>1003166133</v>
      </c>
      <c r="B1922" s="41" t="s">
        <v>15</v>
      </c>
      <c r="C1922" s="41" t="s">
        <v>20</v>
      </c>
      <c r="D1922" s="43">
        <v>6182923</v>
      </c>
      <c r="E1922" s="38" t="s">
        <v>23</v>
      </c>
      <c r="F1922" s="42">
        <v>44798</v>
      </c>
    </row>
    <row r="1923" spans="1:6" x14ac:dyDescent="0.25">
      <c r="A1923" s="12">
        <v>1099683296</v>
      </c>
      <c r="B1923" s="41" t="s">
        <v>15</v>
      </c>
      <c r="C1923" s="41" t="s">
        <v>20</v>
      </c>
      <c r="D1923" s="43">
        <v>6182929</v>
      </c>
      <c r="E1923" s="38" t="s">
        <v>23</v>
      </c>
      <c r="F1923" s="42">
        <v>44798</v>
      </c>
    </row>
    <row r="1924" spans="1:6" x14ac:dyDescent="0.25">
      <c r="A1924" s="12">
        <v>1003381717</v>
      </c>
      <c r="B1924" s="41" t="s">
        <v>15</v>
      </c>
      <c r="C1924" s="41" t="s">
        <v>20</v>
      </c>
      <c r="D1924" s="43">
        <v>6182933</v>
      </c>
      <c r="E1924" s="38" t="s">
        <v>23</v>
      </c>
      <c r="F1924" s="42">
        <v>44798</v>
      </c>
    </row>
    <row r="1925" spans="1:6" x14ac:dyDescent="0.25">
      <c r="A1925" s="12">
        <v>1003401899</v>
      </c>
      <c r="B1925" s="41" t="s">
        <v>15</v>
      </c>
      <c r="C1925" s="41" t="s">
        <v>20</v>
      </c>
      <c r="D1925" s="43">
        <v>6182942</v>
      </c>
      <c r="E1925" s="38" t="s">
        <v>23</v>
      </c>
      <c r="F1925" s="42">
        <v>44798</v>
      </c>
    </row>
    <row r="1926" spans="1:6" x14ac:dyDescent="0.25">
      <c r="A1926" s="12">
        <v>1006192229</v>
      </c>
      <c r="B1926" s="41" t="s">
        <v>15</v>
      </c>
      <c r="C1926" s="41" t="s">
        <v>20</v>
      </c>
      <c r="D1926" s="43">
        <v>6182954</v>
      </c>
      <c r="E1926" s="38" t="s">
        <v>23</v>
      </c>
      <c r="F1926" s="42">
        <v>44798</v>
      </c>
    </row>
    <row r="1927" spans="1:6" x14ac:dyDescent="0.25">
      <c r="A1927" s="12">
        <v>1048601907</v>
      </c>
      <c r="B1927" s="41" t="s">
        <v>15</v>
      </c>
      <c r="C1927" s="41" t="s">
        <v>20</v>
      </c>
      <c r="D1927" s="43">
        <v>6182961</v>
      </c>
      <c r="E1927" s="38" t="s">
        <v>23</v>
      </c>
      <c r="F1927" s="42">
        <v>44798</v>
      </c>
    </row>
    <row r="1928" spans="1:6" x14ac:dyDescent="0.25">
      <c r="A1928" s="12">
        <v>1073973422</v>
      </c>
      <c r="B1928" s="41" t="s">
        <v>15</v>
      </c>
      <c r="C1928" s="41" t="s">
        <v>20</v>
      </c>
      <c r="D1928" s="43">
        <v>6182964</v>
      </c>
      <c r="E1928" s="38" t="s">
        <v>23</v>
      </c>
      <c r="F1928" s="42">
        <v>44798</v>
      </c>
    </row>
    <row r="1929" spans="1:6" x14ac:dyDescent="0.25">
      <c r="A1929" s="12">
        <v>1137974188</v>
      </c>
      <c r="B1929" s="41" t="s">
        <v>15</v>
      </c>
      <c r="C1929" s="41" t="s">
        <v>20</v>
      </c>
      <c r="D1929" s="43">
        <v>6182982</v>
      </c>
      <c r="E1929" s="38" t="s">
        <v>23</v>
      </c>
      <c r="F1929" s="42">
        <v>44798</v>
      </c>
    </row>
    <row r="1930" spans="1:6" x14ac:dyDescent="0.25">
      <c r="A1930" s="12">
        <v>1048327003</v>
      </c>
      <c r="B1930" s="41" t="s">
        <v>15</v>
      </c>
      <c r="C1930" s="41" t="s">
        <v>20</v>
      </c>
      <c r="D1930" s="43">
        <v>6183001</v>
      </c>
      <c r="E1930" s="38" t="s">
        <v>23</v>
      </c>
      <c r="F1930" s="42">
        <v>44798</v>
      </c>
    </row>
    <row r="1931" spans="1:6" x14ac:dyDescent="0.25">
      <c r="A1931" s="12">
        <v>1033819184</v>
      </c>
      <c r="B1931" s="41" t="s">
        <v>15</v>
      </c>
      <c r="C1931" s="41" t="s">
        <v>20</v>
      </c>
      <c r="D1931" s="43">
        <v>6183007</v>
      </c>
      <c r="E1931" s="38" t="s">
        <v>23</v>
      </c>
      <c r="F1931" s="42">
        <v>44798</v>
      </c>
    </row>
    <row r="1932" spans="1:6" x14ac:dyDescent="0.25">
      <c r="A1932" s="12">
        <v>1041973374</v>
      </c>
      <c r="B1932" s="41" t="s">
        <v>15</v>
      </c>
      <c r="C1932" s="41" t="s">
        <v>20</v>
      </c>
      <c r="D1932" s="43">
        <v>6183014</v>
      </c>
      <c r="E1932" s="38" t="s">
        <v>23</v>
      </c>
      <c r="F1932" s="42">
        <v>44798</v>
      </c>
    </row>
    <row r="1933" spans="1:6" x14ac:dyDescent="0.25">
      <c r="A1933" s="12">
        <v>1001978513</v>
      </c>
      <c r="B1933" s="41" t="s">
        <v>15</v>
      </c>
      <c r="C1933" s="41" t="s">
        <v>20</v>
      </c>
      <c r="D1933" s="43">
        <v>6183040</v>
      </c>
      <c r="E1933" s="38" t="s">
        <v>23</v>
      </c>
      <c r="F1933" s="42">
        <v>44798</v>
      </c>
    </row>
    <row r="1934" spans="1:6" x14ac:dyDescent="0.25">
      <c r="A1934" s="12">
        <v>1003060217</v>
      </c>
      <c r="B1934" s="41" t="s">
        <v>15</v>
      </c>
      <c r="C1934" s="41" t="s">
        <v>20</v>
      </c>
      <c r="D1934" s="43">
        <v>6183059</v>
      </c>
      <c r="E1934" s="38" t="s">
        <v>23</v>
      </c>
      <c r="F1934" s="42">
        <v>44798</v>
      </c>
    </row>
    <row r="1935" spans="1:6" x14ac:dyDescent="0.25">
      <c r="A1935" s="12">
        <v>1010102000</v>
      </c>
      <c r="B1935" s="41" t="s">
        <v>15</v>
      </c>
      <c r="C1935" s="41" t="s">
        <v>20</v>
      </c>
      <c r="D1935" s="43">
        <v>6183060</v>
      </c>
      <c r="E1935" s="38" t="s">
        <v>23</v>
      </c>
      <c r="F1935" s="42">
        <v>44798</v>
      </c>
    </row>
    <row r="1936" spans="1:6" x14ac:dyDescent="0.25">
      <c r="A1936" s="12">
        <v>1000930373</v>
      </c>
      <c r="B1936" s="41" t="s">
        <v>15</v>
      </c>
      <c r="C1936" s="41" t="s">
        <v>20</v>
      </c>
      <c r="D1936" s="43">
        <v>6183061</v>
      </c>
      <c r="E1936" s="38" t="s">
        <v>23</v>
      </c>
      <c r="F1936" s="42">
        <v>44798</v>
      </c>
    </row>
    <row r="1937" spans="1:6" x14ac:dyDescent="0.25">
      <c r="A1937" s="12">
        <v>1065576322</v>
      </c>
      <c r="B1937" s="41" t="s">
        <v>15</v>
      </c>
      <c r="C1937" s="41" t="s">
        <v>20</v>
      </c>
      <c r="D1937" s="43">
        <v>6183074</v>
      </c>
      <c r="E1937" s="38" t="s">
        <v>23</v>
      </c>
      <c r="F1937" s="42">
        <v>44798</v>
      </c>
    </row>
    <row r="1938" spans="1:6" x14ac:dyDescent="0.25">
      <c r="A1938" s="12">
        <v>1002028099</v>
      </c>
      <c r="B1938" s="41" t="s">
        <v>15</v>
      </c>
      <c r="C1938" s="41" t="s">
        <v>20</v>
      </c>
      <c r="D1938" s="43">
        <v>6183079</v>
      </c>
      <c r="E1938" s="38" t="s">
        <v>23</v>
      </c>
      <c r="F1938" s="42">
        <v>44798</v>
      </c>
    </row>
    <row r="1939" spans="1:6" x14ac:dyDescent="0.25">
      <c r="A1939" s="12">
        <v>1104409716</v>
      </c>
      <c r="B1939" s="41" t="s">
        <v>15</v>
      </c>
      <c r="C1939" s="41" t="s">
        <v>20</v>
      </c>
      <c r="D1939" s="43">
        <v>6183081</v>
      </c>
      <c r="E1939" s="38" t="s">
        <v>23</v>
      </c>
      <c r="F1939" s="42">
        <v>44798</v>
      </c>
    </row>
    <row r="1940" spans="1:6" x14ac:dyDescent="0.25">
      <c r="A1940" s="12">
        <v>1087049099</v>
      </c>
      <c r="B1940" s="41" t="s">
        <v>15</v>
      </c>
      <c r="C1940" s="41" t="s">
        <v>20</v>
      </c>
      <c r="D1940" s="43">
        <v>6183083</v>
      </c>
      <c r="E1940" s="38" t="s">
        <v>23</v>
      </c>
      <c r="F1940" s="42">
        <v>44798</v>
      </c>
    </row>
    <row r="1941" spans="1:6" x14ac:dyDescent="0.25">
      <c r="A1941" s="12">
        <v>1012328414</v>
      </c>
      <c r="B1941" s="41" t="s">
        <v>15</v>
      </c>
      <c r="C1941" s="41" t="s">
        <v>20</v>
      </c>
      <c r="D1941" s="43">
        <v>6183130</v>
      </c>
      <c r="E1941" s="38" t="s">
        <v>23</v>
      </c>
      <c r="F1941" s="42">
        <v>44798</v>
      </c>
    </row>
    <row r="1942" spans="1:6" x14ac:dyDescent="0.25">
      <c r="A1942" s="12">
        <v>1005388066</v>
      </c>
      <c r="B1942" s="41" t="s">
        <v>15</v>
      </c>
      <c r="C1942" s="41" t="s">
        <v>20</v>
      </c>
      <c r="D1942" s="43">
        <v>6183131</v>
      </c>
      <c r="E1942" s="38" t="s">
        <v>23</v>
      </c>
      <c r="F1942" s="42">
        <v>44798</v>
      </c>
    </row>
    <row r="1943" spans="1:6" x14ac:dyDescent="0.25">
      <c r="A1943" s="12">
        <v>1002158404</v>
      </c>
      <c r="B1943" s="41" t="s">
        <v>15</v>
      </c>
      <c r="C1943" s="41" t="s">
        <v>20</v>
      </c>
      <c r="D1943" s="43">
        <v>6183138</v>
      </c>
      <c r="E1943" s="38" t="s">
        <v>23</v>
      </c>
      <c r="F1943" s="42">
        <v>44798</v>
      </c>
    </row>
    <row r="1944" spans="1:6" x14ac:dyDescent="0.25">
      <c r="A1944" s="12">
        <v>1005210755</v>
      </c>
      <c r="B1944" s="41" t="s">
        <v>15</v>
      </c>
      <c r="C1944" s="41" t="s">
        <v>20</v>
      </c>
      <c r="D1944" s="43">
        <v>6183140</v>
      </c>
      <c r="E1944" s="38" t="s">
        <v>23</v>
      </c>
      <c r="F1944" s="42">
        <v>44798</v>
      </c>
    </row>
    <row r="1945" spans="1:6" x14ac:dyDescent="0.25">
      <c r="A1945" s="12">
        <v>1103104099</v>
      </c>
      <c r="B1945" s="41" t="s">
        <v>15</v>
      </c>
      <c r="C1945" s="41" t="s">
        <v>20</v>
      </c>
      <c r="D1945" s="43">
        <v>6183143</v>
      </c>
      <c r="E1945" s="38" t="s">
        <v>23</v>
      </c>
      <c r="F1945" s="42">
        <v>44798</v>
      </c>
    </row>
    <row r="1946" spans="1:6" x14ac:dyDescent="0.25">
      <c r="A1946" s="12">
        <v>1193134520</v>
      </c>
      <c r="B1946" s="41" t="s">
        <v>15</v>
      </c>
      <c r="C1946" s="41" t="s">
        <v>20</v>
      </c>
      <c r="D1946" s="43">
        <v>6183145</v>
      </c>
      <c r="E1946" s="38" t="s">
        <v>23</v>
      </c>
      <c r="F1946" s="42">
        <v>44798</v>
      </c>
    </row>
    <row r="1947" spans="1:6" x14ac:dyDescent="0.25">
      <c r="A1947" s="12">
        <v>1003205934</v>
      </c>
      <c r="B1947" s="41" t="s">
        <v>15</v>
      </c>
      <c r="C1947" s="41" t="s">
        <v>20</v>
      </c>
      <c r="D1947" s="43">
        <v>6183150</v>
      </c>
      <c r="E1947" s="38" t="s">
        <v>23</v>
      </c>
      <c r="F1947" s="42">
        <v>44798</v>
      </c>
    </row>
    <row r="1948" spans="1:6" x14ac:dyDescent="0.25">
      <c r="A1948" s="12">
        <v>1063075317</v>
      </c>
      <c r="B1948" s="41" t="s">
        <v>15</v>
      </c>
      <c r="C1948" s="41" t="s">
        <v>20</v>
      </c>
      <c r="D1948" s="43">
        <v>6183151</v>
      </c>
      <c r="E1948" s="38" t="s">
        <v>23</v>
      </c>
      <c r="F1948" s="42">
        <v>44798</v>
      </c>
    </row>
    <row r="1949" spans="1:6" x14ac:dyDescent="0.25">
      <c r="A1949" s="12">
        <v>1102804448</v>
      </c>
      <c r="B1949" s="41" t="s">
        <v>15</v>
      </c>
      <c r="C1949" s="41" t="s">
        <v>20</v>
      </c>
      <c r="D1949" s="43">
        <v>6183158</v>
      </c>
      <c r="E1949" s="38" t="s">
        <v>23</v>
      </c>
      <c r="F1949" s="42">
        <v>44798</v>
      </c>
    </row>
    <row r="1950" spans="1:6" x14ac:dyDescent="0.25">
      <c r="A1950" s="12">
        <v>1149188985</v>
      </c>
      <c r="B1950" s="41" t="s">
        <v>15</v>
      </c>
      <c r="C1950" s="41" t="s">
        <v>20</v>
      </c>
      <c r="D1950" s="43">
        <v>6183161</v>
      </c>
      <c r="E1950" s="38" t="s">
        <v>23</v>
      </c>
      <c r="F1950" s="42">
        <v>44798</v>
      </c>
    </row>
    <row r="1951" spans="1:6" x14ac:dyDescent="0.25">
      <c r="A1951" s="12">
        <v>1002162747</v>
      </c>
      <c r="B1951" s="41" t="s">
        <v>15</v>
      </c>
      <c r="C1951" s="41" t="s">
        <v>20</v>
      </c>
      <c r="D1951" s="43">
        <v>6183162</v>
      </c>
      <c r="E1951" s="38" t="s">
        <v>23</v>
      </c>
      <c r="F1951" s="42">
        <v>44798</v>
      </c>
    </row>
    <row r="1952" spans="1:6" x14ac:dyDescent="0.25">
      <c r="A1952" s="12">
        <v>1004095594</v>
      </c>
      <c r="B1952" s="41" t="s">
        <v>15</v>
      </c>
      <c r="C1952" s="41" t="s">
        <v>20</v>
      </c>
      <c r="D1952" s="43">
        <v>6183166</v>
      </c>
      <c r="E1952" s="38" t="s">
        <v>23</v>
      </c>
      <c r="F1952" s="42">
        <v>44798</v>
      </c>
    </row>
    <row r="1953" spans="1:6" x14ac:dyDescent="0.25">
      <c r="A1953" s="12">
        <v>1007112804</v>
      </c>
      <c r="B1953" s="41" t="s">
        <v>15</v>
      </c>
      <c r="C1953" s="41" t="s">
        <v>20</v>
      </c>
      <c r="D1953" s="43">
        <v>6183168</v>
      </c>
      <c r="E1953" s="38" t="s">
        <v>23</v>
      </c>
      <c r="F1953" s="42">
        <v>44798</v>
      </c>
    </row>
    <row r="1954" spans="1:6" x14ac:dyDescent="0.25">
      <c r="A1954" s="12">
        <v>1039082900</v>
      </c>
      <c r="B1954" s="41" t="s">
        <v>15</v>
      </c>
      <c r="C1954" s="41" t="s">
        <v>20</v>
      </c>
      <c r="D1954" s="43">
        <v>6183176</v>
      </c>
      <c r="E1954" s="38" t="s">
        <v>23</v>
      </c>
      <c r="F1954" s="42">
        <v>44798</v>
      </c>
    </row>
    <row r="1955" spans="1:6" x14ac:dyDescent="0.25">
      <c r="A1955" s="12">
        <v>1092524290</v>
      </c>
      <c r="B1955" s="41" t="s">
        <v>15</v>
      </c>
      <c r="C1955" s="41" t="s">
        <v>20</v>
      </c>
      <c r="D1955" s="43">
        <v>6183177</v>
      </c>
      <c r="E1955" s="38" t="s">
        <v>23</v>
      </c>
      <c r="F1955" s="42">
        <v>44798</v>
      </c>
    </row>
    <row r="1956" spans="1:6" x14ac:dyDescent="0.25">
      <c r="A1956" s="12">
        <v>55238545</v>
      </c>
      <c r="B1956" s="41" t="s">
        <v>15</v>
      </c>
      <c r="C1956" s="41" t="s">
        <v>20</v>
      </c>
      <c r="D1956" s="43">
        <v>6183178</v>
      </c>
      <c r="E1956" s="38" t="s">
        <v>23</v>
      </c>
      <c r="F1956" s="42">
        <v>44798</v>
      </c>
    </row>
    <row r="1957" spans="1:6" x14ac:dyDescent="0.25">
      <c r="A1957" s="12">
        <v>1063074052</v>
      </c>
      <c r="B1957" s="41" t="s">
        <v>15</v>
      </c>
      <c r="C1957" s="41" t="s">
        <v>20</v>
      </c>
      <c r="D1957" s="43">
        <v>6183196</v>
      </c>
      <c r="E1957" s="38" t="s">
        <v>23</v>
      </c>
      <c r="F1957" s="42">
        <v>44798</v>
      </c>
    </row>
    <row r="1958" spans="1:6" x14ac:dyDescent="0.25">
      <c r="A1958" s="12">
        <v>1072251643</v>
      </c>
      <c r="B1958" s="41" t="s">
        <v>15</v>
      </c>
      <c r="C1958" s="41" t="s">
        <v>20</v>
      </c>
      <c r="D1958" s="43">
        <v>6183199</v>
      </c>
      <c r="E1958" s="38" t="s">
        <v>23</v>
      </c>
      <c r="F1958" s="42">
        <v>44798</v>
      </c>
    </row>
    <row r="1959" spans="1:6" x14ac:dyDescent="0.25">
      <c r="A1959" s="12">
        <v>1088331190</v>
      </c>
      <c r="B1959" s="41" t="s">
        <v>15</v>
      </c>
      <c r="C1959" s="41" t="s">
        <v>20</v>
      </c>
      <c r="D1959" s="43">
        <v>6183206</v>
      </c>
      <c r="E1959" s="38" t="s">
        <v>23</v>
      </c>
      <c r="F1959" s="42">
        <v>44798</v>
      </c>
    </row>
    <row r="1960" spans="1:6" x14ac:dyDescent="0.25">
      <c r="A1960" s="12">
        <v>1002161333</v>
      </c>
      <c r="B1960" s="41" t="s">
        <v>15</v>
      </c>
      <c r="C1960" s="41" t="s">
        <v>20</v>
      </c>
      <c r="D1960" s="43">
        <v>6183225</v>
      </c>
      <c r="E1960" s="38" t="s">
        <v>23</v>
      </c>
      <c r="F1960" s="42">
        <v>44798</v>
      </c>
    </row>
    <row r="1961" spans="1:6" x14ac:dyDescent="0.25">
      <c r="A1961" s="12">
        <v>1000163917</v>
      </c>
      <c r="B1961" s="41" t="s">
        <v>15</v>
      </c>
      <c r="C1961" s="41" t="s">
        <v>20</v>
      </c>
      <c r="D1961" s="43">
        <v>6183256</v>
      </c>
      <c r="E1961" s="38" t="s">
        <v>23</v>
      </c>
      <c r="F1961" s="42">
        <v>44798</v>
      </c>
    </row>
    <row r="1962" spans="1:6" x14ac:dyDescent="0.25">
      <c r="A1962" s="12">
        <v>1001096299</v>
      </c>
      <c r="B1962" s="41" t="s">
        <v>15</v>
      </c>
      <c r="C1962" s="41" t="s">
        <v>20</v>
      </c>
      <c r="D1962" s="43">
        <v>6183258</v>
      </c>
      <c r="E1962" s="38" t="s">
        <v>23</v>
      </c>
      <c r="F1962" s="42">
        <v>44798</v>
      </c>
    </row>
    <row r="1963" spans="1:6" x14ac:dyDescent="0.25">
      <c r="A1963" s="12">
        <v>1003805031</v>
      </c>
      <c r="B1963" s="41" t="s">
        <v>15</v>
      </c>
      <c r="C1963" s="41" t="s">
        <v>20</v>
      </c>
      <c r="D1963" s="43">
        <v>6183261</v>
      </c>
      <c r="E1963" s="38" t="s">
        <v>23</v>
      </c>
      <c r="F1963" s="42">
        <v>44798</v>
      </c>
    </row>
    <row r="1964" spans="1:6" x14ac:dyDescent="0.25">
      <c r="A1964" s="12">
        <v>1003894629</v>
      </c>
      <c r="B1964" s="41" t="s">
        <v>15</v>
      </c>
      <c r="C1964" s="41" t="s">
        <v>20</v>
      </c>
      <c r="D1964" s="43">
        <v>6183264</v>
      </c>
      <c r="E1964" s="38" t="s">
        <v>23</v>
      </c>
      <c r="F1964" s="42">
        <v>44798</v>
      </c>
    </row>
    <row r="1965" spans="1:6" x14ac:dyDescent="0.25">
      <c r="A1965" s="12">
        <v>1002356231</v>
      </c>
      <c r="B1965" s="41" t="s">
        <v>15</v>
      </c>
      <c r="C1965" s="41" t="s">
        <v>20</v>
      </c>
      <c r="D1965" s="43">
        <v>6183308</v>
      </c>
      <c r="E1965" s="38" t="s">
        <v>23</v>
      </c>
      <c r="F1965" s="42">
        <v>44798</v>
      </c>
    </row>
    <row r="1966" spans="1:6" x14ac:dyDescent="0.25">
      <c r="A1966" s="12">
        <v>1192722102</v>
      </c>
      <c r="B1966" s="41" t="s">
        <v>15</v>
      </c>
      <c r="C1966" s="41" t="s">
        <v>20</v>
      </c>
      <c r="D1966" s="43">
        <v>6183323</v>
      </c>
      <c r="E1966" s="38" t="s">
        <v>23</v>
      </c>
      <c r="F1966" s="42">
        <v>44798</v>
      </c>
    </row>
    <row r="1967" spans="1:6" x14ac:dyDescent="0.25">
      <c r="A1967" s="12">
        <v>1005662355</v>
      </c>
      <c r="B1967" s="41" t="s">
        <v>15</v>
      </c>
      <c r="C1967" s="41" t="s">
        <v>20</v>
      </c>
      <c r="D1967" s="43">
        <v>6183333</v>
      </c>
      <c r="E1967" s="38" t="s">
        <v>23</v>
      </c>
      <c r="F1967" s="42">
        <v>44798</v>
      </c>
    </row>
    <row r="1968" spans="1:6" x14ac:dyDescent="0.25">
      <c r="A1968" s="12">
        <v>1050428653</v>
      </c>
      <c r="B1968" s="41" t="s">
        <v>15</v>
      </c>
      <c r="C1968" s="41" t="s">
        <v>20</v>
      </c>
      <c r="D1968" s="43">
        <v>6183349</v>
      </c>
      <c r="E1968" s="38" t="s">
        <v>23</v>
      </c>
      <c r="F1968" s="42">
        <v>44798</v>
      </c>
    </row>
    <row r="1969" spans="1:6" x14ac:dyDescent="0.25">
      <c r="A1969" s="12">
        <v>1003236877</v>
      </c>
      <c r="B1969" s="41" t="s">
        <v>15</v>
      </c>
      <c r="C1969" s="41" t="s">
        <v>20</v>
      </c>
      <c r="D1969" s="43">
        <v>6183365</v>
      </c>
      <c r="E1969" s="38" t="s">
        <v>23</v>
      </c>
      <c r="F1969" s="42">
        <v>44798</v>
      </c>
    </row>
    <row r="1970" spans="1:6" x14ac:dyDescent="0.25">
      <c r="A1970" s="12">
        <v>1084727817</v>
      </c>
      <c r="B1970" s="41" t="s">
        <v>15</v>
      </c>
      <c r="C1970" s="41" t="s">
        <v>20</v>
      </c>
      <c r="D1970" s="43">
        <v>6183373</v>
      </c>
      <c r="E1970" s="38" t="s">
        <v>23</v>
      </c>
      <c r="F1970" s="42">
        <v>44798</v>
      </c>
    </row>
    <row r="1971" spans="1:6" x14ac:dyDescent="0.25">
      <c r="A1971" s="12">
        <v>1192780836</v>
      </c>
      <c r="B1971" s="41" t="s">
        <v>15</v>
      </c>
      <c r="C1971" s="41" t="s">
        <v>20</v>
      </c>
      <c r="D1971" s="43">
        <v>6183410</v>
      </c>
      <c r="E1971" s="38" t="s">
        <v>23</v>
      </c>
      <c r="F1971" s="42">
        <v>44798</v>
      </c>
    </row>
    <row r="1972" spans="1:6" x14ac:dyDescent="0.25">
      <c r="A1972" s="12">
        <v>1065808658</v>
      </c>
      <c r="B1972" s="41" t="s">
        <v>15</v>
      </c>
      <c r="C1972" s="41" t="s">
        <v>20</v>
      </c>
      <c r="D1972" s="43">
        <v>6183458</v>
      </c>
      <c r="E1972" s="38" t="s">
        <v>23</v>
      </c>
      <c r="F1972" s="42">
        <v>44798</v>
      </c>
    </row>
    <row r="1973" spans="1:6" x14ac:dyDescent="0.25">
      <c r="A1973" s="12">
        <v>1065372164</v>
      </c>
      <c r="B1973" s="41" t="s">
        <v>15</v>
      </c>
      <c r="C1973" s="41" t="s">
        <v>20</v>
      </c>
      <c r="D1973" s="43">
        <v>6183461</v>
      </c>
      <c r="E1973" s="38" t="s">
        <v>23</v>
      </c>
      <c r="F1973" s="42">
        <v>44798</v>
      </c>
    </row>
    <row r="1974" spans="1:6" x14ac:dyDescent="0.25">
      <c r="A1974" s="12">
        <v>1193233444</v>
      </c>
      <c r="B1974" s="41" t="s">
        <v>15</v>
      </c>
      <c r="C1974" s="41" t="s">
        <v>20</v>
      </c>
      <c r="D1974" s="43">
        <v>6183465</v>
      </c>
      <c r="E1974" s="38" t="s">
        <v>23</v>
      </c>
      <c r="F1974" s="42">
        <v>44798</v>
      </c>
    </row>
    <row r="1975" spans="1:6" x14ac:dyDescent="0.25">
      <c r="A1975" s="12">
        <v>1051362938</v>
      </c>
      <c r="B1975" s="41" t="s">
        <v>15</v>
      </c>
      <c r="C1975" s="41" t="s">
        <v>20</v>
      </c>
      <c r="D1975" s="43">
        <v>6183475</v>
      </c>
      <c r="E1975" s="38" t="s">
        <v>23</v>
      </c>
      <c r="F1975" s="42">
        <v>44798</v>
      </c>
    </row>
    <row r="1976" spans="1:6" x14ac:dyDescent="0.25">
      <c r="A1976" s="12">
        <v>1003064559</v>
      </c>
      <c r="B1976" s="41" t="s">
        <v>15</v>
      </c>
      <c r="C1976" s="41" t="s">
        <v>20</v>
      </c>
      <c r="D1976" s="43">
        <v>6183498</v>
      </c>
      <c r="E1976" s="38" t="s">
        <v>23</v>
      </c>
      <c r="F1976" s="42">
        <v>44798</v>
      </c>
    </row>
    <row r="1977" spans="1:6" x14ac:dyDescent="0.25">
      <c r="A1977" s="12">
        <v>1066865899</v>
      </c>
      <c r="B1977" s="41" t="s">
        <v>15</v>
      </c>
      <c r="C1977" s="41" t="s">
        <v>20</v>
      </c>
      <c r="D1977" s="43">
        <v>6183521</v>
      </c>
      <c r="E1977" s="38" t="s">
        <v>23</v>
      </c>
      <c r="F1977" s="42">
        <v>44798</v>
      </c>
    </row>
    <row r="1978" spans="1:6" x14ac:dyDescent="0.25">
      <c r="A1978" s="12">
        <v>1043120203</v>
      </c>
      <c r="B1978" s="41" t="s">
        <v>15</v>
      </c>
      <c r="C1978" s="41" t="s">
        <v>20</v>
      </c>
      <c r="D1978" s="43">
        <v>6183527</v>
      </c>
      <c r="E1978" s="38" t="s">
        <v>23</v>
      </c>
      <c r="F1978" s="42">
        <v>44798</v>
      </c>
    </row>
    <row r="1979" spans="1:6" x14ac:dyDescent="0.25">
      <c r="A1979" s="12">
        <v>1122808279</v>
      </c>
      <c r="B1979" s="41" t="s">
        <v>15</v>
      </c>
      <c r="C1979" s="41" t="s">
        <v>20</v>
      </c>
      <c r="D1979" s="43">
        <v>6183536</v>
      </c>
      <c r="E1979" s="38" t="s">
        <v>23</v>
      </c>
      <c r="F1979" s="42">
        <v>44798</v>
      </c>
    </row>
    <row r="1980" spans="1:6" x14ac:dyDescent="0.25">
      <c r="A1980" s="12">
        <v>1090536036</v>
      </c>
      <c r="B1980" s="41" t="s">
        <v>15</v>
      </c>
      <c r="C1980" s="41" t="s">
        <v>20</v>
      </c>
      <c r="D1980" s="43">
        <v>6183540</v>
      </c>
      <c r="E1980" s="38" t="s">
        <v>23</v>
      </c>
      <c r="F1980" s="42">
        <v>44798</v>
      </c>
    </row>
    <row r="1981" spans="1:6" x14ac:dyDescent="0.25">
      <c r="A1981" s="12">
        <v>1119150022</v>
      </c>
      <c r="B1981" s="41" t="s">
        <v>15</v>
      </c>
      <c r="C1981" s="41" t="s">
        <v>20</v>
      </c>
      <c r="D1981" s="43">
        <v>6183541</v>
      </c>
      <c r="E1981" s="38" t="s">
        <v>23</v>
      </c>
      <c r="F1981" s="42">
        <v>44798</v>
      </c>
    </row>
    <row r="1982" spans="1:6" x14ac:dyDescent="0.25">
      <c r="A1982" s="12">
        <v>1003407870</v>
      </c>
      <c r="B1982" s="41" t="s">
        <v>15</v>
      </c>
      <c r="C1982" s="41" t="s">
        <v>20</v>
      </c>
      <c r="D1982" s="43">
        <v>6183548</v>
      </c>
      <c r="E1982" s="38" t="s">
        <v>23</v>
      </c>
      <c r="F1982" s="42">
        <v>44798</v>
      </c>
    </row>
    <row r="1983" spans="1:6" x14ac:dyDescent="0.25">
      <c r="A1983" s="12">
        <v>1129521567</v>
      </c>
      <c r="B1983" s="41" t="s">
        <v>15</v>
      </c>
      <c r="C1983" s="41" t="s">
        <v>20</v>
      </c>
      <c r="D1983" s="43">
        <v>6183563</v>
      </c>
      <c r="E1983" s="38" t="s">
        <v>23</v>
      </c>
      <c r="F1983" s="42">
        <v>44798</v>
      </c>
    </row>
    <row r="1984" spans="1:6" x14ac:dyDescent="0.25">
      <c r="A1984" s="12">
        <v>1050035483</v>
      </c>
      <c r="B1984" s="41" t="s">
        <v>15</v>
      </c>
      <c r="C1984" s="41" t="s">
        <v>20</v>
      </c>
      <c r="D1984" s="43">
        <v>6183566</v>
      </c>
      <c r="E1984" s="38" t="s">
        <v>23</v>
      </c>
      <c r="F1984" s="42">
        <v>44798</v>
      </c>
    </row>
    <row r="1985" spans="1:6" x14ac:dyDescent="0.25">
      <c r="A1985" s="12">
        <v>1007139753</v>
      </c>
      <c r="B1985" s="41" t="s">
        <v>15</v>
      </c>
      <c r="C1985" s="41" t="s">
        <v>20</v>
      </c>
      <c r="D1985" s="43">
        <v>6183571</v>
      </c>
      <c r="E1985" s="38" t="s">
        <v>23</v>
      </c>
      <c r="F1985" s="42">
        <v>44798</v>
      </c>
    </row>
    <row r="1986" spans="1:6" x14ac:dyDescent="0.25">
      <c r="A1986" s="12">
        <v>1003046639</v>
      </c>
      <c r="B1986" s="41" t="s">
        <v>15</v>
      </c>
      <c r="C1986" s="41" t="s">
        <v>20</v>
      </c>
      <c r="D1986" s="43">
        <v>6183574</v>
      </c>
      <c r="E1986" s="38" t="s">
        <v>23</v>
      </c>
      <c r="F1986" s="42">
        <v>44798</v>
      </c>
    </row>
    <row r="1987" spans="1:6" x14ac:dyDescent="0.25">
      <c r="A1987" s="12">
        <v>1193295328</v>
      </c>
      <c r="B1987" s="41" t="s">
        <v>15</v>
      </c>
      <c r="C1987" s="41" t="s">
        <v>20</v>
      </c>
      <c r="D1987" s="43">
        <v>6183599</v>
      </c>
      <c r="E1987" s="38" t="s">
        <v>23</v>
      </c>
      <c r="F1987" s="42">
        <v>44798</v>
      </c>
    </row>
    <row r="1988" spans="1:6" x14ac:dyDescent="0.25">
      <c r="A1988" s="12">
        <v>1063950711</v>
      </c>
      <c r="B1988" s="41" t="s">
        <v>15</v>
      </c>
      <c r="C1988" s="41" t="s">
        <v>20</v>
      </c>
      <c r="D1988" s="43">
        <v>6183607</v>
      </c>
      <c r="E1988" s="38" t="s">
        <v>23</v>
      </c>
      <c r="F1988" s="42">
        <v>44798</v>
      </c>
    </row>
    <row r="1989" spans="1:6" x14ac:dyDescent="0.25">
      <c r="A1989" s="12">
        <v>1002411757</v>
      </c>
      <c r="B1989" s="41" t="s">
        <v>15</v>
      </c>
      <c r="C1989" s="41" t="s">
        <v>20</v>
      </c>
      <c r="D1989" s="43">
        <v>6183649</v>
      </c>
      <c r="E1989" s="38" t="s">
        <v>23</v>
      </c>
      <c r="F1989" s="42">
        <v>44798</v>
      </c>
    </row>
    <row r="1990" spans="1:6" x14ac:dyDescent="0.25">
      <c r="A1990" s="12">
        <v>1143401615</v>
      </c>
      <c r="B1990" s="41" t="s">
        <v>15</v>
      </c>
      <c r="C1990" s="41" t="s">
        <v>20</v>
      </c>
      <c r="D1990" s="43">
        <v>6183656</v>
      </c>
      <c r="E1990" s="38" t="s">
        <v>23</v>
      </c>
      <c r="F1990" s="42">
        <v>44798</v>
      </c>
    </row>
    <row r="1991" spans="1:6" x14ac:dyDescent="0.25">
      <c r="A1991" s="12">
        <v>1103859892</v>
      </c>
      <c r="B1991" s="41" t="s">
        <v>15</v>
      </c>
      <c r="C1991" s="41" t="s">
        <v>20</v>
      </c>
      <c r="D1991" s="43">
        <v>6183662</v>
      </c>
      <c r="E1991" s="38" t="s">
        <v>23</v>
      </c>
      <c r="F1991" s="42">
        <v>44798</v>
      </c>
    </row>
    <row r="1992" spans="1:6" x14ac:dyDescent="0.25">
      <c r="A1992" s="12">
        <v>1063274763</v>
      </c>
      <c r="B1992" s="41" t="s">
        <v>15</v>
      </c>
      <c r="C1992" s="41" t="s">
        <v>20</v>
      </c>
      <c r="D1992" s="43">
        <v>6183665</v>
      </c>
      <c r="E1992" s="38" t="s">
        <v>23</v>
      </c>
      <c r="F1992" s="42">
        <v>44798</v>
      </c>
    </row>
    <row r="1993" spans="1:6" x14ac:dyDescent="0.25">
      <c r="A1993" s="12">
        <v>1007211458</v>
      </c>
      <c r="B1993" s="41" t="s">
        <v>15</v>
      </c>
      <c r="C1993" s="41" t="s">
        <v>20</v>
      </c>
      <c r="D1993" s="43">
        <v>6183688</v>
      </c>
      <c r="E1993" s="38" t="s">
        <v>23</v>
      </c>
      <c r="F1993" s="42">
        <v>44798</v>
      </c>
    </row>
    <row r="1994" spans="1:6" x14ac:dyDescent="0.25">
      <c r="A1994" s="12">
        <v>1003390667</v>
      </c>
      <c r="B1994" s="41" t="s">
        <v>15</v>
      </c>
      <c r="C1994" s="41" t="s">
        <v>20</v>
      </c>
      <c r="D1994" s="43">
        <v>6183717</v>
      </c>
      <c r="E1994" s="38" t="s">
        <v>23</v>
      </c>
      <c r="F1994" s="42">
        <v>44798</v>
      </c>
    </row>
    <row r="1995" spans="1:6" x14ac:dyDescent="0.25">
      <c r="A1995" s="12">
        <v>1193496598</v>
      </c>
      <c r="B1995" s="41" t="s">
        <v>15</v>
      </c>
      <c r="C1995" s="41" t="s">
        <v>20</v>
      </c>
      <c r="D1995" s="43">
        <v>6183718</v>
      </c>
      <c r="E1995" s="38" t="s">
        <v>23</v>
      </c>
      <c r="F1995" s="42">
        <v>44798</v>
      </c>
    </row>
    <row r="1996" spans="1:6" x14ac:dyDescent="0.25">
      <c r="A1996" s="12">
        <v>1052952137</v>
      </c>
      <c r="B1996" s="41" t="s">
        <v>15</v>
      </c>
      <c r="C1996" s="41" t="s">
        <v>20</v>
      </c>
      <c r="D1996" s="43">
        <v>6183727</v>
      </c>
      <c r="E1996" s="38" t="s">
        <v>23</v>
      </c>
      <c r="F1996" s="42">
        <v>44798</v>
      </c>
    </row>
    <row r="1997" spans="1:6" x14ac:dyDescent="0.25">
      <c r="A1997" s="12">
        <v>1002071832</v>
      </c>
      <c r="B1997" s="41" t="s">
        <v>15</v>
      </c>
      <c r="C1997" s="41" t="s">
        <v>20</v>
      </c>
      <c r="D1997" s="43">
        <v>6183734</v>
      </c>
      <c r="E1997" s="38" t="s">
        <v>23</v>
      </c>
      <c r="F1997" s="42">
        <v>44798</v>
      </c>
    </row>
    <row r="1998" spans="1:6" x14ac:dyDescent="0.25">
      <c r="A1998" s="12">
        <v>1044423485</v>
      </c>
      <c r="B1998" s="41" t="s">
        <v>15</v>
      </c>
      <c r="C1998" s="41" t="s">
        <v>20</v>
      </c>
      <c r="D1998" s="43">
        <v>6183746</v>
      </c>
      <c r="E1998" s="38" t="s">
        <v>23</v>
      </c>
      <c r="F1998" s="42">
        <v>44798</v>
      </c>
    </row>
    <row r="1999" spans="1:6" x14ac:dyDescent="0.25">
      <c r="A1999" s="12">
        <v>1004348432</v>
      </c>
      <c r="B1999" s="41" t="s">
        <v>15</v>
      </c>
      <c r="C1999" s="41" t="s">
        <v>20</v>
      </c>
      <c r="D1999" s="43">
        <v>6183782</v>
      </c>
      <c r="E1999" s="38" t="s">
        <v>23</v>
      </c>
      <c r="F1999" s="42">
        <v>44798</v>
      </c>
    </row>
    <row r="2000" spans="1:6" x14ac:dyDescent="0.25">
      <c r="A2000" s="12">
        <v>1000329211</v>
      </c>
      <c r="B2000" s="41" t="s">
        <v>15</v>
      </c>
      <c r="C2000" s="41" t="s">
        <v>20</v>
      </c>
      <c r="D2000" s="43">
        <v>6152151</v>
      </c>
      <c r="E2000" s="38" t="s">
        <v>23</v>
      </c>
      <c r="F2000" s="42">
        <v>44798</v>
      </c>
    </row>
    <row r="2001" spans="1:6" x14ac:dyDescent="0.25">
      <c r="A2001" s="12">
        <v>1070708343</v>
      </c>
      <c r="B2001" s="41" t="s">
        <v>15</v>
      </c>
      <c r="C2001" s="41" t="s">
        <v>20</v>
      </c>
      <c r="D2001" s="43">
        <v>6153110</v>
      </c>
      <c r="E2001" s="38" t="s">
        <v>23</v>
      </c>
      <c r="F2001" s="42">
        <v>44798</v>
      </c>
    </row>
    <row r="2002" spans="1:6" x14ac:dyDescent="0.25">
      <c r="A2002" s="12">
        <v>1074129205</v>
      </c>
      <c r="B2002" s="41" t="s">
        <v>15</v>
      </c>
      <c r="C2002" s="41" t="s">
        <v>20</v>
      </c>
      <c r="D2002" s="43">
        <v>6153257</v>
      </c>
      <c r="E2002" s="38" t="s">
        <v>23</v>
      </c>
      <c r="F2002" s="42">
        <v>44798</v>
      </c>
    </row>
    <row r="2003" spans="1:6" x14ac:dyDescent="0.25">
      <c r="A2003" s="12">
        <v>1001329672</v>
      </c>
      <c r="B2003" s="41" t="s">
        <v>15</v>
      </c>
      <c r="C2003" s="41" t="s">
        <v>20</v>
      </c>
      <c r="D2003" s="43">
        <v>6153260</v>
      </c>
      <c r="E2003" s="38" t="s">
        <v>23</v>
      </c>
      <c r="F2003" s="42">
        <v>44798</v>
      </c>
    </row>
    <row r="2004" spans="1:6" x14ac:dyDescent="0.25">
      <c r="A2004" s="12">
        <v>1003527684</v>
      </c>
      <c r="B2004" s="41" t="s">
        <v>15</v>
      </c>
      <c r="C2004" s="41" t="s">
        <v>20</v>
      </c>
      <c r="D2004" s="43">
        <v>6156465</v>
      </c>
      <c r="E2004" s="38" t="s">
        <v>23</v>
      </c>
      <c r="F2004" s="42">
        <v>44798</v>
      </c>
    </row>
    <row r="2005" spans="1:6" x14ac:dyDescent="0.25">
      <c r="A2005" s="12">
        <v>1000035996</v>
      </c>
      <c r="B2005" s="41" t="s">
        <v>15</v>
      </c>
      <c r="C2005" s="41" t="s">
        <v>20</v>
      </c>
      <c r="D2005" s="43">
        <v>6158431</v>
      </c>
      <c r="E2005" s="38" t="s">
        <v>23</v>
      </c>
      <c r="F2005" s="42">
        <v>44798</v>
      </c>
    </row>
    <row r="2006" spans="1:6" x14ac:dyDescent="0.25">
      <c r="A2006" s="12">
        <v>1031645976</v>
      </c>
      <c r="B2006" s="41" t="s">
        <v>15</v>
      </c>
      <c r="C2006" s="41" t="s">
        <v>20</v>
      </c>
      <c r="D2006" s="43">
        <v>6159249</v>
      </c>
      <c r="E2006" s="38" t="s">
        <v>23</v>
      </c>
      <c r="F2006" s="42">
        <v>44798</v>
      </c>
    </row>
    <row r="2007" spans="1:6" x14ac:dyDescent="0.25">
      <c r="A2007" s="12">
        <v>1073610237</v>
      </c>
      <c r="B2007" s="41" t="s">
        <v>15</v>
      </c>
      <c r="C2007" s="41" t="s">
        <v>20</v>
      </c>
      <c r="D2007" s="43">
        <v>6159859</v>
      </c>
      <c r="E2007" s="38" t="s">
        <v>23</v>
      </c>
      <c r="F2007" s="42">
        <v>44798</v>
      </c>
    </row>
    <row r="2008" spans="1:6" x14ac:dyDescent="0.25">
      <c r="A2008" s="12">
        <v>1000808855</v>
      </c>
      <c r="B2008" s="41" t="s">
        <v>15</v>
      </c>
      <c r="C2008" s="41" t="s">
        <v>20</v>
      </c>
      <c r="D2008" s="43">
        <v>6168849</v>
      </c>
      <c r="E2008" s="38" t="s">
        <v>23</v>
      </c>
      <c r="F2008" s="42">
        <v>44798</v>
      </c>
    </row>
    <row r="2009" spans="1:6" x14ac:dyDescent="0.25">
      <c r="A2009" s="12">
        <v>1006679635</v>
      </c>
      <c r="B2009" s="41" t="s">
        <v>15</v>
      </c>
      <c r="C2009" s="41" t="s">
        <v>20</v>
      </c>
      <c r="D2009" s="43">
        <v>6170973</v>
      </c>
      <c r="E2009" s="38" t="s">
        <v>23</v>
      </c>
      <c r="F2009" s="42">
        <v>44798</v>
      </c>
    </row>
    <row r="2010" spans="1:6" x14ac:dyDescent="0.25">
      <c r="A2010" s="12">
        <v>1002949675</v>
      </c>
      <c r="B2010" s="41" t="s">
        <v>15</v>
      </c>
      <c r="C2010" s="41" t="s">
        <v>20</v>
      </c>
      <c r="D2010" s="43">
        <v>6170983</v>
      </c>
      <c r="E2010" s="38" t="s">
        <v>23</v>
      </c>
      <c r="F2010" s="42">
        <v>44798</v>
      </c>
    </row>
    <row r="2011" spans="1:6" x14ac:dyDescent="0.25">
      <c r="A2011" s="12">
        <v>1003568619</v>
      </c>
      <c r="B2011" s="41" t="s">
        <v>15</v>
      </c>
      <c r="C2011" s="41" t="s">
        <v>20</v>
      </c>
      <c r="D2011" s="43">
        <v>6171411</v>
      </c>
      <c r="E2011" s="38" t="s">
        <v>23</v>
      </c>
      <c r="F2011" s="42">
        <v>44798</v>
      </c>
    </row>
    <row r="2012" spans="1:6" x14ac:dyDescent="0.25">
      <c r="A2012" s="12">
        <v>1125848285</v>
      </c>
      <c r="B2012" s="41" t="s">
        <v>15</v>
      </c>
      <c r="C2012" s="41" t="s">
        <v>20</v>
      </c>
      <c r="D2012" s="43">
        <v>6171485</v>
      </c>
      <c r="E2012" s="38" t="s">
        <v>23</v>
      </c>
      <c r="F2012" s="42">
        <v>44798</v>
      </c>
    </row>
    <row r="2013" spans="1:6" x14ac:dyDescent="0.25">
      <c r="A2013" s="12">
        <v>1074128161</v>
      </c>
      <c r="B2013" s="41" t="s">
        <v>15</v>
      </c>
      <c r="C2013" s="41" t="s">
        <v>20</v>
      </c>
      <c r="D2013" s="43">
        <v>6171987</v>
      </c>
      <c r="E2013" s="38" t="s">
        <v>23</v>
      </c>
      <c r="F2013" s="42">
        <v>44798</v>
      </c>
    </row>
    <row r="2014" spans="1:6" x14ac:dyDescent="0.25">
      <c r="A2014" s="12">
        <v>1074576199</v>
      </c>
      <c r="B2014" s="41" t="s">
        <v>15</v>
      </c>
      <c r="C2014" s="41" t="s">
        <v>20</v>
      </c>
      <c r="D2014" s="43">
        <v>6172231</v>
      </c>
      <c r="E2014" s="38" t="s">
        <v>23</v>
      </c>
      <c r="F2014" s="42">
        <v>44798</v>
      </c>
    </row>
    <row r="2015" spans="1:6" x14ac:dyDescent="0.25">
      <c r="A2015" s="12">
        <v>1074486193</v>
      </c>
      <c r="B2015" s="41" t="s">
        <v>15</v>
      </c>
      <c r="C2015" s="41" t="s">
        <v>20</v>
      </c>
      <c r="D2015" s="43">
        <v>6172319</v>
      </c>
      <c r="E2015" s="38" t="s">
        <v>23</v>
      </c>
      <c r="F2015" s="42">
        <v>44798</v>
      </c>
    </row>
    <row r="2016" spans="1:6" x14ac:dyDescent="0.25">
      <c r="A2016" s="12">
        <v>1007498174</v>
      </c>
      <c r="B2016" s="41" t="s">
        <v>15</v>
      </c>
      <c r="C2016" s="41" t="s">
        <v>20</v>
      </c>
      <c r="D2016" s="43">
        <v>6173277</v>
      </c>
      <c r="E2016" s="38" t="s">
        <v>23</v>
      </c>
      <c r="F2016" s="42">
        <v>44798</v>
      </c>
    </row>
    <row r="2017" spans="1:6" x14ac:dyDescent="0.25">
      <c r="A2017" s="12">
        <v>1104254998</v>
      </c>
      <c r="B2017" s="41" t="s">
        <v>15</v>
      </c>
      <c r="C2017" s="41" t="s">
        <v>20</v>
      </c>
      <c r="D2017" s="43">
        <v>6150942</v>
      </c>
      <c r="E2017" s="38" t="s">
        <v>23</v>
      </c>
      <c r="F2017" s="42">
        <v>44798</v>
      </c>
    </row>
    <row r="2018" spans="1:6" x14ac:dyDescent="0.25">
      <c r="A2018" s="12">
        <v>1002411705</v>
      </c>
      <c r="B2018" s="41" t="s">
        <v>15</v>
      </c>
      <c r="C2018" s="41" t="s">
        <v>20</v>
      </c>
      <c r="D2018" s="43">
        <v>6151163</v>
      </c>
      <c r="E2018" s="38" t="s">
        <v>23</v>
      </c>
      <c r="F2018" s="42">
        <v>44798</v>
      </c>
    </row>
    <row r="2019" spans="1:6" x14ac:dyDescent="0.25">
      <c r="A2019" s="12">
        <v>1193084251</v>
      </c>
      <c r="B2019" s="41" t="s">
        <v>15</v>
      </c>
      <c r="C2019" s="41" t="s">
        <v>20</v>
      </c>
      <c r="D2019" s="43">
        <v>6151319</v>
      </c>
      <c r="E2019" s="38" t="s">
        <v>23</v>
      </c>
      <c r="F2019" s="42">
        <v>44798</v>
      </c>
    </row>
    <row r="2020" spans="1:6" x14ac:dyDescent="0.25">
      <c r="A2020" s="12">
        <v>1001897476</v>
      </c>
      <c r="B2020" s="41" t="s">
        <v>15</v>
      </c>
      <c r="C2020" s="41" t="s">
        <v>20</v>
      </c>
      <c r="D2020" s="43">
        <v>6151400</v>
      </c>
      <c r="E2020" s="38" t="s">
        <v>23</v>
      </c>
      <c r="F2020" s="42">
        <v>44798</v>
      </c>
    </row>
    <row r="2021" spans="1:6" x14ac:dyDescent="0.25">
      <c r="A2021" s="12">
        <v>1062074103</v>
      </c>
      <c r="B2021" s="41" t="s">
        <v>15</v>
      </c>
      <c r="C2021" s="41" t="s">
        <v>20</v>
      </c>
      <c r="D2021" s="43">
        <v>6151478</v>
      </c>
      <c r="E2021" s="38" t="s">
        <v>23</v>
      </c>
      <c r="F2021" s="42">
        <v>44798</v>
      </c>
    </row>
    <row r="2022" spans="1:6" x14ac:dyDescent="0.25">
      <c r="A2022" s="12">
        <v>1003501223</v>
      </c>
      <c r="B2022" s="41" t="s">
        <v>15</v>
      </c>
      <c r="C2022" s="41" t="s">
        <v>20</v>
      </c>
      <c r="D2022" s="43">
        <v>6151785</v>
      </c>
      <c r="E2022" s="38" t="s">
        <v>23</v>
      </c>
      <c r="F2022" s="42">
        <v>44798</v>
      </c>
    </row>
    <row r="2023" spans="1:6" x14ac:dyDescent="0.25">
      <c r="A2023" s="12">
        <v>1003066835</v>
      </c>
      <c r="B2023" s="41" t="s">
        <v>15</v>
      </c>
      <c r="C2023" s="41" t="s">
        <v>20</v>
      </c>
      <c r="D2023" s="43">
        <v>6151935</v>
      </c>
      <c r="E2023" s="38" t="s">
        <v>23</v>
      </c>
      <c r="F2023" s="42">
        <v>44798</v>
      </c>
    </row>
    <row r="2024" spans="1:6" x14ac:dyDescent="0.25">
      <c r="A2024" s="12">
        <v>1071429220</v>
      </c>
      <c r="B2024" s="41" t="s">
        <v>15</v>
      </c>
      <c r="C2024" s="41" t="s">
        <v>20</v>
      </c>
      <c r="D2024" s="43">
        <v>6151993</v>
      </c>
      <c r="E2024" s="38" t="s">
        <v>23</v>
      </c>
      <c r="F2024" s="42">
        <v>44798</v>
      </c>
    </row>
    <row r="2025" spans="1:6" x14ac:dyDescent="0.25">
      <c r="A2025" s="12">
        <v>1005569707</v>
      </c>
      <c r="B2025" s="41" t="s">
        <v>15</v>
      </c>
      <c r="C2025" s="41" t="s">
        <v>20</v>
      </c>
      <c r="D2025" s="43">
        <v>6152050</v>
      </c>
      <c r="E2025" s="38" t="s">
        <v>23</v>
      </c>
      <c r="F2025" s="42">
        <v>44798</v>
      </c>
    </row>
    <row r="2026" spans="1:6" x14ac:dyDescent="0.25">
      <c r="A2026" s="12">
        <v>1002100346</v>
      </c>
      <c r="B2026" s="41" t="s">
        <v>15</v>
      </c>
      <c r="C2026" s="41" t="s">
        <v>20</v>
      </c>
      <c r="D2026" s="43">
        <v>6152149</v>
      </c>
      <c r="E2026" s="38" t="s">
        <v>23</v>
      </c>
      <c r="F2026" s="42">
        <v>44798</v>
      </c>
    </row>
    <row r="2027" spans="1:6" x14ac:dyDescent="0.25">
      <c r="A2027" s="12">
        <v>1103740444</v>
      </c>
      <c r="B2027" s="41" t="s">
        <v>15</v>
      </c>
      <c r="C2027" s="41" t="s">
        <v>20</v>
      </c>
      <c r="D2027" s="43">
        <v>6152333</v>
      </c>
      <c r="E2027" s="38" t="s">
        <v>23</v>
      </c>
      <c r="F2027" s="42">
        <v>44798</v>
      </c>
    </row>
    <row r="2028" spans="1:6" x14ac:dyDescent="0.25">
      <c r="A2028" s="12">
        <v>1103739698</v>
      </c>
      <c r="B2028" s="41" t="s">
        <v>15</v>
      </c>
      <c r="C2028" s="41" t="s">
        <v>20</v>
      </c>
      <c r="D2028" s="43">
        <v>6152350</v>
      </c>
      <c r="E2028" s="38" t="s">
        <v>23</v>
      </c>
      <c r="F2028" s="42">
        <v>44798</v>
      </c>
    </row>
    <row r="2029" spans="1:6" x14ac:dyDescent="0.25">
      <c r="A2029" s="12">
        <v>1193575342</v>
      </c>
      <c r="B2029" s="41" t="s">
        <v>15</v>
      </c>
      <c r="C2029" s="41" t="s">
        <v>20</v>
      </c>
      <c r="D2029" s="43">
        <v>6152757</v>
      </c>
      <c r="E2029" s="38" t="s">
        <v>23</v>
      </c>
      <c r="F2029" s="42">
        <v>44798</v>
      </c>
    </row>
    <row r="2030" spans="1:6" x14ac:dyDescent="0.25">
      <c r="A2030" s="12">
        <v>1104255989</v>
      </c>
      <c r="B2030" s="41" t="s">
        <v>15</v>
      </c>
      <c r="C2030" s="41" t="s">
        <v>20</v>
      </c>
      <c r="D2030" s="43">
        <v>6152768</v>
      </c>
      <c r="E2030" s="38" t="s">
        <v>23</v>
      </c>
      <c r="F2030" s="42">
        <v>44798</v>
      </c>
    </row>
    <row r="2031" spans="1:6" x14ac:dyDescent="0.25">
      <c r="A2031" s="12">
        <v>1067878671</v>
      </c>
      <c r="B2031" s="41" t="s">
        <v>15</v>
      </c>
      <c r="C2031" s="41" t="s">
        <v>20</v>
      </c>
      <c r="D2031" s="43">
        <v>6152895</v>
      </c>
      <c r="E2031" s="38" t="s">
        <v>23</v>
      </c>
      <c r="F2031" s="42">
        <v>44798</v>
      </c>
    </row>
    <row r="2032" spans="1:6" x14ac:dyDescent="0.25">
      <c r="A2032" s="12">
        <v>1103496304</v>
      </c>
      <c r="B2032" s="41" t="s">
        <v>15</v>
      </c>
      <c r="C2032" s="41" t="s">
        <v>20</v>
      </c>
      <c r="D2032" s="43">
        <v>6152897</v>
      </c>
      <c r="E2032" s="38" t="s">
        <v>23</v>
      </c>
      <c r="F2032" s="42">
        <v>44798</v>
      </c>
    </row>
    <row r="2033" spans="1:6" x14ac:dyDescent="0.25">
      <c r="A2033" s="12">
        <v>1003078495</v>
      </c>
      <c r="B2033" s="41" t="s">
        <v>15</v>
      </c>
      <c r="C2033" s="41" t="s">
        <v>20</v>
      </c>
      <c r="D2033" s="43">
        <v>6155959</v>
      </c>
      <c r="E2033" s="38" t="s">
        <v>23</v>
      </c>
      <c r="F2033" s="42">
        <v>44798</v>
      </c>
    </row>
    <row r="2034" spans="1:6" x14ac:dyDescent="0.25">
      <c r="A2034" s="12">
        <v>1048278092</v>
      </c>
      <c r="B2034" s="41" t="s">
        <v>15</v>
      </c>
      <c r="C2034" s="41" t="s">
        <v>20</v>
      </c>
      <c r="D2034" s="43">
        <v>6156985</v>
      </c>
      <c r="E2034" s="38" t="s">
        <v>23</v>
      </c>
      <c r="F2034" s="42">
        <v>44798</v>
      </c>
    </row>
    <row r="2035" spans="1:6" x14ac:dyDescent="0.25">
      <c r="A2035" s="12">
        <v>1143972402</v>
      </c>
      <c r="B2035" s="41" t="s">
        <v>15</v>
      </c>
      <c r="C2035" s="41" t="s">
        <v>20</v>
      </c>
      <c r="D2035" s="43">
        <v>6156990</v>
      </c>
      <c r="E2035" s="38" t="s">
        <v>23</v>
      </c>
      <c r="F2035" s="42">
        <v>44798</v>
      </c>
    </row>
    <row r="2036" spans="1:6" x14ac:dyDescent="0.25">
      <c r="A2036" s="12">
        <v>1003206065</v>
      </c>
      <c r="B2036" s="41" t="s">
        <v>15</v>
      </c>
      <c r="C2036" s="41" t="s">
        <v>20</v>
      </c>
      <c r="D2036" s="43">
        <v>6156994</v>
      </c>
      <c r="E2036" s="38" t="s">
        <v>23</v>
      </c>
      <c r="F2036" s="42">
        <v>44798</v>
      </c>
    </row>
    <row r="2037" spans="1:6" x14ac:dyDescent="0.25">
      <c r="A2037" s="12">
        <v>1003563921</v>
      </c>
      <c r="B2037" s="41" t="s">
        <v>15</v>
      </c>
      <c r="C2037" s="41" t="s">
        <v>20</v>
      </c>
      <c r="D2037" s="43">
        <v>6157023</v>
      </c>
      <c r="E2037" s="38" t="s">
        <v>23</v>
      </c>
      <c r="F2037" s="42">
        <v>44798</v>
      </c>
    </row>
    <row r="2038" spans="1:6" x14ac:dyDescent="0.25">
      <c r="A2038" s="12">
        <v>1137974089</v>
      </c>
      <c r="B2038" s="41" t="s">
        <v>15</v>
      </c>
      <c r="C2038" s="41" t="s">
        <v>20</v>
      </c>
      <c r="D2038" s="43">
        <v>6157366</v>
      </c>
      <c r="E2038" s="38" t="s">
        <v>23</v>
      </c>
      <c r="F2038" s="42">
        <v>44798</v>
      </c>
    </row>
    <row r="2039" spans="1:6" x14ac:dyDescent="0.25">
      <c r="A2039" s="12">
        <v>1037974187</v>
      </c>
      <c r="B2039" s="41" t="s">
        <v>15</v>
      </c>
      <c r="C2039" s="41" t="s">
        <v>20</v>
      </c>
      <c r="D2039" s="43">
        <v>6157544</v>
      </c>
      <c r="E2039" s="38" t="s">
        <v>23</v>
      </c>
      <c r="F2039" s="42">
        <v>44798</v>
      </c>
    </row>
    <row r="2040" spans="1:6" x14ac:dyDescent="0.25">
      <c r="A2040" s="12">
        <v>1007219918</v>
      </c>
      <c r="B2040" s="41" t="s">
        <v>15</v>
      </c>
      <c r="C2040" s="41" t="s">
        <v>20</v>
      </c>
      <c r="D2040" s="43">
        <v>6157717</v>
      </c>
      <c r="E2040" s="38" t="s">
        <v>23</v>
      </c>
      <c r="F2040" s="42">
        <v>44798</v>
      </c>
    </row>
    <row r="2041" spans="1:6" x14ac:dyDescent="0.25">
      <c r="A2041" s="12">
        <v>1005662388</v>
      </c>
      <c r="B2041" s="41" t="s">
        <v>15</v>
      </c>
      <c r="C2041" s="41" t="s">
        <v>20</v>
      </c>
      <c r="D2041" s="43">
        <v>6157775</v>
      </c>
      <c r="E2041" s="38" t="s">
        <v>23</v>
      </c>
      <c r="F2041" s="42">
        <v>44798</v>
      </c>
    </row>
    <row r="2042" spans="1:6" x14ac:dyDescent="0.25">
      <c r="A2042" s="12">
        <v>1085901624</v>
      </c>
      <c r="B2042" s="41" t="s">
        <v>15</v>
      </c>
      <c r="C2042" s="41" t="s">
        <v>20</v>
      </c>
      <c r="D2042" s="43">
        <v>6157784</v>
      </c>
      <c r="E2042" s="38" t="s">
        <v>23</v>
      </c>
      <c r="F2042" s="42">
        <v>44798</v>
      </c>
    </row>
    <row r="2043" spans="1:6" x14ac:dyDescent="0.25">
      <c r="A2043" s="12">
        <v>1004501542</v>
      </c>
      <c r="B2043" s="41" t="s">
        <v>15</v>
      </c>
      <c r="C2043" s="41" t="s">
        <v>20</v>
      </c>
      <c r="D2043" s="43">
        <v>6157998</v>
      </c>
      <c r="E2043" s="38" t="s">
        <v>23</v>
      </c>
      <c r="F2043" s="42">
        <v>44798</v>
      </c>
    </row>
    <row r="2044" spans="1:6" x14ac:dyDescent="0.25">
      <c r="A2044" s="12">
        <v>1065913272</v>
      </c>
      <c r="B2044" s="41" t="s">
        <v>15</v>
      </c>
      <c r="C2044" s="41" t="s">
        <v>20</v>
      </c>
      <c r="D2044" s="43">
        <v>6158074</v>
      </c>
      <c r="E2044" s="38" t="s">
        <v>23</v>
      </c>
      <c r="F2044" s="42">
        <v>44798</v>
      </c>
    </row>
    <row r="2045" spans="1:6" x14ac:dyDescent="0.25">
      <c r="A2045" s="12">
        <v>1048602234</v>
      </c>
      <c r="B2045" s="41" t="s">
        <v>15</v>
      </c>
      <c r="C2045" s="41" t="s">
        <v>20</v>
      </c>
      <c r="D2045" s="43">
        <v>6158162</v>
      </c>
      <c r="E2045" s="38" t="s">
        <v>23</v>
      </c>
      <c r="F2045" s="42">
        <v>44798</v>
      </c>
    </row>
    <row r="2046" spans="1:6" x14ac:dyDescent="0.25">
      <c r="A2046" s="12">
        <v>1061694069</v>
      </c>
      <c r="B2046" s="41" t="s">
        <v>15</v>
      </c>
      <c r="C2046" s="41" t="s">
        <v>20</v>
      </c>
      <c r="D2046" s="43">
        <v>6158372</v>
      </c>
      <c r="E2046" s="38" t="s">
        <v>23</v>
      </c>
      <c r="F2046" s="42">
        <v>44798</v>
      </c>
    </row>
    <row r="2047" spans="1:6" x14ac:dyDescent="0.25">
      <c r="A2047" s="12">
        <v>1103739730</v>
      </c>
      <c r="B2047" s="41" t="s">
        <v>15</v>
      </c>
      <c r="C2047" s="41" t="s">
        <v>20</v>
      </c>
      <c r="D2047" s="43">
        <v>6159001</v>
      </c>
      <c r="E2047" s="38" t="s">
        <v>23</v>
      </c>
      <c r="F2047" s="42">
        <v>44798</v>
      </c>
    </row>
    <row r="2048" spans="1:6" x14ac:dyDescent="0.25">
      <c r="A2048" s="12">
        <v>1043639016</v>
      </c>
      <c r="B2048" s="41" t="s">
        <v>15</v>
      </c>
      <c r="C2048" s="41" t="s">
        <v>20</v>
      </c>
      <c r="D2048" s="43">
        <v>6159057</v>
      </c>
      <c r="E2048" s="38" t="s">
        <v>23</v>
      </c>
      <c r="F2048" s="42">
        <v>44798</v>
      </c>
    </row>
    <row r="2049" spans="1:6" x14ac:dyDescent="0.25">
      <c r="A2049" s="12">
        <v>1001998597</v>
      </c>
      <c r="B2049" s="41" t="s">
        <v>15</v>
      </c>
      <c r="C2049" s="41" t="s">
        <v>20</v>
      </c>
      <c r="D2049" s="43">
        <v>6159140</v>
      </c>
      <c r="E2049" s="38" t="s">
        <v>23</v>
      </c>
      <c r="F2049" s="42">
        <v>44798</v>
      </c>
    </row>
    <row r="2050" spans="1:6" x14ac:dyDescent="0.25">
      <c r="A2050" s="12">
        <v>1063354815</v>
      </c>
      <c r="B2050" s="41" t="s">
        <v>15</v>
      </c>
      <c r="C2050" s="41" t="s">
        <v>20</v>
      </c>
      <c r="D2050" s="43">
        <v>6159178</v>
      </c>
      <c r="E2050" s="38" t="s">
        <v>23</v>
      </c>
      <c r="F2050" s="42">
        <v>44798</v>
      </c>
    </row>
    <row r="2051" spans="1:6" x14ac:dyDescent="0.25">
      <c r="A2051" s="12">
        <v>1193092097</v>
      </c>
      <c r="B2051" s="41" t="s">
        <v>15</v>
      </c>
      <c r="C2051" s="41" t="s">
        <v>20</v>
      </c>
      <c r="D2051" s="43">
        <v>6159505</v>
      </c>
      <c r="E2051" s="38" t="s">
        <v>23</v>
      </c>
      <c r="F2051" s="42">
        <v>44798</v>
      </c>
    </row>
    <row r="2052" spans="1:6" x14ac:dyDescent="0.25">
      <c r="A2052" s="12">
        <v>1064606021</v>
      </c>
      <c r="B2052" s="41" t="s">
        <v>15</v>
      </c>
      <c r="C2052" s="41" t="s">
        <v>20</v>
      </c>
      <c r="D2052" s="43">
        <v>6159837</v>
      </c>
      <c r="E2052" s="38" t="s">
        <v>23</v>
      </c>
      <c r="F2052" s="42">
        <v>44798</v>
      </c>
    </row>
    <row r="2053" spans="1:6" x14ac:dyDescent="0.25">
      <c r="A2053" s="12">
        <v>1043664487</v>
      </c>
      <c r="B2053" s="41" t="s">
        <v>15</v>
      </c>
      <c r="C2053" s="41" t="s">
        <v>20</v>
      </c>
      <c r="D2053" s="43">
        <v>6160090</v>
      </c>
      <c r="E2053" s="38" t="s">
        <v>23</v>
      </c>
      <c r="F2053" s="42">
        <v>44798</v>
      </c>
    </row>
    <row r="2054" spans="1:6" x14ac:dyDescent="0.25">
      <c r="A2054" s="12">
        <v>1097788211</v>
      </c>
      <c r="B2054" s="41" t="s">
        <v>15</v>
      </c>
      <c r="C2054" s="41" t="s">
        <v>20</v>
      </c>
      <c r="D2054" s="43">
        <v>6160174</v>
      </c>
      <c r="E2054" s="38" t="s">
        <v>23</v>
      </c>
      <c r="F2054" s="42">
        <v>44798</v>
      </c>
    </row>
    <row r="2055" spans="1:6" x14ac:dyDescent="0.25">
      <c r="A2055" s="12">
        <v>1193544556</v>
      </c>
      <c r="B2055" s="41" t="s">
        <v>15</v>
      </c>
      <c r="C2055" s="41" t="s">
        <v>20</v>
      </c>
      <c r="D2055" s="43">
        <v>6160245</v>
      </c>
      <c r="E2055" s="38" t="s">
        <v>23</v>
      </c>
      <c r="F2055" s="42">
        <v>44798</v>
      </c>
    </row>
    <row r="2056" spans="1:6" x14ac:dyDescent="0.25">
      <c r="A2056" s="12">
        <v>1003734419</v>
      </c>
      <c r="B2056" s="41" t="s">
        <v>15</v>
      </c>
      <c r="C2056" s="41" t="s">
        <v>20</v>
      </c>
      <c r="D2056" s="43">
        <v>6160267</v>
      </c>
      <c r="E2056" s="38" t="s">
        <v>23</v>
      </c>
      <c r="F2056" s="42">
        <v>44798</v>
      </c>
    </row>
    <row r="2057" spans="1:6" x14ac:dyDescent="0.25">
      <c r="A2057" s="12">
        <v>1041973878</v>
      </c>
      <c r="B2057" s="41" t="s">
        <v>15</v>
      </c>
      <c r="C2057" s="41" t="s">
        <v>20</v>
      </c>
      <c r="D2057" s="43">
        <v>6160443</v>
      </c>
      <c r="E2057" s="38" t="s">
        <v>23</v>
      </c>
      <c r="F2057" s="42">
        <v>44798</v>
      </c>
    </row>
    <row r="2058" spans="1:6" x14ac:dyDescent="0.25">
      <c r="A2058" s="12">
        <v>1121951074</v>
      </c>
      <c r="B2058" s="41" t="s">
        <v>15</v>
      </c>
      <c r="C2058" s="41" t="s">
        <v>20</v>
      </c>
      <c r="D2058" s="43">
        <v>6160487</v>
      </c>
      <c r="E2058" s="38" t="s">
        <v>23</v>
      </c>
      <c r="F2058" s="42">
        <v>44798</v>
      </c>
    </row>
    <row r="2059" spans="1:6" x14ac:dyDescent="0.25">
      <c r="A2059" s="12">
        <v>1101785436</v>
      </c>
      <c r="B2059" s="41" t="s">
        <v>15</v>
      </c>
      <c r="C2059" s="41" t="s">
        <v>20</v>
      </c>
      <c r="D2059" s="43">
        <v>6160524</v>
      </c>
      <c r="E2059" s="38" t="s">
        <v>23</v>
      </c>
      <c r="F2059" s="42">
        <v>44798</v>
      </c>
    </row>
    <row r="2060" spans="1:6" x14ac:dyDescent="0.25">
      <c r="A2060" s="12">
        <v>1027945177</v>
      </c>
      <c r="B2060" s="41" t="s">
        <v>15</v>
      </c>
      <c r="C2060" s="41" t="s">
        <v>20</v>
      </c>
      <c r="D2060" s="43">
        <v>6160890</v>
      </c>
      <c r="E2060" s="38" t="s">
        <v>23</v>
      </c>
      <c r="F2060" s="42">
        <v>44798</v>
      </c>
    </row>
    <row r="2061" spans="1:6" x14ac:dyDescent="0.25">
      <c r="A2061" s="12">
        <v>78590439</v>
      </c>
      <c r="B2061" s="41" t="s">
        <v>15</v>
      </c>
      <c r="C2061" s="41" t="s">
        <v>20</v>
      </c>
      <c r="D2061" s="43">
        <v>6167221</v>
      </c>
      <c r="E2061" s="38" t="s">
        <v>23</v>
      </c>
      <c r="F2061" s="42">
        <v>44798</v>
      </c>
    </row>
    <row r="2062" spans="1:6" x14ac:dyDescent="0.25">
      <c r="A2062" s="12">
        <v>1152712809</v>
      </c>
      <c r="B2062" s="41" t="s">
        <v>15</v>
      </c>
      <c r="C2062" s="41" t="s">
        <v>20</v>
      </c>
      <c r="D2062" s="43">
        <v>6167425</v>
      </c>
      <c r="E2062" s="38" t="s">
        <v>23</v>
      </c>
      <c r="F2062" s="42">
        <v>44798</v>
      </c>
    </row>
    <row r="2063" spans="1:6" x14ac:dyDescent="0.25">
      <c r="A2063" s="12">
        <v>1062804948</v>
      </c>
      <c r="B2063" s="41" t="s">
        <v>15</v>
      </c>
      <c r="C2063" s="41" t="s">
        <v>20</v>
      </c>
      <c r="D2063" s="43">
        <v>6167465</v>
      </c>
      <c r="E2063" s="38" t="s">
        <v>23</v>
      </c>
      <c r="F2063" s="42">
        <v>44798</v>
      </c>
    </row>
    <row r="2064" spans="1:6" x14ac:dyDescent="0.25">
      <c r="A2064" s="12">
        <v>1005236059</v>
      </c>
      <c r="B2064" s="41" t="s">
        <v>15</v>
      </c>
      <c r="C2064" s="41" t="s">
        <v>20</v>
      </c>
      <c r="D2064" s="43">
        <v>6167564</v>
      </c>
      <c r="E2064" s="38" t="s">
        <v>23</v>
      </c>
      <c r="F2064" s="42">
        <v>44798</v>
      </c>
    </row>
    <row r="2065" spans="1:6" x14ac:dyDescent="0.25">
      <c r="A2065" s="12">
        <v>1004178485</v>
      </c>
      <c r="B2065" s="41" t="s">
        <v>15</v>
      </c>
      <c r="C2065" s="41" t="s">
        <v>20</v>
      </c>
      <c r="D2065" s="43">
        <v>6167653</v>
      </c>
      <c r="E2065" s="38" t="s">
        <v>23</v>
      </c>
      <c r="F2065" s="42">
        <v>44798</v>
      </c>
    </row>
    <row r="2066" spans="1:6" x14ac:dyDescent="0.25">
      <c r="A2066" s="12">
        <v>1007741652</v>
      </c>
      <c r="B2066" s="41" t="s">
        <v>15</v>
      </c>
      <c r="C2066" s="41" t="s">
        <v>20</v>
      </c>
      <c r="D2066" s="43">
        <v>6167711</v>
      </c>
      <c r="E2066" s="38" t="s">
        <v>23</v>
      </c>
      <c r="F2066" s="42">
        <v>44798</v>
      </c>
    </row>
    <row r="2067" spans="1:6" x14ac:dyDescent="0.25">
      <c r="A2067" s="12">
        <v>1121327237</v>
      </c>
      <c r="B2067" s="41" t="s">
        <v>15</v>
      </c>
      <c r="C2067" s="41" t="s">
        <v>20</v>
      </c>
      <c r="D2067" s="43">
        <v>6167734</v>
      </c>
      <c r="E2067" s="38" t="s">
        <v>23</v>
      </c>
      <c r="F2067" s="42">
        <v>44798</v>
      </c>
    </row>
    <row r="2068" spans="1:6" x14ac:dyDescent="0.25">
      <c r="A2068" s="12">
        <v>1100691988</v>
      </c>
      <c r="B2068" s="41" t="s">
        <v>15</v>
      </c>
      <c r="C2068" s="41" t="s">
        <v>20</v>
      </c>
      <c r="D2068" s="43">
        <v>6167808</v>
      </c>
      <c r="E2068" s="38" t="s">
        <v>23</v>
      </c>
      <c r="F2068" s="42">
        <v>44798</v>
      </c>
    </row>
    <row r="2069" spans="1:6" x14ac:dyDescent="0.25">
      <c r="A2069" s="12">
        <v>1003715082</v>
      </c>
      <c r="B2069" s="41" t="s">
        <v>15</v>
      </c>
      <c r="C2069" s="41" t="s">
        <v>20</v>
      </c>
      <c r="D2069" s="43">
        <v>6167837</v>
      </c>
      <c r="E2069" s="38" t="s">
        <v>23</v>
      </c>
      <c r="F2069" s="42">
        <v>44798</v>
      </c>
    </row>
    <row r="2070" spans="1:6" x14ac:dyDescent="0.25">
      <c r="A2070" s="12">
        <v>1063308822</v>
      </c>
      <c r="B2070" s="41" t="s">
        <v>15</v>
      </c>
      <c r="C2070" s="41" t="s">
        <v>20</v>
      </c>
      <c r="D2070" s="43">
        <v>6167899</v>
      </c>
      <c r="E2070" s="38" t="s">
        <v>23</v>
      </c>
      <c r="F2070" s="42">
        <v>44798</v>
      </c>
    </row>
    <row r="2071" spans="1:6" x14ac:dyDescent="0.25">
      <c r="A2071" s="12">
        <v>1003644559</v>
      </c>
      <c r="B2071" s="41" t="s">
        <v>15</v>
      </c>
      <c r="C2071" s="41" t="s">
        <v>20</v>
      </c>
      <c r="D2071" s="43">
        <v>6167959</v>
      </c>
      <c r="E2071" s="38" t="s">
        <v>23</v>
      </c>
      <c r="F2071" s="42">
        <v>44798</v>
      </c>
    </row>
    <row r="2072" spans="1:6" x14ac:dyDescent="0.25">
      <c r="A2072" s="12">
        <v>1067160762</v>
      </c>
      <c r="B2072" s="41" t="s">
        <v>15</v>
      </c>
      <c r="C2072" s="41" t="s">
        <v>20</v>
      </c>
      <c r="D2072" s="43">
        <v>6168043</v>
      </c>
      <c r="E2072" s="38" t="s">
        <v>23</v>
      </c>
      <c r="F2072" s="42">
        <v>44798</v>
      </c>
    </row>
    <row r="2073" spans="1:6" x14ac:dyDescent="0.25">
      <c r="A2073" s="12">
        <v>1102576459</v>
      </c>
      <c r="B2073" s="41" t="s">
        <v>15</v>
      </c>
      <c r="C2073" s="41" t="s">
        <v>20</v>
      </c>
      <c r="D2073" s="43">
        <v>6168113</v>
      </c>
      <c r="E2073" s="38" t="s">
        <v>23</v>
      </c>
      <c r="F2073" s="42">
        <v>44798</v>
      </c>
    </row>
    <row r="2074" spans="1:6" x14ac:dyDescent="0.25">
      <c r="A2074" s="12">
        <v>1088589747</v>
      </c>
      <c r="B2074" s="41" t="s">
        <v>15</v>
      </c>
      <c r="C2074" s="41" t="s">
        <v>20</v>
      </c>
      <c r="D2074" s="43">
        <v>6168136</v>
      </c>
      <c r="E2074" s="38" t="s">
        <v>23</v>
      </c>
      <c r="F2074" s="42">
        <v>44798</v>
      </c>
    </row>
    <row r="2075" spans="1:6" x14ac:dyDescent="0.25">
      <c r="A2075" s="12">
        <v>1005627926</v>
      </c>
      <c r="B2075" s="41" t="s">
        <v>15</v>
      </c>
      <c r="C2075" s="41" t="s">
        <v>20</v>
      </c>
      <c r="D2075" s="43">
        <v>6168235</v>
      </c>
      <c r="E2075" s="38" t="s">
        <v>23</v>
      </c>
      <c r="F2075" s="42">
        <v>44798</v>
      </c>
    </row>
    <row r="2076" spans="1:6" x14ac:dyDescent="0.25">
      <c r="A2076" s="12">
        <v>1002190570</v>
      </c>
      <c r="B2076" s="41" t="s">
        <v>15</v>
      </c>
      <c r="C2076" s="41" t="s">
        <v>20</v>
      </c>
      <c r="D2076" s="43">
        <v>6168271</v>
      </c>
      <c r="E2076" s="38" t="s">
        <v>23</v>
      </c>
      <c r="F2076" s="42">
        <v>44798</v>
      </c>
    </row>
    <row r="2077" spans="1:6" x14ac:dyDescent="0.25">
      <c r="A2077" s="12">
        <v>1123114119</v>
      </c>
      <c r="B2077" s="41" t="s">
        <v>15</v>
      </c>
      <c r="C2077" s="41" t="s">
        <v>20</v>
      </c>
      <c r="D2077" s="43">
        <v>6168331</v>
      </c>
      <c r="E2077" s="38" t="s">
        <v>23</v>
      </c>
      <c r="F2077" s="42">
        <v>44798</v>
      </c>
    </row>
    <row r="2078" spans="1:6" x14ac:dyDescent="0.25">
      <c r="A2078" s="12">
        <v>1038096344</v>
      </c>
      <c r="B2078" s="41" t="s">
        <v>15</v>
      </c>
      <c r="C2078" s="41" t="s">
        <v>20</v>
      </c>
      <c r="D2078" s="43">
        <v>6168850</v>
      </c>
      <c r="E2078" s="38" t="s">
        <v>23</v>
      </c>
      <c r="F2078" s="42">
        <v>44798</v>
      </c>
    </row>
    <row r="2079" spans="1:6" x14ac:dyDescent="0.25">
      <c r="A2079" s="12">
        <v>1102583836</v>
      </c>
      <c r="B2079" s="41" t="s">
        <v>15</v>
      </c>
      <c r="C2079" s="41" t="s">
        <v>20</v>
      </c>
      <c r="D2079" s="43">
        <v>6168872</v>
      </c>
      <c r="E2079" s="38" t="s">
        <v>23</v>
      </c>
      <c r="F2079" s="42">
        <v>44798</v>
      </c>
    </row>
    <row r="2080" spans="1:6" x14ac:dyDescent="0.25">
      <c r="A2080" s="12">
        <v>1062394446</v>
      </c>
      <c r="B2080" s="41" t="s">
        <v>15</v>
      </c>
      <c r="C2080" s="41" t="s">
        <v>20</v>
      </c>
      <c r="D2080" s="43">
        <v>6169043</v>
      </c>
      <c r="E2080" s="38" t="s">
        <v>23</v>
      </c>
      <c r="F2080" s="42">
        <v>44798</v>
      </c>
    </row>
    <row r="2081" spans="1:6" x14ac:dyDescent="0.25">
      <c r="A2081" s="12">
        <v>1005568273</v>
      </c>
      <c r="B2081" s="41" t="s">
        <v>15</v>
      </c>
      <c r="C2081" s="41" t="s">
        <v>20</v>
      </c>
      <c r="D2081" s="43">
        <v>6169098</v>
      </c>
      <c r="E2081" s="38" t="s">
        <v>23</v>
      </c>
      <c r="F2081" s="42">
        <v>44798</v>
      </c>
    </row>
    <row r="2082" spans="1:6" x14ac:dyDescent="0.25">
      <c r="A2082" s="12">
        <v>1067936038</v>
      </c>
      <c r="B2082" s="41" t="s">
        <v>15</v>
      </c>
      <c r="C2082" s="41" t="s">
        <v>20</v>
      </c>
      <c r="D2082" s="43">
        <v>6169180</v>
      </c>
      <c r="E2082" s="38" t="s">
        <v>23</v>
      </c>
      <c r="F2082" s="42">
        <v>44798</v>
      </c>
    </row>
    <row r="2083" spans="1:6" x14ac:dyDescent="0.25">
      <c r="A2083" s="12">
        <v>1006874629</v>
      </c>
      <c r="B2083" s="41" t="s">
        <v>15</v>
      </c>
      <c r="C2083" s="41" t="s">
        <v>20</v>
      </c>
      <c r="D2083" s="43">
        <v>6169202</v>
      </c>
      <c r="E2083" s="38" t="s">
        <v>23</v>
      </c>
      <c r="F2083" s="42">
        <v>44798</v>
      </c>
    </row>
    <row r="2084" spans="1:6" x14ac:dyDescent="0.25">
      <c r="A2084" s="12">
        <v>1193029915</v>
      </c>
      <c r="B2084" s="41" t="s">
        <v>15</v>
      </c>
      <c r="C2084" s="41" t="s">
        <v>20</v>
      </c>
      <c r="D2084" s="43">
        <v>6169270</v>
      </c>
      <c r="E2084" s="38" t="s">
        <v>23</v>
      </c>
      <c r="F2084" s="42">
        <v>44798</v>
      </c>
    </row>
    <row r="2085" spans="1:6" x14ac:dyDescent="0.25">
      <c r="A2085" s="12">
        <v>1086418640</v>
      </c>
      <c r="B2085" s="41" t="s">
        <v>15</v>
      </c>
      <c r="C2085" s="41" t="s">
        <v>20</v>
      </c>
      <c r="D2085" s="43">
        <v>6169286</v>
      </c>
      <c r="E2085" s="38" t="s">
        <v>23</v>
      </c>
      <c r="F2085" s="42">
        <v>44798</v>
      </c>
    </row>
    <row r="2086" spans="1:6" x14ac:dyDescent="0.25">
      <c r="A2086" s="12">
        <v>1085308603</v>
      </c>
      <c r="B2086" s="41" t="s">
        <v>15</v>
      </c>
      <c r="C2086" s="41" t="s">
        <v>20</v>
      </c>
      <c r="D2086" s="43">
        <v>6169350</v>
      </c>
      <c r="E2086" s="38" t="s">
        <v>23</v>
      </c>
      <c r="F2086" s="42">
        <v>44798</v>
      </c>
    </row>
    <row r="2087" spans="1:6" x14ac:dyDescent="0.25">
      <c r="A2087" s="12">
        <v>1068136506</v>
      </c>
      <c r="B2087" s="41" t="s">
        <v>15</v>
      </c>
      <c r="C2087" s="41" t="s">
        <v>20</v>
      </c>
      <c r="D2087" s="43">
        <v>6169591</v>
      </c>
      <c r="E2087" s="38" t="s">
        <v>23</v>
      </c>
      <c r="F2087" s="42">
        <v>44798</v>
      </c>
    </row>
    <row r="2088" spans="1:6" x14ac:dyDescent="0.25">
      <c r="A2088" s="12">
        <v>1100081378</v>
      </c>
      <c r="B2088" s="41" t="s">
        <v>15</v>
      </c>
      <c r="C2088" s="41" t="s">
        <v>20</v>
      </c>
      <c r="D2088" s="43">
        <v>6169803</v>
      </c>
      <c r="E2088" s="38" t="s">
        <v>23</v>
      </c>
      <c r="F2088" s="42">
        <v>44798</v>
      </c>
    </row>
    <row r="2089" spans="1:6" x14ac:dyDescent="0.25">
      <c r="A2089" s="12">
        <v>1003395526</v>
      </c>
      <c r="B2089" s="41" t="s">
        <v>15</v>
      </c>
      <c r="C2089" s="41" t="s">
        <v>20</v>
      </c>
      <c r="D2089" s="43">
        <v>6169841</v>
      </c>
      <c r="E2089" s="38" t="s">
        <v>23</v>
      </c>
      <c r="F2089" s="42">
        <v>44798</v>
      </c>
    </row>
    <row r="2090" spans="1:6" x14ac:dyDescent="0.25">
      <c r="A2090" s="12">
        <v>1003206561</v>
      </c>
      <c r="B2090" s="41" t="s">
        <v>15</v>
      </c>
      <c r="C2090" s="41" t="s">
        <v>20</v>
      </c>
      <c r="D2090" s="43">
        <v>6170032</v>
      </c>
      <c r="E2090" s="38" t="s">
        <v>23</v>
      </c>
      <c r="F2090" s="42">
        <v>44798</v>
      </c>
    </row>
    <row r="2091" spans="1:6" x14ac:dyDescent="0.25">
      <c r="A2091" s="12">
        <v>1127912508</v>
      </c>
      <c r="B2091" s="41" t="s">
        <v>15</v>
      </c>
      <c r="C2091" s="41" t="s">
        <v>20</v>
      </c>
      <c r="D2091" s="43">
        <v>6170072</v>
      </c>
      <c r="E2091" s="38" t="s">
        <v>23</v>
      </c>
      <c r="F2091" s="42">
        <v>44798</v>
      </c>
    </row>
    <row r="2092" spans="1:6" x14ac:dyDescent="0.25">
      <c r="A2092" s="12">
        <v>1105671885</v>
      </c>
      <c r="B2092" s="41" t="s">
        <v>15</v>
      </c>
      <c r="C2092" s="41" t="s">
        <v>20</v>
      </c>
      <c r="D2092" s="43">
        <v>6170216</v>
      </c>
      <c r="E2092" s="38" t="s">
        <v>23</v>
      </c>
      <c r="F2092" s="42">
        <v>44798</v>
      </c>
    </row>
    <row r="2093" spans="1:6" x14ac:dyDescent="0.25">
      <c r="A2093" s="12">
        <v>1001547143</v>
      </c>
      <c r="B2093" s="41" t="s">
        <v>15</v>
      </c>
      <c r="C2093" s="41" t="s">
        <v>20</v>
      </c>
      <c r="D2093" s="43">
        <v>6170384</v>
      </c>
      <c r="E2093" s="38" t="s">
        <v>23</v>
      </c>
      <c r="F2093" s="42">
        <v>44798</v>
      </c>
    </row>
    <row r="2094" spans="1:6" x14ac:dyDescent="0.25">
      <c r="A2094" s="12">
        <v>1003645656</v>
      </c>
      <c r="B2094" s="41" t="s">
        <v>15</v>
      </c>
      <c r="C2094" s="41" t="s">
        <v>20</v>
      </c>
      <c r="D2094" s="43">
        <v>6170391</v>
      </c>
      <c r="E2094" s="38" t="s">
        <v>23</v>
      </c>
      <c r="F2094" s="42">
        <v>44798</v>
      </c>
    </row>
    <row r="2095" spans="1:6" x14ac:dyDescent="0.25">
      <c r="A2095" s="12">
        <v>1069986766</v>
      </c>
      <c r="B2095" s="41" t="s">
        <v>15</v>
      </c>
      <c r="C2095" s="41" t="s">
        <v>20</v>
      </c>
      <c r="D2095" s="43">
        <v>6170400</v>
      </c>
      <c r="E2095" s="38" t="s">
        <v>23</v>
      </c>
      <c r="F2095" s="42">
        <v>44798</v>
      </c>
    </row>
    <row r="2096" spans="1:6" x14ac:dyDescent="0.25">
      <c r="A2096" s="12">
        <v>1073818468</v>
      </c>
      <c r="B2096" s="41" t="s">
        <v>15</v>
      </c>
      <c r="C2096" s="41" t="s">
        <v>20</v>
      </c>
      <c r="D2096" s="43">
        <v>6170409</v>
      </c>
      <c r="E2096" s="38" t="s">
        <v>23</v>
      </c>
      <c r="F2096" s="42">
        <v>44798</v>
      </c>
    </row>
    <row r="2097" spans="1:6" x14ac:dyDescent="0.25">
      <c r="A2097" s="12">
        <v>1081281874</v>
      </c>
      <c r="B2097" s="41" t="s">
        <v>15</v>
      </c>
      <c r="C2097" s="41" t="s">
        <v>20</v>
      </c>
      <c r="D2097" s="43">
        <v>6170640</v>
      </c>
      <c r="E2097" s="38" t="s">
        <v>23</v>
      </c>
      <c r="F2097" s="42">
        <v>44798</v>
      </c>
    </row>
    <row r="2098" spans="1:6" x14ac:dyDescent="0.25">
      <c r="A2098" s="12">
        <v>1003267401</v>
      </c>
      <c r="B2098" s="41" t="s">
        <v>15</v>
      </c>
      <c r="C2098" s="41" t="s">
        <v>20</v>
      </c>
      <c r="D2098" s="43">
        <v>6171217</v>
      </c>
      <c r="E2098" s="38" t="s">
        <v>23</v>
      </c>
      <c r="F2098" s="42">
        <v>44798</v>
      </c>
    </row>
    <row r="2099" spans="1:6" x14ac:dyDescent="0.25">
      <c r="A2099" s="12">
        <v>1066174725</v>
      </c>
      <c r="B2099" s="41" t="s">
        <v>15</v>
      </c>
      <c r="C2099" s="41" t="s">
        <v>20</v>
      </c>
      <c r="D2099" s="43">
        <v>6171371</v>
      </c>
      <c r="E2099" s="38" t="s">
        <v>23</v>
      </c>
      <c r="F2099" s="42">
        <v>44798</v>
      </c>
    </row>
    <row r="2100" spans="1:6" x14ac:dyDescent="0.25">
      <c r="A2100" s="12">
        <v>1067281276</v>
      </c>
      <c r="B2100" s="41" t="s">
        <v>15</v>
      </c>
      <c r="C2100" s="41" t="s">
        <v>20</v>
      </c>
      <c r="D2100" s="43">
        <v>6171529</v>
      </c>
      <c r="E2100" s="38" t="s">
        <v>23</v>
      </c>
      <c r="F2100" s="42">
        <v>44798</v>
      </c>
    </row>
    <row r="2101" spans="1:6" x14ac:dyDescent="0.25">
      <c r="A2101" s="12">
        <v>1104937579</v>
      </c>
      <c r="B2101" s="41" t="s">
        <v>15</v>
      </c>
      <c r="C2101" s="41" t="s">
        <v>20</v>
      </c>
      <c r="D2101" s="43">
        <v>6171555</v>
      </c>
      <c r="E2101" s="38" t="s">
        <v>23</v>
      </c>
      <c r="F2101" s="42">
        <v>44798</v>
      </c>
    </row>
    <row r="2102" spans="1:6" x14ac:dyDescent="0.25">
      <c r="A2102" s="12">
        <v>1085925735</v>
      </c>
      <c r="B2102" s="41" t="s">
        <v>15</v>
      </c>
      <c r="C2102" s="41" t="s">
        <v>20</v>
      </c>
      <c r="D2102" s="43">
        <v>6171617</v>
      </c>
      <c r="E2102" s="38" t="s">
        <v>23</v>
      </c>
      <c r="F2102" s="42">
        <v>44798</v>
      </c>
    </row>
    <row r="2103" spans="1:6" x14ac:dyDescent="0.25">
      <c r="A2103" s="12">
        <v>1066172163</v>
      </c>
      <c r="B2103" s="41" t="s">
        <v>15</v>
      </c>
      <c r="C2103" s="41" t="s">
        <v>20</v>
      </c>
      <c r="D2103" s="43">
        <v>6171817</v>
      </c>
      <c r="E2103" s="38" t="s">
        <v>23</v>
      </c>
      <c r="F2103" s="42">
        <v>44798</v>
      </c>
    </row>
    <row r="2104" spans="1:6" x14ac:dyDescent="0.25">
      <c r="A2104" s="12">
        <v>1072249689</v>
      </c>
      <c r="B2104" s="41" t="s">
        <v>15</v>
      </c>
      <c r="C2104" s="41" t="s">
        <v>20</v>
      </c>
      <c r="D2104" s="43">
        <v>6171820</v>
      </c>
      <c r="E2104" s="38" t="s">
        <v>23</v>
      </c>
      <c r="F2104" s="42">
        <v>44798</v>
      </c>
    </row>
    <row r="2105" spans="1:6" x14ac:dyDescent="0.25">
      <c r="A2105" s="12">
        <v>1065372980</v>
      </c>
      <c r="B2105" s="41" t="s">
        <v>15</v>
      </c>
      <c r="C2105" s="41" t="s">
        <v>20</v>
      </c>
      <c r="D2105" s="43">
        <v>6172564</v>
      </c>
      <c r="E2105" s="38" t="s">
        <v>23</v>
      </c>
      <c r="F2105" s="42">
        <v>44798</v>
      </c>
    </row>
    <row r="2106" spans="1:6" x14ac:dyDescent="0.25">
      <c r="A2106" s="12">
        <v>1007312851</v>
      </c>
      <c r="B2106" s="41" t="s">
        <v>15</v>
      </c>
      <c r="C2106" s="41" t="s">
        <v>20</v>
      </c>
      <c r="D2106" s="43">
        <v>6172744</v>
      </c>
      <c r="E2106" s="38" t="s">
        <v>23</v>
      </c>
      <c r="F2106" s="42">
        <v>44798</v>
      </c>
    </row>
    <row r="2107" spans="1:6" x14ac:dyDescent="0.25">
      <c r="A2107" s="12">
        <v>1068417275</v>
      </c>
      <c r="B2107" s="41" t="s">
        <v>15</v>
      </c>
      <c r="C2107" s="41" t="s">
        <v>20</v>
      </c>
      <c r="D2107" s="43">
        <v>6172790</v>
      </c>
      <c r="E2107" s="38" t="s">
        <v>23</v>
      </c>
      <c r="F2107" s="42">
        <v>44798</v>
      </c>
    </row>
    <row r="2108" spans="1:6" x14ac:dyDescent="0.25">
      <c r="A2108" s="12">
        <v>1006998364</v>
      </c>
      <c r="B2108" s="41" t="s">
        <v>15</v>
      </c>
      <c r="C2108" s="41" t="s">
        <v>20</v>
      </c>
      <c r="D2108" s="43">
        <v>6172969</v>
      </c>
      <c r="E2108" s="38" t="s">
        <v>23</v>
      </c>
      <c r="F2108" s="42">
        <v>44798</v>
      </c>
    </row>
    <row r="2109" spans="1:6" x14ac:dyDescent="0.25">
      <c r="A2109" s="12">
        <v>1102860603</v>
      </c>
      <c r="B2109" s="41" t="s">
        <v>15</v>
      </c>
      <c r="C2109" s="41" t="s">
        <v>20</v>
      </c>
      <c r="D2109" s="43">
        <v>6173021</v>
      </c>
      <c r="E2109" s="38" t="s">
        <v>23</v>
      </c>
      <c r="F2109" s="42">
        <v>44798</v>
      </c>
    </row>
    <row r="2110" spans="1:6" x14ac:dyDescent="0.25">
      <c r="A2110" s="12">
        <v>1015066928</v>
      </c>
      <c r="B2110" s="41" t="s">
        <v>15</v>
      </c>
      <c r="C2110" s="41" t="s">
        <v>20</v>
      </c>
      <c r="D2110" s="43">
        <v>6173264</v>
      </c>
      <c r="E2110" s="38" t="s">
        <v>23</v>
      </c>
      <c r="F2110" s="42">
        <v>44798</v>
      </c>
    </row>
    <row r="2111" spans="1:6" x14ac:dyDescent="0.25">
      <c r="A2111" s="12">
        <v>1002022609</v>
      </c>
      <c r="B2111" s="41" t="s">
        <v>15</v>
      </c>
      <c r="C2111" s="41" t="s">
        <v>20</v>
      </c>
      <c r="D2111" s="43">
        <v>6174262</v>
      </c>
      <c r="E2111" s="38" t="s">
        <v>23</v>
      </c>
      <c r="F2111" s="42">
        <v>44798</v>
      </c>
    </row>
    <row r="2112" spans="1:6" x14ac:dyDescent="0.25">
      <c r="A2112" s="12">
        <v>1001452050</v>
      </c>
      <c r="B2112" s="41" t="s">
        <v>15</v>
      </c>
      <c r="C2112" s="41" t="s">
        <v>20</v>
      </c>
      <c r="D2112" s="43">
        <v>6174721</v>
      </c>
      <c r="E2112" s="38" t="s">
        <v>23</v>
      </c>
      <c r="F2112" s="42">
        <v>44798</v>
      </c>
    </row>
    <row r="2113" spans="1:6" x14ac:dyDescent="0.25">
      <c r="A2113" s="12">
        <v>1003059401</v>
      </c>
      <c r="B2113" s="41" t="s">
        <v>15</v>
      </c>
      <c r="C2113" s="41" t="s">
        <v>20</v>
      </c>
      <c r="D2113" s="43">
        <v>6174783</v>
      </c>
      <c r="E2113" s="38" t="s">
        <v>23</v>
      </c>
      <c r="F2113" s="42">
        <v>44798</v>
      </c>
    </row>
    <row r="2114" spans="1:6" x14ac:dyDescent="0.25">
      <c r="A2114" s="12">
        <v>1104411998</v>
      </c>
      <c r="B2114" s="41" t="s">
        <v>15</v>
      </c>
      <c r="C2114" s="41" t="s">
        <v>20</v>
      </c>
      <c r="D2114" s="43">
        <v>6174786</v>
      </c>
      <c r="E2114" s="38" t="s">
        <v>23</v>
      </c>
      <c r="F2114" s="42">
        <v>44798</v>
      </c>
    </row>
    <row r="2115" spans="1:6" x14ac:dyDescent="0.25">
      <c r="A2115" s="12">
        <v>1006878098</v>
      </c>
      <c r="B2115" s="41" t="s">
        <v>15</v>
      </c>
      <c r="C2115" s="41" t="s">
        <v>20</v>
      </c>
      <c r="D2115" s="43">
        <v>6174803</v>
      </c>
      <c r="E2115" s="38" t="s">
        <v>23</v>
      </c>
      <c r="F2115" s="42">
        <v>44798</v>
      </c>
    </row>
    <row r="2116" spans="1:6" x14ac:dyDescent="0.25">
      <c r="A2116" s="12">
        <v>1007154934</v>
      </c>
      <c r="B2116" s="41" t="s">
        <v>15</v>
      </c>
      <c r="C2116" s="41" t="s">
        <v>20</v>
      </c>
      <c r="D2116" s="43">
        <v>6175035</v>
      </c>
      <c r="E2116" s="38" t="s">
        <v>23</v>
      </c>
      <c r="F2116" s="42">
        <v>44798</v>
      </c>
    </row>
    <row r="2117" spans="1:6" x14ac:dyDescent="0.25">
      <c r="A2117" s="12">
        <v>1085102774</v>
      </c>
      <c r="B2117" s="41" t="s">
        <v>15</v>
      </c>
      <c r="C2117" s="41" t="s">
        <v>20</v>
      </c>
      <c r="D2117" s="43">
        <v>6175191</v>
      </c>
      <c r="E2117" s="38" t="s">
        <v>23</v>
      </c>
      <c r="F2117" s="42">
        <v>44798</v>
      </c>
    </row>
    <row r="2118" spans="1:6" x14ac:dyDescent="0.25">
      <c r="A2118" s="12">
        <v>1072251495</v>
      </c>
      <c r="B2118" s="41" t="s">
        <v>15</v>
      </c>
      <c r="C2118" s="41" t="s">
        <v>20</v>
      </c>
      <c r="D2118" s="43">
        <v>6175344</v>
      </c>
      <c r="E2118" s="38" t="s">
        <v>23</v>
      </c>
      <c r="F2118" s="42">
        <v>44798</v>
      </c>
    </row>
    <row r="2119" spans="1:6" x14ac:dyDescent="0.25">
      <c r="A2119" s="12">
        <v>1088324141</v>
      </c>
      <c r="B2119" s="41" t="s">
        <v>15</v>
      </c>
      <c r="C2119" s="41" t="s">
        <v>20</v>
      </c>
      <c r="D2119" s="43">
        <v>6175437</v>
      </c>
      <c r="E2119" s="38" t="s">
        <v>23</v>
      </c>
      <c r="F2119" s="42">
        <v>44798</v>
      </c>
    </row>
    <row r="2120" spans="1:6" x14ac:dyDescent="0.25">
      <c r="A2120" s="12">
        <v>1102118389</v>
      </c>
      <c r="B2120" s="41" t="s">
        <v>15</v>
      </c>
      <c r="C2120" s="41" t="s">
        <v>20</v>
      </c>
      <c r="D2120" s="43">
        <v>6175614</v>
      </c>
      <c r="E2120" s="38" t="s">
        <v>23</v>
      </c>
      <c r="F2120" s="42">
        <v>44798</v>
      </c>
    </row>
    <row r="2121" spans="1:6" x14ac:dyDescent="0.25">
      <c r="A2121" s="12">
        <v>1004897784</v>
      </c>
      <c r="B2121" s="41" t="s">
        <v>15</v>
      </c>
      <c r="C2121" s="41" t="s">
        <v>20</v>
      </c>
      <c r="D2121" s="43">
        <v>6176000</v>
      </c>
      <c r="E2121" s="38" t="s">
        <v>23</v>
      </c>
      <c r="F2121" s="42">
        <v>44798</v>
      </c>
    </row>
    <row r="2122" spans="1:6" x14ac:dyDescent="0.25">
      <c r="A2122" s="12">
        <v>1065865876</v>
      </c>
      <c r="B2122" s="41" t="s">
        <v>15</v>
      </c>
      <c r="C2122" s="41" t="s">
        <v>20</v>
      </c>
      <c r="D2122" s="43">
        <v>6182160</v>
      </c>
      <c r="E2122" s="38" t="s">
        <v>23</v>
      </c>
      <c r="F2122" s="42">
        <v>44798</v>
      </c>
    </row>
    <row r="2123" spans="1:6" x14ac:dyDescent="0.25">
      <c r="A2123" s="12">
        <v>1005412128</v>
      </c>
      <c r="B2123" s="41" t="s">
        <v>15</v>
      </c>
      <c r="C2123" s="41" t="s">
        <v>20</v>
      </c>
      <c r="D2123" s="43">
        <v>6182442</v>
      </c>
      <c r="E2123" s="38" t="s">
        <v>23</v>
      </c>
      <c r="F2123" s="42">
        <v>44798</v>
      </c>
    </row>
    <row r="2124" spans="1:6" x14ac:dyDescent="0.25">
      <c r="A2124" s="12">
        <v>1003263044</v>
      </c>
      <c r="B2124" s="41" t="s">
        <v>15</v>
      </c>
      <c r="C2124" s="41" t="s">
        <v>20</v>
      </c>
      <c r="D2124" s="43">
        <v>6182751</v>
      </c>
      <c r="E2124" s="38" t="s">
        <v>23</v>
      </c>
      <c r="F2124" s="42">
        <v>44798</v>
      </c>
    </row>
    <row r="2125" spans="1:6" x14ac:dyDescent="0.25">
      <c r="A2125" s="12">
        <v>1005574341</v>
      </c>
      <c r="B2125" s="41" t="s">
        <v>15</v>
      </c>
      <c r="C2125" s="41" t="s">
        <v>20</v>
      </c>
      <c r="D2125" s="43">
        <v>6182911</v>
      </c>
      <c r="E2125" s="38" t="s">
        <v>23</v>
      </c>
      <c r="F2125" s="42">
        <v>44798</v>
      </c>
    </row>
    <row r="2126" spans="1:6" x14ac:dyDescent="0.25">
      <c r="A2126" s="12">
        <v>1062429037</v>
      </c>
      <c r="B2126" s="41" t="s">
        <v>15</v>
      </c>
      <c r="C2126" s="41" t="s">
        <v>20</v>
      </c>
      <c r="D2126" s="43">
        <v>6183254</v>
      </c>
      <c r="E2126" s="38" t="s">
        <v>23</v>
      </c>
      <c r="F2126" s="42">
        <v>44798</v>
      </c>
    </row>
    <row r="2127" spans="1:6" x14ac:dyDescent="0.25">
      <c r="A2127" s="12">
        <v>1072263080</v>
      </c>
      <c r="B2127" s="41" t="s">
        <v>15</v>
      </c>
      <c r="C2127" s="41" t="s">
        <v>20</v>
      </c>
      <c r="D2127" s="43">
        <v>6183360</v>
      </c>
      <c r="E2127" s="38" t="s">
        <v>23</v>
      </c>
      <c r="F2127" s="42">
        <v>44798</v>
      </c>
    </row>
    <row r="2128" spans="1:6" x14ac:dyDescent="0.25">
      <c r="A2128" s="12">
        <v>1005438993</v>
      </c>
      <c r="B2128" s="41" t="s">
        <v>15</v>
      </c>
      <c r="C2128" s="41" t="s">
        <v>20</v>
      </c>
      <c r="D2128" s="43">
        <v>6183472</v>
      </c>
      <c r="E2128" s="38" t="s">
        <v>23</v>
      </c>
      <c r="F2128" s="42">
        <v>44798</v>
      </c>
    </row>
    <row r="2129" spans="1:6" x14ac:dyDescent="0.25">
      <c r="A2129" s="12">
        <v>1074158101</v>
      </c>
      <c r="B2129" s="41" t="s">
        <v>15</v>
      </c>
      <c r="C2129" s="41" t="s">
        <v>20</v>
      </c>
      <c r="D2129" s="43">
        <v>6151443</v>
      </c>
      <c r="E2129" s="38" t="s">
        <v>14</v>
      </c>
      <c r="F2129" s="42">
        <v>44798</v>
      </c>
    </row>
    <row r="2130" spans="1:6" x14ac:dyDescent="0.25">
      <c r="A2130" s="12">
        <v>1005691635</v>
      </c>
      <c r="B2130" s="41" t="s">
        <v>15</v>
      </c>
      <c r="C2130" s="41" t="s">
        <v>20</v>
      </c>
      <c r="D2130" s="43">
        <v>6167745</v>
      </c>
      <c r="E2130" s="38" t="s">
        <v>14</v>
      </c>
      <c r="F2130" s="42">
        <v>44798</v>
      </c>
    </row>
    <row r="2131" spans="1:6" x14ac:dyDescent="0.25">
      <c r="A2131" s="12">
        <v>1001188940</v>
      </c>
      <c r="B2131" s="41" t="s">
        <v>15</v>
      </c>
      <c r="C2131" s="41" t="s">
        <v>20</v>
      </c>
      <c r="D2131" s="43">
        <v>6169428</v>
      </c>
      <c r="E2131" s="38" t="s">
        <v>14</v>
      </c>
      <c r="F2131" s="42">
        <v>44798</v>
      </c>
    </row>
    <row r="2132" spans="1:6" x14ac:dyDescent="0.25">
      <c r="A2132" s="12">
        <v>1006732379</v>
      </c>
      <c r="B2132" s="41" t="s">
        <v>15</v>
      </c>
      <c r="C2132" s="41" t="s">
        <v>20</v>
      </c>
      <c r="D2132" s="43">
        <v>6171542</v>
      </c>
      <c r="E2132" s="38" t="s">
        <v>14</v>
      </c>
      <c r="F2132" s="42">
        <v>44798</v>
      </c>
    </row>
    <row r="2133" spans="1:6" x14ac:dyDescent="0.25">
      <c r="A2133" s="12">
        <v>1074556268</v>
      </c>
      <c r="B2133" s="41" t="s">
        <v>15</v>
      </c>
      <c r="C2133" s="41" t="s">
        <v>20</v>
      </c>
      <c r="D2133" s="43">
        <v>6172923</v>
      </c>
      <c r="E2133" s="38" t="s">
        <v>14</v>
      </c>
      <c r="F2133" s="42">
        <v>44798</v>
      </c>
    </row>
    <row r="2134" spans="1:6" x14ac:dyDescent="0.25">
      <c r="A2134" s="12">
        <v>1000706893</v>
      </c>
      <c r="B2134" s="41" t="s">
        <v>15</v>
      </c>
      <c r="C2134" s="41" t="s">
        <v>20</v>
      </c>
      <c r="D2134" s="43">
        <v>6151086</v>
      </c>
      <c r="E2134" s="38" t="s">
        <v>14</v>
      </c>
      <c r="F2134" s="42">
        <v>44798</v>
      </c>
    </row>
    <row r="2135" spans="1:6" x14ac:dyDescent="0.25">
      <c r="A2135" s="12">
        <v>1083814731</v>
      </c>
      <c r="B2135" s="41" t="s">
        <v>15</v>
      </c>
      <c r="C2135" s="41" t="s">
        <v>20</v>
      </c>
      <c r="D2135" s="43">
        <v>6151105</v>
      </c>
      <c r="E2135" s="38" t="s">
        <v>14</v>
      </c>
      <c r="F2135" s="42">
        <v>44798</v>
      </c>
    </row>
    <row r="2136" spans="1:6" x14ac:dyDescent="0.25">
      <c r="A2136" s="12">
        <v>1103510431</v>
      </c>
      <c r="B2136" s="41" t="s">
        <v>15</v>
      </c>
      <c r="C2136" s="41" t="s">
        <v>20</v>
      </c>
      <c r="D2136" s="43">
        <v>6151119</v>
      </c>
      <c r="E2136" s="38" t="s">
        <v>14</v>
      </c>
      <c r="F2136" s="42">
        <v>44798</v>
      </c>
    </row>
    <row r="2137" spans="1:6" x14ac:dyDescent="0.25">
      <c r="A2137" s="12">
        <v>1004281968</v>
      </c>
      <c r="B2137" s="41" t="s">
        <v>15</v>
      </c>
      <c r="C2137" s="41" t="s">
        <v>20</v>
      </c>
      <c r="D2137" s="43">
        <v>6151132</v>
      </c>
      <c r="E2137" s="38" t="s">
        <v>14</v>
      </c>
      <c r="F2137" s="42">
        <v>44798</v>
      </c>
    </row>
    <row r="2138" spans="1:6" x14ac:dyDescent="0.25">
      <c r="A2138" s="12">
        <v>1006680015</v>
      </c>
      <c r="B2138" s="41" t="s">
        <v>15</v>
      </c>
      <c r="C2138" s="41" t="s">
        <v>20</v>
      </c>
      <c r="D2138" s="43">
        <v>6151183</v>
      </c>
      <c r="E2138" s="38" t="s">
        <v>14</v>
      </c>
      <c r="F2138" s="42">
        <v>44798</v>
      </c>
    </row>
    <row r="2139" spans="1:6" x14ac:dyDescent="0.25">
      <c r="A2139" s="12">
        <v>1080670475</v>
      </c>
      <c r="B2139" s="41" t="s">
        <v>15</v>
      </c>
      <c r="C2139" s="41" t="s">
        <v>20</v>
      </c>
      <c r="D2139" s="43">
        <v>6151455</v>
      </c>
      <c r="E2139" s="38" t="s">
        <v>14</v>
      </c>
      <c r="F2139" s="42">
        <v>44798</v>
      </c>
    </row>
    <row r="2140" spans="1:6" x14ac:dyDescent="0.25">
      <c r="A2140" s="12">
        <v>1193068538</v>
      </c>
      <c r="B2140" s="41" t="s">
        <v>15</v>
      </c>
      <c r="C2140" s="41" t="s">
        <v>20</v>
      </c>
      <c r="D2140" s="43">
        <v>6151512</v>
      </c>
      <c r="E2140" s="38" t="s">
        <v>14</v>
      </c>
      <c r="F2140" s="42">
        <v>44798</v>
      </c>
    </row>
    <row r="2141" spans="1:6" x14ac:dyDescent="0.25">
      <c r="A2141" s="12">
        <v>1007369267</v>
      </c>
      <c r="B2141" s="41" t="s">
        <v>15</v>
      </c>
      <c r="C2141" s="41" t="s">
        <v>20</v>
      </c>
      <c r="D2141" s="43">
        <v>6151520</v>
      </c>
      <c r="E2141" s="38" t="s">
        <v>14</v>
      </c>
      <c r="F2141" s="42">
        <v>44798</v>
      </c>
    </row>
    <row r="2142" spans="1:6" x14ac:dyDescent="0.25">
      <c r="A2142" s="12">
        <v>1005626853</v>
      </c>
      <c r="B2142" s="41" t="s">
        <v>15</v>
      </c>
      <c r="C2142" s="41" t="s">
        <v>20</v>
      </c>
      <c r="D2142" s="43">
        <v>6151530</v>
      </c>
      <c r="E2142" s="38" t="s">
        <v>14</v>
      </c>
      <c r="F2142" s="42">
        <v>44798</v>
      </c>
    </row>
    <row r="2143" spans="1:6" x14ac:dyDescent="0.25">
      <c r="A2143" s="12">
        <v>1065373215</v>
      </c>
      <c r="B2143" s="41" t="s">
        <v>15</v>
      </c>
      <c r="C2143" s="41" t="s">
        <v>20</v>
      </c>
      <c r="D2143" s="43">
        <v>6151556</v>
      </c>
      <c r="E2143" s="38" t="s">
        <v>14</v>
      </c>
      <c r="F2143" s="42">
        <v>44798</v>
      </c>
    </row>
    <row r="2144" spans="1:6" x14ac:dyDescent="0.25">
      <c r="A2144" s="12">
        <v>1012425811</v>
      </c>
      <c r="B2144" s="41" t="s">
        <v>15</v>
      </c>
      <c r="C2144" s="41" t="s">
        <v>20</v>
      </c>
      <c r="D2144" s="43">
        <v>6151615</v>
      </c>
      <c r="E2144" s="38" t="s">
        <v>14</v>
      </c>
      <c r="F2144" s="42">
        <v>44798</v>
      </c>
    </row>
    <row r="2145" spans="1:6" x14ac:dyDescent="0.25">
      <c r="A2145" s="12">
        <v>1002325312</v>
      </c>
      <c r="B2145" s="41" t="s">
        <v>15</v>
      </c>
      <c r="C2145" s="41" t="s">
        <v>20</v>
      </c>
      <c r="D2145" s="43">
        <v>6151631</v>
      </c>
      <c r="E2145" s="38" t="s">
        <v>14</v>
      </c>
      <c r="F2145" s="42">
        <v>44798</v>
      </c>
    </row>
    <row r="2146" spans="1:6" x14ac:dyDescent="0.25">
      <c r="A2146" s="12">
        <v>1000858151</v>
      </c>
      <c r="B2146" s="41" t="s">
        <v>15</v>
      </c>
      <c r="C2146" s="41" t="s">
        <v>20</v>
      </c>
      <c r="D2146" s="43">
        <v>6151714</v>
      </c>
      <c r="E2146" s="38" t="s">
        <v>14</v>
      </c>
      <c r="F2146" s="42">
        <v>44798</v>
      </c>
    </row>
    <row r="2147" spans="1:6" x14ac:dyDescent="0.25">
      <c r="A2147" s="12">
        <v>1193271484</v>
      </c>
      <c r="B2147" s="41" t="s">
        <v>15</v>
      </c>
      <c r="C2147" s="41" t="s">
        <v>20</v>
      </c>
      <c r="D2147" s="43">
        <v>6151747</v>
      </c>
      <c r="E2147" s="38" t="s">
        <v>14</v>
      </c>
      <c r="F2147" s="42">
        <v>44798</v>
      </c>
    </row>
    <row r="2148" spans="1:6" x14ac:dyDescent="0.25">
      <c r="A2148" s="12">
        <v>1040571304</v>
      </c>
      <c r="B2148" s="41" t="s">
        <v>15</v>
      </c>
      <c r="C2148" s="41" t="s">
        <v>20</v>
      </c>
      <c r="D2148" s="43">
        <v>6151822</v>
      </c>
      <c r="E2148" s="38" t="s">
        <v>14</v>
      </c>
      <c r="F2148" s="42">
        <v>44798</v>
      </c>
    </row>
    <row r="2149" spans="1:6" x14ac:dyDescent="0.25">
      <c r="A2149" s="12">
        <v>1005663933</v>
      </c>
      <c r="B2149" s="41" t="s">
        <v>15</v>
      </c>
      <c r="C2149" s="41" t="s">
        <v>20</v>
      </c>
      <c r="D2149" s="43">
        <v>6151894</v>
      </c>
      <c r="E2149" s="38" t="s">
        <v>14</v>
      </c>
      <c r="F2149" s="42">
        <v>44798</v>
      </c>
    </row>
    <row r="2150" spans="1:6" x14ac:dyDescent="0.25">
      <c r="A2150" s="12">
        <v>1193558836</v>
      </c>
      <c r="B2150" s="41" t="s">
        <v>15</v>
      </c>
      <c r="C2150" s="41" t="s">
        <v>20</v>
      </c>
      <c r="D2150" s="43">
        <v>6151959</v>
      </c>
      <c r="E2150" s="38" t="s">
        <v>14</v>
      </c>
      <c r="F2150" s="42">
        <v>44798</v>
      </c>
    </row>
    <row r="2151" spans="1:6" x14ac:dyDescent="0.25">
      <c r="A2151" s="12">
        <v>1129184046</v>
      </c>
      <c r="B2151" s="41" t="s">
        <v>15</v>
      </c>
      <c r="C2151" s="41" t="s">
        <v>20</v>
      </c>
      <c r="D2151" s="43">
        <v>6152096</v>
      </c>
      <c r="E2151" s="38" t="s">
        <v>14</v>
      </c>
      <c r="F2151" s="42">
        <v>44798</v>
      </c>
    </row>
    <row r="2152" spans="1:6" x14ac:dyDescent="0.25">
      <c r="A2152" s="12">
        <v>1052407359</v>
      </c>
      <c r="B2152" s="41" t="s">
        <v>15</v>
      </c>
      <c r="C2152" s="41" t="s">
        <v>20</v>
      </c>
      <c r="D2152" s="43">
        <v>6152102</v>
      </c>
      <c r="E2152" s="38" t="s">
        <v>14</v>
      </c>
      <c r="F2152" s="42">
        <v>44798</v>
      </c>
    </row>
    <row r="2153" spans="1:6" x14ac:dyDescent="0.25">
      <c r="A2153" s="12">
        <v>1027150747</v>
      </c>
      <c r="B2153" s="41" t="s">
        <v>15</v>
      </c>
      <c r="C2153" s="41" t="s">
        <v>20</v>
      </c>
      <c r="D2153" s="43">
        <v>6152137</v>
      </c>
      <c r="E2153" s="38" t="s">
        <v>14</v>
      </c>
      <c r="F2153" s="42">
        <v>44798</v>
      </c>
    </row>
    <row r="2154" spans="1:6" x14ac:dyDescent="0.25">
      <c r="A2154" s="12">
        <v>1043124513</v>
      </c>
      <c r="B2154" s="41" t="s">
        <v>15</v>
      </c>
      <c r="C2154" s="41" t="s">
        <v>20</v>
      </c>
      <c r="D2154" s="43">
        <v>6152157</v>
      </c>
      <c r="E2154" s="38" t="s">
        <v>14</v>
      </c>
      <c r="F2154" s="42">
        <v>44798</v>
      </c>
    </row>
    <row r="2155" spans="1:6" x14ac:dyDescent="0.25">
      <c r="A2155" s="12">
        <v>1043295231</v>
      </c>
      <c r="B2155" s="41" t="s">
        <v>15</v>
      </c>
      <c r="C2155" s="41" t="s">
        <v>20</v>
      </c>
      <c r="D2155" s="43">
        <v>6152177</v>
      </c>
      <c r="E2155" s="38" t="s">
        <v>14</v>
      </c>
      <c r="F2155" s="42">
        <v>44798</v>
      </c>
    </row>
    <row r="2156" spans="1:6" x14ac:dyDescent="0.25">
      <c r="A2156" s="12">
        <v>1104804884</v>
      </c>
      <c r="B2156" s="41" t="s">
        <v>15</v>
      </c>
      <c r="C2156" s="41" t="s">
        <v>20</v>
      </c>
      <c r="D2156" s="43">
        <v>6152289</v>
      </c>
      <c r="E2156" s="38" t="s">
        <v>14</v>
      </c>
      <c r="F2156" s="42">
        <v>44798</v>
      </c>
    </row>
    <row r="2157" spans="1:6" x14ac:dyDescent="0.25">
      <c r="A2157" s="12">
        <v>1043671499</v>
      </c>
      <c r="B2157" s="41" t="s">
        <v>15</v>
      </c>
      <c r="C2157" s="41" t="s">
        <v>20</v>
      </c>
      <c r="D2157" s="43">
        <v>6152318</v>
      </c>
      <c r="E2157" s="38" t="s">
        <v>14</v>
      </c>
      <c r="F2157" s="42">
        <v>44798</v>
      </c>
    </row>
    <row r="2158" spans="1:6" x14ac:dyDescent="0.25">
      <c r="A2158" s="12">
        <v>1005727694</v>
      </c>
      <c r="B2158" s="41" t="s">
        <v>15</v>
      </c>
      <c r="C2158" s="41" t="s">
        <v>20</v>
      </c>
      <c r="D2158" s="43">
        <v>6152344</v>
      </c>
      <c r="E2158" s="38" t="s">
        <v>14</v>
      </c>
      <c r="F2158" s="42">
        <v>44798</v>
      </c>
    </row>
    <row r="2159" spans="1:6" x14ac:dyDescent="0.25">
      <c r="A2159" s="12">
        <v>1097489393</v>
      </c>
      <c r="B2159" s="41" t="s">
        <v>15</v>
      </c>
      <c r="C2159" s="41" t="s">
        <v>20</v>
      </c>
      <c r="D2159" s="43">
        <v>6152462</v>
      </c>
      <c r="E2159" s="38" t="s">
        <v>14</v>
      </c>
      <c r="F2159" s="42">
        <v>44798</v>
      </c>
    </row>
    <row r="2160" spans="1:6" x14ac:dyDescent="0.25">
      <c r="A2160" s="12">
        <v>1095300027</v>
      </c>
      <c r="B2160" s="41" t="s">
        <v>15</v>
      </c>
      <c r="C2160" s="41" t="s">
        <v>20</v>
      </c>
      <c r="D2160" s="43">
        <v>6152470</v>
      </c>
      <c r="E2160" s="38" t="s">
        <v>14</v>
      </c>
      <c r="F2160" s="42">
        <v>44798</v>
      </c>
    </row>
    <row r="2161" spans="1:6" x14ac:dyDescent="0.25">
      <c r="A2161" s="12">
        <v>1042576877</v>
      </c>
      <c r="B2161" s="41" t="s">
        <v>15</v>
      </c>
      <c r="C2161" s="41" t="s">
        <v>20</v>
      </c>
      <c r="D2161" s="43">
        <v>6152484</v>
      </c>
      <c r="E2161" s="38" t="s">
        <v>14</v>
      </c>
      <c r="F2161" s="42">
        <v>44798</v>
      </c>
    </row>
    <row r="2162" spans="1:6" x14ac:dyDescent="0.25">
      <c r="A2162" s="12">
        <v>1137974384</v>
      </c>
      <c r="B2162" s="41" t="s">
        <v>15</v>
      </c>
      <c r="C2162" s="41" t="s">
        <v>20</v>
      </c>
      <c r="D2162" s="43">
        <v>6152648</v>
      </c>
      <c r="E2162" s="38" t="s">
        <v>14</v>
      </c>
      <c r="F2162" s="42">
        <v>44798</v>
      </c>
    </row>
    <row r="2163" spans="1:6" x14ac:dyDescent="0.25">
      <c r="A2163" s="12">
        <v>1046692305</v>
      </c>
      <c r="B2163" s="41" t="s">
        <v>15</v>
      </c>
      <c r="C2163" s="41" t="s">
        <v>20</v>
      </c>
      <c r="D2163" s="43">
        <v>6152740</v>
      </c>
      <c r="E2163" s="38" t="s">
        <v>14</v>
      </c>
      <c r="F2163" s="42">
        <v>44798</v>
      </c>
    </row>
    <row r="2164" spans="1:6" x14ac:dyDescent="0.25">
      <c r="A2164" s="12">
        <v>1067869104</v>
      </c>
      <c r="B2164" s="41" t="s">
        <v>15</v>
      </c>
      <c r="C2164" s="41" t="s">
        <v>20</v>
      </c>
      <c r="D2164" s="43">
        <v>6152785</v>
      </c>
      <c r="E2164" s="38" t="s">
        <v>14</v>
      </c>
      <c r="F2164" s="42">
        <v>44798</v>
      </c>
    </row>
    <row r="2165" spans="1:6" x14ac:dyDescent="0.25">
      <c r="A2165" s="12">
        <v>1095788232</v>
      </c>
      <c r="B2165" s="41" t="s">
        <v>15</v>
      </c>
      <c r="C2165" s="41" t="s">
        <v>20</v>
      </c>
      <c r="D2165" s="43">
        <v>6152805</v>
      </c>
      <c r="E2165" s="38" t="s">
        <v>14</v>
      </c>
      <c r="F2165" s="42">
        <v>44798</v>
      </c>
    </row>
    <row r="2166" spans="1:6" x14ac:dyDescent="0.25">
      <c r="A2166" s="12">
        <v>1120838906</v>
      </c>
      <c r="B2166" s="41" t="s">
        <v>15</v>
      </c>
      <c r="C2166" s="41" t="s">
        <v>20</v>
      </c>
      <c r="D2166" s="43">
        <v>6152819</v>
      </c>
      <c r="E2166" s="38" t="s">
        <v>14</v>
      </c>
      <c r="F2166" s="42">
        <v>44798</v>
      </c>
    </row>
    <row r="2167" spans="1:6" x14ac:dyDescent="0.25">
      <c r="A2167" s="12">
        <v>1105390449</v>
      </c>
      <c r="B2167" s="41" t="s">
        <v>15</v>
      </c>
      <c r="C2167" s="41" t="s">
        <v>20</v>
      </c>
      <c r="D2167" s="43">
        <v>6152872</v>
      </c>
      <c r="E2167" s="38" t="s">
        <v>14</v>
      </c>
      <c r="F2167" s="42">
        <v>44798</v>
      </c>
    </row>
    <row r="2168" spans="1:6" x14ac:dyDescent="0.25">
      <c r="A2168" s="12">
        <v>1006870106</v>
      </c>
      <c r="B2168" s="41" t="s">
        <v>15</v>
      </c>
      <c r="C2168" s="41" t="s">
        <v>20</v>
      </c>
      <c r="D2168" s="43">
        <v>6152916</v>
      </c>
      <c r="E2168" s="38" t="s">
        <v>14</v>
      </c>
      <c r="F2168" s="42">
        <v>44798</v>
      </c>
    </row>
    <row r="2169" spans="1:6" x14ac:dyDescent="0.25">
      <c r="A2169" s="12">
        <v>1000834576</v>
      </c>
      <c r="B2169" s="41" t="s">
        <v>15</v>
      </c>
      <c r="C2169" s="41" t="s">
        <v>20</v>
      </c>
      <c r="D2169" s="43">
        <v>6152931</v>
      </c>
      <c r="E2169" s="38" t="s">
        <v>14</v>
      </c>
      <c r="F2169" s="42">
        <v>44798</v>
      </c>
    </row>
    <row r="2170" spans="1:6" x14ac:dyDescent="0.25">
      <c r="A2170" s="12">
        <v>1116789733</v>
      </c>
      <c r="B2170" s="41" t="s">
        <v>15</v>
      </c>
      <c r="C2170" s="41" t="s">
        <v>20</v>
      </c>
      <c r="D2170" s="43">
        <v>6153019</v>
      </c>
      <c r="E2170" s="38" t="s">
        <v>14</v>
      </c>
      <c r="F2170" s="42">
        <v>44798</v>
      </c>
    </row>
    <row r="2171" spans="1:6" x14ac:dyDescent="0.25">
      <c r="A2171" s="12">
        <v>1029640145</v>
      </c>
      <c r="B2171" s="41" t="s">
        <v>15</v>
      </c>
      <c r="C2171" s="41" t="s">
        <v>20</v>
      </c>
      <c r="D2171" s="43">
        <v>6153098</v>
      </c>
      <c r="E2171" s="38" t="s">
        <v>14</v>
      </c>
      <c r="F2171" s="42">
        <v>44798</v>
      </c>
    </row>
    <row r="2172" spans="1:6" x14ac:dyDescent="0.25">
      <c r="A2172" s="12">
        <v>1043967369</v>
      </c>
      <c r="B2172" s="41" t="s">
        <v>15</v>
      </c>
      <c r="C2172" s="41" t="s">
        <v>20</v>
      </c>
      <c r="D2172" s="43">
        <v>6153164</v>
      </c>
      <c r="E2172" s="38" t="s">
        <v>14</v>
      </c>
      <c r="F2172" s="42">
        <v>44798</v>
      </c>
    </row>
    <row r="2173" spans="1:6" x14ac:dyDescent="0.25">
      <c r="A2173" s="12">
        <v>1002246488</v>
      </c>
      <c r="B2173" s="41" t="s">
        <v>15</v>
      </c>
      <c r="C2173" s="41" t="s">
        <v>20</v>
      </c>
      <c r="D2173" s="43">
        <v>6153193</v>
      </c>
      <c r="E2173" s="38" t="s">
        <v>14</v>
      </c>
      <c r="F2173" s="42">
        <v>44798</v>
      </c>
    </row>
    <row r="2174" spans="1:6" x14ac:dyDescent="0.25">
      <c r="A2174" s="12">
        <v>1193574746</v>
      </c>
      <c r="B2174" s="41" t="s">
        <v>15</v>
      </c>
      <c r="C2174" s="41" t="s">
        <v>20</v>
      </c>
      <c r="D2174" s="43">
        <v>6153229</v>
      </c>
      <c r="E2174" s="38" t="s">
        <v>14</v>
      </c>
      <c r="F2174" s="42">
        <v>44798</v>
      </c>
    </row>
    <row r="2175" spans="1:6" x14ac:dyDescent="0.25">
      <c r="A2175" s="12">
        <v>1070810693</v>
      </c>
      <c r="B2175" s="41" t="s">
        <v>15</v>
      </c>
      <c r="C2175" s="41" t="s">
        <v>20</v>
      </c>
      <c r="D2175" s="43">
        <v>6153313</v>
      </c>
      <c r="E2175" s="38" t="s">
        <v>14</v>
      </c>
      <c r="F2175" s="42">
        <v>44798</v>
      </c>
    </row>
    <row r="2176" spans="1:6" x14ac:dyDescent="0.25">
      <c r="A2176" s="12">
        <v>1062427432</v>
      </c>
      <c r="B2176" s="41" t="s">
        <v>15</v>
      </c>
      <c r="C2176" s="41" t="s">
        <v>20</v>
      </c>
      <c r="D2176" s="43">
        <v>6153345</v>
      </c>
      <c r="E2176" s="38" t="s">
        <v>14</v>
      </c>
      <c r="F2176" s="42">
        <v>44798</v>
      </c>
    </row>
    <row r="2177" spans="1:6" x14ac:dyDescent="0.25">
      <c r="A2177" s="12">
        <v>1043963698</v>
      </c>
      <c r="B2177" s="41" t="s">
        <v>15</v>
      </c>
      <c r="C2177" s="41" t="s">
        <v>20</v>
      </c>
      <c r="D2177" s="43">
        <v>6153422</v>
      </c>
      <c r="E2177" s="38" t="s">
        <v>14</v>
      </c>
      <c r="F2177" s="42">
        <v>44798</v>
      </c>
    </row>
    <row r="2178" spans="1:6" x14ac:dyDescent="0.25">
      <c r="A2178" s="12">
        <v>1047038351</v>
      </c>
      <c r="B2178" s="41" t="s">
        <v>15</v>
      </c>
      <c r="C2178" s="41" t="s">
        <v>20</v>
      </c>
      <c r="D2178" s="43">
        <v>6153521</v>
      </c>
      <c r="E2178" s="38" t="s">
        <v>14</v>
      </c>
      <c r="F2178" s="42">
        <v>44798</v>
      </c>
    </row>
    <row r="2179" spans="1:6" x14ac:dyDescent="0.25">
      <c r="A2179" s="12">
        <v>1002344026</v>
      </c>
      <c r="B2179" s="41" t="s">
        <v>15</v>
      </c>
      <c r="C2179" s="41" t="s">
        <v>20</v>
      </c>
      <c r="D2179" s="43">
        <v>6153542</v>
      </c>
      <c r="E2179" s="38" t="s">
        <v>14</v>
      </c>
      <c r="F2179" s="42">
        <v>44798</v>
      </c>
    </row>
    <row r="2180" spans="1:6" x14ac:dyDescent="0.25">
      <c r="A2180" s="12">
        <v>1004578776</v>
      </c>
      <c r="B2180" s="41" t="s">
        <v>15</v>
      </c>
      <c r="C2180" s="41" t="s">
        <v>20</v>
      </c>
      <c r="D2180" s="43">
        <v>6155839</v>
      </c>
      <c r="E2180" s="38" t="s">
        <v>14</v>
      </c>
      <c r="F2180" s="42">
        <v>44798</v>
      </c>
    </row>
    <row r="2181" spans="1:6" x14ac:dyDescent="0.25">
      <c r="A2181" s="12">
        <v>1001969992</v>
      </c>
      <c r="B2181" s="41" t="s">
        <v>15</v>
      </c>
      <c r="C2181" s="41" t="s">
        <v>20</v>
      </c>
      <c r="D2181" s="43">
        <v>6155843</v>
      </c>
      <c r="E2181" s="38" t="s">
        <v>14</v>
      </c>
      <c r="F2181" s="42">
        <v>44798</v>
      </c>
    </row>
    <row r="2182" spans="1:6" x14ac:dyDescent="0.25">
      <c r="A2182" s="12">
        <v>1105390577</v>
      </c>
      <c r="B2182" s="41" t="s">
        <v>15</v>
      </c>
      <c r="C2182" s="41" t="s">
        <v>20</v>
      </c>
      <c r="D2182" s="43">
        <v>6155879</v>
      </c>
      <c r="E2182" s="38" t="s">
        <v>14</v>
      </c>
      <c r="F2182" s="42">
        <v>44798</v>
      </c>
    </row>
    <row r="2183" spans="1:6" x14ac:dyDescent="0.25">
      <c r="A2183" s="12">
        <v>1193363870</v>
      </c>
      <c r="B2183" s="41" t="s">
        <v>15</v>
      </c>
      <c r="C2183" s="41" t="s">
        <v>20</v>
      </c>
      <c r="D2183" s="43">
        <v>6155884</v>
      </c>
      <c r="E2183" s="38" t="s">
        <v>14</v>
      </c>
      <c r="F2183" s="42">
        <v>44798</v>
      </c>
    </row>
    <row r="2184" spans="1:6" x14ac:dyDescent="0.25">
      <c r="A2184" s="12">
        <v>1004154159</v>
      </c>
      <c r="B2184" s="41" t="s">
        <v>15</v>
      </c>
      <c r="C2184" s="41" t="s">
        <v>20</v>
      </c>
      <c r="D2184" s="43">
        <v>6155896</v>
      </c>
      <c r="E2184" s="38" t="s">
        <v>14</v>
      </c>
      <c r="F2184" s="42">
        <v>44798</v>
      </c>
    </row>
    <row r="2185" spans="1:6" x14ac:dyDescent="0.25">
      <c r="A2185" s="12">
        <v>1066268731</v>
      </c>
      <c r="B2185" s="41" t="s">
        <v>15</v>
      </c>
      <c r="C2185" s="41" t="s">
        <v>20</v>
      </c>
      <c r="D2185" s="43">
        <v>6156007</v>
      </c>
      <c r="E2185" s="38" t="s">
        <v>14</v>
      </c>
      <c r="F2185" s="42">
        <v>44798</v>
      </c>
    </row>
    <row r="2186" spans="1:6" x14ac:dyDescent="0.25">
      <c r="A2186" s="12">
        <v>1104018002</v>
      </c>
      <c r="B2186" s="41" t="s">
        <v>15</v>
      </c>
      <c r="C2186" s="41" t="s">
        <v>20</v>
      </c>
      <c r="D2186" s="43">
        <v>6156010</v>
      </c>
      <c r="E2186" s="38" t="s">
        <v>14</v>
      </c>
      <c r="F2186" s="42">
        <v>44798</v>
      </c>
    </row>
    <row r="2187" spans="1:6" x14ac:dyDescent="0.25">
      <c r="A2187" s="12">
        <v>1102118792</v>
      </c>
      <c r="B2187" s="41" t="s">
        <v>15</v>
      </c>
      <c r="C2187" s="41" t="s">
        <v>20</v>
      </c>
      <c r="D2187" s="43">
        <v>6156048</v>
      </c>
      <c r="E2187" s="38" t="s">
        <v>14</v>
      </c>
      <c r="F2187" s="42">
        <v>44798</v>
      </c>
    </row>
    <row r="2188" spans="1:6" x14ac:dyDescent="0.25">
      <c r="A2188" s="12">
        <v>1089382569</v>
      </c>
      <c r="B2188" s="41" t="s">
        <v>15</v>
      </c>
      <c r="C2188" s="41" t="s">
        <v>20</v>
      </c>
      <c r="D2188" s="43">
        <v>6156058</v>
      </c>
      <c r="E2188" s="38" t="s">
        <v>14</v>
      </c>
      <c r="F2188" s="42">
        <v>44798</v>
      </c>
    </row>
    <row r="2189" spans="1:6" x14ac:dyDescent="0.25">
      <c r="A2189" s="12">
        <v>1103738133</v>
      </c>
      <c r="B2189" s="41" t="s">
        <v>15</v>
      </c>
      <c r="C2189" s="41" t="s">
        <v>20</v>
      </c>
      <c r="D2189" s="43">
        <v>6156090</v>
      </c>
      <c r="E2189" s="38" t="s">
        <v>14</v>
      </c>
      <c r="F2189" s="42">
        <v>44798</v>
      </c>
    </row>
    <row r="2190" spans="1:6" x14ac:dyDescent="0.25">
      <c r="A2190" s="12">
        <v>1007400044</v>
      </c>
      <c r="B2190" s="41" t="s">
        <v>15</v>
      </c>
      <c r="C2190" s="41" t="s">
        <v>20</v>
      </c>
      <c r="D2190" s="43">
        <v>6156099</v>
      </c>
      <c r="E2190" s="38" t="s">
        <v>14</v>
      </c>
      <c r="F2190" s="42">
        <v>44798</v>
      </c>
    </row>
    <row r="2191" spans="1:6" x14ac:dyDescent="0.25">
      <c r="A2191" s="12">
        <v>1007469965</v>
      </c>
      <c r="B2191" s="41" t="s">
        <v>15</v>
      </c>
      <c r="C2191" s="41" t="s">
        <v>20</v>
      </c>
      <c r="D2191" s="43">
        <v>6156108</v>
      </c>
      <c r="E2191" s="38" t="s">
        <v>14</v>
      </c>
      <c r="F2191" s="42">
        <v>44798</v>
      </c>
    </row>
    <row r="2192" spans="1:6" x14ac:dyDescent="0.25">
      <c r="A2192" s="12">
        <v>1104255511</v>
      </c>
      <c r="B2192" s="41" t="s">
        <v>15</v>
      </c>
      <c r="C2192" s="41" t="s">
        <v>20</v>
      </c>
      <c r="D2192" s="43">
        <v>6156147</v>
      </c>
      <c r="E2192" s="38" t="s">
        <v>14</v>
      </c>
      <c r="F2192" s="42">
        <v>44798</v>
      </c>
    </row>
    <row r="2193" spans="1:6" x14ac:dyDescent="0.25">
      <c r="A2193" s="12">
        <v>1048438957</v>
      </c>
      <c r="B2193" s="41" t="s">
        <v>15</v>
      </c>
      <c r="C2193" s="41" t="s">
        <v>20</v>
      </c>
      <c r="D2193" s="43">
        <v>6156205</v>
      </c>
      <c r="E2193" s="38" t="s">
        <v>14</v>
      </c>
      <c r="F2193" s="42">
        <v>44798</v>
      </c>
    </row>
    <row r="2194" spans="1:6" x14ac:dyDescent="0.25">
      <c r="A2194" s="12">
        <v>1006407799</v>
      </c>
      <c r="B2194" s="41" t="s">
        <v>15</v>
      </c>
      <c r="C2194" s="41" t="s">
        <v>20</v>
      </c>
      <c r="D2194" s="43">
        <v>6156411</v>
      </c>
      <c r="E2194" s="38" t="s">
        <v>14</v>
      </c>
      <c r="F2194" s="42">
        <v>44798</v>
      </c>
    </row>
    <row r="2195" spans="1:6" x14ac:dyDescent="0.25">
      <c r="A2195" s="12">
        <v>1006106468</v>
      </c>
      <c r="B2195" s="41" t="s">
        <v>15</v>
      </c>
      <c r="C2195" s="41" t="s">
        <v>20</v>
      </c>
      <c r="D2195" s="43">
        <v>6156421</v>
      </c>
      <c r="E2195" s="38" t="s">
        <v>14</v>
      </c>
      <c r="F2195" s="42">
        <v>44798</v>
      </c>
    </row>
    <row r="2196" spans="1:6" x14ac:dyDescent="0.25">
      <c r="A2196" s="12">
        <v>1003061696</v>
      </c>
      <c r="B2196" s="41" t="s">
        <v>15</v>
      </c>
      <c r="C2196" s="41" t="s">
        <v>20</v>
      </c>
      <c r="D2196" s="43">
        <v>6156480</v>
      </c>
      <c r="E2196" s="38" t="s">
        <v>14</v>
      </c>
      <c r="F2196" s="42">
        <v>44798</v>
      </c>
    </row>
    <row r="2197" spans="1:6" x14ac:dyDescent="0.25">
      <c r="A2197" s="12">
        <v>1048328625</v>
      </c>
      <c r="B2197" s="41" t="s">
        <v>15</v>
      </c>
      <c r="C2197" s="41" t="s">
        <v>20</v>
      </c>
      <c r="D2197" s="43">
        <v>6156561</v>
      </c>
      <c r="E2197" s="38" t="s">
        <v>14</v>
      </c>
      <c r="F2197" s="42">
        <v>44798</v>
      </c>
    </row>
    <row r="2198" spans="1:6" x14ac:dyDescent="0.25">
      <c r="A2198" s="12">
        <v>1001868432</v>
      </c>
      <c r="B2198" s="41" t="s">
        <v>15</v>
      </c>
      <c r="C2198" s="41" t="s">
        <v>20</v>
      </c>
      <c r="D2198" s="43">
        <v>6156568</v>
      </c>
      <c r="E2198" s="38" t="s">
        <v>14</v>
      </c>
      <c r="F2198" s="42">
        <v>44798</v>
      </c>
    </row>
    <row r="2199" spans="1:6" x14ac:dyDescent="0.25">
      <c r="A2199" s="12">
        <v>1032508158</v>
      </c>
      <c r="B2199" s="41" t="s">
        <v>15</v>
      </c>
      <c r="C2199" s="41" t="s">
        <v>20</v>
      </c>
      <c r="D2199" s="43">
        <v>6156631</v>
      </c>
      <c r="E2199" s="38" t="s">
        <v>14</v>
      </c>
      <c r="F2199" s="42">
        <v>44798</v>
      </c>
    </row>
    <row r="2200" spans="1:6" x14ac:dyDescent="0.25">
      <c r="A2200" s="12">
        <v>1193521780</v>
      </c>
      <c r="B2200" s="41" t="s">
        <v>15</v>
      </c>
      <c r="C2200" s="41" t="s">
        <v>20</v>
      </c>
      <c r="D2200" s="43">
        <v>6156632</v>
      </c>
      <c r="E2200" s="38" t="s">
        <v>14</v>
      </c>
      <c r="F2200" s="42">
        <v>44798</v>
      </c>
    </row>
    <row r="2201" spans="1:6" x14ac:dyDescent="0.25">
      <c r="A2201" s="12">
        <v>1007976038</v>
      </c>
      <c r="B2201" s="41" t="s">
        <v>15</v>
      </c>
      <c r="C2201" s="41" t="s">
        <v>20</v>
      </c>
      <c r="D2201" s="43">
        <v>6156677</v>
      </c>
      <c r="E2201" s="38" t="s">
        <v>14</v>
      </c>
      <c r="F2201" s="42">
        <v>44798</v>
      </c>
    </row>
    <row r="2202" spans="1:6" x14ac:dyDescent="0.25">
      <c r="A2202" s="12">
        <v>1047384891</v>
      </c>
      <c r="B2202" s="41" t="s">
        <v>15</v>
      </c>
      <c r="C2202" s="41" t="s">
        <v>20</v>
      </c>
      <c r="D2202" s="43">
        <v>6156715</v>
      </c>
      <c r="E2202" s="38" t="s">
        <v>14</v>
      </c>
      <c r="F2202" s="42">
        <v>44798</v>
      </c>
    </row>
    <row r="2203" spans="1:6" x14ac:dyDescent="0.25">
      <c r="A2203" s="12">
        <v>1002969368</v>
      </c>
      <c r="B2203" s="41" t="s">
        <v>15</v>
      </c>
      <c r="C2203" s="41" t="s">
        <v>20</v>
      </c>
      <c r="D2203" s="43">
        <v>6156782</v>
      </c>
      <c r="E2203" s="38" t="s">
        <v>14</v>
      </c>
      <c r="F2203" s="42">
        <v>44798</v>
      </c>
    </row>
    <row r="2204" spans="1:6" x14ac:dyDescent="0.25">
      <c r="A2204" s="12">
        <v>1043642716</v>
      </c>
      <c r="B2204" s="41" t="s">
        <v>15</v>
      </c>
      <c r="C2204" s="41" t="s">
        <v>20</v>
      </c>
      <c r="D2204" s="43">
        <v>6156823</v>
      </c>
      <c r="E2204" s="38" t="s">
        <v>14</v>
      </c>
      <c r="F2204" s="42">
        <v>44798</v>
      </c>
    </row>
    <row r="2205" spans="1:6" x14ac:dyDescent="0.25">
      <c r="A2205" s="12">
        <v>1043871112</v>
      </c>
      <c r="B2205" s="41" t="s">
        <v>15</v>
      </c>
      <c r="C2205" s="41" t="s">
        <v>20</v>
      </c>
      <c r="D2205" s="43">
        <v>6156832</v>
      </c>
      <c r="E2205" s="38" t="s">
        <v>14</v>
      </c>
      <c r="F2205" s="42">
        <v>44798</v>
      </c>
    </row>
    <row r="2206" spans="1:6" x14ac:dyDescent="0.25">
      <c r="A2206" s="12">
        <v>1118571890</v>
      </c>
      <c r="B2206" s="41" t="s">
        <v>15</v>
      </c>
      <c r="C2206" s="41" t="s">
        <v>20</v>
      </c>
      <c r="D2206" s="43">
        <v>6156891</v>
      </c>
      <c r="E2206" s="38" t="s">
        <v>14</v>
      </c>
      <c r="F2206" s="42">
        <v>44798</v>
      </c>
    </row>
    <row r="2207" spans="1:6" x14ac:dyDescent="0.25">
      <c r="A2207" s="12">
        <v>1003433261</v>
      </c>
      <c r="B2207" s="41" t="s">
        <v>15</v>
      </c>
      <c r="C2207" s="41" t="s">
        <v>20</v>
      </c>
      <c r="D2207" s="43">
        <v>6156917</v>
      </c>
      <c r="E2207" s="38" t="s">
        <v>14</v>
      </c>
      <c r="F2207" s="42">
        <v>44798</v>
      </c>
    </row>
    <row r="2208" spans="1:6" x14ac:dyDescent="0.25">
      <c r="A2208" s="12">
        <v>1038097216</v>
      </c>
      <c r="B2208" s="41" t="s">
        <v>15</v>
      </c>
      <c r="C2208" s="41" t="s">
        <v>20</v>
      </c>
      <c r="D2208" s="43">
        <v>6156942</v>
      </c>
      <c r="E2208" s="38" t="s">
        <v>14</v>
      </c>
      <c r="F2208" s="42">
        <v>44798</v>
      </c>
    </row>
    <row r="2209" spans="1:6" x14ac:dyDescent="0.25">
      <c r="A2209" s="12">
        <v>1002443784</v>
      </c>
      <c r="B2209" s="41" t="s">
        <v>15</v>
      </c>
      <c r="C2209" s="41" t="s">
        <v>20</v>
      </c>
      <c r="D2209" s="43">
        <v>6156952</v>
      </c>
      <c r="E2209" s="38" t="s">
        <v>14</v>
      </c>
      <c r="F2209" s="42">
        <v>44798</v>
      </c>
    </row>
    <row r="2210" spans="1:6" x14ac:dyDescent="0.25">
      <c r="A2210" s="12">
        <v>1003505093</v>
      </c>
      <c r="B2210" s="41" t="s">
        <v>15</v>
      </c>
      <c r="C2210" s="41" t="s">
        <v>20</v>
      </c>
      <c r="D2210" s="43">
        <v>6157036</v>
      </c>
      <c r="E2210" s="38" t="s">
        <v>14</v>
      </c>
      <c r="F2210" s="42">
        <v>44798</v>
      </c>
    </row>
    <row r="2211" spans="1:6" x14ac:dyDescent="0.25">
      <c r="A2211" s="12">
        <v>1121326094</v>
      </c>
      <c r="B2211" s="41" t="s">
        <v>15</v>
      </c>
      <c r="C2211" s="41" t="s">
        <v>20</v>
      </c>
      <c r="D2211" s="43">
        <v>6157053</v>
      </c>
      <c r="E2211" s="38" t="s">
        <v>14</v>
      </c>
      <c r="F2211" s="42">
        <v>44798</v>
      </c>
    </row>
    <row r="2212" spans="1:6" x14ac:dyDescent="0.25">
      <c r="A2212" s="12">
        <v>1041974513</v>
      </c>
      <c r="B2212" s="41" t="s">
        <v>15</v>
      </c>
      <c r="C2212" s="41" t="s">
        <v>20</v>
      </c>
      <c r="D2212" s="43">
        <v>6157152</v>
      </c>
      <c r="E2212" s="38" t="s">
        <v>14</v>
      </c>
      <c r="F2212" s="42">
        <v>44798</v>
      </c>
    </row>
    <row r="2213" spans="1:6" x14ac:dyDescent="0.25">
      <c r="A2213" s="12">
        <v>1002538010</v>
      </c>
      <c r="B2213" s="41" t="s">
        <v>15</v>
      </c>
      <c r="C2213" s="41" t="s">
        <v>20</v>
      </c>
      <c r="D2213" s="43">
        <v>6157170</v>
      </c>
      <c r="E2213" s="38" t="s">
        <v>14</v>
      </c>
      <c r="F2213" s="42">
        <v>44798</v>
      </c>
    </row>
    <row r="2214" spans="1:6" x14ac:dyDescent="0.25">
      <c r="A2214" s="12">
        <v>1100332172</v>
      </c>
      <c r="B2214" s="41" t="s">
        <v>15</v>
      </c>
      <c r="C2214" s="41" t="s">
        <v>20</v>
      </c>
      <c r="D2214" s="43">
        <v>6157254</v>
      </c>
      <c r="E2214" s="38" t="s">
        <v>14</v>
      </c>
      <c r="F2214" s="42">
        <v>44798</v>
      </c>
    </row>
    <row r="2215" spans="1:6" x14ac:dyDescent="0.25">
      <c r="A2215" s="12">
        <v>1082240002</v>
      </c>
      <c r="B2215" s="41" t="s">
        <v>15</v>
      </c>
      <c r="C2215" s="41" t="s">
        <v>20</v>
      </c>
      <c r="D2215" s="43">
        <v>6157275</v>
      </c>
      <c r="E2215" s="38" t="s">
        <v>14</v>
      </c>
      <c r="F2215" s="42">
        <v>44798</v>
      </c>
    </row>
    <row r="2216" spans="1:6" x14ac:dyDescent="0.25">
      <c r="A2216" s="12">
        <v>1122397501</v>
      </c>
      <c r="B2216" s="41" t="s">
        <v>15</v>
      </c>
      <c r="C2216" s="41" t="s">
        <v>20</v>
      </c>
      <c r="D2216" s="43">
        <v>6157355</v>
      </c>
      <c r="E2216" s="38" t="s">
        <v>14</v>
      </c>
      <c r="F2216" s="42">
        <v>44798</v>
      </c>
    </row>
    <row r="2217" spans="1:6" x14ac:dyDescent="0.25">
      <c r="A2217" s="12">
        <v>1004281631</v>
      </c>
      <c r="B2217" s="41" t="s">
        <v>15</v>
      </c>
      <c r="C2217" s="41" t="s">
        <v>20</v>
      </c>
      <c r="D2217" s="43">
        <v>6157397</v>
      </c>
      <c r="E2217" s="38" t="s">
        <v>14</v>
      </c>
      <c r="F2217" s="42">
        <v>44798</v>
      </c>
    </row>
    <row r="2218" spans="1:6" x14ac:dyDescent="0.25">
      <c r="A2218" s="12">
        <v>1007707127</v>
      </c>
      <c r="B2218" s="41" t="s">
        <v>15</v>
      </c>
      <c r="C2218" s="41" t="s">
        <v>20</v>
      </c>
      <c r="D2218" s="43">
        <v>6157405</v>
      </c>
      <c r="E2218" s="38" t="s">
        <v>14</v>
      </c>
      <c r="F2218" s="42">
        <v>44798</v>
      </c>
    </row>
    <row r="2219" spans="1:6" x14ac:dyDescent="0.25">
      <c r="A2219" s="12">
        <v>1038823687</v>
      </c>
      <c r="B2219" s="41" t="s">
        <v>15</v>
      </c>
      <c r="C2219" s="41" t="s">
        <v>20</v>
      </c>
      <c r="D2219" s="43">
        <v>6157449</v>
      </c>
      <c r="E2219" s="38" t="s">
        <v>14</v>
      </c>
      <c r="F2219" s="42">
        <v>44798</v>
      </c>
    </row>
    <row r="2220" spans="1:6" x14ac:dyDescent="0.25">
      <c r="A2220" s="12">
        <v>1007524200</v>
      </c>
      <c r="B2220" s="41" t="s">
        <v>15</v>
      </c>
      <c r="C2220" s="41" t="s">
        <v>20</v>
      </c>
      <c r="D2220" s="43">
        <v>6157456</v>
      </c>
      <c r="E2220" s="38" t="s">
        <v>14</v>
      </c>
      <c r="F2220" s="42">
        <v>44798</v>
      </c>
    </row>
    <row r="2221" spans="1:6" x14ac:dyDescent="0.25">
      <c r="A2221" s="12">
        <v>1214722734</v>
      </c>
      <c r="B2221" s="41" t="s">
        <v>15</v>
      </c>
      <c r="C2221" s="41" t="s">
        <v>20</v>
      </c>
      <c r="D2221" s="43">
        <v>6157481</v>
      </c>
      <c r="E2221" s="38" t="s">
        <v>14</v>
      </c>
      <c r="F2221" s="42">
        <v>44798</v>
      </c>
    </row>
    <row r="2222" spans="1:6" x14ac:dyDescent="0.25">
      <c r="A2222" s="12">
        <v>1002999435</v>
      </c>
      <c r="B2222" s="41" t="s">
        <v>15</v>
      </c>
      <c r="C2222" s="41" t="s">
        <v>20</v>
      </c>
      <c r="D2222" s="43">
        <v>6157486</v>
      </c>
      <c r="E2222" s="38" t="s">
        <v>14</v>
      </c>
      <c r="F2222" s="42">
        <v>44798</v>
      </c>
    </row>
    <row r="2223" spans="1:6" x14ac:dyDescent="0.25">
      <c r="A2223" s="12">
        <v>1027953444</v>
      </c>
      <c r="B2223" s="41" t="s">
        <v>15</v>
      </c>
      <c r="C2223" s="41" t="s">
        <v>20</v>
      </c>
      <c r="D2223" s="43">
        <v>6157498</v>
      </c>
      <c r="E2223" s="38" t="s">
        <v>14</v>
      </c>
      <c r="F2223" s="42">
        <v>44798</v>
      </c>
    </row>
    <row r="2224" spans="1:6" x14ac:dyDescent="0.25">
      <c r="A2224" s="12">
        <v>1023242336</v>
      </c>
      <c r="B2224" s="41" t="s">
        <v>15</v>
      </c>
      <c r="C2224" s="41" t="s">
        <v>20</v>
      </c>
      <c r="D2224" s="43">
        <v>6157518</v>
      </c>
      <c r="E2224" s="38" t="s">
        <v>14</v>
      </c>
      <c r="F2224" s="42">
        <v>44798</v>
      </c>
    </row>
    <row r="2225" spans="1:6" x14ac:dyDescent="0.25">
      <c r="A2225" s="12">
        <v>1023242335</v>
      </c>
      <c r="B2225" s="41" t="s">
        <v>15</v>
      </c>
      <c r="C2225" s="41" t="s">
        <v>20</v>
      </c>
      <c r="D2225" s="43">
        <v>6157519</v>
      </c>
      <c r="E2225" s="38" t="s">
        <v>14</v>
      </c>
      <c r="F2225" s="42">
        <v>44798</v>
      </c>
    </row>
    <row r="2226" spans="1:6" x14ac:dyDescent="0.25">
      <c r="A2226" s="12">
        <v>1061782566</v>
      </c>
      <c r="B2226" s="41" t="s">
        <v>15</v>
      </c>
      <c r="C2226" s="41" t="s">
        <v>20</v>
      </c>
      <c r="D2226" s="43">
        <v>6157560</v>
      </c>
      <c r="E2226" s="38" t="s">
        <v>14</v>
      </c>
      <c r="F2226" s="42">
        <v>44798</v>
      </c>
    </row>
    <row r="2227" spans="1:6" x14ac:dyDescent="0.25">
      <c r="A2227" s="12">
        <v>1005260618</v>
      </c>
      <c r="B2227" s="41" t="s">
        <v>15</v>
      </c>
      <c r="C2227" s="41" t="s">
        <v>20</v>
      </c>
      <c r="D2227" s="43">
        <v>6157566</v>
      </c>
      <c r="E2227" s="38" t="s">
        <v>14</v>
      </c>
      <c r="F2227" s="42">
        <v>44798</v>
      </c>
    </row>
    <row r="2228" spans="1:6" x14ac:dyDescent="0.25">
      <c r="A2228" s="12">
        <v>1101124264</v>
      </c>
      <c r="B2228" s="41" t="s">
        <v>15</v>
      </c>
      <c r="C2228" s="41" t="s">
        <v>20</v>
      </c>
      <c r="D2228" s="43">
        <v>6157585</v>
      </c>
      <c r="E2228" s="38" t="s">
        <v>14</v>
      </c>
      <c r="F2228" s="42">
        <v>44798</v>
      </c>
    </row>
    <row r="2229" spans="1:6" x14ac:dyDescent="0.25">
      <c r="A2229" s="12">
        <v>1103949512</v>
      </c>
      <c r="B2229" s="41" t="s">
        <v>15</v>
      </c>
      <c r="C2229" s="41" t="s">
        <v>20</v>
      </c>
      <c r="D2229" s="43">
        <v>6157586</v>
      </c>
      <c r="E2229" s="38" t="s">
        <v>14</v>
      </c>
      <c r="F2229" s="42">
        <v>44798</v>
      </c>
    </row>
    <row r="2230" spans="1:6" x14ac:dyDescent="0.25">
      <c r="A2230" s="12">
        <v>22462810</v>
      </c>
      <c r="B2230" s="41" t="s">
        <v>15</v>
      </c>
      <c r="C2230" s="41" t="s">
        <v>20</v>
      </c>
      <c r="D2230" s="43">
        <v>6157612</v>
      </c>
      <c r="E2230" s="38" t="s">
        <v>14</v>
      </c>
      <c r="F2230" s="42">
        <v>44798</v>
      </c>
    </row>
    <row r="2231" spans="1:6" x14ac:dyDescent="0.25">
      <c r="A2231" s="12">
        <v>1005419572</v>
      </c>
      <c r="B2231" s="41" t="s">
        <v>15</v>
      </c>
      <c r="C2231" s="41" t="s">
        <v>20</v>
      </c>
      <c r="D2231" s="43">
        <v>6157657</v>
      </c>
      <c r="E2231" s="38" t="s">
        <v>14</v>
      </c>
      <c r="F2231" s="42">
        <v>44798</v>
      </c>
    </row>
    <row r="2232" spans="1:6" x14ac:dyDescent="0.25">
      <c r="A2232" s="12">
        <v>1102807950</v>
      </c>
      <c r="B2232" s="41" t="s">
        <v>15</v>
      </c>
      <c r="C2232" s="41" t="s">
        <v>20</v>
      </c>
      <c r="D2232" s="43">
        <v>6157661</v>
      </c>
      <c r="E2232" s="38" t="s">
        <v>14</v>
      </c>
      <c r="F2232" s="42">
        <v>44798</v>
      </c>
    </row>
    <row r="2233" spans="1:6" x14ac:dyDescent="0.25">
      <c r="A2233" s="12">
        <v>1005574850</v>
      </c>
      <c r="B2233" s="41" t="s">
        <v>15</v>
      </c>
      <c r="C2233" s="41" t="s">
        <v>20</v>
      </c>
      <c r="D2233" s="43">
        <v>6157685</v>
      </c>
      <c r="E2233" s="38" t="s">
        <v>14</v>
      </c>
      <c r="F2233" s="42">
        <v>44798</v>
      </c>
    </row>
    <row r="2234" spans="1:6" x14ac:dyDescent="0.25">
      <c r="A2234" s="12">
        <v>1102888128</v>
      </c>
      <c r="B2234" s="41" t="s">
        <v>15</v>
      </c>
      <c r="C2234" s="41" t="s">
        <v>20</v>
      </c>
      <c r="D2234" s="43">
        <v>6157832</v>
      </c>
      <c r="E2234" s="38" t="s">
        <v>14</v>
      </c>
      <c r="F2234" s="42">
        <v>44798</v>
      </c>
    </row>
    <row r="2235" spans="1:6" x14ac:dyDescent="0.25">
      <c r="A2235" s="12">
        <v>1143251642</v>
      </c>
      <c r="B2235" s="41" t="s">
        <v>15</v>
      </c>
      <c r="C2235" s="41" t="s">
        <v>20</v>
      </c>
      <c r="D2235" s="43">
        <v>6157835</v>
      </c>
      <c r="E2235" s="38" t="s">
        <v>14</v>
      </c>
      <c r="F2235" s="42">
        <v>44798</v>
      </c>
    </row>
    <row r="2236" spans="1:6" x14ac:dyDescent="0.25">
      <c r="A2236" s="12">
        <v>1004730148</v>
      </c>
      <c r="B2236" s="41" t="s">
        <v>15</v>
      </c>
      <c r="C2236" s="41" t="s">
        <v>20</v>
      </c>
      <c r="D2236" s="43">
        <v>6157839</v>
      </c>
      <c r="E2236" s="38" t="s">
        <v>14</v>
      </c>
      <c r="F2236" s="42">
        <v>44798</v>
      </c>
    </row>
    <row r="2237" spans="1:6" x14ac:dyDescent="0.25">
      <c r="A2237" s="12">
        <v>1042464549</v>
      </c>
      <c r="B2237" s="41" t="s">
        <v>15</v>
      </c>
      <c r="C2237" s="41" t="s">
        <v>20</v>
      </c>
      <c r="D2237" s="43">
        <v>6157918</v>
      </c>
      <c r="E2237" s="38" t="s">
        <v>14</v>
      </c>
      <c r="F2237" s="42">
        <v>44798</v>
      </c>
    </row>
    <row r="2238" spans="1:6" x14ac:dyDescent="0.25">
      <c r="A2238" s="12">
        <v>1128124712</v>
      </c>
      <c r="B2238" s="41" t="s">
        <v>15</v>
      </c>
      <c r="C2238" s="41" t="s">
        <v>20</v>
      </c>
      <c r="D2238" s="43">
        <v>6157971</v>
      </c>
      <c r="E2238" s="38" t="s">
        <v>14</v>
      </c>
      <c r="F2238" s="42">
        <v>44798</v>
      </c>
    </row>
    <row r="2239" spans="1:6" x14ac:dyDescent="0.25">
      <c r="A2239" s="12">
        <v>1101782303</v>
      </c>
      <c r="B2239" s="41" t="s">
        <v>15</v>
      </c>
      <c r="C2239" s="41" t="s">
        <v>20</v>
      </c>
      <c r="D2239" s="43">
        <v>6157976</v>
      </c>
      <c r="E2239" s="38" t="s">
        <v>14</v>
      </c>
      <c r="F2239" s="42">
        <v>44798</v>
      </c>
    </row>
    <row r="2240" spans="1:6" x14ac:dyDescent="0.25">
      <c r="A2240" s="12">
        <v>1193582731</v>
      </c>
      <c r="B2240" s="41" t="s">
        <v>15</v>
      </c>
      <c r="C2240" s="41" t="s">
        <v>20</v>
      </c>
      <c r="D2240" s="43">
        <v>6157991</v>
      </c>
      <c r="E2240" s="38" t="s">
        <v>14</v>
      </c>
      <c r="F2240" s="42">
        <v>44798</v>
      </c>
    </row>
    <row r="2241" spans="1:6" x14ac:dyDescent="0.25">
      <c r="A2241" s="12">
        <v>1066725558</v>
      </c>
      <c r="B2241" s="41" t="s">
        <v>15</v>
      </c>
      <c r="C2241" s="41" t="s">
        <v>20</v>
      </c>
      <c r="D2241" s="43">
        <v>6157992</v>
      </c>
      <c r="E2241" s="38" t="s">
        <v>14</v>
      </c>
      <c r="F2241" s="42">
        <v>44798</v>
      </c>
    </row>
    <row r="2242" spans="1:6" x14ac:dyDescent="0.25">
      <c r="A2242" s="12">
        <v>1066870080</v>
      </c>
      <c r="B2242" s="41" t="s">
        <v>15</v>
      </c>
      <c r="C2242" s="41" t="s">
        <v>20</v>
      </c>
      <c r="D2242" s="43">
        <v>6158025</v>
      </c>
      <c r="E2242" s="38" t="s">
        <v>14</v>
      </c>
      <c r="F2242" s="42">
        <v>44798</v>
      </c>
    </row>
    <row r="2243" spans="1:6" x14ac:dyDescent="0.25">
      <c r="A2243" s="12">
        <v>1102118215</v>
      </c>
      <c r="B2243" s="41" t="s">
        <v>15</v>
      </c>
      <c r="C2243" s="41" t="s">
        <v>20</v>
      </c>
      <c r="D2243" s="43">
        <v>6158082</v>
      </c>
      <c r="E2243" s="38" t="s">
        <v>14</v>
      </c>
      <c r="F2243" s="42">
        <v>44798</v>
      </c>
    </row>
    <row r="2244" spans="1:6" x14ac:dyDescent="0.25">
      <c r="A2244" s="12">
        <v>1081758648</v>
      </c>
      <c r="B2244" s="41" t="s">
        <v>15</v>
      </c>
      <c r="C2244" s="41" t="s">
        <v>20</v>
      </c>
      <c r="D2244" s="43">
        <v>6158090</v>
      </c>
      <c r="E2244" s="38" t="s">
        <v>14</v>
      </c>
      <c r="F2244" s="42">
        <v>44798</v>
      </c>
    </row>
    <row r="2245" spans="1:6" x14ac:dyDescent="0.25">
      <c r="A2245" s="12">
        <v>1102148143</v>
      </c>
      <c r="B2245" s="41" t="s">
        <v>15</v>
      </c>
      <c r="C2245" s="41" t="s">
        <v>20</v>
      </c>
      <c r="D2245" s="43">
        <v>6158115</v>
      </c>
      <c r="E2245" s="38" t="s">
        <v>14</v>
      </c>
      <c r="F2245" s="42">
        <v>44798</v>
      </c>
    </row>
    <row r="2246" spans="1:6" x14ac:dyDescent="0.25">
      <c r="A2246" s="12">
        <v>1066083301</v>
      </c>
      <c r="B2246" s="41" t="s">
        <v>15</v>
      </c>
      <c r="C2246" s="41" t="s">
        <v>20</v>
      </c>
      <c r="D2246" s="43">
        <v>6158171</v>
      </c>
      <c r="E2246" s="38" t="s">
        <v>14</v>
      </c>
      <c r="F2246" s="42">
        <v>44798</v>
      </c>
    </row>
    <row r="2247" spans="1:6" x14ac:dyDescent="0.25">
      <c r="A2247" s="12">
        <v>1064991181</v>
      </c>
      <c r="B2247" s="41" t="s">
        <v>15</v>
      </c>
      <c r="C2247" s="41" t="s">
        <v>20</v>
      </c>
      <c r="D2247" s="43">
        <v>6158205</v>
      </c>
      <c r="E2247" s="38" t="s">
        <v>14</v>
      </c>
      <c r="F2247" s="42">
        <v>44798</v>
      </c>
    </row>
    <row r="2248" spans="1:6" x14ac:dyDescent="0.25">
      <c r="A2248" s="12">
        <v>1006051290</v>
      </c>
      <c r="B2248" s="41" t="s">
        <v>15</v>
      </c>
      <c r="C2248" s="41" t="s">
        <v>20</v>
      </c>
      <c r="D2248" s="43">
        <v>6158272</v>
      </c>
      <c r="E2248" s="38" t="s">
        <v>14</v>
      </c>
      <c r="F2248" s="42">
        <v>44798</v>
      </c>
    </row>
    <row r="2249" spans="1:6" x14ac:dyDescent="0.25">
      <c r="A2249" s="12">
        <v>1037267118</v>
      </c>
      <c r="B2249" s="41" t="s">
        <v>15</v>
      </c>
      <c r="C2249" s="41" t="s">
        <v>20</v>
      </c>
      <c r="D2249" s="43">
        <v>6158310</v>
      </c>
      <c r="E2249" s="38" t="s">
        <v>14</v>
      </c>
      <c r="F2249" s="42">
        <v>44798</v>
      </c>
    </row>
    <row r="2250" spans="1:6" x14ac:dyDescent="0.25">
      <c r="A2250" s="12">
        <v>1038481785</v>
      </c>
      <c r="B2250" s="41" t="s">
        <v>15</v>
      </c>
      <c r="C2250" s="41" t="s">
        <v>20</v>
      </c>
      <c r="D2250" s="43">
        <v>6158344</v>
      </c>
      <c r="E2250" s="38" t="s">
        <v>14</v>
      </c>
      <c r="F2250" s="42">
        <v>44798</v>
      </c>
    </row>
    <row r="2251" spans="1:6" x14ac:dyDescent="0.25">
      <c r="A2251" s="12">
        <v>1007894042</v>
      </c>
      <c r="B2251" s="41" t="s">
        <v>15</v>
      </c>
      <c r="C2251" s="41" t="s">
        <v>20</v>
      </c>
      <c r="D2251" s="43">
        <v>6158381</v>
      </c>
      <c r="E2251" s="38" t="s">
        <v>14</v>
      </c>
      <c r="F2251" s="42">
        <v>44798</v>
      </c>
    </row>
    <row r="2252" spans="1:6" x14ac:dyDescent="0.25">
      <c r="A2252" s="12">
        <v>1062429602</v>
      </c>
      <c r="B2252" s="41" t="s">
        <v>15</v>
      </c>
      <c r="C2252" s="41" t="s">
        <v>20</v>
      </c>
      <c r="D2252" s="43">
        <v>6158523</v>
      </c>
      <c r="E2252" s="38" t="s">
        <v>14</v>
      </c>
      <c r="F2252" s="42">
        <v>44798</v>
      </c>
    </row>
    <row r="2253" spans="1:6" x14ac:dyDescent="0.25">
      <c r="A2253" s="12">
        <v>1005582155</v>
      </c>
      <c r="B2253" s="41" t="s">
        <v>15</v>
      </c>
      <c r="C2253" s="41" t="s">
        <v>20</v>
      </c>
      <c r="D2253" s="43">
        <v>6158534</v>
      </c>
      <c r="E2253" s="38" t="s">
        <v>14</v>
      </c>
      <c r="F2253" s="42">
        <v>44798</v>
      </c>
    </row>
    <row r="2254" spans="1:6" x14ac:dyDescent="0.25">
      <c r="A2254" s="12">
        <v>1004500108</v>
      </c>
      <c r="B2254" s="41" t="s">
        <v>15</v>
      </c>
      <c r="C2254" s="41" t="s">
        <v>20</v>
      </c>
      <c r="D2254" s="43">
        <v>6158569</v>
      </c>
      <c r="E2254" s="38" t="s">
        <v>14</v>
      </c>
      <c r="F2254" s="42">
        <v>44798</v>
      </c>
    </row>
    <row r="2255" spans="1:6" x14ac:dyDescent="0.25">
      <c r="A2255" s="12">
        <v>1001969225</v>
      </c>
      <c r="B2255" s="41" t="s">
        <v>15</v>
      </c>
      <c r="C2255" s="41" t="s">
        <v>20</v>
      </c>
      <c r="D2255" s="43">
        <v>6158611</v>
      </c>
      <c r="E2255" s="38" t="s">
        <v>14</v>
      </c>
      <c r="F2255" s="42">
        <v>44798</v>
      </c>
    </row>
    <row r="2256" spans="1:6" x14ac:dyDescent="0.25">
      <c r="A2256" s="12">
        <v>1043144036</v>
      </c>
      <c r="B2256" s="41" t="s">
        <v>15</v>
      </c>
      <c r="C2256" s="41" t="s">
        <v>20</v>
      </c>
      <c r="D2256" s="43">
        <v>6158627</v>
      </c>
      <c r="E2256" s="38" t="s">
        <v>14</v>
      </c>
      <c r="F2256" s="42">
        <v>44798</v>
      </c>
    </row>
    <row r="2257" spans="1:6" x14ac:dyDescent="0.25">
      <c r="A2257" s="12">
        <v>1192729315</v>
      </c>
      <c r="B2257" s="41" t="s">
        <v>15</v>
      </c>
      <c r="C2257" s="41" t="s">
        <v>20</v>
      </c>
      <c r="D2257" s="43">
        <v>6158675</v>
      </c>
      <c r="E2257" s="38" t="s">
        <v>14</v>
      </c>
      <c r="F2257" s="42">
        <v>44798</v>
      </c>
    </row>
    <row r="2258" spans="1:6" x14ac:dyDescent="0.25">
      <c r="A2258" s="12">
        <v>1003315069</v>
      </c>
      <c r="B2258" s="41" t="s">
        <v>15</v>
      </c>
      <c r="C2258" s="41" t="s">
        <v>20</v>
      </c>
      <c r="D2258" s="43">
        <v>6158677</v>
      </c>
      <c r="E2258" s="38" t="s">
        <v>14</v>
      </c>
      <c r="F2258" s="42">
        <v>44798</v>
      </c>
    </row>
    <row r="2259" spans="1:6" x14ac:dyDescent="0.25">
      <c r="A2259" s="12">
        <v>1003233633</v>
      </c>
      <c r="B2259" s="41" t="s">
        <v>15</v>
      </c>
      <c r="C2259" s="41" t="s">
        <v>20</v>
      </c>
      <c r="D2259" s="43">
        <v>6158711</v>
      </c>
      <c r="E2259" s="38" t="s">
        <v>14</v>
      </c>
      <c r="F2259" s="42">
        <v>44798</v>
      </c>
    </row>
    <row r="2260" spans="1:6" x14ac:dyDescent="0.25">
      <c r="A2260" s="12">
        <v>1044608461</v>
      </c>
      <c r="B2260" s="41" t="s">
        <v>15</v>
      </c>
      <c r="C2260" s="41" t="s">
        <v>20</v>
      </c>
      <c r="D2260" s="43">
        <v>6158803</v>
      </c>
      <c r="E2260" s="38" t="s">
        <v>14</v>
      </c>
      <c r="F2260" s="42">
        <v>44798</v>
      </c>
    </row>
    <row r="2261" spans="1:6" x14ac:dyDescent="0.25">
      <c r="A2261" s="12">
        <v>1036685196</v>
      </c>
      <c r="B2261" s="41" t="s">
        <v>15</v>
      </c>
      <c r="C2261" s="41" t="s">
        <v>20</v>
      </c>
      <c r="D2261" s="43">
        <v>6158877</v>
      </c>
      <c r="E2261" s="38" t="s">
        <v>14</v>
      </c>
      <c r="F2261" s="42">
        <v>44798</v>
      </c>
    </row>
    <row r="2262" spans="1:6" x14ac:dyDescent="0.25">
      <c r="A2262" s="12">
        <v>1003434971</v>
      </c>
      <c r="B2262" s="41" t="s">
        <v>15</v>
      </c>
      <c r="C2262" s="41" t="s">
        <v>20</v>
      </c>
      <c r="D2262" s="43">
        <v>6158919</v>
      </c>
      <c r="E2262" s="38" t="s">
        <v>14</v>
      </c>
      <c r="F2262" s="42">
        <v>44798</v>
      </c>
    </row>
    <row r="2263" spans="1:6" x14ac:dyDescent="0.25">
      <c r="A2263" s="12">
        <v>1047052033</v>
      </c>
      <c r="B2263" s="41" t="s">
        <v>15</v>
      </c>
      <c r="C2263" s="41" t="s">
        <v>20</v>
      </c>
      <c r="D2263" s="43">
        <v>6159028</v>
      </c>
      <c r="E2263" s="38" t="s">
        <v>14</v>
      </c>
      <c r="F2263" s="42">
        <v>44798</v>
      </c>
    </row>
    <row r="2264" spans="1:6" x14ac:dyDescent="0.25">
      <c r="A2264" s="12">
        <v>1033684086</v>
      </c>
      <c r="B2264" s="41" t="s">
        <v>15</v>
      </c>
      <c r="C2264" s="41" t="s">
        <v>20</v>
      </c>
      <c r="D2264" s="43">
        <v>6159125</v>
      </c>
      <c r="E2264" s="38" t="s">
        <v>14</v>
      </c>
      <c r="F2264" s="42">
        <v>44798</v>
      </c>
    </row>
    <row r="2265" spans="1:6" x14ac:dyDescent="0.25">
      <c r="A2265" s="12">
        <v>1116724609</v>
      </c>
      <c r="B2265" s="41" t="s">
        <v>15</v>
      </c>
      <c r="C2265" s="41" t="s">
        <v>20</v>
      </c>
      <c r="D2265" s="43">
        <v>6159139</v>
      </c>
      <c r="E2265" s="38" t="s">
        <v>14</v>
      </c>
      <c r="F2265" s="42">
        <v>44798</v>
      </c>
    </row>
    <row r="2266" spans="1:6" x14ac:dyDescent="0.25">
      <c r="A2266" s="12">
        <v>1001820789</v>
      </c>
      <c r="B2266" s="41" t="s">
        <v>15</v>
      </c>
      <c r="C2266" s="41" t="s">
        <v>20</v>
      </c>
      <c r="D2266" s="43">
        <v>6159332</v>
      </c>
      <c r="E2266" s="38" t="s">
        <v>14</v>
      </c>
      <c r="F2266" s="42">
        <v>44798</v>
      </c>
    </row>
    <row r="2267" spans="1:6" x14ac:dyDescent="0.25">
      <c r="A2267" s="12">
        <v>1002468482</v>
      </c>
      <c r="B2267" s="41" t="s">
        <v>15</v>
      </c>
      <c r="C2267" s="41" t="s">
        <v>20</v>
      </c>
      <c r="D2267" s="43">
        <v>6159373</v>
      </c>
      <c r="E2267" s="38" t="s">
        <v>14</v>
      </c>
      <c r="F2267" s="42">
        <v>44798</v>
      </c>
    </row>
    <row r="2268" spans="1:6" x14ac:dyDescent="0.25">
      <c r="A2268" s="12">
        <v>1102148054</v>
      </c>
      <c r="B2268" s="41" t="s">
        <v>15</v>
      </c>
      <c r="C2268" s="41" t="s">
        <v>20</v>
      </c>
      <c r="D2268" s="43">
        <v>6159407</v>
      </c>
      <c r="E2268" s="38" t="s">
        <v>14</v>
      </c>
      <c r="F2268" s="42">
        <v>44798</v>
      </c>
    </row>
    <row r="2269" spans="1:6" x14ac:dyDescent="0.25">
      <c r="A2269" s="12">
        <v>1003458481</v>
      </c>
      <c r="B2269" s="41" t="s">
        <v>15</v>
      </c>
      <c r="C2269" s="41" t="s">
        <v>20</v>
      </c>
      <c r="D2269" s="43">
        <v>6159427</v>
      </c>
      <c r="E2269" s="38" t="s">
        <v>14</v>
      </c>
      <c r="F2269" s="42">
        <v>44798</v>
      </c>
    </row>
    <row r="2270" spans="1:6" x14ac:dyDescent="0.25">
      <c r="A2270" s="12">
        <v>1062426323</v>
      </c>
      <c r="B2270" s="41" t="s">
        <v>15</v>
      </c>
      <c r="C2270" s="41" t="s">
        <v>20</v>
      </c>
      <c r="D2270" s="43">
        <v>6159467</v>
      </c>
      <c r="E2270" s="38" t="s">
        <v>14</v>
      </c>
      <c r="F2270" s="42">
        <v>44798</v>
      </c>
    </row>
    <row r="2271" spans="1:6" x14ac:dyDescent="0.25">
      <c r="A2271" s="12">
        <v>1001918541</v>
      </c>
      <c r="B2271" s="41" t="s">
        <v>15</v>
      </c>
      <c r="C2271" s="41" t="s">
        <v>20</v>
      </c>
      <c r="D2271" s="43">
        <v>6159468</v>
      </c>
      <c r="E2271" s="38" t="s">
        <v>14</v>
      </c>
      <c r="F2271" s="42">
        <v>44798</v>
      </c>
    </row>
    <row r="2272" spans="1:6" x14ac:dyDescent="0.25">
      <c r="A2272" s="12">
        <v>1065665162</v>
      </c>
      <c r="B2272" s="41" t="s">
        <v>15</v>
      </c>
      <c r="C2272" s="41" t="s">
        <v>20</v>
      </c>
      <c r="D2272" s="43">
        <v>6159485</v>
      </c>
      <c r="E2272" s="38" t="s">
        <v>14</v>
      </c>
      <c r="F2272" s="42">
        <v>44798</v>
      </c>
    </row>
    <row r="2273" spans="1:6" x14ac:dyDescent="0.25">
      <c r="A2273" s="12">
        <v>1006653548</v>
      </c>
      <c r="B2273" s="41" t="s">
        <v>15</v>
      </c>
      <c r="C2273" s="41" t="s">
        <v>20</v>
      </c>
      <c r="D2273" s="43">
        <v>6159540</v>
      </c>
      <c r="E2273" s="38" t="s">
        <v>14</v>
      </c>
      <c r="F2273" s="42">
        <v>44798</v>
      </c>
    </row>
    <row r="2274" spans="1:6" x14ac:dyDescent="0.25">
      <c r="A2274" s="12">
        <v>1096245787</v>
      </c>
      <c r="B2274" s="41" t="s">
        <v>15</v>
      </c>
      <c r="C2274" s="41" t="s">
        <v>20</v>
      </c>
      <c r="D2274" s="43">
        <v>6159542</v>
      </c>
      <c r="E2274" s="38" t="s">
        <v>14</v>
      </c>
      <c r="F2274" s="42">
        <v>44798</v>
      </c>
    </row>
    <row r="2275" spans="1:6" x14ac:dyDescent="0.25">
      <c r="A2275" s="12">
        <v>1101878203</v>
      </c>
      <c r="B2275" s="41" t="s">
        <v>15</v>
      </c>
      <c r="C2275" s="41" t="s">
        <v>20</v>
      </c>
      <c r="D2275" s="43">
        <v>6159559</v>
      </c>
      <c r="E2275" s="38" t="s">
        <v>14</v>
      </c>
      <c r="F2275" s="42">
        <v>44798</v>
      </c>
    </row>
    <row r="2276" spans="1:6" x14ac:dyDescent="0.25">
      <c r="A2276" s="12">
        <v>1050034902</v>
      </c>
      <c r="B2276" s="41" t="s">
        <v>15</v>
      </c>
      <c r="C2276" s="41" t="s">
        <v>20</v>
      </c>
      <c r="D2276" s="43">
        <v>6159597</v>
      </c>
      <c r="E2276" s="38" t="s">
        <v>14</v>
      </c>
      <c r="F2276" s="42">
        <v>44798</v>
      </c>
    </row>
    <row r="2277" spans="1:6" x14ac:dyDescent="0.25">
      <c r="A2277" s="12">
        <v>1103739451</v>
      </c>
      <c r="B2277" s="41" t="s">
        <v>15</v>
      </c>
      <c r="C2277" s="41" t="s">
        <v>20</v>
      </c>
      <c r="D2277" s="43">
        <v>6159602</v>
      </c>
      <c r="E2277" s="38" t="s">
        <v>14</v>
      </c>
      <c r="F2277" s="42">
        <v>44798</v>
      </c>
    </row>
    <row r="2278" spans="1:6" x14ac:dyDescent="0.25">
      <c r="A2278" s="12">
        <v>1043587755</v>
      </c>
      <c r="B2278" s="41" t="s">
        <v>15</v>
      </c>
      <c r="C2278" s="41" t="s">
        <v>20</v>
      </c>
      <c r="D2278" s="43">
        <v>6159634</v>
      </c>
      <c r="E2278" s="38" t="s">
        <v>14</v>
      </c>
      <c r="F2278" s="42">
        <v>44798</v>
      </c>
    </row>
    <row r="2279" spans="1:6" x14ac:dyDescent="0.25">
      <c r="A2279" s="12">
        <v>1080422649</v>
      </c>
      <c r="B2279" s="41" t="s">
        <v>15</v>
      </c>
      <c r="C2279" s="41" t="s">
        <v>20</v>
      </c>
      <c r="D2279" s="43">
        <v>6159646</v>
      </c>
      <c r="E2279" s="38" t="s">
        <v>14</v>
      </c>
      <c r="F2279" s="42">
        <v>44798</v>
      </c>
    </row>
    <row r="2280" spans="1:6" x14ac:dyDescent="0.25">
      <c r="A2280" s="12">
        <v>1002195752</v>
      </c>
      <c r="B2280" s="41" t="s">
        <v>15</v>
      </c>
      <c r="C2280" s="41" t="s">
        <v>20</v>
      </c>
      <c r="D2280" s="43">
        <v>6159812</v>
      </c>
      <c r="E2280" s="38" t="s">
        <v>14</v>
      </c>
      <c r="F2280" s="42">
        <v>44798</v>
      </c>
    </row>
    <row r="2281" spans="1:6" x14ac:dyDescent="0.25">
      <c r="A2281" s="12">
        <v>1102887621</v>
      </c>
      <c r="B2281" s="41" t="s">
        <v>15</v>
      </c>
      <c r="C2281" s="41" t="s">
        <v>20</v>
      </c>
      <c r="D2281" s="43">
        <v>6159846</v>
      </c>
      <c r="E2281" s="38" t="s">
        <v>14</v>
      </c>
      <c r="F2281" s="42">
        <v>44798</v>
      </c>
    </row>
    <row r="2282" spans="1:6" x14ac:dyDescent="0.25">
      <c r="A2282" s="12">
        <v>1043640889</v>
      </c>
      <c r="B2282" s="41" t="s">
        <v>15</v>
      </c>
      <c r="C2282" s="41" t="s">
        <v>20</v>
      </c>
      <c r="D2282" s="43">
        <v>6159850</v>
      </c>
      <c r="E2282" s="38" t="s">
        <v>14</v>
      </c>
      <c r="F2282" s="42">
        <v>44798</v>
      </c>
    </row>
    <row r="2283" spans="1:6" x14ac:dyDescent="0.25">
      <c r="A2283" s="12">
        <v>1067597580</v>
      </c>
      <c r="B2283" s="41" t="s">
        <v>15</v>
      </c>
      <c r="C2283" s="41" t="s">
        <v>20</v>
      </c>
      <c r="D2283" s="43">
        <v>6159897</v>
      </c>
      <c r="E2283" s="38" t="s">
        <v>14</v>
      </c>
      <c r="F2283" s="42">
        <v>44798</v>
      </c>
    </row>
    <row r="2284" spans="1:6" x14ac:dyDescent="0.25">
      <c r="A2284" s="12">
        <v>1002159037</v>
      </c>
      <c r="B2284" s="41" t="s">
        <v>15</v>
      </c>
      <c r="C2284" s="41" t="s">
        <v>20</v>
      </c>
      <c r="D2284" s="43">
        <v>6159983</v>
      </c>
      <c r="E2284" s="38" t="s">
        <v>14</v>
      </c>
      <c r="F2284" s="42">
        <v>44798</v>
      </c>
    </row>
    <row r="2285" spans="1:6" x14ac:dyDescent="0.25">
      <c r="A2285" s="12">
        <v>1003308592</v>
      </c>
      <c r="B2285" s="41" t="s">
        <v>15</v>
      </c>
      <c r="C2285" s="41" t="s">
        <v>20</v>
      </c>
      <c r="D2285" s="43">
        <v>6160050</v>
      </c>
      <c r="E2285" s="38" t="s">
        <v>14</v>
      </c>
      <c r="F2285" s="42">
        <v>44798</v>
      </c>
    </row>
    <row r="2286" spans="1:6" x14ac:dyDescent="0.25">
      <c r="A2286" s="12">
        <v>1043634246</v>
      </c>
      <c r="B2286" s="41" t="s">
        <v>15</v>
      </c>
      <c r="C2286" s="41" t="s">
        <v>20</v>
      </c>
      <c r="D2286" s="43">
        <v>6160057</v>
      </c>
      <c r="E2286" s="38" t="s">
        <v>14</v>
      </c>
      <c r="F2286" s="42">
        <v>44798</v>
      </c>
    </row>
    <row r="2287" spans="1:6" x14ac:dyDescent="0.25">
      <c r="A2287" s="12">
        <v>1019984563</v>
      </c>
      <c r="B2287" s="41" t="s">
        <v>15</v>
      </c>
      <c r="C2287" s="41" t="s">
        <v>20</v>
      </c>
      <c r="D2287" s="43">
        <v>6160080</v>
      </c>
      <c r="E2287" s="38" t="s">
        <v>14</v>
      </c>
      <c r="F2287" s="42">
        <v>44798</v>
      </c>
    </row>
    <row r="2288" spans="1:6" x14ac:dyDescent="0.25">
      <c r="A2288" s="12">
        <v>1066270767</v>
      </c>
      <c r="B2288" s="41" t="s">
        <v>15</v>
      </c>
      <c r="C2288" s="41" t="s">
        <v>20</v>
      </c>
      <c r="D2288" s="43">
        <v>6160138</v>
      </c>
      <c r="E2288" s="38" t="s">
        <v>14</v>
      </c>
      <c r="F2288" s="42">
        <v>44798</v>
      </c>
    </row>
    <row r="2289" spans="1:6" x14ac:dyDescent="0.25">
      <c r="A2289" s="12">
        <v>1103497331</v>
      </c>
      <c r="B2289" s="41" t="s">
        <v>15</v>
      </c>
      <c r="C2289" s="41" t="s">
        <v>20</v>
      </c>
      <c r="D2289" s="43">
        <v>6160146</v>
      </c>
      <c r="E2289" s="38" t="s">
        <v>14</v>
      </c>
      <c r="F2289" s="42">
        <v>44798</v>
      </c>
    </row>
    <row r="2290" spans="1:6" x14ac:dyDescent="0.25">
      <c r="A2290" s="12">
        <v>1192818125</v>
      </c>
      <c r="B2290" s="41" t="s">
        <v>15</v>
      </c>
      <c r="C2290" s="41" t="s">
        <v>20</v>
      </c>
      <c r="D2290" s="43">
        <v>6160378</v>
      </c>
      <c r="E2290" s="38" t="s">
        <v>14</v>
      </c>
      <c r="F2290" s="42">
        <v>44798</v>
      </c>
    </row>
    <row r="2291" spans="1:6" x14ac:dyDescent="0.25">
      <c r="A2291" s="12">
        <v>1062425299</v>
      </c>
      <c r="B2291" s="41" t="s">
        <v>15</v>
      </c>
      <c r="C2291" s="41" t="s">
        <v>20</v>
      </c>
      <c r="D2291" s="43">
        <v>6160394</v>
      </c>
      <c r="E2291" s="38" t="s">
        <v>14</v>
      </c>
      <c r="F2291" s="42">
        <v>44798</v>
      </c>
    </row>
    <row r="2292" spans="1:6" x14ac:dyDescent="0.25">
      <c r="A2292" s="12">
        <v>1102888491</v>
      </c>
      <c r="B2292" s="41" t="s">
        <v>15</v>
      </c>
      <c r="C2292" s="41" t="s">
        <v>20</v>
      </c>
      <c r="D2292" s="43">
        <v>6160398</v>
      </c>
      <c r="E2292" s="38" t="s">
        <v>14</v>
      </c>
      <c r="F2292" s="42">
        <v>44798</v>
      </c>
    </row>
    <row r="2293" spans="1:6" x14ac:dyDescent="0.25">
      <c r="A2293" s="12">
        <v>1003315068</v>
      </c>
      <c r="B2293" s="41" t="s">
        <v>15</v>
      </c>
      <c r="C2293" s="41" t="s">
        <v>20</v>
      </c>
      <c r="D2293" s="43">
        <v>6160408</v>
      </c>
      <c r="E2293" s="38" t="s">
        <v>14</v>
      </c>
      <c r="F2293" s="42">
        <v>44798</v>
      </c>
    </row>
    <row r="2294" spans="1:6" x14ac:dyDescent="0.25">
      <c r="A2294" s="12">
        <v>1068577108</v>
      </c>
      <c r="B2294" s="41" t="s">
        <v>15</v>
      </c>
      <c r="C2294" s="41" t="s">
        <v>20</v>
      </c>
      <c r="D2294" s="43">
        <v>6160642</v>
      </c>
      <c r="E2294" s="38" t="s">
        <v>14</v>
      </c>
      <c r="F2294" s="42">
        <v>44798</v>
      </c>
    </row>
    <row r="2295" spans="1:6" x14ac:dyDescent="0.25">
      <c r="A2295" s="12">
        <v>1003864628</v>
      </c>
      <c r="B2295" s="41" t="s">
        <v>15</v>
      </c>
      <c r="C2295" s="41" t="s">
        <v>20</v>
      </c>
      <c r="D2295" s="43">
        <v>6160668</v>
      </c>
      <c r="E2295" s="38" t="s">
        <v>14</v>
      </c>
      <c r="F2295" s="42">
        <v>44798</v>
      </c>
    </row>
    <row r="2296" spans="1:6" x14ac:dyDescent="0.25">
      <c r="A2296" s="12">
        <v>1042848464</v>
      </c>
      <c r="B2296" s="41" t="s">
        <v>15</v>
      </c>
      <c r="C2296" s="41" t="s">
        <v>20</v>
      </c>
      <c r="D2296" s="43">
        <v>6160689</v>
      </c>
      <c r="E2296" s="38" t="s">
        <v>14</v>
      </c>
      <c r="F2296" s="42">
        <v>44798</v>
      </c>
    </row>
    <row r="2297" spans="1:6" x14ac:dyDescent="0.25">
      <c r="A2297" s="12">
        <v>1066508445</v>
      </c>
      <c r="B2297" s="41" t="s">
        <v>15</v>
      </c>
      <c r="C2297" s="41" t="s">
        <v>20</v>
      </c>
      <c r="D2297" s="43">
        <v>6160712</v>
      </c>
      <c r="E2297" s="38" t="s">
        <v>14</v>
      </c>
      <c r="F2297" s="42">
        <v>44798</v>
      </c>
    </row>
    <row r="2298" spans="1:6" x14ac:dyDescent="0.25">
      <c r="A2298" s="12">
        <v>1073971610</v>
      </c>
      <c r="B2298" s="41" t="s">
        <v>15</v>
      </c>
      <c r="C2298" s="41" t="s">
        <v>20</v>
      </c>
      <c r="D2298" s="43">
        <v>6160763</v>
      </c>
      <c r="E2298" s="38" t="s">
        <v>14</v>
      </c>
      <c r="F2298" s="42">
        <v>44798</v>
      </c>
    </row>
    <row r="2299" spans="1:6" x14ac:dyDescent="0.25">
      <c r="A2299" s="12">
        <v>1066866702</v>
      </c>
      <c r="B2299" s="41" t="s">
        <v>15</v>
      </c>
      <c r="C2299" s="41" t="s">
        <v>20</v>
      </c>
      <c r="D2299" s="43">
        <v>6160774</v>
      </c>
      <c r="E2299" s="38" t="s">
        <v>14</v>
      </c>
      <c r="F2299" s="42">
        <v>44798</v>
      </c>
    </row>
    <row r="2300" spans="1:6" x14ac:dyDescent="0.25">
      <c r="A2300" s="12">
        <v>1000930656</v>
      </c>
      <c r="B2300" s="41" t="s">
        <v>15</v>
      </c>
      <c r="C2300" s="41" t="s">
        <v>20</v>
      </c>
      <c r="D2300" s="43">
        <v>6160787</v>
      </c>
      <c r="E2300" s="38" t="s">
        <v>14</v>
      </c>
      <c r="F2300" s="42">
        <v>44798</v>
      </c>
    </row>
    <row r="2301" spans="1:6" x14ac:dyDescent="0.25">
      <c r="A2301" s="12">
        <v>1044604468</v>
      </c>
      <c r="B2301" s="41" t="s">
        <v>15</v>
      </c>
      <c r="C2301" s="41" t="s">
        <v>20</v>
      </c>
      <c r="D2301" s="43">
        <v>6160791</v>
      </c>
      <c r="E2301" s="38" t="s">
        <v>14</v>
      </c>
      <c r="F2301" s="42">
        <v>44798</v>
      </c>
    </row>
    <row r="2302" spans="1:6" x14ac:dyDescent="0.25">
      <c r="A2302" s="12">
        <v>1103739931</v>
      </c>
      <c r="B2302" s="41" t="s">
        <v>15</v>
      </c>
      <c r="C2302" s="41" t="s">
        <v>20</v>
      </c>
      <c r="D2302" s="43">
        <v>6160833</v>
      </c>
      <c r="E2302" s="38" t="s">
        <v>14</v>
      </c>
      <c r="F2302" s="42">
        <v>44798</v>
      </c>
    </row>
    <row r="2303" spans="1:6" x14ac:dyDescent="0.25">
      <c r="A2303" s="12">
        <v>1038098181</v>
      </c>
      <c r="B2303" s="41" t="s">
        <v>15</v>
      </c>
      <c r="C2303" s="41" t="s">
        <v>20</v>
      </c>
      <c r="D2303" s="43">
        <v>6160852</v>
      </c>
      <c r="E2303" s="38" t="s">
        <v>14</v>
      </c>
      <c r="F2303" s="42">
        <v>44798</v>
      </c>
    </row>
    <row r="2304" spans="1:6" x14ac:dyDescent="0.25">
      <c r="A2304" s="12">
        <v>1105363265</v>
      </c>
      <c r="B2304" s="41" t="s">
        <v>15</v>
      </c>
      <c r="C2304" s="41" t="s">
        <v>20</v>
      </c>
      <c r="D2304" s="43">
        <v>6160924</v>
      </c>
      <c r="E2304" s="38" t="s">
        <v>14</v>
      </c>
      <c r="F2304" s="42">
        <v>44798</v>
      </c>
    </row>
    <row r="2305" spans="1:6" x14ac:dyDescent="0.25">
      <c r="A2305" s="12">
        <v>1042996144</v>
      </c>
      <c r="B2305" s="41" t="s">
        <v>15</v>
      </c>
      <c r="C2305" s="41" t="s">
        <v>20</v>
      </c>
      <c r="D2305" s="43">
        <v>6162943</v>
      </c>
      <c r="E2305" s="38" t="s">
        <v>14</v>
      </c>
      <c r="F2305" s="42">
        <v>44798</v>
      </c>
    </row>
    <row r="2306" spans="1:6" x14ac:dyDescent="0.25">
      <c r="A2306" s="12">
        <v>1064121235</v>
      </c>
      <c r="B2306" s="41" t="s">
        <v>15</v>
      </c>
      <c r="C2306" s="41" t="s">
        <v>20</v>
      </c>
      <c r="D2306" s="43">
        <v>6165511</v>
      </c>
      <c r="E2306" s="38" t="s">
        <v>14</v>
      </c>
      <c r="F2306" s="42">
        <v>44798</v>
      </c>
    </row>
    <row r="2307" spans="1:6" x14ac:dyDescent="0.25">
      <c r="A2307" s="12">
        <v>1030530869</v>
      </c>
      <c r="B2307" s="41" t="s">
        <v>15</v>
      </c>
      <c r="C2307" s="41" t="s">
        <v>20</v>
      </c>
      <c r="D2307" s="43">
        <v>6167208</v>
      </c>
      <c r="E2307" s="38" t="s">
        <v>14</v>
      </c>
      <c r="F2307" s="42">
        <v>44798</v>
      </c>
    </row>
    <row r="2308" spans="1:6" x14ac:dyDescent="0.25">
      <c r="A2308" s="12">
        <v>1129536186</v>
      </c>
      <c r="B2308" s="41" t="s">
        <v>15</v>
      </c>
      <c r="C2308" s="41" t="s">
        <v>20</v>
      </c>
      <c r="D2308" s="43">
        <v>6167212</v>
      </c>
      <c r="E2308" s="38" t="s">
        <v>14</v>
      </c>
      <c r="F2308" s="42">
        <v>44798</v>
      </c>
    </row>
    <row r="2309" spans="1:6" x14ac:dyDescent="0.25">
      <c r="A2309" s="12">
        <v>1063355931</v>
      </c>
      <c r="B2309" s="41" t="s">
        <v>15</v>
      </c>
      <c r="C2309" s="41" t="s">
        <v>20</v>
      </c>
      <c r="D2309" s="43">
        <v>6167240</v>
      </c>
      <c r="E2309" s="38" t="s">
        <v>14</v>
      </c>
      <c r="F2309" s="42">
        <v>44798</v>
      </c>
    </row>
    <row r="2310" spans="1:6" x14ac:dyDescent="0.25">
      <c r="A2310" s="12">
        <v>1036425244</v>
      </c>
      <c r="B2310" s="41" t="s">
        <v>15</v>
      </c>
      <c r="C2310" s="41" t="s">
        <v>20</v>
      </c>
      <c r="D2310" s="43">
        <v>6167255</v>
      </c>
      <c r="E2310" s="38" t="s">
        <v>14</v>
      </c>
      <c r="F2310" s="42">
        <v>44798</v>
      </c>
    </row>
    <row r="2311" spans="1:6" x14ac:dyDescent="0.25">
      <c r="A2311" s="12">
        <v>1102234224</v>
      </c>
      <c r="B2311" s="41" t="s">
        <v>15</v>
      </c>
      <c r="C2311" s="41" t="s">
        <v>20</v>
      </c>
      <c r="D2311" s="43">
        <v>6167317</v>
      </c>
      <c r="E2311" s="38" t="s">
        <v>14</v>
      </c>
      <c r="F2311" s="42">
        <v>44798</v>
      </c>
    </row>
    <row r="2312" spans="1:6" x14ac:dyDescent="0.25">
      <c r="A2312" s="12">
        <v>1062424015</v>
      </c>
      <c r="B2312" s="41" t="s">
        <v>15</v>
      </c>
      <c r="C2312" s="41" t="s">
        <v>20</v>
      </c>
      <c r="D2312" s="43">
        <v>6167464</v>
      </c>
      <c r="E2312" s="38" t="s">
        <v>14</v>
      </c>
      <c r="F2312" s="42">
        <v>44798</v>
      </c>
    </row>
    <row r="2313" spans="1:6" x14ac:dyDescent="0.25">
      <c r="A2313" s="12">
        <v>1075214476</v>
      </c>
      <c r="B2313" s="41" t="s">
        <v>15</v>
      </c>
      <c r="C2313" s="41" t="s">
        <v>20</v>
      </c>
      <c r="D2313" s="43">
        <v>6167475</v>
      </c>
      <c r="E2313" s="38" t="s">
        <v>14</v>
      </c>
      <c r="F2313" s="42">
        <v>44798</v>
      </c>
    </row>
    <row r="2314" spans="1:6" x14ac:dyDescent="0.25">
      <c r="A2314" s="12">
        <v>1067031023</v>
      </c>
      <c r="B2314" s="41" t="s">
        <v>15</v>
      </c>
      <c r="C2314" s="41" t="s">
        <v>20</v>
      </c>
      <c r="D2314" s="43">
        <v>6167530</v>
      </c>
      <c r="E2314" s="38" t="s">
        <v>14</v>
      </c>
      <c r="F2314" s="42">
        <v>44798</v>
      </c>
    </row>
    <row r="2315" spans="1:6" x14ac:dyDescent="0.25">
      <c r="A2315" s="12">
        <v>1063356904</v>
      </c>
      <c r="B2315" s="41" t="s">
        <v>15</v>
      </c>
      <c r="C2315" s="41" t="s">
        <v>20</v>
      </c>
      <c r="D2315" s="43">
        <v>6167619</v>
      </c>
      <c r="E2315" s="38" t="s">
        <v>14</v>
      </c>
      <c r="F2315" s="42">
        <v>44798</v>
      </c>
    </row>
    <row r="2316" spans="1:6" x14ac:dyDescent="0.25">
      <c r="A2316" s="12">
        <v>1144131613</v>
      </c>
      <c r="B2316" s="41" t="s">
        <v>15</v>
      </c>
      <c r="C2316" s="41" t="s">
        <v>20</v>
      </c>
      <c r="D2316" s="43">
        <v>6167671</v>
      </c>
      <c r="E2316" s="38" t="s">
        <v>14</v>
      </c>
      <c r="F2316" s="42">
        <v>44798</v>
      </c>
    </row>
    <row r="2317" spans="1:6" x14ac:dyDescent="0.25">
      <c r="A2317" s="12">
        <v>1073970997</v>
      </c>
      <c r="B2317" s="41" t="s">
        <v>15</v>
      </c>
      <c r="C2317" s="41" t="s">
        <v>20</v>
      </c>
      <c r="D2317" s="43">
        <v>6167701</v>
      </c>
      <c r="E2317" s="38" t="s">
        <v>14</v>
      </c>
      <c r="F2317" s="42">
        <v>44798</v>
      </c>
    </row>
    <row r="2318" spans="1:6" x14ac:dyDescent="0.25">
      <c r="A2318" s="12">
        <v>1004735372</v>
      </c>
      <c r="B2318" s="41" t="s">
        <v>15</v>
      </c>
      <c r="C2318" s="41" t="s">
        <v>20</v>
      </c>
      <c r="D2318" s="43">
        <v>6167728</v>
      </c>
      <c r="E2318" s="38" t="s">
        <v>14</v>
      </c>
      <c r="F2318" s="42">
        <v>44798</v>
      </c>
    </row>
    <row r="2319" spans="1:6" x14ac:dyDescent="0.25">
      <c r="A2319" s="12">
        <v>1001851039</v>
      </c>
      <c r="B2319" s="41" t="s">
        <v>15</v>
      </c>
      <c r="C2319" s="41" t="s">
        <v>20</v>
      </c>
      <c r="D2319" s="43">
        <v>6167752</v>
      </c>
      <c r="E2319" s="38" t="s">
        <v>14</v>
      </c>
      <c r="F2319" s="42">
        <v>44798</v>
      </c>
    </row>
    <row r="2320" spans="1:6" x14ac:dyDescent="0.25">
      <c r="A2320" s="12">
        <v>1067845069</v>
      </c>
      <c r="B2320" s="41" t="s">
        <v>15</v>
      </c>
      <c r="C2320" s="41" t="s">
        <v>20</v>
      </c>
      <c r="D2320" s="43">
        <v>6167801</v>
      </c>
      <c r="E2320" s="38" t="s">
        <v>14</v>
      </c>
      <c r="F2320" s="42">
        <v>44798</v>
      </c>
    </row>
    <row r="2321" spans="1:6" x14ac:dyDescent="0.25">
      <c r="A2321" s="12">
        <v>1067160379</v>
      </c>
      <c r="B2321" s="41" t="s">
        <v>15</v>
      </c>
      <c r="C2321" s="41" t="s">
        <v>20</v>
      </c>
      <c r="D2321" s="43">
        <v>6167836</v>
      </c>
      <c r="E2321" s="38" t="s">
        <v>14</v>
      </c>
      <c r="F2321" s="42">
        <v>44798</v>
      </c>
    </row>
    <row r="2322" spans="1:6" x14ac:dyDescent="0.25">
      <c r="A2322" s="12">
        <v>1003714647</v>
      </c>
      <c r="B2322" s="41" t="s">
        <v>15</v>
      </c>
      <c r="C2322" s="41" t="s">
        <v>20</v>
      </c>
      <c r="D2322" s="43">
        <v>6167966</v>
      </c>
      <c r="E2322" s="38" t="s">
        <v>14</v>
      </c>
      <c r="F2322" s="42">
        <v>44798</v>
      </c>
    </row>
    <row r="2323" spans="1:6" x14ac:dyDescent="0.25">
      <c r="A2323" s="12">
        <v>1002961846</v>
      </c>
      <c r="B2323" s="41" t="s">
        <v>15</v>
      </c>
      <c r="C2323" s="41" t="s">
        <v>20</v>
      </c>
      <c r="D2323" s="43">
        <v>6168017</v>
      </c>
      <c r="E2323" s="38" t="s">
        <v>14</v>
      </c>
      <c r="F2323" s="42">
        <v>44798</v>
      </c>
    </row>
    <row r="2324" spans="1:6" x14ac:dyDescent="0.25">
      <c r="A2324" s="12">
        <v>1042242052</v>
      </c>
      <c r="B2324" s="41" t="s">
        <v>15</v>
      </c>
      <c r="C2324" s="41" t="s">
        <v>20</v>
      </c>
      <c r="D2324" s="43">
        <v>6168234</v>
      </c>
      <c r="E2324" s="38" t="s">
        <v>14</v>
      </c>
      <c r="F2324" s="42">
        <v>44798</v>
      </c>
    </row>
    <row r="2325" spans="1:6" x14ac:dyDescent="0.25">
      <c r="A2325" s="12">
        <v>1104404083</v>
      </c>
      <c r="B2325" s="41" t="s">
        <v>15</v>
      </c>
      <c r="C2325" s="41" t="s">
        <v>20</v>
      </c>
      <c r="D2325" s="43">
        <v>6168384</v>
      </c>
      <c r="E2325" s="38" t="s">
        <v>14</v>
      </c>
      <c r="F2325" s="42">
        <v>44798</v>
      </c>
    </row>
    <row r="2326" spans="1:6" x14ac:dyDescent="0.25">
      <c r="A2326" s="12">
        <v>1087958105</v>
      </c>
      <c r="B2326" s="41" t="s">
        <v>15</v>
      </c>
      <c r="C2326" s="41" t="s">
        <v>20</v>
      </c>
      <c r="D2326" s="43">
        <v>6168397</v>
      </c>
      <c r="E2326" s="38" t="s">
        <v>14</v>
      </c>
      <c r="F2326" s="42">
        <v>44798</v>
      </c>
    </row>
    <row r="2327" spans="1:6" x14ac:dyDescent="0.25">
      <c r="A2327" s="12">
        <v>1007392317</v>
      </c>
      <c r="B2327" s="41" t="s">
        <v>15</v>
      </c>
      <c r="C2327" s="41" t="s">
        <v>20</v>
      </c>
      <c r="D2327" s="43">
        <v>6168407</v>
      </c>
      <c r="E2327" s="38" t="s">
        <v>14</v>
      </c>
      <c r="F2327" s="42">
        <v>44798</v>
      </c>
    </row>
    <row r="2328" spans="1:6" x14ac:dyDescent="0.25">
      <c r="A2328" s="12">
        <v>1001888473</v>
      </c>
      <c r="B2328" s="41" t="s">
        <v>15</v>
      </c>
      <c r="C2328" s="41" t="s">
        <v>20</v>
      </c>
      <c r="D2328" s="43">
        <v>6168488</v>
      </c>
      <c r="E2328" s="38" t="s">
        <v>14</v>
      </c>
      <c r="F2328" s="42">
        <v>44798</v>
      </c>
    </row>
    <row r="2329" spans="1:6" x14ac:dyDescent="0.25">
      <c r="A2329" s="12">
        <v>1062424190</v>
      </c>
      <c r="B2329" s="41" t="s">
        <v>15</v>
      </c>
      <c r="C2329" s="41" t="s">
        <v>20</v>
      </c>
      <c r="D2329" s="43">
        <v>6168503</v>
      </c>
      <c r="E2329" s="38" t="s">
        <v>14</v>
      </c>
      <c r="F2329" s="42">
        <v>44798</v>
      </c>
    </row>
    <row r="2330" spans="1:6" x14ac:dyDescent="0.25">
      <c r="A2330" s="12">
        <v>1005665451</v>
      </c>
      <c r="B2330" s="41" t="s">
        <v>15</v>
      </c>
      <c r="C2330" s="41" t="s">
        <v>20</v>
      </c>
      <c r="D2330" s="43">
        <v>6168526</v>
      </c>
      <c r="E2330" s="38" t="s">
        <v>14</v>
      </c>
      <c r="F2330" s="42">
        <v>44798</v>
      </c>
    </row>
    <row r="2331" spans="1:6" x14ac:dyDescent="0.25">
      <c r="A2331" s="12">
        <v>1193558779</v>
      </c>
      <c r="B2331" s="41" t="s">
        <v>15</v>
      </c>
      <c r="C2331" s="41" t="s">
        <v>20</v>
      </c>
      <c r="D2331" s="43">
        <v>6168531</v>
      </c>
      <c r="E2331" s="38" t="s">
        <v>14</v>
      </c>
      <c r="F2331" s="42">
        <v>44798</v>
      </c>
    </row>
    <row r="2332" spans="1:6" x14ac:dyDescent="0.25">
      <c r="A2332" s="12">
        <v>1049452110</v>
      </c>
      <c r="B2332" s="41" t="s">
        <v>15</v>
      </c>
      <c r="C2332" s="41" t="s">
        <v>20</v>
      </c>
      <c r="D2332" s="43">
        <v>6168701</v>
      </c>
      <c r="E2332" s="38" t="s">
        <v>14</v>
      </c>
      <c r="F2332" s="42">
        <v>44798</v>
      </c>
    </row>
    <row r="2333" spans="1:6" x14ac:dyDescent="0.25">
      <c r="A2333" s="12">
        <v>1097490922</v>
      </c>
      <c r="B2333" s="41" t="s">
        <v>15</v>
      </c>
      <c r="C2333" s="41" t="s">
        <v>20</v>
      </c>
      <c r="D2333" s="43">
        <v>6168737</v>
      </c>
      <c r="E2333" s="38" t="s">
        <v>14</v>
      </c>
      <c r="F2333" s="42">
        <v>44798</v>
      </c>
    </row>
    <row r="2334" spans="1:6" x14ac:dyDescent="0.25">
      <c r="A2334" s="12">
        <v>1100950345</v>
      </c>
      <c r="B2334" s="41" t="s">
        <v>15</v>
      </c>
      <c r="C2334" s="41" t="s">
        <v>20</v>
      </c>
      <c r="D2334" s="43">
        <v>6168744</v>
      </c>
      <c r="E2334" s="38" t="s">
        <v>14</v>
      </c>
      <c r="F2334" s="42">
        <v>44798</v>
      </c>
    </row>
    <row r="2335" spans="1:6" x14ac:dyDescent="0.25">
      <c r="A2335" s="12">
        <v>1007151796</v>
      </c>
      <c r="B2335" s="41" t="s">
        <v>15</v>
      </c>
      <c r="C2335" s="41" t="s">
        <v>20</v>
      </c>
      <c r="D2335" s="43">
        <v>6168778</v>
      </c>
      <c r="E2335" s="38" t="s">
        <v>14</v>
      </c>
      <c r="F2335" s="42">
        <v>44798</v>
      </c>
    </row>
    <row r="2336" spans="1:6" x14ac:dyDescent="0.25">
      <c r="A2336" s="12">
        <v>1003382966</v>
      </c>
      <c r="B2336" s="41" t="s">
        <v>15</v>
      </c>
      <c r="C2336" s="41" t="s">
        <v>20</v>
      </c>
      <c r="D2336" s="43">
        <v>6168798</v>
      </c>
      <c r="E2336" s="38" t="s">
        <v>14</v>
      </c>
      <c r="F2336" s="42">
        <v>44798</v>
      </c>
    </row>
    <row r="2337" spans="1:6" x14ac:dyDescent="0.25">
      <c r="A2337" s="12">
        <v>1004675486</v>
      </c>
      <c r="B2337" s="41" t="s">
        <v>15</v>
      </c>
      <c r="C2337" s="41" t="s">
        <v>20</v>
      </c>
      <c r="D2337" s="43">
        <v>6168816</v>
      </c>
      <c r="E2337" s="38" t="s">
        <v>14</v>
      </c>
      <c r="F2337" s="42">
        <v>44798</v>
      </c>
    </row>
    <row r="2338" spans="1:6" x14ac:dyDescent="0.25">
      <c r="A2338" s="12">
        <v>1003239524</v>
      </c>
      <c r="B2338" s="41" t="s">
        <v>15</v>
      </c>
      <c r="C2338" s="41" t="s">
        <v>20</v>
      </c>
      <c r="D2338" s="43">
        <v>6168824</v>
      </c>
      <c r="E2338" s="38" t="s">
        <v>14</v>
      </c>
      <c r="F2338" s="42">
        <v>44798</v>
      </c>
    </row>
    <row r="2339" spans="1:6" x14ac:dyDescent="0.25">
      <c r="A2339" s="12">
        <v>1043639236</v>
      </c>
      <c r="B2339" s="41" t="s">
        <v>15</v>
      </c>
      <c r="C2339" s="41" t="s">
        <v>20</v>
      </c>
      <c r="D2339" s="43">
        <v>6168856</v>
      </c>
      <c r="E2339" s="38" t="s">
        <v>14</v>
      </c>
      <c r="F2339" s="42">
        <v>44798</v>
      </c>
    </row>
    <row r="2340" spans="1:6" x14ac:dyDescent="0.25">
      <c r="A2340" s="12">
        <v>1001892637</v>
      </c>
      <c r="B2340" s="41" t="s">
        <v>15</v>
      </c>
      <c r="C2340" s="41" t="s">
        <v>20</v>
      </c>
      <c r="D2340" s="43">
        <v>6168903</v>
      </c>
      <c r="E2340" s="38" t="s">
        <v>14</v>
      </c>
      <c r="F2340" s="42">
        <v>44798</v>
      </c>
    </row>
    <row r="2341" spans="1:6" x14ac:dyDescent="0.25">
      <c r="A2341" s="12">
        <v>1047410728</v>
      </c>
      <c r="B2341" s="41" t="s">
        <v>15</v>
      </c>
      <c r="C2341" s="41" t="s">
        <v>20</v>
      </c>
      <c r="D2341" s="43">
        <v>6168904</v>
      </c>
      <c r="E2341" s="38" t="s">
        <v>14</v>
      </c>
      <c r="F2341" s="42">
        <v>44798</v>
      </c>
    </row>
    <row r="2342" spans="1:6" x14ac:dyDescent="0.25">
      <c r="A2342" s="12">
        <v>1137189550</v>
      </c>
      <c r="B2342" s="41" t="s">
        <v>15</v>
      </c>
      <c r="C2342" s="41" t="s">
        <v>20</v>
      </c>
      <c r="D2342" s="43">
        <v>6168910</v>
      </c>
      <c r="E2342" s="38" t="s">
        <v>14</v>
      </c>
      <c r="F2342" s="42">
        <v>44798</v>
      </c>
    </row>
    <row r="2343" spans="1:6" x14ac:dyDescent="0.25">
      <c r="A2343" s="12">
        <v>1041691070</v>
      </c>
      <c r="B2343" s="41" t="s">
        <v>15</v>
      </c>
      <c r="C2343" s="41" t="s">
        <v>20</v>
      </c>
      <c r="D2343" s="43">
        <v>6168964</v>
      </c>
      <c r="E2343" s="38" t="s">
        <v>14</v>
      </c>
      <c r="F2343" s="42">
        <v>44798</v>
      </c>
    </row>
    <row r="2344" spans="1:6" x14ac:dyDescent="0.25">
      <c r="A2344" s="12">
        <v>1065202951</v>
      </c>
      <c r="B2344" s="41" t="s">
        <v>15</v>
      </c>
      <c r="C2344" s="41" t="s">
        <v>20</v>
      </c>
      <c r="D2344" s="43">
        <v>6169041</v>
      </c>
      <c r="E2344" s="38" t="s">
        <v>14</v>
      </c>
      <c r="F2344" s="42">
        <v>44798</v>
      </c>
    </row>
    <row r="2345" spans="1:6" x14ac:dyDescent="0.25">
      <c r="A2345" s="12">
        <v>1219713263</v>
      </c>
      <c r="B2345" s="41" t="s">
        <v>15</v>
      </c>
      <c r="C2345" s="41" t="s">
        <v>20</v>
      </c>
      <c r="D2345" s="43">
        <v>6169125</v>
      </c>
      <c r="E2345" s="38" t="s">
        <v>14</v>
      </c>
      <c r="F2345" s="42">
        <v>44798</v>
      </c>
    </row>
    <row r="2346" spans="1:6" x14ac:dyDescent="0.25">
      <c r="A2346" s="12">
        <v>1020725125</v>
      </c>
      <c r="B2346" s="41" t="s">
        <v>15</v>
      </c>
      <c r="C2346" s="41" t="s">
        <v>20</v>
      </c>
      <c r="D2346" s="43">
        <v>6169134</v>
      </c>
      <c r="E2346" s="38" t="s">
        <v>14</v>
      </c>
      <c r="F2346" s="42">
        <v>44798</v>
      </c>
    </row>
    <row r="2347" spans="1:6" x14ac:dyDescent="0.25">
      <c r="A2347" s="12">
        <v>1004712659</v>
      </c>
      <c r="B2347" s="41" t="s">
        <v>15</v>
      </c>
      <c r="C2347" s="41" t="s">
        <v>20</v>
      </c>
      <c r="D2347" s="43">
        <v>6169171</v>
      </c>
      <c r="E2347" s="38" t="s">
        <v>14</v>
      </c>
      <c r="F2347" s="42">
        <v>44798</v>
      </c>
    </row>
    <row r="2348" spans="1:6" x14ac:dyDescent="0.25">
      <c r="A2348" s="12">
        <v>1045490940</v>
      </c>
      <c r="B2348" s="41" t="s">
        <v>15</v>
      </c>
      <c r="C2348" s="41" t="s">
        <v>20</v>
      </c>
      <c r="D2348" s="43">
        <v>6169197</v>
      </c>
      <c r="E2348" s="38" t="s">
        <v>14</v>
      </c>
      <c r="F2348" s="42">
        <v>44798</v>
      </c>
    </row>
    <row r="2349" spans="1:6" x14ac:dyDescent="0.25">
      <c r="A2349" s="12">
        <v>1043437181</v>
      </c>
      <c r="B2349" s="41" t="s">
        <v>15</v>
      </c>
      <c r="C2349" s="41" t="s">
        <v>20</v>
      </c>
      <c r="D2349" s="43">
        <v>6169199</v>
      </c>
      <c r="E2349" s="38" t="s">
        <v>14</v>
      </c>
      <c r="F2349" s="42">
        <v>44798</v>
      </c>
    </row>
    <row r="2350" spans="1:6" x14ac:dyDescent="0.25">
      <c r="A2350" s="12">
        <v>1002034264</v>
      </c>
      <c r="B2350" s="41" t="s">
        <v>15</v>
      </c>
      <c r="C2350" s="41" t="s">
        <v>20</v>
      </c>
      <c r="D2350" s="43">
        <v>6169321</v>
      </c>
      <c r="E2350" s="38" t="s">
        <v>14</v>
      </c>
      <c r="F2350" s="42">
        <v>44798</v>
      </c>
    </row>
    <row r="2351" spans="1:6" x14ac:dyDescent="0.25">
      <c r="A2351" s="12">
        <v>1007964355</v>
      </c>
      <c r="B2351" s="41" t="s">
        <v>15</v>
      </c>
      <c r="C2351" s="41" t="s">
        <v>20</v>
      </c>
      <c r="D2351" s="43">
        <v>6169398</v>
      </c>
      <c r="E2351" s="38" t="s">
        <v>14</v>
      </c>
      <c r="F2351" s="42">
        <v>44798</v>
      </c>
    </row>
    <row r="2352" spans="1:6" x14ac:dyDescent="0.25">
      <c r="A2352" s="12">
        <v>1007827445</v>
      </c>
      <c r="B2352" s="41" t="s">
        <v>15</v>
      </c>
      <c r="C2352" s="41" t="s">
        <v>20</v>
      </c>
      <c r="D2352" s="43">
        <v>6169498</v>
      </c>
      <c r="E2352" s="38" t="s">
        <v>14</v>
      </c>
      <c r="F2352" s="42">
        <v>44798</v>
      </c>
    </row>
    <row r="2353" spans="1:6" x14ac:dyDescent="0.25">
      <c r="A2353" s="12">
        <v>1123202009</v>
      </c>
      <c r="B2353" s="41" t="s">
        <v>15</v>
      </c>
      <c r="C2353" s="41" t="s">
        <v>20</v>
      </c>
      <c r="D2353" s="43">
        <v>6169503</v>
      </c>
      <c r="E2353" s="38" t="s">
        <v>14</v>
      </c>
      <c r="F2353" s="42">
        <v>44798</v>
      </c>
    </row>
    <row r="2354" spans="1:6" x14ac:dyDescent="0.25">
      <c r="A2354" s="12">
        <v>1082250308</v>
      </c>
      <c r="B2354" s="41" t="s">
        <v>15</v>
      </c>
      <c r="C2354" s="41" t="s">
        <v>20</v>
      </c>
      <c r="D2354" s="43">
        <v>6169510</v>
      </c>
      <c r="E2354" s="38" t="s">
        <v>14</v>
      </c>
      <c r="F2354" s="42">
        <v>44798</v>
      </c>
    </row>
    <row r="2355" spans="1:6" x14ac:dyDescent="0.25">
      <c r="A2355" s="12">
        <v>1101462470</v>
      </c>
      <c r="B2355" s="41" t="s">
        <v>15</v>
      </c>
      <c r="C2355" s="41" t="s">
        <v>20</v>
      </c>
      <c r="D2355" s="43">
        <v>6169607</v>
      </c>
      <c r="E2355" s="38" t="s">
        <v>14</v>
      </c>
      <c r="F2355" s="42">
        <v>44798</v>
      </c>
    </row>
    <row r="2356" spans="1:6" x14ac:dyDescent="0.25">
      <c r="A2356" s="12">
        <v>1098311170</v>
      </c>
      <c r="B2356" s="41" t="s">
        <v>15</v>
      </c>
      <c r="C2356" s="41" t="s">
        <v>20</v>
      </c>
      <c r="D2356" s="43">
        <v>6169621</v>
      </c>
      <c r="E2356" s="38" t="s">
        <v>14</v>
      </c>
      <c r="F2356" s="42">
        <v>44798</v>
      </c>
    </row>
    <row r="2357" spans="1:6" x14ac:dyDescent="0.25">
      <c r="A2357" s="12">
        <v>1103498361</v>
      </c>
      <c r="B2357" s="41" t="s">
        <v>15</v>
      </c>
      <c r="C2357" s="41" t="s">
        <v>20</v>
      </c>
      <c r="D2357" s="43">
        <v>6169641</v>
      </c>
      <c r="E2357" s="38" t="s">
        <v>14</v>
      </c>
      <c r="F2357" s="42">
        <v>44798</v>
      </c>
    </row>
    <row r="2358" spans="1:6" x14ac:dyDescent="0.25">
      <c r="A2358" s="12">
        <v>1063078668</v>
      </c>
      <c r="B2358" s="41" t="s">
        <v>15</v>
      </c>
      <c r="C2358" s="41" t="s">
        <v>20</v>
      </c>
      <c r="D2358" s="43">
        <v>6169723</v>
      </c>
      <c r="E2358" s="38" t="s">
        <v>14</v>
      </c>
      <c r="F2358" s="42">
        <v>44798</v>
      </c>
    </row>
    <row r="2359" spans="1:6" x14ac:dyDescent="0.25">
      <c r="A2359" s="12">
        <v>1102819981</v>
      </c>
      <c r="B2359" s="41" t="s">
        <v>15</v>
      </c>
      <c r="C2359" s="41" t="s">
        <v>20</v>
      </c>
      <c r="D2359" s="43">
        <v>6169758</v>
      </c>
      <c r="E2359" s="38" t="s">
        <v>14</v>
      </c>
      <c r="F2359" s="42">
        <v>44798</v>
      </c>
    </row>
    <row r="2360" spans="1:6" x14ac:dyDescent="0.25">
      <c r="A2360" s="12">
        <v>1007872698</v>
      </c>
      <c r="B2360" s="41" t="s">
        <v>15</v>
      </c>
      <c r="C2360" s="41" t="s">
        <v>20</v>
      </c>
      <c r="D2360" s="43">
        <v>6169951</v>
      </c>
      <c r="E2360" s="38" t="s">
        <v>14</v>
      </c>
      <c r="F2360" s="42">
        <v>44798</v>
      </c>
    </row>
    <row r="2361" spans="1:6" x14ac:dyDescent="0.25">
      <c r="A2361" s="12">
        <v>1073978213</v>
      </c>
      <c r="B2361" s="41" t="s">
        <v>15</v>
      </c>
      <c r="C2361" s="41" t="s">
        <v>20</v>
      </c>
      <c r="D2361" s="43">
        <v>6170006</v>
      </c>
      <c r="E2361" s="38" t="s">
        <v>14</v>
      </c>
      <c r="F2361" s="42">
        <v>44798</v>
      </c>
    </row>
    <row r="2362" spans="1:6" x14ac:dyDescent="0.25">
      <c r="A2362" s="12">
        <v>1004234905</v>
      </c>
      <c r="B2362" s="41" t="s">
        <v>15</v>
      </c>
      <c r="C2362" s="41" t="s">
        <v>20</v>
      </c>
      <c r="D2362" s="43">
        <v>6170019</v>
      </c>
      <c r="E2362" s="38" t="s">
        <v>14</v>
      </c>
      <c r="F2362" s="42">
        <v>44798</v>
      </c>
    </row>
    <row r="2363" spans="1:6" x14ac:dyDescent="0.25">
      <c r="A2363" s="12">
        <v>1152435830</v>
      </c>
      <c r="B2363" s="41" t="s">
        <v>15</v>
      </c>
      <c r="C2363" s="41" t="s">
        <v>20</v>
      </c>
      <c r="D2363" s="43">
        <v>6170020</v>
      </c>
      <c r="E2363" s="38" t="s">
        <v>14</v>
      </c>
      <c r="F2363" s="42">
        <v>44798</v>
      </c>
    </row>
    <row r="2364" spans="1:6" x14ac:dyDescent="0.25">
      <c r="A2364" s="12">
        <v>1123991888</v>
      </c>
      <c r="B2364" s="41" t="s">
        <v>15</v>
      </c>
      <c r="C2364" s="41" t="s">
        <v>20</v>
      </c>
      <c r="D2364" s="43">
        <v>6170038</v>
      </c>
      <c r="E2364" s="38" t="s">
        <v>14</v>
      </c>
      <c r="F2364" s="42">
        <v>44798</v>
      </c>
    </row>
    <row r="2365" spans="1:6" x14ac:dyDescent="0.25">
      <c r="A2365" s="12">
        <v>1007269286</v>
      </c>
      <c r="B2365" s="41" t="s">
        <v>15</v>
      </c>
      <c r="C2365" s="41" t="s">
        <v>20</v>
      </c>
      <c r="D2365" s="43">
        <v>6170197</v>
      </c>
      <c r="E2365" s="38" t="s">
        <v>14</v>
      </c>
      <c r="F2365" s="42">
        <v>44798</v>
      </c>
    </row>
    <row r="2366" spans="1:6" x14ac:dyDescent="0.25">
      <c r="A2366" s="12">
        <v>1052066003</v>
      </c>
      <c r="B2366" s="41" t="s">
        <v>15</v>
      </c>
      <c r="C2366" s="41" t="s">
        <v>20</v>
      </c>
      <c r="D2366" s="43">
        <v>6170212</v>
      </c>
      <c r="E2366" s="38" t="s">
        <v>14</v>
      </c>
      <c r="F2366" s="42">
        <v>44798</v>
      </c>
    </row>
    <row r="2367" spans="1:6" x14ac:dyDescent="0.25">
      <c r="A2367" s="12">
        <v>1005753848</v>
      </c>
      <c r="B2367" s="41" t="s">
        <v>15</v>
      </c>
      <c r="C2367" s="41" t="s">
        <v>20</v>
      </c>
      <c r="D2367" s="43">
        <v>6170233</v>
      </c>
      <c r="E2367" s="38" t="s">
        <v>14</v>
      </c>
      <c r="F2367" s="42">
        <v>44798</v>
      </c>
    </row>
    <row r="2368" spans="1:6" x14ac:dyDescent="0.25">
      <c r="A2368" s="12">
        <v>1048268236</v>
      </c>
      <c r="B2368" s="41" t="s">
        <v>15</v>
      </c>
      <c r="C2368" s="41" t="s">
        <v>20</v>
      </c>
      <c r="D2368" s="43">
        <v>6170295</v>
      </c>
      <c r="E2368" s="38" t="s">
        <v>14</v>
      </c>
      <c r="F2368" s="42">
        <v>44798</v>
      </c>
    </row>
    <row r="2369" spans="1:6" x14ac:dyDescent="0.25">
      <c r="A2369" s="12">
        <v>1003502393</v>
      </c>
      <c r="B2369" s="41" t="s">
        <v>15</v>
      </c>
      <c r="C2369" s="41" t="s">
        <v>20</v>
      </c>
      <c r="D2369" s="43">
        <v>6170320</v>
      </c>
      <c r="E2369" s="38" t="s">
        <v>14</v>
      </c>
      <c r="F2369" s="42">
        <v>44798</v>
      </c>
    </row>
    <row r="2370" spans="1:6" x14ac:dyDescent="0.25">
      <c r="A2370" s="12">
        <v>1007418949</v>
      </c>
      <c r="B2370" s="41" t="s">
        <v>15</v>
      </c>
      <c r="C2370" s="41" t="s">
        <v>20</v>
      </c>
      <c r="D2370" s="43">
        <v>6170330</v>
      </c>
      <c r="E2370" s="38" t="s">
        <v>14</v>
      </c>
      <c r="F2370" s="42">
        <v>44798</v>
      </c>
    </row>
    <row r="2371" spans="1:6" x14ac:dyDescent="0.25">
      <c r="A2371" s="12">
        <v>1007413672</v>
      </c>
      <c r="B2371" s="41" t="s">
        <v>15</v>
      </c>
      <c r="C2371" s="41" t="s">
        <v>20</v>
      </c>
      <c r="D2371" s="43">
        <v>6170357</v>
      </c>
      <c r="E2371" s="38" t="s">
        <v>14</v>
      </c>
      <c r="F2371" s="42">
        <v>44798</v>
      </c>
    </row>
    <row r="2372" spans="1:6" x14ac:dyDescent="0.25">
      <c r="A2372" s="12">
        <v>1069465163</v>
      </c>
      <c r="B2372" s="41" t="s">
        <v>15</v>
      </c>
      <c r="C2372" s="41" t="s">
        <v>20</v>
      </c>
      <c r="D2372" s="43">
        <v>6170375</v>
      </c>
      <c r="E2372" s="38" t="s">
        <v>14</v>
      </c>
      <c r="F2372" s="42">
        <v>44798</v>
      </c>
    </row>
    <row r="2373" spans="1:6" x14ac:dyDescent="0.25">
      <c r="A2373" s="12">
        <v>1193509376</v>
      </c>
      <c r="B2373" s="41" t="s">
        <v>15</v>
      </c>
      <c r="C2373" s="41" t="s">
        <v>20</v>
      </c>
      <c r="D2373" s="43">
        <v>6170380</v>
      </c>
      <c r="E2373" s="38" t="s">
        <v>14</v>
      </c>
      <c r="F2373" s="42">
        <v>44798</v>
      </c>
    </row>
    <row r="2374" spans="1:6" x14ac:dyDescent="0.25">
      <c r="A2374" s="12">
        <v>1065374109</v>
      </c>
      <c r="B2374" s="41" t="s">
        <v>15</v>
      </c>
      <c r="C2374" s="41" t="s">
        <v>20</v>
      </c>
      <c r="D2374" s="43">
        <v>6170396</v>
      </c>
      <c r="E2374" s="38" t="s">
        <v>14</v>
      </c>
      <c r="F2374" s="42">
        <v>44798</v>
      </c>
    </row>
    <row r="2375" spans="1:6" x14ac:dyDescent="0.25">
      <c r="A2375" s="12">
        <v>1041902171</v>
      </c>
      <c r="B2375" s="41" t="s">
        <v>15</v>
      </c>
      <c r="C2375" s="41" t="s">
        <v>20</v>
      </c>
      <c r="D2375" s="43">
        <v>6170569</v>
      </c>
      <c r="E2375" s="38" t="s">
        <v>14</v>
      </c>
      <c r="F2375" s="42">
        <v>44798</v>
      </c>
    </row>
    <row r="2376" spans="1:6" x14ac:dyDescent="0.25">
      <c r="A2376" s="12">
        <v>1128184924</v>
      </c>
      <c r="B2376" s="41" t="s">
        <v>15</v>
      </c>
      <c r="C2376" s="41" t="s">
        <v>20</v>
      </c>
      <c r="D2376" s="43">
        <v>6170595</v>
      </c>
      <c r="E2376" s="38" t="s">
        <v>14</v>
      </c>
      <c r="F2376" s="42">
        <v>44798</v>
      </c>
    </row>
    <row r="2377" spans="1:6" x14ac:dyDescent="0.25">
      <c r="A2377" s="12">
        <v>1193528278</v>
      </c>
      <c r="B2377" s="41" t="s">
        <v>15</v>
      </c>
      <c r="C2377" s="41" t="s">
        <v>20</v>
      </c>
      <c r="D2377" s="43">
        <v>6170597</v>
      </c>
      <c r="E2377" s="38" t="s">
        <v>14</v>
      </c>
      <c r="F2377" s="42">
        <v>44798</v>
      </c>
    </row>
    <row r="2378" spans="1:6" x14ac:dyDescent="0.25">
      <c r="A2378" s="12">
        <v>1069474694</v>
      </c>
      <c r="B2378" s="41" t="s">
        <v>15</v>
      </c>
      <c r="C2378" s="41" t="s">
        <v>20</v>
      </c>
      <c r="D2378" s="43">
        <v>6170621</v>
      </c>
      <c r="E2378" s="38" t="s">
        <v>14</v>
      </c>
      <c r="F2378" s="42">
        <v>44798</v>
      </c>
    </row>
    <row r="2379" spans="1:6" x14ac:dyDescent="0.25">
      <c r="A2379" s="12">
        <v>1128124500</v>
      </c>
      <c r="B2379" s="41" t="s">
        <v>15</v>
      </c>
      <c r="C2379" s="41" t="s">
        <v>20</v>
      </c>
      <c r="D2379" s="43">
        <v>6170637</v>
      </c>
      <c r="E2379" s="38" t="s">
        <v>14</v>
      </c>
      <c r="F2379" s="42">
        <v>44798</v>
      </c>
    </row>
    <row r="2380" spans="1:6" x14ac:dyDescent="0.25">
      <c r="A2380" s="12">
        <v>1045496175</v>
      </c>
      <c r="B2380" s="41" t="s">
        <v>15</v>
      </c>
      <c r="C2380" s="41" t="s">
        <v>20</v>
      </c>
      <c r="D2380" s="43">
        <v>6170645</v>
      </c>
      <c r="E2380" s="38" t="s">
        <v>14</v>
      </c>
      <c r="F2380" s="42">
        <v>44798</v>
      </c>
    </row>
    <row r="2381" spans="1:6" x14ac:dyDescent="0.25">
      <c r="A2381" s="12">
        <v>1007402155</v>
      </c>
      <c r="B2381" s="41" t="s">
        <v>15</v>
      </c>
      <c r="C2381" s="41" t="s">
        <v>20</v>
      </c>
      <c r="D2381" s="43">
        <v>6170726</v>
      </c>
      <c r="E2381" s="38" t="s">
        <v>14</v>
      </c>
      <c r="F2381" s="42">
        <v>44798</v>
      </c>
    </row>
    <row r="2382" spans="1:6" x14ac:dyDescent="0.25">
      <c r="A2382" s="12">
        <v>1119696832</v>
      </c>
      <c r="B2382" s="41" t="s">
        <v>15</v>
      </c>
      <c r="C2382" s="41" t="s">
        <v>20</v>
      </c>
      <c r="D2382" s="43">
        <v>6170729</v>
      </c>
      <c r="E2382" s="38" t="s">
        <v>14</v>
      </c>
      <c r="F2382" s="42">
        <v>44798</v>
      </c>
    </row>
    <row r="2383" spans="1:6" x14ac:dyDescent="0.25">
      <c r="A2383" s="12">
        <v>1002324754</v>
      </c>
      <c r="B2383" s="41" t="s">
        <v>15</v>
      </c>
      <c r="C2383" s="41" t="s">
        <v>20</v>
      </c>
      <c r="D2383" s="43">
        <v>6170736</v>
      </c>
      <c r="E2383" s="38" t="s">
        <v>14</v>
      </c>
      <c r="F2383" s="42">
        <v>44798</v>
      </c>
    </row>
    <row r="2384" spans="1:6" x14ac:dyDescent="0.25">
      <c r="A2384" s="12">
        <v>1133869187</v>
      </c>
      <c r="B2384" s="41" t="s">
        <v>15</v>
      </c>
      <c r="C2384" s="41" t="s">
        <v>20</v>
      </c>
      <c r="D2384" s="43">
        <v>6170813</v>
      </c>
      <c r="E2384" s="38" t="s">
        <v>14</v>
      </c>
      <c r="F2384" s="42">
        <v>44798</v>
      </c>
    </row>
    <row r="2385" spans="1:6" x14ac:dyDescent="0.25">
      <c r="A2385" s="12">
        <v>1007313785</v>
      </c>
      <c r="B2385" s="41" t="s">
        <v>15</v>
      </c>
      <c r="C2385" s="41" t="s">
        <v>20</v>
      </c>
      <c r="D2385" s="43">
        <v>6170850</v>
      </c>
      <c r="E2385" s="38" t="s">
        <v>14</v>
      </c>
      <c r="F2385" s="42">
        <v>44798</v>
      </c>
    </row>
    <row r="2386" spans="1:6" x14ac:dyDescent="0.25">
      <c r="A2386" s="12">
        <v>1005627708</v>
      </c>
      <c r="B2386" s="41" t="s">
        <v>15</v>
      </c>
      <c r="C2386" s="41" t="s">
        <v>20</v>
      </c>
      <c r="D2386" s="43">
        <v>6170851</v>
      </c>
      <c r="E2386" s="38" t="s">
        <v>14</v>
      </c>
      <c r="F2386" s="42">
        <v>44798</v>
      </c>
    </row>
    <row r="2387" spans="1:6" x14ac:dyDescent="0.25">
      <c r="A2387" s="12">
        <v>1066349159</v>
      </c>
      <c r="B2387" s="41" t="s">
        <v>15</v>
      </c>
      <c r="C2387" s="41" t="s">
        <v>20</v>
      </c>
      <c r="D2387" s="43">
        <v>6170879</v>
      </c>
      <c r="E2387" s="38" t="s">
        <v>14</v>
      </c>
      <c r="F2387" s="42">
        <v>44798</v>
      </c>
    </row>
    <row r="2388" spans="1:6" x14ac:dyDescent="0.25">
      <c r="A2388" s="12">
        <v>1080017305</v>
      </c>
      <c r="B2388" s="41" t="s">
        <v>15</v>
      </c>
      <c r="C2388" s="41" t="s">
        <v>20</v>
      </c>
      <c r="D2388" s="43">
        <v>6170881</v>
      </c>
      <c r="E2388" s="38" t="s">
        <v>14</v>
      </c>
      <c r="F2388" s="42">
        <v>44798</v>
      </c>
    </row>
    <row r="2389" spans="1:6" x14ac:dyDescent="0.25">
      <c r="A2389" s="12">
        <v>1051450884</v>
      </c>
      <c r="B2389" s="41" t="s">
        <v>15</v>
      </c>
      <c r="C2389" s="41" t="s">
        <v>20</v>
      </c>
      <c r="D2389" s="43">
        <v>6170898</v>
      </c>
      <c r="E2389" s="38" t="s">
        <v>14</v>
      </c>
      <c r="F2389" s="42">
        <v>44798</v>
      </c>
    </row>
    <row r="2390" spans="1:6" x14ac:dyDescent="0.25">
      <c r="A2390" s="12">
        <v>1193573639</v>
      </c>
      <c r="B2390" s="41" t="s">
        <v>15</v>
      </c>
      <c r="C2390" s="41" t="s">
        <v>20</v>
      </c>
      <c r="D2390" s="43">
        <v>6170908</v>
      </c>
      <c r="E2390" s="38" t="s">
        <v>14</v>
      </c>
      <c r="F2390" s="42">
        <v>44798</v>
      </c>
    </row>
    <row r="2391" spans="1:6" x14ac:dyDescent="0.25">
      <c r="A2391" s="12">
        <v>1085340090</v>
      </c>
      <c r="B2391" s="41" t="s">
        <v>15</v>
      </c>
      <c r="C2391" s="41" t="s">
        <v>20</v>
      </c>
      <c r="D2391" s="43">
        <v>6171013</v>
      </c>
      <c r="E2391" s="38" t="s">
        <v>14</v>
      </c>
      <c r="F2391" s="42">
        <v>44798</v>
      </c>
    </row>
    <row r="2392" spans="1:6" x14ac:dyDescent="0.25">
      <c r="A2392" s="12">
        <v>1067712559</v>
      </c>
      <c r="B2392" s="41" t="s">
        <v>15</v>
      </c>
      <c r="C2392" s="41" t="s">
        <v>20</v>
      </c>
      <c r="D2392" s="43">
        <v>6171028</v>
      </c>
      <c r="E2392" s="38" t="s">
        <v>14</v>
      </c>
      <c r="F2392" s="42">
        <v>44798</v>
      </c>
    </row>
    <row r="2393" spans="1:6" x14ac:dyDescent="0.25">
      <c r="A2393" s="12">
        <v>1221981510</v>
      </c>
      <c r="B2393" s="41" t="s">
        <v>15</v>
      </c>
      <c r="C2393" s="41" t="s">
        <v>20</v>
      </c>
      <c r="D2393" s="43">
        <v>6171055</v>
      </c>
      <c r="E2393" s="38" t="s">
        <v>14</v>
      </c>
      <c r="F2393" s="42">
        <v>44798</v>
      </c>
    </row>
    <row r="2394" spans="1:6" x14ac:dyDescent="0.25">
      <c r="A2394" s="12">
        <v>1001391408</v>
      </c>
      <c r="B2394" s="41" t="s">
        <v>15</v>
      </c>
      <c r="C2394" s="41" t="s">
        <v>20</v>
      </c>
      <c r="D2394" s="43">
        <v>6171074</v>
      </c>
      <c r="E2394" s="38" t="s">
        <v>14</v>
      </c>
      <c r="F2394" s="42">
        <v>44798</v>
      </c>
    </row>
    <row r="2395" spans="1:6" x14ac:dyDescent="0.25">
      <c r="A2395" s="12">
        <v>1033097988</v>
      </c>
      <c r="B2395" s="41" t="s">
        <v>15</v>
      </c>
      <c r="C2395" s="41" t="s">
        <v>20</v>
      </c>
      <c r="D2395" s="43">
        <v>6171075</v>
      </c>
      <c r="E2395" s="38" t="s">
        <v>14</v>
      </c>
      <c r="F2395" s="42">
        <v>44798</v>
      </c>
    </row>
    <row r="2396" spans="1:6" x14ac:dyDescent="0.25">
      <c r="A2396" s="12">
        <v>1003397758</v>
      </c>
      <c r="B2396" s="41" t="s">
        <v>15</v>
      </c>
      <c r="C2396" s="41" t="s">
        <v>20</v>
      </c>
      <c r="D2396" s="43">
        <v>6171091</v>
      </c>
      <c r="E2396" s="38" t="s">
        <v>14</v>
      </c>
      <c r="F2396" s="42">
        <v>44798</v>
      </c>
    </row>
    <row r="2397" spans="1:6" x14ac:dyDescent="0.25">
      <c r="A2397" s="12">
        <v>1121526232</v>
      </c>
      <c r="B2397" s="41" t="s">
        <v>15</v>
      </c>
      <c r="C2397" s="41" t="s">
        <v>20</v>
      </c>
      <c r="D2397" s="43">
        <v>6171230</v>
      </c>
      <c r="E2397" s="38" t="s">
        <v>14</v>
      </c>
      <c r="F2397" s="42">
        <v>44798</v>
      </c>
    </row>
    <row r="2398" spans="1:6" x14ac:dyDescent="0.25">
      <c r="A2398" s="12">
        <v>1033371302</v>
      </c>
      <c r="B2398" s="41" t="s">
        <v>15</v>
      </c>
      <c r="C2398" s="41" t="s">
        <v>20</v>
      </c>
      <c r="D2398" s="43">
        <v>6171241</v>
      </c>
      <c r="E2398" s="38" t="s">
        <v>14</v>
      </c>
      <c r="F2398" s="42">
        <v>44798</v>
      </c>
    </row>
    <row r="2399" spans="1:6" x14ac:dyDescent="0.25">
      <c r="A2399" s="12">
        <v>1066867093</v>
      </c>
      <c r="B2399" s="41" t="s">
        <v>15</v>
      </c>
      <c r="C2399" s="41" t="s">
        <v>20</v>
      </c>
      <c r="D2399" s="43">
        <v>6171256</v>
      </c>
      <c r="E2399" s="38" t="s">
        <v>14</v>
      </c>
      <c r="F2399" s="42">
        <v>44798</v>
      </c>
    </row>
    <row r="2400" spans="1:6" x14ac:dyDescent="0.25">
      <c r="A2400" s="12">
        <v>1043122015</v>
      </c>
      <c r="B2400" s="41" t="s">
        <v>15</v>
      </c>
      <c r="C2400" s="41" t="s">
        <v>20</v>
      </c>
      <c r="D2400" s="43">
        <v>6171313</v>
      </c>
      <c r="E2400" s="38" t="s">
        <v>14</v>
      </c>
      <c r="F2400" s="42">
        <v>44798</v>
      </c>
    </row>
    <row r="2401" spans="1:6" x14ac:dyDescent="0.25">
      <c r="A2401" s="12">
        <v>1004362321</v>
      </c>
      <c r="B2401" s="41" t="s">
        <v>15</v>
      </c>
      <c r="C2401" s="41" t="s">
        <v>20</v>
      </c>
      <c r="D2401" s="43">
        <v>6171327</v>
      </c>
      <c r="E2401" s="38" t="s">
        <v>14</v>
      </c>
      <c r="F2401" s="42">
        <v>44798</v>
      </c>
    </row>
    <row r="2402" spans="1:6" x14ac:dyDescent="0.25">
      <c r="A2402" s="12">
        <v>1002210551</v>
      </c>
      <c r="B2402" s="41" t="s">
        <v>15</v>
      </c>
      <c r="C2402" s="41" t="s">
        <v>20</v>
      </c>
      <c r="D2402" s="43">
        <v>6171468</v>
      </c>
      <c r="E2402" s="38" t="s">
        <v>14</v>
      </c>
      <c r="F2402" s="42">
        <v>44798</v>
      </c>
    </row>
    <row r="2403" spans="1:6" x14ac:dyDescent="0.25">
      <c r="A2403" s="12">
        <v>1101881824</v>
      </c>
      <c r="B2403" s="41" t="s">
        <v>15</v>
      </c>
      <c r="C2403" s="41" t="s">
        <v>20</v>
      </c>
      <c r="D2403" s="43">
        <v>6171489</v>
      </c>
      <c r="E2403" s="38" t="s">
        <v>14</v>
      </c>
      <c r="F2403" s="42">
        <v>44798</v>
      </c>
    </row>
    <row r="2404" spans="1:6" x14ac:dyDescent="0.25">
      <c r="A2404" s="12">
        <v>1103740883</v>
      </c>
      <c r="B2404" s="41" t="s">
        <v>15</v>
      </c>
      <c r="C2404" s="41" t="s">
        <v>20</v>
      </c>
      <c r="D2404" s="43">
        <v>6171491</v>
      </c>
      <c r="E2404" s="38" t="s">
        <v>14</v>
      </c>
      <c r="F2404" s="42">
        <v>44798</v>
      </c>
    </row>
    <row r="2405" spans="1:6" x14ac:dyDescent="0.25">
      <c r="A2405" s="12">
        <v>1143169137</v>
      </c>
      <c r="B2405" s="41" t="s">
        <v>15</v>
      </c>
      <c r="C2405" s="41" t="s">
        <v>20</v>
      </c>
      <c r="D2405" s="43">
        <v>6171599</v>
      </c>
      <c r="E2405" s="38" t="s">
        <v>14</v>
      </c>
      <c r="F2405" s="42">
        <v>44798</v>
      </c>
    </row>
    <row r="2406" spans="1:6" x14ac:dyDescent="0.25">
      <c r="A2406" s="12">
        <v>1048435936</v>
      </c>
      <c r="B2406" s="41" t="s">
        <v>15</v>
      </c>
      <c r="C2406" s="41" t="s">
        <v>20</v>
      </c>
      <c r="D2406" s="43">
        <v>6171695</v>
      </c>
      <c r="E2406" s="38" t="s">
        <v>14</v>
      </c>
      <c r="F2406" s="42">
        <v>44798</v>
      </c>
    </row>
    <row r="2407" spans="1:6" x14ac:dyDescent="0.25">
      <c r="A2407" s="12">
        <v>1042578100</v>
      </c>
      <c r="B2407" s="41" t="s">
        <v>15</v>
      </c>
      <c r="C2407" s="41" t="s">
        <v>20</v>
      </c>
      <c r="D2407" s="43">
        <v>6171699</v>
      </c>
      <c r="E2407" s="38" t="s">
        <v>14</v>
      </c>
      <c r="F2407" s="42">
        <v>44798</v>
      </c>
    </row>
    <row r="2408" spans="1:6" x14ac:dyDescent="0.25">
      <c r="A2408" s="12">
        <v>1001977660</v>
      </c>
      <c r="B2408" s="41" t="s">
        <v>15</v>
      </c>
      <c r="C2408" s="41" t="s">
        <v>20</v>
      </c>
      <c r="D2408" s="43">
        <v>6171701</v>
      </c>
      <c r="E2408" s="38" t="s">
        <v>14</v>
      </c>
      <c r="F2408" s="42">
        <v>44798</v>
      </c>
    </row>
    <row r="2409" spans="1:6" x14ac:dyDescent="0.25">
      <c r="A2409" s="12">
        <v>1143234380</v>
      </c>
      <c r="B2409" s="41" t="s">
        <v>15</v>
      </c>
      <c r="C2409" s="41" t="s">
        <v>20</v>
      </c>
      <c r="D2409" s="43">
        <v>6171718</v>
      </c>
      <c r="E2409" s="38" t="s">
        <v>14</v>
      </c>
      <c r="F2409" s="42">
        <v>44798</v>
      </c>
    </row>
    <row r="2410" spans="1:6" x14ac:dyDescent="0.25">
      <c r="A2410" s="12">
        <v>1101873857</v>
      </c>
      <c r="B2410" s="41" t="s">
        <v>15</v>
      </c>
      <c r="C2410" s="41" t="s">
        <v>20</v>
      </c>
      <c r="D2410" s="43">
        <v>6171732</v>
      </c>
      <c r="E2410" s="38" t="s">
        <v>14</v>
      </c>
      <c r="F2410" s="42">
        <v>44798</v>
      </c>
    </row>
    <row r="2411" spans="1:6" x14ac:dyDescent="0.25">
      <c r="A2411" s="12">
        <v>1042241562</v>
      </c>
      <c r="B2411" s="41" t="s">
        <v>15</v>
      </c>
      <c r="C2411" s="41" t="s">
        <v>20</v>
      </c>
      <c r="D2411" s="43">
        <v>6171741</v>
      </c>
      <c r="E2411" s="38" t="s">
        <v>14</v>
      </c>
      <c r="F2411" s="42">
        <v>44798</v>
      </c>
    </row>
    <row r="2412" spans="1:6" x14ac:dyDescent="0.25">
      <c r="A2412" s="12">
        <v>1065378648</v>
      </c>
      <c r="B2412" s="41" t="s">
        <v>15</v>
      </c>
      <c r="C2412" s="41" t="s">
        <v>20</v>
      </c>
      <c r="D2412" s="43">
        <v>6171772</v>
      </c>
      <c r="E2412" s="38" t="s">
        <v>14</v>
      </c>
      <c r="F2412" s="42">
        <v>44798</v>
      </c>
    </row>
    <row r="2413" spans="1:6" x14ac:dyDescent="0.25">
      <c r="A2413" s="12">
        <v>1143466775</v>
      </c>
      <c r="B2413" s="41" t="s">
        <v>15</v>
      </c>
      <c r="C2413" s="41" t="s">
        <v>20</v>
      </c>
      <c r="D2413" s="43">
        <v>6171796</v>
      </c>
      <c r="E2413" s="38" t="s">
        <v>14</v>
      </c>
      <c r="F2413" s="42">
        <v>44798</v>
      </c>
    </row>
    <row r="2414" spans="1:6" x14ac:dyDescent="0.25">
      <c r="A2414" s="12">
        <v>1007724659</v>
      </c>
      <c r="B2414" s="41" t="s">
        <v>15</v>
      </c>
      <c r="C2414" s="41" t="s">
        <v>20</v>
      </c>
      <c r="D2414" s="43">
        <v>6171802</v>
      </c>
      <c r="E2414" s="38" t="s">
        <v>14</v>
      </c>
      <c r="F2414" s="42">
        <v>44798</v>
      </c>
    </row>
    <row r="2415" spans="1:6" x14ac:dyDescent="0.25">
      <c r="A2415" s="12">
        <v>1003060709</v>
      </c>
      <c r="B2415" s="41" t="s">
        <v>15</v>
      </c>
      <c r="C2415" s="41" t="s">
        <v>20</v>
      </c>
      <c r="D2415" s="43">
        <v>6171818</v>
      </c>
      <c r="E2415" s="38" t="s">
        <v>14</v>
      </c>
      <c r="F2415" s="42">
        <v>44798</v>
      </c>
    </row>
    <row r="2416" spans="1:6" x14ac:dyDescent="0.25">
      <c r="A2416" s="12">
        <v>1003060710</v>
      </c>
      <c r="B2416" s="41" t="s">
        <v>15</v>
      </c>
      <c r="C2416" s="41" t="s">
        <v>20</v>
      </c>
      <c r="D2416" s="43">
        <v>6171819</v>
      </c>
      <c r="E2416" s="38" t="s">
        <v>14</v>
      </c>
      <c r="F2416" s="42">
        <v>44798</v>
      </c>
    </row>
    <row r="2417" spans="1:6" x14ac:dyDescent="0.25">
      <c r="A2417" s="12">
        <v>1042576033</v>
      </c>
      <c r="B2417" s="41" t="s">
        <v>15</v>
      </c>
      <c r="C2417" s="41" t="s">
        <v>20</v>
      </c>
      <c r="D2417" s="43">
        <v>6171880</v>
      </c>
      <c r="E2417" s="38" t="s">
        <v>14</v>
      </c>
      <c r="F2417" s="42">
        <v>44798</v>
      </c>
    </row>
    <row r="2418" spans="1:6" x14ac:dyDescent="0.25">
      <c r="A2418" s="12">
        <v>1003205698</v>
      </c>
      <c r="B2418" s="41" t="s">
        <v>15</v>
      </c>
      <c r="C2418" s="41" t="s">
        <v>20</v>
      </c>
      <c r="D2418" s="43">
        <v>6171918</v>
      </c>
      <c r="E2418" s="38" t="s">
        <v>14</v>
      </c>
      <c r="F2418" s="42">
        <v>44798</v>
      </c>
    </row>
    <row r="2419" spans="1:6" x14ac:dyDescent="0.25">
      <c r="A2419" s="12">
        <v>1101451054</v>
      </c>
      <c r="B2419" s="41" t="s">
        <v>15</v>
      </c>
      <c r="C2419" s="41" t="s">
        <v>20</v>
      </c>
      <c r="D2419" s="43">
        <v>6171951</v>
      </c>
      <c r="E2419" s="38" t="s">
        <v>14</v>
      </c>
      <c r="F2419" s="42">
        <v>44798</v>
      </c>
    </row>
    <row r="2420" spans="1:6" x14ac:dyDescent="0.25">
      <c r="A2420" s="12">
        <v>1049562496</v>
      </c>
      <c r="B2420" s="41" t="s">
        <v>15</v>
      </c>
      <c r="C2420" s="41" t="s">
        <v>20</v>
      </c>
      <c r="D2420" s="43">
        <v>6171959</v>
      </c>
      <c r="E2420" s="38" t="s">
        <v>14</v>
      </c>
      <c r="F2420" s="42">
        <v>44798</v>
      </c>
    </row>
    <row r="2421" spans="1:6" x14ac:dyDescent="0.25">
      <c r="A2421" s="12">
        <v>1049928338</v>
      </c>
      <c r="B2421" s="41" t="s">
        <v>15</v>
      </c>
      <c r="C2421" s="41" t="s">
        <v>20</v>
      </c>
      <c r="D2421" s="43">
        <v>6171963</v>
      </c>
      <c r="E2421" s="38" t="s">
        <v>14</v>
      </c>
      <c r="F2421" s="42">
        <v>44798</v>
      </c>
    </row>
    <row r="2422" spans="1:6" x14ac:dyDescent="0.25">
      <c r="A2422" s="12">
        <v>1002507666</v>
      </c>
      <c r="B2422" s="41" t="s">
        <v>15</v>
      </c>
      <c r="C2422" s="41" t="s">
        <v>20</v>
      </c>
      <c r="D2422" s="43">
        <v>6171967</v>
      </c>
      <c r="E2422" s="38" t="s">
        <v>14</v>
      </c>
      <c r="F2422" s="42">
        <v>44798</v>
      </c>
    </row>
    <row r="2423" spans="1:6" x14ac:dyDescent="0.25">
      <c r="A2423" s="12">
        <v>1045747452</v>
      </c>
      <c r="B2423" s="41" t="s">
        <v>15</v>
      </c>
      <c r="C2423" s="41" t="s">
        <v>20</v>
      </c>
      <c r="D2423" s="43">
        <v>6171989</v>
      </c>
      <c r="E2423" s="38" t="s">
        <v>14</v>
      </c>
      <c r="F2423" s="42">
        <v>44798</v>
      </c>
    </row>
    <row r="2424" spans="1:6" x14ac:dyDescent="0.25">
      <c r="A2424" s="12">
        <v>1003168093</v>
      </c>
      <c r="B2424" s="41" t="s">
        <v>15</v>
      </c>
      <c r="C2424" s="41" t="s">
        <v>20</v>
      </c>
      <c r="D2424" s="43">
        <v>6172011</v>
      </c>
      <c r="E2424" s="38" t="s">
        <v>14</v>
      </c>
      <c r="F2424" s="42">
        <v>44798</v>
      </c>
    </row>
    <row r="2425" spans="1:6" x14ac:dyDescent="0.25">
      <c r="A2425" s="12">
        <v>1001824961</v>
      </c>
      <c r="B2425" s="41" t="s">
        <v>15</v>
      </c>
      <c r="C2425" s="41" t="s">
        <v>20</v>
      </c>
      <c r="D2425" s="43">
        <v>6172027</v>
      </c>
      <c r="E2425" s="38" t="s">
        <v>14</v>
      </c>
      <c r="F2425" s="42">
        <v>44798</v>
      </c>
    </row>
    <row r="2426" spans="1:6" x14ac:dyDescent="0.25">
      <c r="A2426" s="12">
        <v>1129490266</v>
      </c>
      <c r="B2426" s="41" t="s">
        <v>15</v>
      </c>
      <c r="C2426" s="41" t="s">
        <v>20</v>
      </c>
      <c r="D2426" s="43">
        <v>6172040</v>
      </c>
      <c r="E2426" s="38" t="s">
        <v>14</v>
      </c>
      <c r="F2426" s="42">
        <v>44798</v>
      </c>
    </row>
    <row r="2427" spans="1:6" x14ac:dyDescent="0.25">
      <c r="A2427" s="12">
        <v>1138074989</v>
      </c>
      <c r="B2427" s="41" t="s">
        <v>15</v>
      </c>
      <c r="C2427" s="41" t="s">
        <v>20</v>
      </c>
      <c r="D2427" s="43">
        <v>6172091</v>
      </c>
      <c r="E2427" s="38" t="s">
        <v>14</v>
      </c>
      <c r="F2427" s="42">
        <v>44798</v>
      </c>
    </row>
    <row r="2428" spans="1:6" x14ac:dyDescent="0.25">
      <c r="A2428" s="12">
        <v>1007553566</v>
      </c>
      <c r="B2428" s="41" t="s">
        <v>15</v>
      </c>
      <c r="C2428" s="41" t="s">
        <v>20</v>
      </c>
      <c r="D2428" s="43">
        <v>6172242</v>
      </c>
      <c r="E2428" s="38" t="s">
        <v>14</v>
      </c>
      <c r="F2428" s="42">
        <v>44798</v>
      </c>
    </row>
    <row r="2429" spans="1:6" x14ac:dyDescent="0.25">
      <c r="A2429" s="12">
        <v>1013456425</v>
      </c>
      <c r="B2429" s="41" t="s">
        <v>15</v>
      </c>
      <c r="C2429" s="41" t="s">
        <v>20</v>
      </c>
      <c r="D2429" s="43">
        <v>6172325</v>
      </c>
      <c r="E2429" s="38" t="s">
        <v>14</v>
      </c>
      <c r="F2429" s="42">
        <v>44798</v>
      </c>
    </row>
    <row r="2430" spans="1:6" x14ac:dyDescent="0.25">
      <c r="A2430" s="12">
        <v>1030697948</v>
      </c>
      <c r="B2430" s="41" t="s">
        <v>15</v>
      </c>
      <c r="C2430" s="41" t="s">
        <v>20</v>
      </c>
      <c r="D2430" s="43">
        <v>6172327</v>
      </c>
      <c r="E2430" s="38" t="s">
        <v>14</v>
      </c>
      <c r="F2430" s="42">
        <v>44798</v>
      </c>
    </row>
    <row r="2431" spans="1:6" x14ac:dyDescent="0.25">
      <c r="A2431" s="12">
        <v>1006745450</v>
      </c>
      <c r="B2431" s="41" t="s">
        <v>15</v>
      </c>
      <c r="C2431" s="41" t="s">
        <v>20</v>
      </c>
      <c r="D2431" s="43">
        <v>6172376</v>
      </c>
      <c r="E2431" s="38" t="s">
        <v>14</v>
      </c>
      <c r="F2431" s="42">
        <v>44798</v>
      </c>
    </row>
    <row r="2432" spans="1:6" x14ac:dyDescent="0.25">
      <c r="A2432" s="12">
        <v>1005646649</v>
      </c>
      <c r="B2432" s="41" t="s">
        <v>15</v>
      </c>
      <c r="C2432" s="41" t="s">
        <v>20</v>
      </c>
      <c r="D2432" s="43">
        <v>6172395</v>
      </c>
      <c r="E2432" s="38" t="s">
        <v>14</v>
      </c>
      <c r="F2432" s="42">
        <v>44798</v>
      </c>
    </row>
    <row r="2433" spans="1:6" x14ac:dyDescent="0.25">
      <c r="A2433" s="12">
        <v>1063139337</v>
      </c>
      <c r="B2433" s="41" t="s">
        <v>15</v>
      </c>
      <c r="C2433" s="41" t="s">
        <v>20</v>
      </c>
      <c r="D2433" s="43">
        <v>6172454</v>
      </c>
      <c r="E2433" s="38" t="s">
        <v>14</v>
      </c>
      <c r="F2433" s="42">
        <v>44798</v>
      </c>
    </row>
    <row r="2434" spans="1:6" x14ac:dyDescent="0.25">
      <c r="A2434" s="12">
        <v>1051678211</v>
      </c>
      <c r="B2434" s="41" t="s">
        <v>15</v>
      </c>
      <c r="C2434" s="41" t="s">
        <v>20</v>
      </c>
      <c r="D2434" s="43">
        <v>6172470</v>
      </c>
      <c r="E2434" s="38" t="s">
        <v>14</v>
      </c>
      <c r="F2434" s="42">
        <v>44798</v>
      </c>
    </row>
    <row r="2435" spans="1:6" x14ac:dyDescent="0.25">
      <c r="A2435" s="12">
        <v>1007938800</v>
      </c>
      <c r="B2435" s="41" t="s">
        <v>15</v>
      </c>
      <c r="C2435" s="41" t="s">
        <v>20</v>
      </c>
      <c r="D2435" s="43">
        <v>6172503</v>
      </c>
      <c r="E2435" s="38" t="s">
        <v>14</v>
      </c>
      <c r="F2435" s="42">
        <v>44798</v>
      </c>
    </row>
    <row r="2436" spans="1:6" x14ac:dyDescent="0.25">
      <c r="A2436" s="12">
        <v>1064978233</v>
      </c>
      <c r="B2436" s="41" t="s">
        <v>15</v>
      </c>
      <c r="C2436" s="41" t="s">
        <v>20</v>
      </c>
      <c r="D2436" s="43">
        <v>6172522</v>
      </c>
      <c r="E2436" s="38" t="s">
        <v>14</v>
      </c>
      <c r="F2436" s="42">
        <v>44798</v>
      </c>
    </row>
    <row r="2437" spans="1:6" x14ac:dyDescent="0.25">
      <c r="A2437" s="12">
        <v>1046336823</v>
      </c>
      <c r="B2437" s="41" t="s">
        <v>15</v>
      </c>
      <c r="C2437" s="41" t="s">
        <v>20</v>
      </c>
      <c r="D2437" s="43">
        <v>6172603</v>
      </c>
      <c r="E2437" s="38" t="s">
        <v>14</v>
      </c>
      <c r="F2437" s="42">
        <v>44798</v>
      </c>
    </row>
    <row r="2438" spans="1:6" x14ac:dyDescent="0.25">
      <c r="A2438" s="12">
        <v>1017152917</v>
      </c>
      <c r="B2438" s="41" t="s">
        <v>15</v>
      </c>
      <c r="C2438" s="41" t="s">
        <v>20</v>
      </c>
      <c r="D2438" s="43">
        <v>6172626</v>
      </c>
      <c r="E2438" s="38" t="s">
        <v>14</v>
      </c>
      <c r="F2438" s="42">
        <v>44798</v>
      </c>
    </row>
    <row r="2439" spans="1:6" x14ac:dyDescent="0.25">
      <c r="A2439" s="12">
        <v>1100688315</v>
      </c>
      <c r="B2439" s="41" t="s">
        <v>15</v>
      </c>
      <c r="C2439" s="41" t="s">
        <v>20</v>
      </c>
      <c r="D2439" s="43">
        <v>6172651</v>
      </c>
      <c r="E2439" s="38" t="s">
        <v>14</v>
      </c>
      <c r="F2439" s="42">
        <v>44798</v>
      </c>
    </row>
    <row r="2440" spans="1:6" x14ac:dyDescent="0.25">
      <c r="A2440" s="12">
        <v>1001782888</v>
      </c>
      <c r="B2440" s="41" t="s">
        <v>15</v>
      </c>
      <c r="C2440" s="41" t="s">
        <v>20</v>
      </c>
      <c r="D2440" s="43">
        <v>6172667</v>
      </c>
      <c r="E2440" s="38" t="s">
        <v>14</v>
      </c>
      <c r="F2440" s="42">
        <v>44798</v>
      </c>
    </row>
    <row r="2441" spans="1:6" x14ac:dyDescent="0.25">
      <c r="A2441" s="12">
        <v>1043644375</v>
      </c>
      <c r="B2441" s="41" t="s">
        <v>15</v>
      </c>
      <c r="C2441" s="41" t="s">
        <v>20</v>
      </c>
      <c r="D2441" s="43">
        <v>6172699</v>
      </c>
      <c r="E2441" s="38" t="s">
        <v>14</v>
      </c>
      <c r="F2441" s="42">
        <v>44798</v>
      </c>
    </row>
    <row r="2442" spans="1:6" x14ac:dyDescent="0.25">
      <c r="A2442" s="12">
        <v>1102796886</v>
      </c>
      <c r="B2442" s="41" t="s">
        <v>15</v>
      </c>
      <c r="C2442" s="41" t="s">
        <v>20</v>
      </c>
      <c r="D2442" s="43">
        <v>6172757</v>
      </c>
      <c r="E2442" s="38" t="s">
        <v>14</v>
      </c>
      <c r="F2442" s="42">
        <v>44798</v>
      </c>
    </row>
    <row r="2443" spans="1:6" x14ac:dyDescent="0.25">
      <c r="A2443" s="12">
        <v>1063950596</v>
      </c>
      <c r="B2443" s="41" t="s">
        <v>15</v>
      </c>
      <c r="C2443" s="41" t="s">
        <v>20</v>
      </c>
      <c r="D2443" s="43">
        <v>6172762</v>
      </c>
      <c r="E2443" s="38" t="s">
        <v>14</v>
      </c>
      <c r="F2443" s="42">
        <v>44798</v>
      </c>
    </row>
    <row r="2444" spans="1:6" x14ac:dyDescent="0.25">
      <c r="A2444" s="12">
        <v>1011200649</v>
      </c>
      <c r="B2444" s="41" t="s">
        <v>15</v>
      </c>
      <c r="C2444" s="41" t="s">
        <v>20</v>
      </c>
      <c r="D2444" s="43">
        <v>6172779</v>
      </c>
      <c r="E2444" s="38" t="s">
        <v>14</v>
      </c>
      <c r="F2444" s="42">
        <v>44798</v>
      </c>
    </row>
    <row r="2445" spans="1:6" x14ac:dyDescent="0.25">
      <c r="A2445" s="12">
        <v>1143406862</v>
      </c>
      <c r="B2445" s="41" t="s">
        <v>15</v>
      </c>
      <c r="C2445" s="41" t="s">
        <v>20</v>
      </c>
      <c r="D2445" s="43">
        <v>6172838</v>
      </c>
      <c r="E2445" s="38" t="s">
        <v>14</v>
      </c>
      <c r="F2445" s="42">
        <v>44798</v>
      </c>
    </row>
    <row r="2446" spans="1:6" x14ac:dyDescent="0.25">
      <c r="A2446" s="12">
        <v>1100543141</v>
      </c>
      <c r="B2446" s="41" t="s">
        <v>15</v>
      </c>
      <c r="C2446" s="41" t="s">
        <v>20</v>
      </c>
      <c r="D2446" s="43">
        <v>6172899</v>
      </c>
      <c r="E2446" s="38" t="s">
        <v>14</v>
      </c>
      <c r="F2446" s="42">
        <v>44798</v>
      </c>
    </row>
    <row r="2447" spans="1:6" x14ac:dyDescent="0.25">
      <c r="A2447" s="12">
        <v>1007521653</v>
      </c>
      <c r="B2447" s="41" t="s">
        <v>15</v>
      </c>
      <c r="C2447" s="41" t="s">
        <v>20</v>
      </c>
      <c r="D2447" s="43">
        <v>6172904</v>
      </c>
      <c r="E2447" s="38" t="s">
        <v>14</v>
      </c>
      <c r="F2447" s="42">
        <v>44798</v>
      </c>
    </row>
    <row r="2448" spans="1:6" x14ac:dyDescent="0.25">
      <c r="A2448" s="12">
        <v>1090423421</v>
      </c>
      <c r="B2448" s="41" t="s">
        <v>15</v>
      </c>
      <c r="C2448" s="41" t="s">
        <v>20</v>
      </c>
      <c r="D2448" s="43">
        <v>6173007</v>
      </c>
      <c r="E2448" s="38" t="s">
        <v>14</v>
      </c>
      <c r="F2448" s="42">
        <v>44798</v>
      </c>
    </row>
    <row r="2449" spans="1:6" x14ac:dyDescent="0.25">
      <c r="A2449" s="12">
        <v>1100752675</v>
      </c>
      <c r="B2449" s="41" t="s">
        <v>15</v>
      </c>
      <c r="C2449" s="41" t="s">
        <v>20</v>
      </c>
      <c r="D2449" s="43">
        <v>6173009</v>
      </c>
      <c r="E2449" s="38" t="s">
        <v>14</v>
      </c>
      <c r="F2449" s="42">
        <v>44798</v>
      </c>
    </row>
    <row r="2450" spans="1:6" x14ac:dyDescent="0.25">
      <c r="A2450" s="12">
        <v>1063307931</v>
      </c>
      <c r="B2450" s="41" t="s">
        <v>15</v>
      </c>
      <c r="C2450" s="41" t="s">
        <v>20</v>
      </c>
      <c r="D2450" s="43">
        <v>6173150</v>
      </c>
      <c r="E2450" s="38" t="s">
        <v>14</v>
      </c>
      <c r="F2450" s="42">
        <v>44798</v>
      </c>
    </row>
    <row r="2451" spans="1:6" x14ac:dyDescent="0.25">
      <c r="A2451" s="12">
        <v>1002317377</v>
      </c>
      <c r="B2451" s="41" t="s">
        <v>15</v>
      </c>
      <c r="C2451" s="41" t="s">
        <v>20</v>
      </c>
      <c r="D2451" s="43">
        <v>6173176</v>
      </c>
      <c r="E2451" s="38" t="s">
        <v>14</v>
      </c>
      <c r="F2451" s="42">
        <v>44798</v>
      </c>
    </row>
    <row r="2452" spans="1:6" x14ac:dyDescent="0.25">
      <c r="A2452" s="12">
        <v>1042578519</v>
      </c>
      <c r="B2452" s="41" t="s">
        <v>15</v>
      </c>
      <c r="C2452" s="41" t="s">
        <v>20</v>
      </c>
      <c r="D2452" s="43">
        <v>6173198</v>
      </c>
      <c r="E2452" s="38" t="s">
        <v>14</v>
      </c>
      <c r="F2452" s="42">
        <v>44798</v>
      </c>
    </row>
    <row r="2453" spans="1:6" x14ac:dyDescent="0.25">
      <c r="A2453" s="12">
        <v>1007724727</v>
      </c>
      <c r="B2453" s="41" t="s">
        <v>15</v>
      </c>
      <c r="C2453" s="41" t="s">
        <v>20</v>
      </c>
      <c r="D2453" s="43">
        <v>6173206</v>
      </c>
      <c r="E2453" s="38" t="s">
        <v>14</v>
      </c>
      <c r="F2453" s="42">
        <v>44798</v>
      </c>
    </row>
    <row r="2454" spans="1:6" x14ac:dyDescent="0.25">
      <c r="A2454" s="12">
        <v>1005419095</v>
      </c>
      <c r="B2454" s="41" t="s">
        <v>15</v>
      </c>
      <c r="C2454" s="41" t="s">
        <v>20</v>
      </c>
      <c r="D2454" s="43">
        <v>6173231</v>
      </c>
      <c r="E2454" s="38" t="s">
        <v>14</v>
      </c>
      <c r="F2454" s="42">
        <v>44798</v>
      </c>
    </row>
    <row r="2455" spans="1:6" x14ac:dyDescent="0.25">
      <c r="A2455" s="12">
        <v>1006438381</v>
      </c>
      <c r="B2455" s="41" t="s">
        <v>15</v>
      </c>
      <c r="C2455" s="41" t="s">
        <v>20</v>
      </c>
      <c r="D2455" s="43">
        <v>6173306</v>
      </c>
      <c r="E2455" s="38" t="s">
        <v>14</v>
      </c>
      <c r="F2455" s="42">
        <v>44798</v>
      </c>
    </row>
    <row r="2456" spans="1:6" x14ac:dyDescent="0.25">
      <c r="A2456" s="12">
        <v>1010035901</v>
      </c>
      <c r="B2456" s="41" t="s">
        <v>15</v>
      </c>
      <c r="C2456" s="41" t="s">
        <v>20</v>
      </c>
      <c r="D2456" s="43">
        <v>6173403</v>
      </c>
      <c r="E2456" s="38" t="s">
        <v>14</v>
      </c>
      <c r="F2456" s="42">
        <v>44798</v>
      </c>
    </row>
    <row r="2457" spans="1:6" x14ac:dyDescent="0.25">
      <c r="A2457" s="12">
        <v>1121326006</v>
      </c>
      <c r="B2457" s="41" t="s">
        <v>15</v>
      </c>
      <c r="C2457" s="41" t="s">
        <v>20</v>
      </c>
      <c r="D2457" s="43">
        <v>6173545</v>
      </c>
      <c r="E2457" s="38" t="s">
        <v>14</v>
      </c>
      <c r="F2457" s="42">
        <v>44798</v>
      </c>
    </row>
    <row r="2458" spans="1:6" x14ac:dyDescent="0.25">
      <c r="A2458" s="12">
        <v>1069462163</v>
      </c>
      <c r="B2458" s="41" t="s">
        <v>15</v>
      </c>
      <c r="C2458" s="41" t="s">
        <v>20</v>
      </c>
      <c r="D2458" s="43">
        <v>6173706</v>
      </c>
      <c r="E2458" s="38" t="s">
        <v>14</v>
      </c>
      <c r="F2458" s="42">
        <v>44798</v>
      </c>
    </row>
    <row r="2459" spans="1:6" x14ac:dyDescent="0.25">
      <c r="A2459" s="12">
        <v>1120751335</v>
      </c>
      <c r="B2459" s="41" t="s">
        <v>15</v>
      </c>
      <c r="C2459" s="41" t="s">
        <v>20</v>
      </c>
      <c r="D2459" s="43">
        <v>6173720</v>
      </c>
      <c r="E2459" s="38" t="s">
        <v>14</v>
      </c>
      <c r="F2459" s="42">
        <v>44798</v>
      </c>
    </row>
    <row r="2460" spans="1:6" x14ac:dyDescent="0.25">
      <c r="A2460" s="12">
        <v>1102809036</v>
      </c>
      <c r="B2460" s="41" t="s">
        <v>15</v>
      </c>
      <c r="C2460" s="41" t="s">
        <v>20</v>
      </c>
      <c r="D2460" s="43">
        <v>6173768</v>
      </c>
      <c r="E2460" s="38" t="s">
        <v>14</v>
      </c>
      <c r="F2460" s="42">
        <v>44798</v>
      </c>
    </row>
    <row r="2461" spans="1:6" x14ac:dyDescent="0.25">
      <c r="A2461" s="12">
        <v>1129529281</v>
      </c>
      <c r="B2461" s="41" t="s">
        <v>15</v>
      </c>
      <c r="C2461" s="41" t="s">
        <v>20</v>
      </c>
      <c r="D2461" s="43">
        <v>6173795</v>
      </c>
      <c r="E2461" s="38" t="s">
        <v>14</v>
      </c>
      <c r="F2461" s="42">
        <v>44798</v>
      </c>
    </row>
    <row r="2462" spans="1:6" x14ac:dyDescent="0.25">
      <c r="A2462" s="12">
        <v>1102847598</v>
      </c>
      <c r="B2462" s="41" t="s">
        <v>15</v>
      </c>
      <c r="C2462" s="41" t="s">
        <v>20</v>
      </c>
      <c r="D2462" s="43">
        <v>6173809</v>
      </c>
      <c r="E2462" s="38" t="s">
        <v>14</v>
      </c>
      <c r="F2462" s="42">
        <v>44798</v>
      </c>
    </row>
    <row r="2463" spans="1:6" x14ac:dyDescent="0.25">
      <c r="A2463" s="12">
        <v>1103740982</v>
      </c>
      <c r="B2463" s="41" t="s">
        <v>15</v>
      </c>
      <c r="C2463" s="41" t="s">
        <v>20</v>
      </c>
      <c r="D2463" s="43">
        <v>6173931</v>
      </c>
      <c r="E2463" s="38" t="s">
        <v>14</v>
      </c>
      <c r="F2463" s="42">
        <v>44798</v>
      </c>
    </row>
    <row r="2464" spans="1:6" x14ac:dyDescent="0.25">
      <c r="A2464" s="12">
        <v>1103496904</v>
      </c>
      <c r="B2464" s="41" t="s">
        <v>15</v>
      </c>
      <c r="C2464" s="41" t="s">
        <v>20</v>
      </c>
      <c r="D2464" s="43">
        <v>6173938</v>
      </c>
      <c r="E2464" s="38" t="s">
        <v>14</v>
      </c>
      <c r="F2464" s="42">
        <v>44798</v>
      </c>
    </row>
    <row r="2465" spans="1:6" x14ac:dyDescent="0.25">
      <c r="A2465" s="12">
        <v>1075320881</v>
      </c>
      <c r="B2465" s="41" t="s">
        <v>15</v>
      </c>
      <c r="C2465" s="41" t="s">
        <v>20</v>
      </c>
      <c r="D2465" s="43">
        <v>6174011</v>
      </c>
      <c r="E2465" s="38" t="s">
        <v>14</v>
      </c>
      <c r="F2465" s="42">
        <v>44798</v>
      </c>
    </row>
    <row r="2466" spans="1:6" x14ac:dyDescent="0.25">
      <c r="A2466" s="12">
        <v>1007434788</v>
      </c>
      <c r="B2466" s="41" t="s">
        <v>15</v>
      </c>
      <c r="C2466" s="41" t="s">
        <v>20</v>
      </c>
      <c r="D2466" s="43">
        <v>6174055</v>
      </c>
      <c r="E2466" s="38" t="s">
        <v>14</v>
      </c>
      <c r="F2466" s="42">
        <v>44798</v>
      </c>
    </row>
    <row r="2467" spans="1:6" x14ac:dyDescent="0.25">
      <c r="A2467" s="12">
        <v>1193550575</v>
      </c>
      <c r="B2467" s="41" t="s">
        <v>15</v>
      </c>
      <c r="C2467" s="41" t="s">
        <v>20</v>
      </c>
      <c r="D2467" s="43">
        <v>6174074</v>
      </c>
      <c r="E2467" s="38" t="s">
        <v>14</v>
      </c>
      <c r="F2467" s="42">
        <v>44798</v>
      </c>
    </row>
    <row r="2468" spans="1:6" x14ac:dyDescent="0.25">
      <c r="A2468" s="12">
        <v>1054282867</v>
      </c>
      <c r="B2468" s="41" t="s">
        <v>15</v>
      </c>
      <c r="C2468" s="41" t="s">
        <v>20</v>
      </c>
      <c r="D2468" s="43">
        <v>6174076</v>
      </c>
      <c r="E2468" s="38" t="s">
        <v>14</v>
      </c>
      <c r="F2468" s="42">
        <v>44798</v>
      </c>
    </row>
    <row r="2469" spans="1:6" x14ac:dyDescent="0.25">
      <c r="A2469" s="12">
        <v>1004669719</v>
      </c>
      <c r="B2469" s="41" t="s">
        <v>15</v>
      </c>
      <c r="C2469" s="41" t="s">
        <v>20</v>
      </c>
      <c r="D2469" s="43">
        <v>6174083</v>
      </c>
      <c r="E2469" s="38" t="s">
        <v>14</v>
      </c>
      <c r="F2469" s="42">
        <v>44798</v>
      </c>
    </row>
    <row r="2470" spans="1:6" x14ac:dyDescent="0.25">
      <c r="A2470" s="12">
        <v>1005060423</v>
      </c>
      <c r="B2470" s="41" t="s">
        <v>15</v>
      </c>
      <c r="C2470" s="41" t="s">
        <v>20</v>
      </c>
      <c r="D2470" s="43">
        <v>6174160</v>
      </c>
      <c r="E2470" s="38" t="s">
        <v>14</v>
      </c>
      <c r="F2470" s="42">
        <v>44798</v>
      </c>
    </row>
    <row r="2471" spans="1:6" x14ac:dyDescent="0.25">
      <c r="A2471" s="12">
        <v>1043960606</v>
      </c>
      <c r="B2471" s="41" t="s">
        <v>15</v>
      </c>
      <c r="C2471" s="41" t="s">
        <v>20</v>
      </c>
      <c r="D2471" s="43">
        <v>6174172</v>
      </c>
      <c r="E2471" s="38" t="s">
        <v>14</v>
      </c>
      <c r="F2471" s="42">
        <v>44798</v>
      </c>
    </row>
    <row r="2472" spans="1:6" x14ac:dyDescent="0.25">
      <c r="A2472" s="12">
        <v>1047362625</v>
      </c>
      <c r="B2472" s="41" t="s">
        <v>15</v>
      </c>
      <c r="C2472" s="41" t="s">
        <v>20</v>
      </c>
      <c r="D2472" s="43">
        <v>6174239</v>
      </c>
      <c r="E2472" s="38" t="s">
        <v>14</v>
      </c>
      <c r="F2472" s="42">
        <v>44798</v>
      </c>
    </row>
    <row r="2473" spans="1:6" x14ac:dyDescent="0.25">
      <c r="A2473" s="12">
        <v>1007520251</v>
      </c>
      <c r="B2473" s="41" t="s">
        <v>15</v>
      </c>
      <c r="C2473" s="41" t="s">
        <v>20</v>
      </c>
      <c r="D2473" s="43">
        <v>6174246</v>
      </c>
      <c r="E2473" s="38" t="s">
        <v>14</v>
      </c>
      <c r="F2473" s="42">
        <v>44798</v>
      </c>
    </row>
    <row r="2474" spans="1:6" x14ac:dyDescent="0.25">
      <c r="A2474" s="12">
        <v>1001579781</v>
      </c>
      <c r="B2474" s="41" t="s">
        <v>15</v>
      </c>
      <c r="C2474" s="41" t="s">
        <v>20</v>
      </c>
      <c r="D2474" s="43">
        <v>6174624</v>
      </c>
      <c r="E2474" s="38" t="s">
        <v>14</v>
      </c>
      <c r="F2474" s="42">
        <v>44798</v>
      </c>
    </row>
    <row r="2475" spans="1:6" x14ac:dyDescent="0.25">
      <c r="A2475" s="12">
        <v>1063075925</v>
      </c>
      <c r="B2475" s="41" t="s">
        <v>15</v>
      </c>
      <c r="C2475" s="41" t="s">
        <v>20</v>
      </c>
      <c r="D2475" s="43">
        <v>6174645</v>
      </c>
      <c r="E2475" s="38" t="s">
        <v>14</v>
      </c>
      <c r="F2475" s="42">
        <v>44798</v>
      </c>
    </row>
    <row r="2476" spans="1:6" x14ac:dyDescent="0.25">
      <c r="A2476" s="12">
        <v>1074009731</v>
      </c>
      <c r="B2476" s="41" t="s">
        <v>15</v>
      </c>
      <c r="C2476" s="41" t="s">
        <v>20</v>
      </c>
      <c r="D2476" s="43">
        <v>6174672</v>
      </c>
      <c r="E2476" s="38" t="s">
        <v>14</v>
      </c>
      <c r="F2476" s="42">
        <v>44798</v>
      </c>
    </row>
    <row r="2477" spans="1:6" x14ac:dyDescent="0.25">
      <c r="A2477" s="12">
        <v>1073971225</v>
      </c>
      <c r="B2477" s="41" t="s">
        <v>15</v>
      </c>
      <c r="C2477" s="41" t="s">
        <v>20</v>
      </c>
      <c r="D2477" s="43">
        <v>6174727</v>
      </c>
      <c r="E2477" s="38" t="s">
        <v>14</v>
      </c>
      <c r="F2477" s="42">
        <v>44798</v>
      </c>
    </row>
    <row r="2478" spans="1:6" x14ac:dyDescent="0.25">
      <c r="A2478" s="12">
        <v>1044213141</v>
      </c>
      <c r="B2478" s="41" t="s">
        <v>15</v>
      </c>
      <c r="C2478" s="41" t="s">
        <v>20</v>
      </c>
      <c r="D2478" s="43">
        <v>6174737</v>
      </c>
      <c r="E2478" s="38" t="s">
        <v>14</v>
      </c>
      <c r="F2478" s="42">
        <v>44798</v>
      </c>
    </row>
    <row r="2479" spans="1:6" x14ac:dyDescent="0.25">
      <c r="A2479" s="12">
        <v>1042240157</v>
      </c>
      <c r="B2479" s="41" t="s">
        <v>15</v>
      </c>
      <c r="C2479" s="41" t="s">
        <v>20</v>
      </c>
      <c r="D2479" s="43">
        <v>6174814</v>
      </c>
      <c r="E2479" s="38" t="s">
        <v>14</v>
      </c>
      <c r="F2479" s="42">
        <v>44798</v>
      </c>
    </row>
    <row r="2480" spans="1:6" x14ac:dyDescent="0.25">
      <c r="A2480" s="12">
        <v>1193589850</v>
      </c>
      <c r="B2480" s="41" t="s">
        <v>15</v>
      </c>
      <c r="C2480" s="41" t="s">
        <v>20</v>
      </c>
      <c r="D2480" s="43">
        <v>6174826</v>
      </c>
      <c r="E2480" s="38" t="s">
        <v>14</v>
      </c>
      <c r="F2480" s="42">
        <v>44798</v>
      </c>
    </row>
    <row r="2481" spans="1:6" x14ac:dyDescent="0.25">
      <c r="A2481" s="12">
        <v>1051891729</v>
      </c>
      <c r="B2481" s="41" t="s">
        <v>15</v>
      </c>
      <c r="C2481" s="41" t="s">
        <v>20</v>
      </c>
      <c r="D2481" s="43">
        <v>6174882</v>
      </c>
      <c r="E2481" s="38" t="s">
        <v>14</v>
      </c>
      <c r="F2481" s="42">
        <v>44798</v>
      </c>
    </row>
    <row r="2482" spans="1:6" x14ac:dyDescent="0.25">
      <c r="A2482" s="12">
        <v>1000686280</v>
      </c>
      <c r="B2482" s="41" t="s">
        <v>15</v>
      </c>
      <c r="C2482" s="41" t="s">
        <v>20</v>
      </c>
      <c r="D2482" s="43">
        <v>6174887</v>
      </c>
      <c r="E2482" s="38" t="s">
        <v>14</v>
      </c>
      <c r="F2482" s="42">
        <v>44798</v>
      </c>
    </row>
    <row r="2483" spans="1:6" x14ac:dyDescent="0.25">
      <c r="A2483" s="12">
        <v>1062604893</v>
      </c>
      <c r="B2483" s="41" t="s">
        <v>15</v>
      </c>
      <c r="C2483" s="41" t="s">
        <v>20</v>
      </c>
      <c r="D2483" s="43">
        <v>6174969</v>
      </c>
      <c r="E2483" s="38" t="s">
        <v>14</v>
      </c>
      <c r="F2483" s="42">
        <v>44798</v>
      </c>
    </row>
    <row r="2484" spans="1:6" x14ac:dyDescent="0.25">
      <c r="A2484" s="12">
        <v>1007420794</v>
      </c>
      <c r="B2484" s="41" t="s">
        <v>15</v>
      </c>
      <c r="C2484" s="41" t="s">
        <v>20</v>
      </c>
      <c r="D2484" s="43">
        <v>6175057</v>
      </c>
      <c r="E2484" s="38" t="s">
        <v>14</v>
      </c>
      <c r="F2484" s="42">
        <v>44798</v>
      </c>
    </row>
    <row r="2485" spans="1:6" x14ac:dyDescent="0.25">
      <c r="A2485" s="12">
        <v>1005568067</v>
      </c>
      <c r="B2485" s="41" t="s">
        <v>15</v>
      </c>
      <c r="C2485" s="41" t="s">
        <v>20</v>
      </c>
      <c r="D2485" s="43">
        <v>6175169</v>
      </c>
      <c r="E2485" s="38" t="s">
        <v>14</v>
      </c>
      <c r="F2485" s="42">
        <v>44798</v>
      </c>
    </row>
    <row r="2486" spans="1:6" x14ac:dyDescent="0.25">
      <c r="A2486" s="12">
        <v>1007898547</v>
      </c>
      <c r="B2486" s="41" t="s">
        <v>15</v>
      </c>
      <c r="C2486" s="41" t="s">
        <v>20</v>
      </c>
      <c r="D2486" s="43">
        <v>6175182</v>
      </c>
      <c r="E2486" s="38" t="s">
        <v>14</v>
      </c>
      <c r="F2486" s="42">
        <v>44798</v>
      </c>
    </row>
    <row r="2487" spans="1:6" x14ac:dyDescent="0.25">
      <c r="A2487" s="12">
        <v>1001946736</v>
      </c>
      <c r="B2487" s="41" t="s">
        <v>15</v>
      </c>
      <c r="C2487" s="41" t="s">
        <v>20</v>
      </c>
      <c r="D2487" s="43">
        <v>6175238</v>
      </c>
      <c r="E2487" s="38" t="s">
        <v>14</v>
      </c>
      <c r="F2487" s="42">
        <v>44798</v>
      </c>
    </row>
    <row r="2488" spans="1:6" x14ac:dyDescent="0.25">
      <c r="A2488" s="12">
        <v>1193581587</v>
      </c>
      <c r="B2488" s="41" t="s">
        <v>15</v>
      </c>
      <c r="C2488" s="41" t="s">
        <v>20</v>
      </c>
      <c r="D2488" s="43">
        <v>6175294</v>
      </c>
      <c r="E2488" s="38" t="s">
        <v>14</v>
      </c>
      <c r="F2488" s="42">
        <v>44798</v>
      </c>
    </row>
    <row r="2489" spans="1:6" x14ac:dyDescent="0.25">
      <c r="A2489" s="12">
        <v>1003238994</v>
      </c>
      <c r="B2489" s="41" t="s">
        <v>15</v>
      </c>
      <c r="C2489" s="41" t="s">
        <v>20</v>
      </c>
      <c r="D2489" s="43">
        <v>6175613</v>
      </c>
      <c r="E2489" s="38" t="s">
        <v>14</v>
      </c>
      <c r="F2489" s="42">
        <v>44798</v>
      </c>
    </row>
    <row r="2490" spans="1:6" x14ac:dyDescent="0.25">
      <c r="A2490" s="12">
        <v>1000801117</v>
      </c>
      <c r="B2490" s="41" t="s">
        <v>15</v>
      </c>
      <c r="C2490" s="41" t="s">
        <v>20</v>
      </c>
      <c r="D2490" s="43">
        <v>6175653</v>
      </c>
      <c r="E2490" s="38" t="s">
        <v>14</v>
      </c>
      <c r="F2490" s="42">
        <v>44798</v>
      </c>
    </row>
    <row r="2491" spans="1:6" x14ac:dyDescent="0.25">
      <c r="A2491" s="12">
        <v>1003238011</v>
      </c>
      <c r="B2491" s="41" t="s">
        <v>15</v>
      </c>
      <c r="C2491" s="41" t="s">
        <v>20</v>
      </c>
      <c r="D2491" s="43">
        <v>6175675</v>
      </c>
      <c r="E2491" s="38" t="s">
        <v>14</v>
      </c>
      <c r="F2491" s="42">
        <v>44798</v>
      </c>
    </row>
    <row r="2492" spans="1:6" x14ac:dyDescent="0.25">
      <c r="A2492" s="12">
        <v>1104255499</v>
      </c>
      <c r="B2492" s="41" t="s">
        <v>15</v>
      </c>
      <c r="C2492" s="41" t="s">
        <v>20</v>
      </c>
      <c r="D2492" s="43">
        <v>6175750</v>
      </c>
      <c r="E2492" s="38" t="s">
        <v>14</v>
      </c>
      <c r="F2492" s="42">
        <v>44798</v>
      </c>
    </row>
    <row r="2493" spans="1:6" x14ac:dyDescent="0.25">
      <c r="A2493" s="12">
        <v>1069469331</v>
      </c>
      <c r="B2493" s="41" t="s">
        <v>15</v>
      </c>
      <c r="C2493" s="41" t="s">
        <v>20</v>
      </c>
      <c r="D2493" s="43">
        <v>6175870</v>
      </c>
      <c r="E2493" s="38" t="s">
        <v>14</v>
      </c>
      <c r="F2493" s="42">
        <v>44798</v>
      </c>
    </row>
    <row r="2494" spans="1:6" x14ac:dyDescent="0.25">
      <c r="A2494" s="12">
        <v>1070818487</v>
      </c>
      <c r="B2494" s="41" t="s">
        <v>15</v>
      </c>
      <c r="C2494" s="41" t="s">
        <v>20</v>
      </c>
      <c r="D2494" s="43">
        <v>6175901</v>
      </c>
      <c r="E2494" s="38" t="s">
        <v>14</v>
      </c>
      <c r="F2494" s="42">
        <v>44798</v>
      </c>
    </row>
    <row r="2495" spans="1:6" x14ac:dyDescent="0.25">
      <c r="A2495" s="12">
        <v>1003169316</v>
      </c>
      <c r="B2495" s="41" t="s">
        <v>15</v>
      </c>
      <c r="C2495" s="41" t="s">
        <v>20</v>
      </c>
      <c r="D2495" s="43">
        <v>6175959</v>
      </c>
      <c r="E2495" s="38" t="s">
        <v>14</v>
      </c>
      <c r="F2495" s="42">
        <v>44798</v>
      </c>
    </row>
    <row r="2496" spans="1:6" x14ac:dyDescent="0.25">
      <c r="A2496" s="12">
        <v>1072250174</v>
      </c>
      <c r="B2496" s="41" t="s">
        <v>15</v>
      </c>
      <c r="C2496" s="41" t="s">
        <v>20</v>
      </c>
      <c r="D2496" s="43">
        <v>6176109</v>
      </c>
      <c r="E2496" s="38" t="s">
        <v>14</v>
      </c>
      <c r="F2496" s="42">
        <v>44798</v>
      </c>
    </row>
    <row r="2497" spans="1:6" x14ac:dyDescent="0.25">
      <c r="A2497" s="12">
        <v>1003258152</v>
      </c>
      <c r="B2497" s="41" t="s">
        <v>15</v>
      </c>
      <c r="C2497" s="41" t="s">
        <v>20</v>
      </c>
      <c r="D2497" s="43">
        <v>6176110</v>
      </c>
      <c r="E2497" s="38" t="s">
        <v>14</v>
      </c>
      <c r="F2497" s="42">
        <v>44798</v>
      </c>
    </row>
    <row r="2498" spans="1:6" x14ac:dyDescent="0.25">
      <c r="A2498" s="12">
        <v>1102806154</v>
      </c>
      <c r="B2498" s="41" t="s">
        <v>15</v>
      </c>
      <c r="C2498" s="41" t="s">
        <v>20</v>
      </c>
      <c r="D2498" s="43">
        <v>6176163</v>
      </c>
      <c r="E2498" s="38" t="s">
        <v>14</v>
      </c>
      <c r="F2498" s="42">
        <v>44798</v>
      </c>
    </row>
    <row r="2499" spans="1:6" x14ac:dyDescent="0.25">
      <c r="A2499" s="12">
        <v>1004578494</v>
      </c>
      <c r="B2499" s="41" t="s">
        <v>15</v>
      </c>
      <c r="C2499" s="41" t="s">
        <v>20</v>
      </c>
      <c r="D2499" s="43">
        <v>6176170</v>
      </c>
      <c r="E2499" s="38" t="s">
        <v>14</v>
      </c>
      <c r="F2499" s="42">
        <v>44798</v>
      </c>
    </row>
    <row r="2500" spans="1:6" x14ac:dyDescent="0.25">
      <c r="A2500" s="12">
        <v>1052090611</v>
      </c>
      <c r="B2500" s="41" t="s">
        <v>15</v>
      </c>
      <c r="C2500" s="41" t="s">
        <v>20</v>
      </c>
      <c r="D2500" s="43">
        <v>6176253</v>
      </c>
      <c r="E2500" s="38" t="s">
        <v>14</v>
      </c>
      <c r="F2500" s="42">
        <v>44798</v>
      </c>
    </row>
    <row r="2501" spans="1:6" x14ac:dyDescent="0.25">
      <c r="A2501" s="12">
        <v>1063650389</v>
      </c>
      <c r="B2501" s="41" t="s">
        <v>15</v>
      </c>
      <c r="C2501" s="41" t="s">
        <v>20</v>
      </c>
      <c r="D2501" s="43">
        <v>6176282</v>
      </c>
      <c r="E2501" s="38" t="s">
        <v>14</v>
      </c>
      <c r="F2501" s="42">
        <v>44798</v>
      </c>
    </row>
    <row r="2502" spans="1:6" x14ac:dyDescent="0.25">
      <c r="A2502" s="12">
        <v>1043965549</v>
      </c>
      <c r="B2502" s="41" t="s">
        <v>15</v>
      </c>
      <c r="C2502" s="41" t="s">
        <v>20</v>
      </c>
      <c r="D2502" s="43">
        <v>6182067</v>
      </c>
      <c r="E2502" s="38" t="s">
        <v>14</v>
      </c>
      <c r="F2502" s="42">
        <v>44798</v>
      </c>
    </row>
    <row r="2503" spans="1:6" x14ac:dyDescent="0.25">
      <c r="A2503" s="12">
        <v>1104254709</v>
      </c>
      <c r="B2503" s="41" t="s">
        <v>15</v>
      </c>
      <c r="C2503" s="41" t="s">
        <v>20</v>
      </c>
      <c r="D2503" s="43">
        <v>6182090</v>
      </c>
      <c r="E2503" s="38" t="s">
        <v>14</v>
      </c>
      <c r="F2503" s="42">
        <v>44798</v>
      </c>
    </row>
    <row r="2504" spans="1:6" x14ac:dyDescent="0.25">
      <c r="A2504" s="12">
        <v>1003383823</v>
      </c>
      <c r="B2504" s="41" t="s">
        <v>15</v>
      </c>
      <c r="C2504" s="41" t="s">
        <v>20</v>
      </c>
      <c r="D2504" s="43">
        <v>6182176</v>
      </c>
      <c r="E2504" s="38" t="s">
        <v>14</v>
      </c>
      <c r="F2504" s="42">
        <v>44798</v>
      </c>
    </row>
    <row r="2505" spans="1:6" x14ac:dyDescent="0.25">
      <c r="A2505" s="12">
        <v>1004364468</v>
      </c>
      <c r="B2505" s="41" t="s">
        <v>15</v>
      </c>
      <c r="C2505" s="41" t="s">
        <v>20</v>
      </c>
      <c r="D2505" s="43">
        <v>6182225</v>
      </c>
      <c r="E2505" s="38" t="s">
        <v>14</v>
      </c>
      <c r="F2505" s="42">
        <v>44798</v>
      </c>
    </row>
    <row r="2506" spans="1:6" x14ac:dyDescent="0.25">
      <c r="A2506" s="12">
        <v>1052950899</v>
      </c>
      <c r="B2506" s="41" t="s">
        <v>15</v>
      </c>
      <c r="C2506" s="41" t="s">
        <v>20</v>
      </c>
      <c r="D2506" s="43">
        <v>6182239</v>
      </c>
      <c r="E2506" s="38" t="s">
        <v>14</v>
      </c>
      <c r="F2506" s="42">
        <v>44798</v>
      </c>
    </row>
    <row r="2507" spans="1:6" x14ac:dyDescent="0.25">
      <c r="A2507" s="12">
        <v>1003292949</v>
      </c>
      <c r="B2507" s="41" t="s">
        <v>15</v>
      </c>
      <c r="C2507" s="41" t="s">
        <v>20</v>
      </c>
      <c r="D2507" s="43">
        <v>6182262</v>
      </c>
      <c r="E2507" s="38" t="s">
        <v>14</v>
      </c>
      <c r="F2507" s="42">
        <v>44798</v>
      </c>
    </row>
    <row r="2508" spans="1:6" x14ac:dyDescent="0.25">
      <c r="A2508" s="12">
        <v>1047037823</v>
      </c>
      <c r="B2508" s="41" t="s">
        <v>15</v>
      </c>
      <c r="C2508" s="41" t="s">
        <v>20</v>
      </c>
      <c r="D2508" s="43">
        <v>6182306</v>
      </c>
      <c r="E2508" s="38" t="s">
        <v>14</v>
      </c>
      <c r="F2508" s="42">
        <v>44798</v>
      </c>
    </row>
    <row r="2509" spans="1:6" x14ac:dyDescent="0.25">
      <c r="A2509" s="12">
        <v>1003289915</v>
      </c>
      <c r="B2509" s="41" t="s">
        <v>15</v>
      </c>
      <c r="C2509" s="41" t="s">
        <v>20</v>
      </c>
      <c r="D2509" s="43">
        <v>6182403</v>
      </c>
      <c r="E2509" s="38" t="s">
        <v>14</v>
      </c>
      <c r="F2509" s="42">
        <v>44798</v>
      </c>
    </row>
    <row r="2510" spans="1:6" x14ac:dyDescent="0.25">
      <c r="A2510" s="12">
        <v>1042251893</v>
      </c>
      <c r="B2510" s="41" t="s">
        <v>15</v>
      </c>
      <c r="C2510" s="41" t="s">
        <v>20</v>
      </c>
      <c r="D2510" s="43">
        <v>6182428</v>
      </c>
      <c r="E2510" s="38" t="s">
        <v>14</v>
      </c>
      <c r="F2510" s="42">
        <v>44798</v>
      </c>
    </row>
    <row r="2511" spans="1:6" x14ac:dyDescent="0.25">
      <c r="A2511" s="12">
        <v>1100080203</v>
      </c>
      <c r="B2511" s="41" t="s">
        <v>15</v>
      </c>
      <c r="C2511" s="41" t="s">
        <v>20</v>
      </c>
      <c r="D2511" s="43">
        <v>6182436</v>
      </c>
      <c r="E2511" s="38" t="s">
        <v>14</v>
      </c>
      <c r="F2511" s="42">
        <v>44798</v>
      </c>
    </row>
    <row r="2512" spans="1:6" x14ac:dyDescent="0.25">
      <c r="A2512" s="12">
        <v>1004273906</v>
      </c>
      <c r="B2512" s="41" t="s">
        <v>15</v>
      </c>
      <c r="C2512" s="41" t="s">
        <v>20</v>
      </c>
      <c r="D2512" s="43">
        <v>6182456</v>
      </c>
      <c r="E2512" s="38" t="s">
        <v>14</v>
      </c>
      <c r="F2512" s="42">
        <v>44798</v>
      </c>
    </row>
    <row r="2513" spans="1:6" x14ac:dyDescent="0.25">
      <c r="A2513" s="12">
        <v>1067815685</v>
      </c>
      <c r="B2513" s="41" t="s">
        <v>15</v>
      </c>
      <c r="C2513" s="41" t="s">
        <v>20</v>
      </c>
      <c r="D2513" s="43">
        <v>6182508</v>
      </c>
      <c r="E2513" s="38" t="s">
        <v>14</v>
      </c>
      <c r="F2513" s="42">
        <v>44798</v>
      </c>
    </row>
    <row r="2514" spans="1:6" x14ac:dyDescent="0.25">
      <c r="A2514" s="12">
        <v>1003233334</v>
      </c>
      <c r="B2514" s="41" t="s">
        <v>15</v>
      </c>
      <c r="C2514" s="41" t="s">
        <v>20</v>
      </c>
      <c r="D2514" s="43">
        <v>6182606</v>
      </c>
      <c r="E2514" s="38" t="s">
        <v>14</v>
      </c>
      <c r="F2514" s="42">
        <v>44798</v>
      </c>
    </row>
    <row r="2515" spans="1:6" x14ac:dyDescent="0.25">
      <c r="A2515" s="12">
        <v>1003500106</v>
      </c>
      <c r="B2515" s="41" t="s">
        <v>15</v>
      </c>
      <c r="C2515" s="41" t="s">
        <v>20</v>
      </c>
      <c r="D2515" s="43">
        <v>6182672</v>
      </c>
      <c r="E2515" s="38" t="s">
        <v>14</v>
      </c>
      <c r="F2515" s="42">
        <v>44798</v>
      </c>
    </row>
    <row r="2516" spans="1:6" x14ac:dyDescent="0.25">
      <c r="A2516" s="12">
        <v>1114952494</v>
      </c>
      <c r="B2516" s="41" t="s">
        <v>15</v>
      </c>
      <c r="C2516" s="41" t="s">
        <v>20</v>
      </c>
      <c r="D2516" s="43">
        <v>6182691</v>
      </c>
      <c r="E2516" s="38" t="s">
        <v>14</v>
      </c>
      <c r="F2516" s="42">
        <v>44798</v>
      </c>
    </row>
    <row r="2517" spans="1:6" x14ac:dyDescent="0.25">
      <c r="A2517" s="12">
        <v>1034659886</v>
      </c>
      <c r="B2517" s="41" t="s">
        <v>15</v>
      </c>
      <c r="C2517" s="41" t="s">
        <v>20</v>
      </c>
      <c r="D2517" s="43">
        <v>6182731</v>
      </c>
      <c r="E2517" s="38" t="s">
        <v>14</v>
      </c>
      <c r="F2517" s="42">
        <v>44798</v>
      </c>
    </row>
    <row r="2518" spans="1:6" x14ac:dyDescent="0.25">
      <c r="A2518" s="12">
        <v>1041978506</v>
      </c>
      <c r="B2518" s="41" t="s">
        <v>15</v>
      </c>
      <c r="C2518" s="41" t="s">
        <v>20</v>
      </c>
      <c r="D2518" s="43">
        <v>6182801</v>
      </c>
      <c r="E2518" s="38" t="s">
        <v>14</v>
      </c>
      <c r="F2518" s="42">
        <v>44798</v>
      </c>
    </row>
    <row r="2519" spans="1:6" x14ac:dyDescent="0.25">
      <c r="A2519" s="12">
        <v>1193213642</v>
      </c>
      <c r="B2519" s="41" t="s">
        <v>15</v>
      </c>
      <c r="C2519" s="41" t="s">
        <v>20</v>
      </c>
      <c r="D2519" s="43">
        <v>6182803</v>
      </c>
      <c r="E2519" s="38" t="s">
        <v>14</v>
      </c>
      <c r="F2519" s="42">
        <v>44798</v>
      </c>
    </row>
    <row r="2520" spans="1:6" x14ac:dyDescent="0.25">
      <c r="A2520" s="12">
        <v>1044616695</v>
      </c>
      <c r="B2520" s="41" t="s">
        <v>15</v>
      </c>
      <c r="C2520" s="41" t="s">
        <v>20</v>
      </c>
      <c r="D2520" s="43">
        <v>6182822</v>
      </c>
      <c r="E2520" s="38" t="s">
        <v>14</v>
      </c>
      <c r="F2520" s="42">
        <v>44798</v>
      </c>
    </row>
    <row r="2521" spans="1:6" x14ac:dyDescent="0.25">
      <c r="A2521" s="12">
        <v>1034777204</v>
      </c>
      <c r="B2521" s="41" t="s">
        <v>15</v>
      </c>
      <c r="C2521" s="41" t="s">
        <v>20</v>
      </c>
      <c r="D2521" s="43">
        <v>6182939</v>
      </c>
      <c r="E2521" s="38" t="s">
        <v>14</v>
      </c>
      <c r="F2521" s="42">
        <v>44798</v>
      </c>
    </row>
    <row r="2522" spans="1:6" x14ac:dyDescent="0.25">
      <c r="A2522" s="12">
        <v>1063076294</v>
      </c>
      <c r="B2522" s="41" t="s">
        <v>15</v>
      </c>
      <c r="C2522" s="41" t="s">
        <v>20</v>
      </c>
      <c r="D2522" s="43">
        <v>6183072</v>
      </c>
      <c r="E2522" s="38" t="s">
        <v>14</v>
      </c>
      <c r="F2522" s="42">
        <v>44798</v>
      </c>
    </row>
    <row r="2523" spans="1:6" x14ac:dyDescent="0.25">
      <c r="A2523" s="12">
        <v>1193151926</v>
      </c>
      <c r="B2523" s="41" t="s">
        <v>15</v>
      </c>
      <c r="C2523" s="41" t="s">
        <v>20</v>
      </c>
      <c r="D2523" s="43">
        <v>6183095</v>
      </c>
      <c r="E2523" s="38" t="s">
        <v>14</v>
      </c>
      <c r="F2523" s="42">
        <v>44798</v>
      </c>
    </row>
    <row r="2524" spans="1:6" x14ac:dyDescent="0.25">
      <c r="A2524" s="12">
        <v>1063139852</v>
      </c>
      <c r="B2524" s="41" t="s">
        <v>15</v>
      </c>
      <c r="C2524" s="41" t="s">
        <v>20</v>
      </c>
      <c r="D2524" s="43">
        <v>6183108</v>
      </c>
      <c r="E2524" s="38" t="s">
        <v>14</v>
      </c>
      <c r="F2524" s="42">
        <v>44798</v>
      </c>
    </row>
    <row r="2525" spans="1:6" x14ac:dyDescent="0.25">
      <c r="A2525" s="12">
        <v>1007660114</v>
      </c>
      <c r="B2525" s="41" t="s">
        <v>15</v>
      </c>
      <c r="C2525" s="41" t="s">
        <v>20</v>
      </c>
      <c r="D2525" s="43">
        <v>6183123</v>
      </c>
      <c r="E2525" s="38" t="s">
        <v>14</v>
      </c>
      <c r="F2525" s="42">
        <v>44798</v>
      </c>
    </row>
    <row r="2526" spans="1:6" x14ac:dyDescent="0.25">
      <c r="A2526" s="12">
        <v>1090487308</v>
      </c>
      <c r="B2526" s="41" t="s">
        <v>15</v>
      </c>
      <c r="C2526" s="41" t="s">
        <v>20</v>
      </c>
      <c r="D2526" s="43">
        <v>6183202</v>
      </c>
      <c r="E2526" s="38" t="s">
        <v>14</v>
      </c>
      <c r="F2526" s="42">
        <v>44798</v>
      </c>
    </row>
    <row r="2527" spans="1:6" x14ac:dyDescent="0.25">
      <c r="A2527" s="12">
        <v>1102148518</v>
      </c>
      <c r="B2527" s="41" t="s">
        <v>15</v>
      </c>
      <c r="C2527" s="41" t="s">
        <v>20</v>
      </c>
      <c r="D2527" s="43">
        <v>6183215</v>
      </c>
      <c r="E2527" s="38" t="s">
        <v>14</v>
      </c>
      <c r="F2527" s="42">
        <v>44798</v>
      </c>
    </row>
    <row r="2528" spans="1:6" x14ac:dyDescent="0.25">
      <c r="A2528" s="12">
        <v>1002247840</v>
      </c>
      <c r="B2528" s="41" t="s">
        <v>15</v>
      </c>
      <c r="C2528" s="41" t="s">
        <v>20</v>
      </c>
      <c r="D2528" s="43">
        <v>6183316</v>
      </c>
      <c r="E2528" s="38" t="s">
        <v>14</v>
      </c>
      <c r="F2528" s="42">
        <v>44798</v>
      </c>
    </row>
    <row r="2529" spans="1:6" x14ac:dyDescent="0.25">
      <c r="A2529" s="12">
        <v>1065379823</v>
      </c>
      <c r="B2529" s="41" t="s">
        <v>15</v>
      </c>
      <c r="C2529" s="41" t="s">
        <v>20</v>
      </c>
      <c r="D2529" s="43">
        <v>6183462</v>
      </c>
      <c r="E2529" s="38" t="s">
        <v>14</v>
      </c>
      <c r="F2529" s="42">
        <v>44798</v>
      </c>
    </row>
    <row r="2530" spans="1:6" x14ac:dyDescent="0.25">
      <c r="A2530" s="12">
        <v>1069985858</v>
      </c>
      <c r="B2530" s="41" t="s">
        <v>15</v>
      </c>
      <c r="C2530" s="41" t="s">
        <v>20</v>
      </c>
      <c r="D2530" s="43">
        <v>6183628</v>
      </c>
      <c r="E2530" s="38" t="s">
        <v>14</v>
      </c>
      <c r="F2530" s="42">
        <v>44798</v>
      </c>
    </row>
    <row r="2531" spans="1:6" x14ac:dyDescent="0.25">
      <c r="A2531" s="12">
        <v>1069463700</v>
      </c>
      <c r="B2531" s="41" t="s">
        <v>15</v>
      </c>
      <c r="C2531" s="41" t="s">
        <v>20</v>
      </c>
      <c r="D2531" s="43">
        <v>6183753</v>
      </c>
      <c r="E2531" s="38" t="s">
        <v>14</v>
      </c>
      <c r="F2531" s="42">
        <v>44798</v>
      </c>
    </row>
    <row r="2532" spans="1:6" x14ac:dyDescent="0.25">
      <c r="A2532" s="12">
        <v>1067595657</v>
      </c>
      <c r="B2532" s="41" t="s">
        <v>15</v>
      </c>
      <c r="C2532" s="41" t="s">
        <v>20</v>
      </c>
      <c r="D2532" s="43">
        <v>6183763</v>
      </c>
      <c r="E2532" s="38" t="s">
        <v>14</v>
      </c>
      <c r="F2532" s="42">
        <v>44798</v>
      </c>
    </row>
    <row r="2533" spans="1:6" x14ac:dyDescent="0.25">
      <c r="A2533" s="12">
        <v>1117486742</v>
      </c>
      <c r="B2533" s="41" t="s">
        <v>15</v>
      </c>
      <c r="C2533" s="41" t="s">
        <v>20</v>
      </c>
      <c r="D2533" s="43">
        <v>6183772</v>
      </c>
      <c r="E2533" s="38" t="s">
        <v>14</v>
      </c>
      <c r="F2533" s="42">
        <v>44798</v>
      </c>
    </row>
    <row r="2534" spans="1:6" x14ac:dyDescent="0.25">
      <c r="A2534" s="12">
        <v>1007138404</v>
      </c>
      <c r="B2534" s="41" t="s">
        <v>15</v>
      </c>
      <c r="C2534" s="41" t="s">
        <v>20</v>
      </c>
      <c r="D2534" s="43">
        <v>6183788</v>
      </c>
      <c r="E2534" s="38" t="s">
        <v>14</v>
      </c>
      <c r="F2534" s="42">
        <v>44798</v>
      </c>
    </row>
    <row r="2535" spans="1:6" x14ac:dyDescent="0.25">
      <c r="A2535" s="12">
        <v>1003530805</v>
      </c>
      <c r="B2535" s="41" t="s">
        <v>15</v>
      </c>
      <c r="C2535" s="41" t="s">
        <v>20</v>
      </c>
      <c r="D2535" s="43">
        <v>6156154</v>
      </c>
      <c r="E2535" s="38" t="s">
        <v>5</v>
      </c>
      <c r="F2535" s="38" t="s">
        <v>18</v>
      </c>
    </row>
    <row r="2536" spans="1:6" x14ac:dyDescent="0.25">
      <c r="A2536" s="12">
        <v>1003530048</v>
      </c>
      <c r="B2536" s="41" t="s">
        <v>15</v>
      </c>
      <c r="C2536" s="41" t="s">
        <v>20</v>
      </c>
      <c r="D2536" s="43">
        <v>6156186</v>
      </c>
      <c r="E2536" s="38" t="s">
        <v>5</v>
      </c>
      <c r="F2536" s="38" t="s">
        <v>18</v>
      </c>
    </row>
    <row r="2537" spans="1:6" x14ac:dyDescent="0.25">
      <c r="A2537" s="12">
        <v>1069256036</v>
      </c>
      <c r="B2537" s="41" t="s">
        <v>15</v>
      </c>
      <c r="C2537" s="41" t="s">
        <v>20</v>
      </c>
      <c r="D2537" s="43">
        <v>6158979</v>
      </c>
      <c r="E2537" s="38" t="s">
        <v>5</v>
      </c>
      <c r="F2537" s="38" t="s">
        <v>18</v>
      </c>
    </row>
    <row r="2538" spans="1:6" x14ac:dyDescent="0.25">
      <c r="A2538" s="12">
        <v>1032796732</v>
      </c>
      <c r="B2538" s="41" t="s">
        <v>15</v>
      </c>
      <c r="C2538" s="41" t="s">
        <v>20</v>
      </c>
      <c r="D2538" s="43">
        <v>6159078</v>
      </c>
      <c r="E2538" s="38" t="s">
        <v>5</v>
      </c>
      <c r="F2538" s="38" t="s">
        <v>18</v>
      </c>
    </row>
    <row r="2539" spans="1:6" x14ac:dyDescent="0.25">
      <c r="A2539" s="12">
        <v>1015996076</v>
      </c>
      <c r="B2539" s="41" t="s">
        <v>15</v>
      </c>
      <c r="C2539" s="41" t="s">
        <v>20</v>
      </c>
      <c r="D2539" s="43">
        <v>6160687</v>
      </c>
      <c r="E2539" s="38" t="s">
        <v>5</v>
      </c>
      <c r="F2539" s="38" t="s">
        <v>18</v>
      </c>
    </row>
    <row r="2540" spans="1:6" x14ac:dyDescent="0.25">
      <c r="A2540" s="12">
        <v>1007211594</v>
      </c>
      <c r="B2540" s="41" t="s">
        <v>15</v>
      </c>
      <c r="C2540" s="41" t="s">
        <v>20</v>
      </c>
      <c r="D2540" s="43">
        <v>6167416</v>
      </c>
      <c r="E2540" s="38" t="s">
        <v>5</v>
      </c>
      <c r="F2540" s="38" t="s">
        <v>18</v>
      </c>
    </row>
    <row r="2541" spans="1:6" x14ac:dyDescent="0.25">
      <c r="A2541" s="12">
        <v>1074128040</v>
      </c>
      <c r="B2541" s="41" t="s">
        <v>15</v>
      </c>
      <c r="C2541" s="41" t="s">
        <v>20</v>
      </c>
      <c r="D2541" s="43">
        <v>6167826</v>
      </c>
      <c r="E2541" s="38" t="s">
        <v>5</v>
      </c>
      <c r="F2541" s="38" t="s">
        <v>18</v>
      </c>
    </row>
    <row r="2542" spans="1:6" x14ac:dyDescent="0.25">
      <c r="A2542" s="12">
        <v>1069256928</v>
      </c>
      <c r="B2542" s="41" t="s">
        <v>15</v>
      </c>
      <c r="C2542" s="41" t="s">
        <v>20</v>
      </c>
      <c r="D2542" s="43">
        <v>6169426</v>
      </c>
      <c r="E2542" s="38" t="s">
        <v>5</v>
      </c>
      <c r="F2542" s="38" t="s">
        <v>18</v>
      </c>
    </row>
    <row r="2543" spans="1:6" x14ac:dyDescent="0.25">
      <c r="A2543" s="12">
        <v>1071628255</v>
      </c>
      <c r="B2543" s="41" t="s">
        <v>15</v>
      </c>
      <c r="C2543" s="41" t="s">
        <v>20</v>
      </c>
      <c r="D2543" s="43">
        <v>6170202</v>
      </c>
      <c r="E2543" s="38" t="s">
        <v>5</v>
      </c>
      <c r="F2543" s="38" t="s">
        <v>18</v>
      </c>
    </row>
    <row r="2544" spans="1:6" x14ac:dyDescent="0.25">
      <c r="A2544" s="12">
        <v>1069052099</v>
      </c>
      <c r="B2544" s="41" t="s">
        <v>15</v>
      </c>
      <c r="C2544" s="41" t="s">
        <v>20</v>
      </c>
      <c r="D2544" s="43">
        <v>6170490</v>
      </c>
      <c r="E2544" s="38" t="s">
        <v>5</v>
      </c>
      <c r="F2544" s="38" t="s">
        <v>18</v>
      </c>
    </row>
    <row r="2545" spans="1:6" x14ac:dyDescent="0.25">
      <c r="A2545" s="12">
        <v>1074128675</v>
      </c>
      <c r="B2545" s="41" t="s">
        <v>15</v>
      </c>
      <c r="C2545" s="41" t="s">
        <v>20</v>
      </c>
      <c r="D2545" s="43">
        <v>6170823</v>
      </c>
      <c r="E2545" s="38" t="s">
        <v>5</v>
      </c>
      <c r="F2545" s="38" t="s">
        <v>18</v>
      </c>
    </row>
    <row r="2546" spans="1:6" x14ac:dyDescent="0.25">
      <c r="A2546" s="12">
        <v>1004771176</v>
      </c>
      <c r="B2546" s="41" t="s">
        <v>15</v>
      </c>
      <c r="C2546" s="41" t="s">
        <v>20</v>
      </c>
      <c r="D2546" s="43">
        <v>6171336</v>
      </c>
      <c r="E2546" s="38" t="s">
        <v>5</v>
      </c>
      <c r="F2546" s="38" t="s">
        <v>18</v>
      </c>
    </row>
    <row r="2547" spans="1:6" x14ac:dyDescent="0.25">
      <c r="A2547" s="12">
        <v>1016006119</v>
      </c>
      <c r="B2547" s="41" t="s">
        <v>15</v>
      </c>
      <c r="C2547" s="41" t="s">
        <v>20</v>
      </c>
      <c r="D2547" s="43">
        <v>6172225</v>
      </c>
      <c r="E2547" s="38" t="s">
        <v>5</v>
      </c>
      <c r="F2547" s="38" t="s">
        <v>18</v>
      </c>
    </row>
    <row r="2548" spans="1:6" x14ac:dyDescent="0.25">
      <c r="A2548" s="12">
        <v>1064427939</v>
      </c>
      <c r="B2548" s="41" t="s">
        <v>15</v>
      </c>
      <c r="C2548" s="41" t="s">
        <v>20</v>
      </c>
      <c r="D2548" s="43">
        <v>6173192</v>
      </c>
      <c r="E2548" s="38" t="s">
        <v>5</v>
      </c>
      <c r="F2548" s="38" t="s">
        <v>18</v>
      </c>
    </row>
    <row r="2549" spans="1:6" x14ac:dyDescent="0.25">
      <c r="A2549" s="12">
        <v>1089295668</v>
      </c>
      <c r="B2549" s="41" t="s">
        <v>15</v>
      </c>
      <c r="C2549" s="41" t="s">
        <v>20</v>
      </c>
      <c r="D2549" s="43">
        <v>6150932</v>
      </c>
      <c r="E2549" s="38" t="s">
        <v>5</v>
      </c>
      <c r="F2549" s="38" t="s">
        <v>18</v>
      </c>
    </row>
    <row r="2550" spans="1:6" x14ac:dyDescent="0.25">
      <c r="A2550" s="12">
        <v>1055750412</v>
      </c>
      <c r="B2550" s="41" t="s">
        <v>15</v>
      </c>
      <c r="C2550" s="41" t="s">
        <v>20</v>
      </c>
      <c r="D2550" s="43">
        <v>6150934</v>
      </c>
      <c r="E2550" s="38" t="s">
        <v>5</v>
      </c>
      <c r="F2550" s="38" t="s">
        <v>18</v>
      </c>
    </row>
    <row r="2551" spans="1:6" x14ac:dyDescent="0.25">
      <c r="A2551" s="12">
        <v>1005716017</v>
      </c>
      <c r="B2551" s="41" t="s">
        <v>15</v>
      </c>
      <c r="C2551" s="41" t="s">
        <v>20</v>
      </c>
      <c r="D2551" s="43">
        <v>6151026</v>
      </c>
      <c r="E2551" s="38" t="s">
        <v>5</v>
      </c>
      <c r="F2551" s="38" t="s">
        <v>18</v>
      </c>
    </row>
    <row r="2552" spans="1:6" x14ac:dyDescent="0.25">
      <c r="A2552" s="12">
        <v>1043646715</v>
      </c>
      <c r="B2552" s="41" t="s">
        <v>15</v>
      </c>
      <c r="C2552" s="41" t="s">
        <v>20</v>
      </c>
      <c r="D2552" s="43">
        <v>6151034</v>
      </c>
      <c r="E2552" s="38" t="s">
        <v>5</v>
      </c>
      <c r="F2552" s="38" t="s">
        <v>18</v>
      </c>
    </row>
    <row r="2553" spans="1:6" x14ac:dyDescent="0.25">
      <c r="A2553" s="12">
        <v>1083008577</v>
      </c>
      <c r="B2553" s="41" t="s">
        <v>15</v>
      </c>
      <c r="C2553" s="41" t="s">
        <v>20</v>
      </c>
      <c r="D2553" s="43">
        <v>6151069</v>
      </c>
      <c r="E2553" s="38" t="s">
        <v>5</v>
      </c>
      <c r="F2553" s="38" t="s">
        <v>18</v>
      </c>
    </row>
    <row r="2554" spans="1:6" x14ac:dyDescent="0.25">
      <c r="A2554" s="12">
        <v>1002423058</v>
      </c>
      <c r="B2554" s="41" t="s">
        <v>15</v>
      </c>
      <c r="C2554" s="41" t="s">
        <v>20</v>
      </c>
      <c r="D2554" s="43">
        <v>6151102</v>
      </c>
      <c r="E2554" s="38" t="s">
        <v>5</v>
      </c>
      <c r="F2554" s="38" t="s">
        <v>18</v>
      </c>
    </row>
    <row r="2555" spans="1:6" x14ac:dyDescent="0.25">
      <c r="A2555" s="12">
        <v>1035152414</v>
      </c>
      <c r="B2555" s="41" t="s">
        <v>15</v>
      </c>
      <c r="C2555" s="41" t="s">
        <v>20</v>
      </c>
      <c r="D2555" s="43">
        <v>6151110</v>
      </c>
      <c r="E2555" s="38" t="s">
        <v>5</v>
      </c>
      <c r="F2555" s="38" t="s">
        <v>18</v>
      </c>
    </row>
    <row r="2556" spans="1:6" x14ac:dyDescent="0.25">
      <c r="A2556" s="12">
        <v>1143853927</v>
      </c>
      <c r="B2556" s="41" t="s">
        <v>15</v>
      </c>
      <c r="C2556" s="41" t="s">
        <v>20</v>
      </c>
      <c r="D2556" s="43">
        <v>6151112</v>
      </c>
      <c r="E2556" s="38" t="s">
        <v>5</v>
      </c>
      <c r="F2556" s="38" t="s">
        <v>18</v>
      </c>
    </row>
    <row r="2557" spans="1:6" x14ac:dyDescent="0.25">
      <c r="A2557" s="12">
        <v>1007902801</v>
      </c>
      <c r="B2557" s="41" t="s">
        <v>15</v>
      </c>
      <c r="C2557" s="41" t="s">
        <v>20</v>
      </c>
      <c r="D2557" s="43">
        <v>6151169</v>
      </c>
      <c r="E2557" s="38" t="s">
        <v>5</v>
      </c>
      <c r="F2557" s="38" t="s">
        <v>18</v>
      </c>
    </row>
    <row r="2558" spans="1:6" x14ac:dyDescent="0.25">
      <c r="A2558" s="12">
        <v>1118256039</v>
      </c>
      <c r="B2558" s="41" t="s">
        <v>15</v>
      </c>
      <c r="C2558" s="41" t="s">
        <v>20</v>
      </c>
      <c r="D2558" s="43">
        <v>6151177</v>
      </c>
      <c r="E2558" s="38" t="s">
        <v>5</v>
      </c>
      <c r="F2558" s="38" t="s">
        <v>18</v>
      </c>
    </row>
    <row r="2559" spans="1:6" x14ac:dyDescent="0.25">
      <c r="A2559" s="12">
        <v>1003158239</v>
      </c>
      <c r="B2559" s="41" t="s">
        <v>15</v>
      </c>
      <c r="C2559" s="41" t="s">
        <v>20</v>
      </c>
      <c r="D2559" s="43">
        <v>6151179</v>
      </c>
      <c r="E2559" s="38" t="s">
        <v>5</v>
      </c>
      <c r="F2559" s="38" t="s">
        <v>18</v>
      </c>
    </row>
    <row r="2560" spans="1:6" x14ac:dyDescent="0.25">
      <c r="A2560" s="12">
        <v>1007960022</v>
      </c>
      <c r="B2560" s="41" t="s">
        <v>15</v>
      </c>
      <c r="C2560" s="41" t="s">
        <v>20</v>
      </c>
      <c r="D2560" s="43">
        <v>6151195</v>
      </c>
      <c r="E2560" s="38" t="s">
        <v>5</v>
      </c>
      <c r="F2560" s="38" t="s">
        <v>18</v>
      </c>
    </row>
    <row r="2561" spans="1:6" x14ac:dyDescent="0.25">
      <c r="A2561" s="12">
        <v>1034397827</v>
      </c>
      <c r="B2561" s="41" t="s">
        <v>15</v>
      </c>
      <c r="C2561" s="41" t="s">
        <v>20</v>
      </c>
      <c r="D2561" s="43">
        <v>6151210</v>
      </c>
      <c r="E2561" s="38" t="s">
        <v>5</v>
      </c>
      <c r="F2561" s="38" t="s">
        <v>18</v>
      </c>
    </row>
    <row r="2562" spans="1:6" x14ac:dyDescent="0.25">
      <c r="A2562" s="12">
        <v>1016593419</v>
      </c>
      <c r="B2562" s="41" t="s">
        <v>15</v>
      </c>
      <c r="C2562" s="41" t="s">
        <v>20</v>
      </c>
      <c r="D2562" s="43">
        <v>6151222</v>
      </c>
      <c r="E2562" s="38" t="s">
        <v>5</v>
      </c>
      <c r="F2562" s="38" t="s">
        <v>18</v>
      </c>
    </row>
    <row r="2563" spans="1:6" x14ac:dyDescent="0.25">
      <c r="A2563" s="12">
        <v>1140164051</v>
      </c>
      <c r="B2563" s="41" t="s">
        <v>15</v>
      </c>
      <c r="C2563" s="41" t="s">
        <v>20</v>
      </c>
      <c r="D2563" s="43">
        <v>6151236</v>
      </c>
      <c r="E2563" s="38" t="s">
        <v>5</v>
      </c>
      <c r="F2563" s="38" t="s">
        <v>18</v>
      </c>
    </row>
    <row r="2564" spans="1:6" x14ac:dyDescent="0.25">
      <c r="A2564" s="12">
        <v>1001781186</v>
      </c>
      <c r="B2564" s="41" t="s">
        <v>15</v>
      </c>
      <c r="C2564" s="41" t="s">
        <v>20</v>
      </c>
      <c r="D2564" s="43">
        <v>6151290</v>
      </c>
      <c r="E2564" s="38" t="s">
        <v>5</v>
      </c>
      <c r="F2564" s="38" t="s">
        <v>18</v>
      </c>
    </row>
    <row r="2565" spans="1:6" x14ac:dyDescent="0.25">
      <c r="A2565" s="12">
        <v>1003048976</v>
      </c>
      <c r="B2565" s="41" t="s">
        <v>15</v>
      </c>
      <c r="C2565" s="41" t="s">
        <v>20</v>
      </c>
      <c r="D2565" s="43">
        <v>6151302</v>
      </c>
      <c r="E2565" s="38" t="s">
        <v>5</v>
      </c>
      <c r="F2565" s="38" t="s">
        <v>18</v>
      </c>
    </row>
    <row r="2566" spans="1:6" x14ac:dyDescent="0.25">
      <c r="A2566" s="12">
        <v>1023363732</v>
      </c>
      <c r="B2566" s="41" t="s">
        <v>15</v>
      </c>
      <c r="C2566" s="41" t="s">
        <v>20</v>
      </c>
      <c r="D2566" s="43">
        <v>6151330</v>
      </c>
      <c r="E2566" s="38" t="s">
        <v>5</v>
      </c>
      <c r="F2566" s="38" t="s">
        <v>18</v>
      </c>
    </row>
    <row r="2567" spans="1:6" x14ac:dyDescent="0.25">
      <c r="A2567" s="12">
        <v>1003380971</v>
      </c>
      <c r="B2567" s="41" t="s">
        <v>15</v>
      </c>
      <c r="C2567" s="41" t="s">
        <v>20</v>
      </c>
      <c r="D2567" s="43">
        <v>6151358</v>
      </c>
      <c r="E2567" s="38" t="s">
        <v>5</v>
      </c>
      <c r="F2567" s="38" t="s">
        <v>18</v>
      </c>
    </row>
    <row r="2568" spans="1:6" x14ac:dyDescent="0.25">
      <c r="A2568" s="12">
        <v>1065587201</v>
      </c>
      <c r="B2568" s="41" t="s">
        <v>15</v>
      </c>
      <c r="C2568" s="41" t="s">
        <v>20</v>
      </c>
      <c r="D2568" s="43">
        <v>6151359</v>
      </c>
      <c r="E2568" s="38" t="s">
        <v>5</v>
      </c>
      <c r="F2568" s="38" t="s">
        <v>18</v>
      </c>
    </row>
    <row r="2569" spans="1:6" x14ac:dyDescent="0.25">
      <c r="A2569" s="12">
        <v>1003239527</v>
      </c>
      <c r="B2569" s="41" t="s">
        <v>15</v>
      </c>
      <c r="C2569" s="41" t="s">
        <v>20</v>
      </c>
      <c r="D2569" s="43">
        <v>6151360</v>
      </c>
      <c r="E2569" s="38" t="s">
        <v>5</v>
      </c>
      <c r="F2569" s="38" t="s">
        <v>18</v>
      </c>
    </row>
    <row r="2570" spans="1:6" x14ac:dyDescent="0.25">
      <c r="A2570" s="12">
        <v>1092525913</v>
      </c>
      <c r="B2570" s="41" t="s">
        <v>15</v>
      </c>
      <c r="C2570" s="41" t="s">
        <v>20</v>
      </c>
      <c r="D2570" s="43">
        <v>6151361</v>
      </c>
      <c r="E2570" s="38" t="s">
        <v>5</v>
      </c>
      <c r="F2570" s="38" t="s">
        <v>18</v>
      </c>
    </row>
    <row r="2571" spans="1:6" x14ac:dyDescent="0.25">
      <c r="A2571" s="12">
        <v>1043120778</v>
      </c>
      <c r="B2571" s="41" t="s">
        <v>15</v>
      </c>
      <c r="C2571" s="41" t="s">
        <v>20</v>
      </c>
      <c r="D2571" s="43">
        <v>6151362</v>
      </c>
      <c r="E2571" s="38" t="s">
        <v>5</v>
      </c>
      <c r="F2571" s="38" t="s">
        <v>18</v>
      </c>
    </row>
    <row r="2572" spans="1:6" x14ac:dyDescent="0.25">
      <c r="A2572" s="12">
        <v>1081797249</v>
      </c>
      <c r="B2572" s="41" t="s">
        <v>15</v>
      </c>
      <c r="C2572" s="41" t="s">
        <v>20</v>
      </c>
      <c r="D2572" s="43">
        <v>6151372</v>
      </c>
      <c r="E2572" s="38" t="s">
        <v>5</v>
      </c>
      <c r="F2572" s="38" t="s">
        <v>18</v>
      </c>
    </row>
    <row r="2573" spans="1:6" x14ac:dyDescent="0.25">
      <c r="A2573" s="12">
        <v>1096062548</v>
      </c>
      <c r="B2573" s="41" t="s">
        <v>15</v>
      </c>
      <c r="C2573" s="41" t="s">
        <v>20</v>
      </c>
      <c r="D2573" s="43">
        <v>6151421</v>
      </c>
      <c r="E2573" s="38" t="s">
        <v>5</v>
      </c>
      <c r="F2573" s="38" t="s">
        <v>18</v>
      </c>
    </row>
    <row r="2574" spans="1:6" x14ac:dyDescent="0.25">
      <c r="A2574" s="12">
        <v>1103095801</v>
      </c>
      <c r="B2574" s="41" t="s">
        <v>15</v>
      </c>
      <c r="C2574" s="41" t="s">
        <v>20</v>
      </c>
      <c r="D2574" s="43">
        <v>6151425</v>
      </c>
      <c r="E2574" s="38" t="s">
        <v>5</v>
      </c>
      <c r="F2574" s="38" t="s">
        <v>18</v>
      </c>
    </row>
    <row r="2575" spans="1:6" x14ac:dyDescent="0.25">
      <c r="A2575" s="12">
        <v>1193460522</v>
      </c>
      <c r="B2575" s="41" t="s">
        <v>15</v>
      </c>
      <c r="C2575" s="41" t="s">
        <v>20</v>
      </c>
      <c r="D2575" s="43">
        <v>6151431</v>
      </c>
      <c r="E2575" s="38" t="s">
        <v>5</v>
      </c>
      <c r="F2575" s="38" t="s">
        <v>18</v>
      </c>
    </row>
    <row r="2576" spans="1:6" x14ac:dyDescent="0.25">
      <c r="A2576" s="12">
        <v>1063366769</v>
      </c>
      <c r="B2576" s="41" t="s">
        <v>15</v>
      </c>
      <c r="C2576" s="41" t="s">
        <v>20</v>
      </c>
      <c r="D2576" s="43">
        <v>6151435</v>
      </c>
      <c r="E2576" s="38" t="s">
        <v>5</v>
      </c>
      <c r="F2576" s="38" t="s">
        <v>18</v>
      </c>
    </row>
    <row r="2577" spans="1:6" x14ac:dyDescent="0.25">
      <c r="A2577" s="12">
        <v>1073809378</v>
      </c>
      <c r="B2577" s="41" t="s">
        <v>15</v>
      </c>
      <c r="C2577" s="41" t="s">
        <v>20</v>
      </c>
      <c r="D2577" s="43">
        <v>6151461</v>
      </c>
      <c r="E2577" s="38" t="s">
        <v>5</v>
      </c>
      <c r="F2577" s="38" t="s">
        <v>18</v>
      </c>
    </row>
    <row r="2578" spans="1:6" x14ac:dyDescent="0.25">
      <c r="A2578" s="12">
        <v>1082064257</v>
      </c>
      <c r="B2578" s="41" t="s">
        <v>15</v>
      </c>
      <c r="C2578" s="41" t="s">
        <v>20</v>
      </c>
      <c r="D2578" s="43">
        <v>6151470</v>
      </c>
      <c r="E2578" s="38" t="s">
        <v>5</v>
      </c>
      <c r="F2578" s="38" t="s">
        <v>18</v>
      </c>
    </row>
    <row r="2579" spans="1:6" x14ac:dyDescent="0.25">
      <c r="A2579" s="12">
        <v>1092525477</v>
      </c>
      <c r="B2579" s="41" t="s">
        <v>15</v>
      </c>
      <c r="C2579" s="41" t="s">
        <v>20</v>
      </c>
      <c r="D2579" s="43">
        <v>6151500</v>
      </c>
      <c r="E2579" s="38" t="s">
        <v>5</v>
      </c>
      <c r="F2579" s="38" t="s">
        <v>18</v>
      </c>
    </row>
    <row r="2580" spans="1:6" x14ac:dyDescent="0.25">
      <c r="A2580" s="12">
        <v>1068417673</v>
      </c>
      <c r="B2580" s="41" t="s">
        <v>15</v>
      </c>
      <c r="C2580" s="41" t="s">
        <v>20</v>
      </c>
      <c r="D2580" s="43">
        <v>6151566</v>
      </c>
      <c r="E2580" s="38" t="s">
        <v>5</v>
      </c>
      <c r="F2580" s="38" t="s">
        <v>18</v>
      </c>
    </row>
    <row r="2581" spans="1:6" x14ac:dyDescent="0.25">
      <c r="A2581" s="12">
        <v>1005551764</v>
      </c>
      <c r="B2581" s="41" t="s">
        <v>15</v>
      </c>
      <c r="C2581" s="41" t="s">
        <v>20</v>
      </c>
      <c r="D2581" s="43">
        <v>6151570</v>
      </c>
      <c r="E2581" s="38" t="s">
        <v>5</v>
      </c>
      <c r="F2581" s="38" t="s">
        <v>18</v>
      </c>
    </row>
    <row r="2582" spans="1:6" x14ac:dyDescent="0.25">
      <c r="A2582" s="12">
        <v>1031174083</v>
      </c>
      <c r="B2582" s="41" t="s">
        <v>15</v>
      </c>
      <c r="C2582" s="41" t="s">
        <v>20</v>
      </c>
      <c r="D2582" s="43">
        <v>6151591</v>
      </c>
      <c r="E2582" s="38" t="s">
        <v>5</v>
      </c>
      <c r="F2582" s="38" t="s">
        <v>18</v>
      </c>
    </row>
    <row r="2583" spans="1:6" x14ac:dyDescent="0.25">
      <c r="A2583" s="12">
        <v>1016594003</v>
      </c>
      <c r="B2583" s="41" t="s">
        <v>15</v>
      </c>
      <c r="C2583" s="41" t="s">
        <v>20</v>
      </c>
      <c r="D2583" s="43">
        <v>6151597</v>
      </c>
      <c r="E2583" s="38" t="s">
        <v>5</v>
      </c>
      <c r="F2583" s="38" t="s">
        <v>18</v>
      </c>
    </row>
    <row r="2584" spans="1:6" x14ac:dyDescent="0.25">
      <c r="A2584" s="12">
        <v>1050004130</v>
      </c>
      <c r="B2584" s="41" t="s">
        <v>15</v>
      </c>
      <c r="C2584" s="41" t="s">
        <v>20</v>
      </c>
      <c r="D2584" s="43">
        <v>6151603</v>
      </c>
      <c r="E2584" s="38" t="s">
        <v>5</v>
      </c>
      <c r="F2584" s="38" t="s">
        <v>18</v>
      </c>
    </row>
    <row r="2585" spans="1:6" x14ac:dyDescent="0.25">
      <c r="A2585" s="12">
        <v>1002498448</v>
      </c>
      <c r="B2585" s="41" t="s">
        <v>15</v>
      </c>
      <c r="C2585" s="41" t="s">
        <v>20</v>
      </c>
      <c r="D2585" s="43">
        <v>6151617</v>
      </c>
      <c r="E2585" s="38" t="s">
        <v>5</v>
      </c>
      <c r="F2585" s="38" t="s">
        <v>18</v>
      </c>
    </row>
    <row r="2586" spans="1:6" x14ac:dyDescent="0.25">
      <c r="A2586" s="12">
        <v>1050718059</v>
      </c>
      <c r="B2586" s="41" t="s">
        <v>15</v>
      </c>
      <c r="C2586" s="41" t="s">
        <v>20</v>
      </c>
      <c r="D2586" s="43">
        <v>6151618</v>
      </c>
      <c r="E2586" s="38" t="s">
        <v>5</v>
      </c>
      <c r="F2586" s="38" t="s">
        <v>18</v>
      </c>
    </row>
    <row r="2587" spans="1:6" x14ac:dyDescent="0.25">
      <c r="A2587" s="12">
        <v>1002489436</v>
      </c>
      <c r="B2587" s="41" t="s">
        <v>15</v>
      </c>
      <c r="C2587" s="41" t="s">
        <v>20</v>
      </c>
      <c r="D2587" s="43">
        <v>6151619</v>
      </c>
      <c r="E2587" s="38" t="s">
        <v>5</v>
      </c>
      <c r="F2587" s="38" t="s">
        <v>18</v>
      </c>
    </row>
    <row r="2588" spans="1:6" x14ac:dyDescent="0.25">
      <c r="A2588" s="12">
        <v>1002443079</v>
      </c>
      <c r="B2588" s="41" t="s">
        <v>15</v>
      </c>
      <c r="C2588" s="41" t="s">
        <v>20</v>
      </c>
      <c r="D2588" s="43">
        <v>6151627</v>
      </c>
      <c r="E2588" s="38" t="s">
        <v>5</v>
      </c>
      <c r="F2588" s="38" t="s">
        <v>18</v>
      </c>
    </row>
    <row r="2589" spans="1:6" x14ac:dyDescent="0.25">
      <c r="A2589" s="12">
        <v>1052630227</v>
      </c>
      <c r="B2589" s="41" t="s">
        <v>15</v>
      </c>
      <c r="C2589" s="41" t="s">
        <v>20</v>
      </c>
      <c r="D2589" s="43">
        <v>6151635</v>
      </c>
      <c r="E2589" s="38" t="s">
        <v>5</v>
      </c>
      <c r="F2589" s="38" t="s">
        <v>18</v>
      </c>
    </row>
    <row r="2590" spans="1:6" x14ac:dyDescent="0.25">
      <c r="A2590" s="12">
        <v>1103094427</v>
      </c>
      <c r="B2590" s="41" t="s">
        <v>15</v>
      </c>
      <c r="C2590" s="41" t="s">
        <v>20</v>
      </c>
      <c r="D2590" s="43">
        <v>6151641</v>
      </c>
      <c r="E2590" s="38" t="s">
        <v>5</v>
      </c>
      <c r="F2590" s="38" t="s">
        <v>18</v>
      </c>
    </row>
    <row r="2591" spans="1:6" x14ac:dyDescent="0.25">
      <c r="A2591" s="12">
        <v>1143232609</v>
      </c>
      <c r="B2591" s="41" t="s">
        <v>15</v>
      </c>
      <c r="C2591" s="41" t="s">
        <v>20</v>
      </c>
      <c r="D2591" s="43">
        <v>6151644</v>
      </c>
      <c r="E2591" s="38" t="s">
        <v>5</v>
      </c>
      <c r="F2591" s="38" t="s">
        <v>18</v>
      </c>
    </row>
    <row r="2592" spans="1:6" x14ac:dyDescent="0.25">
      <c r="A2592" s="12">
        <v>1002721736</v>
      </c>
      <c r="B2592" s="41" t="s">
        <v>15</v>
      </c>
      <c r="C2592" s="41" t="s">
        <v>20</v>
      </c>
      <c r="D2592" s="43">
        <v>6151659</v>
      </c>
      <c r="E2592" s="38" t="s">
        <v>5</v>
      </c>
      <c r="F2592" s="38" t="s">
        <v>18</v>
      </c>
    </row>
    <row r="2593" spans="1:6" x14ac:dyDescent="0.25">
      <c r="A2593" s="12">
        <v>1085039170</v>
      </c>
      <c r="B2593" s="41" t="s">
        <v>15</v>
      </c>
      <c r="C2593" s="41" t="s">
        <v>20</v>
      </c>
      <c r="D2593" s="43">
        <v>6151674</v>
      </c>
      <c r="E2593" s="38" t="s">
        <v>5</v>
      </c>
      <c r="F2593" s="38" t="s">
        <v>18</v>
      </c>
    </row>
    <row r="2594" spans="1:6" x14ac:dyDescent="0.25">
      <c r="A2594" s="12">
        <v>1007384202</v>
      </c>
      <c r="B2594" s="41" t="s">
        <v>15</v>
      </c>
      <c r="C2594" s="41" t="s">
        <v>20</v>
      </c>
      <c r="D2594" s="43">
        <v>6151694</v>
      </c>
      <c r="E2594" s="38" t="s">
        <v>5</v>
      </c>
      <c r="F2594" s="38" t="s">
        <v>18</v>
      </c>
    </row>
    <row r="2595" spans="1:6" x14ac:dyDescent="0.25">
      <c r="A2595" s="12">
        <v>1100684293</v>
      </c>
      <c r="B2595" s="41" t="s">
        <v>15</v>
      </c>
      <c r="C2595" s="41" t="s">
        <v>20</v>
      </c>
      <c r="D2595" s="43">
        <v>6151695</v>
      </c>
      <c r="E2595" s="38" t="s">
        <v>5</v>
      </c>
      <c r="F2595" s="38" t="s">
        <v>18</v>
      </c>
    </row>
    <row r="2596" spans="1:6" x14ac:dyDescent="0.25">
      <c r="A2596" s="12">
        <v>1007502997</v>
      </c>
      <c r="B2596" s="41" t="s">
        <v>15</v>
      </c>
      <c r="C2596" s="41" t="s">
        <v>20</v>
      </c>
      <c r="D2596" s="43">
        <v>6151703</v>
      </c>
      <c r="E2596" s="38" t="s">
        <v>5</v>
      </c>
      <c r="F2596" s="38" t="s">
        <v>18</v>
      </c>
    </row>
    <row r="2597" spans="1:6" x14ac:dyDescent="0.25">
      <c r="A2597" s="12">
        <v>1033426379</v>
      </c>
      <c r="B2597" s="41" t="s">
        <v>15</v>
      </c>
      <c r="C2597" s="41" t="s">
        <v>20</v>
      </c>
      <c r="D2597" s="43">
        <v>6151737</v>
      </c>
      <c r="E2597" s="38" t="s">
        <v>5</v>
      </c>
      <c r="F2597" s="38" t="s">
        <v>18</v>
      </c>
    </row>
    <row r="2598" spans="1:6" x14ac:dyDescent="0.25">
      <c r="A2598" s="12">
        <v>1067711437</v>
      </c>
      <c r="B2598" s="41" t="s">
        <v>15</v>
      </c>
      <c r="C2598" s="41" t="s">
        <v>20</v>
      </c>
      <c r="D2598" s="43">
        <v>6151741</v>
      </c>
      <c r="E2598" s="38" t="s">
        <v>5</v>
      </c>
      <c r="F2598" s="38" t="s">
        <v>18</v>
      </c>
    </row>
    <row r="2599" spans="1:6" x14ac:dyDescent="0.25">
      <c r="A2599" s="12">
        <v>1100332184</v>
      </c>
      <c r="B2599" s="41" t="s">
        <v>15</v>
      </c>
      <c r="C2599" s="41" t="s">
        <v>20</v>
      </c>
      <c r="D2599" s="43">
        <v>6151745</v>
      </c>
      <c r="E2599" s="38" t="s">
        <v>5</v>
      </c>
      <c r="F2599" s="38" t="s">
        <v>18</v>
      </c>
    </row>
    <row r="2600" spans="1:6" x14ac:dyDescent="0.25">
      <c r="A2600" s="12">
        <v>1003232909</v>
      </c>
      <c r="B2600" s="41" t="s">
        <v>15</v>
      </c>
      <c r="C2600" s="41" t="s">
        <v>20</v>
      </c>
      <c r="D2600" s="43">
        <v>6151752</v>
      </c>
      <c r="E2600" s="38" t="s">
        <v>5</v>
      </c>
      <c r="F2600" s="38" t="s">
        <v>18</v>
      </c>
    </row>
    <row r="2601" spans="1:6" x14ac:dyDescent="0.25">
      <c r="A2601" s="12">
        <v>1042850270</v>
      </c>
      <c r="B2601" s="41" t="s">
        <v>15</v>
      </c>
      <c r="C2601" s="41" t="s">
        <v>20</v>
      </c>
      <c r="D2601" s="43">
        <v>6151757</v>
      </c>
      <c r="E2601" s="38" t="s">
        <v>5</v>
      </c>
      <c r="F2601" s="38" t="s">
        <v>18</v>
      </c>
    </row>
    <row r="2602" spans="1:6" x14ac:dyDescent="0.25">
      <c r="A2602" s="12">
        <v>1000860764</v>
      </c>
      <c r="B2602" s="41" t="s">
        <v>15</v>
      </c>
      <c r="C2602" s="41" t="s">
        <v>20</v>
      </c>
      <c r="D2602" s="43">
        <v>6151777</v>
      </c>
      <c r="E2602" s="38" t="s">
        <v>5</v>
      </c>
      <c r="F2602" s="38" t="s">
        <v>18</v>
      </c>
    </row>
    <row r="2603" spans="1:6" x14ac:dyDescent="0.25">
      <c r="A2603" s="12">
        <v>1000085337</v>
      </c>
      <c r="B2603" s="41" t="s">
        <v>15</v>
      </c>
      <c r="C2603" s="41" t="s">
        <v>20</v>
      </c>
      <c r="D2603" s="43">
        <v>6151782</v>
      </c>
      <c r="E2603" s="38" t="s">
        <v>5</v>
      </c>
      <c r="F2603" s="38" t="s">
        <v>18</v>
      </c>
    </row>
    <row r="2604" spans="1:6" x14ac:dyDescent="0.25">
      <c r="A2604" s="12">
        <v>1001806182</v>
      </c>
      <c r="B2604" s="41" t="s">
        <v>15</v>
      </c>
      <c r="C2604" s="41" t="s">
        <v>20</v>
      </c>
      <c r="D2604" s="43">
        <v>6151790</v>
      </c>
      <c r="E2604" s="38" t="s">
        <v>5</v>
      </c>
      <c r="F2604" s="38" t="s">
        <v>18</v>
      </c>
    </row>
    <row r="2605" spans="1:6" x14ac:dyDescent="0.25">
      <c r="A2605" s="12">
        <v>1110284183</v>
      </c>
      <c r="B2605" s="41" t="s">
        <v>15</v>
      </c>
      <c r="C2605" s="41" t="s">
        <v>20</v>
      </c>
      <c r="D2605" s="43">
        <v>6151826</v>
      </c>
      <c r="E2605" s="38" t="s">
        <v>5</v>
      </c>
      <c r="F2605" s="38" t="s">
        <v>18</v>
      </c>
    </row>
    <row r="2606" spans="1:6" x14ac:dyDescent="0.25">
      <c r="A2606" s="12">
        <v>1091966550</v>
      </c>
      <c r="B2606" s="41" t="s">
        <v>15</v>
      </c>
      <c r="C2606" s="41" t="s">
        <v>20</v>
      </c>
      <c r="D2606" s="43">
        <v>6151849</v>
      </c>
      <c r="E2606" s="38" t="s">
        <v>5</v>
      </c>
      <c r="F2606" s="38" t="s">
        <v>18</v>
      </c>
    </row>
    <row r="2607" spans="1:6" x14ac:dyDescent="0.25">
      <c r="A2607" s="12">
        <v>1018227625</v>
      </c>
      <c r="B2607" s="41" t="s">
        <v>15</v>
      </c>
      <c r="C2607" s="41" t="s">
        <v>20</v>
      </c>
      <c r="D2607" s="43">
        <v>6151855</v>
      </c>
      <c r="E2607" s="38" t="s">
        <v>5</v>
      </c>
      <c r="F2607" s="38" t="s">
        <v>18</v>
      </c>
    </row>
    <row r="2608" spans="1:6" x14ac:dyDescent="0.25">
      <c r="A2608" s="12">
        <v>1128127531</v>
      </c>
      <c r="B2608" s="41" t="s">
        <v>15</v>
      </c>
      <c r="C2608" s="41" t="s">
        <v>20</v>
      </c>
      <c r="D2608" s="43">
        <v>6151874</v>
      </c>
      <c r="E2608" s="38" t="s">
        <v>5</v>
      </c>
      <c r="F2608" s="38" t="s">
        <v>18</v>
      </c>
    </row>
    <row r="2609" spans="1:6" x14ac:dyDescent="0.25">
      <c r="A2609" s="12">
        <v>1006306763</v>
      </c>
      <c r="B2609" s="41" t="s">
        <v>15</v>
      </c>
      <c r="C2609" s="41" t="s">
        <v>20</v>
      </c>
      <c r="D2609" s="43">
        <v>6151883</v>
      </c>
      <c r="E2609" s="38" t="s">
        <v>5</v>
      </c>
      <c r="F2609" s="38" t="s">
        <v>18</v>
      </c>
    </row>
    <row r="2610" spans="1:6" x14ac:dyDescent="0.25">
      <c r="A2610" s="12">
        <v>1085301425</v>
      </c>
      <c r="B2610" s="41" t="s">
        <v>15</v>
      </c>
      <c r="C2610" s="41" t="s">
        <v>20</v>
      </c>
      <c r="D2610" s="43">
        <v>6151886</v>
      </c>
      <c r="E2610" s="38" t="s">
        <v>5</v>
      </c>
      <c r="F2610" s="38" t="s">
        <v>18</v>
      </c>
    </row>
    <row r="2611" spans="1:6" x14ac:dyDescent="0.25">
      <c r="A2611" s="12">
        <v>1120954179</v>
      </c>
      <c r="B2611" s="41" t="s">
        <v>15</v>
      </c>
      <c r="C2611" s="41" t="s">
        <v>20</v>
      </c>
      <c r="D2611" s="43">
        <v>6151908</v>
      </c>
      <c r="E2611" s="38" t="s">
        <v>5</v>
      </c>
      <c r="F2611" s="38" t="s">
        <v>18</v>
      </c>
    </row>
    <row r="2612" spans="1:6" x14ac:dyDescent="0.25">
      <c r="A2612" s="12">
        <v>1010225828</v>
      </c>
      <c r="B2612" s="41" t="s">
        <v>15</v>
      </c>
      <c r="C2612" s="41" t="s">
        <v>20</v>
      </c>
      <c r="D2612" s="43">
        <v>6151920</v>
      </c>
      <c r="E2612" s="38" t="s">
        <v>5</v>
      </c>
      <c r="F2612" s="38" t="s">
        <v>18</v>
      </c>
    </row>
    <row r="2613" spans="1:6" x14ac:dyDescent="0.25">
      <c r="A2613" s="12">
        <v>1002948496</v>
      </c>
      <c r="B2613" s="41" t="s">
        <v>15</v>
      </c>
      <c r="C2613" s="41" t="s">
        <v>20</v>
      </c>
      <c r="D2613" s="43">
        <v>6151921</v>
      </c>
      <c r="E2613" s="38" t="s">
        <v>5</v>
      </c>
      <c r="F2613" s="38" t="s">
        <v>18</v>
      </c>
    </row>
    <row r="2614" spans="1:6" x14ac:dyDescent="0.25">
      <c r="A2614" s="12">
        <v>1052948395</v>
      </c>
      <c r="B2614" s="41" t="s">
        <v>15</v>
      </c>
      <c r="C2614" s="41" t="s">
        <v>20</v>
      </c>
      <c r="D2614" s="43">
        <v>6151931</v>
      </c>
      <c r="E2614" s="38" t="s">
        <v>5</v>
      </c>
      <c r="F2614" s="38" t="s">
        <v>18</v>
      </c>
    </row>
    <row r="2615" spans="1:6" x14ac:dyDescent="0.25">
      <c r="A2615" s="12">
        <v>1043640899</v>
      </c>
      <c r="B2615" s="41" t="s">
        <v>15</v>
      </c>
      <c r="C2615" s="41" t="s">
        <v>20</v>
      </c>
      <c r="D2615" s="43">
        <v>6151936</v>
      </c>
      <c r="E2615" s="38" t="s">
        <v>5</v>
      </c>
      <c r="F2615" s="38" t="s">
        <v>18</v>
      </c>
    </row>
    <row r="2616" spans="1:6" x14ac:dyDescent="0.25">
      <c r="A2616" s="12">
        <v>1129804363</v>
      </c>
      <c r="B2616" s="41" t="s">
        <v>15</v>
      </c>
      <c r="C2616" s="41" t="s">
        <v>20</v>
      </c>
      <c r="D2616" s="43">
        <v>6151940</v>
      </c>
      <c r="E2616" s="38" t="s">
        <v>5</v>
      </c>
      <c r="F2616" s="38" t="s">
        <v>18</v>
      </c>
    </row>
    <row r="2617" spans="1:6" x14ac:dyDescent="0.25">
      <c r="A2617" s="12">
        <v>1048268137</v>
      </c>
      <c r="B2617" s="41" t="s">
        <v>15</v>
      </c>
      <c r="C2617" s="41" t="s">
        <v>20</v>
      </c>
      <c r="D2617" s="43">
        <v>6151964</v>
      </c>
      <c r="E2617" s="38" t="s">
        <v>5</v>
      </c>
      <c r="F2617" s="38" t="s">
        <v>18</v>
      </c>
    </row>
    <row r="2618" spans="1:6" x14ac:dyDescent="0.25">
      <c r="A2618" s="12">
        <v>1015478424</v>
      </c>
      <c r="B2618" s="41" t="s">
        <v>15</v>
      </c>
      <c r="C2618" s="41" t="s">
        <v>20</v>
      </c>
      <c r="D2618" s="43">
        <v>6152018</v>
      </c>
      <c r="E2618" s="38" t="s">
        <v>5</v>
      </c>
      <c r="F2618" s="38" t="s">
        <v>18</v>
      </c>
    </row>
    <row r="2619" spans="1:6" x14ac:dyDescent="0.25">
      <c r="A2619" s="12">
        <v>1002299315</v>
      </c>
      <c r="B2619" s="41" t="s">
        <v>15</v>
      </c>
      <c r="C2619" s="41" t="s">
        <v>20</v>
      </c>
      <c r="D2619" s="43">
        <v>6152021</v>
      </c>
      <c r="E2619" s="38" t="s">
        <v>5</v>
      </c>
      <c r="F2619" s="38" t="s">
        <v>18</v>
      </c>
    </row>
    <row r="2620" spans="1:6" x14ac:dyDescent="0.25">
      <c r="A2620" s="12">
        <v>1012319026</v>
      </c>
      <c r="B2620" s="41" t="s">
        <v>15</v>
      </c>
      <c r="C2620" s="41" t="s">
        <v>20</v>
      </c>
      <c r="D2620" s="43">
        <v>6152031</v>
      </c>
      <c r="E2620" s="38" t="s">
        <v>5</v>
      </c>
      <c r="F2620" s="38" t="s">
        <v>18</v>
      </c>
    </row>
    <row r="2621" spans="1:6" x14ac:dyDescent="0.25">
      <c r="A2621" s="12">
        <v>1050918218</v>
      </c>
      <c r="B2621" s="41" t="s">
        <v>15</v>
      </c>
      <c r="C2621" s="41" t="s">
        <v>20</v>
      </c>
      <c r="D2621" s="43">
        <v>6152034</v>
      </c>
      <c r="E2621" s="38" t="s">
        <v>5</v>
      </c>
      <c r="F2621" s="38" t="s">
        <v>18</v>
      </c>
    </row>
    <row r="2622" spans="1:6" x14ac:dyDescent="0.25">
      <c r="A2622" s="12">
        <v>1120558467</v>
      </c>
      <c r="B2622" s="41" t="s">
        <v>15</v>
      </c>
      <c r="C2622" s="41" t="s">
        <v>20</v>
      </c>
      <c r="D2622" s="43">
        <v>6152073</v>
      </c>
      <c r="E2622" s="38" t="s">
        <v>5</v>
      </c>
      <c r="F2622" s="38" t="s">
        <v>18</v>
      </c>
    </row>
    <row r="2623" spans="1:6" x14ac:dyDescent="0.25">
      <c r="A2623" s="12">
        <v>1192724700</v>
      </c>
      <c r="B2623" s="41" t="s">
        <v>15</v>
      </c>
      <c r="C2623" s="41" t="s">
        <v>20</v>
      </c>
      <c r="D2623" s="43">
        <v>6152119</v>
      </c>
      <c r="E2623" s="38" t="s">
        <v>5</v>
      </c>
      <c r="F2623" s="38" t="s">
        <v>18</v>
      </c>
    </row>
    <row r="2624" spans="1:6" x14ac:dyDescent="0.25">
      <c r="A2624" s="12">
        <v>1002071947</v>
      </c>
      <c r="B2624" s="41" t="s">
        <v>15</v>
      </c>
      <c r="C2624" s="41" t="s">
        <v>20</v>
      </c>
      <c r="D2624" s="43">
        <v>6152124</v>
      </c>
      <c r="E2624" s="38" t="s">
        <v>5</v>
      </c>
      <c r="F2624" s="38" t="s">
        <v>18</v>
      </c>
    </row>
    <row r="2625" spans="1:6" x14ac:dyDescent="0.25">
      <c r="A2625" s="12">
        <v>1005187961</v>
      </c>
      <c r="B2625" s="41" t="s">
        <v>15</v>
      </c>
      <c r="C2625" s="41" t="s">
        <v>20</v>
      </c>
      <c r="D2625" s="43">
        <v>6152126</v>
      </c>
      <c r="E2625" s="38" t="s">
        <v>5</v>
      </c>
      <c r="F2625" s="38" t="s">
        <v>18</v>
      </c>
    </row>
    <row r="2626" spans="1:6" x14ac:dyDescent="0.25">
      <c r="A2626" s="12">
        <v>1020103488</v>
      </c>
      <c r="B2626" s="41" t="s">
        <v>15</v>
      </c>
      <c r="C2626" s="41" t="s">
        <v>20</v>
      </c>
      <c r="D2626" s="43">
        <v>6152160</v>
      </c>
      <c r="E2626" s="38" t="s">
        <v>5</v>
      </c>
      <c r="F2626" s="38" t="s">
        <v>18</v>
      </c>
    </row>
    <row r="2627" spans="1:6" x14ac:dyDescent="0.25">
      <c r="A2627" s="12">
        <v>1081758546</v>
      </c>
      <c r="B2627" s="41" t="s">
        <v>15</v>
      </c>
      <c r="C2627" s="41" t="s">
        <v>20</v>
      </c>
      <c r="D2627" s="43">
        <v>6152162</v>
      </c>
      <c r="E2627" s="38" t="s">
        <v>5</v>
      </c>
      <c r="F2627" s="38" t="s">
        <v>18</v>
      </c>
    </row>
    <row r="2628" spans="1:6" x14ac:dyDescent="0.25">
      <c r="A2628" s="12">
        <v>1085950528</v>
      </c>
      <c r="B2628" s="41" t="s">
        <v>15</v>
      </c>
      <c r="C2628" s="41" t="s">
        <v>20</v>
      </c>
      <c r="D2628" s="43">
        <v>6152169</v>
      </c>
      <c r="E2628" s="38" t="s">
        <v>5</v>
      </c>
      <c r="F2628" s="38" t="s">
        <v>18</v>
      </c>
    </row>
    <row r="2629" spans="1:6" x14ac:dyDescent="0.25">
      <c r="A2629" s="12">
        <v>1006343072</v>
      </c>
      <c r="B2629" s="41" t="s">
        <v>15</v>
      </c>
      <c r="C2629" s="41" t="s">
        <v>20</v>
      </c>
      <c r="D2629" s="43">
        <v>6152170</v>
      </c>
      <c r="E2629" s="38" t="s">
        <v>5</v>
      </c>
      <c r="F2629" s="38" t="s">
        <v>18</v>
      </c>
    </row>
    <row r="2630" spans="1:6" x14ac:dyDescent="0.25">
      <c r="A2630" s="12">
        <v>1025526203</v>
      </c>
      <c r="B2630" s="41" t="s">
        <v>15</v>
      </c>
      <c r="C2630" s="41" t="s">
        <v>20</v>
      </c>
      <c r="D2630" s="43">
        <v>6152173</v>
      </c>
      <c r="E2630" s="38" t="s">
        <v>5</v>
      </c>
      <c r="F2630" s="38" t="s">
        <v>18</v>
      </c>
    </row>
    <row r="2631" spans="1:6" x14ac:dyDescent="0.25">
      <c r="A2631" s="12">
        <v>1005705327</v>
      </c>
      <c r="B2631" s="41" t="s">
        <v>15</v>
      </c>
      <c r="C2631" s="41" t="s">
        <v>20</v>
      </c>
      <c r="D2631" s="43">
        <v>6152186</v>
      </c>
      <c r="E2631" s="38" t="s">
        <v>5</v>
      </c>
      <c r="F2631" s="38" t="s">
        <v>18</v>
      </c>
    </row>
    <row r="2632" spans="1:6" x14ac:dyDescent="0.25">
      <c r="A2632" s="12">
        <v>1129536074</v>
      </c>
      <c r="B2632" s="41" t="s">
        <v>15</v>
      </c>
      <c r="C2632" s="41" t="s">
        <v>20</v>
      </c>
      <c r="D2632" s="43">
        <v>6152192</v>
      </c>
      <c r="E2632" s="38" t="s">
        <v>5</v>
      </c>
      <c r="F2632" s="38" t="s">
        <v>18</v>
      </c>
    </row>
    <row r="2633" spans="1:6" x14ac:dyDescent="0.25">
      <c r="A2633" s="12">
        <v>1106632253</v>
      </c>
      <c r="B2633" s="41" t="s">
        <v>15</v>
      </c>
      <c r="C2633" s="41" t="s">
        <v>20</v>
      </c>
      <c r="D2633" s="43">
        <v>6152194</v>
      </c>
      <c r="E2633" s="38" t="s">
        <v>5</v>
      </c>
      <c r="F2633" s="38" t="s">
        <v>18</v>
      </c>
    </row>
    <row r="2634" spans="1:6" x14ac:dyDescent="0.25">
      <c r="A2634" s="12">
        <v>1002262483</v>
      </c>
      <c r="B2634" s="41" t="s">
        <v>15</v>
      </c>
      <c r="C2634" s="41" t="s">
        <v>20</v>
      </c>
      <c r="D2634" s="43">
        <v>6152223</v>
      </c>
      <c r="E2634" s="38" t="s">
        <v>5</v>
      </c>
      <c r="F2634" s="38" t="s">
        <v>18</v>
      </c>
    </row>
    <row r="2635" spans="1:6" x14ac:dyDescent="0.25">
      <c r="A2635" s="12">
        <v>1005855752</v>
      </c>
      <c r="B2635" s="41" t="s">
        <v>15</v>
      </c>
      <c r="C2635" s="41" t="s">
        <v>20</v>
      </c>
      <c r="D2635" s="43">
        <v>6152231</v>
      </c>
      <c r="E2635" s="38" t="s">
        <v>5</v>
      </c>
      <c r="F2635" s="38" t="s">
        <v>18</v>
      </c>
    </row>
    <row r="2636" spans="1:6" x14ac:dyDescent="0.25">
      <c r="A2636" s="12">
        <v>1106393606</v>
      </c>
      <c r="B2636" s="41" t="s">
        <v>15</v>
      </c>
      <c r="C2636" s="41" t="s">
        <v>20</v>
      </c>
      <c r="D2636" s="43">
        <v>6152248</v>
      </c>
      <c r="E2636" s="38" t="s">
        <v>5</v>
      </c>
      <c r="F2636" s="38" t="s">
        <v>18</v>
      </c>
    </row>
    <row r="2637" spans="1:6" x14ac:dyDescent="0.25">
      <c r="A2637" s="12">
        <v>1004163802</v>
      </c>
      <c r="B2637" s="41" t="s">
        <v>15</v>
      </c>
      <c r="C2637" s="41" t="s">
        <v>20</v>
      </c>
      <c r="D2637" s="43">
        <v>6152262</v>
      </c>
      <c r="E2637" s="38" t="s">
        <v>5</v>
      </c>
      <c r="F2637" s="38" t="s">
        <v>18</v>
      </c>
    </row>
    <row r="2638" spans="1:6" x14ac:dyDescent="0.25">
      <c r="A2638" s="12">
        <v>1121333576</v>
      </c>
      <c r="B2638" s="41" t="s">
        <v>15</v>
      </c>
      <c r="C2638" s="41" t="s">
        <v>20</v>
      </c>
      <c r="D2638" s="43">
        <v>6152269</v>
      </c>
      <c r="E2638" s="38" t="s">
        <v>5</v>
      </c>
      <c r="F2638" s="38" t="s">
        <v>18</v>
      </c>
    </row>
    <row r="2639" spans="1:6" x14ac:dyDescent="0.25">
      <c r="A2639" s="12">
        <v>1084733154</v>
      </c>
      <c r="B2639" s="41" t="s">
        <v>15</v>
      </c>
      <c r="C2639" s="41" t="s">
        <v>20</v>
      </c>
      <c r="D2639" s="43">
        <v>6152275</v>
      </c>
      <c r="E2639" s="38" t="s">
        <v>5</v>
      </c>
      <c r="F2639" s="38" t="s">
        <v>18</v>
      </c>
    </row>
    <row r="2640" spans="1:6" x14ac:dyDescent="0.25">
      <c r="A2640" s="12">
        <v>1193560719</v>
      </c>
      <c r="B2640" s="41" t="s">
        <v>15</v>
      </c>
      <c r="C2640" s="41" t="s">
        <v>20</v>
      </c>
      <c r="D2640" s="43">
        <v>6152285</v>
      </c>
      <c r="E2640" s="38" t="s">
        <v>5</v>
      </c>
      <c r="F2640" s="38" t="s">
        <v>18</v>
      </c>
    </row>
    <row r="2641" spans="1:6" x14ac:dyDescent="0.25">
      <c r="A2641" s="12">
        <v>1063308544</v>
      </c>
      <c r="B2641" s="41" t="s">
        <v>15</v>
      </c>
      <c r="C2641" s="41" t="s">
        <v>20</v>
      </c>
      <c r="D2641" s="43">
        <v>6152292</v>
      </c>
      <c r="E2641" s="38" t="s">
        <v>5</v>
      </c>
      <c r="F2641" s="38" t="s">
        <v>18</v>
      </c>
    </row>
    <row r="2642" spans="1:6" x14ac:dyDescent="0.25">
      <c r="A2642" s="12">
        <v>1007710066</v>
      </c>
      <c r="B2642" s="41" t="s">
        <v>15</v>
      </c>
      <c r="C2642" s="41" t="s">
        <v>20</v>
      </c>
      <c r="D2642" s="43">
        <v>6152304</v>
      </c>
      <c r="E2642" s="38" t="s">
        <v>5</v>
      </c>
      <c r="F2642" s="38" t="s">
        <v>18</v>
      </c>
    </row>
    <row r="2643" spans="1:6" x14ac:dyDescent="0.25">
      <c r="A2643" s="12">
        <v>1003382134</v>
      </c>
      <c r="B2643" s="41" t="s">
        <v>15</v>
      </c>
      <c r="C2643" s="41" t="s">
        <v>20</v>
      </c>
      <c r="D2643" s="43">
        <v>6152309</v>
      </c>
      <c r="E2643" s="38" t="s">
        <v>5</v>
      </c>
      <c r="F2643" s="38" t="s">
        <v>18</v>
      </c>
    </row>
    <row r="2644" spans="1:6" x14ac:dyDescent="0.25">
      <c r="A2644" s="12">
        <v>1103739358</v>
      </c>
      <c r="B2644" s="41" t="s">
        <v>15</v>
      </c>
      <c r="C2644" s="41" t="s">
        <v>20</v>
      </c>
      <c r="D2644" s="43">
        <v>6152319</v>
      </c>
      <c r="E2644" s="38" t="s">
        <v>5</v>
      </c>
      <c r="F2644" s="38" t="s">
        <v>18</v>
      </c>
    </row>
    <row r="2645" spans="1:6" x14ac:dyDescent="0.25">
      <c r="A2645" s="12">
        <v>1128051238</v>
      </c>
      <c r="B2645" s="41" t="s">
        <v>15</v>
      </c>
      <c r="C2645" s="41" t="s">
        <v>20</v>
      </c>
      <c r="D2645" s="43">
        <v>6152329</v>
      </c>
      <c r="E2645" s="38" t="s">
        <v>5</v>
      </c>
      <c r="F2645" s="38" t="s">
        <v>18</v>
      </c>
    </row>
    <row r="2646" spans="1:6" x14ac:dyDescent="0.25">
      <c r="A2646" s="12">
        <v>1063139675</v>
      </c>
      <c r="B2646" s="41" t="s">
        <v>15</v>
      </c>
      <c r="C2646" s="41" t="s">
        <v>20</v>
      </c>
      <c r="D2646" s="43">
        <v>6152392</v>
      </c>
      <c r="E2646" s="38" t="s">
        <v>5</v>
      </c>
      <c r="F2646" s="38" t="s">
        <v>18</v>
      </c>
    </row>
    <row r="2647" spans="1:6" x14ac:dyDescent="0.25">
      <c r="A2647" s="12">
        <v>1101390123</v>
      </c>
      <c r="B2647" s="41" t="s">
        <v>15</v>
      </c>
      <c r="C2647" s="41" t="s">
        <v>20</v>
      </c>
      <c r="D2647" s="43">
        <v>6152395</v>
      </c>
      <c r="E2647" s="38" t="s">
        <v>5</v>
      </c>
      <c r="F2647" s="38" t="s">
        <v>18</v>
      </c>
    </row>
    <row r="2648" spans="1:6" x14ac:dyDescent="0.25">
      <c r="A2648" s="12">
        <v>1102802117</v>
      </c>
      <c r="B2648" s="41" t="s">
        <v>15</v>
      </c>
      <c r="C2648" s="41" t="s">
        <v>20</v>
      </c>
      <c r="D2648" s="43">
        <v>6152396</v>
      </c>
      <c r="E2648" s="38" t="s">
        <v>5</v>
      </c>
      <c r="F2648" s="38" t="s">
        <v>18</v>
      </c>
    </row>
    <row r="2649" spans="1:6" x14ac:dyDescent="0.25">
      <c r="A2649" s="12">
        <v>1005626716</v>
      </c>
      <c r="B2649" s="41" t="s">
        <v>15</v>
      </c>
      <c r="C2649" s="41" t="s">
        <v>20</v>
      </c>
      <c r="D2649" s="43">
        <v>6152398</v>
      </c>
      <c r="E2649" s="38" t="s">
        <v>5</v>
      </c>
      <c r="F2649" s="38" t="s">
        <v>18</v>
      </c>
    </row>
    <row r="2650" spans="1:6" x14ac:dyDescent="0.25">
      <c r="A2650" s="12">
        <v>1005567409</v>
      </c>
      <c r="B2650" s="41" t="s">
        <v>15</v>
      </c>
      <c r="C2650" s="41" t="s">
        <v>20</v>
      </c>
      <c r="D2650" s="43">
        <v>6152402</v>
      </c>
      <c r="E2650" s="38" t="s">
        <v>5</v>
      </c>
      <c r="F2650" s="38" t="s">
        <v>18</v>
      </c>
    </row>
    <row r="2651" spans="1:6" x14ac:dyDescent="0.25">
      <c r="A2651" s="12">
        <v>1137974263</v>
      </c>
      <c r="B2651" s="41" t="s">
        <v>15</v>
      </c>
      <c r="C2651" s="41" t="s">
        <v>20</v>
      </c>
      <c r="D2651" s="43">
        <v>6152403</v>
      </c>
      <c r="E2651" s="38" t="s">
        <v>5</v>
      </c>
      <c r="F2651" s="38" t="s">
        <v>18</v>
      </c>
    </row>
    <row r="2652" spans="1:6" x14ac:dyDescent="0.25">
      <c r="A2652" s="12">
        <v>1005665471</v>
      </c>
      <c r="B2652" s="41" t="s">
        <v>15</v>
      </c>
      <c r="C2652" s="41" t="s">
        <v>20</v>
      </c>
      <c r="D2652" s="43">
        <v>6152404</v>
      </c>
      <c r="E2652" s="38" t="s">
        <v>5</v>
      </c>
      <c r="F2652" s="38" t="s">
        <v>18</v>
      </c>
    </row>
    <row r="2653" spans="1:6" x14ac:dyDescent="0.25">
      <c r="A2653" s="12">
        <v>1102806292</v>
      </c>
      <c r="B2653" s="41" t="s">
        <v>15</v>
      </c>
      <c r="C2653" s="41" t="s">
        <v>20</v>
      </c>
      <c r="D2653" s="43">
        <v>6152408</v>
      </c>
      <c r="E2653" s="38" t="s">
        <v>5</v>
      </c>
      <c r="F2653" s="38" t="s">
        <v>18</v>
      </c>
    </row>
    <row r="2654" spans="1:6" x14ac:dyDescent="0.25">
      <c r="A2654" s="12">
        <v>1103859391</v>
      </c>
      <c r="B2654" s="41" t="s">
        <v>15</v>
      </c>
      <c r="C2654" s="41" t="s">
        <v>20</v>
      </c>
      <c r="D2654" s="43">
        <v>6152410</v>
      </c>
      <c r="E2654" s="38" t="s">
        <v>5</v>
      </c>
      <c r="F2654" s="38" t="s">
        <v>18</v>
      </c>
    </row>
    <row r="2655" spans="1:6" x14ac:dyDescent="0.25">
      <c r="A2655" s="12">
        <v>1065848634</v>
      </c>
      <c r="B2655" s="41" t="s">
        <v>15</v>
      </c>
      <c r="C2655" s="41" t="s">
        <v>20</v>
      </c>
      <c r="D2655" s="43">
        <v>6152449</v>
      </c>
      <c r="E2655" s="38" t="s">
        <v>5</v>
      </c>
      <c r="F2655" s="38" t="s">
        <v>18</v>
      </c>
    </row>
    <row r="2656" spans="1:6" x14ac:dyDescent="0.25">
      <c r="A2656" s="12">
        <v>1103739500</v>
      </c>
      <c r="B2656" s="41" t="s">
        <v>15</v>
      </c>
      <c r="C2656" s="41" t="s">
        <v>20</v>
      </c>
      <c r="D2656" s="43">
        <v>6152482</v>
      </c>
      <c r="E2656" s="38" t="s">
        <v>5</v>
      </c>
      <c r="F2656" s="38" t="s">
        <v>18</v>
      </c>
    </row>
    <row r="2657" spans="1:6" x14ac:dyDescent="0.25">
      <c r="A2657" s="12">
        <v>1063166360</v>
      </c>
      <c r="B2657" s="41" t="s">
        <v>15</v>
      </c>
      <c r="C2657" s="41" t="s">
        <v>20</v>
      </c>
      <c r="D2657" s="43">
        <v>6152485</v>
      </c>
      <c r="E2657" s="38" t="s">
        <v>5</v>
      </c>
      <c r="F2657" s="38" t="s">
        <v>18</v>
      </c>
    </row>
    <row r="2658" spans="1:6" x14ac:dyDescent="0.25">
      <c r="A2658" s="12">
        <v>1103739678</v>
      </c>
      <c r="B2658" s="41" t="s">
        <v>15</v>
      </c>
      <c r="C2658" s="41" t="s">
        <v>20</v>
      </c>
      <c r="D2658" s="43">
        <v>6152570</v>
      </c>
      <c r="E2658" s="38" t="s">
        <v>5</v>
      </c>
      <c r="F2658" s="38" t="s">
        <v>18</v>
      </c>
    </row>
    <row r="2659" spans="1:6" x14ac:dyDescent="0.25">
      <c r="A2659" s="12">
        <v>1143339583</v>
      </c>
      <c r="B2659" s="41" t="s">
        <v>15</v>
      </c>
      <c r="C2659" s="41" t="s">
        <v>20</v>
      </c>
      <c r="D2659" s="43">
        <v>6152573</v>
      </c>
      <c r="E2659" s="38" t="s">
        <v>5</v>
      </c>
      <c r="F2659" s="38" t="s">
        <v>18</v>
      </c>
    </row>
    <row r="2660" spans="1:6" x14ac:dyDescent="0.25">
      <c r="A2660" s="12">
        <v>1006228420</v>
      </c>
      <c r="B2660" s="41" t="s">
        <v>15</v>
      </c>
      <c r="C2660" s="41" t="s">
        <v>20</v>
      </c>
      <c r="D2660" s="43">
        <v>6152576</v>
      </c>
      <c r="E2660" s="38" t="s">
        <v>5</v>
      </c>
      <c r="F2660" s="38" t="s">
        <v>18</v>
      </c>
    </row>
    <row r="2661" spans="1:6" x14ac:dyDescent="0.25">
      <c r="A2661" s="12">
        <v>1103859765</v>
      </c>
      <c r="B2661" s="41" t="s">
        <v>15</v>
      </c>
      <c r="C2661" s="41" t="s">
        <v>20</v>
      </c>
      <c r="D2661" s="43">
        <v>6152577</v>
      </c>
      <c r="E2661" s="38" t="s">
        <v>5</v>
      </c>
      <c r="F2661" s="38" t="s">
        <v>18</v>
      </c>
    </row>
    <row r="2662" spans="1:6" x14ac:dyDescent="0.25">
      <c r="A2662" s="12">
        <v>1043119475</v>
      </c>
      <c r="B2662" s="41" t="s">
        <v>15</v>
      </c>
      <c r="C2662" s="41" t="s">
        <v>20</v>
      </c>
      <c r="D2662" s="43">
        <v>6152582</v>
      </c>
      <c r="E2662" s="38" t="s">
        <v>5</v>
      </c>
      <c r="F2662" s="38" t="s">
        <v>18</v>
      </c>
    </row>
    <row r="2663" spans="1:6" x14ac:dyDescent="0.25">
      <c r="A2663" s="12">
        <v>1192713276</v>
      </c>
      <c r="B2663" s="41" t="s">
        <v>15</v>
      </c>
      <c r="C2663" s="41" t="s">
        <v>20</v>
      </c>
      <c r="D2663" s="43">
        <v>6152589</v>
      </c>
      <c r="E2663" s="38" t="s">
        <v>5</v>
      </c>
      <c r="F2663" s="38" t="s">
        <v>18</v>
      </c>
    </row>
    <row r="2664" spans="1:6" x14ac:dyDescent="0.25">
      <c r="A2664" s="12">
        <v>1043027000</v>
      </c>
      <c r="B2664" s="41" t="s">
        <v>15</v>
      </c>
      <c r="C2664" s="41" t="s">
        <v>20</v>
      </c>
      <c r="D2664" s="43">
        <v>6152620</v>
      </c>
      <c r="E2664" s="38" t="s">
        <v>5</v>
      </c>
      <c r="F2664" s="38" t="s">
        <v>18</v>
      </c>
    </row>
    <row r="2665" spans="1:6" x14ac:dyDescent="0.25">
      <c r="A2665" s="12">
        <v>1233191090</v>
      </c>
      <c r="B2665" s="41" t="s">
        <v>15</v>
      </c>
      <c r="C2665" s="41" t="s">
        <v>20</v>
      </c>
      <c r="D2665" s="43">
        <v>6152621</v>
      </c>
      <c r="E2665" s="38" t="s">
        <v>5</v>
      </c>
      <c r="F2665" s="38" t="s">
        <v>18</v>
      </c>
    </row>
    <row r="2666" spans="1:6" x14ac:dyDescent="0.25">
      <c r="A2666" s="12">
        <v>1001904226</v>
      </c>
      <c r="B2666" s="41" t="s">
        <v>15</v>
      </c>
      <c r="C2666" s="41" t="s">
        <v>20</v>
      </c>
      <c r="D2666" s="43">
        <v>6152643</v>
      </c>
      <c r="E2666" s="38" t="s">
        <v>5</v>
      </c>
      <c r="F2666" s="38" t="s">
        <v>18</v>
      </c>
    </row>
    <row r="2667" spans="1:6" x14ac:dyDescent="0.25">
      <c r="A2667" s="12">
        <v>1043648004</v>
      </c>
      <c r="B2667" s="41" t="s">
        <v>15</v>
      </c>
      <c r="C2667" s="41" t="s">
        <v>20</v>
      </c>
      <c r="D2667" s="43">
        <v>6152650</v>
      </c>
      <c r="E2667" s="38" t="s">
        <v>5</v>
      </c>
      <c r="F2667" s="38" t="s">
        <v>18</v>
      </c>
    </row>
    <row r="2668" spans="1:6" x14ac:dyDescent="0.25">
      <c r="A2668" s="12">
        <v>1003502269</v>
      </c>
      <c r="B2668" s="41" t="s">
        <v>15</v>
      </c>
      <c r="C2668" s="41" t="s">
        <v>20</v>
      </c>
      <c r="D2668" s="43">
        <v>6152652</v>
      </c>
      <c r="E2668" s="38" t="s">
        <v>5</v>
      </c>
      <c r="F2668" s="38" t="s">
        <v>18</v>
      </c>
    </row>
    <row r="2669" spans="1:6" x14ac:dyDescent="0.25">
      <c r="A2669" s="12">
        <v>1064983846</v>
      </c>
      <c r="B2669" s="41" t="s">
        <v>15</v>
      </c>
      <c r="C2669" s="41" t="s">
        <v>20</v>
      </c>
      <c r="D2669" s="43">
        <v>6152663</v>
      </c>
      <c r="E2669" s="38" t="s">
        <v>5</v>
      </c>
      <c r="F2669" s="38" t="s">
        <v>18</v>
      </c>
    </row>
    <row r="2670" spans="1:6" x14ac:dyDescent="0.25">
      <c r="A2670" s="12">
        <v>1016833168</v>
      </c>
      <c r="B2670" s="41" t="s">
        <v>15</v>
      </c>
      <c r="C2670" s="41" t="s">
        <v>20</v>
      </c>
      <c r="D2670" s="43">
        <v>6152692</v>
      </c>
      <c r="E2670" s="38" t="s">
        <v>5</v>
      </c>
      <c r="F2670" s="38" t="s">
        <v>18</v>
      </c>
    </row>
    <row r="2671" spans="1:6" x14ac:dyDescent="0.25">
      <c r="A2671" s="12">
        <v>1127216671</v>
      </c>
      <c r="B2671" s="41" t="s">
        <v>15</v>
      </c>
      <c r="C2671" s="41" t="s">
        <v>20</v>
      </c>
      <c r="D2671" s="43">
        <v>6152702</v>
      </c>
      <c r="E2671" s="38" t="s">
        <v>5</v>
      </c>
      <c r="F2671" s="38" t="s">
        <v>18</v>
      </c>
    </row>
    <row r="2672" spans="1:6" x14ac:dyDescent="0.25">
      <c r="A2672" s="12">
        <v>1013096149</v>
      </c>
      <c r="B2672" s="41" t="s">
        <v>15</v>
      </c>
      <c r="C2672" s="41" t="s">
        <v>20</v>
      </c>
      <c r="D2672" s="43">
        <v>6152711</v>
      </c>
      <c r="E2672" s="38" t="s">
        <v>5</v>
      </c>
      <c r="F2672" s="38" t="s">
        <v>18</v>
      </c>
    </row>
    <row r="2673" spans="1:6" x14ac:dyDescent="0.25">
      <c r="A2673" s="12">
        <v>1067838062</v>
      </c>
      <c r="B2673" s="41" t="s">
        <v>15</v>
      </c>
      <c r="C2673" s="41" t="s">
        <v>20</v>
      </c>
      <c r="D2673" s="43">
        <v>6152745</v>
      </c>
      <c r="E2673" s="38" t="s">
        <v>5</v>
      </c>
      <c r="F2673" s="38" t="s">
        <v>18</v>
      </c>
    </row>
    <row r="2674" spans="1:6" x14ac:dyDescent="0.25">
      <c r="A2674" s="12">
        <v>1072639608</v>
      </c>
      <c r="B2674" s="41" t="s">
        <v>15</v>
      </c>
      <c r="C2674" s="41" t="s">
        <v>20</v>
      </c>
      <c r="D2674" s="43">
        <v>6152754</v>
      </c>
      <c r="E2674" s="38" t="s">
        <v>5</v>
      </c>
      <c r="F2674" s="38" t="s">
        <v>18</v>
      </c>
    </row>
    <row r="2675" spans="1:6" x14ac:dyDescent="0.25">
      <c r="A2675" s="12">
        <v>1125252366</v>
      </c>
      <c r="B2675" s="41" t="s">
        <v>15</v>
      </c>
      <c r="C2675" s="41" t="s">
        <v>20</v>
      </c>
      <c r="D2675" s="43">
        <v>6152758</v>
      </c>
      <c r="E2675" s="38" t="s">
        <v>5</v>
      </c>
      <c r="F2675" s="38" t="s">
        <v>18</v>
      </c>
    </row>
    <row r="2676" spans="1:6" x14ac:dyDescent="0.25">
      <c r="A2676" s="12">
        <v>1081905035</v>
      </c>
      <c r="B2676" s="41" t="s">
        <v>15</v>
      </c>
      <c r="C2676" s="41" t="s">
        <v>20</v>
      </c>
      <c r="D2676" s="43">
        <v>6152764</v>
      </c>
      <c r="E2676" s="38" t="s">
        <v>5</v>
      </c>
      <c r="F2676" s="38" t="s">
        <v>18</v>
      </c>
    </row>
    <row r="2677" spans="1:6" x14ac:dyDescent="0.25">
      <c r="A2677" s="12">
        <v>1019983113</v>
      </c>
      <c r="B2677" s="41" t="s">
        <v>15</v>
      </c>
      <c r="C2677" s="41" t="s">
        <v>20</v>
      </c>
      <c r="D2677" s="43">
        <v>6152770</v>
      </c>
      <c r="E2677" s="38" t="s">
        <v>5</v>
      </c>
      <c r="F2677" s="38" t="s">
        <v>18</v>
      </c>
    </row>
    <row r="2678" spans="1:6" x14ac:dyDescent="0.25">
      <c r="A2678" s="12">
        <v>1082067612</v>
      </c>
      <c r="B2678" s="41" t="s">
        <v>15</v>
      </c>
      <c r="C2678" s="41" t="s">
        <v>20</v>
      </c>
      <c r="D2678" s="43">
        <v>6152783</v>
      </c>
      <c r="E2678" s="38" t="s">
        <v>5</v>
      </c>
      <c r="F2678" s="38" t="s">
        <v>18</v>
      </c>
    </row>
    <row r="2679" spans="1:6" x14ac:dyDescent="0.25">
      <c r="A2679" s="12">
        <v>1007156419</v>
      </c>
      <c r="B2679" s="41" t="s">
        <v>15</v>
      </c>
      <c r="C2679" s="41" t="s">
        <v>20</v>
      </c>
      <c r="D2679" s="43">
        <v>6152802</v>
      </c>
      <c r="E2679" s="38" t="s">
        <v>5</v>
      </c>
      <c r="F2679" s="38" t="s">
        <v>18</v>
      </c>
    </row>
    <row r="2680" spans="1:6" x14ac:dyDescent="0.25">
      <c r="A2680" s="12">
        <v>1006456919</v>
      </c>
      <c r="B2680" s="41" t="s">
        <v>15</v>
      </c>
      <c r="C2680" s="41" t="s">
        <v>20</v>
      </c>
      <c r="D2680" s="43">
        <v>6152815</v>
      </c>
      <c r="E2680" s="38" t="s">
        <v>5</v>
      </c>
      <c r="F2680" s="38" t="s">
        <v>18</v>
      </c>
    </row>
    <row r="2681" spans="1:6" x14ac:dyDescent="0.25">
      <c r="A2681" s="12">
        <v>1102805469</v>
      </c>
      <c r="B2681" s="41" t="s">
        <v>15</v>
      </c>
      <c r="C2681" s="41" t="s">
        <v>20</v>
      </c>
      <c r="D2681" s="43">
        <v>6152825</v>
      </c>
      <c r="E2681" s="38" t="s">
        <v>5</v>
      </c>
      <c r="F2681" s="38" t="s">
        <v>18</v>
      </c>
    </row>
    <row r="2682" spans="1:6" x14ac:dyDescent="0.25">
      <c r="A2682" s="12">
        <v>1094887853</v>
      </c>
      <c r="B2682" s="41" t="s">
        <v>15</v>
      </c>
      <c r="C2682" s="41" t="s">
        <v>20</v>
      </c>
      <c r="D2682" s="43">
        <v>6152830</v>
      </c>
      <c r="E2682" s="38" t="s">
        <v>5</v>
      </c>
      <c r="F2682" s="38" t="s">
        <v>18</v>
      </c>
    </row>
    <row r="2683" spans="1:6" x14ac:dyDescent="0.25">
      <c r="A2683" s="12">
        <v>1087027534</v>
      </c>
      <c r="B2683" s="41" t="s">
        <v>15</v>
      </c>
      <c r="C2683" s="41" t="s">
        <v>20</v>
      </c>
      <c r="D2683" s="43">
        <v>6152836</v>
      </c>
      <c r="E2683" s="38" t="s">
        <v>5</v>
      </c>
      <c r="F2683" s="38" t="s">
        <v>18</v>
      </c>
    </row>
    <row r="2684" spans="1:6" x14ac:dyDescent="0.25">
      <c r="A2684" s="12">
        <v>1068431492</v>
      </c>
      <c r="B2684" s="41" t="s">
        <v>15</v>
      </c>
      <c r="C2684" s="41" t="s">
        <v>20</v>
      </c>
      <c r="D2684" s="43">
        <v>6152841</v>
      </c>
      <c r="E2684" s="38" t="s">
        <v>5</v>
      </c>
      <c r="F2684" s="38" t="s">
        <v>18</v>
      </c>
    </row>
    <row r="2685" spans="1:6" x14ac:dyDescent="0.25">
      <c r="A2685" s="12">
        <v>1000707416</v>
      </c>
      <c r="B2685" s="41" t="s">
        <v>15</v>
      </c>
      <c r="C2685" s="41" t="s">
        <v>20</v>
      </c>
      <c r="D2685" s="43">
        <v>6152847</v>
      </c>
      <c r="E2685" s="38" t="s">
        <v>5</v>
      </c>
      <c r="F2685" s="38" t="s">
        <v>18</v>
      </c>
    </row>
    <row r="2686" spans="1:6" x14ac:dyDescent="0.25">
      <c r="A2686" s="12">
        <v>1131105049</v>
      </c>
      <c r="B2686" s="41" t="s">
        <v>15</v>
      </c>
      <c r="C2686" s="41" t="s">
        <v>20</v>
      </c>
      <c r="D2686" s="43">
        <v>6152886</v>
      </c>
      <c r="E2686" s="38" t="s">
        <v>5</v>
      </c>
      <c r="F2686" s="38" t="s">
        <v>18</v>
      </c>
    </row>
    <row r="2687" spans="1:6" x14ac:dyDescent="0.25">
      <c r="A2687" s="12">
        <v>1233191307</v>
      </c>
      <c r="B2687" s="41" t="s">
        <v>15</v>
      </c>
      <c r="C2687" s="41" t="s">
        <v>20</v>
      </c>
      <c r="D2687" s="43">
        <v>6152902</v>
      </c>
      <c r="E2687" s="38" t="s">
        <v>5</v>
      </c>
      <c r="F2687" s="38" t="s">
        <v>18</v>
      </c>
    </row>
    <row r="2688" spans="1:6" x14ac:dyDescent="0.25">
      <c r="A2688" s="12">
        <v>1005297883</v>
      </c>
      <c r="B2688" s="41" t="s">
        <v>15</v>
      </c>
      <c r="C2688" s="41" t="s">
        <v>20</v>
      </c>
      <c r="D2688" s="43">
        <v>6152906</v>
      </c>
      <c r="E2688" s="38" t="s">
        <v>5</v>
      </c>
      <c r="F2688" s="38" t="s">
        <v>18</v>
      </c>
    </row>
    <row r="2689" spans="1:6" x14ac:dyDescent="0.25">
      <c r="A2689" s="12">
        <v>1044604185</v>
      </c>
      <c r="B2689" s="41" t="s">
        <v>15</v>
      </c>
      <c r="C2689" s="41" t="s">
        <v>20</v>
      </c>
      <c r="D2689" s="43">
        <v>6152920</v>
      </c>
      <c r="E2689" s="38" t="s">
        <v>5</v>
      </c>
      <c r="F2689" s="38" t="s">
        <v>18</v>
      </c>
    </row>
    <row r="2690" spans="1:6" x14ac:dyDescent="0.25">
      <c r="A2690" s="12">
        <v>1097727928</v>
      </c>
      <c r="B2690" s="41" t="s">
        <v>15</v>
      </c>
      <c r="C2690" s="41" t="s">
        <v>20</v>
      </c>
      <c r="D2690" s="43">
        <v>6152939</v>
      </c>
      <c r="E2690" s="38" t="s">
        <v>5</v>
      </c>
      <c r="F2690" s="38" t="s">
        <v>18</v>
      </c>
    </row>
    <row r="2691" spans="1:6" x14ac:dyDescent="0.25">
      <c r="A2691" s="12">
        <v>1042580316</v>
      </c>
      <c r="B2691" s="41" t="s">
        <v>15</v>
      </c>
      <c r="C2691" s="41" t="s">
        <v>20</v>
      </c>
      <c r="D2691" s="43">
        <v>6152941</v>
      </c>
      <c r="E2691" s="38" t="s">
        <v>5</v>
      </c>
      <c r="F2691" s="38" t="s">
        <v>18</v>
      </c>
    </row>
    <row r="2692" spans="1:6" x14ac:dyDescent="0.25">
      <c r="A2692" s="12">
        <v>1062427166</v>
      </c>
      <c r="B2692" s="41" t="s">
        <v>15</v>
      </c>
      <c r="C2692" s="41" t="s">
        <v>20</v>
      </c>
      <c r="D2692" s="43">
        <v>6152949</v>
      </c>
      <c r="E2692" s="38" t="s">
        <v>5</v>
      </c>
      <c r="F2692" s="38" t="s">
        <v>18</v>
      </c>
    </row>
    <row r="2693" spans="1:6" x14ac:dyDescent="0.25">
      <c r="A2693" s="12">
        <v>1005664418</v>
      </c>
      <c r="B2693" s="41" t="s">
        <v>15</v>
      </c>
      <c r="C2693" s="41" t="s">
        <v>20</v>
      </c>
      <c r="D2693" s="43">
        <v>6152967</v>
      </c>
      <c r="E2693" s="38" t="s">
        <v>5</v>
      </c>
      <c r="F2693" s="38" t="s">
        <v>18</v>
      </c>
    </row>
    <row r="2694" spans="1:6" x14ac:dyDescent="0.25">
      <c r="A2694" s="12">
        <v>1099708354</v>
      </c>
      <c r="B2694" s="41" t="s">
        <v>15</v>
      </c>
      <c r="C2694" s="41" t="s">
        <v>20</v>
      </c>
      <c r="D2694" s="43">
        <v>6152972</v>
      </c>
      <c r="E2694" s="38" t="s">
        <v>5</v>
      </c>
      <c r="F2694" s="38" t="s">
        <v>18</v>
      </c>
    </row>
    <row r="2695" spans="1:6" x14ac:dyDescent="0.25">
      <c r="A2695" s="12">
        <v>1046404111</v>
      </c>
      <c r="B2695" s="41" t="s">
        <v>15</v>
      </c>
      <c r="C2695" s="41" t="s">
        <v>20</v>
      </c>
      <c r="D2695" s="43">
        <v>6152976</v>
      </c>
      <c r="E2695" s="38" t="s">
        <v>5</v>
      </c>
      <c r="F2695" s="38" t="s">
        <v>18</v>
      </c>
    </row>
    <row r="2696" spans="1:6" x14ac:dyDescent="0.25">
      <c r="A2696" s="12">
        <v>1013582775</v>
      </c>
      <c r="B2696" s="41" t="s">
        <v>15</v>
      </c>
      <c r="C2696" s="41" t="s">
        <v>20</v>
      </c>
      <c r="D2696" s="43">
        <v>6152977</v>
      </c>
      <c r="E2696" s="38" t="s">
        <v>5</v>
      </c>
      <c r="F2696" s="38" t="s">
        <v>18</v>
      </c>
    </row>
    <row r="2697" spans="1:6" x14ac:dyDescent="0.25">
      <c r="A2697" s="12">
        <v>1143359868</v>
      </c>
      <c r="B2697" s="41" t="s">
        <v>15</v>
      </c>
      <c r="C2697" s="41" t="s">
        <v>20</v>
      </c>
      <c r="D2697" s="43">
        <v>6152982</v>
      </c>
      <c r="E2697" s="38" t="s">
        <v>5</v>
      </c>
      <c r="F2697" s="38" t="s">
        <v>18</v>
      </c>
    </row>
    <row r="2698" spans="1:6" x14ac:dyDescent="0.25">
      <c r="A2698" s="12">
        <v>1102802194</v>
      </c>
      <c r="B2698" s="41" t="s">
        <v>15</v>
      </c>
      <c r="C2698" s="41" t="s">
        <v>20</v>
      </c>
      <c r="D2698" s="43">
        <v>6152984</v>
      </c>
      <c r="E2698" s="38" t="s">
        <v>5</v>
      </c>
      <c r="F2698" s="38" t="s">
        <v>18</v>
      </c>
    </row>
    <row r="2699" spans="1:6" x14ac:dyDescent="0.25">
      <c r="A2699" s="12">
        <v>1001219987</v>
      </c>
      <c r="B2699" s="41" t="s">
        <v>15</v>
      </c>
      <c r="C2699" s="41" t="s">
        <v>20</v>
      </c>
      <c r="D2699" s="43">
        <v>6152989</v>
      </c>
      <c r="E2699" s="38" t="s">
        <v>5</v>
      </c>
      <c r="F2699" s="38" t="s">
        <v>18</v>
      </c>
    </row>
    <row r="2700" spans="1:6" x14ac:dyDescent="0.25">
      <c r="A2700" s="12">
        <v>1143411671</v>
      </c>
      <c r="B2700" s="41" t="s">
        <v>15</v>
      </c>
      <c r="C2700" s="41" t="s">
        <v>20</v>
      </c>
      <c r="D2700" s="43">
        <v>6152991</v>
      </c>
      <c r="E2700" s="38" t="s">
        <v>5</v>
      </c>
      <c r="F2700" s="38" t="s">
        <v>18</v>
      </c>
    </row>
    <row r="2701" spans="1:6" x14ac:dyDescent="0.25">
      <c r="A2701" s="12">
        <v>1121706047</v>
      </c>
      <c r="B2701" s="41" t="s">
        <v>15</v>
      </c>
      <c r="C2701" s="41" t="s">
        <v>20</v>
      </c>
      <c r="D2701" s="43">
        <v>6152992</v>
      </c>
      <c r="E2701" s="38" t="s">
        <v>5</v>
      </c>
      <c r="F2701" s="38" t="s">
        <v>18</v>
      </c>
    </row>
    <row r="2702" spans="1:6" x14ac:dyDescent="0.25">
      <c r="A2702" s="12">
        <v>1137974039</v>
      </c>
      <c r="B2702" s="41" t="s">
        <v>15</v>
      </c>
      <c r="C2702" s="41" t="s">
        <v>20</v>
      </c>
      <c r="D2702" s="43">
        <v>6153000</v>
      </c>
      <c r="E2702" s="38" t="s">
        <v>5</v>
      </c>
      <c r="F2702" s="38" t="s">
        <v>18</v>
      </c>
    </row>
    <row r="2703" spans="1:6" x14ac:dyDescent="0.25">
      <c r="A2703" s="12">
        <v>1003501308</v>
      </c>
      <c r="B2703" s="41" t="s">
        <v>15</v>
      </c>
      <c r="C2703" s="41" t="s">
        <v>20</v>
      </c>
      <c r="D2703" s="43">
        <v>6153048</v>
      </c>
      <c r="E2703" s="38" t="s">
        <v>5</v>
      </c>
      <c r="F2703" s="38" t="s">
        <v>18</v>
      </c>
    </row>
    <row r="2704" spans="1:6" x14ac:dyDescent="0.25">
      <c r="A2704" s="12">
        <v>1003466685</v>
      </c>
      <c r="B2704" s="41" t="s">
        <v>15</v>
      </c>
      <c r="C2704" s="41" t="s">
        <v>20</v>
      </c>
      <c r="D2704" s="43">
        <v>6153049</v>
      </c>
      <c r="E2704" s="38" t="s">
        <v>5</v>
      </c>
      <c r="F2704" s="38" t="s">
        <v>18</v>
      </c>
    </row>
    <row r="2705" spans="1:6" x14ac:dyDescent="0.25">
      <c r="A2705" s="12">
        <v>1069467162</v>
      </c>
      <c r="B2705" s="41" t="s">
        <v>15</v>
      </c>
      <c r="C2705" s="41" t="s">
        <v>20</v>
      </c>
      <c r="D2705" s="43">
        <v>6153050</v>
      </c>
      <c r="E2705" s="38" t="s">
        <v>5</v>
      </c>
      <c r="F2705" s="38" t="s">
        <v>18</v>
      </c>
    </row>
    <row r="2706" spans="1:6" x14ac:dyDescent="0.25">
      <c r="A2706" s="12">
        <v>1066723605</v>
      </c>
      <c r="B2706" s="41" t="s">
        <v>15</v>
      </c>
      <c r="C2706" s="41" t="s">
        <v>20</v>
      </c>
      <c r="D2706" s="43">
        <v>6153072</v>
      </c>
      <c r="E2706" s="38" t="s">
        <v>5</v>
      </c>
      <c r="F2706" s="38" t="s">
        <v>18</v>
      </c>
    </row>
    <row r="2707" spans="1:6" x14ac:dyDescent="0.25">
      <c r="A2707" s="12">
        <v>1043965162</v>
      </c>
      <c r="B2707" s="41" t="s">
        <v>15</v>
      </c>
      <c r="C2707" s="41" t="s">
        <v>20</v>
      </c>
      <c r="D2707" s="43">
        <v>6153103</v>
      </c>
      <c r="E2707" s="38" t="s">
        <v>5</v>
      </c>
      <c r="F2707" s="38" t="s">
        <v>18</v>
      </c>
    </row>
    <row r="2708" spans="1:6" x14ac:dyDescent="0.25">
      <c r="A2708" s="12">
        <v>1138274109</v>
      </c>
      <c r="B2708" s="41" t="s">
        <v>15</v>
      </c>
      <c r="C2708" s="41" t="s">
        <v>20</v>
      </c>
      <c r="D2708" s="43">
        <v>6153112</v>
      </c>
      <c r="E2708" s="38" t="s">
        <v>5</v>
      </c>
      <c r="F2708" s="38" t="s">
        <v>18</v>
      </c>
    </row>
    <row r="2709" spans="1:6" x14ac:dyDescent="0.25">
      <c r="A2709" s="12">
        <v>1118800728</v>
      </c>
      <c r="B2709" s="41" t="s">
        <v>15</v>
      </c>
      <c r="C2709" s="41" t="s">
        <v>20</v>
      </c>
      <c r="D2709" s="43">
        <v>6153117</v>
      </c>
      <c r="E2709" s="38" t="s">
        <v>5</v>
      </c>
      <c r="F2709" s="38" t="s">
        <v>18</v>
      </c>
    </row>
    <row r="2710" spans="1:6" x14ac:dyDescent="0.25">
      <c r="A2710" s="12">
        <v>1135884031</v>
      </c>
      <c r="B2710" s="41" t="s">
        <v>15</v>
      </c>
      <c r="C2710" s="41" t="s">
        <v>20</v>
      </c>
      <c r="D2710" s="43">
        <v>6153120</v>
      </c>
      <c r="E2710" s="38" t="s">
        <v>5</v>
      </c>
      <c r="F2710" s="38" t="s">
        <v>18</v>
      </c>
    </row>
    <row r="2711" spans="1:6" x14ac:dyDescent="0.25">
      <c r="A2711" s="12">
        <v>1043674398</v>
      </c>
      <c r="B2711" s="41" t="s">
        <v>15</v>
      </c>
      <c r="C2711" s="41" t="s">
        <v>20</v>
      </c>
      <c r="D2711" s="43">
        <v>6153127</v>
      </c>
      <c r="E2711" s="38" t="s">
        <v>5</v>
      </c>
      <c r="F2711" s="38" t="s">
        <v>18</v>
      </c>
    </row>
    <row r="2712" spans="1:6" x14ac:dyDescent="0.25">
      <c r="A2712" s="12">
        <v>1129537633</v>
      </c>
      <c r="B2712" s="41" t="s">
        <v>15</v>
      </c>
      <c r="C2712" s="41" t="s">
        <v>20</v>
      </c>
      <c r="D2712" s="43">
        <v>6153143</v>
      </c>
      <c r="E2712" s="38" t="s">
        <v>5</v>
      </c>
      <c r="F2712" s="38" t="s">
        <v>18</v>
      </c>
    </row>
    <row r="2713" spans="1:6" x14ac:dyDescent="0.25">
      <c r="A2713" s="12">
        <v>1091202128</v>
      </c>
      <c r="B2713" s="41" t="s">
        <v>15</v>
      </c>
      <c r="C2713" s="41" t="s">
        <v>20</v>
      </c>
      <c r="D2713" s="43">
        <v>6153166</v>
      </c>
      <c r="E2713" s="38" t="s">
        <v>5</v>
      </c>
      <c r="F2713" s="38" t="s">
        <v>18</v>
      </c>
    </row>
    <row r="2714" spans="1:6" x14ac:dyDescent="0.25">
      <c r="A2714" s="12">
        <v>1067841861</v>
      </c>
      <c r="B2714" s="41" t="s">
        <v>15</v>
      </c>
      <c r="C2714" s="41" t="s">
        <v>20</v>
      </c>
      <c r="D2714" s="43">
        <v>6153192</v>
      </c>
      <c r="E2714" s="38" t="s">
        <v>5</v>
      </c>
      <c r="F2714" s="38" t="s">
        <v>18</v>
      </c>
    </row>
    <row r="2715" spans="1:6" x14ac:dyDescent="0.25">
      <c r="A2715" s="12">
        <v>1000150751</v>
      </c>
      <c r="B2715" s="41" t="s">
        <v>15</v>
      </c>
      <c r="C2715" s="41" t="s">
        <v>20</v>
      </c>
      <c r="D2715" s="43">
        <v>6153197</v>
      </c>
      <c r="E2715" s="38" t="s">
        <v>5</v>
      </c>
      <c r="F2715" s="38" t="s">
        <v>18</v>
      </c>
    </row>
    <row r="2716" spans="1:6" x14ac:dyDescent="0.25">
      <c r="A2716" s="12">
        <v>1038646185</v>
      </c>
      <c r="B2716" s="41" t="s">
        <v>15</v>
      </c>
      <c r="C2716" s="41" t="s">
        <v>20</v>
      </c>
      <c r="D2716" s="43">
        <v>6153207</v>
      </c>
      <c r="E2716" s="38" t="s">
        <v>5</v>
      </c>
      <c r="F2716" s="38" t="s">
        <v>18</v>
      </c>
    </row>
    <row r="2717" spans="1:6" x14ac:dyDescent="0.25">
      <c r="A2717" s="12">
        <v>1015395303</v>
      </c>
      <c r="B2717" s="41" t="s">
        <v>15</v>
      </c>
      <c r="C2717" s="41" t="s">
        <v>20</v>
      </c>
      <c r="D2717" s="43">
        <v>6153268</v>
      </c>
      <c r="E2717" s="38" t="s">
        <v>5</v>
      </c>
      <c r="F2717" s="38" t="s">
        <v>18</v>
      </c>
    </row>
    <row r="2718" spans="1:6" x14ac:dyDescent="0.25">
      <c r="A2718" s="12">
        <v>1113636018</v>
      </c>
      <c r="B2718" s="41" t="s">
        <v>15</v>
      </c>
      <c r="C2718" s="41" t="s">
        <v>20</v>
      </c>
      <c r="D2718" s="43">
        <v>6153269</v>
      </c>
      <c r="E2718" s="38" t="s">
        <v>5</v>
      </c>
      <c r="F2718" s="38" t="s">
        <v>18</v>
      </c>
    </row>
    <row r="2719" spans="1:6" x14ac:dyDescent="0.25">
      <c r="A2719" s="12">
        <v>1042577182</v>
      </c>
      <c r="B2719" s="41" t="s">
        <v>15</v>
      </c>
      <c r="C2719" s="41" t="s">
        <v>20</v>
      </c>
      <c r="D2719" s="43">
        <v>6153303</v>
      </c>
      <c r="E2719" s="38" t="s">
        <v>5</v>
      </c>
      <c r="F2719" s="38" t="s">
        <v>18</v>
      </c>
    </row>
    <row r="2720" spans="1:6" x14ac:dyDescent="0.25">
      <c r="A2720" s="12">
        <v>1052700951</v>
      </c>
      <c r="B2720" s="41" t="s">
        <v>15</v>
      </c>
      <c r="C2720" s="41" t="s">
        <v>20</v>
      </c>
      <c r="D2720" s="43">
        <v>6153308</v>
      </c>
      <c r="E2720" s="38" t="s">
        <v>5</v>
      </c>
      <c r="F2720" s="38" t="s">
        <v>18</v>
      </c>
    </row>
    <row r="2721" spans="1:6" x14ac:dyDescent="0.25">
      <c r="A2721" s="12">
        <v>1007836847</v>
      </c>
      <c r="B2721" s="41" t="s">
        <v>15</v>
      </c>
      <c r="C2721" s="41" t="s">
        <v>20</v>
      </c>
      <c r="D2721" s="43">
        <v>6153346</v>
      </c>
      <c r="E2721" s="38" t="s">
        <v>5</v>
      </c>
      <c r="F2721" s="38" t="s">
        <v>18</v>
      </c>
    </row>
    <row r="2722" spans="1:6" x14ac:dyDescent="0.25">
      <c r="A2722" s="12">
        <v>1003001014</v>
      </c>
      <c r="B2722" s="41" t="s">
        <v>15</v>
      </c>
      <c r="C2722" s="41" t="s">
        <v>20</v>
      </c>
      <c r="D2722" s="43">
        <v>6153358</v>
      </c>
      <c r="E2722" s="38" t="s">
        <v>5</v>
      </c>
      <c r="F2722" s="38" t="s">
        <v>18</v>
      </c>
    </row>
    <row r="2723" spans="1:6" x14ac:dyDescent="0.25">
      <c r="A2723" s="12">
        <v>1069465930</v>
      </c>
      <c r="B2723" s="41" t="s">
        <v>15</v>
      </c>
      <c r="C2723" s="41" t="s">
        <v>20</v>
      </c>
      <c r="D2723" s="43">
        <v>6153361</v>
      </c>
      <c r="E2723" s="38" t="s">
        <v>5</v>
      </c>
      <c r="F2723" s="38" t="s">
        <v>18</v>
      </c>
    </row>
    <row r="2724" spans="1:6" x14ac:dyDescent="0.25">
      <c r="A2724" s="12">
        <v>1005280521</v>
      </c>
      <c r="B2724" s="41" t="s">
        <v>15</v>
      </c>
      <c r="C2724" s="41" t="s">
        <v>20</v>
      </c>
      <c r="D2724" s="43">
        <v>6153374</v>
      </c>
      <c r="E2724" s="38" t="s">
        <v>5</v>
      </c>
      <c r="F2724" s="38" t="s">
        <v>18</v>
      </c>
    </row>
    <row r="2725" spans="1:6" x14ac:dyDescent="0.25">
      <c r="A2725" s="12">
        <v>1042245341</v>
      </c>
      <c r="B2725" s="41" t="s">
        <v>15</v>
      </c>
      <c r="C2725" s="41" t="s">
        <v>20</v>
      </c>
      <c r="D2725" s="43">
        <v>6153375</v>
      </c>
      <c r="E2725" s="38" t="s">
        <v>5</v>
      </c>
      <c r="F2725" s="38" t="s">
        <v>18</v>
      </c>
    </row>
    <row r="2726" spans="1:6" x14ac:dyDescent="0.25">
      <c r="A2726" s="12">
        <v>1046697504</v>
      </c>
      <c r="B2726" s="41" t="s">
        <v>15</v>
      </c>
      <c r="C2726" s="41" t="s">
        <v>20</v>
      </c>
      <c r="D2726" s="43">
        <v>6153379</v>
      </c>
      <c r="E2726" s="38" t="s">
        <v>5</v>
      </c>
      <c r="F2726" s="38" t="s">
        <v>18</v>
      </c>
    </row>
    <row r="2727" spans="1:6" x14ac:dyDescent="0.25">
      <c r="A2727" s="12">
        <v>1104256045</v>
      </c>
      <c r="B2727" s="41" t="s">
        <v>15</v>
      </c>
      <c r="C2727" s="41" t="s">
        <v>20</v>
      </c>
      <c r="D2727" s="43">
        <v>6153397</v>
      </c>
      <c r="E2727" s="38" t="s">
        <v>5</v>
      </c>
      <c r="F2727" s="38" t="s">
        <v>18</v>
      </c>
    </row>
    <row r="2728" spans="1:6" x14ac:dyDescent="0.25">
      <c r="A2728" s="12">
        <v>1005627261</v>
      </c>
      <c r="B2728" s="41" t="s">
        <v>15</v>
      </c>
      <c r="C2728" s="41" t="s">
        <v>20</v>
      </c>
      <c r="D2728" s="43">
        <v>6153398</v>
      </c>
      <c r="E2728" s="38" t="s">
        <v>5</v>
      </c>
      <c r="F2728" s="38" t="s">
        <v>18</v>
      </c>
    </row>
    <row r="2729" spans="1:6" x14ac:dyDescent="0.25">
      <c r="A2729" s="12">
        <v>1064786814</v>
      </c>
      <c r="B2729" s="41" t="s">
        <v>15</v>
      </c>
      <c r="C2729" s="41" t="s">
        <v>20</v>
      </c>
      <c r="D2729" s="43">
        <v>6153412</v>
      </c>
      <c r="E2729" s="38" t="s">
        <v>5</v>
      </c>
      <c r="F2729" s="38" t="s">
        <v>18</v>
      </c>
    </row>
    <row r="2730" spans="1:6" x14ac:dyDescent="0.25">
      <c r="A2730" s="12">
        <v>1043133569</v>
      </c>
      <c r="B2730" s="41" t="s">
        <v>15</v>
      </c>
      <c r="C2730" s="41" t="s">
        <v>20</v>
      </c>
      <c r="D2730" s="43">
        <v>6153415</v>
      </c>
      <c r="E2730" s="38" t="s">
        <v>5</v>
      </c>
      <c r="F2730" s="38" t="s">
        <v>18</v>
      </c>
    </row>
    <row r="2731" spans="1:6" x14ac:dyDescent="0.25">
      <c r="A2731" s="12">
        <v>1052544279</v>
      </c>
      <c r="B2731" s="41" t="s">
        <v>15</v>
      </c>
      <c r="C2731" s="41" t="s">
        <v>20</v>
      </c>
      <c r="D2731" s="43">
        <v>6153426</v>
      </c>
      <c r="E2731" s="38" t="s">
        <v>5</v>
      </c>
      <c r="F2731" s="38" t="s">
        <v>18</v>
      </c>
    </row>
    <row r="2732" spans="1:6" x14ac:dyDescent="0.25">
      <c r="A2732" s="12">
        <v>1002582746</v>
      </c>
      <c r="B2732" s="41" t="s">
        <v>15</v>
      </c>
      <c r="C2732" s="41" t="s">
        <v>20</v>
      </c>
      <c r="D2732" s="43">
        <v>6153432</v>
      </c>
      <c r="E2732" s="38" t="s">
        <v>5</v>
      </c>
      <c r="F2732" s="38" t="s">
        <v>18</v>
      </c>
    </row>
    <row r="2733" spans="1:6" x14ac:dyDescent="0.25">
      <c r="A2733" s="12">
        <v>1116552894</v>
      </c>
      <c r="B2733" s="41" t="s">
        <v>15</v>
      </c>
      <c r="C2733" s="41" t="s">
        <v>20</v>
      </c>
      <c r="D2733" s="43">
        <v>6153444</v>
      </c>
      <c r="E2733" s="38" t="s">
        <v>5</v>
      </c>
      <c r="F2733" s="38" t="s">
        <v>18</v>
      </c>
    </row>
    <row r="2734" spans="1:6" x14ac:dyDescent="0.25">
      <c r="A2734" s="12">
        <v>1062604434</v>
      </c>
      <c r="B2734" s="41" t="s">
        <v>15</v>
      </c>
      <c r="C2734" s="41" t="s">
        <v>20</v>
      </c>
      <c r="D2734" s="43">
        <v>6153445</v>
      </c>
      <c r="E2734" s="38" t="s">
        <v>5</v>
      </c>
      <c r="F2734" s="38" t="s">
        <v>18</v>
      </c>
    </row>
    <row r="2735" spans="1:6" x14ac:dyDescent="0.25">
      <c r="A2735" s="12">
        <v>1063818244</v>
      </c>
      <c r="B2735" s="41" t="s">
        <v>15</v>
      </c>
      <c r="C2735" s="41" t="s">
        <v>20</v>
      </c>
      <c r="D2735" s="43">
        <v>6153475</v>
      </c>
      <c r="E2735" s="38" t="s">
        <v>5</v>
      </c>
      <c r="F2735" s="38" t="s">
        <v>18</v>
      </c>
    </row>
    <row r="2736" spans="1:6" x14ac:dyDescent="0.25">
      <c r="A2736" s="12">
        <v>1077225807</v>
      </c>
      <c r="B2736" s="41" t="s">
        <v>15</v>
      </c>
      <c r="C2736" s="41" t="s">
        <v>20</v>
      </c>
      <c r="D2736" s="43">
        <v>6153479</v>
      </c>
      <c r="E2736" s="38" t="s">
        <v>5</v>
      </c>
      <c r="F2736" s="38" t="s">
        <v>18</v>
      </c>
    </row>
    <row r="2737" spans="1:6" x14ac:dyDescent="0.25">
      <c r="A2737" s="12">
        <v>1002196556</v>
      </c>
      <c r="B2737" s="41" t="s">
        <v>15</v>
      </c>
      <c r="C2737" s="41" t="s">
        <v>20</v>
      </c>
      <c r="D2737" s="43">
        <v>6153494</v>
      </c>
      <c r="E2737" s="38" t="s">
        <v>5</v>
      </c>
      <c r="F2737" s="38" t="s">
        <v>18</v>
      </c>
    </row>
    <row r="2738" spans="1:6" x14ac:dyDescent="0.25">
      <c r="A2738" s="12">
        <v>1001029590</v>
      </c>
      <c r="B2738" s="41" t="s">
        <v>15</v>
      </c>
      <c r="C2738" s="41" t="s">
        <v>20</v>
      </c>
      <c r="D2738" s="43">
        <v>6153511</v>
      </c>
      <c r="E2738" s="38" t="s">
        <v>5</v>
      </c>
      <c r="F2738" s="38" t="s">
        <v>18</v>
      </c>
    </row>
    <row r="2739" spans="1:6" x14ac:dyDescent="0.25">
      <c r="A2739" s="12">
        <v>1019762104</v>
      </c>
      <c r="B2739" s="41" t="s">
        <v>15</v>
      </c>
      <c r="C2739" s="41" t="s">
        <v>20</v>
      </c>
      <c r="D2739" s="43">
        <v>6153534</v>
      </c>
      <c r="E2739" s="38" t="s">
        <v>5</v>
      </c>
      <c r="F2739" s="38" t="s">
        <v>18</v>
      </c>
    </row>
    <row r="2740" spans="1:6" x14ac:dyDescent="0.25">
      <c r="A2740" s="12">
        <v>1118528157</v>
      </c>
      <c r="B2740" s="41" t="s">
        <v>15</v>
      </c>
      <c r="C2740" s="41" t="s">
        <v>20</v>
      </c>
      <c r="D2740" s="43">
        <v>6155829</v>
      </c>
      <c r="E2740" s="38" t="s">
        <v>5</v>
      </c>
      <c r="F2740" s="38" t="s">
        <v>18</v>
      </c>
    </row>
    <row r="2741" spans="1:6" x14ac:dyDescent="0.25">
      <c r="A2741" s="12">
        <v>1007260195</v>
      </c>
      <c r="B2741" s="41" t="s">
        <v>15</v>
      </c>
      <c r="C2741" s="41" t="s">
        <v>20</v>
      </c>
      <c r="D2741" s="43">
        <v>6155860</v>
      </c>
      <c r="E2741" s="38" t="s">
        <v>5</v>
      </c>
      <c r="F2741" s="38" t="s">
        <v>18</v>
      </c>
    </row>
    <row r="2742" spans="1:6" x14ac:dyDescent="0.25">
      <c r="A2742" s="12">
        <v>1006051056</v>
      </c>
      <c r="B2742" s="41" t="s">
        <v>15</v>
      </c>
      <c r="C2742" s="41" t="s">
        <v>20</v>
      </c>
      <c r="D2742" s="43">
        <v>6155864</v>
      </c>
      <c r="E2742" s="38" t="s">
        <v>5</v>
      </c>
      <c r="F2742" s="38" t="s">
        <v>18</v>
      </c>
    </row>
    <row r="2743" spans="1:6" x14ac:dyDescent="0.25">
      <c r="A2743" s="12">
        <v>1005662630</v>
      </c>
      <c r="B2743" s="41" t="s">
        <v>15</v>
      </c>
      <c r="C2743" s="41" t="s">
        <v>20</v>
      </c>
      <c r="D2743" s="43">
        <v>6155881</v>
      </c>
      <c r="E2743" s="38" t="s">
        <v>5</v>
      </c>
      <c r="F2743" s="38" t="s">
        <v>18</v>
      </c>
    </row>
    <row r="2744" spans="1:6" x14ac:dyDescent="0.25">
      <c r="A2744" s="12">
        <v>1002411474</v>
      </c>
      <c r="B2744" s="41" t="s">
        <v>15</v>
      </c>
      <c r="C2744" s="41" t="s">
        <v>20</v>
      </c>
      <c r="D2744" s="43">
        <v>6155898</v>
      </c>
      <c r="E2744" s="38" t="s">
        <v>5</v>
      </c>
      <c r="F2744" s="38" t="s">
        <v>18</v>
      </c>
    </row>
    <row r="2745" spans="1:6" x14ac:dyDescent="0.25">
      <c r="A2745" s="12">
        <v>1020106476</v>
      </c>
      <c r="B2745" s="41" t="s">
        <v>15</v>
      </c>
      <c r="C2745" s="41" t="s">
        <v>20</v>
      </c>
      <c r="D2745" s="43">
        <v>6155901</v>
      </c>
      <c r="E2745" s="38" t="s">
        <v>5</v>
      </c>
      <c r="F2745" s="38" t="s">
        <v>18</v>
      </c>
    </row>
    <row r="2746" spans="1:6" x14ac:dyDescent="0.25">
      <c r="A2746" s="12">
        <v>1006817130</v>
      </c>
      <c r="B2746" s="41" t="s">
        <v>15</v>
      </c>
      <c r="C2746" s="41" t="s">
        <v>20</v>
      </c>
      <c r="D2746" s="43">
        <v>6155904</v>
      </c>
      <c r="E2746" s="38" t="s">
        <v>5</v>
      </c>
      <c r="F2746" s="38" t="s">
        <v>18</v>
      </c>
    </row>
    <row r="2747" spans="1:6" x14ac:dyDescent="0.25">
      <c r="A2747" s="12">
        <v>1067400864</v>
      </c>
      <c r="B2747" s="41" t="s">
        <v>15</v>
      </c>
      <c r="C2747" s="41" t="s">
        <v>20</v>
      </c>
      <c r="D2747" s="43">
        <v>6155922</v>
      </c>
      <c r="E2747" s="38" t="s">
        <v>5</v>
      </c>
      <c r="F2747" s="38" t="s">
        <v>18</v>
      </c>
    </row>
    <row r="2748" spans="1:6" x14ac:dyDescent="0.25">
      <c r="A2748" s="12">
        <v>1043126928</v>
      </c>
      <c r="B2748" s="41" t="s">
        <v>15</v>
      </c>
      <c r="C2748" s="41" t="s">
        <v>20</v>
      </c>
      <c r="D2748" s="43">
        <v>6155929</v>
      </c>
      <c r="E2748" s="38" t="s">
        <v>5</v>
      </c>
      <c r="F2748" s="38" t="s">
        <v>18</v>
      </c>
    </row>
    <row r="2749" spans="1:6" x14ac:dyDescent="0.25">
      <c r="A2749" s="12">
        <v>1043965526</v>
      </c>
      <c r="B2749" s="41" t="s">
        <v>15</v>
      </c>
      <c r="C2749" s="41" t="s">
        <v>20</v>
      </c>
      <c r="D2749" s="43">
        <v>6155936</v>
      </c>
      <c r="E2749" s="38" t="s">
        <v>5</v>
      </c>
      <c r="F2749" s="38" t="s">
        <v>18</v>
      </c>
    </row>
    <row r="2750" spans="1:6" x14ac:dyDescent="0.25">
      <c r="A2750" s="12">
        <v>1103497346</v>
      </c>
      <c r="B2750" s="41" t="s">
        <v>15</v>
      </c>
      <c r="C2750" s="41" t="s">
        <v>20</v>
      </c>
      <c r="D2750" s="43">
        <v>6155950</v>
      </c>
      <c r="E2750" s="38" t="s">
        <v>5</v>
      </c>
      <c r="F2750" s="38" t="s">
        <v>18</v>
      </c>
    </row>
    <row r="2751" spans="1:6" x14ac:dyDescent="0.25">
      <c r="A2751" s="12">
        <v>1007438046</v>
      </c>
      <c r="B2751" s="41" t="s">
        <v>15</v>
      </c>
      <c r="C2751" s="41" t="s">
        <v>20</v>
      </c>
      <c r="D2751" s="43">
        <v>6155951</v>
      </c>
      <c r="E2751" s="38" t="s">
        <v>5</v>
      </c>
      <c r="F2751" s="38" t="s">
        <v>18</v>
      </c>
    </row>
    <row r="2752" spans="1:6" x14ac:dyDescent="0.25">
      <c r="A2752" s="12">
        <v>1067281001</v>
      </c>
      <c r="B2752" s="41" t="s">
        <v>15</v>
      </c>
      <c r="C2752" s="41" t="s">
        <v>20</v>
      </c>
      <c r="D2752" s="43">
        <v>6155968</v>
      </c>
      <c r="E2752" s="38" t="s">
        <v>5</v>
      </c>
      <c r="F2752" s="38" t="s">
        <v>18</v>
      </c>
    </row>
    <row r="2753" spans="1:6" x14ac:dyDescent="0.25">
      <c r="A2753" s="12">
        <v>1002030106</v>
      </c>
      <c r="B2753" s="41" t="s">
        <v>15</v>
      </c>
      <c r="C2753" s="41" t="s">
        <v>20</v>
      </c>
      <c r="D2753" s="43">
        <v>6155976</v>
      </c>
      <c r="E2753" s="38" t="s">
        <v>5</v>
      </c>
      <c r="F2753" s="38" t="s">
        <v>18</v>
      </c>
    </row>
    <row r="2754" spans="1:6" x14ac:dyDescent="0.25">
      <c r="A2754" s="12">
        <v>1137184032</v>
      </c>
      <c r="B2754" s="41" t="s">
        <v>15</v>
      </c>
      <c r="C2754" s="41" t="s">
        <v>20</v>
      </c>
      <c r="D2754" s="43">
        <v>6155996</v>
      </c>
      <c r="E2754" s="38" t="s">
        <v>5</v>
      </c>
      <c r="F2754" s="38" t="s">
        <v>18</v>
      </c>
    </row>
    <row r="2755" spans="1:6" x14ac:dyDescent="0.25">
      <c r="A2755" s="12">
        <v>1193080590</v>
      </c>
      <c r="B2755" s="41" t="s">
        <v>15</v>
      </c>
      <c r="C2755" s="41" t="s">
        <v>20</v>
      </c>
      <c r="D2755" s="43">
        <v>6155997</v>
      </c>
      <c r="E2755" s="38" t="s">
        <v>5</v>
      </c>
      <c r="F2755" s="38" t="s">
        <v>18</v>
      </c>
    </row>
    <row r="2756" spans="1:6" x14ac:dyDescent="0.25">
      <c r="A2756" s="12">
        <v>1006680742</v>
      </c>
      <c r="B2756" s="41" t="s">
        <v>15</v>
      </c>
      <c r="C2756" s="41" t="s">
        <v>20</v>
      </c>
      <c r="D2756" s="43">
        <v>6156002</v>
      </c>
      <c r="E2756" s="38" t="s">
        <v>5</v>
      </c>
      <c r="F2756" s="38" t="s">
        <v>18</v>
      </c>
    </row>
    <row r="2757" spans="1:6" x14ac:dyDescent="0.25">
      <c r="A2757" s="12">
        <v>1067401023</v>
      </c>
      <c r="B2757" s="41" t="s">
        <v>15</v>
      </c>
      <c r="C2757" s="41" t="s">
        <v>20</v>
      </c>
      <c r="D2757" s="43">
        <v>6156005</v>
      </c>
      <c r="E2757" s="38" t="s">
        <v>5</v>
      </c>
      <c r="F2757" s="38" t="s">
        <v>18</v>
      </c>
    </row>
    <row r="2758" spans="1:6" x14ac:dyDescent="0.25">
      <c r="A2758" s="12">
        <v>1013101034</v>
      </c>
      <c r="B2758" s="41" t="s">
        <v>15</v>
      </c>
      <c r="C2758" s="41" t="s">
        <v>20</v>
      </c>
      <c r="D2758" s="43">
        <v>6156029</v>
      </c>
      <c r="E2758" s="38" t="s">
        <v>5</v>
      </c>
      <c r="F2758" s="38" t="s">
        <v>18</v>
      </c>
    </row>
    <row r="2759" spans="1:6" x14ac:dyDescent="0.25">
      <c r="A2759" s="12">
        <v>1004156405</v>
      </c>
      <c r="B2759" s="41" t="s">
        <v>15</v>
      </c>
      <c r="C2759" s="41" t="s">
        <v>20</v>
      </c>
      <c r="D2759" s="43">
        <v>6156032</v>
      </c>
      <c r="E2759" s="38" t="s">
        <v>5</v>
      </c>
      <c r="F2759" s="38" t="s">
        <v>18</v>
      </c>
    </row>
    <row r="2760" spans="1:6" x14ac:dyDescent="0.25">
      <c r="A2760" s="12">
        <v>1067092688</v>
      </c>
      <c r="B2760" s="41" t="s">
        <v>15</v>
      </c>
      <c r="C2760" s="41" t="s">
        <v>20</v>
      </c>
      <c r="D2760" s="43">
        <v>6156033</v>
      </c>
      <c r="E2760" s="38" t="s">
        <v>5</v>
      </c>
      <c r="F2760" s="38" t="s">
        <v>18</v>
      </c>
    </row>
    <row r="2761" spans="1:6" x14ac:dyDescent="0.25">
      <c r="A2761" s="12">
        <v>1050718072</v>
      </c>
      <c r="B2761" s="41" t="s">
        <v>15</v>
      </c>
      <c r="C2761" s="41" t="s">
        <v>20</v>
      </c>
      <c r="D2761" s="43">
        <v>6156040</v>
      </c>
      <c r="E2761" s="38" t="s">
        <v>5</v>
      </c>
      <c r="F2761" s="38" t="s">
        <v>18</v>
      </c>
    </row>
    <row r="2762" spans="1:6" x14ac:dyDescent="0.25">
      <c r="A2762" s="12">
        <v>1002196705</v>
      </c>
      <c r="B2762" s="41" t="s">
        <v>15</v>
      </c>
      <c r="C2762" s="41" t="s">
        <v>20</v>
      </c>
      <c r="D2762" s="43">
        <v>6156046</v>
      </c>
      <c r="E2762" s="38" t="s">
        <v>5</v>
      </c>
      <c r="F2762" s="38" t="s">
        <v>18</v>
      </c>
    </row>
    <row r="2763" spans="1:6" x14ac:dyDescent="0.25">
      <c r="A2763" s="12">
        <v>1101383123</v>
      </c>
      <c r="B2763" s="41" t="s">
        <v>15</v>
      </c>
      <c r="C2763" s="41" t="s">
        <v>20</v>
      </c>
      <c r="D2763" s="43">
        <v>6156050</v>
      </c>
      <c r="E2763" s="38" t="s">
        <v>5</v>
      </c>
      <c r="F2763" s="38" t="s">
        <v>18</v>
      </c>
    </row>
    <row r="2764" spans="1:6" x14ac:dyDescent="0.25">
      <c r="A2764" s="12">
        <v>1079093393</v>
      </c>
      <c r="B2764" s="41" t="s">
        <v>15</v>
      </c>
      <c r="C2764" s="41" t="s">
        <v>20</v>
      </c>
      <c r="D2764" s="43">
        <v>6156051</v>
      </c>
      <c r="E2764" s="38" t="s">
        <v>5</v>
      </c>
      <c r="F2764" s="38" t="s">
        <v>18</v>
      </c>
    </row>
    <row r="2765" spans="1:6" x14ac:dyDescent="0.25">
      <c r="A2765" s="12">
        <v>1044602094</v>
      </c>
      <c r="B2765" s="41" t="s">
        <v>15</v>
      </c>
      <c r="C2765" s="41" t="s">
        <v>20</v>
      </c>
      <c r="D2765" s="43">
        <v>6156052</v>
      </c>
      <c r="E2765" s="38" t="s">
        <v>5</v>
      </c>
      <c r="F2765" s="38" t="s">
        <v>18</v>
      </c>
    </row>
    <row r="2766" spans="1:6" x14ac:dyDescent="0.25">
      <c r="A2766" s="12">
        <v>1052942046</v>
      </c>
      <c r="B2766" s="41" t="s">
        <v>15</v>
      </c>
      <c r="C2766" s="41" t="s">
        <v>20</v>
      </c>
      <c r="D2766" s="43">
        <v>6156053</v>
      </c>
      <c r="E2766" s="38" t="s">
        <v>5</v>
      </c>
      <c r="F2766" s="38" t="s">
        <v>18</v>
      </c>
    </row>
    <row r="2767" spans="1:6" x14ac:dyDescent="0.25">
      <c r="A2767" s="12">
        <v>1043964202</v>
      </c>
      <c r="B2767" s="41" t="s">
        <v>15</v>
      </c>
      <c r="C2767" s="41" t="s">
        <v>20</v>
      </c>
      <c r="D2767" s="43">
        <v>6156060</v>
      </c>
      <c r="E2767" s="38" t="s">
        <v>5</v>
      </c>
      <c r="F2767" s="38" t="s">
        <v>18</v>
      </c>
    </row>
    <row r="2768" spans="1:6" x14ac:dyDescent="0.25">
      <c r="A2768" s="12">
        <v>1053008018</v>
      </c>
      <c r="B2768" s="41" t="s">
        <v>15</v>
      </c>
      <c r="C2768" s="41" t="s">
        <v>20</v>
      </c>
      <c r="D2768" s="43">
        <v>6156063</v>
      </c>
      <c r="E2768" s="38" t="s">
        <v>5</v>
      </c>
      <c r="F2768" s="38" t="s">
        <v>18</v>
      </c>
    </row>
    <row r="2769" spans="1:6" x14ac:dyDescent="0.25">
      <c r="A2769" s="12">
        <v>1047216940</v>
      </c>
      <c r="B2769" s="41" t="s">
        <v>15</v>
      </c>
      <c r="C2769" s="41" t="s">
        <v>20</v>
      </c>
      <c r="D2769" s="43">
        <v>6156077</v>
      </c>
      <c r="E2769" s="38" t="s">
        <v>5</v>
      </c>
      <c r="F2769" s="38" t="s">
        <v>18</v>
      </c>
    </row>
    <row r="2770" spans="1:6" x14ac:dyDescent="0.25">
      <c r="A2770" s="12">
        <v>1102576911</v>
      </c>
      <c r="B2770" s="41" t="s">
        <v>15</v>
      </c>
      <c r="C2770" s="41" t="s">
        <v>20</v>
      </c>
      <c r="D2770" s="43">
        <v>6156081</v>
      </c>
      <c r="E2770" s="38" t="s">
        <v>5</v>
      </c>
      <c r="F2770" s="38" t="s">
        <v>18</v>
      </c>
    </row>
    <row r="2771" spans="1:6" x14ac:dyDescent="0.25">
      <c r="A2771" s="12">
        <v>1043660890</v>
      </c>
      <c r="B2771" s="41" t="s">
        <v>15</v>
      </c>
      <c r="C2771" s="41" t="s">
        <v>20</v>
      </c>
      <c r="D2771" s="43">
        <v>6156105</v>
      </c>
      <c r="E2771" s="38" t="s">
        <v>5</v>
      </c>
      <c r="F2771" s="38" t="s">
        <v>18</v>
      </c>
    </row>
    <row r="2772" spans="1:6" x14ac:dyDescent="0.25">
      <c r="A2772" s="12">
        <v>1043665065</v>
      </c>
      <c r="B2772" s="41" t="s">
        <v>15</v>
      </c>
      <c r="C2772" s="41" t="s">
        <v>20</v>
      </c>
      <c r="D2772" s="43">
        <v>6156110</v>
      </c>
      <c r="E2772" s="38" t="s">
        <v>5</v>
      </c>
      <c r="F2772" s="38" t="s">
        <v>18</v>
      </c>
    </row>
    <row r="2773" spans="1:6" x14ac:dyDescent="0.25">
      <c r="A2773" s="12">
        <v>1069504371</v>
      </c>
      <c r="B2773" s="41" t="s">
        <v>15</v>
      </c>
      <c r="C2773" s="41" t="s">
        <v>20</v>
      </c>
      <c r="D2773" s="43">
        <v>6156127</v>
      </c>
      <c r="E2773" s="38" t="s">
        <v>5</v>
      </c>
      <c r="F2773" s="38" t="s">
        <v>18</v>
      </c>
    </row>
    <row r="2774" spans="1:6" x14ac:dyDescent="0.25">
      <c r="A2774" s="12">
        <v>1103739536</v>
      </c>
      <c r="B2774" s="41" t="s">
        <v>15</v>
      </c>
      <c r="C2774" s="41" t="s">
        <v>20</v>
      </c>
      <c r="D2774" s="43">
        <v>6156129</v>
      </c>
      <c r="E2774" s="38" t="s">
        <v>5</v>
      </c>
      <c r="F2774" s="38" t="s">
        <v>18</v>
      </c>
    </row>
    <row r="2775" spans="1:6" x14ac:dyDescent="0.25">
      <c r="A2775" s="12">
        <v>1048066174</v>
      </c>
      <c r="B2775" s="41" t="s">
        <v>15</v>
      </c>
      <c r="C2775" s="41" t="s">
        <v>20</v>
      </c>
      <c r="D2775" s="43">
        <v>6156130</v>
      </c>
      <c r="E2775" s="38" t="s">
        <v>5</v>
      </c>
      <c r="F2775" s="38" t="s">
        <v>18</v>
      </c>
    </row>
    <row r="2776" spans="1:6" x14ac:dyDescent="0.25">
      <c r="A2776" s="12">
        <v>1041329892</v>
      </c>
      <c r="B2776" s="41" t="s">
        <v>15</v>
      </c>
      <c r="C2776" s="41" t="s">
        <v>20</v>
      </c>
      <c r="D2776" s="43">
        <v>6156201</v>
      </c>
      <c r="E2776" s="38" t="s">
        <v>5</v>
      </c>
      <c r="F2776" s="38" t="s">
        <v>18</v>
      </c>
    </row>
    <row r="2777" spans="1:6" x14ac:dyDescent="0.25">
      <c r="A2777" s="12">
        <v>1139424245</v>
      </c>
      <c r="B2777" s="41" t="s">
        <v>15</v>
      </c>
      <c r="C2777" s="41" t="s">
        <v>20</v>
      </c>
      <c r="D2777" s="43">
        <v>6156215</v>
      </c>
      <c r="E2777" s="38" t="s">
        <v>5</v>
      </c>
      <c r="F2777" s="38" t="s">
        <v>18</v>
      </c>
    </row>
    <row r="2778" spans="1:6" x14ac:dyDescent="0.25">
      <c r="A2778" s="12">
        <v>1000708215</v>
      </c>
      <c r="B2778" s="41" t="s">
        <v>15</v>
      </c>
      <c r="C2778" s="41" t="s">
        <v>20</v>
      </c>
      <c r="D2778" s="43">
        <v>6156224</v>
      </c>
      <c r="E2778" s="38" t="s">
        <v>5</v>
      </c>
      <c r="F2778" s="38" t="s">
        <v>18</v>
      </c>
    </row>
    <row r="2779" spans="1:6" x14ac:dyDescent="0.25">
      <c r="A2779" s="12">
        <v>1083432191</v>
      </c>
      <c r="B2779" s="41" t="s">
        <v>15</v>
      </c>
      <c r="C2779" s="41" t="s">
        <v>20</v>
      </c>
      <c r="D2779" s="43">
        <v>6156243</v>
      </c>
      <c r="E2779" s="38" t="s">
        <v>5</v>
      </c>
      <c r="F2779" s="38" t="s">
        <v>18</v>
      </c>
    </row>
    <row r="2780" spans="1:6" x14ac:dyDescent="0.25">
      <c r="A2780" s="12">
        <v>1082840333</v>
      </c>
      <c r="B2780" s="41" t="s">
        <v>15</v>
      </c>
      <c r="C2780" s="41" t="s">
        <v>20</v>
      </c>
      <c r="D2780" s="43">
        <v>6156270</v>
      </c>
      <c r="E2780" s="38" t="s">
        <v>5</v>
      </c>
      <c r="F2780" s="38" t="s">
        <v>18</v>
      </c>
    </row>
    <row r="2781" spans="1:6" x14ac:dyDescent="0.25">
      <c r="A2781" s="12">
        <v>1024596150</v>
      </c>
      <c r="B2781" s="41" t="s">
        <v>15</v>
      </c>
      <c r="C2781" s="41" t="s">
        <v>20</v>
      </c>
      <c r="D2781" s="43">
        <v>6156281</v>
      </c>
      <c r="E2781" s="38" t="s">
        <v>5</v>
      </c>
      <c r="F2781" s="38" t="s">
        <v>18</v>
      </c>
    </row>
    <row r="2782" spans="1:6" x14ac:dyDescent="0.25">
      <c r="A2782" s="12">
        <v>1043294480</v>
      </c>
      <c r="B2782" s="41" t="s">
        <v>15</v>
      </c>
      <c r="C2782" s="41" t="s">
        <v>20</v>
      </c>
      <c r="D2782" s="43">
        <v>6156286</v>
      </c>
      <c r="E2782" s="38" t="s">
        <v>5</v>
      </c>
      <c r="F2782" s="38" t="s">
        <v>18</v>
      </c>
    </row>
    <row r="2783" spans="1:6" x14ac:dyDescent="0.25">
      <c r="A2783" s="12">
        <v>1066865528</v>
      </c>
      <c r="B2783" s="41" t="s">
        <v>15</v>
      </c>
      <c r="C2783" s="41" t="s">
        <v>20</v>
      </c>
      <c r="D2783" s="43">
        <v>6156295</v>
      </c>
      <c r="E2783" s="38" t="s">
        <v>5</v>
      </c>
      <c r="F2783" s="38" t="s">
        <v>18</v>
      </c>
    </row>
    <row r="2784" spans="1:6" x14ac:dyDescent="0.25">
      <c r="A2784" s="12">
        <v>1005661300</v>
      </c>
      <c r="B2784" s="41" t="s">
        <v>15</v>
      </c>
      <c r="C2784" s="41" t="s">
        <v>20</v>
      </c>
      <c r="D2784" s="43">
        <v>6156309</v>
      </c>
      <c r="E2784" s="38" t="s">
        <v>5</v>
      </c>
      <c r="F2784" s="38" t="s">
        <v>18</v>
      </c>
    </row>
    <row r="2785" spans="1:6" x14ac:dyDescent="0.25">
      <c r="A2785" s="12">
        <v>1044606441</v>
      </c>
      <c r="B2785" s="41" t="s">
        <v>15</v>
      </c>
      <c r="C2785" s="41" t="s">
        <v>20</v>
      </c>
      <c r="D2785" s="43">
        <v>6156312</v>
      </c>
      <c r="E2785" s="38" t="s">
        <v>5</v>
      </c>
      <c r="F2785" s="38" t="s">
        <v>18</v>
      </c>
    </row>
    <row r="2786" spans="1:6" x14ac:dyDescent="0.25">
      <c r="A2786" s="12">
        <v>1102802206</v>
      </c>
      <c r="B2786" s="41" t="s">
        <v>15</v>
      </c>
      <c r="C2786" s="41" t="s">
        <v>20</v>
      </c>
      <c r="D2786" s="43">
        <v>6156319</v>
      </c>
      <c r="E2786" s="38" t="s">
        <v>5</v>
      </c>
      <c r="F2786" s="38" t="s">
        <v>18</v>
      </c>
    </row>
    <row r="2787" spans="1:6" x14ac:dyDescent="0.25">
      <c r="A2787" s="12">
        <v>1137974115</v>
      </c>
      <c r="B2787" s="41" t="s">
        <v>15</v>
      </c>
      <c r="C2787" s="41" t="s">
        <v>20</v>
      </c>
      <c r="D2787" s="43">
        <v>6156341</v>
      </c>
      <c r="E2787" s="38" t="s">
        <v>5</v>
      </c>
      <c r="F2787" s="38" t="s">
        <v>18</v>
      </c>
    </row>
    <row r="2788" spans="1:6" x14ac:dyDescent="0.25">
      <c r="A2788" s="12">
        <v>1063078397</v>
      </c>
      <c r="B2788" s="41" t="s">
        <v>15</v>
      </c>
      <c r="C2788" s="41" t="s">
        <v>20</v>
      </c>
      <c r="D2788" s="43">
        <v>6156356</v>
      </c>
      <c r="E2788" s="38" t="s">
        <v>5</v>
      </c>
      <c r="F2788" s="38" t="s">
        <v>18</v>
      </c>
    </row>
    <row r="2789" spans="1:6" x14ac:dyDescent="0.25">
      <c r="A2789" s="12">
        <v>1002326532</v>
      </c>
      <c r="B2789" s="41" t="s">
        <v>15</v>
      </c>
      <c r="C2789" s="41" t="s">
        <v>20</v>
      </c>
      <c r="D2789" s="43">
        <v>6156387</v>
      </c>
      <c r="E2789" s="38" t="s">
        <v>5</v>
      </c>
      <c r="F2789" s="38" t="s">
        <v>18</v>
      </c>
    </row>
    <row r="2790" spans="1:6" x14ac:dyDescent="0.25">
      <c r="A2790" s="12">
        <v>1001904287</v>
      </c>
      <c r="B2790" s="41" t="s">
        <v>15</v>
      </c>
      <c r="C2790" s="41" t="s">
        <v>20</v>
      </c>
      <c r="D2790" s="43">
        <v>6156399</v>
      </c>
      <c r="E2790" s="38" t="s">
        <v>5</v>
      </c>
      <c r="F2790" s="38" t="s">
        <v>18</v>
      </c>
    </row>
    <row r="2791" spans="1:6" x14ac:dyDescent="0.25">
      <c r="A2791" s="12">
        <v>1002820170</v>
      </c>
      <c r="B2791" s="41" t="s">
        <v>15</v>
      </c>
      <c r="C2791" s="41" t="s">
        <v>20</v>
      </c>
      <c r="D2791" s="43">
        <v>6156416</v>
      </c>
      <c r="E2791" s="38" t="s">
        <v>5</v>
      </c>
      <c r="F2791" s="38" t="s">
        <v>18</v>
      </c>
    </row>
    <row r="2792" spans="1:6" x14ac:dyDescent="0.25">
      <c r="A2792" s="12">
        <v>1067594265</v>
      </c>
      <c r="B2792" s="41" t="s">
        <v>15</v>
      </c>
      <c r="C2792" s="41" t="s">
        <v>20</v>
      </c>
      <c r="D2792" s="43">
        <v>6156434</v>
      </c>
      <c r="E2792" s="38" t="s">
        <v>5</v>
      </c>
      <c r="F2792" s="38" t="s">
        <v>18</v>
      </c>
    </row>
    <row r="2793" spans="1:6" x14ac:dyDescent="0.25">
      <c r="A2793" s="12">
        <v>1001316745</v>
      </c>
      <c r="B2793" s="41" t="s">
        <v>15</v>
      </c>
      <c r="C2793" s="41" t="s">
        <v>20</v>
      </c>
      <c r="D2793" s="43">
        <v>6156452</v>
      </c>
      <c r="E2793" s="38" t="s">
        <v>5</v>
      </c>
      <c r="F2793" s="38" t="s">
        <v>18</v>
      </c>
    </row>
    <row r="2794" spans="1:6" x14ac:dyDescent="0.25">
      <c r="A2794" s="12">
        <v>1117840164</v>
      </c>
      <c r="B2794" s="41" t="s">
        <v>15</v>
      </c>
      <c r="C2794" s="41" t="s">
        <v>20</v>
      </c>
      <c r="D2794" s="43">
        <v>6156486</v>
      </c>
      <c r="E2794" s="38" t="s">
        <v>5</v>
      </c>
      <c r="F2794" s="38" t="s">
        <v>18</v>
      </c>
    </row>
    <row r="2795" spans="1:6" x14ac:dyDescent="0.25">
      <c r="A2795" s="12">
        <v>1043119846</v>
      </c>
      <c r="B2795" s="41" t="s">
        <v>15</v>
      </c>
      <c r="C2795" s="41" t="s">
        <v>20</v>
      </c>
      <c r="D2795" s="43">
        <v>6156487</v>
      </c>
      <c r="E2795" s="38" t="s">
        <v>5</v>
      </c>
      <c r="F2795" s="38" t="s">
        <v>18</v>
      </c>
    </row>
    <row r="2796" spans="1:6" x14ac:dyDescent="0.25">
      <c r="A2796" s="12">
        <v>1044827582</v>
      </c>
      <c r="B2796" s="41" t="s">
        <v>15</v>
      </c>
      <c r="C2796" s="41" t="s">
        <v>20</v>
      </c>
      <c r="D2796" s="43">
        <v>6156498</v>
      </c>
      <c r="E2796" s="38" t="s">
        <v>5</v>
      </c>
      <c r="F2796" s="38" t="s">
        <v>18</v>
      </c>
    </row>
    <row r="2797" spans="1:6" x14ac:dyDescent="0.25">
      <c r="A2797" s="12">
        <v>1007176437</v>
      </c>
      <c r="B2797" s="41" t="s">
        <v>15</v>
      </c>
      <c r="C2797" s="41" t="s">
        <v>20</v>
      </c>
      <c r="D2797" s="43">
        <v>6156499</v>
      </c>
      <c r="E2797" s="38" t="s">
        <v>5</v>
      </c>
      <c r="F2797" s="38" t="s">
        <v>18</v>
      </c>
    </row>
    <row r="2798" spans="1:6" x14ac:dyDescent="0.25">
      <c r="A2798" s="12">
        <v>1074001604</v>
      </c>
      <c r="B2798" s="41" t="s">
        <v>15</v>
      </c>
      <c r="C2798" s="41" t="s">
        <v>20</v>
      </c>
      <c r="D2798" s="43">
        <v>6156534</v>
      </c>
      <c r="E2798" s="38" t="s">
        <v>5</v>
      </c>
      <c r="F2798" s="38" t="s">
        <v>18</v>
      </c>
    </row>
    <row r="2799" spans="1:6" x14ac:dyDescent="0.25">
      <c r="A2799" s="12">
        <v>1192733423</v>
      </c>
      <c r="B2799" s="41" t="s">
        <v>15</v>
      </c>
      <c r="C2799" s="41" t="s">
        <v>20</v>
      </c>
      <c r="D2799" s="43">
        <v>6156564</v>
      </c>
      <c r="E2799" s="38" t="s">
        <v>5</v>
      </c>
      <c r="F2799" s="38" t="s">
        <v>18</v>
      </c>
    </row>
    <row r="2800" spans="1:6" x14ac:dyDescent="0.25">
      <c r="A2800" s="12">
        <v>1093749910</v>
      </c>
      <c r="B2800" s="41" t="s">
        <v>15</v>
      </c>
      <c r="C2800" s="41" t="s">
        <v>20</v>
      </c>
      <c r="D2800" s="43">
        <v>6156565</v>
      </c>
      <c r="E2800" s="38" t="s">
        <v>5</v>
      </c>
      <c r="F2800" s="38" t="s">
        <v>18</v>
      </c>
    </row>
    <row r="2801" spans="1:6" x14ac:dyDescent="0.25">
      <c r="A2801" s="12">
        <v>1029720000</v>
      </c>
      <c r="B2801" s="41" t="s">
        <v>15</v>
      </c>
      <c r="C2801" s="41" t="s">
        <v>20</v>
      </c>
      <c r="D2801" s="43">
        <v>6156569</v>
      </c>
      <c r="E2801" s="38" t="s">
        <v>5</v>
      </c>
      <c r="F2801" s="38" t="s">
        <v>18</v>
      </c>
    </row>
    <row r="2802" spans="1:6" x14ac:dyDescent="0.25">
      <c r="A2802" s="12">
        <v>1094577847</v>
      </c>
      <c r="B2802" s="41" t="s">
        <v>15</v>
      </c>
      <c r="C2802" s="41" t="s">
        <v>20</v>
      </c>
      <c r="D2802" s="43">
        <v>6156573</v>
      </c>
      <c r="E2802" s="38" t="s">
        <v>5</v>
      </c>
      <c r="F2802" s="38" t="s">
        <v>18</v>
      </c>
    </row>
    <row r="2803" spans="1:6" x14ac:dyDescent="0.25">
      <c r="A2803" s="12">
        <v>1065292245</v>
      </c>
      <c r="B2803" s="41" t="s">
        <v>15</v>
      </c>
      <c r="C2803" s="41" t="s">
        <v>20</v>
      </c>
      <c r="D2803" s="43">
        <v>6156586</v>
      </c>
      <c r="E2803" s="38" t="s">
        <v>5</v>
      </c>
      <c r="F2803" s="38" t="s">
        <v>18</v>
      </c>
    </row>
    <row r="2804" spans="1:6" x14ac:dyDescent="0.25">
      <c r="A2804" s="12">
        <v>1082844529</v>
      </c>
      <c r="B2804" s="41" t="s">
        <v>15</v>
      </c>
      <c r="C2804" s="41" t="s">
        <v>20</v>
      </c>
      <c r="D2804" s="43">
        <v>6156591</v>
      </c>
      <c r="E2804" s="38" t="s">
        <v>5</v>
      </c>
      <c r="F2804" s="38" t="s">
        <v>18</v>
      </c>
    </row>
    <row r="2805" spans="1:6" x14ac:dyDescent="0.25">
      <c r="A2805" s="12">
        <v>1048454735</v>
      </c>
      <c r="B2805" s="41" t="s">
        <v>15</v>
      </c>
      <c r="C2805" s="41" t="s">
        <v>20</v>
      </c>
      <c r="D2805" s="43">
        <v>6156596</v>
      </c>
      <c r="E2805" s="38" t="s">
        <v>5</v>
      </c>
      <c r="F2805" s="38" t="s">
        <v>18</v>
      </c>
    </row>
    <row r="2806" spans="1:6" x14ac:dyDescent="0.25">
      <c r="A2806" s="12">
        <v>1123996990</v>
      </c>
      <c r="B2806" s="41" t="s">
        <v>15</v>
      </c>
      <c r="C2806" s="41" t="s">
        <v>20</v>
      </c>
      <c r="D2806" s="43">
        <v>6156597</v>
      </c>
      <c r="E2806" s="38" t="s">
        <v>5</v>
      </c>
      <c r="F2806" s="38" t="s">
        <v>18</v>
      </c>
    </row>
    <row r="2807" spans="1:6" x14ac:dyDescent="0.25">
      <c r="A2807" s="12">
        <v>1007434075</v>
      </c>
      <c r="B2807" s="41" t="s">
        <v>15</v>
      </c>
      <c r="C2807" s="41" t="s">
        <v>20</v>
      </c>
      <c r="D2807" s="43">
        <v>6156603</v>
      </c>
      <c r="E2807" s="38" t="s">
        <v>5</v>
      </c>
      <c r="F2807" s="38" t="s">
        <v>18</v>
      </c>
    </row>
    <row r="2808" spans="1:6" x14ac:dyDescent="0.25">
      <c r="A2808" s="12">
        <v>1134989220</v>
      </c>
      <c r="B2808" s="41" t="s">
        <v>15</v>
      </c>
      <c r="C2808" s="41" t="s">
        <v>20</v>
      </c>
      <c r="D2808" s="43">
        <v>6156620</v>
      </c>
      <c r="E2808" s="38" t="s">
        <v>5</v>
      </c>
      <c r="F2808" s="38" t="s">
        <v>18</v>
      </c>
    </row>
    <row r="2809" spans="1:6" x14ac:dyDescent="0.25">
      <c r="A2809" s="12">
        <v>1007170879</v>
      </c>
      <c r="B2809" s="41" t="s">
        <v>15</v>
      </c>
      <c r="C2809" s="41" t="s">
        <v>20</v>
      </c>
      <c r="D2809" s="43">
        <v>6156624</v>
      </c>
      <c r="E2809" s="38" t="s">
        <v>5</v>
      </c>
      <c r="F2809" s="38" t="s">
        <v>18</v>
      </c>
    </row>
    <row r="2810" spans="1:6" x14ac:dyDescent="0.25">
      <c r="A2810" s="12">
        <v>1066173226</v>
      </c>
      <c r="B2810" s="41" t="s">
        <v>15</v>
      </c>
      <c r="C2810" s="41" t="s">
        <v>20</v>
      </c>
      <c r="D2810" s="43">
        <v>6156637</v>
      </c>
      <c r="E2810" s="38" t="s">
        <v>5</v>
      </c>
      <c r="F2810" s="38" t="s">
        <v>18</v>
      </c>
    </row>
    <row r="2811" spans="1:6" x14ac:dyDescent="0.25">
      <c r="A2811" s="12">
        <v>1050543508</v>
      </c>
      <c r="B2811" s="41" t="s">
        <v>15</v>
      </c>
      <c r="C2811" s="41" t="s">
        <v>20</v>
      </c>
      <c r="D2811" s="43">
        <v>6156645</v>
      </c>
      <c r="E2811" s="38" t="s">
        <v>5</v>
      </c>
      <c r="F2811" s="38" t="s">
        <v>18</v>
      </c>
    </row>
    <row r="2812" spans="1:6" x14ac:dyDescent="0.25">
      <c r="A2812" s="12">
        <v>1004728851</v>
      </c>
      <c r="B2812" s="41" t="s">
        <v>15</v>
      </c>
      <c r="C2812" s="41" t="s">
        <v>20</v>
      </c>
      <c r="D2812" s="43">
        <v>6156652</v>
      </c>
      <c r="E2812" s="38" t="s">
        <v>5</v>
      </c>
      <c r="F2812" s="38" t="s">
        <v>18</v>
      </c>
    </row>
    <row r="2813" spans="1:6" x14ac:dyDescent="0.25">
      <c r="A2813" s="12">
        <v>1003810231</v>
      </c>
      <c r="B2813" s="41" t="s">
        <v>15</v>
      </c>
      <c r="C2813" s="41" t="s">
        <v>20</v>
      </c>
      <c r="D2813" s="43">
        <v>6156661</v>
      </c>
      <c r="E2813" s="38" t="s">
        <v>5</v>
      </c>
      <c r="F2813" s="38" t="s">
        <v>18</v>
      </c>
    </row>
    <row r="2814" spans="1:6" x14ac:dyDescent="0.25">
      <c r="A2814" s="12">
        <v>1143436222</v>
      </c>
      <c r="B2814" s="41" t="s">
        <v>15</v>
      </c>
      <c r="C2814" s="41" t="s">
        <v>20</v>
      </c>
      <c r="D2814" s="43">
        <v>6156684</v>
      </c>
      <c r="E2814" s="38" t="s">
        <v>5</v>
      </c>
      <c r="F2814" s="38" t="s">
        <v>18</v>
      </c>
    </row>
    <row r="2815" spans="1:6" x14ac:dyDescent="0.25">
      <c r="A2815" s="12">
        <v>1102806589</v>
      </c>
      <c r="B2815" s="41" t="s">
        <v>15</v>
      </c>
      <c r="C2815" s="41" t="s">
        <v>20</v>
      </c>
      <c r="D2815" s="43">
        <v>6156687</v>
      </c>
      <c r="E2815" s="38" t="s">
        <v>5</v>
      </c>
      <c r="F2815" s="38" t="s">
        <v>18</v>
      </c>
    </row>
    <row r="2816" spans="1:6" x14ac:dyDescent="0.25">
      <c r="A2816" s="12">
        <v>1077976128</v>
      </c>
      <c r="B2816" s="41" t="s">
        <v>15</v>
      </c>
      <c r="C2816" s="41" t="s">
        <v>20</v>
      </c>
      <c r="D2816" s="43">
        <v>6156690</v>
      </c>
      <c r="E2816" s="38" t="s">
        <v>5</v>
      </c>
      <c r="F2816" s="38" t="s">
        <v>18</v>
      </c>
    </row>
    <row r="2817" spans="1:6" x14ac:dyDescent="0.25">
      <c r="A2817" s="12">
        <v>1048065113</v>
      </c>
      <c r="B2817" s="41" t="s">
        <v>15</v>
      </c>
      <c r="C2817" s="41" t="s">
        <v>20</v>
      </c>
      <c r="D2817" s="43">
        <v>6156692</v>
      </c>
      <c r="E2817" s="38" t="s">
        <v>5</v>
      </c>
      <c r="F2817" s="38" t="s">
        <v>18</v>
      </c>
    </row>
    <row r="2818" spans="1:6" x14ac:dyDescent="0.25">
      <c r="A2818" s="12">
        <v>1101124730</v>
      </c>
      <c r="B2818" s="41" t="s">
        <v>15</v>
      </c>
      <c r="C2818" s="41" t="s">
        <v>20</v>
      </c>
      <c r="D2818" s="43">
        <v>6156695</v>
      </c>
      <c r="E2818" s="38" t="s">
        <v>5</v>
      </c>
      <c r="F2818" s="38" t="s">
        <v>18</v>
      </c>
    </row>
    <row r="2819" spans="1:6" x14ac:dyDescent="0.25">
      <c r="A2819" s="12">
        <v>1102576371</v>
      </c>
      <c r="B2819" s="41" t="s">
        <v>15</v>
      </c>
      <c r="C2819" s="41" t="s">
        <v>20</v>
      </c>
      <c r="D2819" s="43">
        <v>6156697</v>
      </c>
      <c r="E2819" s="38" t="s">
        <v>5</v>
      </c>
      <c r="F2819" s="38" t="s">
        <v>18</v>
      </c>
    </row>
    <row r="2820" spans="1:6" x14ac:dyDescent="0.25">
      <c r="A2820" s="12">
        <v>1042242044</v>
      </c>
      <c r="B2820" s="41" t="s">
        <v>15</v>
      </c>
      <c r="C2820" s="41" t="s">
        <v>20</v>
      </c>
      <c r="D2820" s="43">
        <v>6156713</v>
      </c>
      <c r="E2820" s="38" t="s">
        <v>5</v>
      </c>
      <c r="F2820" s="38" t="s">
        <v>18</v>
      </c>
    </row>
    <row r="2821" spans="1:6" x14ac:dyDescent="0.25">
      <c r="A2821" s="12">
        <v>1043649321</v>
      </c>
      <c r="B2821" s="41" t="s">
        <v>15</v>
      </c>
      <c r="C2821" s="41" t="s">
        <v>20</v>
      </c>
      <c r="D2821" s="43">
        <v>6156714</v>
      </c>
      <c r="E2821" s="38" t="s">
        <v>5</v>
      </c>
      <c r="F2821" s="38" t="s">
        <v>18</v>
      </c>
    </row>
    <row r="2822" spans="1:6" x14ac:dyDescent="0.25">
      <c r="A2822" s="12">
        <v>1007477307</v>
      </c>
      <c r="B2822" s="41" t="s">
        <v>15</v>
      </c>
      <c r="C2822" s="41" t="s">
        <v>20</v>
      </c>
      <c r="D2822" s="43">
        <v>6156717</v>
      </c>
      <c r="E2822" s="38" t="s">
        <v>5</v>
      </c>
      <c r="F2822" s="38" t="s">
        <v>18</v>
      </c>
    </row>
    <row r="2823" spans="1:6" x14ac:dyDescent="0.25">
      <c r="A2823" s="12">
        <v>1103738593</v>
      </c>
      <c r="B2823" s="41" t="s">
        <v>15</v>
      </c>
      <c r="C2823" s="41" t="s">
        <v>20</v>
      </c>
      <c r="D2823" s="43">
        <v>6156719</v>
      </c>
      <c r="E2823" s="38" t="s">
        <v>5</v>
      </c>
      <c r="F2823" s="38" t="s">
        <v>18</v>
      </c>
    </row>
    <row r="2824" spans="1:6" x14ac:dyDescent="0.25">
      <c r="A2824" s="12">
        <v>1102118857</v>
      </c>
      <c r="B2824" s="41" t="s">
        <v>15</v>
      </c>
      <c r="C2824" s="41" t="s">
        <v>20</v>
      </c>
      <c r="D2824" s="43">
        <v>6156720</v>
      </c>
      <c r="E2824" s="38" t="s">
        <v>5</v>
      </c>
      <c r="F2824" s="38" t="s">
        <v>18</v>
      </c>
    </row>
    <row r="2825" spans="1:6" x14ac:dyDescent="0.25">
      <c r="A2825" s="12">
        <v>1001978946</v>
      </c>
      <c r="B2825" s="41" t="s">
        <v>15</v>
      </c>
      <c r="C2825" s="41" t="s">
        <v>20</v>
      </c>
      <c r="D2825" s="43">
        <v>6156722</v>
      </c>
      <c r="E2825" s="38" t="s">
        <v>5</v>
      </c>
      <c r="F2825" s="38" t="s">
        <v>18</v>
      </c>
    </row>
    <row r="2826" spans="1:6" x14ac:dyDescent="0.25">
      <c r="A2826" s="12">
        <v>1193473053</v>
      </c>
      <c r="B2826" s="41" t="s">
        <v>15</v>
      </c>
      <c r="C2826" s="41" t="s">
        <v>20</v>
      </c>
      <c r="D2826" s="43">
        <v>6156736</v>
      </c>
      <c r="E2826" s="38" t="s">
        <v>5</v>
      </c>
      <c r="F2826" s="38" t="s">
        <v>18</v>
      </c>
    </row>
    <row r="2827" spans="1:6" x14ac:dyDescent="0.25">
      <c r="A2827" s="12">
        <v>1000076853</v>
      </c>
      <c r="B2827" s="41" t="s">
        <v>15</v>
      </c>
      <c r="C2827" s="41" t="s">
        <v>20</v>
      </c>
      <c r="D2827" s="43">
        <v>6156743</v>
      </c>
      <c r="E2827" s="38" t="s">
        <v>5</v>
      </c>
      <c r="F2827" s="38" t="s">
        <v>18</v>
      </c>
    </row>
    <row r="2828" spans="1:6" x14ac:dyDescent="0.25">
      <c r="A2828" s="12">
        <v>1004632155</v>
      </c>
      <c r="B2828" s="41" t="s">
        <v>15</v>
      </c>
      <c r="C2828" s="41" t="s">
        <v>20</v>
      </c>
      <c r="D2828" s="43">
        <v>6156766</v>
      </c>
      <c r="E2828" s="38" t="s">
        <v>5</v>
      </c>
      <c r="F2828" s="38" t="s">
        <v>18</v>
      </c>
    </row>
    <row r="2829" spans="1:6" x14ac:dyDescent="0.25">
      <c r="A2829" s="12">
        <v>1048264689</v>
      </c>
      <c r="B2829" s="41" t="s">
        <v>15</v>
      </c>
      <c r="C2829" s="41" t="s">
        <v>20</v>
      </c>
      <c r="D2829" s="43">
        <v>6156821</v>
      </c>
      <c r="E2829" s="38" t="s">
        <v>5</v>
      </c>
      <c r="F2829" s="38" t="s">
        <v>18</v>
      </c>
    </row>
    <row r="2830" spans="1:6" x14ac:dyDescent="0.25">
      <c r="A2830" s="12">
        <v>1114450649</v>
      </c>
      <c r="B2830" s="41" t="s">
        <v>15</v>
      </c>
      <c r="C2830" s="41" t="s">
        <v>20</v>
      </c>
      <c r="D2830" s="43">
        <v>6156825</v>
      </c>
      <c r="E2830" s="38" t="s">
        <v>5</v>
      </c>
      <c r="F2830" s="38" t="s">
        <v>18</v>
      </c>
    </row>
    <row r="2831" spans="1:6" x14ac:dyDescent="0.25">
      <c r="A2831" s="12">
        <v>1130264882</v>
      </c>
      <c r="B2831" s="41" t="s">
        <v>15</v>
      </c>
      <c r="C2831" s="41" t="s">
        <v>20</v>
      </c>
      <c r="D2831" s="43">
        <v>6156829</v>
      </c>
      <c r="E2831" s="38" t="s">
        <v>5</v>
      </c>
      <c r="F2831" s="38" t="s">
        <v>18</v>
      </c>
    </row>
    <row r="2832" spans="1:6" x14ac:dyDescent="0.25">
      <c r="A2832" s="12">
        <v>1007446405</v>
      </c>
      <c r="B2832" s="41" t="s">
        <v>15</v>
      </c>
      <c r="C2832" s="41" t="s">
        <v>20</v>
      </c>
      <c r="D2832" s="43">
        <v>6156830</v>
      </c>
      <c r="E2832" s="38" t="s">
        <v>5</v>
      </c>
      <c r="F2832" s="38" t="s">
        <v>18</v>
      </c>
    </row>
    <row r="2833" spans="1:6" x14ac:dyDescent="0.25">
      <c r="A2833" s="12">
        <v>1007069617</v>
      </c>
      <c r="B2833" s="41" t="s">
        <v>15</v>
      </c>
      <c r="C2833" s="41" t="s">
        <v>20</v>
      </c>
      <c r="D2833" s="43">
        <v>6156838</v>
      </c>
      <c r="E2833" s="38" t="s">
        <v>5</v>
      </c>
      <c r="F2833" s="38" t="s">
        <v>18</v>
      </c>
    </row>
    <row r="2834" spans="1:6" x14ac:dyDescent="0.25">
      <c r="A2834" s="12">
        <v>1095838329</v>
      </c>
      <c r="B2834" s="41" t="s">
        <v>15</v>
      </c>
      <c r="C2834" s="41" t="s">
        <v>20</v>
      </c>
      <c r="D2834" s="43">
        <v>6156840</v>
      </c>
      <c r="E2834" s="38" t="s">
        <v>5</v>
      </c>
      <c r="F2834" s="38" t="s">
        <v>18</v>
      </c>
    </row>
    <row r="2835" spans="1:6" x14ac:dyDescent="0.25">
      <c r="A2835" s="12">
        <v>1006894135</v>
      </c>
      <c r="B2835" s="41" t="s">
        <v>15</v>
      </c>
      <c r="C2835" s="41" t="s">
        <v>20</v>
      </c>
      <c r="D2835" s="43">
        <v>6156841</v>
      </c>
      <c r="E2835" s="38" t="s">
        <v>5</v>
      </c>
      <c r="F2835" s="38" t="s">
        <v>18</v>
      </c>
    </row>
    <row r="2836" spans="1:6" x14ac:dyDescent="0.25">
      <c r="A2836" s="12">
        <v>1104404634</v>
      </c>
      <c r="B2836" s="41" t="s">
        <v>15</v>
      </c>
      <c r="C2836" s="41" t="s">
        <v>20</v>
      </c>
      <c r="D2836" s="43">
        <v>6156845</v>
      </c>
      <c r="E2836" s="38" t="s">
        <v>5</v>
      </c>
      <c r="F2836" s="38" t="s">
        <v>18</v>
      </c>
    </row>
    <row r="2837" spans="1:6" x14ac:dyDescent="0.25">
      <c r="A2837" s="12">
        <v>1044211059</v>
      </c>
      <c r="B2837" s="41" t="s">
        <v>15</v>
      </c>
      <c r="C2837" s="41" t="s">
        <v>20</v>
      </c>
      <c r="D2837" s="43">
        <v>6156848</v>
      </c>
      <c r="E2837" s="38" t="s">
        <v>5</v>
      </c>
      <c r="F2837" s="38" t="s">
        <v>18</v>
      </c>
    </row>
    <row r="2838" spans="1:6" x14ac:dyDescent="0.25">
      <c r="A2838" s="12">
        <v>1103498288</v>
      </c>
      <c r="B2838" s="41" t="s">
        <v>15</v>
      </c>
      <c r="C2838" s="41" t="s">
        <v>20</v>
      </c>
      <c r="D2838" s="43">
        <v>6156854</v>
      </c>
      <c r="E2838" s="38" t="s">
        <v>5</v>
      </c>
      <c r="F2838" s="38" t="s">
        <v>18</v>
      </c>
    </row>
    <row r="2839" spans="1:6" x14ac:dyDescent="0.25">
      <c r="A2839" s="12">
        <v>1082848184</v>
      </c>
      <c r="B2839" s="41" t="s">
        <v>15</v>
      </c>
      <c r="C2839" s="41" t="s">
        <v>20</v>
      </c>
      <c r="D2839" s="43">
        <v>6156856</v>
      </c>
      <c r="E2839" s="38" t="s">
        <v>5</v>
      </c>
      <c r="F2839" s="38" t="s">
        <v>18</v>
      </c>
    </row>
    <row r="2840" spans="1:6" x14ac:dyDescent="0.25">
      <c r="A2840" s="12">
        <v>1082778846</v>
      </c>
      <c r="B2840" s="41" t="s">
        <v>15</v>
      </c>
      <c r="C2840" s="41" t="s">
        <v>20</v>
      </c>
      <c r="D2840" s="43">
        <v>6156862</v>
      </c>
      <c r="E2840" s="38" t="s">
        <v>5</v>
      </c>
      <c r="F2840" s="38" t="s">
        <v>18</v>
      </c>
    </row>
    <row r="2841" spans="1:6" x14ac:dyDescent="0.25">
      <c r="A2841" s="12">
        <v>1066721204</v>
      </c>
      <c r="B2841" s="41" t="s">
        <v>15</v>
      </c>
      <c r="C2841" s="41" t="s">
        <v>20</v>
      </c>
      <c r="D2841" s="43">
        <v>6156878</v>
      </c>
      <c r="E2841" s="38" t="s">
        <v>5</v>
      </c>
      <c r="F2841" s="38" t="s">
        <v>18</v>
      </c>
    </row>
    <row r="2842" spans="1:6" x14ac:dyDescent="0.25">
      <c r="A2842" s="12">
        <v>1122396760</v>
      </c>
      <c r="B2842" s="41" t="s">
        <v>15</v>
      </c>
      <c r="C2842" s="41" t="s">
        <v>20</v>
      </c>
      <c r="D2842" s="43">
        <v>6156895</v>
      </c>
      <c r="E2842" s="38" t="s">
        <v>5</v>
      </c>
      <c r="F2842" s="38" t="s">
        <v>18</v>
      </c>
    </row>
    <row r="2843" spans="1:6" x14ac:dyDescent="0.25">
      <c r="A2843" s="12">
        <v>1003344756</v>
      </c>
      <c r="B2843" s="41" t="s">
        <v>15</v>
      </c>
      <c r="C2843" s="41" t="s">
        <v>20</v>
      </c>
      <c r="D2843" s="43">
        <v>6156916</v>
      </c>
      <c r="E2843" s="38" t="s">
        <v>5</v>
      </c>
      <c r="F2843" s="38" t="s">
        <v>18</v>
      </c>
    </row>
    <row r="2844" spans="1:6" x14ac:dyDescent="0.25">
      <c r="A2844" s="12">
        <v>1099960629</v>
      </c>
      <c r="B2844" s="41" t="s">
        <v>15</v>
      </c>
      <c r="C2844" s="41" t="s">
        <v>20</v>
      </c>
      <c r="D2844" s="43">
        <v>6156945</v>
      </c>
      <c r="E2844" s="38" t="s">
        <v>5</v>
      </c>
      <c r="F2844" s="38" t="s">
        <v>18</v>
      </c>
    </row>
    <row r="2845" spans="1:6" x14ac:dyDescent="0.25">
      <c r="A2845" s="12">
        <v>1048065986</v>
      </c>
      <c r="B2845" s="41" t="s">
        <v>15</v>
      </c>
      <c r="C2845" s="41" t="s">
        <v>20</v>
      </c>
      <c r="D2845" s="43">
        <v>6156946</v>
      </c>
      <c r="E2845" s="38" t="s">
        <v>5</v>
      </c>
      <c r="F2845" s="38" t="s">
        <v>18</v>
      </c>
    </row>
    <row r="2846" spans="1:6" x14ac:dyDescent="0.25">
      <c r="A2846" s="12">
        <v>1123430716</v>
      </c>
      <c r="B2846" s="41" t="s">
        <v>15</v>
      </c>
      <c r="C2846" s="41" t="s">
        <v>20</v>
      </c>
      <c r="D2846" s="43">
        <v>6156947</v>
      </c>
      <c r="E2846" s="38" t="s">
        <v>5</v>
      </c>
      <c r="F2846" s="38" t="s">
        <v>18</v>
      </c>
    </row>
    <row r="2847" spans="1:6" x14ac:dyDescent="0.25">
      <c r="A2847" s="12">
        <v>1099960257</v>
      </c>
      <c r="B2847" s="41" t="s">
        <v>15</v>
      </c>
      <c r="C2847" s="41" t="s">
        <v>20</v>
      </c>
      <c r="D2847" s="43">
        <v>6156950</v>
      </c>
      <c r="E2847" s="38" t="s">
        <v>5</v>
      </c>
      <c r="F2847" s="38" t="s">
        <v>18</v>
      </c>
    </row>
    <row r="2848" spans="1:6" x14ac:dyDescent="0.25">
      <c r="A2848" s="12">
        <v>1114875205</v>
      </c>
      <c r="B2848" s="41" t="s">
        <v>15</v>
      </c>
      <c r="C2848" s="41" t="s">
        <v>20</v>
      </c>
      <c r="D2848" s="43">
        <v>6156956</v>
      </c>
      <c r="E2848" s="38" t="s">
        <v>5</v>
      </c>
      <c r="F2848" s="38" t="s">
        <v>18</v>
      </c>
    </row>
    <row r="2849" spans="1:6" x14ac:dyDescent="0.25">
      <c r="A2849" s="12">
        <v>1044390531</v>
      </c>
      <c r="B2849" s="41" t="s">
        <v>15</v>
      </c>
      <c r="C2849" s="41" t="s">
        <v>20</v>
      </c>
      <c r="D2849" s="43">
        <v>6156969</v>
      </c>
      <c r="E2849" s="38" t="s">
        <v>5</v>
      </c>
      <c r="F2849" s="38" t="s">
        <v>18</v>
      </c>
    </row>
    <row r="2850" spans="1:6" x14ac:dyDescent="0.25">
      <c r="A2850" s="12">
        <v>1068808273</v>
      </c>
      <c r="B2850" s="41" t="s">
        <v>15</v>
      </c>
      <c r="C2850" s="41" t="s">
        <v>20</v>
      </c>
      <c r="D2850" s="43">
        <v>6156982</v>
      </c>
      <c r="E2850" s="38" t="s">
        <v>5</v>
      </c>
      <c r="F2850" s="38" t="s">
        <v>18</v>
      </c>
    </row>
    <row r="2851" spans="1:6" x14ac:dyDescent="0.25">
      <c r="A2851" s="12">
        <v>1137974505</v>
      </c>
      <c r="B2851" s="41" t="s">
        <v>15</v>
      </c>
      <c r="C2851" s="41" t="s">
        <v>20</v>
      </c>
      <c r="D2851" s="43">
        <v>6156983</v>
      </c>
      <c r="E2851" s="38" t="s">
        <v>5</v>
      </c>
      <c r="F2851" s="38" t="s">
        <v>18</v>
      </c>
    </row>
    <row r="2852" spans="1:6" x14ac:dyDescent="0.25">
      <c r="A2852" s="12">
        <v>1062956373</v>
      </c>
      <c r="B2852" s="41" t="s">
        <v>15</v>
      </c>
      <c r="C2852" s="41" t="s">
        <v>20</v>
      </c>
      <c r="D2852" s="43">
        <v>6157003</v>
      </c>
      <c r="E2852" s="38" t="s">
        <v>5</v>
      </c>
      <c r="F2852" s="38" t="s">
        <v>18</v>
      </c>
    </row>
    <row r="2853" spans="1:6" x14ac:dyDescent="0.25">
      <c r="A2853" s="12">
        <v>1069469333</v>
      </c>
      <c r="B2853" s="41" t="s">
        <v>15</v>
      </c>
      <c r="C2853" s="41" t="s">
        <v>20</v>
      </c>
      <c r="D2853" s="43">
        <v>6157006</v>
      </c>
      <c r="E2853" s="38" t="s">
        <v>5</v>
      </c>
      <c r="F2853" s="38" t="s">
        <v>18</v>
      </c>
    </row>
    <row r="2854" spans="1:6" x14ac:dyDescent="0.25">
      <c r="A2854" s="12">
        <v>1103106264</v>
      </c>
      <c r="B2854" s="41" t="s">
        <v>15</v>
      </c>
      <c r="C2854" s="41" t="s">
        <v>20</v>
      </c>
      <c r="D2854" s="43">
        <v>6157014</v>
      </c>
      <c r="E2854" s="38" t="s">
        <v>5</v>
      </c>
      <c r="F2854" s="38" t="s">
        <v>18</v>
      </c>
    </row>
    <row r="2855" spans="1:6" x14ac:dyDescent="0.25">
      <c r="A2855" s="12">
        <v>1043641897</v>
      </c>
      <c r="B2855" s="41" t="s">
        <v>15</v>
      </c>
      <c r="C2855" s="41" t="s">
        <v>20</v>
      </c>
      <c r="D2855" s="43">
        <v>6157018</v>
      </c>
      <c r="E2855" s="38" t="s">
        <v>5</v>
      </c>
      <c r="F2855" s="38" t="s">
        <v>18</v>
      </c>
    </row>
    <row r="2856" spans="1:6" x14ac:dyDescent="0.25">
      <c r="A2856" s="12">
        <v>1067090023</v>
      </c>
      <c r="B2856" s="41" t="s">
        <v>15</v>
      </c>
      <c r="C2856" s="41" t="s">
        <v>20</v>
      </c>
      <c r="D2856" s="43">
        <v>6157027</v>
      </c>
      <c r="E2856" s="38" t="s">
        <v>5</v>
      </c>
      <c r="F2856" s="38" t="s">
        <v>18</v>
      </c>
    </row>
    <row r="2857" spans="1:6" x14ac:dyDescent="0.25">
      <c r="A2857" s="12">
        <v>1048065958</v>
      </c>
      <c r="B2857" s="41" t="s">
        <v>15</v>
      </c>
      <c r="C2857" s="41" t="s">
        <v>20</v>
      </c>
      <c r="D2857" s="43">
        <v>6157035</v>
      </c>
      <c r="E2857" s="38" t="s">
        <v>5</v>
      </c>
      <c r="F2857" s="38" t="s">
        <v>18</v>
      </c>
    </row>
    <row r="2858" spans="1:6" x14ac:dyDescent="0.25">
      <c r="A2858" s="12">
        <v>1097664384</v>
      </c>
      <c r="B2858" s="41" t="s">
        <v>15</v>
      </c>
      <c r="C2858" s="41" t="s">
        <v>20</v>
      </c>
      <c r="D2858" s="43">
        <v>6157042</v>
      </c>
      <c r="E2858" s="38" t="s">
        <v>5</v>
      </c>
      <c r="F2858" s="38" t="s">
        <v>18</v>
      </c>
    </row>
    <row r="2859" spans="1:6" x14ac:dyDescent="0.25">
      <c r="A2859" s="12">
        <v>1001886947</v>
      </c>
      <c r="B2859" s="41" t="s">
        <v>15</v>
      </c>
      <c r="C2859" s="41" t="s">
        <v>20</v>
      </c>
      <c r="D2859" s="43">
        <v>6157057</v>
      </c>
      <c r="E2859" s="38" t="s">
        <v>5</v>
      </c>
      <c r="F2859" s="38" t="s">
        <v>18</v>
      </c>
    </row>
    <row r="2860" spans="1:6" x14ac:dyDescent="0.25">
      <c r="A2860" s="12">
        <v>1044210795</v>
      </c>
      <c r="B2860" s="41" t="s">
        <v>15</v>
      </c>
      <c r="C2860" s="41" t="s">
        <v>20</v>
      </c>
      <c r="D2860" s="43">
        <v>6157065</v>
      </c>
      <c r="E2860" s="38" t="s">
        <v>5</v>
      </c>
      <c r="F2860" s="38" t="s">
        <v>18</v>
      </c>
    </row>
    <row r="2861" spans="1:6" x14ac:dyDescent="0.25">
      <c r="A2861" s="12">
        <v>1103859906</v>
      </c>
      <c r="B2861" s="41" t="s">
        <v>15</v>
      </c>
      <c r="C2861" s="41" t="s">
        <v>20</v>
      </c>
      <c r="D2861" s="43">
        <v>6157087</v>
      </c>
      <c r="E2861" s="38" t="s">
        <v>5</v>
      </c>
      <c r="F2861" s="38" t="s">
        <v>18</v>
      </c>
    </row>
    <row r="2862" spans="1:6" x14ac:dyDescent="0.25">
      <c r="A2862" s="12">
        <v>1050946105</v>
      </c>
      <c r="B2862" s="41" t="s">
        <v>15</v>
      </c>
      <c r="C2862" s="41" t="s">
        <v>20</v>
      </c>
      <c r="D2862" s="43">
        <v>6157096</v>
      </c>
      <c r="E2862" s="38" t="s">
        <v>5</v>
      </c>
      <c r="F2862" s="38" t="s">
        <v>18</v>
      </c>
    </row>
    <row r="2863" spans="1:6" x14ac:dyDescent="0.25">
      <c r="A2863" s="12">
        <v>1102844926</v>
      </c>
      <c r="B2863" s="41" t="s">
        <v>15</v>
      </c>
      <c r="C2863" s="41" t="s">
        <v>20</v>
      </c>
      <c r="D2863" s="43">
        <v>6157131</v>
      </c>
      <c r="E2863" s="38" t="s">
        <v>5</v>
      </c>
      <c r="F2863" s="38" t="s">
        <v>18</v>
      </c>
    </row>
    <row r="2864" spans="1:6" x14ac:dyDescent="0.25">
      <c r="A2864" s="12">
        <v>1043963133</v>
      </c>
      <c r="B2864" s="41" t="s">
        <v>15</v>
      </c>
      <c r="C2864" s="41" t="s">
        <v>20</v>
      </c>
      <c r="D2864" s="43">
        <v>6157136</v>
      </c>
      <c r="E2864" s="38" t="s">
        <v>5</v>
      </c>
      <c r="F2864" s="38" t="s">
        <v>18</v>
      </c>
    </row>
    <row r="2865" spans="1:6" x14ac:dyDescent="0.25">
      <c r="A2865" s="12">
        <v>1052952618</v>
      </c>
      <c r="B2865" s="41" t="s">
        <v>15</v>
      </c>
      <c r="C2865" s="41" t="s">
        <v>20</v>
      </c>
      <c r="D2865" s="43">
        <v>6157144</v>
      </c>
      <c r="E2865" s="38" t="s">
        <v>5</v>
      </c>
      <c r="F2865" s="38" t="s">
        <v>18</v>
      </c>
    </row>
    <row r="2866" spans="1:6" x14ac:dyDescent="0.25">
      <c r="A2866" s="12">
        <v>1044390174</v>
      </c>
      <c r="B2866" s="41" t="s">
        <v>15</v>
      </c>
      <c r="C2866" s="41" t="s">
        <v>20</v>
      </c>
      <c r="D2866" s="43">
        <v>6157147</v>
      </c>
      <c r="E2866" s="38" t="s">
        <v>5</v>
      </c>
      <c r="F2866" s="38" t="s">
        <v>18</v>
      </c>
    </row>
    <row r="2867" spans="1:6" x14ac:dyDescent="0.25">
      <c r="A2867" s="12">
        <v>1101124932</v>
      </c>
      <c r="B2867" s="41" t="s">
        <v>15</v>
      </c>
      <c r="C2867" s="41" t="s">
        <v>20</v>
      </c>
      <c r="D2867" s="43">
        <v>6157154</v>
      </c>
      <c r="E2867" s="38" t="s">
        <v>5</v>
      </c>
      <c r="F2867" s="38" t="s">
        <v>18</v>
      </c>
    </row>
    <row r="2868" spans="1:6" x14ac:dyDescent="0.25">
      <c r="A2868" s="12">
        <v>1067160315</v>
      </c>
      <c r="B2868" s="41" t="s">
        <v>15</v>
      </c>
      <c r="C2868" s="41" t="s">
        <v>20</v>
      </c>
      <c r="D2868" s="43">
        <v>6157156</v>
      </c>
      <c r="E2868" s="38" t="s">
        <v>5</v>
      </c>
      <c r="F2868" s="38" t="s">
        <v>18</v>
      </c>
    </row>
    <row r="2869" spans="1:6" x14ac:dyDescent="0.25">
      <c r="A2869" s="12">
        <v>1193134211</v>
      </c>
      <c r="B2869" s="41" t="s">
        <v>15</v>
      </c>
      <c r="C2869" s="41" t="s">
        <v>20</v>
      </c>
      <c r="D2869" s="43">
        <v>6157158</v>
      </c>
      <c r="E2869" s="38" t="s">
        <v>5</v>
      </c>
      <c r="F2869" s="38" t="s">
        <v>18</v>
      </c>
    </row>
    <row r="2870" spans="1:6" x14ac:dyDescent="0.25">
      <c r="A2870" s="12">
        <v>1066598756</v>
      </c>
      <c r="B2870" s="41" t="s">
        <v>15</v>
      </c>
      <c r="C2870" s="41" t="s">
        <v>20</v>
      </c>
      <c r="D2870" s="43">
        <v>6157161</v>
      </c>
      <c r="E2870" s="38" t="s">
        <v>5</v>
      </c>
      <c r="F2870" s="38" t="s">
        <v>18</v>
      </c>
    </row>
    <row r="2871" spans="1:6" x14ac:dyDescent="0.25">
      <c r="A2871" s="12">
        <v>1005412614</v>
      </c>
      <c r="B2871" s="41" t="s">
        <v>15</v>
      </c>
      <c r="C2871" s="41" t="s">
        <v>20</v>
      </c>
      <c r="D2871" s="43">
        <v>6157171</v>
      </c>
      <c r="E2871" s="38" t="s">
        <v>5</v>
      </c>
      <c r="F2871" s="38" t="s">
        <v>18</v>
      </c>
    </row>
    <row r="2872" spans="1:6" x14ac:dyDescent="0.25">
      <c r="A2872" s="12">
        <v>1104254231</v>
      </c>
      <c r="B2872" s="41" t="s">
        <v>15</v>
      </c>
      <c r="C2872" s="41" t="s">
        <v>20</v>
      </c>
      <c r="D2872" s="43">
        <v>6157172</v>
      </c>
      <c r="E2872" s="38" t="s">
        <v>5</v>
      </c>
      <c r="F2872" s="38" t="s">
        <v>18</v>
      </c>
    </row>
    <row r="2873" spans="1:6" x14ac:dyDescent="0.25">
      <c r="A2873" s="12">
        <v>1001946001</v>
      </c>
      <c r="B2873" s="41" t="s">
        <v>15</v>
      </c>
      <c r="C2873" s="41" t="s">
        <v>20</v>
      </c>
      <c r="D2873" s="43">
        <v>6157182</v>
      </c>
      <c r="E2873" s="38" t="s">
        <v>5</v>
      </c>
      <c r="F2873" s="38" t="s">
        <v>18</v>
      </c>
    </row>
    <row r="2874" spans="1:6" x14ac:dyDescent="0.25">
      <c r="A2874" s="12">
        <v>1041891179</v>
      </c>
      <c r="B2874" s="41" t="s">
        <v>15</v>
      </c>
      <c r="C2874" s="41" t="s">
        <v>20</v>
      </c>
      <c r="D2874" s="43">
        <v>6157205</v>
      </c>
      <c r="E2874" s="38" t="s">
        <v>5</v>
      </c>
      <c r="F2874" s="38" t="s">
        <v>18</v>
      </c>
    </row>
    <row r="2875" spans="1:6" x14ac:dyDescent="0.25">
      <c r="A2875" s="12">
        <v>1104256348</v>
      </c>
      <c r="B2875" s="41" t="s">
        <v>15</v>
      </c>
      <c r="C2875" s="41" t="s">
        <v>20</v>
      </c>
      <c r="D2875" s="43">
        <v>6157208</v>
      </c>
      <c r="E2875" s="38" t="s">
        <v>5</v>
      </c>
      <c r="F2875" s="38" t="s">
        <v>18</v>
      </c>
    </row>
    <row r="2876" spans="1:6" x14ac:dyDescent="0.25">
      <c r="A2876" s="12">
        <v>1007720893</v>
      </c>
      <c r="B2876" s="41" t="s">
        <v>15</v>
      </c>
      <c r="C2876" s="41" t="s">
        <v>20</v>
      </c>
      <c r="D2876" s="43">
        <v>6157253</v>
      </c>
      <c r="E2876" s="38" t="s">
        <v>5</v>
      </c>
      <c r="F2876" s="38" t="s">
        <v>18</v>
      </c>
    </row>
    <row r="2877" spans="1:6" x14ac:dyDescent="0.25">
      <c r="A2877" s="12">
        <v>1005387571</v>
      </c>
      <c r="B2877" s="41" t="s">
        <v>15</v>
      </c>
      <c r="C2877" s="41" t="s">
        <v>20</v>
      </c>
      <c r="D2877" s="43">
        <v>6157257</v>
      </c>
      <c r="E2877" s="38" t="s">
        <v>5</v>
      </c>
      <c r="F2877" s="38" t="s">
        <v>18</v>
      </c>
    </row>
    <row r="2878" spans="1:6" x14ac:dyDescent="0.25">
      <c r="A2878" s="12">
        <v>1052071006</v>
      </c>
      <c r="B2878" s="41" t="s">
        <v>15</v>
      </c>
      <c r="C2878" s="41" t="s">
        <v>20</v>
      </c>
      <c r="D2878" s="43">
        <v>6157282</v>
      </c>
      <c r="E2878" s="38" t="s">
        <v>5</v>
      </c>
      <c r="F2878" s="38" t="s">
        <v>18</v>
      </c>
    </row>
    <row r="2879" spans="1:6" x14ac:dyDescent="0.25">
      <c r="A2879" s="12">
        <v>1067400912</v>
      </c>
      <c r="B2879" s="41" t="s">
        <v>15</v>
      </c>
      <c r="C2879" s="41" t="s">
        <v>20</v>
      </c>
      <c r="D2879" s="43">
        <v>6157360</v>
      </c>
      <c r="E2879" s="38" t="s">
        <v>5</v>
      </c>
      <c r="F2879" s="38" t="s">
        <v>18</v>
      </c>
    </row>
    <row r="2880" spans="1:6" x14ac:dyDescent="0.25">
      <c r="A2880" s="12">
        <v>1103097049</v>
      </c>
      <c r="B2880" s="41" t="s">
        <v>15</v>
      </c>
      <c r="C2880" s="41" t="s">
        <v>20</v>
      </c>
      <c r="D2880" s="43">
        <v>6157361</v>
      </c>
      <c r="E2880" s="38" t="s">
        <v>5</v>
      </c>
      <c r="F2880" s="38" t="s">
        <v>18</v>
      </c>
    </row>
    <row r="2881" spans="1:6" x14ac:dyDescent="0.25">
      <c r="A2881" s="12">
        <v>1034987508</v>
      </c>
      <c r="B2881" s="41" t="s">
        <v>15</v>
      </c>
      <c r="C2881" s="41" t="s">
        <v>20</v>
      </c>
      <c r="D2881" s="43">
        <v>6157365</v>
      </c>
      <c r="E2881" s="38" t="s">
        <v>5</v>
      </c>
      <c r="F2881" s="38" t="s">
        <v>18</v>
      </c>
    </row>
    <row r="2882" spans="1:6" x14ac:dyDescent="0.25">
      <c r="A2882" s="12">
        <v>1001116552</v>
      </c>
      <c r="B2882" s="41" t="s">
        <v>15</v>
      </c>
      <c r="C2882" s="41" t="s">
        <v>20</v>
      </c>
      <c r="D2882" s="43">
        <v>6157372</v>
      </c>
      <c r="E2882" s="38" t="s">
        <v>5</v>
      </c>
      <c r="F2882" s="38" t="s">
        <v>18</v>
      </c>
    </row>
    <row r="2883" spans="1:6" x14ac:dyDescent="0.25">
      <c r="A2883" s="12">
        <v>1007263769</v>
      </c>
      <c r="B2883" s="41" t="s">
        <v>15</v>
      </c>
      <c r="C2883" s="41" t="s">
        <v>20</v>
      </c>
      <c r="D2883" s="43">
        <v>6157395</v>
      </c>
      <c r="E2883" s="38" t="s">
        <v>5</v>
      </c>
      <c r="F2883" s="38" t="s">
        <v>18</v>
      </c>
    </row>
    <row r="2884" spans="1:6" x14ac:dyDescent="0.25">
      <c r="A2884" s="12">
        <v>1104256327</v>
      </c>
      <c r="B2884" s="41" t="s">
        <v>15</v>
      </c>
      <c r="C2884" s="41" t="s">
        <v>20</v>
      </c>
      <c r="D2884" s="43">
        <v>6157398</v>
      </c>
      <c r="E2884" s="38" t="s">
        <v>5</v>
      </c>
      <c r="F2884" s="38" t="s">
        <v>18</v>
      </c>
    </row>
    <row r="2885" spans="1:6" x14ac:dyDescent="0.25">
      <c r="A2885" s="12">
        <v>1071429649</v>
      </c>
      <c r="B2885" s="41" t="s">
        <v>15</v>
      </c>
      <c r="C2885" s="41" t="s">
        <v>20</v>
      </c>
      <c r="D2885" s="43">
        <v>6157427</v>
      </c>
      <c r="E2885" s="38" t="s">
        <v>5</v>
      </c>
      <c r="F2885" s="38" t="s">
        <v>18</v>
      </c>
    </row>
    <row r="2886" spans="1:6" x14ac:dyDescent="0.25">
      <c r="A2886" s="12">
        <v>1067869196</v>
      </c>
      <c r="B2886" s="41" t="s">
        <v>15</v>
      </c>
      <c r="C2886" s="41" t="s">
        <v>20</v>
      </c>
      <c r="D2886" s="43">
        <v>6157428</v>
      </c>
      <c r="E2886" s="38" t="s">
        <v>5</v>
      </c>
      <c r="F2886" s="38" t="s">
        <v>18</v>
      </c>
    </row>
    <row r="2887" spans="1:6" x14ac:dyDescent="0.25">
      <c r="A2887" s="12">
        <v>1073968588</v>
      </c>
      <c r="B2887" s="41" t="s">
        <v>15</v>
      </c>
      <c r="C2887" s="41" t="s">
        <v>20</v>
      </c>
      <c r="D2887" s="43">
        <v>6157437</v>
      </c>
      <c r="E2887" s="38" t="s">
        <v>5</v>
      </c>
      <c r="F2887" s="38" t="s">
        <v>18</v>
      </c>
    </row>
    <row r="2888" spans="1:6" x14ac:dyDescent="0.25">
      <c r="A2888" s="12">
        <v>1102800044</v>
      </c>
      <c r="B2888" s="41" t="s">
        <v>15</v>
      </c>
      <c r="C2888" s="41" t="s">
        <v>20</v>
      </c>
      <c r="D2888" s="43">
        <v>6157440</v>
      </c>
      <c r="E2888" s="38" t="s">
        <v>5</v>
      </c>
      <c r="F2888" s="38" t="s">
        <v>18</v>
      </c>
    </row>
    <row r="2889" spans="1:6" x14ac:dyDescent="0.25">
      <c r="A2889" s="12">
        <v>1071428654</v>
      </c>
      <c r="B2889" s="41" t="s">
        <v>15</v>
      </c>
      <c r="C2889" s="41" t="s">
        <v>20</v>
      </c>
      <c r="D2889" s="43">
        <v>6157451</v>
      </c>
      <c r="E2889" s="38" t="s">
        <v>5</v>
      </c>
      <c r="F2889" s="38" t="s">
        <v>18</v>
      </c>
    </row>
    <row r="2890" spans="1:6" x14ac:dyDescent="0.25">
      <c r="A2890" s="12">
        <v>1192751611</v>
      </c>
      <c r="B2890" s="41" t="s">
        <v>15</v>
      </c>
      <c r="C2890" s="41" t="s">
        <v>20</v>
      </c>
      <c r="D2890" s="43">
        <v>6157455</v>
      </c>
      <c r="E2890" s="38" t="s">
        <v>5</v>
      </c>
      <c r="F2890" s="38" t="s">
        <v>18</v>
      </c>
    </row>
    <row r="2891" spans="1:6" x14ac:dyDescent="0.25">
      <c r="A2891" s="12">
        <v>1073973274</v>
      </c>
      <c r="B2891" s="41" t="s">
        <v>15</v>
      </c>
      <c r="C2891" s="41" t="s">
        <v>20</v>
      </c>
      <c r="D2891" s="43">
        <v>6157457</v>
      </c>
      <c r="E2891" s="38" t="s">
        <v>5</v>
      </c>
      <c r="F2891" s="38" t="s">
        <v>18</v>
      </c>
    </row>
    <row r="2892" spans="1:6" x14ac:dyDescent="0.25">
      <c r="A2892" s="12">
        <v>1005573091</v>
      </c>
      <c r="B2892" s="41" t="s">
        <v>15</v>
      </c>
      <c r="C2892" s="41" t="s">
        <v>20</v>
      </c>
      <c r="D2892" s="43">
        <v>6157469</v>
      </c>
      <c r="E2892" s="38" t="s">
        <v>5</v>
      </c>
      <c r="F2892" s="38" t="s">
        <v>18</v>
      </c>
    </row>
    <row r="2893" spans="1:6" x14ac:dyDescent="0.25">
      <c r="A2893" s="12">
        <v>1104409704</v>
      </c>
      <c r="B2893" s="41" t="s">
        <v>15</v>
      </c>
      <c r="C2893" s="41" t="s">
        <v>20</v>
      </c>
      <c r="D2893" s="43">
        <v>6157470</v>
      </c>
      <c r="E2893" s="38" t="s">
        <v>5</v>
      </c>
      <c r="F2893" s="38" t="s">
        <v>18</v>
      </c>
    </row>
    <row r="2894" spans="1:6" x14ac:dyDescent="0.25">
      <c r="A2894" s="12">
        <v>1101124894</v>
      </c>
      <c r="B2894" s="41" t="s">
        <v>15</v>
      </c>
      <c r="C2894" s="41" t="s">
        <v>20</v>
      </c>
      <c r="D2894" s="43">
        <v>6157472</v>
      </c>
      <c r="E2894" s="38" t="s">
        <v>5</v>
      </c>
      <c r="F2894" s="38" t="s">
        <v>18</v>
      </c>
    </row>
    <row r="2895" spans="1:6" x14ac:dyDescent="0.25">
      <c r="A2895" s="12">
        <v>1104254428</v>
      </c>
      <c r="B2895" s="41" t="s">
        <v>15</v>
      </c>
      <c r="C2895" s="41" t="s">
        <v>20</v>
      </c>
      <c r="D2895" s="43">
        <v>6157475</v>
      </c>
      <c r="E2895" s="38" t="s">
        <v>5</v>
      </c>
      <c r="F2895" s="38" t="s">
        <v>18</v>
      </c>
    </row>
    <row r="2896" spans="1:6" x14ac:dyDescent="0.25">
      <c r="A2896" s="12">
        <v>1102148295</v>
      </c>
      <c r="B2896" s="41" t="s">
        <v>15</v>
      </c>
      <c r="C2896" s="41" t="s">
        <v>20</v>
      </c>
      <c r="D2896" s="43">
        <v>6157488</v>
      </c>
      <c r="E2896" s="38" t="s">
        <v>5</v>
      </c>
      <c r="F2896" s="38" t="s">
        <v>18</v>
      </c>
    </row>
    <row r="2897" spans="1:6" x14ac:dyDescent="0.25">
      <c r="A2897" s="12">
        <v>1044609592</v>
      </c>
      <c r="B2897" s="41" t="s">
        <v>15</v>
      </c>
      <c r="C2897" s="41" t="s">
        <v>20</v>
      </c>
      <c r="D2897" s="43">
        <v>6157512</v>
      </c>
      <c r="E2897" s="38" t="s">
        <v>5</v>
      </c>
      <c r="F2897" s="38" t="s">
        <v>18</v>
      </c>
    </row>
    <row r="2898" spans="1:6" x14ac:dyDescent="0.25">
      <c r="A2898" s="12">
        <v>1002925826</v>
      </c>
      <c r="B2898" s="41" t="s">
        <v>15</v>
      </c>
      <c r="C2898" s="41" t="s">
        <v>20</v>
      </c>
      <c r="D2898" s="43">
        <v>6157527</v>
      </c>
      <c r="E2898" s="38" t="s">
        <v>5</v>
      </c>
      <c r="F2898" s="38" t="s">
        <v>18</v>
      </c>
    </row>
    <row r="2899" spans="1:6" x14ac:dyDescent="0.25">
      <c r="A2899" s="12">
        <v>1046692530</v>
      </c>
      <c r="B2899" s="41" t="s">
        <v>15</v>
      </c>
      <c r="C2899" s="41" t="s">
        <v>20</v>
      </c>
      <c r="D2899" s="43">
        <v>6157533</v>
      </c>
      <c r="E2899" s="38" t="s">
        <v>5</v>
      </c>
      <c r="F2899" s="38" t="s">
        <v>18</v>
      </c>
    </row>
    <row r="2900" spans="1:6" x14ac:dyDescent="0.25">
      <c r="A2900" s="12">
        <v>1002395651</v>
      </c>
      <c r="B2900" s="41" t="s">
        <v>15</v>
      </c>
      <c r="C2900" s="41" t="s">
        <v>20</v>
      </c>
      <c r="D2900" s="43">
        <v>6157579</v>
      </c>
      <c r="E2900" s="38" t="s">
        <v>5</v>
      </c>
      <c r="F2900" s="38" t="s">
        <v>18</v>
      </c>
    </row>
    <row r="2901" spans="1:6" x14ac:dyDescent="0.25">
      <c r="A2901" s="12">
        <v>1104254680</v>
      </c>
      <c r="B2901" s="41" t="s">
        <v>15</v>
      </c>
      <c r="C2901" s="41" t="s">
        <v>20</v>
      </c>
      <c r="D2901" s="43">
        <v>6157581</v>
      </c>
      <c r="E2901" s="38" t="s">
        <v>5</v>
      </c>
      <c r="F2901" s="38" t="s">
        <v>18</v>
      </c>
    </row>
    <row r="2902" spans="1:6" x14ac:dyDescent="0.25">
      <c r="A2902" s="12">
        <v>1048065586</v>
      </c>
      <c r="B2902" s="41" t="s">
        <v>15</v>
      </c>
      <c r="C2902" s="41" t="s">
        <v>20</v>
      </c>
      <c r="D2902" s="43">
        <v>6157583</v>
      </c>
      <c r="E2902" s="38" t="s">
        <v>5</v>
      </c>
      <c r="F2902" s="38" t="s">
        <v>18</v>
      </c>
    </row>
    <row r="2903" spans="1:6" x14ac:dyDescent="0.25">
      <c r="A2903" s="12">
        <v>26227619</v>
      </c>
      <c r="B2903" s="41" t="s">
        <v>15</v>
      </c>
      <c r="C2903" s="41" t="s">
        <v>20</v>
      </c>
      <c r="D2903" s="43">
        <v>6157600</v>
      </c>
      <c r="E2903" s="38" t="s">
        <v>5</v>
      </c>
      <c r="F2903" s="38" t="s">
        <v>18</v>
      </c>
    </row>
    <row r="2904" spans="1:6" x14ac:dyDescent="0.25">
      <c r="A2904" s="12">
        <v>1004122257</v>
      </c>
      <c r="B2904" s="41" t="s">
        <v>15</v>
      </c>
      <c r="C2904" s="41" t="s">
        <v>20</v>
      </c>
      <c r="D2904" s="43">
        <v>6157605</v>
      </c>
      <c r="E2904" s="38" t="s">
        <v>5</v>
      </c>
      <c r="F2904" s="38" t="s">
        <v>18</v>
      </c>
    </row>
    <row r="2905" spans="1:6" x14ac:dyDescent="0.25">
      <c r="A2905" s="12">
        <v>1006846535</v>
      </c>
      <c r="B2905" s="41" t="s">
        <v>15</v>
      </c>
      <c r="C2905" s="41" t="s">
        <v>20</v>
      </c>
      <c r="D2905" s="43">
        <v>6157615</v>
      </c>
      <c r="E2905" s="38" t="s">
        <v>5</v>
      </c>
      <c r="F2905" s="38" t="s">
        <v>18</v>
      </c>
    </row>
    <row r="2906" spans="1:6" x14ac:dyDescent="0.25">
      <c r="A2906" s="12">
        <v>1066867055</v>
      </c>
      <c r="B2906" s="41" t="s">
        <v>15</v>
      </c>
      <c r="C2906" s="41" t="s">
        <v>20</v>
      </c>
      <c r="D2906" s="43">
        <v>6157616</v>
      </c>
      <c r="E2906" s="38" t="s">
        <v>5</v>
      </c>
      <c r="F2906" s="38" t="s">
        <v>18</v>
      </c>
    </row>
    <row r="2907" spans="1:6" x14ac:dyDescent="0.25">
      <c r="A2907" s="12">
        <v>1069984240</v>
      </c>
      <c r="B2907" s="41" t="s">
        <v>15</v>
      </c>
      <c r="C2907" s="41" t="s">
        <v>20</v>
      </c>
      <c r="D2907" s="43">
        <v>6157617</v>
      </c>
      <c r="E2907" s="38" t="s">
        <v>5</v>
      </c>
      <c r="F2907" s="38" t="s">
        <v>18</v>
      </c>
    </row>
    <row r="2908" spans="1:6" x14ac:dyDescent="0.25">
      <c r="A2908" s="12">
        <v>1048267036</v>
      </c>
      <c r="B2908" s="41" t="s">
        <v>15</v>
      </c>
      <c r="C2908" s="41" t="s">
        <v>20</v>
      </c>
      <c r="D2908" s="43">
        <v>6157648</v>
      </c>
      <c r="E2908" s="38" t="s">
        <v>5</v>
      </c>
      <c r="F2908" s="38" t="s">
        <v>18</v>
      </c>
    </row>
    <row r="2909" spans="1:6" x14ac:dyDescent="0.25">
      <c r="A2909" s="12">
        <v>1044609188</v>
      </c>
      <c r="B2909" s="41" t="s">
        <v>15</v>
      </c>
      <c r="C2909" s="41" t="s">
        <v>20</v>
      </c>
      <c r="D2909" s="43">
        <v>6157658</v>
      </c>
      <c r="E2909" s="38" t="s">
        <v>5</v>
      </c>
      <c r="F2909" s="38" t="s">
        <v>18</v>
      </c>
    </row>
    <row r="2910" spans="1:6" x14ac:dyDescent="0.25">
      <c r="A2910" s="12">
        <v>1001919128</v>
      </c>
      <c r="B2910" s="41" t="s">
        <v>15</v>
      </c>
      <c r="C2910" s="41" t="s">
        <v>20</v>
      </c>
      <c r="D2910" s="43">
        <v>6157662</v>
      </c>
      <c r="E2910" s="38" t="s">
        <v>5</v>
      </c>
      <c r="F2910" s="38" t="s">
        <v>18</v>
      </c>
    </row>
    <row r="2911" spans="1:6" x14ac:dyDescent="0.25">
      <c r="A2911" s="12">
        <v>1193045956</v>
      </c>
      <c r="B2911" s="41" t="s">
        <v>15</v>
      </c>
      <c r="C2911" s="41" t="s">
        <v>20</v>
      </c>
      <c r="D2911" s="43">
        <v>6157664</v>
      </c>
      <c r="E2911" s="38" t="s">
        <v>5</v>
      </c>
      <c r="F2911" s="38" t="s">
        <v>18</v>
      </c>
    </row>
    <row r="2912" spans="1:6" x14ac:dyDescent="0.25">
      <c r="A2912" s="12">
        <v>1007517539</v>
      </c>
      <c r="B2912" s="41" t="s">
        <v>15</v>
      </c>
      <c r="C2912" s="41" t="s">
        <v>20</v>
      </c>
      <c r="D2912" s="43">
        <v>6157668</v>
      </c>
      <c r="E2912" s="38" t="s">
        <v>5</v>
      </c>
      <c r="F2912" s="38" t="s">
        <v>18</v>
      </c>
    </row>
    <row r="2913" spans="1:6" x14ac:dyDescent="0.25">
      <c r="A2913" s="12">
        <v>1003345135</v>
      </c>
      <c r="B2913" s="41" t="s">
        <v>15</v>
      </c>
      <c r="C2913" s="41" t="s">
        <v>20</v>
      </c>
      <c r="D2913" s="43">
        <v>6157671</v>
      </c>
      <c r="E2913" s="38" t="s">
        <v>5</v>
      </c>
      <c r="F2913" s="38" t="s">
        <v>18</v>
      </c>
    </row>
    <row r="2914" spans="1:6" x14ac:dyDescent="0.25">
      <c r="A2914" s="12">
        <v>1193096709</v>
      </c>
      <c r="B2914" s="41" t="s">
        <v>15</v>
      </c>
      <c r="C2914" s="41" t="s">
        <v>20</v>
      </c>
      <c r="D2914" s="43">
        <v>6157712</v>
      </c>
      <c r="E2914" s="38" t="s">
        <v>5</v>
      </c>
      <c r="F2914" s="38" t="s">
        <v>18</v>
      </c>
    </row>
    <row r="2915" spans="1:6" x14ac:dyDescent="0.25">
      <c r="A2915" s="12">
        <v>1002159417</v>
      </c>
      <c r="B2915" s="41" t="s">
        <v>15</v>
      </c>
      <c r="C2915" s="41" t="s">
        <v>20</v>
      </c>
      <c r="D2915" s="43">
        <v>6157714</v>
      </c>
      <c r="E2915" s="38" t="s">
        <v>5</v>
      </c>
      <c r="F2915" s="38" t="s">
        <v>18</v>
      </c>
    </row>
    <row r="2916" spans="1:6" x14ac:dyDescent="0.25">
      <c r="A2916" s="12">
        <v>1044213198</v>
      </c>
      <c r="B2916" s="41" t="s">
        <v>15</v>
      </c>
      <c r="C2916" s="41" t="s">
        <v>20</v>
      </c>
      <c r="D2916" s="43">
        <v>6157715</v>
      </c>
      <c r="E2916" s="38" t="s">
        <v>5</v>
      </c>
      <c r="F2916" s="38" t="s">
        <v>18</v>
      </c>
    </row>
    <row r="2917" spans="1:6" x14ac:dyDescent="0.25">
      <c r="A2917" s="12">
        <v>1115720390</v>
      </c>
      <c r="B2917" s="41" t="s">
        <v>15</v>
      </c>
      <c r="C2917" s="41" t="s">
        <v>20</v>
      </c>
      <c r="D2917" s="43">
        <v>6157722</v>
      </c>
      <c r="E2917" s="38" t="s">
        <v>5</v>
      </c>
      <c r="F2917" s="38" t="s">
        <v>18</v>
      </c>
    </row>
    <row r="2918" spans="1:6" x14ac:dyDescent="0.25">
      <c r="A2918" s="12">
        <v>88275069</v>
      </c>
      <c r="B2918" s="41" t="s">
        <v>15</v>
      </c>
      <c r="C2918" s="41" t="s">
        <v>20</v>
      </c>
      <c r="D2918" s="43">
        <v>6157728</v>
      </c>
      <c r="E2918" s="38" t="s">
        <v>5</v>
      </c>
      <c r="F2918" s="38" t="s">
        <v>18</v>
      </c>
    </row>
    <row r="2919" spans="1:6" x14ac:dyDescent="0.25">
      <c r="A2919" s="12">
        <v>1103496070</v>
      </c>
      <c r="B2919" s="41" t="s">
        <v>15</v>
      </c>
      <c r="C2919" s="41" t="s">
        <v>20</v>
      </c>
      <c r="D2919" s="43">
        <v>6157730</v>
      </c>
      <c r="E2919" s="38" t="s">
        <v>5</v>
      </c>
      <c r="F2919" s="38" t="s">
        <v>18</v>
      </c>
    </row>
    <row r="2920" spans="1:6" x14ac:dyDescent="0.25">
      <c r="A2920" s="12">
        <v>1005626888</v>
      </c>
      <c r="B2920" s="41" t="s">
        <v>15</v>
      </c>
      <c r="C2920" s="41" t="s">
        <v>20</v>
      </c>
      <c r="D2920" s="43">
        <v>6157733</v>
      </c>
      <c r="E2920" s="38" t="s">
        <v>5</v>
      </c>
      <c r="F2920" s="38" t="s">
        <v>18</v>
      </c>
    </row>
    <row r="2921" spans="1:6" x14ac:dyDescent="0.25">
      <c r="A2921" s="12">
        <v>1003503506</v>
      </c>
      <c r="B2921" s="41" t="s">
        <v>15</v>
      </c>
      <c r="C2921" s="41" t="s">
        <v>20</v>
      </c>
      <c r="D2921" s="43">
        <v>6157736</v>
      </c>
      <c r="E2921" s="38" t="s">
        <v>5</v>
      </c>
      <c r="F2921" s="38" t="s">
        <v>18</v>
      </c>
    </row>
    <row r="2922" spans="1:6" x14ac:dyDescent="0.25">
      <c r="A2922" s="12">
        <v>1102876631</v>
      </c>
      <c r="B2922" s="41" t="s">
        <v>15</v>
      </c>
      <c r="C2922" s="41" t="s">
        <v>20</v>
      </c>
      <c r="D2922" s="43">
        <v>6157748</v>
      </c>
      <c r="E2922" s="38" t="s">
        <v>5</v>
      </c>
      <c r="F2922" s="38" t="s">
        <v>18</v>
      </c>
    </row>
    <row r="2923" spans="1:6" x14ac:dyDescent="0.25">
      <c r="A2923" s="12">
        <v>1014658442</v>
      </c>
      <c r="B2923" s="41" t="s">
        <v>15</v>
      </c>
      <c r="C2923" s="41" t="s">
        <v>20</v>
      </c>
      <c r="D2923" s="43">
        <v>6157749</v>
      </c>
      <c r="E2923" s="38" t="s">
        <v>5</v>
      </c>
      <c r="F2923" s="38" t="s">
        <v>18</v>
      </c>
    </row>
    <row r="2924" spans="1:6" x14ac:dyDescent="0.25">
      <c r="A2924" s="12">
        <v>1001975791</v>
      </c>
      <c r="B2924" s="41" t="s">
        <v>15</v>
      </c>
      <c r="C2924" s="41" t="s">
        <v>20</v>
      </c>
      <c r="D2924" s="43">
        <v>6157754</v>
      </c>
      <c r="E2924" s="38" t="s">
        <v>5</v>
      </c>
      <c r="F2924" s="38" t="s">
        <v>18</v>
      </c>
    </row>
    <row r="2925" spans="1:6" x14ac:dyDescent="0.25">
      <c r="A2925" s="12">
        <v>1103859813</v>
      </c>
      <c r="B2925" s="41" t="s">
        <v>15</v>
      </c>
      <c r="C2925" s="41" t="s">
        <v>20</v>
      </c>
      <c r="D2925" s="43">
        <v>6157758</v>
      </c>
      <c r="E2925" s="38" t="s">
        <v>5</v>
      </c>
      <c r="F2925" s="38" t="s">
        <v>18</v>
      </c>
    </row>
    <row r="2926" spans="1:6" x14ac:dyDescent="0.25">
      <c r="A2926" s="12">
        <v>1001822270</v>
      </c>
      <c r="B2926" s="41" t="s">
        <v>15</v>
      </c>
      <c r="C2926" s="41" t="s">
        <v>20</v>
      </c>
      <c r="D2926" s="43">
        <v>6157762</v>
      </c>
      <c r="E2926" s="38" t="s">
        <v>5</v>
      </c>
      <c r="F2926" s="38" t="s">
        <v>18</v>
      </c>
    </row>
    <row r="2927" spans="1:6" x14ac:dyDescent="0.25">
      <c r="A2927" s="12">
        <v>1005486694</v>
      </c>
      <c r="B2927" s="41" t="s">
        <v>15</v>
      </c>
      <c r="C2927" s="41" t="s">
        <v>20</v>
      </c>
      <c r="D2927" s="43">
        <v>6157766</v>
      </c>
      <c r="E2927" s="38" t="s">
        <v>5</v>
      </c>
      <c r="F2927" s="38" t="s">
        <v>18</v>
      </c>
    </row>
    <row r="2928" spans="1:6" x14ac:dyDescent="0.25">
      <c r="A2928" s="12">
        <v>1101872785</v>
      </c>
      <c r="B2928" s="41" t="s">
        <v>15</v>
      </c>
      <c r="C2928" s="41" t="s">
        <v>20</v>
      </c>
      <c r="D2928" s="43">
        <v>6157771</v>
      </c>
      <c r="E2928" s="38" t="s">
        <v>5</v>
      </c>
      <c r="F2928" s="38" t="s">
        <v>18</v>
      </c>
    </row>
    <row r="2929" spans="1:6" x14ac:dyDescent="0.25">
      <c r="A2929" s="12">
        <v>1005571762</v>
      </c>
      <c r="B2929" s="41" t="s">
        <v>15</v>
      </c>
      <c r="C2929" s="41" t="s">
        <v>20</v>
      </c>
      <c r="D2929" s="43">
        <v>6157776</v>
      </c>
      <c r="E2929" s="38" t="s">
        <v>5</v>
      </c>
      <c r="F2929" s="38" t="s">
        <v>18</v>
      </c>
    </row>
    <row r="2930" spans="1:6" x14ac:dyDescent="0.25">
      <c r="A2930" s="12">
        <v>1052945584</v>
      </c>
      <c r="B2930" s="41" t="s">
        <v>15</v>
      </c>
      <c r="C2930" s="41" t="s">
        <v>20</v>
      </c>
      <c r="D2930" s="43">
        <v>6157797</v>
      </c>
      <c r="E2930" s="38" t="s">
        <v>5</v>
      </c>
      <c r="F2930" s="38" t="s">
        <v>18</v>
      </c>
    </row>
    <row r="2931" spans="1:6" x14ac:dyDescent="0.25">
      <c r="A2931" s="12">
        <v>1044608392</v>
      </c>
      <c r="B2931" s="41" t="s">
        <v>15</v>
      </c>
      <c r="C2931" s="41" t="s">
        <v>20</v>
      </c>
      <c r="D2931" s="43">
        <v>6157800</v>
      </c>
      <c r="E2931" s="38" t="s">
        <v>5</v>
      </c>
      <c r="F2931" s="38" t="s">
        <v>18</v>
      </c>
    </row>
    <row r="2932" spans="1:6" x14ac:dyDescent="0.25">
      <c r="A2932" s="12">
        <v>1041850067</v>
      </c>
      <c r="B2932" s="41" t="s">
        <v>15</v>
      </c>
      <c r="C2932" s="41" t="s">
        <v>20</v>
      </c>
      <c r="D2932" s="43">
        <v>6157823</v>
      </c>
      <c r="E2932" s="38" t="s">
        <v>5</v>
      </c>
      <c r="F2932" s="38" t="s">
        <v>18</v>
      </c>
    </row>
    <row r="2933" spans="1:6" x14ac:dyDescent="0.25">
      <c r="A2933" s="12">
        <v>1004120685</v>
      </c>
      <c r="B2933" s="41" t="s">
        <v>15</v>
      </c>
      <c r="C2933" s="41" t="s">
        <v>20</v>
      </c>
      <c r="D2933" s="43">
        <v>6157826</v>
      </c>
      <c r="E2933" s="38" t="s">
        <v>5</v>
      </c>
      <c r="F2933" s="38" t="s">
        <v>18</v>
      </c>
    </row>
    <row r="2934" spans="1:6" x14ac:dyDescent="0.25">
      <c r="A2934" s="12">
        <v>1128225111</v>
      </c>
      <c r="B2934" s="41" t="s">
        <v>15</v>
      </c>
      <c r="C2934" s="41" t="s">
        <v>20</v>
      </c>
      <c r="D2934" s="43">
        <v>6157833</v>
      </c>
      <c r="E2934" s="38" t="s">
        <v>5</v>
      </c>
      <c r="F2934" s="38" t="s">
        <v>18</v>
      </c>
    </row>
    <row r="2935" spans="1:6" x14ac:dyDescent="0.25">
      <c r="A2935" s="12">
        <v>1103948711</v>
      </c>
      <c r="B2935" s="41" t="s">
        <v>15</v>
      </c>
      <c r="C2935" s="41" t="s">
        <v>20</v>
      </c>
      <c r="D2935" s="43">
        <v>6157881</v>
      </c>
      <c r="E2935" s="38" t="s">
        <v>5</v>
      </c>
      <c r="F2935" s="38" t="s">
        <v>18</v>
      </c>
    </row>
    <row r="2936" spans="1:6" x14ac:dyDescent="0.25">
      <c r="A2936" s="12">
        <v>1108762620</v>
      </c>
      <c r="B2936" s="41" t="s">
        <v>15</v>
      </c>
      <c r="C2936" s="41" t="s">
        <v>20</v>
      </c>
      <c r="D2936" s="43">
        <v>6157888</v>
      </c>
      <c r="E2936" s="38" t="s">
        <v>5</v>
      </c>
      <c r="F2936" s="38" t="s">
        <v>18</v>
      </c>
    </row>
    <row r="2937" spans="1:6" x14ac:dyDescent="0.25">
      <c r="A2937" s="12">
        <v>1013337554</v>
      </c>
      <c r="B2937" s="41" t="s">
        <v>15</v>
      </c>
      <c r="C2937" s="41" t="s">
        <v>20</v>
      </c>
      <c r="D2937" s="43">
        <v>6157902</v>
      </c>
      <c r="E2937" s="38" t="s">
        <v>5</v>
      </c>
      <c r="F2937" s="38" t="s">
        <v>18</v>
      </c>
    </row>
    <row r="2938" spans="1:6" x14ac:dyDescent="0.25">
      <c r="A2938" s="12">
        <v>1066283503</v>
      </c>
      <c r="B2938" s="41" t="s">
        <v>15</v>
      </c>
      <c r="C2938" s="41" t="s">
        <v>20</v>
      </c>
      <c r="D2938" s="43">
        <v>6157903</v>
      </c>
      <c r="E2938" s="38" t="s">
        <v>5</v>
      </c>
      <c r="F2938" s="38" t="s">
        <v>18</v>
      </c>
    </row>
    <row r="2939" spans="1:6" x14ac:dyDescent="0.25">
      <c r="A2939" s="12">
        <v>1062604967</v>
      </c>
      <c r="B2939" s="41" t="s">
        <v>15</v>
      </c>
      <c r="C2939" s="41" t="s">
        <v>20</v>
      </c>
      <c r="D2939" s="43">
        <v>6157934</v>
      </c>
      <c r="E2939" s="38" t="s">
        <v>5</v>
      </c>
      <c r="F2939" s="38" t="s">
        <v>18</v>
      </c>
    </row>
    <row r="2940" spans="1:6" x14ac:dyDescent="0.25">
      <c r="A2940" s="12">
        <v>1042578925</v>
      </c>
      <c r="B2940" s="41" t="s">
        <v>15</v>
      </c>
      <c r="C2940" s="41" t="s">
        <v>20</v>
      </c>
      <c r="D2940" s="43">
        <v>6157946</v>
      </c>
      <c r="E2940" s="38" t="s">
        <v>5</v>
      </c>
      <c r="F2940" s="38" t="s">
        <v>18</v>
      </c>
    </row>
    <row r="2941" spans="1:6" x14ac:dyDescent="0.25">
      <c r="A2941" s="12">
        <v>1193077126</v>
      </c>
      <c r="B2941" s="41" t="s">
        <v>15</v>
      </c>
      <c r="C2941" s="41" t="s">
        <v>20</v>
      </c>
      <c r="D2941" s="43">
        <v>6157957</v>
      </c>
      <c r="E2941" s="38" t="s">
        <v>5</v>
      </c>
      <c r="F2941" s="38" t="s">
        <v>18</v>
      </c>
    </row>
    <row r="2942" spans="1:6" x14ac:dyDescent="0.25">
      <c r="A2942" s="12">
        <v>1027940113</v>
      </c>
      <c r="B2942" s="41" t="s">
        <v>15</v>
      </c>
      <c r="C2942" s="41" t="s">
        <v>20</v>
      </c>
      <c r="D2942" s="43">
        <v>6157966</v>
      </c>
      <c r="E2942" s="38" t="s">
        <v>5</v>
      </c>
      <c r="F2942" s="38" t="s">
        <v>18</v>
      </c>
    </row>
    <row r="2943" spans="1:6" x14ac:dyDescent="0.25">
      <c r="A2943" s="12">
        <v>1048205098</v>
      </c>
      <c r="B2943" s="41" t="s">
        <v>15</v>
      </c>
      <c r="C2943" s="41" t="s">
        <v>20</v>
      </c>
      <c r="D2943" s="43">
        <v>6157979</v>
      </c>
      <c r="E2943" s="38" t="s">
        <v>5</v>
      </c>
      <c r="F2943" s="38" t="s">
        <v>18</v>
      </c>
    </row>
    <row r="2944" spans="1:6" x14ac:dyDescent="0.25">
      <c r="A2944" s="12">
        <v>1102228665</v>
      </c>
      <c r="B2944" s="41" t="s">
        <v>15</v>
      </c>
      <c r="C2944" s="41" t="s">
        <v>20</v>
      </c>
      <c r="D2944" s="43">
        <v>6157987</v>
      </c>
      <c r="E2944" s="38" t="s">
        <v>5</v>
      </c>
      <c r="F2944" s="38" t="s">
        <v>18</v>
      </c>
    </row>
    <row r="2945" spans="1:6" x14ac:dyDescent="0.25">
      <c r="A2945" s="12">
        <v>1233688986</v>
      </c>
      <c r="B2945" s="41" t="s">
        <v>15</v>
      </c>
      <c r="C2945" s="41" t="s">
        <v>20</v>
      </c>
      <c r="D2945" s="43">
        <v>6157989</v>
      </c>
      <c r="E2945" s="38" t="s">
        <v>5</v>
      </c>
      <c r="F2945" s="38" t="s">
        <v>18</v>
      </c>
    </row>
    <row r="2946" spans="1:6" x14ac:dyDescent="0.25">
      <c r="A2946" s="12">
        <v>1004898670</v>
      </c>
      <c r="B2946" s="41" t="s">
        <v>15</v>
      </c>
      <c r="C2946" s="41" t="s">
        <v>20</v>
      </c>
      <c r="D2946" s="43">
        <v>6157999</v>
      </c>
      <c r="E2946" s="38" t="s">
        <v>5</v>
      </c>
      <c r="F2946" s="38" t="s">
        <v>18</v>
      </c>
    </row>
    <row r="2947" spans="1:6" x14ac:dyDescent="0.25">
      <c r="A2947" s="12">
        <v>1041690790</v>
      </c>
      <c r="B2947" s="41" t="s">
        <v>15</v>
      </c>
      <c r="C2947" s="41" t="s">
        <v>20</v>
      </c>
      <c r="D2947" s="43">
        <v>6158000</v>
      </c>
      <c r="E2947" s="38" t="s">
        <v>5</v>
      </c>
      <c r="F2947" s="38" t="s">
        <v>18</v>
      </c>
    </row>
    <row r="2948" spans="1:6" x14ac:dyDescent="0.25">
      <c r="A2948" s="12">
        <v>1001882302</v>
      </c>
      <c r="B2948" s="41" t="s">
        <v>15</v>
      </c>
      <c r="C2948" s="41" t="s">
        <v>20</v>
      </c>
      <c r="D2948" s="43">
        <v>6158013</v>
      </c>
      <c r="E2948" s="38" t="s">
        <v>5</v>
      </c>
      <c r="F2948" s="38" t="s">
        <v>18</v>
      </c>
    </row>
    <row r="2949" spans="1:6" x14ac:dyDescent="0.25">
      <c r="A2949" s="12">
        <v>1062806487</v>
      </c>
      <c r="B2949" s="41" t="s">
        <v>15</v>
      </c>
      <c r="C2949" s="41" t="s">
        <v>20</v>
      </c>
      <c r="D2949" s="43">
        <v>6158024</v>
      </c>
      <c r="E2949" s="38" t="s">
        <v>5</v>
      </c>
      <c r="F2949" s="38" t="s">
        <v>18</v>
      </c>
    </row>
    <row r="2950" spans="1:6" x14ac:dyDescent="0.25">
      <c r="A2950" s="12">
        <v>1003035095</v>
      </c>
      <c r="B2950" s="41" t="s">
        <v>15</v>
      </c>
      <c r="C2950" s="41" t="s">
        <v>20</v>
      </c>
      <c r="D2950" s="43">
        <v>6158035</v>
      </c>
      <c r="E2950" s="38" t="s">
        <v>5</v>
      </c>
      <c r="F2950" s="38" t="s">
        <v>18</v>
      </c>
    </row>
    <row r="2951" spans="1:6" x14ac:dyDescent="0.25">
      <c r="A2951" s="12">
        <v>1050034072</v>
      </c>
      <c r="B2951" s="41" t="s">
        <v>15</v>
      </c>
      <c r="C2951" s="41" t="s">
        <v>20</v>
      </c>
      <c r="D2951" s="43">
        <v>6158060</v>
      </c>
      <c r="E2951" s="38" t="s">
        <v>5</v>
      </c>
      <c r="F2951" s="38" t="s">
        <v>18</v>
      </c>
    </row>
    <row r="2952" spans="1:6" x14ac:dyDescent="0.25">
      <c r="A2952" s="12">
        <v>1048065682</v>
      </c>
      <c r="B2952" s="41" t="s">
        <v>15</v>
      </c>
      <c r="C2952" s="41" t="s">
        <v>20</v>
      </c>
      <c r="D2952" s="43">
        <v>6158078</v>
      </c>
      <c r="E2952" s="38" t="s">
        <v>5</v>
      </c>
      <c r="F2952" s="38" t="s">
        <v>18</v>
      </c>
    </row>
    <row r="2953" spans="1:6" x14ac:dyDescent="0.25">
      <c r="A2953" s="12">
        <v>1007303760</v>
      </c>
      <c r="B2953" s="41" t="s">
        <v>15</v>
      </c>
      <c r="C2953" s="41" t="s">
        <v>20</v>
      </c>
      <c r="D2953" s="43">
        <v>6158086</v>
      </c>
      <c r="E2953" s="38" t="s">
        <v>5</v>
      </c>
      <c r="F2953" s="38" t="s">
        <v>18</v>
      </c>
    </row>
    <row r="2954" spans="1:6" x14ac:dyDescent="0.25">
      <c r="A2954" s="12">
        <v>1004306788</v>
      </c>
      <c r="B2954" s="41" t="s">
        <v>15</v>
      </c>
      <c r="C2954" s="41" t="s">
        <v>20</v>
      </c>
      <c r="D2954" s="43">
        <v>6158112</v>
      </c>
      <c r="E2954" s="38" t="s">
        <v>5</v>
      </c>
      <c r="F2954" s="38" t="s">
        <v>18</v>
      </c>
    </row>
    <row r="2955" spans="1:6" x14ac:dyDescent="0.25">
      <c r="A2955" s="12">
        <v>71255780</v>
      </c>
      <c r="B2955" s="41" t="s">
        <v>15</v>
      </c>
      <c r="C2955" s="41" t="s">
        <v>20</v>
      </c>
      <c r="D2955" s="43">
        <v>6158113</v>
      </c>
      <c r="E2955" s="38" t="s">
        <v>5</v>
      </c>
      <c r="F2955" s="38" t="s">
        <v>18</v>
      </c>
    </row>
    <row r="2956" spans="1:6" x14ac:dyDescent="0.25">
      <c r="A2956" s="12">
        <v>1069984104</v>
      </c>
      <c r="B2956" s="41" t="s">
        <v>15</v>
      </c>
      <c r="C2956" s="41" t="s">
        <v>20</v>
      </c>
      <c r="D2956" s="43">
        <v>6158125</v>
      </c>
      <c r="E2956" s="38" t="s">
        <v>5</v>
      </c>
      <c r="F2956" s="38" t="s">
        <v>18</v>
      </c>
    </row>
    <row r="2957" spans="1:6" x14ac:dyDescent="0.25">
      <c r="A2957" s="12">
        <v>1067909650</v>
      </c>
      <c r="B2957" s="41" t="s">
        <v>15</v>
      </c>
      <c r="C2957" s="41" t="s">
        <v>20</v>
      </c>
      <c r="D2957" s="43">
        <v>6158129</v>
      </c>
      <c r="E2957" s="38" t="s">
        <v>5</v>
      </c>
      <c r="F2957" s="38" t="s">
        <v>18</v>
      </c>
    </row>
    <row r="2958" spans="1:6" x14ac:dyDescent="0.25">
      <c r="A2958" s="12">
        <v>1005581690</v>
      </c>
      <c r="B2958" s="41" t="s">
        <v>15</v>
      </c>
      <c r="C2958" s="41" t="s">
        <v>20</v>
      </c>
      <c r="D2958" s="43">
        <v>6158131</v>
      </c>
      <c r="E2958" s="38" t="s">
        <v>5</v>
      </c>
      <c r="F2958" s="38" t="s">
        <v>18</v>
      </c>
    </row>
    <row r="2959" spans="1:6" x14ac:dyDescent="0.25">
      <c r="A2959" s="12">
        <v>1103739339</v>
      </c>
      <c r="B2959" s="41" t="s">
        <v>15</v>
      </c>
      <c r="C2959" s="41" t="s">
        <v>20</v>
      </c>
      <c r="D2959" s="43">
        <v>6158135</v>
      </c>
      <c r="E2959" s="38" t="s">
        <v>5</v>
      </c>
      <c r="F2959" s="38" t="s">
        <v>18</v>
      </c>
    </row>
    <row r="2960" spans="1:6" x14ac:dyDescent="0.25">
      <c r="A2960" s="12">
        <v>1067842702</v>
      </c>
      <c r="B2960" s="41" t="s">
        <v>15</v>
      </c>
      <c r="C2960" s="41" t="s">
        <v>20</v>
      </c>
      <c r="D2960" s="43">
        <v>6158156</v>
      </c>
      <c r="E2960" s="38" t="s">
        <v>5</v>
      </c>
      <c r="F2960" s="38" t="s">
        <v>18</v>
      </c>
    </row>
    <row r="2961" spans="1:6" x14ac:dyDescent="0.25">
      <c r="A2961" s="12">
        <v>1002163500</v>
      </c>
      <c r="B2961" s="41" t="s">
        <v>15</v>
      </c>
      <c r="C2961" s="41" t="s">
        <v>20</v>
      </c>
      <c r="D2961" s="43">
        <v>6158158</v>
      </c>
      <c r="E2961" s="38" t="s">
        <v>5</v>
      </c>
      <c r="F2961" s="38" t="s">
        <v>18</v>
      </c>
    </row>
    <row r="2962" spans="1:6" x14ac:dyDescent="0.25">
      <c r="A2962" s="12">
        <v>1021392284</v>
      </c>
      <c r="B2962" s="41" t="s">
        <v>15</v>
      </c>
      <c r="C2962" s="41" t="s">
        <v>20</v>
      </c>
      <c r="D2962" s="43">
        <v>6158166</v>
      </c>
      <c r="E2962" s="38" t="s">
        <v>5</v>
      </c>
      <c r="F2962" s="38" t="s">
        <v>18</v>
      </c>
    </row>
    <row r="2963" spans="1:6" x14ac:dyDescent="0.25">
      <c r="A2963" s="12">
        <v>1052951140</v>
      </c>
      <c r="B2963" s="41" t="s">
        <v>15</v>
      </c>
      <c r="C2963" s="41" t="s">
        <v>20</v>
      </c>
      <c r="D2963" s="43">
        <v>6158179</v>
      </c>
      <c r="E2963" s="38" t="s">
        <v>5</v>
      </c>
      <c r="F2963" s="38" t="s">
        <v>18</v>
      </c>
    </row>
    <row r="2964" spans="1:6" x14ac:dyDescent="0.25">
      <c r="A2964" s="12">
        <v>1093802002</v>
      </c>
      <c r="B2964" s="41" t="s">
        <v>15</v>
      </c>
      <c r="C2964" s="41" t="s">
        <v>20</v>
      </c>
      <c r="D2964" s="43">
        <v>6158193</v>
      </c>
      <c r="E2964" s="38" t="s">
        <v>5</v>
      </c>
      <c r="F2964" s="38" t="s">
        <v>18</v>
      </c>
    </row>
    <row r="2965" spans="1:6" x14ac:dyDescent="0.25">
      <c r="A2965" s="12">
        <v>1000623852</v>
      </c>
      <c r="B2965" s="41" t="s">
        <v>15</v>
      </c>
      <c r="C2965" s="41" t="s">
        <v>20</v>
      </c>
      <c r="D2965" s="43">
        <v>6158202</v>
      </c>
      <c r="E2965" s="38" t="s">
        <v>5</v>
      </c>
      <c r="F2965" s="38" t="s">
        <v>18</v>
      </c>
    </row>
    <row r="2966" spans="1:6" x14ac:dyDescent="0.25">
      <c r="A2966" s="12">
        <v>1003049035</v>
      </c>
      <c r="B2966" s="41" t="s">
        <v>15</v>
      </c>
      <c r="C2966" s="41" t="s">
        <v>20</v>
      </c>
      <c r="D2966" s="43">
        <v>6158206</v>
      </c>
      <c r="E2966" s="38" t="s">
        <v>5</v>
      </c>
      <c r="F2966" s="38" t="s">
        <v>18</v>
      </c>
    </row>
    <row r="2967" spans="1:6" x14ac:dyDescent="0.25">
      <c r="A2967" s="12">
        <v>1004276258</v>
      </c>
      <c r="B2967" s="41" t="s">
        <v>15</v>
      </c>
      <c r="C2967" s="41" t="s">
        <v>20</v>
      </c>
      <c r="D2967" s="43">
        <v>6158211</v>
      </c>
      <c r="E2967" s="38" t="s">
        <v>5</v>
      </c>
      <c r="F2967" s="38" t="s">
        <v>18</v>
      </c>
    </row>
    <row r="2968" spans="1:6" x14ac:dyDescent="0.25">
      <c r="A2968" s="12">
        <v>6890178</v>
      </c>
      <c r="B2968" s="41" t="s">
        <v>15</v>
      </c>
      <c r="C2968" s="41" t="s">
        <v>20</v>
      </c>
      <c r="D2968" s="43">
        <v>6158213</v>
      </c>
      <c r="E2968" s="38" t="s">
        <v>5</v>
      </c>
      <c r="F2968" s="38" t="s">
        <v>18</v>
      </c>
    </row>
    <row r="2969" spans="1:6" x14ac:dyDescent="0.25">
      <c r="A2969" s="12">
        <v>1067943583</v>
      </c>
      <c r="B2969" s="41" t="s">
        <v>15</v>
      </c>
      <c r="C2969" s="41" t="s">
        <v>20</v>
      </c>
      <c r="D2969" s="43">
        <v>6158215</v>
      </c>
      <c r="E2969" s="38" t="s">
        <v>5</v>
      </c>
      <c r="F2969" s="38" t="s">
        <v>18</v>
      </c>
    </row>
    <row r="2970" spans="1:6" x14ac:dyDescent="0.25">
      <c r="A2970" s="12">
        <v>1101753477</v>
      </c>
      <c r="B2970" s="41" t="s">
        <v>15</v>
      </c>
      <c r="C2970" s="41" t="s">
        <v>20</v>
      </c>
      <c r="D2970" s="43">
        <v>6158217</v>
      </c>
      <c r="E2970" s="38" t="s">
        <v>5</v>
      </c>
      <c r="F2970" s="38" t="s">
        <v>18</v>
      </c>
    </row>
    <row r="2971" spans="1:6" x14ac:dyDescent="0.25">
      <c r="A2971" s="12">
        <v>1003399567</v>
      </c>
      <c r="B2971" s="41" t="s">
        <v>15</v>
      </c>
      <c r="C2971" s="41" t="s">
        <v>20</v>
      </c>
      <c r="D2971" s="43">
        <v>6158218</v>
      </c>
      <c r="E2971" s="38" t="s">
        <v>5</v>
      </c>
      <c r="F2971" s="38" t="s">
        <v>18</v>
      </c>
    </row>
    <row r="2972" spans="1:6" x14ac:dyDescent="0.25">
      <c r="A2972" s="12">
        <v>1063274347</v>
      </c>
      <c r="B2972" s="41" t="s">
        <v>15</v>
      </c>
      <c r="C2972" s="41" t="s">
        <v>20</v>
      </c>
      <c r="D2972" s="43">
        <v>6158240</v>
      </c>
      <c r="E2972" s="38" t="s">
        <v>5</v>
      </c>
      <c r="F2972" s="38" t="s">
        <v>18</v>
      </c>
    </row>
    <row r="2973" spans="1:6" x14ac:dyDescent="0.25">
      <c r="A2973" s="12">
        <v>1052947532</v>
      </c>
      <c r="B2973" s="41" t="s">
        <v>15</v>
      </c>
      <c r="C2973" s="41" t="s">
        <v>20</v>
      </c>
      <c r="D2973" s="43">
        <v>6158241</v>
      </c>
      <c r="E2973" s="38" t="s">
        <v>5</v>
      </c>
      <c r="F2973" s="38" t="s">
        <v>18</v>
      </c>
    </row>
    <row r="2974" spans="1:6" x14ac:dyDescent="0.25">
      <c r="A2974" s="12">
        <v>1003339099</v>
      </c>
      <c r="B2974" s="41" t="s">
        <v>15</v>
      </c>
      <c r="C2974" s="41" t="s">
        <v>20</v>
      </c>
      <c r="D2974" s="43">
        <v>6158243</v>
      </c>
      <c r="E2974" s="38" t="s">
        <v>5</v>
      </c>
      <c r="F2974" s="38" t="s">
        <v>18</v>
      </c>
    </row>
    <row r="2975" spans="1:6" x14ac:dyDescent="0.25">
      <c r="A2975" s="12">
        <v>1082867498</v>
      </c>
      <c r="B2975" s="41" t="s">
        <v>15</v>
      </c>
      <c r="C2975" s="41" t="s">
        <v>20</v>
      </c>
      <c r="D2975" s="43">
        <v>6158254</v>
      </c>
      <c r="E2975" s="38" t="s">
        <v>5</v>
      </c>
      <c r="F2975" s="38" t="s">
        <v>18</v>
      </c>
    </row>
    <row r="2976" spans="1:6" x14ac:dyDescent="0.25">
      <c r="A2976" s="12">
        <v>1067095744</v>
      </c>
      <c r="B2976" s="41" t="s">
        <v>15</v>
      </c>
      <c r="C2976" s="41" t="s">
        <v>20</v>
      </c>
      <c r="D2976" s="43">
        <v>6158265</v>
      </c>
      <c r="E2976" s="38" t="s">
        <v>5</v>
      </c>
      <c r="F2976" s="38" t="s">
        <v>18</v>
      </c>
    </row>
    <row r="2977" spans="1:6" x14ac:dyDescent="0.25">
      <c r="A2977" s="12">
        <v>1007131216</v>
      </c>
      <c r="B2977" s="41" t="s">
        <v>15</v>
      </c>
      <c r="C2977" s="41" t="s">
        <v>20</v>
      </c>
      <c r="D2977" s="43">
        <v>6158273</v>
      </c>
      <c r="E2977" s="38" t="s">
        <v>5</v>
      </c>
      <c r="F2977" s="38" t="s">
        <v>18</v>
      </c>
    </row>
    <row r="2978" spans="1:6" x14ac:dyDescent="0.25">
      <c r="A2978" s="12">
        <v>1121509020</v>
      </c>
      <c r="B2978" s="41" t="s">
        <v>15</v>
      </c>
      <c r="C2978" s="41" t="s">
        <v>20</v>
      </c>
      <c r="D2978" s="43">
        <v>6158277</v>
      </c>
      <c r="E2978" s="38" t="s">
        <v>5</v>
      </c>
      <c r="F2978" s="38" t="s">
        <v>18</v>
      </c>
    </row>
    <row r="2979" spans="1:6" x14ac:dyDescent="0.25">
      <c r="A2979" s="12">
        <v>1068808289</v>
      </c>
      <c r="B2979" s="41" t="s">
        <v>15</v>
      </c>
      <c r="C2979" s="41" t="s">
        <v>20</v>
      </c>
      <c r="D2979" s="43">
        <v>6158287</v>
      </c>
      <c r="E2979" s="38" t="s">
        <v>5</v>
      </c>
      <c r="F2979" s="38" t="s">
        <v>18</v>
      </c>
    </row>
    <row r="2980" spans="1:6" x14ac:dyDescent="0.25">
      <c r="A2980" s="12">
        <v>1029720092</v>
      </c>
      <c r="B2980" s="41" t="s">
        <v>15</v>
      </c>
      <c r="C2980" s="41" t="s">
        <v>20</v>
      </c>
      <c r="D2980" s="43">
        <v>6158293</v>
      </c>
      <c r="E2980" s="38" t="s">
        <v>5</v>
      </c>
      <c r="F2980" s="38" t="s">
        <v>18</v>
      </c>
    </row>
    <row r="2981" spans="1:6" x14ac:dyDescent="0.25">
      <c r="A2981" s="12">
        <v>1103497247</v>
      </c>
      <c r="B2981" s="41" t="s">
        <v>15</v>
      </c>
      <c r="C2981" s="41" t="s">
        <v>20</v>
      </c>
      <c r="D2981" s="43">
        <v>6158317</v>
      </c>
      <c r="E2981" s="38" t="s">
        <v>5</v>
      </c>
      <c r="F2981" s="38" t="s">
        <v>18</v>
      </c>
    </row>
    <row r="2982" spans="1:6" x14ac:dyDescent="0.25">
      <c r="A2982" s="12">
        <v>92519865</v>
      </c>
      <c r="B2982" s="41" t="s">
        <v>15</v>
      </c>
      <c r="C2982" s="41" t="s">
        <v>20</v>
      </c>
      <c r="D2982" s="43">
        <v>6158318</v>
      </c>
      <c r="E2982" s="38" t="s">
        <v>5</v>
      </c>
      <c r="F2982" s="38" t="s">
        <v>18</v>
      </c>
    </row>
    <row r="2983" spans="1:6" x14ac:dyDescent="0.25">
      <c r="A2983" s="12">
        <v>1143345552</v>
      </c>
      <c r="B2983" s="41" t="s">
        <v>15</v>
      </c>
      <c r="C2983" s="41" t="s">
        <v>20</v>
      </c>
      <c r="D2983" s="43">
        <v>6158334</v>
      </c>
      <c r="E2983" s="38" t="s">
        <v>5</v>
      </c>
      <c r="F2983" s="38" t="s">
        <v>18</v>
      </c>
    </row>
    <row r="2984" spans="1:6" x14ac:dyDescent="0.25">
      <c r="A2984" s="12">
        <v>1003263480</v>
      </c>
      <c r="B2984" s="41" t="s">
        <v>15</v>
      </c>
      <c r="C2984" s="41" t="s">
        <v>20</v>
      </c>
      <c r="D2984" s="43">
        <v>6158335</v>
      </c>
      <c r="E2984" s="38" t="s">
        <v>5</v>
      </c>
      <c r="F2984" s="38" t="s">
        <v>18</v>
      </c>
    </row>
    <row r="2985" spans="1:6" x14ac:dyDescent="0.25">
      <c r="A2985" s="12">
        <v>1007938884</v>
      </c>
      <c r="B2985" s="41" t="s">
        <v>15</v>
      </c>
      <c r="C2985" s="41" t="s">
        <v>20</v>
      </c>
      <c r="D2985" s="43">
        <v>6158337</v>
      </c>
      <c r="E2985" s="38" t="s">
        <v>5</v>
      </c>
      <c r="F2985" s="38" t="s">
        <v>18</v>
      </c>
    </row>
    <row r="2986" spans="1:6" x14ac:dyDescent="0.25">
      <c r="A2986" s="12">
        <v>1138078564</v>
      </c>
      <c r="B2986" s="41" t="s">
        <v>15</v>
      </c>
      <c r="C2986" s="41" t="s">
        <v>20</v>
      </c>
      <c r="D2986" s="43">
        <v>6158353</v>
      </c>
      <c r="E2986" s="38" t="s">
        <v>5</v>
      </c>
      <c r="F2986" s="38" t="s">
        <v>18</v>
      </c>
    </row>
    <row r="2987" spans="1:6" x14ac:dyDescent="0.25">
      <c r="A2987" s="12">
        <v>1124315837</v>
      </c>
      <c r="B2987" s="41" t="s">
        <v>15</v>
      </c>
      <c r="C2987" s="41" t="s">
        <v>20</v>
      </c>
      <c r="D2987" s="43">
        <v>6158355</v>
      </c>
      <c r="E2987" s="38" t="s">
        <v>5</v>
      </c>
      <c r="F2987" s="38" t="s">
        <v>18</v>
      </c>
    </row>
    <row r="2988" spans="1:6" x14ac:dyDescent="0.25">
      <c r="A2988" s="12">
        <v>1042849281</v>
      </c>
      <c r="B2988" s="41" t="s">
        <v>15</v>
      </c>
      <c r="C2988" s="41" t="s">
        <v>20</v>
      </c>
      <c r="D2988" s="43">
        <v>6158383</v>
      </c>
      <c r="E2988" s="38" t="s">
        <v>5</v>
      </c>
      <c r="F2988" s="38" t="s">
        <v>18</v>
      </c>
    </row>
    <row r="2989" spans="1:6" x14ac:dyDescent="0.25">
      <c r="A2989" s="12">
        <v>1001819436</v>
      </c>
      <c r="B2989" s="41" t="s">
        <v>15</v>
      </c>
      <c r="C2989" s="41" t="s">
        <v>20</v>
      </c>
      <c r="D2989" s="43">
        <v>6158388</v>
      </c>
      <c r="E2989" s="38" t="s">
        <v>5</v>
      </c>
      <c r="F2989" s="38" t="s">
        <v>18</v>
      </c>
    </row>
    <row r="2990" spans="1:6" x14ac:dyDescent="0.25">
      <c r="A2990" s="12">
        <v>1031642793</v>
      </c>
      <c r="B2990" s="41" t="s">
        <v>15</v>
      </c>
      <c r="C2990" s="41" t="s">
        <v>20</v>
      </c>
      <c r="D2990" s="43">
        <v>6158418</v>
      </c>
      <c r="E2990" s="38" t="s">
        <v>5</v>
      </c>
      <c r="F2990" s="38" t="s">
        <v>18</v>
      </c>
    </row>
    <row r="2991" spans="1:6" x14ac:dyDescent="0.25">
      <c r="A2991" s="12">
        <v>1076736666</v>
      </c>
      <c r="B2991" s="41" t="s">
        <v>15</v>
      </c>
      <c r="C2991" s="41" t="s">
        <v>20</v>
      </c>
      <c r="D2991" s="43">
        <v>6158419</v>
      </c>
      <c r="E2991" s="38" t="s">
        <v>5</v>
      </c>
      <c r="F2991" s="38" t="s">
        <v>18</v>
      </c>
    </row>
    <row r="2992" spans="1:6" x14ac:dyDescent="0.25">
      <c r="A2992" s="12">
        <v>1006515841</v>
      </c>
      <c r="B2992" s="41" t="s">
        <v>15</v>
      </c>
      <c r="C2992" s="41" t="s">
        <v>20</v>
      </c>
      <c r="D2992" s="43">
        <v>6158423</v>
      </c>
      <c r="E2992" s="38" t="s">
        <v>5</v>
      </c>
      <c r="F2992" s="38" t="s">
        <v>18</v>
      </c>
    </row>
    <row r="2993" spans="1:6" x14ac:dyDescent="0.25">
      <c r="A2993" s="12">
        <v>1044648342</v>
      </c>
      <c r="B2993" s="41" t="s">
        <v>15</v>
      </c>
      <c r="C2993" s="41" t="s">
        <v>20</v>
      </c>
      <c r="D2993" s="43">
        <v>6158438</v>
      </c>
      <c r="E2993" s="38" t="s">
        <v>5</v>
      </c>
      <c r="F2993" s="38" t="s">
        <v>18</v>
      </c>
    </row>
    <row r="2994" spans="1:6" x14ac:dyDescent="0.25">
      <c r="A2994" s="12">
        <v>1014477620</v>
      </c>
      <c r="B2994" s="41" t="s">
        <v>15</v>
      </c>
      <c r="C2994" s="41" t="s">
        <v>20</v>
      </c>
      <c r="D2994" s="43">
        <v>6158457</v>
      </c>
      <c r="E2994" s="38" t="s">
        <v>5</v>
      </c>
      <c r="F2994" s="38" t="s">
        <v>18</v>
      </c>
    </row>
    <row r="2995" spans="1:6" x14ac:dyDescent="0.25">
      <c r="A2995" s="12">
        <v>1044907720</v>
      </c>
      <c r="B2995" s="41" t="s">
        <v>15</v>
      </c>
      <c r="C2995" s="41" t="s">
        <v>20</v>
      </c>
      <c r="D2995" s="43">
        <v>6158463</v>
      </c>
      <c r="E2995" s="38" t="s">
        <v>5</v>
      </c>
      <c r="F2995" s="38" t="s">
        <v>18</v>
      </c>
    </row>
    <row r="2996" spans="1:6" x14ac:dyDescent="0.25">
      <c r="A2996" s="12">
        <v>1193066226</v>
      </c>
      <c r="B2996" s="41" t="s">
        <v>15</v>
      </c>
      <c r="C2996" s="41" t="s">
        <v>20</v>
      </c>
      <c r="D2996" s="43">
        <v>6158464</v>
      </c>
      <c r="E2996" s="38" t="s">
        <v>5</v>
      </c>
      <c r="F2996" s="38" t="s">
        <v>18</v>
      </c>
    </row>
    <row r="2997" spans="1:6" x14ac:dyDescent="0.25">
      <c r="A2997" s="12">
        <v>1067160612</v>
      </c>
      <c r="B2997" s="41" t="s">
        <v>15</v>
      </c>
      <c r="C2997" s="41" t="s">
        <v>20</v>
      </c>
      <c r="D2997" s="43">
        <v>6158478</v>
      </c>
      <c r="E2997" s="38" t="s">
        <v>5</v>
      </c>
      <c r="F2997" s="38" t="s">
        <v>18</v>
      </c>
    </row>
    <row r="2998" spans="1:6" x14ac:dyDescent="0.25">
      <c r="A2998" s="12">
        <v>1063286697</v>
      </c>
      <c r="B2998" s="41" t="s">
        <v>15</v>
      </c>
      <c r="C2998" s="41" t="s">
        <v>20</v>
      </c>
      <c r="D2998" s="43">
        <v>6158503</v>
      </c>
      <c r="E2998" s="38" t="s">
        <v>5</v>
      </c>
      <c r="F2998" s="38" t="s">
        <v>18</v>
      </c>
    </row>
    <row r="2999" spans="1:6" x14ac:dyDescent="0.25">
      <c r="A2999" s="12">
        <v>1050277395</v>
      </c>
      <c r="B2999" s="41" t="s">
        <v>15</v>
      </c>
      <c r="C2999" s="41" t="s">
        <v>20</v>
      </c>
      <c r="D2999" s="43">
        <v>6158528</v>
      </c>
      <c r="E2999" s="38" t="s">
        <v>5</v>
      </c>
      <c r="F2999" s="38" t="s">
        <v>18</v>
      </c>
    </row>
    <row r="3000" spans="1:6" x14ac:dyDescent="0.25">
      <c r="A3000" s="12">
        <v>1043644059</v>
      </c>
      <c r="B3000" s="41" t="s">
        <v>15</v>
      </c>
      <c r="C3000" s="41" t="s">
        <v>20</v>
      </c>
      <c r="D3000" s="43">
        <v>6158540</v>
      </c>
      <c r="E3000" s="38" t="s">
        <v>5</v>
      </c>
      <c r="F3000" s="38" t="s">
        <v>18</v>
      </c>
    </row>
    <row r="3001" spans="1:6" x14ac:dyDescent="0.25">
      <c r="A3001" s="12">
        <v>1049582522</v>
      </c>
      <c r="B3001" s="41" t="s">
        <v>15</v>
      </c>
      <c r="C3001" s="41" t="s">
        <v>20</v>
      </c>
      <c r="D3001" s="43">
        <v>6158543</v>
      </c>
      <c r="E3001" s="38" t="s">
        <v>5</v>
      </c>
      <c r="F3001" s="38" t="s">
        <v>18</v>
      </c>
    </row>
    <row r="3002" spans="1:6" x14ac:dyDescent="0.25">
      <c r="A3002" s="12">
        <v>1122723378</v>
      </c>
      <c r="B3002" s="41" t="s">
        <v>15</v>
      </c>
      <c r="C3002" s="41" t="s">
        <v>20</v>
      </c>
      <c r="D3002" s="43">
        <v>6158552</v>
      </c>
      <c r="E3002" s="38" t="s">
        <v>5</v>
      </c>
      <c r="F3002" s="38" t="s">
        <v>18</v>
      </c>
    </row>
    <row r="3003" spans="1:6" x14ac:dyDescent="0.25">
      <c r="A3003" s="12">
        <v>1116912731</v>
      </c>
      <c r="B3003" s="41" t="s">
        <v>15</v>
      </c>
      <c r="C3003" s="41" t="s">
        <v>20</v>
      </c>
      <c r="D3003" s="43">
        <v>6158561</v>
      </c>
      <c r="E3003" s="38" t="s">
        <v>5</v>
      </c>
      <c r="F3003" s="38" t="s">
        <v>18</v>
      </c>
    </row>
    <row r="3004" spans="1:6" x14ac:dyDescent="0.25">
      <c r="A3004" s="12">
        <v>1003005749</v>
      </c>
      <c r="B3004" s="41" t="s">
        <v>15</v>
      </c>
      <c r="C3004" s="41" t="s">
        <v>20</v>
      </c>
      <c r="D3004" s="43">
        <v>6158563</v>
      </c>
      <c r="E3004" s="38" t="s">
        <v>5</v>
      </c>
      <c r="F3004" s="38" t="s">
        <v>18</v>
      </c>
    </row>
    <row r="3005" spans="1:6" x14ac:dyDescent="0.25">
      <c r="A3005" s="12">
        <v>1050948499</v>
      </c>
      <c r="B3005" s="41" t="s">
        <v>15</v>
      </c>
      <c r="C3005" s="41" t="s">
        <v>20</v>
      </c>
      <c r="D3005" s="43">
        <v>6158603</v>
      </c>
      <c r="E3005" s="38" t="s">
        <v>5</v>
      </c>
      <c r="F3005" s="38" t="s">
        <v>18</v>
      </c>
    </row>
    <row r="3006" spans="1:6" x14ac:dyDescent="0.25">
      <c r="A3006" s="12">
        <v>1045761372</v>
      </c>
      <c r="B3006" s="41" t="s">
        <v>15</v>
      </c>
      <c r="C3006" s="41" t="s">
        <v>20</v>
      </c>
      <c r="D3006" s="43">
        <v>6158618</v>
      </c>
      <c r="E3006" s="38" t="s">
        <v>5</v>
      </c>
      <c r="F3006" s="38" t="s">
        <v>18</v>
      </c>
    </row>
    <row r="3007" spans="1:6" x14ac:dyDescent="0.25">
      <c r="A3007" s="12">
        <v>1013690938</v>
      </c>
      <c r="B3007" s="41" t="s">
        <v>15</v>
      </c>
      <c r="C3007" s="41" t="s">
        <v>20</v>
      </c>
      <c r="D3007" s="43">
        <v>6158633</v>
      </c>
      <c r="E3007" s="38" t="s">
        <v>5</v>
      </c>
      <c r="F3007" s="38" t="s">
        <v>18</v>
      </c>
    </row>
    <row r="3008" spans="1:6" x14ac:dyDescent="0.25">
      <c r="A3008" s="12">
        <v>1103095856</v>
      </c>
      <c r="B3008" s="41" t="s">
        <v>15</v>
      </c>
      <c r="C3008" s="41" t="s">
        <v>20</v>
      </c>
      <c r="D3008" s="43">
        <v>6158634</v>
      </c>
      <c r="E3008" s="38" t="s">
        <v>5</v>
      </c>
      <c r="F3008" s="38" t="s">
        <v>18</v>
      </c>
    </row>
    <row r="3009" spans="1:6" x14ac:dyDescent="0.25">
      <c r="A3009" s="12">
        <v>1025522964</v>
      </c>
      <c r="B3009" s="41" t="s">
        <v>15</v>
      </c>
      <c r="C3009" s="41" t="s">
        <v>20</v>
      </c>
      <c r="D3009" s="43">
        <v>6158657</v>
      </c>
      <c r="E3009" s="38" t="s">
        <v>5</v>
      </c>
      <c r="F3009" s="38" t="s">
        <v>18</v>
      </c>
    </row>
    <row r="3010" spans="1:6" x14ac:dyDescent="0.25">
      <c r="A3010" s="12">
        <v>1003047021</v>
      </c>
      <c r="B3010" s="41" t="s">
        <v>15</v>
      </c>
      <c r="C3010" s="41" t="s">
        <v>20</v>
      </c>
      <c r="D3010" s="43">
        <v>6158659</v>
      </c>
      <c r="E3010" s="38" t="s">
        <v>5</v>
      </c>
      <c r="F3010" s="38" t="s">
        <v>18</v>
      </c>
    </row>
    <row r="3011" spans="1:6" x14ac:dyDescent="0.25">
      <c r="A3011" s="12">
        <v>1000564680</v>
      </c>
      <c r="B3011" s="41" t="s">
        <v>15</v>
      </c>
      <c r="C3011" s="41" t="s">
        <v>20</v>
      </c>
      <c r="D3011" s="43">
        <v>6158670</v>
      </c>
      <c r="E3011" s="38" t="s">
        <v>5</v>
      </c>
      <c r="F3011" s="38" t="s">
        <v>18</v>
      </c>
    </row>
    <row r="3012" spans="1:6" x14ac:dyDescent="0.25">
      <c r="A3012" s="12">
        <v>1047393573</v>
      </c>
      <c r="B3012" s="41" t="s">
        <v>15</v>
      </c>
      <c r="C3012" s="41" t="s">
        <v>20</v>
      </c>
      <c r="D3012" s="43">
        <v>6158674</v>
      </c>
      <c r="E3012" s="38" t="s">
        <v>5</v>
      </c>
      <c r="F3012" s="38" t="s">
        <v>18</v>
      </c>
    </row>
    <row r="3013" spans="1:6" x14ac:dyDescent="0.25">
      <c r="A3013" s="12">
        <v>1039679633</v>
      </c>
      <c r="B3013" s="41" t="s">
        <v>15</v>
      </c>
      <c r="C3013" s="41" t="s">
        <v>20</v>
      </c>
      <c r="D3013" s="43">
        <v>6158699</v>
      </c>
      <c r="E3013" s="38" t="s">
        <v>5</v>
      </c>
      <c r="F3013" s="38" t="s">
        <v>18</v>
      </c>
    </row>
    <row r="3014" spans="1:6" x14ac:dyDescent="0.25">
      <c r="A3014" s="12">
        <v>1048264692</v>
      </c>
      <c r="B3014" s="41" t="s">
        <v>15</v>
      </c>
      <c r="C3014" s="41" t="s">
        <v>20</v>
      </c>
      <c r="D3014" s="43">
        <v>6158704</v>
      </c>
      <c r="E3014" s="38" t="s">
        <v>5</v>
      </c>
      <c r="F3014" s="38" t="s">
        <v>18</v>
      </c>
    </row>
    <row r="3015" spans="1:6" x14ac:dyDescent="0.25">
      <c r="A3015" s="12">
        <v>1063590958</v>
      </c>
      <c r="B3015" s="41" t="s">
        <v>15</v>
      </c>
      <c r="C3015" s="41" t="s">
        <v>20</v>
      </c>
      <c r="D3015" s="43">
        <v>6158725</v>
      </c>
      <c r="E3015" s="38" t="s">
        <v>5</v>
      </c>
      <c r="F3015" s="38" t="s">
        <v>18</v>
      </c>
    </row>
    <row r="3016" spans="1:6" x14ac:dyDescent="0.25">
      <c r="A3016" s="12">
        <v>64925642</v>
      </c>
      <c r="B3016" s="41" t="s">
        <v>15</v>
      </c>
      <c r="C3016" s="41" t="s">
        <v>20</v>
      </c>
      <c r="D3016" s="43">
        <v>6158737</v>
      </c>
      <c r="E3016" s="38" t="s">
        <v>5</v>
      </c>
      <c r="F3016" s="38" t="s">
        <v>18</v>
      </c>
    </row>
    <row r="3017" spans="1:6" x14ac:dyDescent="0.25">
      <c r="A3017" s="12">
        <v>1066867957</v>
      </c>
      <c r="B3017" s="41" t="s">
        <v>15</v>
      </c>
      <c r="C3017" s="41" t="s">
        <v>20</v>
      </c>
      <c r="D3017" s="43">
        <v>6158748</v>
      </c>
      <c r="E3017" s="38" t="s">
        <v>5</v>
      </c>
      <c r="F3017" s="38" t="s">
        <v>18</v>
      </c>
    </row>
    <row r="3018" spans="1:6" x14ac:dyDescent="0.25">
      <c r="A3018" s="12">
        <v>1102577178</v>
      </c>
      <c r="B3018" s="41" t="s">
        <v>15</v>
      </c>
      <c r="C3018" s="41" t="s">
        <v>20</v>
      </c>
      <c r="D3018" s="43">
        <v>6158765</v>
      </c>
      <c r="E3018" s="38" t="s">
        <v>5</v>
      </c>
      <c r="F3018" s="38" t="s">
        <v>18</v>
      </c>
    </row>
    <row r="3019" spans="1:6" x14ac:dyDescent="0.25">
      <c r="A3019" s="12">
        <v>1102576837</v>
      </c>
      <c r="B3019" s="41" t="s">
        <v>15</v>
      </c>
      <c r="C3019" s="41" t="s">
        <v>20</v>
      </c>
      <c r="D3019" s="43">
        <v>6158777</v>
      </c>
      <c r="E3019" s="38" t="s">
        <v>5</v>
      </c>
      <c r="F3019" s="38" t="s">
        <v>18</v>
      </c>
    </row>
    <row r="3020" spans="1:6" x14ac:dyDescent="0.25">
      <c r="A3020" s="12">
        <v>1005457181</v>
      </c>
      <c r="B3020" s="41" t="s">
        <v>15</v>
      </c>
      <c r="C3020" s="41" t="s">
        <v>20</v>
      </c>
      <c r="D3020" s="43">
        <v>6158782</v>
      </c>
      <c r="E3020" s="38" t="s">
        <v>5</v>
      </c>
      <c r="F3020" s="38" t="s">
        <v>18</v>
      </c>
    </row>
    <row r="3021" spans="1:6" x14ac:dyDescent="0.25">
      <c r="A3021" s="12">
        <v>1043304993</v>
      </c>
      <c r="B3021" s="41" t="s">
        <v>15</v>
      </c>
      <c r="C3021" s="41" t="s">
        <v>20</v>
      </c>
      <c r="D3021" s="43">
        <v>6158811</v>
      </c>
      <c r="E3021" s="38" t="s">
        <v>5</v>
      </c>
      <c r="F3021" s="38" t="s">
        <v>18</v>
      </c>
    </row>
    <row r="3022" spans="1:6" x14ac:dyDescent="0.25">
      <c r="A3022" s="12">
        <v>1007909002</v>
      </c>
      <c r="B3022" s="41" t="s">
        <v>15</v>
      </c>
      <c r="C3022" s="41" t="s">
        <v>20</v>
      </c>
      <c r="D3022" s="43">
        <v>6158816</v>
      </c>
      <c r="E3022" s="38" t="s">
        <v>5</v>
      </c>
      <c r="F3022" s="38" t="s">
        <v>18</v>
      </c>
    </row>
    <row r="3023" spans="1:6" x14ac:dyDescent="0.25">
      <c r="A3023" s="12">
        <v>1036657740</v>
      </c>
      <c r="B3023" s="41" t="s">
        <v>15</v>
      </c>
      <c r="C3023" s="41" t="s">
        <v>20</v>
      </c>
      <c r="D3023" s="43">
        <v>6158830</v>
      </c>
      <c r="E3023" s="38" t="s">
        <v>5</v>
      </c>
      <c r="F3023" s="38" t="s">
        <v>18</v>
      </c>
    </row>
    <row r="3024" spans="1:6" x14ac:dyDescent="0.25">
      <c r="A3024" s="12">
        <v>1108763640</v>
      </c>
      <c r="B3024" s="41" t="s">
        <v>15</v>
      </c>
      <c r="C3024" s="41" t="s">
        <v>20</v>
      </c>
      <c r="D3024" s="43">
        <v>6158843</v>
      </c>
      <c r="E3024" s="38" t="s">
        <v>5</v>
      </c>
      <c r="F3024" s="38" t="s">
        <v>18</v>
      </c>
    </row>
    <row r="3025" spans="1:6" x14ac:dyDescent="0.25">
      <c r="A3025" s="12">
        <v>1044611779</v>
      </c>
      <c r="B3025" s="41" t="s">
        <v>15</v>
      </c>
      <c r="C3025" s="41" t="s">
        <v>20</v>
      </c>
      <c r="D3025" s="43">
        <v>6158844</v>
      </c>
      <c r="E3025" s="38" t="s">
        <v>5</v>
      </c>
      <c r="F3025" s="38" t="s">
        <v>18</v>
      </c>
    </row>
    <row r="3026" spans="1:6" x14ac:dyDescent="0.25">
      <c r="A3026" s="12">
        <v>1193047789</v>
      </c>
      <c r="B3026" s="41" t="s">
        <v>15</v>
      </c>
      <c r="C3026" s="41" t="s">
        <v>20</v>
      </c>
      <c r="D3026" s="43">
        <v>6158845</v>
      </c>
      <c r="E3026" s="38" t="s">
        <v>5</v>
      </c>
      <c r="F3026" s="38" t="s">
        <v>18</v>
      </c>
    </row>
    <row r="3027" spans="1:6" x14ac:dyDescent="0.25">
      <c r="A3027" s="12">
        <v>1041691542</v>
      </c>
      <c r="B3027" s="41" t="s">
        <v>15</v>
      </c>
      <c r="C3027" s="41" t="s">
        <v>20</v>
      </c>
      <c r="D3027" s="43">
        <v>6158849</v>
      </c>
      <c r="E3027" s="38" t="s">
        <v>5</v>
      </c>
      <c r="F3027" s="38" t="s">
        <v>18</v>
      </c>
    </row>
    <row r="3028" spans="1:6" x14ac:dyDescent="0.25">
      <c r="A3028" s="12">
        <v>1052956602</v>
      </c>
      <c r="B3028" s="41" t="s">
        <v>15</v>
      </c>
      <c r="C3028" s="41" t="s">
        <v>20</v>
      </c>
      <c r="D3028" s="43">
        <v>6158857</v>
      </c>
      <c r="E3028" s="38" t="s">
        <v>5</v>
      </c>
      <c r="F3028" s="38" t="s">
        <v>18</v>
      </c>
    </row>
    <row r="3029" spans="1:6" x14ac:dyDescent="0.25">
      <c r="A3029" s="12">
        <v>1049452267</v>
      </c>
      <c r="B3029" s="41" t="s">
        <v>15</v>
      </c>
      <c r="C3029" s="41" t="s">
        <v>20</v>
      </c>
      <c r="D3029" s="43">
        <v>6158858</v>
      </c>
      <c r="E3029" s="38" t="s">
        <v>5</v>
      </c>
      <c r="F3029" s="38" t="s">
        <v>18</v>
      </c>
    </row>
    <row r="3030" spans="1:6" x14ac:dyDescent="0.25">
      <c r="A3030" s="12">
        <v>1043436220</v>
      </c>
      <c r="B3030" s="41" t="s">
        <v>15</v>
      </c>
      <c r="C3030" s="41" t="s">
        <v>20</v>
      </c>
      <c r="D3030" s="43">
        <v>6158859</v>
      </c>
      <c r="E3030" s="38" t="s">
        <v>5</v>
      </c>
      <c r="F3030" s="38" t="s">
        <v>18</v>
      </c>
    </row>
    <row r="3031" spans="1:6" x14ac:dyDescent="0.25">
      <c r="A3031" s="12">
        <v>1052524264</v>
      </c>
      <c r="B3031" s="41" t="s">
        <v>15</v>
      </c>
      <c r="C3031" s="41" t="s">
        <v>20</v>
      </c>
      <c r="D3031" s="43">
        <v>6158873</v>
      </c>
      <c r="E3031" s="38" t="s">
        <v>5</v>
      </c>
      <c r="F3031" s="38" t="s">
        <v>18</v>
      </c>
    </row>
    <row r="3032" spans="1:6" x14ac:dyDescent="0.25">
      <c r="A3032" s="12">
        <v>1070979719</v>
      </c>
      <c r="B3032" s="41" t="s">
        <v>15</v>
      </c>
      <c r="C3032" s="41" t="s">
        <v>20</v>
      </c>
      <c r="D3032" s="43">
        <v>6158885</v>
      </c>
      <c r="E3032" s="38" t="s">
        <v>5</v>
      </c>
      <c r="F3032" s="38" t="s">
        <v>18</v>
      </c>
    </row>
    <row r="3033" spans="1:6" x14ac:dyDescent="0.25">
      <c r="A3033" s="12">
        <v>1007208500</v>
      </c>
      <c r="B3033" s="41" t="s">
        <v>15</v>
      </c>
      <c r="C3033" s="41" t="s">
        <v>20</v>
      </c>
      <c r="D3033" s="43">
        <v>6158891</v>
      </c>
      <c r="E3033" s="38" t="s">
        <v>5</v>
      </c>
      <c r="F3033" s="38" t="s">
        <v>18</v>
      </c>
    </row>
    <row r="3034" spans="1:6" x14ac:dyDescent="0.25">
      <c r="A3034" s="12">
        <v>1052524183</v>
      </c>
      <c r="B3034" s="41" t="s">
        <v>15</v>
      </c>
      <c r="C3034" s="41" t="s">
        <v>20</v>
      </c>
      <c r="D3034" s="43">
        <v>6158897</v>
      </c>
      <c r="E3034" s="38" t="s">
        <v>5</v>
      </c>
      <c r="F3034" s="38" t="s">
        <v>18</v>
      </c>
    </row>
    <row r="3035" spans="1:6" x14ac:dyDescent="0.25">
      <c r="A3035" s="12">
        <v>1084450253</v>
      </c>
      <c r="B3035" s="41" t="s">
        <v>15</v>
      </c>
      <c r="C3035" s="41" t="s">
        <v>20</v>
      </c>
      <c r="D3035" s="43">
        <v>6158902</v>
      </c>
      <c r="E3035" s="38" t="s">
        <v>5</v>
      </c>
      <c r="F3035" s="38" t="s">
        <v>18</v>
      </c>
    </row>
    <row r="3036" spans="1:6" x14ac:dyDescent="0.25">
      <c r="A3036" s="12">
        <v>1044609371</v>
      </c>
      <c r="B3036" s="41" t="s">
        <v>15</v>
      </c>
      <c r="C3036" s="41" t="s">
        <v>20</v>
      </c>
      <c r="D3036" s="43">
        <v>6158921</v>
      </c>
      <c r="E3036" s="38" t="s">
        <v>5</v>
      </c>
      <c r="F3036" s="38" t="s">
        <v>18</v>
      </c>
    </row>
    <row r="3037" spans="1:6" x14ac:dyDescent="0.25">
      <c r="A3037" s="12">
        <v>1048065643</v>
      </c>
      <c r="B3037" s="41" t="s">
        <v>15</v>
      </c>
      <c r="C3037" s="41" t="s">
        <v>20</v>
      </c>
      <c r="D3037" s="43">
        <v>6158926</v>
      </c>
      <c r="E3037" s="38" t="s">
        <v>5</v>
      </c>
      <c r="F3037" s="38" t="s">
        <v>18</v>
      </c>
    </row>
    <row r="3038" spans="1:6" x14ac:dyDescent="0.25">
      <c r="A3038" s="12">
        <v>1066268143</v>
      </c>
      <c r="B3038" s="41" t="s">
        <v>15</v>
      </c>
      <c r="C3038" s="41" t="s">
        <v>20</v>
      </c>
      <c r="D3038" s="43">
        <v>6158953</v>
      </c>
      <c r="E3038" s="38" t="s">
        <v>5</v>
      </c>
      <c r="F3038" s="38" t="s">
        <v>18</v>
      </c>
    </row>
    <row r="3039" spans="1:6" x14ac:dyDescent="0.25">
      <c r="A3039" s="12">
        <v>1005474718</v>
      </c>
      <c r="B3039" s="41" t="s">
        <v>15</v>
      </c>
      <c r="C3039" s="41" t="s">
        <v>20</v>
      </c>
      <c r="D3039" s="43">
        <v>6158973</v>
      </c>
      <c r="E3039" s="38" t="s">
        <v>5</v>
      </c>
      <c r="F3039" s="38" t="s">
        <v>18</v>
      </c>
    </row>
    <row r="3040" spans="1:6" x14ac:dyDescent="0.25">
      <c r="A3040" s="12">
        <v>1065582561</v>
      </c>
      <c r="B3040" s="41" t="s">
        <v>15</v>
      </c>
      <c r="C3040" s="41" t="s">
        <v>20</v>
      </c>
      <c r="D3040" s="43">
        <v>6158983</v>
      </c>
      <c r="E3040" s="38" t="s">
        <v>5</v>
      </c>
      <c r="F3040" s="38" t="s">
        <v>18</v>
      </c>
    </row>
    <row r="3041" spans="1:6" x14ac:dyDescent="0.25">
      <c r="A3041" s="12">
        <v>1043663629</v>
      </c>
      <c r="B3041" s="41" t="s">
        <v>15</v>
      </c>
      <c r="C3041" s="41" t="s">
        <v>20</v>
      </c>
      <c r="D3041" s="43">
        <v>6158990</v>
      </c>
      <c r="E3041" s="38" t="s">
        <v>5</v>
      </c>
      <c r="F3041" s="38" t="s">
        <v>18</v>
      </c>
    </row>
    <row r="3042" spans="1:6" x14ac:dyDescent="0.25">
      <c r="A3042" s="12">
        <v>1004375805</v>
      </c>
      <c r="B3042" s="41" t="s">
        <v>15</v>
      </c>
      <c r="C3042" s="41" t="s">
        <v>20</v>
      </c>
      <c r="D3042" s="43">
        <v>6158991</v>
      </c>
      <c r="E3042" s="38" t="s">
        <v>5</v>
      </c>
      <c r="F3042" s="38" t="s">
        <v>18</v>
      </c>
    </row>
    <row r="3043" spans="1:6" x14ac:dyDescent="0.25">
      <c r="A3043" s="12">
        <v>1004390245</v>
      </c>
      <c r="B3043" s="41" t="s">
        <v>15</v>
      </c>
      <c r="C3043" s="41" t="s">
        <v>20</v>
      </c>
      <c r="D3043" s="43">
        <v>6159013</v>
      </c>
      <c r="E3043" s="38" t="s">
        <v>5</v>
      </c>
      <c r="F3043" s="38" t="s">
        <v>18</v>
      </c>
    </row>
    <row r="3044" spans="1:6" x14ac:dyDescent="0.25">
      <c r="A3044" s="12">
        <v>1070811228</v>
      </c>
      <c r="B3044" s="41" t="s">
        <v>15</v>
      </c>
      <c r="C3044" s="41" t="s">
        <v>20</v>
      </c>
      <c r="D3044" s="43">
        <v>6159032</v>
      </c>
      <c r="E3044" s="38" t="s">
        <v>5</v>
      </c>
      <c r="F3044" s="38" t="s">
        <v>18</v>
      </c>
    </row>
    <row r="3045" spans="1:6" x14ac:dyDescent="0.25">
      <c r="A3045" s="12">
        <v>1041690621</v>
      </c>
      <c r="B3045" s="41" t="s">
        <v>15</v>
      </c>
      <c r="C3045" s="41" t="s">
        <v>20</v>
      </c>
      <c r="D3045" s="43">
        <v>6159050</v>
      </c>
      <c r="E3045" s="38" t="s">
        <v>5</v>
      </c>
      <c r="F3045" s="38" t="s">
        <v>18</v>
      </c>
    </row>
    <row r="3046" spans="1:6" x14ac:dyDescent="0.25">
      <c r="A3046" s="12">
        <v>1077841499</v>
      </c>
      <c r="B3046" s="41" t="s">
        <v>15</v>
      </c>
      <c r="C3046" s="41" t="s">
        <v>20</v>
      </c>
      <c r="D3046" s="43">
        <v>6159052</v>
      </c>
      <c r="E3046" s="38" t="s">
        <v>5</v>
      </c>
      <c r="F3046" s="38" t="s">
        <v>18</v>
      </c>
    </row>
    <row r="3047" spans="1:6" x14ac:dyDescent="0.25">
      <c r="A3047" s="12">
        <v>1003070001</v>
      </c>
      <c r="B3047" s="41" t="s">
        <v>15</v>
      </c>
      <c r="C3047" s="41" t="s">
        <v>20</v>
      </c>
      <c r="D3047" s="43">
        <v>6159059</v>
      </c>
      <c r="E3047" s="38" t="s">
        <v>5</v>
      </c>
      <c r="F3047" s="38" t="s">
        <v>18</v>
      </c>
    </row>
    <row r="3048" spans="1:6" x14ac:dyDescent="0.25">
      <c r="A3048" s="12">
        <v>1005853175</v>
      </c>
      <c r="B3048" s="41" t="s">
        <v>15</v>
      </c>
      <c r="C3048" s="41" t="s">
        <v>20</v>
      </c>
      <c r="D3048" s="43">
        <v>6159061</v>
      </c>
      <c r="E3048" s="38" t="s">
        <v>5</v>
      </c>
      <c r="F3048" s="38" t="s">
        <v>18</v>
      </c>
    </row>
    <row r="3049" spans="1:6" x14ac:dyDescent="0.25">
      <c r="A3049" s="12">
        <v>1002479631</v>
      </c>
      <c r="B3049" s="41" t="s">
        <v>15</v>
      </c>
      <c r="C3049" s="41" t="s">
        <v>20</v>
      </c>
      <c r="D3049" s="43">
        <v>6159068</v>
      </c>
      <c r="E3049" s="38" t="s">
        <v>5</v>
      </c>
      <c r="F3049" s="38" t="s">
        <v>18</v>
      </c>
    </row>
    <row r="3050" spans="1:6" x14ac:dyDescent="0.25">
      <c r="A3050" s="12">
        <v>1143265166</v>
      </c>
      <c r="B3050" s="41" t="s">
        <v>15</v>
      </c>
      <c r="C3050" s="41" t="s">
        <v>20</v>
      </c>
      <c r="D3050" s="43">
        <v>6159070</v>
      </c>
      <c r="E3050" s="38" t="s">
        <v>5</v>
      </c>
      <c r="F3050" s="38" t="s">
        <v>18</v>
      </c>
    </row>
    <row r="3051" spans="1:6" x14ac:dyDescent="0.25">
      <c r="A3051" s="12">
        <v>1192717160</v>
      </c>
      <c r="B3051" s="41" t="s">
        <v>15</v>
      </c>
      <c r="C3051" s="41" t="s">
        <v>20</v>
      </c>
      <c r="D3051" s="43">
        <v>6159079</v>
      </c>
      <c r="E3051" s="38" t="s">
        <v>5</v>
      </c>
      <c r="F3051" s="38" t="s">
        <v>18</v>
      </c>
    </row>
    <row r="3052" spans="1:6" x14ac:dyDescent="0.25">
      <c r="A3052" s="12">
        <v>1108758230</v>
      </c>
      <c r="B3052" s="41" t="s">
        <v>15</v>
      </c>
      <c r="C3052" s="41" t="s">
        <v>20</v>
      </c>
      <c r="D3052" s="43">
        <v>6159081</v>
      </c>
      <c r="E3052" s="38" t="s">
        <v>5</v>
      </c>
      <c r="F3052" s="38" t="s">
        <v>18</v>
      </c>
    </row>
    <row r="3053" spans="1:6" x14ac:dyDescent="0.25">
      <c r="A3053" s="12">
        <v>1093296854</v>
      </c>
      <c r="B3053" s="41" t="s">
        <v>15</v>
      </c>
      <c r="C3053" s="41" t="s">
        <v>20</v>
      </c>
      <c r="D3053" s="43">
        <v>6159094</v>
      </c>
      <c r="E3053" s="38" t="s">
        <v>5</v>
      </c>
      <c r="F3053" s="38" t="s">
        <v>18</v>
      </c>
    </row>
    <row r="3054" spans="1:6" x14ac:dyDescent="0.25">
      <c r="A3054" s="12">
        <v>1101872500</v>
      </c>
      <c r="B3054" s="41" t="s">
        <v>15</v>
      </c>
      <c r="C3054" s="41" t="s">
        <v>20</v>
      </c>
      <c r="D3054" s="43">
        <v>6159103</v>
      </c>
      <c r="E3054" s="38" t="s">
        <v>5</v>
      </c>
      <c r="F3054" s="38" t="s">
        <v>18</v>
      </c>
    </row>
    <row r="3055" spans="1:6" x14ac:dyDescent="0.25">
      <c r="A3055" s="12">
        <v>1129505808</v>
      </c>
      <c r="B3055" s="41" t="s">
        <v>15</v>
      </c>
      <c r="C3055" s="41" t="s">
        <v>20</v>
      </c>
      <c r="D3055" s="43">
        <v>6159104</v>
      </c>
      <c r="E3055" s="38" t="s">
        <v>5</v>
      </c>
      <c r="F3055" s="38" t="s">
        <v>18</v>
      </c>
    </row>
    <row r="3056" spans="1:6" x14ac:dyDescent="0.25">
      <c r="A3056" s="12">
        <v>1102886052</v>
      </c>
      <c r="B3056" s="41" t="s">
        <v>15</v>
      </c>
      <c r="C3056" s="41" t="s">
        <v>20</v>
      </c>
      <c r="D3056" s="43">
        <v>6159105</v>
      </c>
      <c r="E3056" s="38" t="s">
        <v>5</v>
      </c>
      <c r="F3056" s="38" t="s">
        <v>18</v>
      </c>
    </row>
    <row r="3057" spans="1:6" x14ac:dyDescent="0.25">
      <c r="A3057" s="12">
        <v>1001820736</v>
      </c>
      <c r="B3057" s="41" t="s">
        <v>15</v>
      </c>
      <c r="C3057" s="41" t="s">
        <v>20</v>
      </c>
      <c r="D3057" s="43">
        <v>6159122</v>
      </c>
      <c r="E3057" s="38" t="s">
        <v>5</v>
      </c>
      <c r="F3057" s="38" t="s">
        <v>18</v>
      </c>
    </row>
    <row r="3058" spans="1:6" x14ac:dyDescent="0.25">
      <c r="A3058" s="12">
        <v>1069719953</v>
      </c>
      <c r="B3058" s="41" t="s">
        <v>15</v>
      </c>
      <c r="C3058" s="41" t="s">
        <v>20</v>
      </c>
      <c r="D3058" s="43">
        <v>6159127</v>
      </c>
      <c r="E3058" s="38" t="s">
        <v>5</v>
      </c>
      <c r="F3058" s="38" t="s">
        <v>18</v>
      </c>
    </row>
    <row r="3059" spans="1:6" x14ac:dyDescent="0.25">
      <c r="A3059" s="12">
        <v>1037323921</v>
      </c>
      <c r="B3059" s="41" t="s">
        <v>15</v>
      </c>
      <c r="C3059" s="41" t="s">
        <v>20</v>
      </c>
      <c r="D3059" s="43">
        <v>6159133</v>
      </c>
      <c r="E3059" s="38" t="s">
        <v>5</v>
      </c>
      <c r="F3059" s="38" t="s">
        <v>18</v>
      </c>
    </row>
    <row r="3060" spans="1:6" x14ac:dyDescent="0.25">
      <c r="A3060" s="12">
        <v>1001029273</v>
      </c>
      <c r="B3060" s="41" t="s">
        <v>15</v>
      </c>
      <c r="C3060" s="41" t="s">
        <v>20</v>
      </c>
      <c r="D3060" s="43">
        <v>6159161</v>
      </c>
      <c r="E3060" s="38" t="s">
        <v>5</v>
      </c>
      <c r="F3060" s="38" t="s">
        <v>18</v>
      </c>
    </row>
    <row r="3061" spans="1:6" x14ac:dyDescent="0.25">
      <c r="A3061" s="12">
        <v>1043662559</v>
      </c>
      <c r="B3061" s="41" t="s">
        <v>15</v>
      </c>
      <c r="C3061" s="41" t="s">
        <v>20</v>
      </c>
      <c r="D3061" s="43">
        <v>6159185</v>
      </c>
      <c r="E3061" s="38" t="s">
        <v>5</v>
      </c>
      <c r="F3061" s="38" t="s">
        <v>18</v>
      </c>
    </row>
    <row r="3062" spans="1:6" x14ac:dyDescent="0.25">
      <c r="A3062" s="12">
        <v>1005692181</v>
      </c>
      <c r="B3062" s="41" t="s">
        <v>15</v>
      </c>
      <c r="C3062" s="41" t="s">
        <v>20</v>
      </c>
      <c r="D3062" s="43">
        <v>6159197</v>
      </c>
      <c r="E3062" s="38" t="s">
        <v>5</v>
      </c>
      <c r="F3062" s="38" t="s">
        <v>18</v>
      </c>
    </row>
    <row r="3063" spans="1:6" x14ac:dyDescent="0.25">
      <c r="A3063" s="12">
        <v>1001539197</v>
      </c>
      <c r="B3063" s="41" t="s">
        <v>15</v>
      </c>
      <c r="C3063" s="41" t="s">
        <v>20</v>
      </c>
      <c r="D3063" s="43">
        <v>6159203</v>
      </c>
      <c r="E3063" s="38" t="s">
        <v>5</v>
      </c>
      <c r="F3063" s="38" t="s">
        <v>18</v>
      </c>
    </row>
    <row r="3064" spans="1:6" x14ac:dyDescent="0.25">
      <c r="A3064" s="12">
        <v>1007122656</v>
      </c>
      <c r="B3064" s="41" t="s">
        <v>15</v>
      </c>
      <c r="C3064" s="41" t="s">
        <v>20</v>
      </c>
      <c r="D3064" s="43">
        <v>6159243</v>
      </c>
      <c r="E3064" s="38" t="s">
        <v>5</v>
      </c>
      <c r="F3064" s="38" t="s">
        <v>18</v>
      </c>
    </row>
    <row r="3065" spans="1:6" x14ac:dyDescent="0.25">
      <c r="A3065" s="12">
        <v>1101124184</v>
      </c>
      <c r="B3065" s="41" t="s">
        <v>15</v>
      </c>
      <c r="C3065" s="41" t="s">
        <v>20</v>
      </c>
      <c r="D3065" s="43">
        <v>6159246</v>
      </c>
      <c r="E3065" s="38" t="s">
        <v>5</v>
      </c>
      <c r="F3065" s="38" t="s">
        <v>18</v>
      </c>
    </row>
    <row r="3066" spans="1:6" x14ac:dyDescent="0.25">
      <c r="A3066" s="12">
        <v>1122236056</v>
      </c>
      <c r="B3066" s="41" t="s">
        <v>15</v>
      </c>
      <c r="C3066" s="41" t="s">
        <v>20</v>
      </c>
      <c r="D3066" s="43">
        <v>6159265</v>
      </c>
      <c r="E3066" s="38" t="s">
        <v>5</v>
      </c>
      <c r="F3066" s="38" t="s">
        <v>18</v>
      </c>
    </row>
    <row r="3067" spans="1:6" x14ac:dyDescent="0.25">
      <c r="A3067" s="12">
        <v>1007957860</v>
      </c>
      <c r="B3067" s="41" t="s">
        <v>15</v>
      </c>
      <c r="C3067" s="41" t="s">
        <v>20</v>
      </c>
      <c r="D3067" s="43">
        <v>6159290</v>
      </c>
      <c r="E3067" s="38" t="s">
        <v>5</v>
      </c>
      <c r="F3067" s="38" t="s">
        <v>18</v>
      </c>
    </row>
    <row r="3068" spans="1:6" x14ac:dyDescent="0.25">
      <c r="A3068" s="12">
        <v>1044212524</v>
      </c>
      <c r="B3068" s="41" t="s">
        <v>15</v>
      </c>
      <c r="C3068" s="41" t="s">
        <v>20</v>
      </c>
      <c r="D3068" s="43">
        <v>6159292</v>
      </c>
      <c r="E3068" s="38" t="s">
        <v>5</v>
      </c>
      <c r="F3068" s="38" t="s">
        <v>18</v>
      </c>
    </row>
    <row r="3069" spans="1:6" x14ac:dyDescent="0.25">
      <c r="A3069" s="12">
        <v>1053871924</v>
      </c>
      <c r="B3069" s="41" t="s">
        <v>15</v>
      </c>
      <c r="C3069" s="41" t="s">
        <v>20</v>
      </c>
      <c r="D3069" s="43">
        <v>6159314</v>
      </c>
      <c r="E3069" s="38" t="s">
        <v>5</v>
      </c>
      <c r="F3069" s="38" t="s">
        <v>18</v>
      </c>
    </row>
    <row r="3070" spans="1:6" x14ac:dyDescent="0.25">
      <c r="A3070" s="12">
        <v>1003499569</v>
      </c>
      <c r="B3070" s="41" t="s">
        <v>15</v>
      </c>
      <c r="C3070" s="41" t="s">
        <v>20</v>
      </c>
      <c r="D3070" s="43">
        <v>6159323</v>
      </c>
      <c r="E3070" s="38" t="s">
        <v>5</v>
      </c>
      <c r="F3070" s="38" t="s">
        <v>18</v>
      </c>
    </row>
    <row r="3071" spans="1:6" x14ac:dyDescent="0.25">
      <c r="A3071" s="12">
        <v>1104417414</v>
      </c>
      <c r="B3071" s="41" t="s">
        <v>15</v>
      </c>
      <c r="C3071" s="41" t="s">
        <v>20</v>
      </c>
      <c r="D3071" s="43">
        <v>6159325</v>
      </c>
      <c r="E3071" s="38" t="s">
        <v>5</v>
      </c>
      <c r="F3071" s="38" t="s">
        <v>18</v>
      </c>
    </row>
    <row r="3072" spans="1:6" x14ac:dyDescent="0.25">
      <c r="A3072" s="12">
        <v>41963630</v>
      </c>
      <c r="B3072" s="41" t="s">
        <v>15</v>
      </c>
      <c r="C3072" s="41" t="s">
        <v>20</v>
      </c>
      <c r="D3072" s="43">
        <v>6159329</v>
      </c>
      <c r="E3072" s="38" t="s">
        <v>5</v>
      </c>
      <c r="F3072" s="38" t="s">
        <v>18</v>
      </c>
    </row>
    <row r="3073" spans="1:6" x14ac:dyDescent="0.25">
      <c r="A3073" s="12">
        <v>1005663926</v>
      </c>
      <c r="B3073" s="41" t="s">
        <v>15</v>
      </c>
      <c r="C3073" s="41" t="s">
        <v>20</v>
      </c>
      <c r="D3073" s="43">
        <v>6159340</v>
      </c>
      <c r="E3073" s="38" t="s">
        <v>5</v>
      </c>
      <c r="F3073" s="38" t="s">
        <v>18</v>
      </c>
    </row>
    <row r="3074" spans="1:6" x14ac:dyDescent="0.25">
      <c r="A3074" s="12">
        <v>1104255827</v>
      </c>
      <c r="B3074" s="41" t="s">
        <v>15</v>
      </c>
      <c r="C3074" s="41" t="s">
        <v>20</v>
      </c>
      <c r="D3074" s="43">
        <v>6159343</v>
      </c>
      <c r="E3074" s="38" t="s">
        <v>5</v>
      </c>
      <c r="F3074" s="38" t="s">
        <v>18</v>
      </c>
    </row>
    <row r="3075" spans="1:6" x14ac:dyDescent="0.25">
      <c r="A3075" s="12">
        <v>1005664188</v>
      </c>
      <c r="B3075" s="41" t="s">
        <v>15</v>
      </c>
      <c r="C3075" s="41" t="s">
        <v>20</v>
      </c>
      <c r="D3075" s="43">
        <v>6159354</v>
      </c>
      <c r="E3075" s="38" t="s">
        <v>5</v>
      </c>
      <c r="F3075" s="38" t="s">
        <v>18</v>
      </c>
    </row>
    <row r="3076" spans="1:6" x14ac:dyDescent="0.25">
      <c r="A3076" s="12">
        <v>1029860044</v>
      </c>
      <c r="B3076" s="41" t="s">
        <v>15</v>
      </c>
      <c r="C3076" s="41" t="s">
        <v>20</v>
      </c>
      <c r="D3076" s="43">
        <v>6159361</v>
      </c>
      <c r="E3076" s="38" t="s">
        <v>5</v>
      </c>
      <c r="F3076" s="38" t="s">
        <v>18</v>
      </c>
    </row>
    <row r="3077" spans="1:6" x14ac:dyDescent="0.25">
      <c r="A3077" s="12">
        <v>1044212432</v>
      </c>
      <c r="B3077" s="41" t="s">
        <v>15</v>
      </c>
      <c r="C3077" s="41" t="s">
        <v>20</v>
      </c>
      <c r="D3077" s="43">
        <v>6159370</v>
      </c>
      <c r="E3077" s="38" t="s">
        <v>5</v>
      </c>
      <c r="F3077" s="38" t="s">
        <v>18</v>
      </c>
    </row>
    <row r="3078" spans="1:6" x14ac:dyDescent="0.25">
      <c r="A3078" s="12">
        <v>1103738995</v>
      </c>
      <c r="B3078" s="41" t="s">
        <v>15</v>
      </c>
      <c r="C3078" s="41" t="s">
        <v>20</v>
      </c>
      <c r="D3078" s="43">
        <v>6159371</v>
      </c>
      <c r="E3078" s="38" t="s">
        <v>5</v>
      </c>
      <c r="F3078" s="38" t="s">
        <v>18</v>
      </c>
    </row>
    <row r="3079" spans="1:6" x14ac:dyDescent="0.25">
      <c r="A3079" s="12">
        <v>1045417661</v>
      </c>
      <c r="B3079" s="41" t="s">
        <v>15</v>
      </c>
      <c r="C3079" s="41" t="s">
        <v>20</v>
      </c>
      <c r="D3079" s="43">
        <v>6159382</v>
      </c>
      <c r="E3079" s="38" t="s">
        <v>5</v>
      </c>
      <c r="F3079" s="38" t="s">
        <v>18</v>
      </c>
    </row>
    <row r="3080" spans="1:6" x14ac:dyDescent="0.25">
      <c r="A3080" s="12">
        <v>1020418822</v>
      </c>
      <c r="B3080" s="41" t="s">
        <v>15</v>
      </c>
      <c r="C3080" s="41" t="s">
        <v>20</v>
      </c>
      <c r="D3080" s="43">
        <v>6159400</v>
      </c>
      <c r="E3080" s="38" t="s">
        <v>5</v>
      </c>
      <c r="F3080" s="38" t="s">
        <v>18</v>
      </c>
    </row>
    <row r="3081" spans="1:6" x14ac:dyDescent="0.25">
      <c r="A3081" s="12">
        <v>1007118070</v>
      </c>
      <c r="B3081" s="41" t="s">
        <v>15</v>
      </c>
      <c r="C3081" s="41" t="s">
        <v>20</v>
      </c>
      <c r="D3081" s="43">
        <v>6159401</v>
      </c>
      <c r="E3081" s="38" t="s">
        <v>5</v>
      </c>
      <c r="F3081" s="38" t="s">
        <v>18</v>
      </c>
    </row>
    <row r="3082" spans="1:6" x14ac:dyDescent="0.25">
      <c r="A3082" s="12">
        <v>1007126366</v>
      </c>
      <c r="B3082" s="41" t="s">
        <v>15</v>
      </c>
      <c r="C3082" s="41" t="s">
        <v>20</v>
      </c>
      <c r="D3082" s="43">
        <v>6159408</v>
      </c>
      <c r="E3082" s="38" t="s">
        <v>5</v>
      </c>
      <c r="F3082" s="38" t="s">
        <v>18</v>
      </c>
    </row>
    <row r="3083" spans="1:6" x14ac:dyDescent="0.25">
      <c r="A3083" s="12">
        <v>1000853484</v>
      </c>
      <c r="B3083" s="41" t="s">
        <v>15</v>
      </c>
      <c r="C3083" s="41" t="s">
        <v>20</v>
      </c>
      <c r="D3083" s="43">
        <v>6159419</v>
      </c>
      <c r="E3083" s="38" t="s">
        <v>5</v>
      </c>
      <c r="F3083" s="38" t="s">
        <v>18</v>
      </c>
    </row>
    <row r="3084" spans="1:6" x14ac:dyDescent="0.25">
      <c r="A3084" s="12">
        <v>1006723725</v>
      </c>
      <c r="B3084" s="41" t="s">
        <v>15</v>
      </c>
      <c r="C3084" s="41" t="s">
        <v>20</v>
      </c>
      <c r="D3084" s="43">
        <v>6159457</v>
      </c>
      <c r="E3084" s="38" t="s">
        <v>5</v>
      </c>
      <c r="F3084" s="38" t="s">
        <v>18</v>
      </c>
    </row>
    <row r="3085" spans="1:6" x14ac:dyDescent="0.25">
      <c r="A3085" s="12">
        <v>1010110382</v>
      </c>
      <c r="B3085" s="41" t="s">
        <v>15</v>
      </c>
      <c r="C3085" s="41" t="s">
        <v>20</v>
      </c>
      <c r="D3085" s="43">
        <v>6159459</v>
      </c>
      <c r="E3085" s="38" t="s">
        <v>5</v>
      </c>
      <c r="F3085" s="38" t="s">
        <v>18</v>
      </c>
    </row>
    <row r="3086" spans="1:6" x14ac:dyDescent="0.25">
      <c r="A3086" s="12">
        <v>1044920679</v>
      </c>
      <c r="B3086" s="41" t="s">
        <v>15</v>
      </c>
      <c r="C3086" s="41" t="s">
        <v>20</v>
      </c>
      <c r="D3086" s="43">
        <v>6159461</v>
      </c>
      <c r="E3086" s="38" t="s">
        <v>5</v>
      </c>
      <c r="F3086" s="38" t="s">
        <v>18</v>
      </c>
    </row>
    <row r="3087" spans="1:6" x14ac:dyDescent="0.25">
      <c r="A3087" s="12">
        <v>1052958175</v>
      </c>
      <c r="B3087" s="41" t="s">
        <v>15</v>
      </c>
      <c r="C3087" s="41" t="s">
        <v>20</v>
      </c>
      <c r="D3087" s="43">
        <v>6159472</v>
      </c>
      <c r="E3087" s="38" t="s">
        <v>5</v>
      </c>
      <c r="F3087" s="38" t="s">
        <v>18</v>
      </c>
    </row>
    <row r="3088" spans="1:6" x14ac:dyDescent="0.25">
      <c r="A3088" s="12">
        <v>1005258729</v>
      </c>
      <c r="B3088" s="41" t="s">
        <v>15</v>
      </c>
      <c r="C3088" s="41" t="s">
        <v>20</v>
      </c>
      <c r="D3088" s="43">
        <v>6159478</v>
      </c>
      <c r="E3088" s="38" t="s">
        <v>5</v>
      </c>
      <c r="F3088" s="38" t="s">
        <v>18</v>
      </c>
    </row>
    <row r="3089" spans="1:6" x14ac:dyDescent="0.25">
      <c r="A3089" s="12">
        <v>1066269690</v>
      </c>
      <c r="B3089" s="41" t="s">
        <v>15</v>
      </c>
      <c r="C3089" s="41" t="s">
        <v>20</v>
      </c>
      <c r="D3089" s="43">
        <v>6159489</v>
      </c>
      <c r="E3089" s="38" t="s">
        <v>5</v>
      </c>
      <c r="F3089" s="38" t="s">
        <v>18</v>
      </c>
    </row>
    <row r="3090" spans="1:6" x14ac:dyDescent="0.25">
      <c r="A3090" s="12">
        <v>1192777642</v>
      </c>
      <c r="B3090" s="41" t="s">
        <v>15</v>
      </c>
      <c r="C3090" s="41" t="s">
        <v>20</v>
      </c>
      <c r="D3090" s="43">
        <v>6159503</v>
      </c>
      <c r="E3090" s="38" t="s">
        <v>5</v>
      </c>
      <c r="F3090" s="38" t="s">
        <v>18</v>
      </c>
    </row>
    <row r="3091" spans="1:6" x14ac:dyDescent="0.25">
      <c r="A3091" s="12">
        <v>1103094144</v>
      </c>
      <c r="B3091" s="41" t="s">
        <v>15</v>
      </c>
      <c r="C3091" s="41" t="s">
        <v>20</v>
      </c>
      <c r="D3091" s="43">
        <v>6159517</v>
      </c>
      <c r="E3091" s="38" t="s">
        <v>5</v>
      </c>
      <c r="F3091" s="38" t="s">
        <v>18</v>
      </c>
    </row>
    <row r="3092" spans="1:6" x14ac:dyDescent="0.25">
      <c r="A3092" s="12">
        <v>1043642202</v>
      </c>
      <c r="B3092" s="41" t="s">
        <v>15</v>
      </c>
      <c r="C3092" s="41" t="s">
        <v>20</v>
      </c>
      <c r="D3092" s="43">
        <v>6159520</v>
      </c>
      <c r="E3092" s="38" t="s">
        <v>5</v>
      </c>
      <c r="F3092" s="38" t="s">
        <v>18</v>
      </c>
    </row>
    <row r="3093" spans="1:6" x14ac:dyDescent="0.25">
      <c r="A3093" s="12">
        <v>1090495767</v>
      </c>
      <c r="B3093" s="41" t="s">
        <v>15</v>
      </c>
      <c r="C3093" s="41" t="s">
        <v>20</v>
      </c>
      <c r="D3093" s="43">
        <v>6159533</v>
      </c>
      <c r="E3093" s="38" t="s">
        <v>5</v>
      </c>
      <c r="F3093" s="38" t="s">
        <v>18</v>
      </c>
    </row>
    <row r="3094" spans="1:6" x14ac:dyDescent="0.25">
      <c r="A3094" s="12">
        <v>1005663423</v>
      </c>
      <c r="B3094" s="41" t="s">
        <v>15</v>
      </c>
      <c r="C3094" s="41" t="s">
        <v>20</v>
      </c>
      <c r="D3094" s="43">
        <v>6159547</v>
      </c>
      <c r="E3094" s="38" t="s">
        <v>5</v>
      </c>
      <c r="F3094" s="38" t="s">
        <v>18</v>
      </c>
    </row>
    <row r="3095" spans="1:6" x14ac:dyDescent="0.25">
      <c r="A3095" s="12">
        <v>1004349416</v>
      </c>
      <c r="B3095" s="41" t="s">
        <v>15</v>
      </c>
      <c r="C3095" s="41" t="s">
        <v>20</v>
      </c>
      <c r="D3095" s="43">
        <v>6159573</v>
      </c>
      <c r="E3095" s="38" t="s">
        <v>5</v>
      </c>
      <c r="F3095" s="38" t="s">
        <v>18</v>
      </c>
    </row>
    <row r="3096" spans="1:6" x14ac:dyDescent="0.25">
      <c r="A3096" s="12">
        <v>1102884650</v>
      </c>
      <c r="B3096" s="41" t="s">
        <v>15</v>
      </c>
      <c r="C3096" s="41" t="s">
        <v>20</v>
      </c>
      <c r="D3096" s="43">
        <v>6159574</v>
      </c>
      <c r="E3096" s="38" t="s">
        <v>5</v>
      </c>
      <c r="F3096" s="38" t="s">
        <v>18</v>
      </c>
    </row>
    <row r="3097" spans="1:6" x14ac:dyDescent="0.25">
      <c r="A3097" s="12">
        <v>1004474815</v>
      </c>
      <c r="B3097" s="41" t="s">
        <v>15</v>
      </c>
      <c r="C3097" s="41" t="s">
        <v>20</v>
      </c>
      <c r="D3097" s="43">
        <v>6159593</v>
      </c>
      <c r="E3097" s="38" t="s">
        <v>5</v>
      </c>
      <c r="F3097" s="38" t="s">
        <v>18</v>
      </c>
    </row>
    <row r="3098" spans="1:6" x14ac:dyDescent="0.25">
      <c r="A3098" s="12">
        <v>1103094422</v>
      </c>
      <c r="B3098" s="41" t="s">
        <v>15</v>
      </c>
      <c r="C3098" s="41" t="s">
        <v>20</v>
      </c>
      <c r="D3098" s="43">
        <v>6159605</v>
      </c>
      <c r="E3098" s="38" t="s">
        <v>5</v>
      </c>
      <c r="F3098" s="38" t="s">
        <v>18</v>
      </c>
    </row>
    <row r="3099" spans="1:6" x14ac:dyDescent="0.25">
      <c r="A3099" s="12">
        <v>1065586534</v>
      </c>
      <c r="B3099" s="41" t="s">
        <v>15</v>
      </c>
      <c r="C3099" s="41" t="s">
        <v>20</v>
      </c>
      <c r="D3099" s="43">
        <v>6159619</v>
      </c>
      <c r="E3099" s="38" t="s">
        <v>5</v>
      </c>
      <c r="F3099" s="38" t="s">
        <v>18</v>
      </c>
    </row>
    <row r="3100" spans="1:6" x14ac:dyDescent="0.25">
      <c r="A3100" s="12">
        <v>1007052769</v>
      </c>
      <c r="B3100" s="41" t="s">
        <v>15</v>
      </c>
      <c r="C3100" s="41" t="s">
        <v>20</v>
      </c>
      <c r="D3100" s="43">
        <v>6159625</v>
      </c>
      <c r="E3100" s="38" t="s">
        <v>5</v>
      </c>
      <c r="F3100" s="38" t="s">
        <v>18</v>
      </c>
    </row>
    <row r="3101" spans="1:6" x14ac:dyDescent="0.25">
      <c r="A3101" s="12">
        <v>1006576901</v>
      </c>
      <c r="B3101" s="41" t="s">
        <v>15</v>
      </c>
      <c r="C3101" s="41" t="s">
        <v>20</v>
      </c>
      <c r="D3101" s="43">
        <v>6159639</v>
      </c>
      <c r="E3101" s="38" t="s">
        <v>5</v>
      </c>
      <c r="F3101" s="38" t="s">
        <v>18</v>
      </c>
    </row>
    <row r="3102" spans="1:6" x14ac:dyDescent="0.25">
      <c r="A3102" s="12">
        <v>1003039637</v>
      </c>
      <c r="B3102" s="41" t="s">
        <v>15</v>
      </c>
      <c r="C3102" s="41" t="s">
        <v>20</v>
      </c>
      <c r="D3102" s="43">
        <v>6159662</v>
      </c>
      <c r="E3102" s="38" t="s">
        <v>5</v>
      </c>
      <c r="F3102" s="38" t="s">
        <v>18</v>
      </c>
    </row>
    <row r="3103" spans="1:6" x14ac:dyDescent="0.25">
      <c r="A3103" s="12">
        <v>1129184302</v>
      </c>
      <c r="B3103" s="41" t="s">
        <v>15</v>
      </c>
      <c r="C3103" s="41" t="s">
        <v>20</v>
      </c>
      <c r="D3103" s="43">
        <v>6159663</v>
      </c>
      <c r="E3103" s="38" t="s">
        <v>5</v>
      </c>
      <c r="F3103" s="38" t="s">
        <v>18</v>
      </c>
    </row>
    <row r="3104" spans="1:6" x14ac:dyDescent="0.25">
      <c r="A3104" s="12">
        <v>1004494301</v>
      </c>
      <c r="B3104" s="41" t="s">
        <v>15</v>
      </c>
      <c r="C3104" s="41" t="s">
        <v>20</v>
      </c>
      <c r="D3104" s="43">
        <v>6159667</v>
      </c>
      <c r="E3104" s="38" t="s">
        <v>5</v>
      </c>
      <c r="F3104" s="38" t="s">
        <v>18</v>
      </c>
    </row>
    <row r="3105" spans="1:6" x14ac:dyDescent="0.25">
      <c r="A3105" s="12">
        <v>1050778174</v>
      </c>
      <c r="B3105" s="41" t="s">
        <v>15</v>
      </c>
      <c r="C3105" s="41" t="s">
        <v>20</v>
      </c>
      <c r="D3105" s="43">
        <v>6159683</v>
      </c>
      <c r="E3105" s="38" t="s">
        <v>5</v>
      </c>
      <c r="F3105" s="38" t="s">
        <v>18</v>
      </c>
    </row>
    <row r="3106" spans="1:6" x14ac:dyDescent="0.25">
      <c r="A3106" s="12">
        <v>1001810296</v>
      </c>
      <c r="B3106" s="41" t="s">
        <v>15</v>
      </c>
      <c r="C3106" s="41" t="s">
        <v>20</v>
      </c>
      <c r="D3106" s="43">
        <v>6159685</v>
      </c>
      <c r="E3106" s="38" t="s">
        <v>5</v>
      </c>
      <c r="F3106" s="38" t="s">
        <v>18</v>
      </c>
    </row>
    <row r="3107" spans="1:6" x14ac:dyDescent="0.25">
      <c r="A3107" s="12">
        <v>1049659215</v>
      </c>
      <c r="B3107" s="41" t="s">
        <v>15</v>
      </c>
      <c r="C3107" s="41" t="s">
        <v>20</v>
      </c>
      <c r="D3107" s="43">
        <v>6159701</v>
      </c>
      <c r="E3107" s="38" t="s">
        <v>5</v>
      </c>
      <c r="F3107" s="38" t="s">
        <v>18</v>
      </c>
    </row>
    <row r="3108" spans="1:6" x14ac:dyDescent="0.25">
      <c r="A3108" s="12">
        <v>1104545505</v>
      </c>
      <c r="B3108" s="41" t="s">
        <v>15</v>
      </c>
      <c r="C3108" s="41" t="s">
        <v>20</v>
      </c>
      <c r="D3108" s="43">
        <v>6159704</v>
      </c>
      <c r="E3108" s="38" t="s">
        <v>5</v>
      </c>
      <c r="F3108" s="38" t="s">
        <v>18</v>
      </c>
    </row>
    <row r="3109" spans="1:6" x14ac:dyDescent="0.25">
      <c r="A3109" s="12">
        <v>1066864161</v>
      </c>
      <c r="B3109" s="41" t="s">
        <v>15</v>
      </c>
      <c r="C3109" s="41" t="s">
        <v>20</v>
      </c>
      <c r="D3109" s="43">
        <v>6159721</v>
      </c>
      <c r="E3109" s="38" t="s">
        <v>5</v>
      </c>
      <c r="F3109" s="38" t="s">
        <v>18</v>
      </c>
    </row>
    <row r="3110" spans="1:6" x14ac:dyDescent="0.25">
      <c r="A3110" s="12">
        <v>1003042522</v>
      </c>
      <c r="B3110" s="41" t="s">
        <v>15</v>
      </c>
      <c r="C3110" s="41" t="s">
        <v>20</v>
      </c>
      <c r="D3110" s="43">
        <v>6159726</v>
      </c>
      <c r="E3110" s="38" t="s">
        <v>5</v>
      </c>
      <c r="F3110" s="38" t="s">
        <v>18</v>
      </c>
    </row>
    <row r="3111" spans="1:6" x14ac:dyDescent="0.25">
      <c r="A3111" s="12">
        <v>1111478186</v>
      </c>
      <c r="B3111" s="41" t="s">
        <v>15</v>
      </c>
      <c r="C3111" s="41" t="s">
        <v>20</v>
      </c>
      <c r="D3111" s="43">
        <v>6159730</v>
      </c>
      <c r="E3111" s="38" t="s">
        <v>5</v>
      </c>
      <c r="F3111" s="38" t="s">
        <v>18</v>
      </c>
    </row>
    <row r="3112" spans="1:6" x14ac:dyDescent="0.25">
      <c r="A3112" s="12">
        <v>1004542692</v>
      </c>
      <c r="B3112" s="41" t="s">
        <v>15</v>
      </c>
      <c r="C3112" s="41" t="s">
        <v>20</v>
      </c>
      <c r="D3112" s="43">
        <v>6159747</v>
      </c>
      <c r="E3112" s="38" t="s">
        <v>5</v>
      </c>
      <c r="F3112" s="38" t="s">
        <v>18</v>
      </c>
    </row>
    <row r="3113" spans="1:6" x14ac:dyDescent="0.25">
      <c r="A3113" s="12">
        <v>1104008758</v>
      </c>
      <c r="B3113" s="41" t="s">
        <v>15</v>
      </c>
      <c r="C3113" s="41" t="s">
        <v>20</v>
      </c>
      <c r="D3113" s="43">
        <v>6159754</v>
      </c>
      <c r="E3113" s="38" t="s">
        <v>5</v>
      </c>
      <c r="F3113" s="38" t="s">
        <v>18</v>
      </c>
    </row>
    <row r="3114" spans="1:6" x14ac:dyDescent="0.25">
      <c r="A3114" s="12">
        <v>1005640471</v>
      </c>
      <c r="B3114" s="41" t="s">
        <v>15</v>
      </c>
      <c r="C3114" s="41" t="s">
        <v>20</v>
      </c>
      <c r="D3114" s="43">
        <v>6159759</v>
      </c>
      <c r="E3114" s="38" t="s">
        <v>5</v>
      </c>
      <c r="F3114" s="38" t="s">
        <v>18</v>
      </c>
    </row>
    <row r="3115" spans="1:6" x14ac:dyDescent="0.25">
      <c r="A3115" s="12">
        <v>1042243540</v>
      </c>
      <c r="B3115" s="41" t="s">
        <v>15</v>
      </c>
      <c r="C3115" s="41" t="s">
        <v>20</v>
      </c>
      <c r="D3115" s="43">
        <v>6159773</v>
      </c>
      <c r="E3115" s="38" t="s">
        <v>5</v>
      </c>
      <c r="F3115" s="38" t="s">
        <v>18</v>
      </c>
    </row>
    <row r="3116" spans="1:6" x14ac:dyDescent="0.25">
      <c r="A3116" s="12">
        <v>1003451292</v>
      </c>
      <c r="B3116" s="41" t="s">
        <v>15</v>
      </c>
      <c r="C3116" s="41" t="s">
        <v>20</v>
      </c>
      <c r="D3116" s="43">
        <v>6159782</v>
      </c>
      <c r="E3116" s="38" t="s">
        <v>5</v>
      </c>
      <c r="F3116" s="38" t="s">
        <v>18</v>
      </c>
    </row>
    <row r="3117" spans="1:6" x14ac:dyDescent="0.25">
      <c r="A3117" s="12">
        <v>1104255522</v>
      </c>
      <c r="B3117" s="41" t="s">
        <v>15</v>
      </c>
      <c r="C3117" s="41" t="s">
        <v>20</v>
      </c>
      <c r="D3117" s="43">
        <v>6159788</v>
      </c>
      <c r="E3117" s="38" t="s">
        <v>5</v>
      </c>
      <c r="F3117" s="38" t="s">
        <v>18</v>
      </c>
    </row>
    <row r="3118" spans="1:6" x14ac:dyDescent="0.25">
      <c r="A3118" s="12">
        <v>1007199499</v>
      </c>
      <c r="B3118" s="41" t="s">
        <v>15</v>
      </c>
      <c r="C3118" s="41" t="s">
        <v>20</v>
      </c>
      <c r="D3118" s="43">
        <v>6159809</v>
      </c>
      <c r="E3118" s="38" t="s">
        <v>5</v>
      </c>
      <c r="F3118" s="38" t="s">
        <v>18</v>
      </c>
    </row>
    <row r="3119" spans="1:6" x14ac:dyDescent="0.25">
      <c r="A3119" s="12">
        <v>1102861617</v>
      </c>
      <c r="B3119" s="41" t="s">
        <v>15</v>
      </c>
      <c r="C3119" s="41" t="s">
        <v>20</v>
      </c>
      <c r="D3119" s="43">
        <v>6159811</v>
      </c>
      <c r="E3119" s="38" t="s">
        <v>5</v>
      </c>
      <c r="F3119" s="38" t="s">
        <v>18</v>
      </c>
    </row>
    <row r="3120" spans="1:6" x14ac:dyDescent="0.25">
      <c r="A3120" s="12">
        <v>1103739742</v>
      </c>
      <c r="B3120" s="41" t="s">
        <v>15</v>
      </c>
      <c r="C3120" s="41" t="s">
        <v>20</v>
      </c>
      <c r="D3120" s="43">
        <v>6159882</v>
      </c>
      <c r="E3120" s="38" t="s">
        <v>5</v>
      </c>
      <c r="F3120" s="38" t="s">
        <v>18</v>
      </c>
    </row>
    <row r="3121" spans="1:6" x14ac:dyDescent="0.25">
      <c r="A3121" s="12">
        <v>1102878923</v>
      </c>
      <c r="B3121" s="41" t="s">
        <v>15</v>
      </c>
      <c r="C3121" s="41" t="s">
        <v>20</v>
      </c>
      <c r="D3121" s="43">
        <v>6159934</v>
      </c>
      <c r="E3121" s="38" t="s">
        <v>5</v>
      </c>
      <c r="F3121" s="38" t="s">
        <v>18</v>
      </c>
    </row>
    <row r="3122" spans="1:6" x14ac:dyDescent="0.25">
      <c r="A3122" s="12">
        <v>1044608872</v>
      </c>
      <c r="B3122" s="41" t="s">
        <v>15</v>
      </c>
      <c r="C3122" s="41" t="s">
        <v>20</v>
      </c>
      <c r="D3122" s="43">
        <v>6159938</v>
      </c>
      <c r="E3122" s="38" t="s">
        <v>5</v>
      </c>
      <c r="F3122" s="38" t="s">
        <v>18</v>
      </c>
    </row>
    <row r="3123" spans="1:6" x14ac:dyDescent="0.25">
      <c r="A3123" s="12">
        <v>1003345051</v>
      </c>
      <c r="B3123" s="41" t="s">
        <v>15</v>
      </c>
      <c r="C3123" s="41" t="s">
        <v>20</v>
      </c>
      <c r="D3123" s="43">
        <v>6159975</v>
      </c>
      <c r="E3123" s="38" t="s">
        <v>5</v>
      </c>
      <c r="F3123" s="38" t="s">
        <v>18</v>
      </c>
    </row>
    <row r="3124" spans="1:6" x14ac:dyDescent="0.25">
      <c r="A3124" s="12">
        <v>1003503855</v>
      </c>
      <c r="B3124" s="41" t="s">
        <v>15</v>
      </c>
      <c r="C3124" s="41" t="s">
        <v>20</v>
      </c>
      <c r="D3124" s="43">
        <v>6159981</v>
      </c>
      <c r="E3124" s="38" t="s">
        <v>5</v>
      </c>
      <c r="F3124" s="38" t="s">
        <v>18</v>
      </c>
    </row>
    <row r="3125" spans="1:6" x14ac:dyDescent="0.25">
      <c r="A3125" s="12">
        <v>1052945595</v>
      </c>
      <c r="B3125" s="41" t="s">
        <v>15</v>
      </c>
      <c r="C3125" s="41" t="s">
        <v>20</v>
      </c>
      <c r="D3125" s="43">
        <v>6159991</v>
      </c>
      <c r="E3125" s="38" t="s">
        <v>5</v>
      </c>
      <c r="F3125" s="38" t="s">
        <v>18</v>
      </c>
    </row>
    <row r="3126" spans="1:6" x14ac:dyDescent="0.25">
      <c r="A3126" s="12">
        <v>1007720861</v>
      </c>
      <c r="B3126" s="41" t="s">
        <v>15</v>
      </c>
      <c r="C3126" s="41" t="s">
        <v>20</v>
      </c>
      <c r="D3126" s="43">
        <v>6159996</v>
      </c>
      <c r="E3126" s="38" t="s">
        <v>5</v>
      </c>
      <c r="F3126" s="38" t="s">
        <v>18</v>
      </c>
    </row>
    <row r="3127" spans="1:6" x14ac:dyDescent="0.25">
      <c r="A3127" s="12">
        <v>1007652483</v>
      </c>
      <c r="B3127" s="41" t="s">
        <v>15</v>
      </c>
      <c r="C3127" s="41" t="s">
        <v>20</v>
      </c>
      <c r="D3127" s="43">
        <v>6160002</v>
      </c>
      <c r="E3127" s="38" t="s">
        <v>5</v>
      </c>
      <c r="F3127" s="38" t="s">
        <v>18</v>
      </c>
    </row>
    <row r="3128" spans="1:6" x14ac:dyDescent="0.25">
      <c r="A3128" s="12">
        <v>1103499737</v>
      </c>
      <c r="B3128" s="41" t="s">
        <v>15</v>
      </c>
      <c r="C3128" s="41" t="s">
        <v>20</v>
      </c>
      <c r="D3128" s="43">
        <v>6160004</v>
      </c>
      <c r="E3128" s="38" t="s">
        <v>5</v>
      </c>
      <c r="F3128" s="38" t="s">
        <v>18</v>
      </c>
    </row>
    <row r="3129" spans="1:6" x14ac:dyDescent="0.25">
      <c r="A3129" s="12">
        <v>1062426990</v>
      </c>
      <c r="B3129" s="41" t="s">
        <v>15</v>
      </c>
      <c r="C3129" s="41" t="s">
        <v>20</v>
      </c>
      <c r="D3129" s="43">
        <v>6160010</v>
      </c>
      <c r="E3129" s="38" t="s">
        <v>5</v>
      </c>
      <c r="F3129" s="38" t="s">
        <v>18</v>
      </c>
    </row>
    <row r="3130" spans="1:6" x14ac:dyDescent="0.25">
      <c r="A3130" s="12">
        <v>1052963182</v>
      </c>
      <c r="B3130" s="41" t="s">
        <v>15</v>
      </c>
      <c r="C3130" s="41" t="s">
        <v>20</v>
      </c>
      <c r="D3130" s="43">
        <v>6160015</v>
      </c>
      <c r="E3130" s="38" t="s">
        <v>5</v>
      </c>
      <c r="F3130" s="38" t="s">
        <v>18</v>
      </c>
    </row>
    <row r="3131" spans="1:6" x14ac:dyDescent="0.25">
      <c r="A3131" s="12">
        <v>1102802002</v>
      </c>
      <c r="B3131" s="41" t="s">
        <v>15</v>
      </c>
      <c r="C3131" s="41" t="s">
        <v>20</v>
      </c>
      <c r="D3131" s="43">
        <v>6160098</v>
      </c>
      <c r="E3131" s="38" t="s">
        <v>5</v>
      </c>
      <c r="F3131" s="38" t="s">
        <v>18</v>
      </c>
    </row>
    <row r="3132" spans="1:6" x14ac:dyDescent="0.25">
      <c r="A3132" s="12">
        <v>1063788724</v>
      </c>
      <c r="B3132" s="41" t="s">
        <v>15</v>
      </c>
      <c r="C3132" s="41" t="s">
        <v>20</v>
      </c>
      <c r="D3132" s="43">
        <v>6160109</v>
      </c>
      <c r="E3132" s="38" t="s">
        <v>5</v>
      </c>
      <c r="F3132" s="38" t="s">
        <v>18</v>
      </c>
    </row>
    <row r="3133" spans="1:6" x14ac:dyDescent="0.25">
      <c r="A3133" s="12">
        <v>1038811128</v>
      </c>
      <c r="B3133" s="41" t="s">
        <v>15</v>
      </c>
      <c r="C3133" s="41" t="s">
        <v>20</v>
      </c>
      <c r="D3133" s="43">
        <v>6160115</v>
      </c>
      <c r="E3133" s="38" t="s">
        <v>5</v>
      </c>
      <c r="F3133" s="38" t="s">
        <v>18</v>
      </c>
    </row>
    <row r="3134" spans="1:6" x14ac:dyDescent="0.25">
      <c r="A3134" s="12">
        <v>1004743002</v>
      </c>
      <c r="B3134" s="41" t="s">
        <v>15</v>
      </c>
      <c r="C3134" s="41" t="s">
        <v>20</v>
      </c>
      <c r="D3134" s="43">
        <v>6160116</v>
      </c>
      <c r="E3134" s="38" t="s">
        <v>5</v>
      </c>
      <c r="F3134" s="38" t="s">
        <v>18</v>
      </c>
    </row>
    <row r="3135" spans="1:6" x14ac:dyDescent="0.25">
      <c r="A3135" s="12">
        <v>1235040848</v>
      </c>
      <c r="B3135" s="41" t="s">
        <v>15</v>
      </c>
      <c r="C3135" s="41" t="s">
        <v>20</v>
      </c>
      <c r="D3135" s="43">
        <v>6160121</v>
      </c>
      <c r="E3135" s="38" t="s">
        <v>5</v>
      </c>
      <c r="F3135" s="38" t="s">
        <v>18</v>
      </c>
    </row>
    <row r="3136" spans="1:6" x14ac:dyDescent="0.25">
      <c r="A3136" s="12">
        <v>1007982660</v>
      </c>
      <c r="B3136" s="41" t="s">
        <v>15</v>
      </c>
      <c r="C3136" s="41" t="s">
        <v>20</v>
      </c>
      <c r="D3136" s="43">
        <v>6160126</v>
      </c>
      <c r="E3136" s="38" t="s">
        <v>5</v>
      </c>
      <c r="F3136" s="38" t="s">
        <v>18</v>
      </c>
    </row>
    <row r="3137" spans="1:6" x14ac:dyDescent="0.25">
      <c r="A3137" s="12">
        <v>44002758</v>
      </c>
      <c r="B3137" s="41" t="s">
        <v>15</v>
      </c>
      <c r="C3137" s="41" t="s">
        <v>20</v>
      </c>
      <c r="D3137" s="43">
        <v>6160154</v>
      </c>
      <c r="E3137" s="38" t="s">
        <v>5</v>
      </c>
      <c r="F3137" s="38" t="s">
        <v>18</v>
      </c>
    </row>
    <row r="3138" spans="1:6" x14ac:dyDescent="0.25">
      <c r="A3138" s="12">
        <v>1063134817</v>
      </c>
      <c r="B3138" s="41" t="s">
        <v>15</v>
      </c>
      <c r="C3138" s="41" t="s">
        <v>20</v>
      </c>
      <c r="D3138" s="43">
        <v>6160155</v>
      </c>
      <c r="E3138" s="38" t="s">
        <v>5</v>
      </c>
      <c r="F3138" s="38" t="s">
        <v>18</v>
      </c>
    </row>
    <row r="3139" spans="1:6" x14ac:dyDescent="0.25">
      <c r="A3139" s="12">
        <v>1067596751</v>
      </c>
      <c r="B3139" s="41" t="s">
        <v>15</v>
      </c>
      <c r="C3139" s="41" t="s">
        <v>20</v>
      </c>
      <c r="D3139" s="43">
        <v>6160173</v>
      </c>
      <c r="E3139" s="38" t="s">
        <v>5</v>
      </c>
      <c r="F3139" s="38" t="s">
        <v>18</v>
      </c>
    </row>
    <row r="3140" spans="1:6" x14ac:dyDescent="0.25">
      <c r="A3140" s="12">
        <v>1048457706</v>
      </c>
      <c r="B3140" s="41" t="s">
        <v>15</v>
      </c>
      <c r="C3140" s="41" t="s">
        <v>20</v>
      </c>
      <c r="D3140" s="43">
        <v>6160195</v>
      </c>
      <c r="E3140" s="38" t="s">
        <v>5</v>
      </c>
      <c r="F3140" s="38" t="s">
        <v>18</v>
      </c>
    </row>
    <row r="3141" spans="1:6" x14ac:dyDescent="0.25">
      <c r="A3141" s="12">
        <v>1137974842</v>
      </c>
      <c r="B3141" s="41" t="s">
        <v>15</v>
      </c>
      <c r="C3141" s="41" t="s">
        <v>20</v>
      </c>
      <c r="D3141" s="43">
        <v>6160199</v>
      </c>
      <c r="E3141" s="38" t="s">
        <v>5</v>
      </c>
      <c r="F3141" s="38" t="s">
        <v>18</v>
      </c>
    </row>
    <row r="3142" spans="1:6" x14ac:dyDescent="0.25">
      <c r="A3142" s="12">
        <v>1046396889</v>
      </c>
      <c r="B3142" s="41" t="s">
        <v>15</v>
      </c>
      <c r="C3142" s="41" t="s">
        <v>20</v>
      </c>
      <c r="D3142" s="43">
        <v>6160203</v>
      </c>
      <c r="E3142" s="38" t="s">
        <v>5</v>
      </c>
      <c r="F3142" s="38" t="s">
        <v>18</v>
      </c>
    </row>
    <row r="3143" spans="1:6" x14ac:dyDescent="0.25">
      <c r="A3143" s="12">
        <v>1103498569</v>
      </c>
      <c r="B3143" s="41" t="s">
        <v>15</v>
      </c>
      <c r="C3143" s="41" t="s">
        <v>20</v>
      </c>
      <c r="D3143" s="43">
        <v>6160204</v>
      </c>
      <c r="E3143" s="38" t="s">
        <v>5</v>
      </c>
      <c r="F3143" s="38" t="s">
        <v>18</v>
      </c>
    </row>
    <row r="3144" spans="1:6" x14ac:dyDescent="0.25">
      <c r="A3144" s="12">
        <v>1094878025</v>
      </c>
      <c r="B3144" s="41" t="s">
        <v>15</v>
      </c>
      <c r="C3144" s="41" t="s">
        <v>20</v>
      </c>
      <c r="D3144" s="43">
        <v>6160220</v>
      </c>
      <c r="E3144" s="38" t="s">
        <v>5</v>
      </c>
      <c r="F3144" s="38" t="s">
        <v>18</v>
      </c>
    </row>
    <row r="3145" spans="1:6" x14ac:dyDescent="0.25">
      <c r="A3145" s="12">
        <v>1066869453</v>
      </c>
      <c r="B3145" s="41" t="s">
        <v>15</v>
      </c>
      <c r="C3145" s="41" t="s">
        <v>20</v>
      </c>
      <c r="D3145" s="43">
        <v>6160227</v>
      </c>
      <c r="E3145" s="38" t="s">
        <v>5</v>
      </c>
      <c r="F3145" s="38" t="s">
        <v>18</v>
      </c>
    </row>
    <row r="3146" spans="1:6" x14ac:dyDescent="0.25">
      <c r="A3146" s="12">
        <v>1005896274</v>
      </c>
      <c r="B3146" s="41" t="s">
        <v>15</v>
      </c>
      <c r="C3146" s="41" t="s">
        <v>20</v>
      </c>
      <c r="D3146" s="43">
        <v>6160259</v>
      </c>
      <c r="E3146" s="38" t="s">
        <v>5</v>
      </c>
      <c r="F3146" s="38" t="s">
        <v>18</v>
      </c>
    </row>
    <row r="3147" spans="1:6" x14ac:dyDescent="0.25">
      <c r="A3147" s="12">
        <v>1007343079</v>
      </c>
      <c r="B3147" s="41" t="s">
        <v>15</v>
      </c>
      <c r="C3147" s="41" t="s">
        <v>20</v>
      </c>
      <c r="D3147" s="43">
        <v>6160262</v>
      </c>
      <c r="E3147" s="38" t="s">
        <v>5</v>
      </c>
      <c r="F3147" s="38" t="s">
        <v>18</v>
      </c>
    </row>
    <row r="3148" spans="1:6" x14ac:dyDescent="0.25">
      <c r="A3148" s="12">
        <v>1022434013</v>
      </c>
      <c r="B3148" s="41" t="s">
        <v>15</v>
      </c>
      <c r="C3148" s="41" t="s">
        <v>20</v>
      </c>
      <c r="D3148" s="43">
        <v>6160268</v>
      </c>
      <c r="E3148" s="38" t="s">
        <v>5</v>
      </c>
      <c r="F3148" s="38" t="s">
        <v>18</v>
      </c>
    </row>
    <row r="3149" spans="1:6" x14ac:dyDescent="0.25">
      <c r="A3149" s="12">
        <v>1032011092</v>
      </c>
      <c r="B3149" s="41" t="s">
        <v>15</v>
      </c>
      <c r="C3149" s="41" t="s">
        <v>20</v>
      </c>
      <c r="D3149" s="43">
        <v>6160270</v>
      </c>
      <c r="E3149" s="38" t="s">
        <v>5</v>
      </c>
      <c r="F3149" s="38" t="s">
        <v>18</v>
      </c>
    </row>
    <row r="3150" spans="1:6" x14ac:dyDescent="0.25">
      <c r="A3150" s="12">
        <v>1103741298</v>
      </c>
      <c r="B3150" s="41" t="s">
        <v>15</v>
      </c>
      <c r="C3150" s="41" t="s">
        <v>20</v>
      </c>
      <c r="D3150" s="43">
        <v>6160276</v>
      </c>
      <c r="E3150" s="38" t="s">
        <v>5</v>
      </c>
      <c r="F3150" s="38" t="s">
        <v>18</v>
      </c>
    </row>
    <row r="3151" spans="1:6" x14ac:dyDescent="0.25">
      <c r="A3151" s="12">
        <v>1082491058</v>
      </c>
      <c r="B3151" s="41" t="s">
        <v>15</v>
      </c>
      <c r="C3151" s="41" t="s">
        <v>20</v>
      </c>
      <c r="D3151" s="43">
        <v>6160278</v>
      </c>
      <c r="E3151" s="38" t="s">
        <v>5</v>
      </c>
      <c r="F3151" s="38" t="s">
        <v>18</v>
      </c>
    </row>
    <row r="3152" spans="1:6" x14ac:dyDescent="0.25">
      <c r="A3152" s="12">
        <v>1102810464</v>
      </c>
      <c r="B3152" s="41" t="s">
        <v>15</v>
      </c>
      <c r="C3152" s="41" t="s">
        <v>20</v>
      </c>
      <c r="D3152" s="43">
        <v>6160282</v>
      </c>
      <c r="E3152" s="38" t="s">
        <v>5</v>
      </c>
      <c r="F3152" s="38" t="s">
        <v>18</v>
      </c>
    </row>
    <row r="3153" spans="1:6" x14ac:dyDescent="0.25">
      <c r="A3153" s="12">
        <v>1104408869</v>
      </c>
      <c r="B3153" s="41" t="s">
        <v>15</v>
      </c>
      <c r="C3153" s="41" t="s">
        <v>20</v>
      </c>
      <c r="D3153" s="43">
        <v>6160299</v>
      </c>
      <c r="E3153" s="38" t="s">
        <v>5</v>
      </c>
      <c r="F3153" s="38" t="s">
        <v>18</v>
      </c>
    </row>
    <row r="3154" spans="1:6" x14ac:dyDescent="0.25">
      <c r="A3154" s="12">
        <v>1073821901</v>
      </c>
      <c r="B3154" s="41" t="s">
        <v>15</v>
      </c>
      <c r="C3154" s="41" t="s">
        <v>20</v>
      </c>
      <c r="D3154" s="43">
        <v>6160312</v>
      </c>
      <c r="E3154" s="38" t="s">
        <v>5</v>
      </c>
      <c r="F3154" s="38" t="s">
        <v>18</v>
      </c>
    </row>
    <row r="3155" spans="1:6" x14ac:dyDescent="0.25">
      <c r="A3155" s="12">
        <v>1137975542</v>
      </c>
      <c r="B3155" s="41" t="s">
        <v>15</v>
      </c>
      <c r="C3155" s="41" t="s">
        <v>20</v>
      </c>
      <c r="D3155" s="43">
        <v>6160316</v>
      </c>
      <c r="E3155" s="38" t="s">
        <v>5</v>
      </c>
      <c r="F3155" s="38" t="s">
        <v>18</v>
      </c>
    </row>
    <row r="3156" spans="1:6" x14ac:dyDescent="0.25">
      <c r="A3156" s="12">
        <v>1066734560</v>
      </c>
      <c r="B3156" s="41" t="s">
        <v>15</v>
      </c>
      <c r="C3156" s="41" t="s">
        <v>20</v>
      </c>
      <c r="D3156" s="43">
        <v>6160324</v>
      </c>
      <c r="E3156" s="38" t="s">
        <v>5</v>
      </c>
      <c r="F3156" s="38" t="s">
        <v>18</v>
      </c>
    </row>
    <row r="3157" spans="1:6" x14ac:dyDescent="0.25">
      <c r="A3157" s="12">
        <v>50985414</v>
      </c>
      <c r="B3157" s="41" t="s">
        <v>15</v>
      </c>
      <c r="C3157" s="41" t="s">
        <v>20</v>
      </c>
      <c r="D3157" s="43">
        <v>6160326</v>
      </c>
      <c r="E3157" s="38" t="s">
        <v>5</v>
      </c>
      <c r="F3157" s="38" t="s">
        <v>18</v>
      </c>
    </row>
    <row r="3158" spans="1:6" x14ac:dyDescent="0.25">
      <c r="A3158" s="12">
        <v>1029720246</v>
      </c>
      <c r="B3158" s="41" t="s">
        <v>15</v>
      </c>
      <c r="C3158" s="41" t="s">
        <v>20</v>
      </c>
      <c r="D3158" s="43">
        <v>6160339</v>
      </c>
      <c r="E3158" s="38" t="s">
        <v>5</v>
      </c>
      <c r="F3158" s="38" t="s">
        <v>18</v>
      </c>
    </row>
    <row r="3159" spans="1:6" x14ac:dyDescent="0.25">
      <c r="A3159" s="12">
        <v>1003865731</v>
      </c>
      <c r="B3159" s="41" t="s">
        <v>15</v>
      </c>
      <c r="C3159" s="41" t="s">
        <v>20</v>
      </c>
      <c r="D3159" s="43">
        <v>6160354</v>
      </c>
      <c r="E3159" s="38" t="s">
        <v>5</v>
      </c>
      <c r="F3159" s="38" t="s">
        <v>18</v>
      </c>
    </row>
    <row r="3160" spans="1:6" x14ac:dyDescent="0.25">
      <c r="A3160" s="12">
        <v>1067090699</v>
      </c>
      <c r="B3160" s="41" t="s">
        <v>15</v>
      </c>
      <c r="C3160" s="41" t="s">
        <v>20</v>
      </c>
      <c r="D3160" s="43">
        <v>6160369</v>
      </c>
      <c r="E3160" s="38" t="s">
        <v>5</v>
      </c>
      <c r="F3160" s="38" t="s">
        <v>18</v>
      </c>
    </row>
    <row r="3161" spans="1:6" x14ac:dyDescent="0.25">
      <c r="A3161" s="12">
        <v>1120739316</v>
      </c>
      <c r="B3161" s="41" t="s">
        <v>15</v>
      </c>
      <c r="C3161" s="41" t="s">
        <v>20</v>
      </c>
      <c r="D3161" s="43">
        <v>6160388</v>
      </c>
      <c r="E3161" s="38" t="s">
        <v>5</v>
      </c>
      <c r="F3161" s="38" t="s">
        <v>18</v>
      </c>
    </row>
    <row r="3162" spans="1:6" x14ac:dyDescent="0.25">
      <c r="A3162" s="12">
        <v>1130144313</v>
      </c>
      <c r="B3162" s="41" t="s">
        <v>15</v>
      </c>
      <c r="C3162" s="41" t="s">
        <v>20</v>
      </c>
      <c r="D3162" s="43">
        <v>6160395</v>
      </c>
      <c r="E3162" s="38" t="s">
        <v>5</v>
      </c>
      <c r="F3162" s="38" t="s">
        <v>18</v>
      </c>
    </row>
    <row r="3163" spans="1:6" x14ac:dyDescent="0.25">
      <c r="A3163" s="12">
        <v>1007574212</v>
      </c>
      <c r="B3163" s="41" t="s">
        <v>15</v>
      </c>
      <c r="C3163" s="41" t="s">
        <v>20</v>
      </c>
      <c r="D3163" s="43">
        <v>6160402</v>
      </c>
      <c r="E3163" s="38" t="s">
        <v>5</v>
      </c>
      <c r="F3163" s="38" t="s">
        <v>18</v>
      </c>
    </row>
    <row r="3164" spans="1:6" x14ac:dyDescent="0.25">
      <c r="A3164" s="12">
        <v>1091202462</v>
      </c>
      <c r="B3164" s="41" t="s">
        <v>15</v>
      </c>
      <c r="C3164" s="41" t="s">
        <v>20</v>
      </c>
      <c r="D3164" s="43">
        <v>6160406</v>
      </c>
      <c r="E3164" s="38" t="s">
        <v>5</v>
      </c>
      <c r="F3164" s="38" t="s">
        <v>18</v>
      </c>
    </row>
    <row r="3165" spans="1:6" x14ac:dyDescent="0.25">
      <c r="A3165" s="12">
        <v>1004178881</v>
      </c>
      <c r="B3165" s="41" t="s">
        <v>15</v>
      </c>
      <c r="C3165" s="41" t="s">
        <v>20</v>
      </c>
      <c r="D3165" s="43">
        <v>6160411</v>
      </c>
      <c r="E3165" s="38" t="s">
        <v>5</v>
      </c>
      <c r="F3165" s="38" t="s">
        <v>18</v>
      </c>
    </row>
    <row r="3166" spans="1:6" x14ac:dyDescent="0.25">
      <c r="A3166" s="12">
        <v>1020222335</v>
      </c>
      <c r="B3166" s="41" t="s">
        <v>15</v>
      </c>
      <c r="C3166" s="41" t="s">
        <v>20</v>
      </c>
      <c r="D3166" s="43">
        <v>6160413</v>
      </c>
      <c r="E3166" s="38" t="s">
        <v>5</v>
      </c>
      <c r="F3166" s="38" t="s">
        <v>18</v>
      </c>
    </row>
    <row r="3167" spans="1:6" x14ac:dyDescent="0.25">
      <c r="A3167" s="12">
        <v>1065815073</v>
      </c>
      <c r="B3167" s="41" t="s">
        <v>15</v>
      </c>
      <c r="C3167" s="41" t="s">
        <v>20</v>
      </c>
      <c r="D3167" s="43">
        <v>6160416</v>
      </c>
      <c r="E3167" s="38" t="s">
        <v>5</v>
      </c>
      <c r="F3167" s="38" t="s">
        <v>18</v>
      </c>
    </row>
    <row r="3168" spans="1:6" x14ac:dyDescent="0.25">
      <c r="A3168" s="12">
        <v>1064786082</v>
      </c>
      <c r="B3168" s="41" t="s">
        <v>15</v>
      </c>
      <c r="C3168" s="41" t="s">
        <v>20</v>
      </c>
      <c r="D3168" s="43">
        <v>6160418</v>
      </c>
      <c r="E3168" s="38" t="s">
        <v>5</v>
      </c>
      <c r="F3168" s="38" t="s">
        <v>18</v>
      </c>
    </row>
    <row r="3169" spans="1:6" x14ac:dyDescent="0.25">
      <c r="A3169" s="12">
        <v>1006893583</v>
      </c>
      <c r="B3169" s="41" t="s">
        <v>15</v>
      </c>
      <c r="C3169" s="41" t="s">
        <v>20</v>
      </c>
      <c r="D3169" s="43">
        <v>6160420</v>
      </c>
      <c r="E3169" s="38" t="s">
        <v>5</v>
      </c>
      <c r="F3169" s="38" t="s">
        <v>18</v>
      </c>
    </row>
    <row r="3170" spans="1:6" x14ac:dyDescent="0.25">
      <c r="A3170" s="12">
        <v>1047042799</v>
      </c>
      <c r="B3170" s="41" t="s">
        <v>15</v>
      </c>
      <c r="C3170" s="41" t="s">
        <v>20</v>
      </c>
      <c r="D3170" s="43">
        <v>6160423</v>
      </c>
      <c r="E3170" s="38" t="s">
        <v>5</v>
      </c>
      <c r="F3170" s="38" t="s">
        <v>18</v>
      </c>
    </row>
    <row r="3171" spans="1:6" x14ac:dyDescent="0.25">
      <c r="A3171" s="12">
        <v>1067591160</v>
      </c>
      <c r="B3171" s="41" t="s">
        <v>15</v>
      </c>
      <c r="C3171" s="41" t="s">
        <v>20</v>
      </c>
      <c r="D3171" s="43">
        <v>6160430</v>
      </c>
      <c r="E3171" s="38" t="s">
        <v>5</v>
      </c>
      <c r="F3171" s="38" t="s">
        <v>18</v>
      </c>
    </row>
    <row r="3172" spans="1:6" x14ac:dyDescent="0.25">
      <c r="A3172" s="12">
        <v>1000521557</v>
      </c>
      <c r="B3172" s="41" t="s">
        <v>15</v>
      </c>
      <c r="C3172" s="41" t="s">
        <v>20</v>
      </c>
      <c r="D3172" s="43">
        <v>6160434</v>
      </c>
      <c r="E3172" s="38" t="s">
        <v>5</v>
      </c>
      <c r="F3172" s="38" t="s">
        <v>18</v>
      </c>
    </row>
    <row r="3173" spans="1:6" x14ac:dyDescent="0.25">
      <c r="A3173" s="12">
        <v>1005336177</v>
      </c>
      <c r="B3173" s="41" t="s">
        <v>15</v>
      </c>
      <c r="C3173" s="41" t="s">
        <v>20</v>
      </c>
      <c r="D3173" s="43">
        <v>6160435</v>
      </c>
      <c r="E3173" s="38" t="s">
        <v>5</v>
      </c>
      <c r="F3173" s="38" t="s">
        <v>18</v>
      </c>
    </row>
    <row r="3174" spans="1:6" x14ac:dyDescent="0.25">
      <c r="A3174" s="12">
        <v>1003235807</v>
      </c>
      <c r="B3174" s="41" t="s">
        <v>15</v>
      </c>
      <c r="C3174" s="41" t="s">
        <v>20</v>
      </c>
      <c r="D3174" s="43">
        <v>6160436</v>
      </c>
      <c r="E3174" s="38" t="s">
        <v>5</v>
      </c>
      <c r="F3174" s="38" t="s">
        <v>18</v>
      </c>
    </row>
    <row r="3175" spans="1:6" x14ac:dyDescent="0.25">
      <c r="A3175" s="12">
        <v>1102800755</v>
      </c>
      <c r="B3175" s="41" t="s">
        <v>15</v>
      </c>
      <c r="C3175" s="41" t="s">
        <v>20</v>
      </c>
      <c r="D3175" s="43">
        <v>6160460</v>
      </c>
      <c r="E3175" s="38" t="s">
        <v>5</v>
      </c>
      <c r="F3175" s="38" t="s">
        <v>18</v>
      </c>
    </row>
    <row r="3176" spans="1:6" x14ac:dyDescent="0.25">
      <c r="A3176" s="12">
        <v>1065647518</v>
      </c>
      <c r="B3176" s="41" t="s">
        <v>15</v>
      </c>
      <c r="C3176" s="41" t="s">
        <v>20</v>
      </c>
      <c r="D3176" s="43">
        <v>6160464</v>
      </c>
      <c r="E3176" s="38" t="s">
        <v>5</v>
      </c>
      <c r="F3176" s="38" t="s">
        <v>18</v>
      </c>
    </row>
    <row r="3177" spans="1:6" x14ac:dyDescent="0.25">
      <c r="A3177" s="12">
        <v>1104255243</v>
      </c>
      <c r="B3177" s="41" t="s">
        <v>15</v>
      </c>
      <c r="C3177" s="41" t="s">
        <v>20</v>
      </c>
      <c r="D3177" s="43">
        <v>6160481</v>
      </c>
      <c r="E3177" s="38" t="s">
        <v>5</v>
      </c>
      <c r="F3177" s="38" t="s">
        <v>18</v>
      </c>
    </row>
    <row r="3178" spans="1:6" x14ac:dyDescent="0.25">
      <c r="A3178" s="12">
        <v>1073974429</v>
      </c>
      <c r="B3178" s="41" t="s">
        <v>15</v>
      </c>
      <c r="C3178" s="41" t="s">
        <v>20</v>
      </c>
      <c r="D3178" s="43">
        <v>6160492</v>
      </c>
      <c r="E3178" s="38" t="s">
        <v>5</v>
      </c>
      <c r="F3178" s="38" t="s">
        <v>18</v>
      </c>
    </row>
    <row r="3179" spans="1:6" x14ac:dyDescent="0.25">
      <c r="A3179" s="12">
        <v>1121529164</v>
      </c>
      <c r="B3179" s="41" t="s">
        <v>15</v>
      </c>
      <c r="C3179" s="41" t="s">
        <v>20</v>
      </c>
      <c r="D3179" s="43">
        <v>6160493</v>
      </c>
      <c r="E3179" s="38" t="s">
        <v>5</v>
      </c>
      <c r="F3179" s="38" t="s">
        <v>18</v>
      </c>
    </row>
    <row r="3180" spans="1:6" x14ac:dyDescent="0.25">
      <c r="A3180" s="12">
        <v>1007975452</v>
      </c>
      <c r="B3180" s="41" t="s">
        <v>15</v>
      </c>
      <c r="C3180" s="41" t="s">
        <v>20</v>
      </c>
      <c r="D3180" s="43">
        <v>6160494</v>
      </c>
      <c r="E3180" s="38" t="s">
        <v>5</v>
      </c>
      <c r="F3180" s="38" t="s">
        <v>18</v>
      </c>
    </row>
    <row r="3181" spans="1:6" x14ac:dyDescent="0.25">
      <c r="A3181" s="12">
        <v>1104255798</v>
      </c>
      <c r="B3181" s="41" t="s">
        <v>15</v>
      </c>
      <c r="C3181" s="41" t="s">
        <v>20</v>
      </c>
      <c r="D3181" s="43">
        <v>6160502</v>
      </c>
      <c r="E3181" s="38" t="s">
        <v>5</v>
      </c>
      <c r="F3181" s="38" t="s">
        <v>18</v>
      </c>
    </row>
    <row r="3182" spans="1:6" x14ac:dyDescent="0.25">
      <c r="A3182" s="12">
        <v>1028660166</v>
      </c>
      <c r="B3182" s="41" t="s">
        <v>15</v>
      </c>
      <c r="C3182" s="41" t="s">
        <v>20</v>
      </c>
      <c r="D3182" s="43">
        <v>6160507</v>
      </c>
      <c r="E3182" s="38" t="s">
        <v>5</v>
      </c>
      <c r="F3182" s="38" t="s">
        <v>18</v>
      </c>
    </row>
    <row r="3183" spans="1:6" x14ac:dyDescent="0.25">
      <c r="A3183" s="12">
        <v>1003500893</v>
      </c>
      <c r="B3183" s="41" t="s">
        <v>15</v>
      </c>
      <c r="C3183" s="41" t="s">
        <v>20</v>
      </c>
      <c r="D3183" s="43">
        <v>6160512</v>
      </c>
      <c r="E3183" s="38" t="s">
        <v>5</v>
      </c>
      <c r="F3183" s="38" t="s">
        <v>18</v>
      </c>
    </row>
    <row r="3184" spans="1:6" x14ac:dyDescent="0.25">
      <c r="A3184" s="12">
        <v>1102576259</v>
      </c>
      <c r="B3184" s="41" t="s">
        <v>15</v>
      </c>
      <c r="C3184" s="41" t="s">
        <v>20</v>
      </c>
      <c r="D3184" s="43">
        <v>6160534</v>
      </c>
      <c r="E3184" s="38" t="s">
        <v>5</v>
      </c>
      <c r="F3184" s="38" t="s">
        <v>18</v>
      </c>
    </row>
    <row r="3185" spans="1:6" x14ac:dyDescent="0.25">
      <c r="A3185" s="12">
        <v>1092850832</v>
      </c>
      <c r="B3185" s="41" t="s">
        <v>15</v>
      </c>
      <c r="C3185" s="41" t="s">
        <v>20</v>
      </c>
      <c r="D3185" s="43">
        <v>6160598</v>
      </c>
      <c r="E3185" s="38" t="s">
        <v>5</v>
      </c>
      <c r="F3185" s="38" t="s">
        <v>18</v>
      </c>
    </row>
    <row r="3186" spans="1:6" x14ac:dyDescent="0.25">
      <c r="A3186" s="12">
        <v>1003736901</v>
      </c>
      <c r="B3186" s="41" t="s">
        <v>15</v>
      </c>
      <c r="C3186" s="41" t="s">
        <v>20</v>
      </c>
      <c r="D3186" s="43">
        <v>6160605</v>
      </c>
      <c r="E3186" s="38" t="s">
        <v>5</v>
      </c>
      <c r="F3186" s="38" t="s">
        <v>18</v>
      </c>
    </row>
    <row r="3187" spans="1:6" x14ac:dyDescent="0.25">
      <c r="A3187" s="12">
        <v>1133870741</v>
      </c>
      <c r="B3187" s="41" t="s">
        <v>15</v>
      </c>
      <c r="C3187" s="41" t="s">
        <v>20</v>
      </c>
      <c r="D3187" s="43">
        <v>6160609</v>
      </c>
      <c r="E3187" s="38" t="s">
        <v>5</v>
      </c>
      <c r="F3187" s="38" t="s">
        <v>18</v>
      </c>
    </row>
    <row r="3188" spans="1:6" x14ac:dyDescent="0.25">
      <c r="A3188" s="12">
        <v>1068577288</v>
      </c>
      <c r="B3188" s="41" t="s">
        <v>15</v>
      </c>
      <c r="C3188" s="41" t="s">
        <v>20</v>
      </c>
      <c r="D3188" s="43">
        <v>6160634</v>
      </c>
      <c r="E3188" s="38" t="s">
        <v>5</v>
      </c>
      <c r="F3188" s="38" t="s">
        <v>18</v>
      </c>
    </row>
    <row r="3189" spans="1:6" x14ac:dyDescent="0.25">
      <c r="A3189" s="12">
        <v>1017923603</v>
      </c>
      <c r="B3189" s="41" t="s">
        <v>15</v>
      </c>
      <c r="C3189" s="41" t="s">
        <v>20</v>
      </c>
      <c r="D3189" s="43">
        <v>6160660</v>
      </c>
      <c r="E3189" s="38" t="s">
        <v>5</v>
      </c>
      <c r="F3189" s="38" t="s">
        <v>18</v>
      </c>
    </row>
    <row r="3190" spans="1:6" x14ac:dyDescent="0.25">
      <c r="A3190" s="12">
        <v>1123996248</v>
      </c>
      <c r="B3190" s="41" t="s">
        <v>15</v>
      </c>
      <c r="C3190" s="41" t="s">
        <v>20</v>
      </c>
      <c r="D3190" s="43">
        <v>6160661</v>
      </c>
      <c r="E3190" s="38" t="s">
        <v>5</v>
      </c>
      <c r="F3190" s="38" t="s">
        <v>18</v>
      </c>
    </row>
    <row r="3191" spans="1:6" x14ac:dyDescent="0.25">
      <c r="A3191" s="12">
        <v>1092175834</v>
      </c>
      <c r="B3191" s="41" t="s">
        <v>15</v>
      </c>
      <c r="C3191" s="41" t="s">
        <v>20</v>
      </c>
      <c r="D3191" s="43">
        <v>6160662</v>
      </c>
      <c r="E3191" s="38" t="s">
        <v>5</v>
      </c>
      <c r="F3191" s="38" t="s">
        <v>18</v>
      </c>
    </row>
    <row r="3192" spans="1:6" x14ac:dyDescent="0.25">
      <c r="A3192" s="12">
        <v>1003466571</v>
      </c>
      <c r="B3192" s="41" t="s">
        <v>15</v>
      </c>
      <c r="C3192" s="41" t="s">
        <v>20</v>
      </c>
      <c r="D3192" s="43">
        <v>6160667</v>
      </c>
      <c r="E3192" s="38" t="s">
        <v>5</v>
      </c>
      <c r="F3192" s="38" t="s">
        <v>18</v>
      </c>
    </row>
    <row r="3193" spans="1:6" x14ac:dyDescent="0.25">
      <c r="A3193" s="12">
        <v>1073788096</v>
      </c>
      <c r="B3193" s="41" t="s">
        <v>15</v>
      </c>
      <c r="C3193" s="41" t="s">
        <v>20</v>
      </c>
      <c r="D3193" s="43">
        <v>6160685</v>
      </c>
      <c r="E3193" s="38" t="s">
        <v>5</v>
      </c>
      <c r="F3193" s="38" t="s">
        <v>18</v>
      </c>
    </row>
    <row r="3194" spans="1:6" x14ac:dyDescent="0.25">
      <c r="A3194" s="12">
        <v>1003525726</v>
      </c>
      <c r="B3194" s="41" t="s">
        <v>15</v>
      </c>
      <c r="C3194" s="41" t="s">
        <v>20</v>
      </c>
      <c r="D3194" s="43">
        <v>6160694</v>
      </c>
      <c r="E3194" s="38" t="s">
        <v>5</v>
      </c>
      <c r="F3194" s="38" t="s">
        <v>18</v>
      </c>
    </row>
    <row r="3195" spans="1:6" x14ac:dyDescent="0.25">
      <c r="A3195" s="12">
        <v>1003433272</v>
      </c>
      <c r="B3195" s="41" t="s">
        <v>15</v>
      </c>
      <c r="C3195" s="41" t="s">
        <v>20</v>
      </c>
      <c r="D3195" s="43">
        <v>6160699</v>
      </c>
      <c r="E3195" s="38" t="s">
        <v>5</v>
      </c>
      <c r="F3195" s="38" t="s">
        <v>18</v>
      </c>
    </row>
    <row r="3196" spans="1:6" x14ac:dyDescent="0.25">
      <c r="A3196" s="12">
        <v>1029720204</v>
      </c>
      <c r="B3196" s="41" t="s">
        <v>15</v>
      </c>
      <c r="C3196" s="41" t="s">
        <v>20</v>
      </c>
      <c r="D3196" s="43">
        <v>6160710</v>
      </c>
      <c r="E3196" s="38" t="s">
        <v>5</v>
      </c>
      <c r="F3196" s="38" t="s">
        <v>18</v>
      </c>
    </row>
    <row r="3197" spans="1:6" x14ac:dyDescent="0.25">
      <c r="A3197" s="12">
        <v>1001063766</v>
      </c>
      <c r="B3197" s="41" t="s">
        <v>15</v>
      </c>
      <c r="C3197" s="41" t="s">
        <v>20</v>
      </c>
      <c r="D3197" s="43">
        <v>6160714</v>
      </c>
      <c r="E3197" s="38" t="s">
        <v>5</v>
      </c>
      <c r="F3197" s="38" t="s">
        <v>18</v>
      </c>
    </row>
    <row r="3198" spans="1:6" x14ac:dyDescent="0.25">
      <c r="A3198" s="12">
        <v>1130265109</v>
      </c>
      <c r="B3198" s="41" t="s">
        <v>15</v>
      </c>
      <c r="C3198" s="41" t="s">
        <v>20</v>
      </c>
      <c r="D3198" s="43">
        <v>6160717</v>
      </c>
      <c r="E3198" s="38" t="s">
        <v>5</v>
      </c>
      <c r="F3198" s="38" t="s">
        <v>18</v>
      </c>
    </row>
    <row r="3199" spans="1:6" x14ac:dyDescent="0.25">
      <c r="A3199" s="12">
        <v>1003813800</v>
      </c>
      <c r="B3199" s="41" t="s">
        <v>15</v>
      </c>
      <c r="C3199" s="41" t="s">
        <v>20</v>
      </c>
      <c r="D3199" s="43">
        <v>6160721</v>
      </c>
      <c r="E3199" s="38" t="s">
        <v>5</v>
      </c>
      <c r="F3199" s="38" t="s">
        <v>18</v>
      </c>
    </row>
    <row r="3200" spans="1:6" x14ac:dyDescent="0.25">
      <c r="A3200" s="12">
        <v>1193454758</v>
      </c>
      <c r="B3200" s="41" t="s">
        <v>15</v>
      </c>
      <c r="C3200" s="41" t="s">
        <v>20</v>
      </c>
      <c r="D3200" s="43">
        <v>6160723</v>
      </c>
      <c r="E3200" s="38" t="s">
        <v>5</v>
      </c>
      <c r="F3200" s="38" t="s">
        <v>18</v>
      </c>
    </row>
    <row r="3201" spans="1:6" x14ac:dyDescent="0.25">
      <c r="A3201" s="12">
        <v>1005260727</v>
      </c>
      <c r="B3201" s="41" t="s">
        <v>15</v>
      </c>
      <c r="C3201" s="41" t="s">
        <v>20</v>
      </c>
      <c r="D3201" s="43">
        <v>6160725</v>
      </c>
      <c r="E3201" s="38" t="s">
        <v>5</v>
      </c>
      <c r="F3201" s="38" t="s">
        <v>18</v>
      </c>
    </row>
    <row r="3202" spans="1:6" x14ac:dyDescent="0.25">
      <c r="A3202" s="12">
        <v>1004280959</v>
      </c>
      <c r="B3202" s="41" t="s">
        <v>15</v>
      </c>
      <c r="C3202" s="41" t="s">
        <v>20</v>
      </c>
      <c r="D3202" s="43">
        <v>6160747</v>
      </c>
      <c r="E3202" s="38" t="s">
        <v>5</v>
      </c>
      <c r="F3202" s="38" t="s">
        <v>18</v>
      </c>
    </row>
    <row r="3203" spans="1:6" x14ac:dyDescent="0.25">
      <c r="A3203" s="12">
        <v>1007969027</v>
      </c>
      <c r="B3203" s="41" t="s">
        <v>15</v>
      </c>
      <c r="C3203" s="41" t="s">
        <v>20</v>
      </c>
      <c r="D3203" s="43">
        <v>6160762</v>
      </c>
      <c r="E3203" s="38" t="s">
        <v>5</v>
      </c>
      <c r="F3203" s="38" t="s">
        <v>18</v>
      </c>
    </row>
    <row r="3204" spans="1:6" x14ac:dyDescent="0.25">
      <c r="A3204" s="12">
        <v>1098071756</v>
      </c>
      <c r="B3204" s="41" t="s">
        <v>15</v>
      </c>
      <c r="C3204" s="41" t="s">
        <v>20</v>
      </c>
      <c r="D3204" s="43">
        <v>6160766</v>
      </c>
      <c r="E3204" s="38" t="s">
        <v>5</v>
      </c>
      <c r="F3204" s="38" t="s">
        <v>18</v>
      </c>
    </row>
    <row r="3205" spans="1:6" x14ac:dyDescent="0.25">
      <c r="A3205" s="12">
        <v>1117809687</v>
      </c>
      <c r="B3205" s="41" t="s">
        <v>15</v>
      </c>
      <c r="C3205" s="41" t="s">
        <v>20</v>
      </c>
      <c r="D3205" s="43">
        <v>6160773</v>
      </c>
      <c r="E3205" s="38" t="s">
        <v>5</v>
      </c>
      <c r="F3205" s="38" t="s">
        <v>18</v>
      </c>
    </row>
    <row r="3206" spans="1:6" x14ac:dyDescent="0.25">
      <c r="A3206" s="12">
        <v>1029981217</v>
      </c>
      <c r="B3206" s="41" t="s">
        <v>15</v>
      </c>
      <c r="C3206" s="41" t="s">
        <v>20</v>
      </c>
      <c r="D3206" s="43">
        <v>6160822</v>
      </c>
      <c r="E3206" s="38" t="s">
        <v>5</v>
      </c>
      <c r="F3206" s="38" t="s">
        <v>18</v>
      </c>
    </row>
    <row r="3207" spans="1:6" x14ac:dyDescent="0.25">
      <c r="A3207" s="12">
        <v>1004580014</v>
      </c>
      <c r="B3207" s="41" t="s">
        <v>15</v>
      </c>
      <c r="C3207" s="41" t="s">
        <v>20</v>
      </c>
      <c r="D3207" s="43">
        <v>6160828</v>
      </c>
      <c r="E3207" s="38" t="s">
        <v>5</v>
      </c>
      <c r="F3207" s="38" t="s">
        <v>18</v>
      </c>
    </row>
    <row r="3208" spans="1:6" x14ac:dyDescent="0.25">
      <c r="A3208" s="12">
        <v>1102813080</v>
      </c>
      <c r="B3208" s="41" t="s">
        <v>15</v>
      </c>
      <c r="C3208" s="41" t="s">
        <v>20</v>
      </c>
      <c r="D3208" s="43">
        <v>6160830</v>
      </c>
      <c r="E3208" s="38" t="s">
        <v>5</v>
      </c>
      <c r="F3208" s="38" t="s">
        <v>18</v>
      </c>
    </row>
    <row r="3209" spans="1:6" x14ac:dyDescent="0.25">
      <c r="A3209" s="12">
        <v>1002153186</v>
      </c>
      <c r="B3209" s="41" t="s">
        <v>15</v>
      </c>
      <c r="C3209" s="41" t="s">
        <v>20</v>
      </c>
      <c r="D3209" s="43">
        <v>6160831</v>
      </c>
      <c r="E3209" s="38" t="s">
        <v>5</v>
      </c>
      <c r="F3209" s="38" t="s">
        <v>18</v>
      </c>
    </row>
    <row r="3210" spans="1:6" x14ac:dyDescent="0.25">
      <c r="A3210" s="12">
        <v>1193118474</v>
      </c>
      <c r="B3210" s="41" t="s">
        <v>15</v>
      </c>
      <c r="C3210" s="41" t="s">
        <v>20</v>
      </c>
      <c r="D3210" s="43">
        <v>6160844</v>
      </c>
      <c r="E3210" s="38" t="s">
        <v>5</v>
      </c>
      <c r="F3210" s="38" t="s">
        <v>18</v>
      </c>
    </row>
    <row r="3211" spans="1:6" x14ac:dyDescent="0.25">
      <c r="A3211" s="12">
        <v>1010142403</v>
      </c>
      <c r="B3211" s="41" t="s">
        <v>15</v>
      </c>
      <c r="C3211" s="41" t="s">
        <v>20</v>
      </c>
      <c r="D3211" s="43">
        <v>6160849</v>
      </c>
      <c r="E3211" s="38" t="s">
        <v>5</v>
      </c>
      <c r="F3211" s="38" t="s">
        <v>18</v>
      </c>
    </row>
    <row r="3212" spans="1:6" x14ac:dyDescent="0.25">
      <c r="A3212" s="12">
        <v>1043870796</v>
      </c>
      <c r="B3212" s="41" t="s">
        <v>15</v>
      </c>
      <c r="C3212" s="41" t="s">
        <v>20</v>
      </c>
      <c r="D3212" s="43">
        <v>6160868</v>
      </c>
      <c r="E3212" s="38" t="s">
        <v>5</v>
      </c>
      <c r="F3212" s="38" t="s">
        <v>18</v>
      </c>
    </row>
    <row r="3213" spans="1:6" x14ac:dyDescent="0.25">
      <c r="A3213" s="12">
        <v>1064108076</v>
      </c>
      <c r="B3213" s="41" t="s">
        <v>15</v>
      </c>
      <c r="C3213" s="41" t="s">
        <v>20</v>
      </c>
      <c r="D3213" s="43">
        <v>6160873</v>
      </c>
      <c r="E3213" s="38" t="s">
        <v>5</v>
      </c>
      <c r="F3213" s="38" t="s">
        <v>18</v>
      </c>
    </row>
    <row r="3214" spans="1:6" x14ac:dyDescent="0.25">
      <c r="A3214" s="12">
        <v>1052069773</v>
      </c>
      <c r="B3214" s="41" t="s">
        <v>15</v>
      </c>
      <c r="C3214" s="41" t="s">
        <v>20</v>
      </c>
      <c r="D3214" s="43">
        <v>6160879</v>
      </c>
      <c r="E3214" s="38" t="s">
        <v>5</v>
      </c>
      <c r="F3214" s="38" t="s">
        <v>18</v>
      </c>
    </row>
    <row r="3215" spans="1:6" x14ac:dyDescent="0.25">
      <c r="A3215" s="12">
        <v>1062674724</v>
      </c>
      <c r="B3215" s="41" t="s">
        <v>15</v>
      </c>
      <c r="C3215" s="41" t="s">
        <v>20</v>
      </c>
      <c r="D3215" s="43">
        <v>6160889</v>
      </c>
      <c r="E3215" s="38" t="s">
        <v>5</v>
      </c>
      <c r="F3215" s="38" t="s">
        <v>18</v>
      </c>
    </row>
    <row r="3216" spans="1:6" x14ac:dyDescent="0.25">
      <c r="A3216" s="12">
        <v>1003345091</v>
      </c>
      <c r="B3216" s="41" t="s">
        <v>15</v>
      </c>
      <c r="C3216" s="41" t="s">
        <v>20</v>
      </c>
      <c r="D3216" s="43">
        <v>6160911</v>
      </c>
      <c r="E3216" s="38" t="s">
        <v>5</v>
      </c>
      <c r="F3216" s="38" t="s">
        <v>18</v>
      </c>
    </row>
    <row r="3217" spans="1:6" x14ac:dyDescent="0.25">
      <c r="A3217" s="12">
        <v>1082855595</v>
      </c>
      <c r="B3217" s="41" t="s">
        <v>15</v>
      </c>
      <c r="C3217" s="41" t="s">
        <v>20</v>
      </c>
      <c r="D3217" s="43">
        <v>6160923</v>
      </c>
      <c r="E3217" s="38" t="s">
        <v>5</v>
      </c>
      <c r="F3217" s="38" t="s">
        <v>18</v>
      </c>
    </row>
    <row r="3218" spans="1:6" x14ac:dyDescent="0.25">
      <c r="A3218" s="12">
        <v>1042244136</v>
      </c>
      <c r="B3218" s="41" t="s">
        <v>15</v>
      </c>
      <c r="C3218" s="41" t="s">
        <v>20</v>
      </c>
      <c r="D3218" s="43">
        <v>6164462</v>
      </c>
      <c r="E3218" s="38" t="s">
        <v>5</v>
      </c>
      <c r="F3218" s="38" t="s">
        <v>18</v>
      </c>
    </row>
    <row r="3219" spans="1:6" x14ac:dyDescent="0.25">
      <c r="A3219" s="12">
        <v>1192785363</v>
      </c>
      <c r="B3219" s="41" t="s">
        <v>15</v>
      </c>
      <c r="C3219" s="41" t="s">
        <v>20</v>
      </c>
      <c r="D3219" s="43">
        <v>6167203</v>
      </c>
      <c r="E3219" s="38" t="s">
        <v>5</v>
      </c>
      <c r="F3219" s="38" t="s">
        <v>18</v>
      </c>
    </row>
    <row r="3220" spans="1:6" x14ac:dyDescent="0.25">
      <c r="A3220" s="12">
        <v>1099555245</v>
      </c>
      <c r="B3220" s="41" t="s">
        <v>15</v>
      </c>
      <c r="C3220" s="41" t="s">
        <v>20</v>
      </c>
      <c r="D3220" s="43">
        <v>6167209</v>
      </c>
      <c r="E3220" s="38" t="s">
        <v>5</v>
      </c>
      <c r="F3220" s="38" t="s">
        <v>18</v>
      </c>
    </row>
    <row r="3221" spans="1:6" x14ac:dyDescent="0.25">
      <c r="A3221" s="12">
        <v>1047478508</v>
      </c>
      <c r="B3221" s="41" t="s">
        <v>15</v>
      </c>
      <c r="C3221" s="41" t="s">
        <v>20</v>
      </c>
      <c r="D3221" s="43">
        <v>6167213</v>
      </c>
      <c r="E3221" s="38" t="s">
        <v>5</v>
      </c>
      <c r="F3221" s="38" t="s">
        <v>18</v>
      </c>
    </row>
    <row r="3222" spans="1:6" x14ac:dyDescent="0.25">
      <c r="A3222" s="12">
        <v>1120580444</v>
      </c>
      <c r="B3222" s="41" t="s">
        <v>15</v>
      </c>
      <c r="C3222" s="41" t="s">
        <v>20</v>
      </c>
      <c r="D3222" s="43">
        <v>6167258</v>
      </c>
      <c r="E3222" s="38" t="s">
        <v>5</v>
      </c>
      <c r="F3222" s="38" t="s">
        <v>18</v>
      </c>
    </row>
    <row r="3223" spans="1:6" x14ac:dyDescent="0.25">
      <c r="A3223" s="12">
        <v>1052066073</v>
      </c>
      <c r="B3223" s="41" t="s">
        <v>15</v>
      </c>
      <c r="C3223" s="41" t="s">
        <v>20</v>
      </c>
      <c r="D3223" s="43">
        <v>6167271</v>
      </c>
      <c r="E3223" s="38" t="s">
        <v>5</v>
      </c>
      <c r="F3223" s="38" t="s">
        <v>18</v>
      </c>
    </row>
    <row r="3224" spans="1:6" x14ac:dyDescent="0.25">
      <c r="A3224" s="12">
        <v>1193578949</v>
      </c>
      <c r="B3224" s="41" t="s">
        <v>15</v>
      </c>
      <c r="C3224" s="41" t="s">
        <v>20</v>
      </c>
      <c r="D3224" s="43">
        <v>6167275</v>
      </c>
      <c r="E3224" s="38" t="s">
        <v>5</v>
      </c>
      <c r="F3224" s="38" t="s">
        <v>18</v>
      </c>
    </row>
    <row r="3225" spans="1:6" x14ac:dyDescent="0.25">
      <c r="A3225" s="12">
        <v>1129567382</v>
      </c>
      <c r="B3225" s="41" t="s">
        <v>15</v>
      </c>
      <c r="C3225" s="41" t="s">
        <v>20</v>
      </c>
      <c r="D3225" s="43">
        <v>6167284</v>
      </c>
      <c r="E3225" s="38" t="s">
        <v>5</v>
      </c>
      <c r="F3225" s="38" t="s">
        <v>18</v>
      </c>
    </row>
    <row r="3226" spans="1:6" x14ac:dyDescent="0.25">
      <c r="A3226" s="12">
        <v>1033681751</v>
      </c>
      <c r="B3226" s="41" t="s">
        <v>15</v>
      </c>
      <c r="C3226" s="41" t="s">
        <v>20</v>
      </c>
      <c r="D3226" s="43">
        <v>6167292</v>
      </c>
      <c r="E3226" s="38" t="s">
        <v>5</v>
      </c>
      <c r="F3226" s="38" t="s">
        <v>18</v>
      </c>
    </row>
    <row r="3227" spans="1:6" x14ac:dyDescent="0.25">
      <c r="A3227" s="12">
        <v>1001919852</v>
      </c>
      <c r="B3227" s="41" t="s">
        <v>15</v>
      </c>
      <c r="C3227" s="41" t="s">
        <v>20</v>
      </c>
      <c r="D3227" s="43">
        <v>6167295</v>
      </c>
      <c r="E3227" s="38" t="s">
        <v>5</v>
      </c>
      <c r="F3227" s="38" t="s">
        <v>18</v>
      </c>
    </row>
    <row r="3228" spans="1:6" x14ac:dyDescent="0.25">
      <c r="A3228" s="12">
        <v>1010075184</v>
      </c>
      <c r="B3228" s="41" t="s">
        <v>15</v>
      </c>
      <c r="C3228" s="41" t="s">
        <v>20</v>
      </c>
      <c r="D3228" s="43">
        <v>6167314</v>
      </c>
      <c r="E3228" s="38" t="s">
        <v>5</v>
      </c>
      <c r="F3228" s="38" t="s">
        <v>18</v>
      </c>
    </row>
    <row r="3229" spans="1:6" x14ac:dyDescent="0.25">
      <c r="A3229" s="12">
        <v>1104256407</v>
      </c>
      <c r="B3229" s="41" t="s">
        <v>15</v>
      </c>
      <c r="C3229" s="41" t="s">
        <v>20</v>
      </c>
      <c r="D3229" s="43">
        <v>6167333</v>
      </c>
      <c r="E3229" s="38" t="s">
        <v>5</v>
      </c>
      <c r="F3229" s="38" t="s">
        <v>18</v>
      </c>
    </row>
    <row r="3230" spans="1:6" x14ac:dyDescent="0.25">
      <c r="A3230" s="12">
        <v>1065808349</v>
      </c>
      <c r="B3230" s="41" t="s">
        <v>15</v>
      </c>
      <c r="C3230" s="41" t="s">
        <v>20</v>
      </c>
      <c r="D3230" s="43">
        <v>6167357</v>
      </c>
      <c r="E3230" s="38" t="s">
        <v>5</v>
      </c>
      <c r="F3230" s="38" t="s">
        <v>18</v>
      </c>
    </row>
    <row r="3231" spans="1:6" x14ac:dyDescent="0.25">
      <c r="A3231" s="12">
        <v>1104255760</v>
      </c>
      <c r="B3231" s="41" t="s">
        <v>15</v>
      </c>
      <c r="C3231" s="41" t="s">
        <v>20</v>
      </c>
      <c r="D3231" s="43">
        <v>6167360</v>
      </c>
      <c r="E3231" s="38" t="s">
        <v>5</v>
      </c>
      <c r="F3231" s="38" t="s">
        <v>18</v>
      </c>
    </row>
    <row r="3232" spans="1:6" x14ac:dyDescent="0.25">
      <c r="A3232" s="12">
        <v>1103094183</v>
      </c>
      <c r="B3232" s="41" t="s">
        <v>15</v>
      </c>
      <c r="C3232" s="41" t="s">
        <v>20</v>
      </c>
      <c r="D3232" s="43">
        <v>6167362</v>
      </c>
      <c r="E3232" s="38" t="s">
        <v>5</v>
      </c>
      <c r="F3232" s="38" t="s">
        <v>18</v>
      </c>
    </row>
    <row r="3233" spans="1:6" x14ac:dyDescent="0.25">
      <c r="A3233" s="12">
        <v>1043646814</v>
      </c>
      <c r="B3233" s="41" t="s">
        <v>15</v>
      </c>
      <c r="C3233" s="41" t="s">
        <v>20</v>
      </c>
      <c r="D3233" s="43">
        <v>6167366</v>
      </c>
      <c r="E3233" s="38" t="s">
        <v>5</v>
      </c>
      <c r="F3233" s="38" t="s">
        <v>18</v>
      </c>
    </row>
    <row r="3234" spans="1:6" x14ac:dyDescent="0.25">
      <c r="A3234" s="12">
        <v>1067593466</v>
      </c>
      <c r="B3234" s="41" t="s">
        <v>15</v>
      </c>
      <c r="C3234" s="41" t="s">
        <v>20</v>
      </c>
      <c r="D3234" s="43">
        <v>6167373</v>
      </c>
      <c r="E3234" s="38" t="s">
        <v>5</v>
      </c>
      <c r="F3234" s="38" t="s">
        <v>18</v>
      </c>
    </row>
    <row r="3235" spans="1:6" x14ac:dyDescent="0.25">
      <c r="A3235" s="12">
        <v>1103214480</v>
      </c>
      <c r="B3235" s="41" t="s">
        <v>15</v>
      </c>
      <c r="C3235" s="41" t="s">
        <v>20</v>
      </c>
      <c r="D3235" s="43">
        <v>6167377</v>
      </c>
      <c r="E3235" s="38" t="s">
        <v>5</v>
      </c>
      <c r="F3235" s="38" t="s">
        <v>18</v>
      </c>
    </row>
    <row r="3236" spans="1:6" x14ac:dyDescent="0.25">
      <c r="A3236" s="12">
        <v>1001943209</v>
      </c>
      <c r="B3236" s="41" t="s">
        <v>15</v>
      </c>
      <c r="C3236" s="41" t="s">
        <v>20</v>
      </c>
      <c r="D3236" s="43">
        <v>6167381</v>
      </c>
      <c r="E3236" s="38" t="s">
        <v>5</v>
      </c>
      <c r="F3236" s="38" t="s">
        <v>18</v>
      </c>
    </row>
    <row r="3237" spans="1:6" x14ac:dyDescent="0.25">
      <c r="A3237" s="12">
        <v>1003334555</v>
      </c>
      <c r="B3237" s="41" t="s">
        <v>15</v>
      </c>
      <c r="C3237" s="41" t="s">
        <v>20</v>
      </c>
      <c r="D3237" s="43">
        <v>6167397</v>
      </c>
      <c r="E3237" s="38" t="s">
        <v>5</v>
      </c>
      <c r="F3237" s="38" t="s">
        <v>18</v>
      </c>
    </row>
    <row r="3238" spans="1:6" x14ac:dyDescent="0.25">
      <c r="A3238" s="12">
        <v>1005854092</v>
      </c>
      <c r="B3238" s="41" t="s">
        <v>15</v>
      </c>
      <c r="C3238" s="41" t="s">
        <v>20</v>
      </c>
      <c r="D3238" s="43">
        <v>6167398</v>
      </c>
      <c r="E3238" s="38" t="s">
        <v>5</v>
      </c>
      <c r="F3238" s="38" t="s">
        <v>18</v>
      </c>
    </row>
    <row r="3239" spans="1:6" x14ac:dyDescent="0.25">
      <c r="A3239" s="12">
        <v>1073990347</v>
      </c>
      <c r="B3239" s="41" t="s">
        <v>15</v>
      </c>
      <c r="C3239" s="41" t="s">
        <v>20</v>
      </c>
      <c r="D3239" s="43">
        <v>6167431</v>
      </c>
      <c r="E3239" s="38" t="s">
        <v>5</v>
      </c>
      <c r="F3239" s="38" t="s">
        <v>18</v>
      </c>
    </row>
    <row r="3240" spans="1:6" x14ac:dyDescent="0.25">
      <c r="A3240" s="12">
        <v>1074088008</v>
      </c>
      <c r="B3240" s="41" t="s">
        <v>15</v>
      </c>
      <c r="C3240" s="41" t="s">
        <v>20</v>
      </c>
      <c r="D3240" s="43">
        <v>6167469</v>
      </c>
      <c r="E3240" s="38" t="s">
        <v>5</v>
      </c>
      <c r="F3240" s="38" t="s">
        <v>18</v>
      </c>
    </row>
    <row r="3241" spans="1:6" x14ac:dyDescent="0.25">
      <c r="A3241" s="12">
        <v>1062956689</v>
      </c>
      <c r="B3241" s="41" t="s">
        <v>15</v>
      </c>
      <c r="C3241" s="41" t="s">
        <v>20</v>
      </c>
      <c r="D3241" s="43">
        <v>6167490</v>
      </c>
      <c r="E3241" s="38" t="s">
        <v>5</v>
      </c>
      <c r="F3241" s="38" t="s">
        <v>18</v>
      </c>
    </row>
    <row r="3242" spans="1:6" x14ac:dyDescent="0.25">
      <c r="A3242" s="12">
        <v>1066172536</v>
      </c>
      <c r="B3242" s="41" t="s">
        <v>15</v>
      </c>
      <c r="C3242" s="41" t="s">
        <v>20</v>
      </c>
      <c r="D3242" s="43">
        <v>6167506</v>
      </c>
      <c r="E3242" s="38" t="s">
        <v>5</v>
      </c>
      <c r="F3242" s="38" t="s">
        <v>18</v>
      </c>
    </row>
    <row r="3243" spans="1:6" x14ac:dyDescent="0.25">
      <c r="A3243" s="12">
        <v>1103497295</v>
      </c>
      <c r="B3243" s="41" t="s">
        <v>15</v>
      </c>
      <c r="C3243" s="41" t="s">
        <v>20</v>
      </c>
      <c r="D3243" s="43">
        <v>6167511</v>
      </c>
      <c r="E3243" s="38" t="s">
        <v>5</v>
      </c>
      <c r="F3243" s="38" t="s">
        <v>18</v>
      </c>
    </row>
    <row r="3244" spans="1:6" x14ac:dyDescent="0.25">
      <c r="A3244" s="12">
        <v>1043644145</v>
      </c>
      <c r="B3244" s="41" t="s">
        <v>15</v>
      </c>
      <c r="C3244" s="41" t="s">
        <v>20</v>
      </c>
      <c r="D3244" s="43">
        <v>6167532</v>
      </c>
      <c r="E3244" s="38" t="s">
        <v>5</v>
      </c>
      <c r="F3244" s="38" t="s">
        <v>18</v>
      </c>
    </row>
    <row r="3245" spans="1:6" x14ac:dyDescent="0.25">
      <c r="A3245" s="12">
        <v>1077877936</v>
      </c>
      <c r="B3245" s="41" t="s">
        <v>15</v>
      </c>
      <c r="C3245" s="41" t="s">
        <v>20</v>
      </c>
      <c r="D3245" s="43">
        <v>6167537</v>
      </c>
      <c r="E3245" s="38" t="s">
        <v>5</v>
      </c>
      <c r="F3245" s="38" t="s">
        <v>18</v>
      </c>
    </row>
    <row r="3246" spans="1:6" x14ac:dyDescent="0.25">
      <c r="A3246" s="12">
        <v>1103496855</v>
      </c>
      <c r="B3246" s="41" t="s">
        <v>15</v>
      </c>
      <c r="C3246" s="41" t="s">
        <v>20</v>
      </c>
      <c r="D3246" s="43">
        <v>6167542</v>
      </c>
      <c r="E3246" s="38" t="s">
        <v>5</v>
      </c>
      <c r="F3246" s="38" t="s">
        <v>18</v>
      </c>
    </row>
    <row r="3247" spans="1:6" x14ac:dyDescent="0.25">
      <c r="A3247" s="12">
        <v>1048434034</v>
      </c>
      <c r="B3247" s="41" t="s">
        <v>15</v>
      </c>
      <c r="C3247" s="41" t="s">
        <v>20</v>
      </c>
      <c r="D3247" s="43">
        <v>6167586</v>
      </c>
      <c r="E3247" s="38" t="s">
        <v>5</v>
      </c>
      <c r="F3247" s="38" t="s">
        <v>18</v>
      </c>
    </row>
    <row r="3248" spans="1:6" x14ac:dyDescent="0.25">
      <c r="A3248" s="12">
        <v>1002711480</v>
      </c>
      <c r="B3248" s="41" t="s">
        <v>15</v>
      </c>
      <c r="C3248" s="41" t="s">
        <v>20</v>
      </c>
      <c r="D3248" s="43">
        <v>6167596</v>
      </c>
      <c r="E3248" s="38" t="s">
        <v>5</v>
      </c>
      <c r="F3248" s="38" t="s">
        <v>18</v>
      </c>
    </row>
    <row r="3249" spans="1:6" x14ac:dyDescent="0.25">
      <c r="A3249" s="12">
        <v>1002096950</v>
      </c>
      <c r="B3249" s="41" t="s">
        <v>15</v>
      </c>
      <c r="C3249" s="41" t="s">
        <v>20</v>
      </c>
      <c r="D3249" s="43">
        <v>6167633</v>
      </c>
      <c r="E3249" s="38" t="s">
        <v>5</v>
      </c>
      <c r="F3249" s="38" t="s">
        <v>18</v>
      </c>
    </row>
    <row r="3250" spans="1:6" x14ac:dyDescent="0.25">
      <c r="A3250" s="12">
        <v>1043641503</v>
      </c>
      <c r="B3250" s="41" t="s">
        <v>15</v>
      </c>
      <c r="C3250" s="41" t="s">
        <v>20</v>
      </c>
      <c r="D3250" s="43">
        <v>6167639</v>
      </c>
      <c r="E3250" s="38" t="s">
        <v>5</v>
      </c>
      <c r="F3250" s="38" t="s">
        <v>18</v>
      </c>
    </row>
    <row r="3251" spans="1:6" x14ac:dyDescent="0.25">
      <c r="A3251" s="12">
        <v>1023622348</v>
      </c>
      <c r="B3251" s="41" t="s">
        <v>15</v>
      </c>
      <c r="C3251" s="41" t="s">
        <v>20</v>
      </c>
      <c r="D3251" s="43">
        <v>6167641</v>
      </c>
      <c r="E3251" s="38" t="s">
        <v>5</v>
      </c>
      <c r="F3251" s="38" t="s">
        <v>18</v>
      </c>
    </row>
    <row r="3252" spans="1:6" x14ac:dyDescent="0.25">
      <c r="A3252" s="12">
        <v>1043660863</v>
      </c>
      <c r="B3252" s="41" t="s">
        <v>15</v>
      </c>
      <c r="C3252" s="41" t="s">
        <v>20</v>
      </c>
      <c r="D3252" s="43">
        <v>6167644</v>
      </c>
      <c r="E3252" s="38" t="s">
        <v>5</v>
      </c>
      <c r="F3252" s="38" t="s">
        <v>18</v>
      </c>
    </row>
    <row r="3253" spans="1:6" x14ac:dyDescent="0.25">
      <c r="A3253" s="12">
        <v>1005423706</v>
      </c>
      <c r="B3253" s="41" t="s">
        <v>15</v>
      </c>
      <c r="C3253" s="41" t="s">
        <v>20</v>
      </c>
      <c r="D3253" s="43">
        <v>6167654</v>
      </c>
      <c r="E3253" s="38" t="s">
        <v>5</v>
      </c>
      <c r="F3253" s="38" t="s">
        <v>18</v>
      </c>
    </row>
    <row r="3254" spans="1:6" x14ac:dyDescent="0.25">
      <c r="A3254" s="12">
        <v>1002468534</v>
      </c>
      <c r="B3254" s="41" t="s">
        <v>15</v>
      </c>
      <c r="C3254" s="41" t="s">
        <v>20</v>
      </c>
      <c r="D3254" s="43">
        <v>6167657</v>
      </c>
      <c r="E3254" s="38" t="s">
        <v>5</v>
      </c>
      <c r="F3254" s="38" t="s">
        <v>18</v>
      </c>
    </row>
    <row r="3255" spans="1:6" x14ac:dyDescent="0.25">
      <c r="A3255" s="12">
        <v>1067844070</v>
      </c>
      <c r="B3255" s="41" t="s">
        <v>15</v>
      </c>
      <c r="C3255" s="41" t="s">
        <v>20</v>
      </c>
      <c r="D3255" s="43">
        <v>6167670</v>
      </c>
      <c r="E3255" s="38" t="s">
        <v>5</v>
      </c>
      <c r="F3255" s="38" t="s">
        <v>18</v>
      </c>
    </row>
    <row r="3256" spans="1:6" x14ac:dyDescent="0.25">
      <c r="A3256" s="12">
        <v>1143406962</v>
      </c>
      <c r="B3256" s="41" t="s">
        <v>15</v>
      </c>
      <c r="C3256" s="41" t="s">
        <v>20</v>
      </c>
      <c r="D3256" s="43">
        <v>6167683</v>
      </c>
      <c r="E3256" s="38" t="s">
        <v>5</v>
      </c>
      <c r="F3256" s="38" t="s">
        <v>18</v>
      </c>
    </row>
    <row r="3257" spans="1:6" x14ac:dyDescent="0.25">
      <c r="A3257" s="12">
        <v>1006457619</v>
      </c>
      <c r="B3257" s="41" t="s">
        <v>15</v>
      </c>
      <c r="C3257" s="41" t="s">
        <v>20</v>
      </c>
      <c r="D3257" s="43">
        <v>6167689</v>
      </c>
      <c r="E3257" s="38" t="s">
        <v>5</v>
      </c>
      <c r="F3257" s="38" t="s">
        <v>18</v>
      </c>
    </row>
    <row r="3258" spans="1:6" x14ac:dyDescent="0.25">
      <c r="A3258" s="12">
        <v>1001779153</v>
      </c>
      <c r="B3258" s="41" t="s">
        <v>15</v>
      </c>
      <c r="C3258" s="41" t="s">
        <v>20</v>
      </c>
      <c r="D3258" s="43">
        <v>6167692</v>
      </c>
      <c r="E3258" s="38" t="s">
        <v>5</v>
      </c>
      <c r="F3258" s="38" t="s">
        <v>18</v>
      </c>
    </row>
    <row r="3259" spans="1:6" x14ac:dyDescent="0.25">
      <c r="A3259" s="12">
        <v>1102802122</v>
      </c>
      <c r="B3259" s="41" t="s">
        <v>15</v>
      </c>
      <c r="C3259" s="41" t="s">
        <v>20</v>
      </c>
      <c r="D3259" s="43">
        <v>6167694</v>
      </c>
      <c r="E3259" s="38" t="s">
        <v>5</v>
      </c>
      <c r="F3259" s="38" t="s">
        <v>18</v>
      </c>
    </row>
    <row r="3260" spans="1:6" x14ac:dyDescent="0.25">
      <c r="A3260" s="12">
        <v>1137975740</v>
      </c>
      <c r="B3260" s="41" t="s">
        <v>15</v>
      </c>
      <c r="C3260" s="41" t="s">
        <v>20</v>
      </c>
      <c r="D3260" s="43">
        <v>6167706</v>
      </c>
      <c r="E3260" s="38" t="s">
        <v>5</v>
      </c>
      <c r="F3260" s="38" t="s">
        <v>18</v>
      </c>
    </row>
    <row r="3261" spans="1:6" x14ac:dyDescent="0.25">
      <c r="A3261" s="12">
        <v>1064066384</v>
      </c>
      <c r="B3261" s="41" t="s">
        <v>15</v>
      </c>
      <c r="C3261" s="41" t="s">
        <v>20</v>
      </c>
      <c r="D3261" s="43">
        <v>6167756</v>
      </c>
      <c r="E3261" s="38" t="s">
        <v>5</v>
      </c>
      <c r="F3261" s="38" t="s">
        <v>18</v>
      </c>
    </row>
    <row r="3262" spans="1:6" x14ac:dyDescent="0.25">
      <c r="A3262" s="12">
        <v>1080010958</v>
      </c>
      <c r="B3262" s="41" t="s">
        <v>15</v>
      </c>
      <c r="C3262" s="41" t="s">
        <v>20</v>
      </c>
      <c r="D3262" s="43">
        <v>6167759</v>
      </c>
      <c r="E3262" s="38" t="s">
        <v>5</v>
      </c>
      <c r="F3262" s="38" t="s">
        <v>18</v>
      </c>
    </row>
    <row r="3263" spans="1:6" x14ac:dyDescent="0.25">
      <c r="A3263" s="12">
        <v>1049484224</v>
      </c>
      <c r="B3263" s="41" t="s">
        <v>15</v>
      </c>
      <c r="C3263" s="41" t="s">
        <v>20</v>
      </c>
      <c r="D3263" s="43">
        <v>6167761</v>
      </c>
      <c r="E3263" s="38" t="s">
        <v>5</v>
      </c>
      <c r="F3263" s="38" t="s">
        <v>18</v>
      </c>
    </row>
    <row r="3264" spans="1:6" x14ac:dyDescent="0.25">
      <c r="A3264" s="12">
        <v>1003382390</v>
      </c>
      <c r="B3264" s="41" t="s">
        <v>15</v>
      </c>
      <c r="C3264" s="41" t="s">
        <v>20</v>
      </c>
      <c r="D3264" s="43">
        <v>6167765</v>
      </c>
      <c r="E3264" s="38" t="s">
        <v>5</v>
      </c>
      <c r="F3264" s="38" t="s">
        <v>18</v>
      </c>
    </row>
    <row r="3265" spans="1:6" x14ac:dyDescent="0.25">
      <c r="A3265" s="12">
        <v>1064108195</v>
      </c>
      <c r="B3265" s="41" t="s">
        <v>15</v>
      </c>
      <c r="C3265" s="41" t="s">
        <v>20</v>
      </c>
      <c r="D3265" s="43">
        <v>6167778</v>
      </c>
      <c r="E3265" s="38" t="s">
        <v>5</v>
      </c>
      <c r="F3265" s="38" t="s">
        <v>18</v>
      </c>
    </row>
    <row r="3266" spans="1:6" x14ac:dyDescent="0.25">
      <c r="A3266" s="12">
        <v>1101124616</v>
      </c>
      <c r="B3266" s="41" t="s">
        <v>15</v>
      </c>
      <c r="C3266" s="41" t="s">
        <v>20</v>
      </c>
      <c r="D3266" s="43">
        <v>6167789</v>
      </c>
      <c r="E3266" s="38" t="s">
        <v>5</v>
      </c>
      <c r="F3266" s="38" t="s">
        <v>18</v>
      </c>
    </row>
    <row r="3267" spans="1:6" x14ac:dyDescent="0.25">
      <c r="A3267" s="12">
        <v>1101124396</v>
      </c>
      <c r="B3267" s="41" t="s">
        <v>15</v>
      </c>
      <c r="C3267" s="41" t="s">
        <v>20</v>
      </c>
      <c r="D3267" s="43">
        <v>6167795</v>
      </c>
      <c r="E3267" s="38" t="s">
        <v>5</v>
      </c>
      <c r="F3267" s="38" t="s">
        <v>18</v>
      </c>
    </row>
    <row r="3268" spans="1:6" x14ac:dyDescent="0.25">
      <c r="A3268" s="12">
        <v>1143438754</v>
      </c>
      <c r="B3268" s="41" t="s">
        <v>15</v>
      </c>
      <c r="C3268" s="41" t="s">
        <v>20</v>
      </c>
      <c r="D3268" s="43">
        <v>6167799</v>
      </c>
      <c r="E3268" s="38" t="s">
        <v>5</v>
      </c>
      <c r="F3268" s="38" t="s">
        <v>18</v>
      </c>
    </row>
    <row r="3269" spans="1:6" x14ac:dyDescent="0.25">
      <c r="A3269" s="12">
        <v>1102800274</v>
      </c>
      <c r="B3269" s="41" t="s">
        <v>15</v>
      </c>
      <c r="C3269" s="41" t="s">
        <v>20</v>
      </c>
      <c r="D3269" s="43">
        <v>6167805</v>
      </c>
      <c r="E3269" s="38" t="s">
        <v>5</v>
      </c>
      <c r="F3269" s="38" t="s">
        <v>18</v>
      </c>
    </row>
    <row r="3270" spans="1:6" x14ac:dyDescent="0.25">
      <c r="A3270" s="12">
        <v>1101880391</v>
      </c>
      <c r="B3270" s="41" t="s">
        <v>15</v>
      </c>
      <c r="C3270" s="41" t="s">
        <v>20</v>
      </c>
      <c r="D3270" s="43">
        <v>6167811</v>
      </c>
      <c r="E3270" s="38" t="s">
        <v>5</v>
      </c>
      <c r="F3270" s="38" t="s">
        <v>18</v>
      </c>
    </row>
    <row r="3271" spans="1:6" x14ac:dyDescent="0.25">
      <c r="A3271" s="12">
        <v>1011081308</v>
      </c>
      <c r="B3271" s="41" t="s">
        <v>15</v>
      </c>
      <c r="C3271" s="41" t="s">
        <v>20</v>
      </c>
      <c r="D3271" s="43">
        <v>6167819</v>
      </c>
      <c r="E3271" s="38" t="s">
        <v>5</v>
      </c>
      <c r="F3271" s="38" t="s">
        <v>18</v>
      </c>
    </row>
    <row r="3272" spans="1:6" x14ac:dyDescent="0.25">
      <c r="A3272" s="12">
        <v>1007176369</v>
      </c>
      <c r="B3272" s="41" t="s">
        <v>15</v>
      </c>
      <c r="C3272" s="41" t="s">
        <v>20</v>
      </c>
      <c r="D3272" s="43">
        <v>6167828</v>
      </c>
      <c r="E3272" s="38" t="s">
        <v>5</v>
      </c>
      <c r="F3272" s="38" t="s">
        <v>18</v>
      </c>
    </row>
    <row r="3273" spans="1:6" x14ac:dyDescent="0.25">
      <c r="A3273" s="12">
        <v>1193575996</v>
      </c>
      <c r="B3273" s="41" t="s">
        <v>15</v>
      </c>
      <c r="C3273" s="41" t="s">
        <v>20</v>
      </c>
      <c r="D3273" s="43">
        <v>6167831</v>
      </c>
      <c r="E3273" s="38" t="s">
        <v>5</v>
      </c>
      <c r="F3273" s="38" t="s">
        <v>18</v>
      </c>
    </row>
    <row r="3274" spans="1:6" x14ac:dyDescent="0.25">
      <c r="A3274" s="12">
        <v>1098821330</v>
      </c>
      <c r="B3274" s="41" t="s">
        <v>15</v>
      </c>
      <c r="C3274" s="41" t="s">
        <v>20</v>
      </c>
      <c r="D3274" s="43">
        <v>6167852</v>
      </c>
      <c r="E3274" s="38" t="s">
        <v>5</v>
      </c>
      <c r="F3274" s="38" t="s">
        <v>18</v>
      </c>
    </row>
    <row r="3275" spans="1:6" x14ac:dyDescent="0.25">
      <c r="A3275" s="12">
        <v>1193292284</v>
      </c>
      <c r="B3275" s="41" t="s">
        <v>15</v>
      </c>
      <c r="C3275" s="41" t="s">
        <v>20</v>
      </c>
      <c r="D3275" s="43">
        <v>6167868</v>
      </c>
      <c r="E3275" s="38" t="s">
        <v>5</v>
      </c>
      <c r="F3275" s="38" t="s">
        <v>18</v>
      </c>
    </row>
    <row r="3276" spans="1:6" x14ac:dyDescent="0.25">
      <c r="A3276" s="12">
        <v>1043438352</v>
      </c>
      <c r="B3276" s="41" t="s">
        <v>15</v>
      </c>
      <c r="C3276" s="41" t="s">
        <v>20</v>
      </c>
      <c r="D3276" s="43">
        <v>6167876</v>
      </c>
      <c r="E3276" s="38" t="s">
        <v>5</v>
      </c>
      <c r="F3276" s="38" t="s">
        <v>18</v>
      </c>
    </row>
    <row r="3277" spans="1:6" x14ac:dyDescent="0.25">
      <c r="A3277" s="12">
        <v>1043118114</v>
      </c>
      <c r="B3277" s="41" t="s">
        <v>15</v>
      </c>
      <c r="C3277" s="41" t="s">
        <v>20</v>
      </c>
      <c r="D3277" s="43">
        <v>6167910</v>
      </c>
      <c r="E3277" s="38" t="s">
        <v>5</v>
      </c>
      <c r="F3277" s="38" t="s">
        <v>18</v>
      </c>
    </row>
    <row r="3278" spans="1:6" x14ac:dyDescent="0.25">
      <c r="A3278" s="12">
        <v>1066747685</v>
      </c>
      <c r="B3278" s="41" t="s">
        <v>15</v>
      </c>
      <c r="C3278" s="41" t="s">
        <v>20</v>
      </c>
      <c r="D3278" s="43">
        <v>6167921</v>
      </c>
      <c r="E3278" s="38" t="s">
        <v>5</v>
      </c>
      <c r="F3278" s="38" t="s">
        <v>18</v>
      </c>
    </row>
    <row r="3279" spans="1:6" x14ac:dyDescent="0.25">
      <c r="A3279" s="12">
        <v>1063139622</v>
      </c>
      <c r="B3279" s="41" t="s">
        <v>15</v>
      </c>
      <c r="C3279" s="41" t="s">
        <v>20</v>
      </c>
      <c r="D3279" s="43">
        <v>6167957</v>
      </c>
      <c r="E3279" s="38" t="s">
        <v>5</v>
      </c>
      <c r="F3279" s="38" t="s">
        <v>18</v>
      </c>
    </row>
    <row r="3280" spans="1:6" x14ac:dyDescent="0.25">
      <c r="A3280" s="12">
        <v>1002024379</v>
      </c>
      <c r="B3280" s="41" t="s">
        <v>15</v>
      </c>
      <c r="C3280" s="41" t="s">
        <v>20</v>
      </c>
      <c r="D3280" s="43">
        <v>6167973</v>
      </c>
      <c r="E3280" s="38" t="s">
        <v>5</v>
      </c>
      <c r="F3280" s="38" t="s">
        <v>18</v>
      </c>
    </row>
    <row r="3281" spans="1:6" x14ac:dyDescent="0.25">
      <c r="A3281" s="12">
        <v>1007816193</v>
      </c>
      <c r="B3281" s="41" t="s">
        <v>15</v>
      </c>
      <c r="C3281" s="41" t="s">
        <v>20</v>
      </c>
      <c r="D3281" s="43">
        <v>6167982</v>
      </c>
      <c r="E3281" s="38" t="s">
        <v>5</v>
      </c>
      <c r="F3281" s="38" t="s">
        <v>18</v>
      </c>
    </row>
    <row r="3282" spans="1:6" x14ac:dyDescent="0.25">
      <c r="A3282" s="12">
        <v>1066269556</v>
      </c>
      <c r="B3282" s="41" t="s">
        <v>15</v>
      </c>
      <c r="C3282" s="41" t="s">
        <v>20</v>
      </c>
      <c r="D3282" s="43">
        <v>6167993</v>
      </c>
      <c r="E3282" s="38" t="s">
        <v>5</v>
      </c>
      <c r="F3282" s="38" t="s">
        <v>18</v>
      </c>
    </row>
    <row r="3283" spans="1:6" x14ac:dyDescent="0.25">
      <c r="A3283" s="12">
        <v>1043122377</v>
      </c>
      <c r="B3283" s="41" t="s">
        <v>15</v>
      </c>
      <c r="C3283" s="41" t="s">
        <v>20</v>
      </c>
      <c r="D3283" s="43">
        <v>6168022</v>
      </c>
      <c r="E3283" s="38" t="s">
        <v>5</v>
      </c>
      <c r="F3283" s="38" t="s">
        <v>18</v>
      </c>
    </row>
    <row r="3284" spans="1:6" x14ac:dyDescent="0.25">
      <c r="A3284" s="12">
        <v>1103741142</v>
      </c>
      <c r="B3284" s="41" t="s">
        <v>15</v>
      </c>
      <c r="C3284" s="41" t="s">
        <v>20</v>
      </c>
      <c r="D3284" s="43">
        <v>6168046</v>
      </c>
      <c r="E3284" s="38" t="s">
        <v>5</v>
      </c>
      <c r="F3284" s="38" t="s">
        <v>18</v>
      </c>
    </row>
    <row r="3285" spans="1:6" x14ac:dyDescent="0.25">
      <c r="A3285" s="12">
        <v>1090511956</v>
      </c>
      <c r="B3285" s="41" t="s">
        <v>15</v>
      </c>
      <c r="C3285" s="41" t="s">
        <v>20</v>
      </c>
      <c r="D3285" s="43">
        <v>6168051</v>
      </c>
      <c r="E3285" s="38" t="s">
        <v>5</v>
      </c>
      <c r="F3285" s="38" t="s">
        <v>18</v>
      </c>
    </row>
    <row r="3286" spans="1:6" x14ac:dyDescent="0.25">
      <c r="A3286" s="12">
        <v>1062957238</v>
      </c>
      <c r="B3286" s="41" t="s">
        <v>15</v>
      </c>
      <c r="C3286" s="41" t="s">
        <v>20</v>
      </c>
      <c r="D3286" s="43">
        <v>6168056</v>
      </c>
      <c r="E3286" s="38" t="s">
        <v>5</v>
      </c>
      <c r="F3286" s="38" t="s">
        <v>18</v>
      </c>
    </row>
    <row r="3287" spans="1:6" x14ac:dyDescent="0.25">
      <c r="A3287" s="12">
        <v>1044609316</v>
      </c>
      <c r="B3287" s="41" t="s">
        <v>15</v>
      </c>
      <c r="C3287" s="41" t="s">
        <v>20</v>
      </c>
      <c r="D3287" s="43">
        <v>6168066</v>
      </c>
      <c r="E3287" s="38" t="s">
        <v>5</v>
      </c>
      <c r="F3287" s="38" t="s">
        <v>18</v>
      </c>
    </row>
    <row r="3288" spans="1:6" x14ac:dyDescent="0.25">
      <c r="A3288" s="12">
        <v>1005389770</v>
      </c>
      <c r="B3288" s="41" t="s">
        <v>15</v>
      </c>
      <c r="C3288" s="41" t="s">
        <v>20</v>
      </c>
      <c r="D3288" s="43">
        <v>6168110</v>
      </c>
      <c r="E3288" s="38" t="s">
        <v>5</v>
      </c>
      <c r="F3288" s="38" t="s">
        <v>18</v>
      </c>
    </row>
    <row r="3289" spans="1:6" x14ac:dyDescent="0.25">
      <c r="A3289" s="12">
        <v>1127059207</v>
      </c>
      <c r="B3289" s="41" t="s">
        <v>15</v>
      </c>
      <c r="C3289" s="41" t="s">
        <v>20</v>
      </c>
      <c r="D3289" s="43">
        <v>6168156</v>
      </c>
      <c r="E3289" s="38" t="s">
        <v>5</v>
      </c>
      <c r="F3289" s="38" t="s">
        <v>18</v>
      </c>
    </row>
    <row r="3290" spans="1:6" x14ac:dyDescent="0.25">
      <c r="A3290" s="12">
        <v>1110364830</v>
      </c>
      <c r="B3290" s="41" t="s">
        <v>15</v>
      </c>
      <c r="C3290" s="41" t="s">
        <v>20</v>
      </c>
      <c r="D3290" s="43">
        <v>6168166</v>
      </c>
      <c r="E3290" s="38" t="s">
        <v>5</v>
      </c>
      <c r="F3290" s="38" t="s">
        <v>18</v>
      </c>
    </row>
    <row r="3291" spans="1:6" x14ac:dyDescent="0.25">
      <c r="A3291" s="12">
        <v>1108559636</v>
      </c>
      <c r="B3291" s="41" t="s">
        <v>15</v>
      </c>
      <c r="C3291" s="41" t="s">
        <v>20</v>
      </c>
      <c r="D3291" s="43">
        <v>6168174</v>
      </c>
      <c r="E3291" s="38" t="s">
        <v>5</v>
      </c>
      <c r="F3291" s="38" t="s">
        <v>18</v>
      </c>
    </row>
    <row r="3292" spans="1:6" x14ac:dyDescent="0.25">
      <c r="A3292" s="12">
        <v>1129505068</v>
      </c>
      <c r="B3292" s="41" t="s">
        <v>15</v>
      </c>
      <c r="C3292" s="41" t="s">
        <v>20</v>
      </c>
      <c r="D3292" s="43">
        <v>6168205</v>
      </c>
      <c r="E3292" s="38" t="s">
        <v>5</v>
      </c>
      <c r="F3292" s="38" t="s">
        <v>18</v>
      </c>
    </row>
    <row r="3293" spans="1:6" x14ac:dyDescent="0.25">
      <c r="A3293" s="12">
        <v>1067404791</v>
      </c>
      <c r="B3293" s="41" t="s">
        <v>15</v>
      </c>
      <c r="C3293" s="41" t="s">
        <v>20</v>
      </c>
      <c r="D3293" s="43">
        <v>6168222</v>
      </c>
      <c r="E3293" s="38" t="s">
        <v>5</v>
      </c>
      <c r="F3293" s="38" t="s">
        <v>18</v>
      </c>
    </row>
    <row r="3294" spans="1:6" x14ac:dyDescent="0.25">
      <c r="A3294" s="12">
        <v>1067596391</v>
      </c>
      <c r="B3294" s="41" t="s">
        <v>15</v>
      </c>
      <c r="C3294" s="41" t="s">
        <v>20</v>
      </c>
      <c r="D3294" s="43">
        <v>6168228</v>
      </c>
      <c r="E3294" s="38" t="s">
        <v>5</v>
      </c>
      <c r="F3294" s="38" t="s">
        <v>18</v>
      </c>
    </row>
    <row r="3295" spans="1:6" x14ac:dyDescent="0.25">
      <c r="A3295" s="12">
        <v>1193590103</v>
      </c>
      <c r="B3295" s="41" t="s">
        <v>15</v>
      </c>
      <c r="C3295" s="41" t="s">
        <v>20</v>
      </c>
      <c r="D3295" s="43">
        <v>6168231</v>
      </c>
      <c r="E3295" s="38" t="s">
        <v>5</v>
      </c>
      <c r="F3295" s="38" t="s">
        <v>18</v>
      </c>
    </row>
    <row r="3296" spans="1:6" x14ac:dyDescent="0.25">
      <c r="A3296" s="12">
        <v>1002033361</v>
      </c>
      <c r="B3296" s="41" t="s">
        <v>15</v>
      </c>
      <c r="C3296" s="41" t="s">
        <v>20</v>
      </c>
      <c r="D3296" s="43">
        <v>6168232</v>
      </c>
      <c r="E3296" s="38" t="s">
        <v>5</v>
      </c>
      <c r="F3296" s="38" t="s">
        <v>18</v>
      </c>
    </row>
    <row r="3297" spans="1:6" x14ac:dyDescent="0.25">
      <c r="A3297" s="12">
        <v>1066865947</v>
      </c>
      <c r="B3297" s="41" t="s">
        <v>15</v>
      </c>
      <c r="C3297" s="41" t="s">
        <v>20</v>
      </c>
      <c r="D3297" s="43">
        <v>6168268</v>
      </c>
      <c r="E3297" s="38" t="s">
        <v>5</v>
      </c>
      <c r="F3297" s="38" t="s">
        <v>18</v>
      </c>
    </row>
    <row r="3298" spans="1:6" x14ac:dyDescent="0.25">
      <c r="A3298" s="12">
        <v>1044800365</v>
      </c>
      <c r="B3298" s="41" t="s">
        <v>15</v>
      </c>
      <c r="C3298" s="41" t="s">
        <v>20</v>
      </c>
      <c r="D3298" s="43">
        <v>6168282</v>
      </c>
      <c r="E3298" s="38" t="s">
        <v>5</v>
      </c>
      <c r="F3298" s="38" t="s">
        <v>18</v>
      </c>
    </row>
    <row r="3299" spans="1:6" x14ac:dyDescent="0.25">
      <c r="A3299" s="12">
        <v>1063138379</v>
      </c>
      <c r="B3299" s="41" t="s">
        <v>15</v>
      </c>
      <c r="C3299" s="41" t="s">
        <v>20</v>
      </c>
      <c r="D3299" s="43">
        <v>6168292</v>
      </c>
      <c r="E3299" s="38" t="s">
        <v>5</v>
      </c>
      <c r="F3299" s="38" t="s">
        <v>18</v>
      </c>
    </row>
    <row r="3300" spans="1:6" x14ac:dyDescent="0.25">
      <c r="A3300" s="12">
        <v>1096063099</v>
      </c>
      <c r="B3300" s="41" t="s">
        <v>15</v>
      </c>
      <c r="C3300" s="41" t="s">
        <v>20</v>
      </c>
      <c r="D3300" s="43">
        <v>6168295</v>
      </c>
      <c r="E3300" s="38" t="s">
        <v>5</v>
      </c>
      <c r="F3300" s="38" t="s">
        <v>18</v>
      </c>
    </row>
    <row r="3301" spans="1:6" x14ac:dyDescent="0.25">
      <c r="A3301" s="12">
        <v>1065824297</v>
      </c>
      <c r="B3301" s="41" t="s">
        <v>15</v>
      </c>
      <c r="C3301" s="41" t="s">
        <v>20</v>
      </c>
      <c r="D3301" s="43">
        <v>6168297</v>
      </c>
      <c r="E3301" s="38" t="s">
        <v>5</v>
      </c>
      <c r="F3301" s="38" t="s">
        <v>18</v>
      </c>
    </row>
    <row r="3302" spans="1:6" x14ac:dyDescent="0.25">
      <c r="A3302" s="12">
        <v>1065818729</v>
      </c>
      <c r="B3302" s="41" t="s">
        <v>15</v>
      </c>
      <c r="C3302" s="41" t="s">
        <v>20</v>
      </c>
      <c r="D3302" s="43">
        <v>6168299</v>
      </c>
      <c r="E3302" s="38" t="s">
        <v>5</v>
      </c>
      <c r="F3302" s="38" t="s">
        <v>18</v>
      </c>
    </row>
    <row r="3303" spans="1:6" x14ac:dyDescent="0.25">
      <c r="A3303" s="12">
        <v>1119893820</v>
      </c>
      <c r="B3303" s="41" t="s">
        <v>15</v>
      </c>
      <c r="C3303" s="41" t="s">
        <v>20</v>
      </c>
      <c r="D3303" s="43">
        <v>6168301</v>
      </c>
      <c r="E3303" s="38" t="s">
        <v>5</v>
      </c>
      <c r="F3303" s="38" t="s">
        <v>18</v>
      </c>
    </row>
    <row r="3304" spans="1:6" x14ac:dyDescent="0.25">
      <c r="A3304" s="12">
        <v>1086134092</v>
      </c>
      <c r="B3304" s="41" t="s">
        <v>15</v>
      </c>
      <c r="C3304" s="41" t="s">
        <v>20</v>
      </c>
      <c r="D3304" s="43">
        <v>6168314</v>
      </c>
      <c r="E3304" s="38" t="s">
        <v>5</v>
      </c>
      <c r="F3304" s="38" t="s">
        <v>18</v>
      </c>
    </row>
    <row r="3305" spans="1:6" x14ac:dyDescent="0.25">
      <c r="A3305" s="12">
        <v>1013257073</v>
      </c>
      <c r="B3305" s="41" t="s">
        <v>15</v>
      </c>
      <c r="C3305" s="41" t="s">
        <v>20</v>
      </c>
      <c r="D3305" s="43">
        <v>6168347</v>
      </c>
      <c r="E3305" s="38" t="s">
        <v>5</v>
      </c>
      <c r="F3305" s="38" t="s">
        <v>18</v>
      </c>
    </row>
    <row r="3306" spans="1:6" x14ac:dyDescent="0.25">
      <c r="A3306" s="12">
        <v>1004437794</v>
      </c>
      <c r="B3306" s="41" t="s">
        <v>15</v>
      </c>
      <c r="C3306" s="41" t="s">
        <v>20</v>
      </c>
      <c r="D3306" s="43">
        <v>6168352</v>
      </c>
      <c r="E3306" s="38" t="s">
        <v>5</v>
      </c>
      <c r="F3306" s="38" t="s">
        <v>18</v>
      </c>
    </row>
    <row r="3307" spans="1:6" x14ac:dyDescent="0.25">
      <c r="A3307" s="12">
        <v>1069463713</v>
      </c>
      <c r="B3307" s="41" t="s">
        <v>15</v>
      </c>
      <c r="C3307" s="41" t="s">
        <v>20</v>
      </c>
      <c r="D3307" s="43">
        <v>6168358</v>
      </c>
      <c r="E3307" s="38" t="s">
        <v>5</v>
      </c>
      <c r="F3307" s="38" t="s">
        <v>18</v>
      </c>
    </row>
    <row r="3308" spans="1:6" x14ac:dyDescent="0.25">
      <c r="A3308" s="12">
        <v>1019603023</v>
      </c>
      <c r="B3308" s="41" t="s">
        <v>15</v>
      </c>
      <c r="C3308" s="41" t="s">
        <v>20</v>
      </c>
      <c r="D3308" s="43">
        <v>6168389</v>
      </c>
      <c r="E3308" s="38" t="s">
        <v>5</v>
      </c>
      <c r="F3308" s="38" t="s">
        <v>18</v>
      </c>
    </row>
    <row r="3309" spans="1:6" x14ac:dyDescent="0.25">
      <c r="A3309" s="12">
        <v>1067873577</v>
      </c>
      <c r="B3309" s="41" t="s">
        <v>15</v>
      </c>
      <c r="C3309" s="41" t="s">
        <v>20</v>
      </c>
      <c r="D3309" s="43">
        <v>6168390</v>
      </c>
      <c r="E3309" s="38" t="s">
        <v>5</v>
      </c>
      <c r="F3309" s="38" t="s">
        <v>18</v>
      </c>
    </row>
    <row r="3310" spans="1:6" x14ac:dyDescent="0.25">
      <c r="A3310" s="12">
        <v>1005674733</v>
      </c>
      <c r="B3310" s="41" t="s">
        <v>15</v>
      </c>
      <c r="C3310" s="41" t="s">
        <v>20</v>
      </c>
      <c r="D3310" s="43">
        <v>6168415</v>
      </c>
      <c r="E3310" s="38" t="s">
        <v>5</v>
      </c>
      <c r="F3310" s="38" t="s">
        <v>18</v>
      </c>
    </row>
    <row r="3311" spans="1:6" x14ac:dyDescent="0.25">
      <c r="A3311" s="12">
        <v>1043641500</v>
      </c>
      <c r="B3311" s="41" t="s">
        <v>15</v>
      </c>
      <c r="C3311" s="41" t="s">
        <v>20</v>
      </c>
      <c r="D3311" s="43">
        <v>6168422</v>
      </c>
      <c r="E3311" s="38" t="s">
        <v>5</v>
      </c>
      <c r="F3311" s="38" t="s">
        <v>18</v>
      </c>
    </row>
    <row r="3312" spans="1:6" x14ac:dyDescent="0.25">
      <c r="A3312" s="12">
        <v>1007675823</v>
      </c>
      <c r="B3312" s="41" t="s">
        <v>15</v>
      </c>
      <c r="C3312" s="41" t="s">
        <v>20</v>
      </c>
      <c r="D3312" s="43">
        <v>6168424</v>
      </c>
      <c r="E3312" s="38" t="s">
        <v>5</v>
      </c>
      <c r="F3312" s="38" t="s">
        <v>18</v>
      </c>
    </row>
    <row r="3313" spans="1:6" x14ac:dyDescent="0.25">
      <c r="A3313" s="12">
        <v>1115953319</v>
      </c>
      <c r="B3313" s="41" t="s">
        <v>15</v>
      </c>
      <c r="C3313" s="41" t="s">
        <v>20</v>
      </c>
      <c r="D3313" s="43">
        <v>6168439</v>
      </c>
      <c r="E3313" s="38" t="s">
        <v>5</v>
      </c>
      <c r="F3313" s="38" t="s">
        <v>18</v>
      </c>
    </row>
    <row r="3314" spans="1:6" x14ac:dyDescent="0.25">
      <c r="A3314" s="12">
        <v>1001094133</v>
      </c>
      <c r="B3314" s="41" t="s">
        <v>15</v>
      </c>
      <c r="C3314" s="41" t="s">
        <v>20</v>
      </c>
      <c r="D3314" s="43">
        <v>6168443</v>
      </c>
      <c r="E3314" s="38" t="s">
        <v>5</v>
      </c>
      <c r="F3314" s="38" t="s">
        <v>18</v>
      </c>
    </row>
    <row r="3315" spans="1:6" x14ac:dyDescent="0.25">
      <c r="A3315" s="12">
        <v>1070628322</v>
      </c>
      <c r="B3315" s="41" t="s">
        <v>15</v>
      </c>
      <c r="C3315" s="41" t="s">
        <v>20</v>
      </c>
      <c r="D3315" s="43">
        <v>6168459</v>
      </c>
      <c r="E3315" s="38" t="s">
        <v>5</v>
      </c>
      <c r="F3315" s="38" t="s">
        <v>18</v>
      </c>
    </row>
    <row r="3316" spans="1:6" x14ac:dyDescent="0.25">
      <c r="A3316" s="12">
        <v>1044614384</v>
      </c>
      <c r="B3316" s="41" t="s">
        <v>15</v>
      </c>
      <c r="C3316" s="41" t="s">
        <v>20</v>
      </c>
      <c r="D3316" s="43">
        <v>6168467</v>
      </c>
      <c r="E3316" s="38" t="s">
        <v>5</v>
      </c>
      <c r="F3316" s="38" t="s">
        <v>18</v>
      </c>
    </row>
    <row r="3317" spans="1:6" x14ac:dyDescent="0.25">
      <c r="A3317" s="12">
        <v>1001867005</v>
      </c>
      <c r="B3317" s="41" t="s">
        <v>15</v>
      </c>
      <c r="C3317" s="41" t="s">
        <v>20</v>
      </c>
      <c r="D3317" s="43">
        <v>6168469</v>
      </c>
      <c r="E3317" s="38" t="s">
        <v>5</v>
      </c>
      <c r="F3317" s="38" t="s">
        <v>18</v>
      </c>
    </row>
    <row r="3318" spans="1:6" x14ac:dyDescent="0.25">
      <c r="A3318" s="12">
        <v>1193565924</v>
      </c>
      <c r="B3318" s="41" t="s">
        <v>15</v>
      </c>
      <c r="C3318" s="41" t="s">
        <v>20</v>
      </c>
      <c r="D3318" s="43">
        <v>6168485</v>
      </c>
      <c r="E3318" s="38" t="s">
        <v>5</v>
      </c>
      <c r="F3318" s="38" t="s">
        <v>18</v>
      </c>
    </row>
    <row r="3319" spans="1:6" x14ac:dyDescent="0.25">
      <c r="A3319" s="12">
        <v>1002035027</v>
      </c>
      <c r="B3319" s="41" t="s">
        <v>15</v>
      </c>
      <c r="C3319" s="41" t="s">
        <v>20</v>
      </c>
      <c r="D3319" s="43">
        <v>6168497</v>
      </c>
      <c r="E3319" s="38" t="s">
        <v>5</v>
      </c>
      <c r="F3319" s="38" t="s">
        <v>18</v>
      </c>
    </row>
    <row r="3320" spans="1:6" x14ac:dyDescent="0.25">
      <c r="A3320" s="12">
        <v>1003034554</v>
      </c>
      <c r="B3320" s="41" t="s">
        <v>15</v>
      </c>
      <c r="C3320" s="41" t="s">
        <v>20</v>
      </c>
      <c r="D3320" s="43">
        <v>6168502</v>
      </c>
      <c r="E3320" s="38" t="s">
        <v>5</v>
      </c>
      <c r="F3320" s="38" t="s">
        <v>18</v>
      </c>
    </row>
    <row r="3321" spans="1:6" x14ac:dyDescent="0.25">
      <c r="A3321" s="12">
        <v>1122506730</v>
      </c>
      <c r="B3321" s="41" t="s">
        <v>15</v>
      </c>
      <c r="C3321" s="41" t="s">
        <v>20</v>
      </c>
      <c r="D3321" s="43">
        <v>6168529</v>
      </c>
      <c r="E3321" s="38" t="s">
        <v>5</v>
      </c>
      <c r="F3321" s="38" t="s">
        <v>18</v>
      </c>
    </row>
    <row r="3322" spans="1:6" x14ac:dyDescent="0.25">
      <c r="A3322" s="12">
        <v>1042150347</v>
      </c>
      <c r="B3322" s="41" t="s">
        <v>15</v>
      </c>
      <c r="C3322" s="41" t="s">
        <v>20</v>
      </c>
      <c r="D3322" s="43">
        <v>6168543</v>
      </c>
      <c r="E3322" s="38" t="s">
        <v>5</v>
      </c>
      <c r="F3322" s="38" t="s">
        <v>18</v>
      </c>
    </row>
    <row r="3323" spans="1:6" x14ac:dyDescent="0.25">
      <c r="A3323" s="12">
        <v>1043645312</v>
      </c>
      <c r="B3323" s="41" t="s">
        <v>15</v>
      </c>
      <c r="C3323" s="41" t="s">
        <v>20</v>
      </c>
      <c r="D3323" s="43">
        <v>6168545</v>
      </c>
      <c r="E3323" s="38" t="s">
        <v>5</v>
      </c>
      <c r="F3323" s="38" t="s">
        <v>18</v>
      </c>
    </row>
    <row r="3324" spans="1:6" x14ac:dyDescent="0.25">
      <c r="A3324" s="12">
        <v>1042241674</v>
      </c>
      <c r="B3324" s="41" t="s">
        <v>15</v>
      </c>
      <c r="C3324" s="41" t="s">
        <v>20</v>
      </c>
      <c r="D3324" s="43">
        <v>6168563</v>
      </c>
      <c r="E3324" s="38" t="s">
        <v>5</v>
      </c>
      <c r="F3324" s="38" t="s">
        <v>18</v>
      </c>
    </row>
    <row r="3325" spans="1:6" x14ac:dyDescent="0.25">
      <c r="A3325" s="12">
        <v>1045700713</v>
      </c>
      <c r="B3325" s="41" t="s">
        <v>15</v>
      </c>
      <c r="C3325" s="41" t="s">
        <v>20</v>
      </c>
      <c r="D3325" s="43">
        <v>6168567</v>
      </c>
      <c r="E3325" s="38" t="s">
        <v>5</v>
      </c>
      <c r="F3325" s="38" t="s">
        <v>18</v>
      </c>
    </row>
    <row r="3326" spans="1:6" x14ac:dyDescent="0.25">
      <c r="A3326" s="12">
        <v>1131314192</v>
      </c>
      <c r="B3326" s="41" t="s">
        <v>15</v>
      </c>
      <c r="C3326" s="41" t="s">
        <v>20</v>
      </c>
      <c r="D3326" s="43">
        <v>6168568</v>
      </c>
      <c r="E3326" s="38" t="s">
        <v>5</v>
      </c>
      <c r="F3326" s="38" t="s">
        <v>18</v>
      </c>
    </row>
    <row r="3327" spans="1:6" x14ac:dyDescent="0.25">
      <c r="A3327" s="12">
        <v>1052948755</v>
      </c>
      <c r="B3327" s="41" t="s">
        <v>15</v>
      </c>
      <c r="C3327" s="41" t="s">
        <v>20</v>
      </c>
      <c r="D3327" s="43">
        <v>6168571</v>
      </c>
      <c r="E3327" s="38" t="s">
        <v>5</v>
      </c>
      <c r="F3327" s="38" t="s">
        <v>18</v>
      </c>
    </row>
    <row r="3328" spans="1:6" x14ac:dyDescent="0.25">
      <c r="A3328" s="12">
        <v>1059065044</v>
      </c>
      <c r="B3328" s="41" t="s">
        <v>15</v>
      </c>
      <c r="C3328" s="41" t="s">
        <v>20</v>
      </c>
      <c r="D3328" s="43">
        <v>6168585</v>
      </c>
      <c r="E3328" s="38" t="s">
        <v>5</v>
      </c>
      <c r="F3328" s="38" t="s">
        <v>18</v>
      </c>
    </row>
    <row r="3329" spans="1:6" x14ac:dyDescent="0.25">
      <c r="A3329" s="12">
        <v>1052946425</v>
      </c>
      <c r="B3329" s="41" t="s">
        <v>15</v>
      </c>
      <c r="C3329" s="41" t="s">
        <v>20</v>
      </c>
      <c r="D3329" s="43">
        <v>6168587</v>
      </c>
      <c r="E3329" s="38" t="s">
        <v>5</v>
      </c>
      <c r="F3329" s="38" t="s">
        <v>18</v>
      </c>
    </row>
    <row r="3330" spans="1:6" x14ac:dyDescent="0.25">
      <c r="A3330" s="12">
        <v>1114896001</v>
      </c>
      <c r="B3330" s="41" t="s">
        <v>15</v>
      </c>
      <c r="C3330" s="41" t="s">
        <v>20</v>
      </c>
      <c r="D3330" s="43">
        <v>6168600</v>
      </c>
      <c r="E3330" s="38" t="s">
        <v>5</v>
      </c>
      <c r="F3330" s="38" t="s">
        <v>18</v>
      </c>
    </row>
    <row r="3331" spans="1:6" x14ac:dyDescent="0.25">
      <c r="A3331" s="12">
        <v>1000274094</v>
      </c>
      <c r="B3331" s="41" t="s">
        <v>15</v>
      </c>
      <c r="C3331" s="41" t="s">
        <v>20</v>
      </c>
      <c r="D3331" s="43">
        <v>6168601</v>
      </c>
      <c r="E3331" s="38" t="s">
        <v>5</v>
      </c>
      <c r="F3331" s="38" t="s">
        <v>18</v>
      </c>
    </row>
    <row r="3332" spans="1:6" x14ac:dyDescent="0.25">
      <c r="A3332" s="12">
        <v>1137189101</v>
      </c>
      <c r="B3332" s="41" t="s">
        <v>15</v>
      </c>
      <c r="C3332" s="41" t="s">
        <v>20</v>
      </c>
      <c r="D3332" s="43">
        <v>6168652</v>
      </c>
      <c r="E3332" s="38" t="s">
        <v>5</v>
      </c>
      <c r="F3332" s="38" t="s">
        <v>18</v>
      </c>
    </row>
    <row r="3333" spans="1:6" x14ac:dyDescent="0.25">
      <c r="A3333" s="12">
        <v>1042849022</v>
      </c>
      <c r="B3333" s="41" t="s">
        <v>15</v>
      </c>
      <c r="C3333" s="41" t="s">
        <v>20</v>
      </c>
      <c r="D3333" s="43">
        <v>6168656</v>
      </c>
      <c r="E3333" s="38" t="s">
        <v>5</v>
      </c>
      <c r="F3333" s="38" t="s">
        <v>18</v>
      </c>
    </row>
    <row r="3334" spans="1:6" x14ac:dyDescent="0.25">
      <c r="A3334" s="12">
        <v>1143256821</v>
      </c>
      <c r="B3334" s="41" t="s">
        <v>15</v>
      </c>
      <c r="C3334" s="41" t="s">
        <v>20</v>
      </c>
      <c r="D3334" s="43">
        <v>6168658</v>
      </c>
      <c r="E3334" s="38" t="s">
        <v>5</v>
      </c>
      <c r="F3334" s="38" t="s">
        <v>18</v>
      </c>
    </row>
    <row r="3335" spans="1:6" x14ac:dyDescent="0.25">
      <c r="A3335" s="12">
        <v>1043295870</v>
      </c>
      <c r="B3335" s="41" t="s">
        <v>15</v>
      </c>
      <c r="C3335" s="41" t="s">
        <v>20</v>
      </c>
      <c r="D3335" s="43">
        <v>6168665</v>
      </c>
      <c r="E3335" s="38" t="s">
        <v>5</v>
      </c>
      <c r="F3335" s="38" t="s">
        <v>18</v>
      </c>
    </row>
    <row r="3336" spans="1:6" x14ac:dyDescent="0.25">
      <c r="A3336" s="12">
        <v>1042244148</v>
      </c>
      <c r="B3336" s="41" t="s">
        <v>15</v>
      </c>
      <c r="C3336" s="41" t="s">
        <v>20</v>
      </c>
      <c r="D3336" s="43">
        <v>6168675</v>
      </c>
      <c r="E3336" s="38" t="s">
        <v>5</v>
      </c>
      <c r="F3336" s="38" t="s">
        <v>18</v>
      </c>
    </row>
    <row r="3337" spans="1:6" x14ac:dyDescent="0.25">
      <c r="A3337" s="12">
        <v>1034576356</v>
      </c>
      <c r="B3337" s="41" t="s">
        <v>15</v>
      </c>
      <c r="C3337" s="41" t="s">
        <v>20</v>
      </c>
      <c r="D3337" s="43">
        <v>6168705</v>
      </c>
      <c r="E3337" s="38" t="s">
        <v>5</v>
      </c>
      <c r="F3337" s="38" t="s">
        <v>18</v>
      </c>
    </row>
    <row r="3338" spans="1:6" x14ac:dyDescent="0.25">
      <c r="A3338" s="12">
        <v>1006717232</v>
      </c>
      <c r="B3338" s="41" t="s">
        <v>15</v>
      </c>
      <c r="C3338" s="41" t="s">
        <v>20</v>
      </c>
      <c r="D3338" s="43">
        <v>6168715</v>
      </c>
      <c r="E3338" s="38" t="s">
        <v>5</v>
      </c>
      <c r="F3338" s="38" t="s">
        <v>18</v>
      </c>
    </row>
    <row r="3339" spans="1:6" x14ac:dyDescent="0.25">
      <c r="A3339" s="12">
        <v>1073824735</v>
      </c>
      <c r="B3339" s="41" t="s">
        <v>15</v>
      </c>
      <c r="C3339" s="41" t="s">
        <v>20</v>
      </c>
      <c r="D3339" s="43">
        <v>6168720</v>
      </c>
      <c r="E3339" s="38" t="s">
        <v>5</v>
      </c>
      <c r="F3339" s="38" t="s">
        <v>18</v>
      </c>
    </row>
    <row r="3340" spans="1:6" x14ac:dyDescent="0.25">
      <c r="A3340" s="12">
        <v>45584282</v>
      </c>
      <c r="B3340" s="41" t="s">
        <v>15</v>
      </c>
      <c r="C3340" s="41" t="s">
        <v>20</v>
      </c>
      <c r="D3340" s="43">
        <v>6168726</v>
      </c>
      <c r="E3340" s="38" t="s">
        <v>5</v>
      </c>
      <c r="F3340" s="38" t="s">
        <v>18</v>
      </c>
    </row>
    <row r="3341" spans="1:6" x14ac:dyDescent="0.25">
      <c r="A3341" s="12">
        <v>1004598675</v>
      </c>
      <c r="B3341" s="41" t="s">
        <v>15</v>
      </c>
      <c r="C3341" s="41" t="s">
        <v>20</v>
      </c>
      <c r="D3341" s="43">
        <v>6168735</v>
      </c>
      <c r="E3341" s="38" t="s">
        <v>5</v>
      </c>
      <c r="F3341" s="38" t="s">
        <v>18</v>
      </c>
    </row>
    <row r="3342" spans="1:6" x14ac:dyDescent="0.25">
      <c r="A3342" s="12">
        <v>1006843300</v>
      </c>
      <c r="B3342" s="41" t="s">
        <v>15</v>
      </c>
      <c r="C3342" s="41" t="s">
        <v>20</v>
      </c>
      <c r="D3342" s="43">
        <v>6168736</v>
      </c>
      <c r="E3342" s="38" t="s">
        <v>5</v>
      </c>
      <c r="F3342" s="38" t="s">
        <v>18</v>
      </c>
    </row>
    <row r="3343" spans="1:6" x14ac:dyDescent="0.25">
      <c r="A3343" s="12">
        <v>1119836540</v>
      </c>
      <c r="B3343" s="41" t="s">
        <v>15</v>
      </c>
      <c r="C3343" s="41" t="s">
        <v>20</v>
      </c>
      <c r="D3343" s="43">
        <v>6168739</v>
      </c>
      <c r="E3343" s="38" t="s">
        <v>5</v>
      </c>
      <c r="F3343" s="38" t="s">
        <v>18</v>
      </c>
    </row>
    <row r="3344" spans="1:6" x14ac:dyDescent="0.25">
      <c r="A3344" s="12">
        <v>1000785992</v>
      </c>
      <c r="B3344" s="41" t="s">
        <v>15</v>
      </c>
      <c r="C3344" s="41" t="s">
        <v>20</v>
      </c>
      <c r="D3344" s="43">
        <v>6168751</v>
      </c>
      <c r="E3344" s="38" t="s">
        <v>5</v>
      </c>
      <c r="F3344" s="38" t="s">
        <v>18</v>
      </c>
    </row>
    <row r="3345" spans="1:6" x14ac:dyDescent="0.25">
      <c r="A3345" s="12">
        <v>1074809259</v>
      </c>
      <c r="B3345" s="41" t="s">
        <v>15</v>
      </c>
      <c r="C3345" s="41" t="s">
        <v>20</v>
      </c>
      <c r="D3345" s="43">
        <v>6168754</v>
      </c>
      <c r="E3345" s="38" t="s">
        <v>5</v>
      </c>
      <c r="F3345" s="38" t="s">
        <v>18</v>
      </c>
    </row>
    <row r="3346" spans="1:6" x14ac:dyDescent="0.25">
      <c r="A3346" s="12">
        <v>1007987439</v>
      </c>
      <c r="B3346" s="41" t="s">
        <v>15</v>
      </c>
      <c r="C3346" s="41" t="s">
        <v>20</v>
      </c>
      <c r="D3346" s="43">
        <v>6168775</v>
      </c>
      <c r="E3346" s="38" t="s">
        <v>5</v>
      </c>
      <c r="F3346" s="38" t="s">
        <v>18</v>
      </c>
    </row>
    <row r="3347" spans="1:6" x14ac:dyDescent="0.25">
      <c r="A3347" s="12">
        <v>1193039758</v>
      </c>
      <c r="B3347" s="41" t="s">
        <v>15</v>
      </c>
      <c r="C3347" s="41" t="s">
        <v>20</v>
      </c>
      <c r="D3347" s="43">
        <v>6168779</v>
      </c>
      <c r="E3347" s="38" t="s">
        <v>5</v>
      </c>
      <c r="F3347" s="38" t="s">
        <v>18</v>
      </c>
    </row>
    <row r="3348" spans="1:6" x14ac:dyDescent="0.25">
      <c r="A3348" s="12">
        <v>1005416500</v>
      </c>
      <c r="B3348" s="41" t="s">
        <v>15</v>
      </c>
      <c r="C3348" s="41" t="s">
        <v>20</v>
      </c>
      <c r="D3348" s="43">
        <v>6168780</v>
      </c>
      <c r="E3348" s="38" t="s">
        <v>5</v>
      </c>
      <c r="F3348" s="38" t="s">
        <v>18</v>
      </c>
    </row>
    <row r="3349" spans="1:6" x14ac:dyDescent="0.25">
      <c r="A3349" s="12">
        <v>1138024015</v>
      </c>
      <c r="B3349" s="41" t="s">
        <v>15</v>
      </c>
      <c r="C3349" s="41" t="s">
        <v>20</v>
      </c>
      <c r="D3349" s="43">
        <v>6168802</v>
      </c>
      <c r="E3349" s="38" t="s">
        <v>5</v>
      </c>
      <c r="F3349" s="38" t="s">
        <v>18</v>
      </c>
    </row>
    <row r="3350" spans="1:6" x14ac:dyDescent="0.25">
      <c r="A3350" s="12">
        <v>1066722424</v>
      </c>
      <c r="B3350" s="41" t="s">
        <v>15</v>
      </c>
      <c r="C3350" s="41" t="s">
        <v>20</v>
      </c>
      <c r="D3350" s="43">
        <v>6168843</v>
      </c>
      <c r="E3350" s="38" t="s">
        <v>5</v>
      </c>
      <c r="F3350" s="38" t="s">
        <v>18</v>
      </c>
    </row>
    <row r="3351" spans="1:6" x14ac:dyDescent="0.25">
      <c r="A3351" s="12">
        <v>1005640481</v>
      </c>
      <c r="B3351" s="41" t="s">
        <v>15</v>
      </c>
      <c r="C3351" s="41" t="s">
        <v>20</v>
      </c>
      <c r="D3351" s="43">
        <v>6168846</v>
      </c>
      <c r="E3351" s="38" t="s">
        <v>5</v>
      </c>
      <c r="F3351" s="38" t="s">
        <v>18</v>
      </c>
    </row>
    <row r="3352" spans="1:6" x14ac:dyDescent="0.25">
      <c r="A3352" s="12">
        <v>1002411538</v>
      </c>
      <c r="B3352" s="41" t="s">
        <v>15</v>
      </c>
      <c r="C3352" s="41" t="s">
        <v>20</v>
      </c>
      <c r="D3352" s="43">
        <v>6168868</v>
      </c>
      <c r="E3352" s="38" t="s">
        <v>5</v>
      </c>
      <c r="F3352" s="38" t="s">
        <v>18</v>
      </c>
    </row>
    <row r="3353" spans="1:6" x14ac:dyDescent="0.25">
      <c r="A3353" s="12">
        <v>1061805886</v>
      </c>
      <c r="B3353" s="41" t="s">
        <v>15</v>
      </c>
      <c r="C3353" s="41" t="s">
        <v>20</v>
      </c>
      <c r="D3353" s="43">
        <v>6168876</v>
      </c>
      <c r="E3353" s="38" t="s">
        <v>5</v>
      </c>
      <c r="F3353" s="38" t="s">
        <v>18</v>
      </c>
    </row>
    <row r="3354" spans="1:6" x14ac:dyDescent="0.25">
      <c r="A3354" s="12">
        <v>1048064000</v>
      </c>
      <c r="B3354" s="41" t="s">
        <v>15</v>
      </c>
      <c r="C3354" s="41" t="s">
        <v>20</v>
      </c>
      <c r="D3354" s="43">
        <v>6168886</v>
      </c>
      <c r="E3354" s="38" t="s">
        <v>5</v>
      </c>
      <c r="F3354" s="38" t="s">
        <v>18</v>
      </c>
    </row>
    <row r="3355" spans="1:6" x14ac:dyDescent="0.25">
      <c r="A3355" s="12">
        <v>1137190340</v>
      </c>
      <c r="B3355" s="41" t="s">
        <v>15</v>
      </c>
      <c r="C3355" s="41" t="s">
        <v>20</v>
      </c>
      <c r="D3355" s="43">
        <v>6168888</v>
      </c>
      <c r="E3355" s="38" t="s">
        <v>5</v>
      </c>
      <c r="F3355" s="38" t="s">
        <v>18</v>
      </c>
    </row>
    <row r="3356" spans="1:6" x14ac:dyDescent="0.25">
      <c r="A3356" s="12">
        <v>1005570816</v>
      </c>
      <c r="B3356" s="41" t="s">
        <v>15</v>
      </c>
      <c r="C3356" s="41" t="s">
        <v>20</v>
      </c>
      <c r="D3356" s="43">
        <v>6168893</v>
      </c>
      <c r="E3356" s="38" t="s">
        <v>5</v>
      </c>
      <c r="F3356" s="38" t="s">
        <v>18</v>
      </c>
    </row>
    <row r="3357" spans="1:6" x14ac:dyDescent="0.25">
      <c r="A3357" s="12">
        <v>1103098305</v>
      </c>
      <c r="B3357" s="41" t="s">
        <v>15</v>
      </c>
      <c r="C3357" s="41" t="s">
        <v>20</v>
      </c>
      <c r="D3357" s="43">
        <v>6168895</v>
      </c>
      <c r="E3357" s="38" t="s">
        <v>5</v>
      </c>
      <c r="F3357" s="38" t="s">
        <v>18</v>
      </c>
    </row>
    <row r="3358" spans="1:6" x14ac:dyDescent="0.25">
      <c r="A3358" s="12">
        <v>1000887118</v>
      </c>
      <c r="B3358" s="41" t="s">
        <v>15</v>
      </c>
      <c r="C3358" s="41" t="s">
        <v>20</v>
      </c>
      <c r="D3358" s="43">
        <v>6168902</v>
      </c>
      <c r="E3358" s="38" t="s">
        <v>5</v>
      </c>
      <c r="F3358" s="38" t="s">
        <v>18</v>
      </c>
    </row>
    <row r="3359" spans="1:6" x14ac:dyDescent="0.25">
      <c r="A3359" s="12">
        <v>1044606246</v>
      </c>
      <c r="B3359" s="41" t="s">
        <v>15</v>
      </c>
      <c r="C3359" s="41" t="s">
        <v>20</v>
      </c>
      <c r="D3359" s="43">
        <v>6168906</v>
      </c>
      <c r="E3359" s="38" t="s">
        <v>5</v>
      </c>
      <c r="F3359" s="38" t="s">
        <v>18</v>
      </c>
    </row>
    <row r="3360" spans="1:6" x14ac:dyDescent="0.25">
      <c r="A3360" s="12">
        <v>1065580129</v>
      </c>
      <c r="B3360" s="41" t="s">
        <v>15</v>
      </c>
      <c r="C3360" s="41" t="s">
        <v>20</v>
      </c>
      <c r="D3360" s="43">
        <v>6168934</v>
      </c>
      <c r="E3360" s="38" t="s">
        <v>5</v>
      </c>
      <c r="F3360" s="38" t="s">
        <v>18</v>
      </c>
    </row>
    <row r="3361" spans="1:6" x14ac:dyDescent="0.25">
      <c r="A3361" s="12">
        <v>1004533727</v>
      </c>
      <c r="B3361" s="41" t="s">
        <v>15</v>
      </c>
      <c r="C3361" s="41" t="s">
        <v>20</v>
      </c>
      <c r="D3361" s="43">
        <v>6168935</v>
      </c>
      <c r="E3361" s="38" t="s">
        <v>5</v>
      </c>
      <c r="F3361" s="38" t="s">
        <v>18</v>
      </c>
    </row>
    <row r="3362" spans="1:6" x14ac:dyDescent="0.25">
      <c r="A3362" s="12">
        <v>1193068831</v>
      </c>
      <c r="B3362" s="41" t="s">
        <v>15</v>
      </c>
      <c r="C3362" s="41" t="s">
        <v>20</v>
      </c>
      <c r="D3362" s="43">
        <v>6168948</v>
      </c>
      <c r="E3362" s="38" t="s">
        <v>5</v>
      </c>
      <c r="F3362" s="38" t="s">
        <v>18</v>
      </c>
    </row>
    <row r="3363" spans="1:6" x14ac:dyDescent="0.25">
      <c r="A3363" s="12">
        <v>1065983792</v>
      </c>
      <c r="B3363" s="41" t="s">
        <v>15</v>
      </c>
      <c r="C3363" s="41" t="s">
        <v>20</v>
      </c>
      <c r="D3363" s="43">
        <v>6168978</v>
      </c>
      <c r="E3363" s="38" t="s">
        <v>5</v>
      </c>
      <c r="F3363" s="38" t="s">
        <v>18</v>
      </c>
    </row>
    <row r="3364" spans="1:6" x14ac:dyDescent="0.25">
      <c r="A3364" s="12">
        <v>1193596634</v>
      </c>
      <c r="B3364" s="41" t="s">
        <v>15</v>
      </c>
      <c r="C3364" s="41" t="s">
        <v>20</v>
      </c>
      <c r="D3364" s="43">
        <v>6169033</v>
      </c>
      <c r="E3364" s="38" t="s">
        <v>5</v>
      </c>
      <c r="F3364" s="38" t="s">
        <v>18</v>
      </c>
    </row>
    <row r="3365" spans="1:6" x14ac:dyDescent="0.25">
      <c r="A3365" s="12">
        <v>1069489308</v>
      </c>
      <c r="B3365" s="41" t="s">
        <v>15</v>
      </c>
      <c r="C3365" s="41" t="s">
        <v>20</v>
      </c>
      <c r="D3365" s="43">
        <v>6169038</v>
      </c>
      <c r="E3365" s="38" t="s">
        <v>5</v>
      </c>
      <c r="F3365" s="38" t="s">
        <v>18</v>
      </c>
    </row>
    <row r="3366" spans="1:6" x14ac:dyDescent="0.25">
      <c r="A3366" s="12">
        <v>1033799577</v>
      </c>
      <c r="B3366" s="41" t="s">
        <v>15</v>
      </c>
      <c r="C3366" s="41" t="s">
        <v>20</v>
      </c>
      <c r="D3366" s="43">
        <v>6169042</v>
      </c>
      <c r="E3366" s="38" t="s">
        <v>5</v>
      </c>
      <c r="F3366" s="38" t="s">
        <v>18</v>
      </c>
    </row>
    <row r="3367" spans="1:6" x14ac:dyDescent="0.25">
      <c r="A3367" s="12">
        <v>1066864560</v>
      </c>
      <c r="B3367" s="41" t="s">
        <v>15</v>
      </c>
      <c r="C3367" s="41" t="s">
        <v>20</v>
      </c>
      <c r="D3367" s="43">
        <v>6169045</v>
      </c>
      <c r="E3367" s="38" t="s">
        <v>5</v>
      </c>
      <c r="F3367" s="38" t="s">
        <v>18</v>
      </c>
    </row>
    <row r="3368" spans="1:6" x14ac:dyDescent="0.25">
      <c r="A3368" s="12">
        <v>1049562223</v>
      </c>
      <c r="B3368" s="41" t="s">
        <v>15</v>
      </c>
      <c r="C3368" s="41" t="s">
        <v>20</v>
      </c>
      <c r="D3368" s="43">
        <v>6169050</v>
      </c>
      <c r="E3368" s="38" t="s">
        <v>5</v>
      </c>
      <c r="F3368" s="38" t="s">
        <v>18</v>
      </c>
    </row>
    <row r="3369" spans="1:6" x14ac:dyDescent="0.25">
      <c r="A3369" s="12">
        <v>1005772924</v>
      </c>
      <c r="B3369" s="41" t="s">
        <v>15</v>
      </c>
      <c r="C3369" s="41" t="s">
        <v>20</v>
      </c>
      <c r="D3369" s="43">
        <v>6169053</v>
      </c>
      <c r="E3369" s="38" t="s">
        <v>5</v>
      </c>
      <c r="F3369" s="38" t="s">
        <v>18</v>
      </c>
    </row>
    <row r="3370" spans="1:6" x14ac:dyDescent="0.25">
      <c r="A3370" s="12">
        <v>1066865718</v>
      </c>
      <c r="B3370" s="41" t="s">
        <v>15</v>
      </c>
      <c r="C3370" s="41" t="s">
        <v>20</v>
      </c>
      <c r="D3370" s="43">
        <v>6169056</v>
      </c>
      <c r="E3370" s="38" t="s">
        <v>5</v>
      </c>
      <c r="F3370" s="38" t="s">
        <v>18</v>
      </c>
    </row>
    <row r="3371" spans="1:6" x14ac:dyDescent="0.25">
      <c r="A3371" s="12">
        <v>1081906556</v>
      </c>
      <c r="B3371" s="41" t="s">
        <v>15</v>
      </c>
      <c r="C3371" s="41" t="s">
        <v>20</v>
      </c>
      <c r="D3371" s="43">
        <v>6169064</v>
      </c>
      <c r="E3371" s="38" t="s">
        <v>5</v>
      </c>
      <c r="F3371" s="38" t="s">
        <v>18</v>
      </c>
    </row>
    <row r="3372" spans="1:6" x14ac:dyDescent="0.25">
      <c r="A3372" s="12">
        <v>1104696043</v>
      </c>
      <c r="B3372" s="41" t="s">
        <v>15</v>
      </c>
      <c r="C3372" s="41" t="s">
        <v>20</v>
      </c>
      <c r="D3372" s="43">
        <v>6169086</v>
      </c>
      <c r="E3372" s="38" t="s">
        <v>5</v>
      </c>
      <c r="F3372" s="38" t="s">
        <v>18</v>
      </c>
    </row>
    <row r="3373" spans="1:6" x14ac:dyDescent="0.25">
      <c r="A3373" s="12">
        <v>1003435798</v>
      </c>
      <c r="B3373" s="41" t="s">
        <v>15</v>
      </c>
      <c r="C3373" s="41" t="s">
        <v>20</v>
      </c>
      <c r="D3373" s="43">
        <v>6169099</v>
      </c>
      <c r="E3373" s="38" t="s">
        <v>5</v>
      </c>
      <c r="F3373" s="38" t="s">
        <v>18</v>
      </c>
    </row>
    <row r="3374" spans="1:6" x14ac:dyDescent="0.25">
      <c r="A3374" s="12">
        <v>1065581313</v>
      </c>
      <c r="B3374" s="41" t="s">
        <v>15</v>
      </c>
      <c r="C3374" s="41" t="s">
        <v>20</v>
      </c>
      <c r="D3374" s="43">
        <v>6169124</v>
      </c>
      <c r="E3374" s="38" t="s">
        <v>5</v>
      </c>
      <c r="F3374" s="38" t="s">
        <v>18</v>
      </c>
    </row>
    <row r="3375" spans="1:6" x14ac:dyDescent="0.25">
      <c r="A3375" s="12">
        <v>1045419039</v>
      </c>
      <c r="B3375" s="41" t="s">
        <v>15</v>
      </c>
      <c r="C3375" s="41" t="s">
        <v>20</v>
      </c>
      <c r="D3375" s="43">
        <v>6169128</v>
      </c>
      <c r="E3375" s="38" t="s">
        <v>5</v>
      </c>
      <c r="F3375" s="38" t="s">
        <v>18</v>
      </c>
    </row>
    <row r="3376" spans="1:6" x14ac:dyDescent="0.25">
      <c r="A3376" s="12">
        <v>1193495473</v>
      </c>
      <c r="B3376" s="41" t="s">
        <v>15</v>
      </c>
      <c r="C3376" s="41" t="s">
        <v>20</v>
      </c>
      <c r="D3376" s="43">
        <v>6169172</v>
      </c>
      <c r="E3376" s="38" t="s">
        <v>5</v>
      </c>
      <c r="F3376" s="38" t="s">
        <v>18</v>
      </c>
    </row>
    <row r="3377" spans="1:6" x14ac:dyDescent="0.25">
      <c r="A3377" s="12">
        <v>1193364956</v>
      </c>
      <c r="B3377" s="41" t="s">
        <v>15</v>
      </c>
      <c r="C3377" s="41" t="s">
        <v>20</v>
      </c>
      <c r="D3377" s="43">
        <v>6169175</v>
      </c>
      <c r="E3377" s="38" t="s">
        <v>5</v>
      </c>
      <c r="F3377" s="38" t="s">
        <v>18</v>
      </c>
    </row>
    <row r="3378" spans="1:6" x14ac:dyDescent="0.25">
      <c r="A3378" s="12">
        <v>1006201269</v>
      </c>
      <c r="B3378" s="41" t="s">
        <v>15</v>
      </c>
      <c r="C3378" s="41" t="s">
        <v>20</v>
      </c>
      <c r="D3378" s="43">
        <v>6169176</v>
      </c>
      <c r="E3378" s="38" t="s">
        <v>5</v>
      </c>
      <c r="F3378" s="38" t="s">
        <v>18</v>
      </c>
    </row>
    <row r="3379" spans="1:6" x14ac:dyDescent="0.25">
      <c r="A3379" s="12">
        <v>1043648441</v>
      </c>
      <c r="B3379" s="41" t="s">
        <v>15</v>
      </c>
      <c r="C3379" s="41" t="s">
        <v>20</v>
      </c>
      <c r="D3379" s="43">
        <v>6169190</v>
      </c>
      <c r="E3379" s="38" t="s">
        <v>5</v>
      </c>
      <c r="F3379" s="38" t="s">
        <v>18</v>
      </c>
    </row>
    <row r="3380" spans="1:6" x14ac:dyDescent="0.25">
      <c r="A3380" s="12">
        <v>1004666491</v>
      </c>
      <c r="B3380" s="41" t="s">
        <v>15</v>
      </c>
      <c r="C3380" s="41" t="s">
        <v>20</v>
      </c>
      <c r="D3380" s="43">
        <v>6169194</v>
      </c>
      <c r="E3380" s="38" t="s">
        <v>5</v>
      </c>
      <c r="F3380" s="38" t="s">
        <v>18</v>
      </c>
    </row>
    <row r="3381" spans="1:6" x14ac:dyDescent="0.25">
      <c r="A3381" s="12">
        <v>1007838317</v>
      </c>
      <c r="B3381" s="41" t="s">
        <v>15</v>
      </c>
      <c r="C3381" s="41" t="s">
        <v>20</v>
      </c>
      <c r="D3381" s="43">
        <v>6169205</v>
      </c>
      <c r="E3381" s="38" t="s">
        <v>5</v>
      </c>
      <c r="F3381" s="38" t="s">
        <v>18</v>
      </c>
    </row>
    <row r="3382" spans="1:6" x14ac:dyDescent="0.25">
      <c r="A3382" s="12">
        <v>1066718057</v>
      </c>
      <c r="B3382" s="41" t="s">
        <v>15</v>
      </c>
      <c r="C3382" s="41" t="s">
        <v>20</v>
      </c>
      <c r="D3382" s="43">
        <v>6169215</v>
      </c>
      <c r="E3382" s="38" t="s">
        <v>5</v>
      </c>
      <c r="F3382" s="38" t="s">
        <v>18</v>
      </c>
    </row>
    <row r="3383" spans="1:6" x14ac:dyDescent="0.25">
      <c r="A3383" s="12">
        <v>1007744280</v>
      </c>
      <c r="B3383" s="41" t="s">
        <v>15</v>
      </c>
      <c r="C3383" s="41" t="s">
        <v>20</v>
      </c>
      <c r="D3383" s="43">
        <v>6169274</v>
      </c>
      <c r="E3383" s="38" t="s">
        <v>5</v>
      </c>
      <c r="F3383" s="38" t="s">
        <v>18</v>
      </c>
    </row>
    <row r="3384" spans="1:6" x14ac:dyDescent="0.25">
      <c r="A3384" s="12">
        <v>1106393306</v>
      </c>
      <c r="B3384" s="41" t="s">
        <v>15</v>
      </c>
      <c r="C3384" s="41" t="s">
        <v>20</v>
      </c>
      <c r="D3384" s="43">
        <v>6169282</v>
      </c>
      <c r="E3384" s="38" t="s">
        <v>5</v>
      </c>
      <c r="F3384" s="38" t="s">
        <v>18</v>
      </c>
    </row>
    <row r="3385" spans="1:6" x14ac:dyDescent="0.25">
      <c r="A3385" s="12">
        <v>1005663285</v>
      </c>
      <c r="B3385" s="41" t="s">
        <v>15</v>
      </c>
      <c r="C3385" s="41" t="s">
        <v>20</v>
      </c>
      <c r="D3385" s="43">
        <v>6169291</v>
      </c>
      <c r="E3385" s="38" t="s">
        <v>5</v>
      </c>
      <c r="F3385" s="38" t="s">
        <v>18</v>
      </c>
    </row>
    <row r="3386" spans="1:6" x14ac:dyDescent="0.25">
      <c r="A3386" s="12">
        <v>1007383936</v>
      </c>
      <c r="B3386" s="41" t="s">
        <v>15</v>
      </c>
      <c r="C3386" s="41" t="s">
        <v>20</v>
      </c>
      <c r="D3386" s="43">
        <v>6169292</v>
      </c>
      <c r="E3386" s="38" t="s">
        <v>5</v>
      </c>
      <c r="F3386" s="38" t="s">
        <v>18</v>
      </c>
    </row>
    <row r="3387" spans="1:6" x14ac:dyDescent="0.25">
      <c r="A3387" s="12">
        <v>1006407426</v>
      </c>
      <c r="B3387" s="41" t="s">
        <v>15</v>
      </c>
      <c r="C3387" s="41" t="s">
        <v>20</v>
      </c>
      <c r="D3387" s="43">
        <v>6169299</v>
      </c>
      <c r="E3387" s="38" t="s">
        <v>5</v>
      </c>
      <c r="F3387" s="38" t="s">
        <v>18</v>
      </c>
    </row>
    <row r="3388" spans="1:6" x14ac:dyDescent="0.25">
      <c r="A3388" s="12">
        <v>1005626897</v>
      </c>
      <c r="B3388" s="41" t="s">
        <v>15</v>
      </c>
      <c r="C3388" s="41" t="s">
        <v>20</v>
      </c>
      <c r="D3388" s="43">
        <v>6169317</v>
      </c>
      <c r="E3388" s="38" t="s">
        <v>5</v>
      </c>
      <c r="F3388" s="38" t="s">
        <v>18</v>
      </c>
    </row>
    <row r="3389" spans="1:6" x14ac:dyDescent="0.25">
      <c r="A3389" s="12">
        <v>1082249067</v>
      </c>
      <c r="B3389" s="41" t="s">
        <v>15</v>
      </c>
      <c r="C3389" s="41" t="s">
        <v>20</v>
      </c>
      <c r="D3389" s="43">
        <v>6169369</v>
      </c>
      <c r="E3389" s="38" t="s">
        <v>5</v>
      </c>
      <c r="F3389" s="38" t="s">
        <v>18</v>
      </c>
    </row>
    <row r="3390" spans="1:6" x14ac:dyDescent="0.25">
      <c r="A3390" s="12">
        <v>1004866450</v>
      </c>
      <c r="B3390" s="41" t="s">
        <v>15</v>
      </c>
      <c r="C3390" s="41" t="s">
        <v>20</v>
      </c>
      <c r="D3390" s="43">
        <v>6169375</v>
      </c>
      <c r="E3390" s="38" t="s">
        <v>5</v>
      </c>
      <c r="F3390" s="38" t="s">
        <v>18</v>
      </c>
    </row>
    <row r="3391" spans="1:6" x14ac:dyDescent="0.25">
      <c r="A3391" s="12">
        <v>1043641752</v>
      </c>
      <c r="B3391" s="41" t="s">
        <v>15</v>
      </c>
      <c r="C3391" s="41" t="s">
        <v>20</v>
      </c>
      <c r="D3391" s="43">
        <v>6169381</v>
      </c>
      <c r="E3391" s="38" t="s">
        <v>5</v>
      </c>
      <c r="F3391" s="38" t="s">
        <v>18</v>
      </c>
    </row>
    <row r="3392" spans="1:6" x14ac:dyDescent="0.25">
      <c r="A3392" s="12">
        <v>1007908848</v>
      </c>
      <c r="B3392" s="41" t="s">
        <v>15</v>
      </c>
      <c r="C3392" s="41" t="s">
        <v>20</v>
      </c>
      <c r="D3392" s="43">
        <v>6169386</v>
      </c>
      <c r="E3392" s="38" t="s">
        <v>5</v>
      </c>
      <c r="F3392" s="38" t="s">
        <v>18</v>
      </c>
    </row>
    <row r="3393" spans="1:6" x14ac:dyDescent="0.25">
      <c r="A3393" s="12">
        <v>1043649064</v>
      </c>
      <c r="B3393" s="41" t="s">
        <v>15</v>
      </c>
      <c r="C3393" s="41" t="s">
        <v>20</v>
      </c>
      <c r="D3393" s="43">
        <v>6169388</v>
      </c>
      <c r="E3393" s="38" t="s">
        <v>5</v>
      </c>
      <c r="F3393" s="38" t="s">
        <v>18</v>
      </c>
    </row>
    <row r="3394" spans="1:6" x14ac:dyDescent="0.25">
      <c r="A3394" s="12">
        <v>1066867221</v>
      </c>
      <c r="B3394" s="41" t="s">
        <v>15</v>
      </c>
      <c r="C3394" s="41" t="s">
        <v>20</v>
      </c>
      <c r="D3394" s="43">
        <v>6169389</v>
      </c>
      <c r="E3394" s="38" t="s">
        <v>5</v>
      </c>
      <c r="F3394" s="38" t="s">
        <v>18</v>
      </c>
    </row>
    <row r="3395" spans="1:6" x14ac:dyDescent="0.25">
      <c r="A3395" s="12">
        <v>1002425434</v>
      </c>
      <c r="B3395" s="41" t="s">
        <v>15</v>
      </c>
      <c r="C3395" s="41" t="s">
        <v>20</v>
      </c>
      <c r="D3395" s="43">
        <v>6169390</v>
      </c>
      <c r="E3395" s="38" t="s">
        <v>5</v>
      </c>
      <c r="F3395" s="38" t="s">
        <v>18</v>
      </c>
    </row>
    <row r="3396" spans="1:6" x14ac:dyDescent="0.25">
      <c r="A3396" s="12">
        <v>1048434666</v>
      </c>
      <c r="B3396" s="41" t="s">
        <v>15</v>
      </c>
      <c r="C3396" s="41" t="s">
        <v>20</v>
      </c>
      <c r="D3396" s="43">
        <v>6169400</v>
      </c>
      <c r="E3396" s="38" t="s">
        <v>5</v>
      </c>
      <c r="F3396" s="38" t="s">
        <v>18</v>
      </c>
    </row>
    <row r="3397" spans="1:6" x14ac:dyDescent="0.25">
      <c r="A3397" s="12">
        <v>1041690995</v>
      </c>
      <c r="B3397" s="41" t="s">
        <v>15</v>
      </c>
      <c r="C3397" s="41" t="s">
        <v>20</v>
      </c>
      <c r="D3397" s="43">
        <v>6169407</v>
      </c>
      <c r="E3397" s="38" t="s">
        <v>5</v>
      </c>
      <c r="F3397" s="38" t="s">
        <v>18</v>
      </c>
    </row>
    <row r="3398" spans="1:6" x14ac:dyDescent="0.25">
      <c r="A3398" s="12">
        <v>1102803368</v>
      </c>
      <c r="B3398" s="41" t="s">
        <v>15</v>
      </c>
      <c r="C3398" s="41" t="s">
        <v>20</v>
      </c>
      <c r="D3398" s="43">
        <v>6169408</v>
      </c>
      <c r="E3398" s="38" t="s">
        <v>5</v>
      </c>
      <c r="F3398" s="38" t="s">
        <v>18</v>
      </c>
    </row>
    <row r="3399" spans="1:6" x14ac:dyDescent="0.25">
      <c r="A3399" s="12">
        <v>1082490146</v>
      </c>
      <c r="B3399" s="41" t="s">
        <v>15</v>
      </c>
      <c r="C3399" s="41" t="s">
        <v>20</v>
      </c>
      <c r="D3399" s="43">
        <v>6169435</v>
      </c>
      <c r="E3399" s="38" t="s">
        <v>5</v>
      </c>
      <c r="F3399" s="38" t="s">
        <v>18</v>
      </c>
    </row>
    <row r="3400" spans="1:6" x14ac:dyDescent="0.25">
      <c r="A3400" s="12">
        <v>1119836251</v>
      </c>
      <c r="B3400" s="41" t="s">
        <v>15</v>
      </c>
      <c r="C3400" s="41" t="s">
        <v>20</v>
      </c>
      <c r="D3400" s="43">
        <v>6169449</v>
      </c>
      <c r="E3400" s="38" t="s">
        <v>5</v>
      </c>
      <c r="F3400" s="38" t="s">
        <v>18</v>
      </c>
    </row>
    <row r="3401" spans="1:6" x14ac:dyDescent="0.25">
      <c r="A3401" s="12">
        <v>1004808168</v>
      </c>
      <c r="B3401" s="41" t="s">
        <v>15</v>
      </c>
      <c r="C3401" s="41" t="s">
        <v>20</v>
      </c>
      <c r="D3401" s="43">
        <v>6169464</v>
      </c>
      <c r="E3401" s="38" t="s">
        <v>5</v>
      </c>
      <c r="F3401" s="38" t="s">
        <v>18</v>
      </c>
    </row>
    <row r="3402" spans="1:6" x14ac:dyDescent="0.25">
      <c r="A3402" s="12">
        <v>1052948820</v>
      </c>
      <c r="B3402" s="41" t="s">
        <v>15</v>
      </c>
      <c r="C3402" s="41" t="s">
        <v>20</v>
      </c>
      <c r="D3402" s="43">
        <v>6169465</v>
      </c>
      <c r="E3402" s="38" t="s">
        <v>5</v>
      </c>
      <c r="F3402" s="38" t="s">
        <v>18</v>
      </c>
    </row>
    <row r="3403" spans="1:6" x14ac:dyDescent="0.25">
      <c r="A3403" s="12">
        <v>1003894886</v>
      </c>
      <c r="B3403" s="41" t="s">
        <v>15</v>
      </c>
      <c r="C3403" s="41" t="s">
        <v>20</v>
      </c>
      <c r="D3403" s="43">
        <v>6169475</v>
      </c>
      <c r="E3403" s="38" t="s">
        <v>5</v>
      </c>
      <c r="F3403" s="38" t="s">
        <v>18</v>
      </c>
    </row>
    <row r="3404" spans="1:6" x14ac:dyDescent="0.25">
      <c r="A3404" s="12">
        <v>1103740450</v>
      </c>
      <c r="B3404" s="41" t="s">
        <v>15</v>
      </c>
      <c r="C3404" s="41" t="s">
        <v>20</v>
      </c>
      <c r="D3404" s="43">
        <v>6169479</v>
      </c>
      <c r="E3404" s="38" t="s">
        <v>5</v>
      </c>
      <c r="F3404" s="38" t="s">
        <v>18</v>
      </c>
    </row>
    <row r="3405" spans="1:6" x14ac:dyDescent="0.25">
      <c r="A3405" s="12">
        <v>1007515483</v>
      </c>
      <c r="B3405" s="41" t="s">
        <v>15</v>
      </c>
      <c r="C3405" s="41" t="s">
        <v>20</v>
      </c>
      <c r="D3405" s="43">
        <v>6169482</v>
      </c>
      <c r="E3405" s="38" t="s">
        <v>5</v>
      </c>
      <c r="F3405" s="38" t="s">
        <v>18</v>
      </c>
    </row>
    <row r="3406" spans="1:6" x14ac:dyDescent="0.25">
      <c r="A3406" s="12">
        <v>1063077886</v>
      </c>
      <c r="B3406" s="41" t="s">
        <v>15</v>
      </c>
      <c r="C3406" s="41" t="s">
        <v>20</v>
      </c>
      <c r="D3406" s="43">
        <v>6169485</v>
      </c>
      <c r="E3406" s="38" t="s">
        <v>5</v>
      </c>
      <c r="F3406" s="38" t="s">
        <v>18</v>
      </c>
    </row>
    <row r="3407" spans="1:6" x14ac:dyDescent="0.25">
      <c r="A3407" s="12">
        <v>1062079515</v>
      </c>
      <c r="B3407" s="41" t="s">
        <v>15</v>
      </c>
      <c r="C3407" s="41" t="s">
        <v>20</v>
      </c>
      <c r="D3407" s="43">
        <v>6169488</v>
      </c>
      <c r="E3407" s="38" t="s">
        <v>5</v>
      </c>
      <c r="F3407" s="38" t="s">
        <v>18</v>
      </c>
    </row>
    <row r="3408" spans="1:6" x14ac:dyDescent="0.25">
      <c r="A3408" s="12">
        <v>1003409206</v>
      </c>
      <c r="B3408" s="41" t="s">
        <v>15</v>
      </c>
      <c r="C3408" s="41" t="s">
        <v>20</v>
      </c>
      <c r="D3408" s="43">
        <v>6169492</v>
      </c>
      <c r="E3408" s="38" t="s">
        <v>5</v>
      </c>
      <c r="F3408" s="38" t="s">
        <v>18</v>
      </c>
    </row>
    <row r="3409" spans="1:6" x14ac:dyDescent="0.25">
      <c r="A3409" s="12">
        <v>1050426536</v>
      </c>
      <c r="B3409" s="41" t="s">
        <v>15</v>
      </c>
      <c r="C3409" s="41" t="s">
        <v>20</v>
      </c>
      <c r="D3409" s="43">
        <v>6169496</v>
      </c>
      <c r="E3409" s="38" t="s">
        <v>5</v>
      </c>
      <c r="F3409" s="38" t="s">
        <v>18</v>
      </c>
    </row>
    <row r="3410" spans="1:6" x14ac:dyDescent="0.25">
      <c r="A3410" s="12">
        <v>1073808276</v>
      </c>
      <c r="B3410" s="41" t="s">
        <v>15</v>
      </c>
      <c r="C3410" s="41" t="s">
        <v>20</v>
      </c>
      <c r="D3410" s="43">
        <v>6169515</v>
      </c>
      <c r="E3410" s="38" t="s">
        <v>5</v>
      </c>
      <c r="F3410" s="38" t="s">
        <v>18</v>
      </c>
    </row>
    <row r="3411" spans="1:6" x14ac:dyDescent="0.25">
      <c r="A3411" s="12">
        <v>1003035040</v>
      </c>
      <c r="B3411" s="41" t="s">
        <v>15</v>
      </c>
      <c r="C3411" s="41" t="s">
        <v>20</v>
      </c>
      <c r="D3411" s="43">
        <v>6169523</v>
      </c>
      <c r="E3411" s="38" t="s">
        <v>5</v>
      </c>
      <c r="F3411" s="38" t="s">
        <v>18</v>
      </c>
    </row>
    <row r="3412" spans="1:6" x14ac:dyDescent="0.25">
      <c r="A3412" s="12">
        <v>1069464095</v>
      </c>
      <c r="B3412" s="41" t="s">
        <v>15</v>
      </c>
      <c r="C3412" s="41" t="s">
        <v>20</v>
      </c>
      <c r="D3412" s="43">
        <v>6169556</v>
      </c>
      <c r="E3412" s="38" t="s">
        <v>5</v>
      </c>
      <c r="F3412" s="38" t="s">
        <v>18</v>
      </c>
    </row>
    <row r="3413" spans="1:6" x14ac:dyDescent="0.25">
      <c r="A3413" s="12">
        <v>1003068034</v>
      </c>
      <c r="B3413" s="41" t="s">
        <v>15</v>
      </c>
      <c r="C3413" s="41" t="s">
        <v>20</v>
      </c>
      <c r="D3413" s="43">
        <v>6169571</v>
      </c>
      <c r="E3413" s="38" t="s">
        <v>5</v>
      </c>
      <c r="F3413" s="38" t="s">
        <v>18</v>
      </c>
    </row>
    <row r="3414" spans="1:6" x14ac:dyDescent="0.25">
      <c r="A3414" s="12">
        <v>1042579563</v>
      </c>
      <c r="B3414" s="41" t="s">
        <v>15</v>
      </c>
      <c r="C3414" s="41" t="s">
        <v>20</v>
      </c>
      <c r="D3414" s="43">
        <v>6169580</v>
      </c>
      <c r="E3414" s="38" t="s">
        <v>5</v>
      </c>
      <c r="F3414" s="38" t="s">
        <v>18</v>
      </c>
    </row>
    <row r="3415" spans="1:6" x14ac:dyDescent="0.25">
      <c r="A3415" s="12">
        <v>1007551531</v>
      </c>
      <c r="B3415" s="41" t="s">
        <v>15</v>
      </c>
      <c r="C3415" s="41" t="s">
        <v>20</v>
      </c>
      <c r="D3415" s="43">
        <v>6169583</v>
      </c>
      <c r="E3415" s="38" t="s">
        <v>5</v>
      </c>
      <c r="F3415" s="38" t="s">
        <v>18</v>
      </c>
    </row>
    <row r="3416" spans="1:6" x14ac:dyDescent="0.25">
      <c r="A3416" s="12">
        <v>1018409344</v>
      </c>
      <c r="B3416" s="41" t="s">
        <v>15</v>
      </c>
      <c r="C3416" s="41" t="s">
        <v>20</v>
      </c>
      <c r="D3416" s="43">
        <v>6169587</v>
      </c>
      <c r="E3416" s="38" t="s">
        <v>5</v>
      </c>
      <c r="F3416" s="38" t="s">
        <v>18</v>
      </c>
    </row>
    <row r="3417" spans="1:6" x14ac:dyDescent="0.25">
      <c r="A3417" s="12">
        <v>1007982589</v>
      </c>
      <c r="B3417" s="41" t="s">
        <v>15</v>
      </c>
      <c r="C3417" s="41" t="s">
        <v>20</v>
      </c>
      <c r="D3417" s="43">
        <v>6169588</v>
      </c>
      <c r="E3417" s="38" t="s">
        <v>5</v>
      </c>
      <c r="F3417" s="38" t="s">
        <v>18</v>
      </c>
    </row>
    <row r="3418" spans="1:6" x14ac:dyDescent="0.25">
      <c r="A3418" s="12">
        <v>1067594689</v>
      </c>
      <c r="B3418" s="41" t="s">
        <v>15</v>
      </c>
      <c r="C3418" s="41" t="s">
        <v>20</v>
      </c>
      <c r="D3418" s="43">
        <v>6169590</v>
      </c>
      <c r="E3418" s="38" t="s">
        <v>5</v>
      </c>
      <c r="F3418" s="38" t="s">
        <v>18</v>
      </c>
    </row>
    <row r="3419" spans="1:6" x14ac:dyDescent="0.25">
      <c r="A3419" s="12">
        <v>1001904260</v>
      </c>
      <c r="B3419" s="41" t="s">
        <v>15</v>
      </c>
      <c r="C3419" s="41" t="s">
        <v>20</v>
      </c>
      <c r="D3419" s="43">
        <v>6169594</v>
      </c>
      <c r="E3419" s="38" t="s">
        <v>5</v>
      </c>
      <c r="F3419" s="38" t="s">
        <v>18</v>
      </c>
    </row>
    <row r="3420" spans="1:6" x14ac:dyDescent="0.25">
      <c r="A3420" s="12">
        <v>1066865215</v>
      </c>
      <c r="B3420" s="41" t="s">
        <v>15</v>
      </c>
      <c r="C3420" s="41" t="s">
        <v>20</v>
      </c>
      <c r="D3420" s="43">
        <v>6169595</v>
      </c>
      <c r="E3420" s="38" t="s">
        <v>5</v>
      </c>
      <c r="F3420" s="38" t="s">
        <v>18</v>
      </c>
    </row>
    <row r="3421" spans="1:6" x14ac:dyDescent="0.25">
      <c r="A3421" s="12">
        <v>1051825260</v>
      </c>
      <c r="B3421" s="41" t="s">
        <v>15</v>
      </c>
      <c r="C3421" s="41" t="s">
        <v>20</v>
      </c>
      <c r="D3421" s="43">
        <v>6169596</v>
      </c>
      <c r="E3421" s="38" t="s">
        <v>5</v>
      </c>
      <c r="F3421" s="38" t="s">
        <v>18</v>
      </c>
    </row>
    <row r="3422" spans="1:6" x14ac:dyDescent="0.25">
      <c r="A3422" s="12">
        <v>1102872483</v>
      </c>
      <c r="B3422" s="41" t="s">
        <v>15</v>
      </c>
      <c r="C3422" s="41" t="s">
        <v>20</v>
      </c>
      <c r="D3422" s="43">
        <v>6169598</v>
      </c>
      <c r="E3422" s="38" t="s">
        <v>5</v>
      </c>
      <c r="F3422" s="38" t="s">
        <v>18</v>
      </c>
    </row>
    <row r="3423" spans="1:6" x14ac:dyDescent="0.25">
      <c r="A3423" s="12">
        <v>1044608934</v>
      </c>
      <c r="B3423" s="41" t="s">
        <v>15</v>
      </c>
      <c r="C3423" s="41" t="s">
        <v>20</v>
      </c>
      <c r="D3423" s="43">
        <v>6169601</v>
      </c>
      <c r="E3423" s="38" t="s">
        <v>5</v>
      </c>
      <c r="F3423" s="38" t="s">
        <v>18</v>
      </c>
    </row>
    <row r="3424" spans="1:6" x14ac:dyDescent="0.25">
      <c r="A3424" s="12">
        <v>1066867801</v>
      </c>
      <c r="B3424" s="41" t="s">
        <v>15</v>
      </c>
      <c r="C3424" s="41" t="s">
        <v>20</v>
      </c>
      <c r="D3424" s="43">
        <v>6169611</v>
      </c>
      <c r="E3424" s="38" t="s">
        <v>5</v>
      </c>
      <c r="F3424" s="38" t="s">
        <v>18</v>
      </c>
    </row>
    <row r="3425" spans="1:6" x14ac:dyDescent="0.25">
      <c r="A3425" s="12">
        <v>1085036085</v>
      </c>
      <c r="B3425" s="41" t="s">
        <v>15</v>
      </c>
      <c r="C3425" s="41" t="s">
        <v>20</v>
      </c>
      <c r="D3425" s="43">
        <v>6169657</v>
      </c>
      <c r="E3425" s="38" t="s">
        <v>5</v>
      </c>
      <c r="F3425" s="38" t="s">
        <v>18</v>
      </c>
    </row>
    <row r="3426" spans="1:6" x14ac:dyDescent="0.25">
      <c r="A3426" s="12">
        <v>1006835699</v>
      </c>
      <c r="B3426" s="41" t="s">
        <v>15</v>
      </c>
      <c r="C3426" s="41" t="s">
        <v>20</v>
      </c>
      <c r="D3426" s="43">
        <v>6169664</v>
      </c>
      <c r="E3426" s="38" t="s">
        <v>5</v>
      </c>
      <c r="F3426" s="38" t="s">
        <v>18</v>
      </c>
    </row>
    <row r="3427" spans="1:6" x14ac:dyDescent="0.25">
      <c r="A3427" s="12">
        <v>1100012242</v>
      </c>
      <c r="B3427" s="41" t="s">
        <v>15</v>
      </c>
      <c r="C3427" s="41" t="s">
        <v>20</v>
      </c>
      <c r="D3427" s="43">
        <v>6169667</v>
      </c>
      <c r="E3427" s="38" t="s">
        <v>5</v>
      </c>
      <c r="F3427" s="38" t="s">
        <v>18</v>
      </c>
    </row>
    <row r="3428" spans="1:6" x14ac:dyDescent="0.25">
      <c r="A3428" s="12">
        <v>1007344825</v>
      </c>
      <c r="B3428" s="41" t="s">
        <v>15</v>
      </c>
      <c r="C3428" s="41" t="s">
        <v>20</v>
      </c>
      <c r="D3428" s="43">
        <v>6169668</v>
      </c>
      <c r="E3428" s="38" t="s">
        <v>5</v>
      </c>
      <c r="F3428" s="38" t="s">
        <v>18</v>
      </c>
    </row>
    <row r="3429" spans="1:6" x14ac:dyDescent="0.25">
      <c r="A3429" s="12">
        <v>1072250089</v>
      </c>
      <c r="B3429" s="41" t="s">
        <v>15</v>
      </c>
      <c r="C3429" s="41" t="s">
        <v>20</v>
      </c>
      <c r="D3429" s="43">
        <v>6169721</v>
      </c>
      <c r="E3429" s="38" t="s">
        <v>5</v>
      </c>
      <c r="F3429" s="38" t="s">
        <v>18</v>
      </c>
    </row>
    <row r="3430" spans="1:6" x14ac:dyDescent="0.25">
      <c r="A3430" s="12">
        <v>1069985355</v>
      </c>
      <c r="B3430" s="41" t="s">
        <v>15</v>
      </c>
      <c r="C3430" s="41" t="s">
        <v>20</v>
      </c>
      <c r="D3430" s="43">
        <v>6169722</v>
      </c>
      <c r="E3430" s="38" t="s">
        <v>5</v>
      </c>
      <c r="F3430" s="38" t="s">
        <v>18</v>
      </c>
    </row>
    <row r="3431" spans="1:6" x14ac:dyDescent="0.25">
      <c r="A3431" s="12">
        <v>1072251567</v>
      </c>
      <c r="B3431" s="41" t="s">
        <v>15</v>
      </c>
      <c r="C3431" s="41" t="s">
        <v>20</v>
      </c>
      <c r="D3431" s="43">
        <v>6169730</v>
      </c>
      <c r="E3431" s="38" t="s">
        <v>5</v>
      </c>
      <c r="F3431" s="38" t="s">
        <v>18</v>
      </c>
    </row>
    <row r="3432" spans="1:6" x14ac:dyDescent="0.25">
      <c r="A3432" s="12">
        <v>1193211997</v>
      </c>
      <c r="B3432" s="41" t="s">
        <v>15</v>
      </c>
      <c r="C3432" s="41" t="s">
        <v>20</v>
      </c>
      <c r="D3432" s="43">
        <v>6169763</v>
      </c>
      <c r="E3432" s="38" t="s">
        <v>5</v>
      </c>
      <c r="F3432" s="38" t="s">
        <v>18</v>
      </c>
    </row>
    <row r="3433" spans="1:6" x14ac:dyDescent="0.25">
      <c r="A3433" s="12">
        <v>1007470755</v>
      </c>
      <c r="B3433" s="41" t="s">
        <v>15</v>
      </c>
      <c r="C3433" s="41" t="s">
        <v>20</v>
      </c>
      <c r="D3433" s="43">
        <v>6169770</v>
      </c>
      <c r="E3433" s="38" t="s">
        <v>5</v>
      </c>
      <c r="F3433" s="38" t="s">
        <v>18</v>
      </c>
    </row>
    <row r="3434" spans="1:6" x14ac:dyDescent="0.25">
      <c r="A3434" s="12">
        <v>1003402020</v>
      </c>
      <c r="B3434" s="41" t="s">
        <v>15</v>
      </c>
      <c r="C3434" s="41" t="s">
        <v>20</v>
      </c>
      <c r="D3434" s="43">
        <v>6169775</v>
      </c>
      <c r="E3434" s="38" t="s">
        <v>5</v>
      </c>
      <c r="F3434" s="38" t="s">
        <v>18</v>
      </c>
    </row>
    <row r="3435" spans="1:6" x14ac:dyDescent="0.25">
      <c r="A3435" s="12">
        <v>1074004726</v>
      </c>
      <c r="B3435" s="41" t="s">
        <v>15</v>
      </c>
      <c r="C3435" s="41" t="s">
        <v>20</v>
      </c>
      <c r="D3435" s="43">
        <v>6169783</v>
      </c>
      <c r="E3435" s="38" t="s">
        <v>5</v>
      </c>
      <c r="F3435" s="38" t="s">
        <v>18</v>
      </c>
    </row>
    <row r="3436" spans="1:6" x14ac:dyDescent="0.25">
      <c r="A3436" s="12">
        <v>1010062960</v>
      </c>
      <c r="B3436" s="41" t="s">
        <v>15</v>
      </c>
      <c r="C3436" s="41" t="s">
        <v>20</v>
      </c>
      <c r="D3436" s="43">
        <v>6169786</v>
      </c>
      <c r="E3436" s="38" t="s">
        <v>5</v>
      </c>
      <c r="F3436" s="38" t="s">
        <v>18</v>
      </c>
    </row>
    <row r="3437" spans="1:6" x14ac:dyDescent="0.25">
      <c r="A3437" s="12">
        <v>1063787100</v>
      </c>
      <c r="B3437" s="41" t="s">
        <v>15</v>
      </c>
      <c r="C3437" s="41" t="s">
        <v>20</v>
      </c>
      <c r="D3437" s="43">
        <v>6169788</v>
      </c>
      <c r="E3437" s="38" t="s">
        <v>5</v>
      </c>
      <c r="F3437" s="38" t="s">
        <v>18</v>
      </c>
    </row>
    <row r="3438" spans="1:6" x14ac:dyDescent="0.25">
      <c r="A3438" s="12">
        <v>1003500141</v>
      </c>
      <c r="B3438" s="41" t="s">
        <v>15</v>
      </c>
      <c r="C3438" s="41" t="s">
        <v>20</v>
      </c>
      <c r="D3438" s="43">
        <v>6169792</v>
      </c>
      <c r="E3438" s="38" t="s">
        <v>5</v>
      </c>
      <c r="F3438" s="38" t="s">
        <v>18</v>
      </c>
    </row>
    <row r="3439" spans="1:6" x14ac:dyDescent="0.25">
      <c r="A3439" s="12">
        <v>1040498188</v>
      </c>
      <c r="B3439" s="41" t="s">
        <v>15</v>
      </c>
      <c r="C3439" s="41" t="s">
        <v>20</v>
      </c>
      <c r="D3439" s="43">
        <v>6169796</v>
      </c>
      <c r="E3439" s="38" t="s">
        <v>5</v>
      </c>
      <c r="F3439" s="38" t="s">
        <v>18</v>
      </c>
    </row>
    <row r="3440" spans="1:6" x14ac:dyDescent="0.25">
      <c r="A3440" s="12">
        <v>1003081376</v>
      </c>
      <c r="B3440" s="41" t="s">
        <v>15</v>
      </c>
      <c r="C3440" s="41" t="s">
        <v>20</v>
      </c>
      <c r="D3440" s="43">
        <v>6169802</v>
      </c>
      <c r="E3440" s="38" t="s">
        <v>5</v>
      </c>
      <c r="F3440" s="38" t="s">
        <v>18</v>
      </c>
    </row>
    <row r="3441" spans="1:6" x14ac:dyDescent="0.25">
      <c r="A3441" s="12">
        <v>1004676241</v>
      </c>
      <c r="B3441" s="41" t="s">
        <v>15</v>
      </c>
      <c r="C3441" s="41" t="s">
        <v>20</v>
      </c>
      <c r="D3441" s="43">
        <v>6169808</v>
      </c>
      <c r="E3441" s="38" t="s">
        <v>5</v>
      </c>
      <c r="F3441" s="38" t="s">
        <v>18</v>
      </c>
    </row>
    <row r="3442" spans="1:6" x14ac:dyDescent="0.25">
      <c r="A3442" s="12">
        <v>1003125599</v>
      </c>
      <c r="B3442" s="41" t="s">
        <v>15</v>
      </c>
      <c r="C3442" s="41" t="s">
        <v>20</v>
      </c>
      <c r="D3442" s="43">
        <v>6169811</v>
      </c>
      <c r="E3442" s="38" t="s">
        <v>5</v>
      </c>
      <c r="F3442" s="38" t="s">
        <v>18</v>
      </c>
    </row>
    <row r="3443" spans="1:6" x14ac:dyDescent="0.25">
      <c r="A3443" s="12">
        <v>1051419503</v>
      </c>
      <c r="B3443" s="41" t="s">
        <v>15</v>
      </c>
      <c r="C3443" s="41" t="s">
        <v>20</v>
      </c>
      <c r="D3443" s="43">
        <v>6169821</v>
      </c>
      <c r="E3443" s="38" t="s">
        <v>5</v>
      </c>
      <c r="F3443" s="38" t="s">
        <v>18</v>
      </c>
    </row>
    <row r="3444" spans="1:6" x14ac:dyDescent="0.25">
      <c r="A3444" s="12">
        <v>1002523326</v>
      </c>
      <c r="B3444" s="41" t="s">
        <v>15</v>
      </c>
      <c r="C3444" s="41" t="s">
        <v>20</v>
      </c>
      <c r="D3444" s="43">
        <v>6169846</v>
      </c>
      <c r="E3444" s="38" t="s">
        <v>5</v>
      </c>
      <c r="F3444" s="38" t="s">
        <v>18</v>
      </c>
    </row>
    <row r="3445" spans="1:6" x14ac:dyDescent="0.25">
      <c r="A3445" s="12">
        <v>1003594864</v>
      </c>
      <c r="B3445" s="41" t="s">
        <v>15</v>
      </c>
      <c r="C3445" s="41" t="s">
        <v>20</v>
      </c>
      <c r="D3445" s="43">
        <v>6169855</v>
      </c>
      <c r="E3445" s="38" t="s">
        <v>5</v>
      </c>
      <c r="F3445" s="38" t="s">
        <v>18</v>
      </c>
    </row>
    <row r="3446" spans="1:6" x14ac:dyDescent="0.25">
      <c r="A3446" s="12">
        <v>1000101222</v>
      </c>
      <c r="B3446" s="41" t="s">
        <v>15</v>
      </c>
      <c r="C3446" s="41" t="s">
        <v>20</v>
      </c>
      <c r="D3446" s="43">
        <v>6169884</v>
      </c>
      <c r="E3446" s="38" t="s">
        <v>5</v>
      </c>
      <c r="F3446" s="38" t="s">
        <v>18</v>
      </c>
    </row>
    <row r="3447" spans="1:6" x14ac:dyDescent="0.25">
      <c r="A3447" s="12">
        <v>1001286509</v>
      </c>
      <c r="B3447" s="41" t="s">
        <v>15</v>
      </c>
      <c r="C3447" s="41" t="s">
        <v>20</v>
      </c>
      <c r="D3447" s="43">
        <v>6169912</v>
      </c>
      <c r="E3447" s="38" t="s">
        <v>5</v>
      </c>
      <c r="F3447" s="38" t="s">
        <v>18</v>
      </c>
    </row>
    <row r="3448" spans="1:6" x14ac:dyDescent="0.25">
      <c r="A3448" s="12">
        <v>1065815997</v>
      </c>
      <c r="B3448" s="41" t="s">
        <v>15</v>
      </c>
      <c r="C3448" s="41" t="s">
        <v>20</v>
      </c>
      <c r="D3448" s="43">
        <v>6169946</v>
      </c>
      <c r="E3448" s="38" t="s">
        <v>5</v>
      </c>
      <c r="F3448" s="38" t="s">
        <v>18</v>
      </c>
    </row>
    <row r="3449" spans="1:6" x14ac:dyDescent="0.25">
      <c r="A3449" s="12">
        <v>1002521671</v>
      </c>
      <c r="B3449" s="41" t="s">
        <v>15</v>
      </c>
      <c r="C3449" s="41" t="s">
        <v>20</v>
      </c>
      <c r="D3449" s="43">
        <v>6169958</v>
      </c>
      <c r="E3449" s="38" t="s">
        <v>5</v>
      </c>
      <c r="F3449" s="38" t="s">
        <v>18</v>
      </c>
    </row>
    <row r="3450" spans="1:6" x14ac:dyDescent="0.25">
      <c r="A3450" s="12">
        <v>1003428731</v>
      </c>
      <c r="B3450" s="41" t="s">
        <v>15</v>
      </c>
      <c r="C3450" s="41" t="s">
        <v>20</v>
      </c>
      <c r="D3450" s="43">
        <v>6169986</v>
      </c>
      <c r="E3450" s="38" t="s">
        <v>5</v>
      </c>
      <c r="F3450" s="38" t="s">
        <v>18</v>
      </c>
    </row>
    <row r="3451" spans="1:6" x14ac:dyDescent="0.25">
      <c r="A3451" s="12">
        <v>1000132530</v>
      </c>
      <c r="B3451" s="41" t="s">
        <v>15</v>
      </c>
      <c r="C3451" s="41" t="s">
        <v>20</v>
      </c>
      <c r="D3451" s="43">
        <v>6170036</v>
      </c>
      <c r="E3451" s="38" t="s">
        <v>5</v>
      </c>
      <c r="F3451" s="38" t="s">
        <v>18</v>
      </c>
    </row>
    <row r="3452" spans="1:6" x14ac:dyDescent="0.25">
      <c r="A3452" s="12">
        <v>1006897527</v>
      </c>
      <c r="B3452" s="41" t="s">
        <v>15</v>
      </c>
      <c r="C3452" s="41" t="s">
        <v>20</v>
      </c>
      <c r="D3452" s="43">
        <v>6170051</v>
      </c>
      <c r="E3452" s="38" t="s">
        <v>5</v>
      </c>
      <c r="F3452" s="38" t="s">
        <v>18</v>
      </c>
    </row>
    <row r="3453" spans="1:6" x14ac:dyDescent="0.25">
      <c r="A3453" s="12">
        <v>1071349767</v>
      </c>
      <c r="B3453" s="41" t="s">
        <v>15</v>
      </c>
      <c r="C3453" s="41" t="s">
        <v>20</v>
      </c>
      <c r="D3453" s="43">
        <v>6170062</v>
      </c>
      <c r="E3453" s="38" t="s">
        <v>5</v>
      </c>
      <c r="F3453" s="38" t="s">
        <v>18</v>
      </c>
    </row>
    <row r="3454" spans="1:6" x14ac:dyDescent="0.25">
      <c r="A3454" s="12">
        <v>1101622570</v>
      </c>
      <c r="B3454" s="41" t="s">
        <v>15</v>
      </c>
      <c r="C3454" s="41" t="s">
        <v>20</v>
      </c>
      <c r="D3454" s="43">
        <v>6170075</v>
      </c>
      <c r="E3454" s="38" t="s">
        <v>5</v>
      </c>
      <c r="F3454" s="38" t="s">
        <v>18</v>
      </c>
    </row>
    <row r="3455" spans="1:6" x14ac:dyDescent="0.25">
      <c r="A3455" s="12">
        <v>1000105598</v>
      </c>
      <c r="B3455" s="41" t="s">
        <v>15</v>
      </c>
      <c r="C3455" s="41" t="s">
        <v>20</v>
      </c>
      <c r="D3455" s="43">
        <v>6170087</v>
      </c>
      <c r="E3455" s="38" t="s">
        <v>5</v>
      </c>
      <c r="F3455" s="38" t="s">
        <v>18</v>
      </c>
    </row>
    <row r="3456" spans="1:6" x14ac:dyDescent="0.25">
      <c r="A3456" s="12">
        <v>1102796079</v>
      </c>
      <c r="B3456" s="41" t="s">
        <v>15</v>
      </c>
      <c r="C3456" s="41" t="s">
        <v>20</v>
      </c>
      <c r="D3456" s="43">
        <v>6170119</v>
      </c>
      <c r="E3456" s="38" t="s">
        <v>5</v>
      </c>
      <c r="F3456" s="38" t="s">
        <v>18</v>
      </c>
    </row>
    <row r="3457" spans="1:6" x14ac:dyDescent="0.25">
      <c r="A3457" s="12">
        <v>1038799964</v>
      </c>
      <c r="B3457" s="41" t="s">
        <v>15</v>
      </c>
      <c r="C3457" s="41" t="s">
        <v>20</v>
      </c>
      <c r="D3457" s="43">
        <v>6170124</v>
      </c>
      <c r="E3457" s="38" t="s">
        <v>5</v>
      </c>
      <c r="F3457" s="38" t="s">
        <v>18</v>
      </c>
    </row>
    <row r="3458" spans="1:6" x14ac:dyDescent="0.25">
      <c r="A3458" s="12">
        <v>1123430060</v>
      </c>
      <c r="B3458" s="41" t="s">
        <v>15</v>
      </c>
      <c r="C3458" s="41" t="s">
        <v>20</v>
      </c>
      <c r="D3458" s="43">
        <v>6170132</v>
      </c>
      <c r="E3458" s="38" t="s">
        <v>5</v>
      </c>
      <c r="F3458" s="38" t="s">
        <v>18</v>
      </c>
    </row>
    <row r="3459" spans="1:6" x14ac:dyDescent="0.25">
      <c r="A3459" s="12">
        <v>1003158162</v>
      </c>
      <c r="B3459" s="41" t="s">
        <v>15</v>
      </c>
      <c r="C3459" s="41" t="s">
        <v>20</v>
      </c>
      <c r="D3459" s="43">
        <v>6170143</v>
      </c>
      <c r="E3459" s="38" t="s">
        <v>5</v>
      </c>
      <c r="F3459" s="38" t="s">
        <v>18</v>
      </c>
    </row>
    <row r="3460" spans="1:6" x14ac:dyDescent="0.25">
      <c r="A3460" s="12">
        <v>1022937778</v>
      </c>
      <c r="B3460" s="41" t="s">
        <v>15</v>
      </c>
      <c r="C3460" s="41" t="s">
        <v>20</v>
      </c>
      <c r="D3460" s="43">
        <v>6170148</v>
      </c>
      <c r="E3460" s="38" t="s">
        <v>5</v>
      </c>
      <c r="F3460" s="38" t="s">
        <v>18</v>
      </c>
    </row>
    <row r="3461" spans="1:6" x14ac:dyDescent="0.25">
      <c r="A3461" s="12">
        <v>1065570584</v>
      </c>
      <c r="B3461" s="41" t="s">
        <v>15</v>
      </c>
      <c r="C3461" s="41" t="s">
        <v>20</v>
      </c>
      <c r="D3461" s="43">
        <v>6170150</v>
      </c>
      <c r="E3461" s="38" t="s">
        <v>5</v>
      </c>
      <c r="F3461" s="38" t="s">
        <v>18</v>
      </c>
    </row>
    <row r="3462" spans="1:6" x14ac:dyDescent="0.25">
      <c r="A3462" s="12">
        <v>1067594296</v>
      </c>
      <c r="B3462" s="41" t="s">
        <v>15</v>
      </c>
      <c r="C3462" s="41" t="s">
        <v>20</v>
      </c>
      <c r="D3462" s="43">
        <v>6170152</v>
      </c>
      <c r="E3462" s="38" t="s">
        <v>5</v>
      </c>
      <c r="F3462" s="38" t="s">
        <v>18</v>
      </c>
    </row>
    <row r="3463" spans="1:6" x14ac:dyDescent="0.25">
      <c r="A3463" s="12">
        <v>5401925</v>
      </c>
      <c r="B3463" s="41" t="s">
        <v>15</v>
      </c>
      <c r="C3463" s="41" t="s">
        <v>20</v>
      </c>
      <c r="D3463" s="43">
        <v>6170155</v>
      </c>
      <c r="E3463" s="38" t="s">
        <v>5</v>
      </c>
      <c r="F3463" s="38" t="s">
        <v>18</v>
      </c>
    </row>
    <row r="3464" spans="1:6" x14ac:dyDescent="0.25">
      <c r="A3464" s="12">
        <v>1111042667</v>
      </c>
      <c r="B3464" s="41" t="s">
        <v>15</v>
      </c>
      <c r="C3464" s="41" t="s">
        <v>20</v>
      </c>
      <c r="D3464" s="43">
        <v>6170170</v>
      </c>
      <c r="E3464" s="38" t="s">
        <v>5</v>
      </c>
      <c r="F3464" s="38" t="s">
        <v>18</v>
      </c>
    </row>
    <row r="3465" spans="1:6" x14ac:dyDescent="0.25">
      <c r="A3465" s="12">
        <v>1005663377</v>
      </c>
      <c r="B3465" s="41" t="s">
        <v>15</v>
      </c>
      <c r="C3465" s="41" t="s">
        <v>20</v>
      </c>
      <c r="D3465" s="43">
        <v>6170200</v>
      </c>
      <c r="E3465" s="38" t="s">
        <v>5</v>
      </c>
      <c r="F3465" s="38" t="s">
        <v>18</v>
      </c>
    </row>
    <row r="3466" spans="1:6" x14ac:dyDescent="0.25">
      <c r="A3466" s="12">
        <v>1000747612</v>
      </c>
      <c r="B3466" s="41" t="s">
        <v>15</v>
      </c>
      <c r="C3466" s="41" t="s">
        <v>20</v>
      </c>
      <c r="D3466" s="43">
        <v>6170205</v>
      </c>
      <c r="E3466" s="38" t="s">
        <v>5</v>
      </c>
      <c r="F3466" s="38" t="s">
        <v>18</v>
      </c>
    </row>
    <row r="3467" spans="1:6" x14ac:dyDescent="0.25">
      <c r="A3467" s="12">
        <v>1010106664</v>
      </c>
      <c r="B3467" s="41" t="s">
        <v>15</v>
      </c>
      <c r="C3467" s="41" t="s">
        <v>20</v>
      </c>
      <c r="D3467" s="43">
        <v>6170206</v>
      </c>
      <c r="E3467" s="38" t="s">
        <v>5</v>
      </c>
      <c r="F3467" s="38" t="s">
        <v>18</v>
      </c>
    </row>
    <row r="3468" spans="1:6" x14ac:dyDescent="0.25">
      <c r="A3468" s="12">
        <v>1050718205</v>
      </c>
      <c r="B3468" s="41" t="s">
        <v>15</v>
      </c>
      <c r="C3468" s="41" t="s">
        <v>20</v>
      </c>
      <c r="D3468" s="43">
        <v>6170218</v>
      </c>
      <c r="E3468" s="38" t="s">
        <v>5</v>
      </c>
      <c r="F3468" s="38" t="s">
        <v>18</v>
      </c>
    </row>
    <row r="3469" spans="1:6" x14ac:dyDescent="0.25">
      <c r="A3469" s="12">
        <v>1193079724</v>
      </c>
      <c r="B3469" s="41" t="s">
        <v>15</v>
      </c>
      <c r="C3469" s="41" t="s">
        <v>20</v>
      </c>
      <c r="D3469" s="43">
        <v>6170236</v>
      </c>
      <c r="E3469" s="38" t="s">
        <v>5</v>
      </c>
      <c r="F3469" s="38" t="s">
        <v>18</v>
      </c>
    </row>
    <row r="3470" spans="1:6" x14ac:dyDescent="0.25">
      <c r="A3470" s="12">
        <v>1093230330</v>
      </c>
      <c r="B3470" s="41" t="s">
        <v>15</v>
      </c>
      <c r="C3470" s="41" t="s">
        <v>20</v>
      </c>
      <c r="D3470" s="43">
        <v>6170252</v>
      </c>
      <c r="E3470" s="38" t="s">
        <v>5</v>
      </c>
      <c r="F3470" s="38" t="s">
        <v>18</v>
      </c>
    </row>
    <row r="3471" spans="1:6" x14ac:dyDescent="0.25">
      <c r="A3471" s="12">
        <v>1101384644</v>
      </c>
      <c r="B3471" s="41" t="s">
        <v>15</v>
      </c>
      <c r="C3471" s="41" t="s">
        <v>20</v>
      </c>
      <c r="D3471" s="43">
        <v>6170255</v>
      </c>
      <c r="E3471" s="38" t="s">
        <v>5</v>
      </c>
      <c r="F3471" s="38" t="s">
        <v>18</v>
      </c>
    </row>
    <row r="3472" spans="1:6" x14ac:dyDescent="0.25">
      <c r="A3472" s="12">
        <v>1043638998</v>
      </c>
      <c r="B3472" s="41" t="s">
        <v>15</v>
      </c>
      <c r="C3472" s="41" t="s">
        <v>20</v>
      </c>
      <c r="D3472" s="43">
        <v>6170258</v>
      </c>
      <c r="E3472" s="38" t="s">
        <v>5</v>
      </c>
      <c r="F3472" s="38" t="s">
        <v>18</v>
      </c>
    </row>
    <row r="3473" spans="1:6" x14ac:dyDescent="0.25">
      <c r="A3473" s="12">
        <v>1143261742</v>
      </c>
      <c r="B3473" s="41" t="s">
        <v>15</v>
      </c>
      <c r="C3473" s="41" t="s">
        <v>20</v>
      </c>
      <c r="D3473" s="43">
        <v>6170268</v>
      </c>
      <c r="E3473" s="38" t="s">
        <v>5</v>
      </c>
      <c r="F3473" s="38" t="s">
        <v>18</v>
      </c>
    </row>
    <row r="3474" spans="1:6" x14ac:dyDescent="0.25">
      <c r="A3474" s="12">
        <v>1001904406</v>
      </c>
      <c r="B3474" s="41" t="s">
        <v>15</v>
      </c>
      <c r="C3474" s="41" t="s">
        <v>20</v>
      </c>
      <c r="D3474" s="43">
        <v>6170285</v>
      </c>
      <c r="E3474" s="38" t="s">
        <v>5</v>
      </c>
      <c r="F3474" s="38" t="s">
        <v>18</v>
      </c>
    </row>
    <row r="3475" spans="1:6" x14ac:dyDescent="0.25">
      <c r="A3475" s="12">
        <v>1000323543</v>
      </c>
      <c r="B3475" s="41" t="s">
        <v>15</v>
      </c>
      <c r="C3475" s="41" t="s">
        <v>20</v>
      </c>
      <c r="D3475" s="43">
        <v>6170286</v>
      </c>
      <c r="E3475" s="38" t="s">
        <v>5</v>
      </c>
      <c r="F3475" s="38" t="s">
        <v>18</v>
      </c>
    </row>
    <row r="3476" spans="1:6" x14ac:dyDescent="0.25">
      <c r="A3476" s="12">
        <v>1007965082</v>
      </c>
      <c r="B3476" s="41" t="s">
        <v>15</v>
      </c>
      <c r="C3476" s="41" t="s">
        <v>20</v>
      </c>
      <c r="D3476" s="43">
        <v>6170288</v>
      </c>
      <c r="E3476" s="38" t="s">
        <v>5</v>
      </c>
      <c r="F3476" s="38" t="s">
        <v>18</v>
      </c>
    </row>
    <row r="3477" spans="1:6" x14ac:dyDescent="0.25">
      <c r="A3477" s="12">
        <v>1043647651</v>
      </c>
      <c r="B3477" s="41" t="s">
        <v>15</v>
      </c>
      <c r="C3477" s="41" t="s">
        <v>20</v>
      </c>
      <c r="D3477" s="43">
        <v>6170289</v>
      </c>
      <c r="E3477" s="38" t="s">
        <v>5</v>
      </c>
      <c r="F3477" s="38" t="s">
        <v>18</v>
      </c>
    </row>
    <row r="3478" spans="1:6" x14ac:dyDescent="0.25">
      <c r="A3478" s="12">
        <v>1082490059</v>
      </c>
      <c r="B3478" s="41" t="s">
        <v>15</v>
      </c>
      <c r="C3478" s="41" t="s">
        <v>20</v>
      </c>
      <c r="D3478" s="43">
        <v>6170291</v>
      </c>
      <c r="E3478" s="38" t="s">
        <v>5</v>
      </c>
      <c r="F3478" s="38" t="s">
        <v>18</v>
      </c>
    </row>
    <row r="3479" spans="1:6" x14ac:dyDescent="0.25">
      <c r="A3479" s="12">
        <v>1007210834</v>
      </c>
      <c r="B3479" s="41" t="s">
        <v>15</v>
      </c>
      <c r="C3479" s="41" t="s">
        <v>20</v>
      </c>
      <c r="D3479" s="43">
        <v>6170313</v>
      </c>
      <c r="E3479" s="38" t="s">
        <v>5</v>
      </c>
      <c r="F3479" s="38" t="s">
        <v>18</v>
      </c>
    </row>
    <row r="3480" spans="1:6" x14ac:dyDescent="0.25">
      <c r="A3480" s="12">
        <v>1007508483</v>
      </c>
      <c r="B3480" s="41" t="s">
        <v>15</v>
      </c>
      <c r="C3480" s="41" t="s">
        <v>20</v>
      </c>
      <c r="D3480" s="43">
        <v>6170331</v>
      </c>
      <c r="E3480" s="38" t="s">
        <v>5</v>
      </c>
      <c r="F3480" s="38" t="s">
        <v>18</v>
      </c>
    </row>
    <row r="3481" spans="1:6" x14ac:dyDescent="0.25">
      <c r="A3481" s="12">
        <v>1095580404</v>
      </c>
      <c r="B3481" s="41" t="s">
        <v>15</v>
      </c>
      <c r="C3481" s="41" t="s">
        <v>20</v>
      </c>
      <c r="D3481" s="43">
        <v>6170347</v>
      </c>
      <c r="E3481" s="38" t="s">
        <v>5</v>
      </c>
      <c r="F3481" s="38" t="s">
        <v>18</v>
      </c>
    </row>
    <row r="3482" spans="1:6" x14ac:dyDescent="0.25">
      <c r="A3482" s="12">
        <v>1003214401</v>
      </c>
      <c r="B3482" s="41" t="s">
        <v>15</v>
      </c>
      <c r="C3482" s="41" t="s">
        <v>20</v>
      </c>
      <c r="D3482" s="43">
        <v>6170348</v>
      </c>
      <c r="E3482" s="38" t="s">
        <v>5</v>
      </c>
      <c r="F3482" s="38" t="s">
        <v>18</v>
      </c>
    </row>
    <row r="3483" spans="1:6" x14ac:dyDescent="0.25">
      <c r="A3483" s="12">
        <v>1147692286</v>
      </c>
      <c r="B3483" s="41" t="s">
        <v>15</v>
      </c>
      <c r="C3483" s="41" t="s">
        <v>20</v>
      </c>
      <c r="D3483" s="43">
        <v>6170349</v>
      </c>
      <c r="E3483" s="38" t="s">
        <v>5</v>
      </c>
      <c r="F3483" s="38" t="s">
        <v>18</v>
      </c>
    </row>
    <row r="3484" spans="1:6" x14ac:dyDescent="0.25">
      <c r="A3484" s="12">
        <v>1062955572</v>
      </c>
      <c r="B3484" s="41" t="s">
        <v>15</v>
      </c>
      <c r="C3484" s="41" t="s">
        <v>20</v>
      </c>
      <c r="D3484" s="43">
        <v>6170350</v>
      </c>
      <c r="E3484" s="38" t="s">
        <v>5</v>
      </c>
      <c r="F3484" s="38" t="s">
        <v>18</v>
      </c>
    </row>
    <row r="3485" spans="1:6" x14ac:dyDescent="0.25">
      <c r="A3485" s="12">
        <v>1068425620</v>
      </c>
      <c r="B3485" s="41" t="s">
        <v>15</v>
      </c>
      <c r="C3485" s="41" t="s">
        <v>20</v>
      </c>
      <c r="D3485" s="43">
        <v>6170360</v>
      </c>
      <c r="E3485" s="38" t="s">
        <v>5</v>
      </c>
      <c r="F3485" s="38" t="s">
        <v>18</v>
      </c>
    </row>
    <row r="3486" spans="1:6" x14ac:dyDescent="0.25">
      <c r="A3486" s="12">
        <v>1043964887</v>
      </c>
      <c r="B3486" s="41" t="s">
        <v>15</v>
      </c>
      <c r="C3486" s="41" t="s">
        <v>20</v>
      </c>
      <c r="D3486" s="43">
        <v>6170362</v>
      </c>
      <c r="E3486" s="38" t="s">
        <v>5</v>
      </c>
      <c r="F3486" s="38" t="s">
        <v>18</v>
      </c>
    </row>
    <row r="3487" spans="1:6" x14ac:dyDescent="0.25">
      <c r="A3487" s="12">
        <v>1048280395</v>
      </c>
      <c r="B3487" s="41" t="s">
        <v>15</v>
      </c>
      <c r="C3487" s="41" t="s">
        <v>20</v>
      </c>
      <c r="D3487" s="43">
        <v>6170364</v>
      </c>
      <c r="E3487" s="38" t="s">
        <v>5</v>
      </c>
      <c r="F3487" s="38" t="s">
        <v>18</v>
      </c>
    </row>
    <row r="3488" spans="1:6" x14ac:dyDescent="0.25">
      <c r="A3488" s="12">
        <v>1047429679</v>
      </c>
      <c r="B3488" s="41" t="s">
        <v>15</v>
      </c>
      <c r="C3488" s="41" t="s">
        <v>20</v>
      </c>
      <c r="D3488" s="43">
        <v>6170366</v>
      </c>
      <c r="E3488" s="38" t="s">
        <v>5</v>
      </c>
      <c r="F3488" s="38" t="s">
        <v>18</v>
      </c>
    </row>
    <row r="3489" spans="1:6" x14ac:dyDescent="0.25">
      <c r="A3489" s="12">
        <v>1063082856</v>
      </c>
      <c r="B3489" s="41" t="s">
        <v>15</v>
      </c>
      <c r="C3489" s="41" t="s">
        <v>20</v>
      </c>
      <c r="D3489" s="43">
        <v>6170370</v>
      </c>
      <c r="E3489" s="38" t="s">
        <v>5</v>
      </c>
      <c r="F3489" s="38" t="s">
        <v>18</v>
      </c>
    </row>
    <row r="3490" spans="1:6" x14ac:dyDescent="0.25">
      <c r="A3490" s="12">
        <v>1027949279</v>
      </c>
      <c r="B3490" s="41" t="s">
        <v>15</v>
      </c>
      <c r="C3490" s="41" t="s">
        <v>20</v>
      </c>
      <c r="D3490" s="43">
        <v>6170376</v>
      </c>
      <c r="E3490" s="38" t="s">
        <v>5</v>
      </c>
      <c r="F3490" s="38" t="s">
        <v>18</v>
      </c>
    </row>
    <row r="3491" spans="1:6" x14ac:dyDescent="0.25">
      <c r="A3491" s="12">
        <v>1079654832</v>
      </c>
      <c r="B3491" s="41" t="s">
        <v>15</v>
      </c>
      <c r="C3491" s="41" t="s">
        <v>20</v>
      </c>
      <c r="D3491" s="43">
        <v>6170389</v>
      </c>
      <c r="E3491" s="38" t="s">
        <v>5</v>
      </c>
      <c r="F3491" s="38" t="s">
        <v>18</v>
      </c>
    </row>
    <row r="3492" spans="1:6" x14ac:dyDescent="0.25">
      <c r="A3492" s="12">
        <v>1007517504</v>
      </c>
      <c r="B3492" s="41" t="s">
        <v>15</v>
      </c>
      <c r="C3492" s="41" t="s">
        <v>20</v>
      </c>
      <c r="D3492" s="43">
        <v>6170393</v>
      </c>
      <c r="E3492" s="38" t="s">
        <v>5</v>
      </c>
      <c r="F3492" s="38" t="s">
        <v>18</v>
      </c>
    </row>
    <row r="3493" spans="1:6" x14ac:dyDescent="0.25">
      <c r="A3493" s="12">
        <v>1003060571</v>
      </c>
      <c r="B3493" s="41" t="s">
        <v>15</v>
      </c>
      <c r="C3493" s="41" t="s">
        <v>20</v>
      </c>
      <c r="D3493" s="43">
        <v>6170394</v>
      </c>
      <c r="E3493" s="38" t="s">
        <v>5</v>
      </c>
      <c r="F3493" s="38" t="s">
        <v>18</v>
      </c>
    </row>
    <row r="3494" spans="1:6" x14ac:dyDescent="0.25">
      <c r="A3494" s="12">
        <v>1007532511</v>
      </c>
      <c r="B3494" s="41" t="s">
        <v>15</v>
      </c>
      <c r="C3494" s="41" t="s">
        <v>20</v>
      </c>
      <c r="D3494" s="43">
        <v>6170399</v>
      </c>
      <c r="E3494" s="38" t="s">
        <v>5</v>
      </c>
      <c r="F3494" s="38" t="s">
        <v>18</v>
      </c>
    </row>
    <row r="3495" spans="1:6" x14ac:dyDescent="0.25">
      <c r="A3495" s="12">
        <v>1007907453</v>
      </c>
      <c r="B3495" s="41" t="s">
        <v>15</v>
      </c>
      <c r="C3495" s="41" t="s">
        <v>20</v>
      </c>
      <c r="D3495" s="43">
        <v>6170403</v>
      </c>
      <c r="E3495" s="38" t="s">
        <v>5</v>
      </c>
      <c r="F3495" s="38" t="s">
        <v>18</v>
      </c>
    </row>
    <row r="3496" spans="1:6" x14ac:dyDescent="0.25">
      <c r="A3496" s="12">
        <v>1193556895</v>
      </c>
      <c r="B3496" s="41" t="s">
        <v>15</v>
      </c>
      <c r="C3496" s="41" t="s">
        <v>20</v>
      </c>
      <c r="D3496" s="43">
        <v>6170404</v>
      </c>
      <c r="E3496" s="38" t="s">
        <v>5</v>
      </c>
      <c r="F3496" s="38" t="s">
        <v>18</v>
      </c>
    </row>
    <row r="3497" spans="1:6" x14ac:dyDescent="0.25">
      <c r="A3497" s="12">
        <v>1100696010</v>
      </c>
      <c r="B3497" s="41" t="s">
        <v>15</v>
      </c>
      <c r="C3497" s="41" t="s">
        <v>20</v>
      </c>
      <c r="D3497" s="43">
        <v>6170405</v>
      </c>
      <c r="E3497" s="38" t="s">
        <v>5</v>
      </c>
      <c r="F3497" s="38" t="s">
        <v>18</v>
      </c>
    </row>
    <row r="3498" spans="1:6" x14ac:dyDescent="0.25">
      <c r="A3498" s="12">
        <v>1103860103</v>
      </c>
      <c r="B3498" s="41" t="s">
        <v>15</v>
      </c>
      <c r="C3498" s="41" t="s">
        <v>20</v>
      </c>
      <c r="D3498" s="43">
        <v>6170428</v>
      </c>
      <c r="E3498" s="38" t="s">
        <v>5</v>
      </c>
      <c r="F3498" s="38" t="s">
        <v>18</v>
      </c>
    </row>
    <row r="3499" spans="1:6" x14ac:dyDescent="0.25">
      <c r="A3499" s="12">
        <v>1004809320</v>
      </c>
      <c r="B3499" s="41" t="s">
        <v>15</v>
      </c>
      <c r="C3499" s="41" t="s">
        <v>20</v>
      </c>
      <c r="D3499" s="43">
        <v>6170465</v>
      </c>
      <c r="E3499" s="38" t="s">
        <v>5</v>
      </c>
      <c r="F3499" s="38" t="s">
        <v>18</v>
      </c>
    </row>
    <row r="3500" spans="1:6" x14ac:dyDescent="0.25">
      <c r="A3500" s="12">
        <v>1004809319</v>
      </c>
      <c r="B3500" s="41" t="s">
        <v>15</v>
      </c>
      <c r="C3500" s="41" t="s">
        <v>20</v>
      </c>
      <c r="D3500" s="43">
        <v>6170466</v>
      </c>
      <c r="E3500" s="38" t="s">
        <v>5</v>
      </c>
      <c r="F3500" s="38" t="s">
        <v>18</v>
      </c>
    </row>
    <row r="3501" spans="1:6" x14ac:dyDescent="0.25">
      <c r="A3501" s="12">
        <v>1007983348</v>
      </c>
      <c r="B3501" s="41" t="s">
        <v>15</v>
      </c>
      <c r="C3501" s="41" t="s">
        <v>20</v>
      </c>
      <c r="D3501" s="43">
        <v>6170511</v>
      </c>
      <c r="E3501" s="38" t="s">
        <v>5</v>
      </c>
      <c r="F3501" s="38" t="s">
        <v>18</v>
      </c>
    </row>
    <row r="3502" spans="1:6" x14ac:dyDescent="0.25">
      <c r="A3502" s="12">
        <v>1067847279</v>
      </c>
      <c r="B3502" s="41" t="s">
        <v>15</v>
      </c>
      <c r="C3502" s="41" t="s">
        <v>20</v>
      </c>
      <c r="D3502" s="43">
        <v>6170515</v>
      </c>
      <c r="E3502" s="38" t="s">
        <v>5</v>
      </c>
      <c r="F3502" s="38" t="s">
        <v>18</v>
      </c>
    </row>
    <row r="3503" spans="1:6" x14ac:dyDescent="0.25">
      <c r="A3503" s="12">
        <v>1001820586</v>
      </c>
      <c r="B3503" s="41" t="s">
        <v>15</v>
      </c>
      <c r="C3503" s="41" t="s">
        <v>20</v>
      </c>
      <c r="D3503" s="43">
        <v>6170528</v>
      </c>
      <c r="E3503" s="38" t="s">
        <v>5</v>
      </c>
      <c r="F3503" s="38" t="s">
        <v>18</v>
      </c>
    </row>
    <row r="3504" spans="1:6" x14ac:dyDescent="0.25">
      <c r="A3504" s="12">
        <v>1083008117</v>
      </c>
      <c r="B3504" s="41" t="s">
        <v>15</v>
      </c>
      <c r="C3504" s="41" t="s">
        <v>20</v>
      </c>
      <c r="D3504" s="43">
        <v>6170539</v>
      </c>
      <c r="E3504" s="38" t="s">
        <v>5</v>
      </c>
      <c r="F3504" s="38" t="s">
        <v>18</v>
      </c>
    </row>
    <row r="3505" spans="1:6" x14ac:dyDescent="0.25">
      <c r="A3505" s="12">
        <v>1003044465</v>
      </c>
      <c r="B3505" s="41" t="s">
        <v>15</v>
      </c>
      <c r="C3505" s="41" t="s">
        <v>20</v>
      </c>
      <c r="D3505" s="43">
        <v>6170556</v>
      </c>
      <c r="E3505" s="38" t="s">
        <v>5</v>
      </c>
      <c r="F3505" s="38" t="s">
        <v>18</v>
      </c>
    </row>
    <row r="3506" spans="1:6" x14ac:dyDescent="0.25">
      <c r="A3506" s="12">
        <v>1007576568</v>
      </c>
      <c r="B3506" s="41" t="s">
        <v>15</v>
      </c>
      <c r="C3506" s="41" t="s">
        <v>20</v>
      </c>
      <c r="D3506" s="43">
        <v>6170562</v>
      </c>
      <c r="E3506" s="38" t="s">
        <v>5</v>
      </c>
      <c r="F3506" s="38" t="s">
        <v>18</v>
      </c>
    </row>
    <row r="3507" spans="1:6" x14ac:dyDescent="0.25">
      <c r="A3507" s="12">
        <v>1235041588</v>
      </c>
      <c r="B3507" s="41" t="s">
        <v>15</v>
      </c>
      <c r="C3507" s="41" t="s">
        <v>20</v>
      </c>
      <c r="D3507" s="43">
        <v>6170577</v>
      </c>
      <c r="E3507" s="38" t="s">
        <v>5</v>
      </c>
      <c r="F3507" s="38" t="s">
        <v>18</v>
      </c>
    </row>
    <row r="3508" spans="1:6" x14ac:dyDescent="0.25">
      <c r="A3508" s="12">
        <v>1068427897</v>
      </c>
      <c r="B3508" s="41" t="s">
        <v>15</v>
      </c>
      <c r="C3508" s="41" t="s">
        <v>20</v>
      </c>
      <c r="D3508" s="43">
        <v>6170590</v>
      </c>
      <c r="E3508" s="38" t="s">
        <v>5</v>
      </c>
      <c r="F3508" s="38" t="s">
        <v>18</v>
      </c>
    </row>
    <row r="3509" spans="1:6" x14ac:dyDescent="0.25">
      <c r="A3509" s="12">
        <v>1065917108</v>
      </c>
      <c r="B3509" s="41" t="s">
        <v>15</v>
      </c>
      <c r="C3509" s="41" t="s">
        <v>20</v>
      </c>
      <c r="D3509" s="43">
        <v>6170606</v>
      </c>
      <c r="E3509" s="38" t="s">
        <v>5</v>
      </c>
      <c r="F3509" s="38" t="s">
        <v>18</v>
      </c>
    </row>
    <row r="3510" spans="1:6" x14ac:dyDescent="0.25">
      <c r="A3510" s="12">
        <v>1001823640</v>
      </c>
      <c r="B3510" s="41" t="s">
        <v>15</v>
      </c>
      <c r="C3510" s="41" t="s">
        <v>20</v>
      </c>
      <c r="D3510" s="43">
        <v>6170618</v>
      </c>
      <c r="E3510" s="38" t="s">
        <v>5</v>
      </c>
      <c r="F3510" s="38" t="s">
        <v>18</v>
      </c>
    </row>
    <row r="3511" spans="1:6" x14ac:dyDescent="0.25">
      <c r="A3511" s="12">
        <v>1063274394</v>
      </c>
      <c r="B3511" s="41" t="s">
        <v>15</v>
      </c>
      <c r="C3511" s="41" t="s">
        <v>20</v>
      </c>
      <c r="D3511" s="43">
        <v>6170627</v>
      </c>
      <c r="E3511" s="38" t="s">
        <v>5</v>
      </c>
      <c r="F3511" s="38" t="s">
        <v>18</v>
      </c>
    </row>
    <row r="3512" spans="1:6" x14ac:dyDescent="0.25">
      <c r="A3512" s="12">
        <v>1043436863</v>
      </c>
      <c r="B3512" s="41" t="s">
        <v>15</v>
      </c>
      <c r="C3512" s="41" t="s">
        <v>20</v>
      </c>
      <c r="D3512" s="43">
        <v>6170654</v>
      </c>
      <c r="E3512" s="38" t="s">
        <v>5</v>
      </c>
      <c r="F3512" s="38" t="s">
        <v>18</v>
      </c>
    </row>
    <row r="3513" spans="1:6" x14ac:dyDescent="0.25">
      <c r="A3513" s="12">
        <v>1052951042</v>
      </c>
      <c r="B3513" s="41" t="s">
        <v>15</v>
      </c>
      <c r="C3513" s="41" t="s">
        <v>20</v>
      </c>
      <c r="D3513" s="43">
        <v>6170655</v>
      </c>
      <c r="E3513" s="38" t="s">
        <v>5</v>
      </c>
      <c r="F3513" s="38" t="s">
        <v>18</v>
      </c>
    </row>
    <row r="3514" spans="1:6" x14ac:dyDescent="0.25">
      <c r="A3514" s="12">
        <v>1001348862</v>
      </c>
      <c r="B3514" s="41" t="s">
        <v>15</v>
      </c>
      <c r="C3514" s="41" t="s">
        <v>20</v>
      </c>
      <c r="D3514" s="43">
        <v>6170730</v>
      </c>
      <c r="E3514" s="38" t="s">
        <v>5</v>
      </c>
      <c r="F3514" s="38" t="s">
        <v>18</v>
      </c>
    </row>
    <row r="3515" spans="1:6" x14ac:dyDescent="0.25">
      <c r="A3515" s="12">
        <v>1001033393</v>
      </c>
      <c r="B3515" s="41" t="s">
        <v>15</v>
      </c>
      <c r="C3515" s="41" t="s">
        <v>20</v>
      </c>
      <c r="D3515" s="43">
        <v>6170741</v>
      </c>
      <c r="E3515" s="38" t="s">
        <v>5</v>
      </c>
      <c r="F3515" s="38" t="s">
        <v>18</v>
      </c>
    </row>
    <row r="3516" spans="1:6" x14ac:dyDescent="0.25">
      <c r="A3516" s="12">
        <v>1102812926</v>
      </c>
      <c r="B3516" s="41" t="s">
        <v>15</v>
      </c>
      <c r="C3516" s="41" t="s">
        <v>20</v>
      </c>
      <c r="D3516" s="43">
        <v>6170752</v>
      </c>
      <c r="E3516" s="38" t="s">
        <v>5</v>
      </c>
      <c r="F3516" s="38" t="s">
        <v>18</v>
      </c>
    </row>
    <row r="3517" spans="1:6" x14ac:dyDescent="0.25">
      <c r="A3517" s="12">
        <v>1002203765</v>
      </c>
      <c r="B3517" s="41" t="s">
        <v>15</v>
      </c>
      <c r="C3517" s="41" t="s">
        <v>20</v>
      </c>
      <c r="D3517" s="43">
        <v>6170763</v>
      </c>
      <c r="E3517" s="38" t="s">
        <v>5</v>
      </c>
      <c r="F3517" s="38" t="s">
        <v>18</v>
      </c>
    </row>
    <row r="3518" spans="1:6" x14ac:dyDescent="0.25">
      <c r="A3518" s="12">
        <v>1003001685</v>
      </c>
      <c r="B3518" s="41" t="s">
        <v>15</v>
      </c>
      <c r="C3518" s="41" t="s">
        <v>20</v>
      </c>
      <c r="D3518" s="43">
        <v>6170777</v>
      </c>
      <c r="E3518" s="38" t="s">
        <v>5</v>
      </c>
      <c r="F3518" s="38" t="s">
        <v>18</v>
      </c>
    </row>
    <row r="3519" spans="1:6" x14ac:dyDescent="0.25">
      <c r="A3519" s="12">
        <v>1004540004</v>
      </c>
      <c r="B3519" s="41" t="s">
        <v>15</v>
      </c>
      <c r="C3519" s="41" t="s">
        <v>20</v>
      </c>
      <c r="D3519" s="43">
        <v>6170803</v>
      </c>
      <c r="E3519" s="38" t="s">
        <v>5</v>
      </c>
      <c r="F3519" s="38" t="s">
        <v>18</v>
      </c>
    </row>
    <row r="3520" spans="1:6" x14ac:dyDescent="0.25">
      <c r="A3520" s="12">
        <v>1043645807</v>
      </c>
      <c r="B3520" s="41" t="s">
        <v>15</v>
      </c>
      <c r="C3520" s="41" t="s">
        <v>20</v>
      </c>
      <c r="D3520" s="43">
        <v>6170807</v>
      </c>
      <c r="E3520" s="38" t="s">
        <v>5</v>
      </c>
      <c r="F3520" s="38" t="s">
        <v>18</v>
      </c>
    </row>
    <row r="3521" spans="1:6" x14ac:dyDescent="0.25">
      <c r="A3521" s="12">
        <v>1193540355</v>
      </c>
      <c r="B3521" s="41" t="s">
        <v>15</v>
      </c>
      <c r="C3521" s="41" t="s">
        <v>20</v>
      </c>
      <c r="D3521" s="43">
        <v>6170810</v>
      </c>
      <c r="E3521" s="38" t="s">
        <v>5</v>
      </c>
      <c r="F3521" s="38" t="s">
        <v>18</v>
      </c>
    </row>
    <row r="3522" spans="1:6" x14ac:dyDescent="0.25">
      <c r="A3522" s="12">
        <v>1005665641</v>
      </c>
      <c r="B3522" s="41" t="s">
        <v>15</v>
      </c>
      <c r="C3522" s="41" t="s">
        <v>20</v>
      </c>
      <c r="D3522" s="43">
        <v>6170834</v>
      </c>
      <c r="E3522" s="38" t="s">
        <v>5</v>
      </c>
      <c r="F3522" s="38" t="s">
        <v>18</v>
      </c>
    </row>
    <row r="3523" spans="1:6" x14ac:dyDescent="0.25">
      <c r="A3523" s="12">
        <v>1005525359</v>
      </c>
      <c r="B3523" s="41" t="s">
        <v>15</v>
      </c>
      <c r="C3523" s="41" t="s">
        <v>20</v>
      </c>
      <c r="D3523" s="43">
        <v>6170836</v>
      </c>
      <c r="E3523" s="38" t="s">
        <v>5</v>
      </c>
      <c r="F3523" s="38" t="s">
        <v>18</v>
      </c>
    </row>
    <row r="3524" spans="1:6" x14ac:dyDescent="0.25">
      <c r="A3524" s="12">
        <v>1050720021</v>
      </c>
      <c r="B3524" s="41" t="s">
        <v>15</v>
      </c>
      <c r="C3524" s="41" t="s">
        <v>20</v>
      </c>
      <c r="D3524" s="43">
        <v>6170846</v>
      </c>
      <c r="E3524" s="38" t="s">
        <v>5</v>
      </c>
      <c r="F3524" s="38" t="s">
        <v>18</v>
      </c>
    </row>
    <row r="3525" spans="1:6" x14ac:dyDescent="0.25">
      <c r="A3525" s="12">
        <v>1043645806</v>
      </c>
      <c r="B3525" s="41" t="s">
        <v>15</v>
      </c>
      <c r="C3525" s="41" t="s">
        <v>20</v>
      </c>
      <c r="D3525" s="43">
        <v>6170852</v>
      </c>
      <c r="E3525" s="38" t="s">
        <v>5</v>
      </c>
      <c r="F3525" s="38" t="s">
        <v>18</v>
      </c>
    </row>
    <row r="3526" spans="1:6" x14ac:dyDescent="0.25">
      <c r="A3526" s="12">
        <v>1065866976</v>
      </c>
      <c r="B3526" s="41" t="s">
        <v>15</v>
      </c>
      <c r="C3526" s="41" t="s">
        <v>20</v>
      </c>
      <c r="D3526" s="43">
        <v>6170880</v>
      </c>
      <c r="E3526" s="38" t="s">
        <v>5</v>
      </c>
      <c r="F3526" s="38" t="s">
        <v>18</v>
      </c>
    </row>
    <row r="3527" spans="1:6" x14ac:dyDescent="0.25">
      <c r="A3527" s="12">
        <v>1193116916</v>
      </c>
      <c r="B3527" s="41" t="s">
        <v>15</v>
      </c>
      <c r="C3527" s="41" t="s">
        <v>20</v>
      </c>
      <c r="D3527" s="43">
        <v>6170895</v>
      </c>
      <c r="E3527" s="38" t="s">
        <v>5</v>
      </c>
      <c r="F3527" s="38" t="s">
        <v>18</v>
      </c>
    </row>
    <row r="3528" spans="1:6" x14ac:dyDescent="0.25">
      <c r="A3528" s="12">
        <v>1064190157</v>
      </c>
      <c r="B3528" s="41" t="s">
        <v>15</v>
      </c>
      <c r="C3528" s="41" t="s">
        <v>20</v>
      </c>
      <c r="D3528" s="43">
        <v>6170933</v>
      </c>
      <c r="E3528" s="38" t="s">
        <v>5</v>
      </c>
      <c r="F3528" s="38" t="s">
        <v>18</v>
      </c>
    </row>
    <row r="3529" spans="1:6" x14ac:dyDescent="0.25">
      <c r="A3529" s="12">
        <v>1004189137</v>
      </c>
      <c r="B3529" s="41" t="s">
        <v>15</v>
      </c>
      <c r="C3529" s="41" t="s">
        <v>20</v>
      </c>
      <c r="D3529" s="43">
        <v>6170939</v>
      </c>
      <c r="E3529" s="38" t="s">
        <v>5</v>
      </c>
      <c r="F3529" s="38" t="s">
        <v>18</v>
      </c>
    </row>
    <row r="3530" spans="1:6" x14ac:dyDescent="0.25">
      <c r="A3530" s="12">
        <v>1016088883</v>
      </c>
      <c r="B3530" s="41" t="s">
        <v>15</v>
      </c>
      <c r="C3530" s="41" t="s">
        <v>20</v>
      </c>
      <c r="D3530" s="43">
        <v>6170969</v>
      </c>
      <c r="E3530" s="38" t="s">
        <v>5</v>
      </c>
      <c r="F3530" s="38" t="s">
        <v>18</v>
      </c>
    </row>
    <row r="3531" spans="1:6" x14ac:dyDescent="0.25">
      <c r="A3531" s="12">
        <v>1016593247</v>
      </c>
      <c r="B3531" s="41" t="s">
        <v>15</v>
      </c>
      <c r="C3531" s="41" t="s">
        <v>20</v>
      </c>
      <c r="D3531" s="43">
        <v>6170970</v>
      </c>
      <c r="E3531" s="38" t="s">
        <v>5</v>
      </c>
      <c r="F3531" s="38" t="s">
        <v>18</v>
      </c>
    </row>
    <row r="3532" spans="1:6" x14ac:dyDescent="0.25">
      <c r="A3532" s="12">
        <v>1067961609</v>
      </c>
      <c r="B3532" s="41" t="s">
        <v>15</v>
      </c>
      <c r="C3532" s="41" t="s">
        <v>20</v>
      </c>
      <c r="D3532" s="43">
        <v>6170994</v>
      </c>
      <c r="E3532" s="38" t="s">
        <v>5</v>
      </c>
      <c r="F3532" s="38" t="s">
        <v>18</v>
      </c>
    </row>
    <row r="3533" spans="1:6" x14ac:dyDescent="0.25">
      <c r="A3533" s="12">
        <v>1092527533</v>
      </c>
      <c r="B3533" s="41" t="s">
        <v>15</v>
      </c>
      <c r="C3533" s="41" t="s">
        <v>20</v>
      </c>
      <c r="D3533" s="43">
        <v>6171005</v>
      </c>
      <c r="E3533" s="38" t="s">
        <v>5</v>
      </c>
      <c r="F3533" s="38" t="s">
        <v>18</v>
      </c>
    </row>
    <row r="3534" spans="1:6" x14ac:dyDescent="0.25">
      <c r="A3534" s="12">
        <v>1016712952</v>
      </c>
      <c r="B3534" s="41" t="s">
        <v>15</v>
      </c>
      <c r="C3534" s="41" t="s">
        <v>20</v>
      </c>
      <c r="D3534" s="43">
        <v>6171010</v>
      </c>
      <c r="E3534" s="38" t="s">
        <v>5</v>
      </c>
      <c r="F3534" s="38" t="s">
        <v>18</v>
      </c>
    </row>
    <row r="3535" spans="1:6" x14ac:dyDescent="0.25">
      <c r="A3535" s="12">
        <v>1003081071</v>
      </c>
      <c r="B3535" s="41" t="s">
        <v>15</v>
      </c>
      <c r="C3535" s="41" t="s">
        <v>20</v>
      </c>
      <c r="D3535" s="43">
        <v>6171021</v>
      </c>
      <c r="E3535" s="38" t="s">
        <v>5</v>
      </c>
      <c r="F3535" s="38" t="s">
        <v>18</v>
      </c>
    </row>
    <row r="3536" spans="1:6" x14ac:dyDescent="0.25">
      <c r="A3536" s="12">
        <v>1007128029</v>
      </c>
      <c r="B3536" s="41" t="s">
        <v>15</v>
      </c>
      <c r="C3536" s="41" t="s">
        <v>20</v>
      </c>
      <c r="D3536" s="43">
        <v>6171023</v>
      </c>
      <c r="E3536" s="38" t="s">
        <v>5</v>
      </c>
      <c r="F3536" s="38" t="s">
        <v>18</v>
      </c>
    </row>
    <row r="3537" spans="1:6" x14ac:dyDescent="0.25">
      <c r="A3537" s="12">
        <v>1049532410</v>
      </c>
      <c r="B3537" s="41" t="s">
        <v>15</v>
      </c>
      <c r="C3537" s="41" t="s">
        <v>20</v>
      </c>
      <c r="D3537" s="43">
        <v>6171034</v>
      </c>
      <c r="E3537" s="38" t="s">
        <v>5</v>
      </c>
      <c r="F3537" s="38" t="s">
        <v>18</v>
      </c>
    </row>
    <row r="3538" spans="1:6" x14ac:dyDescent="0.25">
      <c r="A3538" s="12">
        <v>1104255334</v>
      </c>
      <c r="B3538" s="41" t="s">
        <v>15</v>
      </c>
      <c r="C3538" s="41" t="s">
        <v>20</v>
      </c>
      <c r="D3538" s="43">
        <v>6171040</v>
      </c>
      <c r="E3538" s="38" t="s">
        <v>5</v>
      </c>
      <c r="F3538" s="38" t="s">
        <v>18</v>
      </c>
    </row>
    <row r="3539" spans="1:6" x14ac:dyDescent="0.25">
      <c r="A3539" s="12">
        <v>1003409318</v>
      </c>
      <c r="B3539" s="41" t="s">
        <v>15</v>
      </c>
      <c r="C3539" s="41" t="s">
        <v>20</v>
      </c>
      <c r="D3539" s="43">
        <v>6171045</v>
      </c>
      <c r="E3539" s="38" t="s">
        <v>5</v>
      </c>
      <c r="F3539" s="38" t="s">
        <v>18</v>
      </c>
    </row>
    <row r="3540" spans="1:6" x14ac:dyDescent="0.25">
      <c r="A3540" s="12">
        <v>1006791199</v>
      </c>
      <c r="B3540" s="41" t="s">
        <v>15</v>
      </c>
      <c r="C3540" s="41" t="s">
        <v>20</v>
      </c>
      <c r="D3540" s="43">
        <v>6171081</v>
      </c>
      <c r="E3540" s="38" t="s">
        <v>5</v>
      </c>
      <c r="F3540" s="38" t="s">
        <v>18</v>
      </c>
    </row>
    <row r="3541" spans="1:6" x14ac:dyDescent="0.25">
      <c r="A3541" s="12">
        <v>1063277282</v>
      </c>
      <c r="B3541" s="41" t="s">
        <v>15</v>
      </c>
      <c r="C3541" s="41" t="s">
        <v>20</v>
      </c>
      <c r="D3541" s="43">
        <v>6171096</v>
      </c>
      <c r="E3541" s="38" t="s">
        <v>5</v>
      </c>
      <c r="F3541" s="38" t="s">
        <v>18</v>
      </c>
    </row>
    <row r="3542" spans="1:6" x14ac:dyDescent="0.25">
      <c r="A3542" s="12">
        <v>1103497345</v>
      </c>
      <c r="B3542" s="41" t="s">
        <v>15</v>
      </c>
      <c r="C3542" s="41" t="s">
        <v>20</v>
      </c>
      <c r="D3542" s="43">
        <v>6171101</v>
      </c>
      <c r="E3542" s="38" t="s">
        <v>5</v>
      </c>
      <c r="F3542" s="38" t="s">
        <v>18</v>
      </c>
    </row>
    <row r="3543" spans="1:6" x14ac:dyDescent="0.25">
      <c r="A3543" s="12">
        <v>1005662122</v>
      </c>
      <c r="B3543" s="41" t="s">
        <v>15</v>
      </c>
      <c r="C3543" s="41" t="s">
        <v>20</v>
      </c>
      <c r="D3543" s="43">
        <v>6171102</v>
      </c>
      <c r="E3543" s="38" t="s">
        <v>5</v>
      </c>
      <c r="F3543" s="38" t="s">
        <v>18</v>
      </c>
    </row>
    <row r="3544" spans="1:6" x14ac:dyDescent="0.25">
      <c r="A3544" s="12">
        <v>1002028659</v>
      </c>
      <c r="B3544" s="41" t="s">
        <v>15</v>
      </c>
      <c r="C3544" s="41" t="s">
        <v>20</v>
      </c>
      <c r="D3544" s="43">
        <v>6171110</v>
      </c>
      <c r="E3544" s="38" t="s">
        <v>5</v>
      </c>
      <c r="F3544" s="38" t="s">
        <v>18</v>
      </c>
    </row>
    <row r="3545" spans="1:6" x14ac:dyDescent="0.25">
      <c r="A3545" s="12">
        <v>1192793646</v>
      </c>
      <c r="B3545" s="41" t="s">
        <v>15</v>
      </c>
      <c r="C3545" s="41" t="s">
        <v>20</v>
      </c>
      <c r="D3545" s="43">
        <v>6171123</v>
      </c>
      <c r="E3545" s="38" t="s">
        <v>5</v>
      </c>
      <c r="F3545" s="38" t="s">
        <v>18</v>
      </c>
    </row>
    <row r="3546" spans="1:6" x14ac:dyDescent="0.25">
      <c r="A3546" s="12">
        <v>1002100118</v>
      </c>
      <c r="B3546" s="41" t="s">
        <v>15</v>
      </c>
      <c r="C3546" s="41" t="s">
        <v>20</v>
      </c>
      <c r="D3546" s="43">
        <v>6171125</v>
      </c>
      <c r="E3546" s="38" t="s">
        <v>5</v>
      </c>
      <c r="F3546" s="38" t="s">
        <v>18</v>
      </c>
    </row>
    <row r="3547" spans="1:6" x14ac:dyDescent="0.25">
      <c r="A3547" s="12">
        <v>1002100150</v>
      </c>
      <c r="B3547" s="41" t="s">
        <v>15</v>
      </c>
      <c r="C3547" s="41" t="s">
        <v>20</v>
      </c>
      <c r="D3547" s="43">
        <v>6171127</v>
      </c>
      <c r="E3547" s="38" t="s">
        <v>5</v>
      </c>
      <c r="F3547" s="38" t="s">
        <v>18</v>
      </c>
    </row>
    <row r="3548" spans="1:6" x14ac:dyDescent="0.25">
      <c r="A3548" s="12">
        <v>1007171027</v>
      </c>
      <c r="B3548" s="41" t="s">
        <v>15</v>
      </c>
      <c r="C3548" s="41" t="s">
        <v>20</v>
      </c>
      <c r="D3548" s="43">
        <v>6171135</v>
      </c>
      <c r="E3548" s="38" t="s">
        <v>5</v>
      </c>
      <c r="F3548" s="38" t="s">
        <v>18</v>
      </c>
    </row>
    <row r="3549" spans="1:6" x14ac:dyDescent="0.25">
      <c r="A3549" s="12">
        <v>1001398589</v>
      </c>
      <c r="B3549" s="41" t="s">
        <v>15</v>
      </c>
      <c r="C3549" s="41" t="s">
        <v>20</v>
      </c>
      <c r="D3549" s="43">
        <v>6171137</v>
      </c>
      <c r="E3549" s="38" t="s">
        <v>5</v>
      </c>
      <c r="F3549" s="38" t="s">
        <v>18</v>
      </c>
    </row>
    <row r="3550" spans="1:6" x14ac:dyDescent="0.25">
      <c r="A3550" s="12">
        <v>1003502998</v>
      </c>
      <c r="B3550" s="41" t="s">
        <v>15</v>
      </c>
      <c r="C3550" s="41" t="s">
        <v>20</v>
      </c>
      <c r="D3550" s="43">
        <v>6171159</v>
      </c>
      <c r="E3550" s="38" t="s">
        <v>5</v>
      </c>
      <c r="F3550" s="38" t="s">
        <v>18</v>
      </c>
    </row>
    <row r="3551" spans="1:6" x14ac:dyDescent="0.25">
      <c r="A3551" s="12">
        <v>1081785861</v>
      </c>
      <c r="B3551" s="41" t="s">
        <v>15</v>
      </c>
      <c r="C3551" s="41" t="s">
        <v>20</v>
      </c>
      <c r="D3551" s="43">
        <v>6171165</v>
      </c>
      <c r="E3551" s="38" t="s">
        <v>5</v>
      </c>
      <c r="F3551" s="38" t="s">
        <v>18</v>
      </c>
    </row>
    <row r="3552" spans="1:6" x14ac:dyDescent="0.25">
      <c r="A3552" s="12">
        <v>1193529342</v>
      </c>
      <c r="B3552" s="41" t="s">
        <v>15</v>
      </c>
      <c r="C3552" s="41" t="s">
        <v>20</v>
      </c>
      <c r="D3552" s="43">
        <v>6171170</v>
      </c>
      <c r="E3552" s="38" t="s">
        <v>5</v>
      </c>
      <c r="F3552" s="38" t="s">
        <v>18</v>
      </c>
    </row>
    <row r="3553" spans="1:6" x14ac:dyDescent="0.25">
      <c r="A3553" s="12">
        <v>1001938320</v>
      </c>
      <c r="B3553" s="41" t="s">
        <v>15</v>
      </c>
      <c r="C3553" s="41" t="s">
        <v>20</v>
      </c>
      <c r="D3553" s="43">
        <v>6171177</v>
      </c>
      <c r="E3553" s="38" t="s">
        <v>5</v>
      </c>
      <c r="F3553" s="38" t="s">
        <v>18</v>
      </c>
    </row>
    <row r="3554" spans="1:6" x14ac:dyDescent="0.25">
      <c r="A3554" s="12">
        <v>1193140694</v>
      </c>
      <c r="B3554" s="41" t="s">
        <v>15</v>
      </c>
      <c r="C3554" s="41" t="s">
        <v>20</v>
      </c>
      <c r="D3554" s="43">
        <v>6171190</v>
      </c>
      <c r="E3554" s="38" t="s">
        <v>5</v>
      </c>
      <c r="F3554" s="38" t="s">
        <v>18</v>
      </c>
    </row>
    <row r="3555" spans="1:6" x14ac:dyDescent="0.25">
      <c r="A3555" s="12">
        <v>1003714979</v>
      </c>
      <c r="B3555" s="41" t="s">
        <v>15</v>
      </c>
      <c r="C3555" s="41" t="s">
        <v>20</v>
      </c>
      <c r="D3555" s="43">
        <v>6171225</v>
      </c>
      <c r="E3555" s="38" t="s">
        <v>5</v>
      </c>
      <c r="F3555" s="38" t="s">
        <v>18</v>
      </c>
    </row>
    <row r="3556" spans="1:6" x14ac:dyDescent="0.25">
      <c r="A3556" s="12">
        <v>1079412550</v>
      </c>
      <c r="B3556" s="41" t="s">
        <v>15</v>
      </c>
      <c r="C3556" s="41" t="s">
        <v>20</v>
      </c>
      <c r="D3556" s="43">
        <v>6171260</v>
      </c>
      <c r="E3556" s="38" t="s">
        <v>5</v>
      </c>
      <c r="F3556" s="38" t="s">
        <v>18</v>
      </c>
    </row>
    <row r="3557" spans="1:6" x14ac:dyDescent="0.25">
      <c r="A3557" s="12">
        <v>1003451578</v>
      </c>
      <c r="B3557" s="41" t="s">
        <v>15</v>
      </c>
      <c r="C3557" s="41" t="s">
        <v>20</v>
      </c>
      <c r="D3557" s="43">
        <v>6171269</v>
      </c>
      <c r="E3557" s="38" t="s">
        <v>5</v>
      </c>
      <c r="F3557" s="38" t="s">
        <v>18</v>
      </c>
    </row>
    <row r="3558" spans="1:6" x14ac:dyDescent="0.25">
      <c r="A3558" s="12">
        <v>1102805888</v>
      </c>
      <c r="B3558" s="41" t="s">
        <v>15</v>
      </c>
      <c r="C3558" s="41" t="s">
        <v>20</v>
      </c>
      <c r="D3558" s="43">
        <v>6171272</v>
      </c>
      <c r="E3558" s="38" t="s">
        <v>5</v>
      </c>
      <c r="F3558" s="38" t="s">
        <v>18</v>
      </c>
    </row>
    <row r="3559" spans="1:6" x14ac:dyDescent="0.25">
      <c r="A3559" s="12">
        <v>1065850806</v>
      </c>
      <c r="B3559" s="41" t="s">
        <v>15</v>
      </c>
      <c r="C3559" s="41" t="s">
        <v>20</v>
      </c>
      <c r="D3559" s="43">
        <v>6171282</v>
      </c>
      <c r="E3559" s="38" t="s">
        <v>5</v>
      </c>
      <c r="F3559" s="38" t="s">
        <v>18</v>
      </c>
    </row>
    <row r="3560" spans="1:6" x14ac:dyDescent="0.25">
      <c r="A3560" s="12">
        <v>1045727152</v>
      </c>
      <c r="B3560" s="41" t="s">
        <v>15</v>
      </c>
      <c r="C3560" s="41" t="s">
        <v>20</v>
      </c>
      <c r="D3560" s="43">
        <v>6171287</v>
      </c>
      <c r="E3560" s="38" t="s">
        <v>5</v>
      </c>
      <c r="F3560" s="38" t="s">
        <v>18</v>
      </c>
    </row>
    <row r="3561" spans="1:6" x14ac:dyDescent="0.25">
      <c r="A3561" s="12">
        <v>1193575878</v>
      </c>
      <c r="B3561" s="41" t="s">
        <v>15</v>
      </c>
      <c r="C3561" s="41" t="s">
        <v>20</v>
      </c>
      <c r="D3561" s="43">
        <v>6171290</v>
      </c>
      <c r="E3561" s="38" t="s">
        <v>5</v>
      </c>
      <c r="F3561" s="38" t="s">
        <v>18</v>
      </c>
    </row>
    <row r="3562" spans="1:6" x14ac:dyDescent="0.25">
      <c r="A3562" s="12">
        <v>1001871767</v>
      </c>
      <c r="B3562" s="41" t="s">
        <v>15</v>
      </c>
      <c r="C3562" s="41" t="s">
        <v>20</v>
      </c>
      <c r="D3562" s="43">
        <v>6171295</v>
      </c>
      <c r="E3562" s="38" t="s">
        <v>5</v>
      </c>
      <c r="F3562" s="38" t="s">
        <v>18</v>
      </c>
    </row>
    <row r="3563" spans="1:6" x14ac:dyDescent="0.25">
      <c r="A3563" s="12">
        <v>1063283897</v>
      </c>
      <c r="B3563" s="41" t="s">
        <v>15</v>
      </c>
      <c r="C3563" s="41" t="s">
        <v>20</v>
      </c>
      <c r="D3563" s="43">
        <v>6171296</v>
      </c>
      <c r="E3563" s="38" t="s">
        <v>5</v>
      </c>
      <c r="F3563" s="38" t="s">
        <v>18</v>
      </c>
    </row>
    <row r="3564" spans="1:6" x14ac:dyDescent="0.25">
      <c r="A3564" s="12">
        <v>1066082584</v>
      </c>
      <c r="B3564" s="41" t="s">
        <v>15</v>
      </c>
      <c r="C3564" s="41" t="s">
        <v>20</v>
      </c>
      <c r="D3564" s="43">
        <v>6171303</v>
      </c>
      <c r="E3564" s="38" t="s">
        <v>5</v>
      </c>
      <c r="F3564" s="38" t="s">
        <v>18</v>
      </c>
    </row>
    <row r="3565" spans="1:6" x14ac:dyDescent="0.25">
      <c r="A3565" s="12">
        <v>1103859147</v>
      </c>
      <c r="B3565" s="41" t="s">
        <v>15</v>
      </c>
      <c r="C3565" s="41" t="s">
        <v>20</v>
      </c>
      <c r="D3565" s="43">
        <v>6171304</v>
      </c>
      <c r="E3565" s="38" t="s">
        <v>5</v>
      </c>
      <c r="F3565" s="38" t="s">
        <v>18</v>
      </c>
    </row>
    <row r="3566" spans="1:6" x14ac:dyDescent="0.25">
      <c r="A3566" s="12">
        <v>1031642696</v>
      </c>
      <c r="B3566" s="41" t="s">
        <v>15</v>
      </c>
      <c r="C3566" s="41" t="s">
        <v>20</v>
      </c>
      <c r="D3566" s="43">
        <v>6171315</v>
      </c>
      <c r="E3566" s="38" t="s">
        <v>5</v>
      </c>
      <c r="F3566" s="38" t="s">
        <v>18</v>
      </c>
    </row>
    <row r="3567" spans="1:6" x14ac:dyDescent="0.25">
      <c r="A3567" s="12">
        <v>1029860248</v>
      </c>
      <c r="B3567" s="41" t="s">
        <v>15</v>
      </c>
      <c r="C3567" s="41" t="s">
        <v>20</v>
      </c>
      <c r="D3567" s="43">
        <v>6171317</v>
      </c>
      <c r="E3567" s="38" t="s">
        <v>5</v>
      </c>
      <c r="F3567" s="38" t="s">
        <v>18</v>
      </c>
    </row>
    <row r="3568" spans="1:6" x14ac:dyDescent="0.25">
      <c r="A3568" s="12">
        <v>1007648379</v>
      </c>
      <c r="B3568" s="41" t="s">
        <v>15</v>
      </c>
      <c r="C3568" s="41" t="s">
        <v>20</v>
      </c>
      <c r="D3568" s="43">
        <v>6171326</v>
      </c>
      <c r="E3568" s="38" t="s">
        <v>5</v>
      </c>
      <c r="F3568" s="38" t="s">
        <v>18</v>
      </c>
    </row>
    <row r="3569" spans="1:6" x14ac:dyDescent="0.25">
      <c r="A3569" s="12">
        <v>1001340363</v>
      </c>
      <c r="B3569" s="41" t="s">
        <v>15</v>
      </c>
      <c r="C3569" s="41" t="s">
        <v>20</v>
      </c>
      <c r="D3569" s="43">
        <v>6171333</v>
      </c>
      <c r="E3569" s="38" t="s">
        <v>5</v>
      </c>
      <c r="F3569" s="38" t="s">
        <v>18</v>
      </c>
    </row>
    <row r="3570" spans="1:6" x14ac:dyDescent="0.25">
      <c r="A3570" s="12">
        <v>1067596582</v>
      </c>
      <c r="B3570" s="41" t="s">
        <v>15</v>
      </c>
      <c r="C3570" s="41" t="s">
        <v>20</v>
      </c>
      <c r="D3570" s="43">
        <v>6171344</v>
      </c>
      <c r="E3570" s="38" t="s">
        <v>5</v>
      </c>
      <c r="F3570" s="38" t="s">
        <v>18</v>
      </c>
    </row>
    <row r="3571" spans="1:6" x14ac:dyDescent="0.25">
      <c r="A3571" s="12">
        <v>1080040594</v>
      </c>
      <c r="B3571" s="41" t="s">
        <v>15</v>
      </c>
      <c r="C3571" s="41" t="s">
        <v>20</v>
      </c>
      <c r="D3571" s="43">
        <v>6171348</v>
      </c>
      <c r="E3571" s="38" t="s">
        <v>5</v>
      </c>
      <c r="F3571" s="38" t="s">
        <v>18</v>
      </c>
    </row>
    <row r="3572" spans="1:6" x14ac:dyDescent="0.25">
      <c r="A3572" s="12">
        <v>1002324410</v>
      </c>
      <c r="B3572" s="41" t="s">
        <v>15</v>
      </c>
      <c r="C3572" s="41" t="s">
        <v>20</v>
      </c>
      <c r="D3572" s="43">
        <v>6171353</v>
      </c>
      <c r="E3572" s="38" t="s">
        <v>5</v>
      </c>
      <c r="F3572" s="38" t="s">
        <v>18</v>
      </c>
    </row>
    <row r="3573" spans="1:6" x14ac:dyDescent="0.25">
      <c r="A3573" s="12">
        <v>1002996178</v>
      </c>
      <c r="B3573" s="41" t="s">
        <v>15</v>
      </c>
      <c r="C3573" s="41" t="s">
        <v>20</v>
      </c>
      <c r="D3573" s="43">
        <v>6171361</v>
      </c>
      <c r="E3573" s="38" t="s">
        <v>5</v>
      </c>
      <c r="F3573" s="38" t="s">
        <v>18</v>
      </c>
    </row>
    <row r="3574" spans="1:6" x14ac:dyDescent="0.25">
      <c r="A3574" s="12">
        <v>1108759037</v>
      </c>
      <c r="B3574" s="41" t="s">
        <v>15</v>
      </c>
      <c r="C3574" s="41" t="s">
        <v>20</v>
      </c>
      <c r="D3574" s="43">
        <v>6171362</v>
      </c>
      <c r="E3574" s="38" t="s">
        <v>5</v>
      </c>
      <c r="F3574" s="38" t="s">
        <v>18</v>
      </c>
    </row>
    <row r="3575" spans="1:6" x14ac:dyDescent="0.25">
      <c r="A3575" s="12">
        <v>1102810009</v>
      </c>
      <c r="B3575" s="41" t="s">
        <v>15</v>
      </c>
      <c r="C3575" s="41" t="s">
        <v>20</v>
      </c>
      <c r="D3575" s="43">
        <v>6171364</v>
      </c>
      <c r="E3575" s="38" t="s">
        <v>5</v>
      </c>
      <c r="F3575" s="38" t="s">
        <v>18</v>
      </c>
    </row>
    <row r="3576" spans="1:6" x14ac:dyDescent="0.25">
      <c r="A3576" s="12">
        <v>1043965653</v>
      </c>
      <c r="B3576" s="41" t="s">
        <v>15</v>
      </c>
      <c r="C3576" s="41" t="s">
        <v>20</v>
      </c>
      <c r="D3576" s="43">
        <v>6171370</v>
      </c>
      <c r="E3576" s="38" t="s">
        <v>5</v>
      </c>
      <c r="F3576" s="38" t="s">
        <v>18</v>
      </c>
    </row>
    <row r="3577" spans="1:6" x14ac:dyDescent="0.25">
      <c r="A3577" s="12">
        <v>1064979241</v>
      </c>
      <c r="B3577" s="41" t="s">
        <v>15</v>
      </c>
      <c r="C3577" s="41" t="s">
        <v>20</v>
      </c>
      <c r="D3577" s="43">
        <v>6171372</v>
      </c>
      <c r="E3577" s="38" t="s">
        <v>5</v>
      </c>
      <c r="F3577" s="38" t="s">
        <v>18</v>
      </c>
    </row>
    <row r="3578" spans="1:6" x14ac:dyDescent="0.25">
      <c r="A3578" s="12">
        <v>1103497260</v>
      </c>
      <c r="B3578" s="41" t="s">
        <v>15</v>
      </c>
      <c r="C3578" s="41" t="s">
        <v>20</v>
      </c>
      <c r="D3578" s="43">
        <v>6171373</v>
      </c>
      <c r="E3578" s="38" t="s">
        <v>5</v>
      </c>
      <c r="F3578" s="38" t="s">
        <v>18</v>
      </c>
    </row>
    <row r="3579" spans="1:6" x14ac:dyDescent="0.25">
      <c r="A3579" s="12">
        <v>1005661083</v>
      </c>
      <c r="B3579" s="41" t="s">
        <v>15</v>
      </c>
      <c r="C3579" s="41" t="s">
        <v>20</v>
      </c>
      <c r="D3579" s="43">
        <v>6171374</v>
      </c>
      <c r="E3579" s="38" t="s">
        <v>5</v>
      </c>
      <c r="F3579" s="38" t="s">
        <v>18</v>
      </c>
    </row>
    <row r="3580" spans="1:6" x14ac:dyDescent="0.25">
      <c r="A3580" s="12">
        <v>1082490511</v>
      </c>
      <c r="B3580" s="41" t="s">
        <v>15</v>
      </c>
      <c r="C3580" s="41" t="s">
        <v>20</v>
      </c>
      <c r="D3580" s="43">
        <v>6171384</v>
      </c>
      <c r="E3580" s="38" t="s">
        <v>5</v>
      </c>
      <c r="F3580" s="38" t="s">
        <v>18</v>
      </c>
    </row>
    <row r="3581" spans="1:6" x14ac:dyDescent="0.25">
      <c r="A3581" s="12">
        <v>1044606913</v>
      </c>
      <c r="B3581" s="41" t="s">
        <v>15</v>
      </c>
      <c r="C3581" s="41" t="s">
        <v>20</v>
      </c>
      <c r="D3581" s="43">
        <v>6171385</v>
      </c>
      <c r="E3581" s="38" t="s">
        <v>5</v>
      </c>
      <c r="F3581" s="38" t="s">
        <v>18</v>
      </c>
    </row>
    <row r="3582" spans="1:6" x14ac:dyDescent="0.25">
      <c r="A3582" s="12">
        <v>1002248084</v>
      </c>
      <c r="B3582" s="41" t="s">
        <v>15</v>
      </c>
      <c r="C3582" s="41" t="s">
        <v>20</v>
      </c>
      <c r="D3582" s="43">
        <v>6171387</v>
      </c>
      <c r="E3582" s="38" t="s">
        <v>5</v>
      </c>
      <c r="F3582" s="38" t="s">
        <v>18</v>
      </c>
    </row>
    <row r="3583" spans="1:6" x14ac:dyDescent="0.25">
      <c r="A3583" s="12">
        <v>1041690654</v>
      </c>
      <c r="B3583" s="41" t="s">
        <v>15</v>
      </c>
      <c r="C3583" s="41" t="s">
        <v>20</v>
      </c>
      <c r="D3583" s="43">
        <v>6171418</v>
      </c>
      <c r="E3583" s="38" t="s">
        <v>5</v>
      </c>
      <c r="F3583" s="38" t="s">
        <v>18</v>
      </c>
    </row>
    <row r="3584" spans="1:6" x14ac:dyDescent="0.25">
      <c r="A3584" s="12">
        <v>1006582428</v>
      </c>
      <c r="B3584" s="41" t="s">
        <v>15</v>
      </c>
      <c r="C3584" s="41" t="s">
        <v>20</v>
      </c>
      <c r="D3584" s="43">
        <v>6171424</v>
      </c>
      <c r="E3584" s="38" t="s">
        <v>5</v>
      </c>
      <c r="F3584" s="38" t="s">
        <v>18</v>
      </c>
    </row>
    <row r="3585" spans="1:6" x14ac:dyDescent="0.25">
      <c r="A3585" s="12">
        <v>1062968200</v>
      </c>
      <c r="B3585" s="41" t="s">
        <v>15</v>
      </c>
      <c r="C3585" s="41" t="s">
        <v>20</v>
      </c>
      <c r="D3585" s="43">
        <v>6171439</v>
      </c>
      <c r="E3585" s="38" t="s">
        <v>5</v>
      </c>
      <c r="F3585" s="38" t="s">
        <v>18</v>
      </c>
    </row>
    <row r="3586" spans="1:6" x14ac:dyDescent="0.25">
      <c r="A3586" s="12">
        <v>1065574049</v>
      </c>
      <c r="B3586" s="41" t="s">
        <v>15</v>
      </c>
      <c r="C3586" s="41" t="s">
        <v>20</v>
      </c>
      <c r="D3586" s="43">
        <v>6171441</v>
      </c>
      <c r="E3586" s="38" t="s">
        <v>5</v>
      </c>
      <c r="F3586" s="38" t="s">
        <v>18</v>
      </c>
    </row>
    <row r="3587" spans="1:6" x14ac:dyDescent="0.25">
      <c r="A3587" s="12">
        <v>1081274572</v>
      </c>
      <c r="B3587" s="41" t="s">
        <v>15</v>
      </c>
      <c r="C3587" s="41" t="s">
        <v>20</v>
      </c>
      <c r="D3587" s="43">
        <v>6171447</v>
      </c>
      <c r="E3587" s="38" t="s">
        <v>5</v>
      </c>
      <c r="F3587" s="38" t="s">
        <v>18</v>
      </c>
    </row>
    <row r="3588" spans="1:6" x14ac:dyDescent="0.25">
      <c r="A3588" s="12">
        <v>1048065320</v>
      </c>
      <c r="B3588" s="41" t="s">
        <v>15</v>
      </c>
      <c r="C3588" s="41" t="s">
        <v>20</v>
      </c>
      <c r="D3588" s="43">
        <v>6171479</v>
      </c>
      <c r="E3588" s="38" t="s">
        <v>5</v>
      </c>
      <c r="F3588" s="38" t="s">
        <v>18</v>
      </c>
    </row>
    <row r="3589" spans="1:6" x14ac:dyDescent="0.25">
      <c r="A3589" s="12">
        <v>1085225045</v>
      </c>
      <c r="B3589" s="41" t="s">
        <v>15</v>
      </c>
      <c r="C3589" s="41" t="s">
        <v>20</v>
      </c>
      <c r="D3589" s="43">
        <v>6171531</v>
      </c>
      <c r="E3589" s="38" t="s">
        <v>5</v>
      </c>
      <c r="F3589" s="38" t="s">
        <v>18</v>
      </c>
    </row>
    <row r="3590" spans="1:6" x14ac:dyDescent="0.25">
      <c r="A3590" s="12">
        <v>1043638225</v>
      </c>
      <c r="B3590" s="41" t="s">
        <v>15</v>
      </c>
      <c r="C3590" s="41" t="s">
        <v>20</v>
      </c>
      <c r="D3590" s="43">
        <v>6171532</v>
      </c>
      <c r="E3590" s="38" t="s">
        <v>5</v>
      </c>
      <c r="F3590" s="38" t="s">
        <v>18</v>
      </c>
    </row>
    <row r="3591" spans="1:6" x14ac:dyDescent="0.25">
      <c r="A3591" s="12">
        <v>1005640940</v>
      </c>
      <c r="B3591" s="41" t="s">
        <v>15</v>
      </c>
      <c r="C3591" s="41" t="s">
        <v>20</v>
      </c>
      <c r="D3591" s="43">
        <v>6171550</v>
      </c>
      <c r="E3591" s="38" t="s">
        <v>5</v>
      </c>
      <c r="F3591" s="38" t="s">
        <v>18</v>
      </c>
    </row>
    <row r="3592" spans="1:6" x14ac:dyDescent="0.25">
      <c r="A3592" s="12">
        <v>1044612290</v>
      </c>
      <c r="B3592" s="41" t="s">
        <v>15</v>
      </c>
      <c r="C3592" s="41" t="s">
        <v>20</v>
      </c>
      <c r="D3592" s="43">
        <v>6171566</v>
      </c>
      <c r="E3592" s="38" t="s">
        <v>5</v>
      </c>
      <c r="F3592" s="38" t="s">
        <v>18</v>
      </c>
    </row>
    <row r="3593" spans="1:6" x14ac:dyDescent="0.25">
      <c r="A3593" s="12">
        <v>1121530055</v>
      </c>
      <c r="B3593" s="41" t="s">
        <v>15</v>
      </c>
      <c r="C3593" s="41" t="s">
        <v>20</v>
      </c>
      <c r="D3593" s="43">
        <v>6171574</v>
      </c>
      <c r="E3593" s="38" t="s">
        <v>5</v>
      </c>
      <c r="F3593" s="38" t="s">
        <v>18</v>
      </c>
    </row>
    <row r="3594" spans="1:6" x14ac:dyDescent="0.25">
      <c r="A3594" s="12">
        <v>1003043647</v>
      </c>
      <c r="B3594" s="41" t="s">
        <v>15</v>
      </c>
      <c r="C3594" s="41" t="s">
        <v>20</v>
      </c>
      <c r="D3594" s="43">
        <v>6171577</v>
      </c>
      <c r="E3594" s="38" t="s">
        <v>5</v>
      </c>
      <c r="F3594" s="38" t="s">
        <v>18</v>
      </c>
    </row>
    <row r="3595" spans="1:6" x14ac:dyDescent="0.25">
      <c r="A3595" s="12">
        <v>1082842995</v>
      </c>
      <c r="B3595" s="41" t="s">
        <v>15</v>
      </c>
      <c r="C3595" s="41" t="s">
        <v>20</v>
      </c>
      <c r="D3595" s="43">
        <v>6171578</v>
      </c>
      <c r="E3595" s="38" t="s">
        <v>5</v>
      </c>
      <c r="F3595" s="38" t="s">
        <v>18</v>
      </c>
    </row>
    <row r="3596" spans="1:6" x14ac:dyDescent="0.25">
      <c r="A3596" s="12">
        <v>1193537667</v>
      </c>
      <c r="B3596" s="41" t="s">
        <v>15</v>
      </c>
      <c r="C3596" s="41" t="s">
        <v>20</v>
      </c>
      <c r="D3596" s="43">
        <v>6171581</v>
      </c>
      <c r="E3596" s="38" t="s">
        <v>5</v>
      </c>
      <c r="F3596" s="38" t="s">
        <v>18</v>
      </c>
    </row>
    <row r="3597" spans="1:6" x14ac:dyDescent="0.25">
      <c r="A3597" s="12">
        <v>1073809890</v>
      </c>
      <c r="B3597" s="41" t="s">
        <v>15</v>
      </c>
      <c r="C3597" s="41" t="s">
        <v>20</v>
      </c>
      <c r="D3597" s="43">
        <v>6171584</v>
      </c>
      <c r="E3597" s="38" t="s">
        <v>5</v>
      </c>
      <c r="F3597" s="38" t="s">
        <v>18</v>
      </c>
    </row>
    <row r="3598" spans="1:6" x14ac:dyDescent="0.25">
      <c r="A3598" s="12">
        <v>1001819437</v>
      </c>
      <c r="B3598" s="41" t="s">
        <v>15</v>
      </c>
      <c r="C3598" s="41" t="s">
        <v>20</v>
      </c>
      <c r="D3598" s="43">
        <v>6171587</v>
      </c>
      <c r="E3598" s="38" t="s">
        <v>5</v>
      </c>
      <c r="F3598" s="38" t="s">
        <v>18</v>
      </c>
    </row>
    <row r="3599" spans="1:6" x14ac:dyDescent="0.25">
      <c r="A3599" s="12">
        <v>1043124859</v>
      </c>
      <c r="B3599" s="41" t="s">
        <v>15</v>
      </c>
      <c r="C3599" s="41" t="s">
        <v>20</v>
      </c>
      <c r="D3599" s="43">
        <v>6171611</v>
      </c>
      <c r="E3599" s="38" t="s">
        <v>5</v>
      </c>
      <c r="F3599" s="38" t="s">
        <v>18</v>
      </c>
    </row>
    <row r="3600" spans="1:6" x14ac:dyDescent="0.25">
      <c r="A3600" s="12">
        <v>1005625831</v>
      </c>
      <c r="B3600" s="41" t="s">
        <v>15</v>
      </c>
      <c r="C3600" s="41" t="s">
        <v>20</v>
      </c>
      <c r="D3600" s="43">
        <v>6171634</v>
      </c>
      <c r="E3600" s="38" t="s">
        <v>5</v>
      </c>
      <c r="F3600" s="38" t="s">
        <v>18</v>
      </c>
    </row>
    <row r="3601" spans="1:6" x14ac:dyDescent="0.25">
      <c r="A3601" s="12">
        <v>1000835326</v>
      </c>
      <c r="B3601" s="41" t="s">
        <v>15</v>
      </c>
      <c r="C3601" s="41" t="s">
        <v>20</v>
      </c>
      <c r="D3601" s="43">
        <v>6171650</v>
      </c>
      <c r="E3601" s="38" t="s">
        <v>5</v>
      </c>
      <c r="F3601" s="38" t="s">
        <v>18</v>
      </c>
    </row>
    <row r="3602" spans="1:6" x14ac:dyDescent="0.25">
      <c r="A3602" s="12">
        <v>1067712240</v>
      </c>
      <c r="B3602" s="41" t="s">
        <v>15</v>
      </c>
      <c r="C3602" s="41" t="s">
        <v>20</v>
      </c>
      <c r="D3602" s="43">
        <v>6171651</v>
      </c>
      <c r="E3602" s="38" t="s">
        <v>5</v>
      </c>
      <c r="F3602" s="38" t="s">
        <v>18</v>
      </c>
    </row>
    <row r="3603" spans="1:6" x14ac:dyDescent="0.25">
      <c r="A3603" s="12">
        <v>1057587700</v>
      </c>
      <c r="B3603" s="41" t="s">
        <v>15</v>
      </c>
      <c r="C3603" s="41" t="s">
        <v>20</v>
      </c>
      <c r="D3603" s="43">
        <v>6171687</v>
      </c>
      <c r="E3603" s="38" t="s">
        <v>5</v>
      </c>
      <c r="F3603" s="38" t="s">
        <v>18</v>
      </c>
    </row>
    <row r="3604" spans="1:6" x14ac:dyDescent="0.25">
      <c r="A3604" s="12">
        <v>1102809030</v>
      </c>
      <c r="B3604" s="41" t="s">
        <v>15</v>
      </c>
      <c r="C3604" s="41" t="s">
        <v>20</v>
      </c>
      <c r="D3604" s="43">
        <v>6171722</v>
      </c>
      <c r="E3604" s="38" t="s">
        <v>5</v>
      </c>
      <c r="F3604" s="38" t="s">
        <v>18</v>
      </c>
    </row>
    <row r="3605" spans="1:6" x14ac:dyDescent="0.25">
      <c r="A3605" s="12">
        <v>1084450499</v>
      </c>
      <c r="B3605" s="41" t="s">
        <v>15</v>
      </c>
      <c r="C3605" s="41" t="s">
        <v>20</v>
      </c>
      <c r="D3605" s="43">
        <v>6171736</v>
      </c>
      <c r="E3605" s="38" t="s">
        <v>5</v>
      </c>
      <c r="F3605" s="38" t="s">
        <v>18</v>
      </c>
    </row>
    <row r="3606" spans="1:6" x14ac:dyDescent="0.25">
      <c r="A3606" s="12">
        <v>1068665928</v>
      </c>
      <c r="B3606" s="41" t="s">
        <v>15</v>
      </c>
      <c r="C3606" s="41" t="s">
        <v>20</v>
      </c>
      <c r="D3606" s="43">
        <v>6171740</v>
      </c>
      <c r="E3606" s="38" t="s">
        <v>5</v>
      </c>
      <c r="F3606" s="38" t="s">
        <v>18</v>
      </c>
    </row>
    <row r="3607" spans="1:6" x14ac:dyDescent="0.25">
      <c r="A3607" s="12">
        <v>1003080766</v>
      </c>
      <c r="B3607" s="41" t="s">
        <v>15</v>
      </c>
      <c r="C3607" s="41" t="s">
        <v>20</v>
      </c>
      <c r="D3607" s="43">
        <v>6171742</v>
      </c>
      <c r="E3607" s="38" t="s">
        <v>5</v>
      </c>
      <c r="F3607" s="38" t="s">
        <v>18</v>
      </c>
    </row>
    <row r="3608" spans="1:6" x14ac:dyDescent="0.25">
      <c r="A3608" s="12">
        <v>1192764988</v>
      </c>
      <c r="B3608" s="41" t="s">
        <v>15</v>
      </c>
      <c r="C3608" s="41" t="s">
        <v>20</v>
      </c>
      <c r="D3608" s="43">
        <v>6171759</v>
      </c>
      <c r="E3608" s="38" t="s">
        <v>5</v>
      </c>
      <c r="F3608" s="38" t="s">
        <v>18</v>
      </c>
    </row>
    <row r="3609" spans="1:6" x14ac:dyDescent="0.25">
      <c r="A3609" s="12">
        <v>1192771977</v>
      </c>
      <c r="B3609" s="41" t="s">
        <v>15</v>
      </c>
      <c r="C3609" s="41" t="s">
        <v>20</v>
      </c>
      <c r="D3609" s="43">
        <v>6171778</v>
      </c>
      <c r="E3609" s="38" t="s">
        <v>5</v>
      </c>
      <c r="F3609" s="38" t="s">
        <v>18</v>
      </c>
    </row>
    <row r="3610" spans="1:6" x14ac:dyDescent="0.25">
      <c r="A3610" s="12">
        <v>1007980226</v>
      </c>
      <c r="B3610" s="41" t="s">
        <v>15</v>
      </c>
      <c r="C3610" s="41" t="s">
        <v>20</v>
      </c>
      <c r="D3610" s="43">
        <v>6171781</v>
      </c>
      <c r="E3610" s="38" t="s">
        <v>5</v>
      </c>
      <c r="F3610" s="38" t="s">
        <v>18</v>
      </c>
    </row>
    <row r="3611" spans="1:6" x14ac:dyDescent="0.25">
      <c r="A3611" s="12">
        <v>1044603571</v>
      </c>
      <c r="B3611" s="41" t="s">
        <v>15</v>
      </c>
      <c r="C3611" s="41" t="s">
        <v>20</v>
      </c>
      <c r="D3611" s="43">
        <v>6171788</v>
      </c>
      <c r="E3611" s="38" t="s">
        <v>5</v>
      </c>
      <c r="F3611" s="38" t="s">
        <v>18</v>
      </c>
    </row>
    <row r="3612" spans="1:6" x14ac:dyDescent="0.25">
      <c r="A3612" s="12">
        <v>1104011334</v>
      </c>
      <c r="B3612" s="41" t="s">
        <v>15</v>
      </c>
      <c r="C3612" s="41" t="s">
        <v>20</v>
      </c>
      <c r="D3612" s="43">
        <v>6171800</v>
      </c>
      <c r="E3612" s="38" t="s">
        <v>5</v>
      </c>
      <c r="F3612" s="38" t="s">
        <v>18</v>
      </c>
    </row>
    <row r="3613" spans="1:6" x14ac:dyDescent="0.25">
      <c r="A3613" s="12">
        <v>1001672773</v>
      </c>
      <c r="B3613" s="41" t="s">
        <v>15</v>
      </c>
      <c r="C3613" s="41" t="s">
        <v>20</v>
      </c>
      <c r="D3613" s="43">
        <v>6171805</v>
      </c>
      <c r="E3613" s="38" t="s">
        <v>5</v>
      </c>
      <c r="F3613" s="38" t="s">
        <v>18</v>
      </c>
    </row>
    <row r="3614" spans="1:6" x14ac:dyDescent="0.25">
      <c r="A3614" s="12">
        <v>1007911040</v>
      </c>
      <c r="B3614" s="41" t="s">
        <v>15</v>
      </c>
      <c r="C3614" s="41" t="s">
        <v>20</v>
      </c>
      <c r="D3614" s="43">
        <v>6171843</v>
      </c>
      <c r="E3614" s="38" t="s">
        <v>5</v>
      </c>
      <c r="F3614" s="38" t="s">
        <v>18</v>
      </c>
    </row>
    <row r="3615" spans="1:6" x14ac:dyDescent="0.25">
      <c r="A3615" s="12">
        <v>1063080654</v>
      </c>
      <c r="B3615" s="41" t="s">
        <v>15</v>
      </c>
      <c r="C3615" s="41" t="s">
        <v>20</v>
      </c>
      <c r="D3615" s="43">
        <v>6171851</v>
      </c>
      <c r="E3615" s="38" t="s">
        <v>5</v>
      </c>
      <c r="F3615" s="38" t="s">
        <v>18</v>
      </c>
    </row>
    <row r="3616" spans="1:6" x14ac:dyDescent="0.25">
      <c r="A3616" s="12">
        <v>1067281555</v>
      </c>
      <c r="B3616" s="41" t="s">
        <v>15</v>
      </c>
      <c r="C3616" s="41" t="s">
        <v>20</v>
      </c>
      <c r="D3616" s="43">
        <v>6171867</v>
      </c>
      <c r="E3616" s="38" t="s">
        <v>5</v>
      </c>
      <c r="F3616" s="38" t="s">
        <v>18</v>
      </c>
    </row>
    <row r="3617" spans="1:6" x14ac:dyDescent="0.25">
      <c r="A3617" s="12">
        <v>1066865293</v>
      </c>
      <c r="B3617" s="41" t="s">
        <v>15</v>
      </c>
      <c r="C3617" s="41" t="s">
        <v>20</v>
      </c>
      <c r="D3617" s="43">
        <v>6171873</v>
      </c>
      <c r="E3617" s="38" t="s">
        <v>5</v>
      </c>
      <c r="F3617" s="38" t="s">
        <v>18</v>
      </c>
    </row>
    <row r="3618" spans="1:6" x14ac:dyDescent="0.25">
      <c r="A3618" s="12">
        <v>1050004272</v>
      </c>
      <c r="B3618" s="41" t="s">
        <v>15</v>
      </c>
      <c r="C3618" s="41" t="s">
        <v>20</v>
      </c>
      <c r="D3618" s="43">
        <v>6171874</v>
      </c>
      <c r="E3618" s="38" t="s">
        <v>5</v>
      </c>
      <c r="F3618" s="38" t="s">
        <v>18</v>
      </c>
    </row>
    <row r="3619" spans="1:6" x14ac:dyDescent="0.25">
      <c r="A3619" s="12">
        <v>1104009239</v>
      </c>
      <c r="B3619" s="41" t="s">
        <v>15</v>
      </c>
      <c r="C3619" s="41" t="s">
        <v>20</v>
      </c>
      <c r="D3619" s="43">
        <v>6171884</v>
      </c>
      <c r="E3619" s="38" t="s">
        <v>5</v>
      </c>
      <c r="F3619" s="38" t="s">
        <v>18</v>
      </c>
    </row>
    <row r="3620" spans="1:6" x14ac:dyDescent="0.25">
      <c r="A3620" s="12">
        <v>1062957985</v>
      </c>
      <c r="B3620" s="41" t="s">
        <v>15</v>
      </c>
      <c r="C3620" s="41" t="s">
        <v>20</v>
      </c>
      <c r="D3620" s="43">
        <v>6171889</v>
      </c>
      <c r="E3620" s="38" t="s">
        <v>5</v>
      </c>
      <c r="F3620" s="38" t="s">
        <v>18</v>
      </c>
    </row>
    <row r="3621" spans="1:6" x14ac:dyDescent="0.25">
      <c r="A3621" s="12">
        <v>1030525764</v>
      </c>
      <c r="B3621" s="41" t="s">
        <v>15</v>
      </c>
      <c r="C3621" s="41" t="s">
        <v>20</v>
      </c>
      <c r="D3621" s="43">
        <v>6171890</v>
      </c>
      <c r="E3621" s="38" t="s">
        <v>5</v>
      </c>
      <c r="F3621" s="38" t="s">
        <v>18</v>
      </c>
    </row>
    <row r="3622" spans="1:6" x14ac:dyDescent="0.25">
      <c r="A3622" s="12">
        <v>1067849635</v>
      </c>
      <c r="B3622" s="41" t="s">
        <v>15</v>
      </c>
      <c r="C3622" s="41" t="s">
        <v>20</v>
      </c>
      <c r="D3622" s="43">
        <v>6171910</v>
      </c>
      <c r="E3622" s="38" t="s">
        <v>5</v>
      </c>
      <c r="F3622" s="38" t="s">
        <v>18</v>
      </c>
    </row>
    <row r="3623" spans="1:6" x14ac:dyDescent="0.25">
      <c r="A3623" s="12">
        <v>1193034060</v>
      </c>
      <c r="B3623" s="41" t="s">
        <v>15</v>
      </c>
      <c r="C3623" s="41" t="s">
        <v>20</v>
      </c>
      <c r="D3623" s="43">
        <v>6171913</v>
      </c>
      <c r="E3623" s="38" t="s">
        <v>5</v>
      </c>
      <c r="F3623" s="38" t="s">
        <v>18</v>
      </c>
    </row>
    <row r="3624" spans="1:6" x14ac:dyDescent="0.25">
      <c r="A3624" s="12">
        <v>1123430442</v>
      </c>
      <c r="B3624" s="41" t="s">
        <v>15</v>
      </c>
      <c r="C3624" s="41" t="s">
        <v>20</v>
      </c>
      <c r="D3624" s="43">
        <v>6171914</v>
      </c>
      <c r="E3624" s="38" t="s">
        <v>5</v>
      </c>
      <c r="F3624" s="38" t="s">
        <v>18</v>
      </c>
    </row>
    <row r="3625" spans="1:6" x14ac:dyDescent="0.25">
      <c r="A3625" s="12">
        <v>1104257356</v>
      </c>
      <c r="B3625" s="41" t="s">
        <v>15</v>
      </c>
      <c r="C3625" s="41" t="s">
        <v>20</v>
      </c>
      <c r="D3625" s="43">
        <v>6171934</v>
      </c>
      <c r="E3625" s="38" t="s">
        <v>5</v>
      </c>
      <c r="F3625" s="38" t="s">
        <v>18</v>
      </c>
    </row>
    <row r="3626" spans="1:6" x14ac:dyDescent="0.25">
      <c r="A3626" s="12">
        <v>1103214496</v>
      </c>
      <c r="B3626" s="41" t="s">
        <v>15</v>
      </c>
      <c r="C3626" s="41" t="s">
        <v>20</v>
      </c>
      <c r="D3626" s="43">
        <v>6171935</v>
      </c>
      <c r="E3626" s="38" t="s">
        <v>5</v>
      </c>
      <c r="F3626" s="38" t="s">
        <v>18</v>
      </c>
    </row>
    <row r="3627" spans="1:6" x14ac:dyDescent="0.25">
      <c r="A3627" s="12">
        <v>1045512789</v>
      </c>
      <c r="B3627" s="41" t="s">
        <v>15</v>
      </c>
      <c r="C3627" s="41" t="s">
        <v>20</v>
      </c>
      <c r="D3627" s="43">
        <v>6171936</v>
      </c>
      <c r="E3627" s="38" t="s">
        <v>5</v>
      </c>
      <c r="F3627" s="38" t="s">
        <v>18</v>
      </c>
    </row>
    <row r="3628" spans="1:6" x14ac:dyDescent="0.25">
      <c r="A3628" s="12">
        <v>1005582171</v>
      </c>
      <c r="B3628" s="41" t="s">
        <v>15</v>
      </c>
      <c r="C3628" s="41" t="s">
        <v>20</v>
      </c>
      <c r="D3628" s="43">
        <v>6171944</v>
      </c>
      <c r="E3628" s="38" t="s">
        <v>5</v>
      </c>
      <c r="F3628" s="38" t="s">
        <v>18</v>
      </c>
    </row>
    <row r="3629" spans="1:6" x14ac:dyDescent="0.25">
      <c r="A3629" s="12">
        <v>1048436488</v>
      </c>
      <c r="B3629" s="41" t="s">
        <v>15</v>
      </c>
      <c r="C3629" s="41" t="s">
        <v>20</v>
      </c>
      <c r="D3629" s="43">
        <v>6171954</v>
      </c>
      <c r="E3629" s="38" t="s">
        <v>5</v>
      </c>
      <c r="F3629" s="38" t="s">
        <v>18</v>
      </c>
    </row>
    <row r="3630" spans="1:6" x14ac:dyDescent="0.25">
      <c r="A3630" s="12">
        <v>1068807283</v>
      </c>
      <c r="B3630" s="41" t="s">
        <v>15</v>
      </c>
      <c r="C3630" s="41" t="s">
        <v>20</v>
      </c>
      <c r="D3630" s="43">
        <v>6171968</v>
      </c>
      <c r="E3630" s="38" t="s">
        <v>5</v>
      </c>
      <c r="F3630" s="38" t="s">
        <v>18</v>
      </c>
    </row>
    <row r="3631" spans="1:6" x14ac:dyDescent="0.25">
      <c r="A3631" s="12">
        <v>1100081140</v>
      </c>
      <c r="B3631" s="41" t="s">
        <v>15</v>
      </c>
      <c r="C3631" s="41" t="s">
        <v>20</v>
      </c>
      <c r="D3631" s="43">
        <v>6171992</v>
      </c>
      <c r="E3631" s="38" t="s">
        <v>5</v>
      </c>
      <c r="F3631" s="38" t="s">
        <v>18</v>
      </c>
    </row>
    <row r="3632" spans="1:6" x14ac:dyDescent="0.25">
      <c r="A3632" s="12">
        <v>1048065549</v>
      </c>
      <c r="B3632" s="41" t="s">
        <v>15</v>
      </c>
      <c r="C3632" s="41" t="s">
        <v>20</v>
      </c>
      <c r="D3632" s="43">
        <v>6171996</v>
      </c>
      <c r="E3632" s="38" t="s">
        <v>5</v>
      </c>
      <c r="F3632" s="38" t="s">
        <v>18</v>
      </c>
    </row>
    <row r="3633" spans="1:6" x14ac:dyDescent="0.25">
      <c r="A3633" s="12">
        <v>1127341109</v>
      </c>
      <c r="B3633" s="41" t="s">
        <v>15</v>
      </c>
      <c r="C3633" s="41" t="s">
        <v>20</v>
      </c>
      <c r="D3633" s="43">
        <v>6171997</v>
      </c>
      <c r="E3633" s="38" t="s">
        <v>5</v>
      </c>
      <c r="F3633" s="38" t="s">
        <v>18</v>
      </c>
    </row>
    <row r="3634" spans="1:6" x14ac:dyDescent="0.25">
      <c r="A3634" s="12">
        <v>1048270504</v>
      </c>
      <c r="B3634" s="41" t="s">
        <v>15</v>
      </c>
      <c r="C3634" s="41" t="s">
        <v>20</v>
      </c>
      <c r="D3634" s="43">
        <v>6172002</v>
      </c>
      <c r="E3634" s="38" t="s">
        <v>5</v>
      </c>
      <c r="F3634" s="38" t="s">
        <v>18</v>
      </c>
    </row>
    <row r="3635" spans="1:6" x14ac:dyDescent="0.25">
      <c r="A3635" s="12">
        <v>1193240994</v>
      </c>
      <c r="B3635" s="41" t="s">
        <v>15</v>
      </c>
      <c r="C3635" s="41" t="s">
        <v>20</v>
      </c>
      <c r="D3635" s="43">
        <v>6172009</v>
      </c>
      <c r="E3635" s="38" t="s">
        <v>5</v>
      </c>
      <c r="F3635" s="38" t="s">
        <v>18</v>
      </c>
    </row>
    <row r="3636" spans="1:6" x14ac:dyDescent="0.25">
      <c r="A3636" s="12">
        <v>1007972165</v>
      </c>
      <c r="B3636" s="41" t="s">
        <v>15</v>
      </c>
      <c r="C3636" s="41" t="s">
        <v>20</v>
      </c>
      <c r="D3636" s="43">
        <v>6172037</v>
      </c>
      <c r="E3636" s="38" t="s">
        <v>5</v>
      </c>
      <c r="F3636" s="38" t="s">
        <v>18</v>
      </c>
    </row>
    <row r="3637" spans="1:6" x14ac:dyDescent="0.25">
      <c r="A3637" s="12">
        <v>1104407832</v>
      </c>
      <c r="B3637" s="41" t="s">
        <v>15</v>
      </c>
      <c r="C3637" s="41" t="s">
        <v>20</v>
      </c>
      <c r="D3637" s="43">
        <v>6172046</v>
      </c>
      <c r="E3637" s="38" t="s">
        <v>5</v>
      </c>
      <c r="F3637" s="38" t="s">
        <v>18</v>
      </c>
    </row>
    <row r="3638" spans="1:6" x14ac:dyDescent="0.25">
      <c r="A3638" s="12">
        <v>1043642336</v>
      </c>
      <c r="B3638" s="41" t="s">
        <v>15</v>
      </c>
      <c r="C3638" s="41" t="s">
        <v>20</v>
      </c>
      <c r="D3638" s="43">
        <v>6172051</v>
      </c>
      <c r="E3638" s="38" t="s">
        <v>5</v>
      </c>
      <c r="F3638" s="38" t="s">
        <v>18</v>
      </c>
    </row>
    <row r="3639" spans="1:6" x14ac:dyDescent="0.25">
      <c r="A3639" s="12">
        <v>1042242991</v>
      </c>
      <c r="B3639" s="41" t="s">
        <v>15</v>
      </c>
      <c r="C3639" s="41" t="s">
        <v>20</v>
      </c>
      <c r="D3639" s="43">
        <v>6172060</v>
      </c>
      <c r="E3639" s="38" t="s">
        <v>5</v>
      </c>
      <c r="F3639" s="38" t="s">
        <v>18</v>
      </c>
    </row>
    <row r="3640" spans="1:6" x14ac:dyDescent="0.25">
      <c r="A3640" s="12">
        <v>1001114690</v>
      </c>
      <c r="B3640" s="41" t="s">
        <v>15</v>
      </c>
      <c r="C3640" s="41" t="s">
        <v>20</v>
      </c>
      <c r="D3640" s="43">
        <v>6172062</v>
      </c>
      <c r="E3640" s="38" t="s">
        <v>5</v>
      </c>
      <c r="F3640" s="38" t="s">
        <v>18</v>
      </c>
    </row>
    <row r="3641" spans="1:6" x14ac:dyDescent="0.25">
      <c r="A3641" s="12">
        <v>1100080884</v>
      </c>
      <c r="B3641" s="41" t="s">
        <v>15</v>
      </c>
      <c r="C3641" s="41" t="s">
        <v>20</v>
      </c>
      <c r="D3641" s="43">
        <v>6172067</v>
      </c>
      <c r="E3641" s="38" t="s">
        <v>5</v>
      </c>
      <c r="F3641" s="38" t="s">
        <v>18</v>
      </c>
    </row>
    <row r="3642" spans="1:6" x14ac:dyDescent="0.25">
      <c r="A3642" s="12">
        <v>1006791286</v>
      </c>
      <c r="B3642" s="41" t="s">
        <v>15</v>
      </c>
      <c r="C3642" s="41" t="s">
        <v>20</v>
      </c>
      <c r="D3642" s="43">
        <v>6172085</v>
      </c>
      <c r="E3642" s="38" t="s">
        <v>5</v>
      </c>
      <c r="F3642" s="38" t="s">
        <v>18</v>
      </c>
    </row>
    <row r="3643" spans="1:6" x14ac:dyDescent="0.25">
      <c r="A3643" s="12">
        <v>1001825767</v>
      </c>
      <c r="B3643" s="41" t="s">
        <v>15</v>
      </c>
      <c r="C3643" s="41" t="s">
        <v>20</v>
      </c>
      <c r="D3643" s="43">
        <v>6172090</v>
      </c>
      <c r="E3643" s="38" t="s">
        <v>5</v>
      </c>
      <c r="F3643" s="38" t="s">
        <v>18</v>
      </c>
    </row>
    <row r="3644" spans="1:6" x14ac:dyDescent="0.25">
      <c r="A3644" s="12">
        <v>1065586181</v>
      </c>
      <c r="B3644" s="41" t="s">
        <v>15</v>
      </c>
      <c r="C3644" s="41" t="s">
        <v>20</v>
      </c>
      <c r="D3644" s="43">
        <v>6172094</v>
      </c>
      <c r="E3644" s="38" t="s">
        <v>5</v>
      </c>
      <c r="F3644" s="38" t="s">
        <v>18</v>
      </c>
    </row>
    <row r="3645" spans="1:6" x14ac:dyDescent="0.25">
      <c r="A3645" s="12">
        <v>1002307416</v>
      </c>
      <c r="B3645" s="41" t="s">
        <v>15</v>
      </c>
      <c r="C3645" s="41" t="s">
        <v>20</v>
      </c>
      <c r="D3645" s="43">
        <v>6172095</v>
      </c>
      <c r="E3645" s="38" t="s">
        <v>5</v>
      </c>
      <c r="F3645" s="38" t="s">
        <v>18</v>
      </c>
    </row>
    <row r="3646" spans="1:6" x14ac:dyDescent="0.25">
      <c r="A3646" s="12">
        <v>1100081965</v>
      </c>
      <c r="B3646" s="41" t="s">
        <v>15</v>
      </c>
      <c r="C3646" s="41" t="s">
        <v>20</v>
      </c>
      <c r="D3646" s="43">
        <v>6172099</v>
      </c>
      <c r="E3646" s="38" t="s">
        <v>5</v>
      </c>
      <c r="F3646" s="38" t="s">
        <v>18</v>
      </c>
    </row>
    <row r="3647" spans="1:6" x14ac:dyDescent="0.25">
      <c r="A3647" s="12">
        <v>1003929239</v>
      </c>
      <c r="B3647" s="41" t="s">
        <v>15</v>
      </c>
      <c r="C3647" s="41" t="s">
        <v>20</v>
      </c>
      <c r="D3647" s="43">
        <v>6172107</v>
      </c>
      <c r="E3647" s="38" t="s">
        <v>5</v>
      </c>
      <c r="F3647" s="38" t="s">
        <v>18</v>
      </c>
    </row>
    <row r="3648" spans="1:6" x14ac:dyDescent="0.25">
      <c r="A3648" s="12">
        <v>1020715923</v>
      </c>
      <c r="B3648" s="41" t="s">
        <v>15</v>
      </c>
      <c r="C3648" s="41" t="s">
        <v>20</v>
      </c>
      <c r="D3648" s="43">
        <v>6172120</v>
      </c>
      <c r="E3648" s="38" t="s">
        <v>5</v>
      </c>
      <c r="F3648" s="38" t="s">
        <v>18</v>
      </c>
    </row>
    <row r="3649" spans="1:6" x14ac:dyDescent="0.25">
      <c r="A3649" s="12">
        <v>1102853816</v>
      </c>
      <c r="B3649" s="41" t="s">
        <v>15</v>
      </c>
      <c r="C3649" s="41" t="s">
        <v>20</v>
      </c>
      <c r="D3649" s="43">
        <v>6172127</v>
      </c>
      <c r="E3649" s="38" t="s">
        <v>5</v>
      </c>
      <c r="F3649" s="38" t="s">
        <v>18</v>
      </c>
    </row>
    <row r="3650" spans="1:6" x14ac:dyDescent="0.25">
      <c r="A3650" s="12">
        <v>64722110</v>
      </c>
      <c r="B3650" s="41" t="s">
        <v>15</v>
      </c>
      <c r="C3650" s="41" t="s">
        <v>20</v>
      </c>
      <c r="D3650" s="43">
        <v>6172131</v>
      </c>
      <c r="E3650" s="38" t="s">
        <v>5</v>
      </c>
      <c r="F3650" s="38" t="s">
        <v>18</v>
      </c>
    </row>
    <row r="3651" spans="1:6" x14ac:dyDescent="0.25">
      <c r="A3651" s="12">
        <v>1045730516</v>
      </c>
      <c r="B3651" s="41" t="s">
        <v>15</v>
      </c>
      <c r="C3651" s="41" t="s">
        <v>20</v>
      </c>
      <c r="D3651" s="43">
        <v>6172160</v>
      </c>
      <c r="E3651" s="38" t="s">
        <v>5</v>
      </c>
      <c r="F3651" s="38" t="s">
        <v>18</v>
      </c>
    </row>
    <row r="3652" spans="1:6" x14ac:dyDescent="0.25">
      <c r="A3652" s="12">
        <v>1052952262</v>
      </c>
      <c r="B3652" s="41" t="s">
        <v>15</v>
      </c>
      <c r="C3652" s="41" t="s">
        <v>20</v>
      </c>
      <c r="D3652" s="43">
        <v>6172164</v>
      </c>
      <c r="E3652" s="38" t="s">
        <v>5</v>
      </c>
      <c r="F3652" s="38" t="s">
        <v>18</v>
      </c>
    </row>
    <row r="3653" spans="1:6" x14ac:dyDescent="0.25">
      <c r="A3653" s="12">
        <v>1043118720</v>
      </c>
      <c r="B3653" s="41" t="s">
        <v>15</v>
      </c>
      <c r="C3653" s="41" t="s">
        <v>20</v>
      </c>
      <c r="D3653" s="43">
        <v>6172168</v>
      </c>
      <c r="E3653" s="38" t="s">
        <v>5</v>
      </c>
      <c r="F3653" s="38" t="s">
        <v>18</v>
      </c>
    </row>
    <row r="3654" spans="1:6" x14ac:dyDescent="0.25">
      <c r="A3654" s="12">
        <v>1101441329</v>
      </c>
      <c r="B3654" s="41" t="s">
        <v>15</v>
      </c>
      <c r="C3654" s="41" t="s">
        <v>20</v>
      </c>
      <c r="D3654" s="43">
        <v>6172186</v>
      </c>
      <c r="E3654" s="38" t="s">
        <v>5</v>
      </c>
      <c r="F3654" s="38" t="s">
        <v>18</v>
      </c>
    </row>
    <row r="3655" spans="1:6" x14ac:dyDescent="0.25">
      <c r="A3655" s="12">
        <v>1043641357</v>
      </c>
      <c r="B3655" s="41" t="s">
        <v>15</v>
      </c>
      <c r="C3655" s="41" t="s">
        <v>20</v>
      </c>
      <c r="D3655" s="43">
        <v>6172195</v>
      </c>
      <c r="E3655" s="38" t="s">
        <v>5</v>
      </c>
      <c r="F3655" s="38" t="s">
        <v>18</v>
      </c>
    </row>
    <row r="3656" spans="1:6" x14ac:dyDescent="0.25">
      <c r="A3656" s="12">
        <v>1003358867</v>
      </c>
      <c r="B3656" s="41" t="s">
        <v>15</v>
      </c>
      <c r="C3656" s="41" t="s">
        <v>20</v>
      </c>
      <c r="D3656" s="43">
        <v>6172196</v>
      </c>
      <c r="E3656" s="38" t="s">
        <v>5</v>
      </c>
      <c r="F3656" s="38" t="s">
        <v>18</v>
      </c>
    </row>
    <row r="3657" spans="1:6" x14ac:dyDescent="0.25">
      <c r="A3657" s="12">
        <v>1044606354</v>
      </c>
      <c r="B3657" s="41" t="s">
        <v>15</v>
      </c>
      <c r="C3657" s="41" t="s">
        <v>20</v>
      </c>
      <c r="D3657" s="43">
        <v>6172221</v>
      </c>
      <c r="E3657" s="38" t="s">
        <v>5</v>
      </c>
      <c r="F3657" s="38" t="s">
        <v>18</v>
      </c>
    </row>
    <row r="3658" spans="1:6" x14ac:dyDescent="0.25">
      <c r="A3658" s="12">
        <v>1000161718</v>
      </c>
      <c r="B3658" s="41" t="s">
        <v>15</v>
      </c>
      <c r="C3658" s="41" t="s">
        <v>20</v>
      </c>
      <c r="D3658" s="43">
        <v>6172249</v>
      </c>
      <c r="E3658" s="38" t="s">
        <v>5</v>
      </c>
      <c r="F3658" s="38" t="s">
        <v>18</v>
      </c>
    </row>
    <row r="3659" spans="1:6" x14ac:dyDescent="0.25">
      <c r="A3659" s="12">
        <v>1042578295</v>
      </c>
      <c r="B3659" s="41" t="s">
        <v>15</v>
      </c>
      <c r="C3659" s="41" t="s">
        <v>20</v>
      </c>
      <c r="D3659" s="43">
        <v>6172260</v>
      </c>
      <c r="E3659" s="38" t="s">
        <v>5</v>
      </c>
      <c r="F3659" s="38" t="s">
        <v>18</v>
      </c>
    </row>
    <row r="3660" spans="1:6" x14ac:dyDescent="0.25">
      <c r="A3660" s="12">
        <v>1193226198</v>
      </c>
      <c r="B3660" s="41" t="s">
        <v>15</v>
      </c>
      <c r="C3660" s="41" t="s">
        <v>20</v>
      </c>
      <c r="D3660" s="43">
        <v>6172269</v>
      </c>
      <c r="E3660" s="38" t="s">
        <v>5</v>
      </c>
      <c r="F3660" s="38" t="s">
        <v>18</v>
      </c>
    </row>
    <row r="3661" spans="1:6" x14ac:dyDescent="0.25">
      <c r="A3661" s="12">
        <v>1193589126</v>
      </c>
      <c r="B3661" s="41" t="s">
        <v>15</v>
      </c>
      <c r="C3661" s="41" t="s">
        <v>20</v>
      </c>
      <c r="D3661" s="43">
        <v>6172272</v>
      </c>
      <c r="E3661" s="38" t="s">
        <v>5</v>
      </c>
      <c r="F3661" s="38" t="s">
        <v>18</v>
      </c>
    </row>
    <row r="3662" spans="1:6" x14ac:dyDescent="0.25">
      <c r="A3662" s="12">
        <v>1148198961</v>
      </c>
      <c r="B3662" s="41" t="s">
        <v>15</v>
      </c>
      <c r="C3662" s="41" t="s">
        <v>20</v>
      </c>
      <c r="D3662" s="43">
        <v>6172298</v>
      </c>
      <c r="E3662" s="38" t="s">
        <v>5</v>
      </c>
      <c r="F3662" s="38" t="s">
        <v>18</v>
      </c>
    </row>
    <row r="3663" spans="1:6" x14ac:dyDescent="0.25">
      <c r="A3663" s="12">
        <v>1104408359</v>
      </c>
      <c r="B3663" s="41" t="s">
        <v>15</v>
      </c>
      <c r="C3663" s="41" t="s">
        <v>20</v>
      </c>
      <c r="D3663" s="43">
        <v>6172300</v>
      </c>
      <c r="E3663" s="38" t="s">
        <v>5</v>
      </c>
      <c r="F3663" s="38" t="s">
        <v>18</v>
      </c>
    </row>
    <row r="3664" spans="1:6" x14ac:dyDescent="0.25">
      <c r="A3664" s="12">
        <v>1006183852</v>
      </c>
      <c r="B3664" s="41" t="s">
        <v>15</v>
      </c>
      <c r="C3664" s="41" t="s">
        <v>20</v>
      </c>
      <c r="D3664" s="43">
        <v>6172313</v>
      </c>
      <c r="E3664" s="38" t="s">
        <v>5</v>
      </c>
      <c r="F3664" s="38" t="s">
        <v>18</v>
      </c>
    </row>
    <row r="3665" spans="1:6" x14ac:dyDescent="0.25">
      <c r="A3665" s="12">
        <v>1001550316</v>
      </c>
      <c r="B3665" s="41" t="s">
        <v>15</v>
      </c>
      <c r="C3665" s="41" t="s">
        <v>20</v>
      </c>
      <c r="D3665" s="43">
        <v>6172317</v>
      </c>
      <c r="E3665" s="38" t="s">
        <v>5</v>
      </c>
      <c r="F3665" s="38" t="s">
        <v>18</v>
      </c>
    </row>
    <row r="3666" spans="1:6" x14ac:dyDescent="0.25">
      <c r="A3666" s="12">
        <v>1122821525</v>
      </c>
      <c r="B3666" s="41" t="s">
        <v>15</v>
      </c>
      <c r="C3666" s="41" t="s">
        <v>20</v>
      </c>
      <c r="D3666" s="43">
        <v>6172324</v>
      </c>
      <c r="E3666" s="38" t="s">
        <v>5</v>
      </c>
      <c r="F3666" s="38" t="s">
        <v>18</v>
      </c>
    </row>
    <row r="3667" spans="1:6" x14ac:dyDescent="0.25">
      <c r="A3667" s="12">
        <v>1062426175</v>
      </c>
      <c r="B3667" s="41" t="s">
        <v>15</v>
      </c>
      <c r="C3667" s="41" t="s">
        <v>20</v>
      </c>
      <c r="D3667" s="43">
        <v>6172330</v>
      </c>
      <c r="E3667" s="38" t="s">
        <v>5</v>
      </c>
      <c r="F3667" s="38" t="s">
        <v>18</v>
      </c>
    </row>
    <row r="3668" spans="1:6" x14ac:dyDescent="0.25">
      <c r="A3668" s="12">
        <v>1047039197</v>
      </c>
      <c r="B3668" s="41" t="s">
        <v>15</v>
      </c>
      <c r="C3668" s="41" t="s">
        <v>20</v>
      </c>
      <c r="D3668" s="43">
        <v>6172338</v>
      </c>
      <c r="E3668" s="38" t="s">
        <v>5</v>
      </c>
      <c r="F3668" s="38" t="s">
        <v>18</v>
      </c>
    </row>
    <row r="3669" spans="1:6" x14ac:dyDescent="0.25">
      <c r="A3669" s="12">
        <v>1129505350</v>
      </c>
      <c r="B3669" s="41" t="s">
        <v>15</v>
      </c>
      <c r="C3669" s="41" t="s">
        <v>20</v>
      </c>
      <c r="D3669" s="43">
        <v>6172347</v>
      </c>
      <c r="E3669" s="38" t="s">
        <v>5</v>
      </c>
      <c r="F3669" s="38" t="s">
        <v>18</v>
      </c>
    </row>
    <row r="3670" spans="1:6" x14ac:dyDescent="0.25">
      <c r="A3670" s="12">
        <v>1062428586</v>
      </c>
      <c r="B3670" s="41" t="s">
        <v>15</v>
      </c>
      <c r="C3670" s="41" t="s">
        <v>20</v>
      </c>
      <c r="D3670" s="43">
        <v>6172349</v>
      </c>
      <c r="E3670" s="38" t="s">
        <v>5</v>
      </c>
      <c r="F3670" s="38" t="s">
        <v>18</v>
      </c>
    </row>
    <row r="3671" spans="1:6" x14ac:dyDescent="0.25">
      <c r="A3671" s="12">
        <v>1003035285</v>
      </c>
      <c r="B3671" s="41" t="s">
        <v>15</v>
      </c>
      <c r="C3671" s="41" t="s">
        <v>20</v>
      </c>
      <c r="D3671" s="43">
        <v>6172360</v>
      </c>
      <c r="E3671" s="38" t="s">
        <v>5</v>
      </c>
      <c r="F3671" s="38" t="s">
        <v>18</v>
      </c>
    </row>
    <row r="3672" spans="1:6" x14ac:dyDescent="0.25">
      <c r="A3672" s="12">
        <v>1000472689</v>
      </c>
      <c r="B3672" s="41" t="s">
        <v>15</v>
      </c>
      <c r="C3672" s="41" t="s">
        <v>20</v>
      </c>
      <c r="D3672" s="43">
        <v>6172363</v>
      </c>
      <c r="E3672" s="38" t="s">
        <v>5</v>
      </c>
      <c r="F3672" s="38" t="s">
        <v>18</v>
      </c>
    </row>
    <row r="3673" spans="1:6" x14ac:dyDescent="0.25">
      <c r="A3673" s="12">
        <v>1001533607</v>
      </c>
      <c r="B3673" s="41" t="s">
        <v>15</v>
      </c>
      <c r="C3673" s="41" t="s">
        <v>20</v>
      </c>
      <c r="D3673" s="43">
        <v>6172388</v>
      </c>
      <c r="E3673" s="38" t="s">
        <v>5</v>
      </c>
      <c r="F3673" s="38" t="s">
        <v>18</v>
      </c>
    </row>
    <row r="3674" spans="1:6" x14ac:dyDescent="0.25">
      <c r="A3674" s="12">
        <v>1043662068</v>
      </c>
      <c r="B3674" s="41" t="s">
        <v>15</v>
      </c>
      <c r="C3674" s="41" t="s">
        <v>20</v>
      </c>
      <c r="D3674" s="43">
        <v>6172393</v>
      </c>
      <c r="E3674" s="38" t="s">
        <v>5</v>
      </c>
      <c r="F3674" s="38" t="s">
        <v>18</v>
      </c>
    </row>
    <row r="3675" spans="1:6" x14ac:dyDescent="0.25">
      <c r="A3675" s="12">
        <v>1193573845</v>
      </c>
      <c r="B3675" s="41" t="s">
        <v>15</v>
      </c>
      <c r="C3675" s="41" t="s">
        <v>20</v>
      </c>
      <c r="D3675" s="43">
        <v>6172422</v>
      </c>
      <c r="E3675" s="38" t="s">
        <v>5</v>
      </c>
      <c r="F3675" s="38" t="s">
        <v>18</v>
      </c>
    </row>
    <row r="3676" spans="1:6" x14ac:dyDescent="0.25">
      <c r="A3676" s="12">
        <v>1007978413</v>
      </c>
      <c r="B3676" s="41" t="s">
        <v>15</v>
      </c>
      <c r="C3676" s="41" t="s">
        <v>20</v>
      </c>
      <c r="D3676" s="43">
        <v>6172432</v>
      </c>
      <c r="E3676" s="38" t="s">
        <v>5</v>
      </c>
      <c r="F3676" s="38" t="s">
        <v>18</v>
      </c>
    </row>
    <row r="3677" spans="1:6" x14ac:dyDescent="0.25">
      <c r="A3677" s="12">
        <v>1075230036</v>
      </c>
      <c r="B3677" s="41" t="s">
        <v>15</v>
      </c>
      <c r="C3677" s="41" t="s">
        <v>20</v>
      </c>
      <c r="D3677" s="43">
        <v>6172441</v>
      </c>
      <c r="E3677" s="38" t="s">
        <v>5</v>
      </c>
      <c r="F3677" s="38" t="s">
        <v>18</v>
      </c>
    </row>
    <row r="3678" spans="1:6" x14ac:dyDescent="0.25">
      <c r="A3678" s="12">
        <v>1063138568</v>
      </c>
      <c r="B3678" s="41" t="s">
        <v>15</v>
      </c>
      <c r="C3678" s="41" t="s">
        <v>20</v>
      </c>
      <c r="D3678" s="43">
        <v>6172449</v>
      </c>
      <c r="E3678" s="38" t="s">
        <v>5</v>
      </c>
      <c r="F3678" s="38" t="s">
        <v>18</v>
      </c>
    </row>
    <row r="3679" spans="1:6" x14ac:dyDescent="0.25">
      <c r="A3679" s="12">
        <v>1100080587</v>
      </c>
      <c r="B3679" s="41" t="s">
        <v>15</v>
      </c>
      <c r="C3679" s="41" t="s">
        <v>20</v>
      </c>
      <c r="D3679" s="43">
        <v>6172461</v>
      </c>
      <c r="E3679" s="38" t="s">
        <v>5</v>
      </c>
      <c r="F3679" s="38" t="s">
        <v>18</v>
      </c>
    </row>
    <row r="3680" spans="1:6" x14ac:dyDescent="0.25">
      <c r="A3680" s="12">
        <v>1082860483</v>
      </c>
      <c r="B3680" s="41" t="s">
        <v>15</v>
      </c>
      <c r="C3680" s="41" t="s">
        <v>20</v>
      </c>
      <c r="D3680" s="43">
        <v>6172462</v>
      </c>
      <c r="E3680" s="38" t="s">
        <v>5</v>
      </c>
      <c r="F3680" s="38" t="s">
        <v>18</v>
      </c>
    </row>
    <row r="3681" spans="1:6" x14ac:dyDescent="0.25">
      <c r="A3681" s="12">
        <v>1102799835</v>
      </c>
      <c r="B3681" s="41" t="s">
        <v>15</v>
      </c>
      <c r="C3681" s="41" t="s">
        <v>20</v>
      </c>
      <c r="D3681" s="43">
        <v>6172463</v>
      </c>
      <c r="E3681" s="38" t="s">
        <v>5</v>
      </c>
      <c r="F3681" s="38" t="s">
        <v>18</v>
      </c>
    </row>
    <row r="3682" spans="1:6" x14ac:dyDescent="0.25">
      <c r="A3682" s="12">
        <v>1045728423</v>
      </c>
      <c r="B3682" s="41" t="s">
        <v>15</v>
      </c>
      <c r="C3682" s="41" t="s">
        <v>20</v>
      </c>
      <c r="D3682" s="43">
        <v>6172467</v>
      </c>
      <c r="E3682" s="38" t="s">
        <v>5</v>
      </c>
      <c r="F3682" s="38" t="s">
        <v>18</v>
      </c>
    </row>
    <row r="3683" spans="1:6" x14ac:dyDescent="0.25">
      <c r="A3683" s="12">
        <v>1062958786</v>
      </c>
      <c r="B3683" s="41" t="s">
        <v>15</v>
      </c>
      <c r="C3683" s="41" t="s">
        <v>20</v>
      </c>
      <c r="D3683" s="43">
        <v>6172479</v>
      </c>
      <c r="E3683" s="38" t="s">
        <v>5</v>
      </c>
      <c r="F3683" s="38" t="s">
        <v>18</v>
      </c>
    </row>
    <row r="3684" spans="1:6" x14ac:dyDescent="0.25">
      <c r="A3684" s="12">
        <v>1002134103</v>
      </c>
      <c r="B3684" s="41" t="s">
        <v>15</v>
      </c>
      <c r="C3684" s="41" t="s">
        <v>20</v>
      </c>
      <c r="D3684" s="43">
        <v>6172496</v>
      </c>
      <c r="E3684" s="38" t="s">
        <v>5</v>
      </c>
      <c r="F3684" s="38" t="s">
        <v>18</v>
      </c>
    </row>
    <row r="3685" spans="1:6" x14ac:dyDescent="0.25">
      <c r="A3685" s="12">
        <v>1084788375</v>
      </c>
      <c r="B3685" s="41" t="s">
        <v>15</v>
      </c>
      <c r="C3685" s="41" t="s">
        <v>20</v>
      </c>
      <c r="D3685" s="43">
        <v>6172500</v>
      </c>
      <c r="E3685" s="38" t="s">
        <v>5</v>
      </c>
      <c r="F3685" s="38" t="s">
        <v>18</v>
      </c>
    </row>
    <row r="3686" spans="1:6" x14ac:dyDescent="0.25">
      <c r="A3686" s="12">
        <v>1059242618</v>
      </c>
      <c r="B3686" s="41" t="s">
        <v>15</v>
      </c>
      <c r="C3686" s="41" t="s">
        <v>20</v>
      </c>
      <c r="D3686" s="43">
        <v>6172515</v>
      </c>
      <c r="E3686" s="38" t="s">
        <v>5</v>
      </c>
      <c r="F3686" s="38" t="s">
        <v>18</v>
      </c>
    </row>
    <row r="3687" spans="1:6" x14ac:dyDescent="0.25">
      <c r="A3687" s="12">
        <v>1100697079</v>
      </c>
      <c r="B3687" s="41" t="s">
        <v>15</v>
      </c>
      <c r="C3687" s="41" t="s">
        <v>20</v>
      </c>
      <c r="D3687" s="43">
        <v>6172550</v>
      </c>
      <c r="E3687" s="38" t="s">
        <v>5</v>
      </c>
      <c r="F3687" s="38" t="s">
        <v>18</v>
      </c>
    </row>
    <row r="3688" spans="1:6" x14ac:dyDescent="0.25">
      <c r="A3688" s="12">
        <v>1100697078</v>
      </c>
      <c r="B3688" s="41" t="s">
        <v>15</v>
      </c>
      <c r="C3688" s="41" t="s">
        <v>20</v>
      </c>
      <c r="D3688" s="43">
        <v>6172552</v>
      </c>
      <c r="E3688" s="38" t="s">
        <v>5</v>
      </c>
      <c r="F3688" s="38" t="s">
        <v>18</v>
      </c>
    </row>
    <row r="3689" spans="1:6" x14ac:dyDescent="0.25">
      <c r="A3689" s="12">
        <v>1052094564</v>
      </c>
      <c r="B3689" s="41" t="s">
        <v>15</v>
      </c>
      <c r="C3689" s="41" t="s">
        <v>20</v>
      </c>
      <c r="D3689" s="43">
        <v>6172556</v>
      </c>
      <c r="E3689" s="38" t="s">
        <v>5</v>
      </c>
      <c r="F3689" s="38" t="s">
        <v>18</v>
      </c>
    </row>
    <row r="3690" spans="1:6" x14ac:dyDescent="0.25">
      <c r="A3690" s="12">
        <v>1073815235</v>
      </c>
      <c r="B3690" s="41" t="s">
        <v>15</v>
      </c>
      <c r="C3690" s="41" t="s">
        <v>20</v>
      </c>
      <c r="D3690" s="43">
        <v>6172563</v>
      </c>
      <c r="E3690" s="38" t="s">
        <v>5</v>
      </c>
      <c r="F3690" s="38" t="s">
        <v>18</v>
      </c>
    </row>
    <row r="3691" spans="1:6" x14ac:dyDescent="0.25">
      <c r="A3691" s="12">
        <v>1101881220</v>
      </c>
      <c r="B3691" s="41" t="s">
        <v>15</v>
      </c>
      <c r="C3691" s="41" t="s">
        <v>20</v>
      </c>
      <c r="D3691" s="43">
        <v>6172567</v>
      </c>
      <c r="E3691" s="38" t="s">
        <v>5</v>
      </c>
      <c r="F3691" s="38" t="s">
        <v>18</v>
      </c>
    </row>
    <row r="3692" spans="1:6" x14ac:dyDescent="0.25">
      <c r="A3692" s="12">
        <v>1047391564</v>
      </c>
      <c r="B3692" s="41" t="s">
        <v>15</v>
      </c>
      <c r="C3692" s="41" t="s">
        <v>20</v>
      </c>
      <c r="D3692" s="43">
        <v>6172573</v>
      </c>
      <c r="E3692" s="38" t="s">
        <v>5</v>
      </c>
      <c r="F3692" s="38" t="s">
        <v>18</v>
      </c>
    </row>
    <row r="3693" spans="1:6" x14ac:dyDescent="0.25">
      <c r="A3693" s="12">
        <v>1065587059</v>
      </c>
      <c r="B3693" s="41" t="s">
        <v>15</v>
      </c>
      <c r="C3693" s="41" t="s">
        <v>20</v>
      </c>
      <c r="D3693" s="43">
        <v>6172583</v>
      </c>
      <c r="E3693" s="38" t="s">
        <v>5</v>
      </c>
      <c r="F3693" s="38" t="s">
        <v>18</v>
      </c>
    </row>
    <row r="3694" spans="1:6" x14ac:dyDescent="0.25">
      <c r="A3694" s="12">
        <v>1003233109</v>
      </c>
      <c r="B3694" s="41" t="s">
        <v>15</v>
      </c>
      <c r="C3694" s="41" t="s">
        <v>20</v>
      </c>
      <c r="D3694" s="43">
        <v>6172587</v>
      </c>
      <c r="E3694" s="38" t="s">
        <v>5</v>
      </c>
      <c r="F3694" s="38" t="s">
        <v>18</v>
      </c>
    </row>
    <row r="3695" spans="1:6" x14ac:dyDescent="0.25">
      <c r="A3695" s="12">
        <v>1063946121</v>
      </c>
      <c r="B3695" s="41" t="s">
        <v>15</v>
      </c>
      <c r="C3695" s="41" t="s">
        <v>20</v>
      </c>
      <c r="D3695" s="43">
        <v>6172588</v>
      </c>
      <c r="E3695" s="38" t="s">
        <v>5</v>
      </c>
      <c r="F3695" s="38" t="s">
        <v>18</v>
      </c>
    </row>
    <row r="3696" spans="1:6" x14ac:dyDescent="0.25">
      <c r="A3696" s="12">
        <v>1090272754</v>
      </c>
      <c r="B3696" s="41" t="s">
        <v>15</v>
      </c>
      <c r="C3696" s="41" t="s">
        <v>20</v>
      </c>
      <c r="D3696" s="43">
        <v>6172595</v>
      </c>
      <c r="E3696" s="38" t="s">
        <v>5</v>
      </c>
      <c r="F3696" s="38" t="s">
        <v>18</v>
      </c>
    </row>
    <row r="3697" spans="1:6" x14ac:dyDescent="0.25">
      <c r="A3697" s="12">
        <v>1001883794</v>
      </c>
      <c r="B3697" s="41" t="s">
        <v>15</v>
      </c>
      <c r="C3697" s="41" t="s">
        <v>20</v>
      </c>
      <c r="D3697" s="43">
        <v>6172604</v>
      </c>
      <c r="E3697" s="38" t="s">
        <v>5</v>
      </c>
      <c r="F3697" s="38" t="s">
        <v>18</v>
      </c>
    </row>
    <row r="3698" spans="1:6" x14ac:dyDescent="0.25">
      <c r="A3698" s="12">
        <v>1002604909</v>
      </c>
      <c r="B3698" s="41" t="s">
        <v>15</v>
      </c>
      <c r="C3698" s="41" t="s">
        <v>20</v>
      </c>
      <c r="D3698" s="43">
        <v>6172617</v>
      </c>
      <c r="E3698" s="38" t="s">
        <v>5</v>
      </c>
      <c r="F3698" s="38" t="s">
        <v>18</v>
      </c>
    </row>
    <row r="3699" spans="1:6" x14ac:dyDescent="0.25">
      <c r="A3699" s="12">
        <v>1065578356</v>
      </c>
      <c r="B3699" s="41" t="s">
        <v>15</v>
      </c>
      <c r="C3699" s="41" t="s">
        <v>20</v>
      </c>
      <c r="D3699" s="43">
        <v>6172625</v>
      </c>
      <c r="E3699" s="38" t="s">
        <v>5</v>
      </c>
      <c r="F3699" s="38" t="s">
        <v>18</v>
      </c>
    </row>
    <row r="3700" spans="1:6" x14ac:dyDescent="0.25">
      <c r="A3700" s="12">
        <v>1103095958</v>
      </c>
      <c r="B3700" s="41" t="s">
        <v>15</v>
      </c>
      <c r="C3700" s="41" t="s">
        <v>20</v>
      </c>
      <c r="D3700" s="43">
        <v>6172645</v>
      </c>
      <c r="E3700" s="38" t="s">
        <v>5</v>
      </c>
      <c r="F3700" s="38" t="s">
        <v>18</v>
      </c>
    </row>
    <row r="3701" spans="1:6" x14ac:dyDescent="0.25">
      <c r="A3701" s="12">
        <v>1143468548</v>
      </c>
      <c r="B3701" s="41" t="s">
        <v>15</v>
      </c>
      <c r="C3701" s="41" t="s">
        <v>20</v>
      </c>
      <c r="D3701" s="43">
        <v>6172662</v>
      </c>
      <c r="E3701" s="38" t="s">
        <v>5</v>
      </c>
      <c r="F3701" s="38" t="s">
        <v>18</v>
      </c>
    </row>
    <row r="3702" spans="1:6" x14ac:dyDescent="0.25">
      <c r="A3702" s="12">
        <v>1033745028</v>
      </c>
      <c r="B3702" s="41" t="s">
        <v>15</v>
      </c>
      <c r="C3702" s="41" t="s">
        <v>20</v>
      </c>
      <c r="D3702" s="43">
        <v>6172683</v>
      </c>
      <c r="E3702" s="38" t="s">
        <v>5</v>
      </c>
      <c r="F3702" s="38" t="s">
        <v>18</v>
      </c>
    </row>
    <row r="3703" spans="1:6" x14ac:dyDescent="0.25">
      <c r="A3703" s="12">
        <v>1093558265</v>
      </c>
      <c r="B3703" s="41" t="s">
        <v>15</v>
      </c>
      <c r="C3703" s="41" t="s">
        <v>20</v>
      </c>
      <c r="D3703" s="43">
        <v>6172703</v>
      </c>
      <c r="E3703" s="38" t="s">
        <v>5</v>
      </c>
      <c r="F3703" s="38" t="s">
        <v>18</v>
      </c>
    </row>
    <row r="3704" spans="1:6" x14ac:dyDescent="0.25">
      <c r="A3704" s="12">
        <v>1057978539</v>
      </c>
      <c r="B3704" s="41" t="s">
        <v>15</v>
      </c>
      <c r="C3704" s="41" t="s">
        <v>20</v>
      </c>
      <c r="D3704" s="43">
        <v>6172714</v>
      </c>
      <c r="E3704" s="38" t="s">
        <v>5</v>
      </c>
      <c r="F3704" s="38" t="s">
        <v>18</v>
      </c>
    </row>
    <row r="3705" spans="1:6" x14ac:dyDescent="0.25">
      <c r="A3705" s="12">
        <v>1001218423</v>
      </c>
      <c r="B3705" s="41" t="s">
        <v>15</v>
      </c>
      <c r="C3705" s="41" t="s">
        <v>20</v>
      </c>
      <c r="D3705" s="43">
        <v>6172723</v>
      </c>
      <c r="E3705" s="38" t="s">
        <v>5</v>
      </c>
      <c r="F3705" s="38" t="s">
        <v>18</v>
      </c>
    </row>
    <row r="3706" spans="1:6" x14ac:dyDescent="0.25">
      <c r="A3706" s="12">
        <v>1102799492</v>
      </c>
      <c r="B3706" s="41" t="s">
        <v>15</v>
      </c>
      <c r="C3706" s="41" t="s">
        <v>20</v>
      </c>
      <c r="D3706" s="43">
        <v>6172732</v>
      </c>
      <c r="E3706" s="38" t="s">
        <v>5</v>
      </c>
      <c r="F3706" s="38" t="s">
        <v>18</v>
      </c>
    </row>
    <row r="3707" spans="1:6" x14ac:dyDescent="0.25">
      <c r="A3707" s="12">
        <v>1003294641</v>
      </c>
      <c r="B3707" s="41" t="s">
        <v>15</v>
      </c>
      <c r="C3707" s="41" t="s">
        <v>20</v>
      </c>
      <c r="D3707" s="43">
        <v>6172760</v>
      </c>
      <c r="E3707" s="38" t="s">
        <v>5</v>
      </c>
      <c r="F3707" s="38" t="s">
        <v>18</v>
      </c>
    </row>
    <row r="3708" spans="1:6" x14ac:dyDescent="0.25">
      <c r="A3708" s="12">
        <v>1043663030</v>
      </c>
      <c r="B3708" s="41" t="s">
        <v>15</v>
      </c>
      <c r="C3708" s="41" t="s">
        <v>20</v>
      </c>
      <c r="D3708" s="43">
        <v>6172764</v>
      </c>
      <c r="E3708" s="38" t="s">
        <v>5</v>
      </c>
      <c r="F3708" s="38" t="s">
        <v>18</v>
      </c>
    </row>
    <row r="3709" spans="1:6" x14ac:dyDescent="0.25">
      <c r="A3709" s="12">
        <v>1043963433</v>
      </c>
      <c r="B3709" s="41" t="s">
        <v>15</v>
      </c>
      <c r="C3709" s="41" t="s">
        <v>20</v>
      </c>
      <c r="D3709" s="43">
        <v>6172767</v>
      </c>
      <c r="E3709" s="38" t="s">
        <v>5</v>
      </c>
      <c r="F3709" s="38" t="s">
        <v>18</v>
      </c>
    </row>
    <row r="3710" spans="1:6" x14ac:dyDescent="0.25">
      <c r="A3710" s="12">
        <v>1085690937</v>
      </c>
      <c r="B3710" s="41" t="s">
        <v>15</v>
      </c>
      <c r="C3710" s="41" t="s">
        <v>20</v>
      </c>
      <c r="D3710" s="43">
        <v>6172768</v>
      </c>
      <c r="E3710" s="38" t="s">
        <v>5</v>
      </c>
      <c r="F3710" s="38" t="s">
        <v>18</v>
      </c>
    </row>
    <row r="3711" spans="1:6" x14ac:dyDescent="0.25">
      <c r="A3711" s="12">
        <v>1084054131</v>
      </c>
      <c r="B3711" s="41" t="s">
        <v>15</v>
      </c>
      <c r="C3711" s="41" t="s">
        <v>20</v>
      </c>
      <c r="D3711" s="43">
        <v>6172770</v>
      </c>
      <c r="E3711" s="38" t="s">
        <v>5</v>
      </c>
      <c r="F3711" s="38" t="s">
        <v>18</v>
      </c>
    </row>
    <row r="3712" spans="1:6" x14ac:dyDescent="0.25">
      <c r="A3712" s="12">
        <v>1003206633</v>
      </c>
      <c r="B3712" s="41" t="s">
        <v>15</v>
      </c>
      <c r="C3712" s="41" t="s">
        <v>20</v>
      </c>
      <c r="D3712" s="43">
        <v>6172773</v>
      </c>
      <c r="E3712" s="38" t="s">
        <v>5</v>
      </c>
      <c r="F3712" s="38" t="s">
        <v>18</v>
      </c>
    </row>
    <row r="3713" spans="1:6" x14ac:dyDescent="0.25">
      <c r="A3713" s="12">
        <v>1031801236</v>
      </c>
      <c r="B3713" s="41" t="s">
        <v>15</v>
      </c>
      <c r="C3713" s="41" t="s">
        <v>20</v>
      </c>
      <c r="D3713" s="43">
        <v>6172783</v>
      </c>
      <c r="E3713" s="38" t="s">
        <v>5</v>
      </c>
      <c r="F3713" s="38" t="s">
        <v>18</v>
      </c>
    </row>
    <row r="3714" spans="1:6" x14ac:dyDescent="0.25">
      <c r="A3714" s="12">
        <v>1120242427</v>
      </c>
      <c r="B3714" s="41" t="s">
        <v>15</v>
      </c>
      <c r="C3714" s="41" t="s">
        <v>20</v>
      </c>
      <c r="D3714" s="43">
        <v>6172805</v>
      </c>
      <c r="E3714" s="38" t="s">
        <v>5</v>
      </c>
      <c r="F3714" s="38" t="s">
        <v>18</v>
      </c>
    </row>
    <row r="3715" spans="1:6" x14ac:dyDescent="0.25">
      <c r="A3715" s="12">
        <v>1007968991</v>
      </c>
      <c r="B3715" s="41" t="s">
        <v>15</v>
      </c>
      <c r="C3715" s="41" t="s">
        <v>20</v>
      </c>
      <c r="D3715" s="43">
        <v>6172808</v>
      </c>
      <c r="E3715" s="38" t="s">
        <v>5</v>
      </c>
      <c r="F3715" s="38" t="s">
        <v>18</v>
      </c>
    </row>
    <row r="3716" spans="1:6" x14ac:dyDescent="0.25">
      <c r="A3716" s="12">
        <v>1103498098</v>
      </c>
      <c r="B3716" s="41" t="s">
        <v>15</v>
      </c>
      <c r="C3716" s="41" t="s">
        <v>20</v>
      </c>
      <c r="D3716" s="43">
        <v>6172818</v>
      </c>
      <c r="E3716" s="38" t="s">
        <v>5</v>
      </c>
      <c r="F3716" s="38" t="s">
        <v>18</v>
      </c>
    </row>
    <row r="3717" spans="1:6" x14ac:dyDescent="0.25">
      <c r="A3717" s="12">
        <v>1003040841</v>
      </c>
      <c r="B3717" s="41" t="s">
        <v>15</v>
      </c>
      <c r="C3717" s="41" t="s">
        <v>20</v>
      </c>
      <c r="D3717" s="43">
        <v>6172824</v>
      </c>
      <c r="E3717" s="38" t="s">
        <v>5</v>
      </c>
      <c r="F3717" s="38" t="s">
        <v>18</v>
      </c>
    </row>
    <row r="3718" spans="1:6" x14ac:dyDescent="0.25">
      <c r="A3718" s="12">
        <v>1133790102</v>
      </c>
      <c r="B3718" s="41" t="s">
        <v>15</v>
      </c>
      <c r="C3718" s="41" t="s">
        <v>20</v>
      </c>
      <c r="D3718" s="43">
        <v>6172879</v>
      </c>
      <c r="E3718" s="38" t="s">
        <v>5</v>
      </c>
      <c r="F3718" s="38" t="s">
        <v>18</v>
      </c>
    </row>
    <row r="3719" spans="1:6" x14ac:dyDescent="0.25">
      <c r="A3719" s="12">
        <v>1064788153</v>
      </c>
      <c r="B3719" s="41" t="s">
        <v>15</v>
      </c>
      <c r="C3719" s="41" t="s">
        <v>20</v>
      </c>
      <c r="D3719" s="43">
        <v>6172888</v>
      </c>
      <c r="E3719" s="38" t="s">
        <v>5</v>
      </c>
      <c r="F3719" s="38" t="s">
        <v>18</v>
      </c>
    </row>
    <row r="3720" spans="1:6" x14ac:dyDescent="0.25">
      <c r="A3720" s="12">
        <v>1005676067</v>
      </c>
      <c r="B3720" s="41" t="s">
        <v>15</v>
      </c>
      <c r="C3720" s="41" t="s">
        <v>20</v>
      </c>
      <c r="D3720" s="43">
        <v>6172891</v>
      </c>
      <c r="E3720" s="38" t="s">
        <v>5</v>
      </c>
      <c r="F3720" s="38" t="s">
        <v>18</v>
      </c>
    </row>
    <row r="3721" spans="1:6" x14ac:dyDescent="0.25">
      <c r="A3721" s="12">
        <v>1005486702</v>
      </c>
      <c r="B3721" s="41" t="s">
        <v>15</v>
      </c>
      <c r="C3721" s="41" t="s">
        <v>20</v>
      </c>
      <c r="D3721" s="43">
        <v>6172917</v>
      </c>
      <c r="E3721" s="38" t="s">
        <v>5</v>
      </c>
      <c r="F3721" s="38" t="s">
        <v>18</v>
      </c>
    </row>
    <row r="3722" spans="1:6" x14ac:dyDescent="0.25">
      <c r="A3722" s="12">
        <v>1032176277</v>
      </c>
      <c r="B3722" s="41" t="s">
        <v>15</v>
      </c>
      <c r="C3722" s="41" t="s">
        <v>20</v>
      </c>
      <c r="D3722" s="43">
        <v>6172918</v>
      </c>
      <c r="E3722" s="38" t="s">
        <v>5</v>
      </c>
      <c r="F3722" s="38" t="s">
        <v>18</v>
      </c>
    </row>
    <row r="3723" spans="1:6" x14ac:dyDescent="0.25">
      <c r="A3723" s="12">
        <v>1089484167</v>
      </c>
      <c r="B3723" s="41" t="s">
        <v>15</v>
      </c>
      <c r="C3723" s="41" t="s">
        <v>20</v>
      </c>
      <c r="D3723" s="43">
        <v>6172939</v>
      </c>
      <c r="E3723" s="38" t="s">
        <v>5</v>
      </c>
      <c r="F3723" s="38" t="s">
        <v>18</v>
      </c>
    </row>
    <row r="3724" spans="1:6" x14ac:dyDescent="0.25">
      <c r="A3724" s="12">
        <v>1089485765</v>
      </c>
      <c r="B3724" s="41" t="s">
        <v>15</v>
      </c>
      <c r="C3724" s="41" t="s">
        <v>20</v>
      </c>
      <c r="D3724" s="43">
        <v>6172940</v>
      </c>
      <c r="E3724" s="38" t="s">
        <v>5</v>
      </c>
      <c r="F3724" s="38" t="s">
        <v>18</v>
      </c>
    </row>
    <row r="3725" spans="1:6" x14ac:dyDescent="0.25">
      <c r="A3725" s="12">
        <v>1049602833</v>
      </c>
      <c r="B3725" s="41" t="s">
        <v>15</v>
      </c>
      <c r="C3725" s="41" t="s">
        <v>20</v>
      </c>
      <c r="D3725" s="43">
        <v>6172951</v>
      </c>
      <c r="E3725" s="38" t="s">
        <v>5</v>
      </c>
      <c r="F3725" s="38" t="s">
        <v>18</v>
      </c>
    </row>
    <row r="3726" spans="1:6" x14ac:dyDescent="0.25">
      <c r="A3726" s="12">
        <v>1193568359</v>
      </c>
      <c r="B3726" s="41" t="s">
        <v>15</v>
      </c>
      <c r="C3726" s="41" t="s">
        <v>20</v>
      </c>
      <c r="D3726" s="43">
        <v>6172958</v>
      </c>
      <c r="E3726" s="38" t="s">
        <v>5</v>
      </c>
      <c r="F3726" s="38" t="s">
        <v>18</v>
      </c>
    </row>
    <row r="3727" spans="1:6" x14ac:dyDescent="0.25">
      <c r="A3727" s="12">
        <v>1047382592</v>
      </c>
      <c r="B3727" s="41" t="s">
        <v>15</v>
      </c>
      <c r="C3727" s="41" t="s">
        <v>20</v>
      </c>
      <c r="D3727" s="43">
        <v>6172965</v>
      </c>
      <c r="E3727" s="38" t="s">
        <v>5</v>
      </c>
      <c r="F3727" s="38" t="s">
        <v>18</v>
      </c>
    </row>
    <row r="3728" spans="1:6" x14ac:dyDescent="0.25">
      <c r="A3728" s="12">
        <v>1047386771</v>
      </c>
      <c r="B3728" s="41" t="s">
        <v>15</v>
      </c>
      <c r="C3728" s="41" t="s">
        <v>20</v>
      </c>
      <c r="D3728" s="43">
        <v>6172967</v>
      </c>
      <c r="E3728" s="38" t="s">
        <v>5</v>
      </c>
      <c r="F3728" s="38" t="s">
        <v>18</v>
      </c>
    </row>
    <row r="3729" spans="1:6" x14ac:dyDescent="0.25">
      <c r="A3729" s="12">
        <v>1081026321</v>
      </c>
      <c r="B3729" s="41" t="s">
        <v>15</v>
      </c>
      <c r="C3729" s="41" t="s">
        <v>20</v>
      </c>
      <c r="D3729" s="43">
        <v>6172980</v>
      </c>
      <c r="E3729" s="38" t="s">
        <v>5</v>
      </c>
      <c r="F3729" s="38" t="s">
        <v>18</v>
      </c>
    </row>
    <row r="3730" spans="1:6" x14ac:dyDescent="0.25">
      <c r="A3730" s="12">
        <v>1006734112</v>
      </c>
      <c r="B3730" s="41" t="s">
        <v>15</v>
      </c>
      <c r="C3730" s="41" t="s">
        <v>20</v>
      </c>
      <c r="D3730" s="43">
        <v>6172988</v>
      </c>
      <c r="E3730" s="38" t="s">
        <v>5</v>
      </c>
      <c r="F3730" s="38" t="s">
        <v>18</v>
      </c>
    </row>
    <row r="3731" spans="1:6" x14ac:dyDescent="0.25">
      <c r="A3731" s="12">
        <v>1012369864</v>
      </c>
      <c r="B3731" s="41" t="s">
        <v>15</v>
      </c>
      <c r="C3731" s="41" t="s">
        <v>20</v>
      </c>
      <c r="D3731" s="43">
        <v>6172989</v>
      </c>
      <c r="E3731" s="38" t="s">
        <v>5</v>
      </c>
      <c r="F3731" s="38" t="s">
        <v>18</v>
      </c>
    </row>
    <row r="3732" spans="1:6" x14ac:dyDescent="0.25">
      <c r="A3732" s="12">
        <v>1042577583</v>
      </c>
      <c r="B3732" s="41" t="s">
        <v>15</v>
      </c>
      <c r="C3732" s="41" t="s">
        <v>20</v>
      </c>
      <c r="D3732" s="43">
        <v>6172994</v>
      </c>
      <c r="E3732" s="38" t="s">
        <v>5</v>
      </c>
      <c r="F3732" s="38" t="s">
        <v>18</v>
      </c>
    </row>
    <row r="3733" spans="1:6" x14ac:dyDescent="0.25">
      <c r="A3733" s="12">
        <v>1091654787</v>
      </c>
      <c r="B3733" s="41" t="s">
        <v>15</v>
      </c>
      <c r="C3733" s="41" t="s">
        <v>20</v>
      </c>
      <c r="D3733" s="43">
        <v>6173000</v>
      </c>
      <c r="E3733" s="38" t="s">
        <v>5</v>
      </c>
      <c r="F3733" s="38" t="s">
        <v>18</v>
      </c>
    </row>
    <row r="3734" spans="1:6" x14ac:dyDescent="0.25">
      <c r="A3734" s="12">
        <v>1129184439</v>
      </c>
      <c r="B3734" s="41" t="s">
        <v>15</v>
      </c>
      <c r="C3734" s="41" t="s">
        <v>20</v>
      </c>
      <c r="D3734" s="43">
        <v>6173003</v>
      </c>
      <c r="E3734" s="38" t="s">
        <v>5</v>
      </c>
      <c r="F3734" s="38" t="s">
        <v>18</v>
      </c>
    </row>
    <row r="3735" spans="1:6" x14ac:dyDescent="0.25">
      <c r="A3735" s="12">
        <v>1003266168</v>
      </c>
      <c r="B3735" s="41" t="s">
        <v>15</v>
      </c>
      <c r="C3735" s="41" t="s">
        <v>20</v>
      </c>
      <c r="D3735" s="43">
        <v>6173014</v>
      </c>
      <c r="E3735" s="38" t="s">
        <v>5</v>
      </c>
      <c r="F3735" s="38" t="s">
        <v>18</v>
      </c>
    </row>
    <row r="3736" spans="1:6" x14ac:dyDescent="0.25">
      <c r="A3736" s="12">
        <v>1113520696</v>
      </c>
      <c r="B3736" s="41" t="s">
        <v>15</v>
      </c>
      <c r="C3736" s="41" t="s">
        <v>20</v>
      </c>
      <c r="D3736" s="43">
        <v>6173017</v>
      </c>
      <c r="E3736" s="38" t="s">
        <v>5</v>
      </c>
      <c r="F3736" s="38" t="s">
        <v>18</v>
      </c>
    </row>
    <row r="3737" spans="1:6" x14ac:dyDescent="0.25">
      <c r="A3737" s="12">
        <v>1103859580</v>
      </c>
      <c r="B3737" s="41" t="s">
        <v>15</v>
      </c>
      <c r="C3737" s="41" t="s">
        <v>20</v>
      </c>
      <c r="D3737" s="43">
        <v>6173028</v>
      </c>
      <c r="E3737" s="38" t="s">
        <v>5</v>
      </c>
      <c r="F3737" s="38" t="s">
        <v>18</v>
      </c>
    </row>
    <row r="3738" spans="1:6" x14ac:dyDescent="0.25">
      <c r="A3738" s="12">
        <v>1052630248</v>
      </c>
      <c r="B3738" s="41" t="s">
        <v>15</v>
      </c>
      <c r="C3738" s="41" t="s">
        <v>20</v>
      </c>
      <c r="D3738" s="43">
        <v>6173038</v>
      </c>
      <c r="E3738" s="38" t="s">
        <v>5</v>
      </c>
      <c r="F3738" s="38" t="s">
        <v>18</v>
      </c>
    </row>
    <row r="3739" spans="1:6" x14ac:dyDescent="0.25">
      <c r="A3739" s="12">
        <v>1082377083</v>
      </c>
      <c r="B3739" s="41" t="s">
        <v>15</v>
      </c>
      <c r="C3739" s="41" t="s">
        <v>20</v>
      </c>
      <c r="D3739" s="43">
        <v>6173046</v>
      </c>
      <c r="E3739" s="38" t="s">
        <v>5</v>
      </c>
      <c r="F3739" s="38" t="s">
        <v>18</v>
      </c>
    </row>
    <row r="3740" spans="1:6" x14ac:dyDescent="0.25">
      <c r="A3740" s="12">
        <v>1003379781</v>
      </c>
      <c r="B3740" s="41" t="s">
        <v>15</v>
      </c>
      <c r="C3740" s="41" t="s">
        <v>20</v>
      </c>
      <c r="D3740" s="43">
        <v>6173052</v>
      </c>
      <c r="E3740" s="38" t="s">
        <v>5</v>
      </c>
      <c r="F3740" s="38" t="s">
        <v>18</v>
      </c>
    </row>
    <row r="3741" spans="1:6" x14ac:dyDescent="0.25">
      <c r="A3741" s="12">
        <v>1042974673</v>
      </c>
      <c r="B3741" s="41" t="s">
        <v>15</v>
      </c>
      <c r="C3741" s="41" t="s">
        <v>20</v>
      </c>
      <c r="D3741" s="43">
        <v>6173053</v>
      </c>
      <c r="E3741" s="38" t="s">
        <v>5</v>
      </c>
      <c r="F3741" s="38" t="s">
        <v>18</v>
      </c>
    </row>
    <row r="3742" spans="1:6" x14ac:dyDescent="0.25">
      <c r="A3742" s="12">
        <v>1100081191</v>
      </c>
      <c r="B3742" s="41" t="s">
        <v>15</v>
      </c>
      <c r="C3742" s="41" t="s">
        <v>20</v>
      </c>
      <c r="D3742" s="43">
        <v>6173056</v>
      </c>
      <c r="E3742" s="38" t="s">
        <v>5</v>
      </c>
      <c r="F3742" s="38" t="s">
        <v>18</v>
      </c>
    </row>
    <row r="3743" spans="1:6" x14ac:dyDescent="0.25">
      <c r="A3743" s="12">
        <v>1003316123</v>
      </c>
      <c r="B3743" s="41" t="s">
        <v>15</v>
      </c>
      <c r="C3743" s="41" t="s">
        <v>20</v>
      </c>
      <c r="D3743" s="43">
        <v>6173059</v>
      </c>
      <c r="E3743" s="38" t="s">
        <v>5</v>
      </c>
      <c r="F3743" s="38" t="s">
        <v>18</v>
      </c>
    </row>
    <row r="3744" spans="1:6" x14ac:dyDescent="0.25">
      <c r="A3744" s="12">
        <v>1003122691</v>
      </c>
      <c r="B3744" s="41" t="s">
        <v>15</v>
      </c>
      <c r="C3744" s="41" t="s">
        <v>20</v>
      </c>
      <c r="D3744" s="43">
        <v>6173063</v>
      </c>
      <c r="E3744" s="38" t="s">
        <v>5</v>
      </c>
      <c r="F3744" s="38" t="s">
        <v>18</v>
      </c>
    </row>
    <row r="3745" spans="1:6" x14ac:dyDescent="0.25">
      <c r="A3745" s="12">
        <v>1104406223</v>
      </c>
      <c r="B3745" s="41" t="s">
        <v>15</v>
      </c>
      <c r="C3745" s="41" t="s">
        <v>20</v>
      </c>
      <c r="D3745" s="43">
        <v>6173087</v>
      </c>
      <c r="E3745" s="38" t="s">
        <v>5</v>
      </c>
      <c r="F3745" s="38" t="s">
        <v>18</v>
      </c>
    </row>
    <row r="3746" spans="1:6" x14ac:dyDescent="0.25">
      <c r="A3746" s="12">
        <v>1075651957</v>
      </c>
      <c r="B3746" s="41" t="s">
        <v>15</v>
      </c>
      <c r="C3746" s="41" t="s">
        <v>20</v>
      </c>
      <c r="D3746" s="43">
        <v>6173097</v>
      </c>
      <c r="E3746" s="38" t="s">
        <v>5</v>
      </c>
      <c r="F3746" s="38" t="s">
        <v>18</v>
      </c>
    </row>
    <row r="3747" spans="1:6" x14ac:dyDescent="0.25">
      <c r="A3747" s="12">
        <v>1103497511</v>
      </c>
      <c r="B3747" s="41" t="s">
        <v>15</v>
      </c>
      <c r="C3747" s="41" t="s">
        <v>20</v>
      </c>
      <c r="D3747" s="43">
        <v>6173101</v>
      </c>
      <c r="E3747" s="38" t="s">
        <v>5</v>
      </c>
      <c r="F3747" s="38" t="s">
        <v>18</v>
      </c>
    </row>
    <row r="3748" spans="1:6" x14ac:dyDescent="0.25">
      <c r="A3748" s="12">
        <v>1005451310</v>
      </c>
      <c r="B3748" s="41" t="s">
        <v>15</v>
      </c>
      <c r="C3748" s="41" t="s">
        <v>20</v>
      </c>
      <c r="D3748" s="43">
        <v>6173112</v>
      </c>
      <c r="E3748" s="38" t="s">
        <v>5</v>
      </c>
      <c r="F3748" s="38" t="s">
        <v>18</v>
      </c>
    </row>
    <row r="3749" spans="1:6" x14ac:dyDescent="0.25">
      <c r="A3749" s="12">
        <v>1065867388</v>
      </c>
      <c r="B3749" s="41" t="s">
        <v>15</v>
      </c>
      <c r="C3749" s="41" t="s">
        <v>20</v>
      </c>
      <c r="D3749" s="43">
        <v>6173166</v>
      </c>
      <c r="E3749" s="38" t="s">
        <v>5</v>
      </c>
      <c r="F3749" s="38" t="s">
        <v>18</v>
      </c>
    </row>
    <row r="3750" spans="1:6" x14ac:dyDescent="0.25">
      <c r="A3750" s="12">
        <v>1000535573</v>
      </c>
      <c r="B3750" s="41" t="s">
        <v>15</v>
      </c>
      <c r="C3750" s="41" t="s">
        <v>20</v>
      </c>
      <c r="D3750" s="43">
        <v>6173208</v>
      </c>
      <c r="E3750" s="38" t="s">
        <v>5</v>
      </c>
      <c r="F3750" s="38" t="s">
        <v>18</v>
      </c>
    </row>
    <row r="3751" spans="1:6" x14ac:dyDescent="0.25">
      <c r="A3751" s="12">
        <v>1001870560</v>
      </c>
      <c r="B3751" s="41" t="s">
        <v>15</v>
      </c>
      <c r="C3751" s="41" t="s">
        <v>20</v>
      </c>
      <c r="D3751" s="43">
        <v>6173215</v>
      </c>
      <c r="E3751" s="38" t="s">
        <v>5</v>
      </c>
      <c r="F3751" s="38" t="s">
        <v>18</v>
      </c>
    </row>
    <row r="3752" spans="1:6" x14ac:dyDescent="0.25">
      <c r="A3752" s="12">
        <v>1043644243</v>
      </c>
      <c r="B3752" s="41" t="s">
        <v>15</v>
      </c>
      <c r="C3752" s="41" t="s">
        <v>20</v>
      </c>
      <c r="D3752" s="43">
        <v>6173227</v>
      </c>
      <c r="E3752" s="38" t="s">
        <v>5</v>
      </c>
      <c r="F3752" s="38" t="s">
        <v>18</v>
      </c>
    </row>
    <row r="3753" spans="1:6" x14ac:dyDescent="0.25">
      <c r="A3753" s="12">
        <v>1100551087</v>
      </c>
      <c r="B3753" s="41" t="s">
        <v>15</v>
      </c>
      <c r="C3753" s="41" t="s">
        <v>20</v>
      </c>
      <c r="D3753" s="43">
        <v>6173228</v>
      </c>
      <c r="E3753" s="38" t="s">
        <v>5</v>
      </c>
      <c r="F3753" s="38" t="s">
        <v>18</v>
      </c>
    </row>
    <row r="3754" spans="1:6" x14ac:dyDescent="0.25">
      <c r="A3754" s="12">
        <v>1104254160</v>
      </c>
      <c r="B3754" s="41" t="s">
        <v>15</v>
      </c>
      <c r="C3754" s="41" t="s">
        <v>20</v>
      </c>
      <c r="D3754" s="43">
        <v>6173250</v>
      </c>
      <c r="E3754" s="38" t="s">
        <v>5</v>
      </c>
      <c r="F3754" s="38" t="s">
        <v>18</v>
      </c>
    </row>
    <row r="3755" spans="1:6" x14ac:dyDescent="0.25">
      <c r="A3755" s="12">
        <v>1104865466</v>
      </c>
      <c r="B3755" s="41" t="s">
        <v>15</v>
      </c>
      <c r="C3755" s="41" t="s">
        <v>20</v>
      </c>
      <c r="D3755" s="43">
        <v>6173252</v>
      </c>
      <c r="E3755" s="38" t="s">
        <v>5</v>
      </c>
      <c r="F3755" s="38" t="s">
        <v>18</v>
      </c>
    </row>
    <row r="3756" spans="1:6" x14ac:dyDescent="0.25">
      <c r="A3756" s="12">
        <v>1028027660</v>
      </c>
      <c r="B3756" s="41" t="s">
        <v>15</v>
      </c>
      <c r="C3756" s="41" t="s">
        <v>20</v>
      </c>
      <c r="D3756" s="43">
        <v>6173268</v>
      </c>
      <c r="E3756" s="38" t="s">
        <v>5</v>
      </c>
      <c r="F3756" s="38" t="s">
        <v>18</v>
      </c>
    </row>
    <row r="3757" spans="1:6" x14ac:dyDescent="0.25">
      <c r="A3757" s="12">
        <v>1031801925</v>
      </c>
      <c r="B3757" s="41" t="s">
        <v>15</v>
      </c>
      <c r="C3757" s="41" t="s">
        <v>20</v>
      </c>
      <c r="D3757" s="43">
        <v>6173272</v>
      </c>
      <c r="E3757" s="38" t="s">
        <v>5</v>
      </c>
      <c r="F3757" s="38" t="s">
        <v>18</v>
      </c>
    </row>
    <row r="3758" spans="1:6" x14ac:dyDescent="0.25">
      <c r="A3758" s="12">
        <v>18971282</v>
      </c>
      <c r="B3758" s="41" t="s">
        <v>15</v>
      </c>
      <c r="C3758" s="41" t="s">
        <v>20</v>
      </c>
      <c r="D3758" s="43">
        <v>6173416</v>
      </c>
      <c r="E3758" s="38" t="s">
        <v>5</v>
      </c>
      <c r="F3758" s="38" t="s">
        <v>18</v>
      </c>
    </row>
    <row r="3759" spans="1:6" x14ac:dyDescent="0.25">
      <c r="A3759" s="12">
        <v>1104009469</v>
      </c>
      <c r="B3759" s="41" t="s">
        <v>15</v>
      </c>
      <c r="C3759" s="41" t="s">
        <v>20</v>
      </c>
      <c r="D3759" s="43">
        <v>6173431</v>
      </c>
      <c r="E3759" s="38" t="s">
        <v>5</v>
      </c>
      <c r="F3759" s="38" t="s">
        <v>18</v>
      </c>
    </row>
    <row r="3760" spans="1:6" x14ac:dyDescent="0.25">
      <c r="A3760" s="12">
        <v>1081907545</v>
      </c>
      <c r="B3760" s="41" t="s">
        <v>15</v>
      </c>
      <c r="C3760" s="41" t="s">
        <v>20</v>
      </c>
      <c r="D3760" s="43">
        <v>6173503</v>
      </c>
      <c r="E3760" s="38" t="s">
        <v>5</v>
      </c>
      <c r="F3760" s="38" t="s">
        <v>18</v>
      </c>
    </row>
    <row r="3761" spans="1:6" x14ac:dyDescent="0.25">
      <c r="A3761" s="12">
        <v>1081000741</v>
      </c>
      <c r="B3761" s="41" t="s">
        <v>15</v>
      </c>
      <c r="C3761" s="41" t="s">
        <v>20</v>
      </c>
      <c r="D3761" s="43">
        <v>6173518</v>
      </c>
      <c r="E3761" s="38" t="s">
        <v>5</v>
      </c>
      <c r="F3761" s="38" t="s">
        <v>18</v>
      </c>
    </row>
    <row r="3762" spans="1:6" x14ac:dyDescent="0.25">
      <c r="A3762" s="12">
        <v>1087194168</v>
      </c>
      <c r="B3762" s="41" t="s">
        <v>15</v>
      </c>
      <c r="C3762" s="41" t="s">
        <v>20</v>
      </c>
      <c r="D3762" s="43">
        <v>6173528</v>
      </c>
      <c r="E3762" s="38" t="s">
        <v>5</v>
      </c>
      <c r="F3762" s="38" t="s">
        <v>18</v>
      </c>
    </row>
    <row r="3763" spans="1:6" x14ac:dyDescent="0.25">
      <c r="A3763" s="12">
        <v>1048434909</v>
      </c>
      <c r="B3763" s="41" t="s">
        <v>15</v>
      </c>
      <c r="C3763" s="41" t="s">
        <v>20</v>
      </c>
      <c r="D3763" s="43">
        <v>6173530</v>
      </c>
      <c r="E3763" s="38" t="s">
        <v>5</v>
      </c>
      <c r="F3763" s="38" t="s">
        <v>18</v>
      </c>
    </row>
    <row r="3764" spans="1:6" x14ac:dyDescent="0.25">
      <c r="A3764" s="12">
        <v>1063946439</v>
      </c>
      <c r="B3764" s="41" t="s">
        <v>15</v>
      </c>
      <c r="C3764" s="41" t="s">
        <v>20</v>
      </c>
      <c r="D3764" s="43">
        <v>6173535</v>
      </c>
      <c r="E3764" s="38" t="s">
        <v>5</v>
      </c>
      <c r="F3764" s="38" t="s">
        <v>18</v>
      </c>
    </row>
    <row r="3765" spans="1:6" x14ac:dyDescent="0.25">
      <c r="A3765" s="12">
        <v>1121296833</v>
      </c>
      <c r="B3765" s="41" t="s">
        <v>15</v>
      </c>
      <c r="C3765" s="41" t="s">
        <v>20</v>
      </c>
      <c r="D3765" s="43">
        <v>6173538</v>
      </c>
      <c r="E3765" s="38" t="s">
        <v>5</v>
      </c>
      <c r="F3765" s="38" t="s">
        <v>18</v>
      </c>
    </row>
    <row r="3766" spans="1:6" x14ac:dyDescent="0.25">
      <c r="A3766" s="12">
        <v>1002999971</v>
      </c>
      <c r="B3766" s="41" t="s">
        <v>15</v>
      </c>
      <c r="C3766" s="41" t="s">
        <v>20</v>
      </c>
      <c r="D3766" s="43">
        <v>6173553</v>
      </c>
      <c r="E3766" s="38" t="s">
        <v>5</v>
      </c>
      <c r="F3766" s="38" t="s">
        <v>18</v>
      </c>
    </row>
    <row r="3767" spans="1:6" x14ac:dyDescent="0.25">
      <c r="A3767" s="12">
        <v>1067957798</v>
      </c>
      <c r="B3767" s="41" t="s">
        <v>15</v>
      </c>
      <c r="C3767" s="41" t="s">
        <v>20</v>
      </c>
      <c r="D3767" s="43">
        <v>6173561</v>
      </c>
      <c r="E3767" s="38" t="s">
        <v>5</v>
      </c>
      <c r="F3767" s="38" t="s">
        <v>18</v>
      </c>
    </row>
    <row r="3768" spans="1:6" x14ac:dyDescent="0.25">
      <c r="A3768" s="12">
        <v>1100397262</v>
      </c>
      <c r="B3768" s="41" t="s">
        <v>15</v>
      </c>
      <c r="C3768" s="41" t="s">
        <v>20</v>
      </c>
      <c r="D3768" s="43">
        <v>6173590</v>
      </c>
      <c r="E3768" s="38" t="s">
        <v>5</v>
      </c>
      <c r="F3768" s="38" t="s">
        <v>18</v>
      </c>
    </row>
    <row r="3769" spans="1:6" x14ac:dyDescent="0.25">
      <c r="A3769" s="12">
        <v>1073810170</v>
      </c>
      <c r="B3769" s="41" t="s">
        <v>15</v>
      </c>
      <c r="C3769" s="41" t="s">
        <v>20</v>
      </c>
      <c r="D3769" s="43">
        <v>6173606</v>
      </c>
      <c r="E3769" s="38" t="s">
        <v>5</v>
      </c>
      <c r="F3769" s="38" t="s">
        <v>18</v>
      </c>
    </row>
    <row r="3770" spans="1:6" x14ac:dyDescent="0.25">
      <c r="A3770" s="12">
        <v>1005663437</v>
      </c>
      <c r="B3770" s="41" t="s">
        <v>15</v>
      </c>
      <c r="C3770" s="41" t="s">
        <v>20</v>
      </c>
      <c r="D3770" s="43">
        <v>6173634</v>
      </c>
      <c r="E3770" s="38" t="s">
        <v>5</v>
      </c>
      <c r="F3770" s="38" t="s">
        <v>18</v>
      </c>
    </row>
    <row r="3771" spans="1:6" x14ac:dyDescent="0.25">
      <c r="A3771" s="12">
        <v>1001870198</v>
      </c>
      <c r="B3771" s="41" t="s">
        <v>15</v>
      </c>
      <c r="C3771" s="41" t="s">
        <v>20</v>
      </c>
      <c r="D3771" s="43">
        <v>6173666</v>
      </c>
      <c r="E3771" s="38" t="s">
        <v>5</v>
      </c>
      <c r="F3771" s="38" t="s">
        <v>18</v>
      </c>
    </row>
    <row r="3772" spans="1:6" x14ac:dyDescent="0.25">
      <c r="A3772" s="12">
        <v>1002211838</v>
      </c>
      <c r="B3772" s="41" t="s">
        <v>15</v>
      </c>
      <c r="C3772" s="41" t="s">
        <v>20</v>
      </c>
      <c r="D3772" s="43">
        <v>6173668</v>
      </c>
      <c r="E3772" s="38" t="s">
        <v>5</v>
      </c>
      <c r="F3772" s="38" t="s">
        <v>18</v>
      </c>
    </row>
    <row r="3773" spans="1:6" x14ac:dyDescent="0.25">
      <c r="A3773" s="12">
        <v>1003049065</v>
      </c>
      <c r="B3773" s="41" t="s">
        <v>15</v>
      </c>
      <c r="C3773" s="41" t="s">
        <v>20</v>
      </c>
      <c r="D3773" s="43">
        <v>6173671</v>
      </c>
      <c r="E3773" s="38" t="s">
        <v>5</v>
      </c>
      <c r="F3773" s="38" t="s">
        <v>18</v>
      </c>
    </row>
    <row r="3774" spans="1:6" x14ac:dyDescent="0.25">
      <c r="A3774" s="12">
        <v>1045759785</v>
      </c>
      <c r="B3774" s="41" t="s">
        <v>15</v>
      </c>
      <c r="C3774" s="41" t="s">
        <v>20</v>
      </c>
      <c r="D3774" s="43">
        <v>6173677</v>
      </c>
      <c r="E3774" s="38" t="s">
        <v>5</v>
      </c>
      <c r="F3774" s="38" t="s">
        <v>18</v>
      </c>
    </row>
    <row r="3775" spans="1:6" x14ac:dyDescent="0.25">
      <c r="A3775" s="12">
        <v>1004504095</v>
      </c>
      <c r="B3775" s="41" t="s">
        <v>15</v>
      </c>
      <c r="C3775" s="41" t="s">
        <v>20</v>
      </c>
      <c r="D3775" s="43">
        <v>6173689</v>
      </c>
      <c r="E3775" s="38" t="s">
        <v>5</v>
      </c>
      <c r="F3775" s="38" t="s">
        <v>18</v>
      </c>
    </row>
    <row r="3776" spans="1:6" x14ac:dyDescent="0.25">
      <c r="A3776" s="12">
        <v>1065202167</v>
      </c>
      <c r="B3776" s="41" t="s">
        <v>15</v>
      </c>
      <c r="C3776" s="41" t="s">
        <v>20</v>
      </c>
      <c r="D3776" s="43">
        <v>6173698</v>
      </c>
      <c r="E3776" s="38" t="s">
        <v>5</v>
      </c>
      <c r="F3776" s="38" t="s">
        <v>18</v>
      </c>
    </row>
    <row r="3777" spans="1:6" x14ac:dyDescent="0.25">
      <c r="A3777" s="12">
        <v>1014183030</v>
      </c>
      <c r="B3777" s="41" t="s">
        <v>15</v>
      </c>
      <c r="C3777" s="41" t="s">
        <v>20</v>
      </c>
      <c r="D3777" s="43">
        <v>6173703</v>
      </c>
      <c r="E3777" s="38" t="s">
        <v>5</v>
      </c>
      <c r="F3777" s="38" t="s">
        <v>18</v>
      </c>
    </row>
    <row r="3778" spans="1:6" x14ac:dyDescent="0.25">
      <c r="A3778" s="12">
        <v>1003345026</v>
      </c>
      <c r="B3778" s="41" t="s">
        <v>15</v>
      </c>
      <c r="C3778" s="41" t="s">
        <v>20</v>
      </c>
      <c r="D3778" s="43">
        <v>6173705</v>
      </c>
      <c r="E3778" s="38" t="s">
        <v>5</v>
      </c>
      <c r="F3778" s="38" t="s">
        <v>18</v>
      </c>
    </row>
    <row r="3779" spans="1:6" x14ac:dyDescent="0.25">
      <c r="A3779" s="12">
        <v>1124050903</v>
      </c>
      <c r="B3779" s="41" t="s">
        <v>15</v>
      </c>
      <c r="C3779" s="41" t="s">
        <v>20</v>
      </c>
      <c r="D3779" s="43">
        <v>6173714</v>
      </c>
      <c r="E3779" s="38" t="s">
        <v>5</v>
      </c>
      <c r="F3779" s="38" t="s">
        <v>18</v>
      </c>
    </row>
    <row r="3780" spans="1:6" x14ac:dyDescent="0.25">
      <c r="A3780" s="12">
        <v>1103497734</v>
      </c>
      <c r="B3780" s="41" t="s">
        <v>15</v>
      </c>
      <c r="C3780" s="41" t="s">
        <v>20</v>
      </c>
      <c r="D3780" s="43">
        <v>6173736</v>
      </c>
      <c r="E3780" s="38" t="s">
        <v>5</v>
      </c>
      <c r="F3780" s="38" t="s">
        <v>18</v>
      </c>
    </row>
    <row r="3781" spans="1:6" x14ac:dyDescent="0.25">
      <c r="A3781" s="12">
        <v>1017922245</v>
      </c>
      <c r="B3781" s="41" t="s">
        <v>15</v>
      </c>
      <c r="C3781" s="41" t="s">
        <v>20</v>
      </c>
      <c r="D3781" s="43">
        <v>6173748</v>
      </c>
      <c r="E3781" s="38" t="s">
        <v>5</v>
      </c>
      <c r="F3781" s="38" t="s">
        <v>18</v>
      </c>
    </row>
    <row r="3782" spans="1:6" x14ac:dyDescent="0.25">
      <c r="A3782" s="12">
        <v>1043664922</v>
      </c>
      <c r="B3782" s="41" t="s">
        <v>15</v>
      </c>
      <c r="C3782" s="41" t="s">
        <v>20</v>
      </c>
      <c r="D3782" s="43">
        <v>6173763</v>
      </c>
      <c r="E3782" s="38" t="s">
        <v>5</v>
      </c>
      <c r="F3782" s="38" t="s">
        <v>18</v>
      </c>
    </row>
    <row r="3783" spans="1:6" x14ac:dyDescent="0.25">
      <c r="A3783" s="12">
        <v>1005486438</v>
      </c>
      <c r="B3783" s="41" t="s">
        <v>15</v>
      </c>
      <c r="C3783" s="41" t="s">
        <v>20</v>
      </c>
      <c r="D3783" s="43">
        <v>6173792</v>
      </c>
      <c r="E3783" s="38" t="s">
        <v>5</v>
      </c>
      <c r="F3783" s="38" t="s">
        <v>18</v>
      </c>
    </row>
    <row r="3784" spans="1:6" x14ac:dyDescent="0.25">
      <c r="A3784" s="12">
        <v>1072251824</v>
      </c>
      <c r="B3784" s="41" t="s">
        <v>15</v>
      </c>
      <c r="C3784" s="41" t="s">
        <v>20</v>
      </c>
      <c r="D3784" s="43">
        <v>6173807</v>
      </c>
      <c r="E3784" s="38" t="s">
        <v>5</v>
      </c>
      <c r="F3784" s="38" t="s">
        <v>18</v>
      </c>
    </row>
    <row r="3785" spans="1:6" x14ac:dyDescent="0.25">
      <c r="A3785" s="12">
        <v>1140905525</v>
      </c>
      <c r="B3785" s="41" t="s">
        <v>15</v>
      </c>
      <c r="C3785" s="41" t="s">
        <v>20</v>
      </c>
      <c r="D3785" s="43">
        <v>6173808</v>
      </c>
      <c r="E3785" s="38" t="s">
        <v>5</v>
      </c>
      <c r="F3785" s="38" t="s">
        <v>18</v>
      </c>
    </row>
    <row r="3786" spans="1:6" x14ac:dyDescent="0.25">
      <c r="A3786" s="12">
        <v>1005664618</v>
      </c>
      <c r="B3786" s="41" t="s">
        <v>15</v>
      </c>
      <c r="C3786" s="41" t="s">
        <v>20</v>
      </c>
      <c r="D3786" s="43">
        <v>6173823</v>
      </c>
      <c r="E3786" s="38" t="s">
        <v>5</v>
      </c>
      <c r="F3786" s="38" t="s">
        <v>18</v>
      </c>
    </row>
    <row r="3787" spans="1:6" x14ac:dyDescent="0.25">
      <c r="A3787" s="12">
        <v>1003432356</v>
      </c>
      <c r="B3787" s="41" t="s">
        <v>15</v>
      </c>
      <c r="C3787" s="41" t="s">
        <v>20</v>
      </c>
      <c r="D3787" s="43">
        <v>6173833</v>
      </c>
      <c r="E3787" s="38" t="s">
        <v>5</v>
      </c>
      <c r="F3787" s="38" t="s">
        <v>18</v>
      </c>
    </row>
    <row r="3788" spans="1:6" x14ac:dyDescent="0.25">
      <c r="A3788" s="12">
        <v>1052953209</v>
      </c>
      <c r="B3788" s="41" t="s">
        <v>15</v>
      </c>
      <c r="C3788" s="41" t="s">
        <v>20</v>
      </c>
      <c r="D3788" s="43">
        <v>6173838</v>
      </c>
      <c r="E3788" s="38" t="s">
        <v>5</v>
      </c>
      <c r="F3788" s="38" t="s">
        <v>18</v>
      </c>
    </row>
    <row r="3789" spans="1:6" x14ac:dyDescent="0.25">
      <c r="A3789" s="12">
        <v>1005674998</v>
      </c>
      <c r="B3789" s="41" t="s">
        <v>15</v>
      </c>
      <c r="C3789" s="41" t="s">
        <v>20</v>
      </c>
      <c r="D3789" s="43">
        <v>6173844</v>
      </c>
      <c r="E3789" s="38" t="s">
        <v>5</v>
      </c>
      <c r="F3789" s="38" t="s">
        <v>18</v>
      </c>
    </row>
    <row r="3790" spans="1:6" x14ac:dyDescent="0.25">
      <c r="A3790" s="12">
        <v>1001470135</v>
      </c>
      <c r="B3790" s="41" t="s">
        <v>15</v>
      </c>
      <c r="C3790" s="41" t="s">
        <v>20</v>
      </c>
      <c r="D3790" s="43">
        <v>6173862</v>
      </c>
      <c r="E3790" s="38" t="s">
        <v>5</v>
      </c>
      <c r="F3790" s="38" t="s">
        <v>18</v>
      </c>
    </row>
    <row r="3791" spans="1:6" x14ac:dyDescent="0.25">
      <c r="A3791" s="12">
        <v>1103858423</v>
      </c>
      <c r="B3791" s="41" t="s">
        <v>15</v>
      </c>
      <c r="C3791" s="41" t="s">
        <v>20</v>
      </c>
      <c r="D3791" s="43">
        <v>6173874</v>
      </c>
      <c r="E3791" s="38" t="s">
        <v>5</v>
      </c>
      <c r="F3791" s="38" t="s">
        <v>18</v>
      </c>
    </row>
    <row r="3792" spans="1:6" x14ac:dyDescent="0.25">
      <c r="A3792" s="12">
        <v>1042242731</v>
      </c>
      <c r="B3792" s="41" t="s">
        <v>15</v>
      </c>
      <c r="C3792" s="41" t="s">
        <v>20</v>
      </c>
      <c r="D3792" s="43">
        <v>6173906</v>
      </c>
      <c r="E3792" s="38" t="s">
        <v>5</v>
      </c>
      <c r="F3792" s="38" t="s">
        <v>18</v>
      </c>
    </row>
    <row r="3793" spans="1:6" x14ac:dyDescent="0.25">
      <c r="A3793" s="12">
        <v>1103097738</v>
      </c>
      <c r="B3793" s="41" t="s">
        <v>15</v>
      </c>
      <c r="C3793" s="41" t="s">
        <v>20</v>
      </c>
      <c r="D3793" s="43">
        <v>6173919</v>
      </c>
      <c r="E3793" s="38" t="s">
        <v>5</v>
      </c>
      <c r="F3793" s="38" t="s">
        <v>18</v>
      </c>
    </row>
    <row r="3794" spans="1:6" x14ac:dyDescent="0.25">
      <c r="A3794" s="12">
        <v>1062956285</v>
      </c>
      <c r="B3794" s="41" t="s">
        <v>15</v>
      </c>
      <c r="C3794" s="41" t="s">
        <v>20</v>
      </c>
      <c r="D3794" s="43">
        <v>6173921</v>
      </c>
      <c r="E3794" s="38" t="s">
        <v>5</v>
      </c>
      <c r="F3794" s="38" t="s">
        <v>18</v>
      </c>
    </row>
    <row r="3795" spans="1:6" x14ac:dyDescent="0.25">
      <c r="A3795" s="12">
        <v>1103496749</v>
      </c>
      <c r="B3795" s="41" t="s">
        <v>15</v>
      </c>
      <c r="C3795" s="41" t="s">
        <v>20</v>
      </c>
      <c r="D3795" s="43">
        <v>6173929</v>
      </c>
      <c r="E3795" s="38" t="s">
        <v>5</v>
      </c>
      <c r="F3795" s="38" t="s">
        <v>18</v>
      </c>
    </row>
    <row r="3796" spans="1:6" x14ac:dyDescent="0.25">
      <c r="A3796" s="12">
        <v>1042242511</v>
      </c>
      <c r="B3796" s="41" t="s">
        <v>15</v>
      </c>
      <c r="C3796" s="41" t="s">
        <v>20</v>
      </c>
      <c r="D3796" s="43">
        <v>6173939</v>
      </c>
      <c r="E3796" s="38" t="s">
        <v>5</v>
      </c>
      <c r="F3796" s="38" t="s">
        <v>18</v>
      </c>
    </row>
    <row r="3797" spans="1:6" x14ac:dyDescent="0.25">
      <c r="A3797" s="12">
        <v>1001854841</v>
      </c>
      <c r="B3797" s="41" t="s">
        <v>15</v>
      </c>
      <c r="C3797" s="41" t="s">
        <v>20</v>
      </c>
      <c r="D3797" s="43">
        <v>6173954</v>
      </c>
      <c r="E3797" s="38" t="s">
        <v>5</v>
      </c>
      <c r="F3797" s="38" t="s">
        <v>18</v>
      </c>
    </row>
    <row r="3798" spans="1:6" x14ac:dyDescent="0.25">
      <c r="A3798" s="12">
        <v>1001854840</v>
      </c>
      <c r="B3798" s="41" t="s">
        <v>15</v>
      </c>
      <c r="C3798" s="41" t="s">
        <v>20</v>
      </c>
      <c r="D3798" s="43">
        <v>6173961</v>
      </c>
      <c r="E3798" s="38" t="s">
        <v>5</v>
      </c>
      <c r="F3798" s="38" t="s">
        <v>18</v>
      </c>
    </row>
    <row r="3799" spans="1:6" x14ac:dyDescent="0.25">
      <c r="A3799" s="12">
        <v>1192787791</v>
      </c>
      <c r="B3799" s="41" t="s">
        <v>15</v>
      </c>
      <c r="C3799" s="41" t="s">
        <v>20</v>
      </c>
      <c r="D3799" s="43">
        <v>6173972</v>
      </c>
      <c r="E3799" s="38" t="s">
        <v>5</v>
      </c>
      <c r="F3799" s="38" t="s">
        <v>18</v>
      </c>
    </row>
    <row r="3800" spans="1:6" x14ac:dyDescent="0.25">
      <c r="A3800" s="12">
        <v>1044212051</v>
      </c>
      <c r="B3800" s="41" t="s">
        <v>15</v>
      </c>
      <c r="C3800" s="41" t="s">
        <v>20</v>
      </c>
      <c r="D3800" s="43">
        <v>6173985</v>
      </c>
      <c r="E3800" s="38" t="s">
        <v>5</v>
      </c>
      <c r="F3800" s="38" t="s">
        <v>18</v>
      </c>
    </row>
    <row r="3801" spans="1:6" x14ac:dyDescent="0.25">
      <c r="A3801" s="12">
        <v>1103497772</v>
      </c>
      <c r="B3801" s="41" t="s">
        <v>15</v>
      </c>
      <c r="C3801" s="41" t="s">
        <v>20</v>
      </c>
      <c r="D3801" s="43">
        <v>6174012</v>
      </c>
      <c r="E3801" s="38" t="s">
        <v>5</v>
      </c>
      <c r="F3801" s="38" t="s">
        <v>18</v>
      </c>
    </row>
    <row r="3802" spans="1:6" x14ac:dyDescent="0.25">
      <c r="A3802" s="12">
        <v>1005434957</v>
      </c>
      <c r="B3802" s="41" t="s">
        <v>15</v>
      </c>
      <c r="C3802" s="41" t="s">
        <v>20</v>
      </c>
      <c r="D3802" s="43">
        <v>6174072</v>
      </c>
      <c r="E3802" s="38" t="s">
        <v>5</v>
      </c>
      <c r="F3802" s="38" t="s">
        <v>18</v>
      </c>
    </row>
    <row r="3803" spans="1:6" x14ac:dyDescent="0.25">
      <c r="A3803" s="12">
        <v>1042240633</v>
      </c>
      <c r="B3803" s="41" t="s">
        <v>15</v>
      </c>
      <c r="C3803" s="41" t="s">
        <v>20</v>
      </c>
      <c r="D3803" s="43">
        <v>6174075</v>
      </c>
      <c r="E3803" s="38" t="s">
        <v>5</v>
      </c>
      <c r="F3803" s="38" t="s">
        <v>18</v>
      </c>
    </row>
    <row r="3804" spans="1:6" x14ac:dyDescent="0.25">
      <c r="A3804" s="12">
        <v>1004215443</v>
      </c>
      <c r="B3804" s="41" t="s">
        <v>15</v>
      </c>
      <c r="C3804" s="41" t="s">
        <v>20</v>
      </c>
      <c r="D3804" s="43">
        <v>6174080</v>
      </c>
      <c r="E3804" s="38" t="s">
        <v>5</v>
      </c>
      <c r="F3804" s="38" t="s">
        <v>18</v>
      </c>
    </row>
    <row r="3805" spans="1:6" x14ac:dyDescent="0.25">
      <c r="A3805" s="12">
        <v>1001594890</v>
      </c>
      <c r="B3805" s="41" t="s">
        <v>15</v>
      </c>
      <c r="C3805" s="41" t="s">
        <v>20</v>
      </c>
      <c r="D3805" s="43">
        <v>6174092</v>
      </c>
      <c r="E3805" s="38" t="s">
        <v>5</v>
      </c>
      <c r="F3805" s="38" t="s">
        <v>18</v>
      </c>
    </row>
    <row r="3806" spans="1:6" x14ac:dyDescent="0.25">
      <c r="A3806" s="12">
        <v>1067289577</v>
      </c>
      <c r="B3806" s="41" t="s">
        <v>15</v>
      </c>
      <c r="C3806" s="41" t="s">
        <v>20</v>
      </c>
      <c r="D3806" s="43">
        <v>6174114</v>
      </c>
      <c r="E3806" s="38" t="s">
        <v>5</v>
      </c>
      <c r="F3806" s="38" t="s">
        <v>18</v>
      </c>
    </row>
    <row r="3807" spans="1:6" x14ac:dyDescent="0.25">
      <c r="A3807" s="12">
        <v>1002159794</v>
      </c>
      <c r="B3807" s="41" t="s">
        <v>15</v>
      </c>
      <c r="C3807" s="41" t="s">
        <v>20</v>
      </c>
      <c r="D3807" s="43">
        <v>6174118</v>
      </c>
      <c r="E3807" s="38" t="s">
        <v>5</v>
      </c>
      <c r="F3807" s="38" t="s">
        <v>18</v>
      </c>
    </row>
    <row r="3808" spans="1:6" x14ac:dyDescent="0.25">
      <c r="A3808" s="12">
        <v>1048436321</v>
      </c>
      <c r="B3808" s="41" t="s">
        <v>15</v>
      </c>
      <c r="C3808" s="41" t="s">
        <v>20</v>
      </c>
      <c r="D3808" s="43">
        <v>6174122</v>
      </c>
      <c r="E3808" s="38" t="s">
        <v>5</v>
      </c>
      <c r="F3808" s="38" t="s">
        <v>18</v>
      </c>
    </row>
    <row r="3809" spans="1:6" x14ac:dyDescent="0.25">
      <c r="A3809" s="12">
        <v>1029860115</v>
      </c>
      <c r="B3809" s="41" t="s">
        <v>15</v>
      </c>
      <c r="C3809" s="41" t="s">
        <v>20</v>
      </c>
      <c r="D3809" s="43">
        <v>6174129</v>
      </c>
      <c r="E3809" s="38" t="s">
        <v>5</v>
      </c>
      <c r="F3809" s="38" t="s">
        <v>18</v>
      </c>
    </row>
    <row r="3810" spans="1:6" x14ac:dyDescent="0.25">
      <c r="A3810" s="12">
        <v>1066864859</v>
      </c>
      <c r="B3810" s="41" t="s">
        <v>15</v>
      </c>
      <c r="C3810" s="41" t="s">
        <v>20</v>
      </c>
      <c r="D3810" s="43">
        <v>6174141</v>
      </c>
      <c r="E3810" s="38" t="s">
        <v>5</v>
      </c>
      <c r="F3810" s="38" t="s">
        <v>18</v>
      </c>
    </row>
    <row r="3811" spans="1:6" x14ac:dyDescent="0.25">
      <c r="A3811" s="12">
        <v>1110448851</v>
      </c>
      <c r="B3811" s="41" t="s">
        <v>15</v>
      </c>
      <c r="C3811" s="41" t="s">
        <v>20</v>
      </c>
      <c r="D3811" s="43">
        <v>6174165</v>
      </c>
      <c r="E3811" s="38" t="s">
        <v>5</v>
      </c>
      <c r="F3811" s="38" t="s">
        <v>18</v>
      </c>
    </row>
    <row r="3812" spans="1:6" x14ac:dyDescent="0.25">
      <c r="A3812" s="12">
        <v>1103496533</v>
      </c>
      <c r="B3812" s="41" t="s">
        <v>15</v>
      </c>
      <c r="C3812" s="41" t="s">
        <v>20</v>
      </c>
      <c r="D3812" s="43">
        <v>6174186</v>
      </c>
      <c r="E3812" s="38" t="s">
        <v>5</v>
      </c>
      <c r="F3812" s="38" t="s">
        <v>18</v>
      </c>
    </row>
    <row r="3813" spans="1:6" x14ac:dyDescent="0.25">
      <c r="A3813" s="12">
        <v>1096185114</v>
      </c>
      <c r="B3813" s="41" t="s">
        <v>15</v>
      </c>
      <c r="C3813" s="41" t="s">
        <v>20</v>
      </c>
      <c r="D3813" s="43">
        <v>6174187</v>
      </c>
      <c r="E3813" s="38" t="s">
        <v>5</v>
      </c>
      <c r="F3813" s="38" t="s">
        <v>18</v>
      </c>
    </row>
    <row r="3814" spans="1:6" x14ac:dyDescent="0.25">
      <c r="A3814" s="12">
        <v>1005664506</v>
      </c>
      <c r="B3814" s="41" t="s">
        <v>15</v>
      </c>
      <c r="C3814" s="41" t="s">
        <v>20</v>
      </c>
      <c r="D3814" s="43">
        <v>6174199</v>
      </c>
      <c r="E3814" s="38" t="s">
        <v>5</v>
      </c>
      <c r="F3814" s="38" t="s">
        <v>18</v>
      </c>
    </row>
    <row r="3815" spans="1:6" x14ac:dyDescent="0.25">
      <c r="A3815" s="12">
        <v>1193597477</v>
      </c>
      <c r="B3815" s="41" t="s">
        <v>15</v>
      </c>
      <c r="C3815" s="41" t="s">
        <v>20</v>
      </c>
      <c r="D3815" s="43">
        <v>6174232</v>
      </c>
      <c r="E3815" s="38" t="s">
        <v>5</v>
      </c>
      <c r="F3815" s="38" t="s">
        <v>18</v>
      </c>
    </row>
    <row r="3816" spans="1:6" x14ac:dyDescent="0.25">
      <c r="A3816" s="12">
        <v>1007470098</v>
      </c>
      <c r="B3816" s="41" t="s">
        <v>15</v>
      </c>
      <c r="C3816" s="41" t="s">
        <v>20</v>
      </c>
      <c r="D3816" s="43">
        <v>6174234</v>
      </c>
      <c r="E3816" s="38" t="s">
        <v>5</v>
      </c>
      <c r="F3816" s="38" t="s">
        <v>18</v>
      </c>
    </row>
    <row r="3817" spans="1:6" x14ac:dyDescent="0.25">
      <c r="A3817" s="12">
        <v>1031644473</v>
      </c>
      <c r="B3817" s="41" t="s">
        <v>15</v>
      </c>
      <c r="C3817" s="41" t="s">
        <v>20</v>
      </c>
      <c r="D3817" s="43">
        <v>6174251</v>
      </c>
      <c r="E3817" s="38" t="s">
        <v>5</v>
      </c>
      <c r="F3817" s="38" t="s">
        <v>18</v>
      </c>
    </row>
    <row r="3818" spans="1:6" x14ac:dyDescent="0.25">
      <c r="A3818" s="12">
        <v>1013098512</v>
      </c>
      <c r="B3818" s="41" t="s">
        <v>15</v>
      </c>
      <c r="C3818" s="41" t="s">
        <v>20</v>
      </c>
      <c r="D3818" s="43">
        <v>6174273</v>
      </c>
      <c r="E3818" s="38" t="s">
        <v>5</v>
      </c>
      <c r="F3818" s="38" t="s">
        <v>18</v>
      </c>
    </row>
    <row r="3819" spans="1:6" x14ac:dyDescent="0.25">
      <c r="A3819" s="12">
        <v>1003239368</v>
      </c>
      <c r="B3819" s="41" t="s">
        <v>15</v>
      </c>
      <c r="C3819" s="41" t="s">
        <v>20</v>
      </c>
      <c r="D3819" s="43">
        <v>6174277</v>
      </c>
      <c r="E3819" s="38" t="s">
        <v>5</v>
      </c>
      <c r="F3819" s="38" t="s">
        <v>18</v>
      </c>
    </row>
    <row r="3820" spans="1:6" x14ac:dyDescent="0.25">
      <c r="A3820" s="12">
        <v>1007127806</v>
      </c>
      <c r="B3820" s="41" t="s">
        <v>15</v>
      </c>
      <c r="C3820" s="41" t="s">
        <v>20</v>
      </c>
      <c r="D3820" s="43">
        <v>6174294</v>
      </c>
      <c r="E3820" s="38" t="s">
        <v>5</v>
      </c>
      <c r="F3820" s="38" t="s">
        <v>18</v>
      </c>
    </row>
    <row r="3821" spans="1:6" x14ac:dyDescent="0.25">
      <c r="A3821" s="12">
        <v>1193508623</v>
      </c>
      <c r="B3821" s="41" t="s">
        <v>15</v>
      </c>
      <c r="C3821" s="41" t="s">
        <v>20</v>
      </c>
      <c r="D3821" s="43">
        <v>6174300</v>
      </c>
      <c r="E3821" s="38" t="s">
        <v>5</v>
      </c>
      <c r="F3821" s="38" t="s">
        <v>18</v>
      </c>
    </row>
    <row r="3822" spans="1:6" x14ac:dyDescent="0.25">
      <c r="A3822" s="12">
        <v>1004358334</v>
      </c>
      <c r="B3822" s="41" t="s">
        <v>15</v>
      </c>
      <c r="C3822" s="41" t="s">
        <v>20</v>
      </c>
      <c r="D3822" s="43">
        <v>6174310</v>
      </c>
      <c r="E3822" s="38" t="s">
        <v>5</v>
      </c>
      <c r="F3822" s="38" t="s">
        <v>18</v>
      </c>
    </row>
    <row r="3823" spans="1:6" x14ac:dyDescent="0.25">
      <c r="A3823" s="12">
        <v>1102886387</v>
      </c>
      <c r="B3823" s="41" t="s">
        <v>15</v>
      </c>
      <c r="C3823" s="41" t="s">
        <v>20</v>
      </c>
      <c r="D3823" s="43">
        <v>6174608</v>
      </c>
      <c r="E3823" s="38" t="s">
        <v>5</v>
      </c>
      <c r="F3823" s="38" t="s">
        <v>18</v>
      </c>
    </row>
    <row r="3824" spans="1:6" x14ac:dyDescent="0.25">
      <c r="A3824" s="12">
        <v>1007375677</v>
      </c>
      <c r="B3824" s="41" t="s">
        <v>15</v>
      </c>
      <c r="C3824" s="41" t="s">
        <v>20</v>
      </c>
      <c r="D3824" s="43">
        <v>6174615</v>
      </c>
      <c r="E3824" s="38" t="s">
        <v>5</v>
      </c>
      <c r="F3824" s="38" t="s">
        <v>18</v>
      </c>
    </row>
    <row r="3825" spans="1:6" x14ac:dyDescent="0.25">
      <c r="A3825" s="12">
        <v>1007176331</v>
      </c>
      <c r="B3825" s="41" t="s">
        <v>15</v>
      </c>
      <c r="C3825" s="41" t="s">
        <v>20</v>
      </c>
      <c r="D3825" s="43">
        <v>6174656</v>
      </c>
      <c r="E3825" s="38" t="s">
        <v>5</v>
      </c>
      <c r="F3825" s="38" t="s">
        <v>18</v>
      </c>
    </row>
    <row r="3826" spans="1:6" x14ac:dyDescent="0.25">
      <c r="A3826" s="12">
        <v>1065869177</v>
      </c>
      <c r="B3826" s="41" t="s">
        <v>15</v>
      </c>
      <c r="C3826" s="41" t="s">
        <v>20</v>
      </c>
      <c r="D3826" s="43">
        <v>6174705</v>
      </c>
      <c r="E3826" s="38" t="s">
        <v>5</v>
      </c>
      <c r="F3826" s="38" t="s">
        <v>18</v>
      </c>
    </row>
    <row r="3827" spans="1:6" x14ac:dyDescent="0.25">
      <c r="A3827" s="12">
        <v>1038798314</v>
      </c>
      <c r="B3827" s="41" t="s">
        <v>15</v>
      </c>
      <c r="C3827" s="41" t="s">
        <v>20</v>
      </c>
      <c r="D3827" s="43">
        <v>6174725</v>
      </c>
      <c r="E3827" s="38" t="s">
        <v>5</v>
      </c>
      <c r="F3827" s="38" t="s">
        <v>18</v>
      </c>
    </row>
    <row r="3828" spans="1:6" x14ac:dyDescent="0.25">
      <c r="A3828" s="12">
        <v>1001167556</v>
      </c>
      <c r="B3828" s="41" t="s">
        <v>15</v>
      </c>
      <c r="C3828" s="41" t="s">
        <v>20</v>
      </c>
      <c r="D3828" s="43">
        <v>6174726</v>
      </c>
      <c r="E3828" s="38" t="s">
        <v>5</v>
      </c>
      <c r="F3828" s="38" t="s">
        <v>18</v>
      </c>
    </row>
    <row r="3829" spans="1:6" x14ac:dyDescent="0.25">
      <c r="A3829" s="12">
        <v>1095298525</v>
      </c>
      <c r="B3829" s="41" t="s">
        <v>15</v>
      </c>
      <c r="C3829" s="41" t="s">
        <v>20</v>
      </c>
      <c r="D3829" s="43">
        <v>6174769</v>
      </c>
      <c r="E3829" s="38" t="s">
        <v>5</v>
      </c>
      <c r="F3829" s="38" t="s">
        <v>18</v>
      </c>
    </row>
    <row r="3830" spans="1:6" x14ac:dyDescent="0.25">
      <c r="A3830" s="12">
        <v>1049657542</v>
      </c>
      <c r="B3830" s="41" t="s">
        <v>15</v>
      </c>
      <c r="C3830" s="41" t="s">
        <v>20</v>
      </c>
      <c r="D3830" s="43">
        <v>6174780</v>
      </c>
      <c r="E3830" s="38" t="s">
        <v>5</v>
      </c>
      <c r="F3830" s="38" t="s">
        <v>18</v>
      </c>
    </row>
    <row r="3831" spans="1:6" x14ac:dyDescent="0.25">
      <c r="A3831" s="12">
        <v>1044210594</v>
      </c>
      <c r="B3831" s="41" t="s">
        <v>15</v>
      </c>
      <c r="C3831" s="41" t="s">
        <v>20</v>
      </c>
      <c r="D3831" s="43">
        <v>6174800</v>
      </c>
      <c r="E3831" s="38" t="s">
        <v>5</v>
      </c>
      <c r="F3831" s="38" t="s">
        <v>18</v>
      </c>
    </row>
    <row r="3832" spans="1:6" x14ac:dyDescent="0.25">
      <c r="A3832" s="12">
        <v>1007505059</v>
      </c>
      <c r="B3832" s="41" t="s">
        <v>15</v>
      </c>
      <c r="C3832" s="41" t="s">
        <v>20</v>
      </c>
      <c r="D3832" s="43">
        <v>6174833</v>
      </c>
      <c r="E3832" s="38" t="s">
        <v>5</v>
      </c>
      <c r="F3832" s="38" t="s">
        <v>18</v>
      </c>
    </row>
    <row r="3833" spans="1:6" x14ac:dyDescent="0.25">
      <c r="A3833" s="12">
        <v>1065374169</v>
      </c>
      <c r="B3833" s="41" t="s">
        <v>15</v>
      </c>
      <c r="C3833" s="41" t="s">
        <v>20</v>
      </c>
      <c r="D3833" s="43">
        <v>6174838</v>
      </c>
      <c r="E3833" s="38" t="s">
        <v>5</v>
      </c>
      <c r="F3833" s="38" t="s">
        <v>18</v>
      </c>
    </row>
    <row r="3834" spans="1:6" x14ac:dyDescent="0.25">
      <c r="A3834" s="12">
        <v>1103498552</v>
      </c>
      <c r="B3834" s="41" t="s">
        <v>15</v>
      </c>
      <c r="C3834" s="41" t="s">
        <v>20</v>
      </c>
      <c r="D3834" s="43">
        <v>6174846</v>
      </c>
      <c r="E3834" s="38" t="s">
        <v>5</v>
      </c>
      <c r="F3834" s="38" t="s">
        <v>18</v>
      </c>
    </row>
    <row r="3835" spans="1:6" x14ac:dyDescent="0.25">
      <c r="A3835" s="12">
        <v>1193030559</v>
      </c>
      <c r="B3835" s="41" t="s">
        <v>15</v>
      </c>
      <c r="C3835" s="41" t="s">
        <v>20</v>
      </c>
      <c r="D3835" s="43">
        <v>6174851</v>
      </c>
      <c r="E3835" s="38" t="s">
        <v>5</v>
      </c>
      <c r="F3835" s="38" t="s">
        <v>18</v>
      </c>
    </row>
    <row r="3836" spans="1:6" x14ac:dyDescent="0.25">
      <c r="A3836" s="12">
        <v>1123994427</v>
      </c>
      <c r="B3836" s="41" t="s">
        <v>15</v>
      </c>
      <c r="C3836" s="41" t="s">
        <v>20</v>
      </c>
      <c r="D3836" s="43">
        <v>6174880</v>
      </c>
      <c r="E3836" s="38" t="s">
        <v>5</v>
      </c>
      <c r="F3836" s="38" t="s">
        <v>18</v>
      </c>
    </row>
    <row r="3837" spans="1:6" x14ac:dyDescent="0.25">
      <c r="A3837" s="12">
        <v>1005440456</v>
      </c>
      <c r="B3837" s="41" t="s">
        <v>15</v>
      </c>
      <c r="C3837" s="41" t="s">
        <v>20</v>
      </c>
      <c r="D3837" s="43">
        <v>6174890</v>
      </c>
      <c r="E3837" s="38" t="s">
        <v>5</v>
      </c>
      <c r="F3837" s="38" t="s">
        <v>18</v>
      </c>
    </row>
    <row r="3838" spans="1:6" x14ac:dyDescent="0.25">
      <c r="A3838" s="12">
        <v>1044609556</v>
      </c>
      <c r="B3838" s="41" t="s">
        <v>15</v>
      </c>
      <c r="C3838" s="41" t="s">
        <v>20</v>
      </c>
      <c r="D3838" s="43">
        <v>6174895</v>
      </c>
      <c r="E3838" s="38" t="s">
        <v>5</v>
      </c>
      <c r="F3838" s="38" t="s">
        <v>18</v>
      </c>
    </row>
    <row r="3839" spans="1:6" x14ac:dyDescent="0.25">
      <c r="A3839" s="12">
        <v>1040871767</v>
      </c>
      <c r="B3839" s="41" t="s">
        <v>15</v>
      </c>
      <c r="C3839" s="41" t="s">
        <v>20</v>
      </c>
      <c r="D3839" s="43">
        <v>6174930</v>
      </c>
      <c r="E3839" s="38" t="s">
        <v>5</v>
      </c>
      <c r="F3839" s="38" t="s">
        <v>18</v>
      </c>
    </row>
    <row r="3840" spans="1:6" x14ac:dyDescent="0.25">
      <c r="A3840" s="12">
        <v>1067594366</v>
      </c>
      <c r="B3840" s="41" t="s">
        <v>15</v>
      </c>
      <c r="C3840" s="41" t="s">
        <v>20</v>
      </c>
      <c r="D3840" s="43">
        <v>6174935</v>
      </c>
      <c r="E3840" s="38" t="s">
        <v>5</v>
      </c>
      <c r="F3840" s="38" t="s">
        <v>18</v>
      </c>
    </row>
    <row r="3841" spans="1:6" x14ac:dyDescent="0.25">
      <c r="A3841" s="12">
        <v>1053586891</v>
      </c>
      <c r="B3841" s="41" t="s">
        <v>15</v>
      </c>
      <c r="C3841" s="41" t="s">
        <v>20</v>
      </c>
      <c r="D3841" s="43">
        <v>6174992</v>
      </c>
      <c r="E3841" s="38" t="s">
        <v>5</v>
      </c>
      <c r="F3841" s="38" t="s">
        <v>18</v>
      </c>
    </row>
    <row r="3842" spans="1:6" x14ac:dyDescent="0.25">
      <c r="A3842" s="12">
        <v>88195900</v>
      </c>
      <c r="B3842" s="41" t="s">
        <v>15</v>
      </c>
      <c r="C3842" s="41" t="s">
        <v>20</v>
      </c>
      <c r="D3842" s="43">
        <v>6175005</v>
      </c>
      <c r="E3842" s="38" t="s">
        <v>5</v>
      </c>
      <c r="F3842" s="38" t="s">
        <v>18</v>
      </c>
    </row>
    <row r="3843" spans="1:6" x14ac:dyDescent="0.25">
      <c r="A3843" s="12">
        <v>1002249775</v>
      </c>
      <c r="B3843" s="41" t="s">
        <v>15</v>
      </c>
      <c r="C3843" s="41" t="s">
        <v>20</v>
      </c>
      <c r="D3843" s="43">
        <v>6175007</v>
      </c>
      <c r="E3843" s="38" t="s">
        <v>5</v>
      </c>
      <c r="F3843" s="38" t="s">
        <v>18</v>
      </c>
    </row>
    <row r="3844" spans="1:6" x14ac:dyDescent="0.25">
      <c r="A3844" s="12">
        <v>1115915484</v>
      </c>
      <c r="B3844" s="41" t="s">
        <v>15</v>
      </c>
      <c r="C3844" s="41" t="s">
        <v>20</v>
      </c>
      <c r="D3844" s="43">
        <v>6175009</v>
      </c>
      <c r="E3844" s="38" t="s">
        <v>5</v>
      </c>
      <c r="F3844" s="38" t="s">
        <v>18</v>
      </c>
    </row>
    <row r="3845" spans="1:6" x14ac:dyDescent="0.25">
      <c r="A3845" s="12">
        <v>1063082759</v>
      </c>
      <c r="B3845" s="41" t="s">
        <v>15</v>
      </c>
      <c r="C3845" s="41" t="s">
        <v>20</v>
      </c>
      <c r="D3845" s="43">
        <v>6175019</v>
      </c>
      <c r="E3845" s="38" t="s">
        <v>5</v>
      </c>
      <c r="F3845" s="38" t="s">
        <v>18</v>
      </c>
    </row>
    <row r="3846" spans="1:6" x14ac:dyDescent="0.25">
      <c r="A3846" s="12">
        <v>1098731957</v>
      </c>
      <c r="B3846" s="41" t="s">
        <v>15</v>
      </c>
      <c r="C3846" s="41" t="s">
        <v>20</v>
      </c>
      <c r="D3846" s="43">
        <v>6175020</v>
      </c>
      <c r="E3846" s="38" t="s">
        <v>5</v>
      </c>
      <c r="F3846" s="38" t="s">
        <v>18</v>
      </c>
    </row>
    <row r="3847" spans="1:6" x14ac:dyDescent="0.25">
      <c r="A3847" s="12">
        <v>94233699</v>
      </c>
      <c r="B3847" s="41" t="s">
        <v>15</v>
      </c>
      <c r="C3847" s="41" t="s">
        <v>20</v>
      </c>
      <c r="D3847" s="43">
        <v>6175034</v>
      </c>
      <c r="E3847" s="38" t="s">
        <v>5</v>
      </c>
      <c r="F3847" s="38" t="s">
        <v>18</v>
      </c>
    </row>
    <row r="3848" spans="1:6" x14ac:dyDescent="0.25">
      <c r="A3848" s="12">
        <v>1192897845</v>
      </c>
      <c r="B3848" s="41" t="s">
        <v>15</v>
      </c>
      <c r="C3848" s="41" t="s">
        <v>20</v>
      </c>
      <c r="D3848" s="43">
        <v>6175041</v>
      </c>
      <c r="E3848" s="38" t="s">
        <v>5</v>
      </c>
      <c r="F3848" s="38" t="s">
        <v>18</v>
      </c>
    </row>
    <row r="3849" spans="1:6" x14ac:dyDescent="0.25">
      <c r="A3849" s="12">
        <v>1062960166</v>
      </c>
      <c r="B3849" s="41" t="s">
        <v>15</v>
      </c>
      <c r="C3849" s="41" t="s">
        <v>20</v>
      </c>
      <c r="D3849" s="43">
        <v>6175071</v>
      </c>
      <c r="E3849" s="38" t="s">
        <v>5</v>
      </c>
      <c r="F3849" s="38" t="s">
        <v>18</v>
      </c>
    </row>
    <row r="3850" spans="1:6" x14ac:dyDescent="0.25">
      <c r="A3850" s="12">
        <v>1051416333</v>
      </c>
      <c r="B3850" s="41" t="s">
        <v>15</v>
      </c>
      <c r="C3850" s="41" t="s">
        <v>20</v>
      </c>
      <c r="D3850" s="43">
        <v>6175077</v>
      </c>
      <c r="E3850" s="38" t="s">
        <v>5</v>
      </c>
      <c r="F3850" s="38" t="s">
        <v>18</v>
      </c>
    </row>
    <row r="3851" spans="1:6" x14ac:dyDescent="0.25">
      <c r="A3851" s="12">
        <v>1074011375</v>
      </c>
      <c r="B3851" s="41" t="s">
        <v>15</v>
      </c>
      <c r="C3851" s="41" t="s">
        <v>20</v>
      </c>
      <c r="D3851" s="43">
        <v>6175097</v>
      </c>
      <c r="E3851" s="38" t="s">
        <v>5</v>
      </c>
      <c r="F3851" s="38" t="s">
        <v>18</v>
      </c>
    </row>
    <row r="3852" spans="1:6" x14ac:dyDescent="0.25">
      <c r="A3852" s="12">
        <v>1193565191</v>
      </c>
      <c r="B3852" s="41" t="s">
        <v>15</v>
      </c>
      <c r="C3852" s="41" t="s">
        <v>20</v>
      </c>
      <c r="D3852" s="43">
        <v>6175113</v>
      </c>
      <c r="E3852" s="38" t="s">
        <v>5</v>
      </c>
      <c r="F3852" s="38" t="s">
        <v>18</v>
      </c>
    </row>
    <row r="3853" spans="1:6" x14ac:dyDescent="0.25">
      <c r="A3853" s="12">
        <v>1090379848</v>
      </c>
      <c r="B3853" s="41" t="s">
        <v>15</v>
      </c>
      <c r="C3853" s="41" t="s">
        <v>20</v>
      </c>
      <c r="D3853" s="43">
        <v>6175155</v>
      </c>
      <c r="E3853" s="38" t="s">
        <v>5</v>
      </c>
      <c r="F3853" s="38" t="s">
        <v>18</v>
      </c>
    </row>
    <row r="3854" spans="1:6" x14ac:dyDescent="0.25">
      <c r="A3854" s="12">
        <v>1065591803</v>
      </c>
      <c r="B3854" s="41" t="s">
        <v>15</v>
      </c>
      <c r="C3854" s="41" t="s">
        <v>20</v>
      </c>
      <c r="D3854" s="43">
        <v>6175164</v>
      </c>
      <c r="E3854" s="38" t="s">
        <v>5</v>
      </c>
      <c r="F3854" s="38" t="s">
        <v>18</v>
      </c>
    </row>
    <row r="3855" spans="1:6" x14ac:dyDescent="0.25">
      <c r="A3855" s="12">
        <v>1002008411</v>
      </c>
      <c r="B3855" s="41" t="s">
        <v>15</v>
      </c>
      <c r="C3855" s="41" t="s">
        <v>20</v>
      </c>
      <c r="D3855" s="43">
        <v>6175167</v>
      </c>
      <c r="E3855" s="38" t="s">
        <v>5</v>
      </c>
      <c r="F3855" s="38" t="s">
        <v>18</v>
      </c>
    </row>
    <row r="3856" spans="1:6" x14ac:dyDescent="0.25">
      <c r="A3856" s="12">
        <v>1044603336</v>
      </c>
      <c r="B3856" s="41" t="s">
        <v>15</v>
      </c>
      <c r="C3856" s="41" t="s">
        <v>20</v>
      </c>
      <c r="D3856" s="43">
        <v>6175193</v>
      </c>
      <c r="E3856" s="38" t="s">
        <v>5</v>
      </c>
      <c r="F3856" s="38" t="s">
        <v>18</v>
      </c>
    </row>
    <row r="3857" spans="1:6" x14ac:dyDescent="0.25">
      <c r="A3857" s="12">
        <v>1193595993</v>
      </c>
      <c r="B3857" s="41" t="s">
        <v>15</v>
      </c>
      <c r="C3857" s="41" t="s">
        <v>20</v>
      </c>
      <c r="D3857" s="43">
        <v>6175200</v>
      </c>
      <c r="E3857" s="38" t="s">
        <v>5</v>
      </c>
      <c r="F3857" s="38" t="s">
        <v>18</v>
      </c>
    </row>
    <row r="3858" spans="1:6" x14ac:dyDescent="0.25">
      <c r="A3858" s="12">
        <v>1043123500</v>
      </c>
      <c r="B3858" s="41" t="s">
        <v>15</v>
      </c>
      <c r="C3858" s="41" t="s">
        <v>20</v>
      </c>
      <c r="D3858" s="43">
        <v>6175215</v>
      </c>
      <c r="E3858" s="38" t="s">
        <v>5</v>
      </c>
      <c r="F3858" s="38" t="s">
        <v>18</v>
      </c>
    </row>
    <row r="3859" spans="1:6" x14ac:dyDescent="0.25">
      <c r="A3859" s="12">
        <v>1067590478</v>
      </c>
      <c r="B3859" s="41" t="s">
        <v>15</v>
      </c>
      <c r="C3859" s="41" t="s">
        <v>20</v>
      </c>
      <c r="D3859" s="43">
        <v>6175223</v>
      </c>
      <c r="E3859" s="38" t="s">
        <v>5</v>
      </c>
      <c r="F3859" s="38" t="s">
        <v>18</v>
      </c>
    </row>
    <row r="3860" spans="1:6" x14ac:dyDescent="0.25">
      <c r="A3860" s="12">
        <v>1002474241</v>
      </c>
      <c r="B3860" s="41" t="s">
        <v>15</v>
      </c>
      <c r="C3860" s="41" t="s">
        <v>20</v>
      </c>
      <c r="D3860" s="43">
        <v>6175243</v>
      </c>
      <c r="E3860" s="38" t="s">
        <v>5</v>
      </c>
      <c r="F3860" s="38" t="s">
        <v>18</v>
      </c>
    </row>
    <row r="3861" spans="1:6" x14ac:dyDescent="0.25">
      <c r="A3861" s="12">
        <v>1066269910</v>
      </c>
      <c r="B3861" s="41" t="s">
        <v>15</v>
      </c>
      <c r="C3861" s="41" t="s">
        <v>20</v>
      </c>
      <c r="D3861" s="43">
        <v>6175244</v>
      </c>
      <c r="E3861" s="38" t="s">
        <v>5</v>
      </c>
      <c r="F3861" s="38" t="s">
        <v>18</v>
      </c>
    </row>
    <row r="3862" spans="1:6" x14ac:dyDescent="0.25">
      <c r="A3862" s="12">
        <v>1079534058</v>
      </c>
      <c r="B3862" s="41" t="s">
        <v>15</v>
      </c>
      <c r="C3862" s="41" t="s">
        <v>20</v>
      </c>
      <c r="D3862" s="43">
        <v>6175250</v>
      </c>
      <c r="E3862" s="38" t="s">
        <v>5</v>
      </c>
      <c r="F3862" s="38" t="s">
        <v>18</v>
      </c>
    </row>
    <row r="3863" spans="1:6" x14ac:dyDescent="0.25">
      <c r="A3863" s="12">
        <v>1103498482</v>
      </c>
      <c r="B3863" s="41" t="s">
        <v>15</v>
      </c>
      <c r="C3863" s="41" t="s">
        <v>20</v>
      </c>
      <c r="D3863" s="43">
        <v>6175299</v>
      </c>
      <c r="E3863" s="38" t="s">
        <v>5</v>
      </c>
      <c r="F3863" s="38" t="s">
        <v>18</v>
      </c>
    </row>
    <row r="3864" spans="1:6" x14ac:dyDescent="0.25">
      <c r="A3864" s="12">
        <v>1002207935</v>
      </c>
      <c r="B3864" s="41" t="s">
        <v>15</v>
      </c>
      <c r="C3864" s="41" t="s">
        <v>20</v>
      </c>
      <c r="D3864" s="43">
        <v>6175318</v>
      </c>
      <c r="E3864" s="38" t="s">
        <v>5</v>
      </c>
      <c r="F3864" s="38" t="s">
        <v>18</v>
      </c>
    </row>
    <row r="3865" spans="1:6" x14ac:dyDescent="0.25">
      <c r="A3865" s="12">
        <v>1002325099</v>
      </c>
      <c r="B3865" s="41" t="s">
        <v>15</v>
      </c>
      <c r="C3865" s="41" t="s">
        <v>20</v>
      </c>
      <c r="D3865" s="43">
        <v>6175320</v>
      </c>
      <c r="E3865" s="38" t="s">
        <v>5</v>
      </c>
      <c r="F3865" s="38" t="s">
        <v>18</v>
      </c>
    </row>
    <row r="3866" spans="1:6" x14ac:dyDescent="0.25">
      <c r="A3866" s="12">
        <v>1003431583</v>
      </c>
      <c r="B3866" s="41" t="s">
        <v>15</v>
      </c>
      <c r="C3866" s="41" t="s">
        <v>20</v>
      </c>
      <c r="D3866" s="43">
        <v>6175372</v>
      </c>
      <c r="E3866" s="38" t="s">
        <v>5</v>
      </c>
      <c r="F3866" s="38" t="s">
        <v>18</v>
      </c>
    </row>
    <row r="3867" spans="1:6" x14ac:dyDescent="0.25">
      <c r="A3867" s="12">
        <v>1062956561</v>
      </c>
      <c r="B3867" s="41" t="s">
        <v>15</v>
      </c>
      <c r="C3867" s="41" t="s">
        <v>20</v>
      </c>
      <c r="D3867" s="43">
        <v>6175389</v>
      </c>
      <c r="E3867" s="38" t="s">
        <v>5</v>
      </c>
      <c r="F3867" s="38" t="s">
        <v>18</v>
      </c>
    </row>
    <row r="3868" spans="1:6" x14ac:dyDescent="0.25">
      <c r="A3868" s="12">
        <v>1103859935</v>
      </c>
      <c r="B3868" s="41" t="s">
        <v>15</v>
      </c>
      <c r="C3868" s="41" t="s">
        <v>20</v>
      </c>
      <c r="D3868" s="43">
        <v>6175419</v>
      </c>
      <c r="E3868" s="38" t="s">
        <v>5</v>
      </c>
      <c r="F3868" s="38" t="s">
        <v>18</v>
      </c>
    </row>
    <row r="3869" spans="1:6" x14ac:dyDescent="0.25">
      <c r="A3869" s="12">
        <v>1042421491</v>
      </c>
      <c r="B3869" s="41" t="s">
        <v>15</v>
      </c>
      <c r="C3869" s="41" t="s">
        <v>20</v>
      </c>
      <c r="D3869" s="43">
        <v>6175421</v>
      </c>
      <c r="E3869" s="38" t="s">
        <v>5</v>
      </c>
      <c r="F3869" s="38" t="s">
        <v>18</v>
      </c>
    </row>
    <row r="3870" spans="1:6" x14ac:dyDescent="0.25">
      <c r="A3870" s="12">
        <v>1007191915</v>
      </c>
      <c r="B3870" s="41" t="s">
        <v>15</v>
      </c>
      <c r="C3870" s="41" t="s">
        <v>20</v>
      </c>
      <c r="D3870" s="43">
        <v>6175423</v>
      </c>
      <c r="E3870" s="38" t="s">
        <v>5</v>
      </c>
      <c r="F3870" s="38" t="s">
        <v>18</v>
      </c>
    </row>
    <row r="3871" spans="1:6" x14ac:dyDescent="0.25">
      <c r="A3871" s="12">
        <v>1063181526</v>
      </c>
      <c r="B3871" s="41" t="s">
        <v>15</v>
      </c>
      <c r="C3871" s="41" t="s">
        <v>20</v>
      </c>
      <c r="D3871" s="43">
        <v>6175487</v>
      </c>
      <c r="E3871" s="38" t="s">
        <v>5</v>
      </c>
      <c r="F3871" s="38" t="s">
        <v>18</v>
      </c>
    </row>
    <row r="3872" spans="1:6" x14ac:dyDescent="0.25">
      <c r="A3872" s="12">
        <v>1002247231</v>
      </c>
      <c r="B3872" s="41" t="s">
        <v>15</v>
      </c>
      <c r="C3872" s="41" t="s">
        <v>20</v>
      </c>
      <c r="D3872" s="43">
        <v>6175493</v>
      </c>
      <c r="E3872" s="38" t="s">
        <v>5</v>
      </c>
      <c r="F3872" s="38" t="s">
        <v>18</v>
      </c>
    </row>
    <row r="3873" spans="1:6" x14ac:dyDescent="0.25">
      <c r="A3873" s="12">
        <v>1005417463</v>
      </c>
      <c r="B3873" s="41" t="s">
        <v>15</v>
      </c>
      <c r="C3873" s="41" t="s">
        <v>20</v>
      </c>
      <c r="D3873" s="43">
        <v>6175511</v>
      </c>
      <c r="E3873" s="38" t="s">
        <v>5</v>
      </c>
      <c r="F3873" s="38" t="s">
        <v>18</v>
      </c>
    </row>
    <row r="3874" spans="1:6" x14ac:dyDescent="0.25">
      <c r="A3874" s="12">
        <v>1063140104</v>
      </c>
      <c r="B3874" s="41" t="s">
        <v>15</v>
      </c>
      <c r="C3874" s="41" t="s">
        <v>20</v>
      </c>
      <c r="D3874" s="43">
        <v>6175522</v>
      </c>
      <c r="E3874" s="38" t="s">
        <v>5</v>
      </c>
      <c r="F3874" s="38" t="s">
        <v>18</v>
      </c>
    </row>
    <row r="3875" spans="1:6" x14ac:dyDescent="0.25">
      <c r="A3875" s="12">
        <v>1143378282</v>
      </c>
      <c r="B3875" s="41" t="s">
        <v>15</v>
      </c>
      <c r="C3875" s="41" t="s">
        <v>20</v>
      </c>
      <c r="D3875" s="43">
        <v>6175532</v>
      </c>
      <c r="E3875" s="38" t="s">
        <v>5</v>
      </c>
      <c r="F3875" s="38" t="s">
        <v>18</v>
      </c>
    </row>
    <row r="3876" spans="1:6" x14ac:dyDescent="0.25">
      <c r="A3876" s="12">
        <v>1051734742</v>
      </c>
      <c r="B3876" s="41" t="s">
        <v>15</v>
      </c>
      <c r="C3876" s="41" t="s">
        <v>20</v>
      </c>
      <c r="D3876" s="43">
        <v>6175534</v>
      </c>
      <c r="E3876" s="38" t="s">
        <v>5</v>
      </c>
      <c r="F3876" s="38" t="s">
        <v>18</v>
      </c>
    </row>
    <row r="3877" spans="1:6" x14ac:dyDescent="0.25">
      <c r="A3877" s="12">
        <v>1117132409</v>
      </c>
      <c r="B3877" s="41" t="s">
        <v>15</v>
      </c>
      <c r="C3877" s="41" t="s">
        <v>20</v>
      </c>
      <c r="D3877" s="43">
        <v>6175537</v>
      </c>
      <c r="E3877" s="38" t="s">
        <v>5</v>
      </c>
      <c r="F3877" s="38" t="s">
        <v>18</v>
      </c>
    </row>
    <row r="3878" spans="1:6" x14ac:dyDescent="0.25">
      <c r="A3878" s="12">
        <v>1064984934</v>
      </c>
      <c r="B3878" s="41" t="s">
        <v>15</v>
      </c>
      <c r="C3878" s="41" t="s">
        <v>20</v>
      </c>
      <c r="D3878" s="43">
        <v>6175538</v>
      </c>
      <c r="E3878" s="38" t="s">
        <v>5</v>
      </c>
      <c r="F3878" s="38" t="s">
        <v>18</v>
      </c>
    </row>
    <row r="3879" spans="1:6" x14ac:dyDescent="0.25">
      <c r="A3879" s="12">
        <v>1003231072</v>
      </c>
      <c r="B3879" s="41" t="s">
        <v>15</v>
      </c>
      <c r="C3879" s="41" t="s">
        <v>20</v>
      </c>
      <c r="D3879" s="43">
        <v>6175540</v>
      </c>
      <c r="E3879" s="38" t="s">
        <v>5</v>
      </c>
      <c r="F3879" s="38" t="s">
        <v>18</v>
      </c>
    </row>
    <row r="3880" spans="1:6" x14ac:dyDescent="0.25">
      <c r="A3880" s="12">
        <v>1135029346</v>
      </c>
      <c r="B3880" s="41" t="s">
        <v>15</v>
      </c>
      <c r="C3880" s="41" t="s">
        <v>20</v>
      </c>
      <c r="D3880" s="43">
        <v>6175578</v>
      </c>
      <c r="E3880" s="38" t="s">
        <v>5</v>
      </c>
      <c r="F3880" s="38" t="s">
        <v>18</v>
      </c>
    </row>
    <row r="3881" spans="1:6" x14ac:dyDescent="0.25">
      <c r="A3881" s="12">
        <v>1003061362</v>
      </c>
      <c r="B3881" s="41" t="s">
        <v>15</v>
      </c>
      <c r="C3881" s="41" t="s">
        <v>20</v>
      </c>
      <c r="D3881" s="43">
        <v>6175598</v>
      </c>
      <c r="E3881" s="38" t="s">
        <v>5</v>
      </c>
      <c r="F3881" s="38" t="s">
        <v>18</v>
      </c>
    </row>
    <row r="3882" spans="1:6" x14ac:dyDescent="0.25">
      <c r="A3882" s="12">
        <v>1066083412</v>
      </c>
      <c r="B3882" s="41" t="s">
        <v>15</v>
      </c>
      <c r="C3882" s="41" t="s">
        <v>20</v>
      </c>
      <c r="D3882" s="43">
        <v>6175604</v>
      </c>
      <c r="E3882" s="38" t="s">
        <v>5</v>
      </c>
      <c r="F3882" s="38" t="s">
        <v>18</v>
      </c>
    </row>
    <row r="3883" spans="1:6" x14ac:dyDescent="0.25">
      <c r="A3883" s="12">
        <v>1001034758</v>
      </c>
      <c r="B3883" s="41" t="s">
        <v>15</v>
      </c>
      <c r="C3883" s="41" t="s">
        <v>20</v>
      </c>
      <c r="D3883" s="43">
        <v>6175606</v>
      </c>
      <c r="E3883" s="38" t="s">
        <v>5</v>
      </c>
      <c r="F3883" s="38" t="s">
        <v>18</v>
      </c>
    </row>
    <row r="3884" spans="1:6" x14ac:dyDescent="0.25">
      <c r="A3884" s="12">
        <v>1111748548</v>
      </c>
      <c r="B3884" s="41" t="s">
        <v>15</v>
      </c>
      <c r="C3884" s="41" t="s">
        <v>20</v>
      </c>
      <c r="D3884" s="43">
        <v>6175652</v>
      </c>
      <c r="E3884" s="38" t="s">
        <v>5</v>
      </c>
      <c r="F3884" s="38" t="s">
        <v>18</v>
      </c>
    </row>
    <row r="3885" spans="1:6" x14ac:dyDescent="0.25">
      <c r="A3885" s="12">
        <v>1003433997</v>
      </c>
      <c r="B3885" s="41" t="s">
        <v>15</v>
      </c>
      <c r="C3885" s="41" t="s">
        <v>20</v>
      </c>
      <c r="D3885" s="43">
        <v>6175666</v>
      </c>
      <c r="E3885" s="38" t="s">
        <v>5</v>
      </c>
      <c r="F3885" s="38" t="s">
        <v>18</v>
      </c>
    </row>
    <row r="3886" spans="1:6" x14ac:dyDescent="0.25">
      <c r="A3886" s="12">
        <v>1064116591</v>
      </c>
      <c r="B3886" s="41" t="s">
        <v>15</v>
      </c>
      <c r="C3886" s="41" t="s">
        <v>20</v>
      </c>
      <c r="D3886" s="43">
        <v>6175673</v>
      </c>
      <c r="E3886" s="38" t="s">
        <v>5</v>
      </c>
      <c r="F3886" s="38" t="s">
        <v>18</v>
      </c>
    </row>
    <row r="3887" spans="1:6" x14ac:dyDescent="0.25">
      <c r="A3887" s="12">
        <v>1005664658</v>
      </c>
      <c r="B3887" s="41" t="s">
        <v>15</v>
      </c>
      <c r="C3887" s="41" t="s">
        <v>20</v>
      </c>
      <c r="D3887" s="43">
        <v>6175681</v>
      </c>
      <c r="E3887" s="38" t="s">
        <v>5</v>
      </c>
      <c r="F3887" s="38" t="s">
        <v>18</v>
      </c>
    </row>
    <row r="3888" spans="1:6" x14ac:dyDescent="0.25">
      <c r="A3888" s="12">
        <v>1003377609</v>
      </c>
      <c r="B3888" s="41" t="s">
        <v>15</v>
      </c>
      <c r="C3888" s="41" t="s">
        <v>20</v>
      </c>
      <c r="D3888" s="43">
        <v>6175684</v>
      </c>
      <c r="E3888" s="38" t="s">
        <v>5</v>
      </c>
      <c r="F3888" s="38" t="s">
        <v>18</v>
      </c>
    </row>
    <row r="3889" spans="1:6" x14ac:dyDescent="0.25">
      <c r="A3889" s="12">
        <v>1096907121</v>
      </c>
      <c r="B3889" s="41" t="s">
        <v>15</v>
      </c>
      <c r="C3889" s="41" t="s">
        <v>20</v>
      </c>
      <c r="D3889" s="43">
        <v>6175696</v>
      </c>
      <c r="E3889" s="38" t="s">
        <v>5</v>
      </c>
      <c r="F3889" s="38" t="s">
        <v>18</v>
      </c>
    </row>
    <row r="3890" spans="1:6" x14ac:dyDescent="0.25">
      <c r="A3890" s="12">
        <v>1003242587</v>
      </c>
      <c r="B3890" s="41" t="s">
        <v>15</v>
      </c>
      <c r="C3890" s="41" t="s">
        <v>20</v>
      </c>
      <c r="D3890" s="43">
        <v>6175698</v>
      </c>
      <c r="E3890" s="38" t="s">
        <v>5</v>
      </c>
      <c r="F3890" s="38" t="s">
        <v>18</v>
      </c>
    </row>
    <row r="3891" spans="1:6" x14ac:dyDescent="0.25">
      <c r="A3891" s="12">
        <v>1074013525</v>
      </c>
      <c r="B3891" s="41" t="s">
        <v>15</v>
      </c>
      <c r="C3891" s="41" t="s">
        <v>20</v>
      </c>
      <c r="D3891" s="43">
        <v>6175705</v>
      </c>
      <c r="E3891" s="38" t="s">
        <v>5</v>
      </c>
      <c r="F3891" s="38" t="s">
        <v>18</v>
      </c>
    </row>
    <row r="3892" spans="1:6" x14ac:dyDescent="0.25">
      <c r="A3892" s="12">
        <v>1068807395</v>
      </c>
      <c r="B3892" s="41" t="s">
        <v>15</v>
      </c>
      <c r="C3892" s="41" t="s">
        <v>20</v>
      </c>
      <c r="D3892" s="43">
        <v>6175706</v>
      </c>
      <c r="E3892" s="38" t="s">
        <v>5</v>
      </c>
      <c r="F3892" s="38" t="s">
        <v>18</v>
      </c>
    </row>
    <row r="3893" spans="1:6" x14ac:dyDescent="0.25">
      <c r="A3893" s="12">
        <v>1000851784</v>
      </c>
      <c r="B3893" s="41" t="s">
        <v>15</v>
      </c>
      <c r="C3893" s="41" t="s">
        <v>20</v>
      </c>
      <c r="D3893" s="43">
        <v>6175707</v>
      </c>
      <c r="E3893" s="38" t="s">
        <v>5</v>
      </c>
      <c r="F3893" s="38" t="s">
        <v>18</v>
      </c>
    </row>
    <row r="3894" spans="1:6" x14ac:dyDescent="0.25">
      <c r="A3894" s="12">
        <v>1066867812</v>
      </c>
      <c r="B3894" s="41" t="s">
        <v>15</v>
      </c>
      <c r="C3894" s="41" t="s">
        <v>20</v>
      </c>
      <c r="D3894" s="43">
        <v>6175711</v>
      </c>
      <c r="E3894" s="38" t="s">
        <v>5</v>
      </c>
      <c r="F3894" s="38" t="s">
        <v>18</v>
      </c>
    </row>
    <row r="3895" spans="1:6" x14ac:dyDescent="0.25">
      <c r="A3895" s="12">
        <v>1004998566</v>
      </c>
      <c r="B3895" s="41" t="s">
        <v>15</v>
      </c>
      <c r="C3895" s="41" t="s">
        <v>20</v>
      </c>
      <c r="D3895" s="43">
        <v>6175728</v>
      </c>
      <c r="E3895" s="38" t="s">
        <v>5</v>
      </c>
      <c r="F3895" s="38" t="s">
        <v>18</v>
      </c>
    </row>
    <row r="3896" spans="1:6" x14ac:dyDescent="0.25">
      <c r="A3896" s="12">
        <v>1067590744</v>
      </c>
      <c r="B3896" s="41" t="s">
        <v>15</v>
      </c>
      <c r="C3896" s="41" t="s">
        <v>20</v>
      </c>
      <c r="D3896" s="43">
        <v>6175737</v>
      </c>
      <c r="E3896" s="38" t="s">
        <v>5</v>
      </c>
      <c r="F3896" s="38" t="s">
        <v>18</v>
      </c>
    </row>
    <row r="3897" spans="1:6" x14ac:dyDescent="0.25">
      <c r="A3897" s="12">
        <v>1062675459</v>
      </c>
      <c r="B3897" s="41" t="s">
        <v>15</v>
      </c>
      <c r="C3897" s="41" t="s">
        <v>20</v>
      </c>
      <c r="D3897" s="43">
        <v>6175758</v>
      </c>
      <c r="E3897" s="38" t="s">
        <v>5</v>
      </c>
      <c r="F3897" s="38" t="s">
        <v>18</v>
      </c>
    </row>
    <row r="3898" spans="1:6" x14ac:dyDescent="0.25">
      <c r="A3898" s="12">
        <v>1046398829</v>
      </c>
      <c r="B3898" s="41" t="s">
        <v>15</v>
      </c>
      <c r="C3898" s="41" t="s">
        <v>20</v>
      </c>
      <c r="D3898" s="43">
        <v>6175761</v>
      </c>
      <c r="E3898" s="38" t="s">
        <v>5</v>
      </c>
      <c r="F3898" s="38" t="s">
        <v>18</v>
      </c>
    </row>
    <row r="3899" spans="1:6" x14ac:dyDescent="0.25">
      <c r="A3899" s="12">
        <v>1043645325</v>
      </c>
      <c r="B3899" s="41" t="s">
        <v>15</v>
      </c>
      <c r="C3899" s="41" t="s">
        <v>20</v>
      </c>
      <c r="D3899" s="43">
        <v>6175764</v>
      </c>
      <c r="E3899" s="38" t="s">
        <v>5</v>
      </c>
      <c r="F3899" s="38" t="s">
        <v>18</v>
      </c>
    </row>
    <row r="3900" spans="1:6" x14ac:dyDescent="0.25">
      <c r="A3900" s="12">
        <v>1062428072</v>
      </c>
      <c r="B3900" s="41" t="s">
        <v>15</v>
      </c>
      <c r="C3900" s="41" t="s">
        <v>20</v>
      </c>
      <c r="D3900" s="43">
        <v>6175775</v>
      </c>
      <c r="E3900" s="38" t="s">
        <v>5</v>
      </c>
      <c r="F3900" s="38" t="s">
        <v>18</v>
      </c>
    </row>
    <row r="3901" spans="1:6" x14ac:dyDescent="0.25">
      <c r="A3901" s="12">
        <v>1065853951</v>
      </c>
      <c r="B3901" s="41" t="s">
        <v>15</v>
      </c>
      <c r="C3901" s="41" t="s">
        <v>20</v>
      </c>
      <c r="D3901" s="43">
        <v>6175784</v>
      </c>
      <c r="E3901" s="38" t="s">
        <v>5</v>
      </c>
      <c r="F3901" s="38" t="s">
        <v>18</v>
      </c>
    </row>
    <row r="3902" spans="1:6" x14ac:dyDescent="0.25">
      <c r="A3902" s="12">
        <v>1100752457</v>
      </c>
      <c r="B3902" s="41" t="s">
        <v>15</v>
      </c>
      <c r="C3902" s="41" t="s">
        <v>20</v>
      </c>
      <c r="D3902" s="43">
        <v>6175793</v>
      </c>
      <c r="E3902" s="38" t="s">
        <v>5</v>
      </c>
      <c r="F3902" s="38" t="s">
        <v>18</v>
      </c>
    </row>
    <row r="3903" spans="1:6" x14ac:dyDescent="0.25">
      <c r="A3903" s="12">
        <v>1043666518</v>
      </c>
      <c r="B3903" s="41" t="s">
        <v>15</v>
      </c>
      <c r="C3903" s="41" t="s">
        <v>20</v>
      </c>
      <c r="D3903" s="43">
        <v>6175795</v>
      </c>
      <c r="E3903" s="38" t="s">
        <v>5</v>
      </c>
      <c r="F3903" s="38" t="s">
        <v>18</v>
      </c>
    </row>
    <row r="3904" spans="1:6" x14ac:dyDescent="0.25">
      <c r="A3904" s="12">
        <v>1002210941</v>
      </c>
      <c r="B3904" s="41" t="s">
        <v>15</v>
      </c>
      <c r="C3904" s="41" t="s">
        <v>20</v>
      </c>
      <c r="D3904" s="43">
        <v>6175797</v>
      </c>
      <c r="E3904" s="38" t="s">
        <v>5</v>
      </c>
      <c r="F3904" s="38" t="s">
        <v>18</v>
      </c>
    </row>
    <row r="3905" spans="1:6" x14ac:dyDescent="0.25">
      <c r="A3905" s="12">
        <v>1003400526</v>
      </c>
      <c r="B3905" s="41" t="s">
        <v>15</v>
      </c>
      <c r="C3905" s="41" t="s">
        <v>20</v>
      </c>
      <c r="D3905" s="43">
        <v>6175800</v>
      </c>
      <c r="E3905" s="38" t="s">
        <v>5</v>
      </c>
      <c r="F3905" s="38" t="s">
        <v>18</v>
      </c>
    </row>
    <row r="3906" spans="1:6" x14ac:dyDescent="0.25">
      <c r="A3906" s="12">
        <v>1100694726</v>
      </c>
      <c r="B3906" s="41" t="s">
        <v>15</v>
      </c>
      <c r="C3906" s="41" t="s">
        <v>20</v>
      </c>
      <c r="D3906" s="43">
        <v>6175816</v>
      </c>
      <c r="E3906" s="38" t="s">
        <v>5</v>
      </c>
      <c r="F3906" s="38" t="s">
        <v>18</v>
      </c>
    </row>
    <row r="3907" spans="1:6" x14ac:dyDescent="0.25">
      <c r="A3907" s="12">
        <v>1068429650</v>
      </c>
      <c r="B3907" s="41" t="s">
        <v>15</v>
      </c>
      <c r="C3907" s="41" t="s">
        <v>20</v>
      </c>
      <c r="D3907" s="43">
        <v>6175844</v>
      </c>
      <c r="E3907" s="38" t="s">
        <v>5</v>
      </c>
      <c r="F3907" s="38" t="s">
        <v>18</v>
      </c>
    </row>
    <row r="3908" spans="1:6" x14ac:dyDescent="0.25">
      <c r="A3908" s="12">
        <v>1002243118</v>
      </c>
      <c r="B3908" s="41" t="s">
        <v>15</v>
      </c>
      <c r="C3908" s="41" t="s">
        <v>20</v>
      </c>
      <c r="D3908" s="43">
        <v>6175845</v>
      </c>
      <c r="E3908" s="38" t="s">
        <v>5</v>
      </c>
      <c r="F3908" s="38" t="s">
        <v>18</v>
      </c>
    </row>
    <row r="3909" spans="1:6" x14ac:dyDescent="0.25">
      <c r="A3909" s="12">
        <v>1006538966</v>
      </c>
      <c r="B3909" s="41" t="s">
        <v>15</v>
      </c>
      <c r="C3909" s="41" t="s">
        <v>20</v>
      </c>
      <c r="D3909" s="43">
        <v>6175852</v>
      </c>
      <c r="E3909" s="38" t="s">
        <v>5</v>
      </c>
      <c r="F3909" s="38" t="s">
        <v>18</v>
      </c>
    </row>
    <row r="3910" spans="1:6" x14ac:dyDescent="0.25">
      <c r="A3910" s="12">
        <v>1193587001</v>
      </c>
      <c r="B3910" s="41" t="s">
        <v>15</v>
      </c>
      <c r="C3910" s="41" t="s">
        <v>20</v>
      </c>
      <c r="D3910" s="43">
        <v>6175857</v>
      </c>
      <c r="E3910" s="38" t="s">
        <v>5</v>
      </c>
      <c r="F3910" s="38" t="s">
        <v>18</v>
      </c>
    </row>
    <row r="3911" spans="1:6" x14ac:dyDescent="0.25">
      <c r="A3911" s="12">
        <v>1003359692</v>
      </c>
      <c r="B3911" s="41" t="s">
        <v>15</v>
      </c>
      <c r="C3911" s="41" t="s">
        <v>20</v>
      </c>
      <c r="D3911" s="43">
        <v>6175860</v>
      </c>
      <c r="E3911" s="38" t="s">
        <v>5</v>
      </c>
      <c r="F3911" s="38" t="s">
        <v>18</v>
      </c>
    </row>
    <row r="3912" spans="1:6" x14ac:dyDescent="0.25">
      <c r="A3912" s="12">
        <v>1071350004</v>
      </c>
      <c r="B3912" s="41" t="s">
        <v>15</v>
      </c>
      <c r="C3912" s="41" t="s">
        <v>20</v>
      </c>
      <c r="D3912" s="43">
        <v>6175874</v>
      </c>
      <c r="E3912" s="38" t="s">
        <v>5</v>
      </c>
      <c r="F3912" s="38" t="s">
        <v>18</v>
      </c>
    </row>
    <row r="3913" spans="1:6" x14ac:dyDescent="0.25">
      <c r="A3913" s="12">
        <v>1063293796</v>
      </c>
      <c r="B3913" s="41" t="s">
        <v>15</v>
      </c>
      <c r="C3913" s="41" t="s">
        <v>20</v>
      </c>
      <c r="D3913" s="43">
        <v>6175878</v>
      </c>
      <c r="E3913" s="38" t="s">
        <v>5</v>
      </c>
      <c r="F3913" s="38" t="s">
        <v>18</v>
      </c>
    </row>
    <row r="3914" spans="1:6" x14ac:dyDescent="0.25">
      <c r="A3914" s="12">
        <v>1043641388</v>
      </c>
      <c r="B3914" s="41" t="s">
        <v>15</v>
      </c>
      <c r="C3914" s="41" t="s">
        <v>20</v>
      </c>
      <c r="D3914" s="43">
        <v>6175881</v>
      </c>
      <c r="E3914" s="38" t="s">
        <v>5</v>
      </c>
      <c r="F3914" s="38" t="s">
        <v>18</v>
      </c>
    </row>
    <row r="3915" spans="1:6" x14ac:dyDescent="0.25">
      <c r="A3915" s="12">
        <v>1063970472</v>
      </c>
      <c r="B3915" s="41" t="s">
        <v>15</v>
      </c>
      <c r="C3915" s="41" t="s">
        <v>20</v>
      </c>
      <c r="D3915" s="43">
        <v>6175883</v>
      </c>
      <c r="E3915" s="38" t="s">
        <v>5</v>
      </c>
      <c r="F3915" s="38" t="s">
        <v>18</v>
      </c>
    </row>
    <row r="3916" spans="1:6" x14ac:dyDescent="0.25">
      <c r="A3916" s="12">
        <v>1048065832</v>
      </c>
      <c r="B3916" s="41" t="s">
        <v>15</v>
      </c>
      <c r="C3916" s="41" t="s">
        <v>20</v>
      </c>
      <c r="D3916" s="43">
        <v>6175890</v>
      </c>
      <c r="E3916" s="38" t="s">
        <v>5</v>
      </c>
      <c r="F3916" s="38" t="s">
        <v>18</v>
      </c>
    </row>
    <row r="3917" spans="1:6" x14ac:dyDescent="0.25">
      <c r="A3917" s="12">
        <v>1003305245</v>
      </c>
      <c r="B3917" s="41" t="s">
        <v>15</v>
      </c>
      <c r="C3917" s="41" t="s">
        <v>20</v>
      </c>
      <c r="D3917" s="43">
        <v>6175897</v>
      </c>
      <c r="E3917" s="38" t="s">
        <v>5</v>
      </c>
      <c r="F3917" s="38" t="s">
        <v>18</v>
      </c>
    </row>
    <row r="3918" spans="1:6" x14ac:dyDescent="0.25">
      <c r="A3918" s="12">
        <v>1003503844</v>
      </c>
      <c r="B3918" s="41" t="s">
        <v>15</v>
      </c>
      <c r="C3918" s="41" t="s">
        <v>20</v>
      </c>
      <c r="D3918" s="43">
        <v>6175907</v>
      </c>
      <c r="E3918" s="38" t="s">
        <v>5</v>
      </c>
      <c r="F3918" s="38" t="s">
        <v>18</v>
      </c>
    </row>
    <row r="3919" spans="1:6" x14ac:dyDescent="0.25">
      <c r="A3919" s="12">
        <v>1004211469</v>
      </c>
      <c r="B3919" s="41" t="s">
        <v>15</v>
      </c>
      <c r="C3919" s="41" t="s">
        <v>20</v>
      </c>
      <c r="D3919" s="43">
        <v>6175909</v>
      </c>
      <c r="E3919" s="38" t="s">
        <v>5</v>
      </c>
      <c r="F3919" s="38" t="s">
        <v>18</v>
      </c>
    </row>
    <row r="3920" spans="1:6" x14ac:dyDescent="0.25">
      <c r="A3920" s="12">
        <v>1073973399</v>
      </c>
      <c r="B3920" s="41" t="s">
        <v>15</v>
      </c>
      <c r="C3920" s="41" t="s">
        <v>20</v>
      </c>
      <c r="D3920" s="43">
        <v>6175935</v>
      </c>
      <c r="E3920" s="38" t="s">
        <v>5</v>
      </c>
      <c r="F3920" s="38" t="s">
        <v>18</v>
      </c>
    </row>
    <row r="3921" spans="1:6" x14ac:dyDescent="0.25">
      <c r="A3921" s="12">
        <v>1137974986</v>
      </c>
      <c r="B3921" s="41" t="s">
        <v>15</v>
      </c>
      <c r="C3921" s="41" t="s">
        <v>20</v>
      </c>
      <c r="D3921" s="43">
        <v>6175954</v>
      </c>
      <c r="E3921" s="38" t="s">
        <v>5</v>
      </c>
      <c r="F3921" s="38" t="s">
        <v>18</v>
      </c>
    </row>
    <row r="3922" spans="1:6" x14ac:dyDescent="0.25">
      <c r="A3922" s="12">
        <v>1007501804</v>
      </c>
      <c r="B3922" s="41" t="s">
        <v>15</v>
      </c>
      <c r="C3922" s="41" t="s">
        <v>20</v>
      </c>
      <c r="D3922" s="43">
        <v>6175961</v>
      </c>
      <c r="E3922" s="38" t="s">
        <v>5</v>
      </c>
      <c r="F3922" s="38" t="s">
        <v>18</v>
      </c>
    </row>
    <row r="3923" spans="1:6" x14ac:dyDescent="0.25">
      <c r="A3923" s="12">
        <v>1193385795</v>
      </c>
      <c r="B3923" s="41" t="s">
        <v>15</v>
      </c>
      <c r="C3923" s="41" t="s">
        <v>20</v>
      </c>
      <c r="D3923" s="43">
        <v>6175973</v>
      </c>
      <c r="E3923" s="38" t="s">
        <v>5</v>
      </c>
      <c r="F3923" s="38" t="s">
        <v>18</v>
      </c>
    </row>
    <row r="3924" spans="1:6" x14ac:dyDescent="0.25">
      <c r="A3924" s="12">
        <v>1049924879</v>
      </c>
      <c r="B3924" s="41" t="s">
        <v>15</v>
      </c>
      <c r="C3924" s="41" t="s">
        <v>20</v>
      </c>
      <c r="D3924" s="43">
        <v>6175980</v>
      </c>
      <c r="E3924" s="38" t="s">
        <v>5</v>
      </c>
      <c r="F3924" s="38" t="s">
        <v>18</v>
      </c>
    </row>
    <row r="3925" spans="1:6" x14ac:dyDescent="0.25">
      <c r="A3925" s="12">
        <v>1067848807</v>
      </c>
      <c r="B3925" s="41" t="s">
        <v>15</v>
      </c>
      <c r="C3925" s="41" t="s">
        <v>20</v>
      </c>
      <c r="D3925" s="43">
        <v>6175994</v>
      </c>
      <c r="E3925" s="38" t="s">
        <v>5</v>
      </c>
      <c r="F3925" s="38" t="s">
        <v>18</v>
      </c>
    </row>
    <row r="3926" spans="1:6" x14ac:dyDescent="0.25">
      <c r="A3926" s="12">
        <v>1067842891</v>
      </c>
      <c r="B3926" s="41" t="s">
        <v>15</v>
      </c>
      <c r="C3926" s="41" t="s">
        <v>20</v>
      </c>
      <c r="D3926" s="43">
        <v>6176010</v>
      </c>
      <c r="E3926" s="38" t="s">
        <v>5</v>
      </c>
      <c r="F3926" s="38" t="s">
        <v>18</v>
      </c>
    </row>
    <row r="3927" spans="1:6" x14ac:dyDescent="0.25">
      <c r="A3927" s="12">
        <v>1137974943</v>
      </c>
      <c r="B3927" s="41" t="s">
        <v>15</v>
      </c>
      <c r="C3927" s="41" t="s">
        <v>20</v>
      </c>
      <c r="D3927" s="43">
        <v>6176011</v>
      </c>
      <c r="E3927" s="38" t="s">
        <v>5</v>
      </c>
      <c r="F3927" s="38" t="s">
        <v>18</v>
      </c>
    </row>
    <row r="3928" spans="1:6" x14ac:dyDescent="0.25">
      <c r="A3928" s="12">
        <v>1007675839</v>
      </c>
      <c r="B3928" s="41" t="s">
        <v>15</v>
      </c>
      <c r="C3928" s="41" t="s">
        <v>20</v>
      </c>
      <c r="D3928" s="43">
        <v>6176014</v>
      </c>
      <c r="E3928" s="38" t="s">
        <v>5</v>
      </c>
      <c r="F3928" s="38" t="s">
        <v>18</v>
      </c>
    </row>
    <row r="3929" spans="1:6" x14ac:dyDescent="0.25">
      <c r="A3929" s="12">
        <v>1001898301</v>
      </c>
      <c r="B3929" s="41" t="s">
        <v>15</v>
      </c>
      <c r="C3929" s="41" t="s">
        <v>20</v>
      </c>
      <c r="D3929" s="43">
        <v>6176016</v>
      </c>
      <c r="E3929" s="38" t="s">
        <v>5</v>
      </c>
      <c r="F3929" s="38" t="s">
        <v>18</v>
      </c>
    </row>
    <row r="3930" spans="1:6" x14ac:dyDescent="0.25">
      <c r="A3930" s="12">
        <v>1067291723</v>
      </c>
      <c r="B3930" s="41" t="s">
        <v>15</v>
      </c>
      <c r="C3930" s="41" t="s">
        <v>20</v>
      </c>
      <c r="D3930" s="43">
        <v>6176018</v>
      </c>
      <c r="E3930" s="38" t="s">
        <v>5</v>
      </c>
      <c r="F3930" s="38" t="s">
        <v>18</v>
      </c>
    </row>
    <row r="3931" spans="1:6" x14ac:dyDescent="0.25">
      <c r="A3931" s="12">
        <v>1003309434</v>
      </c>
      <c r="B3931" s="41" t="s">
        <v>15</v>
      </c>
      <c r="C3931" s="41" t="s">
        <v>20</v>
      </c>
      <c r="D3931" s="43">
        <v>6176021</v>
      </c>
      <c r="E3931" s="38" t="s">
        <v>5</v>
      </c>
      <c r="F3931" s="38" t="s">
        <v>18</v>
      </c>
    </row>
    <row r="3932" spans="1:6" x14ac:dyDescent="0.25">
      <c r="A3932" s="12">
        <v>1003589836</v>
      </c>
      <c r="B3932" s="41" t="s">
        <v>15</v>
      </c>
      <c r="C3932" s="41" t="s">
        <v>20</v>
      </c>
      <c r="D3932" s="43">
        <v>6176022</v>
      </c>
      <c r="E3932" s="38" t="s">
        <v>5</v>
      </c>
      <c r="F3932" s="38" t="s">
        <v>18</v>
      </c>
    </row>
    <row r="3933" spans="1:6" x14ac:dyDescent="0.25">
      <c r="A3933" s="12">
        <v>1052953058</v>
      </c>
      <c r="B3933" s="41" t="s">
        <v>15</v>
      </c>
      <c r="C3933" s="41" t="s">
        <v>20</v>
      </c>
      <c r="D3933" s="43">
        <v>6176027</v>
      </c>
      <c r="E3933" s="38" t="s">
        <v>5</v>
      </c>
      <c r="F3933" s="38" t="s">
        <v>18</v>
      </c>
    </row>
    <row r="3934" spans="1:6" x14ac:dyDescent="0.25">
      <c r="A3934" s="12">
        <v>1102229302</v>
      </c>
      <c r="B3934" s="41" t="s">
        <v>15</v>
      </c>
      <c r="C3934" s="41" t="s">
        <v>20</v>
      </c>
      <c r="D3934" s="43">
        <v>6176035</v>
      </c>
      <c r="E3934" s="38" t="s">
        <v>5</v>
      </c>
      <c r="F3934" s="38" t="s">
        <v>18</v>
      </c>
    </row>
    <row r="3935" spans="1:6" x14ac:dyDescent="0.25">
      <c r="A3935" s="12">
        <v>1067848803</v>
      </c>
      <c r="B3935" s="41" t="s">
        <v>15</v>
      </c>
      <c r="C3935" s="41" t="s">
        <v>20</v>
      </c>
      <c r="D3935" s="43">
        <v>6176051</v>
      </c>
      <c r="E3935" s="38" t="s">
        <v>5</v>
      </c>
      <c r="F3935" s="38" t="s">
        <v>18</v>
      </c>
    </row>
    <row r="3936" spans="1:6" x14ac:dyDescent="0.25">
      <c r="A3936" s="12">
        <v>1007909444</v>
      </c>
      <c r="B3936" s="41" t="s">
        <v>15</v>
      </c>
      <c r="C3936" s="41" t="s">
        <v>20</v>
      </c>
      <c r="D3936" s="43">
        <v>6176065</v>
      </c>
      <c r="E3936" s="38" t="s">
        <v>5</v>
      </c>
      <c r="F3936" s="38" t="s">
        <v>18</v>
      </c>
    </row>
    <row r="3937" spans="1:6" x14ac:dyDescent="0.25">
      <c r="A3937" s="12">
        <v>1003431562</v>
      </c>
      <c r="B3937" s="41" t="s">
        <v>15</v>
      </c>
      <c r="C3937" s="41" t="s">
        <v>20</v>
      </c>
      <c r="D3937" s="43">
        <v>6176070</v>
      </c>
      <c r="E3937" s="38" t="s">
        <v>5</v>
      </c>
      <c r="F3937" s="38" t="s">
        <v>18</v>
      </c>
    </row>
    <row r="3938" spans="1:6" x14ac:dyDescent="0.25">
      <c r="A3938" s="12">
        <v>1072250142</v>
      </c>
      <c r="B3938" s="41" t="s">
        <v>15</v>
      </c>
      <c r="C3938" s="41" t="s">
        <v>20</v>
      </c>
      <c r="D3938" s="43">
        <v>6176074</v>
      </c>
      <c r="E3938" s="38" t="s">
        <v>5</v>
      </c>
      <c r="F3938" s="38" t="s">
        <v>18</v>
      </c>
    </row>
    <row r="3939" spans="1:6" x14ac:dyDescent="0.25">
      <c r="A3939" s="12">
        <v>1043663224</v>
      </c>
      <c r="B3939" s="41" t="s">
        <v>15</v>
      </c>
      <c r="C3939" s="41" t="s">
        <v>20</v>
      </c>
      <c r="D3939" s="43">
        <v>6176093</v>
      </c>
      <c r="E3939" s="38" t="s">
        <v>5</v>
      </c>
      <c r="F3939" s="38" t="s">
        <v>18</v>
      </c>
    </row>
    <row r="3940" spans="1:6" x14ac:dyDescent="0.25">
      <c r="A3940" s="12">
        <v>1003561666</v>
      </c>
      <c r="B3940" s="41" t="s">
        <v>15</v>
      </c>
      <c r="C3940" s="41" t="s">
        <v>20</v>
      </c>
      <c r="D3940" s="43">
        <v>6176095</v>
      </c>
      <c r="E3940" s="38" t="s">
        <v>5</v>
      </c>
      <c r="F3940" s="38" t="s">
        <v>18</v>
      </c>
    </row>
    <row r="3941" spans="1:6" x14ac:dyDescent="0.25">
      <c r="A3941" s="12">
        <v>1051657270</v>
      </c>
      <c r="B3941" s="41" t="s">
        <v>15</v>
      </c>
      <c r="C3941" s="41" t="s">
        <v>20</v>
      </c>
      <c r="D3941" s="43">
        <v>6176136</v>
      </c>
      <c r="E3941" s="38" t="s">
        <v>5</v>
      </c>
      <c r="F3941" s="38" t="s">
        <v>18</v>
      </c>
    </row>
    <row r="3942" spans="1:6" x14ac:dyDescent="0.25">
      <c r="A3942" s="12">
        <v>1002247479</v>
      </c>
      <c r="B3942" s="41" t="s">
        <v>15</v>
      </c>
      <c r="C3942" s="41" t="s">
        <v>20</v>
      </c>
      <c r="D3942" s="43">
        <v>6176154</v>
      </c>
      <c r="E3942" s="38" t="s">
        <v>5</v>
      </c>
      <c r="F3942" s="38" t="s">
        <v>18</v>
      </c>
    </row>
    <row r="3943" spans="1:6" x14ac:dyDescent="0.25">
      <c r="A3943" s="12">
        <v>1042242318</v>
      </c>
      <c r="B3943" s="41" t="s">
        <v>15</v>
      </c>
      <c r="C3943" s="41" t="s">
        <v>20</v>
      </c>
      <c r="D3943" s="43">
        <v>6176218</v>
      </c>
      <c r="E3943" s="38" t="s">
        <v>5</v>
      </c>
      <c r="F3943" s="38" t="s">
        <v>18</v>
      </c>
    </row>
    <row r="3944" spans="1:6" x14ac:dyDescent="0.25">
      <c r="A3944" s="12">
        <v>1193535883</v>
      </c>
      <c r="B3944" s="41" t="s">
        <v>15</v>
      </c>
      <c r="C3944" s="41" t="s">
        <v>20</v>
      </c>
      <c r="D3944" s="43">
        <v>6176234</v>
      </c>
      <c r="E3944" s="38" t="s">
        <v>5</v>
      </c>
      <c r="F3944" s="38" t="s">
        <v>18</v>
      </c>
    </row>
    <row r="3945" spans="1:6" x14ac:dyDescent="0.25">
      <c r="A3945" s="12">
        <v>1001112803</v>
      </c>
      <c r="B3945" s="41" t="s">
        <v>15</v>
      </c>
      <c r="C3945" s="41" t="s">
        <v>20</v>
      </c>
      <c r="D3945" s="43">
        <v>6176255</v>
      </c>
      <c r="E3945" s="38" t="s">
        <v>5</v>
      </c>
      <c r="F3945" s="38" t="s">
        <v>18</v>
      </c>
    </row>
    <row r="3946" spans="1:6" x14ac:dyDescent="0.25">
      <c r="A3946" s="12">
        <v>1047511737</v>
      </c>
      <c r="B3946" s="41" t="s">
        <v>15</v>
      </c>
      <c r="C3946" s="41" t="s">
        <v>20</v>
      </c>
      <c r="D3946" s="43">
        <v>6176257</v>
      </c>
      <c r="E3946" s="38" t="s">
        <v>5</v>
      </c>
      <c r="F3946" s="38" t="s">
        <v>18</v>
      </c>
    </row>
    <row r="3947" spans="1:6" x14ac:dyDescent="0.25">
      <c r="A3947" s="12">
        <v>1102868653</v>
      </c>
      <c r="B3947" s="41" t="s">
        <v>15</v>
      </c>
      <c r="C3947" s="41" t="s">
        <v>20</v>
      </c>
      <c r="D3947" s="43">
        <v>6176275</v>
      </c>
      <c r="E3947" s="38" t="s">
        <v>5</v>
      </c>
      <c r="F3947" s="38" t="s">
        <v>18</v>
      </c>
    </row>
    <row r="3948" spans="1:6" x14ac:dyDescent="0.25">
      <c r="A3948" s="12">
        <v>1100011424</v>
      </c>
      <c r="B3948" s="41" t="s">
        <v>15</v>
      </c>
      <c r="C3948" s="41" t="s">
        <v>20</v>
      </c>
      <c r="D3948" s="43">
        <v>6176288</v>
      </c>
      <c r="E3948" s="38" t="s">
        <v>5</v>
      </c>
      <c r="F3948" s="38" t="s">
        <v>18</v>
      </c>
    </row>
    <row r="3949" spans="1:6" x14ac:dyDescent="0.25">
      <c r="A3949" s="12">
        <v>1067965498</v>
      </c>
      <c r="B3949" s="41" t="s">
        <v>15</v>
      </c>
      <c r="C3949" s="41" t="s">
        <v>20</v>
      </c>
      <c r="D3949" s="43">
        <v>6176297</v>
      </c>
      <c r="E3949" s="38" t="s">
        <v>5</v>
      </c>
      <c r="F3949" s="38" t="s">
        <v>18</v>
      </c>
    </row>
    <row r="3950" spans="1:6" x14ac:dyDescent="0.25">
      <c r="A3950" s="12">
        <v>1193359382</v>
      </c>
      <c r="B3950" s="41" t="s">
        <v>15</v>
      </c>
      <c r="C3950" s="41" t="s">
        <v>20</v>
      </c>
      <c r="D3950" s="43">
        <v>6176302</v>
      </c>
      <c r="E3950" s="38" t="s">
        <v>5</v>
      </c>
      <c r="F3950" s="38" t="s">
        <v>18</v>
      </c>
    </row>
    <row r="3951" spans="1:6" x14ac:dyDescent="0.25">
      <c r="A3951" s="12">
        <v>1004580408</v>
      </c>
      <c r="B3951" s="41" t="s">
        <v>15</v>
      </c>
      <c r="C3951" s="41" t="s">
        <v>20</v>
      </c>
      <c r="D3951" s="43">
        <v>6176308</v>
      </c>
      <c r="E3951" s="38" t="s">
        <v>5</v>
      </c>
      <c r="F3951" s="38" t="s">
        <v>18</v>
      </c>
    </row>
    <row r="3952" spans="1:6" x14ac:dyDescent="0.25">
      <c r="A3952" s="12">
        <v>1004504783</v>
      </c>
      <c r="B3952" s="41" t="s">
        <v>15</v>
      </c>
      <c r="C3952" s="41" t="s">
        <v>20</v>
      </c>
      <c r="D3952" s="43">
        <v>6176316</v>
      </c>
      <c r="E3952" s="38" t="s">
        <v>5</v>
      </c>
      <c r="F3952" s="38" t="s">
        <v>18</v>
      </c>
    </row>
    <row r="3953" spans="1:6" x14ac:dyDescent="0.25">
      <c r="A3953" s="12">
        <v>1030527829</v>
      </c>
      <c r="B3953" s="41" t="s">
        <v>15</v>
      </c>
      <c r="C3953" s="41" t="s">
        <v>20</v>
      </c>
      <c r="D3953" s="43">
        <v>6176323</v>
      </c>
      <c r="E3953" s="38" t="s">
        <v>5</v>
      </c>
      <c r="F3953" s="38" t="s">
        <v>18</v>
      </c>
    </row>
    <row r="3954" spans="1:6" x14ac:dyDescent="0.25">
      <c r="A3954" s="12">
        <v>1031801013</v>
      </c>
      <c r="B3954" s="41" t="s">
        <v>15</v>
      </c>
      <c r="C3954" s="41" t="s">
        <v>20</v>
      </c>
      <c r="D3954" s="43">
        <v>6176324</v>
      </c>
      <c r="E3954" s="38" t="s">
        <v>5</v>
      </c>
      <c r="F3954" s="38" t="s">
        <v>18</v>
      </c>
    </row>
    <row r="3955" spans="1:6" x14ac:dyDescent="0.25">
      <c r="A3955" s="12">
        <v>1022326270</v>
      </c>
      <c r="B3955" s="41" t="s">
        <v>15</v>
      </c>
      <c r="C3955" s="41" t="s">
        <v>20</v>
      </c>
      <c r="D3955" s="43">
        <v>6176339</v>
      </c>
      <c r="E3955" s="38" t="s">
        <v>5</v>
      </c>
      <c r="F3955" s="38" t="s">
        <v>18</v>
      </c>
    </row>
    <row r="3956" spans="1:6" x14ac:dyDescent="0.25">
      <c r="A3956" s="12">
        <v>1193581550</v>
      </c>
      <c r="B3956" s="41" t="s">
        <v>15</v>
      </c>
      <c r="C3956" s="41" t="s">
        <v>20</v>
      </c>
      <c r="D3956" s="43">
        <v>6176368</v>
      </c>
      <c r="E3956" s="38" t="s">
        <v>5</v>
      </c>
      <c r="F3956" s="38" t="s">
        <v>18</v>
      </c>
    </row>
    <row r="3957" spans="1:6" x14ac:dyDescent="0.25">
      <c r="A3957" s="12">
        <v>1045527640</v>
      </c>
      <c r="B3957" s="41" t="s">
        <v>15</v>
      </c>
      <c r="C3957" s="41" t="s">
        <v>20</v>
      </c>
      <c r="D3957" s="43">
        <v>6176378</v>
      </c>
      <c r="E3957" s="38" t="s">
        <v>5</v>
      </c>
      <c r="F3957" s="38" t="s">
        <v>18</v>
      </c>
    </row>
    <row r="3958" spans="1:6" x14ac:dyDescent="0.25">
      <c r="A3958" s="12">
        <v>1050542172</v>
      </c>
      <c r="B3958" s="41" t="s">
        <v>15</v>
      </c>
      <c r="C3958" s="41" t="s">
        <v>20</v>
      </c>
      <c r="D3958" s="43">
        <v>6176390</v>
      </c>
      <c r="E3958" s="38" t="s">
        <v>5</v>
      </c>
      <c r="F3958" s="38" t="s">
        <v>18</v>
      </c>
    </row>
    <row r="3959" spans="1:6" x14ac:dyDescent="0.25">
      <c r="A3959" s="12">
        <v>1045507550</v>
      </c>
      <c r="B3959" s="41" t="s">
        <v>15</v>
      </c>
      <c r="C3959" s="41" t="s">
        <v>20</v>
      </c>
      <c r="D3959" s="43">
        <v>6182050</v>
      </c>
      <c r="E3959" s="38" t="s">
        <v>5</v>
      </c>
      <c r="F3959" s="38" t="s">
        <v>18</v>
      </c>
    </row>
    <row r="3960" spans="1:6" x14ac:dyDescent="0.25">
      <c r="A3960" s="12">
        <v>1193644807</v>
      </c>
      <c r="B3960" s="41" t="s">
        <v>15</v>
      </c>
      <c r="C3960" s="41" t="s">
        <v>20</v>
      </c>
      <c r="D3960" s="43">
        <v>6182089</v>
      </c>
      <c r="E3960" s="38" t="s">
        <v>5</v>
      </c>
      <c r="F3960" s="38" t="s">
        <v>18</v>
      </c>
    </row>
    <row r="3961" spans="1:6" x14ac:dyDescent="0.25">
      <c r="A3961" s="12">
        <v>1102883085</v>
      </c>
      <c r="B3961" s="41" t="s">
        <v>15</v>
      </c>
      <c r="C3961" s="41" t="s">
        <v>20</v>
      </c>
      <c r="D3961" s="43">
        <v>6182094</v>
      </c>
      <c r="E3961" s="38" t="s">
        <v>5</v>
      </c>
      <c r="F3961" s="38" t="s">
        <v>18</v>
      </c>
    </row>
    <row r="3962" spans="1:6" x14ac:dyDescent="0.25">
      <c r="A3962" s="12">
        <v>1042577704</v>
      </c>
      <c r="B3962" s="41" t="s">
        <v>15</v>
      </c>
      <c r="C3962" s="41" t="s">
        <v>20</v>
      </c>
      <c r="D3962" s="43">
        <v>6182099</v>
      </c>
      <c r="E3962" s="38" t="s">
        <v>5</v>
      </c>
      <c r="F3962" s="38" t="s">
        <v>18</v>
      </c>
    </row>
    <row r="3963" spans="1:6" x14ac:dyDescent="0.25">
      <c r="A3963" s="12">
        <v>1029720786</v>
      </c>
      <c r="B3963" s="41" t="s">
        <v>15</v>
      </c>
      <c r="C3963" s="41" t="s">
        <v>20</v>
      </c>
      <c r="D3963" s="43">
        <v>6182102</v>
      </c>
      <c r="E3963" s="38" t="s">
        <v>5</v>
      </c>
      <c r="F3963" s="38" t="s">
        <v>18</v>
      </c>
    </row>
    <row r="3964" spans="1:6" x14ac:dyDescent="0.25">
      <c r="A3964" s="12">
        <v>64584855</v>
      </c>
      <c r="B3964" s="41" t="s">
        <v>15</v>
      </c>
      <c r="C3964" s="41" t="s">
        <v>20</v>
      </c>
      <c r="D3964" s="43">
        <v>6182126</v>
      </c>
      <c r="E3964" s="38" t="s">
        <v>5</v>
      </c>
      <c r="F3964" s="38" t="s">
        <v>18</v>
      </c>
    </row>
    <row r="3965" spans="1:6" x14ac:dyDescent="0.25">
      <c r="A3965" s="12">
        <v>1067848318</v>
      </c>
      <c r="B3965" s="41" t="s">
        <v>15</v>
      </c>
      <c r="C3965" s="41" t="s">
        <v>20</v>
      </c>
      <c r="D3965" s="43">
        <v>6182138</v>
      </c>
      <c r="E3965" s="38" t="s">
        <v>5</v>
      </c>
      <c r="F3965" s="38" t="s">
        <v>18</v>
      </c>
    </row>
    <row r="3966" spans="1:6" x14ac:dyDescent="0.25">
      <c r="A3966" s="12">
        <v>1006110326</v>
      </c>
      <c r="B3966" s="41" t="s">
        <v>15</v>
      </c>
      <c r="C3966" s="41" t="s">
        <v>20</v>
      </c>
      <c r="D3966" s="43">
        <v>6182155</v>
      </c>
      <c r="E3966" s="38" t="s">
        <v>5</v>
      </c>
      <c r="F3966" s="38" t="s">
        <v>18</v>
      </c>
    </row>
    <row r="3967" spans="1:6" x14ac:dyDescent="0.25">
      <c r="A3967" s="12">
        <v>1103496536</v>
      </c>
      <c r="B3967" s="41" t="s">
        <v>15</v>
      </c>
      <c r="C3967" s="41" t="s">
        <v>20</v>
      </c>
      <c r="D3967" s="43">
        <v>6182162</v>
      </c>
      <c r="E3967" s="38" t="s">
        <v>5</v>
      </c>
      <c r="F3967" s="38" t="s">
        <v>18</v>
      </c>
    </row>
    <row r="3968" spans="1:6" x14ac:dyDescent="0.25">
      <c r="A3968" s="12">
        <v>1072250137</v>
      </c>
      <c r="B3968" s="41" t="s">
        <v>15</v>
      </c>
      <c r="C3968" s="41" t="s">
        <v>20</v>
      </c>
      <c r="D3968" s="43">
        <v>6182169</v>
      </c>
      <c r="E3968" s="38" t="s">
        <v>5</v>
      </c>
      <c r="F3968" s="38" t="s">
        <v>18</v>
      </c>
    </row>
    <row r="3969" spans="1:6" x14ac:dyDescent="0.25">
      <c r="A3969" s="12">
        <v>1007974811</v>
      </c>
      <c r="B3969" s="41" t="s">
        <v>15</v>
      </c>
      <c r="C3969" s="41" t="s">
        <v>20</v>
      </c>
      <c r="D3969" s="43">
        <v>6182252</v>
      </c>
      <c r="E3969" s="38" t="s">
        <v>5</v>
      </c>
      <c r="F3969" s="38" t="s">
        <v>18</v>
      </c>
    </row>
    <row r="3970" spans="1:6" x14ac:dyDescent="0.25">
      <c r="A3970" s="12">
        <v>1044212065</v>
      </c>
      <c r="B3970" s="41" t="s">
        <v>15</v>
      </c>
      <c r="C3970" s="41" t="s">
        <v>20</v>
      </c>
      <c r="D3970" s="43">
        <v>6182273</v>
      </c>
      <c r="E3970" s="38" t="s">
        <v>5</v>
      </c>
      <c r="F3970" s="38" t="s">
        <v>18</v>
      </c>
    </row>
    <row r="3971" spans="1:6" x14ac:dyDescent="0.25">
      <c r="A3971" s="12">
        <v>1137975009</v>
      </c>
      <c r="B3971" s="41" t="s">
        <v>15</v>
      </c>
      <c r="C3971" s="41" t="s">
        <v>20</v>
      </c>
      <c r="D3971" s="43">
        <v>6182284</v>
      </c>
      <c r="E3971" s="38" t="s">
        <v>5</v>
      </c>
      <c r="F3971" s="38" t="s">
        <v>18</v>
      </c>
    </row>
    <row r="3972" spans="1:6" x14ac:dyDescent="0.25">
      <c r="A3972" s="12">
        <v>1124865438</v>
      </c>
      <c r="B3972" s="41" t="s">
        <v>15</v>
      </c>
      <c r="C3972" s="41" t="s">
        <v>20</v>
      </c>
      <c r="D3972" s="43">
        <v>6182290</v>
      </c>
      <c r="E3972" s="38" t="s">
        <v>5</v>
      </c>
      <c r="F3972" s="38" t="s">
        <v>18</v>
      </c>
    </row>
    <row r="3973" spans="1:6" x14ac:dyDescent="0.25">
      <c r="A3973" s="12">
        <v>1143396628</v>
      </c>
      <c r="B3973" s="41" t="s">
        <v>15</v>
      </c>
      <c r="C3973" s="41" t="s">
        <v>20</v>
      </c>
      <c r="D3973" s="43">
        <v>6182301</v>
      </c>
      <c r="E3973" s="38" t="s">
        <v>5</v>
      </c>
      <c r="F3973" s="38" t="s">
        <v>18</v>
      </c>
    </row>
    <row r="3974" spans="1:6" x14ac:dyDescent="0.25">
      <c r="A3974" s="12">
        <v>1058912004</v>
      </c>
      <c r="B3974" s="41" t="s">
        <v>15</v>
      </c>
      <c r="C3974" s="41" t="s">
        <v>20</v>
      </c>
      <c r="D3974" s="43">
        <v>6182318</v>
      </c>
      <c r="E3974" s="38" t="s">
        <v>5</v>
      </c>
      <c r="F3974" s="38" t="s">
        <v>18</v>
      </c>
    </row>
    <row r="3975" spans="1:6" x14ac:dyDescent="0.25">
      <c r="A3975" s="12">
        <v>1073976170</v>
      </c>
      <c r="B3975" s="41" t="s">
        <v>15</v>
      </c>
      <c r="C3975" s="41" t="s">
        <v>20</v>
      </c>
      <c r="D3975" s="43">
        <v>6182324</v>
      </c>
      <c r="E3975" s="38" t="s">
        <v>5</v>
      </c>
      <c r="F3975" s="38" t="s">
        <v>18</v>
      </c>
    </row>
    <row r="3976" spans="1:6" x14ac:dyDescent="0.25">
      <c r="A3976" s="12">
        <v>1099363019</v>
      </c>
      <c r="B3976" s="41" t="s">
        <v>15</v>
      </c>
      <c r="C3976" s="41" t="s">
        <v>20</v>
      </c>
      <c r="D3976" s="43">
        <v>6182325</v>
      </c>
      <c r="E3976" s="38" t="s">
        <v>5</v>
      </c>
      <c r="F3976" s="38" t="s">
        <v>18</v>
      </c>
    </row>
    <row r="3977" spans="1:6" x14ac:dyDescent="0.25">
      <c r="A3977" s="12">
        <v>1006457921</v>
      </c>
      <c r="B3977" s="41" t="s">
        <v>15</v>
      </c>
      <c r="C3977" s="41" t="s">
        <v>20</v>
      </c>
      <c r="D3977" s="43">
        <v>6182377</v>
      </c>
      <c r="E3977" s="38" t="s">
        <v>5</v>
      </c>
      <c r="F3977" s="38" t="s">
        <v>18</v>
      </c>
    </row>
    <row r="3978" spans="1:6" x14ac:dyDescent="0.25">
      <c r="A3978" s="12">
        <v>1043964795</v>
      </c>
      <c r="B3978" s="41" t="s">
        <v>15</v>
      </c>
      <c r="C3978" s="41" t="s">
        <v>20</v>
      </c>
      <c r="D3978" s="43">
        <v>6182381</v>
      </c>
      <c r="E3978" s="38" t="s">
        <v>5</v>
      </c>
      <c r="F3978" s="38" t="s">
        <v>18</v>
      </c>
    </row>
    <row r="3979" spans="1:6" x14ac:dyDescent="0.25">
      <c r="A3979" s="12">
        <v>1001031025</v>
      </c>
      <c r="B3979" s="41" t="s">
        <v>15</v>
      </c>
      <c r="C3979" s="41" t="s">
        <v>20</v>
      </c>
      <c r="D3979" s="43">
        <v>6182395</v>
      </c>
      <c r="E3979" s="38" t="s">
        <v>5</v>
      </c>
      <c r="F3979" s="38" t="s">
        <v>18</v>
      </c>
    </row>
    <row r="3980" spans="1:6" x14ac:dyDescent="0.25">
      <c r="A3980" s="12">
        <v>1066867782</v>
      </c>
      <c r="B3980" s="41" t="s">
        <v>15</v>
      </c>
      <c r="C3980" s="41" t="s">
        <v>20</v>
      </c>
      <c r="D3980" s="43">
        <v>6182408</v>
      </c>
      <c r="E3980" s="38" t="s">
        <v>5</v>
      </c>
      <c r="F3980" s="38" t="s">
        <v>18</v>
      </c>
    </row>
    <row r="3981" spans="1:6" x14ac:dyDescent="0.25">
      <c r="A3981" s="12">
        <v>1192897359</v>
      </c>
      <c r="B3981" s="41" t="s">
        <v>15</v>
      </c>
      <c r="C3981" s="41" t="s">
        <v>20</v>
      </c>
      <c r="D3981" s="43">
        <v>6182418</v>
      </c>
      <c r="E3981" s="38" t="s">
        <v>5</v>
      </c>
      <c r="F3981" s="38" t="s">
        <v>18</v>
      </c>
    </row>
    <row r="3982" spans="1:6" x14ac:dyDescent="0.25">
      <c r="A3982" s="12">
        <v>1065982295</v>
      </c>
      <c r="B3982" s="41" t="s">
        <v>15</v>
      </c>
      <c r="C3982" s="41" t="s">
        <v>20</v>
      </c>
      <c r="D3982" s="43">
        <v>6182454</v>
      </c>
      <c r="E3982" s="38" t="s">
        <v>5</v>
      </c>
      <c r="F3982" s="38" t="s">
        <v>18</v>
      </c>
    </row>
    <row r="3983" spans="1:6" x14ac:dyDescent="0.25">
      <c r="A3983" s="12">
        <v>1042243818</v>
      </c>
      <c r="B3983" s="41" t="s">
        <v>15</v>
      </c>
      <c r="C3983" s="41" t="s">
        <v>20</v>
      </c>
      <c r="D3983" s="43">
        <v>6182460</v>
      </c>
      <c r="E3983" s="38" t="s">
        <v>5</v>
      </c>
      <c r="F3983" s="38" t="s">
        <v>18</v>
      </c>
    </row>
    <row r="3984" spans="1:6" x14ac:dyDescent="0.25">
      <c r="A3984" s="12">
        <v>1140901646</v>
      </c>
      <c r="B3984" s="41" t="s">
        <v>15</v>
      </c>
      <c r="C3984" s="41" t="s">
        <v>20</v>
      </c>
      <c r="D3984" s="43">
        <v>6182483</v>
      </c>
      <c r="E3984" s="38" t="s">
        <v>5</v>
      </c>
      <c r="F3984" s="38" t="s">
        <v>18</v>
      </c>
    </row>
    <row r="3985" spans="1:6" x14ac:dyDescent="0.25">
      <c r="A3985" s="12">
        <v>1119697269</v>
      </c>
      <c r="B3985" s="41" t="s">
        <v>15</v>
      </c>
      <c r="C3985" s="41" t="s">
        <v>20</v>
      </c>
      <c r="D3985" s="43">
        <v>6182495</v>
      </c>
      <c r="E3985" s="38" t="s">
        <v>5</v>
      </c>
      <c r="F3985" s="38" t="s">
        <v>18</v>
      </c>
    </row>
    <row r="3986" spans="1:6" x14ac:dyDescent="0.25">
      <c r="A3986" s="12">
        <v>1042244349</v>
      </c>
      <c r="B3986" s="41" t="s">
        <v>15</v>
      </c>
      <c r="C3986" s="41" t="s">
        <v>20</v>
      </c>
      <c r="D3986" s="43">
        <v>6182496</v>
      </c>
      <c r="E3986" s="38" t="s">
        <v>5</v>
      </c>
      <c r="F3986" s="38" t="s">
        <v>18</v>
      </c>
    </row>
    <row r="3987" spans="1:6" x14ac:dyDescent="0.25">
      <c r="A3987" s="12">
        <v>1108759188</v>
      </c>
      <c r="B3987" s="41" t="s">
        <v>15</v>
      </c>
      <c r="C3987" s="41" t="s">
        <v>20</v>
      </c>
      <c r="D3987" s="43">
        <v>6182498</v>
      </c>
      <c r="E3987" s="38" t="s">
        <v>5</v>
      </c>
      <c r="F3987" s="38" t="s">
        <v>18</v>
      </c>
    </row>
    <row r="3988" spans="1:6" x14ac:dyDescent="0.25">
      <c r="A3988" s="12">
        <v>1066866772</v>
      </c>
      <c r="B3988" s="41" t="s">
        <v>15</v>
      </c>
      <c r="C3988" s="41" t="s">
        <v>20</v>
      </c>
      <c r="D3988" s="43">
        <v>6182506</v>
      </c>
      <c r="E3988" s="38" t="s">
        <v>5</v>
      </c>
      <c r="F3988" s="38" t="s">
        <v>18</v>
      </c>
    </row>
    <row r="3989" spans="1:6" x14ac:dyDescent="0.25">
      <c r="A3989" s="12">
        <v>1118202574</v>
      </c>
      <c r="B3989" s="41" t="s">
        <v>15</v>
      </c>
      <c r="C3989" s="41" t="s">
        <v>20</v>
      </c>
      <c r="D3989" s="43">
        <v>6182518</v>
      </c>
      <c r="E3989" s="38" t="s">
        <v>5</v>
      </c>
      <c r="F3989" s="38" t="s">
        <v>18</v>
      </c>
    </row>
    <row r="3990" spans="1:6" x14ac:dyDescent="0.25">
      <c r="A3990" s="12">
        <v>1064983156</v>
      </c>
      <c r="B3990" s="41" t="s">
        <v>15</v>
      </c>
      <c r="C3990" s="41" t="s">
        <v>20</v>
      </c>
      <c r="D3990" s="43">
        <v>6182536</v>
      </c>
      <c r="E3990" s="38" t="s">
        <v>5</v>
      </c>
      <c r="F3990" s="38" t="s">
        <v>18</v>
      </c>
    </row>
    <row r="3991" spans="1:6" x14ac:dyDescent="0.25">
      <c r="A3991" s="12">
        <v>1098822478</v>
      </c>
      <c r="B3991" s="41" t="s">
        <v>15</v>
      </c>
      <c r="C3991" s="41" t="s">
        <v>20</v>
      </c>
      <c r="D3991" s="43">
        <v>6182567</v>
      </c>
      <c r="E3991" s="38" t="s">
        <v>5</v>
      </c>
      <c r="F3991" s="38" t="s">
        <v>18</v>
      </c>
    </row>
    <row r="3992" spans="1:6" x14ac:dyDescent="0.25">
      <c r="A3992" s="12">
        <v>1007594894</v>
      </c>
      <c r="B3992" s="41" t="s">
        <v>15</v>
      </c>
      <c r="C3992" s="41" t="s">
        <v>20</v>
      </c>
      <c r="D3992" s="43">
        <v>6182581</v>
      </c>
      <c r="E3992" s="38" t="s">
        <v>5</v>
      </c>
      <c r="F3992" s="38" t="s">
        <v>18</v>
      </c>
    </row>
    <row r="3993" spans="1:6" x14ac:dyDescent="0.25">
      <c r="A3993" s="12">
        <v>1062424208</v>
      </c>
      <c r="B3993" s="41" t="s">
        <v>15</v>
      </c>
      <c r="C3993" s="41" t="s">
        <v>20</v>
      </c>
      <c r="D3993" s="43">
        <v>6182594</v>
      </c>
      <c r="E3993" s="38" t="s">
        <v>5</v>
      </c>
      <c r="F3993" s="38" t="s">
        <v>18</v>
      </c>
    </row>
    <row r="3994" spans="1:6" x14ac:dyDescent="0.25">
      <c r="A3994" s="12">
        <v>1104255864</v>
      </c>
      <c r="B3994" s="41" t="s">
        <v>15</v>
      </c>
      <c r="C3994" s="41" t="s">
        <v>20</v>
      </c>
      <c r="D3994" s="43">
        <v>6182615</v>
      </c>
      <c r="E3994" s="38" t="s">
        <v>5</v>
      </c>
      <c r="F3994" s="38" t="s">
        <v>18</v>
      </c>
    </row>
    <row r="3995" spans="1:6" x14ac:dyDescent="0.25">
      <c r="A3995" s="12">
        <v>1005550491</v>
      </c>
      <c r="B3995" s="41" t="s">
        <v>15</v>
      </c>
      <c r="C3995" s="41" t="s">
        <v>20</v>
      </c>
      <c r="D3995" s="43">
        <v>6182627</v>
      </c>
      <c r="E3995" s="38" t="s">
        <v>5</v>
      </c>
      <c r="F3995" s="38" t="s">
        <v>18</v>
      </c>
    </row>
    <row r="3996" spans="1:6" x14ac:dyDescent="0.25">
      <c r="A3996" s="12">
        <v>1003526042</v>
      </c>
      <c r="B3996" s="41" t="s">
        <v>15</v>
      </c>
      <c r="C3996" s="41" t="s">
        <v>20</v>
      </c>
      <c r="D3996" s="43">
        <v>6182652</v>
      </c>
      <c r="E3996" s="38" t="s">
        <v>5</v>
      </c>
      <c r="F3996" s="38" t="s">
        <v>18</v>
      </c>
    </row>
    <row r="3997" spans="1:6" x14ac:dyDescent="0.25">
      <c r="A3997" s="12">
        <v>1072251815</v>
      </c>
      <c r="B3997" s="41" t="s">
        <v>15</v>
      </c>
      <c r="C3997" s="41" t="s">
        <v>20</v>
      </c>
      <c r="D3997" s="43">
        <v>6182682</v>
      </c>
      <c r="E3997" s="38" t="s">
        <v>5</v>
      </c>
      <c r="F3997" s="38" t="s">
        <v>18</v>
      </c>
    </row>
    <row r="3998" spans="1:6" x14ac:dyDescent="0.25">
      <c r="A3998" s="12">
        <v>1118828605</v>
      </c>
      <c r="B3998" s="41" t="s">
        <v>15</v>
      </c>
      <c r="C3998" s="41" t="s">
        <v>20</v>
      </c>
      <c r="D3998" s="43">
        <v>6182703</v>
      </c>
      <c r="E3998" s="38" t="s">
        <v>5</v>
      </c>
      <c r="F3998" s="38" t="s">
        <v>18</v>
      </c>
    </row>
    <row r="3999" spans="1:6" x14ac:dyDescent="0.25">
      <c r="A3999" s="12">
        <v>1067160094</v>
      </c>
      <c r="B3999" s="41" t="s">
        <v>15</v>
      </c>
      <c r="C3999" s="41" t="s">
        <v>20</v>
      </c>
      <c r="D3999" s="43">
        <v>6182754</v>
      </c>
      <c r="E3999" s="38" t="s">
        <v>5</v>
      </c>
      <c r="F3999" s="38" t="s">
        <v>18</v>
      </c>
    </row>
    <row r="4000" spans="1:6" x14ac:dyDescent="0.25">
      <c r="A4000" s="12">
        <v>1233343418</v>
      </c>
      <c r="B4000" s="41" t="s">
        <v>15</v>
      </c>
      <c r="C4000" s="41" t="s">
        <v>20</v>
      </c>
      <c r="D4000" s="43">
        <v>6182857</v>
      </c>
      <c r="E4000" s="38" t="s">
        <v>5</v>
      </c>
      <c r="F4000" s="38" t="s">
        <v>18</v>
      </c>
    </row>
    <row r="4001" spans="1:6" x14ac:dyDescent="0.25">
      <c r="A4001" s="12">
        <v>1062427203</v>
      </c>
      <c r="B4001" s="41" t="s">
        <v>15</v>
      </c>
      <c r="C4001" s="41" t="s">
        <v>20</v>
      </c>
      <c r="D4001" s="43">
        <v>6182862</v>
      </c>
      <c r="E4001" s="38" t="s">
        <v>5</v>
      </c>
      <c r="F4001" s="38" t="s">
        <v>18</v>
      </c>
    </row>
    <row r="4002" spans="1:6" x14ac:dyDescent="0.25">
      <c r="A4002" s="12">
        <v>1062424810</v>
      </c>
      <c r="B4002" s="41" t="s">
        <v>15</v>
      </c>
      <c r="C4002" s="41" t="s">
        <v>20</v>
      </c>
      <c r="D4002" s="43">
        <v>6182863</v>
      </c>
      <c r="E4002" s="38" t="s">
        <v>5</v>
      </c>
      <c r="F4002" s="38" t="s">
        <v>18</v>
      </c>
    </row>
    <row r="4003" spans="1:6" x14ac:dyDescent="0.25">
      <c r="A4003" s="12">
        <v>1003076892</v>
      </c>
      <c r="B4003" s="41" t="s">
        <v>15</v>
      </c>
      <c r="C4003" s="41" t="s">
        <v>20</v>
      </c>
      <c r="D4003" s="43">
        <v>6182866</v>
      </c>
      <c r="E4003" s="38" t="s">
        <v>5</v>
      </c>
      <c r="F4003" s="38" t="s">
        <v>18</v>
      </c>
    </row>
    <row r="4004" spans="1:6" x14ac:dyDescent="0.25">
      <c r="A4004" s="12">
        <v>1062958202</v>
      </c>
      <c r="B4004" s="41" t="s">
        <v>15</v>
      </c>
      <c r="C4004" s="41" t="s">
        <v>20</v>
      </c>
      <c r="D4004" s="43">
        <v>6182867</v>
      </c>
      <c r="E4004" s="38" t="s">
        <v>5</v>
      </c>
      <c r="F4004" s="38" t="s">
        <v>18</v>
      </c>
    </row>
    <row r="4005" spans="1:6" x14ac:dyDescent="0.25">
      <c r="A4005" s="12">
        <v>1067840388</v>
      </c>
      <c r="B4005" s="41" t="s">
        <v>15</v>
      </c>
      <c r="C4005" s="41" t="s">
        <v>20</v>
      </c>
      <c r="D4005" s="43">
        <v>6182869</v>
      </c>
      <c r="E4005" s="38" t="s">
        <v>5</v>
      </c>
      <c r="F4005" s="38" t="s">
        <v>18</v>
      </c>
    </row>
    <row r="4006" spans="1:6" x14ac:dyDescent="0.25">
      <c r="A4006" s="12">
        <v>1045439255</v>
      </c>
      <c r="B4006" s="41" t="s">
        <v>15</v>
      </c>
      <c r="C4006" s="41" t="s">
        <v>20</v>
      </c>
      <c r="D4006" s="43">
        <v>6182870</v>
      </c>
      <c r="E4006" s="38" t="s">
        <v>5</v>
      </c>
      <c r="F4006" s="38" t="s">
        <v>18</v>
      </c>
    </row>
    <row r="4007" spans="1:6" x14ac:dyDescent="0.25">
      <c r="A4007" s="12">
        <v>1032177630</v>
      </c>
      <c r="B4007" s="41" t="s">
        <v>15</v>
      </c>
      <c r="C4007" s="41" t="s">
        <v>20</v>
      </c>
      <c r="D4007" s="43">
        <v>6182871</v>
      </c>
      <c r="E4007" s="38" t="s">
        <v>5</v>
      </c>
      <c r="F4007" s="38" t="s">
        <v>18</v>
      </c>
    </row>
    <row r="4008" spans="1:6" x14ac:dyDescent="0.25">
      <c r="A4008" s="12">
        <v>1063174662</v>
      </c>
      <c r="B4008" s="41" t="s">
        <v>15</v>
      </c>
      <c r="C4008" s="41" t="s">
        <v>20</v>
      </c>
      <c r="D4008" s="43">
        <v>6182882</v>
      </c>
      <c r="E4008" s="38" t="s">
        <v>5</v>
      </c>
      <c r="F4008" s="38" t="s">
        <v>18</v>
      </c>
    </row>
    <row r="4009" spans="1:6" x14ac:dyDescent="0.25">
      <c r="A4009" s="12">
        <v>1065374324</v>
      </c>
      <c r="B4009" s="41" t="s">
        <v>15</v>
      </c>
      <c r="C4009" s="41" t="s">
        <v>20</v>
      </c>
      <c r="D4009" s="43">
        <v>6182914</v>
      </c>
      <c r="E4009" s="38" t="s">
        <v>5</v>
      </c>
      <c r="F4009" s="38" t="s">
        <v>18</v>
      </c>
    </row>
    <row r="4010" spans="1:6" x14ac:dyDescent="0.25">
      <c r="A4010" s="12">
        <v>1066527146</v>
      </c>
      <c r="B4010" s="41" t="s">
        <v>15</v>
      </c>
      <c r="C4010" s="41" t="s">
        <v>20</v>
      </c>
      <c r="D4010" s="43">
        <v>6182925</v>
      </c>
      <c r="E4010" s="38" t="s">
        <v>5</v>
      </c>
      <c r="F4010" s="38" t="s">
        <v>18</v>
      </c>
    </row>
    <row r="4011" spans="1:6" x14ac:dyDescent="0.25">
      <c r="A4011" s="12">
        <v>1084220113</v>
      </c>
      <c r="B4011" s="41" t="s">
        <v>15</v>
      </c>
      <c r="C4011" s="41" t="s">
        <v>20</v>
      </c>
      <c r="D4011" s="43">
        <v>6182952</v>
      </c>
      <c r="E4011" s="38" t="s">
        <v>5</v>
      </c>
      <c r="F4011" s="38" t="s">
        <v>18</v>
      </c>
    </row>
    <row r="4012" spans="1:6" x14ac:dyDescent="0.25">
      <c r="A4012" s="12">
        <v>1047053970</v>
      </c>
      <c r="B4012" s="41" t="s">
        <v>15</v>
      </c>
      <c r="C4012" s="41" t="s">
        <v>20</v>
      </c>
      <c r="D4012" s="43">
        <v>6182985</v>
      </c>
      <c r="E4012" s="38" t="s">
        <v>5</v>
      </c>
      <c r="F4012" s="38" t="s">
        <v>18</v>
      </c>
    </row>
    <row r="4013" spans="1:6" x14ac:dyDescent="0.25">
      <c r="A4013" s="12">
        <v>1062604085</v>
      </c>
      <c r="B4013" s="41" t="s">
        <v>15</v>
      </c>
      <c r="C4013" s="41" t="s">
        <v>20</v>
      </c>
      <c r="D4013" s="43">
        <v>6182993</v>
      </c>
      <c r="E4013" s="38" t="s">
        <v>5</v>
      </c>
      <c r="F4013" s="38" t="s">
        <v>18</v>
      </c>
    </row>
    <row r="4014" spans="1:6" x14ac:dyDescent="0.25">
      <c r="A4014" s="12">
        <v>1063134729</v>
      </c>
      <c r="B4014" s="41" t="s">
        <v>15</v>
      </c>
      <c r="C4014" s="41" t="s">
        <v>20</v>
      </c>
      <c r="D4014" s="43">
        <v>6183006</v>
      </c>
      <c r="E4014" s="38" t="s">
        <v>5</v>
      </c>
      <c r="F4014" s="38" t="s">
        <v>18</v>
      </c>
    </row>
    <row r="4015" spans="1:6" x14ac:dyDescent="0.25">
      <c r="A4015" s="12">
        <v>1003376304</v>
      </c>
      <c r="B4015" s="41" t="s">
        <v>15</v>
      </c>
      <c r="C4015" s="41" t="s">
        <v>20</v>
      </c>
      <c r="D4015" s="43">
        <v>6183013</v>
      </c>
      <c r="E4015" s="38" t="s">
        <v>5</v>
      </c>
      <c r="F4015" s="38" t="s">
        <v>18</v>
      </c>
    </row>
    <row r="4016" spans="1:6" x14ac:dyDescent="0.25">
      <c r="A4016" s="12">
        <v>43255138</v>
      </c>
      <c r="B4016" s="41" t="s">
        <v>15</v>
      </c>
      <c r="C4016" s="41" t="s">
        <v>20</v>
      </c>
      <c r="D4016" s="43">
        <v>6183015</v>
      </c>
      <c r="E4016" s="38" t="s">
        <v>5</v>
      </c>
      <c r="F4016" s="38" t="s">
        <v>18</v>
      </c>
    </row>
    <row r="4017" spans="1:6" x14ac:dyDescent="0.25">
      <c r="A4017" s="12">
        <v>1052946496</v>
      </c>
      <c r="B4017" s="41" t="s">
        <v>15</v>
      </c>
      <c r="C4017" s="41" t="s">
        <v>20</v>
      </c>
      <c r="D4017" s="43">
        <v>6183016</v>
      </c>
      <c r="E4017" s="38" t="s">
        <v>5</v>
      </c>
      <c r="F4017" s="38" t="s">
        <v>18</v>
      </c>
    </row>
    <row r="4018" spans="1:6" x14ac:dyDescent="0.25">
      <c r="A4018" s="12">
        <v>1065373497</v>
      </c>
      <c r="B4018" s="41" t="s">
        <v>15</v>
      </c>
      <c r="C4018" s="41" t="s">
        <v>20</v>
      </c>
      <c r="D4018" s="43">
        <v>6183020</v>
      </c>
      <c r="E4018" s="38" t="s">
        <v>5</v>
      </c>
      <c r="F4018" s="38" t="s">
        <v>18</v>
      </c>
    </row>
    <row r="4019" spans="1:6" x14ac:dyDescent="0.25">
      <c r="A4019" s="12">
        <v>1121528096</v>
      </c>
      <c r="B4019" s="41" t="s">
        <v>15</v>
      </c>
      <c r="C4019" s="41" t="s">
        <v>20</v>
      </c>
      <c r="D4019" s="43">
        <v>6183077</v>
      </c>
      <c r="E4019" s="38" t="s">
        <v>5</v>
      </c>
      <c r="F4019" s="38" t="s">
        <v>18</v>
      </c>
    </row>
    <row r="4020" spans="1:6" x14ac:dyDescent="0.25">
      <c r="A4020" s="12">
        <v>1115859638</v>
      </c>
      <c r="B4020" s="41" t="s">
        <v>15</v>
      </c>
      <c r="C4020" s="41" t="s">
        <v>20</v>
      </c>
      <c r="D4020" s="43">
        <v>6183107</v>
      </c>
      <c r="E4020" s="38" t="s">
        <v>5</v>
      </c>
      <c r="F4020" s="38" t="s">
        <v>18</v>
      </c>
    </row>
    <row r="4021" spans="1:6" x14ac:dyDescent="0.25">
      <c r="A4021" s="12">
        <v>1124481281</v>
      </c>
      <c r="B4021" s="41" t="s">
        <v>15</v>
      </c>
      <c r="C4021" s="41" t="s">
        <v>20</v>
      </c>
      <c r="D4021" s="43">
        <v>6183109</v>
      </c>
      <c r="E4021" s="38" t="s">
        <v>5</v>
      </c>
      <c r="F4021" s="38" t="s">
        <v>18</v>
      </c>
    </row>
    <row r="4022" spans="1:6" x14ac:dyDescent="0.25">
      <c r="A4022" s="12">
        <v>1003646086</v>
      </c>
      <c r="B4022" s="41" t="s">
        <v>15</v>
      </c>
      <c r="C4022" s="41" t="s">
        <v>20</v>
      </c>
      <c r="D4022" s="43">
        <v>6183135</v>
      </c>
      <c r="E4022" s="38" t="s">
        <v>5</v>
      </c>
      <c r="F4022" s="38" t="s">
        <v>18</v>
      </c>
    </row>
    <row r="4023" spans="1:6" x14ac:dyDescent="0.25">
      <c r="A4023" s="12">
        <v>1102574233</v>
      </c>
      <c r="B4023" s="41" t="s">
        <v>15</v>
      </c>
      <c r="C4023" s="41" t="s">
        <v>20</v>
      </c>
      <c r="D4023" s="43">
        <v>6183141</v>
      </c>
      <c r="E4023" s="38" t="s">
        <v>5</v>
      </c>
      <c r="F4023" s="38" t="s">
        <v>18</v>
      </c>
    </row>
    <row r="4024" spans="1:6" x14ac:dyDescent="0.25">
      <c r="A4024" s="12">
        <v>1000085476</v>
      </c>
      <c r="B4024" s="41" t="s">
        <v>15</v>
      </c>
      <c r="C4024" s="41" t="s">
        <v>20</v>
      </c>
      <c r="D4024" s="43">
        <v>6183175</v>
      </c>
      <c r="E4024" s="38" t="s">
        <v>5</v>
      </c>
      <c r="F4024" s="38" t="s">
        <v>18</v>
      </c>
    </row>
    <row r="4025" spans="1:6" x14ac:dyDescent="0.25">
      <c r="A4025" s="12">
        <v>1004597853</v>
      </c>
      <c r="B4025" s="41" t="s">
        <v>15</v>
      </c>
      <c r="C4025" s="41" t="s">
        <v>20</v>
      </c>
      <c r="D4025" s="43">
        <v>6183185</v>
      </c>
      <c r="E4025" s="38" t="s">
        <v>5</v>
      </c>
      <c r="F4025" s="38" t="s">
        <v>18</v>
      </c>
    </row>
    <row r="4026" spans="1:6" x14ac:dyDescent="0.25">
      <c r="A4026" s="12">
        <v>1102889300</v>
      </c>
      <c r="B4026" s="41" t="s">
        <v>15</v>
      </c>
      <c r="C4026" s="41" t="s">
        <v>20</v>
      </c>
      <c r="D4026" s="43">
        <v>6183195</v>
      </c>
      <c r="E4026" s="38" t="s">
        <v>5</v>
      </c>
      <c r="F4026" s="38" t="s">
        <v>18</v>
      </c>
    </row>
    <row r="4027" spans="1:6" x14ac:dyDescent="0.25">
      <c r="A4027" s="12">
        <v>1065824517</v>
      </c>
      <c r="B4027" s="41" t="s">
        <v>15</v>
      </c>
      <c r="C4027" s="41" t="s">
        <v>20</v>
      </c>
      <c r="D4027" s="43">
        <v>6183201</v>
      </c>
      <c r="E4027" s="38" t="s">
        <v>5</v>
      </c>
      <c r="F4027" s="38" t="s">
        <v>18</v>
      </c>
    </row>
    <row r="4028" spans="1:6" x14ac:dyDescent="0.25">
      <c r="A4028" s="12">
        <v>1063951593</v>
      </c>
      <c r="B4028" s="41" t="s">
        <v>15</v>
      </c>
      <c r="C4028" s="41" t="s">
        <v>20</v>
      </c>
      <c r="D4028" s="43">
        <v>6183213</v>
      </c>
      <c r="E4028" s="38" t="s">
        <v>5</v>
      </c>
      <c r="F4028" s="38" t="s">
        <v>18</v>
      </c>
    </row>
    <row r="4029" spans="1:6" x14ac:dyDescent="0.25">
      <c r="A4029" s="12">
        <v>1073808216</v>
      </c>
      <c r="B4029" s="41" t="s">
        <v>15</v>
      </c>
      <c r="C4029" s="41" t="s">
        <v>20</v>
      </c>
      <c r="D4029" s="43">
        <v>6183238</v>
      </c>
      <c r="E4029" s="38" t="s">
        <v>5</v>
      </c>
      <c r="F4029" s="38" t="s">
        <v>18</v>
      </c>
    </row>
    <row r="4030" spans="1:6" x14ac:dyDescent="0.25">
      <c r="A4030" s="12">
        <v>1127388822</v>
      </c>
      <c r="B4030" s="41" t="s">
        <v>15</v>
      </c>
      <c r="C4030" s="41" t="s">
        <v>20</v>
      </c>
      <c r="D4030" s="43">
        <v>6183243</v>
      </c>
      <c r="E4030" s="38" t="s">
        <v>5</v>
      </c>
      <c r="F4030" s="38" t="s">
        <v>18</v>
      </c>
    </row>
    <row r="4031" spans="1:6" x14ac:dyDescent="0.25">
      <c r="A4031" s="12">
        <v>1001901093</v>
      </c>
      <c r="B4031" s="41" t="s">
        <v>15</v>
      </c>
      <c r="C4031" s="41" t="s">
        <v>20</v>
      </c>
      <c r="D4031" s="43">
        <v>6183288</v>
      </c>
      <c r="E4031" s="38" t="s">
        <v>5</v>
      </c>
      <c r="F4031" s="38" t="s">
        <v>18</v>
      </c>
    </row>
    <row r="4032" spans="1:6" x14ac:dyDescent="0.25">
      <c r="A4032" s="12">
        <v>1085303297</v>
      </c>
      <c r="B4032" s="41" t="s">
        <v>15</v>
      </c>
      <c r="C4032" s="41" t="s">
        <v>20</v>
      </c>
      <c r="D4032" s="43">
        <v>6183322</v>
      </c>
      <c r="E4032" s="38" t="s">
        <v>5</v>
      </c>
      <c r="F4032" s="38" t="s">
        <v>18</v>
      </c>
    </row>
    <row r="4033" spans="1:6" x14ac:dyDescent="0.25">
      <c r="A4033" s="12">
        <v>1051815473</v>
      </c>
      <c r="B4033" s="41" t="s">
        <v>15</v>
      </c>
      <c r="C4033" s="41" t="s">
        <v>20</v>
      </c>
      <c r="D4033" s="43">
        <v>6183343</v>
      </c>
      <c r="E4033" s="38" t="s">
        <v>5</v>
      </c>
      <c r="F4033" s="38" t="s">
        <v>18</v>
      </c>
    </row>
    <row r="4034" spans="1:6" x14ac:dyDescent="0.25">
      <c r="A4034" s="12">
        <v>1068423182</v>
      </c>
      <c r="B4034" s="41" t="s">
        <v>15</v>
      </c>
      <c r="C4034" s="41" t="s">
        <v>20</v>
      </c>
      <c r="D4034" s="43">
        <v>6183363</v>
      </c>
      <c r="E4034" s="38" t="s">
        <v>5</v>
      </c>
      <c r="F4034" s="38" t="s">
        <v>18</v>
      </c>
    </row>
    <row r="4035" spans="1:6" x14ac:dyDescent="0.25">
      <c r="A4035" s="12">
        <v>1003079365</v>
      </c>
      <c r="B4035" s="41" t="s">
        <v>15</v>
      </c>
      <c r="C4035" s="41" t="s">
        <v>20</v>
      </c>
      <c r="D4035" s="43">
        <v>6183368</v>
      </c>
      <c r="E4035" s="38" t="s">
        <v>5</v>
      </c>
      <c r="F4035" s="38" t="s">
        <v>18</v>
      </c>
    </row>
    <row r="4036" spans="1:6" x14ac:dyDescent="0.25">
      <c r="A4036" s="12">
        <v>1138074388</v>
      </c>
      <c r="B4036" s="41" t="s">
        <v>15</v>
      </c>
      <c r="C4036" s="41" t="s">
        <v>20</v>
      </c>
      <c r="D4036" s="43">
        <v>6183382</v>
      </c>
      <c r="E4036" s="38" t="s">
        <v>5</v>
      </c>
      <c r="F4036" s="38" t="s">
        <v>18</v>
      </c>
    </row>
    <row r="4037" spans="1:6" x14ac:dyDescent="0.25">
      <c r="A4037" s="12">
        <v>1045711861</v>
      </c>
      <c r="B4037" s="41" t="s">
        <v>15</v>
      </c>
      <c r="C4037" s="41" t="s">
        <v>20</v>
      </c>
      <c r="D4037" s="43">
        <v>6183387</v>
      </c>
      <c r="E4037" s="38" t="s">
        <v>5</v>
      </c>
      <c r="F4037" s="38" t="s">
        <v>18</v>
      </c>
    </row>
    <row r="4038" spans="1:6" x14ac:dyDescent="0.25">
      <c r="A4038" s="12">
        <v>1048580711</v>
      </c>
      <c r="B4038" s="41" t="s">
        <v>15</v>
      </c>
      <c r="C4038" s="41" t="s">
        <v>20</v>
      </c>
      <c r="D4038" s="43">
        <v>6183405</v>
      </c>
      <c r="E4038" s="38" t="s">
        <v>5</v>
      </c>
      <c r="F4038" s="38" t="s">
        <v>18</v>
      </c>
    </row>
    <row r="4039" spans="1:6" x14ac:dyDescent="0.25">
      <c r="A4039" s="12">
        <v>1066082412</v>
      </c>
      <c r="B4039" s="41" t="s">
        <v>15</v>
      </c>
      <c r="C4039" s="41" t="s">
        <v>20</v>
      </c>
      <c r="D4039" s="43">
        <v>6183419</v>
      </c>
      <c r="E4039" s="38" t="s">
        <v>5</v>
      </c>
      <c r="F4039" s="38" t="s">
        <v>18</v>
      </c>
    </row>
    <row r="4040" spans="1:6" x14ac:dyDescent="0.25">
      <c r="A4040" s="12">
        <v>1102888521</v>
      </c>
      <c r="B4040" s="41" t="s">
        <v>15</v>
      </c>
      <c r="C4040" s="41" t="s">
        <v>20</v>
      </c>
      <c r="D4040" s="43">
        <v>6183440</v>
      </c>
      <c r="E4040" s="38" t="s">
        <v>5</v>
      </c>
      <c r="F4040" s="38" t="s">
        <v>18</v>
      </c>
    </row>
    <row r="4041" spans="1:6" x14ac:dyDescent="0.25">
      <c r="A4041" s="12">
        <v>1032796304</v>
      </c>
      <c r="B4041" s="41" t="s">
        <v>15</v>
      </c>
      <c r="C4041" s="41" t="s">
        <v>20</v>
      </c>
      <c r="D4041" s="43">
        <v>6183484</v>
      </c>
      <c r="E4041" s="38" t="s">
        <v>5</v>
      </c>
      <c r="F4041" s="38" t="s">
        <v>18</v>
      </c>
    </row>
    <row r="4042" spans="1:6" x14ac:dyDescent="0.25">
      <c r="A4042" s="12">
        <v>1043651668</v>
      </c>
      <c r="B4042" s="41" t="s">
        <v>15</v>
      </c>
      <c r="C4042" s="41" t="s">
        <v>20</v>
      </c>
      <c r="D4042" s="43">
        <v>6183494</v>
      </c>
      <c r="E4042" s="38" t="s">
        <v>5</v>
      </c>
      <c r="F4042" s="38" t="s">
        <v>18</v>
      </c>
    </row>
    <row r="4043" spans="1:6" x14ac:dyDescent="0.25">
      <c r="A4043" s="12">
        <v>1068136071</v>
      </c>
      <c r="B4043" s="41" t="s">
        <v>15</v>
      </c>
      <c r="C4043" s="41" t="s">
        <v>20</v>
      </c>
      <c r="D4043" s="43">
        <v>6183505</v>
      </c>
      <c r="E4043" s="38" t="s">
        <v>5</v>
      </c>
      <c r="F4043" s="38" t="s">
        <v>18</v>
      </c>
    </row>
    <row r="4044" spans="1:6" x14ac:dyDescent="0.25">
      <c r="A4044" s="12">
        <v>1099993458</v>
      </c>
      <c r="B4044" s="41" t="s">
        <v>15</v>
      </c>
      <c r="C4044" s="41" t="s">
        <v>20</v>
      </c>
      <c r="D4044" s="43">
        <v>6183526</v>
      </c>
      <c r="E4044" s="38" t="s">
        <v>5</v>
      </c>
      <c r="F4044" s="38" t="s">
        <v>18</v>
      </c>
    </row>
    <row r="4045" spans="1:6" x14ac:dyDescent="0.25">
      <c r="A4045" s="12">
        <v>1193596193</v>
      </c>
      <c r="B4045" s="41" t="s">
        <v>15</v>
      </c>
      <c r="C4045" s="41" t="s">
        <v>20</v>
      </c>
      <c r="D4045" s="43">
        <v>6183542</v>
      </c>
      <c r="E4045" s="38" t="s">
        <v>5</v>
      </c>
      <c r="F4045" s="38" t="s">
        <v>18</v>
      </c>
    </row>
    <row r="4046" spans="1:6" x14ac:dyDescent="0.25">
      <c r="A4046" s="12">
        <v>1029660611</v>
      </c>
      <c r="B4046" s="41" t="s">
        <v>15</v>
      </c>
      <c r="C4046" s="41" t="s">
        <v>20</v>
      </c>
      <c r="D4046" s="43">
        <v>6183545</v>
      </c>
      <c r="E4046" s="38" t="s">
        <v>5</v>
      </c>
      <c r="F4046" s="38" t="s">
        <v>18</v>
      </c>
    </row>
    <row r="4047" spans="1:6" x14ac:dyDescent="0.25">
      <c r="A4047" s="12">
        <v>1102228780</v>
      </c>
      <c r="B4047" s="41" t="s">
        <v>15</v>
      </c>
      <c r="C4047" s="41" t="s">
        <v>20</v>
      </c>
      <c r="D4047" s="43">
        <v>6183551</v>
      </c>
      <c r="E4047" s="38" t="s">
        <v>5</v>
      </c>
      <c r="F4047" s="38" t="s">
        <v>18</v>
      </c>
    </row>
    <row r="4048" spans="1:6" x14ac:dyDescent="0.25">
      <c r="A4048" s="12">
        <v>1045492276</v>
      </c>
      <c r="B4048" s="41" t="s">
        <v>15</v>
      </c>
      <c r="C4048" s="41" t="s">
        <v>20</v>
      </c>
      <c r="D4048" s="43">
        <v>6183557</v>
      </c>
      <c r="E4048" s="38" t="s">
        <v>5</v>
      </c>
      <c r="F4048" s="38" t="s">
        <v>18</v>
      </c>
    </row>
    <row r="4049" spans="1:6" x14ac:dyDescent="0.25">
      <c r="A4049" s="12">
        <v>1143170992</v>
      </c>
      <c r="B4049" s="41" t="s">
        <v>15</v>
      </c>
      <c r="C4049" s="41" t="s">
        <v>20</v>
      </c>
      <c r="D4049" s="43">
        <v>6183558</v>
      </c>
      <c r="E4049" s="38" t="s">
        <v>5</v>
      </c>
      <c r="F4049" s="38" t="s">
        <v>18</v>
      </c>
    </row>
    <row r="4050" spans="1:6" x14ac:dyDescent="0.25">
      <c r="A4050" s="12">
        <v>1081784730</v>
      </c>
      <c r="B4050" s="41" t="s">
        <v>15</v>
      </c>
      <c r="C4050" s="41" t="s">
        <v>20</v>
      </c>
      <c r="D4050" s="43">
        <v>6183570</v>
      </c>
      <c r="E4050" s="38" t="s">
        <v>5</v>
      </c>
      <c r="F4050" s="38" t="s">
        <v>18</v>
      </c>
    </row>
    <row r="4051" spans="1:6" x14ac:dyDescent="0.25">
      <c r="A4051" s="12">
        <v>1125999210</v>
      </c>
      <c r="B4051" s="41" t="s">
        <v>15</v>
      </c>
      <c r="C4051" s="41" t="s">
        <v>20</v>
      </c>
      <c r="D4051" s="43">
        <v>6183573</v>
      </c>
      <c r="E4051" s="38" t="s">
        <v>5</v>
      </c>
      <c r="F4051" s="38" t="s">
        <v>18</v>
      </c>
    </row>
    <row r="4052" spans="1:6" x14ac:dyDescent="0.25">
      <c r="A4052" s="12">
        <v>1064117368</v>
      </c>
      <c r="B4052" s="41" t="s">
        <v>15</v>
      </c>
      <c r="C4052" s="41" t="s">
        <v>20</v>
      </c>
      <c r="D4052" s="43">
        <v>6183596</v>
      </c>
      <c r="E4052" s="38" t="s">
        <v>5</v>
      </c>
      <c r="F4052" s="38" t="s">
        <v>18</v>
      </c>
    </row>
    <row r="4053" spans="1:6" x14ac:dyDescent="0.25">
      <c r="A4053" s="12">
        <v>1103496809</v>
      </c>
      <c r="B4053" s="41" t="s">
        <v>15</v>
      </c>
      <c r="C4053" s="41" t="s">
        <v>20</v>
      </c>
      <c r="D4053" s="43">
        <v>6183601</v>
      </c>
      <c r="E4053" s="38" t="s">
        <v>5</v>
      </c>
      <c r="F4053" s="38" t="s">
        <v>18</v>
      </c>
    </row>
    <row r="4054" spans="1:6" x14ac:dyDescent="0.25">
      <c r="A4054" s="12">
        <v>1052945670</v>
      </c>
      <c r="B4054" s="41" t="s">
        <v>15</v>
      </c>
      <c r="C4054" s="41" t="s">
        <v>20</v>
      </c>
      <c r="D4054" s="43">
        <v>6183635</v>
      </c>
      <c r="E4054" s="38" t="s">
        <v>5</v>
      </c>
      <c r="F4054" s="38" t="s">
        <v>18</v>
      </c>
    </row>
    <row r="4055" spans="1:6" x14ac:dyDescent="0.25">
      <c r="A4055" s="12">
        <v>1007256187</v>
      </c>
      <c r="B4055" s="41" t="s">
        <v>15</v>
      </c>
      <c r="C4055" s="41" t="s">
        <v>20</v>
      </c>
      <c r="D4055" s="43">
        <v>6183674</v>
      </c>
      <c r="E4055" s="38" t="s">
        <v>5</v>
      </c>
      <c r="F4055" s="38" t="s">
        <v>18</v>
      </c>
    </row>
    <row r="4056" spans="1:6" x14ac:dyDescent="0.25">
      <c r="A4056" s="12">
        <v>1052951159</v>
      </c>
      <c r="B4056" s="41" t="s">
        <v>15</v>
      </c>
      <c r="C4056" s="41" t="s">
        <v>20</v>
      </c>
      <c r="D4056" s="43">
        <v>6183682</v>
      </c>
      <c r="E4056" s="38" t="s">
        <v>5</v>
      </c>
      <c r="F4056" s="38" t="s">
        <v>18</v>
      </c>
    </row>
    <row r="4057" spans="1:6" x14ac:dyDescent="0.25">
      <c r="A4057" s="12">
        <v>1005569356</v>
      </c>
      <c r="B4057" s="41" t="s">
        <v>15</v>
      </c>
      <c r="C4057" s="41" t="s">
        <v>20</v>
      </c>
      <c r="D4057" s="43">
        <v>6183702</v>
      </c>
      <c r="E4057" s="38" t="s">
        <v>5</v>
      </c>
      <c r="F4057" s="38" t="s">
        <v>18</v>
      </c>
    </row>
    <row r="4058" spans="1:6" x14ac:dyDescent="0.25">
      <c r="A4058" s="12">
        <v>1100543196</v>
      </c>
      <c r="B4058" s="41" t="s">
        <v>15</v>
      </c>
      <c r="C4058" s="41" t="s">
        <v>20</v>
      </c>
      <c r="D4058" s="43">
        <v>6183723</v>
      </c>
      <c r="E4058" s="38" t="s">
        <v>5</v>
      </c>
      <c r="F4058" s="38" t="s">
        <v>18</v>
      </c>
    </row>
    <row r="4059" spans="1:6" x14ac:dyDescent="0.25">
      <c r="A4059" s="12">
        <v>1007139904</v>
      </c>
      <c r="B4059" s="41" t="s">
        <v>15</v>
      </c>
      <c r="C4059" s="41" t="s">
        <v>20</v>
      </c>
      <c r="D4059" s="43">
        <v>6183760</v>
      </c>
      <c r="E4059" s="38" t="s">
        <v>5</v>
      </c>
      <c r="F4059" s="38" t="s">
        <v>18</v>
      </c>
    </row>
    <row r="4060" spans="1:6" x14ac:dyDescent="0.25">
      <c r="A4060" s="12">
        <v>1038094536</v>
      </c>
      <c r="B4060" s="41" t="s">
        <v>15</v>
      </c>
      <c r="C4060" s="41" t="s">
        <v>20</v>
      </c>
      <c r="D4060" s="43">
        <v>6183776</v>
      </c>
      <c r="E4060" s="38" t="s">
        <v>5</v>
      </c>
      <c r="F4060" s="38" t="s">
        <v>18</v>
      </c>
    </row>
    <row r="4061" spans="1:6" x14ac:dyDescent="0.25">
      <c r="A4061" s="12">
        <v>1066865555</v>
      </c>
      <c r="B4061" s="41" t="s">
        <v>15</v>
      </c>
      <c r="C4061" s="41" t="s">
        <v>20</v>
      </c>
      <c r="D4061" s="43">
        <v>6183777</v>
      </c>
      <c r="E4061" s="38" t="s">
        <v>5</v>
      </c>
      <c r="F4061" s="38" t="s">
        <v>18</v>
      </c>
    </row>
    <row r="4062" spans="1:6" x14ac:dyDescent="0.25">
      <c r="A4062" s="12">
        <v>1003292649</v>
      </c>
      <c r="B4062" s="41" t="s">
        <v>15</v>
      </c>
      <c r="C4062" s="41" t="s">
        <v>20</v>
      </c>
      <c r="D4062" s="43">
        <v>6183781</v>
      </c>
      <c r="E4062" s="38" t="s">
        <v>5</v>
      </c>
      <c r="F4062" s="38" t="s">
        <v>18</v>
      </c>
    </row>
    <row r="4063" spans="1:6" x14ac:dyDescent="0.25">
      <c r="A4063" s="12">
        <v>1031803479</v>
      </c>
      <c r="B4063" s="41" t="s">
        <v>15</v>
      </c>
      <c r="C4063" s="41" t="s">
        <v>20</v>
      </c>
      <c r="D4063" s="43">
        <v>6183784</v>
      </c>
      <c r="E4063" s="38" t="s">
        <v>5</v>
      </c>
      <c r="F4063" s="38" t="s">
        <v>18</v>
      </c>
    </row>
    <row r="4064" spans="1:6" x14ac:dyDescent="0.25">
      <c r="A4064" s="12">
        <v>1100081472</v>
      </c>
      <c r="B4064" s="41" t="s">
        <v>15</v>
      </c>
      <c r="C4064" s="41" t="s">
        <v>20</v>
      </c>
      <c r="D4064" s="43">
        <v>6183789</v>
      </c>
      <c r="E4064" s="38" t="s">
        <v>5</v>
      </c>
      <c r="F4064" s="38" t="s">
        <v>18</v>
      </c>
    </row>
    <row r="4065" spans="1:6" x14ac:dyDescent="0.25">
      <c r="A4065" s="12">
        <v>1007627322</v>
      </c>
      <c r="B4065" s="41" t="s">
        <v>16</v>
      </c>
      <c r="C4065" s="41" t="s">
        <v>20</v>
      </c>
      <c r="D4065" s="43">
        <v>3572718</v>
      </c>
      <c r="E4065" s="38" t="s">
        <v>24</v>
      </c>
      <c r="F4065" s="42" t="s">
        <v>18</v>
      </c>
    </row>
    <row r="4066" spans="1:6" x14ac:dyDescent="0.25">
      <c r="A4066" s="12">
        <v>73573905</v>
      </c>
      <c r="B4066" s="41" t="s">
        <v>16</v>
      </c>
      <c r="C4066" s="41" t="s">
        <v>20</v>
      </c>
      <c r="D4066" s="43">
        <v>3629477</v>
      </c>
      <c r="E4066" s="38" t="s">
        <v>24</v>
      </c>
      <c r="F4066" s="42" t="s">
        <v>18</v>
      </c>
    </row>
    <row r="4067" spans="1:6" x14ac:dyDescent="0.25">
      <c r="A4067" s="12">
        <v>1000121410</v>
      </c>
      <c r="B4067" s="41" t="s">
        <v>16</v>
      </c>
      <c r="C4067" s="41" t="s">
        <v>20</v>
      </c>
      <c r="D4067" s="43">
        <v>5314310</v>
      </c>
      <c r="E4067" s="38" t="s">
        <v>24</v>
      </c>
      <c r="F4067" s="42" t="s">
        <v>18</v>
      </c>
    </row>
    <row r="4068" spans="1:6" x14ac:dyDescent="0.25">
      <c r="A4068" s="12">
        <v>1006742702</v>
      </c>
      <c r="B4068" s="41" t="s">
        <v>16</v>
      </c>
      <c r="C4068" s="41" t="s">
        <v>20</v>
      </c>
      <c r="D4068" s="43">
        <v>5380731</v>
      </c>
      <c r="E4068" s="38" t="s">
        <v>24</v>
      </c>
      <c r="F4068" s="42" t="s">
        <v>18</v>
      </c>
    </row>
    <row r="4069" spans="1:6" x14ac:dyDescent="0.25">
      <c r="A4069" s="12">
        <v>1007899109</v>
      </c>
      <c r="B4069" s="41" t="s">
        <v>16</v>
      </c>
      <c r="C4069" s="41" t="s">
        <v>20</v>
      </c>
      <c r="D4069" s="43">
        <v>5971444</v>
      </c>
      <c r="E4069" s="38" t="s">
        <v>24</v>
      </c>
      <c r="F4069" s="42" t="s">
        <v>18</v>
      </c>
    </row>
    <row r="4070" spans="1:6" x14ac:dyDescent="0.25">
      <c r="A4070" s="12">
        <v>9146175</v>
      </c>
      <c r="B4070" s="41" t="s">
        <v>16</v>
      </c>
      <c r="C4070" s="41" t="s">
        <v>20</v>
      </c>
      <c r="D4070" s="43">
        <v>6045499</v>
      </c>
      <c r="E4070" s="38" t="s">
        <v>24</v>
      </c>
      <c r="F4070" s="42" t="s">
        <v>18</v>
      </c>
    </row>
    <row r="4071" spans="1:6" x14ac:dyDescent="0.25">
      <c r="A4071" s="12">
        <v>1072099337</v>
      </c>
      <c r="B4071" s="41" t="s">
        <v>16</v>
      </c>
      <c r="C4071" s="41" t="s">
        <v>20</v>
      </c>
      <c r="D4071" s="43">
        <v>6073762</v>
      </c>
      <c r="E4071" s="38" t="s">
        <v>24</v>
      </c>
      <c r="F4071" s="42" t="s">
        <v>18</v>
      </c>
    </row>
    <row r="4072" spans="1:6" x14ac:dyDescent="0.25">
      <c r="A4072" s="12">
        <v>1012456422</v>
      </c>
      <c r="B4072" s="41" t="s">
        <v>16</v>
      </c>
      <c r="C4072" s="41" t="s">
        <v>20</v>
      </c>
      <c r="D4072" s="43">
        <v>3084136</v>
      </c>
      <c r="E4072" s="38" t="s">
        <v>24</v>
      </c>
      <c r="F4072" s="42" t="s">
        <v>18</v>
      </c>
    </row>
    <row r="4073" spans="1:6" x14ac:dyDescent="0.25">
      <c r="A4073" s="12">
        <v>1007854284</v>
      </c>
      <c r="B4073" s="41" t="s">
        <v>16</v>
      </c>
      <c r="C4073" s="41" t="s">
        <v>20</v>
      </c>
      <c r="D4073" s="43">
        <v>3098329</v>
      </c>
      <c r="E4073" s="38" t="s">
        <v>24</v>
      </c>
      <c r="F4073" s="42" t="s">
        <v>18</v>
      </c>
    </row>
    <row r="4074" spans="1:6" x14ac:dyDescent="0.25">
      <c r="A4074" s="12">
        <v>1010087804</v>
      </c>
      <c r="B4074" s="41" t="s">
        <v>16</v>
      </c>
      <c r="C4074" s="41" t="s">
        <v>20</v>
      </c>
      <c r="D4074" s="43">
        <v>3423089</v>
      </c>
      <c r="E4074" s="38" t="s">
        <v>24</v>
      </c>
      <c r="F4074" s="42" t="s">
        <v>18</v>
      </c>
    </row>
    <row r="4075" spans="1:6" x14ac:dyDescent="0.25">
      <c r="A4075" s="12">
        <v>1010093768</v>
      </c>
      <c r="B4075" s="41" t="s">
        <v>16</v>
      </c>
      <c r="C4075" s="41" t="s">
        <v>20</v>
      </c>
      <c r="D4075" s="43">
        <v>3669193</v>
      </c>
      <c r="E4075" s="38" t="s">
        <v>24</v>
      </c>
      <c r="F4075" s="42" t="s">
        <v>18</v>
      </c>
    </row>
    <row r="4076" spans="1:6" x14ac:dyDescent="0.25">
      <c r="A4076" s="12">
        <v>1003001319</v>
      </c>
      <c r="B4076" s="41" t="s">
        <v>16</v>
      </c>
      <c r="C4076" s="41" t="s">
        <v>20</v>
      </c>
      <c r="D4076" s="43">
        <v>3793621</v>
      </c>
      <c r="E4076" s="38" t="s">
        <v>24</v>
      </c>
      <c r="F4076" s="42" t="s">
        <v>18</v>
      </c>
    </row>
    <row r="4077" spans="1:6" x14ac:dyDescent="0.25">
      <c r="A4077" s="12">
        <v>1005896675</v>
      </c>
      <c r="B4077" s="41" t="s">
        <v>16</v>
      </c>
      <c r="C4077" s="41" t="s">
        <v>20</v>
      </c>
      <c r="D4077" s="43">
        <v>3895195</v>
      </c>
      <c r="E4077" s="38" t="s">
        <v>24</v>
      </c>
      <c r="F4077" s="42" t="s">
        <v>18</v>
      </c>
    </row>
    <row r="4078" spans="1:6" x14ac:dyDescent="0.25">
      <c r="A4078" s="12">
        <v>1005326273</v>
      </c>
      <c r="B4078" s="41" t="s">
        <v>16</v>
      </c>
      <c r="C4078" s="41" t="s">
        <v>20</v>
      </c>
      <c r="D4078" s="43">
        <v>3896408</v>
      </c>
      <c r="E4078" s="38" t="s">
        <v>24</v>
      </c>
      <c r="F4078" s="42" t="s">
        <v>18</v>
      </c>
    </row>
    <row r="4079" spans="1:6" x14ac:dyDescent="0.25">
      <c r="A4079" s="12">
        <v>1012438183</v>
      </c>
      <c r="B4079" s="41" t="s">
        <v>16</v>
      </c>
      <c r="C4079" s="41" t="s">
        <v>20</v>
      </c>
      <c r="D4079" s="43">
        <v>3917378</v>
      </c>
      <c r="E4079" s="38" t="s">
        <v>24</v>
      </c>
      <c r="F4079" s="42" t="s">
        <v>18</v>
      </c>
    </row>
    <row r="4080" spans="1:6" x14ac:dyDescent="0.25">
      <c r="A4080" s="12">
        <v>1037977333</v>
      </c>
      <c r="B4080" s="41" t="s">
        <v>16</v>
      </c>
      <c r="C4080" s="41" t="s">
        <v>20</v>
      </c>
      <c r="D4080" s="43">
        <v>3922526</v>
      </c>
      <c r="E4080" s="38" t="s">
        <v>24</v>
      </c>
      <c r="F4080" s="42" t="s">
        <v>18</v>
      </c>
    </row>
    <row r="4081" spans="1:6" x14ac:dyDescent="0.25">
      <c r="A4081" s="12">
        <v>1193084456</v>
      </c>
      <c r="B4081" s="41" t="s">
        <v>16</v>
      </c>
      <c r="C4081" s="41" t="s">
        <v>20</v>
      </c>
      <c r="D4081" s="43">
        <v>3928742</v>
      </c>
      <c r="E4081" s="38" t="s">
        <v>24</v>
      </c>
      <c r="F4081" s="42" t="s">
        <v>18</v>
      </c>
    </row>
    <row r="4082" spans="1:6" x14ac:dyDescent="0.25">
      <c r="A4082" s="12">
        <v>1001856968</v>
      </c>
      <c r="B4082" s="41" t="s">
        <v>16</v>
      </c>
      <c r="C4082" s="41" t="s">
        <v>20</v>
      </c>
      <c r="D4082" s="43">
        <v>3951572</v>
      </c>
      <c r="E4082" s="38" t="s">
        <v>24</v>
      </c>
      <c r="F4082" s="42" t="s">
        <v>18</v>
      </c>
    </row>
    <row r="4083" spans="1:6" x14ac:dyDescent="0.25">
      <c r="A4083" s="12">
        <v>1012434732</v>
      </c>
      <c r="B4083" s="41" t="s">
        <v>16</v>
      </c>
      <c r="C4083" s="41" t="s">
        <v>20</v>
      </c>
      <c r="D4083" s="43">
        <v>3952541</v>
      </c>
      <c r="E4083" s="38" t="s">
        <v>24</v>
      </c>
      <c r="F4083" s="42" t="s">
        <v>18</v>
      </c>
    </row>
    <row r="4084" spans="1:6" x14ac:dyDescent="0.25">
      <c r="A4084" s="12">
        <v>1102883543</v>
      </c>
      <c r="B4084" s="41" t="s">
        <v>16</v>
      </c>
      <c r="C4084" s="41" t="s">
        <v>20</v>
      </c>
      <c r="D4084" s="43">
        <v>3960249</v>
      </c>
      <c r="E4084" s="38" t="s">
        <v>24</v>
      </c>
      <c r="F4084" s="42" t="s">
        <v>18</v>
      </c>
    </row>
    <row r="4085" spans="1:6" x14ac:dyDescent="0.25">
      <c r="A4085" s="12">
        <v>1005438699</v>
      </c>
      <c r="B4085" s="41" t="s">
        <v>16</v>
      </c>
      <c r="C4085" s="41" t="s">
        <v>20</v>
      </c>
      <c r="D4085" s="43">
        <v>5070145</v>
      </c>
      <c r="E4085" s="38" t="s">
        <v>24</v>
      </c>
      <c r="F4085" s="42" t="s">
        <v>18</v>
      </c>
    </row>
    <row r="4086" spans="1:6" x14ac:dyDescent="0.25">
      <c r="A4086" s="12">
        <v>1024574104</v>
      </c>
      <c r="B4086" s="41" t="s">
        <v>16</v>
      </c>
      <c r="C4086" s="41" t="s">
        <v>20</v>
      </c>
      <c r="D4086" s="43">
        <v>5075543</v>
      </c>
      <c r="E4086" s="38" t="s">
        <v>24</v>
      </c>
      <c r="F4086" s="42" t="s">
        <v>18</v>
      </c>
    </row>
    <row r="4087" spans="1:6" x14ac:dyDescent="0.25">
      <c r="A4087" s="12">
        <v>1004352559</v>
      </c>
      <c r="B4087" s="41" t="s">
        <v>16</v>
      </c>
      <c r="C4087" s="41" t="s">
        <v>20</v>
      </c>
      <c r="D4087" s="43">
        <v>5079949</v>
      </c>
      <c r="E4087" s="38" t="s">
        <v>24</v>
      </c>
      <c r="F4087" s="42" t="s">
        <v>18</v>
      </c>
    </row>
    <row r="4088" spans="1:6" x14ac:dyDescent="0.25">
      <c r="A4088" s="12">
        <v>1193231496</v>
      </c>
      <c r="B4088" s="41" t="s">
        <v>16</v>
      </c>
      <c r="C4088" s="41" t="s">
        <v>20</v>
      </c>
      <c r="D4088" s="43">
        <v>5100086</v>
      </c>
      <c r="E4088" s="38" t="s">
        <v>24</v>
      </c>
      <c r="F4088" s="42" t="s">
        <v>18</v>
      </c>
    </row>
    <row r="4089" spans="1:6" x14ac:dyDescent="0.25">
      <c r="A4089" s="12">
        <v>1067902717</v>
      </c>
      <c r="B4089" s="41" t="s">
        <v>16</v>
      </c>
      <c r="C4089" s="41" t="s">
        <v>20</v>
      </c>
      <c r="D4089" s="43">
        <v>5105380</v>
      </c>
      <c r="E4089" s="38" t="s">
        <v>24</v>
      </c>
      <c r="F4089" s="42" t="s">
        <v>18</v>
      </c>
    </row>
    <row r="4090" spans="1:6" x14ac:dyDescent="0.25">
      <c r="A4090" s="12">
        <v>1143270836</v>
      </c>
      <c r="B4090" s="41" t="s">
        <v>16</v>
      </c>
      <c r="C4090" s="41" t="s">
        <v>20</v>
      </c>
      <c r="D4090" s="43">
        <v>5112949</v>
      </c>
      <c r="E4090" s="38" t="s">
        <v>24</v>
      </c>
      <c r="F4090" s="42" t="s">
        <v>18</v>
      </c>
    </row>
    <row r="4091" spans="1:6" x14ac:dyDescent="0.25">
      <c r="A4091" s="12">
        <v>1002202316</v>
      </c>
      <c r="B4091" s="41" t="s">
        <v>16</v>
      </c>
      <c r="C4091" s="41" t="s">
        <v>20</v>
      </c>
      <c r="D4091" s="43">
        <v>5113377</v>
      </c>
      <c r="E4091" s="38" t="s">
        <v>24</v>
      </c>
      <c r="F4091" s="42" t="s">
        <v>18</v>
      </c>
    </row>
    <row r="4092" spans="1:6" x14ac:dyDescent="0.25">
      <c r="A4092" s="12">
        <v>60368885</v>
      </c>
      <c r="B4092" s="41" t="s">
        <v>16</v>
      </c>
      <c r="C4092" s="41" t="s">
        <v>20</v>
      </c>
      <c r="D4092" s="43">
        <v>5139230</v>
      </c>
      <c r="E4092" s="38" t="s">
        <v>24</v>
      </c>
      <c r="F4092" s="42" t="s">
        <v>18</v>
      </c>
    </row>
    <row r="4093" spans="1:6" x14ac:dyDescent="0.25">
      <c r="A4093" s="12">
        <v>1000732001</v>
      </c>
      <c r="B4093" s="41" t="s">
        <v>16</v>
      </c>
      <c r="C4093" s="41" t="s">
        <v>20</v>
      </c>
      <c r="D4093" s="43">
        <v>5306164</v>
      </c>
      <c r="E4093" s="38" t="s">
        <v>24</v>
      </c>
      <c r="F4093" s="42" t="s">
        <v>18</v>
      </c>
    </row>
    <row r="4094" spans="1:6" x14ac:dyDescent="0.25">
      <c r="A4094" s="12">
        <v>1193285691</v>
      </c>
      <c r="B4094" s="41" t="s">
        <v>16</v>
      </c>
      <c r="C4094" s="41" t="s">
        <v>20</v>
      </c>
      <c r="D4094" s="43">
        <v>5312236</v>
      </c>
      <c r="E4094" s="38" t="s">
        <v>24</v>
      </c>
      <c r="F4094" s="42" t="s">
        <v>18</v>
      </c>
    </row>
    <row r="4095" spans="1:6" x14ac:dyDescent="0.25">
      <c r="A4095" s="12">
        <v>1005665305</v>
      </c>
      <c r="B4095" s="41" t="s">
        <v>16</v>
      </c>
      <c r="C4095" s="41" t="s">
        <v>20</v>
      </c>
      <c r="D4095" s="43">
        <v>5315870</v>
      </c>
      <c r="E4095" s="38" t="s">
        <v>24</v>
      </c>
      <c r="F4095" s="42" t="s">
        <v>18</v>
      </c>
    </row>
    <row r="4096" spans="1:6" x14ac:dyDescent="0.25">
      <c r="A4096" s="12">
        <v>1094046339</v>
      </c>
      <c r="B4096" s="41" t="s">
        <v>16</v>
      </c>
      <c r="C4096" s="41" t="s">
        <v>20</v>
      </c>
      <c r="D4096" s="43">
        <v>5321032</v>
      </c>
      <c r="E4096" s="38" t="s">
        <v>24</v>
      </c>
      <c r="F4096" s="42" t="s">
        <v>18</v>
      </c>
    </row>
    <row r="4097" spans="1:6" x14ac:dyDescent="0.25">
      <c r="A4097" s="12">
        <v>1003318000</v>
      </c>
      <c r="B4097" s="41" t="s">
        <v>16</v>
      </c>
      <c r="C4097" s="41" t="s">
        <v>20</v>
      </c>
      <c r="D4097" s="43">
        <v>5330629</v>
      </c>
      <c r="E4097" s="38" t="s">
        <v>24</v>
      </c>
      <c r="F4097" s="42" t="s">
        <v>18</v>
      </c>
    </row>
    <row r="4098" spans="1:6" x14ac:dyDescent="0.25">
      <c r="A4098" s="12">
        <v>1002493077</v>
      </c>
      <c r="B4098" s="41" t="s">
        <v>16</v>
      </c>
      <c r="C4098" s="41" t="s">
        <v>20</v>
      </c>
      <c r="D4098" s="43">
        <v>5331154</v>
      </c>
      <c r="E4098" s="38" t="s">
        <v>24</v>
      </c>
      <c r="F4098" s="42" t="s">
        <v>18</v>
      </c>
    </row>
    <row r="4099" spans="1:6" x14ac:dyDescent="0.25">
      <c r="A4099" s="12">
        <v>1002344868</v>
      </c>
      <c r="B4099" s="41" t="s">
        <v>16</v>
      </c>
      <c r="C4099" s="41" t="s">
        <v>20</v>
      </c>
      <c r="D4099" s="43">
        <v>5338740</v>
      </c>
      <c r="E4099" s="38" t="s">
        <v>24</v>
      </c>
      <c r="F4099" s="42" t="s">
        <v>18</v>
      </c>
    </row>
    <row r="4100" spans="1:6" x14ac:dyDescent="0.25">
      <c r="A4100" s="12">
        <v>1005387639</v>
      </c>
      <c r="B4100" s="41" t="s">
        <v>16</v>
      </c>
      <c r="C4100" s="41" t="s">
        <v>20</v>
      </c>
      <c r="D4100" s="43">
        <v>5357386</v>
      </c>
      <c r="E4100" s="38" t="s">
        <v>24</v>
      </c>
      <c r="F4100" s="42" t="s">
        <v>18</v>
      </c>
    </row>
    <row r="4101" spans="1:6" x14ac:dyDescent="0.25">
      <c r="A4101" s="12">
        <v>1193293305</v>
      </c>
      <c r="B4101" s="41" t="s">
        <v>16</v>
      </c>
      <c r="C4101" s="41" t="s">
        <v>20</v>
      </c>
      <c r="D4101" s="43">
        <v>5363698</v>
      </c>
      <c r="E4101" s="38" t="s">
        <v>24</v>
      </c>
      <c r="F4101" s="42" t="s">
        <v>18</v>
      </c>
    </row>
    <row r="4102" spans="1:6" x14ac:dyDescent="0.25">
      <c r="A4102" s="12">
        <v>1007823130</v>
      </c>
      <c r="B4102" s="41" t="s">
        <v>16</v>
      </c>
      <c r="C4102" s="41" t="s">
        <v>20</v>
      </c>
      <c r="D4102" s="43">
        <v>5370049</v>
      </c>
      <c r="E4102" s="38" t="s">
        <v>24</v>
      </c>
      <c r="F4102" s="42" t="s">
        <v>18</v>
      </c>
    </row>
    <row r="4103" spans="1:6" x14ac:dyDescent="0.25">
      <c r="A4103" s="12">
        <v>1002025799</v>
      </c>
      <c r="B4103" s="41" t="s">
        <v>16</v>
      </c>
      <c r="C4103" s="41" t="s">
        <v>20</v>
      </c>
      <c r="D4103" s="43">
        <v>5370550</v>
      </c>
      <c r="E4103" s="38" t="s">
        <v>24</v>
      </c>
      <c r="F4103" s="42" t="s">
        <v>18</v>
      </c>
    </row>
    <row r="4104" spans="1:6" x14ac:dyDescent="0.25">
      <c r="A4104" s="12">
        <v>1005627051</v>
      </c>
      <c r="B4104" s="41" t="s">
        <v>16</v>
      </c>
      <c r="C4104" s="41" t="s">
        <v>20</v>
      </c>
      <c r="D4104" s="43">
        <v>5375434</v>
      </c>
      <c r="E4104" s="38" t="s">
        <v>24</v>
      </c>
      <c r="F4104" s="42" t="s">
        <v>18</v>
      </c>
    </row>
    <row r="4105" spans="1:6" x14ac:dyDescent="0.25">
      <c r="A4105" s="12">
        <v>1193089072</v>
      </c>
      <c r="B4105" s="41" t="s">
        <v>16</v>
      </c>
      <c r="C4105" s="41" t="s">
        <v>20</v>
      </c>
      <c r="D4105" s="43">
        <v>5378958</v>
      </c>
      <c r="E4105" s="38" t="s">
        <v>24</v>
      </c>
      <c r="F4105" s="42" t="s">
        <v>18</v>
      </c>
    </row>
    <row r="4106" spans="1:6" x14ac:dyDescent="0.25">
      <c r="A4106" s="12">
        <v>1001851988</v>
      </c>
      <c r="B4106" s="41" t="s">
        <v>16</v>
      </c>
      <c r="C4106" s="41" t="s">
        <v>20</v>
      </c>
      <c r="D4106" s="43">
        <v>5382726</v>
      </c>
      <c r="E4106" s="38" t="s">
        <v>24</v>
      </c>
      <c r="F4106" s="42" t="s">
        <v>18</v>
      </c>
    </row>
    <row r="4107" spans="1:6" x14ac:dyDescent="0.25">
      <c r="A4107" s="12">
        <v>11106153</v>
      </c>
      <c r="B4107" s="41" t="s">
        <v>16</v>
      </c>
      <c r="C4107" s="41" t="s">
        <v>20</v>
      </c>
      <c r="D4107" s="43">
        <v>5391122</v>
      </c>
      <c r="E4107" s="38" t="s">
        <v>24</v>
      </c>
      <c r="F4107" s="42" t="s">
        <v>18</v>
      </c>
    </row>
    <row r="4108" spans="1:6" x14ac:dyDescent="0.25">
      <c r="A4108" s="12">
        <v>1087008264</v>
      </c>
      <c r="B4108" s="41" t="s">
        <v>16</v>
      </c>
      <c r="C4108" s="41" t="s">
        <v>20</v>
      </c>
      <c r="D4108" s="43">
        <v>5403316</v>
      </c>
      <c r="E4108" s="38" t="s">
        <v>24</v>
      </c>
      <c r="F4108" s="42" t="s">
        <v>18</v>
      </c>
    </row>
    <row r="4109" spans="1:6" x14ac:dyDescent="0.25">
      <c r="A4109" s="12">
        <v>1193089328</v>
      </c>
      <c r="B4109" s="41" t="s">
        <v>16</v>
      </c>
      <c r="C4109" s="41" t="s">
        <v>20</v>
      </c>
      <c r="D4109" s="43">
        <v>5448889</v>
      </c>
      <c r="E4109" s="38" t="s">
        <v>24</v>
      </c>
      <c r="F4109" s="42" t="s">
        <v>18</v>
      </c>
    </row>
    <row r="4110" spans="1:6" x14ac:dyDescent="0.25">
      <c r="A4110" s="12">
        <v>1004592834</v>
      </c>
      <c r="B4110" s="41" t="s">
        <v>16</v>
      </c>
      <c r="C4110" s="41" t="s">
        <v>20</v>
      </c>
      <c r="D4110" s="43">
        <v>5449260</v>
      </c>
      <c r="E4110" s="38" t="s">
        <v>24</v>
      </c>
      <c r="F4110" s="42" t="s">
        <v>18</v>
      </c>
    </row>
    <row r="4111" spans="1:6" x14ac:dyDescent="0.25">
      <c r="A4111" s="12">
        <v>1003382043</v>
      </c>
      <c r="B4111" s="41" t="s">
        <v>16</v>
      </c>
      <c r="C4111" s="41" t="s">
        <v>20</v>
      </c>
      <c r="D4111" s="43">
        <v>5459409</v>
      </c>
      <c r="E4111" s="38" t="s">
        <v>24</v>
      </c>
      <c r="F4111" s="42" t="s">
        <v>18</v>
      </c>
    </row>
    <row r="4112" spans="1:6" x14ac:dyDescent="0.25">
      <c r="A4112" s="12">
        <v>1003239840</v>
      </c>
      <c r="B4112" s="41" t="s">
        <v>16</v>
      </c>
      <c r="C4112" s="41" t="s">
        <v>20</v>
      </c>
      <c r="D4112" s="43">
        <v>5489667</v>
      </c>
      <c r="E4112" s="38" t="s">
        <v>24</v>
      </c>
      <c r="F4112" s="42" t="s">
        <v>18</v>
      </c>
    </row>
    <row r="4113" spans="1:6" x14ac:dyDescent="0.25">
      <c r="A4113" s="12">
        <v>1193216375</v>
      </c>
      <c r="B4113" s="41" t="s">
        <v>16</v>
      </c>
      <c r="C4113" s="41" t="s">
        <v>20</v>
      </c>
      <c r="D4113" s="43">
        <v>5501067</v>
      </c>
      <c r="E4113" s="38" t="s">
        <v>24</v>
      </c>
      <c r="F4113" s="42" t="s">
        <v>18</v>
      </c>
    </row>
    <row r="4114" spans="1:6" x14ac:dyDescent="0.25">
      <c r="A4114" s="12">
        <v>1007230004</v>
      </c>
      <c r="B4114" s="41" t="s">
        <v>16</v>
      </c>
      <c r="C4114" s="41" t="s">
        <v>20</v>
      </c>
      <c r="D4114" s="43">
        <v>5504159</v>
      </c>
      <c r="E4114" s="38" t="s">
        <v>24</v>
      </c>
      <c r="F4114" s="42" t="s">
        <v>18</v>
      </c>
    </row>
    <row r="4115" spans="1:6" x14ac:dyDescent="0.25">
      <c r="A4115" s="12">
        <v>1002030631</v>
      </c>
      <c r="B4115" s="41" t="s">
        <v>16</v>
      </c>
      <c r="C4115" s="41" t="s">
        <v>20</v>
      </c>
      <c r="D4115" s="43">
        <v>5590255</v>
      </c>
      <c r="E4115" s="38" t="s">
        <v>24</v>
      </c>
      <c r="F4115" s="42" t="s">
        <v>18</v>
      </c>
    </row>
    <row r="4116" spans="1:6" x14ac:dyDescent="0.25">
      <c r="A4116" s="12">
        <v>1103219875</v>
      </c>
      <c r="B4116" s="41" t="s">
        <v>16</v>
      </c>
      <c r="C4116" s="41" t="s">
        <v>20</v>
      </c>
      <c r="D4116" s="43">
        <v>5691652</v>
      </c>
      <c r="E4116" s="38" t="s">
        <v>24</v>
      </c>
      <c r="F4116" s="42" t="s">
        <v>18</v>
      </c>
    </row>
    <row r="4117" spans="1:6" x14ac:dyDescent="0.25">
      <c r="A4117" s="12">
        <v>1001577141</v>
      </c>
      <c r="B4117" s="41" t="s">
        <v>16</v>
      </c>
      <c r="C4117" s="41" t="s">
        <v>20</v>
      </c>
      <c r="D4117" s="43">
        <v>5733556</v>
      </c>
      <c r="E4117" s="38" t="s">
        <v>24</v>
      </c>
      <c r="F4117" s="42" t="s">
        <v>18</v>
      </c>
    </row>
    <row r="4118" spans="1:6" x14ac:dyDescent="0.25">
      <c r="A4118" s="12">
        <v>1001855215</v>
      </c>
      <c r="B4118" s="41" t="s">
        <v>16</v>
      </c>
      <c r="C4118" s="41" t="s">
        <v>20</v>
      </c>
      <c r="D4118" s="43">
        <v>5743485</v>
      </c>
      <c r="E4118" s="38" t="s">
        <v>24</v>
      </c>
      <c r="F4118" s="42" t="s">
        <v>18</v>
      </c>
    </row>
    <row r="4119" spans="1:6" x14ac:dyDescent="0.25">
      <c r="A4119" s="12">
        <v>1002492048</v>
      </c>
      <c r="B4119" s="41" t="s">
        <v>16</v>
      </c>
      <c r="C4119" s="41" t="s">
        <v>20</v>
      </c>
      <c r="D4119" s="43">
        <v>5748182</v>
      </c>
      <c r="E4119" s="38" t="s">
        <v>24</v>
      </c>
      <c r="F4119" s="42" t="s">
        <v>18</v>
      </c>
    </row>
    <row r="4120" spans="1:6" x14ac:dyDescent="0.25">
      <c r="A4120" s="12">
        <v>1193363859</v>
      </c>
      <c r="B4120" s="41" t="s">
        <v>16</v>
      </c>
      <c r="C4120" s="41" t="s">
        <v>20</v>
      </c>
      <c r="D4120" s="43">
        <v>5764249</v>
      </c>
      <c r="E4120" s="38" t="s">
        <v>24</v>
      </c>
      <c r="F4120" s="42" t="s">
        <v>18</v>
      </c>
    </row>
    <row r="4121" spans="1:6" x14ac:dyDescent="0.25">
      <c r="A4121" s="12">
        <v>1068416358</v>
      </c>
      <c r="B4121" s="41" t="s">
        <v>16</v>
      </c>
      <c r="C4121" s="41" t="s">
        <v>20</v>
      </c>
      <c r="D4121" s="43">
        <v>5789406</v>
      </c>
      <c r="E4121" s="38" t="s">
        <v>24</v>
      </c>
      <c r="F4121" s="42" t="s">
        <v>18</v>
      </c>
    </row>
    <row r="4122" spans="1:6" x14ac:dyDescent="0.25">
      <c r="A4122" s="12">
        <v>1003400155</v>
      </c>
      <c r="B4122" s="41" t="s">
        <v>16</v>
      </c>
      <c r="C4122" s="41" t="s">
        <v>20</v>
      </c>
      <c r="D4122" s="43">
        <v>5789981</v>
      </c>
      <c r="E4122" s="38" t="s">
        <v>24</v>
      </c>
      <c r="F4122" s="42" t="s">
        <v>18</v>
      </c>
    </row>
    <row r="4123" spans="1:6" x14ac:dyDescent="0.25">
      <c r="A4123" s="12">
        <v>1004486763</v>
      </c>
      <c r="B4123" s="41" t="s">
        <v>16</v>
      </c>
      <c r="C4123" s="41" t="s">
        <v>20</v>
      </c>
      <c r="D4123" s="43">
        <v>5791749</v>
      </c>
      <c r="E4123" s="38" t="s">
        <v>24</v>
      </c>
      <c r="F4123" s="42" t="s">
        <v>18</v>
      </c>
    </row>
    <row r="4124" spans="1:6" x14ac:dyDescent="0.25">
      <c r="A4124" s="12">
        <v>1003458219</v>
      </c>
      <c r="B4124" s="41" t="s">
        <v>16</v>
      </c>
      <c r="C4124" s="41" t="s">
        <v>20</v>
      </c>
      <c r="D4124" s="43">
        <v>5796662</v>
      </c>
      <c r="E4124" s="38" t="s">
        <v>24</v>
      </c>
      <c r="F4124" s="42" t="s">
        <v>18</v>
      </c>
    </row>
    <row r="4125" spans="1:6" x14ac:dyDescent="0.25">
      <c r="A4125" s="12">
        <v>1007608068</v>
      </c>
      <c r="B4125" s="41" t="s">
        <v>16</v>
      </c>
      <c r="C4125" s="41" t="s">
        <v>20</v>
      </c>
      <c r="D4125" s="43">
        <v>5799935</v>
      </c>
      <c r="E4125" s="38" t="s">
        <v>24</v>
      </c>
      <c r="F4125" s="42" t="s">
        <v>18</v>
      </c>
    </row>
    <row r="4126" spans="1:6" x14ac:dyDescent="0.25">
      <c r="A4126" s="12">
        <v>1006826324</v>
      </c>
      <c r="B4126" s="41" t="s">
        <v>16</v>
      </c>
      <c r="C4126" s="41" t="s">
        <v>20</v>
      </c>
      <c r="D4126" s="43">
        <v>5802297</v>
      </c>
      <c r="E4126" s="38" t="s">
        <v>24</v>
      </c>
      <c r="F4126" s="42" t="s">
        <v>18</v>
      </c>
    </row>
    <row r="4127" spans="1:6" x14ac:dyDescent="0.25">
      <c r="A4127" s="12">
        <v>1082839214</v>
      </c>
      <c r="B4127" s="41" t="s">
        <v>16</v>
      </c>
      <c r="C4127" s="41" t="s">
        <v>20</v>
      </c>
      <c r="D4127" s="43">
        <v>5872792</v>
      </c>
      <c r="E4127" s="38" t="s">
        <v>24</v>
      </c>
      <c r="F4127" s="42" t="s">
        <v>18</v>
      </c>
    </row>
    <row r="4128" spans="1:6" x14ac:dyDescent="0.25">
      <c r="A4128" s="12">
        <v>1143450232</v>
      </c>
      <c r="B4128" s="41" t="s">
        <v>16</v>
      </c>
      <c r="C4128" s="41" t="s">
        <v>20</v>
      </c>
      <c r="D4128" s="43">
        <v>5889960</v>
      </c>
      <c r="E4128" s="38" t="s">
        <v>24</v>
      </c>
      <c r="F4128" s="42" t="s">
        <v>18</v>
      </c>
    </row>
    <row r="4129" spans="1:6" x14ac:dyDescent="0.25">
      <c r="A4129" s="12">
        <v>1047036869</v>
      </c>
      <c r="B4129" s="41" t="s">
        <v>16</v>
      </c>
      <c r="C4129" s="41" t="s">
        <v>20</v>
      </c>
      <c r="D4129" s="43">
        <v>5890184</v>
      </c>
      <c r="E4129" s="38" t="s">
        <v>24</v>
      </c>
      <c r="F4129" s="42" t="s">
        <v>18</v>
      </c>
    </row>
    <row r="4130" spans="1:6" x14ac:dyDescent="0.25">
      <c r="A4130" s="12">
        <v>1025141061</v>
      </c>
      <c r="B4130" s="41" t="s">
        <v>16</v>
      </c>
      <c r="C4130" s="41" t="s">
        <v>20</v>
      </c>
      <c r="D4130" s="43">
        <v>5894323</v>
      </c>
      <c r="E4130" s="38" t="s">
        <v>24</v>
      </c>
      <c r="F4130" s="42" t="s">
        <v>18</v>
      </c>
    </row>
    <row r="4131" spans="1:6" x14ac:dyDescent="0.25">
      <c r="A4131" s="12">
        <v>1193592396</v>
      </c>
      <c r="B4131" s="41" t="s">
        <v>16</v>
      </c>
      <c r="C4131" s="41" t="s">
        <v>20</v>
      </c>
      <c r="D4131" s="43">
        <v>5894769</v>
      </c>
      <c r="E4131" s="38" t="s">
        <v>24</v>
      </c>
      <c r="F4131" s="42" t="s">
        <v>18</v>
      </c>
    </row>
    <row r="4132" spans="1:6" x14ac:dyDescent="0.25">
      <c r="A4132" s="12">
        <v>1043637219</v>
      </c>
      <c r="B4132" s="41" t="s">
        <v>16</v>
      </c>
      <c r="C4132" s="41" t="s">
        <v>20</v>
      </c>
      <c r="D4132" s="43">
        <v>5895180</v>
      </c>
      <c r="E4132" s="38" t="s">
        <v>24</v>
      </c>
      <c r="F4132" s="42" t="s">
        <v>18</v>
      </c>
    </row>
    <row r="4133" spans="1:6" x14ac:dyDescent="0.25">
      <c r="A4133" s="12">
        <v>1051814282</v>
      </c>
      <c r="B4133" s="41" t="s">
        <v>16</v>
      </c>
      <c r="C4133" s="41" t="s">
        <v>20</v>
      </c>
      <c r="D4133" s="43">
        <v>5895265</v>
      </c>
      <c r="E4133" s="38" t="s">
        <v>24</v>
      </c>
      <c r="F4133" s="42" t="s">
        <v>18</v>
      </c>
    </row>
    <row r="4134" spans="1:6" x14ac:dyDescent="0.25">
      <c r="A4134" s="12">
        <v>1003344503</v>
      </c>
      <c r="B4134" s="41" t="s">
        <v>16</v>
      </c>
      <c r="C4134" s="41" t="s">
        <v>20</v>
      </c>
      <c r="D4134" s="43">
        <v>5900971</v>
      </c>
      <c r="E4134" s="38" t="s">
        <v>24</v>
      </c>
      <c r="F4134" s="42" t="s">
        <v>18</v>
      </c>
    </row>
    <row r="4135" spans="1:6" x14ac:dyDescent="0.25">
      <c r="A4135" s="12">
        <v>1193206929</v>
      </c>
      <c r="B4135" s="41" t="s">
        <v>16</v>
      </c>
      <c r="C4135" s="41" t="s">
        <v>20</v>
      </c>
      <c r="D4135" s="43">
        <v>5902146</v>
      </c>
      <c r="E4135" s="38" t="s">
        <v>24</v>
      </c>
      <c r="F4135" s="42" t="s">
        <v>18</v>
      </c>
    </row>
    <row r="4136" spans="1:6" x14ac:dyDescent="0.25">
      <c r="A4136" s="12">
        <v>1051884608</v>
      </c>
      <c r="B4136" s="41" t="s">
        <v>16</v>
      </c>
      <c r="C4136" s="41" t="s">
        <v>20</v>
      </c>
      <c r="D4136" s="43">
        <v>5930289</v>
      </c>
      <c r="E4136" s="38" t="s">
        <v>24</v>
      </c>
      <c r="F4136" s="42" t="s">
        <v>18</v>
      </c>
    </row>
    <row r="4137" spans="1:6" x14ac:dyDescent="0.25">
      <c r="A4137" s="12">
        <v>1043660321</v>
      </c>
      <c r="B4137" s="41" t="s">
        <v>16</v>
      </c>
      <c r="C4137" s="41" t="s">
        <v>20</v>
      </c>
      <c r="D4137" s="43">
        <v>5934954</v>
      </c>
      <c r="E4137" s="38" t="s">
        <v>24</v>
      </c>
      <c r="F4137" s="42" t="s">
        <v>18</v>
      </c>
    </row>
    <row r="4138" spans="1:6" x14ac:dyDescent="0.25">
      <c r="A4138" s="12">
        <v>1051833059</v>
      </c>
      <c r="B4138" s="41" t="s">
        <v>16</v>
      </c>
      <c r="C4138" s="41" t="s">
        <v>20</v>
      </c>
      <c r="D4138" s="43">
        <v>5937755</v>
      </c>
      <c r="E4138" s="38" t="s">
        <v>24</v>
      </c>
      <c r="F4138" s="42" t="s">
        <v>18</v>
      </c>
    </row>
    <row r="4139" spans="1:6" x14ac:dyDescent="0.25">
      <c r="A4139" s="12">
        <v>1129489275</v>
      </c>
      <c r="B4139" s="41" t="s">
        <v>16</v>
      </c>
      <c r="C4139" s="41" t="s">
        <v>20</v>
      </c>
      <c r="D4139" s="43">
        <v>5941199</v>
      </c>
      <c r="E4139" s="38" t="s">
        <v>24</v>
      </c>
      <c r="F4139" s="42" t="s">
        <v>18</v>
      </c>
    </row>
    <row r="4140" spans="1:6" x14ac:dyDescent="0.25">
      <c r="A4140" s="12">
        <v>1193579741</v>
      </c>
      <c r="B4140" s="41" t="s">
        <v>16</v>
      </c>
      <c r="C4140" s="41" t="s">
        <v>20</v>
      </c>
      <c r="D4140" s="43">
        <v>5943233</v>
      </c>
      <c r="E4140" s="38" t="s">
        <v>24</v>
      </c>
      <c r="F4140" s="42" t="s">
        <v>18</v>
      </c>
    </row>
    <row r="4141" spans="1:6" x14ac:dyDescent="0.25">
      <c r="A4141" s="12">
        <v>1001891132</v>
      </c>
      <c r="B4141" s="41" t="s">
        <v>16</v>
      </c>
      <c r="C4141" s="41" t="s">
        <v>20</v>
      </c>
      <c r="D4141" s="43">
        <v>6006519</v>
      </c>
      <c r="E4141" s="38" t="s">
        <v>24</v>
      </c>
      <c r="F4141" s="42" t="s">
        <v>18</v>
      </c>
    </row>
    <row r="4142" spans="1:6" x14ac:dyDescent="0.25">
      <c r="A4142" s="12">
        <v>1105362047</v>
      </c>
      <c r="B4142" s="41" t="s">
        <v>16</v>
      </c>
      <c r="C4142" s="41" t="s">
        <v>20</v>
      </c>
      <c r="D4142" s="43">
        <v>6006550</v>
      </c>
      <c r="E4142" s="38" t="s">
        <v>24</v>
      </c>
      <c r="F4142" s="42" t="s">
        <v>18</v>
      </c>
    </row>
    <row r="4143" spans="1:6" x14ac:dyDescent="0.25">
      <c r="A4143" s="12">
        <v>1004702074</v>
      </c>
      <c r="B4143" s="41" t="s">
        <v>16</v>
      </c>
      <c r="C4143" s="41" t="s">
        <v>20</v>
      </c>
      <c r="D4143" s="43">
        <v>6006926</v>
      </c>
      <c r="E4143" s="38" t="s">
        <v>24</v>
      </c>
      <c r="F4143" s="42" t="s">
        <v>18</v>
      </c>
    </row>
    <row r="4144" spans="1:6" x14ac:dyDescent="0.25">
      <c r="A4144" s="12">
        <v>1003645935</v>
      </c>
      <c r="B4144" s="41" t="s">
        <v>16</v>
      </c>
      <c r="C4144" s="41" t="s">
        <v>20</v>
      </c>
      <c r="D4144" s="43">
        <v>6018048</v>
      </c>
      <c r="E4144" s="38" t="s">
        <v>24</v>
      </c>
      <c r="F4144" s="42" t="s">
        <v>18</v>
      </c>
    </row>
    <row r="4145" spans="1:6" x14ac:dyDescent="0.25">
      <c r="A4145" s="12">
        <v>1097408687</v>
      </c>
      <c r="B4145" s="41" t="s">
        <v>16</v>
      </c>
      <c r="C4145" s="41" t="s">
        <v>20</v>
      </c>
      <c r="D4145" s="43">
        <v>6020848</v>
      </c>
      <c r="E4145" s="38" t="s">
        <v>24</v>
      </c>
      <c r="F4145" s="42" t="s">
        <v>18</v>
      </c>
    </row>
    <row r="4146" spans="1:6" x14ac:dyDescent="0.25">
      <c r="A4146" s="12">
        <v>1007834031</v>
      </c>
      <c r="B4146" s="41" t="s">
        <v>16</v>
      </c>
      <c r="C4146" s="41" t="s">
        <v>20</v>
      </c>
      <c r="D4146" s="43">
        <v>6024603</v>
      </c>
      <c r="E4146" s="38" t="s">
        <v>24</v>
      </c>
      <c r="F4146" s="42" t="s">
        <v>18</v>
      </c>
    </row>
    <row r="4147" spans="1:6" x14ac:dyDescent="0.25">
      <c r="A4147" s="12">
        <v>1100551925</v>
      </c>
      <c r="B4147" s="41" t="s">
        <v>16</v>
      </c>
      <c r="C4147" s="41" t="s">
        <v>20</v>
      </c>
      <c r="D4147" s="43">
        <v>6024990</v>
      </c>
      <c r="E4147" s="38" t="s">
        <v>24</v>
      </c>
      <c r="F4147" s="42" t="s">
        <v>18</v>
      </c>
    </row>
    <row r="4148" spans="1:6" x14ac:dyDescent="0.25">
      <c r="A4148" s="12">
        <v>1072249643</v>
      </c>
      <c r="B4148" s="41" t="s">
        <v>16</v>
      </c>
      <c r="C4148" s="41" t="s">
        <v>20</v>
      </c>
      <c r="D4148" s="43">
        <v>6025261</v>
      </c>
      <c r="E4148" s="38" t="s">
        <v>24</v>
      </c>
      <c r="F4148" s="42" t="s">
        <v>18</v>
      </c>
    </row>
    <row r="4149" spans="1:6" x14ac:dyDescent="0.25">
      <c r="A4149" s="12">
        <v>1104408911</v>
      </c>
      <c r="B4149" s="41" t="s">
        <v>16</v>
      </c>
      <c r="C4149" s="41" t="s">
        <v>20</v>
      </c>
      <c r="D4149" s="43">
        <v>6026695</v>
      </c>
      <c r="E4149" s="38" t="s">
        <v>24</v>
      </c>
      <c r="F4149" s="42" t="s">
        <v>18</v>
      </c>
    </row>
    <row r="4150" spans="1:6" x14ac:dyDescent="0.25">
      <c r="A4150" s="12">
        <v>1052946206</v>
      </c>
      <c r="B4150" s="41" t="s">
        <v>16</v>
      </c>
      <c r="C4150" s="41" t="s">
        <v>20</v>
      </c>
      <c r="D4150" s="43">
        <v>6027055</v>
      </c>
      <c r="E4150" s="38" t="s">
        <v>24</v>
      </c>
      <c r="F4150" s="42" t="s">
        <v>18</v>
      </c>
    </row>
    <row r="4151" spans="1:6" x14ac:dyDescent="0.25">
      <c r="A4151" s="12">
        <v>1043961451</v>
      </c>
      <c r="B4151" s="41" t="s">
        <v>16</v>
      </c>
      <c r="C4151" s="41" t="s">
        <v>20</v>
      </c>
      <c r="D4151" s="43">
        <v>6048275</v>
      </c>
      <c r="E4151" s="38" t="s">
        <v>24</v>
      </c>
      <c r="F4151" s="42" t="s">
        <v>18</v>
      </c>
    </row>
    <row r="4152" spans="1:6" x14ac:dyDescent="0.25">
      <c r="A4152" s="12">
        <v>1137974592</v>
      </c>
      <c r="B4152" s="41" t="s">
        <v>16</v>
      </c>
      <c r="C4152" s="41" t="s">
        <v>20</v>
      </c>
      <c r="D4152" s="43">
        <v>6064115</v>
      </c>
      <c r="E4152" s="38" t="s">
        <v>24</v>
      </c>
      <c r="F4152" s="42" t="s">
        <v>18</v>
      </c>
    </row>
    <row r="4153" spans="1:6" x14ac:dyDescent="0.25">
      <c r="A4153" s="12">
        <v>1103498220</v>
      </c>
      <c r="B4153" s="41" t="s">
        <v>16</v>
      </c>
      <c r="C4153" s="41" t="s">
        <v>20</v>
      </c>
      <c r="D4153" s="43">
        <v>6066192</v>
      </c>
      <c r="E4153" s="38" t="s">
        <v>24</v>
      </c>
      <c r="F4153" s="42" t="s">
        <v>18</v>
      </c>
    </row>
    <row r="4154" spans="1:6" x14ac:dyDescent="0.25">
      <c r="A4154" s="12">
        <v>1003500314</v>
      </c>
      <c r="B4154" s="41" t="s">
        <v>16</v>
      </c>
      <c r="C4154" s="41" t="s">
        <v>20</v>
      </c>
      <c r="D4154" s="43">
        <v>6073689</v>
      </c>
      <c r="E4154" s="38" t="s">
        <v>24</v>
      </c>
      <c r="F4154" s="42" t="s">
        <v>18</v>
      </c>
    </row>
    <row r="4155" spans="1:6" x14ac:dyDescent="0.25">
      <c r="A4155" s="12">
        <v>1080690156</v>
      </c>
      <c r="B4155" s="41" t="s">
        <v>16</v>
      </c>
      <c r="C4155" s="41" t="s">
        <v>20</v>
      </c>
      <c r="D4155" s="43">
        <v>6074180</v>
      </c>
      <c r="E4155" s="38" t="s">
        <v>24</v>
      </c>
      <c r="F4155" s="42" t="s">
        <v>18</v>
      </c>
    </row>
    <row r="4156" spans="1:6" x14ac:dyDescent="0.25">
      <c r="A4156" s="12">
        <v>1047034835</v>
      </c>
      <c r="B4156" s="41" t="s">
        <v>16</v>
      </c>
      <c r="C4156" s="41" t="s">
        <v>20</v>
      </c>
      <c r="D4156" s="43">
        <v>6075531</v>
      </c>
      <c r="E4156" s="38" t="s">
        <v>24</v>
      </c>
      <c r="F4156" s="42" t="s">
        <v>18</v>
      </c>
    </row>
    <row r="4157" spans="1:6" x14ac:dyDescent="0.25">
      <c r="A4157" s="12">
        <v>1043641526</v>
      </c>
      <c r="B4157" s="41" t="s">
        <v>16</v>
      </c>
      <c r="C4157" s="41" t="s">
        <v>20</v>
      </c>
      <c r="D4157" s="43">
        <v>6082228</v>
      </c>
      <c r="E4157" s="38" t="s">
        <v>24</v>
      </c>
      <c r="F4157" s="42" t="s">
        <v>18</v>
      </c>
    </row>
    <row r="4158" spans="1:6" x14ac:dyDescent="0.25">
      <c r="A4158" s="12">
        <v>1122415039</v>
      </c>
      <c r="B4158" s="41" t="s">
        <v>16</v>
      </c>
      <c r="C4158" s="41" t="s">
        <v>20</v>
      </c>
      <c r="D4158" s="43">
        <v>6089233</v>
      </c>
      <c r="E4158" s="38" t="s">
        <v>24</v>
      </c>
      <c r="F4158" s="42" t="s">
        <v>18</v>
      </c>
    </row>
    <row r="4159" spans="1:6" x14ac:dyDescent="0.25">
      <c r="A4159" s="12">
        <v>1007441397</v>
      </c>
      <c r="B4159" s="41" t="s">
        <v>16</v>
      </c>
      <c r="C4159" s="41" t="s">
        <v>20</v>
      </c>
      <c r="D4159" s="43">
        <v>3810293</v>
      </c>
      <c r="E4159" s="38" t="s">
        <v>24</v>
      </c>
      <c r="F4159" s="42" t="s">
        <v>18</v>
      </c>
    </row>
    <row r="4160" spans="1:6" x14ac:dyDescent="0.25">
      <c r="A4160" s="12">
        <v>1080022023</v>
      </c>
      <c r="B4160" s="41" t="s">
        <v>16</v>
      </c>
      <c r="C4160" s="41" t="s">
        <v>20</v>
      </c>
      <c r="D4160" s="43">
        <v>5101676</v>
      </c>
      <c r="E4160" s="38" t="s">
        <v>24</v>
      </c>
      <c r="F4160" s="42" t="s">
        <v>18</v>
      </c>
    </row>
    <row r="4161" spans="1:6" x14ac:dyDescent="0.25">
      <c r="A4161" s="12">
        <v>1065836888</v>
      </c>
      <c r="B4161" s="41" t="s">
        <v>16</v>
      </c>
      <c r="C4161" s="41" t="s">
        <v>20</v>
      </c>
      <c r="D4161" s="43">
        <v>6073304</v>
      </c>
      <c r="E4161" s="38" t="s">
        <v>24</v>
      </c>
      <c r="F4161" s="42" t="s">
        <v>18</v>
      </c>
    </row>
    <row r="4162" spans="1:6" x14ac:dyDescent="0.25">
      <c r="A4162" s="38">
        <v>1192906442</v>
      </c>
      <c r="B4162" s="41" t="s">
        <v>16</v>
      </c>
      <c r="C4162" s="41" t="s">
        <v>20</v>
      </c>
      <c r="D4162" s="38">
        <v>3871009</v>
      </c>
      <c r="E4162" s="38" t="s">
        <v>23</v>
      </c>
      <c r="F4162" s="42">
        <v>44798</v>
      </c>
    </row>
    <row r="4163" spans="1:6" x14ac:dyDescent="0.25">
      <c r="A4163" s="38">
        <v>1084552429</v>
      </c>
      <c r="B4163" s="41" t="s">
        <v>16</v>
      </c>
      <c r="C4163" s="41" t="s">
        <v>20</v>
      </c>
      <c r="D4163" s="38">
        <v>5497342</v>
      </c>
      <c r="E4163" s="38" t="s">
        <v>23</v>
      </c>
      <c r="F4163" s="42">
        <v>44798</v>
      </c>
    </row>
    <row r="4164" spans="1:6" x14ac:dyDescent="0.25">
      <c r="A4164" s="38">
        <v>1001875581</v>
      </c>
      <c r="B4164" s="41" t="s">
        <v>16</v>
      </c>
      <c r="C4164" s="41" t="s">
        <v>20</v>
      </c>
      <c r="D4164" s="38">
        <v>6017947</v>
      </c>
      <c r="E4164" s="38" t="s">
        <v>23</v>
      </c>
      <c r="F4164" s="42">
        <v>44798</v>
      </c>
    </row>
    <row r="4165" spans="1:6" x14ac:dyDescent="0.25">
      <c r="A4165" s="38">
        <v>1007127487</v>
      </c>
      <c r="B4165" s="41" t="s">
        <v>16</v>
      </c>
      <c r="C4165" s="41" t="s">
        <v>20</v>
      </c>
      <c r="D4165" s="38">
        <v>5727413</v>
      </c>
      <c r="E4165" s="38" t="s">
        <v>23</v>
      </c>
      <c r="F4165" s="42">
        <v>44798</v>
      </c>
    </row>
    <row r="4166" spans="1:6" x14ac:dyDescent="0.25">
      <c r="A4166" s="38">
        <v>1002190449</v>
      </c>
      <c r="B4166" s="41" t="s">
        <v>16</v>
      </c>
      <c r="C4166" s="41" t="s">
        <v>20</v>
      </c>
      <c r="D4166" s="38">
        <v>5942725</v>
      </c>
      <c r="E4166" s="38" t="s">
        <v>23</v>
      </c>
      <c r="F4166" s="42">
        <v>44798</v>
      </c>
    </row>
    <row r="4167" spans="1:6" x14ac:dyDescent="0.25">
      <c r="A4167" s="38">
        <v>1043677775</v>
      </c>
      <c r="B4167" s="41" t="s">
        <v>16</v>
      </c>
      <c r="C4167" s="41" t="s">
        <v>20</v>
      </c>
      <c r="D4167" s="38">
        <v>3942279</v>
      </c>
      <c r="E4167" s="38" t="s">
        <v>23</v>
      </c>
      <c r="F4167" s="42">
        <v>44798</v>
      </c>
    </row>
    <row r="4168" spans="1:6" x14ac:dyDescent="0.25">
      <c r="A4168" s="38">
        <v>1003313417</v>
      </c>
      <c r="B4168" s="41" t="s">
        <v>16</v>
      </c>
      <c r="C4168" s="41" t="s">
        <v>20</v>
      </c>
      <c r="D4168" s="38">
        <v>5160021</v>
      </c>
      <c r="E4168" s="38" t="s">
        <v>23</v>
      </c>
      <c r="F4168" s="42">
        <v>44798</v>
      </c>
    </row>
    <row r="4169" spans="1:6" x14ac:dyDescent="0.25">
      <c r="A4169" s="38">
        <v>1002008543</v>
      </c>
      <c r="B4169" s="41" t="s">
        <v>16</v>
      </c>
      <c r="C4169" s="41" t="s">
        <v>20</v>
      </c>
      <c r="D4169" s="38">
        <v>5476955</v>
      </c>
      <c r="E4169" s="38" t="s">
        <v>23</v>
      </c>
      <c r="F4169" s="42">
        <v>44798</v>
      </c>
    </row>
    <row r="4170" spans="1:6" x14ac:dyDescent="0.25">
      <c r="A4170" s="38">
        <v>1003141633</v>
      </c>
      <c r="B4170" s="41" t="s">
        <v>16</v>
      </c>
      <c r="C4170" s="41" t="s">
        <v>20</v>
      </c>
      <c r="D4170" s="38">
        <v>2884650</v>
      </c>
      <c r="E4170" s="38" t="s">
        <v>23</v>
      </c>
      <c r="F4170" s="42">
        <v>44798</v>
      </c>
    </row>
    <row r="4171" spans="1:6" x14ac:dyDescent="0.25">
      <c r="A4171" s="38">
        <v>1003141634</v>
      </c>
      <c r="B4171" s="41" t="s">
        <v>16</v>
      </c>
      <c r="C4171" s="41" t="s">
        <v>20</v>
      </c>
      <c r="D4171" s="38">
        <v>2884662</v>
      </c>
      <c r="E4171" s="38" t="s">
        <v>23</v>
      </c>
      <c r="F4171" s="42">
        <v>44798</v>
      </c>
    </row>
    <row r="4172" spans="1:6" x14ac:dyDescent="0.25">
      <c r="A4172" s="38">
        <v>1073719661</v>
      </c>
      <c r="B4172" s="41" t="s">
        <v>16</v>
      </c>
      <c r="C4172" s="41" t="s">
        <v>20</v>
      </c>
      <c r="D4172" s="38">
        <v>3873922</v>
      </c>
      <c r="E4172" s="38" t="s">
        <v>23</v>
      </c>
      <c r="F4172" s="42">
        <v>44798</v>
      </c>
    </row>
    <row r="4173" spans="1:6" x14ac:dyDescent="0.25">
      <c r="A4173" s="38">
        <v>1118474950</v>
      </c>
      <c r="B4173" s="41" t="s">
        <v>16</v>
      </c>
      <c r="C4173" s="41" t="s">
        <v>20</v>
      </c>
      <c r="D4173" s="38">
        <v>5449510</v>
      </c>
      <c r="E4173" s="38" t="s">
        <v>23</v>
      </c>
      <c r="F4173" s="42">
        <v>44798</v>
      </c>
    </row>
    <row r="4174" spans="1:6" x14ac:dyDescent="0.25">
      <c r="A4174" s="38">
        <v>1123991269</v>
      </c>
      <c r="B4174" s="41" t="s">
        <v>16</v>
      </c>
      <c r="C4174" s="41" t="s">
        <v>20</v>
      </c>
      <c r="D4174" s="38">
        <v>5785147</v>
      </c>
      <c r="E4174" s="38" t="s">
        <v>23</v>
      </c>
      <c r="F4174" s="42">
        <v>44798</v>
      </c>
    </row>
    <row r="4175" spans="1:6" x14ac:dyDescent="0.25">
      <c r="A4175" s="38">
        <v>1118869370</v>
      </c>
      <c r="B4175" s="41" t="s">
        <v>16</v>
      </c>
      <c r="C4175" s="41" t="s">
        <v>20</v>
      </c>
      <c r="D4175" s="38">
        <v>2892260</v>
      </c>
      <c r="E4175" s="38" t="s">
        <v>23</v>
      </c>
      <c r="F4175" s="42">
        <v>44798</v>
      </c>
    </row>
    <row r="4176" spans="1:6" x14ac:dyDescent="0.25">
      <c r="A4176" s="38">
        <v>7186630</v>
      </c>
      <c r="B4176" s="41" t="s">
        <v>16</v>
      </c>
      <c r="C4176" s="41" t="s">
        <v>20</v>
      </c>
      <c r="D4176" s="38">
        <v>2906928</v>
      </c>
      <c r="E4176" s="38" t="s">
        <v>23</v>
      </c>
      <c r="F4176" s="42">
        <v>44798</v>
      </c>
    </row>
    <row r="4177" spans="1:6" x14ac:dyDescent="0.25">
      <c r="A4177" s="38">
        <v>1146442036</v>
      </c>
      <c r="B4177" s="41" t="s">
        <v>16</v>
      </c>
      <c r="C4177" s="41" t="s">
        <v>20</v>
      </c>
      <c r="D4177" s="38">
        <v>2908087</v>
      </c>
      <c r="E4177" s="38" t="s">
        <v>23</v>
      </c>
      <c r="F4177" s="42">
        <v>44798</v>
      </c>
    </row>
    <row r="4178" spans="1:6" x14ac:dyDescent="0.25">
      <c r="A4178" s="38">
        <v>1085264409</v>
      </c>
      <c r="B4178" s="41" t="s">
        <v>16</v>
      </c>
      <c r="C4178" s="41" t="s">
        <v>20</v>
      </c>
      <c r="D4178" s="38">
        <v>2916456</v>
      </c>
      <c r="E4178" s="38" t="s">
        <v>23</v>
      </c>
      <c r="F4178" s="42">
        <v>44798</v>
      </c>
    </row>
    <row r="4179" spans="1:6" x14ac:dyDescent="0.25">
      <c r="A4179" s="38">
        <v>1118573834</v>
      </c>
      <c r="B4179" s="41" t="s">
        <v>16</v>
      </c>
      <c r="C4179" s="41" t="s">
        <v>20</v>
      </c>
      <c r="D4179" s="38">
        <v>2924340</v>
      </c>
      <c r="E4179" s="38" t="s">
        <v>23</v>
      </c>
      <c r="F4179" s="42">
        <v>44798</v>
      </c>
    </row>
    <row r="4180" spans="1:6" x14ac:dyDescent="0.25">
      <c r="A4180" s="38">
        <v>1049657965</v>
      </c>
      <c r="B4180" s="41" t="s">
        <v>16</v>
      </c>
      <c r="C4180" s="41" t="s">
        <v>20</v>
      </c>
      <c r="D4180" s="38">
        <v>2931933</v>
      </c>
      <c r="E4180" s="38" t="s">
        <v>23</v>
      </c>
      <c r="F4180" s="42">
        <v>44798</v>
      </c>
    </row>
    <row r="4181" spans="1:6" x14ac:dyDescent="0.25">
      <c r="A4181" s="38">
        <v>1102881736</v>
      </c>
      <c r="B4181" s="41" t="s">
        <v>16</v>
      </c>
      <c r="C4181" s="41" t="s">
        <v>20</v>
      </c>
      <c r="D4181" s="38">
        <v>2932308</v>
      </c>
      <c r="E4181" s="38" t="s">
        <v>23</v>
      </c>
      <c r="F4181" s="42">
        <v>44798</v>
      </c>
    </row>
    <row r="4182" spans="1:6" x14ac:dyDescent="0.25">
      <c r="A4182" s="38">
        <v>1087423995</v>
      </c>
      <c r="B4182" s="41" t="s">
        <v>16</v>
      </c>
      <c r="C4182" s="41" t="s">
        <v>20</v>
      </c>
      <c r="D4182" s="38">
        <v>2932613</v>
      </c>
      <c r="E4182" s="38" t="s">
        <v>23</v>
      </c>
      <c r="F4182" s="42">
        <v>44798</v>
      </c>
    </row>
    <row r="4183" spans="1:6" x14ac:dyDescent="0.25">
      <c r="A4183" s="38">
        <v>1107520971</v>
      </c>
      <c r="B4183" s="41" t="s">
        <v>16</v>
      </c>
      <c r="C4183" s="41" t="s">
        <v>20</v>
      </c>
      <c r="D4183" s="38">
        <v>2942891</v>
      </c>
      <c r="E4183" s="38" t="s">
        <v>23</v>
      </c>
      <c r="F4183" s="42">
        <v>44798</v>
      </c>
    </row>
    <row r="4184" spans="1:6" x14ac:dyDescent="0.25">
      <c r="A4184" s="38">
        <v>1047500861</v>
      </c>
      <c r="B4184" s="41" t="s">
        <v>16</v>
      </c>
      <c r="C4184" s="41" t="s">
        <v>20</v>
      </c>
      <c r="D4184" s="38">
        <v>2949808</v>
      </c>
      <c r="E4184" s="38" t="s">
        <v>23</v>
      </c>
      <c r="F4184" s="42">
        <v>44798</v>
      </c>
    </row>
    <row r="4185" spans="1:6" x14ac:dyDescent="0.25">
      <c r="A4185" s="38">
        <v>1094968463</v>
      </c>
      <c r="B4185" s="41" t="s">
        <v>16</v>
      </c>
      <c r="C4185" s="41" t="s">
        <v>20</v>
      </c>
      <c r="D4185" s="38">
        <v>2951870</v>
      </c>
      <c r="E4185" s="38" t="s">
        <v>23</v>
      </c>
      <c r="F4185" s="42">
        <v>44798</v>
      </c>
    </row>
    <row r="4186" spans="1:6" x14ac:dyDescent="0.25">
      <c r="A4186" s="38">
        <v>1055710888</v>
      </c>
      <c r="B4186" s="41" t="s">
        <v>16</v>
      </c>
      <c r="C4186" s="41" t="s">
        <v>20</v>
      </c>
      <c r="D4186" s="38">
        <v>2954723</v>
      </c>
      <c r="E4186" s="38" t="s">
        <v>23</v>
      </c>
      <c r="F4186" s="42">
        <v>44798</v>
      </c>
    </row>
    <row r="4187" spans="1:6" x14ac:dyDescent="0.25">
      <c r="A4187" s="38">
        <v>1234092392</v>
      </c>
      <c r="B4187" s="41" t="s">
        <v>16</v>
      </c>
      <c r="C4187" s="41" t="s">
        <v>20</v>
      </c>
      <c r="D4187" s="38">
        <v>2954840</v>
      </c>
      <c r="E4187" s="38" t="s">
        <v>23</v>
      </c>
      <c r="F4187" s="42">
        <v>44798</v>
      </c>
    </row>
    <row r="4188" spans="1:6" x14ac:dyDescent="0.25">
      <c r="A4188" s="38">
        <v>1107526893</v>
      </c>
      <c r="B4188" s="41" t="s">
        <v>16</v>
      </c>
      <c r="C4188" s="41" t="s">
        <v>20</v>
      </c>
      <c r="D4188" s="38">
        <v>2963019</v>
      </c>
      <c r="E4188" s="38" t="s">
        <v>23</v>
      </c>
      <c r="F4188" s="42">
        <v>44798</v>
      </c>
    </row>
    <row r="4189" spans="1:6" x14ac:dyDescent="0.25">
      <c r="A4189" s="38">
        <v>1043137083</v>
      </c>
      <c r="B4189" s="41" t="s">
        <v>16</v>
      </c>
      <c r="C4189" s="41" t="s">
        <v>20</v>
      </c>
      <c r="D4189" s="38">
        <v>2982392</v>
      </c>
      <c r="E4189" s="38" t="s">
        <v>23</v>
      </c>
      <c r="F4189" s="42">
        <v>44798</v>
      </c>
    </row>
    <row r="4190" spans="1:6" x14ac:dyDescent="0.25">
      <c r="A4190" s="38">
        <v>1075297415</v>
      </c>
      <c r="B4190" s="41" t="s">
        <v>16</v>
      </c>
      <c r="C4190" s="41" t="s">
        <v>20</v>
      </c>
      <c r="D4190" s="38">
        <v>2983967</v>
      </c>
      <c r="E4190" s="38" t="s">
        <v>23</v>
      </c>
      <c r="F4190" s="42">
        <v>44798</v>
      </c>
    </row>
    <row r="4191" spans="1:6" x14ac:dyDescent="0.25">
      <c r="A4191" s="38">
        <v>1121920987</v>
      </c>
      <c r="B4191" s="41" t="s">
        <v>16</v>
      </c>
      <c r="C4191" s="41" t="s">
        <v>20</v>
      </c>
      <c r="D4191" s="38">
        <v>2984776</v>
      </c>
      <c r="E4191" s="38" t="s">
        <v>23</v>
      </c>
      <c r="F4191" s="42">
        <v>44798</v>
      </c>
    </row>
    <row r="4192" spans="1:6" x14ac:dyDescent="0.25">
      <c r="A4192" s="38">
        <v>1085320936</v>
      </c>
      <c r="B4192" s="41" t="s">
        <v>16</v>
      </c>
      <c r="C4192" s="41" t="s">
        <v>20</v>
      </c>
      <c r="D4192" s="38">
        <v>2986021</v>
      </c>
      <c r="E4192" s="38" t="s">
        <v>23</v>
      </c>
      <c r="F4192" s="42">
        <v>44798</v>
      </c>
    </row>
    <row r="4193" spans="1:6" x14ac:dyDescent="0.25">
      <c r="A4193" s="38">
        <v>1110235826</v>
      </c>
      <c r="B4193" s="41" t="s">
        <v>16</v>
      </c>
      <c r="C4193" s="41" t="s">
        <v>20</v>
      </c>
      <c r="D4193" s="38">
        <v>2986366</v>
      </c>
      <c r="E4193" s="38" t="s">
        <v>23</v>
      </c>
      <c r="F4193" s="42">
        <v>44798</v>
      </c>
    </row>
    <row r="4194" spans="1:6" x14ac:dyDescent="0.25">
      <c r="A4194" s="38">
        <v>1099214611</v>
      </c>
      <c r="B4194" s="41" t="s">
        <v>16</v>
      </c>
      <c r="C4194" s="41" t="s">
        <v>20</v>
      </c>
      <c r="D4194" s="38">
        <v>3032856</v>
      </c>
      <c r="E4194" s="38" t="s">
        <v>23</v>
      </c>
      <c r="F4194" s="42">
        <v>44798</v>
      </c>
    </row>
    <row r="4195" spans="1:6" x14ac:dyDescent="0.25">
      <c r="A4195" s="38">
        <v>1143268607</v>
      </c>
      <c r="B4195" s="41" t="s">
        <v>16</v>
      </c>
      <c r="C4195" s="41" t="s">
        <v>20</v>
      </c>
      <c r="D4195" s="38">
        <v>3040417</v>
      </c>
      <c r="E4195" s="38" t="s">
        <v>23</v>
      </c>
      <c r="F4195" s="42">
        <v>44798</v>
      </c>
    </row>
    <row r="4196" spans="1:6" x14ac:dyDescent="0.25">
      <c r="A4196" s="38">
        <v>1003193452</v>
      </c>
      <c r="B4196" s="41" t="s">
        <v>16</v>
      </c>
      <c r="C4196" s="41" t="s">
        <v>20</v>
      </c>
      <c r="D4196" s="38">
        <v>3045696</v>
      </c>
      <c r="E4196" s="38" t="s">
        <v>23</v>
      </c>
      <c r="F4196" s="42">
        <v>44798</v>
      </c>
    </row>
    <row r="4197" spans="1:6" x14ac:dyDescent="0.25">
      <c r="A4197" s="38">
        <v>1143167257</v>
      </c>
      <c r="B4197" s="41" t="s">
        <v>16</v>
      </c>
      <c r="C4197" s="41" t="s">
        <v>20</v>
      </c>
      <c r="D4197" s="38">
        <v>3069356</v>
      </c>
      <c r="E4197" s="38" t="s">
        <v>23</v>
      </c>
      <c r="F4197" s="42">
        <v>44798</v>
      </c>
    </row>
    <row r="4198" spans="1:6" x14ac:dyDescent="0.25">
      <c r="A4198" s="38">
        <v>1102882782</v>
      </c>
      <c r="B4198" s="41" t="s">
        <v>16</v>
      </c>
      <c r="C4198" s="41" t="s">
        <v>20</v>
      </c>
      <c r="D4198" s="38">
        <v>3073475</v>
      </c>
      <c r="E4198" s="38" t="s">
        <v>23</v>
      </c>
      <c r="F4198" s="42">
        <v>44798</v>
      </c>
    </row>
    <row r="4199" spans="1:6" x14ac:dyDescent="0.25">
      <c r="A4199" s="38">
        <v>1045748207</v>
      </c>
      <c r="B4199" s="41" t="s">
        <v>16</v>
      </c>
      <c r="C4199" s="41" t="s">
        <v>20</v>
      </c>
      <c r="D4199" s="38">
        <v>3073678</v>
      </c>
      <c r="E4199" s="38" t="s">
        <v>23</v>
      </c>
      <c r="F4199" s="42">
        <v>44798</v>
      </c>
    </row>
    <row r="4200" spans="1:6" x14ac:dyDescent="0.25">
      <c r="A4200" s="38">
        <v>1192767147</v>
      </c>
      <c r="B4200" s="41" t="s">
        <v>16</v>
      </c>
      <c r="C4200" s="41" t="s">
        <v>20</v>
      </c>
      <c r="D4200" s="38">
        <v>3078945</v>
      </c>
      <c r="E4200" s="38" t="s">
        <v>23</v>
      </c>
      <c r="F4200" s="42">
        <v>44798</v>
      </c>
    </row>
    <row r="4201" spans="1:6" x14ac:dyDescent="0.25">
      <c r="A4201" s="38">
        <v>1118560047</v>
      </c>
      <c r="B4201" s="41" t="s">
        <v>16</v>
      </c>
      <c r="C4201" s="41" t="s">
        <v>20</v>
      </c>
      <c r="D4201" s="38">
        <v>3080239</v>
      </c>
      <c r="E4201" s="38" t="s">
        <v>23</v>
      </c>
      <c r="F4201" s="42">
        <v>44798</v>
      </c>
    </row>
    <row r="4202" spans="1:6" x14ac:dyDescent="0.25">
      <c r="A4202" s="38">
        <v>1003045389</v>
      </c>
      <c r="B4202" s="41" t="s">
        <v>16</v>
      </c>
      <c r="C4202" s="41" t="s">
        <v>20</v>
      </c>
      <c r="D4202" s="38">
        <v>3080770</v>
      </c>
      <c r="E4202" s="38" t="s">
        <v>23</v>
      </c>
      <c r="F4202" s="42">
        <v>44798</v>
      </c>
    </row>
    <row r="4203" spans="1:6" x14ac:dyDescent="0.25">
      <c r="A4203" s="38">
        <v>1001995221</v>
      </c>
      <c r="B4203" s="41" t="s">
        <v>16</v>
      </c>
      <c r="C4203" s="41" t="s">
        <v>20</v>
      </c>
      <c r="D4203" s="38">
        <v>3083029</v>
      </c>
      <c r="E4203" s="38" t="s">
        <v>23</v>
      </c>
      <c r="F4203" s="42">
        <v>44798</v>
      </c>
    </row>
    <row r="4204" spans="1:6" x14ac:dyDescent="0.25">
      <c r="A4204" s="38">
        <v>1116809433</v>
      </c>
      <c r="B4204" s="41" t="s">
        <v>16</v>
      </c>
      <c r="C4204" s="41" t="s">
        <v>20</v>
      </c>
      <c r="D4204" s="38">
        <v>3083982</v>
      </c>
      <c r="E4204" s="38" t="s">
        <v>23</v>
      </c>
      <c r="F4204" s="42">
        <v>44798</v>
      </c>
    </row>
    <row r="4205" spans="1:6" x14ac:dyDescent="0.25">
      <c r="A4205" s="38">
        <v>1049654924</v>
      </c>
      <c r="B4205" s="41" t="s">
        <v>16</v>
      </c>
      <c r="C4205" s="41" t="s">
        <v>20</v>
      </c>
      <c r="D4205" s="38">
        <v>3087627</v>
      </c>
      <c r="E4205" s="38" t="s">
        <v>23</v>
      </c>
      <c r="F4205" s="42">
        <v>44798</v>
      </c>
    </row>
    <row r="4206" spans="1:6" x14ac:dyDescent="0.25">
      <c r="A4206" s="38">
        <v>1095839619</v>
      </c>
      <c r="B4206" s="41" t="s">
        <v>16</v>
      </c>
      <c r="C4206" s="41" t="s">
        <v>20</v>
      </c>
      <c r="D4206" s="38">
        <v>3087764</v>
      </c>
      <c r="E4206" s="38" t="s">
        <v>23</v>
      </c>
      <c r="F4206" s="42">
        <v>44798</v>
      </c>
    </row>
    <row r="4207" spans="1:6" x14ac:dyDescent="0.25">
      <c r="A4207" s="38">
        <v>1083436068</v>
      </c>
      <c r="B4207" s="41" t="s">
        <v>16</v>
      </c>
      <c r="C4207" s="41" t="s">
        <v>20</v>
      </c>
      <c r="D4207" s="38">
        <v>3089628</v>
      </c>
      <c r="E4207" s="38" t="s">
        <v>23</v>
      </c>
      <c r="F4207" s="42">
        <v>44798</v>
      </c>
    </row>
    <row r="4208" spans="1:6" x14ac:dyDescent="0.25">
      <c r="A4208" s="38">
        <v>1234093821</v>
      </c>
      <c r="B4208" s="41" t="s">
        <v>16</v>
      </c>
      <c r="C4208" s="41" t="s">
        <v>20</v>
      </c>
      <c r="D4208" s="38">
        <v>3090424</v>
      </c>
      <c r="E4208" s="38" t="s">
        <v>23</v>
      </c>
      <c r="F4208" s="42">
        <v>44798</v>
      </c>
    </row>
    <row r="4209" spans="1:6" x14ac:dyDescent="0.25">
      <c r="A4209" s="38">
        <v>1036681281</v>
      </c>
      <c r="B4209" s="41" t="s">
        <v>16</v>
      </c>
      <c r="C4209" s="41" t="s">
        <v>20</v>
      </c>
      <c r="D4209" s="38">
        <v>3091117</v>
      </c>
      <c r="E4209" s="38" t="s">
        <v>23</v>
      </c>
      <c r="F4209" s="42">
        <v>44798</v>
      </c>
    </row>
    <row r="4210" spans="1:6" x14ac:dyDescent="0.25">
      <c r="A4210" s="38">
        <v>1102884968</v>
      </c>
      <c r="B4210" s="41" t="s">
        <v>16</v>
      </c>
      <c r="C4210" s="41" t="s">
        <v>20</v>
      </c>
      <c r="D4210" s="38">
        <v>3094930</v>
      </c>
      <c r="E4210" s="38" t="s">
        <v>23</v>
      </c>
      <c r="F4210" s="42">
        <v>44798</v>
      </c>
    </row>
    <row r="4211" spans="1:6" x14ac:dyDescent="0.25">
      <c r="A4211" s="38">
        <v>1102390354</v>
      </c>
      <c r="B4211" s="41" t="s">
        <v>16</v>
      </c>
      <c r="C4211" s="41" t="s">
        <v>20</v>
      </c>
      <c r="D4211" s="38">
        <v>3096495</v>
      </c>
      <c r="E4211" s="38" t="s">
        <v>23</v>
      </c>
      <c r="F4211" s="42">
        <v>44798</v>
      </c>
    </row>
    <row r="4212" spans="1:6" x14ac:dyDescent="0.25">
      <c r="A4212" s="38">
        <v>1235043594</v>
      </c>
      <c r="B4212" s="41" t="s">
        <v>16</v>
      </c>
      <c r="C4212" s="41" t="s">
        <v>20</v>
      </c>
      <c r="D4212" s="38">
        <v>3098253</v>
      </c>
      <c r="E4212" s="38" t="s">
        <v>23</v>
      </c>
      <c r="F4212" s="42">
        <v>44798</v>
      </c>
    </row>
    <row r="4213" spans="1:6" x14ac:dyDescent="0.25">
      <c r="A4213" s="38">
        <v>1017184340</v>
      </c>
      <c r="B4213" s="41" t="s">
        <v>16</v>
      </c>
      <c r="C4213" s="41" t="s">
        <v>20</v>
      </c>
      <c r="D4213" s="38">
        <v>3098310</v>
      </c>
      <c r="E4213" s="38" t="s">
        <v>23</v>
      </c>
      <c r="F4213" s="42">
        <v>44798</v>
      </c>
    </row>
    <row r="4214" spans="1:6" x14ac:dyDescent="0.25">
      <c r="A4214" s="38">
        <v>1103221084</v>
      </c>
      <c r="B4214" s="41" t="s">
        <v>16</v>
      </c>
      <c r="C4214" s="41" t="s">
        <v>20</v>
      </c>
      <c r="D4214" s="38">
        <v>3098492</v>
      </c>
      <c r="E4214" s="38" t="s">
        <v>23</v>
      </c>
      <c r="F4214" s="42">
        <v>44798</v>
      </c>
    </row>
    <row r="4215" spans="1:6" x14ac:dyDescent="0.25">
      <c r="A4215" s="38">
        <v>1233503488</v>
      </c>
      <c r="B4215" s="41" t="s">
        <v>16</v>
      </c>
      <c r="C4215" s="41" t="s">
        <v>20</v>
      </c>
      <c r="D4215" s="38">
        <v>3101149</v>
      </c>
      <c r="E4215" s="38" t="s">
        <v>23</v>
      </c>
      <c r="F4215" s="42">
        <v>44798</v>
      </c>
    </row>
    <row r="4216" spans="1:6" x14ac:dyDescent="0.25">
      <c r="A4216" s="38">
        <v>1005869692</v>
      </c>
      <c r="B4216" s="41" t="s">
        <v>16</v>
      </c>
      <c r="C4216" s="41" t="s">
        <v>20</v>
      </c>
      <c r="D4216" s="38">
        <v>3104063</v>
      </c>
      <c r="E4216" s="38" t="s">
        <v>23</v>
      </c>
      <c r="F4216" s="42">
        <v>44798</v>
      </c>
    </row>
    <row r="4217" spans="1:6" x14ac:dyDescent="0.25">
      <c r="A4217" s="38">
        <v>1049656392</v>
      </c>
      <c r="B4217" s="41" t="s">
        <v>16</v>
      </c>
      <c r="C4217" s="41" t="s">
        <v>20</v>
      </c>
      <c r="D4217" s="38">
        <v>3106532</v>
      </c>
      <c r="E4217" s="38" t="s">
        <v>23</v>
      </c>
      <c r="F4217" s="42">
        <v>44798</v>
      </c>
    </row>
    <row r="4218" spans="1:6" x14ac:dyDescent="0.25">
      <c r="A4218" s="38">
        <v>1144200572</v>
      </c>
      <c r="B4218" s="41" t="s">
        <v>16</v>
      </c>
      <c r="C4218" s="41" t="s">
        <v>20</v>
      </c>
      <c r="D4218" s="38">
        <v>3106660</v>
      </c>
      <c r="E4218" s="38" t="s">
        <v>23</v>
      </c>
      <c r="F4218" s="42">
        <v>44798</v>
      </c>
    </row>
    <row r="4219" spans="1:6" x14ac:dyDescent="0.25">
      <c r="A4219" s="38">
        <v>1032506496</v>
      </c>
      <c r="B4219" s="41" t="s">
        <v>16</v>
      </c>
      <c r="C4219" s="41" t="s">
        <v>20</v>
      </c>
      <c r="D4219" s="38">
        <v>3115579</v>
      </c>
      <c r="E4219" s="38" t="s">
        <v>23</v>
      </c>
      <c r="F4219" s="42">
        <v>44798</v>
      </c>
    </row>
    <row r="4220" spans="1:6" x14ac:dyDescent="0.25">
      <c r="A4220" s="38">
        <v>1042459188</v>
      </c>
      <c r="B4220" s="41" t="s">
        <v>16</v>
      </c>
      <c r="C4220" s="41" t="s">
        <v>20</v>
      </c>
      <c r="D4220" s="38">
        <v>3120186</v>
      </c>
      <c r="E4220" s="38" t="s">
        <v>23</v>
      </c>
      <c r="F4220" s="42">
        <v>44798</v>
      </c>
    </row>
    <row r="4221" spans="1:6" x14ac:dyDescent="0.25">
      <c r="A4221" s="38">
        <v>1006246448</v>
      </c>
      <c r="B4221" s="41" t="s">
        <v>16</v>
      </c>
      <c r="C4221" s="41" t="s">
        <v>20</v>
      </c>
      <c r="D4221" s="38">
        <v>3121673</v>
      </c>
      <c r="E4221" s="38" t="s">
        <v>23</v>
      </c>
      <c r="F4221" s="42">
        <v>44798</v>
      </c>
    </row>
    <row r="4222" spans="1:6" x14ac:dyDescent="0.25">
      <c r="A4222" s="38">
        <v>1234340262</v>
      </c>
      <c r="B4222" s="41" t="s">
        <v>16</v>
      </c>
      <c r="C4222" s="41" t="s">
        <v>20</v>
      </c>
      <c r="D4222" s="38">
        <v>3124134</v>
      </c>
      <c r="E4222" s="38" t="s">
        <v>23</v>
      </c>
      <c r="F4222" s="42">
        <v>44798</v>
      </c>
    </row>
    <row r="4223" spans="1:6" x14ac:dyDescent="0.25">
      <c r="A4223" s="38">
        <v>1103122886</v>
      </c>
      <c r="B4223" s="41" t="s">
        <v>16</v>
      </c>
      <c r="C4223" s="41" t="s">
        <v>20</v>
      </c>
      <c r="D4223" s="38">
        <v>3128238</v>
      </c>
      <c r="E4223" s="38" t="s">
        <v>23</v>
      </c>
      <c r="F4223" s="42">
        <v>44798</v>
      </c>
    </row>
    <row r="4224" spans="1:6" x14ac:dyDescent="0.25">
      <c r="A4224" s="38">
        <v>1005345339</v>
      </c>
      <c r="B4224" s="41" t="s">
        <v>16</v>
      </c>
      <c r="C4224" s="41" t="s">
        <v>20</v>
      </c>
      <c r="D4224" s="38">
        <v>3128792</v>
      </c>
      <c r="E4224" s="38" t="s">
        <v>23</v>
      </c>
      <c r="F4224" s="42">
        <v>44798</v>
      </c>
    </row>
    <row r="4225" spans="1:6" x14ac:dyDescent="0.25">
      <c r="A4225" s="38">
        <v>1013647181</v>
      </c>
      <c r="B4225" s="41" t="s">
        <v>16</v>
      </c>
      <c r="C4225" s="41" t="s">
        <v>20</v>
      </c>
      <c r="D4225" s="38">
        <v>3129633</v>
      </c>
      <c r="E4225" s="38" t="s">
        <v>23</v>
      </c>
      <c r="F4225" s="42">
        <v>44798</v>
      </c>
    </row>
    <row r="4226" spans="1:6" x14ac:dyDescent="0.25">
      <c r="A4226" s="38">
        <v>1049349631</v>
      </c>
      <c r="B4226" s="41" t="s">
        <v>16</v>
      </c>
      <c r="C4226" s="41" t="s">
        <v>20</v>
      </c>
      <c r="D4226" s="38">
        <v>3143695</v>
      </c>
      <c r="E4226" s="38" t="s">
        <v>23</v>
      </c>
      <c r="F4226" s="42">
        <v>44798</v>
      </c>
    </row>
    <row r="4227" spans="1:6" x14ac:dyDescent="0.25">
      <c r="A4227" s="38">
        <v>1049648419</v>
      </c>
      <c r="B4227" s="41" t="s">
        <v>16</v>
      </c>
      <c r="C4227" s="41" t="s">
        <v>20</v>
      </c>
      <c r="D4227" s="38">
        <v>3144034</v>
      </c>
      <c r="E4227" s="38" t="s">
        <v>23</v>
      </c>
      <c r="F4227" s="42">
        <v>44798</v>
      </c>
    </row>
    <row r="4228" spans="1:6" x14ac:dyDescent="0.25">
      <c r="A4228" s="38">
        <v>1144104603</v>
      </c>
      <c r="B4228" s="41" t="s">
        <v>16</v>
      </c>
      <c r="C4228" s="41" t="s">
        <v>20</v>
      </c>
      <c r="D4228" s="38">
        <v>3161360</v>
      </c>
      <c r="E4228" s="38" t="s">
        <v>23</v>
      </c>
      <c r="F4228" s="42">
        <v>44798</v>
      </c>
    </row>
    <row r="4229" spans="1:6" x14ac:dyDescent="0.25">
      <c r="A4229" s="38">
        <v>1100340237</v>
      </c>
      <c r="B4229" s="41" t="s">
        <v>16</v>
      </c>
      <c r="C4229" s="41" t="s">
        <v>20</v>
      </c>
      <c r="D4229" s="38">
        <v>3178233</v>
      </c>
      <c r="E4229" s="38" t="s">
        <v>23</v>
      </c>
      <c r="F4229" s="42">
        <v>44798</v>
      </c>
    </row>
    <row r="4230" spans="1:6" x14ac:dyDescent="0.25">
      <c r="A4230" s="38">
        <v>1092387690</v>
      </c>
      <c r="B4230" s="41" t="s">
        <v>16</v>
      </c>
      <c r="C4230" s="41" t="s">
        <v>20</v>
      </c>
      <c r="D4230" s="38">
        <v>3181793</v>
      </c>
      <c r="E4230" s="38" t="s">
        <v>23</v>
      </c>
      <c r="F4230" s="42">
        <v>44798</v>
      </c>
    </row>
    <row r="4231" spans="1:6" x14ac:dyDescent="0.25">
      <c r="A4231" s="38">
        <v>1098815659</v>
      </c>
      <c r="B4231" s="41" t="s">
        <v>16</v>
      </c>
      <c r="C4231" s="41" t="s">
        <v>20</v>
      </c>
      <c r="D4231" s="38">
        <v>3185373</v>
      </c>
      <c r="E4231" s="38" t="s">
        <v>23</v>
      </c>
      <c r="F4231" s="42">
        <v>44798</v>
      </c>
    </row>
    <row r="4232" spans="1:6" x14ac:dyDescent="0.25">
      <c r="A4232" s="38">
        <v>1006820761</v>
      </c>
      <c r="B4232" s="41" t="s">
        <v>16</v>
      </c>
      <c r="C4232" s="41" t="s">
        <v>20</v>
      </c>
      <c r="D4232" s="38">
        <v>3242300</v>
      </c>
      <c r="E4232" s="38" t="s">
        <v>23</v>
      </c>
      <c r="F4232" s="42">
        <v>44798</v>
      </c>
    </row>
    <row r="4233" spans="1:6" x14ac:dyDescent="0.25">
      <c r="A4233" s="38">
        <v>1007407626</v>
      </c>
      <c r="B4233" s="41" t="s">
        <v>16</v>
      </c>
      <c r="C4233" s="41" t="s">
        <v>20</v>
      </c>
      <c r="D4233" s="38">
        <v>3242706</v>
      </c>
      <c r="E4233" s="38" t="s">
        <v>23</v>
      </c>
      <c r="F4233" s="42">
        <v>44798</v>
      </c>
    </row>
    <row r="4234" spans="1:6" x14ac:dyDescent="0.25">
      <c r="A4234" s="38">
        <v>1042357555</v>
      </c>
      <c r="B4234" s="41" t="s">
        <v>16</v>
      </c>
      <c r="C4234" s="41" t="s">
        <v>20</v>
      </c>
      <c r="D4234" s="38">
        <v>3242949</v>
      </c>
      <c r="E4234" s="38" t="s">
        <v>23</v>
      </c>
      <c r="F4234" s="42">
        <v>44798</v>
      </c>
    </row>
    <row r="4235" spans="1:6" x14ac:dyDescent="0.25">
      <c r="A4235" s="38">
        <v>1140888067</v>
      </c>
      <c r="B4235" s="41" t="s">
        <v>16</v>
      </c>
      <c r="C4235" s="41" t="s">
        <v>20</v>
      </c>
      <c r="D4235" s="38">
        <v>3242970</v>
      </c>
      <c r="E4235" s="38" t="s">
        <v>23</v>
      </c>
      <c r="F4235" s="42">
        <v>44798</v>
      </c>
    </row>
    <row r="4236" spans="1:6" x14ac:dyDescent="0.25">
      <c r="A4236" s="38">
        <v>1003932713</v>
      </c>
      <c r="B4236" s="41" t="s">
        <v>16</v>
      </c>
      <c r="C4236" s="41" t="s">
        <v>20</v>
      </c>
      <c r="D4236" s="38">
        <v>3247005</v>
      </c>
      <c r="E4236" s="38" t="s">
        <v>23</v>
      </c>
      <c r="F4236" s="42">
        <v>44798</v>
      </c>
    </row>
    <row r="4237" spans="1:6" x14ac:dyDescent="0.25">
      <c r="A4237" s="38">
        <v>1075316146</v>
      </c>
      <c r="B4237" s="41" t="s">
        <v>16</v>
      </c>
      <c r="C4237" s="41" t="s">
        <v>20</v>
      </c>
      <c r="D4237" s="38">
        <v>3247884</v>
      </c>
      <c r="E4237" s="38" t="s">
        <v>23</v>
      </c>
      <c r="F4237" s="42">
        <v>44798</v>
      </c>
    </row>
    <row r="4238" spans="1:6" x14ac:dyDescent="0.25">
      <c r="A4238" s="38">
        <v>1098802362</v>
      </c>
      <c r="B4238" s="41" t="s">
        <v>16</v>
      </c>
      <c r="C4238" s="41" t="s">
        <v>20</v>
      </c>
      <c r="D4238" s="38">
        <v>3249865</v>
      </c>
      <c r="E4238" s="38" t="s">
        <v>23</v>
      </c>
      <c r="F4238" s="42">
        <v>44798</v>
      </c>
    </row>
    <row r="4239" spans="1:6" x14ac:dyDescent="0.25">
      <c r="A4239" s="38">
        <v>1067958437</v>
      </c>
      <c r="B4239" s="41" t="s">
        <v>16</v>
      </c>
      <c r="C4239" s="41" t="s">
        <v>20</v>
      </c>
      <c r="D4239" s="38">
        <v>3252718</v>
      </c>
      <c r="E4239" s="38" t="s">
        <v>23</v>
      </c>
      <c r="F4239" s="42">
        <v>44798</v>
      </c>
    </row>
    <row r="4240" spans="1:6" x14ac:dyDescent="0.25">
      <c r="A4240" s="38">
        <v>1070987987</v>
      </c>
      <c r="B4240" s="41" t="s">
        <v>16</v>
      </c>
      <c r="C4240" s="41" t="s">
        <v>20</v>
      </c>
      <c r="D4240" s="38">
        <v>3253899</v>
      </c>
      <c r="E4240" s="38" t="s">
        <v>23</v>
      </c>
      <c r="F4240" s="42">
        <v>44798</v>
      </c>
    </row>
    <row r="4241" spans="1:6" x14ac:dyDescent="0.25">
      <c r="A4241" s="38">
        <v>1099683335</v>
      </c>
      <c r="B4241" s="41" t="s">
        <v>16</v>
      </c>
      <c r="C4241" s="41" t="s">
        <v>20</v>
      </c>
      <c r="D4241" s="38">
        <v>3256098</v>
      </c>
      <c r="E4241" s="38" t="s">
        <v>23</v>
      </c>
      <c r="F4241" s="42">
        <v>44798</v>
      </c>
    </row>
    <row r="4242" spans="1:6" x14ac:dyDescent="0.25">
      <c r="A4242" s="38">
        <v>1075317347</v>
      </c>
      <c r="B4242" s="41" t="s">
        <v>16</v>
      </c>
      <c r="C4242" s="41" t="s">
        <v>20</v>
      </c>
      <c r="D4242" s="38">
        <v>3256326</v>
      </c>
      <c r="E4242" s="38" t="s">
        <v>23</v>
      </c>
      <c r="F4242" s="42">
        <v>44798</v>
      </c>
    </row>
    <row r="4243" spans="1:6" x14ac:dyDescent="0.25">
      <c r="A4243" s="38">
        <v>1007647770</v>
      </c>
      <c r="B4243" s="41" t="s">
        <v>16</v>
      </c>
      <c r="C4243" s="41" t="s">
        <v>20</v>
      </c>
      <c r="D4243" s="38">
        <v>3257730</v>
      </c>
      <c r="E4243" s="38" t="s">
        <v>23</v>
      </c>
      <c r="F4243" s="42">
        <v>44798</v>
      </c>
    </row>
    <row r="4244" spans="1:6" x14ac:dyDescent="0.25">
      <c r="A4244" s="38">
        <v>1002468034</v>
      </c>
      <c r="B4244" s="41" t="s">
        <v>16</v>
      </c>
      <c r="C4244" s="41" t="s">
        <v>20</v>
      </c>
      <c r="D4244" s="38">
        <v>3257795</v>
      </c>
      <c r="E4244" s="38" t="s">
        <v>23</v>
      </c>
      <c r="F4244" s="42">
        <v>44798</v>
      </c>
    </row>
    <row r="4245" spans="1:6" x14ac:dyDescent="0.25">
      <c r="A4245" s="38">
        <v>1007183507</v>
      </c>
      <c r="B4245" s="41" t="s">
        <v>16</v>
      </c>
      <c r="C4245" s="41" t="s">
        <v>20</v>
      </c>
      <c r="D4245" s="38">
        <v>3261225</v>
      </c>
      <c r="E4245" s="38" t="s">
        <v>23</v>
      </c>
      <c r="F4245" s="42">
        <v>44798</v>
      </c>
    </row>
    <row r="4246" spans="1:6" x14ac:dyDescent="0.25">
      <c r="A4246" s="38">
        <v>1002373931</v>
      </c>
      <c r="B4246" s="41" t="s">
        <v>16</v>
      </c>
      <c r="C4246" s="41" t="s">
        <v>20</v>
      </c>
      <c r="D4246" s="38">
        <v>3261770</v>
      </c>
      <c r="E4246" s="38" t="s">
        <v>23</v>
      </c>
      <c r="F4246" s="42">
        <v>44798</v>
      </c>
    </row>
    <row r="4247" spans="1:6" x14ac:dyDescent="0.25">
      <c r="A4247" s="38">
        <v>1049659054</v>
      </c>
      <c r="B4247" s="41" t="s">
        <v>16</v>
      </c>
      <c r="C4247" s="41" t="s">
        <v>20</v>
      </c>
      <c r="D4247" s="38">
        <v>3265524</v>
      </c>
      <c r="E4247" s="38" t="s">
        <v>23</v>
      </c>
      <c r="F4247" s="42">
        <v>44798</v>
      </c>
    </row>
    <row r="4248" spans="1:6" x14ac:dyDescent="0.25">
      <c r="A4248" s="38">
        <v>1121967949</v>
      </c>
      <c r="B4248" s="41" t="s">
        <v>16</v>
      </c>
      <c r="C4248" s="41" t="s">
        <v>20</v>
      </c>
      <c r="D4248" s="38">
        <v>3266035</v>
      </c>
      <c r="E4248" s="38" t="s">
        <v>23</v>
      </c>
      <c r="F4248" s="42">
        <v>44798</v>
      </c>
    </row>
    <row r="4249" spans="1:6" x14ac:dyDescent="0.25">
      <c r="A4249" s="38">
        <v>1002022919</v>
      </c>
      <c r="B4249" s="41" t="s">
        <v>16</v>
      </c>
      <c r="C4249" s="41" t="s">
        <v>20</v>
      </c>
      <c r="D4249" s="38">
        <v>3277477</v>
      </c>
      <c r="E4249" s="38" t="s">
        <v>23</v>
      </c>
      <c r="F4249" s="42">
        <v>44798</v>
      </c>
    </row>
    <row r="4250" spans="1:6" x14ac:dyDescent="0.25">
      <c r="A4250" s="38">
        <v>1094278916</v>
      </c>
      <c r="B4250" s="41" t="s">
        <v>16</v>
      </c>
      <c r="C4250" s="41" t="s">
        <v>20</v>
      </c>
      <c r="D4250" s="38">
        <v>3277515</v>
      </c>
      <c r="E4250" s="38" t="s">
        <v>23</v>
      </c>
      <c r="F4250" s="42">
        <v>44798</v>
      </c>
    </row>
    <row r="4251" spans="1:6" x14ac:dyDescent="0.25">
      <c r="A4251" s="38">
        <v>1007660880</v>
      </c>
      <c r="B4251" s="41" t="s">
        <v>16</v>
      </c>
      <c r="C4251" s="41" t="s">
        <v>20</v>
      </c>
      <c r="D4251" s="38">
        <v>3277682</v>
      </c>
      <c r="E4251" s="38" t="s">
        <v>23</v>
      </c>
      <c r="F4251" s="42">
        <v>44798</v>
      </c>
    </row>
    <row r="4252" spans="1:6" x14ac:dyDescent="0.25">
      <c r="A4252" s="38">
        <v>1003189496</v>
      </c>
      <c r="B4252" s="41" t="s">
        <v>16</v>
      </c>
      <c r="C4252" s="41" t="s">
        <v>20</v>
      </c>
      <c r="D4252" s="38">
        <v>3278044</v>
      </c>
      <c r="E4252" s="38" t="s">
        <v>23</v>
      </c>
      <c r="F4252" s="42">
        <v>44798</v>
      </c>
    </row>
    <row r="4253" spans="1:6" x14ac:dyDescent="0.25">
      <c r="A4253" s="38">
        <v>1238338636</v>
      </c>
      <c r="B4253" s="41" t="s">
        <v>16</v>
      </c>
      <c r="C4253" s="41" t="s">
        <v>20</v>
      </c>
      <c r="D4253" s="38">
        <v>3278403</v>
      </c>
      <c r="E4253" s="38" t="s">
        <v>23</v>
      </c>
      <c r="F4253" s="42">
        <v>44798</v>
      </c>
    </row>
    <row r="4254" spans="1:6" x14ac:dyDescent="0.25">
      <c r="A4254" s="38">
        <v>1192779042</v>
      </c>
      <c r="B4254" s="41" t="s">
        <v>16</v>
      </c>
      <c r="C4254" s="41" t="s">
        <v>20</v>
      </c>
      <c r="D4254" s="38">
        <v>3278611</v>
      </c>
      <c r="E4254" s="38" t="s">
        <v>23</v>
      </c>
      <c r="F4254" s="42">
        <v>44798</v>
      </c>
    </row>
    <row r="4255" spans="1:6" x14ac:dyDescent="0.25">
      <c r="A4255" s="38">
        <v>1005338356</v>
      </c>
      <c r="B4255" s="41" t="s">
        <v>16</v>
      </c>
      <c r="C4255" s="41" t="s">
        <v>20</v>
      </c>
      <c r="D4255" s="38">
        <v>3279339</v>
      </c>
      <c r="E4255" s="38" t="s">
        <v>23</v>
      </c>
      <c r="F4255" s="42">
        <v>44798</v>
      </c>
    </row>
    <row r="4256" spans="1:6" x14ac:dyDescent="0.25">
      <c r="A4256" s="38">
        <v>1014291095</v>
      </c>
      <c r="B4256" s="41" t="s">
        <v>16</v>
      </c>
      <c r="C4256" s="41" t="s">
        <v>20</v>
      </c>
      <c r="D4256" s="38">
        <v>3281060</v>
      </c>
      <c r="E4256" s="38" t="s">
        <v>23</v>
      </c>
      <c r="F4256" s="42">
        <v>44798</v>
      </c>
    </row>
    <row r="4257" spans="1:6" x14ac:dyDescent="0.25">
      <c r="A4257" s="38">
        <v>1088596598</v>
      </c>
      <c r="B4257" s="41" t="s">
        <v>16</v>
      </c>
      <c r="C4257" s="41" t="s">
        <v>20</v>
      </c>
      <c r="D4257" s="38">
        <v>3282466</v>
      </c>
      <c r="E4257" s="38" t="s">
        <v>23</v>
      </c>
      <c r="F4257" s="42">
        <v>44798</v>
      </c>
    </row>
    <row r="4258" spans="1:6" x14ac:dyDescent="0.25">
      <c r="A4258" s="38">
        <v>1033377184</v>
      </c>
      <c r="B4258" s="41" t="s">
        <v>16</v>
      </c>
      <c r="C4258" s="41" t="s">
        <v>20</v>
      </c>
      <c r="D4258" s="38">
        <v>3283289</v>
      </c>
      <c r="E4258" s="38" t="s">
        <v>23</v>
      </c>
      <c r="F4258" s="42">
        <v>44798</v>
      </c>
    </row>
    <row r="4259" spans="1:6" x14ac:dyDescent="0.25">
      <c r="A4259" s="38">
        <v>1082254536</v>
      </c>
      <c r="B4259" s="41" t="s">
        <v>16</v>
      </c>
      <c r="C4259" s="41" t="s">
        <v>20</v>
      </c>
      <c r="D4259" s="38">
        <v>3284149</v>
      </c>
      <c r="E4259" s="38" t="s">
        <v>23</v>
      </c>
      <c r="F4259" s="42">
        <v>44798</v>
      </c>
    </row>
    <row r="4260" spans="1:6" x14ac:dyDescent="0.25">
      <c r="A4260" s="38">
        <v>1140903694</v>
      </c>
      <c r="B4260" s="41" t="s">
        <v>16</v>
      </c>
      <c r="C4260" s="41" t="s">
        <v>20</v>
      </c>
      <c r="D4260" s="38">
        <v>3285141</v>
      </c>
      <c r="E4260" s="38" t="s">
        <v>23</v>
      </c>
      <c r="F4260" s="42">
        <v>44798</v>
      </c>
    </row>
    <row r="4261" spans="1:6" x14ac:dyDescent="0.25">
      <c r="A4261" s="38">
        <v>1096957551</v>
      </c>
      <c r="B4261" s="41" t="s">
        <v>16</v>
      </c>
      <c r="C4261" s="41" t="s">
        <v>20</v>
      </c>
      <c r="D4261" s="38">
        <v>3286821</v>
      </c>
      <c r="E4261" s="38" t="s">
        <v>23</v>
      </c>
      <c r="F4261" s="42">
        <v>44798</v>
      </c>
    </row>
    <row r="4262" spans="1:6" x14ac:dyDescent="0.25">
      <c r="A4262" s="38">
        <v>1100014225</v>
      </c>
      <c r="B4262" s="41" t="s">
        <v>16</v>
      </c>
      <c r="C4262" s="41" t="s">
        <v>20</v>
      </c>
      <c r="D4262" s="38">
        <v>3287181</v>
      </c>
      <c r="E4262" s="38" t="s">
        <v>23</v>
      </c>
      <c r="F4262" s="42">
        <v>44798</v>
      </c>
    </row>
    <row r="4263" spans="1:6" x14ac:dyDescent="0.25">
      <c r="A4263" s="38">
        <v>1002430147</v>
      </c>
      <c r="B4263" s="41" t="s">
        <v>16</v>
      </c>
      <c r="C4263" s="41" t="s">
        <v>20</v>
      </c>
      <c r="D4263" s="38">
        <v>3287463</v>
      </c>
      <c r="E4263" s="38" t="s">
        <v>23</v>
      </c>
      <c r="F4263" s="42">
        <v>44798</v>
      </c>
    </row>
    <row r="4264" spans="1:6" x14ac:dyDescent="0.25">
      <c r="A4264" s="38">
        <v>1193444944</v>
      </c>
      <c r="B4264" s="41" t="s">
        <v>16</v>
      </c>
      <c r="C4264" s="41" t="s">
        <v>20</v>
      </c>
      <c r="D4264" s="38">
        <v>3288561</v>
      </c>
      <c r="E4264" s="38" t="s">
        <v>23</v>
      </c>
      <c r="F4264" s="42">
        <v>44798</v>
      </c>
    </row>
    <row r="4265" spans="1:6" x14ac:dyDescent="0.25">
      <c r="A4265" s="38">
        <v>1102878133</v>
      </c>
      <c r="B4265" s="41" t="s">
        <v>16</v>
      </c>
      <c r="C4265" s="41" t="s">
        <v>20</v>
      </c>
      <c r="D4265" s="38">
        <v>3288896</v>
      </c>
      <c r="E4265" s="38" t="s">
        <v>23</v>
      </c>
      <c r="F4265" s="42">
        <v>44798</v>
      </c>
    </row>
    <row r="4266" spans="1:6" x14ac:dyDescent="0.25">
      <c r="A4266" s="38">
        <v>1001296029</v>
      </c>
      <c r="B4266" s="41" t="s">
        <v>16</v>
      </c>
      <c r="C4266" s="41" t="s">
        <v>20</v>
      </c>
      <c r="D4266" s="38">
        <v>3291266</v>
      </c>
      <c r="E4266" s="38" t="s">
        <v>23</v>
      </c>
      <c r="F4266" s="42">
        <v>44798</v>
      </c>
    </row>
    <row r="4267" spans="1:6" x14ac:dyDescent="0.25">
      <c r="A4267" s="38">
        <v>1007801095</v>
      </c>
      <c r="B4267" s="41" t="s">
        <v>16</v>
      </c>
      <c r="C4267" s="41" t="s">
        <v>20</v>
      </c>
      <c r="D4267" s="38">
        <v>3291490</v>
      </c>
      <c r="E4267" s="38" t="s">
        <v>23</v>
      </c>
      <c r="F4267" s="42">
        <v>44798</v>
      </c>
    </row>
    <row r="4268" spans="1:6" x14ac:dyDescent="0.25">
      <c r="A4268" s="38">
        <v>1043851420</v>
      </c>
      <c r="B4268" s="41" t="s">
        <v>16</v>
      </c>
      <c r="C4268" s="41" t="s">
        <v>20</v>
      </c>
      <c r="D4268" s="38">
        <v>3292009</v>
      </c>
      <c r="E4268" s="38" t="s">
        <v>23</v>
      </c>
      <c r="F4268" s="42">
        <v>44798</v>
      </c>
    </row>
    <row r="4269" spans="1:6" x14ac:dyDescent="0.25">
      <c r="A4269" s="38">
        <v>1193517355</v>
      </c>
      <c r="B4269" s="41" t="s">
        <v>16</v>
      </c>
      <c r="C4269" s="41" t="s">
        <v>20</v>
      </c>
      <c r="D4269" s="38">
        <v>3292017</v>
      </c>
      <c r="E4269" s="38" t="s">
        <v>23</v>
      </c>
      <c r="F4269" s="42">
        <v>44798</v>
      </c>
    </row>
    <row r="4270" spans="1:6" x14ac:dyDescent="0.25">
      <c r="A4270" s="38">
        <v>1032500912</v>
      </c>
      <c r="B4270" s="41" t="s">
        <v>16</v>
      </c>
      <c r="C4270" s="41" t="s">
        <v>20</v>
      </c>
      <c r="D4270" s="38">
        <v>3293495</v>
      </c>
      <c r="E4270" s="38" t="s">
        <v>23</v>
      </c>
      <c r="F4270" s="42">
        <v>44798</v>
      </c>
    </row>
    <row r="4271" spans="1:6" x14ac:dyDescent="0.25">
      <c r="A4271" s="38">
        <v>1140904782</v>
      </c>
      <c r="B4271" s="41" t="s">
        <v>16</v>
      </c>
      <c r="C4271" s="41" t="s">
        <v>20</v>
      </c>
      <c r="D4271" s="38">
        <v>3294808</v>
      </c>
      <c r="E4271" s="38" t="s">
        <v>23</v>
      </c>
      <c r="F4271" s="42">
        <v>44798</v>
      </c>
    </row>
    <row r="4272" spans="1:6" x14ac:dyDescent="0.25">
      <c r="A4272" s="38">
        <v>1005311754</v>
      </c>
      <c r="B4272" s="41" t="s">
        <v>16</v>
      </c>
      <c r="C4272" s="41" t="s">
        <v>20</v>
      </c>
      <c r="D4272" s="38">
        <v>3295835</v>
      </c>
      <c r="E4272" s="38" t="s">
        <v>23</v>
      </c>
      <c r="F4272" s="42">
        <v>44798</v>
      </c>
    </row>
    <row r="4273" spans="1:6" x14ac:dyDescent="0.25">
      <c r="A4273" s="38">
        <v>1144209091</v>
      </c>
      <c r="B4273" s="41" t="s">
        <v>16</v>
      </c>
      <c r="C4273" s="41" t="s">
        <v>20</v>
      </c>
      <c r="D4273" s="38">
        <v>3297137</v>
      </c>
      <c r="E4273" s="38" t="s">
        <v>23</v>
      </c>
      <c r="F4273" s="42">
        <v>44798</v>
      </c>
    </row>
    <row r="4274" spans="1:6" x14ac:dyDescent="0.25">
      <c r="A4274" s="38">
        <v>1121965744</v>
      </c>
      <c r="B4274" s="41" t="s">
        <v>16</v>
      </c>
      <c r="C4274" s="41" t="s">
        <v>20</v>
      </c>
      <c r="D4274" s="38">
        <v>3297987</v>
      </c>
      <c r="E4274" s="38" t="s">
        <v>23</v>
      </c>
      <c r="F4274" s="42">
        <v>44798</v>
      </c>
    </row>
    <row r="4275" spans="1:6" x14ac:dyDescent="0.25">
      <c r="A4275" s="38">
        <v>1143470207</v>
      </c>
      <c r="B4275" s="41" t="s">
        <v>16</v>
      </c>
      <c r="C4275" s="41" t="s">
        <v>20</v>
      </c>
      <c r="D4275" s="38">
        <v>3299756</v>
      </c>
      <c r="E4275" s="38" t="s">
        <v>23</v>
      </c>
      <c r="F4275" s="42">
        <v>44798</v>
      </c>
    </row>
    <row r="4276" spans="1:6" x14ac:dyDescent="0.25">
      <c r="A4276" s="38">
        <v>1121905239</v>
      </c>
      <c r="B4276" s="41" t="s">
        <v>16</v>
      </c>
      <c r="C4276" s="41" t="s">
        <v>20</v>
      </c>
      <c r="D4276" s="38">
        <v>3300017</v>
      </c>
      <c r="E4276" s="38" t="s">
        <v>23</v>
      </c>
      <c r="F4276" s="42">
        <v>44798</v>
      </c>
    </row>
    <row r="4277" spans="1:6" x14ac:dyDescent="0.25">
      <c r="A4277" s="38">
        <v>1066098372</v>
      </c>
      <c r="B4277" s="41" t="s">
        <v>16</v>
      </c>
      <c r="C4277" s="41" t="s">
        <v>20</v>
      </c>
      <c r="D4277" s="38">
        <v>3301541</v>
      </c>
      <c r="E4277" s="38" t="s">
        <v>23</v>
      </c>
      <c r="F4277" s="42">
        <v>44798</v>
      </c>
    </row>
    <row r="4278" spans="1:6" x14ac:dyDescent="0.25">
      <c r="A4278" s="38">
        <v>1001941807</v>
      </c>
      <c r="B4278" s="41" t="s">
        <v>16</v>
      </c>
      <c r="C4278" s="41" t="s">
        <v>20</v>
      </c>
      <c r="D4278" s="38">
        <v>3301716</v>
      </c>
      <c r="E4278" s="38" t="s">
        <v>23</v>
      </c>
      <c r="F4278" s="42">
        <v>44798</v>
      </c>
    </row>
    <row r="4279" spans="1:6" x14ac:dyDescent="0.25">
      <c r="A4279" s="38">
        <v>1140904320</v>
      </c>
      <c r="B4279" s="41" t="s">
        <v>16</v>
      </c>
      <c r="C4279" s="41" t="s">
        <v>20</v>
      </c>
      <c r="D4279" s="38">
        <v>3302018</v>
      </c>
      <c r="E4279" s="38" t="s">
        <v>23</v>
      </c>
      <c r="F4279" s="42">
        <v>44798</v>
      </c>
    </row>
    <row r="4280" spans="1:6" x14ac:dyDescent="0.25">
      <c r="A4280" s="38">
        <v>1007255061</v>
      </c>
      <c r="B4280" s="41" t="s">
        <v>16</v>
      </c>
      <c r="C4280" s="41" t="s">
        <v>20</v>
      </c>
      <c r="D4280" s="38">
        <v>3302059</v>
      </c>
      <c r="E4280" s="38" t="s">
        <v>23</v>
      </c>
      <c r="F4280" s="42">
        <v>44798</v>
      </c>
    </row>
    <row r="4281" spans="1:6" x14ac:dyDescent="0.25">
      <c r="A4281" s="38">
        <v>1102882826</v>
      </c>
      <c r="B4281" s="41" t="s">
        <v>16</v>
      </c>
      <c r="C4281" s="41" t="s">
        <v>20</v>
      </c>
      <c r="D4281" s="38">
        <v>3302100</v>
      </c>
      <c r="E4281" s="38" t="s">
        <v>23</v>
      </c>
      <c r="F4281" s="42">
        <v>44798</v>
      </c>
    </row>
    <row r="4282" spans="1:6" x14ac:dyDescent="0.25">
      <c r="A4282" s="38">
        <v>1010126745</v>
      </c>
      <c r="B4282" s="41" t="s">
        <v>16</v>
      </c>
      <c r="C4282" s="41" t="s">
        <v>20</v>
      </c>
      <c r="D4282" s="38">
        <v>3302200</v>
      </c>
      <c r="E4282" s="38" t="s">
        <v>23</v>
      </c>
      <c r="F4282" s="42">
        <v>44798</v>
      </c>
    </row>
    <row r="4283" spans="1:6" x14ac:dyDescent="0.25">
      <c r="A4283" s="38">
        <v>1098706472</v>
      </c>
      <c r="B4283" s="41" t="s">
        <v>16</v>
      </c>
      <c r="C4283" s="41" t="s">
        <v>20</v>
      </c>
      <c r="D4283" s="38">
        <v>3302297</v>
      </c>
      <c r="E4283" s="38" t="s">
        <v>23</v>
      </c>
      <c r="F4283" s="42">
        <v>44798</v>
      </c>
    </row>
    <row r="4284" spans="1:6" x14ac:dyDescent="0.25">
      <c r="A4284" s="38">
        <v>1082657880</v>
      </c>
      <c r="B4284" s="41" t="s">
        <v>16</v>
      </c>
      <c r="C4284" s="41" t="s">
        <v>20</v>
      </c>
      <c r="D4284" s="38">
        <v>3302701</v>
      </c>
      <c r="E4284" s="38" t="s">
        <v>23</v>
      </c>
      <c r="F4284" s="42">
        <v>44798</v>
      </c>
    </row>
    <row r="4285" spans="1:6" x14ac:dyDescent="0.25">
      <c r="A4285" s="38">
        <v>1045760795</v>
      </c>
      <c r="B4285" s="41" t="s">
        <v>16</v>
      </c>
      <c r="C4285" s="41" t="s">
        <v>20</v>
      </c>
      <c r="D4285" s="38">
        <v>3302947</v>
      </c>
      <c r="E4285" s="38" t="s">
        <v>23</v>
      </c>
      <c r="F4285" s="42">
        <v>44798</v>
      </c>
    </row>
    <row r="4286" spans="1:6" x14ac:dyDescent="0.25">
      <c r="A4286" s="38">
        <v>1192770600</v>
      </c>
      <c r="B4286" s="41" t="s">
        <v>16</v>
      </c>
      <c r="C4286" s="41" t="s">
        <v>20</v>
      </c>
      <c r="D4286" s="38">
        <v>3303955</v>
      </c>
      <c r="E4286" s="38" t="s">
        <v>23</v>
      </c>
      <c r="F4286" s="42">
        <v>44798</v>
      </c>
    </row>
    <row r="4287" spans="1:6" x14ac:dyDescent="0.25">
      <c r="A4287" s="38">
        <v>1140872033</v>
      </c>
      <c r="B4287" s="41" t="s">
        <v>16</v>
      </c>
      <c r="C4287" s="41" t="s">
        <v>20</v>
      </c>
      <c r="D4287" s="38">
        <v>3304170</v>
      </c>
      <c r="E4287" s="38" t="s">
        <v>23</v>
      </c>
      <c r="F4287" s="42">
        <v>44798</v>
      </c>
    </row>
    <row r="4288" spans="1:6" x14ac:dyDescent="0.25">
      <c r="A4288" s="38">
        <v>1121944543</v>
      </c>
      <c r="B4288" s="41" t="s">
        <v>16</v>
      </c>
      <c r="C4288" s="41" t="s">
        <v>20</v>
      </c>
      <c r="D4288" s="38">
        <v>3304833</v>
      </c>
      <c r="E4288" s="38" t="s">
        <v>23</v>
      </c>
      <c r="F4288" s="42">
        <v>44798</v>
      </c>
    </row>
    <row r="4289" spans="1:6" x14ac:dyDescent="0.25">
      <c r="A4289" s="38">
        <v>1007786682</v>
      </c>
      <c r="B4289" s="41" t="s">
        <v>16</v>
      </c>
      <c r="C4289" s="41" t="s">
        <v>20</v>
      </c>
      <c r="D4289" s="38">
        <v>3305521</v>
      </c>
      <c r="E4289" s="38" t="s">
        <v>23</v>
      </c>
      <c r="F4289" s="42">
        <v>44798</v>
      </c>
    </row>
    <row r="4290" spans="1:6" x14ac:dyDescent="0.25">
      <c r="A4290" s="38">
        <v>1140894076</v>
      </c>
      <c r="B4290" s="41" t="s">
        <v>16</v>
      </c>
      <c r="C4290" s="41" t="s">
        <v>20</v>
      </c>
      <c r="D4290" s="38">
        <v>3306302</v>
      </c>
      <c r="E4290" s="38" t="s">
        <v>23</v>
      </c>
      <c r="F4290" s="42">
        <v>44798</v>
      </c>
    </row>
    <row r="4291" spans="1:6" x14ac:dyDescent="0.25">
      <c r="A4291" s="38">
        <v>1075268079</v>
      </c>
      <c r="B4291" s="41" t="s">
        <v>16</v>
      </c>
      <c r="C4291" s="41" t="s">
        <v>20</v>
      </c>
      <c r="D4291" s="38">
        <v>3309331</v>
      </c>
      <c r="E4291" s="38" t="s">
        <v>23</v>
      </c>
      <c r="F4291" s="42">
        <v>44798</v>
      </c>
    </row>
    <row r="4292" spans="1:6" x14ac:dyDescent="0.25">
      <c r="A4292" s="38">
        <v>1090529115</v>
      </c>
      <c r="B4292" s="41" t="s">
        <v>16</v>
      </c>
      <c r="C4292" s="41" t="s">
        <v>20</v>
      </c>
      <c r="D4292" s="38">
        <v>3309495</v>
      </c>
      <c r="E4292" s="38" t="s">
        <v>23</v>
      </c>
      <c r="F4292" s="42">
        <v>44798</v>
      </c>
    </row>
    <row r="4293" spans="1:6" x14ac:dyDescent="0.25">
      <c r="A4293" s="38">
        <v>1078756179</v>
      </c>
      <c r="B4293" s="41" t="s">
        <v>16</v>
      </c>
      <c r="C4293" s="41" t="s">
        <v>20</v>
      </c>
      <c r="D4293" s="38">
        <v>3309518</v>
      </c>
      <c r="E4293" s="38" t="s">
        <v>23</v>
      </c>
      <c r="F4293" s="42">
        <v>44798</v>
      </c>
    </row>
    <row r="4294" spans="1:6" x14ac:dyDescent="0.25">
      <c r="A4294" s="38">
        <v>1010119763</v>
      </c>
      <c r="B4294" s="41" t="s">
        <v>16</v>
      </c>
      <c r="C4294" s="41" t="s">
        <v>20</v>
      </c>
      <c r="D4294" s="38">
        <v>3311602</v>
      </c>
      <c r="E4294" s="38" t="s">
        <v>23</v>
      </c>
      <c r="F4294" s="42">
        <v>44798</v>
      </c>
    </row>
    <row r="4295" spans="1:6" x14ac:dyDescent="0.25">
      <c r="A4295" s="38">
        <v>1087961574</v>
      </c>
      <c r="B4295" s="41" t="s">
        <v>16</v>
      </c>
      <c r="C4295" s="41" t="s">
        <v>20</v>
      </c>
      <c r="D4295" s="38">
        <v>3311864</v>
      </c>
      <c r="E4295" s="38" t="s">
        <v>23</v>
      </c>
      <c r="F4295" s="42">
        <v>44798</v>
      </c>
    </row>
    <row r="4296" spans="1:6" x14ac:dyDescent="0.25">
      <c r="A4296" s="38">
        <v>1113676851</v>
      </c>
      <c r="B4296" s="41" t="s">
        <v>16</v>
      </c>
      <c r="C4296" s="41" t="s">
        <v>20</v>
      </c>
      <c r="D4296" s="38">
        <v>3312901</v>
      </c>
      <c r="E4296" s="38" t="s">
        <v>23</v>
      </c>
      <c r="F4296" s="42">
        <v>44798</v>
      </c>
    </row>
    <row r="4297" spans="1:6" x14ac:dyDescent="0.25">
      <c r="A4297" s="38">
        <v>1047509522</v>
      </c>
      <c r="B4297" s="41" t="s">
        <v>16</v>
      </c>
      <c r="C4297" s="41" t="s">
        <v>20</v>
      </c>
      <c r="D4297" s="38">
        <v>3314333</v>
      </c>
      <c r="E4297" s="38" t="s">
        <v>23</v>
      </c>
      <c r="F4297" s="42">
        <v>44798</v>
      </c>
    </row>
    <row r="4298" spans="1:6" x14ac:dyDescent="0.25">
      <c r="A4298" s="38">
        <v>1014307082</v>
      </c>
      <c r="B4298" s="41" t="s">
        <v>16</v>
      </c>
      <c r="C4298" s="41" t="s">
        <v>20</v>
      </c>
      <c r="D4298" s="38">
        <v>3315024</v>
      </c>
      <c r="E4298" s="38" t="s">
        <v>23</v>
      </c>
      <c r="F4298" s="42">
        <v>44798</v>
      </c>
    </row>
    <row r="4299" spans="1:6" x14ac:dyDescent="0.25">
      <c r="A4299" s="38">
        <v>1143411377</v>
      </c>
      <c r="B4299" s="41" t="s">
        <v>16</v>
      </c>
      <c r="C4299" s="41" t="s">
        <v>20</v>
      </c>
      <c r="D4299" s="38">
        <v>3317285</v>
      </c>
      <c r="E4299" s="38" t="s">
        <v>23</v>
      </c>
      <c r="F4299" s="42">
        <v>44798</v>
      </c>
    </row>
    <row r="4300" spans="1:6" x14ac:dyDescent="0.25">
      <c r="A4300" s="38">
        <v>1001294672</v>
      </c>
      <c r="B4300" s="41" t="s">
        <v>16</v>
      </c>
      <c r="C4300" s="41" t="s">
        <v>20</v>
      </c>
      <c r="D4300" s="38">
        <v>3317507</v>
      </c>
      <c r="E4300" s="38" t="s">
        <v>23</v>
      </c>
      <c r="F4300" s="42">
        <v>44798</v>
      </c>
    </row>
    <row r="4301" spans="1:6" x14ac:dyDescent="0.25">
      <c r="A4301" s="38">
        <v>1003258836</v>
      </c>
      <c r="B4301" s="41" t="s">
        <v>16</v>
      </c>
      <c r="C4301" s="41" t="s">
        <v>20</v>
      </c>
      <c r="D4301" s="38">
        <v>3317725</v>
      </c>
      <c r="E4301" s="38" t="s">
        <v>23</v>
      </c>
      <c r="F4301" s="42">
        <v>44798</v>
      </c>
    </row>
    <row r="4302" spans="1:6" x14ac:dyDescent="0.25">
      <c r="A4302" s="38">
        <v>1081418215</v>
      </c>
      <c r="B4302" s="41" t="s">
        <v>16</v>
      </c>
      <c r="C4302" s="41" t="s">
        <v>20</v>
      </c>
      <c r="D4302" s="38">
        <v>3317770</v>
      </c>
      <c r="E4302" s="38" t="s">
        <v>23</v>
      </c>
      <c r="F4302" s="42">
        <v>44798</v>
      </c>
    </row>
    <row r="4303" spans="1:6" x14ac:dyDescent="0.25">
      <c r="A4303" s="38">
        <v>1102887573</v>
      </c>
      <c r="B4303" s="41" t="s">
        <v>16</v>
      </c>
      <c r="C4303" s="41" t="s">
        <v>20</v>
      </c>
      <c r="D4303" s="38">
        <v>3319102</v>
      </c>
      <c r="E4303" s="38" t="s">
        <v>23</v>
      </c>
      <c r="F4303" s="42">
        <v>44798</v>
      </c>
    </row>
    <row r="4304" spans="1:6" x14ac:dyDescent="0.25">
      <c r="A4304" s="38">
        <v>1098806661</v>
      </c>
      <c r="B4304" s="41" t="s">
        <v>16</v>
      </c>
      <c r="C4304" s="41" t="s">
        <v>20</v>
      </c>
      <c r="D4304" s="38">
        <v>3319123</v>
      </c>
      <c r="E4304" s="38" t="s">
        <v>23</v>
      </c>
      <c r="F4304" s="42">
        <v>44798</v>
      </c>
    </row>
    <row r="4305" spans="1:6" x14ac:dyDescent="0.25">
      <c r="A4305" s="38">
        <v>1225090644</v>
      </c>
      <c r="B4305" s="41" t="s">
        <v>16</v>
      </c>
      <c r="C4305" s="41" t="s">
        <v>20</v>
      </c>
      <c r="D4305" s="38">
        <v>3319403</v>
      </c>
      <c r="E4305" s="38" t="s">
        <v>23</v>
      </c>
      <c r="F4305" s="42">
        <v>44798</v>
      </c>
    </row>
    <row r="4306" spans="1:6" x14ac:dyDescent="0.25">
      <c r="A4306" s="38">
        <v>1002493254</v>
      </c>
      <c r="B4306" s="41" t="s">
        <v>16</v>
      </c>
      <c r="C4306" s="41" t="s">
        <v>20</v>
      </c>
      <c r="D4306" s="38">
        <v>3323269</v>
      </c>
      <c r="E4306" s="38" t="s">
        <v>23</v>
      </c>
      <c r="F4306" s="42">
        <v>44798</v>
      </c>
    </row>
    <row r="4307" spans="1:6" x14ac:dyDescent="0.25">
      <c r="A4307" s="38">
        <v>1045758224</v>
      </c>
      <c r="B4307" s="41" t="s">
        <v>16</v>
      </c>
      <c r="C4307" s="41" t="s">
        <v>20</v>
      </c>
      <c r="D4307" s="38">
        <v>3323917</v>
      </c>
      <c r="E4307" s="38" t="s">
        <v>23</v>
      </c>
      <c r="F4307" s="42">
        <v>44798</v>
      </c>
    </row>
    <row r="4308" spans="1:6" x14ac:dyDescent="0.25">
      <c r="A4308" s="38">
        <v>1007383053</v>
      </c>
      <c r="B4308" s="41" t="s">
        <v>16</v>
      </c>
      <c r="C4308" s="41" t="s">
        <v>20</v>
      </c>
      <c r="D4308" s="38">
        <v>3325018</v>
      </c>
      <c r="E4308" s="38" t="s">
        <v>23</v>
      </c>
      <c r="F4308" s="42">
        <v>44798</v>
      </c>
    </row>
    <row r="4309" spans="1:6" x14ac:dyDescent="0.25">
      <c r="A4309" s="38">
        <v>1192787821</v>
      </c>
      <c r="B4309" s="41" t="s">
        <v>16</v>
      </c>
      <c r="C4309" s="41" t="s">
        <v>20</v>
      </c>
      <c r="D4309" s="38">
        <v>3325604</v>
      </c>
      <c r="E4309" s="38" t="s">
        <v>23</v>
      </c>
      <c r="F4309" s="42">
        <v>44798</v>
      </c>
    </row>
    <row r="4310" spans="1:6" x14ac:dyDescent="0.25">
      <c r="A4310" s="38">
        <v>1087425767</v>
      </c>
      <c r="B4310" s="41" t="s">
        <v>16</v>
      </c>
      <c r="C4310" s="41" t="s">
        <v>20</v>
      </c>
      <c r="D4310" s="38">
        <v>3326996</v>
      </c>
      <c r="E4310" s="38" t="s">
        <v>23</v>
      </c>
      <c r="F4310" s="42">
        <v>44798</v>
      </c>
    </row>
    <row r="4311" spans="1:6" x14ac:dyDescent="0.25">
      <c r="A4311" s="38">
        <v>1098813609</v>
      </c>
      <c r="B4311" s="41" t="s">
        <v>16</v>
      </c>
      <c r="C4311" s="41" t="s">
        <v>20</v>
      </c>
      <c r="D4311" s="38">
        <v>3327431</v>
      </c>
      <c r="E4311" s="38" t="s">
        <v>23</v>
      </c>
      <c r="F4311" s="42">
        <v>44798</v>
      </c>
    </row>
    <row r="4312" spans="1:6" x14ac:dyDescent="0.25">
      <c r="A4312" s="38">
        <v>1006898827</v>
      </c>
      <c r="B4312" s="41" t="s">
        <v>16</v>
      </c>
      <c r="C4312" s="41" t="s">
        <v>20</v>
      </c>
      <c r="D4312" s="38">
        <v>3328851</v>
      </c>
      <c r="E4312" s="38" t="s">
        <v>23</v>
      </c>
      <c r="F4312" s="42">
        <v>44798</v>
      </c>
    </row>
    <row r="4313" spans="1:6" x14ac:dyDescent="0.25">
      <c r="A4313" s="38">
        <v>1010245011</v>
      </c>
      <c r="B4313" s="41" t="s">
        <v>16</v>
      </c>
      <c r="C4313" s="41" t="s">
        <v>20</v>
      </c>
      <c r="D4313" s="38">
        <v>3328889</v>
      </c>
      <c r="E4313" s="38" t="s">
        <v>23</v>
      </c>
      <c r="F4313" s="42">
        <v>44798</v>
      </c>
    </row>
    <row r="4314" spans="1:6" x14ac:dyDescent="0.25">
      <c r="A4314" s="38">
        <v>1118575653</v>
      </c>
      <c r="B4314" s="41" t="s">
        <v>16</v>
      </c>
      <c r="C4314" s="41" t="s">
        <v>20</v>
      </c>
      <c r="D4314" s="38">
        <v>3329738</v>
      </c>
      <c r="E4314" s="38" t="s">
        <v>23</v>
      </c>
      <c r="F4314" s="42">
        <v>44798</v>
      </c>
    </row>
    <row r="4315" spans="1:6" x14ac:dyDescent="0.25">
      <c r="A4315" s="38">
        <v>1007381016</v>
      </c>
      <c r="B4315" s="41" t="s">
        <v>16</v>
      </c>
      <c r="C4315" s="41" t="s">
        <v>20</v>
      </c>
      <c r="D4315" s="38">
        <v>3331156</v>
      </c>
      <c r="E4315" s="38" t="s">
        <v>23</v>
      </c>
      <c r="F4315" s="42">
        <v>44798</v>
      </c>
    </row>
    <row r="4316" spans="1:6" x14ac:dyDescent="0.25">
      <c r="A4316" s="38">
        <v>1049649615</v>
      </c>
      <c r="B4316" s="41" t="s">
        <v>16</v>
      </c>
      <c r="C4316" s="41" t="s">
        <v>20</v>
      </c>
      <c r="D4316" s="38">
        <v>3331586</v>
      </c>
      <c r="E4316" s="38" t="s">
        <v>23</v>
      </c>
      <c r="F4316" s="42">
        <v>44798</v>
      </c>
    </row>
    <row r="4317" spans="1:6" x14ac:dyDescent="0.25">
      <c r="A4317" s="38">
        <v>1090533511</v>
      </c>
      <c r="B4317" s="41" t="s">
        <v>16</v>
      </c>
      <c r="C4317" s="41" t="s">
        <v>20</v>
      </c>
      <c r="D4317" s="38">
        <v>3331803</v>
      </c>
      <c r="E4317" s="38" t="s">
        <v>23</v>
      </c>
      <c r="F4317" s="42">
        <v>44798</v>
      </c>
    </row>
    <row r="4318" spans="1:6" x14ac:dyDescent="0.25">
      <c r="A4318" s="38">
        <v>1053856995</v>
      </c>
      <c r="B4318" s="41" t="s">
        <v>16</v>
      </c>
      <c r="C4318" s="41" t="s">
        <v>20</v>
      </c>
      <c r="D4318" s="38">
        <v>3334922</v>
      </c>
      <c r="E4318" s="38" t="s">
        <v>23</v>
      </c>
      <c r="F4318" s="42">
        <v>44798</v>
      </c>
    </row>
    <row r="4319" spans="1:6" x14ac:dyDescent="0.25">
      <c r="A4319" s="38">
        <v>1112794296</v>
      </c>
      <c r="B4319" s="41" t="s">
        <v>16</v>
      </c>
      <c r="C4319" s="41" t="s">
        <v>20</v>
      </c>
      <c r="D4319" s="38">
        <v>3335216</v>
      </c>
      <c r="E4319" s="38" t="s">
        <v>23</v>
      </c>
      <c r="F4319" s="42">
        <v>44798</v>
      </c>
    </row>
    <row r="4320" spans="1:6" x14ac:dyDescent="0.25">
      <c r="A4320" s="38">
        <v>1043588241</v>
      </c>
      <c r="B4320" s="41" t="s">
        <v>16</v>
      </c>
      <c r="C4320" s="41" t="s">
        <v>20</v>
      </c>
      <c r="D4320" s="38">
        <v>3337784</v>
      </c>
      <c r="E4320" s="38" t="s">
        <v>23</v>
      </c>
      <c r="F4320" s="42">
        <v>44798</v>
      </c>
    </row>
    <row r="4321" spans="1:6" x14ac:dyDescent="0.25">
      <c r="A4321" s="38">
        <v>1005567149</v>
      </c>
      <c r="B4321" s="41" t="s">
        <v>16</v>
      </c>
      <c r="C4321" s="41" t="s">
        <v>20</v>
      </c>
      <c r="D4321" s="38">
        <v>3337954</v>
      </c>
      <c r="E4321" s="38" t="s">
        <v>23</v>
      </c>
      <c r="F4321" s="42">
        <v>44798</v>
      </c>
    </row>
    <row r="4322" spans="1:6" x14ac:dyDescent="0.25">
      <c r="A4322" s="38">
        <v>1065855323</v>
      </c>
      <c r="B4322" s="41" t="s">
        <v>16</v>
      </c>
      <c r="C4322" s="41" t="s">
        <v>20</v>
      </c>
      <c r="D4322" s="38">
        <v>3338566</v>
      </c>
      <c r="E4322" s="38" t="s">
        <v>23</v>
      </c>
      <c r="F4322" s="42">
        <v>44798</v>
      </c>
    </row>
    <row r="4323" spans="1:6" x14ac:dyDescent="0.25">
      <c r="A4323" s="38">
        <v>1118873407</v>
      </c>
      <c r="B4323" s="41" t="s">
        <v>16</v>
      </c>
      <c r="C4323" s="41" t="s">
        <v>20</v>
      </c>
      <c r="D4323" s="38">
        <v>3341004</v>
      </c>
      <c r="E4323" s="38" t="s">
        <v>23</v>
      </c>
      <c r="F4323" s="42">
        <v>44798</v>
      </c>
    </row>
    <row r="4324" spans="1:6" x14ac:dyDescent="0.25">
      <c r="A4324" s="38">
        <v>1100974963</v>
      </c>
      <c r="B4324" s="41" t="s">
        <v>16</v>
      </c>
      <c r="C4324" s="41" t="s">
        <v>20</v>
      </c>
      <c r="D4324" s="38">
        <v>3341605</v>
      </c>
      <c r="E4324" s="38" t="s">
        <v>23</v>
      </c>
      <c r="F4324" s="42">
        <v>44798</v>
      </c>
    </row>
    <row r="4325" spans="1:6" x14ac:dyDescent="0.25">
      <c r="A4325" s="38">
        <v>1007127703</v>
      </c>
      <c r="B4325" s="41" t="s">
        <v>16</v>
      </c>
      <c r="C4325" s="41" t="s">
        <v>20</v>
      </c>
      <c r="D4325" s="38">
        <v>3341982</v>
      </c>
      <c r="E4325" s="38" t="s">
        <v>23</v>
      </c>
      <c r="F4325" s="42">
        <v>44798</v>
      </c>
    </row>
    <row r="4326" spans="1:6" x14ac:dyDescent="0.25">
      <c r="A4326" s="38">
        <v>1120754551</v>
      </c>
      <c r="B4326" s="41" t="s">
        <v>16</v>
      </c>
      <c r="C4326" s="41" t="s">
        <v>20</v>
      </c>
      <c r="D4326" s="38">
        <v>3344203</v>
      </c>
      <c r="E4326" s="38" t="s">
        <v>23</v>
      </c>
      <c r="F4326" s="42">
        <v>44798</v>
      </c>
    </row>
    <row r="4327" spans="1:6" x14ac:dyDescent="0.25">
      <c r="A4327" s="38">
        <v>1098825025</v>
      </c>
      <c r="B4327" s="41" t="s">
        <v>16</v>
      </c>
      <c r="C4327" s="41" t="s">
        <v>20</v>
      </c>
      <c r="D4327" s="38">
        <v>3344217</v>
      </c>
      <c r="E4327" s="38" t="s">
        <v>23</v>
      </c>
      <c r="F4327" s="42">
        <v>44798</v>
      </c>
    </row>
    <row r="4328" spans="1:6" x14ac:dyDescent="0.25">
      <c r="A4328" s="38">
        <v>1110179561</v>
      </c>
      <c r="B4328" s="41" t="s">
        <v>16</v>
      </c>
      <c r="C4328" s="41" t="s">
        <v>20</v>
      </c>
      <c r="D4328" s="38">
        <v>3344270</v>
      </c>
      <c r="E4328" s="38" t="s">
        <v>23</v>
      </c>
      <c r="F4328" s="42">
        <v>44798</v>
      </c>
    </row>
    <row r="4329" spans="1:6" x14ac:dyDescent="0.25">
      <c r="A4329" s="38">
        <v>1046816060</v>
      </c>
      <c r="B4329" s="41" t="s">
        <v>16</v>
      </c>
      <c r="C4329" s="41" t="s">
        <v>20</v>
      </c>
      <c r="D4329" s="38">
        <v>3344580</v>
      </c>
      <c r="E4329" s="38" t="s">
        <v>23</v>
      </c>
      <c r="F4329" s="42">
        <v>44798</v>
      </c>
    </row>
    <row r="4330" spans="1:6" x14ac:dyDescent="0.25">
      <c r="A4330" s="38">
        <v>1052089485</v>
      </c>
      <c r="B4330" s="41" t="s">
        <v>16</v>
      </c>
      <c r="C4330" s="41" t="s">
        <v>20</v>
      </c>
      <c r="D4330" s="38">
        <v>3344602</v>
      </c>
      <c r="E4330" s="38" t="s">
        <v>23</v>
      </c>
      <c r="F4330" s="42">
        <v>44798</v>
      </c>
    </row>
    <row r="4331" spans="1:6" x14ac:dyDescent="0.25">
      <c r="A4331" s="38">
        <v>1081929900</v>
      </c>
      <c r="B4331" s="41" t="s">
        <v>16</v>
      </c>
      <c r="C4331" s="41" t="s">
        <v>20</v>
      </c>
      <c r="D4331" s="38">
        <v>3345180</v>
      </c>
      <c r="E4331" s="38" t="s">
        <v>23</v>
      </c>
      <c r="F4331" s="42">
        <v>44798</v>
      </c>
    </row>
    <row r="4332" spans="1:6" x14ac:dyDescent="0.25">
      <c r="A4332" s="38">
        <v>1020829843</v>
      </c>
      <c r="B4332" s="41" t="s">
        <v>16</v>
      </c>
      <c r="C4332" s="41" t="s">
        <v>20</v>
      </c>
      <c r="D4332" s="38">
        <v>3345961</v>
      </c>
      <c r="E4332" s="38" t="s">
        <v>23</v>
      </c>
      <c r="F4332" s="42">
        <v>44798</v>
      </c>
    </row>
    <row r="4333" spans="1:6" x14ac:dyDescent="0.25">
      <c r="A4333" s="38">
        <v>1042774114</v>
      </c>
      <c r="B4333" s="41" t="s">
        <v>16</v>
      </c>
      <c r="C4333" s="41" t="s">
        <v>20</v>
      </c>
      <c r="D4333" s="38">
        <v>3347720</v>
      </c>
      <c r="E4333" s="38" t="s">
        <v>23</v>
      </c>
      <c r="F4333" s="42">
        <v>44798</v>
      </c>
    </row>
    <row r="4334" spans="1:6" x14ac:dyDescent="0.25">
      <c r="A4334" s="38">
        <v>1140894453</v>
      </c>
      <c r="B4334" s="41" t="s">
        <v>16</v>
      </c>
      <c r="C4334" s="41" t="s">
        <v>20</v>
      </c>
      <c r="D4334" s="38">
        <v>3347882</v>
      </c>
      <c r="E4334" s="38" t="s">
        <v>23</v>
      </c>
      <c r="F4334" s="42">
        <v>44798</v>
      </c>
    </row>
    <row r="4335" spans="1:6" x14ac:dyDescent="0.25">
      <c r="A4335" s="38">
        <v>1143461699</v>
      </c>
      <c r="B4335" s="41" t="s">
        <v>16</v>
      </c>
      <c r="C4335" s="41" t="s">
        <v>20</v>
      </c>
      <c r="D4335" s="38">
        <v>3350328</v>
      </c>
      <c r="E4335" s="38" t="s">
        <v>23</v>
      </c>
      <c r="F4335" s="42">
        <v>44798</v>
      </c>
    </row>
    <row r="4336" spans="1:6" x14ac:dyDescent="0.25">
      <c r="A4336" s="38">
        <v>1124077220</v>
      </c>
      <c r="B4336" s="41" t="s">
        <v>16</v>
      </c>
      <c r="C4336" s="41" t="s">
        <v>20</v>
      </c>
      <c r="D4336" s="38">
        <v>3350555</v>
      </c>
      <c r="E4336" s="38" t="s">
        <v>23</v>
      </c>
      <c r="F4336" s="42">
        <v>44798</v>
      </c>
    </row>
    <row r="4337" spans="1:6" x14ac:dyDescent="0.25">
      <c r="A4337" s="38">
        <v>1044394536</v>
      </c>
      <c r="B4337" s="41" t="s">
        <v>16</v>
      </c>
      <c r="C4337" s="41" t="s">
        <v>20</v>
      </c>
      <c r="D4337" s="38">
        <v>3351759</v>
      </c>
      <c r="E4337" s="38" t="s">
        <v>23</v>
      </c>
      <c r="F4337" s="42">
        <v>44798</v>
      </c>
    </row>
    <row r="4338" spans="1:6" x14ac:dyDescent="0.25">
      <c r="A4338" s="38">
        <v>1002426820</v>
      </c>
      <c r="B4338" s="41" t="s">
        <v>16</v>
      </c>
      <c r="C4338" s="41" t="s">
        <v>20</v>
      </c>
      <c r="D4338" s="38">
        <v>3352061</v>
      </c>
      <c r="E4338" s="38" t="s">
        <v>23</v>
      </c>
      <c r="F4338" s="42">
        <v>44798</v>
      </c>
    </row>
    <row r="4339" spans="1:6" x14ac:dyDescent="0.25">
      <c r="A4339" s="38">
        <v>1106899095</v>
      </c>
      <c r="B4339" s="41" t="s">
        <v>16</v>
      </c>
      <c r="C4339" s="41" t="s">
        <v>20</v>
      </c>
      <c r="D4339" s="38">
        <v>3352109</v>
      </c>
      <c r="E4339" s="38" t="s">
        <v>23</v>
      </c>
      <c r="F4339" s="42">
        <v>44798</v>
      </c>
    </row>
    <row r="4340" spans="1:6" x14ac:dyDescent="0.25">
      <c r="A4340" s="38">
        <v>1001971376</v>
      </c>
      <c r="B4340" s="41" t="s">
        <v>16</v>
      </c>
      <c r="C4340" s="41" t="s">
        <v>20</v>
      </c>
      <c r="D4340" s="38">
        <v>3352403</v>
      </c>
      <c r="E4340" s="38" t="s">
        <v>23</v>
      </c>
      <c r="F4340" s="42">
        <v>44798</v>
      </c>
    </row>
    <row r="4341" spans="1:6" x14ac:dyDescent="0.25">
      <c r="A4341" s="38">
        <v>1010137472</v>
      </c>
      <c r="B4341" s="41" t="s">
        <v>16</v>
      </c>
      <c r="C4341" s="41" t="s">
        <v>20</v>
      </c>
      <c r="D4341" s="38">
        <v>3353815</v>
      </c>
      <c r="E4341" s="38" t="s">
        <v>23</v>
      </c>
      <c r="F4341" s="42">
        <v>44798</v>
      </c>
    </row>
    <row r="4342" spans="1:6" x14ac:dyDescent="0.25">
      <c r="A4342" s="38">
        <v>1234093433</v>
      </c>
      <c r="B4342" s="41" t="s">
        <v>16</v>
      </c>
      <c r="C4342" s="41" t="s">
        <v>20</v>
      </c>
      <c r="D4342" s="38">
        <v>3355933</v>
      </c>
      <c r="E4342" s="38" t="s">
        <v>23</v>
      </c>
      <c r="F4342" s="42">
        <v>44798</v>
      </c>
    </row>
    <row r="4343" spans="1:6" x14ac:dyDescent="0.25">
      <c r="A4343" s="38">
        <v>1113698623</v>
      </c>
      <c r="B4343" s="41" t="s">
        <v>16</v>
      </c>
      <c r="C4343" s="41" t="s">
        <v>20</v>
      </c>
      <c r="D4343" s="38">
        <v>3356321</v>
      </c>
      <c r="E4343" s="38" t="s">
        <v>23</v>
      </c>
      <c r="F4343" s="42">
        <v>44798</v>
      </c>
    </row>
    <row r="4344" spans="1:6" x14ac:dyDescent="0.25">
      <c r="A4344" s="38">
        <v>1005660383</v>
      </c>
      <c r="B4344" s="41" t="s">
        <v>16</v>
      </c>
      <c r="C4344" s="41" t="s">
        <v>20</v>
      </c>
      <c r="D4344" s="38">
        <v>3356907</v>
      </c>
      <c r="E4344" s="38" t="s">
        <v>23</v>
      </c>
      <c r="F4344" s="42">
        <v>44798</v>
      </c>
    </row>
    <row r="4345" spans="1:6" x14ac:dyDescent="0.25">
      <c r="A4345" s="38">
        <v>1090371449</v>
      </c>
      <c r="B4345" s="41" t="s">
        <v>16</v>
      </c>
      <c r="C4345" s="41" t="s">
        <v>20</v>
      </c>
      <c r="D4345" s="38">
        <v>3357326</v>
      </c>
      <c r="E4345" s="38" t="s">
        <v>23</v>
      </c>
      <c r="F4345" s="42">
        <v>44798</v>
      </c>
    </row>
    <row r="4346" spans="1:6" x14ac:dyDescent="0.25">
      <c r="A4346" s="38">
        <v>1069498614</v>
      </c>
      <c r="B4346" s="41" t="s">
        <v>16</v>
      </c>
      <c r="C4346" s="41" t="s">
        <v>20</v>
      </c>
      <c r="D4346" s="38">
        <v>3359412</v>
      </c>
      <c r="E4346" s="38" t="s">
        <v>23</v>
      </c>
      <c r="F4346" s="42">
        <v>44798</v>
      </c>
    </row>
    <row r="4347" spans="1:6" x14ac:dyDescent="0.25">
      <c r="A4347" s="38">
        <v>1120874706</v>
      </c>
      <c r="B4347" s="41" t="s">
        <v>16</v>
      </c>
      <c r="C4347" s="41" t="s">
        <v>20</v>
      </c>
      <c r="D4347" s="38">
        <v>3359801</v>
      </c>
      <c r="E4347" s="38" t="s">
        <v>23</v>
      </c>
      <c r="F4347" s="42">
        <v>44798</v>
      </c>
    </row>
    <row r="4348" spans="1:6" x14ac:dyDescent="0.25">
      <c r="A4348" s="38">
        <v>1118576384</v>
      </c>
      <c r="B4348" s="41" t="s">
        <v>16</v>
      </c>
      <c r="C4348" s="41" t="s">
        <v>20</v>
      </c>
      <c r="D4348" s="38">
        <v>3359874</v>
      </c>
      <c r="E4348" s="38" t="s">
        <v>23</v>
      </c>
      <c r="F4348" s="42">
        <v>44798</v>
      </c>
    </row>
    <row r="4349" spans="1:6" x14ac:dyDescent="0.25">
      <c r="A4349" s="38">
        <v>1002365200</v>
      </c>
      <c r="B4349" s="41" t="s">
        <v>16</v>
      </c>
      <c r="C4349" s="41" t="s">
        <v>20</v>
      </c>
      <c r="D4349" s="38">
        <v>3359984</v>
      </c>
      <c r="E4349" s="38" t="s">
        <v>23</v>
      </c>
      <c r="F4349" s="42">
        <v>44798</v>
      </c>
    </row>
    <row r="4350" spans="1:6" x14ac:dyDescent="0.25">
      <c r="A4350" s="38">
        <v>1116806521</v>
      </c>
      <c r="B4350" s="41" t="s">
        <v>16</v>
      </c>
      <c r="C4350" s="41" t="s">
        <v>20</v>
      </c>
      <c r="D4350" s="38">
        <v>3361056</v>
      </c>
      <c r="E4350" s="38" t="s">
        <v>23</v>
      </c>
      <c r="F4350" s="42">
        <v>44798</v>
      </c>
    </row>
    <row r="4351" spans="1:6" x14ac:dyDescent="0.25">
      <c r="A4351" s="38">
        <v>1129485893</v>
      </c>
      <c r="B4351" s="41" t="s">
        <v>16</v>
      </c>
      <c r="C4351" s="41" t="s">
        <v>20</v>
      </c>
      <c r="D4351" s="38">
        <v>3361675</v>
      </c>
      <c r="E4351" s="38" t="s">
        <v>23</v>
      </c>
      <c r="F4351" s="42">
        <v>44798</v>
      </c>
    </row>
    <row r="4352" spans="1:6" x14ac:dyDescent="0.25">
      <c r="A4352" s="38">
        <v>1192816956</v>
      </c>
      <c r="B4352" s="41" t="s">
        <v>16</v>
      </c>
      <c r="C4352" s="41" t="s">
        <v>20</v>
      </c>
      <c r="D4352" s="38">
        <v>3362848</v>
      </c>
      <c r="E4352" s="38" t="s">
        <v>23</v>
      </c>
      <c r="F4352" s="42">
        <v>44798</v>
      </c>
    </row>
    <row r="4353" spans="1:6" x14ac:dyDescent="0.25">
      <c r="A4353" s="38">
        <v>1103979621</v>
      </c>
      <c r="B4353" s="41" t="s">
        <v>16</v>
      </c>
      <c r="C4353" s="41" t="s">
        <v>20</v>
      </c>
      <c r="D4353" s="38">
        <v>3362856</v>
      </c>
      <c r="E4353" s="38" t="s">
        <v>23</v>
      </c>
      <c r="F4353" s="42">
        <v>44798</v>
      </c>
    </row>
    <row r="4354" spans="1:6" x14ac:dyDescent="0.25">
      <c r="A4354" s="38">
        <v>1193236730</v>
      </c>
      <c r="B4354" s="41" t="s">
        <v>16</v>
      </c>
      <c r="C4354" s="41" t="s">
        <v>20</v>
      </c>
      <c r="D4354" s="38">
        <v>3364704</v>
      </c>
      <c r="E4354" s="38" t="s">
        <v>23</v>
      </c>
      <c r="F4354" s="42">
        <v>44798</v>
      </c>
    </row>
    <row r="4355" spans="1:6" x14ac:dyDescent="0.25">
      <c r="A4355" s="38">
        <v>1048324752</v>
      </c>
      <c r="B4355" s="41" t="s">
        <v>16</v>
      </c>
      <c r="C4355" s="41" t="s">
        <v>20</v>
      </c>
      <c r="D4355" s="38">
        <v>3365542</v>
      </c>
      <c r="E4355" s="38" t="s">
        <v>23</v>
      </c>
      <c r="F4355" s="42">
        <v>44798</v>
      </c>
    </row>
    <row r="4356" spans="1:6" x14ac:dyDescent="0.25">
      <c r="A4356" s="38">
        <v>1107520099</v>
      </c>
      <c r="B4356" s="41" t="s">
        <v>16</v>
      </c>
      <c r="C4356" s="41" t="s">
        <v>20</v>
      </c>
      <c r="D4356" s="38">
        <v>3366075</v>
      </c>
      <c r="E4356" s="38" t="s">
        <v>23</v>
      </c>
      <c r="F4356" s="42">
        <v>44798</v>
      </c>
    </row>
    <row r="4357" spans="1:6" x14ac:dyDescent="0.25">
      <c r="A4357" s="38">
        <v>1003196765</v>
      </c>
      <c r="B4357" s="41" t="s">
        <v>16</v>
      </c>
      <c r="C4357" s="41" t="s">
        <v>20</v>
      </c>
      <c r="D4357" s="38">
        <v>3366338</v>
      </c>
      <c r="E4357" s="38" t="s">
        <v>23</v>
      </c>
      <c r="F4357" s="42">
        <v>44798</v>
      </c>
    </row>
    <row r="4358" spans="1:6" x14ac:dyDescent="0.25">
      <c r="A4358" s="38">
        <v>1054570043</v>
      </c>
      <c r="B4358" s="41" t="s">
        <v>16</v>
      </c>
      <c r="C4358" s="41" t="s">
        <v>20</v>
      </c>
      <c r="D4358" s="38">
        <v>3366396</v>
      </c>
      <c r="E4358" s="38" t="s">
        <v>23</v>
      </c>
      <c r="F4358" s="42">
        <v>44798</v>
      </c>
    </row>
    <row r="4359" spans="1:6" x14ac:dyDescent="0.25">
      <c r="A4359" s="38">
        <v>1075878875</v>
      </c>
      <c r="B4359" s="41" t="s">
        <v>16</v>
      </c>
      <c r="C4359" s="41" t="s">
        <v>20</v>
      </c>
      <c r="D4359" s="38">
        <v>3366573</v>
      </c>
      <c r="E4359" s="38" t="s">
        <v>23</v>
      </c>
      <c r="F4359" s="42">
        <v>44798</v>
      </c>
    </row>
    <row r="4360" spans="1:6" x14ac:dyDescent="0.25">
      <c r="A4360" s="38">
        <v>1073720479</v>
      </c>
      <c r="B4360" s="41" t="s">
        <v>16</v>
      </c>
      <c r="C4360" s="41" t="s">
        <v>20</v>
      </c>
      <c r="D4360" s="38">
        <v>3368169</v>
      </c>
      <c r="E4360" s="38" t="s">
        <v>23</v>
      </c>
      <c r="F4360" s="42">
        <v>44798</v>
      </c>
    </row>
    <row r="4361" spans="1:6" x14ac:dyDescent="0.25">
      <c r="A4361" s="38">
        <v>1143469214</v>
      </c>
      <c r="B4361" s="41" t="s">
        <v>16</v>
      </c>
      <c r="C4361" s="41" t="s">
        <v>20</v>
      </c>
      <c r="D4361" s="38">
        <v>3368252</v>
      </c>
      <c r="E4361" s="38" t="s">
        <v>23</v>
      </c>
      <c r="F4361" s="42">
        <v>44798</v>
      </c>
    </row>
    <row r="4362" spans="1:6" x14ac:dyDescent="0.25">
      <c r="A4362" s="38">
        <v>1085310396</v>
      </c>
      <c r="B4362" s="41" t="s">
        <v>16</v>
      </c>
      <c r="C4362" s="41" t="s">
        <v>20</v>
      </c>
      <c r="D4362" s="38">
        <v>3369728</v>
      </c>
      <c r="E4362" s="38" t="s">
        <v>23</v>
      </c>
      <c r="F4362" s="42">
        <v>44798</v>
      </c>
    </row>
    <row r="4363" spans="1:6" x14ac:dyDescent="0.25">
      <c r="A4363" s="38">
        <v>1100975589</v>
      </c>
      <c r="B4363" s="41" t="s">
        <v>16</v>
      </c>
      <c r="C4363" s="41" t="s">
        <v>20</v>
      </c>
      <c r="D4363" s="38">
        <v>3369923</v>
      </c>
      <c r="E4363" s="38" t="s">
        <v>23</v>
      </c>
      <c r="F4363" s="42">
        <v>44798</v>
      </c>
    </row>
    <row r="4364" spans="1:6" x14ac:dyDescent="0.25">
      <c r="A4364" s="38">
        <v>1001912151</v>
      </c>
      <c r="B4364" s="41" t="s">
        <v>16</v>
      </c>
      <c r="C4364" s="41" t="s">
        <v>20</v>
      </c>
      <c r="D4364" s="38">
        <v>3374730</v>
      </c>
      <c r="E4364" s="38" t="s">
        <v>23</v>
      </c>
      <c r="F4364" s="42">
        <v>44798</v>
      </c>
    </row>
    <row r="4365" spans="1:6" x14ac:dyDescent="0.25">
      <c r="A4365" s="38">
        <v>1102880812</v>
      </c>
      <c r="B4365" s="41" t="s">
        <v>16</v>
      </c>
      <c r="C4365" s="41" t="s">
        <v>20</v>
      </c>
      <c r="D4365" s="38">
        <v>3374867</v>
      </c>
      <c r="E4365" s="38" t="s">
        <v>23</v>
      </c>
      <c r="F4365" s="42">
        <v>44798</v>
      </c>
    </row>
    <row r="4366" spans="1:6" x14ac:dyDescent="0.25">
      <c r="A4366" s="38">
        <v>1005552508</v>
      </c>
      <c r="B4366" s="41" t="s">
        <v>16</v>
      </c>
      <c r="C4366" s="41" t="s">
        <v>20</v>
      </c>
      <c r="D4366" s="38">
        <v>3378392</v>
      </c>
      <c r="E4366" s="38" t="s">
        <v>23</v>
      </c>
      <c r="F4366" s="42">
        <v>44798</v>
      </c>
    </row>
    <row r="4367" spans="1:6" x14ac:dyDescent="0.25">
      <c r="A4367" s="38">
        <v>1007358233</v>
      </c>
      <c r="B4367" s="41" t="s">
        <v>16</v>
      </c>
      <c r="C4367" s="41" t="s">
        <v>20</v>
      </c>
      <c r="D4367" s="38">
        <v>3378484</v>
      </c>
      <c r="E4367" s="38" t="s">
        <v>23</v>
      </c>
      <c r="F4367" s="42">
        <v>44798</v>
      </c>
    </row>
    <row r="4368" spans="1:6" x14ac:dyDescent="0.25">
      <c r="A4368" s="38">
        <v>1017268292</v>
      </c>
      <c r="B4368" s="41" t="s">
        <v>16</v>
      </c>
      <c r="C4368" s="41" t="s">
        <v>20</v>
      </c>
      <c r="D4368" s="38">
        <v>3380916</v>
      </c>
      <c r="E4368" s="38" t="s">
        <v>23</v>
      </c>
      <c r="F4368" s="42">
        <v>44798</v>
      </c>
    </row>
    <row r="4369" spans="1:6" x14ac:dyDescent="0.25">
      <c r="A4369" s="38">
        <v>1002997891</v>
      </c>
      <c r="B4369" s="41" t="s">
        <v>16</v>
      </c>
      <c r="C4369" s="41" t="s">
        <v>20</v>
      </c>
      <c r="D4369" s="38">
        <v>3381003</v>
      </c>
      <c r="E4369" s="38" t="s">
        <v>23</v>
      </c>
      <c r="F4369" s="42">
        <v>44798</v>
      </c>
    </row>
    <row r="4370" spans="1:6" x14ac:dyDescent="0.25">
      <c r="A4370" s="38">
        <v>1192923883</v>
      </c>
      <c r="B4370" s="41" t="s">
        <v>16</v>
      </c>
      <c r="C4370" s="41" t="s">
        <v>20</v>
      </c>
      <c r="D4370" s="38">
        <v>3381162</v>
      </c>
      <c r="E4370" s="38" t="s">
        <v>23</v>
      </c>
      <c r="F4370" s="42">
        <v>44798</v>
      </c>
    </row>
    <row r="4371" spans="1:6" x14ac:dyDescent="0.25">
      <c r="A4371" s="38">
        <v>1102877816</v>
      </c>
      <c r="B4371" s="41" t="s">
        <v>16</v>
      </c>
      <c r="C4371" s="41" t="s">
        <v>20</v>
      </c>
      <c r="D4371" s="38">
        <v>3381854</v>
      </c>
      <c r="E4371" s="38" t="s">
        <v>23</v>
      </c>
      <c r="F4371" s="42">
        <v>44798</v>
      </c>
    </row>
    <row r="4372" spans="1:6" x14ac:dyDescent="0.25">
      <c r="A4372" s="38">
        <v>1003044550</v>
      </c>
      <c r="B4372" s="41" t="s">
        <v>16</v>
      </c>
      <c r="C4372" s="41" t="s">
        <v>20</v>
      </c>
      <c r="D4372" s="38">
        <v>3395331</v>
      </c>
      <c r="E4372" s="38" t="s">
        <v>23</v>
      </c>
      <c r="F4372" s="42">
        <v>44798</v>
      </c>
    </row>
    <row r="4373" spans="1:6" x14ac:dyDescent="0.25">
      <c r="A4373" s="38">
        <v>1001226333</v>
      </c>
      <c r="B4373" s="41" t="s">
        <v>16</v>
      </c>
      <c r="C4373" s="41" t="s">
        <v>20</v>
      </c>
      <c r="D4373" s="38">
        <v>3395432</v>
      </c>
      <c r="E4373" s="38" t="s">
        <v>23</v>
      </c>
      <c r="F4373" s="42">
        <v>44798</v>
      </c>
    </row>
    <row r="4374" spans="1:6" x14ac:dyDescent="0.25">
      <c r="A4374" s="38">
        <v>1031173972</v>
      </c>
      <c r="B4374" s="41" t="s">
        <v>16</v>
      </c>
      <c r="C4374" s="41" t="s">
        <v>20</v>
      </c>
      <c r="D4374" s="38">
        <v>3395739</v>
      </c>
      <c r="E4374" s="38" t="s">
        <v>23</v>
      </c>
      <c r="F4374" s="42">
        <v>44798</v>
      </c>
    </row>
    <row r="4375" spans="1:6" x14ac:dyDescent="0.25">
      <c r="A4375" s="38">
        <v>1098816513</v>
      </c>
      <c r="B4375" s="41" t="s">
        <v>16</v>
      </c>
      <c r="C4375" s="41" t="s">
        <v>20</v>
      </c>
      <c r="D4375" s="38">
        <v>3395933</v>
      </c>
      <c r="E4375" s="38" t="s">
        <v>23</v>
      </c>
      <c r="F4375" s="42">
        <v>44798</v>
      </c>
    </row>
    <row r="4376" spans="1:6" x14ac:dyDescent="0.25">
      <c r="A4376" s="38">
        <v>1075322558</v>
      </c>
      <c r="B4376" s="41" t="s">
        <v>16</v>
      </c>
      <c r="C4376" s="41" t="s">
        <v>20</v>
      </c>
      <c r="D4376" s="38">
        <v>3395973</v>
      </c>
      <c r="E4376" s="38" t="s">
        <v>23</v>
      </c>
      <c r="F4376" s="42">
        <v>44798</v>
      </c>
    </row>
    <row r="4377" spans="1:6" x14ac:dyDescent="0.25">
      <c r="A4377" s="38">
        <v>1049659341</v>
      </c>
      <c r="B4377" s="41" t="s">
        <v>16</v>
      </c>
      <c r="C4377" s="41" t="s">
        <v>20</v>
      </c>
      <c r="D4377" s="38">
        <v>3396041</v>
      </c>
      <c r="E4377" s="38" t="s">
        <v>23</v>
      </c>
      <c r="F4377" s="42">
        <v>44798</v>
      </c>
    </row>
    <row r="4378" spans="1:6" x14ac:dyDescent="0.25">
      <c r="A4378" s="38">
        <v>1065913903</v>
      </c>
      <c r="B4378" s="41" t="s">
        <v>16</v>
      </c>
      <c r="C4378" s="41" t="s">
        <v>20</v>
      </c>
      <c r="D4378" s="38">
        <v>3396978</v>
      </c>
      <c r="E4378" s="38" t="s">
        <v>23</v>
      </c>
      <c r="F4378" s="42">
        <v>44798</v>
      </c>
    </row>
    <row r="4379" spans="1:6" x14ac:dyDescent="0.25">
      <c r="A4379" s="38">
        <v>1099217533</v>
      </c>
      <c r="B4379" s="41" t="s">
        <v>16</v>
      </c>
      <c r="C4379" s="41" t="s">
        <v>20</v>
      </c>
      <c r="D4379" s="38">
        <v>3399779</v>
      </c>
      <c r="E4379" s="38" t="s">
        <v>23</v>
      </c>
      <c r="F4379" s="42">
        <v>44798</v>
      </c>
    </row>
    <row r="4380" spans="1:6" x14ac:dyDescent="0.25">
      <c r="A4380" s="38">
        <v>1047513513</v>
      </c>
      <c r="B4380" s="41" t="s">
        <v>16</v>
      </c>
      <c r="C4380" s="41" t="s">
        <v>20</v>
      </c>
      <c r="D4380" s="38">
        <v>3402180</v>
      </c>
      <c r="E4380" s="38" t="s">
        <v>23</v>
      </c>
      <c r="F4380" s="42">
        <v>44798</v>
      </c>
    </row>
    <row r="4381" spans="1:6" x14ac:dyDescent="0.25">
      <c r="A4381" s="38">
        <v>1075271876</v>
      </c>
      <c r="B4381" s="41" t="s">
        <v>16</v>
      </c>
      <c r="C4381" s="41" t="s">
        <v>20</v>
      </c>
      <c r="D4381" s="38">
        <v>3403404</v>
      </c>
      <c r="E4381" s="38" t="s">
        <v>23</v>
      </c>
      <c r="F4381" s="42">
        <v>44798</v>
      </c>
    </row>
    <row r="4382" spans="1:6" x14ac:dyDescent="0.25">
      <c r="A4382" s="38">
        <v>1095834011</v>
      </c>
      <c r="B4382" s="41" t="s">
        <v>16</v>
      </c>
      <c r="C4382" s="41" t="s">
        <v>20</v>
      </c>
      <c r="D4382" s="38">
        <v>3403435</v>
      </c>
      <c r="E4382" s="38" t="s">
        <v>23</v>
      </c>
      <c r="F4382" s="42">
        <v>44798</v>
      </c>
    </row>
    <row r="4383" spans="1:6" x14ac:dyDescent="0.25">
      <c r="A4383" s="38">
        <v>1067968196</v>
      </c>
      <c r="B4383" s="41" t="s">
        <v>16</v>
      </c>
      <c r="C4383" s="41" t="s">
        <v>20</v>
      </c>
      <c r="D4383" s="38">
        <v>3403627</v>
      </c>
      <c r="E4383" s="38" t="s">
        <v>23</v>
      </c>
      <c r="F4383" s="42">
        <v>44798</v>
      </c>
    </row>
    <row r="4384" spans="1:6" x14ac:dyDescent="0.25">
      <c r="A4384" s="38">
        <v>1140895623</v>
      </c>
      <c r="B4384" s="41" t="s">
        <v>16</v>
      </c>
      <c r="C4384" s="41" t="s">
        <v>20</v>
      </c>
      <c r="D4384" s="38">
        <v>3403788</v>
      </c>
      <c r="E4384" s="38" t="s">
        <v>23</v>
      </c>
      <c r="F4384" s="42">
        <v>44798</v>
      </c>
    </row>
    <row r="4385" spans="1:6" x14ac:dyDescent="0.25">
      <c r="A4385" s="38">
        <v>1003645163</v>
      </c>
      <c r="B4385" s="41" t="s">
        <v>16</v>
      </c>
      <c r="C4385" s="41" t="s">
        <v>20</v>
      </c>
      <c r="D4385" s="38">
        <v>3404489</v>
      </c>
      <c r="E4385" s="38" t="s">
        <v>23</v>
      </c>
      <c r="F4385" s="42">
        <v>44798</v>
      </c>
    </row>
    <row r="4386" spans="1:6" x14ac:dyDescent="0.25">
      <c r="A4386" s="38">
        <v>1003404228</v>
      </c>
      <c r="B4386" s="41" t="s">
        <v>16</v>
      </c>
      <c r="C4386" s="41" t="s">
        <v>20</v>
      </c>
      <c r="D4386" s="38">
        <v>3405444</v>
      </c>
      <c r="E4386" s="38" t="s">
        <v>23</v>
      </c>
      <c r="F4386" s="42">
        <v>44798</v>
      </c>
    </row>
    <row r="4387" spans="1:6" x14ac:dyDescent="0.25">
      <c r="A4387" s="38">
        <v>1007419817</v>
      </c>
      <c r="B4387" s="41" t="s">
        <v>16</v>
      </c>
      <c r="C4387" s="41" t="s">
        <v>20</v>
      </c>
      <c r="D4387" s="38">
        <v>3406861</v>
      </c>
      <c r="E4387" s="38" t="s">
        <v>23</v>
      </c>
      <c r="F4387" s="42">
        <v>44798</v>
      </c>
    </row>
    <row r="4388" spans="1:6" x14ac:dyDescent="0.25">
      <c r="A4388" s="38">
        <v>1010112891</v>
      </c>
      <c r="B4388" s="41" t="s">
        <v>16</v>
      </c>
      <c r="C4388" s="41" t="s">
        <v>20</v>
      </c>
      <c r="D4388" s="38">
        <v>3407166</v>
      </c>
      <c r="E4388" s="38" t="s">
        <v>23</v>
      </c>
      <c r="F4388" s="42">
        <v>44798</v>
      </c>
    </row>
    <row r="4389" spans="1:6" x14ac:dyDescent="0.25">
      <c r="A4389" s="38">
        <v>1093759674</v>
      </c>
      <c r="B4389" s="41" t="s">
        <v>16</v>
      </c>
      <c r="C4389" s="41" t="s">
        <v>20</v>
      </c>
      <c r="D4389" s="38">
        <v>3407529</v>
      </c>
      <c r="E4389" s="38" t="s">
        <v>23</v>
      </c>
      <c r="F4389" s="42">
        <v>44798</v>
      </c>
    </row>
    <row r="4390" spans="1:6" x14ac:dyDescent="0.25">
      <c r="A4390" s="38">
        <v>1102389668</v>
      </c>
      <c r="B4390" s="41" t="s">
        <v>16</v>
      </c>
      <c r="C4390" s="41" t="s">
        <v>20</v>
      </c>
      <c r="D4390" s="38">
        <v>3407842</v>
      </c>
      <c r="E4390" s="38" t="s">
        <v>23</v>
      </c>
      <c r="F4390" s="42">
        <v>44798</v>
      </c>
    </row>
    <row r="4391" spans="1:6" x14ac:dyDescent="0.25">
      <c r="A4391" s="38">
        <v>1007255690</v>
      </c>
      <c r="B4391" s="41" t="s">
        <v>16</v>
      </c>
      <c r="C4391" s="41" t="s">
        <v>20</v>
      </c>
      <c r="D4391" s="38">
        <v>3408853</v>
      </c>
      <c r="E4391" s="38" t="s">
        <v>23</v>
      </c>
      <c r="F4391" s="42">
        <v>44798</v>
      </c>
    </row>
    <row r="4392" spans="1:6" x14ac:dyDescent="0.25">
      <c r="A4392" s="38">
        <v>1052998818</v>
      </c>
      <c r="B4392" s="41" t="s">
        <v>16</v>
      </c>
      <c r="C4392" s="41" t="s">
        <v>20</v>
      </c>
      <c r="D4392" s="38">
        <v>3410478</v>
      </c>
      <c r="E4392" s="38" t="s">
        <v>23</v>
      </c>
      <c r="F4392" s="42">
        <v>44798</v>
      </c>
    </row>
    <row r="4393" spans="1:6" x14ac:dyDescent="0.25">
      <c r="A4393" s="38">
        <v>1085340297</v>
      </c>
      <c r="B4393" s="41" t="s">
        <v>16</v>
      </c>
      <c r="C4393" s="41" t="s">
        <v>20</v>
      </c>
      <c r="D4393" s="38">
        <v>3410559</v>
      </c>
      <c r="E4393" s="38" t="s">
        <v>23</v>
      </c>
      <c r="F4393" s="42">
        <v>44798</v>
      </c>
    </row>
    <row r="4394" spans="1:6" x14ac:dyDescent="0.25">
      <c r="A4394" s="38">
        <v>1010079747</v>
      </c>
      <c r="B4394" s="41" t="s">
        <v>16</v>
      </c>
      <c r="C4394" s="41" t="s">
        <v>20</v>
      </c>
      <c r="D4394" s="38">
        <v>3413248</v>
      </c>
      <c r="E4394" s="38" t="s">
        <v>23</v>
      </c>
      <c r="F4394" s="42">
        <v>44798</v>
      </c>
    </row>
    <row r="4395" spans="1:6" x14ac:dyDescent="0.25">
      <c r="A4395" s="38">
        <v>1065137395</v>
      </c>
      <c r="B4395" s="41" t="s">
        <v>16</v>
      </c>
      <c r="C4395" s="41" t="s">
        <v>20</v>
      </c>
      <c r="D4395" s="38">
        <v>3413862</v>
      </c>
      <c r="E4395" s="38" t="s">
        <v>23</v>
      </c>
      <c r="F4395" s="42">
        <v>44798</v>
      </c>
    </row>
    <row r="4396" spans="1:6" x14ac:dyDescent="0.25">
      <c r="A4396" s="38">
        <v>1005665537</v>
      </c>
      <c r="B4396" s="41" t="s">
        <v>16</v>
      </c>
      <c r="C4396" s="41" t="s">
        <v>20</v>
      </c>
      <c r="D4396" s="38">
        <v>3413924</v>
      </c>
      <c r="E4396" s="38" t="s">
        <v>23</v>
      </c>
      <c r="F4396" s="42">
        <v>44798</v>
      </c>
    </row>
    <row r="4397" spans="1:6" x14ac:dyDescent="0.25">
      <c r="A4397" s="38">
        <v>1033748196</v>
      </c>
      <c r="B4397" s="41" t="s">
        <v>16</v>
      </c>
      <c r="C4397" s="41" t="s">
        <v>20</v>
      </c>
      <c r="D4397" s="38">
        <v>3414079</v>
      </c>
      <c r="E4397" s="38" t="s">
        <v>23</v>
      </c>
      <c r="F4397" s="42">
        <v>44798</v>
      </c>
    </row>
    <row r="4398" spans="1:6" x14ac:dyDescent="0.25">
      <c r="A4398" s="38">
        <v>1098821500</v>
      </c>
      <c r="B4398" s="41" t="s">
        <v>16</v>
      </c>
      <c r="C4398" s="41" t="s">
        <v>20</v>
      </c>
      <c r="D4398" s="38">
        <v>3415389</v>
      </c>
      <c r="E4398" s="38" t="s">
        <v>23</v>
      </c>
      <c r="F4398" s="42">
        <v>44798</v>
      </c>
    </row>
    <row r="4399" spans="1:6" x14ac:dyDescent="0.25">
      <c r="A4399" s="38">
        <v>1000532899</v>
      </c>
      <c r="B4399" s="41" t="s">
        <v>16</v>
      </c>
      <c r="C4399" s="41" t="s">
        <v>20</v>
      </c>
      <c r="D4399" s="38">
        <v>3415587</v>
      </c>
      <c r="E4399" s="38" t="s">
        <v>23</v>
      </c>
      <c r="F4399" s="42">
        <v>44798</v>
      </c>
    </row>
    <row r="4400" spans="1:6" x14ac:dyDescent="0.25">
      <c r="A4400" s="38">
        <v>1026260537</v>
      </c>
      <c r="B4400" s="41" t="s">
        <v>16</v>
      </c>
      <c r="C4400" s="41" t="s">
        <v>20</v>
      </c>
      <c r="D4400" s="38">
        <v>3415633</v>
      </c>
      <c r="E4400" s="38" t="s">
        <v>23</v>
      </c>
      <c r="F4400" s="42">
        <v>44798</v>
      </c>
    </row>
    <row r="4401" spans="1:6" x14ac:dyDescent="0.25">
      <c r="A4401" s="38">
        <v>1095950080</v>
      </c>
      <c r="B4401" s="41" t="s">
        <v>16</v>
      </c>
      <c r="C4401" s="41" t="s">
        <v>20</v>
      </c>
      <c r="D4401" s="38">
        <v>3416007</v>
      </c>
      <c r="E4401" s="38" t="s">
        <v>23</v>
      </c>
      <c r="F4401" s="42">
        <v>44798</v>
      </c>
    </row>
    <row r="4402" spans="1:6" x14ac:dyDescent="0.25">
      <c r="A4402" s="38">
        <v>1020838836</v>
      </c>
      <c r="B4402" s="41" t="s">
        <v>16</v>
      </c>
      <c r="C4402" s="41" t="s">
        <v>20</v>
      </c>
      <c r="D4402" s="38">
        <v>3416690</v>
      </c>
      <c r="E4402" s="38" t="s">
        <v>23</v>
      </c>
      <c r="F4402" s="42">
        <v>44798</v>
      </c>
    </row>
    <row r="4403" spans="1:6" x14ac:dyDescent="0.25">
      <c r="A4403" s="38">
        <v>1007419552</v>
      </c>
      <c r="B4403" s="41" t="s">
        <v>16</v>
      </c>
      <c r="C4403" s="41" t="s">
        <v>20</v>
      </c>
      <c r="D4403" s="38">
        <v>3416769</v>
      </c>
      <c r="E4403" s="38" t="s">
        <v>23</v>
      </c>
      <c r="F4403" s="42">
        <v>44798</v>
      </c>
    </row>
    <row r="4404" spans="1:6" x14ac:dyDescent="0.25">
      <c r="A4404" s="38">
        <v>1003187582</v>
      </c>
      <c r="B4404" s="41" t="s">
        <v>16</v>
      </c>
      <c r="C4404" s="41" t="s">
        <v>20</v>
      </c>
      <c r="D4404" s="38">
        <v>3416884</v>
      </c>
      <c r="E4404" s="38" t="s">
        <v>23</v>
      </c>
      <c r="F4404" s="42">
        <v>44798</v>
      </c>
    </row>
    <row r="4405" spans="1:6" x14ac:dyDescent="0.25">
      <c r="A4405" s="38">
        <v>1007133437</v>
      </c>
      <c r="B4405" s="41" t="s">
        <v>16</v>
      </c>
      <c r="C4405" s="41" t="s">
        <v>20</v>
      </c>
      <c r="D4405" s="38">
        <v>3417026</v>
      </c>
      <c r="E4405" s="38" t="s">
        <v>23</v>
      </c>
      <c r="F4405" s="42">
        <v>44798</v>
      </c>
    </row>
    <row r="4406" spans="1:6" x14ac:dyDescent="0.25">
      <c r="A4406" s="38">
        <v>1069507000</v>
      </c>
      <c r="B4406" s="41" t="s">
        <v>16</v>
      </c>
      <c r="C4406" s="41" t="s">
        <v>20</v>
      </c>
      <c r="D4406" s="38">
        <v>3417120</v>
      </c>
      <c r="E4406" s="38" t="s">
        <v>23</v>
      </c>
      <c r="F4406" s="42">
        <v>44798</v>
      </c>
    </row>
    <row r="4407" spans="1:6" x14ac:dyDescent="0.25">
      <c r="A4407" s="38">
        <v>1067968281</v>
      </c>
      <c r="B4407" s="41" t="s">
        <v>16</v>
      </c>
      <c r="C4407" s="41" t="s">
        <v>20</v>
      </c>
      <c r="D4407" s="38">
        <v>3417287</v>
      </c>
      <c r="E4407" s="38" t="s">
        <v>23</v>
      </c>
      <c r="F4407" s="42">
        <v>44798</v>
      </c>
    </row>
    <row r="4408" spans="1:6" x14ac:dyDescent="0.25">
      <c r="A4408" s="38">
        <v>1234790630</v>
      </c>
      <c r="B4408" s="41" t="s">
        <v>16</v>
      </c>
      <c r="C4408" s="41" t="s">
        <v>20</v>
      </c>
      <c r="D4408" s="38">
        <v>3418980</v>
      </c>
      <c r="E4408" s="38" t="s">
        <v>23</v>
      </c>
      <c r="F4408" s="42">
        <v>44798</v>
      </c>
    </row>
    <row r="4409" spans="1:6" x14ac:dyDescent="0.25">
      <c r="A4409" s="38">
        <v>1234097927</v>
      </c>
      <c r="B4409" s="41" t="s">
        <v>16</v>
      </c>
      <c r="C4409" s="41" t="s">
        <v>20</v>
      </c>
      <c r="D4409" s="38">
        <v>3420159</v>
      </c>
      <c r="E4409" s="38" t="s">
        <v>23</v>
      </c>
      <c r="F4409" s="42">
        <v>44798</v>
      </c>
    </row>
    <row r="4410" spans="1:6" x14ac:dyDescent="0.25">
      <c r="A4410" s="38">
        <v>1090519393</v>
      </c>
      <c r="B4410" s="41" t="s">
        <v>16</v>
      </c>
      <c r="C4410" s="41" t="s">
        <v>20</v>
      </c>
      <c r="D4410" s="38">
        <v>3421011</v>
      </c>
      <c r="E4410" s="38" t="s">
        <v>23</v>
      </c>
      <c r="F4410" s="42">
        <v>44798</v>
      </c>
    </row>
    <row r="4411" spans="1:6" x14ac:dyDescent="0.25">
      <c r="A4411" s="38">
        <v>1104874460</v>
      </c>
      <c r="B4411" s="41" t="s">
        <v>16</v>
      </c>
      <c r="C4411" s="41" t="s">
        <v>20</v>
      </c>
      <c r="D4411" s="38">
        <v>3421275</v>
      </c>
      <c r="E4411" s="38" t="s">
        <v>23</v>
      </c>
      <c r="F4411" s="42">
        <v>44798</v>
      </c>
    </row>
    <row r="4412" spans="1:6" x14ac:dyDescent="0.25">
      <c r="A4412" s="38">
        <v>1020840296</v>
      </c>
      <c r="B4412" s="41" t="s">
        <v>16</v>
      </c>
      <c r="C4412" s="41" t="s">
        <v>20</v>
      </c>
      <c r="D4412" s="38">
        <v>3421536</v>
      </c>
      <c r="E4412" s="38" t="s">
        <v>23</v>
      </c>
      <c r="F4412" s="42">
        <v>44798</v>
      </c>
    </row>
    <row r="4413" spans="1:6" x14ac:dyDescent="0.25">
      <c r="A4413" s="38">
        <v>1066753672</v>
      </c>
      <c r="B4413" s="41" t="s">
        <v>16</v>
      </c>
      <c r="C4413" s="41" t="s">
        <v>20</v>
      </c>
      <c r="D4413" s="38">
        <v>3421810</v>
      </c>
      <c r="E4413" s="38" t="s">
        <v>23</v>
      </c>
      <c r="F4413" s="42">
        <v>44798</v>
      </c>
    </row>
    <row r="4414" spans="1:6" x14ac:dyDescent="0.25">
      <c r="A4414" s="38">
        <v>1003000142</v>
      </c>
      <c r="B4414" s="41" t="s">
        <v>16</v>
      </c>
      <c r="C4414" s="41" t="s">
        <v>20</v>
      </c>
      <c r="D4414" s="38">
        <v>3422485</v>
      </c>
      <c r="E4414" s="38" t="s">
        <v>23</v>
      </c>
      <c r="F4414" s="42">
        <v>44798</v>
      </c>
    </row>
    <row r="4415" spans="1:6" x14ac:dyDescent="0.25">
      <c r="A4415" s="38">
        <v>1069053834</v>
      </c>
      <c r="B4415" s="41" t="s">
        <v>16</v>
      </c>
      <c r="C4415" s="41" t="s">
        <v>20</v>
      </c>
      <c r="D4415" s="38">
        <v>3422896</v>
      </c>
      <c r="E4415" s="38" t="s">
        <v>23</v>
      </c>
      <c r="F4415" s="42">
        <v>44798</v>
      </c>
    </row>
    <row r="4416" spans="1:6" x14ac:dyDescent="0.25">
      <c r="A4416" s="38">
        <v>1090485804</v>
      </c>
      <c r="B4416" s="41" t="s">
        <v>16</v>
      </c>
      <c r="C4416" s="41" t="s">
        <v>20</v>
      </c>
      <c r="D4416" s="38">
        <v>3423098</v>
      </c>
      <c r="E4416" s="38" t="s">
        <v>23</v>
      </c>
      <c r="F4416" s="42">
        <v>44798</v>
      </c>
    </row>
    <row r="4417" spans="1:6" x14ac:dyDescent="0.25">
      <c r="A4417" s="38">
        <v>1143155100</v>
      </c>
      <c r="B4417" s="41" t="s">
        <v>16</v>
      </c>
      <c r="C4417" s="41" t="s">
        <v>20</v>
      </c>
      <c r="D4417" s="38">
        <v>3423231</v>
      </c>
      <c r="E4417" s="38" t="s">
        <v>23</v>
      </c>
      <c r="F4417" s="42">
        <v>44798</v>
      </c>
    </row>
    <row r="4418" spans="1:6" x14ac:dyDescent="0.25">
      <c r="A4418" s="38">
        <v>1077862620</v>
      </c>
      <c r="B4418" s="41" t="s">
        <v>16</v>
      </c>
      <c r="C4418" s="41" t="s">
        <v>20</v>
      </c>
      <c r="D4418" s="38">
        <v>3423309</v>
      </c>
      <c r="E4418" s="38" t="s">
        <v>23</v>
      </c>
      <c r="F4418" s="42">
        <v>44798</v>
      </c>
    </row>
    <row r="4419" spans="1:6" x14ac:dyDescent="0.25">
      <c r="A4419" s="38">
        <v>1010065033</v>
      </c>
      <c r="B4419" s="41" t="s">
        <v>16</v>
      </c>
      <c r="C4419" s="41" t="s">
        <v>20</v>
      </c>
      <c r="D4419" s="38">
        <v>3423363</v>
      </c>
      <c r="E4419" s="38" t="s">
        <v>23</v>
      </c>
      <c r="F4419" s="42">
        <v>44798</v>
      </c>
    </row>
    <row r="4420" spans="1:6" x14ac:dyDescent="0.25">
      <c r="A4420" s="38">
        <v>1110587087</v>
      </c>
      <c r="B4420" s="41" t="s">
        <v>16</v>
      </c>
      <c r="C4420" s="41" t="s">
        <v>20</v>
      </c>
      <c r="D4420" s="38">
        <v>3423430</v>
      </c>
      <c r="E4420" s="38" t="s">
        <v>23</v>
      </c>
      <c r="F4420" s="42">
        <v>44798</v>
      </c>
    </row>
    <row r="4421" spans="1:6" x14ac:dyDescent="0.25">
      <c r="A4421" s="38">
        <v>1065843980</v>
      </c>
      <c r="B4421" s="41" t="s">
        <v>16</v>
      </c>
      <c r="C4421" s="41" t="s">
        <v>20</v>
      </c>
      <c r="D4421" s="38">
        <v>3423682</v>
      </c>
      <c r="E4421" s="38" t="s">
        <v>23</v>
      </c>
      <c r="F4421" s="42">
        <v>44798</v>
      </c>
    </row>
    <row r="4422" spans="1:6" x14ac:dyDescent="0.25">
      <c r="A4422" s="38">
        <v>1113669101</v>
      </c>
      <c r="B4422" s="41" t="s">
        <v>16</v>
      </c>
      <c r="C4422" s="41" t="s">
        <v>20</v>
      </c>
      <c r="D4422" s="38">
        <v>3423764</v>
      </c>
      <c r="E4422" s="38" t="s">
        <v>23</v>
      </c>
      <c r="F4422" s="42">
        <v>44798</v>
      </c>
    </row>
    <row r="4423" spans="1:6" x14ac:dyDescent="0.25">
      <c r="A4423" s="38">
        <v>1007663141</v>
      </c>
      <c r="B4423" s="41" t="s">
        <v>16</v>
      </c>
      <c r="C4423" s="41" t="s">
        <v>20</v>
      </c>
      <c r="D4423" s="38">
        <v>3424121</v>
      </c>
      <c r="E4423" s="38" t="s">
        <v>23</v>
      </c>
      <c r="F4423" s="42">
        <v>44798</v>
      </c>
    </row>
    <row r="4424" spans="1:6" x14ac:dyDescent="0.25">
      <c r="A4424" s="38">
        <v>1102889924</v>
      </c>
      <c r="B4424" s="41" t="s">
        <v>16</v>
      </c>
      <c r="C4424" s="41" t="s">
        <v>20</v>
      </c>
      <c r="D4424" s="38">
        <v>3425049</v>
      </c>
      <c r="E4424" s="38" t="s">
        <v>23</v>
      </c>
      <c r="F4424" s="42">
        <v>44798</v>
      </c>
    </row>
    <row r="4425" spans="1:6" x14ac:dyDescent="0.25">
      <c r="A4425" s="38">
        <v>45521197</v>
      </c>
      <c r="B4425" s="41" t="s">
        <v>16</v>
      </c>
      <c r="C4425" s="41" t="s">
        <v>20</v>
      </c>
      <c r="D4425" s="38">
        <v>3425441</v>
      </c>
      <c r="E4425" s="38" t="s">
        <v>23</v>
      </c>
      <c r="F4425" s="42">
        <v>44798</v>
      </c>
    </row>
    <row r="4426" spans="1:6" x14ac:dyDescent="0.25">
      <c r="A4426" s="38">
        <v>1002201903</v>
      </c>
      <c r="B4426" s="41" t="s">
        <v>16</v>
      </c>
      <c r="C4426" s="41" t="s">
        <v>20</v>
      </c>
      <c r="D4426" s="38">
        <v>3425541</v>
      </c>
      <c r="E4426" s="38" t="s">
        <v>23</v>
      </c>
      <c r="F4426" s="42">
        <v>44798</v>
      </c>
    </row>
    <row r="4427" spans="1:6" x14ac:dyDescent="0.25">
      <c r="A4427" s="38">
        <v>1042464134</v>
      </c>
      <c r="B4427" s="41" t="s">
        <v>16</v>
      </c>
      <c r="C4427" s="41" t="s">
        <v>20</v>
      </c>
      <c r="D4427" s="38">
        <v>3427483</v>
      </c>
      <c r="E4427" s="38" t="s">
        <v>23</v>
      </c>
      <c r="F4427" s="42">
        <v>44798</v>
      </c>
    </row>
    <row r="4428" spans="1:6" x14ac:dyDescent="0.25">
      <c r="A4428" s="38">
        <v>1007367853</v>
      </c>
      <c r="B4428" s="41" t="s">
        <v>16</v>
      </c>
      <c r="C4428" s="41" t="s">
        <v>20</v>
      </c>
      <c r="D4428" s="38">
        <v>3427505</v>
      </c>
      <c r="E4428" s="38" t="s">
        <v>23</v>
      </c>
      <c r="F4428" s="42">
        <v>44798</v>
      </c>
    </row>
    <row r="4429" spans="1:6" x14ac:dyDescent="0.25">
      <c r="A4429" s="38">
        <v>1081830844</v>
      </c>
      <c r="B4429" s="41" t="s">
        <v>16</v>
      </c>
      <c r="C4429" s="41" t="s">
        <v>20</v>
      </c>
      <c r="D4429" s="38">
        <v>3427641</v>
      </c>
      <c r="E4429" s="38" t="s">
        <v>23</v>
      </c>
      <c r="F4429" s="42">
        <v>44798</v>
      </c>
    </row>
    <row r="4430" spans="1:6" x14ac:dyDescent="0.25">
      <c r="A4430" s="38">
        <v>1005674530</v>
      </c>
      <c r="B4430" s="41" t="s">
        <v>16</v>
      </c>
      <c r="C4430" s="41" t="s">
        <v>20</v>
      </c>
      <c r="D4430" s="38">
        <v>3428004</v>
      </c>
      <c r="E4430" s="38" t="s">
        <v>23</v>
      </c>
      <c r="F4430" s="42">
        <v>44798</v>
      </c>
    </row>
    <row r="4431" spans="1:6" x14ac:dyDescent="0.25">
      <c r="A4431" s="38">
        <v>1103981221</v>
      </c>
      <c r="B4431" s="41" t="s">
        <v>16</v>
      </c>
      <c r="C4431" s="41" t="s">
        <v>20</v>
      </c>
      <c r="D4431" s="38">
        <v>3428043</v>
      </c>
      <c r="E4431" s="38" t="s">
        <v>23</v>
      </c>
      <c r="F4431" s="42">
        <v>44798</v>
      </c>
    </row>
    <row r="4432" spans="1:6" x14ac:dyDescent="0.25">
      <c r="A4432" s="38">
        <v>1104407979</v>
      </c>
      <c r="B4432" s="41" t="s">
        <v>16</v>
      </c>
      <c r="C4432" s="41" t="s">
        <v>20</v>
      </c>
      <c r="D4432" s="38">
        <v>3428479</v>
      </c>
      <c r="E4432" s="38" t="s">
        <v>23</v>
      </c>
      <c r="F4432" s="42">
        <v>44798</v>
      </c>
    </row>
    <row r="4433" spans="1:6" x14ac:dyDescent="0.25">
      <c r="A4433" s="38">
        <v>1121957701</v>
      </c>
      <c r="B4433" s="41" t="s">
        <v>16</v>
      </c>
      <c r="C4433" s="41" t="s">
        <v>20</v>
      </c>
      <c r="D4433" s="38">
        <v>3428510</v>
      </c>
      <c r="E4433" s="38" t="s">
        <v>23</v>
      </c>
      <c r="F4433" s="42">
        <v>44798</v>
      </c>
    </row>
    <row r="4434" spans="1:6" x14ac:dyDescent="0.25">
      <c r="A4434" s="38">
        <v>1005646121</v>
      </c>
      <c r="B4434" s="41" t="s">
        <v>16</v>
      </c>
      <c r="C4434" s="41" t="s">
        <v>20</v>
      </c>
      <c r="D4434" s="38">
        <v>3428690</v>
      </c>
      <c r="E4434" s="38" t="s">
        <v>23</v>
      </c>
      <c r="F4434" s="42">
        <v>44798</v>
      </c>
    </row>
    <row r="4435" spans="1:6" x14ac:dyDescent="0.25">
      <c r="A4435" s="38">
        <v>1192805409</v>
      </c>
      <c r="B4435" s="41" t="s">
        <v>16</v>
      </c>
      <c r="C4435" s="41" t="s">
        <v>20</v>
      </c>
      <c r="D4435" s="38">
        <v>3429497</v>
      </c>
      <c r="E4435" s="38" t="s">
        <v>23</v>
      </c>
      <c r="F4435" s="42">
        <v>44798</v>
      </c>
    </row>
    <row r="4436" spans="1:6" x14ac:dyDescent="0.25">
      <c r="A4436" s="38">
        <v>1002302800</v>
      </c>
      <c r="B4436" s="41" t="s">
        <v>16</v>
      </c>
      <c r="C4436" s="41" t="s">
        <v>20</v>
      </c>
      <c r="D4436" s="38">
        <v>3429593</v>
      </c>
      <c r="E4436" s="38" t="s">
        <v>23</v>
      </c>
      <c r="F4436" s="42">
        <v>44798</v>
      </c>
    </row>
    <row r="4437" spans="1:6" x14ac:dyDescent="0.25">
      <c r="A4437" s="38">
        <v>1234097493</v>
      </c>
      <c r="B4437" s="41" t="s">
        <v>16</v>
      </c>
      <c r="C4437" s="41" t="s">
        <v>20</v>
      </c>
      <c r="D4437" s="38">
        <v>3429791</v>
      </c>
      <c r="E4437" s="38" t="s">
        <v>23</v>
      </c>
      <c r="F4437" s="42">
        <v>44798</v>
      </c>
    </row>
    <row r="4438" spans="1:6" x14ac:dyDescent="0.25">
      <c r="A4438" s="38">
        <v>1003243600</v>
      </c>
      <c r="B4438" s="41" t="s">
        <v>16</v>
      </c>
      <c r="C4438" s="41" t="s">
        <v>20</v>
      </c>
      <c r="D4438" s="38">
        <v>3429984</v>
      </c>
      <c r="E4438" s="38" t="s">
        <v>23</v>
      </c>
      <c r="F4438" s="42">
        <v>44798</v>
      </c>
    </row>
    <row r="4439" spans="1:6" x14ac:dyDescent="0.25">
      <c r="A4439" s="38">
        <v>1122137350</v>
      </c>
      <c r="B4439" s="41" t="s">
        <v>16</v>
      </c>
      <c r="C4439" s="41" t="s">
        <v>20</v>
      </c>
      <c r="D4439" s="38">
        <v>3429992</v>
      </c>
      <c r="E4439" s="38" t="s">
        <v>23</v>
      </c>
      <c r="F4439" s="42">
        <v>44798</v>
      </c>
    </row>
    <row r="4440" spans="1:6" x14ac:dyDescent="0.25">
      <c r="A4440" s="38">
        <v>1007801116</v>
      </c>
      <c r="B4440" s="41" t="s">
        <v>16</v>
      </c>
      <c r="C4440" s="41" t="s">
        <v>20</v>
      </c>
      <c r="D4440" s="38">
        <v>3430207</v>
      </c>
      <c r="E4440" s="38" t="s">
        <v>23</v>
      </c>
      <c r="F4440" s="42">
        <v>44798</v>
      </c>
    </row>
    <row r="4441" spans="1:6" x14ac:dyDescent="0.25">
      <c r="A4441" s="38">
        <v>1000547072</v>
      </c>
      <c r="B4441" s="41" t="s">
        <v>16</v>
      </c>
      <c r="C4441" s="41" t="s">
        <v>20</v>
      </c>
      <c r="D4441" s="38">
        <v>3430237</v>
      </c>
      <c r="E4441" s="38" t="s">
        <v>23</v>
      </c>
      <c r="F4441" s="42">
        <v>44798</v>
      </c>
    </row>
    <row r="4442" spans="1:6" x14ac:dyDescent="0.25">
      <c r="A4442" s="38">
        <v>1017252171</v>
      </c>
      <c r="B4442" s="41" t="s">
        <v>16</v>
      </c>
      <c r="C4442" s="41" t="s">
        <v>20</v>
      </c>
      <c r="D4442" s="38">
        <v>3430532</v>
      </c>
      <c r="E4442" s="38" t="s">
        <v>23</v>
      </c>
      <c r="F4442" s="42">
        <v>44798</v>
      </c>
    </row>
    <row r="4443" spans="1:6" x14ac:dyDescent="0.25">
      <c r="A4443" s="38">
        <v>1140903229</v>
      </c>
      <c r="B4443" s="41" t="s">
        <v>16</v>
      </c>
      <c r="C4443" s="41" t="s">
        <v>20</v>
      </c>
      <c r="D4443" s="38">
        <v>3430895</v>
      </c>
      <c r="E4443" s="38" t="s">
        <v>23</v>
      </c>
      <c r="F4443" s="42">
        <v>44798</v>
      </c>
    </row>
    <row r="4444" spans="1:6" x14ac:dyDescent="0.25">
      <c r="A4444" s="38">
        <v>1003393286</v>
      </c>
      <c r="B4444" s="41" t="s">
        <v>16</v>
      </c>
      <c r="C4444" s="41" t="s">
        <v>20</v>
      </c>
      <c r="D4444" s="38">
        <v>3431650</v>
      </c>
      <c r="E4444" s="38" t="s">
        <v>23</v>
      </c>
      <c r="F4444" s="42">
        <v>44798</v>
      </c>
    </row>
    <row r="4445" spans="1:6" x14ac:dyDescent="0.25">
      <c r="A4445" s="38">
        <v>1068671258</v>
      </c>
      <c r="B4445" s="41" t="s">
        <v>16</v>
      </c>
      <c r="C4445" s="41" t="s">
        <v>20</v>
      </c>
      <c r="D4445" s="38">
        <v>3431746</v>
      </c>
      <c r="E4445" s="38" t="s">
        <v>23</v>
      </c>
      <c r="F4445" s="42">
        <v>44798</v>
      </c>
    </row>
    <row r="4446" spans="1:6" x14ac:dyDescent="0.25">
      <c r="A4446" s="38">
        <v>1003243601</v>
      </c>
      <c r="B4446" s="41" t="s">
        <v>16</v>
      </c>
      <c r="C4446" s="41" t="s">
        <v>20</v>
      </c>
      <c r="D4446" s="38">
        <v>3432251</v>
      </c>
      <c r="E4446" s="38" t="s">
        <v>23</v>
      </c>
      <c r="F4446" s="42">
        <v>44798</v>
      </c>
    </row>
    <row r="4447" spans="1:6" x14ac:dyDescent="0.25">
      <c r="A4447" s="38">
        <v>1083047676</v>
      </c>
      <c r="B4447" s="41" t="s">
        <v>16</v>
      </c>
      <c r="C4447" s="41" t="s">
        <v>20</v>
      </c>
      <c r="D4447" s="38">
        <v>3432267</v>
      </c>
      <c r="E4447" s="38" t="s">
        <v>23</v>
      </c>
      <c r="F4447" s="42">
        <v>44798</v>
      </c>
    </row>
    <row r="4448" spans="1:6" x14ac:dyDescent="0.25">
      <c r="A4448" s="38">
        <v>1010143174</v>
      </c>
      <c r="B4448" s="41" t="s">
        <v>16</v>
      </c>
      <c r="C4448" s="41" t="s">
        <v>20</v>
      </c>
      <c r="D4448" s="38">
        <v>3432916</v>
      </c>
      <c r="E4448" s="38" t="s">
        <v>23</v>
      </c>
      <c r="F4448" s="42">
        <v>44798</v>
      </c>
    </row>
    <row r="4449" spans="1:6" x14ac:dyDescent="0.25">
      <c r="A4449" s="38">
        <v>1004424748</v>
      </c>
      <c r="B4449" s="41" t="s">
        <v>16</v>
      </c>
      <c r="C4449" s="41" t="s">
        <v>20</v>
      </c>
      <c r="D4449" s="38">
        <v>3432947</v>
      </c>
      <c r="E4449" s="38" t="s">
        <v>23</v>
      </c>
      <c r="F4449" s="42">
        <v>44798</v>
      </c>
    </row>
    <row r="4450" spans="1:6" x14ac:dyDescent="0.25">
      <c r="A4450" s="38">
        <v>1007785188</v>
      </c>
      <c r="B4450" s="41" t="s">
        <v>16</v>
      </c>
      <c r="C4450" s="41" t="s">
        <v>20</v>
      </c>
      <c r="D4450" s="38">
        <v>3433390</v>
      </c>
      <c r="E4450" s="38" t="s">
        <v>23</v>
      </c>
      <c r="F4450" s="42">
        <v>44798</v>
      </c>
    </row>
    <row r="4451" spans="1:6" x14ac:dyDescent="0.25">
      <c r="A4451" s="38">
        <v>1102876658</v>
      </c>
      <c r="B4451" s="41" t="s">
        <v>16</v>
      </c>
      <c r="C4451" s="41" t="s">
        <v>20</v>
      </c>
      <c r="D4451" s="38">
        <v>3433466</v>
      </c>
      <c r="E4451" s="38" t="s">
        <v>23</v>
      </c>
      <c r="F4451" s="42">
        <v>44798</v>
      </c>
    </row>
    <row r="4452" spans="1:6" x14ac:dyDescent="0.25">
      <c r="A4452" s="38">
        <v>1007602462</v>
      </c>
      <c r="B4452" s="41" t="s">
        <v>16</v>
      </c>
      <c r="C4452" s="41" t="s">
        <v>20</v>
      </c>
      <c r="D4452" s="38">
        <v>3433766</v>
      </c>
      <c r="E4452" s="38" t="s">
        <v>23</v>
      </c>
      <c r="F4452" s="42">
        <v>44798</v>
      </c>
    </row>
    <row r="4453" spans="1:6" x14ac:dyDescent="0.25">
      <c r="A4453" s="38">
        <v>1103122859</v>
      </c>
      <c r="B4453" s="41" t="s">
        <v>16</v>
      </c>
      <c r="C4453" s="41" t="s">
        <v>20</v>
      </c>
      <c r="D4453" s="38">
        <v>3433797</v>
      </c>
      <c r="E4453" s="38" t="s">
        <v>23</v>
      </c>
      <c r="F4453" s="42">
        <v>44798</v>
      </c>
    </row>
    <row r="4454" spans="1:6" x14ac:dyDescent="0.25">
      <c r="A4454" s="38">
        <v>1005439329</v>
      </c>
      <c r="B4454" s="41" t="s">
        <v>16</v>
      </c>
      <c r="C4454" s="41" t="s">
        <v>20</v>
      </c>
      <c r="D4454" s="38">
        <v>3433957</v>
      </c>
      <c r="E4454" s="38" t="s">
        <v>23</v>
      </c>
      <c r="F4454" s="42">
        <v>44798</v>
      </c>
    </row>
    <row r="4455" spans="1:6" x14ac:dyDescent="0.25">
      <c r="A4455" s="38">
        <v>1005603594</v>
      </c>
      <c r="B4455" s="41" t="s">
        <v>16</v>
      </c>
      <c r="C4455" s="41" t="s">
        <v>20</v>
      </c>
      <c r="D4455" s="38">
        <v>3434637</v>
      </c>
      <c r="E4455" s="38" t="s">
        <v>23</v>
      </c>
      <c r="F4455" s="42">
        <v>44798</v>
      </c>
    </row>
    <row r="4456" spans="1:6" x14ac:dyDescent="0.25">
      <c r="A4456" s="38">
        <v>1006820240</v>
      </c>
      <c r="B4456" s="41" t="s">
        <v>16</v>
      </c>
      <c r="C4456" s="41" t="s">
        <v>20</v>
      </c>
      <c r="D4456" s="38">
        <v>3434909</v>
      </c>
      <c r="E4456" s="38" t="s">
        <v>23</v>
      </c>
      <c r="F4456" s="42">
        <v>44798</v>
      </c>
    </row>
    <row r="4457" spans="1:6" x14ac:dyDescent="0.25">
      <c r="A4457" s="38">
        <v>1045729928</v>
      </c>
      <c r="B4457" s="41" t="s">
        <v>16</v>
      </c>
      <c r="C4457" s="41" t="s">
        <v>20</v>
      </c>
      <c r="D4457" s="38">
        <v>3435156</v>
      </c>
      <c r="E4457" s="38" t="s">
        <v>23</v>
      </c>
      <c r="F4457" s="42">
        <v>44798</v>
      </c>
    </row>
    <row r="4458" spans="1:6" x14ac:dyDescent="0.25">
      <c r="A4458" s="38">
        <v>1007352085</v>
      </c>
      <c r="B4458" s="41" t="s">
        <v>16</v>
      </c>
      <c r="C4458" s="41" t="s">
        <v>20</v>
      </c>
      <c r="D4458" s="38">
        <v>3436270</v>
      </c>
      <c r="E4458" s="38" t="s">
        <v>23</v>
      </c>
      <c r="F4458" s="42">
        <v>44798</v>
      </c>
    </row>
    <row r="4459" spans="1:6" x14ac:dyDescent="0.25">
      <c r="A4459" s="38">
        <v>1006130988</v>
      </c>
      <c r="B4459" s="41" t="s">
        <v>16</v>
      </c>
      <c r="C4459" s="41" t="s">
        <v>20</v>
      </c>
      <c r="D4459" s="38">
        <v>3436911</v>
      </c>
      <c r="E4459" s="38" t="s">
        <v>23</v>
      </c>
      <c r="F4459" s="42">
        <v>44798</v>
      </c>
    </row>
    <row r="4460" spans="1:6" x14ac:dyDescent="0.25">
      <c r="A4460" s="38">
        <v>1004213441</v>
      </c>
      <c r="B4460" s="41" t="s">
        <v>16</v>
      </c>
      <c r="C4460" s="41" t="s">
        <v>20</v>
      </c>
      <c r="D4460" s="38">
        <v>3437796</v>
      </c>
      <c r="E4460" s="38" t="s">
        <v>23</v>
      </c>
      <c r="F4460" s="42">
        <v>44798</v>
      </c>
    </row>
    <row r="4461" spans="1:6" x14ac:dyDescent="0.25">
      <c r="A4461" s="38">
        <v>1027946666</v>
      </c>
      <c r="B4461" s="41" t="s">
        <v>16</v>
      </c>
      <c r="C4461" s="41" t="s">
        <v>20</v>
      </c>
      <c r="D4461" s="38">
        <v>3438023</v>
      </c>
      <c r="E4461" s="38" t="s">
        <v>23</v>
      </c>
      <c r="F4461" s="42">
        <v>44798</v>
      </c>
    </row>
    <row r="4462" spans="1:6" x14ac:dyDescent="0.25">
      <c r="A4462" s="38">
        <v>1103121474</v>
      </c>
      <c r="B4462" s="41" t="s">
        <v>16</v>
      </c>
      <c r="C4462" s="41" t="s">
        <v>20</v>
      </c>
      <c r="D4462" s="38">
        <v>3438176</v>
      </c>
      <c r="E4462" s="38" t="s">
        <v>23</v>
      </c>
      <c r="F4462" s="42">
        <v>44798</v>
      </c>
    </row>
    <row r="4463" spans="1:6" x14ac:dyDescent="0.25">
      <c r="A4463" s="38">
        <v>1102882654</v>
      </c>
      <c r="B4463" s="41" t="s">
        <v>16</v>
      </c>
      <c r="C4463" s="41" t="s">
        <v>20</v>
      </c>
      <c r="D4463" s="38">
        <v>3438693</v>
      </c>
      <c r="E4463" s="38" t="s">
        <v>23</v>
      </c>
      <c r="F4463" s="42">
        <v>44798</v>
      </c>
    </row>
    <row r="4464" spans="1:6" x14ac:dyDescent="0.25">
      <c r="A4464" s="38">
        <v>1192805723</v>
      </c>
      <c r="B4464" s="41" t="s">
        <v>16</v>
      </c>
      <c r="C4464" s="41" t="s">
        <v>20</v>
      </c>
      <c r="D4464" s="38">
        <v>3438742</v>
      </c>
      <c r="E4464" s="38" t="s">
        <v>23</v>
      </c>
      <c r="F4464" s="42">
        <v>44798</v>
      </c>
    </row>
    <row r="4465" spans="1:6" x14ac:dyDescent="0.25">
      <c r="A4465" s="38">
        <v>1066175357</v>
      </c>
      <c r="B4465" s="41" t="s">
        <v>16</v>
      </c>
      <c r="C4465" s="41" t="s">
        <v>20</v>
      </c>
      <c r="D4465" s="38">
        <v>3439384</v>
      </c>
      <c r="E4465" s="38" t="s">
        <v>23</v>
      </c>
      <c r="F4465" s="42">
        <v>44798</v>
      </c>
    </row>
    <row r="4466" spans="1:6" x14ac:dyDescent="0.25">
      <c r="A4466" s="38">
        <v>1002250124</v>
      </c>
      <c r="B4466" s="41" t="s">
        <v>16</v>
      </c>
      <c r="C4466" s="41" t="s">
        <v>20</v>
      </c>
      <c r="D4466" s="38">
        <v>3439669</v>
      </c>
      <c r="E4466" s="38" t="s">
        <v>23</v>
      </c>
      <c r="F4466" s="42">
        <v>44798</v>
      </c>
    </row>
    <row r="4467" spans="1:6" x14ac:dyDescent="0.25">
      <c r="A4467" s="38">
        <v>1003431275</v>
      </c>
      <c r="B4467" s="41" t="s">
        <v>16</v>
      </c>
      <c r="C4467" s="41" t="s">
        <v>20</v>
      </c>
      <c r="D4467" s="38">
        <v>3440127</v>
      </c>
      <c r="E4467" s="38" t="s">
        <v>23</v>
      </c>
      <c r="F4467" s="42">
        <v>44798</v>
      </c>
    </row>
    <row r="4468" spans="1:6" x14ac:dyDescent="0.25">
      <c r="A4468" s="38">
        <v>1005567747</v>
      </c>
      <c r="B4468" s="41" t="s">
        <v>16</v>
      </c>
      <c r="C4468" s="41" t="s">
        <v>20</v>
      </c>
      <c r="D4468" s="38">
        <v>3440879</v>
      </c>
      <c r="E4468" s="38" t="s">
        <v>23</v>
      </c>
      <c r="F4468" s="42">
        <v>44798</v>
      </c>
    </row>
    <row r="4469" spans="1:6" x14ac:dyDescent="0.25">
      <c r="A4469" s="38">
        <v>1233894508</v>
      </c>
      <c r="B4469" s="41" t="s">
        <v>16</v>
      </c>
      <c r="C4469" s="41" t="s">
        <v>20</v>
      </c>
      <c r="D4469" s="38">
        <v>3442085</v>
      </c>
      <c r="E4469" s="38" t="s">
        <v>23</v>
      </c>
      <c r="F4469" s="42">
        <v>44798</v>
      </c>
    </row>
    <row r="4470" spans="1:6" x14ac:dyDescent="0.25">
      <c r="A4470" s="38">
        <v>1140904751</v>
      </c>
      <c r="B4470" s="41" t="s">
        <v>16</v>
      </c>
      <c r="C4470" s="41" t="s">
        <v>20</v>
      </c>
      <c r="D4470" s="38">
        <v>3443028</v>
      </c>
      <c r="E4470" s="38" t="s">
        <v>23</v>
      </c>
      <c r="F4470" s="42">
        <v>44798</v>
      </c>
    </row>
    <row r="4471" spans="1:6" x14ac:dyDescent="0.25">
      <c r="A4471" s="38">
        <v>1091654996</v>
      </c>
      <c r="B4471" s="41" t="s">
        <v>16</v>
      </c>
      <c r="C4471" s="41" t="s">
        <v>20</v>
      </c>
      <c r="D4471" s="38">
        <v>3443149</v>
      </c>
      <c r="E4471" s="38" t="s">
        <v>23</v>
      </c>
      <c r="F4471" s="42">
        <v>44798</v>
      </c>
    </row>
    <row r="4472" spans="1:6" x14ac:dyDescent="0.25">
      <c r="A4472" s="38">
        <v>1045743260</v>
      </c>
      <c r="B4472" s="41" t="s">
        <v>16</v>
      </c>
      <c r="C4472" s="41" t="s">
        <v>20</v>
      </c>
      <c r="D4472" s="38">
        <v>3444297</v>
      </c>
      <c r="E4472" s="38" t="s">
        <v>23</v>
      </c>
      <c r="F4472" s="42">
        <v>44798</v>
      </c>
    </row>
    <row r="4473" spans="1:6" x14ac:dyDescent="0.25">
      <c r="A4473" s="38">
        <v>1083048785</v>
      </c>
      <c r="B4473" s="41" t="s">
        <v>16</v>
      </c>
      <c r="C4473" s="41" t="s">
        <v>20</v>
      </c>
      <c r="D4473" s="38">
        <v>3444343</v>
      </c>
      <c r="E4473" s="38" t="s">
        <v>23</v>
      </c>
      <c r="F4473" s="42">
        <v>44798</v>
      </c>
    </row>
    <row r="4474" spans="1:6" x14ac:dyDescent="0.25">
      <c r="A4474" s="38">
        <v>1007650113</v>
      </c>
      <c r="B4474" s="41" t="s">
        <v>16</v>
      </c>
      <c r="C4474" s="41" t="s">
        <v>20</v>
      </c>
      <c r="D4474" s="38">
        <v>3445477</v>
      </c>
      <c r="E4474" s="38" t="s">
        <v>23</v>
      </c>
      <c r="F4474" s="42">
        <v>44798</v>
      </c>
    </row>
    <row r="4475" spans="1:6" x14ac:dyDescent="0.25">
      <c r="A4475" s="38">
        <v>1100694997</v>
      </c>
      <c r="B4475" s="41" t="s">
        <v>16</v>
      </c>
      <c r="C4475" s="41" t="s">
        <v>20</v>
      </c>
      <c r="D4475" s="38">
        <v>3446017</v>
      </c>
      <c r="E4475" s="38" t="s">
        <v>23</v>
      </c>
      <c r="F4475" s="42">
        <v>44798</v>
      </c>
    </row>
    <row r="4476" spans="1:6" x14ac:dyDescent="0.25">
      <c r="A4476" s="38">
        <v>1094908508</v>
      </c>
      <c r="B4476" s="41" t="s">
        <v>16</v>
      </c>
      <c r="C4476" s="41" t="s">
        <v>20</v>
      </c>
      <c r="D4476" s="38">
        <v>3446228</v>
      </c>
      <c r="E4476" s="38" t="s">
        <v>23</v>
      </c>
      <c r="F4476" s="42">
        <v>44798</v>
      </c>
    </row>
    <row r="4477" spans="1:6" x14ac:dyDescent="0.25">
      <c r="A4477" s="38">
        <v>1019054006</v>
      </c>
      <c r="B4477" s="41" t="s">
        <v>16</v>
      </c>
      <c r="C4477" s="41" t="s">
        <v>20</v>
      </c>
      <c r="D4477" s="38">
        <v>3446262</v>
      </c>
      <c r="E4477" s="38" t="s">
        <v>23</v>
      </c>
      <c r="F4477" s="42">
        <v>44798</v>
      </c>
    </row>
    <row r="4478" spans="1:6" x14ac:dyDescent="0.25">
      <c r="A4478" s="38">
        <v>1100080195</v>
      </c>
      <c r="B4478" s="41" t="s">
        <v>16</v>
      </c>
      <c r="C4478" s="41" t="s">
        <v>20</v>
      </c>
      <c r="D4478" s="38">
        <v>3446404</v>
      </c>
      <c r="E4478" s="38" t="s">
        <v>23</v>
      </c>
      <c r="F4478" s="42">
        <v>44798</v>
      </c>
    </row>
    <row r="4479" spans="1:6" x14ac:dyDescent="0.25">
      <c r="A4479" s="38">
        <v>1017242907</v>
      </c>
      <c r="B4479" s="41" t="s">
        <v>16</v>
      </c>
      <c r="C4479" s="41" t="s">
        <v>20</v>
      </c>
      <c r="D4479" s="38">
        <v>3447080</v>
      </c>
      <c r="E4479" s="38" t="s">
        <v>23</v>
      </c>
      <c r="F4479" s="42">
        <v>44798</v>
      </c>
    </row>
    <row r="4480" spans="1:6" x14ac:dyDescent="0.25">
      <c r="A4480" s="38">
        <v>1116279692</v>
      </c>
      <c r="B4480" s="41" t="s">
        <v>16</v>
      </c>
      <c r="C4480" s="41" t="s">
        <v>20</v>
      </c>
      <c r="D4480" s="38">
        <v>3447698</v>
      </c>
      <c r="E4480" s="38" t="s">
        <v>23</v>
      </c>
      <c r="F4480" s="42">
        <v>44798</v>
      </c>
    </row>
    <row r="4481" spans="1:6" x14ac:dyDescent="0.25">
      <c r="A4481" s="38">
        <v>1103739388</v>
      </c>
      <c r="B4481" s="41" t="s">
        <v>16</v>
      </c>
      <c r="C4481" s="41" t="s">
        <v>20</v>
      </c>
      <c r="D4481" s="38">
        <v>3448409</v>
      </c>
      <c r="E4481" s="38" t="s">
        <v>23</v>
      </c>
      <c r="F4481" s="42">
        <v>44798</v>
      </c>
    </row>
    <row r="4482" spans="1:6" x14ac:dyDescent="0.25">
      <c r="A4482" s="38">
        <v>1193407928</v>
      </c>
      <c r="B4482" s="41" t="s">
        <v>16</v>
      </c>
      <c r="C4482" s="41" t="s">
        <v>20</v>
      </c>
      <c r="D4482" s="38">
        <v>3449209</v>
      </c>
      <c r="E4482" s="38" t="s">
        <v>23</v>
      </c>
      <c r="F4482" s="42">
        <v>44798</v>
      </c>
    </row>
    <row r="4483" spans="1:6" x14ac:dyDescent="0.25">
      <c r="A4483" s="38">
        <v>1077968370</v>
      </c>
      <c r="B4483" s="41" t="s">
        <v>16</v>
      </c>
      <c r="C4483" s="41" t="s">
        <v>20</v>
      </c>
      <c r="D4483" s="38">
        <v>3449356</v>
      </c>
      <c r="E4483" s="38" t="s">
        <v>23</v>
      </c>
      <c r="F4483" s="42">
        <v>44798</v>
      </c>
    </row>
    <row r="4484" spans="1:6" x14ac:dyDescent="0.25">
      <c r="A4484" s="38">
        <v>1100895651</v>
      </c>
      <c r="B4484" s="41" t="s">
        <v>16</v>
      </c>
      <c r="C4484" s="41" t="s">
        <v>20</v>
      </c>
      <c r="D4484" s="38">
        <v>3449705</v>
      </c>
      <c r="E4484" s="38" t="s">
        <v>23</v>
      </c>
      <c r="F4484" s="42">
        <v>44798</v>
      </c>
    </row>
    <row r="4485" spans="1:6" x14ac:dyDescent="0.25">
      <c r="A4485" s="38">
        <v>1042458747</v>
      </c>
      <c r="B4485" s="41" t="s">
        <v>16</v>
      </c>
      <c r="C4485" s="41" t="s">
        <v>20</v>
      </c>
      <c r="D4485" s="38">
        <v>3450271</v>
      </c>
      <c r="E4485" s="38" t="s">
        <v>23</v>
      </c>
      <c r="F4485" s="42">
        <v>44798</v>
      </c>
    </row>
    <row r="4486" spans="1:6" x14ac:dyDescent="0.25">
      <c r="A4486" s="38">
        <v>1036684592</v>
      </c>
      <c r="B4486" s="41" t="s">
        <v>16</v>
      </c>
      <c r="C4486" s="41" t="s">
        <v>20</v>
      </c>
      <c r="D4486" s="38">
        <v>3450553</v>
      </c>
      <c r="E4486" s="38" t="s">
        <v>23</v>
      </c>
      <c r="F4486" s="42">
        <v>44798</v>
      </c>
    </row>
    <row r="4487" spans="1:6" x14ac:dyDescent="0.25">
      <c r="A4487" s="38">
        <v>1101820912</v>
      </c>
      <c r="B4487" s="41" t="s">
        <v>16</v>
      </c>
      <c r="C4487" s="41" t="s">
        <v>20</v>
      </c>
      <c r="D4487" s="38">
        <v>3451117</v>
      </c>
      <c r="E4487" s="38" t="s">
        <v>23</v>
      </c>
      <c r="F4487" s="42">
        <v>44798</v>
      </c>
    </row>
    <row r="4488" spans="1:6" x14ac:dyDescent="0.25">
      <c r="A4488" s="38">
        <v>1117553013</v>
      </c>
      <c r="B4488" s="41" t="s">
        <v>16</v>
      </c>
      <c r="C4488" s="41" t="s">
        <v>20</v>
      </c>
      <c r="D4488" s="38">
        <v>3451463</v>
      </c>
      <c r="E4488" s="38" t="s">
        <v>23</v>
      </c>
      <c r="F4488" s="42">
        <v>44798</v>
      </c>
    </row>
    <row r="4489" spans="1:6" x14ac:dyDescent="0.25">
      <c r="A4489" s="38">
        <v>1004578305</v>
      </c>
      <c r="B4489" s="41" t="s">
        <v>16</v>
      </c>
      <c r="C4489" s="41" t="s">
        <v>20</v>
      </c>
      <c r="D4489" s="38">
        <v>3451588</v>
      </c>
      <c r="E4489" s="38" t="s">
        <v>23</v>
      </c>
      <c r="F4489" s="42">
        <v>44798</v>
      </c>
    </row>
    <row r="4490" spans="1:6" x14ac:dyDescent="0.25">
      <c r="A4490" s="38">
        <v>1005649090</v>
      </c>
      <c r="B4490" s="41" t="s">
        <v>16</v>
      </c>
      <c r="C4490" s="41" t="s">
        <v>20</v>
      </c>
      <c r="D4490" s="38">
        <v>3451637</v>
      </c>
      <c r="E4490" s="38" t="s">
        <v>23</v>
      </c>
      <c r="F4490" s="42">
        <v>44798</v>
      </c>
    </row>
    <row r="4491" spans="1:6" x14ac:dyDescent="0.25">
      <c r="A4491" s="38">
        <v>1102876636</v>
      </c>
      <c r="B4491" s="41" t="s">
        <v>16</v>
      </c>
      <c r="C4491" s="41" t="s">
        <v>20</v>
      </c>
      <c r="D4491" s="38">
        <v>3451752</v>
      </c>
      <c r="E4491" s="38" t="s">
        <v>23</v>
      </c>
      <c r="F4491" s="42">
        <v>44798</v>
      </c>
    </row>
    <row r="4492" spans="1:6" x14ac:dyDescent="0.25">
      <c r="A4492" s="38">
        <v>1001945007</v>
      </c>
      <c r="B4492" s="41" t="s">
        <v>16</v>
      </c>
      <c r="C4492" s="41" t="s">
        <v>20</v>
      </c>
      <c r="D4492" s="38">
        <v>3452348</v>
      </c>
      <c r="E4492" s="38" t="s">
        <v>23</v>
      </c>
      <c r="F4492" s="42">
        <v>44798</v>
      </c>
    </row>
    <row r="4493" spans="1:6" x14ac:dyDescent="0.25">
      <c r="A4493" s="38">
        <v>1234095909</v>
      </c>
      <c r="B4493" s="41" t="s">
        <v>16</v>
      </c>
      <c r="C4493" s="41" t="s">
        <v>20</v>
      </c>
      <c r="D4493" s="38">
        <v>3453716</v>
      </c>
      <c r="E4493" s="38" t="s">
        <v>23</v>
      </c>
      <c r="F4493" s="42">
        <v>44798</v>
      </c>
    </row>
    <row r="4494" spans="1:6" x14ac:dyDescent="0.25">
      <c r="A4494" s="38">
        <v>1006575222</v>
      </c>
      <c r="B4494" s="41" t="s">
        <v>16</v>
      </c>
      <c r="C4494" s="41" t="s">
        <v>20</v>
      </c>
      <c r="D4494" s="38">
        <v>3453779</v>
      </c>
      <c r="E4494" s="38" t="s">
        <v>23</v>
      </c>
      <c r="F4494" s="42">
        <v>44798</v>
      </c>
    </row>
    <row r="4495" spans="1:6" x14ac:dyDescent="0.25">
      <c r="A4495" s="38">
        <v>1102874911</v>
      </c>
      <c r="B4495" s="41" t="s">
        <v>16</v>
      </c>
      <c r="C4495" s="41" t="s">
        <v>20</v>
      </c>
      <c r="D4495" s="38">
        <v>3453813</v>
      </c>
      <c r="E4495" s="38" t="s">
        <v>23</v>
      </c>
      <c r="F4495" s="42">
        <v>44798</v>
      </c>
    </row>
    <row r="4496" spans="1:6" x14ac:dyDescent="0.25">
      <c r="A4496" s="38">
        <v>1095944961</v>
      </c>
      <c r="B4496" s="41" t="s">
        <v>16</v>
      </c>
      <c r="C4496" s="41" t="s">
        <v>20</v>
      </c>
      <c r="D4496" s="38">
        <v>3453972</v>
      </c>
      <c r="E4496" s="38" t="s">
        <v>23</v>
      </c>
      <c r="F4496" s="42">
        <v>44798</v>
      </c>
    </row>
    <row r="4497" spans="1:6" x14ac:dyDescent="0.25">
      <c r="A4497" s="38">
        <v>1143269432</v>
      </c>
      <c r="B4497" s="41" t="s">
        <v>16</v>
      </c>
      <c r="C4497" s="41" t="s">
        <v>20</v>
      </c>
      <c r="D4497" s="38">
        <v>3454266</v>
      </c>
      <c r="E4497" s="38" t="s">
        <v>23</v>
      </c>
      <c r="F4497" s="42">
        <v>44798</v>
      </c>
    </row>
    <row r="4498" spans="1:6" x14ac:dyDescent="0.25">
      <c r="A4498" s="38">
        <v>1007964739</v>
      </c>
      <c r="B4498" s="41" t="s">
        <v>16</v>
      </c>
      <c r="C4498" s="41" t="s">
        <v>20</v>
      </c>
      <c r="D4498" s="38">
        <v>3454420</v>
      </c>
      <c r="E4498" s="38" t="s">
        <v>23</v>
      </c>
      <c r="F4498" s="42">
        <v>44798</v>
      </c>
    </row>
    <row r="4499" spans="1:6" x14ac:dyDescent="0.25">
      <c r="A4499" s="38">
        <v>1001865946</v>
      </c>
      <c r="B4499" s="41" t="s">
        <v>16</v>
      </c>
      <c r="C4499" s="41" t="s">
        <v>20</v>
      </c>
      <c r="D4499" s="38">
        <v>3454641</v>
      </c>
      <c r="E4499" s="38" t="s">
        <v>23</v>
      </c>
      <c r="F4499" s="42">
        <v>44798</v>
      </c>
    </row>
    <row r="4500" spans="1:6" x14ac:dyDescent="0.25">
      <c r="A4500" s="38">
        <v>1005576088</v>
      </c>
      <c r="B4500" s="41" t="s">
        <v>16</v>
      </c>
      <c r="C4500" s="41" t="s">
        <v>20</v>
      </c>
      <c r="D4500" s="38">
        <v>3455171</v>
      </c>
      <c r="E4500" s="38" t="s">
        <v>23</v>
      </c>
      <c r="F4500" s="42">
        <v>44798</v>
      </c>
    </row>
    <row r="4501" spans="1:6" x14ac:dyDescent="0.25">
      <c r="A4501" s="38">
        <v>1192742126</v>
      </c>
      <c r="B4501" s="41" t="s">
        <v>16</v>
      </c>
      <c r="C4501" s="41" t="s">
        <v>20</v>
      </c>
      <c r="D4501" s="38">
        <v>3455728</v>
      </c>
      <c r="E4501" s="38" t="s">
        <v>23</v>
      </c>
      <c r="F4501" s="42">
        <v>44798</v>
      </c>
    </row>
    <row r="4502" spans="1:6" x14ac:dyDescent="0.25">
      <c r="A4502" s="38">
        <v>1005625909</v>
      </c>
      <c r="B4502" s="41" t="s">
        <v>16</v>
      </c>
      <c r="C4502" s="41" t="s">
        <v>20</v>
      </c>
      <c r="D4502" s="38">
        <v>3455757</v>
      </c>
      <c r="E4502" s="38" t="s">
        <v>23</v>
      </c>
      <c r="F4502" s="42">
        <v>44798</v>
      </c>
    </row>
    <row r="4503" spans="1:6" x14ac:dyDescent="0.25">
      <c r="A4503" s="38">
        <v>1004109894</v>
      </c>
      <c r="B4503" s="41" t="s">
        <v>16</v>
      </c>
      <c r="C4503" s="41" t="s">
        <v>20</v>
      </c>
      <c r="D4503" s="38">
        <v>3456457</v>
      </c>
      <c r="E4503" s="38" t="s">
        <v>23</v>
      </c>
      <c r="F4503" s="42">
        <v>44798</v>
      </c>
    </row>
    <row r="4504" spans="1:6" x14ac:dyDescent="0.25">
      <c r="A4504" s="38">
        <v>1085636032</v>
      </c>
      <c r="B4504" s="41" t="s">
        <v>16</v>
      </c>
      <c r="C4504" s="41" t="s">
        <v>20</v>
      </c>
      <c r="D4504" s="38">
        <v>3456598</v>
      </c>
      <c r="E4504" s="38" t="s">
        <v>23</v>
      </c>
      <c r="F4504" s="42">
        <v>44798</v>
      </c>
    </row>
    <row r="4505" spans="1:6" x14ac:dyDescent="0.25">
      <c r="A4505" s="38">
        <v>1121949198</v>
      </c>
      <c r="B4505" s="41" t="s">
        <v>16</v>
      </c>
      <c r="C4505" s="41" t="s">
        <v>20</v>
      </c>
      <c r="D4505" s="38">
        <v>3456854</v>
      </c>
      <c r="E4505" s="38" t="s">
        <v>23</v>
      </c>
      <c r="F4505" s="42">
        <v>44798</v>
      </c>
    </row>
    <row r="4506" spans="1:6" x14ac:dyDescent="0.25">
      <c r="A4506" s="38">
        <v>1005576523</v>
      </c>
      <c r="B4506" s="41" t="s">
        <v>16</v>
      </c>
      <c r="C4506" s="41" t="s">
        <v>20</v>
      </c>
      <c r="D4506" s="38">
        <v>3456916</v>
      </c>
      <c r="E4506" s="38" t="s">
        <v>23</v>
      </c>
      <c r="F4506" s="42">
        <v>44798</v>
      </c>
    </row>
    <row r="4507" spans="1:6" x14ac:dyDescent="0.25">
      <c r="A4507" s="38">
        <v>1102888748</v>
      </c>
      <c r="B4507" s="41" t="s">
        <v>16</v>
      </c>
      <c r="C4507" s="41" t="s">
        <v>20</v>
      </c>
      <c r="D4507" s="38">
        <v>3457351</v>
      </c>
      <c r="E4507" s="38" t="s">
        <v>23</v>
      </c>
      <c r="F4507" s="42">
        <v>44798</v>
      </c>
    </row>
    <row r="4508" spans="1:6" x14ac:dyDescent="0.25">
      <c r="A4508" s="38">
        <v>1143154335</v>
      </c>
      <c r="B4508" s="41" t="s">
        <v>16</v>
      </c>
      <c r="C4508" s="41" t="s">
        <v>20</v>
      </c>
      <c r="D4508" s="38">
        <v>3458315</v>
      </c>
      <c r="E4508" s="38" t="s">
        <v>23</v>
      </c>
      <c r="F4508" s="42">
        <v>44798</v>
      </c>
    </row>
    <row r="4509" spans="1:6" x14ac:dyDescent="0.25">
      <c r="A4509" s="38">
        <v>1101821034</v>
      </c>
      <c r="B4509" s="41" t="s">
        <v>16</v>
      </c>
      <c r="C4509" s="41" t="s">
        <v>20</v>
      </c>
      <c r="D4509" s="38">
        <v>3458406</v>
      </c>
      <c r="E4509" s="38" t="s">
        <v>23</v>
      </c>
      <c r="F4509" s="42">
        <v>44798</v>
      </c>
    </row>
    <row r="4510" spans="1:6" x14ac:dyDescent="0.25">
      <c r="A4510" s="38">
        <v>1193116471</v>
      </c>
      <c r="B4510" s="41" t="s">
        <v>16</v>
      </c>
      <c r="C4510" s="41" t="s">
        <v>20</v>
      </c>
      <c r="D4510" s="38">
        <v>3458651</v>
      </c>
      <c r="E4510" s="38" t="s">
        <v>23</v>
      </c>
      <c r="F4510" s="42">
        <v>44798</v>
      </c>
    </row>
    <row r="4511" spans="1:6" x14ac:dyDescent="0.25">
      <c r="A4511" s="38">
        <v>1057608367</v>
      </c>
      <c r="B4511" s="41" t="s">
        <v>16</v>
      </c>
      <c r="C4511" s="41" t="s">
        <v>20</v>
      </c>
      <c r="D4511" s="38">
        <v>3459537</v>
      </c>
      <c r="E4511" s="38" t="s">
        <v>23</v>
      </c>
      <c r="F4511" s="42">
        <v>44798</v>
      </c>
    </row>
    <row r="4512" spans="1:6" x14ac:dyDescent="0.25">
      <c r="A4512" s="38">
        <v>1234097974</v>
      </c>
      <c r="B4512" s="41" t="s">
        <v>16</v>
      </c>
      <c r="C4512" s="41" t="s">
        <v>20</v>
      </c>
      <c r="D4512" s="38">
        <v>3459766</v>
      </c>
      <c r="E4512" s="38" t="s">
        <v>23</v>
      </c>
      <c r="F4512" s="42">
        <v>44798</v>
      </c>
    </row>
    <row r="4513" spans="1:6" x14ac:dyDescent="0.25">
      <c r="A4513" s="38">
        <v>1005418192</v>
      </c>
      <c r="B4513" s="41" t="s">
        <v>16</v>
      </c>
      <c r="C4513" s="41" t="s">
        <v>20</v>
      </c>
      <c r="D4513" s="38">
        <v>3461291</v>
      </c>
      <c r="E4513" s="38" t="s">
        <v>23</v>
      </c>
      <c r="F4513" s="42">
        <v>44798</v>
      </c>
    </row>
    <row r="4514" spans="1:6" x14ac:dyDescent="0.25">
      <c r="A4514" s="38">
        <v>28091041</v>
      </c>
      <c r="B4514" s="41" t="s">
        <v>16</v>
      </c>
      <c r="C4514" s="41" t="s">
        <v>20</v>
      </c>
      <c r="D4514" s="38">
        <v>3461369</v>
      </c>
      <c r="E4514" s="38" t="s">
        <v>23</v>
      </c>
      <c r="F4514" s="42">
        <v>44798</v>
      </c>
    </row>
    <row r="4515" spans="1:6" x14ac:dyDescent="0.25">
      <c r="A4515" s="38">
        <v>1102859180</v>
      </c>
      <c r="B4515" s="41" t="s">
        <v>16</v>
      </c>
      <c r="C4515" s="41" t="s">
        <v>20</v>
      </c>
      <c r="D4515" s="38">
        <v>3461574</v>
      </c>
      <c r="E4515" s="38" t="s">
        <v>23</v>
      </c>
      <c r="F4515" s="42">
        <v>44798</v>
      </c>
    </row>
    <row r="4516" spans="1:6" x14ac:dyDescent="0.25">
      <c r="A4516" s="38">
        <v>1030624345</v>
      </c>
      <c r="B4516" s="41" t="s">
        <v>16</v>
      </c>
      <c r="C4516" s="41" t="s">
        <v>20</v>
      </c>
      <c r="D4516" s="38">
        <v>3461770</v>
      </c>
      <c r="E4516" s="38" t="s">
        <v>23</v>
      </c>
      <c r="F4516" s="42">
        <v>44798</v>
      </c>
    </row>
    <row r="4517" spans="1:6" x14ac:dyDescent="0.25">
      <c r="A4517" s="38">
        <v>1192907463</v>
      </c>
      <c r="B4517" s="41" t="s">
        <v>16</v>
      </c>
      <c r="C4517" s="41" t="s">
        <v>20</v>
      </c>
      <c r="D4517" s="38">
        <v>3461954</v>
      </c>
      <c r="E4517" s="38" t="s">
        <v>23</v>
      </c>
      <c r="F4517" s="42">
        <v>44798</v>
      </c>
    </row>
    <row r="4518" spans="1:6" x14ac:dyDescent="0.25">
      <c r="A4518" s="38">
        <v>1010142752</v>
      </c>
      <c r="B4518" s="41" t="s">
        <v>16</v>
      </c>
      <c r="C4518" s="41" t="s">
        <v>20</v>
      </c>
      <c r="D4518" s="38">
        <v>3462159</v>
      </c>
      <c r="E4518" s="38" t="s">
        <v>23</v>
      </c>
      <c r="F4518" s="42">
        <v>44798</v>
      </c>
    </row>
    <row r="4519" spans="1:6" x14ac:dyDescent="0.25">
      <c r="A4519" s="38">
        <v>1005525610</v>
      </c>
      <c r="B4519" s="41" t="s">
        <v>16</v>
      </c>
      <c r="C4519" s="41" t="s">
        <v>20</v>
      </c>
      <c r="D4519" s="38">
        <v>3462561</v>
      </c>
      <c r="E4519" s="38" t="s">
        <v>23</v>
      </c>
      <c r="F4519" s="42">
        <v>44798</v>
      </c>
    </row>
    <row r="4520" spans="1:6" x14ac:dyDescent="0.25">
      <c r="A4520" s="38">
        <v>1100838458</v>
      </c>
      <c r="B4520" s="41" t="s">
        <v>16</v>
      </c>
      <c r="C4520" s="41" t="s">
        <v>20</v>
      </c>
      <c r="D4520" s="38">
        <v>3463184</v>
      </c>
      <c r="E4520" s="38" t="s">
        <v>23</v>
      </c>
      <c r="F4520" s="42">
        <v>44798</v>
      </c>
    </row>
    <row r="4521" spans="1:6" x14ac:dyDescent="0.25">
      <c r="A4521" s="38">
        <v>1041902377</v>
      </c>
      <c r="B4521" s="41" t="s">
        <v>16</v>
      </c>
      <c r="C4521" s="41" t="s">
        <v>20</v>
      </c>
      <c r="D4521" s="38">
        <v>3463574</v>
      </c>
      <c r="E4521" s="38" t="s">
        <v>23</v>
      </c>
      <c r="F4521" s="42">
        <v>44798</v>
      </c>
    </row>
    <row r="4522" spans="1:6" x14ac:dyDescent="0.25">
      <c r="A4522" s="38">
        <v>1081816109</v>
      </c>
      <c r="B4522" s="41" t="s">
        <v>16</v>
      </c>
      <c r="C4522" s="41" t="s">
        <v>20</v>
      </c>
      <c r="D4522" s="38">
        <v>3463637</v>
      </c>
      <c r="E4522" s="38" t="s">
        <v>23</v>
      </c>
      <c r="F4522" s="42">
        <v>44798</v>
      </c>
    </row>
    <row r="4523" spans="1:6" x14ac:dyDescent="0.25">
      <c r="A4523" s="38">
        <v>1063653382</v>
      </c>
      <c r="B4523" s="41" t="s">
        <v>16</v>
      </c>
      <c r="C4523" s="41" t="s">
        <v>20</v>
      </c>
      <c r="D4523" s="38">
        <v>3464096</v>
      </c>
      <c r="E4523" s="38" t="s">
        <v>23</v>
      </c>
      <c r="F4523" s="42">
        <v>44798</v>
      </c>
    </row>
    <row r="4524" spans="1:6" x14ac:dyDescent="0.25">
      <c r="A4524" s="38">
        <v>1000439178</v>
      </c>
      <c r="B4524" s="41" t="s">
        <v>16</v>
      </c>
      <c r="C4524" s="41" t="s">
        <v>20</v>
      </c>
      <c r="D4524" s="38">
        <v>3464135</v>
      </c>
      <c r="E4524" s="38" t="s">
        <v>23</v>
      </c>
      <c r="F4524" s="42">
        <v>44798</v>
      </c>
    </row>
    <row r="4525" spans="1:6" x14ac:dyDescent="0.25">
      <c r="A4525" s="38">
        <v>1143170643</v>
      </c>
      <c r="B4525" s="41" t="s">
        <v>16</v>
      </c>
      <c r="C4525" s="41" t="s">
        <v>20</v>
      </c>
      <c r="D4525" s="38">
        <v>3464536</v>
      </c>
      <c r="E4525" s="38" t="s">
        <v>23</v>
      </c>
      <c r="F4525" s="42">
        <v>44798</v>
      </c>
    </row>
    <row r="4526" spans="1:6" x14ac:dyDescent="0.25">
      <c r="A4526" s="38">
        <v>1090521554</v>
      </c>
      <c r="B4526" s="41" t="s">
        <v>16</v>
      </c>
      <c r="C4526" s="41" t="s">
        <v>20</v>
      </c>
      <c r="D4526" s="38">
        <v>3464919</v>
      </c>
      <c r="E4526" s="38" t="s">
        <v>23</v>
      </c>
      <c r="F4526" s="42">
        <v>44798</v>
      </c>
    </row>
    <row r="4527" spans="1:6" x14ac:dyDescent="0.25">
      <c r="A4527" s="38">
        <v>1002425072</v>
      </c>
      <c r="B4527" s="41" t="s">
        <v>16</v>
      </c>
      <c r="C4527" s="41" t="s">
        <v>20</v>
      </c>
      <c r="D4527" s="38">
        <v>3465717</v>
      </c>
      <c r="E4527" s="38" t="s">
        <v>23</v>
      </c>
      <c r="F4527" s="42">
        <v>44798</v>
      </c>
    </row>
    <row r="4528" spans="1:6" x14ac:dyDescent="0.25">
      <c r="A4528" s="38">
        <v>1098817963</v>
      </c>
      <c r="B4528" s="41" t="s">
        <v>16</v>
      </c>
      <c r="C4528" s="41" t="s">
        <v>20</v>
      </c>
      <c r="D4528" s="38">
        <v>3466871</v>
      </c>
      <c r="E4528" s="38" t="s">
        <v>23</v>
      </c>
      <c r="F4528" s="42">
        <v>44798</v>
      </c>
    </row>
    <row r="4529" spans="1:6" x14ac:dyDescent="0.25">
      <c r="A4529" s="38">
        <v>1001867224</v>
      </c>
      <c r="B4529" s="41" t="s">
        <v>16</v>
      </c>
      <c r="C4529" s="41" t="s">
        <v>20</v>
      </c>
      <c r="D4529" s="38">
        <v>3466893</v>
      </c>
      <c r="E4529" s="38" t="s">
        <v>23</v>
      </c>
      <c r="F4529" s="42">
        <v>44798</v>
      </c>
    </row>
    <row r="4530" spans="1:6" x14ac:dyDescent="0.25">
      <c r="A4530" s="38">
        <v>1081595672</v>
      </c>
      <c r="B4530" s="41" t="s">
        <v>16</v>
      </c>
      <c r="C4530" s="41" t="s">
        <v>20</v>
      </c>
      <c r="D4530" s="38">
        <v>3466910</v>
      </c>
      <c r="E4530" s="38" t="s">
        <v>23</v>
      </c>
      <c r="F4530" s="42">
        <v>44798</v>
      </c>
    </row>
    <row r="4531" spans="1:6" x14ac:dyDescent="0.25">
      <c r="A4531" s="38">
        <v>1005603822</v>
      </c>
      <c r="B4531" s="41" t="s">
        <v>16</v>
      </c>
      <c r="C4531" s="41" t="s">
        <v>20</v>
      </c>
      <c r="D4531" s="38">
        <v>3467393</v>
      </c>
      <c r="E4531" s="38" t="s">
        <v>23</v>
      </c>
      <c r="F4531" s="42">
        <v>44798</v>
      </c>
    </row>
    <row r="4532" spans="1:6" x14ac:dyDescent="0.25">
      <c r="A4532" s="38">
        <v>1102866433</v>
      </c>
      <c r="B4532" s="41" t="s">
        <v>16</v>
      </c>
      <c r="C4532" s="41" t="s">
        <v>20</v>
      </c>
      <c r="D4532" s="38">
        <v>3467506</v>
      </c>
      <c r="E4532" s="38" t="s">
        <v>23</v>
      </c>
      <c r="F4532" s="42">
        <v>44798</v>
      </c>
    </row>
    <row r="4533" spans="1:6" x14ac:dyDescent="0.25">
      <c r="A4533" s="38">
        <v>1005576060</v>
      </c>
      <c r="B4533" s="41" t="s">
        <v>16</v>
      </c>
      <c r="C4533" s="41" t="s">
        <v>20</v>
      </c>
      <c r="D4533" s="38">
        <v>3468788</v>
      </c>
      <c r="E4533" s="38" t="s">
        <v>23</v>
      </c>
      <c r="F4533" s="42">
        <v>44798</v>
      </c>
    </row>
    <row r="4534" spans="1:6" x14ac:dyDescent="0.25">
      <c r="A4534" s="38">
        <v>1193385931</v>
      </c>
      <c r="B4534" s="41" t="s">
        <v>16</v>
      </c>
      <c r="C4534" s="41" t="s">
        <v>20</v>
      </c>
      <c r="D4534" s="38">
        <v>3469214</v>
      </c>
      <c r="E4534" s="38" t="s">
        <v>23</v>
      </c>
      <c r="F4534" s="42">
        <v>44798</v>
      </c>
    </row>
    <row r="4535" spans="1:6" x14ac:dyDescent="0.25">
      <c r="A4535" s="38">
        <v>1192785508</v>
      </c>
      <c r="B4535" s="41" t="s">
        <v>16</v>
      </c>
      <c r="C4535" s="41" t="s">
        <v>20</v>
      </c>
      <c r="D4535" s="38">
        <v>3469314</v>
      </c>
      <c r="E4535" s="38" t="s">
        <v>23</v>
      </c>
      <c r="F4535" s="42">
        <v>44798</v>
      </c>
    </row>
    <row r="4536" spans="1:6" x14ac:dyDescent="0.25">
      <c r="A4536" s="38">
        <v>1121940817</v>
      </c>
      <c r="B4536" s="41" t="s">
        <v>16</v>
      </c>
      <c r="C4536" s="41" t="s">
        <v>20</v>
      </c>
      <c r="D4536" s="38">
        <v>3470634</v>
      </c>
      <c r="E4536" s="38" t="s">
        <v>23</v>
      </c>
      <c r="F4536" s="42">
        <v>44798</v>
      </c>
    </row>
    <row r="4537" spans="1:6" x14ac:dyDescent="0.25">
      <c r="A4537" s="38">
        <v>1000033084</v>
      </c>
      <c r="B4537" s="41" t="s">
        <v>16</v>
      </c>
      <c r="C4537" s="41" t="s">
        <v>20</v>
      </c>
      <c r="D4537" s="38">
        <v>3519552</v>
      </c>
      <c r="E4537" s="38" t="s">
        <v>23</v>
      </c>
      <c r="F4537" s="42">
        <v>44798</v>
      </c>
    </row>
    <row r="4538" spans="1:6" x14ac:dyDescent="0.25">
      <c r="A4538" s="38">
        <v>1010094869</v>
      </c>
      <c r="B4538" s="41" t="s">
        <v>16</v>
      </c>
      <c r="C4538" s="41" t="s">
        <v>20</v>
      </c>
      <c r="D4538" s="38">
        <v>3520643</v>
      </c>
      <c r="E4538" s="38" t="s">
        <v>23</v>
      </c>
      <c r="F4538" s="42">
        <v>44798</v>
      </c>
    </row>
    <row r="4539" spans="1:6" x14ac:dyDescent="0.25">
      <c r="A4539" s="38">
        <v>1193442281</v>
      </c>
      <c r="B4539" s="41" t="s">
        <v>16</v>
      </c>
      <c r="C4539" s="41" t="s">
        <v>20</v>
      </c>
      <c r="D4539" s="38">
        <v>3521865</v>
      </c>
      <c r="E4539" s="38" t="s">
        <v>23</v>
      </c>
      <c r="F4539" s="42">
        <v>44798</v>
      </c>
    </row>
    <row r="4540" spans="1:6" x14ac:dyDescent="0.25">
      <c r="A4540" s="38">
        <v>1002192712</v>
      </c>
      <c r="B4540" s="41" t="s">
        <v>16</v>
      </c>
      <c r="C4540" s="41" t="s">
        <v>20</v>
      </c>
      <c r="D4540" s="38">
        <v>3521866</v>
      </c>
      <c r="E4540" s="38" t="s">
        <v>23</v>
      </c>
      <c r="F4540" s="42">
        <v>44798</v>
      </c>
    </row>
    <row r="4541" spans="1:6" x14ac:dyDescent="0.25">
      <c r="A4541" s="38">
        <v>1000363655</v>
      </c>
      <c r="B4541" s="41" t="s">
        <v>16</v>
      </c>
      <c r="C4541" s="41" t="s">
        <v>20</v>
      </c>
      <c r="D4541" s="38">
        <v>3522282</v>
      </c>
      <c r="E4541" s="38" t="s">
        <v>23</v>
      </c>
      <c r="F4541" s="42">
        <v>44798</v>
      </c>
    </row>
    <row r="4542" spans="1:6" x14ac:dyDescent="0.25">
      <c r="A4542" s="38">
        <v>1010129737</v>
      </c>
      <c r="B4542" s="41" t="s">
        <v>16</v>
      </c>
      <c r="C4542" s="41" t="s">
        <v>20</v>
      </c>
      <c r="D4542" s="38">
        <v>3522766</v>
      </c>
      <c r="E4542" s="38" t="s">
        <v>23</v>
      </c>
      <c r="F4542" s="42">
        <v>44798</v>
      </c>
    </row>
    <row r="4543" spans="1:6" x14ac:dyDescent="0.25">
      <c r="A4543" s="38">
        <v>1193529870</v>
      </c>
      <c r="B4543" s="41" t="s">
        <v>16</v>
      </c>
      <c r="C4543" s="41" t="s">
        <v>20</v>
      </c>
      <c r="D4543" s="38">
        <v>3523197</v>
      </c>
      <c r="E4543" s="38" t="s">
        <v>23</v>
      </c>
      <c r="F4543" s="42">
        <v>44798</v>
      </c>
    </row>
    <row r="4544" spans="1:6" x14ac:dyDescent="0.25">
      <c r="A4544" s="38">
        <v>1007649856</v>
      </c>
      <c r="B4544" s="41" t="s">
        <v>16</v>
      </c>
      <c r="C4544" s="41" t="s">
        <v>20</v>
      </c>
      <c r="D4544" s="38">
        <v>3523208</v>
      </c>
      <c r="E4544" s="38" t="s">
        <v>23</v>
      </c>
      <c r="F4544" s="42">
        <v>44798</v>
      </c>
    </row>
    <row r="4545" spans="1:6" x14ac:dyDescent="0.25">
      <c r="A4545" s="38">
        <v>1000718242</v>
      </c>
      <c r="B4545" s="41" t="s">
        <v>16</v>
      </c>
      <c r="C4545" s="41" t="s">
        <v>20</v>
      </c>
      <c r="D4545" s="38">
        <v>3523270</v>
      </c>
      <c r="E4545" s="38" t="s">
        <v>23</v>
      </c>
      <c r="F4545" s="42">
        <v>44798</v>
      </c>
    </row>
    <row r="4546" spans="1:6" x14ac:dyDescent="0.25">
      <c r="A4546" s="38">
        <v>1017235927</v>
      </c>
      <c r="B4546" s="41" t="s">
        <v>16</v>
      </c>
      <c r="C4546" s="41" t="s">
        <v>20</v>
      </c>
      <c r="D4546" s="38">
        <v>3523427</v>
      </c>
      <c r="E4546" s="38" t="s">
        <v>23</v>
      </c>
      <c r="F4546" s="42">
        <v>44798</v>
      </c>
    </row>
    <row r="4547" spans="1:6" x14ac:dyDescent="0.25">
      <c r="A4547" s="38">
        <v>1098792772</v>
      </c>
      <c r="B4547" s="41" t="s">
        <v>16</v>
      </c>
      <c r="C4547" s="41" t="s">
        <v>20</v>
      </c>
      <c r="D4547" s="38">
        <v>3524786</v>
      </c>
      <c r="E4547" s="38" t="s">
        <v>23</v>
      </c>
      <c r="F4547" s="42">
        <v>44798</v>
      </c>
    </row>
    <row r="4548" spans="1:6" x14ac:dyDescent="0.25">
      <c r="A4548" s="38">
        <v>1121955079</v>
      </c>
      <c r="B4548" s="41" t="s">
        <v>16</v>
      </c>
      <c r="C4548" s="41" t="s">
        <v>20</v>
      </c>
      <c r="D4548" s="38">
        <v>3525011</v>
      </c>
      <c r="E4548" s="38" t="s">
        <v>23</v>
      </c>
      <c r="F4548" s="42">
        <v>44798</v>
      </c>
    </row>
    <row r="4549" spans="1:6" x14ac:dyDescent="0.25">
      <c r="A4549" s="38">
        <v>1001379374</v>
      </c>
      <c r="B4549" s="41" t="s">
        <v>16</v>
      </c>
      <c r="C4549" s="41" t="s">
        <v>20</v>
      </c>
      <c r="D4549" s="38">
        <v>3525468</v>
      </c>
      <c r="E4549" s="38" t="s">
        <v>23</v>
      </c>
      <c r="F4549" s="42">
        <v>44798</v>
      </c>
    </row>
    <row r="4550" spans="1:6" x14ac:dyDescent="0.25">
      <c r="A4550" s="38">
        <v>1005435543</v>
      </c>
      <c r="B4550" s="41" t="s">
        <v>16</v>
      </c>
      <c r="C4550" s="41" t="s">
        <v>20</v>
      </c>
      <c r="D4550" s="38">
        <v>3526671</v>
      </c>
      <c r="E4550" s="38" t="s">
        <v>23</v>
      </c>
      <c r="F4550" s="42">
        <v>44798</v>
      </c>
    </row>
    <row r="4551" spans="1:6" x14ac:dyDescent="0.25">
      <c r="A4551" s="38">
        <v>1233190438</v>
      </c>
      <c r="B4551" s="41" t="s">
        <v>16</v>
      </c>
      <c r="C4551" s="41" t="s">
        <v>20</v>
      </c>
      <c r="D4551" s="38">
        <v>3526838</v>
      </c>
      <c r="E4551" s="38" t="s">
        <v>23</v>
      </c>
      <c r="F4551" s="42">
        <v>44798</v>
      </c>
    </row>
    <row r="4552" spans="1:6" x14ac:dyDescent="0.25">
      <c r="A4552" s="38">
        <v>1003065930</v>
      </c>
      <c r="B4552" s="41" t="s">
        <v>16</v>
      </c>
      <c r="C4552" s="41" t="s">
        <v>20</v>
      </c>
      <c r="D4552" s="38">
        <v>3529236</v>
      </c>
      <c r="E4552" s="38" t="s">
        <v>23</v>
      </c>
      <c r="F4552" s="42">
        <v>44798</v>
      </c>
    </row>
    <row r="4553" spans="1:6" x14ac:dyDescent="0.25">
      <c r="A4553" s="38">
        <v>1005542884</v>
      </c>
      <c r="B4553" s="41" t="s">
        <v>16</v>
      </c>
      <c r="C4553" s="41" t="s">
        <v>20</v>
      </c>
      <c r="D4553" s="38">
        <v>3529523</v>
      </c>
      <c r="E4553" s="38" t="s">
        <v>23</v>
      </c>
      <c r="F4553" s="42">
        <v>44798</v>
      </c>
    </row>
    <row r="4554" spans="1:6" x14ac:dyDescent="0.25">
      <c r="A4554" s="38">
        <v>1068822057</v>
      </c>
      <c r="B4554" s="41" t="s">
        <v>16</v>
      </c>
      <c r="C4554" s="41" t="s">
        <v>20</v>
      </c>
      <c r="D4554" s="38">
        <v>3530488</v>
      </c>
      <c r="E4554" s="38" t="s">
        <v>23</v>
      </c>
      <c r="F4554" s="42">
        <v>44798</v>
      </c>
    </row>
    <row r="4555" spans="1:6" x14ac:dyDescent="0.25">
      <c r="A4555" s="38">
        <v>1140893446</v>
      </c>
      <c r="B4555" s="41" t="s">
        <v>16</v>
      </c>
      <c r="C4555" s="41" t="s">
        <v>20</v>
      </c>
      <c r="D4555" s="38">
        <v>3530754</v>
      </c>
      <c r="E4555" s="38" t="s">
        <v>23</v>
      </c>
      <c r="F4555" s="42">
        <v>44798</v>
      </c>
    </row>
    <row r="4556" spans="1:6" x14ac:dyDescent="0.25">
      <c r="A4556" s="38">
        <v>1005640114</v>
      </c>
      <c r="B4556" s="41" t="s">
        <v>16</v>
      </c>
      <c r="C4556" s="41" t="s">
        <v>20</v>
      </c>
      <c r="D4556" s="38">
        <v>3530855</v>
      </c>
      <c r="E4556" s="38" t="s">
        <v>23</v>
      </c>
      <c r="F4556" s="42">
        <v>44798</v>
      </c>
    </row>
    <row r="4557" spans="1:6" x14ac:dyDescent="0.25">
      <c r="A4557" s="38">
        <v>1192818842</v>
      </c>
      <c r="B4557" s="41" t="s">
        <v>16</v>
      </c>
      <c r="C4557" s="41" t="s">
        <v>20</v>
      </c>
      <c r="D4557" s="38">
        <v>3531715</v>
      </c>
      <c r="E4557" s="38" t="s">
        <v>23</v>
      </c>
      <c r="F4557" s="42">
        <v>44798</v>
      </c>
    </row>
    <row r="4558" spans="1:6" x14ac:dyDescent="0.25">
      <c r="A4558" s="38">
        <v>1007864779</v>
      </c>
      <c r="B4558" s="41" t="s">
        <v>16</v>
      </c>
      <c r="C4558" s="41" t="s">
        <v>20</v>
      </c>
      <c r="D4558" s="38">
        <v>3531820</v>
      </c>
      <c r="E4558" s="38" t="s">
        <v>23</v>
      </c>
      <c r="F4558" s="42">
        <v>44798</v>
      </c>
    </row>
    <row r="4559" spans="1:6" x14ac:dyDescent="0.25">
      <c r="A4559" s="38">
        <v>1062328919</v>
      </c>
      <c r="B4559" s="41" t="s">
        <v>16</v>
      </c>
      <c r="C4559" s="41" t="s">
        <v>20</v>
      </c>
      <c r="D4559" s="38">
        <v>3531887</v>
      </c>
      <c r="E4559" s="38" t="s">
        <v>23</v>
      </c>
      <c r="F4559" s="42">
        <v>44798</v>
      </c>
    </row>
    <row r="4560" spans="1:6" x14ac:dyDescent="0.25">
      <c r="A4560" s="38">
        <v>1007314493</v>
      </c>
      <c r="B4560" s="41" t="s">
        <v>16</v>
      </c>
      <c r="C4560" s="41" t="s">
        <v>20</v>
      </c>
      <c r="D4560" s="38">
        <v>3532059</v>
      </c>
      <c r="E4560" s="38" t="s">
        <v>23</v>
      </c>
      <c r="F4560" s="42">
        <v>44798</v>
      </c>
    </row>
    <row r="4561" spans="1:6" x14ac:dyDescent="0.25">
      <c r="A4561" s="38">
        <v>1012425091</v>
      </c>
      <c r="B4561" s="41" t="s">
        <v>16</v>
      </c>
      <c r="C4561" s="41" t="s">
        <v>20</v>
      </c>
      <c r="D4561" s="38">
        <v>3532684</v>
      </c>
      <c r="E4561" s="38" t="s">
        <v>23</v>
      </c>
      <c r="F4561" s="42">
        <v>44798</v>
      </c>
    </row>
    <row r="4562" spans="1:6" x14ac:dyDescent="0.25">
      <c r="A4562" s="38">
        <v>1003563889</v>
      </c>
      <c r="B4562" s="41" t="s">
        <v>16</v>
      </c>
      <c r="C4562" s="41" t="s">
        <v>20</v>
      </c>
      <c r="D4562" s="38">
        <v>3532807</v>
      </c>
      <c r="E4562" s="38" t="s">
        <v>23</v>
      </c>
      <c r="F4562" s="42">
        <v>44798</v>
      </c>
    </row>
    <row r="4563" spans="1:6" x14ac:dyDescent="0.25">
      <c r="A4563" s="38">
        <v>1003046587</v>
      </c>
      <c r="B4563" s="41" t="s">
        <v>16</v>
      </c>
      <c r="C4563" s="41" t="s">
        <v>20</v>
      </c>
      <c r="D4563" s="38">
        <v>3532892</v>
      </c>
      <c r="E4563" s="38" t="s">
        <v>23</v>
      </c>
      <c r="F4563" s="42">
        <v>44798</v>
      </c>
    </row>
    <row r="4564" spans="1:6" x14ac:dyDescent="0.25">
      <c r="A4564" s="38">
        <v>1052093962</v>
      </c>
      <c r="B4564" s="41" t="s">
        <v>16</v>
      </c>
      <c r="C4564" s="41" t="s">
        <v>20</v>
      </c>
      <c r="D4564" s="38">
        <v>3532909</v>
      </c>
      <c r="E4564" s="38" t="s">
        <v>23</v>
      </c>
      <c r="F4564" s="42">
        <v>44798</v>
      </c>
    </row>
    <row r="4565" spans="1:6" x14ac:dyDescent="0.25">
      <c r="A4565" s="38">
        <v>1002023380</v>
      </c>
      <c r="B4565" s="41" t="s">
        <v>16</v>
      </c>
      <c r="C4565" s="41" t="s">
        <v>20</v>
      </c>
      <c r="D4565" s="38">
        <v>3532959</v>
      </c>
      <c r="E4565" s="38" t="s">
        <v>23</v>
      </c>
      <c r="F4565" s="42">
        <v>44798</v>
      </c>
    </row>
    <row r="4566" spans="1:6" x14ac:dyDescent="0.25">
      <c r="A4566" s="38">
        <v>1073974115</v>
      </c>
      <c r="B4566" s="41" t="s">
        <v>16</v>
      </c>
      <c r="C4566" s="41" t="s">
        <v>20</v>
      </c>
      <c r="D4566" s="38">
        <v>3534449</v>
      </c>
      <c r="E4566" s="38" t="s">
        <v>23</v>
      </c>
      <c r="F4566" s="42">
        <v>44798</v>
      </c>
    </row>
    <row r="4567" spans="1:6" x14ac:dyDescent="0.25">
      <c r="A4567" s="38">
        <v>1002161943</v>
      </c>
      <c r="B4567" s="41" t="s">
        <v>16</v>
      </c>
      <c r="C4567" s="41" t="s">
        <v>20</v>
      </c>
      <c r="D4567" s="38">
        <v>3534660</v>
      </c>
      <c r="E4567" s="38" t="s">
        <v>23</v>
      </c>
      <c r="F4567" s="42">
        <v>44798</v>
      </c>
    </row>
    <row r="4568" spans="1:6" x14ac:dyDescent="0.25">
      <c r="A4568" s="38">
        <v>1002298872</v>
      </c>
      <c r="B4568" s="41" t="s">
        <v>16</v>
      </c>
      <c r="C4568" s="41" t="s">
        <v>20</v>
      </c>
      <c r="D4568" s="38">
        <v>3534676</v>
      </c>
      <c r="E4568" s="38" t="s">
        <v>23</v>
      </c>
      <c r="F4568" s="42">
        <v>44798</v>
      </c>
    </row>
    <row r="4569" spans="1:6" x14ac:dyDescent="0.25">
      <c r="A4569" s="38">
        <v>1080022465</v>
      </c>
      <c r="B4569" s="41" t="s">
        <v>16</v>
      </c>
      <c r="C4569" s="41" t="s">
        <v>20</v>
      </c>
      <c r="D4569" s="38">
        <v>3534699</v>
      </c>
      <c r="E4569" s="38" t="s">
        <v>23</v>
      </c>
      <c r="F4569" s="42">
        <v>44798</v>
      </c>
    </row>
    <row r="4570" spans="1:6" x14ac:dyDescent="0.25">
      <c r="A4570" s="38">
        <v>1037672085</v>
      </c>
      <c r="B4570" s="41" t="s">
        <v>16</v>
      </c>
      <c r="C4570" s="41" t="s">
        <v>20</v>
      </c>
      <c r="D4570" s="38">
        <v>3535614</v>
      </c>
      <c r="E4570" s="38" t="s">
        <v>23</v>
      </c>
      <c r="F4570" s="42">
        <v>44798</v>
      </c>
    </row>
    <row r="4571" spans="1:6" x14ac:dyDescent="0.25">
      <c r="A4571" s="38">
        <v>1006877532</v>
      </c>
      <c r="B4571" s="41" t="s">
        <v>16</v>
      </c>
      <c r="C4571" s="41" t="s">
        <v>20</v>
      </c>
      <c r="D4571" s="38">
        <v>3535739</v>
      </c>
      <c r="E4571" s="38" t="s">
        <v>23</v>
      </c>
      <c r="F4571" s="42">
        <v>44798</v>
      </c>
    </row>
    <row r="4572" spans="1:6" x14ac:dyDescent="0.25">
      <c r="A4572" s="38">
        <v>1001972498</v>
      </c>
      <c r="B4572" s="41" t="s">
        <v>16</v>
      </c>
      <c r="C4572" s="41" t="s">
        <v>20</v>
      </c>
      <c r="D4572" s="38">
        <v>3536192</v>
      </c>
      <c r="E4572" s="38" t="s">
        <v>23</v>
      </c>
      <c r="F4572" s="42">
        <v>44798</v>
      </c>
    </row>
    <row r="4573" spans="1:6" x14ac:dyDescent="0.25">
      <c r="A4573" s="38">
        <v>1002492894</v>
      </c>
      <c r="B4573" s="41" t="s">
        <v>16</v>
      </c>
      <c r="C4573" s="41" t="s">
        <v>20</v>
      </c>
      <c r="D4573" s="38">
        <v>3536423</v>
      </c>
      <c r="E4573" s="38" t="s">
        <v>23</v>
      </c>
      <c r="F4573" s="42">
        <v>44798</v>
      </c>
    </row>
    <row r="4574" spans="1:6" x14ac:dyDescent="0.25">
      <c r="A4574" s="38">
        <v>1052734238</v>
      </c>
      <c r="B4574" s="41" t="s">
        <v>16</v>
      </c>
      <c r="C4574" s="41" t="s">
        <v>20</v>
      </c>
      <c r="D4574" s="38">
        <v>3536628</v>
      </c>
      <c r="E4574" s="38" t="s">
        <v>23</v>
      </c>
      <c r="F4574" s="42">
        <v>44798</v>
      </c>
    </row>
    <row r="4575" spans="1:6" x14ac:dyDescent="0.25">
      <c r="A4575" s="38">
        <v>1007359485</v>
      </c>
      <c r="B4575" s="41" t="s">
        <v>16</v>
      </c>
      <c r="C4575" s="41" t="s">
        <v>20</v>
      </c>
      <c r="D4575" s="38">
        <v>3537767</v>
      </c>
      <c r="E4575" s="38" t="s">
        <v>23</v>
      </c>
      <c r="F4575" s="42">
        <v>44798</v>
      </c>
    </row>
    <row r="4576" spans="1:6" x14ac:dyDescent="0.25">
      <c r="A4576" s="38">
        <v>1003196769</v>
      </c>
      <c r="B4576" s="41" t="s">
        <v>16</v>
      </c>
      <c r="C4576" s="41" t="s">
        <v>20</v>
      </c>
      <c r="D4576" s="38">
        <v>3537905</v>
      </c>
      <c r="E4576" s="38" t="s">
        <v>23</v>
      </c>
      <c r="F4576" s="42">
        <v>44798</v>
      </c>
    </row>
    <row r="4577" spans="1:6" x14ac:dyDescent="0.25">
      <c r="A4577" s="38">
        <v>1002439875</v>
      </c>
      <c r="B4577" s="41" t="s">
        <v>16</v>
      </c>
      <c r="C4577" s="41" t="s">
        <v>20</v>
      </c>
      <c r="D4577" s="38">
        <v>3537995</v>
      </c>
      <c r="E4577" s="38" t="s">
        <v>23</v>
      </c>
      <c r="F4577" s="42">
        <v>44798</v>
      </c>
    </row>
    <row r="4578" spans="1:6" x14ac:dyDescent="0.25">
      <c r="A4578" s="38">
        <v>1103742980</v>
      </c>
      <c r="B4578" s="41" t="s">
        <v>16</v>
      </c>
      <c r="C4578" s="41" t="s">
        <v>20</v>
      </c>
      <c r="D4578" s="38">
        <v>3538015</v>
      </c>
      <c r="E4578" s="38" t="s">
        <v>23</v>
      </c>
      <c r="F4578" s="42">
        <v>44798</v>
      </c>
    </row>
    <row r="4579" spans="1:6" x14ac:dyDescent="0.25">
      <c r="A4579" s="38">
        <v>1193094865</v>
      </c>
      <c r="B4579" s="41" t="s">
        <v>16</v>
      </c>
      <c r="C4579" s="41" t="s">
        <v>20</v>
      </c>
      <c r="D4579" s="38">
        <v>3538085</v>
      </c>
      <c r="E4579" s="38" t="s">
        <v>23</v>
      </c>
      <c r="F4579" s="42">
        <v>44798</v>
      </c>
    </row>
    <row r="4580" spans="1:6" x14ac:dyDescent="0.25">
      <c r="A4580" s="38">
        <v>1007528751</v>
      </c>
      <c r="B4580" s="41" t="s">
        <v>16</v>
      </c>
      <c r="C4580" s="41" t="s">
        <v>20</v>
      </c>
      <c r="D4580" s="38">
        <v>3538493</v>
      </c>
      <c r="E4580" s="38" t="s">
        <v>23</v>
      </c>
      <c r="F4580" s="42">
        <v>44798</v>
      </c>
    </row>
    <row r="4581" spans="1:6" x14ac:dyDescent="0.25">
      <c r="A4581" s="38">
        <v>34993450</v>
      </c>
      <c r="B4581" s="41" t="s">
        <v>16</v>
      </c>
      <c r="C4581" s="41" t="s">
        <v>20</v>
      </c>
      <c r="D4581" s="38">
        <v>3539187</v>
      </c>
      <c r="E4581" s="38" t="s">
        <v>23</v>
      </c>
      <c r="F4581" s="42">
        <v>44798</v>
      </c>
    </row>
    <row r="4582" spans="1:6" x14ac:dyDescent="0.25">
      <c r="A4582" s="38">
        <v>1067949492</v>
      </c>
      <c r="B4582" s="41" t="s">
        <v>16</v>
      </c>
      <c r="C4582" s="41" t="s">
        <v>20</v>
      </c>
      <c r="D4582" s="38">
        <v>3539316</v>
      </c>
      <c r="E4582" s="38" t="s">
        <v>23</v>
      </c>
      <c r="F4582" s="42">
        <v>44798</v>
      </c>
    </row>
    <row r="4583" spans="1:6" x14ac:dyDescent="0.25">
      <c r="A4583" s="38">
        <v>1030689837</v>
      </c>
      <c r="B4583" s="41" t="s">
        <v>16</v>
      </c>
      <c r="C4583" s="41" t="s">
        <v>20</v>
      </c>
      <c r="D4583" s="38">
        <v>3539322</v>
      </c>
      <c r="E4583" s="38" t="s">
        <v>23</v>
      </c>
      <c r="F4583" s="42">
        <v>44798</v>
      </c>
    </row>
    <row r="4584" spans="1:6" x14ac:dyDescent="0.25">
      <c r="A4584" s="38">
        <v>1003499895</v>
      </c>
      <c r="B4584" s="41" t="s">
        <v>16</v>
      </c>
      <c r="C4584" s="41" t="s">
        <v>20</v>
      </c>
      <c r="D4584" s="38">
        <v>3539371</v>
      </c>
      <c r="E4584" s="38" t="s">
        <v>23</v>
      </c>
      <c r="F4584" s="42">
        <v>44798</v>
      </c>
    </row>
    <row r="4585" spans="1:6" x14ac:dyDescent="0.25">
      <c r="A4585" s="38">
        <v>50905248</v>
      </c>
      <c r="B4585" s="41" t="s">
        <v>16</v>
      </c>
      <c r="C4585" s="41" t="s">
        <v>20</v>
      </c>
      <c r="D4585" s="38">
        <v>3539960</v>
      </c>
      <c r="E4585" s="38" t="s">
        <v>23</v>
      </c>
      <c r="F4585" s="42">
        <v>44798</v>
      </c>
    </row>
    <row r="4586" spans="1:6" x14ac:dyDescent="0.25">
      <c r="A4586" s="38">
        <v>1052955127</v>
      </c>
      <c r="B4586" s="41" t="s">
        <v>16</v>
      </c>
      <c r="C4586" s="41" t="s">
        <v>20</v>
      </c>
      <c r="D4586" s="38">
        <v>3540144</v>
      </c>
      <c r="E4586" s="38" t="s">
        <v>23</v>
      </c>
      <c r="F4586" s="42">
        <v>44798</v>
      </c>
    </row>
    <row r="4587" spans="1:6" x14ac:dyDescent="0.25">
      <c r="A4587" s="38">
        <v>1007273510</v>
      </c>
      <c r="B4587" s="41" t="s">
        <v>16</v>
      </c>
      <c r="C4587" s="41" t="s">
        <v>20</v>
      </c>
      <c r="D4587" s="38">
        <v>3540768</v>
      </c>
      <c r="E4587" s="38" t="s">
        <v>23</v>
      </c>
      <c r="F4587" s="42">
        <v>44798</v>
      </c>
    </row>
    <row r="4588" spans="1:6" x14ac:dyDescent="0.25">
      <c r="A4588" s="38">
        <v>1007744899</v>
      </c>
      <c r="B4588" s="41" t="s">
        <v>16</v>
      </c>
      <c r="C4588" s="41" t="s">
        <v>20</v>
      </c>
      <c r="D4588" s="38">
        <v>3542208</v>
      </c>
      <c r="E4588" s="38" t="s">
        <v>23</v>
      </c>
      <c r="F4588" s="42">
        <v>44798</v>
      </c>
    </row>
    <row r="4589" spans="1:6" x14ac:dyDescent="0.25">
      <c r="A4589" s="38">
        <v>1006106156</v>
      </c>
      <c r="B4589" s="41" t="s">
        <v>16</v>
      </c>
      <c r="C4589" s="41" t="s">
        <v>20</v>
      </c>
      <c r="D4589" s="38">
        <v>3542471</v>
      </c>
      <c r="E4589" s="38" t="s">
        <v>23</v>
      </c>
      <c r="F4589" s="42">
        <v>44798</v>
      </c>
    </row>
    <row r="4590" spans="1:6" x14ac:dyDescent="0.25">
      <c r="A4590" s="38">
        <v>1102834623</v>
      </c>
      <c r="B4590" s="41" t="s">
        <v>16</v>
      </c>
      <c r="C4590" s="41" t="s">
        <v>20</v>
      </c>
      <c r="D4590" s="38">
        <v>3542836</v>
      </c>
      <c r="E4590" s="38" t="s">
        <v>23</v>
      </c>
      <c r="F4590" s="42">
        <v>44798</v>
      </c>
    </row>
    <row r="4591" spans="1:6" x14ac:dyDescent="0.25">
      <c r="A4591" s="38">
        <v>1053873136</v>
      </c>
      <c r="B4591" s="41" t="s">
        <v>16</v>
      </c>
      <c r="C4591" s="41" t="s">
        <v>20</v>
      </c>
      <c r="D4591" s="38">
        <v>3544876</v>
      </c>
      <c r="E4591" s="38" t="s">
        <v>23</v>
      </c>
      <c r="F4591" s="42">
        <v>44798</v>
      </c>
    </row>
    <row r="4592" spans="1:6" x14ac:dyDescent="0.25">
      <c r="A4592" s="38">
        <v>1002160683</v>
      </c>
      <c r="B4592" s="41" t="s">
        <v>16</v>
      </c>
      <c r="C4592" s="41" t="s">
        <v>20</v>
      </c>
      <c r="D4592" s="38">
        <v>3544881</v>
      </c>
      <c r="E4592" s="38" t="s">
        <v>23</v>
      </c>
      <c r="F4592" s="42">
        <v>44798</v>
      </c>
    </row>
    <row r="4593" spans="1:6" x14ac:dyDescent="0.25">
      <c r="A4593" s="38">
        <v>1007734509</v>
      </c>
      <c r="B4593" s="41" t="s">
        <v>16</v>
      </c>
      <c r="C4593" s="41" t="s">
        <v>20</v>
      </c>
      <c r="D4593" s="38">
        <v>3545402</v>
      </c>
      <c r="E4593" s="38" t="s">
        <v>23</v>
      </c>
      <c r="F4593" s="42">
        <v>44798</v>
      </c>
    </row>
    <row r="4594" spans="1:6" x14ac:dyDescent="0.25">
      <c r="A4594" s="38">
        <v>1232892841</v>
      </c>
      <c r="B4594" s="41" t="s">
        <v>16</v>
      </c>
      <c r="C4594" s="41" t="s">
        <v>20</v>
      </c>
      <c r="D4594" s="38">
        <v>3545459</v>
      </c>
      <c r="E4594" s="38" t="s">
        <v>23</v>
      </c>
      <c r="F4594" s="42">
        <v>44798</v>
      </c>
    </row>
    <row r="4595" spans="1:6" x14ac:dyDescent="0.25">
      <c r="A4595" s="38">
        <v>1006615247</v>
      </c>
      <c r="B4595" s="41" t="s">
        <v>16</v>
      </c>
      <c r="C4595" s="41" t="s">
        <v>20</v>
      </c>
      <c r="D4595" s="38">
        <v>3545964</v>
      </c>
      <c r="E4595" s="38" t="s">
        <v>23</v>
      </c>
      <c r="F4595" s="42">
        <v>44798</v>
      </c>
    </row>
    <row r="4596" spans="1:6" x14ac:dyDescent="0.25">
      <c r="A4596" s="38">
        <v>1005247331</v>
      </c>
      <c r="B4596" s="41" t="s">
        <v>16</v>
      </c>
      <c r="C4596" s="41" t="s">
        <v>20</v>
      </c>
      <c r="D4596" s="38">
        <v>3546223</v>
      </c>
      <c r="E4596" s="38" t="s">
        <v>23</v>
      </c>
      <c r="F4596" s="42">
        <v>44798</v>
      </c>
    </row>
    <row r="4597" spans="1:6" x14ac:dyDescent="0.25">
      <c r="A4597" s="38">
        <v>1005584416</v>
      </c>
      <c r="B4597" s="41" t="s">
        <v>16</v>
      </c>
      <c r="C4597" s="41" t="s">
        <v>20</v>
      </c>
      <c r="D4597" s="38">
        <v>3546234</v>
      </c>
      <c r="E4597" s="38" t="s">
        <v>23</v>
      </c>
      <c r="F4597" s="42">
        <v>44798</v>
      </c>
    </row>
    <row r="4598" spans="1:6" x14ac:dyDescent="0.25">
      <c r="A4598" s="38">
        <v>1108766327</v>
      </c>
      <c r="B4598" s="41" t="s">
        <v>16</v>
      </c>
      <c r="C4598" s="41" t="s">
        <v>20</v>
      </c>
      <c r="D4598" s="38">
        <v>3546373</v>
      </c>
      <c r="E4598" s="38" t="s">
        <v>23</v>
      </c>
      <c r="F4598" s="42">
        <v>44798</v>
      </c>
    </row>
    <row r="4599" spans="1:6" x14ac:dyDescent="0.25">
      <c r="A4599" s="38">
        <v>1102585922</v>
      </c>
      <c r="B4599" s="41" t="s">
        <v>16</v>
      </c>
      <c r="C4599" s="41" t="s">
        <v>20</v>
      </c>
      <c r="D4599" s="38">
        <v>3546843</v>
      </c>
      <c r="E4599" s="38" t="s">
        <v>23</v>
      </c>
      <c r="F4599" s="42">
        <v>44798</v>
      </c>
    </row>
    <row r="4600" spans="1:6" x14ac:dyDescent="0.25">
      <c r="A4600" s="38">
        <v>1100695267</v>
      </c>
      <c r="B4600" s="41" t="s">
        <v>16</v>
      </c>
      <c r="C4600" s="41" t="s">
        <v>20</v>
      </c>
      <c r="D4600" s="38">
        <v>3546847</v>
      </c>
      <c r="E4600" s="38" t="s">
        <v>23</v>
      </c>
      <c r="F4600" s="42">
        <v>44798</v>
      </c>
    </row>
    <row r="4601" spans="1:6" x14ac:dyDescent="0.25">
      <c r="A4601" s="38">
        <v>1192898554</v>
      </c>
      <c r="B4601" s="41" t="s">
        <v>16</v>
      </c>
      <c r="C4601" s="41" t="s">
        <v>20</v>
      </c>
      <c r="D4601" s="38">
        <v>3549461</v>
      </c>
      <c r="E4601" s="38" t="s">
        <v>23</v>
      </c>
      <c r="F4601" s="42">
        <v>44798</v>
      </c>
    </row>
    <row r="4602" spans="1:6" x14ac:dyDescent="0.25">
      <c r="A4602" s="38">
        <v>1143170715</v>
      </c>
      <c r="B4602" s="41" t="s">
        <v>16</v>
      </c>
      <c r="C4602" s="41" t="s">
        <v>20</v>
      </c>
      <c r="D4602" s="38">
        <v>3549657</v>
      </c>
      <c r="E4602" s="38" t="s">
        <v>23</v>
      </c>
      <c r="F4602" s="42">
        <v>44798</v>
      </c>
    </row>
    <row r="4603" spans="1:6" x14ac:dyDescent="0.25">
      <c r="A4603" s="38">
        <v>1143382125</v>
      </c>
      <c r="B4603" s="41" t="s">
        <v>16</v>
      </c>
      <c r="C4603" s="41" t="s">
        <v>20</v>
      </c>
      <c r="D4603" s="38">
        <v>3549910</v>
      </c>
      <c r="E4603" s="38" t="s">
        <v>23</v>
      </c>
      <c r="F4603" s="42">
        <v>44798</v>
      </c>
    </row>
    <row r="4604" spans="1:6" x14ac:dyDescent="0.25">
      <c r="A4604" s="38">
        <v>1001866718</v>
      </c>
      <c r="B4604" s="41" t="s">
        <v>16</v>
      </c>
      <c r="C4604" s="41" t="s">
        <v>20</v>
      </c>
      <c r="D4604" s="38">
        <v>3550361</v>
      </c>
      <c r="E4604" s="38" t="s">
        <v>23</v>
      </c>
      <c r="F4604" s="42">
        <v>44798</v>
      </c>
    </row>
    <row r="4605" spans="1:6" x14ac:dyDescent="0.25">
      <c r="A4605" s="38">
        <v>1005605885</v>
      </c>
      <c r="B4605" s="41" t="s">
        <v>16</v>
      </c>
      <c r="C4605" s="41" t="s">
        <v>20</v>
      </c>
      <c r="D4605" s="38">
        <v>3550569</v>
      </c>
      <c r="E4605" s="38" t="s">
        <v>23</v>
      </c>
      <c r="F4605" s="42">
        <v>44798</v>
      </c>
    </row>
    <row r="4606" spans="1:6" x14ac:dyDescent="0.25">
      <c r="A4606" s="38">
        <v>1063367946</v>
      </c>
      <c r="B4606" s="41" t="s">
        <v>16</v>
      </c>
      <c r="C4606" s="41" t="s">
        <v>20</v>
      </c>
      <c r="D4606" s="38">
        <v>3550673</v>
      </c>
      <c r="E4606" s="38" t="s">
        <v>23</v>
      </c>
      <c r="F4606" s="42">
        <v>44798</v>
      </c>
    </row>
    <row r="4607" spans="1:6" x14ac:dyDescent="0.25">
      <c r="A4607" s="38">
        <v>1003000070</v>
      </c>
      <c r="B4607" s="41" t="s">
        <v>16</v>
      </c>
      <c r="C4607" s="41" t="s">
        <v>20</v>
      </c>
      <c r="D4607" s="38">
        <v>3550788</v>
      </c>
      <c r="E4607" s="38" t="s">
        <v>23</v>
      </c>
      <c r="F4607" s="42">
        <v>44798</v>
      </c>
    </row>
    <row r="4608" spans="1:6" x14ac:dyDescent="0.25">
      <c r="A4608" s="38">
        <v>1005372808</v>
      </c>
      <c r="B4608" s="41" t="s">
        <v>16</v>
      </c>
      <c r="C4608" s="41" t="s">
        <v>20</v>
      </c>
      <c r="D4608" s="38">
        <v>3551451</v>
      </c>
      <c r="E4608" s="38" t="s">
        <v>23</v>
      </c>
      <c r="F4608" s="42">
        <v>44798</v>
      </c>
    </row>
    <row r="4609" spans="1:6" x14ac:dyDescent="0.25">
      <c r="A4609" s="38">
        <v>1002495547</v>
      </c>
      <c r="B4609" s="41" t="s">
        <v>16</v>
      </c>
      <c r="C4609" s="41" t="s">
        <v>20</v>
      </c>
      <c r="D4609" s="38">
        <v>3552997</v>
      </c>
      <c r="E4609" s="38" t="s">
        <v>23</v>
      </c>
      <c r="F4609" s="42">
        <v>44798</v>
      </c>
    </row>
    <row r="4610" spans="1:6" x14ac:dyDescent="0.25">
      <c r="A4610" s="38">
        <v>1104407968</v>
      </c>
      <c r="B4610" s="41" t="s">
        <v>16</v>
      </c>
      <c r="C4610" s="41" t="s">
        <v>20</v>
      </c>
      <c r="D4610" s="38">
        <v>3553118</v>
      </c>
      <c r="E4610" s="38" t="s">
        <v>23</v>
      </c>
      <c r="F4610" s="42">
        <v>44798</v>
      </c>
    </row>
    <row r="4611" spans="1:6" x14ac:dyDescent="0.25">
      <c r="A4611" s="38">
        <v>1001097653</v>
      </c>
      <c r="B4611" s="41" t="s">
        <v>16</v>
      </c>
      <c r="C4611" s="41" t="s">
        <v>20</v>
      </c>
      <c r="D4611" s="38">
        <v>3553157</v>
      </c>
      <c r="E4611" s="38" t="s">
        <v>23</v>
      </c>
      <c r="F4611" s="42">
        <v>44798</v>
      </c>
    </row>
    <row r="4612" spans="1:6" x14ac:dyDescent="0.25">
      <c r="A4612" s="38">
        <v>1043023355</v>
      </c>
      <c r="B4612" s="41" t="s">
        <v>16</v>
      </c>
      <c r="C4612" s="41" t="s">
        <v>20</v>
      </c>
      <c r="D4612" s="38">
        <v>3553188</v>
      </c>
      <c r="E4612" s="38" t="s">
        <v>23</v>
      </c>
      <c r="F4612" s="42">
        <v>44798</v>
      </c>
    </row>
    <row r="4613" spans="1:6" x14ac:dyDescent="0.25">
      <c r="A4613" s="38">
        <v>1010025552</v>
      </c>
      <c r="B4613" s="41" t="s">
        <v>16</v>
      </c>
      <c r="C4613" s="41" t="s">
        <v>20</v>
      </c>
      <c r="D4613" s="38">
        <v>3553295</v>
      </c>
      <c r="E4613" s="38" t="s">
        <v>23</v>
      </c>
      <c r="F4613" s="42">
        <v>44798</v>
      </c>
    </row>
    <row r="4614" spans="1:6" x14ac:dyDescent="0.25">
      <c r="A4614" s="38">
        <v>1192906421</v>
      </c>
      <c r="B4614" s="41" t="s">
        <v>16</v>
      </c>
      <c r="C4614" s="41" t="s">
        <v>20</v>
      </c>
      <c r="D4614" s="38">
        <v>3553631</v>
      </c>
      <c r="E4614" s="38" t="s">
        <v>23</v>
      </c>
      <c r="F4614" s="42">
        <v>44798</v>
      </c>
    </row>
    <row r="4615" spans="1:6" x14ac:dyDescent="0.25">
      <c r="A4615" s="38">
        <v>1010126915</v>
      </c>
      <c r="B4615" s="41" t="s">
        <v>16</v>
      </c>
      <c r="C4615" s="41" t="s">
        <v>20</v>
      </c>
      <c r="D4615" s="38">
        <v>3554092</v>
      </c>
      <c r="E4615" s="38" t="s">
        <v>23</v>
      </c>
      <c r="F4615" s="42">
        <v>44798</v>
      </c>
    </row>
    <row r="4616" spans="1:6" x14ac:dyDescent="0.25">
      <c r="A4616" s="38">
        <v>1121957659</v>
      </c>
      <c r="B4616" s="41" t="s">
        <v>16</v>
      </c>
      <c r="C4616" s="41" t="s">
        <v>20</v>
      </c>
      <c r="D4616" s="38">
        <v>3554707</v>
      </c>
      <c r="E4616" s="38" t="s">
        <v>23</v>
      </c>
      <c r="F4616" s="42">
        <v>44798</v>
      </c>
    </row>
    <row r="4617" spans="1:6" x14ac:dyDescent="0.25">
      <c r="A4617" s="38">
        <v>1005650064</v>
      </c>
      <c r="B4617" s="41" t="s">
        <v>16</v>
      </c>
      <c r="C4617" s="41" t="s">
        <v>20</v>
      </c>
      <c r="D4617" s="38">
        <v>3554973</v>
      </c>
      <c r="E4617" s="38" t="s">
        <v>23</v>
      </c>
      <c r="F4617" s="42">
        <v>44798</v>
      </c>
    </row>
    <row r="4618" spans="1:6" x14ac:dyDescent="0.25">
      <c r="A4618" s="38">
        <v>1048021580</v>
      </c>
      <c r="B4618" s="41" t="s">
        <v>16</v>
      </c>
      <c r="C4618" s="41" t="s">
        <v>20</v>
      </c>
      <c r="D4618" s="38">
        <v>3555327</v>
      </c>
      <c r="E4618" s="38" t="s">
        <v>23</v>
      </c>
      <c r="F4618" s="42">
        <v>44798</v>
      </c>
    </row>
    <row r="4619" spans="1:6" x14ac:dyDescent="0.25">
      <c r="A4619" s="38">
        <v>1007396247</v>
      </c>
      <c r="B4619" s="41" t="s">
        <v>16</v>
      </c>
      <c r="C4619" s="41" t="s">
        <v>20</v>
      </c>
      <c r="D4619" s="38">
        <v>3555604</v>
      </c>
      <c r="E4619" s="38" t="s">
        <v>23</v>
      </c>
      <c r="F4619" s="42">
        <v>44798</v>
      </c>
    </row>
    <row r="4620" spans="1:6" x14ac:dyDescent="0.25">
      <c r="A4620" s="38">
        <v>1005338798</v>
      </c>
      <c r="B4620" s="41" t="s">
        <v>16</v>
      </c>
      <c r="C4620" s="41" t="s">
        <v>20</v>
      </c>
      <c r="D4620" s="38">
        <v>3556008</v>
      </c>
      <c r="E4620" s="38" t="s">
        <v>23</v>
      </c>
      <c r="F4620" s="42">
        <v>44798</v>
      </c>
    </row>
    <row r="4621" spans="1:6" x14ac:dyDescent="0.25">
      <c r="A4621" s="38">
        <v>1001778677</v>
      </c>
      <c r="B4621" s="41" t="s">
        <v>16</v>
      </c>
      <c r="C4621" s="41" t="s">
        <v>20</v>
      </c>
      <c r="D4621" s="38">
        <v>3556470</v>
      </c>
      <c r="E4621" s="38" t="s">
        <v>23</v>
      </c>
      <c r="F4621" s="42">
        <v>44798</v>
      </c>
    </row>
    <row r="4622" spans="1:6" x14ac:dyDescent="0.25">
      <c r="A4622" s="38">
        <v>1085100335</v>
      </c>
      <c r="B4622" s="41" t="s">
        <v>16</v>
      </c>
      <c r="C4622" s="41" t="s">
        <v>20</v>
      </c>
      <c r="D4622" s="38">
        <v>3557686</v>
      </c>
      <c r="E4622" s="38" t="s">
        <v>23</v>
      </c>
      <c r="F4622" s="42">
        <v>44798</v>
      </c>
    </row>
    <row r="4623" spans="1:6" x14ac:dyDescent="0.25">
      <c r="A4623" s="38">
        <v>1192781570</v>
      </c>
      <c r="B4623" s="41" t="s">
        <v>16</v>
      </c>
      <c r="C4623" s="41" t="s">
        <v>20</v>
      </c>
      <c r="D4623" s="38">
        <v>3557835</v>
      </c>
      <c r="E4623" s="38" t="s">
        <v>23</v>
      </c>
      <c r="F4623" s="42">
        <v>44798</v>
      </c>
    </row>
    <row r="4624" spans="1:6" x14ac:dyDescent="0.25">
      <c r="A4624" s="38">
        <v>1002275487</v>
      </c>
      <c r="B4624" s="41" t="s">
        <v>16</v>
      </c>
      <c r="C4624" s="41" t="s">
        <v>20</v>
      </c>
      <c r="D4624" s="38">
        <v>3559338</v>
      </c>
      <c r="E4624" s="38" t="s">
        <v>23</v>
      </c>
      <c r="F4624" s="42">
        <v>44798</v>
      </c>
    </row>
    <row r="4625" spans="1:6" x14ac:dyDescent="0.25">
      <c r="A4625" s="38">
        <v>1013626361</v>
      </c>
      <c r="B4625" s="41" t="s">
        <v>16</v>
      </c>
      <c r="C4625" s="41" t="s">
        <v>20</v>
      </c>
      <c r="D4625" s="38">
        <v>3559902</v>
      </c>
      <c r="E4625" s="38" t="s">
        <v>23</v>
      </c>
      <c r="F4625" s="42">
        <v>44798</v>
      </c>
    </row>
    <row r="4626" spans="1:6" x14ac:dyDescent="0.25">
      <c r="A4626" s="38">
        <v>1010140171</v>
      </c>
      <c r="B4626" s="41" t="s">
        <v>16</v>
      </c>
      <c r="C4626" s="41" t="s">
        <v>20</v>
      </c>
      <c r="D4626" s="38">
        <v>3559920</v>
      </c>
      <c r="E4626" s="38" t="s">
        <v>23</v>
      </c>
      <c r="F4626" s="42">
        <v>44798</v>
      </c>
    </row>
    <row r="4627" spans="1:6" x14ac:dyDescent="0.25">
      <c r="A4627" s="38">
        <v>1001877876</v>
      </c>
      <c r="B4627" s="41" t="s">
        <v>16</v>
      </c>
      <c r="C4627" s="41" t="s">
        <v>20</v>
      </c>
      <c r="D4627" s="38">
        <v>3559926</v>
      </c>
      <c r="E4627" s="38" t="s">
        <v>23</v>
      </c>
      <c r="F4627" s="42">
        <v>44798</v>
      </c>
    </row>
    <row r="4628" spans="1:6" x14ac:dyDescent="0.25">
      <c r="A4628" s="38">
        <v>1005488674</v>
      </c>
      <c r="B4628" s="41" t="s">
        <v>16</v>
      </c>
      <c r="C4628" s="41" t="s">
        <v>20</v>
      </c>
      <c r="D4628" s="38">
        <v>3560520</v>
      </c>
      <c r="E4628" s="38" t="s">
        <v>23</v>
      </c>
      <c r="F4628" s="42">
        <v>44798</v>
      </c>
    </row>
    <row r="4629" spans="1:6" x14ac:dyDescent="0.25">
      <c r="A4629" s="38">
        <v>1001821112</v>
      </c>
      <c r="B4629" s="41" t="s">
        <v>16</v>
      </c>
      <c r="C4629" s="41" t="s">
        <v>20</v>
      </c>
      <c r="D4629" s="38">
        <v>3561314</v>
      </c>
      <c r="E4629" s="38" t="s">
        <v>23</v>
      </c>
      <c r="F4629" s="42">
        <v>44798</v>
      </c>
    </row>
    <row r="4630" spans="1:6" x14ac:dyDescent="0.25">
      <c r="A4630" s="38">
        <v>1005257585</v>
      </c>
      <c r="B4630" s="41" t="s">
        <v>16</v>
      </c>
      <c r="C4630" s="41" t="s">
        <v>20</v>
      </c>
      <c r="D4630" s="38">
        <v>3561321</v>
      </c>
      <c r="E4630" s="38" t="s">
        <v>23</v>
      </c>
      <c r="F4630" s="42">
        <v>44798</v>
      </c>
    </row>
    <row r="4631" spans="1:6" x14ac:dyDescent="0.25">
      <c r="A4631" s="38">
        <v>1007414232</v>
      </c>
      <c r="B4631" s="41" t="s">
        <v>16</v>
      </c>
      <c r="C4631" s="41" t="s">
        <v>20</v>
      </c>
      <c r="D4631" s="38">
        <v>3562269</v>
      </c>
      <c r="E4631" s="38" t="s">
        <v>23</v>
      </c>
      <c r="F4631" s="42">
        <v>44798</v>
      </c>
    </row>
    <row r="4632" spans="1:6" x14ac:dyDescent="0.25">
      <c r="A4632" s="38">
        <v>1233193935</v>
      </c>
      <c r="B4632" s="41" t="s">
        <v>16</v>
      </c>
      <c r="C4632" s="41" t="s">
        <v>20</v>
      </c>
      <c r="D4632" s="38">
        <v>3562557</v>
      </c>
      <c r="E4632" s="38" t="s">
        <v>23</v>
      </c>
      <c r="F4632" s="42">
        <v>44798</v>
      </c>
    </row>
    <row r="4633" spans="1:6" x14ac:dyDescent="0.25">
      <c r="A4633" s="38">
        <v>1193403736</v>
      </c>
      <c r="B4633" s="41" t="s">
        <v>16</v>
      </c>
      <c r="C4633" s="41" t="s">
        <v>20</v>
      </c>
      <c r="D4633" s="38">
        <v>3563443</v>
      </c>
      <c r="E4633" s="38" t="s">
        <v>23</v>
      </c>
      <c r="F4633" s="42">
        <v>44798</v>
      </c>
    </row>
    <row r="4634" spans="1:6" x14ac:dyDescent="0.25">
      <c r="A4634" s="38">
        <v>1007327268</v>
      </c>
      <c r="B4634" s="41" t="s">
        <v>16</v>
      </c>
      <c r="C4634" s="41" t="s">
        <v>20</v>
      </c>
      <c r="D4634" s="38">
        <v>3563583</v>
      </c>
      <c r="E4634" s="38" t="s">
        <v>23</v>
      </c>
      <c r="F4634" s="42">
        <v>44798</v>
      </c>
    </row>
    <row r="4635" spans="1:6" x14ac:dyDescent="0.25">
      <c r="A4635" s="38">
        <v>1067961449</v>
      </c>
      <c r="B4635" s="41" t="s">
        <v>16</v>
      </c>
      <c r="C4635" s="41" t="s">
        <v>20</v>
      </c>
      <c r="D4635" s="38">
        <v>3563730</v>
      </c>
      <c r="E4635" s="38" t="s">
        <v>23</v>
      </c>
      <c r="F4635" s="42">
        <v>44798</v>
      </c>
    </row>
    <row r="4636" spans="1:6" x14ac:dyDescent="0.25">
      <c r="A4636" s="38">
        <v>1001872591</v>
      </c>
      <c r="B4636" s="41" t="s">
        <v>16</v>
      </c>
      <c r="C4636" s="41" t="s">
        <v>20</v>
      </c>
      <c r="D4636" s="38">
        <v>3564178</v>
      </c>
      <c r="E4636" s="38" t="s">
        <v>23</v>
      </c>
      <c r="F4636" s="42">
        <v>44798</v>
      </c>
    </row>
    <row r="4637" spans="1:6" x14ac:dyDescent="0.25">
      <c r="A4637" s="38">
        <v>1102885191</v>
      </c>
      <c r="B4637" s="41" t="s">
        <v>16</v>
      </c>
      <c r="C4637" s="41" t="s">
        <v>20</v>
      </c>
      <c r="D4637" s="38">
        <v>3564522</v>
      </c>
      <c r="E4637" s="38" t="s">
        <v>23</v>
      </c>
      <c r="F4637" s="42">
        <v>44798</v>
      </c>
    </row>
    <row r="4638" spans="1:6" x14ac:dyDescent="0.25">
      <c r="A4638" s="38">
        <v>1053866741</v>
      </c>
      <c r="B4638" s="41" t="s">
        <v>16</v>
      </c>
      <c r="C4638" s="41" t="s">
        <v>20</v>
      </c>
      <c r="D4638" s="38">
        <v>3565834</v>
      </c>
      <c r="E4638" s="38" t="s">
        <v>23</v>
      </c>
      <c r="F4638" s="42">
        <v>44798</v>
      </c>
    </row>
    <row r="4639" spans="1:6" x14ac:dyDescent="0.25">
      <c r="A4639" s="38">
        <v>1053004790</v>
      </c>
      <c r="B4639" s="41" t="s">
        <v>16</v>
      </c>
      <c r="C4639" s="41" t="s">
        <v>20</v>
      </c>
      <c r="D4639" s="38">
        <v>3566309</v>
      </c>
      <c r="E4639" s="38" t="s">
        <v>23</v>
      </c>
      <c r="F4639" s="42">
        <v>44798</v>
      </c>
    </row>
    <row r="4640" spans="1:6" x14ac:dyDescent="0.25">
      <c r="A4640" s="38">
        <v>1052054301</v>
      </c>
      <c r="B4640" s="41" t="s">
        <v>16</v>
      </c>
      <c r="C4640" s="41" t="s">
        <v>20</v>
      </c>
      <c r="D4640" s="38">
        <v>3566578</v>
      </c>
      <c r="E4640" s="38" t="s">
        <v>23</v>
      </c>
      <c r="F4640" s="42">
        <v>44798</v>
      </c>
    </row>
    <row r="4641" spans="1:6" x14ac:dyDescent="0.25">
      <c r="A4641" s="38">
        <v>1118803703</v>
      </c>
      <c r="B4641" s="41" t="s">
        <v>16</v>
      </c>
      <c r="C4641" s="41" t="s">
        <v>20</v>
      </c>
      <c r="D4641" s="38">
        <v>3566767</v>
      </c>
      <c r="E4641" s="38" t="s">
        <v>23</v>
      </c>
      <c r="F4641" s="42">
        <v>44798</v>
      </c>
    </row>
    <row r="4642" spans="1:6" x14ac:dyDescent="0.25">
      <c r="A4642" s="38">
        <v>1067967251</v>
      </c>
      <c r="B4642" s="41" t="s">
        <v>16</v>
      </c>
      <c r="C4642" s="41" t="s">
        <v>20</v>
      </c>
      <c r="D4642" s="38">
        <v>3567320</v>
      </c>
      <c r="E4642" s="38" t="s">
        <v>23</v>
      </c>
      <c r="F4642" s="42">
        <v>44798</v>
      </c>
    </row>
    <row r="4643" spans="1:6" x14ac:dyDescent="0.25">
      <c r="A4643" s="38">
        <v>1098809915</v>
      </c>
      <c r="B4643" s="41" t="s">
        <v>16</v>
      </c>
      <c r="C4643" s="41" t="s">
        <v>20</v>
      </c>
      <c r="D4643" s="38">
        <v>3568289</v>
      </c>
      <c r="E4643" s="38" t="s">
        <v>23</v>
      </c>
      <c r="F4643" s="42">
        <v>44798</v>
      </c>
    </row>
    <row r="4644" spans="1:6" x14ac:dyDescent="0.25">
      <c r="A4644" s="38">
        <v>1067967685</v>
      </c>
      <c r="B4644" s="41" t="s">
        <v>16</v>
      </c>
      <c r="C4644" s="41" t="s">
        <v>20</v>
      </c>
      <c r="D4644" s="38">
        <v>3568449</v>
      </c>
      <c r="E4644" s="38" t="s">
        <v>23</v>
      </c>
      <c r="F4644" s="42">
        <v>44798</v>
      </c>
    </row>
    <row r="4645" spans="1:6" x14ac:dyDescent="0.25">
      <c r="A4645" s="38">
        <v>1003737782</v>
      </c>
      <c r="B4645" s="41" t="s">
        <v>16</v>
      </c>
      <c r="C4645" s="41" t="s">
        <v>20</v>
      </c>
      <c r="D4645" s="38">
        <v>3568528</v>
      </c>
      <c r="E4645" s="38" t="s">
        <v>23</v>
      </c>
      <c r="F4645" s="42">
        <v>44798</v>
      </c>
    </row>
    <row r="4646" spans="1:6" x14ac:dyDescent="0.25">
      <c r="A4646" s="38">
        <v>1107528936</v>
      </c>
      <c r="B4646" s="41" t="s">
        <v>16</v>
      </c>
      <c r="C4646" s="41" t="s">
        <v>20</v>
      </c>
      <c r="D4646" s="38">
        <v>3568763</v>
      </c>
      <c r="E4646" s="38" t="s">
        <v>23</v>
      </c>
      <c r="F4646" s="42">
        <v>44798</v>
      </c>
    </row>
    <row r="4647" spans="1:6" x14ac:dyDescent="0.25">
      <c r="A4647" s="38">
        <v>1192790255</v>
      </c>
      <c r="B4647" s="41" t="s">
        <v>16</v>
      </c>
      <c r="C4647" s="41" t="s">
        <v>20</v>
      </c>
      <c r="D4647" s="38">
        <v>3568976</v>
      </c>
      <c r="E4647" s="38" t="s">
        <v>23</v>
      </c>
      <c r="F4647" s="42">
        <v>44798</v>
      </c>
    </row>
    <row r="4648" spans="1:6" x14ac:dyDescent="0.25">
      <c r="A4648" s="38">
        <v>1193293336</v>
      </c>
      <c r="B4648" s="41" t="s">
        <v>16</v>
      </c>
      <c r="C4648" s="41" t="s">
        <v>20</v>
      </c>
      <c r="D4648" s="38">
        <v>3569225</v>
      </c>
      <c r="E4648" s="38" t="s">
        <v>23</v>
      </c>
      <c r="F4648" s="42">
        <v>44798</v>
      </c>
    </row>
    <row r="4649" spans="1:6" x14ac:dyDescent="0.25">
      <c r="A4649" s="38">
        <v>1001781642</v>
      </c>
      <c r="B4649" s="41" t="s">
        <v>16</v>
      </c>
      <c r="C4649" s="41" t="s">
        <v>20</v>
      </c>
      <c r="D4649" s="38">
        <v>3569284</v>
      </c>
      <c r="E4649" s="38" t="s">
        <v>23</v>
      </c>
      <c r="F4649" s="42">
        <v>44798</v>
      </c>
    </row>
    <row r="4650" spans="1:6" x14ac:dyDescent="0.25">
      <c r="A4650" s="38">
        <v>1001916353</v>
      </c>
      <c r="B4650" s="41" t="s">
        <v>16</v>
      </c>
      <c r="C4650" s="41" t="s">
        <v>20</v>
      </c>
      <c r="D4650" s="38">
        <v>3569693</v>
      </c>
      <c r="E4650" s="38" t="s">
        <v>23</v>
      </c>
      <c r="F4650" s="42">
        <v>44798</v>
      </c>
    </row>
    <row r="4651" spans="1:6" x14ac:dyDescent="0.25">
      <c r="A4651" s="38">
        <v>1001886448</v>
      </c>
      <c r="B4651" s="41" t="s">
        <v>16</v>
      </c>
      <c r="C4651" s="41" t="s">
        <v>20</v>
      </c>
      <c r="D4651" s="38">
        <v>3570341</v>
      </c>
      <c r="E4651" s="38" t="s">
        <v>23</v>
      </c>
      <c r="F4651" s="42">
        <v>44798</v>
      </c>
    </row>
    <row r="4652" spans="1:6" x14ac:dyDescent="0.25">
      <c r="A4652" s="38">
        <v>1103107543</v>
      </c>
      <c r="B4652" s="41" t="s">
        <v>16</v>
      </c>
      <c r="C4652" s="41" t="s">
        <v>20</v>
      </c>
      <c r="D4652" s="38">
        <v>3570834</v>
      </c>
      <c r="E4652" s="38" t="s">
        <v>23</v>
      </c>
      <c r="F4652" s="42">
        <v>44798</v>
      </c>
    </row>
    <row r="4653" spans="1:6" x14ac:dyDescent="0.25">
      <c r="A4653" s="38">
        <v>1010139687</v>
      </c>
      <c r="B4653" s="41" t="s">
        <v>16</v>
      </c>
      <c r="C4653" s="41" t="s">
        <v>20</v>
      </c>
      <c r="D4653" s="38">
        <v>3572578</v>
      </c>
      <c r="E4653" s="38" t="s">
        <v>23</v>
      </c>
      <c r="F4653" s="42">
        <v>44798</v>
      </c>
    </row>
    <row r="4654" spans="1:6" x14ac:dyDescent="0.25">
      <c r="A4654" s="38">
        <v>1002301940</v>
      </c>
      <c r="B4654" s="41" t="s">
        <v>16</v>
      </c>
      <c r="C4654" s="41" t="s">
        <v>20</v>
      </c>
      <c r="D4654" s="38">
        <v>3572712</v>
      </c>
      <c r="E4654" s="38" t="s">
        <v>23</v>
      </c>
      <c r="F4654" s="42">
        <v>44798</v>
      </c>
    </row>
    <row r="4655" spans="1:6" x14ac:dyDescent="0.25">
      <c r="A4655" s="38">
        <v>1005566557</v>
      </c>
      <c r="B4655" s="41" t="s">
        <v>16</v>
      </c>
      <c r="C4655" s="41" t="s">
        <v>20</v>
      </c>
      <c r="D4655" s="38">
        <v>3573063</v>
      </c>
      <c r="E4655" s="38" t="s">
        <v>23</v>
      </c>
      <c r="F4655" s="42">
        <v>44798</v>
      </c>
    </row>
    <row r="4656" spans="1:6" x14ac:dyDescent="0.25">
      <c r="A4656" s="38">
        <v>1122415189</v>
      </c>
      <c r="B4656" s="41" t="s">
        <v>16</v>
      </c>
      <c r="C4656" s="41" t="s">
        <v>20</v>
      </c>
      <c r="D4656" s="38">
        <v>3573116</v>
      </c>
      <c r="E4656" s="38" t="s">
        <v>23</v>
      </c>
      <c r="F4656" s="42">
        <v>44798</v>
      </c>
    </row>
    <row r="4657" spans="1:6" x14ac:dyDescent="0.25">
      <c r="A4657" s="38">
        <v>1051833294</v>
      </c>
      <c r="B4657" s="41" t="s">
        <v>16</v>
      </c>
      <c r="C4657" s="41" t="s">
        <v>20</v>
      </c>
      <c r="D4657" s="38">
        <v>3573306</v>
      </c>
      <c r="E4657" s="38" t="s">
        <v>23</v>
      </c>
      <c r="F4657" s="42">
        <v>44798</v>
      </c>
    </row>
    <row r="4658" spans="1:6" x14ac:dyDescent="0.25">
      <c r="A4658" s="38">
        <v>1003652537</v>
      </c>
      <c r="B4658" s="41" t="s">
        <v>16</v>
      </c>
      <c r="C4658" s="41" t="s">
        <v>20</v>
      </c>
      <c r="D4658" s="38">
        <v>3574038</v>
      </c>
      <c r="E4658" s="38" t="s">
        <v>23</v>
      </c>
      <c r="F4658" s="42">
        <v>44798</v>
      </c>
    </row>
    <row r="4659" spans="1:6" x14ac:dyDescent="0.25">
      <c r="A4659" s="38">
        <v>1044434953</v>
      </c>
      <c r="B4659" s="41" t="s">
        <v>16</v>
      </c>
      <c r="C4659" s="41" t="s">
        <v>20</v>
      </c>
      <c r="D4659" s="38">
        <v>3574620</v>
      </c>
      <c r="E4659" s="38" t="s">
        <v>23</v>
      </c>
      <c r="F4659" s="42">
        <v>44798</v>
      </c>
    </row>
    <row r="4660" spans="1:6" x14ac:dyDescent="0.25">
      <c r="A4660" s="38">
        <v>1045674100</v>
      </c>
      <c r="B4660" s="41" t="s">
        <v>16</v>
      </c>
      <c r="C4660" s="41" t="s">
        <v>20</v>
      </c>
      <c r="D4660" s="38">
        <v>3574718</v>
      </c>
      <c r="E4660" s="38" t="s">
        <v>23</v>
      </c>
      <c r="F4660" s="42">
        <v>44798</v>
      </c>
    </row>
    <row r="4661" spans="1:6" x14ac:dyDescent="0.25">
      <c r="A4661" s="38">
        <v>1129537461</v>
      </c>
      <c r="B4661" s="41" t="s">
        <v>16</v>
      </c>
      <c r="C4661" s="41" t="s">
        <v>20</v>
      </c>
      <c r="D4661" s="38">
        <v>3575606</v>
      </c>
      <c r="E4661" s="38" t="s">
        <v>23</v>
      </c>
      <c r="F4661" s="42">
        <v>44798</v>
      </c>
    </row>
    <row r="4662" spans="1:6" x14ac:dyDescent="0.25">
      <c r="A4662" s="38">
        <v>1004380555</v>
      </c>
      <c r="B4662" s="41" t="s">
        <v>16</v>
      </c>
      <c r="C4662" s="41" t="s">
        <v>20</v>
      </c>
      <c r="D4662" s="38">
        <v>3575802</v>
      </c>
      <c r="E4662" s="38" t="s">
        <v>23</v>
      </c>
      <c r="F4662" s="42">
        <v>44798</v>
      </c>
    </row>
    <row r="4663" spans="1:6" x14ac:dyDescent="0.25">
      <c r="A4663" s="38">
        <v>1006595502</v>
      </c>
      <c r="B4663" s="41" t="s">
        <v>16</v>
      </c>
      <c r="C4663" s="41" t="s">
        <v>20</v>
      </c>
      <c r="D4663" s="38">
        <v>3575920</v>
      </c>
      <c r="E4663" s="38" t="s">
        <v>23</v>
      </c>
      <c r="F4663" s="42">
        <v>44798</v>
      </c>
    </row>
    <row r="4664" spans="1:6" x14ac:dyDescent="0.25">
      <c r="A4664" s="38">
        <v>1002023249</v>
      </c>
      <c r="B4664" s="41" t="s">
        <v>16</v>
      </c>
      <c r="C4664" s="41" t="s">
        <v>20</v>
      </c>
      <c r="D4664" s="38">
        <v>3576096</v>
      </c>
      <c r="E4664" s="38" t="s">
        <v>23</v>
      </c>
      <c r="F4664" s="42">
        <v>44798</v>
      </c>
    </row>
    <row r="4665" spans="1:6" x14ac:dyDescent="0.25">
      <c r="A4665" s="38">
        <v>1005646416</v>
      </c>
      <c r="B4665" s="41" t="s">
        <v>16</v>
      </c>
      <c r="C4665" s="41" t="s">
        <v>20</v>
      </c>
      <c r="D4665" s="38">
        <v>3576178</v>
      </c>
      <c r="E4665" s="38" t="s">
        <v>23</v>
      </c>
      <c r="F4665" s="42">
        <v>44798</v>
      </c>
    </row>
    <row r="4666" spans="1:6" x14ac:dyDescent="0.25">
      <c r="A4666" s="38">
        <v>1006857436</v>
      </c>
      <c r="B4666" s="41" t="s">
        <v>16</v>
      </c>
      <c r="C4666" s="41" t="s">
        <v>20</v>
      </c>
      <c r="D4666" s="38">
        <v>3576591</v>
      </c>
      <c r="E4666" s="38" t="s">
        <v>23</v>
      </c>
      <c r="F4666" s="42">
        <v>44798</v>
      </c>
    </row>
    <row r="4667" spans="1:6" x14ac:dyDescent="0.25">
      <c r="A4667" s="38">
        <v>1002245788</v>
      </c>
      <c r="B4667" s="41" t="s">
        <v>16</v>
      </c>
      <c r="C4667" s="41" t="s">
        <v>20</v>
      </c>
      <c r="D4667" s="38">
        <v>3577159</v>
      </c>
      <c r="E4667" s="38" t="s">
        <v>23</v>
      </c>
      <c r="F4667" s="42">
        <v>44798</v>
      </c>
    </row>
    <row r="4668" spans="1:6" x14ac:dyDescent="0.25">
      <c r="A4668" s="38">
        <v>1005415278</v>
      </c>
      <c r="B4668" s="41" t="s">
        <v>16</v>
      </c>
      <c r="C4668" s="41" t="s">
        <v>20</v>
      </c>
      <c r="D4668" s="38">
        <v>3577775</v>
      </c>
      <c r="E4668" s="38" t="s">
        <v>23</v>
      </c>
      <c r="F4668" s="42">
        <v>44798</v>
      </c>
    </row>
    <row r="4669" spans="1:6" x14ac:dyDescent="0.25">
      <c r="A4669" s="38">
        <v>1001880411</v>
      </c>
      <c r="B4669" s="41" t="s">
        <v>16</v>
      </c>
      <c r="C4669" s="41" t="s">
        <v>20</v>
      </c>
      <c r="D4669" s="38">
        <v>3579570</v>
      </c>
      <c r="E4669" s="38" t="s">
        <v>23</v>
      </c>
      <c r="F4669" s="42">
        <v>44798</v>
      </c>
    </row>
    <row r="4670" spans="1:6" x14ac:dyDescent="0.25">
      <c r="A4670" s="38">
        <v>1003066559</v>
      </c>
      <c r="B4670" s="41" t="s">
        <v>16</v>
      </c>
      <c r="C4670" s="41" t="s">
        <v>20</v>
      </c>
      <c r="D4670" s="38">
        <v>3579656</v>
      </c>
      <c r="E4670" s="38" t="s">
        <v>23</v>
      </c>
      <c r="F4670" s="42">
        <v>44798</v>
      </c>
    </row>
    <row r="4671" spans="1:6" x14ac:dyDescent="0.25">
      <c r="A4671" s="38">
        <v>1192816300</v>
      </c>
      <c r="B4671" s="41" t="s">
        <v>16</v>
      </c>
      <c r="C4671" s="41" t="s">
        <v>20</v>
      </c>
      <c r="D4671" s="38">
        <v>3579843</v>
      </c>
      <c r="E4671" s="38" t="s">
        <v>23</v>
      </c>
      <c r="F4671" s="42">
        <v>44798</v>
      </c>
    </row>
    <row r="4672" spans="1:6" x14ac:dyDescent="0.25">
      <c r="A4672" s="38">
        <v>1005569679</v>
      </c>
      <c r="B4672" s="41" t="s">
        <v>16</v>
      </c>
      <c r="C4672" s="41" t="s">
        <v>20</v>
      </c>
      <c r="D4672" s="38">
        <v>3581146</v>
      </c>
      <c r="E4672" s="38" t="s">
        <v>23</v>
      </c>
      <c r="F4672" s="42">
        <v>44798</v>
      </c>
    </row>
    <row r="4673" spans="1:6" x14ac:dyDescent="0.25">
      <c r="A4673" s="38">
        <v>1103097514</v>
      </c>
      <c r="B4673" s="41" t="s">
        <v>16</v>
      </c>
      <c r="C4673" s="41" t="s">
        <v>20</v>
      </c>
      <c r="D4673" s="38">
        <v>3582698</v>
      </c>
      <c r="E4673" s="38" t="s">
        <v>23</v>
      </c>
      <c r="F4673" s="42">
        <v>44798</v>
      </c>
    </row>
    <row r="4674" spans="1:6" x14ac:dyDescent="0.25">
      <c r="A4674" s="38">
        <v>1001892620</v>
      </c>
      <c r="B4674" s="41" t="s">
        <v>16</v>
      </c>
      <c r="C4674" s="41" t="s">
        <v>20</v>
      </c>
      <c r="D4674" s="38">
        <v>3583193</v>
      </c>
      <c r="E4674" s="38" t="s">
        <v>23</v>
      </c>
      <c r="F4674" s="42">
        <v>44798</v>
      </c>
    </row>
    <row r="4675" spans="1:6" x14ac:dyDescent="0.25">
      <c r="A4675" s="38">
        <v>1005625411</v>
      </c>
      <c r="B4675" s="41" t="s">
        <v>16</v>
      </c>
      <c r="C4675" s="41" t="s">
        <v>20</v>
      </c>
      <c r="D4675" s="38">
        <v>3589272</v>
      </c>
      <c r="E4675" s="38" t="s">
        <v>23</v>
      </c>
      <c r="F4675" s="42">
        <v>44798</v>
      </c>
    </row>
    <row r="4676" spans="1:6" x14ac:dyDescent="0.25">
      <c r="A4676" s="38">
        <v>1062954857</v>
      </c>
      <c r="B4676" s="41" t="s">
        <v>16</v>
      </c>
      <c r="C4676" s="41" t="s">
        <v>20</v>
      </c>
      <c r="D4676" s="38">
        <v>3589446</v>
      </c>
      <c r="E4676" s="38" t="s">
        <v>23</v>
      </c>
      <c r="F4676" s="42">
        <v>44798</v>
      </c>
    </row>
    <row r="4677" spans="1:6" x14ac:dyDescent="0.25">
      <c r="A4677" s="38">
        <v>1007864144</v>
      </c>
      <c r="B4677" s="41" t="s">
        <v>16</v>
      </c>
      <c r="C4677" s="41" t="s">
        <v>20</v>
      </c>
      <c r="D4677" s="38">
        <v>3589489</v>
      </c>
      <c r="E4677" s="38" t="s">
        <v>23</v>
      </c>
      <c r="F4677" s="42">
        <v>44798</v>
      </c>
    </row>
    <row r="4678" spans="1:6" x14ac:dyDescent="0.25">
      <c r="A4678" s="38">
        <v>1002212109</v>
      </c>
      <c r="B4678" s="41" t="s">
        <v>16</v>
      </c>
      <c r="C4678" s="41" t="s">
        <v>20</v>
      </c>
      <c r="D4678" s="38">
        <v>3589591</v>
      </c>
      <c r="E4678" s="38" t="s">
        <v>23</v>
      </c>
      <c r="F4678" s="42">
        <v>44798</v>
      </c>
    </row>
    <row r="4679" spans="1:6" x14ac:dyDescent="0.25">
      <c r="A4679" s="38">
        <v>1005569947</v>
      </c>
      <c r="B4679" s="41" t="s">
        <v>16</v>
      </c>
      <c r="C4679" s="41" t="s">
        <v>20</v>
      </c>
      <c r="D4679" s="38">
        <v>3589667</v>
      </c>
      <c r="E4679" s="38" t="s">
        <v>23</v>
      </c>
      <c r="F4679" s="42">
        <v>44798</v>
      </c>
    </row>
    <row r="4680" spans="1:6" x14ac:dyDescent="0.25">
      <c r="A4680" s="38">
        <v>1004284725</v>
      </c>
      <c r="B4680" s="41" t="s">
        <v>16</v>
      </c>
      <c r="C4680" s="41" t="s">
        <v>20</v>
      </c>
      <c r="D4680" s="38">
        <v>3589723</v>
      </c>
      <c r="E4680" s="38" t="s">
        <v>23</v>
      </c>
      <c r="F4680" s="42">
        <v>44798</v>
      </c>
    </row>
    <row r="4681" spans="1:6" x14ac:dyDescent="0.25">
      <c r="A4681" s="38">
        <v>1192804025</v>
      </c>
      <c r="B4681" s="41" t="s">
        <v>16</v>
      </c>
      <c r="C4681" s="41" t="s">
        <v>20</v>
      </c>
      <c r="D4681" s="38">
        <v>3590009</v>
      </c>
      <c r="E4681" s="38" t="s">
        <v>23</v>
      </c>
      <c r="F4681" s="42">
        <v>44798</v>
      </c>
    </row>
    <row r="4682" spans="1:6" x14ac:dyDescent="0.25">
      <c r="A4682" s="38">
        <v>1104870766</v>
      </c>
      <c r="B4682" s="41" t="s">
        <v>16</v>
      </c>
      <c r="C4682" s="41" t="s">
        <v>20</v>
      </c>
      <c r="D4682" s="38">
        <v>3590215</v>
      </c>
      <c r="E4682" s="38" t="s">
        <v>23</v>
      </c>
      <c r="F4682" s="42">
        <v>44798</v>
      </c>
    </row>
    <row r="4683" spans="1:6" x14ac:dyDescent="0.25">
      <c r="A4683" s="38">
        <v>1193034501</v>
      </c>
      <c r="B4683" s="41" t="s">
        <v>16</v>
      </c>
      <c r="C4683" s="41" t="s">
        <v>20</v>
      </c>
      <c r="D4683" s="38">
        <v>3590241</v>
      </c>
      <c r="E4683" s="38" t="s">
        <v>23</v>
      </c>
      <c r="F4683" s="42">
        <v>44798</v>
      </c>
    </row>
    <row r="4684" spans="1:6" x14ac:dyDescent="0.25">
      <c r="A4684" s="38">
        <v>1003368770</v>
      </c>
      <c r="B4684" s="41" t="s">
        <v>16</v>
      </c>
      <c r="C4684" s="41" t="s">
        <v>20</v>
      </c>
      <c r="D4684" s="38">
        <v>3590769</v>
      </c>
      <c r="E4684" s="38" t="s">
        <v>23</v>
      </c>
      <c r="F4684" s="42">
        <v>44798</v>
      </c>
    </row>
    <row r="4685" spans="1:6" x14ac:dyDescent="0.25">
      <c r="A4685" s="38">
        <v>1010122557</v>
      </c>
      <c r="B4685" s="41" t="s">
        <v>16</v>
      </c>
      <c r="C4685" s="41" t="s">
        <v>20</v>
      </c>
      <c r="D4685" s="38">
        <v>3590861</v>
      </c>
      <c r="E4685" s="38" t="s">
        <v>23</v>
      </c>
      <c r="F4685" s="42">
        <v>44798</v>
      </c>
    </row>
    <row r="4686" spans="1:6" x14ac:dyDescent="0.25">
      <c r="A4686" s="38">
        <v>1005567532</v>
      </c>
      <c r="B4686" s="41" t="s">
        <v>16</v>
      </c>
      <c r="C4686" s="41" t="s">
        <v>20</v>
      </c>
      <c r="D4686" s="38">
        <v>3591074</v>
      </c>
      <c r="E4686" s="38" t="s">
        <v>23</v>
      </c>
      <c r="F4686" s="42">
        <v>44798</v>
      </c>
    </row>
    <row r="4687" spans="1:6" x14ac:dyDescent="0.25">
      <c r="A4687" s="38">
        <v>1005569218</v>
      </c>
      <c r="B4687" s="41" t="s">
        <v>16</v>
      </c>
      <c r="C4687" s="41" t="s">
        <v>20</v>
      </c>
      <c r="D4687" s="38">
        <v>3591104</v>
      </c>
      <c r="E4687" s="38" t="s">
        <v>23</v>
      </c>
      <c r="F4687" s="42">
        <v>44798</v>
      </c>
    </row>
    <row r="4688" spans="1:6" x14ac:dyDescent="0.25">
      <c r="A4688" s="38">
        <v>1143265635</v>
      </c>
      <c r="B4688" s="41" t="s">
        <v>16</v>
      </c>
      <c r="C4688" s="41" t="s">
        <v>20</v>
      </c>
      <c r="D4688" s="38">
        <v>3591108</v>
      </c>
      <c r="E4688" s="38" t="s">
        <v>23</v>
      </c>
      <c r="F4688" s="42">
        <v>44798</v>
      </c>
    </row>
    <row r="4689" spans="1:6" x14ac:dyDescent="0.25">
      <c r="A4689" s="38">
        <v>1192715197</v>
      </c>
      <c r="B4689" s="41" t="s">
        <v>16</v>
      </c>
      <c r="C4689" s="41" t="s">
        <v>20</v>
      </c>
      <c r="D4689" s="38">
        <v>3591122</v>
      </c>
      <c r="E4689" s="38" t="s">
        <v>23</v>
      </c>
      <c r="F4689" s="42">
        <v>44798</v>
      </c>
    </row>
    <row r="4690" spans="1:6" x14ac:dyDescent="0.25">
      <c r="A4690" s="38">
        <v>1002497240</v>
      </c>
      <c r="B4690" s="41" t="s">
        <v>16</v>
      </c>
      <c r="C4690" s="41" t="s">
        <v>20</v>
      </c>
      <c r="D4690" s="38">
        <v>3591212</v>
      </c>
      <c r="E4690" s="38" t="s">
        <v>23</v>
      </c>
      <c r="F4690" s="42">
        <v>44798</v>
      </c>
    </row>
    <row r="4691" spans="1:6" x14ac:dyDescent="0.25">
      <c r="A4691" s="38">
        <v>1001852531</v>
      </c>
      <c r="B4691" s="41" t="s">
        <v>16</v>
      </c>
      <c r="C4691" s="41" t="s">
        <v>20</v>
      </c>
      <c r="D4691" s="38">
        <v>3591238</v>
      </c>
      <c r="E4691" s="38" t="s">
        <v>23</v>
      </c>
      <c r="F4691" s="42">
        <v>44798</v>
      </c>
    </row>
    <row r="4692" spans="1:6" x14ac:dyDescent="0.25">
      <c r="A4692" s="38">
        <v>1069757653</v>
      </c>
      <c r="B4692" s="41" t="s">
        <v>16</v>
      </c>
      <c r="C4692" s="41" t="s">
        <v>20</v>
      </c>
      <c r="D4692" s="38">
        <v>3591320</v>
      </c>
      <c r="E4692" s="38" t="s">
        <v>23</v>
      </c>
      <c r="F4692" s="42">
        <v>44798</v>
      </c>
    </row>
    <row r="4693" spans="1:6" x14ac:dyDescent="0.25">
      <c r="A4693" s="38">
        <v>1005486251</v>
      </c>
      <c r="B4693" s="41" t="s">
        <v>16</v>
      </c>
      <c r="C4693" s="41" t="s">
        <v>20</v>
      </c>
      <c r="D4693" s="38">
        <v>3591500</v>
      </c>
      <c r="E4693" s="38" t="s">
        <v>23</v>
      </c>
      <c r="F4693" s="42">
        <v>44798</v>
      </c>
    </row>
    <row r="4694" spans="1:6" x14ac:dyDescent="0.25">
      <c r="A4694" s="38">
        <v>1002029985</v>
      </c>
      <c r="B4694" s="41" t="s">
        <v>16</v>
      </c>
      <c r="C4694" s="41" t="s">
        <v>20</v>
      </c>
      <c r="D4694" s="38">
        <v>3591562</v>
      </c>
      <c r="E4694" s="38" t="s">
        <v>23</v>
      </c>
      <c r="F4694" s="42">
        <v>44798</v>
      </c>
    </row>
    <row r="4695" spans="1:6" x14ac:dyDescent="0.25">
      <c r="A4695" s="38">
        <v>1192757194</v>
      </c>
      <c r="B4695" s="41" t="s">
        <v>16</v>
      </c>
      <c r="C4695" s="41" t="s">
        <v>20</v>
      </c>
      <c r="D4695" s="38">
        <v>3591678</v>
      </c>
      <c r="E4695" s="38" t="s">
        <v>23</v>
      </c>
      <c r="F4695" s="42">
        <v>44798</v>
      </c>
    </row>
    <row r="4696" spans="1:6" x14ac:dyDescent="0.25">
      <c r="A4696" s="38">
        <v>1100630575</v>
      </c>
      <c r="B4696" s="41" t="s">
        <v>16</v>
      </c>
      <c r="C4696" s="41" t="s">
        <v>20</v>
      </c>
      <c r="D4696" s="38">
        <v>3591810</v>
      </c>
      <c r="E4696" s="38" t="s">
        <v>23</v>
      </c>
      <c r="F4696" s="42">
        <v>44798</v>
      </c>
    </row>
    <row r="4697" spans="1:6" x14ac:dyDescent="0.25">
      <c r="A4697" s="38">
        <v>1005415045</v>
      </c>
      <c r="B4697" s="41" t="s">
        <v>16</v>
      </c>
      <c r="C4697" s="41" t="s">
        <v>20</v>
      </c>
      <c r="D4697" s="38">
        <v>3591862</v>
      </c>
      <c r="E4697" s="38" t="s">
        <v>23</v>
      </c>
      <c r="F4697" s="42">
        <v>44798</v>
      </c>
    </row>
    <row r="4698" spans="1:6" x14ac:dyDescent="0.25">
      <c r="A4698" s="38">
        <v>1118867316</v>
      </c>
      <c r="B4698" s="41" t="s">
        <v>16</v>
      </c>
      <c r="C4698" s="41" t="s">
        <v>20</v>
      </c>
      <c r="D4698" s="38">
        <v>3592074</v>
      </c>
      <c r="E4698" s="38" t="s">
        <v>23</v>
      </c>
      <c r="F4698" s="42">
        <v>44798</v>
      </c>
    </row>
    <row r="4699" spans="1:6" x14ac:dyDescent="0.25">
      <c r="A4699" s="38">
        <v>1100630410</v>
      </c>
      <c r="B4699" s="41" t="s">
        <v>16</v>
      </c>
      <c r="C4699" s="41" t="s">
        <v>20</v>
      </c>
      <c r="D4699" s="38">
        <v>3593106</v>
      </c>
      <c r="E4699" s="38" t="s">
        <v>23</v>
      </c>
      <c r="F4699" s="42">
        <v>44798</v>
      </c>
    </row>
    <row r="4700" spans="1:6" x14ac:dyDescent="0.25">
      <c r="A4700" s="38">
        <v>1037660256</v>
      </c>
      <c r="B4700" s="41" t="s">
        <v>16</v>
      </c>
      <c r="C4700" s="41" t="s">
        <v>20</v>
      </c>
      <c r="D4700" s="38">
        <v>3593120</v>
      </c>
      <c r="E4700" s="38" t="s">
        <v>23</v>
      </c>
      <c r="F4700" s="42">
        <v>44798</v>
      </c>
    </row>
    <row r="4701" spans="1:6" x14ac:dyDescent="0.25">
      <c r="A4701" s="38">
        <v>1005647074</v>
      </c>
      <c r="B4701" s="41" t="s">
        <v>16</v>
      </c>
      <c r="C4701" s="41" t="s">
        <v>20</v>
      </c>
      <c r="D4701" s="38">
        <v>3593320</v>
      </c>
      <c r="E4701" s="38" t="s">
        <v>23</v>
      </c>
      <c r="F4701" s="42">
        <v>44798</v>
      </c>
    </row>
    <row r="4702" spans="1:6" x14ac:dyDescent="0.25">
      <c r="A4702" s="38">
        <v>1007576528</v>
      </c>
      <c r="B4702" s="41" t="s">
        <v>16</v>
      </c>
      <c r="C4702" s="41" t="s">
        <v>20</v>
      </c>
      <c r="D4702" s="38">
        <v>3593506</v>
      </c>
      <c r="E4702" s="38" t="s">
        <v>23</v>
      </c>
      <c r="F4702" s="42">
        <v>44798</v>
      </c>
    </row>
    <row r="4703" spans="1:6" x14ac:dyDescent="0.25">
      <c r="A4703" s="38">
        <v>1005582233</v>
      </c>
      <c r="B4703" s="41" t="s">
        <v>16</v>
      </c>
      <c r="C4703" s="41" t="s">
        <v>20</v>
      </c>
      <c r="D4703" s="38">
        <v>3593517</v>
      </c>
      <c r="E4703" s="38" t="s">
        <v>23</v>
      </c>
      <c r="F4703" s="42">
        <v>44798</v>
      </c>
    </row>
    <row r="4704" spans="1:6" x14ac:dyDescent="0.25">
      <c r="A4704" s="38">
        <v>1193214698</v>
      </c>
      <c r="B4704" s="41" t="s">
        <v>16</v>
      </c>
      <c r="C4704" s="41" t="s">
        <v>20</v>
      </c>
      <c r="D4704" s="38">
        <v>3593769</v>
      </c>
      <c r="E4704" s="38" t="s">
        <v>23</v>
      </c>
      <c r="F4704" s="42">
        <v>44798</v>
      </c>
    </row>
    <row r="4705" spans="1:6" x14ac:dyDescent="0.25">
      <c r="A4705" s="38">
        <v>1005677809</v>
      </c>
      <c r="B4705" s="41" t="s">
        <v>16</v>
      </c>
      <c r="C4705" s="41" t="s">
        <v>20</v>
      </c>
      <c r="D4705" s="38">
        <v>3593941</v>
      </c>
      <c r="E4705" s="38" t="s">
        <v>23</v>
      </c>
      <c r="F4705" s="42">
        <v>44798</v>
      </c>
    </row>
    <row r="4706" spans="1:6" x14ac:dyDescent="0.25">
      <c r="A4706" s="38">
        <v>1193154017</v>
      </c>
      <c r="B4706" s="41" t="s">
        <v>16</v>
      </c>
      <c r="C4706" s="41" t="s">
        <v>20</v>
      </c>
      <c r="D4706" s="38">
        <v>3593974</v>
      </c>
      <c r="E4706" s="38" t="s">
        <v>23</v>
      </c>
      <c r="F4706" s="42">
        <v>44798</v>
      </c>
    </row>
    <row r="4707" spans="1:6" x14ac:dyDescent="0.25">
      <c r="A4707" s="38">
        <v>1005425661</v>
      </c>
      <c r="B4707" s="41" t="s">
        <v>16</v>
      </c>
      <c r="C4707" s="41" t="s">
        <v>20</v>
      </c>
      <c r="D4707" s="38">
        <v>3594074</v>
      </c>
      <c r="E4707" s="38" t="s">
        <v>23</v>
      </c>
      <c r="F4707" s="42">
        <v>44798</v>
      </c>
    </row>
    <row r="4708" spans="1:6" x14ac:dyDescent="0.25">
      <c r="A4708" s="38">
        <v>1010132359</v>
      </c>
      <c r="B4708" s="41" t="s">
        <v>16</v>
      </c>
      <c r="C4708" s="41" t="s">
        <v>20</v>
      </c>
      <c r="D4708" s="38">
        <v>3594154</v>
      </c>
      <c r="E4708" s="38" t="s">
        <v>23</v>
      </c>
      <c r="F4708" s="42">
        <v>44798</v>
      </c>
    </row>
    <row r="4709" spans="1:6" x14ac:dyDescent="0.25">
      <c r="A4709" s="38">
        <v>1192762536</v>
      </c>
      <c r="B4709" s="41" t="s">
        <v>16</v>
      </c>
      <c r="C4709" s="41" t="s">
        <v>20</v>
      </c>
      <c r="D4709" s="38">
        <v>3594371</v>
      </c>
      <c r="E4709" s="38" t="s">
        <v>23</v>
      </c>
      <c r="F4709" s="42">
        <v>44798</v>
      </c>
    </row>
    <row r="4710" spans="1:6" x14ac:dyDescent="0.25">
      <c r="A4710" s="38">
        <v>1007327047</v>
      </c>
      <c r="B4710" s="41" t="s">
        <v>16</v>
      </c>
      <c r="C4710" s="41" t="s">
        <v>20</v>
      </c>
      <c r="D4710" s="38">
        <v>3595038</v>
      </c>
      <c r="E4710" s="38" t="s">
        <v>23</v>
      </c>
      <c r="F4710" s="42">
        <v>44798</v>
      </c>
    </row>
    <row r="4711" spans="1:6" x14ac:dyDescent="0.25">
      <c r="A4711" s="38">
        <v>1140853838</v>
      </c>
      <c r="B4711" s="41" t="s">
        <v>16</v>
      </c>
      <c r="C4711" s="41" t="s">
        <v>20</v>
      </c>
      <c r="D4711" s="38">
        <v>3595081</v>
      </c>
      <c r="E4711" s="38" t="s">
        <v>23</v>
      </c>
      <c r="F4711" s="42">
        <v>44798</v>
      </c>
    </row>
    <row r="4712" spans="1:6" x14ac:dyDescent="0.25">
      <c r="A4712" s="38">
        <v>1094282522</v>
      </c>
      <c r="B4712" s="41" t="s">
        <v>16</v>
      </c>
      <c r="C4712" s="41" t="s">
        <v>20</v>
      </c>
      <c r="D4712" s="38">
        <v>3595096</v>
      </c>
      <c r="E4712" s="38" t="s">
        <v>23</v>
      </c>
      <c r="F4712" s="42">
        <v>44798</v>
      </c>
    </row>
    <row r="4713" spans="1:6" x14ac:dyDescent="0.25">
      <c r="A4713" s="38">
        <v>1193140511</v>
      </c>
      <c r="B4713" s="41" t="s">
        <v>16</v>
      </c>
      <c r="C4713" s="41" t="s">
        <v>20</v>
      </c>
      <c r="D4713" s="38">
        <v>3595733</v>
      </c>
      <c r="E4713" s="38" t="s">
        <v>23</v>
      </c>
      <c r="F4713" s="42">
        <v>44798</v>
      </c>
    </row>
    <row r="4714" spans="1:6" x14ac:dyDescent="0.25">
      <c r="A4714" s="38">
        <v>1193077615</v>
      </c>
      <c r="B4714" s="41" t="s">
        <v>16</v>
      </c>
      <c r="C4714" s="41" t="s">
        <v>20</v>
      </c>
      <c r="D4714" s="38">
        <v>3595946</v>
      </c>
      <c r="E4714" s="38" t="s">
        <v>23</v>
      </c>
      <c r="F4714" s="42">
        <v>44798</v>
      </c>
    </row>
    <row r="4715" spans="1:6" x14ac:dyDescent="0.25">
      <c r="A4715" s="38">
        <v>1101391187</v>
      </c>
      <c r="B4715" s="41" t="s">
        <v>16</v>
      </c>
      <c r="C4715" s="41" t="s">
        <v>20</v>
      </c>
      <c r="D4715" s="38">
        <v>3595998</v>
      </c>
      <c r="E4715" s="38" t="s">
        <v>23</v>
      </c>
      <c r="F4715" s="42">
        <v>44798</v>
      </c>
    </row>
    <row r="4716" spans="1:6" x14ac:dyDescent="0.25">
      <c r="A4716" s="38">
        <v>1102871157</v>
      </c>
      <c r="B4716" s="41" t="s">
        <v>16</v>
      </c>
      <c r="C4716" s="41" t="s">
        <v>20</v>
      </c>
      <c r="D4716" s="38">
        <v>3596039</v>
      </c>
      <c r="E4716" s="38" t="s">
        <v>23</v>
      </c>
      <c r="F4716" s="42">
        <v>44798</v>
      </c>
    </row>
    <row r="4717" spans="1:6" x14ac:dyDescent="0.25">
      <c r="A4717" s="38">
        <v>1045746543</v>
      </c>
      <c r="B4717" s="41" t="s">
        <v>16</v>
      </c>
      <c r="C4717" s="41" t="s">
        <v>20</v>
      </c>
      <c r="D4717" s="38">
        <v>3596479</v>
      </c>
      <c r="E4717" s="38" t="s">
        <v>23</v>
      </c>
      <c r="F4717" s="42">
        <v>44798</v>
      </c>
    </row>
    <row r="4718" spans="1:6" x14ac:dyDescent="0.25">
      <c r="A4718" s="38">
        <v>1193524264</v>
      </c>
      <c r="B4718" s="41" t="s">
        <v>16</v>
      </c>
      <c r="C4718" s="41" t="s">
        <v>20</v>
      </c>
      <c r="D4718" s="38">
        <v>3597024</v>
      </c>
      <c r="E4718" s="38" t="s">
        <v>23</v>
      </c>
      <c r="F4718" s="42">
        <v>44798</v>
      </c>
    </row>
    <row r="4719" spans="1:6" x14ac:dyDescent="0.25">
      <c r="A4719" s="38">
        <v>1216978438</v>
      </c>
      <c r="B4719" s="41" t="s">
        <v>16</v>
      </c>
      <c r="C4719" s="41" t="s">
        <v>20</v>
      </c>
      <c r="D4719" s="38">
        <v>3597450</v>
      </c>
      <c r="E4719" s="38" t="s">
        <v>23</v>
      </c>
      <c r="F4719" s="42">
        <v>44798</v>
      </c>
    </row>
    <row r="4720" spans="1:6" x14ac:dyDescent="0.25">
      <c r="A4720" s="38">
        <v>1007183025</v>
      </c>
      <c r="B4720" s="41" t="s">
        <v>16</v>
      </c>
      <c r="C4720" s="41" t="s">
        <v>20</v>
      </c>
      <c r="D4720" s="38">
        <v>3597485</v>
      </c>
      <c r="E4720" s="38" t="s">
        <v>23</v>
      </c>
      <c r="F4720" s="42">
        <v>44798</v>
      </c>
    </row>
    <row r="4721" spans="1:6" x14ac:dyDescent="0.25">
      <c r="A4721" s="38">
        <v>1103741448</v>
      </c>
      <c r="B4721" s="41" t="s">
        <v>16</v>
      </c>
      <c r="C4721" s="41" t="s">
        <v>20</v>
      </c>
      <c r="D4721" s="38">
        <v>3597759</v>
      </c>
      <c r="E4721" s="38" t="s">
        <v>23</v>
      </c>
      <c r="F4721" s="42">
        <v>44798</v>
      </c>
    </row>
    <row r="4722" spans="1:6" x14ac:dyDescent="0.25">
      <c r="A4722" s="38">
        <v>1081932125</v>
      </c>
      <c r="B4722" s="41" t="s">
        <v>16</v>
      </c>
      <c r="C4722" s="41" t="s">
        <v>20</v>
      </c>
      <c r="D4722" s="38">
        <v>3597777</v>
      </c>
      <c r="E4722" s="38" t="s">
        <v>23</v>
      </c>
      <c r="F4722" s="42">
        <v>44798</v>
      </c>
    </row>
    <row r="4723" spans="1:6" x14ac:dyDescent="0.25">
      <c r="A4723" s="38">
        <v>1002411291</v>
      </c>
      <c r="B4723" s="41" t="s">
        <v>16</v>
      </c>
      <c r="C4723" s="41" t="s">
        <v>20</v>
      </c>
      <c r="D4723" s="38">
        <v>3598060</v>
      </c>
      <c r="E4723" s="38" t="s">
        <v>23</v>
      </c>
      <c r="F4723" s="42">
        <v>44798</v>
      </c>
    </row>
    <row r="4724" spans="1:6" x14ac:dyDescent="0.25">
      <c r="A4724" s="38">
        <v>1002412533</v>
      </c>
      <c r="B4724" s="41" t="s">
        <v>16</v>
      </c>
      <c r="C4724" s="41" t="s">
        <v>20</v>
      </c>
      <c r="D4724" s="38">
        <v>3598078</v>
      </c>
      <c r="E4724" s="38" t="s">
        <v>23</v>
      </c>
      <c r="F4724" s="42">
        <v>44798</v>
      </c>
    </row>
    <row r="4725" spans="1:6" x14ac:dyDescent="0.25">
      <c r="A4725" s="38">
        <v>1143260664</v>
      </c>
      <c r="B4725" s="41" t="s">
        <v>16</v>
      </c>
      <c r="C4725" s="41" t="s">
        <v>20</v>
      </c>
      <c r="D4725" s="38">
        <v>3598090</v>
      </c>
      <c r="E4725" s="38" t="s">
        <v>23</v>
      </c>
      <c r="F4725" s="42">
        <v>44798</v>
      </c>
    </row>
    <row r="4726" spans="1:6" x14ac:dyDescent="0.25">
      <c r="A4726" s="38">
        <v>1100401442</v>
      </c>
      <c r="B4726" s="41" t="s">
        <v>16</v>
      </c>
      <c r="C4726" s="41" t="s">
        <v>20</v>
      </c>
      <c r="D4726" s="38">
        <v>3598134</v>
      </c>
      <c r="E4726" s="38" t="s">
        <v>23</v>
      </c>
      <c r="F4726" s="42">
        <v>44798</v>
      </c>
    </row>
    <row r="4727" spans="1:6" x14ac:dyDescent="0.25">
      <c r="A4727" s="38">
        <v>1001871225</v>
      </c>
      <c r="B4727" s="41" t="s">
        <v>16</v>
      </c>
      <c r="C4727" s="41" t="s">
        <v>20</v>
      </c>
      <c r="D4727" s="38">
        <v>3598253</v>
      </c>
      <c r="E4727" s="38" t="s">
        <v>23</v>
      </c>
      <c r="F4727" s="42">
        <v>44798</v>
      </c>
    </row>
    <row r="4728" spans="1:6" x14ac:dyDescent="0.25">
      <c r="A4728" s="38">
        <v>1007863771</v>
      </c>
      <c r="B4728" s="41" t="s">
        <v>16</v>
      </c>
      <c r="C4728" s="41" t="s">
        <v>20</v>
      </c>
      <c r="D4728" s="38">
        <v>3598302</v>
      </c>
      <c r="E4728" s="38" t="s">
        <v>23</v>
      </c>
      <c r="F4728" s="42">
        <v>44798</v>
      </c>
    </row>
    <row r="4729" spans="1:6" x14ac:dyDescent="0.25">
      <c r="A4729" s="38">
        <v>1140864820</v>
      </c>
      <c r="B4729" s="41" t="s">
        <v>16</v>
      </c>
      <c r="C4729" s="41" t="s">
        <v>20</v>
      </c>
      <c r="D4729" s="38">
        <v>3598542</v>
      </c>
      <c r="E4729" s="38" t="s">
        <v>23</v>
      </c>
      <c r="F4729" s="42">
        <v>44798</v>
      </c>
    </row>
    <row r="4730" spans="1:6" x14ac:dyDescent="0.25">
      <c r="A4730" s="38">
        <v>1002212662</v>
      </c>
      <c r="B4730" s="41" t="s">
        <v>16</v>
      </c>
      <c r="C4730" s="41" t="s">
        <v>20</v>
      </c>
      <c r="D4730" s="38">
        <v>3598548</v>
      </c>
      <c r="E4730" s="38" t="s">
        <v>23</v>
      </c>
      <c r="F4730" s="42">
        <v>44798</v>
      </c>
    </row>
    <row r="4731" spans="1:6" x14ac:dyDescent="0.25">
      <c r="A4731" s="38">
        <v>1005665182</v>
      </c>
      <c r="B4731" s="41" t="s">
        <v>16</v>
      </c>
      <c r="C4731" s="41" t="s">
        <v>20</v>
      </c>
      <c r="D4731" s="38">
        <v>3598628</v>
      </c>
      <c r="E4731" s="38" t="s">
        <v>23</v>
      </c>
      <c r="F4731" s="42">
        <v>44798</v>
      </c>
    </row>
    <row r="4732" spans="1:6" x14ac:dyDescent="0.25">
      <c r="A4732" s="38">
        <v>1004487528</v>
      </c>
      <c r="B4732" s="41" t="s">
        <v>16</v>
      </c>
      <c r="C4732" s="41" t="s">
        <v>20</v>
      </c>
      <c r="D4732" s="38">
        <v>3598790</v>
      </c>
      <c r="E4732" s="38" t="s">
        <v>23</v>
      </c>
      <c r="F4732" s="42">
        <v>44798</v>
      </c>
    </row>
    <row r="4733" spans="1:6" x14ac:dyDescent="0.25">
      <c r="A4733" s="38">
        <v>1005989784</v>
      </c>
      <c r="B4733" s="41" t="s">
        <v>16</v>
      </c>
      <c r="C4733" s="41" t="s">
        <v>20</v>
      </c>
      <c r="D4733" s="38">
        <v>3598918</v>
      </c>
      <c r="E4733" s="38" t="s">
        <v>23</v>
      </c>
      <c r="F4733" s="42">
        <v>44798</v>
      </c>
    </row>
    <row r="4734" spans="1:6" x14ac:dyDescent="0.25">
      <c r="A4734" s="38">
        <v>1005566728</v>
      </c>
      <c r="B4734" s="41" t="s">
        <v>16</v>
      </c>
      <c r="C4734" s="41" t="s">
        <v>20</v>
      </c>
      <c r="D4734" s="38">
        <v>3598942</v>
      </c>
      <c r="E4734" s="38" t="s">
        <v>23</v>
      </c>
      <c r="F4734" s="42">
        <v>44798</v>
      </c>
    </row>
    <row r="4735" spans="1:6" x14ac:dyDescent="0.25">
      <c r="A4735" s="38">
        <v>1003736358</v>
      </c>
      <c r="B4735" s="41" t="s">
        <v>16</v>
      </c>
      <c r="C4735" s="41" t="s">
        <v>20</v>
      </c>
      <c r="D4735" s="38">
        <v>3599284</v>
      </c>
      <c r="E4735" s="38" t="s">
        <v>23</v>
      </c>
      <c r="F4735" s="42">
        <v>44798</v>
      </c>
    </row>
    <row r="4736" spans="1:6" x14ac:dyDescent="0.25">
      <c r="A4736" s="38">
        <v>1007686269</v>
      </c>
      <c r="B4736" s="41" t="s">
        <v>16</v>
      </c>
      <c r="C4736" s="41" t="s">
        <v>20</v>
      </c>
      <c r="D4736" s="38">
        <v>3599496</v>
      </c>
      <c r="E4736" s="38" t="s">
        <v>23</v>
      </c>
      <c r="F4736" s="42">
        <v>44798</v>
      </c>
    </row>
    <row r="4737" spans="1:6" x14ac:dyDescent="0.25">
      <c r="A4737" s="38">
        <v>1046346955</v>
      </c>
      <c r="B4737" s="41" t="s">
        <v>16</v>
      </c>
      <c r="C4737" s="41" t="s">
        <v>20</v>
      </c>
      <c r="D4737" s="38">
        <v>3600141</v>
      </c>
      <c r="E4737" s="38" t="s">
        <v>23</v>
      </c>
      <c r="F4737" s="42">
        <v>44798</v>
      </c>
    </row>
    <row r="4738" spans="1:6" x14ac:dyDescent="0.25">
      <c r="A4738" s="38">
        <v>1005568922</v>
      </c>
      <c r="B4738" s="41" t="s">
        <v>16</v>
      </c>
      <c r="C4738" s="41" t="s">
        <v>20</v>
      </c>
      <c r="D4738" s="38">
        <v>3601310</v>
      </c>
      <c r="E4738" s="38" t="s">
        <v>23</v>
      </c>
      <c r="F4738" s="42">
        <v>44798</v>
      </c>
    </row>
    <row r="4739" spans="1:6" x14ac:dyDescent="0.25">
      <c r="A4739" s="38">
        <v>1005990899</v>
      </c>
      <c r="B4739" s="41" t="s">
        <v>16</v>
      </c>
      <c r="C4739" s="41" t="s">
        <v>20</v>
      </c>
      <c r="D4739" s="38">
        <v>3601466</v>
      </c>
      <c r="E4739" s="38" t="s">
        <v>23</v>
      </c>
      <c r="F4739" s="42">
        <v>44798</v>
      </c>
    </row>
    <row r="4740" spans="1:6" x14ac:dyDescent="0.25">
      <c r="A4740" s="38">
        <v>1005661471</v>
      </c>
      <c r="B4740" s="41" t="s">
        <v>16</v>
      </c>
      <c r="C4740" s="41" t="s">
        <v>20</v>
      </c>
      <c r="D4740" s="38">
        <v>3601543</v>
      </c>
      <c r="E4740" s="38" t="s">
        <v>23</v>
      </c>
      <c r="F4740" s="42">
        <v>44798</v>
      </c>
    </row>
    <row r="4741" spans="1:6" x14ac:dyDescent="0.25">
      <c r="A4741" s="38">
        <v>1143426923</v>
      </c>
      <c r="B4741" s="41" t="s">
        <v>16</v>
      </c>
      <c r="C4741" s="41" t="s">
        <v>20</v>
      </c>
      <c r="D4741" s="38">
        <v>3601653</v>
      </c>
      <c r="E4741" s="38" t="s">
        <v>23</v>
      </c>
      <c r="F4741" s="42">
        <v>44798</v>
      </c>
    </row>
    <row r="4742" spans="1:6" x14ac:dyDescent="0.25">
      <c r="A4742" s="38">
        <v>1193153985</v>
      </c>
      <c r="B4742" s="41" t="s">
        <v>16</v>
      </c>
      <c r="C4742" s="41" t="s">
        <v>20</v>
      </c>
      <c r="D4742" s="38">
        <v>3602548</v>
      </c>
      <c r="E4742" s="38" t="s">
        <v>23</v>
      </c>
      <c r="F4742" s="42">
        <v>44798</v>
      </c>
    </row>
    <row r="4743" spans="1:6" x14ac:dyDescent="0.25">
      <c r="A4743" s="38">
        <v>1010104118</v>
      </c>
      <c r="B4743" s="41" t="s">
        <v>16</v>
      </c>
      <c r="C4743" s="41" t="s">
        <v>20</v>
      </c>
      <c r="D4743" s="38">
        <v>3603075</v>
      </c>
      <c r="E4743" s="38" t="s">
        <v>23</v>
      </c>
      <c r="F4743" s="42">
        <v>44798</v>
      </c>
    </row>
    <row r="4744" spans="1:6" x14ac:dyDescent="0.25">
      <c r="A4744" s="38">
        <v>1005550143</v>
      </c>
      <c r="B4744" s="41" t="s">
        <v>16</v>
      </c>
      <c r="C4744" s="41" t="s">
        <v>20</v>
      </c>
      <c r="D4744" s="38">
        <v>3603319</v>
      </c>
      <c r="E4744" s="38" t="s">
        <v>23</v>
      </c>
      <c r="F4744" s="42">
        <v>44798</v>
      </c>
    </row>
    <row r="4745" spans="1:6" x14ac:dyDescent="0.25">
      <c r="A4745" s="38">
        <v>1005581326</v>
      </c>
      <c r="B4745" s="41" t="s">
        <v>16</v>
      </c>
      <c r="C4745" s="41" t="s">
        <v>20</v>
      </c>
      <c r="D4745" s="38">
        <v>3603424</v>
      </c>
      <c r="E4745" s="38" t="s">
        <v>23</v>
      </c>
      <c r="F4745" s="42">
        <v>44798</v>
      </c>
    </row>
    <row r="4746" spans="1:6" x14ac:dyDescent="0.25">
      <c r="A4746" s="38">
        <v>1052096626</v>
      </c>
      <c r="B4746" s="41" t="s">
        <v>16</v>
      </c>
      <c r="C4746" s="41" t="s">
        <v>20</v>
      </c>
      <c r="D4746" s="38">
        <v>3603532</v>
      </c>
      <c r="E4746" s="38" t="s">
        <v>23</v>
      </c>
      <c r="F4746" s="42">
        <v>44798</v>
      </c>
    </row>
    <row r="4747" spans="1:6" x14ac:dyDescent="0.25">
      <c r="A4747" s="38">
        <v>1140888343</v>
      </c>
      <c r="B4747" s="41" t="s">
        <v>16</v>
      </c>
      <c r="C4747" s="41" t="s">
        <v>20</v>
      </c>
      <c r="D4747" s="38">
        <v>3604014</v>
      </c>
      <c r="E4747" s="38" t="s">
        <v>23</v>
      </c>
      <c r="F4747" s="42">
        <v>44798</v>
      </c>
    </row>
    <row r="4748" spans="1:6" x14ac:dyDescent="0.25">
      <c r="A4748" s="38">
        <v>1002248060</v>
      </c>
      <c r="B4748" s="41" t="s">
        <v>16</v>
      </c>
      <c r="C4748" s="41" t="s">
        <v>20</v>
      </c>
      <c r="D4748" s="38">
        <v>3604101</v>
      </c>
      <c r="E4748" s="38" t="s">
        <v>23</v>
      </c>
      <c r="F4748" s="42">
        <v>44798</v>
      </c>
    </row>
    <row r="4749" spans="1:6" x14ac:dyDescent="0.25">
      <c r="A4749" s="38">
        <v>1002501753</v>
      </c>
      <c r="B4749" s="41" t="s">
        <v>16</v>
      </c>
      <c r="C4749" s="41" t="s">
        <v>20</v>
      </c>
      <c r="D4749" s="38">
        <v>3604449</v>
      </c>
      <c r="E4749" s="38" t="s">
        <v>23</v>
      </c>
      <c r="F4749" s="42">
        <v>44798</v>
      </c>
    </row>
    <row r="4750" spans="1:6" x14ac:dyDescent="0.25">
      <c r="A4750" s="38">
        <v>1005965058</v>
      </c>
      <c r="B4750" s="41" t="s">
        <v>16</v>
      </c>
      <c r="C4750" s="41" t="s">
        <v>20</v>
      </c>
      <c r="D4750" s="38">
        <v>3604912</v>
      </c>
      <c r="E4750" s="38" t="s">
        <v>23</v>
      </c>
      <c r="F4750" s="42">
        <v>44798</v>
      </c>
    </row>
    <row r="4751" spans="1:6" x14ac:dyDescent="0.25">
      <c r="A4751" s="38">
        <v>1003194092</v>
      </c>
      <c r="B4751" s="41" t="s">
        <v>16</v>
      </c>
      <c r="C4751" s="41" t="s">
        <v>20</v>
      </c>
      <c r="D4751" s="38">
        <v>3605245</v>
      </c>
      <c r="E4751" s="38" t="s">
        <v>23</v>
      </c>
      <c r="F4751" s="42">
        <v>44798</v>
      </c>
    </row>
    <row r="4752" spans="1:6" x14ac:dyDescent="0.25">
      <c r="A4752" s="38">
        <v>1005708504</v>
      </c>
      <c r="B4752" s="41" t="s">
        <v>16</v>
      </c>
      <c r="C4752" s="41" t="s">
        <v>20</v>
      </c>
      <c r="D4752" s="38">
        <v>3606249</v>
      </c>
      <c r="E4752" s="38" t="s">
        <v>23</v>
      </c>
      <c r="F4752" s="42">
        <v>44798</v>
      </c>
    </row>
    <row r="4753" spans="1:6" x14ac:dyDescent="0.25">
      <c r="A4753" s="38">
        <v>1004131965</v>
      </c>
      <c r="B4753" s="41" t="s">
        <v>16</v>
      </c>
      <c r="C4753" s="41" t="s">
        <v>20</v>
      </c>
      <c r="D4753" s="38">
        <v>3610432</v>
      </c>
      <c r="E4753" s="38" t="s">
        <v>23</v>
      </c>
      <c r="F4753" s="42">
        <v>44798</v>
      </c>
    </row>
    <row r="4754" spans="1:6" x14ac:dyDescent="0.25">
      <c r="A4754" s="38">
        <v>1192891195</v>
      </c>
      <c r="B4754" s="41" t="s">
        <v>16</v>
      </c>
      <c r="C4754" s="41" t="s">
        <v>20</v>
      </c>
      <c r="D4754" s="38">
        <v>3610741</v>
      </c>
      <c r="E4754" s="38" t="s">
        <v>23</v>
      </c>
      <c r="F4754" s="42">
        <v>44798</v>
      </c>
    </row>
    <row r="4755" spans="1:6" x14ac:dyDescent="0.25">
      <c r="A4755" s="38">
        <v>1005649451</v>
      </c>
      <c r="B4755" s="41" t="s">
        <v>16</v>
      </c>
      <c r="C4755" s="41" t="s">
        <v>20</v>
      </c>
      <c r="D4755" s="38">
        <v>3611139</v>
      </c>
      <c r="E4755" s="38" t="s">
        <v>23</v>
      </c>
      <c r="F4755" s="42">
        <v>44798</v>
      </c>
    </row>
    <row r="4756" spans="1:6" x14ac:dyDescent="0.25">
      <c r="A4756" s="38">
        <v>1193527350</v>
      </c>
      <c r="B4756" s="41" t="s">
        <v>16</v>
      </c>
      <c r="C4756" s="41" t="s">
        <v>20</v>
      </c>
      <c r="D4756" s="38">
        <v>3611321</v>
      </c>
      <c r="E4756" s="38" t="s">
        <v>23</v>
      </c>
      <c r="F4756" s="42">
        <v>44798</v>
      </c>
    </row>
    <row r="4757" spans="1:6" x14ac:dyDescent="0.25">
      <c r="A4757" s="38">
        <v>1042774276</v>
      </c>
      <c r="B4757" s="41" t="s">
        <v>16</v>
      </c>
      <c r="C4757" s="41" t="s">
        <v>20</v>
      </c>
      <c r="D4757" s="38">
        <v>3611539</v>
      </c>
      <c r="E4757" s="38" t="s">
        <v>23</v>
      </c>
      <c r="F4757" s="42">
        <v>44798</v>
      </c>
    </row>
    <row r="4758" spans="1:6" x14ac:dyDescent="0.25">
      <c r="A4758" s="38">
        <v>1192762436</v>
      </c>
      <c r="B4758" s="41" t="s">
        <v>16</v>
      </c>
      <c r="C4758" s="41" t="s">
        <v>20</v>
      </c>
      <c r="D4758" s="38">
        <v>3612204</v>
      </c>
      <c r="E4758" s="38" t="s">
        <v>23</v>
      </c>
      <c r="F4758" s="42">
        <v>44798</v>
      </c>
    </row>
    <row r="4759" spans="1:6" x14ac:dyDescent="0.25">
      <c r="A4759" s="38">
        <v>1005575739</v>
      </c>
      <c r="B4759" s="41" t="s">
        <v>16</v>
      </c>
      <c r="C4759" s="41" t="s">
        <v>20</v>
      </c>
      <c r="D4759" s="38">
        <v>3612321</v>
      </c>
      <c r="E4759" s="38" t="s">
        <v>23</v>
      </c>
      <c r="F4759" s="42">
        <v>44798</v>
      </c>
    </row>
    <row r="4760" spans="1:6" x14ac:dyDescent="0.25">
      <c r="A4760" s="38">
        <v>1010077951</v>
      </c>
      <c r="B4760" s="41" t="s">
        <v>16</v>
      </c>
      <c r="C4760" s="41" t="s">
        <v>20</v>
      </c>
      <c r="D4760" s="38">
        <v>3615989</v>
      </c>
      <c r="E4760" s="38" t="s">
        <v>23</v>
      </c>
      <c r="F4760" s="42">
        <v>44798</v>
      </c>
    </row>
    <row r="4761" spans="1:6" x14ac:dyDescent="0.25">
      <c r="A4761" s="38">
        <v>1192788779</v>
      </c>
      <c r="B4761" s="41" t="s">
        <v>16</v>
      </c>
      <c r="C4761" s="41" t="s">
        <v>20</v>
      </c>
      <c r="D4761" s="38">
        <v>3616055</v>
      </c>
      <c r="E4761" s="38" t="s">
        <v>23</v>
      </c>
      <c r="F4761" s="42">
        <v>44798</v>
      </c>
    </row>
    <row r="4762" spans="1:6" x14ac:dyDescent="0.25">
      <c r="A4762" s="38">
        <v>1007124375</v>
      </c>
      <c r="B4762" s="41" t="s">
        <v>16</v>
      </c>
      <c r="C4762" s="41" t="s">
        <v>20</v>
      </c>
      <c r="D4762" s="38">
        <v>3616331</v>
      </c>
      <c r="E4762" s="38" t="s">
        <v>23</v>
      </c>
      <c r="F4762" s="42">
        <v>44798</v>
      </c>
    </row>
    <row r="4763" spans="1:6" x14ac:dyDescent="0.25">
      <c r="A4763" s="38">
        <v>1002493639</v>
      </c>
      <c r="B4763" s="41" t="s">
        <v>16</v>
      </c>
      <c r="C4763" s="41" t="s">
        <v>20</v>
      </c>
      <c r="D4763" s="38">
        <v>3617101</v>
      </c>
      <c r="E4763" s="38" t="s">
        <v>23</v>
      </c>
      <c r="F4763" s="42">
        <v>44798</v>
      </c>
    </row>
    <row r="4764" spans="1:6" x14ac:dyDescent="0.25">
      <c r="A4764" s="38">
        <v>1005550131</v>
      </c>
      <c r="B4764" s="41" t="s">
        <v>16</v>
      </c>
      <c r="C4764" s="41" t="s">
        <v>20</v>
      </c>
      <c r="D4764" s="38">
        <v>3617359</v>
      </c>
      <c r="E4764" s="38" t="s">
        <v>23</v>
      </c>
      <c r="F4764" s="42">
        <v>44798</v>
      </c>
    </row>
    <row r="4765" spans="1:6" x14ac:dyDescent="0.25">
      <c r="A4765" s="38">
        <v>1043024972</v>
      </c>
      <c r="B4765" s="41" t="s">
        <v>16</v>
      </c>
      <c r="C4765" s="41" t="s">
        <v>20</v>
      </c>
      <c r="D4765" s="38">
        <v>3617368</v>
      </c>
      <c r="E4765" s="38" t="s">
        <v>23</v>
      </c>
      <c r="F4765" s="42">
        <v>44798</v>
      </c>
    </row>
    <row r="4766" spans="1:6" x14ac:dyDescent="0.25">
      <c r="A4766" s="38">
        <v>1049455151</v>
      </c>
      <c r="B4766" s="41" t="s">
        <v>16</v>
      </c>
      <c r="C4766" s="41" t="s">
        <v>20</v>
      </c>
      <c r="D4766" s="38">
        <v>3617803</v>
      </c>
      <c r="E4766" s="38" t="s">
        <v>23</v>
      </c>
      <c r="F4766" s="42">
        <v>44798</v>
      </c>
    </row>
    <row r="4767" spans="1:6" x14ac:dyDescent="0.25">
      <c r="A4767" s="38">
        <v>1002493836</v>
      </c>
      <c r="B4767" s="41" t="s">
        <v>16</v>
      </c>
      <c r="C4767" s="41" t="s">
        <v>20</v>
      </c>
      <c r="D4767" s="38">
        <v>3618039</v>
      </c>
      <c r="E4767" s="38" t="s">
        <v>23</v>
      </c>
      <c r="F4767" s="42">
        <v>44798</v>
      </c>
    </row>
    <row r="4768" spans="1:6" x14ac:dyDescent="0.25">
      <c r="A4768" s="38">
        <v>1102889058</v>
      </c>
      <c r="B4768" s="41" t="s">
        <v>16</v>
      </c>
      <c r="C4768" s="41" t="s">
        <v>20</v>
      </c>
      <c r="D4768" s="38">
        <v>3618098</v>
      </c>
      <c r="E4768" s="38" t="s">
        <v>23</v>
      </c>
      <c r="F4768" s="42">
        <v>44798</v>
      </c>
    </row>
    <row r="4769" spans="1:6" x14ac:dyDescent="0.25">
      <c r="A4769" s="38">
        <v>1103122214</v>
      </c>
      <c r="B4769" s="41" t="s">
        <v>16</v>
      </c>
      <c r="C4769" s="41" t="s">
        <v>20</v>
      </c>
      <c r="D4769" s="38">
        <v>3618168</v>
      </c>
      <c r="E4769" s="38" t="s">
        <v>23</v>
      </c>
      <c r="F4769" s="42">
        <v>44798</v>
      </c>
    </row>
    <row r="4770" spans="1:6" x14ac:dyDescent="0.25">
      <c r="A4770" s="38">
        <v>1193412058</v>
      </c>
      <c r="B4770" s="41" t="s">
        <v>16</v>
      </c>
      <c r="C4770" s="41" t="s">
        <v>20</v>
      </c>
      <c r="D4770" s="38">
        <v>3618181</v>
      </c>
      <c r="E4770" s="38" t="s">
        <v>23</v>
      </c>
      <c r="F4770" s="42">
        <v>44798</v>
      </c>
    </row>
    <row r="4771" spans="1:6" x14ac:dyDescent="0.25">
      <c r="A4771" s="38">
        <v>1001993587</v>
      </c>
      <c r="B4771" s="41" t="s">
        <v>16</v>
      </c>
      <c r="C4771" s="41" t="s">
        <v>20</v>
      </c>
      <c r="D4771" s="38">
        <v>3618450</v>
      </c>
      <c r="E4771" s="38" t="s">
        <v>23</v>
      </c>
      <c r="F4771" s="42">
        <v>44798</v>
      </c>
    </row>
    <row r="4772" spans="1:6" x14ac:dyDescent="0.25">
      <c r="A4772" s="38">
        <v>1005605647</v>
      </c>
      <c r="B4772" s="41" t="s">
        <v>16</v>
      </c>
      <c r="C4772" s="41" t="s">
        <v>20</v>
      </c>
      <c r="D4772" s="38">
        <v>3618494</v>
      </c>
      <c r="E4772" s="38" t="s">
        <v>23</v>
      </c>
      <c r="F4772" s="42">
        <v>44798</v>
      </c>
    </row>
    <row r="4773" spans="1:6" x14ac:dyDescent="0.25">
      <c r="A4773" s="38">
        <v>1002344642</v>
      </c>
      <c r="B4773" s="41" t="s">
        <v>16</v>
      </c>
      <c r="C4773" s="41" t="s">
        <v>20</v>
      </c>
      <c r="D4773" s="38">
        <v>3618699</v>
      </c>
      <c r="E4773" s="38" t="s">
        <v>23</v>
      </c>
      <c r="F4773" s="42">
        <v>44798</v>
      </c>
    </row>
    <row r="4774" spans="1:6" x14ac:dyDescent="0.25">
      <c r="A4774" s="38">
        <v>1001995957</v>
      </c>
      <c r="B4774" s="41" t="s">
        <v>16</v>
      </c>
      <c r="C4774" s="41" t="s">
        <v>20</v>
      </c>
      <c r="D4774" s="38">
        <v>3619043</v>
      </c>
      <c r="E4774" s="38" t="s">
        <v>23</v>
      </c>
      <c r="F4774" s="42">
        <v>44798</v>
      </c>
    </row>
    <row r="4775" spans="1:6" x14ac:dyDescent="0.25">
      <c r="A4775" s="38">
        <v>1007653226</v>
      </c>
      <c r="B4775" s="41" t="s">
        <v>16</v>
      </c>
      <c r="C4775" s="41" t="s">
        <v>20</v>
      </c>
      <c r="D4775" s="38">
        <v>3619142</v>
      </c>
      <c r="E4775" s="38" t="s">
        <v>23</v>
      </c>
      <c r="F4775" s="42">
        <v>44798</v>
      </c>
    </row>
    <row r="4776" spans="1:6" x14ac:dyDescent="0.25">
      <c r="A4776" s="38">
        <v>1001938762</v>
      </c>
      <c r="B4776" s="41" t="s">
        <v>16</v>
      </c>
      <c r="C4776" s="41" t="s">
        <v>20</v>
      </c>
      <c r="D4776" s="38">
        <v>3619745</v>
      </c>
      <c r="E4776" s="38" t="s">
        <v>23</v>
      </c>
      <c r="F4776" s="42">
        <v>44798</v>
      </c>
    </row>
    <row r="4777" spans="1:6" x14ac:dyDescent="0.25">
      <c r="A4777" s="38">
        <v>1192781054</v>
      </c>
      <c r="B4777" s="41" t="s">
        <v>16</v>
      </c>
      <c r="C4777" s="41" t="s">
        <v>20</v>
      </c>
      <c r="D4777" s="38">
        <v>3620307</v>
      </c>
      <c r="E4777" s="38" t="s">
        <v>23</v>
      </c>
      <c r="F4777" s="42">
        <v>44798</v>
      </c>
    </row>
    <row r="4778" spans="1:6" x14ac:dyDescent="0.25">
      <c r="A4778" s="38">
        <v>1111454503</v>
      </c>
      <c r="B4778" s="41" t="s">
        <v>16</v>
      </c>
      <c r="C4778" s="41" t="s">
        <v>20</v>
      </c>
      <c r="D4778" s="38">
        <v>3620510</v>
      </c>
      <c r="E4778" s="38" t="s">
        <v>23</v>
      </c>
      <c r="F4778" s="42">
        <v>44798</v>
      </c>
    </row>
    <row r="4779" spans="1:6" x14ac:dyDescent="0.25">
      <c r="A4779" s="38">
        <v>1005581452</v>
      </c>
      <c r="B4779" s="41" t="s">
        <v>16</v>
      </c>
      <c r="C4779" s="41" t="s">
        <v>20</v>
      </c>
      <c r="D4779" s="38">
        <v>3620683</v>
      </c>
      <c r="E4779" s="38" t="s">
        <v>23</v>
      </c>
      <c r="F4779" s="42">
        <v>44798</v>
      </c>
    </row>
    <row r="4780" spans="1:6" x14ac:dyDescent="0.25">
      <c r="A4780" s="38">
        <v>1193368643</v>
      </c>
      <c r="B4780" s="41" t="s">
        <v>16</v>
      </c>
      <c r="C4780" s="41" t="s">
        <v>20</v>
      </c>
      <c r="D4780" s="38">
        <v>3620767</v>
      </c>
      <c r="E4780" s="38" t="s">
        <v>23</v>
      </c>
      <c r="F4780" s="42">
        <v>44798</v>
      </c>
    </row>
    <row r="4781" spans="1:6" x14ac:dyDescent="0.25">
      <c r="A4781" s="38">
        <v>1002371336</v>
      </c>
      <c r="B4781" s="41" t="s">
        <v>16</v>
      </c>
      <c r="C4781" s="41" t="s">
        <v>20</v>
      </c>
      <c r="D4781" s="38">
        <v>3620848</v>
      </c>
      <c r="E4781" s="38" t="s">
        <v>23</v>
      </c>
      <c r="F4781" s="42">
        <v>44798</v>
      </c>
    </row>
    <row r="4782" spans="1:6" x14ac:dyDescent="0.25">
      <c r="A4782" s="38">
        <v>1002494861</v>
      </c>
      <c r="B4782" s="41" t="s">
        <v>16</v>
      </c>
      <c r="C4782" s="41" t="s">
        <v>20</v>
      </c>
      <c r="D4782" s="38">
        <v>3620942</v>
      </c>
      <c r="E4782" s="38" t="s">
        <v>23</v>
      </c>
      <c r="F4782" s="42">
        <v>44798</v>
      </c>
    </row>
    <row r="4783" spans="1:6" x14ac:dyDescent="0.25">
      <c r="A4783" s="38">
        <v>1102860315</v>
      </c>
      <c r="B4783" s="41" t="s">
        <v>16</v>
      </c>
      <c r="C4783" s="41" t="s">
        <v>20</v>
      </c>
      <c r="D4783" s="38">
        <v>3621128</v>
      </c>
      <c r="E4783" s="38" t="s">
        <v>23</v>
      </c>
      <c r="F4783" s="42">
        <v>44798</v>
      </c>
    </row>
    <row r="4784" spans="1:6" x14ac:dyDescent="0.25">
      <c r="A4784" s="38">
        <v>1102884428</v>
      </c>
      <c r="B4784" s="41" t="s">
        <v>16</v>
      </c>
      <c r="C4784" s="41" t="s">
        <v>20</v>
      </c>
      <c r="D4784" s="38">
        <v>3621150</v>
      </c>
      <c r="E4784" s="38" t="s">
        <v>23</v>
      </c>
      <c r="F4784" s="42">
        <v>44798</v>
      </c>
    </row>
    <row r="4785" spans="1:6" x14ac:dyDescent="0.25">
      <c r="A4785" s="38">
        <v>1005566874</v>
      </c>
      <c r="B4785" s="41" t="s">
        <v>16</v>
      </c>
      <c r="C4785" s="41" t="s">
        <v>20</v>
      </c>
      <c r="D4785" s="38">
        <v>3621225</v>
      </c>
      <c r="E4785" s="38" t="s">
        <v>23</v>
      </c>
      <c r="F4785" s="42">
        <v>44798</v>
      </c>
    </row>
    <row r="4786" spans="1:6" x14ac:dyDescent="0.25">
      <c r="A4786" s="38">
        <v>1049455014</v>
      </c>
      <c r="B4786" s="41" t="s">
        <v>16</v>
      </c>
      <c r="C4786" s="41" t="s">
        <v>20</v>
      </c>
      <c r="D4786" s="38">
        <v>3621727</v>
      </c>
      <c r="E4786" s="38" t="s">
        <v>23</v>
      </c>
      <c r="F4786" s="42">
        <v>44798</v>
      </c>
    </row>
    <row r="4787" spans="1:6" x14ac:dyDescent="0.25">
      <c r="A4787" s="38">
        <v>1143342359</v>
      </c>
      <c r="B4787" s="41" t="s">
        <v>16</v>
      </c>
      <c r="C4787" s="41" t="s">
        <v>20</v>
      </c>
      <c r="D4787" s="38">
        <v>3621757</v>
      </c>
      <c r="E4787" s="38" t="s">
        <v>23</v>
      </c>
      <c r="F4787" s="42">
        <v>44798</v>
      </c>
    </row>
    <row r="4788" spans="1:6" x14ac:dyDescent="0.25">
      <c r="A4788" s="38">
        <v>1067291099</v>
      </c>
      <c r="B4788" s="41" t="s">
        <v>16</v>
      </c>
      <c r="C4788" s="41" t="s">
        <v>20</v>
      </c>
      <c r="D4788" s="38">
        <v>3622056</v>
      </c>
      <c r="E4788" s="38" t="s">
        <v>23</v>
      </c>
      <c r="F4788" s="42">
        <v>44798</v>
      </c>
    </row>
    <row r="4789" spans="1:6" x14ac:dyDescent="0.25">
      <c r="A4789" s="38">
        <v>1005624927</v>
      </c>
      <c r="B4789" s="41" t="s">
        <v>16</v>
      </c>
      <c r="C4789" s="41" t="s">
        <v>20</v>
      </c>
      <c r="D4789" s="38">
        <v>3622110</v>
      </c>
      <c r="E4789" s="38" t="s">
        <v>23</v>
      </c>
      <c r="F4789" s="42">
        <v>44798</v>
      </c>
    </row>
    <row r="4790" spans="1:6" x14ac:dyDescent="0.25">
      <c r="A4790" s="38">
        <v>1050838625</v>
      </c>
      <c r="B4790" s="41" t="s">
        <v>16</v>
      </c>
      <c r="C4790" s="41" t="s">
        <v>20</v>
      </c>
      <c r="D4790" s="38">
        <v>3622174</v>
      </c>
      <c r="E4790" s="38" t="s">
        <v>23</v>
      </c>
      <c r="F4790" s="42">
        <v>44798</v>
      </c>
    </row>
    <row r="4791" spans="1:6" x14ac:dyDescent="0.25">
      <c r="A4791" s="38">
        <v>1003044040</v>
      </c>
      <c r="B4791" s="41" t="s">
        <v>16</v>
      </c>
      <c r="C4791" s="41" t="s">
        <v>20</v>
      </c>
      <c r="D4791" s="38">
        <v>3622537</v>
      </c>
      <c r="E4791" s="38" t="s">
        <v>23</v>
      </c>
      <c r="F4791" s="42">
        <v>44798</v>
      </c>
    </row>
    <row r="4792" spans="1:6" x14ac:dyDescent="0.25">
      <c r="A4792" s="38">
        <v>1002030538</v>
      </c>
      <c r="B4792" s="41" t="s">
        <v>16</v>
      </c>
      <c r="C4792" s="41" t="s">
        <v>20</v>
      </c>
      <c r="D4792" s="38">
        <v>3622677</v>
      </c>
      <c r="E4792" s="38" t="s">
        <v>23</v>
      </c>
      <c r="F4792" s="42">
        <v>44798</v>
      </c>
    </row>
    <row r="4793" spans="1:6" x14ac:dyDescent="0.25">
      <c r="A4793" s="38">
        <v>1004276519</v>
      </c>
      <c r="B4793" s="41" t="s">
        <v>16</v>
      </c>
      <c r="C4793" s="41" t="s">
        <v>20</v>
      </c>
      <c r="D4793" s="38">
        <v>3622724</v>
      </c>
      <c r="E4793" s="38" t="s">
        <v>23</v>
      </c>
      <c r="F4793" s="42">
        <v>44798</v>
      </c>
    </row>
    <row r="4794" spans="1:6" x14ac:dyDescent="0.25">
      <c r="A4794" s="38">
        <v>1233343637</v>
      </c>
      <c r="B4794" s="41" t="s">
        <v>16</v>
      </c>
      <c r="C4794" s="41" t="s">
        <v>20</v>
      </c>
      <c r="D4794" s="38">
        <v>3622748</v>
      </c>
      <c r="E4794" s="38" t="s">
        <v>23</v>
      </c>
      <c r="F4794" s="42">
        <v>44798</v>
      </c>
    </row>
    <row r="4795" spans="1:6" x14ac:dyDescent="0.25">
      <c r="A4795" s="38">
        <v>1064112533</v>
      </c>
      <c r="B4795" s="41" t="s">
        <v>16</v>
      </c>
      <c r="C4795" s="41" t="s">
        <v>20</v>
      </c>
      <c r="D4795" s="38">
        <v>3622938</v>
      </c>
      <c r="E4795" s="38" t="s">
        <v>23</v>
      </c>
      <c r="F4795" s="42">
        <v>44798</v>
      </c>
    </row>
    <row r="4796" spans="1:6" x14ac:dyDescent="0.25">
      <c r="A4796" s="38">
        <v>1005419479</v>
      </c>
      <c r="B4796" s="41" t="s">
        <v>16</v>
      </c>
      <c r="C4796" s="41" t="s">
        <v>20</v>
      </c>
      <c r="D4796" s="38">
        <v>3623413</v>
      </c>
      <c r="E4796" s="38" t="s">
        <v>23</v>
      </c>
      <c r="F4796" s="42">
        <v>44798</v>
      </c>
    </row>
    <row r="4797" spans="1:6" x14ac:dyDescent="0.25">
      <c r="A4797" s="38">
        <v>1103980785</v>
      </c>
      <c r="B4797" s="41" t="s">
        <v>16</v>
      </c>
      <c r="C4797" s="41" t="s">
        <v>20</v>
      </c>
      <c r="D4797" s="38">
        <v>3623476</v>
      </c>
      <c r="E4797" s="38" t="s">
        <v>23</v>
      </c>
      <c r="F4797" s="42">
        <v>44798</v>
      </c>
    </row>
    <row r="4798" spans="1:6" x14ac:dyDescent="0.25">
      <c r="A4798" s="38">
        <v>1005676690</v>
      </c>
      <c r="B4798" s="41" t="s">
        <v>16</v>
      </c>
      <c r="C4798" s="41" t="s">
        <v>20</v>
      </c>
      <c r="D4798" s="38">
        <v>3623517</v>
      </c>
      <c r="E4798" s="38" t="s">
        <v>23</v>
      </c>
      <c r="F4798" s="42">
        <v>44798</v>
      </c>
    </row>
    <row r="4799" spans="1:6" x14ac:dyDescent="0.25">
      <c r="A4799" s="38">
        <v>1143264539</v>
      </c>
      <c r="B4799" s="41" t="s">
        <v>16</v>
      </c>
      <c r="C4799" s="41" t="s">
        <v>20</v>
      </c>
      <c r="D4799" s="38">
        <v>3623807</v>
      </c>
      <c r="E4799" s="38" t="s">
        <v>23</v>
      </c>
      <c r="F4799" s="42">
        <v>44798</v>
      </c>
    </row>
    <row r="4800" spans="1:6" x14ac:dyDescent="0.25">
      <c r="A4800" s="38">
        <v>1007806418</v>
      </c>
      <c r="B4800" s="41" t="s">
        <v>16</v>
      </c>
      <c r="C4800" s="41" t="s">
        <v>20</v>
      </c>
      <c r="D4800" s="38">
        <v>3625089</v>
      </c>
      <c r="E4800" s="38" t="s">
        <v>23</v>
      </c>
      <c r="F4800" s="42">
        <v>44798</v>
      </c>
    </row>
    <row r="4801" spans="1:6" x14ac:dyDescent="0.25">
      <c r="A4801" s="38">
        <v>1002500210</v>
      </c>
      <c r="B4801" s="41" t="s">
        <v>16</v>
      </c>
      <c r="C4801" s="41" t="s">
        <v>20</v>
      </c>
      <c r="D4801" s="38">
        <v>3625163</v>
      </c>
      <c r="E4801" s="38" t="s">
        <v>23</v>
      </c>
      <c r="F4801" s="42">
        <v>44798</v>
      </c>
    </row>
    <row r="4802" spans="1:6" x14ac:dyDescent="0.25">
      <c r="A4802" s="38">
        <v>1140881290</v>
      </c>
      <c r="B4802" s="41" t="s">
        <v>16</v>
      </c>
      <c r="C4802" s="41" t="s">
        <v>20</v>
      </c>
      <c r="D4802" s="38">
        <v>3625822</v>
      </c>
      <c r="E4802" s="38" t="s">
        <v>23</v>
      </c>
      <c r="F4802" s="42">
        <v>44798</v>
      </c>
    </row>
    <row r="4803" spans="1:6" x14ac:dyDescent="0.25">
      <c r="A4803" s="38">
        <v>1143467426</v>
      </c>
      <c r="B4803" s="41" t="s">
        <v>16</v>
      </c>
      <c r="C4803" s="41" t="s">
        <v>20</v>
      </c>
      <c r="D4803" s="38">
        <v>3625986</v>
      </c>
      <c r="E4803" s="38" t="s">
        <v>23</v>
      </c>
      <c r="F4803" s="42">
        <v>44798</v>
      </c>
    </row>
    <row r="4804" spans="1:6" x14ac:dyDescent="0.25">
      <c r="A4804" s="38">
        <v>1065849943</v>
      </c>
      <c r="B4804" s="41" t="s">
        <v>16</v>
      </c>
      <c r="C4804" s="41" t="s">
        <v>20</v>
      </c>
      <c r="D4804" s="38">
        <v>3626011</v>
      </c>
      <c r="E4804" s="38" t="s">
        <v>23</v>
      </c>
      <c r="F4804" s="42">
        <v>44798</v>
      </c>
    </row>
    <row r="4805" spans="1:6" x14ac:dyDescent="0.25">
      <c r="A4805" s="38">
        <v>1010131254</v>
      </c>
      <c r="B4805" s="41" t="s">
        <v>16</v>
      </c>
      <c r="C4805" s="41" t="s">
        <v>20</v>
      </c>
      <c r="D4805" s="38">
        <v>3627070</v>
      </c>
      <c r="E4805" s="38" t="s">
        <v>23</v>
      </c>
      <c r="F4805" s="42">
        <v>44798</v>
      </c>
    </row>
    <row r="4806" spans="1:6" x14ac:dyDescent="0.25">
      <c r="A4806" s="38">
        <v>1064983637</v>
      </c>
      <c r="B4806" s="41" t="s">
        <v>16</v>
      </c>
      <c r="C4806" s="41" t="s">
        <v>20</v>
      </c>
      <c r="D4806" s="38">
        <v>3627284</v>
      </c>
      <c r="E4806" s="38" t="s">
        <v>23</v>
      </c>
      <c r="F4806" s="42">
        <v>44798</v>
      </c>
    </row>
    <row r="4807" spans="1:6" x14ac:dyDescent="0.25">
      <c r="A4807" s="38">
        <v>1088347087</v>
      </c>
      <c r="B4807" s="41" t="s">
        <v>16</v>
      </c>
      <c r="C4807" s="41" t="s">
        <v>20</v>
      </c>
      <c r="D4807" s="38">
        <v>3627652</v>
      </c>
      <c r="E4807" s="38" t="s">
        <v>23</v>
      </c>
      <c r="F4807" s="42">
        <v>44798</v>
      </c>
    </row>
    <row r="4808" spans="1:6" x14ac:dyDescent="0.25">
      <c r="A4808" s="38">
        <v>1001878888</v>
      </c>
      <c r="B4808" s="41" t="s">
        <v>16</v>
      </c>
      <c r="C4808" s="41" t="s">
        <v>20</v>
      </c>
      <c r="D4808" s="38">
        <v>3627831</v>
      </c>
      <c r="E4808" s="38" t="s">
        <v>23</v>
      </c>
      <c r="F4808" s="42">
        <v>44798</v>
      </c>
    </row>
    <row r="4809" spans="1:6" x14ac:dyDescent="0.25">
      <c r="A4809" s="38">
        <v>1005411005</v>
      </c>
      <c r="B4809" s="41" t="s">
        <v>16</v>
      </c>
      <c r="C4809" s="41" t="s">
        <v>20</v>
      </c>
      <c r="D4809" s="38">
        <v>3627999</v>
      </c>
      <c r="E4809" s="38" t="s">
        <v>23</v>
      </c>
      <c r="F4809" s="42">
        <v>44798</v>
      </c>
    </row>
    <row r="4810" spans="1:6" x14ac:dyDescent="0.25">
      <c r="A4810" s="38">
        <v>1081835872</v>
      </c>
      <c r="B4810" s="41" t="s">
        <v>16</v>
      </c>
      <c r="C4810" s="41" t="s">
        <v>20</v>
      </c>
      <c r="D4810" s="38">
        <v>3628727</v>
      </c>
      <c r="E4810" s="38" t="s">
        <v>23</v>
      </c>
      <c r="F4810" s="42">
        <v>44798</v>
      </c>
    </row>
    <row r="4811" spans="1:6" x14ac:dyDescent="0.25">
      <c r="A4811" s="38">
        <v>1095934302</v>
      </c>
      <c r="B4811" s="41" t="s">
        <v>16</v>
      </c>
      <c r="C4811" s="41" t="s">
        <v>20</v>
      </c>
      <c r="D4811" s="38">
        <v>3628789</v>
      </c>
      <c r="E4811" s="38" t="s">
        <v>23</v>
      </c>
      <c r="F4811" s="42">
        <v>44798</v>
      </c>
    </row>
    <row r="4812" spans="1:6" x14ac:dyDescent="0.25">
      <c r="A4812" s="38">
        <v>1007616007</v>
      </c>
      <c r="B4812" s="41" t="s">
        <v>16</v>
      </c>
      <c r="C4812" s="41" t="s">
        <v>20</v>
      </c>
      <c r="D4812" s="38">
        <v>3628822</v>
      </c>
      <c r="E4812" s="38" t="s">
        <v>23</v>
      </c>
      <c r="F4812" s="42">
        <v>44798</v>
      </c>
    </row>
    <row r="4813" spans="1:6" x14ac:dyDescent="0.25">
      <c r="A4813" s="38">
        <v>1003313330</v>
      </c>
      <c r="B4813" s="41" t="s">
        <v>16</v>
      </c>
      <c r="C4813" s="41" t="s">
        <v>20</v>
      </c>
      <c r="D4813" s="38">
        <v>3629147</v>
      </c>
      <c r="E4813" s="38" t="s">
        <v>23</v>
      </c>
      <c r="F4813" s="42">
        <v>44798</v>
      </c>
    </row>
    <row r="4814" spans="1:6" x14ac:dyDescent="0.25">
      <c r="A4814" s="38">
        <v>1084790019</v>
      </c>
      <c r="B4814" s="41" t="s">
        <v>16</v>
      </c>
      <c r="C4814" s="41" t="s">
        <v>20</v>
      </c>
      <c r="D4814" s="38">
        <v>3629214</v>
      </c>
      <c r="E4814" s="38" t="s">
        <v>23</v>
      </c>
      <c r="F4814" s="42">
        <v>44798</v>
      </c>
    </row>
    <row r="4815" spans="1:6" x14ac:dyDescent="0.25">
      <c r="A4815" s="38">
        <v>1103115083</v>
      </c>
      <c r="B4815" s="41" t="s">
        <v>16</v>
      </c>
      <c r="C4815" s="41" t="s">
        <v>20</v>
      </c>
      <c r="D4815" s="38">
        <v>3629222</v>
      </c>
      <c r="E4815" s="38" t="s">
        <v>23</v>
      </c>
      <c r="F4815" s="42">
        <v>44798</v>
      </c>
    </row>
    <row r="4816" spans="1:6" x14ac:dyDescent="0.25">
      <c r="A4816" s="38">
        <v>1003434030</v>
      </c>
      <c r="B4816" s="41" t="s">
        <v>16</v>
      </c>
      <c r="C4816" s="41" t="s">
        <v>20</v>
      </c>
      <c r="D4816" s="38">
        <v>3629281</v>
      </c>
      <c r="E4816" s="38" t="s">
        <v>23</v>
      </c>
      <c r="F4816" s="42">
        <v>44798</v>
      </c>
    </row>
    <row r="4817" spans="1:6" x14ac:dyDescent="0.25">
      <c r="A4817" s="38">
        <v>1000126164</v>
      </c>
      <c r="B4817" s="41" t="s">
        <v>16</v>
      </c>
      <c r="C4817" s="41" t="s">
        <v>20</v>
      </c>
      <c r="D4817" s="38">
        <v>3629388</v>
      </c>
      <c r="E4817" s="38" t="s">
        <v>23</v>
      </c>
      <c r="F4817" s="42">
        <v>44798</v>
      </c>
    </row>
    <row r="4818" spans="1:6" x14ac:dyDescent="0.25">
      <c r="A4818" s="38">
        <v>1002035491</v>
      </c>
      <c r="B4818" s="41" t="s">
        <v>16</v>
      </c>
      <c r="C4818" s="41" t="s">
        <v>20</v>
      </c>
      <c r="D4818" s="38">
        <v>3629400</v>
      </c>
      <c r="E4818" s="38" t="s">
        <v>23</v>
      </c>
      <c r="F4818" s="42">
        <v>44798</v>
      </c>
    </row>
    <row r="4819" spans="1:6" x14ac:dyDescent="0.25">
      <c r="A4819" s="38">
        <v>1072264622</v>
      </c>
      <c r="B4819" s="41" t="s">
        <v>16</v>
      </c>
      <c r="C4819" s="41" t="s">
        <v>20</v>
      </c>
      <c r="D4819" s="38">
        <v>3629548</v>
      </c>
      <c r="E4819" s="38" t="s">
        <v>23</v>
      </c>
      <c r="F4819" s="42">
        <v>44798</v>
      </c>
    </row>
    <row r="4820" spans="1:6" x14ac:dyDescent="0.25">
      <c r="A4820" s="38">
        <v>1087117064</v>
      </c>
      <c r="B4820" s="41" t="s">
        <v>16</v>
      </c>
      <c r="C4820" s="41" t="s">
        <v>20</v>
      </c>
      <c r="D4820" s="38">
        <v>3629612</v>
      </c>
      <c r="E4820" s="38" t="s">
        <v>23</v>
      </c>
      <c r="F4820" s="42">
        <v>44798</v>
      </c>
    </row>
    <row r="4821" spans="1:6" x14ac:dyDescent="0.25">
      <c r="A4821" s="38">
        <v>1003267324</v>
      </c>
      <c r="B4821" s="41" t="s">
        <v>16</v>
      </c>
      <c r="C4821" s="41" t="s">
        <v>20</v>
      </c>
      <c r="D4821" s="38">
        <v>3629750</v>
      </c>
      <c r="E4821" s="38" t="s">
        <v>23</v>
      </c>
      <c r="F4821" s="42">
        <v>44798</v>
      </c>
    </row>
    <row r="4822" spans="1:6" x14ac:dyDescent="0.25">
      <c r="A4822" s="38">
        <v>1045748859</v>
      </c>
      <c r="B4822" s="41" t="s">
        <v>16</v>
      </c>
      <c r="C4822" s="41" t="s">
        <v>20</v>
      </c>
      <c r="D4822" s="38">
        <v>3630419</v>
      </c>
      <c r="E4822" s="38" t="s">
        <v>23</v>
      </c>
      <c r="F4822" s="42">
        <v>44798</v>
      </c>
    </row>
    <row r="4823" spans="1:6" x14ac:dyDescent="0.25">
      <c r="A4823" s="38">
        <v>1196968323</v>
      </c>
      <c r="B4823" s="41" t="s">
        <v>16</v>
      </c>
      <c r="C4823" s="41" t="s">
        <v>20</v>
      </c>
      <c r="D4823" s="38">
        <v>3630494</v>
      </c>
      <c r="E4823" s="38" t="s">
        <v>23</v>
      </c>
      <c r="F4823" s="42">
        <v>44798</v>
      </c>
    </row>
    <row r="4824" spans="1:6" x14ac:dyDescent="0.25">
      <c r="A4824" s="38">
        <v>1143263146</v>
      </c>
      <c r="B4824" s="41" t="s">
        <v>16</v>
      </c>
      <c r="C4824" s="41" t="s">
        <v>20</v>
      </c>
      <c r="D4824" s="38">
        <v>3630591</v>
      </c>
      <c r="E4824" s="38" t="s">
        <v>23</v>
      </c>
      <c r="F4824" s="42">
        <v>44798</v>
      </c>
    </row>
    <row r="4825" spans="1:6" x14ac:dyDescent="0.25">
      <c r="A4825" s="38">
        <v>1010052400</v>
      </c>
      <c r="B4825" s="41" t="s">
        <v>16</v>
      </c>
      <c r="C4825" s="41" t="s">
        <v>20</v>
      </c>
      <c r="D4825" s="38">
        <v>3630676</v>
      </c>
      <c r="E4825" s="38" t="s">
        <v>23</v>
      </c>
      <c r="F4825" s="42">
        <v>44798</v>
      </c>
    </row>
    <row r="4826" spans="1:6" x14ac:dyDescent="0.25">
      <c r="A4826" s="38">
        <v>1081029121</v>
      </c>
      <c r="B4826" s="41" t="s">
        <v>16</v>
      </c>
      <c r="C4826" s="41" t="s">
        <v>20</v>
      </c>
      <c r="D4826" s="38">
        <v>3630749</v>
      </c>
      <c r="E4826" s="38" t="s">
        <v>23</v>
      </c>
      <c r="F4826" s="42">
        <v>44798</v>
      </c>
    </row>
    <row r="4827" spans="1:6" x14ac:dyDescent="0.25">
      <c r="A4827" s="38">
        <v>1193312554</v>
      </c>
      <c r="B4827" s="41" t="s">
        <v>16</v>
      </c>
      <c r="C4827" s="41" t="s">
        <v>20</v>
      </c>
      <c r="D4827" s="38">
        <v>3630867</v>
      </c>
      <c r="E4827" s="38" t="s">
        <v>23</v>
      </c>
      <c r="F4827" s="42">
        <v>44798</v>
      </c>
    </row>
    <row r="4828" spans="1:6" x14ac:dyDescent="0.25">
      <c r="A4828" s="38">
        <v>1118863688</v>
      </c>
      <c r="B4828" s="41" t="s">
        <v>16</v>
      </c>
      <c r="C4828" s="41" t="s">
        <v>20</v>
      </c>
      <c r="D4828" s="38">
        <v>3630877</v>
      </c>
      <c r="E4828" s="38" t="s">
        <v>23</v>
      </c>
      <c r="F4828" s="42">
        <v>44798</v>
      </c>
    </row>
    <row r="4829" spans="1:6" x14ac:dyDescent="0.25">
      <c r="A4829" s="38">
        <v>1007767031</v>
      </c>
      <c r="B4829" s="41" t="s">
        <v>16</v>
      </c>
      <c r="C4829" s="41" t="s">
        <v>20</v>
      </c>
      <c r="D4829" s="38">
        <v>3631186</v>
      </c>
      <c r="E4829" s="38" t="s">
        <v>23</v>
      </c>
      <c r="F4829" s="42">
        <v>44798</v>
      </c>
    </row>
    <row r="4830" spans="1:6" x14ac:dyDescent="0.25">
      <c r="A4830" s="38">
        <v>1044802170</v>
      </c>
      <c r="B4830" s="41" t="s">
        <v>16</v>
      </c>
      <c r="C4830" s="41" t="s">
        <v>20</v>
      </c>
      <c r="D4830" s="38">
        <v>3631599</v>
      </c>
      <c r="E4830" s="38" t="s">
        <v>23</v>
      </c>
      <c r="F4830" s="42">
        <v>44798</v>
      </c>
    </row>
    <row r="4831" spans="1:6" x14ac:dyDescent="0.25">
      <c r="A4831" s="38">
        <v>1005424891</v>
      </c>
      <c r="B4831" s="41" t="s">
        <v>16</v>
      </c>
      <c r="C4831" s="41" t="s">
        <v>20</v>
      </c>
      <c r="D4831" s="38">
        <v>3631608</v>
      </c>
      <c r="E4831" s="38" t="s">
        <v>23</v>
      </c>
      <c r="F4831" s="42">
        <v>44798</v>
      </c>
    </row>
    <row r="4832" spans="1:6" x14ac:dyDescent="0.25">
      <c r="A4832" s="38">
        <v>1048326130</v>
      </c>
      <c r="B4832" s="41" t="s">
        <v>16</v>
      </c>
      <c r="C4832" s="41" t="s">
        <v>20</v>
      </c>
      <c r="D4832" s="38">
        <v>3631820</v>
      </c>
      <c r="E4832" s="38" t="s">
        <v>23</v>
      </c>
      <c r="F4832" s="42">
        <v>44798</v>
      </c>
    </row>
    <row r="4833" spans="1:6" x14ac:dyDescent="0.25">
      <c r="A4833" s="38">
        <v>1103121943</v>
      </c>
      <c r="B4833" s="41" t="s">
        <v>16</v>
      </c>
      <c r="C4833" s="41" t="s">
        <v>20</v>
      </c>
      <c r="D4833" s="38">
        <v>3631839</v>
      </c>
      <c r="E4833" s="38" t="s">
        <v>23</v>
      </c>
      <c r="F4833" s="42">
        <v>44798</v>
      </c>
    </row>
    <row r="4834" spans="1:6" x14ac:dyDescent="0.25">
      <c r="A4834" s="38">
        <v>1007739540</v>
      </c>
      <c r="B4834" s="41" t="s">
        <v>16</v>
      </c>
      <c r="C4834" s="41" t="s">
        <v>20</v>
      </c>
      <c r="D4834" s="38">
        <v>3631972</v>
      </c>
      <c r="E4834" s="38" t="s">
        <v>23</v>
      </c>
      <c r="F4834" s="42">
        <v>44798</v>
      </c>
    </row>
    <row r="4835" spans="1:6" x14ac:dyDescent="0.25">
      <c r="A4835" s="38">
        <v>1101821018</v>
      </c>
      <c r="B4835" s="41" t="s">
        <v>16</v>
      </c>
      <c r="C4835" s="41" t="s">
        <v>20</v>
      </c>
      <c r="D4835" s="38">
        <v>3632234</v>
      </c>
      <c r="E4835" s="38" t="s">
        <v>23</v>
      </c>
      <c r="F4835" s="42">
        <v>44798</v>
      </c>
    </row>
    <row r="4836" spans="1:6" x14ac:dyDescent="0.25">
      <c r="A4836" s="38">
        <v>1102234369</v>
      </c>
      <c r="B4836" s="41" t="s">
        <v>16</v>
      </c>
      <c r="C4836" s="41" t="s">
        <v>20</v>
      </c>
      <c r="D4836" s="38">
        <v>3632491</v>
      </c>
      <c r="E4836" s="38" t="s">
        <v>23</v>
      </c>
      <c r="F4836" s="42">
        <v>44798</v>
      </c>
    </row>
    <row r="4837" spans="1:6" x14ac:dyDescent="0.25">
      <c r="A4837" s="38">
        <v>1052095423</v>
      </c>
      <c r="B4837" s="41" t="s">
        <v>16</v>
      </c>
      <c r="C4837" s="41" t="s">
        <v>20</v>
      </c>
      <c r="D4837" s="38">
        <v>3632588</v>
      </c>
      <c r="E4837" s="38" t="s">
        <v>23</v>
      </c>
      <c r="F4837" s="42">
        <v>44798</v>
      </c>
    </row>
    <row r="4838" spans="1:6" x14ac:dyDescent="0.25">
      <c r="A4838" s="38">
        <v>1074001649</v>
      </c>
      <c r="B4838" s="41" t="s">
        <v>16</v>
      </c>
      <c r="C4838" s="41" t="s">
        <v>20</v>
      </c>
      <c r="D4838" s="38">
        <v>3632640</v>
      </c>
      <c r="E4838" s="38" t="s">
        <v>23</v>
      </c>
      <c r="F4838" s="42">
        <v>44798</v>
      </c>
    </row>
    <row r="4839" spans="1:6" x14ac:dyDescent="0.25">
      <c r="A4839" s="38">
        <v>1002099940</v>
      </c>
      <c r="B4839" s="41" t="s">
        <v>16</v>
      </c>
      <c r="C4839" s="41" t="s">
        <v>20</v>
      </c>
      <c r="D4839" s="38">
        <v>3632651</v>
      </c>
      <c r="E4839" s="38" t="s">
        <v>23</v>
      </c>
      <c r="F4839" s="42">
        <v>44798</v>
      </c>
    </row>
    <row r="4840" spans="1:6" x14ac:dyDescent="0.25">
      <c r="A4840" s="38">
        <v>1007893263</v>
      </c>
      <c r="B4840" s="41" t="s">
        <v>16</v>
      </c>
      <c r="C4840" s="41" t="s">
        <v>20</v>
      </c>
      <c r="D4840" s="38">
        <v>3632669</v>
      </c>
      <c r="E4840" s="38" t="s">
        <v>23</v>
      </c>
      <c r="F4840" s="42">
        <v>44798</v>
      </c>
    </row>
    <row r="4841" spans="1:6" x14ac:dyDescent="0.25">
      <c r="A4841" s="38">
        <v>1006997432</v>
      </c>
      <c r="B4841" s="41" t="s">
        <v>16</v>
      </c>
      <c r="C4841" s="41" t="s">
        <v>20</v>
      </c>
      <c r="D4841" s="38">
        <v>3632778</v>
      </c>
      <c r="E4841" s="38" t="s">
        <v>23</v>
      </c>
      <c r="F4841" s="42">
        <v>44798</v>
      </c>
    </row>
    <row r="4842" spans="1:6" x14ac:dyDescent="0.25">
      <c r="A4842" s="38">
        <v>1052982456</v>
      </c>
      <c r="B4842" s="41" t="s">
        <v>16</v>
      </c>
      <c r="C4842" s="41" t="s">
        <v>20</v>
      </c>
      <c r="D4842" s="38">
        <v>3632974</v>
      </c>
      <c r="E4842" s="38" t="s">
        <v>23</v>
      </c>
      <c r="F4842" s="42">
        <v>44798</v>
      </c>
    </row>
    <row r="4843" spans="1:6" x14ac:dyDescent="0.25">
      <c r="A4843" s="38">
        <v>1193487070</v>
      </c>
      <c r="B4843" s="41" t="s">
        <v>16</v>
      </c>
      <c r="C4843" s="41" t="s">
        <v>20</v>
      </c>
      <c r="D4843" s="38">
        <v>3632999</v>
      </c>
      <c r="E4843" s="38" t="s">
        <v>23</v>
      </c>
      <c r="F4843" s="42">
        <v>44798</v>
      </c>
    </row>
    <row r="4844" spans="1:6" x14ac:dyDescent="0.25">
      <c r="A4844" s="38">
        <v>1000154764</v>
      </c>
      <c r="B4844" s="41" t="s">
        <v>16</v>
      </c>
      <c r="C4844" s="41" t="s">
        <v>20</v>
      </c>
      <c r="D4844" s="38">
        <v>3633055</v>
      </c>
      <c r="E4844" s="38" t="s">
        <v>23</v>
      </c>
      <c r="F4844" s="42">
        <v>44798</v>
      </c>
    </row>
    <row r="4845" spans="1:6" x14ac:dyDescent="0.25">
      <c r="A4845" s="38">
        <v>1005418108</v>
      </c>
      <c r="B4845" s="41" t="s">
        <v>16</v>
      </c>
      <c r="C4845" s="41" t="s">
        <v>20</v>
      </c>
      <c r="D4845" s="38">
        <v>3633382</v>
      </c>
      <c r="E4845" s="38" t="s">
        <v>23</v>
      </c>
      <c r="F4845" s="42">
        <v>44798</v>
      </c>
    </row>
    <row r="4846" spans="1:6" x14ac:dyDescent="0.25">
      <c r="A4846" s="38">
        <v>1192914727</v>
      </c>
      <c r="B4846" s="41" t="s">
        <v>16</v>
      </c>
      <c r="C4846" s="41" t="s">
        <v>20</v>
      </c>
      <c r="D4846" s="38">
        <v>3633561</v>
      </c>
      <c r="E4846" s="38" t="s">
        <v>23</v>
      </c>
      <c r="F4846" s="42">
        <v>44798</v>
      </c>
    </row>
    <row r="4847" spans="1:6" x14ac:dyDescent="0.25">
      <c r="A4847" s="38">
        <v>1024564492</v>
      </c>
      <c r="B4847" s="41" t="s">
        <v>16</v>
      </c>
      <c r="C4847" s="41" t="s">
        <v>20</v>
      </c>
      <c r="D4847" s="38">
        <v>3633677</v>
      </c>
      <c r="E4847" s="38" t="s">
        <v>23</v>
      </c>
      <c r="F4847" s="42">
        <v>44798</v>
      </c>
    </row>
    <row r="4848" spans="1:6" x14ac:dyDescent="0.25">
      <c r="A4848" s="38">
        <v>1053008461</v>
      </c>
      <c r="B4848" s="41" t="s">
        <v>16</v>
      </c>
      <c r="C4848" s="41" t="s">
        <v>20</v>
      </c>
      <c r="D4848" s="38">
        <v>3633727</v>
      </c>
      <c r="E4848" s="38" t="s">
        <v>23</v>
      </c>
      <c r="F4848" s="42">
        <v>44798</v>
      </c>
    </row>
    <row r="4849" spans="1:6" x14ac:dyDescent="0.25">
      <c r="A4849" s="38">
        <v>1143144782</v>
      </c>
      <c r="B4849" s="41" t="s">
        <v>16</v>
      </c>
      <c r="C4849" s="41" t="s">
        <v>20</v>
      </c>
      <c r="D4849" s="38">
        <v>3633845</v>
      </c>
      <c r="E4849" s="38" t="s">
        <v>23</v>
      </c>
      <c r="F4849" s="42">
        <v>44798</v>
      </c>
    </row>
    <row r="4850" spans="1:6" x14ac:dyDescent="0.25">
      <c r="A4850" s="38">
        <v>1005660137</v>
      </c>
      <c r="B4850" s="41" t="s">
        <v>16</v>
      </c>
      <c r="C4850" s="41" t="s">
        <v>20</v>
      </c>
      <c r="D4850" s="38">
        <v>3633954</v>
      </c>
      <c r="E4850" s="38" t="s">
        <v>23</v>
      </c>
      <c r="F4850" s="42">
        <v>44798</v>
      </c>
    </row>
    <row r="4851" spans="1:6" x14ac:dyDescent="0.25">
      <c r="A4851" s="38">
        <v>1003719136</v>
      </c>
      <c r="B4851" s="41" t="s">
        <v>16</v>
      </c>
      <c r="C4851" s="41" t="s">
        <v>20</v>
      </c>
      <c r="D4851" s="38">
        <v>3634146</v>
      </c>
      <c r="E4851" s="38" t="s">
        <v>23</v>
      </c>
      <c r="F4851" s="42">
        <v>44798</v>
      </c>
    </row>
    <row r="4852" spans="1:6" x14ac:dyDescent="0.25">
      <c r="A4852" s="38">
        <v>1193419611</v>
      </c>
      <c r="B4852" s="41" t="s">
        <v>16</v>
      </c>
      <c r="C4852" s="41" t="s">
        <v>20</v>
      </c>
      <c r="D4852" s="38">
        <v>3634549</v>
      </c>
      <c r="E4852" s="38" t="s">
        <v>23</v>
      </c>
      <c r="F4852" s="42">
        <v>44798</v>
      </c>
    </row>
    <row r="4853" spans="1:6" x14ac:dyDescent="0.25">
      <c r="A4853" s="38">
        <v>1005286937</v>
      </c>
      <c r="B4853" s="41" t="s">
        <v>16</v>
      </c>
      <c r="C4853" s="41" t="s">
        <v>20</v>
      </c>
      <c r="D4853" s="38">
        <v>3634632</v>
      </c>
      <c r="E4853" s="38" t="s">
        <v>23</v>
      </c>
      <c r="F4853" s="42">
        <v>44798</v>
      </c>
    </row>
    <row r="4854" spans="1:6" x14ac:dyDescent="0.25">
      <c r="A4854" s="38">
        <v>1001820906</v>
      </c>
      <c r="B4854" s="41" t="s">
        <v>16</v>
      </c>
      <c r="C4854" s="41" t="s">
        <v>20</v>
      </c>
      <c r="D4854" s="38">
        <v>3634808</v>
      </c>
      <c r="E4854" s="38" t="s">
        <v>23</v>
      </c>
      <c r="F4854" s="42">
        <v>44798</v>
      </c>
    </row>
    <row r="4855" spans="1:6" x14ac:dyDescent="0.25">
      <c r="A4855" s="38">
        <v>1074008699</v>
      </c>
      <c r="B4855" s="41" t="s">
        <v>16</v>
      </c>
      <c r="C4855" s="41" t="s">
        <v>20</v>
      </c>
      <c r="D4855" s="38">
        <v>3634861</v>
      </c>
      <c r="E4855" s="38" t="s">
        <v>23</v>
      </c>
      <c r="F4855" s="42">
        <v>44798</v>
      </c>
    </row>
    <row r="4856" spans="1:6" x14ac:dyDescent="0.25">
      <c r="A4856" s="38">
        <v>1234338615</v>
      </c>
      <c r="B4856" s="41" t="s">
        <v>16</v>
      </c>
      <c r="C4856" s="41" t="s">
        <v>20</v>
      </c>
      <c r="D4856" s="38">
        <v>3635620</v>
      </c>
      <c r="E4856" s="38" t="s">
        <v>23</v>
      </c>
      <c r="F4856" s="42">
        <v>44798</v>
      </c>
    </row>
    <row r="4857" spans="1:6" x14ac:dyDescent="0.25">
      <c r="A4857" s="38">
        <v>11804797</v>
      </c>
      <c r="B4857" s="41" t="s">
        <v>16</v>
      </c>
      <c r="C4857" s="41" t="s">
        <v>20</v>
      </c>
      <c r="D4857" s="38">
        <v>3636151</v>
      </c>
      <c r="E4857" s="38" t="s">
        <v>23</v>
      </c>
      <c r="F4857" s="42">
        <v>44798</v>
      </c>
    </row>
    <row r="4858" spans="1:6" x14ac:dyDescent="0.25">
      <c r="A4858" s="38">
        <v>1004501998</v>
      </c>
      <c r="B4858" s="41" t="s">
        <v>16</v>
      </c>
      <c r="C4858" s="41" t="s">
        <v>20</v>
      </c>
      <c r="D4858" s="38">
        <v>3636259</v>
      </c>
      <c r="E4858" s="38" t="s">
        <v>23</v>
      </c>
      <c r="F4858" s="42">
        <v>44798</v>
      </c>
    </row>
    <row r="4859" spans="1:6" x14ac:dyDescent="0.25">
      <c r="A4859" s="38">
        <v>1001853235</v>
      </c>
      <c r="B4859" s="41" t="s">
        <v>16</v>
      </c>
      <c r="C4859" s="41" t="s">
        <v>20</v>
      </c>
      <c r="D4859" s="38">
        <v>3636351</v>
      </c>
      <c r="E4859" s="38" t="s">
        <v>23</v>
      </c>
      <c r="F4859" s="42">
        <v>44798</v>
      </c>
    </row>
    <row r="4860" spans="1:6" x14ac:dyDescent="0.25">
      <c r="A4860" s="38">
        <v>1002496859</v>
      </c>
      <c r="B4860" s="41" t="s">
        <v>16</v>
      </c>
      <c r="C4860" s="41" t="s">
        <v>20</v>
      </c>
      <c r="D4860" s="38">
        <v>3637301</v>
      </c>
      <c r="E4860" s="38" t="s">
        <v>23</v>
      </c>
      <c r="F4860" s="42">
        <v>44798</v>
      </c>
    </row>
    <row r="4861" spans="1:6" x14ac:dyDescent="0.25">
      <c r="A4861" s="38">
        <v>1001833030</v>
      </c>
      <c r="B4861" s="41" t="s">
        <v>16</v>
      </c>
      <c r="C4861" s="41" t="s">
        <v>20</v>
      </c>
      <c r="D4861" s="38">
        <v>3637561</v>
      </c>
      <c r="E4861" s="38" t="s">
        <v>23</v>
      </c>
      <c r="F4861" s="42">
        <v>44798</v>
      </c>
    </row>
    <row r="4862" spans="1:6" x14ac:dyDescent="0.25">
      <c r="A4862" s="38">
        <v>1006118121</v>
      </c>
      <c r="B4862" s="41" t="s">
        <v>16</v>
      </c>
      <c r="C4862" s="41" t="s">
        <v>20</v>
      </c>
      <c r="D4862" s="38">
        <v>3637735</v>
      </c>
      <c r="E4862" s="38" t="s">
        <v>23</v>
      </c>
      <c r="F4862" s="42">
        <v>44798</v>
      </c>
    </row>
    <row r="4863" spans="1:6" x14ac:dyDescent="0.25">
      <c r="A4863" s="38">
        <v>1005489660</v>
      </c>
      <c r="B4863" s="41" t="s">
        <v>16</v>
      </c>
      <c r="C4863" s="41" t="s">
        <v>20</v>
      </c>
      <c r="D4863" s="38">
        <v>3638314</v>
      </c>
      <c r="E4863" s="38" t="s">
        <v>23</v>
      </c>
      <c r="F4863" s="42">
        <v>44798</v>
      </c>
    </row>
    <row r="4864" spans="1:6" x14ac:dyDescent="0.25">
      <c r="A4864" s="38">
        <v>1143461016</v>
      </c>
      <c r="B4864" s="41" t="s">
        <v>16</v>
      </c>
      <c r="C4864" s="41" t="s">
        <v>20</v>
      </c>
      <c r="D4864" s="38">
        <v>3638702</v>
      </c>
      <c r="E4864" s="38" t="s">
        <v>23</v>
      </c>
      <c r="F4864" s="42">
        <v>44798</v>
      </c>
    </row>
    <row r="4865" spans="1:6" x14ac:dyDescent="0.25">
      <c r="A4865" s="38">
        <v>1006558865</v>
      </c>
      <c r="B4865" s="41" t="s">
        <v>16</v>
      </c>
      <c r="C4865" s="41" t="s">
        <v>20</v>
      </c>
      <c r="D4865" s="38">
        <v>3639726</v>
      </c>
      <c r="E4865" s="38" t="s">
        <v>23</v>
      </c>
      <c r="F4865" s="42">
        <v>44798</v>
      </c>
    </row>
    <row r="4866" spans="1:6" x14ac:dyDescent="0.25">
      <c r="A4866" s="38">
        <v>1022444696</v>
      </c>
      <c r="B4866" s="41" t="s">
        <v>16</v>
      </c>
      <c r="C4866" s="41" t="s">
        <v>20</v>
      </c>
      <c r="D4866" s="38">
        <v>3640275</v>
      </c>
      <c r="E4866" s="38" t="s">
        <v>23</v>
      </c>
      <c r="F4866" s="42">
        <v>44798</v>
      </c>
    </row>
    <row r="4867" spans="1:6" x14ac:dyDescent="0.25">
      <c r="A4867" s="38">
        <v>1007383376</v>
      </c>
      <c r="B4867" s="41" t="s">
        <v>16</v>
      </c>
      <c r="C4867" s="41" t="s">
        <v>20</v>
      </c>
      <c r="D4867" s="38">
        <v>3640755</v>
      </c>
      <c r="E4867" s="38" t="s">
        <v>23</v>
      </c>
      <c r="F4867" s="42">
        <v>44798</v>
      </c>
    </row>
    <row r="4868" spans="1:6" x14ac:dyDescent="0.25">
      <c r="A4868" s="38">
        <v>1002372109</v>
      </c>
      <c r="B4868" s="41" t="s">
        <v>16</v>
      </c>
      <c r="C4868" s="41" t="s">
        <v>20</v>
      </c>
      <c r="D4868" s="38">
        <v>3642447</v>
      </c>
      <c r="E4868" s="38" t="s">
        <v>23</v>
      </c>
      <c r="F4868" s="42">
        <v>44798</v>
      </c>
    </row>
    <row r="4869" spans="1:6" x14ac:dyDescent="0.25">
      <c r="A4869" s="38">
        <v>1007662307</v>
      </c>
      <c r="B4869" s="41" t="s">
        <v>16</v>
      </c>
      <c r="C4869" s="41" t="s">
        <v>20</v>
      </c>
      <c r="D4869" s="38">
        <v>3666457</v>
      </c>
      <c r="E4869" s="38" t="s">
        <v>23</v>
      </c>
      <c r="F4869" s="42">
        <v>44798</v>
      </c>
    </row>
    <row r="4870" spans="1:6" x14ac:dyDescent="0.25">
      <c r="A4870" s="38">
        <v>1005479510</v>
      </c>
      <c r="B4870" s="41" t="s">
        <v>16</v>
      </c>
      <c r="C4870" s="41" t="s">
        <v>20</v>
      </c>
      <c r="D4870" s="38">
        <v>3666504</v>
      </c>
      <c r="E4870" s="38" t="s">
        <v>23</v>
      </c>
      <c r="F4870" s="42">
        <v>44798</v>
      </c>
    </row>
    <row r="4871" spans="1:6" x14ac:dyDescent="0.25">
      <c r="A4871" s="38">
        <v>1000520927</v>
      </c>
      <c r="B4871" s="41" t="s">
        <v>16</v>
      </c>
      <c r="C4871" s="41" t="s">
        <v>20</v>
      </c>
      <c r="D4871" s="38">
        <v>3666658</v>
      </c>
      <c r="E4871" s="38" t="s">
        <v>23</v>
      </c>
      <c r="F4871" s="42">
        <v>44798</v>
      </c>
    </row>
    <row r="4872" spans="1:6" x14ac:dyDescent="0.25">
      <c r="A4872" s="38">
        <v>1013689592</v>
      </c>
      <c r="B4872" s="41" t="s">
        <v>16</v>
      </c>
      <c r="C4872" s="41" t="s">
        <v>20</v>
      </c>
      <c r="D4872" s="38">
        <v>3667009</v>
      </c>
      <c r="E4872" s="38" t="s">
        <v>23</v>
      </c>
      <c r="F4872" s="42">
        <v>44798</v>
      </c>
    </row>
    <row r="4873" spans="1:6" x14ac:dyDescent="0.25">
      <c r="A4873" s="38">
        <v>1005625470</v>
      </c>
      <c r="B4873" s="41" t="s">
        <v>16</v>
      </c>
      <c r="C4873" s="41" t="s">
        <v>20</v>
      </c>
      <c r="D4873" s="38">
        <v>3667538</v>
      </c>
      <c r="E4873" s="38" t="s">
        <v>23</v>
      </c>
      <c r="F4873" s="42">
        <v>44798</v>
      </c>
    </row>
    <row r="4874" spans="1:6" x14ac:dyDescent="0.25">
      <c r="A4874" s="38">
        <v>1037948315</v>
      </c>
      <c r="B4874" s="41" t="s">
        <v>16</v>
      </c>
      <c r="C4874" s="41" t="s">
        <v>20</v>
      </c>
      <c r="D4874" s="38">
        <v>3668083</v>
      </c>
      <c r="E4874" s="38" t="s">
        <v>23</v>
      </c>
      <c r="F4874" s="42">
        <v>44798</v>
      </c>
    </row>
    <row r="4875" spans="1:6" x14ac:dyDescent="0.25">
      <c r="A4875" s="38">
        <v>1000502471</v>
      </c>
      <c r="B4875" s="41" t="s">
        <v>16</v>
      </c>
      <c r="C4875" s="41" t="s">
        <v>20</v>
      </c>
      <c r="D4875" s="38">
        <v>3668495</v>
      </c>
      <c r="E4875" s="38" t="s">
        <v>23</v>
      </c>
      <c r="F4875" s="42">
        <v>44798</v>
      </c>
    </row>
    <row r="4876" spans="1:6" x14ac:dyDescent="0.25">
      <c r="A4876" s="38">
        <v>72269714</v>
      </c>
      <c r="B4876" s="41" t="s">
        <v>16</v>
      </c>
      <c r="C4876" s="41" t="s">
        <v>20</v>
      </c>
      <c r="D4876" s="38">
        <v>3668987</v>
      </c>
      <c r="E4876" s="38" t="s">
        <v>23</v>
      </c>
      <c r="F4876" s="42">
        <v>44798</v>
      </c>
    </row>
    <row r="4877" spans="1:6" x14ac:dyDescent="0.25">
      <c r="A4877" s="38">
        <v>1192892218</v>
      </c>
      <c r="B4877" s="41" t="s">
        <v>16</v>
      </c>
      <c r="C4877" s="41" t="s">
        <v>20</v>
      </c>
      <c r="D4877" s="38">
        <v>3669075</v>
      </c>
      <c r="E4877" s="38" t="s">
        <v>23</v>
      </c>
      <c r="F4877" s="42">
        <v>44798</v>
      </c>
    </row>
    <row r="4878" spans="1:6" x14ac:dyDescent="0.25">
      <c r="A4878" s="38">
        <v>1001938606</v>
      </c>
      <c r="B4878" s="41" t="s">
        <v>16</v>
      </c>
      <c r="C4878" s="41" t="s">
        <v>20</v>
      </c>
      <c r="D4878" s="38">
        <v>3669385</v>
      </c>
      <c r="E4878" s="38" t="s">
        <v>23</v>
      </c>
      <c r="F4878" s="42">
        <v>44798</v>
      </c>
    </row>
    <row r="4879" spans="1:6" x14ac:dyDescent="0.25">
      <c r="A4879" s="38">
        <v>1007575214</v>
      </c>
      <c r="B4879" s="41" t="s">
        <v>16</v>
      </c>
      <c r="C4879" s="41" t="s">
        <v>20</v>
      </c>
      <c r="D4879" s="38">
        <v>3669439</v>
      </c>
      <c r="E4879" s="38" t="s">
        <v>23</v>
      </c>
      <c r="F4879" s="42">
        <v>44798</v>
      </c>
    </row>
    <row r="4880" spans="1:6" x14ac:dyDescent="0.25">
      <c r="A4880" s="38">
        <v>1007951181</v>
      </c>
      <c r="B4880" s="41" t="s">
        <v>16</v>
      </c>
      <c r="C4880" s="41" t="s">
        <v>20</v>
      </c>
      <c r="D4880" s="38">
        <v>3669444</v>
      </c>
      <c r="E4880" s="38" t="s">
        <v>23</v>
      </c>
      <c r="F4880" s="42">
        <v>44798</v>
      </c>
    </row>
    <row r="4881" spans="1:6" x14ac:dyDescent="0.25">
      <c r="A4881" s="38">
        <v>1098746744</v>
      </c>
      <c r="B4881" s="41" t="s">
        <v>16</v>
      </c>
      <c r="C4881" s="41" t="s">
        <v>20</v>
      </c>
      <c r="D4881" s="38">
        <v>3669511</v>
      </c>
      <c r="E4881" s="38" t="s">
        <v>23</v>
      </c>
      <c r="F4881" s="42">
        <v>44798</v>
      </c>
    </row>
    <row r="4882" spans="1:6" x14ac:dyDescent="0.25">
      <c r="A4882" s="38">
        <v>1007574857</v>
      </c>
      <c r="B4882" s="41" t="s">
        <v>16</v>
      </c>
      <c r="C4882" s="41" t="s">
        <v>20</v>
      </c>
      <c r="D4882" s="38">
        <v>3669908</v>
      </c>
      <c r="E4882" s="38" t="s">
        <v>23</v>
      </c>
      <c r="F4882" s="42">
        <v>44798</v>
      </c>
    </row>
    <row r="4883" spans="1:6" x14ac:dyDescent="0.25">
      <c r="A4883" s="38">
        <v>1001914895</v>
      </c>
      <c r="B4883" s="41" t="s">
        <v>16</v>
      </c>
      <c r="C4883" s="41" t="s">
        <v>20</v>
      </c>
      <c r="D4883" s="38">
        <v>3670057</v>
      </c>
      <c r="E4883" s="38" t="s">
        <v>23</v>
      </c>
      <c r="F4883" s="42">
        <v>44798</v>
      </c>
    </row>
    <row r="4884" spans="1:6" x14ac:dyDescent="0.25">
      <c r="A4884" s="38">
        <v>1001912156</v>
      </c>
      <c r="B4884" s="41" t="s">
        <v>16</v>
      </c>
      <c r="C4884" s="41" t="s">
        <v>20</v>
      </c>
      <c r="D4884" s="38">
        <v>3670076</v>
      </c>
      <c r="E4884" s="38" t="s">
        <v>23</v>
      </c>
      <c r="F4884" s="42">
        <v>44798</v>
      </c>
    </row>
    <row r="4885" spans="1:6" x14ac:dyDescent="0.25">
      <c r="A4885" s="38">
        <v>1000774527</v>
      </c>
      <c r="B4885" s="41" t="s">
        <v>16</v>
      </c>
      <c r="C4885" s="41" t="s">
        <v>20</v>
      </c>
      <c r="D4885" s="38">
        <v>3670098</v>
      </c>
      <c r="E4885" s="38" t="s">
        <v>23</v>
      </c>
      <c r="F4885" s="42">
        <v>44798</v>
      </c>
    </row>
    <row r="4886" spans="1:6" x14ac:dyDescent="0.25">
      <c r="A4886" s="38">
        <v>1034396251</v>
      </c>
      <c r="B4886" s="41" t="s">
        <v>16</v>
      </c>
      <c r="C4886" s="41" t="s">
        <v>20</v>
      </c>
      <c r="D4886" s="38">
        <v>3670619</v>
      </c>
      <c r="E4886" s="38" t="s">
        <v>23</v>
      </c>
      <c r="F4886" s="42">
        <v>44798</v>
      </c>
    </row>
    <row r="4887" spans="1:6" x14ac:dyDescent="0.25">
      <c r="A4887" s="38">
        <v>1048068634</v>
      </c>
      <c r="B4887" s="41" t="s">
        <v>16</v>
      </c>
      <c r="C4887" s="41" t="s">
        <v>20</v>
      </c>
      <c r="D4887" s="38">
        <v>3670930</v>
      </c>
      <c r="E4887" s="38" t="s">
        <v>23</v>
      </c>
      <c r="F4887" s="42">
        <v>44798</v>
      </c>
    </row>
    <row r="4888" spans="1:6" x14ac:dyDescent="0.25">
      <c r="A4888" s="38">
        <v>1192909991</v>
      </c>
      <c r="B4888" s="41" t="s">
        <v>16</v>
      </c>
      <c r="C4888" s="41" t="s">
        <v>20</v>
      </c>
      <c r="D4888" s="38">
        <v>3671103</v>
      </c>
      <c r="E4888" s="38" t="s">
        <v>23</v>
      </c>
      <c r="F4888" s="42">
        <v>44798</v>
      </c>
    </row>
    <row r="4889" spans="1:6" x14ac:dyDescent="0.25">
      <c r="A4889" s="38">
        <v>1068664053</v>
      </c>
      <c r="B4889" s="41" t="s">
        <v>16</v>
      </c>
      <c r="C4889" s="41" t="s">
        <v>20</v>
      </c>
      <c r="D4889" s="38">
        <v>3671367</v>
      </c>
      <c r="E4889" s="38" t="s">
        <v>23</v>
      </c>
      <c r="F4889" s="42">
        <v>44798</v>
      </c>
    </row>
    <row r="4890" spans="1:6" x14ac:dyDescent="0.25">
      <c r="A4890" s="38">
        <v>1007676675</v>
      </c>
      <c r="B4890" s="41" t="s">
        <v>16</v>
      </c>
      <c r="C4890" s="41" t="s">
        <v>20</v>
      </c>
      <c r="D4890" s="38">
        <v>3672183</v>
      </c>
      <c r="E4890" s="38" t="s">
        <v>23</v>
      </c>
      <c r="F4890" s="42">
        <v>44798</v>
      </c>
    </row>
    <row r="4891" spans="1:6" x14ac:dyDescent="0.25">
      <c r="A4891" s="38">
        <v>1193311184</v>
      </c>
      <c r="B4891" s="41" t="s">
        <v>16</v>
      </c>
      <c r="C4891" s="41" t="s">
        <v>20</v>
      </c>
      <c r="D4891" s="38">
        <v>3672249</v>
      </c>
      <c r="E4891" s="38" t="s">
        <v>23</v>
      </c>
      <c r="F4891" s="42">
        <v>44798</v>
      </c>
    </row>
    <row r="4892" spans="1:6" x14ac:dyDescent="0.25">
      <c r="A4892" s="38">
        <v>1002490975</v>
      </c>
      <c r="B4892" s="41" t="s">
        <v>16</v>
      </c>
      <c r="C4892" s="41" t="s">
        <v>20</v>
      </c>
      <c r="D4892" s="38">
        <v>3672261</v>
      </c>
      <c r="E4892" s="38" t="s">
        <v>23</v>
      </c>
      <c r="F4892" s="42">
        <v>44798</v>
      </c>
    </row>
    <row r="4893" spans="1:6" x14ac:dyDescent="0.25">
      <c r="A4893" s="38">
        <v>1062086680</v>
      </c>
      <c r="B4893" s="41" t="s">
        <v>16</v>
      </c>
      <c r="C4893" s="41" t="s">
        <v>20</v>
      </c>
      <c r="D4893" s="38">
        <v>3672457</v>
      </c>
      <c r="E4893" s="38" t="s">
        <v>23</v>
      </c>
      <c r="F4893" s="42">
        <v>44798</v>
      </c>
    </row>
    <row r="4894" spans="1:6" x14ac:dyDescent="0.25">
      <c r="A4894" s="38">
        <v>1005675308</v>
      </c>
      <c r="B4894" s="41" t="s">
        <v>16</v>
      </c>
      <c r="C4894" s="41" t="s">
        <v>20</v>
      </c>
      <c r="D4894" s="38">
        <v>3672712</v>
      </c>
      <c r="E4894" s="38" t="s">
        <v>23</v>
      </c>
      <c r="F4894" s="42">
        <v>44798</v>
      </c>
    </row>
    <row r="4895" spans="1:6" x14ac:dyDescent="0.25">
      <c r="A4895" s="38">
        <v>1003335780</v>
      </c>
      <c r="B4895" s="41" t="s">
        <v>16</v>
      </c>
      <c r="C4895" s="41" t="s">
        <v>20</v>
      </c>
      <c r="D4895" s="38">
        <v>3672843</v>
      </c>
      <c r="E4895" s="38" t="s">
        <v>23</v>
      </c>
      <c r="F4895" s="42">
        <v>44798</v>
      </c>
    </row>
    <row r="4896" spans="1:6" x14ac:dyDescent="0.25">
      <c r="A4896" s="38">
        <v>1087959344</v>
      </c>
      <c r="B4896" s="41" t="s">
        <v>16</v>
      </c>
      <c r="C4896" s="41" t="s">
        <v>20</v>
      </c>
      <c r="D4896" s="38">
        <v>3672865</v>
      </c>
      <c r="E4896" s="38" t="s">
        <v>23</v>
      </c>
      <c r="F4896" s="42">
        <v>44798</v>
      </c>
    </row>
    <row r="4897" spans="1:6" x14ac:dyDescent="0.25">
      <c r="A4897" s="38">
        <v>1001940418</v>
      </c>
      <c r="B4897" s="41" t="s">
        <v>16</v>
      </c>
      <c r="C4897" s="41" t="s">
        <v>20</v>
      </c>
      <c r="D4897" s="38">
        <v>3672976</v>
      </c>
      <c r="E4897" s="38" t="s">
        <v>23</v>
      </c>
      <c r="F4897" s="42">
        <v>44798</v>
      </c>
    </row>
    <row r="4898" spans="1:6" x14ac:dyDescent="0.25">
      <c r="A4898" s="38">
        <v>1004623203</v>
      </c>
      <c r="B4898" s="41" t="s">
        <v>16</v>
      </c>
      <c r="C4898" s="41" t="s">
        <v>20</v>
      </c>
      <c r="D4898" s="38">
        <v>3673228</v>
      </c>
      <c r="E4898" s="38" t="s">
        <v>23</v>
      </c>
      <c r="F4898" s="42">
        <v>44798</v>
      </c>
    </row>
    <row r="4899" spans="1:6" x14ac:dyDescent="0.25">
      <c r="A4899" s="38">
        <v>1003001203</v>
      </c>
      <c r="B4899" s="41" t="s">
        <v>16</v>
      </c>
      <c r="C4899" s="41" t="s">
        <v>20</v>
      </c>
      <c r="D4899" s="38">
        <v>3673293</v>
      </c>
      <c r="E4899" s="38" t="s">
        <v>23</v>
      </c>
      <c r="F4899" s="42">
        <v>44798</v>
      </c>
    </row>
    <row r="4900" spans="1:6" x14ac:dyDescent="0.25">
      <c r="A4900" s="38">
        <v>1041258995</v>
      </c>
      <c r="B4900" s="41" t="s">
        <v>16</v>
      </c>
      <c r="C4900" s="41" t="s">
        <v>20</v>
      </c>
      <c r="D4900" s="38">
        <v>3673302</v>
      </c>
      <c r="E4900" s="38" t="s">
        <v>23</v>
      </c>
      <c r="F4900" s="42">
        <v>44798</v>
      </c>
    </row>
    <row r="4901" spans="1:6" x14ac:dyDescent="0.25">
      <c r="A4901" s="38">
        <v>1043024909</v>
      </c>
      <c r="B4901" s="41" t="s">
        <v>16</v>
      </c>
      <c r="C4901" s="41" t="s">
        <v>20</v>
      </c>
      <c r="D4901" s="38">
        <v>3673556</v>
      </c>
      <c r="E4901" s="38" t="s">
        <v>23</v>
      </c>
      <c r="F4901" s="42">
        <v>44798</v>
      </c>
    </row>
    <row r="4902" spans="1:6" x14ac:dyDescent="0.25">
      <c r="A4902" s="38">
        <v>1085344065</v>
      </c>
      <c r="B4902" s="41" t="s">
        <v>16</v>
      </c>
      <c r="C4902" s="41" t="s">
        <v>20</v>
      </c>
      <c r="D4902" s="38">
        <v>3673766</v>
      </c>
      <c r="E4902" s="38" t="s">
        <v>23</v>
      </c>
      <c r="F4902" s="42">
        <v>44798</v>
      </c>
    </row>
    <row r="4903" spans="1:6" x14ac:dyDescent="0.25">
      <c r="A4903" s="38">
        <v>1193228244</v>
      </c>
      <c r="B4903" s="41" t="s">
        <v>16</v>
      </c>
      <c r="C4903" s="41" t="s">
        <v>20</v>
      </c>
      <c r="D4903" s="38">
        <v>3673831</v>
      </c>
      <c r="E4903" s="38" t="s">
        <v>23</v>
      </c>
      <c r="F4903" s="42">
        <v>44798</v>
      </c>
    </row>
    <row r="4904" spans="1:6" x14ac:dyDescent="0.25">
      <c r="A4904" s="38">
        <v>1062954831</v>
      </c>
      <c r="B4904" s="41" t="s">
        <v>16</v>
      </c>
      <c r="C4904" s="41" t="s">
        <v>20</v>
      </c>
      <c r="D4904" s="38">
        <v>3673861</v>
      </c>
      <c r="E4904" s="38" t="s">
        <v>23</v>
      </c>
      <c r="F4904" s="42">
        <v>44798</v>
      </c>
    </row>
    <row r="4905" spans="1:6" x14ac:dyDescent="0.25">
      <c r="A4905" s="38">
        <v>1007687707</v>
      </c>
      <c r="B4905" s="41" t="s">
        <v>16</v>
      </c>
      <c r="C4905" s="41" t="s">
        <v>20</v>
      </c>
      <c r="D4905" s="38">
        <v>3673921</v>
      </c>
      <c r="E4905" s="38" t="s">
        <v>23</v>
      </c>
      <c r="F4905" s="42">
        <v>44798</v>
      </c>
    </row>
    <row r="4906" spans="1:6" x14ac:dyDescent="0.25">
      <c r="A4906" s="38">
        <v>1192799905</v>
      </c>
      <c r="B4906" s="41" t="s">
        <v>16</v>
      </c>
      <c r="C4906" s="41" t="s">
        <v>20</v>
      </c>
      <c r="D4906" s="38">
        <v>3674252</v>
      </c>
      <c r="E4906" s="38" t="s">
        <v>23</v>
      </c>
      <c r="F4906" s="42">
        <v>44798</v>
      </c>
    </row>
    <row r="4907" spans="1:6" x14ac:dyDescent="0.25">
      <c r="A4907" s="38">
        <v>1192904741</v>
      </c>
      <c r="B4907" s="41" t="s">
        <v>16</v>
      </c>
      <c r="C4907" s="41" t="s">
        <v>20</v>
      </c>
      <c r="D4907" s="38">
        <v>3674325</v>
      </c>
      <c r="E4907" s="38" t="s">
        <v>23</v>
      </c>
      <c r="F4907" s="42">
        <v>44798</v>
      </c>
    </row>
    <row r="4908" spans="1:6" x14ac:dyDescent="0.25">
      <c r="A4908" s="38">
        <v>1007548395</v>
      </c>
      <c r="B4908" s="41" t="s">
        <v>16</v>
      </c>
      <c r="C4908" s="41" t="s">
        <v>20</v>
      </c>
      <c r="D4908" s="38">
        <v>3674479</v>
      </c>
      <c r="E4908" s="38" t="s">
        <v>23</v>
      </c>
      <c r="F4908" s="42">
        <v>44798</v>
      </c>
    </row>
    <row r="4909" spans="1:6" x14ac:dyDescent="0.25">
      <c r="A4909" s="38">
        <v>1001237672</v>
      </c>
      <c r="B4909" s="41" t="s">
        <v>16</v>
      </c>
      <c r="C4909" s="41" t="s">
        <v>20</v>
      </c>
      <c r="D4909" s="38">
        <v>3674532</v>
      </c>
      <c r="E4909" s="38" t="s">
        <v>23</v>
      </c>
      <c r="F4909" s="42">
        <v>44798</v>
      </c>
    </row>
    <row r="4910" spans="1:6" x14ac:dyDescent="0.25">
      <c r="A4910" s="38">
        <v>1002025920</v>
      </c>
      <c r="B4910" s="41" t="s">
        <v>16</v>
      </c>
      <c r="C4910" s="41" t="s">
        <v>20</v>
      </c>
      <c r="D4910" s="38">
        <v>3674550</v>
      </c>
      <c r="E4910" s="38" t="s">
        <v>23</v>
      </c>
      <c r="F4910" s="42">
        <v>44798</v>
      </c>
    </row>
    <row r="4911" spans="1:6" x14ac:dyDescent="0.25">
      <c r="A4911" s="38">
        <v>1002371650</v>
      </c>
      <c r="B4911" s="41" t="s">
        <v>16</v>
      </c>
      <c r="C4911" s="41" t="s">
        <v>20</v>
      </c>
      <c r="D4911" s="38">
        <v>3674600</v>
      </c>
      <c r="E4911" s="38" t="s">
        <v>23</v>
      </c>
      <c r="F4911" s="42">
        <v>44798</v>
      </c>
    </row>
    <row r="4912" spans="1:6" x14ac:dyDescent="0.25">
      <c r="A4912" s="38">
        <v>1005678726</v>
      </c>
      <c r="B4912" s="41" t="s">
        <v>16</v>
      </c>
      <c r="C4912" s="41" t="s">
        <v>20</v>
      </c>
      <c r="D4912" s="38">
        <v>3674817</v>
      </c>
      <c r="E4912" s="38" t="s">
        <v>23</v>
      </c>
      <c r="F4912" s="42">
        <v>44798</v>
      </c>
    </row>
    <row r="4913" spans="1:6" x14ac:dyDescent="0.25">
      <c r="A4913" s="38">
        <v>1192809866</v>
      </c>
      <c r="B4913" s="41" t="s">
        <v>16</v>
      </c>
      <c r="C4913" s="41" t="s">
        <v>20</v>
      </c>
      <c r="D4913" s="38">
        <v>3674879</v>
      </c>
      <c r="E4913" s="38" t="s">
        <v>23</v>
      </c>
      <c r="F4913" s="42">
        <v>44798</v>
      </c>
    </row>
    <row r="4914" spans="1:6" x14ac:dyDescent="0.25">
      <c r="A4914" s="38">
        <v>1001938746</v>
      </c>
      <c r="B4914" s="41" t="s">
        <v>16</v>
      </c>
      <c r="C4914" s="41" t="s">
        <v>20</v>
      </c>
      <c r="D4914" s="38">
        <v>3674927</v>
      </c>
      <c r="E4914" s="38" t="s">
        <v>23</v>
      </c>
      <c r="F4914" s="42">
        <v>44798</v>
      </c>
    </row>
    <row r="4915" spans="1:6" x14ac:dyDescent="0.25">
      <c r="A4915" s="38">
        <v>1005568231</v>
      </c>
      <c r="B4915" s="41" t="s">
        <v>16</v>
      </c>
      <c r="C4915" s="41" t="s">
        <v>20</v>
      </c>
      <c r="D4915" s="38">
        <v>3674936</v>
      </c>
      <c r="E4915" s="38" t="s">
        <v>23</v>
      </c>
      <c r="F4915" s="42">
        <v>44798</v>
      </c>
    </row>
    <row r="4916" spans="1:6" x14ac:dyDescent="0.25">
      <c r="A4916" s="38">
        <v>1002493705</v>
      </c>
      <c r="B4916" s="41" t="s">
        <v>16</v>
      </c>
      <c r="C4916" s="41" t="s">
        <v>20</v>
      </c>
      <c r="D4916" s="38">
        <v>3674979</v>
      </c>
      <c r="E4916" s="38" t="s">
        <v>23</v>
      </c>
      <c r="F4916" s="42">
        <v>44798</v>
      </c>
    </row>
    <row r="4917" spans="1:6" x14ac:dyDescent="0.25">
      <c r="A4917" s="38">
        <v>1010098117</v>
      </c>
      <c r="B4917" s="41" t="s">
        <v>16</v>
      </c>
      <c r="C4917" s="41" t="s">
        <v>20</v>
      </c>
      <c r="D4917" s="38">
        <v>3675090</v>
      </c>
      <c r="E4917" s="38" t="s">
        <v>23</v>
      </c>
      <c r="F4917" s="42">
        <v>44798</v>
      </c>
    </row>
    <row r="4918" spans="1:6" x14ac:dyDescent="0.25">
      <c r="A4918" s="38">
        <v>1003084094</v>
      </c>
      <c r="B4918" s="41" t="s">
        <v>16</v>
      </c>
      <c r="C4918" s="41" t="s">
        <v>20</v>
      </c>
      <c r="D4918" s="38">
        <v>3675258</v>
      </c>
      <c r="E4918" s="38" t="s">
        <v>23</v>
      </c>
      <c r="F4918" s="42">
        <v>44798</v>
      </c>
    </row>
    <row r="4919" spans="1:6" x14ac:dyDescent="0.25">
      <c r="A4919" s="38">
        <v>1010109851</v>
      </c>
      <c r="B4919" s="41" t="s">
        <v>16</v>
      </c>
      <c r="C4919" s="41" t="s">
        <v>20</v>
      </c>
      <c r="D4919" s="38">
        <v>3675473</v>
      </c>
      <c r="E4919" s="38" t="s">
        <v>23</v>
      </c>
      <c r="F4919" s="42">
        <v>44798</v>
      </c>
    </row>
    <row r="4920" spans="1:6" x14ac:dyDescent="0.25">
      <c r="A4920" s="38">
        <v>1007318486</v>
      </c>
      <c r="B4920" s="41" t="s">
        <v>16</v>
      </c>
      <c r="C4920" s="41" t="s">
        <v>20</v>
      </c>
      <c r="D4920" s="38">
        <v>3675499</v>
      </c>
      <c r="E4920" s="38" t="s">
        <v>23</v>
      </c>
      <c r="F4920" s="42">
        <v>44798</v>
      </c>
    </row>
    <row r="4921" spans="1:6" x14ac:dyDescent="0.25">
      <c r="A4921" s="38">
        <v>1001871783</v>
      </c>
      <c r="B4921" s="41" t="s">
        <v>16</v>
      </c>
      <c r="C4921" s="41" t="s">
        <v>20</v>
      </c>
      <c r="D4921" s="38">
        <v>3675590</v>
      </c>
      <c r="E4921" s="38" t="s">
        <v>23</v>
      </c>
      <c r="F4921" s="42">
        <v>44798</v>
      </c>
    </row>
    <row r="4922" spans="1:6" x14ac:dyDescent="0.25">
      <c r="A4922" s="38">
        <v>1193442405</v>
      </c>
      <c r="B4922" s="41" t="s">
        <v>16</v>
      </c>
      <c r="C4922" s="41" t="s">
        <v>20</v>
      </c>
      <c r="D4922" s="38">
        <v>3675652</v>
      </c>
      <c r="E4922" s="38" t="s">
        <v>23</v>
      </c>
      <c r="F4922" s="42">
        <v>44798</v>
      </c>
    </row>
    <row r="4923" spans="1:6" x14ac:dyDescent="0.25">
      <c r="A4923" s="38">
        <v>1045728433</v>
      </c>
      <c r="B4923" s="41" t="s">
        <v>16</v>
      </c>
      <c r="C4923" s="41" t="s">
        <v>20</v>
      </c>
      <c r="D4923" s="38">
        <v>3675654</v>
      </c>
      <c r="E4923" s="38" t="s">
        <v>23</v>
      </c>
      <c r="F4923" s="42">
        <v>44798</v>
      </c>
    </row>
    <row r="4924" spans="1:6" x14ac:dyDescent="0.25">
      <c r="A4924" s="38">
        <v>1087425805</v>
      </c>
      <c r="B4924" s="41" t="s">
        <v>16</v>
      </c>
      <c r="C4924" s="41" t="s">
        <v>20</v>
      </c>
      <c r="D4924" s="38">
        <v>3675694</v>
      </c>
      <c r="E4924" s="38" t="s">
        <v>23</v>
      </c>
      <c r="F4924" s="42">
        <v>44798</v>
      </c>
    </row>
    <row r="4925" spans="1:6" x14ac:dyDescent="0.25">
      <c r="A4925" s="38">
        <v>1007674029</v>
      </c>
      <c r="B4925" s="41" t="s">
        <v>16</v>
      </c>
      <c r="C4925" s="41" t="s">
        <v>20</v>
      </c>
      <c r="D4925" s="38">
        <v>3675786</v>
      </c>
      <c r="E4925" s="38" t="s">
        <v>23</v>
      </c>
      <c r="F4925" s="42">
        <v>44798</v>
      </c>
    </row>
    <row r="4926" spans="1:6" x14ac:dyDescent="0.25">
      <c r="A4926" s="38">
        <v>1193368615</v>
      </c>
      <c r="B4926" s="41" t="s">
        <v>16</v>
      </c>
      <c r="C4926" s="41" t="s">
        <v>20</v>
      </c>
      <c r="D4926" s="38">
        <v>3675833</v>
      </c>
      <c r="E4926" s="38" t="s">
        <v>23</v>
      </c>
      <c r="F4926" s="42">
        <v>44798</v>
      </c>
    </row>
    <row r="4927" spans="1:6" x14ac:dyDescent="0.25">
      <c r="A4927" s="38">
        <v>1002000881</v>
      </c>
      <c r="B4927" s="41" t="s">
        <v>16</v>
      </c>
      <c r="C4927" s="41" t="s">
        <v>20</v>
      </c>
      <c r="D4927" s="38">
        <v>3675845</v>
      </c>
      <c r="E4927" s="38" t="s">
        <v>23</v>
      </c>
      <c r="F4927" s="42">
        <v>44798</v>
      </c>
    </row>
    <row r="4928" spans="1:6" x14ac:dyDescent="0.25">
      <c r="A4928" s="38">
        <v>1010157674</v>
      </c>
      <c r="B4928" s="41" t="s">
        <v>16</v>
      </c>
      <c r="C4928" s="41" t="s">
        <v>20</v>
      </c>
      <c r="D4928" s="38">
        <v>3675906</v>
      </c>
      <c r="E4928" s="38" t="s">
        <v>23</v>
      </c>
      <c r="F4928" s="42">
        <v>44798</v>
      </c>
    </row>
    <row r="4929" spans="1:6" x14ac:dyDescent="0.25">
      <c r="A4929" s="38">
        <v>1007183641</v>
      </c>
      <c r="B4929" s="41" t="s">
        <v>16</v>
      </c>
      <c r="C4929" s="41" t="s">
        <v>20</v>
      </c>
      <c r="D4929" s="38">
        <v>3676016</v>
      </c>
      <c r="E4929" s="38" t="s">
        <v>23</v>
      </c>
      <c r="F4929" s="42">
        <v>44798</v>
      </c>
    </row>
    <row r="4930" spans="1:6" x14ac:dyDescent="0.25">
      <c r="A4930" s="38">
        <v>1002358375</v>
      </c>
      <c r="B4930" s="41" t="s">
        <v>16</v>
      </c>
      <c r="C4930" s="41" t="s">
        <v>20</v>
      </c>
      <c r="D4930" s="38">
        <v>3676234</v>
      </c>
      <c r="E4930" s="38" t="s">
        <v>23</v>
      </c>
      <c r="F4930" s="42">
        <v>44798</v>
      </c>
    </row>
    <row r="4931" spans="1:6" x14ac:dyDescent="0.25">
      <c r="A4931" s="38">
        <v>1001912365</v>
      </c>
      <c r="B4931" s="41" t="s">
        <v>16</v>
      </c>
      <c r="C4931" s="41" t="s">
        <v>20</v>
      </c>
      <c r="D4931" s="38">
        <v>3676366</v>
      </c>
      <c r="E4931" s="38" t="s">
        <v>23</v>
      </c>
      <c r="F4931" s="42">
        <v>44798</v>
      </c>
    </row>
    <row r="4932" spans="1:6" x14ac:dyDescent="0.25">
      <c r="A4932" s="38">
        <v>1005569004</v>
      </c>
      <c r="B4932" s="41" t="s">
        <v>16</v>
      </c>
      <c r="C4932" s="41" t="s">
        <v>20</v>
      </c>
      <c r="D4932" s="38">
        <v>3676492</v>
      </c>
      <c r="E4932" s="38" t="s">
        <v>23</v>
      </c>
      <c r="F4932" s="42">
        <v>44798</v>
      </c>
    </row>
    <row r="4933" spans="1:6" x14ac:dyDescent="0.25">
      <c r="A4933" s="38">
        <v>1026307093</v>
      </c>
      <c r="B4933" s="41" t="s">
        <v>16</v>
      </c>
      <c r="C4933" s="41" t="s">
        <v>20</v>
      </c>
      <c r="D4933" s="38">
        <v>3676732</v>
      </c>
      <c r="E4933" s="38" t="s">
        <v>23</v>
      </c>
      <c r="F4933" s="42">
        <v>44798</v>
      </c>
    </row>
    <row r="4934" spans="1:6" x14ac:dyDescent="0.25">
      <c r="A4934" s="38">
        <v>1002494236</v>
      </c>
      <c r="B4934" s="41" t="s">
        <v>16</v>
      </c>
      <c r="C4934" s="41" t="s">
        <v>20</v>
      </c>
      <c r="D4934" s="38">
        <v>3677260</v>
      </c>
      <c r="E4934" s="38" t="s">
        <v>23</v>
      </c>
      <c r="F4934" s="42">
        <v>44798</v>
      </c>
    </row>
    <row r="4935" spans="1:6" x14ac:dyDescent="0.25">
      <c r="A4935" s="38">
        <v>1002497613</v>
      </c>
      <c r="B4935" s="41" t="s">
        <v>16</v>
      </c>
      <c r="C4935" s="41" t="s">
        <v>20</v>
      </c>
      <c r="D4935" s="38">
        <v>3677288</v>
      </c>
      <c r="E4935" s="38" t="s">
        <v>23</v>
      </c>
      <c r="F4935" s="42">
        <v>44798</v>
      </c>
    </row>
    <row r="4936" spans="1:6" x14ac:dyDescent="0.25">
      <c r="A4936" s="38">
        <v>1003435177</v>
      </c>
      <c r="B4936" s="41" t="s">
        <v>16</v>
      </c>
      <c r="C4936" s="41" t="s">
        <v>20</v>
      </c>
      <c r="D4936" s="38">
        <v>3677326</v>
      </c>
      <c r="E4936" s="38" t="s">
        <v>23</v>
      </c>
      <c r="F4936" s="42">
        <v>44798</v>
      </c>
    </row>
    <row r="4937" spans="1:6" x14ac:dyDescent="0.25">
      <c r="A4937" s="38">
        <v>1001820908</v>
      </c>
      <c r="B4937" s="41" t="s">
        <v>16</v>
      </c>
      <c r="C4937" s="41" t="s">
        <v>20</v>
      </c>
      <c r="D4937" s="38">
        <v>3677327</v>
      </c>
      <c r="E4937" s="38" t="s">
        <v>23</v>
      </c>
      <c r="F4937" s="42">
        <v>44798</v>
      </c>
    </row>
    <row r="4938" spans="1:6" x14ac:dyDescent="0.25">
      <c r="A4938" s="38">
        <v>1002653726</v>
      </c>
      <c r="B4938" s="41" t="s">
        <v>16</v>
      </c>
      <c r="C4938" s="41" t="s">
        <v>20</v>
      </c>
      <c r="D4938" s="38">
        <v>3677331</v>
      </c>
      <c r="E4938" s="38" t="s">
        <v>23</v>
      </c>
      <c r="F4938" s="42">
        <v>44798</v>
      </c>
    </row>
    <row r="4939" spans="1:6" x14ac:dyDescent="0.25">
      <c r="A4939" s="38">
        <v>1053007928</v>
      </c>
      <c r="B4939" s="41" t="s">
        <v>16</v>
      </c>
      <c r="C4939" s="41" t="s">
        <v>20</v>
      </c>
      <c r="D4939" s="38">
        <v>3677440</v>
      </c>
      <c r="E4939" s="38" t="s">
        <v>23</v>
      </c>
      <c r="F4939" s="42">
        <v>44798</v>
      </c>
    </row>
    <row r="4940" spans="1:6" x14ac:dyDescent="0.25">
      <c r="A4940" s="38">
        <v>1002439870</v>
      </c>
      <c r="B4940" s="41" t="s">
        <v>16</v>
      </c>
      <c r="C4940" s="41" t="s">
        <v>20</v>
      </c>
      <c r="D4940" s="38">
        <v>3677511</v>
      </c>
      <c r="E4940" s="38" t="s">
        <v>23</v>
      </c>
      <c r="F4940" s="42">
        <v>44798</v>
      </c>
    </row>
    <row r="4941" spans="1:6" x14ac:dyDescent="0.25">
      <c r="A4941" s="38">
        <v>1002494499</v>
      </c>
      <c r="B4941" s="41" t="s">
        <v>16</v>
      </c>
      <c r="C4941" s="41" t="s">
        <v>20</v>
      </c>
      <c r="D4941" s="38">
        <v>3677524</v>
      </c>
      <c r="E4941" s="38" t="s">
        <v>23</v>
      </c>
      <c r="F4941" s="42">
        <v>44798</v>
      </c>
    </row>
    <row r="4942" spans="1:6" x14ac:dyDescent="0.25">
      <c r="A4942" s="38">
        <v>1083036798</v>
      </c>
      <c r="B4942" s="41" t="s">
        <v>16</v>
      </c>
      <c r="C4942" s="41" t="s">
        <v>20</v>
      </c>
      <c r="D4942" s="38">
        <v>3677957</v>
      </c>
      <c r="E4942" s="38" t="s">
        <v>23</v>
      </c>
      <c r="F4942" s="42">
        <v>44798</v>
      </c>
    </row>
    <row r="4943" spans="1:6" x14ac:dyDescent="0.25">
      <c r="A4943" s="38">
        <v>1001870436</v>
      </c>
      <c r="B4943" s="41" t="s">
        <v>16</v>
      </c>
      <c r="C4943" s="41" t="s">
        <v>20</v>
      </c>
      <c r="D4943" s="38">
        <v>3678110</v>
      </c>
      <c r="E4943" s="38" t="s">
        <v>23</v>
      </c>
      <c r="F4943" s="42">
        <v>44798</v>
      </c>
    </row>
    <row r="4944" spans="1:6" x14ac:dyDescent="0.25">
      <c r="A4944" s="38">
        <v>1003594382</v>
      </c>
      <c r="B4944" s="41" t="s">
        <v>16</v>
      </c>
      <c r="C4944" s="41" t="s">
        <v>20</v>
      </c>
      <c r="D4944" s="38">
        <v>3678123</v>
      </c>
      <c r="E4944" s="38" t="s">
        <v>23</v>
      </c>
      <c r="F4944" s="42">
        <v>44798</v>
      </c>
    </row>
    <row r="4945" spans="1:6" x14ac:dyDescent="0.25">
      <c r="A4945" s="38">
        <v>1002440852</v>
      </c>
      <c r="B4945" s="41" t="s">
        <v>16</v>
      </c>
      <c r="C4945" s="41" t="s">
        <v>20</v>
      </c>
      <c r="D4945" s="38">
        <v>3678234</v>
      </c>
      <c r="E4945" s="38" t="s">
        <v>23</v>
      </c>
      <c r="F4945" s="42">
        <v>44798</v>
      </c>
    </row>
    <row r="4946" spans="1:6" x14ac:dyDescent="0.25">
      <c r="A4946" s="38">
        <v>1047432659</v>
      </c>
      <c r="B4946" s="41" t="s">
        <v>16</v>
      </c>
      <c r="C4946" s="41" t="s">
        <v>20</v>
      </c>
      <c r="D4946" s="38">
        <v>3678303</v>
      </c>
      <c r="E4946" s="38" t="s">
        <v>23</v>
      </c>
      <c r="F4946" s="42">
        <v>44798</v>
      </c>
    </row>
    <row r="4947" spans="1:6" x14ac:dyDescent="0.25">
      <c r="A4947" s="38">
        <v>1003433079</v>
      </c>
      <c r="B4947" s="41" t="s">
        <v>16</v>
      </c>
      <c r="C4947" s="41" t="s">
        <v>20</v>
      </c>
      <c r="D4947" s="38">
        <v>3678328</v>
      </c>
      <c r="E4947" s="38" t="s">
        <v>23</v>
      </c>
      <c r="F4947" s="42">
        <v>44798</v>
      </c>
    </row>
    <row r="4948" spans="1:6" x14ac:dyDescent="0.25">
      <c r="A4948" s="38">
        <v>1002443063</v>
      </c>
      <c r="B4948" s="41" t="s">
        <v>16</v>
      </c>
      <c r="C4948" s="41" t="s">
        <v>20</v>
      </c>
      <c r="D4948" s="38">
        <v>3678330</v>
      </c>
      <c r="E4948" s="38" t="s">
        <v>23</v>
      </c>
      <c r="F4948" s="42">
        <v>44798</v>
      </c>
    </row>
    <row r="4949" spans="1:6" x14ac:dyDescent="0.25">
      <c r="A4949" s="38">
        <v>1003033989</v>
      </c>
      <c r="B4949" s="41" t="s">
        <v>16</v>
      </c>
      <c r="C4949" s="41" t="s">
        <v>20</v>
      </c>
      <c r="D4949" s="38">
        <v>3678352</v>
      </c>
      <c r="E4949" s="38" t="s">
        <v>23</v>
      </c>
      <c r="F4949" s="42">
        <v>44798</v>
      </c>
    </row>
    <row r="4950" spans="1:6" x14ac:dyDescent="0.25">
      <c r="A4950" s="38">
        <v>1137189601</v>
      </c>
      <c r="B4950" s="41" t="s">
        <v>16</v>
      </c>
      <c r="C4950" s="41" t="s">
        <v>20</v>
      </c>
      <c r="D4950" s="38">
        <v>3678408</v>
      </c>
      <c r="E4950" s="38" t="s">
        <v>23</v>
      </c>
      <c r="F4950" s="42">
        <v>44798</v>
      </c>
    </row>
    <row r="4951" spans="1:6" x14ac:dyDescent="0.25">
      <c r="A4951" s="38">
        <v>1010124943</v>
      </c>
      <c r="B4951" s="41" t="s">
        <v>16</v>
      </c>
      <c r="C4951" s="41" t="s">
        <v>20</v>
      </c>
      <c r="D4951" s="38">
        <v>3678449</v>
      </c>
      <c r="E4951" s="38" t="s">
        <v>23</v>
      </c>
      <c r="F4951" s="42">
        <v>44798</v>
      </c>
    </row>
    <row r="4952" spans="1:6" x14ac:dyDescent="0.25">
      <c r="A4952" s="38">
        <v>1002210146</v>
      </c>
      <c r="B4952" s="41" t="s">
        <v>16</v>
      </c>
      <c r="C4952" s="41" t="s">
        <v>20</v>
      </c>
      <c r="D4952" s="38">
        <v>3678497</v>
      </c>
      <c r="E4952" s="38" t="s">
        <v>23</v>
      </c>
      <c r="F4952" s="42">
        <v>44798</v>
      </c>
    </row>
    <row r="4953" spans="1:6" x14ac:dyDescent="0.25">
      <c r="A4953" s="38">
        <v>1055710664</v>
      </c>
      <c r="B4953" s="41" t="s">
        <v>16</v>
      </c>
      <c r="C4953" s="41" t="s">
        <v>20</v>
      </c>
      <c r="D4953" s="38">
        <v>3678531</v>
      </c>
      <c r="E4953" s="38" t="s">
        <v>23</v>
      </c>
      <c r="F4953" s="42">
        <v>44798</v>
      </c>
    </row>
    <row r="4954" spans="1:6" x14ac:dyDescent="0.25">
      <c r="A4954" s="38">
        <v>1002438944</v>
      </c>
      <c r="B4954" s="41" t="s">
        <v>16</v>
      </c>
      <c r="C4954" s="41" t="s">
        <v>20</v>
      </c>
      <c r="D4954" s="38">
        <v>3678565</v>
      </c>
      <c r="E4954" s="38" t="s">
        <v>23</v>
      </c>
      <c r="F4954" s="42">
        <v>44798</v>
      </c>
    </row>
    <row r="4955" spans="1:6" x14ac:dyDescent="0.25">
      <c r="A4955" s="38">
        <v>1143165788</v>
      </c>
      <c r="B4955" s="41" t="s">
        <v>16</v>
      </c>
      <c r="C4955" s="41" t="s">
        <v>20</v>
      </c>
      <c r="D4955" s="38">
        <v>3678835</v>
      </c>
      <c r="E4955" s="38" t="s">
        <v>23</v>
      </c>
      <c r="F4955" s="42">
        <v>44798</v>
      </c>
    </row>
    <row r="4956" spans="1:6" x14ac:dyDescent="0.25">
      <c r="A4956" s="38">
        <v>1007819519</v>
      </c>
      <c r="B4956" s="41" t="s">
        <v>16</v>
      </c>
      <c r="C4956" s="41" t="s">
        <v>20</v>
      </c>
      <c r="D4956" s="38">
        <v>3678840</v>
      </c>
      <c r="E4956" s="38" t="s">
        <v>23</v>
      </c>
      <c r="F4956" s="42">
        <v>44798</v>
      </c>
    </row>
    <row r="4957" spans="1:6" x14ac:dyDescent="0.25">
      <c r="A4957" s="38">
        <v>1052960943</v>
      </c>
      <c r="B4957" s="41" t="s">
        <v>16</v>
      </c>
      <c r="C4957" s="41" t="s">
        <v>20</v>
      </c>
      <c r="D4957" s="38">
        <v>3678978</v>
      </c>
      <c r="E4957" s="38" t="s">
        <v>23</v>
      </c>
      <c r="F4957" s="42">
        <v>44798</v>
      </c>
    </row>
    <row r="4958" spans="1:6" x14ac:dyDescent="0.25">
      <c r="A4958" s="38">
        <v>1003405426</v>
      </c>
      <c r="B4958" s="41" t="s">
        <v>16</v>
      </c>
      <c r="C4958" s="41" t="s">
        <v>20</v>
      </c>
      <c r="D4958" s="38">
        <v>3678994</v>
      </c>
      <c r="E4958" s="38" t="s">
        <v>23</v>
      </c>
      <c r="F4958" s="42">
        <v>44798</v>
      </c>
    </row>
    <row r="4959" spans="1:6" x14ac:dyDescent="0.25">
      <c r="A4959" s="38">
        <v>1005416755</v>
      </c>
      <c r="B4959" s="41" t="s">
        <v>16</v>
      </c>
      <c r="C4959" s="41" t="s">
        <v>20</v>
      </c>
      <c r="D4959" s="38">
        <v>3679322</v>
      </c>
      <c r="E4959" s="38" t="s">
        <v>23</v>
      </c>
      <c r="F4959" s="42">
        <v>44798</v>
      </c>
    </row>
    <row r="4960" spans="1:6" x14ac:dyDescent="0.25">
      <c r="A4960" s="38">
        <v>1063162439</v>
      </c>
      <c r="B4960" s="41" t="s">
        <v>16</v>
      </c>
      <c r="C4960" s="41" t="s">
        <v>20</v>
      </c>
      <c r="D4960" s="38">
        <v>3679543</v>
      </c>
      <c r="E4960" s="38" t="s">
        <v>23</v>
      </c>
      <c r="F4960" s="42">
        <v>44798</v>
      </c>
    </row>
    <row r="4961" spans="1:6" x14ac:dyDescent="0.25">
      <c r="A4961" s="38">
        <v>1152471338</v>
      </c>
      <c r="B4961" s="41" t="s">
        <v>16</v>
      </c>
      <c r="C4961" s="41" t="s">
        <v>20</v>
      </c>
      <c r="D4961" s="38">
        <v>3679906</v>
      </c>
      <c r="E4961" s="38" t="s">
        <v>23</v>
      </c>
      <c r="F4961" s="42">
        <v>44798</v>
      </c>
    </row>
    <row r="4962" spans="1:6" x14ac:dyDescent="0.25">
      <c r="A4962" s="38">
        <v>1007595178</v>
      </c>
      <c r="B4962" s="41" t="s">
        <v>16</v>
      </c>
      <c r="C4962" s="41" t="s">
        <v>20</v>
      </c>
      <c r="D4962" s="38">
        <v>3680170</v>
      </c>
      <c r="E4962" s="38" t="s">
        <v>23</v>
      </c>
      <c r="F4962" s="42">
        <v>44798</v>
      </c>
    </row>
    <row r="4963" spans="1:6" x14ac:dyDescent="0.25">
      <c r="A4963" s="38">
        <v>1005387143</v>
      </c>
      <c r="B4963" s="41" t="s">
        <v>16</v>
      </c>
      <c r="C4963" s="41" t="s">
        <v>20</v>
      </c>
      <c r="D4963" s="38">
        <v>3680505</v>
      </c>
      <c r="E4963" s="38" t="s">
        <v>23</v>
      </c>
      <c r="F4963" s="42">
        <v>44798</v>
      </c>
    </row>
    <row r="4964" spans="1:6" x14ac:dyDescent="0.25">
      <c r="A4964" s="38">
        <v>1007977403</v>
      </c>
      <c r="B4964" s="41" t="s">
        <v>16</v>
      </c>
      <c r="C4964" s="41" t="s">
        <v>20</v>
      </c>
      <c r="D4964" s="38">
        <v>3681042</v>
      </c>
      <c r="E4964" s="38" t="s">
        <v>23</v>
      </c>
      <c r="F4964" s="42">
        <v>44798</v>
      </c>
    </row>
    <row r="4965" spans="1:6" x14ac:dyDescent="0.25">
      <c r="A4965" s="38">
        <v>1056614335</v>
      </c>
      <c r="B4965" s="41" t="s">
        <v>16</v>
      </c>
      <c r="C4965" s="41" t="s">
        <v>20</v>
      </c>
      <c r="D4965" s="38">
        <v>3681218</v>
      </c>
      <c r="E4965" s="38" t="s">
        <v>23</v>
      </c>
      <c r="F4965" s="42">
        <v>44798</v>
      </c>
    </row>
    <row r="4966" spans="1:6" x14ac:dyDescent="0.25">
      <c r="A4966" s="38">
        <v>1007855542</v>
      </c>
      <c r="B4966" s="41" t="s">
        <v>16</v>
      </c>
      <c r="C4966" s="41" t="s">
        <v>20</v>
      </c>
      <c r="D4966" s="38">
        <v>3684852</v>
      </c>
      <c r="E4966" s="38" t="s">
        <v>23</v>
      </c>
      <c r="F4966" s="42">
        <v>44798</v>
      </c>
    </row>
    <row r="4967" spans="1:6" x14ac:dyDescent="0.25">
      <c r="A4967" s="38">
        <v>1000729234</v>
      </c>
      <c r="B4967" s="41" t="s">
        <v>16</v>
      </c>
      <c r="C4967" s="41" t="s">
        <v>20</v>
      </c>
      <c r="D4967" s="38">
        <v>3686134</v>
      </c>
      <c r="E4967" s="38" t="s">
        <v>23</v>
      </c>
      <c r="F4967" s="42">
        <v>44798</v>
      </c>
    </row>
    <row r="4968" spans="1:6" x14ac:dyDescent="0.25">
      <c r="A4968" s="38">
        <v>1143405544</v>
      </c>
      <c r="B4968" s="41" t="s">
        <v>16</v>
      </c>
      <c r="C4968" s="41" t="s">
        <v>20</v>
      </c>
      <c r="D4968" s="38">
        <v>3686224</v>
      </c>
      <c r="E4968" s="38" t="s">
        <v>23</v>
      </c>
      <c r="F4968" s="42">
        <v>44798</v>
      </c>
    </row>
    <row r="4969" spans="1:6" x14ac:dyDescent="0.25">
      <c r="A4969" s="38">
        <v>1010103458</v>
      </c>
      <c r="B4969" s="41" t="s">
        <v>16</v>
      </c>
      <c r="C4969" s="41" t="s">
        <v>20</v>
      </c>
      <c r="D4969" s="38">
        <v>3686651</v>
      </c>
      <c r="E4969" s="38" t="s">
        <v>23</v>
      </c>
      <c r="F4969" s="42">
        <v>44798</v>
      </c>
    </row>
    <row r="4970" spans="1:6" x14ac:dyDescent="0.25">
      <c r="A4970" s="38">
        <v>1007925706</v>
      </c>
      <c r="B4970" s="41" t="s">
        <v>16</v>
      </c>
      <c r="C4970" s="41" t="s">
        <v>20</v>
      </c>
      <c r="D4970" s="38">
        <v>3687720</v>
      </c>
      <c r="E4970" s="38" t="s">
        <v>23</v>
      </c>
      <c r="F4970" s="42">
        <v>44798</v>
      </c>
    </row>
    <row r="4971" spans="1:6" x14ac:dyDescent="0.25">
      <c r="A4971" s="38">
        <v>1002488743</v>
      </c>
      <c r="B4971" s="41" t="s">
        <v>16</v>
      </c>
      <c r="C4971" s="41" t="s">
        <v>20</v>
      </c>
      <c r="D4971" s="38">
        <v>3689258</v>
      </c>
      <c r="E4971" s="38" t="s">
        <v>23</v>
      </c>
      <c r="F4971" s="42">
        <v>44798</v>
      </c>
    </row>
    <row r="4972" spans="1:6" x14ac:dyDescent="0.25">
      <c r="A4972" s="38">
        <v>1001818804</v>
      </c>
      <c r="B4972" s="41" t="s">
        <v>16</v>
      </c>
      <c r="C4972" s="41" t="s">
        <v>20</v>
      </c>
      <c r="D4972" s="38">
        <v>3689798</v>
      </c>
      <c r="E4972" s="38" t="s">
        <v>23</v>
      </c>
      <c r="F4972" s="42">
        <v>44798</v>
      </c>
    </row>
    <row r="4973" spans="1:6" x14ac:dyDescent="0.25">
      <c r="A4973" s="38">
        <v>1007615990</v>
      </c>
      <c r="B4973" s="41" t="s">
        <v>16</v>
      </c>
      <c r="C4973" s="41" t="s">
        <v>20</v>
      </c>
      <c r="D4973" s="38">
        <v>3690055</v>
      </c>
      <c r="E4973" s="38" t="s">
        <v>23</v>
      </c>
      <c r="F4973" s="42">
        <v>44798</v>
      </c>
    </row>
    <row r="4974" spans="1:6" x14ac:dyDescent="0.25">
      <c r="A4974" s="38">
        <v>1052999367</v>
      </c>
      <c r="B4974" s="41" t="s">
        <v>16</v>
      </c>
      <c r="C4974" s="41" t="s">
        <v>20</v>
      </c>
      <c r="D4974" s="38">
        <v>3690226</v>
      </c>
      <c r="E4974" s="38" t="s">
        <v>23</v>
      </c>
      <c r="F4974" s="42">
        <v>44798</v>
      </c>
    </row>
    <row r="4975" spans="1:6" x14ac:dyDescent="0.25">
      <c r="A4975" s="38">
        <v>1102881323</v>
      </c>
      <c r="B4975" s="41" t="s">
        <v>16</v>
      </c>
      <c r="C4975" s="41" t="s">
        <v>20</v>
      </c>
      <c r="D4975" s="38">
        <v>3690886</v>
      </c>
      <c r="E4975" s="38" t="s">
        <v>23</v>
      </c>
      <c r="F4975" s="42">
        <v>44798</v>
      </c>
    </row>
    <row r="4976" spans="1:6" x14ac:dyDescent="0.25">
      <c r="A4976" s="38">
        <v>1044634816</v>
      </c>
      <c r="B4976" s="41" t="s">
        <v>16</v>
      </c>
      <c r="C4976" s="41" t="s">
        <v>20</v>
      </c>
      <c r="D4976" s="38">
        <v>3690905</v>
      </c>
      <c r="E4976" s="38" t="s">
        <v>23</v>
      </c>
      <c r="F4976" s="42">
        <v>44798</v>
      </c>
    </row>
    <row r="4977" spans="1:6" x14ac:dyDescent="0.25">
      <c r="A4977" s="38">
        <v>1001780088</v>
      </c>
      <c r="B4977" s="41" t="s">
        <v>16</v>
      </c>
      <c r="C4977" s="41" t="s">
        <v>20</v>
      </c>
      <c r="D4977" s="38">
        <v>3690991</v>
      </c>
      <c r="E4977" s="38" t="s">
        <v>23</v>
      </c>
      <c r="F4977" s="42">
        <v>44798</v>
      </c>
    </row>
    <row r="4978" spans="1:6" x14ac:dyDescent="0.25">
      <c r="A4978" s="38">
        <v>1002420344</v>
      </c>
      <c r="B4978" s="41" t="s">
        <v>16</v>
      </c>
      <c r="C4978" s="41" t="s">
        <v>20</v>
      </c>
      <c r="D4978" s="38">
        <v>3691050</v>
      </c>
      <c r="E4978" s="38" t="s">
        <v>23</v>
      </c>
      <c r="F4978" s="42">
        <v>44798</v>
      </c>
    </row>
    <row r="4979" spans="1:6" x14ac:dyDescent="0.25">
      <c r="A4979" s="38">
        <v>1085915404</v>
      </c>
      <c r="B4979" s="41" t="s">
        <v>16</v>
      </c>
      <c r="C4979" s="41" t="s">
        <v>20</v>
      </c>
      <c r="D4979" s="38">
        <v>3691111</v>
      </c>
      <c r="E4979" s="38" t="s">
        <v>23</v>
      </c>
      <c r="F4979" s="42">
        <v>44798</v>
      </c>
    </row>
    <row r="4980" spans="1:6" x14ac:dyDescent="0.25">
      <c r="A4980" s="38">
        <v>1003505359</v>
      </c>
      <c r="B4980" s="41" t="s">
        <v>16</v>
      </c>
      <c r="C4980" s="41" t="s">
        <v>20</v>
      </c>
      <c r="D4980" s="38">
        <v>3691149</v>
      </c>
      <c r="E4980" s="38" t="s">
        <v>23</v>
      </c>
      <c r="F4980" s="42">
        <v>44798</v>
      </c>
    </row>
    <row r="4981" spans="1:6" x14ac:dyDescent="0.25">
      <c r="A4981" s="38">
        <v>1193404764</v>
      </c>
      <c r="B4981" s="41" t="s">
        <v>16</v>
      </c>
      <c r="C4981" s="41" t="s">
        <v>20</v>
      </c>
      <c r="D4981" s="38">
        <v>3691286</v>
      </c>
      <c r="E4981" s="38" t="s">
        <v>23</v>
      </c>
      <c r="F4981" s="42">
        <v>44798</v>
      </c>
    </row>
    <row r="4982" spans="1:6" x14ac:dyDescent="0.25">
      <c r="A4982" s="38">
        <v>1007171109</v>
      </c>
      <c r="B4982" s="41" t="s">
        <v>16</v>
      </c>
      <c r="C4982" s="41" t="s">
        <v>20</v>
      </c>
      <c r="D4982" s="38">
        <v>3691299</v>
      </c>
      <c r="E4982" s="38" t="s">
        <v>23</v>
      </c>
      <c r="F4982" s="42">
        <v>44798</v>
      </c>
    </row>
    <row r="4983" spans="1:6" x14ac:dyDescent="0.25">
      <c r="A4983" s="38">
        <v>1193363774</v>
      </c>
      <c r="B4983" s="41" t="s">
        <v>16</v>
      </c>
      <c r="C4983" s="41" t="s">
        <v>20</v>
      </c>
      <c r="D4983" s="38">
        <v>3691745</v>
      </c>
      <c r="E4983" s="38" t="s">
        <v>23</v>
      </c>
      <c r="F4983" s="42">
        <v>44798</v>
      </c>
    </row>
    <row r="4984" spans="1:6" x14ac:dyDescent="0.25">
      <c r="A4984" s="38">
        <v>1001877607</v>
      </c>
      <c r="B4984" s="41" t="s">
        <v>16</v>
      </c>
      <c r="C4984" s="41" t="s">
        <v>20</v>
      </c>
      <c r="D4984" s="38">
        <v>3691820</v>
      </c>
      <c r="E4984" s="38" t="s">
        <v>23</v>
      </c>
      <c r="F4984" s="42">
        <v>44798</v>
      </c>
    </row>
    <row r="4985" spans="1:6" x14ac:dyDescent="0.25">
      <c r="A4985" s="38">
        <v>1001913040</v>
      </c>
      <c r="B4985" s="41" t="s">
        <v>16</v>
      </c>
      <c r="C4985" s="41" t="s">
        <v>20</v>
      </c>
      <c r="D4985" s="38">
        <v>3691883</v>
      </c>
      <c r="E4985" s="38" t="s">
        <v>23</v>
      </c>
      <c r="F4985" s="42">
        <v>44798</v>
      </c>
    </row>
    <row r="4986" spans="1:6" x14ac:dyDescent="0.25">
      <c r="A4986" s="38">
        <v>1003594651</v>
      </c>
      <c r="B4986" s="41" t="s">
        <v>16</v>
      </c>
      <c r="C4986" s="41" t="s">
        <v>20</v>
      </c>
      <c r="D4986" s="38">
        <v>3692544</v>
      </c>
      <c r="E4986" s="38" t="s">
        <v>23</v>
      </c>
      <c r="F4986" s="42">
        <v>44798</v>
      </c>
    </row>
    <row r="4987" spans="1:6" x14ac:dyDescent="0.25">
      <c r="A4987" s="38">
        <v>1005626671</v>
      </c>
      <c r="B4987" s="41" t="s">
        <v>16</v>
      </c>
      <c r="C4987" s="41" t="s">
        <v>20</v>
      </c>
      <c r="D4987" s="38">
        <v>3692631</v>
      </c>
      <c r="E4987" s="38" t="s">
        <v>23</v>
      </c>
      <c r="F4987" s="42">
        <v>44798</v>
      </c>
    </row>
    <row r="4988" spans="1:6" x14ac:dyDescent="0.25">
      <c r="A4988" s="38">
        <v>1053005794</v>
      </c>
      <c r="B4988" s="41" t="s">
        <v>16</v>
      </c>
      <c r="C4988" s="41" t="s">
        <v>20</v>
      </c>
      <c r="D4988" s="38">
        <v>3692688</v>
      </c>
      <c r="E4988" s="38" t="s">
        <v>23</v>
      </c>
      <c r="F4988" s="42">
        <v>44798</v>
      </c>
    </row>
    <row r="4989" spans="1:6" x14ac:dyDescent="0.25">
      <c r="A4989" s="38">
        <v>1104874375</v>
      </c>
      <c r="B4989" s="41" t="s">
        <v>16</v>
      </c>
      <c r="C4989" s="41" t="s">
        <v>20</v>
      </c>
      <c r="D4989" s="38">
        <v>3692787</v>
      </c>
      <c r="E4989" s="38" t="s">
        <v>23</v>
      </c>
      <c r="F4989" s="42">
        <v>44798</v>
      </c>
    </row>
    <row r="4990" spans="1:6" x14ac:dyDescent="0.25">
      <c r="A4990" s="38">
        <v>1193377223</v>
      </c>
      <c r="B4990" s="41" t="s">
        <v>16</v>
      </c>
      <c r="C4990" s="41" t="s">
        <v>20</v>
      </c>
      <c r="D4990" s="38">
        <v>3693198</v>
      </c>
      <c r="E4990" s="38" t="s">
        <v>23</v>
      </c>
      <c r="F4990" s="42">
        <v>44798</v>
      </c>
    </row>
    <row r="4991" spans="1:6" x14ac:dyDescent="0.25">
      <c r="A4991" s="38">
        <v>1005581824</v>
      </c>
      <c r="B4991" s="41" t="s">
        <v>16</v>
      </c>
      <c r="C4991" s="41" t="s">
        <v>20</v>
      </c>
      <c r="D4991" s="38">
        <v>3693720</v>
      </c>
      <c r="E4991" s="38" t="s">
        <v>23</v>
      </c>
      <c r="F4991" s="42">
        <v>44798</v>
      </c>
    </row>
    <row r="4992" spans="1:6" x14ac:dyDescent="0.25">
      <c r="A4992" s="38">
        <v>1010116152</v>
      </c>
      <c r="B4992" s="41" t="s">
        <v>16</v>
      </c>
      <c r="C4992" s="41" t="s">
        <v>20</v>
      </c>
      <c r="D4992" s="38">
        <v>3694321</v>
      </c>
      <c r="E4992" s="38" t="s">
        <v>23</v>
      </c>
      <c r="F4992" s="42">
        <v>44798</v>
      </c>
    </row>
    <row r="4993" spans="1:6" x14ac:dyDescent="0.25">
      <c r="A4993" s="38">
        <v>1002302801</v>
      </c>
      <c r="B4993" s="41" t="s">
        <v>16</v>
      </c>
      <c r="C4993" s="41" t="s">
        <v>20</v>
      </c>
      <c r="D4993" s="38">
        <v>3694570</v>
      </c>
      <c r="E4993" s="38" t="s">
        <v>23</v>
      </c>
      <c r="F4993" s="42">
        <v>44798</v>
      </c>
    </row>
    <row r="4994" spans="1:6" x14ac:dyDescent="0.25">
      <c r="A4994" s="38">
        <v>1001852717</v>
      </c>
      <c r="B4994" s="41" t="s">
        <v>16</v>
      </c>
      <c r="C4994" s="41" t="s">
        <v>20</v>
      </c>
      <c r="D4994" s="38">
        <v>3694710</v>
      </c>
      <c r="E4994" s="38" t="s">
        <v>23</v>
      </c>
      <c r="F4994" s="42">
        <v>44798</v>
      </c>
    </row>
    <row r="4995" spans="1:6" x14ac:dyDescent="0.25">
      <c r="A4995" s="38">
        <v>1216728755</v>
      </c>
      <c r="B4995" s="41" t="s">
        <v>16</v>
      </c>
      <c r="C4995" s="41" t="s">
        <v>20</v>
      </c>
      <c r="D4995" s="38">
        <v>3694841</v>
      </c>
      <c r="E4995" s="38" t="s">
        <v>23</v>
      </c>
      <c r="F4995" s="42">
        <v>44798</v>
      </c>
    </row>
    <row r="4996" spans="1:6" x14ac:dyDescent="0.25">
      <c r="A4996" s="38">
        <v>1001823052</v>
      </c>
      <c r="B4996" s="41" t="s">
        <v>16</v>
      </c>
      <c r="C4996" s="41" t="s">
        <v>20</v>
      </c>
      <c r="D4996" s="38">
        <v>3695006</v>
      </c>
      <c r="E4996" s="38" t="s">
        <v>23</v>
      </c>
      <c r="F4996" s="42">
        <v>44798</v>
      </c>
    </row>
    <row r="4997" spans="1:6" x14ac:dyDescent="0.25">
      <c r="A4997" s="38">
        <v>1013621856</v>
      </c>
      <c r="B4997" s="41" t="s">
        <v>16</v>
      </c>
      <c r="C4997" s="41" t="s">
        <v>20</v>
      </c>
      <c r="D4997" s="38">
        <v>3695668</v>
      </c>
      <c r="E4997" s="38" t="s">
        <v>23</v>
      </c>
      <c r="F4997" s="42">
        <v>44798</v>
      </c>
    </row>
    <row r="4998" spans="1:6" x14ac:dyDescent="0.25">
      <c r="A4998" s="38">
        <v>1193273149</v>
      </c>
      <c r="B4998" s="41" t="s">
        <v>16</v>
      </c>
      <c r="C4998" s="41" t="s">
        <v>20</v>
      </c>
      <c r="D4998" s="38">
        <v>3695762</v>
      </c>
      <c r="E4998" s="38" t="s">
        <v>23</v>
      </c>
      <c r="F4998" s="42">
        <v>44798</v>
      </c>
    </row>
    <row r="4999" spans="1:6" x14ac:dyDescent="0.25">
      <c r="A4999" s="38">
        <v>1010139873</v>
      </c>
      <c r="B4999" s="41" t="s">
        <v>16</v>
      </c>
      <c r="C4999" s="41" t="s">
        <v>20</v>
      </c>
      <c r="D4999" s="38">
        <v>3695972</v>
      </c>
      <c r="E4999" s="38" t="s">
        <v>23</v>
      </c>
      <c r="F4999" s="42">
        <v>44798</v>
      </c>
    </row>
    <row r="5000" spans="1:6" x14ac:dyDescent="0.25">
      <c r="A5000" s="38">
        <v>1000398231</v>
      </c>
      <c r="B5000" s="41" t="s">
        <v>16</v>
      </c>
      <c r="C5000" s="41" t="s">
        <v>20</v>
      </c>
      <c r="D5000" s="38">
        <v>3696279</v>
      </c>
      <c r="E5000" s="38" t="s">
        <v>23</v>
      </c>
      <c r="F5000" s="42">
        <v>44798</v>
      </c>
    </row>
    <row r="5001" spans="1:6" x14ac:dyDescent="0.25">
      <c r="A5001" s="38">
        <v>1002420460</v>
      </c>
      <c r="B5001" s="41" t="s">
        <v>16</v>
      </c>
      <c r="C5001" s="41" t="s">
        <v>20</v>
      </c>
      <c r="D5001" s="38">
        <v>3696921</v>
      </c>
      <c r="E5001" s="38" t="s">
        <v>23</v>
      </c>
      <c r="F5001" s="42">
        <v>44798</v>
      </c>
    </row>
    <row r="5002" spans="1:6" x14ac:dyDescent="0.25">
      <c r="A5002" s="38">
        <v>1007720591</v>
      </c>
      <c r="B5002" s="41" t="s">
        <v>16</v>
      </c>
      <c r="C5002" s="41" t="s">
        <v>20</v>
      </c>
      <c r="D5002" s="38">
        <v>3697620</v>
      </c>
      <c r="E5002" s="38" t="s">
        <v>23</v>
      </c>
      <c r="F5002" s="42">
        <v>44798</v>
      </c>
    </row>
    <row r="5003" spans="1:6" x14ac:dyDescent="0.25">
      <c r="A5003" s="38">
        <v>1152716709</v>
      </c>
      <c r="B5003" s="41" t="s">
        <v>16</v>
      </c>
      <c r="C5003" s="41" t="s">
        <v>20</v>
      </c>
      <c r="D5003" s="38">
        <v>3697920</v>
      </c>
      <c r="E5003" s="38" t="s">
        <v>23</v>
      </c>
      <c r="F5003" s="42">
        <v>44798</v>
      </c>
    </row>
    <row r="5004" spans="1:6" x14ac:dyDescent="0.25">
      <c r="A5004" s="38">
        <v>1085344098</v>
      </c>
      <c r="B5004" s="41" t="s">
        <v>16</v>
      </c>
      <c r="C5004" s="41" t="s">
        <v>20</v>
      </c>
      <c r="D5004" s="38">
        <v>3697947</v>
      </c>
      <c r="E5004" s="38" t="s">
        <v>23</v>
      </c>
      <c r="F5004" s="42">
        <v>44798</v>
      </c>
    </row>
    <row r="5005" spans="1:6" x14ac:dyDescent="0.25">
      <c r="A5005" s="38">
        <v>1002343970</v>
      </c>
      <c r="B5005" s="41" t="s">
        <v>16</v>
      </c>
      <c r="C5005" s="41" t="s">
        <v>20</v>
      </c>
      <c r="D5005" s="38">
        <v>3698219</v>
      </c>
      <c r="E5005" s="38" t="s">
        <v>23</v>
      </c>
      <c r="F5005" s="42">
        <v>44798</v>
      </c>
    </row>
    <row r="5006" spans="1:6" x14ac:dyDescent="0.25">
      <c r="A5006" s="38">
        <v>1007770759</v>
      </c>
      <c r="B5006" s="41" t="s">
        <v>16</v>
      </c>
      <c r="C5006" s="41" t="s">
        <v>20</v>
      </c>
      <c r="D5006" s="38">
        <v>3698370</v>
      </c>
      <c r="E5006" s="38" t="s">
        <v>23</v>
      </c>
      <c r="F5006" s="42">
        <v>44798</v>
      </c>
    </row>
    <row r="5007" spans="1:6" x14ac:dyDescent="0.25">
      <c r="A5007" s="38">
        <v>1143458846</v>
      </c>
      <c r="B5007" s="41" t="s">
        <v>16</v>
      </c>
      <c r="C5007" s="41" t="s">
        <v>20</v>
      </c>
      <c r="D5007" s="38">
        <v>3698392</v>
      </c>
      <c r="E5007" s="38" t="s">
        <v>23</v>
      </c>
      <c r="F5007" s="42">
        <v>44798</v>
      </c>
    </row>
    <row r="5008" spans="1:6" x14ac:dyDescent="0.25">
      <c r="A5008" s="38">
        <v>1000366364</v>
      </c>
      <c r="B5008" s="41" t="s">
        <v>16</v>
      </c>
      <c r="C5008" s="41" t="s">
        <v>20</v>
      </c>
      <c r="D5008" s="38">
        <v>3698751</v>
      </c>
      <c r="E5008" s="38" t="s">
        <v>23</v>
      </c>
      <c r="F5008" s="42">
        <v>44798</v>
      </c>
    </row>
    <row r="5009" spans="1:6" x14ac:dyDescent="0.25">
      <c r="A5009" s="38">
        <v>1193515162</v>
      </c>
      <c r="B5009" s="41" t="s">
        <v>16</v>
      </c>
      <c r="C5009" s="41" t="s">
        <v>20</v>
      </c>
      <c r="D5009" s="38">
        <v>3699782</v>
      </c>
      <c r="E5009" s="38" t="s">
        <v>23</v>
      </c>
      <c r="F5009" s="42">
        <v>44798</v>
      </c>
    </row>
    <row r="5010" spans="1:6" x14ac:dyDescent="0.25">
      <c r="A5010" s="38">
        <v>1045728463</v>
      </c>
      <c r="B5010" s="41" t="s">
        <v>16</v>
      </c>
      <c r="C5010" s="41" t="s">
        <v>20</v>
      </c>
      <c r="D5010" s="38">
        <v>3700126</v>
      </c>
      <c r="E5010" s="38" t="s">
        <v>23</v>
      </c>
      <c r="F5010" s="42">
        <v>44798</v>
      </c>
    </row>
    <row r="5011" spans="1:6" x14ac:dyDescent="0.25">
      <c r="A5011" s="38">
        <v>1113696233</v>
      </c>
      <c r="B5011" s="41" t="s">
        <v>16</v>
      </c>
      <c r="C5011" s="41" t="s">
        <v>20</v>
      </c>
      <c r="D5011" s="38">
        <v>3700220</v>
      </c>
      <c r="E5011" s="38" t="s">
        <v>23</v>
      </c>
      <c r="F5011" s="42">
        <v>44798</v>
      </c>
    </row>
    <row r="5012" spans="1:6" x14ac:dyDescent="0.25">
      <c r="A5012" s="38">
        <v>1049454722</v>
      </c>
      <c r="B5012" s="41" t="s">
        <v>16</v>
      </c>
      <c r="C5012" s="41" t="s">
        <v>20</v>
      </c>
      <c r="D5012" s="38">
        <v>3700232</v>
      </c>
      <c r="E5012" s="38" t="s">
        <v>23</v>
      </c>
      <c r="F5012" s="42">
        <v>44798</v>
      </c>
    </row>
    <row r="5013" spans="1:6" x14ac:dyDescent="0.25">
      <c r="A5013" s="38">
        <v>1004307121</v>
      </c>
      <c r="B5013" s="41" t="s">
        <v>16</v>
      </c>
      <c r="C5013" s="41" t="s">
        <v>20</v>
      </c>
      <c r="D5013" s="38">
        <v>3700402</v>
      </c>
      <c r="E5013" s="38" t="s">
        <v>23</v>
      </c>
      <c r="F5013" s="42">
        <v>44798</v>
      </c>
    </row>
    <row r="5014" spans="1:6" x14ac:dyDescent="0.25">
      <c r="A5014" s="38">
        <v>1005324385</v>
      </c>
      <c r="B5014" s="41" t="s">
        <v>16</v>
      </c>
      <c r="C5014" s="41" t="s">
        <v>20</v>
      </c>
      <c r="D5014" s="38">
        <v>3700585</v>
      </c>
      <c r="E5014" s="38" t="s">
        <v>23</v>
      </c>
      <c r="F5014" s="42">
        <v>44798</v>
      </c>
    </row>
    <row r="5015" spans="1:6" x14ac:dyDescent="0.25">
      <c r="A5015" s="38">
        <v>1049454860</v>
      </c>
      <c r="B5015" s="41" t="s">
        <v>16</v>
      </c>
      <c r="C5015" s="41" t="s">
        <v>20</v>
      </c>
      <c r="D5015" s="38">
        <v>3700627</v>
      </c>
      <c r="E5015" s="38" t="s">
        <v>23</v>
      </c>
      <c r="F5015" s="42">
        <v>44798</v>
      </c>
    </row>
    <row r="5016" spans="1:6" x14ac:dyDescent="0.25">
      <c r="A5016" s="38">
        <v>1004271787</v>
      </c>
      <c r="B5016" s="41" t="s">
        <v>16</v>
      </c>
      <c r="C5016" s="41" t="s">
        <v>20</v>
      </c>
      <c r="D5016" s="38">
        <v>3700729</v>
      </c>
      <c r="E5016" s="38" t="s">
        <v>23</v>
      </c>
      <c r="F5016" s="42">
        <v>44798</v>
      </c>
    </row>
    <row r="5017" spans="1:6" x14ac:dyDescent="0.25">
      <c r="A5017" s="38">
        <v>1043477071</v>
      </c>
      <c r="B5017" s="41" t="s">
        <v>16</v>
      </c>
      <c r="C5017" s="41" t="s">
        <v>20</v>
      </c>
      <c r="D5017" s="38">
        <v>3700906</v>
      </c>
      <c r="E5017" s="38" t="s">
        <v>23</v>
      </c>
      <c r="F5017" s="42">
        <v>44798</v>
      </c>
    </row>
    <row r="5018" spans="1:6" x14ac:dyDescent="0.25">
      <c r="A5018" s="38">
        <v>1002032488</v>
      </c>
      <c r="B5018" s="41" t="s">
        <v>16</v>
      </c>
      <c r="C5018" s="41" t="s">
        <v>20</v>
      </c>
      <c r="D5018" s="38">
        <v>3701317</v>
      </c>
      <c r="E5018" s="38" t="s">
        <v>23</v>
      </c>
      <c r="F5018" s="42">
        <v>44798</v>
      </c>
    </row>
    <row r="5019" spans="1:6" x14ac:dyDescent="0.25">
      <c r="A5019" s="38">
        <v>1118874310</v>
      </c>
      <c r="B5019" s="41" t="s">
        <v>16</v>
      </c>
      <c r="C5019" s="41" t="s">
        <v>20</v>
      </c>
      <c r="D5019" s="38">
        <v>3701683</v>
      </c>
      <c r="E5019" s="38" t="s">
        <v>23</v>
      </c>
      <c r="F5019" s="42">
        <v>44798</v>
      </c>
    </row>
    <row r="5020" spans="1:6" x14ac:dyDescent="0.25">
      <c r="A5020" s="38">
        <v>1002439686</v>
      </c>
      <c r="B5020" s="41" t="s">
        <v>16</v>
      </c>
      <c r="C5020" s="41" t="s">
        <v>20</v>
      </c>
      <c r="D5020" s="38">
        <v>3702785</v>
      </c>
      <c r="E5020" s="38" t="s">
        <v>23</v>
      </c>
      <c r="F5020" s="42">
        <v>44798</v>
      </c>
    </row>
    <row r="5021" spans="1:6" x14ac:dyDescent="0.25">
      <c r="A5021" s="38">
        <v>1001915144</v>
      </c>
      <c r="B5021" s="41" t="s">
        <v>16</v>
      </c>
      <c r="C5021" s="41" t="s">
        <v>20</v>
      </c>
      <c r="D5021" s="38">
        <v>3702875</v>
      </c>
      <c r="E5021" s="38" t="s">
        <v>23</v>
      </c>
      <c r="F5021" s="42">
        <v>44798</v>
      </c>
    </row>
    <row r="5022" spans="1:6" x14ac:dyDescent="0.25">
      <c r="A5022" s="38">
        <v>1002440442</v>
      </c>
      <c r="B5022" s="41" t="s">
        <v>16</v>
      </c>
      <c r="C5022" s="41" t="s">
        <v>20</v>
      </c>
      <c r="D5022" s="38">
        <v>3702996</v>
      </c>
      <c r="E5022" s="38" t="s">
        <v>23</v>
      </c>
      <c r="F5022" s="42">
        <v>44798</v>
      </c>
    </row>
    <row r="5023" spans="1:6" x14ac:dyDescent="0.25">
      <c r="A5023" s="38">
        <v>1003431031</v>
      </c>
      <c r="B5023" s="41" t="s">
        <v>16</v>
      </c>
      <c r="C5023" s="41" t="s">
        <v>20</v>
      </c>
      <c r="D5023" s="38">
        <v>3702997</v>
      </c>
      <c r="E5023" s="38" t="s">
        <v>23</v>
      </c>
      <c r="F5023" s="42">
        <v>44798</v>
      </c>
    </row>
    <row r="5024" spans="1:6" x14ac:dyDescent="0.25">
      <c r="A5024" s="38">
        <v>1005708425</v>
      </c>
      <c r="B5024" s="41" t="s">
        <v>16</v>
      </c>
      <c r="C5024" s="41" t="s">
        <v>20</v>
      </c>
      <c r="D5024" s="38">
        <v>3703151</v>
      </c>
      <c r="E5024" s="38" t="s">
        <v>23</v>
      </c>
      <c r="F5024" s="42">
        <v>44798</v>
      </c>
    </row>
    <row r="5025" spans="1:6" x14ac:dyDescent="0.25">
      <c r="A5025" s="38">
        <v>1017268821</v>
      </c>
      <c r="B5025" s="41" t="s">
        <v>16</v>
      </c>
      <c r="C5025" s="41" t="s">
        <v>20</v>
      </c>
      <c r="D5025" s="38">
        <v>3703902</v>
      </c>
      <c r="E5025" s="38" t="s">
        <v>23</v>
      </c>
      <c r="F5025" s="42">
        <v>44798</v>
      </c>
    </row>
    <row r="5026" spans="1:6" x14ac:dyDescent="0.25">
      <c r="A5026" s="38">
        <v>1003457573</v>
      </c>
      <c r="B5026" s="41" t="s">
        <v>16</v>
      </c>
      <c r="C5026" s="41" t="s">
        <v>20</v>
      </c>
      <c r="D5026" s="38">
        <v>3704056</v>
      </c>
      <c r="E5026" s="38" t="s">
        <v>23</v>
      </c>
      <c r="F5026" s="42">
        <v>44798</v>
      </c>
    </row>
    <row r="5027" spans="1:6" x14ac:dyDescent="0.25">
      <c r="A5027" s="38">
        <v>1000646124</v>
      </c>
      <c r="B5027" s="41" t="s">
        <v>16</v>
      </c>
      <c r="C5027" s="41" t="s">
        <v>20</v>
      </c>
      <c r="D5027" s="38">
        <v>3704372</v>
      </c>
      <c r="E5027" s="38" t="s">
        <v>23</v>
      </c>
      <c r="F5027" s="42">
        <v>44798</v>
      </c>
    </row>
    <row r="5028" spans="1:6" x14ac:dyDescent="0.25">
      <c r="A5028" s="38">
        <v>1005523689</v>
      </c>
      <c r="B5028" s="41" t="s">
        <v>16</v>
      </c>
      <c r="C5028" s="41" t="s">
        <v>20</v>
      </c>
      <c r="D5028" s="38">
        <v>3704400</v>
      </c>
      <c r="E5028" s="38" t="s">
        <v>23</v>
      </c>
      <c r="F5028" s="42">
        <v>44798</v>
      </c>
    </row>
    <row r="5029" spans="1:6" x14ac:dyDescent="0.25">
      <c r="A5029" s="38">
        <v>1002236244</v>
      </c>
      <c r="B5029" s="41" t="s">
        <v>16</v>
      </c>
      <c r="C5029" s="41" t="s">
        <v>20</v>
      </c>
      <c r="D5029" s="38">
        <v>3704429</v>
      </c>
      <c r="E5029" s="38" t="s">
        <v>23</v>
      </c>
      <c r="F5029" s="42">
        <v>44798</v>
      </c>
    </row>
    <row r="5030" spans="1:6" x14ac:dyDescent="0.25">
      <c r="A5030" s="38">
        <v>1001004245</v>
      </c>
      <c r="B5030" s="41" t="s">
        <v>16</v>
      </c>
      <c r="C5030" s="41" t="s">
        <v>20</v>
      </c>
      <c r="D5030" s="38">
        <v>3704449</v>
      </c>
      <c r="E5030" s="38" t="s">
        <v>23</v>
      </c>
      <c r="F5030" s="42">
        <v>44798</v>
      </c>
    </row>
    <row r="5031" spans="1:6" x14ac:dyDescent="0.25">
      <c r="A5031" s="38">
        <v>1002302170</v>
      </c>
      <c r="B5031" s="41" t="s">
        <v>16</v>
      </c>
      <c r="C5031" s="41" t="s">
        <v>20</v>
      </c>
      <c r="D5031" s="38">
        <v>3704869</v>
      </c>
      <c r="E5031" s="38" t="s">
        <v>23</v>
      </c>
      <c r="F5031" s="42">
        <v>44798</v>
      </c>
    </row>
    <row r="5032" spans="1:6" x14ac:dyDescent="0.25">
      <c r="A5032" s="38">
        <v>32875440</v>
      </c>
      <c r="B5032" s="41" t="s">
        <v>16</v>
      </c>
      <c r="C5032" s="41" t="s">
        <v>20</v>
      </c>
      <c r="D5032" s="38">
        <v>3705453</v>
      </c>
      <c r="E5032" s="38" t="s">
        <v>23</v>
      </c>
      <c r="F5032" s="42">
        <v>44798</v>
      </c>
    </row>
    <row r="5033" spans="1:6" x14ac:dyDescent="0.25">
      <c r="A5033" s="38">
        <v>1053003017</v>
      </c>
      <c r="B5033" s="41" t="s">
        <v>16</v>
      </c>
      <c r="C5033" s="41" t="s">
        <v>20</v>
      </c>
      <c r="D5033" s="38">
        <v>3705827</v>
      </c>
      <c r="E5033" s="38" t="s">
        <v>23</v>
      </c>
      <c r="F5033" s="42">
        <v>44798</v>
      </c>
    </row>
    <row r="5034" spans="1:6" x14ac:dyDescent="0.25">
      <c r="A5034" s="38">
        <v>1043023434</v>
      </c>
      <c r="B5034" s="41" t="s">
        <v>16</v>
      </c>
      <c r="C5034" s="41" t="s">
        <v>20</v>
      </c>
      <c r="D5034" s="38">
        <v>3705929</v>
      </c>
      <c r="E5034" s="38" t="s">
        <v>23</v>
      </c>
      <c r="F5034" s="42">
        <v>44798</v>
      </c>
    </row>
    <row r="5035" spans="1:6" x14ac:dyDescent="0.25">
      <c r="A5035" s="38">
        <v>1005569186</v>
      </c>
      <c r="B5035" s="41" t="s">
        <v>16</v>
      </c>
      <c r="C5035" s="41" t="s">
        <v>20</v>
      </c>
      <c r="D5035" s="38">
        <v>3705943</v>
      </c>
      <c r="E5035" s="38" t="s">
        <v>23</v>
      </c>
      <c r="F5035" s="42">
        <v>44798</v>
      </c>
    </row>
    <row r="5036" spans="1:6" x14ac:dyDescent="0.25">
      <c r="A5036" s="38">
        <v>1005569124</v>
      </c>
      <c r="B5036" s="41" t="s">
        <v>16</v>
      </c>
      <c r="C5036" s="41" t="s">
        <v>20</v>
      </c>
      <c r="D5036" s="38">
        <v>3706023</v>
      </c>
      <c r="E5036" s="38" t="s">
        <v>23</v>
      </c>
      <c r="F5036" s="42">
        <v>44798</v>
      </c>
    </row>
    <row r="5037" spans="1:6" x14ac:dyDescent="0.25">
      <c r="A5037" s="38">
        <v>1002000556</v>
      </c>
      <c r="B5037" s="41" t="s">
        <v>16</v>
      </c>
      <c r="C5037" s="41" t="s">
        <v>20</v>
      </c>
      <c r="D5037" s="38">
        <v>3706198</v>
      </c>
      <c r="E5037" s="38" t="s">
        <v>23</v>
      </c>
      <c r="F5037" s="42">
        <v>44798</v>
      </c>
    </row>
    <row r="5038" spans="1:6" x14ac:dyDescent="0.25">
      <c r="A5038" s="38">
        <v>1001938119</v>
      </c>
      <c r="B5038" s="41" t="s">
        <v>16</v>
      </c>
      <c r="C5038" s="41" t="s">
        <v>20</v>
      </c>
      <c r="D5038" s="38">
        <v>3706563</v>
      </c>
      <c r="E5038" s="38" t="s">
        <v>23</v>
      </c>
      <c r="F5038" s="42">
        <v>44798</v>
      </c>
    </row>
    <row r="5039" spans="1:6" x14ac:dyDescent="0.25">
      <c r="A5039" s="38">
        <v>1234094643</v>
      </c>
      <c r="B5039" s="41" t="s">
        <v>16</v>
      </c>
      <c r="C5039" s="41" t="s">
        <v>20</v>
      </c>
      <c r="D5039" s="38">
        <v>3706780</v>
      </c>
      <c r="E5039" s="38" t="s">
        <v>23</v>
      </c>
      <c r="F5039" s="42">
        <v>44798</v>
      </c>
    </row>
    <row r="5040" spans="1:6" x14ac:dyDescent="0.25">
      <c r="A5040" s="38">
        <v>1001915255</v>
      </c>
      <c r="B5040" s="41" t="s">
        <v>16</v>
      </c>
      <c r="C5040" s="41" t="s">
        <v>20</v>
      </c>
      <c r="D5040" s="38">
        <v>3706984</v>
      </c>
      <c r="E5040" s="38" t="s">
        <v>23</v>
      </c>
      <c r="F5040" s="42">
        <v>44798</v>
      </c>
    </row>
    <row r="5041" spans="1:6" x14ac:dyDescent="0.25">
      <c r="A5041" s="38">
        <v>1007620928</v>
      </c>
      <c r="B5041" s="41" t="s">
        <v>16</v>
      </c>
      <c r="C5041" s="41" t="s">
        <v>20</v>
      </c>
      <c r="D5041" s="38">
        <v>3707545</v>
      </c>
      <c r="E5041" s="38" t="s">
        <v>23</v>
      </c>
      <c r="F5041" s="42">
        <v>44798</v>
      </c>
    </row>
    <row r="5042" spans="1:6" x14ac:dyDescent="0.25">
      <c r="A5042" s="38">
        <v>1095947824</v>
      </c>
      <c r="B5042" s="41" t="s">
        <v>16</v>
      </c>
      <c r="C5042" s="41" t="s">
        <v>20</v>
      </c>
      <c r="D5042" s="38">
        <v>3707761</v>
      </c>
      <c r="E5042" s="38" t="s">
        <v>23</v>
      </c>
      <c r="F5042" s="42">
        <v>44798</v>
      </c>
    </row>
    <row r="5043" spans="1:6" x14ac:dyDescent="0.25">
      <c r="A5043" s="38">
        <v>1007582466</v>
      </c>
      <c r="B5043" s="41" t="s">
        <v>16</v>
      </c>
      <c r="C5043" s="41" t="s">
        <v>20</v>
      </c>
      <c r="D5043" s="38">
        <v>3707952</v>
      </c>
      <c r="E5043" s="38" t="s">
        <v>23</v>
      </c>
      <c r="F5043" s="42">
        <v>44798</v>
      </c>
    </row>
    <row r="5044" spans="1:6" x14ac:dyDescent="0.25">
      <c r="A5044" s="38">
        <v>1140883662</v>
      </c>
      <c r="B5044" s="41" t="s">
        <v>16</v>
      </c>
      <c r="C5044" s="41" t="s">
        <v>20</v>
      </c>
      <c r="D5044" s="38">
        <v>3708883</v>
      </c>
      <c r="E5044" s="38" t="s">
        <v>23</v>
      </c>
      <c r="F5044" s="42">
        <v>44798</v>
      </c>
    </row>
    <row r="5045" spans="1:6" x14ac:dyDescent="0.25">
      <c r="A5045" s="38">
        <v>1102149690</v>
      </c>
      <c r="B5045" s="41" t="s">
        <v>16</v>
      </c>
      <c r="C5045" s="41" t="s">
        <v>20</v>
      </c>
      <c r="D5045" s="38">
        <v>3709549</v>
      </c>
      <c r="E5045" s="38" t="s">
        <v>23</v>
      </c>
      <c r="F5045" s="42">
        <v>44798</v>
      </c>
    </row>
    <row r="5046" spans="1:6" x14ac:dyDescent="0.25">
      <c r="A5046" s="38">
        <v>1192901210</v>
      </c>
      <c r="B5046" s="41" t="s">
        <v>16</v>
      </c>
      <c r="C5046" s="41" t="s">
        <v>20</v>
      </c>
      <c r="D5046" s="38">
        <v>3709753</v>
      </c>
      <c r="E5046" s="38" t="s">
        <v>23</v>
      </c>
      <c r="F5046" s="42">
        <v>44798</v>
      </c>
    </row>
    <row r="5047" spans="1:6" x14ac:dyDescent="0.25">
      <c r="A5047" s="38">
        <v>1192763451</v>
      </c>
      <c r="B5047" s="41" t="s">
        <v>16</v>
      </c>
      <c r="C5047" s="41" t="s">
        <v>20</v>
      </c>
      <c r="D5047" s="38">
        <v>3709776</v>
      </c>
      <c r="E5047" s="38" t="s">
        <v>23</v>
      </c>
      <c r="F5047" s="42">
        <v>44798</v>
      </c>
    </row>
    <row r="5048" spans="1:6" x14ac:dyDescent="0.25">
      <c r="A5048" s="38">
        <v>1074013715</v>
      </c>
      <c r="B5048" s="41" t="s">
        <v>16</v>
      </c>
      <c r="C5048" s="41" t="s">
        <v>20</v>
      </c>
      <c r="D5048" s="38">
        <v>3711201</v>
      </c>
      <c r="E5048" s="38" t="s">
        <v>23</v>
      </c>
      <c r="F5048" s="42">
        <v>44798</v>
      </c>
    </row>
    <row r="5049" spans="1:6" x14ac:dyDescent="0.25">
      <c r="A5049" s="38">
        <v>1043636853</v>
      </c>
      <c r="B5049" s="41" t="s">
        <v>16</v>
      </c>
      <c r="C5049" s="41" t="s">
        <v>20</v>
      </c>
      <c r="D5049" s="38">
        <v>3711321</v>
      </c>
      <c r="E5049" s="38" t="s">
        <v>23</v>
      </c>
      <c r="F5049" s="42">
        <v>44798</v>
      </c>
    </row>
    <row r="5050" spans="1:6" x14ac:dyDescent="0.25">
      <c r="A5050" s="38">
        <v>1007275231</v>
      </c>
      <c r="B5050" s="41" t="s">
        <v>16</v>
      </c>
      <c r="C5050" s="41" t="s">
        <v>20</v>
      </c>
      <c r="D5050" s="38">
        <v>3711405</v>
      </c>
      <c r="E5050" s="38" t="s">
        <v>23</v>
      </c>
      <c r="F5050" s="42">
        <v>44798</v>
      </c>
    </row>
    <row r="5051" spans="1:6" x14ac:dyDescent="0.25">
      <c r="A5051" s="38">
        <v>1140882027</v>
      </c>
      <c r="B5051" s="41" t="s">
        <v>16</v>
      </c>
      <c r="C5051" s="41" t="s">
        <v>20</v>
      </c>
      <c r="D5051" s="38">
        <v>3711455</v>
      </c>
      <c r="E5051" s="38" t="s">
        <v>23</v>
      </c>
      <c r="F5051" s="42">
        <v>44798</v>
      </c>
    </row>
    <row r="5052" spans="1:6" x14ac:dyDescent="0.25">
      <c r="A5052" s="38">
        <v>1143870828</v>
      </c>
      <c r="B5052" s="41" t="s">
        <v>16</v>
      </c>
      <c r="C5052" s="41" t="s">
        <v>20</v>
      </c>
      <c r="D5052" s="38">
        <v>3711591</v>
      </c>
      <c r="E5052" s="38" t="s">
        <v>23</v>
      </c>
      <c r="F5052" s="42">
        <v>44798</v>
      </c>
    </row>
    <row r="5053" spans="1:6" x14ac:dyDescent="0.25">
      <c r="A5053" s="38">
        <v>1004121411</v>
      </c>
      <c r="B5053" s="41" t="s">
        <v>16</v>
      </c>
      <c r="C5053" s="41" t="s">
        <v>20</v>
      </c>
      <c r="D5053" s="38">
        <v>3711659</v>
      </c>
      <c r="E5053" s="38" t="s">
        <v>23</v>
      </c>
      <c r="F5053" s="42">
        <v>44798</v>
      </c>
    </row>
    <row r="5054" spans="1:6" x14ac:dyDescent="0.25">
      <c r="A5054" s="38">
        <v>1143460015</v>
      </c>
      <c r="B5054" s="41" t="s">
        <v>16</v>
      </c>
      <c r="C5054" s="41" t="s">
        <v>20</v>
      </c>
      <c r="D5054" s="38">
        <v>3711773</v>
      </c>
      <c r="E5054" s="38" t="s">
        <v>23</v>
      </c>
      <c r="F5054" s="42">
        <v>44798</v>
      </c>
    </row>
    <row r="5055" spans="1:6" x14ac:dyDescent="0.25">
      <c r="A5055" s="38">
        <v>1140894974</v>
      </c>
      <c r="B5055" s="41" t="s">
        <v>16</v>
      </c>
      <c r="C5055" s="41" t="s">
        <v>20</v>
      </c>
      <c r="D5055" s="38">
        <v>3711774</v>
      </c>
      <c r="E5055" s="38" t="s">
        <v>23</v>
      </c>
      <c r="F5055" s="42">
        <v>44798</v>
      </c>
    </row>
    <row r="5056" spans="1:6" x14ac:dyDescent="0.25">
      <c r="A5056" s="38">
        <v>1002440699</v>
      </c>
      <c r="B5056" s="41" t="s">
        <v>16</v>
      </c>
      <c r="C5056" s="41" t="s">
        <v>20</v>
      </c>
      <c r="D5056" s="38">
        <v>3711974</v>
      </c>
      <c r="E5056" s="38" t="s">
        <v>23</v>
      </c>
      <c r="F5056" s="42">
        <v>44798</v>
      </c>
    </row>
    <row r="5057" spans="1:6" x14ac:dyDescent="0.25">
      <c r="A5057" s="38">
        <v>1048326845</v>
      </c>
      <c r="B5057" s="41" t="s">
        <v>16</v>
      </c>
      <c r="C5057" s="41" t="s">
        <v>20</v>
      </c>
      <c r="D5057" s="38">
        <v>3712083</v>
      </c>
      <c r="E5057" s="38" t="s">
        <v>23</v>
      </c>
      <c r="F5057" s="42">
        <v>44798</v>
      </c>
    </row>
    <row r="5058" spans="1:6" x14ac:dyDescent="0.25">
      <c r="A5058" s="38">
        <v>1193528050</v>
      </c>
      <c r="B5058" s="41" t="s">
        <v>16</v>
      </c>
      <c r="C5058" s="41" t="s">
        <v>20</v>
      </c>
      <c r="D5058" s="38">
        <v>3712559</v>
      </c>
      <c r="E5058" s="38" t="s">
        <v>23</v>
      </c>
      <c r="F5058" s="42">
        <v>44798</v>
      </c>
    </row>
    <row r="5059" spans="1:6" x14ac:dyDescent="0.25">
      <c r="A5059" s="38">
        <v>1003005654</v>
      </c>
      <c r="B5059" s="41" t="s">
        <v>16</v>
      </c>
      <c r="C5059" s="41" t="s">
        <v>20</v>
      </c>
      <c r="D5059" s="38">
        <v>3712637</v>
      </c>
      <c r="E5059" s="38" t="s">
        <v>23</v>
      </c>
      <c r="F5059" s="42">
        <v>44798</v>
      </c>
    </row>
    <row r="5060" spans="1:6" x14ac:dyDescent="0.25">
      <c r="A5060" s="38">
        <v>1002550180</v>
      </c>
      <c r="B5060" s="41" t="s">
        <v>16</v>
      </c>
      <c r="C5060" s="41" t="s">
        <v>20</v>
      </c>
      <c r="D5060" s="38">
        <v>3712693</v>
      </c>
      <c r="E5060" s="38" t="s">
        <v>23</v>
      </c>
      <c r="F5060" s="42">
        <v>44798</v>
      </c>
    </row>
    <row r="5061" spans="1:6" x14ac:dyDescent="0.25">
      <c r="A5061" s="38">
        <v>1081791106</v>
      </c>
      <c r="B5061" s="41" t="s">
        <v>16</v>
      </c>
      <c r="C5061" s="41" t="s">
        <v>20</v>
      </c>
      <c r="D5061" s="38">
        <v>3712827</v>
      </c>
      <c r="E5061" s="38" t="s">
        <v>23</v>
      </c>
      <c r="F5061" s="42">
        <v>44798</v>
      </c>
    </row>
    <row r="5062" spans="1:6" x14ac:dyDescent="0.25">
      <c r="A5062" s="38">
        <v>1010147142</v>
      </c>
      <c r="B5062" s="41" t="s">
        <v>16</v>
      </c>
      <c r="C5062" s="41" t="s">
        <v>20</v>
      </c>
      <c r="D5062" s="38">
        <v>3712894</v>
      </c>
      <c r="E5062" s="38" t="s">
        <v>23</v>
      </c>
      <c r="F5062" s="42">
        <v>44798</v>
      </c>
    </row>
    <row r="5063" spans="1:6" x14ac:dyDescent="0.25">
      <c r="A5063" s="38">
        <v>1001912364</v>
      </c>
      <c r="B5063" s="41" t="s">
        <v>16</v>
      </c>
      <c r="C5063" s="41" t="s">
        <v>20</v>
      </c>
      <c r="D5063" s="38">
        <v>3713137</v>
      </c>
      <c r="E5063" s="38" t="s">
        <v>23</v>
      </c>
      <c r="F5063" s="42">
        <v>44798</v>
      </c>
    </row>
    <row r="5064" spans="1:6" x14ac:dyDescent="0.25">
      <c r="A5064" s="38">
        <v>1192796910</v>
      </c>
      <c r="B5064" s="41" t="s">
        <v>16</v>
      </c>
      <c r="C5064" s="41" t="s">
        <v>20</v>
      </c>
      <c r="D5064" s="38">
        <v>3713277</v>
      </c>
      <c r="E5064" s="38" t="s">
        <v>23</v>
      </c>
      <c r="F5064" s="42">
        <v>44798</v>
      </c>
    </row>
    <row r="5065" spans="1:6" x14ac:dyDescent="0.25">
      <c r="A5065" s="38">
        <v>1010141578</v>
      </c>
      <c r="B5065" s="41" t="s">
        <v>16</v>
      </c>
      <c r="C5065" s="41" t="s">
        <v>20</v>
      </c>
      <c r="D5065" s="38">
        <v>3713316</v>
      </c>
      <c r="E5065" s="38" t="s">
        <v>23</v>
      </c>
      <c r="F5065" s="42">
        <v>44798</v>
      </c>
    </row>
    <row r="5066" spans="1:6" x14ac:dyDescent="0.25">
      <c r="A5066" s="38">
        <v>1140893032</v>
      </c>
      <c r="B5066" s="41" t="s">
        <v>16</v>
      </c>
      <c r="C5066" s="41" t="s">
        <v>20</v>
      </c>
      <c r="D5066" s="38">
        <v>3713354</v>
      </c>
      <c r="E5066" s="38" t="s">
        <v>23</v>
      </c>
      <c r="F5066" s="42">
        <v>44798</v>
      </c>
    </row>
    <row r="5067" spans="1:6" x14ac:dyDescent="0.25">
      <c r="A5067" s="38">
        <v>1007588368</v>
      </c>
      <c r="B5067" s="41" t="s">
        <v>16</v>
      </c>
      <c r="C5067" s="41" t="s">
        <v>20</v>
      </c>
      <c r="D5067" s="38">
        <v>3713408</v>
      </c>
      <c r="E5067" s="38" t="s">
        <v>23</v>
      </c>
      <c r="F5067" s="42">
        <v>44798</v>
      </c>
    </row>
    <row r="5068" spans="1:6" x14ac:dyDescent="0.25">
      <c r="A5068" s="38">
        <v>1002496343</v>
      </c>
      <c r="B5068" s="41" t="s">
        <v>16</v>
      </c>
      <c r="C5068" s="41" t="s">
        <v>20</v>
      </c>
      <c r="D5068" s="38">
        <v>3713560</v>
      </c>
      <c r="E5068" s="38" t="s">
        <v>23</v>
      </c>
      <c r="F5068" s="42">
        <v>44798</v>
      </c>
    </row>
    <row r="5069" spans="1:6" x14ac:dyDescent="0.25">
      <c r="A5069" s="38">
        <v>1003404267</v>
      </c>
      <c r="B5069" s="41" t="s">
        <v>16</v>
      </c>
      <c r="C5069" s="41" t="s">
        <v>20</v>
      </c>
      <c r="D5069" s="38">
        <v>3713743</v>
      </c>
      <c r="E5069" s="38" t="s">
        <v>23</v>
      </c>
      <c r="F5069" s="42">
        <v>44798</v>
      </c>
    </row>
    <row r="5070" spans="1:6" x14ac:dyDescent="0.25">
      <c r="A5070" s="38">
        <v>1234089171</v>
      </c>
      <c r="B5070" s="41" t="s">
        <v>16</v>
      </c>
      <c r="C5070" s="41" t="s">
        <v>20</v>
      </c>
      <c r="D5070" s="38">
        <v>3713906</v>
      </c>
      <c r="E5070" s="38" t="s">
        <v>23</v>
      </c>
      <c r="F5070" s="42">
        <v>44798</v>
      </c>
    </row>
    <row r="5071" spans="1:6" x14ac:dyDescent="0.25">
      <c r="A5071" s="38">
        <v>1192767738</v>
      </c>
      <c r="B5071" s="41" t="s">
        <v>16</v>
      </c>
      <c r="C5071" s="41" t="s">
        <v>20</v>
      </c>
      <c r="D5071" s="38">
        <v>3714002</v>
      </c>
      <c r="E5071" s="38" t="s">
        <v>23</v>
      </c>
      <c r="F5071" s="42">
        <v>44798</v>
      </c>
    </row>
    <row r="5072" spans="1:6" x14ac:dyDescent="0.25">
      <c r="A5072" s="38">
        <v>1002343583</v>
      </c>
      <c r="B5072" s="41" t="s">
        <v>16</v>
      </c>
      <c r="C5072" s="41" t="s">
        <v>20</v>
      </c>
      <c r="D5072" s="38">
        <v>3714216</v>
      </c>
      <c r="E5072" s="38" t="s">
        <v>23</v>
      </c>
      <c r="F5072" s="42">
        <v>44798</v>
      </c>
    </row>
    <row r="5073" spans="1:6" x14ac:dyDescent="0.25">
      <c r="A5073" s="38">
        <v>1006888820</v>
      </c>
      <c r="B5073" s="41" t="s">
        <v>16</v>
      </c>
      <c r="C5073" s="41" t="s">
        <v>20</v>
      </c>
      <c r="D5073" s="38">
        <v>3714726</v>
      </c>
      <c r="E5073" s="38" t="s">
        <v>23</v>
      </c>
      <c r="F5073" s="42">
        <v>44798</v>
      </c>
    </row>
    <row r="5074" spans="1:6" x14ac:dyDescent="0.25">
      <c r="A5074" s="38">
        <v>1006776454</v>
      </c>
      <c r="B5074" s="41" t="s">
        <v>16</v>
      </c>
      <c r="C5074" s="41" t="s">
        <v>20</v>
      </c>
      <c r="D5074" s="38">
        <v>3714803</v>
      </c>
      <c r="E5074" s="38" t="s">
        <v>23</v>
      </c>
      <c r="F5074" s="42">
        <v>44798</v>
      </c>
    </row>
    <row r="5075" spans="1:6" x14ac:dyDescent="0.25">
      <c r="A5075" s="38">
        <v>1001871628</v>
      </c>
      <c r="B5075" s="41" t="s">
        <v>16</v>
      </c>
      <c r="C5075" s="41" t="s">
        <v>20</v>
      </c>
      <c r="D5075" s="38">
        <v>3714855</v>
      </c>
      <c r="E5075" s="38" t="s">
        <v>23</v>
      </c>
      <c r="F5075" s="42">
        <v>44798</v>
      </c>
    </row>
    <row r="5076" spans="1:6" x14ac:dyDescent="0.25">
      <c r="A5076" s="38">
        <v>1007133276</v>
      </c>
      <c r="B5076" s="41" t="s">
        <v>16</v>
      </c>
      <c r="C5076" s="41" t="s">
        <v>20</v>
      </c>
      <c r="D5076" s="38">
        <v>3714899</v>
      </c>
      <c r="E5076" s="38" t="s">
        <v>23</v>
      </c>
      <c r="F5076" s="42">
        <v>44798</v>
      </c>
    </row>
    <row r="5077" spans="1:6" x14ac:dyDescent="0.25">
      <c r="A5077" s="38">
        <v>1001869179</v>
      </c>
      <c r="B5077" s="41" t="s">
        <v>16</v>
      </c>
      <c r="C5077" s="41" t="s">
        <v>20</v>
      </c>
      <c r="D5077" s="38">
        <v>3714984</v>
      </c>
      <c r="E5077" s="38" t="s">
        <v>23</v>
      </c>
      <c r="F5077" s="42">
        <v>44798</v>
      </c>
    </row>
    <row r="5078" spans="1:6" x14ac:dyDescent="0.25">
      <c r="A5078" s="38">
        <v>1192923472</v>
      </c>
      <c r="B5078" s="41" t="s">
        <v>16</v>
      </c>
      <c r="C5078" s="41" t="s">
        <v>20</v>
      </c>
      <c r="D5078" s="38">
        <v>3714988</v>
      </c>
      <c r="E5078" s="38" t="s">
        <v>23</v>
      </c>
      <c r="F5078" s="42">
        <v>44798</v>
      </c>
    </row>
    <row r="5079" spans="1:6" x14ac:dyDescent="0.25">
      <c r="A5079" s="38">
        <v>1043022078</v>
      </c>
      <c r="B5079" s="41" t="s">
        <v>16</v>
      </c>
      <c r="C5079" s="41" t="s">
        <v>20</v>
      </c>
      <c r="D5079" s="38">
        <v>3715003</v>
      </c>
      <c r="E5079" s="38" t="s">
        <v>23</v>
      </c>
      <c r="F5079" s="42">
        <v>44798</v>
      </c>
    </row>
    <row r="5080" spans="1:6" x14ac:dyDescent="0.25">
      <c r="A5080" s="38">
        <v>1001778353</v>
      </c>
      <c r="B5080" s="41" t="s">
        <v>16</v>
      </c>
      <c r="C5080" s="41" t="s">
        <v>20</v>
      </c>
      <c r="D5080" s="38">
        <v>3715238</v>
      </c>
      <c r="E5080" s="38" t="s">
        <v>23</v>
      </c>
      <c r="F5080" s="42">
        <v>44798</v>
      </c>
    </row>
    <row r="5081" spans="1:6" x14ac:dyDescent="0.25">
      <c r="A5081" s="38">
        <v>1125231522</v>
      </c>
      <c r="B5081" s="41" t="s">
        <v>16</v>
      </c>
      <c r="C5081" s="41" t="s">
        <v>20</v>
      </c>
      <c r="D5081" s="38">
        <v>3716024</v>
      </c>
      <c r="E5081" s="38" t="s">
        <v>23</v>
      </c>
      <c r="F5081" s="42">
        <v>44798</v>
      </c>
    </row>
    <row r="5082" spans="1:6" x14ac:dyDescent="0.25">
      <c r="A5082" s="38">
        <v>1121930165</v>
      </c>
      <c r="B5082" s="41" t="s">
        <v>16</v>
      </c>
      <c r="C5082" s="41" t="s">
        <v>20</v>
      </c>
      <c r="D5082" s="38">
        <v>3716193</v>
      </c>
      <c r="E5082" s="38" t="s">
        <v>23</v>
      </c>
      <c r="F5082" s="42">
        <v>44798</v>
      </c>
    </row>
    <row r="5083" spans="1:6" x14ac:dyDescent="0.25">
      <c r="A5083" s="38">
        <v>1001780003</v>
      </c>
      <c r="B5083" s="41" t="s">
        <v>16</v>
      </c>
      <c r="C5083" s="41" t="s">
        <v>20</v>
      </c>
      <c r="D5083" s="38">
        <v>3716719</v>
      </c>
      <c r="E5083" s="38" t="s">
        <v>23</v>
      </c>
      <c r="F5083" s="42">
        <v>44798</v>
      </c>
    </row>
    <row r="5084" spans="1:6" x14ac:dyDescent="0.25">
      <c r="A5084" s="38">
        <v>1007709039</v>
      </c>
      <c r="B5084" s="41" t="s">
        <v>16</v>
      </c>
      <c r="C5084" s="41" t="s">
        <v>20</v>
      </c>
      <c r="D5084" s="38">
        <v>3717930</v>
      </c>
      <c r="E5084" s="38" t="s">
        <v>23</v>
      </c>
      <c r="F5084" s="42">
        <v>44798</v>
      </c>
    </row>
    <row r="5085" spans="1:6" x14ac:dyDescent="0.25">
      <c r="A5085" s="38">
        <v>1031181522</v>
      </c>
      <c r="B5085" s="41" t="s">
        <v>16</v>
      </c>
      <c r="C5085" s="41" t="s">
        <v>20</v>
      </c>
      <c r="D5085" s="38">
        <v>3718526</v>
      </c>
      <c r="E5085" s="38" t="s">
        <v>23</v>
      </c>
      <c r="F5085" s="42">
        <v>44798</v>
      </c>
    </row>
    <row r="5086" spans="1:6" x14ac:dyDescent="0.25">
      <c r="A5086" s="38">
        <v>1001852516</v>
      </c>
      <c r="B5086" s="41" t="s">
        <v>16</v>
      </c>
      <c r="C5086" s="41" t="s">
        <v>20</v>
      </c>
      <c r="D5086" s="38">
        <v>3718656</v>
      </c>
      <c r="E5086" s="38" t="s">
        <v>23</v>
      </c>
      <c r="F5086" s="42">
        <v>44798</v>
      </c>
    </row>
    <row r="5087" spans="1:6" x14ac:dyDescent="0.25">
      <c r="A5087" s="38">
        <v>1143164372</v>
      </c>
      <c r="B5087" s="41" t="s">
        <v>16</v>
      </c>
      <c r="C5087" s="41" t="s">
        <v>20</v>
      </c>
      <c r="D5087" s="38">
        <v>3718861</v>
      </c>
      <c r="E5087" s="38" t="s">
        <v>23</v>
      </c>
      <c r="F5087" s="42">
        <v>44798</v>
      </c>
    </row>
    <row r="5088" spans="1:6" x14ac:dyDescent="0.25">
      <c r="A5088" s="38">
        <v>1005109076</v>
      </c>
      <c r="B5088" s="41" t="s">
        <v>16</v>
      </c>
      <c r="C5088" s="41" t="s">
        <v>20</v>
      </c>
      <c r="D5088" s="38">
        <v>3719503</v>
      </c>
      <c r="E5088" s="38" t="s">
        <v>23</v>
      </c>
      <c r="F5088" s="42">
        <v>44798</v>
      </c>
    </row>
    <row r="5089" spans="1:6" x14ac:dyDescent="0.25">
      <c r="A5089" s="38">
        <v>1001199336</v>
      </c>
      <c r="B5089" s="41" t="s">
        <v>16</v>
      </c>
      <c r="C5089" s="41" t="s">
        <v>20</v>
      </c>
      <c r="D5089" s="38">
        <v>3721304</v>
      </c>
      <c r="E5089" s="38" t="s">
        <v>23</v>
      </c>
      <c r="F5089" s="42">
        <v>44798</v>
      </c>
    </row>
    <row r="5090" spans="1:6" x14ac:dyDescent="0.25">
      <c r="A5090" s="38">
        <v>1007969655</v>
      </c>
      <c r="B5090" s="41" t="s">
        <v>16</v>
      </c>
      <c r="C5090" s="41" t="s">
        <v>20</v>
      </c>
      <c r="D5090" s="38">
        <v>3722861</v>
      </c>
      <c r="E5090" s="38" t="s">
        <v>23</v>
      </c>
      <c r="F5090" s="42">
        <v>44798</v>
      </c>
    </row>
    <row r="5091" spans="1:6" x14ac:dyDescent="0.25">
      <c r="A5091" s="38">
        <v>1007564002</v>
      </c>
      <c r="B5091" s="41" t="s">
        <v>16</v>
      </c>
      <c r="C5091" s="41" t="s">
        <v>20</v>
      </c>
      <c r="D5091" s="38">
        <v>3724612</v>
      </c>
      <c r="E5091" s="38" t="s">
        <v>23</v>
      </c>
      <c r="F5091" s="42">
        <v>44798</v>
      </c>
    </row>
    <row r="5092" spans="1:6" x14ac:dyDescent="0.25">
      <c r="A5092" s="38">
        <v>1001856902</v>
      </c>
      <c r="B5092" s="41" t="s">
        <v>16</v>
      </c>
      <c r="C5092" s="41" t="s">
        <v>20</v>
      </c>
      <c r="D5092" s="38">
        <v>3725217</v>
      </c>
      <c r="E5092" s="38" t="s">
        <v>23</v>
      </c>
      <c r="F5092" s="42">
        <v>44798</v>
      </c>
    </row>
    <row r="5093" spans="1:6" x14ac:dyDescent="0.25">
      <c r="A5093" s="38">
        <v>1088946442</v>
      </c>
      <c r="B5093" s="41" t="s">
        <v>16</v>
      </c>
      <c r="C5093" s="41" t="s">
        <v>20</v>
      </c>
      <c r="D5093" s="38">
        <v>3725319</v>
      </c>
      <c r="E5093" s="38" t="s">
        <v>23</v>
      </c>
      <c r="F5093" s="42">
        <v>44798</v>
      </c>
    </row>
    <row r="5094" spans="1:6" x14ac:dyDescent="0.25">
      <c r="A5094" s="38">
        <v>1101389770</v>
      </c>
      <c r="B5094" s="41" t="s">
        <v>16</v>
      </c>
      <c r="C5094" s="41" t="s">
        <v>20</v>
      </c>
      <c r="D5094" s="38">
        <v>3725334</v>
      </c>
      <c r="E5094" s="38" t="s">
        <v>23</v>
      </c>
      <c r="F5094" s="42">
        <v>44798</v>
      </c>
    </row>
    <row r="5095" spans="1:6" x14ac:dyDescent="0.25">
      <c r="A5095" s="38">
        <v>1004504377</v>
      </c>
      <c r="B5095" s="41" t="s">
        <v>16</v>
      </c>
      <c r="C5095" s="41" t="s">
        <v>20</v>
      </c>
      <c r="D5095" s="38">
        <v>3725747</v>
      </c>
      <c r="E5095" s="38" t="s">
        <v>23</v>
      </c>
      <c r="F5095" s="42">
        <v>44798</v>
      </c>
    </row>
    <row r="5096" spans="1:6" x14ac:dyDescent="0.25">
      <c r="A5096" s="38">
        <v>1042356721</v>
      </c>
      <c r="B5096" s="41" t="s">
        <v>16</v>
      </c>
      <c r="C5096" s="41" t="s">
        <v>20</v>
      </c>
      <c r="D5096" s="38">
        <v>3726276</v>
      </c>
      <c r="E5096" s="38" t="s">
        <v>23</v>
      </c>
      <c r="F5096" s="42">
        <v>44798</v>
      </c>
    </row>
    <row r="5097" spans="1:6" x14ac:dyDescent="0.25">
      <c r="A5097" s="38">
        <v>1010095365</v>
      </c>
      <c r="B5097" s="41" t="s">
        <v>16</v>
      </c>
      <c r="C5097" s="41" t="s">
        <v>20</v>
      </c>
      <c r="D5097" s="38">
        <v>3728164</v>
      </c>
      <c r="E5097" s="38" t="s">
        <v>23</v>
      </c>
      <c r="F5097" s="42">
        <v>44798</v>
      </c>
    </row>
    <row r="5098" spans="1:6" x14ac:dyDescent="0.25">
      <c r="A5098" s="38">
        <v>1010127664</v>
      </c>
      <c r="B5098" s="41" t="s">
        <v>16</v>
      </c>
      <c r="C5098" s="41" t="s">
        <v>20</v>
      </c>
      <c r="D5098" s="38">
        <v>3728361</v>
      </c>
      <c r="E5098" s="38" t="s">
        <v>23</v>
      </c>
      <c r="F5098" s="42">
        <v>44798</v>
      </c>
    </row>
    <row r="5099" spans="1:6" x14ac:dyDescent="0.25">
      <c r="A5099" s="38">
        <v>1143270659</v>
      </c>
      <c r="B5099" s="41" t="s">
        <v>16</v>
      </c>
      <c r="C5099" s="41" t="s">
        <v>20</v>
      </c>
      <c r="D5099" s="38">
        <v>3728762</v>
      </c>
      <c r="E5099" s="38" t="s">
        <v>23</v>
      </c>
      <c r="F5099" s="42">
        <v>44798</v>
      </c>
    </row>
    <row r="5100" spans="1:6" x14ac:dyDescent="0.25">
      <c r="A5100" s="38">
        <v>1002371843</v>
      </c>
      <c r="B5100" s="41" t="s">
        <v>16</v>
      </c>
      <c r="C5100" s="41" t="s">
        <v>20</v>
      </c>
      <c r="D5100" s="38">
        <v>3728830</v>
      </c>
      <c r="E5100" s="38" t="s">
        <v>23</v>
      </c>
      <c r="F5100" s="42">
        <v>44798</v>
      </c>
    </row>
    <row r="5101" spans="1:6" x14ac:dyDescent="0.25">
      <c r="A5101" s="38">
        <v>1099993008</v>
      </c>
      <c r="B5101" s="41" t="s">
        <v>16</v>
      </c>
      <c r="C5101" s="41" t="s">
        <v>20</v>
      </c>
      <c r="D5101" s="38">
        <v>3729363</v>
      </c>
      <c r="E5101" s="38" t="s">
        <v>23</v>
      </c>
      <c r="F5101" s="42">
        <v>44798</v>
      </c>
    </row>
    <row r="5102" spans="1:6" x14ac:dyDescent="0.25">
      <c r="A5102" s="38">
        <v>1000618021</v>
      </c>
      <c r="B5102" s="41" t="s">
        <v>16</v>
      </c>
      <c r="C5102" s="41" t="s">
        <v>20</v>
      </c>
      <c r="D5102" s="38">
        <v>3729601</v>
      </c>
      <c r="E5102" s="38" t="s">
        <v>23</v>
      </c>
      <c r="F5102" s="42">
        <v>44798</v>
      </c>
    </row>
    <row r="5103" spans="1:6" x14ac:dyDescent="0.25">
      <c r="A5103" s="38">
        <v>72267625</v>
      </c>
      <c r="B5103" s="41" t="s">
        <v>16</v>
      </c>
      <c r="C5103" s="41" t="s">
        <v>20</v>
      </c>
      <c r="D5103" s="38">
        <v>3729635</v>
      </c>
      <c r="E5103" s="38" t="s">
        <v>23</v>
      </c>
      <c r="F5103" s="42">
        <v>44798</v>
      </c>
    </row>
    <row r="5104" spans="1:6" x14ac:dyDescent="0.25">
      <c r="A5104" s="38">
        <v>1143470253</v>
      </c>
      <c r="B5104" s="41" t="s">
        <v>16</v>
      </c>
      <c r="C5104" s="41" t="s">
        <v>20</v>
      </c>
      <c r="D5104" s="38">
        <v>3729754</v>
      </c>
      <c r="E5104" s="38" t="s">
        <v>23</v>
      </c>
      <c r="F5104" s="42">
        <v>44798</v>
      </c>
    </row>
    <row r="5105" spans="1:6" x14ac:dyDescent="0.25">
      <c r="A5105" s="38">
        <v>1002210457</v>
      </c>
      <c r="B5105" s="41" t="s">
        <v>16</v>
      </c>
      <c r="C5105" s="41" t="s">
        <v>20</v>
      </c>
      <c r="D5105" s="38">
        <v>3731029</v>
      </c>
      <c r="E5105" s="38" t="s">
        <v>23</v>
      </c>
      <c r="F5105" s="42">
        <v>44798</v>
      </c>
    </row>
    <row r="5106" spans="1:6" x14ac:dyDescent="0.25">
      <c r="A5106" s="38">
        <v>1003230519</v>
      </c>
      <c r="B5106" s="41" t="s">
        <v>16</v>
      </c>
      <c r="C5106" s="41" t="s">
        <v>20</v>
      </c>
      <c r="D5106" s="38">
        <v>3731571</v>
      </c>
      <c r="E5106" s="38" t="s">
        <v>23</v>
      </c>
      <c r="F5106" s="42">
        <v>44798</v>
      </c>
    </row>
    <row r="5107" spans="1:6" x14ac:dyDescent="0.25">
      <c r="A5107" s="38">
        <v>1007909367</v>
      </c>
      <c r="B5107" s="41" t="s">
        <v>16</v>
      </c>
      <c r="C5107" s="41" t="s">
        <v>20</v>
      </c>
      <c r="D5107" s="38">
        <v>3731577</v>
      </c>
      <c r="E5107" s="38" t="s">
        <v>23</v>
      </c>
      <c r="F5107" s="42">
        <v>44798</v>
      </c>
    </row>
    <row r="5108" spans="1:6" x14ac:dyDescent="0.25">
      <c r="A5108" s="38">
        <v>1089844391</v>
      </c>
      <c r="B5108" s="41" t="s">
        <v>16</v>
      </c>
      <c r="C5108" s="41" t="s">
        <v>20</v>
      </c>
      <c r="D5108" s="38">
        <v>3732080</v>
      </c>
      <c r="E5108" s="38" t="s">
        <v>23</v>
      </c>
      <c r="F5108" s="42">
        <v>44798</v>
      </c>
    </row>
    <row r="5109" spans="1:6" x14ac:dyDescent="0.25">
      <c r="A5109" s="38">
        <v>1067950730</v>
      </c>
      <c r="B5109" s="41" t="s">
        <v>16</v>
      </c>
      <c r="C5109" s="41" t="s">
        <v>20</v>
      </c>
      <c r="D5109" s="38">
        <v>3732215</v>
      </c>
      <c r="E5109" s="38" t="s">
        <v>23</v>
      </c>
      <c r="F5109" s="42">
        <v>44798</v>
      </c>
    </row>
    <row r="5110" spans="1:6" x14ac:dyDescent="0.25">
      <c r="A5110" s="38">
        <v>1000685606</v>
      </c>
      <c r="B5110" s="41" t="s">
        <v>16</v>
      </c>
      <c r="C5110" s="41" t="s">
        <v>20</v>
      </c>
      <c r="D5110" s="38">
        <v>3732259</v>
      </c>
      <c r="E5110" s="38" t="s">
        <v>23</v>
      </c>
      <c r="F5110" s="42">
        <v>44798</v>
      </c>
    </row>
    <row r="5111" spans="1:6" x14ac:dyDescent="0.25">
      <c r="A5111" s="38">
        <v>1005568894</v>
      </c>
      <c r="B5111" s="41" t="s">
        <v>16</v>
      </c>
      <c r="C5111" s="41" t="s">
        <v>20</v>
      </c>
      <c r="D5111" s="38">
        <v>3732282</v>
      </c>
      <c r="E5111" s="38" t="s">
        <v>23</v>
      </c>
      <c r="F5111" s="42">
        <v>44798</v>
      </c>
    </row>
    <row r="5112" spans="1:6" x14ac:dyDescent="0.25">
      <c r="A5112" s="38">
        <v>1005660338</v>
      </c>
      <c r="B5112" s="41" t="s">
        <v>16</v>
      </c>
      <c r="C5112" s="41" t="s">
        <v>20</v>
      </c>
      <c r="D5112" s="38">
        <v>3732325</v>
      </c>
      <c r="E5112" s="38" t="s">
        <v>23</v>
      </c>
      <c r="F5112" s="42">
        <v>44798</v>
      </c>
    </row>
    <row r="5113" spans="1:6" x14ac:dyDescent="0.25">
      <c r="A5113" s="38">
        <v>1102888326</v>
      </c>
      <c r="B5113" s="41" t="s">
        <v>16</v>
      </c>
      <c r="C5113" s="41" t="s">
        <v>20</v>
      </c>
      <c r="D5113" s="38">
        <v>3732602</v>
      </c>
      <c r="E5113" s="38" t="s">
        <v>23</v>
      </c>
      <c r="F5113" s="42">
        <v>44798</v>
      </c>
    </row>
    <row r="5114" spans="1:6" x14ac:dyDescent="0.25">
      <c r="A5114" s="38">
        <v>1067948653</v>
      </c>
      <c r="B5114" s="41" t="s">
        <v>16</v>
      </c>
      <c r="C5114" s="41" t="s">
        <v>20</v>
      </c>
      <c r="D5114" s="38">
        <v>3732762</v>
      </c>
      <c r="E5114" s="38" t="s">
        <v>23</v>
      </c>
      <c r="F5114" s="42">
        <v>44798</v>
      </c>
    </row>
    <row r="5115" spans="1:6" x14ac:dyDescent="0.25">
      <c r="A5115" s="38">
        <v>1001911319</v>
      </c>
      <c r="B5115" s="41" t="s">
        <v>16</v>
      </c>
      <c r="C5115" s="41" t="s">
        <v>20</v>
      </c>
      <c r="D5115" s="38">
        <v>3733238</v>
      </c>
      <c r="E5115" s="38" t="s">
        <v>23</v>
      </c>
      <c r="F5115" s="42">
        <v>44798</v>
      </c>
    </row>
    <row r="5116" spans="1:6" x14ac:dyDescent="0.25">
      <c r="A5116" s="38">
        <v>1192799957</v>
      </c>
      <c r="B5116" s="41" t="s">
        <v>16</v>
      </c>
      <c r="C5116" s="41" t="s">
        <v>20</v>
      </c>
      <c r="D5116" s="38">
        <v>3733596</v>
      </c>
      <c r="E5116" s="38" t="s">
        <v>23</v>
      </c>
      <c r="F5116" s="42">
        <v>44798</v>
      </c>
    </row>
    <row r="5117" spans="1:6" x14ac:dyDescent="0.25">
      <c r="A5117" s="38">
        <v>1004580400</v>
      </c>
      <c r="B5117" s="41" t="s">
        <v>16</v>
      </c>
      <c r="C5117" s="41" t="s">
        <v>20</v>
      </c>
      <c r="D5117" s="38">
        <v>3734077</v>
      </c>
      <c r="E5117" s="38" t="s">
        <v>23</v>
      </c>
      <c r="F5117" s="42">
        <v>44798</v>
      </c>
    </row>
    <row r="5118" spans="1:6" x14ac:dyDescent="0.25">
      <c r="A5118" s="38">
        <v>1036611565</v>
      </c>
      <c r="B5118" s="41" t="s">
        <v>16</v>
      </c>
      <c r="C5118" s="41" t="s">
        <v>20</v>
      </c>
      <c r="D5118" s="38">
        <v>3734272</v>
      </c>
      <c r="E5118" s="38" t="s">
        <v>23</v>
      </c>
      <c r="F5118" s="42">
        <v>44798</v>
      </c>
    </row>
    <row r="5119" spans="1:6" x14ac:dyDescent="0.25">
      <c r="A5119" s="38">
        <v>1002322431</v>
      </c>
      <c r="B5119" s="41" t="s">
        <v>16</v>
      </c>
      <c r="C5119" s="41" t="s">
        <v>20</v>
      </c>
      <c r="D5119" s="38">
        <v>3735163</v>
      </c>
      <c r="E5119" s="38" t="s">
        <v>23</v>
      </c>
      <c r="F5119" s="42">
        <v>44798</v>
      </c>
    </row>
    <row r="5120" spans="1:6" x14ac:dyDescent="0.25">
      <c r="A5120" s="38">
        <v>1002210182</v>
      </c>
      <c r="B5120" s="41" t="s">
        <v>16</v>
      </c>
      <c r="C5120" s="41" t="s">
        <v>20</v>
      </c>
      <c r="D5120" s="38">
        <v>3736683</v>
      </c>
      <c r="E5120" s="38" t="s">
        <v>23</v>
      </c>
      <c r="F5120" s="42">
        <v>44798</v>
      </c>
    </row>
    <row r="5121" spans="1:6" x14ac:dyDescent="0.25">
      <c r="A5121" s="38">
        <v>1047507023</v>
      </c>
      <c r="B5121" s="41" t="s">
        <v>16</v>
      </c>
      <c r="C5121" s="41" t="s">
        <v>20</v>
      </c>
      <c r="D5121" s="38">
        <v>3737241</v>
      </c>
      <c r="E5121" s="38" t="s">
        <v>23</v>
      </c>
      <c r="F5121" s="42">
        <v>44798</v>
      </c>
    </row>
    <row r="5122" spans="1:6" x14ac:dyDescent="0.25">
      <c r="A5122" s="38">
        <v>1140903806</v>
      </c>
      <c r="B5122" s="41" t="s">
        <v>16</v>
      </c>
      <c r="C5122" s="41" t="s">
        <v>20</v>
      </c>
      <c r="D5122" s="38">
        <v>3737689</v>
      </c>
      <c r="E5122" s="38" t="s">
        <v>23</v>
      </c>
      <c r="F5122" s="42">
        <v>44798</v>
      </c>
    </row>
    <row r="5123" spans="1:6" x14ac:dyDescent="0.25">
      <c r="A5123" s="38">
        <v>1193404770</v>
      </c>
      <c r="B5123" s="41" t="s">
        <v>16</v>
      </c>
      <c r="C5123" s="41" t="s">
        <v>20</v>
      </c>
      <c r="D5123" s="38">
        <v>3737989</v>
      </c>
      <c r="E5123" s="38" t="s">
        <v>23</v>
      </c>
      <c r="F5123" s="42">
        <v>44798</v>
      </c>
    </row>
    <row r="5124" spans="1:6" x14ac:dyDescent="0.25">
      <c r="A5124" s="38">
        <v>1005604505</v>
      </c>
      <c r="B5124" s="41" t="s">
        <v>16</v>
      </c>
      <c r="C5124" s="41" t="s">
        <v>20</v>
      </c>
      <c r="D5124" s="38">
        <v>3738024</v>
      </c>
      <c r="E5124" s="38" t="s">
        <v>23</v>
      </c>
      <c r="F5124" s="42">
        <v>44798</v>
      </c>
    </row>
    <row r="5125" spans="1:6" x14ac:dyDescent="0.25">
      <c r="A5125" s="38">
        <v>1065014148</v>
      </c>
      <c r="B5125" s="41" t="s">
        <v>16</v>
      </c>
      <c r="C5125" s="41" t="s">
        <v>20</v>
      </c>
      <c r="D5125" s="38">
        <v>3738259</v>
      </c>
      <c r="E5125" s="38" t="s">
        <v>23</v>
      </c>
      <c r="F5125" s="42">
        <v>44798</v>
      </c>
    </row>
    <row r="5126" spans="1:6" x14ac:dyDescent="0.25">
      <c r="A5126" s="38">
        <v>1002442815</v>
      </c>
      <c r="B5126" s="41" t="s">
        <v>16</v>
      </c>
      <c r="C5126" s="41" t="s">
        <v>20</v>
      </c>
      <c r="D5126" s="38">
        <v>3738288</v>
      </c>
      <c r="E5126" s="38" t="s">
        <v>23</v>
      </c>
      <c r="F5126" s="42">
        <v>44798</v>
      </c>
    </row>
    <row r="5127" spans="1:6" x14ac:dyDescent="0.25">
      <c r="A5127" s="38">
        <v>1019109314</v>
      </c>
      <c r="B5127" s="41" t="s">
        <v>16</v>
      </c>
      <c r="C5127" s="41" t="s">
        <v>20</v>
      </c>
      <c r="D5127" s="38">
        <v>3738317</v>
      </c>
      <c r="E5127" s="38" t="s">
        <v>23</v>
      </c>
      <c r="F5127" s="42">
        <v>44798</v>
      </c>
    </row>
    <row r="5128" spans="1:6" x14ac:dyDescent="0.25">
      <c r="A5128" s="38">
        <v>1081832876</v>
      </c>
      <c r="B5128" s="41" t="s">
        <v>16</v>
      </c>
      <c r="C5128" s="41" t="s">
        <v>20</v>
      </c>
      <c r="D5128" s="38">
        <v>3738395</v>
      </c>
      <c r="E5128" s="38" t="s">
        <v>23</v>
      </c>
      <c r="F5128" s="42">
        <v>44798</v>
      </c>
    </row>
    <row r="5129" spans="1:6" x14ac:dyDescent="0.25">
      <c r="A5129" s="38">
        <v>55220204</v>
      </c>
      <c r="B5129" s="41" t="s">
        <v>16</v>
      </c>
      <c r="C5129" s="41" t="s">
        <v>20</v>
      </c>
      <c r="D5129" s="38">
        <v>3738491</v>
      </c>
      <c r="E5129" s="38" t="s">
        <v>23</v>
      </c>
      <c r="F5129" s="42">
        <v>44798</v>
      </c>
    </row>
    <row r="5130" spans="1:6" x14ac:dyDescent="0.25">
      <c r="A5130" s="38">
        <v>1007451569</v>
      </c>
      <c r="B5130" s="41" t="s">
        <v>16</v>
      </c>
      <c r="C5130" s="41" t="s">
        <v>20</v>
      </c>
      <c r="D5130" s="38">
        <v>3738603</v>
      </c>
      <c r="E5130" s="38" t="s">
        <v>23</v>
      </c>
      <c r="F5130" s="42">
        <v>44798</v>
      </c>
    </row>
    <row r="5131" spans="1:6" x14ac:dyDescent="0.25">
      <c r="A5131" s="38">
        <v>1007456998</v>
      </c>
      <c r="B5131" s="41" t="s">
        <v>16</v>
      </c>
      <c r="C5131" s="41" t="s">
        <v>20</v>
      </c>
      <c r="D5131" s="38">
        <v>3738625</v>
      </c>
      <c r="E5131" s="38" t="s">
        <v>23</v>
      </c>
      <c r="F5131" s="42">
        <v>44798</v>
      </c>
    </row>
    <row r="5132" spans="1:6" x14ac:dyDescent="0.25">
      <c r="A5132" s="38">
        <v>1128126281</v>
      </c>
      <c r="B5132" s="41" t="s">
        <v>16</v>
      </c>
      <c r="C5132" s="41" t="s">
        <v>20</v>
      </c>
      <c r="D5132" s="38">
        <v>3739367</v>
      </c>
      <c r="E5132" s="38" t="s">
        <v>23</v>
      </c>
      <c r="F5132" s="42">
        <v>44798</v>
      </c>
    </row>
    <row r="5133" spans="1:6" x14ac:dyDescent="0.25">
      <c r="A5133" s="38">
        <v>1234096110</v>
      </c>
      <c r="B5133" s="41" t="s">
        <v>16</v>
      </c>
      <c r="C5133" s="41" t="s">
        <v>20</v>
      </c>
      <c r="D5133" s="38">
        <v>3739437</v>
      </c>
      <c r="E5133" s="38" t="s">
        <v>23</v>
      </c>
      <c r="F5133" s="42">
        <v>44798</v>
      </c>
    </row>
    <row r="5134" spans="1:6" x14ac:dyDescent="0.25">
      <c r="A5134" s="38">
        <v>1065139274</v>
      </c>
      <c r="B5134" s="41" t="s">
        <v>16</v>
      </c>
      <c r="C5134" s="41" t="s">
        <v>20</v>
      </c>
      <c r="D5134" s="38">
        <v>3739569</v>
      </c>
      <c r="E5134" s="38" t="s">
        <v>23</v>
      </c>
      <c r="F5134" s="42">
        <v>44798</v>
      </c>
    </row>
    <row r="5135" spans="1:6" x14ac:dyDescent="0.25">
      <c r="A5135" s="38">
        <v>1052085697</v>
      </c>
      <c r="B5135" s="41" t="s">
        <v>16</v>
      </c>
      <c r="C5135" s="41" t="s">
        <v>20</v>
      </c>
      <c r="D5135" s="38">
        <v>3739607</v>
      </c>
      <c r="E5135" s="38" t="s">
        <v>23</v>
      </c>
      <c r="F5135" s="42">
        <v>44798</v>
      </c>
    </row>
    <row r="5136" spans="1:6" x14ac:dyDescent="0.25">
      <c r="A5136" s="38">
        <v>1020845601</v>
      </c>
      <c r="B5136" s="41" t="s">
        <v>16</v>
      </c>
      <c r="C5136" s="41" t="s">
        <v>20</v>
      </c>
      <c r="D5136" s="38">
        <v>3739678</v>
      </c>
      <c r="E5136" s="38" t="s">
        <v>23</v>
      </c>
      <c r="F5136" s="42">
        <v>44798</v>
      </c>
    </row>
    <row r="5137" spans="1:6" x14ac:dyDescent="0.25">
      <c r="A5137" s="38">
        <v>1049454279</v>
      </c>
      <c r="B5137" s="41" t="s">
        <v>16</v>
      </c>
      <c r="C5137" s="41" t="s">
        <v>20</v>
      </c>
      <c r="D5137" s="38">
        <v>3739812</v>
      </c>
      <c r="E5137" s="38" t="s">
        <v>23</v>
      </c>
      <c r="F5137" s="42">
        <v>44798</v>
      </c>
    </row>
    <row r="5138" spans="1:6" x14ac:dyDescent="0.25">
      <c r="A5138" s="38">
        <v>1002475914</v>
      </c>
      <c r="B5138" s="41" t="s">
        <v>16</v>
      </c>
      <c r="C5138" s="41" t="s">
        <v>20</v>
      </c>
      <c r="D5138" s="38">
        <v>3739960</v>
      </c>
      <c r="E5138" s="38" t="s">
        <v>23</v>
      </c>
      <c r="F5138" s="42">
        <v>44798</v>
      </c>
    </row>
    <row r="5139" spans="1:6" x14ac:dyDescent="0.25">
      <c r="A5139" s="38">
        <v>1235038504</v>
      </c>
      <c r="B5139" s="41" t="s">
        <v>16</v>
      </c>
      <c r="C5139" s="41" t="s">
        <v>20</v>
      </c>
      <c r="D5139" s="38">
        <v>3740445</v>
      </c>
      <c r="E5139" s="38" t="s">
        <v>23</v>
      </c>
      <c r="F5139" s="42">
        <v>44798</v>
      </c>
    </row>
    <row r="5140" spans="1:6" x14ac:dyDescent="0.25">
      <c r="A5140" s="38">
        <v>1032368682</v>
      </c>
      <c r="B5140" s="41" t="s">
        <v>16</v>
      </c>
      <c r="C5140" s="41" t="s">
        <v>20</v>
      </c>
      <c r="D5140" s="38">
        <v>3740559</v>
      </c>
      <c r="E5140" s="38" t="s">
        <v>23</v>
      </c>
      <c r="F5140" s="42">
        <v>44798</v>
      </c>
    </row>
    <row r="5141" spans="1:6" x14ac:dyDescent="0.25">
      <c r="A5141" s="38">
        <v>1052096582</v>
      </c>
      <c r="B5141" s="41" t="s">
        <v>16</v>
      </c>
      <c r="C5141" s="41" t="s">
        <v>20</v>
      </c>
      <c r="D5141" s="38">
        <v>3740606</v>
      </c>
      <c r="E5141" s="38" t="s">
        <v>23</v>
      </c>
      <c r="F5141" s="42">
        <v>44798</v>
      </c>
    </row>
    <row r="5142" spans="1:6" x14ac:dyDescent="0.25">
      <c r="A5142" s="38">
        <v>1003236761</v>
      </c>
      <c r="B5142" s="41" t="s">
        <v>16</v>
      </c>
      <c r="C5142" s="41" t="s">
        <v>20</v>
      </c>
      <c r="D5142" s="38">
        <v>3740664</v>
      </c>
      <c r="E5142" s="38" t="s">
        <v>23</v>
      </c>
      <c r="F5142" s="42">
        <v>44798</v>
      </c>
    </row>
    <row r="5143" spans="1:6" x14ac:dyDescent="0.25">
      <c r="A5143" s="38">
        <v>1121967869</v>
      </c>
      <c r="B5143" s="41" t="s">
        <v>16</v>
      </c>
      <c r="C5143" s="41" t="s">
        <v>20</v>
      </c>
      <c r="D5143" s="38">
        <v>3740727</v>
      </c>
      <c r="E5143" s="38" t="s">
        <v>23</v>
      </c>
      <c r="F5143" s="42">
        <v>44798</v>
      </c>
    </row>
    <row r="5144" spans="1:6" x14ac:dyDescent="0.25">
      <c r="A5144" s="38">
        <v>1010120154</v>
      </c>
      <c r="B5144" s="41" t="s">
        <v>16</v>
      </c>
      <c r="C5144" s="41" t="s">
        <v>20</v>
      </c>
      <c r="D5144" s="38">
        <v>3740776</v>
      </c>
      <c r="E5144" s="38" t="s">
        <v>23</v>
      </c>
      <c r="F5144" s="42">
        <v>44798</v>
      </c>
    </row>
    <row r="5145" spans="1:6" x14ac:dyDescent="0.25">
      <c r="A5145" s="38">
        <v>1096248527</v>
      </c>
      <c r="B5145" s="41" t="s">
        <v>16</v>
      </c>
      <c r="C5145" s="41" t="s">
        <v>20</v>
      </c>
      <c r="D5145" s="38">
        <v>3740964</v>
      </c>
      <c r="E5145" s="38" t="s">
        <v>23</v>
      </c>
      <c r="F5145" s="42">
        <v>44798</v>
      </c>
    </row>
    <row r="5146" spans="1:6" x14ac:dyDescent="0.25">
      <c r="A5146" s="38">
        <v>1006433215</v>
      </c>
      <c r="B5146" s="41" t="s">
        <v>16</v>
      </c>
      <c r="C5146" s="41" t="s">
        <v>20</v>
      </c>
      <c r="D5146" s="38">
        <v>3741004</v>
      </c>
      <c r="E5146" s="38" t="s">
        <v>23</v>
      </c>
      <c r="F5146" s="42">
        <v>44798</v>
      </c>
    </row>
    <row r="5147" spans="1:6" x14ac:dyDescent="0.25">
      <c r="A5147" s="38">
        <v>1052094694</v>
      </c>
      <c r="B5147" s="41" t="s">
        <v>16</v>
      </c>
      <c r="C5147" s="41" t="s">
        <v>20</v>
      </c>
      <c r="D5147" s="38">
        <v>3741493</v>
      </c>
      <c r="E5147" s="38" t="s">
        <v>23</v>
      </c>
      <c r="F5147" s="42">
        <v>44798</v>
      </c>
    </row>
    <row r="5148" spans="1:6" x14ac:dyDescent="0.25">
      <c r="A5148" s="38">
        <v>1102576754</v>
      </c>
      <c r="B5148" s="41" t="s">
        <v>16</v>
      </c>
      <c r="C5148" s="41" t="s">
        <v>20</v>
      </c>
      <c r="D5148" s="38">
        <v>3741499</v>
      </c>
      <c r="E5148" s="38" t="s">
        <v>23</v>
      </c>
      <c r="F5148" s="42">
        <v>44798</v>
      </c>
    </row>
    <row r="5149" spans="1:6" x14ac:dyDescent="0.25">
      <c r="A5149" s="38">
        <v>1045731190</v>
      </c>
      <c r="B5149" s="41" t="s">
        <v>16</v>
      </c>
      <c r="C5149" s="41" t="s">
        <v>20</v>
      </c>
      <c r="D5149" s="38">
        <v>3741532</v>
      </c>
      <c r="E5149" s="38" t="s">
        <v>23</v>
      </c>
      <c r="F5149" s="42">
        <v>44798</v>
      </c>
    </row>
    <row r="5150" spans="1:6" x14ac:dyDescent="0.25">
      <c r="A5150" s="38">
        <v>1102889733</v>
      </c>
      <c r="B5150" s="41" t="s">
        <v>16</v>
      </c>
      <c r="C5150" s="41" t="s">
        <v>20</v>
      </c>
      <c r="D5150" s="38">
        <v>3741550</v>
      </c>
      <c r="E5150" s="38" t="s">
        <v>23</v>
      </c>
      <c r="F5150" s="42">
        <v>44798</v>
      </c>
    </row>
    <row r="5151" spans="1:6" x14ac:dyDescent="0.25">
      <c r="A5151" s="38">
        <v>1000987255</v>
      </c>
      <c r="B5151" s="41" t="s">
        <v>16</v>
      </c>
      <c r="C5151" s="41" t="s">
        <v>20</v>
      </c>
      <c r="D5151" s="38">
        <v>3741577</v>
      </c>
      <c r="E5151" s="38" t="s">
        <v>23</v>
      </c>
      <c r="F5151" s="42">
        <v>44798</v>
      </c>
    </row>
    <row r="5152" spans="1:6" x14ac:dyDescent="0.25">
      <c r="A5152" s="38">
        <v>1005649609</v>
      </c>
      <c r="B5152" s="41" t="s">
        <v>16</v>
      </c>
      <c r="C5152" s="41" t="s">
        <v>20</v>
      </c>
      <c r="D5152" s="38">
        <v>3741615</v>
      </c>
      <c r="E5152" s="38" t="s">
        <v>23</v>
      </c>
      <c r="F5152" s="42">
        <v>44798</v>
      </c>
    </row>
    <row r="5153" spans="1:6" x14ac:dyDescent="0.25">
      <c r="A5153" s="38">
        <v>1053008627</v>
      </c>
      <c r="B5153" s="41" t="s">
        <v>16</v>
      </c>
      <c r="C5153" s="41" t="s">
        <v>20</v>
      </c>
      <c r="D5153" s="38">
        <v>3741624</v>
      </c>
      <c r="E5153" s="38" t="s">
        <v>23</v>
      </c>
      <c r="F5153" s="42">
        <v>44798</v>
      </c>
    </row>
    <row r="5154" spans="1:6" x14ac:dyDescent="0.25">
      <c r="A5154" s="38">
        <v>1050277152</v>
      </c>
      <c r="B5154" s="41" t="s">
        <v>16</v>
      </c>
      <c r="C5154" s="41" t="s">
        <v>20</v>
      </c>
      <c r="D5154" s="38">
        <v>3741696</v>
      </c>
      <c r="E5154" s="38" t="s">
        <v>23</v>
      </c>
      <c r="F5154" s="42">
        <v>44798</v>
      </c>
    </row>
    <row r="5155" spans="1:6" x14ac:dyDescent="0.25">
      <c r="A5155" s="38">
        <v>1192762602</v>
      </c>
      <c r="B5155" s="41" t="s">
        <v>16</v>
      </c>
      <c r="C5155" s="41" t="s">
        <v>20</v>
      </c>
      <c r="D5155" s="38">
        <v>3741817</v>
      </c>
      <c r="E5155" s="38" t="s">
        <v>23</v>
      </c>
      <c r="F5155" s="42">
        <v>44798</v>
      </c>
    </row>
    <row r="5156" spans="1:6" x14ac:dyDescent="0.25">
      <c r="A5156" s="38">
        <v>1007174925</v>
      </c>
      <c r="B5156" s="41" t="s">
        <v>16</v>
      </c>
      <c r="C5156" s="41" t="s">
        <v>20</v>
      </c>
      <c r="D5156" s="38">
        <v>3741844</v>
      </c>
      <c r="E5156" s="38" t="s">
        <v>23</v>
      </c>
      <c r="F5156" s="42">
        <v>44798</v>
      </c>
    </row>
    <row r="5157" spans="1:6" x14ac:dyDescent="0.25">
      <c r="A5157" s="38">
        <v>1152709813</v>
      </c>
      <c r="B5157" s="41" t="s">
        <v>16</v>
      </c>
      <c r="C5157" s="41" t="s">
        <v>20</v>
      </c>
      <c r="D5157" s="38">
        <v>3741878</v>
      </c>
      <c r="E5157" s="38" t="s">
        <v>23</v>
      </c>
      <c r="F5157" s="42">
        <v>44798</v>
      </c>
    </row>
    <row r="5158" spans="1:6" x14ac:dyDescent="0.25">
      <c r="A5158" s="38">
        <v>1002371558</v>
      </c>
      <c r="B5158" s="41" t="s">
        <v>16</v>
      </c>
      <c r="C5158" s="41" t="s">
        <v>20</v>
      </c>
      <c r="D5158" s="38">
        <v>3742004</v>
      </c>
      <c r="E5158" s="38" t="s">
        <v>23</v>
      </c>
      <c r="F5158" s="42">
        <v>44798</v>
      </c>
    </row>
    <row r="5159" spans="1:6" x14ac:dyDescent="0.25">
      <c r="A5159" s="38">
        <v>1193038635</v>
      </c>
      <c r="B5159" s="41" t="s">
        <v>16</v>
      </c>
      <c r="C5159" s="41" t="s">
        <v>20</v>
      </c>
      <c r="D5159" s="38">
        <v>3742062</v>
      </c>
      <c r="E5159" s="38" t="s">
        <v>23</v>
      </c>
      <c r="F5159" s="42">
        <v>44798</v>
      </c>
    </row>
    <row r="5160" spans="1:6" x14ac:dyDescent="0.25">
      <c r="A5160" s="38">
        <v>1192796530</v>
      </c>
      <c r="B5160" s="41" t="s">
        <v>16</v>
      </c>
      <c r="C5160" s="41" t="s">
        <v>20</v>
      </c>
      <c r="D5160" s="38">
        <v>3742074</v>
      </c>
      <c r="E5160" s="38" t="s">
        <v>23</v>
      </c>
      <c r="F5160" s="42">
        <v>44798</v>
      </c>
    </row>
    <row r="5161" spans="1:6" x14ac:dyDescent="0.25">
      <c r="A5161" s="38">
        <v>1002023665</v>
      </c>
      <c r="B5161" s="41" t="s">
        <v>16</v>
      </c>
      <c r="C5161" s="41" t="s">
        <v>20</v>
      </c>
      <c r="D5161" s="38">
        <v>3742127</v>
      </c>
      <c r="E5161" s="38" t="s">
        <v>23</v>
      </c>
      <c r="F5161" s="42">
        <v>44798</v>
      </c>
    </row>
    <row r="5162" spans="1:6" x14ac:dyDescent="0.25">
      <c r="A5162" s="38">
        <v>1003062381</v>
      </c>
      <c r="B5162" s="41" t="s">
        <v>16</v>
      </c>
      <c r="C5162" s="41" t="s">
        <v>20</v>
      </c>
      <c r="D5162" s="38">
        <v>3742483</v>
      </c>
      <c r="E5162" s="38" t="s">
        <v>23</v>
      </c>
      <c r="F5162" s="42">
        <v>44798</v>
      </c>
    </row>
    <row r="5163" spans="1:6" x14ac:dyDescent="0.25">
      <c r="A5163" s="38">
        <v>1002156737</v>
      </c>
      <c r="B5163" s="41" t="s">
        <v>16</v>
      </c>
      <c r="C5163" s="41" t="s">
        <v>20</v>
      </c>
      <c r="D5163" s="38">
        <v>3742626</v>
      </c>
      <c r="E5163" s="38" t="s">
        <v>23</v>
      </c>
      <c r="F5163" s="42">
        <v>44798</v>
      </c>
    </row>
    <row r="5164" spans="1:6" x14ac:dyDescent="0.25">
      <c r="A5164" s="38">
        <v>1103120542</v>
      </c>
      <c r="B5164" s="41" t="s">
        <v>16</v>
      </c>
      <c r="C5164" s="41" t="s">
        <v>20</v>
      </c>
      <c r="D5164" s="38">
        <v>3742735</v>
      </c>
      <c r="E5164" s="38" t="s">
        <v>23</v>
      </c>
      <c r="F5164" s="42">
        <v>44798</v>
      </c>
    </row>
    <row r="5165" spans="1:6" x14ac:dyDescent="0.25">
      <c r="A5165" s="38">
        <v>1143470168</v>
      </c>
      <c r="B5165" s="41" t="s">
        <v>16</v>
      </c>
      <c r="C5165" s="41" t="s">
        <v>20</v>
      </c>
      <c r="D5165" s="38">
        <v>3742842</v>
      </c>
      <c r="E5165" s="38" t="s">
        <v>23</v>
      </c>
      <c r="F5165" s="42">
        <v>44798</v>
      </c>
    </row>
    <row r="5166" spans="1:6" x14ac:dyDescent="0.25">
      <c r="A5166" s="38">
        <v>1074008052</v>
      </c>
      <c r="B5166" s="41" t="s">
        <v>16</v>
      </c>
      <c r="C5166" s="41" t="s">
        <v>20</v>
      </c>
      <c r="D5166" s="38">
        <v>3742902</v>
      </c>
      <c r="E5166" s="38" t="s">
        <v>23</v>
      </c>
      <c r="F5166" s="42">
        <v>44798</v>
      </c>
    </row>
    <row r="5167" spans="1:6" x14ac:dyDescent="0.25">
      <c r="A5167" s="38">
        <v>1102873620</v>
      </c>
      <c r="B5167" s="41" t="s">
        <v>16</v>
      </c>
      <c r="C5167" s="41" t="s">
        <v>20</v>
      </c>
      <c r="D5167" s="38">
        <v>3742949</v>
      </c>
      <c r="E5167" s="38" t="s">
        <v>23</v>
      </c>
      <c r="F5167" s="42">
        <v>44798</v>
      </c>
    </row>
    <row r="5168" spans="1:6" x14ac:dyDescent="0.25">
      <c r="A5168" s="38">
        <v>1002243301</v>
      </c>
      <c r="B5168" s="41" t="s">
        <v>16</v>
      </c>
      <c r="C5168" s="41" t="s">
        <v>20</v>
      </c>
      <c r="D5168" s="38">
        <v>3743167</v>
      </c>
      <c r="E5168" s="38" t="s">
        <v>23</v>
      </c>
      <c r="F5168" s="42">
        <v>44798</v>
      </c>
    </row>
    <row r="5169" spans="1:6" x14ac:dyDescent="0.25">
      <c r="A5169" s="38">
        <v>1010114951</v>
      </c>
      <c r="B5169" s="41" t="s">
        <v>16</v>
      </c>
      <c r="C5169" s="41" t="s">
        <v>20</v>
      </c>
      <c r="D5169" s="38">
        <v>3743331</v>
      </c>
      <c r="E5169" s="38" t="s">
        <v>23</v>
      </c>
      <c r="F5169" s="42">
        <v>44798</v>
      </c>
    </row>
    <row r="5170" spans="1:6" x14ac:dyDescent="0.25">
      <c r="A5170" s="38">
        <v>1083034553</v>
      </c>
      <c r="B5170" s="41" t="s">
        <v>16</v>
      </c>
      <c r="C5170" s="41" t="s">
        <v>20</v>
      </c>
      <c r="D5170" s="38">
        <v>3743381</v>
      </c>
      <c r="E5170" s="38" t="s">
        <v>23</v>
      </c>
      <c r="F5170" s="42">
        <v>44798</v>
      </c>
    </row>
    <row r="5171" spans="1:6" x14ac:dyDescent="0.25">
      <c r="A5171" s="38">
        <v>1062424839</v>
      </c>
      <c r="B5171" s="41" t="s">
        <v>16</v>
      </c>
      <c r="C5171" s="41" t="s">
        <v>20</v>
      </c>
      <c r="D5171" s="38">
        <v>3743399</v>
      </c>
      <c r="E5171" s="38" t="s">
        <v>23</v>
      </c>
      <c r="F5171" s="42">
        <v>44798</v>
      </c>
    </row>
    <row r="5172" spans="1:6" x14ac:dyDescent="0.25">
      <c r="A5172" s="38">
        <v>1100752112</v>
      </c>
      <c r="B5172" s="41" t="s">
        <v>16</v>
      </c>
      <c r="C5172" s="41" t="s">
        <v>20</v>
      </c>
      <c r="D5172" s="38">
        <v>3743434</v>
      </c>
      <c r="E5172" s="38" t="s">
        <v>23</v>
      </c>
      <c r="F5172" s="42">
        <v>44798</v>
      </c>
    </row>
    <row r="5173" spans="1:6" x14ac:dyDescent="0.25">
      <c r="A5173" s="38">
        <v>1001947667</v>
      </c>
      <c r="B5173" s="41" t="s">
        <v>16</v>
      </c>
      <c r="C5173" s="41" t="s">
        <v>20</v>
      </c>
      <c r="D5173" s="38">
        <v>3743510</v>
      </c>
      <c r="E5173" s="38" t="s">
        <v>23</v>
      </c>
      <c r="F5173" s="42">
        <v>44798</v>
      </c>
    </row>
    <row r="5174" spans="1:6" x14ac:dyDescent="0.25">
      <c r="A5174" s="38">
        <v>1235039146</v>
      </c>
      <c r="B5174" s="41" t="s">
        <v>16</v>
      </c>
      <c r="C5174" s="41" t="s">
        <v>20</v>
      </c>
      <c r="D5174" s="38">
        <v>3743549</v>
      </c>
      <c r="E5174" s="38" t="s">
        <v>23</v>
      </c>
      <c r="F5174" s="42">
        <v>44798</v>
      </c>
    </row>
    <row r="5175" spans="1:6" x14ac:dyDescent="0.25">
      <c r="A5175" s="38">
        <v>1007855312</v>
      </c>
      <c r="B5175" s="41" t="s">
        <v>16</v>
      </c>
      <c r="C5175" s="41" t="s">
        <v>20</v>
      </c>
      <c r="D5175" s="38">
        <v>3743593</v>
      </c>
      <c r="E5175" s="38" t="s">
        <v>23</v>
      </c>
      <c r="F5175" s="42">
        <v>44798</v>
      </c>
    </row>
    <row r="5176" spans="1:6" x14ac:dyDescent="0.25">
      <c r="A5176" s="38">
        <v>1010104608</v>
      </c>
      <c r="B5176" s="41" t="s">
        <v>16</v>
      </c>
      <c r="C5176" s="41" t="s">
        <v>20</v>
      </c>
      <c r="D5176" s="38">
        <v>3743615</v>
      </c>
      <c r="E5176" s="38" t="s">
        <v>23</v>
      </c>
      <c r="F5176" s="42">
        <v>44798</v>
      </c>
    </row>
    <row r="5177" spans="1:6" x14ac:dyDescent="0.25">
      <c r="A5177" s="38">
        <v>1193410946</v>
      </c>
      <c r="B5177" s="41" t="s">
        <v>16</v>
      </c>
      <c r="C5177" s="41" t="s">
        <v>20</v>
      </c>
      <c r="D5177" s="38">
        <v>3743647</v>
      </c>
      <c r="E5177" s="38" t="s">
        <v>23</v>
      </c>
      <c r="F5177" s="42">
        <v>44798</v>
      </c>
    </row>
    <row r="5178" spans="1:6" x14ac:dyDescent="0.25">
      <c r="A5178" s="38">
        <v>1002388408</v>
      </c>
      <c r="B5178" s="41" t="s">
        <v>16</v>
      </c>
      <c r="C5178" s="41" t="s">
        <v>20</v>
      </c>
      <c r="D5178" s="38">
        <v>3743688</v>
      </c>
      <c r="E5178" s="38" t="s">
        <v>23</v>
      </c>
      <c r="F5178" s="42">
        <v>44798</v>
      </c>
    </row>
    <row r="5179" spans="1:6" x14ac:dyDescent="0.25">
      <c r="A5179" s="38">
        <v>1102856535</v>
      </c>
      <c r="B5179" s="41" t="s">
        <v>16</v>
      </c>
      <c r="C5179" s="41" t="s">
        <v>20</v>
      </c>
      <c r="D5179" s="38">
        <v>3743716</v>
      </c>
      <c r="E5179" s="38" t="s">
        <v>23</v>
      </c>
      <c r="F5179" s="42">
        <v>44798</v>
      </c>
    </row>
    <row r="5180" spans="1:6" x14ac:dyDescent="0.25">
      <c r="A5180" s="38">
        <v>1102875832</v>
      </c>
      <c r="B5180" s="41" t="s">
        <v>16</v>
      </c>
      <c r="C5180" s="41" t="s">
        <v>20</v>
      </c>
      <c r="D5180" s="38">
        <v>3743756</v>
      </c>
      <c r="E5180" s="38" t="s">
        <v>23</v>
      </c>
      <c r="F5180" s="42">
        <v>44798</v>
      </c>
    </row>
    <row r="5181" spans="1:6" x14ac:dyDescent="0.25">
      <c r="A5181" s="38">
        <v>1073610126</v>
      </c>
      <c r="B5181" s="41" t="s">
        <v>16</v>
      </c>
      <c r="C5181" s="41" t="s">
        <v>20</v>
      </c>
      <c r="D5181" s="38">
        <v>3743787</v>
      </c>
      <c r="E5181" s="38" t="s">
        <v>23</v>
      </c>
      <c r="F5181" s="42">
        <v>44798</v>
      </c>
    </row>
    <row r="5182" spans="1:6" x14ac:dyDescent="0.25">
      <c r="A5182" s="38">
        <v>1048329484</v>
      </c>
      <c r="B5182" s="41" t="s">
        <v>16</v>
      </c>
      <c r="C5182" s="41" t="s">
        <v>20</v>
      </c>
      <c r="D5182" s="38">
        <v>3744053</v>
      </c>
      <c r="E5182" s="38" t="s">
        <v>23</v>
      </c>
      <c r="F5182" s="42">
        <v>44798</v>
      </c>
    </row>
    <row r="5183" spans="1:6" x14ac:dyDescent="0.25">
      <c r="A5183" s="38">
        <v>63552626</v>
      </c>
      <c r="B5183" s="41" t="s">
        <v>16</v>
      </c>
      <c r="C5183" s="41" t="s">
        <v>20</v>
      </c>
      <c r="D5183" s="38">
        <v>3744337</v>
      </c>
      <c r="E5183" s="38" t="s">
        <v>23</v>
      </c>
      <c r="F5183" s="42">
        <v>44798</v>
      </c>
    </row>
    <row r="5184" spans="1:6" x14ac:dyDescent="0.25">
      <c r="A5184" s="38">
        <v>1007597950</v>
      </c>
      <c r="B5184" s="41" t="s">
        <v>16</v>
      </c>
      <c r="C5184" s="41" t="s">
        <v>20</v>
      </c>
      <c r="D5184" s="38">
        <v>3745133</v>
      </c>
      <c r="E5184" s="38" t="s">
        <v>23</v>
      </c>
      <c r="F5184" s="42">
        <v>44798</v>
      </c>
    </row>
    <row r="5185" spans="1:6" x14ac:dyDescent="0.25">
      <c r="A5185" s="38">
        <v>1002496339</v>
      </c>
      <c r="B5185" s="41" t="s">
        <v>16</v>
      </c>
      <c r="C5185" s="41" t="s">
        <v>20</v>
      </c>
      <c r="D5185" s="38">
        <v>3745172</v>
      </c>
      <c r="E5185" s="38" t="s">
        <v>23</v>
      </c>
      <c r="F5185" s="42">
        <v>44798</v>
      </c>
    </row>
    <row r="5186" spans="1:6" x14ac:dyDescent="0.25">
      <c r="A5186" s="38">
        <v>1074008506</v>
      </c>
      <c r="B5186" s="41" t="s">
        <v>16</v>
      </c>
      <c r="C5186" s="41" t="s">
        <v>20</v>
      </c>
      <c r="D5186" s="38">
        <v>3745417</v>
      </c>
      <c r="E5186" s="38" t="s">
        <v>23</v>
      </c>
      <c r="F5186" s="42">
        <v>44798</v>
      </c>
    </row>
    <row r="5187" spans="1:6" x14ac:dyDescent="0.25">
      <c r="A5187" s="38">
        <v>1004272916</v>
      </c>
      <c r="B5187" s="41" t="s">
        <v>16</v>
      </c>
      <c r="C5187" s="41" t="s">
        <v>20</v>
      </c>
      <c r="D5187" s="38">
        <v>3745432</v>
      </c>
      <c r="E5187" s="38" t="s">
        <v>23</v>
      </c>
      <c r="F5187" s="42">
        <v>44798</v>
      </c>
    </row>
    <row r="5188" spans="1:6" x14ac:dyDescent="0.25">
      <c r="A5188" s="38">
        <v>1003738131</v>
      </c>
      <c r="B5188" s="41" t="s">
        <v>16</v>
      </c>
      <c r="C5188" s="41" t="s">
        <v>20</v>
      </c>
      <c r="D5188" s="38">
        <v>3745535</v>
      </c>
      <c r="E5188" s="38" t="s">
        <v>23</v>
      </c>
      <c r="F5188" s="42">
        <v>44798</v>
      </c>
    </row>
    <row r="5189" spans="1:6" x14ac:dyDescent="0.25">
      <c r="A5189" s="38">
        <v>1192904805</v>
      </c>
      <c r="B5189" s="41" t="s">
        <v>16</v>
      </c>
      <c r="C5189" s="41" t="s">
        <v>20</v>
      </c>
      <c r="D5189" s="38">
        <v>3745672</v>
      </c>
      <c r="E5189" s="38" t="s">
        <v>23</v>
      </c>
      <c r="F5189" s="42">
        <v>44798</v>
      </c>
    </row>
    <row r="5190" spans="1:6" x14ac:dyDescent="0.25">
      <c r="A5190" s="38">
        <v>1045735067</v>
      </c>
      <c r="B5190" s="41" t="s">
        <v>16</v>
      </c>
      <c r="C5190" s="41" t="s">
        <v>20</v>
      </c>
      <c r="D5190" s="38">
        <v>3745752</v>
      </c>
      <c r="E5190" s="38" t="s">
        <v>23</v>
      </c>
      <c r="F5190" s="42">
        <v>44798</v>
      </c>
    </row>
    <row r="5191" spans="1:6" x14ac:dyDescent="0.25">
      <c r="A5191" s="38">
        <v>1002496042</v>
      </c>
      <c r="B5191" s="41" t="s">
        <v>16</v>
      </c>
      <c r="C5191" s="41" t="s">
        <v>20</v>
      </c>
      <c r="D5191" s="38">
        <v>3745930</v>
      </c>
      <c r="E5191" s="38" t="s">
        <v>23</v>
      </c>
      <c r="F5191" s="42">
        <v>44798</v>
      </c>
    </row>
    <row r="5192" spans="1:6" x14ac:dyDescent="0.25">
      <c r="A5192" s="38">
        <v>1045753630</v>
      </c>
      <c r="B5192" s="41" t="s">
        <v>16</v>
      </c>
      <c r="C5192" s="41" t="s">
        <v>20</v>
      </c>
      <c r="D5192" s="38">
        <v>3745975</v>
      </c>
      <c r="E5192" s="38" t="s">
        <v>23</v>
      </c>
      <c r="F5192" s="42">
        <v>44798</v>
      </c>
    </row>
    <row r="5193" spans="1:6" x14ac:dyDescent="0.25">
      <c r="A5193" s="38">
        <v>1015481035</v>
      </c>
      <c r="B5193" s="41" t="s">
        <v>16</v>
      </c>
      <c r="C5193" s="41" t="s">
        <v>20</v>
      </c>
      <c r="D5193" s="38">
        <v>3746036</v>
      </c>
      <c r="E5193" s="38" t="s">
        <v>23</v>
      </c>
      <c r="F5193" s="42">
        <v>44798</v>
      </c>
    </row>
    <row r="5194" spans="1:6" x14ac:dyDescent="0.25">
      <c r="A5194" s="38">
        <v>1038771301</v>
      </c>
      <c r="B5194" s="41" t="s">
        <v>16</v>
      </c>
      <c r="C5194" s="41" t="s">
        <v>20</v>
      </c>
      <c r="D5194" s="38">
        <v>3746072</v>
      </c>
      <c r="E5194" s="38" t="s">
        <v>23</v>
      </c>
      <c r="F5194" s="42">
        <v>44798</v>
      </c>
    </row>
    <row r="5195" spans="1:6" x14ac:dyDescent="0.25">
      <c r="A5195" s="38">
        <v>1001851272</v>
      </c>
      <c r="B5195" s="41" t="s">
        <v>16</v>
      </c>
      <c r="C5195" s="41" t="s">
        <v>20</v>
      </c>
      <c r="D5195" s="38">
        <v>3746113</v>
      </c>
      <c r="E5195" s="38" t="s">
        <v>23</v>
      </c>
      <c r="F5195" s="42">
        <v>44798</v>
      </c>
    </row>
    <row r="5196" spans="1:6" x14ac:dyDescent="0.25">
      <c r="A5196" s="38">
        <v>1102873962</v>
      </c>
      <c r="B5196" s="41" t="s">
        <v>16</v>
      </c>
      <c r="C5196" s="41" t="s">
        <v>20</v>
      </c>
      <c r="D5196" s="38">
        <v>3746269</v>
      </c>
      <c r="E5196" s="38" t="s">
        <v>23</v>
      </c>
      <c r="F5196" s="42">
        <v>44798</v>
      </c>
    </row>
    <row r="5197" spans="1:6" x14ac:dyDescent="0.25">
      <c r="A5197" s="38">
        <v>1143463425</v>
      </c>
      <c r="B5197" s="41" t="s">
        <v>16</v>
      </c>
      <c r="C5197" s="41" t="s">
        <v>20</v>
      </c>
      <c r="D5197" s="38">
        <v>3746399</v>
      </c>
      <c r="E5197" s="38" t="s">
        <v>23</v>
      </c>
      <c r="F5197" s="42">
        <v>44798</v>
      </c>
    </row>
    <row r="5198" spans="1:6" x14ac:dyDescent="0.25">
      <c r="A5198" s="38">
        <v>1001865769</v>
      </c>
      <c r="B5198" s="41" t="s">
        <v>16</v>
      </c>
      <c r="C5198" s="41" t="s">
        <v>20</v>
      </c>
      <c r="D5198" s="38">
        <v>3747328</v>
      </c>
      <c r="E5198" s="38" t="s">
        <v>23</v>
      </c>
      <c r="F5198" s="42">
        <v>44798</v>
      </c>
    </row>
    <row r="5199" spans="1:6" x14ac:dyDescent="0.25">
      <c r="A5199" s="38">
        <v>1143465894</v>
      </c>
      <c r="B5199" s="41" t="s">
        <v>16</v>
      </c>
      <c r="C5199" s="41" t="s">
        <v>20</v>
      </c>
      <c r="D5199" s="38">
        <v>3747353</v>
      </c>
      <c r="E5199" s="38" t="s">
        <v>23</v>
      </c>
      <c r="F5199" s="42">
        <v>44798</v>
      </c>
    </row>
    <row r="5200" spans="1:6" x14ac:dyDescent="0.25">
      <c r="A5200" s="38">
        <v>1140895008</v>
      </c>
      <c r="B5200" s="41" t="s">
        <v>16</v>
      </c>
      <c r="C5200" s="41" t="s">
        <v>20</v>
      </c>
      <c r="D5200" s="38">
        <v>3747374</v>
      </c>
      <c r="E5200" s="38" t="s">
        <v>23</v>
      </c>
      <c r="F5200" s="42">
        <v>44798</v>
      </c>
    </row>
    <row r="5201" spans="1:6" x14ac:dyDescent="0.25">
      <c r="A5201" s="38">
        <v>1067286937</v>
      </c>
      <c r="B5201" s="41" t="s">
        <v>16</v>
      </c>
      <c r="C5201" s="41" t="s">
        <v>20</v>
      </c>
      <c r="D5201" s="38">
        <v>3747474</v>
      </c>
      <c r="E5201" s="38" t="s">
        <v>23</v>
      </c>
      <c r="F5201" s="42">
        <v>44798</v>
      </c>
    </row>
    <row r="5202" spans="1:6" x14ac:dyDescent="0.25">
      <c r="A5202" s="38">
        <v>1004092827</v>
      </c>
      <c r="B5202" s="41" t="s">
        <v>16</v>
      </c>
      <c r="C5202" s="41" t="s">
        <v>20</v>
      </c>
      <c r="D5202" s="38">
        <v>3747475</v>
      </c>
      <c r="E5202" s="38" t="s">
        <v>23</v>
      </c>
      <c r="F5202" s="42">
        <v>44798</v>
      </c>
    </row>
    <row r="5203" spans="1:6" x14ac:dyDescent="0.25">
      <c r="A5203" s="38">
        <v>1004193312</v>
      </c>
      <c r="B5203" s="41" t="s">
        <v>16</v>
      </c>
      <c r="C5203" s="41" t="s">
        <v>20</v>
      </c>
      <c r="D5203" s="38">
        <v>3747483</v>
      </c>
      <c r="E5203" s="38" t="s">
        <v>23</v>
      </c>
      <c r="F5203" s="42">
        <v>44798</v>
      </c>
    </row>
    <row r="5204" spans="1:6" x14ac:dyDescent="0.25">
      <c r="A5204" s="38">
        <v>1002029056</v>
      </c>
      <c r="B5204" s="41" t="s">
        <v>16</v>
      </c>
      <c r="C5204" s="41" t="s">
        <v>20</v>
      </c>
      <c r="D5204" s="38">
        <v>3747535</v>
      </c>
      <c r="E5204" s="38" t="s">
        <v>23</v>
      </c>
      <c r="F5204" s="42">
        <v>44798</v>
      </c>
    </row>
    <row r="5205" spans="1:6" x14ac:dyDescent="0.25">
      <c r="A5205" s="38">
        <v>1005469830</v>
      </c>
      <c r="B5205" s="41" t="s">
        <v>16</v>
      </c>
      <c r="C5205" s="41" t="s">
        <v>20</v>
      </c>
      <c r="D5205" s="38">
        <v>3747630</v>
      </c>
      <c r="E5205" s="38" t="s">
        <v>23</v>
      </c>
      <c r="F5205" s="42">
        <v>44798</v>
      </c>
    </row>
    <row r="5206" spans="1:6" x14ac:dyDescent="0.25">
      <c r="A5206" s="38">
        <v>1001880115</v>
      </c>
      <c r="B5206" s="41" t="s">
        <v>16</v>
      </c>
      <c r="C5206" s="41" t="s">
        <v>20</v>
      </c>
      <c r="D5206" s="38">
        <v>3747701</v>
      </c>
      <c r="E5206" s="38" t="s">
        <v>23</v>
      </c>
      <c r="F5206" s="42">
        <v>44798</v>
      </c>
    </row>
    <row r="5207" spans="1:6" x14ac:dyDescent="0.25">
      <c r="A5207" s="38">
        <v>1006826924</v>
      </c>
      <c r="B5207" s="41" t="s">
        <v>16</v>
      </c>
      <c r="C5207" s="41" t="s">
        <v>20</v>
      </c>
      <c r="D5207" s="38">
        <v>3747880</v>
      </c>
      <c r="E5207" s="38" t="s">
        <v>23</v>
      </c>
      <c r="F5207" s="42">
        <v>44798</v>
      </c>
    </row>
    <row r="5208" spans="1:6" x14ac:dyDescent="0.25">
      <c r="A5208" s="38">
        <v>1010137754</v>
      </c>
      <c r="B5208" s="41" t="s">
        <v>16</v>
      </c>
      <c r="C5208" s="41" t="s">
        <v>20</v>
      </c>
      <c r="D5208" s="38">
        <v>3747898</v>
      </c>
      <c r="E5208" s="38" t="s">
        <v>23</v>
      </c>
      <c r="F5208" s="42">
        <v>44798</v>
      </c>
    </row>
    <row r="5209" spans="1:6" x14ac:dyDescent="0.25">
      <c r="A5209" s="38">
        <v>1002397159</v>
      </c>
      <c r="B5209" s="41" t="s">
        <v>16</v>
      </c>
      <c r="C5209" s="41" t="s">
        <v>20</v>
      </c>
      <c r="D5209" s="38">
        <v>3747966</v>
      </c>
      <c r="E5209" s="38" t="s">
        <v>23</v>
      </c>
      <c r="F5209" s="42">
        <v>44798</v>
      </c>
    </row>
    <row r="5210" spans="1:6" x14ac:dyDescent="0.25">
      <c r="A5210" s="38">
        <v>1000207174</v>
      </c>
      <c r="B5210" s="41" t="s">
        <v>16</v>
      </c>
      <c r="C5210" s="41" t="s">
        <v>20</v>
      </c>
      <c r="D5210" s="38">
        <v>3748205</v>
      </c>
      <c r="E5210" s="38" t="s">
        <v>23</v>
      </c>
      <c r="F5210" s="42">
        <v>44798</v>
      </c>
    </row>
    <row r="5211" spans="1:6" x14ac:dyDescent="0.25">
      <c r="A5211" s="38">
        <v>1085286976</v>
      </c>
      <c r="B5211" s="41" t="s">
        <v>16</v>
      </c>
      <c r="C5211" s="41" t="s">
        <v>20</v>
      </c>
      <c r="D5211" s="38">
        <v>3748235</v>
      </c>
      <c r="E5211" s="38" t="s">
        <v>23</v>
      </c>
      <c r="F5211" s="42">
        <v>44798</v>
      </c>
    </row>
    <row r="5212" spans="1:6" x14ac:dyDescent="0.25">
      <c r="A5212" s="38">
        <v>1004092911</v>
      </c>
      <c r="B5212" s="41" t="s">
        <v>16</v>
      </c>
      <c r="C5212" s="41" t="s">
        <v>20</v>
      </c>
      <c r="D5212" s="38">
        <v>3748313</v>
      </c>
      <c r="E5212" s="38" t="s">
        <v>23</v>
      </c>
      <c r="F5212" s="42">
        <v>44798</v>
      </c>
    </row>
    <row r="5213" spans="1:6" x14ac:dyDescent="0.25">
      <c r="A5213" s="38">
        <v>1007311454</v>
      </c>
      <c r="B5213" s="41" t="s">
        <v>16</v>
      </c>
      <c r="C5213" s="41" t="s">
        <v>20</v>
      </c>
      <c r="D5213" s="38">
        <v>3748474</v>
      </c>
      <c r="E5213" s="38" t="s">
        <v>23</v>
      </c>
      <c r="F5213" s="42">
        <v>44798</v>
      </c>
    </row>
    <row r="5214" spans="1:6" x14ac:dyDescent="0.25">
      <c r="A5214" s="38">
        <v>1143271172</v>
      </c>
      <c r="B5214" s="41" t="s">
        <v>16</v>
      </c>
      <c r="C5214" s="41" t="s">
        <v>20</v>
      </c>
      <c r="D5214" s="38">
        <v>3748493</v>
      </c>
      <c r="E5214" s="38" t="s">
        <v>23</v>
      </c>
      <c r="F5214" s="42">
        <v>44798</v>
      </c>
    </row>
    <row r="5215" spans="1:6" x14ac:dyDescent="0.25">
      <c r="A5215" s="38">
        <v>1067957217</v>
      </c>
      <c r="B5215" s="41" t="s">
        <v>16</v>
      </c>
      <c r="C5215" s="41" t="s">
        <v>20</v>
      </c>
      <c r="D5215" s="38">
        <v>3748542</v>
      </c>
      <c r="E5215" s="38" t="s">
        <v>23</v>
      </c>
      <c r="F5215" s="42">
        <v>44798</v>
      </c>
    </row>
    <row r="5216" spans="1:6" x14ac:dyDescent="0.25">
      <c r="A5216" s="38">
        <v>1192816653</v>
      </c>
      <c r="B5216" s="41" t="s">
        <v>16</v>
      </c>
      <c r="C5216" s="41" t="s">
        <v>20</v>
      </c>
      <c r="D5216" s="38">
        <v>3748546</v>
      </c>
      <c r="E5216" s="38" t="s">
        <v>23</v>
      </c>
      <c r="F5216" s="42">
        <v>44798</v>
      </c>
    </row>
    <row r="5217" spans="1:6" x14ac:dyDescent="0.25">
      <c r="A5217" s="38">
        <v>1010141930</v>
      </c>
      <c r="B5217" s="41" t="s">
        <v>16</v>
      </c>
      <c r="C5217" s="41" t="s">
        <v>20</v>
      </c>
      <c r="D5217" s="38">
        <v>3748591</v>
      </c>
      <c r="E5217" s="38" t="s">
        <v>23</v>
      </c>
      <c r="F5217" s="42">
        <v>44798</v>
      </c>
    </row>
    <row r="5218" spans="1:6" x14ac:dyDescent="0.25">
      <c r="A5218" s="38">
        <v>1095842182</v>
      </c>
      <c r="B5218" s="41" t="s">
        <v>16</v>
      </c>
      <c r="C5218" s="41" t="s">
        <v>20</v>
      </c>
      <c r="D5218" s="38">
        <v>3748753</v>
      </c>
      <c r="E5218" s="38" t="s">
        <v>23</v>
      </c>
      <c r="F5218" s="42">
        <v>44798</v>
      </c>
    </row>
    <row r="5219" spans="1:6" x14ac:dyDescent="0.25">
      <c r="A5219" s="38">
        <v>1086140375</v>
      </c>
      <c r="B5219" s="41" t="s">
        <v>16</v>
      </c>
      <c r="C5219" s="41" t="s">
        <v>20</v>
      </c>
      <c r="D5219" s="38">
        <v>3748790</v>
      </c>
      <c r="E5219" s="38" t="s">
        <v>23</v>
      </c>
      <c r="F5219" s="42">
        <v>44798</v>
      </c>
    </row>
    <row r="5220" spans="1:6" x14ac:dyDescent="0.25">
      <c r="A5220" s="38">
        <v>1001821395</v>
      </c>
      <c r="B5220" s="41" t="s">
        <v>16</v>
      </c>
      <c r="C5220" s="41" t="s">
        <v>20</v>
      </c>
      <c r="D5220" s="38">
        <v>3749040</v>
      </c>
      <c r="E5220" s="38" t="s">
        <v>23</v>
      </c>
      <c r="F5220" s="42">
        <v>44798</v>
      </c>
    </row>
    <row r="5221" spans="1:6" x14ac:dyDescent="0.25">
      <c r="A5221" s="38">
        <v>1149450753</v>
      </c>
      <c r="B5221" s="41" t="s">
        <v>16</v>
      </c>
      <c r="C5221" s="41" t="s">
        <v>20</v>
      </c>
      <c r="D5221" s="38">
        <v>3749164</v>
      </c>
      <c r="E5221" s="38" t="s">
        <v>23</v>
      </c>
      <c r="F5221" s="42">
        <v>44798</v>
      </c>
    </row>
    <row r="5222" spans="1:6" x14ac:dyDescent="0.25">
      <c r="A5222" s="38">
        <v>1103220771</v>
      </c>
      <c r="B5222" s="41" t="s">
        <v>16</v>
      </c>
      <c r="C5222" s="41" t="s">
        <v>20</v>
      </c>
      <c r="D5222" s="38">
        <v>3749324</v>
      </c>
      <c r="E5222" s="38" t="s">
        <v>23</v>
      </c>
      <c r="F5222" s="42">
        <v>44798</v>
      </c>
    </row>
    <row r="5223" spans="1:6" x14ac:dyDescent="0.25">
      <c r="A5223" s="38">
        <v>1002410618</v>
      </c>
      <c r="B5223" s="41" t="s">
        <v>16</v>
      </c>
      <c r="C5223" s="41" t="s">
        <v>20</v>
      </c>
      <c r="D5223" s="38">
        <v>3749460</v>
      </c>
      <c r="E5223" s="38" t="s">
        <v>23</v>
      </c>
      <c r="F5223" s="42">
        <v>44798</v>
      </c>
    </row>
    <row r="5224" spans="1:6" x14ac:dyDescent="0.25">
      <c r="A5224" s="38">
        <v>1004277394</v>
      </c>
      <c r="B5224" s="41" t="s">
        <v>16</v>
      </c>
      <c r="C5224" s="41" t="s">
        <v>20</v>
      </c>
      <c r="D5224" s="38">
        <v>3749561</v>
      </c>
      <c r="E5224" s="38" t="s">
        <v>23</v>
      </c>
      <c r="F5224" s="42">
        <v>44798</v>
      </c>
    </row>
    <row r="5225" spans="1:6" x14ac:dyDescent="0.25">
      <c r="A5225" s="38">
        <v>1006425696</v>
      </c>
      <c r="B5225" s="41" t="s">
        <v>16</v>
      </c>
      <c r="C5225" s="41" t="s">
        <v>20</v>
      </c>
      <c r="D5225" s="38">
        <v>3749679</v>
      </c>
      <c r="E5225" s="38" t="s">
        <v>23</v>
      </c>
      <c r="F5225" s="42">
        <v>44798</v>
      </c>
    </row>
    <row r="5226" spans="1:6" x14ac:dyDescent="0.25">
      <c r="A5226" s="38">
        <v>1102890021</v>
      </c>
      <c r="B5226" s="41" t="s">
        <v>16</v>
      </c>
      <c r="C5226" s="41" t="s">
        <v>20</v>
      </c>
      <c r="D5226" s="38">
        <v>3749778</v>
      </c>
      <c r="E5226" s="38" t="s">
        <v>23</v>
      </c>
      <c r="F5226" s="42">
        <v>44798</v>
      </c>
    </row>
    <row r="5227" spans="1:6" x14ac:dyDescent="0.25">
      <c r="A5227" s="38">
        <v>1085340326</v>
      </c>
      <c r="B5227" s="41" t="s">
        <v>16</v>
      </c>
      <c r="C5227" s="41" t="s">
        <v>20</v>
      </c>
      <c r="D5227" s="38">
        <v>3749922</v>
      </c>
      <c r="E5227" s="38" t="s">
        <v>23</v>
      </c>
      <c r="F5227" s="42">
        <v>44798</v>
      </c>
    </row>
    <row r="5228" spans="1:6" x14ac:dyDescent="0.25">
      <c r="A5228" s="38">
        <v>1100694863</v>
      </c>
      <c r="B5228" s="41" t="s">
        <v>16</v>
      </c>
      <c r="C5228" s="41" t="s">
        <v>20</v>
      </c>
      <c r="D5228" s="38">
        <v>3749961</v>
      </c>
      <c r="E5228" s="38" t="s">
        <v>23</v>
      </c>
      <c r="F5228" s="42">
        <v>44798</v>
      </c>
    </row>
    <row r="5229" spans="1:6" x14ac:dyDescent="0.25">
      <c r="A5229" s="38">
        <v>1053006609</v>
      </c>
      <c r="B5229" s="41" t="s">
        <v>16</v>
      </c>
      <c r="C5229" s="41" t="s">
        <v>20</v>
      </c>
      <c r="D5229" s="38">
        <v>3750100</v>
      </c>
      <c r="E5229" s="38" t="s">
        <v>23</v>
      </c>
      <c r="F5229" s="42">
        <v>44798</v>
      </c>
    </row>
    <row r="5230" spans="1:6" x14ac:dyDescent="0.25">
      <c r="A5230" s="38">
        <v>1001872733</v>
      </c>
      <c r="B5230" s="41" t="s">
        <v>16</v>
      </c>
      <c r="C5230" s="41" t="s">
        <v>20</v>
      </c>
      <c r="D5230" s="38">
        <v>3750519</v>
      </c>
      <c r="E5230" s="38" t="s">
        <v>23</v>
      </c>
      <c r="F5230" s="42">
        <v>44798</v>
      </c>
    </row>
    <row r="5231" spans="1:6" x14ac:dyDescent="0.25">
      <c r="A5231" s="38">
        <v>1001825535</v>
      </c>
      <c r="B5231" s="41" t="s">
        <v>16</v>
      </c>
      <c r="C5231" s="41" t="s">
        <v>20</v>
      </c>
      <c r="D5231" s="38">
        <v>3750679</v>
      </c>
      <c r="E5231" s="38" t="s">
        <v>23</v>
      </c>
      <c r="F5231" s="42">
        <v>44798</v>
      </c>
    </row>
    <row r="5232" spans="1:6" x14ac:dyDescent="0.25">
      <c r="A5232" s="38">
        <v>1047508610</v>
      </c>
      <c r="B5232" s="41" t="s">
        <v>16</v>
      </c>
      <c r="C5232" s="41" t="s">
        <v>20</v>
      </c>
      <c r="D5232" s="38">
        <v>3750939</v>
      </c>
      <c r="E5232" s="38" t="s">
        <v>23</v>
      </c>
      <c r="F5232" s="42">
        <v>44798</v>
      </c>
    </row>
    <row r="5233" spans="1:6" x14ac:dyDescent="0.25">
      <c r="A5233" s="38">
        <v>1053008454</v>
      </c>
      <c r="B5233" s="41" t="s">
        <v>16</v>
      </c>
      <c r="C5233" s="41" t="s">
        <v>20</v>
      </c>
      <c r="D5233" s="38">
        <v>3751123</v>
      </c>
      <c r="E5233" s="38" t="s">
        <v>23</v>
      </c>
      <c r="F5233" s="42">
        <v>44798</v>
      </c>
    </row>
    <row r="5234" spans="1:6" x14ac:dyDescent="0.25">
      <c r="A5234" s="38">
        <v>1140887584</v>
      </c>
      <c r="B5234" s="41" t="s">
        <v>16</v>
      </c>
      <c r="C5234" s="41" t="s">
        <v>20</v>
      </c>
      <c r="D5234" s="38">
        <v>3751137</v>
      </c>
      <c r="E5234" s="38" t="s">
        <v>23</v>
      </c>
      <c r="F5234" s="42">
        <v>44798</v>
      </c>
    </row>
    <row r="5235" spans="1:6" x14ac:dyDescent="0.25">
      <c r="A5235" s="38">
        <v>1053006950</v>
      </c>
      <c r="B5235" s="41" t="s">
        <v>16</v>
      </c>
      <c r="C5235" s="41" t="s">
        <v>20</v>
      </c>
      <c r="D5235" s="38">
        <v>3751359</v>
      </c>
      <c r="E5235" s="38" t="s">
        <v>23</v>
      </c>
      <c r="F5235" s="42">
        <v>44798</v>
      </c>
    </row>
    <row r="5236" spans="1:6" x14ac:dyDescent="0.25">
      <c r="A5236" s="38">
        <v>1002161712</v>
      </c>
      <c r="B5236" s="41" t="s">
        <v>16</v>
      </c>
      <c r="C5236" s="41" t="s">
        <v>20</v>
      </c>
      <c r="D5236" s="38">
        <v>3751545</v>
      </c>
      <c r="E5236" s="38" t="s">
        <v>23</v>
      </c>
      <c r="F5236" s="42">
        <v>44798</v>
      </c>
    </row>
    <row r="5237" spans="1:6" x14ac:dyDescent="0.25">
      <c r="A5237" s="38">
        <v>1124064875</v>
      </c>
      <c r="B5237" s="41" t="s">
        <v>16</v>
      </c>
      <c r="C5237" s="41" t="s">
        <v>20</v>
      </c>
      <c r="D5237" s="38">
        <v>3751676</v>
      </c>
      <c r="E5237" s="38" t="s">
        <v>23</v>
      </c>
      <c r="F5237" s="42">
        <v>44798</v>
      </c>
    </row>
    <row r="5238" spans="1:6" x14ac:dyDescent="0.25">
      <c r="A5238" s="38">
        <v>1103122819</v>
      </c>
      <c r="B5238" s="41" t="s">
        <v>16</v>
      </c>
      <c r="C5238" s="41" t="s">
        <v>20</v>
      </c>
      <c r="D5238" s="38">
        <v>3751700</v>
      </c>
      <c r="E5238" s="38" t="s">
        <v>23</v>
      </c>
      <c r="F5238" s="42">
        <v>44798</v>
      </c>
    </row>
    <row r="5239" spans="1:6" x14ac:dyDescent="0.25">
      <c r="A5239" s="38">
        <v>1004214710</v>
      </c>
      <c r="B5239" s="41" t="s">
        <v>16</v>
      </c>
      <c r="C5239" s="41" t="s">
        <v>20</v>
      </c>
      <c r="D5239" s="38">
        <v>3751701</v>
      </c>
      <c r="E5239" s="38" t="s">
        <v>23</v>
      </c>
      <c r="F5239" s="42">
        <v>44798</v>
      </c>
    </row>
    <row r="5240" spans="1:6" x14ac:dyDescent="0.25">
      <c r="A5240" s="38">
        <v>1140891872</v>
      </c>
      <c r="B5240" s="41" t="s">
        <v>16</v>
      </c>
      <c r="C5240" s="41" t="s">
        <v>20</v>
      </c>
      <c r="D5240" s="38">
        <v>3751764</v>
      </c>
      <c r="E5240" s="38" t="s">
        <v>23</v>
      </c>
      <c r="F5240" s="42">
        <v>44798</v>
      </c>
    </row>
    <row r="5241" spans="1:6" x14ac:dyDescent="0.25">
      <c r="A5241" s="38">
        <v>1046273901</v>
      </c>
      <c r="B5241" s="41" t="s">
        <v>16</v>
      </c>
      <c r="C5241" s="41" t="s">
        <v>20</v>
      </c>
      <c r="D5241" s="38">
        <v>3751813</v>
      </c>
      <c r="E5241" s="38" t="s">
        <v>23</v>
      </c>
      <c r="F5241" s="42">
        <v>44798</v>
      </c>
    </row>
    <row r="5242" spans="1:6" x14ac:dyDescent="0.25">
      <c r="A5242" s="38">
        <v>1052093209</v>
      </c>
      <c r="B5242" s="41" t="s">
        <v>16</v>
      </c>
      <c r="C5242" s="41" t="s">
        <v>20</v>
      </c>
      <c r="D5242" s="38">
        <v>3751817</v>
      </c>
      <c r="E5242" s="38" t="s">
        <v>23</v>
      </c>
      <c r="F5242" s="42">
        <v>44798</v>
      </c>
    </row>
    <row r="5243" spans="1:6" x14ac:dyDescent="0.25">
      <c r="A5243" s="38">
        <v>1053003690</v>
      </c>
      <c r="B5243" s="41" t="s">
        <v>16</v>
      </c>
      <c r="C5243" s="41" t="s">
        <v>20</v>
      </c>
      <c r="D5243" s="38">
        <v>3751879</v>
      </c>
      <c r="E5243" s="38" t="s">
        <v>23</v>
      </c>
      <c r="F5243" s="42">
        <v>44798</v>
      </c>
    </row>
    <row r="5244" spans="1:6" x14ac:dyDescent="0.25">
      <c r="A5244" s="38">
        <v>1022403599</v>
      </c>
      <c r="B5244" s="41" t="s">
        <v>16</v>
      </c>
      <c r="C5244" s="41" t="s">
        <v>20</v>
      </c>
      <c r="D5244" s="38">
        <v>3752135</v>
      </c>
      <c r="E5244" s="38" t="s">
        <v>23</v>
      </c>
      <c r="F5244" s="42">
        <v>44798</v>
      </c>
    </row>
    <row r="5245" spans="1:6" x14ac:dyDescent="0.25">
      <c r="A5245" s="38">
        <v>1002488168</v>
      </c>
      <c r="B5245" s="41" t="s">
        <v>16</v>
      </c>
      <c r="C5245" s="41" t="s">
        <v>20</v>
      </c>
      <c r="D5245" s="38">
        <v>3752136</v>
      </c>
      <c r="E5245" s="38" t="s">
        <v>23</v>
      </c>
      <c r="F5245" s="42">
        <v>44798</v>
      </c>
    </row>
    <row r="5246" spans="1:6" x14ac:dyDescent="0.25">
      <c r="A5246" s="38">
        <v>1002026794</v>
      </c>
      <c r="B5246" s="41" t="s">
        <v>16</v>
      </c>
      <c r="C5246" s="41" t="s">
        <v>20</v>
      </c>
      <c r="D5246" s="38">
        <v>3752197</v>
      </c>
      <c r="E5246" s="38" t="s">
        <v>23</v>
      </c>
      <c r="F5246" s="42">
        <v>44798</v>
      </c>
    </row>
    <row r="5247" spans="1:6" x14ac:dyDescent="0.25">
      <c r="A5247" s="38">
        <v>1049658059</v>
      </c>
      <c r="B5247" s="41" t="s">
        <v>16</v>
      </c>
      <c r="C5247" s="41" t="s">
        <v>20</v>
      </c>
      <c r="D5247" s="38">
        <v>3752319</v>
      </c>
      <c r="E5247" s="38" t="s">
        <v>23</v>
      </c>
      <c r="F5247" s="42">
        <v>44798</v>
      </c>
    </row>
    <row r="5248" spans="1:6" x14ac:dyDescent="0.25">
      <c r="A5248" s="38">
        <v>1080014168</v>
      </c>
      <c r="B5248" s="41" t="s">
        <v>16</v>
      </c>
      <c r="C5248" s="41" t="s">
        <v>20</v>
      </c>
      <c r="D5248" s="38">
        <v>3752558</v>
      </c>
      <c r="E5248" s="38" t="s">
        <v>23</v>
      </c>
      <c r="F5248" s="42">
        <v>44798</v>
      </c>
    </row>
    <row r="5249" spans="1:6" x14ac:dyDescent="0.25">
      <c r="A5249" s="38">
        <v>1002319546</v>
      </c>
      <c r="B5249" s="41" t="s">
        <v>16</v>
      </c>
      <c r="C5249" s="41" t="s">
        <v>20</v>
      </c>
      <c r="D5249" s="38">
        <v>3752828</v>
      </c>
      <c r="E5249" s="38" t="s">
        <v>23</v>
      </c>
      <c r="F5249" s="42">
        <v>44798</v>
      </c>
    </row>
    <row r="5250" spans="1:6" x14ac:dyDescent="0.25">
      <c r="A5250" s="38">
        <v>1001881995</v>
      </c>
      <c r="B5250" s="41" t="s">
        <v>16</v>
      </c>
      <c r="C5250" s="41" t="s">
        <v>20</v>
      </c>
      <c r="D5250" s="38">
        <v>3753105</v>
      </c>
      <c r="E5250" s="38" t="s">
        <v>23</v>
      </c>
      <c r="F5250" s="42">
        <v>44798</v>
      </c>
    </row>
    <row r="5251" spans="1:6" x14ac:dyDescent="0.25">
      <c r="A5251" s="38">
        <v>1004487676</v>
      </c>
      <c r="B5251" s="41" t="s">
        <v>16</v>
      </c>
      <c r="C5251" s="41" t="s">
        <v>20</v>
      </c>
      <c r="D5251" s="38">
        <v>3753389</v>
      </c>
      <c r="E5251" s="38" t="s">
        <v>23</v>
      </c>
      <c r="F5251" s="42">
        <v>44798</v>
      </c>
    </row>
    <row r="5252" spans="1:6" x14ac:dyDescent="0.25">
      <c r="A5252" s="38">
        <v>1005662797</v>
      </c>
      <c r="B5252" s="41" t="s">
        <v>16</v>
      </c>
      <c r="C5252" s="41" t="s">
        <v>20</v>
      </c>
      <c r="D5252" s="38">
        <v>3753564</v>
      </c>
      <c r="E5252" s="38" t="s">
        <v>23</v>
      </c>
      <c r="F5252" s="42">
        <v>44798</v>
      </c>
    </row>
    <row r="5253" spans="1:6" x14ac:dyDescent="0.25">
      <c r="A5253" s="38">
        <v>1001868155</v>
      </c>
      <c r="B5253" s="41" t="s">
        <v>16</v>
      </c>
      <c r="C5253" s="41" t="s">
        <v>20</v>
      </c>
      <c r="D5253" s="38">
        <v>3753775</v>
      </c>
      <c r="E5253" s="38" t="s">
        <v>23</v>
      </c>
      <c r="F5253" s="42">
        <v>44798</v>
      </c>
    </row>
    <row r="5254" spans="1:6" x14ac:dyDescent="0.25">
      <c r="A5254" s="38">
        <v>1002343630</v>
      </c>
      <c r="B5254" s="41" t="s">
        <v>16</v>
      </c>
      <c r="C5254" s="41" t="s">
        <v>20</v>
      </c>
      <c r="D5254" s="38">
        <v>3753827</v>
      </c>
      <c r="E5254" s="38" t="s">
        <v>23</v>
      </c>
      <c r="F5254" s="42">
        <v>44798</v>
      </c>
    </row>
    <row r="5255" spans="1:6" x14ac:dyDescent="0.25">
      <c r="A5255" s="38">
        <v>1004904056</v>
      </c>
      <c r="B5255" s="41" t="s">
        <v>16</v>
      </c>
      <c r="C5255" s="41" t="s">
        <v>20</v>
      </c>
      <c r="D5255" s="38">
        <v>3753887</v>
      </c>
      <c r="E5255" s="38" t="s">
        <v>23</v>
      </c>
      <c r="F5255" s="42">
        <v>44798</v>
      </c>
    </row>
    <row r="5256" spans="1:6" x14ac:dyDescent="0.25">
      <c r="A5256" s="38">
        <v>1085342924</v>
      </c>
      <c r="B5256" s="41" t="s">
        <v>16</v>
      </c>
      <c r="C5256" s="41" t="s">
        <v>20</v>
      </c>
      <c r="D5256" s="38">
        <v>3753949</v>
      </c>
      <c r="E5256" s="38" t="s">
        <v>23</v>
      </c>
      <c r="F5256" s="42">
        <v>44798</v>
      </c>
    </row>
    <row r="5257" spans="1:6" x14ac:dyDescent="0.25">
      <c r="A5257" s="38">
        <v>1082747861</v>
      </c>
      <c r="B5257" s="41" t="s">
        <v>16</v>
      </c>
      <c r="C5257" s="41" t="s">
        <v>20</v>
      </c>
      <c r="D5257" s="38">
        <v>3754066</v>
      </c>
      <c r="E5257" s="38" t="s">
        <v>23</v>
      </c>
      <c r="F5257" s="42">
        <v>44798</v>
      </c>
    </row>
    <row r="5258" spans="1:6" x14ac:dyDescent="0.25">
      <c r="A5258" s="38">
        <v>1004064158</v>
      </c>
      <c r="B5258" s="41" t="s">
        <v>16</v>
      </c>
      <c r="C5258" s="41" t="s">
        <v>20</v>
      </c>
      <c r="D5258" s="38">
        <v>3754272</v>
      </c>
      <c r="E5258" s="38" t="s">
        <v>23</v>
      </c>
      <c r="F5258" s="42">
        <v>44798</v>
      </c>
    </row>
    <row r="5259" spans="1:6" x14ac:dyDescent="0.25">
      <c r="A5259" s="38">
        <v>1101820966</v>
      </c>
      <c r="B5259" s="41" t="s">
        <v>16</v>
      </c>
      <c r="C5259" s="41" t="s">
        <v>20</v>
      </c>
      <c r="D5259" s="38">
        <v>3754726</v>
      </c>
      <c r="E5259" s="38" t="s">
        <v>23</v>
      </c>
      <c r="F5259" s="42">
        <v>44798</v>
      </c>
    </row>
    <row r="5260" spans="1:6" x14ac:dyDescent="0.25">
      <c r="A5260" s="38">
        <v>1192784191</v>
      </c>
      <c r="B5260" s="41" t="s">
        <v>16</v>
      </c>
      <c r="C5260" s="41" t="s">
        <v>20</v>
      </c>
      <c r="D5260" s="38">
        <v>3754735</v>
      </c>
      <c r="E5260" s="38" t="s">
        <v>23</v>
      </c>
      <c r="F5260" s="42">
        <v>44798</v>
      </c>
    </row>
    <row r="5261" spans="1:6" x14ac:dyDescent="0.25">
      <c r="A5261" s="38">
        <v>1002153284</v>
      </c>
      <c r="B5261" s="41" t="s">
        <v>16</v>
      </c>
      <c r="C5261" s="41" t="s">
        <v>20</v>
      </c>
      <c r="D5261" s="38">
        <v>3754752</v>
      </c>
      <c r="E5261" s="38" t="s">
        <v>23</v>
      </c>
      <c r="F5261" s="42">
        <v>44798</v>
      </c>
    </row>
    <row r="5262" spans="1:6" x14ac:dyDescent="0.25">
      <c r="A5262" s="38">
        <v>1045760834</v>
      </c>
      <c r="B5262" s="41" t="s">
        <v>16</v>
      </c>
      <c r="C5262" s="41" t="s">
        <v>20</v>
      </c>
      <c r="D5262" s="38">
        <v>3754890</v>
      </c>
      <c r="E5262" s="38" t="s">
        <v>23</v>
      </c>
      <c r="F5262" s="42">
        <v>44798</v>
      </c>
    </row>
    <row r="5263" spans="1:6" x14ac:dyDescent="0.25">
      <c r="A5263" s="38">
        <v>1005566603</v>
      </c>
      <c r="B5263" s="41" t="s">
        <v>16</v>
      </c>
      <c r="C5263" s="41" t="s">
        <v>20</v>
      </c>
      <c r="D5263" s="38">
        <v>3755383</v>
      </c>
      <c r="E5263" s="38" t="s">
        <v>23</v>
      </c>
      <c r="F5263" s="42">
        <v>44798</v>
      </c>
    </row>
    <row r="5264" spans="1:6" x14ac:dyDescent="0.25">
      <c r="A5264" s="38">
        <v>1001856649</v>
      </c>
      <c r="B5264" s="41" t="s">
        <v>16</v>
      </c>
      <c r="C5264" s="41" t="s">
        <v>20</v>
      </c>
      <c r="D5264" s="38">
        <v>3755464</v>
      </c>
      <c r="E5264" s="38" t="s">
        <v>23</v>
      </c>
      <c r="F5264" s="42">
        <v>44798</v>
      </c>
    </row>
    <row r="5265" spans="1:6" x14ac:dyDescent="0.25">
      <c r="A5265" s="38">
        <v>1118874174</v>
      </c>
      <c r="B5265" s="41" t="s">
        <v>16</v>
      </c>
      <c r="C5265" s="41" t="s">
        <v>20</v>
      </c>
      <c r="D5265" s="38">
        <v>3755573</v>
      </c>
      <c r="E5265" s="38" t="s">
        <v>23</v>
      </c>
      <c r="F5265" s="42">
        <v>44798</v>
      </c>
    </row>
    <row r="5266" spans="1:6" x14ac:dyDescent="0.25">
      <c r="A5266" s="38">
        <v>1095917413</v>
      </c>
      <c r="B5266" s="41" t="s">
        <v>16</v>
      </c>
      <c r="C5266" s="41" t="s">
        <v>20</v>
      </c>
      <c r="D5266" s="38">
        <v>3755646</v>
      </c>
      <c r="E5266" s="38" t="s">
        <v>23</v>
      </c>
      <c r="F5266" s="42">
        <v>44798</v>
      </c>
    </row>
    <row r="5267" spans="1:6" x14ac:dyDescent="0.25">
      <c r="A5267" s="38">
        <v>1193146748</v>
      </c>
      <c r="B5267" s="41" t="s">
        <v>16</v>
      </c>
      <c r="C5267" s="41" t="s">
        <v>20</v>
      </c>
      <c r="D5267" s="38">
        <v>3755819</v>
      </c>
      <c r="E5267" s="38" t="s">
        <v>23</v>
      </c>
      <c r="F5267" s="42">
        <v>44798</v>
      </c>
    </row>
    <row r="5268" spans="1:6" x14ac:dyDescent="0.25">
      <c r="A5268" s="38">
        <v>1001031953</v>
      </c>
      <c r="B5268" s="41" t="s">
        <v>16</v>
      </c>
      <c r="C5268" s="41" t="s">
        <v>20</v>
      </c>
      <c r="D5268" s="38">
        <v>3756451</v>
      </c>
      <c r="E5268" s="38" t="s">
        <v>23</v>
      </c>
      <c r="F5268" s="42">
        <v>44798</v>
      </c>
    </row>
    <row r="5269" spans="1:6" x14ac:dyDescent="0.25">
      <c r="A5269" s="38">
        <v>1052952059</v>
      </c>
      <c r="B5269" s="41" t="s">
        <v>16</v>
      </c>
      <c r="C5269" s="41" t="s">
        <v>20</v>
      </c>
      <c r="D5269" s="38">
        <v>3756455</v>
      </c>
      <c r="E5269" s="38" t="s">
        <v>23</v>
      </c>
      <c r="F5269" s="42">
        <v>44798</v>
      </c>
    </row>
    <row r="5270" spans="1:6" x14ac:dyDescent="0.25">
      <c r="A5270" s="38">
        <v>1043139239</v>
      </c>
      <c r="B5270" s="41" t="s">
        <v>16</v>
      </c>
      <c r="C5270" s="41" t="s">
        <v>20</v>
      </c>
      <c r="D5270" s="38">
        <v>3756556</v>
      </c>
      <c r="E5270" s="38" t="s">
        <v>23</v>
      </c>
      <c r="F5270" s="42">
        <v>44798</v>
      </c>
    </row>
    <row r="5271" spans="1:6" x14ac:dyDescent="0.25">
      <c r="A5271" s="38">
        <v>1065853953</v>
      </c>
      <c r="B5271" s="41" t="s">
        <v>16</v>
      </c>
      <c r="C5271" s="41" t="s">
        <v>20</v>
      </c>
      <c r="D5271" s="38">
        <v>3756588</v>
      </c>
      <c r="E5271" s="38" t="s">
        <v>23</v>
      </c>
      <c r="F5271" s="42">
        <v>44798</v>
      </c>
    </row>
    <row r="5272" spans="1:6" x14ac:dyDescent="0.25">
      <c r="A5272" s="38">
        <v>1005777575</v>
      </c>
      <c r="B5272" s="41" t="s">
        <v>16</v>
      </c>
      <c r="C5272" s="41" t="s">
        <v>20</v>
      </c>
      <c r="D5272" s="38">
        <v>3756714</v>
      </c>
      <c r="E5272" s="38" t="s">
        <v>23</v>
      </c>
      <c r="F5272" s="42">
        <v>44798</v>
      </c>
    </row>
    <row r="5273" spans="1:6" x14ac:dyDescent="0.25">
      <c r="A5273" s="38">
        <v>1005488003</v>
      </c>
      <c r="B5273" s="41" t="s">
        <v>16</v>
      </c>
      <c r="C5273" s="41" t="s">
        <v>20</v>
      </c>
      <c r="D5273" s="38">
        <v>3757034</v>
      </c>
      <c r="E5273" s="38" t="s">
        <v>23</v>
      </c>
      <c r="F5273" s="42">
        <v>44798</v>
      </c>
    </row>
    <row r="5274" spans="1:6" x14ac:dyDescent="0.25">
      <c r="A5274" s="38">
        <v>1006574448</v>
      </c>
      <c r="B5274" s="41" t="s">
        <v>16</v>
      </c>
      <c r="C5274" s="41" t="s">
        <v>20</v>
      </c>
      <c r="D5274" s="38">
        <v>3757170</v>
      </c>
      <c r="E5274" s="38" t="s">
        <v>23</v>
      </c>
      <c r="F5274" s="42">
        <v>44798</v>
      </c>
    </row>
    <row r="5275" spans="1:6" x14ac:dyDescent="0.25">
      <c r="A5275" s="38">
        <v>1193378340</v>
      </c>
      <c r="B5275" s="41" t="s">
        <v>16</v>
      </c>
      <c r="C5275" s="41" t="s">
        <v>20</v>
      </c>
      <c r="D5275" s="38">
        <v>3757893</v>
      </c>
      <c r="E5275" s="38" t="s">
        <v>23</v>
      </c>
      <c r="F5275" s="42">
        <v>44798</v>
      </c>
    </row>
    <row r="5276" spans="1:6" x14ac:dyDescent="0.25">
      <c r="A5276" s="38">
        <v>1001938798</v>
      </c>
      <c r="B5276" s="41" t="s">
        <v>16</v>
      </c>
      <c r="C5276" s="41" t="s">
        <v>20</v>
      </c>
      <c r="D5276" s="38">
        <v>3757935</v>
      </c>
      <c r="E5276" s="38" t="s">
        <v>23</v>
      </c>
      <c r="F5276" s="42">
        <v>44798</v>
      </c>
    </row>
    <row r="5277" spans="1:6" x14ac:dyDescent="0.25">
      <c r="A5277" s="38">
        <v>1010090188</v>
      </c>
      <c r="B5277" s="41" t="s">
        <v>16</v>
      </c>
      <c r="C5277" s="41" t="s">
        <v>20</v>
      </c>
      <c r="D5277" s="38">
        <v>3757945</v>
      </c>
      <c r="E5277" s="38" t="s">
        <v>23</v>
      </c>
      <c r="F5277" s="42">
        <v>44798</v>
      </c>
    </row>
    <row r="5278" spans="1:6" x14ac:dyDescent="0.25">
      <c r="A5278" s="38">
        <v>1004593893</v>
      </c>
      <c r="B5278" s="41" t="s">
        <v>16</v>
      </c>
      <c r="C5278" s="41" t="s">
        <v>20</v>
      </c>
      <c r="D5278" s="38">
        <v>3758187</v>
      </c>
      <c r="E5278" s="38" t="s">
        <v>23</v>
      </c>
      <c r="F5278" s="42">
        <v>44798</v>
      </c>
    </row>
    <row r="5279" spans="1:6" x14ac:dyDescent="0.25">
      <c r="A5279" s="38">
        <v>1007257137</v>
      </c>
      <c r="B5279" s="41" t="s">
        <v>16</v>
      </c>
      <c r="C5279" s="41" t="s">
        <v>20</v>
      </c>
      <c r="D5279" s="38">
        <v>3758579</v>
      </c>
      <c r="E5279" s="38" t="s">
        <v>23</v>
      </c>
      <c r="F5279" s="42">
        <v>44798</v>
      </c>
    </row>
    <row r="5280" spans="1:6" x14ac:dyDescent="0.25">
      <c r="A5280" s="38">
        <v>1192776079</v>
      </c>
      <c r="B5280" s="41" t="s">
        <v>16</v>
      </c>
      <c r="C5280" s="41" t="s">
        <v>20</v>
      </c>
      <c r="D5280" s="38">
        <v>3758583</v>
      </c>
      <c r="E5280" s="38" t="s">
        <v>23</v>
      </c>
      <c r="F5280" s="42">
        <v>44798</v>
      </c>
    </row>
    <row r="5281" spans="1:6" x14ac:dyDescent="0.25">
      <c r="A5281" s="38">
        <v>1192727323</v>
      </c>
      <c r="B5281" s="41" t="s">
        <v>16</v>
      </c>
      <c r="C5281" s="41" t="s">
        <v>20</v>
      </c>
      <c r="D5281" s="38">
        <v>3758632</v>
      </c>
      <c r="E5281" s="38" t="s">
        <v>23</v>
      </c>
      <c r="F5281" s="42">
        <v>44798</v>
      </c>
    </row>
    <row r="5282" spans="1:6" x14ac:dyDescent="0.25">
      <c r="A5282" s="38">
        <v>1069505429</v>
      </c>
      <c r="B5282" s="41" t="s">
        <v>16</v>
      </c>
      <c r="C5282" s="41" t="s">
        <v>20</v>
      </c>
      <c r="D5282" s="38">
        <v>3758788</v>
      </c>
      <c r="E5282" s="38" t="s">
        <v>23</v>
      </c>
      <c r="F5282" s="42">
        <v>44798</v>
      </c>
    </row>
    <row r="5283" spans="1:6" x14ac:dyDescent="0.25">
      <c r="A5283" s="38">
        <v>1073997473</v>
      </c>
      <c r="B5283" s="41" t="s">
        <v>16</v>
      </c>
      <c r="C5283" s="41" t="s">
        <v>20</v>
      </c>
      <c r="D5283" s="38">
        <v>3758953</v>
      </c>
      <c r="E5283" s="38" t="s">
        <v>23</v>
      </c>
      <c r="F5283" s="42">
        <v>44798</v>
      </c>
    </row>
    <row r="5284" spans="1:6" x14ac:dyDescent="0.25">
      <c r="A5284" s="38">
        <v>1100695173</v>
      </c>
      <c r="B5284" s="41" t="s">
        <v>16</v>
      </c>
      <c r="C5284" s="41" t="s">
        <v>20</v>
      </c>
      <c r="D5284" s="38">
        <v>3759570</v>
      </c>
      <c r="E5284" s="38" t="s">
        <v>23</v>
      </c>
      <c r="F5284" s="42">
        <v>44798</v>
      </c>
    </row>
    <row r="5285" spans="1:6" x14ac:dyDescent="0.25">
      <c r="A5285" s="38">
        <v>1081833298</v>
      </c>
      <c r="B5285" s="41" t="s">
        <v>16</v>
      </c>
      <c r="C5285" s="41" t="s">
        <v>20</v>
      </c>
      <c r="D5285" s="38">
        <v>3759637</v>
      </c>
      <c r="E5285" s="38" t="s">
        <v>23</v>
      </c>
      <c r="F5285" s="42">
        <v>44798</v>
      </c>
    </row>
    <row r="5286" spans="1:6" x14ac:dyDescent="0.25">
      <c r="A5286" s="38">
        <v>1085111616</v>
      </c>
      <c r="B5286" s="41" t="s">
        <v>16</v>
      </c>
      <c r="C5286" s="41" t="s">
        <v>20</v>
      </c>
      <c r="D5286" s="38">
        <v>3759737</v>
      </c>
      <c r="E5286" s="38" t="s">
        <v>23</v>
      </c>
      <c r="F5286" s="42">
        <v>44798</v>
      </c>
    </row>
    <row r="5287" spans="1:6" x14ac:dyDescent="0.25">
      <c r="A5287" s="38">
        <v>1005480225</v>
      </c>
      <c r="B5287" s="41" t="s">
        <v>16</v>
      </c>
      <c r="C5287" s="41" t="s">
        <v>20</v>
      </c>
      <c r="D5287" s="38">
        <v>3760121</v>
      </c>
      <c r="E5287" s="38" t="s">
        <v>23</v>
      </c>
      <c r="F5287" s="42">
        <v>44798</v>
      </c>
    </row>
    <row r="5288" spans="1:6" x14ac:dyDescent="0.25">
      <c r="A5288" s="38">
        <v>1100969646</v>
      </c>
      <c r="B5288" s="41" t="s">
        <v>16</v>
      </c>
      <c r="C5288" s="41" t="s">
        <v>20</v>
      </c>
      <c r="D5288" s="38">
        <v>3760301</v>
      </c>
      <c r="E5288" s="38" t="s">
        <v>23</v>
      </c>
      <c r="F5288" s="42">
        <v>44798</v>
      </c>
    </row>
    <row r="5289" spans="1:6" x14ac:dyDescent="0.25">
      <c r="A5289" s="38">
        <v>1045739808</v>
      </c>
      <c r="B5289" s="41" t="s">
        <v>16</v>
      </c>
      <c r="C5289" s="41" t="s">
        <v>20</v>
      </c>
      <c r="D5289" s="38">
        <v>3760350</v>
      </c>
      <c r="E5289" s="38" t="s">
        <v>23</v>
      </c>
      <c r="F5289" s="42">
        <v>44798</v>
      </c>
    </row>
    <row r="5290" spans="1:6" x14ac:dyDescent="0.25">
      <c r="A5290" s="38">
        <v>1010146453</v>
      </c>
      <c r="B5290" s="41" t="s">
        <v>16</v>
      </c>
      <c r="C5290" s="41" t="s">
        <v>20</v>
      </c>
      <c r="D5290" s="38">
        <v>3760463</v>
      </c>
      <c r="E5290" s="38" t="s">
        <v>23</v>
      </c>
      <c r="F5290" s="42">
        <v>44798</v>
      </c>
    </row>
    <row r="5291" spans="1:6" x14ac:dyDescent="0.25">
      <c r="A5291" s="38">
        <v>1007951578</v>
      </c>
      <c r="B5291" s="41" t="s">
        <v>16</v>
      </c>
      <c r="C5291" s="41" t="s">
        <v>20</v>
      </c>
      <c r="D5291" s="38">
        <v>3760765</v>
      </c>
      <c r="E5291" s="38" t="s">
        <v>23</v>
      </c>
      <c r="F5291" s="42">
        <v>44798</v>
      </c>
    </row>
    <row r="5292" spans="1:6" x14ac:dyDescent="0.25">
      <c r="A5292" s="38">
        <v>1006003531</v>
      </c>
      <c r="B5292" s="41" t="s">
        <v>16</v>
      </c>
      <c r="C5292" s="41" t="s">
        <v>20</v>
      </c>
      <c r="D5292" s="38">
        <v>3761135</v>
      </c>
      <c r="E5292" s="38" t="s">
        <v>23</v>
      </c>
      <c r="F5292" s="42">
        <v>44798</v>
      </c>
    </row>
    <row r="5293" spans="1:6" x14ac:dyDescent="0.25">
      <c r="A5293" s="38">
        <v>1152188002</v>
      </c>
      <c r="B5293" s="41" t="s">
        <v>16</v>
      </c>
      <c r="C5293" s="41" t="s">
        <v>20</v>
      </c>
      <c r="D5293" s="38">
        <v>3761140</v>
      </c>
      <c r="E5293" s="38" t="s">
        <v>23</v>
      </c>
      <c r="F5293" s="42">
        <v>44798</v>
      </c>
    </row>
    <row r="5294" spans="1:6" x14ac:dyDescent="0.25">
      <c r="A5294" s="38">
        <v>1001874304</v>
      </c>
      <c r="B5294" s="41" t="s">
        <v>16</v>
      </c>
      <c r="C5294" s="41" t="s">
        <v>20</v>
      </c>
      <c r="D5294" s="38">
        <v>3762121</v>
      </c>
      <c r="E5294" s="38" t="s">
        <v>23</v>
      </c>
      <c r="F5294" s="42">
        <v>44798</v>
      </c>
    </row>
    <row r="5295" spans="1:6" x14ac:dyDescent="0.25">
      <c r="A5295" s="38">
        <v>1002344865</v>
      </c>
      <c r="B5295" s="41" t="s">
        <v>16</v>
      </c>
      <c r="C5295" s="41" t="s">
        <v>20</v>
      </c>
      <c r="D5295" s="38">
        <v>3762596</v>
      </c>
      <c r="E5295" s="38" t="s">
        <v>23</v>
      </c>
      <c r="F5295" s="42">
        <v>44798</v>
      </c>
    </row>
    <row r="5296" spans="1:6" x14ac:dyDescent="0.25">
      <c r="A5296" s="38">
        <v>1006006592</v>
      </c>
      <c r="B5296" s="41" t="s">
        <v>16</v>
      </c>
      <c r="C5296" s="41" t="s">
        <v>20</v>
      </c>
      <c r="D5296" s="38">
        <v>3762708</v>
      </c>
      <c r="E5296" s="38" t="s">
        <v>23</v>
      </c>
      <c r="F5296" s="42">
        <v>44798</v>
      </c>
    </row>
    <row r="5297" spans="1:6" x14ac:dyDescent="0.25">
      <c r="A5297" s="38">
        <v>1006323929</v>
      </c>
      <c r="B5297" s="41" t="s">
        <v>16</v>
      </c>
      <c r="C5297" s="41" t="s">
        <v>20</v>
      </c>
      <c r="D5297" s="38">
        <v>3762874</v>
      </c>
      <c r="E5297" s="38" t="s">
        <v>23</v>
      </c>
      <c r="F5297" s="42">
        <v>44798</v>
      </c>
    </row>
    <row r="5298" spans="1:6" x14ac:dyDescent="0.25">
      <c r="A5298" s="38">
        <v>1000123682</v>
      </c>
      <c r="B5298" s="41" t="s">
        <v>16</v>
      </c>
      <c r="C5298" s="41" t="s">
        <v>20</v>
      </c>
      <c r="D5298" s="38">
        <v>3763038</v>
      </c>
      <c r="E5298" s="38" t="s">
        <v>23</v>
      </c>
      <c r="F5298" s="42">
        <v>44798</v>
      </c>
    </row>
    <row r="5299" spans="1:6" x14ac:dyDescent="0.25">
      <c r="A5299" s="38">
        <v>1073716541</v>
      </c>
      <c r="B5299" s="41" t="s">
        <v>16</v>
      </c>
      <c r="C5299" s="41" t="s">
        <v>20</v>
      </c>
      <c r="D5299" s="38">
        <v>3763254</v>
      </c>
      <c r="E5299" s="38" t="s">
        <v>23</v>
      </c>
      <c r="F5299" s="42">
        <v>44798</v>
      </c>
    </row>
    <row r="5300" spans="1:6" x14ac:dyDescent="0.25">
      <c r="A5300" s="38">
        <v>1192816449</v>
      </c>
      <c r="B5300" s="41" t="s">
        <v>16</v>
      </c>
      <c r="C5300" s="41" t="s">
        <v>20</v>
      </c>
      <c r="D5300" s="38">
        <v>3763694</v>
      </c>
      <c r="E5300" s="38" t="s">
        <v>23</v>
      </c>
      <c r="F5300" s="42">
        <v>44798</v>
      </c>
    </row>
    <row r="5301" spans="1:6" x14ac:dyDescent="0.25">
      <c r="A5301" s="38">
        <v>1007126584</v>
      </c>
      <c r="B5301" s="41" t="s">
        <v>16</v>
      </c>
      <c r="C5301" s="41" t="s">
        <v>20</v>
      </c>
      <c r="D5301" s="38">
        <v>3763699</v>
      </c>
      <c r="E5301" s="38" t="s">
        <v>23</v>
      </c>
      <c r="F5301" s="42">
        <v>44798</v>
      </c>
    </row>
    <row r="5302" spans="1:6" x14ac:dyDescent="0.25">
      <c r="A5302" s="38">
        <v>1001865755</v>
      </c>
      <c r="B5302" s="41" t="s">
        <v>16</v>
      </c>
      <c r="C5302" s="41" t="s">
        <v>20</v>
      </c>
      <c r="D5302" s="38">
        <v>3763824</v>
      </c>
      <c r="E5302" s="38" t="s">
        <v>23</v>
      </c>
      <c r="F5302" s="42">
        <v>44798</v>
      </c>
    </row>
    <row r="5303" spans="1:6" x14ac:dyDescent="0.25">
      <c r="A5303" s="38">
        <v>1143469492</v>
      </c>
      <c r="B5303" s="41" t="s">
        <v>16</v>
      </c>
      <c r="C5303" s="41" t="s">
        <v>20</v>
      </c>
      <c r="D5303" s="38">
        <v>3764127</v>
      </c>
      <c r="E5303" s="38" t="s">
        <v>23</v>
      </c>
      <c r="F5303" s="42">
        <v>44798</v>
      </c>
    </row>
    <row r="5304" spans="1:6" x14ac:dyDescent="0.25">
      <c r="A5304" s="38">
        <v>1002156462</v>
      </c>
      <c r="B5304" s="41" t="s">
        <v>16</v>
      </c>
      <c r="C5304" s="41" t="s">
        <v>20</v>
      </c>
      <c r="D5304" s="38">
        <v>3764251</v>
      </c>
      <c r="E5304" s="38" t="s">
        <v>23</v>
      </c>
      <c r="F5304" s="42">
        <v>44798</v>
      </c>
    </row>
    <row r="5305" spans="1:6" x14ac:dyDescent="0.25">
      <c r="A5305" s="38">
        <v>1004518047</v>
      </c>
      <c r="B5305" s="41" t="s">
        <v>16</v>
      </c>
      <c r="C5305" s="41" t="s">
        <v>20</v>
      </c>
      <c r="D5305" s="38">
        <v>3764289</v>
      </c>
      <c r="E5305" s="38" t="s">
        <v>23</v>
      </c>
      <c r="F5305" s="42">
        <v>44798</v>
      </c>
    </row>
    <row r="5306" spans="1:6" x14ac:dyDescent="0.25">
      <c r="A5306" s="38">
        <v>1007693730</v>
      </c>
      <c r="B5306" s="41" t="s">
        <v>16</v>
      </c>
      <c r="C5306" s="41" t="s">
        <v>20</v>
      </c>
      <c r="D5306" s="38">
        <v>3764354</v>
      </c>
      <c r="E5306" s="38" t="s">
        <v>23</v>
      </c>
      <c r="F5306" s="42">
        <v>44798</v>
      </c>
    </row>
    <row r="5307" spans="1:6" x14ac:dyDescent="0.25">
      <c r="A5307" s="38">
        <v>1043011441</v>
      </c>
      <c r="B5307" s="41" t="s">
        <v>16</v>
      </c>
      <c r="C5307" s="41" t="s">
        <v>20</v>
      </c>
      <c r="D5307" s="38">
        <v>3764361</v>
      </c>
      <c r="E5307" s="38" t="s">
        <v>23</v>
      </c>
      <c r="F5307" s="42">
        <v>44798</v>
      </c>
    </row>
    <row r="5308" spans="1:6" x14ac:dyDescent="0.25">
      <c r="A5308" s="38">
        <v>1001878449</v>
      </c>
      <c r="B5308" s="41" t="s">
        <v>16</v>
      </c>
      <c r="C5308" s="41" t="s">
        <v>20</v>
      </c>
      <c r="D5308" s="38">
        <v>3764468</v>
      </c>
      <c r="E5308" s="38" t="s">
        <v>23</v>
      </c>
      <c r="F5308" s="42">
        <v>44798</v>
      </c>
    </row>
    <row r="5309" spans="1:6" x14ac:dyDescent="0.25">
      <c r="A5309" s="38">
        <v>1127350796</v>
      </c>
      <c r="B5309" s="41" t="s">
        <v>16</v>
      </c>
      <c r="C5309" s="41" t="s">
        <v>20</v>
      </c>
      <c r="D5309" s="38">
        <v>3764469</v>
      </c>
      <c r="E5309" s="38" t="s">
        <v>23</v>
      </c>
      <c r="F5309" s="42">
        <v>44798</v>
      </c>
    </row>
    <row r="5310" spans="1:6" x14ac:dyDescent="0.25">
      <c r="A5310" s="38">
        <v>1007255429</v>
      </c>
      <c r="B5310" s="41" t="s">
        <v>16</v>
      </c>
      <c r="C5310" s="41" t="s">
        <v>20</v>
      </c>
      <c r="D5310" s="38">
        <v>3764544</v>
      </c>
      <c r="E5310" s="38" t="s">
        <v>23</v>
      </c>
      <c r="F5310" s="42">
        <v>44798</v>
      </c>
    </row>
    <row r="5311" spans="1:6" x14ac:dyDescent="0.25">
      <c r="A5311" s="38">
        <v>1006715771</v>
      </c>
      <c r="B5311" s="41" t="s">
        <v>16</v>
      </c>
      <c r="C5311" s="41" t="s">
        <v>20</v>
      </c>
      <c r="D5311" s="38">
        <v>3764583</v>
      </c>
      <c r="E5311" s="38" t="s">
        <v>23</v>
      </c>
      <c r="F5311" s="42">
        <v>44798</v>
      </c>
    </row>
    <row r="5312" spans="1:6" x14ac:dyDescent="0.25">
      <c r="A5312" s="38">
        <v>1127232575</v>
      </c>
      <c r="B5312" s="41" t="s">
        <v>16</v>
      </c>
      <c r="C5312" s="41" t="s">
        <v>20</v>
      </c>
      <c r="D5312" s="38">
        <v>3765606</v>
      </c>
      <c r="E5312" s="38" t="s">
        <v>23</v>
      </c>
      <c r="F5312" s="42">
        <v>44798</v>
      </c>
    </row>
    <row r="5313" spans="1:6" x14ac:dyDescent="0.25">
      <c r="A5313" s="38">
        <v>1007775693</v>
      </c>
      <c r="B5313" s="41" t="s">
        <v>16</v>
      </c>
      <c r="C5313" s="41" t="s">
        <v>20</v>
      </c>
      <c r="D5313" s="38">
        <v>3765715</v>
      </c>
      <c r="E5313" s="38" t="s">
        <v>23</v>
      </c>
      <c r="F5313" s="42">
        <v>44798</v>
      </c>
    </row>
    <row r="5314" spans="1:6" x14ac:dyDescent="0.25">
      <c r="A5314" s="38">
        <v>1113697599</v>
      </c>
      <c r="B5314" s="41" t="s">
        <v>16</v>
      </c>
      <c r="C5314" s="41" t="s">
        <v>20</v>
      </c>
      <c r="D5314" s="38">
        <v>3765979</v>
      </c>
      <c r="E5314" s="38" t="s">
        <v>23</v>
      </c>
      <c r="F5314" s="42">
        <v>44798</v>
      </c>
    </row>
    <row r="5315" spans="1:6" x14ac:dyDescent="0.25">
      <c r="A5315" s="38">
        <v>1122786419</v>
      </c>
      <c r="B5315" s="41" t="s">
        <v>16</v>
      </c>
      <c r="C5315" s="41" t="s">
        <v>20</v>
      </c>
      <c r="D5315" s="38">
        <v>3765984</v>
      </c>
      <c r="E5315" s="38" t="s">
        <v>23</v>
      </c>
      <c r="F5315" s="42">
        <v>44798</v>
      </c>
    </row>
    <row r="5316" spans="1:6" x14ac:dyDescent="0.25">
      <c r="A5316" s="38">
        <v>1002153441</v>
      </c>
      <c r="B5316" s="41" t="s">
        <v>16</v>
      </c>
      <c r="C5316" s="41" t="s">
        <v>20</v>
      </c>
      <c r="D5316" s="38">
        <v>3765986</v>
      </c>
      <c r="E5316" s="38" t="s">
        <v>23</v>
      </c>
      <c r="F5316" s="42">
        <v>44798</v>
      </c>
    </row>
    <row r="5317" spans="1:6" x14ac:dyDescent="0.25">
      <c r="A5317" s="38">
        <v>1007784933</v>
      </c>
      <c r="B5317" s="41" t="s">
        <v>16</v>
      </c>
      <c r="C5317" s="41" t="s">
        <v>20</v>
      </c>
      <c r="D5317" s="38">
        <v>3766054</v>
      </c>
      <c r="E5317" s="38" t="s">
        <v>23</v>
      </c>
      <c r="F5317" s="42">
        <v>44798</v>
      </c>
    </row>
    <row r="5318" spans="1:6" x14ac:dyDescent="0.25">
      <c r="A5318" s="38">
        <v>1234191467</v>
      </c>
      <c r="B5318" s="41" t="s">
        <v>16</v>
      </c>
      <c r="C5318" s="41" t="s">
        <v>20</v>
      </c>
      <c r="D5318" s="38">
        <v>3766094</v>
      </c>
      <c r="E5318" s="38" t="s">
        <v>23</v>
      </c>
      <c r="F5318" s="42">
        <v>44798</v>
      </c>
    </row>
    <row r="5319" spans="1:6" x14ac:dyDescent="0.25">
      <c r="A5319" s="38">
        <v>1006501528</v>
      </c>
      <c r="B5319" s="41" t="s">
        <v>16</v>
      </c>
      <c r="C5319" s="41" t="s">
        <v>20</v>
      </c>
      <c r="D5319" s="38">
        <v>3766266</v>
      </c>
      <c r="E5319" s="38" t="s">
        <v>23</v>
      </c>
      <c r="F5319" s="42">
        <v>44798</v>
      </c>
    </row>
    <row r="5320" spans="1:6" x14ac:dyDescent="0.25">
      <c r="A5320" s="38">
        <v>1007193247</v>
      </c>
      <c r="B5320" s="41" t="s">
        <v>16</v>
      </c>
      <c r="C5320" s="41" t="s">
        <v>20</v>
      </c>
      <c r="D5320" s="38">
        <v>3766633</v>
      </c>
      <c r="E5320" s="38" t="s">
        <v>23</v>
      </c>
      <c r="F5320" s="42">
        <v>44798</v>
      </c>
    </row>
    <row r="5321" spans="1:6" x14ac:dyDescent="0.25">
      <c r="A5321" s="38">
        <v>1118310844</v>
      </c>
      <c r="B5321" s="41" t="s">
        <v>16</v>
      </c>
      <c r="C5321" s="41" t="s">
        <v>20</v>
      </c>
      <c r="D5321" s="38">
        <v>3766644</v>
      </c>
      <c r="E5321" s="38" t="s">
        <v>23</v>
      </c>
      <c r="F5321" s="42">
        <v>44798</v>
      </c>
    </row>
    <row r="5322" spans="1:6" x14ac:dyDescent="0.25">
      <c r="A5322" s="38">
        <v>1085113319</v>
      </c>
      <c r="B5322" s="41" t="s">
        <v>16</v>
      </c>
      <c r="C5322" s="41" t="s">
        <v>20</v>
      </c>
      <c r="D5322" s="38">
        <v>3766746</v>
      </c>
      <c r="E5322" s="38" t="s">
        <v>23</v>
      </c>
      <c r="F5322" s="42">
        <v>44798</v>
      </c>
    </row>
    <row r="5323" spans="1:6" x14ac:dyDescent="0.25">
      <c r="A5323" s="38">
        <v>1005605032</v>
      </c>
      <c r="B5323" s="41" t="s">
        <v>16</v>
      </c>
      <c r="C5323" s="41" t="s">
        <v>20</v>
      </c>
      <c r="D5323" s="38">
        <v>3766866</v>
      </c>
      <c r="E5323" s="38" t="s">
        <v>23</v>
      </c>
      <c r="F5323" s="42">
        <v>44798</v>
      </c>
    </row>
    <row r="5324" spans="1:6" x14ac:dyDescent="0.25">
      <c r="A5324" s="38">
        <v>1122138672</v>
      </c>
      <c r="B5324" s="41" t="s">
        <v>16</v>
      </c>
      <c r="C5324" s="41" t="s">
        <v>20</v>
      </c>
      <c r="D5324" s="38">
        <v>3767106</v>
      </c>
      <c r="E5324" s="38" t="s">
        <v>23</v>
      </c>
      <c r="F5324" s="42">
        <v>44798</v>
      </c>
    </row>
    <row r="5325" spans="1:6" x14ac:dyDescent="0.25">
      <c r="A5325" s="38">
        <v>1007763838</v>
      </c>
      <c r="B5325" s="41" t="s">
        <v>16</v>
      </c>
      <c r="C5325" s="41" t="s">
        <v>20</v>
      </c>
      <c r="D5325" s="38">
        <v>3767758</v>
      </c>
      <c r="E5325" s="38" t="s">
        <v>23</v>
      </c>
      <c r="F5325" s="42">
        <v>44798</v>
      </c>
    </row>
    <row r="5326" spans="1:6" x14ac:dyDescent="0.25">
      <c r="A5326" s="38">
        <v>1193084982</v>
      </c>
      <c r="B5326" s="41" t="s">
        <v>16</v>
      </c>
      <c r="C5326" s="41" t="s">
        <v>20</v>
      </c>
      <c r="D5326" s="38">
        <v>3767759</v>
      </c>
      <c r="E5326" s="38" t="s">
        <v>23</v>
      </c>
      <c r="F5326" s="42">
        <v>44798</v>
      </c>
    </row>
    <row r="5327" spans="1:6" x14ac:dyDescent="0.25">
      <c r="A5327" s="38">
        <v>1002442580</v>
      </c>
      <c r="B5327" s="41" t="s">
        <v>16</v>
      </c>
      <c r="C5327" s="41" t="s">
        <v>20</v>
      </c>
      <c r="D5327" s="38">
        <v>3767810</v>
      </c>
      <c r="E5327" s="38" t="s">
        <v>23</v>
      </c>
      <c r="F5327" s="42">
        <v>44798</v>
      </c>
    </row>
    <row r="5328" spans="1:6" x14ac:dyDescent="0.25">
      <c r="A5328" s="38">
        <v>1083005018</v>
      </c>
      <c r="B5328" s="41" t="s">
        <v>16</v>
      </c>
      <c r="C5328" s="41" t="s">
        <v>20</v>
      </c>
      <c r="D5328" s="38">
        <v>3767844</v>
      </c>
      <c r="E5328" s="38" t="s">
        <v>23</v>
      </c>
      <c r="F5328" s="42">
        <v>44798</v>
      </c>
    </row>
    <row r="5329" spans="1:6" x14ac:dyDescent="0.25">
      <c r="A5329" s="38">
        <v>1001944017</v>
      </c>
      <c r="B5329" s="41" t="s">
        <v>16</v>
      </c>
      <c r="C5329" s="41" t="s">
        <v>20</v>
      </c>
      <c r="D5329" s="38">
        <v>3767852</v>
      </c>
      <c r="E5329" s="38" t="s">
        <v>23</v>
      </c>
      <c r="F5329" s="42">
        <v>44798</v>
      </c>
    </row>
    <row r="5330" spans="1:6" x14ac:dyDescent="0.25">
      <c r="A5330" s="38">
        <v>1006892907</v>
      </c>
      <c r="B5330" s="41" t="s">
        <v>16</v>
      </c>
      <c r="C5330" s="41" t="s">
        <v>20</v>
      </c>
      <c r="D5330" s="38">
        <v>3767954</v>
      </c>
      <c r="E5330" s="38" t="s">
        <v>23</v>
      </c>
      <c r="F5330" s="42">
        <v>44798</v>
      </c>
    </row>
    <row r="5331" spans="1:6" x14ac:dyDescent="0.25">
      <c r="A5331" s="38">
        <v>1007315198</v>
      </c>
      <c r="B5331" s="41" t="s">
        <v>16</v>
      </c>
      <c r="C5331" s="41" t="s">
        <v>20</v>
      </c>
      <c r="D5331" s="38">
        <v>3768007</v>
      </c>
      <c r="E5331" s="38" t="s">
        <v>23</v>
      </c>
      <c r="F5331" s="42">
        <v>44798</v>
      </c>
    </row>
    <row r="5332" spans="1:6" x14ac:dyDescent="0.25">
      <c r="A5332" s="38">
        <v>1005333302</v>
      </c>
      <c r="B5332" s="41" t="s">
        <v>16</v>
      </c>
      <c r="C5332" s="41" t="s">
        <v>20</v>
      </c>
      <c r="D5332" s="38">
        <v>3768154</v>
      </c>
      <c r="E5332" s="38" t="s">
        <v>23</v>
      </c>
      <c r="F5332" s="42">
        <v>44798</v>
      </c>
    </row>
    <row r="5333" spans="1:6" x14ac:dyDescent="0.25">
      <c r="A5333" s="38">
        <v>1002162505</v>
      </c>
      <c r="B5333" s="41" t="s">
        <v>16</v>
      </c>
      <c r="C5333" s="41" t="s">
        <v>20</v>
      </c>
      <c r="D5333" s="38">
        <v>3768161</v>
      </c>
      <c r="E5333" s="38" t="s">
        <v>23</v>
      </c>
      <c r="F5333" s="42">
        <v>44798</v>
      </c>
    </row>
    <row r="5334" spans="1:6" x14ac:dyDescent="0.25">
      <c r="A5334" s="38">
        <v>1002134885</v>
      </c>
      <c r="B5334" s="41" t="s">
        <v>16</v>
      </c>
      <c r="C5334" s="41" t="s">
        <v>20</v>
      </c>
      <c r="D5334" s="38">
        <v>3768653</v>
      </c>
      <c r="E5334" s="38" t="s">
        <v>23</v>
      </c>
      <c r="F5334" s="42">
        <v>44798</v>
      </c>
    </row>
    <row r="5335" spans="1:6" x14ac:dyDescent="0.25">
      <c r="A5335" s="38">
        <v>1049454888</v>
      </c>
      <c r="B5335" s="41" t="s">
        <v>16</v>
      </c>
      <c r="C5335" s="41" t="s">
        <v>20</v>
      </c>
      <c r="D5335" s="38">
        <v>3768706</v>
      </c>
      <c r="E5335" s="38" t="s">
        <v>23</v>
      </c>
      <c r="F5335" s="42">
        <v>44798</v>
      </c>
    </row>
    <row r="5336" spans="1:6" x14ac:dyDescent="0.25">
      <c r="A5336" s="38">
        <v>1005649464</v>
      </c>
      <c r="B5336" s="41" t="s">
        <v>16</v>
      </c>
      <c r="C5336" s="41" t="s">
        <v>20</v>
      </c>
      <c r="D5336" s="38">
        <v>3768883</v>
      </c>
      <c r="E5336" s="38" t="s">
        <v>23</v>
      </c>
      <c r="F5336" s="42">
        <v>44798</v>
      </c>
    </row>
    <row r="5337" spans="1:6" x14ac:dyDescent="0.25">
      <c r="A5337" s="38">
        <v>1007350089</v>
      </c>
      <c r="B5337" s="41" t="s">
        <v>16</v>
      </c>
      <c r="C5337" s="41" t="s">
        <v>20</v>
      </c>
      <c r="D5337" s="38">
        <v>3769016</v>
      </c>
      <c r="E5337" s="38" t="s">
        <v>23</v>
      </c>
      <c r="F5337" s="42">
        <v>44798</v>
      </c>
    </row>
    <row r="5338" spans="1:6" x14ac:dyDescent="0.25">
      <c r="A5338" s="38">
        <v>1007269572</v>
      </c>
      <c r="B5338" s="41" t="s">
        <v>16</v>
      </c>
      <c r="C5338" s="41" t="s">
        <v>20</v>
      </c>
      <c r="D5338" s="38">
        <v>3769028</v>
      </c>
      <c r="E5338" s="38" t="s">
        <v>23</v>
      </c>
      <c r="F5338" s="42">
        <v>44798</v>
      </c>
    </row>
    <row r="5339" spans="1:6" x14ac:dyDescent="0.25">
      <c r="A5339" s="38">
        <v>1050723502</v>
      </c>
      <c r="B5339" s="41" t="s">
        <v>16</v>
      </c>
      <c r="C5339" s="41" t="s">
        <v>20</v>
      </c>
      <c r="D5339" s="38">
        <v>3769077</v>
      </c>
      <c r="E5339" s="38" t="s">
        <v>23</v>
      </c>
      <c r="F5339" s="42">
        <v>44798</v>
      </c>
    </row>
    <row r="5340" spans="1:6" x14ac:dyDescent="0.25">
      <c r="A5340" s="38">
        <v>1007211109</v>
      </c>
      <c r="B5340" s="41" t="s">
        <v>16</v>
      </c>
      <c r="C5340" s="41" t="s">
        <v>20</v>
      </c>
      <c r="D5340" s="38">
        <v>3769231</v>
      </c>
      <c r="E5340" s="38" t="s">
        <v>23</v>
      </c>
      <c r="F5340" s="42">
        <v>44798</v>
      </c>
    </row>
    <row r="5341" spans="1:6" x14ac:dyDescent="0.25">
      <c r="A5341" s="38">
        <v>1010111700</v>
      </c>
      <c r="B5341" s="41" t="s">
        <v>16</v>
      </c>
      <c r="C5341" s="41" t="s">
        <v>20</v>
      </c>
      <c r="D5341" s="38">
        <v>3769310</v>
      </c>
      <c r="E5341" s="38" t="s">
        <v>23</v>
      </c>
      <c r="F5341" s="42">
        <v>44798</v>
      </c>
    </row>
    <row r="5342" spans="1:6" x14ac:dyDescent="0.25">
      <c r="A5342" s="38">
        <v>1118563798</v>
      </c>
      <c r="B5342" s="41" t="s">
        <v>16</v>
      </c>
      <c r="C5342" s="41" t="s">
        <v>20</v>
      </c>
      <c r="D5342" s="38">
        <v>3769454</v>
      </c>
      <c r="E5342" s="38" t="s">
        <v>23</v>
      </c>
      <c r="F5342" s="42">
        <v>44798</v>
      </c>
    </row>
    <row r="5343" spans="1:6" x14ac:dyDescent="0.25">
      <c r="A5343" s="38">
        <v>1000204273</v>
      </c>
      <c r="B5343" s="41" t="s">
        <v>16</v>
      </c>
      <c r="C5343" s="41" t="s">
        <v>20</v>
      </c>
      <c r="D5343" s="38">
        <v>3769598</v>
      </c>
      <c r="E5343" s="38" t="s">
        <v>23</v>
      </c>
      <c r="F5343" s="42">
        <v>44798</v>
      </c>
    </row>
    <row r="5344" spans="1:6" x14ac:dyDescent="0.25">
      <c r="A5344" s="38">
        <v>72433854</v>
      </c>
      <c r="B5344" s="41" t="s">
        <v>16</v>
      </c>
      <c r="C5344" s="41" t="s">
        <v>20</v>
      </c>
      <c r="D5344" s="38">
        <v>3769601</v>
      </c>
      <c r="E5344" s="38" t="s">
        <v>23</v>
      </c>
      <c r="F5344" s="42">
        <v>44798</v>
      </c>
    </row>
    <row r="5345" spans="1:6" x14ac:dyDescent="0.25">
      <c r="A5345" s="38">
        <v>1002030279</v>
      </c>
      <c r="B5345" s="41" t="s">
        <v>16</v>
      </c>
      <c r="C5345" s="41" t="s">
        <v>20</v>
      </c>
      <c r="D5345" s="38">
        <v>3769709</v>
      </c>
      <c r="E5345" s="38" t="s">
        <v>23</v>
      </c>
      <c r="F5345" s="42">
        <v>44798</v>
      </c>
    </row>
    <row r="5346" spans="1:6" x14ac:dyDescent="0.25">
      <c r="A5346" s="38">
        <v>1002493601</v>
      </c>
      <c r="B5346" s="41" t="s">
        <v>16</v>
      </c>
      <c r="C5346" s="41" t="s">
        <v>20</v>
      </c>
      <c r="D5346" s="38">
        <v>3769721</v>
      </c>
      <c r="E5346" s="38" t="s">
        <v>23</v>
      </c>
      <c r="F5346" s="42">
        <v>44798</v>
      </c>
    </row>
    <row r="5347" spans="1:6" x14ac:dyDescent="0.25">
      <c r="A5347" s="38">
        <v>1006949004</v>
      </c>
      <c r="B5347" s="41" t="s">
        <v>16</v>
      </c>
      <c r="C5347" s="41" t="s">
        <v>20</v>
      </c>
      <c r="D5347" s="38">
        <v>3769829</v>
      </c>
      <c r="E5347" s="38" t="s">
        <v>23</v>
      </c>
      <c r="F5347" s="42">
        <v>44798</v>
      </c>
    </row>
    <row r="5348" spans="1:6" x14ac:dyDescent="0.25">
      <c r="A5348" s="38">
        <v>1053003368</v>
      </c>
      <c r="B5348" s="41" t="s">
        <v>16</v>
      </c>
      <c r="C5348" s="41" t="s">
        <v>20</v>
      </c>
      <c r="D5348" s="38">
        <v>3769844</v>
      </c>
      <c r="E5348" s="38" t="s">
        <v>23</v>
      </c>
      <c r="F5348" s="42">
        <v>44798</v>
      </c>
    </row>
    <row r="5349" spans="1:6" x14ac:dyDescent="0.25">
      <c r="A5349" s="38">
        <v>1001201560</v>
      </c>
      <c r="B5349" s="41" t="s">
        <v>16</v>
      </c>
      <c r="C5349" s="41" t="s">
        <v>20</v>
      </c>
      <c r="D5349" s="38">
        <v>3770058</v>
      </c>
      <c r="E5349" s="38" t="s">
        <v>23</v>
      </c>
      <c r="F5349" s="42">
        <v>44798</v>
      </c>
    </row>
    <row r="5350" spans="1:6" x14ac:dyDescent="0.25">
      <c r="A5350" s="38">
        <v>1005162745</v>
      </c>
      <c r="B5350" s="41" t="s">
        <v>16</v>
      </c>
      <c r="C5350" s="41" t="s">
        <v>20</v>
      </c>
      <c r="D5350" s="38">
        <v>3770132</v>
      </c>
      <c r="E5350" s="38" t="s">
        <v>23</v>
      </c>
      <c r="F5350" s="42">
        <v>44798</v>
      </c>
    </row>
    <row r="5351" spans="1:6" x14ac:dyDescent="0.25">
      <c r="A5351" s="38">
        <v>1002527162</v>
      </c>
      <c r="B5351" s="41" t="s">
        <v>16</v>
      </c>
      <c r="C5351" s="41" t="s">
        <v>20</v>
      </c>
      <c r="D5351" s="38">
        <v>3770149</v>
      </c>
      <c r="E5351" s="38" t="s">
        <v>23</v>
      </c>
      <c r="F5351" s="42">
        <v>44798</v>
      </c>
    </row>
    <row r="5352" spans="1:6" x14ac:dyDescent="0.25">
      <c r="A5352" s="38">
        <v>1124867263</v>
      </c>
      <c r="B5352" s="41" t="s">
        <v>16</v>
      </c>
      <c r="C5352" s="41" t="s">
        <v>20</v>
      </c>
      <c r="D5352" s="38">
        <v>3770771</v>
      </c>
      <c r="E5352" s="38" t="s">
        <v>23</v>
      </c>
      <c r="F5352" s="42">
        <v>44798</v>
      </c>
    </row>
    <row r="5353" spans="1:6" x14ac:dyDescent="0.25">
      <c r="A5353" s="38">
        <v>1002154502</v>
      </c>
      <c r="B5353" s="41" t="s">
        <v>16</v>
      </c>
      <c r="C5353" s="41" t="s">
        <v>20</v>
      </c>
      <c r="D5353" s="38">
        <v>3770780</v>
      </c>
      <c r="E5353" s="38" t="s">
        <v>23</v>
      </c>
      <c r="F5353" s="42">
        <v>44798</v>
      </c>
    </row>
    <row r="5354" spans="1:6" x14ac:dyDescent="0.25">
      <c r="A5354" s="38">
        <v>1012459461</v>
      </c>
      <c r="B5354" s="41" t="s">
        <v>16</v>
      </c>
      <c r="C5354" s="41" t="s">
        <v>20</v>
      </c>
      <c r="D5354" s="38">
        <v>3770873</v>
      </c>
      <c r="E5354" s="38" t="s">
        <v>23</v>
      </c>
      <c r="F5354" s="42">
        <v>44798</v>
      </c>
    </row>
    <row r="5355" spans="1:6" x14ac:dyDescent="0.25">
      <c r="A5355" s="38">
        <v>1004634986</v>
      </c>
      <c r="B5355" s="41" t="s">
        <v>16</v>
      </c>
      <c r="C5355" s="41" t="s">
        <v>20</v>
      </c>
      <c r="D5355" s="38">
        <v>3770972</v>
      </c>
      <c r="E5355" s="38" t="s">
        <v>23</v>
      </c>
      <c r="F5355" s="42">
        <v>44798</v>
      </c>
    </row>
    <row r="5356" spans="1:6" x14ac:dyDescent="0.25">
      <c r="A5356" s="38">
        <v>1084551485</v>
      </c>
      <c r="B5356" s="41" t="s">
        <v>16</v>
      </c>
      <c r="C5356" s="41" t="s">
        <v>20</v>
      </c>
      <c r="D5356" s="38">
        <v>3771055</v>
      </c>
      <c r="E5356" s="38" t="s">
        <v>23</v>
      </c>
      <c r="F5356" s="42">
        <v>44798</v>
      </c>
    </row>
    <row r="5357" spans="1:6" x14ac:dyDescent="0.25">
      <c r="A5357" s="38">
        <v>1100338228</v>
      </c>
      <c r="B5357" s="41" t="s">
        <v>16</v>
      </c>
      <c r="C5357" s="41" t="s">
        <v>20</v>
      </c>
      <c r="D5357" s="38">
        <v>3771072</v>
      </c>
      <c r="E5357" s="38" t="s">
        <v>23</v>
      </c>
      <c r="F5357" s="42">
        <v>44798</v>
      </c>
    </row>
    <row r="5358" spans="1:6" x14ac:dyDescent="0.25">
      <c r="A5358" s="38">
        <v>1005604517</v>
      </c>
      <c r="B5358" s="41" t="s">
        <v>16</v>
      </c>
      <c r="C5358" s="41" t="s">
        <v>20</v>
      </c>
      <c r="D5358" s="38">
        <v>3771236</v>
      </c>
      <c r="E5358" s="38" t="s">
        <v>23</v>
      </c>
      <c r="F5358" s="42">
        <v>44798</v>
      </c>
    </row>
    <row r="5359" spans="1:6" x14ac:dyDescent="0.25">
      <c r="A5359" s="38">
        <v>1004635345</v>
      </c>
      <c r="B5359" s="41" t="s">
        <v>16</v>
      </c>
      <c r="C5359" s="41" t="s">
        <v>20</v>
      </c>
      <c r="D5359" s="38">
        <v>3771244</v>
      </c>
      <c r="E5359" s="38" t="s">
        <v>23</v>
      </c>
      <c r="F5359" s="42">
        <v>44798</v>
      </c>
    </row>
    <row r="5360" spans="1:6" x14ac:dyDescent="0.25">
      <c r="A5360" s="38">
        <v>1046405808</v>
      </c>
      <c r="B5360" s="41" t="s">
        <v>16</v>
      </c>
      <c r="C5360" s="41" t="s">
        <v>20</v>
      </c>
      <c r="D5360" s="38">
        <v>3771319</v>
      </c>
      <c r="E5360" s="38" t="s">
        <v>23</v>
      </c>
      <c r="F5360" s="42">
        <v>44798</v>
      </c>
    </row>
    <row r="5361" spans="1:6" x14ac:dyDescent="0.25">
      <c r="A5361" s="38">
        <v>1002001003</v>
      </c>
      <c r="B5361" s="41" t="s">
        <v>16</v>
      </c>
      <c r="C5361" s="41" t="s">
        <v>20</v>
      </c>
      <c r="D5361" s="38">
        <v>3771344</v>
      </c>
      <c r="E5361" s="38" t="s">
        <v>23</v>
      </c>
      <c r="F5361" s="42">
        <v>44798</v>
      </c>
    </row>
    <row r="5362" spans="1:6" x14ac:dyDescent="0.25">
      <c r="A5362" s="38">
        <v>1005569132</v>
      </c>
      <c r="B5362" s="41" t="s">
        <v>16</v>
      </c>
      <c r="C5362" s="41" t="s">
        <v>20</v>
      </c>
      <c r="D5362" s="38">
        <v>3771499</v>
      </c>
      <c r="E5362" s="38" t="s">
        <v>23</v>
      </c>
      <c r="F5362" s="42">
        <v>44798</v>
      </c>
    </row>
    <row r="5363" spans="1:6" x14ac:dyDescent="0.25">
      <c r="A5363" s="38">
        <v>1090514748</v>
      </c>
      <c r="B5363" s="41" t="s">
        <v>16</v>
      </c>
      <c r="C5363" s="41" t="s">
        <v>20</v>
      </c>
      <c r="D5363" s="38">
        <v>3771639</v>
      </c>
      <c r="E5363" s="38" t="s">
        <v>23</v>
      </c>
      <c r="F5363" s="42">
        <v>44798</v>
      </c>
    </row>
    <row r="5364" spans="1:6" x14ac:dyDescent="0.25">
      <c r="A5364" s="38">
        <v>1045759237</v>
      </c>
      <c r="B5364" s="41" t="s">
        <v>16</v>
      </c>
      <c r="C5364" s="41" t="s">
        <v>20</v>
      </c>
      <c r="D5364" s="38">
        <v>3771707</v>
      </c>
      <c r="E5364" s="38" t="s">
        <v>23</v>
      </c>
      <c r="F5364" s="42">
        <v>44798</v>
      </c>
    </row>
    <row r="5365" spans="1:6" x14ac:dyDescent="0.25">
      <c r="A5365" s="38">
        <v>1007346105</v>
      </c>
      <c r="B5365" s="41" t="s">
        <v>16</v>
      </c>
      <c r="C5365" s="41" t="s">
        <v>20</v>
      </c>
      <c r="D5365" s="38">
        <v>3771741</v>
      </c>
      <c r="E5365" s="38" t="s">
        <v>23</v>
      </c>
      <c r="F5365" s="42">
        <v>44798</v>
      </c>
    </row>
    <row r="5366" spans="1:6" x14ac:dyDescent="0.25">
      <c r="A5366" s="38">
        <v>1192788430</v>
      </c>
      <c r="B5366" s="41" t="s">
        <v>16</v>
      </c>
      <c r="C5366" s="41" t="s">
        <v>20</v>
      </c>
      <c r="D5366" s="38">
        <v>3772148</v>
      </c>
      <c r="E5366" s="38" t="s">
        <v>23</v>
      </c>
      <c r="F5366" s="42">
        <v>44798</v>
      </c>
    </row>
    <row r="5367" spans="1:6" x14ac:dyDescent="0.25">
      <c r="A5367" s="38">
        <v>1010098071</v>
      </c>
      <c r="B5367" s="41" t="s">
        <v>16</v>
      </c>
      <c r="C5367" s="41" t="s">
        <v>20</v>
      </c>
      <c r="D5367" s="38">
        <v>3772202</v>
      </c>
      <c r="E5367" s="38" t="s">
        <v>23</v>
      </c>
      <c r="F5367" s="42">
        <v>44798</v>
      </c>
    </row>
    <row r="5368" spans="1:6" x14ac:dyDescent="0.25">
      <c r="A5368" s="38">
        <v>1192781592</v>
      </c>
      <c r="B5368" s="41" t="s">
        <v>16</v>
      </c>
      <c r="C5368" s="41" t="s">
        <v>20</v>
      </c>
      <c r="D5368" s="38">
        <v>3772245</v>
      </c>
      <c r="E5368" s="38" t="s">
        <v>23</v>
      </c>
      <c r="F5368" s="42">
        <v>44798</v>
      </c>
    </row>
    <row r="5369" spans="1:6" x14ac:dyDescent="0.25">
      <c r="A5369" s="38">
        <v>1001968607</v>
      </c>
      <c r="B5369" s="41" t="s">
        <v>16</v>
      </c>
      <c r="C5369" s="41" t="s">
        <v>20</v>
      </c>
      <c r="D5369" s="38">
        <v>3772251</v>
      </c>
      <c r="E5369" s="38" t="s">
        <v>23</v>
      </c>
      <c r="F5369" s="42">
        <v>44798</v>
      </c>
    </row>
    <row r="5370" spans="1:6" x14ac:dyDescent="0.25">
      <c r="A5370" s="38">
        <v>1010086327</v>
      </c>
      <c r="B5370" s="41" t="s">
        <v>16</v>
      </c>
      <c r="C5370" s="41" t="s">
        <v>20</v>
      </c>
      <c r="D5370" s="38">
        <v>3772448</v>
      </c>
      <c r="E5370" s="38" t="s">
        <v>23</v>
      </c>
      <c r="F5370" s="42">
        <v>44798</v>
      </c>
    </row>
    <row r="5371" spans="1:6" x14ac:dyDescent="0.25">
      <c r="A5371" s="38">
        <v>1192923695</v>
      </c>
      <c r="B5371" s="41" t="s">
        <v>16</v>
      </c>
      <c r="C5371" s="41" t="s">
        <v>20</v>
      </c>
      <c r="D5371" s="38">
        <v>3772463</v>
      </c>
      <c r="E5371" s="38" t="s">
        <v>23</v>
      </c>
      <c r="F5371" s="42">
        <v>44798</v>
      </c>
    </row>
    <row r="5372" spans="1:6" x14ac:dyDescent="0.25">
      <c r="A5372" s="38">
        <v>1005604323</v>
      </c>
      <c r="B5372" s="41" t="s">
        <v>16</v>
      </c>
      <c r="C5372" s="41" t="s">
        <v>20</v>
      </c>
      <c r="D5372" s="38">
        <v>3772648</v>
      </c>
      <c r="E5372" s="38" t="s">
        <v>23</v>
      </c>
      <c r="F5372" s="42">
        <v>44798</v>
      </c>
    </row>
    <row r="5373" spans="1:6" x14ac:dyDescent="0.25">
      <c r="A5373" s="38">
        <v>1005281536</v>
      </c>
      <c r="B5373" s="41" t="s">
        <v>16</v>
      </c>
      <c r="C5373" s="41" t="s">
        <v>20</v>
      </c>
      <c r="D5373" s="38">
        <v>3772668</v>
      </c>
      <c r="E5373" s="38" t="s">
        <v>23</v>
      </c>
      <c r="F5373" s="42">
        <v>44798</v>
      </c>
    </row>
    <row r="5374" spans="1:6" x14ac:dyDescent="0.25">
      <c r="A5374" s="38">
        <v>1192781589</v>
      </c>
      <c r="B5374" s="41" t="s">
        <v>16</v>
      </c>
      <c r="C5374" s="41" t="s">
        <v>20</v>
      </c>
      <c r="D5374" s="38">
        <v>3772836</v>
      </c>
      <c r="E5374" s="38" t="s">
        <v>23</v>
      </c>
      <c r="F5374" s="42">
        <v>44798</v>
      </c>
    </row>
    <row r="5375" spans="1:6" x14ac:dyDescent="0.25">
      <c r="A5375" s="38">
        <v>1007340264</v>
      </c>
      <c r="B5375" s="41" t="s">
        <v>16</v>
      </c>
      <c r="C5375" s="41" t="s">
        <v>20</v>
      </c>
      <c r="D5375" s="38">
        <v>3773109</v>
      </c>
      <c r="E5375" s="38" t="s">
        <v>23</v>
      </c>
      <c r="F5375" s="42">
        <v>44798</v>
      </c>
    </row>
    <row r="5376" spans="1:6" x14ac:dyDescent="0.25">
      <c r="A5376" s="38">
        <v>1140902786</v>
      </c>
      <c r="B5376" s="41" t="s">
        <v>16</v>
      </c>
      <c r="C5376" s="41" t="s">
        <v>20</v>
      </c>
      <c r="D5376" s="38">
        <v>3773169</v>
      </c>
      <c r="E5376" s="38" t="s">
        <v>23</v>
      </c>
      <c r="F5376" s="42">
        <v>44798</v>
      </c>
    </row>
    <row r="5377" spans="1:6" x14ac:dyDescent="0.25">
      <c r="A5377" s="38">
        <v>1085113774</v>
      </c>
      <c r="B5377" s="41" t="s">
        <v>16</v>
      </c>
      <c r="C5377" s="41" t="s">
        <v>20</v>
      </c>
      <c r="D5377" s="38">
        <v>3773281</v>
      </c>
      <c r="E5377" s="38" t="s">
        <v>23</v>
      </c>
      <c r="F5377" s="42">
        <v>44798</v>
      </c>
    </row>
    <row r="5378" spans="1:6" x14ac:dyDescent="0.25">
      <c r="A5378" s="38">
        <v>1193372036</v>
      </c>
      <c r="B5378" s="41" t="s">
        <v>16</v>
      </c>
      <c r="C5378" s="41" t="s">
        <v>20</v>
      </c>
      <c r="D5378" s="38">
        <v>3773304</v>
      </c>
      <c r="E5378" s="38" t="s">
        <v>23</v>
      </c>
      <c r="F5378" s="42">
        <v>44798</v>
      </c>
    </row>
    <row r="5379" spans="1:6" x14ac:dyDescent="0.25">
      <c r="A5379" s="38">
        <v>1140877741</v>
      </c>
      <c r="B5379" s="41" t="s">
        <v>16</v>
      </c>
      <c r="C5379" s="41" t="s">
        <v>20</v>
      </c>
      <c r="D5379" s="38">
        <v>3773776</v>
      </c>
      <c r="E5379" s="38" t="s">
        <v>23</v>
      </c>
      <c r="F5379" s="42">
        <v>44798</v>
      </c>
    </row>
    <row r="5380" spans="1:6" x14ac:dyDescent="0.25">
      <c r="A5380" s="38">
        <v>1053007612</v>
      </c>
      <c r="B5380" s="41" t="s">
        <v>16</v>
      </c>
      <c r="C5380" s="41" t="s">
        <v>20</v>
      </c>
      <c r="D5380" s="38">
        <v>3773854</v>
      </c>
      <c r="E5380" s="38" t="s">
        <v>23</v>
      </c>
      <c r="F5380" s="42">
        <v>44798</v>
      </c>
    </row>
    <row r="5381" spans="1:6" x14ac:dyDescent="0.25">
      <c r="A5381" s="38">
        <v>1002440242</v>
      </c>
      <c r="B5381" s="41" t="s">
        <v>16</v>
      </c>
      <c r="C5381" s="41" t="s">
        <v>20</v>
      </c>
      <c r="D5381" s="38">
        <v>3773885</v>
      </c>
      <c r="E5381" s="38" t="s">
        <v>23</v>
      </c>
      <c r="F5381" s="42">
        <v>44798</v>
      </c>
    </row>
    <row r="5382" spans="1:6" x14ac:dyDescent="0.25">
      <c r="A5382" s="38">
        <v>1121967603</v>
      </c>
      <c r="B5382" s="41" t="s">
        <v>16</v>
      </c>
      <c r="C5382" s="41" t="s">
        <v>20</v>
      </c>
      <c r="D5382" s="38">
        <v>3773952</v>
      </c>
      <c r="E5382" s="38" t="s">
        <v>23</v>
      </c>
      <c r="F5382" s="42">
        <v>44798</v>
      </c>
    </row>
    <row r="5383" spans="1:6" x14ac:dyDescent="0.25">
      <c r="A5383" s="38">
        <v>1118571565</v>
      </c>
      <c r="B5383" s="41" t="s">
        <v>16</v>
      </c>
      <c r="C5383" s="41" t="s">
        <v>20</v>
      </c>
      <c r="D5383" s="38">
        <v>3774277</v>
      </c>
      <c r="E5383" s="38" t="s">
        <v>23</v>
      </c>
      <c r="F5383" s="42">
        <v>44798</v>
      </c>
    </row>
    <row r="5384" spans="1:6" x14ac:dyDescent="0.25">
      <c r="A5384" s="38">
        <v>1043434641</v>
      </c>
      <c r="B5384" s="41" t="s">
        <v>16</v>
      </c>
      <c r="C5384" s="41" t="s">
        <v>20</v>
      </c>
      <c r="D5384" s="38">
        <v>3774690</v>
      </c>
      <c r="E5384" s="38" t="s">
        <v>23</v>
      </c>
      <c r="F5384" s="42">
        <v>44798</v>
      </c>
    </row>
    <row r="5385" spans="1:6" x14ac:dyDescent="0.25">
      <c r="A5385" s="38">
        <v>1003198170</v>
      </c>
      <c r="B5385" s="41" t="s">
        <v>16</v>
      </c>
      <c r="C5385" s="41" t="s">
        <v>20</v>
      </c>
      <c r="D5385" s="38">
        <v>3774867</v>
      </c>
      <c r="E5385" s="38" t="s">
        <v>23</v>
      </c>
      <c r="F5385" s="42">
        <v>44798</v>
      </c>
    </row>
    <row r="5386" spans="1:6" x14ac:dyDescent="0.25">
      <c r="A5386" s="38">
        <v>1002489418</v>
      </c>
      <c r="B5386" s="41" t="s">
        <v>16</v>
      </c>
      <c r="C5386" s="41" t="s">
        <v>20</v>
      </c>
      <c r="D5386" s="38">
        <v>3775106</v>
      </c>
      <c r="E5386" s="38" t="s">
        <v>23</v>
      </c>
      <c r="F5386" s="42">
        <v>44798</v>
      </c>
    </row>
    <row r="5387" spans="1:6" x14ac:dyDescent="0.25">
      <c r="A5387" s="38">
        <v>1002440595</v>
      </c>
      <c r="B5387" s="41" t="s">
        <v>16</v>
      </c>
      <c r="C5387" s="41" t="s">
        <v>20</v>
      </c>
      <c r="D5387" s="38">
        <v>3775205</v>
      </c>
      <c r="E5387" s="38" t="s">
        <v>23</v>
      </c>
      <c r="F5387" s="42">
        <v>44798</v>
      </c>
    </row>
    <row r="5388" spans="1:6" x14ac:dyDescent="0.25">
      <c r="A5388" s="38">
        <v>1003050028</v>
      </c>
      <c r="B5388" s="41" t="s">
        <v>16</v>
      </c>
      <c r="C5388" s="41" t="s">
        <v>20</v>
      </c>
      <c r="D5388" s="38">
        <v>3775508</v>
      </c>
      <c r="E5388" s="38" t="s">
        <v>23</v>
      </c>
      <c r="F5388" s="42">
        <v>44798</v>
      </c>
    </row>
    <row r="5389" spans="1:6" x14ac:dyDescent="0.25">
      <c r="A5389" s="38">
        <v>1192778313</v>
      </c>
      <c r="B5389" s="41" t="s">
        <v>16</v>
      </c>
      <c r="C5389" s="41" t="s">
        <v>20</v>
      </c>
      <c r="D5389" s="38">
        <v>3775511</v>
      </c>
      <c r="E5389" s="38" t="s">
        <v>23</v>
      </c>
      <c r="F5389" s="42">
        <v>44798</v>
      </c>
    </row>
    <row r="5390" spans="1:6" x14ac:dyDescent="0.25">
      <c r="A5390" s="38">
        <v>1100693113</v>
      </c>
      <c r="B5390" s="41" t="s">
        <v>16</v>
      </c>
      <c r="C5390" s="41" t="s">
        <v>20</v>
      </c>
      <c r="D5390" s="38">
        <v>3775565</v>
      </c>
      <c r="E5390" s="38" t="s">
        <v>23</v>
      </c>
      <c r="F5390" s="42">
        <v>44798</v>
      </c>
    </row>
    <row r="5391" spans="1:6" x14ac:dyDescent="0.25">
      <c r="A5391" s="38">
        <v>1007571042</v>
      </c>
      <c r="B5391" s="41" t="s">
        <v>16</v>
      </c>
      <c r="C5391" s="41" t="s">
        <v>20</v>
      </c>
      <c r="D5391" s="38">
        <v>3775882</v>
      </c>
      <c r="E5391" s="38" t="s">
        <v>23</v>
      </c>
      <c r="F5391" s="42">
        <v>44798</v>
      </c>
    </row>
    <row r="5392" spans="1:6" x14ac:dyDescent="0.25">
      <c r="A5392" s="38">
        <v>1001947711</v>
      </c>
      <c r="B5392" s="41" t="s">
        <v>16</v>
      </c>
      <c r="C5392" s="41" t="s">
        <v>20</v>
      </c>
      <c r="D5392" s="38">
        <v>3776105</v>
      </c>
      <c r="E5392" s="38" t="s">
        <v>23</v>
      </c>
      <c r="F5392" s="42">
        <v>44798</v>
      </c>
    </row>
    <row r="5393" spans="1:6" x14ac:dyDescent="0.25">
      <c r="A5393" s="38">
        <v>1067730525</v>
      </c>
      <c r="B5393" s="41" t="s">
        <v>16</v>
      </c>
      <c r="C5393" s="41" t="s">
        <v>20</v>
      </c>
      <c r="D5393" s="38">
        <v>3776211</v>
      </c>
      <c r="E5393" s="38" t="s">
        <v>23</v>
      </c>
      <c r="F5393" s="42">
        <v>44798</v>
      </c>
    </row>
    <row r="5394" spans="1:6" x14ac:dyDescent="0.25">
      <c r="A5394" s="38">
        <v>1120658295</v>
      </c>
      <c r="B5394" s="41" t="s">
        <v>16</v>
      </c>
      <c r="C5394" s="41" t="s">
        <v>20</v>
      </c>
      <c r="D5394" s="38">
        <v>3776257</v>
      </c>
      <c r="E5394" s="38" t="s">
        <v>23</v>
      </c>
      <c r="F5394" s="42">
        <v>44798</v>
      </c>
    </row>
    <row r="5395" spans="1:6" x14ac:dyDescent="0.25">
      <c r="A5395" s="38">
        <v>1143258984</v>
      </c>
      <c r="B5395" s="41" t="s">
        <v>16</v>
      </c>
      <c r="C5395" s="41" t="s">
        <v>20</v>
      </c>
      <c r="D5395" s="38">
        <v>3776524</v>
      </c>
      <c r="E5395" s="38" t="s">
        <v>23</v>
      </c>
      <c r="F5395" s="42">
        <v>44798</v>
      </c>
    </row>
    <row r="5396" spans="1:6" x14ac:dyDescent="0.25">
      <c r="A5396" s="38">
        <v>1192770454</v>
      </c>
      <c r="B5396" s="41" t="s">
        <v>16</v>
      </c>
      <c r="C5396" s="41" t="s">
        <v>20</v>
      </c>
      <c r="D5396" s="38">
        <v>3776537</v>
      </c>
      <c r="E5396" s="38" t="s">
        <v>23</v>
      </c>
      <c r="F5396" s="42">
        <v>44798</v>
      </c>
    </row>
    <row r="5397" spans="1:6" x14ac:dyDescent="0.25">
      <c r="A5397" s="38">
        <v>1002136464</v>
      </c>
      <c r="B5397" s="41" t="s">
        <v>16</v>
      </c>
      <c r="C5397" s="41" t="s">
        <v>20</v>
      </c>
      <c r="D5397" s="38">
        <v>3776822</v>
      </c>
      <c r="E5397" s="38" t="s">
        <v>23</v>
      </c>
      <c r="F5397" s="42">
        <v>44798</v>
      </c>
    </row>
    <row r="5398" spans="1:6" x14ac:dyDescent="0.25">
      <c r="A5398" s="38">
        <v>1007396479</v>
      </c>
      <c r="B5398" s="41" t="s">
        <v>16</v>
      </c>
      <c r="C5398" s="41" t="s">
        <v>20</v>
      </c>
      <c r="D5398" s="38">
        <v>3777424</v>
      </c>
      <c r="E5398" s="38" t="s">
        <v>23</v>
      </c>
      <c r="F5398" s="42">
        <v>44798</v>
      </c>
    </row>
    <row r="5399" spans="1:6" x14ac:dyDescent="0.25">
      <c r="A5399" s="38">
        <v>1143466567</v>
      </c>
      <c r="B5399" s="41" t="s">
        <v>16</v>
      </c>
      <c r="C5399" s="41" t="s">
        <v>20</v>
      </c>
      <c r="D5399" s="38">
        <v>3778503</v>
      </c>
      <c r="E5399" s="38" t="s">
        <v>23</v>
      </c>
      <c r="F5399" s="42">
        <v>44798</v>
      </c>
    </row>
    <row r="5400" spans="1:6" x14ac:dyDescent="0.25">
      <c r="A5400" s="38">
        <v>1193096408</v>
      </c>
      <c r="B5400" s="41" t="s">
        <v>16</v>
      </c>
      <c r="C5400" s="41" t="s">
        <v>20</v>
      </c>
      <c r="D5400" s="38">
        <v>3778649</v>
      </c>
      <c r="E5400" s="38" t="s">
        <v>23</v>
      </c>
      <c r="F5400" s="42">
        <v>44798</v>
      </c>
    </row>
    <row r="5401" spans="1:6" x14ac:dyDescent="0.25">
      <c r="A5401" s="38">
        <v>1072926006</v>
      </c>
      <c r="B5401" s="41" t="s">
        <v>16</v>
      </c>
      <c r="C5401" s="41" t="s">
        <v>20</v>
      </c>
      <c r="D5401" s="38">
        <v>3778659</v>
      </c>
      <c r="E5401" s="38" t="s">
        <v>23</v>
      </c>
      <c r="F5401" s="42">
        <v>44798</v>
      </c>
    </row>
    <row r="5402" spans="1:6" x14ac:dyDescent="0.25">
      <c r="A5402" s="38">
        <v>1002154492</v>
      </c>
      <c r="B5402" s="41" t="s">
        <v>16</v>
      </c>
      <c r="C5402" s="41" t="s">
        <v>20</v>
      </c>
      <c r="D5402" s="38">
        <v>3778701</v>
      </c>
      <c r="E5402" s="38" t="s">
        <v>23</v>
      </c>
      <c r="F5402" s="42">
        <v>44798</v>
      </c>
    </row>
    <row r="5403" spans="1:6" x14ac:dyDescent="0.25">
      <c r="A5403" s="38">
        <v>1045734910</v>
      </c>
      <c r="B5403" s="41" t="s">
        <v>16</v>
      </c>
      <c r="C5403" s="41" t="s">
        <v>20</v>
      </c>
      <c r="D5403" s="38">
        <v>3778792</v>
      </c>
      <c r="E5403" s="38" t="s">
        <v>23</v>
      </c>
      <c r="F5403" s="42">
        <v>44798</v>
      </c>
    </row>
    <row r="5404" spans="1:6" x14ac:dyDescent="0.25">
      <c r="A5404" s="38">
        <v>1193108291</v>
      </c>
      <c r="B5404" s="41" t="s">
        <v>16</v>
      </c>
      <c r="C5404" s="41" t="s">
        <v>20</v>
      </c>
      <c r="D5404" s="38">
        <v>3778871</v>
      </c>
      <c r="E5404" s="38" t="s">
        <v>23</v>
      </c>
      <c r="F5404" s="42">
        <v>44798</v>
      </c>
    </row>
    <row r="5405" spans="1:6" x14ac:dyDescent="0.25">
      <c r="A5405" s="38">
        <v>1100308254</v>
      </c>
      <c r="B5405" s="41" t="s">
        <v>16</v>
      </c>
      <c r="C5405" s="41" t="s">
        <v>20</v>
      </c>
      <c r="D5405" s="38">
        <v>3778886</v>
      </c>
      <c r="E5405" s="38" t="s">
        <v>23</v>
      </c>
      <c r="F5405" s="42">
        <v>44798</v>
      </c>
    </row>
    <row r="5406" spans="1:6" x14ac:dyDescent="0.25">
      <c r="A5406" s="38">
        <v>1104008201</v>
      </c>
      <c r="B5406" s="41" t="s">
        <v>16</v>
      </c>
      <c r="C5406" s="41" t="s">
        <v>20</v>
      </c>
      <c r="D5406" s="38">
        <v>3778923</v>
      </c>
      <c r="E5406" s="38" t="s">
        <v>23</v>
      </c>
      <c r="F5406" s="42">
        <v>44798</v>
      </c>
    </row>
    <row r="5407" spans="1:6" x14ac:dyDescent="0.25">
      <c r="A5407" s="38">
        <v>1102886987</v>
      </c>
      <c r="B5407" s="41" t="s">
        <v>16</v>
      </c>
      <c r="C5407" s="41" t="s">
        <v>20</v>
      </c>
      <c r="D5407" s="38">
        <v>3778934</v>
      </c>
      <c r="E5407" s="38" t="s">
        <v>23</v>
      </c>
      <c r="F5407" s="42">
        <v>44798</v>
      </c>
    </row>
    <row r="5408" spans="1:6" x14ac:dyDescent="0.25">
      <c r="A5408" s="38">
        <v>1048321085</v>
      </c>
      <c r="B5408" s="41" t="s">
        <v>16</v>
      </c>
      <c r="C5408" s="41" t="s">
        <v>20</v>
      </c>
      <c r="D5408" s="38">
        <v>3778939</v>
      </c>
      <c r="E5408" s="38" t="s">
        <v>23</v>
      </c>
      <c r="F5408" s="42">
        <v>44798</v>
      </c>
    </row>
    <row r="5409" spans="1:6" x14ac:dyDescent="0.25">
      <c r="A5409" s="38">
        <v>1101694723</v>
      </c>
      <c r="B5409" s="41" t="s">
        <v>16</v>
      </c>
      <c r="C5409" s="41" t="s">
        <v>20</v>
      </c>
      <c r="D5409" s="38">
        <v>3779001</v>
      </c>
      <c r="E5409" s="38" t="s">
        <v>23</v>
      </c>
      <c r="F5409" s="42">
        <v>44798</v>
      </c>
    </row>
    <row r="5410" spans="1:6" x14ac:dyDescent="0.25">
      <c r="A5410" s="38">
        <v>1001919941</v>
      </c>
      <c r="B5410" s="41" t="s">
        <v>16</v>
      </c>
      <c r="C5410" s="41" t="s">
        <v>20</v>
      </c>
      <c r="D5410" s="38">
        <v>3779012</v>
      </c>
      <c r="E5410" s="38" t="s">
        <v>23</v>
      </c>
      <c r="F5410" s="42">
        <v>44798</v>
      </c>
    </row>
    <row r="5411" spans="1:6" x14ac:dyDescent="0.25">
      <c r="A5411" s="38">
        <v>1143412154</v>
      </c>
      <c r="B5411" s="41" t="s">
        <v>16</v>
      </c>
      <c r="C5411" s="41" t="s">
        <v>20</v>
      </c>
      <c r="D5411" s="38">
        <v>3779060</v>
      </c>
      <c r="E5411" s="38" t="s">
        <v>23</v>
      </c>
      <c r="F5411" s="42">
        <v>44798</v>
      </c>
    </row>
    <row r="5412" spans="1:6" x14ac:dyDescent="0.25">
      <c r="A5412" s="38">
        <v>1022428949</v>
      </c>
      <c r="B5412" s="41" t="s">
        <v>16</v>
      </c>
      <c r="C5412" s="41" t="s">
        <v>20</v>
      </c>
      <c r="D5412" s="38">
        <v>3779082</v>
      </c>
      <c r="E5412" s="38" t="s">
        <v>23</v>
      </c>
      <c r="F5412" s="42">
        <v>44798</v>
      </c>
    </row>
    <row r="5413" spans="1:6" x14ac:dyDescent="0.25">
      <c r="A5413" s="38">
        <v>1085113011</v>
      </c>
      <c r="B5413" s="41" t="s">
        <v>16</v>
      </c>
      <c r="C5413" s="41" t="s">
        <v>20</v>
      </c>
      <c r="D5413" s="38">
        <v>3779407</v>
      </c>
      <c r="E5413" s="38" t="s">
        <v>23</v>
      </c>
      <c r="F5413" s="42">
        <v>44798</v>
      </c>
    </row>
    <row r="5414" spans="1:6" x14ac:dyDescent="0.25">
      <c r="A5414" s="38">
        <v>1001947694</v>
      </c>
      <c r="B5414" s="41" t="s">
        <v>16</v>
      </c>
      <c r="C5414" s="41" t="s">
        <v>20</v>
      </c>
      <c r="D5414" s="38">
        <v>3779503</v>
      </c>
      <c r="E5414" s="38" t="s">
        <v>23</v>
      </c>
      <c r="F5414" s="42">
        <v>44798</v>
      </c>
    </row>
    <row r="5415" spans="1:6" x14ac:dyDescent="0.25">
      <c r="A5415" s="38">
        <v>1125271538</v>
      </c>
      <c r="B5415" s="41" t="s">
        <v>16</v>
      </c>
      <c r="C5415" s="41" t="s">
        <v>20</v>
      </c>
      <c r="D5415" s="38">
        <v>3780012</v>
      </c>
      <c r="E5415" s="38" t="s">
        <v>23</v>
      </c>
      <c r="F5415" s="42">
        <v>44798</v>
      </c>
    </row>
    <row r="5416" spans="1:6" x14ac:dyDescent="0.25">
      <c r="A5416" s="38">
        <v>1234097272</v>
      </c>
      <c r="B5416" s="41" t="s">
        <v>16</v>
      </c>
      <c r="C5416" s="41" t="s">
        <v>20</v>
      </c>
      <c r="D5416" s="38">
        <v>3780058</v>
      </c>
      <c r="E5416" s="38" t="s">
        <v>23</v>
      </c>
      <c r="F5416" s="42">
        <v>44798</v>
      </c>
    </row>
    <row r="5417" spans="1:6" x14ac:dyDescent="0.25">
      <c r="A5417" s="38">
        <v>35254165</v>
      </c>
      <c r="B5417" s="41" t="s">
        <v>16</v>
      </c>
      <c r="C5417" s="41" t="s">
        <v>20</v>
      </c>
      <c r="D5417" s="38">
        <v>3780308</v>
      </c>
      <c r="E5417" s="38" t="s">
        <v>23</v>
      </c>
      <c r="F5417" s="42">
        <v>44798</v>
      </c>
    </row>
    <row r="5418" spans="1:6" x14ac:dyDescent="0.25">
      <c r="A5418" s="38">
        <v>1193107705</v>
      </c>
      <c r="B5418" s="41" t="s">
        <v>16</v>
      </c>
      <c r="C5418" s="41" t="s">
        <v>20</v>
      </c>
      <c r="D5418" s="38">
        <v>3780319</v>
      </c>
      <c r="E5418" s="38" t="s">
        <v>23</v>
      </c>
      <c r="F5418" s="42">
        <v>44798</v>
      </c>
    </row>
    <row r="5419" spans="1:6" x14ac:dyDescent="0.25">
      <c r="A5419" s="38">
        <v>1006680063</v>
      </c>
      <c r="B5419" s="41" t="s">
        <v>16</v>
      </c>
      <c r="C5419" s="41" t="s">
        <v>20</v>
      </c>
      <c r="D5419" s="38">
        <v>3780365</v>
      </c>
      <c r="E5419" s="38" t="s">
        <v>23</v>
      </c>
      <c r="F5419" s="42">
        <v>44798</v>
      </c>
    </row>
    <row r="5420" spans="1:6" x14ac:dyDescent="0.25">
      <c r="A5420" s="38">
        <v>1037659399</v>
      </c>
      <c r="B5420" s="41" t="s">
        <v>16</v>
      </c>
      <c r="C5420" s="41" t="s">
        <v>20</v>
      </c>
      <c r="D5420" s="38">
        <v>3780370</v>
      </c>
      <c r="E5420" s="38" t="s">
        <v>23</v>
      </c>
      <c r="F5420" s="42">
        <v>44798</v>
      </c>
    </row>
    <row r="5421" spans="1:6" x14ac:dyDescent="0.25">
      <c r="A5421" s="38">
        <v>1005567481</v>
      </c>
      <c r="B5421" s="41" t="s">
        <v>16</v>
      </c>
      <c r="C5421" s="41" t="s">
        <v>20</v>
      </c>
      <c r="D5421" s="38">
        <v>3780470</v>
      </c>
      <c r="E5421" s="38" t="s">
        <v>23</v>
      </c>
      <c r="F5421" s="42">
        <v>44798</v>
      </c>
    </row>
    <row r="5422" spans="1:6" x14ac:dyDescent="0.25">
      <c r="A5422" s="38">
        <v>1004518789</v>
      </c>
      <c r="B5422" s="41" t="s">
        <v>16</v>
      </c>
      <c r="C5422" s="41" t="s">
        <v>20</v>
      </c>
      <c r="D5422" s="38">
        <v>3780567</v>
      </c>
      <c r="E5422" s="38" t="s">
        <v>23</v>
      </c>
      <c r="F5422" s="42">
        <v>44798</v>
      </c>
    </row>
    <row r="5423" spans="1:6" x14ac:dyDescent="0.25">
      <c r="A5423" s="38">
        <v>1001819137</v>
      </c>
      <c r="B5423" s="41" t="s">
        <v>16</v>
      </c>
      <c r="C5423" s="41" t="s">
        <v>20</v>
      </c>
      <c r="D5423" s="38">
        <v>3780615</v>
      </c>
      <c r="E5423" s="38" t="s">
        <v>23</v>
      </c>
      <c r="F5423" s="42">
        <v>44798</v>
      </c>
    </row>
    <row r="5424" spans="1:6" x14ac:dyDescent="0.25">
      <c r="A5424" s="38">
        <v>1001934568</v>
      </c>
      <c r="B5424" s="41" t="s">
        <v>16</v>
      </c>
      <c r="C5424" s="41" t="s">
        <v>20</v>
      </c>
      <c r="D5424" s="38">
        <v>3780651</v>
      </c>
      <c r="E5424" s="38" t="s">
        <v>23</v>
      </c>
      <c r="F5424" s="42">
        <v>44798</v>
      </c>
    </row>
    <row r="5425" spans="1:6" x14ac:dyDescent="0.25">
      <c r="A5425" s="38">
        <v>1002154260</v>
      </c>
      <c r="B5425" s="41" t="s">
        <v>16</v>
      </c>
      <c r="C5425" s="41" t="s">
        <v>20</v>
      </c>
      <c r="D5425" s="38">
        <v>3780749</v>
      </c>
      <c r="E5425" s="38" t="s">
        <v>23</v>
      </c>
      <c r="F5425" s="42">
        <v>44798</v>
      </c>
    </row>
    <row r="5426" spans="1:6" x14ac:dyDescent="0.25">
      <c r="A5426" s="38">
        <v>1143461394</v>
      </c>
      <c r="B5426" s="41" t="s">
        <v>16</v>
      </c>
      <c r="C5426" s="41" t="s">
        <v>20</v>
      </c>
      <c r="D5426" s="38">
        <v>3780768</v>
      </c>
      <c r="E5426" s="38" t="s">
        <v>23</v>
      </c>
      <c r="F5426" s="42">
        <v>44798</v>
      </c>
    </row>
    <row r="5427" spans="1:6" x14ac:dyDescent="0.25">
      <c r="A5427" s="38">
        <v>1047499735</v>
      </c>
      <c r="B5427" s="41" t="s">
        <v>16</v>
      </c>
      <c r="C5427" s="41" t="s">
        <v>20</v>
      </c>
      <c r="D5427" s="38">
        <v>3780886</v>
      </c>
      <c r="E5427" s="38" t="s">
        <v>23</v>
      </c>
      <c r="F5427" s="42">
        <v>44798</v>
      </c>
    </row>
    <row r="5428" spans="1:6" x14ac:dyDescent="0.25">
      <c r="A5428" s="38">
        <v>1063366222</v>
      </c>
      <c r="B5428" s="41" t="s">
        <v>16</v>
      </c>
      <c r="C5428" s="41" t="s">
        <v>20</v>
      </c>
      <c r="D5428" s="38">
        <v>3781059</v>
      </c>
      <c r="E5428" s="38" t="s">
        <v>23</v>
      </c>
      <c r="F5428" s="42">
        <v>44798</v>
      </c>
    </row>
    <row r="5429" spans="1:6" x14ac:dyDescent="0.25">
      <c r="A5429" s="38">
        <v>1002035394</v>
      </c>
      <c r="B5429" s="41" t="s">
        <v>16</v>
      </c>
      <c r="C5429" s="41" t="s">
        <v>20</v>
      </c>
      <c r="D5429" s="38">
        <v>3781409</v>
      </c>
      <c r="E5429" s="38" t="s">
        <v>23</v>
      </c>
      <c r="F5429" s="42">
        <v>44798</v>
      </c>
    </row>
    <row r="5430" spans="1:6" x14ac:dyDescent="0.25">
      <c r="A5430" s="38">
        <v>1214725586</v>
      </c>
      <c r="B5430" s="41" t="s">
        <v>16</v>
      </c>
      <c r="C5430" s="41" t="s">
        <v>20</v>
      </c>
      <c r="D5430" s="38">
        <v>3781471</v>
      </c>
      <c r="E5430" s="38" t="s">
        <v>23</v>
      </c>
      <c r="F5430" s="42">
        <v>44798</v>
      </c>
    </row>
    <row r="5431" spans="1:6" x14ac:dyDescent="0.25">
      <c r="A5431" s="38">
        <v>1193403359</v>
      </c>
      <c r="B5431" s="41" t="s">
        <v>16</v>
      </c>
      <c r="C5431" s="41" t="s">
        <v>20</v>
      </c>
      <c r="D5431" s="38">
        <v>3781624</v>
      </c>
      <c r="E5431" s="38" t="s">
        <v>23</v>
      </c>
      <c r="F5431" s="42">
        <v>44798</v>
      </c>
    </row>
    <row r="5432" spans="1:6" x14ac:dyDescent="0.25">
      <c r="A5432" s="38">
        <v>1004753252</v>
      </c>
      <c r="B5432" s="41" t="s">
        <v>16</v>
      </c>
      <c r="C5432" s="41" t="s">
        <v>20</v>
      </c>
      <c r="D5432" s="38">
        <v>3781675</v>
      </c>
      <c r="E5432" s="38" t="s">
        <v>23</v>
      </c>
      <c r="F5432" s="42">
        <v>44798</v>
      </c>
    </row>
    <row r="5433" spans="1:6" x14ac:dyDescent="0.25">
      <c r="A5433" s="38">
        <v>1001869391</v>
      </c>
      <c r="B5433" s="41" t="s">
        <v>16</v>
      </c>
      <c r="C5433" s="41" t="s">
        <v>20</v>
      </c>
      <c r="D5433" s="38">
        <v>3782375</v>
      </c>
      <c r="E5433" s="38" t="s">
        <v>23</v>
      </c>
      <c r="F5433" s="42">
        <v>44798</v>
      </c>
    </row>
    <row r="5434" spans="1:6" x14ac:dyDescent="0.25">
      <c r="A5434" s="38">
        <v>1007956513</v>
      </c>
      <c r="B5434" s="41" t="s">
        <v>16</v>
      </c>
      <c r="C5434" s="41" t="s">
        <v>20</v>
      </c>
      <c r="D5434" s="38">
        <v>3782532</v>
      </c>
      <c r="E5434" s="38" t="s">
        <v>23</v>
      </c>
      <c r="F5434" s="42">
        <v>44798</v>
      </c>
    </row>
    <row r="5435" spans="1:6" x14ac:dyDescent="0.25">
      <c r="A5435" s="38">
        <v>50944173</v>
      </c>
      <c r="B5435" s="41" t="s">
        <v>16</v>
      </c>
      <c r="C5435" s="41" t="s">
        <v>20</v>
      </c>
      <c r="D5435" s="38">
        <v>3782533</v>
      </c>
      <c r="E5435" s="38" t="s">
        <v>23</v>
      </c>
      <c r="F5435" s="42">
        <v>44798</v>
      </c>
    </row>
    <row r="5436" spans="1:6" x14ac:dyDescent="0.25">
      <c r="A5436" s="38">
        <v>1003275592</v>
      </c>
      <c r="B5436" s="41" t="s">
        <v>16</v>
      </c>
      <c r="C5436" s="41" t="s">
        <v>20</v>
      </c>
      <c r="D5436" s="38">
        <v>3782957</v>
      </c>
      <c r="E5436" s="38" t="s">
        <v>23</v>
      </c>
      <c r="F5436" s="42">
        <v>44798</v>
      </c>
    </row>
    <row r="5437" spans="1:6" x14ac:dyDescent="0.25">
      <c r="A5437" s="38">
        <v>1193460462</v>
      </c>
      <c r="B5437" s="41" t="s">
        <v>16</v>
      </c>
      <c r="C5437" s="41" t="s">
        <v>20</v>
      </c>
      <c r="D5437" s="38">
        <v>3783301</v>
      </c>
      <c r="E5437" s="38" t="s">
        <v>23</v>
      </c>
      <c r="F5437" s="42">
        <v>44798</v>
      </c>
    </row>
    <row r="5438" spans="1:6" x14ac:dyDescent="0.25">
      <c r="A5438" s="38">
        <v>1193501139</v>
      </c>
      <c r="B5438" s="41" t="s">
        <v>16</v>
      </c>
      <c r="C5438" s="41" t="s">
        <v>20</v>
      </c>
      <c r="D5438" s="38">
        <v>3783327</v>
      </c>
      <c r="E5438" s="38" t="s">
        <v>23</v>
      </c>
      <c r="F5438" s="42">
        <v>44798</v>
      </c>
    </row>
    <row r="5439" spans="1:6" x14ac:dyDescent="0.25">
      <c r="A5439" s="38">
        <v>1192796356</v>
      </c>
      <c r="B5439" s="41" t="s">
        <v>16</v>
      </c>
      <c r="C5439" s="41" t="s">
        <v>20</v>
      </c>
      <c r="D5439" s="38">
        <v>3783642</v>
      </c>
      <c r="E5439" s="38" t="s">
        <v>23</v>
      </c>
      <c r="F5439" s="42">
        <v>44798</v>
      </c>
    </row>
    <row r="5440" spans="1:6" x14ac:dyDescent="0.25">
      <c r="A5440" s="38">
        <v>1010116812</v>
      </c>
      <c r="B5440" s="41" t="s">
        <v>16</v>
      </c>
      <c r="C5440" s="41" t="s">
        <v>20</v>
      </c>
      <c r="D5440" s="38">
        <v>3787484</v>
      </c>
      <c r="E5440" s="38" t="s">
        <v>23</v>
      </c>
      <c r="F5440" s="42">
        <v>44798</v>
      </c>
    </row>
    <row r="5441" spans="1:6" x14ac:dyDescent="0.25">
      <c r="A5441" s="38">
        <v>1005604359</v>
      </c>
      <c r="B5441" s="41" t="s">
        <v>16</v>
      </c>
      <c r="C5441" s="41" t="s">
        <v>20</v>
      </c>
      <c r="D5441" s="38">
        <v>3788246</v>
      </c>
      <c r="E5441" s="38" t="s">
        <v>23</v>
      </c>
      <c r="F5441" s="42">
        <v>44798</v>
      </c>
    </row>
    <row r="5442" spans="1:6" x14ac:dyDescent="0.25">
      <c r="A5442" s="38">
        <v>1152706413</v>
      </c>
      <c r="B5442" s="41" t="s">
        <v>16</v>
      </c>
      <c r="C5442" s="41" t="s">
        <v>20</v>
      </c>
      <c r="D5442" s="38">
        <v>3788775</v>
      </c>
      <c r="E5442" s="38" t="s">
        <v>23</v>
      </c>
      <c r="F5442" s="42">
        <v>44798</v>
      </c>
    </row>
    <row r="5443" spans="1:6" x14ac:dyDescent="0.25">
      <c r="A5443" s="38">
        <v>1007722632</v>
      </c>
      <c r="B5443" s="41" t="s">
        <v>16</v>
      </c>
      <c r="C5443" s="41" t="s">
        <v>20</v>
      </c>
      <c r="D5443" s="38">
        <v>3788951</v>
      </c>
      <c r="E5443" s="38" t="s">
        <v>23</v>
      </c>
      <c r="F5443" s="42">
        <v>44798</v>
      </c>
    </row>
    <row r="5444" spans="1:6" x14ac:dyDescent="0.25">
      <c r="A5444" s="38">
        <v>1003159037</v>
      </c>
      <c r="B5444" s="41" t="s">
        <v>16</v>
      </c>
      <c r="C5444" s="41" t="s">
        <v>20</v>
      </c>
      <c r="D5444" s="38">
        <v>3789199</v>
      </c>
      <c r="E5444" s="38" t="s">
        <v>23</v>
      </c>
      <c r="F5444" s="42">
        <v>44798</v>
      </c>
    </row>
    <row r="5445" spans="1:6" x14ac:dyDescent="0.25">
      <c r="A5445" s="38">
        <v>1005567672</v>
      </c>
      <c r="B5445" s="41" t="s">
        <v>16</v>
      </c>
      <c r="C5445" s="41" t="s">
        <v>20</v>
      </c>
      <c r="D5445" s="38">
        <v>3789388</v>
      </c>
      <c r="E5445" s="38" t="s">
        <v>23</v>
      </c>
      <c r="F5445" s="42">
        <v>44798</v>
      </c>
    </row>
    <row r="5446" spans="1:6" x14ac:dyDescent="0.25">
      <c r="A5446" s="38">
        <v>1118291461</v>
      </c>
      <c r="B5446" s="41" t="s">
        <v>16</v>
      </c>
      <c r="C5446" s="41" t="s">
        <v>20</v>
      </c>
      <c r="D5446" s="38">
        <v>3789426</v>
      </c>
      <c r="E5446" s="38" t="s">
        <v>23</v>
      </c>
      <c r="F5446" s="42">
        <v>44798</v>
      </c>
    </row>
    <row r="5447" spans="1:6" x14ac:dyDescent="0.25">
      <c r="A5447" s="38">
        <v>1001867513</v>
      </c>
      <c r="B5447" s="41" t="s">
        <v>16</v>
      </c>
      <c r="C5447" s="41" t="s">
        <v>20</v>
      </c>
      <c r="D5447" s="38">
        <v>3789457</v>
      </c>
      <c r="E5447" s="38" t="s">
        <v>23</v>
      </c>
      <c r="F5447" s="42">
        <v>44798</v>
      </c>
    </row>
    <row r="5448" spans="1:6" x14ac:dyDescent="0.25">
      <c r="A5448" s="38">
        <v>1007126409</v>
      </c>
      <c r="B5448" s="41" t="s">
        <v>16</v>
      </c>
      <c r="C5448" s="41" t="s">
        <v>20</v>
      </c>
      <c r="D5448" s="38">
        <v>3789665</v>
      </c>
      <c r="E5448" s="38" t="s">
        <v>23</v>
      </c>
      <c r="F5448" s="42">
        <v>44798</v>
      </c>
    </row>
    <row r="5449" spans="1:6" x14ac:dyDescent="0.25">
      <c r="A5449" s="38">
        <v>1233188232</v>
      </c>
      <c r="B5449" s="41" t="s">
        <v>16</v>
      </c>
      <c r="C5449" s="41" t="s">
        <v>20</v>
      </c>
      <c r="D5449" s="38">
        <v>3789682</v>
      </c>
      <c r="E5449" s="38" t="s">
        <v>23</v>
      </c>
      <c r="F5449" s="42">
        <v>44798</v>
      </c>
    </row>
    <row r="5450" spans="1:6" x14ac:dyDescent="0.25">
      <c r="A5450" s="38">
        <v>1005581090</v>
      </c>
      <c r="B5450" s="41" t="s">
        <v>16</v>
      </c>
      <c r="C5450" s="41" t="s">
        <v>20</v>
      </c>
      <c r="D5450" s="38">
        <v>3789922</v>
      </c>
      <c r="E5450" s="38" t="s">
        <v>23</v>
      </c>
      <c r="F5450" s="42">
        <v>44798</v>
      </c>
    </row>
    <row r="5451" spans="1:6" x14ac:dyDescent="0.25">
      <c r="A5451" s="38">
        <v>1004276721</v>
      </c>
      <c r="B5451" s="41" t="s">
        <v>16</v>
      </c>
      <c r="C5451" s="41" t="s">
        <v>20</v>
      </c>
      <c r="D5451" s="38">
        <v>3790454</v>
      </c>
      <c r="E5451" s="38" t="s">
        <v>23</v>
      </c>
      <c r="F5451" s="42">
        <v>44798</v>
      </c>
    </row>
    <row r="5452" spans="1:6" x14ac:dyDescent="0.25">
      <c r="A5452" s="38">
        <v>1116552648</v>
      </c>
      <c r="B5452" s="41" t="s">
        <v>16</v>
      </c>
      <c r="C5452" s="41" t="s">
        <v>20</v>
      </c>
      <c r="D5452" s="38">
        <v>3791103</v>
      </c>
      <c r="E5452" s="38" t="s">
        <v>23</v>
      </c>
      <c r="F5452" s="42">
        <v>44798</v>
      </c>
    </row>
    <row r="5453" spans="1:6" x14ac:dyDescent="0.25">
      <c r="A5453" s="38">
        <v>1002207730</v>
      </c>
      <c r="B5453" s="41" t="s">
        <v>16</v>
      </c>
      <c r="C5453" s="41" t="s">
        <v>20</v>
      </c>
      <c r="D5453" s="38">
        <v>3791159</v>
      </c>
      <c r="E5453" s="38" t="s">
        <v>23</v>
      </c>
      <c r="F5453" s="42">
        <v>44798</v>
      </c>
    </row>
    <row r="5454" spans="1:6" x14ac:dyDescent="0.25">
      <c r="A5454" s="38">
        <v>1140900208</v>
      </c>
      <c r="B5454" s="41" t="s">
        <v>16</v>
      </c>
      <c r="C5454" s="41" t="s">
        <v>20</v>
      </c>
      <c r="D5454" s="38">
        <v>3791162</v>
      </c>
      <c r="E5454" s="38" t="s">
        <v>23</v>
      </c>
      <c r="F5454" s="42">
        <v>44798</v>
      </c>
    </row>
    <row r="5455" spans="1:6" x14ac:dyDescent="0.25">
      <c r="A5455" s="38">
        <v>1001886749</v>
      </c>
      <c r="B5455" s="41" t="s">
        <v>16</v>
      </c>
      <c r="C5455" s="41" t="s">
        <v>20</v>
      </c>
      <c r="D5455" s="38">
        <v>3791176</v>
      </c>
      <c r="E5455" s="38" t="s">
        <v>23</v>
      </c>
      <c r="F5455" s="42">
        <v>44798</v>
      </c>
    </row>
    <row r="5456" spans="1:6" x14ac:dyDescent="0.25">
      <c r="A5456" s="38">
        <v>1074002230</v>
      </c>
      <c r="B5456" s="41" t="s">
        <v>16</v>
      </c>
      <c r="C5456" s="41" t="s">
        <v>20</v>
      </c>
      <c r="D5456" s="38">
        <v>3791284</v>
      </c>
      <c r="E5456" s="38" t="s">
        <v>23</v>
      </c>
      <c r="F5456" s="42">
        <v>44798</v>
      </c>
    </row>
    <row r="5457" spans="1:6" x14ac:dyDescent="0.25">
      <c r="A5457" s="38">
        <v>1003189249</v>
      </c>
      <c r="B5457" s="41" t="s">
        <v>16</v>
      </c>
      <c r="C5457" s="41" t="s">
        <v>20</v>
      </c>
      <c r="D5457" s="38">
        <v>3791302</v>
      </c>
      <c r="E5457" s="38" t="s">
        <v>23</v>
      </c>
      <c r="F5457" s="42">
        <v>44798</v>
      </c>
    </row>
    <row r="5458" spans="1:6" x14ac:dyDescent="0.25">
      <c r="A5458" s="38">
        <v>1007722913</v>
      </c>
      <c r="B5458" s="41" t="s">
        <v>16</v>
      </c>
      <c r="C5458" s="41" t="s">
        <v>20</v>
      </c>
      <c r="D5458" s="38">
        <v>3791394</v>
      </c>
      <c r="E5458" s="38" t="s">
        <v>23</v>
      </c>
      <c r="F5458" s="42">
        <v>44798</v>
      </c>
    </row>
    <row r="5459" spans="1:6" x14ac:dyDescent="0.25">
      <c r="A5459" s="38">
        <v>1090514786</v>
      </c>
      <c r="B5459" s="41" t="s">
        <v>16</v>
      </c>
      <c r="C5459" s="41" t="s">
        <v>20</v>
      </c>
      <c r="D5459" s="38">
        <v>3791489</v>
      </c>
      <c r="E5459" s="38" t="s">
        <v>23</v>
      </c>
      <c r="F5459" s="42">
        <v>44798</v>
      </c>
    </row>
    <row r="5460" spans="1:6" x14ac:dyDescent="0.25">
      <c r="A5460" s="38">
        <v>1005991100</v>
      </c>
      <c r="B5460" s="41" t="s">
        <v>16</v>
      </c>
      <c r="C5460" s="41" t="s">
        <v>20</v>
      </c>
      <c r="D5460" s="38">
        <v>3791817</v>
      </c>
      <c r="E5460" s="38" t="s">
        <v>23</v>
      </c>
      <c r="F5460" s="42">
        <v>44798</v>
      </c>
    </row>
    <row r="5461" spans="1:6" x14ac:dyDescent="0.25">
      <c r="A5461" s="38">
        <v>1192816603</v>
      </c>
      <c r="B5461" s="41" t="s">
        <v>16</v>
      </c>
      <c r="C5461" s="41" t="s">
        <v>20</v>
      </c>
      <c r="D5461" s="38">
        <v>3791872</v>
      </c>
      <c r="E5461" s="38" t="s">
        <v>23</v>
      </c>
      <c r="F5461" s="42">
        <v>44798</v>
      </c>
    </row>
    <row r="5462" spans="1:6" x14ac:dyDescent="0.25">
      <c r="A5462" s="38">
        <v>1193107146</v>
      </c>
      <c r="B5462" s="41" t="s">
        <v>16</v>
      </c>
      <c r="C5462" s="41" t="s">
        <v>20</v>
      </c>
      <c r="D5462" s="38">
        <v>3791900</v>
      </c>
      <c r="E5462" s="38" t="s">
        <v>23</v>
      </c>
      <c r="F5462" s="42">
        <v>44798</v>
      </c>
    </row>
    <row r="5463" spans="1:6" x14ac:dyDescent="0.25">
      <c r="A5463" s="38">
        <v>1005575996</v>
      </c>
      <c r="B5463" s="41" t="s">
        <v>16</v>
      </c>
      <c r="C5463" s="41" t="s">
        <v>20</v>
      </c>
      <c r="D5463" s="38">
        <v>3791935</v>
      </c>
      <c r="E5463" s="38" t="s">
        <v>23</v>
      </c>
      <c r="F5463" s="42">
        <v>44798</v>
      </c>
    </row>
    <row r="5464" spans="1:6" x14ac:dyDescent="0.25">
      <c r="A5464" s="38">
        <v>1000134488</v>
      </c>
      <c r="B5464" s="41" t="s">
        <v>16</v>
      </c>
      <c r="C5464" s="41" t="s">
        <v>20</v>
      </c>
      <c r="D5464" s="38">
        <v>3791979</v>
      </c>
      <c r="E5464" s="38" t="s">
        <v>23</v>
      </c>
      <c r="F5464" s="42">
        <v>44798</v>
      </c>
    </row>
    <row r="5465" spans="1:6" x14ac:dyDescent="0.25">
      <c r="A5465" s="38">
        <v>1129583783</v>
      </c>
      <c r="B5465" s="41" t="s">
        <v>16</v>
      </c>
      <c r="C5465" s="41" t="s">
        <v>20</v>
      </c>
      <c r="D5465" s="38">
        <v>3792055</v>
      </c>
      <c r="E5465" s="38" t="s">
        <v>23</v>
      </c>
      <c r="F5465" s="42">
        <v>44798</v>
      </c>
    </row>
    <row r="5466" spans="1:6" x14ac:dyDescent="0.25">
      <c r="A5466" s="38">
        <v>1238138170</v>
      </c>
      <c r="B5466" s="41" t="s">
        <v>16</v>
      </c>
      <c r="C5466" s="41" t="s">
        <v>20</v>
      </c>
      <c r="D5466" s="38">
        <v>3792155</v>
      </c>
      <c r="E5466" s="38" t="s">
        <v>23</v>
      </c>
      <c r="F5466" s="42">
        <v>44798</v>
      </c>
    </row>
    <row r="5467" spans="1:6" x14ac:dyDescent="0.25">
      <c r="A5467" s="38">
        <v>1042457438</v>
      </c>
      <c r="B5467" s="41" t="s">
        <v>16</v>
      </c>
      <c r="C5467" s="41" t="s">
        <v>20</v>
      </c>
      <c r="D5467" s="38">
        <v>3792224</v>
      </c>
      <c r="E5467" s="38" t="s">
        <v>23</v>
      </c>
      <c r="F5467" s="42">
        <v>44798</v>
      </c>
    </row>
    <row r="5468" spans="1:6" x14ac:dyDescent="0.25">
      <c r="A5468" s="38">
        <v>1234090170</v>
      </c>
      <c r="B5468" s="41" t="s">
        <v>16</v>
      </c>
      <c r="C5468" s="41" t="s">
        <v>20</v>
      </c>
      <c r="D5468" s="38">
        <v>3792241</v>
      </c>
      <c r="E5468" s="38" t="s">
        <v>23</v>
      </c>
      <c r="F5468" s="42">
        <v>44798</v>
      </c>
    </row>
    <row r="5469" spans="1:6" x14ac:dyDescent="0.25">
      <c r="A5469" s="38">
        <v>11366999</v>
      </c>
      <c r="B5469" s="41" t="s">
        <v>16</v>
      </c>
      <c r="C5469" s="41" t="s">
        <v>20</v>
      </c>
      <c r="D5469" s="38">
        <v>3792328</v>
      </c>
      <c r="E5469" s="38" t="s">
        <v>23</v>
      </c>
      <c r="F5469" s="42">
        <v>44798</v>
      </c>
    </row>
    <row r="5470" spans="1:6" x14ac:dyDescent="0.25">
      <c r="A5470" s="38">
        <v>1007424860</v>
      </c>
      <c r="B5470" s="41" t="s">
        <v>16</v>
      </c>
      <c r="C5470" s="41" t="s">
        <v>20</v>
      </c>
      <c r="D5470" s="38">
        <v>3792350</v>
      </c>
      <c r="E5470" s="38" t="s">
        <v>23</v>
      </c>
      <c r="F5470" s="42">
        <v>44798</v>
      </c>
    </row>
    <row r="5471" spans="1:6" x14ac:dyDescent="0.25">
      <c r="A5471" s="38">
        <v>1085342460</v>
      </c>
      <c r="B5471" s="41" t="s">
        <v>16</v>
      </c>
      <c r="C5471" s="41" t="s">
        <v>20</v>
      </c>
      <c r="D5471" s="38">
        <v>3792424</v>
      </c>
      <c r="E5471" s="38" t="s">
        <v>23</v>
      </c>
      <c r="F5471" s="42">
        <v>44798</v>
      </c>
    </row>
    <row r="5472" spans="1:6" x14ac:dyDescent="0.25">
      <c r="A5472" s="38">
        <v>1007390072</v>
      </c>
      <c r="B5472" s="41" t="s">
        <v>16</v>
      </c>
      <c r="C5472" s="41" t="s">
        <v>20</v>
      </c>
      <c r="D5472" s="38">
        <v>3792760</v>
      </c>
      <c r="E5472" s="38" t="s">
        <v>23</v>
      </c>
      <c r="F5472" s="42">
        <v>44798</v>
      </c>
    </row>
    <row r="5473" spans="1:6" x14ac:dyDescent="0.25">
      <c r="A5473" s="38">
        <v>1048320635</v>
      </c>
      <c r="B5473" s="41" t="s">
        <v>16</v>
      </c>
      <c r="C5473" s="41" t="s">
        <v>20</v>
      </c>
      <c r="D5473" s="38">
        <v>3792765</v>
      </c>
      <c r="E5473" s="38" t="s">
        <v>23</v>
      </c>
      <c r="F5473" s="42">
        <v>44798</v>
      </c>
    </row>
    <row r="5474" spans="1:6" x14ac:dyDescent="0.25">
      <c r="A5474" s="38">
        <v>1090475005</v>
      </c>
      <c r="B5474" s="41" t="s">
        <v>16</v>
      </c>
      <c r="C5474" s="41" t="s">
        <v>20</v>
      </c>
      <c r="D5474" s="38">
        <v>3792834</v>
      </c>
      <c r="E5474" s="38" t="s">
        <v>23</v>
      </c>
      <c r="F5474" s="42">
        <v>44798</v>
      </c>
    </row>
    <row r="5475" spans="1:6" x14ac:dyDescent="0.25">
      <c r="A5475" s="38">
        <v>1007900665</v>
      </c>
      <c r="B5475" s="41" t="s">
        <v>16</v>
      </c>
      <c r="C5475" s="41" t="s">
        <v>20</v>
      </c>
      <c r="D5475" s="38">
        <v>3792864</v>
      </c>
      <c r="E5475" s="38" t="s">
        <v>23</v>
      </c>
      <c r="F5475" s="42">
        <v>44798</v>
      </c>
    </row>
    <row r="5476" spans="1:6" x14ac:dyDescent="0.25">
      <c r="A5476" s="38">
        <v>1193278188</v>
      </c>
      <c r="B5476" s="41" t="s">
        <v>16</v>
      </c>
      <c r="C5476" s="41" t="s">
        <v>20</v>
      </c>
      <c r="D5476" s="38">
        <v>3792886</v>
      </c>
      <c r="E5476" s="38" t="s">
        <v>23</v>
      </c>
      <c r="F5476" s="42">
        <v>44798</v>
      </c>
    </row>
    <row r="5477" spans="1:6" x14ac:dyDescent="0.25">
      <c r="A5477" s="38">
        <v>1100894704</v>
      </c>
      <c r="B5477" s="41" t="s">
        <v>16</v>
      </c>
      <c r="C5477" s="41" t="s">
        <v>20</v>
      </c>
      <c r="D5477" s="38">
        <v>3793037</v>
      </c>
      <c r="E5477" s="38" t="s">
        <v>23</v>
      </c>
      <c r="F5477" s="42">
        <v>44798</v>
      </c>
    </row>
    <row r="5478" spans="1:6" x14ac:dyDescent="0.25">
      <c r="A5478" s="38">
        <v>1102882414</v>
      </c>
      <c r="B5478" s="41" t="s">
        <v>16</v>
      </c>
      <c r="C5478" s="41" t="s">
        <v>20</v>
      </c>
      <c r="D5478" s="38">
        <v>3793104</v>
      </c>
      <c r="E5478" s="38" t="s">
        <v>23</v>
      </c>
      <c r="F5478" s="42">
        <v>44798</v>
      </c>
    </row>
    <row r="5479" spans="1:6" x14ac:dyDescent="0.25">
      <c r="A5479" s="38">
        <v>1002721899</v>
      </c>
      <c r="B5479" s="41" t="s">
        <v>16</v>
      </c>
      <c r="C5479" s="41" t="s">
        <v>20</v>
      </c>
      <c r="D5479" s="38">
        <v>3793198</v>
      </c>
      <c r="E5479" s="38" t="s">
        <v>23</v>
      </c>
      <c r="F5479" s="42">
        <v>44798</v>
      </c>
    </row>
    <row r="5480" spans="1:6" x14ac:dyDescent="0.25">
      <c r="A5480" s="38">
        <v>1143461617</v>
      </c>
      <c r="B5480" s="41" t="s">
        <v>16</v>
      </c>
      <c r="C5480" s="41" t="s">
        <v>20</v>
      </c>
      <c r="D5480" s="38">
        <v>3793303</v>
      </c>
      <c r="E5480" s="38" t="s">
        <v>23</v>
      </c>
      <c r="F5480" s="42">
        <v>44798</v>
      </c>
    </row>
    <row r="5481" spans="1:6" x14ac:dyDescent="0.25">
      <c r="A5481" s="38">
        <v>1007740225</v>
      </c>
      <c r="B5481" s="41" t="s">
        <v>16</v>
      </c>
      <c r="C5481" s="41" t="s">
        <v>20</v>
      </c>
      <c r="D5481" s="38">
        <v>3793372</v>
      </c>
      <c r="E5481" s="38" t="s">
        <v>23</v>
      </c>
      <c r="F5481" s="42">
        <v>44798</v>
      </c>
    </row>
    <row r="5482" spans="1:6" x14ac:dyDescent="0.25">
      <c r="A5482" s="38">
        <v>1003079590</v>
      </c>
      <c r="B5482" s="41" t="s">
        <v>16</v>
      </c>
      <c r="C5482" s="41" t="s">
        <v>20</v>
      </c>
      <c r="D5482" s="38">
        <v>3793412</v>
      </c>
      <c r="E5482" s="38" t="s">
        <v>23</v>
      </c>
      <c r="F5482" s="42">
        <v>44798</v>
      </c>
    </row>
    <row r="5483" spans="1:6" x14ac:dyDescent="0.25">
      <c r="A5483" s="38">
        <v>1005647060</v>
      </c>
      <c r="B5483" s="41" t="s">
        <v>16</v>
      </c>
      <c r="C5483" s="41" t="s">
        <v>20</v>
      </c>
      <c r="D5483" s="38">
        <v>3793437</v>
      </c>
      <c r="E5483" s="38" t="s">
        <v>23</v>
      </c>
      <c r="F5483" s="42">
        <v>44798</v>
      </c>
    </row>
    <row r="5484" spans="1:6" x14ac:dyDescent="0.25">
      <c r="A5484" s="38">
        <v>1001870195</v>
      </c>
      <c r="B5484" s="41" t="s">
        <v>16</v>
      </c>
      <c r="C5484" s="41" t="s">
        <v>20</v>
      </c>
      <c r="D5484" s="38">
        <v>3793483</v>
      </c>
      <c r="E5484" s="38" t="s">
        <v>23</v>
      </c>
      <c r="F5484" s="42">
        <v>44798</v>
      </c>
    </row>
    <row r="5485" spans="1:6" x14ac:dyDescent="0.25">
      <c r="A5485" s="38">
        <v>98363839</v>
      </c>
      <c r="B5485" s="41" t="s">
        <v>16</v>
      </c>
      <c r="C5485" s="41" t="s">
        <v>20</v>
      </c>
      <c r="D5485" s="38">
        <v>3793509</v>
      </c>
      <c r="E5485" s="38" t="s">
        <v>23</v>
      </c>
      <c r="F5485" s="42">
        <v>44798</v>
      </c>
    </row>
    <row r="5486" spans="1:6" x14ac:dyDescent="0.25">
      <c r="A5486" s="38">
        <v>1094946788</v>
      </c>
      <c r="B5486" s="41" t="s">
        <v>16</v>
      </c>
      <c r="C5486" s="41" t="s">
        <v>20</v>
      </c>
      <c r="D5486" s="38">
        <v>3793548</v>
      </c>
      <c r="E5486" s="38" t="s">
        <v>23</v>
      </c>
      <c r="F5486" s="42">
        <v>44798</v>
      </c>
    </row>
    <row r="5487" spans="1:6" x14ac:dyDescent="0.25">
      <c r="A5487" s="38">
        <v>1193275193</v>
      </c>
      <c r="B5487" s="41" t="s">
        <v>16</v>
      </c>
      <c r="C5487" s="41" t="s">
        <v>20</v>
      </c>
      <c r="D5487" s="38">
        <v>3793666</v>
      </c>
      <c r="E5487" s="38" t="s">
        <v>23</v>
      </c>
      <c r="F5487" s="42">
        <v>44798</v>
      </c>
    </row>
    <row r="5488" spans="1:6" x14ac:dyDescent="0.25">
      <c r="A5488" s="38">
        <v>1005661054</v>
      </c>
      <c r="B5488" s="41" t="s">
        <v>16</v>
      </c>
      <c r="C5488" s="41" t="s">
        <v>20</v>
      </c>
      <c r="D5488" s="38">
        <v>3793667</v>
      </c>
      <c r="E5488" s="38" t="s">
        <v>23</v>
      </c>
      <c r="F5488" s="42">
        <v>44798</v>
      </c>
    </row>
    <row r="5489" spans="1:6" x14ac:dyDescent="0.25">
      <c r="A5489" s="38">
        <v>1193504468</v>
      </c>
      <c r="B5489" s="41" t="s">
        <v>16</v>
      </c>
      <c r="C5489" s="41" t="s">
        <v>20</v>
      </c>
      <c r="D5489" s="38">
        <v>3793674</v>
      </c>
      <c r="E5489" s="38" t="s">
        <v>23</v>
      </c>
      <c r="F5489" s="42">
        <v>44798</v>
      </c>
    </row>
    <row r="5490" spans="1:6" x14ac:dyDescent="0.25">
      <c r="A5490" s="38">
        <v>1104017947</v>
      </c>
      <c r="B5490" s="41" t="s">
        <v>16</v>
      </c>
      <c r="C5490" s="41" t="s">
        <v>20</v>
      </c>
      <c r="D5490" s="38">
        <v>3793733</v>
      </c>
      <c r="E5490" s="38" t="s">
        <v>23</v>
      </c>
      <c r="F5490" s="42">
        <v>44798</v>
      </c>
    </row>
    <row r="5491" spans="1:6" x14ac:dyDescent="0.25">
      <c r="A5491" s="38">
        <v>1003261390</v>
      </c>
      <c r="B5491" s="41" t="s">
        <v>16</v>
      </c>
      <c r="C5491" s="41" t="s">
        <v>20</v>
      </c>
      <c r="D5491" s="38">
        <v>3793761</v>
      </c>
      <c r="E5491" s="38" t="s">
        <v>23</v>
      </c>
      <c r="F5491" s="42">
        <v>44798</v>
      </c>
    </row>
    <row r="5492" spans="1:6" x14ac:dyDescent="0.25">
      <c r="A5492" s="38">
        <v>1120580670</v>
      </c>
      <c r="B5492" s="41" t="s">
        <v>16</v>
      </c>
      <c r="C5492" s="41" t="s">
        <v>20</v>
      </c>
      <c r="D5492" s="38">
        <v>3793851</v>
      </c>
      <c r="E5492" s="38" t="s">
        <v>23</v>
      </c>
      <c r="F5492" s="42">
        <v>44798</v>
      </c>
    </row>
    <row r="5493" spans="1:6" x14ac:dyDescent="0.25">
      <c r="A5493" s="38">
        <v>1102849749</v>
      </c>
      <c r="B5493" s="41" t="s">
        <v>16</v>
      </c>
      <c r="C5493" s="41" t="s">
        <v>20</v>
      </c>
      <c r="D5493" s="38">
        <v>3793891</v>
      </c>
      <c r="E5493" s="38" t="s">
        <v>23</v>
      </c>
      <c r="F5493" s="42">
        <v>44798</v>
      </c>
    </row>
    <row r="5494" spans="1:6" x14ac:dyDescent="0.25">
      <c r="A5494" s="38">
        <v>1004771658</v>
      </c>
      <c r="B5494" s="41" t="s">
        <v>16</v>
      </c>
      <c r="C5494" s="41" t="s">
        <v>20</v>
      </c>
      <c r="D5494" s="38">
        <v>3793954</v>
      </c>
      <c r="E5494" s="38" t="s">
        <v>23</v>
      </c>
      <c r="F5494" s="42">
        <v>44798</v>
      </c>
    </row>
    <row r="5495" spans="1:6" x14ac:dyDescent="0.25">
      <c r="A5495" s="38">
        <v>1234197545</v>
      </c>
      <c r="B5495" s="41" t="s">
        <v>16</v>
      </c>
      <c r="C5495" s="41" t="s">
        <v>20</v>
      </c>
      <c r="D5495" s="38">
        <v>3794027</v>
      </c>
      <c r="E5495" s="38" t="s">
        <v>23</v>
      </c>
      <c r="F5495" s="42">
        <v>44798</v>
      </c>
    </row>
    <row r="5496" spans="1:6" x14ac:dyDescent="0.25">
      <c r="A5496" s="38">
        <v>1121818951</v>
      </c>
      <c r="B5496" s="41" t="s">
        <v>16</v>
      </c>
      <c r="C5496" s="41" t="s">
        <v>20</v>
      </c>
      <c r="D5496" s="38">
        <v>3794233</v>
      </c>
      <c r="E5496" s="38" t="s">
        <v>23</v>
      </c>
      <c r="F5496" s="42">
        <v>44798</v>
      </c>
    </row>
    <row r="5497" spans="1:6" x14ac:dyDescent="0.25">
      <c r="A5497" s="38">
        <v>1121942678</v>
      </c>
      <c r="B5497" s="41" t="s">
        <v>16</v>
      </c>
      <c r="C5497" s="41" t="s">
        <v>20</v>
      </c>
      <c r="D5497" s="38">
        <v>3794318</v>
      </c>
      <c r="E5497" s="38" t="s">
        <v>23</v>
      </c>
      <c r="F5497" s="42">
        <v>44798</v>
      </c>
    </row>
    <row r="5498" spans="1:6" x14ac:dyDescent="0.25">
      <c r="A5498" s="38">
        <v>1020842794</v>
      </c>
      <c r="B5498" s="41" t="s">
        <v>16</v>
      </c>
      <c r="C5498" s="41" t="s">
        <v>20</v>
      </c>
      <c r="D5498" s="38">
        <v>3794335</v>
      </c>
      <c r="E5498" s="38" t="s">
        <v>23</v>
      </c>
      <c r="F5498" s="42">
        <v>44798</v>
      </c>
    </row>
    <row r="5499" spans="1:6" x14ac:dyDescent="0.25">
      <c r="A5499" s="38">
        <v>1003005416</v>
      </c>
      <c r="B5499" s="41" t="s">
        <v>16</v>
      </c>
      <c r="C5499" s="41" t="s">
        <v>20</v>
      </c>
      <c r="D5499" s="38">
        <v>3794411</v>
      </c>
      <c r="E5499" s="38" t="s">
        <v>23</v>
      </c>
      <c r="F5499" s="42">
        <v>44798</v>
      </c>
    </row>
    <row r="5500" spans="1:6" x14ac:dyDescent="0.25">
      <c r="A5500" s="38">
        <v>1102811453</v>
      </c>
      <c r="B5500" s="41" t="s">
        <v>16</v>
      </c>
      <c r="C5500" s="41" t="s">
        <v>20</v>
      </c>
      <c r="D5500" s="38">
        <v>3794503</v>
      </c>
      <c r="E5500" s="38" t="s">
        <v>23</v>
      </c>
      <c r="F5500" s="42">
        <v>44798</v>
      </c>
    </row>
    <row r="5501" spans="1:6" x14ac:dyDescent="0.25">
      <c r="A5501" s="38">
        <v>1004214552</v>
      </c>
      <c r="B5501" s="41" t="s">
        <v>16</v>
      </c>
      <c r="C5501" s="41" t="s">
        <v>20</v>
      </c>
      <c r="D5501" s="38">
        <v>3794586</v>
      </c>
      <c r="E5501" s="38" t="s">
        <v>23</v>
      </c>
      <c r="F5501" s="42">
        <v>44798</v>
      </c>
    </row>
    <row r="5502" spans="1:6" x14ac:dyDescent="0.25">
      <c r="A5502" s="38">
        <v>1234096545</v>
      </c>
      <c r="B5502" s="41" t="s">
        <v>16</v>
      </c>
      <c r="C5502" s="41" t="s">
        <v>20</v>
      </c>
      <c r="D5502" s="38">
        <v>3794602</v>
      </c>
      <c r="E5502" s="38" t="s">
        <v>23</v>
      </c>
      <c r="F5502" s="42">
        <v>44798</v>
      </c>
    </row>
    <row r="5503" spans="1:6" x14ac:dyDescent="0.25">
      <c r="A5503" s="38">
        <v>1002494100</v>
      </c>
      <c r="B5503" s="41" t="s">
        <v>16</v>
      </c>
      <c r="C5503" s="41" t="s">
        <v>20</v>
      </c>
      <c r="D5503" s="38">
        <v>3794648</v>
      </c>
      <c r="E5503" s="38" t="s">
        <v>23</v>
      </c>
      <c r="F5503" s="42">
        <v>44798</v>
      </c>
    </row>
    <row r="5504" spans="1:6" x14ac:dyDescent="0.25">
      <c r="A5504" s="38">
        <v>1015482521</v>
      </c>
      <c r="B5504" s="41" t="s">
        <v>16</v>
      </c>
      <c r="C5504" s="41" t="s">
        <v>20</v>
      </c>
      <c r="D5504" s="38">
        <v>3794667</v>
      </c>
      <c r="E5504" s="38" t="s">
        <v>23</v>
      </c>
      <c r="F5504" s="42">
        <v>44798</v>
      </c>
    </row>
    <row r="5505" spans="1:6" x14ac:dyDescent="0.25">
      <c r="A5505" s="38">
        <v>1103120049</v>
      </c>
      <c r="B5505" s="41" t="s">
        <v>16</v>
      </c>
      <c r="C5505" s="41" t="s">
        <v>20</v>
      </c>
      <c r="D5505" s="38">
        <v>3794756</v>
      </c>
      <c r="E5505" s="38" t="s">
        <v>23</v>
      </c>
      <c r="F5505" s="42">
        <v>44798</v>
      </c>
    </row>
    <row r="5506" spans="1:6" x14ac:dyDescent="0.25">
      <c r="A5506" s="38">
        <v>1007766993</v>
      </c>
      <c r="B5506" s="41" t="s">
        <v>16</v>
      </c>
      <c r="C5506" s="41" t="s">
        <v>20</v>
      </c>
      <c r="D5506" s="38">
        <v>3794767</v>
      </c>
      <c r="E5506" s="38" t="s">
        <v>23</v>
      </c>
      <c r="F5506" s="42">
        <v>44798</v>
      </c>
    </row>
    <row r="5507" spans="1:6" x14ac:dyDescent="0.25">
      <c r="A5507" s="38">
        <v>1010109033</v>
      </c>
      <c r="B5507" s="41" t="s">
        <v>16</v>
      </c>
      <c r="C5507" s="41" t="s">
        <v>20</v>
      </c>
      <c r="D5507" s="38">
        <v>3794778</v>
      </c>
      <c r="E5507" s="38" t="s">
        <v>23</v>
      </c>
      <c r="F5507" s="42">
        <v>44798</v>
      </c>
    </row>
    <row r="5508" spans="1:6" x14ac:dyDescent="0.25">
      <c r="A5508" s="38">
        <v>1148706508</v>
      </c>
      <c r="B5508" s="41" t="s">
        <v>16</v>
      </c>
      <c r="C5508" s="41" t="s">
        <v>20</v>
      </c>
      <c r="D5508" s="38">
        <v>3794833</v>
      </c>
      <c r="E5508" s="38" t="s">
        <v>23</v>
      </c>
      <c r="F5508" s="42">
        <v>44798</v>
      </c>
    </row>
    <row r="5509" spans="1:6" x14ac:dyDescent="0.25">
      <c r="A5509" s="38">
        <v>1004601650</v>
      </c>
      <c r="B5509" s="41" t="s">
        <v>16</v>
      </c>
      <c r="C5509" s="41" t="s">
        <v>20</v>
      </c>
      <c r="D5509" s="38">
        <v>3794977</v>
      </c>
      <c r="E5509" s="38" t="s">
        <v>23</v>
      </c>
      <c r="F5509" s="42">
        <v>44798</v>
      </c>
    </row>
    <row r="5510" spans="1:6" x14ac:dyDescent="0.25">
      <c r="A5510" s="38">
        <v>1047510925</v>
      </c>
      <c r="B5510" s="41" t="s">
        <v>16</v>
      </c>
      <c r="C5510" s="41" t="s">
        <v>20</v>
      </c>
      <c r="D5510" s="38">
        <v>3795031</v>
      </c>
      <c r="E5510" s="38" t="s">
        <v>23</v>
      </c>
      <c r="F5510" s="42">
        <v>44798</v>
      </c>
    </row>
    <row r="5511" spans="1:6" x14ac:dyDescent="0.25">
      <c r="A5511" s="38">
        <v>1005567009</v>
      </c>
      <c r="B5511" s="41" t="s">
        <v>16</v>
      </c>
      <c r="C5511" s="41" t="s">
        <v>20</v>
      </c>
      <c r="D5511" s="38">
        <v>3795036</v>
      </c>
      <c r="E5511" s="38" t="s">
        <v>23</v>
      </c>
      <c r="F5511" s="42">
        <v>44798</v>
      </c>
    </row>
    <row r="5512" spans="1:6" x14ac:dyDescent="0.25">
      <c r="A5512" s="38">
        <v>1083434770</v>
      </c>
      <c r="B5512" s="41" t="s">
        <v>16</v>
      </c>
      <c r="C5512" s="41" t="s">
        <v>20</v>
      </c>
      <c r="D5512" s="38">
        <v>3795053</v>
      </c>
      <c r="E5512" s="38" t="s">
        <v>23</v>
      </c>
      <c r="F5512" s="42">
        <v>44798</v>
      </c>
    </row>
    <row r="5513" spans="1:6" x14ac:dyDescent="0.25">
      <c r="A5513" s="38">
        <v>1005568571</v>
      </c>
      <c r="B5513" s="41" t="s">
        <v>16</v>
      </c>
      <c r="C5513" s="41" t="s">
        <v>20</v>
      </c>
      <c r="D5513" s="38">
        <v>3795063</v>
      </c>
      <c r="E5513" s="38" t="s">
        <v>23</v>
      </c>
      <c r="F5513" s="42">
        <v>44798</v>
      </c>
    </row>
    <row r="5514" spans="1:6" x14ac:dyDescent="0.25">
      <c r="A5514" s="38">
        <v>1010087450</v>
      </c>
      <c r="B5514" s="41" t="s">
        <v>16</v>
      </c>
      <c r="C5514" s="41" t="s">
        <v>20</v>
      </c>
      <c r="D5514" s="38">
        <v>3795068</v>
      </c>
      <c r="E5514" s="38" t="s">
        <v>23</v>
      </c>
      <c r="F5514" s="42">
        <v>44798</v>
      </c>
    </row>
    <row r="5515" spans="1:6" x14ac:dyDescent="0.25">
      <c r="A5515" s="38">
        <v>1005661102</v>
      </c>
      <c r="B5515" s="41" t="s">
        <v>16</v>
      </c>
      <c r="C5515" s="41" t="s">
        <v>20</v>
      </c>
      <c r="D5515" s="38">
        <v>3795084</v>
      </c>
      <c r="E5515" s="38" t="s">
        <v>23</v>
      </c>
      <c r="F5515" s="42">
        <v>44798</v>
      </c>
    </row>
    <row r="5516" spans="1:6" x14ac:dyDescent="0.25">
      <c r="A5516" s="38">
        <v>1077473758</v>
      </c>
      <c r="B5516" s="41" t="s">
        <v>16</v>
      </c>
      <c r="C5516" s="41" t="s">
        <v>20</v>
      </c>
      <c r="D5516" s="38">
        <v>3795494</v>
      </c>
      <c r="E5516" s="38" t="s">
        <v>23</v>
      </c>
      <c r="F5516" s="42">
        <v>44798</v>
      </c>
    </row>
    <row r="5517" spans="1:6" x14ac:dyDescent="0.25">
      <c r="A5517" s="38">
        <v>1103951867</v>
      </c>
      <c r="B5517" s="41" t="s">
        <v>16</v>
      </c>
      <c r="C5517" s="41" t="s">
        <v>20</v>
      </c>
      <c r="D5517" s="38">
        <v>3795742</v>
      </c>
      <c r="E5517" s="38" t="s">
        <v>23</v>
      </c>
      <c r="F5517" s="42">
        <v>44798</v>
      </c>
    </row>
    <row r="5518" spans="1:6" x14ac:dyDescent="0.25">
      <c r="A5518" s="38">
        <v>88268653</v>
      </c>
      <c r="B5518" s="41" t="s">
        <v>16</v>
      </c>
      <c r="C5518" s="41" t="s">
        <v>20</v>
      </c>
      <c r="D5518" s="38">
        <v>3795802</v>
      </c>
      <c r="E5518" s="38" t="s">
        <v>23</v>
      </c>
      <c r="F5518" s="42">
        <v>44798</v>
      </c>
    </row>
    <row r="5519" spans="1:6" x14ac:dyDescent="0.25">
      <c r="A5519" s="38">
        <v>1006735443</v>
      </c>
      <c r="B5519" s="41" t="s">
        <v>16</v>
      </c>
      <c r="C5519" s="41" t="s">
        <v>20</v>
      </c>
      <c r="D5519" s="38">
        <v>3795921</v>
      </c>
      <c r="E5519" s="38" t="s">
        <v>23</v>
      </c>
      <c r="F5519" s="42">
        <v>44798</v>
      </c>
    </row>
    <row r="5520" spans="1:6" x14ac:dyDescent="0.25">
      <c r="A5520" s="38">
        <v>1002971156</v>
      </c>
      <c r="B5520" s="41" t="s">
        <v>16</v>
      </c>
      <c r="C5520" s="41" t="s">
        <v>20</v>
      </c>
      <c r="D5520" s="38">
        <v>3796164</v>
      </c>
      <c r="E5520" s="38" t="s">
        <v>23</v>
      </c>
      <c r="F5520" s="42">
        <v>44798</v>
      </c>
    </row>
    <row r="5521" spans="1:6" x14ac:dyDescent="0.25">
      <c r="A5521" s="38">
        <v>1005709297</v>
      </c>
      <c r="B5521" s="41" t="s">
        <v>16</v>
      </c>
      <c r="C5521" s="41" t="s">
        <v>20</v>
      </c>
      <c r="D5521" s="38">
        <v>3796216</v>
      </c>
      <c r="E5521" s="38" t="s">
        <v>23</v>
      </c>
      <c r="F5521" s="42">
        <v>44798</v>
      </c>
    </row>
    <row r="5522" spans="1:6" x14ac:dyDescent="0.25">
      <c r="A5522" s="38">
        <v>1001868217</v>
      </c>
      <c r="B5522" s="41" t="s">
        <v>16</v>
      </c>
      <c r="C5522" s="41" t="s">
        <v>20</v>
      </c>
      <c r="D5522" s="38">
        <v>3796342</v>
      </c>
      <c r="E5522" s="38" t="s">
        <v>23</v>
      </c>
      <c r="F5522" s="42">
        <v>44798</v>
      </c>
    </row>
    <row r="5523" spans="1:6" x14ac:dyDescent="0.25">
      <c r="A5523" s="38">
        <v>1043119005</v>
      </c>
      <c r="B5523" s="41" t="s">
        <v>16</v>
      </c>
      <c r="C5523" s="41" t="s">
        <v>20</v>
      </c>
      <c r="D5523" s="38">
        <v>3796420</v>
      </c>
      <c r="E5523" s="38" t="s">
        <v>23</v>
      </c>
      <c r="F5523" s="42">
        <v>44798</v>
      </c>
    </row>
    <row r="5524" spans="1:6" x14ac:dyDescent="0.25">
      <c r="A5524" s="38">
        <v>1081832691</v>
      </c>
      <c r="B5524" s="41" t="s">
        <v>16</v>
      </c>
      <c r="C5524" s="41" t="s">
        <v>20</v>
      </c>
      <c r="D5524" s="38">
        <v>3796475</v>
      </c>
      <c r="E5524" s="38" t="s">
        <v>23</v>
      </c>
      <c r="F5524" s="42">
        <v>44798</v>
      </c>
    </row>
    <row r="5525" spans="1:6" x14ac:dyDescent="0.25">
      <c r="A5525" s="38">
        <v>1001004131</v>
      </c>
      <c r="B5525" s="41" t="s">
        <v>16</v>
      </c>
      <c r="C5525" s="41" t="s">
        <v>20</v>
      </c>
      <c r="D5525" s="38">
        <v>3796534</v>
      </c>
      <c r="E5525" s="38" t="s">
        <v>23</v>
      </c>
      <c r="F5525" s="42">
        <v>44798</v>
      </c>
    </row>
    <row r="5526" spans="1:6" x14ac:dyDescent="0.25">
      <c r="A5526" s="38">
        <v>1140893159</v>
      </c>
      <c r="B5526" s="41" t="s">
        <v>16</v>
      </c>
      <c r="C5526" s="41" t="s">
        <v>20</v>
      </c>
      <c r="D5526" s="38">
        <v>3796811</v>
      </c>
      <c r="E5526" s="38" t="s">
        <v>23</v>
      </c>
      <c r="F5526" s="42">
        <v>44798</v>
      </c>
    </row>
    <row r="5527" spans="1:6" x14ac:dyDescent="0.25">
      <c r="A5527" s="38">
        <v>1001821481</v>
      </c>
      <c r="B5527" s="41" t="s">
        <v>16</v>
      </c>
      <c r="C5527" s="41" t="s">
        <v>20</v>
      </c>
      <c r="D5527" s="38">
        <v>3797151</v>
      </c>
      <c r="E5527" s="38" t="s">
        <v>23</v>
      </c>
      <c r="F5527" s="42">
        <v>44798</v>
      </c>
    </row>
    <row r="5528" spans="1:6" x14ac:dyDescent="0.25">
      <c r="A5528" s="38">
        <v>1007720871</v>
      </c>
      <c r="B5528" s="41" t="s">
        <v>16</v>
      </c>
      <c r="C5528" s="41" t="s">
        <v>20</v>
      </c>
      <c r="D5528" s="38">
        <v>3797198</v>
      </c>
      <c r="E5528" s="38" t="s">
        <v>23</v>
      </c>
      <c r="F5528" s="42">
        <v>44798</v>
      </c>
    </row>
    <row r="5529" spans="1:6" x14ac:dyDescent="0.25">
      <c r="A5529" s="38">
        <v>1113684207</v>
      </c>
      <c r="B5529" s="41" t="s">
        <v>16</v>
      </c>
      <c r="C5529" s="41" t="s">
        <v>20</v>
      </c>
      <c r="D5529" s="38">
        <v>3797329</v>
      </c>
      <c r="E5529" s="38" t="s">
        <v>23</v>
      </c>
      <c r="F5529" s="42">
        <v>44798</v>
      </c>
    </row>
    <row r="5530" spans="1:6" x14ac:dyDescent="0.25">
      <c r="A5530" s="38">
        <v>1043027733</v>
      </c>
      <c r="B5530" s="41" t="s">
        <v>16</v>
      </c>
      <c r="C5530" s="41" t="s">
        <v>20</v>
      </c>
      <c r="D5530" s="38">
        <v>3797572</v>
      </c>
      <c r="E5530" s="38" t="s">
        <v>23</v>
      </c>
      <c r="F5530" s="42">
        <v>44798</v>
      </c>
    </row>
    <row r="5531" spans="1:6" x14ac:dyDescent="0.25">
      <c r="A5531" s="38">
        <v>1007838287</v>
      </c>
      <c r="B5531" s="41" t="s">
        <v>16</v>
      </c>
      <c r="C5531" s="41" t="s">
        <v>20</v>
      </c>
      <c r="D5531" s="38">
        <v>3797744</v>
      </c>
      <c r="E5531" s="38" t="s">
        <v>23</v>
      </c>
      <c r="F5531" s="42">
        <v>44798</v>
      </c>
    </row>
    <row r="5532" spans="1:6" x14ac:dyDescent="0.25">
      <c r="A5532" s="38">
        <v>1100308133</v>
      </c>
      <c r="B5532" s="41" t="s">
        <v>16</v>
      </c>
      <c r="C5532" s="41" t="s">
        <v>20</v>
      </c>
      <c r="D5532" s="38">
        <v>3798081</v>
      </c>
      <c r="E5532" s="38" t="s">
        <v>23</v>
      </c>
      <c r="F5532" s="42">
        <v>44798</v>
      </c>
    </row>
    <row r="5533" spans="1:6" x14ac:dyDescent="0.25">
      <c r="A5533" s="38">
        <v>1104406551</v>
      </c>
      <c r="B5533" s="41" t="s">
        <v>16</v>
      </c>
      <c r="C5533" s="41" t="s">
        <v>20</v>
      </c>
      <c r="D5533" s="38">
        <v>3798094</v>
      </c>
      <c r="E5533" s="38" t="s">
        <v>23</v>
      </c>
      <c r="F5533" s="42">
        <v>44798</v>
      </c>
    </row>
    <row r="5534" spans="1:6" x14ac:dyDescent="0.25">
      <c r="A5534" s="38">
        <v>1005569221</v>
      </c>
      <c r="B5534" s="41" t="s">
        <v>16</v>
      </c>
      <c r="C5534" s="41" t="s">
        <v>20</v>
      </c>
      <c r="D5534" s="38">
        <v>3798175</v>
      </c>
      <c r="E5534" s="38" t="s">
        <v>23</v>
      </c>
      <c r="F5534" s="42">
        <v>44798</v>
      </c>
    </row>
    <row r="5535" spans="1:6" x14ac:dyDescent="0.25">
      <c r="A5535" s="38">
        <v>1116787830</v>
      </c>
      <c r="B5535" s="41" t="s">
        <v>16</v>
      </c>
      <c r="C5535" s="41" t="s">
        <v>20</v>
      </c>
      <c r="D5535" s="38">
        <v>3798382</v>
      </c>
      <c r="E5535" s="38" t="s">
        <v>23</v>
      </c>
      <c r="F5535" s="42">
        <v>44798</v>
      </c>
    </row>
    <row r="5536" spans="1:6" x14ac:dyDescent="0.25">
      <c r="A5536" s="38">
        <v>1020839859</v>
      </c>
      <c r="B5536" s="41" t="s">
        <v>16</v>
      </c>
      <c r="C5536" s="41" t="s">
        <v>20</v>
      </c>
      <c r="D5536" s="38">
        <v>3798726</v>
      </c>
      <c r="E5536" s="38" t="s">
        <v>23</v>
      </c>
      <c r="F5536" s="42">
        <v>44798</v>
      </c>
    </row>
    <row r="5537" spans="1:6" x14ac:dyDescent="0.25">
      <c r="A5537" s="38">
        <v>1065850928</v>
      </c>
      <c r="B5537" s="41" t="s">
        <v>16</v>
      </c>
      <c r="C5537" s="41" t="s">
        <v>20</v>
      </c>
      <c r="D5537" s="38">
        <v>3799022</v>
      </c>
      <c r="E5537" s="38" t="s">
        <v>23</v>
      </c>
      <c r="F5537" s="42">
        <v>44798</v>
      </c>
    </row>
    <row r="5538" spans="1:6" x14ac:dyDescent="0.25">
      <c r="A5538" s="38">
        <v>1002154778</v>
      </c>
      <c r="B5538" s="41" t="s">
        <v>16</v>
      </c>
      <c r="C5538" s="41" t="s">
        <v>20</v>
      </c>
      <c r="D5538" s="38">
        <v>3799412</v>
      </c>
      <c r="E5538" s="38" t="s">
        <v>23</v>
      </c>
      <c r="F5538" s="42">
        <v>44798</v>
      </c>
    </row>
    <row r="5539" spans="1:6" x14ac:dyDescent="0.25">
      <c r="A5539" s="38">
        <v>1006995395</v>
      </c>
      <c r="B5539" s="41" t="s">
        <v>16</v>
      </c>
      <c r="C5539" s="41" t="s">
        <v>20</v>
      </c>
      <c r="D5539" s="38">
        <v>3799568</v>
      </c>
      <c r="E5539" s="38" t="s">
        <v>23</v>
      </c>
      <c r="F5539" s="42">
        <v>44798</v>
      </c>
    </row>
    <row r="5540" spans="1:6" x14ac:dyDescent="0.25">
      <c r="A5540" s="38">
        <v>1193238421</v>
      </c>
      <c r="B5540" s="41" t="s">
        <v>16</v>
      </c>
      <c r="C5540" s="41" t="s">
        <v>20</v>
      </c>
      <c r="D5540" s="38">
        <v>3799812</v>
      </c>
      <c r="E5540" s="38" t="s">
        <v>23</v>
      </c>
      <c r="F5540" s="42">
        <v>44798</v>
      </c>
    </row>
    <row r="5541" spans="1:6" x14ac:dyDescent="0.25">
      <c r="A5541" s="38">
        <v>1192808428</v>
      </c>
      <c r="B5541" s="41" t="s">
        <v>16</v>
      </c>
      <c r="C5541" s="41" t="s">
        <v>20</v>
      </c>
      <c r="D5541" s="38">
        <v>3799814</v>
      </c>
      <c r="E5541" s="38" t="s">
        <v>23</v>
      </c>
      <c r="F5541" s="42">
        <v>44798</v>
      </c>
    </row>
    <row r="5542" spans="1:6" x14ac:dyDescent="0.25">
      <c r="A5542" s="38">
        <v>1001912005</v>
      </c>
      <c r="B5542" s="41" t="s">
        <v>16</v>
      </c>
      <c r="C5542" s="41" t="s">
        <v>20</v>
      </c>
      <c r="D5542" s="38">
        <v>3799844</v>
      </c>
      <c r="E5542" s="38" t="s">
        <v>23</v>
      </c>
      <c r="F5542" s="42">
        <v>44798</v>
      </c>
    </row>
    <row r="5543" spans="1:6" x14ac:dyDescent="0.25">
      <c r="A5543" s="38">
        <v>1007898090</v>
      </c>
      <c r="B5543" s="41" t="s">
        <v>16</v>
      </c>
      <c r="C5543" s="41" t="s">
        <v>20</v>
      </c>
      <c r="D5543" s="38">
        <v>3799966</v>
      </c>
      <c r="E5543" s="38" t="s">
        <v>23</v>
      </c>
      <c r="F5543" s="42">
        <v>44798</v>
      </c>
    </row>
    <row r="5544" spans="1:6" x14ac:dyDescent="0.25">
      <c r="A5544" s="38">
        <v>1005679357</v>
      </c>
      <c r="B5544" s="41" t="s">
        <v>16</v>
      </c>
      <c r="C5544" s="41" t="s">
        <v>20</v>
      </c>
      <c r="D5544" s="38">
        <v>3800002</v>
      </c>
      <c r="E5544" s="38" t="s">
        <v>23</v>
      </c>
      <c r="F5544" s="42">
        <v>44798</v>
      </c>
    </row>
    <row r="5545" spans="1:6" x14ac:dyDescent="0.25">
      <c r="A5545" s="38">
        <v>1192751988</v>
      </c>
      <c r="B5545" s="41" t="s">
        <v>16</v>
      </c>
      <c r="C5545" s="41" t="s">
        <v>20</v>
      </c>
      <c r="D5545" s="38">
        <v>3800163</v>
      </c>
      <c r="E5545" s="38" t="s">
        <v>23</v>
      </c>
      <c r="F5545" s="42">
        <v>44798</v>
      </c>
    </row>
    <row r="5546" spans="1:6" x14ac:dyDescent="0.25">
      <c r="A5546" s="38">
        <v>1193213657</v>
      </c>
      <c r="B5546" s="41" t="s">
        <v>16</v>
      </c>
      <c r="C5546" s="41" t="s">
        <v>20</v>
      </c>
      <c r="D5546" s="38">
        <v>3800351</v>
      </c>
      <c r="E5546" s="38" t="s">
        <v>23</v>
      </c>
      <c r="F5546" s="42">
        <v>44798</v>
      </c>
    </row>
    <row r="5547" spans="1:6" x14ac:dyDescent="0.25">
      <c r="A5547" s="38">
        <v>1001947434</v>
      </c>
      <c r="B5547" s="41" t="s">
        <v>16</v>
      </c>
      <c r="C5547" s="41" t="s">
        <v>20</v>
      </c>
      <c r="D5547" s="38">
        <v>3800417</v>
      </c>
      <c r="E5547" s="38" t="s">
        <v>23</v>
      </c>
      <c r="F5547" s="42">
        <v>44798</v>
      </c>
    </row>
    <row r="5548" spans="1:6" x14ac:dyDescent="0.25">
      <c r="A5548" s="38">
        <v>1003431063</v>
      </c>
      <c r="B5548" s="41" t="s">
        <v>16</v>
      </c>
      <c r="C5548" s="41" t="s">
        <v>20</v>
      </c>
      <c r="D5548" s="38">
        <v>3800522</v>
      </c>
      <c r="E5548" s="38" t="s">
        <v>23</v>
      </c>
      <c r="F5548" s="42">
        <v>44798</v>
      </c>
    </row>
    <row r="5549" spans="1:6" x14ac:dyDescent="0.25">
      <c r="A5549" s="38">
        <v>1193444381</v>
      </c>
      <c r="B5549" s="41" t="s">
        <v>16</v>
      </c>
      <c r="C5549" s="41" t="s">
        <v>20</v>
      </c>
      <c r="D5549" s="38">
        <v>3800611</v>
      </c>
      <c r="E5549" s="38" t="s">
        <v>23</v>
      </c>
      <c r="F5549" s="42">
        <v>44798</v>
      </c>
    </row>
    <row r="5550" spans="1:6" x14ac:dyDescent="0.25">
      <c r="A5550" s="38">
        <v>1000572954</v>
      </c>
      <c r="B5550" s="41" t="s">
        <v>16</v>
      </c>
      <c r="C5550" s="41" t="s">
        <v>20</v>
      </c>
      <c r="D5550" s="38">
        <v>3800849</v>
      </c>
      <c r="E5550" s="38" t="s">
        <v>23</v>
      </c>
      <c r="F5550" s="42">
        <v>44798</v>
      </c>
    </row>
    <row r="5551" spans="1:6" x14ac:dyDescent="0.25">
      <c r="A5551" s="38">
        <v>1018502694</v>
      </c>
      <c r="B5551" s="41" t="s">
        <v>16</v>
      </c>
      <c r="C5551" s="41" t="s">
        <v>20</v>
      </c>
      <c r="D5551" s="38">
        <v>3800878</v>
      </c>
      <c r="E5551" s="38" t="s">
        <v>23</v>
      </c>
      <c r="F5551" s="42">
        <v>44798</v>
      </c>
    </row>
    <row r="5552" spans="1:6" x14ac:dyDescent="0.25">
      <c r="A5552" s="38">
        <v>1121964205</v>
      </c>
      <c r="B5552" s="41" t="s">
        <v>16</v>
      </c>
      <c r="C5552" s="41" t="s">
        <v>20</v>
      </c>
      <c r="D5552" s="38">
        <v>3801217</v>
      </c>
      <c r="E5552" s="38" t="s">
        <v>23</v>
      </c>
      <c r="F5552" s="42">
        <v>44798</v>
      </c>
    </row>
    <row r="5553" spans="1:6" x14ac:dyDescent="0.25">
      <c r="A5553" s="38">
        <v>1010127075</v>
      </c>
      <c r="B5553" s="41" t="s">
        <v>16</v>
      </c>
      <c r="C5553" s="41" t="s">
        <v>20</v>
      </c>
      <c r="D5553" s="38">
        <v>3801539</v>
      </c>
      <c r="E5553" s="38" t="s">
        <v>23</v>
      </c>
      <c r="F5553" s="42">
        <v>44798</v>
      </c>
    </row>
    <row r="5554" spans="1:6" x14ac:dyDescent="0.25">
      <c r="A5554" s="38">
        <v>1193029910</v>
      </c>
      <c r="B5554" s="41" t="s">
        <v>16</v>
      </c>
      <c r="C5554" s="41" t="s">
        <v>20</v>
      </c>
      <c r="D5554" s="38">
        <v>3801844</v>
      </c>
      <c r="E5554" s="38" t="s">
        <v>23</v>
      </c>
      <c r="F5554" s="42">
        <v>44798</v>
      </c>
    </row>
    <row r="5555" spans="1:6" x14ac:dyDescent="0.25">
      <c r="A5555" s="38">
        <v>1002492012</v>
      </c>
      <c r="B5555" s="41" t="s">
        <v>16</v>
      </c>
      <c r="C5555" s="41" t="s">
        <v>20</v>
      </c>
      <c r="D5555" s="38">
        <v>3801947</v>
      </c>
      <c r="E5555" s="38" t="s">
        <v>23</v>
      </c>
      <c r="F5555" s="42">
        <v>44798</v>
      </c>
    </row>
    <row r="5556" spans="1:6" x14ac:dyDescent="0.25">
      <c r="A5556" s="38">
        <v>1007801184</v>
      </c>
      <c r="B5556" s="41" t="s">
        <v>16</v>
      </c>
      <c r="C5556" s="41" t="s">
        <v>20</v>
      </c>
      <c r="D5556" s="38">
        <v>3802115</v>
      </c>
      <c r="E5556" s="38" t="s">
        <v>23</v>
      </c>
      <c r="F5556" s="42">
        <v>44798</v>
      </c>
    </row>
    <row r="5557" spans="1:6" x14ac:dyDescent="0.25">
      <c r="A5557" s="38">
        <v>1100402467</v>
      </c>
      <c r="B5557" s="41" t="s">
        <v>16</v>
      </c>
      <c r="C5557" s="41" t="s">
        <v>20</v>
      </c>
      <c r="D5557" s="38">
        <v>3802130</v>
      </c>
      <c r="E5557" s="38" t="s">
        <v>23</v>
      </c>
      <c r="F5557" s="42">
        <v>44798</v>
      </c>
    </row>
    <row r="5558" spans="1:6" x14ac:dyDescent="0.25">
      <c r="A5558" s="38">
        <v>1126426840</v>
      </c>
      <c r="B5558" s="41" t="s">
        <v>16</v>
      </c>
      <c r="C5558" s="41" t="s">
        <v>20</v>
      </c>
      <c r="D5558" s="38">
        <v>3802134</v>
      </c>
      <c r="E5558" s="38" t="s">
        <v>23</v>
      </c>
      <c r="F5558" s="42">
        <v>44798</v>
      </c>
    </row>
    <row r="5559" spans="1:6" x14ac:dyDescent="0.25">
      <c r="A5559" s="38">
        <v>1005639789</v>
      </c>
      <c r="B5559" s="41" t="s">
        <v>16</v>
      </c>
      <c r="C5559" s="41" t="s">
        <v>20</v>
      </c>
      <c r="D5559" s="38">
        <v>3802208</v>
      </c>
      <c r="E5559" s="38" t="s">
        <v>23</v>
      </c>
      <c r="F5559" s="42">
        <v>44798</v>
      </c>
    </row>
    <row r="5560" spans="1:6" x14ac:dyDescent="0.25">
      <c r="A5560" s="38">
        <v>1002188445</v>
      </c>
      <c r="B5560" s="41" t="s">
        <v>16</v>
      </c>
      <c r="C5560" s="41" t="s">
        <v>20</v>
      </c>
      <c r="D5560" s="38">
        <v>3802239</v>
      </c>
      <c r="E5560" s="38" t="s">
        <v>23</v>
      </c>
      <c r="F5560" s="42">
        <v>44798</v>
      </c>
    </row>
    <row r="5561" spans="1:6" x14ac:dyDescent="0.25">
      <c r="A5561" s="38">
        <v>1005627088</v>
      </c>
      <c r="B5561" s="41" t="s">
        <v>16</v>
      </c>
      <c r="C5561" s="41" t="s">
        <v>20</v>
      </c>
      <c r="D5561" s="38">
        <v>3802618</v>
      </c>
      <c r="E5561" s="38" t="s">
        <v>23</v>
      </c>
      <c r="F5561" s="42">
        <v>44798</v>
      </c>
    </row>
    <row r="5562" spans="1:6" x14ac:dyDescent="0.25">
      <c r="A5562" s="38">
        <v>1193444783</v>
      </c>
      <c r="B5562" s="41" t="s">
        <v>16</v>
      </c>
      <c r="C5562" s="41" t="s">
        <v>20</v>
      </c>
      <c r="D5562" s="38">
        <v>3802625</v>
      </c>
      <c r="E5562" s="38" t="s">
        <v>23</v>
      </c>
      <c r="F5562" s="42">
        <v>44798</v>
      </c>
    </row>
    <row r="5563" spans="1:6" x14ac:dyDescent="0.25">
      <c r="A5563" s="38">
        <v>1066752980</v>
      </c>
      <c r="B5563" s="41" t="s">
        <v>16</v>
      </c>
      <c r="C5563" s="41" t="s">
        <v>20</v>
      </c>
      <c r="D5563" s="38">
        <v>3803028</v>
      </c>
      <c r="E5563" s="38" t="s">
        <v>23</v>
      </c>
      <c r="F5563" s="42">
        <v>44798</v>
      </c>
    </row>
    <row r="5564" spans="1:6" x14ac:dyDescent="0.25">
      <c r="A5564" s="38">
        <v>1193146590</v>
      </c>
      <c r="B5564" s="41" t="s">
        <v>16</v>
      </c>
      <c r="C5564" s="41" t="s">
        <v>20</v>
      </c>
      <c r="D5564" s="38">
        <v>3803323</v>
      </c>
      <c r="E5564" s="38" t="s">
        <v>23</v>
      </c>
      <c r="F5564" s="42">
        <v>44798</v>
      </c>
    </row>
    <row r="5565" spans="1:6" x14ac:dyDescent="0.25">
      <c r="A5565" s="38">
        <v>1102878814</v>
      </c>
      <c r="B5565" s="41" t="s">
        <v>16</v>
      </c>
      <c r="C5565" s="41" t="s">
        <v>20</v>
      </c>
      <c r="D5565" s="38">
        <v>3803373</v>
      </c>
      <c r="E5565" s="38" t="s">
        <v>23</v>
      </c>
      <c r="F5565" s="42">
        <v>44798</v>
      </c>
    </row>
    <row r="5566" spans="1:6" x14ac:dyDescent="0.25">
      <c r="A5566" s="38">
        <v>1004926320</v>
      </c>
      <c r="B5566" s="41" t="s">
        <v>16</v>
      </c>
      <c r="C5566" s="41" t="s">
        <v>20</v>
      </c>
      <c r="D5566" s="38">
        <v>3803706</v>
      </c>
      <c r="E5566" s="38" t="s">
        <v>23</v>
      </c>
      <c r="F5566" s="42">
        <v>44798</v>
      </c>
    </row>
    <row r="5567" spans="1:6" x14ac:dyDescent="0.25">
      <c r="A5567" s="38">
        <v>1102889248</v>
      </c>
      <c r="B5567" s="41" t="s">
        <v>16</v>
      </c>
      <c r="C5567" s="41" t="s">
        <v>20</v>
      </c>
      <c r="D5567" s="38">
        <v>3803766</v>
      </c>
      <c r="E5567" s="38" t="s">
        <v>23</v>
      </c>
      <c r="F5567" s="42">
        <v>44798</v>
      </c>
    </row>
    <row r="5568" spans="1:6" x14ac:dyDescent="0.25">
      <c r="A5568" s="38">
        <v>1103217102</v>
      </c>
      <c r="B5568" s="41" t="s">
        <v>16</v>
      </c>
      <c r="C5568" s="41" t="s">
        <v>20</v>
      </c>
      <c r="D5568" s="38">
        <v>3803808</v>
      </c>
      <c r="E5568" s="38" t="s">
        <v>23</v>
      </c>
      <c r="F5568" s="42">
        <v>44798</v>
      </c>
    </row>
    <row r="5569" spans="1:6" x14ac:dyDescent="0.25">
      <c r="A5569" s="38">
        <v>1047510242</v>
      </c>
      <c r="B5569" s="41" t="s">
        <v>16</v>
      </c>
      <c r="C5569" s="41" t="s">
        <v>20</v>
      </c>
      <c r="D5569" s="38">
        <v>3804016</v>
      </c>
      <c r="E5569" s="38" t="s">
        <v>23</v>
      </c>
      <c r="F5569" s="42">
        <v>44798</v>
      </c>
    </row>
    <row r="5570" spans="1:6" x14ac:dyDescent="0.25">
      <c r="A5570" s="38">
        <v>1100696602</v>
      </c>
      <c r="B5570" s="41" t="s">
        <v>16</v>
      </c>
      <c r="C5570" s="41" t="s">
        <v>20</v>
      </c>
      <c r="D5570" s="38">
        <v>3804018</v>
      </c>
      <c r="E5570" s="38" t="s">
        <v>23</v>
      </c>
      <c r="F5570" s="42">
        <v>44798</v>
      </c>
    </row>
    <row r="5571" spans="1:6" x14ac:dyDescent="0.25">
      <c r="A5571" s="38">
        <v>1063951282</v>
      </c>
      <c r="B5571" s="41" t="s">
        <v>16</v>
      </c>
      <c r="C5571" s="41" t="s">
        <v>20</v>
      </c>
      <c r="D5571" s="38">
        <v>3804032</v>
      </c>
      <c r="E5571" s="38" t="s">
        <v>23</v>
      </c>
      <c r="F5571" s="42">
        <v>44798</v>
      </c>
    </row>
    <row r="5572" spans="1:6" x14ac:dyDescent="0.25">
      <c r="A5572" s="38">
        <v>1003737069</v>
      </c>
      <c r="B5572" s="41" t="s">
        <v>16</v>
      </c>
      <c r="C5572" s="41" t="s">
        <v>20</v>
      </c>
      <c r="D5572" s="38">
        <v>3804311</v>
      </c>
      <c r="E5572" s="38" t="s">
        <v>23</v>
      </c>
      <c r="F5572" s="42">
        <v>44798</v>
      </c>
    </row>
    <row r="5573" spans="1:6" x14ac:dyDescent="0.25">
      <c r="A5573" s="38">
        <v>1140902551</v>
      </c>
      <c r="B5573" s="41" t="s">
        <v>16</v>
      </c>
      <c r="C5573" s="41" t="s">
        <v>20</v>
      </c>
      <c r="D5573" s="38">
        <v>3804355</v>
      </c>
      <c r="E5573" s="38" t="s">
        <v>23</v>
      </c>
      <c r="F5573" s="42">
        <v>44798</v>
      </c>
    </row>
    <row r="5574" spans="1:6" x14ac:dyDescent="0.25">
      <c r="A5574" s="38">
        <v>1102880971</v>
      </c>
      <c r="B5574" s="41" t="s">
        <v>16</v>
      </c>
      <c r="C5574" s="41" t="s">
        <v>20</v>
      </c>
      <c r="D5574" s="38">
        <v>3805142</v>
      </c>
      <c r="E5574" s="38" t="s">
        <v>23</v>
      </c>
      <c r="F5574" s="42">
        <v>44798</v>
      </c>
    </row>
    <row r="5575" spans="1:6" x14ac:dyDescent="0.25">
      <c r="A5575" s="38">
        <v>1001834019</v>
      </c>
      <c r="B5575" s="41" t="s">
        <v>16</v>
      </c>
      <c r="C5575" s="41" t="s">
        <v>20</v>
      </c>
      <c r="D5575" s="38">
        <v>3805357</v>
      </c>
      <c r="E5575" s="38" t="s">
        <v>23</v>
      </c>
      <c r="F5575" s="42">
        <v>44798</v>
      </c>
    </row>
    <row r="5576" spans="1:6" x14ac:dyDescent="0.25">
      <c r="A5576" s="38">
        <v>1010135998</v>
      </c>
      <c r="B5576" s="41" t="s">
        <v>16</v>
      </c>
      <c r="C5576" s="41" t="s">
        <v>20</v>
      </c>
      <c r="D5576" s="38">
        <v>3805368</v>
      </c>
      <c r="E5576" s="38" t="s">
        <v>23</v>
      </c>
      <c r="F5576" s="42">
        <v>44798</v>
      </c>
    </row>
    <row r="5577" spans="1:6" x14ac:dyDescent="0.25">
      <c r="A5577" s="38">
        <v>1007445410</v>
      </c>
      <c r="B5577" s="41" t="s">
        <v>16</v>
      </c>
      <c r="C5577" s="41" t="s">
        <v>20</v>
      </c>
      <c r="D5577" s="38">
        <v>3805854</v>
      </c>
      <c r="E5577" s="38" t="s">
        <v>23</v>
      </c>
      <c r="F5577" s="42">
        <v>44798</v>
      </c>
    </row>
    <row r="5578" spans="1:6" x14ac:dyDescent="0.25">
      <c r="A5578" s="38">
        <v>1004192140</v>
      </c>
      <c r="B5578" s="41" t="s">
        <v>16</v>
      </c>
      <c r="C5578" s="41" t="s">
        <v>20</v>
      </c>
      <c r="D5578" s="38">
        <v>3806170</v>
      </c>
      <c r="E5578" s="38" t="s">
        <v>23</v>
      </c>
      <c r="F5578" s="42">
        <v>44798</v>
      </c>
    </row>
    <row r="5579" spans="1:6" x14ac:dyDescent="0.25">
      <c r="A5579" s="38">
        <v>1006820586</v>
      </c>
      <c r="B5579" s="41" t="s">
        <v>16</v>
      </c>
      <c r="C5579" s="41" t="s">
        <v>20</v>
      </c>
      <c r="D5579" s="38">
        <v>3806413</v>
      </c>
      <c r="E5579" s="38" t="s">
        <v>23</v>
      </c>
      <c r="F5579" s="42">
        <v>44798</v>
      </c>
    </row>
    <row r="5580" spans="1:6" x14ac:dyDescent="0.25">
      <c r="A5580" s="38">
        <v>1004728739</v>
      </c>
      <c r="B5580" s="41" t="s">
        <v>16</v>
      </c>
      <c r="C5580" s="41" t="s">
        <v>20</v>
      </c>
      <c r="D5580" s="38">
        <v>3806463</v>
      </c>
      <c r="E5580" s="38" t="s">
        <v>23</v>
      </c>
      <c r="F5580" s="42">
        <v>44798</v>
      </c>
    </row>
    <row r="5581" spans="1:6" x14ac:dyDescent="0.25">
      <c r="A5581" s="38">
        <v>1006866104</v>
      </c>
      <c r="B5581" s="41" t="s">
        <v>16</v>
      </c>
      <c r="C5581" s="41" t="s">
        <v>20</v>
      </c>
      <c r="D5581" s="38">
        <v>3806950</v>
      </c>
      <c r="E5581" s="38" t="s">
        <v>23</v>
      </c>
      <c r="F5581" s="42">
        <v>44798</v>
      </c>
    </row>
    <row r="5582" spans="1:6" x14ac:dyDescent="0.25">
      <c r="A5582" s="38">
        <v>1063363826</v>
      </c>
      <c r="B5582" s="41" t="s">
        <v>16</v>
      </c>
      <c r="C5582" s="41" t="s">
        <v>20</v>
      </c>
      <c r="D5582" s="38">
        <v>3807031</v>
      </c>
      <c r="E5582" s="38" t="s">
        <v>23</v>
      </c>
      <c r="F5582" s="42">
        <v>44798</v>
      </c>
    </row>
    <row r="5583" spans="1:6" x14ac:dyDescent="0.25">
      <c r="A5583" s="38">
        <v>1129491206</v>
      </c>
      <c r="B5583" s="41" t="s">
        <v>16</v>
      </c>
      <c r="C5583" s="41" t="s">
        <v>20</v>
      </c>
      <c r="D5583" s="38">
        <v>3807182</v>
      </c>
      <c r="E5583" s="38" t="s">
        <v>23</v>
      </c>
      <c r="F5583" s="42">
        <v>44798</v>
      </c>
    </row>
    <row r="5584" spans="1:6" x14ac:dyDescent="0.25">
      <c r="A5584" s="38">
        <v>1010129511</v>
      </c>
      <c r="B5584" s="41" t="s">
        <v>16</v>
      </c>
      <c r="C5584" s="41" t="s">
        <v>20</v>
      </c>
      <c r="D5584" s="38">
        <v>3807294</v>
      </c>
      <c r="E5584" s="38" t="s">
        <v>23</v>
      </c>
      <c r="F5584" s="42">
        <v>44798</v>
      </c>
    </row>
    <row r="5585" spans="1:6" x14ac:dyDescent="0.25">
      <c r="A5585" s="38">
        <v>1087200289</v>
      </c>
      <c r="B5585" s="41" t="s">
        <v>16</v>
      </c>
      <c r="C5585" s="41" t="s">
        <v>20</v>
      </c>
      <c r="D5585" s="38">
        <v>3807342</v>
      </c>
      <c r="E5585" s="38" t="s">
        <v>23</v>
      </c>
      <c r="F5585" s="42">
        <v>44798</v>
      </c>
    </row>
    <row r="5586" spans="1:6" x14ac:dyDescent="0.25">
      <c r="A5586" s="38">
        <v>1006821323</v>
      </c>
      <c r="B5586" s="41" t="s">
        <v>16</v>
      </c>
      <c r="C5586" s="41" t="s">
        <v>20</v>
      </c>
      <c r="D5586" s="38">
        <v>3807374</v>
      </c>
      <c r="E5586" s="38" t="s">
        <v>23</v>
      </c>
      <c r="F5586" s="42">
        <v>44798</v>
      </c>
    </row>
    <row r="5587" spans="1:6" x14ac:dyDescent="0.25">
      <c r="A5587" s="38">
        <v>1005566355</v>
      </c>
      <c r="B5587" s="41" t="s">
        <v>16</v>
      </c>
      <c r="C5587" s="41" t="s">
        <v>20</v>
      </c>
      <c r="D5587" s="38">
        <v>3807560</v>
      </c>
      <c r="E5587" s="38" t="s">
        <v>23</v>
      </c>
      <c r="F5587" s="42">
        <v>44798</v>
      </c>
    </row>
    <row r="5588" spans="1:6" x14ac:dyDescent="0.25">
      <c r="A5588" s="38">
        <v>1017270252</v>
      </c>
      <c r="B5588" s="41" t="s">
        <v>16</v>
      </c>
      <c r="C5588" s="41" t="s">
        <v>20</v>
      </c>
      <c r="D5588" s="38">
        <v>3807574</v>
      </c>
      <c r="E5588" s="38" t="s">
        <v>23</v>
      </c>
      <c r="F5588" s="42">
        <v>44798</v>
      </c>
    </row>
    <row r="5589" spans="1:6" x14ac:dyDescent="0.25">
      <c r="A5589" s="38">
        <v>1003172991</v>
      </c>
      <c r="B5589" s="41" t="s">
        <v>16</v>
      </c>
      <c r="C5589" s="41" t="s">
        <v>20</v>
      </c>
      <c r="D5589" s="38">
        <v>3807583</v>
      </c>
      <c r="E5589" s="38" t="s">
        <v>23</v>
      </c>
      <c r="F5589" s="42">
        <v>44798</v>
      </c>
    </row>
    <row r="5590" spans="1:6" x14ac:dyDescent="0.25">
      <c r="A5590" s="38">
        <v>1102814893</v>
      </c>
      <c r="B5590" s="41" t="s">
        <v>16</v>
      </c>
      <c r="C5590" s="41" t="s">
        <v>20</v>
      </c>
      <c r="D5590" s="38">
        <v>3807598</v>
      </c>
      <c r="E5590" s="38" t="s">
        <v>23</v>
      </c>
      <c r="F5590" s="42">
        <v>44798</v>
      </c>
    </row>
    <row r="5591" spans="1:6" x14ac:dyDescent="0.25">
      <c r="A5591" s="38">
        <v>1002029610</v>
      </c>
      <c r="B5591" s="41" t="s">
        <v>16</v>
      </c>
      <c r="C5591" s="41" t="s">
        <v>20</v>
      </c>
      <c r="D5591" s="38">
        <v>3807763</v>
      </c>
      <c r="E5591" s="38" t="s">
        <v>23</v>
      </c>
      <c r="F5591" s="42">
        <v>44798</v>
      </c>
    </row>
    <row r="5592" spans="1:6" x14ac:dyDescent="0.25">
      <c r="A5592" s="38">
        <v>1032495736</v>
      </c>
      <c r="B5592" s="41" t="s">
        <v>16</v>
      </c>
      <c r="C5592" s="41" t="s">
        <v>20</v>
      </c>
      <c r="D5592" s="38">
        <v>3808171</v>
      </c>
      <c r="E5592" s="38" t="s">
        <v>23</v>
      </c>
      <c r="F5592" s="42">
        <v>44798</v>
      </c>
    </row>
    <row r="5593" spans="1:6" x14ac:dyDescent="0.25">
      <c r="A5593" s="38">
        <v>1121881735</v>
      </c>
      <c r="B5593" s="41" t="s">
        <v>16</v>
      </c>
      <c r="C5593" s="41" t="s">
        <v>20</v>
      </c>
      <c r="D5593" s="38">
        <v>3808190</v>
      </c>
      <c r="E5593" s="38" t="s">
        <v>23</v>
      </c>
      <c r="F5593" s="42">
        <v>44798</v>
      </c>
    </row>
    <row r="5594" spans="1:6" x14ac:dyDescent="0.25">
      <c r="A5594" s="38">
        <v>1085338296</v>
      </c>
      <c r="B5594" s="41" t="s">
        <v>16</v>
      </c>
      <c r="C5594" s="41" t="s">
        <v>20</v>
      </c>
      <c r="D5594" s="38">
        <v>3808361</v>
      </c>
      <c r="E5594" s="38" t="s">
        <v>23</v>
      </c>
      <c r="F5594" s="42">
        <v>44798</v>
      </c>
    </row>
    <row r="5595" spans="1:6" x14ac:dyDescent="0.25">
      <c r="A5595" s="38">
        <v>37444736</v>
      </c>
      <c r="B5595" s="41" t="s">
        <v>16</v>
      </c>
      <c r="C5595" s="41" t="s">
        <v>20</v>
      </c>
      <c r="D5595" s="38">
        <v>3808723</v>
      </c>
      <c r="E5595" s="38" t="s">
        <v>23</v>
      </c>
      <c r="F5595" s="42">
        <v>44798</v>
      </c>
    </row>
    <row r="5596" spans="1:6" x14ac:dyDescent="0.25">
      <c r="A5596" s="38">
        <v>1005661394</v>
      </c>
      <c r="B5596" s="41" t="s">
        <v>16</v>
      </c>
      <c r="C5596" s="41" t="s">
        <v>20</v>
      </c>
      <c r="D5596" s="38">
        <v>3809013</v>
      </c>
      <c r="E5596" s="38" t="s">
        <v>23</v>
      </c>
      <c r="F5596" s="42">
        <v>44798</v>
      </c>
    </row>
    <row r="5597" spans="1:6" x14ac:dyDescent="0.25">
      <c r="A5597" s="38">
        <v>1193220889</v>
      </c>
      <c r="B5597" s="41" t="s">
        <v>16</v>
      </c>
      <c r="C5597" s="41" t="s">
        <v>20</v>
      </c>
      <c r="D5597" s="38">
        <v>3809084</v>
      </c>
      <c r="E5597" s="38" t="s">
        <v>23</v>
      </c>
      <c r="F5597" s="42">
        <v>44798</v>
      </c>
    </row>
    <row r="5598" spans="1:6" x14ac:dyDescent="0.25">
      <c r="A5598" s="38">
        <v>1005708352</v>
      </c>
      <c r="B5598" s="41" t="s">
        <v>16</v>
      </c>
      <c r="C5598" s="41" t="s">
        <v>20</v>
      </c>
      <c r="D5598" s="38">
        <v>3809123</v>
      </c>
      <c r="E5598" s="38" t="s">
        <v>23</v>
      </c>
      <c r="F5598" s="42">
        <v>44798</v>
      </c>
    </row>
    <row r="5599" spans="1:6" x14ac:dyDescent="0.25">
      <c r="A5599" s="38">
        <v>1103105932</v>
      </c>
      <c r="B5599" s="41" t="s">
        <v>16</v>
      </c>
      <c r="C5599" s="41" t="s">
        <v>20</v>
      </c>
      <c r="D5599" s="38">
        <v>3809354</v>
      </c>
      <c r="E5599" s="38" t="s">
        <v>23</v>
      </c>
      <c r="F5599" s="42">
        <v>44798</v>
      </c>
    </row>
    <row r="5600" spans="1:6" x14ac:dyDescent="0.25">
      <c r="A5600" s="38">
        <v>1143271253</v>
      </c>
      <c r="B5600" s="41" t="s">
        <v>16</v>
      </c>
      <c r="C5600" s="41" t="s">
        <v>20</v>
      </c>
      <c r="D5600" s="38">
        <v>3809468</v>
      </c>
      <c r="E5600" s="38" t="s">
        <v>23</v>
      </c>
      <c r="F5600" s="42">
        <v>44798</v>
      </c>
    </row>
    <row r="5601" spans="1:6" x14ac:dyDescent="0.25">
      <c r="A5601" s="38">
        <v>1007358325</v>
      </c>
      <c r="B5601" s="41" t="s">
        <v>16</v>
      </c>
      <c r="C5601" s="41" t="s">
        <v>20</v>
      </c>
      <c r="D5601" s="38">
        <v>3809550</v>
      </c>
      <c r="E5601" s="38" t="s">
        <v>23</v>
      </c>
      <c r="F5601" s="42">
        <v>44798</v>
      </c>
    </row>
    <row r="5602" spans="1:6" x14ac:dyDescent="0.25">
      <c r="A5602" s="38">
        <v>1234093351</v>
      </c>
      <c r="B5602" s="41" t="s">
        <v>16</v>
      </c>
      <c r="C5602" s="41" t="s">
        <v>20</v>
      </c>
      <c r="D5602" s="38">
        <v>3810192</v>
      </c>
      <c r="E5602" s="38" t="s">
        <v>23</v>
      </c>
      <c r="F5602" s="42">
        <v>44798</v>
      </c>
    </row>
    <row r="5603" spans="1:6" x14ac:dyDescent="0.25">
      <c r="A5603" s="38">
        <v>1006571802</v>
      </c>
      <c r="B5603" s="41" t="s">
        <v>16</v>
      </c>
      <c r="C5603" s="41" t="s">
        <v>20</v>
      </c>
      <c r="D5603" s="38">
        <v>3810582</v>
      </c>
      <c r="E5603" s="38" t="s">
        <v>23</v>
      </c>
      <c r="F5603" s="42">
        <v>44798</v>
      </c>
    </row>
    <row r="5604" spans="1:6" x14ac:dyDescent="0.25">
      <c r="A5604" s="38">
        <v>1061768869</v>
      </c>
      <c r="B5604" s="41" t="s">
        <v>16</v>
      </c>
      <c r="C5604" s="41" t="s">
        <v>20</v>
      </c>
      <c r="D5604" s="38">
        <v>3810657</v>
      </c>
      <c r="E5604" s="38" t="s">
        <v>23</v>
      </c>
      <c r="F5604" s="42">
        <v>44798</v>
      </c>
    </row>
    <row r="5605" spans="1:6" x14ac:dyDescent="0.25">
      <c r="A5605" s="38">
        <v>1234091680</v>
      </c>
      <c r="B5605" s="41" t="s">
        <v>16</v>
      </c>
      <c r="C5605" s="41" t="s">
        <v>20</v>
      </c>
      <c r="D5605" s="38">
        <v>3811415</v>
      </c>
      <c r="E5605" s="38" t="s">
        <v>23</v>
      </c>
      <c r="F5605" s="42">
        <v>44798</v>
      </c>
    </row>
    <row r="5606" spans="1:6" x14ac:dyDescent="0.25">
      <c r="A5606" s="38">
        <v>1000378828</v>
      </c>
      <c r="B5606" s="41" t="s">
        <v>16</v>
      </c>
      <c r="C5606" s="41" t="s">
        <v>20</v>
      </c>
      <c r="D5606" s="38">
        <v>3811803</v>
      </c>
      <c r="E5606" s="38" t="s">
        <v>23</v>
      </c>
      <c r="F5606" s="42">
        <v>44798</v>
      </c>
    </row>
    <row r="5607" spans="1:6" x14ac:dyDescent="0.25">
      <c r="A5607" s="38">
        <v>1003733637</v>
      </c>
      <c r="B5607" s="41" t="s">
        <v>16</v>
      </c>
      <c r="C5607" s="41" t="s">
        <v>20</v>
      </c>
      <c r="D5607" s="38">
        <v>3812349</v>
      </c>
      <c r="E5607" s="38" t="s">
        <v>23</v>
      </c>
      <c r="F5607" s="42">
        <v>44798</v>
      </c>
    </row>
    <row r="5608" spans="1:6" x14ac:dyDescent="0.25">
      <c r="A5608" s="38">
        <v>1193444865</v>
      </c>
      <c r="B5608" s="41" t="s">
        <v>16</v>
      </c>
      <c r="C5608" s="41" t="s">
        <v>20</v>
      </c>
      <c r="D5608" s="38">
        <v>3812491</v>
      </c>
      <c r="E5608" s="38" t="s">
        <v>23</v>
      </c>
      <c r="F5608" s="42">
        <v>44798</v>
      </c>
    </row>
    <row r="5609" spans="1:6" x14ac:dyDescent="0.25">
      <c r="A5609" s="38">
        <v>1001911867</v>
      </c>
      <c r="B5609" s="41" t="s">
        <v>16</v>
      </c>
      <c r="C5609" s="41" t="s">
        <v>20</v>
      </c>
      <c r="D5609" s="38">
        <v>3812578</v>
      </c>
      <c r="E5609" s="38" t="s">
        <v>23</v>
      </c>
      <c r="F5609" s="42">
        <v>44798</v>
      </c>
    </row>
    <row r="5610" spans="1:6" x14ac:dyDescent="0.25">
      <c r="A5610" s="38">
        <v>1100682057</v>
      </c>
      <c r="B5610" s="41" t="s">
        <v>16</v>
      </c>
      <c r="C5610" s="41" t="s">
        <v>20</v>
      </c>
      <c r="D5610" s="38">
        <v>3812801</v>
      </c>
      <c r="E5610" s="38" t="s">
        <v>23</v>
      </c>
      <c r="F5610" s="42">
        <v>44798</v>
      </c>
    </row>
    <row r="5611" spans="1:6" x14ac:dyDescent="0.25">
      <c r="A5611" s="38">
        <v>1002255670</v>
      </c>
      <c r="B5611" s="41" t="s">
        <v>16</v>
      </c>
      <c r="C5611" s="41" t="s">
        <v>20</v>
      </c>
      <c r="D5611" s="38">
        <v>3813129</v>
      </c>
      <c r="E5611" s="38" t="s">
        <v>23</v>
      </c>
      <c r="F5611" s="42">
        <v>44798</v>
      </c>
    </row>
    <row r="5612" spans="1:6" x14ac:dyDescent="0.25">
      <c r="A5612" s="38">
        <v>1007611806</v>
      </c>
      <c r="B5612" s="41" t="s">
        <v>16</v>
      </c>
      <c r="C5612" s="41" t="s">
        <v>20</v>
      </c>
      <c r="D5612" s="38">
        <v>3813173</v>
      </c>
      <c r="E5612" s="38" t="s">
        <v>23</v>
      </c>
      <c r="F5612" s="42">
        <v>44798</v>
      </c>
    </row>
    <row r="5613" spans="1:6" x14ac:dyDescent="0.25">
      <c r="A5613" s="38">
        <v>1005434775</v>
      </c>
      <c r="B5613" s="41" t="s">
        <v>16</v>
      </c>
      <c r="C5613" s="41" t="s">
        <v>20</v>
      </c>
      <c r="D5613" s="38">
        <v>3813507</v>
      </c>
      <c r="E5613" s="38" t="s">
        <v>23</v>
      </c>
      <c r="F5613" s="42">
        <v>44798</v>
      </c>
    </row>
    <row r="5614" spans="1:6" x14ac:dyDescent="0.25">
      <c r="A5614" s="38">
        <v>1007673996</v>
      </c>
      <c r="B5614" s="41" t="s">
        <v>16</v>
      </c>
      <c r="C5614" s="41" t="s">
        <v>20</v>
      </c>
      <c r="D5614" s="38">
        <v>3813653</v>
      </c>
      <c r="E5614" s="38" t="s">
        <v>23</v>
      </c>
      <c r="F5614" s="42">
        <v>44798</v>
      </c>
    </row>
    <row r="5615" spans="1:6" x14ac:dyDescent="0.25">
      <c r="A5615" s="38">
        <v>1007332444</v>
      </c>
      <c r="B5615" s="41" t="s">
        <v>16</v>
      </c>
      <c r="C5615" s="41" t="s">
        <v>20</v>
      </c>
      <c r="D5615" s="38">
        <v>3814064</v>
      </c>
      <c r="E5615" s="38" t="s">
        <v>23</v>
      </c>
      <c r="F5615" s="42">
        <v>44798</v>
      </c>
    </row>
    <row r="5616" spans="1:6" x14ac:dyDescent="0.25">
      <c r="A5616" s="38">
        <v>1152471543</v>
      </c>
      <c r="B5616" s="41" t="s">
        <v>16</v>
      </c>
      <c r="C5616" s="41" t="s">
        <v>20</v>
      </c>
      <c r="D5616" s="38">
        <v>3814306</v>
      </c>
      <c r="E5616" s="38" t="s">
        <v>23</v>
      </c>
      <c r="F5616" s="42">
        <v>44798</v>
      </c>
    </row>
    <row r="5617" spans="1:6" x14ac:dyDescent="0.25">
      <c r="A5617" s="38">
        <v>1002301946</v>
      </c>
      <c r="B5617" s="41" t="s">
        <v>16</v>
      </c>
      <c r="C5617" s="41" t="s">
        <v>20</v>
      </c>
      <c r="D5617" s="38">
        <v>3815362</v>
      </c>
      <c r="E5617" s="38" t="s">
        <v>23</v>
      </c>
      <c r="F5617" s="42">
        <v>44798</v>
      </c>
    </row>
    <row r="5618" spans="1:6" x14ac:dyDescent="0.25">
      <c r="A5618" s="38">
        <v>1053588187</v>
      </c>
      <c r="B5618" s="41" t="s">
        <v>16</v>
      </c>
      <c r="C5618" s="41" t="s">
        <v>20</v>
      </c>
      <c r="D5618" s="38">
        <v>3841491</v>
      </c>
      <c r="E5618" s="38" t="s">
        <v>23</v>
      </c>
      <c r="F5618" s="42">
        <v>44798</v>
      </c>
    </row>
    <row r="5619" spans="1:6" x14ac:dyDescent="0.25">
      <c r="A5619" s="38">
        <v>1005373301</v>
      </c>
      <c r="B5619" s="41" t="s">
        <v>16</v>
      </c>
      <c r="C5619" s="41" t="s">
        <v>20</v>
      </c>
      <c r="D5619" s="38">
        <v>3841528</v>
      </c>
      <c r="E5619" s="38" t="s">
        <v>23</v>
      </c>
      <c r="F5619" s="42">
        <v>44798</v>
      </c>
    </row>
    <row r="5620" spans="1:6" x14ac:dyDescent="0.25">
      <c r="A5620" s="38">
        <v>1095842633</v>
      </c>
      <c r="B5620" s="41" t="s">
        <v>16</v>
      </c>
      <c r="C5620" s="41" t="s">
        <v>20</v>
      </c>
      <c r="D5620" s="38">
        <v>3841619</v>
      </c>
      <c r="E5620" s="38" t="s">
        <v>23</v>
      </c>
      <c r="F5620" s="42">
        <v>44798</v>
      </c>
    </row>
    <row r="5621" spans="1:6" x14ac:dyDescent="0.25">
      <c r="A5621" s="38">
        <v>1005566410</v>
      </c>
      <c r="B5621" s="41" t="s">
        <v>16</v>
      </c>
      <c r="C5621" s="41" t="s">
        <v>20</v>
      </c>
      <c r="D5621" s="38">
        <v>3841682</v>
      </c>
      <c r="E5621" s="38" t="s">
        <v>23</v>
      </c>
      <c r="F5621" s="42">
        <v>44798</v>
      </c>
    </row>
    <row r="5622" spans="1:6" x14ac:dyDescent="0.25">
      <c r="A5622" s="38">
        <v>1113699663</v>
      </c>
      <c r="B5622" s="41" t="s">
        <v>16</v>
      </c>
      <c r="C5622" s="41" t="s">
        <v>20</v>
      </c>
      <c r="D5622" s="38">
        <v>3841828</v>
      </c>
      <c r="E5622" s="38" t="s">
        <v>23</v>
      </c>
      <c r="F5622" s="42">
        <v>44798</v>
      </c>
    </row>
    <row r="5623" spans="1:6" x14ac:dyDescent="0.25">
      <c r="A5623" s="38">
        <v>1110520481</v>
      </c>
      <c r="B5623" s="41" t="s">
        <v>16</v>
      </c>
      <c r="C5623" s="41" t="s">
        <v>20</v>
      </c>
      <c r="D5623" s="38">
        <v>3841910</v>
      </c>
      <c r="E5623" s="38" t="s">
        <v>23</v>
      </c>
      <c r="F5623" s="42">
        <v>44798</v>
      </c>
    </row>
    <row r="5624" spans="1:6" x14ac:dyDescent="0.25">
      <c r="A5624" s="38">
        <v>1004702241</v>
      </c>
      <c r="B5624" s="41" t="s">
        <v>16</v>
      </c>
      <c r="C5624" s="41" t="s">
        <v>20</v>
      </c>
      <c r="D5624" s="38">
        <v>3842092</v>
      </c>
      <c r="E5624" s="38" t="s">
        <v>23</v>
      </c>
      <c r="F5624" s="42">
        <v>44798</v>
      </c>
    </row>
    <row r="5625" spans="1:6" x14ac:dyDescent="0.25">
      <c r="A5625" s="38">
        <v>1099213315</v>
      </c>
      <c r="B5625" s="41" t="s">
        <v>16</v>
      </c>
      <c r="C5625" s="41" t="s">
        <v>20</v>
      </c>
      <c r="D5625" s="38">
        <v>3842119</v>
      </c>
      <c r="E5625" s="38" t="s">
        <v>23</v>
      </c>
      <c r="F5625" s="42">
        <v>44798</v>
      </c>
    </row>
    <row r="5626" spans="1:6" x14ac:dyDescent="0.25">
      <c r="A5626" s="38">
        <v>1002190881</v>
      </c>
      <c r="B5626" s="41" t="s">
        <v>16</v>
      </c>
      <c r="C5626" s="41" t="s">
        <v>20</v>
      </c>
      <c r="D5626" s="38">
        <v>3842201</v>
      </c>
      <c r="E5626" s="38" t="s">
        <v>23</v>
      </c>
      <c r="F5626" s="42">
        <v>44798</v>
      </c>
    </row>
    <row r="5627" spans="1:6" x14ac:dyDescent="0.25">
      <c r="A5627" s="38">
        <v>1001880470</v>
      </c>
      <c r="B5627" s="41" t="s">
        <v>16</v>
      </c>
      <c r="C5627" s="41" t="s">
        <v>20</v>
      </c>
      <c r="D5627" s="38">
        <v>3842254</v>
      </c>
      <c r="E5627" s="38" t="s">
        <v>23</v>
      </c>
      <c r="F5627" s="42">
        <v>44798</v>
      </c>
    </row>
    <row r="5628" spans="1:6" x14ac:dyDescent="0.25">
      <c r="A5628" s="38">
        <v>1044620770</v>
      </c>
      <c r="B5628" s="41" t="s">
        <v>16</v>
      </c>
      <c r="C5628" s="41" t="s">
        <v>20</v>
      </c>
      <c r="D5628" s="38">
        <v>3842529</v>
      </c>
      <c r="E5628" s="38" t="s">
        <v>23</v>
      </c>
      <c r="F5628" s="42">
        <v>44798</v>
      </c>
    </row>
    <row r="5629" spans="1:6" x14ac:dyDescent="0.25">
      <c r="A5629" s="38">
        <v>1234097313</v>
      </c>
      <c r="B5629" s="41" t="s">
        <v>16</v>
      </c>
      <c r="C5629" s="41" t="s">
        <v>20</v>
      </c>
      <c r="D5629" s="38">
        <v>3843052</v>
      </c>
      <c r="E5629" s="38" t="s">
        <v>23</v>
      </c>
      <c r="F5629" s="42">
        <v>44798</v>
      </c>
    </row>
    <row r="5630" spans="1:6" x14ac:dyDescent="0.25">
      <c r="A5630" s="38">
        <v>1000239908</v>
      </c>
      <c r="B5630" s="41" t="s">
        <v>16</v>
      </c>
      <c r="C5630" s="41" t="s">
        <v>20</v>
      </c>
      <c r="D5630" s="38">
        <v>3843116</v>
      </c>
      <c r="E5630" s="38" t="s">
        <v>23</v>
      </c>
      <c r="F5630" s="42">
        <v>44798</v>
      </c>
    </row>
    <row r="5631" spans="1:6" x14ac:dyDescent="0.25">
      <c r="A5631" s="38">
        <v>1000179694</v>
      </c>
      <c r="B5631" s="41" t="s">
        <v>16</v>
      </c>
      <c r="C5631" s="41" t="s">
        <v>20</v>
      </c>
      <c r="D5631" s="38">
        <v>3843119</v>
      </c>
      <c r="E5631" s="38" t="s">
        <v>23</v>
      </c>
      <c r="F5631" s="42">
        <v>44798</v>
      </c>
    </row>
    <row r="5632" spans="1:6" x14ac:dyDescent="0.25">
      <c r="A5632" s="38">
        <v>1003842756</v>
      </c>
      <c r="B5632" s="41" t="s">
        <v>16</v>
      </c>
      <c r="C5632" s="41" t="s">
        <v>20</v>
      </c>
      <c r="D5632" s="38">
        <v>3843308</v>
      </c>
      <c r="E5632" s="38" t="s">
        <v>23</v>
      </c>
      <c r="F5632" s="42">
        <v>44798</v>
      </c>
    </row>
    <row r="5633" spans="1:6" x14ac:dyDescent="0.25">
      <c r="A5633" s="38">
        <v>1007763549</v>
      </c>
      <c r="B5633" s="41" t="s">
        <v>16</v>
      </c>
      <c r="C5633" s="41" t="s">
        <v>20</v>
      </c>
      <c r="D5633" s="38">
        <v>3843616</v>
      </c>
      <c r="E5633" s="38" t="s">
        <v>23</v>
      </c>
      <c r="F5633" s="42">
        <v>44798</v>
      </c>
    </row>
    <row r="5634" spans="1:6" x14ac:dyDescent="0.25">
      <c r="A5634" s="38">
        <v>1003047987</v>
      </c>
      <c r="B5634" s="41" t="s">
        <v>16</v>
      </c>
      <c r="C5634" s="41" t="s">
        <v>20</v>
      </c>
      <c r="D5634" s="38">
        <v>3843697</v>
      </c>
      <c r="E5634" s="38" t="s">
        <v>23</v>
      </c>
      <c r="F5634" s="42">
        <v>44798</v>
      </c>
    </row>
    <row r="5635" spans="1:6" x14ac:dyDescent="0.25">
      <c r="A5635" s="38">
        <v>1193127579</v>
      </c>
      <c r="B5635" s="41" t="s">
        <v>16</v>
      </c>
      <c r="C5635" s="41" t="s">
        <v>20</v>
      </c>
      <c r="D5635" s="38">
        <v>3844231</v>
      </c>
      <c r="E5635" s="38" t="s">
        <v>23</v>
      </c>
      <c r="F5635" s="42">
        <v>44798</v>
      </c>
    </row>
    <row r="5636" spans="1:6" x14ac:dyDescent="0.25">
      <c r="A5636" s="38">
        <v>1005416294</v>
      </c>
      <c r="B5636" s="41" t="s">
        <v>16</v>
      </c>
      <c r="C5636" s="41" t="s">
        <v>20</v>
      </c>
      <c r="D5636" s="38">
        <v>3844423</v>
      </c>
      <c r="E5636" s="38" t="s">
        <v>23</v>
      </c>
      <c r="F5636" s="42">
        <v>44798</v>
      </c>
    </row>
    <row r="5637" spans="1:6" x14ac:dyDescent="0.25">
      <c r="A5637" s="38">
        <v>1095837492</v>
      </c>
      <c r="B5637" s="41" t="s">
        <v>16</v>
      </c>
      <c r="C5637" s="41" t="s">
        <v>20</v>
      </c>
      <c r="D5637" s="38">
        <v>3844518</v>
      </c>
      <c r="E5637" s="38" t="s">
        <v>23</v>
      </c>
      <c r="F5637" s="42">
        <v>44798</v>
      </c>
    </row>
    <row r="5638" spans="1:6" x14ac:dyDescent="0.25">
      <c r="A5638" s="38">
        <v>1010128052</v>
      </c>
      <c r="B5638" s="41" t="s">
        <v>16</v>
      </c>
      <c r="C5638" s="41" t="s">
        <v>20</v>
      </c>
      <c r="D5638" s="38">
        <v>3844722</v>
      </c>
      <c r="E5638" s="38" t="s">
        <v>23</v>
      </c>
      <c r="F5638" s="42">
        <v>44798</v>
      </c>
    </row>
    <row r="5639" spans="1:6" x14ac:dyDescent="0.25">
      <c r="A5639" s="38">
        <v>1005260179</v>
      </c>
      <c r="B5639" s="41" t="s">
        <v>16</v>
      </c>
      <c r="C5639" s="41" t="s">
        <v>20</v>
      </c>
      <c r="D5639" s="38">
        <v>3845029</v>
      </c>
      <c r="E5639" s="38" t="s">
        <v>23</v>
      </c>
      <c r="F5639" s="42">
        <v>44798</v>
      </c>
    </row>
    <row r="5640" spans="1:6" x14ac:dyDescent="0.25">
      <c r="A5640" s="38">
        <v>1001916234</v>
      </c>
      <c r="B5640" s="41" t="s">
        <v>16</v>
      </c>
      <c r="C5640" s="41" t="s">
        <v>20</v>
      </c>
      <c r="D5640" s="38">
        <v>3845325</v>
      </c>
      <c r="E5640" s="38" t="s">
        <v>23</v>
      </c>
      <c r="F5640" s="42">
        <v>44798</v>
      </c>
    </row>
    <row r="5641" spans="1:6" x14ac:dyDescent="0.25">
      <c r="A5641" s="38">
        <v>1002366018</v>
      </c>
      <c r="B5641" s="41" t="s">
        <v>16</v>
      </c>
      <c r="C5641" s="41" t="s">
        <v>20</v>
      </c>
      <c r="D5641" s="38">
        <v>3845328</v>
      </c>
      <c r="E5641" s="38" t="s">
        <v>23</v>
      </c>
      <c r="F5641" s="42">
        <v>44798</v>
      </c>
    </row>
    <row r="5642" spans="1:6" x14ac:dyDescent="0.25">
      <c r="A5642" s="38">
        <v>1001911353</v>
      </c>
      <c r="B5642" s="41" t="s">
        <v>16</v>
      </c>
      <c r="C5642" s="41" t="s">
        <v>20</v>
      </c>
      <c r="D5642" s="38">
        <v>3845382</v>
      </c>
      <c r="E5642" s="38" t="s">
        <v>23</v>
      </c>
      <c r="F5642" s="42">
        <v>44798</v>
      </c>
    </row>
    <row r="5643" spans="1:6" x14ac:dyDescent="0.25">
      <c r="A5643" s="38">
        <v>1088328248</v>
      </c>
      <c r="B5643" s="41" t="s">
        <v>16</v>
      </c>
      <c r="C5643" s="41" t="s">
        <v>20</v>
      </c>
      <c r="D5643" s="38">
        <v>3845383</v>
      </c>
      <c r="E5643" s="38" t="s">
        <v>23</v>
      </c>
      <c r="F5643" s="42">
        <v>44798</v>
      </c>
    </row>
    <row r="5644" spans="1:6" x14ac:dyDescent="0.25">
      <c r="A5644" s="38">
        <v>1010120723</v>
      </c>
      <c r="B5644" s="41" t="s">
        <v>16</v>
      </c>
      <c r="C5644" s="41" t="s">
        <v>20</v>
      </c>
      <c r="D5644" s="38">
        <v>3845424</v>
      </c>
      <c r="E5644" s="38" t="s">
        <v>23</v>
      </c>
      <c r="F5644" s="42">
        <v>44798</v>
      </c>
    </row>
    <row r="5645" spans="1:6" x14ac:dyDescent="0.25">
      <c r="A5645" s="38">
        <v>1001914298</v>
      </c>
      <c r="B5645" s="41" t="s">
        <v>16</v>
      </c>
      <c r="C5645" s="41" t="s">
        <v>20</v>
      </c>
      <c r="D5645" s="38">
        <v>3845509</v>
      </c>
      <c r="E5645" s="38" t="s">
        <v>23</v>
      </c>
      <c r="F5645" s="42">
        <v>44798</v>
      </c>
    </row>
    <row r="5646" spans="1:6" x14ac:dyDescent="0.25">
      <c r="A5646" s="38">
        <v>1005661665</v>
      </c>
      <c r="B5646" s="41" t="s">
        <v>16</v>
      </c>
      <c r="C5646" s="41" t="s">
        <v>20</v>
      </c>
      <c r="D5646" s="38">
        <v>3845585</v>
      </c>
      <c r="E5646" s="38" t="s">
        <v>23</v>
      </c>
      <c r="F5646" s="42">
        <v>44798</v>
      </c>
    </row>
    <row r="5647" spans="1:6" x14ac:dyDescent="0.25">
      <c r="A5647" s="38">
        <v>1006798859</v>
      </c>
      <c r="B5647" s="41" t="s">
        <v>16</v>
      </c>
      <c r="C5647" s="41" t="s">
        <v>20</v>
      </c>
      <c r="D5647" s="38">
        <v>3845797</v>
      </c>
      <c r="E5647" s="38" t="s">
        <v>23</v>
      </c>
      <c r="F5647" s="42">
        <v>44798</v>
      </c>
    </row>
    <row r="5648" spans="1:6" x14ac:dyDescent="0.25">
      <c r="A5648" s="38">
        <v>1006775804</v>
      </c>
      <c r="B5648" s="41" t="s">
        <v>16</v>
      </c>
      <c r="C5648" s="41" t="s">
        <v>20</v>
      </c>
      <c r="D5648" s="38">
        <v>3845942</v>
      </c>
      <c r="E5648" s="38" t="s">
        <v>23</v>
      </c>
      <c r="F5648" s="42">
        <v>44798</v>
      </c>
    </row>
    <row r="5649" spans="1:6" x14ac:dyDescent="0.25">
      <c r="A5649" s="38">
        <v>1067961841</v>
      </c>
      <c r="B5649" s="41" t="s">
        <v>16</v>
      </c>
      <c r="C5649" s="41" t="s">
        <v>20</v>
      </c>
      <c r="D5649" s="38">
        <v>3846809</v>
      </c>
      <c r="E5649" s="38" t="s">
        <v>23</v>
      </c>
      <c r="F5649" s="42">
        <v>44798</v>
      </c>
    </row>
    <row r="5650" spans="1:6" x14ac:dyDescent="0.25">
      <c r="A5650" s="38">
        <v>1006415352</v>
      </c>
      <c r="B5650" s="41" t="s">
        <v>16</v>
      </c>
      <c r="C5650" s="41" t="s">
        <v>20</v>
      </c>
      <c r="D5650" s="38">
        <v>3846823</v>
      </c>
      <c r="E5650" s="38" t="s">
        <v>23</v>
      </c>
      <c r="F5650" s="42">
        <v>44798</v>
      </c>
    </row>
    <row r="5651" spans="1:6" x14ac:dyDescent="0.25">
      <c r="A5651" s="38">
        <v>1095945049</v>
      </c>
      <c r="B5651" s="41" t="s">
        <v>16</v>
      </c>
      <c r="C5651" s="41" t="s">
        <v>20</v>
      </c>
      <c r="D5651" s="38">
        <v>3846868</v>
      </c>
      <c r="E5651" s="38" t="s">
        <v>23</v>
      </c>
      <c r="F5651" s="42">
        <v>44798</v>
      </c>
    </row>
    <row r="5652" spans="1:6" x14ac:dyDescent="0.25">
      <c r="A5652" s="38">
        <v>1090428737</v>
      </c>
      <c r="B5652" s="41" t="s">
        <v>16</v>
      </c>
      <c r="C5652" s="41" t="s">
        <v>20</v>
      </c>
      <c r="D5652" s="38">
        <v>3846970</v>
      </c>
      <c r="E5652" s="38" t="s">
        <v>23</v>
      </c>
      <c r="F5652" s="42">
        <v>44798</v>
      </c>
    </row>
    <row r="5653" spans="1:6" x14ac:dyDescent="0.25">
      <c r="A5653" s="38">
        <v>1006491014</v>
      </c>
      <c r="B5653" s="41" t="s">
        <v>16</v>
      </c>
      <c r="C5653" s="41" t="s">
        <v>20</v>
      </c>
      <c r="D5653" s="38">
        <v>3846992</v>
      </c>
      <c r="E5653" s="38" t="s">
        <v>23</v>
      </c>
      <c r="F5653" s="42">
        <v>44798</v>
      </c>
    </row>
    <row r="5654" spans="1:6" x14ac:dyDescent="0.25">
      <c r="A5654" s="38">
        <v>1095834687</v>
      </c>
      <c r="B5654" s="41" t="s">
        <v>16</v>
      </c>
      <c r="C5654" s="41" t="s">
        <v>20</v>
      </c>
      <c r="D5654" s="38">
        <v>3847217</v>
      </c>
      <c r="E5654" s="38" t="s">
        <v>23</v>
      </c>
      <c r="F5654" s="42">
        <v>44798</v>
      </c>
    </row>
    <row r="5655" spans="1:6" x14ac:dyDescent="0.25">
      <c r="A5655" s="38">
        <v>1049652291</v>
      </c>
      <c r="B5655" s="41" t="s">
        <v>16</v>
      </c>
      <c r="C5655" s="41" t="s">
        <v>20</v>
      </c>
      <c r="D5655" s="38">
        <v>3847785</v>
      </c>
      <c r="E5655" s="38" t="s">
        <v>23</v>
      </c>
      <c r="F5655" s="42">
        <v>44798</v>
      </c>
    </row>
    <row r="5656" spans="1:6" x14ac:dyDescent="0.25">
      <c r="A5656" s="38">
        <v>1010145689</v>
      </c>
      <c r="B5656" s="41" t="s">
        <v>16</v>
      </c>
      <c r="C5656" s="41" t="s">
        <v>20</v>
      </c>
      <c r="D5656" s="38">
        <v>3848499</v>
      </c>
      <c r="E5656" s="38" t="s">
        <v>23</v>
      </c>
      <c r="F5656" s="42">
        <v>44798</v>
      </c>
    </row>
    <row r="5657" spans="1:6" x14ac:dyDescent="0.25">
      <c r="A5657" s="38">
        <v>1095786127</v>
      </c>
      <c r="B5657" s="41" t="s">
        <v>16</v>
      </c>
      <c r="C5657" s="41" t="s">
        <v>20</v>
      </c>
      <c r="D5657" s="38">
        <v>3848838</v>
      </c>
      <c r="E5657" s="38" t="s">
        <v>23</v>
      </c>
      <c r="F5657" s="42">
        <v>44798</v>
      </c>
    </row>
    <row r="5658" spans="1:6" x14ac:dyDescent="0.25">
      <c r="A5658" s="38">
        <v>1006772345</v>
      </c>
      <c r="B5658" s="41" t="s">
        <v>16</v>
      </c>
      <c r="C5658" s="41" t="s">
        <v>20</v>
      </c>
      <c r="D5658" s="38">
        <v>3849405</v>
      </c>
      <c r="E5658" s="38" t="s">
        <v>23</v>
      </c>
      <c r="F5658" s="42">
        <v>44798</v>
      </c>
    </row>
    <row r="5659" spans="1:6" x14ac:dyDescent="0.25">
      <c r="A5659" s="38">
        <v>1102857815</v>
      </c>
      <c r="B5659" s="41" t="s">
        <v>16</v>
      </c>
      <c r="C5659" s="41" t="s">
        <v>20</v>
      </c>
      <c r="D5659" s="38">
        <v>3849612</v>
      </c>
      <c r="E5659" s="38" t="s">
        <v>23</v>
      </c>
      <c r="F5659" s="42">
        <v>44798</v>
      </c>
    </row>
    <row r="5660" spans="1:6" x14ac:dyDescent="0.25">
      <c r="A5660" s="38">
        <v>1019013582</v>
      </c>
      <c r="B5660" s="41" t="s">
        <v>16</v>
      </c>
      <c r="C5660" s="41" t="s">
        <v>20</v>
      </c>
      <c r="D5660" s="38">
        <v>3850018</v>
      </c>
      <c r="E5660" s="38" t="s">
        <v>23</v>
      </c>
      <c r="F5660" s="42">
        <v>44798</v>
      </c>
    </row>
    <row r="5661" spans="1:6" x14ac:dyDescent="0.25">
      <c r="A5661" s="38">
        <v>1193224014</v>
      </c>
      <c r="B5661" s="41" t="s">
        <v>16</v>
      </c>
      <c r="C5661" s="41" t="s">
        <v>20</v>
      </c>
      <c r="D5661" s="38">
        <v>3850494</v>
      </c>
      <c r="E5661" s="38" t="s">
        <v>23</v>
      </c>
      <c r="F5661" s="42">
        <v>44798</v>
      </c>
    </row>
    <row r="5662" spans="1:6" x14ac:dyDescent="0.25">
      <c r="A5662" s="38">
        <v>1005387840</v>
      </c>
      <c r="B5662" s="41" t="s">
        <v>16</v>
      </c>
      <c r="C5662" s="41" t="s">
        <v>20</v>
      </c>
      <c r="D5662" s="38">
        <v>3850645</v>
      </c>
      <c r="E5662" s="38" t="s">
        <v>23</v>
      </c>
      <c r="F5662" s="42">
        <v>44798</v>
      </c>
    </row>
    <row r="5663" spans="1:6" x14ac:dyDescent="0.25">
      <c r="A5663" s="38">
        <v>1100014596</v>
      </c>
      <c r="B5663" s="41" t="s">
        <v>16</v>
      </c>
      <c r="C5663" s="41" t="s">
        <v>20</v>
      </c>
      <c r="D5663" s="38">
        <v>3850667</v>
      </c>
      <c r="E5663" s="38" t="s">
        <v>23</v>
      </c>
      <c r="F5663" s="42">
        <v>44798</v>
      </c>
    </row>
    <row r="5664" spans="1:6" x14ac:dyDescent="0.25">
      <c r="A5664" s="38">
        <v>1095955119</v>
      </c>
      <c r="B5664" s="41" t="s">
        <v>16</v>
      </c>
      <c r="C5664" s="41" t="s">
        <v>20</v>
      </c>
      <c r="D5664" s="38">
        <v>3850686</v>
      </c>
      <c r="E5664" s="38" t="s">
        <v>23</v>
      </c>
      <c r="F5664" s="42">
        <v>44798</v>
      </c>
    </row>
    <row r="5665" spans="1:6" x14ac:dyDescent="0.25">
      <c r="A5665" s="38">
        <v>1006476851</v>
      </c>
      <c r="B5665" s="41" t="s">
        <v>16</v>
      </c>
      <c r="C5665" s="41" t="s">
        <v>20</v>
      </c>
      <c r="D5665" s="38">
        <v>3850764</v>
      </c>
      <c r="E5665" s="38" t="s">
        <v>23</v>
      </c>
      <c r="F5665" s="42">
        <v>44798</v>
      </c>
    </row>
    <row r="5666" spans="1:6" x14ac:dyDescent="0.25">
      <c r="A5666" s="38">
        <v>1193592882</v>
      </c>
      <c r="B5666" s="41" t="s">
        <v>16</v>
      </c>
      <c r="C5666" s="41" t="s">
        <v>20</v>
      </c>
      <c r="D5666" s="38">
        <v>3850817</v>
      </c>
      <c r="E5666" s="38" t="s">
        <v>23</v>
      </c>
      <c r="F5666" s="42">
        <v>44798</v>
      </c>
    </row>
    <row r="5667" spans="1:6" x14ac:dyDescent="0.25">
      <c r="A5667" s="38">
        <v>1006688796</v>
      </c>
      <c r="B5667" s="41" t="s">
        <v>16</v>
      </c>
      <c r="C5667" s="41" t="s">
        <v>20</v>
      </c>
      <c r="D5667" s="38">
        <v>3851898</v>
      </c>
      <c r="E5667" s="38" t="s">
        <v>23</v>
      </c>
      <c r="F5667" s="42">
        <v>44798</v>
      </c>
    </row>
    <row r="5668" spans="1:6" x14ac:dyDescent="0.25">
      <c r="A5668" s="38">
        <v>1070966101</v>
      </c>
      <c r="B5668" s="41" t="s">
        <v>16</v>
      </c>
      <c r="C5668" s="41" t="s">
        <v>20</v>
      </c>
      <c r="D5668" s="38">
        <v>3852100</v>
      </c>
      <c r="E5668" s="38" t="s">
        <v>23</v>
      </c>
      <c r="F5668" s="42">
        <v>44798</v>
      </c>
    </row>
    <row r="5669" spans="1:6" x14ac:dyDescent="0.25">
      <c r="A5669" s="38">
        <v>1067969087</v>
      </c>
      <c r="B5669" s="41" t="s">
        <v>16</v>
      </c>
      <c r="C5669" s="41" t="s">
        <v>20</v>
      </c>
      <c r="D5669" s="38">
        <v>3852832</v>
      </c>
      <c r="E5669" s="38" t="s">
        <v>23</v>
      </c>
      <c r="F5669" s="42">
        <v>44798</v>
      </c>
    </row>
    <row r="5670" spans="1:6" x14ac:dyDescent="0.25">
      <c r="A5670" s="38">
        <v>1193206187</v>
      </c>
      <c r="B5670" s="41" t="s">
        <v>16</v>
      </c>
      <c r="C5670" s="41" t="s">
        <v>20</v>
      </c>
      <c r="D5670" s="38">
        <v>3854110</v>
      </c>
      <c r="E5670" s="38" t="s">
        <v>23</v>
      </c>
      <c r="F5670" s="42">
        <v>44798</v>
      </c>
    </row>
    <row r="5671" spans="1:6" x14ac:dyDescent="0.25">
      <c r="A5671" s="38">
        <v>1002159744</v>
      </c>
      <c r="B5671" s="41" t="s">
        <v>16</v>
      </c>
      <c r="C5671" s="41" t="s">
        <v>20</v>
      </c>
      <c r="D5671" s="38">
        <v>3854174</v>
      </c>
      <c r="E5671" s="38" t="s">
        <v>23</v>
      </c>
      <c r="F5671" s="42">
        <v>44798</v>
      </c>
    </row>
    <row r="5672" spans="1:6" x14ac:dyDescent="0.25">
      <c r="A5672" s="38">
        <v>1005281012</v>
      </c>
      <c r="B5672" s="41" t="s">
        <v>16</v>
      </c>
      <c r="C5672" s="41" t="s">
        <v>20</v>
      </c>
      <c r="D5672" s="38">
        <v>3854328</v>
      </c>
      <c r="E5672" s="38" t="s">
        <v>23</v>
      </c>
      <c r="F5672" s="42">
        <v>44798</v>
      </c>
    </row>
    <row r="5673" spans="1:6" x14ac:dyDescent="0.25">
      <c r="A5673" s="38">
        <v>1002468367</v>
      </c>
      <c r="B5673" s="41" t="s">
        <v>16</v>
      </c>
      <c r="C5673" s="41" t="s">
        <v>20</v>
      </c>
      <c r="D5673" s="38">
        <v>3854491</v>
      </c>
      <c r="E5673" s="38" t="s">
        <v>23</v>
      </c>
      <c r="F5673" s="42">
        <v>44798</v>
      </c>
    </row>
    <row r="5674" spans="1:6" x14ac:dyDescent="0.25">
      <c r="A5674" s="38">
        <v>1005163608</v>
      </c>
      <c r="B5674" s="41" t="s">
        <v>16</v>
      </c>
      <c r="C5674" s="41" t="s">
        <v>20</v>
      </c>
      <c r="D5674" s="38">
        <v>3855092</v>
      </c>
      <c r="E5674" s="38" t="s">
        <v>23</v>
      </c>
      <c r="F5674" s="42">
        <v>44798</v>
      </c>
    </row>
    <row r="5675" spans="1:6" x14ac:dyDescent="0.25">
      <c r="A5675" s="38">
        <v>1001917146</v>
      </c>
      <c r="B5675" s="41" t="s">
        <v>16</v>
      </c>
      <c r="C5675" s="41" t="s">
        <v>20</v>
      </c>
      <c r="D5675" s="38">
        <v>3855364</v>
      </c>
      <c r="E5675" s="38" t="s">
        <v>23</v>
      </c>
      <c r="F5675" s="42">
        <v>44798</v>
      </c>
    </row>
    <row r="5676" spans="1:6" x14ac:dyDescent="0.25">
      <c r="A5676" s="38">
        <v>1003931121</v>
      </c>
      <c r="B5676" s="41" t="s">
        <v>16</v>
      </c>
      <c r="C5676" s="41" t="s">
        <v>20</v>
      </c>
      <c r="D5676" s="38">
        <v>3855783</v>
      </c>
      <c r="E5676" s="38" t="s">
        <v>23</v>
      </c>
      <c r="F5676" s="42">
        <v>44798</v>
      </c>
    </row>
    <row r="5677" spans="1:6" x14ac:dyDescent="0.25">
      <c r="A5677" s="38">
        <v>1143414787</v>
      </c>
      <c r="B5677" s="41" t="s">
        <v>16</v>
      </c>
      <c r="C5677" s="41" t="s">
        <v>20</v>
      </c>
      <c r="D5677" s="38">
        <v>3856096</v>
      </c>
      <c r="E5677" s="38" t="s">
        <v>23</v>
      </c>
      <c r="F5677" s="42">
        <v>44798</v>
      </c>
    </row>
    <row r="5678" spans="1:6" x14ac:dyDescent="0.25">
      <c r="A5678" s="38">
        <v>1143414786</v>
      </c>
      <c r="B5678" s="41" t="s">
        <v>16</v>
      </c>
      <c r="C5678" s="41" t="s">
        <v>20</v>
      </c>
      <c r="D5678" s="38">
        <v>3856111</v>
      </c>
      <c r="E5678" s="38" t="s">
        <v>23</v>
      </c>
      <c r="F5678" s="42">
        <v>44798</v>
      </c>
    </row>
    <row r="5679" spans="1:6" x14ac:dyDescent="0.25">
      <c r="A5679" s="38">
        <v>1006343944</v>
      </c>
      <c r="B5679" s="41" t="s">
        <v>16</v>
      </c>
      <c r="C5679" s="41" t="s">
        <v>20</v>
      </c>
      <c r="D5679" s="38">
        <v>3856229</v>
      </c>
      <c r="E5679" s="38" t="s">
        <v>23</v>
      </c>
      <c r="F5679" s="42">
        <v>44798</v>
      </c>
    </row>
    <row r="5680" spans="1:6" x14ac:dyDescent="0.25">
      <c r="A5680" s="38">
        <v>1193405841</v>
      </c>
      <c r="B5680" s="41" t="s">
        <v>16</v>
      </c>
      <c r="C5680" s="41" t="s">
        <v>20</v>
      </c>
      <c r="D5680" s="38">
        <v>3856306</v>
      </c>
      <c r="E5680" s="38" t="s">
        <v>23</v>
      </c>
      <c r="F5680" s="42">
        <v>44798</v>
      </c>
    </row>
    <row r="5681" spans="1:6" x14ac:dyDescent="0.25">
      <c r="A5681" s="38">
        <v>1052053597</v>
      </c>
      <c r="B5681" s="41" t="s">
        <v>16</v>
      </c>
      <c r="C5681" s="41" t="s">
        <v>20</v>
      </c>
      <c r="D5681" s="38">
        <v>3856372</v>
      </c>
      <c r="E5681" s="38" t="s">
        <v>23</v>
      </c>
      <c r="F5681" s="42">
        <v>44798</v>
      </c>
    </row>
    <row r="5682" spans="1:6" x14ac:dyDescent="0.25">
      <c r="A5682" s="38">
        <v>1102845378</v>
      </c>
      <c r="B5682" s="41" t="s">
        <v>16</v>
      </c>
      <c r="C5682" s="41" t="s">
        <v>20</v>
      </c>
      <c r="D5682" s="38">
        <v>3857201</v>
      </c>
      <c r="E5682" s="38" t="s">
        <v>23</v>
      </c>
      <c r="F5682" s="42">
        <v>44798</v>
      </c>
    </row>
    <row r="5683" spans="1:6" x14ac:dyDescent="0.25">
      <c r="A5683" s="38">
        <v>1193091597</v>
      </c>
      <c r="B5683" s="41" t="s">
        <v>16</v>
      </c>
      <c r="C5683" s="41" t="s">
        <v>20</v>
      </c>
      <c r="D5683" s="38">
        <v>3857398</v>
      </c>
      <c r="E5683" s="38" t="s">
        <v>23</v>
      </c>
      <c r="F5683" s="42">
        <v>44798</v>
      </c>
    </row>
    <row r="5684" spans="1:6" x14ac:dyDescent="0.25">
      <c r="A5684" s="38">
        <v>1092350518</v>
      </c>
      <c r="B5684" s="41" t="s">
        <v>16</v>
      </c>
      <c r="C5684" s="41" t="s">
        <v>20</v>
      </c>
      <c r="D5684" s="38">
        <v>3857413</v>
      </c>
      <c r="E5684" s="38" t="s">
        <v>23</v>
      </c>
      <c r="F5684" s="42">
        <v>44798</v>
      </c>
    </row>
    <row r="5685" spans="1:6" x14ac:dyDescent="0.25">
      <c r="A5685" s="38">
        <v>1004701641</v>
      </c>
      <c r="B5685" s="41" t="s">
        <v>16</v>
      </c>
      <c r="C5685" s="41" t="s">
        <v>20</v>
      </c>
      <c r="D5685" s="38">
        <v>3858168</v>
      </c>
      <c r="E5685" s="38" t="s">
        <v>23</v>
      </c>
      <c r="F5685" s="42">
        <v>44798</v>
      </c>
    </row>
    <row r="5686" spans="1:6" x14ac:dyDescent="0.25">
      <c r="A5686" s="38">
        <v>1010139138</v>
      </c>
      <c r="B5686" s="41" t="s">
        <v>16</v>
      </c>
      <c r="C5686" s="41" t="s">
        <v>20</v>
      </c>
      <c r="D5686" s="38">
        <v>3858338</v>
      </c>
      <c r="E5686" s="38" t="s">
        <v>23</v>
      </c>
      <c r="F5686" s="42">
        <v>44798</v>
      </c>
    </row>
    <row r="5687" spans="1:6" x14ac:dyDescent="0.25">
      <c r="A5687" s="38">
        <v>1080186622</v>
      </c>
      <c r="B5687" s="41" t="s">
        <v>16</v>
      </c>
      <c r="C5687" s="41" t="s">
        <v>20</v>
      </c>
      <c r="D5687" s="38">
        <v>3858775</v>
      </c>
      <c r="E5687" s="38" t="s">
        <v>23</v>
      </c>
      <c r="F5687" s="42">
        <v>44798</v>
      </c>
    </row>
    <row r="5688" spans="1:6" x14ac:dyDescent="0.25">
      <c r="A5688" s="38">
        <v>1005151023</v>
      </c>
      <c r="B5688" s="41" t="s">
        <v>16</v>
      </c>
      <c r="C5688" s="41" t="s">
        <v>20</v>
      </c>
      <c r="D5688" s="38">
        <v>3859277</v>
      </c>
      <c r="E5688" s="38" t="s">
        <v>23</v>
      </c>
      <c r="F5688" s="42">
        <v>44798</v>
      </c>
    </row>
    <row r="5689" spans="1:6" x14ac:dyDescent="0.25">
      <c r="A5689" s="38">
        <v>1000269473</v>
      </c>
      <c r="B5689" s="41" t="s">
        <v>16</v>
      </c>
      <c r="C5689" s="41" t="s">
        <v>20</v>
      </c>
      <c r="D5689" s="38">
        <v>3859984</v>
      </c>
      <c r="E5689" s="38" t="s">
        <v>23</v>
      </c>
      <c r="F5689" s="42">
        <v>44798</v>
      </c>
    </row>
    <row r="5690" spans="1:6" x14ac:dyDescent="0.25">
      <c r="A5690" s="38">
        <v>1004580647</v>
      </c>
      <c r="B5690" s="41" t="s">
        <v>16</v>
      </c>
      <c r="C5690" s="41" t="s">
        <v>20</v>
      </c>
      <c r="D5690" s="38">
        <v>3860155</v>
      </c>
      <c r="E5690" s="38" t="s">
        <v>23</v>
      </c>
      <c r="F5690" s="42">
        <v>44798</v>
      </c>
    </row>
    <row r="5691" spans="1:6" x14ac:dyDescent="0.25">
      <c r="A5691" s="38">
        <v>1039422509</v>
      </c>
      <c r="B5691" s="41" t="s">
        <v>16</v>
      </c>
      <c r="C5691" s="41" t="s">
        <v>20</v>
      </c>
      <c r="D5691" s="38">
        <v>3860279</v>
      </c>
      <c r="E5691" s="38" t="s">
        <v>23</v>
      </c>
      <c r="F5691" s="42">
        <v>44798</v>
      </c>
    </row>
    <row r="5692" spans="1:6" x14ac:dyDescent="0.25">
      <c r="A5692" s="38">
        <v>1001937486</v>
      </c>
      <c r="B5692" s="41" t="s">
        <v>16</v>
      </c>
      <c r="C5692" s="41" t="s">
        <v>20</v>
      </c>
      <c r="D5692" s="38">
        <v>3860457</v>
      </c>
      <c r="E5692" s="38" t="s">
        <v>23</v>
      </c>
      <c r="F5692" s="42">
        <v>44798</v>
      </c>
    </row>
    <row r="5693" spans="1:6" x14ac:dyDescent="0.25">
      <c r="A5693" s="38">
        <v>1000214431</v>
      </c>
      <c r="B5693" s="41" t="s">
        <v>16</v>
      </c>
      <c r="C5693" s="41" t="s">
        <v>20</v>
      </c>
      <c r="D5693" s="38">
        <v>3860757</v>
      </c>
      <c r="E5693" s="38" t="s">
        <v>23</v>
      </c>
      <c r="F5693" s="42">
        <v>44798</v>
      </c>
    </row>
    <row r="5694" spans="1:6" x14ac:dyDescent="0.25">
      <c r="A5694" s="38">
        <v>1007696395</v>
      </c>
      <c r="B5694" s="41" t="s">
        <v>16</v>
      </c>
      <c r="C5694" s="41" t="s">
        <v>20</v>
      </c>
      <c r="D5694" s="38">
        <v>3861290</v>
      </c>
      <c r="E5694" s="38" t="s">
        <v>23</v>
      </c>
      <c r="F5694" s="42">
        <v>44798</v>
      </c>
    </row>
    <row r="5695" spans="1:6" x14ac:dyDescent="0.25">
      <c r="A5695" s="38">
        <v>1102549619</v>
      </c>
      <c r="B5695" s="41" t="s">
        <v>16</v>
      </c>
      <c r="C5695" s="41" t="s">
        <v>20</v>
      </c>
      <c r="D5695" s="38">
        <v>3861297</v>
      </c>
      <c r="E5695" s="38" t="s">
        <v>23</v>
      </c>
      <c r="F5695" s="42">
        <v>44798</v>
      </c>
    </row>
    <row r="5696" spans="1:6" x14ac:dyDescent="0.25">
      <c r="A5696" s="38">
        <v>1087675110</v>
      </c>
      <c r="B5696" s="41" t="s">
        <v>16</v>
      </c>
      <c r="C5696" s="41" t="s">
        <v>20</v>
      </c>
      <c r="D5696" s="38">
        <v>3862301</v>
      </c>
      <c r="E5696" s="38" t="s">
        <v>23</v>
      </c>
      <c r="F5696" s="42">
        <v>44798</v>
      </c>
    </row>
    <row r="5697" spans="1:6" x14ac:dyDescent="0.25">
      <c r="A5697" s="38">
        <v>1005663391</v>
      </c>
      <c r="B5697" s="41" t="s">
        <v>16</v>
      </c>
      <c r="C5697" s="41" t="s">
        <v>20</v>
      </c>
      <c r="D5697" s="38">
        <v>3863220</v>
      </c>
      <c r="E5697" s="38" t="s">
        <v>23</v>
      </c>
      <c r="F5697" s="42">
        <v>44798</v>
      </c>
    </row>
    <row r="5698" spans="1:6" x14ac:dyDescent="0.25">
      <c r="A5698" s="38">
        <v>1112932302</v>
      </c>
      <c r="B5698" s="41" t="s">
        <v>16</v>
      </c>
      <c r="C5698" s="41" t="s">
        <v>20</v>
      </c>
      <c r="D5698" s="38">
        <v>3863276</v>
      </c>
      <c r="E5698" s="38" t="s">
        <v>23</v>
      </c>
      <c r="F5698" s="42">
        <v>44798</v>
      </c>
    </row>
    <row r="5699" spans="1:6" x14ac:dyDescent="0.25">
      <c r="A5699" s="38">
        <v>1001889156</v>
      </c>
      <c r="B5699" s="41" t="s">
        <v>16</v>
      </c>
      <c r="C5699" s="41" t="s">
        <v>20</v>
      </c>
      <c r="D5699" s="38">
        <v>3863320</v>
      </c>
      <c r="E5699" s="38" t="s">
        <v>23</v>
      </c>
      <c r="F5699" s="42">
        <v>44798</v>
      </c>
    </row>
    <row r="5700" spans="1:6" x14ac:dyDescent="0.25">
      <c r="A5700" s="38">
        <v>1007256128</v>
      </c>
      <c r="B5700" s="41" t="s">
        <v>16</v>
      </c>
      <c r="C5700" s="41" t="s">
        <v>20</v>
      </c>
      <c r="D5700" s="38">
        <v>3863323</v>
      </c>
      <c r="E5700" s="38" t="s">
        <v>23</v>
      </c>
      <c r="F5700" s="42">
        <v>44798</v>
      </c>
    </row>
    <row r="5701" spans="1:6" x14ac:dyDescent="0.25">
      <c r="A5701" s="38">
        <v>1007576483</v>
      </c>
      <c r="B5701" s="41" t="s">
        <v>16</v>
      </c>
      <c r="C5701" s="41" t="s">
        <v>20</v>
      </c>
      <c r="D5701" s="38">
        <v>3863358</v>
      </c>
      <c r="E5701" s="38" t="s">
        <v>23</v>
      </c>
      <c r="F5701" s="42">
        <v>44798</v>
      </c>
    </row>
    <row r="5702" spans="1:6" x14ac:dyDescent="0.25">
      <c r="A5702" s="38">
        <v>1082490336</v>
      </c>
      <c r="B5702" s="41" t="s">
        <v>16</v>
      </c>
      <c r="C5702" s="41" t="s">
        <v>20</v>
      </c>
      <c r="D5702" s="38">
        <v>3863441</v>
      </c>
      <c r="E5702" s="38" t="s">
        <v>23</v>
      </c>
      <c r="F5702" s="42">
        <v>44798</v>
      </c>
    </row>
    <row r="5703" spans="1:6" x14ac:dyDescent="0.25">
      <c r="A5703" s="38">
        <v>1102123413</v>
      </c>
      <c r="B5703" s="41" t="s">
        <v>16</v>
      </c>
      <c r="C5703" s="41" t="s">
        <v>20</v>
      </c>
      <c r="D5703" s="38">
        <v>3863528</v>
      </c>
      <c r="E5703" s="38" t="s">
        <v>23</v>
      </c>
      <c r="F5703" s="42">
        <v>44798</v>
      </c>
    </row>
    <row r="5704" spans="1:6" x14ac:dyDescent="0.25">
      <c r="A5704" s="38">
        <v>1085333426</v>
      </c>
      <c r="B5704" s="41" t="s">
        <v>16</v>
      </c>
      <c r="C5704" s="41" t="s">
        <v>20</v>
      </c>
      <c r="D5704" s="38">
        <v>3863556</v>
      </c>
      <c r="E5704" s="38" t="s">
        <v>23</v>
      </c>
      <c r="F5704" s="42">
        <v>44798</v>
      </c>
    </row>
    <row r="5705" spans="1:6" x14ac:dyDescent="0.25">
      <c r="A5705" s="38">
        <v>1007133415</v>
      </c>
      <c r="B5705" s="41" t="s">
        <v>16</v>
      </c>
      <c r="C5705" s="41" t="s">
        <v>20</v>
      </c>
      <c r="D5705" s="38">
        <v>3863860</v>
      </c>
      <c r="E5705" s="38" t="s">
        <v>23</v>
      </c>
      <c r="F5705" s="42">
        <v>44798</v>
      </c>
    </row>
    <row r="5706" spans="1:6" x14ac:dyDescent="0.25">
      <c r="A5706" s="38">
        <v>1001856576</v>
      </c>
      <c r="B5706" s="41" t="s">
        <v>16</v>
      </c>
      <c r="C5706" s="41" t="s">
        <v>20</v>
      </c>
      <c r="D5706" s="38">
        <v>3863958</v>
      </c>
      <c r="E5706" s="38" t="s">
        <v>23</v>
      </c>
      <c r="F5706" s="42">
        <v>44798</v>
      </c>
    </row>
    <row r="5707" spans="1:6" x14ac:dyDescent="0.25">
      <c r="A5707" s="38">
        <v>1002496296</v>
      </c>
      <c r="B5707" s="41" t="s">
        <v>16</v>
      </c>
      <c r="C5707" s="41" t="s">
        <v>20</v>
      </c>
      <c r="D5707" s="38">
        <v>3864156</v>
      </c>
      <c r="E5707" s="38" t="s">
        <v>23</v>
      </c>
      <c r="F5707" s="42">
        <v>44798</v>
      </c>
    </row>
    <row r="5708" spans="1:6" x14ac:dyDescent="0.25">
      <c r="A5708" s="38">
        <v>1005646517</v>
      </c>
      <c r="B5708" s="41" t="s">
        <v>16</v>
      </c>
      <c r="C5708" s="41" t="s">
        <v>20</v>
      </c>
      <c r="D5708" s="38">
        <v>3864233</v>
      </c>
      <c r="E5708" s="38" t="s">
        <v>23</v>
      </c>
      <c r="F5708" s="42">
        <v>44798</v>
      </c>
    </row>
    <row r="5709" spans="1:6" x14ac:dyDescent="0.25">
      <c r="A5709" s="38">
        <v>1002420726</v>
      </c>
      <c r="B5709" s="41" t="s">
        <v>16</v>
      </c>
      <c r="C5709" s="41" t="s">
        <v>20</v>
      </c>
      <c r="D5709" s="38">
        <v>3864955</v>
      </c>
      <c r="E5709" s="38" t="s">
        <v>23</v>
      </c>
      <c r="F5709" s="42">
        <v>44798</v>
      </c>
    </row>
    <row r="5710" spans="1:6" x14ac:dyDescent="0.25">
      <c r="A5710" s="38">
        <v>1061820635</v>
      </c>
      <c r="B5710" s="41" t="s">
        <v>16</v>
      </c>
      <c r="C5710" s="41" t="s">
        <v>20</v>
      </c>
      <c r="D5710" s="38">
        <v>3865146</v>
      </c>
      <c r="E5710" s="38" t="s">
        <v>23</v>
      </c>
      <c r="F5710" s="42">
        <v>44798</v>
      </c>
    </row>
    <row r="5711" spans="1:6" x14ac:dyDescent="0.25">
      <c r="A5711" s="38">
        <v>1004507856</v>
      </c>
      <c r="B5711" s="41" t="s">
        <v>16</v>
      </c>
      <c r="C5711" s="41" t="s">
        <v>20</v>
      </c>
      <c r="D5711" s="38">
        <v>3865225</v>
      </c>
      <c r="E5711" s="38" t="s">
        <v>23</v>
      </c>
      <c r="F5711" s="42">
        <v>44798</v>
      </c>
    </row>
    <row r="5712" spans="1:6" x14ac:dyDescent="0.25">
      <c r="A5712" s="38">
        <v>1006308933</v>
      </c>
      <c r="B5712" s="41" t="s">
        <v>16</v>
      </c>
      <c r="C5712" s="41" t="s">
        <v>20</v>
      </c>
      <c r="D5712" s="38">
        <v>3865280</v>
      </c>
      <c r="E5712" s="38" t="s">
        <v>23</v>
      </c>
      <c r="F5712" s="42">
        <v>44798</v>
      </c>
    </row>
    <row r="5713" spans="1:6" x14ac:dyDescent="0.25">
      <c r="A5713" s="38">
        <v>1002210418</v>
      </c>
      <c r="B5713" s="41" t="s">
        <v>16</v>
      </c>
      <c r="C5713" s="41" t="s">
        <v>20</v>
      </c>
      <c r="D5713" s="38">
        <v>3865328</v>
      </c>
      <c r="E5713" s="38" t="s">
        <v>23</v>
      </c>
      <c r="F5713" s="42">
        <v>44798</v>
      </c>
    </row>
    <row r="5714" spans="1:6" x14ac:dyDescent="0.25">
      <c r="A5714" s="38">
        <v>1005661720</v>
      </c>
      <c r="B5714" s="41" t="s">
        <v>16</v>
      </c>
      <c r="C5714" s="41" t="s">
        <v>20</v>
      </c>
      <c r="D5714" s="38">
        <v>3865608</v>
      </c>
      <c r="E5714" s="38" t="s">
        <v>23</v>
      </c>
      <c r="F5714" s="42">
        <v>44798</v>
      </c>
    </row>
    <row r="5715" spans="1:6" x14ac:dyDescent="0.25">
      <c r="A5715" s="38">
        <v>1105335288</v>
      </c>
      <c r="B5715" s="41" t="s">
        <v>16</v>
      </c>
      <c r="C5715" s="41" t="s">
        <v>20</v>
      </c>
      <c r="D5715" s="38">
        <v>3865628</v>
      </c>
      <c r="E5715" s="38" t="s">
        <v>23</v>
      </c>
      <c r="F5715" s="42">
        <v>44798</v>
      </c>
    </row>
    <row r="5716" spans="1:6" x14ac:dyDescent="0.25">
      <c r="A5716" s="38">
        <v>1003065683</v>
      </c>
      <c r="B5716" s="41" t="s">
        <v>16</v>
      </c>
      <c r="C5716" s="41" t="s">
        <v>20</v>
      </c>
      <c r="D5716" s="38">
        <v>3865656</v>
      </c>
      <c r="E5716" s="38" t="s">
        <v>23</v>
      </c>
      <c r="F5716" s="42">
        <v>44798</v>
      </c>
    </row>
    <row r="5717" spans="1:6" x14ac:dyDescent="0.25">
      <c r="A5717" s="38">
        <v>1004192994</v>
      </c>
      <c r="B5717" s="41" t="s">
        <v>16</v>
      </c>
      <c r="C5717" s="41" t="s">
        <v>20</v>
      </c>
      <c r="D5717" s="38">
        <v>3866027</v>
      </c>
      <c r="E5717" s="38" t="s">
        <v>23</v>
      </c>
      <c r="F5717" s="42">
        <v>44798</v>
      </c>
    </row>
    <row r="5718" spans="1:6" x14ac:dyDescent="0.25">
      <c r="A5718" s="38">
        <v>1007561438</v>
      </c>
      <c r="B5718" s="41" t="s">
        <v>16</v>
      </c>
      <c r="C5718" s="41" t="s">
        <v>20</v>
      </c>
      <c r="D5718" s="38">
        <v>3866279</v>
      </c>
      <c r="E5718" s="38" t="s">
        <v>23</v>
      </c>
      <c r="F5718" s="42">
        <v>44798</v>
      </c>
    </row>
    <row r="5719" spans="1:6" x14ac:dyDescent="0.25">
      <c r="A5719" s="38">
        <v>1002201278</v>
      </c>
      <c r="B5719" s="41" t="s">
        <v>16</v>
      </c>
      <c r="C5719" s="41" t="s">
        <v>20</v>
      </c>
      <c r="D5719" s="38">
        <v>3866333</v>
      </c>
      <c r="E5719" s="38" t="s">
        <v>23</v>
      </c>
      <c r="F5719" s="42">
        <v>44798</v>
      </c>
    </row>
    <row r="5720" spans="1:6" x14ac:dyDescent="0.25">
      <c r="A5720" s="38">
        <v>1063177961</v>
      </c>
      <c r="B5720" s="41" t="s">
        <v>16</v>
      </c>
      <c r="C5720" s="41" t="s">
        <v>20</v>
      </c>
      <c r="D5720" s="38">
        <v>3866604</v>
      </c>
      <c r="E5720" s="38" t="s">
        <v>23</v>
      </c>
      <c r="F5720" s="42">
        <v>44798</v>
      </c>
    </row>
    <row r="5721" spans="1:6" x14ac:dyDescent="0.25">
      <c r="A5721" s="38">
        <v>1090534506</v>
      </c>
      <c r="B5721" s="41" t="s">
        <v>16</v>
      </c>
      <c r="C5721" s="41" t="s">
        <v>20</v>
      </c>
      <c r="D5721" s="38">
        <v>3866655</v>
      </c>
      <c r="E5721" s="38" t="s">
        <v>23</v>
      </c>
      <c r="F5721" s="42">
        <v>44798</v>
      </c>
    </row>
    <row r="5722" spans="1:6" x14ac:dyDescent="0.25">
      <c r="A5722" s="38">
        <v>1006575819</v>
      </c>
      <c r="B5722" s="41" t="s">
        <v>16</v>
      </c>
      <c r="C5722" s="41" t="s">
        <v>20</v>
      </c>
      <c r="D5722" s="38">
        <v>3866727</v>
      </c>
      <c r="E5722" s="38" t="s">
        <v>23</v>
      </c>
      <c r="F5722" s="42">
        <v>44798</v>
      </c>
    </row>
    <row r="5723" spans="1:6" x14ac:dyDescent="0.25">
      <c r="A5723" s="38">
        <v>1003716675</v>
      </c>
      <c r="B5723" s="41" t="s">
        <v>16</v>
      </c>
      <c r="C5723" s="41" t="s">
        <v>20</v>
      </c>
      <c r="D5723" s="38">
        <v>3866954</v>
      </c>
      <c r="E5723" s="38" t="s">
        <v>23</v>
      </c>
      <c r="F5723" s="42">
        <v>44798</v>
      </c>
    </row>
    <row r="5724" spans="1:6" x14ac:dyDescent="0.25">
      <c r="A5724" s="38">
        <v>1003866352</v>
      </c>
      <c r="B5724" s="41" t="s">
        <v>16</v>
      </c>
      <c r="C5724" s="41" t="s">
        <v>20</v>
      </c>
      <c r="D5724" s="38">
        <v>3867141</v>
      </c>
      <c r="E5724" s="38" t="s">
        <v>23</v>
      </c>
      <c r="F5724" s="42">
        <v>44798</v>
      </c>
    </row>
    <row r="5725" spans="1:6" x14ac:dyDescent="0.25">
      <c r="A5725" s="38">
        <v>1000397621</v>
      </c>
      <c r="B5725" s="41" t="s">
        <v>16</v>
      </c>
      <c r="C5725" s="41" t="s">
        <v>20</v>
      </c>
      <c r="D5725" s="38">
        <v>3867309</v>
      </c>
      <c r="E5725" s="38" t="s">
        <v>23</v>
      </c>
      <c r="F5725" s="42">
        <v>44798</v>
      </c>
    </row>
    <row r="5726" spans="1:6" x14ac:dyDescent="0.25">
      <c r="A5726" s="38">
        <v>1001830530</v>
      </c>
      <c r="B5726" s="41" t="s">
        <v>16</v>
      </c>
      <c r="C5726" s="41" t="s">
        <v>20</v>
      </c>
      <c r="D5726" s="38">
        <v>3867571</v>
      </c>
      <c r="E5726" s="38" t="s">
        <v>23</v>
      </c>
      <c r="F5726" s="42">
        <v>44798</v>
      </c>
    </row>
    <row r="5727" spans="1:6" x14ac:dyDescent="0.25">
      <c r="A5727" s="38">
        <v>1007470898</v>
      </c>
      <c r="B5727" s="41" t="s">
        <v>16</v>
      </c>
      <c r="C5727" s="41" t="s">
        <v>20</v>
      </c>
      <c r="D5727" s="38">
        <v>3867614</v>
      </c>
      <c r="E5727" s="38" t="s">
        <v>23</v>
      </c>
      <c r="F5727" s="42">
        <v>44798</v>
      </c>
    </row>
    <row r="5728" spans="1:6" x14ac:dyDescent="0.25">
      <c r="A5728" s="38">
        <v>1000349036</v>
      </c>
      <c r="B5728" s="41" t="s">
        <v>16</v>
      </c>
      <c r="C5728" s="41" t="s">
        <v>20</v>
      </c>
      <c r="D5728" s="38">
        <v>3867643</v>
      </c>
      <c r="E5728" s="38" t="s">
        <v>23</v>
      </c>
      <c r="F5728" s="42">
        <v>44798</v>
      </c>
    </row>
    <row r="5729" spans="1:6" x14ac:dyDescent="0.25">
      <c r="A5729" s="38">
        <v>1005105042</v>
      </c>
      <c r="B5729" s="41" t="s">
        <v>16</v>
      </c>
      <c r="C5729" s="41" t="s">
        <v>20</v>
      </c>
      <c r="D5729" s="38">
        <v>3867715</v>
      </c>
      <c r="E5729" s="38" t="s">
        <v>23</v>
      </c>
      <c r="F5729" s="42">
        <v>44798</v>
      </c>
    </row>
    <row r="5730" spans="1:6" x14ac:dyDescent="0.25">
      <c r="A5730" s="38">
        <v>1057609333</v>
      </c>
      <c r="B5730" s="41" t="s">
        <v>16</v>
      </c>
      <c r="C5730" s="41" t="s">
        <v>20</v>
      </c>
      <c r="D5730" s="38">
        <v>3867833</v>
      </c>
      <c r="E5730" s="38" t="s">
        <v>23</v>
      </c>
      <c r="F5730" s="42">
        <v>44798</v>
      </c>
    </row>
    <row r="5731" spans="1:6" x14ac:dyDescent="0.25">
      <c r="A5731" s="38">
        <v>1001976138</v>
      </c>
      <c r="B5731" s="41" t="s">
        <v>16</v>
      </c>
      <c r="C5731" s="41" t="s">
        <v>20</v>
      </c>
      <c r="D5731" s="38">
        <v>3867869</v>
      </c>
      <c r="E5731" s="38" t="s">
        <v>23</v>
      </c>
      <c r="F5731" s="42">
        <v>44798</v>
      </c>
    </row>
    <row r="5732" spans="1:6" x14ac:dyDescent="0.25">
      <c r="A5732" s="38">
        <v>1005575713</v>
      </c>
      <c r="B5732" s="41" t="s">
        <v>16</v>
      </c>
      <c r="C5732" s="41" t="s">
        <v>20</v>
      </c>
      <c r="D5732" s="38">
        <v>3867876</v>
      </c>
      <c r="E5732" s="38" t="s">
        <v>23</v>
      </c>
      <c r="F5732" s="42">
        <v>44798</v>
      </c>
    </row>
    <row r="5733" spans="1:6" x14ac:dyDescent="0.25">
      <c r="A5733" s="38">
        <v>1090457565</v>
      </c>
      <c r="B5733" s="41" t="s">
        <v>16</v>
      </c>
      <c r="C5733" s="41" t="s">
        <v>20</v>
      </c>
      <c r="D5733" s="38">
        <v>3867940</v>
      </c>
      <c r="E5733" s="38" t="s">
        <v>23</v>
      </c>
      <c r="F5733" s="42">
        <v>44798</v>
      </c>
    </row>
    <row r="5734" spans="1:6" x14ac:dyDescent="0.25">
      <c r="A5734" s="38">
        <v>1010007647</v>
      </c>
      <c r="B5734" s="41" t="s">
        <v>16</v>
      </c>
      <c r="C5734" s="41" t="s">
        <v>20</v>
      </c>
      <c r="D5734" s="38">
        <v>3867964</v>
      </c>
      <c r="E5734" s="38" t="s">
        <v>23</v>
      </c>
      <c r="F5734" s="42">
        <v>44798</v>
      </c>
    </row>
    <row r="5735" spans="1:6" x14ac:dyDescent="0.25">
      <c r="A5735" s="38">
        <v>1006106929</v>
      </c>
      <c r="B5735" s="41" t="s">
        <v>16</v>
      </c>
      <c r="C5735" s="41" t="s">
        <v>20</v>
      </c>
      <c r="D5735" s="38">
        <v>3868311</v>
      </c>
      <c r="E5735" s="38" t="s">
        <v>23</v>
      </c>
      <c r="F5735" s="42">
        <v>44798</v>
      </c>
    </row>
    <row r="5736" spans="1:6" x14ac:dyDescent="0.25">
      <c r="A5736" s="38">
        <v>1007591088</v>
      </c>
      <c r="B5736" s="41" t="s">
        <v>16</v>
      </c>
      <c r="C5736" s="41" t="s">
        <v>20</v>
      </c>
      <c r="D5736" s="38">
        <v>3868448</v>
      </c>
      <c r="E5736" s="38" t="s">
        <v>23</v>
      </c>
      <c r="F5736" s="42">
        <v>44798</v>
      </c>
    </row>
    <row r="5737" spans="1:6" x14ac:dyDescent="0.25">
      <c r="A5737" s="38">
        <v>1007591087</v>
      </c>
      <c r="B5737" s="41" t="s">
        <v>16</v>
      </c>
      <c r="C5737" s="41" t="s">
        <v>20</v>
      </c>
      <c r="D5737" s="38">
        <v>3868503</v>
      </c>
      <c r="E5737" s="38" t="s">
        <v>23</v>
      </c>
      <c r="F5737" s="42">
        <v>44798</v>
      </c>
    </row>
    <row r="5738" spans="1:6" x14ac:dyDescent="0.25">
      <c r="A5738" s="38">
        <v>1193529454</v>
      </c>
      <c r="B5738" s="41" t="s">
        <v>16</v>
      </c>
      <c r="C5738" s="41" t="s">
        <v>20</v>
      </c>
      <c r="D5738" s="38">
        <v>3868578</v>
      </c>
      <c r="E5738" s="38" t="s">
        <v>23</v>
      </c>
      <c r="F5738" s="42">
        <v>44798</v>
      </c>
    </row>
    <row r="5739" spans="1:6" x14ac:dyDescent="0.25">
      <c r="A5739" s="38">
        <v>1140882895</v>
      </c>
      <c r="B5739" s="41" t="s">
        <v>16</v>
      </c>
      <c r="C5739" s="41" t="s">
        <v>20</v>
      </c>
      <c r="D5739" s="38">
        <v>3868972</v>
      </c>
      <c r="E5739" s="38" t="s">
        <v>23</v>
      </c>
      <c r="F5739" s="42">
        <v>44798</v>
      </c>
    </row>
    <row r="5740" spans="1:6" x14ac:dyDescent="0.25">
      <c r="A5740" s="38">
        <v>1007660469</v>
      </c>
      <c r="B5740" s="41" t="s">
        <v>16</v>
      </c>
      <c r="C5740" s="41" t="s">
        <v>20</v>
      </c>
      <c r="D5740" s="38">
        <v>3869209</v>
      </c>
      <c r="E5740" s="38" t="s">
        <v>23</v>
      </c>
      <c r="F5740" s="42">
        <v>44798</v>
      </c>
    </row>
    <row r="5741" spans="1:6" x14ac:dyDescent="0.25">
      <c r="A5741" s="38">
        <v>1001218399</v>
      </c>
      <c r="B5741" s="41" t="s">
        <v>16</v>
      </c>
      <c r="C5741" s="41" t="s">
        <v>20</v>
      </c>
      <c r="D5741" s="38">
        <v>3869414</v>
      </c>
      <c r="E5741" s="38" t="s">
        <v>23</v>
      </c>
      <c r="F5741" s="42">
        <v>44798</v>
      </c>
    </row>
    <row r="5742" spans="1:6" x14ac:dyDescent="0.25">
      <c r="A5742" s="38">
        <v>1193545284</v>
      </c>
      <c r="B5742" s="41" t="s">
        <v>16</v>
      </c>
      <c r="C5742" s="41" t="s">
        <v>20</v>
      </c>
      <c r="D5742" s="38">
        <v>3869714</v>
      </c>
      <c r="E5742" s="38" t="s">
        <v>23</v>
      </c>
      <c r="F5742" s="42">
        <v>44798</v>
      </c>
    </row>
    <row r="5743" spans="1:6" x14ac:dyDescent="0.25">
      <c r="A5743" s="38">
        <v>1052942813</v>
      </c>
      <c r="B5743" s="41" t="s">
        <v>16</v>
      </c>
      <c r="C5743" s="41" t="s">
        <v>20</v>
      </c>
      <c r="D5743" s="38">
        <v>3869749</v>
      </c>
      <c r="E5743" s="38" t="s">
        <v>23</v>
      </c>
      <c r="F5743" s="42">
        <v>44798</v>
      </c>
    </row>
    <row r="5744" spans="1:6" x14ac:dyDescent="0.25">
      <c r="A5744" s="38">
        <v>1005485859</v>
      </c>
      <c r="B5744" s="41" t="s">
        <v>16</v>
      </c>
      <c r="C5744" s="41" t="s">
        <v>20</v>
      </c>
      <c r="D5744" s="38">
        <v>3869768</v>
      </c>
      <c r="E5744" s="38" t="s">
        <v>23</v>
      </c>
      <c r="F5744" s="42">
        <v>44798</v>
      </c>
    </row>
    <row r="5745" spans="1:6" x14ac:dyDescent="0.25">
      <c r="A5745" s="38">
        <v>1093798422</v>
      </c>
      <c r="B5745" s="41" t="s">
        <v>16</v>
      </c>
      <c r="C5745" s="41" t="s">
        <v>20</v>
      </c>
      <c r="D5745" s="38">
        <v>3869845</v>
      </c>
      <c r="E5745" s="38" t="s">
        <v>23</v>
      </c>
      <c r="F5745" s="42">
        <v>44798</v>
      </c>
    </row>
    <row r="5746" spans="1:6" x14ac:dyDescent="0.25">
      <c r="A5746" s="38">
        <v>1001098396</v>
      </c>
      <c r="B5746" s="41" t="s">
        <v>16</v>
      </c>
      <c r="C5746" s="41" t="s">
        <v>20</v>
      </c>
      <c r="D5746" s="38">
        <v>3869892</v>
      </c>
      <c r="E5746" s="38" t="s">
        <v>23</v>
      </c>
      <c r="F5746" s="42">
        <v>44798</v>
      </c>
    </row>
    <row r="5747" spans="1:6" x14ac:dyDescent="0.25">
      <c r="A5747" s="38">
        <v>1004610304</v>
      </c>
      <c r="B5747" s="41" t="s">
        <v>16</v>
      </c>
      <c r="C5747" s="41" t="s">
        <v>20</v>
      </c>
      <c r="D5747" s="38">
        <v>3869959</v>
      </c>
      <c r="E5747" s="38" t="s">
        <v>23</v>
      </c>
      <c r="F5747" s="42">
        <v>44798</v>
      </c>
    </row>
    <row r="5748" spans="1:6" x14ac:dyDescent="0.25">
      <c r="A5748" s="38">
        <v>1102880680</v>
      </c>
      <c r="B5748" s="41" t="s">
        <v>16</v>
      </c>
      <c r="C5748" s="41" t="s">
        <v>20</v>
      </c>
      <c r="D5748" s="38">
        <v>3870026</v>
      </c>
      <c r="E5748" s="38" t="s">
        <v>23</v>
      </c>
      <c r="F5748" s="42">
        <v>44798</v>
      </c>
    </row>
    <row r="5749" spans="1:6" x14ac:dyDescent="0.25">
      <c r="A5749" s="38">
        <v>1052971409</v>
      </c>
      <c r="B5749" s="41" t="s">
        <v>16</v>
      </c>
      <c r="C5749" s="41" t="s">
        <v>20</v>
      </c>
      <c r="D5749" s="38">
        <v>3870154</v>
      </c>
      <c r="E5749" s="38" t="s">
        <v>23</v>
      </c>
      <c r="F5749" s="42">
        <v>44798</v>
      </c>
    </row>
    <row r="5750" spans="1:6" x14ac:dyDescent="0.25">
      <c r="A5750" s="38">
        <v>1004743038</v>
      </c>
      <c r="B5750" s="41" t="s">
        <v>16</v>
      </c>
      <c r="C5750" s="41" t="s">
        <v>20</v>
      </c>
      <c r="D5750" s="38">
        <v>3870321</v>
      </c>
      <c r="E5750" s="38" t="s">
        <v>23</v>
      </c>
      <c r="F5750" s="42">
        <v>44798</v>
      </c>
    </row>
    <row r="5751" spans="1:6" x14ac:dyDescent="0.25">
      <c r="A5751" s="38">
        <v>1007269587</v>
      </c>
      <c r="B5751" s="41" t="s">
        <v>16</v>
      </c>
      <c r="C5751" s="41" t="s">
        <v>20</v>
      </c>
      <c r="D5751" s="38">
        <v>3870467</v>
      </c>
      <c r="E5751" s="38" t="s">
        <v>23</v>
      </c>
      <c r="F5751" s="42">
        <v>44798</v>
      </c>
    </row>
    <row r="5752" spans="1:6" x14ac:dyDescent="0.25">
      <c r="A5752" s="38">
        <v>1005038709</v>
      </c>
      <c r="B5752" s="41" t="s">
        <v>16</v>
      </c>
      <c r="C5752" s="41" t="s">
        <v>20</v>
      </c>
      <c r="D5752" s="38">
        <v>3870631</v>
      </c>
      <c r="E5752" s="38" t="s">
        <v>23</v>
      </c>
      <c r="F5752" s="42">
        <v>44798</v>
      </c>
    </row>
    <row r="5753" spans="1:6" x14ac:dyDescent="0.25">
      <c r="A5753" s="38">
        <v>1007971459</v>
      </c>
      <c r="B5753" s="41" t="s">
        <v>16</v>
      </c>
      <c r="C5753" s="41" t="s">
        <v>20</v>
      </c>
      <c r="D5753" s="38">
        <v>3870983</v>
      </c>
      <c r="E5753" s="38" t="s">
        <v>23</v>
      </c>
      <c r="F5753" s="42">
        <v>44798</v>
      </c>
    </row>
    <row r="5754" spans="1:6" x14ac:dyDescent="0.25">
      <c r="A5754" s="38">
        <v>1003504092</v>
      </c>
      <c r="B5754" s="41" t="s">
        <v>16</v>
      </c>
      <c r="C5754" s="41" t="s">
        <v>20</v>
      </c>
      <c r="D5754" s="38">
        <v>3871238</v>
      </c>
      <c r="E5754" s="38" t="s">
        <v>23</v>
      </c>
      <c r="F5754" s="42">
        <v>44798</v>
      </c>
    </row>
    <row r="5755" spans="1:6" x14ac:dyDescent="0.25">
      <c r="A5755" s="38">
        <v>1193111130</v>
      </c>
      <c r="B5755" s="41" t="s">
        <v>16</v>
      </c>
      <c r="C5755" s="41" t="s">
        <v>20</v>
      </c>
      <c r="D5755" s="38">
        <v>3871276</v>
      </c>
      <c r="E5755" s="38" t="s">
        <v>23</v>
      </c>
      <c r="F5755" s="42">
        <v>44798</v>
      </c>
    </row>
    <row r="5756" spans="1:6" x14ac:dyDescent="0.25">
      <c r="A5756" s="38">
        <v>1001823526</v>
      </c>
      <c r="B5756" s="41" t="s">
        <v>16</v>
      </c>
      <c r="C5756" s="41" t="s">
        <v>20</v>
      </c>
      <c r="D5756" s="38">
        <v>3871386</v>
      </c>
      <c r="E5756" s="38" t="s">
        <v>23</v>
      </c>
      <c r="F5756" s="42">
        <v>44798</v>
      </c>
    </row>
    <row r="5757" spans="1:6" x14ac:dyDescent="0.25">
      <c r="A5757" s="38">
        <v>1000272957</v>
      </c>
      <c r="B5757" s="41" t="s">
        <v>16</v>
      </c>
      <c r="C5757" s="41" t="s">
        <v>20</v>
      </c>
      <c r="D5757" s="38">
        <v>3871480</v>
      </c>
      <c r="E5757" s="38" t="s">
        <v>23</v>
      </c>
      <c r="F5757" s="42">
        <v>44798</v>
      </c>
    </row>
    <row r="5758" spans="1:6" x14ac:dyDescent="0.25">
      <c r="A5758" s="38">
        <v>1010131926</v>
      </c>
      <c r="B5758" s="41" t="s">
        <v>16</v>
      </c>
      <c r="C5758" s="41" t="s">
        <v>20</v>
      </c>
      <c r="D5758" s="38">
        <v>3871558</v>
      </c>
      <c r="E5758" s="38" t="s">
        <v>23</v>
      </c>
      <c r="F5758" s="42">
        <v>44798</v>
      </c>
    </row>
    <row r="5759" spans="1:6" x14ac:dyDescent="0.25">
      <c r="A5759" s="38">
        <v>1003046680</v>
      </c>
      <c r="B5759" s="41" t="s">
        <v>16</v>
      </c>
      <c r="C5759" s="41" t="s">
        <v>20</v>
      </c>
      <c r="D5759" s="38">
        <v>3871629</v>
      </c>
      <c r="E5759" s="38" t="s">
        <v>23</v>
      </c>
      <c r="F5759" s="42">
        <v>44798</v>
      </c>
    </row>
    <row r="5760" spans="1:6" x14ac:dyDescent="0.25">
      <c r="A5760" s="38">
        <v>1192741831</v>
      </c>
      <c r="B5760" s="41" t="s">
        <v>16</v>
      </c>
      <c r="C5760" s="41" t="s">
        <v>20</v>
      </c>
      <c r="D5760" s="38">
        <v>3871811</v>
      </c>
      <c r="E5760" s="38" t="s">
        <v>23</v>
      </c>
      <c r="F5760" s="42">
        <v>44798</v>
      </c>
    </row>
    <row r="5761" spans="1:6" x14ac:dyDescent="0.25">
      <c r="A5761" s="38">
        <v>1001976217</v>
      </c>
      <c r="B5761" s="41" t="s">
        <v>16</v>
      </c>
      <c r="C5761" s="41" t="s">
        <v>20</v>
      </c>
      <c r="D5761" s="38">
        <v>3871911</v>
      </c>
      <c r="E5761" s="38" t="s">
        <v>23</v>
      </c>
      <c r="F5761" s="42">
        <v>44798</v>
      </c>
    </row>
    <row r="5762" spans="1:6" x14ac:dyDescent="0.25">
      <c r="A5762" s="38">
        <v>1002860657</v>
      </c>
      <c r="B5762" s="41" t="s">
        <v>16</v>
      </c>
      <c r="C5762" s="41" t="s">
        <v>20</v>
      </c>
      <c r="D5762" s="38">
        <v>3871953</v>
      </c>
      <c r="E5762" s="38" t="s">
        <v>23</v>
      </c>
      <c r="F5762" s="42">
        <v>44798</v>
      </c>
    </row>
    <row r="5763" spans="1:6" x14ac:dyDescent="0.25">
      <c r="A5763" s="38">
        <v>1125763521</v>
      </c>
      <c r="B5763" s="41" t="s">
        <v>16</v>
      </c>
      <c r="C5763" s="41" t="s">
        <v>20</v>
      </c>
      <c r="D5763" s="38">
        <v>3872070</v>
      </c>
      <c r="E5763" s="38" t="s">
        <v>23</v>
      </c>
      <c r="F5763" s="42">
        <v>44798</v>
      </c>
    </row>
    <row r="5764" spans="1:6" x14ac:dyDescent="0.25">
      <c r="A5764" s="38">
        <v>1000697913</v>
      </c>
      <c r="B5764" s="41" t="s">
        <v>16</v>
      </c>
      <c r="C5764" s="41" t="s">
        <v>20</v>
      </c>
      <c r="D5764" s="38">
        <v>3872174</v>
      </c>
      <c r="E5764" s="38" t="s">
        <v>23</v>
      </c>
      <c r="F5764" s="42">
        <v>44798</v>
      </c>
    </row>
    <row r="5765" spans="1:6" x14ac:dyDescent="0.25">
      <c r="A5765" s="38">
        <v>1143257270</v>
      </c>
      <c r="B5765" s="41" t="s">
        <v>16</v>
      </c>
      <c r="C5765" s="41" t="s">
        <v>20</v>
      </c>
      <c r="D5765" s="38">
        <v>3872202</v>
      </c>
      <c r="E5765" s="38" t="s">
        <v>23</v>
      </c>
      <c r="F5765" s="42">
        <v>44798</v>
      </c>
    </row>
    <row r="5766" spans="1:6" x14ac:dyDescent="0.25">
      <c r="A5766" s="38">
        <v>1097306913</v>
      </c>
      <c r="B5766" s="41" t="s">
        <v>16</v>
      </c>
      <c r="C5766" s="41" t="s">
        <v>20</v>
      </c>
      <c r="D5766" s="38">
        <v>3872235</v>
      </c>
      <c r="E5766" s="38" t="s">
        <v>23</v>
      </c>
      <c r="F5766" s="42">
        <v>44798</v>
      </c>
    </row>
    <row r="5767" spans="1:6" x14ac:dyDescent="0.25">
      <c r="A5767" s="38">
        <v>1006700976</v>
      </c>
      <c r="B5767" s="41" t="s">
        <v>16</v>
      </c>
      <c r="C5767" s="41" t="s">
        <v>20</v>
      </c>
      <c r="D5767" s="38">
        <v>3872274</v>
      </c>
      <c r="E5767" s="38" t="s">
        <v>23</v>
      </c>
      <c r="F5767" s="42">
        <v>44798</v>
      </c>
    </row>
    <row r="5768" spans="1:6" x14ac:dyDescent="0.25">
      <c r="A5768" s="38">
        <v>1028033735</v>
      </c>
      <c r="B5768" s="41" t="s">
        <v>16</v>
      </c>
      <c r="C5768" s="41" t="s">
        <v>20</v>
      </c>
      <c r="D5768" s="38">
        <v>3872278</v>
      </c>
      <c r="E5768" s="38" t="s">
        <v>23</v>
      </c>
      <c r="F5768" s="42">
        <v>44798</v>
      </c>
    </row>
    <row r="5769" spans="1:6" x14ac:dyDescent="0.25">
      <c r="A5769" s="38">
        <v>1002962998</v>
      </c>
      <c r="B5769" s="41" t="s">
        <v>16</v>
      </c>
      <c r="C5769" s="41" t="s">
        <v>20</v>
      </c>
      <c r="D5769" s="38">
        <v>3872477</v>
      </c>
      <c r="E5769" s="38" t="s">
        <v>23</v>
      </c>
      <c r="F5769" s="42">
        <v>44798</v>
      </c>
    </row>
    <row r="5770" spans="1:6" x14ac:dyDescent="0.25">
      <c r="A5770" s="38">
        <v>1193031879</v>
      </c>
      <c r="B5770" s="41" t="s">
        <v>16</v>
      </c>
      <c r="C5770" s="41" t="s">
        <v>20</v>
      </c>
      <c r="D5770" s="38">
        <v>3872639</v>
      </c>
      <c r="E5770" s="38" t="s">
        <v>23</v>
      </c>
      <c r="F5770" s="42">
        <v>44798</v>
      </c>
    </row>
    <row r="5771" spans="1:6" x14ac:dyDescent="0.25">
      <c r="A5771" s="38">
        <v>1005677068</v>
      </c>
      <c r="B5771" s="41" t="s">
        <v>16</v>
      </c>
      <c r="C5771" s="41" t="s">
        <v>20</v>
      </c>
      <c r="D5771" s="38">
        <v>3872934</v>
      </c>
      <c r="E5771" s="38" t="s">
        <v>23</v>
      </c>
      <c r="F5771" s="42">
        <v>44798</v>
      </c>
    </row>
    <row r="5772" spans="1:6" x14ac:dyDescent="0.25">
      <c r="A5772" s="38">
        <v>1193549966</v>
      </c>
      <c r="B5772" s="41" t="s">
        <v>16</v>
      </c>
      <c r="C5772" s="41" t="s">
        <v>20</v>
      </c>
      <c r="D5772" s="38">
        <v>3872941</v>
      </c>
      <c r="E5772" s="38" t="s">
        <v>23</v>
      </c>
      <c r="F5772" s="42">
        <v>44798</v>
      </c>
    </row>
    <row r="5773" spans="1:6" x14ac:dyDescent="0.25">
      <c r="A5773" s="38">
        <v>1102884113</v>
      </c>
      <c r="B5773" s="41" t="s">
        <v>16</v>
      </c>
      <c r="C5773" s="41" t="s">
        <v>20</v>
      </c>
      <c r="D5773" s="38">
        <v>3873183</v>
      </c>
      <c r="E5773" s="38" t="s">
        <v>23</v>
      </c>
      <c r="F5773" s="42">
        <v>44798</v>
      </c>
    </row>
    <row r="5774" spans="1:6" x14ac:dyDescent="0.25">
      <c r="A5774" s="38">
        <v>1121956809</v>
      </c>
      <c r="B5774" s="41" t="s">
        <v>16</v>
      </c>
      <c r="C5774" s="41" t="s">
        <v>20</v>
      </c>
      <c r="D5774" s="38">
        <v>3873503</v>
      </c>
      <c r="E5774" s="38" t="s">
        <v>23</v>
      </c>
      <c r="F5774" s="42">
        <v>44798</v>
      </c>
    </row>
    <row r="5775" spans="1:6" x14ac:dyDescent="0.25">
      <c r="A5775" s="38">
        <v>1004680583</v>
      </c>
      <c r="B5775" s="41" t="s">
        <v>16</v>
      </c>
      <c r="C5775" s="41" t="s">
        <v>20</v>
      </c>
      <c r="D5775" s="38">
        <v>3873582</v>
      </c>
      <c r="E5775" s="38" t="s">
        <v>23</v>
      </c>
      <c r="F5775" s="42">
        <v>44798</v>
      </c>
    </row>
    <row r="5776" spans="1:6" x14ac:dyDescent="0.25">
      <c r="A5776" s="38">
        <v>1143164518</v>
      </c>
      <c r="B5776" s="41" t="s">
        <v>16</v>
      </c>
      <c r="C5776" s="41" t="s">
        <v>20</v>
      </c>
      <c r="D5776" s="38">
        <v>3873703</v>
      </c>
      <c r="E5776" s="38" t="s">
        <v>23</v>
      </c>
      <c r="F5776" s="42">
        <v>44798</v>
      </c>
    </row>
    <row r="5777" spans="1:6" x14ac:dyDescent="0.25">
      <c r="A5777" s="38">
        <v>1002154377</v>
      </c>
      <c r="B5777" s="41" t="s">
        <v>16</v>
      </c>
      <c r="C5777" s="41" t="s">
        <v>20</v>
      </c>
      <c r="D5777" s="38">
        <v>3873801</v>
      </c>
      <c r="E5777" s="38" t="s">
        <v>23</v>
      </c>
      <c r="F5777" s="42">
        <v>44798</v>
      </c>
    </row>
    <row r="5778" spans="1:6" x14ac:dyDescent="0.25">
      <c r="A5778" s="38">
        <v>1010020559</v>
      </c>
      <c r="B5778" s="41" t="s">
        <v>16</v>
      </c>
      <c r="C5778" s="41" t="s">
        <v>20</v>
      </c>
      <c r="D5778" s="38">
        <v>3873907</v>
      </c>
      <c r="E5778" s="38" t="s">
        <v>23</v>
      </c>
      <c r="F5778" s="42">
        <v>44798</v>
      </c>
    </row>
    <row r="5779" spans="1:6" x14ac:dyDescent="0.25">
      <c r="A5779" s="38">
        <v>1127344338</v>
      </c>
      <c r="B5779" s="41" t="s">
        <v>16</v>
      </c>
      <c r="C5779" s="41" t="s">
        <v>20</v>
      </c>
      <c r="D5779" s="38">
        <v>3874049</v>
      </c>
      <c r="E5779" s="38" t="s">
        <v>23</v>
      </c>
      <c r="F5779" s="42">
        <v>44798</v>
      </c>
    </row>
    <row r="5780" spans="1:6" x14ac:dyDescent="0.25">
      <c r="A5780" s="38">
        <v>1001874355</v>
      </c>
      <c r="B5780" s="41" t="s">
        <v>16</v>
      </c>
      <c r="C5780" s="41" t="s">
        <v>20</v>
      </c>
      <c r="D5780" s="38">
        <v>3874059</v>
      </c>
      <c r="E5780" s="38" t="s">
        <v>23</v>
      </c>
      <c r="F5780" s="42">
        <v>44798</v>
      </c>
    </row>
    <row r="5781" spans="1:6" x14ac:dyDescent="0.25">
      <c r="A5781" s="38">
        <v>1001941699</v>
      </c>
      <c r="B5781" s="41" t="s">
        <v>16</v>
      </c>
      <c r="C5781" s="41" t="s">
        <v>20</v>
      </c>
      <c r="D5781" s="38">
        <v>3874171</v>
      </c>
      <c r="E5781" s="38" t="s">
        <v>23</v>
      </c>
      <c r="F5781" s="42">
        <v>44798</v>
      </c>
    </row>
    <row r="5782" spans="1:6" x14ac:dyDescent="0.25">
      <c r="A5782" s="38">
        <v>1005572159</v>
      </c>
      <c r="B5782" s="41" t="s">
        <v>16</v>
      </c>
      <c r="C5782" s="41" t="s">
        <v>20</v>
      </c>
      <c r="D5782" s="38">
        <v>3874276</v>
      </c>
      <c r="E5782" s="38" t="s">
        <v>23</v>
      </c>
      <c r="F5782" s="42">
        <v>44798</v>
      </c>
    </row>
    <row r="5783" spans="1:6" x14ac:dyDescent="0.25">
      <c r="A5783" s="38">
        <v>1007397588</v>
      </c>
      <c r="B5783" s="41" t="s">
        <v>16</v>
      </c>
      <c r="C5783" s="41" t="s">
        <v>20</v>
      </c>
      <c r="D5783" s="38">
        <v>3874493</v>
      </c>
      <c r="E5783" s="38" t="s">
        <v>23</v>
      </c>
      <c r="F5783" s="42">
        <v>44798</v>
      </c>
    </row>
    <row r="5784" spans="1:6" x14ac:dyDescent="0.25">
      <c r="A5784" s="38">
        <v>1007766048</v>
      </c>
      <c r="B5784" s="41" t="s">
        <v>16</v>
      </c>
      <c r="C5784" s="41" t="s">
        <v>20</v>
      </c>
      <c r="D5784" s="38">
        <v>3874538</v>
      </c>
      <c r="E5784" s="38" t="s">
        <v>23</v>
      </c>
      <c r="F5784" s="42">
        <v>44798</v>
      </c>
    </row>
    <row r="5785" spans="1:6" x14ac:dyDescent="0.25">
      <c r="A5785" s="38">
        <v>1005681460</v>
      </c>
      <c r="B5785" s="41" t="s">
        <v>16</v>
      </c>
      <c r="C5785" s="41" t="s">
        <v>20</v>
      </c>
      <c r="D5785" s="38">
        <v>3874560</v>
      </c>
      <c r="E5785" s="38" t="s">
        <v>23</v>
      </c>
      <c r="F5785" s="42">
        <v>44798</v>
      </c>
    </row>
    <row r="5786" spans="1:6" x14ac:dyDescent="0.25">
      <c r="A5786" s="38">
        <v>1067960740</v>
      </c>
      <c r="B5786" s="41" t="s">
        <v>16</v>
      </c>
      <c r="C5786" s="41" t="s">
        <v>20</v>
      </c>
      <c r="D5786" s="38">
        <v>3874575</v>
      </c>
      <c r="E5786" s="38" t="s">
        <v>23</v>
      </c>
      <c r="F5786" s="42">
        <v>44798</v>
      </c>
    </row>
    <row r="5787" spans="1:6" x14ac:dyDescent="0.25">
      <c r="A5787" s="38">
        <v>1043019294</v>
      </c>
      <c r="B5787" s="41" t="s">
        <v>16</v>
      </c>
      <c r="C5787" s="41" t="s">
        <v>20</v>
      </c>
      <c r="D5787" s="38">
        <v>3874658</v>
      </c>
      <c r="E5787" s="38" t="s">
        <v>23</v>
      </c>
      <c r="F5787" s="42">
        <v>44798</v>
      </c>
    </row>
    <row r="5788" spans="1:6" x14ac:dyDescent="0.25">
      <c r="A5788" s="38">
        <v>1193481699</v>
      </c>
      <c r="B5788" s="41" t="s">
        <v>16</v>
      </c>
      <c r="C5788" s="41" t="s">
        <v>20</v>
      </c>
      <c r="D5788" s="38">
        <v>3874733</v>
      </c>
      <c r="E5788" s="38" t="s">
        <v>23</v>
      </c>
      <c r="F5788" s="42">
        <v>44798</v>
      </c>
    </row>
    <row r="5789" spans="1:6" x14ac:dyDescent="0.25">
      <c r="A5789" s="38">
        <v>1103123388</v>
      </c>
      <c r="B5789" s="41" t="s">
        <v>16</v>
      </c>
      <c r="C5789" s="41" t="s">
        <v>20</v>
      </c>
      <c r="D5789" s="38">
        <v>3874755</v>
      </c>
      <c r="E5789" s="38" t="s">
        <v>23</v>
      </c>
      <c r="F5789" s="42">
        <v>44798</v>
      </c>
    </row>
    <row r="5790" spans="1:6" x14ac:dyDescent="0.25">
      <c r="A5790" s="38">
        <v>1005387601</v>
      </c>
      <c r="B5790" s="41" t="s">
        <v>16</v>
      </c>
      <c r="C5790" s="41" t="s">
        <v>20</v>
      </c>
      <c r="D5790" s="38">
        <v>3874850</v>
      </c>
      <c r="E5790" s="38" t="s">
        <v>23</v>
      </c>
      <c r="F5790" s="42">
        <v>44798</v>
      </c>
    </row>
    <row r="5791" spans="1:6" x14ac:dyDescent="0.25">
      <c r="A5791" s="38">
        <v>1002499344</v>
      </c>
      <c r="B5791" s="41" t="s">
        <v>16</v>
      </c>
      <c r="C5791" s="41" t="s">
        <v>20</v>
      </c>
      <c r="D5791" s="38">
        <v>3874858</v>
      </c>
      <c r="E5791" s="38" t="s">
        <v>23</v>
      </c>
      <c r="F5791" s="42">
        <v>44798</v>
      </c>
    </row>
    <row r="5792" spans="1:6" x14ac:dyDescent="0.25">
      <c r="A5792" s="38">
        <v>1007697206</v>
      </c>
      <c r="B5792" s="41" t="s">
        <v>16</v>
      </c>
      <c r="C5792" s="41" t="s">
        <v>20</v>
      </c>
      <c r="D5792" s="38">
        <v>3875074</v>
      </c>
      <c r="E5792" s="38" t="s">
        <v>23</v>
      </c>
      <c r="F5792" s="42">
        <v>44798</v>
      </c>
    </row>
    <row r="5793" spans="1:6" x14ac:dyDescent="0.25">
      <c r="A5793" s="38">
        <v>1045718370</v>
      </c>
      <c r="B5793" s="41" t="s">
        <v>16</v>
      </c>
      <c r="C5793" s="41" t="s">
        <v>20</v>
      </c>
      <c r="D5793" s="38">
        <v>3875279</v>
      </c>
      <c r="E5793" s="38" t="s">
        <v>23</v>
      </c>
      <c r="F5793" s="42">
        <v>44798</v>
      </c>
    </row>
    <row r="5794" spans="1:6" x14ac:dyDescent="0.25">
      <c r="A5794" s="38">
        <v>1002233378</v>
      </c>
      <c r="B5794" s="41" t="s">
        <v>16</v>
      </c>
      <c r="C5794" s="41" t="s">
        <v>20</v>
      </c>
      <c r="D5794" s="38">
        <v>3875304</v>
      </c>
      <c r="E5794" s="38" t="s">
        <v>23</v>
      </c>
      <c r="F5794" s="42">
        <v>44798</v>
      </c>
    </row>
    <row r="5795" spans="1:6" x14ac:dyDescent="0.25">
      <c r="A5795" s="38">
        <v>1005550810</v>
      </c>
      <c r="B5795" s="41" t="s">
        <v>16</v>
      </c>
      <c r="C5795" s="41" t="s">
        <v>20</v>
      </c>
      <c r="D5795" s="38">
        <v>3875392</v>
      </c>
      <c r="E5795" s="38" t="s">
        <v>23</v>
      </c>
      <c r="F5795" s="42">
        <v>44798</v>
      </c>
    </row>
    <row r="5796" spans="1:6" x14ac:dyDescent="0.25">
      <c r="A5796" s="38">
        <v>1007490000</v>
      </c>
      <c r="B5796" s="41" t="s">
        <v>16</v>
      </c>
      <c r="C5796" s="41" t="s">
        <v>20</v>
      </c>
      <c r="D5796" s="38">
        <v>3875447</v>
      </c>
      <c r="E5796" s="38" t="s">
        <v>23</v>
      </c>
      <c r="F5796" s="42">
        <v>44798</v>
      </c>
    </row>
    <row r="5797" spans="1:6" x14ac:dyDescent="0.25">
      <c r="A5797" s="38">
        <v>1001367930</v>
      </c>
      <c r="B5797" s="41" t="s">
        <v>16</v>
      </c>
      <c r="C5797" s="41" t="s">
        <v>20</v>
      </c>
      <c r="D5797" s="38">
        <v>3875559</v>
      </c>
      <c r="E5797" s="38" t="s">
        <v>23</v>
      </c>
      <c r="F5797" s="42">
        <v>44798</v>
      </c>
    </row>
    <row r="5798" spans="1:6" x14ac:dyDescent="0.25">
      <c r="A5798" s="38">
        <v>1003395159</v>
      </c>
      <c r="B5798" s="41" t="s">
        <v>16</v>
      </c>
      <c r="C5798" s="41" t="s">
        <v>20</v>
      </c>
      <c r="D5798" s="38">
        <v>3875801</v>
      </c>
      <c r="E5798" s="38" t="s">
        <v>23</v>
      </c>
      <c r="F5798" s="42">
        <v>44798</v>
      </c>
    </row>
    <row r="5799" spans="1:6" x14ac:dyDescent="0.25">
      <c r="A5799" s="38">
        <v>1101049701</v>
      </c>
      <c r="B5799" s="41" t="s">
        <v>16</v>
      </c>
      <c r="C5799" s="41" t="s">
        <v>20</v>
      </c>
      <c r="D5799" s="38">
        <v>3875807</v>
      </c>
      <c r="E5799" s="38" t="s">
        <v>23</v>
      </c>
      <c r="F5799" s="42">
        <v>44798</v>
      </c>
    </row>
    <row r="5800" spans="1:6" x14ac:dyDescent="0.25">
      <c r="A5800" s="38">
        <v>1004282783</v>
      </c>
      <c r="B5800" s="41" t="s">
        <v>16</v>
      </c>
      <c r="C5800" s="41" t="s">
        <v>20</v>
      </c>
      <c r="D5800" s="38">
        <v>3875837</v>
      </c>
      <c r="E5800" s="38" t="s">
        <v>23</v>
      </c>
      <c r="F5800" s="42">
        <v>44798</v>
      </c>
    </row>
    <row r="5801" spans="1:6" x14ac:dyDescent="0.25">
      <c r="A5801" s="38">
        <v>1096957746</v>
      </c>
      <c r="B5801" s="41" t="s">
        <v>16</v>
      </c>
      <c r="C5801" s="41" t="s">
        <v>20</v>
      </c>
      <c r="D5801" s="38">
        <v>3875890</v>
      </c>
      <c r="E5801" s="38" t="s">
        <v>23</v>
      </c>
      <c r="F5801" s="42">
        <v>44798</v>
      </c>
    </row>
    <row r="5802" spans="1:6" x14ac:dyDescent="0.25">
      <c r="A5802" s="38">
        <v>1010023104</v>
      </c>
      <c r="B5802" s="41" t="s">
        <v>16</v>
      </c>
      <c r="C5802" s="41" t="s">
        <v>20</v>
      </c>
      <c r="D5802" s="38">
        <v>3876170</v>
      </c>
      <c r="E5802" s="38" t="s">
        <v>23</v>
      </c>
      <c r="F5802" s="42">
        <v>44798</v>
      </c>
    </row>
    <row r="5803" spans="1:6" x14ac:dyDescent="0.25">
      <c r="A5803" s="38">
        <v>1090509528</v>
      </c>
      <c r="B5803" s="41" t="s">
        <v>16</v>
      </c>
      <c r="C5803" s="41" t="s">
        <v>20</v>
      </c>
      <c r="D5803" s="38">
        <v>3876357</v>
      </c>
      <c r="E5803" s="38" t="s">
        <v>23</v>
      </c>
      <c r="F5803" s="42">
        <v>44798</v>
      </c>
    </row>
    <row r="5804" spans="1:6" x14ac:dyDescent="0.25">
      <c r="A5804" s="38">
        <v>1081595731</v>
      </c>
      <c r="B5804" s="41" t="s">
        <v>16</v>
      </c>
      <c r="C5804" s="41" t="s">
        <v>20</v>
      </c>
      <c r="D5804" s="38">
        <v>3876466</v>
      </c>
      <c r="E5804" s="38" t="s">
        <v>23</v>
      </c>
      <c r="F5804" s="42">
        <v>44798</v>
      </c>
    </row>
    <row r="5805" spans="1:6" x14ac:dyDescent="0.25">
      <c r="A5805" s="38">
        <v>1143149608</v>
      </c>
      <c r="B5805" s="41" t="s">
        <v>16</v>
      </c>
      <c r="C5805" s="41" t="s">
        <v>20</v>
      </c>
      <c r="D5805" s="38">
        <v>3876473</v>
      </c>
      <c r="E5805" s="38" t="s">
        <v>23</v>
      </c>
      <c r="F5805" s="42">
        <v>44798</v>
      </c>
    </row>
    <row r="5806" spans="1:6" x14ac:dyDescent="0.25">
      <c r="A5806" s="38">
        <v>1010129197</v>
      </c>
      <c r="B5806" s="41" t="s">
        <v>16</v>
      </c>
      <c r="C5806" s="41" t="s">
        <v>20</v>
      </c>
      <c r="D5806" s="38">
        <v>3876653</v>
      </c>
      <c r="E5806" s="38" t="s">
        <v>23</v>
      </c>
      <c r="F5806" s="42">
        <v>44798</v>
      </c>
    </row>
    <row r="5807" spans="1:6" x14ac:dyDescent="0.25">
      <c r="A5807" s="38">
        <v>1234093522</v>
      </c>
      <c r="B5807" s="41" t="s">
        <v>16</v>
      </c>
      <c r="C5807" s="41" t="s">
        <v>20</v>
      </c>
      <c r="D5807" s="38">
        <v>3876992</v>
      </c>
      <c r="E5807" s="38" t="s">
        <v>23</v>
      </c>
      <c r="F5807" s="42">
        <v>44798</v>
      </c>
    </row>
    <row r="5808" spans="1:6" x14ac:dyDescent="0.25">
      <c r="A5808" s="38">
        <v>1193526725</v>
      </c>
      <c r="B5808" s="41" t="s">
        <v>16</v>
      </c>
      <c r="C5808" s="41" t="s">
        <v>20</v>
      </c>
      <c r="D5808" s="38">
        <v>3877036</v>
      </c>
      <c r="E5808" s="38" t="s">
        <v>23</v>
      </c>
      <c r="F5808" s="42">
        <v>44798</v>
      </c>
    </row>
    <row r="5809" spans="1:6" x14ac:dyDescent="0.25">
      <c r="A5809" s="38">
        <v>1058675292</v>
      </c>
      <c r="B5809" s="41" t="s">
        <v>16</v>
      </c>
      <c r="C5809" s="41" t="s">
        <v>20</v>
      </c>
      <c r="D5809" s="38">
        <v>3877326</v>
      </c>
      <c r="E5809" s="38" t="s">
        <v>23</v>
      </c>
      <c r="F5809" s="42">
        <v>44798</v>
      </c>
    </row>
    <row r="5810" spans="1:6" x14ac:dyDescent="0.25">
      <c r="A5810" s="38">
        <v>1052093926</v>
      </c>
      <c r="B5810" s="41" t="s">
        <v>16</v>
      </c>
      <c r="C5810" s="41" t="s">
        <v>20</v>
      </c>
      <c r="D5810" s="38">
        <v>3877439</v>
      </c>
      <c r="E5810" s="38" t="s">
        <v>23</v>
      </c>
      <c r="F5810" s="42">
        <v>44798</v>
      </c>
    </row>
    <row r="5811" spans="1:6" x14ac:dyDescent="0.25">
      <c r="A5811" s="38">
        <v>1005152043</v>
      </c>
      <c r="B5811" s="41" t="s">
        <v>16</v>
      </c>
      <c r="C5811" s="41" t="s">
        <v>20</v>
      </c>
      <c r="D5811" s="38">
        <v>3877508</v>
      </c>
      <c r="E5811" s="38" t="s">
        <v>23</v>
      </c>
      <c r="F5811" s="42">
        <v>44798</v>
      </c>
    </row>
    <row r="5812" spans="1:6" x14ac:dyDescent="0.25">
      <c r="A5812" s="38">
        <v>1000986354</v>
      </c>
      <c r="B5812" s="41" t="s">
        <v>16</v>
      </c>
      <c r="C5812" s="41" t="s">
        <v>20</v>
      </c>
      <c r="D5812" s="38">
        <v>3877969</v>
      </c>
      <c r="E5812" s="38" t="s">
        <v>23</v>
      </c>
      <c r="F5812" s="42">
        <v>44798</v>
      </c>
    </row>
    <row r="5813" spans="1:6" x14ac:dyDescent="0.25">
      <c r="A5813" s="38">
        <v>1006821231</v>
      </c>
      <c r="B5813" s="41" t="s">
        <v>16</v>
      </c>
      <c r="C5813" s="41" t="s">
        <v>20</v>
      </c>
      <c r="D5813" s="38">
        <v>3878021</v>
      </c>
      <c r="E5813" s="38" t="s">
        <v>23</v>
      </c>
      <c r="F5813" s="42">
        <v>44798</v>
      </c>
    </row>
    <row r="5814" spans="1:6" x14ac:dyDescent="0.25">
      <c r="A5814" s="38">
        <v>1005029316</v>
      </c>
      <c r="B5814" s="41" t="s">
        <v>16</v>
      </c>
      <c r="C5814" s="41" t="s">
        <v>20</v>
      </c>
      <c r="D5814" s="38">
        <v>3878094</v>
      </c>
      <c r="E5814" s="38" t="s">
        <v>23</v>
      </c>
      <c r="F5814" s="42">
        <v>44798</v>
      </c>
    </row>
    <row r="5815" spans="1:6" x14ac:dyDescent="0.25">
      <c r="A5815" s="38">
        <v>1006574747</v>
      </c>
      <c r="B5815" s="41" t="s">
        <v>16</v>
      </c>
      <c r="C5815" s="41" t="s">
        <v>20</v>
      </c>
      <c r="D5815" s="38">
        <v>3878375</v>
      </c>
      <c r="E5815" s="38" t="s">
        <v>23</v>
      </c>
      <c r="F5815" s="42">
        <v>44798</v>
      </c>
    </row>
    <row r="5816" spans="1:6" x14ac:dyDescent="0.25">
      <c r="A5816" s="38">
        <v>1043878218</v>
      </c>
      <c r="B5816" s="41" t="s">
        <v>16</v>
      </c>
      <c r="C5816" s="41" t="s">
        <v>20</v>
      </c>
      <c r="D5816" s="38">
        <v>3878426</v>
      </c>
      <c r="E5816" s="38" t="s">
        <v>23</v>
      </c>
      <c r="F5816" s="42">
        <v>44798</v>
      </c>
    </row>
    <row r="5817" spans="1:6" x14ac:dyDescent="0.25">
      <c r="A5817" s="38">
        <v>1007767244</v>
      </c>
      <c r="B5817" s="41" t="s">
        <v>16</v>
      </c>
      <c r="C5817" s="41" t="s">
        <v>20</v>
      </c>
      <c r="D5817" s="38">
        <v>3878534</v>
      </c>
      <c r="E5817" s="38" t="s">
        <v>23</v>
      </c>
      <c r="F5817" s="42">
        <v>44798</v>
      </c>
    </row>
    <row r="5818" spans="1:6" x14ac:dyDescent="0.25">
      <c r="A5818" s="38">
        <v>1102886825</v>
      </c>
      <c r="B5818" s="41" t="s">
        <v>16</v>
      </c>
      <c r="C5818" s="41" t="s">
        <v>20</v>
      </c>
      <c r="D5818" s="38">
        <v>3878556</v>
      </c>
      <c r="E5818" s="38" t="s">
        <v>23</v>
      </c>
      <c r="F5818" s="42">
        <v>44798</v>
      </c>
    </row>
    <row r="5819" spans="1:6" x14ac:dyDescent="0.25">
      <c r="A5819" s="38">
        <v>1001034329</v>
      </c>
      <c r="B5819" s="41" t="s">
        <v>16</v>
      </c>
      <c r="C5819" s="41" t="s">
        <v>20</v>
      </c>
      <c r="D5819" s="38">
        <v>3878594</v>
      </c>
      <c r="E5819" s="38" t="s">
        <v>23</v>
      </c>
      <c r="F5819" s="42">
        <v>44798</v>
      </c>
    </row>
    <row r="5820" spans="1:6" x14ac:dyDescent="0.25">
      <c r="A5820" s="38">
        <v>1193536598</v>
      </c>
      <c r="B5820" s="41" t="s">
        <v>16</v>
      </c>
      <c r="C5820" s="41" t="s">
        <v>20</v>
      </c>
      <c r="D5820" s="38">
        <v>3878678</v>
      </c>
      <c r="E5820" s="38" t="s">
        <v>23</v>
      </c>
      <c r="F5820" s="42">
        <v>44798</v>
      </c>
    </row>
    <row r="5821" spans="1:6" x14ac:dyDescent="0.25">
      <c r="A5821" s="38">
        <v>1048291818</v>
      </c>
      <c r="B5821" s="41" t="s">
        <v>16</v>
      </c>
      <c r="C5821" s="41" t="s">
        <v>20</v>
      </c>
      <c r="D5821" s="38">
        <v>3878741</v>
      </c>
      <c r="E5821" s="38" t="s">
        <v>23</v>
      </c>
      <c r="F5821" s="42">
        <v>44798</v>
      </c>
    </row>
    <row r="5822" spans="1:6" x14ac:dyDescent="0.25">
      <c r="A5822" s="38">
        <v>1006326157</v>
      </c>
      <c r="B5822" s="41" t="s">
        <v>16</v>
      </c>
      <c r="C5822" s="41" t="s">
        <v>20</v>
      </c>
      <c r="D5822" s="38">
        <v>3878797</v>
      </c>
      <c r="E5822" s="38" t="s">
        <v>23</v>
      </c>
      <c r="F5822" s="42">
        <v>44798</v>
      </c>
    </row>
    <row r="5823" spans="1:6" x14ac:dyDescent="0.25">
      <c r="A5823" s="38">
        <v>1002060106</v>
      </c>
      <c r="B5823" s="41" t="s">
        <v>16</v>
      </c>
      <c r="C5823" s="41" t="s">
        <v>20</v>
      </c>
      <c r="D5823" s="38">
        <v>3878918</v>
      </c>
      <c r="E5823" s="38" t="s">
        <v>23</v>
      </c>
      <c r="F5823" s="42">
        <v>44798</v>
      </c>
    </row>
    <row r="5824" spans="1:6" x14ac:dyDescent="0.25">
      <c r="A5824" s="38">
        <v>1143383401</v>
      </c>
      <c r="B5824" s="41" t="s">
        <v>16</v>
      </c>
      <c r="C5824" s="41" t="s">
        <v>20</v>
      </c>
      <c r="D5824" s="38">
        <v>3878996</v>
      </c>
      <c r="E5824" s="38" t="s">
        <v>23</v>
      </c>
      <c r="F5824" s="42">
        <v>44798</v>
      </c>
    </row>
    <row r="5825" spans="1:6" x14ac:dyDescent="0.25">
      <c r="A5825" s="38">
        <v>1000627762</v>
      </c>
      <c r="B5825" s="41" t="s">
        <v>16</v>
      </c>
      <c r="C5825" s="41" t="s">
        <v>20</v>
      </c>
      <c r="D5825" s="38">
        <v>3879095</v>
      </c>
      <c r="E5825" s="38" t="s">
        <v>23</v>
      </c>
      <c r="F5825" s="42">
        <v>44798</v>
      </c>
    </row>
    <row r="5826" spans="1:6" x14ac:dyDescent="0.25">
      <c r="A5826" s="38">
        <v>1002158186</v>
      </c>
      <c r="B5826" s="41" t="s">
        <v>16</v>
      </c>
      <c r="C5826" s="41" t="s">
        <v>20</v>
      </c>
      <c r="D5826" s="38">
        <v>3879709</v>
      </c>
      <c r="E5826" s="38" t="s">
        <v>23</v>
      </c>
      <c r="F5826" s="42">
        <v>44798</v>
      </c>
    </row>
    <row r="5827" spans="1:6" x14ac:dyDescent="0.25">
      <c r="A5827" s="38">
        <v>1006746410</v>
      </c>
      <c r="B5827" s="41" t="s">
        <v>16</v>
      </c>
      <c r="C5827" s="41" t="s">
        <v>20</v>
      </c>
      <c r="D5827" s="38">
        <v>3879939</v>
      </c>
      <c r="E5827" s="38" t="s">
        <v>23</v>
      </c>
      <c r="F5827" s="42">
        <v>44798</v>
      </c>
    </row>
    <row r="5828" spans="1:6" x14ac:dyDescent="0.25">
      <c r="A5828" s="38">
        <v>1002207039</v>
      </c>
      <c r="B5828" s="41" t="s">
        <v>16</v>
      </c>
      <c r="C5828" s="41" t="s">
        <v>20</v>
      </c>
      <c r="D5828" s="38">
        <v>3880026</v>
      </c>
      <c r="E5828" s="38" t="s">
        <v>23</v>
      </c>
      <c r="F5828" s="42">
        <v>44798</v>
      </c>
    </row>
    <row r="5829" spans="1:6" x14ac:dyDescent="0.25">
      <c r="A5829" s="38">
        <v>1143465028</v>
      </c>
      <c r="B5829" s="41" t="s">
        <v>16</v>
      </c>
      <c r="C5829" s="41" t="s">
        <v>20</v>
      </c>
      <c r="D5829" s="38">
        <v>3880114</v>
      </c>
      <c r="E5829" s="38" t="s">
        <v>23</v>
      </c>
      <c r="F5829" s="42">
        <v>44798</v>
      </c>
    </row>
    <row r="5830" spans="1:6" x14ac:dyDescent="0.25">
      <c r="A5830" s="38">
        <v>1193537107</v>
      </c>
      <c r="B5830" s="41" t="s">
        <v>16</v>
      </c>
      <c r="C5830" s="41" t="s">
        <v>20</v>
      </c>
      <c r="D5830" s="38">
        <v>3880273</v>
      </c>
      <c r="E5830" s="38" t="s">
        <v>23</v>
      </c>
      <c r="F5830" s="42">
        <v>44798</v>
      </c>
    </row>
    <row r="5831" spans="1:6" x14ac:dyDescent="0.25">
      <c r="A5831" s="38">
        <v>1005472580</v>
      </c>
      <c r="B5831" s="41" t="s">
        <v>16</v>
      </c>
      <c r="C5831" s="41" t="s">
        <v>20</v>
      </c>
      <c r="D5831" s="38">
        <v>3880377</v>
      </c>
      <c r="E5831" s="38" t="s">
        <v>23</v>
      </c>
      <c r="F5831" s="42">
        <v>44798</v>
      </c>
    </row>
    <row r="5832" spans="1:6" x14ac:dyDescent="0.25">
      <c r="A5832" s="38">
        <v>1143271127</v>
      </c>
      <c r="B5832" s="41" t="s">
        <v>16</v>
      </c>
      <c r="C5832" s="41" t="s">
        <v>20</v>
      </c>
      <c r="D5832" s="38">
        <v>3880553</v>
      </c>
      <c r="E5832" s="38" t="s">
        <v>23</v>
      </c>
      <c r="F5832" s="42">
        <v>44798</v>
      </c>
    </row>
    <row r="5833" spans="1:6" x14ac:dyDescent="0.25">
      <c r="A5833" s="38">
        <v>9021159</v>
      </c>
      <c r="B5833" s="41" t="s">
        <v>16</v>
      </c>
      <c r="C5833" s="41" t="s">
        <v>20</v>
      </c>
      <c r="D5833" s="38">
        <v>3880661</v>
      </c>
      <c r="E5833" s="38" t="s">
        <v>23</v>
      </c>
      <c r="F5833" s="42">
        <v>44798</v>
      </c>
    </row>
    <row r="5834" spans="1:6" x14ac:dyDescent="0.25">
      <c r="A5834" s="38">
        <v>1045727354</v>
      </c>
      <c r="B5834" s="41" t="s">
        <v>16</v>
      </c>
      <c r="C5834" s="41" t="s">
        <v>20</v>
      </c>
      <c r="D5834" s="38">
        <v>3880750</v>
      </c>
      <c r="E5834" s="38" t="s">
        <v>23</v>
      </c>
      <c r="F5834" s="42">
        <v>44798</v>
      </c>
    </row>
    <row r="5835" spans="1:6" x14ac:dyDescent="0.25">
      <c r="A5835" s="38">
        <v>1003050252</v>
      </c>
      <c r="B5835" s="41" t="s">
        <v>16</v>
      </c>
      <c r="C5835" s="41" t="s">
        <v>20</v>
      </c>
      <c r="D5835" s="38">
        <v>3880929</v>
      </c>
      <c r="E5835" s="38" t="s">
        <v>23</v>
      </c>
      <c r="F5835" s="42">
        <v>44798</v>
      </c>
    </row>
    <row r="5836" spans="1:6" x14ac:dyDescent="0.25">
      <c r="A5836" s="38">
        <v>1002012643</v>
      </c>
      <c r="B5836" s="41" t="s">
        <v>16</v>
      </c>
      <c r="C5836" s="41" t="s">
        <v>20</v>
      </c>
      <c r="D5836" s="38">
        <v>3881109</v>
      </c>
      <c r="E5836" s="38" t="s">
        <v>23</v>
      </c>
      <c r="F5836" s="42">
        <v>44798</v>
      </c>
    </row>
    <row r="5837" spans="1:6" x14ac:dyDescent="0.25">
      <c r="A5837" s="38">
        <v>1001532436</v>
      </c>
      <c r="B5837" s="41" t="s">
        <v>16</v>
      </c>
      <c r="C5837" s="41" t="s">
        <v>20</v>
      </c>
      <c r="D5837" s="38">
        <v>3881110</v>
      </c>
      <c r="E5837" s="38" t="s">
        <v>23</v>
      </c>
      <c r="F5837" s="42">
        <v>44798</v>
      </c>
    </row>
    <row r="5838" spans="1:6" x14ac:dyDescent="0.25">
      <c r="A5838" s="38">
        <v>1001900730</v>
      </c>
      <c r="B5838" s="41" t="s">
        <v>16</v>
      </c>
      <c r="C5838" s="41" t="s">
        <v>20</v>
      </c>
      <c r="D5838" s="38">
        <v>3881207</v>
      </c>
      <c r="E5838" s="38" t="s">
        <v>23</v>
      </c>
      <c r="F5838" s="42">
        <v>44798</v>
      </c>
    </row>
    <row r="5839" spans="1:6" x14ac:dyDescent="0.25">
      <c r="A5839" s="38">
        <v>1003398234</v>
      </c>
      <c r="B5839" s="41" t="s">
        <v>16</v>
      </c>
      <c r="C5839" s="41" t="s">
        <v>20</v>
      </c>
      <c r="D5839" s="38">
        <v>3881294</v>
      </c>
      <c r="E5839" s="38" t="s">
        <v>23</v>
      </c>
      <c r="F5839" s="42">
        <v>44798</v>
      </c>
    </row>
    <row r="5840" spans="1:6" x14ac:dyDescent="0.25">
      <c r="A5840" s="38">
        <v>1003215486</v>
      </c>
      <c r="B5840" s="41" t="s">
        <v>16</v>
      </c>
      <c r="C5840" s="41" t="s">
        <v>20</v>
      </c>
      <c r="D5840" s="38">
        <v>3881320</v>
      </c>
      <c r="E5840" s="38" t="s">
        <v>23</v>
      </c>
      <c r="F5840" s="42">
        <v>44798</v>
      </c>
    </row>
    <row r="5841" spans="1:6" x14ac:dyDescent="0.25">
      <c r="A5841" s="38">
        <v>1001825567</v>
      </c>
      <c r="B5841" s="41" t="s">
        <v>16</v>
      </c>
      <c r="C5841" s="41" t="s">
        <v>20</v>
      </c>
      <c r="D5841" s="38">
        <v>3881476</v>
      </c>
      <c r="E5841" s="38" t="s">
        <v>23</v>
      </c>
      <c r="F5841" s="42">
        <v>44798</v>
      </c>
    </row>
    <row r="5842" spans="1:6" x14ac:dyDescent="0.25">
      <c r="A5842" s="38">
        <v>1003261686</v>
      </c>
      <c r="B5842" s="41" t="s">
        <v>16</v>
      </c>
      <c r="C5842" s="41" t="s">
        <v>20</v>
      </c>
      <c r="D5842" s="38">
        <v>3881554</v>
      </c>
      <c r="E5842" s="38" t="s">
        <v>23</v>
      </c>
      <c r="F5842" s="42">
        <v>44798</v>
      </c>
    </row>
    <row r="5843" spans="1:6" x14ac:dyDescent="0.25">
      <c r="A5843" s="38">
        <v>1007358987</v>
      </c>
      <c r="B5843" s="41" t="s">
        <v>16</v>
      </c>
      <c r="C5843" s="41" t="s">
        <v>20</v>
      </c>
      <c r="D5843" s="38">
        <v>3881590</v>
      </c>
      <c r="E5843" s="38" t="s">
        <v>23</v>
      </c>
      <c r="F5843" s="42">
        <v>44798</v>
      </c>
    </row>
    <row r="5844" spans="1:6" x14ac:dyDescent="0.25">
      <c r="A5844" s="38">
        <v>1006618167</v>
      </c>
      <c r="B5844" s="41" t="s">
        <v>16</v>
      </c>
      <c r="C5844" s="41" t="s">
        <v>20</v>
      </c>
      <c r="D5844" s="38">
        <v>3881644</v>
      </c>
      <c r="E5844" s="38" t="s">
        <v>23</v>
      </c>
      <c r="F5844" s="42">
        <v>44798</v>
      </c>
    </row>
    <row r="5845" spans="1:6" x14ac:dyDescent="0.25">
      <c r="A5845" s="38">
        <v>1143412685</v>
      </c>
      <c r="B5845" s="41" t="s">
        <v>16</v>
      </c>
      <c r="C5845" s="41" t="s">
        <v>20</v>
      </c>
      <c r="D5845" s="38">
        <v>3881793</v>
      </c>
      <c r="E5845" s="38" t="s">
        <v>23</v>
      </c>
      <c r="F5845" s="42">
        <v>44798</v>
      </c>
    </row>
    <row r="5846" spans="1:6" x14ac:dyDescent="0.25">
      <c r="A5846" s="38">
        <v>1003099612</v>
      </c>
      <c r="B5846" s="41" t="s">
        <v>16</v>
      </c>
      <c r="C5846" s="41" t="s">
        <v>20</v>
      </c>
      <c r="D5846" s="38">
        <v>3881811</v>
      </c>
      <c r="E5846" s="38" t="s">
        <v>23</v>
      </c>
      <c r="F5846" s="42">
        <v>44798</v>
      </c>
    </row>
    <row r="5847" spans="1:6" x14ac:dyDescent="0.25">
      <c r="A5847" s="38">
        <v>1193228507</v>
      </c>
      <c r="B5847" s="41" t="s">
        <v>16</v>
      </c>
      <c r="C5847" s="41" t="s">
        <v>20</v>
      </c>
      <c r="D5847" s="38">
        <v>3881830</v>
      </c>
      <c r="E5847" s="38" t="s">
        <v>23</v>
      </c>
      <c r="F5847" s="42">
        <v>44798</v>
      </c>
    </row>
    <row r="5848" spans="1:6" x14ac:dyDescent="0.25">
      <c r="A5848" s="38">
        <v>1053007169</v>
      </c>
      <c r="B5848" s="41" t="s">
        <v>16</v>
      </c>
      <c r="C5848" s="41" t="s">
        <v>20</v>
      </c>
      <c r="D5848" s="38">
        <v>3881839</v>
      </c>
      <c r="E5848" s="38" t="s">
        <v>23</v>
      </c>
      <c r="F5848" s="42">
        <v>44798</v>
      </c>
    </row>
    <row r="5849" spans="1:6" x14ac:dyDescent="0.25">
      <c r="A5849" s="38">
        <v>1193105598</v>
      </c>
      <c r="B5849" s="41" t="s">
        <v>16</v>
      </c>
      <c r="C5849" s="41" t="s">
        <v>20</v>
      </c>
      <c r="D5849" s="38">
        <v>3882023</v>
      </c>
      <c r="E5849" s="38" t="s">
        <v>23</v>
      </c>
      <c r="F5849" s="42">
        <v>44798</v>
      </c>
    </row>
    <row r="5850" spans="1:6" x14ac:dyDescent="0.25">
      <c r="A5850" s="38">
        <v>1083045161</v>
      </c>
      <c r="B5850" s="41" t="s">
        <v>16</v>
      </c>
      <c r="C5850" s="41" t="s">
        <v>20</v>
      </c>
      <c r="D5850" s="38">
        <v>3884096</v>
      </c>
      <c r="E5850" s="38" t="s">
        <v>23</v>
      </c>
      <c r="F5850" s="42">
        <v>44798</v>
      </c>
    </row>
    <row r="5851" spans="1:6" x14ac:dyDescent="0.25">
      <c r="A5851" s="38">
        <v>1192914860</v>
      </c>
      <c r="B5851" s="41" t="s">
        <v>16</v>
      </c>
      <c r="C5851" s="41" t="s">
        <v>20</v>
      </c>
      <c r="D5851" s="38">
        <v>3884104</v>
      </c>
      <c r="E5851" s="38" t="s">
        <v>23</v>
      </c>
      <c r="F5851" s="42">
        <v>44798</v>
      </c>
    </row>
    <row r="5852" spans="1:6" x14ac:dyDescent="0.25">
      <c r="A5852" s="38">
        <v>1004997428</v>
      </c>
      <c r="B5852" s="41" t="s">
        <v>16</v>
      </c>
      <c r="C5852" s="41" t="s">
        <v>20</v>
      </c>
      <c r="D5852" s="38">
        <v>3884257</v>
      </c>
      <c r="E5852" s="38" t="s">
        <v>23</v>
      </c>
      <c r="F5852" s="42">
        <v>44798</v>
      </c>
    </row>
    <row r="5853" spans="1:6" x14ac:dyDescent="0.25">
      <c r="A5853" s="38">
        <v>1103104565</v>
      </c>
      <c r="B5853" s="41" t="s">
        <v>16</v>
      </c>
      <c r="C5853" s="41" t="s">
        <v>20</v>
      </c>
      <c r="D5853" s="38">
        <v>3884279</v>
      </c>
      <c r="E5853" s="38" t="s">
        <v>23</v>
      </c>
      <c r="F5853" s="42">
        <v>44798</v>
      </c>
    </row>
    <row r="5854" spans="1:6" x14ac:dyDescent="0.25">
      <c r="A5854" s="38">
        <v>1001825149</v>
      </c>
      <c r="B5854" s="41" t="s">
        <v>16</v>
      </c>
      <c r="C5854" s="41" t="s">
        <v>20</v>
      </c>
      <c r="D5854" s="38">
        <v>3884311</v>
      </c>
      <c r="E5854" s="38" t="s">
        <v>23</v>
      </c>
      <c r="F5854" s="42">
        <v>44798</v>
      </c>
    </row>
    <row r="5855" spans="1:6" x14ac:dyDescent="0.25">
      <c r="A5855" s="38">
        <v>1005569607</v>
      </c>
      <c r="B5855" s="41" t="s">
        <v>16</v>
      </c>
      <c r="C5855" s="41" t="s">
        <v>20</v>
      </c>
      <c r="D5855" s="38">
        <v>3884372</v>
      </c>
      <c r="E5855" s="38" t="s">
        <v>23</v>
      </c>
      <c r="F5855" s="42">
        <v>44798</v>
      </c>
    </row>
    <row r="5856" spans="1:6" x14ac:dyDescent="0.25">
      <c r="A5856" s="38">
        <v>1005525683</v>
      </c>
      <c r="B5856" s="41" t="s">
        <v>16</v>
      </c>
      <c r="C5856" s="41" t="s">
        <v>20</v>
      </c>
      <c r="D5856" s="38">
        <v>3884403</v>
      </c>
      <c r="E5856" s="38" t="s">
        <v>23</v>
      </c>
      <c r="F5856" s="42">
        <v>44798</v>
      </c>
    </row>
    <row r="5857" spans="1:6" x14ac:dyDescent="0.25">
      <c r="A5857" s="38">
        <v>1002034621</v>
      </c>
      <c r="B5857" s="41" t="s">
        <v>16</v>
      </c>
      <c r="C5857" s="41" t="s">
        <v>20</v>
      </c>
      <c r="D5857" s="38">
        <v>3884603</v>
      </c>
      <c r="E5857" s="38" t="s">
        <v>23</v>
      </c>
      <c r="F5857" s="42">
        <v>44798</v>
      </c>
    </row>
    <row r="5858" spans="1:6" x14ac:dyDescent="0.25">
      <c r="A5858" s="38">
        <v>1083924337</v>
      </c>
      <c r="B5858" s="41" t="s">
        <v>16</v>
      </c>
      <c r="C5858" s="41" t="s">
        <v>20</v>
      </c>
      <c r="D5858" s="38">
        <v>3884858</v>
      </c>
      <c r="E5858" s="38" t="s">
        <v>23</v>
      </c>
      <c r="F5858" s="42">
        <v>44798</v>
      </c>
    </row>
    <row r="5859" spans="1:6" x14ac:dyDescent="0.25">
      <c r="A5859" s="38">
        <v>1006616319</v>
      </c>
      <c r="B5859" s="41" t="s">
        <v>16</v>
      </c>
      <c r="C5859" s="41" t="s">
        <v>20</v>
      </c>
      <c r="D5859" s="38">
        <v>3885017</v>
      </c>
      <c r="E5859" s="38" t="s">
        <v>23</v>
      </c>
      <c r="F5859" s="42">
        <v>44798</v>
      </c>
    </row>
    <row r="5860" spans="1:6" x14ac:dyDescent="0.25">
      <c r="A5860" s="38">
        <v>1193448944</v>
      </c>
      <c r="B5860" s="41" t="s">
        <v>16</v>
      </c>
      <c r="C5860" s="41" t="s">
        <v>20</v>
      </c>
      <c r="D5860" s="38">
        <v>3885142</v>
      </c>
      <c r="E5860" s="38" t="s">
        <v>23</v>
      </c>
      <c r="F5860" s="42">
        <v>44798</v>
      </c>
    </row>
    <row r="5861" spans="1:6" x14ac:dyDescent="0.25">
      <c r="A5861" s="38">
        <v>1045666582</v>
      </c>
      <c r="B5861" s="41" t="s">
        <v>16</v>
      </c>
      <c r="C5861" s="41" t="s">
        <v>20</v>
      </c>
      <c r="D5861" s="38">
        <v>3885331</v>
      </c>
      <c r="E5861" s="38" t="s">
        <v>23</v>
      </c>
      <c r="F5861" s="42">
        <v>44798</v>
      </c>
    </row>
    <row r="5862" spans="1:6" x14ac:dyDescent="0.25">
      <c r="A5862" s="38">
        <v>1006326748</v>
      </c>
      <c r="B5862" s="41" t="s">
        <v>16</v>
      </c>
      <c r="C5862" s="41" t="s">
        <v>20</v>
      </c>
      <c r="D5862" s="38">
        <v>3885561</v>
      </c>
      <c r="E5862" s="38" t="s">
        <v>23</v>
      </c>
      <c r="F5862" s="42">
        <v>44798</v>
      </c>
    </row>
    <row r="5863" spans="1:6" x14ac:dyDescent="0.25">
      <c r="A5863" s="38">
        <v>1042459064</v>
      </c>
      <c r="B5863" s="41" t="s">
        <v>16</v>
      </c>
      <c r="C5863" s="41" t="s">
        <v>20</v>
      </c>
      <c r="D5863" s="38">
        <v>3885651</v>
      </c>
      <c r="E5863" s="38" t="s">
        <v>23</v>
      </c>
      <c r="F5863" s="42">
        <v>44798</v>
      </c>
    </row>
    <row r="5864" spans="1:6" x14ac:dyDescent="0.25">
      <c r="A5864" s="38">
        <v>1000122452</v>
      </c>
      <c r="B5864" s="41" t="s">
        <v>16</v>
      </c>
      <c r="C5864" s="41" t="s">
        <v>20</v>
      </c>
      <c r="D5864" s="38">
        <v>3885668</v>
      </c>
      <c r="E5864" s="38" t="s">
        <v>23</v>
      </c>
      <c r="F5864" s="42">
        <v>44798</v>
      </c>
    </row>
    <row r="5865" spans="1:6" x14ac:dyDescent="0.25">
      <c r="A5865" s="38">
        <v>1027946385</v>
      </c>
      <c r="B5865" s="41" t="s">
        <v>16</v>
      </c>
      <c r="C5865" s="41" t="s">
        <v>20</v>
      </c>
      <c r="D5865" s="38">
        <v>3885719</v>
      </c>
      <c r="E5865" s="38" t="s">
        <v>23</v>
      </c>
      <c r="F5865" s="42">
        <v>44798</v>
      </c>
    </row>
    <row r="5866" spans="1:6" x14ac:dyDescent="0.25">
      <c r="A5866" s="38">
        <v>1004109887</v>
      </c>
      <c r="B5866" s="41" t="s">
        <v>16</v>
      </c>
      <c r="C5866" s="41" t="s">
        <v>20</v>
      </c>
      <c r="D5866" s="38">
        <v>3885760</v>
      </c>
      <c r="E5866" s="38" t="s">
        <v>23</v>
      </c>
      <c r="F5866" s="42">
        <v>44798</v>
      </c>
    </row>
    <row r="5867" spans="1:6" x14ac:dyDescent="0.25">
      <c r="A5867" s="38">
        <v>1100694562</v>
      </c>
      <c r="B5867" s="41" t="s">
        <v>16</v>
      </c>
      <c r="C5867" s="41" t="s">
        <v>20</v>
      </c>
      <c r="D5867" s="38">
        <v>3886256</v>
      </c>
      <c r="E5867" s="38" t="s">
        <v>23</v>
      </c>
      <c r="F5867" s="42">
        <v>44798</v>
      </c>
    </row>
    <row r="5868" spans="1:6" x14ac:dyDescent="0.25">
      <c r="A5868" s="38">
        <v>1003063680</v>
      </c>
      <c r="B5868" s="41" t="s">
        <v>16</v>
      </c>
      <c r="C5868" s="41" t="s">
        <v>20</v>
      </c>
      <c r="D5868" s="38">
        <v>3886319</v>
      </c>
      <c r="E5868" s="38" t="s">
        <v>23</v>
      </c>
      <c r="F5868" s="42">
        <v>44798</v>
      </c>
    </row>
    <row r="5869" spans="1:6" x14ac:dyDescent="0.25">
      <c r="A5869" s="38">
        <v>1111796654</v>
      </c>
      <c r="B5869" s="41" t="s">
        <v>16</v>
      </c>
      <c r="C5869" s="41" t="s">
        <v>20</v>
      </c>
      <c r="D5869" s="38">
        <v>3886479</v>
      </c>
      <c r="E5869" s="38" t="s">
        <v>23</v>
      </c>
      <c r="F5869" s="42">
        <v>44798</v>
      </c>
    </row>
    <row r="5870" spans="1:6" x14ac:dyDescent="0.25">
      <c r="A5870" s="38">
        <v>1002093474</v>
      </c>
      <c r="B5870" s="41" t="s">
        <v>16</v>
      </c>
      <c r="C5870" s="41" t="s">
        <v>20</v>
      </c>
      <c r="D5870" s="38">
        <v>3886484</v>
      </c>
      <c r="E5870" s="38" t="s">
        <v>23</v>
      </c>
      <c r="F5870" s="42">
        <v>44798</v>
      </c>
    </row>
    <row r="5871" spans="1:6" x14ac:dyDescent="0.25">
      <c r="A5871" s="38">
        <v>1068821483</v>
      </c>
      <c r="B5871" s="41" t="s">
        <v>16</v>
      </c>
      <c r="C5871" s="41" t="s">
        <v>20</v>
      </c>
      <c r="D5871" s="38">
        <v>3886610</v>
      </c>
      <c r="E5871" s="38" t="s">
        <v>23</v>
      </c>
      <c r="F5871" s="42">
        <v>44798</v>
      </c>
    </row>
    <row r="5872" spans="1:6" x14ac:dyDescent="0.25">
      <c r="A5872" s="38">
        <v>1052992154</v>
      </c>
      <c r="B5872" s="41" t="s">
        <v>16</v>
      </c>
      <c r="C5872" s="41" t="s">
        <v>20</v>
      </c>
      <c r="D5872" s="38">
        <v>3886687</v>
      </c>
      <c r="E5872" s="38" t="s">
        <v>23</v>
      </c>
      <c r="F5872" s="42">
        <v>44798</v>
      </c>
    </row>
    <row r="5873" spans="1:6" x14ac:dyDescent="0.25">
      <c r="A5873" s="38">
        <v>1108765433</v>
      </c>
      <c r="B5873" s="41" t="s">
        <v>16</v>
      </c>
      <c r="C5873" s="41" t="s">
        <v>20</v>
      </c>
      <c r="D5873" s="38">
        <v>3886692</v>
      </c>
      <c r="E5873" s="38" t="s">
        <v>23</v>
      </c>
      <c r="F5873" s="42">
        <v>44798</v>
      </c>
    </row>
    <row r="5874" spans="1:6" x14ac:dyDescent="0.25">
      <c r="A5874" s="38">
        <v>1193431171</v>
      </c>
      <c r="B5874" s="41" t="s">
        <v>16</v>
      </c>
      <c r="C5874" s="41" t="s">
        <v>20</v>
      </c>
      <c r="D5874" s="38">
        <v>3887241</v>
      </c>
      <c r="E5874" s="38" t="s">
        <v>23</v>
      </c>
      <c r="F5874" s="42">
        <v>44798</v>
      </c>
    </row>
    <row r="5875" spans="1:6" x14ac:dyDescent="0.25">
      <c r="A5875" s="38">
        <v>1101819364</v>
      </c>
      <c r="B5875" s="41" t="s">
        <v>16</v>
      </c>
      <c r="C5875" s="41" t="s">
        <v>20</v>
      </c>
      <c r="D5875" s="38">
        <v>3887302</v>
      </c>
      <c r="E5875" s="38" t="s">
        <v>23</v>
      </c>
      <c r="F5875" s="42">
        <v>44798</v>
      </c>
    </row>
    <row r="5876" spans="1:6" x14ac:dyDescent="0.25">
      <c r="A5876" s="38">
        <v>1144208857</v>
      </c>
      <c r="B5876" s="41" t="s">
        <v>16</v>
      </c>
      <c r="C5876" s="41" t="s">
        <v>20</v>
      </c>
      <c r="D5876" s="38">
        <v>3887624</v>
      </c>
      <c r="E5876" s="38" t="s">
        <v>23</v>
      </c>
      <c r="F5876" s="42">
        <v>44798</v>
      </c>
    </row>
    <row r="5877" spans="1:6" x14ac:dyDescent="0.25">
      <c r="A5877" s="38">
        <v>1000988392</v>
      </c>
      <c r="B5877" s="41" t="s">
        <v>16</v>
      </c>
      <c r="C5877" s="41" t="s">
        <v>20</v>
      </c>
      <c r="D5877" s="38">
        <v>3887649</v>
      </c>
      <c r="E5877" s="38" t="s">
        <v>23</v>
      </c>
      <c r="F5877" s="42">
        <v>44798</v>
      </c>
    </row>
    <row r="5878" spans="1:6" x14ac:dyDescent="0.25">
      <c r="A5878" s="38">
        <v>1090368283</v>
      </c>
      <c r="B5878" s="41" t="s">
        <v>16</v>
      </c>
      <c r="C5878" s="41" t="s">
        <v>20</v>
      </c>
      <c r="D5878" s="38">
        <v>3887741</v>
      </c>
      <c r="E5878" s="38" t="s">
        <v>23</v>
      </c>
      <c r="F5878" s="42">
        <v>44798</v>
      </c>
    </row>
    <row r="5879" spans="1:6" x14ac:dyDescent="0.25">
      <c r="A5879" s="38">
        <v>1013660730</v>
      </c>
      <c r="B5879" s="41" t="s">
        <v>16</v>
      </c>
      <c r="C5879" s="41" t="s">
        <v>20</v>
      </c>
      <c r="D5879" s="38">
        <v>3887957</v>
      </c>
      <c r="E5879" s="38" t="s">
        <v>23</v>
      </c>
      <c r="F5879" s="42">
        <v>44798</v>
      </c>
    </row>
    <row r="5880" spans="1:6" x14ac:dyDescent="0.25">
      <c r="A5880" s="38">
        <v>1050976299</v>
      </c>
      <c r="B5880" s="41" t="s">
        <v>16</v>
      </c>
      <c r="C5880" s="41" t="s">
        <v>20</v>
      </c>
      <c r="D5880" s="38">
        <v>3888045</v>
      </c>
      <c r="E5880" s="38" t="s">
        <v>23</v>
      </c>
      <c r="F5880" s="42">
        <v>44798</v>
      </c>
    </row>
    <row r="5881" spans="1:6" x14ac:dyDescent="0.25">
      <c r="A5881" s="38">
        <v>1007187110</v>
      </c>
      <c r="B5881" s="41" t="s">
        <v>16</v>
      </c>
      <c r="C5881" s="41" t="s">
        <v>20</v>
      </c>
      <c r="D5881" s="38">
        <v>3888346</v>
      </c>
      <c r="E5881" s="38" t="s">
        <v>23</v>
      </c>
      <c r="F5881" s="42">
        <v>44798</v>
      </c>
    </row>
    <row r="5882" spans="1:6" x14ac:dyDescent="0.25">
      <c r="A5882" s="38">
        <v>1005568091</v>
      </c>
      <c r="B5882" s="41" t="s">
        <v>16</v>
      </c>
      <c r="C5882" s="41" t="s">
        <v>20</v>
      </c>
      <c r="D5882" s="38">
        <v>3888435</v>
      </c>
      <c r="E5882" s="38" t="s">
        <v>23</v>
      </c>
      <c r="F5882" s="42">
        <v>44798</v>
      </c>
    </row>
    <row r="5883" spans="1:6" x14ac:dyDescent="0.25">
      <c r="A5883" s="38">
        <v>1102886354</v>
      </c>
      <c r="B5883" s="41" t="s">
        <v>16</v>
      </c>
      <c r="C5883" s="41" t="s">
        <v>20</v>
      </c>
      <c r="D5883" s="38">
        <v>3888441</v>
      </c>
      <c r="E5883" s="38" t="s">
        <v>23</v>
      </c>
      <c r="F5883" s="42">
        <v>44798</v>
      </c>
    </row>
    <row r="5884" spans="1:6" x14ac:dyDescent="0.25">
      <c r="A5884" s="38">
        <v>1053006657</v>
      </c>
      <c r="B5884" s="41" t="s">
        <v>16</v>
      </c>
      <c r="C5884" s="41" t="s">
        <v>20</v>
      </c>
      <c r="D5884" s="38">
        <v>3888504</v>
      </c>
      <c r="E5884" s="38" t="s">
        <v>23</v>
      </c>
      <c r="F5884" s="42">
        <v>44798</v>
      </c>
    </row>
    <row r="5885" spans="1:6" x14ac:dyDescent="0.25">
      <c r="A5885" s="38">
        <v>1193042847</v>
      </c>
      <c r="B5885" s="41" t="s">
        <v>16</v>
      </c>
      <c r="C5885" s="41" t="s">
        <v>20</v>
      </c>
      <c r="D5885" s="38">
        <v>3888538</v>
      </c>
      <c r="E5885" s="38" t="s">
        <v>23</v>
      </c>
      <c r="F5885" s="42">
        <v>44798</v>
      </c>
    </row>
    <row r="5886" spans="1:6" x14ac:dyDescent="0.25">
      <c r="A5886" s="38">
        <v>1001779109</v>
      </c>
      <c r="B5886" s="41" t="s">
        <v>16</v>
      </c>
      <c r="C5886" s="41" t="s">
        <v>20</v>
      </c>
      <c r="D5886" s="38">
        <v>3888559</v>
      </c>
      <c r="E5886" s="38" t="s">
        <v>23</v>
      </c>
      <c r="F5886" s="42">
        <v>44798</v>
      </c>
    </row>
    <row r="5887" spans="1:6" x14ac:dyDescent="0.25">
      <c r="A5887" s="38">
        <v>1102882042</v>
      </c>
      <c r="B5887" s="41" t="s">
        <v>16</v>
      </c>
      <c r="C5887" s="41" t="s">
        <v>20</v>
      </c>
      <c r="D5887" s="38">
        <v>3888599</v>
      </c>
      <c r="E5887" s="38" t="s">
        <v>23</v>
      </c>
      <c r="F5887" s="42">
        <v>44798</v>
      </c>
    </row>
    <row r="5888" spans="1:6" x14ac:dyDescent="0.25">
      <c r="A5888" s="38">
        <v>1007174041</v>
      </c>
      <c r="B5888" s="41" t="s">
        <v>16</v>
      </c>
      <c r="C5888" s="41" t="s">
        <v>20</v>
      </c>
      <c r="D5888" s="38">
        <v>3888613</v>
      </c>
      <c r="E5888" s="38" t="s">
        <v>23</v>
      </c>
      <c r="F5888" s="42">
        <v>44798</v>
      </c>
    </row>
    <row r="5889" spans="1:6" x14ac:dyDescent="0.25">
      <c r="A5889" s="38">
        <v>1054121680</v>
      </c>
      <c r="B5889" s="41" t="s">
        <v>16</v>
      </c>
      <c r="C5889" s="41" t="s">
        <v>20</v>
      </c>
      <c r="D5889" s="38">
        <v>3888730</v>
      </c>
      <c r="E5889" s="38" t="s">
        <v>23</v>
      </c>
      <c r="F5889" s="42">
        <v>44798</v>
      </c>
    </row>
    <row r="5890" spans="1:6" x14ac:dyDescent="0.25">
      <c r="A5890" s="38">
        <v>1000416409</v>
      </c>
      <c r="B5890" s="41" t="s">
        <v>16</v>
      </c>
      <c r="C5890" s="41" t="s">
        <v>20</v>
      </c>
      <c r="D5890" s="38">
        <v>3888758</v>
      </c>
      <c r="E5890" s="38" t="s">
        <v>23</v>
      </c>
      <c r="F5890" s="42">
        <v>44798</v>
      </c>
    </row>
    <row r="5891" spans="1:6" x14ac:dyDescent="0.25">
      <c r="A5891" s="38">
        <v>1007231139</v>
      </c>
      <c r="B5891" s="41" t="s">
        <v>16</v>
      </c>
      <c r="C5891" s="41" t="s">
        <v>20</v>
      </c>
      <c r="D5891" s="38">
        <v>3889053</v>
      </c>
      <c r="E5891" s="38" t="s">
        <v>23</v>
      </c>
      <c r="F5891" s="42">
        <v>44798</v>
      </c>
    </row>
    <row r="5892" spans="1:6" x14ac:dyDescent="0.25">
      <c r="A5892" s="38">
        <v>1121966052</v>
      </c>
      <c r="B5892" s="41" t="s">
        <v>16</v>
      </c>
      <c r="C5892" s="41" t="s">
        <v>20</v>
      </c>
      <c r="D5892" s="38">
        <v>3889184</v>
      </c>
      <c r="E5892" s="38" t="s">
        <v>23</v>
      </c>
      <c r="F5892" s="42">
        <v>44798</v>
      </c>
    </row>
    <row r="5893" spans="1:6" x14ac:dyDescent="0.25">
      <c r="A5893" s="38">
        <v>1085112568</v>
      </c>
      <c r="B5893" s="41" t="s">
        <v>16</v>
      </c>
      <c r="C5893" s="41" t="s">
        <v>20</v>
      </c>
      <c r="D5893" s="38">
        <v>3889219</v>
      </c>
      <c r="E5893" s="38" t="s">
        <v>23</v>
      </c>
      <c r="F5893" s="42">
        <v>44798</v>
      </c>
    </row>
    <row r="5894" spans="1:6" x14ac:dyDescent="0.25">
      <c r="A5894" s="38">
        <v>1002997784</v>
      </c>
      <c r="B5894" s="41" t="s">
        <v>16</v>
      </c>
      <c r="C5894" s="41" t="s">
        <v>20</v>
      </c>
      <c r="D5894" s="38">
        <v>3889295</v>
      </c>
      <c r="E5894" s="38" t="s">
        <v>23</v>
      </c>
      <c r="F5894" s="42">
        <v>44798</v>
      </c>
    </row>
    <row r="5895" spans="1:6" x14ac:dyDescent="0.25">
      <c r="A5895" s="38">
        <v>1087647377</v>
      </c>
      <c r="B5895" s="41" t="s">
        <v>16</v>
      </c>
      <c r="C5895" s="41" t="s">
        <v>20</v>
      </c>
      <c r="D5895" s="38">
        <v>3889332</v>
      </c>
      <c r="E5895" s="38" t="s">
        <v>23</v>
      </c>
      <c r="F5895" s="42">
        <v>44798</v>
      </c>
    </row>
    <row r="5896" spans="1:6" x14ac:dyDescent="0.25">
      <c r="A5896" s="38">
        <v>1052961254</v>
      </c>
      <c r="B5896" s="41" t="s">
        <v>16</v>
      </c>
      <c r="C5896" s="41" t="s">
        <v>20</v>
      </c>
      <c r="D5896" s="38">
        <v>3889388</v>
      </c>
      <c r="E5896" s="38" t="s">
        <v>23</v>
      </c>
      <c r="F5896" s="42">
        <v>44798</v>
      </c>
    </row>
    <row r="5897" spans="1:6" x14ac:dyDescent="0.25">
      <c r="A5897" s="38">
        <v>1062954576</v>
      </c>
      <c r="B5897" s="41" t="s">
        <v>16</v>
      </c>
      <c r="C5897" s="41" t="s">
        <v>20</v>
      </c>
      <c r="D5897" s="38">
        <v>3889707</v>
      </c>
      <c r="E5897" s="38" t="s">
        <v>23</v>
      </c>
      <c r="F5897" s="42">
        <v>44798</v>
      </c>
    </row>
    <row r="5898" spans="1:6" x14ac:dyDescent="0.25">
      <c r="A5898" s="38">
        <v>1005372390</v>
      </c>
      <c r="B5898" s="41" t="s">
        <v>16</v>
      </c>
      <c r="C5898" s="41" t="s">
        <v>20</v>
      </c>
      <c r="D5898" s="38">
        <v>3889880</v>
      </c>
      <c r="E5898" s="38" t="s">
        <v>23</v>
      </c>
      <c r="F5898" s="42">
        <v>44798</v>
      </c>
    </row>
    <row r="5899" spans="1:6" x14ac:dyDescent="0.25">
      <c r="A5899" s="38">
        <v>1005582967</v>
      </c>
      <c r="B5899" s="41" t="s">
        <v>16</v>
      </c>
      <c r="C5899" s="41" t="s">
        <v>20</v>
      </c>
      <c r="D5899" s="38">
        <v>3889890</v>
      </c>
      <c r="E5899" s="38" t="s">
        <v>23</v>
      </c>
      <c r="F5899" s="42">
        <v>44798</v>
      </c>
    </row>
    <row r="5900" spans="1:6" x14ac:dyDescent="0.25">
      <c r="A5900" s="38">
        <v>1041902838</v>
      </c>
      <c r="B5900" s="41" t="s">
        <v>16</v>
      </c>
      <c r="C5900" s="41" t="s">
        <v>20</v>
      </c>
      <c r="D5900" s="38">
        <v>3889897</v>
      </c>
      <c r="E5900" s="38" t="s">
        <v>23</v>
      </c>
      <c r="F5900" s="42">
        <v>44798</v>
      </c>
    </row>
    <row r="5901" spans="1:6" x14ac:dyDescent="0.25">
      <c r="A5901" s="38">
        <v>1006572423</v>
      </c>
      <c r="B5901" s="41" t="s">
        <v>16</v>
      </c>
      <c r="C5901" s="41" t="s">
        <v>20</v>
      </c>
      <c r="D5901" s="38">
        <v>3889966</v>
      </c>
      <c r="E5901" s="38" t="s">
        <v>23</v>
      </c>
      <c r="F5901" s="42">
        <v>44798</v>
      </c>
    </row>
    <row r="5902" spans="1:6" x14ac:dyDescent="0.25">
      <c r="A5902" s="38">
        <v>1083036715</v>
      </c>
      <c r="B5902" s="41" t="s">
        <v>16</v>
      </c>
      <c r="C5902" s="41" t="s">
        <v>20</v>
      </c>
      <c r="D5902" s="38">
        <v>3889990</v>
      </c>
      <c r="E5902" s="38" t="s">
        <v>23</v>
      </c>
      <c r="F5902" s="42">
        <v>44798</v>
      </c>
    </row>
    <row r="5903" spans="1:6" x14ac:dyDescent="0.25">
      <c r="A5903" s="38">
        <v>1065013632</v>
      </c>
      <c r="B5903" s="41" t="s">
        <v>16</v>
      </c>
      <c r="C5903" s="41" t="s">
        <v>20</v>
      </c>
      <c r="D5903" s="38">
        <v>3890013</v>
      </c>
      <c r="E5903" s="38" t="s">
        <v>23</v>
      </c>
      <c r="F5903" s="42">
        <v>44798</v>
      </c>
    </row>
    <row r="5904" spans="1:6" x14ac:dyDescent="0.25">
      <c r="A5904" s="38">
        <v>1193235041</v>
      </c>
      <c r="B5904" s="41" t="s">
        <v>16</v>
      </c>
      <c r="C5904" s="41" t="s">
        <v>20</v>
      </c>
      <c r="D5904" s="38">
        <v>3890028</v>
      </c>
      <c r="E5904" s="38" t="s">
        <v>23</v>
      </c>
      <c r="F5904" s="42">
        <v>44798</v>
      </c>
    </row>
    <row r="5905" spans="1:6" x14ac:dyDescent="0.25">
      <c r="A5905" s="38">
        <v>1193077447</v>
      </c>
      <c r="B5905" s="41" t="s">
        <v>16</v>
      </c>
      <c r="C5905" s="41" t="s">
        <v>20</v>
      </c>
      <c r="D5905" s="38">
        <v>3890604</v>
      </c>
      <c r="E5905" s="38" t="s">
        <v>23</v>
      </c>
      <c r="F5905" s="42">
        <v>44798</v>
      </c>
    </row>
    <row r="5906" spans="1:6" x14ac:dyDescent="0.25">
      <c r="A5906" s="38">
        <v>1100011980</v>
      </c>
      <c r="B5906" s="41" t="s">
        <v>16</v>
      </c>
      <c r="C5906" s="41" t="s">
        <v>20</v>
      </c>
      <c r="D5906" s="38">
        <v>3890625</v>
      </c>
      <c r="E5906" s="38" t="s">
        <v>23</v>
      </c>
      <c r="F5906" s="42">
        <v>44798</v>
      </c>
    </row>
    <row r="5907" spans="1:6" x14ac:dyDescent="0.25">
      <c r="A5907" s="38">
        <v>1007772212</v>
      </c>
      <c r="B5907" s="41" t="s">
        <v>16</v>
      </c>
      <c r="C5907" s="41" t="s">
        <v>20</v>
      </c>
      <c r="D5907" s="38">
        <v>3890641</v>
      </c>
      <c r="E5907" s="38" t="s">
        <v>23</v>
      </c>
      <c r="F5907" s="42">
        <v>44798</v>
      </c>
    </row>
    <row r="5908" spans="1:6" x14ac:dyDescent="0.25">
      <c r="A5908" s="38">
        <v>7165585</v>
      </c>
      <c r="B5908" s="41" t="s">
        <v>16</v>
      </c>
      <c r="C5908" s="41" t="s">
        <v>20</v>
      </c>
      <c r="D5908" s="38">
        <v>3890658</v>
      </c>
      <c r="E5908" s="38" t="s">
        <v>23</v>
      </c>
      <c r="F5908" s="42">
        <v>44798</v>
      </c>
    </row>
    <row r="5909" spans="1:6" x14ac:dyDescent="0.25">
      <c r="A5909" s="38">
        <v>1140905536</v>
      </c>
      <c r="B5909" s="41" t="s">
        <v>16</v>
      </c>
      <c r="C5909" s="41" t="s">
        <v>20</v>
      </c>
      <c r="D5909" s="38">
        <v>3890754</v>
      </c>
      <c r="E5909" s="38" t="s">
        <v>23</v>
      </c>
      <c r="F5909" s="42">
        <v>44798</v>
      </c>
    </row>
    <row r="5910" spans="1:6" x14ac:dyDescent="0.25">
      <c r="A5910" s="38">
        <v>1044625616</v>
      </c>
      <c r="B5910" s="41" t="s">
        <v>16</v>
      </c>
      <c r="C5910" s="41" t="s">
        <v>20</v>
      </c>
      <c r="D5910" s="38">
        <v>3890911</v>
      </c>
      <c r="E5910" s="38" t="s">
        <v>23</v>
      </c>
      <c r="F5910" s="42">
        <v>44798</v>
      </c>
    </row>
    <row r="5911" spans="1:6" x14ac:dyDescent="0.25">
      <c r="A5911" s="38">
        <v>1085345913</v>
      </c>
      <c r="B5911" s="41" t="s">
        <v>16</v>
      </c>
      <c r="C5911" s="41" t="s">
        <v>20</v>
      </c>
      <c r="D5911" s="38">
        <v>3891221</v>
      </c>
      <c r="E5911" s="38" t="s">
        <v>23</v>
      </c>
      <c r="F5911" s="42">
        <v>44798</v>
      </c>
    </row>
    <row r="5912" spans="1:6" x14ac:dyDescent="0.25">
      <c r="A5912" s="38">
        <v>1085332937</v>
      </c>
      <c r="B5912" s="41" t="s">
        <v>16</v>
      </c>
      <c r="C5912" s="41" t="s">
        <v>20</v>
      </c>
      <c r="D5912" s="38">
        <v>3891241</v>
      </c>
      <c r="E5912" s="38" t="s">
        <v>23</v>
      </c>
      <c r="F5912" s="42">
        <v>44798</v>
      </c>
    </row>
    <row r="5913" spans="1:6" x14ac:dyDescent="0.25">
      <c r="A5913" s="38">
        <v>1192738983</v>
      </c>
      <c r="B5913" s="41" t="s">
        <v>16</v>
      </c>
      <c r="C5913" s="41" t="s">
        <v>20</v>
      </c>
      <c r="D5913" s="38">
        <v>3891274</v>
      </c>
      <c r="E5913" s="38" t="s">
        <v>23</v>
      </c>
      <c r="F5913" s="42">
        <v>44798</v>
      </c>
    </row>
    <row r="5914" spans="1:6" x14ac:dyDescent="0.25">
      <c r="A5914" s="38">
        <v>1002523136</v>
      </c>
      <c r="B5914" s="41" t="s">
        <v>16</v>
      </c>
      <c r="C5914" s="41" t="s">
        <v>20</v>
      </c>
      <c r="D5914" s="38">
        <v>3891324</v>
      </c>
      <c r="E5914" s="38" t="s">
        <v>23</v>
      </c>
      <c r="F5914" s="42">
        <v>44798</v>
      </c>
    </row>
    <row r="5915" spans="1:6" x14ac:dyDescent="0.25">
      <c r="A5915" s="38">
        <v>1143167304</v>
      </c>
      <c r="B5915" s="41" t="s">
        <v>16</v>
      </c>
      <c r="C5915" s="41" t="s">
        <v>20</v>
      </c>
      <c r="D5915" s="38">
        <v>3891346</v>
      </c>
      <c r="E5915" s="38" t="s">
        <v>23</v>
      </c>
      <c r="F5915" s="42">
        <v>44798</v>
      </c>
    </row>
    <row r="5916" spans="1:6" x14ac:dyDescent="0.25">
      <c r="A5916" s="38">
        <v>1024553803</v>
      </c>
      <c r="B5916" s="41" t="s">
        <v>16</v>
      </c>
      <c r="C5916" s="41" t="s">
        <v>20</v>
      </c>
      <c r="D5916" s="38">
        <v>3891381</v>
      </c>
      <c r="E5916" s="38" t="s">
        <v>23</v>
      </c>
      <c r="F5916" s="42">
        <v>44798</v>
      </c>
    </row>
    <row r="5917" spans="1:6" x14ac:dyDescent="0.25">
      <c r="A5917" s="38">
        <v>1005338342</v>
      </c>
      <c r="B5917" s="41" t="s">
        <v>16</v>
      </c>
      <c r="C5917" s="41" t="s">
        <v>20</v>
      </c>
      <c r="D5917" s="38">
        <v>3891642</v>
      </c>
      <c r="E5917" s="38" t="s">
        <v>23</v>
      </c>
      <c r="F5917" s="42">
        <v>44798</v>
      </c>
    </row>
    <row r="5918" spans="1:6" x14ac:dyDescent="0.25">
      <c r="A5918" s="38">
        <v>1233192859</v>
      </c>
      <c r="B5918" s="41" t="s">
        <v>16</v>
      </c>
      <c r="C5918" s="41" t="s">
        <v>20</v>
      </c>
      <c r="D5918" s="38">
        <v>3891731</v>
      </c>
      <c r="E5918" s="38" t="s">
        <v>23</v>
      </c>
      <c r="F5918" s="42">
        <v>44798</v>
      </c>
    </row>
    <row r="5919" spans="1:6" x14ac:dyDescent="0.25">
      <c r="A5919" s="38">
        <v>1006308690</v>
      </c>
      <c r="B5919" s="41" t="s">
        <v>16</v>
      </c>
      <c r="C5919" s="41" t="s">
        <v>20</v>
      </c>
      <c r="D5919" s="38">
        <v>3891743</v>
      </c>
      <c r="E5919" s="38" t="s">
        <v>23</v>
      </c>
      <c r="F5919" s="42">
        <v>44798</v>
      </c>
    </row>
    <row r="5920" spans="1:6" x14ac:dyDescent="0.25">
      <c r="A5920" s="38">
        <v>1007040822</v>
      </c>
      <c r="B5920" s="41" t="s">
        <v>16</v>
      </c>
      <c r="C5920" s="41" t="s">
        <v>20</v>
      </c>
      <c r="D5920" s="38">
        <v>3891790</v>
      </c>
      <c r="E5920" s="38" t="s">
        <v>23</v>
      </c>
      <c r="F5920" s="42">
        <v>44798</v>
      </c>
    </row>
    <row r="5921" spans="1:6" x14ac:dyDescent="0.25">
      <c r="A5921" s="38">
        <v>1002494260</v>
      </c>
      <c r="B5921" s="41" t="s">
        <v>16</v>
      </c>
      <c r="C5921" s="41" t="s">
        <v>20</v>
      </c>
      <c r="D5921" s="38">
        <v>3891929</v>
      </c>
      <c r="E5921" s="38" t="s">
        <v>23</v>
      </c>
      <c r="F5921" s="42">
        <v>44798</v>
      </c>
    </row>
    <row r="5922" spans="1:6" x14ac:dyDescent="0.25">
      <c r="A5922" s="38">
        <v>1001869799</v>
      </c>
      <c r="B5922" s="41" t="s">
        <v>16</v>
      </c>
      <c r="C5922" s="41" t="s">
        <v>20</v>
      </c>
      <c r="D5922" s="38">
        <v>3891939</v>
      </c>
      <c r="E5922" s="38" t="s">
        <v>23</v>
      </c>
      <c r="F5922" s="42">
        <v>44798</v>
      </c>
    </row>
    <row r="5923" spans="1:6" x14ac:dyDescent="0.25">
      <c r="A5923" s="38">
        <v>1010121109</v>
      </c>
      <c r="B5923" s="41" t="s">
        <v>16</v>
      </c>
      <c r="C5923" s="41" t="s">
        <v>20</v>
      </c>
      <c r="D5923" s="38">
        <v>3892014</v>
      </c>
      <c r="E5923" s="38" t="s">
        <v>23</v>
      </c>
      <c r="F5923" s="42">
        <v>44798</v>
      </c>
    </row>
    <row r="5924" spans="1:6" x14ac:dyDescent="0.25">
      <c r="A5924" s="38">
        <v>1001853761</v>
      </c>
      <c r="B5924" s="41" t="s">
        <v>16</v>
      </c>
      <c r="C5924" s="41" t="s">
        <v>20</v>
      </c>
      <c r="D5924" s="38">
        <v>3892104</v>
      </c>
      <c r="E5924" s="38" t="s">
        <v>23</v>
      </c>
      <c r="F5924" s="42">
        <v>44798</v>
      </c>
    </row>
    <row r="5925" spans="1:6" x14ac:dyDescent="0.25">
      <c r="A5925" s="38">
        <v>1010139356</v>
      </c>
      <c r="B5925" s="41" t="s">
        <v>16</v>
      </c>
      <c r="C5925" s="41" t="s">
        <v>20</v>
      </c>
      <c r="D5925" s="38">
        <v>3892106</v>
      </c>
      <c r="E5925" s="38" t="s">
        <v>23</v>
      </c>
      <c r="F5925" s="42">
        <v>44798</v>
      </c>
    </row>
    <row r="5926" spans="1:6" x14ac:dyDescent="0.25">
      <c r="A5926" s="38">
        <v>1005991373</v>
      </c>
      <c r="B5926" s="41" t="s">
        <v>16</v>
      </c>
      <c r="C5926" s="41" t="s">
        <v>20</v>
      </c>
      <c r="D5926" s="38">
        <v>3892119</v>
      </c>
      <c r="E5926" s="38" t="s">
        <v>23</v>
      </c>
      <c r="F5926" s="42">
        <v>44798</v>
      </c>
    </row>
    <row r="5927" spans="1:6" x14ac:dyDescent="0.25">
      <c r="A5927" s="38">
        <v>1001869355</v>
      </c>
      <c r="B5927" s="41" t="s">
        <v>16</v>
      </c>
      <c r="C5927" s="41" t="s">
        <v>20</v>
      </c>
      <c r="D5927" s="38">
        <v>3892207</v>
      </c>
      <c r="E5927" s="38" t="s">
        <v>23</v>
      </c>
      <c r="F5927" s="42">
        <v>44798</v>
      </c>
    </row>
    <row r="5928" spans="1:6" x14ac:dyDescent="0.25">
      <c r="A5928" s="38">
        <v>1002489671</v>
      </c>
      <c r="B5928" s="41" t="s">
        <v>16</v>
      </c>
      <c r="C5928" s="41" t="s">
        <v>20</v>
      </c>
      <c r="D5928" s="38">
        <v>3892291</v>
      </c>
      <c r="E5928" s="38" t="s">
        <v>23</v>
      </c>
      <c r="F5928" s="42">
        <v>44798</v>
      </c>
    </row>
    <row r="5929" spans="1:6" x14ac:dyDescent="0.25">
      <c r="A5929" s="38">
        <v>1088340384</v>
      </c>
      <c r="B5929" s="41" t="s">
        <v>16</v>
      </c>
      <c r="C5929" s="41" t="s">
        <v>20</v>
      </c>
      <c r="D5929" s="38">
        <v>3892361</v>
      </c>
      <c r="E5929" s="38" t="s">
        <v>23</v>
      </c>
      <c r="F5929" s="42">
        <v>44798</v>
      </c>
    </row>
    <row r="5930" spans="1:6" x14ac:dyDescent="0.25">
      <c r="A5930" s="38">
        <v>1006573120</v>
      </c>
      <c r="B5930" s="41" t="s">
        <v>16</v>
      </c>
      <c r="C5930" s="41" t="s">
        <v>20</v>
      </c>
      <c r="D5930" s="38">
        <v>3892591</v>
      </c>
      <c r="E5930" s="38" t="s">
        <v>23</v>
      </c>
      <c r="F5930" s="42">
        <v>44798</v>
      </c>
    </row>
    <row r="5931" spans="1:6" x14ac:dyDescent="0.25">
      <c r="A5931" s="38">
        <v>1098818802</v>
      </c>
      <c r="B5931" s="41" t="s">
        <v>16</v>
      </c>
      <c r="C5931" s="41" t="s">
        <v>20</v>
      </c>
      <c r="D5931" s="38">
        <v>3892678</v>
      </c>
      <c r="E5931" s="38" t="s">
        <v>23</v>
      </c>
      <c r="F5931" s="42">
        <v>44798</v>
      </c>
    </row>
    <row r="5932" spans="1:6" x14ac:dyDescent="0.25">
      <c r="A5932" s="38">
        <v>1004463469</v>
      </c>
      <c r="B5932" s="41" t="s">
        <v>16</v>
      </c>
      <c r="C5932" s="41" t="s">
        <v>20</v>
      </c>
      <c r="D5932" s="38">
        <v>3892720</v>
      </c>
      <c r="E5932" s="38" t="s">
        <v>23</v>
      </c>
      <c r="F5932" s="42">
        <v>44798</v>
      </c>
    </row>
    <row r="5933" spans="1:6" x14ac:dyDescent="0.25">
      <c r="A5933" s="38">
        <v>1003403555</v>
      </c>
      <c r="B5933" s="41" t="s">
        <v>16</v>
      </c>
      <c r="C5933" s="41" t="s">
        <v>20</v>
      </c>
      <c r="D5933" s="38">
        <v>3892858</v>
      </c>
      <c r="E5933" s="38" t="s">
        <v>23</v>
      </c>
      <c r="F5933" s="42">
        <v>44798</v>
      </c>
    </row>
    <row r="5934" spans="1:6" x14ac:dyDescent="0.25">
      <c r="A5934" s="38">
        <v>1010090645</v>
      </c>
      <c r="B5934" s="41" t="s">
        <v>16</v>
      </c>
      <c r="C5934" s="41" t="s">
        <v>20</v>
      </c>
      <c r="D5934" s="38">
        <v>3892911</v>
      </c>
      <c r="E5934" s="38" t="s">
        <v>23</v>
      </c>
      <c r="F5934" s="42">
        <v>44798</v>
      </c>
    </row>
    <row r="5935" spans="1:6" x14ac:dyDescent="0.25">
      <c r="A5935" s="38">
        <v>1100975717</v>
      </c>
      <c r="B5935" s="41" t="s">
        <v>16</v>
      </c>
      <c r="C5935" s="41" t="s">
        <v>20</v>
      </c>
      <c r="D5935" s="38">
        <v>3893032</v>
      </c>
      <c r="E5935" s="38" t="s">
        <v>23</v>
      </c>
      <c r="F5935" s="42">
        <v>44798</v>
      </c>
    </row>
    <row r="5936" spans="1:6" x14ac:dyDescent="0.25">
      <c r="A5936" s="38">
        <v>1003047378</v>
      </c>
      <c r="B5936" s="41" t="s">
        <v>16</v>
      </c>
      <c r="C5936" s="41" t="s">
        <v>20</v>
      </c>
      <c r="D5936" s="38">
        <v>3893053</v>
      </c>
      <c r="E5936" s="38" t="s">
        <v>23</v>
      </c>
      <c r="F5936" s="42">
        <v>44798</v>
      </c>
    </row>
    <row r="5937" spans="1:6" x14ac:dyDescent="0.25">
      <c r="A5937" s="38">
        <v>1001912344</v>
      </c>
      <c r="B5937" s="41" t="s">
        <v>16</v>
      </c>
      <c r="C5937" s="41" t="s">
        <v>20</v>
      </c>
      <c r="D5937" s="38">
        <v>3893163</v>
      </c>
      <c r="E5937" s="38" t="s">
        <v>23</v>
      </c>
      <c r="F5937" s="42">
        <v>44798</v>
      </c>
    </row>
    <row r="5938" spans="1:6" x14ac:dyDescent="0.25">
      <c r="A5938" s="38">
        <v>1006189801</v>
      </c>
      <c r="B5938" s="41" t="s">
        <v>16</v>
      </c>
      <c r="C5938" s="41" t="s">
        <v>20</v>
      </c>
      <c r="D5938" s="38">
        <v>3893179</v>
      </c>
      <c r="E5938" s="38" t="s">
        <v>23</v>
      </c>
      <c r="F5938" s="42">
        <v>44798</v>
      </c>
    </row>
    <row r="5939" spans="1:6" x14ac:dyDescent="0.25">
      <c r="A5939" s="38">
        <v>1001942212</v>
      </c>
      <c r="B5939" s="41" t="s">
        <v>16</v>
      </c>
      <c r="C5939" s="41" t="s">
        <v>20</v>
      </c>
      <c r="D5939" s="38">
        <v>3893242</v>
      </c>
      <c r="E5939" s="38" t="s">
        <v>23</v>
      </c>
      <c r="F5939" s="42">
        <v>44798</v>
      </c>
    </row>
    <row r="5940" spans="1:6" x14ac:dyDescent="0.25">
      <c r="A5940" s="38">
        <v>1140900650</v>
      </c>
      <c r="B5940" s="41" t="s">
        <v>16</v>
      </c>
      <c r="C5940" s="41" t="s">
        <v>20</v>
      </c>
      <c r="D5940" s="38">
        <v>3894271</v>
      </c>
      <c r="E5940" s="38" t="s">
        <v>23</v>
      </c>
      <c r="F5940" s="42">
        <v>44798</v>
      </c>
    </row>
    <row r="5941" spans="1:6" x14ac:dyDescent="0.25">
      <c r="A5941" s="38">
        <v>1002157517</v>
      </c>
      <c r="B5941" s="41" t="s">
        <v>16</v>
      </c>
      <c r="C5941" s="41" t="s">
        <v>20</v>
      </c>
      <c r="D5941" s="38">
        <v>3894337</v>
      </c>
      <c r="E5941" s="38" t="s">
        <v>23</v>
      </c>
      <c r="F5941" s="42">
        <v>44798</v>
      </c>
    </row>
    <row r="5942" spans="1:6" x14ac:dyDescent="0.25">
      <c r="A5942" s="38">
        <v>1124866261</v>
      </c>
      <c r="B5942" s="41" t="s">
        <v>16</v>
      </c>
      <c r="C5942" s="41" t="s">
        <v>20</v>
      </c>
      <c r="D5942" s="38">
        <v>3894344</v>
      </c>
      <c r="E5942" s="38" t="s">
        <v>23</v>
      </c>
      <c r="F5942" s="42">
        <v>44798</v>
      </c>
    </row>
    <row r="5943" spans="1:6" x14ac:dyDescent="0.25">
      <c r="A5943" s="38">
        <v>1088354903</v>
      </c>
      <c r="B5943" s="41" t="s">
        <v>16</v>
      </c>
      <c r="C5943" s="41" t="s">
        <v>20</v>
      </c>
      <c r="D5943" s="38">
        <v>3894395</v>
      </c>
      <c r="E5943" s="38" t="s">
        <v>23</v>
      </c>
      <c r="F5943" s="42">
        <v>44798</v>
      </c>
    </row>
    <row r="5944" spans="1:6" x14ac:dyDescent="0.25">
      <c r="A5944" s="38">
        <v>1053003224</v>
      </c>
      <c r="B5944" s="41" t="s">
        <v>16</v>
      </c>
      <c r="C5944" s="41" t="s">
        <v>20</v>
      </c>
      <c r="D5944" s="38">
        <v>3894541</v>
      </c>
      <c r="E5944" s="38" t="s">
        <v>23</v>
      </c>
      <c r="F5944" s="42">
        <v>44798</v>
      </c>
    </row>
    <row r="5945" spans="1:6" x14ac:dyDescent="0.25">
      <c r="A5945" s="38">
        <v>1192777843</v>
      </c>
      <c r="B5945" s="41" t="s">
        <v>16</v>
      </c>
      <c r="C5945" s="41" t="s">
        <v>20</v>
      </c>
      <c r="D5945" s="38">
        <v>3894560</v>
      </c>
      <c r="E5945" s="38" t="s">
        <v>23</v>
      </c>
      <c r="F5945" s="42">
        <v>44798</v>
      </c>
    </row>
    <row r="5946" spans="1:6" x14ac:dyDescent="0.25">
      <c r="A5946" s="38">
        <v>1140834781</v>
      </c>
      <c r="B5946" s="41" t="s">
        <v>16</v>
      </c>
      <c r="C5946" s="41" t="s">
        <v>20</v>
      </c>
      <c r="D5946" s="38">
        <v>3894762</v>
      </c>
      <c r="E5946" s="38" t="s">
        <v>23</v>
      </c>
      <c r="F5946" s="42">
        <v>44798</v>
      </c>
    </row>
    <row r="5947" spans="1:6" x14ac:dyDescent="0.25">
      <c r="A5947" s="38">
        <v>1004924089</v>
      </c>
      <c r="B5947" s="41" t="s">
        <v>16</v>
      </c>
      <c r="C5947" s="41" t="s">
        <v>20</v>
      </c>
      <c r="D5947" s="38">
        <v>3894769</v>
      </c>
      <c r="E5947" s="38" t="s">
        <v>23</v>
      </c>
      <c r="F5947" s="42">
        <v>44798</v>
      </c>
    </row>
    <row r="5948" spans="1:6" x14ac:dyDescent="0.25">
      <c r="A5948" s="38">
        <v>1007983967</v>
      </c>
      <c r="B5948" s="41" t="s">
        <v>16</v>
      </c>
      <c r="C5948" s="41" t="s">
        <v>20</v>
      </c>
      <c r="D5948" s="38">
        <v>3894828</v>
      </c>
      <c r="E5948" s="38" t="s">
        <v>23</v>
      </c>
      <c r="F5948" s="42">
        <v>44798</v>
      </c>
    </row>
    <row r="5949" spans="1:6" x14ac:dyDescent="0.25">
      <c r="A5949" s="38">
        <v>1193312588</v>
      </c>
      <c r="B5949" s="41" t="s">
        <v>16</v>
      </c>
      <c r="C5949" s="41" t="s">
        <v>20</v>
      </c>
      <c r="D5949" s="38">
        <v>3894880</v>
      </c>
      <c r="E5949" s="38" t="s">
        <v>23</v>
      </c>
      <c r="F5949" s="42">
        <v>44798</v>
      </c>
    </row>
    <row r="5950" spans="1:6" x14ac:dyDescent="0.25">
      <c r="A5950" s="38">
        <v>1005582299</v>
      </c>
      <c r="B5950" s="41" t="s">
        <v>16</v>
      </c>
      <c r="C5950" s="41" t="s">
        <v>20</v>
      </c>
      <c r="D5950" s="38">
        <v>3894955</v>
      </c>
      <c r="E5950" s="38" t="s">
        <v>23</v>
      </c>
      <c r="F5950" s="42">
        <v>44798</v>
      </c>
    </row>
    <row r="5951" spans="1:6" x14ac:dyDescent="0.25">
      <c r="A5951" s="38">
        <v>1024563912</v>
      </c>
      <c r="B5951" s="41" t="s">
        <v>16</v>
      </c>
      <c r="C5951" s="41" t="s">
        <v>20</v>
      </c>
      <c r="D5951" s="38">
        <v>3894978</v>
      </c>
      <c r="E5951" s="38" t="s">
        <v>23</v>
      </c>
      <c r="F5951" s="42">
        <v>44798</v>
      </c>
    </row>
    <row r="5952" spans="1:6" x14ac:dyDescent="0.25">
      <c r="A5952" s="38">
        <v>1090483150</v>
      </c>
      <c r="B5952" s="41" t="s">
        <v>16</v>
      </c>
      <c r="C5952" s="41" t="s">
        <v>20</v>
      </c>
      <c r="D5952" s="38">
        <v>3894980</v>
      </c>
      <c r="E5952" s="38" t="s">
        <v>23</v>
      </c>
      <c r="F5952" s="42">
        <v>44798</v>
      </c>
    </row>
    <row r="5953" spans="1:6" x14ac:dyDescent="0.25">
      <c r="A5953" s="38">
        <v>1007423992</v>
      </c>
      <c r="B5953" s="41" t="s">
        <v>16</v>
      </c>
      <c r="C5953" s="41" t="s">
        <v>20</v>
      </c>
      <c r="D5953" s="38">
        <v>3894990</v>
      </c>
      <c r="E5953" s="38" t="s">
        <v>23</v>
      </c>
      <c r="F5953" s="42">
        <v>44798</v>
      </c>
    </row>
    <row r="5954" spans="1:6" x14ac:dyDescent="0.25">
      <c r="A5954" s="38">
        <v>1001874526</v>
      </c>
      <c r="B5954" s="41" t="s">
        <v>16</v>
      </c>
      <c r="C5954" s="41" t="s">
        <v>20</v>
      </c>
      <c r="D5954" s="38">
        <v>3895946</v>
      </c>
      <c r="E5954" s="38" t="s">
        <v>23</v>
      </c>
      <c r="F5954" s="42">
        <v>44798</v>
      </c>
    </row>
    <row r="5955" spans="1:6" x14ac:dyDescent="0.25">
      <c r="A5955" s="38">
        <v>1100688451</v>
      </c>
      <c r="B5955" s="41" t="s">
        <v>16</v>
      </c>
      <c r="C5955" s="41" t="s">
        <v>20</v>
      </c>
      <c r="D5955" s="38">
        <v>3896015</v>
      </c>
      <c r="E5955" s="38" t="s">
        <v>23</v>
      </c>
      <c r="F5955" s="42">
        <v>44798</v>
      </c>
    </row>
    <row r="5956" spans="1:6" x14ac:dyDescent="0.25">
      <c r="A5956" s="38">
        <v>1093760435</v>
      </c>
      <c r="B5956" s="41" t="s">
        <v>16</v>
      </c>
      <c r="C5956" s="41" t="s">
        <v>20</v>
      </c>
      <c r="D5956" s="38">
        <v>3896027</v>
      </c>
      <c r="E5956" s="38" t="s">
        <v>23</v>
      </c>
      <c r="F5956" s="42">
        <v>44798</v>
      </c>
    </row>
    <row r="5957" spans="1:6" x14ac:dyDescent="0.25">
      <c r="A5957" s="38">
        <v>1001889694</v>
      </c>
      <c r="B5957" s="41" t="s">
        <v>16</v>
      </c>
      <c r="C5957" s="41" t="s">
        <v>20</v>
      </c>
      <c r="D5957" s="38">
        <v>3896064</v>
      </c>
      <c r="E5957" s="38" t="s">
        <v>23</v>
      </c>
      <c r="F5957" s="42">
        <v>44798</v>
      </c>
    </row>
    <row r="5958" spans="1:6" x14ac:dyDescent="0.25">
      <c r="A5958" s="38">
        <v>1102880807</v>
      </c>
      <c r="B5958" s="41" t="s">
        <v>16</v>
      </c>
      <c r="C5958" s="41" t="s">
        <v>20</v>
      </c>
      <c r="D5958" s="38">
        <v>3896294</v>
      </c>
      <c r="E5958" s="38" t="s">
        <v>23</v>
      </c>
      <c r="F5958" s="42">
        <v>44798</v>
      </c>
    </row>
    <row r="5959" spans="1:6" x14ac:dyDescent="0.25">
      <c r="A5959" s="38">
        <v>1002425976</v>
      </c>
      <c r="B5959" s="41" t="s">
        <v>16</v>
      </c>
      <c r="C5959" s="41" t="s">
        <v>20</v>
      </c>
      <c r="D5959" s="38">
        <v>3896347</v>
      </c>
      <c r="E5959" s="38" t="s">
        <v>23</v>
      </c>
      <c r="F5959" s="42">
        <v>44798</v>
      </c>
    </row>
    <row r="5960" spans="1:6" x14ac:dyDescent="0.25">
      <c r="A5960" s="38">
        <v>1005488717</v>
      </c>
      <c r="B5960" s="41" t="s">
        <v>16</v>
      </c>
      <c r="C5960" s="41" t="s">
        <v>20</v>
      </c>
      <c r="D5960" s="38">
        <v>3896442</v>
      </c>
      <c r="E5960" s="38" t="s">
        <v>23</v>
      </c>
      <c r="F5960" s="42">
        <v>44798</v>
      </c>
    </row>
    <row r="5961" spans="1:6" x14ac:dyDescent="0.25">
      <c r="A5961" s="38">
        <v>1193244965</v>
      </c>
      <c r="B5961" s="41" t="s">
        <v>16</v>
      </c>
      <c r="C5961" s="41" t="s">
        <v>20</v>
      </c>
      <c r="D5961" s="38">
        <v>3896509</v>
      </c>
      <c r="E5961" s="38" t="s">
        <v>23</v>
      </c>
      <c r="F5961" s="42">
        <v>44798</v>
      </c>
    </row>
    <row r="5962" spans="1:6" x14ac:dyDescent="0.25">
      <c r="A5962" s="38">
        <v>1075674616</v>
      </c>
      <c r="B5962" s="41" t="s">
        <v>16</v>
      </c>
      <c r="C5962" s="41" t="s">
        <v>20</v>
      </c>
      <c r="D5962" s="38">
        <v>3896568</v>
      </c>
      <c r="E5962" s="38" t="s">
        <v>23</v>
      </c>
      <c r="F5962" s="42">
        <v>44798</v>
      </c>
    </row>
    <row r="5963" spans="1:6" x14ac:dyDescent="0.25">
      <c r="A5963" s="38">
        <v>1004702250</v>
      </c>
      <c r="B5963" s="41" t="s">
        <v>16</v>
      </c>
      <c r="C5963" s="41" t="s">
        <v>20</v>
      </c>
      <c r="D5963" s="38">
        <v>3896644</v>
      </c>
      <c r="E5963" s="38" t="s">
        <v>23</v>
      </c>
      <c r="F5963" s="42">
        <v>44798</v>
      </c>
    </row>
    <row r="5964" spans="1:6" x14ac:dyDescent="0.25">
      <c r="A5964" s="38">
        <v>1004307122</v>
      </c>
      <c r="B5964" s="41" t="s">
        <v>16</v>
      </c>
      <c r="C5964" s="41" t="s">
        <v>20</v>
      </c>
      <c r="D5964" s="38">
        <v>3896751</v>
      </c>
      <c r="E5964" s="38" t="s">
        <v>23</v>
      </c>
      <c r="F5964" s="42">
        <v>44798</v>
      </c>
    </row>
    <row r="5965" spans="1:6" x14ac:dyDescent="0.25">
      <c r="A5965" s="38">
        <v>1002193633</v>
      </c>
      <c r="B5965" s="41" t="s">
        <v>16</v>
      </c>
      <c r="C5965" s="41" t="s">
        <v>20</v>
      </c>
      <c r="D5965" s="38">
        <v>3896957</v>
      </c>
      <c r="E5965" s="38" t="s">
        <v>23</v>
      </c>
      <c r="F5965" s="42">
        <v>44798</v>
      </c>
    </row>
    <row r="5966" spans="1:6" x14ac:dyDescent="0.25">
      <c r="A5966" s="38">
        <v>1007387346</v>
      </c>
      <c r="B5966" s="41" t="s">
        <v>16</v>
      </c>
      <c r="C5966" s="41" t="s">
        <v>20</v>
      </c>
      <c r="D5966" s="38">
        <v>3897389</v>
      </c>
      <c r="E5966" s="38" t="s">
        <v>23</v>
      </c>
      <c r="F5966" s="42">
        <v>44798</v>
      </c>
    </row>
    <row r="5967" spans="1:6" x14ac:dyDescent="0.25">
      <c r="A5967" s="38">
        <v>1052957518</v>
      </c>
      <c r="B5967" s="41" t="s">
        <v>16</v>
      </c>
      <c r="C5967" s="41" t="s">
        <v>20</v>
      </c>
      <c r="D5967" s="38">
        <v>3897452</v>
      </c>
      <c r="E5967" s="38" t="s">
        <v>23</v>
      </c>
      <c r="F5967" s="42">
        <v>44798</v>
      </c>
    </row>
    <row r="5968" spans="1:6" x14ac:dyDescent="0.25">
      <c r="A5968" s="38">
        <v>1042464225</v>
      </c>
      <c r="B5968" s="41" t="s">
        <v>16</v>
      </c>
      <c r="C5968" s="41" t="s">
        <v>20</v>
      </c>
      <c r="D5968" s="38">
        <v>3897571</v>
      </c>
      <c r="E5968" s="38" t="s">
        <v>23</v>
      </c>
      <c r="F5968" s="42">
        <v>44798</v>
      </c>
    </row>
    <row r="5969" spans="1:6" x14ac:dyDescent="0.25">
      <c r="A5969" s="38">
        <v>1006054751</v>
      </c>
      <c r="B5969" s="41" t="s">
        <v>16</v>
      </c>
      <c r="C5969" s="41" t="s">
        <v>20</v>
      </c>
      <c r="D5969" s="38">
        <v>3897629</v>
      </c>
      <c r="E5969" s="38" t="s">
        <v>23</v>
      </c>
      <c r="F5969" s="42">
        <v>44798</v>
      </c>
    </row>
    <row r="5970" spans="1:6" x14ac:dyDescent="0.25">
      <c r="A5970" s="38">
        <v>1001915276</v>
      </c>
      <c r="B5970" s="41" t="s">
        <v>16</v>
      </c>
      <c r="C5970" s="41" t="s">
        <v>20</v>
      </c>
      <c r="D5970" s="38">
        <v>3897751</v>
      </c>
      <c r="E5970" s="38" t="s">
        <v>23</v>
      </c>
      <c r="F5970" s="42">
        <v>44798</v>
      </c>
    </row>
    <row r="5971" spans="1:6" x14ac:dyDescent="0.25">
      <c r="A5971" s="38">
        <v>1113696790</v>
      </c>
      <c r="B5971" s="41" t="s">
        <v>16</v>
      </c>
      <c r="C5971" s="41" t="s">
        <v>20</v>
      </c>
      <c r="D5971" s="38">
        <v>3897824</v>
      </c>
      <c r="E5971" s="38" t="s">
        <v>23</v>
      </c>
      <c r="F5971" s="42">
        <v>44798</v>
      </c>
    </row>
    <row r="5972" spans="1:6" x14ac:dyDescent="0.25">
      <c r="A5972" s="38">
        <v>1001885450</v>
      </c>
      <c r="B5972" s="41" t="s">
        <v>16</v>
      </c>
      <c r="C5972" s="41" t="s">
        <v>20</v>
      </c>
      <c r="D5972" s="38">
        <v>3898140</v>
      </c>
      <c r="E5972" s="38" t="s">
        <v>23</v>
      </c>
      <c r="F5972" s="42">
        <v>44798</v>
      </c>
    </row>
    <row r="5973" spans="1:6" x14ac:dyDescent="0.25">
      <c r="A5973" s="38">
        <v>1002277392</v>
      </c>
      <c r="B5973" s="41" t="s">
        <v>16</v>
      </c>
      <c r="C5973" s="41" t="s">
        <v>20</v>
      </c>
      <c r="D5973" s="38">
        <v>3898166</v>
      </c>
      <c r="E5973" s="38" t="s">
        <v>23</v>
      </c>
      <c r="F5973" s="42">
        <v>44798</v>
      </c>
    </row>
    <row r="5974" spans="1:6" x14ac:dyDescent="0.25">
      <c r="A5974" s="38">
        <v>1004356030</v>
      </c>
      <c r="B5974" s="41" t="s">
        <v>16</v>
      </c>
      <c r="C5974" s="41" t="s">
        <v>20</v>
      </c>
      <c r="D5974" s="38">
        <v>3898179</v>
      </c>
      <c r="E5974" s="38" t="s">
        <v>23</v>
      </c>
      <c r="F5974" s="42">
        <v>44798</v>
      </c>
    </row>
    <row r="5975" spans="1:6" x14ac:dyDescent="0.25">
      <c r="A5975" s="38">
        <v>1005486433</v>
      </c>
      <c r="B5975" s="41" t="s">
        <v>16</v>
      </c>
      <c r="C5975" s="41" t="s">
        <v>20</v>
      </c>
      <c r="D5975" s="38">
        <v>3898247</v>
      </c>
      <c r="E5975" s="38" t="s">
        <v>23</v>
      </c>
      <c r="F5975" s="42">
        <v>44798</v>
      </c>
    </row>
    <row r="5976" spans="1:6" x14ac:dyDescent="0.25">
      <c r="A5976" s="38">
        <v>1089487861</v>
      </c>
      <c r="B5976" s="41" t="s">
        <v>16</v>
      </c>
      <c r="C5976" s="41" t="s">
        <v>20</v>
      </c>
      <c r="D5976" s="38">
        <v>3898291</v>
      </c>
      <c r="E5976" s="38" t="s">
        <v>23</v>
      </c>
      <c r="F5976" s="42">
        <v>44798</v>
      </c>
    </row>
    <row r="5977" spans="1:6" x14ac:dyDescent="0.25">
      <c r="A5977" s="38">
        <v>1001995780</v>
      </c>
      <c r="B5977" s="41" t="s">
        <v>16</v>
      </c>
      <c r="C5977" s="41" t="s">
        <v>20</v>
      </c>
      <c r="D5977" s="38">
        <v>3898394</v>
      </c>
      <c r="E5977" s="38" t="s">
        <v>23</v>
      </c>
      <c r="F5977" s="42">
        <v>44798</v>
      </c>
    </row>
    <row r="5978" spans="1:6" x14ac:dyDescent="0.25">
      <c r="A5978" s="38">
        <v>1010118002</v>
      </c>
      <c r="B5978" s="41" t="s">
        <v>16</v>
      </c>
      <c r="C5978" s="41" t="s">
        <v>20</v>
      </c>
      <c r="D5978" s="38">
        <v>3898524</v>
      </c>
      <c r="E5978" s="38" t="s">
        <v>23</v>
      </c>
      <c r="F5978" s="42">
        <v>44798</v>
      </c>
    </row>
    <row r="5979" spans="1:6" x14ac:dyDescent="0.25">
      <c r="A5979" s="38">
        <v>1192779470</v>
      </c>
      <c r="B5979" s="41" t="s">
        <v>16</v>
      </c>
      <c r="C5979" s="41" t="s">
        <v>20</v>
      </c>
      <c r="D5979" s="38">
        <v>3898635</v>
      </c>
      <c r="E5979" s="38" t="s">
        <v>23</v>
      </c>
      <c r="F5979" s="42">
        <v>44798</v>
      </c>
    </row>
    <row r="5980" spans="1:6" x14ac:dyDescent="0.25">
      <c r="A5980" s="38">
        <v>1007866622</v>
      </c>
      <c r="B5980" s="41" t="s">
        <v>16</v>
      </c>
      <c r="C5980" s="41" t="s">
        <v>20</v>
      </c>
      <c r="D5980" s="38">
        <v>3898683</v>
      </c>
      <c r="E5980" s="38" t="s">
        <v>23</v>
      </c>
      <c r="F5980" s="42">
        <v>44798</v>
      </c>
    </row>
    <row r="5981" spans="1:6" x14ac:dyDescent="0.25">
      <c r="A5981" s="38">
        <v>1004345506</v>
      </c>
      <c r="B5981" s="41" t="s">
        <v>16</v>
      </c>
      <c r="C5981" s="41" t="s">
        <v>20</v>
      </c>
      <c r="D5981" s="38">
        <v>3898729</v>
      </c>
      <c r="E5981" s="38" t="s">
        <v>23</v>
      </c>
      <c r="F5981" s="42">
        <v>44798</v>
      </c>
    </row>
    <row r="5982" spans="1:6" x14ac:dyDescent="0.25">
      <c r="A5982" s="38">
        <v>1193078619</v>
      </c>
      <c r="B5982" s="41" t="s">
        <v>16</v>
      </c>
      <c r="C5982" s="41" t="s">
        <v>20</v>
      </c>
      <c r="D5982" s="38">
        <v>3898744</v>
      </c>
      <c r="E5982" s="38" t="s">
        <v>23</v>
      </c>
      <c r="F5982" s="42">
        <v>44798</v>
      </c>
    </row>
    <row r="5983" spans="1:6" x14ac:dyDescent="0.25">
      <c r="A5983" s="38">
        <v>1000458091</v>
      </c>
      <c r="B5983" s="41" t="s">
        <v>16</v>
      </c>
      <c r="C5983" s="41" t="s">
        <v>20</v>
      </c>
      <c r="D5983" s="38">
        <v>3898797</v>
      </c>
      <c r="E5983" s="38" t="s">
        <v>23</v>
      </c>
      <c r="F5983" s="42">
        <v>44798</v>
      </c>
    </row>
    <row r="5984" spans="1:6" x14ac:dyDescent="0.25">
      <c r="A5984" s="38">
        <v>1193120956</v>
      </c>
      <c r="B5984" s="41" t="s">
        <v>16</v>
      </c>
      <c r="C5984" s="41" t="s">
        <v>20</v>
      </c>
      <c r="D5984" s="38">
        <v>3898858</v>
      </c>
      <c r="E5984" s="38" t="s">
        <v>23</v>
      </c>
      <c r="F5984" s="42">
        <v>44798</v>
      </c>
    </row>
    <row r="5985" spans="1:6" x14ac:dyDescent="0.25">
      <c r="A5985" s="38">
        <v>1005582074</v>
      </c>
      <c r="B5985" s="41" t="s">
        <v>16</v>
      </c>
      <c r="C5985" s="41" t="s">
        <v>20</v>
      </c>
      <c r="D5985" s="38">
        <v>3898888</v>
      </c>
      <c r="E5985" s="38" t="s">
        <v>23</v>
      </c>
      <c r="F5985" s="42">
        <v>44798</v>
      </c>
    </row>
    <row r="5986" spans="1:6" x14ac:dyDescent="0.25">
      <c r="A5986" s="38">
        <v>1193065571</v>
      </c>
      <c r="B5986" s="41" t="s">
        <v>16</v>
      </c>
      <c r="C5986" s="41" t="s">
        <v>20</v>
      </c>
      <c r="D5986" s="38">
        <v>3898923</v>
      </c>
      <c r="E5986" s="38" t="s">
        <v>23</v>
      </c>
      <c r="F5986" s="42">
        <v>44798</v>
      </c>
    </row>
    <row r="5987" spans="1:6" x14ac:dyDescent="0.25">
      <c r="A5987" s="38">
        <v>1001938430</v>
      </c>
      <c r="B5987" s="41" t="s">
        <v>16</v>
      </c>
      <c r="C5987" s="41" t="s">
        <v>20</v>
      </c>
      <c r="D5987" s="38">
        <v>3898951</v>
      </c>
      <c r="E5987" s="38" t="s">
        <v>23</v>
      </c>
      <c r="F5987" s="42">
        <v>44798</v>
      </c>
    </row>
    <row r="5988" spans="1:6" x14ac:dyDescent="0.25">
      <c r="A5988" s="38">
        <v>1048067329</v>
      </c>
      <c r="B5988" s="41" t="s">
        <v>16</v>
      </c>
      <c r="C5988" s="41" t="s">
        <v>20</v>
      </c>
      <c r="D5988" s="38">
        <v>3899040</v>
      </c>
      <c r="E5988" s="38" t="s">
        <v>23</v>
      </c>
      <c r="F5988" s="42">
        <v>44798</v>
      </c>
    </row>
    <row r="5989" spans="1:6" x14ac:dyDescent="0.25">
      <c r="A5989" s="38">
        <v>1006415282</v>
      </c>
      <c r="B5989" s="41" t="s">
        <v>16</v>
      </c>
      <c r="C5989" s="41" t="s">
        <v>20</v>
      </c>
      <c r="D5989" s="38">
        <v>3899117</v>
      </c>
      <c r="E5989" s="38" t="s">
        <v>23</v>
      </c>
      <c r="F5989" s="42">
        <v>44798</v>
      </c>
    </row>
    <row r="5990" spans="1:6" x14ac:dyDescent="0.25">
      <c r="A5990" s="38">
        <v>1001021322</v>
      </c>
      <c r="B5990" s="41" t="s">
        <v>16</v>
      </c>
      <c r="C5990" s="41" t="s">
        <v>20</v>
      </c>
      <c r="D5990" s="38">
        <v>3899182</v>
      </c>
      <c r="E5990" s="38" t="s">
        <v>23</v>
      </c>
      <c r="F5990" s="42">
        <v>44798</v>
      </c>
    </row>
    <row r="5991" spans="1:6" x14ac:dyDescent="0.25">
      <c r="A5991" s="38">
        <v>1006218660</v>
      </c>
      <c r="B5991" s="41" t="s">
        <v>16</v>
      </c>
      <c r="C5991" s="41" t="s">
        <v>20</v>
      </c>
      <c r="D5991" s="38">
        <v>3900136</v>
      </c>
      <c r="E5991" s="38" t="s">
        <v>23</v>
      </c>
      <c r="F5991" s="42">
        <v>44798</v>
      </c>
    </row>
    <row r="5992" spans="1:6" x14ac:dyDescent="0.25">
      <c r="A5992" s="38">
        <v>1010088742</v>
      </c>
      <c r="B5992" s="41" t="s">
        <v>16</v>
      </c>
      <c r="C5992" s="41" t="s">
        <v>20</v>
      </c>
      <c r="D5992" s="38">
        <v>3900428</v>
      </c>
      <c r="E5992" s="38" t="s">
        <v>23</v>
      </c>
      <c r="F5992" s="42">
        <v>44798</v>
      </c>
    </row>
    <row r="5993" spans="1:6" x14ac:dyDescent="0.25">
      <c r="A5993" s="38">
        <v>1192768294</v>
      </c>
      <c r="B5993" s="41" t="s">
        <v>16</v>
      </c>
      <c r="C5993" s="41" t="s">
        <v>20</v>
      </c>
      <c r="D5993" s="38">
        <v>3900469</v>
      </c>
      <c r="E5993" s="38" t="s">
        <v>23</v>
      </c>
      <c r="F5993" s="42">
        <v>44798</v>
      </c>
    </row>
    <row r="5994" spans="1:6" x14ac:dyDescent="0.25">
      <c r="A5994" s="38">
        <v>1004805045</v>
      </c>
      <c r="B5994" s="41" t="s">
        <v>16</v>
      </c>
      <c r="C5994" s="41" t="s">
        <v>20</v>
      </c>
      <c r="D5994" s="38">
        <v>3900481</v>
      </c>
      <c r="E5994" s="38" t="s">
        <v>23</v>
      </c>
      <c r="F5994" s="42">
        <v>44798</v>
      </c>
    </row>
    <row r="5995" spans="1:6" x14ac:dyDescent="0.25">
      <c r="A5995" s="38">
        <v>1001800520</v>
      </c>
      <c r="B5995" s="41" t="s">
        <v>16</v>
      </c>
      <c r="C5995" s="41" t="s">
        <v>20</v>
      </c>
      <c r="D5995" s="38">
        <v>3900612</v>
      </c>
      <c r="E5995" s="38" t="s">
        <v>23</v>
      </c>
      <c r="F5995" s="42">
        <v>44798</v>
      </c>
    </row>
    <row r="5996" spans="1:6" x14ac:dyDescent="0.25">
      <c r="A5996" s="38">
        <v>1193276864</v>
      </c>
      <c r="B5996" s="41" t="s">
        <v>16</v>
      </c>
      <c r="C5996" s="41" t="s">
        <v>20</v>
      </c>
      <c r="D5996" s="38">
        <v>3900678</v>
      </c>
      <c r="E5996" s="38" t="s">
        <v>23</v>
      </c>
      <c r="F5996" s="42">
        <v>44798</v>
      </c>
    </row>
    <row r="5997" spans="1:6" x14ac:dyDescent="0.25">
      <c r="A5997" s="38">
        <v>1010126650</v>
      </c>
      <c r="B5997" s="41" t="s">
        <v>16</v>
      </c>
      <c r="C5997" s="41" t="s">
        <v>20</v>
      </c>
      <c r="D5997" s="38">
        <v>3900776</v>
      </c>
      <c r="E5997" s="38" t="s">
        <v>23</v>
      </c>
      <c r="F5997" s="42">
        <v>44798</v>
      </c>
    </row>
    <row r="5998" spans="1:6" x14ac:dyDescent="0.25">
      <c r="A5998" s="38">
        <v>1193547351</v>
      </c>
      <c r="B5998" s="41" t="s">
        <v>16</v>
      </c>
      <c r="C5998" s="41" t="s">
        <v>20</v>
      </c>
      <c r="D5998" s="38">
        <v>3900891</v>
      </c>
      <c r="E5998" s="38" t="s">
        <v>23</v>
      </c>
      <c r="F5998" s="42">
        <v>44798</v>
      </c>
    </row>
    <row r="5999" spans="1:6" x14ac:dyDescent="0.25">
      <c r="A5999" s="38">
        <v>1006408760</v>
      </c>
      <c r="B5999" s="41" t="s">
        <v>16</v>
      </c>
      <c r="C5999" s="41" t="s">
        <v>20</v>
      </c>
      <c r="D5999" s="38">
        <v>3900908</v>
      </c>
      <c r="E5999" s="38" t="s">
        <v>23</v>
      </c>
      <c r="F5999" s="42">
        <v>44798</v>
      </c>
    </row>
    <row r="6000" spans="1:6" x14ac:dyDescent="0.25">
      <c r="A6000" s="38">
        <v>1192831915</v>
      </c>
      <c r="B6000" s="41" t="s">
        <v>16</v>
      </c>
      <c r="C6000" s="41" t="s">
        <v>20</v>
      </c>
      <c r="D6000" s="38">
        <v>3900955</v>
      </c>
      <c r="E6000" s="38" t="s">
        <v>23</v>
      </c>
      <c r="F6000" s="42">
        <v>44798</v>
      </c>
    </row>
    <row r="6001" spans="1:6" x14ac:dyDescent="0.25">
      <c r="A6001" s="38">
        <v>1104436103</v>
      </c>
      <c r="B6001" s="41" t="s">
        <v>16</v>
      </c>
      <c r="C6001" s="41" t="s">
        <v>20</v>
      </c>
      <c r="D6001" s="38">
        <v>3901056</v>
      </c>
      <c r="E6001" s="38" t="s">
        <v>23</v>
      </c>
      <c r="F6001" s="42">
        <v>44798</v>
      </c>
    </row>
    <row r="6002" spans="1:6" x14ac:dyDescent="0.25">
      <c r="A6002" s="38">
        <v>1005661539</v>
      </c>
      <c r="B6002" s="41" t="s">
        <v>16</v>
      </c>
      <c r="C6002" s="41" t="s">
        <v>20</v>
      </c>
      <c r="D6002" s="38">
        <v>3901197</v>
      </c>
      <c r="E6002" s="38" t="s">
        <v>23</v>
      </c>
      <c r="F6002" s="42">
        <v>44798</v>
      </c>
    </row>
    <row r="6003" spans="1:6" x14ac:dyDescent="0.25">
      <c r="A6003" s="38">
        <v>1004806369</v>
      </c>
      <c r="B6003" s="41" t="s">
        <v>16</v>
      </c>
      <c r="C6003" s="41" t="s">
        <v>20</v>
      </c>
      <c r="D6003" s="38">
        <v>3901211</v>
      </c>
      <c r="E6003" s="38" t="s">
        <v>23</v>
      </c>
      <c r="F6003" s="42">
        <v>44798</v>
      </c>
    </row>
    <row r="6004" spans="1:6" x14ac:dyDescent="0.25">
      <c r="A6004" s="38">
        <v>1010129445</v>
      </c>
      <c r="B6004" s="41" t="s">
        <v>16</v>
      </c>
      <c r="C6004" s="41" t="s">
        <v>20</v>
      </c>
      <c r="D6004" s="38">
        <v>3901238</v>
      </c>
      <c r="E6004" s="38" t="s">
        <v>23</v>
      </c>
      <c r="F6004" s="42">
        <v>44798</v>
      </c>
    </row>
    <row r="6005" spans="1:6" x14ac:dyDescent="0.25">
      <c r="A6005" s="38">
        <v>1006856815</v>
      </c>
      <c r="B6005" s="41" t="s">
        <v>16</v>
      </c>
      <c r="C6005" s="41" t="s">
        <v>20</v>
      </c>
      <c r="D6005" s="38">
        <v>3901251</v>
      </c>
      <c r="E6005" s="38" t="s">
        <v>23</v>
      </c>
      <c r="F6005" s="42">
        <v>44798</v>
      </c>
    </row>
    <row r="6006" spans="1:6" x14ac:dyDescent="0.25">
      <c r="A6006" s="38">
        <v>1007126771</v>
      </c>
      <c r="B6006" s="41" t="s">
        <v>16</v>
      </c>
      <c r="C6006" s="41" t="s">
        <v>20</v>
      </c>
      <c r="D6006" s="38">
        <v>3901338</v>
      </c>
      <c r="E6006" s="38" t="s">
        <v>23</v>
      </c>
      <c r="F6006" s="42">
        <v>44798</v>
      </c>
    </row>
    <row r="6007" spans="1:6" x14ac:dyDescent="0.25">
      <c r="A6007" s="38">
        <v>1003343113</v>
      </c>
      <c r="B6007" s="41" t="s">
        <v>16</v>
      </c>
      <c r="C6007" s="41" t="s">
        <v>20</v>
      </c>
      <c r="D6007" s="38">
        <v>3901467</v>
      </c>
      <c r="E6007" s="38" t="s">
        <v>23</v>
      </c>
      <c r="F6007" s="42">
        <v>44798</v>
      </c>
    </row>
    <row r="6008" spans="1:6" x14ac:dyDescent="0.25">
      <c r="A6008" s="38">
        <v>1007141983</v>
      </c>
      <c r="B6008" s="41" t="s">
        <v>16</v>
      </c>
      <c r="C6008" s="41" t="s">
        <v>20</v>
      </c>
      <c r="D6008" s="38">
        <v>3901582</v>
      </c>
      <c r="E6008" s="38" t="s">
        <v>23</v>
      </c>
      <c r="F6008" s="42">
        <v>44798</v>
      </c>
    </row>
    <row r="6009" spans="1:6" x14ac:dyDescent="0.25">
      <c r="A6009" s="38">
        <v>1118865309</v>
      </c>
      <c r="B6009" s="41" t="s">
        <v>16</v>
      </c>
      <c r="C6009" s="41" t="s">
        <v>20</v>
      </c>
      <c r="D6009" s="38">
        <v>3901596</v>
      </c>
      <c r="E6009" s="38" t="s">
        <v>23</v>
      </c>
      <c r="F6009" s="42">
        <v>44798</v>
      </c>
    </row>
    <row r="6010" spans="1:6" x14ac:dyDescent="0.25">
      <c r="A6010" s="38">
        <v>1005464629</v>
      </c>
      <c r="B6010" s="41" t="s">
        <v>16</v>
      </c>
      <c r="C6010" s="41" t="s">
        <v>20</v>
      </c>
      <c r="D6010" s="38">
        <v>3901797</v>
      </c>
      <c r="E6010" s="38" t="s">
        <v>23</v>
      </c>
      <c r="F6010" s="42">
        <v>44798</v>
      </c>
    </row>
    <row r="6011" spans="1:6" x14ac:dyDescent="0.25">
      <c r="A6011" s="38">
        <v>1079934672</v>
      </c>
      <c r="B6011" s="41" t="s">
        <v>16</v>
      </c>
      <c r="C6011" s="41" t="s">
        <v>20</v>
      </c>
      <c r="D6011" s="38">
        <v>3901839</v>
      </c>
      <c r="E6011" s="38" t="s">
        <v>23</v>
      </c>
      <c r="F6011" s="42">
        <v>44798</v>
      </c>
    </row>
    <row r="6012" spans="1:6" x14ac:dyDescent="0.25">
      <c r="A6012" s="38">
        <v>1001818814</v>
      </c>
      <c r="B6012" s="41" t="s">
        <v>16</v>
      </c>
      <c r="C6012" s="41" t="s">
        <v>20</v>
      </c>
      <c r="D6012" s="38">
        <v>3901847</v>
      </c>
      <c r="E6012" s="38" t="s">
        <v>23</v>
      </c>
      <c r="F6012" s="42">
        <v>44798</v>
      </c>
    </row>
    <row r="6013" spans="1:6" x14ac:dyDescent="0.25">
      <c r="A6013" s="38">
        <v>1046430310</v>
      </c>
      <c r="B6013" s="41" t="s">
        <v>16</v>
      </c>
      <c r="C6013" s="41" t="s">
        <v>20</v>
      </c>
      <c r="D6013" s="38">
        <v>3901879</v>
      </c>
      <c r="E6013" s="38" t="s">
        <v>23</v>
      </c>
      <c r="F6013" s="42">
        <v>44798</v>
      </c>
    </row>
    <row r="6014" spans="1:6" x14ac:dyDescent="0.25">
      <c r="A6014" s="38">
        <v>1001869558</v>
      </c>
      <c r="B6014" s="41" t="s">
        <v>16</v>
      </c>
      <c r="C6014" s="41" t="s">
        <v>20</v>
      </c>
      <c r="D6014" s="38">
        <v>3901897</v>
      </c>
      <c r="E6014" s="38" t="s">
        <v>23</v>
      </c>
      <c r="F6014" s="42">
        <v>44798</v>
      </c>
    </row>
    <row r="6015" spans="1:6" x14ac:dyDescent="0.25">
      <c r="A6015" s="38">
        <v>1066188011</v>
      </c>
      <c r="B6015" s="41" t="s">
        <v>16</v>
      </c>
      <c r="C6015" s="41" t="s">
        <v>20</v>
      </c>
      <c r="D6015" s="38">
        <v>3901910</v>
      </c>
      <c r="E6015" s="38" t="s">
        <v>23</v>
      </c>
      <c r="F6015" s="42">
        <v>44798</v>
      </c>
    </row>
    <row r="6016" spans="1:6" x14ac:dyDescent="0.25">
      <c r="A6016" s="38">
        <v>1065875240</v>
      </c>
      <c r="B6016" s="41" t="s">
        <v>16</v>
      </c>
      <c r="C6016" s="41" t="s">
        <v>20</v>
      </c>
      <c r="D6016" s="38">
        <v>3902013</v>
      </c>
      <c r="E6016" s="38" t="s">
        <v>23</v>
      </c>
      <c r="F6016" s="42">
        <v>44798</v>
      </c>
    </row>
    <row r="6017" spans="1:6" x14ac:dyDescent="0.25">
      <c r="A6017" s="38">
        <v>1110465488</v>
      </c>
      <c r="B6017" s="41" t="s">
        <v>16</v>
      </c>
      <c r="C6017" s="41" t="s">
        <v>20</v>
      </c>
      <c r="D6017" s="38">
        <v>3902056</v>
      </c>
      <c r="E6017" s="38" t="s">
        <v>23</v>
      </c>
      <c r="F6017" s="42">
        <v>44798</v>
      </c>
    </row>
    <row r="6018" spans="1:6" x14ac:dyDescent="0.25">
      <c r="A6018" s="38">
        <v>1010000088</v>
      </c>
      <c r="B6018" s="41" t="s">
        <v>16</v>
      </c>
      <c r="C6018" s="41" t="s">
        <v>20</v>
      </c>
      <c r="D6018" s="38">
        <v>3902098</v>
      </c>
      <c r="E6018" s="38" t="s">
        <v>23</v>
      </c>
      <c r="F6018" s="42">
        <v>44798</v>
      </c>
    </row>
    <row r="6019" spans="1:6" x14ac:dyDescent="0.25">
      <c r="A6019" s="38">
        <v>1192921987</v>
      </c>
      <c r="B6019" s="41" t="s">
        <v>16</v>
      </c>
      <c r="C6019" s="41" t="s">
        <v>20</v>
      </c>
      <c r="D6019" s="38">
        <v>3902133</v>
      </c>
      <c r="E6019" s="38" t="s">
        <v>23</v>
      </c>
      <c r="F6019" s="42">
        <v>44798</v>
      </c>
    </row>
    <row r="6020" spans="1:6" x14ac:dyDescent="0.25">
      <c r="A6020" s="38">
        <v>1006738203</v>
      </c>
      <c r="B6020" s="41" t="s">
        <v>16</v>
      </c>
      <c r="C6020" s="41" t="s">
        <v>20</v>
      </c>
      <c r="D6020" s="38">
        <v>3902186</v>
      </c>
      <c r="E6020" s="38" t="s">
        <v>23</v>
      </c>
      <c r="F6020" s="42">
        <v>44798</v>
      </c>
    </row>
    <row r="6021" spans="1:6" x14ac:dyDescent="0.25">
      <c r="A6021" s="38">
        <v>1005281689</v>
      </c>
      <c r="B6021" s="41" t="s">
        <v>16</v>
      </c>
      <c r="C6021" s="41" t="s">
        <v>20</v>
      </c>
      <c r="D6021" s="38">
        <v>3902228</v>
      </c>
      <c r="E6021" s="38" t="s">
        <v>23</v>
      </c>
      <c r="F6021" s="42">
        <v>44798</v>
      </c>
    </row>
    <row r="6022" spans="1:6" x14ac:dyDescent="0.25">
      <c r="A6022" s="38">
        <v>1050723557</v>
      </c>
      <c r="B6022" s="41" t="s">
        <v>16</v>
      </c>
      <c r="C6022" s="41" t="s">
        <v>20</v>
      </c>
      <c r="D6022" s="38">
        <v>3902240</v>
      </c>
      <c r="E6022" s="38" t="s">
        <v>23</v>
      </c>
      <c r="F6022" s="42">
        <v>44798</v>
      </c>
    </row>
    <row r="6023" spans="1:6" x14ac:dyDescent="0.25">
      <c r="A6023" s="38">
        <v>1193407169</v>
      </c>
      <c r="B6023" s="41" t="s">
        <v>16</v>
      </c>
      <c r="C6023" s="41" t="s">
        <v>20</v>
      </c>
      <c r="D6023" s="38">
        <v>3902249</v>
      </c>
      <c r="E6023" s="38" t="s">
        <v>23</v>
      </c>
      <c r="F6023" s="42">
        <v>44798</v>
      </c>
    </row>
    <row r="6024" spans="1:6" x14ac:dyDescent="0.25">
      <c r="A6024" s="38">
        <v>1007376959</v>
      </c>
      <c r="B6024" s="41" t="s">
        <v>16</v>
      </c>
      <c r="C6024" s="41" t="s">
        <v>20</v>
      </c>
      <c r="D6024" s="38">
        <v>3902293</v>
      </c>
      <c r="E6024" s="38" t="s">
        <v>23</v>
      </c>
      <c r="F6024" s="42">
        <v>44798</v>
      </c>
    </row>
    <row r="6025" spans="1:6" x14ac:dyDescent="0.25">
      <c r="A6025" s="38">
        <v>1193434211</v>
      </c>
      <c r="B6025" s="41" t="s">
        <v>16</v>
      </c>
      <c r="C6025" s="41" t="s">
        <v>20</v>
      </c>
      <c r="D6025" s="38">
        <v>3902430</v>
      </c>
      <c r="E6025" s="38" t="s">
        <v>23</v>
      </c>
      <c r="F6025" s="42">
        <v>44798</v>
      </c>
    </row>
    <row r="6026" spans="1:6" x14ac:dyDescent="0.25">
      <c r="A6026" s="38">
        <v>1234189139</v>
      </c>
      <c r="B6026" s="41" t="s">
        <v>16</v>
      </c>
      <c r="C6026" s="41" t="s">
        <v>20</v>
      </c>
      <c r="D6026" s="38">
        <v>3902491</v>
      </c>
      <c r="E6026" s="38" t="s">
        <v>23</v>
      </c>
      <c r="F6026" s="42">
        <v>44798</v>
      </c>
    </row>
    <row r="6027" spans="1:6" x14ac:dyDescent="0.25">
      <c r="A6027" s="38">
        <v>1020396337</v>
      </c>
      <c r="B6027" s="41" t="s">
        <v>16</v>
      </c>
      <c r="C6027" s="41" t="s">
        <v>20</v>
      </c>
      <c r="D6027" s="38">
        <v>3902498</v>
      </c>
      <c r="E6027" s="38" t="s">
        <v>23</v>
      </c>
      <c r="F6027" s="42">
        <v>44798</v>
      </c>
    </row>
    <row r="6028" spans="1:6" x14ac:dyDescent="0.25">
      <c r="A6028" s="38">
        <v>1085340700</v>
      </c>
      <c r="B6028" s="41" t="s">
        <v>16</v>
      </c>
      <c r="C6028" s="41" t="s">
        <v>20</v>
      </c>
      <c r="D6028" s="38">
        <v>3902516</v>
      </c>
      <c r="E6028" s="38" t="s">
        <v>23</v>
      </c>
      <c r="F6028" s="42">
        <v>44798</v>
      </c>
    </row>
    <row r="6029" spans="1:6" x14ac:dyDescent="0.25">
      <c r="A6029" s="38">
        <v>1042973389</v>
      </c>
      <c r="B6029" s="41" t="s">
        <v>16</v>
      </c>
      <c r="C6029" s="41" t="s">
        <v>20</v>
      </c>
      <c r="D6029" s="38">
        <v>3902537</v>
      </c>
      <c r="E6029" s="38" t="s">
        <v>23</v>
      </c>
      <c r="F6029" s="42">
        <v>44798</v>
      </c>
    </row>
    <row r="6030" spans="1:6" x14ac:dyDescent="0.25">
      <c r="A6030" s="38">
        <v>1005335501</v>
      </c>
      <c r="B6030" s="41" t="s">
        <v>16</v>
      </c>
      <c r="C6030" s="41" t="s">
        <v>20</v>
      </c>
      <c r="D6030" s="38">
        <v>3902703</v>
      </c>
      <c r="E6030" s="38" t="s">
        <v>23</v>
      </c>
      <c r="F6030" s="42">
        <v>44798</v>
      </c>
    </row>
    <row r="6031" spans="1:6" x14ac:dyDescent="0.25">
      <c r="A6031" s="38">
        <v>1102850378</v>
      </c>
      <c r="B6031" s="41" t="s">
        <v>16</v>
      </c>
      <c r="C6031" s="41" t="s">
        <v>20</v>
      </c>
      <c r="D6031" s="38">
        <v>3902746</v>
      </c>
      <c r="E6031" s="38" t="s">
        <v>23</v>
      </c>
      <c r="F6031" s="42">
        <v>44798</v>
      </c>
    </row>
    <row r="6032" spans="1:6" x14ac:dyDescent="0.25">
      <c r="A6032" s="38">
        <v>1001940525</v>
      </c>
      <c r="B6032" s="41" t="s">
        <v>16</v>
      </c>
      <c r="C6032" s="41" t="s">
        <v>20</v>
      </c>
      <c r="D6032" s="38">
        <v>3902845</v>
      </c>
      <c r="E6032" s="38" t="s">
        <v>23</v>
      </c>
      <c r="F6032" s="42">
        <v>44798</v>
      </c>
    </row>
    <row r="6033" spans="1:6" x14ac:dyDescent="0.25">
      <c r="A6033" s="38">
        <v>1002162857</v>
      </c>
      <c r="B6033" s="41" t="s">
        <v>16</v>
      </c>
      <c r="C6033" s="41" t="s">
        <v>20</v>
      </c>
      <c r="D6033" s="38">
        <v>3902908</v>
      </c>
      <c r="E6033" s="38" t="s">
        <v>23</v>
      </c>
      <c r="F6033" s="42">
        <v>44798</v>
      </c>
    </row>
    <row r="6034" spans="1:6" x14ac:dyDescent="0.25">
      <c r="A6034" s="38">
        <v>1067948292</v>
      </c>
      <c r="B6034" s="41" t="s">
        <v>16</v>
      </c>
      <c r="C6034" s="41" t="s">
        <v>20</v>
      </c>
      <c r="D6034" s="38">
        <v>3902938</v>
      </c>
      <c r="E6034" s="38" t="s">
        <v>23</v>
      </c>
      <c r="F6034" s="42">
        <v>44798</v>
      </c>
    </row>
    <row r="6035" spans="1:6" x14ac:dyDescent="0.25">
      <c r="A6035" s="38">
        <v>1193482047</v>
      </c>
      <c r="B6035" s="41" t="s">
        <v>16</v>
      </c>
      <c r="C6035" s="41" t="s">
        <v>20</v>
      </c>
      <c r="D6035" s="38">
        <v>3903069</v>
      </c>
      <c r="E6035" s="38" t="s">
        <v>23</v>
      </c>
      <c r="F6035" s="42">
        <v>44798</v>
      </c>
    </row>
    <row r="6036" spans="1:6" x14ac:dyDescent="0.25">
      <c r="A6036" s="38">
        <v>1010137820</v>
      </c>
      <c r="B6036" s="41" t="s">
        <v>16</v>
      </c>
      <c r="C6036" s="41" t="s">
        <v>20</v>
      </c>
      <c r="D6036" s="38">
        <v>3903138</v>
      </c>
      <c r="E6036" s="38" t="s">
        <v>23</v>
      </c>
      <c r="F6036" s="42">
        <v>44798</v>
      </c>
    </row>
    <row r="6037" spans="1:6" x14ac:dyDescent="0.25">
      <c r="A6037" s="38">
        <v>1001900083</v>
      </c>
      <c r="B6037" s="41" t="s">
        <v>16</v>
      </c>
      <c r="C6037" s="41" t="s">
        <v>20</v>
      </c>
      <c r="D6037" s="38">
        <v>3903187</v>
      </c>
      <c r="E6037" s="38" t="s">
        <v>23</v>
      </c>
      <c r="F6037" s="42">
        <v>44798</v>
      </c>
    </row>
    <row r="6038" spans="1:6" x14ac:dyDescent="0.25">
      <c r="A6038" s="38">
        <v>1083046459</v>
      </c>
      <c r="B6038" s="41" t="s">
        <v>16</v>
      </c>
      <c r="C6038" s="41" t="s">
        <v>20</v>
      </c>
      <c r="D6038" s="38">
        <v>3903480</v>
      </c>
      <c r="E6038" s="38" t="s">
        <v>23</v>
      </c>
      <c r="F6038" s="42">
        <v>44798</v>
      </c>
    </row>
    <row r="6039" spans="1:6" x14ac:dyDescent="0.25">
      <c r="A6039" s="38">
        <v>1102574283</v>
      </c>
      <c r="B6039" s="41" t="s">
        <v>16</v>
      </c>
      <c r="C6039" s="41" t="s">
        <v>20</v>
      </c>
      <c r="D6039" s="38">
        <v>3903481</v>
      </c>
      <c r="E6039" s="38" t="s">
        <v>23</v>
      </c>
      <c r="F6039" s="42">
        <v>44798</v>
      </c>
    </row>
    <row r="6040" spans="1:6" x14ac:dyDescent="0.25">
      <c r="A6040" s="38">
        <v>1232892064</v>
      </c>
      <c r="B6040" s="41" t="s">
        <v>16</v>
      </c>
      <c r="C6040" s="41" t="s">
        <v>20</v>
      </c>
      <c r="D6040" s="38">
        <v>3903563</v>
      </c>
      <c r="E6040" s="38" t="s">
        <v>23</v>
      </c>
      <c r="F6040" s="42">
        <v>44798</v>
      </c>
    </row>
    <row r="6041" spans="1:6" x14ac:dyDescent="0.25">
      <c r="A6041" s="38">
        <v>1001915023</v>
      </c>
      <c r="B6041" s="41" t="s">
        <v>16</v>
      </c>
      <c r="C6041" s="41" t="s">
        <v>20</v>
      </c>
      <c r="D6041" s="38">
        <v>3903638</v>
      </c>
      <c r="E6041" s="38" t="s">
        <v>23</v>
      </c>
      <c r="F6041" s="42">
        <v>44798</v>
      </c>
    </row>
    <row r="6042" spans="1:6" x14ac:dyDescent="0.25">
      <c r="A6042" s="38">
        <v>1005450361</v>
      </c>
      <c r="B6042" s="41" t="s">
        <v>16</v>
      </c>
      <c r="C6042" s="41" t="s">
        <v>20</v>
      </c>
      <c r="D6042" s="38">
        <v>3903660</v>
      </c>
      <c r="E6042" s="38" t="s">
        <v>23</v>
      </c>
      <c r="F6042" s="42">
        <v>44798</v>
      </c>
    </row>
    <row r="6043" spans="1:6" x14ac:dyDescent="0.25">
      <c r="A6043" s="38">
        <v>1078464285</v>
      </c>
      <c r="B6043" s="41" t="s">
        <v>16</v>
      </c>
      <c r="C6043" s="41" t="s">
        <v>20</v>
      </c>
      <c r="D6043" s="38">
        <v>3903878</v>
      </c>
      <c r="E6043" s="38" t="s">
        <v>23</v>
      </c>
      <c r="F6043" s="42">
        <v>44798</v>
      </c>
    </row>
    <row r="6044" spans="1:6" x14ac:dyDescent="0.25">
      <c r="A6044" s="38">
        <v>1070754473</v>
      </c>
      <c r="B6044" s="41" t="s">
        <v>16</v>
      </c>
      <c r="C6044" s="41" t="s">
        <v>20</v>
      </c>
      <c r="D6044" s="38">
        <v>3903925</v>
      </c>
      <c r="E6044" s="38" t="s">
        <v>23</v>
      </c>
      <c r="F6044" s="42">
        <v>44798</v>
      </c>
    </row>
    <row r="6045" spans="1:6" x14ac:dyDescent="0.25">
      <c r="A6045" s="38">
        <v>1143469242</v>
      </c>
      <c r="B6045" s="41" t="s">
        <v>16</v>
      </c>
      <c r="C6045" s="41" t="s">
        <v>20</v>
      </c>
      <c r="D6045" s="38">
        <v>3903940</v>
      </c>
      <c r="E6045" s="38" t="s">
        <v>23</v>
      </c>
      <c r="F6045" s="42">
        <v>44798</v>
      </c>
    </row>
    <row r="6046" spans="1:6" x14ac:dyDescent="0.25">
      <c r="A6046" s="38">
        <v>1005524594</v>
      </c>
      <c r="B6046" s="41" t="s">
        <v>16</v>
      </c>
      <c r="C6046" s="41" t="s">
        <v>20</v>
      </c>
      <c r="D6046" s="38">
        <v>3904181</v>
      </c>
      <c r="E6046" s="38" t="s">
        <v>23</v>
      </c>
      <c r="F6046" s="42">
        <v>44798</v>
      </c>
    </row>
    <row r="6047" spans="1:6" x14ac:dyDescent="0.25">
      <c r="A6047" s="38">
        <v>1007588745</v>
      </c>
      <c r="B6047" s="41" t="s">
        <v>16</v>
      </c>
      <c r="C6047" s="41" t="s">
        <v>20</v>
      </c>
      <c r="D6047" s="38">
        <v>3904187</v>
      </c>
      <c r="E6047" s="38" t="s">
        <v>23</v>
      </c>
      <c r="F6047" s="42">
        <v>44798</v>
      </c>
    </row>
    <row r="6048" spans="1:6" x14ac:dyDescent="0.25">
      <c r="A6048" s="38">
        <v>1004355814</v>
      </c>
      <c r="B6048" s="41" t="s">
        <v>16</v>
      </c>
      <c r="C6048" s="41" t="s">
        <v>20</v>
      </c>
      <c r="D6048" s="38">
        <v>3904204</v>
      </c>
      <c r="E6048" s="38" t="s">
        <v>23</v>
      </c>
      <c r="F6048" s="42">
        <v>44798</v>
      </c>
    </row>
    <row r="6049" spans="1:6" x14ac:dyDescent="0.25">
      <c r="A6049" s="38">
        <v>1103120727</v>
      </c>
      <c r="B6049" s="41" t="s">
        <v>16</v>
      </c>
      <c r="C6049" s="41" t="s">
        <v>20</v>
      </c>
      <c r="D6049" s="38">
        <v>3904413</v>
      </c>
      <c r="E6049" s="38" t="s">
        <v>23</v>
      </c>
      <c r="F6049" s="42">
        <v>44798</v>
      </c>
    </row>
    <row r="6050" spans="1:6" x14ac:dyDescent="0.25">
      <c r="A6050" s="38">
        <v>1193536292</v>
      </c>
      <c r="B6050" s="41" t="s">
        <v>16</v>
      </c>
      <c r="C6050" s="41" t="s">
        <v>20</v>
      </c>
      <c r="D6050" s="38">
        <v>3904473</v>
      </c>
      <c r="E6050" s="38" t="s">
        <v>23</v>
      </c>
      <c r="F6050" s="42">
        <v>44798</v>
      </c>
    </row>
    <row r="6051" spans="1:6" x14ac:dyDescent="0.25">
      <c r="A6051" s="38">
        <v>1003432737</v>
      </c>
      <c r="B6051" s="41" t="s">
        <v>16</v>
      </c>
      <c r="C6051" s="41" t="s">
        <v>20</v>
      </c>
      <c r="D6051" s="38">
        <v>3904563</v>
      </c>
      <c r="E6051" s="38" t="s">
        <v>23</v>
      </c>
      <c r="F6051" s="42">
        <v>44798</v>
      </c>
    </row>
    <row r="6052" spans="1:6" x14ac:dyDescent="0.25">
      <c r="A6052" s="38">
        <v>1006979042</v>
      </c>
      <c r="B6052" s="41" t="s">
        <v>16</v>
      </c>
      <c r="C6052" s="41" t="s">
        <v>20</v>
      </c>
      <c r="D6052" s="38">
        <v>3904789</v>
      </c>
      <c r="E6052" s="38" t="s">
        <v>23</v>
      </c>
      <c r="F6052" s="42">
        <v>44798</v>
      </c>
    </row>
    <row r="6053" spans="1:6" x14ac:dyDescent="0.25">
      <c r="A6053" s="38">
        <v>1007640935</v>
      </c>
      <c r="B6053" s="41" t="s">
        <v>16</v>
      </c>
      <c r="C6053" s="41" t="s">
        <v>20</v>
      </c>
      <c r="D6053" s="38">
        <v>3904802</v>
      </c>
      <c r="E6053" s="38" t="s">
        <v>23</v>
      </c>
      <c r="F6053" s="42">
        <v>44798</v>
      </c>
    </row>
    <row r="6054" spans="1:6" x14ac:dyDescent="0.25">
      <c r="A6054" s="38">
        <v>1045759926</v>
      </c>
      <c r="B6054" s="41" t="s">
        <v>16</v>
      </c>
      <c r="C6054" s="41" t="s">
        <v>20</v>
      </c>
      <c r="D6054" s="38">
        <v>3904829</v>
      </c>
      <c r="E6054" s="38" t="s">
        <v>23</v>
      </c>
      <c r="F6054" s="42">
        <v>44798</v>
      </c>
    </row>
    <row r="6055" spans="1:6" x14ac:dyDescent="0.25">
      <c r="A6055" s="38">
        <v>1100694445</v>
      </c>
      <c r="B6055" s="41" t="s">
        <v>16</v>
      </c>
      <c r="C6055" s="41" t="s">
        <v>20</v>
      </c>
      <c r="D6055" s="38">
        <v>3904864</v>
      </c>
      <c r="E6055" s="38" t="s">
        <v>23</v>
      </c>
      <c r="F6055" s="42">
        <v>44798</v>
      </c>
    </row>
    <row r="6056" spans="1:6" x14ac:dyDescent="0.25">
      <c r="A6056" s="38">
        <v>1005346277</v>
      </c>
      <c r="B6056" s="41" t="s">
        <v>16</v>
      </c>
      <c r="C6056" s="41" t="s">
        <v>20</v>
      </c>
      <c r="D6056" s="38">
        <v>3904913</v>
      </c>
      <c r="E6056" s="38" t="s">
        <v>23</v>
      </c>
      <c r="F6056" s="42">
        <v>44798</v>
      </c>
    </row>
    <row r="6057" spans="1:6" x14ac:dyDescent="0.25">
      <c r="A6057" s="38">
        <v>1045742577</v>
      </c>
      <c r="B6057" s="41" t="s">
        <v>16</v>
      </c>
      <c r="C6057" s="41" t="s">
        <v>20</v>
      </c>
      <c r="D6057" s="38">
        <v>3904962</v>
      </c>
      <c r="E6057" s="38" t="s">
        <v>23</v>
      </c>
      <c r="F6057" s="42">
        <v>44798</v>
      </c>
    </row>
    <row r="6058" spans="1:6" x14ac:dyDescent="0.25">
      <c r="A6058" s="38">
        <v>1042850732</v>
      </c>
      <c r="B6058" s="41" t="s">
        <v>16</v>
      </c>
      <c r="C6058" s="41" t="s">
        <v>20</v>
      </c>
      <c r="D6058" s="38">
        <v>3905034</v>
      </c>
      <c r="E6058" s="38" t="s">
        <v>23</v>
      </c>
      <c r="F6058" s="42">
        <v>44798</v>
      </c>
    </row>
    <row r="6059" spans="1:6" x14ac:dyDescent="0.25">
      <c r="A6059" s="38">
        <v>1003787527</v>
      </c>
      <c r="B6059" s="41" t="s">
        <v>16</v>
      </c>
      <c r="C6059" s="41" t="s">
        <v>20</v>
      </c>
      <c r="D6059" s="38">
        <v>3905360</v>
      </c>
      <c r="E6059" s="38" t="s">
        <v>23</v>
      </c>
      <c r="F6059" s="42">
        <v>44798</v>
      </c>
    </row>
    <row r="6060" spans="1:6" x14ac:dyDescent="0.25">
      <c r="A6060" s="38">
        <v>1007583436</v>
      </c>
      <c r="B6060" s="41" t="s">
        <v>16</v>
      </c>
      <c r="C6060" s="41" t="s">
        <v>20</v>
      </c>
      <c r="D6060" s="38">
        <v>3905375</v>
      </c>
      <c r="E6060" s="38" t="s">
        <v>23</v>
      </c>
      <c r="F6060" s="42">
        <v>44798</v>
      </c>
    </row>
    <row r="6061" spans="1:6" x14ac:dyDescent="0.25">
      <c r="A6061" s="38">
        <v>64870998</v>
      </c>
      <c r="B6061" s="41" t="s">
        <v>16</v>
      </c>
      <c r="C6061" s="41" t="s">
        <v>20</v>
      </c>
      <c r="D6061" s="38">
        <v>3905380</v>
      </c>
      <c r="E6061" s="38" t="s">
        <v>23</v>
      </c>
      <c r="F6061" s="42">
        <v>44798</v>
      </c>
    </row>
    <row r="6062" spans="1:6" x14ac:dyDescent="0.25">
      <c r="A6062" s="38">
        <v>1063082004</v>
      </c>
      <c r="B6062" s="41" t="s">
        <v>16</v>
      </c>
      <c r="C6062" s="41" t="s">
        <v>20</v>
      </c>
      <c r="D6062" s="38">
        <v>3905402</v>
      </c>
      <c r="E6062" s="38" t="s">
        <v>23</v>
      </c>
      <c r="F6062" s="42">
        <v>44798</v>
      </c>
    </row>
    <row r="6063" spans="1:6" x14ac:dyDescent="0.25">
      <c r="A6063" s="38">
        <v>1005605236</v>
      </c>
      <c r="B6063" s="41" t="s">
        <v>16</v>
      </c>
      <c r="C6063" s="41" t="s">
        <v>20</v>
      </c>
      <c r="D6063" s="38">
        <v>3905437</v>
      </c>
      <c r="E6063" s="38" t="s">
        <v>23</v>
      </c>
      <c r="F6063" s="42">
        <v>44798</v>
      </c>
    </row>
    <row r="6064" spans="1:6" x14ac:dyDescent="0.25">
      <c r="A6064" s="38">
        <v>1001934514</v>
      </c>
      <c r="B6064" s="41" t="s">
        <v>16</v>
      </c>
      <c r="C6064" s="41" t="s">
        <v>20</v>
      </c>
      <c r="D6064" s="38">
        <v>3905466</v>
      </c>
      <c r="E6064" s="38" t="s">
        <v>23</v>
      </c>
      <c r="F6064" s="42">
        <v>44798</v>
      </c>
    </row>
    <row r="6065" spans="1:6" x14ac:dyDescent="0.25">
      <c r="A6065" s="38">
        <v>1100958864</v>
      </c>
      <c r="B6065" s="41" t="s">
        <v>16</v>
      </c>
      <c r="C6065" s="41" t="s">
        <v>20</v>
      </c>
      <c r="D6065" s="38">
        <v>3905527</v>
      </c>
      <c r="E6065" s="38" t="s">
        <v>23</v>
      </c>
      <c r="F6065" s="42">
        <v>44798</v>
      </c>
    </row>
    <row r="6066" spans="1:6" x14ac:dyDescent="0.25">
      <c r="A6066" s="38">
        <v>1001025698</v>
      </c>
      <c r="B6066" s="41" t="s">
        <v>16</v>
      </c>
      <c r="C6066" s="41" t="s">
        <v>20</v>
      </c>
      <c r="D6066" s="38">
        <v>3905692</v>
      </c>
      <c r="E6066" s="38" t="s">
        <v>23</v>
      </c>
      <c r="F6066" s="42">
        <v>44798</v>
      </c>
    </row>
    <row r="6067" spans="1:6" x14ac:dyDescent="0.25">
      <c r="A6067" s="38">
        <v>1002308442</v>
      </c>
      <c r="B6067" s="41" t="s">
        <v>16</v>
      </c>
      <c r="C6067" s="41" t="s">
        <v>20</v>
      </c>
      <c r="D6067" s="38">
        <v>3905746</v>
      </c>
      <c r="E6067" s="38" t="s">
        <v>23</v>
      </c>
      <c r="F6067" s="42">
        <v>44798</v>
      </c>
    </row>
    <row r="6068" spans="1:6" x14ac:dyDescent="0.25">
      <c r="A6068" s="38">
        <v>1002035894</v>
      </c>
      <c r="B6068" s="41" t="s">
        <v>16</v>
      </c>
      <c r="C6068" s="41" t="s">
        <v>20</v>
      </c>
      <c r="D6068" s="38">
        <v>3905840</v>
      </c>
      <c r="E6068" s="38" t="s">
        <v>23</v>
      </c>
      <c r="F6068" s="42">
        <v>44798</v>
      </c>
    </row>
    <row r="6069" spans="1:6" x14ac:dyDescent="0.25">
      <c r="A6069" s="38">
        <v>1004282781</v>
      </c>
      <c r="B6069" s="41" t="s">
        <v>16</v>
      </c>
      <c r="C6069" s="41" t="s">
        <v>20</v>
      </c>
      <c r="D6069" s="38">
        <v>3905944</v>
      </c>
      <c r="E6069" s="38" t="s">
        <v>23</v>
      </c>
      <c r="F6069" s="42">
        <v>44798</v>
      </c>
    </row>
    <row r="6070" spans="1:6" x14ac:dyDescent="0.25">
      <c r="A6070" s="38">
        <v>1143458377</v>
      </c>
      <c r="B6070" s="41" t="s">
        <v>16</v>
      </c>
      <c r="C6070" s="41" t="s">
        <v>20</v>
      </c>
      <c r="D6070" s="38">
        <v>3905987</v>
      </c>
      <c r="E6070" s="38" t="s">
        <v>23</v>
      </c>
      <c r="F6070" s="42">
        <v>44798</v>
      </c>
    </row>
    <row r="6071" spans="1:6" x14ac:dyDescent="0.25">
      <c r="A6071" s="38">
        <v>1102882071</v>
      </c>
      <c r="B6071" s="41" t="s">
        <v>16</v>
      </c>
      <c r="C6071" s="41" t="s">
        <v>20</v>
      </c>
      <c r="D6071" s="38">
        <v>3905997</v>
      </c>
      <c r="E6071" s="38" t="s">
        <v>23</v>
      </c>
      <c r="F6071" s="42">
        <v>44798</v>
      </c>
    </row>
    <row r="6072" spans="1:6" x14ac:dyDescent="0.25">
      <c r="A6072" s="38">
        <v>1005096130</v>
      </c>
      <c r="B6072" s="41" t="s">
        <v>16</v>
      </c>
      <c r="C6072" s="41" t="s">
        <v>20</v>
      </c>
      <c r="D6072" s="38">
        <v>3906100</v>
      </c>
      <c r="E6072" s="38" t="s">
        <v>23</v>
      </c>
      <c r="F6072" s="42">
        <v>44798</v>
      </c>
    </row>
    <row r="6073" spans="1:6" x14ac:dyDescent="0.25">
      <c r="A6073" s="38">
        <v>1001870181</v>
      </c>
      <c r="B6073" s="41" t="s">
        <v>16</v>
      </c>
      <c r="C6073" s="41" t="s">
        <v>20</v>
      </c>
      <c r="D6073" s="38">
        <v>3906105</v>
      </c>
      <c r="E6073" s="38" t="s">
        <v>23</v>
      </c>
      <c r="F6073" s="42">
        <v>44798</v>
      </c>
    </row>
    <row r="6074" spans="1:6" x14ac:dyDescent="0.25">
      <c r="A6074" s="38">
        <v>1005052186</v>
      </c>
      <c r="B6074" s="41" t="s">
        <v>16</v>
      </c>
      <c r="C6074" s="41" t="s">
        <v>20</v>
      </c>
      <c r="D6074" s="38">
        <v>3906175</v>
      </c>
      <c r="E6074" s="38" t="s">
        <v>23</v>
      </c>
      <c r="F6074" s="42">
        <v>44798</v>
      </c>
    </row>
    <row r="6075" spans="1:6" x14ac:dyDescent="0.25">
      <c r="A6075" s="38">
        <v>1002956487</v>
      </c>
      <c r="B6075" s="41" t="s">
        <v>16</v>
      </c>
      <c r="C6075" s="41" t="s">
        <v>20</v>
      </c>
      <c r="D6075" s="38">
        <v>3906209</v>
      </c>
      <c r="E6075" s="38" t="s">
        <v>23</v>
      </c>
      <c r="F6075" s="42">
        <v>44798</v>
      </c>
    </row>
    <row r="6076" spans="1:6" x14ac:dyDescent="0.25">
      <c r="A6076" s="38">
        <v>1122416219</v>
      </c>
      <c r="B6076" s="41" t="s">
        <v>16</v>
      </c>
      <c r="C6076" s="41" t="s">
        <v>20</v>
      </c>
      <c r="D6076" s="38">
        <v>3906260</v>
      </c>
      <c r="E6076" s="38" t="s">
        <v>23</v>
      </c>
      <c r="F6076" s="42">
        <v>44798</v>
      </c>
    </row>
    <row r="6077" spans="1:6" x14ac:dyDescent="0.25">
      <c r="A6077" s="38">
        <v>1003310549</v>
      </c>
      <c r="B6077" s="41" t="s">
        <v>16</v>
      </c>
      <c r="C6077" s="41" t="s">
        <v>20</v>
      </c>
      <c r="D6077" s="38">
        <v>3906288</v>
      </c>
      <c r="E6077" s="38" t="s">
        <v>23</v>
      </c>
      <c r="F6077" s="42">
        <v>44798</v>
      </c>
    </row>
    <row r="6078" spans="1:6" x14ac:dyDescent="0.25">
      <c r="A6078" s="38">
        <v>1070982583</v>
      </c>
      <c r="B6078" s="41" t="s">
        <v>16</v>
      </c>
      <c r="C6078" s="41" t="s">
        <v>20</v>
      </c>
      <c r="D6078" s="38">
        <v>3906343</v>
      </c>
      <c r="E6078" s="38" t="s">
        <v>23</v>
      </c>
      <c r="F6078" s="42">
        <v>44798</v>
      </c>
    </row>
    <row r="6079" spans="1:6" x14ac:dyDescent="0.25">
      <c r="A6079" s="38">
        <v>1010009513</v>
      </c>
      <c r="B6079" s="41" t="s">
        <v>16</v>
      </c>
      <c r="C6079" s="41" t="s">
        <v>20</v>
      </c>
      <c r="D6079" s="38">
        <v>3906558</v>
      </c>
      <c r="E6079" s="38" t="s">
        <v>23</v>
      </c>
      <c r="F6079" s="42">
        <v>44798</v>
      </c>
    </row>
    <row r="6080" spans="1:6" x14ac:dyDescent="0.25">
      <c r="A6080" s="38">
        <v>1006190043</v>
      </c>
      <c r="B6080" s="41" t="s">
        <v>16</v>
      </c>
      <c r="C6080" s="41" t="s">
        <v>20</v>
      </c>
      <c r="D6080" s="38">
        <v>3906584</v>
      </c>
      <c r="E6080" s="38" t="s">
        <v>23</v>
      </c>
      <c r="F6080" s="42">
        <v>44798</v>
      </c>
    </row>
    <row r="6081" spans="1:6" x14ac:dyDescent="0.25">
      <c r="A6081" s="38">
        <v>1140903783</v>
      </c>
      <c r="B6081" s="41" t="s">
        <v>16</v>
      </c>
      <c r="C6081" s="41" t="s">
        <v>20</v>
      </c>
      <c r="D6081" s="38">
        <v>3906592</v>
      </c>
      <c r="E6081" s="38" t="s">
        <v>23</v>
      </c>
      <c r="F6081" s="42">
        <v>44798</v>
      </c>
    </row>
    <row r="6082" spans="1:6" x14ac:dyDescent="0.25">
      <c r="A6082" s="38">
        <v>1193602126</v>
      </c>
      <c r="B6082" s="41" t="s">
        <v>16</v>
      </c>
      <c r="C6082" s="41" t="s">
        <v>20</v>
      </c>
      <c r="D6082" s="38">
        <v>3906602</v>
      </c>
      <c r="E6082" s="38" t="s">
        <v>23</v>
      </c>
      <c r="F6082" s="42">
        <v>44798</v>
      </c>
    </row>
    <row r="6083" spans="1:6" x14ac:dyDescent="0.25">
      <c r="A6083" s="38">
        <v>1007449265</v>
      </c>
      <c r="B6083" s="41" t="s">
        <v>16</v>
      </c>
      <c r="C6083" s="41" t="s">
        <v>20</v>
      </c>
      <c r="D6083" s="38">
        <v>3906657</v>
      </c>
      <c r="E6083" s="38" t="s">
        <v>23</v>
      </c>
      <c r="F6083" s="42">
        <v>44798</v>
      </c>
    </row>
    <row r="6084" spans="1:6" x14ac:dyDescent="0.25">
      <c r="A6084" s="38">
        <v>1001824306</v>
      </c>
      <c r="B6084" s="41" t="s">
        <v>16</v>
      </c>
      <c r="C6084" s="41" t="s">
        <v>20</v>
      </c>
      <c r="D6084" s="38">
        <v>3906715</v>
      </c>
      <c r="E6084" s="38" t="s">
        <v>23</v>
      </c>
      <c r="F6084" s="42">
        <v>44798</v>
      </c>
    </row>
    <row r="6085" spans="1:6" x14ac:dyDescent="0.25">
      <c r="A6085" s="38">
        <v>1007676090</v>
      </c>
      <c r="B6085" s="41" t="s">
        <v>16</v>
      </c>
      <c r="C6085" s="41" t="s">
        <v>20</v>
      </c>
      <c r="D6085" s="38">
        <v>3906743</v>
      </c>
      <c r="E6085" s="38" t="s">
        <v>23</v>
      </c>
      <c r="F6085" s="42">
        <v>44798</v>
      </c>
    </row>
    <row r="6086" spans="1:6" x14ac:dyDescent="0.25">
      <c r="A6086" s="38">
        <v>1005566787</v>
      </c>
      <c r="B6086" s="41" t="s">
        <v>16</v>
      </c>
      <c r="C6086" s="41" t="s">
        <v>20</v>
      </c>
      <c r="D6086" s="38">
        <v>3906754</v>
      </c>
      <c r="E6086" s="38" t="s">
        <v>23</v>
      </c>
      <c r="F6086" s="42">
        <v>44798</v>
      </c>
    </row>
    <row r="6087" spans="1:6" x14ac:dyDescent="0.25">
      <c r="A6087" s="38">
        <v>1007789699</v>
      </c>
      <c r="B6087" s="41" t="s">
        <v>16</v>
      </c>
      <c r="C6087" s="41" t="s">
        <v>20</v>
      </c>
      <c r="D6087" s="38">
        <v>3906874</v>
      </c>
      <c r="E6087" s="38" t="s">
        <v>23</v>
      </c>
      <c r="F6087" s="42">
        <v>44798</v>
      </c>
    </row>
    <row r="6088" spans="1:6" x14ac:dyDescent="0.25">
      <c r="A6088" s="38">
        <v>1007610936</v>
      </c>
      <c r="B6088" s="41" t="s">
        <v>16</v>
      </c>
      <c r="C6088" s="41" t="s">
        <v>20</v>
      </c>
      <c r="D6088" s="38">
        <v>3906967</v>
      </c>
      <c r="E6088" s="38" t="s">
        <v>23</v>
      </c>
      <c r="F6088" s="42">
        <v>44798</v>
      </c>
    </row>
    <row r="6089" spans="1:6" x14ac:dyDescent="0.25">
      <c r="A6089" s="38">
        <v>1062816665</v>
      </c>
      <c r="B6089" s="41" t="s">
        <v>16</v>
      </c>
      <c r="C6089" s="41" t="s">
        <v>20</v>
      </c>
      <c r="D6089" s="38">
        <v>3907027</v>
      </c>
      <c r="E6089" s="38" t="s">
        <v>23</v>
      </c>
      <c r="F6089" s="42">
        <v>44798</v>
      </c>
    </row>
    <row r="6090" spans="1:6" x14ac:dyDescent="0.25">
      <c r="A6090" s="38">
        <v>1001857071</v>
      </c>
      <c r="B6090" s="41" t="s">
        <v>16</v>
      </c>
      <c r="C6090" s="41" t="s">
        <v>20</v>
      </c>
      <c r="D6090" s="38">
        <v>3907085</v>
      </c>
      <c r="E6090" s="38" t="s">
        <v>23</v>
      </c>
      <c r="F6090" s="42">
        <v>44798</v>
      </c>
    </row>
    <row r="6091" spans="1:6" x14ac:dyDescent="0.25">
      <c r="A6091" s="38">
        <v>1083560767</v>
      </c>
      <c r="B6091" s="41" t="s">
        <v>16</v>
      </c>
      <c r="C6091" s="41" t="s">
        <v>20</v>
      </c>
      <c r="D6091" s="38">
        <v>3907128</v>
      </c>
      <c r="E6091" s="38" t="s">
        <v>23</v>
      </c>
      <c r="F6091" s="42">
        <v>44798</v>
      </c>
    </row>
    <row r="6092" spans="1:6" x14ac:dyDescent="0.25">
      <c r="A6092" s="38">
        <v>1043029490</v>
      </c>
      <c r="B6092" s="41" t="s">
        <v>16</v>
      </c>
      <c r="C6092" s="41" t="s">
        <v>20</v>
      </c>
      <c r="D6092" s="38">
        <v>3907177</v>
      </c>
      <c r="E6092" s="38" t="s">
        <v>23</v>
      </c>
      <c r="F6092" s="42">
        <v>44798</v>
      </c>
    </row>
    <row r="6093" spans="1:6" x14ac:dyDescent="0.25">
      <c r="A6093" s="38">
        <v>1003000968</v>
      </c>
      <c r="B6093" s="41" t="s">
        <v>16</v>
      </c>
      <c r="C6093" s="41" t="s">
        <v>20</v>
      </c>
      <c r="D6093" s="38">
        <v>3907234</v>
      </c>
      <c r="E6093" s="38" t="s">
        <v>23</v>
      </c>
      <c r="F6093" s="42">
        <v>44798</v>
      </c>
    </row>
    <row r="6094" spans="1:6" x14ac:dyDescent="0.25">
      <c r="A6094" s="38">
        <v>64740677</v>
      </c>
      <c r="B6094" s="41" t="s">
        <v>16</v>
      </c>
      <c r="C6094" s="41" t="s">
        <v>20</v>
      </c>
      <c r="D6094" s="38">
        <v>3907244</v>
      </c>
      <c r="E6094" s="38" t="s">
        <v>23</v>
      </c>
      <c r="F6094" s="42">
        <v>44798</v>
      </c>
    </row>
    <row r="6095" spans="1:6" x14ac:dyDescent="0.25">
      <c r="A6095" s="38">
        <v>1192791616</v>
      </c>
      <c r="B6095" s="41" t="s">
        <v>16</v>
      </c>
      <c r="C6095" s="41" t="s">
        <v>20</v>
      </c>
      <c r="D6095" s="38">
        <v>3907332</v>
      </c>
      <c r="E6095" s="38" t="s">
        <v>23</v>
      </c>
      <c r="F6095" s="42">
        <v>44798</v>
      </c>
    </row>
    <row r="6096" spans="1:6" x14ac:dyDescent="0.25">
      <c r="A6096" s="38">
        <v>1094968938</v>
      </c>
      <c r="B6096" s="41" t="s">
        <v>16</v>
      </c>
      <c r="C6096" s="41" t="s">
        <v>20</v>
      </c>
      <c r="D6096" s="38">
        <v>3907334</v>
      </c>
      <c r="E6096" s="38" t="s">
        <v>23</v>
      </c>
      <c r="F6096" s="42">
        <v>44798</v>
      </c>
    </row>
    <row r="6097" spans="1:6" x14ac:dyDescent="0.25">
      <c r="A6097" s="38">
        <v>1001938715</v>
      </c>
      <c r="B6097" s="41" t="s">
        <v>16</v>
      </c>
      <c r="C6097" s="41" t="s">
        <v>20</v>
      </c>
      <c r="D6097" s="38">
        <v>3907355</v>
      </c>
      <c r="E6097" s="38" t="s">
        <v>23</v>
      </c>
      <c r="F6097" s="42">
        <v>44798</v>
      </c>
    </row>
    <row r="6098" spans="1:6" x14ac:dyDescent="0.25">
      <c r="A6098" s="38">
        <v>1002326266</v>
      </c>
      <c r="B6098" s="41" t="s">
        <v>16</v>
      </c>
      <c r="C6098" s="41" t="s">
        <v>20</v>
      </c>
      <c r="D6098" s="38">
        <v>3907360</v>
      </c>
      <c r="E6098" s="38" t="s">
        <v>23</v>
      </c>
      <c r="F6098" s="42">
        <v>44798</v>
      </c>
    </row>
    <row r="6099" spans="1:6" x14ac:dyDescent="0.25">
      <c r="A6099" s="38">
        <v>1007227367</v>
      </c>
      <c r="B6099" s="41" t="s">
        <v>16</v>
      </c>
      <c r="C6099" s="41" t="s">
        <v>20</v>
      </c>
      <c r="D6099" s="38">
        <v>3907390</v>
      </c>
      <c r="E6099" s="38" t="s">
        <v>23</v>
      </c>
      <c r="F6099" s="42">
        <v>44798</v>
      </c>
    </row>
    <row r="6100" spans="1:6" x14ac:dyDescent="0.25">
      <c r="A6100" s="38">
        <v>1001878042</v>
      </c>
      <c r="B6100" s="41" t="s">
        <v>16</v>
      </c>
      <c r="C6100" s="41" t="s">
        <v>20</v>
      </c>
      <c r="D6100" s="38">
        <v>3907409</v>
      </c>
      <c r="E6100" s="38" t="s">
        <v>23</v>
      </c>
      <c r="F6100" s="42">
        <v>44798</v>
      </c>
    </row>
    <row r="6101" spans="1:6" x14ac:dyDescent="0.25">
      <c r="A6101" s="38">
        <v>1096483631</v>
      </c>
      <c r="B6101" s="41" t="s">
        <v>16</v>
      </c>
      <c r="C6101" s="41" t="s">
        <v>20</v>
      </c>
      <c r="D6101" s="38">
        <v>3907428</v>
      </c>
      <c r="E6101" s="38" t="s">
        <v>23</v>
      </c>
      <c r="F6101" s="42">
        <v>44798</v>
      </c>
    </row>
    <row r="6102" spans="1:6" x14ac:dyDescent="0.25">
      <c r="A6102" s="38">
        <v>1113039447</v>
      </c>
      <c r="B6102" s="41" t="s">
        <v>16</v>
      </c>
      <c r="C6102" s="41" t="s">
        <v>20</v>
      </c>
      <c r="D6102" s="38">
        <v>3907468</v>
      </c>
      <c r="E6102" s="38" t="s">
        <v>23</v>
      </c>
      <c r="F6102" s="42">
        <v>44798</v>
      </c>
    </row>
    <row r="6103" spans="1:6" x14ac:dyDescent="0.25">
      <c r="A6103" s="38">
        <v>1001917674</v>
      </c>
      <c r="B6103" s="41" t="s">
        <v>16</v>
      </c>
      <c r="C6103" s="41" t="s">
        <v>20</v>
      </c>
      <c r="D6103" s="38">
        <v>3907550</v>
      </c>
      <c r="E6103" s="38" t="s">
        <v>23</v>
      </c>
      <c r="F6103" s="42">
        <v>44798</v>
      </c>
    </row>
    <row r="6104" spans="1:6" x14ac:dyDescent="0.25">
      <c r="A6104" s="38">
        <v>1104874809</v>
      </c>
      <c r="B6104" s="41" t="s">
        <v>16</v>
      </c>
      <c r="C6104" s="41" t="s">
        <v>20</v>
      </c>
      <c r="D6104" s="38">
        <v>3907575</v>
      </c>
      <c r="E6104" s="38" t="s">
        <v>23</v>
      </c>
      <c r="F6104" s="42">
        <v>44798</v>
      </c>
    </row>
    <row r="6105" spans="1:6" x14ac:dyDescent="0.25">
      <c r="A6105" s="38">
        <v>1005483255</v>
      </c>
      <c r="B6105" s="41" t="s">
        <v>16</v>
      </c>
      <c r="C6105" s="41" t="s">
        <v>20</v>
      </c>
      <c r="D6105" s="38">
        <v>3907605</v>
      </c>
      <c r="E6105" s="38" t="s">
        <v>23</v>
      </c>
      <c r="F6105" s="42">
        <v>44798</v>
      </c>
    </row>
    <row r="6106" spans="1:6" x14ac:dyDescent="0.25">
      <c r="A6106" s="38">
        <v>1098793269</v>
      </c>
      <c r="B6106" s="41" t="s">
        <v>16</v>
      </c>
      <c r="C6106" s="41" t="s">
        <v>20</v>
      </c>
      <c r="D6106" s="38">
        <v>3907751</v>
      </c>
      <c r="E6106" s="38" t="s">
        <v>23</v>
      </c>
      <c r="F6106" s="42">
        <v>44798</v>
      </c>
    </row>
    <row r="6107" spans="1:6" x14ac:dyDescent="0.25">
      <c r="A6107" s="38">
        <v>1192720029</v>
      </c>
      <c r="B6107" s="41" t="s">
        <v>16</v>
      </c>
      <c r="C6107" s="41" t="s">
        <v>20</v>
      </c>
      <c r="D6107" s="38">
        <v>3907812</v>
      </c>
      <c r="E6107" s="38" t="s">
        <v>23</v>
      </c>
      <c r="F6107" s="42">
        <v>44798</v>
      </c>
    </row>
    <row r="6108" spans="1:6" x14ac:dyDescent="0.25">
      <c r="A6108" s="38">
        <v>1002209784</v>
      </c>
      <c r="B6108" s="41" t="s">
        <v>16</v>
      </c>
      <c r="C6108" s="41" t="s">
        <v>20</v>
      </c>
      <c r="D6108" s="38">
        <v>3907965</v>
      </c>
      <c r="E6108" s="38" t="s">
        <v>23</v>
      </c>
      <c r="F6108" s="42">
        <v>44798</v>
      </c>
    </row>
    <row r="6109" spans="1:6" x14ac:dyDescent="0.25">
      <c r="A6109" s="38">
        <v>1001851138</v>
      </c>
      <c r="B6109" s="41" t="s">
        <v>16</v>
      </c>
      <c r="C6109" s="41" t="s">
        <v>20</v>
      </c>
      <c r="D6109" s="38">
        <v>3907983</v>
      </c>
      <c r="E6109" s="38" t="s">
        <v>23</v>
      </c>
      <c r="F6109" s="42">
        <v>44798</v>
      </c>
    </row>
    <row r="6110" spans="1:6" x14ac:dyDescent="0.25">
      <c r="A6110" s="38">
        <v>1079661788</v>
      </c>
      <c r="B6110" s="41" t="s">
        <v>16</v>
      </c>
      <c r="C6110" s="41" t="s">
        <v>20</v>
      </c>
      <c r="D6110" s="38">
        <v>3908018</v>
      </c>
      <c r="E6110" s="38" t="s">
        <v>23</v>
      </c>
      <c r="F6110" s="42">
        <v>44798</v>
      </c>
    </row>
    <row r="6111" spans="1:6" x14ac:dyDescent="0.25">
      <c r="A6111" s="38">
        <v>1193030233</v>
      </c>
      <c r="B6111" s="41" t="s">
        <v>16</v>
      </c>
      <c r="C6111" s="41" t="s">
        <v>20</v>
      </c>
      <c r="D6111" s="38">
        <v>3908083</v>
      </c>
      <c r="E6111" s="38" t="s">
        <v>23</v>
      </c>
      <c r="F6111" s="42">
        <v>44798</v>
      </c>
    </row>
    <row r="6112" spans="1:6" x14ac:dyDescent="0.25">
      <c r="A6112" s="38">
        <v>1193521588</v>
      </c>
      <c r="B6112" s="41" t="s">
        <v>16</v>
      </c>
      <c r="C6112" s="41" t="s">
        <v>20</v>
      </c>
      <c r="D6112" s="38">
        <v>3908242</v>
      </c>
      <c r="E6112" s="38" t="s">
        <v>23</v>
      </c>
      <c r="F6112" s="42">
        <v>44798</v>
      </c>
    </row>
    <row r="6113" spans="1:6" x14ac:dyDescent="0.25">
      <c r="A6113" s="38">
        <v>1193038008</v>
      </c>
      <c r="B6113" s="41" t="s">
        <v>16</v>
      </c>
      <c r="C6113" s="41" t="s">
        <v>20</v>
      </c>
      <c r="D6113" s="38">
        <v>3908267</v>
      </c>
      <c r="E6113" s="38" t="s">
        <v>23</v>
      </c>
      <c r="F6113" s="42">
        <v>44798</v>
      </c>
    </row>
    <row r="6114" spans="1:6" x14ac:dyDescent="0.25">
      <c r="A6114" s="38">
        <v>1000617010</v>
      </c>
      <c r="B6114" s="41" t="s">
        <v>16</v>
      </c>
      <c r="C6114" s="41" t="s">
        <v>20</v>
      </c>
      <c r="D6114" s="38">
        <v>3908289</v>
      </c>
      <c r="E6114" s="38" t="s">
        <v>23</v>
      </c>
      <c r="F6114" s="42">
        <v>44798</v>
      </c>
    </row>
    <row r="6115" spans="1:6" x14ac:dyDescent="0.25">
      <c r="A6115" s="38">
        <v>1003048087</v>
      </c>
      <c r="B6115" s="41" t="s">
        <v>16</v>
      </c>
      <c r="C6115" s="41" t="s">
        <v>20</v>
      </c>
      <c r="D6115" s="38">
        <v>3908411</v>
      </c>
      <c r="E6115" s="38" t="s">
        <v>23</v>
      </c>
      <c r="F6115" s="42">
        <v>44798</v>
      </c>
    </row>
    <row r="6116" spans="1:6" x14ac:dyDescent="0.25">
      <c r="A6116" s="38">
        <v>1010158888</v>
      </c>
      <c r="B6116" s="41" t="s">
        <v>16</v>
      </c>
      <c r="C6116" s="41" t="s">
        <v>20</v>
      </c>
      <c r="D6116" s="38">
        <v>3908474</v>
      </c>
      <c r="E6116" s="38" t="s">
        <v>23</v>
      </c>
      <c r="F6116" s="42">
        <v>44798</v>
      </c>
    </row>
    <row r="6117" spans="1:6" x14ac:dyDescent="0.25">
      <c r="A6117" s="38">
        <v>1193225115</v>
      </c>
      <c r="B6117" s="41" t="s">
        <v>16</v>
      </c>
      <c r="C6117" s="41" t="s">
        <v>20</v>
      </c>
      <c r="D6117" s="38">
        <v>3908502</v>
      </c>
      <c r="E6117" s="38" t="s">
        <v>23</v>
      </c>
      <c r="F6117" s="42">
        <v>44798</v>
      </c>
    </row>
    <row r="6118" spans="1:6" x14ac:dyDescent="0.25">
      <c r="A6118" s="38">
        <v>1002210406</v>
      </c>
      <c r="B6118" s="41" t="s">
        <v>16</v>
      </c>
      <c r="C6118" s="41" t="s">
        <v>20</v>
      </c>
      <c r="D6118" s="38">
        <v>3908514</v>
      </c>
      <c r="E6118" s="38" t="s">
        <v>23</v>
      </c>
      <c r="F6118" s="42">
        <v>44798</v>
      </c>
    </row>
    <row r="6119" spans="1:6" x14ac:dyDescent="0.25">
      <c r="A6119" s="38">
        <v>1002133707</v>
      </c>
      <c r="B6119" s="41" t="s">
        <v>16</v>
      </c>
      <c r="C6119" s="41" t="s">
        <v>20</v>
      </c>
      <c r="D6119" s="38">
        <v>3908690</v>
      </c>
      <c r="E6119" s="38" t="s">
        <v>23</v>
      </c>
      <c r="F6119" s="42">
        <v>44798</v>
      </c>
    </row>
    <row r="6120" spans="1:6" x14ac:dyDescent="0.25">
      <c r="A6120" s="38">
        <v>1002749104</v>
      </c>
      <c r="B6120" s="41" t="s">
        <v>16</v>
      </c>
      <c r="C6120" s="41" t="s">
        <v>20</v>
      </c>
      <c r="D6120" s="38">
        <v>3908725</v>
      </c>
      <c r="E6120" s="38" t="s">
        <v>23</v>
      </c>
      <c r="F6120" s="42">
        <v>44798</v>
      </c>
    </row>
    <row r="6121" spans="1:6" x14ac:dyDescent="0.25">
      <c r="A6121" s="38">
        <v>1010032383</v>
      </c>
      <c r="B6121" s="41" t="s">
        <v>16</v>
      </c>
      <c r="C6121" s="41" t="s">
        <v>20</v>
      </c>
      <c r="D6121" s="38">
        <v>3908789</v>
      </c>
      <c r="E6121" s="38" t="s">
        <v>23</v>
      </c>
      <c r="F6121" s="42">
        <v>44798</v>
      </c>
    </row>
    <row r="6122" spans="1:6" x14ac:dyDescent="0.25">
      <c r="A6122" s="38">
        <v>1002307071</v>
      </c>
      <c r="B6122" s="41" t="s">
        <v>16</v>
      </c>
      <c r="C6122" s="41" t="s">
        <v>20</v>
      </c>
      <c r="D6122" s="38">
        <v>3908821</v>
      </c>
      <c r="E6122" s="38" t="s">
        <v>23</v>
      </c>
      <c r="F6122" s="42">
        <v>44798</v>
      </c>
    </row>
    <row r="6123" spans="1:6" x14ac:dyDescent="0.25">
      <c r="A6123" s="38">
        <v>1192798477</v>
      </c>
      <c r="B6123" s="41" t="s">
        <v>16</v>
      </c>
      <c r="C6123" s="41" t="s">
        <v>20</v>
      </c>
      <c r="D6123" s="38">
        <v>3908992</v>
      </c>
      <c r="E6123" s="38" t="s">
        <v>23</v>
      </c>
      <c r="F6123" s="42">
        <v>44798</v>
      </c>
    </row>
    <row r="6124" spans="1:6" x14ac:dyDescent="0.25">
      <c r="A6124" s="38">
        <v>1193567143</v>
      </c>
      <c r="B6124" s="41" t="s">
        <v>16</v>
      </c>
      <c r="C6124" s="41" t="s">
        <v>20</v>
      </c>
      <c r="D6124" s="38">
        <v>3909000</v>
      </c>
      <c r="E6124" s="38" t="s">
        <v>23</v>
      </c>
      <c r="F6124" s="42">
        <v>44798</v>
      </c>
    </row>
    <row r="6125" spans="1:6" x14ac:dyDescent="0.25">
      <c r="A6125" s="38">
        <v>1002029498</v>
      </c>
      <c r="B6125" s="41" t="s">
        <v>16</v>
      </c>
      <c r="C6125" s="41" t="s">
        <v>20</v>
      </c>
      <c r="D6125" s="38">
        <v>3909055</v>
      </c>
      <c r="E6125" s="38" t="s">
        <v>23</v>
      </c>
      <c r="F6125" s="42">
        <v>44798</v>
      </c>
    </row>
    <row r="6126" spans="1:6" x14ac:dyDescent="0.25">
      <c r="A6126" s="38">
        <v>1067956021</v>
      </c>
      <c r="B6126" s="41" t="s">
        <v>16</v>
      </c>
      <c r="C6126" s="41" t="s">
        <v>20</v>
      </c>
      <c r="D6126" s="38">
        <v>3909154</v>
      </c>
      <c r="E6126" s="38" t="s">
        <v>23</v>
      </c>
      <c r="F6126" s="42">
        <v>44798</v>
      </c>
    </row>
    <row r="6127" spans="1:6" x14ac:dyDescent="0.25">
      <c r="A6127" s="38">
        <v>1001866388</v>
      </c>
      <c r="B6127" s="41" t="s">
        <v>16</v>
      </c>
      <c r="C6127" s="41" t="s">
        <v>20</v>
      </c>
      <c r="D6127" s="38">
        <v>3909164</v>
      </c>
      <c r="E6127" s="38" t="s">
        <v>23</v>
      </c>
      <c r="F6127" s="42">
        <v>44798</v>
      </c>
    </row>
    <row r="6128" spans="1:6" x14ac:dyDescent="0.25">
      <c r="A6128" s="38">
        <v>1193544872</v>
      </c>
      <c r="B6128" s="41" t="s">
        <v>16</v>
      </c>
      <c r="C6128" s="41" t="s">
        <v>20</v>
      </c>
      <c r="D6128" s="38">
        <v>3909182</v>
      </c>
      <c r="E6128" s="38" t="s">
        <v>23</v>
      </c>
      <c r="F6128" s="42">
        <v>44798</v>
      </c>
    </row>
    <row r="6129" spans="1:6" x14ac:dyDescent="0.25">
      <c r="A6129" s="38">
        <v>1003192444</v>
      </c>
      <c r="B6129" s="41" t="s">
        <v>16</v>
      </c>
      <c r="C6129" s="41" t="s">
        <v>20</v>
      </c>
      <c r="D6129" s="38">
        <v>3909209</v>
      </c>
      <c r="E6129" s="38" t="s">
        <v>23</v>
      </c>
      <c r="F6129" s="42">
        <v>44798</v>
      </c>
    </row>
    <row r="6130" spans="1:6" x14ac:dyDescent="0.25">
      <c r="A6130" s="38">
        <v>1193467484</v>
      </c>
      <c r="B6130" s="41" t="s">
        <v>16</v>
      </c>
      <c r="C6130" s="41" t="s">
        <v>20</v>
      </c>
      <c r="D6130" s="38">
        <v>3909234</v>
      </c>
      <c r="E6130" s="38" t="s">
        <v>23</v>
      </c>
      <c r="F6130" s="42">
        <v>44798</v>
      </c>
    </row>
    <row r="6131" spans="1:6" x14ac:dyDescent="0.25">
      <c r="A6131" s="38">
        <v>1192796858</v>
      </c>
      <c r="B6131" s="41" t="s">
        <v>16</v>
      </c>
      <c r="C6131" s="41" t="s">
        <v>20</v>
      </c>
      <c r="D6131" s="38">
        <v>3909335</v>
      </c>
      <c r="E6131" s="38" t="s">
        <v>23</v>
      </c>
      <c r="F6131" s="42">
        <v>44798</v>
      </c>
    </row>
    <row r="6132" spans="1:6" x14ac:dyDescent="0.25">
      <c r="A6132" s="38">
        <v>1006454161</v>
      </c>
      <c r="B6132" s="41" t="s">
        <v>16</v>
      </c>
      <c r="C6132" s="41" t="s">
        <v>20</v>
      </c>
      <c r="D6132" s="38">
        <v>3909347</v>
      </c>
      <c r="E6132" s="38" t="s">
        <v>23</v>
      </c>
      <c r="F6132" s="42">
        <v>44798</v>
      </c>
    </row>
    <row r="6133" spans="1:6" x14ac:dyDescent="0.25">
      <c r="A6133" s="38">
        <v>1015475496</v>
      </c>
      <c r="B6133" s="41" t="s">
        <v>16</v>
      </c>
      <c r="C6133" s="41" t="s">
        <v>20</v>
      </c>
      <c r="D6133" s="38">
        <v>3909376</v>
      </c>
      <c r="E6133" s="38" t="s">
        <v>23</v>
      </c>
      <c r="F6133" s="42">
        <v>44798</v>
      </c>
    </row>
    <row r="6134" spans="1:6" x14ac:dyDescent="0.25">
      <c r="A6134" s="38">
        <v>1064718801</v>
      </c>
      <c r="B6134" s="41" t="s">
        <v>16</v>
      </c>
      <c r="C6134" s="41" t="s">
        <v>20</v>
      </c>
      <c r="D6134" s="38">
        <v>3909409</v>
      </c>
      <c r="E6134" s="38" t="s">
        <v>23</v>
      </c>
      <c r="F6134" s="42">
        <v>44798</v>
      </c>
    </row>
    <row r="6135" spans="1:6" x14ac:dyDescent="0.25">
      <c r="A6135" s="38">
        <v>1143258308</v>
      </c>
      <c r="B6135" s="41" t="s">
        <v>16</v>
      </c>
      <c r="C6135" s="41" t="s">
        <v>20</v>
      </c>
      <c r="D6135" s="38">
        <v>3909537</v>
      </c>
      <c r="E6135" s="38" t="s">
        <v>23</v>
      </c>
      <c r="F6135" s="42">
        <v>44798</v>
      </c>
    </row>
    <row r="6136" spans="1:6" x14ac:dyDescent="0.25">
      <c r="A6136" s="38">
        <v>1002227402</v>
      </c>
      <c r="B6136" s="41" t="s">
        <v>16</v>
      </c>
      <c r="C6136" s="41" t="s">
        <v>20</v>
      </c>
      <c r="D6136" s="38">
        <v>3909632</v>
      </c>
      <c r="E6136" s="38" t="s">
        <v>23</v>
      </c>
      <c r="F6136" s="42">
        <v>44798</v>
      </c>
    </row>
    <row r="6137" spans="1:6" x14ac:dyDescent="0.25">
      <c r="A6137" s="38">
        <v>1193385498</v>
      </c>
      <c r="B6137" s="41" t="s">
        <v>16</v>
      </c>
      <c r="C6137" s="41" t="s">
        <v>20</v>
      </c>
      <c r="D6137" s="38">
        <v>3909651</v>
      </c>
      <c r="E6137" s="38" t="s">
        <v>23</v>
      </c>
      <c r="F6137" s="42">
        <v>44798</v>
      </c>
    </row>
    <row r="6138" spans="1:6" x14ac:dyDescent="0.25">
      <c r="A6138" s="38">
        <v>1193454130</v>
      </c>
      <c r="B6138" s="41" t="s">
        <v>16</v>
      </c>
      <c r="C6138" s="41" t="s">
        <v>20</v>
      </c>
      <c r="D6138" s="38">
        <v>3909661</v>
      </c>
      <c r="E6138" s="38" t="s">
        <v>23</v>
      </c>
      <c r="F6138" s="42">
        <v>44798</v>
      </c>
    </row>
    <row r="6139" spans="1:6" x14ac:dyDescent="0.25">
      <c r="A6139" s="38">
        <v>1193602508</v>
      </c>
      <c r="B6139" s="41" t="s">
        <v>16</v>
      </c>
      <c r="C6139" s="41" t="s">
        <v>20</v>
      </c>
      <c r="D6139" s="38">
        <v>3909744</v>
      </c>
      <c r="E6139" s="38" t="s">
        <v>23</v>
      </c>
      <c r="F6139" s="42">
        <v>44798</v>
      </c>
    </row>
    <row r="6140" spans="1:6" x14ac:dyDescent="0.25">
      <c r="A6140" s="38">
        <v>1007256778</v>
      </c>
      <c r="B6140" s="41" t="s">
        <v>16</v>
      </c>
      <c r="C6140" s="41" t="s">
        <v>20</v>
      </c>
      <c r="D6140" s="38">
        <v>3909776</v>
      </c>
      <c r="E6140" s="38" t="s">
        <v>23</v>
      </c>
      <c r="F6140" s="42">
        <v>44798</v>
      </c>
    </row>
    <row r="6141" spans="1:6" x14ac:dyDescent="0.25">
      <c r="A6141" s="38">
        <v>1003079905</v>
      </c>
      <c r="B6141" s="41" t="s">
        <v>16</v>
      </c>
      <c r="C6141" s="41" t="s">
        <v>20</v>
      </c>
      <c r="D6141" s="38">
        <v>3909795</v>
      </c>
      <c r="E6141" s="38" t="s">
        <v>23</v>
      </c>
      <c r="F6141" s="42">
        <v>44798</v>
      </c>
    </row>
    <row r="6142" spans="1:6" x14ac:dyDescent="0.25">
      <c r="A6142" s="38">
        <v>1129485326</v>
      </c>
      <c r="B6142" s="41" t="s">
        <v>16</v>
      </c>
      <c r="C6142" s="41" t="s">
        <v>20</v>
      </c>
      <c r="D6142" s="38">
        <v>3909901</v>
      </c>
      <c r="E6142" s="38" t="s">
        <v>23</v>
      </c>
      <c r="F6142" s="42">
        <v>44798</v>
      </c>
    </row>
    <row r="6143" spans="1:6" x14ac:dyDescent="0.25">
      <c r="A6143" s="38">
        <v>44161597</v>
      </c>
      <c r="B6143" s="41" t="s">
        <v>16</v>
      </c>
      <c r="C6143" s="41" t="s">
        <v>20</v>
      </c>
      <c r="D6143" s="38">
        <v>3910043</v>
      </c>
      <c r="E6143" s="38" t="s">
        <v>23</v>
      </c>
      <c r="F6143" s="42">
        <v>44798</v>
      </c>
    </row>
    <row r="6144" spans="1:6" x14ac:dyDescent="0.25">
      <c r="A6144" s="38">
        <v>1002467974</v>
      </c>
      <c r="B6144" s="41" t="s">
        <v>16</v>
      </c>
      <c r="C6144" s="41" t="s">
        <v>20</v>
      </c>
      <c r="D6144" s="38">
        <v>3910157</v>
      </c>
      <c r="E6144" s="38" t="s">
        <v>23</v>
      </c>
      <c r="F6144" s="42">
        <v>44798</v>
      </c>
    </row>
    <row r="6145" spans="1:6" x14ac:dyDescent="0.25">
      <c r="A6145" s="38">
        <v>1001824694</v>
      </c>
      <c r="B6145" s="41" t="s">
        <v>16</v>
      </c>
      <c r="C6145" s="41" t="s">
        <v>20</v>
      </c>
      <c r="D6145" s="38">
        <v>3910174</v>
      </c>
      <c r="E6145" s="38" t="s">
        <v>23</v>
      </c>
      <c r="F6145" s="42">
        <v>44798</v>
      </c>
    </row>
    <row r="6146" spans="1:6" x14ac:dyDescent="0.25">
      <c r="A6146" s="38">
        <v>1007229524</v>
      </c>
      <c r="B6146" s="41" t="s">
        <v>16</v>
      </c>
      <c r="C6146" s="41" t="s">
        <v>20</v>
      </c>
      <c r="D6146" s="38">
        <v>3910229</v>
      </c>
      <c r="E6146" s="38" t="s">
        <v>23</v>
      </c>
      <c r="F6146" s="42">
        <v>44798</v>
      </c>
    </row>
    <row r="6147" spans="1:6" x14ac:dyDescent="0.25">
      <c r="A6147" s="38">
        <v>1007346847</v>
      </c>
      <c r="B6147" s="41" t="s">
        <v>16</v>
      </c>
      <c r="C6147" s="41" t="s">
        <v>20</v>
      </c>
      <c r="D6147" s="38">
        <v>3910253</v>
      </c>
      <c r="E6147" s="38" t="s">
        <v>23</v>
      </c>
      <c r="F6147" s="42">
        <v>44798</v>
      </c>
    </row>
    <row r="6148" spans="1:6" x14ac:dyDescent="0.25">
      <c r="A6148" s="38">
        <v>1007747096</v>
      </c>
      <c r="B6148" s="41" t="s">
        <v>16</v>
      </c>
      <c r="C6148" s="41" t="s">
        <v>20</v>
      </c>
      <c r="D6148" s="38">
        <v>3910296</v>
      </c>
      <c r="E6148" s="38" t="s">
        <v>23</v>
      </c>
      <c r="F6148" s="42">
        <v>44798</v>
      </c>
    </row>
    <row r="6149" spans="1:6" x14ac:dyDescent="0.25">
      <c r="A6149" s="38">
        <v>1193395181</v>
      </c>
      <c r="B6149" s="41" t="s">
        <v>16</v>
      </c>
      <c r="C6149" s="41" t="s">
        <v>20</v>
      </c>
      <c r="D6149" s="38">
        <v>3910344</v>
      </c>
      <c r="E6149" s="38" t="s">
        <v>23</v>
      </c>
      <c r="F6149" s="42">
        <v>44798</v>
      </c>
    </row>
    <row r="6150" spans="1:6" x14ac:dyDescent="0.25">
      <c r="A6150" s="38">
        <v>1103120171</v>
      </c>
      <c r="B6150" s="41" t="s">
        <v>16</v>
      </c>
      <c r="C6150" s="41" t="s">
        <v>20</v>
      </c>
      <c r="D6150" s="38">
        <v>3910474</v>
      </c>
      <c r="E6150" s="38" t="s">
        <v>23</v>
      </c>
      <c r="F6150" s="42">
        <v>44798</v>
      </c>
    </row>
    <row r="6151" spans="1:6" x14ac:dyDescent="0.25">
      <c r="A6151" s="38">
        <v>1001912045</v>
      </c>
      <c r="B6151" s="41" t="s">
        <v>16</v>
      </c>
      <c r="C6151" s="41" t="s">
        <v>20</v>
      </c>
      <c r="D6151" s="38">
        <v>3910476</v>
      </c>
      <c r="E6151" s="38" t="s">
        <v>23</v>
      </c>
      <c r="F6151" s="42">
        <v>44798</v>
      </c>
    </row>
    <row r="6152" spans="1:6" x14ac:dyDescent="0.25">
      <c r="A6152" s="38">
        <v>1002029947</v>
      </c>
      <c r="B6152" s="41" t="s">
        <v>16</v>
      </c>
      <c r="C6152" s="41" t="s">
        <v>20</v>
      </c>
      <c r="D6152" s="38">
        <v>3910505</v>
      </c>
      <c r="E6152" s="38" t="s">
        <v>23</v>
      </c>
      <c r="F6152" s="42">
        <v>44798</v>
      </c>
    </row>
    <row r="6153" spans="1:6" x14ac:dyDescent="0.25">
      <c r="A6153" s="38">
        <v>1005328323</v>
      </c>
      <c r="B6153" s="41" t="s">
        <v>16</v>
      </c>
      <c r="C6153" s="41" t="s">
        <v>20</v>
      </c>
      <c r="D6153" s="38">
        <v>3910512</v>
      </c>
      <c r="E6153" s="38" t="s">
        <v>23</v>
      </c>
      <c r="F6153" s="42">
        <v>44798</v>
      </c>
    </row>
    <row r="6154" spans="1:6" x14ac:dyDescent="0.25">
      <c r="A6154" s="38">
        <v>1002160616</v>
      </c>
      <c r="B6154" s="41" t="s">
        <v>16</v>
      </c>
      <c r="C6154" s="41" t="s">
        <v>20</v>
      </c>
      <c r="D6154" s="38">
        <v>3910528</v>
      </c>
      <c r="E6154" s="38" t="s">
        <v>23</v>
      </c>
      <c r="F6154" s="42">
        <v>44798</v>
      </c>
    </row>
    <row r="6155" spans="1:6" x14ac:dyDescent="0.25">
      <c r="A6155" s="38">
        <v>1192916991</v>
      </c>
      <c r="B6155" s="41" t="s">
        <v>16</v>
      </c>
      <c r="C6155" s="41" t="s">
        <v>20</v>
      </c>
      <c r="D6155" s="38">
        <v>3910648</v>
      </c>
      <c r="E6155" s="38" t="s">
        <v>23</v>
      </c>
      <c r="F6155" s="42">
        <v>44798</v>
      </c>
    </row>
    <row r="6156" spans="1:6" x14ac:dyDescent="0.25">
      <c r="A6156" s="38">
        <v>1010032675</v>
      </c>
      <c r="B6156" s="41" t="s">
        <v>16</v>
      </c>
      <c r="C6156" s="41" t="s">
        <v>20</v>
      </c>
      <c r="D6156" s="38">
        <v>3910666</v>
      </c>
      <c r="E6156" s="38" t="s">
        <v>23</v>
      </c>
      <c r="F6156" s="42">
        <v>44798</v>
      </c>
    </row>
    <row r="6157" spans="1:6" x14ac:dyDescent="0.25">
      <c r="A6157" s="38">
        <v>1002008676</v>
      </c>
      <c r="B6157" s="41" t="s">
        <v>16</v>
      </c>
      <c r="C6157" s="41" t="s">
        <v>20</v>
      </c>
      <c r="D6157" s="38">
        <v>3910935</v>
      </c>
      <c r="E6157" s="38" t="s">
        <v>23</v>
      </c>
      <c r="F6157" s="42">
        <v>44798</v>
      </c>
    </row>
    <row r="6158" spans="1:6" x14ac:dyDescent="0.25">
      <c r="A6158" s="38">
        <v>1004278465</v>
      </c>
      <c r="B6158" s="41" t="s">
        <v>16</v>
      </c>
      <c r="C6158" s="41" t="s">
        <v>20</v>
      </c>
      <c r="D6158" s="38">
        <v>3911023</v>
      </c>
      <c r="E6158" s="38" t="s">
        <v>23</v>
      </c>
      <c r="F6158" s="42">
        <v>44798</v>
      </c>
    </row>
    <row r="6159" spans="1:6" x14ac:dyDescent="0.25">
      <c r="A6159" s="38">
        <v>1033657160</v>
      </c>
      <c r="B6159" s="41" t="s">
        <v>16</v>
      </c>
      <c r="C6159" s="41" t="s">
        <v>20</v>
      </c>
      <c r="D6159" s="38">
        <v>3911270</v>
      </c>
      <c r="E6159" s="38" t="s">
        <v>23</v>
      </c>
      <c r="F6159" s="42">
        <v>44798</v>
      </c>
    </row>
    <row r="6160" spans="1:6" x14ac:dyDescent="0.25">
      <c r="A6160" s="38">
        <v>1002071772</v>
      </c>
      <c r="B6160" s="41" t="s">
        <v>16</v>
      </c>
      <c r="C6160" s="41" t="s">
        <v>20</v>
      </c>
      <c r="D6160" s="38">
        <v>3912157</v>
      </c>
      <c r="E6160" s="38" t="s">
        <v>23</v>
      </c>
      <c r="F6160" s="42">
        <v>44798</v>
      </c>
    </row>
    <row r="6161" spans="1:6" x14ac:dyDescent="0.25">
      <c r="A6161" s="38">
        <v>1085225197</v>
      </c>
      <c r="B6161" s="41" t="s">
        <v>16</v>
      </c>
      <c r="C6161" s="41" t="s">
        <v>20</v>
      </c>
      <c r="D6161" s="38">
        <v>3912587</v>
      </c>
      <c r="E6161" s="38" t="s">
        <v>23</v>
      </c>
      <c r="F6161" s="42">
        <v>44798</v>
      </c>
    </row>
    <row r="6162" spans="1:6" x14ac:dyDescent="0.25">
      <c r="A6162" s="38">
        <v>1193095041</v>
      </c>
      <c r="B6162" s="41" t="s">
        <v>16</v>
      </c>
      <c r="C6162" s="41" t="s">
        <v>20</v>
      </c>
      <c r="D6162" s="38">
        <v>3912924</v>
      </c>
      <c r="E6162" s="38" t="s">
        <v>23</v>
      </c>
      <c r="F6162" s="42">
        <v>44798</v>
      </c>
    </row>
    <row r="6163" spans="1:6" x14ac:dyDescent="0.25">
      <c r="A6163" s="38">
        <v>1006772007</v>
      </c>
      <c r="B6163" s="41" t="s">
        <v>16</v>
      </c>
      <c r="C6163" s="41" t="s">
        <v>20</v>
      </c>
      <c r="D6163" s="38">
        <v>3914470</v>
      </c>
      <c r="E6163" s="38" t="s">
        <v>23</v>
      </c>
      <c r="F6163" s="42">
        <v>44798</v>
      </c>
    </row>
    <row r="6164" spans="1:6" x14ac:dyDescent="0.25">
      <c r="A6164" s="38">
        <v>1065003468</v>
      </c>
      <c r="B6164" s="41" t="s">
        <v>16</v>
      </c>
      <c r="C6164" s="41" t="s">
        <v>20</v>
      </c>
      <c r="D6164" s="38">
        <v>3914698</v>
      </c>
      <c r="E6164" s="38" t="s">
        <v>23</v>
      </c>
      <c r="F6164" s="42">
        <v>44798</v>
      </c>
    </row>
    <row r="6165" spans="1:6" x14ac:dyDescent="0.25">
      <c r="A6165" s="38">
        <v>1003188055</v>
      </c>
      <c r="B6165" s="41" t="s">
        <v>16</v>
      </c>
      <c r="C6165" s="41" t="s">
        <v>20</v>
      </c>
      <c r="D6165" s="38">
        <v>3914711</v>
      </c>
      <c r="E6165" s="38" t="s">
        <v>23</v>
      </c>
      <c r="F6165" s="42">
        <v>44798</v>
      </c>
    </row>
    <row r="6166" spans="1:6" x14ac:dyDescent="0.25">
      <c r="A6166" s="38">
        <v>1079992037</v>
      </c>
      <c r="B6166" s="41" t="s">
        <v>16</v>
      </c>
      <c r="C6166" s="41" t="s">
        <v>20</v>
      </c>
      <c r="D6166" s="38">
        <v>3914716</v>
      </c>
      <c r="E6166" s="38" t="s">
        <v>23</v>
      </c>
      <c r="F6166" s="42">
        <v>44798</v>
      </c>
    </row>
    <row r="6167" spans="1:6" x14ac:dyDescent="0.25">
      <c r="A6167" s="38">
        <v>1002028721</v>
      </c>
      <c r="B6167" s="41" t="s">
        <v>16</v>
      </c>
      <c r="C6167" s="41" t="s">
        <v>20</v>
      </c>
      <c r="D6167" s="38">
        <v>3914721</v>
      </c>
      <c r="E6167" s="38" t="s">
        <v>23</v>
      </c>
      <c r="F6167" s="42">
        <v>44798</v>
      </c>
    </row>
    <row r="6168" spans="1:6" x14ac:dyDescent="0.25">
      <c r="A6168" s="38">
        <v>1103114020</v>
      </c>
      <c r="B6168" s="41" t="s">
        <v>16</v>
      </c>
      <c r="C6168" s="41" t="s">
        <v>20</v>
      </c>
      <c r="D6168" s="38">
        <v>3914791</v>
      </c>
      <c r="E6168" s="38" t="s">
        <v>23</v>
      </c>
      <c r="F6168" s="42">
        <v>44798</v>
      </c>
    </row>
    <row r="6169" spans="1:6" x14ac:dyDescent="0.25">
      <c r="A6169" s="38">
        <v>1007279164</v>
      </c>
      <c r="B6169" s="41" t="s">
        <v>16</v>
      </c>
      <c r="C6169" s="41" t="s">
        <v>20</v>
      </c>
      <c r="D6169" s="38">
        <v>3914866</v>
      </c>
      <c r="E6169" s="38" t="s">
        <v>23</v>
      </c>
      <c r="F6169" s="42">
        <v>44798</v>
      </c>
    </row>
    <row r="6170" spans="1:6" x14ac:dyDescent="0.25">
      <c r="A6170" s="38">
        <v>1192764314</v>
      </c>
      <c r="B6170" s="41" t="s">
        <v>16</v>
      </c>
      <c r="C6170" s="41" t="s">
        <v>20</v>
      </c>
      <c r="D6170" s="38">
        <v>3914882</v>
      </c>
      <c r="E6170" s="38" t="s">
        <v>23</v>
      </c>
      <c r="F6170" s="42">
        <v>44798</v>
      </c>
    </row>
    <row r="6171" spans="1:6" x14ac:dyDescent="0.25">
      <c r="A6171" s="38">
        <v>1005567551</v>
      </c>
      <c r="B6171" s="41" t="s">
        <v>16</v>
      </c>
      <c r="C6171" s="41" t="s">
        <v>20</v>
      </c>
      <c r="D6171" s="38">
        <v>3914921</v>
      </c>
      <c r="E6171" s="38" t="s">
        <v>23</v>
      </c>
      <c r="F6171" s="42">
        <v>44798</v>
      </c>
    </row>
    <row r="6172" spans="1:6" x14ac:dyDescent="0.25">
      <c r="A6172" s="38">
        <v>1007127869</v>
      </c>
      <c r="B6172" s="41" t="s">
        <v>16</v>
      </c>
      <c r="C6172" s="41" t="s">
        <v>20</v>
      </c>
      <c r="D6172" s="38">
        <v>3914925</v>
      </c>
      <c r="E6172" s="38" t="s">
        <v>23</v>
      </c>
      <c r="F6172" s="42">
        <v>44798</v>
      </c>
    </row>
    <row r="6173" spans="1:6" x14ac:dyDescent="0.25">
      <c r="A6173" s="38">
        <v>1004270961</v>
      </c>
      <c r="B6173" s="41" t="s">
        <v>16</v>
      </c>
      <c r="C6173" s="41" t="s">
        <v>20</v>
      </c>
      <c r="D6173" s="38">
        <v>3914958</v>
      </c>
      <c r="E6173" s="38" t="s">
        <v>23</v>
      </c>
      <c r="F6173" s="42">
        <v>44798</v>
      </c>
    </row>
    <row r="6174" spans="1:6" x14ac:dyDescent="0.25">
      <c r="A6174" s="38">
        <v>1005627463</v>
      </c>
      <c r="B6174" s="41" t="s">
        <v>16</v>
      </c>
      <c r="C6174" s="41" t="s">
        <v>20</v>
      </c>
      <c r="D6174" s="38">
        <v>3914998</v>
      </c>
      <c r="E6174" s="38" t="s">
        <v>23</v>
      </c>
      <c r="F6174" s="42">
        <v>44798</v>
      </c>
    </row>
    <row r="6175" spans="1:6" x14ac:dyDescent="0.25">
      <c r="A6175" s="38">
        <v>1000119480</v>
      </c>
      <c r="B6175" s="41" t="s">
        <v>16</v>
      </c>
      <c r="C6175" s="41" t="s">
        <v>20</v>
      </c>
      <c r="D6175" s="38">
        <v>3915018</v>
      </c>
      <c r="E6175" s="38" t="s">
        <v>23</v>
      </c>
      <c r="F6175" s="42">
        <v>44798</v>
      </c>
    </row>
    <row r="6176" spans="1:6" x14ac:dyDescent="0.25">
      <c r="A6176" s="38">
        <v>1193559255</v>
      </c>
      <c r="B6176" s="41" t="s">
        <v>16</v>
      </c>
      <c r="C6176" s="41" t="s">
        <v>20</v>
      </c>
      <c r="D6176" s="38">
        <v>3915384</v>
      </c>
      <c r="E6176" s="38" t="s">
        <v>23</v>
      </c>
      <c r="F6176" s="42">
        <v>44798</v>
      </c>
    </row>
    <row r="6177" spans="1:6" x14ac:dyDescent="0.25">
      <c r="A6177" s="38">
        <v>1100551647</v>
      </c>
      <c r="B6177" s="41" t="s">
        <v>16</v>
      </c>
      <c r="C6177" s="41" t="s">
        <v>20</v>
      </c>
      <c r="D6177" s="38">
        <v>3915404</v>
      </c>
      <c r="E6177" s="38" t="s">
        <v>23</v>
      </c>
      <c r="F6177" s="42">
        <v>44798</v>
      </c>
    </row>
    <row r="6178" spans="1:6" x14ac:dyDescent="0.25">
      <c r="A6178" s="38">
        <v>1001976837</v>
      </c>
      <c r="B6178" s="41" t="s">
        <v>16</v>
      </c>
      <c r="C6178" s="41" t="s">
        <v>20</v>
      </c>
      <c r="D6178" s="38">
        <v>3916040</v>
      </c>
      <c r="E6178" s="38" t="s">
        <v>23</v>
      </c>
      <c r="F6178" s="42">
        <v>44798</v>
      </c>
    </row>
    <row r="6179" spans="1:6" x14ac:dyDescent="0.25">
      <c r="A6179" s="38">
        <v>1002410604</v>
      </c>
      <c r="B6179" s="41" t="s">
        <v>16</v>
      </c>
      <c r="C6179" s="41" t="s">
        <v>20</v>
      </c>
      <c r="D6179" s="38">
        <v>3916057</v>
      </c>
      <c r="E6179" s="38" t="s">
        <v>23</v>
      </c>
      <c r="F6179" s="42">
        <v>44798</v>
      </c>
    </row>
    <row r="6180" spans="1:6" x14ac:dyDescent="0.25">
      <c r="A6180" s="38">
        <v>1102885426</v>
      </c>
      <c r="B6180" s="41" t="s">
        <v>16</v>
      </c>
      <c r="C6180" s="41" t="s">
        <v>20</v>
      </c>
      <c r="D6180" s="38">
        <v>3916073</v>
      </c>
      <c r="E6180" s="38" t="s">
        <v>23</v>
      </c>
      <c r="F6180" s="42">
        <v>44798</v>
      </c>
    </row>
    <row r="6181" spans="1:6" x14ac:dyDescent="0.25">
      <c r="A6181" s="38">
        <v>1193215229</v>
      </c>
      <c r="B6181" s="41" t="s">
        <v>16</v>
      </c>
      <c r="C6181" s="41" t="s">
        <v>20</v>
      </c>
      <c r="D6181" s="38">
        <v>3916091</v>
      </c>
      <c r="E6181" s="38" t="s">
        <v>23</v>
      </c>
      <c r="F6181" s="42">
        <v>44798</v>
      </c>
    </row>
    <row r="6182" spans="1:6" x14ac:dyDescent="0.25">
      <c r="A6182" s="38">
        <v>1005665595</v>
      </c>
      <c r="B6182" s="41" t="s">
        <v>16</v>
      </c>
      <c r="C6182" s="41" t="s">
        <v>20</v>
      </c>
      <c r="D6182" s="38">
        <v>3916155</v>
      </c>
      <c r="E6182" s="38" t="s">
        <v>23</v>
      </c>
      <c r="F6182" s="42">
        <v>44798</v>
      </c>
    </row>
    <row r="6183" spans="1:6" x14ac:dyDescent="0.25">
      <c r="A6183" s="38">
        <v>1010082737</v>
      </c>
      <c r="B6183" s="41" t="s">
        <v>16</v>
      </c>
      <c r="C6183" s="41" t="s">
        <v>20</v>
      </c>
      <c r="D6183" s="38">
        <v>3916180</v>
      </c>
      <c r="E6183" s="38" t="s">
        <v>23</v>
      </c>
      <c r="F6183" s="42">
        <v>44798</v>
      </c>
    </row>
    <row r="6184" spans="1:6" x14ac:dyDescent="0.25">
      <c r="A6184" s="38">
        <v>1234097558</v>
      </c>
      <c r="B6184" s="41" t="s">
        <v>16</v>
      </c>
      <c r="C6184" s="41" t="s">
        <v>20</v>
      </c>
      <c r="D6184" s="38">
        <v>3916219</v>
      </c>
      <c r="E6184" s="38" t="s">
        <v>23</v>
      </c>
      <c r="F6184" s="42">
        <v>44798</v>
      </c>
    </row>
    <row r="6185" spans="1:6" x14ac:dyDescent="0.25">
      <c r="A6185" s="38">
        <v>1050276420</v>
      </c>
      <c r="B6185" s="41" t="s">
        <v>16</v>
      </c>
      <c r="C6185" s="41" t="s">
        <v>20</v>
      </c>
      <c r="D6185" s="38">
        <v>3916378</v>
      </c>
      <c r="E6185" s="38" t="s">
        <v>23</v>
      </c>
      <c r="F6185" s="42">
        <v>44798</v>
      </c>
    </row>
    <row r="6186" spans="1:6" x14ac:dyDescent="0.25">
      <c r="A6186" s="38">
        <v>1000366245</v>
      </c>
      <c r="B6186" s="41" t="s">
        <v>16</v>
      </c>
      <c r="C6186" s="41" t="s">
        <v>20</v>
      </c>
      <c r="D6186" s="38">
        <v>3916380</v>
      </c>
      <c r="E6186" s="38" t="s">
        <v>23</v>
      </c>
      <c r="F6186" s="42">
        <v>44798</v>
      </c>
    </row>
    <row r="6187" spans="1:6" x14ac:dyDescent="0.25">
      <c r="A6187" s="38">
        <v>1136888614</v>
      </c>
      <c r="B6187" s="41" t="s">
        <v>16</v>
      </c>
      <c r="C6187" s="41" t="s">
        <v>20</v>
      </c>
      <c r="D6187" s="38">
        <v>3916435</v>
      </c>
      <c r="E6187" s="38" t="s">
        <v>23</v>
      </c>
      <c r="F6187" s="42">
        <v>44798</v>
      </c>
    </row>
    <row r="6188" spans="1:6" x14ac:dyDescent="0.25">
      <c r="A6188" s="38">
        <v>1047503652</v>
      </c>
      <c r="B6188" s="41" t="s">
        <v>16</v>
      </c>
      <c r="C6188" s="41" t="s">
        <v>20</v>
      </c>
      <c r="D6188" s="38">
        <v>3916466</v>
      </c>
      <c r="E6188" s="38" t="s">
        <v>23</v>
      </c>
      <c r="F6188" s="42">
        <v>44798</v>
      </c>
    </row>
    <row r="6189" spans="1:6" x14ac:dyDescent="0.25">
      <c r="A6189" s="38">
        <v>1051678623</v>
      </c>
      <c r="B6189" s="41" t="s">
        <v>16</v>
      </c>
      <c r="C6189" s="41" t="s">
        <v>20</v>
      </c>
      <c r="D6189" s="38">
        <v>3916495</v>
      </c>
      <c r="E6189" s="38" t="s">
        <v>23</v>
      </c>
      <c r="F6189" s="42">
        <v>44798</v>
      </c>
    </row>
    <row r="6190" spans="1:6" x14ac:dyDescent="0.25">
      <c r="A6190" s="38">
        <v>1001881191</v>
      </c>
      <c r="B6190" s="41" t="s">
        <v>16</v>
      </c>
      <c r="C6190" s="41" t="s">
        <v>20</v>
      </c>
      <c r="D6190" s="38">
        <v>3916503</v>
      </c>
      <c r="E6190" s="38" t="s">
        <v>23</v>
      </c>
      <c r="F6190" s="42">
        <v>44798</v>
      </c>
    </row>
    <row r="6191" spans="1:6" x14ac:dyDescent="0.25">
      <c r="A6191" s="38">
        <v>1004845735</v>
      </c>
      <c r="B6191" s="41" t="s">
        <v>16</v>
      </c>
      <c r="C6191" s="41" t="s">
        <v>20</v>
      </c>
      <c r="D6191" s="38">
        <v>3916541</v>
      </c>
      <c r="E6191" s="38" t="s">
        <v>23</v>
      </c>
      <c r="F6191" s="42">
        <v>44798</v>
      </c>
    </row>
    <row r="6192" spans="1:6" x14ac:dyDescent="0.25">
      <c r="A6192" s="38">
        <v>1000440845</v>
      </c>
      <c r="B6192" s="41" t="s">
        <v>16</v>
      </c>
      <c r="C6192" s="41" t="s">
        <v>20</v>
      </c>
      <c r="D6192" s="38">
        <v>3916613</v>
      </c>
      <c r="E6192" s="38" t="s">
        <v>23</v>
      </c>
      <c r="F6192" s="42">
        <v>44798</v>
      </c>
    </row>
    <row r="6193" spans="1:6" x14ac:dyDescent="0.25">
      <c r="A6193" s="38">
        <v>1062336143</v>
      </c>
      <c r="B6193" s="41" t="s">
        <v>16</v>
      </c>
      <c r="C6193" s="41" t="s">
        <v>20</v>
      </c>
      <c r="D6193" s="38">
        <v>3916615</v>
      </c>
      <c r="E6193" s="38" t="s">
        <v>23</v>
      </c>
      <c r="F6193" s="42">
        <v>44798</v>
      </c>
    </row>
    <row r="6194" spans="1:6" x14ac:dyDescent="0.25">
      <c r="A6194" s="38">
        <v>1000383640</v>
      </c>
      <c r="B6194" s="41" t="s">
        <v>16</v>
      </c>
      <c r="C6194" s="41" t="s">
        <v>20</v>
      </c>
      <c r="D6194" s="38">
        <v>3916669</v>
      </c>
      <c r="E6194" s="38" t="s">
        <v>23</v>
      </c>
      <c r="F6194" s="42">
        <v>44798</v>
      </c>
    </row>
    <row r="6195" spans="1:6" x14ac:dyDescent="0.25">
      <c r="A6195" s="38">
        <v>1192788744</v>
      </c>
      <c r="B6195" s="41" t="s">
        <v>16</v>
      </c>
      <c r="C6195" s="41" t="s">
        <v>20</v>
      </c>
      <c r="D6195" s="38">
        <v>3916703</v>
      </c>
      <c r="E6195" s="38" t="s">
        <v>23</v>
      </c>
      <c r="F6195" s="42">
        <v>44798</v>
      </c>
    </row>
    <row r="6196" spans="1:6" x14ac:dyDescent="0.25">
      <c r="A6196" s="38">
        <v>1003711223</v>
      </c>
      <c r="B6196" s="41" t="s">
        <v>16</v>
      </c>
      <c r="C6196" s="41" t="s">
        <v>20</v>
      </c>
      <c r="D6196" s="38">
        <v>3916831</v>
      </c>
      <c r="E6196" s="38" t="s">
        <v>23</v>
      </c>
      <c r="F6196" s="42">
        <v>44798</v>
      </c>
    </row>
    <row r="6197" spans="1:6" x14ac:dyDescent="0.25">
      <c r="A6197" s="38">
        <v>1004991325</v>
      </c>
      <c r="B6197" s="41" t="s">
        <v>16</v>
      </c>
      <c r="C6197" s="41" t="s">
        <v>20</v>
      </c>
      <c r="D6197" s="38">
        <v>3916862</v>
      </c>
      <c r="E6197" s="38" t="s">
        <v>23</v>
      </c>
      <c r="F6197" s="42">
        <v>44798</v>
      </c>
    </row>
    <row r="6198" spans="1:6" x14ac:dyDescent="0.25">
      <c r="A6198" s="38">
        <v>1002389580</v>
      </c>
      <c r="B6198" s="41" t="s">
        <v>16</v>
      </c>
      <c r="C6198" s="41" t="s">
        <v>20</v>
      </c>
      <c r="D6198" s="38">
        <v>3917007</v>
      </c>
      <c r="E6198" s="38" t="s">
        <v>23</v>
      </c>
      <c r="F6198" s="42">
        <v>44798</v>
      </c>
    </row>
    <row r="6199" spans="1:6" x14ac:dyDescent="0.25">
      <c r="A6199" s="38">
        <v>1001822552</v>
      </c>
      <c r="B6199" s="41" t="s">
        <v>16</v>
      </c>
      <c r="C6199" s="41" t="s">
        <v>20</v>
      </c>
      <c r="D6199" s="38">
        <v>3917037</v>
      </c>
      <c r="E6199" s="38" t="s">
        <v>23</v>
      </c>
      <c r="F6199" s="42">
        <v>44798</v>
      </c>
    </row>
    <row r="6200" spans="1:6" x14ac:dyDescent="0.25">
      <c r="A6200" s="38">
        <v>1234791777</v>
      </c>
      <c r="B6200" s="41" t="s">
        <v>16</v>
      </c>
      <c r="C6200" s="41" t="s">
        <v>20</v>
      </c>
      <c r="D6200" s="38">
        <v>3917128</v>
      </c>
      <c r="E6200" s="38" t="s">
        <v>23</v>
      </c>
      <c r="F6200" s="42">
        <v>44798</v>
      </c>
    </row>
    <row r="6201" spans="1:6" x14ac:dyDescent="0.25">
      <c r="A6201" s="38">
        <v>1044801274</v>
      </c>
      <c r="B6201" s="41" t="s">
        <v>16</v>
      </c>
      <c r="C6201" s="41" t="s">
        <v>20</v>
      </c>
      <c r="D6201" s="38">
        <v>3917162</v>
      </c>
      <c r="E6201" s="38" t="s">
        <v>23</v>
      </c>
      <c r="F6201" s="42">
        <v>44798</v>
      </c>
    </row>
    <row r="6202" spans="1:6" x14ac:dyDescent="0.25">
      <c r="A6202" s="38">
        <v>1005665215</v>
      </c>
      <c r="B6202" s="41" t="s">
        <v>16</v>
      </c>
      <c r="C6202" s="41" t="s">
        <v>20</v>
      </c>
      <c r="D6202" s="38">
        <v>3917166</v>
      </c>
      <c r="E6202" s="38" t="s">
        <v>23</v>
      </c>
      <c r="F6202" s="42">
        <v>44798</v>
      </c>
    </row>
    <row r="6203" spans="1:6" x14ac:dyDescent="0.25">
      <c r="A6203" s="38">
        <v>1007661659</v>
      </c>
      <c r="B6203" s="41" t="s">
        <v>16</v>
      </c>
      <c r="C6203" s="41" t="s">
        <v>20</v>
      </c>
      <c r="D6203" s="38">
        <v>3917178</v>
      </c>
      <c r="E6203" s="38" t="s">
        <v>23</v>
      </c>
      <c r="F6203" s="42">
        <v>44798</v>
      </c>
    </row>
    <row r="6204" spans="1:6" x14ac:dyDescent="0.25">
      <c r="A6204" s="38">
        <v>1192727335</v>
      </c>
      <c r="B6204" s="41" t="s">
        <v>16</v>
      </c>
      <c r="C6204" s="41" t="s">
        <v>20</v>
      </c>
      <c r="D6204" s="38">
        <v>3917263</v>
      </c>
      <c r="E6204" s="38" t="s">
        <v>23</v>
      </c>
      <c r="F6204" s="42">
        <v>44798</v>
      </c>
    </row>
    <row r="6205" spans="1:6" x14ac:dyDescent="0.25">
      <c r="A6205" s="38">
        <v>1004593172</v>
      </c>
      <c r="B6205" s="41" t="s">
        <v>16</v>
      </c>
      <c r="C6205" s="41" t="s">
        <v>20</v>
      </c>
      <c r="D6205" s="38">
        <v>3917279</v>
      </c>
      <c r="E6205" s="38" t="s">
        <v>23</v>
      </c>
      <c r="F6205" s="42">
        <v>44798</v>
      </c>
    </row>
    <row r="6206" spans="1:6" x14ac:dyDescent="0.25">
      <c r="A6206" s="38">
        <v>1193575752</v>
      </c>
      <c r="B6206" s="41" t="s">
        <v>16</v>
      </c>
      <c r="C6206" s="41" t="s">
        <v>20</v>
      </c>
      <c r="D6206" s="38">
        <v>3917319</v>
      </c>
      <c r="E6206" s="38" t="s">
        <v>23</v>
      </c>
      <c r="F6206" s="42">
        <v>44798</v>
      </c>
    </row>
    <row r="6207" spans="1:6" x14ac:dyDescent="0.25">
      <c r="A6207" s="38">
        <v>1002158210</v>
      </c>
      <c r="B6207" s="41" t="s">
        <v>16</v>
      </c>
      <c r="C6207" s="41" t="s">
        <v>20</v>
      </c>
      <c r="D6207" s="38">
        <v>3917359</v>
      </c>
      <c r="E6207" s="38" t="s">
        <v>23</v>
      </c>
      <c r="F6207" s="42">
        <v>44798</v>
      </c>
    </row>
    <row r="6208" spans="1:6" x14ac:dyDescent="0.25">
      <c r="A6208" s="38">
        <v>1007769973</v>
      </c>
      <c r="B6208" s="41" t="s">
        <v>16</v>
      </c>
      <c r="C6208" s="41" t="s">
        <v>20</v>
      </c>
      <c r="D6208" s="38">
        <v>3917407</v>
      </c>
      <c r="E6208" s="38" t="s">
        <v>23</v>
      </c>
      <c r="F6208" s="42">
        <v>44798</v>
      </c>
    </row>
    <row r="6209" spans="1:6" x14ac:dyDescent="0.25">
      <c r="A6209" s="38">
        <v>1051677720</v>
      </c>
      <c r="B6209" s="41" t="s">
        <v>16</v>
      </c>
      <c r="C6209" s="41" t="s">
        <v>20</v>
      </c>
      <c r="D6209" s="38">
        <v>3917462</v>
      </c>
      <c r="E6209" s="38" t="s">
        <v>23</v>
      </c>
      <c r="F6209" s="42">
        <v>44798</v>
      </c>
    </row>
    <row r="6210" spans="1:6" x14ac:dyDescent="0.25">
      <c r="A6210" s="38">
        <v>1001823227</v>
      </c>
      <c r="B6210" s="41" t="s">
        <v>16</v>
      </c>
      <c r="C6210" s="41" t="s">
        <v>20</v>
      </c>
      <c r="D6210" s="38">
        <v>3917471</v>
      </c>
      <c r="E6210" s="38" t="s">
        <v>23</v>
      </c>
      <c r="F6210" s="42">
        <v>44798</v>
      </c>
    </row>
    <row r="6211" spans="1:6" x14ac:dyDescent="0.25">
      <c r="A6211" s="38">
        <v>1003395774</v>
      </c>
      <c r="B6211" s="41" t="s">
        <v>16</v>
      </c>
      <c r="C6211" s="41" t="s">
        <v>20</v>
      </c>
      <c r="D6211" s="38">
        <v>3917472</v>
      </c>
      <c r="E6211" s="38" t="s">
        <v>23</v>
      </c>
      <c r="F6211" s="42">
        <v>44798</v>
      </c>
    </row>
    <row r="6212" spans="1:6" x14ac:dyDescent="0.25">
      <c r="A6212" s="38">
        <v>1001877438</v>
      </c>
      <c r="B6212" s="41" t="s">
        <v>16</v>
      </c>
      <c r="C6212" s="41" t="s">
        <v>20</v>
      </c>
      <c r="D6212" s="38">
        <v>3917487</v>
      </c>
      <c r="E6212" s="38" t="s">
        <v>23</v>
      </c>
      <c r="F6212" s="42">
        <v>44798</v>
      </c>
    </row>
    <row r="6213" spans="1:6" x14ac:dyDescent="0.25">
      <c r="A6213" s="38">
        <v>1192765589</v>
      </c>
      <c r="B6213" s="41" t="s">
        <v>16</v>
      </c>
      <c r="C6213" s="41" t="s">
        <v>20</v>
      </c>
      <c r="D6213" s="38">
        <v>3917563</v>
      </c>
      <c r="E6213" s="38" t="s">
        <v>23</v>
      </c>
      <c r="F6213" s="42">
        <v>44798</v>
      </c>
    </row>
    <row r="6214" spans="1:6" x14ac:dyDescent="0.25">
      <c r="A6214" s="38">
        <v>1001856836</v>
      </c>
      <c r="B6214" s="41" t="s">
        <v>16</v>
      </c>
      <c r="C6214" s="41" t="s">
        <v>20</v>
      </c>
      <c r="D6214" s="38">
        <v>3917616</v>
      </c>
      <c r="E6214" s="38" t="s">
        <v>23</v>
      </c>
      <c r="F6214" s="42">
        <v>44798</v>
      </c>
    </row>
    <row r="6215" spans="1:6" x14ac:dyDescent="0.25">
      <c r="A6215" s="38">
        <v>1193148202</v>
      </c>
      <c r="B6215" s="41" t="s">
        <v>16</v>
      </c>
      <c r="C6215" s="41" t="s">
        <v>20</v>
      </c>
      <c r="D6215" s="38">
        <v>3917624</v>
      </c>
      <c r="E6215" s="38" t="s">
        <v>23</v>
      </c>
      <c r="F6215" s="42">
        <v>44798</v>
      </c>
    </row>
    <row r="6216" spans="1:6" x14ac:dyDescent="0.25">
      <c r="A6216" s="38">
        <v>1193292201</v>
      </c>
      <c r="B6216" s="41" t="s">
        <v>16</v>
      </c>
      <c r="C6216" s="41" t="s">
        <v>20</v>
      </c>
      <c r="D6216" s="38">
        <v>3917634</v>
      </c>
      <c r="E6216" s="38" t="s">
        <v>23</v>
      </c>
      <c r="F6216" s="42">
        <v>44798</v>
      </c>
    </row>
    <row r="6217" spans="1:6" x14ac:dyDescent="0.25">
      <c r="A6217" s="38">
        <v>1193220697</v>
      </c>
      <c r="B6217" s="41" t="s">
        <v>16</v>
      </c>
      <c r="C6217" s="41" t="s">
        <v>20</v>
      </c>
      <c r="D6217" s="38">
        <v>3917659</v>
      </c>
      <c r="E6217" s="38" t="s">
        <v>23</v>
      </c>
      <c r="F6217" s="42">
        <v>44798</v>
      </c>
    </row>
    <row r="6218" spans="1:6" x14ac:dyDescent="0.25">
      <c r="A6218" s="38">
        <v>1001113298</v>
      </c>
      <c r="B6218" s="41" t="s">
        <v>16</v>
      </c>
      <c r="C6218" s="41" t="s">
        <v>20</v>
      </c>
      <c r="D6218" s="38">
        <v>3917725</v>
      </c>
      <c r="E6218" s="38" t="s">
        <v>23</v>
      </c>
      <c r="F6218" s="42">
        <v>44798</v>
      </c>
    </row>
    <row r="6219" spans="1:6" x14ac:dyDescent="0.25">
      <c r="A6219" s="38">
        <v>1234093940</v>
      </c>
      <c r="B6219" s="41" t="s">
        <v>16</v>
      </c>
      <c r="C6219" s="41" t="s">
        <v>20</v>
      </c>
      <c r="D6219" s="38">
        <v>3917766</v>
      </c>
      <c r="E6219" s="38" t="s">
        <v>23</v>
      </c>
      <c r="F6219" s="42">
        <v>44798</v>
      </c>
    </row>
    <row r="6220" spans="1:6" x14ac:dyDescent="0.25">
      <c r="A6220" s="38">
        <v>1005416487</v>
      </c>
      <c r="B6220" s="41" t="s">
        <v>16</v>
      </c>
      <c r="C6220" s="41" t="s">
        <v>20</v>
      </c>
      <c r="D6220" s="38">
        <v>3917780</v>
      </c>
      <c r="E6220" s="38" t="s">
        <v>23</v>
      </c>
      <c r="F6220" s="42">
        <v>44798</v>
      </c>
    </row>
    <row r="6221" spans="1:6" x14ac:dyDescent="0.25">
      <c r="A6221" s="38">
        <v>1140900882</v>
      </c>
      <c r="B6221" s="41" t="s">
        <v>16</v>
      </c>
      <c r="C6221" s="41" t="s">
        <v>20</v>
      </c>
      <c r="D6221" s="38">
        <v>3917795</v>
      </c>
      <c r="E6221" s="38" t="s">
        <v>23</v>
      </c>
      <c r="F6221" s="42">
        <v>44798</v>
      </c>
    </row>
    <row r="6222" spans="1:6" x14ac:dyDescent="0.25">
      <c r="A6222" s="38">
        <v>1062424892</v>
      </c>
      <c r="B6222" s="41" t="s">
        <v>16</v>
      </c>
      <c r="C6222" s="41" t="s">
        <v>20</v>
      </c>
      <c r="D6222" s="38">
        <v>3917819</v>
      </c>
      <c r="E6222" s="38" t="s">
        <v>23</v>
      </c>
      <c r="F6222" s="42">
        <v>44798</v>
      </c>
    </row>
    <row r="6223" spans="1:6" x14ac:dyDescent="0.25">
      <c r="A6223" s="38">
        <v>1002032505</v>
      </c>
      <c r="B6223" s="41" t="s">
        <v>16</v>
      </c>
      <c r="C6223" s="41" t="s">
        <v>20</v>
      </c>
      <c r="D6223" s="38">
        <v>3917867</v>
      </c>
      <c r="E6223" s="38" t="s">
        <v>23</v>
      </c>
      <c r="F6223" s="42">
        <v>44798</v>
      </c>
    </row>
    <row r="6224" spans="1:6" x14ac:dyDescent="0.25">
      <c r="A6224" s="38">
        <v>1193063518</v>
      </c>
      <c r="B6224" s="41" t="s">
        <v>16</v>
      </c>
      <c r="C6224" s="41" t="s">
        <v>20</v>
      </c>
      <c r="D6224" s="38">
        <v>3917882</v>
      </c>
      <c r="E6224" s="38" t="s">
        <v>23</v>
      </c>
      <c r="F6224" s="42">
        <v>44798</v>
      </c>
    </row>
    <row r="6225" spans="1:6" x14ac:dyDescent="0.25">
      <c r="A6225" s="38">
        <v>1002308745</v>
      </c>
      <c r="B6225" s="41" t="s">
        <v>16</v>
      </c>
      <c r="C6225" s="41" t="s">
        <v>20</v>
      </c>
      <c r="D6225" s="38">
        <v>3917899</v>
      </c>
      <c r="E6225" s="38" t="s">
        <v>23</v>
      </c>
      <c r="F6225" s="42">
        <v>44798</v>
      </c>
    </row>
    <row r="6226" spans="1:6" x14ac:dyDescent="0.25">
      <c r="A6226" s="38">
        <v>1102808912</v>
      </c>
      <c r="B6226" s="41" t="s">
        <v>16</v>
      </c>
      <c r="C6226" s="41" t="s">
        <v>20</v>
      </c>
      <c r="D6226" s="38">
        <v>3917923</v>
      </c>
      <c r="E6226" s="38" t="s">
        <v>23</v>
      </c>
      <c r="F6226" s="42">
        <v>44798</v>
      </c>
    </row>
    <row r="6227" spans="1:6" x14ac:dyDescent="0.25">
      <c r="A6227" s="38">
        <v>1192804403</v>
      </c>
      <c r="B6227" s="41" t="s">
        <v>16</v>
      </c>
      <c r="C6227" s="41" t="s">
        <v>20</v>
      </c>
      <c r="D6227" s="38">
        <v>3917985</v>
      </c>
      <c r="E6227" s="38" t="s">
        <v>23</v>
      </c>
      <c r="F6227" s="42">
        <v>44798</v>
      </c>
    </row>
    <row r="6228" spans="1:6" x14ac:dyDescent="0.25">
      <c r="A6228" s="38">
        <v>1007591847</v>
      </c>
      <c r="B6228" s="41" t="s">
        <v>16</v>
      </c>
      <c r="C6228" s="41" t="s">
        <v>20</v>
      </c>
      <c r="D6228" s="38">
        <v>3918176</v>
      </c>
      <c r="E6228" s="38" t="s">
        <v>23</v>
      </c>
      <c r="F6228" s="42">
        <v>44798</v>
      </c>
    </row>
    <row r="6229" spans="1:6" x14ac:dyDescent="0.25">
      <c r="A6229" s="38">
        <v>1002034766</v>
      </c>
      <c r="B6229" s="41" t="s">
        <v>16</v>
      </c>
      <c r="C6229" s="41" t="s">
        <v>20</v>
      </c>
      <c r="D6229" s="38">
        <v>3918333</v>
      </c>
      <c r="E6229" s="38" t="s">
        <v>23</v>
      </c>
      <c r="F6229" s="42">
        <v>44798</v>
      </c>
    </row>
    <row r="6230" spans="1:6" x14ac:dyDescent="0.25">
      <c r="A6230" s="38">
        <v>1143414691</v>
      </c>
      <c r="B6230" s="41" t="s">
        <v>16</v>
      </c>
      <c r="C6230" s="41" t="s">
        <v>20</v>
      </c>
      <c r="D6230" s="38">
        <v>3918336</v>
      </c>
      <c r="E6230" s="38" t="s">
        <v>23</v>
      </c>
      <c r="F6230" s="42">
        <v>44798</v>
      </c>
    </row>
    <row r="6231" spans="1:6" x14ac:dyDescent="0.25">
      <c r="A6231" s="38">
        <v>1140903436</v>
      </c>
      <c r="B6231" s="41" t="s">
        <v>16</v>
      </c>
      <c r="C6231" s="41" t="s">
        <v>20</v>
      </c>
      <c r="D6231" s="38">
        <v>3918355</v>
      </c>
      <c r="E6231" s="38" t="s">
        <v>23</v>
      </c>
      <c r="F6231" s="42">
        <v>44798</v>
      </c>
    </row>
    <row r="6232" spans="1:6" x14ac:dyDescent="0.25">
      <c r="A6232" s="38">
        <v>1003395827</v>
      </c>
      <c r="B6232" s="41" t="s">
        <v>16</v>
      </c>
      <c r="C6232" s="41" t="s">
        <v>20</v>
      </c>
      <c r="D6232" s="38">
        <v>3918533</v>
      </c>
      <c r="E6232" s="38" t="s">
        <v>23</v>
      </c>
      <c r="F6232" s="42">
        <v>44798</v>
      </c>
    </row>
    <row r="6233" spans="1:6" x14ac:dyDescent="0.25">
      <c r="A6233" s="38">
        <v>1193073140</v>
      </c>
      <c r="B6233" s="41" t="s">
        <v>16</v>
      </c>
      <c r="C6233" s="41" t="s">
        <v>20</v>
      </c>
      <c r="D6233" s="38">
        <v>3918549</v>
      </c>
      <c r="E6233" s="38" t="s">
        <v>23</v>
      </c>
      <c r="F6233" s="42">
        <v>44798</v>
      </c>
    </row>
    <row r="6234" spans="1:6" x14ac:dyDescent="0.25">
      <c r="A6234" s="38">
        <v>1005625139</v>
      </c>
      <c r="B6234" s="41" t="s">
        <v>16</v>
      </c>
      <c r="C6234" s="41" t="s">
        <v>20</v>
      </c>
      <c r="D6234" s="38">
        <v>3918563</v>
      </c>
      <c r="E6234" s="38" t="s">
        <v>23</v>
      </c>
      <c r="F6234" s="42">
        <v>44798</v>
      </c>
    </row>
    <row r="6235" spans="1:6" x14ac:dyDescent="0.25">
      <c r="A6235" s="38">
        <v>1006873489</v>
      </c>
      <c r="B6235" s="41" t="s">
        <v>16</v>
      </c>
      <c r="C6235" s="41" t="s">
        <v>20</v>
      </c>
      <c r="D6235" s="38">
        <v>3918617</v>
      </c>
      <c r="E6235" s="38" t="s">
        <v>23</v>
      </c>
      <c r="F6235" s="42">
        <v>44798</v>
      </c>
    </row>
    <row r="6236" spans="1:6" x14ac:dyDescent="0.25">
      <c r="A6236" s="38">
        <v>1193371798</v>
      </c>
      <c r="B6236" s="41" t="s">
        <v>16</v>
      </c>
      <c r="C6236" s="41" t="s">
        <v>20</v>
      </c>
      <c r="D6236" s="38">
        <v>3918678</v>
      </c>
      <c r="E6236" s="38" t="s">
        <v>23</v>
      </c>
      <c r="F6236" s="42">
        <v>44798</v>
      </c>
    </row>
    <row r="6237" spans="1:6" x14ac:dyDescent="0.25">
      <c r="A6237" s="38">
        <v>59861862</v>
      </c>
      <c r="B6237" s="41" t="s">
        <v>16</v>
      </c>
      <c r="C6237" s="41" t="s">
        <v>20</v>
      </c>
      <c r="D6237" s="38">
        <v>3918745</v>
      </c>
      <c r="E6237" s="38" t="s">
        <v>23</v>
      </c>
      <c r="F6237" s="42">
        <v>44798</v>
      </c>
    </row>
    <row r="6238" spans="1:6" x14ac:dyDescent="0.25">
      <c r="A6238" s="38">
        <v>1007125507</v>
      </c>
      <c r="B6238" s="41" t="s">
        <v>16</v>
      </c>
      <c r="C6238" s="41" t="s">
        <v>20</v>
      </c>
      <c r="D6238" s="38">
        <v>3918753</v>
      </c>
      <c r="E6238" s="38" t="s">
        <v>23</v>
      </c>
      <c r="F6238" s="42">
        <v>44798</v>
      </c>
    </row>
    <row r="6239" spans="1:6" x14ac:dyDescent="0.25">
      <c r="A6239" s="38">
        <v>1001945453</v>
      </c>
      <c r="B6239" s="41" t="s">
        <v>16</v>
      </c>
      <c r="C6239" s="41" t="s">
        <v>20</v>
      </c>
      <c r="D6239" s="38">
        <v>3918757</v>
      </c>
      <c r="E6239" s="38" t="s">
        <v>23</v>
      </c>
      <c r="F6239" s="42">
        <v>44798</v>
      </c>
    </row>
    <row r="6240" spans="1:6" x14ac:dyDescent="0.25">
      <c r="A6240" s="38">
        <v>1192920299</v>
      </c>
      <c r="B6240" s="41" t="s">
        <v>16</v>
      </c>
      <c r="C6240" s="41" t="s">
        <v>20</v>
      </c>
      <c r="D6240" s="38">
        <v>3918937</v>
      </c>
      <c r="E6240" s="38" t="s">
        <v>23</v>
      </c>
      <c r="F6240" s="42">
        <v>44798</v>
      </c>
    </row>
    <row r="6241" spans="1:6" x14ac:dyDescent="0.25">
      <c r="A6241" s="38">
        <v>1073829445</v>
      </c>
      <c r="B6241" s="41" t="s">
        <v>16</v>
      </c>
      <c r="C6241" s="41" t="s">
        <v>20</v>
      </c>
      <c r="D6241" s="38">
        <v>3918977</v>
      </c>
      <c r="E6241" s="38" t="s">
        <v>23</v>
      </c>
      <c r="F6241" s="42">
        <v>44798</v>
      </c>
    </row>
    <row r="6242" spans="1:6" x14ac:dyDescent="0.25">
      <c r="A6242" s="38">
        <v>1002028476</v>
      </c>
      <c r="B6242" s="41" t="s">
        <v>16</v>
      </c>
      <c r="C6242" s="41" t="s">
        <v>20</v>
      </c>
      <c r="D6242" s="38">
        <v>3918997</v>
      </c>
      <c r="E6242" s="38" t="s">
        <v>23</v>
      </c>
      <c r="F6242" s="42">
        <v>44798</v>
      </c>
    </row>
    <row r="6243" spans="1:6" x14ac:dyDescent="0.25">
      <c r="A6243" s="38">
        <v>1003431256</v>
      </c>
      <c r="B6243" s="41" t="s">
        <v>16</v>
      </c>
      <c r="C6243" s="41" t="s">
        <v>20</v>
      </c>
      <c r="D6243" s="38">
        <v>3919006</v>
      </c>
      <c r="E6243" s="38" t="s">
        <v>23</v>
      </c>
      <c r="F6243" s="42">
        <v>44798</v>
      </c>
    </row>
    <row r="6244" spans="1:6" x14ac:dyDescent="0.25">
      <c r="A6244" s="38">
        <v>1001916826</v>
      </c>
      <c r="B6244" s="41" t="s">
        <v>16</v>
      </c>
      <c r="C6244" s="41" t="s">
        <v>20</v>
      </c>
      <c r="D6244" s="38">
        <v>3919253</v>
      </c>
      <c r="E6244" s="38" t="s">
        <v>23</v>
      </c>
      <c r="F6244" s="42">
        <v>44798</v>
      </c>
    </row>
    <row r="6245" spans="1:6" x14ac:dyDescent="0.25">
      <c r="A6245" s="38">
        <v>1001946974</v>
      </c>
      <c r="B6245" s="41" t="s">
        <v>16</v>
      </c>
      <c r="C6245" s="41" t="s">
        <v>20</v>
      </c>
      <c r="D6245" s="38">
        <v>3919342</v>
      </c>
      <c r="E6245" s="38" t="s">
        <v>23</v>
      </c>
      <c r="F6245" s="42">
        <v>44798</v>
      </c>
    </row>
    <row r="6246" spans="1:6" x14ac:dyDescent="0.25">
      <c r="A6246" s="38">
        <v>1002134156</v>
      </c>
      <c r="B6246" s="41" t="s">
        <v>16</v>
      </c>
      <c r="C6246" s="41" t="s">
        <v>20</v>
      </c>
      <c r="D6246" s="38">
        <v>3919412</v>
      </c>
      <c r="E6246" s="38" t="s">
        <v>23</v>
      </c>
      <c r="F6246" s="42">
        <v>44798</v>
      </c>
    </row>
    <row r="6247" spans="1:6" x14ac:dyDescent="0.25">
      <c r="A6247" s="38">
        <v>1121924937</v>
      </c>
      <c r="B6247" s="41" t="s">
        <v>16</v>
      </c>
      <c r="C6247" s="41" t="s">
        <v>20</v>
      </c>
      <c r="D6247" s="38">
        <v>3919480</v>
      </c>
      <c r="E6247" s="38" t="s">
        <v>23</v>
      </c>
      <c r="F6247" s="42">
        <v>44798</v>
      </c>
    </row>
    <row r="6248" spans="1:6" x14ac:dyDescent="0.25">
      <c r="A6248" s="38">
        <v>1002258230</v>
      </c>
      <c r="B6248" s="41" t="s">
        <v>16</v>
      </c>
      <c r="C6248" s="41" t="s">
        <v>20</v>
      </c>
      <c r="D6248" s="38">
        <v>3919495</v>
      </c>
      <c r="E6248" s="38" t="s">
        <v>23</v>
      </c>
      <c r="F6248" s="42">
        <v>44798</v>
      </c>
    </row>
    <row r="6249" spans="1:6" x14ac:dyDescent="0.25">
      <c r="A6249" s="38">
        <v>1047359995</v>
      </c>
      <c r="B6249" s="41" t="s">
        <v>16</v>
      </c>
      <c r="C6249" s="41" t="s">
        <v>20</v>
      </c>
      <c r="D6249" s="38">
        <v>3919672</v>
      </c>
      <c r="E6249" s="38" t="s">
        <v>23</v>
      </c>
      <c r="F6249" s="42">
        <v>44798</v>
      </c>
    </row>
    <row r="6250" spans="1:6" x14ac:dyDescent="0.25">
      <c r="A6250" s="38">
        <v>1001324627</v>
      </c>
      <c r="B6250" s="41" t="s">
        <v>16</v>
      </c>
      <c r="C6250" s="41" t="s">
        <v>20</v>
      </c>
      <c r="D6250" s="38">
        <v>3919724</v>
      </c>
      <c r="E6250" s="38" t="s">
        <v>23</v>
      </c>
      <c r="F6250" s="42">
        <v>44798</v>
      </c>
    </row>
    <row r="6251" spans="1:6" x14ac:dyDescent="0.25">
      <c r="A6251" s="38">
        <v>1193417058</v>
      </c>
      <c r="B6251" s="41" t="s">
        <v>16</v>
      </c>
      <c r="C6251" s="41" t="s">
        <v>20</v>
      </c>
      <c r="D6251" s="38">
        <v>3919761</v>
      </c>
      <c r="E6251" s="38" t="s">
        <v>23</v>
      </c>
      <c r="F6251" s="42">
        <v>44798</v>
      </c>
    </row>
    <row r="6252" spans="1:6" x14ac:dyDescent="0.25">
      <c r="A6252" s="38">
        <v>1007210743</v>
      </c>
      <c r="B6252" s="41" t="s">
        <v>16</v>
      </c>
      <c r="C6252" s="41" t="s">
        <v>20</v>
      </c>
      <c r="D6252" s="38">
        <v>3919765</v>
      </c>
      <c r="E6252" s="38" t="s">
        <v>23</v>
      </c>
      <c r="F6252" s="42">
        <v>44798</v>
      </c>
    </row>
    <row r="6253" spans="1:6" x14ac:dyDescent="0.25">
      <c r="A6253" s="38">
        <v>1002000532</v>
      </c>
      <c r="B6253" s="41" t="s">
        <v>16</v>
      </c>
      <c r="C6253" s="41" t="s">
        <v>20</v>
      </c>
      <c r="D6253" s="38">
        <v>3919835</v>
      </c>
      <c r="E6253" s="38" t="s">
        <v>23</v>
      </c>
      <c r="F6253" s="42">
        <v>44798</v>
      </c>
    </row>
    <row r="6254" spans="1:6" x14ac:dyDescent="0.25">
      <c r="A6254" s="38">
        <v>1193265932</v>
      </c>
      <c r="B6254" s="41" t="s">
        <v>16</v>
      </c>
      <c r="C6254" s="41" t="s">
        <v>20</v>
      </c>
      <c r="D6254" s="38">
        <v>3919842</v>
      </c>
      <c r="E6254" s="38" t="s">
        <v>23</v>
      </c>
      <c r="F6254" s="42">
        <v>44798</v>
      </c>
    </row>
    <row r="6255" spans="1:6" x14ac:dyDescent="0.25">
      <c r="A6255" s="38">
        <v>1081931336</v>
      </c>
      <c r="B6255" s="41" t="s">
        <v>16</v>
      </c>
      <c r="C6255" s="41" t="s">
        <v>20</v>
      </c>
      <c r="D6255" s="38">
        <v>3919869</v>
      </c>
      <c r="E6255" s="38" t="s">
        <v>23</v>
      </c>
      <c r="F6255" s="42">
        <v>44798</v>
      </c>
    </row>
    <row r="6256" spans="1:6" x14ac:dyDescent="0.25">
      <c r="A6256" s="38">
        <v>1005661676</v>
      </c>
      <c r="B6256" s="41" t="s">
        <v>16</v>
      </c>
      <c r="C6256" s="41" t="s">
        <v>20</v>
      </c>
      <c r="D6256" s="38">
        <v>3919887</v>
      </c>
      <c r="E6256" s="38" t="s">
        <v>23</v>
      </c>
      <c r="F6256" s="42">
        <v>44798</v>
      </c>
    </row>
    <row r="6257" spans="1:6" x14ac:dyDescent="0.25">
      <c r="A6257" s="38">
        <v>1005425092</v>
      </c>
      <c r="B6257" s="41" t="s">
        <v>16</v>
      </c>
      <c r="C6257" s="41" t="s">
        <v>20</v>
      </c>
      <c r="D6257" s="38">
        <v>3919905</v>
      </c>
      <c r="E6257" s="38" t="s">
        <v>23</v>
      </c>
      <c r="F6257" s="42">
        <v>44798</v>
      </c>
    </row>
    <row r="6258" spans="1:6" x14ac:dyDescent="0.25">
      <c r="A6258" s="38">
        <v>1002428113</v>
      </c>
      <c r="B6258" s="41" t="s">
        <v>16</v>
      </c>
      <c r="C6258" s="41" t="s">
        <v>20</v>
      </c>
      <c r="D6258" s="38">
        <v>3919980</v>
      </c>
      <c r="E6258" s="38" t="s">
        <v>23</v>
      </c>
      <c r="F6258" s="42">
        <v>44798</v>
      </c>
    </row>
    <row r="6259" spans="1:6" x14ac:dyDescent="0.25">
      <c r="A6259" s="38">
        <v>1005911090</v>
      </c>
      <c r="B6259" s="41" t="s">
        <v>16</v>
      </c>
      <c r="C6259" s="41" t="s">
        <v>20</v>
      </c>
      <c r="D6259" s="38">
        <v>3919982</v>
      </c>
      <c r="E6259" s="38" t="s">
        <v>23</v>
      </c>
      <c r="F6259" s="42">
        <v>44798</v>
      </c>
    </row>
    <row r="6260" spans="1:6" x14ac:dyDescent="0.25">
      <c r="A6260" s="38">
        <v>1001876585</v>
      </c>
      <c r="B6260" s="41" t="s">
        <v>16</v>
      </c>
      <c r="C6260" s="41" t="s">
        <v>20</v>
      </c>
      <c r="D6260" s="38">
        <v>3920029</v>
      </c>
      <c r="E6260" s="38" t="s">
        <v>23</v>
      </c>
      <c r="F6260" s="42">
        <v>44798</v>
      </c>
    </row>
    <row r="6261" spans="1:6" x14ac:dyDescent="0.25">
      <c r="A6261" s="38">
        <v>1001888333</v>
      </c>
      <c r="B6261" s="41" t="s">
        <v>16</v>
      </c>
      <c r="C6261" s="41" t="s">
        <v>20</v>
      </c>
      <c r="D6261" s="38">
        <v>3920054</v>
      </c>
      <c r="E6261" s="38" t="s">
        <v>23</v>
      </c>
      <c r="F6261" s="42">
        <v>44798</v>
      </c>
    </row>
    <row r="6262" spans="1:6" x14ac:dyDescent="0.25">
      <c r="A6262" s="38">
        <v>1045740253</v>
      </c>
      <c r="B6262" s="41" t="s">
        <v>16</v>
      </c>
      <c r="C6262" s="41" t="s">
        <v>20</v>
      </c>
      <c r="D6262" s="38">
        <v>3920077</v>
      </c>
      <c r="E6262" s="38" t="s">
        <v>23</v>
      </c>
      <c r="F6262" s="42">
        <v>44798</v>
      </c>
    </row>
    <row r="6263" spans="1:6" x14ac:dyDescent="0.25">
      <c r="A6263" s="38">
        <v>1002136060</v>
      </c>
      <c r="B6263" s="41" t="s">
        <v>16</v>
      </c>
      <c r="C6263" s="41" t="s">
        <v>20</v>
      </c>
      <c r="D6263" s="38">
        <v>3920087</v>
      </c>
      <c r="E6263" s="38" t="s">
        <v>23</v>
      </c>
      <c r="F6263" s="42">
        <v>44798</v>
      </c>
    </row>
    <row r="6264" spans="1:6" x14ac:dyDescent="0.25">
      <c r="A6264" s="38">
        <v>1010117412</v>
      </c>
      <c r="B6264" s="41" t="s">
        <v>16</v>
      </c>
      <c r="C6264" s="41" t="s">
        <v>20</v>
      </c>
      <c r="D6264" s="38">
        <v>3920163</v>
      </c>
      <c r="E6264" s="38" t="s">
        <v>23</v>
      </c>
      <c r="F6264" s="42">
        <v>44798</v>
      </c>
    </row>
    <row r="6265" spans="1:6" x14ac:dyDescent="0.25">
      <c r="A6265" s="38">
        <v>1093782894</v>
      </c>
      <c r="B6265" s="41" t="s">
        <v>16</v>
      </c>
      <c r="C6265" s="41" t="s">
        <v>20</v>
      </c>
      <c r="D6265" s="38">
        <v>3920328</v>
      </c>
      <c r="E6265" s="38" t="s">
        <v>23</v>
      </c>
      <c r="F6265" s="42">
        <v>44798</v>
      </c>
    </row>
    <row r="6266" spans="1:6" x14ac:dyDescent="0.25">
      <c r="A6266" s="38">
        <v>1010111708</v>
      </c>
      <c r="B6266" s="41" t="s">
        <v>16</v>
      </c>
      <c r="C6266" s="41" t="s">
        <v>20</v>
      </c>
      <c r="D6266" s="38">
        <v>3920381</v>
      </c>
      <c r="E6266" s="38" t="s">
        <v>23</v>
      </c>
      <c r="F6266" s="42">
        <v>44798</v>
      </c>
    </row>
    <row r="6267" spans="1:6" x14ac:dyDescent="0.25">
      <c r="A6267" s="38">
        <v>1005679555</v>
      </c>
      <c r="B6267" s="41" t="s">
        <v>16</v>
      </c>
      <c r="C6267" s="41" t="s">
        <v>20</v>
      </c>
      <c r="D6267" s="38">
        <v>3920404</v>
      </c>
      <c r="E6267" s="38" t="s">
        <v>23</v>
      </c>
      <c r="F6267" s="42">
        <v>44798</v>
      </c>
    </row>
    <row r="6268" spans="1:6" x14ac:dyDescent="0.25">
      <c r="A6268" s="38">
        <v>1083048360</v>
      </c>
      <c r="B6268" s="41" t="s">
        <v>16</v>
      </c>
      <c r="C6268" s="41" t="s">
        <v>20</v>
      </c>
      <c r="D6268" s="38">
        <v>3920477</v>
      </c>
      <c r="E6268" s="38" t="s">
        <v>23</v>
      </c>
      <c r="F6268" s="42">
        <v>44798</v>
      </c>
    </row>
    <row r="6269" spans="1:6" x14ac:dyDescent="0.25">
      <c r="A6269" s="38">
        <v>1101817534</v>
      </c>
      <c r="B6269" s="41" t="s">
        <v>16</v>
      </c>
      <c r="C6269" s="41" t="s">
        <v>20</v>
      </c>
      <c r="D6269" s="38">
        <v>3920500</v>
      </c>
      <c r="E6269" s="38" t="s">
        <v>23</v>
      </c>
      <c r="F6269" s="42">
        <v>44798</v>
      </c>
    </row>
    <row r="6270" spans="1:6" x14ac:dyDescent="0.25">
      <c r="A6270" s="38">
        <v>1193028997</v>
      </c>
      <c r="B6270" s="41" t="s">
        <v>16</v>
      </c>
      <c r="C6270" s="41" t="s">
        <v>20</v>
      </c>
      <c r="D6270" s="38">
        <v>3920554</v>
      </c>
      <c r="E6270" s="38" t="s">
        <v>23</v>
      </c>
      <c r="F6270" s="42">
        <v>44798</v>
      </c>
    </row>
    <row r="6271" spans="1:6" x14ac:dyDescent="0.25">
      <c r="A6271" s="38">
        <v>1004349029</v>
      </c>
      <c r="B6271" s="41" t="s">
        <v>16</v>
      </c>
      <c r="C6271" s="41" t="s">
        <v>20</v>
      </c>
      <c r="D6271" s="38">
        <v>3920581</v>
      </c>
      <c r="E6271" s="38" t="s">
        <v>23</v>
      </c>
      <c r="F6271" s="42">
        <v>44798</v>
      </c>
    </row>
    <row r="6272" spans="1:6" x14ac:dyDescent="0.25">
      <c r="A6272" s="38">
        <v>1193516153</v>
      </c>
      <c r="B6272" s="41" t="s">
        <v>16</v>
      </c>
      <c r="C6272" s="41" t="s">
        <v>20</v>
      </c>
      <c r="D6272" s="38">
        <v>3920600</v>
      </c>
      <c r="E6272" s="38" t="s">
        <v>23</v>
      </c>
      <c r="F6272" s="42">
        <v>44798</v>
      </c>
    </row>
    <row r="6273" spans="1:6" x14ac:dyDescent="0.25">
      <c r="A6273" s="38">
        <v>1002030619</v>
      </c>
      <c r="B6273" s="41" t="s">
        <v>16</v>
      </c>
      <c r="C6273" s="41" t="s">
        <v>20</v>
      </c>
      <c r="D6273" s="38">
        <v>3920733</v>
      </c>
      <c r="E6273" s="38" t="s">
        <v>23</v>
      </c>
      <c r="F6273" s="42">
        <v>44798</v>
      </c>
    </row>
    <row r="6274" spans="1:6" x14ac:dyDescent="0.25">
      <c r="A6274" s="38">
        <v>1103498625</v>
      </c>
      <c r="B6274" s="41" t="s">
        <v>16</v>
      </c>
      <c r="C6274" s="41" t="s">
        <v>20</v>
      </c>
      <c r="D6274" s="38">
        <v>3920739</v>
      </c>
      <c r="E6274" s="38" t="s">
        <v>23</v>
      </c>
      <c r="F6274" s="42">
        <v>44798</v>
      </c>
    </row>
    <row r="6275" spans="1:6" x14ac:dyDescent="0.25">
      <c r="A6275" s="38">
        <v>1002257311</v>
      </c>
      <c r="B6275" s="41" t="s">
        <v>16</v>
      </c>
      <c r="C6275" s="41" t="s">
        <v>20</v>
      </c>
      <c r="D6275" s="38">
        <v>3920794</v>
      </c>
      <c r="E6275" s="38" t="s">
        <v>23</v>
      </c>
      <c r="F6275" s="42">
        <v>44798</v>
      </c>
    </row>
    <row r="6276" spans="1:6" x14ac:dyDescent="0.25">
      <c r="A6276" s="38">
        <v>1001903385</v>
      </c>
      <c r="B6276" s="41" t="s">
        <v>16</v>
      </c>
      <c r="C6276" s="41" t="s">
        <v>20</v>
      </c>
      <c r="D6276" s="38">
        <v>3920841</v>
      </c>
      <c r="E6276" s="38" t="s">
        <v>23</v>
      </c>
      <c r="F6276" s="42">
        <v>44798</v>
      </c>
    </row>
    <row r="6277" spans="1:6" x14ac:dyDescent="0.25">
      <c r="A6277" s="38">
        <v>72161680</v>
      </c>
      <c r="B6277" s="41" t="s">
        <v>16</v>
      </c>
      <c r="C6277" s="41" t="s">
        <v>20</v>
      </c>
      <c r="D6277" s="38">
        <v>3920858</v>
      </c>
      <c r="E6277" s="38" t="s">
        <v>23</v>
      </c>
      <c r="F6277" s="42">
        <v>44798</v>
      </c>
    </row>
    <row r="6278" spans="1:6" x14ac:dyDescent="0.25">
      <c r="A6278" s="38">
        <v>1001945438</v>
      </c>
      <c r="B6278" s="41" t="s">
        <v>16</v>
      </c>
      <c r="C6278" s="41" t="s">
        <v>20</v>
      </c>
      <c r="D6278" s="38">
        <v>3920907</v>
      </c>
      <c r="E6278" s="38" t="s">
        <v>23</v>
      </c>
      <c r="F6278" s="42">
        <v>44798</v>
      </c>
    </row>
    <row r="6279" spans="1:6" x14ac:dyDescent="0.25">
      <c r="A6279" s="38">
        <v>1002246169</v>
      </c>
      <c r="B6279" s="41" t="s">
        <v>16</v>
      </c>
      <c r="C6279" s="41" t="s">
        <v>20</v>
      </c>
      <c r="D6279" s="38">
        <v>3920925</v>
      </c>
      <c r="E6279" s="38" t="s">
        <v>23</v>
      </c>
      <c r="F6279" s="42">
        <v>44798</v>
      </c>
    </row>
    <row r="6280" spans="1:6" x14ac:dyDescent="0.25">
      <c r="A6280" s="38">
        <v>1007753271</v>
      </c>
      <c r="B6280" s="41" t="s">
        <v>16</v>
      </c>
      <c r="C6280" s="41" t="s">
        <v>20</v>
      </c>
      <c r="D6280" s="38">
        <v>3920930</v>
      </c>
      <c r="E6280" s="38" t="s">
        <v>23</v>
      </c>
      <c r="F6280" s="42">
        <v>44798</v>
      </c>
    </row>
    <row r="6281" spans="1:6" x14ac:dyDescent="0.25">
      <c r="A6281" s="38">
        <v>1001853141</v>
      </c>
      <c r="B6281" s="41" t="s">
        <v>16</v>
      </c>
      <c r="C6281" s="41" t="s">
        <v>20</v>
      </c>
      <c r="D6281" s="38">
        <v>3920943</v>
      </c>
      <c r="E6281" s="38" t="s">
        <v>23</v>
      </c>
      <c r="F6281" s="42">
        <v>44798</v>
      </c>
    </row>
    <row r="6282" spans="1:6" x14ac:dyDescent="0.25">
      <c r="A6282" s="38">
        <v>1143442239</v>
      </c>
      <c r="B6282" s="41" t="s">
        <v>16</v>
      </c>
      <c r="C6282" s="41" t="s">
        <v>20</v>
      </c>
      <c r="D6282" s="38">
        <v>3920970</v>
      </c>
      <c r="E6282" s="38" t="s">
        <v>23</v>
      </c>
      <c r="F6282" s="42">
        <v>44798</v>
      </c>
    </row>
    <row r="6283" spans="1:6" x14ac:dyDescent="0.25">
      <c r="A6283" s="38">
        <v>1002209580</v>
      </c>
      <c r="B6283" s="41" t="s">
        <v>16</v>
      </c>
      <c r="C6283" s="41" t="s">
        <v>20</v>
      </c>
      <c r="D6283" s="38">
        <v>3921013</v>
      </c>
      <c r="E6283" s="38" t="s">
        <v>23</v>
      </c>
      <c r="F6283" s="42">
        <v>44798</v>
      </c>
    </row>
    <row r="6284" spans="1:6" x14ac:dyDescent="0.25">
      <c r="A6284" s="38">
        <v>1101382647</v>
      </c>
      <c r="B6284" s="41" t="s">
        <v>16</v>
      </c>
      <c r="C6284" s="41" t="s">
        <v>20</v>
      </c>
      <c r="D6284" s="38">
        <v>3921110</v>
      </c>
      <c r="E6284" s="38" t="s">
        <v>23</v>
      </c>
      <c r="F6284" s="42">
        <v>44798</v>
      </c>
    </row>
    <row r="6285" spans="1:6" x14ac:dyDescent="0.25">
      <c r="A6285" s="38">
        <v>1002208098</v>
      </c>
      <c r="B6285" s="41" t="s">
        <v>16</v>
      </c>
      <c r="C6285" s="41" t="s">
        <v>20</v>
      </c>
      <c r="D6285" s="38">
        <v>3921126</v>
      </c>
      <c r="E6285" s="38" t="s">
        <v>23</v>
      </c>
      <c r="F6285" s="42">
        <v>44798</v>
      </c>
    </row>
    <row r="6286" spans="1:6" x14ac:dyDescent="0.25">
      <c r="A6286" s="38">
        <v>1043028620</v>
      </c>
      <c r="B6286" s="41" t="s">
        <v>16</v>
      </c>
      <c r="C6286" s="41" t="s">
        <v>20</v>
      </c>
      <c r="D6286" s="38">
        <v>3921162</v>
      </c>
      <c r="E6286" s="38" t="s">
        <v>23</v>
      </c>
      <c r="F6286" s="42">
        <v>44798</v>
      </c>
    </row>
    <row r="6287" spans="1:6" x14ac:dyDescent="0.25">
      <c r="A6287" s="38">
        <v>1084790708</v>
      </c>
      <c r="B6287" s="41" t="s">
        <v>16</v>
      </c>
      <c r="C6287" s="41" t="s">
        <v>20</v>
      </c>
      <c r="D6287" s="38">
        <v>3921174</v>
      </c>
      <c r="E6287" s="38" t="s">
        <v>23</v>
      </c>
      <c r="F6287" s="42">
        <v>44798</v>
      </c>
    </row>
    <row r="6288" spans="1:6" x14ac:dyDescent="0.25">
      <c r="A6288" s="38">
        <v>1193431128</v>
      </c>
      <c r="B6288" s="41" t="s">
        <v>16</v>
      </c>
      <c r="C6288" s="41" t="s">
        <v>20</v>
      </c>
      <c r="D6288" s="38">
        <v>3921218</v>
      </c>
      <c r="E6288" s="38" t="s">
        <v>23</v>
      </c>
      <c r="F6288" s="42">
        <v>44798</v>
      </c>
    </row>
    <row r="6289" spans="1:6" x14ac:dyDescent="0.25">
      <c r="A6289" s="38">
        <v>1003435649</v>
      </c>
      <c r="B6289" s="41" t="s">
        <v>16</v>
      </c>
      <c r="C6289" s="41" t="s">
        <v>20</v>
      </c>
      <c r="D6289" s="38">
        <v>3921468</v>
      </c>
      <c r="E6289" s="38" t="s">
        <v>23</v>
      </c>
      <c r="F6289" s="42">
        <v>44798</v>
      </c>
    </row>
    <row r="6290" spans="1:6" x14ac:dyDescent="0.25">
      <c r="A6290" s="38">
        <v>1002030163</v>
      </c>
      <c r="B6290" s="41" t="s">
        <v>16</v>
      </c>
      <c r="C6290" s="41" t="s">
        <v>20</v>
      </c>
      <c r="D6290" s="38">
        <v>3921491</v>
      </c>
      <c r="E6290" s="38" t="s">
        <v>23</v>
      </c>
      <c r="F6290" s="42">
        <v>44798</v>
      </c>
    </row>
    <row r="6291" spans="1:6" x14ac:dyDescent="0.25">
      <c r="A6291" s="38">
        <v>1081932169</v>
      </c>
      <c r="B6291" s="41" t="s">
        <v>16</v>
      </c>
      <c r="C6291" s="41" t="s">
        <v>20</v>
      </c>
      <c r="D6291" s="38">
        <v>3921555</v>
      </c>
      <c r="E6291" s="38" t="s">
        <v>23</v>
      </c>
      <c r="F6291" s="42">
        <v>44798</v>
      </c>
    </row>
    <row r="6292" spans="1:6" x14ac:dyDescent="0.25">
      <c r="A6292" s="38">
        <v>1001782306</v>
      </c>
      <c r="B6292" s="41" t="s">
        <v>16</v>
      </c>
      <c r="C6292" s="41" t="s">
        <v>20</v>
      </c>
      <c r="D6292" s="38">
        <v>3921735</v>
      </c>
      <c r="E6292" s="38" t="s">
        <v>23</v>
      </c>
      <c r="F6292" s="42">
        <v>44798</v>
      </c>
    </row>
    <row r="6293" spans="1:6" x14ac:dyDescent="0.25">
      <c r="A6293" s="38">
        <v>1003404578</v>
      </c>
      <c r="B6293" s="41" t="s">
        <v>16</v>
      </c>
      <c r="C6293" s="41" t="s">
        <v>20</v>
      </c>
      <c r="D6293" s="38">
        <v>3921794</v>
      </c>
      <c r="E6293" s="38" t="s">
        <v>23</v>
      </c>
      <c r="F6293" s="42">
        <v>44798</v>
      </c>
    </row>
    <row r="6294" spans="1:6" x14ac:dyDescent="0.25">
      <c r="A6294" s="38">
        <v>1049538683</v>
      </c>
      <c r="B6294" s="41" t="s">
        <v>16</v>
      </c>
      <c r="C6294" s="41" t="s">
        <v>20</v>
      </c>
      <c r="D6294" s="38">
        <v>3921987</v>
      </c>
      <c r="E6294" s="38" t="s">
        <v>23</v>
      </c>
      <c r="F6294" s="42">
        <v>44798</v>
      </c>
    </row>
    <row r="6295" spans="1:6" x14ac:dyDescent="0.25">
      <c r="A6295" s="38">
        <v>1057599413</v>
      </c>
      <c r="B6295" s="41" t="s">
        <v>16</v>
      </c>
      <c r="C6295" s="41" t="s">
        <v>20</v>
      </c>
      <c r="D6295" s="38">
        <v>3922005</v>
      </c>
      <c r="E6295" s="38" t="s">
        <v>23</v>
      </c>
      <c r="F6295" s="42">
        <v>44798</v>
      </c>
    </row>
    <row r="6296" spans="1:6" x14ac:dyDescent="0.25">
      <c r="A6296" s="38">
        <v>1003231282</v>
      </c>
      <c r="B6296" s="41" t="s">
        <v>16</v>
      </c>
      <c r="C6296" s="41" t="s">
        <v>20</v>
      </c>
      <c r="D6296" s="38">
        <v>3922013</v>
      </c>
      <c r="E6296" s="38" t="s">
        <v>23</v>
      </c>
      <c r="F6296" s="42">
        <v>44798</v>
      </c>
    </row>
    <row r="6297" spans="1:6" x14ac:dyDescent="0.25">
      <c r="A6297" s="38">
        <v>1005571419</v>
      </c>
      <c r="B6297" s="41" t="s">
        <v>16</v>
      </c>
      <c r="C6297" s="41" t="s">
        <v>20</v>
      </c>
      <c r="D6297" s="38">
        <v>3922058</v>
      </c>
      <c r="E6297" s="38" t="s">
        <v>23</v>
      </c>
      <c r="F6297" s="42">
        <v>44798</v>
      </c>
    </row>
    <row r="6298" spans="1:6" x14ac:dyDescent="0.25">
      <c r="A6298" s="38">
        <v>1102868348</v>
      </c>
      <c r="B6298" s="41" t="s">
        <v>16</v>
      </c>
      <c r="C6298" s="41" t="s">
        <v>20</v>
      </c>
      <c r="D6298" s="38">
        <v>3922273</v>
      </c>
      <c r="E6298" s="38" t="s">
        <v>23</v>
      </c>
      <c r="F6298" s="42">
        <v>44798</v>
      </c>
    </row>
    <row r="6299" spans="1:6" x14ac:dyDescent="0.25">
      <c r="A6299" s="38">
        <v>1121966512</v>
      </c>
      <c r="B6299" s="41" t="s">
        <v>16</v>
      </c>
      <c r="C6299" s="41" t="s">
        <v>20</v>
      </c>
      <c r="D6299" s="38">
        <v>3922350</v>
      </c>
      <c r="E6299" s="38" t="s">
        <v>23</v>
      </c>
      <c r="F6299" s="42">
        <v>44798</v>
      </c>
    </row>
    <row r="6300" spans="1:6" x14ac:dyDescent="0.25">
      <c r="A6300" s="38">
        <v>1193444898</v>
      </c>
      <c r="B6300" s="41" t="s">
        <v>16</v>
      </c>
      <c r="C6300" s="41" t="s">
        <v>20</v>
      </c>
      <c r="D6300" s="38">
        <v>3922366</v>
      </c>
      <c r="E6300" s="38" t="s">
        <v>23</v>
      </c>
      <c r="F6300" s="42">
        <v>44798</v>
      </c>
    </row>
    <row r="6301" spans="1:6" x14ac:dyDescent="0.25">
      <c r="A6301" s="38">
        <v>1001972884</v>
      </c>
      <c r="B6301" s="41" t="s">
        <v>16</v>
      </c>
      <c r="C6301" s="41" t="s">
        <v>20</v>
      </c>
      <c r="D6301" s="38">
        <v>3922375</v>
      </c>
      <c r="E6301" s="38" t="s">
        <v>23</v>
      </c>
      <c r="F6301" s="42">
        <v>44798</v>
      </c>
    </row>
    <row r="6302" spans="1:6" x14ac:dyDescent="0.25">
      <c r="A6302" s="38">
        <v>1121949134</v>
      </c>
      <c r="B6302" s="41" t="s">
        <v>16</v>
      </c>
      <c r="C6302" s="41" t="s">
        <v>20</v>
      </c>
      <c r="D6302" s="38">
        <v>3922385</v>
      </c>
      <c r="E6302" s="38" t="s">
        <v>23</v>
      </c>
      <c r="F6302" s="42">
        <v>44798</v>
      </c>
    </row>
    <row r="6303" spans="1:6" x14ac:dyDescent="0.25">
      <c r="A6303" s="38">
        <v>1002493405</v>
      </c>
      <c r="B6303" s="41" t="s">
        <v>16</v>
      </c>
      <c r="C6303" s="41" t="s">
        <v>20</v>
      </c>
      <c r="D6303" s="38">
        <v>3922421</v>
      </c>
      <c r="E6303" s="38" t="s">
        <v>23</v>
      </c>
      <c r="F6303" s="42">
        <v>44798</v>
      </c>
    </row>
    <row r="6304" spans="1:6" x14ac:dyDescent="0.25">
      <c r="A6304" s="38">
        <v>1000320367</v>
      </c>
      <c r="B6304" s="41" t="s">
        <v>16</v>
      </c>
      <c r="C6304" s="41" t="s">
        <v>20</v>
      </c>
      <c r="D6304" s="38">
        <v>3922442</v>
      </c>
      <c r="E6304" s="38" t="s">
        <v>23</v>
      </c>
      <c r="F6304" s="42">
        <v>44798</v>
      </c>
    </row>
    <row r="6305" spans="1:6" x14ac:dyDescent="0.25">
      <c r="A6305" s="38">
        <v>1052096914</v>
      </c>
      <c r="B6305" s="41" t="s">
        <v>16</v>
      </c>
      <c r="C6305" s="41" t="s">
        <v>20</v>
      </c>
      <c r="D6305" s="38">
        <v>3922473</v>
      </c>
      <c r="E6305" s="38" t="s">
        <v>23</v>
      </c>
      <c r="F6305" s="42">
        <v>44798</v>
      </c>
    </row>
    <row r="6306" spans="1:6" x14ac:dyDescent="0.25">
      <c r="A6306" s="38">
        <v>1002500305</v>
      </c>
      <c r="B6306" s="41" t="s">
        <v>16</v>
      </c>
      <c r="C6306" s="41" t="s">
        <v>20</v>
      </c>
      <c r="D6306" s="38">
        <v>3922510</v>
      </c>
      <c r="E6306" s="38" t="s">
        <v>23</v>
      </c>
      <c r="F6306" s="42">
        <v>44798</v>
      </c>
    </row>
    <row r="6307" spans="1:6" x14ac:dyDescent="0.25">
      <c r="A6307" s="38">
        <v>1192725398</v>
      </c>
      <c r="B6307" s="41" t="s">
        <v>16</v>
      </c>
      <c r="C6307" s="41" t="s">
        <v>20</v>
      </c>
      <c r="D6307" s="38">
        <v>3922517</v>
      </c>
      <c r="E6307" s="38" t="s">
        <v>23</v>
      </c>
      <c r="F6307" s="42">
        <v>44798</v>
      </c>
    </row>
    <row r="6308" spans="1:6" x14ac:dyDescent="0.25">
      <c r="A6308" s="38">
        <v>1118862942</v>
      </c>
      <c r="B6308" s="41" t="s">
        <v>16</v>
      </c>
      <c r="C6308" s="41" t="s">
        <v>20</v>
      </c>
      <c r="D6308" s="38">
        <v>3922721</v>
      </c>
      <c r="E6308" s="38" t="s">
        <v>23</v>
      </c>
      <c r="F6308" s="42">
        <v>44798</v>
      </c>
    </row>
    <row r="6309" spans="1:6" x14ac:dyDescent="0.25">
      <c r="A6309" s="38">
        <v>1002420449</v>
      </c>
      <c r="B6309" s="41" t="s">
        <v>16</v>
      </c>
      <c r="C6309" s="41" t="s">
        <v>20</v>
      </c>
      <c r="D6309" s="38">
        <v>3923479</v>
      </c>
      <c r="E6309" s="38" t="s">
        <v>23</v>
      </c>
      <c r="F6309" s="42">
        <v>44798</v>
      </c>
    </row>
    <row r="6310" spans="1:6" x14ac:dyDescent="0.25">
      <c r="A6310" s="38">
        <v>1193548617</v>
      </c>
      <c r="B6310" s="41" t="s">
        <v>16</v>
      </c>
      <c r="C6310" s="41" t="s">
        <v>20</v>
      </c>
      <c r="D6310" s="38">
        <v>3923568</v>
      </c>
      <c r="E6310" s="38" t="s">
        <v>23</v>
      </c>
      <c r="F6310" s="42">
        <v>44798</v>
      </c>
    </row>
    <row r="6311" spans="1:6" x14ac:dyDescent="0.25">
      <c r="A6311" s="38">
        <v>1007820618</v>
      </c>
      <c r="B6311" s="41" t="s">
        <v>16</v>
      </c>
      <c r="C6311" s="41" t="s">
        <v>20</v>
      </c>
      <c r="D6311" s="38">
        <v>3923624</v>
      </c>
      <c r="E6311" s="38" t="s">
        <v>23</v>
      </c>
      <c r="F6311" s="42">
        <v>44798</v>
      </c>
    </row>
    <row r="6312" spans="1:6" x14ac:dyDescent="0.25">
      <c r="A6312" s="38">
        <v>1002429196</v>
      </c>
      <c r="B6312" s="41" t="s">
        <v>16</v>
      </c>
      <c r="C6312" s="41" t="s">
        <v>20</v>
      </c>
      <c r="D6312" s="38">
        <v>3923686</v>
      </c>
      <c r="E6312" s="38" t="s">
        <v>23</v>
      </c>
      <c r="F6312" s="42">
        <v>44798</v>
      </c>
    </row>
    <row r="6313" spans="1:6" x14ac:dyDescent="0.25">
      <c r="A6313" s="38">
        <v>1003027260</v>
      </c>
      <c r="B6313" s="41" t="s">
        <v>16</v>
      </c>
      <c r="C6313" s="41" t="s">
        <v>20</v>
      </c>
      <c r="D6313" s="38">
        <v>3923771</v>
      </c>
      <c r="E6313" s="38" t="s">
        <v>23</v>
      </c>
      <c r="F6313" s="42">
        <v>44798</v>
      </c>
    </row>
    <row r="6314" spans="1:6" x14ac:dyDescent="0.25">
      <c r="A6314" s="38">
        <v>1001869813</v>
      </c>
      <c r="B6314" s="41" t="s">
        <v>16</v>
      </c>
      <c r="C6314" s="41" t="s">
        <v>20</v>
      </c>
      <c r="D6314" s="38">
        <v>3923857</v>
      </c>
      <c r="E6314" s="38" t="s">
        <v>23</v>
      </c>
      <c r="F6314" s="42">
        <v>44798</v>
      </c>
    </row>
    <row r="6315" spans="1:6" x14ac:dyDescent="0.25">
      <c r="A6315" s="38">
        <v>1102233960</v>
      </c>
      <c r="B6315" s="41" t="s">
        <v>16</v>
      </c>
      <c r="C6315" s="41" t="s">
        <v>20</v>
      </c>
      <c r="D6315" s="38">
        <v>3924043</v>
      </c>
      <c r="E6315" s="38" t="s">
        <v>23</v>
      </c>
      <c r="F6315" s="42">
        <v>44798</v>
      </c>
    </row>
    <row r="6316" spans="1:6" x14ac:dyDescent="0.25">
      <c r="A6316" s="38">
        <v>1122417303</v>
      </c>
      <c r="B6316" s="41" t="s">
        <v>16</v>
      </c>
      <c r="C6316" s="41" t="s">
        <v>20</v>
      </c>
      <c r="D6316" s="38">
        <v>3924063</v>
      </c>
      <c r="E6316" s="38" t="s">
        <v>23</v>
      </c>
      <c r="F6316" s="42">
        <v>44798</v>
      </c>
    </row>
    <row r="6317" spans="1:6" x14ac:dyDescent="0.25">
      <c r="A6317" s="38">
        <v>1061794455</v>
      </c>
      <c r="B6317" s="41" t="s">
        <v>16</v>
      </c>
      <c r="C6317" s="41" t="s">
        <v>20</v>
      </c>
      <c r="D6317" s="38">
        <v>3924178</v>
      </c>
      <c r="E6317" s="38" t="s">
        <v>23</v>
      </c>
      <c r="F6317" s="42">
        <v>44798</v>
      </c>
    </row>
    <row r="6318" spans="1:6" x14ac:dyDescent="0.25">
      <c r="A6318" s="38">
        <v>1192773395</v>
      </c>
      <c r="B6318" s="41" t="s">
        <v>16</v>
      </c>
      <c r="C6318" s="41" t="s">
        <v>20</v>
      </c>
      <c r="D6318" s="38">
        <v>3924197</v>
      </c>
      <c r="E6318" s="38" t="s">
        <v>23</v>
      </c>
      <c r="F6318" s="42">
        <v>44798</v>
      </c>
    </row>
    <row r="6319" spans="1:6" x14ac:dyDescent="0.25">
      <c r="A6319" s="38">
        <v>1007496023</v>
      </c>
      <c r="B6319" s="41" t="s">
        <v>16</v>
      </c>
      <c r="C6319" s="41" t="s">
        <v>20</v>
      </c>
      <c r="D6319" s="38">
        <v>3924378</v>
      </c>
      <c r="E6319" s="38" t="s">
        <v>23</v>
      </c>
      <c r="F6319" s="42">
        <v>44798</v>
      </c>
    </row>
    <row r="6320" spans="1:6" x14ac:dyDescent="0.25">
      <c r="A6320" s="38">
        <v>1049945433</v>
      </c>
      <c r="B6320" s="41" t="s">
        <v>16</v>
      </c>
      <c r="C6320" s="41" t="s">
        <v>20</v>
      </c>
      <c r="D6320" s="38">
        <v>3925122</v>
      </c>
      <c r="E6320" s="38" t="s">
        <v>23</v>
      </c>
      <c r="F6320" s="42">
        <v>44798</v>
      </c>
    </row>
    <row r="6321" spans="1:6" x14ac:dyDescent="0.25">
      <c r="A6321" s="38">
        <v>1005991278</v>
      </c>
      <c r="B6321" s="41" t="s">
        <v>16</v>
      </c>
      <c r="C6321" s="41" t="s">
        <v>20</v>
      </c>
      <c r="D6321" s="38">
        <v>3925217</v>
      </c>
      <c r="E6321" s="38" t="s">
        <v>23</v>
      </c>
      <c r="F6321" s="42">
        <v>44798</v>
      </c>
    </row>
    <row r="6322" spans="1:6" x14ac:dyDescent="0.25">
      <c r="A6322" s="38">
        <v>1192796911</v>
      </c>
      <c r="B6322" s="41" t="s">
        <v>16</v>
      </c>
      <c r="C6322" s="41" t="s">
        <v>20</v>
      </c>
      <c r="D6322" s="38">
        <v>3925381</v>
      </c>
      <c r="E6322" s="38" t="s">
        <v>23</v>
      </c>
      <c r="F6322" s="42">
        <v>44798</v>
      </c>
    </row>
    <row r="6323" spans="1:6" x14ac:dyDescent="0.25">
      <c r="A6323" s="38">
        <v>1043120490</v>
      </c>
      <c r="B6323" s="41" t="s">
        <v>16</v>
      </c>
      <c r="C6323" s="41" t="s">
        <v>20</v>
      </c>
      <c r="D6323" s="38">
        <v>3925541</v>
      </c>
      <c r="E6323" s="38" t="s">
        <v>23</v>
      </c>
      <c r="F6323" s="42">
        <v>44798</v>
      </c>
    </row>
    <row r="6324" spans="1:6" x14ac:dyDescent="0.25">
      <c r="A6324" s="38">
        <v>1193368994</v>
      </c>
      <c r="B6324" s="41" t="s">
        <v>16</v>
      </c>
      <c r="C6324" s="41" t="s">
        <v>20</v>
      </c>
      <c r="D6324" s="38">
        <v>3925568</v>
      </c>
      <c r="E6324" s="38" t="s">
        <v>23</v>
      </c>
      <c r="F6324" s="42">
        <v>44798</v>
      </c>
    </row>
    <row r="6325" spans="1:6" x14ac:dyDescent="0.25">
      <c r="A6325" s="38">
        <v>1007663379</v>
      </c>
      <c r="B6325" s="41" t="s">
        <v>16</v>
      </c>
      <c r="C6325" s="41" t="s">
        <v>20</v>
      </c>
      <c r="D6325" s="38">
        <v>3925631</v>
      </c>
      <c r="E6325" s="38" t="s">
        <v>23</v>
      </c>
      <c r="F6325" s="42">
        <v>44798</v>
      </c>
    </row>
    <row r="6326" spans="1:6" x14ac:dyDescent="0.25">
      <c r="A6326" s="38">
        <v>1086135386</v>
      </c>
      <c r="B6326" s="41" t="s">
        <v>16</v>
      </c>
      <c r="C6326" s="41" t="s">
        <v>20</v>
      </c>
      <c r="D6326" s="38">
        <v>3925728</v>
      </c>
      <c r="E6326" s="38" t="s">
        <v>23</v>
      </c>
      <c r="F6326" s="42">
        <v>44798</v>
      </c>
    </row>
    <row r="6327" spans="1:6" x14ac:dyDescent="0.25">
      <c r="A6327" s="38">
        <v>1108766479</v>
      </c>
      <c r="B6327" s="41" t="s">
        <v>16</v>
      </c>
      <c r="C6327" s="41" t="s">
        <v>20</v>
      </c>
      <c r="D6327" s="38">
        <v>3926202</v>
      </c>
      <c r="E6327" s="38" t="s">
        <v>23</v>
      </c>
      <c r="F6327" s="42">
        <v>44798</v>
      </c>
    </row>
    <row r="6328" spans="1:6" x14ac:dyDescent="0.25">
      <c r="A6328" s="38">
        <v>1193602845</v>
      </c>
      <c r="B6328" s="41" t="s">
        <v>16</v>
      </c>
      <c r="C6328" s="41" t="s">
        <v>20</v>
      </c>
      <c r="D6328" s="38">
        <v>3926214</v>
      </c>
      <c r="E6328" s="38" t="s">
        <v>23</v>
      </c>
      <c r="F6328" s="42">
        <v>44798</v>
      </c>
    </row>
    <row r="6329" spans="1:6" x14ac:dyDescent="0.25">
      <c r="A6329" s="38">
        <v>1004123467</v>
      </c>
      <c r="B6329" s="41" t="s">
        <v>16</v>
      </c>
      <c r="C6329" s="41" t="s">
        <v>20</v>
      </c>
      <c r="D6329" s="38">
        <v>3926248</v>
      </c>
      <c r="E6329" s="38" t="s">
        <v>23</v>
      </c>
      <c r="F6329" s="42">
        <v>44798</v>
      </c>
    </row>
    <row r="6330" spans="1:6" x14ac:dyDescent="0.25">
      <c r="A6330" s="38">
        <v>1007809743</v>
      </c>
      <c r="B6330" s="41" t="s">
        <v>16</v>
      </c>
      <c r="C6330" s="41" t="s">
        <v>20</v>
      </c>
      <c r="D6330" s="38">
        <v>3926357</v>
      </c>
      <c r="E6330" s="38" t="s">
        <v>23</v>
      </c>
      <c r="F6330" s="42">
        <v>44798</v>
      </c>
    </row>
    <row r="6331" spans="1:6" x14ac:dyDescent="0.25">
      <c r="A6331" s="38">
        <v>1010054155</v>
      </c>
      <c r="B6331" s="41" t="s">
        <v>16</v>
      </c>
      <c r="C6331" s="41" t="s">
        <v>20</v>
      </c>
      <c r="D6331" s="38">
        <v>3926615</v>
      </c>
      <c r="E6331" s="38" t="s">
        <v>23</v>
      </c>
      <c r="F6331" s="42">
        <v>44798</v>
      </c>
    </row>
    <row r="6332" spans="1:6" x14ac:dyDescent="0.25">
      <c r="A6332" s="38">
        <v>1001999779</v>
      </c>
      <c r="B6332" s="41" t="s">
        <v>16</v>
      </c>
      <c r="C6332" s="41" t="s">
        <v>20</v>
      </c>
      <c r="D6332" s="38">
        <v>3926633</v>
      </c>
      <c r="E6332" s="38" t="s">
        <v>23</v>
      </c>
      <c r="F6332" s="42">
        <v>44798</v>
      </c>
    </row>
    <row r="6333" spans="1:6" x14ac:dyDescent="0.25">
      <c r="A6333" s="38">
        <v>1143170711</v>
      </c>
      <c r="B6333" s="41" t="s">
        <v>16</v>
      </c>
      <c r="C6333" s="41" t="s">
        <v>20</v>
      </c>
      <c r="D6333" s="38">
        <v>3926688</v>
      </c>
      <c r="E6333" s="38" t="s">
        <v>23</v>
      </c>
      <c r="F6333" s="42">
        <v>44798</v>
      </c>
    </row>
    <row r="6334" spans="1:6" x14ac:dyDescent="0.25">
      <c r="A6334" s="38">
        <v>1005108177</v>
      </c>
      <c r="B6334" s="41" t="s">
        <v>16</v>
      </c>
      <c r="C6334" s="41" t="s">
        <v>20</v>
      </c>
      <c r="D6334" s="38">
        <v>3926846</v>
      </c>
      <c r="E6334" s="38" t="s">
        <v>23</v>
      </c>
      <c r="F6334" s="42">
        <v>44798</v>
      </c>
    </row>
    <row r="6335" spans="1:6" x14ac:dyDescent="0.25">
      <c r="A6335" s="38">
        <v>1018508781</v>
      </c>
      <c r="B6335" s="41" t="s">
        <v>16</v>
      </c>
      <c r="C6335" s="41" t="s">
        <v>20</v>
      </c>
      <c r="D6335" s="38">
        <v>3926933</v>
      </c>
      <c r="E6335" s="38" t="s">
        <v>23</v>
      </c>
      <c r="F6335" s="42">
        <v>44798</v>
      </c>
    </row>
    <row r="6336" spans="1:6" x14ac:dyDescent="0.25">
      <c r="A6336" s="38">
        <v>1102850771</v>
      </c>
      <c r="B6336" s="41" t="s">
        <v>16</v>
      </c>
      <c r="C6336" s="41" t="s">
        <v>20</v>
      </c>
      <c r="D6336" s="38">
        <v>3927030</v>
      </c>
      <c r="E6336" s="38" t="s">
        <v>23</v>
      </c>
      <c r="F6336" s="42">
        <v>44798</v>
      </c>
    </row>
    <row r="6337" spans="1:6" x14ac:dyDescent="0.25">
      <c r="A6337" s="38">
        <v>1007278820</v>
      </c>
      <c r="B6337" s="41" t="s">
        <v>16</v>
      </c>
      <c r="C6337" s="41" t="s">
        <v>20</v>
      </c>
      <c r="D6337" s="38">
        <v>3927040</v>
      </c>
      <c r="E6337" s="38" t="s">
        <v>23</v>
      </c>
      <c r="F6337" s="42">
        <v>44798</v>
      </c>
    </row>
    <row r="6338" spans="1:6" x14ac:dyDescent="0.25">
      <c r="A6338" s="38">
        <v>1090963452</v>
      </c>
      <c r="B6338" s="41" t="s">
        <v>16</v>
      </c>
      <c r="C6338" s="41" t="s">
        <v>20</v>
      </c>
      <c r="D6338" s="38">
        <v>3927061</v>
      </c>
      <c r="E6338" s="38" t="s">
        <v>23</v>
      </c>
      <c r="F6338" s="42">
        <v>44798</v>
      </c>
    </row>
    <row r="6339" spans="1:6" x14ac:dyDescent="0.25">
      <c r="A6339" s="38">
        <v>1121934103</v>
      </c>
      <c r="B6339" s="41" t="s">
        <v>16</v>
      </c>
      <c r="C6339" s="41" t="s">
        <v>20</v>
      </c>
      <c r="D6339" s="38">
        <v>3927107</v>
      </c>
      <c r="E6339" s="38" t="s">
        <v>23</v>
      </c>
      <c r="F6339" s="42">
        <v>44798</v>
      </c>
    </row>
    <row r="6340" spans="1:6" x14ac:dyDescent="0.25">
      <c r="A6340" s="38">
        <v>1004354249</v>
      </c>
      <c r="B6340" s="41" t="s">
        <v>16</v>
      </c>
      <c r="C6340" s="41" t="s">
        <v>20</v>
      </c>
      <c r="D6340" s="38">
        <v>3927176</v>
      </c>
      <c r="E6340" s="38" t="s">
        <v>23</v>
      </c>
      <c r="F6340" s="42">
        <v>44798</v>
      </c>
    </row>
    <row r="6341" spans="1:6" x14ac:dyDescent="0.25">
      <c r="A6341" s="38">
        <v>1005576202</v>
      </c>
      <c r="B6341" s="41" t="s">
        <v>16</v>
      </c>
      <c r="C6341" s="41" t="s">
        <v>20</v>
      </c>
      <c r="D6341" s="38">
        <v>3927196</v>
      </c>
      <c r="E6341" s="38" t="s">
        <v>23</v>
      </c>
      <c r="F6341" s="42">
        <v>44798</v>
      </c>
    </row>
    <row r="6342" spans="1:6" x14ac:dyDescent="0.25">
      <c r="A6342" s="38">
        <v>1192776491</v>
      </c>
      <c r="B6342" s="41" t="s">
        <v>16</v>
      </c>
      <c r="C6342" s="41" t="s">
        <v>20</v>
      </c>
      <c r="D6342" s="38">
        <v>3927280</v>
      </c>
      <c r="E6342" s="38" t="s">
        <v>23</v>
      </c>
      <c r="F6342" s="42">
        <v>44798</v>
      </c>
    </row>
    <row r="6343" spans="1:6" x14ac:dyDescent="0.25">
      <c r="A6343" s="38">
        <v>1005605474</v>
      </c>
      <c r="B6343" s="41" t="s">
        <v>16</v>
      </c>
      <c r="C6343" s="41" t="s">
        <v>20</v>
      </c>
      <c r="D6343" s="38">
        <v>3927438</v>
      </c>
      <c r="E6343" s="38" t="s">
        <v>23</v>
      </c>
      <c r="F6343" s="42">
        <v>44798</v>
      </c>
    </row>
    <row r="6344" spans="1:6" x14ac:dyDescent="0.25">
      <c r="A6344" s="38">
        <v>1004463502</v>
      </c>
      <c r="B6344" s="41" t="s">
        <v>16</v>
      </c>
      <c r="C6344" s="41" t="s">
        <v>20</v>
      </c>
      <c r="D6344" s="38">
        <v>3927654</v>
      </c>
      <c r="E6344" s="38" t="s">
        <v>23</v>
      </c>
      <c r="F6344" s="42">
        <v>44798</v>
      </c>
    </row>
    <row r="6345" spans="1:6" x14ac:dyDescent="0.25">
      <c r="A6345" s="38">
        <v>1005418371</v>
      </c>
      <c r="B6345" s="41" t="s">
        <v>16</v>
      </c>
      <c r="C6345" s="41" t="s">
        <v>20</v>
      </c>
      <c r="D6345" s="38">
        <v>3927728</v>
      </c>
      <c r="E6345" s="38" t="s">
        <v>23</v>
      </c>
      <c r="F6345" s="42">
        <v>44798</v>
      </c>
    </row>
    <row r="6346" spans="1:6" x14ac:dyDescent="0.25">
      <c r="A6346" s="38">
        <v>1003395158</v>
      </c>
      <c r="B6346" s="41" t="s">
        <v>16</v>
      </c>
      <c r="C6346" s="41" t="s">
        <v>20</v>
      </c>
      <c r="D6346" s="38">
        <v>3927791</v>
      </c>
      <c r="E6346" s="38" t="s">
        <v>23</v>
      </c>
      <c r="F6346" s="42">
        <v>44798</v>
      </c>
    </row>
    <row r="6347" spans="1:6" x14ac:dyDescent="0.25">
      <c r="A6347" s="38">
        <v>1004542773</v>
      </c>
      <c r="B6347" s="41" t="s">
        <v>16</v>
      </c>
      <c r="C6347" s="41" t="s">
        <v>20</v>
      </c>
      <c r="D6347" s="38">
        <v>3927793</v>
      </c>
      <c r="E6347" s="38" t="s">
        <v>23</v>
      </c>
      <c r="F6347" s="42">
        <v>44798</v>
      </c>
    </row>
    <row r="6348" spans="1:6" x14ac:dyDescent="0.25">
      <c r="A6348" s="38">
        <v>1193599477</v>
      </c>
      <c r="B6348" s="41" t="s">
        <v>16</v>
      </c>
      <c r="C6348" s="41" t="s">
        <v>20</v>
      </c>
      <c r="D6348" s="38">
        <v>3927874</v>
      </c>
      <c r="E6348" s="38" t="s">
        <v>23</v>
      </c>
      <c r="F6348" s="42">
        <v>44798</v>
      </c>
    </row>
    <row r="6349" spans="1:6" x14ac:dyDescent="0.25">
      <c r="A6349" s="38">
        <v>1002024372</v>
      </c>
      <c r="B6349" s="41" t="s">
        <v>16</v>
      </c>
      <c r="C6349" s="41" t="s">
        <v>20</v>
      </c>
      <c r="D6349" s="38">
        <v>3927991</v>
      </c>
      <c r="E6349" s="38" t="s">
        <v>23</v>
      </c>
      <c r="F6349" s="42">
        <v>44798</v>
      </c>
    </row>
    <row r="6350" spans="1:6" x14ac:dyDescent="0.25">
      <c r="A6350" s="38">
        <v>1193578471</v>
      </c>
      <c r="B6350" s="41" t="s">
        <v>16</v>
      </c>
      <c r="C6350" s="41" t="s">
        <v>20</v>
      </c>
      <c r="D6350" s="38">
        <v>3928028</v>
      </c>
      <c r="E6350" s="38" t="s">
        <v>23</v>
      </c>
      <c r="F6350" s="42">
        <v>44798</v>
      </c>
    </row>
    <row r="6351" spans="1:6" x14ac:dyDescent="0.25">
      <c r="A6351" s="38">
        <v>1104874656</v>
      </c>
      <c r="B6351" s="41" t="s">
        <v>16</v>
      </c>
      <c r="C6351" s="41" t="s">
        <v>20</v>
      </c>
      <c r="D6351" s="38">
        <v>3928188</v>
      </c>
      <c r="E6351" s="38" t="s">
        <v>23</v>
      </c>
      <c r="F6351" s="42">
        <v>44798</v>
      </c>
    </row>
    <row r="6352" spans="1:6" x14ac:dyDescent="0.25">
      <c r="A6352" s="38">
        <v>1001869757</v>
      </c>
      <c r="B6352" s="41" t="s">
        <v>16</v>
      </c>
      <c r="C6352" s="41" t="s">
        <v>20</v>
      </c>
      <c r="D6352" s="38">
        <v>3928239</v>
      </c>
      <c r="E6352" s="38" t="s">
        <v>23</v>
      </c>
      <c r="F6352" s="42">
        <v>44798</v>
      </c>
    </row>
    <row r="6353" spans="1:6" x14ac:dyDescent="0.25">
      <c r="A6353" s="38">
        <v>1005708559</v>
      </c>
      <c r="B6353" s="41" t="s">
        <v>16</v>
      </c>
      <c r="C6353" s="41" t="s">
        <v>20</v>
      </c>
      <c r="D6353" s="38">
        <v>3928437</v>
      </c>
      <c r="E6353" s="38" t="s">
        <v>23</v>
      </c>
      <c r="F6353" s="42">
        <v>44798</v>
      </c>
    </row>
    <row r="6354" spans="1:6" x14ac:dyDescent="0.25">
      <c r="A6354" s="38">
        <v>1005479669</v>
      </c>
      <c r="B6354" s="41" t="s">
        <v>16</v>
      </c>
      <c r="C6354" s="41" t="s">
        <v>20</v>
      </c>
      <c r="D6354" s="38">
        <v>3928451</v>
      </c>
      <c r="E6354" s="38" t="s">
        <v>23</v>
      </c>
      <c r="F6354" s="42">
        <v>44798</v>
      </c>
    </row>
    <row r="6355" spans="1:6" x14ac:dyDescent="0.25">
      <c r="A6355" s="38">
        <v>1001916014</v>
      </c>
      <c r="B6355" s="41" t="s">
        <v>16</v>
      </c>
      <c r="C6355" s="41" t="s">
        <v>20</v>
      </c>
      <c r="D6355" s="38">
        <v>3928567</v>
      </c>
      <c r="E6355" s="38" t="s">
        <v>23</v>
      </c>
      <c r="F6355" s="42">
        <v>44798</v>
      </c>
    </row>
    <row r="6356" spans="1:6" x14ac:dyDescent="0.25">
      <c r="A6356" s="38">
        <v>1095820127</v>
      </c>
      <c r="B6356" s="41" t="s">
        <v>16</v>
      </c>
      <c r="C6356" s="41" t="s">
        <v>20</v>
      </c>
      <c r="D6356" s="38">
        <v>3928713</v>
      </c>
      <c r="E6356" s="38" t="s">
        <v>23</v>
      </c>
      <c r="F6356" s="42">
        <v>44798</v>
      </c>
    </row>
    <row r="6357" spans="1:6" x14ac:dyDescent="0.25">
      <c r="A6357" s="38">
        <v>1006636817</v>
      </c>
      <c r="B6357" s="41" t="s">
        <v>16</v>
      </c>
      <c r="C6357" s="41" t="s">
        <v>20</v>
      </c>
      <c r="D6357" s="38">
        <v>3928993</v>
      </c>
      <c r="E6357" s="38" t="s">
        <v>23</v>
      </c>
      <c r="F6357" s="42">
        <v>44798</v>
      </c>
    </row>
    <row r="6358" spans="1:6" x14ac:dyDescent="0.25">
      <c r="A6358" s="38">
        <v>1092345250</v>
      </c>
      <c r="B6358" s="41" t="s">
        <v>16</v>
      </c>
      <c r="C6358" s="41" t="s">
        <v>20</v>
      </c>
      <c r="D6358" s="38">
        <v>3929024</v>
      </c>
      <c r="E6358" s="38" t="s">
        <v>23</v>
      </c>
      <c r="F6358" s="42">
        <v>44798</v>
      </c>
    </row>
    <row r="6359" spans="1:6" x14ac:dyDescent="0.25">
      <c r="A6359" s="38">
        <v>1005603830</v>
      </c>
      <c r="B6359" s="41" t="s">
        <v>16</v>
      </c>
      <c r="C6359" s="41" t="s">
        <v>20</v>
      </c>
      <c r="D6359" s="38">
        <v>3929039</v>
      </c>
      <c r="E6359" s="38" t="s">
        <v>23</v>
      </c>
      <c r="F6359" s="42">
        <v>44798</v>
      </c>
    </row>
    <row r="6360" spans="1:6" x14ac:dyDescent="0.25">
      <c r="A6360" s="38">
        <v>1001941554</v>
      </c>
      <c r="B6360" s="41" t="s">
        <v>16</v>
      </c>
      <c r="C6360" s="41" t="s">
        <v>20</v>
      </c>
      <c r="D6360" s="38">
        <v>3929040</v>
      </c>
      <c r="E6360" s="38" t="s">
        <v>23</v>
      </c>
      <c r="F6360" s="42">
        <v>44798</v>
      </c>
    </row>
    <row r="6361" spans="1:6" x14ac:dyDescent="0.25">
      <c r="A6361" s="38">
        <v>1002194285</v>
      </c>
      <c r="B6361" s="41" t="s">
        <v>16</v>
      </c>
      <c r="C6361" s="41" t="s">
        <v>20</v>
      </c>
      <c r="D6361" s="38">
        <v>3929083</v>
      </c>
      <c r="E6361" s="38" t="s">
        <v>23</v>
      </c>
      <c r="F6361" s="42">
        <v>44798</v>
      </c>
    </row>
    <row r="6362" spans="1:6" x14ac:dyDescent="0.25">
      <c r="A6362" s="38">
        <v>1067947222</v>
      </c>
      <c r="B6362" s="41" t="s">
        <v>16</v>
      </c>
      <c r="C6362" s="41" t="s">
        <v>20</v>
      </c>
      <c r="D6362" s="38">
        <v>3929248</v>
      </c>
      <c r="E6362" s="38" t="s">
        <v>23</v>
      </c>
      <c r="F6362" s="42">
        <v>44798</v>
      </c>
    </row>
    <row r="6363" spans="1:6" x14ac:dyDescent="0.25">
      <c r="A6363" s="38">
        <v>1002157774</v>
      </c>
      <c r="B6363" s="41" t="s">
        <v>16</v>
      </c>
      <c r="C6363" s="41" t="s">
        <v>20</v>
      </c>
      <c r="D6363" s="38">
        <v>3929254</v>
      </c>
      <c r="E6363" s="38" t="s">
        <v>23</v>
      </c>
      <c r="F6363" s="42">
        <v>44798</v>
      </c>
    </row>
    <row r="6364" spans="1:6" x14ac:dyDescent="0.25">
      <c r="A6364" s="38">
        <v>1193237300</v>
      </c>
      <c r="B6364" s="41" t="s">
        <v>16</v>
      </c>
      <c r="C6364" s="41" t="s">
        <v>20</v>
      </c>
      <c r="D6364" s="38">
        <v>3929272</v>
      </c>
      <c r="E6364" s="38" t="s">
        <v>23</v>
      </c>
      <c r="F6364" s="42">
        <v>44798</v>
      </c>
    </row>
    <row r="6365" spans="1:6" x14ac:dyDescent="0.25">
      <c r="A6365" s="38">
        <v>1002355754</v>
      </c>
      <c r="B6365" s="41" t="s">
        <v>16</v>
      </c>
      <c r="C6365" s="41" t="s">
        <v>20</v>
      </c>
      <c r="D6365" s="38">
        <v>3929358</v>
      </c>
      <c r="E6365" s="38" t="s">
        <v>23</v>
      </c>
      <c r="F6365" s="42">
        <v>44798</v>
      </c>
    </row>
    <row r="6366" spans="1:6" x14ac:dyDescent="0.25">
      <c r="A6366" s="38">
        <v>1101179173</v>
      </c>
      <c r="B6366" s="41" t="s">
        <v>16</v>
      </c>
      <c r="C6366" s="41" t="s">
        <v>20</v>
      </c>
      <c r="D6366" s="38">
        <v>3929388</v>
      </c>
      <c r="E6366" s="38" t="s">
        <v>23</v>
      </c>
      <c r="F6366" s="42">
        <v>44798</v>
      </c>
    </row>
    <row r="6367" spans="1:6" x14ac:dyDescent="0.25">
      <c r="A6367" s="38">
        <v>1001943847</v>
      </c>
      <c r="B6367" s="41" t="s">
        <v>16</v>
      </c>
      <c r="C6367" s="41" t="s">
        <v>20</v>
      </c>
      <c r="D6367" s="38">
        <v>3929401</v>
      </c>
      <c r="E6367" s="38" t="s">
        <v>23</v>
      </c>
      <c r="F6367" s="42">
        <v>44798</v>
      </c>
    </row>
    <row r="6368" spans="1:6" x14ac:dyDescent="0.25">
      <c r="A6368" s="38">
        <v>1043027112</v>
      </c>
      <c r="B6368" s="41" t="s">
        <v>16</v>
      </c>
      <c r="C6368" s="41" t="s">
        <v>20</v>
      </c>
      <c r="D6368" s="38">
        <v>3929440</v>
      </c>
      <c r="E6368" s="38" t="s">
        <v>23</v>
      </c>
      <c r="F6368" s="42">
        <v>44798</v>
      </c>
    </row>
    <row r="6369" spans="1:6" x14ac:dyDescent="0.25">
      <c r="A6369" s="38">
        <v>1002497689</v>
      </c>
      <c r="B6369" s="41" t="s">
        <v>16</v>
      </c>
      <c r="C6369" s="41" t="s">
        <v>20</v>
      </c>
      <c r="D6369" s="38">
        <v>3929617</v>
      </c>
      <c r="E6369" s="38" t="s">
        <v>23</v>
      </c>
      <c r="F6369" s="42">
        <v>44798</v>
      </c>
    </row>
    <row r="6370" spans="1:6" x14ac:dyDescent="0.25">
      <c r="A6370" s="38">
        <v>1005469180</v>
      </c>
      <c r="B6370" s="41" t="s">
        <v>16</v>
      </c>
      <c r="C6370" s="41" t="s">
        <v>20</v>
      </c>
      <c r="D6370" s="38">
        <v>3929674</v>
      </c>
      <c r="E6370" s="38" t="s">
        <v>23</v>
      </c>
      <c r="F6370" s="42">
        <v>44798</v>
      </c>
    </row>
    <row r="6371" spans="1:6" x14ac:dyDescent="0.25">
      <c r="A6371" s="38">
        <v>1005663205</v>
      </c>
      <c r="B6371" s="41" t="s">
        <v>16</v>
      </c>
      <c r="C6371" s="41" t="s">
        <v>20</v>
      </c>
      <c r="D6371" s="38">
        <v>3929760</v>
      </c>
      <c r="E6371" s="38" t="s">
        <v>23</v>
      </c>
      <c r="F6371" s="42">
        <v>44798</v>
      </c>
    </row>
    <row r="6372" spans="1:6" x14ac:dyDescent="0.25">
      <c r="A6372" s="38">
        <v>1002192805</v>
      </c>
      <c r="B6372" s="41" t="s">
        <v>16</v>
      </c>
      <c r="C6372" s="41" t="s">
        <v>20</v>
      </c>
      <c r="D6372" s="38">
        <v>3929763</v>
      </c>
      <c r="E6372" s="38" t="s">
        <v>23</v>
      </c>
      <c r="F6372" s="42">
        <v>44798</v>
      </c>
    </row>
    <row r="6373" spans="1:6" x14ac:dyDescent="0.25">
      <c r="A6373" s="38">
        <v>1007770656</v>
      </c>
      <c r="B6373" s="41" t="s">
        <v>16</v>
      </c>
      <c r="C6373" s="41" t="s">
        <v>20</v>
      </c>
      <c r="D6373" s="38">
        <v>3929815</v>
      </c>
      <c r="E6373" s="38" t="s">
        <v>23</v>
      </c>
      <c r="F6373" s="42">
        <v>44798</v>
      </c>
    </row>
    <row r="6374" spans="1:6" x14ac:dyDescent="0.25">
      <c r="A6374" s="38">
        <v>1003195850</v>
      </c>
      <c r="B6374" s="41" t="s">
        <v>16</v>
      </c>
      <c r="C6374" s="41" t="s">
        <v>20</v>
      </c>
      <c r="D6374" s="38">
        <v>3930105</v>
      </c>
      <c r="E6374" s="38" t="s">
        <v>23</v>
      </c>
      <c r="F6374" s="42">
        <v>44798</v>
      </c>
    </row>
    <row r="6375" spans="1:6" x14ac:dyDescent="0.25">
      <c r="A6375" s="38">
        <v>1046405927</v>
      </c>
      <c r="B6375" s="41" t="s">
        <v>16</v>
      </c>
      <c r="C6375" s="41" t="s">
        <v>20</v>
      </c>
      <c r="D6375" s="38">
        <v>3930388</v>
      </c>
      <c r="E6375" s="38" t="s">
        <v>23</v>
      </c>
      <c r="F6375" s="42">
        <v>44798</v>
      </c>
    </row>
    <row r="6376" spans="1:6" x14ac:dyDescent="0.25">
      <c r="A6376" s="38">
        <v>1053006427</v>
      </c>
      <c r="B6376" s="41" t="s">
        <v>16</v>
      </c>
      <c r="C6376" s="41" t="s">
        <v>20</v>
      </c>
      <c r="D6376" s="38">
        <v>3930402</v>
      </c>
      <c r="E6376" s="38" t="s">
        <v>23</v>
      </c>
      <c r="F6376" s="42">
        <v>44798</v>
      </c>
    </row>
    <row r="6377" spans="1:6" x14ac:dyDescent="0.25">
      <c r="A6377" s="38">
        <v>1083005087</v>
      </c>
      <c r="B6377" s="41" t="s">
        <v>16</v>
      </c>
      <c r="C6377" s="41" t="s">
        <v>20</v>
      </c>
      <c r="D6377" s="38">
        <v>3930425</v>
      </c>
      <c r="E6377" s="38" t="s">
        <v>23</v>
      </c>
      <c r="F6377" s="42">
        <v>44798</v>
      </c>
    </row>
    <row r="6378" spans="1:6" x14ac:dyDescent="0.25">
      <c r="A6378" s="38">
        <v>1005455666</v>
      </c>
      <c r="B6378" s="41" t="s">
        <v>16</v>
      </c>
      <c r="C6378" s="41" t="s">
        <v>20</v>
      </c>
      <c r="D6378" s="38">
        <v>3930644</v>
      </c>
      <c r="E6378" s="38" t="s">
        <v>23</v>
      </c>
      <c r="F6378" s="42">
        <v>44798</v>
      </c>
    </row>
    <row r="6379" spans="1:6" x14ac:dyDescent="0.25">
      <c r="A6379" s="38">
        <v>1005625906</v>
      </c>
      <c r="B6379" s="41" t="s">
        <v>16</v>
      </c>
      <c r="C6379" s="41" t="s">
        <v>20</v>
      </c>
      <c r="D6379" s="38">
        <v>3930718</v>
      </c>
      <c r="E6379" s="38" t="s">
        <v>23</v>
      </c>
      <c r="F6379" s="42">
        <v>44798</v>
      </c>
    </row>
    <row r="6380" spans="1:6" x14ac:dyDescent="0.25">
      <c r="A6380" s="38">
        <v>1005455659</v>
      </c>
      <c r="B6380" s="41" t="s">
        <v>16</v>
      </c>
      <c r="C6380" s="41" t="s">
        <v>20</v>
      </c>
      <c r="D6380" s="38">
        <v>3930786</v>
      </c>
      <c r="E6380" s="38" t="s">
        <v>23</v>
      </c>
      <c r="F6380" s="42">
        <v>44798</v>
      </c>
    </row>
    <row r="6381" spans="1:6" x14ac:dyDescent="0.25">
      <c r="A6381" s="38">
        <v>1006661232</v>
      </c>
      <c r="B6381" s="41" t="s">
        <v>16</v>
      </c>
      <c r="C6381" s="41" t="s">
        <v>20</v>
      </c>
      <c r="D6381" s="38">
        <v>3931011</v>
      </c>
      <c r="E6381" s="38" t="s">
        <v>23</v>
      </c>
      <c r="F6381" s="42">
        <v>44798</v>
      </c>
    </row>
    <row r="6382" spans="1:6" x14ac:dyDescent="0.25">
      <c r="A6382" s="38">
        <v>1005539531</v>
      </c>
      <c r="B6382" s="41" t="s">
        <v>16</v>
      </c>
      <c r="C6382" s="41" t="s">
        <v>20</v>
      </c>
      <c r="D6382" s="38">
        <v>3931059</v>
      </c>
      <c r="E6382" s="38" t="s">
        <v>23</v>
      </c>
      <c r="F6382" s="42">
        <v>44798</v>
      </c>
    </row>
    <row r="6383" spans="1:6" x14ac:dyDescent="0.25">
      <c r="A6383" s="38">
        <v>1085345811</v>
      </c>
      <c r="B6383" s="41" t="s">
        <v>16</v>
      </c>
      <c r="C6383" s="41" t="s">
        <v>20</v>
      </c>
      <c r="D6383" s="38">
        <v>3931177</v>
      </c>
      <c r="E6383" s="38" t="s">
        <v>23</v>
      </c>
      <c r="F6383" s="42">
        <v>44798</v>
      </c>
    </row>
    <row r="6384" spans="1:6" x14ac:dyDescent="0.25">
      <c r="A6384" s="38">
        <v>23182943</v>
      </c>
      <c r="B6384" s="41" t="s">
        <v>16</v>
      </c>
      <c r="C6384" s="41" t="s">
        <v>20</v>
      </c>
      <c r="D6384" s="38">
        <v>3931223</v>
      </c>
      <c r="E6384" s="38" t="s">
        <v>23</v>
      </c>
      <c r="F6384" s="42">
        <v>44798</v>
      </c>
    </row>
    <row r="6385" spans="1:6" x14ac:dyDescent="0.25">
      <c r="A6385" s="38">
        <v>57273211</v>
      </c>
      <c r="B6385" s="41" t="s">
        <v>16</v>
      </c>
      <c r="C6385" s="41" t="s">
        <v>20</v>
      </c>
      <c r="D6385" s="38">
        <v>3931304</v>
      </c>
      <c r="E6385" s="38" t="s">
        <v>23</v>
      </c>
      <c r="F6385" s="42">
        <v>44798</v>
      </c>
    </row>
    <row r="6386" spans="1:6" x14ac:dyDescent="0.25">
      <c r="A6386" s="38">
        <v>1143161520</v>
      </c>
      <c r="B6386" s="41" t="s">
        <v>16</v>
      </c>
      <c r="C6386" s="41" t="s">
        <v>20</v>
      </c>
      <c r="D6386" s="38">
        <v>3931361</v>
      </c>
      <c r="E6386" s="38" t="s">
        <v>23</v>
      </c>
      <c r="F6386" s="42">
        <v>44798</v>
      </c>
    </row>
    <row r="6387" spans="1:6" x14ac:dyDescent="0.25">
      <c r="A6387" s="38">
        <v>1001911209</v>
      </c>
      <c r="B6387" s="41" t="s">
        <v>16</v>
      </c>
      <c r="C6387" s="41" t="s">
        <v>20</v>
      </c>
      <c r="D6387" s="38">
        <v>3931447</v>
      </c>
      <c r="E6387" s="38" t="s">
        <v>23</v>
      </c>
      <c r="F6387" s="42">
        <v>44798</v>
      </c>
    </row>
    <row r="6388" spans="1:6" x14ac:dyDescent="0.25">
      <c r="A6388" s="38">
        <v>1001855850</v>
      </c>
      <c r="B6388" s="41" t="s">
        <v>16</v>
      </c>
      <c r="C6388" s="41" t="s">
        <v>20</v>
      </c>
      <c r="D6388" s="38">
        <v>3931502</v>
      </c>
      <c r="E6388" s="38" t="s">
        <v>23</v>
      </c>
      <c r="F6388" s="42">
        <v>44798</v>
      </c>
    </row>
    <row r="6389" spans="1:6" x14ac:dyDescent="0.25">
      <c r="A6389" s="38">
        <v>1004680647</v>
      </c>
      <c r="B6389" s="41" t="s">
        <v>16</v>
      </c>
      <c r="C6389" s="41" t="s">
        <v>20</v>
      </c>
      <c r="D6389" s="38">
        <v>3931514</v>
      </c>
      <c r="E6389" s="38" t="s">
        <v>23</v>
      </c>
      <c r="F6389" s="42">
        <v>44798</v>
      </c>
    </row>
    <row r="6390" spans="1:6" x14ac:dyDescent="0.25">
      <c r="A6390" s="38">
        <v>1193565515</v>
      </c>
      <c r="B6390" s="41" t="s">
        <v>16</v>
      </c>
      <c r="C6390" s="41" t="s">
        <v>20</v>
      </c>
      <c r="D6390" s="38">
        <v>3931537</v>
      </c>
      <c r="E6390" s="38" t="s">
        <v>23</v>
      </c>
      <c r="F6390" s="42">
        <v>44798</v>
      </c>
    </row>
    <row r="6391" spans="1:6" x14ac:dyDescent="0.25">
      <c r="A6391" s="38">
        <v>1067961459</v>
      </c>
      <c r="B6391" s="41" t="s">
        <v>16</v>
      </c>
      <c r="C6391" s="41" t="s">
        <v>20</v>
      </c>
      <c r="D6391" s="38">
        <v>3931567</v>
      </c>
      <c r="E6391" s="38" t="s">
        <v>23</v>
      </c>
      <c r="F6391" s="42">
        <v>44798</v>
      </c>
    </row>
    <row r="6392" spans="1:6" x14ac:dyDescent="0.25">
      <c r="A6392" s="38">
        <v>1004690275</v>
      </c>
      <c r="B6392" s="41" t="s">
        <v>16</v>
      </c>
      <c r="C6392" s="41" t="s">
        <v>20</v>
      </c>
      <c r="D6392" s="38">
        <v>3931601</v>
      </c>
      <c r="E6392" s="38" t="s">
        <v>23</v>
      </c>
      <c r="F6392" s="42">
        <v>44798</v>
      </c>
    </row>
    <row r="6393" spans="1:6" x14ac:dyDescent="0.25">
      <c r="A6393" s="38">
        <v>1193228281</v>
      </c>
      <c r="B6393" s="41" t="s">
        <v>16</v>
      </c>
      <c r="C6393" s="41" t="s">
        <v>20</v>
      </c>
      <c r="D6393" s="38">
        <v>3931627</v>
      </c>
      <c r="E6393" s="38" t="s">
        <v>23</v>
      </c>
      <c r="F6393" s="42">
        <v>44798</v>
      </c>
    </row>
    <row r="6394" spans="1:6" x14ac:dyDescent="0.25">
      <c r="A6394" s="38">
        <v>1002163722</v>
      </c>
      <c r="B6394" s="41" t="s">
        <v>16</v>
      </c>
      <c r="C6394" s="41" t="s">
        <v>20</v>
      </c>
      <c r="D6394" s="38">
        <v>3931664</v>
      </c>
      <c r="E6394" s="38" t="s">
        <v>23</v>
      </c>
      <c r="F6394" s="42">
        <v>44798</v>
      </c>
    </row>
    <row r="6395" spans="1:6" x14ac:dyDescent="0.25">
      <c r="A6395" s="38">
        <v>1004162020</v>
      </c>
      <c r="B6395" s="41" t="s">
        <v>16</v>
      </c>
      <c r="C6395" s="41" t="s">
        <v>20</v>
      </c>
      <c r="D6395" s="38">
        <v>3931765</v>
      </c>
      <c r="E6395" s="38" t="s">
        <v>23</v>
      </c>
      <c r="F6395" s="42">
        <v>44798</v>
      </c>
    </row>
    <row r="6396" spans="1:6" x14ac:dyDescent="0.25">
      <c r="A6396" s="38">
        <v>1007842894</v>
      </c>
      <c r="B6396" s="41" t="s">
        <v>16</v>
      </c>
      <c r="C6396" s="41" t="s">
        <v>20</v>
      </c>
      <c r="D6396" s="38">
        <v>3931771</v>
      </c>
      <c r="E6396" s="38" t="s">
        <v>23</v>
      </c>
      <c r="F6396" s="42">
        <v>44798</v>
      </c>
    </row>
    <row r="6397" spans="1:6" x14ac:dyDescent="0.25">
      <c r="A6397" s="38">
        <v>1143456841</v>
      </c>
      <c r="B6397" s="41" t="s">
        <v>16</v>
      </c>
      <c r="C6397" s="41" t="s">
        <v>20</v>
      </c>
      <c r="D6397" s="38">
        <v>3931954</v>
      </c>
      <c r="E6397" s="38" t="s">
        <v>23</v>
      </c>
      <c r="F6397" s="42">
        <v>44798</v>
      </c>
    </row>
    <row r="6398" spans="1:6" x14ac:dyDescent="0.25">
      <c r="A6398" s="38">
        <v>1143428383</v>
      </c>
      <c r="B6398" s="41" t="s">
        <v>16</v>
      </c>
      <c r="C6398" s="41" t="s">
        <v>20</v>
      </c>
      <c r="D6398" s="38">
        <v>3932534</v>
      </c>
      <c r="E6398" s="38" t="s">
        <v>23</v>
      </c>
      <c r="F6398" s="42">
        <v>44798</v>
      </c>
    </row>
    <row r="6399" spans="1:6" x14ac:dyDescent="0.25">
      <c r="A6399" s="38">
        <v>1002209745</v>
      </c>
      <c r="B6399" s="41" t="s">
        <v>16</v>
      </c>
      <c r="C6399" s="41" t="s">
        <v>20</v>
      </c>
      <c r="D6399" s="38">
        <v>3932597</v>
      </c>
      <c r="E6399" s="38" t="s">
        <v>23</v>
      </c>
      <c r="F6399" s="42">
        <v>44798</v>
      </c>
    </row>
    <row r="6400" spans="1:6" x14ac:dyDescent="0.25">
      <c r="A6400" s="38">
        <v>1007780579</v>
      </c>
      <c r="B6400" s="41" t="s">
        <v>16</v>
      </c>
      <c r="C6400" s="41" t="s">
        <v>20</v>
      </c>
      <c r="D6400" s="38">
        <v>3932672</v>
      </c>
      <c r="E6400" s="38" t="s">
        <v>23</v>
      </c>
      <c r="F6400" s="42">
        <v>44798</v>
      </c>
    </row>
    <row r="6401" spans="1:6" x14ac:dyDescent="0.25">
      <c r="A6401" s="38">
        <v>1001995862</v>
      </c>
      <c r="B6401" s="41" t="s">
        <v>16</v>
      </c>
      <c r="C6401" s="41" t="s">
        <v>20</v>
      </c>
      <c r="D6401" s="38">
        <v>3932720</v>
      </c>
      <c r="E6401" s="38" t="s">
        <v>23</v>
      </c>
      <c r="F6401" s="42">
        <v>44798</v>
      </c>
    </row>
    <row r="6402" spans="1:6" x14ac:dyDescent="0.25">
      <c r="A6402" s="38">
        <v>1018498517</v>
      </c>
      <c r="B6402" s="41" t="s">
        <v>16</v>
      </c>
      <c r="C6402" s="41" t="s">
        <v>20</v>
      </c>
      <c r="D6402" s="38">
        <v>3932809</v>
      </c>
      <c r="E6402" s="38" t="s">
        <v>23</v>
      </c>
      <c r="F6402" s="42">
        <v>44798</v>
      </c>
    </row>
    <row r="6403" spans="1:6" x14ac:dyDescent="0.25">
      <c r="A6403" s="38">
        <v>1002210973</v>
      </c>
      <c r="B6403" s="41" t="s">
        <v>16</v>
      </c>
      <c r="C6403" s="41" t="s">
        <v>20</v>
      </c>
      <c r="D6403" s="38">
        <v>3932816</v>
      </c>
      <c r="E6403" s="38" t="s">
        <v>23</v>
      </c>
      <c r="F6403" s="42">
        <v>44798</v>
      </c>
    </row>
    <row r="6404" spans="1:6" x14ac:dyDescent="0.25">
      <c r="A6404" s="38">
        <v>1002326676</v>
      </c>
      <c r="B6404" s="41" t="s">
        <v>16</v>
      </c>
      <c r="C6404" s="41" t="s">
        <v>20</v>
      </c>
      <c r="D6404" s="38">
        <v>3932966</v>
      </c>
      <c r="E6404" s="38" t="s">
        <v>23</v>
      </c>
      <c r="F6404" s="42">
        <v>44798</v>
      </c>
    </row>
    <row r="6405" spans="1:6" x14ac:dyDescent="0.25">
      <c r="A6405" s="38">
        <v>1233342710</v>
      </c>
      <c r="B6405" s="41" t="s">
        <v>16</v>
      </c>
      <c r="C6405" s="41" t="s">
        <v>20</v>
      </c>
      <c r="D6405" s="38">
        <v>3933046</v>
      </c>
      <c r="E6405" s="38" t="s">
        <v>23</v>
      </c>
      <c r="F6405" s="42">
        <v>44798</v>
      </c>
    </row>
    <row r="6406" spans="1:6" x14ac:dyDescent="0.25">
      <c r="A6406" s="38">
        <v>1102846219</v>
      </c>
      <c r="B6406" s="41" t="s">
        <v>16</v>
      </c>
      <c r="C6406" s="41" t="s">
        <v>20</v>
      </c>
      <c r="D6406" s="38">
        <v>3933054</v>
      </c>
      <c r="E6406" s="38" t="s">
        <v>23</v>
      </c>
      <c r="F6406" s="42">
        <v>44798</v>
      </c>
    </row>
    <row r="6407" spans="1:6" x14ac:dyDescent="0.25">
      <c r="A6407" s="38">
        <v>1006573040</v>
      </c>
      <c r="B6407" s="41" t="s">
        <v>16</v>
      </c>
      <c r="C6407" s="41" t="s">
        <v>20</v>
      </c>
      <c r="D6407" s="38">
        <v>3933086</v>
      </c>
      <c r="E6407" s="38" t="s">
        <v>23</v>
      </c>
      <c r="F6407" s="42">
        <v>44798</v>
      </c>
    </row>
    <row r="6408" spans="1:6" x14ac:dyDescent="0.25">
      <c r="A6408" s="38">
        <v>1192791957</v>
      </c>
      <c r="B6408" s="41" t="s">
        <v>16</v>
      </c>
      <c r="C6408" s="41" t="s">
        <v>20</v>
      </c>
      <c r="D6408" s="38">
        <v>3933222</v>
      </c>
      <c r="E6408" s="38" t="s">
        <v>23</v>
      </c>
      <c r="F6408" s="42">
        <v>44798</v>
      </c>
    </row>
    <row r="6409" spans="1:6" x14ac:dyDescent="0.25">
      <c r="A6409" s="38">
        <v>1007195684</v>
      </c>
      <c r="B6409" s="41" t="s">
        <v>16</v>
      </c>
      <c r="C6409" s="41" t="s">
        <v>20</v>
      </c>
      <c r="D6409" s="38">
        <v>3933243</v>
      </c>
      <c r="E6409" s="38" t="s">
        <v>23</v>
      </c>
      <c r="F6409" s="42">
        <v>44798</v>
      </c>
    </row>
    <row r="6410" spans="1:6" x14ac:dyDescent="0.25">
      <c r="A6410" s="38">
        <v>1003698823</v>
      </c>
      <c r="B6410" s="41" t="s">
        <v>16</v>
      </c>
      <c r="C6410" s="41" t="s">
        <v>20</v>
      </c>
      <c r="D6410" s="38">
        <v>3933264</v>
      </c>
      <c r="E6410" s="38" t="s">
        <v>23</v>
      </c>
      <c r="F6410" s="42">
        <v>44798</v>
      </c>
    </row>
    <row r="6411" spans="1:6" x14ac:dyDescent="0.25">
      <c r="A6411" s="38">
        <v>1003158509</v>
      </c>
      <c r="B6411" s="41" t="s">
        <v>16</v>
      </c>
      <c r="C6411" s="41" t="s">
        <v>20</v>
      </c>
      <c r="D6411" s="38">
        <v>3933444</v>
      </c>
      <c r="E6411" s="38" t="s">
        <v>23</v>
      </c>
      <c r="F6411" s="42">
        <v>44798</v>
      </c>
    </row>
    <row r="6412" spans="1:6" x14ac:dyDescent="0.25">
      <c r="A6412" s="38">
        <v>50938988</v>
      </c>
      <c r="B6412" s="41" t="s">
        <v>16</v>
      </c>
      <c r="C6412" s="41" t="s">
        <v>20</v>
      </c>
      <c r="D6412" s="38">
        <v>3933484</v>
      </c>
      <c r="E6412" s="38" t="s">
        <v>23</v>
      </c>
      <c r="F6412" s="42">
        <v>44798</v>
      </c>
    </row>
    <row r="6413" spans="1:6" x14ac:dyDescent="0.25">
      <c r="A6413" s="38">
        <v>1051677680</v>
      </c>
      <c r="B6413" s="41" t="s">
        <v>16</v>
      </c>
      <c r="C6413" s="41" t="s">
        <v>20</v>
      </c>
      <c r="D6413" s="38">
        <v>3933544</v>
      </c>
      <c r="E6413" s="38" t="s">
        <v>23</v>
      </c>
      <c r="F6413" s="42">
        <v>44798</v>
      </c>
    </row>
    <row r="6414" spans="1:6" x14ac:dyDescent="0.25">
      <c r="A6414" s="38">
        <v>1053005532</v>
      </c>
      <c r="B6414" s="41" t="s">
        <v>16</v>
      </c>
      <c r="C6414" s="41" t="s">
        <v>20</v>
      </c>
      <c r="D6414" s="38">
        <v>3933608</v>
      </c>
      <c r="E6414" s="38" t="s">
        <v>23</v>
      </c>
      <c r="F6414" s="42">
        <v>44798</v>
      </c>
    </row>
    <row r="6415" spans="1:6" x14ac:dyDescent="0.25">
      <c r="A6415" s="38">
        <v>1007139620</v>
      </c>
      <c r="B6415" s="41" t="s">
        <v>16</v>
      </c>
      <c r="C6415" s="41" t="s">
        <v>20</v>
      </c>
      <c r="D6415" s="38">
        <v>3933713</v>
      </c>
      <c r="E6415" s="38" t="s">
        <v>23</v>
      </c>
      <c r="F6415" s="42">
        <v>44798</v>
      </c>
    </row>
    <row r="6416" spans="1:6" x14ac:dyDescent="0.25">
      <c r="A6416" s="38">
        <v>1004846449</v>
      </c>
      <c r="B6416" s="41" t="s">
        <v>16</v>
      </c>
      <c r="C6416" s="41" t="s">
        <v>20</v>
      </c>
      <c r="D6416" s="38">
        <v>3933728</v>
      </c>
      <c r="E6416" s="38" t="s">
        <v>23</v>
      </c>
      <c r="F6416" s="42">
        <v>44798</v>
      </c>
    </row>
    <row r="6417" spans="1:6" x14ac:dyDescent="0.25">
      <c r="A6417" s="38">
        <v>1091807330</v>
      </c>
      <c r="B6417" s="41" t="s">
        <v>16</v>
      </c>
      <c r="C6417" s="41" t="s">
        <v>20</v>
      </c>
      <c r="D6417" s="38">
        <v>3933775</v>
      </c>
      <c r="E6417" s="38" t="s">
        <v>23</v>
      </c>
      <c r="F6417" s="42">
        <v>44798</v>
      </c>
    </row>
    <row r="6418" spans="1:6" x14ac:dyDescent="0.25">
      <c r="A6418" s="38">
        <v>1002028483</v>
      </c>
      <c r="B6418" s="41" t="s">
        <v>16</v>
      </c>
      <c r="C6418" s="41" t="s">
        <v>20</v>
      </c>
      <c r="D6418" s="38">
        <v>3933936</v>
      </c>
      <c r="E6418" s="38" t="s">
        <v>23</v>
      </c>
      <c r="F6418" s="42">
        <v>44798</v>
      </c>
    </row>
    <row r="6419" spans="1:6" x14ac:dyDescent="0.25">
      <c r="A6419" s="38">
        <v>1102861877</v>
      </c>
      <c r="B6419" s="41" t="s">
        <v>16</v>
      </c>
      <c r="C6419" s="41" t="s">
        <v>20</v>
      </c>
      <c r="D6419" s="38">
        <v>3934064</v>
      </c>
      <c r="E6419" s="38" t="s">
        <v>23</v>
      </c>
      <c r="F6419" s="42">
        <v>44798</v>
      </c>
    </row>
    <row r="6420" spans="1:6" x14ac:dyDescent="0.25">
      <c r="A6420" s="38">
        <v>1007122617</v>
      </c>
      <c r="B6420" s="41" t="s">
        <v>16</v>
      </c>
      <c r="C6420" s="41" t="s">
        <v>20</v>
      </c>
      <c r="D6420" s="38">
        <v>3934086</v>
      </c>
      <c r="E6420" s="38" t="s">
        <v>23</v>
      </c>
      <c r="F6420" s="42">
        <v>44798</v>
      </c>
    </row>
    <row r="6421" spans="1:6" x14ac:dyDescent="0.25">
      <c r="A6421" s="38">
        <v>1192891560</v>
      </c>
      <c r="B6421" s="41" t="s">
        <v>16</v>
      </c>
      <c r="C6421" s="41" t="s">
        <v>20</v>
      </c>
      <c r="D6421" s="38">
        <v>3934127</v>
      </c>
      <c r="E6421" s="38" t="s">
        <v>23</v>
      </c>
      <c r="F6421" s="42">
        <v>44798</v>
      </c>
    </row>
    <row r="6422" spans="1:6" x14ac:dyDescent="0.25">
      <c r="A6422" s="38">
        <v>1000186294</v>
      </c>
      <c r="B6422" s="41" t="s">
        <v>16</v>
      </c>
      <c r="C6422" s="41" t="s">
        <v>20</v>
      </c>
      <c r="D6422" s="38">
        <v>3934157</v>
      </c>
      <c r="E6422" s="38" t="s">
        <v>23</v>
      </c>
      <c r="F6422" s="42">
        <v>44798</v>
      </c>
    </row>
    <row r="6423" spans="1:6" x14ac:dyDescent="0.25">
      <c r="A6423" s="38">
        <v>1001915264</v>
      </c>
      <c r="B6423" s="41" t="s">
        <v>16</v>
      </c>
      <c r="C6423" s="41" t="s">
        <v>20</v>
      </c>
      <c r="D6423" s="38">
        <v>3934322</v>
      </c>
      <c r="E6423" s="38" t="s">
        <v>23</v>
      </c>
      <c r="F6423" s="42">
        <v>44798</v>
      </c>
    </row>
    <row r="6424" spans="1:6" x14ac:dyDescent="0.25">
      <c r="A6424" s="38">
        <v>1121942478</v>
      </c>
      <c r="B6424" s="41" t="s">
        <v>16</v>
      </c>
      <c r="C6424" s="41" t="s">
        <v>20</v>
      </c>
      <c r="D6424" s="38">
        <v>3934475</v>
      </c>
      <c r="E6424" s="38" t="s">
        <v>23</v>
      </c>
      <c r="F6424" s="42">
        <v>44798</v>
      </c>
    </row>
    <row r="6425" spans="1:6" x14ac:dyDescent="0.25">
      <c r="A6425" s="38">
        <v>1094973460</v>
      </c>
      <c r="B6425" s="41" t="s">
        <v>16</v>
      </c>
      <c r="C6425" s="41" t="s">
        <v>20</v>
      </c>
      <c r="D6425" s="38">
        <v>3934500</v>
      </c>
      <c r="E6425" s="38" t="s">
        <v>23</v>
      </c>
      <c r="F6425" s="42">
        <v>44798</v>
      </c>
    </row>
    <row r="6426" spans="1:6" x14ac:dyDescent="0.25">
      <c r="A6426" s="38">
        <v>1053002045</v>
      </c>
      <c r="B6426" s="41" t="s">
        <v>16</v>
      </c>
      <c r="C6426" s="41" t="s">
        <v>20</v>
      </c>
      <c r="D6426" s="38">
        <v>3934518</v>
      </c>
      <c r="E6426" s="38" t="s">
        <v>23</v>
      </c>
      <c r="F6426" s="42">
        <v>44798</v>
      </c>
    </row>
    <row r="6427" spans="1:6" x14ac:dyDescent="0.25">
      <c r="A6427" s="38">
        <v>1065846328</v>
      </c>
      <c r="B6427" s="41" t="s">
        <v>16</v>
      </c>
      <c r="C6427" s="41" t="s">
        <v>20</v>
      </c>
      <c r="D6427" s="38">
        <v>3934598</v>
      </c>
      <c r="E6427" s="38" t="s">
        <v>23</v>
      </c>
      <c r="F6427" s="42">
        <v>44798</v>
      </c>
    </row>
    <row r="6428" spans="1:6" x14ac:dyDescent="0.25">
      <c r="A6428" s="38">
        <v>1143464204</v>
      </c>
      <c r="B6428" s="41" t="s">
        <v>16</v>
      </c>
      <c r="C6428" s="41" t="s">
        <v>20</v>
      </c>
      <c r="D6428" s="38">
        <v>3934631</v>
      </c>
      <c r="E6428" s="38" t="s">
        <v>23</v>
      </c>
      <c r="F6428" s="42">
        <v>44798</v>
      </c>
    </row>
    <row r="6429" spans="1:6" x14ac:dyDescent="0.25">
      <c r="A6429" s="38">
        <v>1002188119</v>
      </c>
      <c r="B6429" s="41" t="s">
        <v>16</v>
      </c>
      <c r="C6429" s="41" t="s">
        <v>20</v>
      </c>
      <c r="D6429" s="38">
        <v>3934635</v>
      </c>
      <c r="E6429" s="38" t="s">
        <v>23</v>
      </c>
      <c r="F6429" s="42">
        <v>44798</v>
      </c>
    </row>
    <row r="6430" spans="1:6" x14ac:dyDescent="0.25">
      <c r="A6430" s="38">
        <v>1002157706</v>
      </c>
      <c r="B6430" s="41" t="s">
        <v>16</v>
      </c>
      <c r="C6430" s="41" t="s">
        <v>20</v>
      </c>
      <c r="D6430" s="38">
        <v>3934765</v>
      </c>
      <c r="E6430" s="38" t="s">
        <v>23</v>
      </c>
      <c r="F6430" s="42">
        <v>44798</v>
      </c>
    </row>
    <row r="6431" spans="1:6" x14ac:dyDescent="0.25">
      <c r="A6431" s="38">
        <v>1193115960</v>
      </c>
      <c r="B6431" s="41" t="s">
        <v>16</v>
      </c>
      <c r="C6431" s="41" t="s">
        <v>20</v>
      </c>
      <c r="D6431" s="38">
        <v>3934868</v>
      </c>
      <c r="E6431" s="38" t="s">
        <v>23</v>
      </c>
      <c r="F6431" s="42">
        <v>44798</v>
      </c>
    </row>
    <row r="6432" spans="1:6" x14ac:dyDescent="0.25">
      <c r="A6432" s="38">
        <v>1001878961</v>
      </c>
      <c r="B6432" s="41" t="s">
        <v>16</v>
      </c>
      <c r="C6432" s="41" t="s">
        <v>20</v>
      </c>
      <c r="D6432" s="38">
        <v>3934908</v>
      </c>
      <c r="E6432" s="38" t="s">
        <v>23</v>
      </c>
      <c r="F6432" s="42">
        <v>44798</v>
      </c>
    </row>
    <row r="6433" spans="1:6" x14ac:dyDescent="0.25">
      <c r="A6433" s="38">
        <v>1071355062</v>
      </c>
      <c r="B6433" s="41" t="s">
        <v>16</v>
      </c>
      <c r="C6433" s="41" t="s">
        <v>20</v>
      </c>
      <c r="D6433" s="38">
        <v>3934967</v>
      </c>
      <c r="E6433" s="38" t="s">
        <v>23</v>
      </c>
      <c r="F6433" s="42">
        <v>44798</v>
      </c>
    </row>
    <row r="6434" spans="1:6" x14ac:dyDescent="0.25">
      <c r="A6434" s="38">
        <v>1002440966</v>
      </c>
      <c r="B6434" s="41" t="s">
        <v>16</v>
      </c>
      <c r="C6434" s="41" t="s">
        <v>20</v>
      </c>
      <c r="D6434" s="38">
        <v>3934988</v>
      </c>
      <c r="E6434" s="38" t="s">
        <v>23</v>
      </c>
      <c r="F6434" s="42">
        <v>44798</v>
      </c>
    </row>
    <row r="6435" spans="1:6" x14ac:dyDescent="0.25">
      <c r="A6435" s="38">
        <v>1192724670</v>
      </c>
      <c r="B6435" s="41" t="s">
        <v>16</v>
      </c>
      <c r="C6435" s="41" t="s">
        <v>20</v>
      </c>
      <c r="D6435" s="38">
        <v>3935007</v>
      </c>
      <c r="E6435" s="38" t="s">
        <v>23</v>
      </c>
      <c r="F6435" s="42">
        <v>44798</v>
      </c>
    </row>
    <row r="6436" spans="1:6" x14ac:dyDescent="0.25">
      <c r="A6436" s="38">
        <v>1001781457</v>
      </c>
      <c r="B6436" s="41" t="s">
        <v>16</v>
      </c>
      <c r="C6436" s="41" t="s">
        <v>20</v>
      </c>
      <c r="D6436" s="38">
        <v>3935177</v>
      </c>
      <c r="E6436" s="38" t="s">
        <v>23</v>
      </c>
      <c r="F6436" s="42">
        <v>44798</v>
      </c>
    </row>
    <row r="6437" spans="1:6" x14ac:dyDescent="0.25">
      <c r="A6437" s="38">
        <v>1085635965</v>
      </c>
      <c r="B6437" s="41" t="s">
        <v>16</v>
      </c>
      <c r="C6437" s="41" t="s">
        <v>20</v>
      </c>
      <c r="D6437" s="38">
        <v>3935239</v>
      </c>
      <c r="E6437" s="38" t="s">
        <v>23</v>
      </c>
      <c r="F6437" s="42">
        <v>44798</v>
      </c>
    </row>
    <row r="6438" spans="1:6" x14ac:dyDescent="0.25">
      <c r="A6438" s="38">
        <v>1007583281</v>
      </c>
      <c r="B6438" s="41" t="s">
        <v>16</v>
      </c>
      <c r="C6438" s="41" t="s">
        <v>20</v>
      </c>
      <c r="D6438" s="38">
        <v>3935248</v>
      </c>
      <c r="E6438" s="38" t="s">
        <v>23</v>
      </c>
      <c r="F6438" s="42">
        <v>44798</v>
      </c>
    </row>
    <row r="6439" spans="1:6" x14ac:dyDescent="0.25">
      <c r="A6439" s="38">
        <v>1193584673</v>
      </c>
      <c r="B6439" s="41" t="s">
        <v>16</v>
      </c>
      <c r="C6439" s="41" t="s">
        <v>20</v>
      </c>
      <c r="D6439" s="38">
        <v>3935390</v>
      </c>
      <c r="E6439" s="38" t="s">
        <v>23</v>
      </c>
      <c r="F6439" s="42">
        <v>44798</v>
      </c>
    </row>
    <row r="6440" spans="1:6" x14ac:dyDescent="0.25">
      <c r="A6440" s="38">
        <v>1069484109</v>
      </c>
      <c r="B6440" s="41" t="s">
        <v>16</v>
      </c>
      <c r="C6440" s="41" t="s">
        <v>20</v>
      </c>
      <c r="D6440" s="38">
        <v>3935593</v>
      </c>
      <c r="E6440" s="38" t="s">
        <v>23</v>
      </c>
      <c r="F6440" s="42">
        <v>44798</v>
      </c>
    </row>
    <row r="6441" spans="1:6" x14ac:dyDescent="0.25">
      <c r="A6441" s="38">
        <v>1003005424</v>
      </c>
      <c r="B6441" s="41" t="s">
        <v>16</v>
      </c>
      <c r="C6441" s="41" t="s">
        <v>20</v>
      </c>
      <c r="D6441" s="38">
        <v>3935953</v>
      </c>
      <c r="E6441" s="38" t="s">
        <v>23</v>
      </c>
      <c r="F6441" s="42">
        <v>44798</v>
      </c>
    </row>
    <row r="6442" spans="1:6" x14ac:dyDescent="0.25">
      <c r="A6442" s="38">
        <v>1143469881</v>
      </c>
      <c r="B6442" s="41" t="s">
        <v>16</v>
      </c>
      <c r="C6442" s="41" t="s">
        <v>20</v>
      </c>
      <c r="D6442" s="38">
        <v>3936082</v>
      </c>
      <c r="E6442" s="38" t="s">
        <v>23</v>
      </c>
      <c r="F6442" s="42">
        <v>44798</v>
      </c>
    </row>
    <row r="6443" spans="1:6" x14ac:dyDescent="0.25">
      <c r="A6443" s="38">
        <v>1143159111</v>
      </c>
      <c r="B6443" s="41" t="s">
        <v>16</v>
      </c>
      <c r="C6443" s="41" t="s">
        <v>20</v>
      </c>
      <c r="D6443" s="38">
        <v>3936115</v>
      </c>
      <c r="E6443" s="38" t="s">
        <v>23</v>
      </c>
      <c r="F6443" s="42">
        <v>44798</v>
      </c>
    </row>
    <row r="6444" spans="1:6" x14ac:dyDescent="0.25">
      <c r="A6444" s="38">
        <v>1098822937</v>
      </c>
      <c r="B6444" s="41" t="s">
        <v>16</v>
      </c>
      <c r="C6444" s="41" t="s">
        <v>20</v>
      </c>
      <c r="D6444" s="38">
        <v>3936194</v>
      </c>
      <c r="E6444" s="38" t="s">
        <v>23</v>
      </c>
      <c r="F6444" s="42">
        <v>44798</v>
      </c>
    </row>
    <row r="6445" spans="1:6" x14ac:dyDescent="0.25">
      <c r="A6445" s="38">
        <v>1057601079</v>
      </c>
      <c r="B6445" s="41" t="s">
        <v>16</v>
      </c>
      <c r="C6445" s="41" t="s">
        <v>20</v>
      </c>
      <c r="D6445" s="38">
        <v>3936330</v>
      </c>
      <c r="E6445" s="38" t="s">
        <v>23</v>
      </c>
      <c r="F6445" s="42">
        <v>44798</v>
      </c>
    </row>
    <row r="6446" spans="1:6" x14ac:dyDescent="0.25">
      <c r="A6446" s="38">
        <v>1045732613</v>
      </c>
      <c r="B6446" s="41" t="s">
        <v>16</v>
      </c>
      <c r="C6446" s="41" t="s">
        <v>20</v>
      </c>
      <c r="D6446" s="38">
        <v>3936381</v>
      </c>
      <c r="E6446" s="38" t="s">
        <v>23</v>
      </c>
      <c r="F6446" s="42">
        <v>44798</v>
      </c>
    </row>
    <row r="6447" spans="1:6" x14ac:dyDescent="0.25">
      <c r="A6447" s="38">
        <v>1193219298</v>
      </c>
      <c r="B6447" s="41" t="s">
        <v>16</v>
      </c>
      <c r="C6447" s="41" t="s">
        <v>20</v>
      </c>
      <c r="D6447" s="38">
        <v>3936497</v>
      </c>
      <c r="E6447" s="38" t="s">
        <v>23</v>
      </c>
      <c r="F6447" s="42">
        <v>44798</v>
      </c>
    </row>
    <row r="6448" spans="1:6" x14ac:dyDescent="0.25">
      <c r="A6448" s="38">
        <v>1193331125</v>
      </c>
      <c r="B6448" s="41" t="s">
        <v>16</v>
      </c>
      <c r="C6448" s="41" t="s">
        <v>20</v>
      </c>
      <c r="D6448" s="38">
        <v>3936562</v>
      </c>
      <c r="E6448" s="38" t="s">
        <v>23</v>
      </c>
      <c r="F6448" s="42">
        <v>44798</v>
      </c>
    </row>
    <row r="6449" spans="1:6" x14ac:dyDescent="0.25">
      <c r="A6449" s="38">
        <v>1007801217</v>
      </c>
      <c r="B6449" s="41" t="s">
        <v>16</v>
      </c>
      <c r="C6449" s="41" t="s">
        <v>20</v>
      </c>
      <c r="D6449" s="38">
        <v>3936779</v>
      </c>
      <c r="E6449" s="38" t="s">
        <v>23</v>
      </c>
      <c r="F6449" s="42">
        <v>44798</v>
      </c>
    </row>
    <row r="6450" spans="1:6" x14ac:dyDescent="0.25">
      <c r="A6450" s="38">
        <v>1102876381</v>
      </c>
      <c r="B6450" s="41" t="s">
        <v>16</v>
      </c>
      <c r="C6450" s="41" t="s">
        <v>20</v>
      </c>
      <c r="D6450" s="38">
        <v>3936786</v>
      </c>
      <c r="E6450" s="38" t="s">
        <v>23</v>
      </c>
      <c r="F6450" s="42">
        <v>44798</v>
      </c>
    </row>
    <row r="6451" spans="1:6" x14ac:dyDescent="0.25">
      <c r="A6451" s="38">
        <v>1001943916</v>
      </c>
      <c r="B6451" s="41" t="s">
        <v>16</v>
      </c>
      <c r="C6451" s="41" t="s">
        <v>20</v>
      </c>
      <c r="D6451" s="38">
        <v>3936827</v>
      </c>
      <c r="E6451" s="38" t="s">
        <v>23</v>
      </c>
      <c r="F6451" s="42">
        <v>44798</v>
      </c>
    </row>
    <row r="6452" spans="1:6" x14ac:dyDescent="0.25">
      <c r="A6452" s="38">
        <v>1007188422</v>
      </c>
      <c r="B6452" s="41" t="s">
        <v>16</v>
      </c>
      <c r="C6452" s="41" t="s">
        <v>20</v>
      </c>
      <c r="D6452" s="38">
        <v>3936949</v>
      </c>
      <c r="E6452" s="38" t="s">
        <v>23</v>
      </c>
      <c r="F6452" s="42">
        <v>44798</v>
      </c>
    </row>
    <row r="6453" spans="1:6" x14ac:dyDescent="0.25">
      <c r="A6453" s="38">
        <v>1001876757</v>
      </c>
      <c r="B6453" s="41" t="s">
        <v>16</v>
      </c>
      <c r="C6453" s="41" t="s">
        <v>20</v>
      </c>
      <c r="D6453" s="38">
        <v>3936967</v>
      </c>
      <c r="E6453" s="38" t="s">
        <v>23</v>
      </c>
      <c r="F6453" s="42">
        <v>44798</v>
      </c>
    </row>
    <row r="6454" spans="1:6" x14ac:dyDescent="0.25">
      <c r="A6454" s="38">
        <v>1004278120</v>
      </c>
      <c r="B6454" s="41" t="s">
        <v>16</v>
      </c>
      <c r="C6454" s="41" t="s">
        <v>20</v>
      </c>
      <c r="D6454" s="38">
        <v>3936982</v>
      </c>
      <c r="E6454" s="38" t="s">
        <v>23</v>
      </c>
      <c r="F6454" s="42">
        <v>44798</v>
      </c>
    </row>
    <row r="6455" spans="1:6" x14ac:dyDescent="0.25">
      <c r="A6455" s="38">
        <v>1001854084</v>
      </c>
      <c r="B6455" s="41" t="s">
        <v>16</v>
      </c>
      <c r="C6455" s="41" t="s">
        <v>20</v>
      </c>
      <c r="D6455" s="38">
        <v>3937002</v>
      </c>
      <c r="E6455" s="38" t="s">
        <v>23</v>
      </c>
      <c r="F6455" s="42">
        <v>44798</v>
      </c>
    </row>
    <row r="6456" spans="1:6" x14ac:dyDescent="0.25">
      <c r="A6456" s="38">
        <v>1007574216</v>
      </c>
      <c r="B6456" s="41" t="s">
        <v>16</v>
      </c>
      <c r="C6456" s="41" t="s">
        <v>20</v>
      </c>
      <c r="D6456" s="38">
        <v>3937018</v>
      </c>
      <c r="E6456" s="38" t="s">
        <v>23</v>
      </c>
      <c r="F6456" s="42">
        <v>44798</v>
      </c>
    </row>
    <row r="6457" spans="1:6" x14ac:dyDescent="0.25">
      <c r="A6457" s="38">
        <v>1193477338</v>
      </c>
      <c r="B6457" s="41" t="s">
        <v>16</v>
      </c>
      <c r="C6457" s="41" t="s">
        <v>20</v>
      </c>
      <c r="D6457" s="38">
        <v>3937045</v>
      </c>
      <c r="E6457" s="38" t="s">
        <v>23</v>
      </c>
      <c r="F6457" s="42">
        <v>44798</v>
      </c>
    </row>
    <row r="6458" spans="1:6" x14ac:dyDescent="0.25">
      <c r="A6458" s="38">
        <v>1056506908</v>
      </c>
      <c r="B6458" s="41" t="s">
        <v>16</v>
      </c>
      <c r="C6458" s="41" t="s">
        <v>20</v>
      </c>
      <c r="D6458" s="38">
        <v>3937059</v>
      </c>
      <c r="E6458" s="38" t="s">
        <v>23</v>
      </c>
      <c r="F6458" s="42">
        <v>44798</v>
      </c>
    </row>
    <row r="6459" spans="1:6" x14ac:dyDescent="0.25">
      <c r="A6459" s="38">
        <v>1045694751</v>
      </c>
      <c r="B6459" s="41" t="s">
        <v>16</v>
      </c>
      <c r="C6459" s="41" t="s">
        <v>20</v>
      </c>
      <c r="D6459" s="38">
        <v>3937071</v>
      </c>
      <c r="E6459" s="38" t="s">
        <v>23</v>
      </c>
      <c r="F6459" s="42">
        <v>44798</v>
      </c>
    </row>
    <row r="6460" spans="1:6" x14ac:dyDescent="0.25">
      <c r="A6460" s="38">
        <v>1001912096</v>
      </c>
      <c r="B6460" s="41" t="s">
        <v>16</v>
      </c>
      <c r="C6460" s="41" t="s">
        <v>20</v>
      </c>
      <c r="D6460" s="38">
        <v>3937184</v>
      </c>
      <c r="E6460" s="38" t="s">
        <v>23</v>
      </c>
      <c r="F6460" s="42">
        <v>44798</v>
      </c>
    </row>
    <row r="6461" spans="1:6" x14ac:dyDescent="0.25">
      <c r="A6461" s="38">
        <v>1005568941</v>
      </c>
      <c r="B6461" s="41" t="s">
        <v>16</v>
      </c>
      <c r="C6461" s="41" t="s">
        <v>20</v>
      </c>
      <c r="D6461" s="38">
        <v>3937390</v>
      </c>
      <c r="E6461" s="38" t="s">
        <v>23</v>
      </c>
      <c r="F6461" s="42">
        <v>44798</v>
      </c>
    </row>
    <row r="6462" spans="1:6" x14ac:dyDescent="0.25">
      <c r="A6462" s="38">
        <v>1001942152</v>
      </c>
      <c r="B6462" s="41" t="s">
        <v>16</v>
      </c>
      <c r="C6462" s="41" t="s">
        <v>20</v>
      </c>
      <c r="D6462" s="38">
        <v>3937521</v>
      </c>
      <c r="E6462" s="38" t="s">
        <v>23</v>
      </c>
      <c r="F6462" s="42">
        <v>44798</v>
      </c>
    </row>
    <row r="6463" spans="1:6" x14ac:dyDescent="0.25">
      <c r="A6463" s="38">
        <v>1002030017</v>
      </c>
      <c r="B6463" s="41" t="s">
        <v>16</v>
      </c>
      <c r="C6463" s="41" t="s">
        <v>20</v>
      </c>
      <c r="D6463" s="38">
        <v>3937531</v>
      </c>
      <c r="E6463" s="38" t="s">
        <v>23</v>
      </c>
      <c r="F6463" s="42">
        <v>44798</v>
      </c>
    </row>
    <row r="6464" spans="1:6" x14ac:dyDescent="0.25">
      <c r="A6464" s="38">
        <v>1193495071</v>
      </c>
      <c r="B6464" s="41" t="s">
        <v>16</v>
      </c>
      <c r="C6464" s="41" t="s">
        <v>20</v>
      </c>
      <c r="D6464" s="38">
        <v>3937658</v>
      </c>
      <c r="E6464" s="38" t="s">
        <v>23</v>
      </c>
      <c r="F6464" s="42">
        <v>44798</v>
      </c>
    </row>
    <row r="6465" spans="1:6" x14ac:dyDescent="0.25">
      <c r="A6465" s="38">
        <v>1143460861</v>
      </c>
      <c r="B6465" s="41" t="s">
        <v>16</v>
      </c>
      <c r="C6465" s="41" t="s">
        <v>20</v>
      </c>
      <c r="D6465" s="38">
        <v>3937730</v>
      </c>
      <c r="E6465" s="38" t="s">
        <v>23</v>
      </c>
      <c r="F6465" s="42">
        <v>44798</v>
      </c>
    </row>
    <row r="6466" spans="1:6" x14ac:dyDescent="0.25">
      <c r="A6466" s="38">
        <v>1007120043</v>
      </c>
      <c r="B6466" s="41" t="s">
        <v>16</v>
      </c>
      <c r="C6466" s="41" t="s">
        <v>20</v>
      </c>
      <c r="D6466" s="38">
        <v>3937888</v>
      </c>
      <c r="E6466" s="38" t="s">
        <v>23</v>
      </c>
      <c r="F6466" s="42">
        <v>44798</v>
      </c>
    </row>
    <row r="6467" spans="1:6" x14ac:dyDescent="0.25">
      <c r="A6467" s="38">
        <v>1007575120</v>
      </c>
      <c r="B6467" s="41" t="s">
        <v>16</v>
      </c>
      <c r="C6467" s="41" t="s">
        <v>20</v>
      </c>
      <c r="D6467" s="38">
        <v>3937956</v>
      </c>
      <c r="E6467" s="38" t="s">
        <v>23</v>
      </c>
      <c r="F6467" s="42">
        <v>44798</v>
      </c>
    </row>
    <row r="6468" spans="1:6" x14ac:dyDescent="0.25">
      <c r="A6468" s="38">
        <v>1124863049</v>
      </c>
      <c r="B6468" s="41" t="s">
        <v>16</v>
      </c>
      <c r="C6468" s="41" t="s">
        <v>20</v>
      </c>
      <c r="D6468" s="38">
        <v>3938022</v>
      </c>
      <c r="E6468" s="38" t="s">
        <v>23</v>
      </c>
      <c r="F6468" s="42">
        <v>44798</v>
      </c>
    </row>
    <row r="6469" spans="1:6" x14ac:dyDescent="0.25">
      <c r="A6469" s="38">
        <v>1113692365</v>
      </c>
      <c r="B6469" s="41" t="s">
        <v>16</v>
      </c>
      <c r="C6469" s="41" t="s">
        <v>20</v>
      </c>
      <c r="D6469" s="38">
        <v>3938268</v>
      </c>
      <c r="E6469" s="38" t="s">
        <v>23</v>
      </c>
      <c r="F6469" s="42">
        <v>44798</v>
      </c>
    </row>
    <row r="6470" spans="1:6" x14ac:dyDescent="0.25">
      <c r="A6470" s="38">
        <v>1005581720</v>
      </c>
      <c r="B6470" s="41" t="s">
        <v>16</v>
      </c>
      <c r="C6470" s="41" t="s">
        <v>20</v>
      </c>
      <c r="D6470" s="38">
        <v>3938304</v>
      </c>
      <c r="E6470" s="38" t="s">
        <v>23</v>
      </c>
      <c r="F6470" s="42">
        <v>44798</v>
      </c>
    </row>
    <row r="6471" spans="1:6" x14ac:dyDescent="0.25">
      <c r="A6471" s="38">
        <v>1003405586</v>
      </c>
      <c r="B6471" s="41" t="s">
        <v>16</v>
      </c>
      <c r="C6471" s="41" t="s">
        <v>20</v>
      </c>
      <c r="D6471" s="38">
        <v>3938353</v>
      </c>
      <c r="E6471" s="38" t="s">
        <v>23</v>
      </c>
      <c r="F6471" s="42">
        <v>44798</v>
      </c>
    </row>
    <row r="6472" spans="1:6" x14ac:dyDescent="0.25">
      <c r="A6472" s="38">
        <v>1010141925</v>
      </c>
      <c r="B6472" s="41" t="s">
        <v>16</v>
      </c>
      <c r="C6472" s="41" t="s">
        <v>20</v>
      </c>
      <c r="D6472" s="38">
        <v>3938377</v>
      </c>
      <c r="E6472" s="38" t="s">
        <v>23</v>
      </c>
      <c r="F6472" s="42">
        <v>44798</v>
      </c>
    </row>
    <row r="6473" spans="1:6" x14ac:dyDescent="0.25">
      <c r="A6473" s="38">
        <v>1003501156</v>
      </c>
      <c r="B6473" s="41" t="s">
        <v>16</v>
      </c>
      <c r="C6473" s="41" t="s">
        <v>20</v>
      </c>
      <c r="D6473" s="38">
        <v>3938417</v>
      </c>
      <c r="E6473" s="38" t="s">
        <v>23</v>
      </c>
      <c r="F6473" s="42">
        <v>44798</v>
      </c>
    </row>
    <row r="6474" spans="1:6" x14ac:dyDescent="0.25">
      <c r="A6474" s="38">
        <v>1193341157</v>
      </c>
      <c r="B6474" s="41" t="s">
        <v>16</v>
      </c>
      <c r="C6474" s="41" t="s">
        <v>20</v>
      </c>
      <c r="D6474" s="38">
        <v>3938456</v>
      </c>
      <c r="E6474" s="38" t="s">
        <v>23</v>
      </c>
      <c r="F6474" s="42">
        <v>44798</v>
      </c>
    </row>
    <row r="6475" spans="1:6" x14ac:dyDescent="0.25">
      <c r="A6475" s="38">
        <v>1002159433</v>
      </c>
      <c r="B6475" s="41" t="s">
        <v>16</v>
      </c>
      <c r="C6475" s="41" t="s">
        <v>20</v>
      </c>
      <c r="D6475" s="38">
        <v>3938567</v>
      </c>
      <c r="E6475" s="38" t="s">
        <v>23</v>
      </c>
      <c r="F6475" s="42">
        <v>44798</v>
      </c>
    </row>
    <row r="6476" spans="1:6" x14ac:dyDescent="0.25">
      <c r="A6476" s="38">
        <v>1069759324</v>
      </c>
      <c r="B6476" s="41" t="s">
        <v>16</v>
      </c>
      <c r="C6476" s="41" t="s">
        <v>20</v>
      </c>
      <c r="D6476" s="38">
        <v>3938572</v>
      </c>
      <c r="E6476" s="38" t="s">
        <v>23</v>
      </c>
      <c r="F6476" s="42">
        <v>44798</v>
      </c>
    </row>
    <row r="6477" spans="1:6" x14ac:dyDescent="0.25">
      <c r="A6477" s="38">
        <v>1047413023</v>
      </c>
      <c r="B6477" s="41" t="s">
        <v>16</v>
      </c>
      <c r="C6477" s="41" t="s">
        <v>20</v>
      </c>
      <c r="D6477" s="38">
        <v>3938647</v>
      </c>
      <c r="E6477" s="38" t="s">
        <v>23</v>
      </c>
      <c r="F6477" s="42">
        <v>44798</v>
      </c>
    </row>
    <row r="6478" spans="1:6" x14ac:dyDescent="0.25">
      <c r="A6478" s="38">
        <v>1005627439</v>
      </c>
      <c r="B6478" s="41" t="s">
        <v>16</v>
      </c>
      <c r="C6478" s="41" t="s">
        <v>20</v>
      </c>
      <c r="D6478" s="38">
        <v>3938953</v>
      </c>
      <c r="E6478" s="38" t="s">
        <v>23</v>
      </c>
      <c r="F6478" s="42">
        <v>44798</v>
      </c>
    </row>
    <row r="6479" spans="1:6" x14ac:dyDescent="0.25">
      <c r="A6479" s="38">
        <v>1193235047</v>
      </c>
      <c r="B6479" s="41" t="s">
        <v>16</v>
      </c>
      <c r="C6479" s="41" t="s">
        <v>20</v>
      </c>
      <c r="D6479" s="38">
        <v>3938999</v>
      </c>
      <c r="E6479" s="38" t="s">
        <v>23</v>
      </c>
      <c r="F6479" s="42">
        <v>44798</v>
      </c>
    </row>
    <row r="6480" spans="1:6" x14ac:dyDescent="0.25">
      <c r="A6480" s="38">
        <v>1005440314</v>
      </c>
      <c r="B6480" s="41" t="s">
        <v>16</v>
      </c>
      <c r="C6480" s="41" t="s">
        <v>20</v>
      </c>
      <c r="D6480" s="38">
        <v>3939112</v>
      </c>
      <c r="E6480" s="38" t="s">
        <v>23</v>
      </c>
      <c r="F6480" s="42">
        <v>44798</v>
      </c>
    </row>
    <row r="6481" spans="1:6" x14ac:dyDescent="0.25">
      <c r="A6481" s="38">
        <v>1101381331</v>
      </c>
      <c r="B6481" s="41" t="s">
        <v>16</v>
      </c>
      <c r="C6481" s="41" t="s">
        <v>20</v>
      </c>
      <c r="D6481" s="38">
        <v>3939169</v>
      </c>
      <c r="E6481" s="38" t="s">
        <v>23</v>
      </c>
      <c r="F6481" s="42">
        <v>44798</v>
      </c>
    </row>
    <row r="6482" spans="1:6" x14ac:dyDescent="0.25">
      <c r="A6482" s="38">
        <v>1003070721</v>
      </c>
      <c r="B6482" s="41" t="s">
        <v>16</v>
      </c>
      <c r="C6482" s="41" t="s">
        <v>20</v>
      </c>
      <c r="D6482" s="38">
        <v>3939171</v>
      </c>
      <c r="E6482" s="38" t="s">
        <v>23</v>
      </c>
      <c r="F6482" s="42">
        <v>44798</v>
      </c>
    </row>
    <row r="6483" spans="1:6" x14ac:dyDescent="0.25">
      <c r="A6483" s="38">
        <v>1003565956</v>
      </c>
      <c r="B6483" s="41" t="s">
        <v>16</v>
      </c>
      <c r="C6483" s="41" t="s">
        <v>20</v>
      </c>
      <c r="D6483" s="38">
        <v>3939431</v>
      </c>
      <c r="E6483" s="38" t="s">
        <v>23</v>
      </c>
      <c r="F6483" s="42">
        <v>44798</v>
      </c>
    </row>
    <row r="6484" spans="1:6" x14ac:dyDescent="0.25">
      <c r="A6484" s="38">
        <v>1002029388</v>
      </c>
      <c r="B6484" s="41" t="s">
        <v>16</v>
      </c>
      <c r="C6484" s="41" t="s">
        <v>20</v>
      </c>
      <c r="D6484" s="38">
        <v>3939508</v>
      </c>
      <c r="E6484" s="38" t="s">
        <v>23</v>
      </c>
      <c r="F6484" s="42">
        <v>44798</v>
      </c>
    </row>
    <row r="6485" spans="1:6" x14ac:dyDescent="0.25">
      <c r="A6485" s="38">
        <v>1001866465</v>
      </c>
      <c r="B6485" s="41" t="s">
        <v>16</v>
      </c>
      <c r="C6485" s="41" t="s">
        <v>20</v>
      </c>
      <c r="D6485" s="38">
        <v>3939647</v>
      </c>
      <c r="E6485" s="38" t="s">
        <v>23</v>
      </c>
      <c r="F6485" s="42">
        <v>44798</v>
      </c>
    </row>
    <row r="6486" spans="1:6" x14ac:dyDescent="0.25">
      <c r="A6486" s="38">
        <v>1002036413</v>
      </c>
      <c r="B6486" s="41" t="s">
        <v>16</v>
      </c>
      <c r="C6486" s="41" t="s">
        <v>20</v>
      </c>
      <c r="D6486" s="38">
        <v>3939659</v>
      </c>
      <c r="E6486" s="38" t="s">
        <v>23</v>
      </c>
      <c r="F6486" s="42">
        <v>44798</v>
      </c>
    </row>
    <row r="6487" spans="1:6" x14ac:dyDescent="0.25">
      <c r="A6487" s="38">
        <v>1003287591</v>
      </c>
      <c r="B6487" s="41" t="s">
        <v>16</v>
      </c>
      <c r="C6487" s="41" t="s">
        <v>20</v>
      </c>
      <c r="D6487" s="38">
        <v>3939744</v>
      </c>
      <c r="E6487" s="38" t="s">
        <v>23</v>
      </c>
      <c r="F6487" s="42">
        <v>44798</v>
      </c>
    </row>
    <row r="6488" spans="1:6" x14ac:dyDescent="0.25">
      <c r="A6488" s="38">
        <v>1007957040</v>
      </c>
      <c r="B6488" s="41" t="s">
        <v>16</v>
      </c>
      <c r="C6488" s="41" t="s">
        <v>20</v>
      </c>
      <c r="D6488" s="38">
        <v>3939921</v>
      </c>
      <c r="E6488" s="38" t="s">
        <v>23</v>
      </c>
      <c r="F6488" s="42">
        <v>44798</v>
      </c>
    </row>
    <row r="6489" spans="1:6" x14ac:dyDescent="0.25">
      <c r="A6489" s="38">
        <v>1001820880</v>
      </c>
      <c r="B6489" s="41" t="s">
        <v>16</v>
      </c>
      <c r="C6489" s="41" t="s">
        <v>20</v>
      </c>
      <c r="D6489" s="38">
        <v>3940133</v>
      </c>
      <c r="E6489" s="38" t="s">
        <v>23</v>
      </c>
      <c r="F6489" s="42">
        <v>44798</v>
      </c>
    </row>
    <row r="6490" spans="1:6" x14ac:dyDescent="0.25">
      <c r="A6490" s="38">
        <v>1005665180</v>
      </c>
      <c r="B6490" s="41" t="s">
        <v>16</v>
      </c>
      <c r="C6490" s="41" t="s">
        <v>20</v>
      </c>
      <c r="D6490" s="38">
        <v>3940251</v>
      </c>
      <c r="E6490" s="38" t="s">
        <v>23</v>
      </c>
      <c r="F6490" s="42">
        <v>44798</v>
      </c>
    </row>
    <row r="6491" spans="1:6" x14ac:dyDescent="0.25">
      <c r="A6491" s="38">
        <v>1041690323</v>
      </c>
      <c r="B6491" s="41" t="s">
        <v>16</v>
      </c>
      <c r="C6491" s="41" t="s">
        <v>20</v>
      </c>
      <c r="D6491" s="38">
        <v>3940281</v>
      </c>
      <c r="E6491" s="38" t="s">
        <v>23</v>
      </c>
      <c r="F6491" s="42">
        <v>44798</v>
      </c>
    </row>
    <row r="6492" spans="1:6" x14ac:dyDescent="0.25">
      <c r="A6492" s="38">
        <v>1103110407</v>
      </c>
      <c r="B6492" s="41" t="s">
        <v>16</v>
      </c>
      <c r="C6492" s="41" t="s">
        <v>20</v>
      </c>
      <c r="D6492" s="38">
        <v>3940321</v>
      </c>
      <c r="E6492" s="38" t="s">
        <v>23</v>
      </c>
      <c r="F6492" s="42">
        <v>44798</v>
      </c>
    </row>
    <row r="6493" spans="1:6" x14ac:dyDescent="0.25">
      <c r="A6493" s="38">
        <v>1100974788</v>
      </c>
      <c r="B6493" s="41" t="s">
        <v>16</v>
      </c>
      <c r="C6493" s="41" t="s">
        <v>20</v>
      </c>
      <c r="D6493" s="38">
        <v>3940501</v>
      </c>
      <c r="E6493" s="38" t="s">
        <v>23</v>
      </c>
      <c r="F6493" s="42">
        <v>44798</v>
      </c>
    </row>
    <row r="6494" spans="1:6" x14ac:dyDescent="0.25">
      <c r="A6494" s="38">
        <v>1001854769</v>
      </c>
      <c r="B6494" s="41" t="s">
        <v>16</v>
      </c>
      <c r="C6494" s="41" t="s">
        <v>20</v>
      </c>
      <c r="D6494" s="38">
        <v>3940503</v>
      </c>
      <c r="E6494" s="38" t="s">
        <v>23</v>
      </c>
      <c r="F6494" s="42">
        <v>44798</v>
      </c>
    </row>
    <row r="6495" spans="1:6" x14ac:dyDescent="0.25">
      <c r="A6495" s="38">
        <v>1097398391</v>
      </c>
      <c r="B6495" s="41" t="s">
        <v>16</v>
      </c>
      <c r="C6495" s="41" t="s">
        <v>20</v>
      </c>
      <c r="D6495" s="38">
        <v>3940558</v>
      </c>
      <c r="E6495" s="38" t="s">
        <v>23</v>
      </c>
      <c r="F6495" s="42">
        <v>44798</v>
      </c>
    </row>
    <row r="6496" spans="1:6" x14ac:dyDescent="0.25">
      <c r="A6496" s="38">
        <v>1003187544</v>
      </c>
      <c r="B6496" s="41" t="s">
        <v>16</v>
      </c>
      <c r="C6496" s="41" t="s">
        <v>20</v>
      </c>
      <c r="D6496" s="38">
        <v>3940562</v>
      </c>
      <c r="E6496" s="38" t="s">
        <v>23</v>
      </c>
      <c r="F6496" s="42">
        <v>44798</v>
      </c>
    </row>
    <row r="6497" spans="1:6" x14ac:dyDescent="0.25">
      <c r="A6497" s="38">
        <v>1140895605</v>
      </c>
      <c r="B6497" s="41" t="s">
        <v>16</v>
      </c>
      <c r="C6497" s="41" t="s">
        <v>20</v>
      </c>
      <c r="D6497" s="38">
        <v>3940579</v>
      </c>
      <c r="E6497" s="38" t="s">
        <v>23</v>
      </c>
      <c r="F6497" s="42">
        <v>44798</v>
      </c>
    </row>
    <row r="6498" spans="1:6" x14ac:dyDescent="0.25">
      <c r="A6498" s="38">
        <v>1001851521</v>
      </c>
      <c r="B6498" s="41" t="s">
        <v>16</v>
      </c>
      <c r="C6498" s="41" t="s">
        <v>20</v>
      </c>
      <c r="D6498" s="38">
        <v>3940637</v>
      </c>
      <c r="E6498" s="38" t="s">
        <v>23</v>
      </c>
      <c r="F6498" s="42">
        <v>44798</v>
      </c>
    </row>
    <row r="6499" spans="1:6" x14ac:dyDescent="0.25">
      <c r="A6499" s="38">
        <v>1143995149</v>
      </c>
      <c r="B6499" s="41" t="s">
        <v>16</v>
      </c>
      <c r="C6499" s="41" t="s">
        <v>20</v>
      </c>
      <c r="D6499" s="38">
        <v>3940687</v>
      </c>
      <c r="E6499" s="38" t="s">
        <v>23</v>
      </c>
      <c r="F6499" s="42">
        <v>44798</v>
      </c>
    </row>
    <row r="6500" spans="1:6" x14ac:dyDescent="0.25">
      <c r="A6500" s="38">
        <v>1002161845</v>
      </c>
      <c r="B6500" s="41" t="s">
        <v>16</v>
      </c>
      <c r="C6500" s="41" t="s">
        <v>20</v>
      </c>
      <c r="D6500" s="38">
        <v>3940784</v>
      </c>
      <c r="E6500" s="38" t="s">
        <v>23</v>
      </c>
      <c r="F6500" s="42">
        <v>44798</v>
      </c>
    </row>
    <row r="6501" spans="1:6" x14ac:dyDescent="0.25">
      <c r="A6501" s="38">
        <v>1003261639</v>
      </c>
      <c r="B6501" s="41" t="s">
        <v>16</v>
      </c>
      <c r="C6501" s="41" t="s">
        <v>20</v>
      </c>
      <c r="D6501" s="38">
        <v>3940800</v>
      </c>
      <c r="E6501" s="38" t="s">
        <v>23</v>
      </c>
      <c r="F6501" s="42">
        <v>44798</v>
      </c>
    </row>
    <row r="6502" spans="1:6" x14ac:dyDescent="0.25">
      <c r="A6502" s="38">
        <v>1192726737</v>
      </c>
      <c r="B6502" s="41" t="s">
        <v>16</v>
      </c>
      <c r="C6502" s="41" t="s">
        <v>20</v>
      </c>
      <c r="D6502" s="38">
        <v>3940877</v>
      </c>
      <c r="E6502" s="38" t="s">
        <v>23</v>
      </c>
      <c r="F6502" s="42">
        <v>44798</v>
      </c>
    </row>
    <row r="6503" spans="1:6" x14ac:dyDescent="0.25">
      <c r="A6503" s="38">
        <v>1002211812</v>
      </c>
      <c r="B6503" s="41" t="s">
        <v>16</v>
      </c>
      <c r="C6503" s="41" t="s">
        <v>20</v>
      </c>
      <c r="D6503" s="38">
        <v>3941032</v>
      </c>
      <c r="E6503" s="38" t="s">
        <v>23</v>
      </c>
      <c r="F6503" s="42">
        <v>44798</v>
      </c>
    </row>
    <row r="6504" spans="1:6" x14ac:dyDescent="0.25">
      <c r="A6504" s="38">
        <v>1005625307</v>
      </c>
      <c r="B6504" s="41" t="s">
        <v>16</v>
      </c>
      <c r="C6504" s="41" t="s">
        <v>20</v>
      </c>
      <c r="D6504" s="38">
        <v>3941034</v>
      </c>
      <c r="E6504" s="38" t="s">
        <v>23</v>
      </c>
      <c r="F6504" s="42">
        <v>44798</v>
      </c>
    </row>
    <row r="6505" spans="1:6" x14ac:dyDescent="0.25">
      <c r="A6505" s="38">
        <v>1193362485</v>
      </c>
      <c r="B6505" s="41" t="s">
        <v>16</v>
      </c>
      <c r="C6505" s="41" t="s">
        <v>20</v>
      </c>
      <c r="D6505" s="38">
        <v>3941180</v>
      </c>
      <c r="E6505" s="38" t="s">
        <v>23</v>
      </c>
      <c r="F6505" s="42">
        <v>44798</v>
      </c>
    </row>
    <row r="6506" spans="1:6" x14ac:dyDescent="0.25">
      <c r="A6506" s="38">
        <v>92545241</v>
      </c>
      <c r="B6506" s="41" t="s">
        <v>16</v>
      </c>
      <c r="C6506" s="41" t="s">
        <v>20</v>
      </c>
      <c r="D6506" s="38">
        <v>3941388</v>
      </c>
      <c r="E6506" s="38" t="s">
        <v>23</v>
      </c>
      <c r="F6506" s="42">
        <v>44798</v>
      </c>
    </row>
    <row r="6507" spans="1:6" x14ac:dyDescent="0.25">
      <c r="A6507" s="38">
        <v>1043982325</v>
      </c>
      <c r="B6507" s="41" t="s">
        <v>16</v>
      </c>
      <c r="C6507" s="41" t="s">
        <v>20</v>
      </c>
      <c r="D6507" s="38">
        <v>3941400</v>
      </c>
      <c r="E6507" s="38" t="s">
        <v>23</v>
      </c>
      <c r="F6507" s="42">
        <v>44798</v>
      </c>
    </row>
    <row r="6508" spans="1:6" x14ac:dyDescent="0.25">
      <c r="A6508" s="38">
        <v>1001873506</v>
      </c>
      <c r="B6508" s="41" t="s">
        <v>16</v>
      </c>
      <c r="C6508" s="41" t="s">
        <v>20</v>
      </c>
      <c r="D6508" s="38">
        <v>3941411</v>
      </c>
      <c r="E6508" s="38" t="s">
        <v>23</v>
      </c>
      <c r="F6508" s="42">
        <v>44798</v>
      </c>
    </row>
    <row r="6509" spans="1:6" x14ac:dyDescent="0.25">
      <c r="A6509" s="38">
        <v>1001995917</v>
      </c>
      <c r="B6509" s="41" t="s">
        <v>16</v>
      </c>
      <c r="C6509" s="41" t="s">
        <v>20</v>
      </c>
      <c r="D6509" s="38">
        <v>3941473</v>
      </c>
      <c r="E6509" s="38" t="s">
        <v>23</v>
      </c>
      <c r="F6509" s="42">
        <v>44798</v>
      </c>
    </row>
    <row r="6510" spans="1:6" x14ac:dyDescent="0.25">
      <c r="A6510" s="38">
        <v>1007893883</v>
      </c>
      <c r="B6510" s="41" t="s">
        <v>16</v>
      </c>
      <c r="C6510" s="41" t="s">
        <v>20</v>
      </c>
      <c r="D6510" s="38">
        <v>3941512</v>
      </c>
      <c r="E6510" s="38" t="s">
        <v>23</v>
      </c>
      <c r="F6510" s="42">
        <v>44798</v>
      </c>
    </row>
    <row r="6511" spans="1:6" x14ac:dyDescent="0.25">
      <c r="A6511" s="38">
        <v>1002158544</v>
      </c>
      <c r="B6511" s="41" t="s">
        <v>16</v>
      </c>
      <c r="C6511" s="41" t="s">
        <v>20</v>
      </c>
      <c r="D6511" s="38">
        <v>3941539</v>
      </c>
      <c r="E6511" s="38" t="s">
        <v>23</v>
      </c>
      <c r="F6511" s="42">
        <v>44798</v>
      </c>
    </row>
    <row r="6512" spans="1:6" x14ac:dyDescent="0.25">
      <c r="A6512" s="38">
        <v>1081762497</v>
      </c>
      <c r="B6512" s="41" t="s">
        <v>16</v>
      </c>
      <c r="C6512" s="41" t="s">
        <v>20</v>
      </c>
      <c r="D6512" s="38">
        <v>3941555</v>
      </c>
      <c r="E6512" s="38" t="s">
        <v>23</v>
      </c>
      <c r="F6512" s="42">
        <v>44798</v>
      </c>
    </row>
    <row r="6513" spans="1:6" x14ac:dyDescent="0.25">
      <c r="A6513" s="38">
        <v>1113683726</v>
      </c>
      <c r="B6513" s="41" t="s">
        <v>16</v>
      </c>
      <c r="C6513" s="41" t="s">
        <v>20</v>
      </c>
      <c r="D6513" s="38">
        <v>3941622</v>
      </c>
      <c r="E6513" s="38" t="s">
        <v>23</v>
      </c>
      <c r="F6513" s="42">
        <v>44798</v>
      </c>
    </row>
    <row r="6514" spans="1:6" x14ac:dyDescent="0.25">
      <c r="A6514" s="38">
        <v>1193319168</v>
      </c>
      <c r="B6514" s="41" t="s">
        <v>16</v>
      </c>
      <c r="C6514" s="41" t="s">
        <v>20</v>
      </c>
      <c r="D6514" s="38">
        <v>3941716</v>
      </c>
      <c r="E6514" s="38" t="s">
        <v>23</v>
      </c>
      <c r="F6514" s="42">
        <v>44798</v>
      </c>
    </row>
    <row r="6515" spans="1:6" x14ac:dyDescent="0.25">
      <c r="A6515" s="38">
        <v>1001878994</v>
      </c>
      <c r="B6515" s="41" t="s">
        <v>16</v>
      </c>
      <c r="C6515" s="41" t="s">
        <v>20</v>
      </c>
      <c r="D6515" s="38">
        <v>3941779</v>
      </c>
      <c r="E6515" s="38" t="s">
        <v>23</v>
      </c>
      <c r="F6515" s="42">
        <v>44798</v>
      </c>
    </row>
    <row r="6516" spans="1:6" x14ac:dyDescent="0.25">
      <c r="A6516" s="38">
        <v>1007830636</v>
      </c>
      <c r="B6516" s="41" t="s">
        <v>16</v>
      </c>
      <c r="C6516" s="41" t="s">
        <v>20</v>
      </c>
      <c r="D6516" s="38">
        <v>3941827</v>
      </c>
      <c r="E6516" s="38" t="s">
        <v>23</v>
      </c>
      <c r="F6516" s="42">
        <v>44798</v>
      </c>
    </row>
    <row r="6517" spans="1:6" x14ac:dyDescent="0.25">
      <c r="A6517" s="38">
        <v>1004119736</v>
      </c>
      <c r="B6517" s="41" t="s">
        <v>16</v>
      </c>
      <c r="C6517" s="41" t="s">
        <v>20</v>
      </c>
      <c r="D6517" s="38">
        <v>3941891</v>
      </c>
      <c r="E6517" s="38" t="s">
        <v>23</v>
      </c>
      <c r="F6517" s="42">
        <v>44798</v>
      </c>
    </row>
    <row r="6518" spans="1:6" x14ac:dyDescent="0.25">
      <c r="A6518" s="38">
        <v>1004501837</v>
      </c>
      <c r="B6518" s="41" t="s">
        <v>16</v>
      </c>
      <c r="C6518" s="41" t="s">
        <v>20</v>
      </c>
      <c r="D6518" s="38">
        <v>3941899</v>
      </c>
      <c r="E6518" s="38" t="s">
        <v>23</v>
      </c>
      <c r="F6518" s="42">
        <v>44798</v>
      </c>
    </row>
    <row r="6519" spans="1:6" x14ac:dyDescent="0.25">
      <c r="A6519" s="38">
        <v>1049455132</v>
      </c>
      <c r="B6519" s="41" t="s">
        <v>16</v>
      </c>
      <c r="C6519" s="41" t="s">
        <v>20</v>
      </c>
      <c r="D6519" s="38">
        <v>3941930</v>
      </c>
      <c r="E6519" s="38" t="s">
        <v>23</v>
      </c>
      <c r="F6519" s="42">
        <v>44798</v>
      </c>
    </row>
    <row r="6520" spans="1:6" x14ac:dyDescent="0.25">
      <c r="A6520" s="38">
        <v>1102859716</v>
      </c>
      <c r="B6520" s="41" t="s">
        <v>16</v>
      </c>
      <c r="C6520" s="41" t="s">
        <v>20</v>
      </c>
      <c r="D6520" s="38">
        <v>3941975</v>
      </c>
      <c r="E6520" s="38" t="s">
        <v>23</v>
      </c>
      <c r="F6520" s="42">
        <v>44798</v>
      </c>
    </row>
    <row r="6521" spans="1:6" x14ac:dyDescent="0.25">
      <c r="A6521" s="38">
        <v>1192728072</v>
      </c>
      <c r="B6521" s="41" t="s">
        <v>16</v>
      </c>
      <c r="C6521" s="41" t="s">
        <v>20</v>
      </c>
      <c r="D6521" s="38">
        <v>3942024</v>
      </c>
      <c r="E6521" s="38" t="s">
        <v>23</v>
      </c>
      <c r="F6521" s="42">
        <v>44798</v>
      </c>
    </row>
    <row r="6522" spans="1:6" x14ac:dyDescent="0.25">
      <c r="A6522" s="38">
        <v>1002194603</v>
      </c>
      <c r="B6522" s="41" t="s">
        <v>16</v>
      </c>
      <c r="C6522" s="41" t="s">
        <v>20</v>
      </c>
      <c r="D6522" s="38">
        <v>3942033</v>
      </c>
      <c r="E6522" s="38" t="s">
        <v>23</v>
      </c>
      <c r="F6522" s="42">
        <v>44798</v>
      </c>
    </row>
    <row r="6523" spans="1:6" x14ac:dyDescent="0.25">
      <c r="A6523" s="38">
        <v>1002192226</v>
      </c>
      <c r="B6523" s="41" t="s">
        <v>16</v>
      </c>
      <c r="C6523" s="41" t="s">
        <v>20</v>
      </c>
      <c r="D6523" s="38">
        <v>3942166</v>
      </c>
      <c r="E6523" s="38" t="s">
        <v>23</v>
      </c>
      <c r="F6523" s="42">
        <v>44798</v>
      </c>
    </row>
    <row r="6524" spans="1:6" x14ac:dyDescent="0.25">
      <c r="A6524" s="38">
        <v>72282308</v>
      </c>
      <c r="B6524" s="41" t="s">
        <v>16</v>
      </c>
      <c r="C6524" s="41" t="s">
        <v>20</v>
      </c>
      <c r="D6524" s="38">
        <v>3942295</v>
      </c>
      <c r="E6524" s="38" t="s">
        <v>23</v>
      </c>
      <c r="F6524" s="42">
        <v>44798</v>
      </c>
    </row>
    <row r="6525" spans="1:6" x14ac:dyDescent="0.25">
      <c r="A6525" s="38">
        <v>1007273543</v>
      </c>
      <c r="B6525" s="41" t="s">
        <v>16</v>
      </c>
      <c r="C6525" s="41" t="s">
        <v>20</v>
      </c>
      <c r="D6525" s="38">
        <v>3942310</v>
      </c>
      <c r="E6525" s="38" t="s">
        <v>23</v>
      </c>
      <c r="F6525" s="42">
        <v>44798</v>
      </c>
    </row>
    <row r="6526" spans="1:6" x14ac:dyDescent="0.25">
      <c r="A6526" s="38">
        <v>1001891520</v>
      </c>
      <c r="B6526" s="41" t="s">
        <v>16</v>
      </c>
      <c r="C6526" s="41" t="s">
        <v>20</v>
      </c>
      <c r="D6526" s="38">
        <v>3942449</v>
      </c>
      <c r="E6526" s="38" t="s">
        <v>23</v>
      </c>
      <c r="F6526" s="42">
        <v>44798</v>
      </c>
    </row>
    <row r="6527" spans="1:6" x14ac:dyDescent="0.25">
      <c r="A6527" s="38">
        <v>1129507983</v>
      </c>
      <c r="B6527" s="41" t="s">
        <v>16</v>
      </c>
      <c r="C6527" s="41" t="s">
        <v>20</v>
      </c>
      <c r="D6527" s="38">
        <v>3942513</v>
      </c>
      <c r="E6527" s="38" t="s">
        <v>23</v>
      </c>
      <c r="F6527" s="42">
        <v>44798</v>
      </c>
    </row>
    <row r="6528" spans="1:6" x14ac:dyDescent="0.25">
      <c r="A6528" s="38">
        <v>1006639138</v>
      </c>
      <c r="B6528" s="41" t="s">
        <v>16</v>
      </c>
      <c r="C6528" s="41" t="s">
        <v>20</v>
      </c>
      <c r="D6528" s="38">
        <v>3942634</v>
      </c>
      <c r="E6528" s="38" t="s">
        <v>23</v>
      </c>
      <c r="F6528" s="42">
        <v>44798</v>
      </c>
    </row>
    <row r="6529" spans="1:6" x14ac:dyDescent="0.25">
      <c r="A6529" s="38">
        <v>1080022090</v>
      </c>
      <c r="B6529" s="41" t="s">
        <v>16</v>
      </c>
      <c r="C6529" s="41" t="s">
        <v>20</v>
      </c>
      <c r="D6529" s="38">
        <v>3942738</v>
      </c>
      <c r="E6529" s="38" t="s">
        <v>23</v>
      </c>
      <c r="F6529" s="42">
        <v>44798</v>
      </c>
    </row>
    <row r="6530" spans="1:6" x14ac:dyDescent="0.25">
      <c r="A6530" s="38">
        <v>1001219304</v>
      </c>
      <c r="B6530" s="41" t="s">
        <v>16</v>
      </c>
      <c r="C6530" s="41" t="s">
        <v>20</v>
      </c>
      <c r="D6530" s="38">
        <v>3942799</v>
      </c>
      <c r="E6530" s="38" t="s">
        <v>23</v>
      </c>
      <c r="F6530" s="42">
        <v>44798</v>
      </c>
    </row>
    <row r="6531" spans="1:6" x14ac:dyDescent="0.25">
      <c r="A6531" s="38">
        <v>1003006085</v>
      </c>
      <c r="B6531" s="41" t="s">
        <v>16</v>
      </c>
      <c r="C6531" s="41" t="s">
        <v>20</v>
      </c>
      <c r="D6531" s="38">
        <v>3942810</v>
      </c>
      <c r="E6531" s="38" t="s">
        <v>23</v>
      </c>
      <c r="F6531" s="42">
        <v>44798</v>
      </c>
    </row>
    <row r="6532" spans="1:6" x14ac:dyDescent="0.25">
      <c r="A6532" s="38">
        <v>1001874912</v>
      </c>
      <c r="B6532" s="41" t="s">
        <v>16</v>
      </c>
      <c r="C6532" s="41" t="s">
        <v>20</v>
      </c>
      <c r="D6532" s="38">
        <v>3942862</v>
      </c>
      <c r="E6532" s="38" t="s">
        <v>23</v>
      </c>
      <c r="F6532" s="42">
        <v>44798</v>
      </c>
    </row>
    <row r="6533" spans="1:6" x14ac:dyDescent="0.25">
      <c r="A6533" s="38">
        <v>1007745015</v>
      </c>
      <c r="B6533" s="41" t="s">
        <v>16</v>
      </c>
      <c r="C6533" s="41" t="s">
        <v>20</v>
      </c>
      <c r="D6533" s="38">
        <v>3943036</v>
      </c>
      <c r="E6533" s="38" t="s">
        <v>23</v>
      </c>
      <c r="F6533" s="42">
        <v>44798</v>
      </c>
    </row>
    <row r="6534" spans="1:6" x14ac:dyDescent="0.25">
      <c r="A6534" s="38">
        <v>1007123194</v>
      </c>
      <c r="B6534" s="41" t="s">
        <v>16</v>
      </c>
      <c r="C6534" s="41" t="s">
        <v>20</v>
      </c>
      <c r="D6534" s="38">
        <v>3943064</v>
      </c>
      <c r="E6534" s="38" t="s">
        <v>23</v>
      </c>
      <c r="F6534" s="42">
        <v>44798</v>
      </c>
    </row>
    <row r="6535" spans="1:6" x14ac:dyDescent="0.25">
      <c r="A6535" s="38">
        <v>1193080791</v>
      </c>
      <c r="B6535" s="41" t="s">
        <v>16</v>
      </c>
      <c r="C6535" s="41" t="s">
        <v>20</v>
      </c>
      <c r="D6535" s="38">
        <v>3943110</v>
      </c>
      <c r="E6535" s="38" t="s">
        <v>23</v>
      </c>
      <c r="F6535" s="42">
        <v>44798</v>
      </c>
    </row>
    <row r="6536" spans="1:6" x14ac:dyDescent="0.25">
      <c r="A6536" s="38">
        <v>1000402576</v>
      </c>
      <c r="B6536" s="41" t="s">
        <v>16</v>
      </c>
      <c r="C6536" s="41" t="s">
        <v>20</v>
      </c>
      <c r="D6536" s="38">
        <v>3943117</v>
      </c>
      <c r="E6536" s="38" t="s">
        <v>23</v>
      </c>
      <c r="F6536" s="42">
        <v>44798</v>
      </c>
    </row>
    <row r="6537" spans="1:6" x14ac:dyDescent="0.25">
      <c r="A6537" s="38">
        <v>1193034148</v>
      </c>
      <c r="B6537" s="41" t="s">
        <v>16</v>
      </c>
      <c r="C6537" s="41" t="s">
        <v>20</v>
      </c>
      <c r="D6537" s="38">
        <v>3943132</v>
      </c>
      <c r="E6537" s="38" t="s">
        <v>23</v>
      </c>
      <c r="F6537" s="42">
        <v>44798</v>
      </c>
    </row>
    <row r="6538" spans="1:6" x14ac:dyDescent="0.25">
      <c r="A6538" s="38">
        <v>1005280185</v>
      </c>
      <c r="B6538" s="41" t="s">
        <v>16</v>
      </c>
      <c r="C6538" s="41" t="s">
        <v>20</v>
      </c>
      <c r="D6538" s="38">
        <v>3943491</v>
      </c>
      <c r="E6538" s="38" t="s">
        <v>23</v>
      </c>
      <c r="F6538" s="42">
        <v>44798</v>
      </c>
    </row>
    <row r="6539" spans="1:6" x14ac:dyDescent="0.25">
      <c r="A6539" s="38">
        <v>1082984767</v>
      </c>
      <c r="B6539" s="41" t="s">
        <v>16</v>
      </c>
      <c r="C6539" s="41" t="s">
        <v>20</v>
      </c>
      <c r="D6539" s="38">
        <v>3943492</v>
      </c>
      <c r="E6539" s="38" t="s">
        <v>23</v>
      </c>
      <c r="F6539" s="42">
        <v>44798</v>
      </c>
    </row>
    <row r="6540" spans="1:6" x14ac:dyDescent="0.25">
      <c r="A6540" s="38">
        <v>1003457827</v>
      </c>
      <c r="B6540" s="41" t="s">
        <v>16</v>
      </c>
      <c r="C6540" s="41" t="s">
        <v>20</v>
      </c>
      <c r="D6540" s="38">
        <v>3943703</v>
      </c>
      <c r="E6540" s="38" t="s">
        <v>23</v>
      </c>
      <c r="F6540" s="42">
        <v>44798</v>
      </c>
    </row>
    <row r="6541" spans="1:6" x14ac:dyDescent="0.25">
      <c r="A6541" s="38">
        <v>1140903095</v>
      </c>
      <c r="B6541" s="41" t="s">
        <v>16</v>
      </c>
      <c r="C6541" s="41" t="s">
        <v>20</v>
      </c>
      <c r="D6541" s="38">
        <v>3943732</v>
      </c>
      <c r="E6541" s="38" t="s">
        <v>23</v>
      </c>
      <c r="F6541" s="42">
        <v>44798</v>
      </c>
    </row>
    <row r="6542" spans="1:6" x14ac:dyDescent="0.25">
      <c r="A6542" s="38">
        <v>1005709301</v>
      </c>
      <c r="B6542" s="41" t="s">
        <v>16</v>
      </c>
      <c r="C6542" s="41" t="s">
        <v>20</v>
      </c>
      <c r="D6542" s="38">
        <v>3943750</v>
      </c>
      <c r="E6542" s="38" t="s">
        <v>23</v>
      </c>
      <c r="F6542" s="42">
        <v>44798</v>
      </c>
    </row>
    <row r="6543" spans="1:6" x14ac:dyDescent="0.25">
      <c r="A6543" s="38">
        <v>1193036742</v>
      </c>
      <c r="B6543" s="41" t="s">
        <v>16</v>
      </c>
      <c r="C6543" s="41" t="s">
        <v>20</v>
      </c>
      <c r="D6543" s="38">
        <v>3943879</v>
      </c>
      <c r="E6543" s="38" t="s">
        <v>23</v>
      </c>
      <c r="F6543" s="42">
        <v>44798</v>
      </c>
    </row>
    <row r="6544" spans="1:6" x14ac:dyDescent="0.25">
      <c r="A6544" s="38">
        <v>1003713569</v>
      </c>
      <c r="B6544" s="41" t="s">
        <v>16</v>
      </c>
      <c r="C6544" s="41" t="s">
        <v>20</v>
      </c>
      <c r="D6544" s="38">
        <v>3943928</v>
      </c>
      <c r="E6544" s="38" t="s">
        <v>23</v>
      </c>
      <c r="F6544" s="42">
        <v>44798</v>
      </c>
    </row>
    <row r="6545" spans="1:6" x14ac:dyDescent="0.25">
      <c r="A6545" s="38">
        <v>1192778074</v>
      </c>
      <c r="B6545" s="41" t="s">
        <v>16</v>
      </c>
      <c r="C6545" s="41" t="s">
        <v>20</v>
      </c>
      <c r="D6545" s="38">
        <v>3943942</v>
      </c>
      <c r="E6545" s="38" t="s">
        <v>23</v>
      </c>
      <c r="F6545" s="42">
        <v>44798</v>
      </c>
    </row>
    <row r="6546" spans="1:6" x14ac:dyDescent="0.25">
      <c r="A6546" s="38">
        <v>1113659448</v>
      </c>
      <c r="B6546" s="41" t="s">
        <v>16</v>
      </c>
      <c r="C6546" s="41" t="s">
        <v>20</v>
      </c>
      <c r="D6546" s="38">
        <v>3943975</v>
      </c>
      <c r="E6546" s="38" t="s">
        <v>23</v>
      </c>
      <c r="F6546" s="42">
        <v>44798</v>
      </c>
    </row>
    <row r="6547" spans="1:6" x14ac:dyDescent="0.25">
      <c r="A6547" s="38">
        <v>1001822241</v>
      </c>
      <c r="B6547" s="41" t="s">
        <v>16</v>
      </c>
      <c r="C6547" s="41" t="s">
        <v>20</v>
      </c>
      <c r="D6547" s="38">
        <v>3944058</v>
      </c>
      <c r="E6547" s="38" t="s">
        <v>23</v>
      </c>
      <c r="F6547" s="42">
        <v>44798</v>
      </c>
    </row>
    <row r="6548" spans="1:6" x14ac:dyDescent="0.25">
      <c r="A6548" s="38">
        <v>1234094867</v>
      </c>
      <c r="B6548" s="41" t="s">
        <v>16</v>
      </c>
      <c r="C6548" s="41" t="s">
        <v>20</v>
      </c>
      <c r="D6548" s="38">
        <v>3944113</v>
      </c>
      <c r="E6548" s="38" t="s">
        <v>23</v>
      </c>
      <c r="F6548" s="42">
        <v>44798</v>
      </c>
    </row>
    <row r="6549" spans="1:6" x14ac:dyDescent="0.25">
      <c r="A6549" s="38">
        <v>1002247569</v>
      </c>
      <c r="B6549" s="41" t="s">
        <v>16</v>
      </c>
      <c r="C6549" s="41" t="s">
        <v>20</v>
      </c>
      <c r="D6549" s="38">
        <v>3944196</v>
      </c>
      <c r="E6549" s="38" t="s">
        <v>23</v>
      </c>
      <c r="F6549" s="42">
        <v>44798</v>
      </c>
    </row>
    <row r="6550" spans="1:6" x14ac:dyDescent="0.25">
      <c r="A6550" s="38">
        <v>1002159215</v>
      </c>
      <c r="B6550" s="41" t="s">
        <v>16</v>
      </c>
      <c r="C6550" s="41" t="s">
        <v>20</v>
      </c>
      <c r="D6550" s="38">
        <v>3944211</v>
      </c>
      <c r="E6550" s="38" t="s">
        <v>23</v>
      </c>
      <c r="F6550" s="42">
        <v>44798</v>
      </c>
    </row>
    <row r="6551" spans="1:6" x14ac:dyDescent="0.25">
      <c r="A6551" s="38">
        <v>1066751816</v>
      </c>
      <c r="B6551" s="41" t="s">
        <v>16</v>
      </c>
      <c r="C6551" s="41" t="s">
        <v>20</v>
      </c>
      <c r="D6551" s="38">
        <v>3944228</v>
      </c>
      <c r="E6551" s="38" t="s">
        <v>23</v>
      </c>
      <c r="F6551" s="42">
        <v>44798</v>
      </c>
    </row>
    <row r="6552" spans="1:6" x14ac:dyDescent="0.25">
      <c r="A6552" s="38">
        <v>1001918058</v>
      </c>
      <c r="B6552" s="41" t="s">
        <v>16</v>
      </c>
      <c r="C6552" s="41" t="s">
        <v>20</v>
      </c>
      <c r="D6552" s="38">
        <v>3944449</v>
      </c>
      <c r="E6552" s="38" t="s">
        <v>23</v>
      </c>
      <c r="F6552" s="42">
        <v>44798</v>
      </c>
    </row>
    <row r="6553" spans="1:6" x14ac:dyDescent="0.25">
      <c r="A6553" s="38">
        <v>7369777</v>
      </c>
      <c r="B6553" s="41" t="s">
        <v>16</v>
      </c>
      <c r="C6553" s="41" t="s">
        <v>20</v>
      </c>
      <c r="D6553" s="38">
        <v>3944476</v>
      </c>
      <c r="E6553" s="38" t="s">
        <v>23</v>
      </c>
      <c r="F6553" s="42">
        <v>44798</v>
      </c>
    </row>
    <row r="6554" spans="1:6" x14ac:dyDescent="0.25">
      <c r="A6554" s="38">
        <v>1001998388</v>
      </c>
      <c r="B6554" s="41" t="s">
        <v>16</v>
      </c>
      <c r="C6554" s="41" t="s">
        <v>20</v>
      </c>
      <c r="D6554" s="38">
        <v>3944484</v>
      </c>
      <c r="E6554" s="38" t="s">
        <v>23</v>
      </c>
      <c r="F6554" s="42">
        <v>44798</v>
      </c>
    </row>
    <row r="6555" spans="1:6" x14ac:dyDescent="0.25">
      <c r="A6555" s="38">
        <v>1042848532</v>
      </c>
      <c r="B6555" s="41" t="s">
        <v>16</v>
      </c>
      <c r="C6555" s="41" t="s">
        <v>20</v>
      </c>
      <c r="D6555" s="38">
        <v>3944547</v>
      </c>
      <c r="E6555" s="38" t="s">
        <v>23</v>
      </c>
      <c r="F6555" s="42">
        <v>44798</v>
      </c>
    </row>
    <row r="6556" spans="1:6" x14ac:dyDescent="0.25">
      <c r="A6556" s="38">
        <v>1045761160</v>
      </c>
      <c r="B6556" s="41" t="s">
        <v>16</v>
      </c>
      <c r="C6556" s="41" t="s">
        <v>20</v>
      </c>
      <c r="D6556" s="38">
        <v>3944679</v>
      </c>
      <c r="E6556" s="38" t="s">
        <v>23</v>
      </c>
      <c r="F6556" s="42">
        <v>44798</v>
      </c>
    </row>
    <row r="6557" spans="1:6" x14ac:dyDescent="0.25">
      <c r="A6557" s="38">
        <v>1002500965</v>
      </c>
      <c r="B6557" s="41" t="s">
        <v>16</v>
      </c>
      <c r="C6557" s="41" t="s">
        <v>20</v>
      </c>
      <c r="D6557" s="38">
        <v>3944910</v>
      </c>
      <c r="E6557" s="38" t="s">
        <v>23</v>
      </c>
      <c r="F6557" s="42">
        <v>44798</v>
      </c>
    </row>
    <row r="6558" spans="1:6" x14ac:dyDescent="0.25">
      <c r="A6558" s="38">
        <v>1143454858</v>
      </c>
      <c r="B6558" s="41" t="s">
        <v>16</v>
      </c>
      <c r="C6558" s="41" t="s">
        <v>20</v>
      </c>
      <c r="D6558" s="38">
        <v>3945014</v>
      </c>
      <c r="E6558" s="38" t="s">
        <v>23</v>
      </c>
      <c r="F6558" s="42">
        <v>44798</v>
      </c>
    </row>
    <row r="6559" spans="1:6" x14ac:dyDescent="0.25">
      <c r="A6559" s="38">
        <v>1001976294</v>
      </c>
      <c r="B6559" s="41" t="s">
        <v>16</v>
      </c>
      <c r="C6559" s="41" t="s">
        <v>20</v>
      </c>
      <c r="D6559" s="38">
        <v>3945193</v>
      </c>
      <c r="E6559" s="38" t="s">
        <v>23</v>
      </c>
      <c r="F6559" s="42">
        <v>44798</v>
      </c>
    </row>
    <row r="6560" spans="1:6" x14ac:dyDescent="0.25">
      <c r="A6560" s="38">
        <v>1005479227</v>
      </c>
      <c r="B6560" s="41" t="s">
        <v>16</v>
      </c>
      <c r="C6560" s="41" t="s">
        <v>20</v>
      </c>
      <c r="D6560" s="38">
        <v>3945234</v>
      </c>
      <c r="E6560" s="38" t="s">
        <v>23</v>
      </c>
      <c r="F6560" s="42">
        <v>44798</v>
      </c>
    </row>
    <row r="6561" spans="1:6" x14ac:dyDescent="0.25">
      <c r="A6561" s="38">
        <v>1001997934</v>
      </c>
      <c r="B6561" s="41" t="s">
        <v>16</v>
      </c>
      <c r="C6561" s="41" t="s">
        <v>20</v>
      </c>
      <c r="D6561" s="38">
        <v>3945330</v>
      </c>
      <c r="E6561" s="38" t="s">
        <v>23</v>
      </c>
      <c r="F6561" s="42">
        <v>44798</v>
      </c>
    </row>
    <row r="6562" spans="1:6" x14ac:dyDescent="0.25">
      <c r="A6562" s="38">
        <v>1003464376</v>
      </c>
      <c r="B6562" s="41" t="s">
        <v>16</v>
      </c>
      <c r="C6562" s="41" t="s">
        <v>20</v>
      </c>
      <c r="D6562" s="38">
        <v>3945344</v>
      </c>
      <c r="E6562" s="38" t="s">
        <v>23</v>
      </c>
      <c r="F6562" s="42">
        <v>44798</v>
      </c>
    </row>
    <row r="6563" spans="1:6" x14ac:dyDescent="0.25">
      <c r="A6563" s="38">
        <v>1143467298</v>
      </c>
      <c r="B6563" s="41" t="s">
        <v>16</v>
      </c>
      <c r="C6563" s="41" t="s">
        <v>20</v>
      </c>
      <c r="D6563" s="38">
        <v>3945381</v>
      </c>
      <c r="E6563" s="38" t="s">
        <v>23</v>
      </c>
      <c r="F6563" s="42">
        <v>44798</v>
      </c>
    </row>
    <row r="6564" spans="1:6" x14ac:dyDescent="0.25">
      <c r="A6564" s="38">
        <v>1193429977</v>
      </c>
      <c r="B6564" s="41" t="s">
        <v>16</v>
      </c>
      <c r="C6564" s="41" t="s">
        <v>20</v>
      </c>
      <c r="D6564" s="38">
        <v>3945596</v>
      </c>
      <c r="E6564" s="38" t="s">
        <v>23</v>
      </c>
      <c r="F6564" s="42">
        <v>44798</v>
      </c>
    </row>
    <row r="6565" spans="1:6" x14ac:dyDescent="0.25">
      <c r="A6565" s="38">
        <v>1006615454</v>
      </c>
      <c r="B6565" s="41" t="s">
        <v>16</v>
      </c>
      <c r="C6565" s="41" t="s">
        <v>20</v>
      </c>
      <c r="D6565" s="38">
        <v>3945649</v>
      </c>
      <c r="E6565" s="38" t="s">
        <v>23</v>
      </c>
      <c r="F6565" s="42">
        <v>44798</v>
      </c>
    </row>
    <row r="6566" spans="1:6" x14ac:dyDescent="0.25">
      <c r="A6566" s="38">
        <v>1069504189</v>
      </c>
      <c r="B6566" s="41" t="s">
        <v>16</v>
      </c>
      <c r="C6566" s="41" t="s">
        <v>20</v>
      </c>
      <c r="D6566" s="38">
        <v>3945725</v>
      </c>
      <c r="E6566" s="38" t="s">
        <v>23</v>
      </c>
      <c r="F6566" s="42">
        <v>44798</v>
      </c>
    </row>
    <row r="6567" spans="1:6" x14ac:dyDescent="0.25">
      <c r="A6567" s="38">
        <v>1001821850</v>
      </c>
      <c r="B6567" s="41" t="s">
        <v>16</v>
      </c>
      <c r="C6567" s="41" t="s">
        <v>20</v>
      </c>
      <c r="D6567" s="38">
        <v>3945790</v>
      </c>
      <c r="E6567" s="38" t="s">
        <v>23</v>
      </c>
      <c r="F6567" s="42">
        <v>44798</v>
      </c>
    </row>
    <row r="6568" spans="1:6" x14ac:dyDescent="0.25">
      <c r="A6568" s="38">
        <v>1048285890</v>
      </c>
      <c r="B6568" s="41" t="s">
        <v>16</v>
      </c>
      <c r="C6568" s="41" t="s">
        <v>20</v>
      </c>
      <c r="D6568" s="38">
        <v>3946024</v>
      </c>
      <c r="E6568" s="38" t="s">
        <v>23</v>
      </c>
      <c r="F6568" s="42">
        <v>44798</v>
      </c>
    </row>
    <row r="6569" spans="1:6" x14ac:dyDescent="0.25">
      <c r="A6569" s="38">
        <v>1001941455</v>
      </c>
      <c r="B6569" s="41" t="s">
        <v>16</v>
      </c>
      <c r="C6569" s="41" t="s">
        <v>20</v>
      </c>
      <c r="D6569" s="38">
        <v>3946037</v>
      </c>
      <c r="E6569" s="38" t="s">
        <v>23</v>
      </c>
      <c r="F6569" s="42">
        <v>44798</v>
      </c>
    </row>
    <row r="6570" spans="1:6" x14ac:dyDescent="0.25">
      <c r="A6570" s="38">
        <v>1005627493</v>
      </c>
      <c r="B6570" s="41" t="s">
        <v>16</v>
      </c>
      <c r="C6570" s="41" t="s">
        <v>20</v>
      </c>
      <c r="D6570" s="38">
        <v>3946060</v>
      </c>
      <c r="E6570" s="38" t="s">
        <v>23</v>
      </c>
      <c r="F6570" s="42">
        <v>44798</v>
      </c>
    </row>
    <row r="6571" spans="1:6" x14ac:dyDescent="0.25">
      <c r="A6571" s="38">
        <v>1046345223</v>
      </c>
      <c r="B6571" s="41" t="s">
        <v>16</v>
      </c>
      <c r="C6571" s="41" t="s">
        <v>20</v>
      </c>
      <c r="D6571" s="38">
        <v>3946134</v>
      </c>
      <c r="E6571" s="38" t="s">
        <v>23</v>
      </c>
      <c r="F6571" s="42">
        <v>44798</v>
      </c>
    </row>
    <row r="6572" spans="1:6" x14ac:dyDescent="0.25">
      <c r="A6572" s="38">
        <v>1001882262</v>
      </c>
      <c r="B6572" s="41" t="s">
        <v>16</v>
      </c>
      <c r="C6572" s="41" t="s">
        <v>20</v>
      </c>
      <c r="D6572" s="38">
        <v>3946198</v>
      </c>
      <c r="E6572" s="38" t="s">
        <v>23</v>
      </c>
      <c r="F6572" s="42">
        <v>44798</v>
      </c>
    </row>
    <row r="6573" spans="1:6" x14ac:dyDescent="0.25">
      <c r="A6573" s="38">
        <v>1104015708</v>
      </c>
      <c r="B6573" s="41" t="s">
        <v>16</v>
      </c>
      <c r="C6573" s="41" t="s">
        <v>20</v>
      </c>
      <c r="D6573" s="38">
        <v>3946503</v>
      </c>
      <c r="E6573" s="38" t="s">
        <v>23</v>
      </c>
      <c r="F6573" s="42">
        <v>44798</v>
      </c>
    </row>
    <row r="6574" spans="1:6" x14ac:dyDescent="0.25">
      <c r="A6574" s="38">
        <v>1098695485</v>
      </c>
      <c r="B6574" s="41" t="s">
        <v>16</v>
      </c>
      <c r="C6574" s="41" t="s">
        <v>20</v>
      </c>
      <c r="D6574" s="38">
        <v>3946511</v>
      </c>
      <c r="E6574" s="38" t="s">
        <v>23</v>
      </c>
      <c r="F6574" s="42">
        <v>44798</v>
      </c>
    </row>
    <row r="6575" spans="1:6" x14ac:dyDescent="0.25">
      <c r="A6575" s="38">
        <v>1006820122</v>
      </c>
      <c r="B6575" s="41" t="s">
        <v>16</v>
      </c>
      <c r="C6575" s="41" t="s">
        <v>20</v>
      </c>
      <c r="D6575" s="38">
        <v>3946584</v>
      </c>
      <c r="E6575" s="38" t="s">
        <v>23</v>
      </c>
      <c r="F6575" s="42">
        <v>44798</v>
      </c>
    </row>
    <row r="6576" spans="1:6" x14ac:dyDescent="0.25">
      <c r="A6576" s="38">
        <v>1005325787</v>
      </c>
      <c r="B6576" s="41" t="s">
        <v>16</v>
      </c>
      <c r="C6576" s="41" t="s">
        <v>20</v>
      </c>
      <c r="D6576" s="38">
        <v>3946641</v>
      </c>
      <c r="E6576" s="38" t="s">
        <v>23</v>
      </c>
      <c r="F6576" s="42">
        <v>44798</v>
      </c>
    </row>
    <row r="6577" spans="1:6" x14ac:dyDescent="0.25">
      <c r="A6577" s="38">
        <v>1116806734</v>
      </c>
      <c r="B6577" s="41" t="s">
        <v>16</v>
      </c>
      <c r="C6577" s="41" t="s">
        <v>20</v>
      </c>
      <c r="D6577" s="38">
        <v>3946732</v>
      </c>
      <c r="E6577" s="38" t="s">
        <v>23</v>
      </c>
      <c r="F6577" s="42">
        <v>44798</v>
      </c>
    </row>
    <row r="6578" spans="1:6" x14ac:dyDescent="0.25">
      <c r="A6578" s="38">
        <v>1001875220</v>
      </c>
      <c r="B6578" s="41" t="s">
        <v>16</v>
      </c>
      <c r="C6578" s="41" t="s">
        <v>20</v>
      </c>
      <c r="D6578" s="38">
        <v>3946740</v>
      </c>
      <c r="E6578" s="38" t="s">
        <v>23</v>
      </c>
      <c r="F6578" s="42">
        <v>44798</v>
      </c>
    </row>
    <row r="6579" spans="1:6" x14ac:dyDescent="0.25">
      <c r="A6579" s="38">
        <v>1007192481</v>
      </c>
      <c r="B6579" s="41" t="s">
        <v>16</v>
      </c>
      <c r="C6579" s="41" t="s">
        <v>20</v>
      </c>
      <c r="D6579" s="38">
        <v>3946819</v>
      </c>
      <c r="E6579" s="38" t="s">
        <v>23</v>
      </c>
      <c r="F6579" s="42">
        <v>44798</v>
      </c>
    </row>
    <row r="6580" spans="1:6" x14ac:dyDescent="0.25">
      <c r="A6580" s="38">
        <v>1001878700</v>
      </c>
      <c r="B6580" s="41" t="s">
        <v>16</v>
      </c>
      <c r="C6580" s="41" t="s">
        <v>20</v>
      </c>
      <c r="D6580" s="38">
        <v>3946966</v>
      </c>
      <c r="E6580" s="38" t="s">
        <v>23</v>
      </c>
      <c r="F6580" s="42">
        <v>44798</v>
      </c>
    </row>
    <row r="6581" spans="1:6" x14ac:dyDescent="0.25">
      <c r="A6581" s="38">
        <v>1060880280</v>
      </c>
      <c r="B6581" s="41" t="s">
        <v>16</v>
      </c>
      <c r="C6581" s="41" t="s">
        <v>20</v>
      </c>
      <c r="D6581" s="38">
        <v>3947080</v>
      </c>
      <c r="E6581" s="38" t="s">
        <v>23</v>
      </c>
      <c r="F6581" s="42">
        <v>44798</v>
      </c>
    </row>
    <row r="6582" spans="1:6" x14ac:dyDescent="0.25">
      <c r="A6582" s="38">
        <v>1193080704</v>
      </c>
      <c r="B6582" s="41" t="s">
        <v>16</v>
      </c>
      <c r="C6582" s="41" t="s">
        <v>20</v>
      </c>
      <c r="D6582" s="38">
        <v>3947158</v>
      </c>
      <c r="E6582" s="38" t="s">
        <v>23</v>
      </c>
      <c r="F6582" s="42">
        <v>44798</v>
      </c>
    </row>
    <row r="6583" spans="1:6" x14ac:dyDescent="0.25">
      <c r="A6583" s="38">
        <v>1193535915</v>
      </c>
      <c r="B6583" s="41" t="s">
        <v>16</v>
      </c>
      <c r="C6583" s="41" t="s">
        <v>20</v>
      </c>
      <c r="D6583" s="38">
        <v>3947207</v>
      </c>
      <c r="E6583" s="38" t="s">
        <v>23</v>
      </c>
      <c r="F6583" s="42">
        <v>44798</v>
      </c>
    </row>
    <row r="6584" spans="1:6" x14ac:dyDescent="0.25">
      <c r="A6584" s="38">
        <v>1003431363</v>
      </c>
      <c r="B6584" s="41" t="s">
        <v>16</v>
      </c>
      <c r="C6584" s="41" t="s">
        <v>20</v>
      </c>
      <c r="D6584" s="38">
        <v>3947252</v>
      </c>
      <c r="E6584" s="38" t="s">
        <v>23</v>
      </c>
      <c r="F6584" s="42">
        <v>44798</v>
      </c>
    </row>
    <row r="6585" spans="1:6" x14ac:dyDescent="0.25">
      <c r="A6585" s="38">
        <v>1005581858</v>
      </c>
      <c r="B6585" s="41" t="s">
        <v>16</v>
      </c>
      <c r="C6585" s="41" t="s">
        <v>20</v>
      </c>
      <c r="D6585" s="38">
        <v>3947385</v>
      </c>
      <c r="E6585" s="38" t="s">
        <v>23</v>
      </c>
      <c r="F6585" s="42">
        <v>44798</v>
      </c>
    </row>
    <row r="6586" spans="1:6" x14ac:dyDescent="0.25">
      <c r="A6586" s="38">
        <v>1001987618</v>
      </c>
      <c r="B6586" s="41" t="s">
        <v>16</v>
      </c>
      <c r="C6586" s="41" t="s">
        <v>20</v>
      </c>
      <c r="D6586" s="38">
        <v>3947434</v>
      </c>
      <c r="E6586" s="38" t="s">
        <v>23</v>
      </c>
      <c r="F6586" s="42">
        <v>44798</v>
      </c>
    </row>
    <row r="6587" spans="1:6" x14ac:dyDescent="0.25">
      <c r="A6587" s="38">
        <v>1007964188</v>
      </c>
      <c r="B6587" s="41" t="s">
        <v>16</v>
      </c>
      <c r="C6587" s="41" t="s">
        <v>20</v>
      </c>
      <c r="D6587" s="38">
        <v>3947543</v>
      </c>
      <c r="E6587" s="38" t="s">
        <v>23</v>
      </c>
      <c r="F6587" s="42">
        <v>44798</v>
      </c>
    </row>
    <row r="6588" spans="1:6" x14ac:dyDescent="0.25">
      <c r="A6588" s="38">
        <v>1007383310</v>
      </c>
      <c r="B6588" s="41" t="s">
        <v>16</v>
      </c>
      <c r="C6588" s="41" t="s">
        <v>20</v>
      </c>
      <c r="D6588" s="38">
        <v>3947592</v>
      </c>
      <c r="E6588" s="38" t="s">
        <v>23</v>
      </c>
      <c r="F6588" s="42">
        <v>44798</v>
      </c>
    </row>
    <row r="6589" spans="1:6" x14ac:dyDescent="0.25">
      <c r="A6589" s="38">
        <v>1003098753</v>
      </c>
      <c r="B6589" s="41" t="s">
        <v>16</v>
      </c>
      <c r="C6589" s="41" t="s">
        <v>20</v>
      </c>
      <c r="D6589" s="38">
        <v>3947612</v>
      </c>
      <c r="E6589" s="38" t="s">
        <v>23</v>
      </c>
      <c r="F6589" s="42">
        <v>44798</v>
      </c>
    </row>
    <row r="6590" spans="1:6" x14ac:dyDescent="0.25">
      <c r="A6590" s="38">
        <v>1007590822</v>
      </c>
      <c r="B6590" s="41" t="s">
        <v>16</v>
      </c>
      <c r="C6590" s="41" t="s">
        <v>20</v>
      </c>
      <c r="D6590" s="38">
        <v>3947780</v>
      </c>
      <c r="E6590" s="38" t="s">
        <v>23</v>
      </c>
      <c r="F6590" s="42">
        <v>44798</v>
      </c>
    </row>
    <row r="6591" spans="1:6" x14ac:dyDescent="0.25">
      <c r="A6591" s="38">
        <v>1028037236</v>
      </c>
      <c r="B6591" s="41" t="s">
        <v>16</v>
      </c>
      <c r="C6591" s="41" t="s">
        <v>20</v>
      </c>
      <c r="D6591" s="38">
        <v>3947852</v>
      </c>
      <c r="E6591" s="38" t="s">
        <v>23</v>
      </c>
      <c r="F6591" s="42">
        <v>44798</v>
      </c>
    </row>
    <row r="6592" spans="1:6" x14ac:dyDescent="0.25">
      <c r="A6592" s="38">
        <v>1002156610</v>
      </c>
      <c r="B6592" s="41" t="s">
        <v>16</v>
      </c>
      <c r="C6592" s="41" t="s">
        <v>20</v>
      </c>
      <c r="D6592" s="38">
        <v>3947880</v>
      </c>
      <c r="E6592" s="38" t="s">
        <v>23</v>
      </c>
      <c r="F6592" s="42">
        <v>44798</v>
      </c>
    </row>
    <row r="6593" spans="1:6" x14ac:dyDescent="0.25">
      <c r="A6593" s="38">
        <v>1045759528</v>
      </c>
      <c r="B6593" s="41" t="s">
        <v>16</v>
      </c>
      <c r="C6593" s="41" t="s">
        <v>20</v>
      </c>
      <c r="D6593" s="38">
        <v>3948098</v>
      </c>
      <c r="E6593" s="38" t="s">
        <v>23</v>
      </c>
      <c r="F6593" s="42">
        <v>44798</v>
      </c>
    </row>
    <row r="6594" spans="1:6" x14ac:dyDescent="0.25">
      <c r="A6594" s="38">
        <v>1002026427</v>
      </c>
      <c r="B6594" s="41" t="s">
        <v>16</v>
      </c>
      <c r="C6594" s="41" t="s">
        <v>20</v>
      </c>
      <c r="D6594" s="38">
        <v>3948154</v>
      </c>
      <c r="E6594" s="38" t="s">
        <v>23</v>
      </c>
      <c r="F6594" s="42">
        <v>44798</v>
      </c>
    </row>
    <row r="6595" spans="1:6" x14ac:dyDescent="0.25">
      <c r="A6595" s="38">
        <v>1007183087</v>
      </c>
      <c r="B6595" s="41" t="s">
        <v>16</v>
      </c>
      <c r="C6595" s="41" t="s">
        <v>20</v>
      </c>
      <c r="D6595" s="38">
        <v>3948195</v>
      </c>
      <c r="E6595" s="38" t="s">
        <v>23</v>
      </c>
      <c r="F6595" s="42">
        <v>44798</v>
      </c>
    </row>
    <row r="6596" spans="1:6" x14ac:dyDescent="0.25">
      <c r="A6596" s="38">
        <v>1193031150</v>
      </c>
      <c r="B6596" s="41" t="s">
        <v>16</v>
      </c>
      <c r="C6596" s="41" t="s">
        <v>20</v>
      </c>
      <c r="D6596" s="38">
        <v>3948222</v>
      </c>
      <c r="E6596" s="38" t="s">
        <v>23</v>
      </c>
      <c r="F6596" s="42">
        <v>44798</v>
      </c>
    </row>
    <row r="6597" spans="1:6" x14ac:dyDescent="0.25">
      <c r="A6597" s="38">
        <v>1092385287</v>
      </c>
      <c r="B6597" s="41" t="s">
        <v>16</v>
      </c>
      <c r="C6597" s="41" t="s">
        <v>20</v>
      </c>
      <c r="D6597" s="38">
        <v>3948266</v>
      </c>
      <c r="E6597" s="38" t="s">
        <v>23</v>
      </c>
      <c r="F6597" s="42">
        <v>44798</v>
      </c>
    </row>
    <row r="6598" spans="1:6" x14ac:dyDescent="0.25">
      <c r="A6598" s="38">
        <v>1143407525</v>
      </c>
      <c r="B6598" s="41" t="s">
        <v>16</v>
      </c>
      <c r="C6598" s="41" t="s">
        <v>20</v>
      </c>
      <c r="D6598" s="38">
        <v>3948429</v>
      </c>
      <c r="E6598" s="38" t="s">
        <v>23</v>
      </c>
      <c r="F6598" s="42">
        <v>44798</v>
      </c>
    </row>
    <row r="6599" spans="1:6" x14ac:dyDescent="0.25">
      <c r="A6599" s="38">
        <v>1106790397</v>
      </c>
      <c r="B6599" s="41" t="s">
        <v>16</v>
      </c>
      <c r="C6599" s="41" t="s">
        <v>20</v>
      </c>
      <c r="D6599" s="38">
        <v>3948638</v>
      </c>
      <c r="E6599" s="38" t="s">
        <v>23</v>
      </c>
      <c r="F6599" s="42">
        <v>44798</v>
      </c>
    </row>
    <row r="6600" spans="1:6" x14ac:dyDescent="0.25">
      <c r="A6600" s="38">
        <v>1065125397</v>
      </c>
      <c r="B6600" s="41" t="s">
        <v>16</v>
      </c>
      <c r="C6600" s="41" t="s">
        <v>20</v>
      </c>
      <c r="D6600" s="38">
        <v>3948652</v>
      </c>
      <c r="E6600" s="38" t="s">
        <v>23</v>
      </c>
      <c r="F6600" s="42">
        <v>44798</v>
      </c>
    </row>
    <row r="6601" spans="1:6" x14ac:dyDescent="0.25">
      <c r="A6601" s="38">
        <v>1000596221</v>
      </c>
      <c r="B6601" s="41" t="s">
        <v>16</v>
      </c>
      <c r="C6601" s="41" t="s">
        <v>20</v>
      </c>
      <c r="D6601" s="38">
        <v>3948722</v>
      </c>
      <c r="E6601" s="38" t="s">
        <v>23</v>
      </c>
      <c r="F6601" s="42">
        <v>44798</v>
      </c>
    </row>
    <row r="6602" spans="1:6" x14ac:dyDescent="0.25">
      <c r="A6602" s="38">
        <v>1002820263</v>
      </c>
      <c r="B6602" s="41" t="s">
        <v>16</v>
      </c>
      <c r="C6602" s="41" t="s">
        <v>20</v>
      </c>
      <c r="D6602" s="38">
        <v>3948883</v>
      </c>
      <c r="E6602" s="38" t="s">
        <v>23</v>
      </c>
      <c r="F6602" s="42">
        <v>44798</v>
      </c>
    </row>
    <row r="6603" spans="1:6" x14ac:dyDescent="0.25">
      <c r="A6603" s="38">
        <v>1192788749</v>
      </c>
      <c r="B6603" s="41" t="s">
        <v>16</v>
      </c>
      <c r="C6603" s="41" t="s">
        <v>20</v>
      </c>
      <c r="D6603" s="38">
        <v>3948890</v>
      </c>
      <c r="E6603" s="38" t="s">
        <v>23</v>
      </c>
      <c r="F6603" s="42">
        <v>44798</v>
      </c>
    </row>
    <row r="6604" spans="1:6" x14ac:dyDescent="0.25">
      <c r="A6604" s="38">
        <v>1001823970</v>
      </c>
      <c r="B6604" s="41" t="s">
        <v>16</v>
      </c>
      <c r="C6604" s="41" t="s">
        <v>20</v>
      </c>
      <c r="D6604" s="38">
        <v>3948917</v>
      </c>
      <c r="E6604" s="38" t="s">
        <v>23</v>
      </c>
      <c r="F6604" s="42">
        <v>44798</v>
      </c>
    </row>
    <row r="6605" spans="1:6" x14ac:dyDescent="0.25">
      <c r="A6605" s="38">
        <v>1005550137</v>
      </c>
      <c r="B6605" s="41" t="s">
        <v>16</v>
      </c>
      <c r="C6605" s="41" t="s">
        <v>20</v>
      </c>
      <c r="D6605" s="38">
        <v>3948959</v>
      </c>
      <c r="E6605" s="38" t="s">
        <v>23</v>
      </c>
      <c r="F6605" s="42">
        <v>44798</v>
      </c>
    </row>
    <row r="6606" spans="1:6" x14ac:dyDescent="0.25">
      <c r="A6606" s="38">
        <v>1005325281</v>
      </c>
      <c r="B6606" s="41" t="s">
        <v>16</v>
      </c>
      <c r="C6606" s="41" t="s">
        <v>20</v>
      </c>
      <c r="D6606" s="38">
        <v>3949052</v>
      </c>
      <c r="E6606" s="38" t="s">
        <v>23</v>
      </c>
      <c r="F6606" s="42">
        <v>44798</v>
      </c>
    </row>
    <row r="6607" spans="1:6" x14ac:dyDescent="0.25">
      <c r="A6607" s="38">
        <v>1007974373</v>
      </c>
      <c r="B6607" s="41" t="s">
        <v>16</v>
      </c>
      <c r="C6607" s="41" t="s">
        <v>20</v>
      </c>
      <c r="D6607" s="38">
        <v>3949321</v>
      </c>
      <c r="E6607" s="38" t="s">
        <v>23</v>
      </c>
      <c r="F6607" s="42">
        <v>44798</v>
      </c>
    </row>
    <row r="6608" spans="1:6" x14ac:dyDescent="0.25">
      <c r="A6608" s="38">
        <v>1007735751</v>
      </c>
      <c r="B6608" s="41" t="s">
        <v>16</v>
      </c>
      <c r="C6608" s="41" t="s">
        <v>20</v>
      </c>
      <c r="D6608" s="38">
        <v>3949387</v>
      </c>
      <c r="E6608" s="38" t="s">
        <v>23</v>
      </c>
      <c r="F6608" s="42">
        <v>44798</v>
      </c>
    </row>
    <row r="6609" spans="1:6" x14ac:dyDescent="0.25">
      <c r="A6609" s="38">
        <v>1005450196</v>
      </c>
      <c r="B6609" s="41" t="s">
        <v>16</v>
      </c>
      <c r="C6609" s="41" t="s">
        <v>20</v>
      </c>
      <c r="D6609" s="38">
        <v>3949425</v>
      </c>
      <c r="E6609" s="38" t="s">
        <v>23</v>
      </c>
      <c r="F6609" s="42">
        <v>44798</v>
      </c>
    </row>
    <row r="6610" spans="1:6" x14ac:dyDescent="0.25">
      <c r="A6610" s="38">
        <v>1002965048</v>
      </c>
      <c r="B6610" s="41" t="s">
        <v>16</v>
      </c>
      <c r="C6610" s="41" t="s">
        <v>20</v>
      </c>
      <c r="D6610" s="38">
        <v>3949622</v>
      </c>
      <c r="E6610" s="38" t="s">
        <v>23</v>
      </c>
      <c r="F6610" s="42">
        <v>44798</v>
      </c>
    </row>
    <row r="6611" spans="1:6" x14ac:dyDescent="0.25">
      <c r="A6611" s="38">
        <v>1193068192</v>
      </c>
      <c r="B6611" s="41" t="s">
        <v>16</v>
      </c>
      <c r="C6611" s="41" t="s">
        <v>20</v>
      </c>
      <c r="D6611" s="38">
        <v>3949628</v>
      </c>
      <c r="E6611" s="38" t="s">
        <v>23</v>
      </c>
      <c r="F6611" s="42">
        <v>44798</v>
      </c>
    </row>
    <row r="6612" spans="1:6" x14ac:dyDescent="0.25">
      <c r="A6612" s="38">
        <v>1002411617</v>
      </c>
      <c r="B6612" s="41" t="s">
        <v>16</v>
      </c>
      <c r="C6612" s="41" t="s">
        <v>20</v>
      </c>
      <c r="D6612" s="38">
        <v>3949736</v>
      </c>
      <c r="E6612" s="38" t="s">
        <v>23</v>
      </c>
      <c r="F6612" s="42">
        <v>44798</v>
      </c>
    </row>
    <row r="6613" spans="1:6" x14ac:dyDescent="0.25">
      <c r="A6613" s="38">
        <v>1004439380</v>
      </c>
      <c r="B6613" s="41" t="s">
        <v>16</v>
      </c>
      <c r="C6613" s="41" t="s">
        <v>20</v>
      </c>
      <c r="D6613" s="38">
        <v>3949787</v>
      </c>
      <c r="E6613" s="38" t="s">
        <v>23</v>
      </c>
      <c r="F6613" s="42">
        <v>44798</v>
      </c>
    </row>
    <row r="6614" spans="1:6" x14ac:dyDescent="0.25">
      <c r="A6614" s="38">
        <v>1001853916</v>
      </c>
      <c r="B6614" s="41" t="s">
        <v>16</v>
      </c>
      <c r="C6614" s="41" t="s">
        <v>20</v>
      </c>
      <c r="D6614" s="38">
        <v>3949986</v>
      </c>
      <c r="E6614" s="38" t="s">
        <v>23</v>
      </c>
      <c r="F6614" s="42">
        <v>44798</v>
      </c>
    </row>
    <row r="6615" spans="1:6" x14ac:dyDescent="0.25">
      <c r="A6615" s="38">
        <v>1007892519</v>
      </c>
      <c r="B6615" s="41" t="s">
        <v>16</v>
      </c>
      <c r="C6615" s="41" t="s">
        <v>20</v>
      </c>
      <c r="D6615" s="38">
        <v>3950053</v>
      </c>
      <c r="E6615" s="38" t="s">
        <v>23</v>
      </c>
      <c r="F6615" s="42">
        <v>44798</v>
      </c>
    </row>
    <row r="6616" spans="1:6" x14ac:dyDescent="0.25">
      <c r="A6616" s="38">
        <v>1024573821</v>
      </c>
      <c r="B6616" s="41" t="s">
        <v>16</v>
      </c>
      <c r="C6616" s="41" t="s">
        <v>20</v>
      </c>
      <c r="D6616" s="38">
        <v>3950228</v>
      </c>
      <c r="E6616" s="38" t="s">
        <v>23</v>
      </c>
      <c r="F6616" s="42">
        <v>44798</v>
      </c>
    </row>
    <row r="6617" spans="1:6" x14ac:dyDescent="0.25">
      <c r="A6617" s="38">
        <v>1110564781</v>
      </c>
      <c r="B6617" s="41" t="s">
        <v>16</v>
      </c>
      <c r="C6617" s="41" t="s">
        <v>20</v>
      </c>
      <c r="D6617" s="38">
        <v>3950233</v>
      </c>
      <c r="E6617" s="38" t="s">
        <v>23</v>
      </c>
      <c r="F6617" s="42">
        <v>44798</v>
      </c>
    </row>
    <row r="6618" spans="1:6" x14ac:dyDescent="0.25">
      <c r="A6618" s="38">
        <v>1052094647</v>
      </c>
      <c r="B6618" s="41" t="s">
        <v>16</v>
      </c>
      <c r="C6618" s="41" t="s">
        <v>20</v>
      </c>
      <c r="D6618" s="38">
        <v>3950306</v>
      </c>
      <c r="E6618" s="38" t="s">
        <v>23</v>
      </c>
      <c r="F6618" s="42">
        <v>44798</v>
      </c>
    </row>
    <row r="6619" spans="1:6" x14ac:dyDescent="0.25">
      <c r="A6619" s="38">
        <v>1001996040</v>
      </c>
      <c r="B6619" s="41" t="s">
        <v>16</v>
      </c>
      <c r="C6619" s="41" t="s">
        <v>20</v>
      </c>
      <c r="D6619" s="38">
        <v>3950382</v>
      </c>
      <c r="E6619" s="38" t="s">
        <v>23</v>
      </c>
      <c r="F6619" s="42">
        <v>44798</v>
      </c>
    </row>
    <row r="6620" spans="1:6" x14ac:dyDescent="0.25">
      <c r="A6620" s="38">
        <v>1001829868</v>
      </c>
      <c r="B6620" s="41" t="s">
        <v>16</v>
      </c>
      <c r="C6620" s="41" t="s">
        <v>20</v>
      </c>
      <c r="D6620" s="38">
        <v>3950694</v>
      </c>
      <c r="E6620" s="38" t="s">
        <v>23</v>
      </c>
      <c r="F6620" s="42">
        <v>44798</v>
      </c>
    </row>
    <row r="6621" spans="1:6" x14ac:dyDescent="0.25">
      <c r="A6621" s="38">
        <v>1002101044</v>
      </c>
      <c r="B6621" s="41" t="s">
        <v>16</v>
      </c>
      <c r="C6621" s="41" t="s">
        <v>20</v>
      </c>
      <c r="D6621" s="38">
        <v>3950744</v>
      </c>
      <c r="E6621" s="38" t="s">
        <v>23</v>
      </c>
      <c r="F6621" s="42">
        <v>44798</v>
      </c>
    </row>
    <row r="6622" spans="1:6" x14ac:dyDescent="0.25">
      <c r="A6622" s="38">
        <v>1001940296</v>
      </c>
      <c r="B6622" s="41" t="s">
        <v>16</v>
      </c>
      <c r="C6622" s="41" t="s">
        <v>20</v>
      </c>
      <c r="D6622" s="38">
        <v>3950862</v>
      </c>
      <c r="E6622" s="38" t="s">
        <v>23</v>
      </c>
      <c r="F6622" s="42">
        <v>44798</v>
      </c>
    </row>
    <row r="6623" spans="1:6" x14ac:dyDescent="0.25">
      <c r="A6623" s="38">
        <v>1192768253</v>
      </c>
      <c r="B6623" s="41" t="s">
        <v>16</v>
      </c>
      <c r="C6623" s="41" t="s">
        <v>20</v>
      </c>
      <c r="D6623" s="38">
        <v>3951309</v>
      </c>
      <c r="E6623" s="38" t="s">
        <v>23</v>
      </c>
      <c r="F6623" s="42">
        <v>44798</v>
      </c>
    </row>
    <row r="6624" spans="1:6" x14ac:dyDescent="0.25">
      <c r="A6624" s="38">
        <v>1004271918</v>
      </c>
      <c r="B6624" s="41" t="s">
        <v>16</v>
      </c>
      <c r="C6624" s="41" t="s">
        <v>20</v>
      </c>
      <c r="D6624" s="38">
        <v>3951398</v>
      </c>
      <c r="E6624" s="38" t="s">
        <v>23</v>
      </c>
      <c r="F6624" s="42">
        <v>44798</v>
      </c>
    </row>
    <row r="6625" spans="1:6" x14ac:dyDescent="0.25">
      <c r="A6625" s="38">
        <v>1116802464</v>
      </c>
      <c r="B6625" s="41" t="s">
        <v>16</v>
      </c>
      <c r="C6625" s="41" t="s">
        <v>20</v>
      </c>
      <c r="D6625" s="38">
        <v>3951422</v>
      </c>
      <c r="E6625" s="38" t="s">
        <v>23</v>
      </c>
      <c r="F6625" s="42">
        <v>44798</v>
      </c>
    </row>
    <row r="6626" spans="1:6" x14ac:dyDescent="0.25">
      <c r="A6626" s="38">
        <v>1005572418</v>
      </c>
      <c r="B6626" s="41" t="s">
        <v>16</v>
      </c>
      <c r="C6626" s="41" t="s">
        <v>20</v>
      </c>
      <c r="D6626" s="38">
        <v>3951436</v>
      </c>
      <c r="E6626" s="38" t="s">
        <v>23</v>
      </c>
      <c r="F6626" s="42">
        <v>44798</v>
      </c>
    </row>
    <row r="6627" spans="1:6" x14ac:dyDescent="0.25">
      <c r="A6627" s="38">
        <v>1088038348</v>
      </c>
      <c r="B6627" s="41" t="s">
        <v>16</v>
      </c>
      <c r="C6627" s="41" t="s">
        <v>20</v>
      </c>
      <c r="D6627" s="38">
        <v>3951509</v>
      </c>
      <c r="E6627" s="38" t="s">
        <v>23</v>
      </c>
      <c r="F6627" s="42">
        <v>44798</v>
      </c>
    </row>
    <row r="6628" spans="1:6" x14ac:dyDescent="0.25">
      <c r="A6628" s="38">
        <v>1121963258</v>
      </c>
      <c r="B6628" s="41" t="s">
        <v>16</v>
      </c>
      <c r="C6628" s="41" t="s">
        <v>20</v>
      </c>
      <c r="D6628" s="38">
        <v>3951510</v>
      </c>
      <c r="E6628" s="38" t="s">
        <v>23</v>
      </c>
      <c r="F6628" s="42">
        <v>44798</v>
      </c>
    </row>
    <row r="6629" spans="1:6" x14ac:dyDescent="0.25">
      <c r="A6629" s="38">
        <v>1006182934</v>
      </c>
      <c r="B6629" s="41" t="s">
        <v>16</v>
      </c>
      <c r="C6629" s="41" t="s">
        <v>20</v>
      </c>
      <c r="D6629" s="38">
        <v>3951583</v>
      </c>
      <c r="E6629" s="38" t="s">
        <v>23</v>
      </c>
      <c r="F6629" s="42">
        <v>44798</v>
      </c>
    </row>
    <row r="6630" spans="1:6" x14ac:dyDescent="0.25">
      <c r="A6630" s="38">
        <v>1057412671</v>
      </c>
      <c r="B6630" s="41" t="s">
        <v>16</v>
      </c>
      <c r="C6630" s="41" t="s">
        <v>20</v>
      </c>
      <c r="D6630" s="38">
        <v>3951585</v>
      </c>
      <c r="E6630" s="38" t="s">
        <v>23</v>
      </c>
      <c r="F6630" s="42">
        <v>44798</v>
      </c>
    </row>
    <row r="6631" spans="1:6" x14ac:dyDescent="0.25">
      <c r="A6631" s="38">
        <v>1052703903</v>
      </c>
      <c r="B6631" s="41" t="s">
        <v>16</v>
      </c>
      <c r="C6631" s="41" t="s">
        <v>20</v>
      </c>
      <c r="D6631" s="38">
        <v>3951647</v>
      </c>
      <c r="E6631" s="38" t="s">
        <v>23</v>
      </c>
      <c r="F6631" s="42">
        <v>44798</v>
      </c>
    </row>
    <row r="6632" spans="1:6" x14ac:dyDescent="0.25">
      <c r="A6632" s="38">
        <v>1047036299</v>
      </c>
      <c r="B6632" s="41" t="s">
        <v>16</v>
      </c>
      <c r="C6632" s="41" t="s">
        <v>20</v>
      </c>
      <c r="D6632" s="38">
        <v>3951751</v>
      </c>
      <c r="E6632" s="38" t="s">
        <v>23</v>
      </c>
      <c r="F6632" s="42">
        <v>44798</v>
      </c>
    </row>
    <row r="6633" spans="1:6" x14ac:dyDescent="0.25">
      <c r="A6633" s="38">
        <v>1193466633</v>
      </c>
      <c r="B6633" s="41" t="s">
        <v>16</v>
      </c>
      <c r="C6633" s="41" t="s">
        <v>20</v>
      </c>
      <c r="D6633" s="38">
        <v>3951778</v>
      </c>
      <c r="E6633" s="38" t="s">
        <v>23</v>
      </c>
      <c r="F6633" s="42">
        <v>44798</v>
      </c>
    </row>
    <row r="6634" spans="1:6" x14ac:dyDescent="0.25">
      <c r="A6634" s="38">
        <v>1004690115</v>
      </c>
      <c r="B6634" s="41" t="s">
        <v>16</v>
      </c>
      <c r="C6634" s="41" t="s">
        <v>20</v>
      </c>
      <c r="D6634" s="38">
        <v>3951991</v>
      </c>
      <c r="E6634" s="38" t="s">
        <v>23</v>
      </c>
      <c r="F6634" s="42">
        <v>44798</v>
      </c>
    </row>
    <row r="6635" spans="1:6" x14ac:dyDescent="0.25">
      <c r="A6635" s="38">
        <v>1005570989</v>
      </c>
      <c r="B6635" s="41" t="s">
        <v>16</v>
      </c>
      <c r="C6635" s="41" t="s">
        <v>20</v>
      </c>
      <c r="D6635" s="38">
        <v>3952398</v>
      </c>
      <c r="E6635" s="38" t="s">
        <v>23</v>
      </c>
      <c r="F6635" s="42">
        <v>44798</v>
      </c>
    </row>
    <row r="6636" spans="1:6" x14ac:dyDescent="0.25">
      <c r="A6636" s="38">
        <v>1192790250</v>
      </c>
      <c r="B6636" s="41" t="s">
        <v>16</v>
      </c>
      <c r="C6636" s="41" t="s">
        <v>20</v>
      </c>
      <c r="D6636" s="38">
        <v>3952531</v>
      </c>
      <c r="E6636" s="38" t="s">
        <v>23</v>
      </c>
      <c r="F6636" s="42">
        <v>44798</v>
      </c>
    </row>
    <row r="6637" spans="1:6" x14ac:dyDescent="0.25">
      <c r="A6637" s="38">
        <v>1059360091</v>
      </c>
      <c r="B6637" s="41" t="s">
        <v>16</v>
      </c>
      <c r="C6637" s="41" t="s">
        <v>20</v>
      </c>
      <c r="D6637" s="38">
        <v>3952632</v>
      </c>
      <c r="E6637" s="38" t="s">
        <v>23</v>
      </c>
      <c r="F6637" s="42">
        <v>44798</v>
      </c>
    </row>
    <row r="6638" spans="1:6" x14ac:dyDescent="0.25">
      <c r="A6638" s="38">
        <v>1006491626</v>
      </c>
      <c r="B6638" s="41" t="s">
        <v>16</v>
      </c>
      <c r="C6638" s="41" t="s">
        <v>20</v>
      </c>
      <c r="D6638" s="38">
        <v>3952661</v>
      </c>
      <c r="E6638" s="38" t="s">
        <v>23</v>
      </c>
      <c r="F6638" s="42">
        <v>44798</v>
      </c>
    </row>
    <row r="6639" spans="1:6" x14ac:dyDescent="0.25">
      <c r="A6639" s="38">
        <v>1002322015</v>
      </c>
      <c r="B6639" s="41" t="s">
        <v>16</v>
      </c>
      <c r="C6639" s="41" t="s">
        <v>20</v>
      </c>
      <c r="D6639" s="38">
        <v>3952775</v>
      </c>
      <c r="E6639" s="38" t="s">
        <v>23</v>
      </c>
      <c r="F6639" s="42">
        <v>44798</v>
      </c>
    </row>
    <row r="6640" spans="1:6" x14ac:dyDescent="0.25">
      <c r="A6640" s="38">
        <v>1004798450</v>
      </c>
      <c r="B6640" s="41" t="s">
        <v>16</v>
      </c>
      <c r="C6640" s="41" t="s">
        <v>20</v>
      </c>
      <c r="D6640" s="38">
        <v>3952843</v>
      </c>
      <c r="E6640" s="38" t="s">
        <v>23</v>
      </c>
      <c r="F6640" s="42">
        <v>44798</v>
      </c>
    </row>
    <row r="6641" spans="1:6" x14ac:dyDescent="0.25">
      <c r="A6641" s="38">
        <v>1001820575</v>
      </c>
      <c r="B6641" s="41" t="s">
        <v>16</v>
      </c>
      <c r="C6641" s="41" t="s">
        <v>20</v>
      </c>
      <c r="D6641" s="38">
        <v>3953093</v>
      </c>
      <c r="E6641" s="38" t="s">
        <v>23</v>
      </c>
      <c r="F6641" s="42">
        <v>44798</v>
      </c>
    </row>
    <row r="6642" spans="1:6" x14ac:dyDescent="0.25">
      <c r="A6642" s="38">
        <v>1095511461</v>
      </c>
      <c r="B6642" s="41" t="s">
        <v>16</v>
      </c>
      <c r="C6642" s="41" t="s">
        <v>20</v>
      </c>
      <c r="D6642" s="38">
        <v>3953127</v>
      </c>
      <c r="E6642" s="38" t="s">
        <v>23</v>
      </c>
      <c r="F6642" s="42">
        <v>44798</v>
      </c>
    </row>
    <row r="6643" spans="1:6" x14ac:dyDescent="0.25">
      <c r="A6643" s="38">
        <v>1192755200</v>
      </c>
      <c r="B6643" s="41" t="s">
        <v>16</v>
      </c>
      <c r="C6643" s="41" t="s">
        <v>20</v>
      </c>
      <c r="D6643" s="38">
        <v>3953182</v>
      </c>
      <c r="E6643" s="38" t="s">
        <v>23</v>
      </c>
      <c r="F6643" s="42">
        <v>44798</v>
      </c>
    </row>
    <row r="6644" spans="1:6" x14ac:dyDescent="0.25">
      <c r="A6644" s="38">
        <v>1003126906</v>
      </c>
      <c r="B6644" s="41" t="s">
        <v>16</v>
      </c>
      <c r="C6644" s="41" t="s">
        <v>20</v>
      </c>
      <c r="D6644" s="38">
        <v>3953289</v>
      </c>
      <c r="E6644" s="38" t="s">
        <v>23</v>
      </c>
      <c r="F6644" s="42">
        <v>44798</v>
      </c>
    </row>
    <row r="6645" spans="1:6" x14ac:dyDescent="0.25">
      <c r="A6645" s="38">
        <v>1015472411</v>
      </c>
      <c r="B6645" s="41" t="s">
        <v>16</v>
      </c>
      <c r="C6645" s="41" t="s">
        <v>20</v>
      </c>
      <c r="D6645" s="38">
        <v>3953294</v>
      </c>
      <c r="E6645" s="38" t="s">
        <v>23</v>
      </c>
      <c r="F6645" s="42">
        <v>44798</v>
      </c>
    </row>
    <row r="6646" spans="1:6" x14ac:dyDescent="0.25">
      <c r="A6646" s="38">
        <v>1001942182</v>
      </c>
      <c r="B6646" s="41" t="s">
        <v>16</v>
      </c>
      <c r="C6646" s="41" t="s">
        <v>20</v>
      </c>
      <c r="D6646" s="38">
        <v>3953352</v>
      </c>
      <c r="E6646" s="38" t="s">
        <v>23</v>
      </c>
      <c r="F6646" s="42">
        <v>44798</v>
      </c>
    </row>
    <row r="6647" spans="1:6" x14ac:dyDescent="0.25">
      <c r="A6647" s="38">
        <v>1003317918</v>
      </c>
      <c r="B6647" s="41" t="s">
        <v>16</v>
      </c>
      <c r="C6647" s="41" t="s">
        <v>20</v>
      </c>
      <c r="D6647" s="38">
        <v>3953748</v>
      </c>
      <c r="E6647" s="38" t="s">
        <v>23</v>
      </c>
      <c r="F6647" s="42">
        <v>44798</v>
      </c>
    </row>
    <row r="6648" spans="1:6" x14ac:dyDescent="0.25">
      <c r="A6648" s="38">
        <v>1023871986</v>
      </c>
      <c r="B6648" s="41" t="s">
        <v>16</v>
      </c>
      <c r="C6648" s="41" t="s">
        <v>20</v>
      </c>
      <c r="D6648" s="38">
        <v>3953922</v>
      </c>
      <c r="E6648" s="38" t="s">
        <v>23</v>
      </c>
      <c r="F6648" s="42">
        <v>44798</v>
      </c>
    </row>
    <row r="6649" spans="1:6" x14ac:dyDescent="0.25">
      <c r="A6649" s="38">
        <v>1057598652</v>
      </c>
      <c r="B6649" s="41" t="s">
        <v>16</v>
      </c>
      <c r="C6649" s="41" t="s">
        <v>20</v>
      </c>
      <c r="D6649" s="38">
        <v>3953962</v>
      </c>
      <c r="E6649" s="38" t="s">
        <v>23</v>
      </c>
      <c r="F6649" s="42">
        <v>44798</v>
      </c>
    </row>
    <row r="6650" spans="1:6" x14ac:dyDescent="0.25">
      <c r="A6650" s="38">
        <v>1006796671</v>
      </c>
      <c r="B6650" s="41" t="s">
        <v>16</v>
      </c>
      <c r="C6650" s="41" t="s">
        <v>20</v>
      </c>
      <c r="D6650" s="38">
        <v>3954014</v>
      </c>
      <c r="E6650" s="38" t="s">
        <v>23</v>
      </c>
      <c r="F6650" s="42">
        <v>44798</v>
      </c>
    </row>
    <row r="6651" spans="1:6" x14ac:dyDescent="0.25">
      <c r="A6651" s="38">
        <v>1062425251</v>
      </c>
      <c r="B6651" s="41" t="s">
        <v>16</v>
      </c>
      <c r="C6651" s="41" t="s">
        <v>20</v>
      </c>
      <c r="D6651" s="38">
        <v>3954153</v>
      </c>
      <c r="E6651" s="38" t="s">
        <v>23</v>
      </c>
      <c r="F6651" s="42">
        <v>44798</v>
      </c>
    </row>
    <row r="6652" spans="1:6" x14ac:dyDescent="0.25">
      <c r="A6652" s="38">
        <v>1002960627</v>
      </c>
      <c r="B6652" s="41" t="s">
        <v>16</v>
      </c>
      <c r="C6652" s="41" t="s">
        <v>20</v>
      </c>
      <c r="D6652" s="38">
        <v>3954226</v>
      </c>
      <c r="E6652" s="38" t="s">
        <v>23</v>
      </c>
      <c r="F6652" s="42">
        <v>44798</v>
      </c>
    </row>
    <row r="6653" spans="1:6" x14ac:dyDescent="0.25">
      <c r="A6653" s="38">
        <v>1102375316</v>
      </c>
      <c r="B6653" s="41" t="s">
        <v>16</v>
      </c>
      <c r="C6653" s="41" t="s">
        <v>20</v>
      </c>
      <c r="D6653" s="38">
        <v>3954249</v>
      </c>
      <c r="E6653" s="38" t="s">
        <v>23</v>
      </c>
      <c r="F6653" s="42">
        <v>44798</v>
      </c>
    </row>
    <row r="6654" spans="1:6" x14ac:dyDescent="0.25">
      <c r="A6654" s="38">
        <v>1193112906</v>
      </c>
      <c r="B6654" s="41" t="s">
        <v>16</v>
      </c>
      <c r="C6654" s="41" t="s">
        <v>20</v>
      </c>
      <c r="D6654" s="38">
        <v>3954372</v>
      </c>
      <c r="E6654" s="38" t="s">
        <v>23</v>
      </c>
      <c r="F6654" s="42">
        <v>44798</v>
      </c>
    </row>
    <row r="6655" spans="1:6" x14ac:dyDescent="0.25">
      <c r="A6655" s="38">
        <v>1123732995</v>
      </c>
      <c r="B6655" s="41" t="s">
        <v>16</v>
      </c>
      <c r="C6655" s="41" t="s">
        <v>20</v>
      </c>
      <c r="D6655" s="38">
        <v>3954437</v>
      </c>
      <c r="E6655" s="38" t="s">
        <v>23</v>
      </c>
      <c r="F6655" s="42">
        <v>44798</v>
      </c>
    </row>
    <row r="6656" spans="1:6" x14ac:dyDescent="0.25">
      <c r="A6656" s="38">
        <v>1067967618</v>
      </c>
      <c r="B6656" s="41" t="s">
        <v>16</v>
      </c>
      <c r="C6656" s="41" t="s">
        <v>20</v>
      </c>
      <c r="D6656" s="38">
        <v>3954578</v>
      </c>
      <c r="E6656" s="38" t="s">
        <v>23</v>
      </c>
      <c r="F6656" s="42">
        <v>44798</v>
      </c>
    </row>
    <row r="6657" spans="1:6" x14ac:dyDescent="0.25">
      <c r="A6657" s="38">
        <v>1007211340</v>
      </c>
      <c r="B6657" s="41" t="s">
        <v>16</v>
      </c>
      <c r="C6657" s="41" t="s">
        <v>20</v>
      </c>
      <c r="D6657" s="38">
        <v>3954743</v>
      </c>
      <c r="E6657" s="38" t="s">
        <v>23</v>
      </c>
      <c r="F6657" s="42">
        <v>44798</v>
      </c>
    </row>
    <row r="6658" spans="1:6" x14ac:dyDescent="0.25">
      <c r="A6658" s="38">
        <v>1192923545</v>
      </c>
      <c r="B6658" s="41" t="s">
        <v>16</v>
      </c>
      <c r="C6658" s="41" t="s">
        <v>20</v>
      </c>
      <c r="D6658" s="38">
        <v>3954873</v>
      </c>
      <c r="E6658" s="38" t="s">
        <v>23</v>
      </c>
      <c r="F6658" s="42">
        <v>44798</v>
      </c>
    </row>
    <row r="6659" spans="1:6" x14ac:dyDescent="0.25">
      <c r="A6659" s="38">
        <v>1006861116</v>
      </c>
      <c r="B6659" s="41" t="s">
        <v>16</v>
      </c>
      <c r="C6659" s="41" t="s">
        <v>20</v>
      </c>
      <c r="D6659" s="38">
        <v>3954881</v>
      </c>
      <c r="E6659" s="38" t="s">
        <v>23</v>
      </c>
      <c r="F6659" s="42">
        <v>44798</v>
      </c>
    </row>
    <row r="6660" spans="1:6" x14ac:dyDescent="0.25">
      <c r="A6660" s="38">
        <v>1116786037</v>
      </c>
      <c r="B6660" s="41" t="s">
        <v>16</v>
      </c>
      <c r="C6660" s="41" t="s">
        <v>20</v>
      </c>
      <c r="D6660" s="38">
        <v>3954935</v>
      </c>
      <c r="E6660" s="38" t="s">
        <v>23</v>
      </c>
      <c r="F6660" s="42">
        <v>44798</v>
      </c>
    </row>
    <row r="6661" spans="1:6" x14ac:dyDescent="0.25">
      <c r="A6661" s="38">
        <v>1061759014</v>
      </c>
      <c r="B6661" s="41" t="s">
        <v>16</v>
      </c>
      <c r="C6661" s="41" t="s">
        <v>20</v>
      </c>
      <c r="D6661" s="38">
        <v>3955001</v>
      </c>
      <c r="E6661" s="38" t="s">
        <v>23</v>
      </c>
      <c r="F6661" s="42">
        <v>44798</v>
      </c>
    </row>
    <row r="6662" spans="1:6" x14ac:dyDescent="0.25">
      <c r="A6662" s="38">
        <v>1235042967</v>
      </c>
      <c r="B6662" s="41" t="s">
        <v>16</v>
      </c>
      <c r="C6662" s="41" t="s">
        <v>20</v>
      </c>
      <c r="D6662" s="38">
        <v>3955076</v>
      </c>
      <c r="E6662" s="38" t="s">
        <v>23</v>
      </c>
      <c r="F6662" s="42">
        <v>44798</v>
      </c>
    </row>
    <row r="6663" spans="1:6" x14ac:dyDescent="0.25">
      <c r="A6663" s="38">
        <v>1193141930</v>
      </c>
      <c r="B6663" s="41" t="s">
        <v>16</v>
      </c>
      <c r="C6663" s="41" t="s">
        <v>20</v>
      </c>
      <c r="D6663" s="38">
        <v>3955152</v>
      </c>
      <c r="E6663" s="38" t="s">
        <v>23</v>
      </c>
      <c r="F6663" s="42">
        <v>44798</v>
      </c>
    </row>
    <row r="6664" spans="1:6" x14ac:dyDescent="0.25">
      <c r="A6664" s="38">
        <v>1102878104</v>
      </c>
      <c r="B6664" s="41" t="s">
        <v>16</v>
      </c>
      <c r="C6664" s="41" t="s">
        <v>20</v>
      </c>
      <c r="D6664" s="38">
        <v>3955253</v>
      </c>
      <c r="E6664" s="38" t="s">
        <v>23</v>
      </c>
      <c r="F6664" s="42">
        <v>44798</v>
      </c>
    </row>
    <row r="6665" spans="1:6" x14ac:dyDescent="0.25">
      <c r="A6665" s="38">
        <v>1005570255</v>
      </c>
      <c r="B6665" s="41" t="s">
        <v>16</v>
      </c>
      <c r="C6665" s="41" t="s">
        <v>20</v>
      </c>
      <c r="D6665" s="38">
        <v>3955291</v>
      </c>
      <c r="E6665" s="38" t="s">
        <v>23</v>
      </c>
      <c r="F6665" s="42">
        <v>44798</v>
      </c>
    </row>
    <row r="6666" spans="1:6" x14ac:dyDescent="0.25">
      <c r="A6666" s="38">
        <v>1002000331</v>
      </c>
      <c r="B6666" s="41" t="s">
        <v>16</v>
      </c>
      <c r="C6666" s="41" t="s">
        <v>20</v>
      </c>
      <c r="D6666" s="38">
        <v>3955527</v>
      </c>
      <c r="E6666" s="38" t="s">
        <v>23</v>
      </c>
      <c r="F6666" s="42">
        <v>44798</v>
      </c>
    </row>
    <row r="6667" spans="1:6" x14ac:dyDescent="0.25">
      <c r="A6667" s="38">
        <v>1003005341</v>
      </c>
      <c r="B6667" s="41" t="s">
        <v>16</v>
      </c>
      <c r="C6667" s="41" t="s">
        <v>20</v>
      </c>
      <c r="D6667" s="38">
        <v>3955716</v>
      </c>
      <c r="E6667" s="38" t="s">
        <v>23</v>
      </c>
      <c r="F6667" s="42">
        <v>44798</v>
      </c>
    </row>
    <row r="6668" spans="1:6" x14ac:dyDescent="0.25">
      <c r="A6668" s="38">
        <v>1002606115</v>
      </c>
      <c r="B6668" s="41" t="s">
        <v>16</v>
      </c>
      <c r="C6668" s="41" t="s">
        <v>20</v>
      </c>
      <c r="D6668" s="38">
        <v>3955796</v>
      </c>
      <c r="E6668" s="38" t="s">
        <v>23</v>
      </c>
      <c r="F6668" s="42">
        <v>44798</v>
      </c>
    </row>
    <row r="6669" spans="1:6" x14ac:dyDescent="0.25">
      <c r="A6669" s="38">
        <v>1002028614</v>
      </c>
      <c r="B6669" s="41" t="s">
        <v>16</v>
      </c>
      <c r="C6669" s="41" t="s">
        <v>20</v>
      </c>
      <c r="D6669" s="38">
        <v>3955829</v>
      </c>
      <c r="E6669" s="38" t="s">
        <v>23</v>
      </c>
      <c r="F6669" s="42">
        <v>44798</v>
      </c>
    </row>
    <row r="6670" spans="1:6" x14ac:dyDescent="0.25">
      <c r="A6670" s="38">
        <v>1192791117</v>
      </c>
      <c r="B6670" s="41" t="s">
        <v>16</v>
      </c>
      <c r="C6670" s="41" t="s">
        <v>20</v>
      </c>
      <c r="D6670" s="38">
        <v>3955940</v>
      </c>
      <c r="E6670" s="38" t="s">
        <v>23</v>
      </c>
      <c r="F6670" s="42">
        <v>44798</v>
      </c>
    </row>
    <row r="6671" spans="1:6" x14ac:dyDescent="0.25">
      <c r="A6671" s="38">
        <v>1002797116</v>
      </c>
      <c r="B6671" s="41" t="s">
        <v>16</v>
      </c>
      <c r="C6671" s="41" t="s">
        <v>20</v>
      </c>
      <c r="D6671" s="38">
        <v>3955994</v>
      </c>
      <c r="E6671" s="38" t="s">
        <v>23</v>
      </c>
      <c r="F6671" s="42">
        <v>44798</v>
      </c>
    </row>
    <row r="6672" spans="1:6" x14ac:dyDescent="0.25">
      <c r="A6672" s="38">
        <v>1088335036</v>
      </c>
      <c r="B6672" s="41" t="s">
        <v>16</v>
      </c>
      <c r="C6672" s="41" t="s">
        <v>20</v>
      </c>
      <c r="D6672" s="38">
        <v>3956184</v>
      </c>
      <c r="E6672" s="38" t="s">
        <v>23</v>
      </c>
      <c r="F6672" s="42">
        <v>44798</v>
      </c>
    </row>
    <row r="6673" spans="1:6" x14ac:dyDescent="0.25">
      <c r="A6673" s="38">
        <v>1099282835</v>
      </c>
      <c r="B6673" s="41" t="s">
        <v>16</v>
      </c>
      <c r="C6673" s="41" t="s">
        <v>20</v>
      </c>
      <c r="D6673" s="38">
        <v>3956222</v>
      </c>
      <c r="E6673" s="38" t="s">
        <v>23</v>
      </c>
      <c r="F6673" s="42">
        <v>44798</v>
      </c>
    </row>
    <row r="6674" spans="1:6" x14ac:dyDescent="0.25">
      <c r="A6674" s="38">
        <v>1000858001</v>
      </c>
      <c r="B6674" s="41" t="s">
        <v>16</v>
      </c>
      <c r="C6674" s="41" t="s">
        <v>20</v>
      </c>
      <c r="D6674" s="38">
        <v>3956340</v>
      </c>
      <c r="E6674" s="38" t="s">
        <v>23</v>
      </c>
      <c r="F6674" s="42">
        <v>44798</v>
      </c>
    </row>
    <row r="6675" spans="1:6" x14ac:dyDescent="0.25">
      <c r="A6675" s="38">
        <v>1193226016</v>
      </c>
      <c r="B6675" s="41" t="s">
        <v>16</v>
      </c>
      <c r="C6675" s="41" t="s">
        <v>20</v>
      </c>
      <c r="D6675" s="38">
        <v>3956359</v>
      </c>
      <c r="E6675" s="38" t="s">
        <v>23</v>
      </c>
      <c r="F6675" s="42">
        <v>44798</v>
      </c>
    </row>
    <row r="6676" spans="1:6" x14ac:dyDescent="0.25">
      <c r="A6676" s="38">
        <v>1121339111</v>
      </c>
      <c r="B6676" s="41" t="s">
        <v>16</v>
      </c>
      <c r="C6676" s="41" t="s">
        <v>20</v>
      </c>
      <c r="D6676" s="38">
        <v>3956528</v>
      </c>
      <c r="E6676" s="38" t="s">
        <v>23</v>
      </c>
      <c r="F6676" s="42">
        <v>44798</v>
      </c>
    </row>
    <row r="6677" spans="1:6" x14ac:dyDescent="0.25">
      <c r="A6677" s="38">
        <v>1007588535</v>
      </c>
      <c r="B6677" s="41" t="s">
        <v>16</v>
      </c>
      <c r="C6677" s="41" t="s">
        <v>20</v>
      </c>
      <c r="D6677" s="38">
        <v>3956534</v>
      </c>
      <c r="E6677" s="38" t="s">
        <v>23</v>
      </c>
      <c r="F6677" s="42">
        <v>44798</v>
      </c>
    </row>
    <row r="6678" spans="1:6" x14ac:dyDescent="0.25">
      <c r="A6678" s="38">
        <v>1003556039</v>
      </c>
      <c r="B6678" s="41" t="s">
        <v>16</v>
      </c>
      <c r="C6678" s="41" t="s">
        <v>20</v>
      </c>
      <c r="D6678" s="38">
        <v>3956585</v>
      </c>
      <c r="E6678" s="38" t="s">
        <v>23</v>
      </c>
      <c r="F6678" s="42">
        <v>44798</v>
      </c>
    </row>
    <row r="6679" spans="1:6" x14ac:dyDescent="0.25">
      <c r="A6679" s="38">
        <v>1193498156</v>
      </c>
      <c r="B6679" s="41" t="s">
        <v>16</v>
      </c>
      <c r="C6679" s="41" t="s">
        <v>20</v>
      </c>
      <c r="D6679" s="38">
        <v>3956643</v>
      </c>
      <c r="E6679" s="38" t="s">
        <v>23</v>
      </c>
      <c r="F6679" s="42">
        <v>44798</v>
      </c>
    </row>
    <row r="6680" spans="1:6" x14ac:dyDescent="0.25">
      <c r="A6680" s="38">
        <v>1084227813</v>
      </c>
      <c r="B6680" s="41" t="s">
        <v>16</v>
      </c>
      <c r="C6680" s="41" t="s">
        <v>20</v>
      </c>
      <c r="D6680" s="38">
        <v>3956801</v>
      </c>
      <c r="E6680" s="38" t="s">
        <v>23</v>
      </c>
      <c r="F6680" s="42">
        <v>44798</v>
      </c>
    </row>
    <row r="6681" spans="1:6" x14ac:dyDescent="0.25">
      <c r="A6681" s="38">
        <v>1005646031</v>
      </c>
      <c r="B6681" s="41" t="s">
        <v>16</v>
      </c>
      <c r="C6681" s="41" t="s">
        <v>20</v>
      </c>
      <c r="D6681" s="38">
        <v>3956825</v>
      </c>
      <c r="E6681" s="38" t="s">
        <v>23</v>
      </c>
      <c r="F6681" s="42">
        <v>44798</v>
      </c>
    </row>
    <row r="6682" spans="1:6" x14ac:dyDescent="0.25">
      <c r="A6682" s="38">
        <v>1067927961</v>
      </c>
      <c r="B6682" s="41" t="s">
        <v>16</v>
      </c>
      <c r="C6682" s="41" t="s">
        <v>20</v>
      </c>
      <c r="D6682" s="38">
        <v>3956831</v>
      </c>
      <c r="E6682" s="38" t="s">
        <v>23</v>
      </c>
      <c r="F6682" s="42">
        <v>44798</v>
      </c>
    </row>
    <row r="6683" spans="1:6" x14ac:dyDescent="0.25">
      <c r="A6683" s="38">
        <v>1001850745</v>
      </c>
      <c r="B6683" s="41" t="s">
        <v>16</v>
      </c>
      <c r="C6683" s="41" t="s">
        <v>20</v>
      </c>
      <c r="D6683" s="38">
        <v>3956991</v>
      </c>
      <c r="E6683" s="38" t="s">
        <v>23</v>
      </c>
      <c r="F6683" s="42">
        <v>44798</v>
      </c>
    </row>
    <row r="6684" spans="1:6" x14ac:dyDescent="0.25">
      <c r="A6684" s="38">
        <v>1001919651</v>
      </c>
      <c r="B6684" s="41" t="s">
        <v>16</v>
      </c>
      <c r="C6684" s="41" t="s">
        <v>20</v>
      </c>
      <c r="D6684" s="38">
        <v>3957142</v>
      </c>
      <c r="E6684" s="38" t="s">
        <v>23</v>
      </c>
      <c r="F6684" s="42">
        <v>44798</v>
      </c>
    </row>
    <row r="6685" spans="1:6" x14ac:dyDescent="0.25">
      <c r="A6685" s="38">
        <v>1005338279</v>
      </c>
      <c r="B6685" s="41" t="s">
        <v>16</v>
      </c>
      <c r="C6685" s="41" t="s">
        <v>20</v>
      </c>
      <c r="D6685" s="38">
        <v>3957291</v>
      </c>
      <c r="E6685" s="38" t="s">
        <v>23</v>
      </c>
      <c r="F6685" s="42">
        <v>44798</v>
      </c>
    </row>
    <row r="6686" spans="1:6" x14ac:dyDescent="0.25">
      <c r="A6686" s="38">
        <v>1006207496</v>
      </c>
      <c r="B6686" s="41" t="s">
        <v>16</v>
      </c>
      <c r="C6686" s="41" t="s">
        <v>20</v>
      </c>
      <c r="D6686" s="38">
        <v>3957405</v>
      </c>
      <c r="E6686" s="38" t="s">
        <v>23</v>
      </c>
      <c r="F6686" s="42">
        <v>44798</v>
      </c>
    </row>
    <row r="6687" spans="1:6" x14ac:dyDescent="0.25">
      <c r="A6687" s="38">
        <v>1010112850</v>
      </c>
      <c r="B6687" s="41" t="s">
        <v>16</v>
      </c>
      <c r="C6687" s="41" t="s">
        <v>20</v>
      </c>
      <c r="D6687" s="38">
        <v>3957441</v>
      </c>
      <c r="E6687" s="38" t="s">
        <v>23</v>
      </c>
      <c r="F6687" s="42">
        <v>44798</v>
      </c>
    </row>
    <row r="6688" spans="1:6" x14ac:dyDescent="0.25">
      <c r="A6688" s="38">
        <v>1102390408</v>
      </c>
      <c r="B6688" s="41" t="s">
        <v>16</v>
      </c>
      <c r="C6688" s="41" t="s">
        <v>20</v>
      </c>
      <c r="D6688" s="38">
        <v>3957472</v>
      </c>
      <c r="E6688" s="38" t="s">
        <v>23</v>
      </c>
      <c r="F6688" s="42">
        <v>44798</v>
      </c>
    </row>
    <row r="6689" spans="1:6" x14ac:dyDescent="0.25">
      <c r="A6689" s="38">
        <v>1090517873</v>
      </c>
      <c r="B6689" s="41" t="s">
        <v>16</v>
      </c>
      <c r="C6689" s="41" t="s">
        <v>20</v>
      </c>
      <c r="D6689" s="38">
        <v>3957646</v>
      </c>
      <c r="E6689" s="38" t="s">
        <v>23</v>
      </c>
      <c r="F6689" s="42">
        <v>44798</v>
      </c>
    </row>
    <row r="6690" spans="1:6" x14ac:dyDescent="0.25">
      <c r="A6690" s="38">
        <v>1005570867</v>
      </c>
      <c r="B6690" s="41" t="s">
        <v>16</v>
      </c>
      <c r="C6690" s="41" t="s">
        <v>20</v>
      </c>
      <c r="D6690" s="38">
        <v>3957834</v>
      </c>
      <c r="E6690" s="38" t="s">
        <v>23</v>
      </c>
      <c r="F6690" s="42">
        <v>44798</v>
      </c>
    </row>
    <row r="6691" spans="1:6" x14ac:dyDescent="0.25">
      <c r="A6691" s="38">
        <v>1192804254</v>
      </c>
      <c r="B6691" s="41" t="s">
        <v>16</v>
      </c>
      <c r="C6691" s="41" t="s">
        <v>20</v>
      </c>
      <c r="D6691" s="38">
        <v>3957914</v>
      </c>
      <c r="E6691" s="38" t="s">
        <v>23</v>
      </c>
      <c r="F6691" s="42">
        <v>44798</v>
      </c>
    </row>
    <row r="6692" spans="1:6" x14ac:dyDescent="0.25">
      <c r="A6692" s="38">
        <v>1100696927</v>
      </c>
      <c r="B6692" s="41" t="s">
        <v>16</v>
      </c>
      <c r="C6692" s="41" t="s">
        <v>20</v>
      </c>
      <c r="D6692" s="38">
        <v>3957985</v>
      </c>
      <c r="E6692" s="38" t="s">
        <v>23</v>
      </c>
      <c r="F6692" s="42">
        <v>44798</v>
      </c>
    </row>
    <row r="6693" spans="1:6" x14ac:dyDescent="0.25">
      <c r="A6693" s="38">
        <v>1043022851</v>
      </c>
      <c r="B6693" s="41" t="s">
        <v>16</v>
      </c>
      <c r="C6693" s="41" t="s">
        <v>20</v>
      </c>
      <c r="D6693" s="38">
        <v>3958032</v>
      </c>
      <c r="E6693" s="38" t="s">
        <v>23</v>
      </c>
      <c r="F6693" s="42">
        <v>44798</v>
      </c>
    </row>
    <row r="6694" spans="1:6" x14ac:dyDescent="0.25">
      <c r="A6694" s="38">
        <v>1004474546</v>
      </c>
      <c r="B6694" s="41" t="s">
        <v>16</v>
      </c>
      <c r="C6694" s="41" t="s">
        <v>20</v>
      </c>
      <c r="D6694" s="38">
        <v>3958196</v>
      </c>
      <c r="E6694" s="38" t="s">
        <v>23</v>
      </c>
      <c r="F6694" s="42">
        <v>44798</v>
      </c>
    </row>
    <row r="6695" spans="1:6" x14ac:dyDescent="0.25">
      <c r="A6695" s="38">
        <v>1001919650</v>
      </c>
      <c r="B6695" s="41" t="s">
        <v>16</v>
      </c>
      <c r="C6695" s="41" t="s">
        <v>20</v>
      </c>
      <c r="D6695" s="38">
        <v>3958229</v>
      </c>
      <c r="E6695" s="38" t="s">
        <v>23</v>
      </c>
      <c r="F6695" s="42">
        <v>44798</v>
      </c>
    </row>
    <row r="6696" spans="1:6" x14ac:dyDescent="0.25">
      <c r="A6696" s="38">
        <v>1001830835</v>
      </c>
      <c r="B6696" s="41" t="s">
        <v>16</v>
      </c>
      <c r="C6696" s="41" t="s">
        <v>20</v>
      </c>
      <c r="D6696" s="38">
        <v>3958234</v>
      </c>
      <c r="E6696" s="38" t="s">
        <v>23</v>
      </c>
      <c r="F6696" s="42">
        <v>44798</v>
      </c>
    </row>
    <row r="6697" spans="1:6" x14ac:dyDescent="0.25">
      <c r="A6697" s="38">
        <v>1006868795</v>
      </c>
      <c r="B6697" s="41" t="s">
        <v>16</v>
      </c>
      <c r="C6697" s="41" t="s">
        <v>20</v>
      </c>
      <c r="D6697" s="38">
        <v>3958285</v>
      </c>
      <c r="E6697" s="38" t="s">
        <v>23</v>
      </c>
      <c r="F6697" s="42">
        <v>44798</v>
      </c>
    </row>
    <row r="6698" spans="1:6" x14ac:dyDescent="0.25">
      <c r="A6698" s="38">
        <v>1007126438</v>
      </c>
      <c r="B6698" s="41" t="s">
        <v>16</v>
      </c>
      <c r="C6698" s="41" t="s">
        <v>20</v>
      </c>
      <c r="D6698" s="38">
        <v>3958290</v>
      </c>
      <c r="E6698" s="38" t="s">
        <v>23</v>
      </c>
      <c r="F6698" s="42">
        <v>44798</v>
      </c>
    </row>
    <row r="6699" spans="1:6" x14ac:dyDescent="0.25">
      <c r="A6699" s="38">
        <v>1048210351</v>
      </c>
      <c r="B6699" s="41" t="s">
        <v>16</v>
      </c>
      <c r="C6699" s="41" t="s">
        <v>20</v>
      </c>
      <c r="D6699" s="38">
        <v>3958340</v>
      </c>
      <c r="E6699" s="38" t="s">
        <v>23</v>
      </c>
      <c r="F6699" s="42">
        <v>44798</v>
      </c>
    </row>
    <row r="6700" spans="1:6" x14ac:dyDescent="0.25">
      <c r="A6700" s="38">
        <v>1003501189</v>
      </c>
      <c r="B6700" s="41" t="s">
        <v>16</v>
      </c>
      <c r="C6700" s="41" t="s">
        <v>20</v>
      </c>
      <c r="D6700" s="38">
        <v>3958353</v>
      </c>
      <c r="E6700" s="38" t="s">
        <v>23</v>
      </c>
      <c r="F6700" s="42">
        <v>44798</v>
      </c>
    </row>
    <row r="6701" spans="1:6" x14ac:dyDescent="0.25">
      <c r="A6701" s="38">
        <v>19604008</v>
      </c>
      <c r="B6701" s="41" t="s">
        <v>16</v>
      </c>
      <c r="C6701" s="41" t="s">
        <v>20</v>
      </c>
      <c r="D6701" s="38">
        <v>3958434</v>
      </c>
      <c r="E6701" s="38" t="s">
        <v>23</v>
      </c>
      <c r="F6701" s="42">
        <v>44798</v>
      </c>
    </row>
    <row r="6702" spans="1:6" x14ac:dyDescent="0.25">
      <c r="A6702" s="38">
        <v>1001916362</v>
      </c>
      <c r="B6702" s="41" t="s">
        <v>16</v>
      </c>
      <c r="C6702" s="41" t="s">
        <v>20</v>
      </c>
      <c r="D6702" s="38">
        <v>3958461</v>
      </c>
      <c r="E6702" s="38" t="s">
        <v>23</v>
      </c>
      <c r="F6702" s="42">
        <v>44798</v>
      </c>
    </row>
    <row r="6703" spans="1:6" x14ac:dyDescent="0.25">
      <c r="A6703" s="38">
        <v>1192917011</v>
      </c>
      <c r="B6703" s="41" t="s">
        <v>16</v>
      </c>
      <c r="C6703" s="41" t="s">
        <v>20</v>
      </c>
      <c r="D6703" s="38">
        <v>3958490</v>
      </c>
      <c r="E6703" s="38" t="s">
        <v>23</v>
      </c>
      <c r="F6703" s="42">
        <v>44798</v>
      </c>
    </row>
    <row r="6704" spans="1:6" x14ac:dyDescent="0.25">
      <c r="A6704" s="38">
        <v>1005238685</v>
      </c>
      <c r="B6704" s="41" t="s">
        <v>16</v>
      </c>
      <c r="C6704" s="41" t="s">
        <v>20</v>
      </c>
      <c r="D6704" s="38">
        <v>3958541</v>
      </c>
      <c r="E6704" s="38" t="s">
        <v>23</v>
      </c>
      <c r="F6704" s="42">
        <v>44798</v>
      </c>
    </row>
    <row r="6705" spans="1:6" x14ac:dyDescent="0.25">
      <c r="A6705" s="38">
        <v>1001833718</v>
      </c>
      <c r="B6705" s="41" t="s">
        <v>16</v>
      </c>
      <c r="C6705" s="41" t="s">
        <v>20</v>
      </c>
      <c r="D6705" s="38">
        <v>3958548</v>
      </c>
      <c r="E6705" s="38" t="s">
        <v>23</v>
      </c>
      <c r="F6705" s="42">
        <v>44798</v>
      </c>
    </row>
    <row r="6706" spans="1:6" x14ac:dyDescent="0.25">
      <c r="A6706" s="38">
        <v>1192812008</v>
      </c>
      <c r="B6706" s="41" t="s">
        <v>16</v>
      </c>
      <c r="C6706" s="41" t="s">
        <v>20</v>
      </c>
      <c r="D6706" s="38">
        <v>3958713</v>
      </c>
      <c r="E6706" s="38" t="s">
        <v>23</v>
      </c>
      <c r="F6706" s="42">
        <v>44798</v>
      </c>
    </row>
    <row r="6707" spans="1:6" x14ac:dyDescent="0.25">
      <c r="A6707" s="38">
        <v>1143268993</v>
      </c>
      <c r="B6707" s="41" t="s">
        <v>16</v>
      </c>
      <c r="C6707" s="41" t="s">
        <v>20</v>
      </c>
      <c r="D6707" s="38">
        <v>3958827</v>
      </c>
      <c r="E6707" s="38" t="s">
        <v>23</v>
      </c>
      <c r="F6707" s="42">
        <v>44798</v>
      </c>
    </row>
    <row r="6708" spans="1:6" x14ac:dyDescent="0.25">
      <c r="A6708" s="38">
        <v>1002208958</v>
      </c>
      <c r="B6708" s="41" t="s">
        <v>16</v>
      </c>
      <c r="C6708" s="41" t="s">
        <v>20</v>
      </c>
      <c r="D6708" s="38">
        <v>3958945</v>
      </c>
      <c r="E6708" s="38" t="s">
        <v>23</v>
      </c>
      <c r="F6708" s="42">
        <v>44798</v>
      </c>
    </row>
    <row r="6709" spans="1:6" x14ac:dyDescent="0.25">
      <c r="A6709" s="38">
        <v>1119841179</v>
      </c>
      <c r="B6709" s="41" t="s">
        <v>16</v>
      </c>
      <c r="C6709" s="41" t="s">
        <v>20</v>
      </c>
      <c r="D6709" s="38">
        <v>3958978</v>
      </c>
      <c r="E6709" s="38" t="s">
        <v>23</v>
      </c>
      <c r="F6709" s="42">
        <v>44798</v>
      </c>
    </row>
    <row r="6710" spans="1:6" x14ac:dyDescent="0.25">
      <c r="A6710" s="38">
        <v>1193225231</v>
      </c>
      <c r="B6710" s="41" t="s">
        <v>16</v>
      </c>
      <c r="C6710" s="41" t="s">
        <v>20</v>
      </c>
      <c r="D6710" s="38">
        <v>3959113</v>
      </c>
      <c r="E6710" s="38" t="s">
        <v>23</v>
      </c>
      <c r="F6710" s="42">
        <v>44798</v>
      </c>
    </row>
    <row r="6711" spans="1:6" x14ac:dyDescent="0.25">
      <c r="A6711" s="38">
        <v>1002353361</v>
      </c>
      <c r="B6711" s="41" t="s">
        <v>16</v>
      </c>
      <c r="C6711" s="41" t="s">
        <v>20</v>
      </c>
      <c r="D6711" s="38">
        <v>3959305</v>
      </c>
      <c r="E6711" s="38" t="s">
        <v>23</v>
      </c>
      <c r="F6711" s="42">
        <v>44798</v>
      </c>
    </row>
    <row r="6712" spans="1:6" x14ac:dyDescent="0.25">
      <c r="A6712" s="38">
        <v>1001882176</v>
      </c>
      <c r="B6712" s="41" t="s">
        <v>16</v>
      </c>
      <c r="C6712" s="41" t="s">
        <v>20</v>
      </c>
      <c r="D6712" s="38">
        <v>3959319</v>
      </c>
      <c r="E6712" s="38" t="s">
        <v>23</v>
      </c>
      <c r="F6712" s="42">
        <v>44798</v>
      </c>
    </row>
    <row r="6713" spans="1:6" x14ac:dyDescent="0.25">
      <c r="A6713" s="38">
        <v>1002302883</v>
      </c>
      <c r="B6713" s="41" t="s">
        <v>16</v>
      </c>
      <c r="C6713" s="41" t="s">
        <v>20</v>
      </c>
      <c r="D6713" s="38">
        <v>3959340</v>
      </c>
      <c r="E6713" s="38" t="s">
        <v>23</v>
      </c>
      <c r="F6713" s="42">
        <v>44798</v>
      </c>
    </row>
    <row r="6714" spans="1:6" x14ac:dyDescent="0.25">
      <c r="A6714" s="38">
        <v>1005340972</v>
      </c>
      <c r="B6714" s="41" t="s">
        <v>16</v>
      </c>
      <c r="C6714" s="41" t="s">
        <v>20</v>
      </c>
      <c r="D6714" s="38">
        <v>3959531</v>
      </c>
      <c r="E6714" s="38" t="s">
        <v>23</v>
      </c>
      <c r="F6714" s="42">
        <v>44798</v>
      </c>
    </row>
    <row r="6715" spans="1:6" x14ac:dyDescent="0.25">
      <c r="A6715" s="38">
        <v>1006858308</v>
      </c>
      <c r="B6715" s="41" t="s">
        <v>16</v>
      </c>
      <c r="C6715" s="41" t="s">
        <v>20</v>
      </c>
      <c r="D6715" s="38">
        <v>3959613</v>
      </c>
      <c r="E6715" s="38" t="s">
        <v>23</v>
      </c>
      <c r="F6715" s="42">
        <v>44798</v>
      </c>
    </row>
    <row r="6716" spans="1:6" x14ac:dyDescent="0.25">
      <c r="A6716" s="38">
        <v>1081905718</v>
      </c>
      <c r="B6716" s="41" t="s">
        <v>16</v>
      </c>
      <c r="C6716" s="41" t="s">
        <v>20</v>
      </c>
      <c r="D6716" s="38">
        <v>3959910</v>
      </c>
      <c r="E6716" s="38" t="s">
        <v>23</v>
      </c>
      <c r="F6716" s="42">
        <v>44798</v>
      </c>
    </row>
    <row r="6717" spans="1:6" x14ac:dyDescent="0.25">
      <c r="A6717" s="38">
        <v>1073976437</v>
      </c>
      <c r="B6717" s="41" t="s">
        <v>16</v>
      </c>
      <c r="C6717" s="41" t="s">
        <v>20</v>
      </c>
      <c r="D6717" s="38">
        <v>3960079</v>
      </c>
      <c r="E6717" s="38" t="s">
        <v>23</v>
      </c>
      <c r="F6717" s="42">
        <v>44798</v>
      </c>
    </row>
    <row r="6718" spans="1:6" x14ac:dyDescent="0.25">
      <c r="A6718" s="38">
        <v>1004799130</v>
      </c>
      <c r="B6718" s="41" t="s">
        <v>16</v>
      </c>
      <c r="C6718" s="41" t="s">
        <v>20</v>
      </c>
      <c r="D6718" s="38">
        <v>3960107</v>
      </c>
      <c r="E6718" s="38" t="s">
        <v>23</v>
      </c>
      <c r="F6718" s="42">
        <v>44798</v>
      </c>
    </row>
    <row r="6719" spans="1:6" x14ac:dyDescent="0.25">
      <c r="A6719" s="38">
        <v>1083814474</v>
      </c>
      <c r="B6719" s="41" t="s">
        <v>16</v>
      </c>
      <c r="C6719" s="41" t="s">
        <v>20</v>
      </c>
      <c r="D6719" s="38">
        <v>3960117</v>
      </c>
      <c r="E6719" s="38" t="s">
        <v>23</v>
      </c>
      <c r="F6719" s="42">
        <v>44798</v>
      </c>
    </row>
    <row r="6720" spans="1:6" x14ac:dyDescent="0.25">
      <c r="A6720" s="38">
        <v>1010055300</v>
      </c>
      <c r="B6720" s="41" t="s">
        <v>16</v>
      </c>
      <c r="C6720" s="41" t="s">
        <v>20</v>
      </c>
      <c r="D6720" s="38">
        <v>3960339</v>
      </c>
      <c r="E6720" s="38" t="s">
        <v>23</v>
      </c>
      <c r="F6720" s="42">
        <v>44798</v>
      </c>
    </row>
    <row r="6721" spans="1:6" x14ac:dyDescent="0.25">
      <c r="A6721" s="38">
        <v>1192792397</v>
      </c>
      <c r="B6721" s="41" t="s">
        <v>16</v>
      </c>
      <c r="C6721" s="41" t="s">
        <v>20</v>
      </c>
      <c r="D6721" s="38">
        <v>3960380</v>
      </c>
      <c r="E6721" s="38" t="s">
        <v>23</v>
      </c>
      <c r="F6721" s="42">
        <v>44798</v>
      </c>
    </row>
    <row r="6722" spans="1:6" x14ac:dyDescent="0.25">
      <c r="A6722" s="38">
        <v>1140903918</v>
      </c>
      <c r="B6722" s="41" t="s">
        <v>16</v>
      </c>
      <c r="C6722" s="41" t="s">
        <v>20</v>
      </c>
      <c r="D6722" s="38">
        <v>3960537</v>
      </c>
      <c r="E6722" s="38" t="s">
        <v>23</v>
      </c>
      <c r="F6722" s="42">
        <v>44798</v>
      </c>
    </row>
    <row r="6723" spans="1:6" x14ac:dyDescent="0.25">
      <c r="A6723" s="38">
        <v>1007574459</v>
      </c>
      <c r="B6723" s="41" t="s">
        <v>16</v>
      </c>
      <c r="C6723" s="41" t="s">
        <v>20</v>
      </c>
      <c r="D6723" s="38">
        <v>3960843</v>
      </c>
      <c r="E6723" s="38" t="s">
        <v>23</v>
      </c>
      <c r="F6723" s="42">
        <v>44798</v>
      </c>
    </row>
    <row r="6724" spans="1:6" x14ac:dyDescent="0.25">
      <c r="A6724" s="38">
        <v>1104070705</v>
      </c>
      <c r="B6724" s="41" t="s">
        <v>16</v>
      </c>
      <c r="C6724" s="41" t="s">
        <v>20</v>
      </c>
      <c r="D6724" s="38">
        <v>3960928</v>
      </c>
      <c r="E6724" s="38" t="s">
        <v>23</v>
      </c>
      <c r="F6724" s="42">
        <v>44798</v>
      </c>
    </row>
    <row r="6725" spans="1:6" x14ac:dyDescent="0.25">
      <c r="A6725" s="38">
        <v>1007211164</v>
      </c>
      <c r="B6725" s="41" t="s">
        <v>16</v>
      </c>
      <c r="C6725" s="41" t="s">
        <v>20</v>
      </c>
      <c r="D6725" s="38">
        <v>3961083</v>
      </c>
      <c r="E6725" s="38" t="s">
        <v>23</v>
      </c>
      <c r="F6725" s="42">
        <v>44798</v>
      </c>
    </row>
    <row r="6726" spans="1:6" x14ac:dyDescent="0.25">
      <c r="A6726" s="38">
        <v>1192773647</v>
      </c>
      <c r="B6726" s="41" t="s">
        <v>16</v>
      </c>
      <c r="C6726" s="41" t="s">
        <v>20</v>
      </c>
      <c r="D6726" s="38">
        <v>3961128</v>
      </c>
      <c r="E6726" s="38" t="s">
        <v>23</v>
      </c>
      <c r="F6726" s="42">
        <v>44798</v>
      </c>
    </row>
    <row r="6727" spans="1:6" x14ac:dyDescent="0.25">
      <c r="A6727" s="38">
        <v>1005647105</v>
      </c>
      <c r="B6727" s="41" t="s">
        <v>16</v>
      </c>
      <c r="C6727" s="41" t="s">
        <v>20</v>
      </c>
      <c r="D6727" s="38">
        <v>3961513</v>
      </c>
      <c r="E6727" s="38" t="s">
        <v>23</v>
      </c>
      <c r="F6727" s="42">
        <v>44798</v>
      </c>
    </row>
    <row r="6728" spans="1:6" x14ac:dyDescent="0.25">
      <c r="A6728" s="38">
        <v>1102825108</v>
      </c>
      <c r="B6728" s="41" t="s">
        <v>16</v>
      </c>
      <c r="C6728" s="41" t="s">
        <v>20</v>
      </c>
      <c r="D6728" s="38">
        <v>3962951</v>
      </c>
      <c r="E6728" s="38" t="s">
        <v>23</v>
      </c>
      <c r="F6728" s="42">
        <v>44798</v>
      </c>
    </row>
    <row r="6729" spans="1:6" x14ac:dyDescent="0.25">
      <c r="A6729" s="38">
        <v>1001855788</v>
      </c>
      <c r="B6729" s="41" t="s">
        <v>16</v>
      </c>
      <c r="C6729" s="41" t="s">
        <v>20</v>
      </c>
      <c r="D6729" s="38">
        <v>3963025</v>
      </c>
      <c r="E6729" s="38" t="s">
        <v>23</v>
      </c>
      <c r="F6729" s="42">
        <v>44798</v>
      </c>
    </row>
    <row r="6730" spans="1:6" x14ac:dyDescent="0.25">
      <c r="A6730" s="38">
        <v>1143267387</v>
      </c>
      <c r="B6730" s="41" t="s">
        <v>16</v>
      </c>
      <c r="C6730" s="41" t="s">
        <v>20</v>
      </c>
      <c r="D6730" s="38">
        <v>3963452</v>
      </c>
      <c r="E6730" s="38" t="s">
        <v>23</v>
      </c>
      <c r="F6730" s="42">
        <v>44798</v>
      </c>
    </row>
    <row r="6731" spans="1:6" x14ac:dyDescent="0.25">
      <c r="A6731" s="38">
        <v>1004917403</v>
      </c>
      <c r="B6731" s="41" t="s">
        <v>16</v>
      </c>
      <c r="C6731" s="41" t="s">
        <v>20</v>
      </c>
      <c r="D6731" s="38">
        <v>3963599</v>
      </c>
      <c r="E6731" s="38" t="s">
        <v>23</v>
      </c>
      <c r="F6731" s="42">
        <v>44798</v>
      </c>
    </row>
    <row r="6732" spans="1:6" x14ac:dyDescent="0.25">
      <c r="A6732" s="38">
        <v>1004271113</v>
      </c>
      <c r="B6732" s="41" t="s">
        <v>16</v>
      </c>
      <c r="C6732" s="41" t="s">
        <v>20</v>
      </c>
      <c r="D6732" s="38">
        <v>3964075</v>
      </c>
      <c r="E6732" s="38" t="s">
        <v>23</v>
      </c>
      <c r="F6732" s="42">
        <v>44798</v>
      </c>
    </row>
    <row r="6733" spans="1:6" x14ac:dyDescent="0.25">
      <c r="A6733" s="38">
        <v>1002499275</v>
      </c>
      <c r="B6733" s="41" t="s">
        <v>16</v>
      </c>
      <c r="C6733" s="41" t="s">
        <v>20</v>
      </c>
      <c r="D6733" s="38">
        <v>3964158</v>
      </c>
      <c r="E6733" s="38" t="s">
        <v>23</v>
      </c>
      <c r="F6733" s="42">
        <v>44798</v>
      </c>
    </row>
    <row r="6734" spans="1:6" x14ac:dyDescent="0.25">
      <c r="A6734" s="38">
        <v>1007983721</v>
      </c>
      <c r="B6734" s="41" t="s">
        <v>16</v>
      </c>
      <c r="C6734" s="41" t="s">
        <v>20</v>
      </c>
      <c r="D6734" s="38">
        <v>3964696</v>
      </c>
      <c r="E6734" s="38" t="s">
        <v>23</v>
      </c>
      <c r="F6734" s="42">
        <v>44798</v>
      </c>
    </row>
    <row r="6735" spans="1:6" x14ac:dyDescent="0.25">
      <c r="A6735" s="38">
        <v>1193415624</v>
      </c>
      <c r="B6735" s="41" t="s">
        <v>16</v>
      </c>
      <c r="C6735" s="41" t="s">
        <v>20</v>
      </c>
      <c r="D6735" s="38">
        <v>3965900</v>
      </c>
      <c r="E6735" s="38" t="s">
        <v>23</v>
      </c>
      <c r="F6735" s="42">
        <v>44798</v>
      </c>
    </row>
    <row r="6736" spans="1:6" x14ac:dyDescent="0.25">
      <c r="A6736" s="38">
        <v>1192897628</v>
      </c>
      <c r="B6736" s="41" t="s">
        <v>16</v>
      </c>
      <c r="C6736" s="41" t="s">
        <v>20</v>
      </c>
      <c r="D6736" s="38">
        <v>3965906</v>
      </c>
      <c r="E6736" s="38" t="s">
        <v>23</v>
      </c>
      <c r="F6736" s="42">
        <v>44798</v>
      </c>
    </row>
    <row r="6737" spans="1:6" x14ac:dyDescent="0.25">
      <c r="A6737" s="38">
        <v>1002000025</v>
      </c>
      <c r="B6737" s="41" t="s">
        <v>16</v>
      </c>
      <c r="C6737" s="41" t="s">
        <v>20</v>
      </c>
      <c r="D6737" s="38">
        <v>5063295</v>
      </c>
      <c r="E6737" s="38" t="s">
        <v>23</v>
      </c>
      <c r="F6737" s="42">
        <v>44798</v>
      </c>
    </row>
    <row r="6738" spans="1:6" x14ac:dyDescent="0.25">
      <c r="A6738" s="38">
        <v>1002955629</v>
      </c>
      <c r="B6738" s="41" t="s">
        <v>16</v>
      </c>
      <c r="C6738" s="41" t="s">
        <v>20</v>
      </c>
      <c r="D6738" s="38">
        <v>5063653</v>
      </c>
      <c r="E6738" s="38" t="s">
        <v>23</v>
      </c>
      <c r="F6738" s="42">
        <v>44798</v>
      </c>
    </row>
    <row r="6739" spans="1:6" x14ac:dyDescent="0.25">
      <c r="A6739" s="38">
        <v>1002028738</v>
      </c>
      <c r="B6739" s="41" t="s">
        <v>16</v>
      </c>
      <c r="C6739" s="41" t="s">
        <v>20</v>
      </c>
      <c r="D6739" s="38">
        <v>5063668</v>
      </c>
      <c r="E6739" s="38" t="s">
        <v>23</v>
      </c>
      <c r="F6739" s="42">
        <v>44798</v>
      </c>
    </row>
    <row r="6740" spans="1:6" x14ac:dyDescent="0.25">
      <c r="A6740" s="38">
        <v>1001942379</v>
      </c>
      <c r="B6740" s="41" t="s">
        <v>16</v>
      </c>
      <c r="C6740" s="41" t="s">
        <v>20</v>
      </c>
      <c r="D6740" s="38">
        <v>5063744</v>
      </c>
      <c r="E6740" s="38" t="s">
        <v>23</v>
      </c>
      <c r="F6740" s="42">
        <v>44798</v>
      </c>
    </row>
    <row r="6741" spans="1:6" x14ac:dyDescent="0.25">
      <c r="A6741" s="38">
        <v>1001025618</v>
      </c>
      <c r="B6741" s="41" t="s">
        <v>16</v>
      </c>
      <c r="C6741" s="41" t="s">
        <v>20</v>
      </c>
      <c r="D6741" s="38">
        <v>5063788</v>
      </c>
      <c r="E6741" s="38" t="s">
        <v>23</v>
      </c>
      <c r="F6741" s="42">
        <v>44798</v>
      </c>
    </row>
    <row r="6742" spans="1:6" x14ac:dyDescent="0.25">
      <c r="A6742" s="38">
        <v>1193095451</v>
      </c>
      <c r="B6742" s="41" t="s">
        <v>16</v>
      </c>
      <c r="C6742" s="41" t="s">
        <v>20</v>
      </c>
      <c r="D6742" s="38">
        <v>5063831</v>
      </c>
      <c r="E6742" s="38" t="s">
        <v>23</v>
      </c>
      <c r="F6742" s="42">
        <v>44798</v>
      </c>
    </row>
    <row r="6743" spans="1:6" x14ac:dyDescent="0.25">
      <c r="A6743" s="38">
        <v>1004224019</v>
      </c>
      <c r="B6743" s="41" t="s">
        <v>16</v>
      </c>
      <c r="C6743" s="41" t="s">
        <v>20</v>
      </c>
      <c r="D6743" s="38">
        <v>5064051</v>
      </c>
      <c r="E6743" s="38" t="s">
        <v>23</v>
      </c>
      <c r="F6743" s="42">
        <v>44798</v>
      </c>
    </row>
    <row r="6744" spans="1:6" x14ac:dyDescent="0.25">
      <c r="A6744" s="38">
        <v>1193529567</v>
      </c>
      <c r="B6744" s="41" t="s">
        <v>16</v>
      </c>
      <c r="C6744" s="41" t="s">
        <v>20</v>
      </c>
      <c r="D6744" s="38">
        <v>5064118</v>
      </c>
      <c r="E6744" s="38" t="s">
        <v>23</v>
      </c>
      <c r="F6744" s="42">
        <v>44798</v>
      </c>
    </row>
    <row r="6745" spans="1:6" x14ac:dyDescent="0.25">
      <c r="A6745" s="38">
        <v>1100974634</v>
      </c>
      <c r="B6745" s="41" t="s">
        <v>16</v>
      </c>
      <c r="C6745" s="41" t="s">
        <v>20</v>
      </c>
      <c r="D6745" s="38">
        <v>5064155</v>
      </c>
      <c r="E6745" s="38" t="s">
        <v>23</v>
      </c>
      <c r="F6745" s="42">
        <v>44798</v>
      </c>
    </row>
    <row r="6746" spans="1:6" x14ac:dyDescent="0.25">
      <c r="A6746" s="38">
        <v>1101076797</v>
      </c>
      <c r="B6746" s="41" t="s">
        <v>16</v>
      </c>
      <c r="C6746" s="41" t="s">
        <v>20</v>
      </c>
      <c r="D6746" s="38">
        <v>5064180</v>
      </c>
      <c r="E6746" s="38" t="s">
        <v>23</v>
      </c>
      <c r="F6746" s="42">
        <v>44798</v>
      </c>
    </row>
    <row r="6747" spans="1:6" x14ac:dyDescent="0.25">
      <c r="A6747" s="38">
        <v>1193111138</v>
      </c>
      <c r="B6747" s="41" t="s">
        <v>16</v>
      </c>
      <c r="C6747" s="41" t="s">
        <v>20</v>
      </c>
      <c r="D6747" s="38">
        <v>5064233</v>
      </c>
      <c r="E6747" s="38" t="s">
        <v>23</v>
      </c>
      <c r="F6747" s="42">
        <v>44798</v>
      </c>
    </row>
    <row r="6748" spans="1:6" x14ac:dyDescent="0.25">
      <c r="A6748" s="38">
        <v>1004361797</v>
      </c>
      <c r="B6748" s="41" t="s">
        <v>16</v>
      </c>
      <c r="C6748" s="41" t="s">
        <v>20</v>
      </c>
      <c r="D6748" s="38">
        <v>5064272</v>
      </c>
      <c r="E6748" s="38" t="s">
        <v>23</v>
      </c>
      <c r="F6748" s="42">
        <v>44798</v>
      </c>
    </row>
    <row r="6749" spans="1:6" x14ac:dyDescent="0.25">
      <c r="A6749" s="38">
        <v>1005465170</v>
      </c>
      <c r="B6749" s="41" t="s">
        <v>16</v>
      </c>
      <c r="C6749" s="41" t="s">
        <v>20</v>
      </c>
      <c r="D6749" s="38">
        <v>5064321</v>
      </c>
      <c r="E6749" s="38" t="s">
        <v>23</v>
      </c>
      <c r="F6749" s="42">
        <v>44798</v>
      </c>
    </row>
    <row r="6750" spans="1:6" x14ac:dyDescent="0.25">
      <c r="A6750" s="38">
        <v>1214742977</v>
      </c>
      <c r="B6750" s="41" t="s">
        <v>16</v>
      </c>
      <c r="C6750" s="41" t="s">
        <v>20</v>
      </c>
      <c r="D6750" s="38">
        <v>5064331</v>
      </c>
      <c r="E6750" s="38" t="s">
        <v>23</v>
      </c>
      <c r="F6750" s="42">
        <v>44798</v>
      </c>
    </row>
    <row r="6751" spans="1:6" x14ac:dyDescent="0.25">
      <c r="A6751" s="38">
        <v>1001330126</v>
      </c>
      <c r="B6751" s="41" t="s">
        <v>16</v>
      </c>
      <c r="C6751" s="41" t="s">
        <v>20</v>
      </c>
      <c r="D6751" s="38">
        <v>5064418</v>
      </c>
      <c r="E6751" s="38" t="s">
        <v>23</v>
      </c>
      <c r="F6751" s="42">
        <v>44798</v>
      </c>
    </row>
    <row r="6752" spans="1:6" x14ac:dyDescent="0.25">
      <c r="A6752" s="38">
        <v>1005325729</v>
      </c>
      <c r="B6752" s="41" t="s">
        <v>16</v>
      </c>
      <c r="C6752" s="41" t="s">
        <v>20</v>
      </c>
      <c r="D6752" s="38">
        <v>5064466</v>
      </c>
      <c r="E6752" s="38" t="s">
        <v>23</v>
      </c>
      <c r="F6752" s="42">
        <v>44798</v>
      </c>
    </row>
    <row r="6753" spans="1:6" x14ac:dyDescent="0.25">
      <c r="A6753" s="38">
        <v>1192749144</v>
      </c>
      <c r="B6753" s="41" t="s">
        <v>16</v>
      </c>
      <c r="C6753" s="41" t="s">
        <v>20</v>
      </c>
      <c r="D6753" s="38">
        <v>5064488</v>
      </c>
      <c r="E6753" s="38" t="s">
        <v>23</v>
      </c>
      <c r="F6753" s="42">
        <v>44798</v>
      </c>
    </row>
    <row r="6754" spans="1:6" x14ac:dyDescent="0.25">
      <c r="A6754" s="38">
        <v>1042444659</v>
      </c>
      <c r="B6754" s="41" t="s">
        <v>16</v>
      </c>
      <c r="C6754" s="41" t="s">
        <v>20</v>
      </c>
      <c r="D6754" s="38">
        <v>5064539</v>
      </c>
      <c r="E6754" s="38" t="s">
        <v>23</v>
      </c>
      <c r="F6754" s="42">
        <v>44798</v>
      </c>
    </row>
    <row r="6755" spans="1:6" x14ac:dyDescent="0.25">
      <c r="A6755" s="38">
        <v>1001878871</v>
      </c>
      <c r="B6755" s="41" t="s">
        <v>16</v>
      </c>
      <c r="C6755" s="41" t="s">
        <v>20</v>
      </c>
      <c r="D6755" s="38">
        <v>5064567</v>
      </c>
      <c r="E6755" s="38" t="s">
        <v>23</v>
      </c>
      <c r="F6755" s="42">
        <v>44798</v>
      </c>
    </row>
    <row r="6756" spans="1:6" x14ac:dyDescent="0.25">
      <c r="A6756" s="38">
        <v>1001900160</v>
      </c>
      <c r="B6756" s="41" t="s">
        <v>16</v>
      </c>
      <c r="C6756" s="41" t="s">
        <v>20</v>
      </c>
      <c r="D6756" s="38">
        <v>5064591</v>
      </c>
      <c r="E6756" s="38" t="s">
        <v>23</v>
      </c>
      <c r="F6756" s="42">
        <v>44798</v>
      </c>
    </row>
    <row r="6757" spans="1:6" x14ac:dyDescent="0.25">
      <c r="A6757" s="38">
        <v>1002430124</v>
      </c>
      <c r="B6757" s="41" t="s">
        <v>16</v>
      </c>
      <c r="C6757" s="41" t="s">
        <v>20</v>
      </c>
      <c r="D6757" s="38">
        <v>5064645</v>
      </c>
      <c r="E6757" s="38" t="s">
        <v>23</v>
      </c>
      <c r="F6757" s="42">
        <v>44798</v>
      </c>
    </row>
    <row r="6758" spans="1:6" x14ac:dyDescent="0.25">
      <c r="A6758" s="38">
        <v>1006617341</v>
      </c>
      <c r="B6758" s="41" t="s">
        <v>16</v>
      </c>
      <c r="C6758" s="41" t="s">
        <v>20</v>
      </c>
      <c r="D6758" s="38">
        <v>5064667</v>
      </c>
      <c r="E6758" s="38" t="s">
        <v>23</v>
      </c>
      <c r="F6758" s="42">
        <v>44798</v>
      </c>
    </row>
    <row r="6759" spans="1:6" x14ac:dyDescent="0.25">
      <c r="A6759" s="38">
        <v>1005570256</v>
      </c>
      <c r="B6759" s="41" t="s">
        <v>16</v>
      </c>
      <c r="C6759" s="41" t="s">
        <v>20</v>
      </c>
      <c r="D6759" s="38">
        <v>5064693</v>
      </c>
      <c r="E6759" s="38" t="s">
        <v>23</v>
      </c>
      <c r="F6759" s="42">
        <v>44798</v>
      </c>
    </row>
    <row r="6760" spans="1:6" x14ac:dyDescent="0.25">
      <c r="A6760" s="38">
        <v>1003233126</v>
      </c>
      <c r="B6760" s="41" t="s">
        <v>16</v>
      </c>
      <c r="C6760" s="41" t="s">
        <v>20</v>
      </c>
      <c r="D6760" s="38">
        <v>5064742</v>
      </c>
      <c r="E6760" s="38" t="s">
        <v>23</v>
      </c>
      <c r="F6760" s="42">
        <v>44798</v>
      </c>
    </row>
    <row r="6761" spans="1:6" x14ac:dyDescent="0.25">
      <c r="A6761" s="38">
        <v>1193564186</v>
      </c>
      <c r="B6761" s="41" t="s">
        <v>16</v>
      </c>
      <c r="C6761" s="41" t="s">
        <v>20</v>
      </c>
      <c r="D6761" s="38">
        <v>5064905</v>
      </c>
      <c r="E6761" s="38" t="s">
        <v>23</v>
      </c>
      <c r="F6761" s="42">
        <v>44798</v>
      </c>
    </row>
    <row r="6762" spans="1:6" x14ac:dyDescent="0.25">
      <c r="A6762" s="38">
        <v>1089847587</v>
      </c>
      <c r="B6762" s="41" t="s">
        <v>16</v>
      </c>
      <c r="C6762" s="41" t="s">
        <v>20</v>
      </c>
      <c r="D6762" s="38">
        <v>5065026</v>
      </c>
      <c r="E6762" s="38" t="s">
        <v>23</v>
      </c>
      <c r="F6762" s="42">
        <v>44798</v>
      </c>
    </row>
    <row r="6763" spans="1:6" x14ac:dyDescent="0.25">
      <c r="A6763" s="38">
        <v>1193560946</v>
      </c>
      <c r="B6763" s="41" t="s">
        <v>16</v>
      </c>
      <c r="C6763" s="41" t="s">
        <v>20</v>
      </c>
      <c r="D6763" s="38">
        <v>5065057</v>
      </c>
      <c r="E6763" s="38" t="s">
        <v>23</v>
      </c>
      <c r="F6763" s="42">
        <v>44798</v>
      </c>
    </row>
    <row r="6764" spans="1:6" x14ac:dyDescent="0.25">
      <c r="A6764" s="38">
        <v>1002024441</v>
      </c>
      <c r="B6764" s="41" t="s">
        <v>16</v>
      </c>
      <c r="C6764" s="41" t="s">
        <v>20</v>
      </c>
      <c r="D6764" s="38">
        <v>5065145</v>
      </c>
      <c r="E6764" s="38" t="s">
        <v>23</v>
      </c>
      <c r="F6764" s="42">
        <v>44798</v>
      </c>
    </row>
    <row r="6765" spans="1:6" x14ac:dyDescent="0.25">
      <c r="A6765" s="38">
        <v>1005710415</v>
      </c>
      <c r="B6765" s="41" t="s">
        <v>16</v>
      </c>
      <c r="C6765" s="41" t="s">
        <v>20</v>
      </c>
      <c r="D6765" s="38">
        <v>5065159</v>
      </c>
      <c r="E6765" s="38" t="s">
        <v>23</v>
      </c>
      <c r="F6765" s="42">
        <v>44798</v>
      </c>
    </row>
    <row r="6766" spans="1:6" x14ac:dyDescent="0.25">
      <c r="A6766" s="38">
        <v>1004135539</v>
      </c>
      <c r="B6766" s="41" t="s">
        <v>16</v>
      </c>
      <c r="C6766" s="41" t="s">
        <v>20</v>
      </c>
      <c r="D6766" s="38">
        <v>5065173</v>
      </c>
      <c r="E6766" s="38" t="s">
        <v>23</v>
      </c>
      <c r="F6766" s="42">
        <v>44798</v>
      </c>
    </row>
    <row r="6767" spans="1:6" x14ac:dyDescent="0.25">
      <c r="A6767" s="38">
        <v>1005307285</v>
      </c>
      <c r="B6767" s="41" t="s">
        <v>16</v>
      </c>
      <c r="C6767" s="41" t="s">
        <v>20</v>
      </c>
      <c r="D6767" s="38">
        <v>5065402</v>
      </c>
      <c r="E6767" s="38" t="s">
        <v>23</v>
      </c>
      <c r="F6767" s="42">
        <v>44798</v>
      </c>
    </row>
    <row r="6768" spans="1:6" x14ac:dyDescent="0.25">
      <c r="A6768" s="38">
        <v>1007650896</v>
      </c>
      <c r="B6768" s="41" t="s">
        <v>16</v>
      </c>
      <c r="C6768" s="41" t="s">
        <v>20</v>
      </c>
      <c r="D6768" s="38">
        <v>5065424</v>
      </c>
      <c r="E6768" s="38" t="s">
        <v>23</v>
      </c>
      <c r="F6768" s="42">
        <v>44798</v>
      </c>
    </row>
    <row r="6769" spans="1:6" x14ac:dyDescent="0.25">
      <c r="A6769" s="38">
        <v>1005412023</v>
      </c>
      <c r="B6769" s="41" t="s">
        <v>16</v>
      </c>
      <c r="C6769" s="41" t="s">
        <v>20</v>
      </c>
      <c r="D6769" s="38">
        <v>5065449</v>
      </c>
      <c r="E6769" s="38" t="s">
        <v>23</v>
      </c>
      <c r="F6769" s="42">
        <v>44798</v>
      </c>
    </row>
    <row r="6770" spans="1:6" x14ac:dyDescent="0.25">
      <c r="A6770" s="38">
        <v>1102876096</v>
      </c>
      <c r="B6770" s="41" t="s">
        <v>16</v>
      </c>
      <c r="C6770" s="41" t="s">
        <v>20</v>
      </c>
      <c r="D6770" s="38">
        <v>5065540</v>
      </c>
      <c r="E6770" s="38" t="s">
        <v>23</v>
      </c>
      <c r="F6770" s="42">
        <v>44798</v>
      </c>
    </row>
    <row r="6771" spans="1:6" x14ac:dyDescent="0.25">
      <c r="A6771" s="38">
        <v>1003192113</v>
      </c>
      <c r="B6771" s="41" t="s">
        <v>16</v>
      </c>
      <c r="C6771" s="41" t="s">
        <v>20</v>
      </c>
      <c r="D6771" s="38">
        <v>5065575</v>
      </c>
      <c r="E6771" s="38" t="s">
        <v>23</v>
      </c>
      <c r="F6771" s="42">
        <v>44798</v>
      </c>
    </row>
    <row r="6772" spans="1:6" x14ac:dyDescent="0.25">
      <c r="A6772" s="38">
        <v>65630049</v>
      </c>
      <c r="B6772" s="41" t="s">
        <v>16</v>
      </c>
      <c r="C6772" s="41" t="s">
        <v>20</v>
      </c>
      <c r="D6772" s="38">
        <v>5065603</v>
      </c>
      <c r="E6772" s="38" t="s">
        <v>23</v>
      </c>
      <c r="F6772" s="42">
        <v>44798</v>
      </c>
    </row>
    <row r="6773" spans="1:6" x14ac:dyDescent="0.25">
      <c r="A6773" s="38">
        <v>1001829906</v>
      </c>
      <c r="B6773" s="41" t="s">
        <v>16</v>
      </c>
      <c r="C6773" s="41" t="s">
        <v>20</v>
      </c>
      <c r="D6773" s="38">
        <v>5065612</v>
      </c>
      <c r="E6773" s="38" t="s">
        <v>23</v>
      </c>
      <c r="F6773" s="42">
        <v>44798</v>
      </c>
    </row>
    <row r="6774" spans="1:6" x14ac:dyDescent="0.25">
      <c r="A6774" s="38">
        <v>1002421952</v>
      </c>
      <c r="B6774" s="41" t="s">
        <v>16</v>
      </c>
      <c r="C6774" s="41" t="s">
        <v>20</v>
      </c>
      <c r="D6774" s="38">
        <v>5065707</v>
      </c>
      <c r="E6774" s="38" t="s">
        <v>23</v>
      </c>
      <c r="F6774" s="42">
        <v>44798</v>
      </c>
    </row>
    <row r="6775" spans="1:6" x14ac:dyDescent="0.25">
      <c r="A6775" s="38">
        <v>1004998879</v>
      </c>
      <c r="B6775" s="41" t="s">
        <v>16</v>
      </c>
      <c r="C6775" s="41" t="s">
        <v>20</v>
      </c>
      <c r="D6775" s="38">
        <v>5065772</v>
      </c>
      <c r="E6775" s="38" t="s">
        <v>23</v>
      </c>
      <c r="F6775" s="42">
        <v>44798</v>
      </c>
    </row>
    <row r="6776" spans="1:6" x14ac:dyDescent="0.25">
      <c r="A6776" s="38">
        <v>1000471171</v>
      </c>
      <c r="B6776" s="41" t="s">
        <v>16</v>
      </c>
      <c r="C6776" s="41" t="s">
        <v>20</v>
      </c>
      <c r="D6776" s="38">
        <v>5065788</v>
      </c>
      <c r="E6776" s="38" t="s">
        <v>23</v>
      </c>
      <c r="F6776" s="42">
        <v>44798</v>
      </c>
    </row>
    <row r="6777" spans="1:6" x14ac:dyDescent="0.25">
      <c r="A6777" s="38">
        <v>1003434951</v>
      </c>
      <c r="B6777" s="41" t="s">
        <v>16</v>
      </c>
      <c r="C6777" s="41" t="s">
        <v>20</v>
      </c>
      <c r="D6777" s="38">
        <v>5065798</v>
      </c>
      <c r="E6777" s="38" t="s">
        <v>23</v>
      </c>
      <c r="F6777" s="42">
        <v>44798</v>
      </c>
    </row>
    <row r="6778" spans="1:6" x14ac:dyDescent="0.25">
      <c r="A6778" s="38">
        <v>1005584350</v>
      </c>
      <c r="B6778" s="41" t="s">
        <v>16</v>
      </c>
      <c r="C6778" s="41" t="s">
        <v>20</v>
      </c>
      <c r="D6778" s="38">
        <v>5065847</v>
      </c>
      <c r="E6778" s="38" t="s">
        <v>23</v>
      </c>
      <c r="F6778" s="42">
        <v>44798</v>
      </c>
    </row>
    <row r="6779" spans="1:6" x14ac:dyDescent="0.25">
      <c r="A6779" s="38">
        <v>1192784126</v>
      </c>
      <c r="B6779" s="41" t="s">
        <v>16</v>
      </c>
      <c r="C6779" s="41" t="s">
        <v>20</v>
      </c>
      <c r="D6779" s="38">
        <v>5065907</v>
      </c>
      <c r="E6779" s="38" t="s">
        <v>23</v>
      </c>
      <c r="F6779" s="42">
        <v>44798</v>
      </c>
    </row>
    <row r="6780" spans="1:6" x14ac:dyDescent="0.25">
      <c r="A6780" s="38">
        <v>1031146884</v>
      </c>
      <c r="B6780" s="41" t="s">
        <v>16</v>
      </c>
      <c r="C6780" s="41" t="s">
        <v>20</v>
      </c>
      <c r="D6780" s="38">
        <v>5065967</v>
      </c>
      <c r="E6780" s="38" t="s">
        <v>23</v>
      </c>
      <c r="F6780" s="42">
        <v>44798</v>
      </c>
    </row>
    <row r="6781" spans="1:6" x14ac:dyDescent="0.25">
      <c r="A6781" s="38">
        <v>1003397729</v>
      </c>
      <c r="B6781" s="41" t="s">
        <v>16</v>
      </c>
      <c r="C6781" s="41" t="s">
        <v>20</v>
      </c>
      <c r="D6781" s="38">
        <v>5065997</v>
      </c>
      <c r="E6781" s="38" t="s">
        <v>23</v>
      </c>
      <c r="F6781" s="42">
        <v>44798</v>
      </c>
    </row>
    <row r="6782" spans="1:6" x14ac:dyDescent="0.25">
      <c r="A6782" s="38">
        <v>1000291756</v>
      </c>
      <c r="B6782" s="41" t="s">
        <v>16</v>
      </c>
      <c r="C6782" s="41" t="s">
        <v>20</v>
      </c>
      <c r="D6782" s="38">
        <v>5066058</v>
      </c>
      <c r="E6782" s="38" t="s">
        <v>23</v>
      </c>
      <c r="F6782" s="42">
        <v>44798</v>
      </c>
    </row>
    <row r="6783" spans="1:6" x14ac:dyDescent="0.25">
      <c r="A6783" s="38">
        <v>1006326940</v>
      </c>
      <c r="B6783" s="41" t="s">
        <v>16</v>
      </c>
      <c r="C6783" s="41" t="s">
        <v>20</v>
      </c>
      <c r="D6783" s="38">
        <v>5066116</v>
      </c>
      <c r="E6783" s="38" t="s">
        <v>23</v>
      </c>
      <c r="F6783" s="42">
        <v>44798</v>
      </c>
    </row>
    <row r="6784" spans="1:6" x14ac:dyDescent="0.25">
      <c r="A6784" s="38">
        <v>1000180852</v>
      </c>
      <c r="B6784" s="41" t="s">
        <v>16</v>
      </c>
      <c r="C6784" s="41" t="s">
        <v>20</v>
      </c>
      <c r="D6784" s="38">
        <v>5066215</v>
      </c>
      <c r="E6784" s="38" t="s">
        <v>23</v>
      </c>
      <c r="F6784" s="42">
        <v>44798</v>
      </c>
    </row>
    <row r="6785" spans="1:6" x14ac:dyDescent="0.25">
      <c r="A6785" s="38">
        <v>1001821393</v>
      </c>
      <c r="B6785" s="41" t="s">
        <v>16</v>
      </c>
      <c r="C6785" s="41" t="s">
        <v>20</v>
      </c>
      <c r="D6785" s="38">
        <v>5066218</v>
      </c>
      <c r="E6785" s="38" t="s">
        <v>23</v>
      </c>
      <c r="F6785" s="42">
        <v>44798</v>
      </c>
    </row>
    <row r="6786" spans="1:6" x14ac:dyDescent="0.25">
      <c r="A6786" s="38">
        <v>1002371926</v>
      </c>
      <c r="B6786" s="41" t="s">
        <v>16</v>
      </c>
      <c r="C6786" s="41" t="s">
        <v>20</v>
      </c>
      <c r="D6786" s="38">
        <v>5066232</v>
      </c>
      <c r="E6786" s="38" t="s">
        <v>23</v>
      </c>
      <c r="F6786" s="42">
        <v>44798</v>
      </c>
    </row>
    <row r="6787" spans="1:6" x14ac:dyDescent="0.25">
      <c r="A6787" s="38">
        <v>1004352961</v>
      </c>
      <c r="B6787" s="41" t="s">
        <v>16</v>
      </c>
      <c r="C6787" s="41" t="s">
        <v>20</v>
      </c>
      <c r="D6787" s="38">
        <v>5066242</v>
      </c>
      <c r="E6787" s="38" t="s">
        <v>23</v>
      </c>
      <c r="F6787" s="42">
        <v>44798</v>
      </c>
    </row>
    <row r="6788" spans="1:6" x14ac:dyDescent="0.25">
      <c r="A6788" s="38">
        <v>1001881274</v>
      </c>
      <c r="B6788" s="41" t="s">
        <v>16</v>
      </c>
      <c r="C6788" s="41" t="s">
        <v>20</v>
      </c>
      <c r="D6788" s="38">
        <v>5066390</v>
      </c>
      <c r="E6788" s="38" t="s">
        <v>23</v>
      </c>
      <c r="F6788" s="42">
        <v>44798</v>
      </c>
    </row>
    <row r="6789" spans="1:6" x14ac:dyDescent="0.25">
      <c r="A6789" s="38">
        <v>1002623578</v>
      </c>
      <c r="B6789" s="41" t="s">
        <v>16</v>
      </c>
      <c r="C6789" s="41" t="s">
        <v>20</v>
      </c>
      <c r="D6789" s="38">
        <v>5066452</v>
      </c>
      <c r="E6789" s="38" t="s">
        <v>23</v>
      </c>
      <c r="F6789" s="42">
        <v>44798</v>
      </c>
    </row>
    <row r="6790" spans="1:6" x14ac:dyDescent="0.25">
      <c r="A6790" s="38">
        <v>1006737917</v>
      </c>
      <c r="B6790" s="41" t="s">
        <v>16</v>
      </c>
      <c r="C6790" s="41" t="s">
        <v>20</v>
      </c>
      <c r="D6790" s="38">
        <v>5066466</v>
      </c>
      <c r="E6790" s="38" t="s">
        <v>23</v>
      </c>
      <c r="F6790" s="42">
        <v>44798</v>
      </c>
    </row>
    <row r="6791" spans="1:6" x14ac:dyDescent="0.25">
      <c r="A6791" s="38">
        <v>1002097534</v>
      </c>
      <c r="B6791" s="41" t="s">
        <v>16</v>
      </c>
      <c r="C6791" s="41" t="s">
        <v>20</v>
      </c>
      <c r="D6791" s="38">
        <v>5066501</v>
      </c>
      <c r="E6791" s="38" t="s">
        <v>23</v>
      </c>
      <c r="F6791" s="42">
        <v>44798</v>
      </c>
    </row>
    <row r="6792" spans="1:6" x14ac:dyDescent="0.25">
      <c r="A6792" s="38">
        <v>1193444803</v>
      </c>
      <c r="B6792" s="41" t="s">
        <v>16</v>
      </c>
      <c r="C6792" s="41" t="s">
        <v>20</v>
      </c>
      <c r="D6792" s="38">
        <v>5066625</v>
      </c>
      <c r="E6792" s="38" t="s">
        <v>23</v>
      </c>
      <c r="F6792" s="42">
        <v>44798</v>
      </c>
    </row>
    <row r="6793" spans="1:6" x14ac:dyDescent="0.25">
      <c r="A6793" s="38">
        <v>1193123744</v>
      </c>
      <c r="B6793" s="41" t="s">
        <v>16</v>
      </c>
      <c r="C6793" s="41" t="s">
        <v>20</v>
      </c>
      <c r="D6793" s="38">
        <v>5066746</v>
      </c>
      <c r="E6793" s="38" t="s">
        <v>23</v>
      </c>
      <c r="F6793" s="42">
        <v>44798</v>
      </c>
    </row>
    <row r="6794" spans="1:6" x14ac:dyDescent="0.25">
      <c r="A6794" s="38">
        <v>1005387330</v>
      </c>
      <c r="B6794" s="41" t="s">
        <v>16</v>
      </c>
      <c r="C6794" s="41" t="s">
        <v>20</v>
      </c>
      <c r="D6794" s="38">
        <v>5066757</v>
      </c>
      <c r="E6794" s="38" t="s">
        <v>23</v>
      </c>
      <c r="F6794" s="42">
        <v>44798</v>
      </c>
    </row>
    <row r="6795" spans="1:6" x14ac:dyDescent="0.25">
      <c r="A6795" s="38">
        <v>1002162282</v>
      </c>
      <c r="B6795" s="41" t="s">
        <v>16</v>
      </c>
      <c r="C6795" s="41" t="s">
        <v>20</v>
      </c>
      <c r="D6795" s="38">
        <v>5066852</v>
      </c>
      <c r="E6795" s="38" t="s">
        <v>23</v>
      </c>
      <c r="F6795" s="42">
        <v>44798</v>
      </c>
    </row>
    <row r="6796" spans="1:6" x14ac:dyDescent="0.25">
      <c r="A6796" s="38">
        <v>1143962034</v>
      </c>
      <c r="B6796" s="41" t="s">
        <v>16</v>
      </c>
      <c r="C6796" s="41" t="s">
        <v>20</v>
      </c>
      <c r="D6796" s="38">
        <v>5066955</v>
      </c>
      <c r="E6796" s="38" t="s">
        <v>23</v>
      </c>
      <c r="F6796" s="42">
        <v>44798</v>
      </c>
    </row>
    <row r="6797" spans="1:6" x14ac:dyDescent="0.25">
      <c r="A6797" s="38">
        <v>1002212234</v>
      </c>
      <c r="B6797" s="41" t="s">
        <v>16</v>
      </c>
      <c r="C6797" s="41" t="s">
        <v>20</v>
      </c>
      <c r="D6797" s="38">
        <v>5067029</v>
      </c>
      <c r="E6797" s="38" t="s">
        <v>23</v>
      </c>
      <c r="F6797" s="42">
        <v>44798</v>
      </c>
    </row>
    <row r="6798" spans="1:6" x14ac:dyDescent="0.25">
      <c r="A6798" s="38">
        <v>1005326156</v>
      </c>
      <c r="B6798" s="41" t="s">
        <v>16</v>
      </c>
      <c r="C6798" s="41" t="s">
        <v>20</v>
      </c>
      <c r="D6798" s="38">
        <v>5067091</v>
      </c>
      <c r="E6798" s="38" t="s">
        <v>23</v>
      </c>
      <c r="F6798" s="42">
        <v>44798</v>
      </c>
    </row>
    <row r="6799" spans="1:6" x14ac:dyDescent="0.25">
      <c r="A6799" s="38">
        <v>1143467469</v>
      </c>
      <c r="B6799" s="41" t="s">
        <v>16</v>
      </c>
      <c r="C6799" s="41" t="s">
        <v>20</v>
      </c>
      <c r="D6799" s="38">
        <v>5067100</v>
      </c>
      <c r="E6799" s="38" t="s">
        <v>23</v>
      </c>
      <c r="F6799" s="42">
        <v>44798</v>
      </c>
    </row>
    <row r="6800" spans="1:6" x14ac:dyDescent="0.25">
      <c r="A6800" s="38">
        <v>1007118671</v>
      </c>
      <c r="B6800" s="41" t="s">
        <v>16</v>
      </c>
      <c r="C6800" s="41" t="s">
        <v>20</v>
      </c>
      <c r="D6800" s="38">
        <v>5067115</v>
      </c>
      <c r="E6800" s="38" t="s">
        <v>23</v>
      </c>
      <c r="F6800" s="42">
        <v>44798</v>
      </c>
    </row>
    <row r="6801" spans="1:6" x14ac:dyDescent="0.25">
      <c r="A6801" s="38">
        <v>1000972643</v>
      </c>
      <c r="B6801" s="41" t="s">
        <v>16</v>
      </c>
      <c r="C6801" s="41" t="s">
        <v>20</v>
      </c>
      <c r="D6801" s="38">
        <v>5067157</v>
      </c>
      <c r="E6801" s="38" t="s">
        <v>23</v>
      </c>
      <c r="F6801" s="42">
        <v>44798</v>
      </c>
    </row>
    <row r="6802" spans="1:6" x14ac:dyDescent="0.25">
      <c r="A6802" s="38">
        <v>1143159601</v>
      </c>
      <c r="B6802" s="41" t="s">
        <v>16</v>
      </c>
      <c r="C6802" s="41" t="s">
        <v>20</v>
      </c>
      <c r="D6802" s="38">
        <v>5067204</v>
      </c>
      <c r="E6802" s="38" t="s">
        <v>23</v>
      </c>
      <c r="F6802" s="42">
        <v>44798</v>
      </c>
    </row>
    <row r="6803" spans="1:6" x14ac:dyDescent="0.25">
      <c r="A6803" s="38">
        <v>1002231473</v>
      </c>
      <c r="B6803" s="41" t="s">
        <v>16</v>
      </c>
      <c r="C6803" s="41" t="s">
        <v>20</v>
      </c>
      <c r="D6803" s="38">
        <v>5067235</v>
      </c>
      <c r="E6803" s="38" t="s">
        <v>23</v>
      </c>
      <c r="F6803" s="42">
        <v>44798</v>
      </c>
    </row>
    <row r="6804" spans="1:6" x14ac:dyDescent="0.25">
      <c r="A6804" s="38">
        <v>1004062274</v>
      </c>
      <c r="B6804" s="41" t="s">
        <v>16</v>
      </c>
      <c r="C6804" s="41" t="s">
        <v>20</v>
      </c>
      <c r="D6804" s="38">
        <v>5067276</v>
      </c>
      <c r="E6804" s="38" t="s">
        <v>23</v>
      </c>
      <c r="F6804" s="42">
        <v>44798</v>
      </c>
    </row>
    <row r="6805" spans="1:6" x14ac:dyDescent="0.25">
      <c r="A6805" s="38">
        <v>1048329929</v>
      </c>
      <c r="B6805" s="41" t="s">
        <v>16</v>
      </c>
      <c r="C6805" s="41" t="s">
        <v>20</v>
      </c>
      <c r="D6805" s="38">
        <v>5067284</v>
      </c>
      <c r="E6805" s="38" t="s">
        <v>23</v>
      </c>
      <c r="F6805" s="42">
        <v>44798</v>
      </c>
    </row>
    <row r="6806" spans="1:6" x14ac:dyDescent="0.25">
      <c r="A6806" s="38">
        <v>1193238608</v>
      </c>
      <c r="B6806" s="41" t="s">
        <v>16</v>
      </c>
      <c r="C6806" s="41" t="s">
        <v>20</v>
      </c>
      <c r="D6806" s="38">
        <v>5067460</v>
      </c>
      <c r="E6806" s="38" t="s">
        <v>23</v>
      </c>
      <c r="F6806" s="42">
        <v>44798</v>
      </c>
    </row>
    <row r="6807" spans="1:6" x14ac:dyDescent="0.25">
      <c r="A6807" s="38">
        <v>1004110228</v>
      </c>
      <c r="B6807" s="41" t="s">
        <v>16</v>
      </c>
      <c r="C6807" s="41" t="s">
        <v>20</v>
      </c>
      <c r="D6807" s="38">
        <v>5067531</v>
      </c>
      <c r="E6807" s="38" t="s">
        <v>23</v>
      </c>
      <c r="F6807" s="42">
        <v>44798</v>
      </c>
    </row>
    <row r="6808" spans="1:6" x14ac:dyDescent="0.25">
      <c r="A6808" s="38">
        <v>1193236340</v>
      </c>
      <c r="B6808" s="41" t="s">
        <v>16</v>
      </c>
      <c r="C6808" s="41" t="s">
        <v>20</v>
      </c>
      <c r="D6808" s="38">
        <v>5067567</v>
      </c>
      <c r="E6808" s="38" t="s">
        <v>23</v>
      </c>
      <c r="F6808" s="42">
        <v>44798</v>
      </c>
    </row>
    <row r="6809" spans="1:6" x14ac:dyDescent="0.25">
      <c r="A6809" s="38">
        <v>1044212132</v>
      </c>
      <c r="B6809" s="41" t="s">
        <v>16</v>
      </c>
      <c r="C6809" s="41" t="s">
        <v>20</v>
      </c>
      <c r="D6809" s="38">
        <v>5067624</v>
      </c>
      <c r="E6809" s="38" t="s">
        <v>23</v>
      </c>
      <c r="F6809" s="42">
        <v>44798</v>
      </c>
    </row>
    <row r="6810" spans="1:6" x14ac:dyDescent="0.25">
      <c r="A6810" s="38">
        <v>1001945470</v>
      </c>
      <c r="B6810" s="41" t="s">
        <v>16</v>
      </c>
      <c r="C6810" s="41" t="s">
        <v>20</v>
      </c>
      <c r="D6810" s="38">
        <v>5067635</v>
      </c>
      <c r="E6810" s="38" t="s">
        <v>23</v>
      </c>
      <c r="F6810" s="42">
        <v>44798</v>
      </c>
    </row>
    <row r="6811" spans="1:6" x14ac:dyDescent="0.25">
      <c r="A6811" s="38">
        <v>1002160438</v>
      </c>
      <c r="B6811" s="41" t="s">
        <v>16</v>
      </c>
      <c r="C6811" s="41" t="s">
        <v>20</v>
      </c>
      <c r="D6811" s="38">
        <v>5067637</v>
      </c>
      <c r="E6811" s="38" t="s">
        <v>23</v>
      </c>
      <c r="F6811" s="42">
        <v>44798</v>
      </c>
    </row>
    <row r="6812" spans="1:6" x14ac:dyDescent="0.25">
      <c r="A6812" s="38">
        <v>1003395504</v>
      </c>
      <c r="B6812" s="41" t="s">
        <v>16</v>
      </c>
      <c r="C6812" s="41" t="s">
        <v>20</v>
      </c>
      <c r="D6812" s="38">
        <v>5067683</v>
      </c>
      <c r="E6812" s="38" t="s">
        <v>23</v>
      </c>
      <c r="F6812" s="42">
        <v>44798</v>
      </c>
    </row>
    <row r="6813" spans="1:6" x14ac:dyDescent="0.25">
      <c r="A6813" s="38">
        <v>1003062006</v>
      </c>
      <c r="B6813" s="41" t="s">
        <v>16</v>
      </c>
      <c r="C6813" s="41" t="s">
        <v>20</v>
      </c>
      <c r="D6813" s="38">
        <v>5067703</v>
      </c>
      <c r="E6813" s="38" t="s">
        <v>23</v>
      </c>
      <c r="F6813" s="42">
        <v>44798</v>
      </c>
    </row>
    <row r="6814" spans="1:6" x14ac:dyDescent="0.25">
      <c r="A6814" s="38">
        <v>1193262375</v>
      </c>
      <c r="B6814" s="41" t="s">
        <v>16</v>
      </c>
      <c r="C6814" s="41" t="s">
        <v>20</v>
      </c>
      <c r="D6814" s="38">
        <v>5067786</v>
      </c>
      <c r="E6814" s="38" t="s">
        <v>23</v>
      </c>
      <c r="F6814" s="42">
        <v>44798</v>
      </c>
    </row>
    <row r="6815" spans="1:6" x14ac:dyDescent="0.25">
      <c r="A6815" s="38">
        <v>1067963351</v>
      </c>
      <c r="B6815" s="41" t="s">
        <v>16</v>
      </c>
      <c r="C6815" s="41" t="s">
        <v>20</v>
      </c>
      <c r="D6815" s="38">
        <v>5067792</v>
      </c>
      <c r="E6815" s="38" t="s">
        <v>23</v>
      </c>
      <c r="F6815" s="42">
        <v>44798</v>
      </c>
    </row>
    <row r="6816" spans="1:6" x14ac:dyDescent="0.25">
      <c r="A6816" s="38">
        <v>1140891791</v>
      </c>
      <c r="B6816" s="41" t="s">
        <v>16</v>
      </c>
      <c r="C6816" s="41" t="s">
        <v>20</v>
      </c>
      <c r="D6816" s="38">
        <v>5067815</v>
      </c>
      <c r="E6816" s="38" t="s">
        <v>23</v>
      </c>
      <c r="F6816" s="42">
        <v>44798</v>
      </c>
    </row>
    <row r="6817" spans="1:6" x14ac:dyDescent="0.25">
      <c r="A6817" s="38">
        <v>1005154295</v>
      </c>
      <c r="B6817" s="41" t="s">
        <v>16</v>
      </c>
      <c r="C6817" s="41" t="s">
        <v>20</v>
      </c>
      <c r="D6817" s="38">
        <v>5067816</v>
      </c>
      <c r="E6817" s="38" t="s">
        <v>23</v>
      </c>
      <c r="F6817" s="42">
        <v>44798</v>
      </c>
    </row>
    <row r="6818" spans="1:6" x14ac:dyDescent="0.25">
      <c r="A6818" s="38">
        <v>1002036160</v>
      </c>
      <c r="B6818" s="41" t="s">
        <v>16</v>
      </c>
      <c r="C6818" s="41" t="s">
        <v>20</v>
      </c>
      <c r="D6818" s="38">
        <v>5067859</v>
      </c>
      <c r="E6818" s="38" t="s">
        <v>23</v>
      </c>
      <c r="F6818" s="42">
        <v>44798</v>
      </c>
    </row>
    <row r="6819" spans="1:6" x14ac:dyDescent="0.25">
      <c r="A6819" s="38">
        <v>1002209889</v>
      </c>
      <c r="B6819" s="41" t="s">
        <v>16</v>
      </c>
      <c r="C6819" s="41" t="s">
        <v>20</v>
      </c>
      <c r="D6819" s="38">
        <v>5067902</v>
      </c>
      <c r="E6819" s="38" t="s">
        <v>23</v>
      </c>
      <c r="F6819" s="42">
        <v>44798</v>
      </c>
    </row>
    <row r="6820" spans="1:6" x14ac:dyDescent="0.25">
      <c r="A6820" s="38">
        <v>1005569524</v>
      </c>
      <c r="B6820" s="41" t="s">
        <v>16</v>
      </c>
      <c r="C6820" s="41" t="s">
        <v>20</v>
      </c>
      <c r="D6820" s="38">
        <v>5067947</v>
      </c>
      <c r="E6820" s="38" t="s">
        <v>23</v>
      </c>
      <c r="F6820" s="42">
        <v>44798</v>
      </c>
    </row>
    <row r="6821" spans="1:6" x14ac:dyDescent="0.25">
      <c r="A6821" s="38">
        <v>1002162695</v>
      </c>
      <c r="B6821" s="41" t="s">
        <v>16</v>
      </c>
      <c r="C6821" s="41" t="s">
        <v>20</v>
      </c>
      <c r="D6821" s="38">
        <v>5067951</v>
      </c>
      <c r="E6821" s="38" t="s">
        <v>23</v>
      </c>
      <c r="F6821" s="42">
        <v>44798</v>
      </c>
    </row>
    <row r="6822" spans="1:6" x14ac:dyDescent="0.25">
      <c r="A6822" s="38">
        <v>1193031657</v>
      </c>
      <c r="B6822" s="41" t="s">
        <v>16</v>
      </c>
      <c r="C6822" s="41" t="s">
        <v>20</v>
      </c>
      <c r="D6822" s="38">
        <v>5067983</v>
      </c>
      <c r="E6822" s="38" t="s">
        <v>23</v>
      </c>
      <c r="F6822" s="42">
        <v>44798</v>
      </c>
    </row>
    <row r="6823" spans="1:6" x14ac:dyDescent="0.25">
      <c r="A6823" s="38">
        <v>1005626570</v>
      </c>
      <c r="B6823" s="41" t="s">
        <v>16</v>
      </c>
      <c r="C6823" s="41" t="s">
        <v>20</v>
      </c>
      <c r="D6823" s="38">
        <v>5068007</v>
      </c>
      <c r="E6823" s="38" t="s">
        <v>23</v>
      </c>
      <c r="F6823" s="42">
        <v>44798</v>
      </c>
    </row>
    <row r="6824" spans="1:6" x14ac:dyDescent="0.25">
      <c r="A6824" s="38">
        <v>1006858446</v>
      </c>
      <c r="B6824" s="41" t="s">
        <v>16</v>
      </c>
      <c r="C6824" s="41" t="s">
        <v>20</v>
      </c>
      <c r="D6824" s="38">
        <v>5068033</v>
      </c>
      <c r="E6824" s="38" t="s">
        <v>23</v>
      </c>
      <c r="F6824" s="42">
        <v>44798</v>
      </c>
    </row>
    <row r="6825" spans="1:6" x14ac:dyDescent="0.25">
      <c r="A6825" s="38">
        <v>1005210589</v>
      </c>
      <c r="B6825" s="41" t="s">
        <v>16</v>
      </c>
      <c r="C6825" s="41" t="s">
        <v>20</v>
      </c>
      <c r="D6825" s="38">
        <v>5068040</v>
      </c>
      <c r="E6825" s="38" t="s">
        <v>23</v>
      </c>
      <c r="F6825" s="42">
        <v>44798</v>
      </c>
    </row>
    <row r="6826" spans="1:6" x14ac:dyDescent="0.25">
      <c r="A6826" s="38">
        <v>1003001254</v>
      </c>
      <c r="B6826" s="41" t="s">
        <v>16</v>
      </c>
      <c r="C6826" s="41" t="s">
        <v>20</v>
      </c>
      <c r="D6826" s="38">
        <v>5068206</v>
      </c>
      <c r="E6826" s="38" t="s">
        <v>23</v>
      </c>
      <c r="F6826" s="42">
        <v>44798</v>
      </c>
    </row>
    <row r="6827" spans="1:6" x14ac:dyDescent="0.25">
      <c r="A6827" s="38">
        <v>1001999019</v>
      </c>
      <c r="B6827" s="41" t="s">
        <v>16</v>
      </c>
      <c r="C6827" s="41" t="s">
        <v>20</v>
      </c>
      <c r="D6827" s="38">
        <v>5068236</v>
      </c>
      <c r="E6827" s="38" t="s">
        <v>23</v>
      </c>
      <c r="F6827" s="42">
        <v>44798</v>
      </c>
    </row>
    <row r="6828" spans="1:6" x14ac:dyDescent="0.25">
      <c r="A6828" s="38">
        <v>1110588642</v>
      </c>
      <c r="B6828" s="41" t="s">
        <v>16</v>
      </c>
      <c r="C6828" s="41" t="s">
        <v>20</v>
      </c>
      <c r="D6828" s="38">
        <v>5068237</v>
      </c>
      <c r="E6828" s="38" t="s">
        <v>23</v>
      </c>
      <c r="F6828" s="42">
        <v>44798</v>
      </c>
    </row>
    <row r="6829" spans="1:6" x14ac:dyDescent="0.25">
      <c r="A6829" s="38">
        <v>1005569900</v>
      </c>
      <c r="B6829" s="41" t="s">
        <v>16</v>
      </c>
      <c r="C6829" s="41" t="s">
        <v>20</v>
      </c>
      <c r="D6829" s="38">
        <v>5068255</v>
      </c>
      <c r="E6829" s="38" t="s">
        <v>23</v>
      </c>
      <c r="F6829" s="42">
        <v>44798</v>
      </c>
    </row>
    <row r="6830" spans="1:6" x14ac:dyDescent="0.25">
      <c r="A6830" s="38">
        <v>1193454765</v>
      </c>
      <c r="B6830" s="41" t="s">
        <v>16</v>
      </c>
      <c r="C6830" s="41" t="s">
        <v>20</v>
      </c>
      <c r="D6830" s="38">
        <v>5068340</v>
      </c>
      <c r="E6830" s="38" t="s">
        <v>23</v>
      </c>
      <c r="F6830" s="42">
        <v>44798</v>
      </c>
    </row>
    <row r="6831" spans="1:6" x14ac:dyDescent="0.25">
      <c r="A6831" s="38">
        <v>1001996258</v>
      </c>
      <c r="B6831" s="41" t="s">
        <v>16</v>
      </c>
      <c r="C6831" s="41" t="s">
        <v>20</v>
      </c>
      <c r="D6831" s="38">
        <v>5068353</v>
      </c>
      <c r="E6831" s="38" t="s">
        <v>23</v>
      </c>
      <c r="F6831" s="42">
        <v>44798</v>
      </c>
    </row>
    <row r="6832" spans="1:6" x14ac:dyDescent="0.25">
      <c r="A6832" s="38">
        <v>1005464503</v>
      </c>
      <c r="B6832" s="41" t="s">
        <v>16</v>
      </c>
      <c r="C6832" s="41" t="s">
        <v>20</v>
      </c>
      <c r="D6832" s="38">
        <v>5068404</v>
      </c>
      <c r="E6832" s="38" t="s">
        <v>23</v>
      </c>
      <c r="F6832" s="42">
        <v>44798</v>
      </c>
    </row>
    <row r="6833" spans="1:6" x14ac:dyDescent="0.25">
      <c r="A6833" s="38">
        <v>1102392953</v>
      </c>
      <c r="B6833" s="41" t="s">
        <v>16</v>
      </c>
      <c r="C6833" s="41" t="s">
        <v>20</v>
      </c>
      <c r="D6833" s="38">
        <v>5068424</v>
      </c>
      <c r="E6833" s="38" t="s">
        <v>23</v>
      </c>
      <c r="F6833" s="42">
        <v>44798</v>
      </c>
    </row>
    <row r="6834" spans="1:6" x14ac:dyDescent="0.25">
      <c r="A6834" s="38">
        <v>1193377789</v>
      </c>
      <c r="B6834" s="41" t="s">
        <v>16</v>
      </c>
      <c r="C6834" s="41" t="s">
        <v>20</v>
      </c>
      <c r="D6834" s="38">
        <v>5068512</v>
      </c>
      <c r="E6834" s="38" t="s">
        <v>23</v>
      </c>
      <c r="F6834" s="42">
        <v>44798</v>
      </c>
    </row>
    <row r="6835" spans="1:6" x14ac:dyDescent="0.25">
      <c r="A6835" s="38">
        <v>1003003237</v>
      </c>
      <c r="B6835" s="41" t="s">
        <v>16</v>
      </c>
      <c r="C6835" s="41" t="s">
        <v>20</v>
      </c>
      <c r="D6835" s="38">
        <v>5068521</v>
      </c>
      <c r="E6835" s="38" t="s">
        <v>23</v>
      </c>
      <c r="F6835" s="42">
        <v>44798</v>
      </c>
    </row>
    <row r="6836" spans="1:6" x14ac:dyDescent="0.25">
      <c r="A6836" s="38">
        <v>1192772890</v>
      </c>
      <c r="B6836" s="41" t="s">
        <v>16</v>
      </c>
      <c r="C6836" s="41" t="s">
        <v>20</v>
      </c>
      <c r="D6836" s="38">
        <v>5068524</v>
      </c>
      <c r="E6836" s="38" t="s">
        <v>23</v>
      </c>
      <c r="F6836" s="42">
        <v>44798</v>
      </c>
    </row>
    <row r="6837" spans="1:6" x14ac:dyDescent="0.25">
      <c r="A6837" s="38">
        <v>1003435799</v>
      </c>
      <c r="B6837" s="41" t="s">
        <v>16</v>
      </c>
      <c r="C6837" s="41" t="s">
        <v>20</v>
      </c>
      <c r="D6837" s="38">
        <v>5068542</v>
      </c>
      <c r="E6837" s="38" t="s">
        <v>23</v>
      </c>
      <c r="F6837" s="42">
        <v>44798</v>
      </c>
    </row>
    <row r="6838" spans="1:6" x14ac:dyDescent="0.25">
      <c r="A6838" s="38">
        <v>1002209694</v>
      </c>
      <c r="B6838" s="41" t="s">
        <v>16</v>
      </c>
      <c r="C6838" s="41" t="s">
        <v>20</v>
      </c>
      <c r="D6838" s="38">
        <v>5068553</v>
      </c>
      <c r="E6838" s="38" t="s">
        <v>23</v>
      </c>
      <c r="F6838" s="42">
        <v>44798</v>
      </c>
    </row>
    <row r="6839" spans="1:6" x14ac:dyDescent="0.25">
      <c r="A6839" s="38">
        <v>1002497282</v>
      </c>
      <c r="B6839" s="41" t="s">
        <v>16</v>
      </c>
      <c r="C6839" s="41" t="s">
        <v>20</v>
      </c>
      <c r="D6839" s="38">
        <v>5068554</v>
      </c>
      <c r="E6839" s="38" t="s">
        <v>23</v>
      </c>
      <c r="F6839" s="42">
        <v>44798</v>
      </c>
    </row>
    <row r="6840" spans="1:6" x14ac:dyDescent="0.25">
      <c r="A6840" s="38">
        <v>1003062724</v>
      </c>
      <c r="B6840" s="41" t="s">
        <v>16</v>
      </c>
      <c r="C6840" s="41" t="s">
        <v>20</v>
      </c>
      <c r="D6840" s="38">
        <v>5068560</v>
      </c>
      <c r="E6840" s="38" t="s">
        <v>23</v>
      </c>
      <c r="F6840" s="42">
        <v>44798</v>
      </c>
    </row>
    <row r="6841" spans="1:6" x14ac:dyDescent="0.25">
      <c r="A6841" s="38">
        <v>1048404683</v>
      </c>
      <c r="B6841" s="41" t="s">
        <v>16</v>
      </c>
      <c r="C6841" s="41" t="s">
        <v>20</v>
      </c>
      <c r="D6841" s="38">
        <v>5068604</v>
      </c>
      <c r="E6841" s="38" t="s">
        <v>23</v>
      </c>
      <c r="F6841" s="42">
        <v>44798</v>
      </c>
    </row>
    <row r="6842" spans="1:6" x14ac:dyDescent="0.25">
      <c r="A6842" s="38">
        <v>1005829098</v>
      </c>
      <c r="B6842" s="41" t="s">
        <v>16</v>
      </c>
      <c r="C6842" s="41" t="s">
        <v>20</v>
      </c>
      <c r="D6842" s="38">
        <v>5068609</v>
      </c>
      <c r="E6842" s="38" t="s">
        <v>23</v>
      </c>
      <c r="F6842" s="42">
        <v>44798</v>
      </c>
    </row>
    <row r="6843" spans="1:6" x14ac:dyDescent="0.25">
      <c r="A6843" s="38">
        <v>1005550078</v>
      </c>
      <c r="B6843" s="41" t="s">
        <v>16</v>
      </c>
      <c r="C6843" s="41" t="s">
        <v>20</v>
      </c>
      <c r="D6843" s="38">
        <v>5068925</v>
      </c>
      <c r="E6843" s="38" t="s">
        <v>23</v>
      </c>
      <c r="F6843" s="42">
        <v>44798</v>
      </c>
    </row>
    <row r="6844" spans="1:6" x14ac:dyDescent="0.25">
      <c r="A6844" s="38">
        <v>1005661161</v>
      </c>
      <c r="B6844" s="41" t="s">
        <v>16</v>
      </c>
      <c r="C6844" s="41" t="s">
        <v>20</v>
      </c>
      <c r="D6844" s="38">
        <v>5068997</v>
      </c>
      <c r="E6844" s="38" t="s">
        <v>23</v>
      </c>
      <c r="F6844" s="42">
        <v>44798</v>
      </c>
    </row>
    <row r="6845" spans="1:6" x14ac:dyDescent="0.25">
      <c r="A6845" s="38">
        <v>1005662444</v>
      </c>
      <c r="B6845" s="41" t="s">
        <v>16</v>
      </c>
      <c r="C6845" s="41" t="s">
        <v>20</v>
      </c>
      <c r="D6845" s="38">
        <v>5069105</v>
      </c>
      <c r="E6845" s="38" t="s">
        <v>23</v>
      </c>
      <c r="F6845" s="42">
        <v>44798</v>
      </c>
    </row>
    <row r="6846" spans="1:6" x14ac:dyDescent="0.25">
      <c r="A6846" s="38">
        <v>1004272150</v>
      </c>
      <c r="B6846" s="41" t="s">
        <v>16</v>
      </c>
      <c r="C6846" s="41" t="s">
        <v>20</v>
      </c>
      <c r="D6846" s="38">
        <v>5069161</v>
      </c>
      <c r="E6846" s="38" t="s">
        <v>23</v>
      </c>
      <c r="F6846" s="42">
        <v>44798</v>
      </c>
    </row>
    <row r="6847" spans="1:6" x14ac:dyDescent="0.25">
      <c r="A6847" s="38">
        <v>37397592</v>
      </c>
      <c r="B6847" s="41" t="s">
        <v>16</v>
      </c>
      <c r="C6847" s="41" t="s">
        <v>20</v>
      </c>
      <c r="D6847" s="38">
        <v>5069205</v>
      </c>
      <c r="E6847" s="38" t="s">
        <v>23</v>
      </c>
      <c r="F6847" s="42">
        <v>44798</v>
      </c>
    </row>
    <row r="6848" spans="1:6" x14ac:dyDescent="0.25">
      <c r="A6848" s="38">
        <v>1007950091</v>
      </c>
      <c r="B6848" s="41" t="s">
        <v>16</v>
      </c>
      <c r="C6848" s="41" t="s">
        <v>20</v>
      </c>
      <c r="D6848" s="38">
        <v>5069263</v>
      </c>
      <c r="E6848" s="38" t="s">
        <v>23</v>
      </c>
      <c r="F6848" s="42">
        <v>44798</v>
      </c>
    </row>
    <row r="6849" spans="1:6" x14ac:dyDescent="0.25">
      <c r="A6849" s="38">
        <v>1004843210</v>
      </c>
      <c r="B6849" s="41" t="s">
        <v>16</v>
      </c>
      <c r="C6849" s="41" t="s">
        <v>20</v>
      </c>
      <c r="D6849" s="38">
        <v>5069310</v>
      </c>
      <c r="E6849" s="38" t="s">
        <v>23</v>
      </c>
      <c r="F6849" s="42">
        <v>44798</v>
      </c>
    </row>
    <row r="6850" spans="1:6" x14ac:dyDescent="0.25">
      <c r="A6850" s="38">
        <v>64704419</v>
      </c>
      <c r="B6850" s="41" t="s">
        <v>16</v>
      </c>
      <c r="C6850" s="41" t="s">
        <v>20</v>
      </c>
      <c r="D6850" s="38">
        <v>5069431</v>
      </c>
      <c r="E6850" s="38" t="s">
        <v>23</v>
      </c>
      <c r="F6850" s="42">
        <v>44798</v>
      </c>
    </row>
    <row r="6851" spans="1:6" x14ac:dyDescent="0.25">
      <c r="A6851" s="38">
        <v>1102881876</v>
      </c>
      <c r="B6851" s="41" t="s">
        <v>16</v>
      </c>
      <c r="C6851" s="41" t="s">
        <v>20</v>
      </c>
      <c r="D6851" s="38">
        <v>5069497</v>
      </c>
      <c r="E6851" s="38" t="s">
        <v>23</v>
      </c>
      <c r="F6851" s="42">
        <v>44798</v>
      </c>
    </row>
    <row r="6852" spans="1:6" x14ac:dyDescent="0.25">
      <c r="A6852" s="38">
        <v>1002494012</v>
      </c>
      <c r="B6852" s="41" t="s">
        <v>16</v>
      </c>
      <c r="C6852" s="41" t="s">
        <v>20</v>
      </c>
      <c r="D6852" s="38">
        <v>5069542</v>
      </c>
      <c r="E6852" s="38" t="s">
        <v>23</v>
      </c>
      <c r="F6852" s="42">
        <v>44798</v>
      </c>
    </row>
    <row r="6853" spans="1:6" x14ac:dyDescent="0.25">
      <c r="A6853" s="38">
        <v>1143413820</v>
      </c>
      <c r="B6853" s="41" t="s">
        <v>16</v>
      </c>
      <c r="C6853" s="41" t="s">
        <v>20</v>
      </c>
      <c r="D6853" s="38">
        <v>5069601</v>
      </c>
      <c r="E6853" s="38" t="s">
        <v>23</v>
      </c>
      <c r="F6853" s="42">
        <v>44798</v>
      </c>
    </row>
    <row r="6854" spans="1:6" x14ac:dyDescent="0.25">
      <c r="A6854" s="38">
        <v>1001974731</v>
      </c>
      <c r="B6854" s="41" t="s">
        <v>16</v>
      </c>
      <c r="C6854" s="41" t="s">
        <v>20</v>
      </c>
      <c r="D6854" s="38">
        <v>5069741</v>
      </c>
      <c r="E6854" s="38" t="s">
        <v>23</v>
      </c>
      <c r="F6854" s="42">
        <v>44798</v>
      </c>
    </row>
    <row r="6855" spans="1:6" x14ac:dyDescent="0.25">
      <c r="A6855" s="38">
        <v>1043023473</v>
      </c>
      <c r="B6855" s="41" t="s">
        <v>16</v>
      </c>
      <c r="C6855" s="41" t="s">
        <v>20</v>
      </c>
      <c r="D6855" s="38">
        <v>5069809</v>
      </c>
      <c r="E6855" s="38" t="s">
        <v>23</v>
      </c>
      <c r="F6855" s="42">
        <v>44798</v>
      </c>
    </row>
    <row r="6856" spans="1:6" x14ac:dyDescent="0.25">
      <c r="A6856" s="38">
        <v>1005512683</v>
      </c>
      <c r="B6856" s="41" t="s">
        <v>16</v>
      </c>
      <c r="C6856" s="41" t="s">
        <v>20</v>
      </c>
      <c r="D6856" s="38">
        <v>5070017</v>
      </c>
      <c r="E6856" s="38" t="s">
        <v>23</v>
      </c>
      <c r="F6856" s="42">
        <v>44798</v>
      </c>
    </row>
    <row r="6857" spans="1:6" x14ac:dyDescent="0.25">
      <c r="A6857" s="38">
        <v>1002303432</v>
      </c>
      <c r="B6857" s="41" t="s">
        <v>16</v>
      </c>
      <c r="C6857" s="41" t="s">
        <v>20</v>
      </c>
      <c r="D6857" s="38">
        <v>5070027</v>
      </c>
      <c r="E6857" s="38" t="s">
        <v>23</v>
      </c>
      <c r="F6857" s="42">
        <v>44798</v>
      </c>
    </row>
    <row r="6858" spans="1:6" x14ac:dyDescent="0.25">
      <c r="A6858" s="38">
        <v>1005387993</v>
      </c>
      <c r="B6858" s="41" t="s">
        <v>16</v>
      </c>
      <c r="C6858" s="41" t="s">
        <v>20</v>
      </c>
      <c r="D6858" s="38">
        <v>5070060</v>
      </c>
      <c r="E6858" s="38" t="s">
        <v>23</v>
      </c>
      <c r="F6858" s="42">
        <v>44798</v>
      </c>
    </row>
    <row r="6859" spans="1:6" x14ac:dyDescent="0.25">
      <c r="A6859" s="38">
        <v>1064980459</v>
      </c>
      <c r="B6859" s="41" t="s">
        <v>16</v>
      </c>
      <c r="C6859" s="41" t="s">
        <v>20</v>
      </c>
      <c r="D6859" s="38">
        <v>5070314</v>
      </c>
      <c r="E6859" s="38" t="s">
        <v>23</v>
      </c>
      <c r="F6859" s="42">
        <v>44798</v>
      </c>
    </row>
    <row r="6860" spans="1:6" x14ac:dyDescent="0.25">
      <c r="A6860" s="38">
        <v>1003307098</v>
      </c>
      <c r="B6860" s="41" t="s">
        <v>16</v>
      </c>
      <c r="C6860" s="41" t="s">
        <v>20</v>
      </c>
      <c r="D6860" s="38">
        <v>5070331</v>
      </c>
      <c r="E6860" s="38" t="s">
        <v>23</v>
      </c>
      <c r="F6860" s="42">
        <v>44798</v>
      </c>
    </row>
    <row r="6861" spans="1:6" x14ac:dyDescent="0.25">
      <c r="A6861" s="38">
        <v>1003431840</v>
      </c>
      <c r="B6861" s="41" t="s">
        <v>16</v>
      </c>
      <c r="C6861" s="41" t="s">
        <v>20</v>
      </c>
      <c r="D6861" s="38">
        <v>5070379</v>
      </c>
      <c r="E6861" s="38" t="s">
        <v>23</v>
      </c>
      <c r="F6861" s="42">
        <v>44798</v>
      </c>
    </row>
    <row r="6862" spans="1:6" x14ac:dyDescent="0.25">
      <c r="A6862" s="38">
        <v>1004775532</v>
      </c>
      <c r="B6862" s="41" t="s">
        <v>16</v>
      </c>
      <c r="C6862" s="41" t="s">
        <v>20</v>
      </c>
      <c r="D6862" s="38">
        <v>5070388</v>
      </c>
      <c r="E6862" s="38" t="s">
        <v>23</v>
      </c>
      <c r="F6862" s="42">
        <v>44798</v>
      </c>
    </row>
    <row r="6863" spans="1:6" x14ac:dyDescent="0.25">
      <c r="A6863" s="38">
        <v>1010101322</v>
      </c>
      <c r="B6863" s="41" t="s">
        <v>16</v>
      </c>
      <c r="C6863" s="41" t="s">
        <v>20</v>
      </c>
      <c r="D6863" s="38">
        <v>5070405</v>
      </c>
      <c r="E6863" s="38" t="s">
        <v>23</v>
      </c>
      <c r="F6863" s="42">
        <v>44798</v>
      </c>
    </row>
    <row r="6864" spans="1:6" x14ac:dyDescent="0.25">
      <c r="A6864" s="38">
        <v>1003407823</v>
      </c>
      <c r="B6864" s="41" t="s">
        <v>16</v>
      </c>
      <c r="C6864" s="41" t="s">
        <v>20</v>
      </c>
      <c r="D6864" s="38">
        <v>5070432</v>
      </c>
      <c r="E6864" s="38" t="s">
        <v>23</v>
      </c>
      <c r="F6864" s="42">
        <v>44798</v>
      </c>
    </row>
    <row r="6865" spans="1:6" x14ac:dyDescent="0.25">
      <c r="A6865" s="38">
        <v>1082376304</v>
      </c>
      <c r="B6865" s="41" t="s">
        <v>16</v>
      </c>
      <c r="C6865" s="41" t="s">
        <v>20</v>
      </c>
      <c r="D6865" s="38">
        <v>5070475</v>
      </c>
      <c r="E6865" s="38" t="s">
        <v>23</v>
      </c>
      <c r="F6865" s="42">
        <v>44798</v>
      </c>
    </row>
    <row r="6866" spans="1:6" x14ac:dyDescent="0.25">
      <c r="A6866" s="38">
        <v>1001933395</v>
      </c>
      <c r="B6866" s="41" t="s">
        <v>16</v>
      </c>
      <c r="C6866" s="41" t="s">
        <v>20</v>
      </c>
      <c r="D6866" s="38">
        <v>5070478</v>
      </c>
      <c r="E6866" s="38" t="s">
        <v>23</v>
      </c>
      <c r="F6866" s="42">
        <v>44798</v>
      </c>
    </row>
    <row r="6867" spans="1:6" x14ac:dyDescent="0.25">
      <c r="A6867" s="38">
        <v>1003265800</v>
      </c>
      <c r="B6867" s="41" t="s">
        <v>16</v>
      </c>
      <c r="C6867" s="41" t="s">
        <v>20</v>
      </c>
      <c r="D6867" s="38">
        <v>5070493</v>
      </c>
      <c r="E6867" s="38" t="s">
        <v>23</v>
      </c>
      <c r="F6867" s="42">
        <v>44798</v>
      </c>
    </row>
    <row r="6868" spans="1:6" x14ac:dyDescent="0.25">
      <c r="A6868" s="38">
        <v>1052359200</v>
      </c>
      <c r="B6868" s="41" t="s">
        <v>16</v>
      </c>
      <c r="C6868" s="41" t="s">
        <v>20</v>
      </c>
      <c r="D6868" s="38">
        <v>5070513</v>
      </c>
      <c r="E6868" s="38" t="s">
        <v>23</v>
      </c>
      <c r="F6868" s="42">
        <v>44798</v>
      </c>
    </row>
    <row r="6869" spans="1:6" x14ac:dyDescent="0.25">
      <c r="A6869" s="38">
        <v>1001937197</v>
      </c>
      <c r="B6869" s="41" t="s">
        <v>16</v>
      </c>
      <c r="C6869" s="41" t="s">
        <v>20</v>
      </c>
      <c r="D6869" s="38">
        <v>5070542</v>
      </c>
      <c r="E6869" s="38" t="s">
        <v>23</v>
      </c>
      <c r="F6869" s="42">
        <v>44798</v>
      </c>
    </row>
    <row r="6870" spans="1:6" x14ac:dyDescent="0.25">
      <c r="A6870" s="38">
        <v>1102847884</v>
      </c>
      <c r="B6870" s="41" t="s">
        <v>16</v>
      </c>
      <c r="C6870" s="41" t="s">
        <v>20</v>
      </c>
      <c r="D6870" s="38">
        <v>5070628</v>
      </c>
      <c r="E6870" s="38" t="s">
        <v>23</v>
      </c>
      <c r="F6870" s="42">
        <v>44798</v>
      </c>
    </row>
    <row r="6871" spans="1:6" x14ac:dyDescent="0.25">
      <c r="A6871" s="38">
        <v>1001904133</v>
      </c>
      <c r="B6871" s="41" t="s">
        <v>16</v>
      </c>
      <c r="C6871" s="41" t="s">
        <v>20</v>
      </c>
      <c r="D6871" s="38">
        <v>5070666</v>
      </c>
      <c r="E6871" s="38" t="s">
        <v>23</v>
      </c>
      <c r="F6871" s="42">
        <v>44798</v>
      </c>
    </row>
    <row r="6872" spans="1:6" x14ac:dyDescent="0.25">
      <c r="A6872" s="38">
        <v>1193534417</v>
      </c>
      <c r="B6872" s="41" t="s">
        <v>16</v>
      </c>
      <c r="C6872" s="41" t="s">
        <v>20</v>
      </c>
      <c r="D6872" s="38">
        <v>5070674</v>
      </c>
      <c r="E6872" s="38" t="s">
        <v>23</v>
      </c>
      <c r="F6872" s="42">
        <v>44798</v>
      </c>
    </row>
    <row r="6873" spans="1:6" x14ac:dyDescent="0.25">
      <c r="A6873" s="38">
        <v>1113305362</v>
      </c>
      <c r="B6873" s="41" t="s">
        <v>16</v>
      </c>
      <c r="C6873" s="41" t="s">
        <v>20</v>
      </c>
      <c r="D6873" s="38">
        <v>5070710</v>
      </c>
      <c r="E6873" s="38" t="s">
        <v>23</v>
      </c>
      <c r="F6873" s="42">
        <v>44798</v>
      </c>
    </row>
    <row r="6874" spans="1:6" x14ac:dyDescent="0.25">
      <c r="A6874" s="38">
        <v>1000871667</v>
      </c>
      <c r="B6874" s="41" t="s">
        <v>16</v>
      </c>
      <c r="C6874" s="41" t="s">
        <v>20</v>
      </c>
      <c r="D6874" s="38">
        <v>5070744</v>
      </c>
      <c r="E6874" s="38" t="s">
        <v>23</v>
      </c>
      <c r="F6874" s="42">
        <v>44798</v>
      </c>
    </row>
    <row r="6875" spans="1:6" x14ac:dyDescent="0.25">
      <c r="A6875" s="38">
        <v>1005325542</v>
      </c>
      <c r="B6875" s="41" t="s">
        <v>16</v>
      </c>
      <c r="C6875" s="41" t="s">
        <v>20</v>
      </c>
      <c r="D6875" s="38">
        <v>5070815</v>
      </c>
      <c r="E6875" s="38" t="s">
        <v>23</v>
      </c>
      <c r="F6875" s="42">
        <v>44798</v>
      </c>
    </row>
    <row r="6876" spans="1:6" x14ac:dyDescent="0.25">
      <c r="A6876" s="38">
        <v>1005150205</v>
      </c>
      <c r="B6876" s="41" t="s">
        <v>16</v>
      </c>
      <c r="C6876" s="41" t="s">
        <v>20</v>
      </c>
      <c r="D6876" s="38">
        <v>5070839</v>
      </c>
      <c r="E6876" s="38" t="s">
        <v>23</v>
      </c>
      <c r="F6876" s="42">
        <v>44798</v>
      </c>
    </row>
    <row r="6877" spans="1:6" x14ac:dyDescent="0.25">
      <c r="A6877" s="38">
        <v>1002587715</v>
      </c>
      <c r="B6877" s="41" t="s">
        <v>16</v>
      </c>
      <c r="C6877" s="41" t="s">
        <v>20</v>
      </c>
      <c r="D6877" s="38">
        <v>5070893</v>
      </c>
      <c r="E6877" s="38" t="s">
        <v>23</v>
      </c>
      <c r="F6877" s="42">
        <v>44798</v>
      </c>
    </row>
    <row r="6878" spans="1:6" x14ac:dyDescent="0.25">
      <c r="A6878" s="38">
        <v>1143453474</v>
      </c>
      <c r="B6878" s="41" t="s">
        <v>16</v>
      </c>
      <c r="C6878" s="41" t="s">
        <v>20</v>
      </c>
      <c r="D6878" s="38">
        <v>5070924</v>
      </c>
      <c r="E6878" s="38" t="s">
        <v>23</v>
      </c>
      <c r="F6878" s="42">
        <v>44798</v>
      </c>
    </row>
    <row r="6879" spans="1:6" x14ac:dyDescent="0.25">
      <c r="A6879" s="38">
        <v>1007938836</v>
      </c>
      <c r="B6879" s="41" t="s">
        <v>16</v>
      </c>
      <c r="C6879" s="41" t="s">
        <v>20</v>
      </c>
      <c r="D6879" s="38">
        <v>5070954</v>
      </c>
      <c r="E6879" s="38" t="s">
        <v>23</v>
      </c>
      <c r="F6879" s="42">
        <v>44798</v>
      </c>
    </row>
    <row r="6880" spans="1:6" x14ac:dyDescent="0.25">
      <c r="A6880" s="38">
        <v>1007467488</v>
      </c>
      <c r="B6880" s="41" t="s">
        <v>16</v>
      </c>
      <c r="C6880" s="41" t="s">
        <v>20</v>
      </c>
      <c r="D6880" s="38">
        <v>5070978</v>
      </c>
      <c r="E6880" s="38" t="s">
        <v>23</v>
      </c>
      <c r="F6880" s="42">
        <v>44798</v>
      </c>
    </row>
    <row r="6881" spans="1:6" x14ac:dyDescent="0.25">
      <c r="A6881" s="38">
        <v>1045712249</v>
      </c>
      <c r="B6881" s="41" t="s">
        <v>16</v>
      </c>
      <c r="C6881" s="41" t="s">
        <v>20</v>
      </c>
      <c r="D6881" s="38">
        <v>5070984</v>
      </c>
      <c r="E6881" s="38" t="s">
        <v>23</v>
      </c>
      <c r="F6881" s="42">
        <v>44798</v>
      </c>
    </row>
    <row r="6882" spans="1:6" x14ac:dyDescent="0.25">
      <c r="A6882" s="38">
        <v>1007698911</v>
      </c>
      <c r="B6882" s="41" t="s">
        <v>16</v>
      </c>
      <c r="C6882" s="41" t="s">
        <v>20</v>
      </c>
      <c r="D6882" s="38">
        <v>5071137</v>
      </c>
      <c r="E6882" s="38" t="s">
        <v>23</v>
      </c>
      <c r="F6882" s="42">
        <v>44798</v>
      </c>
    </row>
    <row r="6883" spans="1:6" x14ac:dyDescent="0.25">
      <c r="A6883" s="38">
        <v>1045172662</v>
      </c>
      <c r="B6883" s="41" t="s">
        <v>16</v>
      </c>
      <c r="C6883" s="41" t="s">
        <v>20</v>
      </c>
      <c r="D6883" s="38">
        <v>5071161</v>
      </c>
      <c r="E6883" s="38" t="s">
        <v>23</v>
      </c>
      <c r="F6883" s="42">
        <v>44798</v>
      </c>
    </row>
    <row r="6884" spans="1:6" x14ac:dyDescent="0.25">
      <c r="A6884" s="38">
        <v>1043663462</v>
      </c>
      <c r="B6884" s="41" t="s">
        <v>16</v>
      </c>
      <c r="C6884" s="41" t="s">
        <v>20</v>
      </c>
      <c r="D6884" s="38">
        <v>5071203</v>
      </c>
      <c r="E6884" s="38" t="s">
        <v>23</v>
      </c>
      <c r="F6884" s="42">
        <v>44798</v>
      </c>
    </row>
    <row r="6885" spans="1:6" x14ac:dyDescent="0.25">
      <c r="A6885" s="38">
        <v>1143153092</v>
      </c>
      <c r="B6885" s="41" t="s">
        <v>16</v>
      </c>
      <c r="C6885" s="41" t="s">
        <v>20</v>
      </c>
      <c r="D6885" s="38">
        <v>5071312</v>
      </c>
      <c r="E6885" s="38" t="s">
        <v>23</v>
      </c>
      <c r="F6885" s="42">
        <v>44798</v>
      </c>
    </row>
    <row r="6886" spans="1:6" x14ac:dyDescent="0.25">
      <c r="A6886" s="38">
        <v>1235043132</v>
      </c>
      <c r="B6886" s="41" t="s">
        <v>16</v>
      </c>
      <c r="C6886" s="41" t="s">
        <v>20</v>
      </c>
      <c r="D6886" s="38">
        <v>5071339</v>
      </c>
      <c r="E6886" s="38" t="s">
        <v>23</v>
      </c>
      <c r="F6886" s="42">
        <v>44798</v>
      </c>
    </row>
    <row r="6887" spans="1:6" x14ac:dyDescent="0.25">
      <c r="A6887" s="38">
        <v>1003432688</v>
      </c>
      <c r="B6887" s="41" t="s">
        <v>16</v>
      </c>
      <c r="C6887" s="41" t="s">
        <v>20</v>
      </c>
      <c r="D6887" s="38">
        <v>5071393</v>
      </c>
      <c r="E6887" s="38" t="s">
        <v>23</v>
      </c>
      <c r="F6887" s="42">
        <v>44798</v>
      </c>
    </row>
    <row r="6888" spans="1:6" x14ac:dyDescent="0.25">
      <c r="A6888" s="38">
        <v>1002210055</v>
      </c>
      <c r="B6888" s="41" t="s">
        <v>16</v>
      </c>
      <c r="C6888" s="41" t="s">
        <v>20</v>
      </c>
      <c r="D6888" s="38">
        <v>5071444</v>
      </c>
      <c r="E6888" s="38" t="s">
        <v>23</v>
      </c>
      <c r="F6888" s="42">
        <v>44798</v>
      </c>
    </row>
    <row r="6889" spans="1:6" x14ac:dyDescent="0.25">
      <c r="A6889" s="38">
        <v>1193427627</v>
      </c>
      <c r="B6889" s="41" t="s">
        <v>16</v>
      </c>
      <c r="C6889" s="41" t="s">
        <v>20</v>
      </c>
      <c r="D6889" s="38">
        <v>5071696</v>
      </c>
      <c r="E6889" s="38" t="s">
        <v>23</v>
      </c>
      <c r="F6889" s="42">
        <v>44798</v>
      </c>
    </row>
    <row r="6890" spans="1:6" x14ac:dyDescent="0.25">
      <c r="A6890" s="38">
        <v>1003739460</v>
      </c>
      <c r="B6890" s="41" t="s">
        <v>16</v>
      </c>
      <c r="C6890" s="41" t="s">
        <v>20</v>
      </c>
      <c r="D6890" s="38">
        <v>5071697</v>
      </c>
      <c r="E6890" s="38" t="s">
        <v>23</v>
      </c>
      <c r="F6890" s="42">
        <v>44798</v>
      </c>
    </row>
    <row r="6891" spans="1:6" x14ac:dyDescent="0.25">
      <c r="A6891" s="38">
        <v>1193411963</v>
      </c>
      <c r="B6891" s="41" t="s">
        <v>16</v>
      </c>
      <c r="C6891" s="41" t="s">
        <v>20</v>
      </c>
      <c r="D6891" s="38">
        <v>5071746</v>
      </c>
      <c r="E6891" s="38" t="s">
        <v>23</v>
      </c>
      <c r="F6891" s="42">
        <v>44798</v>
      </c>
    </row>
    <row r="6892" spans="1:6" x14ac:dyDescent="0.25">
      <c r="A6892" s="38">
        <v>1002129146</v>
      </c>
      <c r="B6892" s="41" t="s">
        <v>16</v>
      </c>
      <c r="C6892" s="41" t="s">
        <v>20</v>
      </c>
      <c r="D6892" s="38">
        <v>5071819</v>
      </c>
      <c r="E6892" s="38" t="s">
        <v>23</v>
      </c>
      <c r="F6892" s="42">
        <v>44798</v>
      </c>
    </row>
    <row r="6893" spans="1:6" x14ac:dyDescent="0.25">
      <c r="A6893" s="38">
        <v>1006594859</v>
      </c>
      <c r="B6893" s="41" t="s">
        <v>16</v>
      </c>
      <c r="C6893" s="41" t="s">
        <v>20</v>
      </c>
      <c r="D6893" s="38">
        <v>5071852</v>
      </c>
      <c r="E6893" s="38" t="s">
        <v>23</v>
      </c>
      <c r="F6893" s="42">
        <v>44798</v>
      </c>
    </row>
    <row r="6894" spans="1:6" x14ac:dyDescent="0.25">
      <c r="A6894" s="38">
        <v>1193228920</v>
      </c>
      <c r="B6894" s="41" t="s">
        <v>16</v>
      </c>
      <c r="C6894" s="41" t="s">
        <v>20</v>
      </c>
      <c r="D6894" s="38">
        <v>5071923</v>
      </c>
      <c r="E6894" s="38" t="s">
        <v>23</v>
      </c>
      <c r="F6894" s="42">
        <v>44798</v>
      </c>
    </row>
    <row r="6895" spans="1:6" x14ac:dyDescent="0.25">
      <c r="A6895" s="38">
        <v>1085337232</v>
      </c>
      <c r="B6895" s="41" t="s">
        <v>16</v>
      </c>
      <c r="C6895" s="41" t="s">
        <v>20</v>
      </c>
      <c r="D6895" s="38">
        <v>5071942</v>
      </c>
      <c r="E6895" s="38" t="s">
        <v>23</v>
      </c>
      <c r="F6895" s="42">
        <v>44798</v>
      </c>
    </row>
    <row r="6896" spans="1:6" x14ac:dyDescent="0.25">
      <c r="A6896" s="38">
        <v>1120746042</v>
      </c>
      <c r="B6896" s="41" t="s">
        <v>16</v>
      </c>
      <c r="C6896" s="41" t="s">
        <v>20</v>
      </c>
      <c r="D6896" s="38">
        <v>5071950</v>
      </c>
      <c r="E6896" s="38" t="s">
        <v>23</v>
      </c>
      <c r="F6896" s="42">
        <v>44798</v>
      </c>
    </row>
    <row r="6897" spans="1:6" x14ac:dyDescent="0.25">
      <c r="A6897" s="38">
        <v>1002209914</v>
      </c>
      <c r="B6897" s="41" t="s">
        <v>16</v>
      </c>
      <c r="C6897" s="41" t="s">
        <v>20</v>
      </c>
      <c r="D6897" s="38">
        <v>5072023</v>
      </c>
      <c r="E6897" s="38" t="s">
        <v>23</v>
      </c>
      <c r="F6897" s="42">
        <v>44798</v>
      </c>
    </row>
    <row r="6898" spans="1:6" x14ac:dyDescent="0.25">
      <c r="A6898" s="38">
        <v>1000398595</v>
      </c>
      <c r="B6898" s="41" t="s">
        <v>16</v>
      </c>
      <c r="C6898" s="41" t="s">
        <v>20</v>
      </c>
      <c r="D6898" s="38">
        <v>5072056</v>
      </c>
      <c r="E6898" s="38" t="s">
        <v>23</v>
      </c>
      <c r="F6898" s="42">
        <v>44798</v>
      </c>
    </row>
    <row r="6899" spans="1:6" x14ac:dyDescent="0.25">
      <c r="A6899" s="38">
        <v>1010141816</v>
      </c>
      <c r="B6899" s="41" t="s">
        <v>16</v>
      </c>
      <c r="C6899" s="41" t="s">
        <v>20</v>
      </c>
      <c r="D6899" s="38">
        <v>5072082</v>
      </c>
      <c r="E6899" s="38" t="s">
        <v>23</v>
      </c>
      <c r="F6899" s="42">
        <v>44798</v>
      </c>
    </row>
    <row r="6900" spans="1:6" x14ac:dyDescent="0.25">
      <c r="A6900" s="38">
        <v>1193456286</v>
      </c>
      <c r="B6900" s="41" t="s">
        <v>16</v>
      </c>
      <c r="C6900" s="41" t="s">
        <v>20</v>
      </c>
      <c r="D6900" s="38">
        <v>5072087</v>
      </c>
      <c r="E6900" s="38" t="s">
        <v>23</v>
      </c>
      <c r="F6900" s="42">
        <v>44798</v>
      </c>
    </row>
    <row r="6901" spans="1:6" x14ac:dyDescent="0.25">
      <c r="A6901" s="38">
        <v>1004858164</v>
      </c>
      <c r="B6901" s="41" t="s">
        <v>16</v>
      </c>
      <c r="C6901" s="41" t="s">
        <v>20</v>
      </c>
      <c r="D6901" s="38">
        <v>5072150</v>
      </c>
      <c r="E6901" s="38" t="s">
        <v>23</v>
      </c>
      <c r="F6901" s="42">
        <v>44798</v>
      </c>
    </row>
    <row r="6902" spans="1:6" x14ac:dyDescent="0.25">
      <c r="A6902" s="38">
        <v>1002209736</v>
      </c>
      <c r="B6902" s="41" t="s">
        <v>16</v>
      </c>
      <c r="C6902" s="41" t="s">
        <v>20</v>
      </c>
      <c r="D6902" s="38">
        <v>5072386</v>
      </c>
      <c r="E6902" s="38" t="s">
        <v>23</v>
      </c>
      <c r="F6902" s="42">
        <v>44798</v>
      </c>
    </row>
    <row r="6903" spans="1:6" x14ac:dyDescent="0.25">
      <c r="A6903" s="38">
        <v>1193288664</v>
      </c>
      <c r="B6903" s="41" t="s">
        <v>16</v>
      </c>
      <c r="C6903" s="41" t="s">
        <v>20</v>
      </c>
      <c r="D6903" s="38">
        <v>5072412</v>
      </c>
      <c r="E6903" s="38" t="s">
        <v>23</v>
      </c>
      <c r="F6903" s="42">
        <v>44798</v>
      </c>
    </row>
    <row r="6904" spans="1:6" x14ac:dyDescent="0.25">
      <c r="A6904" s="38">
        <v>1193569266</v>
      </c>
      <c r="B6904" s="41" t="s">
        <v>16</v>
      </c>
      <c r="C6904" s="41" t="s">
        <v>20</v>
      </c>
      <c r="D6904" s="38">
        <v>5072425</v>
      </c>
      <c r="E6904" s="38" t="s">
        <v>23</v>
      </c>
      <c r="F6904" s="42">
        <v>44798</v>
      </c>
    </row>
    <row r="6905" spans="1:6" x14ac:dyDescent="0.25">
      <c r="A6905" s="38">
        <v>1050977543</v>
      </c>
      <c r="B6905" s="41" t="s">
        <v>16</v>
      </c>
      <c r="C6905" s="41" t="s">
        <v>20</v>
      </c>
      <c r="D6905" s="38">
        <v>5072438</v>
      </c>
      <c r="E6905" s="38" t="s">
        <v>23</v>
      </c>
      <c r="F6905" s="42">
        <v>44798</v>
      </c>
    </row>
    <row r="6906" spans="1:6" x14ac:dyDescent="0.25">
      <c r="A6906" s="38">
        <v>1083926455</v>
      </c>
      <c r="B6906" s="41" t="s">
        <v>16</v>
      </c>
      <c r="C6906" s="41" t="s">
        <v>20</v>
      </c>
      <c r="D6906" s="38">
        <v>5072478</v>
      </c>
      <c r="E6906" s="38" t="s">
        <v>23</v>
      </c>
      <c r="F6906" s="42">
        <v>44798</v>
      </c>
    </row>
    <row r="6907" spans="1:6" x14ac:dyDescent="0.25">
      <c r="A6907" s="38">
        <v>1192778301</v>
      </c>
      <c r="B6907" s="41" t="s">
        <v>16</v>
      </c>
      <c r="C6907" s="41" t="s">
        <v>20</v>
      </c>
      <c r="D6907" s="38">
        <v>5072479</v>
      </c>
      <c r="E6907" s="38" t="s">
        <v>23</v>
      </c>
      <c r="F6907" s="42">
        <v>44798</v>
      </c>
    </row>
    <row r="6908" spans="1:6" x14ac:dyDescent="0.25">
      <c r="A6908" s="38">
        <v>1002489134</v>
      </c>
      <c r="B6908" s="41" t="s">
        <v>16</v>
      </c>
      <c r="C6908" s="41" t="s">
        <v>20</v>
      </c>
      <c r="D6908" s="38">
        <v>5072517</v>
      </c>
      <c r="E6908" s="38" t="s">
        <v>23</v>
      </c>
      <c r="F6908" s="42">
        <v>44798</v>
      </c>
    </row>
    <row r="6909" spans="1:6" x14ac:dyDescent="0.25">
      <c r="A6909" s="38">
        <v>1103120007</v>
      </c>
      <c r="B6909" s="41" t="s">
        <v>16</v>
      </c>
      <c r="C6909" s="41" t="s">
        <v>20</v>
      </c>
      <c r="D6909" s="38">
        <v>5072751</v>
      </c>
      <c r="E6909" s="38" t="s">
        <v>23</v>
      </c>
      <c r="F6909" s="42">
        <v>44798</v>
      </c>
    </row>
    <row r="6910" spans="1:6" x14ac:dyDescent="0.25">
      <c r="A6910" s="38">
        <v>1000809840</v>
      </c>
      <c r="B6910" s="41" t="s">
        <v>16</v>
      </c>
      <c r="C6910" s="41" t="s">
        <v>20</v>
      </c>
      <c r="D6910" s="38">
        <v>5072825</v>
      </c>
      <c r="E6910" s="38" t="s">
        <v>23</v>
      </c>
      <c r="F6910" s="42">
        <v>44798</v>
      </c>
    </row>
    <row r="6911" spans="1:6" x14ac:dyDescent="0.25">
      <c r="A6911" s="38">
        <v>1043876691</v>
      </c>
      <c r="B6911" s="41" t="s">
        <v>16</v>
      </c>
      <c r="C6911" s="41" t="s">
        <v>20</v>
      </c>
      <c r="D6911" s="38">
        <v>5072852</v>
      </c>
      <c r="E6911" s="38" t="s">
        <v>23</v>
      </c>
      <c r="F6911" s="42">
        <v>44798</v>
      </c>
    </row>
    <row r="6912" spans="1:6" x14ac:dyDescent="0.25">
      <c r="A6912" s="38">
        <v>1104437383</v>
      </c>
      <c r="B6912" s="41" t="s">
        <v>16</v>
      </c>
      <c r="C6912" s="41" t="s">
        <v>20</v>
      </c>
      <c r="D6912" s="38">
        <v>5073068</v>
      </c>
      <c r="E6912" s="38" t="s">
        <v>23</v>
      </c>
      <c r="F6912" s="42">
        <v>44798</v>
      </c>
    </row>
    <row r="6913" spans="1:6" x14ac:dyDescent="0.25">
      <c r="A6913" s="38">
        <v>1003568917</v>
      </c>
      <c r="B6913" s="41" t="s">
        <v>16</v>
      </c>
      <c r="C6913" s="41" t="s">
        <v>20</v>
      </c>
      <c r="D6913" s="38">
        <v>5073099</v>
      </c>
      <c r="E6913" s="38" t="s">
        <v>23</v>
      </c>
      <c r="F6913" s="42">
        <v>44798</v>
      </c>
    </row>
    <row r="6914" spans="1:6" x14ac:dyDescent="0.25">
      <c r="A6914" s="38">
        <v>1001271084</v>
      </c>
      <c r="B6914" s="41" t="s">
        <v>16</v>
      </c>
      <c r="C6914" s="41" t="s">
        <v>20</v>
      </c>
      <c r="D6914" s="38">
        <v>5073181</v>
      </c>
      <c r="E6914" s="38" t="s">
        <v>23</v>
      </c>
      <c r="F6914" s="42">
        <v>44798</v>
      </c>
    </row>
    <row r="6915" spans="1:6" x14ac:dyDescent="0.25">
      <c r="A6915" s="38">
        <v>1004634875</v>
      </c>
      <c r="B6915" s="41" t="s">
        <v>16</v>
      </c>
      <c r="C6915" s="41" t="s">
        <v>20</v>
      </c>
      <c r="D6915" s="38">
        <v>5073335</v>
      </c>
      <c r="E6915" s="38" t="s">
        <v>23</v>
      </c>
      <c r="F6915" s="42">
        <v>44798</v>
      </c>
    </row>
    <row r="6916" spans="1:6" x14ac:dyDescent="0.25">
      <c r="A6916" s="38">
        <v>1010145463</v>
      </c>
      <c r="B6916" s="41" t="s">
        <v>16</v>
      </c>
      <c r="C6916" s="41" t="s">
        <v>20</v>
      </c>
      <c r="D6916" s="38">
        <v>5073417</v>
      </c>
      <c r="E6916" s="38" t="s">
        <v>23</v>
      </c>
      <c r="F6916" s="42">
        <v>44798</v>
      </c>
    </row>
    <row r="6917" spans="1:6" x14ac:dyDescent="0.25">
      <c r="A6917" s="38">
        <v>1090520206</v>
      </c>
      <c r="B6917" s="41" t="s">
        <v>16</v>
      </c>
      <c r="C6917" s="41" t="s">
        <v>20</v>
      </c>
      <c r="D6917" s="38">
        <v>5073489</v>
      </c>
      <c r="E6917" s="38" t="s">
        <v>23</v>
      </c>
      <c r="F6917" s="42">
        <v>44798</v>
      </c>
    </row>
    <row r="6918" spans="1:6" x14ac:dyDescent="0.25">
      <c r="A6918" s="38">
        <v>1006659400</v>
      </c>
      <c r="B6918" s="41" t="s">
        <v>16</v>
      </c>
      <c r="C6918" s="41" t="s">
        <v>20</v>
      </c>
      <c r="D6918" s="38">
        <v>5073517</v>
      </c>
      <c r="E6918" s="38" t="s">
        <v>23</v>
      </c>
      <c r="F6918" s="42">
        <v>44798</v>
      </c>
    </row>
    <row r="6919" spans="1:6" x14ac:dyDescent="0.25">
      <c r="A6919" s="38">
        <v>1085330017</v>
      </c>
      <c r="B6919" s="41" t="s">
        <v>16</v>
      </c>
      <c r="C6919" s="41" t="s">
        <v>20</v>
      </c>
      <c r="D6919" s="38">
        <v>5073663</v>
      </c>
      <c r="E6919" s="38" t="s">
        <v>23</v>
      </c>
      <c r="F6919" s="42">
        <v>44798</v>
      </c>
    </row>
    <row r="6920" spans="1:6" x14ac:dyDescent="0.25">
      <c r="A6920" s="38">
        <v>1010134682</v>
      </c>
      <c r="B6920" s="41" t="s">
        <v>16</v>
      </c>
      <c r="C6920" s="41" t="s">
        <v>20</v>
      </c>
      <c r="D6920" s="38">
        <v>5073724</v>
      </c>
      <c r="E6920" s="38" t="s">
        <v>23</v>
      </c>
      <c r="F6920" s="42">
        <v>44798</v>
      </c>
    </row>
    <row r="6921" spans="1:6" x14ac:dyDescent="0.25">
      <c r="A6921" s="38">
        <v>1003039026</v>
      </c>
      <c r="B6921" s="41" t="s">
        <v>16</v>
      </c>
      <c r="C6921" s="41" t="s">
        <v>20</v>
      </c>
      <c r="D6921" s="38">
        <v>5073752</v>
      </c>
      <c r="E6921" s="38" t="s">
        <v>23</v>
      </c>
      <c r="F6921" s="42">
        <v>44798</v>
      </c>
    </row>
    <row r="6922" spans="1:6" x14ac:dyDescent="0.25">
      <c r="A6922" s="38">
        <v>1088738486</v>
      </c>
      <c r="B6922" s="41" t="s">
        <v>16</v>
      </c>
      <c r="C6922" s="41" t="s">
        <v>20</v>
      </c>
      <c r="D6922" s="38">
        <v>5073898</v>
      </c>
      <c r="E6922" s="38" t="s">
        <v>23</v>
      </c>
      <c r="F6922" s="42">
        <v>44798</v>
      </c>
    </row>
    <row r="6923" spans="1:6" x14ac:dyDescent="0.25">
      <c r="A6923" s="38">
        <v>1193030699</v>
      </c>
      <c r="B6923" s="41" t="s">
        <v>16</v>
      </c>
      <c r="C6923" s="41" t="s">
        <v>20</v>
      </c>
      <c r="D6923" s="38">
        <v>5073964</v>
      </c>
      <c r="E6923" s="38" t="s">
        <v>23</v>
      </c>
      <c r="F6923" s="42">
        <v>44798</v>
      </c>
    </row>
    <row r="6924" spans="1:6" x14ac:dyDescent="0.25">
      <c r="A6924" s="38">
        <v>1102576141</v>
      </c>
      <c r="B6924" s="41" t="s">
        <v>16</v>
      </c>
      <c r="C6924" s="41" t="s">
        <v>20</v>
      </c>
      <c r="D6924" s="38">
        <v>5074106</v>
      </c>
      <c r="E6924" s="38" t="s">
        <v>23</v>
      </c>
      <c r="F6924" s="42">
        <v>44798</v>
      </c>
    </row>
    <row r="6925" spans="1:6" x14ac:dyDescent="0.25">
      <c r="A6925" s="38">
        <v>1086924390</v>
      </c>
      <c r="B6925" s="41" t="s">
        <v>16</v>
      </c>
      <c r="C6925" s="41" t="s">
        <v>20</v>
      </c>
      <c r="D6925" s="38">
        <v>5074394</v>
      </c>
      <c r="E6925" s="38" t="s">
        <v>23</v>
      </c>
      <c r="F6925" s="42">
        <v>44798</v>
      </c>
    </row>
    <row r="6926" spans="1:6" x14ac:dyDescent="0.25">
      <c r="A6926" s="38">
        <v>1001940647</v>
      </c>
      <c r="B6926" s="41" t="s">
        <v>16</v>
      </c>
      <c r="C6926" s="41" t="s">
        <v>20</v>
      </c>
      <c r="D6926" s="38">
        <v>5074404</v>
      </c>
      <c r="E6926" s="38" t="s">
        <v>23</v>
      </c>
      <c r="F6926" s="42">
        <v>44798</v>
      </c>
    </row>
    <row r="6927" spans="1:6" x14ac:dyDescent="0.25">
      <c r="A6927" s="38">
        <v>1002593609</v>
      </c>
      <c r="B6927" s="41" t="s">
        <v>16</v>
      </c>
      <c r="C6927" s="41" t="s">
        <v>20</v>
      </c>
      <c r="D6927" s="38">
        <v>5074416</v>
      </c>
      <c r="E6927" s="38" t="s">
        <v>23</v>
      </c>
      <c r="F6927" s="42">
        <v>44798</v>
      </c>
    </row>
    <row r="6928" spans="1:6" x14ac:dyDescent="0.25">
      <c r="A6928" s="38">
        <v>1143170019</v>
      </c>
      <c r="B6928" s="41" t="s">
        <v>16</v>
      </c>
      <c r="C6928" s="41" t="s">
        <v>20</v>
      </c>
      <c r="D6928" s="38">
        <v>5074459</v>
      </c>
      <c r="E6928" s="38" t="s">
        <v>23</v>
      </c>
      <c r="F6928" s="42">
        <v>44798</v>
      </c>
    </row>
    <row r="6929" spans="1:6" x14ac:dyDescent="0.25">
      <c r="A6929" s="38">
        <v>1110578173</v>
      </c>
      <c r="B6929" s="41" t="s">
        <v>16</v>
      </c>
      <c r="C6929" s="41" t="s">
        <v>20</v>
      </c>
      <c r="D6929" s="38">
        <v>5074512</v>
      </c>
      <c r="E6929" s="38" t="s">
        <v>23</v>
      </c>
      <c r="F6929" s="42">
        <v>44798</v>
      </c>
    </row>
    <row r="6930" spans="1:6" x14ac:dyDescent="0.25">
      <c r="A6930" s="38">
        <v>1026304267</v>
      </c>
      <c r="B6930" s="41" t="s">
        <v>16</v>
      </c>
      <c r="C6930" s="41" t="s">
        <v>20</v>
      </c>
      <c r="D6930" s="38">
        <v>5074598</v>
      </c>
      <c r="E6930" s="38" t="s">
        <v>23</v>
      </c>
      <c r="F6930" s="42">
        <v>44798</v>
      </c>
    </row>
    <row r="6931" spans="1:6" x14ac:dyDescent="0.25">
      <c r="A6931" s="38">
        <v>1049562364</v>
      </c>
      <c r="B6931" s="41" t="s">
        <v>16</v>
      </c>
      <c r="C6931" s="41" t="s">
        <v>20</v>
      </c>
      <c r="D6931" s="38">
        <v>5074653</v>
      </c>
      <c r="E6931" s="38" t="s">
        <v>23</v>
      </c>
      <c r="F6931" s="42">
        <v>44798</v>
      </c>
    </row>
    <row r="6932" spans="1:6" x14ac:dyDescent="0.25">
      <c r="A6932" s="38">
        <v>1101696229</v>
      </c>
      <c r="B6932" s="41" t="s">
        <v>16</v>
      </c>
      <c r="C6932" s="41" t="s">
        <v>20</v>
      </c>
      <c r="D6932" s="38">
        <v>5074736</v>
      </c>
      <c r="E6932" s="38" t="s">
        <v>23</v>
      </c>
      <c r="F6932" s="42">
        <v>44798</v>
      </c>
    </row>
    <row r="6933" spans="1:6" x14ac:dyDescent="0.25">
      <c r="A6933" s="38">
        <v>1005568209</v>
      </c>
      <c r="B6933" s="41" t="s">
        <v>16</v>
      </c>
      <c r="C6933" s="41" t="s">
        <v>20</v>
      </c>
      <c r="D6933" s="38">
        <v>5074746</v>
      </c>
      <c r="E6933" s="38" t="s">
        <v>23</v>
      </c>
      <c r="F6933" s="42">
        <v>44798</v>
      </c>
    </row>
    <row r="6934" spans="1:6" x14ac:dyDescent="0.25">
      <c r="A6934" s="38">
        <v>1001833212</v>
      </c>
      <c r="B6934" s="41" t="s">
        <v>16</v>
      </c>
      <c r="C6934" s="41" t="s">
        <v>20</v>
      </c>
      <c r="D6934" s="38">
        <v>5074779</v>
      </c>
      <c r="E6934" s="38" t="s">
        <v>23</v>
      </c>
      <c r="F6934" s="42">
        <v>44798</v>
      </c>
    </row>
    <row r="6935" spans="1:6" x14ac:dyDescent="0.25">
      <c r="A6935" s="38">
        <v>1193111146</v>
      </c>
      <c r="B6935" s="41" t="s">
        <v>16</v>
      </c>
      <c r="C6935" s="41" t="s">
        <v>20</v>
      </c>
      <c r="D6935" s="38">
        <v>5074799</v>
      </c>
      <c r="E6935" s="38" t="s">
        <v>23</v>
      </c>
      <c r="F6935" s="42">
        <v>44798</v>
      </c>
    </row>
    <row r="6936" spans="1:6" x14ac:dyDescent="0.25">
      <c r="A6936" s="38">
        <v>1055690533</v>
      </c>
      <c r="B6936" s="41" t="s">
        <v>16</v>
      </c>
      <c r="C6936" s="41" t="s">
        <v>20</v>
      </c>
      <c r="D6936" s="38">
        <v>5074866</v>
      </c>
      <c r="E6936" s="38" t="s">
        <v>23</v>
      </c>
      <c r="F6936" s="42">
        <v>44798</v>
      </c>
    </row>
    <row r="6937" spans="1:6" x14ac:dyDescent="0.25">
      <c r="A6937" s="38">
        <v>1007508454</v>
      </c>
      <c r="B6937" s="41" t="s">
        <v>16</v>
      </c>
      <c r="C6937" s="41" t="s">
        <v>20</v>
      </c>
      <c r="D6937" s="38">
        <v>5074966</v>
      </c>
      <c r="E6937" s="38" t="s">
        <v>23</v>
      </c>
      <c r="F6937" s="42">
        <v>44798</v>
      </c>
    </row>
    <row r="6938" spans="1:6" x14ac:dyDescent="0.25">
      <c r="A6938" s="38">
        <v>1006790159</v>
      </c>
      <c r="B6938" s="41" t="s">
        <v>16</v>
      </c>
      <c r="C6938" s="41" t="s">
        <v>20</v>
      </c>
      <c r="D6938" s="38">
        <v>5075027</v>
      </c>
      <c r="E6938" s="38" t="s">
        <v>23</v>
      </c>
      <c r="F6938" s="42">
        <v>44798</v>
      </c>
    </row>
    <row r="6939" spans="1:6" x14ac:dyDescent="0.25">
      <c r="A6939" s="38">
        <v>1001994725</v>
      </c>
      <c r="B6939" s="41" t="s">
        <v>16</v>
      </c>
      <c r="C6939" s="41" t="s">
        <v>20</v>
      </c>
      <c r="D6939" s="38">
        <v>5075030</v>
      </c>
      <c r="E6939" s="38" t="s">
        <v>23</v>
      </c>
      <c r="F6939" s="42">
        <v>44798</v>
      </c>
    </row>
    <row r="6940" spans="1:6" x14ac:dyDescent="0.25">
      <c r="A6940" s="38">
        <v>1002067560</v>
      </c>
      <c r="B6940" s="41" t="s">
        <v>16</v>
      </c>
      <c r="C6940" s="41" t="s">
        <v>20</v>
      </c>
      <c r="D6940" s="38">
        <v>5075099</v>
      </c>
      <c r="E6940" s="38" t="s">
        <v>23</v>
      </c>
      <c r="F6940" s="42">
        <v>44798</v>
      </c>
    </row>
    <row r="6941" spans="1:6" x14ac:dyDescent="0.25">
      <c r="A6941" s="38">
        <v>1121902320</v>
      </c>
      <c r="B6941" s="41" t="s">
        <v>16</v>
      </c>
      <c r="C6941" s="41" t="s">
        <v>20</v>
      </c>
      <c r="D6941" s="38">
        <v>5075210</v>
      </c>
      <c r="E6941" s="38" t="s">
        <v>23</v>
      </c>
      <c r="F6941" s="42">
        <v>44798</v>
      </c>
    </row>
    <row r="6942" spans="1:6" x14ac:dyDescent="0.25">
      <c r="A6942" s="38">
        <v>1002374975</v>
      </c>
      <c r="B6942" s="41" t="s">
        <v>16</v>
      </c>
      <c r="C6942" s="41" t="s">
        <v>20</v>
      </c>
      <c r="D6942" s="38">
        <v>5075249</v>
      </c>
      <c r="E6942" s="38" t="s">
        <v>23</v>
      </c>
      <c r="F6942" s="42">
        <v>44798</v>
      </c>
    </row>
    <row r="6943" spans="1:6" x14ac:dyDescent="0.25">
      <c r="A6943" s="38">
        <v>1001671540</v>
      </c>
      <c r="B6943" s="41" t="s">
        <v>16</v>
      </c>
      <c r="C6943" s="41" t="s">
        <v>20</v>
      </c>
      <c r="D6943" s="38">
        <v>5075260</v>
      </c>
      <c r="E6943" s="38" t="s">
        <v>23</v>
      </c>
      <c r="F6943" s="42">
        <v>44798</v>
      </c>
    </row>
    <row r="6944" spans="1:6" x14ac:dyDescent="0.25">
      <c r="A6944" s="38">
        <v>64570489</v>
      </c>
      <c r="B6944" s="41" t="s">
        <v>16</v>
      </c>
      <c r="C6944" s="41" t="s">
        <v>20</v>
      </c>
      <c r="D6944" s="38">
        <v>5075319</v>
      </c>
      <c r="E6944" s="38" t="s">
        <v>23</v>
      </c>
      <c r="F6944" s="42">
        <v>44798</v>
      </c>
    </row>
    <row r="6945" spans="1:6" x14ac:dyDescent="0.25">
      <c r="A6945" s="38">
        <v>1192772236</v>
      </c>
      <c r="B6945" s="41" t="s">
        <v>16</v>
      </c>
      <c r="C6945" s="41" t="s">
        <v>20</v>
      </c>
      <c r="D6945" s="38">
        <v>5075340</v>
      </c>
      <c r="E6945" s="38" t="s">
        <v>23</v>
      </c>
      <c r="F6945" s="42">
        <v>44798</v>
      </c>
    </row>
    <row r="6946" spans="1:6" x14ac:dyDescent="0.25">
      <c r="A6946" s="38">
        <v>1193573840</v>
      </c>
      <c r="B6946" s="41" t="s">
        <v>16</v>
      </c>
      <c r="C6946" s="41" t="s">
        <v>20</v>
      </c>
      <c r="D6946" s="38">
        <v>5075579</v>
      </c>
      <c r="E6946" s="38" t="s">
        <v>23</v>
      </c>
      <c r="F6946" s="42">
        <v>44798</v>
      </c>
    </row>
    <row r="6947" spans="1:6" x14ac:dyDescent="0.25">
      <c r="A6947" s="38">
        <v>1002245099</v>
      </c>
      <c r="B6947" s="41" t="s">
        <v>16</v>
      </c>
      <c r="C6947" s="41" t="s">
        <v>20</v>
      </c>
      <c r="D6947" s="38">
        <v>5075691</v>
      </c>
      <c r="E6947" s="38" t="s">
        <v>23</v>
      </c>
      <c r="F6947" s="42">
        <v>44798</v>
      </c>
    </row>
    <row r="6948" spans="1:6" x14ac:dyDescent="0.25">
      <c r="A6948" s="38">
        <v>1043119244</v>
      </c>
      <c r="B6948" s="41" t="s">
        <v>16</v>
      </c>
      <c r="C6948" s="41" t="s">
        <v>20</v>
      </c>
      <c r="D6948" s="38">
        <v>5075796</v>
      </c>
      <c r="E6948" s="38" t="s">
        <v>23</v>
      </c>
      <c r="F6948" s="42">
        <v>44798</v>
      </c>
    </row>
    <row r="6949" spans="1:6" x14ac:dyDescent="0.25">
      <c r="A6949" s="38">
        <v>1002135545</v>
      </c>
      <c r="B6949" s="41" t="s">
        <v>16</v>
      </c>
      <c r="C6949" s="41" t="s">
        <v>20</v>
      </c>
      <c r="D6949" s="38">
        <v>5075820</v>
      </c>
      <c r="E6949" s="38" t="s">
        <v>23</v>
      </c>
      <c r="F6949" s="42">
        <v>44798</v>
      </c>
    </row>
    <row r="6950" spans="1:6" x14ac:dyDescent="0.25">
      <c r="A6950" s="38">
        <v>1004352589</v>
      </c>
      <c r="B6950" s="41" t="s">
        <v>16</v>
      </c>
      <c r="C6950" s="41" t="s">
        <v>20</v>
      </c>
      <c r="D6950" s="38">
        <v>5075828</v>
      </c>
      <c r="E6950" s="38" t="s">
        <v>23</v>
      </c>
      <c r="F6950" s="42">
        <v>44798</v>
      </c>
    </row>
    <row r="6951" spans="1:6" x14ac:dyDescent="0.25">
      <c r="A6951" s="38">
        <v>1002196274</v>
      </c>
      <c r="B6951" s="41" t="s">
        <v>16</v>
      </c>
      <c r="C6951" s="41" t="s">
        <v>20</v>
      </c>
      <c r="D6951" s="38">
        <v>5075883</v>
      </c>
      <c r="E6951" s="38" t="s">
        <v>23</v>
      </c>
      <c r="F6951" s="42">
        <v>44798</v>
      </c>
    </row>
    <row r="6952" spans="1:6" x14ac:dyDescent="0.25">
      <c r="A6952" s="38">
        <v>1001879987</v>
      </c>
      <c r="B6952" s="41" t="s">
        <v>16</v>
      </c>
      <c r="C6952" s="41" t="s">
        <v>20</v>
      </c>
      <c r="D6952" s="38">
        <v>5076446</v>
      </c>
      <c r="E6952" s="38" t="s">
        <v>23</v>
      </c>
      <c r="F6952" s="42">
        <v>44798</v>
      </c>
    </row>
    <row r="6953" spans="1:6" x14ac:dyDescent="0.25">
      <c r="A6953" s="38">
        <v>1007308347</v>
      </c>
      <c r="B6953" s="41" t="s">
        <v>16</v>
      </c>
      <c r="C6953" s="41" t="s">
        <v>20</v>
      </c>
      <c r="D6953" s="38">
        <v>5076463</v>
      </c>
      <c r="E6953" s="38" t="s">
        <v>23</v>
      </c>
      <c r="F6953" s="42">
        <v>44798</v>
      </c>
    </row>
    <row r="6954" spans="1:6" x14ac:dyDescent="0.25">
      <c r="A6954" s="38">
        <v>1088264186</v>
      </c>
      <c r="B6954" s="41" t="s">
        <v>16</v>
      </c>
      <c r="C6954" s="41" t="s">
        <v>20</v>
      </c>
      <c r="D6954" s="38">
        <v>5076464</v>
      </c>
      <c r="E6954" s="38" t="s">
        <v>23</v>
      </c>
      <c r="F6954" s="42">
        <v>44798</v>
      </c>
    </row>
    <row r="6955" spans="1:6" x14ac:dyDescent="0.25">
      <c r="A6955" s="38">
        <v>1001881755</v>
      </c>
      <c r="B6955" s="41" t="s">
        <v>16</v>
      </c>
      <c r="C6955" s="41" t="s">
        <v>20</v>
      </c>
      <c r="D6955" s="38">
        <v>5076518</v>
      </c>
      <c r="E6955" s="38" t="s">
        <v>23</v>
      </c>
      <c r="F6955" s="42">
        <v>44798</v>
      </c>
    </row>
    <row r="6956" spans="1:6" x14ac:dyDescent="0.25">
      <c r="A6956" s="38">
        <v>1010140724</v>
      </c>
      <c r="B6956" s="41" t="s">
        <v>16</v>
      </c>
      <c r="C6956" s="41" t="s">
        <v>20</v>
      </c>
      <c r="D6956" s="38">
        <v>5076816</v>
      </c>
      <c r="E6956" s="38" t="s">
        <v>23</v>
      </c>
      <c r="F6956" s="42">
        <v>44798</v>
      </c>
    </row>
    <row r="6957" spans="1:6" x14ac:dyDescent="0.25">
      <c r="A6957" s="38">
        <v>1192780263</v>
      </c>
      <c r="B6957" s="41" t="s">
        <v>16</v>
      </c>
      <c r="C6957" s="41" t="s">
        <v>20</v>
      </c>
      <c r="D6957" s="38">
        <v>5077109</v>
      </c>
      <c r="E6957" s="38" t="s">
        <v>23</v>
      </c>
      <c r="F6957" s="42">
        <v>44798</v>
      </c>
    </row>
    <row r="6958" spans="1:6" x14ac:dyDescent="0.25">
      <c r="A6958" s="38">
        <v>1050779457</v>
      </c>
      <c r="B6958" s="41" t="s">
        <v>16</v>
      </c>
      <c r="C6958" s="41" t="s">
        <v>20</v>
      </c>
      <c r="D6958" s="38">
        <v>5077645</v>
      </c>
      <c r="E6958" s="38" t="s">
        <v>23</v>
      </c>
      <c r="F6958" s="42">
        <v>44798</v>
      </c>
    </row>
    <row r="6959" spans="1:6" x14ac:dyDescent="0.25">
      <c r="A6959" s="38">
        <v>1193484767</v>
      </c>
      <c r="B6959" s="41" t="s">
        <v>16</v>
      </c>
      <c r="C6959" s="41" t="s">
        <v>20</v>
      </c>
      <c r="D6959" s="38">
        <v>5077886</v>
      </c>
      <c r="E6959" s="38" t="s">
        <v>23</v>
      </c>
      <c r="F6959" s="42">
        <v>44798</v>
      </c>
    </row>
    <row r="6960" spans="1:6" x14ac:dyDescent="0.25">
      <c r="A6960" s="38">
        <v>1007583406</v>
      </c>
      <c r="B6960" s="41" t="s">
        <v>16</v>
      </c>
      <c r="C6960" s="41" t="s">
        <v>20</v>
      </c>
      <c r="D6960" s="38">
        <v>5078036</v>
      </c>
      <c r="E6960" s="38" t="s">
        <v>23</v>
      </c>
      <c r="F6960" s="42">
        <v>44798</v>
      </c>
    </row>
    <row r="6961" spans="1:6" x14ac:dyDescent="0.25">
      <c r="A6961" s="38">
        <v>1192717213</v>
      </c>
      <c r="B6961" s="41" t="s">
        <v>16</v>
      </c>
      <c r="C6961" s="41" t="s">
        <v>20</v>
      </c>
      <c r="D6961" s="38">
        <v>5078291</v>
      </c>
      <c r="E6961" s="38" t="s">
        <v>23</v>
      </c>
      <c r="F6961" s="42">
        <v>44798</v>
      </c>
    </row>
    <row r="6962" spans="1:6" x14ac:dyDescent="0.25">
      <c r="A6962" s="38">
        <v>1000320040</v>
      </c>
      <c r="B6962" s="41" t="s">
        <v>16</v>
      </c>
      <c r="C6962" s="41" t="s">
        <v>20</v>
      </c>
      <c r="D6962" s="38">
        <v>5078327</v>
      </c>
      <c r="E6962" s="38" t="s">
        <v>23</v>
      </c>
      <c r="F6962" s="42">
        <v>44798</v>
      </c>
    </row>
    <row r="6963" spans="1:6" x14ac:dyDescent="0.25">
      <c r="A6963" s="38">
        <v>1002233949</v>
      </c>
      <c r="B6963" s="41" t="s">
        <v>16</v>
      </c>
      <c r="C6963" s="41" t="s">
        <v>20</v>
      </c>
      <c r="D6963" s="38">
        <v>5078329</v>
      </c>
      <c r="E6963" s="38" t="s">
        <v>23</v>
      </c>
      <c r="F6963" s="42">
        <v>44798</v>
      </c>
    </row>
    <row r="6964" spans="1:6" x14ac:dyDescent="0.25">
      <c r="A6964" s="38">
        <v>1000621900</v>
      </c>
      <c r="B6964" s="41" t="s">
        <v>16</v>
      </c>
      <c r="C6964" s="41" t="s">
        <v>20</v>
      </c>
      <c r="D6964" s="38">
        <v>5078424</v>
      </c>
      <c r="E6964" s="38" t="s">
        <v>23</v>
      </c>
      <c r="F6964" s="42">
        <v>44798</v>
      </c>
    </row>
    <row r="6965" spans="1:6" x14ac:dyDescent="0.25">
      <c r="A6965" s="38">
        <v>1002275305</v>
      </c>
      <c r="B6965" s="41" t="s">
        <v>16</v>
      </c>
      <c r="C6965" s="41" t="s">
        <v>20</v>
      </c>
      <c r="D6965" s="38">
        <v>5078425</v>
      </c>
      <c r="E6965" s="38" t="s">
        <v>23</v>
      </c>
      <c r="F6965" s="42">
        <v>44798</v>
      </c>
    </row>
    <row r="6966" spans="1:6" x14ac:dyDescent="0.25">
      <c r="A6966" s="38">
        <v>1002028525</v>
      </c>
      <c r="B6966" s="41" t="s">
        <v>16</v>
      </c>
      <c r="C6966" s="41" t="s">
        <v>20</v>
      </c>
      <c r="D6966" s="38">
        <v>5078473</v>
      </c>
      <c r="E6966" s="38" t="s">
        <v>23</v>
      </c>
      <c r="F6966" s="42">
        <v>44798</v>
      </c>
    </row>
    <row r="6967" spans="1:6" x14ac:dyDescent="0.25">
      <c r="A6967" s="38">
        <v>1001885576</v>
      </c>
      <c r="B6967" s="41" t="s">
        <v>16</v>
      </c>
      <c r="C6967" s="41" t="s">
        <v>20</v>
      </c>
      <c r="D6967" s="38">
        <v>5078513</v>
      </c>
      <c r="E6967" s="38" t="s">
        <v>23</v>
      </c>
      <c r="F6967" s="42">
        <v>44798</v>
      </c>
    </row>
    <row r="6968" spans="1:6" x14ac:dyDescent="0.25">
      <c r="A6968" s="38">
        <v>1000757587</v>
      </c>
      <c r="B6968" s="41" t="s">
        <v>16</v>
      </c>
      <c r="C6968" s="41" t="s">
        <v>20</v>
      </c>
      <c r="D6968" s="38">
        <v>5078629</v>
      </c>
      <c r="E6968" s="38" t="s">
        <v>23</v>
      </c>
      <c r="F6968" s="42">
        <v>44798</v>
      </c>
    </row>
    <row r="6969" spans="1:6" x14ac:dyDescent="0.25">
      <c r="A6969" s="38">
        <v>1143159966</v>
      </c>
      <c r="B6969" s="41" t="s">
        <v>16</v>
      </c>
      <c r="C6969" s="41" t="s">
        <v>20</v>
      </c>
      <c r="D6969" s="38">
        <v>5078678</v>
      </c>
      <c r="E6969" s="38" t="s">
        <v>23</v>
      </c>
      <c r="F6969" s="42">
        <v>44798</v>
      </c>
    </row>
    <row r="6970" spans="1:6" x14ac:dyDescent="0.25">
      <c r="A6970" s="38">
        <v>1143234067</v>
      </c>
      <c r="B6970" s="41" t="s">
        <v>16</v>
      </c>
      <c r="C6970" s="41" t="s">
        <v>20</v>
      </c>
      <c r="D6970" s="38">
        <v>5078718</v>
      </c>
      <c r="E6970" s="38" t="s">
        <v>23</v>
      </c>
      <c r="F6970" s="42">
        <v>44798</v>
      </c>
    </row>
    <row r="6971" spans="1:6" x14ac:dyDescent="0.25">
      <c r="A6971" s="38">
        <v>1005230316</v>
      </c>
      <c r="B6971" s="41" t="s">
        <v>16</v>
      </c>
      <c r="C6971" s="41" t="s">
        <v>20</v>
      </c>
      <c r="D6971" s="38">
        <v>5078786</v>
      </c>
      <c r="E6971" s="38" t="s">
        <v>23</v>
      </c>
      <c r="F6971" s="42">
        <v>44798</v>
      </c>
    </row>
    <row r="6972" spans="1:6" x14ac:dyDescent="0.25">
      <c r="A6972" s="38">
        <v>1045733505</v>
      </c>
      <c r="B6972" s="41" t="s">
        <v>16</v>
      </c>
      <c r="C6972" s="41" t="s">
        <v>20</v>
      </c>
      <c r="D6972" s="38">
        <v>5078865</v>
      </c>
      <c r="E6972" s="38" t="s">
        <v>23</v>
      </c>
      <c r="F6972" s="42">
        <v>44798</v>
      </c>
    </row>
    <row r="6973" spans="1:6" x14ac:dyDescent="0.25">
      <c r="A6973" s="38">
        <v>1002159286</v>
      </c>
      <c r="B6973" s="41" t="s">
        <v>16</v>
      </c>
      <c r="C6973" s="41" t="s">
        <v>20</v>
      </c>
      <c r="D6973" s="38">
        <v>5078870</v>
      </c>
      <c r="E6973" s="38" t="s">
        <v>23</v>
      </c>
      <c r="F6973" s="42">
        <v>44798</v>
      </c>
    </row>
    <row r="6974" spans="1:6" x14ac:dyDescent="0.25">
      <c r="A6974" s="38">
        <v>1001899873</v>
      </c>
      <c r="B6974" s="41" t="s">
        <v>16</v>
      </c>
      <c r="C6974" s="41" t="s">
        <v>20</v>
      </c>
      <c r="D6974" s="38">
        <v>5078914</v>
      </c>
      <c r="E6974" s="38" t="s">
        <v>23</v>
      </c>
      <c r="F6974" s="42">
        <v>44798</v>
      </c>
    </row>
    <row r="6975" spans="1:6" x14ac:dyDescent="0.25">
      <c r="A6975" s="38">
        <v>1193540831</v>
      </c>
      <c r="B6975" s="41" t="s">
        <v>16</v>
      </c>
      <c r="C6975" s="41" t="s">
        <v>20</v>
      </c>
      <c r="D6975" s="38">
        <v>5078996</v>
      </c>
      <c r="E6975" s="38" t="s">
        <v>23</v>
      </c>
      <c r="F6975" s="42">
        <v>44798</v>
      </c>
    </row>
    <row r="6976" spans="1:6" x14ac:dyDescent="0.25">
      <c r="A6976" s="38">
        <v>1002000272</v>
      </c>
      <c r="B6976" s="41" t="s">
        <v>16</v>
      </c>
      <c r="C6976" s="41" t="s">
        <v>20</v>
      </c>
      <c r="D6976" s="38">
        <v>5078997</v>
      </c>
      <c r="E6976" s="38" t="s">
        <v>23</v>
      </c>
      <c r="F6976" s="42">
        <v>44798</v>
      </c>
    </row>
    <row r="6977" spans="1:6" x14ac:dyDescent="0.25">
      <c r="A6977" s="38">
        <v>1001820176</v>
      </c>
      <c r="B6977" s="41" t="s">
        <v>16</v>
      </c>
      <c r="C6977" s="41" t="s">
        <v>20</v>
      </c>
      <c r="D6977" s="38">
        <v>5078999</v>
      </c>
      <c r="E6977" s="38" t="s">
        <v>23</v>
      </c>
      <c r="F6977" s="42">
        <v>44798</v>
      </c>
    </row>
    <row r="6978" spans="1:6" x14ac:dyDescent="0.25">
      <c r="A6978" s="38">
        <v>1002357624</v>
      </c>
      <c r="B6978" s="41" t="s">
        <v>16</v>
      </c>
      <c r="C6978" s="41" t="s">
        <v>20</v>
      </c>
      <c r="D6978" s="38">
        <v>5079178</v>
      </c>
      <c r="E6978" s="38" t="s">
        <v>23</v>
      </c>
      <c r="F6978" s="42">
        <v>44798</v>
      </c>
    </row>
    <row r="6979" spans="1:6" x14ac:dyDescent="0.25">
      <c r="A6979" s="38">
        <v>1045711374</v>
      </c>
      <c r="B6979" s="41" t="s">
        <v>16</v>
      </c>
      <c r="C6979" s="41" t="s">
        <v>20</v>
      </c>
      <c r="D6979" s="38">
        <v>5079267</v>
      </c>
      <c r="E6979" s="38" t="s">
        <v>23</v>
      </c>
      <c r="F6979" s="42">
        <v>44798</v>
      </c>
    </row>
    <row r="6980" spans="1:6" x14ac:dyDescent="0.25">
      <c r="A6980" s="38">
        <v>1001853919</v>
      </c>
      <c r="B6980" s="41" t="s">
        <v>16</v>
      </c>
      <c r="C6980" s="41" t="s">
        <v>20</v>
      </c>
      <c r="D6980" s="38">
        <v>5079306</v>
      </c>
      <c r="E6980" s="38" t="s">
        <v>23</v>
      </c>
      <c r="F6980" s="42">
        <v>44798</v>
      </c>
    </row>
    <row r="6981" spans="1:6" x14ac:dyDescent="0.25">
      <c r="A6981" s="38">
        <v>1143453276</v>
      </c>
      <c r="B6981" s="41" t="s">
        <v>16</v>
      </c>
      <c r="C6981" s="41" t="s">
        <v>20</v>
      </c>
      <c r="D6981" s="38">
        <v>5079330</v>
      </c>
      <c r="E6981" s="38" t="s">
        <v>23</v>
      </c>
      <c r="F6981" s="42">
        <v>44798</v>
      </c>
    </row>
    <row r="6982" spans="1:6" x14ac:dyDescent="0.25">
      <c r="A6982" s="38">
        <v>1050462348</v>
      </c>
      <c r="B6982" s="41" t="s">
        <v>16</v>
      </c>
      <c r="C6982" s="41" t="s">
        <v>20</v>
      </c>
      <c r="D6982" s="38">
        <v>5079558</v>
      </c>
      <c r="E6982" s="38" t="s">
        <v>23</v>
      </c>
      <c r="F6982" s="42">
        <v>44798</v>
      </c>
    </row>
    <row r="6983" spans="1:6" x14ac:dyDescent="0.25">
      <c r="A6983" s="38">
        <v>1103216726</v>
      </c>
      <c r="B6983" s="41" t="s">
        <v>16</v>
      </c>
      <c r="C6983" s="41" t="s">
        <v>20</v>
      </c>
      <c r="D6983" s="38">
        <v>5079633</v>
      </c>
      <c r="E6983" s="38" t="s">
        <v>23</v>
      </c>
      <c r="F6983" s="42">
        <v>44798</v>
      </c>
    </row>
    <row r="6984" spans="1:6" x14ac:dyDescent="0.25">
      <c r="A6984" s="38">
        <v>1002092830</v>
      </c>
      <c r="B6984" s="41" t="s">
        <v>16</v>
      </c>
      <c r="C6984" s="41" t="s">
        <v>20</v>
      </c>
      <c r="D6984" s="38">
        <v>5079650</v>
      </c>
      <c r="E6984" s="38" t="s">
        <v>23</v>
      </c>
      <c r="F6984" s="42">
        <v>44798</v>
      </c>
    </row>
    <row r="6985" spans="1:6" x14ac:dyDescent="0.25">
      <c r="A6985" s="38">
        <v>1043851616</v>
      </c>
      <c r="B6985" s="41" t="s">
        <v>16</v>
      </c>
      <c r="C6985" s="41" t="s">
        <v>20</v>
      </c>
      <c r="D6985" s="38">
        <v>5079821</v>
      </c>
      <c r="E6985" s="38" t="s">
        <v>23</v>
      </c>
      <c r="F6985" s="42">
        <v>44798</v>
      </c>
    </row>
    <row r="6986" spans="1:6" x14ac:dyDescent="0.25">
      <c r="A6986" s="38">
        <v>1005571887</v>
      </c>
      <c r="B6986" s="41" t="s">
        <v>16</v>
      </c>
      <c r="C6986" s="41" t="s">
        <v>20</v>
      </c>
      <c r="D6986" s="38">
        <v>5079836</v>
      </c>
      <c r="E6986" s="38" t="s">
        <v>23</v>
      </c>
      <c r="F6986" s="42">
        <v>44798</v>
      </c>
    </row>
    <row r="6987" spans="1:6" x14ac:dyDescent="0.25">
      <c r="A6987" s="38">
        <v>1193112560</v>
      </c>
      <c r="B6987" s="41" t="s">
        <v>16</v>
      </c>
      <c r="C6987" s="41" t="s">
        <v>20</v>
      </c>
      <c r="D6987" s="38">
        <v>5079866</v>
      </c>
      <c r="E6987" s="38" t="s">
        <v>23</v>
      </c>
      <c r="F6987" s="42">
        <v>44798</v>
      </c>
    </row>
    <row r="6988" spans="1:6" x14ac:dyDescent="0.25">
      <c r="A6988" s="38">
        <v>1045751047</v>
      </c>
      <c r="B6988" s="41" t="s">
        <v>16</v>
      </c>
      <c r="C6988" s="41" t="s">
        <v>20</v>
      </c>
      <c r="D6988" s="38">
        <v>5079880</v>
      </c>
      <c r="E6988" s="38" t="s">
        <v>23</v>
      </c>
      <c r="F6988" s="42">
        <v>44798</v>
      </c>
    </row>
    <row r="6989" spans="1:6" x14ac:dyDescent="0.25">
      <c r="A6989" s="38">
        <v>1006205765</v>
      </c>
      <c r="B6989" s="41" t="s">
        <v>16</v>
      </c>
      <c r="C6989" s="41" t="s">
        <v>20</v>
      </c>
      <c r="D6989" s="38">
        <v>5079917</v>
      </c>
      <c r="E6989" s="38" t="s">
        <v>23</v>
      </c>
      <c r="F6989" s="42">
        <v>44798</v>
      </c>
    </row>
    <row r="6990" spans="1:6" x14ac:dyDescent="0.25">
      <c r="A6990" s="38">
        <v>1005256861</v>
      </c>
      <c r="B6990" s="41" t="s">
        <v>16</v>
      </c>
      <c r="C6990" s="41" t="s">
        <v>20</v>
      </c>
      <c r="D6990" s="38">
        <v>5079924</v>
      </c>
      <c r="E6990" s="38" t="s">
        <v>23</v>
      </c>
      <c r="F6990" s="42">
        <v>44798</v>
      </c>
    </row>
    <row r="6991" spans="1:6" x14ac:dyDescent="0.25">
      <c r="A6991" s="38">
        <v>1065379709</v>
      </c>
      <c r="B6991" s="41" t="s">
        <v>16</v>
      </c>
      <c r="C6991" s="41" t="s">
        <v>20</v>
      </c>
      <c r="D6991" s="38">
        <v>5080026</v>
      </c>
      <c r="E6991" s="38" t="s">
        <v>23</v>
      </c>
      <c r="F6991" s="42">
        <v>44798</v>
      </c>
    </row>
    <row r="6992" spans="1:6" x14ac:dyDescent="0.25">
      <c r="A6992" s="38">
        <v>1069484267</v>
      </c>
      <c r="B6992" s="41" t="s">
        <v>16</v>
      </c>
      <c r="C6992" s="41" t="s">
        <v>20</v>
      </c>
      <c r="D6992" s="38">
        <v>5080039</v>
      </c>
      <c r="E6992" s="38" t="s">
        <v>23</v>
      </c>
      <c r="F6992" s="42">
        <v>44798</v>
      </c>
    </row>
    <row r="6993" spans="1:6" x14ac:dyDescent="0.25">
      <c r="A6993" s="38">
        <v>1098765091</v>
      </c>
      <c r="B6993" s="41" t="s">
        <v>16</v>
      </c>
      <c r="C6993" s="41" t="s">
        <v>20</v>
      </c>
      <c r="D6993" s="38">
        <v>5080095</v>
      </c>
      <c r="E6993" s="38" t="s">
        <v>23</v>
      </c>
      <c r="F6993" s="42">
        <v>44798</v>
      </c>
    </row>
    <row r="6994" spans="1:6" x14ac:dyDescent="0.25">
      <c r="A6994" s="38">
        <v>1010133839</v>
      </c>
      <c r="B6994" s="41" t="s">
        <v>16</v>
      </c>
      <c r="C6994" s="41" t="s">
        <v>20</v>
      </c>
      <c r="D6994" s="38">
        <v>5080103</v>
      </c>
      <c r="E6994" s="38" t="s">
        <v>23</v>
      </c>
      <c r="F6994" s="42">
        <v>44798</v>
      </c>
    </row>
    <row r="6995" spans="1:6" x14ac:dyDescent="0.25">
      <c r="A6995" s="38">
        <v>1143454044</v>
      </c>
      <c r="B6995" s="41" t="s">
        <v>16</v>
      </c>
      <c r="C6995" s="41" t="s">
        <v>20</v>
      </c>
      <c r="D6995" s="38">
        <v>5080169</v>
      </c>
      <c r="E6995" s="38" t="s">
        <v>23</v>
      </c>
      <c r="F6995" s="42">
        <v>44798</v>
      </c>
    </row>
    <row r="6996" spans="1:6" x14ac:dyDescent="0.25">
      <c r="A6996" s="38">
        <v>1126827631</v>
      </c>
      <c r="B6996" s="41" t="s">
        <v>16</v>
      </c>
      <c r="C6996" s="41" t="s">
        <v>20</v>
      </c>
      <c r="D6996" s="38">
        <v>5080179</v>
      </c>
      <c r="E6996" s="38" t="s">
        <v>23</v>
      </c>
      <c r="F6996" s="42">
        <v>44798</v>
      </c>
    </row>
    <row r="6997" spans="1:6" x14ac:dyDescent="0.25">
      <c r="A6997" s="38">
        <v>1002501133</v>
      </c>
      <c r="B6997" s="41" t="s">
        <v>16</v>
      </c>
      <c r="C6997" s="41" t="s">
        <v>20</v>
      </c>
      <c r="D6997" s="38">
        <v>5080247</v>
      </c>
      <c r="E6997" s="38" t="s">
        <v>23</v>
      </c>
      <c r="F6997" s="42">
        <v>44798</v>
      </c>
    </row>
    <row r="6998" spans="1:6" x14ac:dyDescent="0.25">
      <c r="A6998" s="38">
        <v>1001881890</v>
      </c>
      <c r="B6998" s="41" t="s">
        <v>16</v>
      </c>
      <c r="C6998" s="41" t="s">
        <v>20</v>
      </c>
      <c r="D6998" s="38">
        <v>5080311</v>
      </c>
      <c r="E6998" s="38" t="s">
        <v>23</v>
      </c>
      <c r="F6998" s="42">
        <v>44798</v>
      </c>
    </row>
    <row r="6999" spans="1:6" x14ac:dyDescent="0.25">
      <c r="A6999" s="38">
        <v>1003562907</v>
      </c>
      <c r="B6999" s="41" t="s">
        <v>16</v>
      </c>
      <c r="C6999" s="41" t="s">
        <v>20</v>
      </c>
      <c r="D6999" s="38">
        <v>5080344</v>
      </c>
      <c r="E6999" s="38" t="s">
        <v>23</v>
      </c>
      <c r="F6999" s="42">
        <v>44798</v>
      </c>
    </row>
    <row r="7000" spans="1:6" x14ac:dyDescent="0.25">
      <c r="A7000" s="38">
        <v>1143269364</v>
      </c>
      <c r="B7000" s="41" t="s">
        <v>16</v>
      </c>
      <c r="C7000" s="41" t="s">
        <v>20</v>
      </c>
      <c r="D7000" s="38">
        <v>5080387</v>
      </c>
      <c r="E7000" s="38" t="s">
        <v>23</v>
      </c>
      <c r="F7000" s="42">
        <v>44798</v>
      </c>
    </row>
    <row r="7001" spans="1:6" x14ac:dyDescent="0.25">
      <c r="A7001" s="38">
        <v>1005108454</v>
      </c>
      <c r="B7001" s="41" t="s">
        <v>16</v>
      </c>
      <c r="C7001" s="41" t="s">
        <v>20</v>
      </c>
      <c r="D7001" s="38">
        <v>5080490</v>
      </c>
      <c r="E7001" s="38" t="s">
        <v>23</v>
      </c>
      <c r="F7001" s="42">
        <v>44798</v>
      </c>
    </row>
    <row r="7002" spans="1:6" x14ac:dyDescent="0.25">
      <c r="A7002" s="38">
        <v>1001937103</v>
      </c>
      <c r="B7002" s="41" t="s">
        <v>16</v>
      </c>
      <c r="C7002" s="41" t="s">
        <v>20</v>
      </c>
      <c r="D7002" s="38">
        <v>5080501</v>
      </c>
      <c r="E7002" s="38" t="s">
        <v>23</v>
      </c>
      <c r="F7002" s="42">
        <v>44798</v>
      </c>
    </row>
    <row r="7003" spans="1:6" x14ac:dyDescent="0.25">
      <c r="A7003" s="38">
        <v>1002212240</v>
      </c>
      <c r="B7003" s="41" t="s">
        <v>16</v>
      </c>
      <c r="C7003" s="41" t="s">
        <v>20</v>
      </c>
      <c r="D7003" s="38">
        <v>5080531</v>
      </c>
      <c r="E7003" s="38" t="s">
        <v>23</v>
      </c>
      <c r="F7003" s="42">
        <v>44798</v>
      </c>
    </row>
    <row r="7004" spans="1:6" x14ac:dyDescent="0.25">
      <c r="A7004" s="38">
        <v>1001823538</v>
      </c>
      <c r="B7004" s="41" t="s">
        <v>16</v>
      </c>
      <c r="C7004" s="41" t="s">
        <v>20</v>
      </c>
      <c r="D7004" s="38">
        <v>5080570</v>
      </c>
      <c r="E7004" s="38" t="s">
        <v>23</v>
      </c>
      <c r="F7004" s="42">
        <v>44798</v>
      </c>
    </row>
    <row r="7005" spans="1:6" x14ac:dyDescent="0.25">
      <c r="A7005" s="38">
        <v>1003050126</v>
      </c>
      <c r="B7005" s="41" t="s">
        <v>16</v>
      </c>
      <c r="C7005" s="41" t="s">
        <v>20</v>
      </c>
      <c r="D7005" s="38">
        <v>5080604</v>
      </c>
      <c r="E7005" s="38" t="s">
        <v>23</v>
      </c>
      <c r="F7005" s="42">
        <v>44798</v>
      </c>
    </row>
    <row r="7006" spans="1:6" x14ac:dyDescent="0.25">
      <c r="A7006" s="38">
        <v>1001781027</v>
      </c>
      <c r="B7006" s="41" t="s">
        <v>16</v>
      </c>
      <c r="C7006" s="41" t="s">
        <v>20</v>
      </c>
      <c r="D7006" s="38">
        <v>5080638</v>
      </c>
      <c r="E7006" s="38" t="s">
        <v>23</v>
      </c>
      <c r="F7006" s="42">
        <v>44798</v>
      </c>
    </row>
    <row r="7007" spans="1:6" x14ac:dyDescent="0.25">
      <c r="A7007" s="38">
        <v>1143149926</v>
      </c>
      <c r="B7007" s="41" t="s">
        <v>16</v>
      </c>
      <c r="C7007" s="41" t="s">
        <v>20</v>
      </c>
      <c r="D7007" s="38">
        <v>5080685</v>
      </c>
      <c r="E7007" s="38" t="s">
        <v>23</v>
      </c>
      <c r="F7007" s="42">
        <v>44798</v>
      </c>
    </row>
    <row r="7008" spans="1:6" x14ac:dyDescent="0.25">
      <c r="A7008" s="38">
        <v>1003382840</v>
      </c>
      <c r="B7008" s="41" t="s">
        <v>16</v>
      </c>
      <c r="C7008" s="41" t="s">
        <v>20</v>
      </c>
      <c r="D7008" s="38">
        <v>5080794</v>
      </c>
      <c r="E7008" s="38" t="s">
        <v>23</v>
      </c>
      <c r="F7008" s="42">
        <v>44798</v>
      </c>
    </row>
    <row r="7009" spans="1:6" x14ac:dyDescent="0.25">
      <c r="A7009" s="38">
        <v>1007661915</v>
      </c>
      <c r="B7009" s="41" t="s">
        <v>16</v>
      </c>
      <c r="C7009" s="41" t="s">
        <v>20</v>
      </c>
      <c r="D7009" s="38">
        <v>5080852</v>
      </c>
      <c r="E7009" s="38" t="s">
        <v>23</v>
      </c>
      <c r="F7009" s="42">
        <v>44798</v>
      </c>
    </row>
    <row r="7010" spans="1:6" x14ac:dyDescent="0.25">
      <c r="A7010" s="38">
        <v>1235046353</v>
      </c>
      <c r="B7010" s="41" t="s">
        <v>16</v>
      </c>
      <c r="C7010" s="41" t="s">
        <v>20</v>
      </c>
      <c r="D7010" s="38">
        <v>5080986</v>
      </c>
      <c r="E7010" s="38" t="s">
        <v>23</v>
      </c>
      <c r="F7010" s="42">
        <v>44798</v>
      </c>
    </row>
    <row r="7011" spans="1:6" x14ac:dyDescent="0.25">
      <c r="A7011" s="38">
        <v>1052942692</v>
      </c>
      <c r="B7011" s="41" t="s">
        <v>16</v>
      </c>
      <c r="C7011" s="41" t="s">
        <v>20</v>
      </c>
      <c r="D7011" s="38">
        <v>5081155</v>
      </c>
      <c r="E7011" s="38" t="s">
        <v>23</v>
      </c>
      <c r="F7011" s="42">
        <v>44798</v>
      </c>
    </row>
    <row r="7012" spans="1:6" x14ac:dyDescent="0.25">
      <c r="A7012" s="38">
        <v>1080833336</v>
      </c>
      <c r="B7012" s="41" t="s">
        <v>16</v>
      </c>
      <c r="C7012" s="41" t="s">
        <v>20</v>
      </c>
      <c r="D7012" s="38">
        <v>5081224</v>
      </c>
      <c r="E7012" s="38" t="s">
        <v>23</v>
      </c>
      <c r="F7012" s="42">
        <v>44798</v>
      </c>
    </row>
    <row r="7013" spans="1:6" x14ac:dyDescent="0.25">
      <c r="A7013" s="38">
        <v>1004754324</v>
      </c>
      <c r="B7013" s="41" t="s">
        <v>16</v>
      </c>
      <c r="C7013" s="41" t="s">
        <v>20</v>
      </c>
      <c r="D7013" s="38">
        <v>5081363</v>
      </c>
      <c r="E7013" s="38" t="s">
        <v>23</v>
      </c>
      <c r="F7013" s="42">
        <v>44798</v>
      </c>
    </row>
    <row r="7014" spans="1:6" x14ac:dyDescent="0.25">
      <c r="A7014" s="38">
        <v>1001889321</v>
      </c>
      <c r="B7014" s="41" t="s">
        <v>16</v>
      </c>
      <c r="C7014" s="41" t="s">
        <v>20</v>
      </c>
      <c r="D7014" s="38">
        <v>5081389</v>
      </c>
      <c r="E7014" s="38" t="s">
        <v>23</v>
      </c>
      <c r="F7014" s="42">
        <v>44798</v>
      </c>
    </row>
    <row r="7015" spans="1:6" x14ac:dyDescent="0.25">
      <c r="A7015" s="38">
        <v>1006949084</v>
      </c>
      <c r="B7015" s="41" t="s">
        <v>16</v>
      </c>
      <c r="C7015" s="41" t="s">
        <v>20</v>
      </c>
      <c r="D7015" s="38">
        <v>5081489</v>
      </c>
      <c r="E7015" s="38" t="s">
        <v>23</v>
      </c>
      <c r="F7015" s="42">
        <v>44798</v>
      </c>
    </row>
    <row r="7016" spans="1:6" x14ac:dyDescent="0.25">
      <c r="A7016" s="38">
        <v>1052068744</v>
      </c>
      <c r="B7016" s="41" t="s">
        <v>16</v>
      </c>
      <c r="C7016" s="41" t="s">
        <v>20</v>
      </c>
      <c r="D7016" s="38">
        <v>5081501</v>
      </c>
      <c r="E7016" s="38" t="s">
        <v>23</v>
      </c>
      <c r="F7016" s="42">
        <v>44798</v>
      </c>
    </row>
    <row r="7017" spans="1:6" x14ac:dyDescent="0.25">
      <c r="A7017" s="38">
        <v>1193282267</v>
      </c>
      <c r="B7017" s="41" t="s">
        <v>16</v>
      </c>
      <c r="C7017" s="41" t="s">
        <v>20</v>
      </c>
      <c r="D7017" s="38">
        <v>5081649</v>
      </c>
      <c r="E7017" s="38" t="s">
        <v>23</v>
      </c>
      <c r="F7017" s="42">
        <v>44798</v>
      </c>
    </row>
    <row r="7018" spans="1:6" x14ac:dyDescent="0.25">
      <c r="A7018" s="38">
        <v>1005943774</v>
      </c>
      <c r="B7018" s="41" t="s">
        <v>16</v>
      </c>
      <c r="C7018" s="41" t="s">
        <v>20</v>
      </c>
      <c r="D7018" s="38">
        <v>5081679</v>
      </c>
      <c r="E7018" s="38" t="s">
        <v>23</v>
      </c>
      <c r="F7018" s="42">
        <v>44798</v>
      </c>
    </row>
    <row r="7019" spans="1:6" x14ac:dyDescent="0.25">
      <c r="A7019" s="38">
        <v>1005372504</v>
      </c>
      <c r="B7019" s="41" t="s">
        <v>16</v>
      </c>
      <c r="C7019" s="41" t="s">
        <v>20</v>
      </c>
      <c r="D7019" s="38">
        <v>5081696</v>
      </c>
      <c r="E7019" s="38" t="s">
        <v>23</v>
      </c>
      <c r="F7019" s="42">
        <v>44798</v>
      </c>
    </row>
    <row r="7020" spans="1:6" x14ac:dyDescent="0.25">
      <c r="A7020" s="38">
        <v>1121963414</v>
      </c>
      <c r="B7020" s="41" t="s">
        <v>16</v>
      </c>
      <c r="C7020" s="41" t="s">
        <v>20</v>
      </c>
      <c r="D7020" s="38">
        <v>5081844</v>
      </c>
      <c r="E7020" s="38" t="s">
        <v>23</v>
      </c>
      <c r="F7020" s="42">
        <v>44798</v>
      </c>
    </row>
    <row r="7021" spans="1:6" x14ac:dyDescent="0.25">
      <c r="A7021" s="38">
        <v>1005513021</v>
      </c>
      <c r="B7021" s="41" t="s">
        <v>16</v>
      </c>
      <c r="C7021" s="41" t="s">
        <v>20</v>
      </c>
      <c r="D7021" s="38">
        <v>5081866</v>
      </c>
      <c r="E7021" s="38" t="s">
        <v>23</v>
      </c>
      <c r="F7021" s="42">
        <v>44798</v>
      </c>
    </row>
    <row r="7022" spans="1:6" x14ac:dyDescent="0.25">
      <c r="A7022" s="38">
        <v>1043119589</v>
      </c>
      <c r="B7022" s="41" t="s">
        <v>16</v>
      </c>
      <c r="C7022" s="41" t="s">
        <v>20</v>
      </c>
      <c r="D7022" s="38">
        <v>5081990</v>
      </c>
      <c r="E7022" s="38" t="s">
        <v>23</v>
      </c>
      <c r="F7022" s="42">
        <v>44798</v>
      </c>
    </row>
    <row r="7023" spans="1:6" x14ac:dyDescent="0.25">
      <c r="A7023" s="38">
        <v>1007124376</v>
      </c>
      <c r="B7023" s="41" t="s">
        <v>16</v>
      </c>
      <c r="C7023" s="41" t="s">
        <v>20</v>
      </c>
      <c r="D7023" s="38">
        <v>5082040</v>
      </c>
      <c r="E7023" s="38" t="s">
        <v>23</v>
      </c>
      <c r="F7023" s="42">
        <v>44798</v>
      </c>
    </row>
    <row r="7024" spans="1:6" x14ac:dyDescent="0.25">
      <c r="A7024" s="38">
        <v>1002961545</v>
      </c>
      <c r="B7024" s="41" t="s">
        <v>16</v>
      </c>
      <c r="C7024" s="41" t="s">
        <v>20</v>
      </c>
      <c r="D7024" s="38">
        <v>5082078</v>
      </c>
      <c r="E7024" s="38" t="s">
        <v>23</v>
      </c>
      <c r="F7024" s="42">
        <v>44798</v>
      </c>
    </row>
    <row r="7025" spans="1:6" x14ac:dyDescent="0.25">
      <c r="A7025" s="38">
        <v>1002210519</v>
      </c>
      <c r="B7025" s="41" t="s">
        <v>16</v>
      </c>
      <c r="C7025" s="41" t="s">
        <v>20</v>
      </c>
      <c r="D7025" s="38">
        <v>5082091</v>
      </c>
      <c r="E7025" s="38" t="s">
        <v>23</v>
      </c>
      <c r="F7025" s="42">
        <v>44798</v>
      </c>
    </row>
    <row r="7026" spans="1:6" x14ac:dyDescent="0.25">
      <c r="A7026" s="38">
        <v>1005981037</v>
      </c>
      <c r="B7026" s="41" t="s">
        <v>16</v>
      </c>
      <c r="C7026" s="41" t="s">
        <v>20</v>
      </c>
      <c r="D7026" s="38">
        <v>5082182</v>
      </c>
      <c r="E7026" s="38" t="s">
        <v>23</v>
      </c>
      <c r="F7026" s="42">
        <v>44798</v>
      </c>
    </row>
    <row r="7027" spans="1:6" x14ac:dyDescent="0.25">
      <c r="A7027" s="38">
        <v>1006289862</v>
      </c>
      <c r="B7027" s="41" t="s">
        <v>16</v>
      </c>
      <c r="C7027" s="41" t="s">
        <v>20</v>
      </c>
      <c r="D7027" s="38">
        <v>5082184</v>
      </c>
      <c r="E7027" s="38" t="s">
        <v>23</v>
      </c>
      <c r="F7027" s="42">
        <v>44798</v>
      </c>
    </row>
    <row r="7028" spans="1:6" x14ac:dyDescent="0.25">
      <c r="A7028" s="38">
        <v>1193533852</v>
      </c>
      <c r="B7028" s="41" t="s">
        <v>16</v>
      </c>
      <c r="C7028" s="41" t="s">
        <v>20</v>
      </c>
      <c r="D7028" s="38">
        <v>5082361</v>
      </c>
      <c r="E7028" s="38" t="s">
        <v>23</v>
      </c>
      <c r="F7028" s="42">
        <v>44798</v>
      </c>
    </row>
    <row r="7029" spans="1:6" x14ac:dyDescent="0.25">
      <c r="A7029" s="38">
        <v>1193120682</v>
      </c>
      <c r="B7029" s="41" t="s">
        <v>16</v>
      </c>
      <c r="C7029" s="41" t="s">
        <v>20</v>
      </c>
      <c r="D7029" s="38">
        <v>5082438</v>
      </c>
      <c r="E7029" s="38" t="s">
        <v>23</v>
      </c>
      <c r="F7029" s="42">
        <v>44798</v>
      </c>
    </row>
    <row r="7030" spans="1:6" x14ac:dyDescent="0.25">
      <c r="A7030" s="38">
        <v>1003258141</v>
      </c>
      <c r="B7030" s="41" t="s">
        <v>16</v>
      </c>
      <c r="C7030" s="41" t="s">
        <v>20</v>
      </c>
      <c r="D7030" s="38">
        <v>5082482</v>
      </c>
      <c r="E7030" s="38" t="s">
        <v>23</v>
      </c>
      <c r="F7030" s="42">
        <v>44798</v>
      </c>
    </row>
    <row r="7031" spans="1:6" x14ac:dyDescent="0.25">
      <c r="A7031" s="38">
        <v>1010146549</v>
      </c>
      <c r="B7031" s="41" t="s">
        <v>16</v>
      </c>
      <c r="C7031" s="41" t="s">
        <v>20</v>
      </c>
      <c r="D7031" s="38">
        <v>5082498</v>
      </c>
      <c r="E7031" s="38" t="s">
        <v>23</v>
      </c>
      <c r="F7031" s="42">
        <v>44798</v>
      </c>
    </row>
    <row r="7032" spans="1:6" x14ac:dyDescent="0.25">
      <c r="A7032" s="38">
        <v>1121850800</v>
      </c>
      <c r="B7032" s="41" t="s">
        <v>16</v>
      </c>
      <c r="C7032" s="41" t="s">
        <v>20</v>
      </c>
      <c r="D7032" s="38">
        <v>5082578</v>
      </c>
      <c r="E7032" s="38" t="s">
        <v>23</v>
      </c>
      <c r="F7032" s="42">
        <v>44798</v>
      </c>
    </row>
    <row r="7033" spans="1:6" x14ac:dyDescent="0.25">
      <c r="A7033" s="38">
        <v>1069471569</v>
      </c>
      <c r="B7033" s="41" t="s">
        <v>16</v>
      </c>
      <c r="C7033" s="41" t="s">
        <v>20</v>
      </c>
      <c r="D7033" s="38">
        <v>5082615</v>
      </c>
      <c r="E7033" s="38" t="s">
        <v>23</v>
      </c>
      <c r="F7033" s="42">
        <v>44798</v>
      </c>
    </row>
    <row r="7034" spans="1:6" x14ac:dyDescent="0.25">
      <c r="A7034" s="38">
        <v>1193074515</v>
      </c>
      <c r="B7034" s="41" t="s">
        <v>16</v>
      </c>
      <c r="C7034" s="41" t="s">
        <v>20</v>
      </c>
      <c r="D7034" s="38">
        <v>5082943</v>
      </c>
      <c r="E7034" s="38" t="s">
        <v>23</v>
      </c>
      <c r="F7034" s="42">
        <v>44798</v>
      </c>
    </row>
    <row r="7035" spans="1:6" x14ac:dyDescent="0.25">
      <c r="A7035" s="38">
        <v>1043114729</v>
      </c>
      <c r="B7035" s="41" t="s">
        <v>16</v>
      </c>
      <c r="C7035" s="41" t="s">
        <v>20</v>
      </c>
      <c r="D7035" s="38">
        <v>5083060</v>
      </c>
      <c r="E7035" s="38" t="s">
        <v>23</v>
      </c>
      <c r="F7035" s="42">
        <v>44798</v>
      </c>
    </row>
    <row r="7036" spans="1:6" x14ac:dyDescent="0.25">
      <c r="A7036" s="38">
        <v>1002134493</v>
      </c>
      <c r="B7036" s="41" t="s">
        <v>16</v>
      </c>
      <c r="C7036" s="41" t="s">
        <v>20</v>
      </c>
      <c r="D7036" s="38">
        <v>5083061</v>
      </c>
      <c r="E7036" s="38" t="s">
        <v>23</v>
      </c>
      <c r="F7036" s="42">
        <v>44798</v>
      </c>
    </row>
    <row r="7037" spans="1:6" x14ac:dyDescent="0.25">
      <c r="A7037" s="38">
        <v>1042459185</v>
      </c>
      <c r="B7037" s="41" t="s">
        <v>16</v>
      </c>
      <c r="C7037" s="41" t="s">
        <v>20</v>
      </c>
      <c r="D7037" s="38">
        <v>5083065</v>
      </c>
      <c r="E7037" s="38" t="s">
        <v>23</v>
      </c>
      <c r="F7037" s="42">
        <v>44798</v>
      </c>
    </row>
    <row r="7038" spans="1:6" x14ac:dyDescent="0.25">
      <c r="A7038" s="38">
        <v>1001799965</v>
      </c>
      <c r="B7038" s="41" t="s">
        <v>16</v>
      </c>
      <c r="C7038" s="41" t="s">
        <v>20</v>
      </c>
      <c r="D7038" s="38">
        <v>5083133</v>
      </c>
      <c r="E7038" s="38" t="s">
        <v>23</v>
      </c>
      <c r="F7038" s="42">
        <v>44798</v>
      </c>
    </row>
    <row r="7039" spans="1:6" x14ac:dyDescent="0.25">
      <c r="A7039" s="38">
        <v>1007396477</v>
      </c>
      <c r="B7039" s="41" t="s">
        <v>16</v>
      </c>
      <c r="C7039" s="41" t="s">
        <v>20</v>
      </c>
      <c r="D7039" s="38">
        <v>5083210</v>
      </c>
      <c r="E7039" s="38" t="s">
        <v>23</v>
      </c>
      <c r="F7039" s="42">
        <v>44798</v>
      </c>
    </row>
    <row r="7040" spans="1:6" x14ac:dyDescent="0.25">
      <c r="A7040" s="38">
        <v>1005524884</v>
      </c>
      <c r="B7040" s="41" t="s">
        <v>16</v>
      </c>
      <c r="C7040" s="41" t="s">
        <v>20</v>
      </c>
      <c r="D7040" s="38">
        <v>5083303</v>
      </c>
      <c r="E7040" s="38" t="s">
        <v>23</v>
      </c>
      <c r="F7040" s="42">
        <v>44798</v>
      </c>
    </row>
    <row r="7041" spans="1:6" x14ac:dyDescent="0.25">
      <c r="A7041" s="38">
        <v>1000254021</v>
      </c>
      <c r="B7041" s="41" t="s">
        <v>16</v>
      </c>
      <c r="C7041" s="41" t="s">
        <v>20</v>
      </c>
      <c r="D7041" s="38">
        <v>5083334</v>
      </c>
      <c r="E7041" s="38" t="s">
        <v>23</v>
      </c>
      <c r="F7041" s="42">
        <v>44798</v>
      </c>
    </row>
    <row r="7042" spans="1:6" x14ac:dyDescent="0.25">
      <c r="A7042" s="38">
        <v>1002727260</v>
      </c>
      <c r="B7042" s="41" t="s">
        <v>16</v>
      </c>
      <c r="C7042" s="41" t="s">
        <v>20</v>
      </c>
      <c r="D7042" s="38">
        <v>5083390</v>
      </c>
      <c r="E7042" s="38" t="s">
        <v>23</v>
      </c>
      <c r="F7042" s="42">
        <v>44798</v>
      </c>
    </row>
    <row r="7043" spans="1:6" x14ac:dyDescent="0.25">
      <c r="A7043" s="38">
        <v>1090990834</v>
      </c>
      <c r="B7043" s="41" t="s">
        <v>16</v>
      </c>
      <c r="C7043" s="41" t="s">
        <v>20</v>
      </c>
      <c r="D7043" s="38">
        <v>5083435</v>
      </c>
      <c r="E7043" s="38" t="s">
        <v>23</v>
      </c>
      <c r="F7043" s="42">
        <v>44798</v>
      </c>
    </row>
    <row r="7044" spans="1:6" x14ac:dyDescent="0.25">
      <c r="A7044" s="38">
        <v>1002000983</v>
      </c>
      <c r="B7044" s="41" t="s">
        <v>16</v>
      </c>
      <c r="C7044" s="41" t="s">
        <v>20</v>
      </c>
      <c r="D7044" s="38">
        <v>5083780</v>
      </c>
      <c r="E7044" s="38" t="s">
        <v>23</v>
      </c>
      <c r="F7044" s="42">
        <v>44798</v>
      </c>
    </row>
    <row r="7045" spans="1:6" x14ac:dyDescent="0.25">
      <c r="A7045" s="38">
        <v>1005606123</v>
      </c>
      <c r="B7045" s="41" t="s">
        <v>16</v>
      </c>
      <c r="C7045" s="41" t="s">
        <v>20</v>
      </c>
      <c r="D7045" s="38">
        <v>5083784</v>
      </c>
      <c r="E7045" s="38" t="s">
        <v>23</v>
      </c>
      <c r="F7045" s="42">
        <v>44798</v>
      </c>
    </row>
    <row r="7046" spans="1:6" x14ac:dyDescent="0.25">
      <c r="A7046" s="38">
        <v>1007907435</v>
      </c>
      <c r="B7046" s="41" t="s">
        <v>16</v>
      </c>
      <c r="C7046" s="41" t="s">
        <v>20</v>
      </c>
      <c r="D7046" s="38">
        <v>5083814</v>
      </c>
      <c r="E7046" s="38" t="s">
        <v>23</v>
      </c>
      <c r="F7046" s="42">
        <v>44798</v>
      </c>
    </row>
    <row r="7047" spans="1:6" x14ac:dyDescent="0.25">
      <c r="A7047" s="38">
        <v>1005000972</v>
      </c>
      <c r="B7047" s="41" t="s">
        <v>16</v>
      </c>
      <c r="C7047" s="41" t="s">
        <v>20</v>
      </c>
      <c r="D7047" s="38">
        <v>5083982</v>
      </c>
      <c r="E7047" s="38" t="s">
        <v>23</v>
      </c>
      <c r="F7047" s="42">
        <v>44798</v>
      </c>
    </row>
    <row r="7048" spans="1:6" x14ac:dyDescent="0.25">
      <c r="A7048" s="38">
        <v>1193112527</v>
      </c>
      <c r="B7048" s="41" t="s">
        <v>16</v>
      </c>
      <c r="C7048" s="41" t="s">
        <v>20</v>
      </c>
      <c r="D7048" s="38">
        <v>5084009</v>
      </c>
      <c r="E7048" s="38" t="s">
        <v>23</v>
      </c>
      <c r="F7048" s="42">
        <v>44798</v>
      </c>
    </row>
    <row r="7049" spans="1:6" x14ac:dyDescent="0.25">
      <c r="A7049" s="38">
        <v>1004364854</v>
      </c>
      <c r="B7049" s="41" t="s">
        <v>16</v>
      </c>
      <c r="C7049" s="41" t="s">
        <v>20</v>
      </c>
      <c r="D7049" s="38">
        <v>5084145</v>
      </c>
      <c r="E7049" s="38" t="s">
        <v>23</v>
      </c>
      <c r="F7049" s="42">
        <v>44798</v>
      </c>
    </row>
    <row r="7050" spans="1:6" x14ac:dyDescent="0.25">
      <c r="A7050" s="38">
        <v>1010065988</v>
      </c>
      <c r="B7050" s="41" t="s">
        <v>16</v>
      </c>
      <c r="C7050" s="41" t="s">
        <v>20</v>
      </c>
      <c r="D7050" s="38">
        <v>5084309</v>
      </c>
      <c r="E7050" s="38" t="s">
        <v>23</v>
      </c>
      <c r="F7050" s="42">
        <v>44798</v>
      </c>
    </row>
    <row r="7051" spans="1:6" x14ac:dyDescent="0.25">
      <c r="A7051" s="38">
        <v>1053004529</v>
      </c>
      <c r="B7051" s="41" t="s">
        <v>16</v>
      </c>
      <c r="C7051" s="41" t="s">
        <v>20</v>
      </c>
      <c r="D7051" s="38">
        <v>5084398</v>
      </c>
      <c r="E7051" s="38" t="s">
        <v>23</v>
      </c>
      <c r="F7051" s="42">
        <v>44798</v>
      </c>
    </row>
    <row r="7052" spans="1:6" x14ac:dyDescent="0.25">
      <c r="A7052" s="38">
        <v>1003194005</v>
      </c>
      <c r="B7052" s="41" t="s">
        <v>16</v>
      </c>
      <c r="C7052" s="41" t="s">
        <v>20</v>
      </c>
      <c r="D7052" s="38">
        <v>5084487</v>
      </c>
      <c r="E7052" s="38" t="s">
        <v>23</v>
      </c>
      <c r="F7052" s="42">
        <v>44798</v>
      </c>
    </row>
    <row r="7053" spans="1:6" x14ac:dyDescent="0.25">
      <c r="A7053" s="38">
        <v>1103123339</v>
      </c>
      <c r="B7053" s="41" t="s">
        <v>16</v>
      </c>
      <c r="C7053" s="41" t="s">
        <v>20</v>
      </c>
      <c r="D7053" s="38">
        <v>5084645</v>
      </c>
      <c r="E7053" s="38" t="s">
        <v>23</v>
      </c>
      <c r="F7053" s="42">
        <v>44798</v>
      </c>
    </row>
    <row r="7054" spans="1:6" x14ac:dyDescent="0.25">
      <c r="A7054" s="38">
        <v>1042463857</v>
      </c>
      <c r="B7054" s="41" t="s">
        <v>16</v>
      </c>
      <c r="C7054" s="41" t="s">
        <v>20</v>
      </c>
      <c r="D7054" s="38">
        <v>5084720</v>
      </c>
      <c r="E7054" s="38" t="s">
        <v>23</v>
      </c>
      <c r="F7054" s="42">
        <v>44798</v>
      </c>
    </row>
    <row r="7055" spans="1:6" x14ac:dyDescent="0.25">
      <c r="A7055" s="38">
        <v>1002440631</v>
      </c>
      <c r="B7055" s="41" t="s">
        <v>16</v>
      </c>
      <c r="C7055" s="41" t="s">
        <v>20</v>
      </c>
      <c r="D7055" s="38">
        <v>5084731</v>
      </c>
      <c r="E7055" s="38" t="s">
        <v>23</v>
      </c>
      <c r="F7055" s="42">
        <v>44798</v>
      </c>
    </row>
    <row r="7056" spans="1:6" x14ac:dyDescent="0.25">
      <c r="A7056" s="38">
        <v>1020778208</v>
      </c>
      <c r="B7056" s="41" t="s">
        <v>16</v>
      </c>
      <c r="C7056" s="41" t="s">
        <v>20</v>
      </c>
      <c r="D7056" s="38">
        <v>5084844</v>
      </c>
      <c r="E7056" s="38" t="s">
        <v>23</v>
      </c>
      <c r="F7056" s="42">
        <v>44798</v>
      </c>
    </row>
    <row r="7057" spans="1:6" x14ac:dyDescent="0.25">
      <c r="A7057" s="38">
        <v>1234643809</v>
      </c>
      <c r="B7057" s="41" t="s">
        <v>16</v>
      </c>
      <c r="C7057" s="41" t="s">
        <v>20</v>
      </c>
      <c r="D7057" s="38">
        <v>5084935</v>
      </c>
      <c r="E7057" s="38" t="s">
        <v>23</v>
      </c>
      <c r="F7057" s="42">
        <v>44798</v>
      </c>
    </row>
    <row r="7058" spans="1:6" x14ac:dyDescent="0.25">
      <c r="A7058" s="38">
        <v>1192733404</v>
      </c>
      <c r="B7058" s="41" t="s">
        <v>16</v>
      </c>
      <c r="C7058" s="41" t="s">
        <v>20</v>
      </c>
      <c r="D7058" s="38">
        <v>5085411</v>
      </c>
      <c r="E7058" s="38" t="s">
        <v>23</v>
      </c>
      <c r="F7058" s="42">
        <v>44798</v>
      </c>
    </row>
    <row r="7059" spans="1:6" x14ac:dyDescent="0.25">
      <c r="A7059" s="38">
        <v>1006327163</v>
      </c>
      <c r="B7059" s="41" t="s">
        <v>16</v>
      </c>
      <c r="C7059" s="41" t="s">
        <v>20</v>
      </c>
      <c r="D7059" s="38">
        <v>5085760</v>
      </c>
      <c r="E7059" s="38" t="s">
        <v>23</v>
      </c>
      <c r="F7059" s="42">
        <v>44798</v>
      </c>
    </row>
    <row r="7060" spans="1:6" x14ac:dyDescent="0.25">
      <c r="A7060" s="38">
        <v>1100551715</v>
      </c>
      <c r="B7060" s="41" t="s">
        <v>16</v>
      </c>
      <c r="C7060" s="41" t="s">
        <v>20</v>
      </c>
      <c r="D7060" s="38">
        <v>5085794</v>
      </c>
      <c r="E7060" s="38" t="s">
        <v>23</v>
      </c>
      <c r="F7060" s="42">
        <v>44798</v>
      </c>
    </row>
    <row r="7061" spans="1:6" x14ac:dyDescent="0.25">
      <c r="A7061" s="38">
        <v>1052524100</v>
      </c>
      <c r="B7061" s="41" t="s">
        <v>16</v>
      </c>
      <c r="C7061" s="41" t="s">
        <v>20</v>
      </c>
      <c r="D7061" s="38">
        <v>5086272</v>
      </c>
      <c r="E7061" s="38" t="s">
        <v>23</v>
      </c>
      <c r="F7061" s="42">
        <v>44798</v>
      </c>
    </row>
    <row r="7062" spans="1:6" x14ac:dyDescent="0.25">
      <c r="A7062" s="38">
        <v>1002158402</v>
      </c>
      <c r="B7062" s="41" t="s">
        <v>16</v>
      </c>
      <c r="C7062" s="41" t="s">
        <v>20</v>
      </c>
      <c r="D7062" s="38">
        <v>5086450</v>
      </c>
      <c r="E7062" s="38" t="s">
        <v>23</v>
      </c>
      <c r="F7062" s="42">
        <v>44798</v>
      </c>
    </row>
    <row r="7063" spans="1:6" x14ac:dyDescent="0.25">
      <c r="A7063" s="38">
        <v>1026132342</v>
      </c>
      <c r="B7063" s="41" t="s">
        <v>16</v>
      </c>
      <c r="C7063" s="41" t="s">
        <v>20</v>
      </c>
      <c r="D7063" s="38">
        <v>5086883</v>
      </c>
      <c r="E7063" s="38" t="s">
        <v>23</v>
      </c>
      <c r="F7063" s="42">
        <v>44798</v>
      </c>
    </row>
    <row r="7064" spans="1:6" x14ac:dyDescent="0.25">
      <c r="A7064" s="38">
        <v>1140889995</v>
      </c>
      <c r="B7064" s="41" t="s">
        <v>16</v>
      </c>
      <c r="C7064" s="41" t="s">
        <v>20</v>
      </c>
      <c r="D7064" s="38">
        <v>5086893</v>
      </c>
      <c r="E7064" s="38" t="s">
        <v>23</v>
      </c>
      <c r="F7064" s="42">
        <v>44798</v>
      </c>
    </row>
    <row r="7065" spans="1:6" x14ac:dyDescent="0.25">
      <c r="A7065" s="38">
        <v>1193371751</v>
      </c>
      <c r="B7065" s="41" t="s">
        <v>16</v>
      </c>
      <c r="C7065" s="41" t="s">
        <v>20</v>
      </c>
      <c r="D7065" s="38">
        <v>5086926</v>
      </c>
      <c r="E7065" s="38" t="s">
        <v>23</v>
      </c>
      <c r="F7065" s="42">
        <v>44798</v>
      </c>
    </row>
    <row r="7066" spans="1:6" x14ac:dyDescent="0.25">
      <c r="A7066" s="38">
        <v>1006947623</v>
      </c>
      <c r="B7066" s="41" t="s">
        <v>16</v>
      </c>
      <c r="C7066" s="41" t="s">
        <v>20</v>
      </c>
      <c r="D7066" s="38">
        <v>5087033</v>
      </c>
      <c r="E7066" s="38" t="s">
        <v>23</v>
      </c>
      <c r="F7066" s="42">
        <v>44798</v>
      </c>
    </row>
    <row r="7067" spans="1:6" x14ac:dyDescent="0.25">
      <c r="A7067" s="38">
        <v>1007720692</v>
      </c>
      <c r="B7067" s="41" t="s">
        <v>16</v>
      </c>
      <c r="C7067" s="41" t="s">
        <v>20</v>
      </c>
      <c r="D7067" s="38">
        <v>5087423</v>
      </c>
      <c r="E7067" s="38" t="s">
        <v>23</v>
      </c>
      <c r="F7067" s="42">
        <v>44798</v>
      </c>
    </row>
    <row r="7068" spans="1:6" x14ac:dyDescent="0.25">
      <c r="A7068" s="38">
        <v>1004519800</v>
      </c>
      <c r="B7068" s="41" t="s">
        <v>16</v>
      </c>
      <c r="C7068" s="41" t="s">
        <v>20</v>
      </c>
      <c r="D7068" s="38">
        <v>5087506</v>
      </c>
      <c r="E7068" s="38" t="s">
        <v>23</v>
      </c>
      <c r="F7068" s="42">
        <v>44798</v>
      </c>
    </row>
    <row r="7069" spans="1:6" x14ac:dyDescent="0.25">
      <c r="A7069" s="38">
        <v>1002034732</v>
      </c>
      <c r="B7069" s="41" t="s">
        <v>16</v>
      </c>
      <c r="C7069" s="41" t="s">
        <v>20</v>
      </c>
      <c r="D7069" s="38">
        <v>5087632</v>
      </c>
      <c r="E7069" s="38" t="s">
        <v>23</v>
      </c>
      <c r="F7069" s="42">
        <v>44798</v>
      </c>
    </row>
    <row r="7070" spans="1:6" x14ac:dyDescent="0.25">
      <c r="A7070" s="38">
        <v>1093790764</v>
      </c>
      <c r="B7070" s="41" t="s">
        <v>16</v>
      </c>
      <c r="C7070" s="41" t="s">
        <v>20</v>
      </c>
      <c r="D7070" s="38">
        <v>5087648</v>
      </c>
      <c r="E7070" s="38" t="s">
        <v>23</v>
      </c>
      <c r="F7070" s="42">
        <v>44798</v>
      </c>
    </row>
    <row r="7071" spans="1:6" x14ac:dyDescent="0.25">
      <c r="A7071" s="38">
        <v>1003316733</v>
      </c>
      <c r="B7071" s="41" t="s">
        <v>16</v>
      </c>
      <c r="C7071" s="41" t="s">
        <v>20</v>
      </c>
      <c r="D7071" s="38">
        <v>5087672</v>
      </c>
      <c r="E7071" s="38" t="s">
        <v>23</v>
      </c>
      <c r="F7071" s="42">
        <v>44798</v>
      </c>
    </row>
    <row r="7072" spans="1:6" x14ac:dyDescent="0.25">
      <c r="A7072" s="38">
        <v>1001869759</v>
      </c>
      <c r="B7072" s="41" t="s">
        <v>16</v>
      </c>
      <c r="C7072" s="41" t="s">
        <v>20</v>
      </c>
      <c r="D7072" s="38">
        <v>5087695</v>
      </c>
      <c r="E7072" s="38" t="s">
        <v>23</v>
      </c>
      <c r="F7072" s="42">
        <v>44798</v>
      </c>
    </row>
    <row r="7073" spans="1:6" x14ac:dyDescent="0.25">
      <c r="A7073" s="38">
        <v>1004485176</v>
      </c>
      <c r="B7073" s="41" t="s">
        <v>16</v>
      </c>
      <c r="C7073" s="41" t="s">
        <v>20</v>
      </c>
      <c r="D7073" s="38">
        <v>5087762</v>
      </c>
      <c r="E7073" s="38" t="s">
        <v>23</v>
      </c>
      <c r="F7073" s="42">
        <v>44798</v>
      </c>
    </row>
    <row r="7074" spans="1:6" x14ac:dyDescent="0.25">
      <c r="A7074" s="38">
        <v>1069507849</v>
      </c>
      <c r="B7074" s="41" t="s">
        <v>16</v>
      </c>
      <c r="C7074" s="41" t="s">
        <v>20</v>
      </c>
      <c r="D7074" s="38">
        <v>5087767</v>
      </c>
      <c r="E7074" s="38" t="s">
        <v>23</v>
      </c>
      <c r="F7074" s="42">
        <v>44798</v>
      </c>
    </row>
    <row r="7075" spans="1:6" x14ac:dyDescent="0.25">
      <c r="A7075" s="38">
        <v>1004355041</v>
      </c>
      <c r="B7075" s="41" t="s">
        <v>16</v>
      </c>
      <c r="C7075" s="41" t="s">
        <v>20</v>
      </c>
      <c r="D7075" s="38">
        <v>5087768</v>
      </c>
      <c r="E7075" s="38" t="s">
        <v>23</v>
      </c>
      <c r="F7075" s="42">
        <v>44798</v>
      </c>
    </row>
    <row r="7076" spans="1:6" x14ac:dyDescent="0.25">
      <c r="A7076" s="38">
        <v>1007627505</v>
      </c>
      <c r="B7076" s="41" t="s">
        <v>16</v>
      </c>
      <c r="C7076" s="41" t="s">
        <v>20</v>
      </c>
      <c r="D7076" s="38">
        <v>5087997</v>
      </c>
      <c r="E7076" s="38" t="s">
        <v>23</v>
      </c>
      <c r="F7076" s="42">
        <v>44798</v>
      </c>
    </row>
    <row r="7077" spans="1:6" x14ac:dyDescent="0.25">
      <c r="A7077" s="38">
        <v>1010030122</v>
      </c>
      <c r="B7077" s="41" t="s">
        <v>16</v>
      </c>
      <c r="C7077" s="41" t="s">
        <v>20</v>
      </c>
      <c r="D7077" s="38">
        <v>5087999</v>
      </c>
      <c r="E7077" s="38" t="s">
        <v>23</v>
      </c>
      <c r="F7077" s="42">
        <v>44798</v>
      </c>
    </row>
    <row r="7078" spans="1:6" x14ac:dyDescent="0.25">
      <c r="A7078" s="38">
        <v>1006552142</v>
      </c>
      <c r="B7078" s="41" t="s">
        <v>16</v>
      </c>
      <c r="C7078" s="41" t="s">
        <v>20</v>
      </c>
      <c r="D7078" s="38">
        <v>5088052</v>
      </c>
      <c r="E7078" s="38" t="s">
        <v>23</v>
      </c>
      <c r="F7078" s="42">
        <v>44798</v>
      </c>
    </row>
    <row r="7079" spans="1:6" x14ac:dyDescent="0.25">
      <c r="A7079" s="38">
        <v>1094976644</v>
      </c>
      <c r="B7079" s="41" t="s">
        <v>16</v>
      </c>
      <c r="C7079" s="41" t="s">
        <v>20</v>
      </c>
      <c r="D7079" s="38">
        <v>5088072</v>
      </c>
      <c r="E7079" s="38" t="s">
        <v>23</v>
      </c>
      <c r="F7079" s="42">
        <v>44798</v>
      </c>
    </row>
    <row r="7080" spans="1:6" x14ac:dyDescent="0.25">
      <c r="A7080" s="38">
        <v>1022358213</v>
      </c>
      <c r="B7080" s="41" t="s">
        <v>16</v>
      </c>
      <c r="C7080" s="41" t="s">
        <v>20</v>
      </c>
      <c r="D7080" s="38">
        <v>5088123</v>
      </c>
      <c r="E7080" s="38" t="s">
        <v>23</v>
      </c>
      <c r="F7080" s="42">
        <v>44798</v>
      </c>
    </row>
    <row r="7081" spans="1:6" x14ac:dyDescent="0.25">
      <c r="A7081" s="38">
        <v>1003787614</v>
      </c>
      <c r="B7081" s="41" t="s">
        <v>16</v>
      </c>
      <c r="C7081" s="41" t="s">
        <v>20</v>
      </c>
      <c r="D7081" s="38">
        <v>5088169</v>
      </c>
      <c r="E7081" s="38" t="s">
        <v>23</v>
      </c>
      <c r="F7081" s="42">
        <v>44798</v>
      </c>
    </row>
    <row r="7082" spans="1:6" x14ac:dyDescent="0.25">
      <c r="A7082" s="38">
        <v>45687840</v>
      </c>
      <c r="B7082" s="41" t="s">
        <v>16</v>
      </c>
      <c r="C7082" s="41" t="s">
        <v>20</v>
      </c>
      <c r="D7082" s="38">
        <v>5088207</v>
      </c>
      <c r="E7082" s="38" t="s">
        <v>23</v>
      </c>
      <c r="F7082" s="42">
        <v>44798</v>
      </c>
    </row>
    <row r="7083" spans="1:6" x14ac:dyDescent="0.25">
      <c r="A7083" s="38">
        <v>1005663410</v>
      </c>
      <c r="B7083" s="41" t="s">
        <v>16</v>
      </c>
      <c r="C7083" s="41" t="s">
        <v>20</v>
      </c>
      <c r="D7083" s="38">
        <v>5088228</v>
      </c>
      <c r="E7083" s="38" t="s">
        <v>23</v>
      </c>
      <c r="F7083" s="42">
        <v>44798</v>
      </c>
    </row>
    <row r="7084" spans="1:6" x14ac:dyDescent="0.25">
      <c r="A7084" s="38">
        <v>1001893903</v>
      </c>
      <c r="B7084" s="41" t="s">
        <v>16</v>
      </c>
      <c r="C7084" s="41" t="s">
        <v>20</v>
      </c>
      <c r="D7084" s="38">
        <v>5088293</v>
      </c>
      <c r="E7084" s="38" t="s">
        <v>23</v>
      </c>
      <c r="F7084" s="42">
        <v>44798</v>
      </c>
    </row>
    <row r="7085" spans="1:6" x14ac:dyDescent="0.25">
      <c r="A7085" s="38">
        <v>1143468053</v>
      </c>
      <c r="B7085" s="41" t="s">
        <v>16</v>
      </c>
      <c r="C7085" s="41" t="s">
        <v>20</v>
      </c>
      <c r="D7085" s="38">
        <v>5088294</v>
      </c>
      <c r="E7085" s="38" t="s">
        <v>23</v>
      </c>
      <c r="F7085" s="42">
        <v>44798</v>
      </c>
    </row>
    <row r="7086" spans="1:6" x14ac:dyDescent="0.25">
      <c r="A7086" s="38">
        <v>1001830190</v>
      </c>
      <c r="B7086" s="41" t="s">
        <v>16</v>
      </c>
      <c r="C7086" s="41" t="s">
        <v>20</v>
      </c>
      <c r="D7086" s="38">
        <v>5088363</v>
      </c>
      <c r="E7086" s="38" t="s">
        <v>23</v>
      </c>
      <c r="F7086" s="42">
        <v>44798</v>
      </c>
    </row>
    <row r="7087" spans="1:6" x14ac:dyDescent="0.25">
      <c r="A7087" s="38">
        <v>1010122000</v>
      </c>
      <c r="B7087" s="41" t="s">
        <v>16</v>
      </c>
      <c r="C7087" s="41" t="s">
        <v>20</v>
      </c>
      <c r="D7087" s="38">
        <v>5088506</v>
      </c>
      <c r="E7087" s="38" t="s">
        <v>23</v>
      </c>
      <c r="F7087" s="42">
        <v>44798</v>
      </c>
    </row>
    <row r="7088" spans="1:6" x14ac:dyDescent="0.25">
      <c r="A7088" s="38">
        <v>1082046370</v>
      </c>
      <c r="B7088" s="41" t="s">
        <v>16</v>
      </c>
      <c r="C7088" s="41" t="s">
        <v>20</v>
      </c>
      <c r="D7088" s="38">
        <v>5088515</v>
      </c>
      <c r="E7088" s="38" t="s">
        <v>23</v>
      </c>
      <c r="F7088" s="42">
        <v>44798</v>
      </c>
    </row>
    <row r="7089" spans="1:6" x14ac:dyDescent="0.25">
      <c r="A7089" s="38">
        <v>1069467849</v>
      </c>
      <c r="B7089" s="41" t="s">
        <v>16</v>
      </c>
      <c r="C7089" s="41" t="s">
        <v>20</v>
      </c>
      <c r="D7089" s="38">
        <v>5088520</v>
      </c>
      <c r="E7089" s="38" t="s">
        <v>23</v>
      </c>
      <c r="F7089" s="42">
        <v>44798</v>
      </c>
    </row>
    <row r="7090" spans="1:6" x14ac:dyDescent="0.25">
      <c r="A7090" s="38">
        <v>1005419814</v>
      </c>
      <c r="B7090" s="41" t="s">
        <v>16</v>
      </c>
      <c r="C7090" s="41" t="s">
        <v>20</v>
      </c>
      <c r="D7090" s="38">
        <v>5088614</v>
      </c>
      <c r="E7090" s="38" t="s">
        <v>23</v>
      </c>
      <c r="F7090" s="42">
        <v>44798</v>
      </c>
    </row>
    <row r="7091" spans="1:6" x14ac:dyDescent="0.25">
      <c r="A7091" s="38">
        <v>1071348513</v>
      </c>
      <c r="B7091" s="41" t="s">
        <v>16</v>
      </c>
      <c r="C7091" s="41" t="s">
        <v>20</v>
      </c>
      <c r="D7091" s="38">
        <v>5088668</v>
      </c>
      <c r="E7091" s="38" t="s">
        <v>23</v>
      </c>
      <c r="F7091" s="42">
        <v>44798</v>
      </c>
    </row>
    <row r="7092" spans="1:6" x14ac:dyDescent="0.25">
      <c r="A7092" s="38">
        <v>1065572814</v>
      </c>
      <c r="B7092" s="41" t="s">
        <v>16</v>
      </c>
      <c r="C7092" s="41" t="s">
        <v>20</v>
      </c>
      <c r="D7092" s="38">
        <v>5088769</v>
      </c>
      <c r="E7092" s="38" t="s">
        <v>23</v>
      </c>
      <c r="F7092" s="42">
        <v>44798</v>
      </c>
    </row>
    <row r="7093" spans="1:6" x14ac:dyDescent="0.25">
      <c r="A7093" s="38">
        <v>1006798831</v>
      </c>
      <c r="B7093" s="41" t="s">
        <v>16</v>
      </c>
      <c r="C7093" s="41" t="s">
        <v>20</v>
      </c>
      <c r="D7093" s="38">
        <v>5088898</v>
      </c>
      <c r="E7093" s="38" t="s">
        <v>23</v>
      </c>
      <c r="F7093" s="42">
        <v>44798</v>
      </c>
    </row>
    <row r="7094" spans="1:6" x14ac:dyDescent="0.25">
      <c r="A7094" s="38">
        <v>1042454166</v>
      </c>
      <c r="B7094" s="41" t="s">
        <v>16</v>
      </c>
      <c r="C7094" s="41" t="s">
        <v>20</v>
      </c>
      <c r="D7094" s="38">
        <v>5088910</v>
      </c>
      <c r="E7094" s="38" t="s">
        <v>23</v>
      </c>
      <c r="F7094" s="42">
        <v>44798</v>
      </c>
    </row>
    <row r="7095" spans="1:6" x14ac:dyDescent="0.25">
      <c r="A7095" s="38">
        <v>1006576300</v>
      </c>
      <c r="B7095" s="41" t="s">
        <v>16</v>
      </c>
      <c r="C7095" s="41" t="s">
        <v>20</v>
      </c>
      <c r="D7095" s="38">
        <v>5088916</v>
      </c>
      <c r="E7095" s="38" t="s">
        <v>23</v>
      </c>
      <c r="F7095" s="42">
        <v>44798</v>
      </c>
    </row>
    <row r="7096" spans="1:6" x14ac:dyDescent="0.25">
      <c r="A7096" s="38">
        <v>1005488921</v>
      </c>
      <c r="B7096" s="41" t="s">
        <v>16</v>
      </c>
      <c r="C7096" s="41" t="s">
        <v>20</v>
      </c>
      <c r="D7096" s="38">
        <v>5089070</v>
      </c>
      <c r="E7096" s="38" t="s">
        <v>23</v>
      </c>
      <c r="F7096" s="42">
        <v>44798</v>
      </c>
    </row>
    <row r="7097" spans="1:6" x14ac:dyDescent="0.25">
      <c r="A7097" s="38">
        <v>1007191907</v>
      </c>
      <c r="B7097" s="41" t="s">
        <v>16</v>
      </c>
      <c r="C7097" s="41" t="s">
        <v>20</v>
      </c>
      <c r="D7097" s="38">
        <v>5089088</v>
      </c>
      <c r="E7097" s="38" t="s">
        <v>23</v>
      </c>
      <c r="F7097" s="42">
        <v>44798</v>
      </c>
    </row>
    <row r="7098" spans="1:6" x14ac:dyDescent="0.25">
      <c r="A7098" s="38">
        <v>1001819121</v>
      </c>
      <c r="B7098" s="41" t="s">
        <v>16</v>
      </c>
      <c r="C7098" s="41" t="s">
        <v>20</v>
      </c>
      <c r="D7098" s="38">
        <v>5089191</v>
      </c>
      <c r="E7098" s="38" t="s">
        <v>23</v>
      </c>
      <c r="F7098" s="42">
        <v>44798</v>
      </c>
    </row>
    <row r="7099" spans="1:6" x14ac:dyDescent="0.25">
      <c r="A7099" s="38">
        <v>1193110150</v>
      </c>
      <c r="B7099" s="41" t="s">
        <v>16</v>
      </c>
      <c r="C7099" s="41" t="s">
        <v>20</v>
      </c>
      <c r="D7099" s="38">
        <v>5089222</v>
      </c>
      <c r="E7099" s="38" t="s">
        <v>23</v>
      </c>
      <c r="F7099" s="42">
        <v>44798</v>
      </c>
    </row>
    <row r="7100" spans="1:6" x14ac:dyDescent="0.25">
      <c r="A7100" s="38">
        <v>1001093490</v>
      </c>
      <c r="B7100" s="41" t="s">
        <v>16</v>
      </c>
      <c r="C7100" s="41" t="s">
        <v>20</v>
      </c>
      <c r="D7100" s="38">
        <v>5089286</v>
      </c>
      <c r="E7100" s="38" t="s">
        <v>23</v>
      </c>
      <c r="F7100" s="42">
        <v>44798</v>
      </c>
    </row>
    <row r="7101" spans="1:6" x14ac:dyDescent="0.25">
      <c r="A7101" s="38">
        <v>1193596429</v>
      </c>
      <c r="B7101" s="41" t="s">
        <v>16</v>
      </c>
      <c r="C7101" s="41" t="s">
        <v>20</v>
      </c>
      <c r="D7101" s="38">
        <v>5089341</v>
      </c>
      <c r="E7101" s="38" t="s">
        <v>23</v>
      </c>
      <c r="F7101" s="42">
        <v>44798</v>
      </c>
    </row>
    <row r="7102" spans="1:6" x14ac:dyDescent="0.25">
      <c r="A7102" s="38">
        <v>1007521486</v>
      </c>
      <c r="B7102" s="41" t="s">
        <v>16</v>
      </c>
      <c r="C7102" s="41" t="s">
        <v>20</v>
      </c>
      <c r="D7102" s="38">
        <v>5089382</v>
      </c>
      <c r="E7102" s="38" t="s">
        <v>23</v>
      </c>
      <c r="F7102" s="42">
        <v>44798</v>
      </c>
    </row>
    <row r="7103" spans="1:6" x14ac:dyDescent="0.25">
      <c r="A7103" s="38">
        <v>1004271246</v>
      </c>
      <c r="B7103" s="41" t="s">
        <v>16</v>
      </c>
      <c r="C7103" s="41" t="s">
        <v>20</v>
      </c>
      <c r="D7103" s="38">
        <v>5089393</v>
      </c>
      <c r="E7103" s="38" t="s">
        <v>23</v>
      </c>
      <c r="F7103" s="42">
        <v>44798</v>
      </c>
    </row>
    <row r="7104" spans="1:6" x14ac:dyDescent="0.25">
      <c r="A7104" s="38">
        <v>1004309204</v>
      </c>
      <c r="B7104" s="41" t="s">
        <v>16</v>
      </c>
      <c r="C7104" s="41" t="s">
        <v>20</v>
      </c>
      <c r="D7104" s="38">
        <v>5089453</v>
      </c>
      <c r="E7104" s="38" t="s">
        <v>23</v>
      </c>
      <c r="F7104" s="42">
        <v>44798</v>
      </c>
    </row>
    <row r="7105" spans="1:6" x14ac:dyDescent="0.25">
      <c r="A7105" s="38">
        <v>1002208355</v>
      </c>
      <c r="B7105" s="41" t="s">
        <v>16</v>
      </c>
      <c r="C7105" s="41" t="s">
        <v>20</v>
      </c>
      <c r="D7105" s="38">
        <v>5089491</v>
      </c>
      <c r="E7105" s="38" t="s">
        <v>23</v>
      </c>
      <c r="F7105" s="42">
        <v>44798</v>
      </c>
    </row>
    <row r="7106" spans="1:6" x14ac:dyDescent="0.25">
      <c r="A7106" s="38">
        <v>1069466677</v>
      </c>
      <c r="B7106" s="41" t="s">
        <v>16</v>
      </c>
      <c r="C7106" s="41" t="s">
        <v>20</v>
      </c>
      <c r="D7106" s="38">
        <v>5089497</v>
      </c>
      <c r="E7106" s="38" t="s">
        <v>23</v>
      </c>
      <c r="F7106" s="42">
        <v>44798</v>
      </c>
    </row>
    <row r="7107" spans="1:6" x14ac:dyDescent="0.25">
      <c r="A7107" s="38">
        <v>1004806166</v>
      </c>
      <c r="B7107" s="41" t="s">
        <v>16</v>
      </c>
      <c r="C7107" s="41" t="s">
        <v>20</v>
      </c>
      <c r="D7107" s="38">
        <v>5089571</v>
      </c>
      <c r="E7107" s="38" t="s">
        <v>23</v>
      </c>
      <c r="F7107" s="42">
        <v>44798</v>
      </c>
    </row>
    <row r="7108" spans="1:6" x14ac:dyDescent="0.25">
      <c r="A7108" s="38">
        <v>1002490352</v>
      </c>
      <c r="B7108" s="41" t="s">
        <v>16</v>
      </c>
      <c r="C7108" s="41" t="s">
        <v>20</v>
      </c>
      <c r="D7108" s="38">
        <v>5089609</v>
      </c>
      <c r="E7108" s="38" t="s">
        <v>23</v>
      </c>
      <c r="F7108" s="42">
        <v>44798</v>
      </c>
    </row>
    <row r="7109" spans="1:6" x14ac:dyDescent="0.25">
      <c r="A7109" s="38">
        <v>1020843784</v>
      </c>
      <c r="B7109" s="41" t="s">
        <v>16</v>
      </c>
      <c r="C7109" s="41" t="s">
        <v>20</v>
      </c>
      <c r="D7109" s="38">
        <v>5089638</v>
      </c>
      <c r="E7109" s="38" t="s">
        <v>23</v>
      </c>
      <c r="F7109" s="42">
        <v>44798</v>
      </c>
    </row>
    <row r="7110" spans="1:6" x14ac:dyDescent="0.25">
      <c r="A7110" s="38">
        <v>1043664014</v>
      </c>
      <c r="B7110" s="41" t="s">
        <v>16</v>
      </c>
      <c r="C7110" s="41" t="s">
        <v>20</v>
      </c>
      <c r="D7110" s="38">
        <v>5089711</v>
      </c>
      <c r="E7110" s="38" t="s">
        <v>23</v>
      </c>
      <c r="F7110" s="42">
        <v>44798</v>
      </c>
    </row>
    <row r="7111" spans="1:6" x14ac:dyDescent="0.25">
      <c r="A7111" s="38">
        <v>1192894831</v>
      </c>
      <c r="B7111" s="41" t="s">
        <v>16</v>
      </c>
      <c r="C7111" s="41" t="s">
        <v>20</v>
      </c>
      <c r="D7111" s="38">
        <v>5089807</v>
      </c>
      <c r="E7111" s="38" t="s">
        <v>23</v>
      </c>
      <c r="F7111" s="42">
        <v>44798</v>
      </c>
    </row>
    <row r="7112" spans="1:6" x14ac:dyDescent="0.25">
      <c r="A7112" s="38">
        <v>1002357575</v>
      </c>
      <c r="B7112" s="41" t="s">
        <v>16</v>
      </c>
      <c r="C7112" s="41" t="s">
        <v>20</v>
      </c>
      <c r="D7112" s="38">
        <v>5089823</v>
      </c>
      <c r="E7112" s="38" t="s">
        <v>23</v>
      </c>
      <c r="F7112" s="42">
        <v>44798</v>
      </c>
    </row>
    <row r="7113" spans="1:6" x14ac:dyDescent="0.25">
      <c r="A7113" s="38">
        <v>1007312018</v>
      </c>
      <c r="B7113" s="41" t="s">
        <v>16</v>
      </c>
      <c r="C7113" s="41" t="s">
        <v>20</v>
      </c>
      <c r="D7113" s="38">
        <v>5090043</v>
      </c>
      <c r="E7113" s="38" t="s">
        <v>23</v>
      </c>
      <c r="F7113" s="42">
        <v>44798</v>
      </c>
    </row>
    <row r="7114" spans="1:6" x14ac:dyDescent="0.25">
      <c r="A7114" s="38">
        <v>1001933704</v>
      </c>
      <c r="B7114" s="41" t="s">
        <v>16</v>
      </c>
      <c r="C7114" s="41" t="s">
        <v>20</v>
      </c>
      <c r="D7114" s="38">
        <v>5090298</v>
      </c>
      <c r="E7114" s="38" t="s">
        <v>23</v>
      </c>
      <c r="F7114" s="42">
        <v>44798</v>
      </c>
    </row>
    <row r="7115" spans="1:6" x14ac:dyDescent="0.25">
      <c r="A7115" s="38">
        <v>1002162475</v>
      </c>
      <c r="B7115" s="41" t="s">
        <v>16</v>
      </c>
      <c r="C7115" s="41" t="s">
        <v>20</v>
      </c>
      <c r="D7115" s="38">
        <v>5090330</v>
      </c>
      <c r="E7115" s="38" t="s">
        <v>23</v>
      </c>
      <c r="F7115" s="42">
        <v>44798</v>
      </c>
    </row>
    <row r="7116" spans="1:6" x14ac:dyDescent="0.25">
      <c r="A7116" s="38">
        <v>1007764013</v>
      </c>
      <c r="B7116" s="41" t="s">
        <v>16</v>
      </c>
      <c r="C7116" s="41" t="s">
        <v>20</v>
      </c>
      <c r="D7116" s="38">
        <v>5090434</v>
      </c>
      <c r="E7116" s="38" t="s">
        <v>23</v>
      </c>
      <c r="F7116" s="42">
        <v>44798</v>
      </c>
    </row>
    <row r="7117" spans="1:6" x14ac:dyDescent="0.25">
      <c r="A7117" s="38">
        <v>1006703472</v>
      </c>
      <c r="B7117" s="41" t="s">
        <v>16</v>
      </c>
      <c r="C7117" s="41" t="s">
        <v>20</v>
      </c>
      <c r="D7117" s="38">
        <v>5090577</v>
      </c>
      <c r="E7117" s="38" t="s">
        <v>23</v>
      </c>
      <c r="F7117" s="42">
        <v>44798</v>
      </c>
    </row>
    <row r="7118" spans="1:6" x14ac:dyDescent="0.25">
      <c r="A7118" s="38">
        <v>1113686348</v>
      </c>
      <c r="B7118" s="41" t="s">
        <v>16</v>
      </c>
      <c r="C7118" s="41" t="s">
        <v>20</v>
      </c>
      <c r="D7118" s="38">
        <v>5090657</v>
      </c>
      <c r="E7118" s="38" t="s">
        <v>23</v>
      </c>
      <c r="F7118" s="42">
        <v>44798</v>
      </c>
    </row>
    <row r="7119" spans="1:6" x14ac:dyDescent="0.25">
      <c r="A7119" s="38">
        <v>1007149139</v>
      </c>
      <c r="B7119" s="41" t="s">
        <v>16</v>
      </c>
      <c r="C7119" s="41" t="s">
        <v>20</v>
      </c>
      <c r="D7119" s="38">
        <v>5090667</v>
      </c>
      <c r="E7119" s="38" t="s">
        <v>23</v>
      </c>
      <c r="F7119" s="42">
        <v>44798</v>
      </c>
    </row>
    <row r="7120" spans="1:6" x14ac:dyDescent="0.25">
      <c r="A7120" s="38">
        <v>1002034118</v>
      </c>
      <c r="B7120" s="41" t="s">
        <v>16</v>
      </c>
      <c r="C7120" s="41" t="s">
        <v>20</v>
      </c>
      <c r="D7120" s="38">
        <v>5090709</v>
      </c>
      <c r="E7120" s="38" t="s">
        <v>23</v>
      </c>
      <c r="F7120" s="42">
        <v>44798</v>
      </c>
    </row>
    <row r="7121" spans="1:6" x14ac:dyDescent="0.25">
      <c r="A7121" s="38">
        <v>1006454900</v>
      </c>
      <c r="B7121" s="41" t="s">
        <v>16</v>
      </c>
      <c r="C7121" s="41" t="s">
        <v>20</v>
      </c>
      <c r="D7121" s="38">
        <v>5090893</v>
      </c>
      <c r="E7121" s="38" t="s">
        <v>23</v>
      </c>
      <c r="F7121" s="42">
        <v>44798</v>
      </c>
    </row>
    <row r="7122" spans="1:6" x14ac:dyDescent="0.25">
      <c r="A7122" s="38">
        <v>1096514356</v>
      </c>
      <c r="B7122" s="41" t="s">
        <v>16</v>
      </c>
      <c r="C7122" s="41" t="s">
        <v>20</v>
      </c>
      <c r="D7122" s="38">
        <v>5090956</v>
      </c>
      <c r="E7122" s="38" t="s">
        <v>23</v>
      </c>
      <c r="F7122" s="42">
        <v>44798</v>
      </c>
    </row>
    <row r="7123" spans="1:6" x14ac:dyDescent="0.25">
      <c r="A7123" s="38">
        <v>1001833586</v>
      </c>
      <c r="B7123" s="41" t="s">
        <v>16</v>
      </c>
      <c r="C7123" s="41" t="s">
        <v>20</v>
      </c>
      <c r="D7123" s="38">
        <v>5091022</v>
      </c>
      <c r="E7123" s="38" t="s">
        <v>23</v>
      </c>
      <c r="F7123" s="42">
        <v>44798</v>
      </c>
    </row>
    <row r="7124" spans="1:6" x14ac:dyDescent="0.25">
      <c r="A7124" s="38">
        <v>1005257323</v>
      </c>
      <c r="B7124" s="41" t="s">
        <v>16</v>
      </c>
      <c r="C7124" s="41" t="s">
        <v>20</v>
      </c>
      <c r="D7124" s="38">
        <v>5091128</v>
      </c>
      <c r="E7124" s="38" t="s">
        <v>23</v>
      </c>
      <c r="F7124" s="42">
        <v>44798</v>
      </c>
    </row>
    <row r="7125" spans="1:6" x14ac:dyDescent="0.25">
      <c r="A7125" s="38">
        <v>1004518079</v>
      </c>
      <c r="B7125" s="41" t="s">
        <v>16</v>
      </c>
      <c r="C7125" s="41" t="s">
        <v>20</v>
      </c>
      <c r="D7125" s="38">
        <v>5091256</v>
      </c>
      <c r="E7125" s="38" t="s">
        <v>23</v>
      </c>
      <c r="F7125" s="42">
        <v>44798</v>
      </c>
    </row>
    <row r="7126" spans="1:6" x14ac:dyDescent="0.25">
      <c r="A7126" s="38">
        <v>1192801882</v>
      </c>
      <c r="B7126" s="41" t="s">
        <v>16</v>
      </c>
      <c r="C7126" s="41" t="s">
        <v>20</v>
      </c>
      <c r="D7126" s="38">
        <v>5091299</v>
      </c>
      <c r="E7126" s="38" t="s">
        <v>23</v>
      </c>
      <c r="F7126" s="42">
        <v>44798</v>
      </c>
    </row>
    <row r="7127" spans="1:6" x14ac:dyDescent="0.25">
      <c r="A7127" s="38">
        <v>1102889549</v>
      </c>
      <c r="B7127" s="41" t="s">
        <v>16</v>
      </c>
      <c r="C7127" s="41" t="s">
        <v>20</v>
      </c>
      <c r="D7127" s="38">
        <v>5091304</v>
      </c>
      <c r="E7127" s="38" t="s">
        <v>23</v>
      </c>
      <c r="F7127" s="42">
        <v>44798</v>
      </c>
    </row>
    <row r="7128" spans="1:6" x14ac:dyDescent="0.25">
      <c r="A7128" s="38">
        <v>1234095053</v>
      </c>
      <c r="B7128" s="41" t="s">
        <v>16</v>
      </c>
      <c r="C7128" s="41" t="s">
        <v>20</v>
      </c>
      <c r="D7128" s="38">
        <v>5091308</v>
      </c>
      <c r="E7128" s="38" t="s">
        <v>23</v>
      </c>
      <c r="F7128" s="42">
        <v>44798</v>
      </c>
    </row>
    <row r="7129" spans="1:6" x14ac:dyDescent="0.25">
      <c r="A7129" s="38">
        <v>1007770702</v>
      </c>
      <c r="B7129" s="41" t="s">
        <v>16</v>
      </c>
      <c r="C7129" s="41" t="s">
        <v>20</v>
      </c>
      <c r="D7129" s="38">
        <v>5091400</v>
      </c>
      <c r="E7129" s="38" t="s">
        <v>23</v>
      </c>
      <c r="F7129" s="42">
        <v>44798</v>
      </c>
    </row>
    <row r="7130" spans="1:6" x14ac:dyDescent="0.25">
      <c r="A7130" s="38">
        <v>1193136731</v>
      </c>
      <c r="B7130" s="41" t="s">
        <v>16</v>
      </c>
      <c r="C7130" s="41" t="s">
        <v>20</v>
      </c>
      <c r="D7130" s="38">
        <v>5091452</v>
      </c>
      <c r="E7130" s="38" t="s">
        <v>23</v>
      </c>
      <c r="F7130" s="42">
        <v>44798</v>
      </c>
    </row>
    <row r="7131" spans="1:6" x14ac:dyDescent="0.25">
      <c r="A7131" s="38">
        <v>1042425657</v>
      </c>
      <c r="B7131" s="41" t="s">
        <v>16</v>
      </c>
      <c r="C7131" s="41" t="s">
        <v>20</v>
      </c>
      <c r="D7131" s="38">
        <v>5091709</v>
      </c>
      <c r="E7131" s="38" t="s">
        <v>23</v>
      </c>
      <c r="F7131" s="42">
        <v>44798</v>
      </c>
    </row>
    <row r="7132" spans="1:6" x14ac:dyDescent="0.25">
      <c r="A7132" s="38">
        <v>1086920288</v>
      </c>
      <c r="B7132" s="41" t="s">
        <v>16</v>
      </c>
      <c r="C7132" s="41" t="s">
        <v>20</v>
      </c>
      <c r="D7132" s="38">
        <v>5091834</v>
      </c>
      <c r="E7132" s="38" t="s">
        <v>23</v>
      </c>
      <c r="F7132" s="42">
        <v>44798</v>
      </c>
    </row>
    <row r="7133" spans="1:6" x14ac:dyDescent="0.25">
      <c r="A7133" s="38">
        <v>1001914802</v>
      </c>
      <c r="B7133" s="41" t="s">
        <v>16</v>
      </c>
      <c r="C7133" s="41" t="s">
        <v>20</v>
      </c>
      <c r="D7133" s="38">
        <v>5091895</v>
      </c>
      <c r="E7133" s="38" t="s">
        <v>23</v>
      </c>
      <c r="F7133" s="42">
        <v>44798</v>
      </c>
    </row>
    <row r="7134" spans="1:6" x14ac:dyDescent="0.25">
      <c r="A7134" s="38">
        <v>1001935051</v>
      </c>
      <c r="B7134" s="41" t="s">
        <v>16</v>
      </c>
      <c r="C7134" s="41" t="s">
        <v>20</v>
      </c>
      <c r="D7134" s="38">
        <v>5091989</v>
      </c>
      <c r="E7134" s="38" t="s">
        <v>23</v>
      </c>
      <c r="F7134" s="42">
        <v>44798</v>
      </c>
    </row>
    <row r="7135" spans="1:6" x14ac:dyDescent="0.25">
      <c r="A7135" s="38">
        <v>1007414704</v>
      </c>
      <c r="B7135" s="41" t="s">
        <v>16</v>
      </c>
      <c r="C7135" s="41" t="s">
        <v>20</v>
      </c>
      <c r="D7135" s="38">
        <v>5092050</v>
      </c>
      <c r="E7135" s="38" t="s">
        <v>23</v>
      </c>
      <c r="F7135" s="42">
        <v>44798</v>
      </c>
    </row>
    <row r="7136" spans="1:6" x14ac:dyDescent="0.25">
      <c r="A7136" s="38">
        <v>1073607963</v>
      </c>
      <c r="B7136" s="41" t="s">
        <v>16</v>
      </c>
      <c r="C7136" s="41" t="s">
        <v>20</v>
      </c>
      <c r="D7136" s="38">
        <v>5092148</v>
      </c>
      <c r="E7136" s="38" t="s">
        <v>23</v>
      </c>
      <c r="F7136" s="42">
        <v>44798</v>
      </c>
    </row>
    <row r="7137" spans="1:6" x14ac:dyDescent="0.25">
      <c r="A7137" s="38">
        <v>1007254489</v>
      </c>
      <c r="B7137" s="41" t="s">
        <v>16</v>
      </c>
      <c r="C7137" s="41" t="s">
        <v>20</v>
      </c>
      <c r="D7137" s="38">
        <v>5092172</v>
      </c>
      <c r="E7137" s="38" t="s">
        <v>23</v>
      </c>
      <c r="F7137" s="42">
        <v>44798</v>
      </c>
    </row>
    <row r="7138" spans="1:6" x14ac:dyDescent="0.25">
      <c r="A7138" s="38">
        <v>1193120178</v>
      </c>
      <c r="B7138" s="41" t="s">
        <v>16</v>
      </c>
      <c r="C7138" s="41" t="s">
        <v>20</v>
      </c>
      <c r="D7138" s="38">
        <v>5092173</v>
      </c>
      <c r="E7138" s="38" t="s">
        <v>23</v>
      </c>
      <c r="F7138" s="42">
        <v>44798</v>
      </c>
    </row>
    <row r="7139" spans="1:6" x14ac:dyDescent="0.25">
      <c r="A7139" s="38">
        <v>1005571025</v>
      </c>
      <c r="B7139" s="41" t="s">
        <v>16</v>
      </c>
      <c r="C7139" s="41" t="s">
        <v>20</v>
      </c>
      <c r="D7139" s="38">
        <v>5092248</v>
      </c>
      <c r="E7139" s="38" t="s">
        <v>23</v>
      </c>
      <c r="F7139" s="42">
        <v>44798</v>
      </c>
    </row>
    <row r="7140" spans="1:6" x14ac:dyDescent="0.25">
      <c r="A7140" s="38">
        <v>1193537954</v>
      </c>
      <c r="B7140" s="41" t="s">
        <v>16</v>
      </c>
      <c r="C7140" s="41" t="s">
        <v>20</v>
      </c>
      <c r="D7140" s="38">
        <v>5092249</v>
      </c>
      <c r="E7140" s="38" t="s">
        <v>23</v>
      </c>
      <c r="F7140" s="42">
        <v>44798</v>
      </c>
    </row>
    <row r="7141" spans="1:6" x14ac:dyDescent="0.25">
      <c r="A7141" s="38">
        <v>1007926158</v>
      </c>
      <c r="B7141" s="41" t="s">
        <v>16</v>
      </c>
      <c r="C7141" s="41" t="s">
        <v>20</v>
      </c>
      <c r="D7141" s="38">
        <v>5092442</v>
      </c>
      <c r="E7141" s="38" t="s">
        <v>23</v>
      </c>
      <c r="F7141" s="42">
        <v>44798</v>
      </c>
    </row>
    <row r="7142" spans="1:6" x14ac:dyDescent="0.25">
      <c r="A7142" s="38">
        <v>1193067773</v>
      </c>
      <c r="B7142" s="41" t="s">
        <v>16</v>
      </c>
      <c r="C7142" s="41" t="s">
        <v>20</v>
      </c>
      <c r="D7142" s="38">
        <v>5092769</v>
      </c>
      <c r="E7142" s="38" t="s">
        <v>23</v>
      </c>
      <c r="F7142" s="42">
        <v>44798</v>
      </c>
    </row>
    <row r="7143" spans="1:6" x14ac:dyDescent="0.25">
      <c r="A7143" s="38">
        <v>1005572351</v>
      </c>
      <c r="B7143" s="41" t="s">
        <v>16</v>
      </c>
      <c r="C7143" s="41" t="s">
        <v>20</v>
      </c>
      <c r="D7143" s="38">
        <v>5092804</v>
      </c>
      <c r="E7143" s="38" t="s">
        <v>23</v>
      </c>
      <c r="F7143" s="42">
        <v>44798</v>
      </c>
    </row>
    <row r="7144" spans="1:6" x14ac:dyDescent="0.25">
      <c r="A7144" s="38">
        <v>1007606025</v>
      </c>
      <c r="B7144" s="41" t="s">
        <v>16</v>
      </c>
      <c r="C7144" s="41" t="s">
        <v>20</v>
      </c>
      <c r="D7144" s="38">
        <v>5092904</v>
      </c>
      <c r="E7144" s="38" t="s">
        <v>23</v>
      </c>
      <c r="F7144" s="42">
        <v>44798</v>
      </c>
    </row>
    <row r="7145" spans="1:6" x14ac:dyDescent="0.25">
      <c r="A7145" s="38">
        <v>26228134</v>
      </c>
      <c r="B7145" s="41" t="s">
        <v>16</v>
      </c>
      <c r="C7145" s="41" t="s">
        <v>20</v>
      </c>
      <c r="D7145" s="38">
        <v>5092916</v>
      </c>
      <c r="E7145" s="38" t="s">
        <v>23</v>
      </c>
      <c r="F7145" s="42">
        <v>44798</v>
      </c>
    </row>
    <row r="7146" spans="1:6" x14ac:dyDescent="0.25">
      <c r="A7146" s="38">
        <v>1005182526</v>
      </c>
      <c r="B7146" s="41" t="s">
        <v>16</v>
      </c>
      <c r="C7146" s="41" t="s">
        <v>20</v>
      </c>
      <c r="D7146" s="38">
        <v>5092935</v>
      </c>
      <c r="E7146" s="38" t="s">
        <v>23</v>
      </c>
      <c r="F7146" s="42">
        <v>44798</v>
      </c>
    </row>
    <row r="7147" spans="1:6" x14ac:dyDescent="0.25">
      <c r="A7147" s="38">
        <v>1001866243</v>
      </c>
      <c r="B7147" s="41" t="s">
        <v>16</v>
      </c>
      <c r="C7147" s="41" t="s">
        <v>20</v>
      </c>
      <c r="D7147" s="38">
        <v>5093022</v>
      </c>
      <c r="E7147" s="38" t="s">
        <v>23</v>
      </c>
      <c r="F7147" s="42">
        <v>44798</v>
      </c>
    </row>
    <row r="7148" spans="1:6" x14ac:dyDescent="0.25">
      <c r="A7148" s="38">
        <v>1001869800</v>
      </c>
      <c r="B7148" s="41" t="s">
        <v>16</v>
      </c>
      <c r="C7148" s="41" t="s">
        <v>20</v>
      </c>
      <c r="D7148" s="38">
        <v>5093027</v>
      </c>
      <c r="E7148" s="38" t="s">
        <v>23</v>
      </c>
      <c r="F7148" s="42">
        <v>44798</v>
      </c>
    </row>
    <row r="7149" spans="1:6" x14ac:dyDescent="0.25">
      <c r="A7149" s="38">
        <v>1102860520</v>
      </c>
      <c r="B7149" s="41" t="s">
        <v>16</v>
      </c>
      <c r="C7149" s="41" t="s">
        <v>20</v>
      </c>
      <c r="D7149" s="38">
        <v>5093039</v>
      </c>
      <c r="E7149" s="38" t="s">
        <v>23</v>
      </c>
      <c r="F7149" s="42">
        <v>44798</v>
      </c>
    </row>
    <row r="7150" spans="1:6" x14ac:dyDescent="0.25">
      <c r="A7150" s="38">
        <v>1003375818</v>
      </c>
      <c r="B7150" s="41" t="s">
        <v>16</v>
      </c>
      <c r="C7150" s="41" t="s">
        <v>20</v>
      </c>
      <c r="D7150" s="38">
        <v>5093220</v>
      </c>
      <c r="E7150" s="38" t="s">
        <v>23</v>
      </c>
      <c r="F7150" s="42">
        <v>44798</v>
      </c>
    </row>
    <row r="7151" spans="1:6" x14ac:dyDescent="0.25">
      <c r="A7151" s="38">
        <v>1007290908</v>
      </c>
      <c r="B7151" s="41" t="s">
        <v>16</v>
      </c>
      <c r="C7151" s="41" t="s">
        <v>20</v>
      </c>
      <c r="D7151" s="38">
        <v>5093317</v>
      </c>
      <c r="E7151" s="38" t="s">
        <v>23</v>
      </c>
      <c r="F7151" s="42">
        <v>44798</v>
      </c>
    </row>
    <row r="7152" spans="1:6" x14ac:dyDescent="0.25">
      <c r="A7152" s="38">
        <v>1072646217</v>
      </c>
      <c r="B7152" s="41" t="s">
        <v>16</v>
      </c>
      <c r="C7152" s="41" t="s">
        <v>20</v>
      </c>
      <c r="D7152" s="38">
        <v>5093381</v>
      </c>
      <c r="E7152" s="38" t="s">
        <v>23</v>
      </c>
      <c r="F7152" s="42">
        <v>44798</v>
      </c>
    </row>
    <row r="7153" spans="1:6" x14ac:dyDescent="0.25">
      <c r="A7153" s="38">
        <v>1193484906</v>
      </c>
      <c r="B7153" s="41" t="s">
        <v>16</v>
      </c>
      <c r="C7153" s="41" t="s">
        <v>20</v>
      </c>
      <c r="D7153" s="38">
        <v>5093408</v>
      </c>
      <c r="E7153" s="38" t="s">
        <v>23</v>
      </c>
      <c r="F7153" s="42">
        <v>44798</v>
      </c>
    </row>
    <row r="7154" spans="1:6" x14ac:dyDescent="0.25">
      <c r="A7154" s="38">
        <v>1193389356</v>
      </c>
      <c r="B7154" s="41" t="s">
        <v>16</v>
      </c>
      <c r="C7154" s="41" t="s">
        <v>20</v>
      </c>
      <c r="D7154" s="38">
        <v>5093664</v>
      </c>
      <c r="E7154" s="38" t="s">
        <v>23</v>
      </c>
      <c r="F7154" s="42">
        <v>44798</v>
      </c>
    </row>
    <row r="7155" spans="1:6" x14ac:dyDescent="0.25">
      <c r="A7155" s="38">
        <v>1085261821</v>
      </c>
      <c r="B7155" s="41" t="s">
        <v>16</v>
      </c>
      <c r="C7155" s="41" t="s">
        <v>20</v>
      </c>
      <c r="D7155" s="38">
        <v>5093727</v>
      </c>
      <c r="E7155" s="38" t="s">
        <v>23</v>
      </c>
      <c r="F7155" s="42">
        <v>44798</v>
      </c>
    </row>
    <row r="7156" spans="1:6" x14ac:dyDescent="0.25">
      <c r="A7156" s="38">
        <v>1001914942</v>
      </c>
      <c r="B7156" s="41" t="s">
        <v>16</v>
      </c>
      <c r="C7156" s="41" t="s">
        <v>20</v>
      </c>
      <c r="D7156" s="38">
        <v>5093732</v>
      </c>
      <c r="E7156" s="38" t="s">
        <v>23</v>
      </c>
      <c r="F7156" s="42">
        <v>44798</v>
      </c>
    </row>
    <row r="7157" spans="1:6" x14ac:dyDescent="0.25">
      <c r="A7157" s="38">
        <v>1002209495</v>
      </c>
      <c r="B7157" s="41" t="s">
        <v>16</v>
      </c>
      <c r="C7157" s="41" t="s">
        <v>20</v>
      </c>
      <c r="D7157" s="38">
        <v>5093756</v>
      </c>
      <c r="E7157" s="38" t="s">
        <v>23</v>
      </c>
      <c r="F7157" s="42">
        <v>44798</v>
      </c>
    </row>
    <row r="7158" spans="1:6" x14ac:dyDescent="0.25">
      <c r="A7158" s="38">
        <v>1001886663</v>
      </c>
      <c r="B7158" s="41" t="s">
        <v>16</v>
      </c>
      <c r="C7158" s="41" t="s">
        <v>20</v>
      </c>
      <c r="D7158" s="38">
        <v>5093787</v>
      </c>
      <c r="E7158" s="38" t="s">
        <v>23</v>
      </c>
      <c r="F7158" s="42">
        <v>44798</v>
      </c>
    </row>
    <row r="7159" spans="1:6" x14ac:dyDescent="0.25">
      <c r="A7159" s="38">
        <v>1108767258</v>
      </c>
      <c r="B7159" s="41" t="s">
        <v>16</v>
      </c>
      <c r="C7159" s="41" t="s">
        <v>20</v>
      </c>
      <c r="D7159" s="38">
        <v>5093843</v>
      </c>
      <c r="E7159" s="38" t="s">
        <v>23</v>
      </c>
      <c r="F7159" s="42">
        <v>44798</v>
      </c>
    </row>
    <row r="7160" spans="1:6" x14ac:dyDescent="0.25">
      <c r="A7160" s="38">
        <v>1007709989</v>
      </c>
      <c r="B7160" s="41" t="s">
        <v>16</v>
      </c>
      <c r="C7160" s="41" t="s">
        <v>20</v>
      </c>
      <c r="D7160" s="38">
        <v>5094054</v>
      </c>
      <c r="E7160" s="38" t="s">
        <v>23</v>
      </c>
      <c r="F7160" s="42">
        <v>44798</v>
      </c>
    </row>
    <row r="7161" spans="1:6" x14ac:dyDescent="0.25">
      <c r="A7161" s="38">
        <v>1003306630</v>
      </c>
      <c r="B7161" s="41" t="s">
        <v>16</v>
      </c>
      <c r="C7161" s="41" t="s">
        <v>20</v>
      </c>
      <c r="D7161" s="38">
        <v>5094109</v>
      </c>
      <c r="E7161" s="38" t="s">
        <v>23</v>
      </c>
      <c r="F7161" s="42">
        <v>44798</v>
      </c>
    </row>
    <row r="7162" spans="1:6" x14ac:dyDescent="0.25">
      <c r="A7162" s="38">
        <v>1002209654</v>
      </c>
      <c r="B7162" s="41" t="s">
        <v>16</v>
      </c>
      <c r="C7162" s="41" t="s">
        <v>20</v>
      </c>
      <c r="D7162" s="38">
        <v>5094232</v>
      </c>
      <c r="E7162" s="38" t="s">
        <v>23</v>
      </c>
      <c r="F7162" s="42">
        <v>44798</v>
      </c>
    </row>
    <row r="7163" spans="1:6" x14ac:dyDescent="0.25">
      <c r="A7163" s="38">
        <v>1000781805</v>
      </c>
      <c r="B7163" s="41" t="s">
        <v>16</v>
      </c>
      <c r="C7163" s="41" t="s">
        <v>20</v>
      </c>
      <c r="D7163" s="38">
        <v>5094281</v>
      </c>
      <c r="E7163" s="38" t="s">
        <v>23</v>
      </c>
      <c r="F7163" s="42">
        <v>44798</v>
      </c>
    </row>
    <row r="7164" spans="1:6" x14ac:dyDescent="0.25">
      <c r="A7164" s="38">
        <v>1007809666</v>
      </c>
      <c r="B7164" s="41" t="s">
        <v>16</v>
      </c>
      <c r="C7164" s="41" t="s">
        <v>20</v>
      </c>
      <c r="D7164" s="38">
        <v>5094340</v>
      </c>
      <c r="E7164" s="38" t="s">
        <v>23</v>
      </c>
      <c r="F7164" s="42">
        <v>44798</v>
      </c>
    </row>
    <row r="7165" spans="1:6" x14ac:dyDescent="0.25">
      <c r="A7165" s="38">
        <v>1003071206</v>
      </c>
      <c r="B7165" s="41" t="s">
        <v>16</v>
      </c>
      <c r="C7165" s="41" t="s">
        <v>20</v>
      </c>
      <c r="D7165" s="38">
        <v>5094535</v>
      </c>
      <c r="E7165" s="38" t="s">
        <v>23</v>
      </c>
      <c r="F7165" s="42">
        <v>44798</v>
      </c>
    </row>
    <row r="7166" spans="1:6" x14ac:dyDescent="0.25">
      <c r="A7166" s="38">
        <v>1004305881</v>
      </c>
      <c r="B7166" s="41" t="s">
        <v>16</v>
      </c>
      <c r="C7166" s="41" t="s">
        <v>20</v>
      </c>
      <c r="D7166" s="38">
        <v>5094624</v>
      </c>
      <c r="E7166" s="38" t="s">
        <v>23</v>
      </c>
      <c r="F7166" s="42">
        <v>44798</v>
      </c>
    </row>
    <row r="7167" spans="1:6" x14ac:dyDescent="0.25">
      <c r="A7167" s="38">
        <v>1081833679</v>
      </c>
      <c r="B7167" s="41" t="s">
        <v>16</v>
      </c>
      <c r="C7167" s="41" t="s">
        <v>20</v>
      </c>
      <c r="D7167" s="38">
        <v>5094631</v>
      </c>
      <c r="E7167" s="38" t="s">
        <v>23</v>
      </c>
      <c r="F7167" s="42">
        <v>44798</v>
      </c>
    </row>
    <row r="7168" spans="1:6" x14ac:dyDescent="0.25">
      <c r="A7168" s="38">
        <v>1003434099</v>
      </c>
      <c r="B7168" s="41" t="s">
        <v>16</v>
      </c>
      <c r="C7168" s="41" t="s">
        <v>20</v>
      </c>
      <c r="D7168" s="38">
        <v>5094655</v>
      </c>
      <c r="E7168" s="38" t="s">
        <v>23</v>
      </c>
      <c r="F7168" s="42">
        <v>44798</v>
      </c>
    </row>
    <row r="7169" spans="1:6" x14ac:dyDescent="0.25">
      <c r="A7169" s="38">
        <v>1193228246</v>
      </c>
      <c r="B7169" s="41" t="s">
        <v>16</v>
      </c>
      <c r="C7169" s="41" t="s">
        <v>20</v>
      </c>
      <c r="D7169" s="38">
        <v>5094673</v>
      </c>
      <c r="E7169" s="38" t="s">
        <v>23</v>
      </c>
      <c r="F7169" s="42">
        <v>44798</v>
      </c>
    </row>
    <row r="7170" spans="1:6" x14ac:dyDescent="0.25">
      <c r="A7170" s="38">
        <v>1193382241</v>
      </c>
      <c r="B7170" s="41" t="s">
        <v>16</v>
      </c>
      <c r="C7170" s="41" t="s">
        <v>20</v>
      </c>
      <c r="D7170" s="38">
        <v>5094702</v>
      </c>
      <c r="E7170" s="38" t="s">
        <v>23</v>
      </c>
      <c r="F7170" s="42">
        <v>44798</v>
      </c>
    </row>
    <row r="7171" spans="1:6" x14ac:dyDescent="0.25">
      <c r="A7171" s="38">
        <v>1002653947</v>
      </c>
      <c r="B7171" s="41" t="s">
        <v>16</v>
      </c>
      <c r="C7171" s="41" t="s">
        <v>20</v>
      </c>
      <c r="D7171" s="38">
        <v>5094757</v>
      </c>
      <c r="E7171" s="38" t="s">
        <v>23</v>
      </c>
      <c r="F7171" s="42">
        <v>44798</v>
      </c>
    </row>
    <row r="7172" spans="1:6" x14ac:dyDescent="0.25">
      <c r="A7172" s="38">
        <v>1001799440</v>
      </c>
      <c r="B7172" s="41" t="s">
        <v>16</v>
      </c>
      <c r="C7172" s="41" t="s">
        <v>20</v>
      </c>
      <c r="D7172" s="38">
        <v>5094793</v>
      </c>
      <c r="E7172" s="38" t="s">
        <v>23</v>
      </c>
      <c r="F7172" s="42">
        <v>44798</v>
      </c>
    </row>
    <row r="7173" spans="1:6" x14ac:dyDescent="0.25">
      <c r="A7173" s="38">
        <v>1192751468</v>
      </c>
      <c r="B7173" s="41" t="s">
        <v>16</v>
      </c>
      <c r="C7173" s="41" t="s">
        <v>20</v>
      </c>
      <c r="D7173" s="38">
        <v>5094892</v>
      </c>
      <c r="E7173" s="38" t="s">
        <v>23</v>
      </c>
      <c r="F7173" s="42">
        <v>44798</v>
      </c>
    </row>
    <row r="7174" spans="1:6" x14ac:dyDescent="0.25">
      <c r="A7174" s="38">
        <v>1049648795</v>
      </c>
      <c r="B7174" s="41" t="s">
        <v>16</v>
      </c>
      <c r="C7174" s="41" t="s">
        <v>20</v>
      </c>
      <c r="D7174" s="38">
        <v>5094976</v>
      </c>
      <c r="E7174" s="38" t="s">
        <v>23</v>
      </c>
      <c r="F7174" s="42">
        <v>44798</v>
      </c>
    </row>
    <row r="7175" spans="1:6" x14ac:dyDescent="0.25">
      <c r="A7175" s="38">
        <v>1193483327</v>
      </c>
      <c r="B7175" s="41" t="s">
        <v>16</v>
      </c>
      <c r="C7175" s="41" t="s">
        <v>20</v>
      </c>
      <c r="D7175" s="38">
        <v>5095041</v>
      </c>
      <c r="E7175" s="38" t="s">
        <v>23</v>
      </c>
      <c r="F7175" s="42">
        <v>44798</v>
      </c>
    </row>
    <row r="7176" spans="1:6" x14ac:dyDescent="0.25">
      <c r="A7176" s="38">
        <v>1113541347</v>
      </c>
      <c r="B7176" s="41" t="s">
        <v>16</v>
      </c>
      <c r="C7176" s="41" t="s">
        <v>20</v>
      </c>
      <c r="D7176" s="38">
        <v>5095099</v>
      </c>
      <c r="E7176" s="38" t="s">
        <v>23</v>
      </c>
      <c r="F7176" s="42">
        <v>44798</v>
      </c>
    </row>
    <row r="7177" spans="1:6" x14ac:dyDescent="0.25">
      <c r="A7177" s="38">
        <v>1003244634</v>
      </c>
      <c r="B7177" s="41" t="s">
        <v>16</v>
      </c>
      <c r="C7177" s="41" t="s">
        <v>20</v>
      </c>
      <c r="D7177" s="38">
        <v>5095127</v>
      </c>
      <c r="E7177" s="38" t="s">
        <v>23</v>
      </c>
      <c r="F7177" s="42">
        <v>44798</v>
      </c>
    </row>
    <row r="7178" spans="1:6" x14ac:dyDescent="0.25">
      <c r="A7178" s="38">
        <v>1004285071</v>
      </c>
      <c r="B7178" s="41" t="s">
        <v>16</v>
      </c>
      <c r="C7178" s="41" t="s">
        <v>20</v>
      </c>
      <c r="D7178" s="38">
        <v>5095160</v>
      </c>
      <c r="E7178" s="38" t="s">
        <v>23</v>
      </c>
      <c r="F7178" s="42">
        <v>44798</v>
      </c>
    </row>
    <row r="7179" spans="1:6" x14ac:dyDescent="0.25">
      <c r="A7179" s="38">
        <v>1005567534</v>
      </c>
      <c r="B7179" s="41" t="s">
        <v>16</v>
      </c>
      <c r="C7179" s="41" t="s">
        <v>20</v>
      </c>
      <c r="D7179" s="38">
        <v>5095825</v>
      </c>
      <c r="E7179" s="38" t="s">
        <v>23</v>
      </c>
      <c r="F7179" s="42">
        <v>44798</v>
      </c>
    </row>
    <row r="7180" spans="1:6" x14ac:dyDescent="0.25">
      <c r="A7180" s="38">
        <v>23597024</v>
      </c>
      <c r="B7180" s="41" t="s">
        <v>16</v>
      </c>
      <c r="C7180" s="41" t="s">
        <v>20</v>
      </c>
      <c r="D7180" s="38">
        <v>5095960</v>
      </c>
      <c r="E7180" s="38" t="s">
        <v>23</v>
      </c>
      <c r="F7180" s="42">
        <v>44798</v>
      </c>
    </row>
    <row r="7181" spans="1:6" x14ac:dyDescent="0.25">
      <c r="A7181" s="38">
        <v>1192801730</v>
      </c>
      <c r="B7181" s="41" t="s">
        <v>16</v>
      </c>
      <c r="C7181" s="41" t="s">
        <v>20</v>
      </c>
      <c r="D7181" s="38">
        <v>5095989</v>
      </c>
      <c r="E7181" s="38" t="s">
        <v>23</v>
      </c>
      <c r="F7181" s="42">
        <v>44798</v>
      </c>
    </row>
    <row r="7182" spans="1:6" x14ac:dyDescent="0.25">
      <c r="A7182" s="38">
        <v>1193202299</v>
      </c>
      <c r="B7182" s="41" t="s">
        <v>16</v>
      </c>
      <c r="C7182" s="41" t="s">
        <v>20</v>
      </c>
      <c r="D7182" s="38">
        <v>5096199</v>
      </c>
      <c r="E7182" s="38" t="s">
        <v>23</v>
      </c>
      <c r="F7182" s="42">
        <v>44798</v>
      </c>
    </row>
    <row r="7183" spans="1:6" x14ac:dyDescent="0.25">
      <c r="A7183" s="38">
        <v>1007385570</v>
      </c>
      <c r="B7183" s="41" t="s">
        <v>16</v>
      </c>
      <c r="C7183" s="41" t="s">
        <v>20</v>
      </c>
      <c r="D7183" s="38">
        <v>5096240</v>
      </c>
      <c r="E7183" s="38" t="s">
        <v>23</v>
      </c>
      <c r="F7183" s="42">
        <v>44798</v>
      </c>
    </row>
    <row r="7184" spans="1:6" x14ac:dyDescent="0.25">
      <c r="A7184" s="38">
        <v>1100957807</v>
      </c>
      <c r="B7184" s="41" t="s">
        <v>16</v>
      </c>
      <c r="C7184" s="41" t="s">
        <v>20</v>
      </c>
      <c r="D7184" s="38">
        <v>5096641</v>
      </c>
      <c r="E7184" s="38" t="s">
        <v>23</v>
      </c>
      <c r="F7184" s="42">
        <v>44798</v>
      </c>
    </row>
    <row r="7185" spans="1:6" x14ac:dyDescent="0.25">
      <c r="A7185" s="38">
        <v>1007910900</v>
      </c>
      <c r="B7185" s="41" t="s">
        <v>16</v>
      </c>
      <c r="C7185" s="41" t="s">
        <v>20</v>
      </c>
      <c r="D7185" s="38">
        <v>5096832</v>
      </c>
      <c r="E7185" s="38" t="s">
        <v>23</v>
      </c>
      <c r="F7185" s="42">
        <v>44798</v>
      </c>
    </row>
    <row r="7186" spans="1:6" x14ac:dyDescent="0.25">
      <c r="A7186" s="38">
        <v>1193276328</v>
      </c>
      <c r="B7186" s="41" t="s">
        <v>16</v>
      </c>
      <c r="C7186" s="41" t="s">
        <v>20</v>
      </c>
      <c r="D7186" s="38">
        <v>5096886</v>
      </c>
      <c r="E7186" s="38" t="s">
        <v>23</v>
      </c>
      <c r="F7186" s="42">
        <v>44798</v>
      </c>
    </row>
    <row r="7187" spans="1:6" x14ac:dyDescent="0.25">
      <c r="A7187" s="38">
        <v>1001996401</v>
      </c>
      <c r="B7187" s="41" t="s">
        <v>16</v>
      </c>
      <c r="C7187" s="41" t="s">
        <v>20</v>
      </c>
      <c r="D7187" s="38">
        <v>5097023</v>
      </c>
      <c r="E7187" s="38" t="s">
        <v>23</v>
      </c>
      <c r="F7187" s="42">
        <v>44798</v>
      </c>
    </row>
    <row r="7188" spans="1:6" x14ac:dyDescent="0.25">
      <c r="A7188" s="38">
        <v>1043668646</v>
      </c>
      <c r="B7188" s="41" t="s">
        <v>16</v>
      </c>
      <c r="C7188" s="41" t="s">
        <v>20</v>
      </c>
      <c r="D7188" s="38">
        <v>5097042</v>
      </c>
      <c r="E7188" s="38" t="s">
        <v>23</v>
      </c>
      <c r="F7188" s="42">
        <v>44798</v>
      </c>
    </row>
    <row r="7189" spans="1:6" x14ac:dyDescent="0.25">
      <c r="A7189" s="38">
        <v>1002955799</v>
      </c>
      <c r="B7189" s="41" t="s">
        <v>16</v>
      </c>
      <c r="C7189" s="41" t="s">
        <v>20</v>
      </c>
      <c r="D7189" s="38">
        <v>5097176</v>
      </c>
      <c r="E7189" s="38" t="s">
        <v>23</v>
      </c>
      <c r="F7189" s="42">
        <v>44798</v>
      </c>
    </row>
    <row r="7190" spans="1:6" x14ac:dyDescent="0.25">
      <c r="A7190" s="38">
        <v>1002029878</v>
      </c>
      <c r="B7190" s="41" t="s">
        <v>16</v>
      </c>
      <c r="C7190" s="41" t="s">
        <v>20</v>
      </c>
      <c r="D7190" s="38">
        <v>5097229</v>
      </c>
      <c r="E7190" s="38" t="s">
        <v>23</v>
      </c>
      <c r="F7190" s="42">
        <v>44798</v>
      </c>
    </row>
    <row r="7191" spans="1:6" x14ac:dyDescent="0.25">
      <c r="A7191" s="38">
        <v>1096036639</v>
      </c>
      <c r="B7191" s="41" t="s">
        <v>16</v>
      </c>
      <c r="C7191" s="41" t="s">
        <v>20</v>
      </c>
      <c r="D7191" s="38">
        <v>5097276</v>
      </c>
      <c r="E7191" s="38" t="s">
        <v>23</v>
      </c>
      <c r="F7191" s="42">
        <v>44798</v>
      </c>
    </row>
    <row r="7192" spans="1:6" x14ac:dyDescent="0.25">
      <c r="A7192" s="38">
        <v>1002022650</v>
      </c>
      <c r="B7192" s="41" t="s">
        <v>16</v>
      </c>
      <c r="C7192" s="41" t="s">
        <v>20</v>
      </c>
      <c r="D7192" s="38">
        <v>5097472</v>
      </c>
      <c r="E7192" s="38" t="s">
        <v>23</v>
      </c>
      <c r="F7192" s="42">
        <v>44798</v>
      </c>
    </row>
    <row r="7193" spans="1:6" x14ac:dyDescent="0.25">
      <c r="A7193" s="38">
        <v>1007892288</v>
      </c>
      <c r="B7193" s="41" t="s">
        <v>16</v>
      </c>
      <c r="C7193" s="41" t="s">
        <v>20</v>
      </c>
      <c r="D7193" s="38">
        <v>5097641</v>
      </c>
      <c r="E7193" s="38" t="s">
        <v>23</v>
      </c>
      <c r="F7193" s="42">
        <v>44798</v>
      </c>
    </row>
    <row r="7194" spans="1:6" x14ac:dyDescent="0.25">
      <c r="A7194" s="38">
        <v>1007562335</v>
      </c>
      <c r="B7194" s="41" t="s">
        <v>16</v>
      </c>
      <c r="C7194" s="41" t="s">
        <v>20</v>
      </c>
      <c r="D7194" s="38">
        <v>5097884</v>
      </c>
      <c r="E7194" s="38" t="s">
        <v>23</v>
      </c>
      <c r="F7194" s="42">
        <v>44798</v>
      </c>
    </row>
    <row r="7195" spans="1:6" x14ac:dyDescent="0.25">
      <c r="A7195" s="38">
        <v>1005411952</v>
      </c>
      <c r="B7195" s="41" t="s">
        <v>16</v>
      </c>
      <c r="C7195" s="41" t="s">
        <v>20</v>
      </c>
      <c r="D7195" s="38">
        <v>5097985</v>
      </c>
      <c r="E7195" s="38" t="s">
        <v>23</v>
      </c>
      <c r="F7195" s="42">
        <v>44798</v>
      </c>
    </row>
    <row r="7196" spans="1:6" x14ac:dyDescent="0.25">
      <c r="A7196" s="38">
        <v>1007607774</v>
      </c>
      <c r="B7196" s="41" t="s">
        <v>16</v>
      </c>
      <c r="C7196" s="41" t="s">
        <v>20</v>
      </c>
      <c r="D7196" s="38">
        <v>5098070</v>
      </c>
      <c r="E7196" s="38" t="s">
        <v>23</v>
      </c>
      <c r="F7196" s="42">
        <v>44798</v>
      </c>
    </row>
    <row r="7197" spans="1:6" x14ac:dyDescent="0.25">
      <c r="A7197" s="38">
        <v>1067932292</v>
      </c>
      <c r="B7197" s="41" t="s">
        <v>16</v>
      </c>
      <c r="C7197" s="41" t="s">
        <v>20</v>
      </c>
      <c r="D7197" s="38">
        <v>5098145</v>
      </c>
      <c r="E7197" s="38" t="s">
        <v>23</v>
      </c>
      <c r="F7197" s="42">
        <v>44798</v>
      </c>
    </row>
    <row r="7198" spans="1:6" x14ac:dyDescent="0.25">
      <c r="A7198" s="38">
        <v>1067952364</v>
      </c>
      <c r="B7198" s="41" t="s">
        <v>16</v>
      </c>
      <c r="C7198" s="41" t="s">
        <v>20</v>
      </c>
      <c r="D7198" s="38">
        <v>5098168</v>
      </c>
      <c r="E7198" s="38" t="s">
        <v>23</v>
      </c>
      <c r="F7198" s="42">
        <v>44798</v>
      </c>
    </row>
    <row r="7199" spans="1:6" x14ac:dyDescent="0.25">
      <c r="A7199" s="38">
        <v>1003026752</v>
      </c>
      <c r="B7199" s="41" t="s">
        <v>16</v>
      </c>
      <c r="C7199" s="41" t="s">
        <v>20</v>
      </c>
      <c r="D7199" s="38">
        <v>5098269</v>
      </c>
      <c r="E7199" s="38" t="s">
        <v>23</v>
      </c>
      <c r="F7199" s="42">
        <v>44798</v>
      </c>
    </row>
    <row r="7200" spans="1:6" x14ac:dyDescent="0.25">
      <c r="A7200" s="38">
        <v>1042437425</v>
      </c>
      <c r="B7200" s="41" t="s">
        <v>16</v>
      </c>
      <c r="C7200" s="41" t="s">
        <v>20</v>
      </c>
      <c r="D7200" s="38">
        <v>5098438</v>
      </c>
      <c r="E7200" s="38" t="s">
        <v>23</v>
      </c>
      <c r="F7200" s="42">
        <v>44798</v>
      </c>
    </row>
    <row r="7201" spans="1:6" x14ac:dyDescent="0.25">
      <c r="A7201" s="38">
        <v>1002158894</v>
      </c>
      <c r="B7201" s="41" t="s">
        <v>16</v>
      </c>
      <c r="C7201" s="41" t="s">
        <v>20</v>
      </c>
      <c r="D7201" s="38">
        <v>5098480</v>
      </c>
      <c r="E7201" s="38" t="s">
        <v>23</v>
      </c>
      <c r="F7201" s="42">
        <v>44798</v>
      </c>
    </row>
    <row r="7202" spans="1:6" x14ac:dyDescent="0.25">
      <c r="A7202" s="38">
        <v>1002195744</v>
      </c>
      <c r="B7202" s="41" t="s">
        <v>16</v>
      </c>
      <c r="C7202" s="41" t="s">
        <v>20</v>
      </c>
      <c r="D7202" s="38">
        <v>5098572</v>
      </c>
      <c r="E7202" s="38" t="s">
        <v>23</v>
      </c>
      <c r="F7202" s="42">
        <v>44798</v>
      </c>
    </row>
    <row r="7203" spans="1:6" x14ac:dyDescent="0.25">
      <c r="A7203" s="38">
        <v>1103123416</v>
      </c>
      <c r="B7203" s="41" t="s">
        <v>16</v>
      </c>
      <c r="C7203" s="41" t="s">
        <v>20</v>
      </c>
      <c r="D7203" s="38">
        <v>5098609</v>
      </c>
      <c r="E7203" s="38" t="s">
        <v>23</v>
      </c>
      <c r="F7203" s="42">
        <v>44798</v>
      </c>
    </row>
    <row r="7204" spans="1:6" x14ac:dyDescent="0.25">
      <c r="A7204" s="38">
        <v>1005646549</v>
      </c>
      <c r="B7204" s="41" t="s">
        <v>16</v>
      </c>
      <c r="C7204" s="41" t="s">
        <v>20</v>
      </c>
      <c r="D7204" s="38">
        <v>5098778</v>
      </c>
      <c r="E7204" s="38" t="s">
        <v>23</v>
      </c>
      <c r="F7204" s="42">
        <v>44798</v>
      </c>
    </row>
    <row r="7205" spans="1:6" x14ac:dyDescent="0.25">
      <c r="A7205" s="38">
        <v>1004917519</v>
      </c>
      <c r="B7205" s="41" t="s">
        <v>16</v>
      </c>
      <c r="C7205" s="41" t="s">
        <v>20</v>
      </c>
      <c r="D7205" s="38">
        <v>5099156</v>
      </c>
      <c r="E7205" s="38" t="s">
        <v>23</v>
      </c>
      <c r="F7205" s="42">
        <v>44798</v>
      </c>
    </row>
    <row r="7206" spans="1:6" x14ac:dyDescent="0.25">
      <c r="A7206" s="38">
        <v>1004697756</v>
      </c>
      <c r="B7206" s="41" t="s">
        <v>16</v>
      </c>
      <c r="C7206" s="41" t="s">
        <v>20</v>
      </c>
      <c r="D7206" s="38">
        <v>5099312</v>
      </c>
      <c r="E7206" s="38" t="s">
        <v>23</v>
      </c>
      <c r="F7206" s="42">
        <v>44798</v>
      </c>
    </row>
    <row r="7207" spans="1:6" x14ac:dyDescent="0.25">
      <c r="A7207" s="38">
        <v>1001851281</v>
      </c>
      <c r="B7207" s="41" t="s">
        <v>16</v>
      </c>
      <c r="C7207" s="41" t="s">
        <v>20</v>
      </c>
      <c r="D7207" s="38">
        <v>5099475</v>
      </c>
      <c r="E7207" s="38" t="s">
        <v>23</v>
      </c>
      <c r="F7207" s="42">
        <v>44798</v>
      </c>
    </row>
    <row r="7208" spans="1:6" x14ac:dyDescent="0.25">
      <c r="A7208" s="38">
        <v>1005282005</v>
      </c>
      <c r="B7208" s="41" t="s">
        <v>16</v>
      </c>
      <c r="C7208" s="41" t="s">
        <v>20</v>
      </c>
      <c r="D7208" s="38">
        <v>5099487</v>
      </c>
      <c r="E7208" s="38" t="s">
        <v>23</v>
      </c>
      <c r="F7208" s="42">
        <v>44798</v>
      </c>
    </row>
    <row r="7209" spans="1:6" x14ac:dyDescent="0.25">
      <c r="A7209" s="38">
        <v>1048851400</v>
      </c>
      <c r="B7209" s="41" t="s">
        <v>16</v>
      </c>
      <c r="C7209" s="41" t="s">
        <v>20</v>
      </c>
      <c r="D7209" s="38">
        <v>5099509</v>
      </c>
      <c r="E7209" s="38" t="s">
        <v>23</v>
      </c>
      <c r="F7209" s="42">
        <v>44798</v>
      </c>
    </row>
    <row r="7210" spans="1:6" x14ac:dyDescent="0.25">
      <c r="A7210" s="38">
        <v>1083435701</v>
      </c>
      <c r="B7210" s="41" t="s">
        <v>16</v>
      </c>
      <c r="C7210" s="41" t="s">
        <v>20</v>
      </c>
      <c r="D7210" s="38">
        <v>5099532</v>
      </c>
      <c r="E7210" s="38" t="s">
        <v>23</v>
      </c>
      <c r="F7210" s="42">
        <v>44798</v>
      </c>
    </row>
    <row r="7211" spans="1:6" x14ac:dyDescent="0.25">
      <c r="A7211" s="38">
        <v>1103117708</v>
      </c>
      <c r="B7211" s="41" t="s">
        <v>16</v>
      </c>
      <c r="C7211" s="41" t="s">
        <v>20</v>
      </c>
      <c r="D7211" s="38">
        <v>5099929</v>
      </c>
      <c r="E7211" s="38" t="s">
        <v>23</v>
      </c>
      <c r="F7211" s="42">
        <v>44798</v>
      </c>
    </row>
    <row r="7212" spans="1:6" x14ac:dyDescent="0.25">
      <c r="A7212" s="38">
        <v>1004532126</v>
      </c>
      <c r="B7212" s="41" t="s">
        <v>16</v>
      </c>
      <c r="C7212" s="41" t="s">
        <v>20</v>
      </c>
      <c r="D7212" s="38">
        <v>5100203</v>
      </c>
      <c r="E7212" s="38" t="s">
        <v>23</v>
      </c>
      <c r="F7212" s="42">
        <v>44798</v>
      </c>
    </row>
    <row r="7213" spans="1:6" x14ac:dyDescent="0.25">
      <c r="A7213" s="38">
        <v>1007938746</v>
      </c>
      <c r="B7213" s="41" t="s">
        <v>16</v>
      </c>
      <c r="C7213" s="41" t="s">
        <v>20</v>
      </c>
      <c r="D7213" s="38">
        <v>5100226</v>
      </c>
      <c r="E7213" s="38" t="s">
        <v>23</v>
      </c>
      <c r="F7213" s="42">
        <v>44798</v>
      </c>
    </row>
    <row r="7214" spans="1:6" x14ac:dyDescent="0.25">
      <c r="A7214" s="38">
        <v>1043134244</v>
      </c>
      <c r="B7214" s="41" t="s">
        <v>16</v>
      </c>
      <c r="C7214" s="41" t="s">
        <v>20</v>
      </c>
      <c r="D7214" s="38">
        <v>5100400</v>
      </c>
      <c r="E7214" s="38" t="s">
        <v>23</v>
      </c>
      <c r="F7214" s="42">
        <v>44798</v>
      </c>
    </row>
    <row r="7215" spans="1:6" x14ac:dyDescent="0.25">
      <c r="A7215" s="38">
        <v>1193238167</v>
      </c>
      <c r="B7215" s="41" t="s">
        <v>16</v>
      </c>
      <c r="C7215" s="41" t="s">
        <v>20</v>
      </c>
      <c r="D7215" s="38">
        <v>5100410</v>
      </c>
      <c r="E7215" s="38" t="s">
        <v>23</v>
      </c>
      <c r="F7215" s="42">
        <v>44798</v>
      </c>
    </row>
    <row r="7216" spans="1:6" x14ac:dyDescent="0.25">
      <c r="A7216" s="38">
        <v>1193536074</v>
      </c>
      <c r="B7216" s="41" t="s">
        <v>16</v>
      </c>
      <c r="C7216" s="41" t="s">
        <v>20</v>
      </c>
      <c r="D7216" s="38">
        <v>5100416</v>
      </c>
      <c r="E7216" s="38" t="s">
        <v>23</v>
      </c>
      <c r="F7216" s="42">
        <v>44798</v>
      </c>
    </row>
    <row r="7217" spans="1:6" x14ac:dyDescent="0.25">
      <c r="A7217" s="38">
        <v>1067946758</v>
      </c>
      <c r="B7217" s="41" t="s">
        <v>16</v>
      </c>
      <c r="C7217" s="41" t="s">
        <v>20</v>
      </c>
      <c r="D7217" s="38">
        <v>5100454</v>
      </c>
      <c r="E7217" s="38" t="s">
        <v>23</v>
      </c>
      <c r="F7217" s="42">
        <v>44798</v>
      </c>
    </row>
    <row r="7218" spans="1:6" x14ac:dyDescent="0.25">
      <c r="A7218" s="38">
        <v>1121947268</v>
      </c>
      <c r="B7218" s="41" t="s">
        <v>16</v>
      </c>
      <c r="C7218" s="41" t="s">
        <v>20</v>
      </c>
      <c r="D7218" s="38">
        <v>5100561</v>
      </c>
      <c r="E7218" s="38" t="s">
        <v>23</v>
      </c>
      <c r="F7218" s="42">
        <v>44798</v>
      </c>
    </row>
    <row r="7219" spans="1:6" x14ac:dyDescent="0.25">
      <c r="A7219" s="38">
        <v>1002725553</v>
      </c>
      <c r="B7219" s="41" t="s">
        <v>16</v>
      </c>
      <c r="C7219" s="41" t="s">
        <v>20</v>
      </c>
      <c r="D7219" s="38">
        <v>5100680</v>
      </c>
      <c r="E7219" s="38" t="s">
        <v>23</v>
      </c>
      <c r="F7219" s="42">
        <v>44798</v>
      </c>
    </row>
    <row r="7220" spans="1:6" x14ac:dyDescent="0.25">
      <c r="A7220" s="38">
        <v>1003435245</v>
      </c>
      <c r="B7220" s="41" t="s">
        <v>16</v>
      </c>
      <c r="C7220" s="41" t="s">
        <v>20</v>
      </c>
      <c r="D7220" s="38">
        <v>5100886</v>
      </c>
      <c r="E7220" s="38" t="s">
        <v>23</v>
      </c>
      <c r="F7220" s="42">
        <v>44798</v>
      </c>
    </row>
    <row r="7221" spans="1:6" x14ac:dyDescent="0.25">
      <c r="A7221" s="38">
        <v>1001995898</v>
      </c>
      <c r="B7221" s="41" t="s">
        <v>16</v>
      </c>
      <c r="C7221" s="41" t="s">
        <v>20</v>
      </c>
      <c r="D7221" s="38">
        <v>5100900</v>
      </c>
      <c r="E7221" s="38" t="s">
        <v>23</v>
      </c>
      <c r="F7221" s="42">
        <v>44798</v>
      </c>
    </row>
    <row r="7222" spans="1:6" x14ac:dyDescent="0.25">
      <c r="A7222" s="38">
        <v>1004274508</v>
      </c>
      <c r="B7222" s="41" t="s">
        <v>16</v>
      </c>
      <c r="C7222" s="41" t="s">
        <v>20</v>
      </c>
      <c r="D7222" s="38">
        <v>5100970</v>
      </c>
      <c r="E7222" s="38" t="s">
        <v>23</v>
      </c>
      <c r="F7222" s="42">
        <v>44798</v>
      </c>
    </row>
    <row r="7223" spans="1:6" x14ac:dyDescent="0.25">
      <c r="A7223" s="38">
        <v>1090476852</v>
      </c>
      <c r="B7223" s="41" t="s">
        <v>16</v>
      </c>
      <c r="C7223" s="41" t="s">
        <v>20</v>
      </c>
      <c r="D7223" s="38">
        <v>5101004</v>
      </c>
      <c r="E7223" s="38" t="s">
        <v>23</v>
      </c>
      <c r="F7223" s="42">
        <v>44798</v>
      </c>
    </row>
    <row r="7224" spans="1:6" x14ac:dyDescent="0.25">
      <c r="A7224" s="38">
        <v>1003409064</v>
      </c>
      <c r="B7224" s="41" t="s">
        <v>16</v>
      </c>
      <c r="C7224" s="41" t="s">
        <v>20</v>
      </c>
      <c r="D7224" s="38">
        <v>5101005</v>
      </c>
      <c r="E7224" s="38" t="s">
        <v>23</v>
      </c>
      <c r="F7224" s="42">
        <v>44798</v>
      </c>
    </row>
    <row r="7225" spans="1:6" x14ac:dyDescent="0.25">
      <c r="A7225" s="38">
        <v>1000117003</v>
      </c>
      <c r="B7225" s="41" t="s">
        <v>16</v>
      </c>
      <c r="C7225" s="41" t="s">
        <v>20</v>
      </c>
      <c r="D7225" s="38">
        <v>5101320</v>
      </c>
      <c r="E7225" s="38" t="s">
        <v>23</v>
      </c>
      <c r="F7225" s="42">
        <v>44798</v>
      </c>
    </row>
    <row r="7226" spans="1:6" x14ac:dyDescent="0.25">
      <c r="A7226" s="38">
        <v>76285789</v>
      </c>
      <c r="B7226" s="41" t="s">
        <v>16</v>
      </c>
      <c r="C7226" s="41" t="s">
        <v>20</v>
      </c>
      <c r="D7226" s="38">
        <v>5101444</v>
      </c>
      <c r="E7226" s="38" t="s">
        <v>23</v>
      </c>
      <c r="F7226" s="42">
        <v>44798</v>
      </c>
    </row>
    <row r="7227" spans="1:6" x14ac:dyDescent="0.25">
      <c r="A7227" s="38">
        <v>1001915302</v>
      </c>
      <c r="B7227" s="41" t="s">
        <v>16</v>
      </c>
      <c r="C7227" s="41" t="s">
        <v>20</v>
      </c>
      <c r="D7227" s="38">
        <v>5101545</v>
      </c>
      <c r="E7227" s="38" t="s">
        <v>23</v>
      </c>
      <c r="F7227" s="42">
        <v>44798</v>
      </c>
    </row>
    <row r="7228" spans="1:6" x14ac:dyDescent="0.25">
      <c r="A7228" s="38">
        <v>1010059161</v>
      </c>
      <c r="B7228" s="41" t="s">
        <v>16</v>
      </c>
      <c r="C7228" s="41" t="s">
        <v>20</v>
      </c>
      <c r="D7228" s="38">
        <v>5101944</v>
      </c>
      <c r="E7228" s="38" t="s">
        <v>23</v>
      </c>
      <c r="F7228" s="42">
        <v>44798</v>
      </c>
    </row>
    <row r="7229" spans="1:6" x14ac:dyDescent="0.25">
      <c r="A7229" s="38">
        <v>1002493484</v>
      </c>
      <c r="B7229" s="41" t="s">
        <v>16</v>
      </c>
      <c r="C7229" s="41" t="s">
        <v>20</v>
      </c>
      <c r="D7229" s="38">
        <v>5101961</v>
      </c>
      <c r="E7229" s="38" t="s">
        <v>23</v>
      </c>
      <c r="F7229" s="42">
        <v>44798</v>
      </c>
    </row>
    <row r="7230" spans="1:6" x14ac:dyDescent="0.25">
      <c r="A7230" s="38">
        <v>1090518359</v>
      </c>
      <c r="B7230" s="41" t="s">
        <v>16</v>
      </c>
      <c r="C7230" s="41" t="s">
        <v>20</v>
      </c>
      <c r="D7230" s="38">
        <v>5101967</v>
      </c>
      <c r="E7230" s="38" t="s">
        <v>23</v>
      </c>
      <c r="F7230" s="42">
        <v>44798</v>
      </c>
    </row>
    <row r="7231" spans="1:6" x14ac:dyDescent="0.25">
      <c r="A7231" s="38">
        <v>1001873061</v>
      </c>
      <c r="B7231" s="41" t="s">
        <v>16</v>
      </c>
      <c r="C7231" s="41" t="s">
        <v>20</v>
      </c>
      <c r="D7231" s="38">
        <v>5101984</v>
      </c>
      <c r="E7231" s="38" t="s">
        <v>23</v>
      </c>
      <c r="F7231" s="42">
        <v>44798</v>
      </c>
    </row>
    <row r="7232" spans="1:6" x14ac:dyDescent="0.25">
      <c r="A7232" s="38">
        <v>1007210920</v>
      </c>
      <c r="B7232" s="41" t="s">
        <v>16</v>
      </c>
      <c r="C7232" s="41" t="s">
        <v>20</v>
      </c>
      <c r="D7232" s="38">
        <v>5102100</v>
      </c>
      <c r="E7232" s="38" t="s">
        <v>23</v>
      </c>
      <c r="F7232" s="42">
        <v>44798</v>
      </c>
    </row>
    <row r="7233" spans="1:6" x14ac:dyDescent="0.25">
      <c r="A7233" s="38">
        <v>1002444095</v>
      </c>
      <c r="B7233" s="41" t="s">
        <v>16</v>
      </c>
      <c r="C7233" s="41" t="s">
        <v>20</v>
      </c>
      <c r="D7233" s="38">
        <v>5102114</v>
      </c>
      <c r="E7233" s="38" t="s">
        <v>23</v>
      </c>
      <c r="F7233" s="42">
        <v>44798</v>
      </c>
    </row>
    <row r="7234" spans="1:6" x14ac:dyDescent="0.25">
      <c r="A7234" s="38">
        <v>1063170052</v>
      </c>
      <c r="B7234" s="41" t="s">
        <v>16</v>
      </c>
      <c r="C7234" s="41" t="s">
        <v>20</v>
      </c>
      <c r="D7234" s="38">
        <v>5102218</v>
      </c>
      <c r="E7234" s="38" t="s">
        <v>23</v>
      </c>
      <c r="F7234" s="42">
        <v>44798</v>
      </c>
    </row>
    <row r="7235" spans="1:6" x14ac:dyDescent="0.25">
      <c r="A7235" s="38">
        <v>1069502858</v>
      </c>
      <c r="B7235" s="41" t="s">
        <v>16</v>
      </c>
      <c r="C7235" s="41" t="s">
        <v>20</v>
      </c>
      <c r="D7235" s="38">
        <v>5102430</v>
      </c>
      <c r="E7235" s="38" t="s">
        <v>23</v>
      </c>
      <c r="F7235" s="42">
        <v>44798</v>
      </c>
    </row>
    <row r="7236" spans="1:6" x14ac:dyDescent="0.25">
      <c r="A7236" s="38">
        <v>1007421451</v>
      </c>
      <c r="B7236" s="41" t="s">
        <v>16</v>
      </c>
      <c r="C7236" s="41" t="s">
        <v>20</v>
      </c>
      <c r="D7236" s="38">
        <v>5102449</v>
      </c>
      <c r="E7236" s="38" t="s">
        <v>23</v>
      </c>
      <c r="F7236" s="42">
        <v>44798</v>
      </c>
    </row>
    <row r="7237" spans="1:6" x14ac:dyDescent="0.25">
      <c r="A7237" s="38">
        <v>1002157659</v>
      </c>
      <c r="B7237" s="41" t="s">
        <v>16</v>
      </c>
      <c r="C7237" s="41" t="s">
        <v>20</v>
      </c>
      <c r="D7237" s="38">
        <v>5102469</v>
      </c>
      <c r="E7237" s="38" t="s">
        <v>23</v>
      </c>
      <c r="F7237" s="42">
        <v>44798</v>
      </c>
    </row>
    <row r="7238" spans="1:6" x14ac:dyDescent="0.25">
      <c r="A7238" s="38">
        <v>1052986894</v>
      </c>
      <c r="B7238" s="41" t="s">
        <v>16</v>
      </c>
      <c r="C7238" s="41" t="s">
        <v>20</v>
      </c>
      <c r="D7238" s="38">
        <v>5102711</v>
      </c>
      <c r="E7238" s="38" t="s">
        <v>23</v>
      </c>
      <c r="F7238" s="42">
        <v>44798</v>
      </c>
    </row>
    <row r="7239" spans="1:6" x14ac:dyDescent="0.25">
      <c r="A7239" s="38">
        <v>1005640861</v>
      </c>
      <c r="B7239" s="41" t="s">
        <v>16</v>
      </c>
      <c r="C7239" s="41" t="s">
        <v>20</v>
      </c>
      <c r="D7239" s="38">
        <v>5102758</v>
      </c>
      <c r="E7239" s="38" t="s">
        <v>23</v>
      </c>
      <c r="F7239" s="42">
        <v>44798</v>
      </c>
    </row>
    <row r="7240" spans="1:6" x14ac:dyDescent="0.25">
      <c r="A7240" s="38">
        <v>1193500182</v>
      </c>
      <c r="B7240" s="41" t="s">
        <v>16</v>
      </c>
      <c r="C7240" s="41" t="s">
        <v>20</v>
      </c>
      <c r="D7240" s="38">
        <v>5102763</v>
      </c>
      <c r="E7240" s="38" t="s">
        <v>23</v>
      </c>
      <c r="F7240" s="42">
        <v>44798</v>
      </c>
    </row>
    <row r="7241" spans="1:6" x14ac:dyDescent="0.25">
      <c r="A7241" s="38">
        <v>1192767891</v>
      </c>
      <c r="B7241" s="41" t="s">
        <v>16</v>
      </c>
      <c r="C7241" s="41" t="s">
        <v>20</v>
      </c>
      <c r="D7241" s="38">
        <v>5102984</v>
      </c>
      <c r="E7241" s="38" t="s">
        <v>23</v>
      </c>
      <c r="F7241" s="42">
        <v>44798</v>
      </c>
    </row>
    <row r="7242" spans="1:6" x14ac:dyDescent="0.25">
      <c r="A7242" s="38">
        <v>1007763592</v>
      </c>
      <c r="B7242" s="41" t="s">
        <v>16</v>
      </c>
      <c r="C7242" s="41" t="s">
        <v>20</v>
      </c>
      <c r="D7242" s="38">
        <v>5103038</v>
      </c>
      <c r="E7242" s="38" t="s">
        <v>23</v>
      </c>
      <c r="F7242" s="42">
        <v>44798</v>
      </c>
    </row>
    <row r="7243" spans="1:6" x14ac:dyDescent="0.25">
      <c r="A7243" s="38">
        <v>1102384851</v>
      </c>
      <c r="B7243" s="41" t="s">
        <v>16</v>
      </c>
      <c r="C7243" s="41" t="s">
        <v>20</v>
      </c>
      <c r="D7243" s="38">
        <v>5103131</v>
      </c>
      <c r="E7243" s="38" t="s">
        <v>23</v>
      </c>
      <c r="F7243" s="42">
        <v>44798</v>
      </c>
    </row>
    <row r="7244" spans="1:6" x14ac:dyDescent="0.25">
      <c r="A7244" s="38">
        <v>1006889373</v>
      </c>
      <c r="B7244" s="41" t="s">
        <v>16</v>
      </c>
      <c r="C7244" s="41" t="s">
        <v>20</v>
      </c>
      <c r="D7244" s="38">
        <v>5103177</v>
      </c>
      <c r="E7244" s="38" t="s">
        <v>23</v>
      </c>
      <c r="F7244" s="42">
        <v>44798</v>
      </c>
    </row>
    <row r="7245" spans="1:6" x14ac:dyDescent="0.25">
      <c r="A7245" s="38">
        <v>1103120826</v>
      </c>
      <c r="B7245" s="41" t="s">
        <v>16</v>
      </c>
      <c r="C7245" s="41" t="s">
        <v>20</v>
      </c>
      <c r="D7245" s="38">
        <v>5103192</v>
      </c>
      <c r="E7245" s="38" t="s">
        <v>23</v>
      </c>
      <c r="F7245" s="42">
        <v>44798</v>
      </c>
    </row>
    <row r="7246" spans="1:6" x14ac:dyDescent="0.25">
      <c r="A7246" s="38">
        <v>1233889734</v>
      </c>
      <c r="B7246" s="41" t="s">
        <v>16</v>
      </c>
      <c r="C7246" s="41" t="s">
        <v>20</v>
      </c>
      <c r="D7246" s="38">
        <v>5103198</v>
      </c>
      <c r="E7246" s="38" t="s">
        <v>23</v>
      </c>
      <c r="F7246" s="42">
        <v>44798</v>
      </c>
    </row>
    <row r="7247" spans="1:6" x14ac:dyDescent="0.25">
      <c r="A7247" s="38">
        <v>1143415506</v>
      </c>
      <c r="B7247" s="41" t="s">
        <v>16</v>
      </c>
      <c r="C7247" s="41" t="s">
        <v>20</v>
      </c>
      <c r="D7247" s="38">
        <v>5103237</v>
      </c>
      <c r="E7247" s="38" t="s">
        <v>23</v>
      </c>
      <c r="F7247" s="42">
        <v>44798</v>
      </c>
    </row>
    <row r="7248" spans="1:6" x14ac:dyDescent="0.25">
      <c r="A7248" s="38">
        <v>1000573959</v>
      </c>
      <c r="B7248" s="41" t="s">
        <v>16</v>
      </c>
      <c r="C7248" s="41" t="s">
        <v>20</v>
      </c>
      <c r="D7248" s="38">
        <v>5103394</v>
      </c>
      <c r="E7248" s="38" t="s">
        <v>23</v>
      </c>
      <c r="F7248" s="42">
        <v>44798</v>
      </c>
    </row>
    <row r="7249" spans="1:6" x14ac:dyDescent="0.25">
      <c r="A7249" s="38">
        <v>1112490625</v>
      </c>
      <c r="B7249" s="41" t="s">
        <v>16</v>
      </c>
      <c r="C7249" s="41" t="s">
        <v>20</v>
      </c>
      <c r="D7249" s="38">
        <v>5103526</v>
      </c>
      <c r="E7249" s="38" t="s">
        <v>23</v>
      </c>
      <c r="F7249" s="42">
        <v>44798</v>
      </c>
    </row>
    <row r="7250" spans="1:6" x14ac:dyDescent="0.25">
      <c r="A7250" s="38">
        <v>1004434938</v>
      </c>
      <c r="B7250" s="41" t="s">
        <v>16</v>
      </c>
      <c r="C7250" s="41" t="s">
        <v>20</v>
      </c>
      <c r="D7250" s="38">
        <v>5103548</v>
      </c>
      <c r="E7250" s="38" t="s">
        <v>23</v>
      </c>
      <c r="F7250" s="42">
        <v>44798</v>
      </c>
    </row>
    <row r="7251" spans="1:6" x14ac:dyDescent="0.25">
      <c r="A7251" s="38">
        <v>1005680932</v>
      </c>
      <c r="B7251" s="41" t="s">
        <v>16</v>
      </c>
      <c r="C7251" s="41" t="s">
        <v>20</v>
      </c>
      <c r="D7251" s="38">
        <v>5103958</v>
      </c>
      <c r="E7251" s="38" t="s">
        <v>23</v>
      </c>
      <c r="F7251" s="42">
        <v>44798</v>
      </c>
    </row>
    <row r="7252" spans="1:6" x14ac:dyDescent="0.25">
      <c r="A7252" s="38">
        <v>1001189012</v>
      </c>
      <c r="B7252" s="41" t="s">
        <v>16</v>
      </c>
      <c r="C7252" s="41" t="s">
        <v>20</v>
      </c>
      <c r="D7252" s="38">
        <v>5104180</v>
      </c>
      <c r="E7252" s="38" t="s">
        <v>23</v>
      </c>
      <c r="F7252" s="42">
        <v>44798</v>
      </c>
    </row>
    <row r="7253" spans="1:6" x14ac:dyDescent="0.25">
      <c r="A7253" s="38">
        <v>1234094022</v>
      </c>
      <c r="B7253" s="41" t="s">
        <v>16</v>
      </c>
      <c r="C7253" s="41" t="s">
        <v>20</v>
      </c>
      <c r="D7253" s="38">
        <v>5104198</v>
      </c>
      <c r="E7253" s="38" t="s">
        <v>23</v>
      </c>
      <c r="F7253" s="42">
        <v>44798</v>
      </c>
    </row>
    <row r="7254" spans="1:6" x14ac:dyDescent="0.25">
      <c r="A7254" s="38">
        <v>1001878823</v>
      </c>
      <c r="B7254" s="41" t="s">
        <v>16</v>
      </c>
      <c r="C7254" s="41" t="s">
        <v>20</v>
      </c>
      <c r="D7254" s="38">
        <v>5104256</v>
      </c>
      <c r="E7254" s="38" t="s">
        <v>23</v>
      </c>
      <c r="F7254" s="42">
        <v>44798</v>
      </c>
    </row>
    <row r="7255" spans="1:6" x14ac:dyDescent="0.25">
      <c r="A7255" s="38">
        <v>1010011784</v>
      </c>
      <c r="B7255" s="41" t="s">
        <v>16</v>
      </c>
      <c r="C7255" s="41" t="s">
        <v>20</v>
      </c>
      <c r="D7255" s="38">
        <v>5104303</v>
      </c>
      <c r="E7255" s="38" t="s">
        <v>23</v>
      </c>
      <c r="F7255" s="42">
        <v>44798</v>
      </c>
    </row>
    <row r="7256" spans="1:6" x14ac:dyDescent="0.25">
      <c r="A7256" s="38">
        <v>1007386992</v>
      </c>
      <c r="B7256" s="41" t="s">
        <v>16</v>
      </c>
      <c r="C7256" s="41" t="s">
        <v>20</v>
      </c>
      <c r="D7256" s="38">
        <v>5104666</v>
      </c>
      <c r="E7256" s="38" t="s">
        <v>23</v>
      </c>
      <c r="F7256" s="42">
        <v>44798</v>
      </c>
    </row>
    <row r="7257" spans="1:6" x14ac:dyDescent="0.25">
      <c r="A7257" s="38">
        <v>1104257254</v>
      </c>
      <c r="B7257" s="41" t="s">
        <v>16</v>
      </c>
      <c r="C7257" s="41" t="s">
        <v>20</v>
      </c>
      <c r="D7257" s="38">
        <v>5104771</v>
      </c>
      <c r="E7257" s="38" t="s">
        <v>23</v>
      </c>
      <c r="F7257" s="42">
        <v>44798</v>
      </c>
    </row>
    <row r="7258" spans="1:6" x14ac:dyDescent="0.25">
      <c r="A7258" s="38">
        <v>1193278164</v>
      </c>
      <c r="B7258" s="41" t="s">
        <v>16</v>
      </c>
      <c r="C7258" s="41" t="s">
        <v>20</v>
      </c>
      <c r="D7258" s="38">
        <v>5104961</v>
      </c>
      <c r="E7258" s="38" t="s">
        <v>23</v>
      </c>
      <c r="F7258" s="42">
        <v>44798</v>
      </c>
    </row>
    <row r="7259" spans="1:6" x14ac:dyDescent="0.25">
      <c r="A7259" s="38">
        <v>1010122631</v>
      </c>
      <c r="B7259" s="41" t="s">
        <v>16</v>
      </c>
      <c r="C7259" s="41" t="s">
        <v>20</v>
      </c>
      <c r="D7259" s="38">
        <v>5104968</v>
      </c>
      <c r="E7259" s="38" t="s">
        <v>23</v>
      </c>
      <c r="F7259" s="42">
        <v>44798</v>
      </c>
    </row>
    <row r="7260" spans="1:6" x14ac:dyDescent="0.25">
      <c r="A7260" s="38">
        <v>1004898513</v>
      </c>
      <c r="B7260" s="41" t="s">
        <v>16</v>
      </c>
      <c r="C7260" s="41" t="s">
        <v>20</v>
      </c>
      <c r="D7260" s="38">
        <v>5105111</v>
      </c>
      <c r="E7260" s="38" t="s">
        <v>23</v>
      </c>
      <c r="F7260" s="42">
        <v>44798</v>
      </c>
    </row>
    <row r="7261" spans="1:6" x14ac:dyDescent="0.25">
      <c r="A7261" s="38">
        <v>1002492945</v>
      </c>
      <c r="B7261" s="41" t="s">
        <v>16</v>
      </c>
      <c r="C7261" s="41" t="s">
        <v>20</v>
      </c>
      <c r="D7261" s="38">
        <v>5105460</v>
      </c>
      <c r="E7261" s="38" t="s">
        <v>23</v>
      </c>
      <c r="F7261" s="42">
        <v>44798</v>
      </c>
    </row>
    <row r="7262" spans="1:6" x14ac:dyDescent="0.25">
      <c r="A7262" s="38">
        <v>22548261</v>
      </c>
      <c r="B7262" s="41" t="s">
        <v>16</v>
      </c>
      <c r="C7262" s="41" t="s">
        <v>20</v>
      </c>
      <c r="D7262" s="38">
        <v>5105564</v>
      </c>
      <c r="E7262" s="38" t="s">
        <v>23</v>
      </c>
      <c r="F7262" s="42">
        <v>44798</v>
      </c>
    </row>
    <row r="7263" spans="1:6" x14ac:dyDescent="0.25">
      <c r="A7263" s="38">
        <v>1005567815</v>
      </c>
      <c r="B7263" s="41" t="s">
        <v>16</v>
      </c>
      <c r="C7263" s="41" t="s">
        <v>20</v>
      </c>
      <c r="D7263" s="38">
        <v>5105770</v>
      </c>
      <c r="E7263" s="38" t="s">
        <v>23</v>
      </c>
      <c r="F7263" s="42">
        <v>44798</v>
      </c>
    </row>
    <row r="7264" spans="1:6" x14ac:dyDescent="0.25">
      <c r="A7264" s="38">
        <v>1124078045</v>
      </c>
      <c r="B7264" s="41" t="s">
        <v>16</v>
      </c>
      <c r="C7264" s="41" t="s">
        <v>20</v>
      </c>
      <c r="D7264" s="38">
        <v>5105953</v>
      </c>
      <c r="E7264" s="38" t="s">
        <v>23</v>
      </c>
      <c r="F7264" s="42">
        <v>44798</v>
      </c>
    </row>
    <row r="7265" spans="1:6" x14ac:dyDescent="0.25">
      <c r="A7265" s="38">
        <v>1067925655</v>
      </c>
      <c r="B7265" s="41" t="s">
        <v>16</v>
      </c>
      <c r="C7265" s="41" t="s">
        <v>20</v>
      </c>
      <c r="D7265" s="38">
        <v>5106053</v>
      </c>
      <c r="E7265" s="38" t="s">
        <v>23</v>
      </c>
      <c r="F7265" s="42">
        <v>44798</v>
      </c>
    </row>
    <row r="7266" spans="1:6" x14ac:dyDescent="0.25">
      <c r="A7266" s="38">
        <v>1192920705</v>
      </c>
      <c r="B7266" s="41" t="s">
        <v>16</v>
      </c>
      <c r="C7266" s="41" t="s">
        <v>20</v>
      </c>
      <c r="D7266" s="38">
        <v>5106102</v>
      </c>
      <c r="E7266" s="38" t="s">
        <v>23</v>
      </c>
      <c r="F7266" s="42">
        <v>44798</v>
      </c>
    </row>
    <row r="7267" spans="1:6" x14ac:dyDescent="0.25">
      <c r="A7267" s="38">
        <v>1001818991</v>
      </c>
      <c r="B7267" s="41" t="s">
        <v>16</v>
      </c>
      <c r="C7267" s="41" t="s">
        <v>20</v>
      </c>
      <c r="D7267" s="38">
        <v>5106173</v>
      </c>
      <c r="E7267" s="38" t="s">
        <v>23</v>
      </c>
      <c r="F7267" s="42">
        <v>44798</v>
      </c>
    </row>
    <row r="7268" spans="1:6" x14ac:dyDescent="0.25">
      <c r="A7268" s="38">
        <v>1193323217</v>
      </c>
      <c r="B7268" s="41" t="s">
        <v>16</v>
      </c>
      <c r="C7268" s="41" t="s">
        <v>20</v>
      </c>
      <c r="D7268" s="38">
        <v>5106220</v>
      </c>
      <c r="E7268" s="38" t="s">
        <v>23</v>
      </c>
      <c r="F7268" s="42">
        <v>44798</v>
      </c>
    </row>
    <row r="7269" spans="1:6" x14ac:dyDescent="0.25">
      <c r="A7269" s="38">
        <v>1000538340</v>
      </c>
      <c r="B7269" s="41" t="s">
        <v>16</v>
      </c>
      <c r="C7269" s="41" t="s">
        <v>20</v>
      </c>
      <c r="D7269" s="38">
        <v>5106439</v>
      </c>
      <c r="E7269" s="38" t="s">
        <v>23</v>
      </c>
      <c r="F7269" s="42">
        <v>44798</v>
      </c>
    </row>
    <row r="7270" spans="1:6" x14ac:dyDescent="0.25">
      <c r="A7270" s="38">
        <v>1143163686</v>
      </c>
      <c r="B7270" s="41" t="s">
        <v>16</v>
      </c>
      <c r="C7270" s="41" t="s">
        <v>20</v>
      </c>
      <c r="D7270" s="38">
        <v>5106452</v>
      </c>
      <c r="E7270" s="38" t="s">
        <v>23</v>
      </c>
      <c r="F7270" s="42">
        <v>44798</v>
      </c>
    </row>
    <row r="7271" spans="1:6" x14ac:dyDescent="0.25">
      <c r="A7271" s="38">
        <v>1007122977</v>
      </c>
      <c r="B7271" s="41" t="s">
        <v>16</v>
      </c>
      <c r="C7271" s="41" t="s">
        <v>20</v>
      </c>
      <c r="D7271" s="38">
        <v>5106539</v>
      </c>
      <c r="E7271" s="38" t="s">
        <v>23</v>
      </c>
      <c r="F7271" s="42">
        <v>44798</v>
      </c>
    </row>
    <row r="7272" spans="1:6" x14ac:dyDescent="0.25">
      <c r="A7272" s="38">
        <v>1102888138</v>
      </c>
      <c r="B7272" s="41" t="s">
        <v>16</v>
      </c>
      <c r="C7272" s="41" t="s">
        <v>20</v>
      </c>
      <c r="D7272" s="38">
        <v>5106775</v>
      </c>
      <c r="E7272" s="38" t="s">
        <v>23</v>
      </c>
      <c r="F7272" s="42">
        <v>44798</v>
      </c>
    </row>
    <row r="7273" spans="1:6" x14ac:dyDescent="0.25">
      <c r="A7273" s="38">
        <v>1001904514</v>
      </c>
      <c r="B7273" s="41" t="s">
        <v>16</v>
      </c>
      <c r="C7273" s="41" t="s">
        <v>20</v>
      </c>
      <c r="D7273" s="38">
        <v>5106791</v>
      </c>
      <c r="E7273" s="38" t="s">
        <v>23</v>
      </c>
      <c r="F7273" s="42">
        <v>44798</v>
      </c>
    </row>
    <row r="7274" spans="1:6" x14ac:dyDescent="0.25">
      <c r="A7274" s="38">
        <v>1081827257</v>
      </c>
      <c r="B7274" s="41" t="s">
        <v>16</v>
      </c>
      <c r="C7274" s="41" t="s">
        <v>20</v>
      </c>
      <c r="D7274" s="38">
        <v>5107141</v>
      </c>
      <c r="E7274" s="38" t="s">
        <v>23</v>
      </c>
      <c r="F7274" s="42">
        <v>44798</v>
      </c>
    </row>
    <row r="7275" spans="1:6" x14ac:dyDescent="0.25">
      <c r="A7275" s="38">
        <v>1098778023</v>
      </c>
      <c r="B7275" s="41" t="s">
        <v>16</v>
      </c>
      <c r="C7275" s="41" t="s">
        <v>20</v>
      </c>
      <c r="D7275" s="38">
        <v>5107835</v>
      </c>
      <c r="E7275" s="38" t="s">
        <v>23</v>
      </c>
      <c r="F7275" s="42">
        <v>44798</v>
      </c>
    </row>
    <row r="7276" spans="1:6" x14ac:dyDescent="0.25">
      <c r="A7276" s="38">
        <v>1007738342</v>
      </c>
      <c r="B7276" s="41" t="s">
        <v>16</v>
      </c>
      <c r="C7276" s="41" t="s">
        <v>20</v>
      </c>
      <c r="D7276" s="38">
        <v>5107962</v>
      </c>
      <c r="E7276" s="38" t="s">
        <v>23</v>
      </c>
      <c r="F7276" s="42">
        <v>44798</v>
      </c>
    </row>
    <row r="7277" spans="1:6" x14ac:dyDescent="0.25">
      <c r="A7277" s="38">
        <v>1110540981</v>
      </c>
      <c r="B7277" s="41" t="s">
        <v>16</v>
      </c>
      <c r="C7277" s="41" t="s">
        <v>20</v>
      </c>
      <c r="D7277" s="38">
        <v>5108326</v>
      </c>
      <c r="E7277" s="38" t="s">
        <v>23</v>
      </c>
      <c r="F7277" s="42">
        <v>44798</v>
      </c>
    </row>
    <row r="7278" spans="1:6" x14ac:dyDescent="0.25">
      <c r="A7278" s="38">
        <v>1004214305</v>
      </c>
      <c r="B7278" s="41" t="s">
        <v>16</v>
      </c>
      <c r="C7278" s="41" t="s">
        <v>20</v>
      </c>
      <c r="D7278" s="38">
        <v>5108598</v>
      </c>
      <c r="E7278" s="38" t="s">
        <v>23</v>
      </c>
      <c r="F7278" s="42">
        <v>44798</v>
      </c>
    </row>
    <row r="7279" spans="1:6" x14ac:dyDescent="0.25">
      <c r="A7279" s="38">
        <v>1046404371</v>
      </c>
      <c r="B7279" s="41" t="s">
        <v>16</v>
      </c>
      <c r="C7279" s="41" t="s">
        <v>20</v>
      </c>
      <c r="D7279" s="38">
        <v>5108826</v>
      </c>
      <c r="E7279" s="38" t="s">
        <v>23</v>
      </c>
      <c r="F7279" s="42">
        <v>44798</v>
      </c>
    </row>
    <row r="7280" spans="1:6" x14ac:dyDescent="0.25">
      <c r="A7280" s="38">
        <v>1233192143</v>
      </c>
      <c r="B7280" s="41" t="s">
        <v>16</v>
      </c>
      <c r="C7280" s="41" t="s">
        <v>20</v>
      </c>
      <c r="D7280" s="38">
        <v>5108837</v>
      </c>
      <c r="E7280" s="38" t="s">
        <v>23</v>
      </c>
      <c r="F7280" s="42">
        <v>44798</v>
      </c>
    </row>
    <row r="7281" spans="1:6" x14ac:dyDescent="0.25">
      <c r="A7281" s="38">
        <v>1140864573</v>
      </c>
      <c r="B7281" s="41" t="s">
        <v>16</v>
      </c>
      <c r="C7281" s="41" t="s">
        <v>20</v>
      </c>
      <c r="D7281" s="38">
        <v>5112113</v>
      </c>
      <c r="E7281" s="38" t="s">
        <v>23</v>
      </c>
      <c r="F7281" s="42">
        <v>44798</v>
      </c>
    </row>
    <row r="7282" spans="1:6" x14ac:dyDescent="0.25">
      <c r="A7282" s="38">
        <v>1140901639</v>
      </c>
      <c r="B7282" s="41" t="s">
        <v>16</v>
      </c>
      <c r="C7282" s="41" t="s">
        <v>20</v>
      </c>
      <c r="D7282" s="38">
        <v>5112153</v>
      </c>
      <c r="E7282" s="38" t="s">
        <v>23</v>
      </c>
      <c r="F7282" s="42">
        <v>44798</v>
      </c>
    </row>
    <row r="7283" spans="1:6" x14ac:dyDescent="0.25">
      <c r="A7283" s="38">
        <v>1081764969</v>
      </c>
      <c r="B7283" s="41" t="s">
        <v>16</v>
      </c>
      <c r="C7283" s="41" t="s">
        <v>20</v>
      </c>
      <c r="D7283" s="38">
        <v>5112249</v>
      </c>
      <c r="E7283" s="38" t="s">
        <v>23</v>
      </c>
      <c r="F7283" s="42">
        <v>44798</v>
      </c>
    </row>
    <row r="7284" spans="1:6" x14ac:dyDescent="0.25">
      <c r="A7284" s="38">
        <v>1003190216</v>
      </c>
      <c r="B7284" s="41" t="s">
        <v>16</v>
      </c>
      <c r="C7284" s="41" t="s">
        <v>20</v>
      </c>
      <c r="D7284" s="38">
        <v>5112380</v>
      </c>
      <c r="E7284" s="38" t="s">
        <v>23</v>
      </c>
      <c r="F7284" s="42">
        <v>44798</v>
      </c>
    </row>
    <row r="7285" spans="1:6" x14ac:dyDescent="0.25">
      <c r="A7285" s="38">
        <v>1004682005</v>
      </c>
      <c r="B7285" s="41" t="s">
        <v>16</v>
      </c>
      <c r="C7285" s="41" t="s">
        <v>20</v>
      </c>
      <c r="D7285" s="38">
        <v>5112390</v>
      </c>
      <c r="E7285" s="38" t="s">
        <v>23</v>
      </c>
      <c r="F7285" s="42">
        <v>44798</v>
      </c>
    </row>
    <row r="7286" spans="1:6" x14ac:dyDescent="0.25">
      <c r="A7286" s="38">
        <v>1061801964</v>
      </c>
      <c r="B7286" s="41" t="s">
        <v>16</v>
      </c>
      <c r="C7286" s="41" t="s">
        <v>20</v>
      </c>
      <c r="D7286" s="38">
        <v>5112533</v>
      </c>
      <c r="E7286" s="38" t="s">
        <v>23</v>
      </c>
      <c r="F7286" s="42">
        <v>44798</v>
      </c>
    </row>
    <row r="7287" spans="1:6" x14ac:dyDescent="0.25">
      <c r="A7287" s="38">
        <v>1006861090</v>
      </c>
      <c r="B7287" s="41" t="s">
        <v>16</v>
      </c>
      <c r="C7287" s="41" t="s">
        <v>20</v>
      </c>
      <c r="D7287" s="38">
        <v>5112678</v>
      </c>
      <c r="E7287" s="38" t="s">
        <v>23</v>
      </c>
      <c r="F7287" s="42">
        <v>44798</v>
      </c>
    </row>
    <row r="7288" spans="1:6" x14ac:dyDescent="0.25">
      <c r="A7288" s="38">
        <v>1067968760</v>
      </c>
      <c r="B7288" s="41" t="s">
        <v>16</v>
      </c>
      <c r="C7288" s="41" t="s">
        <v>20</v>
      </c>
      <c r="D7288" s="38">
        <v>5112709</v>
      </c>
      <c r="E7288" s="38" t="s">
        <v>23</v>
      </c>
      <c r="F7288" s="42">
        <v>44798</v>
      </c>
    </row>
    <row r="7289" spans="1:6" x14ac:dyDescent="0.25">
      <c r="A7289" s="38">
        <v>1128152413</v>
      </c>
      <c r="B7289" s="41" t="s">
        <v>16</v>
      </c>
      <c r="C7289" s="41" t="s">
        <v>20</v>
      </c>
      <c r="D7289" s="38">
        <v>5112713</v>
      </c>
      <c r="E7289" s="38" t="s">
        <v>23</v>
      </c>
      <c r="F7289" s="42">
        <v>44798</v>
      </c>
    </row>
    <row r="7290" spans="1:6" x14ac:dyDescent="0.25">
      <c r="A7290" s="38">
        <v>1001947057</v>
      </c>
      <c r="B7290" s="41" t="s">
        <v>16</v>
      </c>
      <c r="C7290" s="41" t="s">
        <v>20</v>
      </c>
      <c r="D7290" s="38">
        <v>5112722</v>
      </c>
      <c r="E7290" s="38" t="s">
        <v>23</v>
      </c>
      <c r="F7290" s="42">
        <v>44798</v>
      </c>
    </row>
    <row r="7291" spans="1:6" x14ac:dyDescent="0.25">
      <c r="A7291" s="38">
        <v>1063076338</v>
      </c>
      <c r="B7291" s="41" t="s">
        <v>16</v>
      </c>
      <c r="C7291" s="41" t="s">
        <v>20</v>
      </c>
      <c r="D7291" s="38">
        <v>5112778</v>
      </c>
      <c r="E7291" s="38" t="s">
        <v>23</v>
      </c>
      <c r="F7291" s="42">
        <v>44798</v>
      </c>
    </row>
    <row r="7292" spans="1:6" x14ac:dyDescent="0.25">
      <c r="A7292" s="38">
        <v>1192773535</v>
      </c>
      <c r="B7292" s="41" t="s">
        <v>16</v>
      </c>
      <c r="C7292" s="41" t="s">
        <v>20</v>
      </c>
      <c r="D7292" s="38">
        <v>5112870</v>
      </c>
      <c r="E7292" s="38" t="s">
        <v>23</v>
      </c>
      <c r="F7292" s="42">
        <v>44798</v>
      </c>
    </row>
    <row r="7293" spans="1:6" x14ac:dyDescent="0.25">
      <c r="A7293" s="38">
        <v>1007479201</v>
      </c>
      <c r="B7293" s="41" t="s">
        <v>16</v>
      </c>
      <c r="C7293" s="41" t="s">
        <v>20</v>
      </c>
      <c r="D7293" s="38">
        <v>5112962</v>
      </c>
      <c r="E7293" s="38" t="s">
        <v>23</v>
      </c>
      <c r="F7293" s="42">
        <v>44798</v>
      </c>
    </row>
    <row r="7294" spans="1:6" x14ac:dyDescent="0.25">
      <c r="A7294" s="38">
        <v>1001799352</v>
      </c>
      <c r="B7294" s="41" t="s">
        <v>16</v>
      </c>
      <c r="C7294" s="41" t="s">
        <v>20</v>
      </c>
      <c r="D7294" s="38">
        <v>5113023</v>
      </c>
      <c r="E7294" s="38" t="s">
        <v>23</v>
      </c>
      <c r="F7294" s="42">
        <v>44798</v>
      </c>
    </row>
    <row r="7295" spans="1:6" x14ac:dyDescent="0.25">
      <c r="A7295" s="38">
        <v>1124068900</v>
      </c>
      <c r="B7295" s="41" t="s">
        <v>16</v>
      </c>
      <c r="C7295" s="41" t="s">
        <v>20</v>
      </c>
      <c r="D7295" s="38">
        <v>5113034</v>
      </c>
      <c r="E7295" s="38" t="s">
        <v>23</v>
      </c>
      <c r="F7295" s="42">
        <v>44798</v>
      </c>
    </row>
    <row r="7296" spans="1:6" x14ac:dyDescent="0.25">
      <c r="A7296" s="38">
        <v>1193430972</v>
      </c>
      <c r="B7296" s="41" t="s">
        <v>16</v>
      </c>
      <c r="C7296" s="41" t="s">
        <v>20</v>
      </c>
      <c r="D7296" s="38">
        <v>5113056</v>
      </c>
      <c r="E7296" s="38" t="s">
        <v>23</v>
      </c>
      <c r="F7296" s="42">
        <v>44798</v>
      </c>
    </row>
    <row r="7297" spans="1:6" x14ac:dyDescent="0.25">
      <c r="A7297" s="38">
        <v>1003189442</v>
      </c>
      <c r="B7297" s="41" t="s">
        <v>16</v>
      </c>
      <c r="C7297" s="41" t="s">
        <v>20</v>
      </c>
      <c r="D7297" s="38">
        <v>5113148</v>
      </c>
      <c r="E7297" s="38" t="s">
        <v>23</v>
      </c>
      <c r="F7297" s="42">
        <v>44798</v>
      </c>
    </row>
    <row r="7298" spans="1:6" x14ac:dyDescent="0.25">
      <c r="A7298" s="38">
        <v>1003123055</v>
      </c>
      <c r="B7298" s="41" t="s">
        <v>16</v>
      </c>
      <c r="C7298" s="41" t="s">
        <v>20</v>
      </c>
      <c r="D7298" s="38">
        <v>5113154</v>
      </c>
      <c r="E7298" s="38" t="s">
        <v>23</v>
      </c>
      <c r="F7298" s="42">
        <v>44798</v>
      </c>
    </row>
    <row r="7299" spans="1:6" x14ac:dyDescent="0.25">
      <c r="A7299" s="38">
        <v>1193140629</v>
      </c>
      <c r="B7299" s="41" t="s">
        <v>16</v>
      </c>
      <c r="C7299" s="41" t="s">
        <v>20</v>
      </c>
      <c r="D7299" s="38">
        <v>5113169</v>
      </c>
      <c r="E7299" s="38" t="s">
        <v>23</v>
      </c>
      <c r="F7299" s="42">
        <v>44798</v>
      </c>
    </row>
    <row r="7300" spans="1:6" x14ac:dyDescent="0.25">
      <c r="A7300" s="38">
        <v>1005570078</v>
      </c>
      <c r="B7300" s="41" t="s">
        <v>16</v>
      </c>
      <c r="C7300" s="41" t="s">
        <v>20</v>
      </c>
      <c r="D7300" s="38">
        <v>5113299</v>
      </c>
      <c r="E7300" s="38" t="s">
        <v>23</v>
      </c>
      <c r="F7300" s="42">
        <v>44798</v>
      </c>
    </row>
    <row r="7301" spans="1:6" x14ac:dyDescent="0.25">
      <c r="A7301" s="38">
        <v>1007963012</v>
      </c>
      <c r="B7301" s="41" t="s">
        <v>16</v>
      </c>
      <c r="C7301" s="41" t="s">
        <v>20</v>
      </c>
      <c r="D7301" s="38">
        <v>5113442</v>
      </c>
      <c r="E7301" s="38" t="s">
        <v>23</v>
      </c>
      <c r="F7301" s="42">
        <v>44798</v>
      </c>
    </row>
    <row r="7302" spans="1:6" x14ac:dyDescent="0.25">
      <c r="A7302" s="38">
        <v>1143458494</v>
      </c>
      <c r="B7302" s="41" t="s">
        <v>16</v>
      </c>
      <c r="C7302" s="41" t="s">
        <v>20</v>
      </c>
      <c r="D7302" s="38">
        <v>5113580</v>
      </c>
      <c r="E7302" s="38" t="s">
        <v>23</v>
      </c>
      <c r="F7302" s="42">
        <v>44798</v>
      </c>
    </row>
    <row r="7303" spans="1:6" x14ac:dyDescent="0.25">
      <c r="A7303" s="38">
        <v>1084731418</v>
      </c>
      <c r="B7303" s="41" t="s">
        <v>16</v>
      </c>
      <c r="C7303" s="41" t="s">
        <v>20</v>
      </c>
      <c r="D7303" s="38">
        <v>5113582</v>
      </c>
      <c r="E7303" s="38" t="s">
        <v>23</v>
      </c>
      <c r="F7303" s="42">
        <v>44798</v>
      </c>
    </row>
    <row r="7304" spans="1:6" x14ac:dyDescent="0.25">
      <c r="A7304" s="38">
        <v>1003395301</v>
      </c>
      <c r="B7304" s="41" t="s">
        <v>16</v>
      </c>
      <c r="C7304" s="41" t="s">
        <v>20</v>
      </c>
      <c r="D7304" s="38">
        <v>5113599</v>
      </c>
      <c r="E7304" s="38" t="s">
        <v>23</v>
      </c>
      <c r="F7304" s="42">
        <v>44798</v>
      </c>
    </row>
    <row r="7305" spans="1:6" x14ac:dyDescent="0.25">
      <c r="A7305" s="38">
        <v>1010015756</v>
      </c>
      <c r="B7305" s="41" t="s">
        <v>16</v>
      </c>
      <c r="C7305" s="41" t="s">
        <v>20</v>
      </c>
      <c r="D7305" s="38">
        <v>5113644</v>
      </c>
      <c r="E7305" s="38" t="s">
        <v>23</v>
      </c>
      <c r="F7305" s="42">
        <v>44798</v>
      </c>
    </row>
    <row r="7306" spans="1:6" x14ac:dyDescent="0.25">
      <c r="A7306" s="38">
        <v>1143465449</v>
      </c>
      <c r="B7306" s="41" t="s">
        <v>16</v>
      </c>
      <c r="C7306" s="41" t="s">
        <v>20</v>
      </c>
      <c r="D7306" s="38">
        <v>5113889</v>
      </c>
      <c r="E7306" s="38" t="s">
        <v>23</v>
      </c>
      <c r="F7306" s="42">
        <v>44798</v>
      </c>
    </row>
    <row r="7307" spans="1:6" x14ac:dyDescent="0.25">
      <c r="A7307" s="38">
        <v>1002343980</v>
      </c>
      <c r="B7307" s="41" t="s">
        <v>16</v>
      </c>
      <c r="C7307" s="41" t="s">
        <v>20</v>
      </c>
      <c r="D7307" s="38">
        <v>5113893</v>
      </c>
      <c r="E7307" s="38" t="s">
        <v>23</v>
      </c>
      <c r="F7307" s="42">
        <v>44798</v>
      </c>
    </row>
    <row r="7308" spans="1:6" x14ac:dyDescent="0.25">
      <c r="A7308" s="38">
        <v>1003197079</v>
      </c>
      <c r="B7308" s="41" t="s">
        <v>16</v>
      </c>
      <c r="C7308" s="41" t="s">
        <v>20</v>
      </c>
      <c r="D7308" s="38">
        <v>5113926</v>
      </c>
      <c r="E7308" s="38" t="s">
        <v>23</v>
      </c>
      <c r="F7308" s="42">
        <v>44798</v>
      </c>
    </row>
    <row r="7309" spans="1:6" x14ac:dyDescent="0.25">
      <c r="A7309" s="38">
        <v>1005488683</v>
      </c>
      <c r="B7309" s="41" t="s">
        <v>16</v>
      </c>
      <c r="C7309" s="41" t="s">
        <v>20</v>
      </c>
      <c r="D7309" s="38">
        <v>5113929</v>
      </c>
      <c r="E7309" s="38" t="s">
        <v>23</v>
      </c>
      <c r="F7309" s="42">
        <v>44798</v>
      </c>
    </row>
    <row r="7310" spans="1:6" x14ac:dyDescent="0.25">
      <c r="A7310" s="38">
        <v>1101820175</v>
      </c>
      <c r="B7310" s="41" t="s">
        <v>16</v>
      </c>
      <c r="C7310" s="41" t="s">
        <v>20</v>
      </c>
      <c r="D7310" s="38">
        <v>5113980</v>
      </c>
      <c r="E7310" s="38" t="s">
        <v>23</v>
      </c>
      <c r="F7310" s="42">
        <v>44798</v>
      </c>
    </row>
    <row r="7311" spans="1:6" x14ac:dyDescent="0.25">
      <c r="A7311" s="38">
        <v>1001995914</v>
      </c>
      <c r="B7311" s="41" t="s">
        <v>16</v>
      </c>
      <c r="C7311" s="41" t="s">
        <v>20</v>
      </c>
      <c r="D7311" s="38">
        <v>5114052</v>
      </c>
      <c r="E7311" s="38" t="s">
        <v>23</v>
      </c>
      <c r="F7311" s="42">
        <v>44798</v>
      </c>
    </row>
    <row r="7312" spans="1:6" x14ac:dyDescent="0.25">
      <c r="A7312" s="38">
        <v>55164322</v>
      </c>
      <c r="B7312" s="41" t="s">
        <v>16</v>
      </c>
      <c r="C7312" s="41" t="s">
        <v>20</v>
      </c>
      <c r="D7312" s="38">
        <v>5114113</v>
      </c>
      <c r="E7312" s="38" t="s">
        <v>23</v>
      </c>
      <c r="F7312" s="42">
        <v>44798</v>
      </c>
    </row>
    <row r="7313" spans="1:6" x14ac:dyDescent="0.25">
      <c r="A7313" s="38">
        <v>1103120854</v>
      </c>
      <c r="B7313" s="41" t="s">
        <v>16</v>
      </c>
      <c r="C7313" s="41" t="s">
        <v>20</v>
      </c>
      <c r="D7313" s="38">
        <v>5114149</v>
      </c>
      <c r="E7313" s="38" t="s">
        <v>23</v>
      </c>
      <c r="F7313" s="42">
        <v>44798</v>
      </c>
    </row>
    <row r="7314" spans="1:6" x14ac:dyDescent="0.25">
      <c r="A7314" s="38">
        <v>1006093922</v>
      </c>
      <c r="B7314" s="41" t="s">
        <v>16</v>
      </c>
      <c r="C7314" s="41" t="s">
        <v>20</v>
      </c>
      <c r="D7314" s="38">
        <v>5114235</v>
      </c>
      <c r="E7314" s="38" t="s">
        <v>23</v>
      </c>
      <c r="F7314" s="42">
        <v>44798</v>
      </c>
    </row>
    <row r="7315" spans="1:6" x14ac:dyDescent="0.25">
      <c r="A7315" s="38">
        <v>1003395540</v>
      </c>
      <c r="B7315" s="41" t="s">
        <v>16</v>
      </c>
      <c r="C7315" s="41" t="s">
        <v>20</v>
      </c>
      <c r="D7315" s="38">
        <v>5114285</v>
      </c>
      <c r="E7315" s="38" t="s">
        <v>23</v>
      </c>
      <c r="F7315" s="42">
        <v>44798</v>
      </c>
    </row>
    <row r="7316" spans="1:6" x14ac:dyDescent="0.25">
      <c r="A7316" s="38">
        <v>1193234444</v>
      </c>
      <c r="B7316" s="41" t="s">
        <v>16</v>
      </c>
      <c r="C7316" s="41" t="s">
        <v>20</v>
      </c>
      <c r="D7316" s="38">
        <v>5114351</v>
      </c>
      <c r="E7316" s="38" t="s">
        <v>23</v>
      </c>
      <c r="F7316" s="42">
        <v>44798</v>
      </c>
    </row>
    <row r="7317" spans="1:6" x14ac:dyDescent="0.25">
      <c r="A7317" s="38">
        <v>1005583154</v>
      </c>
      <c r="B7317" s="41" t="s">
        <v>16</v>
      </c>
      <c r="C7317" s="41" t="s">
        <v>20</v>
      </c>
      <c r="D7317" s="38">
        <v>5114697</v>
      </c>
      <c r="E7317" s="38" t="s">
        <v>23</v>
      </c>
      <c r="F7317" s="42">
        <v>44798</v>
      </c>
    </row>
    <row r="7318" spans="1:6" x14ac:dyDescent="0.25">
      <c r="A7318" s="38">
        <v>1002500501</v>
      </c>
      <c r="B7318" s="41" t="s">
        <v>16</v>
      </c>
      <c r="C7318" s="41" t="s">
        <v>20</v>
      </c>
      <c r="D7318" s="38">
        <v>5114802</v>
      </c>
      <c r="E7318" s="38" t="s">
        <v>23</v>
      </c>
      <c r="F7318" s="42">
        <v>44798</v>
      </c>
    </row>
    <row r="7319" spans="1:6" x14ac:dyDescent="0.25">
      <c r="A7319" s="38">
        <v>1047489730</v>
      </c>
      <c r="B7319" s="41" t="s">
        <v>16</v>
      </c>
      <c r="C7319" s="41" t="s">
        <v>20</v>
      </c>
      <c r="D7319" s="38">
        <v>5114948</v>
      </c>
      <c r="E7319" s="38" t="s">
        <v>23</v>
      </c>
      <c r="F7319" s="42">
        <v>44798</v>
      </c>
    </row>
    <row r="7320" spans="1:6" x14ac:dyDescent="0.25">
      <c r="A7320" s="38">
        <v>1002031072</v>
      </c>
      <c r="B7320" s="41" t="s">
        <v>16</v>
      </c>
      <c r="C7320" s="41" t="s">
        <v>20</v>
      </c>
      <c r="D7320" s="38">
        <v>5115048</v>
      </c>
      <c r="E7320" s="38" t="s">
        <v>23</v>
      </c>
      <c r="F7320" s="42">
        <v>44798</v>
      </c>
    </row>
    <row r="7321" spans="1:6" x14ac:dyDescent="0.25">
      <c r="A7321" s="38">
        <v>1140901758</v>
      </c>
      <c r="B7321" s="41" t="s">
        <v>16</v>
      </c>
      <c r="C7321" s="41" t="s">
        <v>20</v>
      </c>
      <c r="D7321" s="38">
        <v>5115209</v>
      </c>
      <c r="E7321" s="38" t="s">
        <v>23</v>
      </c>
      <c r="F7321" s="42">
        <v>44798</v>
      </c>
    </row>
    <row r="7322" spans="1:6" x14ac:dyDescent="0.25">
      <c r="A7322" s="38">
        <v>1019118438</v>
      </c>
      <c r="B7322" s="41" t="s">
        <v>16</v>
      </c>
      <c r="C7322" s="41" t="s">
        <v>20</v>
      </c>
      <c r="D7322" s="38">
        <v>5115358</v>
      </c>
      <c r="E7322" s="38" t="s">
        <v>23</v>
      </c>
      <c r="F7322" s="42">
        <v>44798</v>
      </c>
    </row>
    <row r="7323" spans="1:6" x14ac:dyDescent="0.25">
      <c r="A7323" s="38">
        <v>1143162228</v>
      </c>
      <c r="B7323" s="41" t="s">
        <v>16</v>
      </c>
      <c r="C7323" s="41" t="s">
        <v>20</v>
      </c>
      <c r="D7323" s="38">
        <v>5115360</v>
      </c>
      <c r="E7323" s="38" t="s">
        <v>23</v>
      </c>
      <c r="F7323" s="42">
        <v>44798</v>
      </c>
    </row>
    <row r="7324" spans="1:6" x14ac:dyDescent="0.25">
      <c r="A7324" s="38">
        <v>1003435676</v>
      </c>
      <c r="B7324" s="41" t="s">
        <v>16</v>
      </c>
      <c r="C7324" s="41" t="s">
        <v>20</v>
      </c>
      <c r="D7324" s="38">
        <v>5115445</v>
      </c>
      <c r="E7324" s="38" t="s">
        <v>23</v>
      </c>
      <c r="F7324" s="42">
        <v>44798</v>
      </c>
    </row>
    <row r="7325" spans="1:6" x14ac:dyDescent="0.25">
      <c r="A7325" s="38">
        <v>1042444073</v>
      </c>
      <c r="B7325" s="41" t="s">
        <v>16</v>
      </c>
      <c r="C7325" s="41" t="s">
        <v>20</v>
      </c>
      <c r="D7325" s="38">
        <v>5115877</v>
      </c>
      <c r="E7325" s="38" t="s">
        <v>23</v>
      </c>
      <c r="F7325" s="42">
        <v>44798</v>
      </c>
    </row>
    <row r="7326" spans="1:6" x14ac:dyDescent="0.25">
      <c r="A7326" s="38">
        <v>1005606065</v>
      </c>
      <c r="B7326" s="41" t="s">
        <v>16</v>
      </c>
      <c r="C7326" s="41" t="s">
        <v>20</v>
      </c>
      <c r="D7326" s="38">
        <v>5115942</v>
      </c>
      <c r="E7326" s="38" t="s">
        <v>23</v>
      </c>
      <c r="F7326" s="42">
        <v>44798</v>
      </c>
    </row>
    <row r="7327" spans="1:6" x14ac:dyDescent="0.25">
      <c r="A7327" s="38">
        <v>1005435313</v>
      </c>
      <c r="B7327" s="41" t="s">
        <v>16</v>
      </c>
      <c r="C7327" s="41" t="s">
        <v>20</v>
      </c>
      <c r="D7327" s="38">
        <v>5116070</v>
      </c>
      <c r="E7327" s="38" t="s">
        <v>23</v>
      </c>
      <c r="F7327" s="42">
        <v>44798</v>
      </c>
    </row>
    <row r="7328" spans="1:6" x14ac:dyDescent="0.25">
      <c r="A7328" s="38">
        <v>1140862513</v>
      </c>
      <c r="B7328" s="41" t="s">
        <v>16</v>
      </c>
      <c r="C7328" s="41" t="s">
        <v>20</v>
      </c>
      <c r="D7328" s="38">
        <v>5116091</v>
      </c>
      <c r="E7328" s="38" t="s">
        <v>23</v>
      </c>
      <c r="F7328" s="42">
        <v>44798</v>
      </c>
    </row>
    <row r="7329" spans="1:6" x14ac:dyDescent="0.25">
      <c r="A7329" s="38">
        <v>1002029954</v>
      </c>
      <c r="B7329" s="41" t="s">
        <v>16</v>
      </c>
      <c r="C7329" s="41" t="s">
        <v>20</v>
      </c>
      <c r="D7329" s="38">
        <v>5116131</v>
      </c>
      <c r="E7329" s="38" t="s">
        <v>23</v>
      </c>
      <c r="F7329" s="42">
        <v>44798</v>
      </c>
    </row>
    <row r="7330" spans="1:6" x14ac:dyDescent="0.25">
      <c r="A7330" s="38">
        <v>1192784182</v>
      </c>
      <c r="B7330" s="41" t="s">
        <v>16</v>
      </c>
      <c r="C7330" s="41" t="s">
        <v>20</v>
      </c>
      <c r="D7330" s="38">
        <v>5116171</v>
      </c>
      <c r="E7330" s="38" t="s">
        <v>23</v>
      </c>
      <c r="F7330" s="42">
        <v>44798</v>
      </c>
    </row>
    <row r="7331" spans="1:6" x14ac:dyDescent="0.25">
      <c r="A7331" s="38">
        <v>1043116815</v>
      </c>
      <c r="B7331" s="41" t="s">
        <v>16</v>
      </c>
      <c r="C7331" s="41" t="s">
        <v>20</v>
      </c>
      <c r="D7331" s="38">
        <v>5116232</v>
      </c>
      <c r="E7331" s="38" t="s">
        <v>23</v>
      </c>
      <c r="F7331" s="42">
        <v>44798</v>
      </c>
    </row>
    <row r="7332" spans="1:6" x14ac:dyDescent="0.25">
      <c r="A7332" s="38">
        <v>1006680248</v>
      </c>
      <c r="B7332" s="41" t="s">
        <v>16</v>
      </c>
      <c r="C7332" s="41" t="s">
        <v>20</v>
      </c>
      <c r="D7332" s="38">
        <v>5116348</v>
      </c>
      <c r="E7332" s="38" t="s">
        <v>23</v>
      </c>
      <c r="F7332" s="42">
        <v>44798</v>
      </c>
    </row>
    <row r="7333" spans="1:6" x14ac:dyDescent="0.25">
      <c r="A7333" s="38">
        <v>1103123025</v>
      </c>
      <c r="B7333" s="41" t="s">
        <v>16</v>
      </c>
      <c r="C7333" s="41" t="s">
        <v>20</v>
      </c>
      <c r="D7333" s="38">
        <v>5116467</v>
      </c>
      <c r="E7333" s="38" t="s">
        <v>23</v>
      </c>
      <c r="F7333" s="42">
        <v>44798</v>
      </c>
    </row>
    <row r="7334" spans="1:6" x14ac:dyDescent="0.25">
      <c r="A7334" s="38">
        <v>1010112330</v>
      </c>
      <c r="B7334" s="41" t="s">
        <v>16</v>
      </c>
      <c r="C7334" s="41" t="s">
        <v>20</v>
      </c>
      <c r="D7334" s="38">
        <v>5116472</v>
      </c>
      <c r="E7334" s="38" t="s">
        <v>23</v>
      </c>
      <c r="F7334" s="42">
        <v>44798</v>
      </c>
    </row>
    <row r="7335" spans="1:6" x14ac:dyDescent="0.25">
      <c r="A7335" s="38">
        <v>1005640162</v>
      </c>
      <c r="B7335" s="41" t="s">
        <v>16</v>
      </c>
      <c r="C7335" s="41" t="s">
        <v>20</v>
      </c>
      <c r="D7335" s="38">
        <v>5116507</v>
      </c>
      <c r="E7335" s="38" t="s">
        <v>23</v>
      </c>
      <c r="F7335" s="42">
        <v>44798</v>
      </c>
    </row>
    <row r="7336" spans="1:6" x14ac:dyDescent="0.25">
      <c r="A7336" s="38">
        <v>1003314172</v>
      </c>
      <c r="B7336" s="41" t="s">
        <v>16</v>
      </c>
      <c r="C7336" s="41" t="s">
        <v>20</v>
      </c>
      <c r="D7336" s="38">
        <v>5116595</v>
      </c>
      <c r="E7336" s="38" t="s">
        <v>23</v>
      </c>
      <c r="F7336" s="42">
        <v>44798</v>
      </c>
    </row>
    <row r="7337" spans="1:6" x14ac:dyDescent="0.25">
      <c r="A7337" s="38">
        <v>1005627790</v>
      </c>
      <c r="B7337" s="41" t="s">
        <v>16</v>
      </c>
      <c r="C7337" s="41" t="s">
        <v>20</v>
      </c>
      <c r="D7337" s="38">
        <v>5116636</v>
      </c>
      <c r="E7337" s="38" t="s">
        <v>23</v>
      </c>
      <c r="F7337" s="42">
        <v>44798</v>
      </c>
    </row>
    <row r="7338" spans="1:6" x14ac:dyDescent="0.25">
      <c r="A7338" s="38">
        <v>1005583185</v>
      </c>
      <c r="B7338" s="41" t="s">
        <v>16</v>
      </c>
      <c r="C7338" s="41" t="s">
        <v>20</v>
      </c>
      <c r="D7338" s="38">
        <v>5116743</v>
      </c>
      <c r="E7338" s="38" t="s">
        <v>23</v>
      </c>
      <c r="F7338" s="42">
        <v>44798</v>
      </c>
    </row>
    <row r="7339" spans="1:6" x14ac:dyDescent="0.25">
      <c r="A7339" s="38">
        <v>1010120468</v>
      </c>
      <c r="B7339" s="41" t="s">
        <v>16</v>
      </c>
      <c r="C7339" s="41" t="s">
        <v>20</v>
      </c>
      <c r="D7339" s="38">
        <v>5116990</v>
      </c>
      <c r="E7339" s="38" t="s">
        <v>23</v>
      </c>
      <c r="F7339" s="42">
        <v>44798</v>
      </c>
    </row>
    <row r="7340" spans="1:6" x14ac:dyDescent="0.25">
      <c r="A7340" s="38">
        <v>1002028240</v>
      </c>
      <c r="B7340" s="41" t="s">
        <v>16</v>
      </c>
      <c r="C7340" s="41" t="s">
        <v>20</v>
      </c>
      <c r="D7340" s="38">
        <v>5117056</v>
      </c>
      <c r="E7340" s="38" t="s">
        <v>23</v>
      </c>
      <c r="F7340" s="42">
        <v>44798</v>
      </c>
    </row>
    <row r="7341" spans="1:6" x14ac:dyDescent="0.25">
      <c r="A7341" s="38">
        <v>1005087163</v>
      </c>
      <c r="B7341" s="41" t="s">
        <v>16</v>
      </c>
      <c r="C7341" s="41" t="s">
        <v>20</v>
      </c>
      <c r="D7341" s="38">
        <v>5117278</v>
      </c>
      <c r="E7341" s="38" t="s">
        <v>23</v>
      </c>
      <c r="F7341" s="42">
        <v>44798</v>
      </c>
    </row>
    <row r="7342" spans="1:6" x14ac:dyDescent="0.25">
      <c r="A7342" s="38">
        <v>1193469134</v>
      </c>
      <c r="B7342" s="41" t="s">
        <v>16</v>
      </c>
      <c r="C7342" s="41" t="s">
        <v>20</v>
      </c>
      <c r="D7342" s="38">
        <v>5117777</v>
      </c>
      <c r="E7342" s="38" t="s">
        <v>23</v>
      </c>
      <c r="F7342" s="42">
        <v>44798</v>
      </c>
    </row>
    <row r="7343" spans="1:6" x14ac:dyDescent="0.25">
      <c r="A7343" s="38">
        <v>1001945332</v>
      </c>
      <c r="B7343" s="41" t="s">
        <v>16</v>
      </c>
      <c r="C7343" s="41" t="s">
        <v>20</v>
      </c>
      <c r="D7343" s="38">
        <v>5117813</v>
      </c>
      <c r="E7343" s="38" t="s">
        <v>23</v>
      </c>
      <c r="F7343" s="42">
        <v>44798</v>
      </c>
    </row>
    <row r="7344" spans="1:6" x14ac:dyDescent="0.25">
      <c r="A7344" s="38">
        <v>1102855243</v>
      </c>
      <c r="B7344" s="41" t="s">
        <v>16</v>
      </c>
      <c r="C7344" s="41" t="s">
        <v>20</v>
      </c>
      <c r="D7344" s="38">
        <v>5117936</v>
      </c>
      <c r="E7344" s="38" t="s">
        <v>23</v>
      </c>
      <c r="F7344" s="42">
        <v>44798</v>
      </c>
    </row>
    <row r="7345" spans="1:6" x14ac:dyDescent="0.25">
      <c r="A7345" s="38">
        <v>1069463805</v>
      </c>
      <c r="B7345" s="41" t="s">
        <v>16</v>
      </c>
      <c r="C7345" s="41" t="s">
        <v>20</v>
      </c>
      <c r="D7345" s="38">
        <v>5118313</v>
      </c>
      <c r="E7345" s="38" t="s">
        <v>23</v>
      </c>
      <c r="F7345" s="42">
        <v>44798</v>
      </c>
    </row>
    <row r="7346" spans="1:6" x14ac:dyDescent="0.25">
      <c r="A7346" s="38">
        <v>1004132043</v>
      </c>
      <c r="B7346" s="41" t="s">
        <v>16</v>
      </c>
      <c r="C7346" s="41" t="s">
        <v>20</v>
      </c>
      <c r="D7346" s="38">
        <v>5118378</v>
      </c>
      <c r="E7346" s="38" t="s">
        <v>23</v>
      </c>
      <c r="F7346" s="42">
        <v>44798</v>
      </c>
    </row>
    <row r="7347" spans="1:6" x14ac:dyDescent="0.25">
      <c r="A7347" s="38">
        <v>1010087693</v>
      </c>
      <c r="B7347" s="41" t="s">
        <v>16</v>
      </c>
      <c r="C7347" s="41" t="s">
        <v>20</v>
      </c>
      <c r="D7347" s="38">
        <v>5118623</v>
      </c>
      <c r="E7347" s="38" t="s">
        <v>23</v>
      </c>
      <c r="F7347" s="42">
        <v>44798</v>
      </c>
    </row>
    <row r="7348" spans="1:6" x14ac:dyDescent="0.25">
      <c r="A7348" s="38">
        <v>1010053133</v>
      </c>
      <c r="B7348" s="41" t="s">
        <v>16</v>
      </c>
      <c r="C7348" s="41" t="s">
        <v>20</v>
      </c>
      <c r="D7348" s="38">
        <v>5120449</v>
      </c>
      <c r="E7348" s="38" t="s">
        <v>23</v>
      </c>
      <c r="F7348" s="42">
        <v>44798</v>
      </c>
    </row>
    <row r="7349" spans="1:6" x14ac:dyDescent="0.25">
      <c r="A7349" s="38">
        <v>1006908603</v>
      </c>
      <c r="B7349" s="41" t="s">
        <v>16</v>
      </c>
      <c r="C7349" s="41" t="s">
        <v>20</v>
      </c>
      <c r="D7349" s="38">
        <v>5120773</v>
      </c>
      <c r="E7349" s="38" t="s">
        <v>23</v>
      </c>
      <c r="F7349" s="42">
        <v>44798</v>
      </c>
    </row>
    <row r="7350" spans="1:6" x14ac:dyDescent="0.25">
      <c r="A7350" s="38">
        <v>1007751106</v>
      </c>
      <c r="B7350" s="41" t="s">
        <v>16</v>
      </c>
      <c r="C7350" s="41" t="s">
        <v>20</v>
      </c>
      <c r="D7350" s="38">
        <v>5121115</v>
      </c>
      <c r="E7350" s="38" t="s">
        <v>23</v>
      </c>
      <c r="F7350" s="42">
        <v>44798</v>
      </c>
    </row>
    <row r="7351" spans="1:6" x14ac:dyDescent="0.25">
      <c r="A7351" s="38">
        <v>1005435548</v>
      </c>
      <c r="B7351" s="41" t="s">
        <v>16</v>
      </c>
      <c r="C7351" s="41" t="s">
        <v>20</v>
      </c>
      <c r="D7351" s="38">
        <v>5121225</v>
      </c>
      <c r="E7351" s="38" t="s">
        <v>23</v>
      </c>
      <c r="F7351" s="42">
        <v>44798</v>
      </c>
    </row>
    <row r="7352" spans="1:6" x14ac:dyDescent="0.25">
      <c r="A7352" s="38">
        <v>1049926963</v>
      </c>
      <c r="B7352" s="41" t="s">
        <v>16</v>
      </c>
      <c r="C7352" s="41" t="s">
        <v>20</v>
      </c>
      <c r="D7352" s="38">
        <v>5121264</v>
      </c>
      <c r="E7352" s="38" t="s">
        <v>23</v>
      </c>
      <c r="F7352" s="42">
        <v>44798</v>
      </c>
    </row>
    <row r="7353" spans="1:6" x14ac:dyDescent="0.25">
      <c r="A7353" s="38">
        <v>1042458686</v>
      </c>
      <c r="B7353" s="41" t="s">
        <v>16</v>
      </c>
      <c r="C7353" s="41" t="s">
        <v>20</v>
      </c>
      <c r="D7353" s="38">
        <v>5121285</v>
      </c>
      <c r="E7353" s="38" t="s">
        <v>23</v>
      </c>
      <c r="F7353" s="42">
        <v>44798</v>
      </c>
    </row>
    <row r="7354" spans="1:6" x14ac:dyDescent="0.25">
      <c r="A7354" s="38">
        <v>1001942385</v>
      </c>
      <c r="B7354" s="41" t="s">
        <v>16</v>
      </c>
      <c r="C7354" s="41" t="s">
        <v>20</v>
      </c>
      <c r="D7354" s="38">
        <v>5121464</v>
      </c>
      <c r="E7354" s="38" t="s">
        <v>23</v>
      </c>
      <c r="F7354" s="42">
        <v>44798</v>
      </c>
    </row>
    <row r="7355" spans="1:6" x14ac:dyDescent="0.25">
      <c r="A7355" s="38">
        <v>1130589742</v>
      </c>
      <c r="B7355" s="41" t="s">
        <v>16</v>
      </c>
      <c r="C7355" s="41" t="s">
        <v>20</v>
      </c>
      <c r="D7355" s="38">
        <v>5121526</v>
      </c>
      <c r="E7355" s="38" t="s">
        <v>23</v>
      </c>
      <c r="F7355" s="42">
        <v>44798</v>
      </c>
    </row>
    <row r="7356" spans="1:6" x14ac:dyDescent="0.25">
      <c r="A7356" s="38">
        <v>1090474778</v>
      </c>
      <c r="B7356" s="41" t="s">
        <v>16</v>
      </c>
      <c r="C7356" s="41" t="s">
        <v>20</v>
      </c>
      <c r="D7356" s="38">
        <v>5121537</v>
      </c>
      <c r="E7356" s="38" t="s">
        <v>23</v>
      </c>
      <c r="F7356" s="42">
        <v>44798</v>
      </c>
    </row>
    <row r="7357" spans="1:6" x14ac:dyDescent="0.25">
      <c r="A7357" s="38">
        <v>1101820974</v>
      </c>
      <c r="B7357" s="41" t="s">
        <v>16</v>
      </c>
      <c r="C7357" s="41" t="s">
        <v>20</v>
      </c>
      <c r="D7357" s="38">
        <v>5121711</v>
      </c>
      <c r="E7357" s="38" t="s">
        <v>23</v>
      </c>
      <c r="F7357" s="42">
        <v>44798</v>
      </c>
    </row>
    <row r="7358" spans="1:6" x14ac:dyDescent="0.25">
      <c r="A7358" s="38">
        <v>1045762237</v>
      </c>
      <c r="B7358" s="41" t="s">
        <v>16</v>
      </c>
      <c r="C7358" s="41" t="s">
        <v>20</v>
      </c>
      <c r="D7358" s="38">
        <v>5121812</v>
      </c>
      <c r="E7358" s="38" t="s">
        <v>23</v>
      </c>
      <c r="F7358" s="42">
        <v>44798</v>
      </c>
    </row>
    <row r="7359" spans="1:6" x14ac:dyDescent="0.25">
      <c r="A7359" s="38">
        <v>1116257728</v>
      </c>
      <c r="B7359" s="41" t="s">
        <v>16</v>
      </c>
      <c r="C7359" s="41" t="s">
        <v>20</v>
      </c>
      <c r="D7359" s="38">
        <v>5122065</v>
      </c>
      <c r="E7359" s="38" t="s">
        <v>23</v>
      </c>
      <c r="F7359" s="42">
        <v>44798</v>
      </c>
    </row>
    <row r="7360" spans="1:6" x14ac:dyDescent="0.25">
      <c r="A7360" s="38">
        <v>1085348094</v>
      </c>
      <c r="B7360" s="41" t="s">
        <v>16</v>
      </c>
      <c r="C7360" s="41" t="s">
        <v>20</v>
      </c>
      <c r="D7360" s="38">
        <v>5122240</v>
      </c>
      <c r="E7360" s="38" t="s">
        <v>23</v>
      </c>
      <c r="F7360" s="42">
        <v>44798</v>
      </c>
    </row>
    <row r="7361" spans="1:6" x14ac:dyDescent="0.25">
      <c r="A7361" s="38">
        <v>1100627776</v>
      </c>
      <c r="B7361" s="41" t="s">
        <v>16</v>
      </c>
      <c r="C7361" s="41" t="s">
        <v>20</v>
      </c>
      <c r="D7361" s="38">
        <v>5122264</v>
      </c>
      <c r="E7361" s="38" t="s">
        <v>23</v>
      </c>
      <c r="F7361" s="42">
        <v>44798</v>
      </c>
    </row>
    <row r="7362" spans="1:6" x14ac:dyDescent="0.25">
      <c r="A7362" s="38">
        <v>1067967865</v>
      </c>
      <c r="B7362" s="41" t="s">
        <v>16</v>
      </c>
      <c r="C7362" s="41" t="s">
        <v>20</v>
      </c>
      <c r="D7362" s="38">
        <v>5122523</v>
      </c>
      <c r="E7362" s="38" t="s">
        <v>23</v>
      </c>
      <c r="F7362" s="42">
        <v>44798</v>
      </c>
    </row>
    <row r="7363" spans="1:6" x14ac:dyDescent="0.25">
      <c r="A7363" s="38">
        <v>1090391841</v>
      </c>
      <c r="B7363" s="41" t="s">
        <v>16</v>
      </c>
      <c r="C7363" s="41" t="s">
        <v>20</v>
      </c>
      <c r="D7363" s="38">
        <v>5122680</v>
      </c>
      <c r="E7363" s="38" t="s">
        <v>23</v>
      </c>
      <c r="F7363" s="42">
        <v>44798</v>
      </c>
    </row>
    <row r="7364" spans="1:6" x14ac:dyDescent="0.25">
      <c r="A7364" s="38">
        <v>1234088345</v>
      </c>
      <c r="B7364" s="41" t="s">
        <v>16</v>
      </c>
      <c r="C7364" s="41" t="s">
        <v>20</v>
      </c>
      <c r="D7364" s="38">
        <v>5122751</v>
      </c>
      <c r="E7364" s="38" t="s">
        <v>23</v>
      </c>
      <c r="F7364" s="42">
        <v>44798</v>
      </c>
    </row>
    <row r="7365" spans="1:6" x14ac:dyDescent="0.25">
      <c r="A7365" s="38">
        <v>1003234285</v>
      </c>
      <c r="B7365" s="41" t="s">
        <v>16</v>
      </c>
      <c r="C7365" s="41" t="s">
        <v>20</v>
      </c>
      <c r="D7365" s="38">
        <v>5122909</v>
      </c>
      <c r="E7365" s="38" t="s">
        <v>23</v>
      </c>
      <c r="F7365" s="42">
        <v>44798</v>
      </c>
    </row>
    <row r="7366" spans="1:6" x14ac:dyDescent="0.25">
      <c r="A7366" s="38">
        <v>1005568985</v>
      </c>
      <c r="B7366" s="41" t="s">
        <v>16</v>
      </c>
      <c r="C7366" s="41" t="s">
        <v>20</v>
      </c>
      <c r="D7366" s="38">
        <v>5123066</v>
      </c>
      <c r="E7366" s="38" t="s">
        <v>23</v>
      </c>
      <c r="F7366" s="42">
        <v>44798</v>
      </c>
    </row>
    <row r="7367" spans="1:6" x14ac:dyDescent="0.25">
      <c r="A7367" s="38">
        <v>1118029515</v>
      </c>
      <c r="B7367" s="41" t="s">
        <v>16</v>
      </c>
      <c r="C7367" s="41" t="s">
        <v>20</v>
      </c>
      <c r="D7367" s="38">
        <v>5123391</v>
      </c>
      <c r="E7367" s="38" t="s">
        <v>23</v>
      </c>
      <c r="F7367" s="42">
        <v>44798</v>
      </c>
    </row>
    <row r="7368" spans="1:6" x14ac:dyDescent="0.25">
      <c r="A7368" s="38">
        <v>1003315849</v>
      </c>
      <c r="B7368" s="41" t="s">
        <v>16</v>
      </c>
      <c r="C7368" s="41" t="s">
        <v>20</v>
      </c>
      <c r="D7368" s="38">
        <v>5123876</v>
      </c>
      <c r="E7368" s="38" t="s">
        <v>23</v>
      </c>
      <c r="F7368" s="42">
        <v>44798</v>
      </c>
    </row>
    <row r="7369" spans="1:6" x14ac:dyDescent="0.25">
      <c r="A7369" s="38">
        <v>1001822816</v>
      </c>
      <c r="B7369" s="41" t="s">
        <v>16</v>
      </c>
      <c r="C7369" s="41" t="s">
        <v>20</v>
      </c>
      <c r="D7369" s="38">
        <v>5124201</v>
      </c>
      <c r="E7369" s="38" t="s">
        <v>23</v>
      </c>
      <c r="F7369" s="42">
        <v>44798</v>
      </c>
    </row>
    <row r="7370" spans="1:6" x14ac:dyDescent="0.25">
      <c r="A7370" s="38">
        <v>1005469919</v>
      </c>
      <c r="B7370" s="41" t="s">
        <v>16</v>
      </c>
      <c r="C7370" s="41" t="s">
        <v>20</v>
      </c>
      <c r="D7370" s="38">
        <v>5124780</v>
      </c>
      <c r="E7370" s="38" t="s">
        <v>23</v>
      </c>
      <c r="F7370" s="42">
        <v>44798</v>
      </c>
    </row>
    <row r="7371" spans="1:6" x14ac:dyDescent="0.25">
      <c r="A7371" s="38">
        <v>1003375744</v>
      </c>
      <c r="B7371" s="41" t="s">
        <v>16</v>
      </c>
      <c r="C7371" s="41" t="s">
        <v>20</v>
      </c>
      <c r="D7371" s="38">
        <v>5125184</v>
      </c>
      <c r="E7371" s="38" t="s">
        <v>23</v>
      </c>
      <c r="F7371" s="42">
        <v>44798</v>
      </c>
    </row>
    <row r="7372" spans="1:6" x14ac:dyDescent="0.25">
      <c r="A7372" s="38">
        <v>1006363704</v>
      </c>
      <c r="B7372" s="41" t="s">
        <v>16</v>
      </c>
      <c r="C7372" s="41" t="s">
        <v>20</v>
      </c>
      <c r="D7372" s="38">
        <v>5125464</v>
      </c>
      <c r="E7372" s="38" t="s">
        <v>23</v>
      </c>
      <c r="F7372" s="42">
        <v>44798</v>
      </c>
    </row>
    <row r="7373" spans="1:6" x14ac:dyDescent="0.25">
      <c r="A7373" s="38">
        <v>1123992920</v>
      </c>
      <c r="B7373" s="41" t="s">
        <v>16</v>
      </c>
      <c r="C7373" s="41" t="s">
        <v>20</v>
      </c>
      <c r="D7373" s="38">
        <v>5126158</v>
      </c>
      <c r="E7373" s="38" t="s">
        <v>23</v>
      </c>
      <c r="F7373" s="42">
        <v>44798</v>
      </c>
    </row>
    <row r="7374" spans="1:6" x14ac:dyDescent="0.25">
      <c r="A7374" s="38">
        <v>1004214614</v>
      </c>
      <c r="B7374" s="41" t="s">
        <v>16</v>
      </c>
      <c r="C7374" s="41" t="s">
        <v>20</v>
      </c>
      <c r="D7374" s="38">
        <v>5126313</v>
      </c>
      <c r="E7374" s="38" t="s">
        <v>23</v>
      </c>
      <c r="F7374" s="42">
        <v>44798</v>
      </c>
    </row>
    <row r="7375" spans="1:6" x14ac:dyDescent="0.25">
      <c r="A7375" s="38">
        <v>1103981050</v>
      </c>
      <c r="B7375" s="41" t="s">
        <v>16</v>
      </c>
      <c r="C7375" s="41" t="s">
        <v>20</v>
      </c>
      <c r="D7375" s="38">
        <v>5126720</v>
      </c>
      <c r="E7375" s="38" t="s">
        <v>23</v>
      </c>
      <c r="F7375" s="42">
        <v>44798</v>
      </c>
    </row>
    <row r="7376" spans="1:6" x14ac:dyDescent="0.25">
      <c r="A7376" s="38">
        <v>1063595254</v>
      </c>
      <c r="B7376" s="41" t="s">
        <v>16</v>
      </c>
      <c r="C7376" s="41" t="s">
        <v>20</v>
      </c>
      <c r="D7376" s="38">
        <v>5126878</v>
      </c>
      <c r="E7376" s="38" t="s">
        <v>23</v>
      </c>
      <c r="F7376" s="42">
        <v>44798</v>
      </c>
    </row>
    <row r="7377" spans="1:6" x14ac:dyDescent="0.25">
      <c r="A7377" s="38">
        <v>1005676771</v>
      </c>
      <c r="B7377" s="41" t="s">
        <v>16</v>
      </c>
      <c r="C7377" s="41" t="s">
        <v>20</v>
      </c>
      <c r="D7377" s="38">
        <v>5127148</v>
      </c>
      <c r="E7377" s="38" t="s">
        <v>23</v>
      </c>
      <c r="F7377" s="42">
        <v>44798</v>
      </c>
    </row>
    <row r="7378" spans="1:6" x14ac:dyDescent="0.25">
      <c r="A7378" s="38">
        <v>1007123548</v>
      </c>
      <c r="B7378" s="41" t="s">
        <v>16</v>
      </c>
      <c r="C7378" s="41" t="s">
        <v>20</v>
      </c>
      <c r="D7378" s="38">
        <v>5127153</v>
      </c>
      <c r="E7378" s="38" t="s">
        <v>23</v>
      </c>
      <c r="F7378" s="42">
        <v>44798</v>
      </c>
    </row>
    <row r="7379" spans="1:6" x14ac:dyDescent="0.25">
      <c r="A7379" s="38">
        <v>1005425457</v>
      </c>
      <c r="B7379" s="41" t="s">
        <v>16</v>
      </c>
      <c r="C7379" s="41" t="s">
        <v>20</v>
      </c>
      <c r="D7379" s="38">
        <v>5127241</v>
      </c>
      <c r="E7379" s="38" t="s">
        <v>23</v>
      </c>
      <c r="F7379" s="42">
        <v>44798</v>
      </c>
    </row>
    <row r="7380" spans="1:6" x14ac:dyDescent="0.25">
      <c r="A7380" s="38">
        <v>1193573167</v>
      </c>
      <c r="B7380" s="41" t="s">
        <v>16</v>
      </c>
      <c r="C7380" s="41" t="s">
        <v>20</v>
      </c>
      <c r="D7380" s="38">
        <v>5127293</v>
      </c>
      <c r="E7380" s="38" t="s">
        <v>23</v>
      </c>
      <c r="F7380" s="42">
        <v>44798</v>
      </c>
    </row>
    <row r="7381" spans="1:6" x14ac:dyDescent="0.25">
      <c r="A7381" s="38">
        <v>1101448605</v>
      </c>
      <c r="B7381" s="41" t="s">
        <v>16</v>
      </c>
      <c r="C7381" s="41" t="s">
        <v>20</v>
      </c>
      <c r="D7381" s="38">
        <v>5127587</v>
      </c>
      <c r="E7381" s="38" t="s">
        <v>23</v>
      </c>
      <c r="F7381" s="42">
        <v>44798</v>
      </c>
    </row>
    <row r="7382" spans="1:6" x14ac:dyDescent="0.25">
      <c r="A7382" s="38">
        <v>1005326940</v>
      </c>
      <c r="B7382" s="41" t="s">
        <v>16</v>
      </c>
      <c r="C7382" s="41" t="s">
        <v>20</v>
      </c>
      <c r="D7382" s="38">
        <v>5127619</v>
      </c>
      <c r="E7382" s="38" t="s">
        <v>23</v>
      </c>
      <c r="F7382" s="42">
        <v>44798</v>
      </c>
    </row>
    <row r="7383" spans="1:6" x14ac:dyDescent="0.25">
      <c r="A7383" s="38">
        <v>1045760585</v>
      </c>
      <c r="B7383" s="41" t="s">
        <v>16</v>
      </c>
      <c r="C7383" s="41" t="s">
        <v>20</v>
      </c>
      <c r="D7383" s="38">
        <v>5127621</v>
      </c>
      <c r="E7383" s="38" t="s">
        <v>23</v>
      </c>
      <c r="F7383" s="42">
        <v>44798</v>
      </c>
    </row>
    <row r="7384" spans="1:6" x14ac:dyDescent="0.25">
      <c r="A7384" s="38">
        <v>1121968359</v>
      </c>
      <c r="B7384" s="41" t="s">
        <v>16</v>
      </c>
      <c r="C7384" s="41" t="s">
        <v>20</v>
      </c>
      <c r="D7384" s="38">
        <v>5127957</v>
      </c>
      <c r="E7384" s="38" t="s">
        <v>23</v>
      </c>
      <c r="F7384" s="42">
        <v>44798</v>
      </c>
    </row>
    <row r="7385" spans="1:6" x14ac:dyDescent="0.25">
      <c r="A7385" s="38">
        <v>1192768407</v>
      </c>
      <c r="B7385" s="41" t="s">
        <v>16</v>
      </c>
      <c r="C7385" s="41" t="s">
        <v>20</v>
      </c>
      <c r="D7385" s="38">
        <v>5128154</v>
      </c>
      <c r="E7385" s="38" t="s">
        <v>23</v>
      </c>
      <c r="F7385" s="42">
        <v>44798</v>
      </c>
    </row>
    <row r="7386" spans="1:6" x14ac:dyDescent="0.25">
      <c r="A7386" s="38">
        <v>1102389081</v>
      </c>
      <c r="B7386" s="41" t="s">
        <v>16</v>
      </c>
      <c r="C7386" s="41" t="s">
        <v>20</v>
      </c>
      <c r="D7386" s="38">
        <v>5128534</v>
      </c>
      <c r="E7386" s="38" t="s">
        <v>23</v>
      </c>
      <c r="F7386" s="42">
        <v>44798</v>
      </c>
    </row>
    <row r="7387" spans="1:6" x14ac:dyDescent="0.25">
      <c r="A7387" s="38">
        <v>1102890102</v>
      </c>
      <c r="B7387" s="41" t="s">
        <v>16</v>
      </c>
      <c r="C7387" s="41" t="s">
        <v>20</v>
      </c>
      <c r="D7387" s="38">
        <v>5128540</v>
      </c>
      <c r="E7387" s="38" t="s">
        <v>23</v>
      </c>
      <c r="F7387" s="42">
        <v>44798</v>
      </c>
    </row>
    <row r="7388" spans="1:6" x14ac:dyDescent="0.25">
      <c r="A7388" s="38">
        <v>1143462202</v>
      </c>
      <c r="B7388" s="41" t="s">
        <v>16</v>
      </c>
      <c r="C7388" s="41" t="s">
        <v>20</v>
      </c>
      <c r="D7388" s="38">
        <v>5128748</v>
      </c>
      <c r="E7388" s="38" t="s">
        <v>23</v>
      </c>
      <c r="F7388" s="42">
        <v>44798</v>
      </c>
    </row>
    <row r="7389" spans="1:6" x14ac:dyDescent="0.25">
      <c r="A7389" s="38">
        <v>1042464136</v>
      </c>
      <c r="B7389" s="41" t="s">
        <v>16</v>
      </c>
      <c r="C7389" s="41" t="s">
        <v>20</v>
      </c>
      <c r="D7389" s="38">
        <v>5128996</v>
      </c>
      <c r="E7389" s="38" t="s">
        <v>23</v>
      </c>
      <c r="F7389" s="42">
        <v>44798</v>
      </c>
    </row>
    <row r="7390" spans="1:6" x14ac:dyDescent="0.25">
      <c r="A7390" s="38">
        <v>1001191545</v>
      </c>
      <c r="B7390" s="41" t="s">
        <v>16</v>
      </c>
      <c r="C7390" s="41" t="s">
        <v>20</v>
      </c>
      <c r="D7390" s="38">
        <v>5129100</v>
      </c>
      <c r="E7390" s="38" t="s">
        <v>23</v>
      </c>
      <c r="F7390" s="42">
        <v>44798</v>
      </c>
    </row>
    <row r="7391" spans="1:6" x14ac:dyDescent="0.25">
      <c r="A7391" s="38">
        <v>1193106886</v>
      </c>
      <c r="B7391" s="41" t="s">
        <v>16</v>
      </c>
      <c r="C7391" s="41" t="s">
        <v>20</v>
      </c>
      <c r="D7391" s="38">
        <v>5129129</v>
      </c>
      <c r="E7391" s="38" t="s">
        <v>23</v>
      </c>
      <c r="F7391" s="42">
        <v>44798</v>
      </c>
    </row>
    <row r="7392" spans="1:6" x14ac:dyDescent="0.25">
      <c r="A7392" s="38">
        <v>1000570488</v>
      </c>
      <c r="B7392" s="41" t="s">
        <v>16</v>
      </c>
      <c r="C7392" s="41" t="s">
        <v>20</v>
      </c>
      <c r="D7392" s="38">
        <v>5129134</v>
      </c>
      <c r="E7392" s="38" t="s">
        <v>23</v>
      </c>
      <c r="F7392" s="42">
        <v>44798</v>
      </c>
    </row>
    <row r="7393" spans="1:6" x14ac:dyDescent="0.25">
      <c r="A7393" s="38">
        <v>1193463984</v>
      </c>
      <c r="B7393" s="41" t="s">
        <v>16</v>
      </c>
      <c r="C7393" s="41" t="s">
        <v>20</v>
      </c>
      <c r="D7393" s="38">
        <v>5129205</v>
      </c>
      <c r="E7393" s="38" t="s">
        <v>23</v>
      </c>
      <c r="F7393" s="42">
        <v>44798</v>
      </c>
    </row>
    <row r="7394" spans="1:6" x14ac:dyDescent="0.25">
      <c r="A7394" s="38">
        <v>1002280654</v>
      </c>
      <c r="B7394" s="41" t="s">
        <v>16</v>
      </c>
      <c r="C7394" s="41" t="s">
        <v>20</v>
      </c>
      <c r="D7394" s="38">
        <v>5129700</v>
      </c>
      <c r="E7394" s="38" t="s">
        <v>23</v>
      </c>
      <c r="F7394" s="42">
        <v>44798</v>
      </c>
    </row>
    <row r="7395" spans="1:6" x14ac:dyDescent="0.25">
      <c r="A7395" s="38">
        <v>1072257336</v>
      </c>
      <c r="B7395" s="41" t="s">
        <v>16</v>
      </c>
      <c r="C7395" s="41" t="s">
        <v>20</v>
      </c>
      <c r="D7395" s="38">
        <v>5129895</v>
      </c>
      <c r="E7395" s="38" t="s">
        <v>23</v>
      </c>
      <c r="F7395" s="42">
        <v>44798</v>
      </c>
    </row>
    <row r="7396" spans="1:6" x14ac:dyDescent="0.25">
      <c r="A7396" s="38">
        <v>1093793602</v>
      </c>
      <c r="B7396" s="41" t="s">
        <v>16</v>
      </c>
      <c r="C7396" s="41" t="s">
        <v>20</v>
      </c>
      <c r="D7396" s="38">
        <v>5130101</v>
      </c>
      <c r="E7396" s="38" t="s">
        <v>23</v>
      </c>
      <c r="F7396" s="42">
        <v>44798</v>
      </c>
    </row>
    <row r="7397" spans="1:6" x14ac:dyDescent="0.25">
      <c r="A7397" s="38">
        <v>1010138333</v>
      </c>
      <c r="B7397" s="41" t="s">
        <v>16</v>
      </c>
      <c r="C7397" s="41" t="s">
        <v>20</v>
      </c>
      <c r="D7397" s="38">
        <v>5130253</v>
      </c>
      <c r="E7397" s="38" t="s">
        <v>23</v>
      </c>
      <c r="F7397" s="42">
        <v>44798</v>
      </c>
    </row>
    <row r="7398" spans="1:6" x14ac:dyDescent="0.25">
      <c r="A7398" s="38">
        <v>1002245695</v>
      </c>
      <c r="B7398" s="41" t="s">
        <v>16</v>
      </c>
      <c r="C7398" s="41" t="s">
        <v>20</v>
      </c>
      <c r="D7398" s="38">
        <v>5130446</v>
      </c>
      <c r="E7398" s="38" t="s">
        <v>23</v>
      </c>
      <c r="F7398" s="42">
        <v>44798</v>
      </c>
    </row>
    <row r="7399" spans="1:6" x14ac:dyDescent="0.25">
      <c r="A7399" s="38">
        <v>1006326797</v>
      </c>
      <c r="B7399" s="41" t="s">
        <v>16</v>
      </c>
      <c r="C7399" s="41" t="s">
        <v>20</v>
      </c>
      <c r="D7399" s="38">
        <v>5130658</v>
      </c>
      <c r="E7399" s="38" t="s">
        <v>23</v>
      </c>
      <c r="F7399" s="42">
        <v>44798</v>
      </c>
    </row>
    <row r="7400" spans="1:6" x14ac:dyDescent="0.25">
      <c r="A7400" s="38">
        <v>1193531997</v>
      </c>
      <c r="B7400" s="41" t="s">
        <v>16</v>
      </c>
      <c r="C7400" s="41" t="s">
        <v>20</v>
      </c>
      <c r="D7400" s="38">
        <v>5130995</v>
      </c>
      <c r="E7400" s="38" t="s">
        <v>23</v>
      </c>
      <c r="F7400" s="42">
        <v>44798</v>
      </c>
    </row>
    <row r="7401" spans="1:6" x14ac:dyDescent="0.25">
      <c r="A7401" s="38">
        <v>1193588248</v>
      </c>
      <c r="B7401" s="41" t="s">
        <v>16</v>
      </c>
      <c r="C7401" s="41" t="s">
        <v>20</v>
      </c>
      <c r="D7401" s="38">
        <v>5131059</v>
      </c>
      <c r="E7401" s="38" t="s">
        <v>23</v>
      </c>
      <c r="F7401" s="42">
        <v>44798</v>
      </c>
    </row>
    <row r="7402" spans="1:6" x14ac:dyDescent="0.25">
      <c r="A7402" s="38">
        <v>1001779260</v>
      </c>
      <c r="B7402" s="41" t="s">
        <v>16</v>
      </c>
      <c r="C7402" s="41" t="s">
        <v>20</v>
      </c>
      <c r="D7402" s="38">
        <v>5131195</v>
      </c>
      <c r="E7402" s="38" t="s">
        <v>23</v>
      </c>
      <c r="F7402" s="42">
        <v>44798</v>
      </c>
    </row>
    <row r="7403" spans="1:6" x14ac:dyDescent="0.25">
      <c r="A7403" s="38">
        <v>1001868645</v>
      </c>
      <c r="B7403" s="41" t="s">
        <v>16</v>
      </c>
      <c r="C7403" s="41" t="s">
        <v>20</v>
      </c>
      <c r="D7403" s="38">
        <v>5131336</v>
      </c>
      <c r="E7403" s="38" t="s">
        <v>23</v>
      </c>
      <c r="F7403" s="42">
        <v>44798</v>
      </c>
    </row>
    <row r="7404" spans="1:6" x14ac:dyDescent="0.25">
      <c r="A7404" s="38">
        <v>1081832529</v>
      </c>
      <c r="B7404" s="41" t="s">
        <v>16</v>
      </c>
      <c r="C7404" s="41" t="s">
        <v>20</v>
      </c>
      <c r="D7404" s="38">
        <v>5131595</v>
      </c>
      <c r="E7404" s="38" t="s">
        <v>23</v>
      </c>
      <c r="F7404" s="42">
        <v>44798</v>
      </c>
    </row>
    <row r="7405" spans="1:6" x14ac:dyDescent="0.25">
      <c r="A7405" s="38">
        <v>1004271648</v>
      </c>
      <c r="B7405" s="41" t="s">
        <v>16</v>
      </c>
      <c r="C7405" s="41" t="s">
        <v>20</v>
      </c>
      <c r="D7405" s="38">
        <v>5131855</v>
      </c>
      <c r="E7405" s="38" t="s">
        <v>23</v>
      </c>
      <c r="F7405" s="42">
        <v>44798</v>
      </c>
    </row>
    <row r="7406" spans="1:6" x14ac:dyDescent="0.25">
      <c r="A7406" s="38">
        <v>1001995470</v>
      </c>
      <c r="B7406" s="41" t="s">
        <v>16</v>
      </c>
      <c r="C7406" s="41" t="s">
        <v>20</v>
      </c>
      <c r="D7406" s="38">
        <v>5132280</v>
      </c>
      <c r="E7406" s="38" t="s">
        <v>23</v>
      </c>
      <c r="F7406" s="42">
        <v>44798</v>
      </c>
    </row>
    <row r="7407" spans="1:6" x14ac:dyDescent="0.25">
      <c r="A7407" s="38">
        <v>1063153884</v>
      </c>
      <c r="B7407" s="41" t="s">
        <v>16</v>
      </c>
      <c r="C7407" s="41" t="s">
        <v>20</v>
      </c>
      <c r="D7407" s="38">
        <v>5132612</v>
      </c>
      <c r="E7407" s="38" t="s">
        <v>23</v>
      </c>
      <c r="F7407" s="42">
        <v>44798</v>
      </c>
    </row>
    <row r="7408" spans="1:6" x14ac:dyDescent="0.25">
      <c r="A7408" s="38">
        <v>1118574153</v>
      </c>
      <c r="B7408" s="41" t="s">
        <v>16</v>
      </c>
      <c r="C7408" s="41" t="s">
        <v>20</v>
      </c>
      <c r="D7408" s="38">
        <v>5132962</v>
      </c>
      <c r="E7408" s="38" t="s">
        <v>23</v>
      </c>
      <c r="F7408" s="42">
        <v>44798</v>
      </c>
    </row>
    <row r="7409" spans="1:6" x14ac:dyDescent="0.25">
      <c r="A7409" s="38">
        <v>1193518338</v>
      </c>
      <c r="B7409" s="41" t="s">
        <v>16</v>
      </c>
      <c r="C7409" s="41" t="s">
        <v>20</v>
      </c>
      <c r="D7409" s="38">
        <v>5133883</v>
      </c>
      <c r="E7409" s="38" t="s">
        <v>23</v>
      </c>
      <c r="F7409" s="42">
        <v>44798</v>
      </c>
    </row>
    <row r="7410" spans="1:6" x14ac:dyDescent="0.25">
      <c r="A7410" s="38">
        <v>1007563782</v>
      </c>
      <c r="B7410" s="41" t="s">
        <v>16</v>
      </c>
      <c r="C7410" s="41" t="s">
        <v>20</v>
      </c>
      <c r="D7410" s="38">
        <v>5133940</v>
      </c>
      <c r="E7410" s="38" t="s">
        <v>23</v>
      </c>
      <c r="F7410" s="42">
        <v>44798</v>
      </c>
    </row>
    <row r="7411" spans="1:6" x14ac:dyDescent="0.25">
      <c r="A7411" s="38">
        <v>1005582059</v>
      </c>
      <c r="B7411" s="41" t="s">
        <v>16</v>
      </c>
      <c r="C7411" s="41" t="s">
        <v>20</v>
      </c>
      <c r="D7411" s="38">
        <v>5134114</v>
      </c>
      <c r="E7411" s="38" t="s">
        <v>23</v>
      </c>
      <c r="F7411" s="42">
        <v>44798</v>
      </c>
    </row>
    <row r="7412" spans="1:6" x14ac:dyDescent="0.25">
      <c r="A7412" s="38">
        <v>1005572142</v>
      </c>
      <c r="B7412" s="41" t="s">
        <v>16</v>
      </c>
      <c r="C7412" s="41" t="s">
        <v>20</v>
      </c>
      <c r="D7412" s="38">
        <v>5134191</v>
      </c>
      <c r="E7412" s="38" t="s">
        <v>23</v>
      </c>
      <c r="F7412" s="42">
        <v>44798</v>
      </c>
    </row>
    <row r="7413" spans="1:6" x14ac:dyDescent="0.25">
      <c r="A7413" s="38">
        <v>1001204751</v>
      </c>
      <c r="B7413" s="41" t="s">
        <v>16</v>
      </c>
      <c r="C7413" s="41" t="s">
        <v>20</v>
      </c>
      <c r="D7413" s="38">
        <v>5135292</v>
      </c>
      <c r="E7413" s="38" t="s">
        <v>23</v>
      </c>
      <c r="F7413" s="42">
        <v>44798</v>
      </c>
    </row>
    <row r="7414" spans="1:6" x14ac:dyDescent="0.25">
      <c r="A7414" s="38">
        <v>1001180571</v>
      </c>
      <c r="B7414" s="41" t="s">
        <v>16</v>
      </c>
      <c r="C7414" s="41" t="s">
        <v>20</v>
      </c>
      <c r="D7414" s="38">
        <v>5135369</v>
      </c>
      <c r="E7414" s="38" t="s">
        <v>23</v>
      </c>
      <c r="F7414" s="42">
        <v>44798</v>
      </c>
    </row>
    <row r="7415" spans="1:6" x14ac:dyDescent="0.25">
      <c r="A7415" s="38">
        <v>1002732904</v>
      </c>
      <c r="B7415" s="41" t="s">
        <v>16</v>
      </c>
      <c r="C7415" s="41" t="s">
        <v>20</v>
      </c>
      <c r="D7415" s="38">
        <v>5135430</v>
      </c>
      <c r="E7415" s="38" t="s">
        <v>23</v>
      </c>
      <c r="F7415" s="42">
        <v>44798</v>
      </c>
    </row>
    <row r="7416" spans="1:6" x14ac:dyDescent="0.25">
      <c r="A7416" s="38">
        <v>1046396816</v>
      </c>
      <c r="B7416" s="41" t="s">
        <v>16</v>
      </c>
      <c r="C7416" s="41" t="s">
        <v>20</v>
      </c>
      <c r="D7416" s="38">
        <v>5135449</v>
      </c>
      <c r="E7416" s="38" t="s">
        <v>23</v>
      </c>
      <c r="F7416" s="42">
        <v>44798</v>
      </c>
    </row>
    <row r="7417" spans="1:6" x14ac:dyDescent="0.25">
      <c r="A7417" s="38">
        <v>1005627263</v>
      </c>
      <c r="B7417" s="41" t="s">
        <v>16</v>
      </c>
      <c r="C7417" s="41" t="s">
        <v>20</v>
      </c>
      <c r="D7417" s="38">
        <v>5135511</v>
      </c>
      <c r="E7417" s="38" t="s">
        <v>23</v>
      </c>
      <c r="F7417" s="42">
        <v>44798</v>
      </c>
    </row>
    <row r="7418" spans="1:6" x14ac:dyDescent="0.25">
      <c r="A7418" s="38">
        <v>1103121094</v>
      </c>
      <c r="B7418" s="41" t="s">
        <v>16</v>
      </c>
      <c r="C7418" s="41" t="s">
        <v>20</v>
      </c>
      <c r="D7418" s="38">
        <v>5135771</v>
      </c>
      <c r="E7418" s="38" t="s">
        <v>23</v>
      </c>
      <c r="F7418" s="42">
        <v>44798</v>
      </c>
    </row>
    <row r="7419" spans="1:6" x14ac:dyDescent="0.25">
      <c r="A7419" s="38">
        <v>1001825263</v>
      </c>
      <c r="B7419" s="41" t="s">
        <v>16</v>
      </c>
      <c r="C7419" s="41" t="s">
        <v>20</v>
      </c>
      <c r="D7419" s="38">
        <v>5135830</v>
      </c>
      <c r="E7419" s="38" t="s">
        <v>23</v>
      </c>
      <c r="F7419" s="42">
        <v>44798</v>
      </c>
    </row>
    <row r="7420" spans="1:6" x14ac:dyDescent="0.25">
      <c r="A7420" s="38">
        <v>1102867421</v>
      </c>
      <c r="B7420" s="41" t="s">
        <v>16</v>
      </c>
      <c r="C7420" s="41" t="s">
        <v>20</v>
      </c>
      <c r="D7420" s="38">
        <v>5135878</v>
      </c>
      <c r="E7420" s="38" t="s">
        <v>23</v>
      </c>
      <c r="F7420" s="42">
        <v>44798</v>
      </c>
    </row>
    <row r="7421" spans="1:6" x14ac:dyDescent="0.25">
      <c r="A7421" s="38">
        <v>34949833</v>
      </c>
      <c r="B7421" s="41" t="s">
        <v>16</v>
      </c>
      <c r="C7421" s="41" t="s">
        <v>20</v>
      </c>
      <c r="D7421" s="38">
        <v>5136355</v>
      </c>
      <c r="E7421" s="38" t="s">
        <v>23</v>
      </c>
      <c r="F7421" s="42">
        <v>44798</v>
      </c>
    </row>
    <row r="7422" spans="1:6" x14ac:dyDescent="0.25">
      <c r="A7422" s="38">
        <v>1085347427</v>
      </c>
      <c r="B7422" s="41" t="s">
        <v>16</v>
      </c>
      <c r="C7422" s="41" t="s">
        <v>20</v>
      </c>
      <c r="D7422" s="38">
        <v>5136376</v>
      </c>
      <c r="E7422" s="38" t="s">
        <v>23</v>
      </c>
      <c r="F7422" s="42">
        <v>44798</v>
      </c>
    </row>
    <row r="7423" spans="1:6" x14ac:dyDescent="0.25">
      <c r="A7423" s="38">
        <v>1005709089</v>
      </c>
      <c r="B7423" s="41" t="s">
        <v>16</v>
      </c>
      <c r="C7423" s="41" t="s">
        <v>20</v>
      </c>
      <c r="D7423" s="38">
        <v>5136564</v>
      </c>
      <c r="E7423" s="38" t="s">
        <v>23</v>
      </c>
      <c r="F7423" s="42">
        <v>44798</v>
      </c>
    </row>
    <row r="7424" spans="1:6" x14ac:dyDescent="0.25">
      <c r="A7424" s="38">
        <v>1022445855</v>
      </c>
      <c r="B7424" s="41" t="s">
        <v>16</v>
      </c>
      <c r="C7424" s="41" t="s">
        <v>20</v>
      </c>
      <c r="D7424" s="38">
        <v>5136651</v>
      </c>
      <c r="E7424" s="38" t="s">
        <v>23</v>
      </c>
      <c r="F7424" s="42">
        <v>44798</v>
      </c>
    </row>
    <row r="7425" spans="1:6" x14ac:dyDescent="0.25">
      <c r="A7425" s="38">
        <v>1125759717</v>
      </c>
      <c r="B7425" s="41" t="s">
        <v>16</v>
      </c>
      <c r="C7425" s="41" t="s">
        <v>20</v>
      </c>
      <c r="D7425" s="38">
        <v>5136677</v>
      </c>
      <c r="E7425" s="38" t="s">
        <v>23</v>
      </c>
      <c r="F7425" s="42">
        <v>44798</v>
      </c>
    </row>
    <row r="7426" spans="1:6" x14ac:dyDescent="0.25">
      <c r="A7426" s="38">
        <v>1193146936</v>
      </c>
      <c r="B7426" s="41" t="s">
        <v>16</v>
      </c>
      <c r="C7426" s="41" t="s">
        <v>20</v>
      </c>
      <c r="D7426" s="38">
        <v>5136719</v>
      </c>
      <c r="E7426" s="38" t="s">
        <v>23</v>
      </c>
      <c r="F7426" s="42">
        <v>44798</v>
      </c>
    </row>
    <row r="7427" spans="1:6" x14ac:dyDescent="0.25">
      <c r="A7427" s="38">
        <v>1001972831</v>
      </c>
      <c r="B7427" s="41" t="s">
        <v>16</v>
      </c>
      <c r="C7427" s="41" t="s">
        <v>20</v>
      </c>
      <c r="D7427" s="38">
        <v>5136868</v>
      </c>
      <c r="E7427" s="38" t="s">
        <v>23</v>
      </c>
      <c r="F7427" s="42">
        <v>44798</v>
      </c>
    </row>
    <row r="7428" spans="1:6" x14ac:dyDescent="0.25">
      <c r="A7428" s="38">
        <v>1002230003</v>
      </c>
      <c r="B7428" s="41" t="s">
        <v>16</v>
      </c>
      <c r="C7428" s="41" t="s">
        <v>20</v>
      </c>
      <c r="D7428" s="38">
        <v>5136951</v>
      </c>
      <c r="E7428" s="38" t="s">
        <v>23</v>
      </c>
      <c r="F7428" s="42">
        <v>44798</v>
      </c>
    </row>
    <row r="7429" spans="1:6" x14ac:dyDescent="0.25">
      <c r="A7429" s="38">
        <v>1002030670</v>
      </c>
      <c r="B7429" s="41" t="s">
        <v>16</v>
      </c>
      <c r="C7429" s="41" t="s">
        <v>20</v>
      </c>
      <c r="D7429" s="38">
        <v>5137722</v>
      </c>
      <c r="E7429" s="38" t="s">
        <v>23</v>
      </c>
      <c r="F7429" s="42">
        <v>44798</v>
      </c>
    </row>
    <row r="7430" spans="1:6" x14ac:dyDescent="0.25">
      <c r="A7430" s="38">
        <v>1193596918</v>
      </c>
      <c r="B7430" s="41" t="s">
        <v>16</v>
      </c>
      <c r="C7430" s="41" t="s">
        <v>20</v>
      </c>
      <c r="D7430" s="38">
        <v>5138086</v>
      </c>
      <c r="E7430" s="38" t="s">
        <v>23</v>
      </c>
      <c r="F7430" s="42">
        <v>44798</v>
      </c>
    </row>
    <row r="7431" spans="1:6" x14ac:dyDescent="0.25">
      <c r="A7431" s="38">
        <v>1026263114</v>
      </c>
      <c r="B7431" s="41" t="s">
        <v>16</v>
      </c>
      <c r="C7431" s="41" t="s">
        <v>20</v>
      </c>
      <c r="D7431" s="38">
        <v>5138190</v>
      </c>
      <c r="E7431" s="38" t="s">
        <v>23</v>
      </c>
      <c r="F7431" s="42">
        <v>44798</v>
      </c>
    </row>
    <row r="7432" spans="1:6" x14ac:dyDescent="0.25">
      <c r="A7432" s="38">
        <v>92541381</v>
      </c>
      <c r="B7432" s="41" t="s">
        <v>16</v>
      </c>
      <c r="C7432" s="41" t="s">
        <v>20</v>
      </c>
      <c r="D7432" s="38">
        <v>5138435</v>
      </c>
      <c r="E7432" s="38" t="s">
        <v>23</v>
      </c>
      <c r="F7432" s="42">
        <v>44798</v>
      </c>
    </row>
    <row r="7433" spans="1:6" x14ac:dyDescent="0.25">
      <c r="A7433" s="38">
        <v>1007591475</v>
      </c>
      <c r="B7433" s="41" t="s">
        <v>16</v>
      </c>
      <c r="C7433" s="41" t="s">
        <v>20</v>
      </c>
      <c r="D7433" s="38">
        <v>5138673</v>
      </c>
      <c r="E7433" s="38" t="s">
        <v>23</v>
      </c>
      <c r="F7433" s="42">
        <v>44798</v>
      </c>
    </row>
    <row r="7434" spans="1:6" x14ac:dyDescent="0.25">
      <c r="A7434" s="38">
        <v>1100307586</v>
      </c>
      <c r="B7434" s="41" t="s">
        <v>16</v>
      </c>
      <c r="C7434" s="41" t="s">
        <v>20</v>
      </c>
      <c r="D7434" s="38">
        <v>5138754</v>
      </c>
      <c r="E7434" s="38" t="s">
        <v>23</v>
      </c>
      <c r="F7434" s="42">
        <v>44798</v>
      </c>
    </row>
    <row r="7435" spans="1:6" x14ac:dyDescent="0.25">
      <c r="A7435" s="38">
        <v>1004136727</v>
      </c>
      <c r="B7435" s="41" t="s">
        <v>16</v>
      </c>
      <c r="C7435" s="41" t="s">
        <v>20</v>
      </c>
      <c r="D7435" s="38">
        <v>5139011</v>
      </c>
      <c r="E7435" s="38" t="s">
        <v>23</v>
      </c>
      <c r="F7435" s="42">
        <v>44798</v>
      </c>
    </row>
    <row r="7436" spans="1:6" x14ac:dyDescent="0.25">
      <c r="A7436" s="38">
        <v>1068813061</v>
      </c>
      <c r="B7436" s="41" t="s">
        <v>16</v>
      </c>
      <c r="C7436" s="41" t="s">
        <v>20</v>
      </c>
      <c r="D7436" s="38">
        <v>5139327</v>
      </c>
      <c r="E7436" s="38" t="s">
        <v>23</v>
      </c>
      <c r="F7436" s="42">
        <v>44798</v>
      </c>
    </row>
    <row r="7437" spans="1:6" x14ac:dyDescent="0.25">
      <c r="A7437" s="38">
        <v>1042438777</v>
      </c>
      <c r="B7437" s="41" t="s">
        <v>16</v>
      </c>
      <c r="C7437" s="41" t="s">
        <v>20</v>
      </c>
      <c r="D7437" s="38">
        <v>5139604</v>
      </c>
      <c r="E7437" s="38" t="s">
        <v>23</v>
      </c>
      <c r="F7437" s="42">
        <v>44798</v>
      </c>
    </row>
    <row r="7438" spans="1:6" x14ac:dyDescent="0.25">
      <c r="A7438" s="38">
        <v>1122404139</v>
      </c>
      <c r="B7438" s="41" t="s">
        <v>16</v>
      </c>
      <c r="C7438" s="41" t="s">
        <v>20</v>
      </c>
      <c r="D7438" s="38">
        <v>5140353</v>
      </c>
      <c r="E7438" s="38" t="s">
        <v>23</v>
      </c>
      <c r="F7438" s="42">
        <v>44798</v>
      </c>
    </row>
    <row r="7439" spans="1:6" x14ac:dyDescent="0.25">
      <c r="A7439" s="38">
        <v>1007730288</v>
      </c>
      <c r="B7439" s="41" t="s">
        <v>16</v>
      </c>
      <c r="C7439" s="41" t="s">
        <v>20</v>
      </c>
      <c r="D7439" s="38">
        <v>5141751</v>
      </c>
      <c r="E7439" s="38" t="s">
        <v>23</v>
      </c>
      <c r="F7439" s="42">
        <v>44798</v>
      </c>
    </row>
    <row r="7440" spans="1:6" x14ac:dyDescent="0.25">
      <c r="A7440" s="38">
        <v>1103123097</v>
      </c>
      <c r="B7440" s="41" t="s">
        <v>16</v>
      </c>
      <c r="C7440" s="41" t="s">
        <v>20</v>
      </c>
      <c r="D7440" s="38">
        <v>5145995</v>
      </c>
      <c r="E7440" s="38" t="s">
        <v>23</v>
      </c>
      <c r="F7440" s="42">
        <v>44798</v>
      </c>
    </row>
    <row r="7441" spans="1:6" x14ac:dyDescent="0.25">
      <c r="A7441" s="38">
        <v>1069498378</v>
      </c>
      <c r="B7441" s="41" t="s">
        <v>16</v>
      </c>
      <c r="C7441" s="41" t="s">
        <v>20</v>
      </c>
      <c r="D7441" s="38">
        <v>5146241</v>
      </c>
      <c r="E7441" s="38" t="s">
        <v>23</v>
      </c>
      <c r="F7441" s="42">
        <v>44798</v>
      </c>
    </row>
    <row r="7442" spans="1:6" x14ac:dyDescent="0.25">
      <c r="A7442" s="38">
        <v>1098816422</v>
      </c>
      <c r="B7442" s="41" t="s">
        <v>16</v>
      </c>
      <c r="C7442" s="41" t="s">
        <v>20</v>
      </c>
      <c r="D7442" s="38">
        <v>5147938</v>
      </c>
      <c r="E7442" s="38" t="s">
        <v>23</v>
      </c>
      <c r="F7442" s="42">
        <v>44798</v>
      </c>
    </row>
    <row r="7443" spans="1:6" x14ac:dyDescent="0.25">
      <c r="A7443" s="38">
        <v>1001995837</v>
      </c>
      <c r="B7443" s="41" t="s">
        <v>16</v>
      </c>
      <c r="C7443" s="41" t="s">
        <v>20</v>
      </c>
      <c r="D7443" s="38">
        <v>5148954</v>
      </c>
      <c r="E7443" s="38" t="s">
        <v>23</v>
      </c>
      <c r="F7443" s="42">
        <v>44798</v>
      </c>
    </row>
    <row r="7444" spans="1:6" x14ac:dyDescent="0.25">
      <c r="A7444" s="38">
        <v>1068665350</v>
      </c>
      <c r="B7444" s="41" t="s">
        <v>16</v>
      </c>
      <c r="C7444" s="41" t="s">
        <v>20</v>
      </c>
      <c r="D7444" s="38">
        <v>5149089</v>
      </c>
      <c r="E7444" s="38" t="s">
        <v>23</v>
      </c>
      <c r="F7444" s="42">
        <v>44798</v>
      </c>
    </row>
    <row r="7445" spans="1:6" x14ac:dyDescent="0.25">
      <c r="A7445" s="38">
        <v>1105691165</v>
      </c>
      <c r="B7445" s="41" t="s">
        <v>16</v>
      </c>
      <c r="C7445" s="41" t="s">
        <v>20</v>
      </c>
      <c r="D7445" s="38">
        <v>5152046</v>
      </c>
      <c r="E7445" s="38" t="s">
        <v>23</v>
      </c>
      <c r="F7445" s="42">
        <v>44798</v>
      </c>
    </row>
    <row r="7446" spans="1:6" x14ac:dyDescent="0.25">
      <c r="A7446" s="38">
        <v>1105787803</v>
      </c>
      <c r="B7446" s="41" t="s">
        <v>16</v>
      </c>
      <c r="C7446" s="41" t="s">
        <v>20</v>
      </c>
      <c r="D7446" s="38">
        <v>5153957</v>
      </c>
      <c r="E7446" s="38" t="s">
        <v>23</v>
      </c>
      <c r="F7446" s="42">
        <v>44798</v>
      </c>
    </row>
    <row r="7447" spans="1:6" x14ac:dyDescent="0.25">
      <c r="A7447" s="38">
        <v>1004441599</v>
      </c>
      <c r="B7447" s="41" t="s">
        <v>16</v>
      </c>
      <c r="C7447" s="41" t="s">
        <v>20</v>
      </c>
      <c r="D7447" s="38">
        <v>5155147</v>
      </c>
      <c r="E7447" s="38" t="s">
        <v>23</v>
      </c>
      <c r="F7447" s="42">
        <v>44798</v>
      </c>
    </row>
    <row r="7448" spans="1:6" x14ac:dyDescent="0.25">
      <c r="A7448" s="38">
        <v>1002249971</v>
      </c>
      <c r="B7448" s="41" t="s">
        <v>16</v>
      </c>
      <c r="C7448" s="41" t="s">
        <v>20</v>
      </c>
      <c r="D7448" s="38">
        <v>5155204</v>
      </c>
      <c r="E7448" s="38" t="s">
        <v>23</v>
      </c>
      <c r="F7448" s="42">
        <v>44798</v>
      </c>
    </row>
    <row r="7449" spans="1:6" x14ac:dyDescent="0.25">
      <c r="A7449" s="38">
        <v>1006617997</v>
      </c>
      <c r="B7449" s="41" t="s">
        <v>16</v>
      </c>
      <c r="C7449" s="41" t="s">
        <v>20</v>
      </c>
      <c r="D7449" s="38">
        <v>5155239</v>
      </c>
      <c r="E7449" s="38" t="s">
        <v>23</v>
      </c>
      <c r="F7449" s="42">
        <v>44798</v>
      </c>
    </row>
    <row r="7450" spans="1:6" x14ac:dyDescent="0.25">
      <c r="A7450" s="38">
        <v>1007182684</v>
      </c>
      <c r="B7450" s="41" t="s">
        <v>16</v>
      </c>
      <c r="C7450" s="41" t="s">
        <v>20</v>
      </c>
      <c r="D7450" s="38">
        <v>5155329</v>
      </c>
      <c r="E7450" s="38" t="s">
        <v>23</v>
      </c>
      <c r="F7450" s="42">
        <v>44798</v>
      </c>
    </row>
    <row r="7451" spans="1:6" x14ac:dyDescent="0.25">
      <c r="A7451" s="38">
        <v>1003232699</v>
      </c>
      <c r="B7451" s="41" t="s">
        <v>16</v>
      </c>
      <c r="C7451" s="41" t="s">
        <v>20</v>
      </c>
      <c r="D7451" s="38">
        <v>5156001</v>
      </c>
      <c r="E7451" s="38" t="s">
        <v>23</v>
      </c>
      <c r="F7451" s="42">
        <v>44798</v>
      </c>
    </row>
    <row r="7452" spans="1:6" x14ac:dyDescent="0.25">
      <c r="A7452" s="38">
        <v>1007822351</v>
      </c>
      <c r="B7452" s="41" t="s">
        <v>16</v>
      </c>
      <c r="C7452" s="41" t="s">
        <v>20</v>
      </c>
      <c r="D7452" s="38">
        <v>5156225</v>
      </c>
      <c r="E7452" s="38" t="s">
        <v>23</v>
      </c>
      <c r="F7452" s="42">
        <v>44798</v>
      </c>
    </row>
    <row r="7453" spans="1:6" x14ac:dyDescent="0.25">
      <c r="A7453" s="38">
        <v>1193561816</v>
      </c>
      <c r="B7453" s="41" t="s">
        <v>16</v>
      </c>
      <c r="C7453" s="41" t="s">
        <v>20</v>
      </c>
      <c r="D7453" s="38">
        <v>5157766</v>
      </c>
      <c r="E7453" s="38" t="s">
        <v>23</v>
      </c>
      <c r="F7453" s="42">
        <v>44798</v>
      </c>
    </row>
    <row r="7454" spans="1:6" x14ac:dyDescent="0.25">
      <c r="A7454" s="38">
        <v>1005148382</v>
      </c>
      <c r="B7454" s="41" t="s">
        <v>16</v>
      </c>
      <c r="C7454" s="41" t="s">
        <v>20</v>
      </c>
      <c r="D7454" s="38">
        <v>5159251</v>
      </c>
      <c r="E7454" s="38" t="s">
        <v>23</v>
      </c>
      <c r="F7454" s="42">
        <v>44798</v>
      </c>
    </row>
    <row r="7455" spans="1:6" x14ac:dyDescent="0.25">
      <c r="A7455" s="38">
        <v>1040520136</v>
      </c>
      <c r="B7455" s="41" t="s">
        <v>16</v>
      </c>
      <c r="C7455" s="41" t="s">
        <v>20</v>
      </c>
      <c r="D7455" s="38">
        <v>5160072</v>
      </c>
      <c r="E7455" s="38" t="s">
        <v>23</v>
      </c>
      <c r="F7455" s="42">
        <v>44798</v>
      </c>
    </row>
    <row r="7456" spans="1:6" x14ac:dyDescent="0.25">
      <c r="A7456" s="38">
        <v>1005662367</v>
      </c>
      <c r="B7456" s="41" t="s">
        <v>16</v>
      </c>
      <c r="C7456" s="41" t="s">
        <v>20</v>
      </c>
      <c r="D7456" s="38">
        <v>5160100</v>
      </c>
      <c r="E7456" s="38" t="s">
        <v>23</v>
      </c>
      <c r="F7456" s="42">
        <v>44798</v>
      </c>
    </row>
    <row r="7457" spans="1:6" x14ac:dyDescent="0.25">
      <c r="A7457" s="38">
        <v>1003027273</v>
      </c>
      <c r="B7457" s="41" t="s">
        <v>16</v>
      </c>
      <c r="C7457" s="41" t="s">
        <v>20</v>
      </c>
      <c r="D7457" s="38">
        <v>5161468</v>
      </c>
      <c r="E7457" s="38" t="s">
        <v>23</v>
      </c>
      <c r="F7457" s="42">
        <v>44798</v>
      </c>
    </row>
    <row r="7458" spans="1:6" x14ac:dyDescent="0.25">
      <c r="A7458" s="38">
        <v>1098802473</v>
      </c>
      <c r="B7458" s="41" t="s">
        <v>16</v>
      </c>
      <c r="C7458" s="41" t="s">
        <v>20</v>
      </c>
      <c r="D7458" s="38">
        <v>5161471</v>
      </c>
      <c r="E7458" s="38" t="s">
        <v>23</v>
      </c>
      <c r="F7458" s="42">
        <v>44798</v>
      </c>
    </row>
    <row r="7459" spans="1:6" x14ac:dyDescent="0.25">
      <c r="A7459" s="38">
        <v>1005933883</v>
      </c>
      <c r="B7459" s="41" t="s">
        <v>16</v>
      </c>
      <c r="C7459" s="41" t="s">
        <v>20</v>
      </c>
      <c r="D7459" s="38">
        <v>5166175</v>
      </c>
      <c r="E7459" s="38" t="s">
        <v>23</v>
      </c>
      <c r="F7459" s="42">
        <v>44798</v>
      </c>
    </row>
    <row r="7460" spans="1:6" x14ac:dyDescent="0.25">
      <c r="A7460" s="38">
        <v>1007739235</v>
      </c>
      <c r="B7460" s="41" t="s">
        <v>16</v>
      </c>
      <c r="C7460" s="41" t="s">
        <v>20</v>
      </c>
      <c r="D7460" s="38">
        <v>5166232</v>
      </c>
      <c r="E7460" s="38" t="s">
        <v>23</v>
      </c>
      <c r="F7460" s="42">
        <v>44798</v>
      </c>
    </row>
    <row r="7461" spans="1:6" x14ac:dyDescent="0.25">
      <c r="A7461" s="38">
        <v>1143260677</v>
      </c>
      <c r="B7461" s="41" t="s">
        <v>16</v>
      </c>
      <c r="C7461" s="41" t="s">
        <v>20</v>
      </c>
      <c r="D7461" s="38">
        <v>5166278</v>
      </c>
      <c r="E7461" s="38" t="s">
        <v>23</v>
      </c>
      <c r="F7461" s="42">
        <v>44798</v>
      </c>
    </row>
    <row r="7462" spans="1:6" x14ac:dyDescent="0.25">
      <c r="A7462" s="38">
        <v>1042460855</v>
      </c>
      <c r="B7462" s="41" t="s">
        <v>16</v>
      </c>
      <c r="C7462" s="41" t="s">
        <v>20</v>
      </c>
      <c r="D7462" s="38">
        <v>5301407</v>
      </c>
      <c r="E7462" s="38" t="s">
        <v>23</v>
      </c>
      <c r="F7462" s="42">
        <v>44798</v>
      </c>
    </row>
    <row r="7463" spans="1:6" x14ac:dyDescent="0.25">
      <c r="A7463" s="38">
        <v>1000943452</v>
      </c>
      <c r="B7463" s="41" t="s">
        <v>16</v>
      </c>
      <c r="C7463" s="41" t="s">
        <v>20</v>
      </c>
      <c r="D7463" s="38">
        <v>5303628</v>
      </c>
      <c r="E7463" s="38" t="s">
        <v>23</v>
      </c>
      <c r="F7463" s="42">
        <v>44798</v>
      </c>
    </row>
    <row r="7464" spans="1:6" x14ac:dyDescent="0.25">
      <c r="A7464" s="38">
        <v>1010162998</v>
      </c>
      <c r="B7464" s="41" t="s">
        <v>16</v>
      </c>
      <c r="C7464" s="41" t="s">
        <v>20</v>
      </c>
      <c r="D7464" s="38">
        <v>5304074</v>
      </c>
      <c r="E7464" s="38" t="s">
        <v>23</v>
      </c>
      <c r="F7464" s="42">
        <v>44798</v>
      </c>
    </row>
    <row r="7465" spans="1:6" x14ac:dyDescent="0.25">
      <c r="A7465" s="38">
        <v>1006407953</v>
      </c>
      <c r="B7465" s="41" t="s">
        <v>16</v>
      </c>
      <c r="C7465" s="41" t="s">
        <v>20</v>
      </c>
      <c r="D7465" s="38">
        <v>5304128</v>
      </c>
      <c r="E7465" s="38" t="s">
        <v>23</v>
      </c>
      <c r="F7465" s="42">
        <v>44798</v>
      </c>
    </row>
    <row r="7466" spans="1:6" x14ac:dyDescent="0.25">
      <c r="A7466" s="38">
        <v>1001876525</v>
      </c>
      <c r="B7466" s="41" t="s">
        <v>16</v>
      </c>
      <c r="C7466" s="41" t="s">
        <v>20</v>
      </c>
      <c r="D7466" s="38">
        <v>5304188</v>
      </c>
      <c r="E7466" s="38" t="s">
        <v>23</v>
      </c>
      <c r="F7466" s="42">
        <v>44798</v>
      </c>
    </row>
    <row r="7467" spans="1:6" x14ac:dyDescent="0.25">
      <c r="A7467" s="38">
        <v>1005210437</v>
      </c>
      <c r="B7467" s="41" t="s">
        <v>16</v>
      </c>
      <c r="C7467" s="41" t="s">
        <v>20</v>
      </c>
      <c r="D7467" s="38">
        <v>5304603</v>
      </c>
      <c r="E7467" s="38" t="s">
        <v>23</v>
      </c>
      <c r="F7467" s="42">
        <v>44798</v>
      </c>
    </row>
    <row r="7468" spans="1:6" x14ac:dyDescent="0.25">
      <c r="A7468" s="38">
        <v>1000901784</v>
      </c>
      <c r="B7468" s="41" t="s">
        <v>16</v>
      </c>
      <c r="C7468" s="41" t="s">
        <v>20</v>
      </c>
      <c r="D7468" s="38">
        <v>5304949</v>
      </c>
      <c r="E7468" s="38" t="s">
        <v>23</v>
      </c>
      <c r="F7468" s="42">
        <v>44798</v>
      </c>
    </row>
    <row r="7469" spans="1:6" x14ac:dyDescent="0.25">
      <c r="A7469" s="38">
        <v>1005037776</v>
      </c>
      <c r="B7469" s="41" t="s">
        <v>16</v>
      </c>
      <c r="C7469" s="41" t="s">
        <v>20</v>
      </c>
      <c r="D7469" s="38">
        <v>5305037</v>
      </c>
      <c r="E7469" s="38" t="s">
        <v>23</v>
      </c>
      <c r="F7469" s="42">
        <v>44798</v>
      </c>
    </row>
    <row r="7470" spans="1:6" x14ac:dyDescent="0.25">
      <c r="A7470" s="38">
        <v>1002093079</v>
      </c>
      <c r="B7470" s="41" t="s">
        <v>16</v>
      </c>
      <c r="C7470" s="41" t="s">
        <v>20</v>
      </c>
      <c r="D7470" s="38">
        <v>5305236</v>
      </c>
      <c r="E7470" s="38" t="s">
        <v>23</v>
      </c>
      <c r="F7470" s="42">
        <v>44798</v>
      </c>
    </row>
    <row r="7471" spans="1:6" x14ac:dyDescent="0.25">
      <c r="A7471" s="38">
        <v>1001820517</v>
      </c>
      <c r="B7471" s="41" t="s">
        <v>16</v>
      </c>
      <c r="C7471" s="41" t="s">
        <v>20</v>
      </c>
      <c r="D7471" s="38">
        <v>5305248</v>
      </c>
      <c r="E7471" s="38" t="s">
        <v>23</v>
      </c>
      <c r="F7471" s="42">
        <v>44798</v>
      </c>
    </row>
    <row r="7472" spans="1:6" x14ac:dyDescent="0.25">
      <c r="A7472" s="38">
        <v>1001915117</v>
      </c>
      <c r="B7472" s="41" t="s">
        <v>16</v>
      </c>
      <c r="C7472" s="41" t="s">
        <v>20</v>
      </c>
      <c r="D7472" s="38">
        <v>5305527</v>
      </c>
      <c r="E7472" s="38" t="s">
        <v>23</v>
      </c>
      <c r="F7472" s="42">
        <v>44798</v>
      </c>
    </row>
    <row r="7473" spans="1:6" x14ac:dyDescent="0.25">
      <c r="A7473" s="38">
        <v>1010094461</v>
      </c>
      <c r="B7473" s="41" t="s">
        <v>16</v>
      </c>
      <c r="C7473" s="41" t="s">
        <v>20</v>
      </c>
      <c r="D7473" s="38">
        <v>5305756</v>
      </c>
      <c r="E7473" s="38" t="s">
        <v>23</v>
      </c>
      <c r="F7473" s="42">
        <v>44798</v>
      </c>
    </row>
    <row r="7474" spans="1:6" x14ac:dyDescent="0.25">
      <c r="A7474" s="38">
        <v>1089005020</v>
      </c>
      <c r="B7474" s="41" t="s">
        <v>16</v>
      </c>
      <c r="C7474" s="41" t="s">
        <v>20</v>
      </c>
      <c r="D7474" s="38">
        <v>5306125</v>
      </c>
      <c r="E7474" s="38" t="s">
        <v>23</v>
      </c>
      <c r="F7474" s="42">
        <v>44798</v>
      </c>
    </row>
    <row r="7475" spans="1:6" x14ac:dyDescent="0.25">
      <c r="A7475" s="38">
        <v>1007138290</v>
      </c>
      <c r="B7475" s="41" t="s">
        <v>16</v>
      </c>
      <c r="C7475" s="41" t="s">
        <v>20</v>
      </c>
      <c r="D7475" s="38">
        <v>5306222</v>
      </c>
      <c r="E7475" s="38" t="s">
        <v>23</v>
      </c>
      <c r="F7475" s="42">
        <v>44798</v>
      </c>
    </row>
    <row r="7476" spans="1:6" x14ac:dyDescent="0.25">
      <c r="A7476" s="38">
        <v>1002244291</v>
      </c>
      <c r="B7476" s="41" t="s">
        <v>16</v>
      </c>
      <c r="C7476" s="41" t="s">
        <v>20</v>
      </c>
      <c r="D7476" s="38">
        <v>5306397</v>
      </c>
      <c r="E7476" s="38" t="s">
        <v>23</v>
      </c>
      <c r="F7476" s="42">
        <v>44798</v>
      </c>
    </row>
    <row r="7477" spans="1:6" x14ac:dyDescent="0.25">
      <c r="A7477" s="38">
        <v>1000473094</v>
      </c>
      <c r="B7477" s="41" t="s">
        <v>16</v>
      </c>
      <c r="C7477" s="41" t="s">
        <v>20</v>
      </c>
      <c r="D7477" s="38">
        <v>5306446</v>
      </c>
      <c r="E7477" s="38" t="s">
        <v>23</v>
      </c>
      <c r="F7477" s="42">
        <v>44798</v>
      </c>
    </row>
    <row r="7478" spans="1:6" x14ac:dyDescent="0.25">
      <c r="A7478" s="38">
        <v>1006894720</v>
      </c>
      <c r="B7478" s="41" t="s">
        <v>16</v>
      </c>
      <c r="C7478" s="41" t="s">
        <v>20</v>
      </c>
      <c r="D7478" s="38">
        <v>5306481</v>
      </c>
      <c r="E7478" s="38" t="s">
        <v>23</v>
      </c>
      <c r="F7478" s="42">
        <v>44798</v>
      </c>
    </row>
    <row r="7479" spans="1:6" x14ac:dyDescent="0.25">
      <c r="A7479" s="38">
        <v>1005154059</v>
      </c>
      <c r="B7479" s="41" t="s">
        <v>16</v>
      </c>
      <c r="C7479" s="41" t="s">
        <v>20</v>
      </c>
      <c r="D7479" s="38">
        <v>5306648</v>
      </c>
      <c r="E7479" s="38" t="s">
        <v>23</v>
      </c>
      <c r="F7479" s="42">
        <v>44798</v>
      </c>
    </row>
    <row r="7480" spans="1:6" x14ac:dyDescent="0.25">
      <c r="A7480" s="38">
        <v>1001819449</v>
      </c>
      <c r="B7480" s="41" t="s">
        <v>16</v>
      </c>
      <c r="C7480" s="41" t="s">
        <v>20</v>
      </c>
      <c r="D7480" s="38">
        <v>5306888</v>
      </c>
      <c r="E7480" s="38" t="s">
        <v>23</v>
      </c>
      <c r="F7480" s="42">
        <v>44798</v>
      </c>
    </row>
    <row r="7481" spans="1:6" x14ac:dyDescent="0.25">
      <c r="A7481" s="38">
        <v>1005572507</v>
      </c>
      <c r="B7481" s="41" t="s">
        <v>16</v>
      </c>
      <c r="C7481" s="41" t="s">
        <v>20</v>
      </c>
      <c r="D7481" s="38">
        <v>5307031</v>
      </c>
      <c r="E7481" s="38" t="s">
        <v>23</v>
      </c>
      <c r="F7481" s="42">
        <v>44798</v>
      </c>
    </row>
    <row r="7482" spans="1:6" x14ac:dyDescent="0.25">
      <c r="A7482" s="38">
        <v>1001533689</v>
      </c>
      <c r="B7482" s="41" t="s">
        <v>16</v>
      </c>
      <c r="C7482" s="41" t="s">
        <v>20</v>
      </c>
      <c r="D7482" s="38">
        <v>5307116</v>
      </c>
      <c r="E7482" s="38" t="s">
        <v>23</v>
      </c>
      <c r="F7482" s="42">
        <v>44798</v>
      </c>
    </row>
    <row r="7483" spans="1:6" x14ac:dyDescent="0.25">
      <c r="A7483" s="38">
        <v>1193206840</v>
      </c>
      <c r="B7483" s="41" t="s">
        <v>16</v>
      </c>
      <c r="C7483" s="41" t="s">
        <v>20</v>
      </c>
      <c r="D7483" s="38">
        <v>5307226</v>
      </c>
      <c r="E7483" s="38" t="s">
        <v>23</v>
      </c>
      <c r="F7483" s="42">
        <v>44798</v>
      </c>
    </row>
    <row r="7484" spans="1:6" x14ac:dyDescent="0.25">
      <c r="A7484" s="38">
        <v>1003238024</v>
      </c>
      <c r="B7484" s="41" t="s">
        <v>16</v>
      </c>
      <c r="C7484" s="41" t="s">
        <v>20</v>
      </c>
      <c r="D7484" s="38">
        <v>5307268</v>
      </c>
      <c r="E7484" s="38" t="s">
        <v>23</v>
      </c>
      <c r="F7484" s="42">
        <v>44798</v>
      </c>
    </row>
    <row r="7485" spans="1:6" x14ac:dyDescent="0.25">
      <c r="A7485" s="38">
        <v>1233345743</v>
      </c>
      <c r="B7485" s="41" t="s">
        <v>16</v>
      </c>
      <c r="C7485" s="41" t="s">
        <v>20</v>
      </c>
      <c r="D7485" s="38">
        <v>5307339</v>
      </c>
      <c r="E7485" s="38" t="s">
        <v>23</v>
      </c>
      <c r="F7485" s="42">
        <v>44798</v>
      </c>
    </row>
    <row r="7486" spans="1:6" x14ac:dyDescent="0.25">
      <c r="A7486" s="38">
        <v>1000182253</v>
      </c>
      <c r="B7486" s="41" t="s">
        <v>16</v>
      </c>
      <c r="C7486" s="41" t="s">
        <v>20</v>
      </c>
      <c r="D7486" s="38">
        <v>5307351</v>
      </c>
      <c r="E7486" s="38" t="s">
        <v>23</v>
      </c>
      <c r="F7486" s="42">
        <v>44798</v>
      </c>
    </row>
    <row r="7487" spans="1:6" x14ac:dyDescent="0.25">
      <c r="A7487" s="38">
        <v>1192719889</v>
      </c>
      <c r="B7487" s="41" t="s">
        <v>16</v>
      </c>
      <c r="C7487" s="41" t="s">
        <v>20</v>
      </c>
      <c r="D7487" s="38">
        <v>5307387</v>
      </c>
      <c r="E7487" s="38" t="s">
        <v>23</v>
      </c>
      <c r="F7487" s="42">
        <v>44798</v>
      </c>
    </row>
    <row r="7488" spans="1:6" x14ac:dyDescent="0.25">
      <c r="A7488" s="38">
        <v>1002184879</v>
      </c>
      <c r="B7488" s="41" t="s">
        <v>16</v>
      </c>
      <c r="C7488" s="41" t="s">
        <v>20</v>
      </c>
      <c r="D7488" s="38">
        <v>5307779</v>
      </c>
      <c r="E7488" s="38" t="s">
        <v>23</v>
      </c>
      <c r="F7488" s="42">
        <v>44798</v>
      </c>
    </row>
    <row r="7489" spans="1:6" x14ac:dyDescent="0.25">
      <c r="A7489" s="38">
        <v>1057608215</v>
      </c>
      <c r="B7489" s="41" t="s">
        <v>16</v>
      </c>
      <c r="C7489" s="41" t="s">
        <v>20</v>
      </c>
      <c r="D7489" s="38">
        <v>5307797</v>
      </c>
      <c r="E7489" s="38" t="s">
        <v>23</v>
      </c>
      <c r="F7489" s="42">
        <v>44798</v>
      </c>
    </row>
    <row r="7490" spans="1:6" x14ac:dyDescent="0.25">
      <c r="A7490" s="38">
        <v>1001084053</v>
      </c>
      <c r="B7490" s="41" t="s">
        <v>16</v>
      </c>
      <c r="C7490" s="41" t="s">
        <v>20</v>
      </c>
      <c r="D7490" s="38">
        <v>5307817</v>
      </c>
      <c r="E7490" s="38" t="s">
        <v>23</v>
      </c>
      <c r="F7490" s="42">
        <v>44798</v>
      </c>
    </row>
    <row r="7491" spans="1:6" x14ac:dyDescent="0.25">
      <c r="A7491" s="38">
        <v>1079911772</v>
      </c>
      <c r="B7491" s="41" t="s">
        <v>16</v>
      </c>
      <c r="C7491" s="41" t="s">
        <v>20</v>
      </c>
      <c r="D7491" s="38">
        <v>5308016</v>
      </c>
      <c r="E7491" s="38" t="s">
        <v>23</v>
      </c>
      <c r="F7491" s="42">
        <v>44798</v>
      </c>
    </row>
    <row r="7492" spans="1:6" x14ac:dyDescent="0.25">
      <c r="A7492" s="38">
        <v>1193118130</v>
      </c>
      <c r="B7492" s="41" t="s">
        <v>16</v>
      </c>
      <c r="C7492" s="41" t="s">
        <v>20</v>
      </c>
      <c r="D7492" s="38">
        <v>5308187</v>
      </c>
      <c r="E7492" s="38" t="s">
        <v>23</v>
      </c>
      <c r="F7492" s="42">
        <v>44798</v>
      </c>
    </row>
    <row r="7493" spans="1:6" x14ac:dyDescent="0.25">
      <c r="A7493" s="38">
        <v>1084730078</v>
      </c>
      <c r="B7493" s="41" t="s">
        <v>16</v>
      </c>
      <c r="C7493" s="41" t="s">
        <v>20</v>
      </c>
      <c r="D7493" s="38">
        <v>5308637</v>
      </c>
      <c r="E7493" s="38" t="s">
        <v>23</v>
      </c>
      <c r="F7493" s="42">
        <v>44798</v>
      </c>
    </row>
    <row r="7494" spans="1:6" x14ac:dyDescent="0.25">
      <c r="A7494" s="38">
        <v>1003067304</v>
      </c>
      <c r="B7494" s="41" t="s">
        <v>16</v>
      </c>
      <c r="C7494" s="41" t="s">
        <v>20</v>
      </c>
      <c r="D7494" s="38">
        <v>5308794</v>
      </c>
      <c r="E7494" s="38" t="s">
        <v>23</v>
      </c>
      <c r="F7494" s="42">
        <v>44798</v>
      </c>
    </row>
    <row r="7495" spans="1:6" x14ac:dyDescent="0.25">
      <c r="A7495" s="38">
        <v>1140888241</v>
      </c>
      <c r="B7495" s="41" t="s">
        <v>16</v>
      </c>
      <c r="C7495" s="41" t="s">
        <v>20</v>
      </c>
      <c r="D7495" s="38">
        <v>5308918</v>
      </c>
      <c r="E7495" s="38" t="s">
        <v>23</v>
      </c>
      <c r="F7495" s="42">
        <v>44798</v>
      </c>
    </row>
    <row r="7496" spans="1:6" x14ac:dyDescent="0.25">
      <c r="A7496" s="38">
        <v>1003360676</v>
      </c>
      <c r="B7496" s="41" t="s">
        <v>16</v>
      </c>
      <c r="C7496" s="41" t="s">
        <v>20</v>
      </c>
      <c r="D7496" s="38">
        <v>5309035</v>
      </c>
      <c r="E7496" s="38" t="s">
        <v>23</v>
      </c>
      <c r="F7496" s="42">
        <v>44798</v>
      </c>
    </row>
    <row r="7497" spans="1:6" x14ac:dyDescent="0.25">
      <c r="A7497" s="38">
        <v>1002135762</v>
      </c>
      <c r="B7497" s="41" t="s">
        <v>16</v>
      </c>
      <c r="C7497" s="41" t="s">
        <v>20</v>
      </c>
      <c r="D7497" s="38">
        <v>5309247</v>
      </c>
      <c r="E7497" s="38" t="s">
        <v>23</v>
      </c>
      <c r="F7497" s="42">
        <v>44798</v>
      </c>
    </row>
    <row r="7498" spans="1:6" x14ac:dyDescent="0.25">
      <c r="A7498" s="38">
        <v>1006834831</v>
      </c>
      <c r="B7498" s="41" t="s">
        <v>16</v>
      </c>
      <c r="C7498" s="41" t="s">
        <v>20</v>
      </c>
      <c r="D7498" s="38">
        <v>5309528</v>
      </c>
      <c r="E7498" s="38" t="s">
        <v>23</v>
      </c>
      <c r="F7498" s="42">
        <v>44798</v>
      </c>
    </row>
    <row r="7499" spans="1:6" x14ac:dyDescent="0.25">
      <c r="A7499" s="38">
        <v>1007176294</v>
      </c>
      <c r="B7499" s="41" t="s">
        <v>16</v>
      </c>
      <c r="C7499" s="41" t="s">
        <v>20</v>
      </c>
      <c r="D7499" s="38">
        <v>5309801</v>
      </c>
      <c r="E7499" s="38" t="s">
        <v>23</v>
      </c>
      <c r="F7499" s="42">
        <v>44798</v>
      </c>
    </row>
    <row r="7500" spans="1:6" x14ac:dyDescent="0.25">
      <c r="A7500" s="38">
        <v>13393165</v>
      </c>
      <c r="B7500" s="41" t="s">
        <v>16</v>
      </c>
      <c r="C7500" s="41" t="s">
        <v>20</v>
      </c>
      <c r="D7500" s="38">
        <v>5309808</v>
      </c>
      <c r="E7500" s="38" t="s">
        <v>23</v>
      </c>
      <c r="F7500" s="42">
        <v>44798</v>
      </c>
    </row>
    <row r="7501" spans="1:6" x14ac:dyDescent="0.25">
      <c r="A7501" s="38">
        <v>1007976901</v>
      </c>
      <c r="B7501" s="41" t="s">
        <v>16</v>
      </c>
      <c r="C7501" s="41" t="s">
        <v>20</v>
      </c>
      <c r="D7501" s="38">
        <v>5310275</v>
      </c>
      <c r="E7501" s="38" t="s">
        <v>23</v>
      </c>
      <c r="F7501" s="42">
        <v>44798</v>
      </c>
    </row>
    <row r="7502" spans="1:6" x14ac:dyDescent="0.25">
      <c r="A7502" s="38">
        <v>1007742753</v>
      </c>
      <c r="B7502" s="41" t="s">
        <v>16</v>
      </c>
      <c r="C7502" s="41" t="s">
        <v>20</v>
      </c>
      <c r="D7502" s="38">
        <v>5312128</v>
      </c>
      <c r="E7502" s="38" t="s">
        <v>23</v>
      </c>
      <c r="F7502" s="42">
        <v>44798</v>
      </c>
    </row>
    <row r="7503" spans="1:6" x14ac:dyDescent="0.25">
      <c r="A7503" s="38">
        <v>1017208151</v>
      </c>
      <c r="B7503" s="41" t="s">
        <v>16</v>
      </c>
      <c r="C7503" s="41" t="s">
        <v>20</v>
      </c>
      <c r="D7503" s="38">
        <v>5312289</v>
      </c>
      <c r="E7503" s="38" t="s">
        <v>23</v>
      </c>
      <c r="F7503" s="42">
        <v>44798</v>
      </c>
    </row>
    <row r="7504" spans="1:6" x14ac:dyDescent="0.25">
      <c r="A7504" s="38">
        <v>1014657349</v>
      </c>
      <c r="B7504" s="41" t="s">
        <v>16</v>
      </c>
      <c r="C7504" s="41" t="s">
        <v>20</v>
      </c>
      <c r="D7504" s="38">
        <v>5312489</v>
      </c>
      <c r="E7504" s="38" t="s">
        <v>23</v>
      </c>
      <c r="F7504" s="42">
        <v>44798</v>
      </c>
    </row>
    <row r="7505" spans="1:6" x14ac:dyDescent="0.25">
      <c r="A7505" s="38">
        <v>1003503510</v>
      </c>
      <c r="B7505" s="41" t="s">
        <v>16</v>
      </c>
      <c r="C7505" s="41" t="s">
        <v>20</v>
      </c>
      <c r="D7505" s="38">
        <v>5312540</v>
      </c>
      <c r="E7505" s="38" t="s">
        <v>23</v>
      </c>
      <c r="F7505" s="42">
        <v>44798</v>
      </c>
    </row>
    <row r="7506" spans="1:6" x14ac:dyDescent="0.25">
      <c r="A7506" s="38">
        <v>1101698755</v>
      </c>
      <c r="B7506" s="41" t="s">
        <v>16</v>
      </c>
      <c r="C7506" s="41" t="s">
        <v>20</v>
      </c>
      <c r="D7506" s="38">
        <v>5312543</v>
      </c>
      <c r="E7506" s="38" t="s">
        <v>23</v>
      </c>
      <c r="F7506" s="42">
        <v>44798</v>
      </c>
    </row>
    <row r="7507" spans="1:6" x14ac:dyDescent="0.25">
      <c r="A7507" s="38">
        <v>1007119233</v>
      </c>
      <c r="B7507" s="41" t="s">
        <v>16</v>
      </c>
      <c r="C7507" s="41" t="s">
        <v>20</v>
      </c>
      <c r="D7507" s="38">
        <v>5312666</v>
      </c>
      <c r="E7507" s="38" t="s">
        <v>23</v>
      </c>
      <c r="F7507" s="42">
        <v>44798</v>
      </c>
    </row>
    <row r="7508" spans="1:6" x14ac:dyDescent="0.25">
      <c r="A7508" s="38">
        <v>1007479305</v>
      </c>
      <c r="B7508" s="41" t="s">
        <v>16</v>
      </c>
      <c r="C7508" s="41" t="s">
        <v>20</v>
      </c>
      <c r="D7508" s="38">
        <v>5313001</v>
      </c>
      <c r="E7508" s="38" t="s">
        <v>23</v>
      </c>
      <c r="F7508" s="42">
        <v>44798</v>
      </c>
    </row>
    <row r="7509" spans="1:6" x14ac:dyDescent="0.25">
      <c r="A7509" s="38">
        <v>1129508031</v>
      </c>
      <c r="B7509" s="41" t="s">
        <v>16</v>
      </c>
      <c r="C7509" s="41" t="s">
        <v>20</v>
      </c>
      <c r="D7509" s="38">
        <v>5313073</v>
      </c>
      <c r="E7509" s="38" t="s">
        <v>23</v>
      </c>
      <c r="F7509" s="42">
        <v>44798</v>
      </c>
    </row>
    <row r="7510" spans="1:6" x14ac:dyDescent="0.25">
      <c r="A7510" s="38">
        <v>1003381670</v>
      </c>
      <c r="B7510" s="41" t="s">
        <v>16</v>
      </c>
      <c r="C7510" s="41" t="s">
        <v>20</v>
      </c>
      <c r="D7510" s="38">
        <v>5313256</v>
      </c>
      <c r="E7510" s="38" t="s">
        <v>23</v>
      </c>
      <c r="F7510" s="42">
        <v>44798</v>
      </c>
    </row>
    <row r="7511" spans="1:6" x14ac:dyDescent="0.25">
      <c r="A7511" s="38">
        <v>1005828734</v>
      </c>
      <c r="B7511" s="41" t="s">
        <v>16</v>
      </c>
      <c r="C7511" s="41" t="s">
        <v>20</v>
      </c>
      <c r="D7511" s="38">
        <v>5313303</v>
      </c>
      <c r="E7511" s="38" t="s">
        <v>23</v>
      </c>
      <c r="F7511" s="42">
        <v>44798</v>
      </c>
    </row>
    <row r="7512" spans="1:6" x14ac:dyDescent="0.25">
      <c r="A7512" s="38">
        <v>1007667003</v>
      </c>
      <c r="B7512" s="41" t="s">
        <v>16</v>
      </c>
      <c r="C7512" s="41" t="s">
        <v>20</v>
      </c>
      <c r="D7512" s="38">
        <v>5313552</v>
      </c>
      <c r="E7512" s="38" t="s">
        <v>23</v>
      </c>
      <c r="F7512" s="42">
        <v>44798</v>
      </c>
    </row>
    <row r="7513" spans="1:6" x14ac:dyDescent="0.25">
      <c r="A7513" s="38">
        <v>1002213615</v>
      </c>
      <c r="B7513" s="41" t="s">
        <v>16</v>
      </c>
      <c r="C7513" s="41" t="s">
        <v>20</v>
      </c>
      <c r="D7513" s="38">
        <v>5313562</v>
      </c>
      <c r="E7513" s="38" t="s">
        <v>23</v>
      </c>
      <c r="F7513" s="42">
        <v>44798</v>
      </c>
    </row>
    <row r="7514" spans="1:6" x14ac:dyDescent="0.25">
      <c r="A7514" s="38">
        <v>1072263050</v>
      </c>
      <c r="B7514" s="41" t="s">
        <v>16</v>
      </c>
      <c r="C7514" s="41" t="s">
        <v>20</v>
      </c>
      <c r="D7514" s="38">
        <v>5313769</v>
      </c>
      <c r="E7514" s="38" t="s">
        <v>23</v>
      </c>
      <c r="F7514" s="42">
        <v>44798</v>
      </c>
    </row>
    <row r="7515" spans="1:6" x14ac:dyDescent="0.25">
      <c r="A7515" s="38">
        <v>1007971498</v>
      </c>
      <c r="B7515" s="41" t="s">
        <v>16</v>
      </c>
      <c r="C7515" s="41" t="s">
        <v>20</v>
      </c>
      <c r="D7515" s="38">
        <v>5314146</v>
      </c>
      <c r="E7515" s="38" t="s">
        <v>23</v>
      </c>
      <c r="F7515" s="42">
        <v>44798</v>
      </c>
    </row>
    <row r="7516" spans="1:6" x14ac:dyDescent="0.25">
      <c r="A7516" s="38">
        <v>1007352506</v>
      </c>
      <c r="B7516" s="41" t="s">
        <v>16</v>
      </c>
      <c r="C7516" s="41" t="s">
        <v>20</v>
      </c>
      <c r="D7516" s="38">
        <v>5314554</v>
      </c>
      <c r="E7516" s="38" t="s">
        <v>23</v>
      </c>
      <c r="F7516" s="42">
        <v>44798</v>
      </c>
    </row>
    <row r="7517" spans="1:6" x14ac:dyDescent="0.25">
      <c r="A7517" s="38">
        <v>1001893737</v>
      </c>
      <c r="B7517" s="41" t="s">
        <v>16</v>
      </c>
      <c r="C7517" s="41" t="s">
        <v>20</v>
      </c>
      <c r="D7517" s="38">
        <v>5314571</v>
      </c>
      <c r="E7517" s="38" t="s">
        <v>23</v>
      </c>
      <c r="F7517" s="42">
        <v>44798</v>
      </c>
    </row>
    <row r="7518" spans="1:6" x14ac:dyDescent="0.25">
      <c r="A7518" s="38">
        <v>1140865156</v>
      </c>
      <c r="B7518" s="41" t="s">
        <v>16</v>
      </c>
      <c r="C7518" s="41" t="s">
        <v>20</v>
      </c>
      <c r="D7518" s="38">
        <v>5314592</v>
      </c>
      <c r="E7518" s="38" t="s">
        <v>23</v>
      </c>
      <c r="F7518" s="42">
        <v>44798</v>
      </c>
    </row>
    <row r="7519" spans="1:6" x14ac:dyDescent="0.25">
      <c r="A7519" s="38">
        <v>1003071576</v>
      </c>
      <c r="B7519" s="41" t="s">
        <v>16</v>
      </c>
      <c r="C7519" s="41" t="s">
        <v>20</v>
      </c>
      <c r="D7519" s="38">
        <v>5314618</v>
      </c>
      <c r="E7519" s="38" t="s">
        <v>23</v>
      </c>
      <c r="F7519" s="42">
        <v>44798</v>
      </c>
    </row>
    <row r="7520" spans="1:6" x14ac:dyDescent="0.25">
      <c r="A7520" s="38">
        <v>1005753400</v>
      </c>
      <c r="B7520" s="41" t="s">
        <v>16</v>
      </c>
      <c r="C7520" s="41" t="s">
        <v>20</v>
      </c>
      <c r="D7520" s="38">
        <v>5314681</v>
      </c>
      <c r="E7520" s="38" t="s">
        <v>23</v>
      </c>
      <c r="F7520" s="42">
        <v>44798</v>
      </c>
    </row>
    <row r="7521" spans="1:6" x14ac:dyDescent="0.25">
      <c r="A7521" s="38">
        <v>1003965632</v>
      </c>
      <c r="B7521" s="41" t="s">
        <v>16</v>
      </c>
      <c r="C7521" s="41" t="s">
        <v>20</v>
      </c>
      <c r="D7521" s="38">
        <v>5314890</v>
      </c>
      <c r="E7521" s="38" t="s">
        <v>23</v>
      </c>
      <c r="F7521" s="42">
        <v>44798</v>
      </c>
    </row>
    <row r="7522" spans="1:6" x14ac:dyDescent="0.25">
      <c r="A7522" s="38">
        <v>1002489683</v>
      </c>
      <c r="B7522" s="41" t="s">
        <v>16</v>
      </c>
      <c r="C7522" s="41" t="s">
        <v>20</v>
      </c>
      <c r="D7522" s="38">
        <v>5315025</v>
      </c>
      <c r="E7522" s="38" t="s">
        <v>23</v>
      </c>
      <c r="F7522" s="42">
        <v>44798</v>
      </c>
    </row>
    <row r="7523" spans="1:6" x14ac:dyDescent="0.25">
      <c r="A7523" s="38">
        <v>1193105715</v>
      </c>
      <c r="B7523" s="41" t="s">
        <v>16</v>
      </c>
      <c r="C7523" s="41" t="s">
        <v>20</v>
      </c>
      <c r="D7523" s="38">
        <v>5315173</v>
      </c>
      <c r="E7523" s="38" t="s">
        <v>23</v>
      </c>
      <c r="F7523" s="42">
        <v>44798</v>
      </c>
    </row>
    <row r="7524" spans="1:6" x14ac:dyDescent="0.25">
      <c r="A7524" s="38">
        <v>1090377264</v>
      </c>
      <c r="B7524" s="41" t="s">
        <v>16</v>
      </c>
      <c r="C7524" s="41" t="s">
        <v>20</v>
      </c>
      <c r="D7524" s="38">
        <v>5315183</v>
      </c>
      <c r="E7524" s="38" t="s">
        <v>23</v>
      </c>
      <c r="F7524" s="42">
        <v>44798</v>
      </c>
    </row>
    <row r="7525" spans="1:6" x14ac:dyDescent="0.25">
      <c r="A7525" s="38">
        <v>1007978300</v>
      </c>
      <c r="B7525" s="41" t="s">
        <v>16</v>
      </c>
      <c r="C7525" s="41" t="s">
        <v>20</v>
      </c>
      <c r="D7525" s="38">
        <v>5315213</v>
      </c>
      <c r="E7525" s="38" t="s">
        <v>23</v>
      </c>
      <c r="F7525" s="42">
        <v>44798</v>
      </c>
    </row>
    <row r="7526" spans="1:6" x14ac:dyDescent="0.25">
      <c r="A7526" s="38">
        <v>1113638636</v>
      </c>
      <c r="B7526" s="41" t="s">
        <v>16</v>
      </c>
      <c r="C7526" s="41" t="s">
        <v>20</v>
      </c>
      <c r="D7526" s="38">
        <v>5315726</v>
      </c>
      <c r="E7526" s="38" t="s">
        <v>23</v>
      </c>
      <c r="F7526" s="42">
        <v>44798</v>
      </c>
    </row>
    <row r="7527" spans="1:6" x14ac:dyDescent="0.25">
      <c r="A7527" s="38">
        <v>1002021675</v>
      </c>
      <c r="B7527" s="41" t="s">
        <v>16</v>
      </c>
      <c r="C7527" s="41" t="s">
        <v>20</v>
      </c>
      <c r="D7527" s="38">
        <v>5316000</v>
      </c>
      <c r="E7527" s="38" t="s">
        <v>23</v>
      </c>
      <c r="F7527" s="42">
        <v>44798</v>
      </c>
    </row>
    <row r="7528" spans="1:6" x14ac:dyDescent="0.25">
      <c r="A7528" s="38">
        <v>1193514206</v>
      </c>
      <c r="B7528" s="41" t="s">
        <v>16</v>
      </c>
      <c r="C7528" s="41" t="s">
        <v>20</v>
      </c>
      <c r="D7528" s="38">
        <v>5316165</v>
      </c>
      <c r="E7528" s="38" t="s">
        <v>23</v>
      </c>
      <c r="F7528" s="42">
        <v>44798</v>
      </c>
    </row>
    <row r="7529" spans="1:6" x14ac:dyDescent="0.25">
      <c r="A7529" s="38">
        <v>1005434903</v>
      </c>
      <c r="B7529" s="41" t="s">
        <v>16</v>
      </c>
      <c r="C7529" s="41" t="s">
        <v>20</v>
      </c>
      <c r="D7529" s="38">
        <v>5317243</v>
      </c>
      <c r="E7529" s="38" t="s">
        <v>23</v>
      </c>
      <c r="F7529" s="42">
        <v>44798</v>
      </c>
    </row>
    <row r="7530" spans="1:6" x14ac:dyDescent="0.25">
      <c r="A7530" s="38">
        <v>1007170201</v>
      </c>
      <c r="B7530" s="41" t="s">
        <v>16</v>
      </c>
      <c r="C7530" s="41" t="s">
        <v>20</v>
      </c>
      <c r="D7530" s="38">
        <v>5317422</v>
      </c>
      <c r="E7530" s="38" t="s">
        <v>23</v>
      </c>
      <c r="F7530" s="42">
        <v>44798</v>
      </c>
    </row>
    <row r="7531" spans="1:6" x14ac:dyDescent="0.25">
      <c r="A7531" s="38">
        <v>1001525348</v>
      </c>
      <c r="B7531" s="41" t="s">
        <v>16</v>
      </c>
      <c r="C7531" s="41" t="s">
        <v>20</v>
      </c>
      <c r="D7531" s="38">
        <v>5317472</v>
      </c>
      <c r="E7531" s="38" t="s">
        <v>23</v>
      </c>
      <c r="F7531" s="42">
        <v>44798</v>
      </c>
    </row>
    <row r="7532" spans="1:6" x14ac:dyDescent="0.25">
      <c r="A7532" s="38">
        <v>1003402156</v>
      </c>
      <c r="B7532" s="41" t="s">
        <v>16</v>
      </c>
      <c r="C7532" s="41" t="s">
        <v>20</v>
      </c>
      <c r="D7532" s="38">
        <v>5317753</v>
      </c>
      <c r="E7532" s="38" t="s">
        <v>23</v>
      </c>
      <c r="F7532" s="42">
        <v>44798</v>
      </c>
    </row>
    <row r="7533" spans="1:6" x14ac:dyDescent="0.25">
      <c r="A7533" s="38">
        <v>1097488449</v>
      </c>
      <c r="B7533" s="41" t="s">
        <v>16</v>
      </c>
      <c r="C7533" s="41" t="s">
        <v>20</v>
      </c>
      <c r="D7533" s="38">
        <v>5318321</v>
      </c>
      <c r="E7533" s="38" t="s">
        <v>23</v>
      </c>
      <c r="F7533" s="42">
        <v>44798</v>
      </c>
    </row>
    <row r="7534" spans="1:6" x14ac:dyDescent="0.25">
      <c r="A7534" s="38">
        <v>1010045466</v>
      </c>
      <c r="B7534" s="41" t="s">
        <v>16</v>
      </c>
      <c r="C7534" s="41" t="s">
        <v>20</v>
      </c>
      <c r="D7534" s="38">
        <v>5318545</v>
      </c>
      <c r="E7534" s="38" t="s">
        <v>23</v>
      </c>
      <c r="F7534" s="42">
        <v>44798</v>
      </c>
    </row>
    <row r="7535" spans="1:6" x14ac:dyDescent="0.25">
      <c r="A7535" s="38">
        <v>1000462517</v>
      </c>
      <c r="B7535" s="41" t="s">
        <v>16</v>
      </c>
      <c r="C7535" s="41" t="s">
        <v>20</v>
      </c>
      <c r="D7535" s="38">
        <v>5319260</v>
      </c>
      <c r="E7535" s="38" t="s">
        <v>23</v>
      </c>
      <c r="F7535" s="42">
        <v>44798</v>
      </c>
    </row>
    <row r="7536" spans="1:6" x14ac:dyDescent="0.25">
      <c r="A7536" s="38">
        <v>1005320844</v>
      </c>
      <c r="B7536" s="41" t="s">
        <v>16</v>
      </c>
      <c r="C7536" s="41" t="s">
        <v>20</v>
      </c>
      <c r="D7536" s="38">
        <v>5319294</v>
      </c>
      <c r="E7536" s="38" t="s">
        <v>23</v>
      </c>
      <c r="F7536" s="42">
        <v>44798</v>
      </c>
    </row>
    <row r="7537" spans="1:6" x14ac:dyDescent="0.25">
      <c r="A7537" s="38">
        <v>1002344119</v>
      </c>
      <c r="B7537" s="41" t="s">
        <v>16</v>
      </c>
      <c r="C7537" s="41" t="s">
        <v>20</v>
      </c>
      <c r="D7537" s="38">
        <v>5319358</v>
      </c>
      <c r="E7537" s="38" t="s">
        <v>23</v>
      </c>
      <c r="F7537" s="42">
        <v>44798</v>
      </c>
    </row>
    <row r="7538" spans="1:6" x14ac:dyDescent="0.25">
      <c r="A7538" s="38">
        <v>1002036249</v>
      </c>
      <c r="B7538" s="41" t="s">
        <v>16</v>
      </c>
      <c r="C7538" s="41" t="s">
        <v>20</v>
      </c>
      <c r="D7538" s="38">
        <v>5319417</v>
      </c>
      <c r="E7538" s="38" t="s">
        <v>23</v>
      </c>
      <c r="F7538" s="42">
        <v>44798</v>
      </c>
    </row>
    <row r="7539" spans="1:6" x14ac:dyDescent="0.25">
      <c r="A7539" s="38">
        <v>1003434888</v>
      </c>
      <c r="B7539" s="41" t="s">
        <v>16</v>
      </c>
      <c r="C7539" s="41" t="s">
        <v>20</v>
      </c>
      <c r="D7539" s="38">
        <v>5319613</v>
      </c>
      <c r="E7539" s="38" t="s">
        <v>23</v>
      </c>
      <c r="F7539" s="42">
        <v>44798</v>
      </c>
    </row>
    <row r="7540" spans="1:6" x14ac:dyDescent="0.25">
      <c r="A7540" s="38">
        <v>1001062729</v>
      </c>
      <c r="B7540" s="41" t="s">
        <v>16</v>
      </c>
      <c r="C7540" s="41" t="s">
        <v>20</v>
      </c>
      <c r="D7540" s="38">
        <v>5319688</v>
      </c>
      <c r="E7540" s="38" t="s">
        <v>23</v>
      </c>
      <c r="F7540" s="42">
        <v>44798</v>
      </c>
    </row>
    <row r="7541" spans="1:6" x14ac:dyDescent="0.25">
      <c r="A7541" s="38">
        <v>1013687094</v>
      </c>
      <c r="B7541" s="41" t="s">
        <v>16</v>
      </c>
      <c r="C7541" s="41" t="s">
        <v>20</v>
      </c>
      <c r="D7541" s="38">
        <v>5319721</v>
      </c>
      <c r="E7541" s="38" t="s">
        <v>23</v>
      </c>
      <c r="F7541" s="42">
        <v>44798</v>
      </c>
    </row>
    <row r="7542" spans="1:6" x14ac:dyDescent="0.25">
      <c r="A7542" s="38">
        <v>1001203473</v>
      </c>
      <c r="B7542" s="41" t="s">
        <v>16</v>
      </c>
      <c r="C7542" s="41" t="s">
        <v>20</v>
      </c>
      <c r="D7542" s="38">
        <v>5319779</v>
      </c>
      <c r="E7542" s="38" t="s">
        <v>23</v>
      </c>
      <c r="F7542" s="42">
        <v>44798</v>
      </c>
    </row>
    <row r="7543" spans="1:6" x14ac:dyDescent="0.25">
      <c r="A7543" s="38">
        <v>1004579748</v>
      </c>
      <c r="B7543" s="41" t="s">
        <v>16</v>
      </c>
      <c r="C7543" s="41" t="s">
        <v>20</v>
      </c>
      <c r="D7543" s="38">
        <v>5319823</v>
      </c>
      <c r="E7543" s="38" t="s">
        <v>23</v>
      </c>
      <c r="F7543" s="42">
        <v>44798</v>
      </c>
    </row>
    <row r="7544" spans="1:6" x14ac:dyDescent="0.25">
      <c r="A7544" s="38">
        <v>1001818470</v>
      </c>
      <c r="B7544" s="41" t="s">
        <v>16</v>
      </c>
      <c r="C7544" s="41" t="s">
        <v>20</v>
      </c>
      <c r="D7544" s="38">
        <v>5319897</v>
      </c>
      <c r="E7544" s="38" t="s">
        <v>23</v>
      </c>
      <c r="F7544" s="42">
        <v>44798</v>
      </c>
    </row>
    <row r="7545" spans="1:6" x14ac:dyDescent="0.25">
      <c r="A7545" s="38">
        <v>1041692898</v>
      </c>
      <c r="B7545" s="41" t="s">
        <v>16</v>
      </c>
      <c r="C7545" s="41" t="s">
        <v>20</v>
      </c>
      <c r="D7545" s="38">
        <v>5319920</v>
      </c>
      <c r="E7545" s="38" t="s">
        <v>23</v>
      </c>
      <c r="F7545" s="42">
        <v>44798</v>
      </c>
    </row>
    <row r="7546" spans="1:6" x14ac:dyDescent="0.25">
      <c r="A7546" s="38">
        <v>1002429588</v>
      </c>
      <c r="B7546" s="41" t="s">
        <v>16</v>
      </c>
      <c r="C7546" s="41" t="s">
        <v>20</v>
      </c>
      <c r="D7546" s="38">
        <v>5320073</v>
      </c>
      <c r="E7546" s="38" t="s">
        <v>23</v>
      </c>
      <c r="F7546" s="42">
        <v>44798</v>
      </c>
    </row>
    <row r="7547" spans="1:6" x14ac:dyDescent="0.25">
      <c r="A7547" s="38">
        <v>1192745142</v>
      </c>
      <c r="B7547" s="41" t="s">
        <v>16</v>
      </c>
      <c r="C7547" s="41" t="s">
        <v>20</v>
      </c>
      <c r="D7547" s="38">
        <v>5320086</v>
      </c>
      <c r="E7547" s="38" t="s">
        <v>23</v>
      </c>
      <c r="F7547" s="42">
        <v>44798</v>
      </c>
    </row>
    <row r="7548" spans="1:6" x14ac:dyDescent="0.25">
      <c r="A7548" s="38">
        <v>1007483547</v>
      </c>
      <c r="B7548" s="41" t="s">
        <v>16</v>
      </c>
      <c r="C7548" s="41" t="s">
        <v>20</v>
      </c>
      <c r="D7548" s="38">
        <v>5320268</v>
      </c>
      <c r="E7548" s="38" t="s">
        <v>23</v>
      </c>
      <c r="F7548" s="42">
        <v>44798</v>
      </c>
    </row>
    <row r="7549" spans="1:6" x14ac:dyDescent="0.25">
      <c r="A7549" s="38">
        <v>1001825334</v>
      </c>
      <c r="B7549" s="41" t="s">
        <v>16</v>
      </c>
      <c r="C7549" s="41" t="s">
        <v>20</v>
      </c>
      <c r="D7549" s="38">
        <v>5320295</v>
      </c>
      <c r="E7549" s="38" t="s">
        <v>23</v>
      </c>
      <c r="F7549" s="42">
        <v>44798</v>
      </c>
    </row>
    <row r="7550" spans="1:6" x14ac:dyDescent="0.25">
      <c r="A7550" s="38">
        <v>1115952736</v>
      </c>
      <c r="B7550" s="41" t="s">
        <v>16</v>
      </c>
      <c r="C7550" s="41" t="s">
        <v>20</v>
      </c>
      <c r="D7550" s="38">
        <v>5320381</v>
      </c>
      <c r="E7550" s="38" t="s">
        <v>23</v>
      </c>
      <c r="F7550" s="42">
        <v>44798</v>
      </c>
    </row>
    <row r="7551" spans="1:6" x14ac:dyDescent="0.25">
      <c r="A7551" s="38">
        <v>1143448891</v>
      </c>
      <c r="B7551" s="41" t="s">
        <v>16</v>
      </c>
      <c r="C7551" s="41" t="s">
        <v>20</v>
      </c>
      <c r="D7551" s="38">
        <v>5320400</v>
      </c>
      <c r="E7551" s="38" t="s">
        <v>23</v>
      </c>
      <c r="F7551" s="42">
        <v>44798</v>
      </c>
    </row>
    <row r="7552" spans="1:6" x14ac:dyDescent="0.25">
      <c r="A7552" s="38">
        <v>1192747871</v>
      </c>
      <c r="B7552" s="41" t="s">
        <v>16</v>
      </c>
      <c r="C7552" s="41" t="s">
        <v>20</v>
      </c>
      <c r="D7552" s="38">
        <v>5320425</v>
      </c>
      <c r="E7552" s="38" t="s">
        <v>23</v>
      </c>
      <c r="F7552" s="42">
        <v>44798</v>
      </c>
    </row>
    <row r="7553" spans="1:6" x14ac:dyDescent="0.25">
      <c r="A7553" s="38">
        <v>1004362849</v>
      </c>
      <c r="B7553" s="41" t="s">
        <v>16</v>
      </c>
      <c r="C7553" s="41" t="s">
        <v>20</v>
      </c>
      <c r="D7553" s="38">
        <v>5320429</v>
      </c>
      <c r="E7553" s="38" t="s">
        <v>23</v>
      </c>
      <c r="F7553" s="42">
        <v>44798</v>
      </c>
    </row>
    <row r="7554" spans="1:6" x14ac:dyDescent="0.25">
      <c r="A7554" s="38">
        <v>1005583738</v>
      </c>
      <c r="B7554" s="41" t="s">
        <v>16</v>
      </c>
      <c r="C7554" s="41" t="s">
        <v>20</v>
      </c>
      <c r="D7554" s="38">
        <v>5320433</v>
      </c>
      <c r="E7554" s="38" t="s">
        <v>23</v>
      </c>
      <c r="F7554" s="42">
        <v>44798</v>
      </c>
    </row>
    <row r="7555" spans="1:6" x14ac:dyDescent="0.25">
      <c r="A7555" s="38">
        <v>1102849030</v>
      </c>
      <c r="B7555" s="41" t="s">
        <v>16</v>
      </c>
      <c r="C7555" s="41" t="s">
        <v>20</v>
      </c>
      <c r="D7555" s="38">
        <v>5320474</v>
      </c>
      <c r="E7555" s="38" t="s">
        <v>23</v>
      </c>
      <c r="F7555" s="42">
        <v>44798</v>
      </c>
    </row>
    <row r="7556" spans="1:6" x14ac:dyDescent="0.25">
      <c r="A7556" s="38">
        <v>1001229124</v>
      </c>
      <c r="B7556" s="41" t="s">
        <v>16</v>
      </c>
      <c r="C7556" s="41" t="s">
        <v>20</v>
      </c>
      <c r="D7556" s="38">
        <v>5320483</v>
      </c>
      <c r="E7556" s="38" t="s">
        <v>23</v>
      </c>
      <c r="F7556" s="42">
        <v>44798</v>
      </c>
    </row>
    <row r="7557" spans="1:6" x14ac:dyDescent="0.25">
      <c r="A7557" s="38">
        <v>1002190614</v>
      </c>
      <c r="B7557" s="41" t="s">
        <v>16</v>
      </c>
      <c r="C7557" s="41" t="s">
        <v>20</v>
      </c>
      <c r="D7557" s="38">
        <v>5320625</v>
      </c>
      <c r="E7557" s="38" t="s">
        <v>23</v>
      </c>
      <c r="F7557" s="42">
        <v>44798</v>
      </c>
    </row>
    <row r="7558" spans="1:6" x14ac:dyDescent="0.25">
      <c r="A7558" s="38">
        <v>1002132412</v>
      </c>
      <c r="B7558" s="41" t="s">
        <v>16</v>
      </c>
      <c r="C7558" s="41" t="s">
        <v>20</v>
      </c>
      <c r="D7558" s="38">
        <v>5320728</v>
      </c>
      <c r="E7558" s="38" t="s">
        <v>23</v>
      </c>
      <c r="F7558" s="42">
        <v>44798</v>
      </c>
    </row>
    <row r="7559" spans="1:6" x14ac:dyDescent="0.25">
      <c r="A7559" s="38">
        <v>1005464191</v>
      </c>
      <c r="B7559" s="41" t="s">
        <v>16</v>
      </c>
      <c r="C7559" s="41" t="s">
        <v>20</v>
      </c>
      <c r="D7559" s="38">
        <v>5320795</v>
      </c>
      <c r="E7559" s="38" t="s">
        <v>23</v>
      </c>
      <c r="F7559" s="42">
        <v>44798</v>
      </c>
    </row>
    <row r="7560" spans="1:6" x14ac:dyDescent="0.25">
      <c r="A7560" s="38">
        <v>1059597754</v>
      </c>
      <c r="B7560" s="41" t="s">
        <v>16</v>
      </c>
      <c r="C7560" s="41" t="s">
        <v>20</v>
      </c>
      <c r="D7560" s="38">
        <v>5320845</v>
      </c>
      <c r="E7560" s="38" t="s">
        <v>23</v>
      </c>
      <c r="F7560" s="42">
        <v>44798</v>
      </c>
    </row>
    <row r="7561" spans="1:6" x14ac:dyDescent="0.25">
      <c r="A7561" s="38">
        <v>1193040978</v>
      </c>
      <c r="B7561" s="41" t="s">
        <v>16</v>
      </c>
      <c r="C7561" s="41" t="s">
        <v>20</v>
      </c>
      <c r="D7561" s="38">
        <v>5321183</v>
      </c>
      <c r="E7561" s="38" t="s">
        <v>23</v>
      </c>
      <c r="F7561" s="42">
        <v>44798</v>
      </c>
    </row>
    <row r="7562" spans="1:6" x14ac:dyDescent="0.25">
      <c r="A7562" s="38">
        <v>1022430896</v>
      </c>
      <c r="B7562" s="41" t="s">
        <v>16</v>
      </c>
      <c r="C7562" s="41" t="s">
        <v>20</v>
      </c>
      <c r="D7562" s="38">
        <v>5321262</v>
      </c>
      <c r="E7562" s="38" t="s">
        <v>23</v>
      </c>
      <c r="F7562" s="42">
        <v>44798</v>
      </c>
    </row>
    <row r="7563" spans="1:6" x14ac:dyDescent="0.25">
      <c r="A7563" s="38">
        <v>1001995939</v>
      </c>
      <c r="B7563" s="41" t="s">
        <v>16</v>
      </c>
      <c r="C7563" s="41" t="s">
        <v>20</v>
      </c>
      <c r="D7563" s="38">
        <v>5321322</v>
      </c>
      <c r="E7563" s="38" t="s">
        <v>23</v>
      </c>
      <c r="F7563" s="42">
        <v>44798</v>
      </c>
    </row>
    <row r="7564" spans="1:6" x14ac:dyDescent="0.25">
      <c r="A7564" s="38">
        <v>1193552767</v>
      </c>
      <c r="B7564" s="41" t="s">
        <v>16</v>
      </c>
      <c r="C7564" s="41" t="s">
        <v>20</v>
      </c>
      <c r="D7564" s="38">
        <v>5321430</v>
      </c>
      <c r="E7564" s="38" t="s">
        <v>23</v>
      </c>
      <c r="F7564" s="42">
        <v>44798</v>
      </c>
    </row>
    <row r="7565" spans="1:6" x14ac:dyDescent="0.25">
      <c r="A7565" s="38">
        <v>1193066254</v>
      </c>
      <c r="B7565" s="41" t="s">
        <v>16</v>
      </c>
      <c r="C7565" s="41" t="s">
        <v>20</v>
      </c>
      <c r="D7565" s="38">
        <v>5321508</v>
      </c>
      <c r="E7565" s="38" t="s">
        <v>23</v>
      </c>
      <c r="F7565" s="42">
        <v>44798</v>
      </c>
    </row>
    <row r="7566" spans="1:6" x14ac:dyDescent="0.25">
      <c r="A7566" s="38">
        <v>1102869937</v>
      </c>
      <c r="B7566" s="41" t="s">
        <v>16</v>
      </c>
      <c r="C7566" s="41" t="s">
        <v>20</v>
      </c>
      <c r="D7566" s="38">
        <v>5321542</v>
      </c>
      <c r="E7566" s="38" t="s">
        <v>23</v>
      </c>
      <c r="F7566" s="42">
        <v>44798</v>
      </c>
    </row>
    <row r="7567" spans="1:6" x14ac:dyDescent="0.25">
      <c r="A7567" s="38">
        <v>1192763470</v>
      </c>
      <c r="B7567" s="41" t="s">
        <v>16</v>
      </c>
      <c r="C7567" s="41" t="s">
        <v>20</v>
      </c>
      <c r="D7567" s="38">
        <v>5321752</v>
      </c>
      <c r="E7567" s="38" t="s">
        <v>23</v>
      </c>
      <c r="F7567" s="42">
        <v>44798</v>
      </c>
    </row>
    <row r="7568" spans="1:6" x14ac:dyDescent="0.25">
      <c r="A7568" s="38">
        <v>1075272628</v>
      </c>
      <c r="B7568" s="41" t="s">
        <v>16</v>
      </c>
      <c r="C7568" s="41" t="s">
        <v>20</v>
      </c>
      <c r="D7568" s="38">
        <v>5321827</v>
      </c>
      <c r="E7568" s="38" t="s">
        <v>23</v>
      </c>
      <c r="F7568" s="42">
        <v>44798</v>
      </c>
    </row>
    <row r="7569" spans="1:6" x14ac:dyDescent="0.25">
      <c r="A7569" s="38">
        <v>1044603841</v>
      </c>
      <c r="B7569" s="41" t="s">
        <v>16</v>
      </c>
      <c r="C7569" s="41" t="s">
        <v>20</v>
      </c>
      <c r="D7569" s="38">
        <v>5321935</v>
      </c>
      <c r="E7569" s="38" t="s">
        <v>23</v>
      </c>
      <c r="F7569" s="42">
        <v>44798</v>
      </c>
    </row>
    <row r="7570" spans="1:6" x14ac:dyDescent="0.25">
      <c r="A7570" s="38">
        <v>1006457789</v>
      </c>
      <c r="B7570" s="41" t="s">
        <v>16</v>
      </c>
      <c r="C7570" s="41" t="s">
        <v>20</v>
      </c>
      <c r="D7570" s="38">
        <v>5322021</v>
      </c>
      <c r="E7570" s="38" t="s">
        <v>23</v>
      </c>
      <c r="F7570" s="42">
        <v>44798</v>
      </c>
    </row>
    <row r="7571" spans="1:6" x14ac:dyDescent="0.25">
      <c r="A7571" s="38">
        <v>1005664361</v>
      </c>
      <c r="B7571" s="41" t="s">
        <v>16</v>
      </c>
      <c r="C7571" s="41" t="s">
        <v>20</v>
      </c>
      <c r="D7571" s="38">
        <v>5322085</v>
      </c>
      <c r="E7571" s="38" t="s">
        <v>23</v>
      </c>
      <c r="F7571" s="42">
        <v>44798</v>
      </c>
    </row>
    <row r="7572" spans="1:6" x14ac:dyDescent="0.25">
      <c r="A7572" s="38">
        <v>1001996359</v>
      </c>
      <c r="B7572" s="41" t="s">
        <v>16</v>
      </c>
      <c r="C7572" s="41" t="s">
        <v>20</v>
      </c>
      <c r="D7572" s="38">
        <v>5322107</v>
      </c>
      <c r="E7572" s="38" t="s">
        <v>23</v>
      </c>
      <c r="F7572" s="42">
        <v>44798</v>
      </c>
    </row>
    <row r="7573" spans="1:6" x14ac:dyDescent="0.25">
      <c r="A7573" s="38">
        <v>1102861720</v>
      </c>
      <c r="B7573" s="41" t="s">
        <v>16</v>
      </c>
      <c r="C7573" s="41" t="s">
        <v>20</v>
      </c>
      <c r="D7573" s="38">
        <v>5322245</v>
      </c>
      <c r="E7573" s="38" t="s">
        <v>23</v>
      </c>
      <c r="F7573" s="42">
        <v>44798</v>
      </c>
    </row>
    <row r="7574" spans="1:6" x14ac:dyDescent="0.25">
      <c r="A7574" s="38">
        <v>1005649722</v>
      </c>
      <c r="B7574" s="41" t="s">
        <v>16</v>
      </c>
      <c r="C7574" s="41" t="s">
        <v>20</v>
      </c>
      <c r="D7574" s="38">
        <v>5322272</v>
      </c>
      <c r="E7574" s="38" t="s">
        <v>23</v>
      </c>
      <c r="F7574" s="42">
        <v>44798</v>
      </c>
    </row>
    <row r="7575" spans="1:6" x14ac:dyDescent="0.25">
      <c r="A7575" s="38">
        <v>1005572472</v>
      </c>
      <c r="B7575" s="41" t="s">
        <v>16</v>
      </c>
      <c r="C7575" s="41" t="s">
        <v>20</v>
      </c>
      <c r="D7575" s="38">
        <v>5322347</v>
      </c>
      <c r="E7575" s="38" t="s">
        <v>23</v>
      </c>
      <c r="F7575" s="42">
        <v>44798</v>
      </c>
    </row>
    <row r="7576" spans="1:6" x14ac:dyDescent="0.25">
      <c r="A7576" s="38">
        <v>1003003438</v>
      </c>
      <c r="B7576" s="41" t="s">
        <v>16</v>
      </c>
      <c r="C7576" s="41" t="s">
        <v>20</v>
      </c>
      <c r="D7576" s="38">
        <v>5322352</v>
      </c>
      <c r="E7576" s="38" t="s">
        <v>23</v>
      </c>
      <c r="F7576" s="42">
        <v>44798</v>
      </c>
    </row>
    <row r="7577" spans="1:6" x14ac:dyDescent="0.25">
      <c r="A7577" s="38">
        <v>1006552462</v>
      </c>
      <c r="B7577" s="41" t="s">
        <v>16</v>
      </c>
      <c r="C7577" s="41" t="s">
        <v>20</v>
      </c>
      <c r="D7577" s="38">
        <v>5322357</v>
      </c>
      <c r="E7577" s="38" t="s">
        <v>23</v>
      </c>
      <c r="F7577" s="42">
        <v>44798</v>
      </c>
    </row>
    <row r="7578" spans="1:6" x14ac:dyDescent="0.25">
      <c r="A7578" s="38">
        <v>1006856308</v>
      </c>
      <c r="B7578" s="41" t="s">
        <v>16</v>
      </c>
      <c r="C7578" s="41" t="s">
        <v>20</v>
      </c>
      <c r="D7578" s="38">
        <v>5322406</v>
      </c>
      <c r="E7578" s="38" t="s">
        <v>23</v>
      </c>
      <c r="F7578" s="42">
        <v>44798</v>
      </c>
    </row>
    <row r="7579" spans="1:6" x14ac:dyDescent="0.25">
      <c r="A7579" s="38">
        <v>1001781071</v>
      </c>
      <c r="B7579" s="41" t="s">
        <v>16</v>
      </c>
      <c r="C7579" s="41" t="s">
        <v>20</v>
      </c>
      <c r="D7579" s="38">
        <v>5322438</v>
      </c>
      <c r="E7579" s="38" t="s">
        <v>23</v>
      </c>
      <c r="F7579" s="42">
        <v>44798</v>
      </c>
    </row>
    <row r="7580" spans="1:6" x14ac:dyDescent="0.25">
      <c r="A7580" s="38">
        <v>1003046183</v>
      </c>
      <c r="B7580" s="41" t="s">
        <v>16</v>
      </c>
      <c r="C7580" s="41" t="s">
        <v>20</v>
      </c>
      <c r="D7580" s="38">
        <v>5322665</v>
      </c>
      <c r="E7580" s="38" t="s">
        <v>23</v>
      </c>
      <c r="F7580" s="42">
        <v>44798</v>
      </c>
    </row>
    <row r="7581" spans="1:6" x14ac:dyDescent="0.25">
      <c r="A7581" s="38">
        <v>1193528881</v>
      </c>
      <c r="B7581" s="41" t="s">
        <v>16</v>
      </c>
      <c r="C7581" s="41" t="s">
        <v>20</v>
      </c>
      <c r="D7581" s="38">
        <v>5322703</v>
      </c>
      <c r="E7581" s="38" t="s">
        <v>23</v>
      </c>
      <c r="F7581" s="42">
        <v>44798</v>
      </c>
    </row>
    <row r="7582" spans="1:6" x14ac:dyDescent="0.25">
      <c r="A7582" s="38">
        <v>1192718739</v>
      </c>
      <c r="B7582" s="41" t="s">
        <v>16</v>
      </c>
      <c r="C7582" s="41" t="s">
        <v>20</v>
      </c>
      <c r="D7582" s="38">
        <v>5322730</v>
      </c>
      <c r="E7582" s="38" t="s">
        <v>23</v>
      </c>
      <c r="F7582" s="42">
        <v>44798</v>
      </c>
    </row>
    <row r="7583" spans="1:6" x14ac:dyDescent="0.25">
      <c r="A7583" s="38">
        <v>1015479587</v>
      </c>
      <c r="B7583" s="41" t="s">
        <v>16</v>
      </c>
      <c r="C7583" s="41" t="s">
        <v>20</v>
      </c>
      <c r="D7583" s="38">
        <v>5322742</v>
      </c>
      <c r="E7583" s="38" t="s">
        <v>23</v>
      </c>
      <c r="F7583" s="42">
        <v>44798</v>
      </c>
    </row>
    <row r="7584" spans="1:6" x14ac:dyDescent="0.25">
      <c r="A7584" s="38">
        <v>1193227740</v>
      </c>
      <c r="B7584" s="41" t="s">
        <v>16</v>
      </c>
      <c r="C7584" s="41" t="s">
        <v>20</v>
      </c>
      <c r="D7584" s="38">
        <v>5322801</v>
      </c>
      <c r="E7584" s="38" t="s">
        <v>23</v>
      </c>
      <c r="F7584" s="42">
        <v>44798</v>
      </c>
    </row>
    <row r="7585" spans="1:6" x14ac:dyDescent="0.25">
      <c r="A7585" s="38">
        <v>1193363850</v>
      </c>
      <c r="B7585" s="41" t="s">
        <v>16</v>
      </c>
      <c r="C7585" s="41" t="s">
        <v>20</v>
      </c>
      <c r="D7585" s="38">
        <v>5322806</v>
      </c>
      <c r="E7585" s="38" t="s">
        <v>23</v>
      </c>
      <c r="F7585" s="42">
        <v>44798</v>
      </c>
    </row>
    <row r="7586" spans="1:6" x14ac:dyDescent="0.25">
      <c r="A7586" s="38">
        <v>1193519322</v>
      </c>
      <c r="B7586" s="41" t="s">
        <v>16</v>
      </c>
      <c r="C7586" s="41" t="s">
        <v>20</v>
      </c>
      <c r="D7586" s="38">
        <v>5322931</v>
      </c>
      <c r="E7586" s="38" t="s">
        <v>23</v>
      </c>
      <c r="F7586" s="42">
        <v>44798</v>
      </c>
    </row>
    <row r="7587" spans="1:6" x14ac:dyDescent="0.25">
      <c r="A7587" s="38">
        <v>1100402627</v>
      </c>
      <c r="B7587" s="41" t="s">
        <v>16</v>
      </c>
      <c r="C7587" s="41" t="s">
        <v>20</v>
      </c>
      <c r="D7587" s="38">
        <v>5322974</v>
      </c>
      <c r="E7587" s="38" t="s">
        <v>23</v>
      </c>
      <c r="F7587" s="42">
        <v>44798</v>
      </c>
    </row>
    <row r="7588" spans="1:6" x14ac:dyDescent="0.25">
      <c r="A7588" s="38">
        <v>1044213877</v>
      </c>
      <c r="B7588" s="41" t="s">
        <v>16</v>
      </c>
      <c r="C7588" s="41" t="s">
        <v>20</v>
      </c>
      <c r="D7588" s="38">
        <v>5322978</v>
      </c>
      <c r="E7588" s="38" t="s">
        <v>23</v>
      </c>
      <c r="F7588" s="42">
        <v>44798</v>
      </c>
    </row>
    <row r="7589" spans="1:6" x14ac:dyDescent="0.25">
      <c r="A7589" s="38">
        <v>1035442374</v>
      </c>
      <c r="B7589" s="41" t="s">
        <v>16</v>
      </c>
      <c r="C7589" s="41" t="s">
        <v>20</v>
      </c>
      <c r="D7589" s="38">
        <v>5323009</v>
      </c>
      <c r="E7589" s="38" t="s">
        <v>23</v>
      </c>
      <c r="F7589" s="42">
        <v>44798</v>
      </c>
    </row>
    <row r="7590" spans="1:6" x14ac:dyDescent="0.25">
      <c r="A7590" s="38">
        <v>1005627504</v>
      </c>
      <c r="B7590" s="41" t="s">
        <v>16</v>
      </c>
      <c r="C7590" s="41" t="s">
        <v>20</v>
      </c>
      <c r="D7590" s="38">
        <v>5323058</v>
      </c>
      <c r="E7590" s="38" t="s">
        <v>23</v>
      </c>
      <c r="F7590" s="42">
        <v>44798</v>
      </c>
    </row>
    <row r="7591" spans="1:6" x14ac:dyDescent="0.25">
      <c r="A7591" s="38">
        <v>1192923602</v>
      </c>
      <c r="B7591" s="41" t="s">
        <v>16</v>
      </c>
      <c r="C7591" s="41" t="s">
        <v>20</v>
      </c>
      <c r="D7591" s="38">
        <v>5323229</v>
      </c>
      <c r="E7591" s="38" t="s">
        <v>23</v>
      </c>
      <c r="F7591" s="42">
        <v>44798</v>
      </c>
    </row>
    <row r="7592" spans="1:6" x14ac:dyDescent="0.25">
      <c r="A7592" s="38">
        <v>1004284259</v>
      </c>
      <c r="B7592" s="41" t="s">
        <v>16</v>
      </c>
      <c r="C7592" s="41" t="s">
        <v>20</v>
      </c>
      <c r="D7592" s="38">
        <v>5323297</v>
      </c>
      <c r="E7592" s="38" t="s">
        <v>23</v>
      </c>
      <c r="F7592" s="42">
        <v>44798</v>
      </c>
    </row>
    <row r="7593" spans="1:6" x14ac:dyDescent="0.25">
      <c r="A7593" s="38">
        <v>1005661707</v>
      </c>
      <c r="B7593" s="41" t="s">
        <v>16</v>
      </c>
      <c r="C7593" s="41" t="s">
        <v>20</v>
      </c>
      <c r="D7593" s="38">
        <v>5323302</v>
      </c>
      <c r="E7593" s="38" t="s">
        <v>23</v>
      </c>
      <c r="F7593" s="42">
        <v>44798</v>
      </c>
    </row>
    <row r="7594" spans="1:6" x14ac:dyDescent="0.25">
      <c r="A7594" s="38">
        <v>1004281985</v>
      </c>
      <c r="B7594" s="41" t="s">
        <v>16</v>
      </c>
      <c r="C7594" s="41" t="s">
        <v>20</v>
      </c>
      <c r="D7594" s="38">
        <v>5323462</v>
      </c>
      <c r="E7594" s="38" t="s">
        <v>23</v>
      </c>
      <c r="F7594" s="42">
        <v>44798</v>
      </c>
    </row>
    <row r="7595" spans="1:6" x14ac:dyDescent="0.25">
      <c r="A7595" s="38">
        <v>1193086918</v>
      </c>
      <c r="B7595" s="41" t="s">
        <v>16</v>
      </c>
      <c r="C7595" s="41" t="s">
        <v>20</v>
      </c>
      <c r="D7595" s="38">
        <v>5323709</v>
      </c>
      <c r="E7595" s="38" t="s">
        <v>23</v>
      </c>
      <c r="F7595" s="42">
        <v>44798</v>
      </c>
    </row>
    <row r="7596" spans="1:6" x14ac:dyDescent="0.25">
      <c r="A7596" s="38">
        <v>1193544325</v>
      </c>
      <c r="B7596" s="41" t="s">
        <v>16</v>
      </c>
      <c r="C7596" s="41" t="s">
        <v>20</v>
      </c>
      <c r="D7596" s="38">
        <v>5323958</v>
      </c>
      <c r="E7596" s="38" t="s">
        <v>23</v>
      </c>
      <c r="F7596" s="42">
        <v>44798</v>
      </c>
    </row>
    <row r="7597" spans="1:6" x14ac:dyDescent="0.25">
      <c r="A7597" s="38">
        <v>1001822793</v>
      </c>
      <c r="B7597" s="41" t="s">
        <v>16</v>
      </c>
      <c r="C7597" s="41" t="s">
        <v>20</v>
      </c>
      <c r="D7597" s="38">
        <v>5324100</v>
      </c>
      <c r="E7597" s="38" t="s">
        <v>23</v>
      </c>
      <c r="F7597" s="42">
        <v>44798</v>
      </c>
    </row>
    <row r="7598" spans="1:6" x14ac:dyDescent="0.25">
      <c r="A7598" s="38">
        <v>1193227954</v>
      </c>
      <c r="B7598" s="41" t="s">
        <v>16</v>
      </c>
      <c r="C7598" s="41" t="s">
        <v>20</v>
      </c>
      <c r="D7598" s="38">
        <v>5324387</v>
      </c>
      <c r="E7598" s="38" t="s">
        <v>23</v>
      </c>
      <c r="F7598" s="42">
        <v>44798</v>
      </c>
    </row>
    <row r="7599" spans="1:6" x14ac:dyDescent="0.25">
      <c r="A7599" s="38">
        <v>1103738523</v>
      </c>
      <c r="B7599" s="41" t="s">
        <v>16</v>
      </c>
      <c r="C7599" s="41" t="s">
        <v>20</v>
      </c>
      <c r="D7599" s="38">
        <v>5324734</v>
      </c>
      <c r="E7599" s="38" t="s">
        <v>23</v>
      </c>
      <c r="F7599" s="42">
        <v>44798</v>
      </c>
    </row>
    <row r="7600" spans="1:6" x14ac:dyDescent="0.25">
      <c r="A7600" s="38">
        <v>1000160478</v>
      </c>
      <c r="B7600" s="41" t="s">
        <v>16</v>
      </c>
      <c r="C7600" s="41" t="s">
        <v>20</v>
      </c>
      <c r="D7600" s="38">
        <v>5324932</v>
      </c>
      <c r="E7600" s="38" t="s">
        <v>23</v>
      </c>
      <c r="F7600" s="42">
        <v>44798</v>
      </c>
    </row>
    <row r="7601" spans="1:6" x14ac:dyDescent="0.25">
      <c r="A7601" s="38">
        <v>1193123692</v>
      </c>
      <c r="B7601" s="41" t="s">
        <v>16</v>
      </c>
      <c r="C7601" s="41" t="s">
        <v>20</v>
      </c>
      <c r="D7601" s="38">
        <v>5325035</v>
      </c>
      <c r="E7601" s="38" t="s">
        <v>23</v>
      </c>
      <c r="F7601" s="42">
        <v>44798</v>
      </c>
    </row>
    <row r="7602" spans="1:6" x14ac:dyDescent="0.25">
      <c r="A7602" s="38">
        <v>1003452505</v>
      </c>
      <c r="B7602" s="41" t="s">
        <v>16</v>
      </c>
      <c r="C7602" s="41" t="s">
        <v>20</v>
      </c>
      <c r="D7602" s="38">
        <v>5325709</v>
      </c>
      <c r="E7602" s="38" t="s">
        <v>23</v>
      </c>
      <c r="F7602" s="42">
        <v>44798</v>
      </c>
    </row>
    <row r="7603" spans="1:6" x14ac:dyDescent="0.25">
      <c r="A7603" s="38">
        <v>1007550183</v>
      </c>
      <c r="B7603" s="41" t="s">
        <v>16</v>
      </c>
      <c r="C7603" s="41" t="s">
        <v>20</v>
      </c>
      <c r="D7603" s="38">
        <v>5325919</v>
      </c>
      <c r="E7603" s="38" t="s">
        <v>23</v>
      </c>
      <c r="F7603" s="42">
        <v>44798</v>
      </c>
    </row>
    <row r="7604" spans="1:6" x14ac:dyDescent="0.25">
      <c r="A7604" s="38">
        <v>1090505140</v>
      </c>
      <c r="B7604" s="41" t="s">
        <v>16</v>
      </c>
      <c r="C7604" s="41" t="s">
        <v>20</v>
      </c>
      <c r="D7604" s="38">
        <v>5326008</v>
      </c>
      <c r="E7604" s="38" t="s">
        <v>23</v>
      </c>
      <c r="F7604" s="42">
        <v>44798</v>
      </c>
    </row>
    <row r="7605" spans="1:6" x14ac:dyDescent="0.25">
      <c r="A7605" s="38">
        <v>1099376692</v>
      </c>
      <c r="B7605" s="41" t="s">
        <v>16</v>
      </c>
      <c r="C7605" s="41" t="s">
        <v>20</v>
      </c>
      <c r="D7605" s="38">
        <v>5326158</v>
      </c>
      <c r="E7605" s="38" t="s">
        <v>23</v>
      </c>
      <c r="F7605" s="42">
        <v>44798</v>
      </c>
    </row>
    <row r="7606" spans="1:6" x14ac:dyDescent="0.25">
      <c r="A7606" s="38">
        <v>1007599492</v>
      </c>
      <c r="B7606" s="41" t="s">
        <v>16</v>
      </c>
      <c r="C7606" s="41" t="s">
        <v>20</v>
      </c>
      <c r="D7606" s="38">
        <v>5326392</v>
      </c>
      <c r="E7606" s="38" t="s">
        <v>23</v>
      </c>
      <c r="F7606" s="42">
        <v>44798</v>
      </c>
    </row>
    <row r="7607" spans="1:6" x14ac:dyDescent="0.25">
      <c r="A7607" s="38">
        <v>1005566607</v>
      </c>
      <c r="B7607" s="41" t="s">
        <v>16</v>
      </c>
      <c r="C7607" s="41" t="s">
        <v>20</v>
      </c>
      <c r="D7607" s="38">
        <v>5326426</v>
      </c>
      <c r="E7607" s="38" t="s">
        <v>23</v>
      </c>
      <c r="F7607" s="42">
        <v>44798</v>
      </c>
    </row>
    <row r="7608" spans="1:6" x14ac:dyDescent="0.25">
      <c r="A7608" s="38">
        <v>1005650036</v>
      </c>
      <c r="B7608" s="41" t="s">
        <v>16</v>
      </c>
      <c r="C7608" s="41" t="s">
        <v>20</v>
      </c>
      <c r="D7608" s="38">
        <v>5326533</v>
      </c>
      <c r="E7608" s="38" t="s">
        <v>23</v>
      </c>
      <c r="F7608" s="42">
        <v>44798</v>
      </c>
    </row>
    <row r="7609" spans="1:6" x14ac:dyDescent="0.25">
      <c r="A7609" s="38">
        <v>1006653679</v>
      </c>
      <c r="B7609" s="41" t="s">
        <v>16</v>
      </c>
      <c r="C7609" s="41" t="s">
        <v>20</v>
      </c>
      <c r="D7609" s="38">
        <v>5326589</v>
      </c>
      <c r="E7609" s="38" t="s">
        <v>23</v>
      </c>
      <c r="F7609" s="42">
        <v>44798</v>
      </c>
    </row>
    <row r="7610" spans="1:6" x14ac:dyDescent="0.25">
      <c r="A7610" s="38">
        <v>1006291140</v>
      </c>
      <c r="B7610" s="41" t="s">
        <v>16</v>
      </c>
      <c r="C7610" s="41" t="s">
        <v>20</v>
      </c>
      <c r="D7610" s="38">
        <v>5326700</v>
      </c>
      <c r="E7610" s="38" t="s">
        <v>23</v>
      </c>
      <c r="F7610" s="42">
        <v>44798</v>
      </c>
    </row>
    <row r="7611" spans="1:6" x14ac:dyDescent="0.25">
      <c r="A7611" s="38">
        <v>1003645735</v>
      </c>
      <c r="B7611" s="41" t="s">
        <v>16</v>
      </c>
      <c r="C7611" s="41" t="s">
        <v>20</v>
      </c>
      <c r="D7611" s="38">
        <v>5326807</v>
      </c>
      <c r="E7611" s="38" t="s">
        <v>23</v>
      </c>
      <c r="F7611" s="42">
        <v>44798</v>
      </c>
    </row>
    <row r="7612" spans="1:6" x14ac:dyDescent="0.25">
      <c r="A7612" s="38">
        <v>1143463992</v>
      </c>
      <c r="B7612" s="41" t="s">
        <v>16</v>
      </c>
      <c r="C7612" s="41" t="s">
        <v>20</v>
      </c>
      <c r="D7612" s="38">
        <v>5326927</v>
      </c>
      <c r="E7612" s="38" t="s">
        <v>23</v>
      </c>
      <c r="F7612" s="42">
        <v>44798</v>
      </c>
    </row>
    <row r="7613" spans="1:6" x14ac:dyDescent="0.25">
      <c r="A7613" s="38">
        <v>1003501600</v>
      </c>
      <c r="B7613" s="41" t="s">
        <v>16</v>
      </c>
      <c r="C7613" s="41" t="s">
        <v>20</v>
      </c>
      <c r="D7613" s="38">
        <v>5326988</v>
      </c>
      <c r="E7613" s="38" t="s">
        <v>23</v>
      </c>
      <c r="F7613" s="42">
        <v>44798</v>
      </c>
    </row>
    <row r="7614" spans="1:6" x14ac:dyDescent="0.25">
      <c r="A7614" s="38">
        <v>1024565727</v>
      </c>
      <c r="B7614" s="41" t="s">
        <v>16</v>
      </c>
      <c r="C7614" s="41" t="s">
        <v>20</v>
      </c>
      <c r="D7614" s="38">
        <v>5327236</v>
      </c>
      <c r="E7614" s="38" t="s">
        <v>23</v>
      </c>
      <c r="F7614" s="42">
        <v>44798</v>
      </c>
    </row>
    <row r="7615" spans="1:6" x14ac:dyDescent="0.25">
      <c r="A7615" s="38">
        <v>1193097669</v>
      </c>
      <c r="B7615" s="41" t="s">
        <v>16</v>
      </c>
      <c r="C7615" s="41" t="s">
        <v>20</v>
      </c>
      <c r="D7615" s="38">
        <v>5327335</v>
      </c>
      <c r="E7615" s="38" t="s">
        <v>23</v>
      </c>
      <c r="F7615" s="42">
        <v>44798</v>
      </c>
    </row>
    <row r="7616" spans="1:6" x14ac:dyDescent="0.25">
      <c r="A7616" s="38">
        <v>1140866472</v>
      </c>
      <c r="B7616" s="41" t="s">
        <v>16</v>
      </c>
      <c r="C7616" s="41" t="s">
        <v>20</v>
      </c>
      <c r="D7616" s="38">
        <v>5327382</v>
      </c>
      <c r="E7616" s="38" t="s">
        <v>23</v>
      </c>
      <c r="F7616" s="42">
        <v>44798</v>
      </c>
    </row>
    <row r="7617" spans="1:6" x14ac:dyDescent="0.25">
      <c r="A7617" s="38">
        <v>1193117059</v>
      </c>
      <c r="B7617" s="41" t="s">
        <v>16</v>
      </c>
      <c r="C7617" s="41" t="s">
        <v>20</v>
      </c>
      <c r="D7617" s="38">
        <v>5327416</v>
      </c>
      <c r="E7617" s="38" t="s">
        <v>23</v>
      </c>
      <c r="F7617" s="42">
        <v>44798</v>
      </c>
    </row>
    <row r="7618" spans="1:6" x14ac:dyDescent="0.25">
      <c r="A7618" s="38">
        <v>7571654</v>
      </c>
      <c r="B7618" s="41" t="s">
        <v>16</v>
      </c>
      <c r="C7618" s="41" t="s">
        <v>20</v>
      </c>
      <c r="D7618" s="38">
        <v>5327520</v>
      </c>
      <c r="E7618" s="38" t="s">
        <v>23</v>
      </c>
      <c r="F7618" s="42">
        <v>44798</v>
      </c>
    </row>
    <row r="7619" spans="1:6" x14ac:dyDescent="0.25">
      <c r="A7619" s="38">
        <v>1067966136</v>
      </c>
      <c r="B7619" s="41" t="s">
        <v>16</v>
      </c>
      <c r="C7619" s="41" t="s">
        <v>20</v>
      </c>
      <c r="D7619" s="38">
        <v>5327536</v>
      </c>
      <c r="E7619" s="38" t="s">
        <v>23</v>
      </c>
      <c r="F7619" s="42">
        <v>44798</v>
      </c>
    </row>
    <row r="7620" spans="1:6" x14ac:dyDescent="0.25">
      <c r="A7620" s="38">
        <v>1005450786</v>
      </c>
      <c r="B7620" s="41" t="s">
        <v>16</v>
      </c>
      <c r="C7620" s="41" t="s">
        <v>20</v>
      </c>
      <c r="D7620" s="38">
        <v>5327633</v>
      </c>
      <c r="E7620" s="38" t="s">
        <v>23</v>
      </c>
      <c r="F7620" s="42">
        <v>44798</v>
      </c>
    </row>
    <row r="7621" spans="1:6" x14ac:dyDescent="0.25">
      <c r="A7621" s="38">
        <v>1007436711</v>
      </c>
      <c r="B7621" s="41" t="s">
        <v>16</v>
      </c>
      <c r="C7621" s="41" t="s">
        <v>20</v>
      </c>
      <c r="D7621" s="38">
        <v>5327644</v>
      </c>
      <c r="E7621" s="38" t="s">
        <v>23</v>
      </c>
      <c r="F7621" s="42">
        <v>44798</v>
      </c>
    </row>
    <row r="7622" spans="1:6" x14ac:dyDescent="0.25">
      <c r="A7622" s="38">
        <v>1002210121</v>
      </c>
      <c r="B7622" s="41" t="s">
        <v>16</v>
      </c>
      <c r="C7622" s="41" t="s">
        <v>20</v>
      </c>
      <c r="D7622" s="38">
        <v>5327715</v>
      </c>
      <c r="E7622" s="38" t="s">
        <v>23</v>
      </c>
      <c r="F7622" s="42">
        <v>44798</v>
      </c>
    </row>
    <row r="7623" spans="1:6" x14ac:dyDescent="0.25">
      <c r="A7623" s="38">
        <v>1007637237</v>
      </c>
      <c r="B7623" s="41" t="s">
        <v>16</v>
      </c>
      <c r="C7623" s="41" t="s">
        <v>20</v>
      </c>
      <c r="D7623" s="38">
        <v>5328000</v>
      </c>
      <c r="E7623" s="38" t="s">
        <v>23</v>
      </c>
      <c r="F7623" s="42">
        <v>44798</v>
      </c>
    </row>
    <row r="7624" spans="1:6" x14ac:dyDescent="0.25">
      <c r="A7624" s="38">
        <v>1003233096</v>
      </c>
      <c r="B7624" s="41" t="s">
        <v>16</v>
      </c>
      <c r="C7624" s="41" t="s">
        <v>20</v>
      </c>
      <c r="D7624" s="38">
        <v>5328111</v>
      </c>
      <c r="E7624" s="38" t="s">
        <v>23</v>
      </c>
      <c r="F7624" s="42">
        <v>44798</v>
      </c>
    </row>
    <row r="7625" spans="1:6" x14ac:dyDescent="0.25">
      <c r="A7625" s="38">
        <v>1006576347</v>
      </c>
      <c r="B7625" s="41" t="s">
        <v>16</v>
      </c>
      <c r="C7625" s="41" t="s">
        <v>20</v>
      </c>
      <c r="D7625" s="38">
        <v>5328150</v>
      </c>
      <c r="E7625" s="38" t="s">
        <v>23</v>
      </c>
      <c r="F7625" s="42">
        <v>44798</v>
      </c>
    </row>
    <row r="7626" spans="1:6" x14ac:dyDescent="0.25">
      <c r="A7626" s="38">
        <v>1100966033</v>
      </c>
      <c r="B7626" s="41" t="s">
        <v>16</v>
      </c>
      <c r="C7626" s="41" t="s">
        <v>20</v>
      </c>
      <c r="D7626" s="38">
        <v>5328216</v>
      </c>
      <c r="E7626" s="38" t="s">
        <v>23</v>
      </c>
      <c r="F7626" s="42">
        <v>44798</v>
      </c>
    </row>
    <row r="7627" spans="1:6" x14ac:dyDescent="0.25">
      <c r="A7627" s="38">
        <v>1094966394</v>
      </c>
      <c r="B7627" s="41" t="s">
        <v>16</v>
      </c>
      <c r="C7627" s="41" t="s">
        <v>20</v>
      </c>
      <c r="D7627" s="38">
        <v>5328271</v>
      </c>
      <c r="E7627" s="38" t="s">
        <v>23</v>
      </c>
      <c r="F7627" s="42">
        <v>44798</v>
      </c>
    </row>
    <row r="7628" spans="1:6" x14ac:dyDescent="0.25">
      <c r="A7628" s="38">
        <v>14703571</v>
      </c>
      <c r="B7628" s="41" t="s">
        <v>16</v>
      </c>
      <c r="C7628" s="41" t="s">
        <v>20</v>
      </c>
      <c r="D7628" s="38">
        <v>5328369</v>
      </c>
      <c r="E7628" s="38" t="s">
        <v>23</v>
      </c>
      <c r="F7628" s="42">
        <v>44798</v>
      </c>
    </row>
    <row r="7629" spans="1:6" x14ac:dyDescent="0.25">
      <c r="A7629" s="38">
        <v>1002034216</v>
      </c>
      <c r="B7629" s="41" t="s">
        <v>16</v>
      </c>
      <c r="C7629" s="41" t="s">
        <v>20</v>
      </c>
      <c r="D7629" s="38">
        <v>5328370</v>
      </c>
      <c r="E7629" s="38" t="s">
        <v>23</v>
      </c>
      <c r="F7629" s="42">
        <v>44798</v>
      </c>
    </row>
    <row r="7630" spans="1:6" x14ac:dyDescent="0.25">
      <c r="A7630" s="38">
        <v>1007974890</v>
      </c>
      <c r="B7630" s="41" t="s">
        <v>16</v>
      </c>
      <c r="C7630" s="41" t="s">
        <v>20</v>
      </c>
      <c r="D7630" s="38">
        <v>5328419</v>
      </c>
      <c r="E7630" s="38" t="s">
        <v>23</v>
      </c>
      <c r="F7630" s="42">
        <v>44798</v>
      </c>
    </row>
    <row r="7631" spans="1:6" x14ac:dyDescent="0.25">
      <c r="A7631" s="38">
        <v>1001975012</v>
      </c>
      <c r="B7631" s="41" t="s">
        <v>16</v>
      </c>
      <c r="C7631" s="41" t="s">
        <v>20</v>
      </c>
      <c r="D7631" s="38">
        <v>5328426</v>
      </c>
      <c r="E7631" s="38" t="s">
        <v>23</v>
      </c>
      <c r="F7631" s="42">
        <v>44798</v>
      </c>
    </row>
    <row r="7632" spans="1:6" x14ac:dyDescent="0.25">
      <c r="A7632" s="38">
        <v>1102884677</v>
      </c>
      <c r="B7632" s="41" t="s">
        <v>16</v>
      </c>
      <c r="C7632" s="41" t="s">
        <v>20</v>
      </c>
      <c r="D7632" s="38">
        <v>5328444</v>
      </c>
      <c r="E7632" s="38" t="s">
        <v>23</v>
      </c>
      <c r="F7632" s="42">
        <v>44798</v>
      </c>
    </row>
    <row r="7633" spans="1:6" x14ac:dyDescent="0.25">
      <c r="A7633" s="38">
        <v>1005566166</v>
      </c>
      <c r="B7633" s="41" t="s">
        <v>16</v>
      </c>
      <c r="C7633" s="41" t="s">
        <v>20</v>
      </c>
      <c r="D7633" s="38">
        <v>5328458</v>
      </c>
      <c r="E7633" s="38" t="s">
        <v>23</v>
      </c>
      <c r="F7633" s="42">
        <v>44798</v>
      </c>
    </row>
    <row r="7634" spans="1:6" x14ac:dyDescent="0.25">
      <c r="A7634" s="38">
        <v>1005329623</v>
      </c>
      <c r="B7634" s="41" t="s">
        <v>16</v>
      </c>
      <c r="C7634" s="41" t="s">
        <v>20</v>
      </c>
      <c r="D7634" s="38">
        <v>5328464</v>
      </c>
      <c r="E7634" s="38" t="s">
        <v>23</v>
      </c>
      <c r="F7634" s="42">
        <v>44798</v>
      </c>
    </row>
    <row r="7635" spans="1:6" x14ac:dyDescent="0.25">
      <c r="A7635" s="38">
        <v>1005567368</v>
      </c>
      <c r="B7635" s="41" t="s">
        <v>16</v>
      </c>
      <c r="C7635" s="41" t="s">
        <v>20</v>
      </c>
      <c r="D7635" s="38">
        <v>5328476</v>
      </c>
      <c r="E7635" s="38" t="s">
        <v>23</v>
      </c>
      <c r="F7635" s="42">
        <v>44798</v>
      </c>
    </row>
    <row r="7636" spans="1:6" x14ac:dyDescent="0.25">
      <c r="A7636" s="38">
        <v>1006615774</v>
      </c>
      <c r="B7636" s="41" t="s">
        <v>16</v>
      </c>
      <c r="C7636" s="41" t="s">
        <v>20</v>
      </c>
      <c r="D7636" s="38">
        <v>5328508</v>
      </c>
      <c r="E7636" s="38" t="s">
        <v>23</v>
      </c>
      <c r="F7636" s="42">
        <v>44798</v>
      </c>
    </row>
    <row r="7637" spans="1:6" x14ac:dyDescent="0.25">
      <c r="A7637" s="38">
        <v>1068665104</v>
      </c>
      <c r="B7637" s="41" t="s">
        <v>16</v>
      </c>
      <c r="C7637" s="41" t="s">
        <v>20</v>
      </c>
      <c r="D7637" s="38">
        <v>5328526</v>
      </c>
      <c r="E7637" s="38" t="s">
        <v>23</v>
      </c>
      <c r="F7637" s="42">
        <v>44798</v>
      </c>
    </row>
    <row r="7638" spans="1:6" x14ac:dyDescent="0.25">
      <c r="A7638" s="38">
        <v>1005334283</v>
      </c>
      <c r="B7638" s="41" t="s">
        <v>16</v>
      </c>
      <c r="C7638" s="41" t="s">
        <v>20</v>
      </c>
      <c r="D7638" s="38">
        <v>5328542</v>
      </c>
      <c r="E7638" s="38" t="s">
        <v>23</v>
      </c>
      <c r="F7638" s="42">
        <v>44798</v>
      </c>
    </row>
    <row r="7639" spans="1:6" x14ac:dyDescent="0.25">
      <c r="A7639" s="38">
        <v>1003382384</v>
      </c>
      <c r="B7639" s="41" t="s">
        <v>16</v>
      </c>
      <c r="C7639" s="41" t="s">
        <v>20</v>
      </c>
      <c r="D7639" s="38">
        <v>5328573</v>
      </c>
      <c r="E7639" s="38" t="s">
        <v>23</v>
      </c>
      <c r="F7639" s="42">
        <v>44798</v>
      </c>
    </row>
    <row r="7640" spans="1:6" x14ac:dyDescent="0.25">
      <c r="A7640" s="38">
        <v>1005387900</v>
      </c>
      <c r="B7640" s="41" t="s">
        <v>16</v>
      </c>
      <c r="C7640" s="41" t="s">
        <v>20</v>
      </c>
      <c r="D7640" s="38">
        <v>5328655</v>
      </c>
      <c r="E7640" s="38" t="s">
        <v>23</v>
      </c>
      <c r="F7640" s="42">
        <v>44798</v>
      </c>
    </row>
    <row r="7641" spans="1:6" x14ac:dyDescent="0.25">
      <c r="A7641" s="38">
        <v>1005627079</v>
      </c>
      <c r="B7641" s="41" t="s">
        <v>16</v>
      </c>
      <c r="C7641" s="41" t="s">
        <v>20</v>
      </c>
      <c r="D7641" s="38">
        <v>5328700</v>
      </c>
      <c r="E7641" s="38" t="s">
        <v>23</v>
      </c>
      <c r="F7641" s="42">
        <v>44798</v>
      </c>
    </row>
    <row r="7642" spans="1:6" x14ac:dyDescent="0.25">
      <c r="A7642" s="38">
        <v>1001873833</v>
      </c>
      <c r="B7642" s="41" t="s">
        <v>16</v>
      </c>
      <c r="C7642" s="41" t="s">
        <v>20</v>
      </c>
      <c r="D7642" s="38">
        <v>5328737</v>
      </c>
      <c r="E7642" s="38" t="s">
        <v>23</v>
      </c>
      <c r="F7642" s="42">
        <v>44798</v>
      </c>
    </row>
    <row r="7643" spans="1:6" x14ac:dyDescent="0.25">
      <c r="A7643" s="38">
        <v>1001829229</v>
      </c>
      <c r="B7643" s="41" t="s">
        <v>16</v>
      </c>
      <c r="C7643" s="41" t="s">
        <v>20</v>
      </c>
      <c r="D7643" s="38">
        <v>5328740</v>
      </c>
      <c r="E7643" s="38" t="s">
        <v>23</v>
      </c>
      <c r="F7643" s="42">
        <v>44798</v>
      </c>
    </row>
    <row r="7644" spans="1:6" x14ac:dyDescent="0.25">
      <c r="A7644" s="38">
        <v>1052953346</v>
      </c>
      <c r="B7644" s="41" t="s">
        <v>16</v>
      </c>
      <c r="C7644" s="41" t="s">
        <v>20</v>
      </c>
      <c r="D7644" s="38">
        <v>5328860</v>
      </c>
      <c r="E7644" s="38" t="s">
        <v>23</v>
      </c>
      <c r="F7644" s="42">
        <v>44798</v>
      </c>
    </row>
    <row r="7645" spans="1:6" x14ac:dyDescent="0.25">
      <c r="A7645" s="38">
        <v>1003194213</v>
      </c>
      <c r="B7645" s="41" t="s">
        <v>16</v>
      </c>
      <c r="C7645" s="41" t="s">
        <v>20</v>
      </c>
      <c r="D7645" s="38">
        <v>5328863</v>
      </c>
      <c r="E7645" s="38" t="s">
        <v>23</v>
      </c>
      <c r="F7645" s="42">
        <v>44798</v>
      </c>
    </row>
    <row r="7646" spans="1:6" x14ac:dyDescent="0.25">
      <c r="A7646" s="38">
        <v>1001996716</v>
      </c>
      <c r="B7646" s="41" t="s">
        <v>16</v>
      </c>
      <c r="C7646" s="41" t="s">
        <v>20</v>
      </c>
      <c r="D7646" s="38">
        <v>5328929</v>
      </c>
      <c r="E7646" s="38" t="s">
        <v>23</v>
      </c>
      <c r="F7646" s="42">
        <v>44798</v>
      </c>
    </row>
    <row r="7647" spans="1:6" x14ac:dyDescent="0.25">
      <c r="A7647" s="38">
        <v>1128124263</v>
      </c>
      <c r="B7647" s="41" t="s">
        <v>16</v>
      </c>
      <c r="C7647" s="41" t="s">
        <v>20</v>
      </c>
      <c r="D7647" s="38">
        <v>5328989</v>
      </c>
      <c r="E7647" s="38" t="s">
        <v>23</v>
      </c>
      <c r="F7647" s="42">
        <v>44798</v>
      </c>
    </row>
    <row r="7648" spans="1:6" x14ac:dyDescent="0.25">
      <c r="A7648" s="38">
        <v>1002356571</v>
      </c>
      <c r="B7648" s="41" t="s">
        <v>16</v>
      </c>
      <c r="C7648" s="41" t="s">
        <v>20</v>
      </c>
      <c r="D7648" s="38">
        <v>5329000</v>
      </c>
      <c r="E7648" s="38" t="s">
        <v>23</v>
      </c>
      <c r="F7648" s="42">
        <v>44798</v>
      </c>
    </row>
    <row r="7649" spans="1:6" x14ac:dyDescent="0.25">
      <c r="A7649" s="38">
        <v>1193103276</v>
      </c>
      <c r="B7649" s="41" t="s">
        <v>16</v>
      </c>
      <c r="C7649" s="41" t="s">
        <v>20</v>
      </c>
      <c r="D7649" s="38">
        <v>5329142</v>
      </c>
      <c r="E7649" s="38" t="s">
        <v>23</v>
      </c>
      <c r="F7649" s="42">
        <v>44798</v>
      </c>
    </row>
    <row r="7650" spans="1:6" x14ac:dyDescent="0.25">
      <c r="A7650" s="38">
        <v>1069504875</v>
      </c>
      <c r="B7650" s="41" t="s">
        <v>16</v>
      </c>
      <c r="C7650" s="41" t="s">
        <v>20</v>
      </c>
      <c r="D7650" s="38">
        <v>5329221</v>
      </c>
      <c r="E7650" s="38" t="s">
        <v>23</v>
      </c>
      <c r="F7650" s="42">
        <v>44798</v>
      </c>
    </row>
    <row r="7651" spans="1:6" x14ac:dyDescent="0.25">
      <c r="A7651" s="38">
        <v>1006616664</v>
      </c>
      <c r="B7651" s="41" t="s">
        <v>16</v>
      </c>
      <c r="C7651" s="41" t="s">
        <v>20</v>
      </c>
      <c r="D7651" s="38">
        <v>5329240</v>
      </c>
      <c r="E7651" s="38" t="s">
        <v>23</v>
      </c>
      <c r="F7651" s="42">
        <v>44798</v>
      </c>
    </row>
    <row r="7652" spans="1:6" x14ac:dyDescent="0.25">
      <c r="A7652" s="38">
        <v>1100013756</v>
      </c>
      <c r="B7652" s="41" t="s">
        <v>16</v>
      </c>
      <c r="C7652" s="41" t="s">
        <v>20</v>
      </c>
      <c r="D7652" s="38">
        <v>5329271</v>
      </c>
      <c r="E7652" s="38" t="s">
        <v>23</v>
      </c>
      <c r="F7652" s="42">
        <v>44798</v>
      </c>
    </row>
    <row r="7653" spans="1:6" x14ac:dyDescent="0.25">
      <c r="A7653" s="38">
        <v>1005469408</v>
      </c>
      <c r="B7653" s="41" t="s">
        <v>16</v>
      </c>
      <c r="C7653" s="41" t="s">
        <v>20</v>
      </c>
      <c r="D7653" s="38">
        <v>5329276</v>
      </c>
      <c r="E7653" s="38" t="s">
        <v>23</v>
      </c>
      <c r="F7653" s="42">
        <v>44798</v>
      </c>
    </row>
    <row r="7654" spans="1:6" x14ac:dyDescent="0.25">
      <c r="A7654" s="38">
        <v>1192914004</v>
      </c>
      <c r="B7654" s="41" t="s">
        <v>16</v>
      </c>
      <c r="C7654" s="41" t="s">
        <v>20</v>
      </c>
      <c r="D7654" s="38">
        <v>5329293</v>
      </c>
      <c r="E7654" s="38" t="s">
        <v>23</v>
      </c>
      <c r="F7654" s="42">
        <v>44798</v>
      </c>
    </row>
    <row r="7655" spans="1:6" x14ac:dyDescent="0.25">
      <c r="A7655" s="38">
        <v>1005440079</v>
      </c>
      <c r="B7655" s="41" t="s">
        <v>16</v>
      </c>
      <c r="C7655" s="41" t="s">
        <v>20</v>
      </c>
      <c r="D7655" s="38">
        <v>5329322</v>
      </c>
      <c r="E7655" s="38" t="s">
        <v>23</v>
      </c>
      <c r="F7655" s="42">
        <v>44798</v>
      </c>
    </row>
    <row r="7656" spans="1:6" x14ac:dyDescent="0.25">
      <c r="A7656" s="38">
        <v>1002998498</v>
      </c>
      <c r="B7656" s="41" t="s">
        <v>16</v>
      </c>
      <c r="C7656" s="41" t="s">
        <v>20</v>
      </c>
      <c r="D7656" s="38">
        <v>5329399</v>
      </c>
      <c r="E7656" s="38" t="s">
        <v>23</v>
      </c>
      <c r="F7656" s="42">
        <v>44798</v>
      </c>
    </row>
    <row r="7657" spans="1:6" x14ac:dyDescent="0.25">
      <c r="A7657" s="38">
        <v>1002207697</v>
      </c>
      <c r="B7657" s="41" t="s">
        <v>16</v>
      </c>
      <c r="C7657" s="41" t="s">
        <v>20</v>
      </c>
      <c r="D7657" s="38">
        <v>5329423</v>
      </c>
      <c r="E7657" s="38" t="s">
        <v>23</v>
      </c>
      <c r="F7657" s="42">
        <v>44798</v>
      </c>
    </row>
    <row r="7658" spans="1:6" x14ac:dyDescent="0.25">
      <c r="A7658" s="38">
        <v>1000645744</v>
      </c>
      <c r="B7658" s="41" t="s">
        <v>16</v>
      </c>
      <c r="C7658" s="41" t="s">
        <v>20</v>
      </c>
      <c r="D7658" s="38">
        <v>5329440</v>
      </c>
      <c r="E7658" s="38" t="s">
        <v>23</v>
      </c>
      <c r="F7658" s="42">
        <v>44798</v>
      </c>
    </row>
    <row r="7659" spans="1:6" x14ac:dyDescent="0.25">
      <c r="A7659" s="38">
        <v>1046875084</v>
      </c>
      <c r="B7659" s="41" t="s">
        <v>16</v>
      </c>
      <c r="C7659" s="41" t="s">
        <v>20</v>
      </c>
      <c r="D7659" s="38">
        <v>5329454</v>
      </c>
      <c r="E7659" s="38" t="s">
        <v>23</v>
      </c>
      <c r="F7659" s="42">
        <v>44798</v>
      </c>
    </row>
    <row r="7660" spans="1:6" x14ac:dyDescent="0.25">
      <c r="A7660" s="38">
        <v>1003644142</v>
      </c>
      <c r="B7660" s="41" t="s">
        <v>16</v>
      </c>
      <c r="C7660" s="41" t="s">
        <v>20</v>
      </c>
      <c r="D7660" s="38">
        <v>5329653</v>
      </c>
      <c r="E7660" s="38" t="s">
        <v>23</v>
      </c>
      <c r="F7660" s="42">
        <v>44798</v>
      </c>
    </row>
    <row r="7661" spans="1:6" x14ac:dyDescent="0.25">
      <c r="A7661" s="38">
        <v>1005772420</v>
      </c>
      <c r="B7661" s="41" t="s">
        <v>16</v>
      </c>
      <c r="C7661" s="41" t="s">
        <v>20</v>
      </c>
      <c r="D7661" s="38">
        <v>5329697</v>
      </c>
      <c r="E7661" s="38" t="s">
        <v>23</v>
      </c>
      <c r="F7661" s="42">
        <v>44798</v>
      </c>
    </row>
    <row r="7662" spans="1:6" x14ac:dyDescent="0.25">
      <c r="A7662" s="38">
        <v>1003066068</v>
      </c>
      <c r="B7662" s="41" t="s">
        <v>16</v>
      </c>
      <c r="C7662" s="41" t="s">
        <v>20</v>
      </c>
      <c r="D7662" s="38">
        <v>5329842</v>
      </c>
      <c r="E7662" s="38" t="s">
        <v>23</v>
      </c>
      <c r="F7662" s="42">
        <v>44798</v>
      </c>
    </row>
    <row r="7663" spans="1:6" x14ac:dyDescent="0.25">
      <c r="A7663" s="38">
        <v>1193471778</v>
      </c>
      <c r="B7663" s="41" t="s">
        <v>16</v>
      </c>
      <c r="C7663" s="41" t="s">
        <v>20</v>
      </c>
      <c r="D7663" s="38">
        <v>5330006</v>
      </c>
      <c r="E7663" s="38" t="s">
        <v>23</v>
      </c>
      <c r="F7663" s="42">
        <v>44798</v>
      </c>
    </row>
    <row r="7664" spans="1:6" x14ac:dyDescent="0.25">
      <c r="A7664" s="38">
        <v>1192720009</v>
      </c>
      <c r="B7664" s="41" t="s">
        <v>16</v>
      </c>
      <c r="C7664" s="41" t="s">
        <v>20</v>
      </c>
      <c r="D7664" s="38">
        <v>5330050</v>
      </c>
      <c r="E7664" s="38" t="s">
        <v>23</v>
      </c>
      <c r="F7664" s="42">
        <v>44798</v>
      </c>
    </row>
    <row r="7665" spans="1:6" x14ac:dyDescent="0.25">
      <c r="A7665" s="38">
        <v>1002210465</v>
      </c>
      <c r="B7665" s="41" t="s">
        <v>16</v>
      </c>
      <c r="C7665" s="41" t="s">
        <v>20</v>
      </c>
      <c r="D7665" s="38">
        <v>5330095</v>
      </c>
      <c r="E7665" s="38" t="s">
        <v>23</v>
      </c>
      <c r="F7665" s="42">
        <v>44798</v>
      </c>
    </row>
    <row r="7666" spans="1:6" x14ac:dyDescent="0.25">
      <c r="A7666" s="38">
        <v>1045718822</v>
      </c>
      <c r="B7666" s="41" t="s">
        <v>16</v>
      </c>
      <c r="C7666" s="41" t="s">
        <v>20</v>
      </c>
      <c r="D7666" s="38">
        <v>5330103</v>
      </c>
      <c r="E7666" s="38" t="s">
        <v>23</v>
      </c>
      <c r="F7666" s="42">
        <v>44798</v>
      </c>
    </row>
    <row r="7667" spans="1:6" x14ac:dyDescent="0.25">
      <c r="A7667" s="38">
        <v>1044212201</v>
      </c>
      <c r="B7667" s="41" t="s">
        <v>16</v>
      </c>
      <c r="C7667" s="41" t="s">
        <v>20</v>
      </c>
      <c r="D7667" s="38">
        <v>5330145</v>
      </c>
      <c r="E7667" s="38" t="s">
        <v>23</v>
      </c>
      <c r="F7667" s="42">
        <v>44798</v>
      </c>
    </row>
    <row r="7668" spans="1:6" x14ac:dyDescent="0.25">
      <c r="A7668" s="38">
        <v>1047420463</v>
      </c>
      <c r="B7668" s="41" t="s">
        <v>16</v>
      </c>
      <c r="C7668" s="41" t="s">
        <v>20</v>
      </c>
      <c r="D7668" s="38">
        <v>5330163</v>
      </c>
      <c r="E7668" s="38" t="s">
        <v>23</v>
      </c>
      <c r="F7668" s="42">
        <v>44798</v>
      </c>
    </row>
    <row r="7669" spans="1:6" x14ac:dyDescent="0.25">
      <c r="A7669" s="38">
        <v>1127945172</v>
      </c>
      <c r="B7669" s="41" t="s">
        <v>16</v>
      </c>
      <c r="C7669" s="41" t="s">
        <v>20</v>
      </c>
      <c r="D7669" s="38">
        <v>5330164</v>
      </c>
      <c r="E7669" s="38" t="s">
        <v>23</v>
      </c>
      <c r="F7669" s="42">
        <v>44798</v>
      </c>
    </row>
    <row r="7670" spans="1:6" x14ac:dyDescent="0.25">
      <c r="A7670" s="38">
        <v>1007630465</v>
      </c>
      <c r="B7670" s="41" t="s">
        <v>16</v>
      </c>
      <c r="C7670" s="41" t="s">
        <v>20</v>
      </c>
      <c r="D7670" s="38">
        <v>5330223</v>
      </c>
      <c r="E7670" s="38" t="s">
        <v>23</v>
      </c>
      <c r="F7670" s="42">
        <v>44798</v>
      </c>
    </row>
    <row r="7671" spans="1:6" x14ac:dyDescent="0.25">
      <c r="A7671" s="38">
        <v>1005662772</v>
      </c>
      <c r="B7671" s="41" t="s">
        <v>16</v>
      </c>
      <c r="C7671" s="41" t="s">
        <v>20</v>
      </c>
      <c r="D7671" s="38">
        <v>5330235</v>
      </c>
      <c r="E7671" s="38" t="s">
        <v>23</v>
      </c>
      <c r="F7671" s="42">
        <v>44798</v>
      </c>
    </row>
    <row r="7672" spans="1:6" x14ac:dyDescent="0.25">
      <c r="A7672" s="38">
        <v>1007206481</v>
      </c>
      <c r="B7672" s="41" t="s">
        <v>16</v>
      </c>
      <c r="C7672" s="41" t="s">
        <v>20</v>
      </c>
      <c r="D7672" s="38">
        <v>5330272</v>
      </c>
      <c r="E7672" s="38" t="s">
        <v>23</v>
      </c>
      <c r="F7672" s="42">
        <v>44798</v>
      </c>
    </row>
    <row r="7673" spans="1:6" x14ac:dyDescent="0.25">
      <c r="A7673" s="38">
        <v>1006559560</v>
      </c>
      <c r="B7673" s="41" t="s">
        <v>16</v>
      </c>
      <c r="C7673" s="41" t="s">
        <v>20</v>
      </c>
      <c r="D7673" s="38">
        <v>5330294</v>
      </c>
      <c r="E7673" s="38" t="s">
        <v>23</v>
      </c>
      <c r="F7673" s="42">
        <v>44798</v>
      </c>
    </row>
    <row r="7674" spans="1:6" x14ac:dyDescent="0.25">
      <c r="A7674" s="38">
        <v>1006629327</v>
      </c>
      <c r="B7674" s="41" t="s">
        <v>16</v>
      </c>
      <c r="C7674" s="41" t="s">
        <v>20</v>
      </c>
      <c r="D7674" s="38">
        <v>5330296</v>
      </c>
      <c r="E7674" s="38" t="s">
        <v>23</v>
      </c>
      <c r="F7674" s="42">
        <v>44798</v>
      </c>
    </row>
    <row r="7675" spans="1:6" x14ac:dyDescent="0.25">
      <c r="A7675" s="38">
        <v>1067885720</v>
      </c>
      <c r="B7675" s="41" t="s">
        <v>16</v>
      </c>
      <c r="C7675" s="41" t="s">
        <v>20</v>
      </c>
      <c r="D7675" s="38">
        <v>5330322</v>
      </c>
      <c r="E7675" s="38" t="s">
        <v>23</v>
      </c>
      <c r="F7675" s="42">
        <v>44798</v>
      </c>
    </row>
    <row r="7676" spans="1:6" x14ac:dyDescent="0.25">
      <c r="A7676" s="38">
        <v>1007834590</v>
      </c>
      <c r="B7676" s="41" t="s">
        <v>16</v>
      </c>
      <c r="C7676" s="41" t="s">
        <v>20</v>
      </c>
      <c r="D7676" s="38">
        <v>5330365</v>
      </c>
      <c r="E7676" s="38" t="s">
        <v>23</v>
      </c>
      <c r="F7676" s="42">
        <v>44798</v>
      </c>
    </row>
    <row r="7677" spans="1:6" x14ac:dyDescent="0.25">
      <c r="A7677" s="38">
        <v>1002492050</v>
      </c>
      <c r="B7677" s="41" t="s">
        <v>16</v>
      </c>
      <c r="C7677" s="41" t="s">
        <v>20</v>
      </c>
      <c r="D7677" s="38">
        <v>5330416</v>
      </c>
      <c r="E7677" s="38" t="s">
        <v>23</v>
      </c>
      <c r="F7677" s="42">
        <v>44798</v>
      </c>
    </row>
    <row r="7678" spans="1:6" x14ac:dyDescent="0.25">
      <c r="A7678" s="38">
        <v>1192920714</v>
      </c>
      <c r="B7678" s="41" t="s">
        <v>16</v>
      </c>
      <c r="C7678" s="41" t="s">
        <v>20</v>
      </c>
      <c r="D7678" s="38">
        <v>5330422</v>
      </c>
      <c r="E7678" s="38" t="s">
        <v>23</v>
      </c>
      <c r="F7678" s="42">
        <v>44798</v>
      </c>
    </row>
    <row r="7679" spans="1:6" x14ac:dyDescent="0.25">
      <c r="A7679" s="38">
        <v>1234888359</v>
      </c>
      <c r="B7679" s="41" t="s">
        <v>16</v>
      </c>
      <c r="C7679" s="41" t="s">
        <v>20</v>
      </c>
      <c r="D7679" s="38">
        <v>5330506</v>
      </c>
      <c r="E7679" s="38" t="s">
        <v>23</v>
      </c>
      <c r="F7679" s="42">
        <v>44798</v>
      </c>
    </row>
    <row r="7680" spans="1:6" x14ac:dyDescent="0.25">
      <c r="A7680" s="38">
        <v>1192766994</v>
      </c>
      <c r="B7680" s="41" t="s">
        <v>16</v>
      </c>
      <c r="C7680" s="41" t="s">
        <v>20</v>
      </c>
      <c r="D7680" s="38">
        <v>5330524</v>
      </c>
      <c r="E7680" s="38" t="s">
        <v>23</v>
      </c>
      <c r="F7680" s="42">
        <v>44798</v>
      </c>
    </row>
    <row r="7681" spans="1:6" x14ac:dyDescent="0.25">
      <c r="A7681" s="38">
        <v>1002128606</v>
      </c>
      <c r="B7681" s="41" t="s">
        <v>16</v>
      </c>
      <c r="C7681" s="41" t="s">
        <v>20</v>
      </c>
      <c r="D7681" s="38">
        <v>5330555</v>
      </c>
      <c r="E7681" s="38" t="s">
        <v>23</v>
      </c>
      <c r="F7681" s="42">
        <v>44798</v>
      </c>
    </row>
    <row r="7682" spans="1:6" x14ac:dyDescent="0.25">
      <c r="A7682" s="38">
        <v>1002495219</v>
      </c>
      <c r="B7682" s="41" t="s">
        <v>16</v>
      </c>
      <c r="C7682" s="41" t="s">
        <v>20</v>
      </c>
      <c r="D7682" s="38">
        <v>5330586</v>
      </c>
      <c r="E7682" s="38" t="s">
        <v>23</v>
      </c>
      <c r="F7682" s="42">
        <v>44798</v>
      </c>
    </row>
    <row r="7683" spans="1:6" x14ac:dyDescent="0.25">
      <c r="A7683" s="38">
        <v>1007676143</v>
      </c>
      <c r="B7683" s="41" t="s">
        <v>16</v>
      </c>
      <c r="C7683" s="41" t="s">
        <v>20</v>
      </c>
      <c r="D7683" s="38">
        <v>5330666</v>
      </c>
      <c r="E7683" s="38" t="s">
        <v>23</v>
      </c>
      <c r="F7683" s="42">
        <v>44798</v>
      </c>
    </row>
    <row r="7684" spans="1:6" x14ac:dyDescent="0.25">
      <c r="A7684" s="38">
        <v>1193103144</v>
      </c>
      <c r="B7684" s="41" t="s">
        <v>16</v>
      </c>
      <c r="C7684" s="41" t="s">
        <v>20</v>
      </c>
      <c r="D7684" s="38">
        <v>5330710</v>
      </c>
      <c r="E7684" s="38" t="s">
        <v>23</v>
      </c>
      <c r="F7684" s="42">
        <v>44798</v>
      </c>
    </row>
    <row r="7685" spans="1:6" x14ac:dyDescent="0.25">
      <c r="A7685" s="38">
        <v>1192718760</v>
      </c>
      <c r="B7685" s="41" t="s">
        <v>16</v>
      </c>
      <c r="C7685" s="41" t="s">
        <v>20</v>
      </c>
      <c r="D7685" s="38">
        <v>5330803</v>
      </c>
      <c r="E7685" s="38" t="s">
        <v>23</v>
      </c>
      <c r="F7685" s="42">
        <v>44798</v>
      </c>
    </row>
    <row r="7686" spans="1:6" x14ac:dyDescent="0.25">
      <c r="A7686" s="38">
        <v>1001995502</v>
      </c>
      <c r="B7686" s="41" t="s">
        <v>16</v>
      </c>
      <c r="C7686" s="41" t="s">
        <v>20</v>
      </c>
      <c r="D7686" s="38">
        <v>5330881</v>
      </c>
      <c r="E7686" s="38" t="s">
        <v>23</v>
      </c>
      <c r="F7686" s="42">
        <v>44798</v>
      </c>
    </row>
    <row r="7687" spans="1:6" x14ac:dyDescent="0.25">
      <c r="A7687" s="38">
        <v>1001534250</v>
      </c>
      <c r="B7687" s="41" t="s">
        <v>16</v>
      </c>
      <c r="C7687" s="41" t="s">
        <v>20</v>
      </c>
      <c r="D7687" s="38">
        <v>5331068</v>
      </c>
      <c r="E7687" s="38" t="s">
        <v>23</v>
      </c>
      <c r="F7687" s="42">
        <v>44798</v>
      </c>
    </row>
    <row r="7688" spans="1:6" x14ac:dyDescent="0.25">
      <c r="A7688" s="38">
        <v>1007187019</v>
      </c>
      <c r="B7688" s="41" t="s">
        <v>16</v>
      </c>
      <c r="C7688" s="41" t="s">
        <v>20</v>
      </c>
      <c r="D7688" s="38">
        <v>5331098</v>
      </c>
      <c r="E7688" s="38" t="s">
        <v>23</v>
      </c>
      <c r="F7688" s="42">
        <v>44798</v>
      </c>
    </row>
    <row r="7689" spans="1:6" x14ac:dyDescent="0.25">
      <c r="A7689" s="38">
        <v>1001947443</v>
      </c>
      <c r="B7689" s="41" t="s">
        <v>16</v>
      </c>
      <c r="C7689" s="41" t="s">
        <v>20</v>
      </c>
      <c r="D7689" s="38">
        <v>5331161</v>
      </c>
      <c r="E7689" s="38" t="s">
        <v>23</v>
      </c>
      <c r="F7689" s="42">
        <v>44798</v>
      </c>
    </row>
    <row r="7690" spans="1:6" x14ac:dyDescent="0.25">
      <c r="A7690" s="38">
        <v>1002130414</v>
      </c>
      <c r="B7690" s="41" t="s">
        <v>16</v>
      </c>
      <c r="C7690" s="41" t="s">
        <v>20</v>
      </c>
      <c r="D7690" s="38">
        <v>5331212</v>
      </c>
      <c r="E7690" s="38" t="s">
        <v>23</v>
      </c>
      <c r="F7690" s="42">
        <v>44798</v>
      </c>
    </row>
    <row r="7691" spans="1:6" x14ac:dyDescent="0.25">
      <c r="A7691" s="38">
        <v>1005419694</v>
      </c>
      <c r="B7691" s="41" t="s">
        <v>16</v>
      </c>
      <c r="C7691" s="41" t="s">
        <v>20</v>
      </c>
      <c r="D7691" s="38">
        <v>5331341</v>
      </c>
      <c r="E7691" s="38" t="s">
        <v>23</v>
      </c>
      <c r="F7691" s="42">
        <v>44798</v>
      </c>
    </row>
    <row r="7692" spans="1:6" x14ac:dyDescent="0.25">
      <c r="A7692" s="38">
        <v>1143244935</v>
      </c>
      <c r="B7692" s="41" t="s">
        <v>16</v>
      </c>
      <c r="C7692" s="41" t="s">
        <v>20</v>
      </c>
      <c r="D7692" s="38">
        <v>5331370</v>
      </c>
      <c r="E7692" s="38" t="s">
        <v>23</v>
      </c>
      <c r="F7692" s="42">
        <v>44798</v>
      </c>
    </row>
    <row r="7693" spans="1:6" x14ac:dyDescent="0.25">
      <c r="A7693" s="38">
        <v>1002022994</v>
      </c>
      <c r="B7693" s="41" t="s">
        <v>16</v>
      </c>
      <c r="C7693" s="41" t="s">
        <v>20</v>
      </c>
      <c r="D7693" s="38">
        <v>5331445</v>
      </c>
      <c r="E7693" s="38" t="s">
        <v>23</v>
      </c>
      <c r="F7693" s="42">
        <v>44798</v>
      </c>
    </row>
    <row r="7694" spans="1:6" x14ac:dyDescent="0.25">
      <c r="A7694" s="38">
        <v>1007800707</v>
      </c>
      <c r="B7694" s="41" t="s">
        <v>16</v>
      </c>
      <c r="C7694" s="41" t="s">
        <v>20</v>
      </c>
      <c r="D7694" s="38">
        <v>5331596</v>
      </c>
      <c r="E7694" s="38" t="s">
        <v>23</v>
      </c>
      <c r="F7694" s="42">
        <v>44798</v>
      </c>
    </row>
    <row r="7695" spans="1:6" x14ac:dyDescent="0.25">
      <c r="A7695" s="38">
        <v>1005321126</v>
      </c>
      <c r="B7695" s="41" t="s">
        <v>16</v>
      </c>
      <c r="C7695" s="41" t="s">
        <v>20</v>
      </c>
      <c r="D7695" s="38">
        <v>5331614</v>
      </c>
      <c r="E7695" s="38" t="s">
        <v>23</v>
      </c>
      <c r="F7695" s="42">
        <v>44798</v>
      </c>
    </row>
    <row r="7696" spans="1:6" x14ac:dyDescent="0.25">
      <c r="A7696" s="38">
        <v>1073719432</v>
      </c>
      <c r="B7696" s="41" t="s">
        <v>16</v>
      </c>
      <c r="C7696" s="41" t="s">
        <v>20</v>
      </c>
      <c r="D7696" s="38">
        <v>5331684</v>
      </c>
      <c r="E7696" s="38" t="s">
        <v>23</v>
      </c>
      <c r="F7696" s="42">
        <v>44798</v>
      </c>
    </row>
    <row r="7697" spans="1:6" x14ac:dyDescent="0.25">
      <c r="A7697" s="38">
        <v>1005415282</v>
      </c>
      <c r="B7697" s="41" t="s">
        <v>16</v>
      </c>
      <c r="C7697" s="41" t="s">
        <v>20</v>
      </c>
      <c r="D7697" s="38">
        <v>5331751</v>
      </c>
      <c r="E7697" s="38" t="s">
        <v>23</v>
      </c>
      <c r="F7697" s="42">
        <v>44798</v>
      </c>
    </row>
    <row r="7698" spans="1:6" x14ac:dyDescent="0.25">
      <c r="A7698" s="38">
        <v>1001881273</v>
      </c>
      <c r="B7698" s="41" t="s">
        <v>16</v>
      </c>
      <c r="C7698" s="41" t="s">
        <v>20</v>
      </c>
      <c r="D7698" s="38">
        <v>5332216</v>
      </c>
      <c r="E7698" s="38" t="s">
        <v>23</v>
      </c>
      <c r="F7698" s="42">
        <v>44798</v>
      </c>
    </row>
    <row r="7699" spans="1:6" x14ac:dyDescent="0.25">
      <c r="A7699" s="38">
        <v>1007135256</v>
      </c>
      <c r="B7699" s="41" t="s">
        <v>16</v>
      </c>
      <c r="C7699" s="41" t="s">
        <v>20</v>
      </c>
      <c r="D7699" s="38">
        <v>5332352</v>
      </c>
      <c r="E7699" s="38" t="s">
        <v>23</v>
      </c>
      <c r="F7699" s="42">
        <v>44798</v>
      </c>
    </row>
    <row r="7700" spans="1:6" x14ac:dyDescent="0.25">
      <c r="A7700" s="38">
        <v>1005480332</v>
      </c>
      <c r="B7700" s="41" t="s">
        <v>16</v>
      </c>
      <c r="C7700" s="41" t="s">
        <v>20</v>
      </c>
      <c r="D7700" s="38">
        <v>5332500</v>
      </c>
      <c r="E7700" s="38" t="s">
        <v>23</v>
      </c>
      <c r="F7700" s="42">
        <v>44798</v>
      </c>
    </row>
    <row r="7701" spans="1:6" x14ac:dyDescent="0.25">
      <c r="A7701" s="38">
        <v>1003474886</v>
      </c>
      <c r="B7701" s="41" t="s">
        <v>16</v>
      </c>
      <c r="C7701" s="41" t="s">
        <v>20</v>
      </c>
      <c r="D7701" s="38">
        <v>5332501</v>
      </c>
      <c r="E7701" s="38" t="s">
        <v>23</v>
      </c>
      <c r="F7701" s="42">
        <v>44798</v>
      </c>
    </row>
    <row r="7702" spans="1:6" x14ac:dyDescent="0.25">
      <c r="A7702" s="38">
        <v>1065845457</v>
      </c>
      <c r="B7702" s="41" t="s">
        <v>16</v>
      </c>
      <c r="C7702" s="41" t="s">
        <v>20</v>
      </c>
      <c r="D7702" s="38">
        <v>5332638</v>
      </c>
      <c r="E7702" s="38" t="s">
        <v>23</v>
      </c>
      <c r="F7702" s="42">
        <v>44798</v>
      </c>
    </row>
    <row r="7703" spans="1:6" x14ac:dyDescent="0.25">
      <c r="A7703" s="38">
        <v>1083928495</v>
      </c>
      <c r="B7703" s="41" t="s">
        <v>16</v>
      </c>
      <c r="C7703" s="41" t="s">
        <v>20</v>
      </c>
      <c r="D7703" s="38">
        <v>5332876</v>
      </c>
      <c r="E7703" s="38" t="s">
        <v>23</v>
      </c>
      <c r="F7703" s="42">
        <v>44798</v>
      </c>
    </row>
    <row r="7704" spans="1:6" x14ac:dyDescent="0.25">
      <c r="A7704" s="38">
        <v>1006799168</v>
      </c>
      <c r="B7704" s="41" t="s">
        <v>16</v>
      </c>
      <c r="C7704" s="41" t="s">
        <v>20</v>
      </c>
      <c r="D7704" s="38">
        <v>5332945</v>
      </c>
      <c r="E7704" s="38" t="s">
        <v>23</v>
      </c>
      <c r="F7704" s="42">
        <v>44798</v>
      </c>
    </row>
    <row r="7705" spans="1:6" x14ac:dyDescent="0.25">
      <c r="A7705" s="38">
        <v>1001971755</v>
      </c>
      <c r="B7705" s="41" t="s">
        <v>16</v>
      </c>
      <c r="C7705" s="41" t="s">
        <v>20</v>
      </c>
      <c r="D7705" s="38">
        <v>5332957</v>
      </c>
      <c r="E7705" s="38" t="s">
        <v>23</v>
      </c>
      <c r="F7705" s="42">
        <v>44798</v>
      </c>
    </row>
    <row r="7706" spans="1:6" x14ac:dyDescent="0.25">
      <c r="A7706" s="38">
        <v>1102886643</v>
      </c>
      <c r="B7706" s="41" t="s">
        <v>16</v>
      </c>
      <c r="C7706" s="41" t="s">
        <v>20</v>
      </c>
      <c r="D7706" s="38">
        <v>5333259</v>
      </c>
      <c r="E7706" s="38" t="s">
        <v>23</v>
      </c>
      <c r="F7706" s="42">
        <v>44798</v>
      </c>
    </row>
    <row r="7707" spans="1:6" x14ac:dyDescent="0.25">
      <c r="A7707" s="38">
        <v>1003403463</v>
      </c>
      <c r="B7707" s="41" t="s">
        <v>16</v>
      </c>
      <c r="C7707" s="41" t="s">
        <v>20</v>
      </c>
      <c r="D7707" s="38">
        <v>5333298</v>
      </c>
      <c r="E7707" s="38" t="s">
        <v>23</v>
      </c>
      <c r="F7707" s="42">
        <v>44798</v>
      </c>
    </row>
    <row r="7708" spans="1:6" x14ac:dyDescent="0.25">
      <c r="A7708" s="38">
        <v>1143396457</v>
      </c>
      <c r="B7708" s="41" t="s">
        <v>16</v>
      </c>
      <c r="C7708" s="41" t="s">
        <v>20</v>
      </c>
      <c r="D7708" s="38">
        <v>5333323</v>
      </c>
      <c r="E7708" s="38" t="s">
        <v>23</v>
      </c>
      <c r="F7708" s="42">
        <v>44798</v>
      </c>
    </row>
    <row r="7709" spans="1:6" x14ac:dyDescent="0.25">
      <c r="A7709" s="38">
        <v>1042460905</v>
      </c>
      <c r="B7709" s="41" t="s">
        <v>16</v>
      </c>
      <c r="C7709" s="41" t="s">
        <v>20</v>
      </c>
      <c r="D7709" s="38">
        <v>5333345</v>
      </c>
      <c r="E7709" s="38" t="s">
        <v>23</v>
      </c>
      <c r="F7709" s="42">
        <v>44798</v>
      </c>
    </row>
    <row r="7710" spans="1:6" x14ac:dyDescent="0.25">
      <c r="A7710" s="38">
        <v>1002035487</v>
      </c>
      <c r="B7710" s="41" t="s">
        <v>16</v>
      </c>
      <c r="C7710" s="41" t="s">
        <v>20</v>
      </c>
      <c r="D7710" s="38">
        <v>5333381</v>
      </c>
      <c r="E7710" s="38" t="s">
        <v>23</v>
      </c>
      <c r="F7710" s="42">
        <v>44798</v>
      </c>
    </row>
    <row r="7711" spans="1:6" x14ac:dyDescent="0.25">
      <c r="A7711" s="38">
        <v>1010091696</v>
      </c>
      <c r="B7711" s="41" t="s">
        <v>16</v>
      </c>
      <c r="C7711" s="41" t="s">
        <v>20</v>
      </c>
      <c r="D7711" s="38">
        <v>5333447</v>
      </c>
      <c r="E7711" s="38" t="s">
        <v>23</v>
      </c>
      <c r="F7711" s="42">
        <v>44798</v>
      </c>
    </row>
    <row r="7712" spans="1:6" x14ac:dyDescent="0.25">
      <c r="A7712" s="38">
        <v>1102234181</v>
      </c>
      <c r="B7712" s="41" t="s">
        <v>16</v>
      </c>
      <c r="C7712" s="41" t="s">
        <v>20</v>
      </c>
      <c r="D7712" s="38">
        <v>5333538</v>
      </c>
      <c r="E7712" s="38" t="s">
        <v>23</v>
      </c>
      <c r="F7712" s="42">
        <v>44798</v>
      </c>
    </row>
    <row r="7713" spans="1:6" x14ac:dyDescent="0.25">
      <c r="A7713" s="38">
        <v>1001937880</v>
      </c>
      <c r="B7713" s="41" t="s">
        <v>16</v>
      </c>
      <c r="C7713" s="41" t="s">
        <v>20</v>
      </c>
      <c r="D7713" s="38">
        <v>5334196</v>
      </c>
      <c r="E7713" s="38" t="s">
        <v>23</v>
      </c>
      <c r="F7713" s="42">
        <v>44798</v>
      </c>
    </row>
    <row r="7714" spans="1:6" x14ac:dyDescent="0.25">
      <c r="A7714" s="38">
        <v>1001946502</v>
      </c>
      <c r="B7714" s="41" t="s">
        <v>16</v>
      </c>
      <c r="C7714" s="41" t="s">
        <v>20</v>
      </c>
      <c r="D7714" s="38">
        <v>5334261</v>
      </c>
      <c r="E7714" s="38" t="s">
        <v>23</v>
      </c>
      <c r="F7714" s="42">
        <v>44798</v>
      </c>
    </row>
    <row r="7715" spans="1:6" x14ac:dyDescent="0.25">
      <c r="A7715" s="38">
        <v>1068585685</v>
      </c>
      <c r="B7715" s="41" t="s">
        <v>16</v>
      </c>
      <c r="C7715" s="41" t="s">
        <v>20</v>
      </c>
      <c r="D7715" s="38">
        <v>5334330</v>
      </c>
      <c r="E7715" s="38" t="s">
        <v>23</v>
      </c>
      <c r="F7715" s="42">
        <v>44798</v>
      </c>
    </row>
    <row r="7716" spans="1:6" x14ac:dyDescent="0.25">
      <c r="A7716" s="38">
        <v>1048217230</v>
      </c>
      <c r="B7716" s="41" t="s">
        <v>16</v>
      </c>
      <c r="C7716" s="41" t="s">
        <v>20</v>
      </c>
      <c r="D7716" s="38">
        <v>5334337</v>
      </c>
      <c r="E7716" s="38" t="s">
        <v>23</v>
      </c>
      <c r="F7716" s="42">
        <v>44798</v>
      </c>
    </row>
    <row r="7717" spans="1:6" x14ac:dyDescent="0.25">
      <c r="A7717" s="38">
        <v>1143459028</v>
      </c>
      <c r="B7717" s="41" t="s">
        <v>16</v>
      </c>
      <c r="C7717" s="41" t="s">
        <v>20</v>
      </c>
      <c r="D7717" s="38">
        <v>5334351</v>
      </c>
      <c r="E7717" s="38" t="s">
        <v>23</v>
      </c>
      <c r="F7717" s="42">
        <v>44798</v>
      </c>
    </row>
    <row r="7718" spans="1:6" x14ac:dyDescent="0.25">
      <c r="A7718" s="38">
        <v>1193276698</v>
      </c>
      <c r="B7718" s="41" t="s">
        <v>16</v>
      </c>
      <c r="C7718" s="41" t="s">
        <v>20</v>
      </c>
      <c r="D7718" s="38">
        <v>5334384</v>
      </c>
      <c r="E7718" s="38" t="s">
        <v>23</v>
      </c>
      <c r="F7718" s="42">
        <v>44798</v>
      </c>
    </row>
    <row r="7719" spans="1:6" x14ac:dyDescent="0.25">
      <c r="A7719" s="38">
        <v>1193093096</v>
      </c>
      <c r="B7719" s="41" t="s">
        <v>16</v>
      </c>
      <c r="C7719" s="41" t="s">
        <v>20</v>
      </c>
      <c r="D7719" s="38">
        <v>5334390</v>
      </c>
      <c r="E7719" s="38" t="s">
        <v>23</v>
      </c>
      <c r="F7719" s="42">
        <v>44798</v>
      </c>
    </row>
    <row r="7720" spans="1:6" x14ac:dyDescent="0.25">
      <c r="A7720" s="38">
        <v>1064606312</v>
      </c>
      <c r="B7720" s="41" t="s">
        <v>16</v>
      </c>
      <c r="C7720" s="41" t="s">
        <v>20</v>
      </c>
      <c r="D7720" s="38">
        <v>5334392</v>
      </c>
      <c r="E7720" s="38" t="s">
        <v>23</v>
      </c>
      <c r="F7720" s="42">
        <v>44798</v>
      </c>
    </row>
    <row r="7721" spans="1:6" x14ac:dyDescent="0.25">
      <c r="A7721" s="38">
        <v>1002468359</v>
      </c>
      <c r="B7721" s="41" t="s">
        <v>16</v>
      </c>
      <c r="C7721" s="41" t="s">
        <v>20</v>
      </c>
      <c r="D7721" s="38">
        <v>5334676</v>
      </c>
      <c r="E7721" s="38" t="s">
        <v>23</v>
      </c>
      <c r="F7721" s="42">
        <v>44798</v>
      </c>
    </row>
    <row r="7722" spans="1:6" x14ac:dyDescent="0.25">
      <c r="A7722" s="38">
        <v>1001943381</v>
      </c>
      <c r="B7722" s="41" t="s">
        <v>16</v>
      </c>
      <c r="C7722" s="41" t="s">
        <v>20</v>
      </c>
      <c r="D7722" s="38">
        <v>5334747</v>
      </c>
      <c r="E7722" s="38" t="s">
        <v>23</v>
      </c>
      <c r="F7722" s="42">
        <v>44798</v>
      </c>
    </row>
    <row r="7723" spans="1:6" x14ac:dyDescent="0.25">
      <c r="A7723" s="38">
        <v>1001781538</v>
      </c>
      <c r="B7723" s="41" t="s">
        <v>16</v>
      </c>
      <c r="C7723" s="41" t="s">
        <v>20</v>
      </c>
      <c r="D7723" s="38">
        <v>5334749</v>
      </c>
      <c r="E7723" s="38" t="s">
        <v>23</v>
      </c>
      <c r="F7723" s="42">
        <v>44798</v>
      </c>
    </row>
    <row r="7724" spans="1:6" x14ac:dyDescent="0.25">
      <c r="A7724" s="38">
        <v>1002901224</v>
      </c>
      <c r="B7724" s="41" t="s">
        <v>16</v>
      </c>
      <c r="C7724" s="41" t="s">
        <v>20</v>
      </c>
      <c r="D7724" s="38">
        <v>5334988</v>
      </c>
      <c r="E7724" s="38" t="s">
        <v>23</v>
      </c>
      <c r="F7724" s="42">
        <v>44798</v>
      </c>
    </row>
    <row r="7725" spans="1:6" x14ac:dyDescent="0.25">
      <c r="A7725" s="38">
        <v>1001947599</v>
      </c>
      <c r="B7725" s="41" t="s">
        <v>16</v>
      </c>
      <c r="C7725" s="41" t="s">
        <v>20</v>
      </c>
      <c r="D7725" s="38">
        <v>5334993</v>
      </c>
      <c r="E7725" s="38" t="s">
        <v>23</v>
      </c>
      <c r="F7725" s="42">
        <v>44798</v>
      </c>
    </row>
    <row r="7726" spans="1:6" x14ac:dyDescent="0.25">
      <c r="A7726" s="38">
        <v>1193360208</v>
      </c>
      <c r="B7726" s="41" t="s">
        <v>16</v>
      </c>
      <c r="C7726" s="41" t="s">
        <v>20</v>
      </c>
      <c r="D7726" s="38">
        <v>5335008</v>
      </c>
      <c r="E7726" s="38" t="s">
        <v>23</v>
      </c>
      <c r="F7726" s="42">
        <v>44798</v>
      </c>
    </row>
    <row r="7727" spans="1:6" x14ac:dyDescent="0.25">
      <c r="A7727" s="38">
        <v>1192749237</v>
      </c>
      <c r="B7727" s="41" t="s">
        <v>16</v>
      </c>
      <c r="C7727" s="41" t="s">
        <v>20</v>
      </c>
      <c r="D7727" s="38">
        <v>5335035</v>
      </c>
      <c r="E7727" s="38" t="s">
        <v>23</v>
      </c>
      <c r="F7727" s="42">
        <v>44798</v>
      </c>
    </row>
    <row r="7728" spans="1:6" x14ac:dyDescent="0.25">
      <c r="A7728" s="38">
        <v>1001893755</v>
      </c>
      <c r="B7728" s="41" t="s">
        <v>16</v>
      </c>
      <c r="C7728" s="41" t="s">
        <v>20</v>
      </c>
      <c r="D7728" s="38">
        <v>5335047</v>
      </c>
      <c r="E7728" s="38" t="s">
        <v>23</v>
      </c>
      <c r="F7728" s="42">
        <v>44798</v>
      </c>
    </row>
    <row r="7729" spans="1:6" x14ac:dyDescent="0.25">
      <c r="A7729" s="38">
        <v>1006892413</v>
      </c>
      <c r="B7729" s="41" t="s">
        <v>16</v>
      </c>
      <c r="C7729" s="41" t="s">
        <v>20</v>
      </c>
      <c r="D7729" s="38">
        <v>5335051</v>
      </c>
      <c r="E7729" s="38" t="s">
        <v>23</v>
      </c>
      <c r="F7729" s="42">
        <v>44798</v>
      </c>
    </row>
    <row r="7730" spans="1:6" x14ac:dyDescent="0.25">
      <c r="A7730" s="38">
        <v>1007375594</v>
      </c>
      <c r="B7730" s="41" t="s">
        <v>16</v>
      </c>
      <c r="C7730" s="41" t="s">
        <v>20</v>
      </c>
      <c r="D7730" s="38">
        <v>5335057</v>
      </c>
      <c r="E7730" s="38" t="s">
        <v>23</v>
      </c>
      <c r="F7730" s="42">
        <v>44798</v>
      </c>
    </row>
    <row r="7731" spans="1:6" x14ac:dyDescent="0.25">
      <c r="A7731" s="38">
        <v>1004508479</v>
      </c>
      <c r="B7731" s="41" t="s">
        <v>16</v>
      </c>
      <c r="C7731" s="41" t="s">
        <v>20</v>
      </c>
      <c r="D7731" s="38">
        <v>5335061</v>
      </c>
      <c r="E7731" s="38" t="s">
        <v>23</v>
      </c>
      <c r="F7731" s="42">
        <v>44798</v>
      </c>
    </row>
    <row r="7732" spans="1:6" x14ac:dyDescent="0.25">
      <c r="A7732" s="38">
        <v>1003309157</v>
      </c>
      <c r="B7732" s="41" t="s">
        <v>16</v>
      </c>
      <c r="C7732" s="41" t="s">
        <v>20</v>
      </c>
      <c r="D7732" s="38">
        <v>5335067</v>
      </c>
      <c r="E7732" s="38" t="s">
        <v>23</v>
      </c>
      <c r="F7732" s="42">
        <v>44798</v>
      </c>
    </row>
    <row r="7733" spans="1:6" x14ac:dyDescent="0.25">
      <c r="A7733" s="38">
        <v>1003261911</v>
      </c>
      <c r="B7733" s="41" t="s">
        <v>16</v>
      </c>
      <c r="C7733" s="41" t="s">
        <v>20</v>
      </c>
      <c r="D7733" s="38">
        <v>5335090</v>
      </c>
      <c r="E7733" s="38" t="s">
        <v>23</v>
      </c>
      <c r="F7733" s="42">
        <v>44798</v>
      </c>
    </row>
    <row r="7734" spans="1:6" x14ac:dyDescent="0.25">
      <c r="A7734" s="38">
        <v>1001914754</v>
      </c>
      <c r="B7734" s="41" t="s">
        <v>16</v>
      </c>
      <c r="C7734" s="41" t="s">
        <v>20</v>
      </c>
      <c r="D7734" s="38">
        <v>5335173</v>
      </c>
      <c r="E7734" s="38" t="s">
        <v>23</v>
      </c>
      <c r="F7734" s="42">
        <v>44798</v>
      </c>
    </row>
    <row r="7735" spans="1:6" x14ac:dyDescent="0.25">
      <c r="A7735" s="38">
        <v>1047503970</v>
      </c>
      <c r="B7735" s="41" t="s">
        <v>16</v>
      </c>
      <c r="C7735" s="41" t="s">
        <v>20</v>
      </c>
      <c r="D7735" s="38">
        <v>5335236</v>
      </c>
      <c r="E7735" s="38" t="s">
        <v>23</v>
      </c>
      <c r="F7735" s="42">
        <v>44798</v>
      </c>
    </row>
    <row r="7736" spans="1:6" x14ac:dyDescent="0.25">
      <c r="A7736" s="38">
        <v>1005583322</v>
      </c>
      <c r="B7736" s="41" t="s">
        <v>16</v>
      </c>
      <c r="C7736" s="41" t="s">
        <v>20</v>
      </c>
      <c r="D7736" s="38">
        <v>5335345</v>
      </c>
      <c r="E7736" s="38" t="s">
        <v>23</v>
      </c>
      <c r="F7736" s="42">
        <v>44798</v>
      </c>
    </row>
    <row r="7737" spans="1:6" x14ac:dyDescent="0.25">
      <c r="A7737" s="38">
        <v>1007256461</v>
      </c>
      <c r="B7737" s="41" t="s">
        <v>16</v>
      </c>
      <c r="C7737" s="41" t="s">
        <v>20</v>
      </c>
      <c r="D7737" s="38">
        <v>5335444</v>
      </c>
      <c r="E7737" s="38" t="s">
        <v>23</v>
      </c>
      <c r="F7737" s="42">
        <v>44798</v>
      </c>
    </row>
    <row r="7738" spans="1:6" x14ac:dyDescent="0.25">
      <c r="A7738" s="38">
        <v>1193114146</v>
      </c>
      <c r="B7738" s="41" t="s">
        <v>16</v>
      </c>
      <c r="C7738" s="41" t="s">
        <v>20</v>
      </c>
      <c r="D7738" s="38">
        <v>5335791</v>
      </c>
      <c r="E7738" s="38" t="s">
        <v>23</v>
      </c>
      <c r="F7738" s="42">
        <v>44798</v>
      </c>
    </row>
    <row r="7739" spans="1:6" x14ac:dyDescent="0.25">
      <c r="A7739" s="38">
        <v>1102889386</v>
      </c>
      <c r="B7739" s="41" t="s">
        <v>16</v>
      </c>
      <c r="C7739" s="41" t="s">
        <v>20</v>
      </c>
      <c r="D7739" s="38">
        <v>5335815</v>
      </c>
      <c r="E7739" s="38" t="s">
        <v>23</v>
      </c>
      <c r="F7739" s="42">
        <v>44798</v>
      </c>
    </row>
    <row r="7740" spans="1:6" x14ac:dyDescent="0.25">
      <c r="A7740" s="38">
        <v>1038823774</v>
      </c>
      <c r="B7740" s="41" t="s">
        <v>16</v>
      </c>
      <c r="C7740" s="41" t="s">
        <v>20</v>
      </c>
      <c r="D7740" s="38">
        <v>5335821</v>
      </c>
      <c r="E7740" s="38" t="s">
        <v>23</v>
      </c>
      <c r="F7740" s="42">
        <v>44798</v>
      </c>
    </row>
    <row r="7741" spans="1:6" x14ac:dyDescent="0.25">
      <c r="A7741" s="38">
        <v>1003393350</v>
      </c>
      <c r="B7741" s="41" t="s">
        <v>16</v>
      </c>
      <c r="C7741" s="41" t="s">
        <v>20</v>
      </c>
      <c r="D7741" s="38">
        <v>5335885</v>
      </c>
      <c r="E7741" s="38" t="s">
        <v>23</v>
      </c>
      <c r="F7741" s="42">
        <v>44798</v>
      </c>
    </row>
    <row r="7742" spans="1:6" x14ac:dyDescent="0.25">
      <c r="A7742" s="38">
        <v>1192784593</v>
      </c>
      <c r="B7742" s="41" t="s">
        <v>16</v>
      </c>
      <c r="C7742" s="41" t="s">
        <v>20</v>
      </c>
      <c r="D7742" s="38">
        <v>5335919</v>
      </c>
      <c r="E7742" s="38" t="s">
        <v>23</v>
      </c>
      <c r="F7742" s="42">
        <v>44798</v>
      </c>
    </row>
    <row r="7743" spans="1:6" x14ac:dyDescent="0.25">
      <c r="A7743" s="38">
        <v>1006615893</v>
      </c>
      <c r="B7743" s="41" t="s">
        <v>16</v>
      </c>
      <c r="C7743" s="41" t="s">
        <v>20</v>
      </c>
      <c r="D7743" s="38">
        <v>5336399</v>
      </c>
      <c r="E7743" s="38" t="s">
        <v>23</v>
      </c>
      <c r="F7743" s="42">
        <v>44798</v>
      </c>
    </row>
    <row r="7744" spans="1:6" x14ac:dyDescent="0.25">
      <c r="A7744" s="38">
        <v>1005625452</v>
      </c>
      <c r="B7744" s="41" t="s">
        <v>16</v>
      </c>
      <c r="C7744" s="41" t="s">
        <v>20</v>
      </c>
      <c r="D7744" s="38">
        <v>5336581</v>
      </c>
      <c r="E7744" s="38" t="s">
        <v>23</v>
      </c>
      <c r="F7744" s="42">
        <v>44798</v>
      </c>
    </row>
    <row r="7745" spans="1:6" x14ac:dyDescent="0.25">
      <c r="A7745" s="38">
        <v>1193643086</v>
      </c>
      <c r="B7745" s="41" t="s">
        <v>16</v>
      </c>
      <c r="C7745" s="41" t="s">
        <v>20</v>
      </c>
      <c r="D7745" s="38">
        <v>5336600</v>
      </c>
      <c r="E7745" s="38" t="s">
        <v>23</v>
      </c>
      <c r="F7745" s="42">
        <v>44798</v>
      </c>
    </row>
    <row r="7746" spans="1:6" x14ac:dyDescent="0.25">
      <c r="A7746" s="38">
        <v>1042456170</v>
      </c>
      <c r="B7746" s="41" t="s">
        <v>16</v>
      </c>
      <c r="C7746" s="41" t="s">
        <v>20</v>
      </c>
      <c r="D7746" s="38">
        <v>5336613</v>
      </c>
      <c r="E7746" s="38" t="s">
        <v>23</v>
      </c>
      <c r="F7746" s="42">
        <v>44798</v>
      </c>
    </row>
    <row r="7747" spans="1:6" x14ac:dyDescent="0.25">
      <c r="A7747" s="38">
        <v>1010094721</v>
      </c>
      <c r="B7747" s="41" t="s">
        <v>16</v>
      </c>
      <c r="C7747" s="41" t="s">
        <v>20</v>
      </c>
      <c r="D7747" s="38">
        <v>5336655</v>
      </c>
      <c r="E7747" s="38" t="s">
        <v>23</v>
      </c>
      <c r="F7747" s="42">
        <v>44798</v>
      </c>
    </row>
    <row r="7748" spans="1:6" x14ac:dyDescent="0.25">
      <c r="A7748" s="38">
        <v>1002162871</v>
      </c>
      <c r="B7748" s="41" t="s">
        <v>16</v>
      </c>
      <c r="C7748" s="41" t="s">
        <v>20</v>
      </c>
      <c r="D7748" s="38">
        <v>5336690</v>
      </c>
      <c r="E7748" s="38" t="s">
        <v>23</v>
      </c>
      <c r="F7748" s="42">
        <v>44798</v>
      </c>
    </row>
    <row r="7749" spans="1:6" x14ac:dyDescent="0.25">
      <c r="A7749" s="38">
        <v>1085691044</v>
      </c>
      <c r="B7749" s="41" t="s">
        <v>16</v>
      </c>
      <c r="C7749" s="41" t="s">
        <v>20</v>
      </c>
      <c r="D7749" s="38">
        <v>5336721</v>
      </c>
      <c r="E7749" s="38" t="s">
        <v>23</v>
      </c>
      <c r="F7749" s="42">
        <v>44798</v>
      </c>
    </row>
    <row r="7750" spans="1:6" x14ac:dyDescent="0.25">
      <c r="A7750" s="38">
        <v>1002158998</v>
      </c>
      <c r="B7750" s="41" t="s">
        <v>16</v>
      </c>
      <c r="C7750" s="41" t="s">
        <v>20</v>
      </c>
      <c r="D7750" s="38">
        <v>5336736</v>
      </c>
      <c r="E7750" s="38" t="s">
        <v>23</v>
      </c>
      <c r="F7750" s="42">
        <v>44798</v>
      </c>
    </row>
    <row r="7751" spans="1:6" x14ac:dyDescent="0.25">
      <c r="A7751" s="38">
        <v>1143149264</v>
      </c>
      <c r="B7751" s="41" t="s">
        <v>16</v>
      </c>
      <c r="C7751" s="41" t="s">
        <v>20</v>
      </c>
      <c r="D7751" s="38">
        <v>5336750</v>
      </c>
      <c r="E7751" s="38" t="s">
        <v>23</v>
      </c>
      <c r="F7751" s="42">
        <v>44798</v>
      </c>
    </row>
    <row r="7752" spans="1:6" x14ac:dyDescent="0.25">
      <c r="A7752" s="38">
        <v>1005323807</v>
      </c>
      <c r="B7752" s="41" t="s">
        <v>16</v>
      </c>
      <c r="C7752" s="41" t="s">
        <v>20</v>
      </c>
      <c r="D7752" s="38">
        <v>5336788</v>
      </c>
      <c r="E7752" s="38" t="s">
        <v>23</v>
      </c>
      <c r="F7752" s="42">
        <v>44798</v>
      </c>
    </row>
    <row r="7753" spans="1:6" x14ac:dyDescent="0.25">
      <c r="A7753" s="38">
        <v>1004736368</v>
      </c>
      <c r="B7753" s="41" t="s">
        <v>16</v>
      </c>
      <c r="C7753" s="41" t="s">
        <v>20</v>
      </c>
      <c r="D7753" s="38">
        <v>5336791</v>
      </c>
      <c r="E7753" s="38" t="s">
        <v>23</v>
      </c>
      <c r="F7753" s="42">
        <v>44798</v>
      </c>
    </row>
    <row r="7754" spans="1:6" x14ac:dyDescent="0.25">
      <c r="A7754" s="38">
        <v>1065638167</v>
      </c>
      <c r="B7754" s="41" t="s">
        <v>16</v>
      </c>
      <c r="C7754" s="41" t="s">
        <v>20</v>
      </c>
      <c r="D7754" s="38">
        <v>5337018</v>
      </c>
      <c r="E7754" s="38" t="s">
        <v>23</v>
      </c>
      <c r="F7754" s="42">
        <v>44798</v>
      </c>
    </row>
    <row r="7755" spans="1:6" x14ac:dyDescent="0.25">
      <c r="A7755" s="38">
        <v>1192735992</v>
      </c>
      <c r="B7755" s="41" t="s">
        <v>16</v>
      </c>
      <c r="C7755" s="41" t="s">
        <v>20</v>
      </c>
      <c r="D7755" s="38">
        <v>5337044</v>
      </c>
      <c r="E7755" s="38" t="s">
        <v>23</v>
      </c>
      <c r="F7755" s="42">
        <v>44798</v>
      </c>
    </row>
    <row r="7756" spans="1:6" x14ac:dyDescent="0.25">
      <c r="A7756" s="38">
        <v>1005572333</v>
      </c>
      <c r="B7756" s="41" t="s">
        <v>16</v>
      </c>
      <c r="C7756" s="41" t="s">
        <v>20</v>
      </c>
      <c r="D7756" s="38">
        <v>5337055</v>
      </c>
      <c r="E7756" s="38" t="s">
        <v>23</v>
      </c>
      <c r="F7756" s="42">
        <v>44798</v>
      </c>
    </row>
    <row r="7757" spans="1:6" x14ac:dyDescent="0.25">
      <c r="A7757" s="38">
        <v>1003405544</v>
      </c>
      <c r="B7757" s="41" t="s">
        <v>16</v>
      </c>
      <c r="C7757" s="41" t="s">
        <v>20</v>
      </c>
      <c r="D7757" s="38">
        <v>5337080</v>
      </c>
      <c r="E7757" s="38" t="s">
        <v>23</v>
      </c>
      <c r="F7757" s="42">
        <v>44798</v>
      </c>
    </row>
    <row r="7758" spans="1:6" x14ac:dyDescent="0.25">
      <c r="A7758" s="38">
        <v>1192766203</v>
      </c>
      <c r="B7758" s="41" t="s">
        <v>16</v>
      </c>
      <c r="C7758" s="41" t="s">
        <v>20</v>
      </c>
      <c r="D7758" s="38">
        <v>5337230</v>
      </c>
      <c r="E7758" s="38" t="s">
        <v>23</v>
      </c>
      <c r="F7758" s="42">
        <v>44798</v>
      </c>
    </row>
    <row r="7759" spans="1:6" x14ac:dyDescent="0.25">
      <c r="A7759" s="38">
        <v>1140901127</v>
      </c>
      <c r="B7759" s="41" t="s">
        <v>16</v>
      </c>
      <c r="C7759" s="41" t="s">
        <v>20</v>
      </c>
      <c r="D7759" s="38">
        <v>5337410</v>
      </c>
      <c r="E7759" s="38" t="s">
        <v>23</v>
      </c>
      <c r="F7759" s="42">
        <v>44798</v>
      </c>
    </row>
    <row r="7760" spans="1:6" x14ac:dyDescent="0.25">
      <c r="A7760" s="38">
        <v>1193078743</v>
      </c>
      <c r="B7760" s="41" t="s">
        <v>16</v>
      </c>
      <c r="C7760" s="41" t="s">
        <v>20</v>
      </c>
      <c r="D7760" s="38">
        <v>5337425</v>
      </c>
      <c r="E7760" s="38" t="s">
        <v>23</v>
      </c>
      <c r="F7760" s="42">
        <v>44798</v>
      </c>
    </row>
    <row r="7761" spans="1:6" x14ac:dyDescent="0.25">
      <c r="A7761" s="38">
        <v>1193565600</v>
      </c>
      <c r="B7761" s="41" t="s">
        <v>16</v>
      </c>
      <c r="C7761" s="41" t="s">
        <v>20</v>
      </c>
      <c r="D7761" s="38">
        <v>5337577</v>
      </c>
      <c r="E7761" s="38" t="s">
        <v>23</v>
      </c>
      <c r="F7761" s="42">
        <v>44798</v>
      </c>
    </row>
    <row r="7762" spans="1:6" x14ac:dyDescent="0.25">
      <c r="A7762" s="38">
        <v>1113692055</v>
      </c>
      <c r="B7762" s="41" t="s">
        <v>16</v>
      </c>
      <c r="C7762" s="41" t="s">
        <v>20</v>
      </c>
      <c r="D7762" s="38">
        <v>5337645</v>
      </c>
      <c r="E7762" s="38" t="s">
        <v>23</v>
      </c>
      <c r="F7762" s="42">
        <v>44798</v>
      </c>
    </row>
    <row r="7763" spans="1:6" x14ac:dyDescent="0.25">
      <c r="A7763" s="38">
        <v>1004092137</v>
      </c>
      <c r="B7763" s="41" t="s">
        <v>16</v>
      </c>
      <c r="C7763" s="41" t="s">
        <v>20</v>
      </c>
      <c r="D7763" s="38">
        <v>5337728</v>
      </c>
      <c r="E7763" s="38" t="s">
        <v>23</v>
      </c>
      <c r="F7763" s="42">
        <v>44798</v>
      </c>
    </row>
    <row r="7764" spans="1:6" x14ac:dyDescent="0.25">
      <c r="A7764" s="38">
        <v>1193301237</v>
      </c>
      <c r="B7764" s="41" t="s">
        <v>16</v>
      </c>
      <c r="C7764" s="41" t="s">
        <v>20</v>
      </c>
      <c r="D7764" s="38">
        <v>5337731</v>
      </c>
      <c r="E7764" s="38" t="s">
        <v>23</v>
      </c>
      <c r="F7764" s="42">
        <v>44798</v>
      </c>
    </row>
    <row r="7765" spans="1:6" x14ac:dyDescent="0.25">
      <c r="A7765" s="38">
        <v>1043962211</v>
      </c>
      <c r="B7765" s="41" t="s">
        <v>16</v>
      </c>
      <c r="C7765" s="41" t="s">
        <v>20</v>
      </c>
      <c r="D7765" s="38">
        <v>5337739</v>
      </c>
      <c r="E7765" s="38" t="s">
        <v>23</v>
      </c>
      <c r="F7765" s="42">
        <v>44798</v>
      </c>
    </row>
    <row r="7766" spans="1:6" x14ac:dyDescent="0.25">
      <c r="A7766" s="38">
        <v>1101384669</v>
      </c>
      <c r="B7766" s="41" t="s">
        <v>16</v>
      </c>
      <c r="C7766" s="41" t="s">
        <v>20</v>
      </c>
      <c r="D7766" s="38">
        <v>5337759</v>
      </c>
      <c r="E7766" s="38" t="s">
        <v>23</v>
      </c>
      <c r="F7766" s="42">
        <v>44798</v>
      </c>
    </row>
    <row r="7767" spans="1:6" x14ac:dyDescent="0.25">
      <c r="A7767" s="38">
        <v>1102875189</v>
      </c>
      <c r="B7767" s="41" t="s">
        <v>16</v>
      </c>
      <c r="C7767" s="41" t="s">
        <v>20</v>
      </c>
      <c r="D7767" s="38">
        <v>5337785</v>
      </c>
      <c r="E7767" s="38" t="s">
        <v>23</v>
      </c>
      <c r="F7767" s="42">
        <v>44798</v>
      </c>
    </row>
    <row r="7768" spans="1:6" x14ac:dyDescent="0.25">
      <c r="A7768" s="38">
        <v>1065851960</v>
      </c>
      <c r="B7768" s="41" t="s">
        <v>16</v>
      </c>
      <c r="C7768" s="41" t="s">
        <v>20</v>
      </c>
      <c r="D7768" s="38">
        <v>5337796</v>
      </c>
      <c r="E7768" s="38" t="s">
        <v>23</v>
      </c>
      <c r="F7768" s="42">
        <v>44798</v>
      </c>
    </row>
    <row r="7769" spans="1:6" x14ac:dyDescent="0.25">
      <c r="A7769" s="38">
        <v>1002500591</v>
      </c>
      <c r="B7769" s="41" t="s">
        <v>16</v>
      </c>
      <c r="C7769" s="41" t="s">
        <v>20</v>
      </c>
      <c r="D7769" s="38">
        <v>5337837</v>
      </c>
      <c r="E7769" s="38" t="s">
        <v>23</v>
      </c>
      <c r="F7769" s="42">
        <v>44798</v>
      </c>
    </row>
    <row r="7770" spans="1:6" x14ac:dyDescent="0.25">
      <c r="A7770" s="38">
        <v>1065604468</v>
      </c>
      <c r="B7770" s="41" t="s">
        <v>16</v>
      </c>
      <c r="C7770" s="41" t="s">
        <v>20</v>
      </c>
      <c r="D7770" s="38">
        <v>5338039</v>
      </c>
      <c r="E7770" s="38" t="s">
        <v>23</v>
      </c>
      <c r="F7770" s="42">
        <v>44798</v>
      </c>
    </row>
    <row r="7771" spans="1:6" x14ac:dyDescent="0.25">
      <c r="A7771" s="38">
        <v>1085297198</v>
      </c>
      <c r="B7771" s="41" t="s">
        <v>16</v>
      </c>
      <c r="C7771" s="41" t="s">
        <v>20</v>
      </c>
      <c r="D7771" s="38">
        <v>5338092</v>
      </c>
      <c r="E7771" s="38" t="s">
        <v>23</v>
      </c>
      <c r="F7771" s="42">
        <v>44798</v>
      </c>
    </row>
    <row r="7772" spans="1:6" x14ac:dyDescent="0.25">
      <c r="A7772" s="38">
        <v>1193251627</v>
      </c>
      <c r="B7772" s="41" t="s">
        <v>16</v>
      </c>
      <c r="C7772" s="41" t="s">
        <v>20</v>
      </c>
      <c r="D7772" s="38">
        <v>5338216</v>
      </c>
      <c r="E7772" s="38" t="s">
        <v>23</v>
      </c>
      <c r="F7772" s="42">
        <v>44798</v>
      </c>
    </row>
    <row r="7773" spans="1:6" x14ac:dyDescent="0.25">
      <c r="A7773" s="38">
        <v>1006795145</v>
      </c>
      <c r="B7773" s="41" t="s">
        <v>16</v>
      </c>
      <c r="C7773" s="41" t="s">
        <v>20</v>
      </c>
      <c r="D7773" s="38">
        <v>5338295</v>
      </c>
      <c r="E7773" s="38" t="s">
        <v>23</v>
      </c>
      <c r="F7773" s="42">
        <v>44798</v>
      </c>
    </row>
    <row r="7774" spans="1:6" x14ac:dyDescent="0.25">
      <c r="A7774" s="38">
        <v>18523691</v>
      </c>
      <c r="B7774" s="41" t="s">
        <v>16</v>
      </c>
      <c r="C7774" s="41" t="s">
        <v>20</v>
      </c>
      <c r="D7774" s="38">
        <v>5338297</v>
      </c>
      <c r="E7774" s="38" t="s">
        <v>23</v>
      </c>
      <c r="F7774" s="42">
        <v>44798</v>
      </c>
    </row>
    <row r="7775" spans="1:6" x14ac:dyDescent="0.25">
      <c r="A7775" s="38">
        <v>1122414411</v>
      </c>
      <c r="B7775" s="41" t="s">
        <v>16</v>
      </c>
      <c r="C7775" s="41" t="s">
        <v>20</v>
      </c>
      <c r="D7775" s="38">
        <v>5338309</v>
      </c>
      <c r="E7775" s="38" t="s">
        <v>23</v>
      </c>
      <c r="F7775" s="42">
        <v>44798</v>
      </c>
    </row>
    <row r="7776" spans="1:6" x14ac:dyDescent="0.25">
      <c r="A7776" s="38">
        <v>1001218474</v>
      </c>
      <c r="B7776" s="41" t="s">
        <v>16</v>
      </c>
      <c r="C7776" s="41" t="s">
        <v>20</v>
      </c>
      <c r="D7776" s="38">
        <v>5338339</v>
      </c>
      <c r="E7776" s="38" t="s">
        <v>23</v>
      </c>
      <c r="F7776" s="42">
        <v>44798</v>
      </c>
    </row>
    <row r="7777" spans="1:6" x14ac:dyDescent="0.25">
      <c r="A7777" s="38">
        <v>1001946042</v>
      </c>
      <c r="B7777" s="41" t="s">
        <v>16</v>
      </c>
      <c r="C7777" s="41" t="s">
        <v>20</v>
      </c>
      <c r="D7777" s="38">
        <v>5338390</v>
      </c>
      <c r="E7777" s="38" t="s">
        <v>23</v>
      </c>
      <c r="F7777" s="42">
        <v>44798</v>
      </c>
    </row>
    <row r="7778" spans="1:6" x14ac:dyDescent="0.25">
      <c r="A7778" s="38">
        <v>1193570935</v>
      </c>
      <c r="B7778" s="41" t="s">
        <v>16</v>
      </c>
      <c r="C7778" s="41" t="s">
        <v>20</v>
      </c>
      <c r="D7778" s="38">
        <v>5338399</v>
      </c>
      <c r="E7778" s="38" t="s">
        <v>23</v>
      </c>
      <c r="F7778" s="42">
        <v>44798</v>
      </c>
    </row>
    <row r="7779" spans="1:6" x14ac:dyDescent="0.25">
      <c r="A7779" s="38">
        <v>1063600549</v>
      </c>
      <c r="B7779" s="41" t="s">
        <v>16</v>
      </c>
      <c r="C7779" s="41" t="s">
        <v>20</v>
      </c>
      <c r="D7779" s="38">
        <v>5338520</v>
      </c>
      <c r="E7779" s="38" t="s">
        <v>23</v>
      </c>
      <c r="F7779" s="42">
        <v>44798</v>
      </c>
    </row>
    <row r="7780" spans="1:6" x14ac:dyDescent="0.25">
      <c r="A7780" s="38">
        <v>1193302807</v>
      </c>
      <c r="B7780" s="41" t="s">
        <v>16</v>
      </c>
      <c r="C7780" s="41" t="s">
        <v>20</v>
      </c>
      <c r="D7780" s="38">
        <v>5338532</v>
      </c>
      <c r="E7780" s="38" t="s">
        <v>23</v>
      </c>
      <c r="F7780" s="42">
        <v>44798</v>
      </c>
    </row>
    <row r="7781" spans="1:6" x14ac:dyDescent="0.25">
      <c r="A7781" s="38">
        <v>1010144186</v>
      </c>
      <c r="B7781" s="41" t="s">
        <v>16</v>
      </c>
      <c r="C7781" s="41" t="s">
        <v>20</v>
      </c>
      <c r="D7781" s="38">
        <v>5338548</v>
      </c>
      <c r="E7781" s="38" t="s">
        <v>23</v>
      </c>
      <c r="F7781" s="42">
        <v>44798</v>
      </c>
    </row>
    <row r="7782" spans="1:6" x14ac:dyDescent="0.25">
      <c r="A7782" s="38">
        <v>1235046577</v>
      </c>
      <c r="B7782" s="41" t="s">
        <v>16</v>
      </c>
      <c r="C7782" s="41" t="s">
        <v>20</v>
      </c>
      <c r="D7782" s="38">
        <v>5338556</v>
      </c>
      <c r="E7782" s="38" t="s">
        <v>23</v>
      </c>
      <c r="F7782" s="42">
        <v>44798</v>
      </c>
    </row>
    <row r="7783" spans="1:6" x14ac:dyDescent="0.25">
      <c r="A7783" s="38">
        <v>1016106325</v>
      </c>
      <c r="B7783" s="41" t="s">
        <v>16</v>
      </c>
      <c r="C7783" s="41" t="s">
        <v>20</v>
      </c>
      <c r="D7783" s="38">
        <v>5338907</v>
      </c>
      <c r="E7783" s="38" t="s">
        <v>23</v>
      </c>
      <c r="F7783" s="42">
        <v>44798</v>
      </c>
    </row>
    <row r="7784" spans="1:6" x14ac:dyDescent="0.25">
      <c r="A7784" s="38">
        <v>1007536721</v>
      </c>
      <c r="B7784" s="41" t="s">
        <v>16</v>
      </c>
      <c r="C7784" s="41" t="s">
        <v>20</v>
      </c>
      <c r="D7784" s="38">
        <v>5338940</v>
      </c>
      <c r="E7784" s="38" t="s">
        <v>23</v>
      </c>
      <c r="F7784" s="42">
        <v>44798</v>
      </c>
    </row>
    <row r="7785" spans="1:6" x14ac:dyDescent="0.25">
      <c r="A7785" s="38">
        <v>1099546383</v>
      </c>
      <c r="B7785" s="41" t="s">
        <v>16</v>
      </c>
      <c r="C7785" s="41" t="s">
        <v>20</v>
      </c>
      <c r="D7785" s="38">
        <v>5339005</v>
      </c>
      <c r="E7785" s="38" t="s">
        <v>23</v>
      </c>
      <c r="F7785" s="42">
        <v>44798</v>
      </c>
    </row>
    <row r="7786" spans="1:6" x14ac:dyDescent="0.25">
      <c r="A7786" s="38">
        <v>1104254476</v>
      </c>
      <c r="B7786" s="41" t="s">
        <v>16</v>
      </c>
      <c r="C7786" s="41" t="s">
        <v>20</v>
      </c>
      <c r="D7786" s="38">
        <v>5339209</v>
      </c>
      <c r="E7786" s="38" t="s">
        <v>23</v>
      </c>
      <c r="F7786" s="42">
        <v>44798</v>
      </c>
    </row>
    <row r="7787" spans="1:6" x14ac:dyDescent="0.25">
      <c r="A7787" s="38">
        <v>1121336311</v>
      </c>
      <c r="B7787" s="41" t="s">
        <v>16</v>
      </c>
      <c r="C7787" s="41" t="s">
        <v>20</v>
      </c>
      <c r="D7787" s="38">
        <v>5339225</v>
      </c>
      <c r="E7787" s="38" t="s">
        <v>23</v>
      </c>
      <c r="F7787" s="42">
        <v>44798</v>
      </c>
    </row>
    <row r="7788" spans="1:6" x14ac:dyDescent="0.25">
      <c r="A7788" s="38">
        <v>1005473759</v>
      </c>
      <c r="B7788" s="41" t="s">
        <v>16</v>
      </c>
      <c r="C7788" s="41" t="s">
        <v>20</v>
      </c>
      <c r="D7788" s="38">
        <v>5339232</v>
      </c>
      <c r="E7788" s="38" t="s">
        <v>23</v>
      </c>
      <c r="F7788" s="42">
        <v>44798</v>
      </c>
    </row>
    <row r="7789" spans="1:6" x14ac:dyDescent="0.25">
      <c r="A7789" s="38">
        <v>1007170701</v>
      </c>
      <c r="B7789" s="41" t="s">
        <v>16</v>
      </c>
      <c r="C7789" s="41" t="s">
        <v>20</v>
      </c>
      <c r="D7789" s="38">
        <v>5339279</v>
      </c>
      <c r="E7789" s="38" t="s">
        <v>23</v>
      </c>
      <c r="F7789" s="42">
        <v>44798</v>
      </c>
    </row>
    <row r="7790" spans="1:6" x14ac:dyDescent="0.25">
      <c r="A7790" s="38">
        <v>1003043733</v>
      </c>
      <c r="B7790" s="41" t="s">
        <v>16</v>
      </c>
      <c r="C7790" s="41" t="s">
        <v>20</v>
      </c>
      <c r="D7790" s="38">
        <v>5339301</v>
      </c>
      <c r="E7790" s="38" t="s">
        <v>23</v>
      </c>
      <c r="F7790" s="42">
        <v>44798</v>
      </c>
    </row>
    <row r="7791" spans="1:6" x14ac:dyDescent="0.25">
      <c r="A7791" s="38">
        <v>1193228188</v>
      </c>
      <c r="B7791" s="41" t="s">
        <v>16</v>
      </c>
      <c r="C7791" s="41" t="s">
        <v>20</v>
      </c>
      <c r="D7791" s="38">
        <v>5339355</v>
      </c>
      <c r="E7791" s="38" t="s">
        <v>23</v>
      </c>
      <c r="F7791" s="42">
        <v>44798</v>
      </c>
    </row>
    <row r="7792" spans="1:6" x14ac:dyDescent="0.25">
      <c r="A7792" s="38">
        <v>1006073392</v>
      </c>
      <c r="B7792" s="41" t="s">
        <v>16</v>
      </c>
      <c r="C7792" s="41" t="s">
        <v>20</v>
      </c>
      <c r="D7792" s="38">
        <v>5339374</v>
      </c>
      <c r="E7792" s="38" t="s">
        <v>23</v>
      </c>
      <c r="F7792" s="42">
        <v>44798</v>
      </c>
    </row>
    <row r="7793" spans="1:6" x14ac:dyDescent="0.25">
      <c r="A7793" s="38">
        <v>1005626691</v>
      </c>
      <c r="B7793" s="41" t="s">
        <v>16</v>
      </c>
      <c r="C7793" s="41" t="s">
        <v>20</v>
      </c>
      <c r="D7793" s="38">
        <v>5339387</v>
      </c>
      <c r="E7793" s="38" t="s">
        <v>23</v>
      </c>
      <c r="F7793" s="42">
        <v>44798</v>
      </c>
    </row>
    <row r="7794" spans="1:6" x14ac:dyDescent="0.25">
      <c r="A7794" s="38">
        <v>1000087798</v>
      </c>
      <c r="B7794" s="41" t="s">
        <v>16</v>
      </c>
      <c r="C7794" s="41" t="s">
        <v>20</v>
      </c>
      <c r="D7794" s="38">
        <v>5339451</v>
      </c>
      <c r="E7794" s="38" t="s">
        <v>23</v>
      </c>
      <c r="F7794" s="42">
        <v>44798</v>
      </c>
    </row>
    <row r="7795" spans="1:6" x14ac:dyDescent="0.25">
      <c r="A7795" s="38">
        <v>1004283955</v>
      </c>
      <c r="B7795" s="41" t="s">
        <v>16</v>
      </c>
      <c r="C7795" s="41" t="s">
        <v>20</v>
      </c>
      <c r="D7795" s="38">
        <v>5339674</v>
      </c>
      <c r="E7795" s="38" t="s">
        <v>23</v>
      </c>
      <c r="F7795" s="42">
        <v>44798</v>
      </c>
    </row>
    <row r="7796" spans="1:6" x14ac:dyDescent="0.25">
      <c r="A7796" s="38">
        <v>1143160754</v>
      </c>
      <c r="B7796" s="41" t="s">
        <v>16</v>
      </c>
      <c r="C7796" s="41" t="s">
        <v>20</v>
      </c>
      <c r="D7796" s="38">
        <v>5339701</v>
      </c>
      <c r="E7796" s="38" t="s">
        <v>23</v>
      </c>
      <c r="F7796" s="42">
        <v>44798</v>
      </c>
    </row>
    <row r="7797" spans="1:6" x14ac:dyDescent="0.25">
      <c r="A7797" s="38">
        <v>1082832341</v>
      </c>
      <c r="B7797" s="41" t="s">
        <v>16</v>
      </c>
      <c r="C7797" s="41" t="s">
        <v>20</v>
      </c>
      <c r="D7797" s="38">
        <v>5339797</v>
      </c>
      <c r="E7797" s="38" t="s">
        <v>23</v>
      </c>
      <c r="F7797" s="42">
        <v>44798</v>
      </c>
    </row>
    <row r="7798" spans="1:6" x14ac:dyDescent="0.25">
      <c r="A7798" s="38">
        <v>1000257353</v>
      </c>
      <c r="B7798" s="41" t="s">
        <v>16</v>
      </c>
      <c r="C7798" s="41" t="s">
        <v>20</v>
      </c>
      <c r="D7798" s="38">
        <v>5339828</v>
      </c>
      <c r="E7798" s="38" t="s">
        <v>23</v>
      </c>
      <c r="F7798" s="42">
        <v>44798</v>
      </c>
    </row>
    <row r="7799" spans="1:6" x14ac:dyDescent="0.25">
      <c r="A7799" s="38">
        <v>1002643688</v>
      </c>
      <c r="B7799" s="41" t="s">
        <v>16</v>
      </c>
      <c r="C7799" s="41" t="s">
        <v>20</v>
      </c>
      <c r="D7799" s="38">
        <v>5339853</v>
      </c>
      <c r="E7799" s="38" t="s">
        <v>23</v>
      </c>
      <c r="F7799" s="42">
        <v>44798</v>
      </c>
    </row>
    <row r="7800" spans="1:6" x14ac:dyDescent="0.25">
      <c r="A7800" s="38">
        <v>1144164092</v>
      </c>
      <c r="B7800" s="41" t="s">
        <v>16</v>
      </c>
      <c r="C7800" s="41" t="s">
        <v>20</v>
      </c>
      <c r="D7800" s="38">
        <v>5339862</v>
      </c>
      <c r="E7800" s="38" t="s">
        <v>23</v>
      </c>
      <c r="F7800" s="42">
        <v>44798</v>
      </c>
    </row>
    <row r="7801" spans="1:6" x14ac:dyDescent="0.25">
      <c r="A7801" s="38">
        <v>1032676794</v>
      </c>
      <c r="B7801" s="41" t="s">
        <v>16</v>
      </c>
      <c r="C7801" s="41" t="s">
        <v>20</v>
      </c>
      <c r="D7801" s="38">
        <v>5340021</v>
      </c>
      <c r="E7801" s="38" t="s">
        <v>23</v>
      </c>
      <c r="F7801" s="42">
        <v>44798</v>
      </c>
    </row>
    <row r="7802" spans="1:6" x14ac:dyDescent="0.25">
      <c r="A7802" s="38">
        <v>1005231078</v>
      </c>
      <c r="B7802" s="41" t="s">
        <v>16</v>
      </c>
      <c r="C7802" s="41" t="s">
        <v>20</v>
      </c>
      <c r="D7802" s="38">
        <v>5340198</v>
      </c>
      <c r="E7802" s="38" t="s">
        <v>23</v>
      </c>
      <c r="F7802" s="42">
        <v>44798</v>
      </c>
    </row>
    <row r="7803" spans="1:6" x14ac:dyDescent="0.25">
      <c r="A7803" s="38">
        <v>1193411358</v>
      </c>
      <c r="B7803" s="41" t="s">
        <v>16</v>
      </c>
      <c r="C7803" s="41" t="s">
        <v>20</v>
      </c>
      <c r="D7803" s="38">
        <v>5340368</v>
      </c>
      <c r="E7803" s="38" t="s">
        <v>23</v>
      </c>
      <c r="F7803" s="42">
        <v>44798</v>
      </c>
    </row>
    <row r="7804" spans="1:6" x14ac:dyDescent="0.25">
      <c r="A7804" s="38">
        <v>1004679186</v>
      </c>
      <c r="B7804" s="41" t="s">
        <v>16</v>
      </c>
      <c r="C7804" s="41" t="s">
        <v>20</v>
      </c>
      <c r="D7804" s="38">
        <v>5340670</v>
      </c>
      <c r="E7804" s="38" t="s">
        <v>23</v>
      </c>
      <c r="F7804" s="42">
        <v>44798</v>
      </c>
    </row>
    <row r="7805" spans="1:6" x14ac:dyDescent="0.25">
      <c r="A7805" s="38">
        <v>1193585121</v>
      </c>
      <c r="B7805" s="41" t="s">
        <v>16</v>
      </c>
      <c r="C7805" s="41" t="s">
        <v>20</v>
      </c>
      <c r="D7805" s="38">
        <v>5340717</v>
      </c>
      <c r="E7805" s="38" t="s">
        <v>23</v>
      </c>
      <c r="F7805" s="42">
        <v>44798</v>
      </c>
    </row>
    <row r="7806" spans="1:6" x14ac:dyDescent="0.25">
      <c r="A7806" s="38">
        <v>1116263929</v>
      </c>
      <c r="B7806" s="41" t="s">
        <v>16</v>
      </c>
      <c r="C7806" s="41" t="s">
        <v>20</v>
      </c>
      <c r="D7806" s="38">
        <v>5340947</v>
      </c>
      <c r="E7806" s="38" t="s">
        <v>23</v>
      </c>
      <c r="F7806" s="42">
        <v>44798</v>
      </c>
    </row>
    <row r="7807" spans="1:6" x14ac:dyDescent="0.25">
      <c r="A7807" s="38">
        <v>1003381869</v>
      </c>
      <c r="B7807" s="41" t="s">
        <v>16</v>
      </c>
      <c r="C7807" s="41" t="s">
        <v>20</v>
      </c>
      <c r="D7807" s="38">
        <v>5341097</v>
      </c>
      <c r="E7807" s="38" t="s">
        <v>23</v>
      </c>
      <c r="F7807" s="42">
        <v>44798</v>
      </c>
    </row>
    <row r="7808" spans="1:6" x14ac:dyDescent="0.25">
      <c r="A7808" s="38">
        <v>1063299428</v>
      </c>
      <c r="B7808" s="41" t="s">
        <v>16</v>
      </c>
      <c r="C7808" s="41" t="s">
        <v>20</v>
      </c>
      <c r="D7808" s="38">
        <v>5341180</v>
      </c>
      <c r="E7808" s="38" t="s">
        <v>23</v>
      </c>
      <c r="F7808" s="42">
        <v>44798</v>
      </c>
    </row>
    <row r="7809" spans="1:6" x14ac:dyDescent="0.25">
      <c r="A7809" s="38">
        <v>1193550597</v>
      </c>
      <c r="B7809" s="41" t="s">
        <v>16</v>
      </c>
      <c r="C7809" s="41" t="s">
        <v>20</v>
      </c>
      <c r="D7809" s="38">
        <v>5341429</v>
      </c>
      <c r="E7809" s="38" t="s">
        <v>23</v>
      </c>
      <c r="F7809" s="42">
        <v>44798</v>
      </c>
    </row>
    <row r="7810" spans="1:6" x14ac:dyDescent="0.25">
      <c r="A7810" s="38">
        <v>1002725694</v>
      </c>
      <c r="B7810" s="41" t="s">
        <v>16</v>
      </c>
      <c r="C7810" s="41" t="s">
        <v>20</v>
      </c>
      <c r="D7810" s="38">
        <v>5341631</v>
      </c>
      <c r="E7810" s="38" t="s">
        <v>23</v>
      </c>
      <c r="F7810" s="42">
        <v>44798</v>
      </c>
    </row>
    <row r="7811" spans="1:6" x14ac:dyDescent="0.25">
      <c r="A7811" s="38">
        <v>1095833881</v>
      </c>
      <c r="B7811" s="41" t="s">
        <v>16</v>
      </c>
      <c r="C7811" s="41" t="s">
        <v>20</v>
      </c>
      <c r="D7811" s="38">
        <v>5341674</v>
      </c>
      <c r="E7811" s="38" t="s">
        <v>23</v>
      </c>
      <c r="F7811" s="42">
        <v>44798</v>
      </c>
    </row>
    <row r="7812" spans="1:6" x14ac:dyDescent="0.25">
      <c r="A7812" s="38">
        <v>1000458210</v>
      </c>
      <c r="B7812" s="41" t="s">
        <v>16</v>
      </c>
      <c r="C7812" s="41" t="s">
        <v>20</v>
      </c>
      <c r="D7812" s="38">
        <v>5341677</v>
      </c>
      <c r="E7812" s="38" t="s">
        <v>23</v>
      </c>
      <c r="F7812" s="42">
        <v>44798</v>
      </c>
    </row>
    <row r="7813" spans="1:6" x14ac:dyDescent="0.25">
      <c r="A7813" s="38">
        <v>1010239287</v>
      </c>
      <c r="B7813" s="41" t="s">
        <v>16</v>
      </c>
      <c r="C7813" s="41" t="s">
        <v>20</v>
      </c>
      <c r="D7813" s="38">
        <v>5341769</v>
      </c>
      <c r="E7813" s="38" t="s">
        <v>23</v>
      </c>
      <c r="F7813" s="42">
        <v>44798</v>
      </c>
    </row>
    <row r="7814" spans="1:6" x14ac:dyDescent="0.25">
      <c r="A7814" s="38">
        <v>1129503385</v>
      </c>
      <c r="B7814" s="41" t="s">
        <v>16</v>
      </c>
      <c r="C7814" s="41" t="s">
        <v>20</v>
      </c>
      <c r="D7814" s="38">
        <v>5341974</v>
      </c>
      <c r="E7814" s="38" t="s">
        <v>23</v>
      </c>
      <c r="F7814" s="42">
        <v>44798</v>
      </c>
    </row>
    <row r="7815" spans="1:6" x14ac:dyDescent="0.25">
      <c r="A7815" s="38">
        <v>1083002320</v>
      </c>
      <c r="B7815" s="41" t="s">
        <v>16</v>
      </c>
      <c r="C7815" s="41" t="s">
        <v>20</v>
      </c>
      <c r="D7815" s="38">
        <v>5342019</v>
      </c>
      <c r="E7815" s="38" t="s">
        <v>23</v>
      </c>
      <c r="F7815" s="42">
        <v>44798</v>
      </c>
    </row>
    <row r="7816" spans="1:6" x14ac:dyDescent="0.25">
      <c r="A7816" s="38">
        <v>1143449743</v>
      </c>
      <c r="B7816" s="41" t="s">
        <v>16</v>
      </c>
      <c r="C7816" s="41" t="s">
        <v>20</v>
      </c>
      <c r="D7816" s="38">
        <v>5342036</v>
      </c>
      <c r="E7816" s="38" t="s">
        <v>23</v>
      </c>
      <c r="F7816" s="42">
        <v>44798</v>
      </c>
    </row>
    <row r="7817" spans="1:6" x14ac:dyDescent="0.25">
      <c r="A7817" s="38">
        <v>1006639504</v>
      </c>
      <c r="B7817" s="41" t="s">
        <v>16</v>
      </c>
      <c r="C7817" s="41" t="s">
        <v>20</v>
      </c>
      <c r="D7817" s="38">
        <v>5342039</v>
      </c>
      <c r="E7817" s="38" t="s">
        <v>23</v>
      </c>
      <c r="F7817" s="42">
        <v>44798</v>
      </c>
    </row>
    <row r="7818" spans="1:6" x14ac:dyDescent="0.25">
      <c r="A7818" s="38">
        <v>1079935975</v>
      </c>
      <c r="B7818" s="41" t="s">
        <v>16</v>
      </c>
      <c r="C7818" s="41" t="s">
        <v>20</v>
      </c>
      <c r="D7818" s="38">
        <v>5342067</v>
      </c>
      <c r="E7818" s="38" t="s">
        <v>23</v>
      </c>
      <c r="F7818" s="42">
        <v>44798</v>
      </c>
    </row>
    <row r="7819" spans="1:6" x14ac:dyDescent="0.25">
      <c r="A7819" s="38">
        <v>1143257847</v>
      </c>
      <c r="B7819" s="41" t="s">
        <v>16</v>
      </c>
      <c r="C7819" s="41" t="s">
        <v>20</v>
      </c>
      <c r="D7819" s="38">
        <v>5342154</v>
      </c>
      <c r="E7819" s="38" t="s">
        <v>23</v>
      </c>
      <c r="F7819" s="42">
        <v>44798</v>
      </c>
    </row>
    <row r="7820" spans="1:6" x14ac:dyDescent="0.25">
      <c r="A7820" s="38">
        <v>1045747381</v>
      </c>
      <c r="B7820" s="41" t="s">
        <v>16</v>
      </c>
      <c r="C7820" s="41" t="s">
        <v>20</v>
      </c>
      <c r="D7820" s="38">
        <v>5342387</v>
      </c>
      <c r="E7820" s="38" t="s">
        <v>23</v>
      </c>
      <c r="F7820" s="42">
        <v>44798</v>
      </c>
    </row>
    <row r="7821" spans="1:6" x14ac:dyDescent="0.25">
      <c r="A7821" s="38">
        <v>1193154257</v>
      </c>
      <c r="B7821" s="41" t="s">
        <v>16</v>
      </c>
      <c r="C7821" s="41" t="s">
        <v>20</v>
      </c>
      <c r="D7821" s="38">
        <v>5342766</v>
      </c>
      <c r="E7821" s="38" t="s">
        <v>23</v>
      </c>
      <c r="F7821" s="42">
        <v>44798</v>
      </c>
    </row>
    <row r="7822" spans="1:6" x14ac:dyDescent="0.25">
      <c r="A7822" s="38">
        <v>1001997729</v>
      </c>
      <c r="B7822" s="41" t="s">
        <v>16</v>
      </c>
      <c r="C7822" s="41" t="s">
        <v>20</v>
      </c>
      <c r="D7822" s="38">
        <v>5343049</v>
      </c>
      <c r="E7822" s="38" t="s">
        <v>23</v>
      </c>
      <c r="F7822" s="42">
        <v>44798</v>
      </c>
    </row>
    <row r="7823" spans="1:6" x14ac:dyDescent="0.25">
      <c r="A7823" s="38">
        <v>1001916343</v>
      </c>
      <c r="B7823" s="41" t="s">
        <v>16</v>
      </c>
      <c r="C7823" s="41" t="s">
        <v>20</v>
      </c>
      <c r="D7823" s="38">
        <v>5343078</v>
      </c>
      <c r="E7823" s="38" t="s">
        <v>23</v>
      </c>
      <c r="F7823" s="42">
        <v>44798</v>
      </c>
    </row>
    <row r="7824" spans="1:6" x14ac:dyDescent="0.25">
      <c r="A7824" s="38">
        <v>1079938791</v>
      </c>
      <c r="B7824" s="41" t="s">
        <v>16</v>
      </c>
      <c r="C7824" s="41" t="s">
        <v>20</v>
      </c>
      <c r="D7824" s="38">
        <v>5343165</v>
      </c>
      <c r="E7824" s="38" t="s">
        <v>23</v>
      </c>
      <c r="F7824" s="42">
        <v>44798</v>
      </c>
    </row>
    <row r="7825" spans="1:6" x14ac:dyDescent="0.25">
      <c r="A7825" s="38">
        <v>1005387829</v>
      </c>
      <c r="B7825" s="41" t="s">
        <v>16</v>
      </c>
      <c r="C7825" s="41" t="s">
        <v>20</v>
      </c>
      <c r="D7825" s="38">
        <v>5343306</v>
      </c>
      <c r="E7825" s="38" t="s">
        <v>23</v>
      </c>
      <c r="F7825" s="42">
        <v>44798</v>
      </c>
    </row>
    <row r="7826" spans="1:6" x14ac:dyDescent="0.25">
      <c r="A7826" s="38">
        <v>1016097385</v>
      </c>
      <c r="B7826" s="41" t="s">
        <v>16</v>
      </c>
      <c r="C7826" s="41" t="s">
        <v>20</v>
      </c>
      <c r="D7826" s="38">
        <v>5343314</v>
      </c>
      <c r="E7826" s="38" t="s">
        <v>23</v>
      </c>
      <c r="F7826" s="42">
        <v>44798</v>
      </c>
    </row>
    <row r="7827" spans="1:6" x14ac:dyDescent="0.25">
      <c r="A7827" s="38">
        <v>1193275780</v>
      </c>
      <c r="B7827" s="41" t="s">
        <v>16</v>
      </c>
      <c r="C7827" s="41" t="s">
        <v>20</v>
      </c>
      <c r="D7827" s="38">
        <v>5343360</v>
      </c>
      <c r="E7827" s="38" t="s">
        <v>23</v>
      </c>
      <c r="F7827" s="42">
        <v>44798</v>
      </c>
    </row>
    <row r="7828" spans="1:6" x14ac:dyDescent="0.25">
      <c r="A7828" s="38">
        <v>1065013422</v>
      </c>
      <c r="B7828" s="41" t="s">
        <v>16</v>
      </c>
      <c r="C7828" s="41" t="s">
        <v>20</v>
      </c>
      <c r="D7828" s="38">
        <v>5343371</v>
      </c>
      <c r="E7828" s="38" t="s">
        <v>23</v>
      </c>
      <c r="F7828" s="42">
        <v>44798</v>
      </c>
    </row>
    <row r="7829" spans="1:6" x14ac:dyDescent="0.25">
      <c r="A7829" s="38">
        <v>1006579715</v>
      </c>
      <c r="B7829" s="41" t="s">
        <v>16</v>
      </c>
      <c r="C7829" s="41" t="s">
        <v>20</v>
      </c>
      <c r="D7829" s="38">
        <v>5343497</v>
      </c>
      <c r="E7829" s="38" t="s">
        <v>23</v>
      </c>
      <c r="F7829" s="42">
        <v>44798</v>
      </c>
    </row>
    <row r="7830" spans="1:6" x14ac:dyDescent="0.25">
      <c r="A7830" s="38">
        <v>1052997282</v>
      </c>
      <c r="B7830" s="41" t="s">
        <v>16</v>
      </c>
      <c r="C7830" s="41" t="s">
        <v>20</v>
      </c>
      <c r="D7830" s="38">
        <v>5343584</v>
      </c>
      <c r="E7830" s="38" t="s">
        <v>23</v>
      </c>
      <c r="F7830" s="42">
        <v>44798</v>
      </c>
    </row>
    <row r="7831" spans="1:6" x14ac:dyDescent="0.25">
      <c r="A7831" s="38">
        <v>1005480002</v>
      </c>
      <c r="B7831" s="41" t="s">
        <v>16</v>
      </c>
      <c r="C7831" s="41" t="s">
        <v>20</v>
      </c>
      <c r="D7831" s="38">
        <v>5343680</v>
      </c>
      <c r="E7831" s="38" t="s">
        <v>23</v>
      </c>
      <c r="F7831" s="42">
        <v>44798</v>
      </c>
    </row>
    <row r="7832" spans="1:6" x14ac:dyDescent="0.25">
      <c r="A7832" s="38">
        <v>1002198491</v>
      </c>
      <c r="B7832" s="41" t="s">
        <v>16</v>
      </c>
      <c r="C7832" s="41" t="s">
        <v>20</v>
      </c>
      <c r="D7832" s="38">
        <v>5343715</v>
      </c>
      <c r="E7832" s="38" t="s">
        <v>23</v>
      </c>
      <c r="F7832" s="42">
        <v>44798</v>
      </c>
    </row>
    <row r="7833" spans="1:6" x14ac:dyDescent="0.25">
      <c r="A7833" s="38">
        <v>1004325094</v>
      </c>
      <c r="B7833" s="41" t="s">
        <v>16</v>
      </c>
      <c r="C7833" s="41" t="s">
        <v>20</v>
      </c>
      <c r="D7833" s="38">
        <v>5343721</v>
      </c>
      <c r="E7833" s="38" t="s">
        <v>23</v>
      </c>
      <c r="F7833" s="42">
        <v>44798</v>
      </c>
    </row>
    <row r="7834" spans="1:6" x14ac:dyDescent="0.25">
      <c r="A7834" s="38">
        <v>1192797009</v>
      </c>
      <c r="B7834" s="41" t="s">
        <v>16</v>
      </c>
      <c r="C7834" s="41" t="s">
        <v>20</v>
      </c>
      <c r="D7834" s="38">
        <v>5343726</v>
      </c>
      <c r="E7834" s="38" t="s">
        <v>23</v>
      </c>
      <c r="F7834" s="42">
        <v>44798</v>
      </c>
    </row>
    <row r="7835" spans="1:6" x14ac:dyDescent="0.25">
      <c r="A7835" s="38">
        <v>1003714746</v>
      </c>
      <c r="B7835" s="41" t="s">
        <v>16</v>
      </c>
      <c r="C7835" s="41" t="s">
        <v>20</v>
      </c>
      <c r="D7835" s="38">
        <v>5343733</v>
      </c>
      <c r="E7835" s="38" t="s">
        <v>23</v>
      </c>
      <c r="F7835" s="42">
        <v>44798</v>
      </c>
    </row>
    <row r="7836" spans="1:6" x14ac:dyDescent="0.25">
      <c r="A7836" s="38">
        <v>1001818485</v>
      </c>
      <c r="B7836" s="41" t="s">
        <v>16</v>
      </c>
      <c r="C7836" s="41" t="s">
        <v>20</v>
      </c>
      <c r="D7836" s="38">
        <v>5343775</v>
      </c>
      <c r="E7836" s="38" t="s">
        <v>23</v>
      </c>
      <c r="F7836" s="42">
        <v>44798</v>
      </c>
    </row>
    <row r="7837" spans="1:6" x14ac:dyDescent="0.25">
      <c r="A7837" s="38">
        <v>1005605193</v>
      </c>
      <c r="B7837" s="41" t="s">
        <v>16</v>
      </c>
      <c r="C7837" s="41" t="s">
        <v>20</v>
      </c>
      <c r="D7837" s="38">
        <v>5343865</v>
      </c>
      <c r="E7837" s="38" t="s">
        <v>23</v>
      </c>
      <c r="F7837" s="42">
        <v>44798</v>
      </c>
    </row>
    <row r="7838" spans="1:6" x14ac:dyDescent="0.25">
      <c r="A7838" s="38">
        <v>1007550056</v>
      </c>
      <c r="B7838" s="41" t="s">
        <v>16</v>
      </c>
      <c r="C7838" s="41" t="s">
        <v>20</v>
      </c>
      <c r="D7838" s="38">
        <v>5343889</v>
      </c>
      <c r="E7838" s="38" t="s">
        <v>23</v>
      </c>
      <c r="F7838" s="42">
        <v>44798</v>
      </c>
    </row>
    <row r="7839" spans="1:6" x14ac:dyDescent="0.25">
      <c r="A7839" s="38">
        <v>1192781535</v>
      </c>
      <c r="B7839" s="41" t="s">
        <v>16</v>
      </c>
      <c r="C7839" s="41" t="s">
        <v>20</v>
      </c>
      <c r="D7839" s="38">
        <v>5343963</v>
      </c>
      <c r="E7839" s="38" t="s">
        <v>23</v>
      </c>
      <c r="F7839" s="42">
        <v>44798</v>
      </c>
    </row>
    <row r="7840" spans="1:6" x14ac:dyDescent="0.25">
      <c r="A7840" s="38">
        <v>1007864589</v>
      </c>
      <c r="B7840" s="41" t="s">
        <v>16</v>
      </c>
      <c r="C7840" s="41" t="s">
        <v>20</v>
      </c>
      <c r="D7840" s="38">
        <v>5343976</v>
      </c>
      <c r="E7840" s="38" t="s">
        <v>23</v>
      </c>
      <c r="F7840" s="42">
        <v>44798</v>
      </c>
    </row>
    <row r="7841" spans="1:6" x14ac:dyDescent="0.25">
      <c r="A7841" s="38">
        <v>1002136856</v>
      </c>
      <c r="B7841" s="41" t="s">
        <v>16</v>
      </c>
      <c r="C7841" s="41" t="s">
        <v>20</v>
      </c>
      <c r="D7841" s="38">
        <v>5344071</v>
      </c>
      <c r="E7841" s="38" t="s">
        <v>23</v>
      </c>
      <c r="F7841" s="42">
        <v>44798</v>
      </c>
    </row>
    <row r="7842" spans="1:6" x14ac:dyDescent="0.25">
      <c r="A7842" s="38">
        <v>1001780844</v>
      </c>
      <c r="B7842" s="41" t="s">
        <v>16</v>
      </c>
      <c r="C7842" s="41" t="s">
        <v>20</v>
      </c>
      <c r="D7842" s="38">
        <v>5344186</v>
      </c>
      <c r="E7842" s="38" t="s">
        <v>23</v>
      </c>
      <c r="F7842" s="42">
        <v>44798</v>
      </c>
    </row>
    <row r="7843" spans="1:6" x14ac:dyDescent="0.25">
      <c r="A7843" s="38">
        <v>1193527864</v>
      </c>
      <c r="B7843" s="41" t="s">
        <v>16</v>
      </c>
      <c r="C7843" s="41" t="s">
        <v>20</v>
      </c>
      <c r="D7843" s="38">
        <v>5344296</v>
      </c>
      <c r="E7843" s="38" t="s">
        <v>23</v>
      </c>
      <c r="F7843" s="42">
        <v>44798</v>
      </c>
    </row>
    <row r="7844" spans="1:6" x14ac:dyDescent="0.25">
      <c r="A7844" s="38">
        <v>1005473371</v>
      </c>
      <c r="B7844" s="41" t="s">
        <v>16</v>
      </c>
      <c r="C7844" s="41" t="s">
        <v>20</v>
      </c>
      <c r="D7844" s="38">
        <v>5344298</v>
      </c>
      <c r="E7844" s="38" t="s">
        <v>23</v>
      </c>
      <c r="F7844" s="42">
        <v>44798</v>
      </c>
    </row>
    <row r="7845" spans="1:6" x14ac:dyDescent="0.25">
      <c r="A7845" s="38">
        <v>1007162552</v>
      </c>
      <c r="B7845" s="41" t="s">
        <v>16</v>
      </c>
      <c r="C7845" s="41" t="s">
        <v>20</v>
      </c>
      <c r="D7845" s="38">
        <v>5344364</v>
      </c>
      <c r="E7845" s="38" t="s">
        <v>23</v>
      </c>
      <c r="F7845" s="42">
        <v>44798</v>
      </c>
    </row>
    <row r="7846" spans="1:6" x14ac:dyDescent="0.25">
      <c r="A7846" s="38">
        <v>1002032267</v>
      </c>
      <c r="B7846" s="41" t="s">
        <v>16</v>
      </c>
      <c r="C7846" s="41" t="s">
        <v>20</v>
      </c>
      <c r="D7846" s="38">
        <v>5344401</v>
      </c>
      <c r="E7846" s="38" t="s">
        <v>23</v>
      </c>
      <c r="F7846" s="42">
        <v>44798</v>
      </c>
    </row>
    <row r="7847" spans="1:6" x14ac:dyDescent="0.25">
      <c r="A7847" s="38">
        <v>1144062671</v>
      </c>
      <c r="B7847" s="41" t="s">
        <v>16</v>
      </c>
      <c r="C7847" s="41" t="s">
        <v>20</v>
      </c>
      <c r="D7847" s="38">
        <v>5344642</v>
      </c>
      <c r="E7847" s="38" t="s">
        <v>23</v>
      </c>
      <c r="F7847" s="42">
        <v>44798</v>
      </c>
    </row>
    <row r="7848" spans="1:6" x14ac:dyDescent="0.25">
      <c r="A7848" s="38">
        <v>1098131077</v>
      </c>
      <c r="B7848" s="41" t="s">
        <v>16</v>
      </c>
      <c r="C7848" s="41" t="s">
        <v>20</v>
      </c>
      <c r="D7848" s="38">
        <v>5344661</v>
      </c>
      <c r="E7848" s="38" t="s">
        <v>23</v>
      </c>
      <c r="F7848" s="42">
        <v>44798</v>
      </c>
    </row>
    <row r="7849" spans="1:6" x14ac:dyDescent="0.25">
      <c r="A7849" s="38">
        <v>1005663745</v>
      </c>
      <c r="B7849" s="41" t="s">
        <v>16</v>
      </c>
      <c r="C7849" s="41" t="s">
        <v>20</v>
      </c>
      <c r="D7849" s="38">
        <v>5344727</v>
      </c>
      <c r="E7849" s="38" t="s">
        <v>23</v>
      </c>
      <c r="F7849" s="42">
        <v>44798</v>
      </c>
    </row>
    <row r="7850" spans="1:6" x14ac:dyDescent="0.25">
      <c r="A7850" s="38">
        <v>1090392955</v>
      </c>
      <c r="B7850" s="41" t="s">
        <v>16</v>
      </c>
      <c r="C7850" s="41" t="s">
        <v>20</v>
      </c>
      <c r="D7850" s="38">
        <v>5344742</v>
      </c>
      <c r="E7850" s="38" t="s">
        <v>23</v>
      </c>
      <c r="F7850" s="42">
        <v>44798</v>
      </c>
    </row>
    <row r="7851" spans="1:6" x14ac:dyDescent="0.25">
      <c r="A7851" s="38">
        <v>1003433196</v>
      </c>
      <c r="B7851" s="41" t="s">
        <v>16</v>
      </c>
      <c r="C7851" s="41" t="s">
        <v>20</v>
      </c>
      <c r="D7851" s="38">
        <v>5344885</v>
      </c>
      <c r="E7851" s="38" t="s">
        <v>23</v>
      </c>
      <c r="F7851" s="42">
        <v>44798</v>
      </c>
    </row>
    <row r="7852" spans="1:6" x14ac:dyDescent="0.25">
      <c r="A7852" s="38">
        <v>1075312726</v>
      </c>
      <c r="B7852" s="41" t="s">
        <v>16</v>
      </c>
      <c r="C7852" s="41" t="s">
        <v>20</v>
      </c>
      <c r="D7852" s="38">
        <v>5344896</v>
      </c>
      <c r="E7852" s="38" t="s">
        <v>23</v>
      </c>
      <c r="F7852" s="42">
        <v>44798</v>
      </c>
    </row>
    <row r="7853" spans="1:6" x14ac:dyDescent="0.25">
      <c r="A7853" s="38">
        <v>1006121277</v>
      </c>
      <c r="B7853" s="41" t="s">
        <v>16</v>
      </c>
      <c r="C7853" s="41" t="s">
        <v>20</v>
      </c>
      <c r="D7853" s="38">
        <v>5344912</v>
      </c>
      <c r="E7853" s="38" t="s">
        <v>23</v>
      </c>
      <c r="F7853" s="42">
        <v>44798</v>
      </c>
    </row>
    <row r="7854" spans="1:6" x14ac:dyDescent="0.25">
      <c r="A7854" s="38">
        <v>1140879356</v>
      </c>
      <c r="B7854" s="41" t="s">
        <v>16</v>
      </c>
      <c r="C7854" s="41" t="s">
        <v>20</v>
      </c>
      <c r="D7854" s="38">
        <v>5344939</v>
      </c>
      <c r="E7854" s="38" t="s">
        <v>23</v>
      </c>
      <c r="F7854" s="42">
        <v>44798</v>
      </c>
    </row>
    <row r="7855" spans="1:6" x14ac:dyDescent="0.25">
      <c r="A7855" s="38">
        <v>1004374438</v>
      </c>
      <c r="B7855" s="41" t="s">
        <v>16</v>
      </c>
      <c r="C7855" s="41" t="s">
        <v>20</v>
      </c>
      <c r="D7855" s="38">
        <v>5345046</v>
      </c>
      <c r="E7855" s="38" t="s">
        <v>23</v>
      </c>
      <c r="F7855" s="42">
        <v>44798</v>
      </c>
    </row>
    <row r="7856" spans="1:6" x14ac:dyDescent="0.25">
      <c r="A7856" s="38">
        <v>1007973108</v>
      </c>
      <c r="B7856" s="41" t="s">
        <v>16</v>
      </c>
      <c r="C7856" s="41" t="s">
        <v>20</v>
      </c>
      <c r="D7856" s="38">
        <v>5345077</v>
      </c>
      <c r="E7856" s="38" t="s">
        <v>23</v>
      </c>
      <c r="F7856" s="42">
        <v>44798</v>
      </c>
    </row>
    <row r="7857" spans="1:6" x14ac:dyDescent="0.25">
      <c r="A7857" s="38">
        <v>1001941826</v>
      </c>
      <c r="B7857" s="41" t="s">
        <v>16</v>
      </c>
      <c r="C7857" s="41" t="s">
        <v>20</v>
      </c>
      <c r="D7857" s="38">
        <v>5345106</v>
      </c>
      <c r="E7857" s="38" t="s">
        <v>23</v>
      </c>
      <c r="F7857" s="42">
        <v>44798</v>
      </c>
    </row>
    <row r="7858" spans="1:6" x14ac:dyDescent="0.25">
      <c r="A7858" s="38">
        <v>84102098</v>
      </c>
      <c r="B7858" s="41" t="s">
        <v>16</v>
      </c>
      <c r="C7858" s="41" t="s">
        <v>20</v>
      </c>
      <c r="D7858" s="38">
        <v>5345155</v>
      </c>
      <c r="E7858" s="38" t="s">
        <v>23</v>
      </c>
      <c r="F7858" s="42">
        <v>44798</v>
      </c>
    </row>
    <row r="7859" spans="1:6" x14ac:dyDescent="0.25">
      <c r="A7859" s="38">
        <v>1067882369</v>
      </c>
      <c r="B7859" s="41" t="s">
        <v>16</v>
      </c>
      <c r="C7859" s="41" t="s">
        <v>20</v>
      </c>
      <c r="D7859" s="38">
        <v>5345167</v>
      </c>
      <c r="E7859" s="38" t="s">
        <v>23</v>
      </c>
      <c r="F7859" s="42">
        <v>44798</v>
      </c>
    </row>
    <row r="7860" spans="1:6" x14ac:dyDescent="0.25">
      <c r="A7860" s="38">
        <v>1067944447</v>
      </c>
      <c r="B7860" s="41" t="s">
        <v>16</v>
      </c>
      <c r="C7860" s="41" t="s">
        <v>20</v>
      </c>
      <c r="D7860" s="38">
        <v>5345293</v>
      </c>
      <c r="E7860" s="38" t="s">
        <v>23</v>
      </c>
      <c r="F7860" s="42">
        <v>44798</v>
      </c>
    </row>
    <row r="7861" spans="1:6" x14ac:dyDescent="0.25">
      <c r="A7861" s="38">
        <v>1082478543</v>
      </c>
      <c r="B7861" s="41" t="s">
        <v>16</v>
      </c>
      <c r="C7861" s="41" t="s">
        <v>20</v>
      </c>
      <c r="D7861" s="38">
        <v>5345309</v>
      </c>
      <c r="E7861" s="38" t="s">
        <v>23</v>
      </c>
      <c r="F7861" s="42">
        <v>44798</v>
      </c>
    </row>
    <row r="7862" spans="1:6" x14ac:dyDescent="0.25">
      <c r="A7862" s="38">
        <v>1007891129</v>
      </c>
      <c r="B7862" s="41" t="s">
        <v>16</v>
      </c>
      <c r="C7862" s="41" t="s">
        <v>20</v>
      </c>
      <c r="D7862" s="38">
        <v>5345314</v>
      </c>
      <c r="E7862" s="38" t="s">
        <v>23</v>
      </c>
      <c r="F7862" s="42">
        <v>44798</v>
      </c>
    </row>
    <row r="7863" spans="1:6" x14ac:dyDescent="0.25">
      <c r="A7863" s="38">
        <v>1007591821</v>
      </c>
      <c r="B7863" s="41" t="s">
        <v>16</v>
      </c>
      <c r="C7863" s="41" t="s">
        <v>20</v>
      </c>
      <c r="D7863" s="38">
        <v>5345417</v>
      </c>
      <c r="E7863" s="38" t="s">
        <v>23</v>
      </c>
      <c r="F7863" s="42">
        <v>44798</v>
      </c>
    </row>
    <row r="7864" spans="1:6" x14ac:dyDescent="0.25">
      <c r="A7864" s="38">
        <v>1006455914</v>
      </c>
      <c r="B7864" s="41" t="s">
        <v>16</v>
      </c>
      <c r="C7864" s="41" t="s">
        <v>20</v>
      </c>
      <c r="D7864" s="38">
        <v>5345449</v>
      </c>
      <c r="E7864" s="38" t="s">
        <v>23</v>
      </c>
      <c r="F7864" s="42">
        <v>44798</v>
      </c>
    </row>
    <row r="7865" spans="1:6" x14ac:dyDescent="0.25">
      <c r="A7865" s="38">
        <v>1004497495</v>
      </c>
      <c r="B7865" s="41" t="s">
        <v>16</v>
      </c>
      <c r="C7865" s="41" t="s">
        <v>20</v>
      </c>
      <c r="D7865" s="38">
        <v>5345578</v>
      </c>
      <c r="E7865" s="38" t="s">
        <v>23</v>
      </c>
      <c r="F7865" s="42">
        <v>44798</v>
      </c>
    </row>
    <row r="7866" spans="1:6" x14ac:dyDescent="0.25">
      <c r="A7866" s="38">
        <v>1007641377</v>
      </c>
      <c r="B7866" s="41" t="s">
        <v>16</v>
      </c>
      <c r="C7866" s="41" t="s">
        <v>20</v>
      </c>
      <c r="D7866" s="38">
        <v>5345614</v>
      </c>
      <c r="E7866" s="38" t="s">
        <v>23</v>
      </c>
      <c r="F7866" s="42">
        <v>44798</v>
      </c>
    </row>
    <row r="7867" spans="1:6" x14ac:dyDescent="0.25">
      <c r="A7867" s="38">
        <v>1002396435</v>
      </c>
      <c r="B7867" s="41" t="s">
        <v>16</v>
      </c>
      <c r="C7867" s="41" t="s">
        <v>20</v>
      </c>
      <c r="D7867" s="38">
        <v>5345624</v>
      </c>
      <c r="E7867" s="38" t="s">
        <v>23</v>
      </c>
      <c r="F7867" s="42">
        <v>44798</v>
      </c>
    </row>
    <row r="7868" spans="1:6" x14ac:dyDescent="0.25">
      <c r="A7868" s="38">
        <v>1032489812</v>
      </c>
      <c r="B7868" s="41" t="s">
        <v>16</v>
      </c>
      <c r="C7868" s="41" t="s">
        <v>20</v>
      </c>
      <c r="D7868" s="38">
        <v>5345681</v>
      </c>
      <c r="E7868" s="38" t="s">
        <v>23</v>
      </c>
      <c r="F7868" s="42">
        <v>44798</v>
      </c>
    </row>
    <row r="7869" spans="1:6" x14ac:dyDescent="0.25">
      <c r="A7869" s="38">
        <v>1003458823</v>
      </c>
      <c r="B7869" s="41" t="s">
        <v>16</v>
      </c>
      <c r="C7869" s="41" t="s">
        <v>20</v>
      </c>
      <c r="D7869" s="38">
        <v>5345755</v>
      </c>
      <c r="E7869" s="38" t="s">
        <v>23</v>
      </c>
      <c r="F7869" s="42">
        <v>44798</v>
      </c>
    </row>
    <row r="7870" spans="1:6" x14ac:dyDescent="0.25">
      <c r="A7870" s="38">
        <v>1006553649</v>
      </c>
      <c r="B7870" s="41" t="s">
        <v>16</v>
      </c>
      <c r="C7870" s="41" t="s">
        <v>20</v>
      </c>
      <c r="D7870" s="38">
        <v>5345851</v>
      </c>
      <c r="E7870" s="38" t="s">
        <v>23</v>
      </c>
      <c r="F7870" s="42">
        <v>44798</v>
      </c>
    </row>
    <row r="7871" spans="1:6" x14ac:dyDescent="0.25">
      <c r="A7871" s="38">
        <v>1234096570</v>
      </c>
      <c r="B7871" s="41" t="s">
        <v>16</v>
      </c>
      <c r="C7871" s="41" t="s">
        <v>20</v>
      </c>
      <c r="D7871" s="38">
        <v>5346110</v>
      </c>
      <c r="E7871" s="38" t="s">
        <v>23</v>
      </c>
      <c r="F7871" s="42">
        <v>44798</v>
      </c>
    </row>
    <row r="7872" spans="1:6" x14ac:dyDescent="0.25">
      <c r="A7872" s="38">
        <v>1002209536</v>
      </c>
      <c r="B7872" s="41" t="s">
        <v>16</v>
      </c>
      <c r="C7872" s="41" t="s">
        <v>20</v>
      </c>
      <c r="D7872" s="38">
        <v>5346290</v>
      </c>
      <c r="E7872" s="38" t="s">
        <v>23</v>
      </c>
      <c r="F7872" s="42">
        <v>44798</v>
      </c>
    </row>
    <row r="7873" spans="1:6" x14ac:dyDescent="0.25">
      <c r="A7873" s="38">
        <v>1005106172</v>
      </c>
      <c r="B7873" s="41" t="s">
        <v>16</v>
      </c>
      <c r="C7873" s="41" t="s">
        <v>20</v>
      </c>
      <c r="D7873" s="38">
        <v>5346520</v>
      </c>
      <c r="E7873" s="38" t="s">
        <v>23</v>
      </c>
      <c r="F7873" s="42">
        <v>44798</v>
      </c>
    </row>
    <row r="7874" spans="1:6" x14ac:dyDescent="0.25">
      <c r="A7874" s="38">
        <v>1119841032</v>
      </c>
      <c r="B7874" s="41" t="s">
        <v>16</v>
      </c>
      <c r="C7874" s="41" t="s">
        <v>20</v>
      </c>
      <c r="D7874" s="38">
        <v>5346600</v>
      </c>
      <c r="E7874" s="38" t="s">
        <v>23</v>
      </c>
      <c r="F7874" s="42">
        <v>44798</v>
      </c>
    </row>
    <row r="7875" spans="1:6" x14ac:dyDescent="0.25">
      <c r="A7875" s="38">
        <v>1006653899</v>
      </c>
      <c r="B7875" s="41" t="s">
        <v>16</v>
      </c>
      <c r="C7875" s="41" t="s">
        <v>20</v>
      </c>
      <c r="D7875" s="38">
        <v>5346607</v>
      </c>
      <c r="E7875" s="38" t="s">
        <v>23</v>
      </c>
      <c r="F7875" s="42">
        <v>44798</v>
      </c>
    </row>
    <row r="7876" spans="1:6" x14ac:dyDescent="0.25">
      <c r="A7876" s="38">
        <v>1193572627</v>
      </c>
      <c r="B7876" s="41" t="s">
        <v>16</v>
      </c>
      <c r="C7876" s="41" t="s">
        <v>20</v>
      </c>
      <c r="D7876" s="38">
        <v>5346609</v>
      </c>
      <c r="E7876" s="38" t="s">
        <v>23</v>
      </c>
      <c r="F7876" s="42">
        <v>44798</v>
      </c>
    </row>
    <row r="7877" spans="1:6" x14ac:dyDescent="0.25">
      <c r="A7877" s="38">
        <v>1006054760</v>
      </c>
      <c r="B7877" s="41" t="s">
        <v>16</v>
      </c>
      <c r="C7877" s="41" t="s">
        <v>20</v>
      </c>
      <c r="D7877" s="38">
        <v>5346691</v>
      </c>
      <c r="E7877" s="38" t="s">
        <v>23</v>
      </c>
      <c r="F7877" s="42">
        <v>44798</v>
      </c>
    </row>
    <row r="7878" spans="1:6" x14ac:dyDescent="0.25">
      <c r="A7878" s="38">
        <v>1000131331</v>
      </c>
      <c r="B7878" s="41" t="s">
        <v>16</v>
      </c>
      <c r="C7878" s="41" t="s">
        <v>20</v>
      </c>
      <c r="D7878" s="38">
        <v>5347017</v>
      </c>
      <c r="E7878" s="38" t="s">
        <v>23</v>
      </c>
      <c r="F7878" s="42">
        <v>44798</v>
      </c>
    </row>
    <row r="7879" spans="1:6" x14ac:dyDescent="0.25">
      <c r="A7879" s="38">
        <v>1005659957</v>
      </c>
      <c r="B7879" s="41" t="s">
        <v>16</v>
      </c>
      <c r="C7879" s="41" t="s">
        <v>20</v>
      </c>
      <c r="D7879" s="38">
        <v>5347040</v>
      </c>
      <c r="E7879" s="38" t="s">
        <v>23</v>
      </c>
      <c r="F7879" s="42">
        <v>44798</v>
      </c>
    </row>
    <row r="7880" spans="1:6" x14ac:dyDescent="0.25">
      <c r="A7880" s="38">
        <v>1005324849</v>
      </c>
      <c r="B7880" s="41" t="s">
        <v>16</v>
      </c>
      <c r="C7880" s="41" t="s">
        <v>20</v>
      </c>
      <c r="D7880" s="38">
        <v>5347310</v>
      </c>
      <c r="E7880" s="38" t="s">
        <v>23</v>
      </c>
      <c r="F7880" s="42">
        <v>44798</v>
      </c>
    </row>
    <row r="7881" spans="1:6" x14ac:dyDescent="0.25">
      <c r="A7881" s="38">
        <v>1002157658</v>
      </c>
      <c r="B7881" s="41" t="s">
        <v>16</v>
      </c>
      <c r="C7881" s="41" t="s">
        <v>20</v>
      </c>
      <c r="D7881" s="38">
        <v>5347702</v>
      </c>
      <c r="E7881" s="38" t="s">
        <v>23</v>
      </c>
      <c r="F7881" s="42">
        <v>44798</v>
      </c>
    </row>
    <row r="7882" spans="1:6" x14ac:dyDescent="0.25">
      <c r="A7882" s="38">
        <v>1004093117</v>
      </c>
      <c r="B7882" s="41" t="s">
        <v>16</v>
      </c>
      <c r="C7882" s="41" t="s">
        <v>20</v>
      </c>
      <c r="D7882" s="38">
        <v>5347830</v>
      </c>
      <c r="E7882" s="38" t="s">
        <v>23</v>
      </c>
      <c r="F7882" s="42">
        <v>44798</v>
      </c>
    </row>
    <row r="7883" spans="1:6" x14ac:dyDescent="0.25">
      <c r="A7883" s="38">
        <v>1006791096</v>
      </c>
      <c r="B7883" s="41" t="s">
        <v>16</v>
      </c>
      <c r="C7883" s="41" t="s">
        <v>20</v>
      </c>
      <c r="D7883" s="38">
        <v>5347850</v>
      </c>
      <c r="E7883" s="38" t="s">
        <v>23</v>
      </c>
      <c r="F7883" s="42">
        <v>44798</v>
      </c>
    </row>
    <row r="7884" spans="1:6" x14ac:dyDescent="0.25">
      <c r="A7884" s="38">
        <v>1002494585</v>
      </c>
      <c r="B7884" s="41" t="s">
        <v>16</v>
      </c>
      <c r="C7884" s="41" t="s">
        <v>20</v>
      </c>
      <c r="D7884" s="38">
        <v>5348069</v>
      </c>
      <c r="E7884" s="38" t="s">
        <v>23</v>
      </c>
      <c r="F7884" s="42">
        <v>44798</v>
      </c>
    </row>
    <row r="7885" spans="1:6" x14ac:dyDescent="0.25">
      <c r="A7885" s="38">
        <v>1003038288</v>
      </c>
      <c r="B7885" s="41" t="s">
        <v>16</v>
      </c>
      <c r="C7885" s="41" t="s">
        <v>20</v>
      </c>
      <c r="D7885" s="38">
        <v>5348191</v>
      </c>
      <c r="E7885" s="38" t="s">
        <v>23</v>
      </c>
      <c r="F7885" s="42">
        <v>44798</v>
      </c>
    </row>
    <row r="7886" spans="1:6" x14ac:dyDescent="0.25">
      <c r="A7886" s="38">
        <v>1001945404</v>
      </c>
      <c r="B7886" s="41" t="s">
        <v>16</v>
      </c>
      <c r="C7886" s="41" t="s">
        <v>20</v>
      </c>
      <c r="D7886" s="38">
        <v>5348228</v>
      </c>
      <c r="E7886" s="38" t="s">
        <v>23</v>
      </c>
      <c r="F7886" s="42">
        <v>44798</v>
      </c>
    </row>
    <row r="7887" spans="1:6" x14ac:dyDescent="0.25">
      <c r="A7887" s="38">
        <v>1007381757</v>
      </c>
      <c r="B7887" s="41" t="s">
        <v>16</v>
      </c>
      <c r="C7887" s="41" t="s">
        <v>20</v>
      </c>
      <c r="D7887" s="38">
        <v>5348302</v>
      </c>
      <c r="E7887" s="38" t="s">
        <v>23</v>
      </c>
      <c r="F7887" s="42">
        <v>44798</v>
      </c>
    </row>
    <row r="7888" spans="1:6" x14ac:dyDescent="0.25">
      <c r="A7888" s="38">
        <v>1140832590</v>
      </c>
      <c r="B7888" s="41" t="s">
        <v>16</v>
      </c>
      <c r="C7888" s="41" t="s">
        <v>20</v>
      </c>
      <c r="D7888" s="38">
        <v>5348331</v>
      </c>
      <c r="E7888" s="38" t="s">
        <v>23</v>
      </c>
      <c r="F7888" s="42">
        <v>44798</v>
      </c>
    </row>
    <row r="7889" spans="1:6" x14ac:dyDescent="0.25">
      <c r="A7889" s="38">
        <v>1068666114</v>
      </c>
      <c r="B7889" s="41" t="s">
        <v>16</v>
      </c>
      <c r="C7889" s="41" t="s">
        <v>20</v>
      </c>
      <c r="D7889" s="38">
        <v>5348420</v>
      </c>
      <c r="E7889" s="38" t="s">
        <v>23</v>
      </c>
      <c r="F7889" s="42">
        <v>44798</v>
      </c>
    </row>
    <row r="7890" spans="1:6" x14ac:dyDescent="0.25">
      <c r="A7890" s="38">
        <v>1002195455</v>
      </c>
      <c r="B7890" s="41" t="s">
        <v>16</v>
      </c>
      <c r="C7890" s="41" t="s">
        <v>20</v>
      </c>
      <c r="D7890" s="38">
        <v>5348426</v>
      </c>
      <c r="E7890" s="38" t="s">
        <v>23</v>
      </c>
      <c r="F7890" s="42">
        <v>44798</v>
      </c>
    </row>
    <row r="7891" spans="1:6" x14ac:dyDescent="0.25">
      <c r="A7891" s="38">
        <v>1001997021</v>
      </c>
      <c r="B7891" s="41" t="s">
        <v>16</v>
      </c>
      <c r="C7891" s="41" t="s">
        <v>20</v>
      </c>
      <c r="D7891" s="38">
        <v>5348544</v>
      </c>
      <c r="E7891" s="38" t="s">
        <v>23</v>
      </c>
      <c r="F7891" s="42">
        <v>44798</v>
      </c>
    </row>
    <row r="7892" spans="1:6" x14ac:dyDescent="0.25">
      <c r="A7892" s="38">
        <v>1003234052</v>
      </c>
      <c r="B7892" s="41" t="s">
        <v>16</v>
      </c>
      <c r="C7892" s="41" t="s">
        <v>20</v>
      </c>
      <c r="D7892" s="38">
        <v>5348595</v>
      </c>
      <c r="E7892" s="38" t="s">
        <v>23</v>
      </c>
      <c r="F7892" s="42">
        <v>44798</v>
      </c>
    </row>
    <row r="7893" spans="1:6" x14ac:dyDescent="0.25">
      <c r="A7893" s="38">
        <v>1001870079</v>
      </c>
      <c r="B7893" s="41" t="s">
        <v>16</v>
      </c>
      <c r="C7893" s="41" t="s">
        <v>20</v>
      </c>
      <c r="D7893" s="38">
        <v>5348631</v>
      </c>
      <c r="E7893" s="38" t="s">
        <v>23</v>
      </c>
      <c r="F7893" s="42">
        <v>44798</v>
      </c>
    </row>
    <row r="7894" spans="1:6" x14ac:dyDescent="0.25">
      <c r="A7894" s="38">
        <v>1102888255</v>
      </c>
      <c r="B7894" s="41" t="s">
        <v>16</v>
      </c>
      <c r="C7894" s="41" t="s">
        <v>20</v>
      </c>
      <c r="D7894" s="38">
        <v>5348740</v>
      </c>
      <c r="E7894" s="38" t="s">
        <v>23</v>
      </c>
      <c r="F7894" s="42">
        <v>44798</v>
      </c>
    </row>
    <row r="7895" spans="1:6" x14ac:dyDescent="0.25">
      <c r="A7895" s="38">
        <v>1073814086</v>
      </c>
      <c r="B7895" s="41" t="s">
        <v>16</v>
      </c>
      <c r="C7895" s="41" t="s">
        <v>20</v>
      </c>
      <c r="D7895" s="38">
        <v>5348763</v>
      </c>
      <c r="E7895" s="38" t="s">
        <v>23</v>
      </c>
      <c r="F7895" s="42">
        <v>44798</v>
      </c>
    </row>
    <row r="7896" spans="1:6" x14ac:dyDescent="0.25">
      <c r="A7896" s="38">
        <v>1003259208</v>
      </c>
      <c r="B7896" s="41" t="s">
        <v>16</v>
      </c>
      <c r="C7896" s="41" t="s">
        <v>20</v>
      </c>
      <c r="D7896" s="38">
        <v>5348859</v>
      </c>
      <c r="E7896" s="38" t="s">
        <v>23</v>
      </c>
      <c r="F7896" s="42">
        <v>44798</v>
      </c>
    </row>
    <row r="7897" spans="1:6" x14ac:dyDescent="0.25">
      <c r="A7897" s="38">
        <v>1002970904</v>
      </c>
      <c r="B7897" s="41" t="s">
        <v>16</v>
      </c>
      <c r="C7897" s="41" t="s">
        <v>20</v>
      </c>
      <c r="D7897" s="38">
        <v>5348938</v>
      </c>
      <c r="E7897" s="38" t="s">
        <v>23</v>
      </c>
      <c r="F7897" s="42">
        <v>44798</v>
      </c>
    </row>
    <row r="7898" spans="1:6" x14ac:dyDescent="0.25">
      <c r="A7898" s="38">
        <v>1007172705</v>
      </c>
      <c r="B7898" s="41" t="s">
        <v>16</v>
      </c>
      <c r="C7898" s="41" t="s">
        <v>20</v>
      </c>
      <c r="D7898" s="38">
        <v>5349054</v>
      </c>
      <c r="E7898" s="38" t="s">
        <v>23</v>
      </c>
      <c r="F7898" s="42">
        <v>44798</v>
      </c>
    </row>
    <row r="7899" spans="1:6" x14ac:dyDescent="0.25">
      <c r="A7899" s="38">
        <v>1234093694</v>
      </c>
      <c r="B7899" s="41" t="s">
        <v>16</v>
      </c>
      <c r="C7899" s="41" t="s">
        <v>20</v>
      </c>
      <c r="D7899" s="38">
        <v>5349472</v>
      </c>
      <c r="E7899" s="38" t="s">
        <v>23</v>
      </c>
      <c r="F7899" s="42">
        <v>44798</v>
      </c>
    </row>
    <row r="7900" spans="1:6" x14ac:dyDescent="0.25">
      <c r="A7900" s="38">
        <v>1001887005</v>
      </c>
      <c r="B7900" s="41" t="s">
        <v>16</v>
      </c>
      <c r="C7900" s="41" t="s">
        <v>20</v>
      </c>
      <c r="D7900" s="38">
        <v>5350049</v>
      </c>
      <c r="E7900" s="38" t="s">
        <v>23</v>
      </c>
      <c r="F7900" s="42">
        <v>44798</v>
      </c>
    </row>
    <row r="7901" spans="1:6" x14ac:dyDescent="0.25">
      <c r="A7901" s="38">
        <v>1014278177</v>
      </c>
      <c r="B7901" s="41" t="s">
        <v>16</v>
      </c>
      <c r="C7901" s="41" t="s">
        <v>20</v>
      </c>
      <c r="D7901" s="38">
        <v>5350329</v>
      </c>
      <c r="E7901" s="38" t="s">
        <v>23</v>
      </c>
      <c r="F7901" s="42">
        <v>44798</v>
      </c>
    </row>
    <row r="7902" spans="1:6" x14ac:dyDescent="0.25">
      <c r="A7902" s="38">
        <v>1005479725</v>
      </c>
      <c r="B7902" s="41" t="s">
        <v>16</v>
      </c>
      <c r="C7902" s="41" t="s">
        <v>20</v>
      </c>
      <c r="D7902" s="38">
        <v>5350340</v>
      </c>
      <c r="E7902" s="38" t="s">
        <v>23</v>
      </c>
      <c r="F7902" s="42">
        <v>44798</v>
      </c>
    </row>
    <row r="7903" spans="1:6" x14ac:dyDescent="0.25">
      <c r="A7903" s="38">
        <v>1140900105</v>
      </c>
      <c r="B7903" s="41" t="s">
        <v>16</v>
      </c>
      <c r="C7903" s="41" t="s">
        <v>20</v>
      </c>
      <c r="D7903" s="38">
        <v>5350344</v>
      </c>
      <c r="E7903" s="38" t="s">
        <v>23</v>
      </c>
      <c r="F7903" s="42">
        <v>44798</v>
      </c>
    </row>
    <row r="7904" spans="1:6" x14ac:dyDescent="0.25">
      <c r="A7904" s="38">
        <v>1001854381</v>
      </c>
      <c r="B7904" s="41" t="s">
        <v>16</v>
      </c>
      <c r="C7904" s="41" t="s">
        <v>20</v>
      </c>
      <c r="D7904" s="38">
        <v>5350617</v>
      </c>
      <c r="E7904" s="38" t="s">
        <v>23</v>
      </c>
      <c r="F7904" s="42">
        <v>44798</v>
      </c>
    </row>
    <row r="7905" spans="1:6" x14ac:dyDescent="0.25">
      <c r="A7905" s="38">
        <v>1004374723</v>
      </c>
      <c r="B7905" s="41" t="s">
        <v>16</v>
      </c>
      <c r="C7905" s="41" t="s">
        <v>20</v>
      </c>
      <c r="D7905" s="38">
        <v>5350641</v>
      </c>
      <c r="E7905" s="38" t="s">
        <v>23</v>
      </c>
      <c r="F7905" s="42">
        <v>44798</v>
      </c>
    </row>
    <row r="7906" spans="1:6" x14ac:dyDescent="0.25">
      <c r="A7906" s="38">
        <v>1002029195</v>
      </c>
      <c r="B7906" s="41" t="s">
        <v>16</v>
      </c>
      <c r="C7906" s="41" t="s">
        <v>20</v>
      </c>
      <c r="D7906" s="38">
        <v>5350905</v>
      </c>
      <c r="E7906" s="38" t="s">
        <v>23</v>
      </c>
      <c r="F7906" s="42">
        <v>44798</v>
      </c>
    </row>
    <row r="7907" spans="1:6" x14ac:dyDescent="0.25">
      <c r="A7907" s="38">
        <v>1053007797</v>
      </c>
      <c r="B7907" s="41" t="s">
        <v>16</v>
      </c>
      <c r="C7907" s="41" t="s">
        <v>20</v>
      </c>
      <c r="D7907" s="38">
        <v>5351571</v>
      </c>
      <c r="E7907" s="38" t="s">
        <v>23</v>
      </c>
      <c r="F7907" s="42">
        <v>44798</v>
      </c>
    </row>
    <row r="7908" spans="1:6" x14ac:dyDescent="0.25">
      <c r="A7908" s="38">
        <v>1002468005</v>
      </c>
      <c r="B7908" s="41" t="s">
        <v>16</v>
      </c>
      <c r="C7908" s="41" t="s">
        <v>20</v>
      </c>
      <c r="D7908" s="38">
        <v>5351685</v>
      </c>
      <c r="E7908" s="38" t="s">
        <v>23</v>
      </c>
      <c r="F7908" s="42">
        <v>44798</v>
      </c>
    </row>
    <row r="7909" spans="1:6" x14ac:dyDescent="0.25">
      <c r="A7909" s="38">
        <v>1007563937</v>
      </c>
      <c r="B7909" s="41" t="s">
        <v>16</v>
      </c>
      <c r="C7909" s="41" t="s">
        <v>20</v>
      </c>
      <c r="D7909" s="38">
        <v>5351935</v>
      </c>
      <c r="E7909" s="38" t="s">
        <v>23</v>
      </c>
      <c r="F7909" s="42">
        <v>44798</v>
      </c>
    </row>
    <row r="7910" spans="1:6" x14ac:dyDescent="0.25">
      <c r="A7910" s="38">
        <v>1001868260</v>
      </c>
      <c r="B7910" s="41" t="s">
        <v>16</v>
      </c>
      <c r="C7910" s="41" t="s">
        <v>20</v>
      </c>
      <c r="D7910" s="38">
        <v>5352130</v>
      </c>
      <c r="E7910" s="38" t="s">
        <v>23</v>
      </c>
      <c r="F7910" s="42">
        <v>44798</v>
      </c>
    </row>
    <row r="7911" spans="1:6" x14ac:dyDescent="0.25">
      <c r="A7911" s="38">
        <v>1002028324</v>
      </c>
      <c r="B7911" s="41" t="s">
        <v>16</v>
      </c>
      <c r="C7911" s="41" t="s">
        <v>20</v>
      </c>
      <c r="D7911" s="38">
        <v>5352309</v>
      </c>
      <c r="E7911" s="38" t="s">
        <v>23</v>
      </c>
      <c r="F7911" s="42">
        <v>44798</v>
      </c>
    </row>
    <row r="7912" spans="1:6" x14ac:dyDescent="0.25">
      <c r="A7912" s="38">
        <v>1005425751</v>
      </c>
      <c r="B7912" s="41" t="s">
        <v>16</v>
      </c>
      <c r="C7912" s="41" t="s">
        <v>20</v>
      </c>
      <c r="D7912" s="38">
        <v>5352455</v>
      </c>
      <c r="E7912" s="38" t="s">
        <v>23</v>
      </c>
      <c r="F7912" s="42">
        <v>44798</v>
      </c>
    </row>
    <row r="7913" spans="1:6" x14ac:dyDescent="0.25">
      <c r="A7913" s="38">
        <v>37087905</v>
      </c>
      <c r="B7913" s="41" t="s">
        <v>16</v>
      </c>
      <c r="C7913" s="41" t="s">
        <v>20</v>
      </c>
      <c r="D7913" s="38">
        <v>5352484</v>
      </c>
      <c r="E7913" s="38" t="s">
        <v>23</v>
      </c>
      <c r="F7913" s="42">
        <v>44798</v>
      </c>
    </row>
    <row r="7914" spans="1:6" x14ac:dyDescent="0.25">
      <c r="A7914" s="38">
        <v>1193206080</v>
      </c>
      <c r="B7914" s="41" t="s">
        <v>16</v>
      </c>
      <c r="C7914" s="41" t="s">
        <v>20</v>
      </c>
      <c r="D7914" s="38">
        <v>5352643</v>
      </c>
      <c r="E7914" s="38" t="s">
        <v>23</v>
      </c>
      <c r="F7914" s="42">
        <v>44798</v>
      </c>
    </row>
    <row r="7915" spans="1:6" x14ac:dyDescent="0.25">
      <c r="A7915" s="38">
        <v>1103119804</v>
      </c>
      <c r="B7915" s="41" t="s">
        <v>16</v>
      </c>
      <c r="C7915" s="41" t="s">
        <v>20</v>
      </c>
      <c r="D7915" s="38">
        <v>5352811</v>
      </c>
      <c r="E7915" s="38" t="s">
        <v>23</v>
      </c>
      <c r="F7915" s="42">
        <v>44798</v>
      </c>
    </row>
    <row r="7916" spans="1:6" x14ac:dyDescent="0.25">
      <c r="A7916" s="38">
        <v>1102874994</v>
      </c>
      <c r="B7916" s="41" t="s">
        <v>16</v>
      </c>
      <c r="C7916" s="41" t="s">
        <v>20</v>
      </c>
      <c r="D7916" s="38">
        <v>5352974</v>
      </c>
      <c r="E7916" s="38" t="s">
        <v>23</v>
      </c>
      <c r="F7916" s="42">
        <v>44798</v>
      </c>
    </row>
    <row r="7917" spans="1:6" x14ac:dyDescent="0.25">
      <c r="A7917" s="38">
        <v>1010050327</v>
      </c>
      <c r="B7917" s="41" t="s">
        <v>16</v>
      </c>
      <c r="C7917" s="41" t="s">
        <v>20</v>
      </c>
      <c r="D7917" s="38">
        <v>5353790</v>
      </c>
      <c r="E7917" s="38" t="s">
        <v>23</v>
      </c>
      <c r="F7917" s="42">
        <v>44798</v>
      </c>
    </row>
    <row r="7918" spans="1:6" x14ac:dyDescent="0.25">
      <c r="A7918" s="38">
        <v>1007133278</v>
      </c>
      <c r="B7918" s="41" t="s">
        <v>16</v>
      </c>
      <c r="C7918" s="41" t="s">
        <v>20</v>
      </c>
      <c r="D7918" s="38">
        <v>5354039</v>
      </c>
      <c r="E7918" s="38" t="s">
        <v>23</v>
      </c>
      <c r="F7918" s="42">
        <v>44798</v>
      </c>
    </row>
    <row r="7919" spans="1:6" x14ac:dyDescent="0.25">
      <c r="A7919" s="38">
        <v>1002183754</v>
      </c>
      <c r="B7919" s="41" t="s">
        <v>16</v>
      </c>
      <c r="C7919" s="41" t="s">
        <v>20</v>
      </c>
      <c r="D7919" s="38">
        <v>5354366</v>
      </c>
      <c r="E7919" s="38" t="s">
        <v>23</v>
      </c>
      <c r="F7919" s="42">
        <v>44798</v>
      </c>
    </row>
    <row r="7920" spans="1:6" x14ac:dyDescent="0.25">
      <c r="A7920" s="38">
        <v>1001833690</v>
      </c>
      <c r="B7920" s="41" t="s">
        <v>16</v>
      </c>
      <c r="C7920" s="41" t="s">
        <v>20</v>
      </c>
      <c r="D7920" s="38">
        <v>5354499</v>
      </c>
      <c r="E7920" s="38" t="s">
        <v>23</v>
      </c>
      <c r="F7920" s="42">
        <v>44798</v>
      </c>
    </row>
    <row r="7921" spans="1:6" x14ac:dyDescent="0.25">
      <c r="A7921" s="38">
        <v>1002243672</v>
      </c>
      <c r="B7921" s="41" t="s">
        <v>16</v>
      </c>
      <c r="C7921" s="41" t="s">
        <v>20</v>
      </c>
      <c r="D7921" s="38">
        <v>5354560</v>
      </c>
      <c r="E7921" s="38" t="s">
        <v>23</v>
      </c>
      <c r="F7921" s="42">
        <v>44798</v>
      </c>
    </row>
    <row r="7922" spans="1:6" x14ac:dyDescent="0.25">
      <c r="A7922" s="38">
        <v>1042356643</v>
      </c>
      <c r="B7922" s="41" t="s">
        <v>16</v>
      </c>
      <c r="C7922" s="41" t="s">
        <v>20</v>
      </c>
      <c r="D7922" s="38">
        <v>5354696</v>
      </c>
      <c r="E7922" s="38" t="s">
        <v>23</v>
      </c>
      <c r="F7922" s="42">
        <v>44798</v>
      </c>
    </row>
    <row r="7923" spans="1:6" x14ac:dyDescent="0.25">
      <c r="A7923" s="38">
        <v>1049350076</v>
      </c>
      <c r="B7923" s="41" t="s">
        <v>16</v>
      </c>
      <c r="C7923" s="41" t="s">
        <v>20</v>
      </c>
      <c r="D7923" s="38">
        <v>5354723</v>
      </c>
      <c r="E7923" s="38" t="s">
        <v>23</v>
      </c>
      <c r="F7923" s="42">
        <v>44798</v>
      </c>
    </row>
    <row r="7924" spans="1:6" x14ac:dyDescent="0.25">
      <c r="A7924" s="38">
        <v>1047236009</v>
      </c>
      <c r="B7924" s="41" t="s">
        <v>16</v>
      </c>
      <c r="C7924" s="41" t="s">
        <v>20</v>
      </c>
      <c r="D7924" s="38">
        <v>5354893</v>
      </c>
      <c r="E7924" s="38" t="s">
        <v>23</v>
      </c>
      <c r="F7924" s="42">
        <v>44798</v>
      </c>
    </row>
    <row r="7925" spans="1:6" x14ac:dyDescent="0.25">
      <c r="A7925" s="38">
        <v>1001919061</v>
      </c>
      <c r="B7925" s="41" t="s">
        <v>16</v>
      </c>
      <c r="C7925" s="41" t="s">
        <v>20</v>
      </c>
      <c r="D7925" s="38">
        <v>5354909</v>
      </c>
      <c r="E7925" s="38" t="s">
        <v>23</v>
      </c>
      <c r="F7925" s="42">
        <v>44798</v>
      </c>
    </row>
    <row r="7926" spans="1:6" x14ac:dyDescent="0.25">
      <c r="A7926" s="38">
        <v>1003433459</v>
      </c>
      <c r="B7926" s="41" t="s">
        <v>16</v>
      </c>
      <c r="C7926" s="41" t="s">
        <v>20</v>
      </c>
      <c r="D7926" s="38">
        <v>5355117</v>
      </c>
      <c r="E7926" s="38" t="s">
        <v>23</v>
      </c>
      <c r="F7926" s="42">
        <v>44798</v>
      </c>
    </row>
    <row r="7927" spans="1:6" x14ac:dyDescent="0.25">
      <c r="A7927" s="38">
        <v>1005573250</v>
      </c>
      <c r="B7927" s="41" t="s">
        <v>16</v>
      </c>
      <c r="C7927" s="41" t="s">
        <v>20</v>
      </c>
      <c r="D7927" s="38">
        <v>5355180</v>
      </c>
      <c r="E7927" s="38" t="s">
        <v>23</v>
      </c>
      <c r="F7927" s="42">
        <v>44798</v>
      </c>
    </row>
    <row r="7928" spans="1:6" x14ac:dyDescent="0.25">
      <c r="A7928" s="38">
        <v>1002143268</v>
      </c>
      <c r="B7928" s="41" t="s">
        <v>16</v>
      </c>
      <c r="C7928" s="41" t="s">
        <v>20</v>
      </c>
      <c r="D7928" s="38">
        <v>5355273</v>
      </c>
      <c r="E7928" s="38" t="s">
        <v>23</v>
      </c>
      <c r="F7928" s="42">
        <v>44798</v>
      </c>
    </row>
    <row r="7929" spans="1:6" x14ac:dyDescent="0.25">
      <c r="A7929" s="38">
        <v>1002500621</v>
      </c>
      <c r="B7929" s="41" t="s">
        <v>16</v>
      </c>
      <c r="C7929" s="41" t="s">
        <v>20</v>
      </c>
      <c r="D7929" s="38">
        <v>5355530</v>
      </c>
      <c r="E7929" s="38" t="s">
        <v>23</v>
      </c>
      <c r="F7929" s="42">
        <v>44798</v>
      </c>
    </row>
    <row r="7930" spans="1:6" x14ac:dyDescent="0.25">
      <c r="A7930" s="38">
        <v>1002211596</v>
      </c>
      <c r="B7930" s="41" t="s">
        <v>16</v>
      </c>
      <c r="C7930" s="41" t="s">
        <v>20</v>
      </c>
      <c r="D7930" s="38">
        <v>5355595</v>
      </c>
      <c r="E7930" s="38" t="s">
        <v>23</v>
      </c>
      <c r="F7930" s="42">
        <v>44798</v>
      </c>
    </row>
    <row r="7931" spans="1:6" x14ac:dyDescent="0.25">
      <c r="A7931" s="38">
        <v>1001945507</v>
      </c>
      <c r="B7931" s="41" t="s">
        <v>16</v>
      </c>
      <c r="C7931" s="41" t="s">
        <v>20</v>
      </c>
      <c r="D7931" s="38">
        <v>5355671</v>
      </c>
      <c r="E7931" s="38" t="s">
        <v>23</v>
      </c>
      <c r="F7931" s="42">
        <v>44798</v>
      </c>
    </row>
    <row r="7932" spans="1:6" x14ac:dyDescent="0.25">
      <c r="A7932" s="38">
        <v>1001978858</v>
      </c>
      <c r="B7932" s="41" t="s">
        <v>16</v>
      </c>
      <c r="C7932" s="41" t="s">
        <v>20</v>
      </c>
      <c r="D7932" s="38">
        <v>5355673</v>
      </c>
      <c r="E7932" s="38" t="s">
        <v>23</v>
      </c>
      <c r="F7932" s="42">
        <v>44798</v>
      </c>
    </row>
    <row r="7933" spans="1:6" x14ac:dyDescent="0.25">
      <c r="A7933" s="38">
        <v>1193042473</v>
      </c>
      <c r="B7933" s="41" t="s">
        <v>16</v>
      </c>
      <c r="C7933" s="41" t="s">
        <v>20</v>
      </c>
      <c r="D7933" s="38">
        <v>5355722</v>
      </c>
      <c r="E7933" s="38" t="s">
        <v>23</v>
      </c>
      <c r="F7933" s="42">
        <v>44798</v>
      </c>
    </row>
    <row r="7934" spans="1:6" x14ac:dyDescent="0.25">
      <c r="A7934" s="38">
        <v>1193140435</v>
      </c>
      <c r="B7934" s="41" t="s">
        <v>16</v>
      </c>
      <c r="C7934" s="41" t="s">
        <v>20</v>
      </c>
      <c r="D7934" s="38">
        <v>5356033</v>
      </c>
      <c r="E7934" s="38" t="s">
        <v>23</v>
      </c>
      <c r="F7934" s="42">
        <v>44798</v>
      </c>
    </row>
    <row r="7935" spans="1:6" x14ac:dyDescent="0.25">
      <c r="A7935" s="38">
        <v>1000240325</v>
      </c>
      <c r="B7935" s="41" t="s">
        <v>16</v>
      </c>
      <c r="C7935" s="41" t="s">
        <v>20</v>
      </c>
      <c r="D7935" s="38">
        <v>5356072</v>
      </c>
      <c r="E7935" s="38" t="s">
        <v>23</v>
      </c>
      <c r="F7935" s="42">
        <v>44798</v>
      </c>
    </row>
    <row r="7936" spans="1:6" x14ac:dyDescent="0.25">
      <c r="A7936" s="38">
        <v>1032502210</v>
      </c>
      <c r="B7936" s="41" t="s">
        <v>16</v>
      </c>
      <c r="C7936" s="41" t="s">
        <v>20</v>
      </c>
      <c r="D7936" s="38">
        <v>5356150</v>
      </c>
      <c r="E7936" s="38" t="s">
        <v>23</v>
      </c>
      <c r="F7936" s="42">
        <v>44798</v>
      </c>
    </row>
    <row r="7937" spans="1:6" x14ac:dyDescent="0.25">
      <c r="A7937" s="38">
        <v>1001941847</v>
      </c>
      <c r="B7937" s="41" t="s">
        <v>16</v>
      </c>
      <c r="C7937" s="41" t="s">
        <v>20</v>
      </c>
      <c r="D7937" s="38">
        <v>5356208</v>
      </c>
      <c r="E7937" s="38" t="s">
        <v>23</v>
      </c>
      <c r="F7937" s="42">
        <v>44798</v>
      </c>
    </row>
    <row r="7938" spans="1:6" x14ac:dyDescent="0.25">
      <c r="A7938" s="38">
        <v>1192796349</v>
      </c>
      <c r="B7938" s="41" t="s">
        <v>16</v>
      </c>
      <c r="C7938" s="41" t="s">
        <v>20</v>
      </c>
      <c r="D7938" s="38">
        <v>5356229</v>
      </c>
      <c r="E7938" s="38" t="s">
        <v>23</v>
      </c>
      <c r="F7938" s="42">
        <v>44798</v>
      </c>
    </row>
    <row r="7939" spans="1:6" x14ac:dyDescent="0.25">
      <c r="A7939" s="38">
        <v>1001879565</v>
      </c>
      <c r="B7939" s="41" t="s">
        <v>16</v>
      </c>
      <c r="C7939" s="41" t="s">
        <v>20</v>
      </c>
      <c r="D7939" s="38">
        <v>5356238</v>
      </c>
      <c r="E7939" s="38" t="s">
        <v>23</v>
      </c>
      <c r="F7939" s="42">
        <v>44798</v>
      </c>
    </row>
    <row r="7940" spans="1:6" x14ac:dyDescent="0.25">
      <c r="A7940" s="38">
        <v>1192763597</v>
      </c>
      <c r="B7940" s="41" t="s">
        <v>16</v>
      </c>
      <c r="C7940" s="41" t="s">
        <v>20</v>
      </c>
      <c r="D7940" s="38">
        <v>5356284</v>
      </c>
      <c r="E7940" s="38" t="s">
        <v>23</v>
      </c>
      <c r="F7940" s="42">
        <v>44798</v>
      </c>
    </row>
    <row r="7941" spans="1:6" x14ac:dyDescent="0.25">
      <c r="A7941" s="38">
        <v>1005627809</v>
      </c>
      <c r="B7941" s="41" t="s">
        <v>16</v>
      </c>
      <c r="C7941" s="41" t="s">
        <v>20</v>
      </c>
      <c r="D7941" s="38">
        <v>5356285</v>
      </c>
      <c r="E7941" s="38" t="s">
        <v>23</v>
      </c>
      <c r="F7941" s="42">
        <v>44798</v>
      </c>
    </row>
    <row r="7942" spans="1:6" x14ac:dyDescent="0.25">
      <c r="A7942" s="38">
        <v>1102794878</v>
      </c>
      <c r="B7942" s="41" t="s">
        <v>16</v>
      </c>
      <c r="C7942" s="41" t="s">
        <v>20</v>
      </c>
      <c r="D7942" s="38">
        <v>5356464</v>
      </c>
      <c r="E7942" s="38" t="s">
        <v>23</v>
      </c>
      <c r="F7942" s="42">
        <v>44798</v>
      </c>
    </row>
    <row r="7943" spans="1:6" x14ac:dyDescent="0.25">
      <c r="A7943" s="38">
        <v>1010128111</v>
      </c>
      <c r="B7943" s="41" t="s">
        <v>16</v>
      </c>
      <c r="C7943" s="41" t="s">
        <v>20</v>
      </c>
      <c r="D7943" s="38">
        <v>5356558</v>
      </c>
      <c r="E7943" s="38" t="s">
        <v>23</v>
      </c>
      <c r="F7943" s="42">
        <v>44798</v>
      </c>
    </row>
    <row r="7944" spans="1:6" x14ac:dyDescent="0.25">
      <c r="A7944" s="38">
        <v>1042578083</v>
      </c>
      <c r="B7944" s="41" t="s">
        <v>16</v>
      </c>
      <c r="C7944" s="41" t="s">
        <v>20</v>
      </c>
      <c r="D7944" s="38">
        <v>5356581</v>
      </c>
      <c r="E7944" s="38" t="s">
        <v>23</v>
      </c>
      <c r="F7944" s="42">
        <v>44798</v>
      </c>
    </row>
    <row r="7945" spans="1:6" x14ac:dyDescent="0.25">
      <c r="A7945" s="38">
        <v>1002443724</v>
      </c>
      <c r="B7945" s="41" t="s">
        <v>16</v>
      </c>
      <c r="C7945" s="41" t="s">
        <v>20</v>
      </c>
      <c r="D7945" s="38">
        <v>5356612</v>
      </c>
      <c r="E7945" s="38" t="s">
        <v>23</v>
      </c>
      <c r="F7945" s="42">
        <v>44798</v>
      </c>
    </row>
    <row r="7946" spans="1:6" x14ac:dyDescent="0.25">
      <c r="A7946" s="38">
        <v>1005627512</v>
      </c>
      <c r="B7946" s="41" t="s">
        <v>16</v>
      </c>
      <c r="C7946" s="41" t="s">
        <v>20</v>
      </c>
      <c r="D7946" s="38">
        <v>5356618</v>
      </c>
      <c r="E7946" s="38" t="s">
        <v>23</v>
      </c>
      <c r="F7946" s="42">
        <v>44798</v>
      </c>
    </row>
    <row r="7947" spans="1:6" x14ac:dyDescent="0.25">
      <c r="A7947" s="38">
        <v>1010131399</v>
      </c>
      <c r="B7947" s="41" t="s">
        <v>16</v>
      </c>
      <c r="C7947" s="41" t="s">
        <v>20</v>
      </c>
      <c r="D7947" s="38">
        <v>5356639</v>
      </c>
      <c r="E7947" s="38" t="s">
        <v>23</v>
      </c>
      <c r="F7947" s="42">
        <v>44798</v>
      </c>
    </row>
    <row r="7948" spans="1:6" x14ac:dyDescent="0.25">
      <c r="A7948" s="38">
        <v>1045729976</v>
      </c>
      <c r="B7948" s="41" t="s">
        <v>16</v>
      </c>
      <c r="C7948" s="41" t="s">
        <v>20</v>
      </c>
      <c r="D7948" s="38">
        <v>5356655</v>
      </c>
      <c r="E7948" s="38" t="s">
        <v>23</v>
      </c>
      <c r="F7948" s="42">
        <v>44798</v>
      </c>
    </row>
    <row r="7949" spans="1:6" x14ac:dyDescent="0.25">
      <c r="A7949" s="38">
        <v>1073516382</v>
      </c>
      <c r="B7949" s="41" t="s">
        <v>16</v>
      </c>
      <c r="C7949" s="41" t="s">
        <v>20</v>
      </c>
      <c r="D7949" s="38">
        <v>5356685</v>
      </c>
      <c r="E7949" s="38" t="s">
        <v>23</v>
      </c>
      <c r="F7949" s="42">
        <v>44798</v>
      </c>
    </row>
    <row r="7950" spans="1:6" x14ac:dyDescent="0.25">
      <c r="A7950" s="38">
        <v>1047044911</v>
      </c>
      <c r="B7950" s="41" t="s">
        <v>16</v>
      </c>
      <c r="C7950" s="41" t="s">
        <v>20</v>
      </c>
      <c r="D7950" s="38">
        <v>5356797</v>
      </c>
      <c r="E7950" s="38" t="s">
        <v>23</v>
      </c>
      <c r="F7950" s="42">
        <v>44798</v>
      </c>
    </row>
    <row r="7951" spans="1:6" x14ac:dyDescent="0.25">
      <c r="A7951" s="38">
        <v>1193041416</v>
      </c>
      <c r="B7951" s="41" t="s">
        <v>16</v>
      </c>
      <c r="C7951" s="41" t="s">
        <v>20</v>
      </c>
      <c r="D7951" s="38">
        <v>5356814</v>
      </c>
      <c r="E7951" s="38" t="s">
        <v>23</v>
      </c>
      <c r="F7951" s="42">
        <v>44798</v>
      </c>
    </row>
    <row r="7952" spans="1:6" x14ac:dyDescent="0.25">
      <c r="A7952" s="38">
        <v>1002068182</v>
      </c>
      <c r="B7952" s="41" t="s">
        <v>16</v>
      </c>
      <c r="C7952" s="41" t="s">
        <v>20</v>
      </c>
      <c r="D7952" s="38">
        <v>5356817</v>
      </c>
      <c r="E7952" s="38" t="s">
        <v>23</v>
      </c>
      <c r="F7952" s="42">
        <v>44798</v>
      </c>
    </row>
    <row r="7953" spans="1:6" x14ac:dyDescent="0.25">
      <c r="A7953" s="38">
        <v>1193039064</v>
      </c>
      <c r="B7953" s="41" t="s">
        <v>16</v>
      </c>
      <c r="C7953" s="41" t="s">
        <v>20</v>
      </c>
      <c r="D7953" s="38">
        <v>5356857</v>
      </c>
      <c r="E7953" s="38" t="s">
        <v>23</v>
      </c>
      <c r="F7953" s="42">
        <v>44798</v>
      </c>
    </row>
    <row r="7954" spans="1:6" x14ac:dyDescent="0.25">
      <c r="A7954" s="38">
        <v>1047371609</v>
      </c>
      <c r="B7954" s="41" t="s">
        <v>16</v>
      </c>
      <c r="C7954" s="41" t="s">
        <v>20</v>
      </c>
      <c r="D7954" s="38">
        <v>5356874</v>
      </c>
      <c r="E7954" s="38" t="s">
        <v>23</v>
      </c>
      <c r="F7954" s="42">
        <v>44798</v>
      </c>
    </row>
    <row r="7955" spans="1:6" x14ac:dyDescent="0.25">
      <c r="A7955" s="38">
        <v>1010037736</v>
      </c>
      <c r="B7955" s="41" t="s">
        <v>16</v>
      </c>
      <c r="C7955" s="41" t="s">
        <v>20</v>
      </c>
      <c r="D7955" s="38">
        <v>5356892</v>
      </c>
      <c r="E7955" s="38" t="s">
        <v>23</v>
      </c>
      <c r="F7955" s="42">
        <v>44798</v>
      </c>
    </row>
    <row r="7956" spans="1:6" x14ac:dyDescent="0.25">
      <c r="A7956" s="38">
        <v>1193045582</v>
      </c>
      <c r="B7956" s="41" t="s">
        <v>16</v>
      </c>
      <c r="C7956" s="41" t="s">
        <v>20</v>
      </c>
      <c r="D7956" s="38">
        <v>5357179</v>
      </c>
      <c r="E7956" s="38" t="s">
        <v>23</v>
      </c>
      <c r="F7956" s="42">
        <v>44798</v>
      </c>
    </row>
    <row r="7957" spans="1:6" x14ac:dyDescent="0.25">
      <c r="A7957" s="38">
        <v>1002488600</v>
      </c>
      <c r="B7957" s="41" t="s">
        <v>16</v>
      </c>
      <c r="C7957" s="41" t="s">
        <v>20</v>
      </c>
      <c r="D7957" s="38">
        <v>5357181</v>
      </c>
      <c r="E7957" s="38" t="s">
        <v>23</v>
      </c>
      <c r="F7957" s="42">
        <v>44798</v>
      </c>
    </row>
    <row r="7958" spans="1:6" x14ac:dyDescent="0.25">
      <c r="A7958" s="38">
        <v>1007256509</v>
      </c>
      <c r="B7958" s="41" t="s">
        <v>16</v>
      </c>
      <c r="C7958" s="41" t="s">
        <v>20</v>
      </c>
      <c r="D7958" s="38">
        <v>5357222</v>
      </c>
      <c r="E7958" s="38" t="s">
        <v>23</v>
      </c>
      <c r="F7958" s="42">
        <v>44798</v>
      </c>
    </row>
    <row r="7959" spans="1:6" x14ac:dyDescent="0.25">
      <c r="A7959" s="38">
        <v>1065599135</v>
      </c>
      <c r="B7959" s="41" t="s">
        <v>16</v>
      </c>
      <c r="C7959" s="41" t="s">
        <v>20</v>
      </c>
      <c r="D7959" s="38">
        <v>5357367</v>
      </c>
      <c r="E7959" s="38" t="s">
        <v>23</v>
      </c>
      <c r="F7959" s="42">
        <v>44798</v>
      </c>
    </row>
    <row r="7960" spans="1:6" x14ac:dyDescent="0.25">
      <c r="A7960" s="38">
        <v>1193039379</v>
      </c>
      <c r="B7960" s="41" t="s">
        <v>16</v>
      </c>
      <c r="C7960" s="41" t="s">
        <v>20</v>
      </c>
      <c r="D7960" s="38">
        <v>5357380</v>
      </c>
      <c r="E7960" s="38" t="s">
        <v>23</v>
      </c>
      <c r="F7960" s="42">
        <v>44798</v>
      </c>
    </row>
    <row r="7961" spans="1:6" x14ac:dyDescent="0.25">
      <c r="A7961" s="38">
        <v>1102824265</v>
      </c>
      <c r="B7961" s="41" t="s">
        <v>16</v>
      </c>
      <c r="C7961" s="41" t="s">
        <v>20</v>
      </c>
      <c r="D7961" s="38">
        <v>5357392</v>
      </c>
      <c r="E7961" s="38" t="s">
        <v>23</v>
      </c>
      <c r="F7961" s="42">
        <v>44798</v>
      </c>
    </row>
    <row r="7962" spans="1:6" x14ac:dyDescent="0.25">
      <c r="A7962" s="38">
        <v>1103220953</v>
      </c>
      <c r="B7962" s="41" t="s">
        <v>16</v>
      </c>
      <c r="C7962" s="41" t="s">
        <v>20</v>
      </c>
      <c r="D7962" s="38">
        <v>5357895</v>
      </c>
      <c r="E7962" s="38" t="s">
        <v>23</v>
      </c>
      <c r="F7962" s="42">
        <v>44798</v>
      </c>
    </row>
    <row r="7963" spans="1:6" x14ac:dyDescent="0.25">
      <c r="A7963" s="38">
        <v>1050723137</v>
      </c>
      <c r="B7963" s="41" t="s">
        <v>16</v>
      </c>
      <c r="C7963" s="41" t="s">
        <v>20</v>
      </c>
      <c r="D7963" s="38">
        <v>5358084</v>
      </c>
      <c r="E7963" s="38" t="s">
        <v>23</v>
      </c>
      <c r="F7963" s="42">
        <v>44798</v>
      </c>
    </row>
    <row r="7964" spans="1:6" x14ac:dyDescent="0.25">
      <c r="A7964" s="38">
        <v>1005604756</v>
      </c>
      <c r="B7964" s="41" t="s">
        <v>16</v>
      </c>
      <c r="C7964" s="41" t="s">
        <v>20</v>
      </c>
      <c r="D7964" s="38">
        <v>5358099</v>
      </c>
      <c r="E7964" s="38" t="s">
        <v>23</v>
      </c>
      <c r="F7964" s="42">
        <v>44798</v>
      </c>
    </row>
    <row r="7965" spans="1:6" x14ac:dyDescent="0.25">
      <c r="A7965" s="38">
        <v>1001853277</v>
      </c>
      <c r="B7965" s="41" t="s">
        <v>16</v>
      </c>
      <c r="C7965" s="41" t="s">
        <v>20</v>
      </c>
      <c r="D7965" s="38">
        <v>5358189</v>
      </c>
      <c r="E7965" s="38" t="s">
        <v>23</v>
      </c>
      <c r="F7965" s="42">
        <v>44798</v>
      </c>
    </row>
    <row r="7966" spans="1:6" x14ac:dyDescent="0.25">
      <c r="A7966" s="38">
        <v>1039625571</v>
      </c>
      <c r="B7966" s="41" t="s">
        <v>16</v>
      </c>
      <c r="C7966" s="41" t="s">
        <v>20</v>
      </c>
      <c r="D7966" s="38">
        <v>5358208</v>
      </c>
      <c r="E7966" s="38" t="s">
        <v>23</v>
      </c>
      <c r="F7966" s="42">
        <v>44798</v>
      </c>
    </row>
    <row r="7967" spans="1:6" x14ac:dyDescent="0.25">
      <c r="A7967" s="38">
        <v>1001973252</v>
      </c>
      <c r="B7967" s="41" t="s">
        <v>16</v>
      </c>
      <c r="C7967" s="41" t="s">
        <v>20</v>
      </c>
      <c r="D7967" s="38">
        <v>5358285</v>
      </c>
      <c r="E7967" s="38" t="s">
        <v>23</v>
      </c>
      <c r="F7967" s="42">
        <v>44798</v>
      </c>
    </row>
    <row r="7968" spans="1:6" x14ac:dyDescent="0.25">
      <c r="A7968" s="38">
        <v>1004358261</v>
      </c>
      <c r="B7968" s="41" t="s">
        <v>16</v>
      </c>
      <c r="C7968" s="41" t="s">
        <v>20</v>
      </c>
      <c r="D7968" s="38">
        <v>5358293</v>
      </c>
      <c r="E7968" s="38" t="s">
        <v>23</v>
      </c>
      <c r="F7968" s="42">
        <v>44798</v>
      </c>
    </row>
    <row r="7969" spans="1:6" x14ac:dyDescent="0.25">
      <c r="A7969" s="38">
        <v>1005661262</v>
      </c>
      <c r="B7969" s="41" t="s">
        <v>16</v>
      </c>
      <c r="C7969" s="41" t="s">
        <v>20</v>
      </c>
      <c r="D7969" s="38">
        <v>5358396</v>
      </c>
      <c r="E7969" s="38" t="s">
        <v>23</v>
      </c>
      <c r="F7969" s="42">
        <v>44798</v>
      </c>
    </row>
    <row r="7970" spans="1:6" x14ac:dyDescent="0.25">
      <c r="A7970" s="38">
        <v>1026297263</v>
      </c>
      <c r="B7970" s="41" t="s">
        <v>16</v>
      </c>
      <c r="C7970" s="41" t="s">
        <v>20</v>
      </c>
      <c r="D7970" s="38">
        <v>5358405</v>
      </c>
      <c r="E7970" s="38" t="s">
        <v>23</v>
      </c>
      <c r="F7970" s="42">
        <v>44798</v>
      </c>
    </row>
    <row r="7971" spans="1:6" x14ac:dyDescent="0.25">
      <c r="A7971" s="38">
        <v>1193396330</v>
      </c>
      <c r="B7971" s="41" t="s">
        <v>16</v>
      </c>
      <c r="C7971" s="41" t="s">
        <v>20</v>
      </c>
      <c r="D7971" s="38">
        <v>5358463</v>
      </c>
      <c r="E7971" s="38" t="s">
        <v>23</v>
      </c>
      <c r="F7971" s="42">
        <v>44798</v>
      </c>
    </row>
    <row r="7972" spans="1:6" x14ac:dyDescent="0.25">
      <c r="A7972" s="38">
        <v>1001884822</v>
      </c>
      <c r="B7972" s="41" t="s">
        <v>16</v>
      </c>
      <c r="C7972" s="41" t="s">
        <v>20</v>
      </c>
      <c r="D7972" s="38">
        <v>5358538</v>
      </c>
      <c r="E7972" s="38" t="s">
        <v>23</v>
      </c>
      <c r="F7972" s="42">
        <v>44798</v>
      </c>
    </row>
    <row r="7973" spans="1:6" x14ac:dyDescent="0.25">
      <c r="A7973" s="38">
        <v>1001994875</v>
      </c>
      <c r="B7973" s="41" t="s">
        <v>16</v>
      </c>
      <c r="C7973" s="41" t="s">
        <v>20</v>
      </c>
      <c r="D7973" s="38">
        <v>5358562</v>
      </c>
      <c r="E7973" s="38" t="s">
        <v>23</v>
      </c>
      <c r="F7973" s="42">
        <v>44798</v>
      </c>
    </row>
    <row r="7974" spans="1:6" x14ac:dyDescent="0.25">
      <c r="A7974" s="38">
        <v>1083014303</v>
      </c>
      <c r="B7974" s="41" t="s">
        <v>16</v>
      </c>
      <c r="C7974" s="41" t="s">
        <v>20</v>
      </c>
      <c r="D7974" s="38">
        <v>5358571</v>
      </c>
      <c r="E7974" s="38" t="s">
        <v>23</v>
      </c>
      <c r="F7974" s="42">
        <v>44798</v>
      </c>
    </row>
    <row r="7975" spans="1:6" x14ac:dyDescent="0.25">
      <c r="A7975" s="38">
        <v>1042240895</v>
      </c>
      <c r="B7975" s="41" t="s">
        <v>16</v>
      </c>
      <c r="C7975" s="41" t="s">
        <v>20</v>
      </c>
      <c r="D7975" s="38">
        <v>5358711</v>
      </c>
      <c r="E7975" s="38" t="s">
        <v>23</v>
      </c>
      <c r="F7975" s="42">
        <v>44798</v>
      </c>
    </row>
    <row r="7976" spans="1:6" x14ac:dyDescent="0.25">
      <c r="A7976" s="38">
        <v>1007026632</v>
      </c>
      <c r="B7976" s="41" t="s">
        <v>16</v>
      </c>
      <c r="C7976" s="41" t="s">
        <v>20</v>
      </c>
      <c r="D7976" s="38">
        <v>5358730</v>
      </c>
      <c r="E7976" s="38" t="s">
        <v>23</v>
      </c>
      <c r="F7976" s="42">
        <v>44798</v>
      </c>
    </row>
    <row r="7977" spans="1:6" x14ac:dyDescent="0.25">
      <c r="A7977" s="38">
        <v>32895830</v>
      </c>
      <c r="B7977" s="41" t="s">
        <v>16</v>
      </c>
      <c r="C7977" s="41" t="s">
        <v>20</v>
      </c>
      <c r="D7977" s="38">
        <v>5358749</v>
      </c>
      <c r="E7977" s="38" t="s">
        <v>23</v>
      </c>
      <c r="F7977" s="42">
        <v>44798</v>
      </c>
    </row>
    <row r="7978" spans="1:6" x14ac:dyDescent="0.25">
      <c r="A7978" s="38">
        <v>1001998018</v>
      </c>
      <c r="B7978" s="41" t="s">
        <v>16</v>
      </c>
      <c r="C7978" s="41" t="s">
        <v>20</v>
      </c>
      <c r="D7978" s="38">
        <v>5358906</v>
      </c>
      <c r="E7978" s="38" t="s">
        <v>23</v>
      </c>
      <c r="F7978" s="42">
        <v>44798</v>
      </c>
    </row>
    <row r="7979" spans="1:6" x14ac:dyDescent="0.25">
      <c r="A7979" s="38">
        <v>1193091603</v>
      </c>
      <c r="B7979" s="41" t="s">
        <v>16</v>
      </c>
      <c r="C7979" s="41" t="s">
        <v>20</v>
      </c>
      <c r="D7979" s="38">
        <v>5358945</v>
      </c>
      <c r="E7979" s="38" t="s">
        <v>23</v>
      </c>
      <c r="F7979" s="42">
        <v>44798</v>
      </c>
    </row>
    <row r="7980" spans="1:6" x14ac:dyDescent="0.25">
      <c r="A7980" s="38">
        <v>1121337503</v>
      </c>
      <c r="B7980" s="41" t="s">
        <v>16</v>
      </c>
      <c r="C7980" s="41" t="s">
        <v>20</v>
      </c>
      <c r="D7980" s="38">
        <v>5359073</v>
      </c>
      <c r="E7980" s="38" t="s">
        <v>23</v>
      </c>
      <c r="F7980" s="42">
        <v>44798</v>
      </c>
    </row>
    <row r="7981" spans="1:6" x14ac:dyDescent="0.25">
      <c r="A7981" s="38">
        <v>1100080054</v>
      </c>
      <c r="B7981" s="41" t="s">
        <v>16</v>
      </c>
      <c r="C7981" s="41" t="s">
        <v>20</v>
      </c>
      <c r="D7981" s="38">
        <v>5359513</v>
      </c>
      <c r="E7981" s="38" t="s">
        <v>23</v>
      </c>
      <c r="F7981" s="42">
        <v>44798</v>
      </c>
    </row>
    <row r="7982" spans="1:6" x14ac:dyDescent="0.25">
      <c r="A7982" s="38">
        <v>1118558955</v>
      </c>
      <c r="B7982" s="41" t="s">
        <v>16</v>
      </c>
      <c r="C7982" s="41" t="s">
        <v>20</v>
      </c>
      <c r="D7982" s="38">
        <v>5359518</v>
      </c>
      <c r="E7982" s="38" t="s">
        <v>23</v>
      </c>
      <c r="F7982" s="42">
        <v>44798</v>
      </c>
    </row>
    <row r="7983" spans="1:6" x14ac:dyDescent="0.25">
      <c r="A7983" s="38">
        <v>1001782472</v>
      </c>
      <c r="B7983" s="41" t="s">
        <v>16</v>
      </c>
      <c r="C7983" s="41" t="s">
        <v>20</v>
      </c>
      <c r="D7983" s="38">
        <v>5359725</v>
      </c>
      <c r="E7983" s="38" t="s">
        <v>23</v>
      </c>
      <c r="F7983" s="42">
        <v>44798</v>
      </c>
    </row>
    <row r="7984" spans="1:6" x14ac:dyDescent="0.25">
      <c r="A7984" s="38">
        <v>1193558907</v>
      </c>
      <c r="B7984" s="41" t="s">
        <v>16</v>
      </c>
      <c r="C7984" s="41" t="s">
        <v>20</v>
      </c>
      <c r="D7984" s="38">
        <v>5359835</v>
      </c>
      <c r="E7984" s="38" t="s">
        <v>23</v>
      </c>
      <c r="F7984" s="42">
        <v>44798</v>
      </c>
    </row>
    <row r="7985" spans="1:6" x14ac:dyDescent="0.25">
      <c r="A7985" s="38">
        <v>1005105873</v>
      </c>
      <c r="B7985" s="41" t="s">
        <v>16</v>
      </c>
      <c r="C7985" s="41" t="s">
        <v>20</v>
      </c>
      <c r="D7985" s="38">
        <v>5359956</v>
      </c>
      <c r="E7985" s="38" t="s">
        <v>23</v>
      </c>
      <c r="F7985" s="42">
        <v>44798</v>
      </c>
    </row>
    <row r="7986" spans="1:6" x14ac:dyDescent="0.25">
      <c r="A7986" s="38">
        <v>1056506436</v>
      </c>
      <c r="B7986" s="41" t="s">
        <v>16</v>
      </c>
      <c r="C7986" s="41" t="s">
        <v>20</v>
      </c>
      <c r="D7986" s="38">
        <v>5359961</v>
      </c>
      <c r="E7986" s="38" t="s">
        <v>23</v>
      </c>
      <c r="F7986" s="42">
        <v>44798</v>
      </c>
    </row>
    <row r="7987" spans="1:6" x14ac:dyDescent="0.25">
      <c r="A7987" s="38">
        <v>1001995371</v>
      </c>
      <c r="B7987" s="41" t="s">
        <v>16</v>
      </c>
      <c r="C7987" s="41" t="s">
        <v>20</v>
      </c>
      <c r="D7987" s="38">
        <v>5360062</v>
      </c>
      <c r="E7987" s="38" t="s">
        <v>23</v>
      </c>
      <c r="F7987" s="42">
        <v>44798</v>
      </c>
    </row>
    <row r="7988" spans="1:6" x14ac:dyDescent="0.25">
      <c r="A7988" s="38">
        <v>1001891392</v>
      </c>
      <c r="B7988" s="41" t="s">
        <v>16</v>
      </c>
      <c r="C7988" s="41" t="s">
        <v>20</v>
      </c>
      <c r="D7988" s="38">
        <v>5360071</v>
      </c>
      <c r="E7988" s="38" t="s">
        <v>23</v>
      </c>
      <c r="F7988" s="42">
        <v>44798</v>
      </c>
    </row>
    <row r="7989" spans="1:6" x14ac:dyDescent="0.25">
      <c r="A7989" s="38">
        <v>1192767774</v>
      </c>
      <c r="B7989" s="41" t="s">
        <v>16</v>
      </c>
      <c r="C7989" s="41" t="s">
        <v>20</v>
      </c>
      <c r="D7989" s="38">
        <v>5360142</v>
      </c>
      <c r="E7989" s="38" t="s">
        <v>23</v>
      </c>
      <c r="F7989" s="42">
        <v>44798</v>
      </c>
    </row>
    <row r="7990" spans="1:6" x14ac:dyDescent="0.25">
      <c r="A7990" s="38">
        <v>1010147863</v>
      </c>
      <c r="B7990" s="41" t="s">
        <v>16</v>
      </c>
      <c r="C7990" s="41" t="s">
        <v>20</v>
      </c>
      <c r="D7990" s="38">
        <v>5360144</v>
      </c>
      <c r="E7990" s="38" t="s">
        <v>23</v>
      </c>
      <c r="F7990" s="42">
        <v>44798</v>
      </c>
    </row>
    <row r="7991" spans="1:6" x14ac:dyDescent="0.25">
      <c r="A7991" s="38">
        <v>1192810732</v>
      </c>
      <c r="B7991" s="41" t="s">
        <v>16</v>
      </c>
      <c r="C7991" s="41" t="s">
        <v>20</v>
      </c>
      <c r="D7991" s="38">
        <v>5360187</v>
      </c>
      <c r="E7991" s="38" t="s">
        <v>23</v>
      </c>
      <c r="F7991" s="42">
        <v>44798</v>
      </c>
    </row>
    <row r="7992" spans="1:6" x14ac:dyDescent="0.25">
      <c r="A7992" s="38">
        <v>1193253383</v>
      </c>
      <c r="B7992" s="41" t="s">
        <v>16</v>
      </c>
      <c r="C7992" s="41" t="s">
        <v>20</v>
      </c>
      <c r="D7992" s="38">
        <v>5360190</v>
      </c>
      <c r="E7992" s="38" t="s">
        <v>23</v>
      </c>
      <c r="F7992" s="42">
        <v>44798</v>
      </c>
    </row>
    <row r="7993" spans="1:6" x14ac:dyDescent="0.25">
      <c r="A7993" s="38">
        <v>1001978057</v>
      </c>
      <c r="B7993" s="41" t="s">
        <v>16</v>
      </c>
      <c r="C7993" s="41" t="s">
        <v>20</v>
      </c>
      <c r="D7993" s="38">
        <v>5360352</v>
      </c>
      <c r="E7993" s="38" t="s">
        <v>23</v>
      </c>
      <c r="F7993" s="42">
        <v>44798</v>
      </c>
    </row>
    <row r="7994" spans="1:6" x14ac:dyDescent="0.25">
      <c r="A7994" s="38">
        <v>1193202414</v>
      </c>
      <c r="B7994" s="41" t="s">
        <v>16</v>
      </c>
      <c r="C7994" s="41" t="s">
        <v>20</v>
      </c>
      <c r="D7994" s="38">
        <v>5360355</v>
      </c>
      <c r="E7994" s="38" t="s">
        <v>23</v>
      </c>
      <c r="F7994" s="42">
        <v>44798</v>
      </c>
    </row>
    <row r="7995" spans="1:6" x14ac:dyDescent="0.25">
      <c r="A7995" s="38">
        <v>1065002024</v>
      </c>
      <c r="B7995" s="41" t="s">
        <v>16</v>
      </c>
      <c r="C7995" s="41" t="s">
        <v>20</v>
      </c>
      <c r="D7995" s="38">
        <v>5360405</v>
      </c>
      <c r="E7995" s="38" t="s">
        <v>23</v>
      </c>
      <c r="F7995" s="42">
        <v>44798</v>
      </c>
    </row>
    <row r="7996" spans="1:6" x14ac:dyDescent="0.25">
      <c r="A7996" s="38">
        <v>1068668647</v>
      </c>
      <c r="B7996" s="41" t="s">
        <v>16</v>
      </c>
      <c r="C7996" s="41" t="s">
        <v>20</v>
      </c>
      <c r="D7996" s="38">
        <v>5360411</v>
      </c>
      <c r="E7996" s="38" t="s">
        <v>23</v>
      </c>
      <c r="F7996" s="42">
        <v>44798</v>
      </c>
    </row>
    <row r="7997" spans="1:6" x14ac:dyDescent="0.25">
      <c r="A7997" s="38">
        <v>1004735687</v>
      </c>
      <c r="B7997" s="41" t="s">
        <v>16</v>
      </c>
      <c r="C7997" s="41" t="s">
        <v>20</v>
      </c>
      <c r="D7997" s="38">
        <v>5360647</v>
      </c>
      <c r="E7997" s="38" t="s">
        <v>23</v>
      </c>
      <c r="F7997" s="42">
        <v>44798</v>
      </c>
    </row>
    <row r="7998" spans="1:6" x14ac:dyDescent="0.25">
      <c r="A7998" s="38">
        <v>1007800713</v>
      </c>
      <c r="B7998" s="41" t="s">
        <v>16</v>
      </c>
      <c r="C7998" s="41" t="s">
        <v>20</v>
      </c>
      <c r="D7998" s="38">
        <v>5360869</v>
      </c>
      <c r="E7998" s="38" t="s">
        <v>23</v>
      </c>
      <c r="F7998" s="42">
        <v>44798</v>
      </c>
    </row>
    <row r="7999" spans="1:6" x14ac:dyDescent="0.25">
      <c r="A7999" s="38">
        <v>1001885838</v>
      </c>
      <c r="B7999" s="41" t="s">
        <v>16</v>
      </c>
      <c r="C7999" s="41" t="s">
        <v>20</v>
      </c>
      <c r="D7999" s="38">
        <v>5360897</v>
      </c>
      <c r="E7999" s="38" t="s">
        <v>23</v>
      </c>
      <c r="F7999" s="42">
        <v>44798</v>
      </c>
    </row>
    <row r="8000" spans="1:6" x14ac:dyDescent="0.25">
      <c r="A8000" s="38">
        <v>1007528393</v>
      </c>
      <c r="B8000" s="41" t="s">
        <v>16</v>
      </c>
      <c r="C8000" s="41" t="s">
        <v>20</v>
      </c>
      <c r="D8000" s="38">
        <v>5360899</v>
      </c>
      <c r="E8000" s="38" t="s">
        <v>23</v>
      </c>
      <c r="F8000" s="42">
        <v>44798</v>
      </c>
    </row>
    <row r="8001" spans="1:6" x14ac:dyDescent="0.25">
      <c r="A8001" s="38">
        <v>1192796540</v>
      </c>
      <c r="B8001" s="41" t="s">
        <v>16</v>
      </c>
      <c r="C8001" s="41" t="s">
        <v>20</v>
      </c>
      <c r="D8001" s="38">
        <v>5360921</v>
      </c>
      <c r="E8001" s="38" t="s">
        <v>23</v>
      </c>
      <c r="F8001" s="42">
        <v>44798</v>
      </c>
    </row>
    <row r="8002" spans="1:6" x14ac:dyDescent="0.25">
      <c r="A8002" s="38">
        <v>1010118642</v>
      </c>
      <c r="B8002" s="41" t="s">
        <v>16</v>
      </c>
      <c r="C8002" s="41" t="s">
        <v>20</v>
      </c>
      <c r="D8002" s="38">
        <v>5361064</v>
      </c>
      <c r="E8002" s="38" t="s">
        <v>23</v>
      </c>
      <c r="F8002" s="42">
        <v>44798</v>
      </c>
    </row>
    <row r="8003" spans="1:6" x14ac:dyDescent="0.25">
      <c r="A8003" s="38">
        <v>1005424939</v>
      </c>
      <c r="B8003" s="41" t="s">
        <v>16</v>
      </c>
      <c r="C8003" s="41" t="s">
        <v>20</v>
      </c>
      <c r="D8003" s="38">
        <v>5361109</v>
      </c>
      <c r="E8003" s="38" t="s">
        <v>23</v>
      </c>
      <c r="F8003" s="42">
        <v>44798</v>
      </c>
    </row>
    <row r="8004" spans="1:6" x14ac:dyDescent="0.25">
      <c r="A8004" s="38">
        <v>1005418672</v>
      </c>
      <c r="B8004" s="41" t="s">
        <v>16</v>
      </c>
      <c r="C8004" s="41" t="s">
        <v>20</v>
      </c>
      <c r="D8004" s="38">
        <v>5361142</v>
      </c>
      <c r="E8004" s="38" t="s">
        <v>23</v>
      </c>
      <c r="F8004" s="42">
        <v>44798</v>
      </c>
    </row>
    <row r="8005" spans="1:6" x14ac:dyDescent="0.25">
      <c r="A8005" s="38">
        <v>1102231362</v>
      </c>
      <c r="B8005" s="41" t="s">
        <v>16</v>
      </c>
      <c r="C8005" s="41" t="s">
        <v>20</v>
      </c>
      <c r="D8005" s="38">
        <v>5361158</v>
      </c>
      <c r="E8005" s="38" t="s">
        <v>23</v>
      </c>
      <c r="F8005" s="42">
        <v>44798</v>
      </c>
    </row>
    <row r="8006" spans="1:6" x14ac:dyDescent="0.25">
      <c r="A8006" s="38">
        <v>1005627992</v>
      </c>
      <c r="B8006" s="41" t="s">
        <v>16</v>
      </c>
      <c r="C8006" s="41" t="s">
        <v>20</v>
      </c>
      <c r="D8006" s="38">
        <v>5361285</v>
      </c>
      <c r="E8006" s="38" t="s">
        <v>23</v>
      </c>
      <c r="F8006" s="42">
        <v>44798</v>
      </c>
    </row>
    <row r="8007" spans="1:6" x14ac:dyDescent="0.25">
      <c r="A8007" s="38">
        <v>1001856608</v>
      </c>
      <c r="B8007" s="41" t="s">
        <v>16</v>
      </c>
      <c r="C8007" s="41" t="s">
        <v>20</v>
      </c>
      <c r="D8007" s="38">
        <v>5361295</v>
      </c>
      <c r="E8007" s="38" t="s">
        <v>23</v>
      </c>
      <c r="F8007" s="42">
        <v>44798</v>
      </c>
    </row>
    <row r="8008" spans="1:6" x14ac:dyDescent="0.25">
      <c r="A8008" s="38">
        <v>1047034784</v>
      </c>
      <c r="B8008" s="41" t="s">
        <v>16</v>
      </c>
      <c r="C8008" s="41" t="s">
        <v>20</v>
      </c>
      <c r="D8008" s="38">
        <v>5361308</v>
      </c>
      <c r="E8008" s="38" t="s">
        <v>23</v>
      </c>
      <c r="F8008" s="42">
        <v>44798</v>
      </c>
    </row>
    <row r="8009" spans="1:6" x14ac:dyDescent="0.25">
      <c r="A8009" s="38">
        <v>1005444000</v>
      </c>
      <c r="B8009" s="41" t="s">
        <v>16</v>
      </c>
      <c r="C8009" s="41" t="s">
        <v>20</v>
      </c>
      <c r="D8009" s="38">
        <v>5361395</v>
      </c>
      <c r="E8009" s="38" t="s">
        <v>23</v>
      </c>
      <c r="F8009" s="42">
        <v>44798</v>
      </c>
    </row>
    <row r="8010" spans="1:6" x14ac:dyDescent="0.25">
      <c r="A8010" s="38">
        <v>1140896283</v>
      </c>
      <c r="B8010" s="41" t="s">
        <v>16</v>
      </c>
      <c r="C8010" s="41" t="s">
        <v>20</v>
      </c>
      <c r="D8010" s="38">
        <v>5361594</v>
      </c>
      <c r="E8010" s="38" t="s">
        <v>23</v>
      </c>
      <c r="F8010" s="42">
        <v>44798</v>
      </c>
    </row>
    <row r="8011" spans="1:6" x14ac:dyDescent="0.25">
      <c r="A8011" s="38">
        <v>1005424829</v>
      </c>
      <c r="B8011" s="41" t="s">
        <v>16</v>
      </c>
      <c r="C8011" s="41" t="s">
        <v>20</v>
      </c>
      <c r="D8011" s="38">
        <v>5361696</v>
      </c>
      <c r="E8011" s="38" t="s">
        <v>23</v>
      </c>
      <c r="F8011" s="42">
        <v>44798</v>
      </c>
    </row>
    <row r="8012" spans="1:6" x14ac:dyDescent="0.25">
      <c r="A8012" s="38">
        <v>1001978426</v>
      </c>
      <c r="B8012" s="41" t="s">
        <v>16</v>
      </c>
      <c r="C8012" s="41" t="s">
        <v>20</v>
      </c>
      <c r="D8012" s="38">
        <v>5361854</v>
      </c>
      <c r="E8012" s="38" t="s">
        <v>23</v>
      </c>
      <c r="F8012" s="42">
        <v>44798</v>
      </c>
    </row>
    <row r="8013" spans="1:6" x14ac:dyDescent="0.25">
      <c r="A8013" s="38">
        <v>1045718893</v>
      </c>
      <c r="B8013" s="41" t="s">
        <v>16</v>
      </c>
      <c r="C8013" s="41" t="s">
        <v>20</v>
      </c>
      <c r="D8013" s="38">
        <v>5362016</v>
      </c>
      <c r="E8013" s="38" t="s">
        <v>23</v>
      </c>
      <c r="F8013" s="42">
        <v>44798</v>
      </c>
    </row>
    <row r="8014" spans="1:6" x14ac:dyDescent="0.25">
      <c r="A8014" s="38">
        <v>1193557494</v>
      </c>
      <c r="B8014" s="41" t="s">
        <v>16</v>
      </c>
      <c r="C8014" s="41" t="s">
        <v>20</v>
      </c>
      <c r="D8014" s="38">
        <v>5362039</v>
      </c>
      <c r="E8014" s="38" t="s">
        <v>23</v>
      </c>
      <c r="F8014" s="42">
        <v>44798</v>
      </c>
    </row>
    <row r="8015" spans="1:6" x14ac:dyDescent="0.25">
      <c r="A8015" s="38">
        <v>73006540</v>
      </c>
      <c r="B8015" s="41" t="s">
        <v>16</v>
      </c>
      <c r="C8015" s="41" t="s">
        <v>20</v>
      </c>
      <c r="D8015" s="38">
        <v>5362083</v>
      </c>
      <c r="E8015" s="38" t="s">
        <v>23</v>
      </c>
      <c r="F8015" s="42">
        <v>44798</v>
      </c>
    </row>
    <row r="8016" spans="1:6" x14ac:dyDescent="0.25">
      <c r="A8016" s="38">
        <v>1004216912</v>
      </c>
      <c r="B8016" s="41" t="s">
        <v>16</v>
      </c>
      <c r="C8016" s="41" t="s">
        <v>20</v>
      </c>
      <c r="D8016" s="38">
        <v>5362338</v>
      </c>
      <c r="E8016" s="38" t="s">
        <v>23</v>
      </c>
      <c r="F8016" s="42">
        <v>44798</v>
      </c>
    </row>
    <row r="8017" spans="1:6" x14ac:dyDescent="0.25">
      <c r="A8017" s="38">
        <v>1005425000</v>
      </c>
      <c r="B8017" s="41" t="s">
        <v>16</v>
      </c>
      <c r="C8017" s="41" t="s">
        <v>20</v>
      </c>
      <c r="D8017" s="38">
        <v>5362353</v>
      </c>
      <c r="E8017" s="38" t="s">
        <v>23</v>
      </c>
      <c r="F8017" s="42">
        <v>44798</v>
      </c>
    </row>
    <row r="8018" spans="1:6" x14ac:dyDescent="0.25">
      <c r="A8018" s="38">
        <v>1192767187</v>
      </c>
      <c r="B8018" s="41" t="s">
        <v>16</v>
      </c>
      <c r="C8018" s="41" t="s">
        <v>20</v>
      </c>
      <c r="D8018" s="38">
        <v>5362441</v>
      </c>
      <c r="E8018" s="38" t="s">
        <v>23</v>
      </c>
      <c r="F8018" s="42">
        <v>44798</v>
      </c>
    </row>
    <row r="8019" spans="1:6" x14ac:dyDescent="0.25">
      <c r="A8019" s="38">
        <v>1193106904</v>
      </c>
      <c r="B8019" s="41" t="s">
        <v>16</v>
      </c>
      <c r="C8019" s="41" t="s">
        <v>20</v>
      </c>
      <c r="D8019" s="38">
        <v>5362517</v>
      </c>
      <c r="E8019" s="38" t="s">
        <v>23</v>
      </c>
      <c r="F8019" s="42">
        <v>44798</v>
      </c>
    </row>
    <row r="8020" spans="1:6" x14ac:dyDescent="0.25">
      <c r="A8020" s="38">
        <v>1002463408</v>
      </c>
      <c r="B8020" s="41" t="s">
        <v>16</v>
      </c>
      <c r="C8020" s="41" t="s">
        <v>20</v>
      </c>
      <c r="D8020" s="38">
        <v>5362595</v>
      </c>
      <c r="E8020" s="38" t="s">
        <v>23</v>
      </c>
      <c r="F8020" s="42">
        <v>44798</v>
      </c>
    </row>
    <row r="8021" spans="1:6" x14ac:dyDescent="0.25">
      <c r="A8021" s="38">
        <v>1007183565</v>
      </c>
      <c r="B8021" s="41" t="s">
        <v>16</v>
      </c>
      <c r="C8021" s="41" t="s">
        <v>20</v>
      </c>
      <c r="D8021" s="38">
        <v>5362646</v>
      </c>
      <c r="E8021" s="38" t="s">
        <v>23</v>
      </c>
      <c r="F8021" s="42">
        <v>44798</v>
      </c>
    </row>
    <row r="8022" spans="1:6" x14ac:dyDescent="0.25">
      <c r="A8022" s="38">
        <v>1043029290</v>
      </c>
      <c r="B8022" s="41" t="s">
        <v>16</v>
      </c>
      <c r="C8022" s="41" t="s">
        <v>20</v>
      </c>
      <c r="D8022" s="38">
        <v>5363212</v>
      </c>
      <c r="E8022" s="38" t="s">
        <v>23</v>
      </c>
      <c r="F8022" s="42">
        <v>44798</v>
      </c>
    </row>
    <row r="8023" spans="1:6" x14ac:dyDescent="0.25">
      <c r="A8023" s="38">
        <v>1108758255</v>
      </c>
      <c r="B8023" s="41" t="s">
        <v>16</v>
      </c>
      <c r="C8023" s="41" t="s">
        <v>20</v>
      </c>
      <c r="D8023" s="38">
        <v>5363338</v>
      </c>
      <c r="E8023" s="38" t="s">
        <v>23</v>
      </c>
      <c r="F8023" s="42">
        <v>44798</v>
      </c>
    </row>
    <row r="8024" spans="1:6" x14ac:dyDescent="0.25">
      <c r="A8024" s="38">
        <v>1010115771</v>
      </c>
      <c r="B8024" s="41" t="s">
        <v>16</v>
      </c>
      <c r="C8024" s="41" t="s">
        <v>20</v>
      </c>
      <c r="D8024" s="38">
        <v>5363354</v>
      </c>
      <c r="E8024" s="38" t="s">
        <v>23</v>
      </c>
      <c r="F8024" s="42">
        <v>44798</v>
      </c>
    </row>
    <row r="8025" spans="1:6" x14ac:dyDescent="0.25">
      <c r="A8025" s="38">
        <v>1001971366</v>
      </c>
      <c r="B8025" s="41" t="s">
        <v>16</v>
      </c>
      <c r="C8025" s="41" t="s">
        <v>20</v>
      </c>
      <c r="D8025" s="38">
        <v>5363443</v>
      </c>
      <c r="E8025" s="38" t="s">
        <v>23</v>
      </c>
      <c r="F8025" s="42">
        <v>44798</v>
      </c>
    </row>
    <row r="8026" spans="1:6" x14ac:dyDescent="0.25">
      <c r="A8026" s="38">
        <v>1065839531</v>
      </c>
      <c r="B8026" s="41" t="s">
        <v>16</v>
      </c>
      <c r="C8026" s="41" t="s">
        <v>20</v>
      </c>
      <c r="D8026" s="38">
        <v>5363453</v>
      </c>
      <c r="E8026" s="38" t="s">
        <v>23</v>
      </c>
      <c r="F8026" s="42">
        <v>44798</v>
      </c>
    </row>
    <row r="8027" spans="1:6" x14ac:dyDescent="0.25">
      <c r="A8027" s="38">
        <v>1005606079</v>
      </c>
      <c r="B8027" s="41" t="s">
        <v>16</v>
      </c>
      <c r="C8027" s="41" t="s">
        <v>20</v>
      </c>
      <c r="D8027" s="38">
        <v>5363573</v>
      </c>
      <c r="E8027" s="38" t="s">
        <v>23</v>
      </c>
      <c r="F8027" s="42">
        <v>44798</v>
      </c>
    </row>
    <row r="8028" spans="1:6" x14ac:dyDescent="0.25">
      <c r="A8028" s="38">
        <v>1002489170</v>
      </c>
      <c r="B8028" s="41" t="s">
        <v>16</v>
      </c>
      <c r="C8028" s="41" t="s">
        <v>20</v>
      </c>
      <c r="D8028" s="38">
        <v>5363599</v>
      </c>
      <c r="E8028" s="38" t="s">
        <v>23</v>
      </c>
      <c r="F8028" s="42">
        <v>44798</v>
      </c>
    </row>
    <row r="8029" spans="1:6" x14ac:dyDescent="0.25">
      <c r="A8029" s="38">
        <v>1050946170</v>
      </c>
      <c r="B8029" s="41" t="s">
        <v>16</v>
      </c>
      <c r="C8029" s="41" t="s">
        <v>20</v>
      </c>
      <c r="D8029" s="38">
        <v>5363600</v>
      </c>
      <c r="E8029" s="38" t="s">
        <v>23</v>
      </c>
      <c r="F8029" s="42">
        <v>44798</v>
      </c>
    </row>
    <row r="8030" spans="1:6" x14ac:dyDescent="0.25">
      <c r="A8030" s="38">
        <v>1101381976</v>
      </c>
      <c r="B8030" s="41" t="s">
        <v>16</v>
      </c>
      <c r="C8030" s="41" t="s">
        <v>20</v>
      </c>
      <c r="D8030" s="38">
        <v>5363631</v>
      </c>
      <c r="E8030" s="38" t="s">
        <v>23</v>
      </c>
      <c r="F8030" s="42">
        <v>44798</v>
      </c>
    </row>
    <row r="8031" spans="1:6" x14ac:dyDescent="0.25">
      <c r="A8031" s="38">
        <v>1005370997</v>
      </c>
      <c r="B8031" s="41" t="s">
        <v>16</v>
      </c>
      <c r="C8031" s="41" t="s">
        <v>20</v>
      </c>
      <c r="D8031" s="38">
        <v>5363700</v>
      </c>
      <c r="E8031" s="38" t="s">
        <v>23</v>
      </c>
      <c r="F8031" s="42">
        <v>44798</v>
      </c>
    </row>
    <row r="8032" spans="1:6" x14ac:dyDescent="0.25">
      <c r="A8032" s="38">
        <v>1045307392</v>
      </c>
      <c r="B8032" s="41" t="s">
        <v>16</v>
      </c>
      <c r="C8032" s="41" t="s">
        <v>20</v>
      </c>
      <c r="D8032" s="38">
        <v>5363710</v>
      </c>
      <c r="E8032" s="38" t="s">
        <v>23</v>
      </c>
      <c r="F8032" s="42">
        <v>44798</v>
      </c>
    </row>
    <row r="8033" spans="1:6" x14ac:dyDescent="0.25">
      <c r="A8033" s="38">
        <v>1193536604</v>
      </c>
      <c r="B8033" s="41" t="s">
        <v>16</v>
      </c>
      <c r="C8033" s="41" t="s">
        <v>20</v>
      </c>
      <c r="D8033" s="38">
        <v>5363752</v>
      </c>
      <c r="E8033" s="38" t="s">
        <v>23</v>
      </c>
      <c r="F8033" s="42">
        <v>44798</v>
      </c>
    </row>
    <row r="8034" spans="1:6" x14ac:dyDescent="0.25">
      <c r="A8034" s="38">
        <v>1001941353</v>
      </c>
      <c r="B8034" s="41" t="s">
        <v>16</v>
      </c>
      <c r="C8034" s="41" t="s">
        <v>20</v>
      </c>
      <c r="D8034" s="38">
        <v>5363787</v>
      </c>
      <c r="E8034" s="38" t="s">
        <v>23</v>
      </c>
      <c r="F8034" s="42">
        <v>44798</v>
      </c>
    </row>
    <row r="8035" spans="1:6" x14ac:dyDescent="0.25">
      <c r="A8035" s="38">
        <v>1003567117</v>
      </c>
      <c r="B8035" s="41" t="s">
        <v>16</v>
      </c>
      <c r="C8035" s="41" t="s">
        <v>20</v>
      </c>
      <c r="D8035" s="38">
        <v>5363804</v>
      </c>
      <c r="E8035" s="38" t="s">
        <v>23</v>
      </c>
      <c r="F8035" s="42">
        <v>44798</v>
      </c>
    </row>
    <row r="8036" spans="1:6" x14ac:dyDescent="0.25">
      <c r="A8036" s="38">
        <v>1050482631</v>
      </c>
      <c r="B8036" s="41" t="s">
        <v>16</v>
      </c>
      <c r="C8036" s="41" t="s">
        <v>20</v>
      </c>
      <c r="D8036" s="38">
        <v>5363822</v>
      </c>
      <c r="E8036" s="38" t="s">
        <v>23</v>
      </c>
      <c r="F8036" s="42">
        <v>44798</v>
      </c>
    </row>
    <row r="8037" spans="1:6" x14ac:dyDescent="0.25">
      <c r="A8037" s="38">
        <v>1143142091</v>
      </c>
      <c r="B8037" s="41" t="s">
        <v>16</v>
      </c>
      <c r="C8037" s="41" t="s">
        <v>20</v>
      </c>
      <c r="D8037" s="38">
        <v>5363876</v>
      </c>
      <c r="E8037" s="38" t="s">
        <v>23</v>
      </c>
      <c r="F8037" s="42">
        <v>44798</v>
      </c>
    </row>
    <row r="8038" spans="1:6" x14ac:dyDescent="0.25">
      <c r="A8038" s="38">
        <v>1002068050</v>
      </c>
      <c r="B8038" s="41" t="s">
        <v>16</v>
      </c>
      <c r="C8038" s="41" t="s">
        <v>20</v>
      </c>
      <c r="D8038" s="38">
        <v>5363948</v>
      </c>
      <c r="E8038" s="38" t="s">
        <v>23</v>
      </c>
      <c r="F8038" s="42">
        <v>44798</v>
      </c>
    </row>
    <row r="8039" spans="1:6" x14ac:dyDescent="0.25">
      <c r="A8039" s="38">
        <v>1002131394</v>
      </c>
      <c r="B8039" s="41" t="s">
        <v>16</v>
      </c>
      <c r="C8039" s="41" t="s">
        <v>20</v>
      </c>
      <c r="D8039" s="38">
        <v>5363954</v>
      </c>
      <c r="E8039" s="38" t="s">
        <v>23</v>
      </c>
      <c r="F8039" s="42">
        <v>44798</v>
      </c>
    </row>
    <row r="8040" spans="1:6" x14ac:dyDescent="0.25">
      <c r="A8040" s="38">
        <v>1005550182</v>
      </c>
      <c r="B8040" s="41" t="s">
        <v>16</v>
      </c>
      <c r="C8040" s="41" t="s">
        <v>20</v>
      </c>
      <c r="D8040" s="38">
        <v>5363963</v>
      </c>
      <c r="E8040" s="38" t="s">
        <v>23</v>
      </c>
      <c r="F8040" s="42">
        <v>44798</v>
      </c>
    </row>
    <row r="8041" spans="1:6" x14ac:dyDescent="0.25">
      <c r="A8041" s="38">
        <v>1002210385</v>
      </c>
      <c r="B8041" s="41" t="s">
        <v>16</v>
      </c>
      <c r="C8041" s="41" t="s">
        <v>20</v>
      </c>
      <c r="D8041" s="38">
        <v>5363971</v>
      </c>
      <c r="E8041" s="38" t="s">
        <v>23</v>
      </c>
      <c r="F8041" s="42">
        <v>44798</v>
      </c>
    </row>
    <row r="8042" spans="1:6" x14ac:dyDescent="0.25">
      <c r="A8042" s="38">
        <v>1143169900</v>
      </c>
      <c r="B8042" s="41" t="s">
        <v>16</v>
      </c>
      <c r="C8042" s="41" t="s">
        <v>20</v>
      </c>
      <c r="D8042" s="38">
        <v>5364034</v>
      </c>
      <c r="E8042" s="38" t="s">
        <v>23</v>
      </c>
      <c r="F8042" s="42">
        <v>44798</v>
      </c>
    </row>
    <row r="8043" spans="1:6" x14ac:dyDescent="0.25">
      <c r="A8043" s="38">
        <v>1082998784</v>
      </c>
      <c r="B8043" s="41" t="s">
        <v>16</v>
      </c>
      <c r="C8043" s="41" t="s">
        <v>20</v>
      </c>
      <c r="D8043" s="38">
        <v>5364048</v>
      </c>
      <c r="E8043" s="38" t="s">
        <v>23</v>
      </c>
      <c r="F8043" s="42">
        <v>44798</v>
      </c>
    </row>
    <row r="8044" spans="1:6" x14ac:dyDescent="0.25">
      <c r="A8044" s="38">
        <v>1005570603</v>
      </c>
      <c r="B8044" s="41" t="s">
        <v>16</v>
      </c>
      <c r="C8044" s="41" t="s">
        <v>20</v>
      </c>
      <c r="D8044" s="38">
        <v>5364054</v>
      </c>
      <c r="E8044" s="38" t="s">
        <v>23</v>
      </c>
      <c r="F8044" s="42">
        <v>44798</v>
      </c>
    </row>
    <row r="8045" spans="1:6" x14ac:dyDescent="0.25">
      <c r="A8045" s="38">
        <v>1004805664</v>
      </c>
      <c r="B8045" s="41" t="s">
        <v>16</v>
      </c>
      <c r="C8045" s="41" t="s">
        <v>20</v>
      </c>
      <c r="D8045" s="38">
        <v>5364062</v>
      </c>
      <c r="E8045" s="38" t="s">
        <v>23</v>
      </c>
      <c r="F8045" s="42">
        <v>44798</v>
      </c>
    </row>
    <row r="8046" spans="1:6" x14ac:dyDescent="0.25">
      <c r="A8046" s="38">
        <v>1001997600</v>
      </c>
      <c r="B8046" s="41" t="s">
        <v>16</v>
      </c>
      <c r="C8046" s="41" t="s">
        <v>20</v>
      </c>
      <c r="D8046" s="38">
        <v>5364108</v>
      </c>
      <c r="E8046" s="38" t="s">
        <v>23</v>
      </c>
      <c r="F8046" s="42">
        <v>44798</v>
      </c>
    </row>
    <row r="8047" spans="1:6" x14ac:dyDescent="0.25">
      <c r="A8047" s="38">
        <v>1002431626</v>
      </c>
      <c r="B8047" s="41" t="s">
        <v>16</v>
      </c>
      <c r="C8047" s="41" t="s">
        <v>20</v>
      </c>
      <c r="D8047" s="38">
        <v>5364202</v>
      </c>
      <c r="E8047" s="38" t="s">
        <v>23</v>
      </c>
      <c r="F8047" s="42">
        <v>44798</v>
      </c>
    </row>
    <row r="8048" spans="1:6" x14ac:dyDescent="0.25">
      <c r="A8048" s="38">
        <v>1001560795</v>
      </c>
      <c r="B8048" s="41" t="s">
        <v>16</v>
      </c>
      <c r="C8048" s="41" t="s">
        <v>20</v>
      </c>
      <c r="D8048" s="38">
        <v>5364243</v>
      </c>
      <c r="E8048" s="38" t="s">
        <v>23</v>
      </c>
      <c r="F8048" s="42">
        <v>44798</v>
      </c>
    </row>
    <row r="8049" spans="1:6" x14ac:dyDescent="0.25">
      <c r="A8049" s="38">
        <v>1007464370</v>
      </c>
      <c r="B8049" s="41" t="s">
        <v>16</v>
      </c>
      <c r="C8049" s="41" t="s">
        <v>20</v>
      </c>
      <c r="D8049" s="38">
        <v>5364277</v>
      </c>
      <c r="E8049" s="38" t="s">
        <v>23</v>
      </c>
      <c r="F8049" s="42">
        <v>44798</v>
      </c>
    </row>
    <row r="8050" spans="1:6" x14ac:dyDescent="0.25">
      <c r="A8050" s="38">
        <v>1001851258</v>
      </c>
      <c r="B8050" s="41" t="s">
        <v>16</v>
      </c>
      <c r="C8050" s="41" t="s">
        <v>20</v>
      </c>
      <c r="D8050" s="38">
        <v>5364361</v>
      </c>
      <c r="E8050" s="38" t="s">
        <v>23</v>
      </c>
      <c r="F8050" s="42">
        <v>44798</v>
      </c>
    </row>
    <row r="8051" spans="1:6" x14ac:dyDescent="0.25">
      <c r="A8051" s="38">
        <v>1072261876</v>
      </c>
      <c r="B8051" s="41" t="s">
        <v>16</v>
      </c>
      <c r="C8051" s="41" t="s">
        <v>20</v>
      </c>
      <c r="D8051" s="38">
        <v>5364450</v>
      </c>
      <c r="E8051" s="38" t="s">
        <v>23</v>
      </c>
      <c r="F8051" s="42">
        <v>44798</v>
      </c>
    </row>
    <row r="8052" spans="1:6" x14ac:dyDescent="0.25">
      <c r="A8052" s="38">
        <v>1005548955</v>
      </c>
      <c r="B8052" s="41" t="s">
        <v>16</v>
      </c>
      <c r="C8052" s="41" t="s">
        <v>20</v>
      </c>
      <c r="D8052" s="38">
        <v>5364489</v>
      </c>
      <c r="E8052" s="38" t="s">
        <v>23</v>
      </c>
      <c r="F8052" s="42">
        <v>44798</v>
      </c>
    </row>
    <row r="8053" spans="1:6" x14ac:dyDescent="0.25">
      <c r="A8053" s="38">
        <v>1003396764</v>
      </c>
      <c r="B8053" s="41" t="s">
        <v>16</v>
      </c>
      <c r="C8053" s="41" t="s">
        <v>20</v>
      </c>
      <c r="D8053" s="38">
        <v>5364546</v>
      </c>
      <c r="E8053" s="38" t="s">
        <v>23</v>
      </c>
      <c r="F8053" s="42">
        <v>44798</v>
      </c>
    </row>
    <row r="8054" spans="1:6" x14ac:dyDescent="0.25">
      <c r="A8054" s="38">
        <v>1010159408</v>
      </c>
      <c r="B8054" s="41" t="s">
        <v>16</v>
      </c>
      <c r="C8054" s="41" t="s">
        <v>20</v>
      </c>
      <c r="D8054" s="38">
        <v>5364554</v>
      </c>
      <c r="E8054" s="38" t="s">
        <v>23</v>
      </c>
      <c r="F8054" s="42">
        <v>44798</v>
      </c>
    </row>
    <row r="8055" spans="1:6" x14ac:dyDescent="0.25">
      <c r="A8055" s="38">
        <v>1007854575</v>
      </c>
      <c r="B8055" s="41" t="s">
        <v>16</v>
      </c>
      <c r="C8055" s="41" t="s">
        <v>20</v>
      </c>
      <c r="D8055" s="38">
        <v>5364582</v>
      </c>
      <c r="E8055" s="38" t="s">
        <v>23</v>
      </c>
      <c r="F8055" s="42">
        <v>44798</v>
      </c>
    </row>
    <row r="8056" spans="1:6" x14ac:dyDescent="0.25">
      <c r="A8056" s="38">
        <v>1005450219</v>
      </c>
      <c r="B8056" s="41" t="s">
        <v>16</v>
      </c>
      <c r="C8056" s="41" t="s">
        <v>20</v>
      </c>
      <c r="D8056" s="38">
        <v>5364606</v>
      </c>
      <c r="E8056" s="38" t="s">
        <v>23</v>
      </c>
      <c r="F8056" s="42">
        <v>44798</v>
      </c>
    </row>
    <row r="8057" spans="1:6" x14ac:dyDescent="0.25">
      <c r="A8057" s="38">
        <v>1005543943</v>
      </c>
      <c r="B8057" s="41" t="s">
        <v>16</v>
      </c>
      <c r="C8057" s="41" t="s">
        <v>20</v>
      </c>
      <c r="D8057" s="38">
        <v>5364611</v>
      </c>
      <c r="E8057" s="38" t="s">
        <v>23</v>
      </c>
      <c r="F8057" s="42">
        <v>44798</v>
      </c>
    </row>
    <row r="8058" spans="1:6" x14ac:dyDescent="0.25">
      <c r="A8058" s="38">
        <v>1045740504</v>
      </c>
      <c r="B8058" s="41" t="s">
        <v>16</v>
      </c>
      <c r="C8058" s="41" t="s">
        <v>20</v>
      </c>
      <c r="D8058" s="38">
        <v>5364641</v>
      </c>
      <c r="E8058" s="38" t="s">
        <v>23</v>
      </c>
      <c r="F8058" s="42">
        <v>44798</v>
      </c>
    </row>
    <row r="8059" spans="1:6" x14ac:dyDescent="0.25">
      <c r="A8059" s="38">
        <v>1192741381</v>
      </c>
      <c r="B8059" s="41" t="s">
        <v>16</v>
      </c>
      <c r="C8059" s="41" t="s">
        <v>20</v>
      </c>
      <c r="D8059" s="38">
        <v>5364663</v>
      </c>
      <c r="E8059" s="38" t="s">
        <v>23</v>
      </c>
      <c r="F8059" s="42">
        <v>44798</v>
      </c>
    </row>
    <row r="8060" spans="1:6" x14ac:dyDescent="0.25">
      <c r="A8060" s="38">
        <v>1001994045</v>
      </c>
      <c r="B8060" s="41" t="s">
        <v>16</v>
      </c>
      <c r="C8060" s="41" t="s">
        <v>20</v>
      </c>
      <c r="D8060" s="38">
        <v>5364677</v>
      </c>
      <c r="E8060" s="38" t="s">
        <v>23</v>
      </c>
      <c r="F8060" s="42">
        <v>44798</v>
      </c>
    </row>
    <row r="8061" spans="1:6" x14ac:dyDescent="0.25">
      <c r="A8061" s="38">
        <v>1002161084</v>
      </c>
      <c r="B8061" s="41" t="s">
        <v>16</v>
      </c>
      <c r="C8061" s="41" t="s">
        <v>20</v>
      </c>
      <c r="D8061" s="38">
        <v>5364685</v>
      </c>
      <c r="E8061" s="38" t="s">
        <v>23</v>
      </c>
      <c r="F8061" s="42">
        <v>44798</v>
      </c>
    </row>
    <row r="8062" spans="1:6" x14ac:dyDescent="0.25">
      <c r="A8062" s="38">
        <v>1007126553</v>
      </c>
      <c r="B8062" s="41" t="s">
        <v>16</v>
      </c>
      <c r="C8062" s="41" t="s">
        <v>20</v>
      </c>
      <c r="D8062" s="38">
        <v>5364783</v>
      </c>
      <c r="E8062" s="38" t="s">
        <v>23</v>
      </c>
      <c r="F8062" s="42">
        <v>44798</v>
      </c>
    </row>
    <row r="8063" spans="1:6" x14ac:dyDescent="0.25">
      <c r="A8063" s="38">
        <v>1000307151</v>
      </c>
      <c r="B8063" s="41" t="s">
        <v>16</v>
      </c>
      <c r="C8063" s="41" t="s">
        <v>20</v>
      </c>
      <c r="D8063" s="38">
        <v>5364835</v>
      </c>
      <c r="E8063" s="38" t="s">
        <v>23</v>
      </c>
      <c r="F8063" s="42">
        <v>44798</v>
      </c>
    </row>
    <row r="8064" spans="1:6" x14ac:dyDescent="0.25">
      <c r="A8064" s="38">
        <v>1101380915</v>
      </c>
      <c r="B8064" s="41" t="s">
        <v>16</v>
      </c>
      <c r="C8064" s="41" t="s">
        <v>20</v>
      </c>
      <c r="D8064" s="38">
        <v>5365274</v>
      </c>
      <c r="E8064" s="38" t="s">
        <v>23</v>
      </c>
      <c r="F8064" s="42">
        <v>44798</v>
      </c>
    </row>
    <row r="8065" spans="1:6" x14ac:dyDescent="0.25">
      <c r="A8065" s="38">
        <v>1005572653</v>
      </c>
      <c r="B8065" s="41" t="s">
        <v>16</v>
      </c>
      <c r="C8065" s="41" t="s">
        <v>20</v>
      </c>
      <c r="D8065" s="38">
        <v>5365313</v>
      </c>
      <c r="E8065" s="38" t="s">
        <v>23</v>
      </c>
      <c r="F8065" s="42">
        <v>44798</v>
      </c>
    </row>
    <row r="8066" spans="1:6" x14ac:dyDescent="0.25">
      <c r="A8066" s="38">
        <v>1001944790</v>
      </c>
      <c r="B8066" s="41" t="s">
        <v>16</v>
      </c>
      <c r="C8066" s="41" t="s">
        <v>20</v>
      </c>
      <c r="D8066" s="38">
        <v>5365332</v>
      </c>
      <c r="E8066" s="38" t="s">
        <v>23</v>
      </c>
      <c r="F8066" s="42">
        <v>44798</v>
      </c>
    </row>
    <row r="8067" spans="1:6" x14ac:dyDescent="0.25">
      <c r="A8067" s="38">
        <v>1005581288</v>
      </c>
      <c r="B8067" s="41" t="s">
        <v>16</v>
      </c>
      <c r="C8067" s="41" t="s">
        <v>20</v>
      </c>
      <c r="D8067" s="38">
        <v>5365333</v>
      </c>
      <c r="E8067" s="38" t="s">
        <v>23</v>
      </c>
      <c r="F8067" s="42">
        <v>44798</v>
      </c>
    </row>
    <row r="8068" spans="1:6" x14ac:dyDescent="0.25">
      <c r="A8068" s="38">
        <v>1004502958</v>
      </c>
      <c r="B8068" s="41" t="s">
        <v>16</v>
      </c>
      <c r="C8068" s="41" t="s">
        <v>20</v>
      </c>
      <c r="D8068" s="38">
        <v>5365353</v>
      </c>
      <c r="E8068" s="38" t="s">
        <v>23</v>
      </c>
      <c r="F8068" s="42">
        <v>44798</v>
      </c>
    </row>
    <row r="8069" spans="1:6" x14ac:dyDescent="0.25">
      <c r="A8069" s="38">
        <v>1002429568</v>
      </c>
      <c r="B8069" s="41" t="s">
        <v>16</v>
      </c>
      <c r="C8069" s="41" t="s">
        <v>20</v>
      </c>
      <c r="D8069" s="38">
        <v>5365431</v>
      </c>
      <c r="E8069" s="38" t="s">
        <v>23</v>
      </c>
      <c r="F8069" s="42">
        <v>44798</v>
      </c>
    </row>
    <row r="8070" spans="1:6" x14ac:dyDescent="0.25">
      <c r="A8070" s="38">
        <v>1039102152</v>
      </c>
      <c r="B8070" s="41" t="s">
        <v>16</v>
      </c>
      <c r="C8070" s="41" t="s">
        <v>20</v>
      </c>
      <c r="D8070" s="38">
        <v>5365509</v>
      </c>
      <c r="E8070" s="38" t="s">
        <v>23</v>
      </c>
      <c r="F8070" s="42">
        <v>44798</v>
      </c>
    </row>
    <row r="8071" spans="1:6" x14ac:dyDescent="0.25">
      <c r="A8071" s="38">
        <v>1192777664</v>
      </c>
      <c r="B8071" s="41" t="s">
        <v>16</v>
      </c>
      <c r="C8071" s="41" t="s">
        <v>20</v>
      </c>
      <c r="D8071" s="38">
        <v>5365518</v>
      </c>
      <c r="E8071" s="38" t="s">
        <v>23</v>
      </c>
      <c r="F8071" s="42">
        <v>44798</v>
      </c>
    </row>
    <row r="8072" spans="1:6" x14ac:dyDescent="0.25">
      <c r="A8072" s="38">
        <v>1001031727</v>
      </c>
      <c r="B8072" s="41" t="s">
        <v>16</v>
      </c>
      <c r="C8072" s="41" t="s">
        <v>20</v>
      </c>
      <c r="D8072" s="38">
        <v>5365522</v>
      </c>
      <c r="E8072" s="38" t="s">
        <v>23</v>
      </c>
      <c r="F8072" s="42">
        <v>44798</v>
      </c>
    </row>
    <row r="8073" spans="1:6" x14ac:dyDescent="0.25">
      <c r="A8073" s="38">
        <v>1047506191</v>
      </c>
      <c r="B8073" s="41" t="s">
        <v>16</v>
      </c>
      <c r="C8073" s="41" t="s">
        <v>20</v>
      </c>
      <c r="D8073" s="38">
        <v>5365570</v>
      </c>
      <c r="E8073" s="38" t="s">
        <v>23</v>
      </c>
      <c r="F8073" s="42">
        <v>44798</v>
      </c>
    </row>
    <row r="8074" spans="1:6" x14ac:dyDescent="0.25">
      <c r="A8074" s="38">
        <v>1234097802</v>
      </c>
      <c r="B8074" s="41" t="s">
        <v>16</v>
      </c>
      <c r="C8074" s="41" t="s">
        <v>20</v>
      </c>
      <c r="D8074" s="38">
        <v>5365716</v>
      </c>
      <c r="E8074" s="38" t="s">
        <v>23</v>
      </c>
      <c r="F8074" s="42">
        <v>44798</v>
      </c>
    </row>
    <row r="8075" spans="1:6" x14ac:dyDescent="0.25">
      <c r="A8075" s="38">
        <v>1103123648</v>
      </c>
      <c r="B8075" s="41" t="s">
        <v>16</v>
      </c>
      <c r="C8075" s="41" t="s">
        <v>20</v>
      </c>
      <c r="D8075" s="38">
        <v>5365746</v>
      </c>
      <c r="E8075" s="38" t="s">
        <v>23</v>
      </c>
      <c r="F8075" s="42">
        <v>44798</v>
      </c>
    </row>
    <row r="8076" spans="1:6" x14ac:dyDescent="0.25">
      <c r="A8076" s="38">
        <v>1192750464</v>
      </c>
      <c r="B8076" s="41" t="s">
        <v>16</v>
      </c>
      <c r="C8076" s="41" t="s">
        <v>20</v>
      </c>
      <c r="D8076" s="38">
        <v>5365748</v>
      </c>
      <c r="E8076" s="38" t="s">
        <v>23</v>
      </c>
      <c r="F8076" s="42">
        <v>44798</v>
      </c>
    </row>
    <row r="8077" spans="1:6" x14ac:dyDescent="0.25">
      <c r="A8077" s="38">
        <v>1001946818</v>
      </c>
      <c r="B8077" s="41" t="s">
        <v>16</v>
      </c>
      <c r="C8077" s="41" t="s">
        <v>20</v>
      </c>
      <c r="D8077" s="38">
        <v>5365776</v>
      </c>
      <c r="E8077" s="38" t="s">
        <v>23</v>
      </c>
      <c r="F8077" s="42">
        <v>44798</v>
      </c>
    </row>
    <row r="8078" spans="1:6" x14ac:dyDescent="0.25">
      <c r="A8078" s="38">
        <v>1044635241</v>
      </c>
      <c r="B8078" s="41" t="s">
        <v>16</v>
      </c>
      <c r="C8078" s="41" t="s">
        <v>20</v>
      </c>
      <c r="D8078" s="38">
        <v>5365791</v>
      </c>
      <c r="E8078" s="38" t="s">
        <v>23</v>
      </c>
      <c r="F8078" s="42">
        <v>44798</v>
      </c>
    </row>
    <row r="8079" spans="1:6" x14ac:dyDescent="0.25">
      <c r="A8079" s="38">
        <v>1061797963</v>
      </c>
      <c r="B8079" s="41" t="s">
        <v>16</v>
      </c>
      <c r="C8079" s="41" t="s">
        <v>20</v>
      </c>
      <c r="D8079" s="38">
        <v>5365798</v>
      </c>
      <c r="E8079" s="38" t="s">
        <v>23</v>
      </c>
      <c r="F8079" s="42">
        <v>44798</v>
      </c>
    </row>
    <row r="8080" spans="1:6" x14ac:dyDescent="0.25">
      <c r="A8080" s="38">
        <v>1193404728</v>
      </c>
      <c r="B8080" s="41" t="s">
        <v>16</v>
      </c>
      <c r="C8080" s="41" t="s">
        <v>20</v>
      </c>
      <c r="D8080" s="38">
        <v>5366016</v>
      </c>
      <c r="E8080" s="38" t="s">
        <v>23</v>
      </c>
      <c r="F8080" s="42">
        <v>44798</v>
      </c>
    </row>
    <row r="8081" spans="1:6" x14ac:dyDescent="0.25">
      <c r="A8081" s="38">
        <v>1064984651</v>
      </c>
      <c r="B8081" s="41" t="s">
        <v>16</v>
      </c>
      <c r="C8081" s="41" t="s">
        <v>20</v>
      </c>
      <c r="D8081" s="38">
        <v>5366030</v>
      </c>
      <c r="E8081" s="38" t="s">
        <v>23</v>
      </c>
      <c r="F8081" s="42">
        <v>44798</v>
      </c>
    </row>
    <row r="8082" spans="1:6" x14ac:dyDescent="0.25">
      <c r="A8082" s="38">
        <v>1002212456</v>
      </c>
      <c r="B8082" s="41" t="s">
        <v>16</v>
      </c>
      <c r="C8082" s="41" t="s">
        <v>20</v>
      </c>
      <c r="D8082" s="38">
        <v>5366047</v>
      </c>
      <c r="E8082" s="38" t="s">
        <v>23</v>
      </c>
      <c r="F8082" s="42">
        <v>44798</v>
      </c>
    </row>
    <row r="8083" spans="1:6" x14ac:dyDescent="0.25">
      <c r="A8083" s="38">
        <v>1001825939</v>
      </c>
      <c r="B8083" s="41" t="s">
        <v>16</v>
      </c>
      <c r="C8083" s="41" t="s">
        <v>20</v>
      </c>
      <c r="D8083" s="38">
        <v>5366083</v>
      </c>
      <c r="E8083" s="38" t="s">
        <v>23</v>
      </c>
      <c r="F8083" s="42">
        <v>44798</v>
      </c>
    </row>
    <row r="8084" spans="1:6" x14ac:dyDescent="0.25">
      <c r="A8084" s="38">
        <v>1005465126</v>
      </c>
      <c r="B8084" s="41" t="s">
        <v>16</v>
      </c>
      <c r="C8084" s="41" t="s">
        <v>20</v>
      </c>
      <c r="D8084" s="38">
        <v>5366400</v>
      </c>
      <c r="E8084" s="38" t="s">
        <v>23</v>
      </c>
      <c r="F8084" s="42">
        <v>44798</v>
      </c>
    </row>
    <row r="8085" spans="1:6" x14ac:dyDescent="0.25">
      <c r="A8085" s="38">
        <v>1003379415</v>
      </c>
      <c r="B8085" s="41" t="s">
        <v>16</v>
      </c>
      <c r="C8085" s="41" t="s">
        <v>20</v>
      </c>
      <c r="D8085" s="38">
        <v>5366427</v>
      </c>
      <c r="E8085" s="38" t="s">
        <v>23</v>
      </c>
      <c r="F8085" s="42">
        <v>44798</v>
      </c>
    </row>
    <row r="8086" spans="1:6" x14ac:dyDescent="0.25">
      <c r="A8086" s="38">
        <v>1005659702</v>
      </c>
      <c r="B8086" s="41" t="s">
        <v>16</v>
      </c>
      <c r="C8086" s="41" t="s">
        <v>20</v>
      </c>
      <c r="D8086" s="38">
        <v>5366521</v>
      </c>
      <c r="E8086" s="38" t="s">
        <v>23</v>
      </c>
      <c r="F8086" s="42">
        <v>44798</v>
      </c>
    </row>
    <row r="8087" spans="1:6" x14ac:dyDescent="0.25">
      <c r="A8087" s="38">
        <v>1005093811</v>
      </c>
      <c r="B8087" s="41" t="s">
        <v>16</v>
      </c>
      <c r="C8087" s="41" t="s">
        <v>20</v>
      </c>
      <c r="D8087" s="38">
        <v>5366550</v>
      </c>
      <c r="E8087" s="38" t="s">
        <v>23</v>
      </c>
      <c r="F8087" s="42">
        <v>44798</v>
      </c>
    </row>
    <row r="8088" spans="1:6" x14ac:dyDescent="0.25">
      <c r="A8088" s="38">
        <v>1193314188</v>
      </c>
      <c r="B8088" s="41" t="s">
        <v>16</v>
      </c>
      <c r="C8088" s="41" t="s">
        <v>20</v>
      </c>
      <c r="D8088" s="38">
        <v>5366614</v>
      </c>
      <c r="E8088" s="38" t="s">
        <v>23</v>
      </c>
      <c r="F8088" s="42">
        <v>44798</v>
      </c>
    </row>
    <row r="8089" spans="1:6" x14ac:dyDescent="0.25">
      <c r="A8089" s="38">
        <v>1148439589</v>
      </c>
      <c r="B8089" s="41" t="s">
        <v>16</v>
      </c>
      <c r="C8089" s="41" t="s">
        <v>20</v>
      </c>
      <c r="D8089" s="38">
        <v>5366635</v>
      </c>
      <c r="E8089" s="38" t="s">
        <v>23</v>
      </c>
      <c r="F8089" s="42">
        <v>44798</v>
      </c>
    </row>
    <row r="8090" spans="1:6" x14ac:dyDescent="0.25">
      <c r="A8090" s="38">
        <v>1004494517</v>
      </c>
      <c r="B8090" s="41" t="s">
        <v>16</v>
      </c>
      <c r="C8090" s="41" t="s">
        <v>20</v>
      </c>
      <c r="D8090" s="38">
        <v>5366661</v>
      </c>
      <c r="E8090" s="38" t="s">
        <v>23</v>
      </c>
      <c r="F8090" s="42">
        <v>44798</v>
      </c>
    </row>
    <row r="8091" spans="1:6" x14ac:dyDescent="0.25">
      <c r="A8091" s="38">
        <v>1004358543</v>
      </c>
      <c r="B8091" s="41" t="s">
        <v>16</v>
      </c>
      <c r="C8091" s="41" t="s">
        <v>20</v>
      </c>
      <c r="D8091" s="38">
        <v>5366723</v>
      </c>
      <c r="E8091" s="38" t="s">
        <v>23</v>
      </c>
      <c r="F8091" s="42">
        <v>44798</v>
      </c>
    </row>
    <row r="8092" spans="1:6" x14ac:dyDescent="0.25">
      <c r="A8092" s="38">
        <v>1002033312</v>
      </c>
      <c r="B8092" s="41" t="s">
        <v>16</v>
      </c>
      <c r="C8092" s="41" t="s">
        <v>20</v>
      </c>
      <c r="D8092" s="38">
        <v>5366727</v>
      </c>
      <c r="E8092" s="38" t="s">
        <v>23</v>
      </c>
      <c r="F8092" s="42">
        <v>44798</v>
      </c>
    </row>
    <row r="8093" spans="1:6" x14ac:dyDescent="0.25">
      <c r="A8093" s="38">
        <v>1007719459</v>
      </c>
      <c r="B8093" s="41" t="s">
        <v>16</v>
      </c>
      <c r="C8093" s="41" t="s">
        <v>20</v>
      </c>
      <c r="D8093" s="38">
        <v>5366765</v>
      </c>
      <c r="E8093" s="38" t="s">
        <v>23</v>
      </c>
      <c r="F8093" s="42">
        <v>44798</v>
      </c>
    </row>
    <row r="8094" spans="1:6" x14ac:dyDescent="0.25">
      <c r="A8094" s="38">
        <v>1002212601</v>
      </c>
      <c r="B8094" s="41" t="s">
        <v>16</v>
      </c>
      <c r="C8094" s="41" t="s">
        <v>20</v>
      </c>
      <c r="D8094" s="38">
        <v>5366806</v>
      </c>
      <c r="E8094" s="38" t="s">
        <v>23</v>
      </c>
      <c r="F8094" s="42">
        <v>44798</v>
      </c>
    </row>
    <row r="8095" spans="1:6" x14ac:dyDescent="0.25">
      <c r="A8095" s="38">
        <v>1005569619</v>
      </c>
      <c r="B8095" s="41" t="s">
        <v>16</v>
      </c>
      <c r="C8095" s="41" t="s">
        <v>20</v>
      </c>
      <c r="D8095" s="38">
        <v>5366807</v>
      </c>
      <c r="E8095" s="38" t="s">
        <v>23</v>
      </c>
      <c r="F8095" s="42">
        <v>44798</v>
      </c>
    </row>
    <row r="8096" spans="1:6" x14ac:dyDescent="0.25">
      <c r="A8096" s="38">
        <v>1118567186</v>
      </c>
      <c r="B8096" s="41" t="s">
        <v>16</v>
      </c>
      <c r="C8096" s="41" t="s">
        <v>20</v>
      </c>
      <c r="D8096" s="38">
        <v>5366879</v>
      </c>
      <c r="E8096" s="38" t="s">
        <v>23</v>
      </c>
      <c r="F8096" s="42">
        <v>44798</v>
      </c>
    </row>
    <row r="8097" spans="1:6" x14ac:dyDescent="0.25">
      <c r="A8097" s="38">
        <v>1005551360</v>
      </c>
      <c r="B8097" s="41" t="s">
        <v>16</v>
      </c>
      <c r="C8097" s="41" t="s">
        <v>20</v>
      </c>
      <c r="D8097" s="38">
        <v>5366923</v>
      </c>
      <c r="E8097" s="38" t="s">
        <v>23</v>
      </c>
      <c r="F8097" s="42">
        <v>44798</v>
      </c>
    </row>
    <row r="8098" spans="1:6" x14ac:dyDescent="0.25">
      <c r="A8098" s="38">
        <v>1007470426</v>
      </c>
      <c r="B8098" s="41" t="s">
        <v>16</v>
      </c>
      <c r="C8098" s="41" t="s">
        <v>20</v>
      </c>
      <c r="D8098" s="38">
        <v>5366942</v>
      </c>
      <c r="E8098" s="38" t="s">
        <v>23</v>
      </c>
      <c r="F8098" s="42">
        <v>44798</v>
      </c>
    </row>
    <row r="8099" spans="1:6" x14ac:dyDescent="0.25">
      <c r="A8099" s="38">
        <v>1143465931</v>
      </c>
      <c r="B8099" s="41" t="s">
        <v>16</v>
      </c>
      <c r="C8099" s="41" t="s">
        <v>20</v>
      </c>
      <c r="D8099" s="38">
        <v>5366973</v>
      </c>
      <c r="E8099" s="38" t="s">
        <v>23</v>
      </c>
      <c r="F8099" s="42">
        <v>44798</v>
      </c>
    </row>
    <row r="8100" spans="1:6" x14ac:dyDescent="0.25">
      <c r="A8100" s="38">
        <v>1044600054</v>
      </c>
      <c r="B8100" s="41" t="s">
        <v>16</v>
      </c>
      <c r="C8100" s="41" t="s">
        <v>20</v>
      </c>
      <c r="D8100" s="38">
        <v>5367128</v>
      </c>
      <c r="E8100" s="38" t="s">
        <v>23</v>
      </c>
      <c r="F8100" s="42">
        <v>44798</v>
      </c>
    </row>
    <row r="8101" spans="1:6" x14ac:dyDescent="0.25">
      <c r="A8101" s="38">
        <v>1007118056</v>
      </c>
      <c r="B8101" s="41" t="s">
        <v>16</v>
      </c>
      <c r="C8101" s="41" t="s">
        <v>20</v>
      </c>
      <c r="D8101" s="38">
        <v>5367219</v>
      </c>
      <c r="E8101" s="38" t="s">
        <v>23</v>
      </c>
      <c r="F8101" s="42">
        <v>44798</v>
      </c>
    </row>
    <row r="8102" spans="1:6" x14ac:dyDescent="0.25">
      <c r="A8102" s="38">
        <v>1069492428</v>
      </c>
      <c r="B8102" s="41" t="s">
        <v>16</v>
      </c>
      <c r="C8102" s="41" t="s">
        <v>20</v>
      </c>
      <c r="D8102" s="38">
        <v>5367227</v>
      </c>
      <c r="E8102" s="38" t="s">
        <v>23</v>
      </c>
      <c r="F8102" s="42">
        <v>44798</v>
      </c>
    </row>
    <row r="8103" spans="1:6" x14ac:dyDescent="0.25">
      <c r="A8103" s="38">
        <v>1001782854</v>
      </c>
      <c r="B8103" s="41" t="s">
        <v>16</v>
      </c>
      <c r="C8103" s="41" t="s">
        <v>20</v>
      </c>
      <c r="D8103" s="38">
        <v>5367236</v>
      </c>
      <c r="E8103" s="38" t="s">
        <v>23</v>
      </c>
      <c r="F8103" s="42">
        <v>44798</v>
      </c>
    </row>
    <row r="8104" spans="1:6" x14ac:dyDescent="0.25">
      <c r="A8104" s="38">
        <v>1005482643</v>
      </c>
      <c r="B8104" s="41" t="s">
        <v>16</v>
      </c>
      <c r="C8104" s="41" t="s">
        <v>20</v>
      </c>
      <c r="D8104" s="38">
        <v>5367251</v>
      </c>
      <c r="E8104" s="38" t="s">
        <v>23</v>
      </c>
      <c r="F8104" s="42">
        <v>44798</v>
      </c>
    </row>
    <row r="8105" spans="1:6" x14ac:dyDescent="0.25">
      <c r="A8105" s="38">
        <v>92529190</v>
      </c>
      <c r="B8105" s="41" t="s">
        <v>16</v>
      </c>
      <c r="C8105" s="41" t="s">
        <v>20</v>
      </c>
      <c r="D8105" s="38">
        <v>5367320</v>
      </c>
      <c r="E8105" s="38" t="s">
        <v>23</v>
      </c>
      <c r="F8105" s="42">
        <v>44798</v>
      </c>
    </row>
    <row r="8106" spans="1:6" x14ac:dyDescent="0.25">
      <c r="A8106" s="38">
        <v>1002344215</v>
      </c>
      <c r="B8106" s="41" t="s">
        <v>16</v>
      </c>
      <c r="C8106" s="41" t="s">
        <v>20</v>
      </c>
      <c r="D8106" s="38">
        <v>5367346</v>
      </c>
      <c r="E8106" s="38" t="s">
        <v>23</v>
      </c>
      <c r="F8106" s="42">
        <v>44798</v>
      </c>
    </row>
    <row r="8107" spans="1:6" x14ac:dyDescent="0.25">
      <c r="A8107" s="38">
        <v>37899033</v>
      </c>
      <c r="B8107" s="41" t="s">
        <v>16</v>
      </c>
      <c r="C8107" s="41" t="s">
        <v>20</v>
      </c>
      <c r="D8107" s="38">
        <v>5367390</v>
      </c>
      <c r="E8107" s="38" t="s">
        <v>23</v>
      </c>
      <c r="F8107" s="42">
        <v>44798</v>
      </c>
    </row>
    <row r="8108" spans="1:6" x14ac:dyDescent="0.25">
      <c r="A8108" s="38">
        <v>1006680367</v>
      </c>
      <c r="B8108" s="41" t="s">
        <v>16</v>
      </c>
      <c r="C8108" s="41" t="s">
        <v>20</v>
      </c>
      <c r="D8108" s="38">
        <v>5367414</v>
      </c>
      <c r="E8108" s="38" t="s">
        <v>23</v>
      </c>
      <c r="F8108" s="42">
        <v>44798</v>
      </c>
    </row>
    <row r="8109" spans="1:6" x14ac:dyDescent="0.25">
      <c r="A8109" s="38">
        <v>1005663685</v>
      </c>
      <c r="B8109" s="41" t="s">
        <v>16</v>
      </c>
      <c r="C8109" s="41" t="s">
        <v>20</v>
      </c>
      <c r="D8109" s="38">
        <v>5367415</v>
      </c>
      <c r="E8109" s="38" t="s">
        <v>23</v>
      </c>
      <c r="F8109" s="42">
        <v>44798</v>
      </c>
    </row>
    <row r="8110" spans="1:6" x14ac:dyDescent="0.25">
      <c r="A8110" s="38">
        <v>1002152941</v>
      </c>
      <c r="B8110" s="41" t="s">
        <v>16</v>
      </c>
      <c r="C8110" s="41" t="s">
        <v>20</v>
      </c>
      <c r="D8110" s="38">
        <v>5367422</v>
      </c>
      <c r="E8110" s="38" t="s">
        <v>23</v>
      </c>
      <c r="F8110" s="42">
        <v>44798</v>
      </c>
    </row>
    <row r="8111" spans="1:6" x14ac:dyDescent="0.25">
      <c r="A8111" s="38">
        <v>1143454531</v>
      </c>
      <c r="B8111" s="41" t="s">
        <v>16</v>
      </c>
      <c r="C8111" s="41" t="s">
        <v>20</v>
      </c>
      <c r="D8111" s="38">
        <v>5367452</v>
      </c>
      <c r="E8111" s="38" t="s">
        <v>23</v>
      </c>
      <c r="F8111" s="42">
        <v>44798</v>
      </c>
    </row>
    <row r="8112" spans="1:6" x14ac:dyDescent="0.25">
      <c r="A8112" s="38">
        <v>1005582232</v>
      </c>
      <c r="B8112" s="41" t="s">
        <v>16</v>
      </c>
      <c r="C8112" s="41" t="s">
        <v>20</v>
      </c>
      <c r="D8112" s="38">
        <v>5367464</v>
      </c>
      <c r="E8112" s="38" t="s">
        <v>23</v>
      </c>
      <c r="F8112" s="42">
        <v>44798</v>
      </c>
    </row>
    <row r="8113" spans="1:6" x14ac:dyDescent="0.25">
      <c r="A8113" s="38">
        <v>1002299038</v>
      </c>
      <c r="B8113" s="41" t="s">
        <v>16</v>
      </c>
      <c r="C8113" s="41" t="s">
        <v>20</v>
      </c>
      <c r="D8113" s="38">
        <v>5367488</v>
      </c>
      <c r="E8113" s="38" t="s">
        <v>23</v>
      </c>
      <c r="F8113" s="42">
        <v>44798</v>
      </c>
    </row>
    <row r="8114" spans="1:6" x14ac:dyDescent="0.25">
      <c r="A8114" s="38">
        <v>1103113598</v>
      </c>
      <c r="B8114" s="41" t="s">
        <v>16</v>
      </c>
      <c r="C8114" s="41" t="s">
        <v>20</v>
      </c>
      <c r="D8114" s="38">
        <v>5367596</v>
      </c>
      <c r="E8114" s="38" t="s">
        <v>23</v>
      </c>
      <c r="F8114" s="42">
        <v>44798</v>
      </c>
    </row>
    <row r="8115" spans="1:6" x14ac:dyDescent="0.25">
      <c r="A8115" s="38">
        <v>1005662744</v>
      </c>
      <c r="B8115" s="41" t="s">
        <v>16</v>
      </c>
      <c r="C8115" s="41" t="s">
        <v>20</v>
      </c>
      <c r="D8115" s="38">
        <v>5367643</v>
      </c>
      <c r="E8115" s="38" t="s">
        <v>23</v>
      </c>
      <c r="F8115" s="42">
        <v>44798</v>
      </c>
    </row>
    <row r="8116" spans="1:6" x14ac:dyDescent="0.25">
      <c r="A8116" s="38">
        <v>1002395890</v>
      </c>
      <c r="B8116" s="41" t="s">
        <v>16</v>
      </c>
      <c r="C8116" s="41" t="s">
        <v>20</v>
      </c>
      <c r="D8116" s="38">
        <v>5367649</v>
      </c>
      <c r="E8116" s="38" t="s">
        <v>23</v>
      </c>
      <c r="F8116" s="42">
        <v>44798</v>
      </c>
    </row>
    <row r="8117" spans="1:6" x14ac:dyDescent="0.25">
      <c r="A8117" s="38">
        <v>1002155599</v>
      </c>
      <c r="B8117" s="41" t="s">
        <v>16</v>
      </c>
      <c r="C8117" s="41" t="s">
        <v>20</v>
      </c>
      <c r="D8117" s="38">
        <v>5367680</v>
      </c>
      <c r="E8117" s="38" t="s">
        <v>23</v>
      </c>
      <c r="F8117" s="42">
        <v>44798</v>
      </c>
    </row>
    <row r="8118" spans="1:6" x14ac:dyDescent="0.25">
      <c r="A8118" s="38">
        <v>1001934745</v>
      </c>
      <c r="B8118" s="41" t="s">
        <v>16</v>
      </c>
      <c r="C8118" s="41" t="s">
        <v>20</v>
      </c>
      <c r="D8118" s="38">
        <v>5367761</v>
      </c>
      <c r="E8118" s="38" t="s">
        <v>23</v>
      </c>
      <c r="F8118" s="42">
        <v>44798</v>
      </c>
    </row>
    <row r="8119" spans="1:6" x14ac:dyDescent="0.25">
      <c r="A8119" s="38">
        <v>1080021891</v>
      </c>
      <c r="B8119" s="41" t="s">
        <v>16</v>
      </c>
      <c r="C8119" s="41" t="s">
        <v>20</v>
      </c>
      <c r="D8119" s="38">
        <v>5367778</v>
      </c>
      <c r="E8119" s="38" t="s">
        <v>23</v>
      </c>
      <c r="F8119" s="42">
        <v>44798</v>
      </c>
    </row>
    <row r="8120" spans="1:6" x14ac:dyDescent="0.25">
      <c r="A8120" s="38">
        <v>1001882148</v>
      </c>
      <c r="B8120" s="41" t="s">
        <v>16</v>
      </c>
      <c r="C8120" s="41" t="s">
        <v>20</v>
      </c>
      <c r="D8120" s="38">
        <v>5367828</v>
      </c>
      <c r="E8120" s="38" t="s">
        <v>23</v>
      </c>
      <c r="F8120" s="42">
        <v>44798</v>
      </c>
    </row>
    <row r="8121" spans="1:6" x14ac:dyDescent="0.25">
      <c r="A8121" s="38">
        <v>1002027653</v>
      </c>
      <c r="B8121" s="41" t="s">
        <v>16</v>
      </c>
      <c r="C8121" s="41" t="s">
        <v>20</v>
      </c>
      <c r="D8121" s="38">
        <v>5367994</v>
      </c>
      <c r="E8121" s="38" t="s">
        <v>23</v>
      </c>
      <c r="F8121" s="42">
        <v>44798</v>
      </c>
    </row>
    <row r="8122" spans="1:6" x14ac:dyDescent="0.25">
      <c r="A8122" s="38">
        <v>8860926</v>
      </c>
      <c r="B8122" s="41" t="s">
        <v>16</v>
      </c>
      <c r="C8122" s="41" t="s">
        <v>20</v>
      </c>
      <c r="D8122" s="38">
        <v>5368070</v>
      </c>
      <c r="E8122" s="38" t="s">
        <v>23</v>
      </c>
      <c r="F8122" s="42">
        <v>44798</v>
      </c>
    </row>
    <row r="8123" spans="1:6" x14ac:dyDescent="0.25">
      <c r="A8123" s="38">
        <v>1005569992</v>
      </c>
      <c r="B8123" s="41" t="s">
        <v>16</v>
      </c>
      <c r="C8123" s="41" t="s">
        <v>20</v>
      </c>
      <c r="D8123" s="38">
        <v>5368143</v>
      </c>
      <c r="E8123" s="38" t="s">
        <v>23</v>
      </c>
      <c r="F8123" s="42">
        <v>44798</v>
      </c>
    </row>
    <row r="8124" spans="1:6" x14ac:dyDescent="0.25">
      <c r="A8124" s="38">
        <v>1001822194</v>
      </c>
      <c r="B8124" s="41" t="s">
        <v>16</v>
      </c>
      <c r="C8124" s="41" t="s">
        <v>20</v>
      </c>
      <c r="D8124" s="38">
        <v>5368246</v>
      </c>
      <c r="E8124" s="38" t="s">
        <v>23</v>
      </c>
      <c r="F8124" s="42">
        <v>44798</v>
      </c>
    </row>
    <row r="8125" spans="1:6" x14ac:dyDescent="0.25">
      <c r="A8125" s="38">
        <v>1003400470</v>
      </c>
      <c r="B8125" s="41" t="s">
        <v>16</v>
      </c>
      <c r="C8125" s="41" t="s">
        <v>20</v>
      </c>
      <c r="D8125" s="38">
        <v>5368276</v>
      </c>
      <c r="E8125" s="38" t="s">
        <v>23</v>
      </c>
      <c r="F8125" s="42">
        <v>44798</v>
      </c>
    </row>
    <row r="8126" spans="1:6" x14ac:dyDescent="0.25">
      <c r="A8126" s="38">
        <v>1002737009</v>
      </c>
      <c r="B8126" s="41" t="s">
        <v>16</v>
      </c>
      <c r="C8126" s="41" t="s">
        <v>20</v>
      </c>
      <c r="D8126" s="38">
        <v>5368334</v>
      </c>
      <c r="E8126" s="38" t="s">
        <v>23</v>
      </c>
      <c r="F8126" s="42">
        <v>44798</v>
      </c>
    </row>
    <row r="8127" spans="1:6" x14ac:dyDescent="0.25">
      <c r="A8127" s="38">
        <v>1006680503</v>
      </c>
      <c r="B8127" s="41" t="s">
        <v>16</v>
      </c>
      <c r="C8127" s="41" t="s">
        <v>20</v>
      </c>
      <c r="D8127" s="38">
        <v>5368422</v>
      </c>
      <c r="E8127" s="38" t="s">
        <v>23</v>
      </c>
      <c r="F8127" s="42">
        <v>44798</v>
      </c>
    </row>
    <row r="8128" spans="1:6" x14ac:dyDescent="0.25">
      <c r="A8128" s="38">
        <v>1001900175</v>
      </c>
      <c r="B8128" s="41" t="s">
        <v>16</v>
      </c>
      <c r="C8128" s="41" t="s">
        <v>20</v>
      </c>
      <c r="D8128" s="38">
        <v>5368424</v>
      </c>
      <c r="E8128" s="38" t="s">
        <v>23</v>
      </c>
      <c r="F8128" s="42">
        <v>44798</v>
      </c>
    </row>
    <row r="8129" spans="1:6" x14ac:dyDescent="0.25">
      <c r="A8129" s="38">
        <v>1118869666</v>
      </c>
      <c r="B8129" s="41" t="s">
        <v>16</v>
      </c>
      <c r="C8129" s="41" t="s">
        <v>20</v>
      </c>
      <c r="D8129" s="38">
        <v>5368531</v>
      </c>
      <c r="E8129" s="38" t="s">
        <v>23</v>
      </c>
      <c r="F8129" s="42">
        <v>44798</v>
      </c>
    </row>
    <row r="8130" spans="1:6" x14ac:dyDescent="0.25">
      <c r="A8130" s="38">
        <v>1085343758</v>
      </c>
      <c r="B8130" s="41" t="s">
        <v>16</v>
      </c>
      <c r="C8130" s="41" t="s">
        <v>20</v>
      </c>
      <c r="D8130" s="38">
        <v>5368564</v>
      </c>
      <c r="E8130" s="38" t="s">
        <v>23</v>
      </c>
      <c r="F8130" s="42">
        <v>44798</v>
      </c>
    </row>
    <row r="8131" spans="1:6" x14ac:dyDescent="0.25">
      <c r="A8131" s="38">
        <v>1102888604</v>
      </c>
      <c r="B8131" s="41" t="s">
        <v>16</v>
      </c>
      <c r="C8131" s="41" t="s">
        <v>20</v>
      </c>
      <c r="D8131" s="38">
        <v>5368588</v>
      </c>
      <c r="E8131" s="38" t="s">
        <v>23</v>
      </c>
      <c r="F8131" s="42">
        <v>44798</v>
      </c>
    </row>
    <row r="8132" spans="1:6" x14ac:dyDescent="0.25">
      <c r="A8132" s="38">
        <v>1001879143</v>
      </c>
      <c r="B8132" s="41" t="s">
        <v>16</v>
      </c>
      <c r="C8132" s="41" t="s">
        <v>20</v>
      </c>
      <c r="D8132" s="38">
        <v>5368600</v>
      </c>
      <c r="E8132" s="38" t="s">
        <v>23</v>
      </c>
      <c r="F8132" s="42">
        <v>44798</v>
      </c>
    </row>
    <row r="8133" spans="1:6" x14ac:dyDescent="0.25">
      <c r="A8133" s="38">
        <v>1143255973</v>
      </c>
      <c r="B8133" s="41" t="s">
        <v>16</v>
      </c>
      <c r="C8133" s="41" t="s">
        <v>20</v>
      </c>
      <c r="D8133" s="38">
        <v>5368635</v>
      </c>
      <c r="E8133" s="38" t="s">
        <v>23</v>
      </c>
      <c r="F8133" s="42">
        <v>44798</v>
      </c>
    </row>
    <row r="8134" spans="1:6" x14ac:dyDescent="0.25">
      <c r="A8134" s="38">
        <v>1019150659</v>
      </c>
      <c r="B8134" s="41" t="s">
        <v>16</v>
      </c>
      <c r="C8134" s="41" t="s">
        <v>20</v>
      </c>
      <c r="D8134" s="38">
        <v>5368679</v>
      </c>
      <c r="E8134" s="38" t="s">
        <v>23</v>
      </c>
      <c r="F8134" s="42">
        <v>44798</v>
      </c>
    </row>
    <row r="8135" spans="1:6" x14ac:dyDescent="0.25">
      <c r="A8135" s="38">
        <v>1002424813</v>
      </c>
      <c r="B8135" s="41" t="s">
        <v>16</v>
      </c>
      <c r="C8135" s="41" t="s">
        <v>20</v>
      </c>
      <c r="D8135" s="38">
        <v>5368689</v>
      </c>
      <c r="E8135" s="38" t="s">
        <v>23</v>
      </c>
      <c r="F8135" s="42">
        <v>44798</v>
      </c>
    </row>
    <row r="8136" spans="1:6" x14ac:dyDescent="0.25">
      <c r="A8136" s="38">
        <v>1005708028</v>
      </c>
      <c r="B8136" s="41" t="s">
        <v>16</v>
      </c>
      <c r="C8136" s="41" t="s">
        <v>20</v>
      </c>
      <c r="D8136" s="38">
        <v>5368771</v>
      </c>
      <c r="E8136" s="38" t="s">
        <v>23</v>
      </c>
      <c r="F8136" s="42">
        <v>44798</v>
      </c>
    </row>
    <row r="8137" spans="1:6" x14ac:dyDescent="0.25">
      <c r="A8137" s="38">
        <v>1045758941</v>
      </c>
      <c r="B8137" s="41" t="s">
        <v>16</v>
      </c>
      <c r="C8137" s="41" t="s">
        <v>20</v>
      </c>
      <c r="D8137" s="38">
        <v>5368914</v>
      </c>
      <c r="E8137" s="38" t="s">
        <v>23</v>
      </c>
      <c r="F8137" s="42">
        <v>44798</v>
      </c>
    </row>
    <row r="8138" spans="1:6" x14ac:dyDescent="0.25">
      <c r="A8138" s="38">
        <v>1002961839</v>
      </c>
      <c r="B8138" s="41" t="s">
        <v>16</v>
      </c>
      <c r="C8138" s="41" t="s">
        <v>20</v>
      </c>
      <c r="D8138" s="38">
        <v>5368959</v>
      </c>
      <c r="E8138" s="38" t="s">
        <v>23</v>
      </c>
      <c r="F8138" s="42">
        <v>44798</v>
      </c>
    </row>
    <row r="8139" spans="1:6" x14ac:dyDescent="0.25">
      <c r="A8139" s="38">
        <v>1193523943</v>
      </c>
      <c r="B8139" s="41" t="s">
        <v>16</v>
      </c>
      <c r="C8139" s="41" t="s">
        <v>20</v>
      </c>
      <c r="D8139" s="38">
        <v>5369014</v>
      </c>
      <c r="E8139" s="38" t="s">
        <v>23</v>
      </c>
      <c r="F8139" s="42">
        <v>44798</v>
      </c>
    </row>
    <row r="8140" spans="1:6" x14ac:dyDescent="0.25">
      <c r="A8140" s="38">
        <v>1001835282</v>
      </c>
      <c r="B8140" s="41" t="s">
        <v>16</v>
      </c>
      <c r="C8140" s="41" t="s">
        <v>20</v>
      </c>
      <c r="D8140" s="38">
        <v>5369057</v>
      </c>
      <c r="E8140" s="38" t="s">
        <v>23</v>
      </c>
      <c r="F8140" s="42">
        <v>44798</v>
      </c>
    </row>
    <row r="8141" spans="1:6" x14ac:dyDescent="0.25">
      <c r="A8141" s="38">
        <v>1052096170</v>
      </c>
      <c r="B8141" s="41" t="s">
        <v>16</v>
      </c>
      <c r="C8141" s="41" t="s">
        <v>20</v>
      </c>
      <c r="D8141" s="38">
        <v>5369105</v>
      </c>
      <c r="E8141" s="38" t="s">
        <v>23</v>
      </c>
      <c r="F8141" s="42">
        <v>44798</v>
      </c>
    </row>
    <row r="8142" spans="1:6" x14ac:dyDescent="0.25">
      <c r="A8142" s="38">
        <v>1063175799</v>
      </c>
      <c r="B8142" s="41" t="s">
        <v>16</v>
      </c>
      <c r="C8142" s="41" t="s">
        <v>20</v>
      </c>
      <c r="D8142" s="38">
        <v>5369159</v>
      </c>
      <c r="E8142" s="38" t="s">
        <v>23</v>
      </c>
      <c r="F8142" s="42">
        <v>44798</v>
      </c>
    </row>
    <row r="8143" spans="1:6" x14ac:dyDescent="0.25">
      <c r="A8143" s="38">
        <v>1004945410</v>
      </c>
      <c r="B8143" s="41" t="s">
        <v>16</v>
      </c>
      <c r="C8143" s="41" t="s">
        <v>20</v>
      </c>
      <c r="D8143" s="38">
        <v>5369258</v>
      </c>
      <c r="E8143" s="38" t="s">
        <v>23</v>
      </c>
      <c r="F8143" s="42">
        <v>44798</v>
      </c>
    </row>
    <row r="8144" spans="1:6" x14ac:dyDescent="0.25">
      <c r="A8144" s="38">
        <v>1007256246</v>
      </c>
      <c r="B8144" s="41" t="s">
        <v>16</v>
      </c>
      <c r="C8144" s="41" t="s">
        <v>20</v>
      </c>
      <c r="D8144" s="38">
        <v>5369302</v>
      </c>
      <c r="E8144" s="38" t="s">
        <v>23</v>
      </c>
      <c r="F8144" s="42">
        <v>44798</v>
      </c>
    </row>
    <row r="8145" spans="1:6" x14ac:dyDescent="0.25">
      <c r="A8145" s="38">
        <v>1001941571</v>
      </c>
      <c r="B8145" s="41" t="s">
        <v>16</v>
      </c>
      <c r="C8145" s="41" t="s">
        <v>20</v>
      </c>
      <c r="D8145" s="38">
        <v>5369365</v>
      </c>
      <c r="E8145" s="38" t="s">
        <v>23</v>
      </c>
      <c r="F8145" s="42">
        <v>44798</v>
      </c>
    </row>
    <row r="8146" spans="1:6" x14ac:dyDescent="0.25">
      <c r="A8146" s="38">
        <v>1193271399</v>
      </c>
      <c r="B8146" s="41" t="s">
        <v>16</v>
      </c>
      <c r="C8146" s="41" t="s">
        <v>20</v>
      </c>
      <c r="D8146" s="38">
        <v>5369418</v>
      </c>
      <c r="E8146" s="38" t="s">
        <v>23</v>
      </c>
      <c r="F8146" s="42">
        <v>44798</v>
      </c>
    </row>
    <row r="8147" spans="1:6" x14ac:dyDescent="0.25">
      <c r="A8147" s="38">
        <v>72245692</v>
      </c>
      <c r="B8147" s="41" t="s">
        <v>16</v>
      </c>
      <c r="C8147" s="41" t="s">
        <v>20</v>
      </c>
      <c r="D8147" s="38">
        <v>5369420</v>
      </c>
      <c r="E8147" s="38" t="s">
        <v>23</v>
      </c>
      <c r="F8147" s="42">
        <v>44798</v>
      </c>
    </row>
    <row r="8148" spans="1:6" x14ac:dyDescent="0.25">
      <c r="A8148" s="38">
        <v>1062977870</v>
      </c>
      <c r="B8148" s="41" t="s">
        <v>16</v>
      </c>
      <c r="C8148" s="41" t="s">
        <v>20</v>
      </c>
      <c r="D8148" s="38">
        <v>5369459</v>
      </c>
      <c r="E8148" s="38" t="s">
        <v>23</v>
      </c>
      <c r="F8148" s="42">
        <v>44798</v>
      </c>
    </row>
    <row r="8149" spans="1:6" x14ac:dyDescent="0.25">
      <c r="A8149" s="38">
        <v>1007976337</v>
      </c>
      <c r="B8149" s="41" t="s">
        <v>16</v>
      </c>
      <c r="C8149" s="41" t="s">
        <v>20</v>
      </c>
      <c r="D8149" s="38">
        <v>5369667</v>
      </c>
      <c r="E8149" s="38" t="s">
        <v>23</v>
      </c>
      <c r="F8149" s="42">
        <v>44798</v>
      </c>
    </row>
    <row r="8150" spans="1:6" x14ac:dyDescent="0.25">
      <c r="A8150" s="38">
        <v>1005513362</v>
      </c>
      <c r="B8150" s="41" t="s">
        <v>16</v>
      </c>
      <c r="C8150" s="41" t="s">
        <v>20</v>
      </c>
      <c r="D8150" s="38">
        <v>5369920</v>
      </c>
      <c r="E8150" s="38" t="s">
        <v>23</v>
      </c>
      <c r="F8150" s="42">
        <v>44798</v>
      </c>
    </row>
    <row r="8151" spans="1:6" x14ac:dyDescent="0.25">
      <c r="A8151" s="38">
        <v>1001943120</v>
      </c>
      <c r="B8151" s="41" t="s">
        <v>16</v>
      </c>
      <c r="C8151" s="41" t="s">
        <v>20</v>
      </c>
      <c r="D8151" s="38">
        <v>5369923</v>
      </c>
      <c r="E8151" s="38" t="s">
        <v>23</v>
      </c>
      <c r="F8151" s="42">
        <v>44798</v>
      </c>
    </row>
    <row r="8152" spans="1:6" x14ac:dyDescent="0.25">
      <c r="A8152" s="38">
        <v>1102884589</v>
      </c>
      <c r="B8152" s="41" t="s">
        <v>16</v>
      </c>
      <c r="C8152" s="41" t="s">
        <v>20</v>
      </c>
      <c r="D8152" s="38">
        <v>5369938</v>
      </c>
      <c r="E8152" s="38" t="s">
        <v>23</v>
      </c>
      <c r="F8152" s="42">
        <v>44798</v>
      </c>
    </row>
    <row r="8153" spans="1:6" x14ac:dyDescent="0.25">
      <c r="A8153" s="38">
        <v>1004434702</v>
      </c>
      <c r="B8153" s="41" t="s">
        <v>16</v>
      </c>
      <c r="C8153" s="41" t="s">
        <v>20</v>
      </c>
      <c r="D8153" s="38">
        <v>5369951</v>
      </c>
      <c r="E8153" s="38" t="s">
        <v>23</v>
      </c>
      <c r="F8153" s="42">
        <v>44798</v>
      </c>
    </row>
    <row r="8154" spans="1:6" x14ac:dyDescent="0.25">
      <c r="A8154" s="38">
        <v>1005540299</v>
      </c>
      <c r="B8154" s="41" t="s">
        <v>16</v>
      </c>
      <c r="C8154" s="41" t="s">
        <v>20</v>
      </c>
      <c r="D8154" s="38">
        <v>5369982</v>
      </c>
      <c r="E8154" s="38" t="s">
        <v>23</v>
      </c>
      <c r="F8154" s="42">
        <v>44798</v>
      </c>
    </row>
    <row r="8155" spans="1:6" x14ac:dyDescent="0.25">
      <c r="A8155" s="38">
        <v>1001829973</v>
      </c>
      <c r="B8155" s="41" t="s">
        <v>16</v>
      </c>
      <c r="C8155" s="41" t="s">
        <v>20</v>
      </c>
      <c r="D8155" s="38">
        <v>5370042</v>
      </c>
      <c r="E8155" s="38" t="s">
        <v>23</v>
      </c>
      <c r="F8155" s="42">
        <v>44798</v>
      </c>
    </row>
    <row r="8156" spans="1:6" x14ac:dyDescent="0.25">
      <c r="A8156" s="38">
        <v>1063081495</v>
      </c>
      <c r="B8156" s="41" t="s">
        <v>16</v>
      </c>
      <c r="C8156" s="41" t="s">
        <v>20</v>
      </c>
      <c r="D8156" s="38">
        <v>5370072</v>
      </c>
      <c r="E8156" s="38" t="s">
        <v>23</v>
      </c>
      <c r="F8156" s="42">
        <v>44798</v>
      </c>
    </row>
    <row r="8157" spans="1:6" x14ac:dyDescent="0.25">
      <c r="A8157" s="38">
        <v>1005605232</v>
      </c>
      <c r="B8157" s="41" t="s">
        <v>16</v>
      </c>
      <c r="C8157" s="41" t="s">
        <v>20</v>
      </c>
      <c r="D8157" s="38">
        <v>5370134</v>
      </c>
      <c r="E8157" s="38" t="s">
        <v>23</v>
      </c>
      <c r="F8157" s="42">
        <v>44798</v>
      </c>
    </row>
    <row r="8158" spans="1:6" x14ac:dyDescent="0.25">
      <c r="A8158" s="38">
        <v>1116284590</v>
      </c>
      <c r="B8158" s="41" t="s">
        <v>16</v>
      </c>
      <c r="C8158" s="41" t="s">
        <v>20</v>
      </c>
      <c r="D8158" s="38">
        <v>5370223</v>
      </c>
      <c r="E8158" s="38" t="s">
        <v>23</v>
      </c>
      <c r="F8158" s="42">
        <v>44798</v>
      </c>
    </row>
    <row r="8159" spans="1:6" x14ac:dyDescent="0.25">
      <c r="A8159" s="38">
        <v>1065917820</v>
      </c>
      <c r="B8159" s="41" t="s">
        <v>16</v>
      </c>
      <c r="C8159" s="41" t="s">
        <v>20</v>
      </c>
      <c r="D8159" s="38">
        <v>5370251</v>
      </c>
      <c r="E8159" s="38" t="s">
        <v>23</v>
      </c>
      <c r="F8159" s="42">
        <v>44798</v>
      </c>
    </row>
    <row r="8160" spans="1:6" x14ac:dyDescent="0.25">
      <c r="A8160" s="38">
        <v>1002208804</v>
      </c>
      <c r="B8160" s="41" t="s">
        <v>16</v>
      </c>
      <c r="C8160" s="41" t="s">
        <v>20</v>
      </c>
      <c r="D8160" s="38">
        <v>5370263</v>
      </c>
      <c r="E8160" s="38" t="s">
        <v>23</v>
      </c>
      <c r="F8160" s="42">
        <v>44798</v>
      </c>
    </row>
    <row r="8161" spans="1:6" x14ac:dyDescent="0.25">
      <c r="A8161" s="38">
        <v>1006775401</v>
      </c>
      <c r="B8161" s="41" t="s">
        <v>16</v>
      </c>
      <c r="C8161" s="41" t="s">
        <v>20</v>
      </c>
      <c r="D8161" s="38">
        <v>5370276</v>
      </c>
      <c r="E8161" s="38" t="s">
        <v>23</v>
      </c>
      <c r="F8161" s="42">
        <v>44798</v>
      </c>
    </row>
    <row r="8162" spans="1:6" x14ac:dyDescent="0.25">
      <c r="A8162" s="38">
        <v>1122141811</v>
      </c>
      <c r="B8162" s="41" t="s">
        <v>16</v>
      </c>
      <c r="C8162" s="41" t="s">
        <v>20</v>
      </c>
      <c r="D8162" s="38">
        <v>5370295</v>
      </c>
      <c r="E8162" s="38" t="s">
        <v>23</v>
      </c>
      <c r="F8162" s="42">
        <v>44798</v>
      </c>
    </row>
    <row r="8163" spans="1:6" x14ac:dyDescent="0.25">
      <c r="A8163" s="38">
        <v>1193311624</v>
      </c>
      <c r="B8163" s="41" t="s">
        <v>16</v>
      </c>
      <c r="C8163" s="41" t="s">
        <v>20</v>
      </c>
      <c r="D8163" s="38">
        <v>5370335</v>
      </c>
      <c r="E8163" s="38" t="s">
        <v>23</v>
      </c>
      <c r="F8163" s="42">
        <v>44798</v>
      </c>
    </row>
    <row r="8164" spans="1:6" x14ac:dyDescent="0.25">
      <c r="A8164" s="38">
        <v>1047377535</v>
      </c>
      <c r="B8164" s="41" t="s">
        <v>16</v>
      </c>
      <c r="C8164" s="41" t="s">
        <v>20</v>
      </c>
      <c r="D8164" s="38">
        <v>5370367</v>
      </c>
      <c r="E8164" s="38" t="s">
        <v>23</v>
      </c>
      <c r="F8164" s="42">
        <v>44798</v>
      </c>
    </row>
    <row r="8165" spans="1:6" x14ac:dyDescent="0.25">
      <c r="A8165" s="38">
        <v>1002024936</v>
      </c>
      <c r="B8165" s="41" t="s">
        <v>16</v>
      </c>
      <c r="C8165" s="41" t="s">
        <v>20</v>
      </c>
      <c r="D8165" s="38">
        <v>5370373</v>
      </c>
      <c r="E8165" s="38" t="s">
        <v>23</v>
      </c>
      <c r="F8165" s="42">
        <v>44798</v>
      </c>
    </row>
    <row r="8166" spans="1:6" x14ac:dyDescent="0.25">
      <c r="A8166" s="38">
        <v>1004095125</v>
      </c>
      <c r="B8166" s="41" t="s">
        <v>16</v>
      </c>
      <c r="C8166" s="41" t="s">
        <v>20</v>
      </c>
      <c r="D8166" s="38">
        <v>5370403</v>
      </c>
      <c r="E8166" s="38" t="s">
        <v>23</v>
      </c>
      <c r="F8166" s="42">
        <v>44798</v>
      </c>
    </row>
    <row r="8167" spans="1:6" x14ac:dyDescent="0.25">
      <c r="A8167" s="38">
        <v>1003367661</v>
      </c>
      <c r="B8167" s="41" t="s">
        <v>16</v>
      </c>
      <c r="C8167" s="41" t="s">
        <v>20</v>
      </c>
      <c r="D8167" s="38">
        <v>5370587</v>
      </c>
      <c r="E8167" s="38" t="s">
        <v>23</v>
      </c>
      <c r="F8167" s="42">
        <v>44798</v>
      </c>
    </row>
    <row r="8168" spans="1:6" x14ac:dyDescent="0.25">
      <c r="A8168" s="38">
        <v>1004279764</v>
      </c>
      <c r="B8168" s="41" t="s">
        <v>16</v>
      </c>
      <c r="C8168" s="41" t="s">
        <v>20</v>
      </c>
      <c r="D8168" s="38">
        <v>5370616</v>
      </c>
      <c r="E8168" s="38" t="s">
        <v>23</v>
      </c>
      <c r="F8168" s="42">
        <v>44798</v>
      </c>
    </row>
    <row r="8169" spans="1:6" x14ac:dyDescent="0.25">
      <c r="A8169" s="38">
        <v>1193040898</v>
      </c>
      <c r="B8169" s="41" t="s">
        <v>16</v>
      </c>
      <c r="C8169" s="41" t="s">
        <v>20</v>
      </c>
      <c r="D8169" s="38">
        <v>5370643</v>
      </c>
      <c r="E8169" s="38" t="s">
        <v>23</v>
      </c>
      <c r="F8169" s="42">
        <v>44798</v>
      </c>
    </row>
    <row r="8170" spans="1:6" x14ac:dyDescent="0.25">
      <c r="A8170" s="38">
        <v>1006876520</v>
      </c>
      <c r="B8170" s="41" t="s">
        <v>16</v>
      </c>
      <c r="C8170" s="41" t="s">
        <v>20</v>
      </c>
      <c r="D8170" s="38">
        <v>5370648</v>
      </c>
      <c r="E8170" s="38" t="s">
        <v>23</v>
      </c>
      <c r="F8170" s="42">
        <v>44798</v>
      </c>
    </row>
    <row r="8171" spans="1:6" x14ac:dyDescent="0.25">
      <c r="A8171" s="38">
        <v>1193575466</v>
      </c>
      <c r="B8171" s="41" t="s">
        <v>16</v>
      </c>
      <c r="C8171" s="41" t="s">
        <v>20</v>
      </c>
      <c r="D8171" s="38">
        <v>5370663</v>
      </c>
      <c r="E8171" s="38" t="s">
        <v>23</v>
      </c>
      <c r="F8171" s="42">
        <v>44798</v>
      </c>
    </row>
    <row r="8172" spans="1:6" x14ac:dyDescent="0.25">
      <c r="A8172" s="38">
        <v>1002159350</v>
      </c>
      <c r="B8172" s="41" t="s">
        <v>16</v>
      </c>
      <c r="C8172" s="41" t="s">
        <v>20</v>
      </c>
      <c r="D8172" s="38">
        <v>5370669</v>
      </c>
      <c r="E8172" s="38" t="s">
        <v>23</v>
      </c>
      <c r="F8172" s="42">
        <v>44798</v>
      </c>
    </row>
    <row r="8173" spans="1:6" x14ac:dyDescent="0.25">
      <c r="A8173" s="38">
        <v>1002379603</v>
      </c>
      <c r="B8173" s="41" t="s">
        <v>16</v>
      </c>
      <c r="C8173" s="41" t="s">
        <v>20</v>
      </c>
      <c r="D8173" s="38">
        <v>5370682</v>
      </c>
      <c r="E8173" s="38" t="s">
        <v>23</v>
      </c>
      <c r="F8173" s="42">
        <v>44798</v>
      </c>
    </row>
    <row r="8174" spans="1:6" x14ac:dyDescent="0.25">
      <c r="A8174" s="38">
        <v>1002073292</v>
      </c>
      <c r="B8174" s="41" t="s">
        <v>16</v>
      </c>
      <c r="C8174" s="41" t="s">
        <v>20</v>
      </c>
      <c r="D8174" s="38">
        <v>5370747</v>
      </c>
      <c r="E8174" s="38" t="s">
        <v>23</v>
      </c>
      <c r="F8174" s="42">
        <v>44798</v>
      </c>
    </row>
    <row r="8175" spans="1:6" x14ac:dyDescent="0.25">
      <c r="A8175" s="38">
        <v>1005625272</v>
      </c>
      <c r="B8175" s="41" t="s">
        <v>16</v>
      </c>
      <c r="C8175" s="41" t="s">
        <v>20</v>
      </c>
      <c r="D8175" s="38">
        <v>5370969</v>
      </c>
      <c r="E8175" s="38" t="s">
        <v>23</v>
      </c>
      <c r="F8175" s="42">
        <v>44798</v>
      </c>
    </row>
    <row r="8176" spans="1:6" x14ac:dyDescent="0.25">
      <c r="A8176" s="38">
        <v>1006615453</v>
      </c>
      <c r="B8176" s="41" t="s">
        <v>16</v>
      </c>
      <c r="C8176" s="41" t="s">
        <v>20</v>
      </c>
      <c r="D8176" s="38">
        <v>5371020</v>
      </c>
      <c r="E8176" s="38" t="s">
        <v>23</v>
      </c>
      <c r="F8176" s="42">
        <v>44798</v>
      </c>
    </row>
    <row r="8177" spans="1:6" x14ac:dyDescent="0.25">
      <c r="A8177" s="38">
        <v>1234891853</v>
      </c>
      <c r="B8177" s="41" t="s">
        <v>16</v>
      </c>
      <c r="C8177" s="41" t="s">
        <v>20</v>
      </c>
      <c r="D8177" s="38">
        <v>5371067</v>
      </c>
      <c r="E8177" s="38" t="s">
        <v>23</v>
      </c>
      <c r="F8177" s="42">
        <v>44798</v>
      </c>
    </row>
    <row r="8178" spans="1:6" x14ac:dyDescent="0.25">
      <c r="A8178" s="38">
        <v>1006575223</v>
      </c>
      <c r="B8178" s="41" t="s">
        <v>16</v>
      </c>
      <c r="C8178" s="41" t="s">
        <v>20</v>
      </c>
      <c r="D8178" s="38">
        <v>5371478</v>
      </c>
      <c r="E8178" s="38" t="s">
        <v>23</v>
      </c>
      <c r="F8178" s="42">
        <v>44798</v>
      </c>
    </row>
    <row r="8179" spans="1:6" x14ac:dyDescent="0.25">
      <c r="A8179" s="38">
        <v>1193532020</v>
      </c>
      <c r="B8179" s="41" t="s">
        <v>16</v>
      </c>
      <c r="C8179" s="41" t="s">
        <v>20</v>
      </c>
      <c r="D8179" s="38">
        <v>5371487</v>
      </c>
      <c r="E8179" s="38" t="s">
        <v>23</v>
      </c>
      <c r="F8179" s="42">
        <v>44798</v>
      </c>
    </row>
    <row r="8180" spans="1:6" x14ac:dyDescent="0.25">
      <c r="A8180" s="38">
        <v>1001945212</v>
      </c>
      <c r="B8180" s="41" t="s">
        <v>16</v>
      </c>
      <c r="C8180" s="41" t="s">
        <v>20</v>
      </c>
      <c r="D8180" s="38">
        <v>5371504</v>
      </c>
      <c r="E8180" s="38" t="s">
        <v>23</v>
      </c>
      <c r="F8180" s="42">
        <v>44798</v>
      </c>
    </row>
    <row r="8181" spans="1:6" x14ac:dyDescent="0.25">
      <c r="A8181" s="38">
        <v>1043116441</v>
      </c>
      <c r="B8181" s="41" t="s">
        <v>16</v>
      </c>
      <c r="C8181" s="41" t="s">
        <v>20</v>
      </c>
      <c r="D8181" s="38">
        <v>5371518</v>
      </c>
      <c r="E8181" s="38" t="s">
        <v>23</v>
      </c>
      <c r="F8181" s="42">
        <v>44798</v>
      </c>
    </row>
    <row r="8182" spans="1:6" x14ac:dyDescent="0.25">
      <c r="A8182" s="38">
        <v>1001032271</v>
      </c>
      <c r="B8182" s="41" t="s">
        <v>16</v>
      </c>
      <c r="C8182" s="41" t="s">
        <v>20</v>
      </c>
      <c r="D8182" s="38">
        <v>5371520</v>
      </c>
      <c r="E8182" s="38" t="s">
        <v>23</v>
      </c>
      <c r="F8182" s="42">
        <v>44798</v>
      </c>
    </row>
    <row r="8183" spans="1:6" x14ac:dyDescent="0.25">
      <c r="A8183" s="38">
        <v>1007124536</v>
      </c>
      <c r="B8183" s="41" t="s">
        <v>16</v>
      </c>
      <c r="C8183" s="41" t="s">
        <v>20</v>
      </c>
      <c r="D8183" s="38">
        <v>5371552</v>
      </c>
      <c r="E8183" s="38" t="s">
        <v>23</v>
      </c>
      <c r="F8183" s="42">
        <v>44798</v>
      </c>
    </row>
    <row r="8184" spans="1:6" x14ac:dyDescent="0.25">
      <c r="A8184" s="38">
        <v>1104384381</v>
      </c>
      <c r="B8184" s="41" t="s">
        <v>16</v>
      </c>
      <c r="C8184" s="41" t="s">
        <v>20</v>
      </c>
      <c r="D8184" s="38">
        <v>5371562</v>
      </c>
      <c r="E8184" s="38" t="s">
        <v>23</v>
      </c>
      <c r="F8184" s="42">
        <v>44798</v>
      </c>
    </row>
    <row r="8185" spans="1:6" x14ac:dyDescent="0.25">
      <c r="A8185" s="38">
        <v>1192818780</v>
      </c>
      <c r="B8185" s="41" t="s">
        <v>16</v>
      </c>
      <c r="C8185" s="41" t="s">
        <v>20</v>
      </c>
      <c r="D8185" s="38">
        <v>5371642</v>
      </c>
      <c r="E8185" s="38" t="s">
        <v>23</v>
      </c>
      <c r="F8185" s="42">
        <v>44798</v>
      </c>
    </row>
    <row r="8186" spans="1:6" x14ac:dyDescent="0.25">
      <c r="A8186" s="38">
        <v>1102878308</v>
      </c>
      <c r="B8186" s="41" t="s">
        <v>16</v>
      </c>
      <c r="C8186" s="41" t="s">
        <v>20</v>
      </c>
      <c r="D8186" s="38">
        <v>5371684</v>
      </c>
      <c r="E8186" s="38" t="s">
        <v>23</v>
      </c>
      <c r="F8186" s="42">
        <v>44798</v>
      </c>
    </row>
    <row r="8187" spans="1:6" x14ac:dyDescent="0.25">
      <c r="A8187" s="38">
        <v>1100629992</v>
      </c>
      <c r="B8187" s="41" t="s">
        <v>16</v>
      </c>
      <c r="C8187" s="41" t="s">
        <v>20</v>
      </c>
      <c r="D8187" s="38">
        <v>5371690</v>
      </c>
      <c r="E8187" s="38" t="s">
        <v>23</v>
      </c>
      <c r="F8187" s="42">
        <v>44798</v>
      </c>
    </row>
    <row r="8188" spans="1:6" x14ac:dyDescent="0.25">
      <c r="A8188" s="38">
        <v>1193257865</v>
      </c>
      <c r="B8188" s="41" t="s">
        <v>16</v>
      </c>
      <c r="C8188" s="41" t="s">
        <v>20</v>
      </c>
      <c r="D8188" s="38">
        <v>5371708</v>
      </c>
      <c r="E8188" s="38" t="s">
        <v>23</v>
      </c>
      <c r="F8188" s="42">
        <v>44798</v>
      </c>
    </row>
    <row r="8189" spans="1:6" x14ac:dyDescent="0.25">
      <c r="A8189" s="38">
        <v>1047504193</v>
      </c>
      <c r="B8189" s="41" t="s">
        <v>16</v>
      </c>
      <c r="C8189" s="41" t="s">
        <v>20</v>
      </c>
      <c r="D8189" s="38">
        <v>5371729</v>
      </c>
      <c r="E8189" s="38" t="s">
        <v>23</v>
      </c>
      <c r="F8189" s="42">
        <v>44798</v>
      </c>
    </row>
    <row r="8190" spans="1:6" x14ac:dyDescent="0.25">
      <c r="A8190" s="38">
        <v>1006326169</v>
      </c>
      <c r="B8190" s="41" t="s">
        <v>16</v>
      </c>
      <c r="C8190" s="41" t="s">
        <v>20</v>
      </c>
      <c r="D8190" s="38">
        <v>5371743</v>
      </c>
      <c r="E8190" s="38" t="s">
        <v>23</v>
      </c>
      <c r="F8190" s="42">
        <v>44798</v>
      </c>
    </row>
    <row r="8191" spans="1:6" x14ac:dyDescent="0.25">
      <c r="A8191" s="38">
        <v>1006195983</v>
      </c>
      <c r="B8191" s="41" t="s">
        <v>16</v>
      </c>
      <c r="C8191" s="41" t="s">
        <v>20</v>
      </c>
      <c r="D8191" s="38">
        <v>5371754</v>
      </c>
      <c r="E8191" s="38" t="s">
        <v>23</v>
      </c>
      <c r="F8191" s="42">
        <v>44798</v>
      </c>
    </row>
    <row r="8192" spans="1:6" x14ac:dyDescent="0.25">
      <c r="A8192" s="38">
        <v>1102230088</v>
      </c>
      <c r="B8192" s="41" t="s">
        <v>16</v>
      </c>
      <c r="C8192" s="41" t="s">
        <v>20</v>
      </c>
      <c r="D8192" s="38">
        <v>5371756</v>
      </c>
      <c r="E8192" s="38" t="s">
        <v>23</v>
      </c>
      <c r="F8192" s="42">
        <v>44798</v>
      </c>
    </row>
    <row r="8193" spans="1:6" x14ac:dyDescent="0.25">
      <c r="A8193" s="38">
        <v>1042356669</v>
      </c>
      <c r="B8193" s="41" t="s">
        <v>16</v>
      </c>
      <c r="C8193" s="41" t="s">
        <v>20</v>
      </c>
      <c r="D8193" s="38">
        <v>5371775</v>
      </c>
      <c r="E8193" s="38" t="s">
        <v>23</v>
      </c>
      <c r="F8193" s="42">
        <v>44798</v>
      </c>
    </row>
    <row r="8194" spans="1:6" x14ac:dyDescent="0.25">
      <c r="A8194" s="38">
        <v>1005626744</v>
      </c>
      <c r="B8194" s="41" t="s">
        <v>16</v>
      </c>
      <c r="C8194" s="41" t="s">
        <v>20</v>
      </c>
      <c r="D8194" s="38">
        <v>5371826</v>
      </c>
      <c r="E8194" s="38" t="s">
        <v>23</v>
      </c>
      <c r="F8194" s="42">
        <v>44798</v>
      </c>
    </row>
    <row r="8195" spans="1:6" x14ac:dyDescent="0.25">
      <c r="A8195" s="38">
        <v>1001883951</v>
      </c>
      <c r="B8195" s="41" t="s">
        <v>16</v>
      </c>
      <c r="C8195" s="41" t="s">
        <v>20</v>
      </c>
      <c r="D8195" s="38">
        <v>5371953</v>
      </c>
      <c r="E8195" s="38" t="s">
        <v>23</v>
      </c>
      <c r="F8195" s="42">
        <v>44798</v>
      </c>
    </row>
    <row r="8196" spans="1:6" x14ac:dyDescent="0.25">
      <c r="A8196" s="38">
        <v>1003434827</v>
      </c>
      <c r="B8196" s="41" t="s">
        <v>16</v>
      </c>
      <c r="C8196" s="41" t="s">
        <v>20</v>
      </c>
      <c r="D8196" s="38">
        <v>5371968</v>
      </c>
      <c r="E8196" s="38" t="s">
        <v>23</v>
      </c>
      <c r="F8196" s="42">
        <v>44798</v>
      </c>
    </row>
    <row r="8197" spans="1:6" x14ac:dyDescent="0.25">
      <c r="A8197" s="38">
        <v>1193229699</v>
      </c>
      <c r="B8197" s="41" t="s">
        <v>16</v>
      </c>
      <c r="C8197" s="41" t="s">
        <v>20</v>
      </c>
      <c r="D8197" s="38">
        <v>5372132</v>
      </c>
      <c r="E8197" s="38" t="s">
        <v>23</v>
      </c>
      <c r="F8197" s="42">
        <v>44798</v>
      </c>
    </row>
    <row r="8198" spans="1:6" x14ac:dyDescent="0.25">
      <c r="A8198" s="38">
        <v>1002489048</v>
      </c>
      <c r="B8198" s="41" t="s">
        <v>16</v>
      </c>
      <c r="C8198" s="41" t="s">
        <v>20</v>
      </c>
      <c r="D8198" s="38">
        <v>5372322</v>
      </c>
      <c r="E8198" s="38" t="s">
        <v>23</v>
      </c>
      <c r="F8198" s="42">
        <v>44798</v>
      </c>
    </row>
    <row r="8199" spans="1:6" x14ac:dyDescent="0.25">
      <c r="A8199" s="38">
        <v>1005603929</v>
      </c>
      <c r="B8199" s="41" t="s">
        <v>16</v>
      </c>
      <c r="C8199" s="41" t="s">
        <v>20</v>
      </c>
      <c r="D8199" s="38">
        <v>5372323</v>
      </c>
      <c r="E8199" s="38" t="s">
        <v>23</v>
      </c>
      <c r="F8199" s="42">
        <v>44798</v>
      </c>
    </row>
    <row r="8200" spans="1:6" x14ac:dyDescent="0.25">
      <c r="A8200" s="38">
        <v>1144103089</v>
      </c>
      <c r="B8200" s="41" t="s">
        <v>16</v>
      </c>
      <c r="C8200" s="41" t="s">
        <v>20</v>
      </c>
      <c r="D8200" s="38">
        <v>5372360</v>
      </c>
      <c r="E8200" s="38" t="s">
        <v>23</v>
      </c>
      <c r="F8200" s="42">
        <v>44798</v>
      </c>
    </row>
    <row r="8201" spans="1:6" x14ac:dyDescent="0.25">
      <c r="A8201" s="38">
        <v>1007505067</v>
      </c>
      <c r="B8201" s="41" t="s">
        <v>16</v>
      </c>
      <c r="C8201" s="41" t="s">
        <v>20</v>
      </c>
      <c r="D8201" s="38">
        <v>5372367</v>
      </c>
      <c r="E8201" s="38" t="s">
        <v>23</v>
      </c>
      <c r="F8201" s="42">
        <v>44798</v>
      </c>
    </row>
    <row r="8202" spans="1:6" x14ac:dyDescent="0.25">
      <c r="A8202" s="38">
        <v>1045746164</v>
      </c>
      <c r="B8202" s="41" t="s">
        <v>16</v>
      </c>
      <c r="C8202" s="41" t="s">
        <v>20</v>
      </c>
      <c r="D8202" s="38">
        <v>5372464</v>
      </c>
      <c r="E8202" s="38" t="s">
        <v>23</v>
      </c>
      <c r="F8202" s="42">
        <v>44798</v>
      </c>
    </row>
    <row r="8203" spans="1:6" x14ac:dyDescent="0.25">
      <c r="A8203" s="38">
        <v>1044210641</v>
      </c>
      <c r="B8203" s="41" t="s">
        <v>16</v>
      </c>
      <c r="C8203" s="41" t="s">
        <v>20</v>
      </c>
      <c r="D8203" s="38">
        <v>5372490</v>
      </c>
      <c r="E8203" s="38" t="s">
        <v>23</v>
      </c>
      <c r="F8203" s="42">
        <v>44798</v>
      </c>
    </row>
    <row r="8204" spans="1:6" x14ac:dyDescent="0.25">
      <c r="A8204" s="38">
        <v>1016105400</v>
      </c>
      <c r="B8204" s="41" t="s">
        <v>16</v>
      </c>
      <c r="C8204" s="41" t="s">
        <v>20</v>
      </c>
      <c r="D8204" s="38">
        <v>5372564</v>
      </c>
      <c r="E8204" s="38" t="s">
        <v>23</v>
      </c>
      <c r="F8204" s="42">
        <v>44798</v>
      </c>
    </row>
    <row r="8205" spans="1:6" x14ac:dyDescent="0.25">
      <c r="A8205" s="38">
        <v>1193213229</v>
      </c>
      <c r="B8205" s="41" t="s">
        <v>16</v>
      </c>
      <c r="C8205" s="41" t="s">
        <v>20</v>
      </c>
      <c r="D8205" s="38">
        <v>5372574</v>
      </c>
      <c r="E8205" s="38" t="s">
        <v>23</v>
      </c>
      <c r="F8205" s="42">
        <v>44798</v>
      </c>
    </row>
    <row r="8206" spans="1:6" x14ac:dyDescent="0.25">
      <c r="A8206" s="38">
        <v>1003257429</v>
      </c>
      <c r="B8206" s="41" t="s">
        <v>16</v>
      </c>
      <c r="C8206" s="41" t="s">
        <v>20</v>
      </c>
      <c r="D8206" s="38">
        <v>5372597</v>
      </c>
      <c r="E8206" s="38" t="s">
        <v>23</v>
      </c>
      <c r="F8206" s="42">
        <v>44798</v>
      </c>
    </row>
    <row r="8207" spans="1:6" x14ac:dyDescent="0.25">
      <c r="A8207" s="38">
        <v>1010067882</v>
      </c>
      <c r="B8207" s="41" t="s">
        <v>16</v>
      </c>
      <c r="C8207" s="41" t="s">
        <v>20</v>
      </c>
      <c r="D8207" s="38">
        <v>5372620</v>
      </c>
      <c r="E8207" s="38" t="s">
        <v>23</v>
      </c>
      <c r="F8207" s="42">
        <v>44798</v>
      </c>
    </row>
    <row r="8208" spans="1:6" x14ac:dyDescent="0.25">
      <c r="A8208" s="38">
        <v>1193106144</v>
      </c>
      <c r="B8208" s="41" t="s">
        <v>16</v>
      </c>
      <c r="C8208" s="41" t="s">
        <v>20</v>
      </c>
      <c r="D8208" s="38">
        <v>5372708</v>
      </c>
      <c r="E8208" s="38" t="s">
        <v>23</v>
      </c>
      <c r="F8208" s="42">
        <v>44798</v>
      </c>
    </row>
    <row r="8209" spans="1:6" x14ac:dyDescent="0.25">
      <c r="A8209" s="38">
        <v>1193301623</v>
      </c>
      <c r="B8209" s="41" t="s">
        <v>16</v>
      </c>
      <c r="C8209" s="41" t="s">
        <v>20</v>
      </c>
      <c r="D8209" s="38">
        <v>5372758</v>
      </c>
      <c r="E8209" s="38" t="s">
        <v>23</v>
      </c>
      <c r="F8209" s="42">
        <v>44798</v>
      </c>
    </row>
    <row r="8210" spans="1:6" x14ac:dyDescent="0.25">
      <c r="A8210" s="38">
        <v>1004863102</v>
      </c>
      <c r="B8210" s="41" t="s">
        <v>16</v>
      </c>
      <c r="C8210" s="41" t="s">
        <v>20</v>
      </c>
      <c r="D8210" s="38">
        <v>5372796</v>
      </c>
      <c r="E8210" s="38" t="s">
        <v>23</v>
      </c>
      <c r="F8210" s="42">
        <v>44798</v>
      </c>
    </row>
    <row r="8211" spans="1:6" x14ac:dyDescent="0.25">
      <c r="A8211" s="38">
        <v>1006513359</v>
      </c>
      <c r="B8211" s="41" t="s">
        <v>16</v>
      </c>
      <c r="C8211" s="41" t="s">
        <v>20</v>
      </c>
      <c r="D8211" s="38">
        <v>5372831</v>
      </c>
      <c r="E8211" s="38" t="s">
        <v>23</v>
      </c>
      <c r="F8211" s="42">
        <v>44798</v>
      </c>
    </row>
    <row r="8212" spans="1:6" x14ac:dyDescent="0.25">
      <c r="A8212" s="38">
        <v>1007299370</v>
      </c>
      <c r="B8212" s="41" t="s">
        <v>16</v>
      </c>
      <c r="C8212" s="41" t="s">
        <v>20</v>
      </c>
      <c r="D8212" s="38">
        <v>5372957</v>
      </c>
      <c r="E8212" s="38" t="s">
        <v>23</v>
      </c>
      <c r="F8212" s="42">
        <v>44798</v>
      </c>
    </row>
    <row r="8213" spans="1:6" x14ac:dyDescent="0.25">
      <c r="A8213" s="38">
        <v>1004593769</v>
      </c>
      <c r="B8213" s="41" t="s">
        <v>16</v>
      </c>
      <c r="C8213" s="41" t="s">
        <v>20</v>
      </c>
      <c r="D8213" s="38">
        <v>5373016</v>
      </c>
      <c r="E8213" s="38" t="s">
        <v>23</v>
      </c>
      <c r="F8213" s="42">
        <v>44798</v>
      </c>
    </row>
    <row r="8214" spans="1:6" x14ac:dyDescent="0.25">
      <c r="A8214" s="38">
        <v>1001943532</v>
      </c>
      <c r="B8214" s="41" t="s">
        <v>16</v>
      </c>
      <c r="C8214" s="41" t="s">
        <v>20</v>
      </c>
      <c r="D8214" s="38">
        <v>5373025</v>
      </c>
      <c r="E8214" s="38" t="s">
        <v>23</v>
      </c>
      <c r="F8214" s="42">
        <v>44798</v>
      </c>
    </row>
    <row r="8215" spans="1:6" x14ac:dyDescent="0.25">
      <c r="A8215" s="38">
        <v>1007257119</v>
      </c>
      <c r="B8215" s="41" t="s">
        <v>16</v>
      </c>
      <c r="C8215" s="41" t="s">
        <v>20</v>
      </c>
      <c r="D8215" s="38">
        <v>5373291</v>
      </c>
      <c r="E8215" s="38" t="s">
        <v>23</v>
      </c>
      <c r="F8215" s="42">
        <v>44798</v>
      </c>
    </row>
    <row r="8216" spans="1:6" x14ac:dyDescent="0.25">
      <c r="A8216" s="38">
        <v>1002421331</v>
      </c>
      <c r="B8216" s="41" t="s">
        <v>16</v>
      </c>
      <c r="C8216" s="41" t="s">
        <v>20</v>
      </c>
      <c r="D8216" s="38">
        <v>5373292</v>
      </c>
      <c r="E8216" s="38" t="s">
        <v>23</v>
      </c>
      <c r="F8216" s="42">
        <v>44798</v>
      </c>
    </row>
    <row r="8217" spans="1:6" x14ac:dyDescent="0.25">
      <c r="A8217" s="38">
        <v>1192899666</v>
      </c>
      <c r="B8217" s="41" t="s">
        <v>16</v>
      </c>
      <c r="C8217" s="41" t="s">
        <v>20</v>
      </c>
      <c r="D8217" s="38">
        <v>5373411</v>
      </c>
      <c r="E8217" s="38" t="s">
        <v>23</v>
      </c>
      <c r="F8217" s="42">
        <v>44798</v>
      </c>
    </row>
    <row r="8218" spans="1:6" x14ac:dyDescent="0.25">
      <c r="A8218" s="38">
        <v>1007970945</v>
      </c>
      <c r="B8218" s="41" t="s">
        <v>16</v>
      </c>
      <c r="C8218" s="41" t="s">
        <v>20</v>
      </c>
      <c r="D8218" s="38">
        <v>5373506</v>
      </c>
      <c r="E8218" s="38" t="s">
        <v>23</v>
      </c>
      <c r="F8218" s="42">
        <v>44798</v>
      </c>
    </row>
    <row r="8219" spans="1:6" x14ac:dyDescent="0.25">
      <c r="A8219" s="38">
        <v>1005568811</v>
      </c>
      <c r="B8219" s="41" t="s">
        <v>16</v>
      </c>
      <c r="C8219" s="41" t="s">
        <v>20</v>
      </c>
      <c r="D8219" s="38">
        <v>5373522</v>
      </c>
      <c r="E8219" s="38" t="s">
        <v>23</v>
      </c>
      <c r="F8219" s="42">
        <v>44798</v>
      </c>
    </row>
    <row r="8220" spans="1:6" x14ac:dyDescent="0.25">
      <c r="A8220" s="38">
        <v>1003427545</v>
      </c>
      <c r="B8220" s="41" t="s">
        <v>16</v>
      </c>
      <c r="C8220" s="41" t="s">
        <v>20</v>
      </c>
      <c r="D8220" s="38">
        <v>5373526</v>
      </c>
      <c r="E8220" s="38" t="s">
        <v>23</v>
      </c>
      <c r="F8220" s="42">
        <v>44798</v>
      </c>
    </row>
    <row r="8221" spans="1:6" x14ac:dyDescent="0.25">
      <c r="A8221" s="38">
        <v>1042447745</v>
      </c>
      <c r="B8221" s="41" t="s">
        <v>16</v>
      </c>
      <c r="C8221" s="41" t="s">
        <v>20</v>
      </c>
      <c r="D8221" s="38">
        <v>5373553</v>
      </c>
      <c r="E8221" s="38" t="s">
        <v>23</v>
      </c>
      <c r="F8221" s="42">
        <v>44798</v>
      </c>
    </row>
    <row r="8222" spans="1:6" x14ac:dyDescent="0.25">
      <c r="A8222" s="38">
        <v>1088329630</v>
      </c>
      <c r="B8222" s="41" t="s">
        <v>16</v>
      </c>
      <c r="C8222" s="41" t="s">
        <v>20</v>
      </c>
      <c r="D8222" s="38">
        <v>5373594</v>
      </c>
      <c r="E8222" s="38" t="s">
        <v>23</v>
      </c>
      <c r="F8222" s="42">
        <v>44798</v>
      </c>
    </row>
    <row r="8223" spans="1:6" x14ac:dyDescent="0.25">
      <c r="A8223" s="38">
        <v>1103123335</v>
      </c>
      <c r="B8223" s="41" t="s">
        <v>16</v>
      </c>
      <c r="C8223" s="41" t="s">
        <v>20</v>
      </c>
      <c r="D8223" s="38">
        <v>5373598</v>
      </c>
      <c r="E8223" s="38" t="s">
        <v>23</v>
      </c>
      <c r="F8223" s="42">
        <v>44798</v>
      </c>
    </row>
    <row r="8224" spans="1:6" x14ac:dyDescent="0.25">
      <c r="A8224" s="38">
        <v>1002403070</v>
      </c>
      <c r="B8224" s="41" t="s">
        <v>16</v>
      </c>
      <c r="C8224" s="41" t="s">
        <v>20</v>
      </c>
      <c r="D8224" s="38">
        <v>5373671</v>
      </c>
      <c r="E8224" s="38" t="s">
        <v>23</v>
      </c>
      <c r="F8224" s="42">
        <v>44798</v>
      </c>
    </row>
    <row r="8225" spans="1:6" x14ac:dyDescent="0.25">
      <c r="A8225" s="38">
        <v>1143260726</v>
      </c>
      <c r="B8225" s="41" t="s">
        <v>16</v>
      </c>
      <c r="C8225" s="41" t="s">
        <v>20</v>
      </c>
      <c r="D8225" s="38">
        <v>5373676</v>
      </c>
      <c r="E8225" s="38" t="s">
        <v>23</v>
      </c>
      <c r="F8225" s="42">
        <v>44798</v>
      </c>
    </row>
    <row r="8226" spans="1:6" x14ac:dyDescent="0.25">
      <c r="A8226" s="38">
        <v>1001819567</v>
      </c>
      <c r="B8226" s="41" t="s">
        <v>16</v>
      </c>
      <c r="C8226" s="41" t="s">
        <v>20</v>
      </c>
      <c r="D8226" s="38">
        <v>5373695</v>
      </c>
      <c r="E8226" s="38" t="s">
        <v>23</v>
      </c>
      <c r="F8226" s="42">
        <v>44798</v>
      </c>
    </row>
    <row r="8227" spans="1:6" x14ac:dyDescent="0.25">
      <c r="A8227" s="38">
        <v>1010082115</v>
      </c>
      <c r="B8227" s="41" t="s">
        <v>16</v>
      </c>
      <c r="C8227" s="41" t="s">
        <v>20</v>
      </c>
      <c r="D8227" s="38">
        <v>5373733</v>
      </c>
      <c r="E8227" s="38" t="s">
        <v>23</v>
      </c>
      <c r="F8227" s="42">
        <v>44798</v>
      </c>
    </row>
    <row r="8228" spans="1:6" x14ac:dyDescent="0.25">
      <c r="A8228" s="38">
        <v>55306545</v>
      </c>
      <c r="B8228" s="41" t="s">
        <v>16</v>
      </c>
      <c r="C8228" s="41" t="s">
        <v>20</v>
      </c>
      <c r="D8228" s="38">
        <v>5373751</v>
      </c>
      <c r="E8228" s="38" t="s">
        <v>23</v>
      </c>
      <c r="F8228" s="42">
        <v>44798</v>
      </c>
    </row>
    <row r="8229" spans="1:6" x14ac:dyDescent="0.25">
      <c r="A8229" s="38">
        <v>1003233931</v>
      </c>
      <c r="B8229" s="41" t="s">
        <v>16</v>
      </c>
      <c r="C8229" s="41" t="s">
        <v>20</v>
      </c>
      <c r="D8229" s="38">
        <v>5373761</v>
      </c>
      <c r="E8229" s="38" t="s">
        <v>23</v>
      </c>
      <c r="F8229" s="42">
        <v>44798</v>
      </c>
    </row>
    <row r="8230" spans="1:6" x14ac:dyDescent="0.25">
      <c r="A8230" s="38">
        <v>1193473810</v>
      </c>
      <c r="B8230" s="41" t="s">
        <v>16</v>
      </c>
      <c r="C8230" s="41" t="s">
        <v>20</v>
      </c>
      <c r="D8230" s="38">
        <v>5373808</v>
      </c>
      <c r="E8230" s="38" t="s">
        <v>23</v>
      </c>
      <c r="F8230" s="42">
        <v>44798</v>
      </c>
    </row>
    <row r="8231" spans="1:6" x14ac:dyDescent="0.25">
      <c r="A8231" s="38">
        <v>1002343655</v>
      </c>
      <c r="B8231" s="41" t="s">
        <v>16</v>
      </c>
      <c r="C8231" s="41" t="s">
        <v>20</v>
      </c>
      <c r="D8231" s="38">
        <v>5373887</v>
      </c>
      <c r="E8231" s="38" t="s">
        <v>23</v>
      </c>
      <c r="F8231" s="42">
        <v>44798</v>
      </c>
    </row>
    <row r="8232" spans="1:6" x14ac:dyDescent="0.25">
      <c r="A8232" s="38">
        <v>1095819784</v>
      </c>
      <c r="B8232" s="41" t="s">
        <v>16</v>
      </c>
      <c r="C8232" s="41" t="s">
        <v>20</v>
      </c>
      <c r="D8232" s="38">
        <v>5373889</v>
      </c>
      <c r="E8232" s="38" t="s">
        <v>23</v>
      </c>
      <c r="F8232" s="42">
        <v>44798</v>
      </c>
    </row>
    <row r="8233" spans="1:6" x14ac:dyDescent="0.25">
      <c r="A8233" s="38">
        <v>1193565203</v>
      </c>
      <c r="B8233" s="41" t="s">
        <v>16</v>
      </c>
      <c r="C8233" s="41" t="s">
        <v>20</v>
      </c>
      <c r="D8233" s="38">
        <v>5373920</v>
      </c>
      <c r="E8233" s="38" t="s">
        <v>23</v>
      </c>
      <c r="F8233" s="42">
        <v>44798</v>
      </c>
    </row>
    <row r="8234" spans="1:6" x14ac:dyDescent="0.25">
      <c r="A8234" s="38">
        <v>1005584215</v>
      </c>
      <c r="B8234" s="41" t="s">
        <v>16</v>
      </c>
      <c r="C8234" s="41" t="s">
        <v>20</v>
      </c>
      <c r="D8234" s="38">
        <v>5374028</v>
      </c>
      <c r="E8234" s="38" t="s">
        <v>23</v>
      </c>
      <c r="F8234" s="42">
        <v>44798</v>
      </c>
    </row>
    <row r="8235" spans="1:6" x14ac:dyDescent="0.25">
      <c r="A8235" s="38">
        <v>1042848280</v>
      </c>
      <c r="B8235" s="41" t="s">
        <v>16</v>
      </c>
      <c r="C8235" s="41" t="s">
        <v>20</v>
      </c>
      <c r="D8235" s="38">
        <v>5374038</v>
      </c>
      <c r="E8235" s="38" t="s">
        <v>23</v>
      </c>
      <c r="F8235" s="42">
        <v>44798</v>
      </c>
    </row>
    <row r="8236" spans="1:6" x14ac:dyDescent="0.25">
      <c r="A8236" s="38">
        <v>1001833522</v>
      </c>
      <c r="B8236" s="41" t="s">
        <v>16</v>
      </c>
      <c r="C8236" s="41" t="s">
        <v>20</v>
      </c>
      <c r="D8236" s="38">
        <v>5374156</v>
      </c>
      <c r="E8236" s="38" t="s">
        <v>23</v>
      </c>
      <c r="F8236" s="42">
        <v>44798</v>
      </c>
    </row>
    <row r="8237" spans="1:6" x14ac:dyDescent="0.25">
      <c r="A8237" s="38">
        <v>1002723212</v>
      </c>
      <c r="B8237" s="41" t="s">
        <v>16</v>
      </c>
      <c r="C8237" s="41" t="s">
        <v>20</v>
      </c>
      <c r="D8237" s="38">
        <v>5374198</v>
      </c>
      <c r="E8237" s="38" t="s">
        <v>23</v>
      </c>
      <c r="F8237" s="42">
        <v>44798</v>
      </c>
    </row>
    <row r="8238" spans="1:6" x14ac:dyDescent="0.25">
      <c r="A8238" s="38">
        <v>1007890110</v>
      </c>
      <c r="B8238" s="41" t="s">
        <v>16</v>
      </c>
      <c r="C8238" s="41" t="s">
        <v>20</v>
      </c>
      <c r="D8238" s="38">
        <v>5374209</v>
      </c>
      <c r="E8238" s="38" t="s">
        <v>23</v>
      </c>
      <c r="F8238" s="42">
        <v>44798</v>
      </c>
    </row>
    <row r="8239" spans="1:6" x14ac:dyDescent="0.25">
      <c r="A8239" s="38">
        <v>1002440990</v>
      </c>
      <c r="B8239" s="41" t="s">
        <v>16</v>
      </c>
      <c r="C8239" s="41" t="s">
        <v>20</v>
      </c>
      <c r="D8239" s="38">
        <v>5374230</v>
      </c>
      <c r="E8239" s="38" t="s">
        <v>23</v>
      </c>
      <c r="F8239" s="42">
        <v>44798</v>
      </c>
    </row>
    <row r="8240" spans="1:6" x14ac:dyDescent="0.25">
      <c r="A8240" s="38">
        <v>1005441226</v>
      </c>
      <c r="B8240" s="41" t="s">
        <v>16</v>
      </c>
      <c r="C8240" s="41" t="s">
        <v>20</v>
      </c>
      <c r="D8240" s="38">
        <v>5374239</v>
      </c>
      <c r="E8240" s="38" t="s">
        <v>23</v>
      </c>
      <c r="F8240" s="42">
        <v>44798</v>
      </c>
    </row>
    <row r="8241" spans="1:6" x14ac:dyDescent="0.25">
      <c r="A8241" s="38">
        <v>1001821839</v>
      </c>
      <c r="B8241" s="41" t="s">
        <v>16</v>
      </c>
      <c r="C8241" s="41" t="s">
        <v>20</v>
      </c>
      <c r="D8241" s="38">
        <v>5374261</v>
      </c>
      <c r="E8241" s="38" t="s">
        <v>23</v>
      </c>
      <c r="F8241" s="42">
        <v>44798</v>
      </c>
    </row>
    <row r="8242" spans="1:6" x14ac:dyDescent="0.25">
      <c r="A8242" s="38">
        <v>1007951344</v>
      </c>
      <c r="B8242" s="41" t="s">
        <v>16</v>
      </c>
      <c r="C8242" s="41" t="s">
        <v>20</v>
      </c>
      <c r="D8242" s="38">
        <v>5374280</v>
      </c>
      <c r="E8242" s="38" t="s">
        <v>23</v>
      </c>
      <c r="F8242" s="42">
        <v>44798</v>
      </c>
    </row>
    <row r="8243" spans="1:6" x14ac:dyDescent="0.25">
      <c r="A8243" s="38">
        <v>1003379941</v>
      </c>
      <c r="B8243" s="41" t="s">
        <v>16</v>
      </c>
      <c r="C8243" s="41" t="s">
        <v>20</v>
      </c>
      <c r="D8243" s="38">
        <v>5374290</v>
      </c>
      <c r="E8243" s="38" t="s">
        <v>23</v>
      </c>
      <c r="F8243" s="42">
        <v>44798</v>
      </c>
    </row>
    <row r="8244" spans="1:6" x14ac:dyDescent="0.25">
      <c r="A8244" s="38">
        <v>1004276649</v>
      </c>
      <c r="B8244" s="41" t="s">
        <v>16</v>
      </c>
      <c r="C8244" s="41" t="s">
        <v>20</v>
      </c>
      <c r="D8244" s="38">
        <v>5374366</v>
      </c>
      <c r="E8244" s="38" t="s">
        <v>23</v>
      </c>
      <c r="F8244" s="42">
        <v>44798</v>
      </c>
    </row>
    <row r="8245" spans="1:6" x14ac:dyDescent="0.25">
      <c r="A8245" s="38">
        <v>1005661910</v>
      </c>
      <c r="B8245" s="41" t="s">
        <v>16</v>
      </c>
      <c r="C8245" s="41" t="s">
        <v>20</v>
      </c>
      <c r="D8245" s="38">
        <v>5374373</v>
      </c>
      <c r="E8245" s="38" t="s">
        <v>23</v>
      </c>
      <c r="F8245" s="42">
        <v>44798</v>
      </c>
    </row>
    <row r="8246" spans="1:6" x14ac:dyDescent="0.25">
      <c r="A8246" s="38">
        <v>1049639909</v>
      </c>
      <c r="B8246" s="41" t="s">
        <v>16</v>
      </c>
      <c r="C8246" s="41" t="s">
        <v>20</v>
      </c>
      <c r="D8246" s="38">
        <v>5374379</v>
      </c>
      <c r="E8246" s="38" t="s">
        <v>23</v>
      </c>
      <c r="F8246" s="42">
        <v>44798</v>
      </c>
    </row>
    <row r="8247" spans="1:6" x14ac:dyDescent="0.25">
      <c r="A8247" s="38">
        <v>1002501748</v>
      </c>
      <c r="B8247" s="41" t="s">
        <v>16</v>
      </c>
      <c r="C8247" s="41" t="s">
        <v>20</v>
      </c>
      <c r="D8247" s="38">
        <v>5374431</v>
      </c>
      <c r="E8247" s="38" t="s">
        <v>23</v>
      </c>
      <c r="F8247" s="42">
        <v>44798</v>
      </c>
    </row>
    <row r="8248" spans="1:6" x14ac:dyDescent="0.25">
      <c r="A8248" s="38">
        <v>1193222536</v>
      </c>
      <c r="B8248" s="41" t="s">
        <v>16</v>
      </c>
      <c r="C8248" s="41" t="s">
        <v>20</v>
      </c>
      <c r="D8248" s="38">
        <v>5374477</v>
      </c>
      <c r="E8248" s="38" t="s">
        <v>23</v>
      </c>
      <c r="F8248" s="42">
        <v>44798</v>
      </c>
    </row>
    <row r="8249" spans="1:6" x14ac:dyDescent="0.25">
      <c r="A8249" s="38">
        <v>1007978909</v>
      </c>
      <c r="B8249" s="41" t="s">
        <v>16</v>
      </c>
      <c r="C8249" s="41" t="s">
        <v>20</v>
      </c>
      <c r="D8249" s="38">
        <v>5374488</v>
      </c>
      <c r="E8249" s="38" t="s">
        <v>23</v>
      </c>
      <c r="F8249" s="42">
        <v>44798</v>
      </c>
    </row>
    <row r="8250" spans="1:6" x14ac:dyDescent="0.25">
      <c r="A8250" s="38">
        <v>1069402191</v>
      </c>
      <c r="B8250" s="41" t="s">
        <v>16</v>
      </c>
      <c r="C8250" s="41" t="s">
        <v>20</v>
      </c>
      <c r="D8250" s="38">
        <v>5374512</v>
      </c>
      <c r="E8250" s="38" t="s">
        <v>23</v>
      </c>
      <c r="F8250" s="42">
        <v>44798</v>
      </c>
    </row>
    <row r="8251" spans="1:6" x14ac:dyDescent="0.25">
      <c r="A8251" s="38">
        <v>60384868</v>
      </c>
      <c r="B8251" s="41" t="s">
        <v>16</v>
      </c>
      <c r="C8251" s="41" t="s">
        <v>20</v>
      </c>
      <c r="D8251" s="38">
        <v>5374542</v>
      </c>
      <c r="E8251" s="38" t="s">
        <v>23</v>
      </c>
      <c r="F8251" s="42">
        <v>44798</v>
      </c>
    </row>
    <row r="8252" spans="1:6" x14ac:dyDescent="0.25">
      <c r="A8252" s="38">
        <v>1007972798</v>
      </c>
      <c r="B8252" s="41" t="s">
        <v>16</v>
      </c>
      <c r="C8252" s="41" t="s">
        <v>20</v>
      </c>
      <c r="D8252" s="38">
        <v>5374578</v>
      </c>
      <c r="E8252" s="38" t="s">
        <v>23</v>
      </c>
      <c r="F8252" s="42">
        <v>44798</v>
      </c>
    </row>
    <row r="8253" spans="1:6" x14ac:dyDescent="0.25">
      <c r="A8253" s="38">
        <v>1003065192</v>
      </c>
      <c r="B8253" s="41" t="s">
        <v>16</v>
      </c>
      <c r="C8253" s="41" t="s">
        <v>20</v>
      </c>
      <c r="D8253" s="38">
        <v>5374603</v>
      </c>
      <c r="E8253" s="38" t="s">
        <v>23</v>
      </c>
      <c r="F8253" s="42">
        <v>44798</v>
      </c>
    </row>
    <row r="8254" spans="1:6" x14ac:dyDescent="0.25">
      <c r="A8254" s="38">
        <v>1005479875</v>
      </c>
      <c r="B8254" s="41" t="s">
        <v>16</v>
      </c>
      <c r="C8254" s="41" t="s">
        <v>20</v>
      </c>
      <c r="D8254" s="38">
        <v>5374653</v>
      </c>
      <c r="E8254" s="38" t="s">
        <v>23</v>
      </c>
      <c r="F8254" s="42">
        <v>44798</v>
      </c>
    </row>
    <row r="8255" spans="1:6" x14ac:dyDescent="0.25">
      <c r="A8255" s="38">
        <v>1005479574</v>
      </c>
      <c r="B8255" s="41" t="s">
        <v>16</v>
      </c>
      <c r="C8255" s="41" t="s">
        <v>20</v>
      </c>
      <c r="D8255" s="38">
        <v>5374658</v>
      </c>
      <c r="E8255" s="38" t="s">
        <v>23</v>
      </c>
      <c r="F8255" s="42">
        <v>44798</v>
      </c>
    </row>
    <row r="8256" spans="1:6" x14ac:dyDescent="0.25">
      <c r="A8256" s="38">
        <v>1001667825</v>
      </c>
      <c r="B8256" s="41" t="s">
        <v>16</v>
      </c>
      <c r="C8256" s="41" t="s">
        <v>20</v>
      </c>
      <c r="D8256" s="38">
        <v>5374676</v>
      </c>
      <c r="E8256" s="38" t="s">
        <v>23</v>
      </c>
      <c r="F8256" s="42">
        <v>44798</v>
      </c>
    </row>
    <row r="8257" spans="1:6" x14ac:dyDescent="0.25">
      <c r="A8257" s="38">
        <v>1069502697</v>
      </c>
      <c r="B8257" s="41" t="s">
        <v>16</v>
      </c>
      <c r="C8257" s="41" t="s">
        <v>20</v>
      </c>
      <c r="D8257" s="38">
        <v>5374737</v>
      </c>
      <c r="E8257" s="38" t="s">
        <v>23</v>
      </c>
      <c r="F8257" s="42">
        <v>44798</v>
      </c>
    </row>
    <row r="8258" spans="1:6" x14ac:dyDescent="0.25">
      <c r="A8258" s="38">
        <v>1004272936</v>
      </c>
      <c r="B8258" s="41" t="s">
        <v>16</v>
      </c>
      <c r="C8258" s="41" t="s">
        <v>20</v>
      </c>
      <c r="D8258" s="38">
        <v>5374741</v>
      </c>
      <c r="E8258" s="38" t="s">
        <v>23</v>
      </c>
      <c r="F8258" s="42">
        <v>44798</v>
      </c>
    </row>
    <row r="8259" spans="1:6" x14ac:dyDescent="0.25">
      <c r="A8259" s="38">
        <v>1002160231</v>
      </c>
      <c r="B8259" s="41" t="s">
        <v>16</v>
      </c>
      <c r="C8259" s="41" t="s">
        <v>20</v>
      </c>
      <c r="D8259" s="38">
        <v>5374743</v>
      </c>
      <c r="E8259" s="38" t="s">
        <v>23</v>
      </c>
      <c r="F8259" s="42">
        <v>44798</v>
      </c>
    </row>
    <row r="8260" spans="1:6" x14ac:dyDescent="0.25">
      <c r="A8260" s="38">
        <v>1005581727</v>
      </c>
      <c r="B8260" s="41" t="s">
        <v>16</v>
      </c>
      <c r="C8260" s="41" t="s">
        <v>20</v>
      </c>
      <c r="D8260" s="38">
        <v>5374788</v>
      </c>
      <c r="E8260" s="38" t="s">
        <v>23</v>
      </c>
      <c r="F8260" s="42">
        <v>44798</v>
      </c>
    </row>
    <row r="8261" spans="1:6" x14ac:dyDescent="0.25">
      <c r="A8261" s="38">
        <v>1002160515</v>
      </c>
      <c r="B8261" s="41" t="s">
        <v>16</v>
      </c>
      <c r="C8261" s="41" t="s">
        <v>20</v>
      </c>
      <c r="D8261" s="38">
        <v>5374801</v>
      </c>
      <c r="E8261" s="38" t="s">
        <v>23</v>
      </c>
      <c r="F8261" s="42">
        <v>44798</v>
      </c>
    </row>
    <row r="8262" spans="1:6" x14ac:dyDescent="0.25">
      <c r="A8262" s="38">
        <v>1193568123</v>
      </c>
      <c r="B8262" s="41" t="s">
        <v>16</v>
      </c>
      <c r="C8262" s="41" t="s">
        <v>20</v>
      </c>
      <c r="D8262" s="38">
        <v>5374811</v>
      </c>
      <c r="E8262" s="38" t="s">
        <v>23</v>
      </c>
      <c r="F8262" s="42">
        <v>44798</v>
      </c>
    </row>
    <row r="8263" spans="1:6" x14ac:dyDescent="0.25">
      <c r="A8263" s="38">
        <v>1001892587</v>
      </c>
      <c r="B8263" s="41" t="s">
        <v>16</v>
      </c>
      <c r="C8263" s="41" t="s">
        <v>20</v>
      </c>
      <c r="D8263" s="38">
        <v>5374928</v>
      </c>
      <c r="E8263" s="38" t="s">
        <v>23</v>
      </c>
      <c r="F8263" s="42">
        <v>44798</v>
      </c>
    </row>
    <row r="8264" spans="1:6" x14ac:dyDescent="0.25">
      <c r="A8264" s="38">
        <v>1095826087</v>
      </c>
      <c r="B8264" s="41" t="s">
        <v>16</v>
      </c>
      <c r="C8264" s="41" t="s">
        <v>20</v>
      </c>
      <c r="D8264" s="38">
        <v>5374940</v>
      </c>
      <c r="E8264" s="38" t="s">
        <v>23</v>
      </c>
      <c r="F8264" s="42">
        <v>44798</v>
      </c>
    </row>
    <row r="8265" spans="1:6" x14ac:dyDescent="0.25">
      <c r="A8265" s="38">
        <v>1193580418</v>
      </c>
      <c r="B8265" s="41" t="s">
        <v>16</v>
      </c>
      <c r="C8265" s="41" t="s">
        <v>20</v>
      </c>
      <c r="D8265" s="38">
        <v>5374955</v>
      </c>
      <c r="E8265" s="38" t="s">
        <v>23</v>
      </c>
      <c r="F8265" s="42">
        <v>44798</v>
      </c>
    </row>
    <row r="8266" spans="1:6" x14ac:dyDescent="0.25">
      <c r="A8266" s="38">
        <v>1225092167</v>
      </c>
      <c r="B8266" s="41" t="s">
        <v>16</v>
      </c>
      <c r="C8266" s="41" t="s">
        <v>20</v>
      </c>
      <c r="D8266" s="38">
        <v>5374957</v>
      </c>
      <c r="E8266" s="38" t="s">
        <v>23</v>
      </c>
      <c r="F8266" s="42">
        <v>44798</v>
      </c>
    </row>
    <row r="8267" spans="1:6" x14ac:dyDescent="0.25">
      <c r="A8267" s="38">
        <v>1052093327</v>
      </c>
      <c r="B8267" s="41" t="s">
        <v>16</v>
      </c>
      <c r="C8267" s="41" t="s">
        <v>20</v>
      </c>
      <c r="D8267" s="38">
        <v>5374984</v>
      </c>
      <c r="E8267" s="38" t="s">
        <v>23</v>
      </c>
      <c r="F8267" s="42">
        <v>44798</v>
      </c>
    </row>
    <row r="8268" spans="1:6" x14ac:dyDescent="0.25">
      <c r="A8268" s="38">
        <v>1126178012</v>
      </c>
      <c r="B8268" s="41" t="s">
        <v>16</v>
      </c>
      <c r="C8268" s="41" t="s">
        <v>20</v>
      </c>
      <c r="D8268" s="38">
        <v>5375032</v>
      </c>
      <c r="E8268" s="38" t="s">
        <v>23</v>
      </c>
      <c r="F8268" s="42">
        <v>44798</v>
      </c>
    </row>
    <row r="8269" spans="1:6" x14ac:dyDescent="0.25">
      <c r="A8269" s="38">
        <v>1005679356</v>
      </c>
      <c r="B8269" s="41" t="s">
        <v>16</v>
      </c>
      <c r="C8269" s="41" t="s">
        <v>20</v>
      </c>
      <c r="D8269" s="38">
        <v>5375067</v>
      </c>
      <c r="E8269" s="38" t="s">
        <v>23</v>
      </c>
      <c r="F8269" s="42">
        <v>44798</v>
      </c>
    </row>
    <row r="8270" spans="1:6" x14ac:dyDescent="0.25">
      <c r="A8270" s="38">
        <v>1193050699</v>
      </c>
      <c r="B8270" s="41" t="s">
        <v>16</v>
      </c>
      <c r="C8270" s="41" t="s">
        <v>20</v>
      </c>
      <c r="D8270" s="38">
        <v>5375086</v>
      </c>
      <c r="E8270" s="38" t="s">
        <v>23</v>
      </c>
      <c r="F8270" s="42">
        <v>44798</v>
      </c>
    </row>
    <row r="8271" spans="1:6" x14ac:dyDescent="0.25">
      <c r="A8271" s="38">
        <v>1007176158</v>
      </c>
      <c r="B8271" s="41" t="s">
        <v>16</v>
      </c>
      <c r="C8271" s="41" t="s">
        <v>20</v>
      </c>
      <c r="D8271" s="38">
        <v>5375116</v>
      </c>
      <c r="E8271" s="38" t="s">
        <v>23</v>
      </c>
      <c r="F8271" s="42">
        <v>44798</v>
      </c>
    </row>
    <row r="8272" spans="1:6" x14ac:dyDescent="0.25">
      <c r="A8272" s="38">
        <v>1113699598</v>
      </c>
      <c r="B8272" s="41" t="s">
        <v>16</v>
      </c>
      <c r="C8272" s="41" t="s">
        <v>20</v>
      </c>
      <c r="D8272" s="38">
        <v>5375124</v>
      </c>
      <c r="E8272" s="38" t="s">
        <v>23</v>
      </c>
      <c r="F8272" s="42">
        <v>44798</v>
      </c>
    </row>
    <row r="8273" spans="1:6" x14ac:dyDescent="0.25">
      <c r="A8273" s="38">
        <v>1000728853</v>
      </c>
      <c r="B8273" s="41" t="s">
        <v>16</v>
      </c>
      <c r="C8273" s="41" t="s">
        <v>20</v>
      </c>
      <c r="D8273" s="38">
        <v>5375148</v>
      </c>
      <c r="E8273" s="38" t="s">
        <v>23</v>
      </c>
      <c r="F8273" s="42">
        <v>44798</v>
      </c>
    </row>
    <row r="8274" spans="1:6" x14ac:dyDescent="0.25">
      <c r="A8274" s="38">
        <v>1193055065</v>
      </c>
      <c r="B8274" s="41" t="s">
        <v>16</v>
      </c>
      <c r="C8274" s="41" t="s">
        <v>20</v>
      </c>
      <c r="D8274" s="38">
        <v>5375164</v>
      </c>
      <c r="E8274" s="38" t="s">
        <v>23</v>
      </c>
      <c r="F8274" s="42">
        <v>44798</v>
      </c>
    </row>
    <row r="8275" spans="1:6" x14ac:dyDescent="0.25">
      <c r="A8275" s="38">
        <v>1003382507</v>
      </c>
      <c r="B8275" s="41" t="s">
        <v>16</v>
      </c>
      <c r="C8275" s="41" t="s">
        <v>20</v>
      </c>
      <c r="D8275" s="38">
        <v>5375185</v>
      </c>
      <c r="E8275" s="38" t="s">
        <v>23</v>
      </c>
      <c r="F8275" s="42">
        <v>44798</v>
      </c>
    </row>
    <row r="8276" spans="1:6" x14ac:dyDescent="0.25">
      <c r="A8276" s="38">
        <v>1007263567</v>
      </c>
      <c r="B8276" s="41" t="s">
        <v>16</v>
      </c>
      <c r="C8276" s="41" t="s">
        <v>20</v>
      </c>
      <c r="D8276" s="38">
        <v>5375210</v>
      </c>
      <c r="E8276" s="38" t="s">
        <v>23</v>
      </c>
      <c r="F8276" s="42">
        <v>44798</v>
      </c>
    </row>
    <row r="8277" spans="1:6" x14ac:dyDescent="0.25">
      <c r="A8277" s="38">
        <v>1140814445</v>
      </c>
      <c r="B8277" s="41" t="s">
        <v>16</v>
      </c>
      <c r="C8277" s="41" t="s">
        <v>20</v>
      </c>
      <c r="D8277" s="38">
        <v>5375263</v>
      </c>
      <c r="E8277" s="38" t="s">
        <v>23</v>
      </c>
      <c r="F8277" s="42">
        <v>44798</v>
      </c>
    </row>
    <row r="8278" spans="1:6" x14ac:dyDescent="0.25">
      <c r="A8278" s="38">
        <v>1002060374</v>
      </c>
      <c r="B8278" s="41" t="s">
        <v>16</v>
      </c>
      <c r="C8278" s="41" t="s">
        <v>20</v>
      </c>
      <c r="D8278" s="38">
        <v>5375295</v>
      </c>
      <c r="E8278" s="38" t="s">
        <v>23</v>
      </c>
      <c r="F8278" s="42">
        <v>44798</v>
      </c>
    </row>
    <row r="8279" spans="1:6" x14ac:dyDescent="0.25">
      <c r="A8279" s="38">
        <v>1004700948</v>
      </c>
      <c r="B8279" s="41" t="s">
        <v>16</v>
      </c>
      <c r="C8279" s="41" t="s">
        <v>20</v>
      </c>
      <c r="D8279" s="38">
        <v>5375318</v>
      </c>
      <c r="E8279" s="38" t="s">
        <v>23</v>
      </c>
      <c r="F8279" s="42">
        <v>44798</v>
      </c>
    </row>
    <row r="8280" spans="1:6" x14ac:dyDescent="0.25">
      <c r="A8280" s="38">
        <v>1193151503</v>
      </c>
      <c r="B8280" s="41" t="s">
        <v>16</v>
      </c>
      <c r="C8280" s="41" t="s">
        <v>20</v>
      </c>
      <c r="D8280" s="38">
        <v>5375328</v>
      </c>
      <c r="E8280" s="38" t="s">
        <v>23</v>
      </c>
      <c r="F8280" s="42">
        <v>44798</v>
      </c>
    </row>
    <row r="8281" spans="1:6" x14ac:dyDescent="0.25">
      <c r="A8281" s="38">
        <v>1001944301</v>
      </c>
      <c r="B8281" s="41" t="s">
        <v>16</v>
      </c>
      <c r="C8281" s="41" t="s">
        <v>20</v>
      </c>
      <c r="D8281" s="38">
        <v>5375372</v>
      </c>
      <c r="E8281" s="38" t="s">
        <v>23</v>
      </c>
      <c r="F8281" s="42">
        <v>44798</v>
      </c>
    </row>
    <row r="8282" spans="1:6" x14ac:dyDescent="0.25">
      <c r="A8282" s="38">
        <v>1001997514</v>
      </c>
      <c r="B8282" s="41" t="s">
        <v>16</v>
      </c>
      <c r="C8282" s="41" t="s">
        <v>20</v>
      </c>
      <c r="D8282" s="38">
        <v>5375398</v>
      </c>
      <c r="E8282" s="38" t="s">
        <v>23</v>
      </c>
      <c r="F8282" s="42">
        <v>44798</v>
      </c>
    </row>
    <row r="8283" spans="1:6" x14ac:dyDescent="0.25">
      <c r="A8283" s="38">
        <v>1010148417</v>
      </c>
      <c r="B8283" s="41" t="s">
        <v>16</v>
      </c>
      <c r="C8283" s="41" t="s">
        <v>20</v>
      </c>
      <c r="D8283" s="38">
        <v>5375433</v>
      </c>
      <c r="E8283" s="38" t="s">
        <v>23</v>
      </c>
      <c r="F8283" s="42">
        <v>44798</v>
      </c>
    </row>
    <row r="8284" spans="1:6" x14ac:dyDescent="0.25">
      <c r="A8284" s="38">
        <v>1004879245</v>
      </c>
      <c r="B8284" s="41" t="s">
        <v>16</v>
      </c>
      <c r="C8284" s="41" t="s">
        <v>20</v>
      </c>
      <c r="D8284" s="38">
        <v>5375442</v>
      </c>
      <c r="E8284" s="38" t="s">
        <v>23</v>
      </c>
      <c r="F8284" s="42">
        <v>44798</v>
      </c>
    </row>
    <row r="8285" spans="1:6" x14ac:dyDescent="0.25">
      <c r="A8285" s="38">
        <v>1042459562</v>
      </c>
      <c r="B8285" s="41" t="s">
        <v>16</v>
      </c>
      <c r="C8285" s="41" t="s">
        <v>20</v>
      </c>
      <c r="D8285" s="38">
        <v>5375469</v>
      </c>
      <c r="E8285" s="38" t="s">
        <v>23</v>
      </c>
      <c r="F8285" s="42">
        <v>44798</v>
      </c>
    </row>
    <row r="8286" spans="1:6" x14ac:dyDescent="0.25">
      <c r="A8286" s="38">
        <v>1005569691</v>
      </c>
      <c r="B8286" s="41" t="s">
        <v>16</v>
      </c>
      <c r="C8286" s="41" t="s">
        <v>20</v>
      </c>
      <c r="D8286" s="38">
        <v>5375547</v>
      </c>
      <c r="E8286" s="38" t="s">
        <v>23</v>
      </c>
      <c r="F8286" s="42">
        <v>44798</v>
      </c>
    </row>
    <row r="8287" spans="1:6" x14ac:dyDescent="0.25">
      <c r="A8287" s="38">
        <v>1193086864</v>
      </c>
      <c r="B8287" s="41" t="s">
        <v>16</v>
      </c>
      <c r="C8287" s="41" t="s">
        <v>20</v>
      </c>
      <c r="D8287" s="38">
        <v>5375581</v>
      </c>
      <c r="E8287" s="38" t="s">
        <v>23</v>
      </c>
      <c r="F8287" s="42">
        <v>44798</v>
      </c>
    </row>
    <row r="8288" spans="1:6" x14ac:dyDescent="0.25">
      <c r="A8288" s="38">
        <v>1047362936</v>
      </c>
      <c r="B8288" s="41" t="s">
        <v>16</v>
      </c>
      <c r="C8288" s="41" t="s">
        <v>20</v>
      </c>
      <c r="D8288" s="38">
        <v>5375596</v>
      </c>
      <c r="E8288" s="38" t="s">
        <v>23</v>
      </c>
      <c r="F8288" s="42">
        <v>44798</v>
      </c>
    </row>
    <row r="8289" spans="1:6" x14ac:dyDescent="0.25">
      <c r="A8289" s="38">
        <v>1007393115</v>
      </c>
      <c r="B8289" s="41" t="s">
        <v>16</v>
      </c>
      <c r="C8289" s="41" t="s">
        <v>20</v>
      </c>
      <c r="D8289" s="38">
        <v>5375826</v>
      </c>
      <c r="E8289" s="38" t="s">
        <v>23</v>
      </c>
      <c r="F8289" s="42">
        <v>44798</v>
      </c>
    </row>
    <row r="8290" spans="1:6" x14ac:dyDescent="0.25">
      <c r="A8290" s="38">
        <v>1108758466</v>
      </c>
      <c r="B8290" s="41" t="s">
        <v>16</v>
      </c>
      <c r="C8290" s="41" t="s">
        <v>20</v>
      </c>
      <c r="D8290" s="38">
        <v>5375849</v>
      </c>
      <c r="E8290" s="38" t="s">
        <v>23</v>
      </c>
      <c r="F8290" s="42">
        <v>44798</v>
      </c>
    </row>
    <row r="8291" spans="1:6" x14ac:dyDescent="0.25">
      <c r="A8291" s="38">
        <v>1002210397</v>
      </c>
      <c r="B8291" s="41" t="s">
        <v>16</v>
      </c>
      <c r="C8291" s="41" t="s">
        <v>20</v>
      </c>
      <c r="D8291" s="38">
        <v>5375871</v>
      </c>
      <c r="E8291" s="38" t="s">
        <v>23</v>
      </c>
      <c r="F8291" s="42">
        <v>44798</v>
      </c>
    </row>
    <row r="8292" spans="1:6" x14ac:dyDescent="0.25">
      <c r="A8292" s="38">
        <v>1001885788</v>
      </c>
      <c r="B8292" s="41" t="s">
        <v>16</v>
      </c>
      <c r="C8292" s="41" t="s">
        <v>20</v>
      </c>
      <c r="D8292" s="38">
        <v>5375886</v>
      </c>
      <c r="E8292" s="38" t="s">
        <v>23</v>
      </c>
      <c r="F8292" s="42">
        <v>44798</v>
      </c>
    </row>
    <row r="8293" spans="1:6" x14ac:dyDescent="0.25">
      <c r="A8293" s="38">
        <v>1007565464</v>
      </c>
      <c r="B8293" s="41" t="s">
        <v>16</v>
      </c>
      <c r="C8293" s="41" t="s">
        <v>20</v>
      </c>
      <c r="D8293" s="38">
        <v>5375910</v>
      </c>
      <c r="E8293" s="38" t="s">
        <v>23</v>
      </c>
      <c r="F8293" s="42">
        <v>44798</v>
      </c>
    </row>
    <row r="8294" spans="1:6" x14ac:dyDescent="0.25">
      <c r="A8294" s="38">
        <v>1042436227</v>
      </c>
      <c r="B8294" s="41" t="s">
        <v>16</v>
      </c>
      <c r="C8294" s="41" t="s">
        <v>20</v>
      </c>
      <c r="D8294" s="38">
        <v>5375922</v>
      </c>
      <c r="E8294" s="38" t="s">
        <v>23</v>
      </c>
      <c r="F8294" s="42">
        <v>44798</v>
      </c>
    </row>
    <row r="8295" spans="1:6" x14ac:dyDescent="0.25">
      <c r="A8295" s="38">
        <v>1043660912</v>
      </c>
      <c r="B8295" s="41" t="s">
        <v>16</v>
      </c>
      <c r="C8295" s="41" t="s">
        <v>20</v>
      </c>
      <c r="D8295" s="38">
        <v>5375938</v>
      </c>
      <c r="E8295" s="38" t="s">
        <v>23</v>
      </c>
      <c r="F8295" s="42">
        <v>44798</v>
      </c>
    </row>
    <row r="8296" spans="1:6" x14ac:dyDescent="0.25">
      <c r="A8296" s="38">
        <v>1100400326</v>
      </c>
      <c r="B8296" s="41" t="s">
        <v>16</v>
      </c>
      <c r="C8296" s="41" t="s">
        <v>20</v>
      </c>
      <c r="D8296" s="38">
        <v>5375987</v>
      </c>
      <c r="E8296" s="38" t="s">
        <v>23</v>
      </c>
      <c r="F8296" s="42">
        <v>44798</v>
      </c>
    </row>
    <row r="8297" spans="1:6" x14ac:dyDescent="0.25">
      <c r="A8297" s="38">
        <v>1092358170</v>
      </c>
      <c r="B8297" s="41" t="s">
        <v>16</v>
      </c>
      <c r="C8297" s="41" t="s">
        <v>20</v>
      </c>
      <c r="D8297" s="38">
        <v>5376050</v>
      </c>
      <c r="E8297" s="38" t="s">
        <v>23</v>
      </c>
      <c r="F8297" s="42">
        <v>44798</v>
      </c>
    </row>
    <row r="8298" spans="1:6" x14ac:dyDescent="0.25">
      <c r="A8298" s="38">
        <v>1006816426</v>
      </c>
      <c r="B8298" s="41" t="s">
        <v>16</v>
      </c>
      <c r="C8298" s="41" t="s">
        <v>20</v>
      </c>
      <c r="D8298" s="38">
        <v>5376086</v>
      </c>
      <c r="E8298" s="38" t="s">
        <v>23</v>
      </c>
      <c r="F8298" s="42">
        <v>44798</v>
      </c>
    </row>
    <row r="8299" spans="1:6" x14ac:dyDescent="0.25">
      <c r="A8299" s="38">
        <v>1193041255</v>
      </c>
      <c r="B8299" s="41" t="s">
        <v>16</v>
      </c>
      <c r="C8299" s="41" t="s">
        <v>20</v>
      </c>
      <c r="D8299" s="38">
        <v>5376155</v>
      </c>
      <c r="E8299" s="38" t="s">
        <v>23</v>
      </c>
      <c r="F8299" s="42">
        <v>44798</v>
      </c>
    </row>
    <row r="8300" spans="1:6" x14ac:dyDescent="0.25">
      <c r="A8300" s="38">
        <v>1193579916</v>
      </c>
      <c r="B8300" s="41" t="s">
        <v>16</v>
      </c>
      <c r="C8300" s="41" t="s">
        <v>20</v>
      </c>
      <c r="D8300" s="38">
        <v>5376176</v>
      </c>
      <c r="E8300" s="38" t="s">
        <v>23</v>
      </c>
      <c r="F8300" s="42">
        <v>44798</v>
      </c>
    </row>
    <row r="8301" spans="1:6" x14ac:dyDescent="0.25">
      <c r="A8301" s="38">
        <v>1001822137</v>
      </c>
      <c r="B8301" s="41" t="s">
        <v>16</v>
      </c>
      <c r="C8301" s="41" t="s">
        <v>20</v>
      </c>
      <c r="D8301" s="38">
        <v>5376179</v>
      </c>
      <c r="E8301" s="38" t="s">
        <v>23</v>
      </c>
      <c r="F8301" s="42">
        <v>44798</v>
      </c>
    </row>
    <row r="8302" spans="1:6" x14ac:dyDescent="0.25">
      <c r="A8302" s="38">
        <v>1002100185</v>
      </c>
      <c r="B8302" s="41" t="s">
        <v>16</v>
      </c>
      <c r="C8302" s="41" t="s">
        <v>20</v>
      </c>
      <c r="D8302" s="38">
        <v>5376247</v>
      </c>
      <c r="E8302" s="38" t="s">
        <v>23</v>
      </c>
      <c r="F8302" s="42">
        <v>44798</v>
      </c>
    </row>
    <row r="8303" spans="1:6" x14ac:dyDescent="0.25">
      <c r="A8303" s="38">
        <v>1007823931</v>
      </c>
      <c r="B8303" s="41" t="s">
        <v>16</v>
      </c>
      <c r="C8303" s="41" t="s">
        <v>20</v>
      </c>
      <c r="D8303" s="38">
        <v>5376268</v>
      </c>
      <c r="E8303" s="38" t="s">
        <v>23</v>
      </c>
      <c r="F8303" s="42">
        <v>44798</v>
      </c>
    </row>
    <row r="8304" spans="1:6" x14ac:dyDescent="0.25">
      <c r="A8304" s="38">
        <v>1002132701</v>
      </c>
      <c r="B8304" s="41" t="s">
        <v>16</v>
      </c>
      <c r="C8304" s="41" t="s">
        <v>20</v>
      </c>
      <c r="D8304" s="38">
        <v>5376357</v>
      </c>
      <c r="E8304" s="38" t="s">
        <v>23</v>
      </c>
      <c r="F8304" s="42">
        <v>44798</v>
      </c>
    </row>
    <row r="8305" spans="1:6" x14ac:dyDescent="0.25">
      <c r="A8305" s="38">
        <v>1004234393</v>
      </c>
      <c r="B8305" s="41" t="s">
        <v>16</v>
      </c>
      <c r="C8305" s="41" t="s">
        <v>20</v>
      </c>
      <c r="D8305" s="38">
        <v>5376393</v>
      </c>
      <c r="E8305" s="38" t="s">
        <v>23</v>
      </c>
      <c r="F8305" s="42">
        <v>44798</v>
      </c>
    </row>
    <row r="8306" spans="1:6" x14ac:dyDescent="0.25">
      <c r="A8306" s="38">
        <v>32797209</v>
      </c>
      <c r="B8306" s="41" t="s">
        <v>16</v>
      </c>
      <c r="C8306" s="41" t="s">
        <v>20</v>
      </c>
      <c r="D8306" s="38">
        <v>5376417</v>
      </c>
      <c r="E8306" s="38" t="s">
        <v>23</v>
      </c>
      <c r="F8306" s="42">
        <v>44798</v>
      </c>
    </row>
    <row r="8307" spans="1:6" x14ac:dyDescent="0.25">
      <c r="A8307" s="38">
        <v>1005659967</v>
      </c>
      <c r="B8307" s="41" t="s">
        <v>16</v>
      </c>
      <c r="C8307" s="41" t="s">
        <v>20</v>
      </c>
      <c r="D8307" s="38">
        <v>5376431</v>
      </c>
      <c r="E8307" s="38" t="s">
        <v>23</v>
      </c>
      <c r="F8307" s="42">
        <v>44798</v>
      </c>
    </row>
    <row r="8308" spans="1:6" x14ac:dyDescent="0.25">
      <c r="A8308" s="38">
        <v>1014309200</v>
      </c>
      <c r="B8308" s="41" t="s">
        <v>16</v>
      </c>
      <c r="C8308" s="41" t="s">
        <v>20</v>
      </c>
      <c r="D8308" s="38">
        <v>5376438</v>
      </c>
      <c r="E8308" s="38" t="s">
        <v>23</v>
      </c>
      <c r="F8308" s="42">
        <v>44798</v>
      </c>
    </row>
    <row r="8309" spans="1:6" x14ac:dyDescent="0.25">
      <c r="A8309" s="38">
        <v>1007976866</v>
      </c>
      <c r="B8309" s="41" t="s">
        <v>16</v>
      </c>
      <c r="C8309" s="41" t="s">
        <v>20</v>
      </c>
      <c r="D8309" s="38">
        <v>5376461</v>
      </c>
      <c r="E8309" s="38" t="s">
        <v>23</v>
      </c>
      <c r="F8309" s="42">
        <v>44798</v>
      </c>
    </row>
    <row r="8310" spans="1:6" x14ac:dyDescent="0.25">
      <c r="A8310" s="38">
        <v>1192799583</v>
      </c>
      <c r="B8310" s="41" t="s">
        <v>16</v>
      </c>
      <c r="C8310" s="41" t="s">
        <v>20</v>
      </c>
      <c r="D8310" s="38">
        <v>5376497</v>
      </c>
      <c r="E8310" s="38" t="s">
        <v>23</v>
      </c>
      <c r="F8310" s="42">
        <v>44798</v>
      </c>
    </row>
    <row r="8311" spans="1:6" x14ac:dyDescent="0.25">
      <c r="A8311" s="38">
        <v>1002298974</v>
      </c>
      <c r="B8311" s="41" t="s">
        <v>16</v>
      </c>
      <c r="C8311" s="41" t="s">
        <v>20</v>
      </c>
      <c r="D8311" s="38">
        <v>5376547</v>
      </c>
      <c r="E8311" s="38" t="s">
        <v>23</v>
      </c>
      <c r="F8311" s="42">
        <v>44798</v>
      </c>
    </row>
    <row r="8312" spans="1:6" x14ac:dyDescent="0.25">
      <c r="A8312" s="38">
        <v>1193522125</v>
      </c>
      <c r="B8312" s="41" t="s">
        <v>16</v>
      </c>
      <c r="C8312" s="41" t="s">
        <v>20</v>
      </c>
      <c r="D8312" s="38">
        <v>5376649</v>
      </c>
      <c r="E8312" s="38" t="s">
        <v>23</v>
      </c>
      <c r="F8312" s="42">
        <v>44798</v>
      </c>
    </row>
    <row r="8313" spans="1:6" x14ac:dyDescent="0.25">
      <c r="A8313" s="38">
        <v>1003566893</v>
      </c>
      <c r="B8313" s="41" t="s">
        <v>16</v>
      </c>
      <c r="C8313" s="41" t="s">
        <v>20</v>
      </c>
      <c r="D8313" s="38">
        <v>5376710</v>
      </c>
      <c r="E8313" s="38" t="s">
        <v>23</v>
      </c>
      <c r="F8313" s="42">
        <v>44798</v>
      </c>
    </row>
    <row r="8314" spans="1:6" x14ac:dyDescent="0.25">
      <c r="A8314" s="38">
        <v>1106897325</v>
      </c>
      <c r="B8314" s="41" t="s">
        <v>16</v>
      </c>
      <c r="C8314" s="41" t="s">
        <v>20</v>
      </c>
      <c r="D8314" s="38">
        <v>5376722</v>
      </c>
      <c r="E8314" s="38" t="s">
        <v>23</v>
      </c>
      <c r="F8314" s="42">
        <v>44798</v>
      </c>
    </row>
    <row r="8315" spans="1:6" x14ac:dyDescent="0.25">
      <c r="A8315" s="38">
        <v>1005605706</v>
      </c>
      <c r="B8315" s="41" t="s">
        <v>16</v>
      </c>
      <c r="C8315" s="41" t="s">
        <v>20</v>
      </c>
      <c r="D8315" s="38">
        <v>5376758</v>
      </c>
      <c r="E8315" s="38" t="s">
        <v>23</v>
      </c>
      <c r="F8315" s="42">
        <v>44798</v>
      </c>
    </row>
    <row r="8316" spans="1:6" x14ac:dyDescent="0.25">
      <c r="A8316" s="38">
        <v>1003395805</v>
      </c>
      <c r="B8316" s="41" t="s">
        <v>16</v>
      </c>
      <c r="C8316" s="41" t="s">
        <v>20</v>
      </c>
      <c r="D8316" s="38">
        <v>5376818</v>
      </c>
      <c r="E8316" s="38" t="s">
        <v>23</v>
      </c>
      <c r="F8316" s="42">
        <v>44798</v>
      </c>
    </row>
    <row r="8317" spans="1:6" x14ac:dyDescent="0.25">
      <c r="A8317" s="38">
        <v>1005570157</v>
      </c>
      <c r="B8317" s="41" t="s">
        <v>16</v>
      </c>
      <c r="C8317" s="41" t="s">
        <v>20</v>
      </c>
      <c r="D8317" s="38">
        <v>5376819</v>
      </c>
      <c r="E8317" s="38" t="s">
        <v>23</v>
      </c>
      <c r="F8317" s="42">
        <v>44798</v>
      </c>
    </row>
    <row r="8318" spans="1:6" x14ac:dyDescent="0.25">
      <c r="A8318" s="38">
        <v>1001902441</v>
      </c>
      <c r="B8318" s="41" t="s">
        <v>16</v>
      </c>
      <c r="C8318" s="41" t="s">
        <v>20</v>
      </c>
      <c r="D8318" s="38">
        <v>5376839</v>
      </c>
      <c r="E8318" s="38" t="s">
        <v>23</v>
      </c>
      <c r="F8318" s="42">
        <v>44798</v>
      </c>
    </row>
    <row r="8319" spans="1:6" x14ac:dyDescent="0.25">
      <c r="A8319" s="38">
        <v>1116276551</v>
      </c>
      <c r="B8319" s="41" t="s">
        <v>16</v>
      </c>
      <c r="C8319" s="41" t="s">
        <v>20</v>
      </c>
      <c r="D8319" s="38">
        <v>5376845</v>
      </c>
      <c r="E8319" s="38" t="s">
        <v>23</v>
      </c>
      <c r="F8319" s="42">
        <v>44798</v>
      </c>
    </row>
    <row r="8320" spans="1:6" x14ac:dyDescent="0.25">
      <c r="A8320" s="38">
        <v>1193223882</v>
      </c>
      <c r="B8320" s="41" t="s">
        <v>16</v>
      </c>
      <c r="C8320" s="41" t="s">
        <v>20</v>
      </c>
      <c r="D8320" s="38">
        <v>5376856</v>
      </c>
      <c r="E8320" s="38" t="s">
        <v>23</v>
      </c>
      <c r="F8320" s="42">
        <v>44798</v>
      </c>
    </row>
    <row r="8321" spans="1:6" x14ac:dyDescent="0.25">
      <c r="A8321" s="38">
        <v>1002026899</v>
      </c>
      <c r="B8321" s="41" t="s">
        <v>16</v>
      </c>
      <c r="C8321" s="41" t="s">
        <v>20</v>
      </c>
      <c r="D8321" s="38">
        <v>5376870</v>
      </c>
      <c r="E8321" s="38" t="s">
        <v>23</v>
      </c>
      <c r="F8321" s="42">
        <v>44798</v>
      </c>
    </row>
    <row r="8322" spans="1:6" x14ac:dyDescent="0.25">
      <c r="A8322" s="38">
        <v>1002034682</v>
      </c>
      <c r="B8322" s="41" t="s">
        <v>16</v>
      </c>
      <c r="C8322" s="41" t="s">
        <v>20</v>
      </c>
      <c r="D8322" s="38">
        <v>5376879</v>
      </c>
      <c r="E8322" s="38" t="s">
        <v>23</v>
      </c>
      <c r="F8322" s="42">
        <v>44798</v>
      </c>
    </row>
    <row r="8323" spans="1:6" x14ac:dyDescent="0.25">
      <c r="A8323" s="38">
        <v>1192779598</v>
      </c>
      <c r="B8323" s="41" t="s">
        <v>16</v>
      </c>
      <c r="C8323" s="41" t="s">
        <v>20</v>
      </c>
      <c r="D8323" s="38">
        <v>5376914</v>
      </c>
      <c r="E8323" s="38" t="s">
        <v>23</v>
      </c>
      <c r="F8323" s="42">
        <v>44798</v>
      </c>
    </row>
    <row r="8324" spans="1:6" x14ac:dyDescent="0.25">
      <c r="A8324" s="38">
        <v>1143467457</v>
      </c>
      <c r="B8324" s="41" t="s">
        <v>16</v>
      </c>
      <c r="C8324" s="41" t="s">
        <v>20</v>
      </c>
      <c r="D8324" s="38">
        <v>5376944</v>
      </c>
      <c r="E8324" s="38" t="s">
        <v>23</v>
      </c>
      <c r="F8324" s="42">
        <v>44798</v>
      </c>
    </row>
    <row r="8325" spans="1:6" x14ac:dyDescent="0.25">
      <c r="A8325" s="38">
        <v>1096513794</v>
      </c>
      <c r="B8325" s="41" t="s">
        <v>16</v>
      </c>
      <c r="C8325" s="41" t="s">
        <v>20</v>
      </c>
      <c r="D8325" s="38">
        <v>5376963</v>
      </c>
      <c r="E8325" s="38" t="s">
        <v>23</v>
      </c>
      <c r="F8325" s="42">
        <v>44798</v>
      </c>
    </row>
    <row r="8326" spans="1:6" x14ac:dyDescent="0.25">
      <c r="A8326" s="38">
        <v>1047485566</v>
      </c>
      <c r="B8326" s="41" t="s">
        <v>16</v>
      </c>
      <c r="C8326" s="41" t="s">
        <v>20</v>
      </c>
      <c r="D8326" s="38">
        <v>5377111</v>
      </c>
      <c r="E8326" s="38" t="s">
        <v>23</v>
      </c>
      <c r="F8326" s="42">
        <v>44798</v>
      </c>
    </row>
    <row r="8327" spans="1:6" x14ac:dyDescent="0.25">
      <c r="A8327" s="38">
        <v>1193524916</v>
      </c>
      <c r="B8327" s="41" t="s">
        <v>16</v>
      </c>
      <c r="C8327" s="41" t="s">
        <v>20</v>
      </c>
      <c r="D8327" s="38">
        <v>5377112</v>
      </c>
      <c r="E8327" s="38" t="s">
        <v>23</v>
      </c>
      <c r="F8327" s="42">
        <v>44798</v>
      </c>
    </row>
    <row r="8328" spans="1:6" x14ac:dyDescent="0.25">
      <c r="A8328" s="38">
        <v>1143877597</v>
      </c>
      <c r="B8328" s="41" t="s">
        <v>16</v>
      </c>
      <c r="C8328" s="41" t="s">
        <v>20</v>
      </c>
      <c r="D8328" s="38">
        <v>5377137</v>
      </c>
      <c r="E8328" s="38" t="s">
        <v>23</v>
      </c>
      <c r="F8328" s="42">
        <v>44798</v>
      </c>
    </row>
    <row r="8329" spans="1:6" x14ac:dyDescent="0.25">
      <c r="A8329" s="38">
        <v>1002686635</v>
      </c>
      <c r="B8329" s="41" t="s">
        <v>16</v>
      </c>
      <c r="C8329" s="41" t="s">
        <v>20</v>
      </c>
      <c r="D8329" s="38">
        <v>5377145</v>
      </c>
      <c r="E8329" s="38" t="s">
        <v>23</v>
      </c>
      <c r="F8329" s="42">
        <v>44798</v>
      </c>
    </row>
    <row r="8330" spans="1:6" x14ac:dyDescent="0.25">
      <c r="A8330" s="38">
        <v>1100542673</v>
      </c>
      <c r="B8330" s="41" t="s">
        <v>16</v>
      </c>
      <c r="C8330" s="41" t="s">
        <v>20</v>
      </c>
      <c r="D8330" s="38">
        <v>5377146</v>
      </c>
      <c r="E8330" s="38" t="s">
        <v>23</v>
      </c>
      <c r="F8330" s="42">
        <v>44798</v>
      </c>
    </row>
    <row r="8331" spans="1:6" x14ac:dyDescent="0.25">
      <c r="A8331" s="38">
        <v>1005030035</v>
      </c>
      <c r="B8331" s="41" t="s">
        <v>16</v>
      </c>
      <c r="C8331" s="41" t="s">
        <v>20</v>
      </c>
      <c r="D8331" s="38">
        <v>5377184</v>
      </c>
      <c r="E8331" s="38" t="s">
        <v>23</v>
      </c>
      <c r="F8331" s="42">
        <v>44798</v>
      </c>
    </row>
    <row r="8332" spans="1:6" x14ac:dyDescent="0.25">
      <c r="A8332" s="38">
        <v>1000350745</v>
      </c>
      <c r="B8332" s="41" t="s">
        <v>16</v>
      </c>
      <c r="C8332" s="41" t="s">
        <v>20</v>
      </c>
      <c r="D8332" s="38">
        <v>5377190</v>
      </c>
      <c r="E8332" s="38" t="s">
        <v>23</v>
      </c>
      <c r="F8332" s="42">
        <v>44798</v>
      </c>
    </row>
    <row r="8333" spans="1:6" x14ac:dyDescent="0.25">
      <c r="A8333" s="38">
        <v>1193593261</v>
      </c>
      <c r="B8333" s="41" t="s">
        <v>16</v>
      </c>
      <c r="C8333" s="41" t="s">
        <v>20</v>
      </c>
      <c r="D8333" s="38">
        <v>5377200</v>
      </c>
      <c r="E8333" s="38" t="s">
        <v>23</v>
      </c>
      <c r="F8333" s="42">
        <v>44798</v>
      </c>
    </row>
    <row r="8334" spans="1:6" x14ac:dyDescent="0.25">
      <c r="A8334" s="38">
        <v>1085327313</v>
      </c>
      <c r="B8334" s="41" t="s">
        <v>16</v>
      </c>
      <c r="C8334" s="41" t="s">
        <v>20</v>
      </c>
      <c r="D8334" s="38">
        <v>5377218</v>
      </c>
      <c r="E8334" s="38" t="s">
        <v>23</v>
      </c>
      <c r="F8334" s="42">
        <v>44798</v>
      </c>
    </row>
    <row r="8335" spans="1:6" x14ac:dyDescent="0.25">
      <c r="A8335" s="38">
        <v>1005551256</v>
      </c>
      <c r="B8335" s="41" t="s">
        <v>16</v>
      </c>
      <c r="C8335" s="41" t="s">
        <v>20</v>
      </c>
      <c r="D8335" s="38">
        <v>5377250</v>
      </c>
      <c r="E8335" s="38" t="s">
        <v>23</v>
      </c>
      <c r="F8335" s="42">
        <v>44798</v>
      </c>
    </row>
    <row r="8336" spans="1:6" x14ac:dyDescent="0.25">
      <c r="A8336" s="38">
        <v>1007401280</v>
      </c>
      <c r="B8336" s="41" t="s">
        <v>16</v>
      </c>
      <c r="C8336" s="41" t="s">
        <v>20</v>
      </c>
      <c r="D8336" s="38">
        <v>5377292</v>
      </c>
      <c r="E8336" s="38" t="s">
        <v>23</v>
      </c>
      <c r="F8336" s="42">
        <v>44798</v>
      </c>
    </row>
    <row r="8337" spans="1:6" x14ac:dyDescent="0.25">
      <c r="A8337" s="38">
        <v>1022338878</v>
      </c>
      <c r="B8337" s="41" t="s">
        <v>16</v>
      </c>
      <c r="C8337" s="41" t="s">
        <v>20</v>
      </c>
      <c r="D8337" s="38">
        <v>5377313</v>
      </c>
      <c r="E8337" s="38" t="s">
        <v>23</v>
      </c>
      <c r="F8337" s="42">
        <v>44798</v>
      </c>
    </row>
    <row r="8338" spans="1:6" x14ac:dyDescent="0.25">
      <c r="A8338" s="38">
        <v>1193047140</v>
      </c>
      <c r="B8338" s="41" t="s">
        <v>16</v>
      </c>
      <c r="C8338" s="41" t="s">
        <v>20</v>
      </c>
      <c r="D8338" s="38">
        <v>5377416</v>
      </c>
      <c r="E8338" s="38" t="s">
        <v>23</v>
      </c>
      <c r="F8338" s="42">
        <v>44798</v>
      </c>
    </row>
    <row r="8339" spans="1:6" x14ac:dyDescent="0.25">
      <c r="A8339" s="38">
        <v>1010156896</v>
      </c>
      <c r="B8339" s="41" t="s">
        <v>16</v>
      </c>
      <c r="C8339" s="41" t="s">
        <v>20</v>
      </c>
      <c r="D8339" s="38">
        <v>5377435</v>
      </c>
      <c r="E8339" s="38" t="s">
        <v>23</v>
      </c>
      <c r="F8339" s="42">
        <v>44798</v>
      </c>
    </row>
    <row r="8340" spans="1:6" x14ac:dyDescent="0.25">
      <c r="A8340" s="38">
        <v>1143248910</v>
      </c>
      <c r="B8340" s="41" t="s">
        <v>16</v>
      </c>
      <c r="C8340" s="41" t="s">
        <v>20</v>
      </c>
      <c r="D8340" s="38">
        <v>5377439</v>
      </c>
      <c r="E8340" s="38" t="s">
        <v>23</v>
      </c>
      <c r="F8340" s="42">
        <v>44798</v>
      </c>
    </row>
    <row r="8341" spans="1:6" x14ac:dyDescent="0.25">
      <c r="A8341" s="38">
        <v>1193118761</v>
      </c>
      <c r="B8341" s="41" t="s">
        <v>16</v>
      </c>
      <c r="C8341" s="41" t="s">
        <v>20</v>
      </c>
      <c r="D8341" s="38">
        <v>5377461</v>
      </c>
      <c r="E8341" s="38" t="s">
        <v>23</v>
      </c>
      <c r="F8341" s="42">
        <v>44798</v>
      </c>
    </row>
    <row r="8342" spans="1:6" x14ac:dyDescent="0.25">
      <c r="A8342" s="38">
        <v>1005675069</v>
      </c>
      <c r="B8342" s="41" t="s">
        <v>16</v>
      </c>
      <c r="C8342" s="41" t="s">
        <v>20</v>
      </c>
      <c r="D8342" s="38">
        <v>5377507</v>
      </c>
      <c r="E8342" s="38" t="s">
        <v>23</v>
      </c>
      <c r="F8342" s="42">
        <v>44798</v>
      </c>
    </row>
    <row r="8343" spans="1:6" x14ac:dyDescent="0.25">
      <c r="A8343" s="38">
        <v>1193036434</v>
      </c>
      <c r="B8343" s="41" t="s">
        <v>16</v>
      </c>
      <c r="C8343" s="41" t="s">
        <v>20</v>
      </c>
      <c r="D8343" s="38">
        <v>5377561</v>
      </c>
      <c r="E8343" s="38" t="s">
        <v>23</v>
      </c>
      <c r="F8343" s="42">
        <v>44798</v>
      </c>
    </row>
    <row r="8344" spans="1:6" x14ac:dyDescent="0.25">
      <c r="A8344" s="38">
        <v>1005661618</v>
      </c>
      <c r="B8344" s="41" t="s">
        <v>16</v>
      </c>
      <c r="C8344" s="41" t="s">
        <v>20</v>
      </c>
      <c r="D8344" s="38">
        <v>5377594</v>
      </c>
      <c r="E8344" s="38" t="s">
        <v>23</v>
      </c>
      <c r="F8344" s="42">
        <v>44798</v>
      </c>
    </row>
    <row r="8345" spans="1:6" x14ac:dyDescent="0.25">
      <c r="A8345" s="38">
        <v>1002034627</v>
      </c>
      <c r="B8345" s="41" t="s">
        <v>16</v>
      </c>
      <c r="C8345" s="41" t="s">
        <v>20</v>
      </c>
      <c r="D8345" s="38">
        <v>5377643</v>
      </c>
      <c r="E8345" s="38" t="s">
        <v>23</v>
      </c>
      <c r="F8345" s="42">
        <v>44798</v>
      </c>
    </row>
    <row r="8346" spans="1:6" x14ac:dyDescent="0.25">
      <c r="A8346" s="38">
        <v>1001031805</v>
      </c>
      <c r="B8346" s="41" t="s">
        <v>16</v>
      </c>
      <c r="C8346" s="41" t="s">
        <v>20</v>
      </c>
      <c r="D8346" s="38">
        <v>5377651</v>
      </c>
      <c r="E8346" s="38" t="s">
        <v>23</v>
      </c>
      <c r="F8346" s="42">
        <v>44798</v>
      </c>
    </row>
    <row r="8347" spans="1:6" x14ac:dyDescent="0.25">
      <c r="A8347" s="38">
        <v>1201230268</v>
      </c>
      <c r="B8347" s="41" t="s">
        <v>16</v>
      </c>
      <c r="C8347" s="41" t="s">
        <v>20</v>
      </c>
      <c r="D8347" s="38">
        <v>5377662</v>
      </c>
      <c r="E8347" s="38" t="s">
        <v>23</v>
      </c>
      <c r="F8347" s="42">
        <v>44798</v>
      </c>
    </row>
    <row r="8348" spans="1:6" x14ac:dyDescent="0.25">
      <c r="A8348" s="38">
        <v>1002032445</v>
      </c>
      <c r="B8348" s="41" t="s">
        <v>16</v>
      </c>
      <c r="C8348" s="41" t="s">
        <v>20</v>
      </c>
      <c r="D8348" s="38">
        <v>5377667</v>
      </c>
      <c r="E8348" s="38" t="s">
        <v>23</v>
      </c>
      <c r="F8348" s="42">
        <v>44798</v>
      </c>
    </row>
    <row r="8349" spans="1:6" x14ac:dyDescent="0.25">
      <c r="A8349" s="38">
        <v>1005604528</v>
      </c>
      <c r="B8349" s="41" t="s">
        <v>16</v>
      </c>
      <c r="C8349" s="41" t="s">
        <v>20</v>
      </c>
      <c r="D8349" s="38">
        <v>5377705</v>
      </c>
      <c r="E8349" s="38" t="s">
        <v>23</v>
      </c>
      <c r="F8349" s="42">
        <v>44798</v>
      </c>
    </row>
    <row r="8350" spans="1:6" x14ac:dyDescent="0.25">
      <c r="A8350" s="38">
        <v>1006772251</v>
      </c>
      <c r="B8350" s="41" t="s">
        <v>16</v>
      </c>
      <c r="C8350" s="41" t="s">
        <v>20</v>
      </c>
      <c r="D8350" s="38">
        <v>5377761</v>
      </c>
      <c r="E8350" s="38" t="s">
        <v>23</v>
      </c>
      <c r="F8350" s="42">
        <v>44798</v>
      </c>
    </row>
    <row r="8351" spans="1:6" x14ac:dyDescent="0.25">
      <c r="A8351" s="38">
        <v>1007839895</v>
      </c>
      <c r="B8351" s="41" t="s">
        <v>16</v>
      </c>
      <c r="C8351" s="41" t="s">
        <v>20</v>
      </c>
      <c r="D8351" s="38">
        <v>5377799</v>
      </c>
      <c r="E8351" s="38" t="s">
        <v>23</v>
      </c>
      <c r="F8351" s="42">
        <v>44798</v>
      </c>
    </row>
    <row r="8352" spans="1:6" x14ac:dyDescent="0.25">
      <c r="A8352" s="38">
        <v>1128224209</v>
      </c>
      <c r="B8352" s="41" t="s">
        <v>16</v>
      </c>
      <c r="C8352" s="41" t="s">
        <v>20</v>
      </c>
      <c r="D8352" s="38">
        <v>5377802</v>
      </c>
      <c r="E8352" s="38" t="s">
        <v>23</v>
      </c>
      <c r="F8352" s="42">
        <v>44798</v>
      </c>
    </row>
    <row r="8353" spans="1:6" x14ac:dyDescent="0.25">
      <c r="A8353" s="38">
        <v>1005256693</v>
      </c>
      <c r="B8353" s="41" t="s">
        <v>16</v>
      </c>
      <c r="C8353" s="41" t="s">
        <v>20</v>
      </c>
      <c r="D8353" s="38">
        <v>5377928</v>
      </c>
      <c r="E8353" s="38" t="s">
        <v>23</v>
      </c>
      <c r="F8353" s="42">
        <v>44798</v>
      </c>
    </row>
    <row r="8354" spans="1:6" x14ac:dyDescent="0.25">
      <c r="A8354" s="38">
        <v>1070954627</v>
      </c>
      <c r="B8354" s="41" t="s">
        <v>16</v>
      </c>
      <c r="C8354" s="41" t="s">
        <v>20</v>
      </c>
      <c r="D8354" s="38">
        <v>5377952</v>
      </c>
      <c r="E8354" s="38" t="s">
        <v>23</v>
      </c>
      <c r="F8354" s="42">
        <v>44798</v>
      </c>
    </row>
    <row r="8355" spans="1:6" x14ac:dyDescent="0.25">
      <c r="A8355" s="38">
        <v>1003240502</v>
      </c>
      <c r="B8355" s="41" t="s">
        <v>16</v>
      </c>
      <c r="C8355" s="41" t="s">
        <v>20</v>
      </c>
      <c r="D8355" s="38">
        <v>5377961</v>
      </c>
      <c r="E8355" s="38" t="s">
        <v>23</v>
      </c>
      <c r="F8355" s="42">
        <v>44798</v>
      </c>
    </row>
    <row r="8356" spans="1:6" x14ac:dyDescent="0.25">
      <c r="A8356" s="38">
        <v>1007573908</v>
      </c>
      <c r="B8356" s="41" t="s">
        <v>16</v>
      </c>
      <c r="C8356" s="41" t="s">
        <v>20</v>
      </c>
      <c r="D8356" s="38">
        <v>5377985</v>
      </c>
      <c r="E8356" s="38" t="s">
        <v>23</v>
      </c>
      <c r="F8356" s="42">
        <v>44798</v>
      </c>
    </row>
    <row r="8357" spans="1:6" x14ac:dyDescent="0.25">
      <c r="A8357" s="38">
        <v>1143264899</v>
      </c>
      <c r="B8357" s="41" t="s">
        <v>16</v>
      </c>
      <c r="C8357" s="41" t="s">
        <v>20</v>
      </c>
      <c r="D8357" s="38">
        <v>5378028</v>
      </c>
      <c r="E8357" s="38" t="s">
        <v>23</v>
      </c>
      <c r="F8357" s="42">
        <v>44798</v>
      </c>
    </row>
    <row r="8358" spans="1:6" x14ac:dyDescent="0.25">
      <c r="A8358" s="38">
        <v>1020840275</v>
      </c>
      <c r="B8358" s="41" t="s">
        <v>16</v>
      </c>
      <c r="C8358" s="41" t="s">
        <v>20</v>
      </c>
      <c r="D8358" s="38">
        <v>5378071</v>
      </c>
      <c r="E8358" s="38" t="s">
        <v>23</v>
      </c>
      <c r="F8358" s="42">
        <v>44798</v>
      </c>
    </row>
    <row r="8359" spans="1:6" x14ac:dyDescent="0.25">
      <c r="A8359" s="38">
        <v>1233190715</v>
      </c>
      <c r="B8359" s="41" t="s">
        <v>16</v>
      </c>
      <c r="C8359" s="41" t="s">
        <v>20</v>
      </c>
      <c r="D8359" s="38">
        <v>5378121</v>
      </c>
      <c r="E8359" s="38" t="s">
        <v>23</v>
      </c>
      <c r="F8359" s="42">
        <v>44798</v>
      </c>
    </row>
    <row r="8360" spans="1:6" x14ac:dyDescent="0.25">
      <c r="A8360" s="38">
        <v>73377833</v>
      </c>
      <c r="B8360" s="41" t="s">
        <v>16</v>
      </c>
      <c r="C8360" s="41" t="s">
        <v>20</v>
      </c>
      <c r="D8360" s="38">
        <v>5378164</v>
      </c>
      <c r="E8360" s="38" t="s">
        <v>23</v>
      </c>
      <c r="F8360" s="42">
        <v>44798</v>
      </c>
    </row>
    <row r="8361" spans="1:6" x14ac:dyDescent="0.25">
      <c r="A8361" s="38">
        <v>1003307640</v>
      </c>
      <c r="B8361" s="41" t="s">
        <v>16</v>
      </c>
      <c r="C8361" s="41" t="s">
        <v>20</v>
      </c>
      <c r="D8361" s="38">
        <v>5378165</v>
      </c>
      <c r="E8361" s="38" t="s">
        <v>23</v>
      </c>
      <c r="F8361" s="42">
        <v>44798</v>
      </c>
    </row>
    <row r="8362" spans="1:6" x14ac:dyDescent="0.25">
      <c r="A8362" s="38">
        <v>1111770014</v>
      </c>
      <c r="B8362" s="41" t="s">
        <v>16</v>
      </c>
      <c r="C8362" s="41" t="s">
        <v>20</v>
      </c>
      <c r="D8362" s="38">
        <v>5378200</v>
      </c>
      <c r="E8362" s="38" t="s">
        <v>23</v>
      </c>
      <c r="F8362" s="42">
        <v>44798</v>
      </c>
    </row>
    <row r="8363" spans="1:6" x14ac:dyDescent="0.25">
      <c r="A8363" s="38">
        <v>1193040748</v>
      </c>
      <c r="B8363" s="41" t="s">
        <v>16</v>
      </c>
      <c r="C8363" s="41" t="s">
        <v>20</v>
      </c>
      <c r="D8363" s="38">
        <v>5378254</v>
      </c>
      <c r="E8363" s="38" t="s">
        <v>23</v>
      </c>
      <c r="F8363" s="42">
        <v>44798</v>
      </c>
    </row>
    <row r="8364" spans="1:6" x14ac:dyDescent="0.25">
      <c r="A8364" s="38">
        <v>1143450988</v>
      </c>
      <c r="B8364" s="41" t="s">
        <v>16</v>
      </c>
      <c r="C8364" s="41" t="s">
        <v>20</v>
      </c>
      <c r="D8364" s="38">
        <v>5378255</v>
      </c>
      <c r="E8364" s="38" t="s">
        <v>23</v>
      </c>
      <c r="F8364" s="42">
        <v>44798</v>
      </c>
    </row>
    <row r="8365" spans="1:6" x14ac:dyDescent="0.25">
      <c r="A8365" s="38">
        <v>1006574266</v>
      </c>
      <c r="B8365" s="41" t="s">
        <v>16</v>
      </c>
      <c r="C8365" s="41" t="s">
        <v>20</v>
      </c>
      <c r="D8365" s="38">
        <v>5378279</v>
      </c>
      <c r="E8365" s="38" t="s">
        <v>23</v>
      </c>
      <c r="F8365" s="42">
        <v>44798</v>
      </c>
    </row>
    <row r="8366" spans="1:6" x14ac:dyDescent="0.25">
      <c r="A8366" s="38">
        <v>1002501157</v>
      </c>
      <c r="B8366" s="41" t="s">
        <v>16</v>
      </c>
      <c r="C8366" s="41" t="s">
        <v>20</v>
      </c>
      <c r="D8366" s="38">
        <v>5378339</v>
      </c>
      <c r="E8366" s="38" t="s">
        <v>23</v>
      </c>
      <c r="F8366" s="42">
        <v>44798</v>
      </c>
    </row>
    <row r="8367" spans="1:6" x14ac:dyDescent="0.25">
      <c r="A8367" s="38">
        <v>1002501788</v>
      </c>
      <c r="B8367" s="41" t="s">
        <v>16</v>
      </c>
      <c r="C8367" s="41" t="s">
        <v>20</v>
      </c>
      <c r="D8367" s="38">
        <v>5378343</v>
      </c>
      <c r="E8367" s="38" t="s">
        <v>23</v>
      </c>
      <c r="F8367" s="42">
        <v>44798</v>
      </c>
    </row>
    <row r="8368" spans="1:6" x14ac:dyDescent="0.25">
      <c r="A8368" s="38">
        <v>1234789975</v>
      </c>
      <c r="B8368" s="41" t="s">
        <v>16</v>
      </c>
      <c r="C8368" s="41" t="s">
        <v>20</v>
      </c>
      <c r="D8368" s="38">
        <v>5378410</v>
      </c>
      <c r="E8368" s="38" t="s">
        <v>23</v>
      </c>
      <c r="F8368" s="42">
        <v>44798</v>
      </c>
    </row>
    <row r="8369" spans="1:6" x14ac:dyDescent="0.25">
      <c r="A8369" s="38">
        <v>1005660517</v>
      </c>
      <c r="B8369" s="41" t="s">
        <v>16</v>
      </c>
      <c r="C8369" s="41" t="s">
        <v>20</v>
      </c>
      <c r="D8369" s="38">
        <v>5378438</v>
      </c>
      <c r="E8369" s="38" t="s">
        <v>23</v>
      </c>
      <c r="F8369" s="42">
        <v>44798</v>
      </c>
    </row>
    <row r="8370" spans="1:6" x14ac:dyDescent="0.25">
      <c r="A8370" s="38">
        <v>1003952387</v>
      </c>
      <c r="B8370" s="41" t="s">
        <v>16</v>
      </c>
      <c r="C8370" s="41" t="s">
        <v>20</v>
      </c>
      <c r="D8370" s="38">
        <v>5378457</v>
      </c>
      <c r="E8370" s="38" t="s">
        <v>23</v>
      </c>
      <c r="F8370" s="42">
        <v>44798</v>
      </c>
    </row>
    <row r="8371" spans="1:6" x14ac:dyDescent="0.25">
      <c r="A8371" s="38">
        <v>1005457566</v>
      </c>
      <c r="B8371" s="41" t="s">
        <v>16</v>
      </c>
      <c r="C8371" s="41" t="s">
        <v>20</v>
      </c>
      <c r="D8371" s="38">
        <v>5378478</v>
      </c>
      <c r="E8371" s="38" t="s">
        <v>23</v>
      </c>
      <c r="F8371" s="42">
        <v>44798</v>
      </c>
    </row>
    <row r="8372" spans="1:6" x14ac:dyDescent="0.25">
      <c r="A8372" s="38">
        <v>1001946172</v>
      </c>
      <c r="B8372" s="41" t="s">
        <v>16</v>
      </c>
      <c r="C8372" s="41" t="s">
        <v>20</v>
      </c>
      <c r="D8372" s="38">
        <v>5378491</v>
      </c>
      <c r="E8372" s="38" t="s">
        <v>23</v>
      </c>
      <c r="F8372" s="42">
        <v>44798</v>
      </c>
    </row>
    <row r="8373" spans="1:6" x14ac:dyDescent="0.25">
      <c r="A8373" s="38">
        <v>1004806700</v>
      </c>
      <c r="B8373" s="41" t="s">
        <v>16</v>
      </c>
      <c r="C8373" s="41" t="s">
        <v>20</v>
      </c>
      <c r="D8373" s="38">
        <v>5378564</v>
      </c>
      <c r="E8373" s="38" t="s">
        <v>23</v>
      </c>
      <c r="F8373" s="42">
        <v>44798</v>
      </c>
    </row>
    <row r="8374" spans="1:6" x14ac:dyDescent="0.25">
      <c r="A8374" s="38">
        <v>1193554587</v>
      </c>
      <c r="B8374" s="41" t="s">
        <v>16</v>
      </c>
      <c r="C8374" s="41" t="s">
        <v>20</v>
      </c>
      <c r="D8374" s="38">
        <v>5378615</v>
      </c>
      <c r="E8374" s="38" t="s">
        <v>23</v>
      </c>
      <c r="F8374" s="42">
        <v>44798</v>
      </c>
    </row>
    <row r="8375" spans="1:6" x14ac:dyDescent="0.25">
      <c r="A8375" s="38">
        <v>1045736010</v>
      </c>
      <c r="B8375" s="41" t="s">
        <v>16</v>
      </c>
      <c r="C8375" s="41" t="s">
        <v>20</v>
      </c>
      <c r="D8375" s="38">
        <v>5378637</v>
      </c>
      <c r="E8375" s="38" t="s">
        <v>23</v>
      </c>
      <c r="F8375" s="42">
        <v>44798</v>
      </c>
    </row>
    <row r="8376" spans="1:6" x14ac:dyDescent="0.25">
      <c r="A8376" s="38">
        <v>22864960</v>
      </c>
      <c r="B8376" s="41" t="s">
        <v>16</v>
      </c>
      <c r="C8376" s="41" t="s">
        <v>20</v>
      </c>
      <c r="D8376" s="38">
        <v>5378643</v>
      </c>
      <c r="E8376" s="38" t="s">
        <v>23</v>
      </c>
      <c r="F8376" s="42">
        <v>44798</v>
      </c>
    </row>
    <row r="8377" spans="1:6" x14ac:dyDescent="0.25">
      <c r="A8377" s="38">
        <v>1103123094</v>
      </c>
      <c r="B8377" s="41" t="s">
        <v>16</v>
      </c>
      <c r="C8377" s="41" t="s">
        <v>20</v>
      </c>
      <c r="D8377" s="38">
        <v>5378647</v>
      </c>
      <c r="E8377" s="38" t="s">
        <v>23</v>
      </c>
      <c r="F8377" s="42">
        <v>44798</v>
      </c>
    </row>
    <row r="8378" spans="1:6" x14ac:dyDescent="0.25">
      <c r="A8378" s="38">
        <v>1081918282</v>
      </c>
      <c r="B8378" s="41" t="s">
        <v>16</v>
      </c>
      <c r="C8378" s="41" t="s">
        <v>20</v>
      </c>
      <c r="D8378" s="38">
        <v>5378665</v>
      </c>
      <c r="E8378" s="38" t="s">
        <v>23</v>
      </c>
      <c r="F8378" s="42">
        <v>44798</v>
      </c>
    </row>
    <row r="8379" spans="1:6" x14ac:dyDescent="0.25">
      <c r="A8379" s="38">
        <v>1005661534</v>
      </c>
      <c r="B8379" s="41" t="s">
        <v>16</v>
      </c>
      <c r="C8379" s="41" t="s">
        <v>20</v>
      </c>
      <c r="D8379" s="38">
        <v>5378670</v>
      </c>
      <c r="E8379" s="38" t="s">
        <v>23</v>
      </c>
      <c r="F8379" s="42">
        <v>44798</v>
      </c>
    </row>
    <row r="8380" spans="1:6" x14ac:dyDescent="0.25">
      <c r="A8380" s="38">
        <v>1007461914</v>
      </c>
      <c r="B8380" s="41" t="s">
        <v>16</v>
      </c>
      <c r="C8380" s="41" t="s">
        <v>20</v>
      </c>
      <c r="D8380" s="38">
        <v>5378684</v>
      </c>
      <c r="E8380" s="38" t="s">
        <v>23</v>
      </c>
      <c r="F8380" s="42">
        <v>44798</v>
      </c>
    </row>
    <row r="8381" spans="1:6" x14ac:dyDescent="0.25">
      <c r="A8381" s="38">
        <v>1007123671</v>
      </c>
      <c r="B8381" s="41" t="s">
        <v>16</v>
      </c>
      <c r="C8381" s="41" t="s">
        <v>20</v>
      </c>
      <c r="D8381" s="38">
        <v>5378729</v>
      </c>
      <c r="E8381" s="38" t="s">
        <v>23</v>
      </c>
      <c r="F8381" s="42">
        <v>44798</v>
      </c>
    </row>
    <row r="8382" spans="1:6" x14ac:dyDescent="0.25">
      <c r="A8382" s="38">
        <v>1003517244</v>
      </c>
      <c r="B8382" s="41" t="s">
        <v>16</v>
      </c>
      <c r="C8382" s="41" t="s">
        <v>20</v>
      </c>
      <c r="D8382" s="38">
        <v>5378786</v>
      </c>
      <c r="E8382" s="38" t="s">
        <v>23</v>
      </c>
      <c r="F8382" s="42">
        <v>44798</v>
      </c>
    </row>
    <row r="8383" spans="1:6" x14ac:dyDescent="0.25">
      <c r="A8383" s="38">
        <v>1001822364</v>
      </c>
      <c r="B8383" s="41" t="s">
        <v>16</v>
      </c>
      <c r="C8383" s="41" t="s">
        <v>20</v>
      </c>
      <c r="D8383" s="38">
        <v>5378804</v>
      </c>
      <c r="E8383" s="38" t="s">
        <v>23</v>
      </c>
      <c r="F8383" s="42">
        <v>44798</v>
      </c>
    </row>
    <row r="8384" spans="1:6" x14ac:dyDescent="0.25">
      <c r="A8384" s="38">
        <v>1005661358</v>
      </c>
      <c r="B8384" s="41" t="s">
        <v>16</v>
      </c>
      <c r="C8384" s="41" t="s">
        <v>20</v>
      </c>
      <c r="D8384" s="38">
        <v>5378845</v>
      </c>
      <c r="E8384" s="38" t="s">
        <v>23</v>
      </c>
      <c r="F8384" s="42">
        <v>44798</v>
      </c>
    </row>
    <row r="8385" spans="1:6" x14ac:dyDescent="0.25">
      <c r="A8385" s="38">
        <v>1193221090</v>
      </c>
      <c r="B8385" s="41" t="s">
        <v>16</v>
      </c>
      <c r="C8385" s="41" t="s">
        <v>20</v>
      </c>
      <c r="D8385" s="38">
        <v>5378856</v>
      </c>
      <c r="E8385" s="38" t="s">
        <v>23</v>
      </c>
      <c r="F8385" s="42">
        <v>44798</v>
      </c>
    </row>
    <row r="8386" spans="1:6" x14ac:dyDescent="0.25">
      <c r="A8386" s="38">
        <v>1007603868</v>
      </c>
      <c r="B8386" s="41" t="s">
        <v>16</v>
      </c>
      <c r="C8386" s="41" t="s">
        <v>20</v>
      </c>
      <c r="D8386" s="38">
        <v>5378880</v>
      </c>
      <c r="E8386" s="38" t="s">
        <v>23</v>
      </c>
      <c r="F8386" s="42">
        <v>44798</v>
      </c>
    </row>
    <row r="8387" spans="1:6" x14ac:dyDescent="0.25">
      <c r="A8387" s="38">
        <v>1100975241</v>
      </c>
      <c r="B8387" s="41" t="s">
        <v>16</v>
      </c>
      <c r="C8387" s="41" t="s">
        <v>20</v>
      </c>
      <c r="D8387" s="38">
        <v>5378918</v>
      </c>
      <c r="E8387" s="38" t="s">
        <v>23</v>
      </c>
      <c r="F8387" s="42">
        <v>44798</v>
      </c>
    </row>
    <row r="8388" spans="1:6" x14ac:dyDescent="0.25">
      <c r="A8388" s="38">
        <v>1048600392</v>
      </c>
      <c r="B8388" s="41" t="s">
        <v>16</v>
      </c>
      <c r="C8388" s="41" t="s">
        <v>20</v>
      </c>
      <c r="D8388" s="38">
        <v>5378968</v>
      </c>
      <c r="E8388" s="38" t="s">
        <v>23</v>
      </c>
      <c r="F8388" s="42">
        <v>44798</v>
      </c>
    </row>
    <row r="8389" spans="1:6" x14ac:dyDescent="0.25">
      <c r="A8389" s="38">
        <v>1193570699</v>
      </c>
      <c r="B8389" s="41" t="s">
        <v>16</v>
      </c>
      <c r="C8389" s="41" t="s">
        <v>20</v>
      </c>
      <c r="D8389" s="38">
        <v>5379094</v>
      </c>
      <c r="E8389" s="38" t="s">
        <v>23</v>
      </c>
      <c r="F8389" s="42">
        <v>44798</v>
      </c>
    </row>
    <row r="8390" spans="1:6" x14ac:dyDescent="0.25">
      <c r="A8390" s="38">
        <v>1045755031</v>
      </c>
      <c r="B8390" s="41" t="s">
        <v>16</v>
      </c>
      <c r="C8390" s="41" t="s">
        <v>20</v>
      </c>
      <c r="D8390" s="38">
        <v>5379101</v>
      </c>
      <c r="E8390" s="38" t="s">
        <v>23</v>
      </c>
      <c r="F8390" s="42">
        <v>44798</v>
      </c>
    </row>
    <row r="8391" spans="1:6" x14ac:dyDescent="0.25">
      <c r="A8391" s="38">
        <v>1003308624</v>
      </c>
      <c r="B8391" s="41" t="s">
        <v>16</v>
      </c>
      <c r="C8391" s="41" t="s">
        <v>20</v>
      </c>
      <c r="D8391" s="38">
        <v>5379130</v>
      </c>
      <c r="E8391" s="38" t="s">
        <v>23</v>
      </c>
      <c r="F8391" s="42">
        <v>44798</v>
      </c>
    </row>
    <row r="8392" spans="1:6" x14ac:dyDescent="0.25">
      <c r="A8392" s="38">
        <v>1102877247</v>
      </c>
      <c r="B8392" s="41" t="s">
        <v>16</v>
      </c>
      <c r="C8392" s="41" t="s">
        <v>20</v>
      </c>
      <c r="D8392" s="38">
        <v>5379165</v>
      </c>
      <c r="E8392" s="38" t="s">
        <v>23</v>
      </c>
      <c r="F8392" s="42">
        <v>44798</v>
      </c>
    </row>
    <row r="8393" spans="1:6" x14ac:dyDescent="0.25">
      <c r="A8393" s="38">
        <v>1045735761</v>
      </c>
      <c r="B8393" s="41" t="s">
        <v>16</v>
      </c>
      <c r="C8393" s="41" t="s">
        <v>20</v>
      </c>
      <c r="D8393" s="38">
        <v>5379169</v>
      </c>
      <c r="E8393" s="38" t="s">
        <v>23</v>
      </c>
      <c r="F8393" s="42">
        <v>44798</v>
      </c>
    </row>
    <row r="8394" spans="1:6" x14ac:dyDescent="0.25">
      <c r="A8394" s="38">
        <v>1193077215</v>
      </c>
      <c r="B8394" s="41" t="s">
        <v>16</v>
      </c>
      <c r="C8394" s="41" t="s">
        <v>20</v>
      </c>
      <c r="D8394" s="38">
        <v>5379173</v>
      </c>
      <c r="E8394" s="38" t="s">
        <v>23</v>
      </c>
      <c r="F8394" s="42">
        <v>44798</v>
      </c>
    </row>
    <row r="8395" spans="1:6" x14ac:dyDescent="0.25">
      <c r="A8395" s="38">
        <v>1002302850</v>
      </c>
      <c r="B8395" s="41" t="s">
        <v>16</v>
      </c>
      <c r="C8395" s="41" t="s">
        <v>20</v>
      </c>
      <c r="D8395" s="38">
        <v>5379184</v>
      </c>
      <c r="E8395" s="38" t="s">
        <v>23</v>
      </c>
      <c r="F8395" s="42">
        <v>44798</v>
      </c>
    </row>
    <row r="8396" spans="1:6" x14ac:dyDescent="0.25">
      <c r="A8396" s="38">
        <v>1193234143</v>
      </c>
      <c r="B8396" s="41" t="s">
        <v>16</v>
      </c>
      <c r="C8396" s="41" t="s">
        <v>20</v>
      </c>
      <c r="D8396" s="38">
        <v>5379191</v>
      </c>
      <c r="E8396" s="38" t="s">
        <v>23</v>
      </c>
      <c r="F8396" s="42">
        <v>44798</v>
      </c>
    </row>
    <row r="8397" spans="1:6" x14ac:dyDescent="0.25">
      <c r="A8397" s="38">
        <v>1003214348</v>
      </c>
      <c r="B8397" s="41" t="s">
        <v>16</v>
      </c>
      <c r="C8397" s="41" t="s">
        <v>20</v>
      </c>
      <c r="D8397" s="38">
        <v>5379198</v>
      </c>
      <c r="E8397" s="38" t="s">
        <v>23</v>
      </c>
      <c r="F8397" s="42">
        <v>44798</v>
      </c>
    </row>
    <row r="8398" spans="1:6" x14ac:dyDescent="0.25">
      <c r="A8398" s="38">
        <v>1003167740</v>
      </c>
      <c r="B8398" s="41" t="s">
        <v>16</v>
      </c>
      <c r="C8398" s="41" t="s">
        <v>20</v>
      </c>
      <c r="D8398" s="38">
        <v>5379218</v>
      </c>
      <c r="E8398" s="38" t="s">
        <v>23</v>
      </c>
      <c r="F8398" s="42">
        <v>44798</v>
      </c>
    </row>
    <row r="8399" spans="1:6" x14ac:dyDescent="0.25">
      <c r="A8399" s="38">
        <v>1100684257</v>
      </c>
      <c r="B8399" s="41" t="s">
        <v>16</v>
      </c>
      <c r="C8399" s="41" t="s">
        <v>20</v>
      </c>
      <c r="D8399" s="38">
        <v>5379223</v>
      </c>
      <c r="E8399" s="38" t="s">
        <v>23</v>
      </c>
      <c r="F8399" s="42">
        <v>44798</v>
      </c>
    </row>
    <row r="8400" spans="1:6" x14ac:dyDescent="0.25">
      <c r="A8400" s="38">
        <v>1102817298</v>
      </c>
      <c r="B8400" s="41" t="s">
        <v>16</v>
      </c>
      <c r="C8400" s="41" t="s">
        <v>20</v>
      </c>
      <c r="D8400" s="38">
        <v>5379339</v>
      </c>
      <c r="E8400" s="38" t="s">
        <v>23</v>
      </c>
      <c r="F8400" s="42">
        <v>44798</v>
      </c>
    </row>
    <row r="8401" spans="1:6" x14ac:dyDescent="0.25">
      <c r="A8401" s="38">
        <v>1005570582</v>
      </c>
      <c r="B8401" s="41" t="s">
        <v>16</v>
      </c>
      <c r="C8401" s="41" t="s">
        <v>20</v>
      </c>
      <c r="D8401" s="38">
        <v>5379365</v>
      </c>
      <c r="E8401" s="38" t="s">
        <v>23</v>
      </c>
      <c r="F8401" s="42">
        <v>44798</v>
      </c>
    </row>
    <row r="8402" spans="1:6" x14ac:dyDescent="0.25">
      <c r="A8402" s="38">
        <v>1193228366</v>
      </c>
      <c r="B8402" s="41" t="s">
        <v>16</v>
      </c>
      <c r="C8402" s="41" t="s">
        <v>20</v>
      </c>
      <c r="D8402" s="38">
        <v>5379397</v>
      </c>
      <c r="E8402" s="38" t="s">
        <v>23</v>
      </c>
      <c r="F8402" s="42">
        <v>44798</v>
      </c>
    </row>
    <row r="8403" spans="1:6" x14ac:dyDescent="0.25">
      <c r="A8403" s="38">
        <v>1005425866</v>
      </c>
      <c r="B8403" s="41" t="s">
        <v>16</v>
      </c>
      <c r="C8403" s="41" t="s">
        <v>20</v>
      </c>
      <c r="D8403" s="38">
        <v>5379400</v>
      </c>
      <c r="E8403" s="38" t="s">
        <v>23</v>
      </c>
      <c r="F8403" s="42">
        <v>44798</v>
      </c>
    </row>
    <row r="8404" spans="1:6" x14ac:dyDescent="0.25">
      <c r="A8404" s="38">
        <v>1005574764</v>
      </c>
      <c r="B8404" s="41" t="s">
        <v>16</v>
      </c>
      <c r="C8404" s="41" t="s">
        <v>20</v>
      </c>
      <c r="D8404" s="38">
        <v>5379403</v>
      </c>
      <c r="E8404" s="38" t="s">
        <v>23</v>
      </c>
      <c r="F8404" s="42">
        <v>44798</v>
      </c>
    </row>
    <row r="8405" spans="1:6" x14ac:dyDescent="0.25">
      <c r="A8405" s="38">
        <v>1192733439</v>
      </c>
      <c r="B8405" s="41" t="s">
        <v>16</v>
      </c>
      <c r="C8405" s="41" t="s">
        <v>20</v>
      </c>
      <c r="D8405" s="38">
        <v>5379405</v>
      </c>
      <c r="E8405" s="38" t="s">
        <v>23</v>
      </c>
      <c r="F8405" s="42">
        <v>44798</v>
      </c>
    </row>
    <row r="8406" spans="1:6" x14ac:dyDescent="0.25">
      <c r="A8406" s="38">
        <v>1048064052</v>
      </c>
      <c r="B8406" s="41" t="s">
        <v>16</v>
      </c>
      <c r="C8406" s="41" t="s">
        <v>20</v>
      </c>
      <c r="D8406" s="38">
        <v>5379406</v>
      </c>
      <c r="E8406" s="38" t="s">
        <v>23</v>
      </c>
      <c r="F8406" s="42">
        <v>44798</v>
      </c>
    </row>
    <row r="8407" spans="1:6" x14ac:dyDescent="0.25">
      <c r="A8407" s="38">
        <v>1049653495</v>
      </c>
      <c r="B8407" s="41" t="s">
        <v>16</v>
      </c>
      <c r="C8407" s="41" t="s">
        <v>20</v>
      </c>
      <c r="D8407" s="38">
        <v>5379453</v>
      </c>
      <c r="E8407" s="38" t="s">
        <v>23</v>
      </c>
      <c r="F8407" s="42">
        <v>44798</v>
      </c>
    </row>
    <row r="8408" spans="1:6" x14ac:dyDescent="0.25">
      <c r="A8408" s="38">
        <v>1003720972</v>
      </c>
      <c r="B8408" s="41" t="s">
        <v>16</v>
      </c>
      <c r="C8408" s="41" t="s">
        <v>20</v>
      </c>
      <c r="D8408" s="38">
        <v>5379465</v>
      </c>
      <c r="E8408" s="38" t="s">
        <v>23</v>
      </c>
      <c r="F8408" s="42">
        <v>44798</v>
      </c>
    </row>
    <row r="8409" spans="1:6" x14ac:dyDescent="0.25">
      <c r="A8409" s="38">
        <v>1002280670</v>
      </c>
      <c r="B8409" s="41" t="s">
        <v>16</v>
      </c>
      <c r="C8409" s="41" t="s">
        <v>20</v>
      </c>
      <c r="D8409" s="38">
        <v>5379468</v>
      </c>
      <c r="E8409" s="38" t="s">
        <v>23</v>
      </c>
      <c r="F8409" s="42">
        <v>44798</v>
      </c>
    </row>
    <row r="8410" spans="1:6" x14ac:dyDescent="0.25">
      <c r="A8410" s="38">
        <v>1001947396</v>
      </c>
      <c r="B8410" s="41" t="s">
        <v>16</v>
      </c>
      <c r="C8410" s="41" t="s">
        <v>20</v>
      </c>
      <c r="D8410" s="38">
        <v>5379472</v>
      </c>
      <c r="E8410" s="38" t="s">
        <v>23</v>
      </c>
      <c r="F8410" s="42">
        <v>44798</v>
      </c>
    </row>
    <row r="8411" spans="1:6" x14ac:dyDescent="0.25">
      <c r="A8411" s="38">
        <v>1005660487</v>
      </c>
      <c r="B8411" s="41" t="s">
        <v>16</v>
      </c>
      <c r="C8411" s="41" t="s">
        <v>20</v>
      </c>
      <c r="D8411" s="38">
        <v>5379489</v>
      </c>
      <c r="E8411" s="38" t="s">
        <v>23</v>
      </c>
      <c r="F8411" s="42">
        <v>44798</v>
      </c>
    </row>
    <row r="8412" spans="1:6" x14ac:dyDescent="0.25">
      <c r="A8412" s="38">
        <v>1144068916</v>
      </c>
      <c r="B8412" s="41" t="s">
        <v>16</v>
      </c>
      <c r="C8412" s="41" t="s">
        <v>20</v>
      </c>
      <c r="D8412" s="38">
        <v>5379559</v>
      </c>
      <c r="E8412" s="38" t="s">
        <v>23</v>
      </c>
      <c r="F8412" s="42">
        <v>44798</v>
      </c>
    </row>
    <row r="8413" spans="1:6" x14ac:dyDescent="0.25">
      <c r="A8413" s="38">
        <v>1026576898</v>
      </c>
      <c r="B8413" s="41" t="s">
        <v>16</v>
      </c>
      <c r="C8413" s="41" t="s">
        <v>20</v>
      </c>
      <c r="D8413" s="38">
        <v>5379577</v>
      </c>
      <c r="E8413" s="38" t="s">
        <v>23</v>
      </c>
      <c r="F8413" s="42">
        <v>44798</v>
      </c>
    </row>
    <row r="8414" spans="1:6" x14ac:dyDescent="0.25">
      <c r="A8414" s="38">
        <v>1001972558</v>
      </c>
      <c r="B8414" s="41" t="s">
        <v>16</v>
      </c>
      <c r="C8414" s="41" t="s">
        <v>20</v>
      </c>
      <c r="D8414" s="38">
        <v>5379614</v>
      </c>
      <c r="E8414" s="38" t="s">
        <v>23</v>
      </c>
      <c r="F8414" s="42">
        <v>44798</v>
      </c>
    </row>
    <row r="8415" spans="1:6" x14ac:dyDescent="0.25">
      <c r="A8415" s="38">
        <v>1002162252</v>
      </c>
      <c r="B8415" s="41" t="s">
        <v>16</v>
      </c>
      <c r="C8415" s="41" t="s">
        <v>20</v>
      </c>
      <c r="D8415" s="38">
        <v>5379625</v>
      </c>
      <c r="E8415" s="38" t="s">
        <v>23</v>
      </c>
      <c r="F8415" s="42">
        <v>44798</v>
      </c>
    </row>
    <row r="8416" spans="1:6" x14ac:dyDescent="0.25">
      <c r="A8416" s="38">
        <v>1003002526</v>
      </c>
      <c r="B8416" s="41" t="s">
        <v>16</v>
      </c>
      <c r="C8416" s="41" t="s">
        <v>20</v>
      </c>
      <c r="D8416" s="38">
        <v>5379650</v>
      </c>
      <c r="E8416" s="38" t="s">
        <v>23</v>
      </c>
      <c r="F8416" s="42">
        <v>44798</v>
      </c>
    </row>
    <row r="8417" spans="1:6" x14ac:dyDescent="0.25">
      <c r="A8417" s="38">
        <v>1001978444</v>
      </c>
      <c r="B8417" s="41" t="s">
        <v>16</v>
      </c>
      <c r="C8417" s="41" t="s">
        <v>20</v>
      </c>
      <c r="D8417" s="38">
        <v>5379692</v>
      </c>
      <c r="E8417" s="38" t="s">
        <v>23</v>
      </c>
      <c r="F8417" s="42">
        <v>44798</v>
      </c>
    </row>
    <row r="8418" spans="1:6" x14ac:dyDescent="0.25">
      <c r="A8418" s="38">
        <v>1005662723</v>
      </c>
      <c r="B8418" s="41" t="s">
        <v>16</v>
      </c>
      <c r="C8418" s="41" t="s">
        <v>20</v>
      </c>
      <c r="D8418" s="38">
        <v>5379702</v>
      </c>
      <c r="E8418" s="38" t="s">
        <v>23</v>
      </c>
      <c r="F8418" s="42">
        <v>44798</v>
      </c>
    </row>
    <row r="8419" spans="1:6" x14ac:dyDescent="0.25">
      <c r="A8419" s="38">
        <v>1131085950</v>
      </c>
      <c r="B8419" s="41" t="s">
        <v>16</v>
      </c>
      <c r="C8419" s="41" t="s">
        <v>20</v>
      </c>
      <c r="D8419" s="38">
        <v>5379751</v>
      </c>
      <c r="E8419" s="38" t="s">
        <v>23</v>
      </c>
      <c r="F8419" s="42">
        <v>44798</v>
      </c>
    </row>
    <row r="8420" spans="1:6" x14ac:dyDescent="0.25">
      <c r="A8420" s="38">
        <v>1007649928</v>
      </c>
      <c r="B8420" s="41" t="s">
        <v>16</v>
      </c>
      <c r="C8420" s="41" t="s">
        <v>20</v>
      </c>
      <c r="D8420" s="38">
        <v>5379773</v>
      </c>
      <c r="E8420" s="38" t="s">
        <v>23</v>
      </c>
      <c r="F8420" s="42">
        <v>44798</v>
      </c>
    </row>
    <row r="8421" spans="1:6" x14ac:dyDescent="0.25">
      <c r="A8421" s="38">
        <v>1073709994</v>
      </c>
      <c r="B8421" s="41" t="s">
        <v>16</v>
      </c>
      <c r="C8421" s="41" t="s">
        <v>20</v>
      </c>
      <c r="D8421" s="38">
        <v>5379808</v>
      </c>
      <c r="E8421" s="38" t="s">
        <v>23</v>
      </c>
      <c r="F8421" s="42">
        <v>44798</v>
      </c>
    </row>
    <row r="8422" spans="1:6" x14ac:dyDescent="0.25">
      <c r="A8422" s="38">
        <v>1007148093</v>
      </c>
      <c r="B8422" s="41" t="s">
        <v>16</v>
      </c>
      <c r="C8422" s="41" t="s">
        <v>20</v>
      </c>
      <c r="D8422" s="38">
        <v>5379908</v>
      </c>
      <c r="E8422" s="38" t="s">
        <v>23</v>
      </c>
      <c r="F8422" s="42">
        <v>44798</v>
      </c>
    </row>
    <row r="8423" spans="1:6" x14ac:dyDescent="0.25">
      <c r="A8423" s="38">
        <v>1065808654</v>
      </c>
      <c r="B8423" s="41" t="s">
        <v>16</v>
      </c>
      <c r="C8423" s="41" t="s">
        <v>20</v>
      </c>
      <c r="D8423" s="38">
        <v>5379943</v>
      </c>
      <c r="E8423" s="38" t="s">
        <v>23</v>
      </c>
      <c r="F8423" s="42">
        <v>44798</v>
      </c>
    </row>
    <row r="8424" spans="1:6" x14ac:dyDescent="0.25">
      <c r="A8424" s="38">
        <v>1193586762</v>
      </c>
      <c r="B8424" s="41" t="s">
        <v>16</v>
      </c>
      <c r="C8424" s="41" t="s">
        <v>20</v>
      </c>
      <c r="D8424" s="38">
        <v>5379976</v>
      </c>
      <c r="E8424" s="38" t="s">
        <v>23</v>
      </c>
      <c r="F8424" s="42">
        <v>44798</v>
      </c>
    </row>
    <row r="8425" spans="1:6" x14ac:dyDescent="0.25">
      <c r="A8425" s="38">
        <v>1001876829</v>
      </c>
      <c r="B8425" s="41" t="s">
        <v>16</v>
      </c>
      <c r="C8425" s="41" t="s">
        <v>20</v>
      </c>
      <c r="D8425" s="38">
        <v>5379998</v>
      </c>
      <c r="E8425" s="38" t="s">
        <v>23</v>
      </c>
      <c r="F8425" s="42">
        <v>44798</v>
      </c>
    </row>
    <row r="8426" spans="1:6" x14ac:dyDescent="0.25">
      <c r="A8426" s="38">
        <v>1004735272</v>
      </c>
      <c r="B8426" s="41" t="s">
        <v>16</v>
      </c>
      <c r="C8426" s="41" t="s">
        <v>20</v>
      </c>
      <c r="D8426" s="38">
        <v>5380007</v>
      </c>
      <c r="E8426" s="38" t="s">
        <v>23</v>
      </c>
      <c r="F8426" s="42">
        <v>44798</v>
      </c>
    </row>
    <row r="8427" spans="1:6" x14ac:dyDescent="0.25">
      <c r="A8427" s="38">
        <v>1118869258</v>
      </c>
      <c r="B8427" s="41" t="s">
        <v>16</v>
      </c>
      <c r="C8427" s="41" t="s">
        <v>20</v>
      </c>
      <c r="D8427" s="38">
        <v>5380012</v>
      </c>
      <c r="E8427" s="38" t="s">
        <v>23</v>
      </c>
      <c r="F8427" s="42">
        <v>44798</v>
      </c>
    </row>
    <row r="8428" spans="1:6" x14ac:dyDescent="0.25">
      <c r="A8428" s="38">
        <v>1007356225</v>
      </c>
      <c r="B8428" s="41" t="s">
        <v>16</v>
      </c>
      <c r="C8428" s="41" t="s">
        <v>20</v>
      </c>
      <c r="D8428" s="38">
        <v>5380059</v>
      </c>
      <c r="E8428" s="38" t="s">
        <v>23</v>
      </c>
      <c r="F8428" s="42">
        <v>44798</v>
      </c>
    </row>
    <row r="8429" spans="1:6" x14ac:dyDescent="0.25">
      <c r="A8429" s="38">
        <v>1001902705</v>
      </c>
      <c r="B8429" s="41" t="s">
        <v>16</v>
      </c>
      <c r="C8429" s="41" t="s">
        <v>20</v>
      </c>
      <c r="D8429" s="38">
        <v>5380066</v>
      </c>
      <c r="E8429" s="38" t="s">
        <v>23</v>
      </c>
      <c r="F8429" s="42">
        <v>44798</v>
      </c>
    </row>
    <row r="8430" spans="1:6" x14ac:dyDescent="0.25">
      <c r="A8430" s="38">
        <v>1001947423</v>
      </c>
      <c r="B8430" s="41" t="s">
        <v>16</v>
      </c>
      <c r="C8430" s="41" t="s">
        <v>20</v>
      </c>
      <c r="D8430" s="38">
        <v>5380099</v>
      </c>
      <c r="E8430" s="38" t="s">
        <v>23</v>
      </c>
      <c r="F8430" s="42">
        <v>44798</v>
      </c>
    </row>
    <row r="8431" spans="1:6" x14ac:dyDescent="0.25">
      <c r="A8431" s="38">
        <v>1005646326</v>
      </c>
      <c r="B8431" s="41" t="s">
        <v>16</v>
      </c>
      <c r="C8431" s="41" t="s">
        <v>20</v>
      </c>
      <c r="D8431" s="38">
        <v>5380101</v>
      </c>
      <c r="E8431" s="38" t="s">
        <v>23</v>
      </c>
      <c r="F8431" s="42">
        <v>44798</v>
      </c>
    </row>
    <row r="8432" spans="1:6" x14ac:dyDescent="0.25">
      <c r="A8432" s="38">
        <v>1002154759</v>
      </c>
      <c r="B8432" s="41" t="s">
        <v>16</v>
      </c>
      <c r="C8432" s="41" t="s">
        <v>20</v>
      </c>
      <c r="D8432" s="38">
        <v>5380102</v>
      </c>
      <c r="E8432" s="38" t="s">
        <v>23</v>
      </c>
      <c r="F8432" s="42">
        <v>44798</v>
      </c>
    </row>
    <row r="8433" spans="1:6" x14ac:dyDescent="0.25">
      <c r="A8433" s="38">
        <v>1002499436</v>
      </c>
      <c r="B8433" s="41" t="s">
        <v>16</v>
      </c>
      <c r="C8433" s="41" t="s">
        <v>20</v>
      </c>
      <c r="D8433" s="38">
        <v>5380109</v>
      </c>
      <c r="E8433" s="38" t="s">
        <v>23</v>
      </c>
      <c r="F8433" s="42">
        <v>44798</v>
      </c>
    </row>
    <row r="8434" spans="1:6" x14ac:dyDescent="0.25">
      <c r="A8434" s="38">
        <v>1005105955</v>
      </c>
      <c r="B8434" s="41" t="s">
        <v>16</v>
      </c>
      <c r="C8434" s="41" t="s">
        <v>20</v>
      </c>
      <c r="D8434" s="38">
        <v>5380112</v>
      </c>
      <c r="E8434" s="38" t="s">
        <v>23</v>
      </c>
      <c r="F8434" s="42">
        <v>44798</v>
      </c>
    </row>
    <row r="8435" spans="1:6" x14ac:dyDescent="0.25">
      <c r="A8435" s="38">
        <v>1118536123</v>
      </c>
      <c r="B8435" s="41" t="s">
        <v>16</v>
      </c>
      <c r="C8435" s="41" t="s">
        <v>20</v>
      </c>
      <c r="D8435" s="38">
        <v>5380114</v>
      </c>
      <c r="E8435" s="38" t="s">
        <v>23</v>
      </c>
      <c r="F8435" s="42">
        <v>44798</v>
      </c>
    </row>
    <row r="8436" spans="1:6" x14ac:dyDescent="0.25">
      <c r="A8436" s="38">
        <v>1007594995</v>
      </c>
      <c r="B8436" s="41" t="s">
        <v>16</v>
      </c>
      <c r="C8436" s="41" t="s">
        <v>20</v>
      </c>
      <c r="D8436" s="38">
        <v>5380134</v>
      </c>
      <c r="E8436" s="38" t="s">
        <v>23</v>
      </c>
      <c r="F8436" s="42">
        <v>44798</v>
      </c>
    </row>
    <row r="8437" spans="1:6" x14ac:dyDescent="0.25">
      <c r="A8437" s="38">
        <v>1090483934</v>
      </c>
      <c r="B8437" s="41" t="s">
        <v>16</v>
      </c>
      <c r="C8437" s="41" t="s">
        <v>20</v>
      </c>
      <c r="D8437" s="38">
        <v>5380148</v>
      </c>
      <c r="E8437" s="38" t="s">
        <v>23</v>
      </c>
      <c r="F8437" s="42">
        <v>44798</v>
      </c>
    </row>
    <row r="8438" spans="1:6" x14ac:dyDescent="0.25">
      <c r="A8438" s="38">
        <v>1005483884</v>
      </c>
      <c r="B8438" s="41" t="s">
        <v>16</v>
      </c>
      <c r="C8438" s="41" t="s">
        <v>20</v>
      </c>
      <c r="D8438" s="38">
        <v>5380164</v>
      </c>
      <c r="E8438" s="38" t="s">
        <v>23</v>
      </c>
      <c r="F8438" s="42">
        <v>44798</v>
      </c>
    </row>
    <row r="8439" spans="1:6" x14ac:dyDescent="0.25">
      <c r="A8439" s="38">
        <v>1049648141</v>
      </c>
      <c r="B8439" s="41" t="s">
        <v>16</v>
      </c>
      <c r="C8439" s="41" t="s">
        <v>20</v>
      </c>
      <c r="D8439" s="38">
        <v>5380316</v>
      </c>
      <c r="E8439" s="38" t="s">
        <v>23</v>
      </c>
      <c r="F8439" s="42">
        <v>44798</v>
      </c>
    </row>
    <row r="8440" spans="1:6" x14ac:dyDescent="0.25">
      <c r="A8440" s="38">
        <v>1001887046</v>
      </c>
      <c r="B8440" s="41" t="s">
        <v>16</v>
      </c>
      <c r="C8440" s="41" t="s">
        <v>20</v>
      </c>
      <c r="D8440" s="38">
        <v>5380427</v>
      </c>
      <c r="E8440" s="38" t="s">
        <v>23</v>
      </c>
      <c r="F8440" s="42">
        <v>44798</v>
      </c>
    </row>
    <row r="8441" spans="1:6" x14ac:dyDescent="0.25">
      <c r="A8441" s="38">
        <v>1002490737</v>
      </c>
      <c r="B8441" s="41" t="s">
        <v>16</v>
      </c>
      <c r="C8441" s="41" t="s">
        <v>20</v>
      </c>
      <c r="D8441" s="38">
        <v>5380463</v>
      </c>
      <c r="E8441" s="38" t="s">
        <v>23</v>
      </c>
      <c r="F8441" s="42">
        <v>44798</v>
      </c>
    </row>
    <row r="8442" spans="1:6" x14ac:dyDescent="0.25">
      <c r="A8442" s="38">
        <v>1006859746</v>
      </c>
      <c r="B8442" s="41" t="s">
        <v>16</v>
      </c>
      <c r="C8442" s="41" t="s">
        <v>20</v>
      </c>
      <c r="D8442" s="38">
        <v>5380484</v>
      </c>
      <c r="E8442" s="38" t="s">
        <v>23</v>
      </c>
      <c r="F8442" s="42">
        <v>44798</v>
      </c>
    </row>
    <row r="8443" spans="1:6" x14ac:dyDescent="0.25">
      <c r="A8443" s="38">
        <v>1007545287</v>
      </c>
      <c r="B8443" s="41" t="s">
        <v>16</v>
      </c>
      <c r="C8443" s="41" t="s">
        <v>20</v>
      </c>
      <c r="D8443" s="38">
        <v>5380577</v>
      </c>
      <c r="E8443" s="38" t="s">
        <v>23</v>
      </c>
      <c r="F8443" s="42">
        <v>44798</v>
      </c>
    </row>
    <row r="8444" spans="1:6" x14ac:dyDescent="0.25">
      <c r="A8444" s="38">
        <v>1018511692</v>
      </c>
      <c r="B8444" s="41" t="s">
        <v>16</v>
      </c>
      <c r="C8444" s="41" t="s">
        <v>20</v>
      </c>
      <c r="D8444" s="38">
        <v>5380583</v>
      </c>
      <c r="E8444" s="38" t="s">
        <v>23</v>
      </c>
      <c r="F8444" s="42">
        <v>44798</v>
      </c>
    </row>
    <row r="8445" spans="1:6" x14ac:dyDescent="0.25">
      <c r="A8445" s="38">
        <v>1005681906</v>
      </c>
      <c r="B8445" s="41" t="s">
        <v>16</v>
      </c>
      <c r="C8445" s="41" t="s">
        <v>20</v>
      </c>
      <c r="D8445" s="38">
        <v>5380688</v>
      </c>
      <c r="E8445" s="38" t="s">
        <v>23</v>
      </c>
      <c r="F8445" s="42">
        <v>44798</v>
      </c>
    </row>
    <row r="8446" spans="1:6" x14ac:dyDescent="0.25">
      <c r="A8446" s="38">
        <v>1001856448</v>
      </c>
      <c r="B8446" s="41" t="s">
        <v>16</v>
      </c>
      <c r="C8446" s="41" t="s">
        <v>20</v>
      </c>
      <c r="D8446" s="38">
        <v>5380735</v>
      </c>
      <c r="E8446" s="38" t="s">
        <v>23</v>
      </c>
      <c r="F8446" s="42">
        <v>44798</v>
      </c>
    </row>
    <row r="8447" spans="1:6" x14ac:dyDescent="0.25">
      <c r="A8447" s="38">
        <v>1086016878</v>
      </c>
      <c r="B8447" s="41" t="s">
        <v>16</v>
      </c>
      <c r="C8447" s="41" t="s">
        <v>20</v>
      </c>
      <c r="D8447" s="38">
        <v>5380760</v>
      </c>
      <c r="E8447" s="38" t="s">
        <v>23</v>
      </c>
      <c r="F8447" s="42">
        <v>44798</v>
      </c>
    </row>
    <row r="8448" spans="1:6" x14ac:dyDescent="0.25">
      <c r="A8448" s="38">
        <v>1002429994</v>
      </c>
      <c r="B8448" s="41" t="s">
        <v>16</v>
      </c>
      <c r="C8448" s="41" t="s">
        <v>20</v>
      </c>
      <c r="D8448" s="38">
        <v>5380839</v>
      </c>
      <c r="E8448" s="38" t="s">
        <v>23</v>
      </c>
      <c r="F8448" s="42">
        <v>44798</v>
      </c>
    </row>
    <row r="8449" spans="1:6" x14ac:dyDescent="0.25">
      <c r="A8449" s="38">
        <v>1003261461</v>
      </c>
      <c r="B8449" s="41" t="s">
        <v>16</v>
      </c>
      <c r="C8449" s="41" t="s">
        <v>20</v>
      </c>
      <c r="D8449" s="38">
        <v>5380879</v>
      </c>
      <c r="E8449" s="38" t="s">
        <v>23</v>
      </c>
      <c r="F8449" s="42">
        <v>44798</v>
      </c>
    </row>
    <row r="8450" spans="1:6" x14ac:dyDescent="0.25">
      <c r="A8450" s="38">
        <v>1143399361</v>
      </c>
      <c r="B8450" s="41" t="s">
        <v>16</v>
      </c>
      <c r="C8450" s="41" t="s">
        <v>20</v>
      </c>
      <c r="D8450" s="38">
        <v>5380897</v>
      </c>
      <c r="E8450" s="38" t="s">
        <v>23</v>
      </c>
      <c r="F8450" s="42">
        <v>44798</v>
      </c>
    </row>
    <row r="8451" spans="1:6" x14ac:dyDescent="0.25">
      <c r="A8451" s="38">
        <v>1005437775</v>
      </c>
      <c r="B8451" s="41" t="s">
        <v>16</v>
      </c>
      <c r="C8451" s="41" t="s">
        <v>20</v>
      </c>
      <c r="D8451" s="38">
        <v>5380917</v>
      </c>
      <c r="E8451" s="38" t="s">
        <v>23</v>
      </c>
      <c r="F8451" s="42">
        <v>44798</v>
      </c>
    </row>
    <row r="8452" spans="1:6" x14ac:dyDescent="0.25">
      <c r="A8452" s="38">
        <v>1007149911</v>
      </c>
      <c r="B8452" s="41" t="s">
        <v>16</v>
      </c>
      <c r="C8452" s="41" t="s">
        <v>20</v>
      </c>
      <c r="D8452" s="38">
        <v>5380966</v>
      </c>
      <c r="E8452" s="38" t="s">
        <v>23</v>
      </c>
      <c r="F8452" s="42">
        <v>44798</v>
      </c>
    </row>
    <row r="8453" spans="1:6" x14ac:dyDescent="0.25">
      <c r="A8453" s="38">
        <v>1004133257</v>
      </c>
      <c r="B8453" s="41" t="s">
        <v>16</v>
      </c>
      <c r="C8453" s="41" t="s">
        <v>20</v>
      </c>
      <c r="D8453" s="38">
        <v>5381005</v>
      </c>
      <c r="E8453" s="38" t="s">
        <v>23</v>
      </c>
      <c r="F8453" s="42">
        <v>44798</v>
      </c>
    </row>
    <row r="8454" spans="1:6" x14ac:dyDescent="0.25">
      <c r="A8454" s="38">
        <v>1102794034</v>
      </c>
      <c r="B8454" s="41" t="s">
        <v>16</v>
      </c>
      <c r="C8454" s="41" t="s">
        <v>20</v>
      </c>
      <c r="D8454" s="38">
        <v>5381008</v>
      </c>
      <c r="E8454" s="38" t="s">
        <v>23</v>
      </c>
      <c r="F8454" s="42">
        <v>44798</v>
      </c>
    </row>
    <row r="8455" spans="1:6" x14ac:dyDescent="0.25">
      <c r="A8455" s="38">
        <v>1007974967</v>
      </c>
      <c r="B8455" s="41" t="s">
        <v>16</v>
      </c>
      <c r="C8455" s="41" t="s">
        <v>20</v>
      </c>
      <c r="D8455" s="38">
        <v>5381056</v>
      </c>
      <c r="E8455" s="38" t="s">
        <v>23</v>
      </c>
      <c r="F8455" s="42">
        <v>44798</v>
      </c>
    </row>
    <row r="8456" spans="1:6" x14ac:dyDescent="0.25">
      <c r="A8456" s="38">
        <v>1005663278</v>
      </c>
      <c r="B8456" s="41" t="s">
        <v>16</v>
      </c>
      <c r="C8456" s="41" t="s">
        <v>20</v>
      </c>
      <c r="D8456" s="38">
        <v>5381103</v>
      </c>
      <c r="E8456" s="38" t="s">
        <v>23</v>
      </c>
      <c r="F8456" s="42">
        <v>44798</v>
      </c>
    </row>
    <row r="8457" spans="1:6" x14ac:dyDescent="0.25">
      <c r="A8457" s="38">
        <v>1020407731</v>
      </c>
      <c r="B8457" s="41" t="s">
        <v>16</v>
      </c>
      <c r="C8457" s="41" t="s">
        <v>20</v>
      </c>
      <c r="D8457" s="38">
        <v>5381109</v>
      </c>
      <c r="E8457" s="38" t="s">
        <v>23</v>
      </c>
      <c r="F8457" s="42">
        <v>44798</v>
      </c>
    </row>
    <row r="8458" spans="1:6" x14ac:dyDescent="0.25">
      <c r="A8458" s="38">
        <v>1007576515</v>
      </c>
      <c r="B8458" s="41" t="s">
        <v>16</v>
      </c>
      <c r="C8458" s="41" t="s">
        <v>20</v>
      </c>
      <c r="D8458" s="38">
        <v>5381199</v>
      </c>
      <c r="E8458" s="38" t="s">
        <v>23</v>
      </c>
      <c r="F8458" s="42">
        <v>44798</v>
      </c>
    </row>
    <row r="8459" spans="1:6" x14ac:dyDescent="0.25">
      <c r="A8459" s="38">
        <v>1006100997</v>
      </c>
      <c r="B8459" s="41" t="s">
        <v>16</v>
      </c>
      <c r="C8459" s="41" t="s">
        <v>20</v>
      </c>
      <c r="D8459" s="38">
        <v>5381208</v>
      </c>
      <c r="E8459" s="38" t="s">
        <v>23</v>
      </c>
      <c r="F8459" s="42">
        <v>44798</v>
      </c>
    </row>
    <row r="8460" spans="1:6" x14ac:dyDescent="0.25">
      <c r="A8460" s="38">
        <v>1003343463</v>
      </c>
      <c r="B8460" s="41" t="s">
        <v>16</v>
      </c>
      <c r="C8460" s="41" t="s">
        <v>20</v>
      </c>
      <c r="D8460" s="38">
        <v>5381276</v>
      </c>
      <c r="E8460" s="38" t="s">
        <v>23</v>
      </c>
      <c r="F8460" s="42">
        <v>44798</v>
      </c>
    </row>
    <row r="8461" spans="1:6" x14ac:dyDescent="0.25">
      <c r="A8461" s="38">
        <v>1143398437</v>
      </c>
      <c r="B8461" s="41" t="s">
        <v>16</v>
      </c>
      <c r="C8461" s="41" t="s">
        <v>20</v>
      </c>
      <c r="D8461" s="38">
        <v>5381310</v>
      </c>
      <c r="E8461" s="38" t="s">
        <v>23</v>
      </c>
      <c r="F8461" s="42">
        <v>44798</v>
      </c>
    </row>
    <row r="8462" spans="1:6" x14ac:dyDescent="0.25">
      <c r="A8462" s="38">
        <v>1063722924</v>
      </c>
      <c r="B8462" s="41" t="s">
        <v>16</v>
      </c>
      <c r="C8462" s="41" t="s">
        <v>20</v>
      </c>
      <c r="D8462" s="38">
        <v>5381311</v>
      </c>
      <c r="E8462" s="38" t="s">
        <v>23</v>
      </c>
      <c r="F8462" s="42">
        <v>44798</v>
      </c>
    </row>
    <row r="8463" spans="1:6" x14ac:dyDescent="0.25">
      <c r="A8463" s="38">
        <v>1079179717</v>
      </c>
      <c r="B8463" s="41" t="s">
        <v>16</v>
      </c>
      <c r="C8463" s="41" t="s">
        <v>20</v>
      </c>
      <c r="D8463" s="38">
        <v>5381317</v>
      </c>
      <c r="E8463" s="38" t="s">
        <v>23</v>
      </c>
      <c r="F8463" s="42">
        <v>44798</v>
      </c>
    </row>
    <row r="8464" spans="1:6" x14ac:dyDescent="0.25">
      <c r="A8464" s="38">
        <v>1005551959</v>
      </c>
      <c r="B8464" s="41" t="s">
        <v>16</v>
      </c>
      <c r="C8464" s="41" t="s">
        <v>20</v>
      </c>
      <c r="D8464" s="38">
        <v>5381383</v>
      </c>
      <c r="E8464" s="38" t="s">
        <v>23</v>
      </c>
      <c r="F8464" s="42">
        <v>44798</v>
      </c>
    </row>
    <row r="8465" spans="1:6" x14ac:dyDescent="0.25">
      <c r="A8465" s="38">
        <v>1003394531</v>
      </c>
      <c r="B8465" s="41" t="s">
        <v>16</v>
      </c>
      <c r="C8465" s="41" t="s">
        <v>20</v>
      </c>
      <c r="D8465" s="38">
        <v>5381396</v>
      </c>
      <c r="E8465" s="38" t="s">
        <v>23</v>
      </c>
      <c r="F8465" s="42">
        <v>44798</v>
      </c>
    </row>
    <row r="8466" spans="1:6" x14ac:dyDescent="0.25">
      <c r="A8466" s="38">
        <v>1095843203</v>
      </c>
      <c r="B8466" s="41" t="s">
        <v>16</v>
      </c>
      <c r="C8466" s="41" t="s">
        <v>20</v>
      </c>
      <c r="D8466" s="38">
        <v>5381426</v>
      </c>
      <c r="E8466" s="38" t="s">
        <v>23</v>
      </c>
      <c r="F8466" s="42">
        <v>44798</v>
      </c>
    </row>
    <row r="8467" spans="1:6" x14ac:dyDescent="0.25">
      <c r="A8467" s="38">
        <v>1002161173</v>
      </c>
      <c r="B8467" s="41" t="s">
        <v>16</v>
      </c>
      <c r="C8467" s="41" t="s">
        <v>20</v>
      </c>
      <c r="D8467" s="38">
        <v>5381457</v>
      </c>
      <c r="E8467" s="38" t="s">
        <v>23</v>
      </c>
      <c r="F8467" s="42">
        <v>44798</v>
      </c>
    </row>
    <row r="8468" spans="1:6" x14ac:dyDescent="0.25">
      <c r="A8468" s="38">
        <v>1063590253</v>
      </c>
      <c r="B8468" s="41" t="s">
        <v>16</v>
      </c>
      <c r="C8468" s="41" t="s">
        <v>20</v>
      </c>
      <c r="D8468" s="38">
        <v>5381487</v>
      </c>
      <c r="E8468" s="38" t="s">
        <v>23</v>
      </c>
      <c r="F8468" s="42">
        <v>44798</v>
      </c>
    </row>
    <row r="8469" spans="1:6" x14ac:dyDescent="0.25">
      <c r="A8469" s="38">
        <v>1005990561</v>
      </c>
      <c r="B8469" s="41" t="s">
        <v>16</v>
      </c>
      <c r="C8469" s="41" t="s">
        <v>20</v>
      </c>
      <c r="D8469" s="38">
        <v>5381533</v>
      </c>
      <c r="E8469" s="38" t="s">
        <v>23</v>
      </c>
      <c r="F8469" s="42">
        <v>44798</v>
      </c>
    </row>
    <row r="8470" spans="1:6" x14ac:dyDescent="0.25">
      <c r="A8470" s="38">
        <v>1001885831</v>
      </c>
      <c r="B8470" s="41" t="s">
        <v>16</v>
      </c>
      <c r="C8470" s="41" t="s">
        <v>20</v>
      </c>
      <c r="D8470" s="38">
        <v>5381565</v>
      </c>
      <c r="E8470" s="38" t="s">
        <v>23</v>
      </c>
      <c r="F8470" s="42">
        <v>44798</v>
      </c>
    </row>
    <row r="8471" spans="1:6" x14ac:dyDescent="0.25">
      <c r="A8471" s="38">
        <v>1002500899</v>
      </c>
      <c r="B8471" s="41" t="s">
        <v>16</v>
      </c>
      <c r="C8471" s="41" t="s">
        <v>20</v>
      </c>
      <c r="D8471" s="38">
        <v>5381572</v>
      </c>
      <c r="E8471" s="38" t="s">
        <v>23</v>
      </c>
      <c r="F8471" s="42">
        <v>44798</v>
      </c>
    </row>
    <row r="8472" spans="1:6" x14ac:dyDescent="0.25">
      <c r="A8472" s="38">
        <v>1005625429</v>
      </c>
      <c r="B8472" s="41" t="s">
        <v>16</v>
      </c>
      <c r="C8472" s="41" t="s">
        <v>20</v>
      </c>
      <c r="D8472" s="38">
        <v>5381601</v>
      </c>
      <c r="E8472" s="38" t="s">
        <v>23</v>
      </c>
      <c r="F8472" s="42">
        <v>44798</v>
      </c>
    </row>
    <row r="8473" spans="1:6" x14ac:dyDescent="0.25">
      <c r="A8473" s="38">
        <v>1003451355</v>
      </c>
      <c r="B8473" s="41" t="s">
        <v>16</v>
      </c>
      <c r="C8473" s="41" t="s">
        <v>20</v>
      </c>
      <c r="D8473" s="38">
        <v>5381603</v>
      </c>
      <c r="E8473" s="38" t="s">
        <v>23</v>
      </c>
      <c r="F8473" s="42">
        <v>44798</v>
      </c>
    </row>
    <row r="8474" spans="1:6" x14ac:dyDescent="0.25">
      <c r="A8474" s="38">
        <v>1193587987</v>
      </c>
      <c r="B8474" s="41" t="s">
        <v>16</v>
      </c>
      <c r="C8474" s="41" t="s">
        <v>20</v>
      </c>
      <c r="D8474" s="38">
        <v>5381607</v>
      </c>
      <c r="E8474" s="38" t="s">
        <v>23</v>
      </c>
      <c r="F8474" s="42">
        <v>44798</v>
      </c>
    </row>
    <row r="8475" spans="1:6" x14ac:dyDescent="0.25">
      <c r="A8475" s="38">
        <v>1006325322</v>
      </c>
      <c r="B8475" s="41" t="s">
        <v>16</v>
      </c>
      <c r="C8475" s="41" t="s">
        <v>20</v>
      </c>
      <c r="D8475" s="38">
        <v>5381618</v>
      </c>
      <c r="E8475" s="38" t="s">
        <v>23</v>
      </c>
      <c r="F8475" s="42">
        <v>44798</v>
      </c>
    </row>
    <row r="8476" spans="1:6" x14ac:dyDescent="0.25">
      <c r="A8476" s="38">
        <v>1001947045</v>
      </c>
      <c r="B8476" s="41" t="s">
        <v>16</v>
      </c>
      <c r="C8476" s="41" t="s">
        <v>20</v>
      </c>
      <c r="D8476" s="38">
        <v>5381631</v>
      </c>
      <c r="E8476" s="38" t="s">
        <v>23</v>
      </c>
      <c r="F8476" s="42">
        <v>44798</v>
      </c>
    </row>
    <row r="8477" spans="1:6" x14ac:dyDescent="0.25">
      <c r="A8477" s="38">
        <v>1049925950</v>
      </c>
      <c r="B8477" s="41" t="s">
        <v>16</v>
      </c>
      <c r="C8477" s="41" t="s">
        <v>20</v>
      </c>
      <c r="D8477" s="38">
        <v>5381650</v>
      </c>
      <c r="E8477" s="38" t="s">
        <v>23</v>
      </c>
      <c r="F8477" s="42">
        <v>44798</v>
      </c>
    </row>
    <row r="8478" spans="1:6" x14ac:dyDescent="0.25">
      <c r="A8478" s="38">
        <v>1005488376</v>
      </c>
      <c r="B8478" s="41" t="s">
        <v>16</v>
      </c>
      <c r="C8478" s="41" t="s">
        <v>20</v>
      </c>
      <c r="D8478" s="38">
        <v>5381683</v>
      </c>
      <c r="E8478" s="38" t="s">
        <v>23</v>
      </c>
      <c r="F8478" s="42">
        <v>44798</v>
      </c>
    </row>
    <row r="8479" spans="1:6" x14ac:dyDescent="0.25">
      <c r="A8479" s="38">
        <v>1047359054</v>
      </c>
      <c r="B8479" s="41" t="s">
        <v>16</v>
      </c>
      <c r="C8479" s="41" t="s">
        <v>20</v>
      </c>
      <c r="D8479" s="38">
        <v>5381781</v>
      </c>
      <c r="E8479" s="38" t="s">
        <v>23</v>
      </c>
      <c r="F8479" s="42">
        <v>44798</v>
      </c>
    </row>
    <row r="8480" spans="1:6" x14ac:dyDescent="0.25">
      <c r="A8480" s="38">
        <v>1007498582</v>
      </c>
      <c r="B8480" s="41" t="s">
        <v>16</v>
      </c>
      <c r="C8480" s="41" t="s">
        <v>20</v>
      </c>
      <c r="D8480" s="38">
        <v>5381849</v>
      </c>
      <c r="E8480" s="38" t="s">
        <v>23</v>
      </c>
      <c r="F8480" s="42">
        <v>44798</v>
      </c>
    </row>
    <row r="8481" spans="1:6" x14ac:dyDescent="0.25">
      <c r="A8481" s="38">
        <v>1005418537</v>
      </c>
      <c r="B8481" s="41" t="s">
        <v>16</v>
      </c>
      <c r="C8481" s="41" t="s">
        <v>20</v>
      </c>
      <c r="D8481" s="38">
        <v>5381865</v>
      </c>
      <c r="E8481" s="38" t="s">
        <v>23</v>
      </c>
      <c r="F8481" s="42">
        <v>44798</v>
      </c>
    </row>
    <row r="8482" spans="1:6" x14ac:dyDescent="0.25">
      <c r="A8482" s="38">
        <v>1126709141</v>
      </c>
      <c r="B8482" s="41" t="s">
        <v>16</v>
      </c>
      <c r="C8482" s="41" t="s">
        <v>20</v>
      </c>
      <c r="D8482" s="38">
        <v>5381883</v>
      </c>
      <c r="E8482" s="38" t="s">
        <v>23</v>
      </c>
      <c r="F8482" s="42">
        <v>44798</v>
      </c>
    </row>
    <row r="8483" spans="1:6" x14ac:dyDescent="0.25">
      <c r="A8483" s="38">
        <v>1032356735</v>
      </c>
      <c r="B8483" s="41" t="s">
        <v>16</v>
      </c>
      <c r="C8483" s="41" t="s">
        <v>20</v>
      </c>
      <c r="D8483" s="38">
        <v>5381901</v>
      </c>
      <c r="E8483" s="38" t="s">
        <v>23</v>
      </c>
      <c r="F8483" s="42">
        <v>44798</v>
      </c>
    </row>
    <row r="8484" spans="1:6" x14ac:dyDescent="0.25">
      <c r="A8484" s="38">
        <v>1069495066</v>
      </c>
      <c r="B8484" s="41" t="s">
        <v>16</v>
      </c>
      <c r="C8484" s="41" t="s">
        <v>20</v>
      </c>
      <c r="D8484" s="38">
        <v>5381940</v>
      </c>
      <c r="E8484" s="38" t="s">
        <v>23</v>
      </c>
      <c r="F8484" s="42">
        <v>44798</v>
      </c>
    </row>
    <row r="8485" spans="1:6" x14ac:dyDescent="0.25">
      <c r="A8485" s="38">
        <v>1100697224</v>
      </c>
      <c r="B8485" s="41" t="s">
        <v>16</v>
      </c>
      <c r="C8485" s="41" t="s">
        <v>20</v>
      </c>
      <c r="D8485" s="38">
        <v>5381976</v>
      </c>
      <c r="E8485" s="38" t="s">
        <v>23</v>
      </c>
      <c r="F8485" s="42">
        <v>44798</v>
      </c>
    </row>
    <row r="8486" spans="1:6" x14ac:dyDescent="0.25">
      <c r="A8486" s="38">
        <v>1047486247</v>
      </c>
      <c r="B8486" s="41" t="s">
        <v>16</v>
      </c>
      <c r="C8486" s="41" t="s">
        <v>20</v>
      </c>
      <c r="D8486" s="38">
        <v>5382043</v>
      </c>
      <c r="E8486" s="38" t="s">
        <v>23</v>
      </c>
      <c r="F8486" s="42">
        <v>44798</v>
      </c>
    </row>
    <row r="8487" spans="1:6" x14ac:dyDescent="0.25">
      <c r="A8487" s="38">
        <v>1005661674</v>
      </c>
      <c r="B8487" s="41" t="s">
        <v>16</v>
      </c>
      <c r="C8487" s="41" t="s">
        <v>20</v>
      </c>
      <c r="D8487" s="38">
        <v>5382066</v>
      </c>
      <c r="E8487" s="38" t="s">
        <v>23</v>
      </c>
      <c r="F8487" s="42">
        <v>44798</v>
      </c>
    </row>
    <row r="8488" spans="1:6" x14ac:dyDescent="0.25">
      <c r="A8488" s="38">
        <v>1102574075</v>
      </c>
      <c r="B8488" s="41" t="s">
        <v>16</v>
      </c>
      <c r="C8488" s="41" t="s">
        <v>20</v>
      </c>
      <c r="D8488" s="38">
        <v>5382129</v>
      </c>
      <c r="E8488" s="38" t="s">
        <v>23</v>
      </c>
      <c r="F8488" s="42">
        <v>44798</v>
      </c>
    </row>
    <row r="8489" spans="1:6" x14ac:dyDescent="0.25">
      <c r="A8489" s="38">
        <v>1045679163</v>
      </c>
      <c r="B8489" s="41" t="s">
        <v>16</v>
      </c>
      <c r="C8489" s="41" t="s">
        <v>20</v>
      </c>
      <c r="D8489" s="38">
        <v>5382168</v>
      </c>
      <c r="E8489" s="38" t="s">
        <v>23</v>
      </c>
      <c r="F8489" s="42">
        <v>44798</v>
      </c>
    </row>
    <row r="8490" spans="1:6" x14ac:dyDescent="0.25">
      <c r="A8490" s="38">
        <v>1007142054</v>
      </c>
      <c r="B8490" s="41" t="s">
        <v>16</v>
      </c>
      <c r="C8490" s="41" t="s">
        <v>20</v>
      </c>
      <c r="D8490" s="38">
        <v>5382192</v>
      </c>
      <c r="E8490" s="38" t="s">
        <v>23</v>
      </c>
      <c r="F8490" s="42">
        <v>44798</v>
      </c>
    </row>
    <row r="8491" spans="1:6" x14ac:dyDescent="0.25">
      <c r="A8491" s="38">
        <v>1005573991</v>
      </c>
      <c r="B8491" s="41" t="s">
        <v>16</v>
      </c>
      <c r="C8491" s="41" t="s">
        <v>20</v>
      </c>
      <c r="D8491" s="38">
        <v>5382241</v>
      </c>
      <c r="E8491" s="38" t="s">
        <v>23</v>
      </c>
      <c r="F8491" s="42">
        <v>44798</v>
      </c>
    </row>
    <row r="8492" spans="1:6" x14ac:dyDescent="0.25">
      <c r="A8492" s="38">
        <v>1192755098</v>
      </c>
      <c r="B8492" s="41" t="s">
        <v>16</v>
      </c>
      <c r="C8492" s="41" t="s">
        <v>20</v>
      </c>
      <c r="D8492" s="38">
        <v>5382243</v>
      </c>
      <c r="E8492" s="38" t="s">
        <v>23</v>
      </c>
      <c r="F8492" s="42">
        <v>44798</v>
      </c>
    </row>
    <row r="8493" spans="1:6" x14ac:dyDescent="0.25">
      <c r="A8493" s="38">
        <v>1193364224</v>
      </c>
      <c r="B8493" s="41" t="s">
        <v>16</v>
      </c>
      <c r="C8493" s="41" t="s">
        <v>20</v>
      </c>
      <c r="D8493" s="38">
        <v>5382250</v>
      </c>
      <c r="E8493" s="38" t="s">
        <v>23</v>
      </c>
      <c r="F8493" s="42">
        <v>44798</v>
      </c>
    </row>
    <row r="8494" spans="1:6" x14ac:dyDescent="0.25">
      <c r="A8494" s="38">
        <v>1005570929</v>
      </c>
      <c r="B8494" s="41" t="s">
        <v>16</v>
      </c>
      <c r="C8494" s="41" t="s">
        <v>20</v>
      </c>
      <c r="D8494" s="38">
        <v>5382319</v>
      </c>
      <c r="E8494" s="38" t="s">
        <v>23</v>
      </c>
      <c r="F8494" s="42">
        <v>44798</v>
      </c>
    </row>
    <row r="8495" spans="1:6" x14ac:dyDescent="0.25">
      <c r="A8495" s="38">
        <v>1005416898</v>
      </c>
      <c r="B8495" s="41" t="s">
        <v>16</v>
      </c>
      <c r="C8495" s="41" t="s">
        <v>20</v>
      </c>
      <c r="D8495" s="38">
        <v>5382357</v>
      </c>
      <c r="E8495" s="38" t="s">
        <v>23</v>
      </c>
      <c r="F8495" s="42">
        <v>44798</v>
      </c>
    </row>
    <row r="8496" spans="1:6" x14ac:dyDescent="0.25">
      <c r="A8496" s="38">
        <v>1005104916</v>
      </c>
      <c r="B8496" s="41" t="s">
        <v>16</v>
      </c>
      <c r="C8496" s="41" t="s">
        <v>20</v>
      </c>
      <c r="D8496" s="38">
        <v>5382370</v>
      </c>
      <c r="E8496" s="38" t="s">
        <v>23</v>
      </c>
      <c r="F8496" s="42">
        <v>44798</v>
      </c>
    </row>
    <row r="8497" spans="1:6" x14ac:dyDescent="0.25">
      <c r="A8497" s="38">
        <v>1090535411</v>
      </c>
      <c r="B8497" s="41" t="s">
        <v>16</v>
      </c>
      <c r="C8497" s="41" t="s">
        <v>20</v>
      </c>
      <c r="D8497" s="38">
        <v>5382415</v>
      </c>
      <c r="E8497" s="38" t="s">
        <v>23</v>
      </c>
      <c r="F8497" s="42">
        <v>44798</v>
      </c>
    </row>
    <row r="8498" spans="1:6" x14ac:dyDescent="0.25">
      <c r="A8498" s="38">
        <v>1006903445</v>
      </c>
      <c r="B8498" s="41" t="s">
        <v>16</v>
      </c>
      <c r="C8498" s="41" t="s">
        <v>20</v>
      </c>
      <c r="D8498" s="38">
        <v>5382444</v>
      </c>
      <c r="E8498" s="38" t="s">
        <v>23</v>
      </c>
      <c r="F8498" s="42">
        <v>44798</v>
      </c>
    </row>
    <row r="8499" spans="1:6" x14ac:dyDescent="0.25">
      <c r="A8499" s="38">
        <v>1001200452</v>
      </c>
      <c r="B8499" s="41" t="s">
        <v>16</v>
      </c>
      <c r="C8499" s="41" t="s">
        <v>20</v>
      </c>
      <c r="D8499" s="38">
        <v>5382448</v>
      </c>
      <c r="E8499" s="38" t="s">
        <v>23</v>
      </c>
      <c r="F8499" s="42">
        <v>44798</v>
      </c>
    </row>
    <row r="8500" spans="1:6" x14ac:dyDescent="0.25">
      <c r="A8500" s="38">
        <v>1003237027</v>
      </c>
      <c r="B8500" s="41" t="s">
        <v>16</v>
      </c>
      <c r="C8500" s="41" t="s">
        <v>20</v>
      </c>
      <c r="D8500" s="38">
        <v>5382464</v>
      </c>
      <c r="E8500" s="38" t="s">
        <v>23</v>
      </c>
      <c r="F8500" s="42">
        <v>44798</v>
      </c>
    </row>
    <row r="8501" spans="1:6" x14ac:dyDescent="0.25">
      <c r="A8501" s="38">
        <v>1103122398</v>
      </c>
      <c r="B8501" s="41" t="s">
        <v>16</v>
      </c>
      <c r="C8501" s="41" t="s">
        <v>20</v>
      </c>
      <c r="D8501" s="38">
        <v>5382483</v>
      </c>
      <c r="E8501" s="38" t="s">
        <v>23</v>
      </c>
      <c r="F8501" s="42">
        <v>44798</v>
      </c>
    </row>
    <row r="8502" spans="1:6" x14ac:dyDescent="0.25">
      <c r="A8502" s="38">
        <v>1113640458</v>
      </c>
      <c r="B8502" s="41" t="s">
        <v>16</v>
      </c>
      <c r="C8502" s="41" t="s">
        <v>20</v>
      </c>
      <c r="D8502" s="38">
        <v>5382508</v>
      </c>
      <c r="E8502" s="38" t="s">
        <v>23</v>
      </c>
      <c r="F8502" s="42">
        <v>44798</v>
      </c>
    </row>
    <row r="8503" spans="1:6" x14ac:dyDescent="0.25">
      <c r="A8503" s="38">
        <v>1007684739</v>
      </c>
      <c r="B8503" s="41" t="s">
        <v>16</v>
      </c>
      <c r="C8503" s="41" t="s">
        <v>20</v>
      </c>
      <c r="D8503" s="38">
        <v>5382519</v>
      </c>
      <c r="E8503" s="38" t="s">
        <v>23</v>
      </c>
      <c r="F8503" s="42">
        <v>44798</v>
      </c>
    </row>
    <row r="8504" spans="1:6" x14ac:dyDescent="0.25">
      <c r="A8504" s="38">
        <v>1007168270</v>
      </c>
      <c r="B8504" s="41" t="s">
        <v>16</v>
      </c>
      <c r="C8504" s="41" t="s">
        <v>20</v>
      </c>
      <c r="D8504" s="38">
        <v>5382573</v>
      </c>
      <c r="E8504" s="38" t="s">
        <v>23</v>
      </c>
      <c r="F8504" s="42">
        <v>44798</v>
      </c>
    </row>
    <row r="8505" spans="1:6" x14ac:dyDescent="0.25">
      <c r="A8505" s="38">
        <v>1052998206</v>
      </c>
      <c r="B8505" s="41" t="s">
        <v>16</v>
      </c>
      <c r="C8505" s="41" t="s">
        <v>20</v>
      </c>
      <c r="D8505" s="38">
        <v>5382596</v>
      </c>
      <c r="E8505" s="38" t="s">
        <v>23</v>
      </c>
      <c r="F8505" s="42">
        <v>44798</v>
      </c>
    </row>
    <row r="8506" spans="1:6" x14ac:dyDescent="0.25">
      <c r="A8506" s="38">
        <v>1007360461</v>
      </c>
      <c r="B8506" s="41" t="s">
        <v>16</v>
      </c>
      <c r="C8506" s="41" t="s">
        <v>20</v>
      </c>
      <c r="D8506" s="38">
        <v>5382693</v>
      </c>
      <c r="E8506" s="38" t="s">
        <v>23</v>
      </c>
      <c r="F8506" s="42">
        <v>44798</v>
      </c>
    </row>
    <row r="8507" spans="1:6" x14ac:dyDescent="0.25">
      <c r="A8507" s="38">
        <v>1007961580</v>
      </c>
      <c r="B8507" s="41" t="s">
        <v>16</v>
      </c>
      <c r="C8507" s="41" t="s">
        <v>20</v>
      </c>
      <c r="D8507" s="38">
        <v>5382856</v>
      </c>
      <c r="E8507" s="38" t="s">
        <v>23</v>
      </c>
      <c r="F8507" s="42">
        <v>44798</v>
      </c>
    </row>
    <row r="8508" spans="1:6" x14ac:dyDescent="0.25">
      <c r="A8508" s="38">
        <v>1066177701</v>
      </c>
      <c r="B8508" s="41" t="s">
        <v>16</v>
      </c>
      <c r="C8508" s="41" t="s">
        <v>20</v>
      </c>
      <c r="D8508" s="38">
        <v>5382862</v>
      </c>
      <c r="E8508" s="38" t="s">
        <v>23</v>
      </c>
      <c r="F8508" s="42">
        <v>44798</v>
      </c>
    </row>
    <row r="8509" spans="1:6" x14ac:dyDescent="0.25">
      <c r="A8509" s="38">
        <v>1001999474</v>
      </c>
      <c r="B8509" s="41" t="s">
        <v>16</v>
      </c>
      <c r="C8509" s="41" t="s">
        <v>20</v>
      </c>
      <c r="D8509" s="38">
        <v>5382915</v>
      </c>
      <c r="E8509" s="38" t="s">
        <v>23</v>
      </c>
      <c r="F8509" s="42">
        <v>44798</v>
      </c>
    </row>
    <row r="8510" spans="1:6" x14ac:dyDescent="0.25">
      <c r="A8510" s="38">
        <v>1143390266</v>
      </c>
      <c r="B8510" s="41" t="s">
        <v>16</v>
      </c>
      <c r="C8510" s="41" t="s">
        <v>20</v>
      </c>
      <c r="D8510" s="38">
        <v>5382940</v>
      </c>
      <c r="E8510" s="38" t="s">
        <v>23</v>
      </c>
      <c r="F8510" s="42">
        <v>44798</v>
      </c>
    </row>
    <row r="8511" spans="1:6" x14ac:dyDescent="0.25">
      <c r="A8511" s="38">
        <v>1001918331</v>
      </c>
      <c r="B8511" s="41" t="s">
        <v>16</v>
      </c>
      <c r="C8511" s="41" t="s">
        <v>20</v>
      </c>
      <c r="D8511" s="38">
        <v>5383015</v>
      </c>
      <c r="E8511" s="38" t="s">
        <v>23</v>
      </c>
      <c r="F8511" s="42">
        <v>44798</v>
      </c>
    </row>
    <row r="8512" spans="1:6" x14ac:dyDescent="0.25">
      <c r="A8512" s="38">
        <v>1004279955</v>
      </c>
      <c r="B8512" s="41" t="s">
        <v>16</v>
      </c>
      <c r="C8512" s="41" t="s">
        <v>20</v>
      </c>
      <c r="D8512" s="38">
        <v>5383077</v>
      </c>
      <c r="E8512" s="38" t="s">
        <v>23</v>
      </c>
      <c r="F8512" s="42">
        <v>44798</v>
      </c>
    </row>
    <row r="8513" spans="1:6" x14ac:dyDescent="0.25">
      <c r="A8513" s="38">
        <v>1000328929</v>
      </c>
      <c r="B8513" s="41" t="s">
        <v>16</v>
      </c>
      <c r="C8513" s="41" t="s">
        <v>20</v>
      </c>
      <c r="D8513" s="38">
        <v>5383154</v>
      </c>
      <c r="E8513" s="38" t="s">
        <v>23</v>
      </c>
      <c r="F8513" s="42">
        <v>44798</v>
      </c>
    </row>
    <row r="8514" spans="1:6" x14ac:dyDescent="0.25">
      <c r="A8514" s="38">
        <v>1090460056</v>
      </c>
      <c r="B8514" s="41" t="s">
        <v>16</v>
      </c>
      <c r="C8514" s="41" t="s">
        <v>20</v>
      </c>
      <c r="D8514" s="38">
        <v>5383178</v>
      </c>
      <c r="E8514" s="38" t="s">
        <v>23</v>
      </c>
      <c r="F8514" s="42">
        <v>44798</v>
      </c>
    </row>
    <row r="8515" spans="1:6" x14ac:dyDescent="0.25">
      <c r="A8515" s="38">
        <v>10767756</v>
      </c>
      <c r="B8515" s="41" t="s">
        <v>16</v>
      </c>
      <c r="C8515" s="41" t="s">
        <v>20</v>
      </c>
      <c r="D8515" s="38">
        <v>5383218</v>
      </c>
      <c r="E8515" s="38" t="s">
        <v>23</v>
      </c>
      <c r="F8515" s="42">
        <v>44798</v>
      </c>
    </row>
    <row r="8516" spans="1:6" x14ac:dyDescent="0.25">
      <c r="A8516" s="38">
        <v>1007173053</v>
      </c>
      <c r="B8516" s="41" t="s">
        <v>16</v>
      </c>
      <c r="C8516" s="41" t="s">
        <v>20</v>
      </c>
      <c r="D8516" s="38">
        <v>5383319</v>
      </c>
      <c r="E8516" s="38" t="s">
        <v>23</v>
      </c>
      <c r="F8516" s="42">
        <v>44798</v>
      </c>
    </row>
    <row r="8517" spans="1:6" x14ac:dyDescent="0.25">
      <c r="A8517" s="38">
        <v>1002161750</v>
      </c>
      <c r="B8517" s="41" t="s">
        <v>16</v>
      </c>
      <c r="C8517" s="41" t="s">
        <v>20</v>
      </c>
      <c r="D8517" s="38">
        <v>5383351</v>
      </c>
      <c r="E8517" s="38" t="s">
        <v>23</v>
      </c>
      <c r="F8517" s="42">
        <v>44798</v>
      </c>
    </row>
    <row r="8518" spans="1:6" x14ac:dyDescent="0.25">
      <c r="A8518" s="38">
        <v>1001942780</v>
      </c>
      <c r="B8518" s="41" t="s">
        <v>16</v>
      </c>
      <c r="C8518" s="41" t="s">
        <v>20</v>
      </c>
      <c r="D8518" s="38">
        <v>5383356</v>
      </c>
      <c r="E8518" s="38" t="s">
        <v>23</v>
      </c>
      <c r="F8518" s="42">
        <v>44798</v>
      </c>
    </row>
    <row r="8519" spans="1:6" x14ac:dyDescent="0.25">
      <c r="A8519" s="38">
        <v>1001886081</v>
      </c>
      <c r="B8519" s="41" t="s">
        <v>16</v>
      </c>
      <c r="C8519" s="41" t="s">
        <v>20</v>
      </c>
      <c r="D8519" s="38">
        <v>5383384</v>
      </c>
      <c r="E8519" s="38" t="s">
        <v>23</v>
      </c>
      <c r="F8519" s="42">
        <v>44798</v>
      </c>
    </row>
    <row r="8520" spans="1:6" x14ac:dyDescent="0.25">
      <c r="A8520" s="38">
        <v>10768046</v>
      </c>
      <c r="B8520" s="41" t="s">
        <v>16</v>
      </c>
      <c r="C8520" s="41" t="s">
        <v>20</v>
      </c>
      <c r="D8520" s="38">
        <v>5383387</v>
      </c>
      <c r="E8520" s="38" t="s">
        <v>23</v>
      </c>
      <c r="F8520" s="42">
        <v>44798</v>
      </c>
    </row>
    <row r="8521" spans="1:6" x14ac:dyDescent="0.25">
      <c r="A8521" s="38">
        <v>1007574440</v>
      </c>
      <c r="B8521" s="41" t="s">
        <v>16</v>
      </c>
      <c r="C8521" s="41" t="s">
        <v>20</v>
      </c>
      <c r="D8521" s="38">
        <v>5383395</v>
      </c>
      <c r="E8521" s="38" t="s">
        <v>23</v>
      </c>
      <c r="F8521" s="42">
        <v>44798</v>
      </c>
    </row>
    <row r="8522" spans="1:6" x14ac:dyDescent="0.25">
      <c r="A8522" s="38">
        <v>1102874693</v>
      </c>
      <c r="B8522" s="41" t="s">
        <v>16</v>
      </c>
      <c r="C8522" s="41" t="s">
        <v>20</v>
      </c>
      <c r="D8522" s="38">
        <v>5383413</v>
      </c>
      <c r="E8522" s="38" t="s">
        <v>23</v>
      </c>
      <c r="F8522" s="42">
        <v>44798</v>
      </c>
    </row>
    <row r="8523" spans="1:6" x14ac:dyDescent="0.25">
      <c r="A8523" s="38">
        <v>1042458381</v>
      </c>
      <c r="B8523" s="41" t="s">
        <v>16</v>
      </c>
      <c r="C8523" s="41" t="s">
        <v>20</v>
      </c>
      <c r="D8523" s="38">
        <v>5383416</v>
      </c>
      <c r="E8523" s="38" t="s">
        <v>23</v>
      </c>
      <c r="F8523" s="42">
        <v>44798</v>
      </c>
    </row>
    <row r="8524" spans="1:6" x14ac:dyDescent="0.25">
      <c r="A8524" s="38">
        <v>1067888057</v>
      </c>
      <c r="B8524" s="41" t="s">
        <v>16</v>
      </c>
      <c r="C8524" s="41" t="s">
        <v>20</v>
      </c>
      <c r="D8524" s="38">
        <v>5383431</v>
      </c>
      <c r="E8524" s="38" t="s">
        <v>23</v>
      </c>
      <c r="F8524" s="42">
        <v>44798</v>
      </c>
    </row>
    <row r="8525" spans="1:6" x14ac:dyDescent="0.25">
      <c r="A8525" s="38">
        <v>1002304283</v>
      </c>
      <c r="B8525" s="41" t="s">
        <v>16</v>
      </c>
      <c r="C8525" s="41" t="s">
        <v>20</v>
      </c>
      <c r="D8525" s="38">
        <v>5383469</v>
      </c>
      <c r="E8525" s="38" t="s">
        <v>23</v>
      </c>
      <c r="F8525" s="42">
        <v>44798</v>
      </c>
    </row>
    <row r="8526" spans="1:6" x14ac:dyDescent="0.25">
      <c r="A8526" s="38">
        <v>1193546548</v>
      </c>
      <c r="B8526" s="41" t="s">
        <v>16</v>
      </c>
      <c r="C8526" s="41" t="s">
        <v>20</v>
      </c>
      <c r="D8526" s="38">
        <v>5383482</v>
      </c>
      <c r="E8526" s="38" t="s">
        <v>23</v>
      </c>
      <c r="F8526" s="42">
        <v>44798</v>
      </c>
    </row>
    <row r="8527" spans="1:6" x14ac:dyDescent="0.25">
      <c r="A8527" s="38">
        <v>1002032119</v>
      </c>
      <c r="B8527" s="41" t="s">
        <v>16</v>
      </c>
      <c r="C8527" s="41" t="s">
        <v>20</v>
      </c>
      <c r="D8527" s="38">
        <v>5383487</v>
      </c>
      <c r="E8527" s="38" t="s">
        <v>23</v>
      </c>
      <c r="F8527" s="42">
        <v>44798</v>
      </c>
    </row>
    <row r="8528" spans="1:6" x14ac:dyDescent="0.25">
      <c r="A8528" s="38">
        <v>1001979218</v>
      </c>
      <c r="B8528" s="41" t="s">
        <v>16</v>
      </c>
      <c r="C8528" s="41" t="s">
        <v>20</v>
      </c>
      <c r="D8528" s="38">
        <v>5383505</v>
      </c>
      <c r="E8528" s="38" t="s">
        <v>23</v>
      </c>
      <c r="F8528" s="42">
        <v>44798</v>
      </c>
    </row>
    <row r="8529" spans="1:6" x14ac:dyDescent="0.25">
      <c r="A8529" s="38">
        <v>1006876537</v>
      </c>
      <c r="B8529" s="41" t="s">
        <v>16</v>
      </c>
      <c r="C8529" s="41" t="s">
        <v>20</v>
      </c>
      <c r="D8529" s="38">
        <v>5383546</v>
      </c>
      <c r="E8529" s="38" t="s">
        <v>23</v>
      </c>
      <c r="F8529" s="42">
        <v>44798</v>
      </c>
    </row>
    <row r="8530" spans="1:6" x14ac:dyDescent="0.25">
      <c r="A8530" s="38">
        <v>1007890193</v>
      </c>
      <c r="B8530" s="41" t="s">
        <v>16</v>
      </c>
      <c r="C8530" s="41" t="s">
        <v>20</v>
      </c>
      <c r="D8530" s="38">
        <v>5383572</v>
      </c>
      <c r="E8530" s="38" t="s">
        <v>23</v>
      </c>
      <c r="F8530" s="42">
        <v>44798</v>
      </c>
    </row>
    <row r="8531" spans="1:6" x14ac:dyDescent="0.25">
      <c r="A8531" s="38">
        <v>1004739353</v>
      </c>
      <c r="B8531" s="41" t="s">
        <v>16</v>
      </c>
      <c r="C8531" s="41" t="s">
        <v>20</v>
      </c>
      <c r="D8531" s="38">
        <v>5383583</v>
      </c>
      <c r="E8531" s="38" t="s">
        <v>23</v>
      </c>
      <c r="F8531" s="42">
        <v>44798</v>
      </c>
    </row>
    <row r="8532" spans="1:6" x14ac:dyDescent="0.25">
      <c r="A8532" s="38">
        <v>1193128103</v>
      </c>
      <c r="B8532" s="41" t="s">
        <v>16</v>
      </c>
      <c r="C8532" s="41" t="s">
        <v>20</v>
      </c>
      <c r="D8532" s="38">
        <v>5383592</v>
      </c>
      <c r="E8532" s="38" t="s">
        <v>23</v>
      </c>
      <c r="F8532" s="42">
        <v>44798</v>
      </c>
    </row>
    <row r="8533" spans="1:6" x14ac:dyDescent="0.25">
      <c r="A8533" s="38">
        <v>1104428215</v>
      </c>
      <c r="B8533" s="41" t="s">
        <v>16</v>
      </c>
      <c r="C8533" s="41" t="s">
        <v>20</v>
      </c>
      <c r="D8533" s="38">
        <v>5383616</v>
      </c>
      <c r="E8533" s="38" t="s">
        <v>23</v>
      </c>
      <c r="F8533" s="42">
        <v>44798</v>
      </c>
    </row>
    <row r="8534" spans="1:6" x14ac:dyDescent="0.25">
      <c r="A8534" s="38">
        <v>1044391227</v>
      </c>
      <c r="B8534" s="41" t="s">
        <v>16</v>
      </c>
      <c r="C8534" s="41" t="s">
        <v>20</v>
      </c>
      <c r="D8534" s="38">
        <v>5383680</v>
      </c>
      <c r="E8534" s="38" t="s">
        <v>23</v>
      </c>
      <c r="F8534" s="42">
        <v>44798</v>
      </c>
    </row>
    <row r="8535" spans="1:6" x14ac:dyDescent="0.25">
      <c r="A8535" s="38">
        <v>1006116751</v>
      </c>
      <c r="B8535" s="41" t="s">
        <v>16</v>
      </c>
      <c r="C8535" s="41" t="s">
        <v>20</v>
      </c>
      <c r="D8535" s="38">
        <v>5383719</v>
      </c>
      <c r="E8535" s="38" t="s">
        <v>23</v>
      </c>
      <c r="F8535" s="42">
        <v>44798</v>
      </c>
    </row>
    <row r="8536" spans="1:6" x14ac:dyDescent="0.25">
      <c r="A8536" s="38">
        <v>1001884719</v>
      </c>
      <c r="B8536" s="41" t="s">
        <v>16</v>
      </c>
      <c r="C8536" s="41" t="s">
        <v>20</v>
      </c>
      <c r="D8536" s="38">
        <v>5383741</v>
      </c>
      <c r="E8536" s="38" t="s">
        <v>23</v>
      </c>
      <c r="F8536" s="42">
        <v>44798</v>
      </c>
    </row>
    <row r="8537" spans="1:6" x14ac:dyDescent="0.25">
      <c r="A8537" s="38">
        <v>1000364872</v>
      </c>
      <c r="B8537" s="41" t="s">
        <v>16</v>
      </c>
      <c r="C8537" s="41" t="s">
        <v>20</v>
      </c>
      <c r="D8537" s="38">
        <v>5383759</v>
      </c>
      <c r="E8537" s="38" t="s">
        <v>23</v>
      </c>
      <c r="F8537" s="42">
        <v>44798</v>
      </c>
    </row>
    <row r="8538" spans="1:6" x14ac:dyDescent="0.25">
      <c r="A8538" s="38">
        <v>1042356294</v>
      </c>
      <c r="B8538" s="41" t="s">
        <v>16</v>
      </c>
      <c r="C8538" s="41" t="s">
        <v>20</v>
      </c>
      <c r="D8538" s="38">
        <v>5383778</v>
      </c>
      <c r="E8538" s="38" t="s">
        <v>23</v>
      </c>
      <c r="F8538" s="42">
        <v>44798</v>
      </c>
    </row>
    <row r="8539" spans="1:6" x14ac:dyDescent="0.25">
      <c r="A8539" s="38">
        <v>1143271316</v>
      </c>
      <c r="B8539" s="41" t="s">
        <v>16</v>
      </c>
      <c r="C8539" s="41" t="s">
        <v>20</v>
      </c>
      <c r="D8539" s="38">
        <v>5383837</v>
      </c>
      <c r="E8539" s="38" t="s">
        <v>23</v>
      </c>
      <c r="F8539" s="42">
        <v>44798</v>
      </c>
    </row>
    <row r="8540" spans="1:6" x14ac:dyDescent="0.25">
      <c r="A8540" s="38">
        <v>1001823902</v>
      </c>
      <c r="B8540" s="41" t="s">
        <v>16</v>
      </c>
      <c r="C8540" s="41" t="s">
        <v>20</v>
      </c>
      <c r="D8540" s="38">
        <v>5383877</v>
      </c>
      <c r="E8540" s="38" t="s">
        <v>23</v>
      </c>
      <c r="F8540" s="42">
        <v>44798</v>
      </c>
    </row>
    <row r="8541" spans="1:6" x14ac:dyDescent="0.25">
      <c r="A8541" s="38">
        <v>1005663665</v>
      </c>
      <c r="B8541" s="41" t="s">
        <v>16</v>
      </c>
      <c r="C8541" s="41" t="s">
        <v>20</v>
      </c>
      <c r="D8541" s="38">
        <v>5383888</v>
      </c>
      <c r="E8541" s="38" t="s">
        <v>23</v>
      </c>
      <c r="F8541" s="42">
        <v>44798</v>
      </c>
    </row>
    <row r="8542" spans="1:6" x14ac:dyDescent="0.25">
      <c r="A8542" s="38">
        <v>1128124468</v>
      </c>
      <c r="B8542" s="41" t="s">
        <v>16</v>
      </c>
      <c r="C8542" s="41" t="s">
        <v>20</v>
      </c>
      <c r="D8542" s="38">
        <v>5383895</v>
      </c>
      <c r="E8542" s="38" t="s">
        <v>23</v>
      </c>
      <c r="F8542" s="42">
        <v>44798</v>
      </c>
    </row>
    <row r="8543" spans="1:6" x14ac:dyDescent="0.25">
      <c r="A8543" s="38">
        <v>1003435866</v>
      </c>
      <c r="B8543" s="41" t="s">
        <v>16</v>
      </c>
      <c r="C8543" s="41" t="s">
        <v>20</v>
      </c>
      <c r="D8543" s="38">
        <v>5383920</v>
      </c>
      <c r="E8543" s="38" t="s">
        <v>23</v>
      </c>
      <c r="F8543" s="42">
        <v>44798</v>
      </c>
    </row>
    <row r="8544" spans="1:6" x14ac:dyDescent="0.25">
      <c r="A8544" s="38">
        <v>1003499352</v>
      </c>
      <c r="B8544" s="41" t="s">
        <v>16</v>
      </c>
      <c r="C8544" s="41" t="s">
        <v>20</v>
      </c>
      <c r="D8544" s="38">
        <v>5383978</v>
      </c>
      <c r="E8544" s="38" t="s">
        <v>23</v>
      </c>
      <c r="F8544" s="42">
        <v>44798</v>
      </c>
    </row>
    <row r="8545" spans="1:6" x14ac:dyDescent="0.25">
      <c r="A8545" s="38">
        <v>1007969140</v>
      </c>
      <c r="B8545" s="41" t="s">
        <v>16</v>
      </c>
      <c r="C8545" s="41" t="s">
        <v>20</v>
      </c>
      <c r="D8545" s="38">
        <v>5384046</v>
      </c>
      <c r="E8545" s="38" t="s">
        <v>23</v>
      </c>
      <c r="F8545" s="42">
        <v>44798</v>
      </c>
    </row>
    <row r="8546" spans="1:6" x14ac:dyDescent="0.25">
      <c r="A8546" s="38">
        <v>1193031531</v>
      </c>
      <c r="B8546" s="41" t="s">
        <v>16</v>
      </c>
      <c r="C8546" s="41" t="s">
        <v>20</v>
      </c>
      <c r="D8546" s="38">
        <v>5384169</v>
      </c>
      <c r="E8546" s="38" t="s">
        <v>23</v>
      </c>
      <c r="F8546" s="42">
        <v>44798</v>
      </c>
    </row>
    <row r="8547" spans="1:6" x14ac:dyDescent="0.25">
      <c r="A8547" s="38">
        <v>1003357959</v>
      </c>
      <c r="B8547" s="41" t="s">
        <v>16</v>
      </c>
      <c r="C8547" s="41" t="s">
        <v>20</v>
      </c>
      <c r="D8547" s="38">
        <v>5384198</v>
      </c>
      <c r="E8547" s="38" t="s">
        <v>23</v>
      </c>
      <c r="F8547" s="42">
        <v>44798</v>
      </c>
    </row>
    <row r="8548" spans="1:6" x14ac:dyDescent="0.25">
      <c r="A8548" s="38">
        <v>1006579618</v>
      </c>
      <c r="B8548" s="41" t="s">
        <v>16</v>
      </c>
      <c r="C8548" s="41" t="s">
        <v>20</v>
      </c>
      <c r="D8548" s="38">
        <v>5384206</v>
      </c>
      <c r="E8548" s="38" t="s">
        <v>23</v>
      </c>
      <c r="F8548" s="42">
        <v>44798</v>
      </c>
    </row>
    <row r="8549" spans="1:6" x14ac:dyDescent="0.25">
      <c r="A8549" s="38">
        <v>1086140533</v>
      </c>
      <c r="B8549" s="41" t="s">
        <v>16</v>
      </c>
      <c r="C8549" s="41" t="s">
        <v>20</v>
      </c>
      <c r="D8549" s="38">
        <v>5384269</v>
      </c>
      <c r="E8549" s="38" t="s">
        <v>23</v>
      </c>
      <c r="F8549" s="42">
        <v>44798</v>
      </c>
    </row>
    <row r="8550" spans="1:6" x14ac:dyDescent="0.25">
      <c r="A8550" s="38">
        <v>1000125778</v>
      </c>
      <c r="B8550" s="41" t="s">
        <v>16</v>
      </c>
      <c r="C8550" s="41" t="s">
        <v>20</v>
      </c>
      <c r="D8550" s="38">
        <v>5384309</v>
      </c>
      <c r="E8550" s="38" t="s">
        <v>23</v>
      </c>
      <c r="F8550" s="42">
        <v>44798</v>
      </c>
    </row>
    <row r="8551" spans="1:6" x14ac:dyDescent="0.25">
      <c r="A8551" s="38">
        <v>1005663765</v>
      </c>
      <c r="B8551" s="41" t="s">
        <v>16</v>
      </c>
      <c r="C8551" s="41" t="s">
        <v>20</v>
      </c>
      <c r="D8551" s="38">
        <v>5384324</v>
      </c>
      <c r="E8551" s="38" t="s">
        <v>23</v>
      </c>
      <c r="F8551" s="42">
        <v>44798</v>
      </c>
    </row>
    <row r="8552" spans="1:6" x14ac:dyDescent="0.25">
      <c r="A8552" s="38">
        <v>1003382514</v>
      </c>
      <c r="B8552" s="41" t="s">
        <v>16</v>
      </c>
      <c r="C8552" s="41" t="s">
        <v>20</v>
      </c>
      <c r="D8552" s="38">
        <v>5384327</v>
      </c>
      <c r="E8552" s="38" t="s">
        <v>23</v>
      </c>
      <c r="F8552" s="42">
        <v>44798</v>
      </c>
    </row>
    <row r="8553" spans="1:6" x14ac:dyDescent="0.25">
      <c r="A8553" s="38">
        <v>1007980662</v>
      </c>
      <c r="B8553" s="41" t="s">
        <v>16</v>
      </c>
      <c r="C8553" s="41" t="s">
        <v>20</v>
      </c>
      <c r="D8553" s="38">
        <v>5384331</v>
      </c>
      <c r="E8553" s="38" t="s">
        <v>23</v>
      </c>
      <c r="F8553" s="42">
        <v>44798</v>
      </c>
    </row>
    <row r="8554" spans="1:6" x14ac:dyDescent="0.25">
      <c r="A8554" s="38">
        <v>1003046244</v>
      </c>
      <c r="B8554" s="41" t="s">
        <v>16</v>
      </c>
      <c r="C8554" s="41" t="s">
        <v>20</v>
      </c>
      <c r="D8554" s="38">
        <v>5384382</v>
      </c>
      <c r="E8554" s="38" t="s">
        <v>23</v>
      </c>
      <c r="F8554" s="42">
        <v>44798</v>
      </c>
    </row>
    <row r="8555" spans="1:6" x14ac:dyDescent="0.25">
      <c r="A8555" s="38">
        <v>1001203538</v>
      </c>
      <c r="B8555" s="41" t="s">
        <v>16</v>
      </c>
      <c r="C8555" s="41" t="s">
        <v>20</v>
      </c>
      <c r="D8555" s="38">
        <v>5384388</v>
      </c>
      <c r="E8555" s="38" t="s">
        <v>23</v>
      </c>
      <c r="F8555" s="42">
        <v>44798</v>
      </c>
    </row>
    <row r="8556" spans="1:6" x14ac:dyDescent="0.25">
      <c r="A8556" s="38">
        <v>1001401230</v>
      </c>
      <c r="B8556" s="41" t="s">
        <v>16</v>
      </c>
      <c r="C8556" s="41" t="s">
        <v>20</v>
      </c>
      <c r="D8556" s="38">
        <v>5384418</v>
      </c>
      <c r="E8556" s="38" t="s">
        <v>23</v>
      </c>
      <c r="F8556" s="42">
        <v>44798</v>
      </c>
    </row>
    <row r="8557" spans="1:6" x14ac:dyDescent="0.25">
      <c r="A8557" s="38">
        <v>1002000177</v>
      </c>
      <c r="B8557" s="41" t="s">
        <v>16</v>
      </c>
      <c r="C8557" s="41" t="s">
        <v>20</v>
      </c>
      <c r="D8557" s="38">
        <v>5384422</v>
      </c>
      <c r="E8557" s="38" t="s">
        <v>23</v>
      </c>
      <c r="F8557" s="42">
        <v>44798</v>
      </c>
    </row>
    <row r="8558" spans="1:6" x14ac:dyDescent="0.25">
      <c r="A8558" s="38">
        <v>1193551374</v>
      </c>
      <c r="B8558" s="41" t="s">
        <v>16</v>
      </c>
      <c r="C8558" s="41" t="s">
        <v>20</v>
      </c>
      <c r="D8558" s="38">
        <v>5384449</v>
      </c>
      <c r="E8558" s="38" t="s">
        <v>23</v>
      </c>
      <c r="F8558" s="42">
        <v>44798</v>
      </c>
    </row>
    <row r="8559" spans="1:6" x14ac:dyDescent="0.25">
      <c r="A8559" s="38">
        <v>1001887346</v>
      </c>
      <c r="B8559" s="41" t="s">
        <v>16</v>
      </c>
      <c r="C8559" s="41" t="s">
        <v>20</v>
      </c>
      <c r="D8559" s="38">
        <v>5384473</v>
      </c>
      <c r="E8559" s="38" t="s">
        <v>23</v>
      </c>
      <c r="F8559" s="42">
        <v>44798</v>
      </c>
    </row>
    <row r="8560" spans="1:6" x14ac:dyDescent="0.25">
      <c r="A8560" s="38">
        <v>1086360091</v>
      </c>
      <c r="B8560" s="41" t="s">
        <v>16</v>
      </c>
      <c r="C8560" s="41" t="s">
        <v>20</v>
      </c>
      <c r="D8560" s="38">
        <v>5384504</v>
      </c>
      <c r="E8560" s="38" t="s">
        <v>23</v>
      </c>
      <c r="F8560" s="42">
        <v>44798</v>
      </c>
    </row>
    <row r="8561" spans="1:6" x14ac:dyDescent="0.25">
      <c r="A8561" s="38">
        <v>1102886892</v>
      </c>
      <c r="B8561" s="41" t="s">
        <v>16</v>
      </c>
      <c r="C8561" s="41" t="s">
        <v>20</v>
      </c>
      <c r="D8561" s="38">
        <v>5384581</v>
      </c>
      <c r="E8561" s="38" t="s">
        <v>23</v>
      </c>
      <c r="F8561" s="42">
        <v>44798</v>
      </c>
    </row>
    <row r="8562" spans="1:6" x14ac:dyDescent="0.25">
      <c r="A8562" s="38">
        <v>1005575647</v>
      </c>
      <c r="B8562" s="41" t="s">
        <v>16</v>
      </c>
      <c r="C8562" s="41" t="s">
        <v>20</v>
      </c>
      <c r="D8562" s="38">
        <v>5384622</v>
      </c>
      <c r="E8562" s="38" t="s">
        <v>23</v>
      </c>
      <c r="F8562" s="42">
        <v>44798</v>
      </c>
    </row>
    <row r="8563" spans="1:6" x14ac:dyDescent="0.25">
      <c r="A8563" s="38">
        <v>1010052165</v>
      </c>
      <c r="B8563" s="41" t="s">
        <v>16</v>
      </c>
      <c r="C8563" s="41" t="s">
        <v>20</v>
      </c>
      <c r="D8563" s="38">
        <v>5384759</v>
      </c>
      <c r="E8563" s="38" t="s">
        <v>23</v>
      </c>
      <c r="F8563" s="42">
        <v>44798</v>
      </c>
    </row>
    <row r="8564" spans="1:6" x14ac:dyDescent="0.25">
      <c r="A8564" s="38">
        <v>1052986640</v>
      </c>
      <c r="B8564" s="41" t="s">
        <v>16</v>
      </c>
      <c r="C8564" s="41" t="s">
        <v>20</v>
      </c>
      <c r="D8564" s="38">
        <v>5384792</v>
      </c>
      <c r="E8564" s="38" t="s">
        <v>23</v>
      </c>
      <c r="F8564" s="42">
        <v>44798</v>
      </c>
    </row>
    <row r="8565" spans="1:6" x14ac:dyDescent="0.25">
      <c r="A8565" s="38">
        <v>1010047096</v>
      </c>
      <c r="B8565" s="41" t="s">
        <v>16</v>
      </c>
      <c r="C8565" s="41" t="s">
        <v>20</v>
      </c>
      <c r="D8565" s="38">
        <v>5384810</v>
      </c>
      <c r="E8565" s="38" t="s">
        <v>23</v>
      </c>
      <c r="F8565" s="42">
        <v>44798</v>
      </c>
    </row>
    <row r="8566" spans="1:6" x14ac:dyDescent="0.25">
      <c r="A8566" s="38">
        <v>1000034483</v>
      </c>
      <c r="B8566" s="41" t="s">
        <v>16</v>
      </c>
      <c r="C8566" s="41" t="s">
        <v>20</v>
      </c>
      <c r="D8566" s="38">
        <v>5384831</v>
      </c>
      <c r="E8566" s="38" t="s">
        <v>23</v>
      </c>
      <c r="F8566" s="42">
        <v>44798</v>
      </c>
    </row>
    <row r="8567" spans="1:6" x14ac:dyDescent="0.25">
      <c r="A8567" s="38">
        <v>1044604515</v>
      </c>
      <c r="B8567" s="41" t="s">
        <v>16</v>
      </c>
      <c r="C8567" s="41" t="s">
        <v>20</v>
      </c>
      <c r="D8567" s="38">
        <v>5384832</v>
      </c>
      <c r="E8567" s="38" t="s">
        <v>23</v>
      </c>
      <c r="F8567" s="42">
        <v>44798</v>
      </c>
    </row>
    <row r="8568" spans="1:6" x14ac:dyDescent="0.25">
      <c r="A8568" s="38">
        <v>1002474449</v>
      </c>
      <c r="B8568" s="41" t="s">
        <v>16</v>
      </c>
      <c r="C8568" s="41" t="s">
        <v>20</v>
      </c>
      <c r="D8568" s="38">
        <v>5384877</v>
      </c>
      <c r="E8568" s="38" t="s">
        <v>23</v>
      </c>
      <c r="F8568" s="42">
        <v>44798</v>
      </c>
    </row>
    <row r="8569" spans="1:6" x14ac:dyDescent="0.25">
      <c r="A8569" s="38">
        <v>1102866373</v>
      </c>
      <c r="B8569" s="41" t="s">
        <v>16</v>
      </c>
      <c r="C8569" s="41" t="s">
        <v>20</v>
      </c>
      <c r="D8569" s="38">
        <v>5385011</v>
      </c>
      <c r="E8569" s="38" t="s">
        <v>23</v>
      </c>
      <c r="F8569" s="42">
        <v>44798</v>
      </c>
    </row>
    <row r="8570" spans="1:6" x14ac:dyDescent="0.25">
      <c r="A8570" s="38">
        <v>1005571534</v>
      </c>
      <c r="B8570" s="41" t="s">
        <v>16</v>
      </c>
      <c r="C8570" s="41" t="s">
        <v>20</v>
      </c>
      <c r="D8570" s="38">
        <v>5385030</v>
      </c>
      <c r="E8570" s="38" t="s">
        <v>23</v>
      </c>
      <c r="F8570" s="42">
        <v>44798</v>
      </c>
    </row>
    <row r="8571" spans="1:6" x14ac:dyDescent="0.25">
      <c r="A8571" s="38">
        <v>1000861551</v>
      </c>
      <c r="B8571" s="41" t="s">
        <v>16</v>
      </c>
      <c r="C8571" s="41" t="s">
        <v>20</v>
      </c>
      <c r="D8571" s="38">
        <v>5385034</v>
      </c>
      <c r="E8571" s="38" t="s">
        <v>23</v>
      </c>
      <c r="F8571" s="42">
        <v>44798</v>
      </c>
    </row>
    <row r="8572" spans="1:6" x14ac:dyDescent="0.25">
      <c r="A8572" s="38">
        <v>1006860265</v>
      </c>
      <c r="B8572" s="41" t="s">
        <v>16</v>
      </c>
      <c r="C8572" s="41" t="s">
        <v>20</v>
      </c>
      <c r="D8572" s="38">
        <v>5385072</v>
      </c>
      <c r="E8572" s="38" t="s">
        <v>23</v>
      </c>
      <c r="F8572" s="42">
        <v>44798</v>
      </c>
    </row>
    <row r="8573" spans="1:6" x14ac:dyDescent="0.25">
      <c r="A8573" s="38">
        <v>1140890856</v>
      </c>
      <c r="B8573" s="41" t="s">
        <v>16</v>
      </c>
      <c r="C8573" s="41" t="s">
        <v>20</v>
      </c>
      <c r="D8573" s="38">
        <v>5385088</v>
      </c>
      <c r="E8573" s="38" t="s">
        <v>23</v>
      </c>
      <c r="F8573" s="42">
        <v>44798</v>
      </c>
    </row>
    <row r="8574" spans="1:6" x14ac:dyDescent="0.25">
      <c r="A8574" s="38">
        <v>1002444171</v>
      </c>
      <c r="B8574" s="41" t="s">
        <v>16</v>
      </c>
      <c r="C8574" s="41" t="s">
        <v>20</v>
      </c>
      <c r="D8574" s="38">
        <v>5385175</v>
      </c>
      <c r="E8574" s="38" t="s">
        <v>23</v>
      </c>
      <c r="F8574" s="42">
        <v>44798</v>
      </c>
    </row>
    <row r="8575" spans="1:6" x14ac:dyDescent="0.25">
      <c r="A8575" s="38">
        <v>1005677676</v>
      </c>
      <c r="B8575" s="41" t="s">
        <v>16</v>
      </c>
      <c r="C8575" s="41" t="s">
        <v>20</v>
      </c>
      <c r="D8575" s="38">
        <v>5385209</v>
      </c>
      <c r="E8575" s="38" t="s">
        <v>23</v>
      </c>
      <c r="F8575" s="42">
        <v>44798</v>
      </c>
    </row>
    <row r="8576" spans="1:6" x14ac:dyDescent="0.25">
      <c r="A8576" s="38">
        <v>1031801096</v>
      </c>
      <c r="B8576" s="41" t="s">
        <v>16</v>
      </c>
      <c r="C8576" s="41" t="s">
        <v>20</v>
      </c>
      <c r="D8576" s="38">
        <v>5385225</v>
      </c>
      <c r="E8576" s="38" t="s">
        <v>23</v>
      </c>
      <c r="F8576" s="42">
        <v>44798</v>
      </c>
    </row>
    <row r="8577" spans="1:6" x14ac:dyDescent="0.25">
      <c r="A8577" s="38">
        <v>1002192067</v>
      </c>
      <c r="B8577" s="41" t="s">
        <v>16</v>
      </c>
      <c r="C8577" s="41" t="s">
        <v>20</v>
      </c>
      <c r="D8577" s="38">
        <v>5385230</v>
      </c>
      <c r="E8577" s="38" t="s">
        <v>23</v>
      </c>
      <c r="F8577" s="42">
        <v>44798</v>
      </c>
    </row>
    <row r="8578" spans="1:6" x14ac:dyDescent="0.25">
      <c r="A8578" s="38">
        <v>1007969089</v>
      </c>
      <c r="B8578" s="41" t="s">
        <v>16</v>
      </c>
      <c r="C8578" s="41" t="s">
        <v>20</v>
      </c>
      <c r="D8578" s="38">
        <v>5385302</v>
      </c>
      <c r="E8578" s="38" t="s">
        <v>23</v>
      </c>
      <c r="F8578" s="42">
        <v>44798</v>
      </c>
    </row>
    <row r="8579" spans="1:6" x14ac:dyDescent="0.25">
      <c r="A8579" s="38">
        <v>1010146373</v>
      </c>
      <c r="B8579" s="41" t="s">
        <v>16</v>
      </c>
      <c r="C8579" s="41" t="s">
        <v>20</v>
      </c>
      <c r="D8579" s="38">
        <v>5385323</v>
      </c>
      <c r="E8579" s="38" t="s">
        <v>23</v>
      </c>
      <c r="F8579" s="42">
        <v>44798</v>
      </c>
    </row>
    <row r="8580" spans="1:6" x14ac:dyDescent="0.25">
      <c r="A8580" s="38">
        <v>1004503857</v>
      </c>
      <c r="B8580" s="41" t="s">
        <v>16</v>
      </c>
      <c r="C8580" s="41" t="s">
        <v>20</v>
      </c>
      <c r="D8580" s="38">
        <v>5385329</v>
      </c>
      <c r="E8580" s="38" t="s">
        <v>23</v>
      </c>
      <c r="F8580" s="42">
        <v>44798</v>
      </c>
    </row>
    <row r="8581" spans="1:6" x14ac:dyDescent="0.25">
      <c r="A8581" s="38">
        <v>1004092549</v>
      </c>
      <c r="B8581" s="41" t="s">
        <v>16</v>
      </c>
      <c r="C8581" s="41" t="s">
        <v>20</v>
      </c>
      <c r="D8581" s="38">
        <v>5385349</v>
      </c>
      <c r="E8581" s="38" t="s">
        <v>23</v>
      </c>
      <c r="F8581" s="42">
        <v>44798</v>
      </c>
    </row>
    <row r="8582" spans="1:6" x14ac:dyDescent="0.25">
      <c r="A8582" s="38">
        <v>1007052977</v>
      </c>
      <c r="B8582" s="41" t="s">
        <v>16</v>
      </c>
      <c r="C8582" s="41" t="s">
        <v>20</v>
      </c>
      <c r="D8582" s="38">
        <v>5385394</v>
      </c>
      <c r="E8582" s="38" t="s">
        <v>23</v>
      </c>
      <c r="F8582" s="42">
        <v>44798</v>
      </c>
    </row>
    <row r="8583" spans="1:6" x14ac:dyDescent="0.25">
      <c r="A8583" s="38">
        <v>1147692929</v>
      </c>
      <c r="B8583" s="41" t="s">
        <v>16</v>
      </c>
      <c r="C8583" s="41" t="s">
        <v>20</v>
      </c>
      <c r="D8583" s="38">
        <v>5385576</v>
      </c>
      <c r="E8583" s="38" t="s">
        <v>23</v>
      </c>
      <c r="F8583" s="42">
        <v>44798</v>
      </c>
    </row>
    <row r="8584" spans="1:6" x14ac:dyDescent="0.25">
      <c r="A8584" s="38">
        <v>64695349</v>
      </c>
      <c r="B8584" s="41" t="s">
        <v>16</v>
      </c>
      <c r="C8584" s="41" t="s">
        <v>20</v>
      </c>
      <c r="D8584" s="38">
        <v>5385650</v>
      </c>
      <c r="E8584" s="38" t="s">
        <v>23</v>
      </c>
      <c r="F8584" s="42">
        <v>44798</v>
      </c>
    </row>
    <row r="8585" spans="1:6" x14ac:dyDescent="0.25">
      <c r="A8585" s="38">
        <v>1001825997</v>
      </c>
      <c r="B8585" s="41" t="s">
        <v>16</v>
      </c>
      <c r="C8585" s="41" t="s">
        <v>20</v>
      </c>
      <c r="D8585" s="38">
        <v>5385651</v>
      </c>
      <c r="E8585" s="38" t="s">
        <v>23</v>
      </c>
      <c r="F8585" s="42">
        <v>44798</v>
      </c>
    </row>
    <row r="8586" spans="1:6" x14ac:dyDescent="0.25">
      <c r="A8586" s="38">
        <v>1102888869</v>
      </c>
      <c r="B8586" s="41" t="s">
        <v>16</v>
      </c>
      <c r="C8586" s="41" t="s">
        <v>20</v>
      </c>
      <c r="D8586" s="38">
        <v>5385652</v>
      </c>
      <c r="E8586" s="38" t="s">
        <v>23</v>
      </c>
      <c r="F8586" s="42">
        <v>44798</v>
      </c>
    </row>
    <row r="8587" spans="1:6" x14ac:dyDescent="0.25">
      <c r="A8587" s="38">
        <v>1015470906</v>
      </c>
      <c r="B8587" s="41" t="s">
        <v>16</v>
      </c>
      <c r="C8587" s="41" t="s">
        <v>20</v>
      </c>
      <c r="D8587" s="38">
        <v>5385696</v>
      </c>
      <c r="E8587" s="38" t="s">
        <v>23</v>
      </c>
      <c r="F8587" s="42">
        <v>44798</v>
      </c>
    </row>
    <row r="8588" spans="1:6" x14ac:dyDescent="0.25">
      <c r="A8588" s="38">
        <v>1037948791</v>
      </c>
      <c r="B8588" s="41" t="s">
        <v>16</v>
      </c>
      <c r="C8588" s="41" t="s">
        <v>20</v>
      </c>
      <c r="D8588" s="38">
        <v>5385724</v>
      </c>
      <c r="E8588" s="38" t="s">
        <v>23</v>
      </c>
      <c r="F8588" s="42">
        <v>44798</v>
      </c>
    </row>
    <row r="8589" spans="1:6" x14ac:dyDescent="0.25">
      <c r="A8589" s="38">
        <v>1007976985</v>
      </c>
      <c r="B8589" s="41" t="s">
        <v>16</v>
      </c>
      <c r="C8589" s="41" t="s">
        <v>20</v>
      </c>
      <c r="D8589" s="38">
        <v>5385746</v>
      </c>
      <c r="E8589" s="38" t="s">
        <v>23</v>
      </c>
      <c r="F8589" s="42">
        <v>44798</v>
      </c>
    </row>
    <row r="8590" spans="1:6" x14ac:dyDescent="0.25">
      <c r="A8590" s="38">
        <v>1001883486</v>
      </c>
      <c r="B8590" s="41" t="s">
        <v>16</v>
      </c>
      <c r="C8590" s="41" t="s">
        <v>20</v>
      </c>
      <c r="D8590" s="38">
        <v>5385748</v>
      </c>
      <c r="E8590" s="38" t="s">
        <v>23</v>
      </c>
      <c r="F8590" s="42">
        <v>44798</v>
      </c>
    </row>
    <row r="8591" spans="1:6" x14ac:dyDescent="0.25">
      <c r="A8591" s="38">
        <v>1003482571</v>
      </c>
      <c r="B8591" s="41" t="s">
        <v>16</v>
      </c>
      <c r="C8591" s="41" t="s">
        <v>20</v>
      </c>
      <c r="D8591" s="38">
        <v>5385760</v>
      </c>
      <c r="E8591" s="38" t="s">
        <v>23</v>
      </c>
      <c r="F8591" s="42">
        <v>44798</v>
      </c>
    </row>
    <row r="8592" spans="1:6" x14ac:dyDescent="0.25">
      <c r="A8592" s="38">
        <v>22478720</v>
      </c>
      <c r="B8592" s="41" t="s">
        <v>16</v>
      </c>
      <c r="C8592" s="41" t="s">
        <v>20</v>
      </c>
      <c r="D8592" s="38">
        <v>5385782</v>
      </c>
      <c r="E8592" s="38" t="s">
        <v>23</v>
      </c>
      <c r="F8592" s="42">
        <v>44798</v>
      </c>
    </row>
    <row r="8593" spans="1:6" x14ac:dyDescent="0.25">
      <c r="A8593" s="38">
        <v>1192922911</v>
      </c>
      <c r="B8593" s="41" t="s">
        <v>16</v>
      </c>
      <c r="C8593" s="41" t="s">
        <v>20</v>
      </c>
      <c r="D8593" s="38">
        <v>5385968</v>
      </c>
      <c r="E8593" s="38" t="s">
        <v>23</v>
      </c>
      <c r="F8593" s="42">
        <v>44798</v>
      </c>
    </row>
    <row r="8594" spans="1:6" x14ac:dyDescent="0.25">
      <c r="A8594" s="38">
        <v>1002443123</v>
      </c>
      <c r="B8594" s="41" t="s">
        <v>16</v>
      </c>
      <c r="C8594" s="41" t="s">
        <v>20</v>
      </c>
      <c r="D8594" s="38">
        <v>5386034</v>
      </c>
      <c r="E8594" s="38" t="s">
        <v>23</v>
      </c>
      <c r="F8594" s="42">
        <v>44798</v>
      </c>
    </row>
    <row r="8595" spans="1:6" x14ac:dyDescent="0.25">
      <c r="A8595" s="38">
        <v>1004923562</v>
      </c>
      <c r="B8595" s="41" t="s">
        <v>16</v>
      </c>
      <c r="C8595" s="41" t="s">
        <v>20</v>
      </c>
      <c r="D8595" s="38">
        <v>5386054</v>
      </c>
      <c r="E8595" s="38" t="s">
        <v>23</v>
      </c>
      <c r="F8595" s="42">
        <v>44798</v>
      </c>
    </row>
    <row r="8596" spans="1:6" x14ac:dyDescent="0.25">
      <c r="A8596" s="38">
        <v>1103123624</v>
      </c>
      <c r="B8596" s="41" t="s">
        <v>16</v>
      </c>
      <c r="C8596" s="41" t="s">
        <v>20</v>
      </c>
      <c r="D8596" s="38">
        <v>5386063</v>
      </c>
      <c r="E8596" s="38" t="s">
        <v>23</v>
      </c>
      <c r="F8596" s="42">
        <v>44798</v>
      </c>
    </row>
    <row r="8597" spans="1:6" x14ac:dyDescent="0.25">
      <c r="A8597" s="38">
        <v>1193127558</v>
      </c>
      <c r="B8597" s="41" t="s">
        <v>16</v>
      </c>
      <c r="C8597" s="41" t="s">
        <v>20</v>
      </c>
      <c r="D8597" s="38">
        <v>5386073</v>
      </c>
      <c r="E8597" s="38" t="s">
        <v>23</v>
      </c>
      <c r="F8597" s="42">
        <v>44798</v>
      </c>
    </row>
    <row r="8598" spans="1:6" x14ac:dyDescent="0.25">
      <c r="A8598" s="38">
        <v>1042848319</v>
      </c>
      <c r="B8598" s="41" t="s">
        <v>16</v>
      </c>
      <c r="C8598" s="41" t="s">
        <v>20</v>
      </c>
      <c r="D8598" s="38">
        <v>5386114</v>
      </c>
      <c r="E8598" s="38" t="s">
        <v>23</v>
      </c>
      <c r="F8598" s="42">
        <v>44798</v>
      </c>
    </row>
    <row r="8599" spans="1:6" x14ac:dyDescent="0.25">
      <c r="A8599" s="38">
        <v>1004360262</v>
      </c>
      <c r="B8599" s="41" t="s">
        <v>16</v>
      </c>
      <c r="C8599" s="41" t="s">
        <v>20</v>
      </c>
      <c r="D8599" s="38">
        <v>5386167</v>
      </c>
      <c r="E8599" s="38" t="s">
        <v>23</v>
      </c>
      <c r="F8599" s="42">
        <v>44798</v>
      </c>
    </row>
    <row r="8600" spans="1:6" x14ac:dyDescent="0.25">
      <c r="A8600" s="38">
        <v>1001943662</v>
      </c>
      <c r="B8600" s="41" t="s">
        <v>16</v>
      </c>
      <c r="C8600" s="41" t="s">
        <v>20</v>
      </c>
      <c r="D8600" s="38">
        <v>5386185</v>
      </c>
      <c r="E8600" s="38" t="s">
        <v>23</v>
      </c>
      <c r="F8600" s="42">
        <v>44798</v>
      </c>
    </row>
    <row r="8601" spans="1:6" x14ac:dyDescent="0.25">
      <c r="A8601" s="38">
        <v>1006965937</v>
      </c>
      <c r="B8601" s="41" t="s">
        <v>16</v>
      </c>
      <c r="C8601" s="41" t="s">
        <v>20</v>
      </c>
      <c r="D8601" s="38">
        <v>5386260</v>
      </c>
      <c r="E8601" s="38" t="s">
        <v>23</v>
      </c>
      <c r="F8601" s="42">
        <v>44798</v>
      </c>
    </row>
    <row r="8602" spans="1:6" x14ac:dyDescent="0.25">
      <c r="A8602" s="38">
        <v>1000595284</v>
      </c>
      <c r="B8602" s="41" t="s">
        <v>16</v>
      </c>
      <c r="C8602" s="41" t="s">
        <v>20</v>
      </c>
      <c r="D8602" s="38">
        <v>5386406</v>
      </c>
      <c r="E8602" s="38" t="s">
        <v>23</v>
      </c>
      <c r="F8602" s="42">
        <v>44798</v>
      </c>
    </row>
    <row r="8603" spans="1:6" x14ac:dyDescent="0.25">
      <c r="A8603" s="38">
        <v>1006860331</v>
      </c>
      <c r="B8603" s="41" t="s">
        <v>16</v>
      </c>
      <c r="C8603" s="41" t="s">
        <v>20</v>
      </c>
      <c r="D8603" s="38">
        <v>5386483</v>
      </c>
      <c r="E8603" s="38" t="s">
        <v>23</v>
      </c>
      <c r="F8603" s="42">
        <v>44798</v>
      </c>
    </row>
    <row r="8604" spans="1:6" x14ac:dyDescent="0.25">
      <c r="A8604" s="38">
        <v>1005513120</v>
      </c>
      <c r="B8604" s="41" t="s">
        <v>16</v>
      </c>
      <c r="C8604" s="41" t="s">
        <v>20</v>
      </c>
      <c r="D8604" s="38">
        <v>5386520</v>
      </c>
      <c r="E8604" s="38" t="s">
        <v>23</v>
      </c>
      <c r="F8604" s="42">
        <v>44798</v>
      </c>
    </row>
    <row r="8605" spans="1:6" x14ac:dyDescent="0.25">
      <c r="A8605" s="38">
        <v>15705428</v>
      </c>
      <c r="B8605" s="41" t="s">
        <v>16</v>
      </c>
      <c r="C8605" s="41" t="s">
        <v>20</v>
      </c>
      <c r="D8605" s="38">
        <v>5386532</v>
      </c>
      <c r="E8605" s="38" t="s">
        <v>23</v>
      </c>
      <c r="F8605" s="42">
        <v>44798</v>
      </c>
    </row>
    <row r="8606" spans="1:6" x14ac:dyDescent="0.25">
      <c r="A8606" s="38">
        <v>1193576202</v>
      </c>
      <c r="B8606" s="41" t="s">
        <v>16</v>
      </c>
      <c r="C8606" s="41" t="s">
        <v>20</v>
      </c>
      <c r="D8606" s="38">
        <v>5386577</v>
      </c>
      <c r="E8606" s="38" t="s">
        <v>23</v>
      </c>
      <c r="F8606" s="42">
        <v>44798</v>
      </c>
    </row>
    <row r="8607" spans="1:6" x14ac:dyDescent="0.25">
      <c r="A8607" s="38">
        <v>1007574420</v>
      </c>
      <c r="B8607" s="41" t="s">
        <v>16</v>
      </c>
      <c r="C8607" s="41" t="s">
        <v>20</v>
      </c>
      <c r="D8607" s="38">
        <v>5386588</v>
      </c>
      <c r="E8607" s="38" t="s">
        <v>23</v>
      </c>
      <c r="F8607" s="42">
        <v>44798</v>
      </c>
    </row>
    <row r="8608" spans="1:6" x14ac:dyDescent="0.25">
      <c r="A8608" s="38">
        <v>1004877756</v>
      </c>
      <c r="B8608" s="41" t="s">
        <v>16</v>
      </c>
      <c r="C8608" s="41" t="s">
        <v>20</v>
      </c>
      <c r="D8608" s="38">
        <v>5386592</v>
      </c>
      <c r="E8608" s="38" t="s">
        <v>23</v>
      </c>
      <c r="F8608" s="42">
        <v>44798</v>
      </c>
    </row>
    <row r="8609" spans="1:6" x14ac:dyDescent="0.25">
      <c r="A8609" s="38">
        <v>1005417100</v>
      </c>
      <c r="B8609" s="41" t="s">
        <v>16</v>
      </c>
      <c r="C8609" s="41" t="s">
        <v>20</v>
      </c>
      <c r="D8609" s="38">
        <v>5386615</v>
      </c>
      <c r="E8609" s="38" t="s">
        <v>23</v>
      </c>
      <c r="F8609" s="42">
        <v>44798</v>
      </c>
    </row>
    <row r="8610" spans="1:6" x14ac:dyDescent="0.25">
      <c r="A8610" s="38">
        <v>1193290618</v>
      </c>
      <c r="B8610" s="41" t="s">
        <v>16</v>
      </c>
      <c r="C8610" s="41" t="s">
        <v>20</v>
      </c>
      <c r="D8610" s="38">
        <v>5386718</v>
      </c>
      <c r="E8610" s="38" t="s">
        <v>23</v>
      </c>
      <c r="F8610" s="42">
        <v>44798</v>
      </c>
    </row>
    <row r="8611" spans="1:6" x14ac:dyDescent="0.25">
      <c r="A8611" s="38">
        <v>1100696371</v>
      </c>
      <c r="B8611" s="41" t="s">
        <v>16</v>
      </c>
      <c r="C8611" s="41" t="s">
        <v>20</v>
      </c>
      <c r="D8611" s="38">
        <v>5386779</v>
      </c>
      <c r="E8611" s="38" t="s">
        <v>23</v>
      </c>
      <c r="F8611" s="42">
        <v>44798</v>
      </c>
    </row>
    <row r="8612" spans="1:6" x14ac:dyDescent="0.25">
      <c r="A8612" s="38">
        <v>1093761905</v>
      </c>
      <c r="B8612" s="41" t="s">
        <v>16</v>
      </c>
      <c r="C8612" s="41" t="s">
        <v>20</v>
      </c>
      <c r="D8612" s="38">
        <v>5386814</v>
      </c>
      <c r="E8612" s="38" t="s">
        <v>23</v>
      </c>
      <c r="F8612" s="42">
        <v>44798</v>
      </c>
    </row>
    <row r="8613" spans="1:6" x14ac:dyDescent="0.25">
      <c r="A8613" s="38">
        <v>1007845549</v>
      </c>
      <c r="B8613" s="41" t="s">
        <v>16</v>
      </c>
      <c r="C8613" s="41" t="s">
        <v>20</v>
      </c>
      <c r="D8613" s="38">
        <v>5386849</v>
      </c>
      <c r="E8613" s="38" t="s">
        <v>23</v>
      </c>
      <c r="F8613" s="42">
        <v>44798</v>
      </c>
    </row>
    <row r="8614" spans="1:6" x14ac:dyDescent="0.25">
      <c r="A8614" s="38">
        <v>1192907551</v>
      </c>
      <c r="B8614" s="41" t="s">
        <v>16</v>
      </c>
      <c r="C8614" s="41" t="s">
        <v>20</v>
      </c>
      <c r="D8614" s="38">
        <v>5386889</v>
      </c>
      <c r="E8614" s="38" t="s">
        <v>23</v>
      </c>
      <c r="F8614" s="42">
        <v>44798</v>
      </c>
    </row>
    <row r="8615" spans="1:6" x14ac:dyDescent="0.25">
      <c r="A8615" s="38">
        <v>1001901951</v>
      </c>
      <c r="B8615" s="41" t="s">
        <v>16</v>
      </c>
      <c r="C8615" s="41" t="s">
        <v>20</v>
      </c>
      <c r="D8615" s="38">
        <v>5386906</v>
      </c>
      <c r="E8615" s="38" t="s">
        <v>23</v>
      </c>
      <c r="F8615" s="42">
        <v>44798</v>
      </c>
    </row>
    <row r="8616" spans="1:6" x14ac:dyDescent="0.25">
      <c r="A8616" s="38">
        <v>1001098072</v>
      </c>
      <c r="B8616" s="41" t="s">
        <v>16</v>
      </c>
      <c r="C8616" s="41" t="s">
        <v>20</v>
      </c>
      <c r="D8616" s="38">
        <v>5387064</v>
      </c>
      <c r="E8616" s="38" t="s">
        <v>23</v>
      </c>
      <c r="F8616" s="42">
        <v>44798</v>
      </c>
    </row>
    <row r="8617" spans="1:6" x14ac:dyDescent="0.25">
      <c r="A8617" s="38">
        <v>1124415833</v>
      </c>
      <c r="B8617" s="41" t="s">
        <v>16</v>
      </c>
      <c r="C8617" s="41" t="s">
        <v>20</v>
      </c>
      <c r="D8617" s="38">
        <v>5387271</v>
      </c>
      <c r="E8617" s="38" t="s">
        <v>23</v>
      </c>
      <c r="F8617" s="42">
        <v>44798</v>
      </c>
    </row>
    <row r="8618" spans="1:6" x14ac:dyDescent="0.25">
      <c r="A8618" s="38">
        <v>1003232068</v>
      </c>
      <c r="B8618" s="41" t="s">
        <v>16</v>
      </c>
      <c r="C8618" s="41" t="s">
        <v>20</v>
      </c>
      <c r="D8618" s="38">
        <v>5387277</v>
      </c>
      <c r="E8618" s="38" t="s">
        <v>23</v>
      </c>
      <c r="F8618" s="42">
        <v>44798</v>
      </c>
    </row>
    <row r="8619" spans="1:6" x14ac:dyDescent="0.25">
      <c r="A8619" s="38">
        <v>1004462743</v>
      </c>
      <c r="B8619" s="41" t="s">
        <v>16</v>
      </c>
      <c r="C8619" s="41" t="s">
        <v>20</v>
      </c>
      <c r="D8619" s="38">
        <v>5387282</v>
      </c>
      <c r="E8619" s="38" t="s">
        <v>23</v>
      </c>
      <c r="F8619" s="42">
        <v>44798</v>
      </c>
    </row>
    <row r="8620" spans="1:6" x14ac:dyDescent="0.25">
      <c r="A8620" s="38">
        <v>1192756239</v>
      </c>
      <c r="B8620" s="41" t="s">
        <v>16</v>
      </c>
      <c r="C8620" s="41" t="s">
        <v>20</v>
      </c>
      <c r="D8620" s="38">
        <v>5387467</v>
      </c>
      <c r="E8620" s="38" t="s">
        <v>23</v>
      </c>
      <c r="F8620" s="42">
        <v>44798</v>
      </c>
    </row>
    <row r="8621" spans="1:6" x14ac:dyDescent="0.25">
      <c r="A8621" s="38">
        <v>1193465257</v>
      </c>
      <c r="B8621" s="41" t="s">
        <v>16</v>
      </c>
      <c r="C8621" s="41" t="s">
        <v>20</v>
      </c>
      <c r="D8621" s="38">
        <v>5387522</v>
      </c>
      <c r="E8621" s="38" t="s">
        <v>23</v>
      </c>
      <c r="F8621" s="42">
        <v>44798</v>
      </c>
    </row>
    <row r="8622" spans="1:6" x14ac:dyDescent="0.25">
      <c r="A8622" s="38">
        <v>1006331952</v>
      </c>
      <c r="B8622" s="41" t="s">
        <v>16</v>
      </c>
      <c r="C8622" s="41" t="s">
        <v>20</v>
      </c>
      <c r="D8622" s="38">
        <v>5387533</v>
      </c>
      <c r="E8622" s="38" t="s">
        <v>23</v>
      </c>
      <c r="F8622" s="42">
        <v>44798</v>
      </c>
    </row>
    <row r="8623" spans="1:6" x14ac:dyDescent="0.25">
      <c r="A8623" s="38">
        <v>1007536875</v>
      </c>
      <c r="B8623" s="41" t="s">
        <v>16</v>
      </c>
      <c r="C8623" s="41" t="s">
        <v>20</v>
      </c>
      <c r="D8623" s="38">
        <v>5387606</v>
      </c>
      <c r="E8623" s="38" t="s">
        <v>23</v>
      </c>
      <c r="F8623" s="42">
        <v>44798</v>
      </c>
    </row>
    <row r="8624" spans="1:6" x14ac:dyDescent="0.25">
      <c r="A8624" s="38">
        <v>1007725061</v>
      </c>
      <c r="B8624" s="41" t="s">
        <v>16</v>
      </c>
      <c r="C8624" s="41" t="s">
        <v>20</v>
      </c>
      <c r="D8624" s="38">
        <v>5387607</v>
      </c>
      <c r="E8624" s="38" t="s">
        <v>23</v>
      </c>
      <c r="F8624" s="42">
        <v>44798</v>
      </c>
    </row>
    <row r="8625" spans="1:6" x14ac:dyDescent="0.25">
      <c r="A8625" s="38">
        <v>1062955067</v>
      </c>
      <c r="B8625" s="41" t="s">
        <v>16</v>
      </c>
      <c r="C8625" s="41" t="s">
        <v>20</v>
      </c>
      <c r="D8625" s="38">
        <v>5387645</v>
      </c>
      <c r="E8625" s="38" t="s">
        <v>23</v>
      </c>
      <c r="F8625" s="42">
        <v>44798</v>
      </c>
    </row>
    <row r="8626" spans="1:6" x14ac:dyDescent="0.25">
      <c r="A8626" s="38">
        <v>1038646097</v>
      </c>
      <c r="B8626" s="41" t="s">
        <v>16</v>
      </c>
      <c r="C8626" s="41" t="s">
        <v>20</v>
      </c>
      <c r="D8626" s="38">
        <v>5387678</v>
      </c>
      <c r="E8626" s="38" t="s">
        <v>23</v>
      </c>
      <c r="F8626" s="42">
        <v>44798</v>
      </c>
    </row>
    <row r="8627" spans="1:6" x14ac:dyDescent="0.25">
      <c r="A8627" s="38">
        <v>1003267559</v>
      </c>
      <c r="B8627" s="41" t="s">
        <v>16</v>
      </c>
      <c r="C8627" s="41" t="s">
        <v>20</v>
      </c>
      <c r="D8627" s="38">
        <v>5387701</v>
      </c>
      <c r="E8627" s="38" t="s">
        <v>23</v>
      </c>
      <c r="F8627" s="42">
        <v>44798</v>
      </c>
    </row>
    <row r="8628" spans="1:6" x14ac:dyDescent="0.25">
      <c r="A8628" s="38">
        <v>1005581838</v>
      </c>
      <c r="B8628" s="41" t="s">
        <v>16</v>
      </c>
      <c r="C8628" s="41" t="s">
        <v>20</v>
      </c>
      <c r="D8628" s="38">
        <v>5387824</v>
      </c>
      <c r="E8628" s="38" t="s">
        <v>23</v>
      </c>
      <c r="F8628" s="42">
        <v>44798</v>
      </c>
    </row>
    <row r="8629" spans="1:6" x14ac:dyDescent="0.25">
      <c r="A8629" s="38">
        <v>1002428530</v>
      </c>
      <c r="B8629" s="41" t="s">
        <v>16</v>
      </c>
      <c r="C8629" s="41" t="s">
        <v>20</v>
      </c>
      <c r="D8629" s="38">
        <v>5388060</v>
      </c>
      <c r="E8629" s="38" t="s">
        <v>23</v>
      </c>
      <c r="F8629" s="42">
        <v>44798</v>
      </c>
    </row>
    <row r="8630" spans="1:6" x14ac:dyDescent="0.25">
      <c r="A8630" s="38">
        <v>1193377296</v>
      </c>
      <c r="B8630" s="41" t="s">
        <v>16</v>
      </c>
      <c r="C8630" s="41" t="s">
        <v>20</v>
      </c>
      <c r="D8630" s="38">
        <v>5388063</v>
      </c>
      <c r="E8630" s="38" t="s">
        <v>23</v>
      </c>
      <c r="F8630" s="42">
        <v>44798</v>
      </c>
    </row>
    <row r="8631" spans="1:6" x14ac:dyDescent="0.25">
      <c r="A8631" s="38">
        <v>1005663508</v>
      </c>
      <c r="B8631" s="41" t="s">
        <v>16</v>
      </c>
      <c r="C8631" s="41" t="s">
        <v>20</v>
      </c>
      <c r="D8631" s="38">
        <v>5388071</v>
      </c>
      <c r="E8631" s="38" t="s">
        <v>23</v>
      </c>
      <c r="F8631" s="42">
        <v>44798</v>
      </c>
    </row>
    <row r="8632" spans="1:6" x14ac:dyDescent="0.25">
      <c r="A8632" s="38">
        <v>1007563820</v>
      </c>
      <c r="B8632" s="41" t="s">
        <v>16</v>
      </c>
      <c r="C8632" s="41" t="s">
        <v>20</v>
      </c>
      <c r="D8632" s="38">
        <v>5388085</v>
      </c>
      <c r="E8632" s="38" t="s">
        <v>23</v>
      </c>
      <c r="F8632" s="42">
        <v>44798</v>
      </c>
    </row>
    <row r="8633" spans="1:6" x14ac:dyDescent="0.25">
      <c r="A8633" s="38">
        <v>1007535430</v>
      </c>
      <c r="B8633" s="41" t="s">
        <v>16</v>
      </c>
      <c r="C8633" s="41" t="s">
        <v>20</v>
      </c>
      <c r="D8633" s="38">
        <v>5388142</v>
      </c>
      <c r="E8633" s="38" t="s">
        <v>23</v>
      </c>
      <c r="F8633" s="42">
        <v>44798</v>
      </c>
    </row>
    <row r="8634" spans="1:6" x14ac:dyDescent="0.25">
      <c r="A8634" s="38">
        <v>1140905584</v>
      </c>
      <c r="B8634" s="41" t="s">
        <v>16</v>
      </c>
      <c r="C8634" s="41" t="s">
        <v>20</v>
      </c>
      <c r="D8634" s="38">
        <v>5388292</v>
      </c>
      <c r="E8634" s="38" t="s">
        <v>23</v>
      </c>
      <c r="F8634" s="42">
        <v>44798</v>
      </c>
    </row>
    <row r="8635" spans="1:6" x14ac:dyDescent="0.25">
      <c r="A8635" s="38">
        <v>1006629378</v>
      </c>
      <c r="B8635" s="41" t="s">
        <v>16</v>
      </c>
      <c r="C8635" s="41" t="s">
        <v>20</v>
      </c>
      <c r="D8635" s="38">
        <v>5388298</v>
      </c>
      <c r="E8635" s="38" t="s">
        <v>23</v>
      </c>
      <c r="F8635" s="42">
        <v>44798</v>
      </c>
    </row>
    <row r="8636" spans="1:6" x14ac:dyDescent="0.25">
      <c r="A8636" s="38">
        <v>1001997455</v>
      </c>
      <c r="B8636" s="41" t="s">
        <v>16</v>
      </c>
      <c r="C8636" s="41" t="s">
        <v>20</v>
      </c>
      <c r="D8636" s="38">
        <v>5388367</v>
      </c>
      <c r="E8636" s="38" t="s">
        <v>23</v>
      </c>
      <c r="F8636" s="42">
        <v>44798</v>
      </c>
    </row>
    <row r="8637" spans="1:6" x14ac:dyDescent="0.25">
      <c r="A8637" s="38">
        <v>1000213971</v>
      </c>
      <c r="B8637" s="41" t="s">
        <v>16</v>
      </c>
      <c r="C8637" s="41" t="s">
        <v>20</v>
      </c>
      <c r="D8637" s="38">
        <v>5388372</v>
      </c>
      <c r="E8637" s="38" t="s">
        <v>23</v>
      </c>
      <c r="F8637" s="42">
        <v>44798</v>
      </c>
    </row>
    <row r="8638" spans="1:6" x14ac:dyDescent="0.25">
      <c r="A8638" s="38">
        <v>1144186633</v>
      </c>
      <c r="B8638" s="41" t="s">
        <v>16</v>
      </c>
      <c r="C8638" s="41" t="s">
        <v>20</v>
      </c>
      <c r="D8638" s="38">
        <v>5388424</v>
      </c>
      <c r="E8638" s="38" t="s">
        <v>23</v>
      </c>
      <c r="F8638" s="42">
        <v>44798</v>
      </c>
    </row>
    <row r="8639" spans="1:6" x14ac:dyDescent="0.25">
      <c r="A8639" s="38">
        <v>1151201828</v>
      </c>
      <c r="B8639" s="41" t="s">
        <v>16</v>
      </c>
      <c r="C8639" s="41" t="s">
        <v>20</v>
      </c>
      <c r="D8639" s="38">
        <v>5388515</v>
      </c>
      <c r="E8639" s="38" t="s">
        <v>23</v>
      </c>
      <c r="F8639" s="42">
        <v>44798</v>
      </c>
    </row>
    <row r="8640" spans="1:6" x14ac:dyDescent="0.25">
      <c r="A8640" s="38">
        <v>1003399429</v>
      </c>
      <c r="B8640" s="41" t="s">
        <v>16</v>
      </c>
      <c r="C8640" s="41" t="s">
        <v>20</v>
      </c>
      <c r="D8640" s="38">
        <v>5388543</v>
      </c>
      <c r="E8640" s="38" t="s">
        <v>23</v>
      </c>
      <c r="F8640" s="42">
        <v>44798</v>
      </c>
    </row>
    <row r="8641" spans="1:6" x14ac:dyDescent="0.25">
      <c r="A8641" s="38">
        <v>1007983792</v>
      </c>
      <c r="B8641" s="41" t="s">
        <v>16</v>
      </c>
      <c r="C8641" s="41" t="s">
        <v>20</v>
      </c>
      <c r="D8641" s="38">
        <v>5388582</v>
      </c>
      <c r="E8641" s="38" t="s">
        <v>23</v>
      </c>
      <c r="F8641" s="42">
        <v>44798</v>
      </c>
    </row>
    <row r="8642" spans="1:6" x14ac:dyDescent="0.25">
      <c r="A8642" s="38">
        <v>1001824733</v>
      </c>
      <c r="B8642" s="41" t="s">
        <v>16</v>
      </c>
      <c r="C8642" s="41" t="s">
        <v>20</v>
      </c>
      <c r="D8642" s="38">
        <v>5388643</v>
      </c>
      <c r="E8642" s="38" t="s">
        <v>23</v>
      </c>
      <c r="F8642" s="42">
        <v>44798</v>
      </c>
    </row>
    <row r="8643" spans="1:6" x14ac:dyDescent="0.25">
      <c r="A8643" s="38">
        <v>1002391167</v>
      </c>
      <c r="B8643" s="41" t="s">
        <v>16</v>
      </c>
      <c r="C8643" s="41" t="s">
        <v>20</v>
      </c>
      <c r="D8643" s="38">
        <v>5388656</v>
      </c>
      <c r="E8643" s="38" t="s">
        <v>23</v>
      </c>
      <c r="F8643" s="42">
        <v>44798</v>
      </c>
    </row>
    <row r="8644" spans="1:6" x14ac:dyDescent="0.25">
      <c r="A8644" s="38">
        <v>1067954457</v>
      </c>
      <c r="B8644" s="41" t="s">
        <v>16</v>
      </c>
      <c r="C8644" s="41" t="s">
        <v>20</v>
      </c>
      <c r="D8644" s="38">
        <v>5388673</v>
      </c>
      <c r="E8644" s="38" t="s">
        <v>23</v>
      </c>
      <c r="F8644" s="42">
        <v>44798</v>
      </c>
    </row>
    <row r="8645" spans="1:6" x14ac:dyDescent="0.25">
      <c r="A8645" s="38">
        <v>1007390548</v>
      </c>
      <c r="B8645" s="41" t="s">
        <v>16</v>
      </c>
      <c r="C8645" s="41" t="s">
        <v>20</v>
      </c>
      <c r="D8645" s="38">
        <v>5388726</v>
      </c>
      <c r="E8645" s="38" t="s">
        <v>23</v>
      </c>
      <c r="F8645" s="42">
        <v>44798</v>
      </c>
    </row>
    <row r="8646" spans="1:6" x14ac:dyDescent="0.25">
      <c r="A8646" s="38">
        <v>1003398261</v>
      </c>
      <c r="B8646" s="41" t="s">
        <v>16</v>
      </c>
      <c r="C8646" s="41" t="s">
        <v>20</v>
      </c>
      <c r="D8646" s="38">
        <v>5388760</v>
      </c>
      <c r="E8646" s="38" t="s">
        <v>23</v>
      </c>
      <c r="F8646" s="42">
        <v>44798</v>
      </c>
    </row>
    <row r="8647" spans="1:6" x14ac:dyDescent="0.25">
      <c r="A8647" s="38">
        <v>1091352337</v>
      </c>
      <c r="B8647" s="41" t="s">
        <v>16</v>
      </c>
      <c r="C8647" s="41" t="s">
        <v>20</v>
      </c>
      <c r="D8647" s="38">
        <v>5388805</v>
      </c>
      <c r="E8647" s="38" t="s">
        <v>23</v>
      </c>
      <c r="F8647" s="42">
        <v>44798</v>
      </c>
    </row>
    <row r="8648" spans="1:6" x14ac:dyDescent="0.25">
      <c r="A8648" s="38">
        <v>1002410861</v>
      </c>
      <c r="B8648" s="41" t="s">
        <v>16</v>
      </c>
      <c r="C8648" s="41" t="s">
        <v>20</v>
      </c>
      <c r="D8648" s="38">
        <v>5388816</v>
      </c>
      <c r="E8648" s="38" t="s">
        <v>23</v>
      </c>
      <c r="F8648" s="42">
        <v>44798</v>
      </c>
    </row>
    <row r="8649" spans="1:6" x14ac:dyDescent="0.25">
      <c r="A8649" s="38">
        <v>1005569766</v>
      </c>
      <c r="B8649" s="41" t="s">
        <v>16</v>
      </c>
      <c r="C8649" s="41" t="s">
        <v>20</v>
      </c>
      <c r="D8649" s="38">
        <v>5388833</v>
      </c>
      <c r="E8649" s="38" t="s">
        <v>23</v>
      </c>
      <c r="F8649" s="42">
        <v>44798</v>
      </c>
    </row>
    <row r="8650" spans="1:6" x14ac:dyDescent="0.25">
      <c r="A8650" s="38">
        <v>1002245756</v>
      </c>
      <c r="B8650" s="41" t="s">
        <v>16</v>
      </c>
      <c r="C8650" s="41" t="s">
        <v>20</v>
      </c>
      <c r="D8650" s="38">
        <v>5388848</v>
      </c>
      <c r="E8650" s="38" t="s">
        <v>23</v>
      </c>
      <c r="F8650" s="42">
        <v>44798</v>
      </c>
    </row>
    <row r="8651" spans="1:6" x14ac:dyDescent="0.25">
      <c r="A8651" s="38">
        <v>1007515030</v>
      </c>
      <c r="B8651" s="41" t="s">
        <v>16</v>
      </c>
      <c r="C8651" s="41" t="s">
        <v>20</v>
      </c>
      <c r="D8651" s="38">
        <v>5388866</v>
      </c>
      <c r="E8651" s="38" t="s">
        <v>23</v>
      </c>
      <c r="F8651" s="42">
        <v>44798</v>
      </c>
    </row>
    <row r="8652" spans="1:6" x14ac:dyDescent="0.25">
      <c r="A8652" s="38">
        <v>1193030863</v>
      </c>
      <c r="B8652" s="41" t="s">
        <v>16</v>
      </c>
      <c r="C8652" s="41" t="s">
        <v>20</v>
      </c>
      <c r="D8652" s="38">
        <v>5389076</v>
      </c>
      <c r="E8652" s="38" t="s">
        <v>23</v>
      </c>
      <c r="F8652" s="42">
        <v>44798</v>
      </c>
    </row>
    <row r="8653" spans="1:6" x14ac:dyDescent="0.25">
      <c r="A8653" s="38">
        <v>1098748483</v>
      </c>
      <c r="B8653" s="41" t="s">
        <v>16</v>
      </c>
      <c r="C8653" s="41" t="s">
        <v>20</v>
      </c>
      <c r="D8653" s="38">
        <v>5389086</v>
      </c>
      <c r="E8653" s="38" t="s">
        <v>23</v>
      </c>
      <c r="F8653" s="42">
        <v>44798</v>
      </c>
    </row>
    <row r="8654" spans="1:6" x14ac:dyDescent="0.25">
      <c r="A8654" s="38">
        <v>1010046453</v>
      </c>
      <c r="B8654" s="41" t="s">
        <v>16</v>
      </c>
      <c r="C8654" s="41" t="s">
        <v>20</v>
      </c>
      <c r="D8654" s="38">
        <v>5389102</v>
      </c>
      <c r="E8654" s="38" t="s">
        <v>23</v>
      </c>
      <c r="F8654" s="42">
        <v>44798</v>
      </c>
    </row>
    <row r="8655" spans="1:6" x14ac:dyDescent="0.25">
      <c r="A8655" s="38">
        <v>1193597046</v>
      </c>
      <c r="B8655" s="41" t="s">
        <v>16</v>
      </c>
      <c r="C8655" s="41" t="s">
        <v>20</v>
      </c>
      <c r="D8655" s="38">
        <v>5389105</v>
      </c>
      <c r="E8655" s="38" t="s">
        <v>23</v>
      </c>
      <c r="F8655" s="42">
        <v>44798</v>
      </c>
    </row>
    <row r="8656" spans="1:6" x14ac:dyDescent="0.25">
      <c r="A8656" s="38">
        <v>1063309300</v>
      </c>
      <c r="B8656" s="41" t="s">
        <v>16</v>
      </c>
      <c r="C8656" s="41" t="s">
        <v>20</v>
      </c>
      <c r="D8656" s="38">
        <v>5389112</v>
      </c>
      <c r="E8656" s="38" t="s">
        <v>23</v>
      </c>
      <c r="F8656" s="42">
        <v>44798</v>
      </c>
    </row>
    <row r="8657" spans="1:6" x14ac:dyDescent="0.25">
      <c r="A8657" s="38">
        <v>1130264236</v>
      </c>
      <c r="B8657" s="41" t="s">
        <v>16</v>
      </c>
      <c r="C8657" s="41" t="s">
        <v>20</v>
      </c>
      <c r="D8657" s="38">
        <v>5389186</v>
      </c>
      <c r="E8657" s="38" t="s">
        <v>23</v>
      </c>
      <c r="F8657" s="42">
        <v>44798</v>
      </c>
    </row>
    <row r="8658" spans="1:6" x14ac:dyDescent="0.25">
      <c r="A8658" s="38">
        <v>1005659732</v>
      </c>
      <c r="B8658" s="41" t="s">
        <v>16</v>
      </c>
      <c r="C8658" s="41" t="s">
        <v>20</v>
      </c>
      <c r="D8658" s="38">
        <v>5389199</v>
      </c>
      <c r="E8658" s="38" t="s">
        <v>23</v>
      </c>
      <c r="F8658" s="42">
        <v>44798</v>
      </c>
    </row>
    <row r="8659" spans="1:6" x14ac:dyDescent="0.25">
      <c r="A8659" s="38">
        <v>1059901699</v>
      </c>
      <c r="B8659" s="41" t="s">
        <v>16</v>
      </c>
      <c r="C8659" s="41" t="s">
        <v>20</v>
      </c>
      <c r="D8659" s="38">
        <v>5389210</v>
      </c>
      <c r="E8659" s="38" t="s">
        <v>23</v>
      </c>
      <c r="F8659" s="42">
        <v>44798</v>
      </c>
    </row>
    <row r="8660" spans="1:6" x14ac:dyDescent="0.25">
      <c r="A8660" s="38">
        <v>1003405411</v>
      </c>
      <c r="B8660" s="41" t="s">
        <v>16</v>
      </c>
      <c r="C8660" s="41" t="s">
        <v>20</v>
      </c>
      <c r="D8660" s="38">
        <v>5389237</v>
      </c>
      <c r="E8660" s="38" t="s">
        <v>23</v>
      </c>
      <c r="F8660" s="42">
        <v>44798</v>
      </c>
    </row>
    <row r="8661" spans="1:6" x14ac:dyDescent="0.25">
      <c r="A8661" s="38">
        <v>1193237436</v>
      </c>
      <c r="B8661" s="41" t="s">
        <v>16</v>
      </c>
      <c r="C8661" s="41" t="s">
        <v>20</v>
      </c>
      <c r="D8661" s="38">
        <v>5389286</v>
      </c>
      <c r="E8661" s="38" t="s">
        <v>23</v>
      </c>
      <c r="F8661" s="42">
        <v>44798</v>
      </c>
    </row>
    <row r="8662" spans="1:6" x14ac:dyDescent="0.25">
      <c r="A8662" s="38">
        <v>1045761396</v>
      </c>
      <c r="B8662" s="41" t="s">
        <v>16</v>
      </c>
      <c r="C8662" s="41" t="s">
        <v>20</v>
      </c>
      <c r="D8662" s="38">
        <v>5389348</v>
      </c>
      <c r="E8662" s="38" t="s">
        <v>23</v>
      </c>
      <c r="F8662" s="42">
        <v>44798</v>
      </c>
    </row>
    <row r="8663" spans="1:6" x14ac:dyDescent="0.25">
      <c r="A8663" s="38">
        <v>1140892290</v>
      </c>
      <c r="B8663" s="41" t="s">
        <v>16</v>
      </c>
      <c r="C8663" s="41" t="s">
        <v>20</v>
      </c>
      <c r="D8663" s="38">
        <v>5389628</v>
      </c>
      <c r="E8663" s="38" t="s">
        <v>23</v>
      </c>
      <c r="F8663" s="42">
        <v>44798</v>
      </c>
    </row>
    <row r="8664" spans="1:6" x14ac:dyDescent="0.25">
      <c r="A8664" s="38">
        <v>1100337570</v>
      </c>
      <c r="B8664" s="41" t="s">
        <v>16</v>
      </c>
      <c r="C8664" s="41" t="s">
        <v>20</v>
      </c>
      <c r="D8664" s="38">
        <v>5389661</v>
      </c>
      <c r="E8664" s="38" t="s">
        <v>23</v>
      </c>
      <c r="F8664" s="42">
        <v>44798</v>
      </c>
    </row>
    <row r="8665" spans="1:6" x14ac:dyDescent="0.25">
      <c r="A8665" s="38">
        <v>1065911784</v>
      </c>
      <c r="B8665" s="41" t="s">
        <v>16</v>
      </c>
      <c r="C8665" s="41" t="s">
        <v>20</v>
      </c>
      <c r="D8665" s="38">
        <v>5389773</v>
      </c>
      <c r="E8665" s="38" t="s">
        <v>23</v>
      </c>
      <c r="F8665" s="42">
        <v>44798</v>
      </c>
    </row>
    <row r="8666" spans="1:6" x14ac:dyDescent="0.25">
      <c r="A8666" s="38">
        <v>1193201420</v>
      </c>
      <c r="B8666" s="41" t="s">
        <v>16</v>
      </c>
      <c r="C8666" s="41" t="s">
        <v>20</v>
      </c>
      <c r="D8666" s="38">
        <v>5389847</v>
      </c>
      <c r="E8666" s="38" t="s">
        <v>23</v>
      </c>
      <c r="F8666" s="42">
        <v>44798</v>
      </c>
    </row>
    <row r="8667" spans="1:6" x14ac:dyDescent="0.25">
      <c r="A8667" s="38">
        <v>1003579342</v>
      </c>
      <c r="B8667" s="41" t="s">
        <v>16</v>
      </c>
      <c r="C8667" s="41" t="s">
        <v>20</v>
      </c>
      <c r="D8667" s="38">
        <v>5389898</v>
      </c>
      <c r="E8667" s="38" t="s">
        <v>23</v>
      </c>
      <c r="F8667" s="42">
        <v>44798</v>
      </c>
    </row>
    <row r="8668" spans="1:6" x14ac:dyDescent="0.25">
      <c r="A8668" s="38">
        <v>1002355800</v>
      </c>
      <c r="B8668" s="41" t="s">
        <v>16</v>
      </c>
      <c r="C8668" s="41" t="s">
        <v>20</v>
      </c>
      <c r="D8668" s="38">
        <v>5389906</v>
      </c>
      <c r="E8668" s="38" t="s">
        <v>23</v>
      </c>
      <c r="F8668" s="42">
        <v>44798</v>
      </c>
    </row>
    <row r="8669" spans="1:6" x14ac:dyDescent="0.25">
      <c r="A8669" s="38">
        <v>1002199637</v>
      </c>
      <c r="B8669" s="41" t="s">
        <v>16</v>
      </c>
      <c r="C8669" s="41" t="s">
        <v>20</v>
      </c>
      <c r="D8669" s="38">
        <v>5389947</v>
      </c>
      <c r="E8669" s="38" t="s">
        <v>23</v>
      </c>
      <c r="F8669" s="42">
        <v>44798</v>
      </c>
    </row>
    <row r="8670" spans="1:6" x14ac:dyDescent="0.25">
      <c r="A8670" s="38">
        <v>1007173291</v>
      </c>
      <c r="B8670" s="41" t="s">
        <v>16</v>
      </c>
      <c r="C8670" s="41" t="s">
        <v>20</v>
      </c>
      <c r="D8670" s="38">
        <v>5390302</v>
      </c>
      <c r="E8670" s="38" t="s">
        <v>23</v>
      </c>
      <c r="F8670" s="42">
        <v>44798</v>
      </c>
    </row>
    <row r="8671" spans="1:6" x14ac:dyDescent="0.25">
      <c r="A8671" s="38">
        <v>1005567696</v>
      </c>
      <c r="B8671" s="41" t="s">
        <v>16</v>
      </c>
      <c r="C8671" s="41" t="s">
        <v>20</v>
      </c>
      <c r="D8671" s="38">
        <v>5390338</v>
      </c>
      <c r="E8671" s="38" t="s">
        <v>23</v>
      </c>
      <c r="F8671" s="42">
        <v>44798</v>
      </c>
    </row>
    <row r="8672" spans="1:6" x14ac:dyDescent="0.25">
      <c r="A8672" s="38">
        <v>1006308668</v>
      </c>
      <c r="B8672" s="41" t="s">
        <v>16</v>
      </c>
      <c r="C8672" s="41" t="s">
        <v>20</v>
      </c>
      <c r="D8672" s="38">
        <v>5390347</v>
      </c>
      <c r="E8672" s="38" t="s">
        <v>23</v>
      </c>
      <c r="F8672" s="42">
        <v>44798</v>
      </c>
    </row>
    <row r="8673" spans="1:6" x14ac:dyDescent="0.25">
      <c r="A8673" s="38">
        <v>1005640772</v>
      </c>
      <c r="B8673" s="41" t="s">
        <v>16</v>
      </c>
      <c r="C8673" s="41" t="s">
        <v>20</v>
      </c>
      <c r="D8673" s="38">
        <v>5390475</v>
      </c>
      <c r="E8673" s="38" t="s">
        <v>23</v>
      </c>
      <c r="F8673" s="42">
        <v>44798</v>
      </c>
    </row>
    <row r="8674" spans="1:6" x14ac:dyDescent="0.25">
      <c r="A8674" s="38">
        <v>1065836075</v>
      </c>
      <c r="B8674" s="41" t="s">
        <v>16</v>
      </c>
      <c r="C8674" s="41" t="s">
        <v>20</v>
      </c>
      <c r="D8674" s="38">
        <v>5390591</v>
      </c>
      <c r="E8674" s="38" t="s">
        <v>23</v>
      </c>
      <c r="F8674" s="42">
        <v>44798</v>
      </c>
    </row>
    <row r="8675" spans="1:6" x14ac:dyDescent="0.25">
      <c r="A8675" s="38">
        <v>1087647686</v>
      </c>
      <c r="B8675" s="41" t="s">
        <v>16</v>
      </c>
      <c r="C8675" s="41" t="s">
        <v>20</v>
      </c>
      <c r="D8675" s="38">
        <v>5390614</v>
      </c>
      <c r="E8675" s="38" t="s">
        <v>23</v>
      </c>
      <c r="F8675" s="42">
        <v>44798</v>
      </c>
    </row>
    <row r="8676" spans="1:6" x14ac:dyDescent="0.25">
      <c r="A8676" s="38">
        <v>1005661525</v>
      </c>
      <c r="B8676" s="41" t="s">
        <v>16</v>
      </c>
      <c r="C8676" s="41" t="s">
        <v>20</v>
      </c>
      <c r="D8676" s="38">
        <v>5390625</v>
      </c>
      <c r="E8676" s="38" t="s">
        <v>23</v>
      </c>
      <c r="F8676" s="42">
        <v>44798</v>
      </c>
    </row>
    <row r="8677" spans="1:6" x14ac:dyDescent="0.25">
      <c r="A8677" s="38">
        <v>1002204222</v>
      </c>
      <c r="B8677" s="41" t="s">
        <v>16</v>
      </c>
      <c r="C8677" s="41" t="s">
        <v>20</v>
      </c>
      <c r="D8677" s="38">
        <v>5390629</v>
      </c>
      <c r="E8677" s="38" t="s">
        <v>23</v>
      </c>
      <c r="F8677" s="42">
        <v>44798</v>
      </c>
    </row>
    <row r="8678" spans="1:6" x14ac:dyDescent="0.25">
      <c r="A8678" s="38">
        <v>1003404653</v>
      </c>
      <c r="B8678" s="41" t="s">
        <v>16</v>
      </c>
      <c r="C8678" s="41" t="s">
        <v>20</v>
      </c>
      <c r="D8678" s="38">
        <v>5390652</v>
      </c>
      <c r="E8678" s="38" t="s">
        <v>23</v>
      </c>
      <c r="F8678" s="42">
        <v>44798</v>
      </c>
    </row>
    <row r="8679" spans="1:6" x14ac:dyDescent="0.25">
      <c r="A8679" s="38">
        <v>1004630587</v>
      </c>
      <c r="B8679" s="41" t="s">
        <v>16</v>
      </c>
      <c r="C8679" s="41" t="s">
        <v>20</v>
      </c>
      <c r="D8679" s="38">
        <v>5390658</v>
      </c>
      <c r="E8679" s="38" t="s">
        <v>23</v>
      </c>
      <c r="F8679" s="42">
        <v>44798</v>
      </c>
    </row>
    <row r="8680" spans="1:6" x14ac:dyDescent="0.25">
      <c r="A8680" s="38">
        <v>1004690344</v>
      </c>
      <c r="B8680" s="41" t="s">
        <v>16</v>
      </c>
      <c r="C8680" s="41" t="s">
        <v>20</v>
      </c>
      <c r="D8680" s="38">
        <v>5390666</v>
      </c>
      <c r="E8680" s="38" t="s">
        <v>23</v>
      </c>
      <c r="F8680" s="42">
        <v>44798</v>
      </c>
    </row>
    <row r="8681" spans="1:6" x14ac:dyDescent="0.25">
      <c r="A8681" s="38">
        <v>1104256144</v>
      </c>
      <c r="B8681" s="41" t="s">
        <v>16</v>
      </c>
      <c r="C8681" s="41" t="s">
        <v>20</v>
      </c>
      <c r="D8681" s="38">
        <v>5390717</v>
      </c>
      <c r="E8681" s="38" t="s">
        <v>23</v>
      </c>
      <c r="F8681" s="42">
        <v>44798</v>
      </c>
    </row>
    <row r="8682" spans="1:6" x14ac:dyDescent="0.25">
      <c r="A8682" s="38">
        <v>1043440252</v>
      </c>
      <c r="B8682" s="41" t="s">
        <v>16</v>
      </c>
      <c r="C8682" s="41" t="s">
        <v>20</v>
      </c>
      <c r="D8682" s="38">
        <v>5390731</v>
      </c>
      <c r="E8682" s="38" t="s">
        <v>23</v>
      </c>
      <c r="F8682" s="42">
        <v>44798</v>
      </c>
    </row>
    <row r="8683" spans="1:6" x14ac:dyDescent="0.25">
      <c r="A8683" s="38">
        <v>1045691099</v>
      </c>
      <c r="B8683" s="41" t="s">
        <v>16</v>
      </c>
      <c r="C8683" s="41" t="s">
        <v>20</v>
      </c>
      <c r="D8683" s="38">
        <v>5390744</v>
      </c>
      <c r="E8683" s="38" t="s">
        <v>23</v>
      </c>
      <c r="F8683" s="42">
        <v>44798</v>
      </c>
    </row>
    <row r="8684" spans="1:6" x14ac:dyDescent="0.25">
      <c r="A8684" s="38">
        <v>1193154337</v>
      </c>
      <c r="B8684" s="41" t="s">
        <v>16</v>
      </c>
      <c r="C8684" s="41" t="s">
        <v>20</v>
      </c>
      <c r="D8684" s="38">
        <v>5390766</v>
      </c>
      <c r="E8684" s="38" t="s">
        <v>23</v>
      </c>
      <c r="F8684" s="42">
        <v>44798</v>
      </c>
    </row>
    <row r="8685" spans="1:6" x14ac:dyDescent="0.25">
      <c r="A8685" s="38">
        <v>1002022254</v>
      </c>
      <c r="B8685" s="41" t="s">
        <v>16</v>
      </c>
      <c r="C8685" s="41" t="s">
        <v>20</v>
      </c>
      <c r="D8685" s="38">
        <v>5390789</v>
      </c>
      <c r="E8685" s="38" t="s">
        <v>23</v>
      </c>
      <c r="F8685" s="42">
        <v>44798</v>
      </c>
    </row>
    <row r="8686" spans="1:6" x14ac:dyDescent="0.25">
      <c r="A8686" s="38">
        <v>1069498197</v>
      </c>
      <c r="B8686" s="41" t="s">
        <v>16</v>
      </c>
      <c r="C8686" s="41" t="s">
        <v>20</v>
      </c>
      <c r="D8686" s="38">
        <v>5390809</v>
      </c>
      <c r="E8686" s="38" t="s">
        <v>23</v>
      </c>
      <c r="F8686" s="42">
        <v>44798</v>
      </c>
    </row>
    <row r="8687" spans="1:6" x14ac:dyDescent="0.25">
      <c r="A8687" s="38">
        <v>1001094334</v>
      </c>
      <c r="B8687" s="41" t="s">
        <v>16</v>
      </c>
      <c r="C8687" s="41" t="s">
        <v>20</v>
      </c>
      <c r="D8687" s="38">
        <v>5390851</v>
      </c>
      <c r="E8687" s="38" t="s">
        <v>23</v>
      </c>
      <c r="F8687" s="42">
        <v>44798</v>
      </c>
    </row>
    <row r="8688" spans="1:6" x14ac:dyDescent="0.25">
      <c r="A8688" s="38">
        <v>1002192591</v>
      </c>
      <c r="B8688" s="41" t="s">
        <v>16</v>
      </c>
      <c r="C8688" s="41" t="s">
        <v>20</v>
      </c>
      <c r="D8688" s="38">
        <v>5390876</v>
      </c>
      <c r="E8688" s="38" t="s">
        <v>23</v>
      </c>
      <c r="F8688" s="42">
        <v>44798</v>
      </c>
    </row>
    <row r="8689" spans="1:6" x14ac:dyDescent="0.25">
      <c r="A8689" s="38">
        <v>1122417632</v>
      </c>
      <c r="B8689" s="41" t="s">
        <v>16</v>
      </c>
      <c r="C8689" s="41" t="s">
        <v>20</v>
      </c>
      <c r="D8689" s="38">
        <v>5390939</v>
      </c>
      <c r="E8689" s="38" t="s">
        <v>23</v>
      </c>
      <c r="F8689" s="42">
        <v>44798</v>
      </c>
    </row>
    <row r="8690" spans="1:6" x14ac:dyDescent="0.25">
      <c r="A8690" s="38">
        <v>1002026968</v>
      </c>
      <c r="B8690" s="41" t="s">
        <v>16</v>
      </c>
      <c r="C8690" s="41" t="s">
        <v>20</v>
      </c>
      <c r="D8690" s="38">
        <v>5390953</v>
      </c>
      <c r="E8690" s="38" t="s">
        <v>23</v>
      </c>
      <c r="F8690" s="42">
        <v>44798</v>
      </c>
    </row>
    <row r="8691" spans="1:6" x14ac:dyDescent="0.25">
      <c r="A8691" s="38">
        <v>1003243373</v>
      </c>
      <c r="B8691" s="41" t="s">
        <v>16</v>
      </c>
      <c r="C8691" s="41" t="s">
        <v>20</v>
      </c>
      <c r="D8691" s="38">
        <v>5390976</v>
      </c>
      <c r="E8691" s="38" t="s">
        <v>23</v>
      </c>
      <c r="F8691" s="42">
        <v>44798</v>
      </c>
    </row>
    <row r="8692" spans="1:6" x14ac:dyDescent="0.25">
      <c r="A8692" s="38">
        <v>1193534461</v>
      </c>
      <c r="B8692" s="41" t="s">
        <v>16</v>
      </c>
      <c r="C8692" s="41" t="s">
        <v>20</v>
      </c>
      <c r="D8692" s="38">
        <v>5390986</v>
      </c>
      <c r="E8692" s="38" t="s">
        <v>23</v>
      </c>
      <c r="F8692" s="42">
        <v>44798</v>
      </c>
    </row>
    <row r="8693" spans="1:6" x14ac:dyDescent="0.25">
      <c r="A8693" s="38">
        <v>1192769449</v>
      </c>
      <c r="B8693" s="41" t="s">
        <v>16</v>
      </c>
      <c r="C8693" s="41" t="s">
        <v>20</v>
      </c>
      <c r="D8693" s="38">
        <v>5390988</v>
      </c>
      <c r="E8693" s="38" t="s">
        <v>23</v>
      </c>
      <c r="F8693" s="42">
        <v>44798</v>
      </c>
    </row>
    <row r="8694" spans="1:6" x14ac:dyDescent="0.25">
      <c r="A8694" s="38">
        <v>1006869757</v>
      </c>
      <c r="B8694" s="41" t="s">
        <v>16</v>
      </c>
      <c r="C8694" s="41" t="s">
        <v>20</v>
      </c>
      <c r="D8694" s="38">
        <v>5390993</v>
      </c>
      <c r="E8694" s="38" t="s">
        <v>23</v>
      </c>
      <c r="F8694" s="42">
        <v>44798</v>
      </c>
    </row>
    <row r="8695" spans="1:6" x14ac:dyDescent="0.25">
      <c r="A8695" s="38">
        <v>1002411426</v>
      </c>
      <c r="B8695" s="41" t="s">
        <v>16</v>
      </c>
      <c r="C8695" s="41" t="s">
        <v>20</v>
      </c>
      <c r="D8695" s="38">
        <v>5391027</v>
      </c>
      <c r="E8695" s="38" t="s">
        <v>23</v>
      </c>
      <c r="F8695" s="42">
        <v>44798</v>
      </c>
    </row>
    <row r="8696" spans="1:6" x14ac:dyDescent="0.25">
      <c r="A8696" s="38">
        <v>1005663576</v>
      </c>
      <c r="B8696" s="41" t="s">
        <v>16</v>
      </c>
      <c r="C8696" s="41" t="s">
        <v>20</v>
      </c>
      <c r="D8696" s="38">
        <v>5391035</v>
      </c>
      <c r="E8696" s="38" t="s">
        <v>23</v>
      </c>
      <c r="F8696" s="42">
        <v>44798</v>
      </c>
    </row>
    <row r="8697" spans="1:6" x14ac:dyDescent="0.25">
      <c r="A8697" s="38">
        <v>1007786728</v>
      </c>
      <c r="B8697" s="41" t="s">
        <v>16</v>
      </c>
      <c r="C8697" s="41" t="s">
        <v>20</v>
      </c>
      <c r="D8697" s="38">
        <v>5391083</v>
      </c>
      <c r="E8697" s="38" t="s">
        <v>23</v>
      </c>
      <c r="F8697" s="42">
        <v>44798</v>
      </c>
    </row>
    <row r="8698" spans="1:6" x14ac:dyDescent="0.25">
      <c r="A8698" s="38">
        <v>1121857764</v>
      </c>
      <c r="B8698" s="41" t="s">
        <v>16</v>
      </c>
      <c r="C8698" s="41" t="s">
        <v>20</v>
      </c>
      <c r="D8698" s="38">
        <v>5391153</v>
      </c>
      <c r="E8698" s="38" t="s">
        <v>23</v>
      </c>
      <c r="F8698" s="42">
        <v>44798</v>
      </c>
    </row>
    <row r="8699" spans="1:6" x14ac:dyDescent="0.25">
      <c r="A8699" s="38">
        <v>1192722148</v>
      </c>
      <c r="B8699" s="41" t="s">
        <v>16</v>
      </c>
      <c r="C8699" s="41" t="s">
        <v>20</v>
      </c>
      <c r="D8699" s="38">
        <v>5391228</v>
      </c>
      <c r="E8699" s="38" t="s">
        <v>23</v>
      </c>
      <c r="F8699" s="42">
        <v>44798</v>
      </c>
    </row>
    <row r="8700" spans="1:6" x14ac:dyDescent="0.25">
      <c r="A8700" s="38">
        <v>1053870648</v>
      </c>
      <c r="B8700" s="41" t="s">
        <v>16</v>
      </c>
      <c r="C8700" s="41" t="s">
        <v>20</v>
      </c>
      <c r="D8700" s="38">
        <v>5391262</v>
      </c>
      <c r="E8700" s="38" t="s">
        <v>23</v>
      </c>
      <c r="F8700" s="42">
        <v>44798</v>
      </c>
    </row>
    <row r="8701" spans="1:6" x14ac:dyDescent="0.25">
      <c r="A8701" s="38">
        <v>1090446438</v>
      </c>
      <c r="B8701" s="41" t="s">
        <v>16</v>
      </c>
      <c r="C8701" s="41" t="s">
        <v>20</v>
      </c>
      <c r="D8701" s="38">
        <v>5391298</v>
      </c>
      <c r="E8701" s="38" t="s">
        <v>23</v>
      </c>
      <c r="F8701" s="42">
        <v>44798</v>
      </c>
    </row>
    <row r="8702" spans="1:6" x14ac:dyDescent="0.25">
      <c r="A8702" s="38">
        <v>1004624631</v>
      </c>
      <c r="B8702" s="41" t="s">
        <v>16</v>
      </c>
      <c r="C8702" s="41" t="s">
        <v>20</v>
      </c>
      <c r="D8702" s="38">
        <v>5391302</v>
      </c>
      <c r="E8702" s="38" t="s">
        <v>23</v>
      </c>
      <c r="F8702" s="42">
        <v>44798</v>
      </c>
    </row>
    <row r="8703" spans="1:6" x14ac:dyDescent="0.25">
      <c r="A8703" s="38">
        <v>1019151444</v>
      </c>
      <c r="B8703" s="41" t="s">
        <v>16</v>
      </c>
      <c r="C8703" s="41" t="s">
        <v>20</v>
      </c>
      <c r="D8703" s="38">
        <v>5391321</v>
      </c>
      <c r="E8703" s="38" t="s">
        <v>23</v>
      </c>
      <c r="F8703" s="42">
        <v>44798</v>
      </c>
    </row>
    <row r="8704" spans="1:6" x14ac:dyDescent="0.25">
      <c r="A8704" s="38">
        <v>1005935601</v>
      </c>
      <c r="B8704" s="41" t="s">
        <v>16</v>
      </c>
      <c r="C8704" s="41" t="s">
        <v>20</v>
      </c>
      <c r="D8704" s="38">
        <v>5391394</v>
      </c>
      <c r="E8704" s="38" t="s">
        <v>23</v>
      </c>
      <c r="F8704" s="42">
        <v>44798</v>
      </c>
    </row>
    <row r="8705" spans="1:6" x14ac:dyDescent="0.25">
      <c r="A8705" s="38">
        <v>1193228460</v>
      </c>
      <c r="B8705" s="41" t="s">
        <v>16</v>
      </c>
      <c r="C8705" s="41" t="s">
        <v>20</v>
      </c>
      <c r="D8705" s="38">
        <v>5391400</v>
      </c>
      <c r="E8705" s="38" t="s">
        <v>23</v>
      </c>
      <c r="F8705" s="42">
        <v>44798</v>
      </c>
    </row>
    <row r="8706" spans="1:6" x14ac:dyDescent="0.25">
      <c r="A8706" s="38">
        <v>1102575603</v>
      </c>
      <c r="B8706" s="41" t="s">
        <v>16</v>
      </c>
      <c r="C8706" s="41" t="s">
        <v>20</v>
      </c>
      <c r="D8706" s="38">
        <v>5391412</v>
      </c>
      <c r="E8706" s="38" t="s">
        <v>23</v>
      </c>
      <c r="F8706" s="42">
        <v>44798</v>
      </c>
    </row>
    <row r="8707" spans="1:6" x14ac:dyDescent="0.25">
      <c r="A8707" s="38">
        <v>1007567433</v>
      </c>
      <c r="B8707" s="41" t="s">
        <v>16</v>
      </c>
      <c r="C8707" s="41" t="s">
        <v>20</v>
      </c>
      <c r="D8707" s="38">
        <v>5391430</v>
      </c>
      <c r="E8707" s="38" t="s">
        <v>23</v>
      </c>
      <c r="F8707" s="42">
        <v>44798</v>
      </c>
    </row>
    <row r="8708" spans="1:6" x14ac:dyDescent="0.25">
      <c r="A8708" s="38">
        <v>1003189941</v>
      </c>
      <c r="B8708" s="41" t="s">
        <v>16</v>
      </c>
      <c r="C8708" s="41" t="s">
        <v>20</v>
      </c>
      <c r="D8708" s="38">
        <v>5391481</v>
      </c>
      <c r="E8708" s="38" t="s">
        <v>23</v>
      </c>
      <c r="F8708" s="42">
        <v>44798</v>
      </c>
    </row>
    <row r="8709" spans="1:6" x14ac:dyDescent="0.25">
      <c r="A8709" s="38">
        <v>1067963776</v>
      </c>
      <c r="B8709" s="41" t="s">
        <v>16</v>
      </c>
      <c r="C8709" s="41" t="s">
        <v>20</v>
      </c>
      <c r="D8709" s="38">
        <v>5391522</v>
      </c>
      <c r="E8709" s="38" t="s">
        <v>23</v>
      </c>
      <c r="F8709" s="42">
        <v>44798</v>
      </c>
    </row>
    <row r="8710" spans="1:6" x14ac:dyDescent="0.25">
      <c r="A8710" s="38">
        <v>1102876533</v>
      </c>
      <c r="B8710" s="41" t="s">
        <v>16</v>
      </c>
      <c r="C8710" s="41" t="s">
        <v>20</v>
      </c>
      <c r="D8710" s="38">
        <v>5391524</v>
      </c>
      <c r="E8710" s="38" t="s">
        <v>23</v>
      </c>
      <c r="F8710" s="42">
        <v>44798</v>
      </c>
    </row>
    <row r="8711" spans="1:6" x14ac:dyDescent="0.25">
      <c r="A8711" s="38">
        <v>1065630397</v>
      </c>
      <c r="B8711" s="41" t="s">
        <v>16</v>
      </c>
      <c r="C8711" s="41" t="s">
        <v>20</v>
      </c>
      <c r="D8711" s="38">
        <v>5391563</v>
      </c>
      <c r="E8711" s="38" t="s">
        <v>23</v>
      </c>
      <c r="F8711" s="42">
        <v>44798</v>
      </c>
    </row>
    <row r="8712" spans="1:6" x14ac:dyDescent="0.25">
      <c r="A8712" s="38">
        <v>1006570348</v>
      </c>
      <c r="B8712" s="41" t="s">
        <v>16</v>
      </c>
      <c r="C8712" s="41" t="s">
        <v>20</v>
      </c>
      <c r="D8712" s="38">
        <v>5391640</v>
      </c>
      <c r="E8712" s="38" t="s">
        <v>23</v>
      </c>
      <c r="F8712" s="42">
        <v>44798</v>
      </c>
    </row>
    <row r="8713" spans="1:6" x14ac:dyDescent="0.25">
      <c r="A8713" s="38">
        <v>1003049587</v>
      </c>
      <c r="B8713" s="41" t="s">
        <v>16</v>
      </c>
      <c r="C8713" s="41" t="s">
        <v>20</v>
      </c>
      <c r="D8713" s="38">
        <v>5391689</v>
      </c>
      <c r="E8713" s="38" t="s">
        <v>23</v>
      </c>
      <c r="F8713" s="42">
        <v>44798</v>
      </c>
    </row>
    <row r="8714" spans="1:6" x14ac:dyDescent="0.25">
      <c r="A8714" s="38">
        <v>1001561226</v>
      </c>
      <c r="B8714" s="41" t="s">
        <v>16</v>
      </c>
      <c r="C8714" s="41" t="s">
        <v>20</v>
      </c>
      <c r="D8714" s="38">
        <v>5391691</v>
      </c>
      <c r="E8714" s="38" t="s">
        <v>23</v>
      </c>
      <c r="F8714" s="42">
        <v>44798</v>
      </c>
    </row>
    <row r="8715" spans="1:6" x14ac:dyDescent="0.25">
      <c r="A8715" s="38">
        <v>1069503380</v>
      </c>
      <c r="B8715" s="41" t="s">
        <v>16</v>
      </c>
      <c r="C8715" s="41" t="s">
        <v>20</v>
      </c>
      <c r="D8715" s="38">
        <v>5391700</v>
      </c>
      <c r="E8715" s="38" t="s">
        <v>23</v>
      </c>
      <c r="F8715" s="42">
        <v>44798</v>
      </c>
    </row>
    <row r="8716" spans="1:6" x14ac:dyDescent="0.25">
      <c r="A8716" s="38">
        <v>1193604755</v>
      </c>
      <c r="B8716" s="41" t="s">
        <v>16</v>
      </c>
      <c r="C8716" s="41" t="s">
        <v>20</v>
      </c>
      <c r="D8716" s="38">
        <v>5391751</v>
      </c>
      <c r="E8716" s="38" t="s">
        <v>23</v>
      </c>
      <c r="F8716" s="42">
        <v>44798</v>
      </c>
    </row>
    <row r="8717" spans="1:6" x14ac:dyDescent="0.25">
      <c r="A8717" s="38">
        <v>1192925854</v>
      </c>
      <c r="B8717" s="41" t="s">
        <v>16</v>
      </c>
      <c r="C8717" s="41" t="s">
        <v>20</v>
      </c>
      <c r="D8717" s="38">
        <v>5391773</v>
      </c>
      <c r="E8717" s="38" t="s">
        <v>23</v>
      </c>
      <c r="F8717" s="42">
        <v>44798</v>
      </c>
    </row>
    <row r="8718" spans="1:6" x14ac:dyDescent="0.25">
      <c r="A8718" s="38">
        <v>72338823</v>
      </c>
      <c r="B8718" s="41" t="s">
        <v>16</v>
      </c>
      <c r="C8718" s="41" t="s">
        <v>20</v>
      </c>
      <c r="D8718" s="38">
        <v>5391807</v>
      </c>
      <c r="E8718" s="38" t="s">
        <v>23</v>
      </c>
      <c r="F8718" s="42">
        <v>44798</v>
      </c>
    </row>
    <row r="8719" spans="1:6" x14ac:dyDescent="0.25">
      <c r="A8719" s="38">
        <v>1108766668</v>
      </c>
      <c r="B8719" s="41" t="s">
        <v>16</v>
      </c>
      <c r="C8719" s="41" t="s">
        <v>20</v>
      </c>
      <c r="D8719" s="38">
        <v>5391812</v>
      </c>
      <c r="E8719" s="38" t="s">
        <v>23</v>
      </c>
      <c r="F8719" s="42">
        <v>44798</v>
      </c>
    </row>
    <row r="8720" spans="1:6" x14ac:dyDescent="0.25">
      <c r="A8720" s="38">
        <v>1193235294</v>
      </c>
      <c r="B8720" s="41" t="s">
        <v>16</v>
      </c>
      <c r="C8720" s="41" t="s">
        <v>20</v>
      </c>
      <c r="D8720" s="38">
        <v>5391814</v>
      </c>
      <c r="E8720" s="38" t="s">
        <v>23</v>
      </c>
      <c r="F8720" s="42">
        <v>44798</v>
      </c>
    </row>
    <row r="8721" spans="1:6" x14ac:dyDescent="0.25">
      <c r="A8721" s="38">
        <v>1193541987</v>
      </c>
      <c r="B8721" s="41" t="s">
        <v>16</v>
      </c>
      <c r="C8721" s="41" t="s">
        <v>20</v>
      </c>
      <c r="D8721" s="38">
        <v>5391846</v>
      </c>
      <c r="E8721" s="38" t="s">
        <v>23</v>
      </c>
      <c r="F8721" s="42">
        <v>44798</v>
      </c>
    </row>
    <row r="8722" spans="1:6" x14ac:dyDescent="0.25">
      <c r="A8722" s="38">
        <v>1007744970</v>
      </c>
      <c r="B8722" s="41" t="s">
        <v>16</v>
      </c>
      <c r="C8722" s="41" t="s">
        <v>20</v>
      </c>
      <c r="D8722" s="38">
        <v>5391876</v>
      </c>
      <c r="E8722" s="38" t="s">
        <v>23</v>
      </c>
      <c r="F8722" s="42">
        <v>44798</v>
      </c>
    </row>
    <row r="8723" spans="1:6" x14ac:dyDescent="0.25">
      <c r="A8723" s="38">
        <v>1007738736</v>
      </c>
      <c r="B8723" s="41" t="s">
        <v>16</v>
      </c>
      <c r="C8723" s="41" t="s">
        <v>20</v>
      </c>
      <c r="D8723" s="38">
        <v>5391918</v>
      </c>
      <c r="E8723" s="38" t="s">
        <v>23</v>
      </c>
      <c r="F8723" s="42">
        <v>44798</v>
      </c>
    </row>
    <row r="8724" spans="1:6" x14ac:dyDescent="0.25">
      <c r="A8724" s="38">
        <v>1102882646</v>
      </c>
      <c r="B8724" s="41" t="s">
        <v>16</v>
      </c>
      <c r="C8724" s="41" t="s">
        <v>20</v>
      </c>
      <c r="D8724" s="38">
        <v>5392065</v>
      </c>
      <c r="E8724" s="38" t="s">
        <v>23</v>
      </c>
      <c r="F8724" s="42">
        <v>44798</v>
      </c>
    </row>
    <row r="8725" spans="1:6" x14ac:dyDescent="0.25">
      <c r="A8725" s="38">
        <v>1002245785</v>
      </c>
      <c r="B8725" s="41" t="s">
        <v>16</v>
      </c>
      <c r="C8725" s="41" t="s">
        <v>20</v>
      </c>
      <c r="D8725" s="38">
        <v>5392103</v>
      </c>
      <c r="E8725" s="38" t="s">
        <v>23</v>
      </c>
      <c r="F8725" s="42">
        <v>44798</v>
      </c>
    </row>
    <row r="8726" spans="1:6" x14ac:dyDescent="0.25">
      <c r="A8726" s="38">
        <v>1007229375</v>
      </c>
      <c r="B8726" s="41" t="s">
        <v>16</v>
      </c>
      <c r="C8726" s="41" t="s">
        <v>20</v>
      </c>
      <c r="D8726" s="38">
        <v>5392109</v>
      </c>
      <c r="E8726" s="38" t="s">
        <v>23</v>
      </c>
      <c r="F8726" s="42">
        <v>44798</v>
      </c>
    </row>
    <row r="8727" spans="1:6" x14ac:dyDescent="0.25">
      <c r="A8727" s="38">
        <v>1067929648</v>
      </c>
      <c r="B8727" s="41" t="s">
        <v>16</v>
      </c>
      <c r="C8727" s="41" t="s">
        <v>20</v>
      </c>
      <c r="D8727" s="38">
        <v>5392141</v>
      </c>
      <c r="E8727" s="38" t="s">
        <v>23</v>
      </c>
      <c r="F8727" s="42">
        <v>44798</v>
      </c>
    </row>
    <row r="8728" spans="1:6" x14ac:dyDescent="0.25">
      <c r="A8728" s="38">
        <v>1085342989</v>
      </c>
      <c r="B8728" s="41" t="s">
        <v>16</v>
      </c>
      <c r="C8728" s="41" t="s">
        <v>20</v>
      </c>
      <c r="D8728" s="38">
        <v>5392198</v>
      </c>
      <c r="E8728" s="38" t="s">
        <v>23</v>
      </c>
      <c r="F8728" s="42">
        <v>44798</v>
      </c>
    </row>
    <row r="8729" spans="1:6" x14ac:dyDescent="0.25">
      <c r="A8729" s="38">
        <v>1005605218</v>
      </c>
      <c r="B8729" s="41" t="s">
        <v>16</v>
      </c>
      <c r="C8729" s="41" t="s">
        <v>20</v>
      </c>
      <c r="D8729" s="38">
        <v>5392217</v>
      </c>
      <c r="E8729" s="38" t="s">
        <v>23</v>
      </c>
      <c r="F8729" s="42">
        <v>44798</v>
      </c>
    </row>
    <row r="8730" spans="1:6" x14ac:dyDescent="0.25">
      <c r="A8730" s="38">
        <v>1005280199</v>
      </c>
      <c r="B8730" s="41" t="s">
        <v>16</v>
      </c>
      <c r="C8730" s="41" t="s">
        <v>20</v>
      </c>
      <c r="D8730" s="38">
        <v>5392231</v>
      </c>
      <c r="E8730" s="38" t="s">
        <v>23</v>
      </c>
      <c r="F8730" s="42">
        <v>44798</v>
      </c>
    </row>
    <row r="8731" spans="1:6" x14ac:dyDescent="0.25">
      <c r="A8731" s="38">
        <v>1102882180</v>
      </c>
      <c r="B8731" s="41" t="s">
        <v>16</v>
      </c>
      <c r="C8731" s="41" t="s">
        <v>20</v>
      </c>
      <c r="D8731" s="38">
        <v>5392275</v>
      </c>
      <c r="E8731" s="38" t="s">
        <v>23</v>
      </c>
      <c r="F8731" s="42">
        <v>44798</v>
      </c>
    </row>
    <row r="8732" spans="1:6" x14ac:dyDescent="0.25">
      <c r="A8732" s="38">
        <v>1068656890</v>
      </c>
      <c r="B8732" s="41" t="s">
        <v>16</v>
      </c>
      <c r="C8732" s="41" t="s">
        <v>20</v>
      </c>
      <c r="D8732" s="38">
        <v>5392354</v>
      </c>
      <c r="E8732" s="38" t="s">
        <v>23</v>
      </c>
      <c r="F8732" s="42">
        <v>44798</v>
      </c>
    </row>
    <row r="8733" spans="1:6" x14ac:dyDescent="0.25">
      <c r="A8733" s="38">
        <v>1193577853</v>
      </c>
      <c r="B8733" s="41" t="s">
        <v>16</v>
      </c>
      <c r="C8733" s="41" t="s">
        <v>20</v>
      </c>
      <c r="D8733" s="38">
        <v>5392389</v>
      </c>
      <c r="E8733" s="38" t="s">
        <v>23</v>
      </c>
      <c r="F8733" s="42">
        <v>44798</v>
      </c>
    </row>
    <row r="8734" spans="1:6" x14ac:dyDescent="0.25">
      <c r="A8734" s="38">
        <v>1100403165</v>
      </c>
      <c r="B8734" s="41" t="s">
        <v>16</v>
      </c>
      <c r="C8734" s="41" t="s">
        <v>20</v>
      </c>
      <c r="D8734" s="38">
        <v>5392418</v>
      </c>
      <c r="E8734" s="38" t="s">
        <v>23</v>
      </c>
      <c r="F8734" s="42">
        <v>44798</v>
      </c>
    </row>
    <row r="8735" spans="1:6" x14ac:dyDescent="0.25">
      <c r="A8735" s="38">
        <v>1193597503</v>
      </c>
      <c r="B8735" s="41" t="s">
        <v>16</v>
      </c>
      <c r="C8735" s="41" t="s">
        <v>20</v>
      </c>
      <c r="D8735" s="38">
        <v>5392421</v>
      </c>
      <c r="E8735" s="38" t="s">
        <v>23</v>
      </c>
      <c r="F8735" s="42">
        <v>44798</v>
      </c>
    </row>
    <row r="8736" spans="1:6" x14ac:dyDescent="0.25">
      <c r="A8736" s="38">
        <v>1104436757</v>
      </c>
      <c r="B8736" s="41" t="s">
        <v>16</v>
      </c>
      <c r="C8736" s="41" t="s">
        <v>20</v>
      </c>
      <c r="D8736" s="38">
        <v>5392533</v>
      </c>
      <c r="E8736" s="38" t="s">
        <v>23</v>
      </c>
      <c r="F8736" s="42">
        <v>44798</v>
      </c>
    </row>
    <row r="8737" spans="1:6" x14ac:dyDescent="0.25">
      <c r="A8737" s="38">
        <v>1003733656</v>
      </c>
      <c r="B8737" s="41" t="s">
        <v>16</v>
      </c>
      <c r="C8737" s="41" t="s">
        <v>20</v>
      </c>
      <c r="D8737" s="38">
        <v>5392550</v>
      </c>
      <c r="E8737" s="38" t="s">
        <v>23</v>
      </c>
      <c r="F8737" s="42">
        <v>44798</v>
      </c>
    </row>
    <row r="8738" spans="1:6" x14ac:dyDescent="0.25">
      <c r="A8738" s="38">
        <v>1005683667</v>
      </c>
      <c r="B8738" s="41" t="s">
        <v>16</v>
      </c>
      <c r="C8738" s="41" t="s">
        <v>20</v>
      </c>
      <c r="D8738" s="38">
        <v>5392579</v>
      </c>
      <c r="E8738" s="38" t="s">
        <v>23</v>
      </c>
      <c r="F8738" s="42">
        <v>44798</v>
      </c>
    </row>
    <row r="8739" spans="1:6" x14ac:dyDescent="0.25">
      <c r="A8739" s="38">
        <v>1007417031</v>
      </c>
      <c r="B8739" s="41" t="s">
        <v>16</v>
      </c>
      <c r="C8739" s="41" t="s">
        <v>20</v>
      </c>
      <c r="D8739" s="38">
        <v>5392618</v>
      </c>
      <c r="E8739" s="38" t="s">
        <v>23</v>
      </c>
      <c r="F8739" s="42">
        <v>44798</v>
      </c>
    </row>
    <row r="8740" spans="1:6" x14ac:dyDescent="0.25">
      <c r="A8740" s="38">
        <v>1053780148</v>
      </c>
      <c r="B8740" s="41" t="s">
        <v>16</v>
      </c>
      <c r="C8740" s="41" t="s">
        <v>20</v>
      </c>
      <c r="D8740" s="38">
        <v>5392671</v>
      </c>
      <c r="E8740" s="38" t="s">
        <v>23</v>
      </c>
      <c r="F8740" s="42">
        <v>44798</v>
      </c>
    </row>
    <row r="8741" spans="1:6" x14ac:dyDescent="0.25">
      <c r="A8741" s="38">
        <v>50886334</v>
      </c>
      <c r="B8741" s="41" t="s">
        <v>16</v>
      </c>
      <c r="C8741" s="41" t="s">
        <v>20</v>
      </c>
      <c r="D8741" s="38">
        <v>5392702</v>
      </c>
      <c r="E8741" s="38" t="s">
        <v>23</v>
      </c>
      <c r="F8741" s="42">
        <v>44798</v>
      </c>
    </row>
    <row r="8742" spans="1:6" x14ac:dyDescent="0.25">
      <c r="A8742" s="38">
        <v>1005326593</v>
      </c>
      <c r="B8742" s="41" t="s">
        <v>16</v>
      </c>
      <c r="C8742" s="41" t="s">
        <v>20</v>
      </c>
      <c r="D8742" s="38">
        <v>5392717</v>
      </c>
      <c r="E8742" s="38" t="s">
        <v>23</v>
      </c>
      <c r="F8742" s="42">
        <v>44798</v>
      </c>
    </row>
    <row r="8743" spans="1:6" x14ac:dyDescent="0.25">
      <c r="A8743" s="38">
        <v>1007195127</v>
      </c>
      <c r="B8743" s="41" t="s">
        <v>16</v>
      </c>
      <c r="C8743" s="41" t="s">
        <v>20</v>
      </c>
      <c r="D8743" s="38">
        <v>5392751</v>
      </c>
      <c r="E8743" s="38" t="s">
        <v>23</v>
      </c>
      <c r="F8743" s="42">
        <v>44798</v>
      </c>
    </row>
    <row r="8744" spans="1:6" x14ac:dyDescent="0.25">
      <c r="A8744" s="38">
        <v>1007229675</v>
      </c>
      <c r="B8744" s="41" t="s">
        <v>16</v>
      </c>
      <c r="C8744" s="41" t="s">
        <v>20</v>
      </c>
      <c r="D8744" s="38">
        <v>5392770</v>
      </c>
      <c r="E8744" s="38" t="s">
        <v>23</v>
      </c>
      <c r="F8744" s="42">
        <v>44798</v>
      </c>
    </row>
    <row r="8745" spans="1:6" x14ac:dyDescent="0.25">
      <c r="A8745" s="38">
        <v>1050976677</v>
      </c>
      <c r="B8745" s="41" t="s">
        <v>16</v>
      </c>
      <c r="C8745" s="41" t="s">
        <v>20</v>
      </c>
      <c r="D8745" s="38">
        <v>5392999</v>
      </c>
      <c r="E8745" s="38" t="s">
        <v>23</v>
      </c>
      <c r="F8745" s="42">
        <v>44798</v>
      </c>
    </row>
    <row r="8746" spans="1:6" x14ac:dyDescent="0.25">
      <c r="A8746" s="38">
        <v>1003646149</v>
      </c>
      <c r="B8746" s="41" t="s">
        <v>16</v>
      </c>
      <c r="C8746" s="41" t="s">
        <v>20</v>
      </c>
      <c r="D8746" s="38">
        <v>5393092</v>
      </c>
      <c r="E8746" s="38" t="s">
        <v>23</v>
      </c>
      <c r="F8746" s="42">
        <v>44798</v>
      </c>
    </row>
    <row r="8747" spans="1:6" x14ac:dyDescent="0.25">
      <c r="A8747" s="38">
        <v>1005682677</v>
      </c>
      <c r="B8747" s="41" t="s">
        <v>16</v>
      </c>
      <c r="C8747" s="41" t="s">
        <v>20</v>
      </c>
      <c r="D8747" s="38">
        <v>5393105</v>
      </c>
      <c r="E8747" s="38" t="s">
        <v>23</v>
      </c>
      <c r="F8747" s="42">
        <v>44798</v>
      </c>
    </row>
    <row r="8748" spans="1:6" x14ac:dyDescent="0.25">
      <c r="A8748" s="38">
        <v>1040493277</v>
      </c>
      <c r="B8748" s="41" t="s">
        <v>16</v>
      </c>
      <c r="C8748" s="41" t="s">
        <v>20</v>
      </c>
      <c r="D8748" s="38">
        <v>5393134</v>
      </c>
      <c r="E8748" s="38" t="s">
        <v>23</v>
      </c>
      <c r="F8748" s="42">
        <v>44798</v>
      </c>
    </row>
    <row r="8749" spans="1:6" x14ac:dyDescent="0.25">
      <c r="A8749" s="38">
        <v>1007254507</v>
      </c>
      <c r="B8749" s="41" t="s">
        <v>16</v>
      </c>
      <c r="C8749" s="41" t="s">
        <v>20</v>
      </c>
      <c r="D8749" s="38">
        <v>5393178</v>
      </c>
      <c r="E8749" s="38" t="s">
        <v>23</v>
      </c>
      <c r="F8749" s="42">
        <v>44798</v>
      </c>
    </row>
    <row r="8750" spans="1:6" x14ac:dyDescent="0.25">
      <c r="A8750" s="38">
        <v>1042848150</v>
      </c>
      <c r="B8750" s="41" t="s">
        <v>16</v>
      </c>
      <c r="C8750" s="41" t="s">
        <v>20</v>
      </c>
      <c r="D8750" s="38">
        <v>5393194</v>
      </c>
      <c r="E8750" s="38" t="s">
        <v>23</v>
      </c>
      <c r="F8750" s="42">
        <v>44798</v>
      </c>
    </row>
    <row r="8751" spans="1:6" x14ac:dyDescent="0.25">
      <c r="A8751" s="38">
        <v>1001316183</v>
      </c>
      <c r="B8751" s="41" t="s">
        <v>16</v>
      </c>
      <c r="C8751" s="41" t="s">
        <v>20</v>
      </c>
      <c r="D8751" s="38">
        <v>5393338</v>
      </c>
      <c r="E8751" s="38" t="s">
        <v>23</v>
      </c>
      <c r="F8751" s="42">
        <v>44798</v>
      </c>
    </row>
    <row r="8752" spans="1:6" x14ac:dyDescent="0.25">
      <c r="A8752" s="38">
        <v>1007229620</v>
      </c>
      <c r="B8752" s="41" t="s">
        <v>16</v>
      </c>
      <c r="C8752" s="41" t="s">
        <v>20</v>
      </c>
      <c r="D8752" s="38">
        <v>5393347</v>
      </c>
      <c r="E8752" s="38" t="s">
        <v>23</v>
      </c>
      <c r="F8752" s="42">
        <v>44798</v>
      </c>
    </row>
    <row r="8753" spans="1:6" x14ac:dyDescent="0.25">
      <c r="A8753" s="38">
        <v>1104436477</v>
      </c>
      <c r="B8753" s="41" t="s">
        <v>16</v>
      </c>
      <c r="C8753" s="41" t="s">
        <v>20</v>
      </c>
      <c r="D8753" s="38">
        <v>5393367</v>
      </c>
      <c r="E8753" s="38" t="s">
        <v>23</v>
      </c>
      <c r="F8753" s="42">
        <v>44798</v>
      </c>
    </row>
    <row r="8754" spans="1:6" x14ac:dyDescent="0.25">
      <c r="A8754" s="38">
        <v>1007899898</v>
      </c>
      <c r="B8754" s="41" t="s">
        <v>16</v>
      </c>
      <c r="C8754" s="41" t="s">
        <v>20</v>
      </c>
      <c r="D8754" s="38">
        <v>5393378</v>
      </c>
      <c r="E8754" s="38" t="s">
        <v>23</v>
      </c>
      <c r="F8754" s="42">
        <v>44798</v>
      </c>
    </row>
    <row r="8755" spans="1:6" x14ac:dyDescent="0.25">
      <c r="A8755" s="38">
        <v>1193581238</v>
      </c>
      <c r="B8755" s="41" t="s">
        <v>16</v>
      </c>
      <c r="C8755" s="41" t="s">
        <v>20</v>
      </c>
      <c r="D8755" s="38">
        <v>5393383</v>
      </c>
      <c r="E8755" s="38" t="s">
        <v>23</v>
      </c>
      <c r="F8755" s="42">
        <v>44798</v>
      </c>
    </row>
    <row r="8756" spans="1:6" x14ac:dyDescent="0.25">
      <c r="A8756" s="38">
        <v>1007727747</v>
      </c>
      <c r="B8756" s="41" t="s">
        <v>16</v>
      </c>
      <c r="C8756" s="41" t="s">
        <v>20</v>
      </c>
      <c r="D8756" s="38">
        <v>5393432</v>
      </c>
      <c r="E8756" s="38" t="s">
        <v>23</v>
      </c>
      <c r="F8756" s="42">
        <v>44798</v>
      </c>
    </row>
    <row r="8757" spans="1:6" x14ac:dyDescent="0.25">
      <c r="A8757" s="38">
        <v>1000731760</v>
      </c>
      <c r="B8757" s="41" t="s">
        <v>16</v>
      </c>
      <c r="C8757" s="41" t="s">
        <v>20</v>
      </c>
      <c r="D8757" s="38">
        <v>5393653</v>
      </c>
      <c r="E8757" s="38" t="s">
        <v>23</v>
      </c>
      <c r="F8757" s="42">
        <v>44798</v>
      </c>
    </row>
    <row r="8758" spans="1:6" x14ac:dyDescent="0.25">
      <c r="A8758" s="38">
        <v>1081052520</v>
      </c>
      <c r="B8758" s="41" t="s">
        <v>16</v>
      </c>
      <c r="C8758" s="41" t="s">
        <v>20</v>
      </c>
      <c r="D8758" s="38">
        <v>5393799</v>
      </c>
      <c r="E8758" s="38" t="s">
        <v>23</v>
      </c>
      <c r="F8758" s="42">
        <v>44798</v>
      </c>
    </row>
    <row r="8759" spans="1:6" x14ac:dyDescent="0.25">
      <c r="A8759" s="38">
        <v>1193105944</v>
      </c>
      <c r="B8759" s="41" t="s">
        <v>16</v>
      </c>
      <c r="C8759" s="41" t="s">
        <v>20</v>
      </c>
      <c r="D8759" s="38">
        <v>5393809</v>
      </c>
      <c r="E8759" s="38" t="s">
        <v>23</v>
      </c>
      <c r="F8759" s="42">
        <v>44798</v>
      </c>
    </row>
    <row r="8760" spans="1:6" x14ac:dyDescent="0.25">
      <c r="A8760" s="38">
        <v>1192751132</v>
      </c>
      <c r="B8760" s="41" t="s">
        <v>16</v>
      </c>
      <c r="C8760" s="41" t="s">
        <v>20</v>
      </c>
      <c r="D8760" s="38">
        <v>5393938</v>
      </c>
      <c r="E8760" s="38" t="s">
        <v>23</v>
      </c>
      <c r="F8760" s="42">
        <v>44798</v>
      </c>
    </row>
    <row r="8761" spans="1:6" x14ac:dyDescent="0.25">
      <c r="A8761" s="38">
        <v>1128149877</v>
      </c>
      <c r="B8761" s="41" t="s">
        <v>16</v>
      </c>
      <c r="C8761" s="41" t="s">
        <v>20</v>
      </c>
      <c r="D8761" s="38">
        <v>5393959</v>
      </c>
      <c r="E8761" s="38" t="s">
        <v>23</v>
      </c>
      <c r="F8761" s="42">
        <v>44798</v>
      </c>
    </row>
    <row r="8762" spans="1:6" x14ac:dyDescent="0.25">
      <c r="A8762" s="38">
        <v>1067961488</v>
      </c>
      <c r="B8762" s="41" t="s">
        <v>16</v>
      </c>
      <c r="C8762" s="41" t="s">
        <v>20</v>
      </c>
      <c r="D8762" s="38">
        <v>5394163</v>
      </c>
      <c r="E8762" s="38" t="s">
        <v>23</v>
      </c>
      <c r="F8762" s="42">
        <v>44798</v>
      </c>
    </row>
    <row r="8763" spans="1:6" x14ac:dyDescent="0.25">
      <c r="A8763" s="38">
        <v>1083034185</v>
      </c>
      <c r="B8763" s="41" t="s">
        <v>16</v>
      </c>
      <c r="C8763" s="41" t="s">
        <v>20</v>
      </c>
      <c r="D8763" s="38">
        <v>5394412</v>
      </c>
      <c r="E8763" s="38" t="s">
        <v>23</v>
      </c>
      <c r="F8763" s="42">
        <v>44798</v>
      </c>
    </row>
    <row r="8764" spans="1:6" x14ac:dyDescent="0.25">
      <c r="A8764" s="38">
        <v>1005572287</v>
      </c>
      <c r="B8764" s="41" t="s">
        <v>16</v>
      </c>
      <c r="C8764" s="41" t="s">
        <v>20</v>
      </c>
      <c r="D8764" s="38">
        <v>5394557</v>
      </c>
      <c r="E8764" s="38" t="s">
        <v>23</v>
      </c>
      <c r="F8764" s="42">
        <v>44798</v>
      </c>
    </row>
    <row r="8765" spans="1:6" x14ac:dyDescent="0.25">
      <c r="A8765" s="38">
        <v>1003398128</v>
      </c>
      <c r="B8765" s="41" t="s">
        <v>16</v>
      </c>
      <c r="C8765" s="41" t="s">
        <v>20</v>
      </c>
      <c r="D8765" s="38">
        <v>5394629</v>
      </c>
      <c r="E8765" s="38" t="s">
        <v>23</v>
      </c>
      <c r="F8765" s="42">
        <v>44798</v>
      </c>
    </row>
    <row r="8766" spans="1:6" x14ac:dyDescent="0.25">
      <c r="A8766" s="38">
        <v>1192774544</v>
      </c>
      <c r="B8766" s="41" t="s">
        <v>16</v>
      </c>
      <c r="C8766" s="41" t="s">
        <v>20</v>
      </c>
      <c r="D8766" s="38">
        <v>5394858</v>
      </c>
      <c r="E8766" s="38" t="s">
        <v>23</v>
      </c>
      <c r="F8766" s="42">
        <v>44798</v>
      </c>
    </row>
    <row r="8767" spans="1:6" x14ac:dyDescent="0.25">
      <c r="A8767" s="38">
        <v>1116283117</v>
      </c>
      <c r="B8767" s="41" t="s">
        <v>16</v>
      </c>
      <c r="C8767" s="41" t="s">
        <v>20</v>
      </c>
      <c r="D8767" s="38">
        <v>5394899</v>
      </c>
      <c r="E8767" s="38" t="s">
        <v>23</v>
      </c>
      <c r="F8767" s="42">
        <v>44798</v>
      </c>
    </row>
    <row r="8768" spans="1:6" x14ac:dyDescent="0.25">
      <c r="A8768" s="38">
        <v>1193471030</v>
      </c>
      <c r="B8768" s="41" t="s">
        <v>16</v>
      </c>
      <c r="C8768" s="41" t="s">
        <v>20</v>
      </c>
      <c r="D8768" s="38">
        <v>5394923</v>
      </c>
      <c r="E8768" s="38" t="s">
        <v>23</v>
      </c>
      <c r="F8768" s="42">
        <v>44798</v>
      </c>
    </row>
    <row r="8769" spans="1:6" x14ac:dyDescent="0.25">
      <c r="A8769" s="38">
        <v>1193442018</v>
      </c>
      <c r="B8769" s="41" t="s">
        <v>16</v>
      </c>
      <c r="C8769" s="41" t="s">
        <v>20</v>
      </c>
      <c r="D8769" s="38">
        <v>5394964</v>
      </c>
      <c r="E8769" s="38" t="s">
        <v>23</v>
      </c>
      <c r="F8769" s="42">
        <v>44798</v>
      </c>
    </row>
    <row r="8770" spans="1:6" x14ac:dyDescent="0.25">
      <c r="A8770" s="38">
        <v>1003405136</v>
      </c>
      <c r="B8770" s="41" t="s">
        <v>16</v>
      </c>
      <c r="C8770" s="41" t="s">
        <v>20</v>
      </c>
      <c r="D8770" s="38">
        <v>5394990</v>
      </c>
      <c r="E8770" s="38" t="s">
        <v>23</v>
      </c>
      <c r="F8770" s="42">
        <v>44798</v>
      </c>
    </row>
    <row r="8771" spans="1:6" x14ac:dyDescent="0.25">
      <c r="A8771" s="38">
        <v>1067956024</v>
      </c>
      <c r="B8771" s="41" t="s">
        <v>16</v>
      </c>
      <c r="C8771" s="41" t="s">
        <v>20</v>
      </c>
      <c r="D8771" s="38">
        <v>5394997</v>
      </c>
      <c r="E8771" s="38" t="s">
        <v>23</v>
      </c>
      <c r="F8771" s="42">
        <v>44798</v>
      </c>
    </row>
    <row r="8772" spans="1:6" x14ac:dyDescent="0.25">
      <c r="A8772" s="38">
        <v>1143164130</v>
      </c>
      <c r="B8772" s="41" t="s">
        <v>16</v>
      </c>
      <c r="C8772" s="41" t="s">
        <v>20</v>
      </c>
      <c r="D8772" s="38">
        <v>5395010</v>
      </c>
      <c r="E8772" s="38" t="s">
        <v>23</v>
      </c>
      <c r="F8772" s="42">
        <v>44798</v>
      </c>
    </row>
    <row r="8773" spans="1:6" x14ac:dyDescent="0.25">
      <c r="A8773" s="38">
        <v>1006828014</v>
      </c>
      <c r="B8773" s="41" t="s">
        <v>16</v>
      </c>
      <c r="C8773" s="41" t="s">
        <v>20</v>
      </c>
      <c r="D8773" s="38">
        <v>5395099</v>
      </c>
      <c r="E8773" s="38" t="s">
        <v>23</v>
      </c>
      <c r="F8773" s="42">
        <v>44798</v>
      </c>
    </row>
    <row r="8774" spans="1:6" x14ac:dyDescent="0.25">
      <c r="A8774" s="38">
        <v>1234088154</v>
      </c>
      <c r="B8774" s="41" t="s">
        <v>16</v>
      </c>
      <c r="C8774" s="41" t="s">
        <v>20</v>
      </c>
      <c r="D8774" s="38">
        <v>5395151</v>
      </c>
      <c r="E8774" s="38" t="s">
        <v>23</v>
      </c>
      <c r="F8774" s="42">
        <v>44798</v>
      </c>
    </row>
    <row r="8775" spans="1:6" x14ac:dyDescent="0.25">
      <c r="A8775" s="38">
        <v>1007970548</v>
      </c>
      <c r="B8775" s="41" t="s">
        <v>16</v>
      </c>
      <c r="C8775" s="41" t="s">
        <v>20</v>
      </c>
      <c r="D8775" s="38">
        <v>5395253</v>
      </c>
      <c r="E8775" s="38" t="s">
        <v>23</v>
      </c>
      <c r="F8775" s="42">
        <v>44798</v>
      </c>
    </row>
    <row r="8776" spans="1:6" x14ac:dyDescent="0.25">
      <c r="A8776" s="38">
        <v>1005259096</v>
      </c>
      <c r="B8776" s="41" t="s">
        <v>16</v>
      </c>
      <c r="C8776" s="41" t="s">
        <v>20</v>
      </c>
      <c r="D8776" s="38">
        <v>5395272</v>
      </c>
      <c r="E8776" s="38" t="s">
        <v>23</v>
      </c>
      <c r="F8776" s="42">
        <v>44798</v>
      </c>
    </row>
    <row r="8777" spans="1:6" x14ac:dyDescent="0.25">
      <c r="A8777" s="38">
        <v>1089488087</v>
      </c>
      <c r="B8777" s="41" t="s">
        <v>16</v>
      </c>
      <c r="C8777" s="41" t="s">
        <v>20</v>
      </c>
      <c r="D8777" s="38">
        <v>5395314</v>
      </c>
      <c r="E8777" s="38" t="s">
        <v>23</v>
      </c>
      <c r="F8777" s="42">
        <v>44798</v>
      </c>
    </row>
    <row r="8778" spans="1:6" x14ac:dyDescent="0.25">
      <c r="A8778" s="38">
        <v>1089487884</v>
      </c>
      <c r="B8778" s="41" t="s">
        <v>16</v>
      </c>
      <c r="C8778" s="41" t="s">
        <v>20</v>
      </c>
      <c r="D8778" s="38">
        <v>5395389</v>
      </c>
      <c r="E8778" s="38" t="s">
        <v>23</v>
      </c>
      <c r="F8778" s="42">
        <v>44798</v>
      </c>
    </row>
    <row r="8779" spans="1:6" x14ac:dyDescent="0.25">
      <c r="A8779" s="38">
        <v>1007960779</v>
      </c>
      <c r="B8779" s="41" t="s">
        <v>16</v>
      </c>
      <c r="C8779" s="41" t="s">
        <v>20</v>
      </c>
      <c r="D8779" s="38">
        <v>5395426</v>
      </c>
      <c r="E8779" s="38" t="s">
        <v>23</v>
      </c>
      <c r="F8779" s="42">
        <v>44798</v>
      </c>
    </row>
    <row r="8780" spans="1:6" x14ac:dyDescent="0.25">
      <c r="A8780" s="38">
        <v>1005345167</v>
      </c>
      <c r="B8780" s="41" t="s">
        <v>16</v>
      </c>
      <c r="C8780" s="41" t="s">
        <v>20</v>
      </c>
      <c r="D8780" s="38">
        <v>5395448</v>
      </c>
      <c r="E8780" s="38" t="s">
        <v>23</v>
      </c>
      <c r="F8780" s="42">
        <v>44798</v>
      </c>
    </row>
    <row r="8781" spans="1:6" x14ac:dyDescent="0.25">
      <c r="A8781" s="38">
        <v>1004134830</v>
      </c>
      <c r="B8781" s="41" t="s">
        <v>16</v>
      </c>
      <c r="C8781" s="41" t="s">
        <v>20</v>
      </c>
      <c r="D8781" s="38">
        <v>5395482</v>
      </c>
      <c r="E8781" s="38" t="s">
        <v>23</v>
      </c>
      <c r="F8781" s="42">
        <v>44798</v>
      </c>
    </row>
    <row r="8782" spans="1:6" x14ac:dyDescent="0.25">
      <c r="A8782" s="38">
        <v>80224638</v>
      </c>
      <c r="B8782" s="41" t="s">
        <v>16</v>
      </c>
      <c r="C8782" s="41" t="s">
        <v>20</v>
      </c>
      <c r="D8782" s="38">
        <v>5395571</v>
      </c>
      <c r="E8782" s="38" t="s">
        <v>23</v>
      </c>
      <c r="F8782" s="42">
        <v>44798</v>
      </c>
    </row>
    <row r="8783" spans="1:6" x14ac:dyDescent="0.25">
      <c r="A8783" s="38">
        <v>1067890066</v>
      </c>
      <c r="B8783" s="41" t="s">
        <v>16</v>
      </c>
      <c r="C8783" s="41" t="s">
        <v>20</v>
      </c>
      <c r="D8783" s="38">
        <v>5395624</v>
      </c>
      <c r="E8783" s="38" t="s">
        <v>23</v>
      </c>
      <c r="F8783" s="42">
        <v>44798</v>
      </c>
    </row>
    <row r="8784" spans="1:6" x14ac:dyDescent="0.25">
      <c r="A8784" s="38">
        <v>1193380484</v>
      </c>
      <c r="B8784" s="41" t="s">
        <v>16</v>
      </c>
      <c r="C8784" s="41" t="s">
        <v>20</v>
      </c>
      <c r="D8784" s="38">
        <v>5395650</v>
      </c>
      <c r="E8784" s="38" t="s">
        <v>23</v>
      </c>
      <c r="F8784" s="42">
        <v>44798</v>
      </c>
    </row>
    <row r="8785" spans="1:6" x14ac:dyDescent="0.25">
      <c r="A8785" s="38">
        <v>1002389731</v>
      </c>
      <c r="B8785" s="41" t="s">
        <v>16</v>
      </c>
      <c r="C8785" s="41" t="s">
        <v>20</v>
      </c>
      <c r="D8785" s="38">
        <v>5395710</v>
      </c>
      <c r="E8785" s="38" t="s">
        <v>23</v>
      </c>
      <c r="F8785" s="42">
        <v>44798</v>
      </c>
    </row>
    <row r="8786" spans="1:6" x14ac:dyDescent="0.25">
      <c r="A8786" s="38">
        <v>1003435868</v>
      </c>
      <c r="B8786" s="41" t="s">
        <v>16</v>
      </c>
      <c r="C8786" s="41" t="s">
        <v>20</v>
      </c>
      <c r="D8786" s="38">
        <v>5395725</v>
      </c>
      <c r="E8786" s="38" t="s">
        <v>23</v>
      </c>
      <c r="F8786" s="42">
        <v>44798</v>
      </c>
    </row>
    <row r="8787" spans="1:6" x14ac:dyDescent="0.25">
      <c r="A8787" s="38">
        <v>1104382433</v>
      </c>
      <c r="B8787" s="41" t="s">
        <v>16</v>
      </c>
      <c r="C8787" s="41" t="s">
        <v>20</v>
      </c>
      <c r="D8787" s="38">
        <v>5395775</v>
      </c>
      <c r="E8787" s="38" t="s">
        <v>23</v>
      </c>
      <c r="F8787" s="42">
        <v>44798</v>
      </c>
    </row>
    <row r="8788" spans="1:6" x14ac:dyDescent="0.25">
      <c r="A8788" s="38">
        <v>1043877224</v>
      </c>
      <c r="B8788" s="41" t="s">
        <v>16</v>
      </c>
      <c r="C8788" s="41" t="s">
        <v>20</v>
      </c>
      <c r="D8788" s="38">
        <v>5395796</v>
      </c>
      <c r="E8788" s="38" t="s">
        <v>23</v>
      </c>
      <c r="F8788" s="42">
        <v>44798</v>
      </c>
    </row>
    <row r="8789" spans="1:6" x14ac:dyDescent="0.25">
      <c r="A8789" s="38">
        <v>1192756068</v>
      </c>
      <c r="B8789" s="41" t="s">
        <v>16</v>
      </c>
      <c r="C8789" s="41" t="s">
        <v>20</v>
      </c>
      <c r="D8789" s="38">
        <v>5395803</v>
      </c>
      <c r="E8789" s="38" t="s">
        <v>23</v>
      </c>
      <c r="F8789" s="42">
        <v>44798</v>
      </c>
    </row>
    <row r="8790" spans="1:6" x14ac:dyDescent="0.25">
      <c r="A8790" s="38">
        <v>1005991314</v>
      </c>
      <c r="B8790" s="41" t="s">
        <v>16</v>
      </c>
      <c r="C8790" s="41" t="s">
        <v>20</v>
      </c>
      <c r="D8790" s="38">
        <v>5395863</v>
      </c>
      <c r="E8790" s="38" t="s">
        <v>23</v>
      </c>
      <c r="F8790" s="42">
        <v>44798</v>
      </c>
    </row>
    <row r="8791" spans="1:6" x14ac:dyDescent="0.25">
      <c r="A8791" s="38">
        <v>1004120783</v>
      </c>
      <c r="B8791" s="41" t="s">
        <v>16</v>
      </c>
      <c r="C8791" s="41" t="s">
        <v>20</v>
      </c>
      <c r="D8791" s="38">
        <v>5395923</v>
      </c>
      <c r="E8791" s="38" t="s">
        <v>23</v>
      </c>
      <c r="F8791" s="42">
        <v>44798</v>
      </c>
    </row>
    <row r="8792" spans="1:6" x14ac:dyDescent="0.25">
      <c r="A8792" s="38">
        <v>1018512484</v>
      </c>
      <c r="B8792" s="41" t="s">
        <v>16</v>
      </c>
      <c r="C8792" s="41" t="s">
        <v>20</v>
      </c>
      <c r="D8792" s="38">
        <v>5395954</v>
      </c>
      <c r="E8792" s="38" t="s">
        <v>23</v>
      </c>
      <c r="F8792" s="42">
        <v>44798</v>
      </c>
    </row>
    <row r="8793" spans="1:6" x14ac:dyDescent="0.25">
      <c r="A8793" s="38">
        <v>1004879896</v>
      </c>
      <c r="B8793" s="41" t="s">
        <v>16</v>
      </c>
      <c r="C8793" s="41" t="s">
        <v>20</v>
      </c>
      <c r="D8793" s="38">
        <v>5395963</v>
      </c>
      <c r="E8793" s="38" t="s">
        <v>23</v>
      </c>
      <c r="F8793" s="42">
        <v>44798</v>
      </c>
    </row>
    <row r="8794" spans="1:6" x14ac:dyDescent="0.25">
      <c r="A8794" s="38">
        <v>1005583556</v>
      </c>
      <c r="B8794" s="41" t="s">
        <v>16</v>
      </c>
      <c r="C8794" s="41" t="s">
        <v>20</v>
      </c>
      <c r="D8794" s="38">
        <v>5395992</v>
      </c>
      <c r="E8794" s="38" t="s">
        <v>23</v>
      </c>
      <c r="F8794" s="42">
        <v>44798</v>
      </c>
    </row>
    <row r="8795" spans="1:6" x14ac:dyDescent="0.25">
      <c r="A8795" s="38">
        <v>1113691342</v>
      </c>
      <c r="B8795" s="41" t="s">
        <v>16</v>
      </c>
      <c r="C8795" s="41" t="s">
        <v>20</v>
      </c>
      <c r="D8795" s="38">
        <v>5396066</v>
      </c>
      <c r="E8795" s="38" t="s">
        <v>23</v>
      </c>
      <c r="F8795" s="42">
        <v>44798</v>
      </c>
    </row>
    <row r="8796" spans="1:6" x14ac:dyDescent="0.25">
      <c r="A8796" s="38">
        <v>1006363071</v>
      </c>
      <c r="B8796" s="41" t="s">
        <v>16</v>
      </c>
      <c r="C8796" s="41" t="s">
        <v>20</v>
      </c>
      <c r="D8796" s="38">
        <v>5396136</v>
      </c>
      <c r="E8796" s="38" t="s">
        <v>23</v>
      </c>
      <c r="F8796" s="42">
        <v>44798</v>
      </c>
    </row>
    <row r="8797" spans="1:6" x14ac:dyDescent="0.25">
      <c r="A8797" s="38">
        <v>1193122869</v>
      </c>
      <c r="B8797" s="41" t="s">
        <v>16</v>
      </c>
      <c r="C8797" s="41" t="s">
        <v>20</v>
      </c>
      <c r="D8797" s="38">
        <v>5396164</v>
      </c>
      <c r="E8797" s="38" t="s">
        <v>23</v>
      </c>
      <c r="F8797" s="42">
        <v>44798</v>
      </c>
    </row>
    <row r="8798" spans="1:6" x14ac:dyDescent="0.25">
      <c r="A8798" s="38">
        <v>1000274452</v>
      </c>
      <c r="B8798" s="41" t="s">
        <v>16</v>
      </c>
      <c r="C8798" s="41" t="s">
        <v>20</v>
      </c>
      <c r="D8798" s="38">
        <v>5396183</v>
      </c>
      <c r="E8798" s="38" t="s">
        <v>23</v>
      </c>
      <c r="F8798" s="42">
        <v>44798</v>
      </c>
    </row>
    <row r="8799" spans="1:6" x14ac:dyDescent="0.25">
      <c r="A8799" s="38">
        <v>1007522161</v>
      </c>
      <c r="B8799" s="41" t="s">
        <v>16</v>
      </c>
      <c r="C8799" s="41" t="s">
        <v>20</v>
      </c>
      <c r="D8799" s="38">
        <v>5396210</v>
      </c>
      <c r="E8799" s="38" t="s">
        <v>23</v>
      </c>
      <c r="F8799" s="42">
        <v>44798</v>
      </c>
    </row>
    <row r="8800" spans="1:6" x14ac:dyDescent="0.25">
      <c r="A8800" s="38">
        <v>1144174354</v>
      </c>
      <c r="B8800" s="41" t="s">
        <v>16</v>
      </c>
      <c r="C8800" s="41" t="s">
        <v>20</v>
      </c>
      <c r="D8800" s="38">
        <v>5396371</v>
      </c>
      <c r="E8800" s="38" t="s">
        <v>23</v>
      </c>
      <c r="F8800" s="42">
        <v>44798</v>
      </c>
    </row>
    <row r="8801" spans="1:6" x14ac:dyDescent="0.25">
      <c r="A8801" s="38">
        <v>1007724701</v>
      </c>
      <c r="B8801" s="41" t="s">
        <v>16</v>
      </c>
      <c r="C8801" s="41" t="s">
        <v>20</v>
      </c>
      <c r="D8801" s="38">
        <v>5396396</v>
      </c>
      <c r="E8801" s="38" t="s">
        <v>23</v>
      </c>
      <c r="F8801" s="42">
        <v>44798</v>
      </c>
    </row>
    <row r="8802" spans="1:6" x14ac:dyDescent="0.25">
      <c r="A8802" s="38">
        <v>1193466072</v>
      </c>
      <c r="B8802" s="41" t="s">
        <v>16</v>
      </c>
      <c r="C8802" s="41" t="s">
        <v>20</v>
      </c>
      <c r="D8802" s="38">
        <v>5396423</v>
      </c>
      <c r="E8802" s="38" t="s">
        <v>23</v>
      </c>
      <c r="F8802" s="42">
        <v>44798</v>
      </c>
    </row>
    <row r="8803" spans="1:6" x14ac:dyDescent="0.25">
      <c r="A8803" s="38">
        <v>1001978542</v>
      </c>
      <c r="B8803" s="41" t="s">
        <v>16</v>
      </c>
      <c r="C8803" s="41" t="s">
        <v>20</v>
      </c>
      <c r="D8803" s="38">
        <v>5396450</v>
      </c>
      <c r="E8803" s="38" t="s">
        <v>23</v>
      </c>
      <c r="F8803" s="42">
        <v>44798</v>
      </c>
    </row>
    <row r="8804" spans="1:6" x14ac:dyDescent="0.25">
      <c r="A8804" s="38">
        <v>37399517</v>
      </c>
      <c r="B8804" s="41" t="s">
        <v>16</v>
      </c>
      <c r="C8804" s="41" t="s">
        <v>20</v>
      </c>
      <c r="D8804" s="38">
        <v>5396538</v>
      </c>
      <c r="E8804" s="38" t="s">
        <v>23</v>
      </c>
      <c r="F8804" s="42">
        <v>44798</v>
      </c>
    </row>
    <row r="8805" spans="1:6" x14ac:dyDescent="0.25">
      <c r="A8805" s="38">
        <v>1000098853</v>
      </c>
      <c r="B8805" s="41" t="s">
        <v>16</v>
      </c>
      <c r="C8805" s="41" t="s">
        <v>20</v>
      </c>
      <c r="D8805" s="38">
        <v>5396584</v>
      </c>
      <c r="E8805" s="38" t="s">
        <v>23</v>
      </c>
      <c r="F8805" s="42">
        <v>44798</v>
      </c>
    </row>
    <row r="8806" spans="1:6" x14ac:dyDescent="0.25">
      <c r="A8806" s="38">
        <v>1193471905</v>
      </c>
      <c r="B8806" s="41" t="s">
        <v>16</v>
      </c>
      <c r="C8806" s="41" t="s">
        <v>20</v>
      </c>
      <c r="D8806" s="38">
        <v>5396610</v>
      </c>
      <c r="E8806" s="38" t="s">
        <v>23</v>
      </c>
      <c r="F8806" s="42">
        <v>44798</v>
      </c>
    </row>
    <row r="8807" spans="1:6" x14ac:dyDescent="0.25">
      <c r="A8807" s="38">
        <v>1002160077</v>
      </c>
      <c r="B8807" s="41" t="s">
        <v>16</v>
      </c>
      <c r="C8807" s="41" t="s">
        <v>20</v>
      </c>
      <c r="D8807" s="38">
        <v>5396611</v>
      </c>
      <c r="E8807" s="38" t="s">
        <v>23</v>
      </c>
      <c r="F8807" s="42">
        <v>44798</v>
      </c>
    </row>
    <row r="8808" spans="1:6" x14ac:dyDescent="0.25">
      <c r="A8808" s="38">
        <v>1235045180</v>
      </c>
      <c r="B8808" s="41" t="s">
        <v>16</v>
      </c>
      <c r="C8808" s="41" t="s">
        <v>20</v>
      </c>
      <c r="D8808" s="38">
        <v>5396620</v>
      </c>
      <c r="E8808" s="38" t="s">
        <v>23</v>
      </c>
      <c r="F8808" s="42">
        <v>44798</v>
      </c>
    </row>
    <row r="8809" spans="1:6" x14ac:dyDescent="0.25">
      <c r="A8809" s="38">
        <v>1193552163</v>
      </c>
      <c r="B8809" s="41" t="s">
        <v>16</v>
      </c>
      <c r="C8809" s="41" t="s">
        <v>20</v>
      </c>
      <c r="D8809" s="38">
        <v>5396641</v>
      </c>
      <c r="E8809" s="38" t="s">
        <v>23</v>
      </c>
      <c r="F8809" s="42">
        <v>44798</v>
      </c>
    </row>
    <row r="8810" spans="1:6" x14ac:dyDescent="0.25">
      <c r="A8810" s="38">
        <v>1006887508</v>
      </c>
      <c r="B8810" s="41" t="s">
        <v>16</v>
      </c>
      <c r="C8810" s="41" t="s">
        <v>20</v>
      </c>
      <c r="D8810" s="38">
        <v>5396667</v>
      </c>
      <c r="E8810" s="38" t="s">
        <v>23</v>
      </c>
      <c r="F8810" s="42">
        <v>44798</v>
      </c>
    </row>
    <row r="8811" spans="1:6" x14ac:dyDescent="0.25">
      <c r="A8811" s="38">
        <v>1069492816</v>
      </c>
      <c r="B8811" s="41" t="s">
        <v>16</v>
      </c>
      <c r="C8811" s="41" t="s">
        <v>20</v>
      </c>
      <c r="D8811" s="38">
        <v>5396692</v>
      </c>
      <c r="E8811" s="38" t="s">
        <v>23</v>
      </c>
      <c r="F8811" s="42">
        <v>44798</v>
      </c>
    </row>
    <row r="8812" spans="1:6" x14ac:dyDescent="0.25">
      <c r="A8812" s="38">
        <v>1002259040</v>
      </c>
      <c r="B8812" s="41" t="s">
        <v>16</v>
      </c>
      <c r="C8812" s="41" t="s">
        <v>20</v>
      </c>
      <c r="D8812" s="38">
        <v>5396736</v>
      </c>
      <c r="E8812" s="38" t="s">
        <v>23</v>
      </c>
      <c r="F8812" s="42">
        <v>44798</v>
      </c>
    </row>
    <row r="8813" spans="1:6" x14ac:dyDescent="0.25">
      <c r="A8813" s="38">
        <v>1005718844</v>
      </c>
      <c r="B8813" s="41" t="s">
        <v>16</v>
      </c>
      <c r="C8813" s="41" t="s">
        <v>20</v>
      </c>
      <c r="D8813" s="38">
        <v>5396754</v>
      </c>
      <c r="E8813" s="38" t="s">
        <v>23</v>
      </c>
      <c r="F8813" s="42">
        <v>44798</v>
      </c>
    </row>
    <row r="8814" spans="1:6" x14ac:dyDescent="0.25">
      <c r="A8814" s="38">
        <v>1007660132</v>
      </c>
      <c r="B8814" s="41" t="s">
        <v>16</v>
      </c>
      <c r="C8814" s="41" t="s">
        <v>20</v>
      </c>
      <c r="D8814" s="38">
        <v>5396770</v>
      </c>
      <c r="E8814" s="38" t="s">
        <v>23</v>
      </c>
      <c r="F8814" s="42">
        <v>44798</v>
      </c>
    </row>
    <row r="8815" spans="1:6" x14ac:dyDescent="0.25">
      <c r="A8815" s="38">
        <v>1047972711</v>
      </c>
      <c r="B8815" s="41" t="s">
        <v>16</v>
      </c>
      <c r="C8815" s="41" t="s">
        <v>20</v>
      </c>
      <c r="D8815" s="38">
        <v>5396830</v>
      </c>
      <c r="E8815" s="38" t="s">
        <v>23</v>
      </c>
      <c r="F8815" s="42">
        <v>44798</v>
      </c>
    </row>
    <row r="8816" spans="1:6" x14ac:dyDescent="0.25">
      <c r="A8816" s="38">
        <v>1089379862</v>
      </c>
      <c r="B8816" s="41" t="s">
        <v>16</v>
      </c>
      <c r="C8816" s="41" t="s">
        <v>20</v>
      </c>
      <c r="D8816" s="38">
        <v>5396873</v>
      </c>
      <c r="E8816" s="38" t="s">
        <v>23</v>
      </c>
      <c r="F8816" s="42">
        <v>44798</v>
      </c>
    </row>
    <row r="8817" spans="1:6" x14ac:dyDescent="0.25">
      <c r="A8817" s="38">
        <v>1002197488</v>
      </c>
      <c r="B8817" s="41" t="s">
        <v>16</v>
      </c>
      <c r="C8817" s="41" t="s">
        <v>20</v>
      </c>
      <c r="D8817" s="38">
        <v>5396984</v>
      </c>
      <c r="E8817" s="38" t="s">
        <v>23</v>
      </c>
      <c r="F8817" s="42">
        <v>44798</v>
      </c>
    </row>
    <row r="8818" spans="1:6" x14ac:dyDescent="0.25">
      <c r="A8818" s="38">
        <v>1112489490</v>
      </c>
      <c r="B8818" s="41" t="s">
        <v>16</v>
      </c>
      <c r="C8818" s="41" t="s">
        <v>20</v>
      </c>
      <c r="D8818" s="38">
        <v>5397044</v>
      </c>
      <c r="E8818" s="38" t="s">
        <v>23</v>
      </c>
      <c r="F8818" s="42">
        <v>44798</v>
      </c>
    </row>
    <row r="8819" spans="1:6" x14ac:dyDescent="0.25">
      <c r="A8819" s="38">
        <v>1193542868</v>
      </c>
      <c r="B8819" s="41" t="s">
        <v>16</v>
      </c>
      <c r="C8819" s="41" t="s">
        <v>20</v>
      </c>
      <c r="D8819" s="38">
        <v>5397075</v>
      </c>
      <c r="E8819" s="38" t="s">
        <v>23</v>
      </c>
      <c r="F8819" s="42">
        <v>44798</v>
      </c>
    </row>
    <row r="8820" spans="1:6" x14ac:dyDescent="0.25">
      <c r="A8820" s="38">
        <v>1001884903</v>
      </c>
      <c r="B8820" s="41" t="s">
        <v>16</v>
      </c>
      <c r="C8820" s="41" t="s">
        <v>20</v>
      </c>
      <c r="D8820" s="38">
        <v>5397080</v>
      </c>
      <c r="E8820" s="38" t="s">
        <v>23</v>
      </c>
      <c r="F8820" s="42">
        <v>44798</v>
      </c>
    </row>
    <row r="8821" spans="1:6" x14ac:dyDescent="0.25">
      <c r="A8821" s="38">
        <v>1192800985</v>
      </c>
      <c r="B8821" s="41" t="s">
        <v>16</v>
      </c>
      <c r="C8821" s="41" t="s">
        <v>20</v>
      </c>
      <c r="D8821" s="38">
        <v>5397164</v>
      </c>
      <c r="E8821" s="38" t="s">
        <v>23</v>
      </c>
      <c r="F8821" s="42">
        <v>44798</v>
      </c>
    </row>
    <row r="8822" spans="1:6" x14ac:dyDescent="0.25">
      <c r="A8822" s="38">
        <v>1001778440</v>
      </c>
      <c r="B8822" s="41" t="s">
        <v>16</v>
      </c>
      <c r="C8822" s="41" t="s">
        <v>20</v>
      </c>
      <c r="D8822" s="38">
        <v>5397169</v>
      </c>
      <c r="E8822" s="38" t="s">
        <v>23</v>
      </c>
      <c r="F8822" s="42">
        <v>44798</v>
      </c>
    </row>
    <row r="8823" spans="1:6" x14ac:dyDescent="0.25">
      <c r="A8823" s="38">
        <v>1005418051</v>
      </c>
      <c r="B8823" s="41" t="s">
        <v>16</v>
      </c>
      <c r="C8823" s="41" t="s">
        <v>20</v>
      </c>
      <c r="D8823" s="38">
        <v>5397305</v>
      </c>
      <c r="E8823" s="38" t="s">
        <v>23</v>
      </c>
      <c r="F8823" s="42">
        <v>44798</v>
      </c>
    </row>
    <row r="8824" spans="1:6" x14ac:dyDescent="0.25">
      <c r="A8824" s="38">
        <v>1005417208</v>
      </c>
      <c r="B8824" s="41" t="s">
        <v>16</v>
      </c>
      <c r="C8824" s="41" t="s">
        <v>20</v>
      </c>
      <c r="D8824" s="38">
        <v>5397308</v>
      </c>
      <c r="E8824" s="38" t="s">
        <v>23</v>
      </c>
      <c r="F8824" s="42">
        <v>44798</v>
      </c>
    </row>
    <row r="8825" spans="1:6" x14ac:dyDescent="0.25">
      <c r="A8825" s="38">
        <v>1006455641</v>
      </c>
      <c r="B8825" s="41" t="s">
        <v>16</v>
      </c>
      <c r="C8825" s="41" t="s">
        <v>20</v>
      </c>
      <c r="D8825" s="38">
        <v>5397449</v>
      </c>
      <c r="E8825" s="38" t="s">
        <v>23</v>
      </c>
      <c r="F8825" s="42">
        <v>44798</v>
      </c>
    </row>
    <row r="8826" spans="1:6" x14ac:dyDescent="0.25">
      <c r="A8826" s="38">
        <v>1003404084</v>
      </c>
      <c r="B8826" s="41" t="s">
        <v>16</v>
      </c>
      <c r="C8826" s="41" t="s">
        <v>20</v>
      </c>
      <c r="D8826" s="38">
        <v>5397761</v>
      </c>
      <c r="E8826" s="38" t="s">
        <v>23</v>
      </c>
      <c r="F8826" s="42">
        <v>44798</v>
      </c>
    </row>
    <row r="8827" spans="1:6" x14ac:dyDescent="0.25">
      <c r="A8827" s="38">
        <v>1143150207</v>
      </c>
      <c r="B8827" s="41" t="s">
        <v>16</v>
      </c>
      <c r="C8827" s="41" t="s">
        <v>20</v>
      </c>
      <c r="D8827" s="38">
        <v>5397767</v>
      </c>
      <c r="E8827" s="38" t="s">
        <v>23</v>
      </c>
      <c r="F8827" s="42">
        <v>44798</v>
      </c>
    </row>
    <row r="8828" spans="1:6" x14ac:dyDescent="0.25">
      <c r="A8828" s="38">
        <v>1003043767</v>
      </c>
      <c r="B8828" s="41" t="s">
        <v>16</v>
      </c>
      <c r="C8828" s="41" t="s">
        <v>20</v>
      </c>
      <c r="D8828" s="38">
        <v>5397780</v>
      </c>
      <c r="E8828" s="38" t="s">
        <v>23</v>
      </c>
      <c r="F8828" s="42">
        <v>44798</v>
      </c>
    </row>
    <row r="8829" spans="1:6" x14ac:dyDescent="0.25">
      <c r="A8829" s="38">
        <v>1120506198</v>
      </c>
      <c r="B8829" s="41" t="s">
        <v>16</v>
      </c>
      <c r="C8829" s="41" t="s">
        <v>20</v>
      </c>
      <c r="D8829" s="38">
        <v>5397786</v>
      </c>
      <c r="E8829" s="38" t="s">
        <v>23</v>
      </c>
      <c r="F8829" s="42">
        <v>44798</v>
      </c>
    </row>
    <row r="8830" spans="1:6" x14ac:dyDescent="0.25">
      <c r="A8830" s="38">
        <v>1003433189</v>
      </c>
      <c r="B8830" s="41" t="s">
        <v>16</v>
      </c>
      <c r="C8830" s="41" t="s">
        <v>20</v>
      </c>
      <c r="D8830" s="38">
        <v>5397796</v>
      </c>
      <c r="E8830" s="38" t="s">
        <v>23</v>
      </c>
      <c r="F8830" s="42">
        <v>44798</v>
      </c>
    </row>
    <row r="8831" spans="1:6" x14ac:dyDescent="0.25">
      <c r="A8831" s="38">
        <v>1001997412</v>
      </c>
      <c r="B8831" s="41" t="s">
        <v>16</v>
      </c>
      <c r="C8831" s="41" t="s">
        <v>20</v>
      </c>
      <c r="D8831" s="38">
        <v>5397865</v>
      </c>
      <c r="E8831" s="38" t="s">
        <v>23</v>
      </c>
      <c r="F8831" s="42">
        <v>44798</v>
      </c>
    </row>
    <row r="8832" spans="1:6" x14ac:dyDescent="0.25">
      <c r="A8832" s="38">
        <v>1006947758</v>
      </c>
      <c r="B8832" s="41" t="s">
        <v>16</v>
      </c>
      <c r="C8832" s="41" t="s">
        <v>20</v>
      </c>
      <c r="D8832" s="38">
        <v>5397881</v>
      </c>
      <c r="E8832" s="38" t="s">
        <v>23</v>
      </c>
      <c r="F8832" s="42">
        <v>44798</v>
      </c>
    </row>
    <row r="8833" spans="1:6" x14ac:dyDescent="0.25">
      <c r="A8833" s="38">
        <v>1001933972</v>
      </c>
      <c r="B8833" s="41" t="s">
        <v>16</v>
      </c>
      <c r="C8833" s="41" t="s">
        <v>20</v>
      </c>
      <c r="D8833" s="38">
        <v>5398009</v>
      </c>
      <c r="E8833" s="38" t="s">
        <v>23</v>
      </c>
      <c r="F8833" s="42">
        <v>44798</v>
      </c>
    </row>
    <row r="8834" spans="1:6" x14ac:dyDescent="0.25">
      <c r="A8834" s="38">
        <v>1007960133</v>
      </c>
      <c r="B8834" s="41" t="s">
        <v>16</v>
      </c>
      <c r="C8834" s="41" t="s">
        <v>20</v>
      </c>
      <c r="D8834" s="38">
        <v>5398027</v>
      </c>
      <c r="E8834" s="38" t="s">
        <v>23</v>
      </c>
      <c r="F8834" s="42">
        <v>44798</v>
      </c>
    </row>
    <row r="8835" spans="1:6" x14ac:dyDescent="0.25">
      <c r="A8835" s="38">
        <v>1140865395</v>
      </c>
      <c r="B8835" s="41" t="s">
        <v>16</v>
      </c>
      <c r="C8835" s="41" t="s">
        <v>20</v>
      </c>
      <c r="D8835" s="38">
        <v>5398044</v>
      </c>
      <c r="E8835" s="38" t="s">
        <v>23</v>
      </c>
      <c r="F8835" s="42">
        <v>44798</v>
      </c>
    </row>
    <row r="8836" spans="1:6" x14ac:dyDescent="0.25">
      <c r="A8836" s="38">
        <v>1010107607</v>
      </c>
      <c r="B8836" s="41" t="s">
        <v>16</v>
      </c>
      <c r="C8836" s="41" t="s">
        <v>20</v>
      </c>
      <c r="D8836" s="38">
        <v>5398150</v>
      </c>
      <c r="E8836" s="38" t="s">
        <v>23</v>
      </c>
      <c r="F8836" s="42">
        <v>44798</v>
      </c>
    </row>
    <row r="8837" spans="1:6" x14ac:dyDescent="0.25">
      <c r="A8837" s="38">
        <v>8851734</v>
      </c>
      <c r="B8837" s="41" t="s">
        <v>16</v>
      </c>
      <c r="C8837" s="41" t="s">
        <v>20</v>
      </c>
      <c r="D8837" s="38">
        <v>5398385</v>
      </c>
      <c r="E8837" s="38" t="s">
        <v>23</v>
      </c>
      <c r="F8837" s="42">
        <v>44798</v>
      </c>
    </row>
    <row r="8838" spans="1:6" x14ac:dyDescent="0.25">
      <c r="A8838" s="38">
        <v>1233346191</v>
      </c>
      <c r="B8838" s="41" t="s">
        <v>16</v>
      </c>
      <c r="C8838" s="41" t="s">
        <v>20</v>
      </c>
      <c r="D8838" s="38">
        <v>5398490</v>
      </c>
      <c r="E8838" s="38" t="s">
        <v>23</v>
      </c>
      <c r="F8838" s="42">
        <v>44798</v>
      </c>
    </row>
    <row r="8839" spans="1:6" x14ac:dyDescent="0.25">
      <c r="A8839" s="38">
        <v>1193289460</v>
      </c>
      <c r="B8839" s="41" t="s">
        <v>16</v>
      </c>
      <c r="C8839" s="41" t="s">
        <v>20</v>
      </c>
      <c r="D8839" s="38">
        <v>5398492</v>
      </c>
      <c r="E8839" s="38" t="s">
        <v>23</v>
      </c>
      <c r="F8839" s="42">
        <v>44798</v>
      </c>
    </row>
    <row r="8840" spans="1:6" x14ac:dyDescent="0.25">
      <c r="A8840" s="38">
        <v>1088036441</v>
      </c>
      <c r="B8840" s="41" t="s">
        <v>16</v>
      </c>
      <c r="C8840" s="41" t="s">
        <v>20</v>
      </c>
      <c r="D8840" s="38">
        <v>5398541</v>
      </c>
      <c r="E8840" s="38" t="s">
        <v>23</v>
      </c>
      <c r="F8840" s="42">
        <v>44798</v>
      </c>
    </row>
    <row r="8841" spans="1:6" x14ac:dyDescent="0.25">
      <c r="A8841" s="38">
        <v>1001914806</v>
      </c>
      <c r="B8841" s="41" t="s">
        <v>16</v>
      </c>
      <c r="C8841" s="41" t="s">
        <v>20</v>
      </c>
      <c r="D8841" s="38">
        <v>5398606</v>
      </c>
      <c r="E8841" s="38" t="s">
        <v>23</v>
      </c>
      <c r="F8841" s="42">
        <v>44798</v>
      </c>
    </row>
    <row r="8842" spans="1:6" x14ac:dyDescent="0.25">
      <c r="A8842" s="38">
        <v>1001094789</v>
      </c>
      <c r="B8842" s="41" t="s">
        <v>16</v>
      </c>
      <c r="C8842" s="41" t="s">
        <v>20</v>
      </c>
      <c r="D8842" s="38">
        <v>5398673</v>
      </c>
      <c r="E8842" s="38" t="s">
        <v>23</v>
      </c>
      <c r="F8842" s="42">
        <v>44798</v>
      </c>
    </row>
    <row r="8843" spans="1:6" x14ac:dyDescent="0.25">
      <c r="A8843" s="38">
        <v>1007072185</v>
      </c>
      <c r="B8843" s="41" t="s">
        <v>16</v>
      </c>
      <c r="C8843" s="41" t="s">
        <v>20</v>
      </c>
      <c r="D8843" s="38">
        <v>5398736</v>
      </c>
      <c r="E8843" s="38" t="s">
        <v>23</v>
      </c>
      <c r="F8843" s="42">
        <v>44798</v>
      </c>
    </row>
    <row r="8844" spans="1:6" x14ac:dyDescent="0.25">
      <c r="A8844" s="38">
        <v>1006794446</v>
      </c>
      <c r="B8844" s="41" t="s">
        <v>16</v>
      </c>
      <c r="C8844" s="41" t="s">
        <v>20</v>
      </c>
      <c r="D8844" s="38">
        <v>5398748</v>
      </c>
      <c r="E8844" s="38" t="s">
        <v>23</v>
      </c>
      <c r="F8844" s="42">
        <v>44798</v>
      </c>
    </row>
    <row r="8845" spans="1:6" x14ac:dyDescent="0.25">
      <c r="A8845" s="38">
        <v>1092154611</v>
      </c>
      <c r="B8845" s="41" t="s">
        <v>16</v>
      </c>
      <c r="C8845" s="41" t="s">
        <v>20</v>
      </c>
      <c r="D8845" s="38">
        <v>5398756</v>
      </c>
      <c r="E8845" s="38" t="s">
        <v>23</v>
      </c>
      <c r="F8845" s="42">
        <v>44798</v>
      </c>
    </row>
    <row r="8846" spans="1:6" x14ac:dyDescent="0.25">
      <c r="A8846" s="38">
        <v>1001884786</v>
      </c>
      <c r="B8846" s="41" t="s">
        <v>16</v>
      </c>
      <c r="C8846" s="41" t="s">
        <v>20</v>
      </c>
      <c r="D8846" s="38">
        <v>5398805</v>
      </c>
      <c r="E8846" s="38" t="s">
        <v>23</v>
      </c>
      <c r="F8846" s="42">
        <v>44798</v>
      </c>
    </row>
    <row r="8847" spans="1:6" x14ac:dyDescent="0.25">
      <c r="A8847" s="38">
        <v>1064983024</v>
      </c>
      <c r="B8847" s="41" t="s">
        <v>16</v>
      </c>
      <c r="C8847" s="41" t="s">
        <v>20</v>
      </c>
      <c r="D8847" s="38">
        <v>5398820</v>
      </c>
      <c r="E8847" s="38" t="s">
        <v>23</v>
      </c>
      <c r="F8847" s="42">
        <v>44798</v>
      </c>
    </row>
    <row r="8848" spans="1:6" x14ac:dyDescent="0.25">
      <c r="A8848" s="38">
        <v>1193276860</v>
      </c>
      <c r="B8848" s="41" t="s">
        <v>16</v>
      </c>
      <c r="C8848" s="41" t="s">
        <v>20</v>
      </c>
      <c r="D8848" s="38">
        <v>5398837</v>
      </c>
      <c r="E8848" s="38" t="s">
        <v>23</v>
      </c>
      <c r="F8848" s="42">
        <v>44798</v>
      </c>
    </row>
    <row r="8849" spans="1:6" x14ac:dyDescent="0.25">
      <c r="A8849" s="38">
        <v>1192779602</v>
      </c>
      <c r="B8849" s="41" t="s">
        <v>16</v>
      </c>
      <c r="C8849" s="41" t="s">
        <v>20</v>
      </c>
      <c r="D8849" s="38">
        <v>5398954</v>
      </c>
      <c r="E8849" s="38" t="s">
        <v>23</v>
      </c>
      <c r="F8849" s="42">
        <v>44798</v>
      </c>
    </row>
    <row r="8850" spans="1:6" x14ac:dyDescent="0.25">
      <c r="A8850" s="38">
        <v>1048273164</v>
      </c>
      <c r="B8850" s="41" t="s">
        <v>16</v>
      </c>
      <c r="C8850" s="41" t="s">
        <v>20</v>
      </c>
      <c r="D8850" s="38">
        <v>5398956</v>
      </c>
      <c r="E8850" s="38" t="s">
        <v>23</v>
      </c>
      <c r="F8850" s="42">
        <v>44798</v>
      </c>
    </row>
    <row r="8851" spans="1:6" x14ac:dyDescent="0.25">
      <c r="A8851" s="38">
        <v>1007299029</v>
      </c>
      <c r="B8851" s="41" t="s">
        <v>16</v>
      </c>
      <c r="C8851" s="41" t="s">
        <v>20</v>
      </c>
      <c r="D8851" s="38">
        <v>5399010</v>
      </c>
      <c r="E8851" s="38" t="s">
        <v>23</v>
      </c>
      <c r="F8851" s="42">
        <v>44798</v>
      </c>
    </row>
    <row r="8852" spans="1:6" x14ac:dyDescent="0.25">
      <c r="A8852" s="38">
        <v>1007983959</v>
      </c>
      <c r="B8852" s="41" t="s">
        <v>16</v>
      </c>
      <c r="C8852" s="41" t="s">
        <v>20</v>
      </c>
      <c r="D8852" s="38">
        <v>5399072</v>
      </c>
      <c r="E8852" s="38" t="s">
        <v>23</v>
      </c>
      <c r="F8852" s="42">
        <v>44798</v>
      </c>
    </row>
    <row r="8853" spans="1:6" x14ac:dyDescent="0.25">
      <c r="A8853" s="38">
        <v>1002474663</v>
      </c>
      <c r="B8853" s="41" t="s">
        <v>16</v>
      </c>
      <c r="C8853" s="41" t="s">
        <v>20</v>
      </c>
      <c r="D8853" s="38">
        <v>5399075</v>
      </c>
      <c r="E8853" s="38" t="s">
        <v>23</v>
      </c>
      <c r="F8853" s="42">
        <v>44798</v>
      </c>
    </row>
    <row r="8854" spans="1:6" x14ac:dyDescent="0.25">
      <c r="A8854" s="38">
        <v>1193107651</v>
      </c>
      <c r="B8854" s="41" t="s">
        <v>16</v>
      </c>
      <c r="C8854" s="41" t="s">
        <v>20</v>
      </c>
      <c r="D8854" s="38">
        <v>5399090</v>
      </c>
      <c r="E8854" s="38" t="s">
        <v>23</v>
      </c>
      <c r="F8854" s="42">
        <v>44798</v>
      </c>
    </row>
    <row r="8855" spans="1:6" x14ac:dyDescent="0.25">
      <c r="A8855" s="38">
        <v>1005257363</v>
      </c>
      <c r="B8855" s="41" t="s">
        <v>16</v>
      </c>
      <c r="C8855" s="41" t="s">
        <v>20</v>
      </c>
      <c r="D8855" s="38">
        <v>5399143</v>
      </c>
      <c r="E8855" s="38" t="s">
        <v>23</v>
      </c>
      <c r="F8855" s="42">
        <v>44798</v>
      </c>
    </row>
    <row r="8856" spans="1:6" x14ac:dyDescent="0.25">
      <c r="A8856" s="38">
        <v>1193364343</v>
      </c>
      <c r="B8856" s="41" t="s">
        <v>16</v>
      </c>
      <c r="C8856" s="41" t="s">
        <v>20</v>
      </c>
      <c r="D8856" s="38">
        <v>5399161</v>
      </c>
      <c r="E8856" s="38" t="s">
        <v>23</v>
      </c>
      <c r="F8856" s="42">
        <v>44798</v>
      </c>
    </row>
    <row r="8857" spans="1:6" x14ac:dyDescent="0.25">
      <c r="A8857" s="38">
        <v>1001916864</v>
      </c>
      <c r="B8857" s="41" t="s">
        <v>16</v>
      </c>
      <c r="C8857" s="41" t="s">
        <v>20</v>
      </c>
      <c r="D8857" s="38">
        <v>5399262</v>
      </c>
      <c r="E8857" s="38" t="s">
        <v>23</v>
      </c>
      <c r="F8857" s="42">
        <v>44798</v>
      </c>
    </row>
    <row r="8858" spans="1:6" x14ac:dyDescent="0.25">
      <c r="A8858" s="38">
        <v>1100080025</v>
      </c>
      <c r="B8858" s="41" t="s">
        <v>16</v>
      </c>
      <c r="C8858" s="41" t="s">
        <v>20</v>
      </c>
      <c r="D8858" s="38">
        <v>5399321</v>
      </c>
      <c r="E8858" s="38" t="s">
        <v>23</v>
      </c>
      <c r="F8858" s="42">
        <v>44798</v>
      </c>
    </row>
    <row r="8859" spans="1:6" x14ac:dyDescent="0.25">
      <c r="A8859" s="38">
        <v>1003267291</v>
      </c>
      <c r="B8859" s="41" t="s">
        <v>16</v>
      </c>
      <c r="C8859" s="41" t="s">
        <v>20</v>
      </c>
      <c r="D8859" s="38">
        <v>5399333</v>
      </c>
      <c r="E8859" s="38" t="s">
        <v>23</v>
      </c>
      <c r="F8859" s="42">
        <v>44798</v>
      </c>
    </row>
    <row r="8860" spans="1:6" x14ac:dyDescent="0.25">
      <c r="A8860" s="38">
        <v>1003646370</v>
      </c>
      <c r="B8860" s="41" t="s">
        <v>16</v>
      </c>
      <c r="C8860" s="41" t="s">
        <v>20</v>
      </c>
      <c r="D8860" s="38">
        <v>5399364</v>
      </c>
      <c r="E8860" s="38" t="s">
        <v>23</v>
      </c>
      <c r="F8860" s="42">
        <v>44798</v>
      </c>
    </row>
    <row r="8861" spans="1:6" x14ac:dyDescent="0.25">
      <c r="A8861" s="38">
        <v>1010101481</v>
      </c>
      <c r="B8861" s="41" t="s">
        <v>16</v>
      </c>
      <c r="C8861" s="41" t="s">
        <v>20</v>
      </c>
      <c r="D8861" s="38">
        <v>5399406</v>
      </c>
      <c r="E8861" s="38" t="s">
        <v>23</v>
      </c>
      <c r="F8861" s="42">
        <v>44798</v>
      </c>
    </row>
    <row r="8862" spans="1:6" x14ac:dyDescent="0.25">
      <c r="A8862" s="38">
        <v>1004280077</v>
      </c>
      <c r="B8862" s="41" t="s">
        <v>16</v>
      </c>
      <c r="C8862" s="41" t="s">
        <v>20</v>
      </c>
      <c r="D8862" s="38">
        <v>5399436</v>
      </c>
      <c r="E8862" s="38" t="s">
        <v>23</v>
      </c>
      <c r="F8862" s="42">
        <v>44798</v>
      </c>
    </row>
    <row r="8863" spans="1:6" x14ac:dyDescent="0.25">
      <c r="A8863" s="38">
        <v>1005878502</v>
      </c>
      <c r="B8863" s="41" t="s">
        <v>16</v>
      </c>
      <c r="C8863" s="41" t="s">
        <v>20</v>
      </c>
      <c r="D8863" s="38">
        <v>5399474</v>
      </c>
      <c r="E8863" s="38" t="s">
        <v>23</v>
      </c>
      <c r="F8863" s="42">
        <v>44798</v>
      </c>
    </row>
    <row r="8864" spans="1:6" x14ac:dyDescent="0.25">
      <c r="A8864" s="38">
        <v>1010116046</v>
      </c>
      <c r="B8864" s="41" t="s">
        <v>16</v>
      </c>
      <c r="C8864" s="41" t="s">
        <v>20</v>
      </c>
      <c r="D8864" s="38">
        <v>5399515</v>
      </c>
      <c r="E8864" s="38" t="s">
        <v>23</v>
      </c>
      <c r="F8864" s="42">
        <v>44798</v>
      </c>
    </row>
    <row r="8865" spans="1:6" x14ac:dyDescent="0.25">
      <c r="A8865" s="38">
        <v>1002298994</v>
      </c>
      <c r="B8865" s="41" t="s">
        <v>16</v>
      </c>
      <c r="C8865" s="41" t="s">
        <v>20</v>
      </c>
      <c r="D8865" s="38">
        <v>5399728</v>
      </c>
      <c r="E8865" s="38" t="s">
        <v>23</v>
      </c>
      <c r="F8865" s="42">
        <v>44798</v>
      </c>
    </row>
    <row r="8866" spans="1:6" x14ac:dyDescent="0.25">
      <c r="A8866" s="38">
        <v>1000456484</v>
      </c>
      <c r="B8866" s="41" t="s">
        <v>16</v>
      </c>
      <c r="C8866" s="41" t="s">
        <v>20</v>
      </c>
      <c r="D8866" s="38">
        <v>5399792</v>
      </c>
      <c r="E8866" s="38" t="s">
        <v>23</v>
      </c>
      <c r="F8866" s="42">
        <v>44798</v>
      </c>
    </row>
    <row r="8867" spans="1:6" x14ac:dyDescent="0.25">
      <c r="A8867" s="38">
        <v>1000592689</v>
      </c>
      <c r="B8867" s="41" t="s">
        <v>16</v>
      </c>
      <c r="C8867" s="41" t="s">
        <v>20</v>
      </c>
      <c r="D8867" s="38">
        <v>5399818</v>
      </c>
      <c r="E8867" s="38" t="s">
        <v>23</v>
      </c>
      <c r="F8867" s="42">
        <v>44798</v>
      </c>
    </row>
    <row r="8868" spans="1:6" x14ac:dyDescent="0.25">
      <c r="A8868" s="38">
        <v>1003060757</v>
      </c>
      <c r="B8868" s="41" t="s">
        <v>16</v>
      </c>
      <c r="C8868" s="41" t="s">
        <v>20</v>
      </c>
      <c r="D8868" s="38">
        <v>5400037</v>
      </c>
      <c r="E8868" s="38" t="s">
        <v>23</v>
      </c>
      <c r="F8868" s="42">
        <v>44798</v>
      </c>
    </row>
    <row r="8869" spans="1:6" x14ac:dyDescent="0.25">
      <c r="A8869" s="38">
        <v>1100629910</v>
      </c>
      <c r="B8869" s="41" t="s">
        <v>16</v>
      </c>
      <c r="C8869" s="41" t="s">
        <v>20</v>
      </c>
      <c r="D8869" s="38">
        <v>5400044</v>
      </c>
      <c r="E8869" s="38" t="s">
        <v>23</v>
      </c>
      <c r="F8869" s="42">
        <v>44798</v>
      </c>
    </row>
    <row r="8870" spans="1:6" x14ac:dyDescent="0.25">
      <c r="A8870" s="38">
        <v>1001934332</v>
      </c>
      <c r="B8870" s="41" t="s">
        <v>16</v>
      </c>
      <c r="C8870" s="41" t="s">
        <v>20</v>
      </c>
      <c r="D8870" s="38">
        <v>5400093</v>
      </c>
      <c r="E8870" s="38" t="s">
        <v>23</v>
      </c>
      <c r="F8870" s="42">
        <v>44798</v>
      </c>
    </row>
    <row r="8871" spans="1:6" x14ac:dyDescent="0.25">
      <c r="A8871" s="38">
        <v>1193077618</v>
      </c>
      <c r="B8871" s="41" t="s">
        <v>16</v>
      </c>
      <c r="C8871" s="41" t="s">
        <v>20</v>
      </c>
      <c r="D8871" s="38">
        <v>5400341</v>
      </c>
      <c r="E8871" s="38" t="s">
        <v>23</v>
      </c>
      <c r="F8871" s="42">
        <v>44798</v>
      </c>
    </row>
    <row r="8872" spans="1:6" x14ac:dyDescent="0.25">
      <c r="A8872" s="38">
        <v>60396997</v>
      </c>
      <c r="B8872" s="41" t="s">
        <v>16</v>
      </c>
      <c r="C8872" s="41" t="s">
        <v>20</v>
      </c>
      <c r="D8872" s="38">
        <v>5400352</v>
      </c>
      <c r="E8872" s="38" t="s">
        <v>23</v>
      </c>
      <c r="F8872" s="42">
        <v>44798</v>
      </c>
    </row>
    <row r="8873" spans="1:6" x14ac:dyDescent="0.25">
      <c r="A8873" s="38">
        <v>1193116897</v>
      </c>
      <c r="B8873" s="41" t="s">
        <v>16</v>
      </c>
      <c r="C8873" s="41" t="s">
        <v>20</v>
      </c>
      <c r="D8873" s="38">
        <v>5400498</v>
      </c>
      <c r="E8873" s="38" t="s">
        <v>23</v>
      </c>
      <c r="F8873" s="42">
        <v>44798</v>
      </c>
    </row>
    <row r="8874" spans="1:6" x14ac:dyDescent="0.25">
      <c r="A8874" s="38">
        <v>1001968059</v>
      </c>
      <c r="B8874" s="41" t="s">
        <v>16</v>
      </c>
      <c r="C8874" s="41" t="s">
        <v>20</v>
      </c>
      <c r="D8874" s="38">
        <v>5400579</v>
      </c>
      <c r="E8874" s="38" t="s">
        <v>23</v>
      </c>
      <c r="F8874" s="42">
        <v>44798</v>
      </c>
    </row>
    <row r="8875" spans="1:6" x14ac:dyDescent="0.25">
      <c r="A8875" s="38">
        <v>1193125808</v>
      </c>
      <c r="B8875" s="41" t="s">
        <v>16</v>
      </c>
      <c r="C8875" s="41" t="s">
        <v>20</v>
      </c>
      <c r="D8875" s="38">
        <v>5400754</v>
      </c>
      <c r="E8875" s="38" t="s">
        <v>23</v>
      </c>
      <c r="F8875" s="42">
        <v>44798</v>
      </c>
    </row>
    <row r="8876" spans="1:6" x14ac:dyDescent="0.25">
      <c r="A8876" s="38">
        <v>1193137178</v>
      </c>
      <c r="B8876" s="41" t="s">
        <v>16</v>
      </c>
      <c r="C8876" s="41" t="s">
        <v>20</v>
      </c>
      <c r="D8876" s="38">
        <v>5400780</v>
      </c>
      <c r="E8876" s="38" t="s">
        <v>23</v>
      </c>
      <c r="F8876" s="42">
        <v>44798</v>
      </c>
    </row>
    <row r="8877" spans="1:6" x14ac:dyDescent="0.25">
      <c r="A8877" s="38">
        <v>1053788613</v>
      </c>
      <c r="B8877" s="41" t="s">
        <v>16</v>
      </c>
      <c r="C8877" s="41" t="s">
        <v>20</v>
      </c>
      <c r="D8877" s="38">
        <v>5400941</v>
      </c>
      <c r="E8877" s="38" t="s">
        <v>23</v>
      </c>
      <c r="F8877" s="42">
        <v>44798</v>
      </c>
    </row>
    <row r="8878" spans="1:6" x14ac:dyDescent="0.25">
      <c r="A8878" s="38">
        <v>1062426133</v>
      </c>
      <c r="B8878" s="41" t="s">
        <v>16</v>
      </c>
      <c r="C8878" s="41" t="s">
        <v>20</v>
      </c>
      <c r="D8878" s="38">
        <v>5400999</v>
      </c>
      <c r="E8878" s="38" t="s">
        <v>23</v>
      </c>
      <c r="F8878" s="42">
        <v>44798</v>
      </c>
    </row>
    <row r="8879" spans="1:6" x14ac:dyDescent="0.25">
      <c r="A8879" s="38">
        <v>1123633621</v>
      </c>
      <c r="B8879" s="41" t="s">
        <v>16</v>
      </c>
      <c r="C8879" s="41" t="s">
        <v>20</v>
      </c>
      <c r="D8879" s="38">
        <v>5401108</v>
      </c>
      <c r="E8879" s="38" t="s">
        <v>23</v>
      </c>
      <c r="F8879" s="42">
        <v>44798</v>
      </c>
    </row>
    <row r="8880" spans="1:6" x14ac:dyDescent="0.25">
      <c r="A8880" s="38">
        <v>1193213361</v>
      </c>
      <c r="B8880" s="41" t="s">
        <v>16</v>
      </c>
      <c r="C8880" s="41" t="s">
        <v>20</v>
      </c>
      <c r="D8880" s="38">
        <v>5401152</v>
      </c>
      <c r="E8880" s="38" t="s">
        <v>23</v>
      </c>
      <c r="F8880" s="42">
        <v>44798</v>
      </c>
    </row>
    <row r="8881" spans="1:6" x14ac:dyDescent="0.25">
      <c r="A8881" s="38">
        <v>1193222863</v>
      </c>
      <c r="B8881" s="41" t="s">
        <v>16</v>
      </c>
      <c r="C8881" s="41" t="s">
        <v>20</v>
      </c>
      <c r="D8881" s="38">
        <v>5401165</v>
      </c>
      <c r="E8881" s="38" t="s">
        <v>23</v>
      </c>
      <c r="F8881" s="42">
        <v>44798</v>
      </c>
    </row>
    <row r="8882" spans="1:6" x14ac:dyDescent="0.25">
      <c r="A8882" s="38">
        <v>1193109144</v>
      </c>
      <c r="B8882" s="41" t="s">
        <v>16</v>
      </c>
      <c r="C8882" s="41" t="s">
        <v>20</v>
      </c>
      <c r="D8882" s="38">
        <v>5401209</v>
      </c>
      <c r="E8882" s="38" t="s">
        <v>23</v>
      </c>
      <c r="F8882" s="42">
        <v>44798</v>
      </c>
    </row>
    <row r="8883" spans="1:6" x14ac:dyDescent="0.25">
      <c r="A8883" s="38">
        <v>1002160459</v>
      </c>
      <c r="B8883" s="41" t="s">
        <v>16</v>
      </c>
      <c r="C8883" s="41" t="s">
        <v>20</v>
      </c>
      <c r="D8883" s="38">
        <v>5401237</v>
      </c>
      <c r="E8883" s="38" t="s">
        <v>23</v>
      </c>
      <c r="F8883" s="42">
        <v>44798</v>
      </c>
    </row>
    <row r="8884" spans="1:6" x14ac:dyDescent="0.25">
      <c r="A8884" s="38">
        <v>1003733911</v>
      </c>
      <c r="B8884" s="41" t="s">
        <v>16</v>
      </c>
      <c r="C8884" s="41" t="s">
        <v>20</v>
      </c>
      <c r="D8884" s="38">
        <v>5401326</v>
      </c>
      <c r="E8884" s="38" t="s">
        <v>23</v>
      </c>
      <c r="F8884" s="42">
        <v>44798</v>
      </c>
    </row>
    <row r="8885" spans="1:6" x14ac:dyDescent="0.25">
      <c r="A8885" s="38">
        <v>1006834840</v>
      </c>
      <c r="B8885" s="41" t="s">
        <v>16</v>
      </c>
      <c r="C8885" s="41" t="s">
        <v>20</v>
      </c>
      <c r="D8885" s="38">
        <v>5401363</v>
      </c>
      <c r="E8885" s="38" t="s">
        <v>23</v>
      </c>
      <c r="F8885" s="42">
        <v>44798</v>
      </c>
    </row>
    <row r="8886" spans="1:6" x14ac:dyDescent="0.25">
      <c r="A8886" s="38">
        <v>1072716221</v>
      </c>
      <c r="B8886" s="41" t="s">
        <v>16</v>
      </c>
      <c r="C8886" s="41" t="s">
        <v>20</v>
      </c>
      <c r="D8886" s="38">
        <v>5401419</v>
      </c>
      <c r="E8886" s="38" t="s">
        <v>23</v>
      </c>
      <c r="F8886" s="42">
        <v>44798</v>
      </c>
    </row>
    <row r="8887" spans="1:6" x14ac:dyDescent="0.25">
      <c r="A8887" s="38">
        <v>1085941202</v>
      </c>
      <c r="B8887" s="41" t="s">
        <v>16</v>
      </c>
      <c r="C8887" s="41" t="s">
        <v>20</v>
      </c>
      <c r="D8887" s="38">
        <v>5401596</v>
      </c>
      <c r="E8887" s="38" t="s">
        <v>23</v>
      </c>
      <c r="F8887" s="42">
        <v>44798</v>
      </c>
    </row>
    <row r="8888" spans="1:6" x14ac:dyDescent="0.25">
      <c r="A8888" s="38">
        <v>1193275980</v>
      </c>
      <c r="B8888" s="41" t="s">
        <v>16</v>
      </c>
      <c r="C8888" s="41" t="s">
        <v>20</v>
      </c>
      <c r="D8888" s="38">
        <v>5401632</v>
      </c>
      <c r="E8888" s="38" t="s">
        <v>23</v>
      </c>
      <c r="F8888" s="42">
        <v>44798</v>
      </c>
    </row>
    <row r="8889" spans="1:6" x14ac:dyDescent="0.25">
      <c r="A8889" s="38">
        <v>1006107425</v>
      </c>
      <c r="B8889" s="41" t="s">
        <v>16</v>
      </c>
      <c r="C8889" s="41" t="s">
        <v>20</v>
      </c>
      <c r="D8889" s="38">
        <v>5401806</v>
      </c>
      <c r="E8889" s="38" t="s">
        <v>23</v>
      </c>
      <c r="F8889" s="42">
        <v>44798</v>
      </c>
    </row>
    <row r="8890" spans="1:6" x14ac:dyDescent="0.25">
      <c r="A8890" s="38">
        <v>1235045515</v>
      </c>
      <c r="B8890" s="41" t="s">
        <v>16</v>
      </c>
      <c r="C8890" s="41" t="s">
        <v>20</v>
      </c>
      <c r="D8890" s="38">
        <v>5401836</v>
      </c>
      <c r="E8890" s="38" t="s">
        <v>23</v>
      </c>
      <c r="F8890" s="42">
        <v>44798</v>
      </c>
    </row>
    <row r="8891" spans="1:6" x14ac:dyDescent="0.25">
      <c r="A8891" s="38">
        <v>1002390532</v>
      </c>
      <c r="B8891" s="41" t="s">
        <v>16</v>
      </c>
      <c r="C8891" s="41" t="s">
        <v>20</v>
      </c>
      <c r="D8891" s="38">
        <v>5401939</v>
      </c>
      <c r="E8891" s="38" t="s">
        <v>23</v>
      </c>
      <c r="F8891" s="42">
        <v>44798</v>
      </c>
    </row>
    <row r="8892" spans="1:6" x14ac:dyDescent="0.25">
      <c r="A8892" s="38">
        <v>1086363825</v>
      </c>
      <c r="B8892" s="41" t="s">
        <v>16</v>
      </c>
      <c r="C8892" s="41" t="s">
        <v>20</v>
      </c>
      <c r="D8892" s="38">
        <v>5401997</v>
      </c>
      <c r="E8892" s="38" t="s">
        <v>23</v>
      </c>
      <c r="F8892" s="42">
        <v>44798</v>
      </c>
    </row>
    <row r="8893" spans="1:6" x14ac:dyDescent="0.25">
      <c r="A8893" s="38">
        <v>1088738012</v>
      </c>
      <c r="B8893" s="41" t="s">
        <v>16</v>
      </c>
      <c r="C8893" s="41" t="s">
        <v>20</v>
      </c>
      <c r="D8893" s="38">
        <v>5402224</v>
      </c>
      <c r="E8893" s="38" t="s">
        <v>23</v>
      </c>
      <c r="F8893" s="42">
        <v>44798</v>
      </c>
    </row>
    <row r="8894" spans="1:6" x14ac:dyDescent="0.25">
      <c r="A8894" s="38">
        <v>1043028631</v>
      </c>
      <c r="B8894" s="41" t="s">
        <v>16</v>
      </c>
      <c r="C8894" s="41" t="s">
        <v>20</v>
      </c>
      <c r="D8894" s="38">
        <v>5402272</v>
      </c>
      <c r="E8894" s="38" t="s">
        <v>23</v>
      </c>
      <c r="F8894" s="42">
        <v>44798</v>
      </c>
    </row>
    <row r="8895" spans="1:6" x14ac:dyDescent="0.25">
      <c r="A8895" s="38">
        <v>1002412637</v>
      </c>
      <c r="B8895" s="41" t="s">
        <v>16</v>
      </c>
      <c r="C8895" s="41" t="s">
        <v>20</v>
      </c>
      <c r="D8895" s="38">
        <v>5402515</v>
      </c>
      <c r="E8895" s="38" t="s">
        <v>23</v>
      </c>
      <c r="F8895" s="42">
        <v>44798</v>
      </c>
    </row>
    <row r="8896" spans="1:6" x14ac:dyDescent="0.25">
      <c r="A8896" s="38">
        <v>1071430194</v>
      </c>
      <c r="B8896" s="41" t="s">
        <v>16</v>
      </c>
      <c r="C8896" s="41" t="s">
        <v>20</v>
      </c>
      <c r="D8896" s="38">
        <v>5403068</v>
      </c>
      <c r="E8896" s="38" t="s">
        <v>23</v>
      </c>
      <c r="F8896" s="42">
        <v>44798</v>
      </c>
    </row>
    <row r="8897" spans="1:6" x14ac:dyDescent="0.25">
      <c r="A8897" s="38">
        <v>1003159270</v>
      </c>
      <c r="B8897" s="41" t="s">
        <v>16</v>
      </c>
      <c r="C8897" s="41" t="s">
        <v>20</v>
      </c>
      <c r="D8897" s="38">
        <v>5403282</v>
      </c>
      <c r="E8897" s="38" t="s">
        <v>23</v>
      </c>
      <c r="F8897" s="42">
        <v>44798</v>
      </c>
    </row>
    <row r="8898" spans="1:6" x14ac:dyDescent="0.25">
      <c r="A8898" s="38">
        <v>1193388674</v>
      </c>
      <c r="B8898" s="41" t="s">
        <v>16</v>
      </c>
      <c r="C8898" s="41" t="s">
        <v>20</v>
      </c>
      <c r="D8898" s="38">
        <v>5403295</v>
      </c>
      <c r="E8898" s="38" t="s">
        <v>23</v>
      </c>
      <c r="F8898" s="42">
        <v>44798</v>
      </c>
    </row>
    <row r="8899" spans="1:6" x14ac:dyDescent="0.25">
      <c r="A8899" s="38">
        <v>1085283463</v>
      </c>
      <c r="B8899" s="41" t="s">
        <v>16</v>
      </c>
      <c r="C8899" s="41" t="s">
        <v>20</v>
      </c>
      <c r="D8899" s="38">
        <v>5403325</v>
      </c>
      <c r="E8899" s="38" t="s">
        <v>23</v>
      </c>
      <c r="F8899" s="42">
        <v>44798</v>
      </c>
    </row>
    <row r="8900" spans="1:6" x14ac:dyDescent="0.25">
      <c r="A8900" s="38">
        <v>1007119482</v>
      </c>
      <c r="B8900" s="41" t="s">
        <v>16</v>
      </c>
      <c r="C8900" s="41" t="s">
        <v>20</v>
      </c>
      <c r="D8900" s="38">
        <v>5403402</v>
      </c>
      <c r="E8900" s="38" t="s">
        <v>23</v>
      </c>
      <c r="F8900" s="42">
        <v>44798</v>
      </c>
    </row>
    <row r="8901" spans="1:6" x14ac:dyDescent="0.25">
      <c r="A8901" s="38">
        <v>1001975074</v>
      </c>
      <c r="B8901" s="41" t="s">
        <v>16</v>
      </c>
      <c r="C8901" s="41" t="s">
        <v>20</v>
      </c>
      <c r="D8901" s="38">
        <v>5403469</v>
      </c>
      <c r="E8901" s="38" t="s">
        <v>23</v>
      </c>
      <c r="F8901" s="42">
        <v>44798</v>
      </c>
    </row>
    <row r="8902" spans="1:6" x14ac:dyDescent="0.25">
      <c r="A8902" s="38">
        <v>1192722147</v>
      </c>
      <c r="B8902" s="41" t="s">
        <v>16</v>
      </c>
      <c r="C8902" s="41" t="s">
        <v>20</v>
      </c>
      <c r="D8902" s="38">
        <v>5403475</v>
      </c>
      <c r="E8902" s="38" t="s">
        <v>23</v>
      </c>
      <c r="F8902" s="42">
        <v>44798</v>
      </c>
    </row>
    <row r="8903" spans="1:6" x14ac:dyDescent="0.25">
      <c r="A8903" s="38">
        <v>1001993830</v>
      </c>
      <c r="B8903" s="41" t="s">
        <v>16</v>
      </c>
      <c r="C8903" s="41" t="s">
        <v>20</v>
      </c>
      <c r="D8903" s="38">
        <v>5403676</v>
      </c>
      <c r="E8903" s="38" t="s">
        <v>23</v>
      </c>
      <c r="F8903" s="42">
        <v>44798</v>
      </c>
    </row>
    <row r="8904" spans="1:6" x14ac:dyDescent="0.25">
      <c r="A8904" s="38">
        <v>1143463618</v>
      </c>
      <c r="B8904" s="41" t="s">
        <v>16</v>
      </c>
      <c r="C8904" s="41" t="s">
        <v>20</v>
      </c>
      <c r="D8904" s="38">
        <v>5403712</v>
      </c>
      <c r="E8904" s="38" t="s">
        <v>23</v>
      </c>
      <c r="F8904" s="42">
        <v>44798</v>
      </c>
    </row>
    <row r="8905" spans="1:6" x14ac:dyDescent="0.25">
      <c r="A8905" s="38">
        <v>1007210778</v>
      </c>
      <c r="B8905" s="41" t="s">
        <v>16</v>
      </c>
      <c r="C8905" s="41" t="s">
        <v>20</v>
      </c>
      <c r="D8905" s="38">
        <v>5403719</v>
      </c>
      <c r="E8905" s="38" t="s">
        <v>23</v>
      </c>
      <c r="F8905" s="42">
        <v>44798</v>
      </c>
    </row>
    <row r="8906" spans="1:6" x14ac:dyDescent="0.25">
      <c r="A8906" s="38">
        <v>1088342327</v>
      </c>
      <c r="B8906" s="41" t="s">
        <v>16</v>
      </c>
      <c r="C8906" s="41" t="s">
        <v>20</v>
      </c>
      <c r="D8906" s="38">
        <v>5403927</v>
      </c>
      <c r="E8906" s="38" t="s">
        <v>23</v>
      </c>
      <c r="F8906" s="42">
        <v>44798</v>
      </c>
    </row>
    <row r="8907" spans="1:6" x14ac:dyDescent="0.25">
      <c r="A8907" s="38">
        <v>1193383314</v>
      </c>
      <c r="B8907" s="41" t="s">
        <v>16</v>
      </c>
      <c r="C8907" s="41" t="s">
        <v>20</v>
      </c>
      <c r="D8907" s="38">
        <v>5404048</v>
      </c>
      <c r="E8907" s="38" t="s">
        <v>23</v>
      </c>
      <c r="F8907" s="42">
        <v>44798</v>
      </c>
    </row>
    <row r="8908" spans="1:6" x14ac:dyDescent="0.25">
      <c r="A8908" s="38">
        <v>1143406773</v>
      </c>
      <c r="B8908" s="41" t="s">
        <v>16</v>
      </c>
      <c r="C8908" s="41" t="s">
        <v>20</v>
      </c>
      <c r="D8908" s="38">
        <v>5404160</v>
      </c>
      <c r="E8908" s="38" t="s">
        <v>23</v>
      </c>
      <c r="F8908" s="42">
        <v>44798</v>
      </c>
    </row>
    <row r="8909" spans="1:6" x14ac:dyDescent="0.25">
      <c r="A8909" s="38">
        <v>1006515238</v>
      </c>
      <c r="B8909" s="41" t="s">
        <v>16</v>
      </c>
      <c r="C8909" s="41" t="s">
        <v>20</v>
      </c>
      <c r="D8909" s="38">
        <v>5404190</v>
      </c>
      <c r="E8909" s="38" t="s">
        <v>23</v>
      </c>
      <c r="F8909" s="42">
        <v>44798</v>
      </c>
    </row>
    <row r="8910" spans="1:6" x14ac:dyDescent="0.25">
      <c r="A8910" s="38">
        <v>1098767591</v>
      </c>
      <c r="B8910" s="41" t="s">
        <v>16</v>
      </c>
      <c r="C8910" s="41" t="s">
        <v>20</v>
      </c>
      <c r="D8910" s="38">
        <v>5404298</v>
      </c>
      <c r="E8910" s="38" t="s">
        <v>23</v>
      </c>
      <c r="F8910" s="42">
        <v>44798</v>
      </c>
    </row>
    <row r="8911" spans="1:6" x14ac:dyDescent="0.25">
      <c r="A8911" s="38">
        <v>1085544705</v>
      </c>
      <c r="B8911" s="41" t="s">
        <v>16</v>
      </c>
      <c r="C8911" s="41" t="s">
        <v>20</v>
      </c>
      <c r="D8911" s="38">
        <v>5404338</v>
      </c>
      <c r="E8911" s="38" t="s">
        <v>23</v>
      </c>
      <c r="F8911" s="42">
        <v>44798</v>
      </c>
    </row>
    <row r="8912" spans="1:6" x14ac:dyDescent="0.25">
      <c r="A8912" s="38">
        <v>1081829916</v>
      </c>
      <c r="B8912" s="41" t="s">
        <v>16</v>
      </c>
      <c r="C8912" s="41" t="s">
        <v>20</v>
      </c>
      <c r="D8912" s="38">
        <v>5404368</v>
      </c>
      <c r="E8912" s="38" t="s">
        <v>23</v>
      </c>
      <c r="F8912" s="42">
        <v>44798</v>
      </c>
    </row>
    <row r="8913" spans="1:6" x14ac:dyDescent="0.25">
      <c r="A8913" s="38">
        <v>1002488691</v>
      </c>
      <c r="B8913" s="41" t="s">
        <v>16</v>
      </c>
      <c r="C8913" s="41" t="s">
        <v>20</v>
      </c>
      <c r="D8913" s="38">
        <v>5404390</v>
      </c>
      <c r="E8913" s="38" t="s">
        <v>23</v>
      </c>
      <c r="F8913" s="42">
        <v>44798</v>
      </c>
    </row>
    <row r="8914" spans="1:6" x14ac:dyDescent="0.25">
      <c r="A8914" s="38">
        <v>1004692212</v>
      </c>
      <c r="B8914" s="41" t="s">
        <v>16</v>
      </c>
      <c r="C8914" s="41" t="s">
        <v>20</v>
      </c>
      <c r="D8914" s="38">
        <v>5404405</v>
      </c>
      <c r="E8914" s="38" t="s">
        <v>23</v>
      </c>
      <c r="F8914" s="42">
        <v>44798</v>
      </c>
    </row>
    <row r="8915" spans="1:6" x14ac:dyDescent="0.25">
      <c r="A8915" s="38">
        <v>1001780276</v>
      </c>
      <c r="B8915" s="41" t="s">
        <v>16</v>
      </c>
      <c r="C8915" s="41" t="s">
        <v>20</v>
      </c>
      <c r="D8915" s="38">
        <v>5404429</v>
      </c>
      <c r="E8915" s="38" t="s">
        <v>23</v>
      </c>
      <c r="F8915" s="42">
        <v>44798</v>
      </c>
    </row>
    <row r="8916" spans="1:6" x14ac:dyDescent="0.25">
      <c r="A8916" s="38">
        <v>1000576498</v>
      </c>
      <c r="B8916" s="41" t="s">
        <v>16</v>
      </c>
      <c r="C8916" s="41" t="s">
        <v>20</v>
      </c>
      <c r="D8916" s="38">
        <v>5404613</v>
      </c>
      <c r="E8916" s="38" t="s">
        <v>23</v>
      </c>
      <c r="F8916" s="42">
        <v>44798</v>
      </c>
    </row>
    <row r="8917" spans="1:6" x14ac:dyDescent="0.25">
      <c r="A8917" s="38">
        <v>64893139</v>
      </c>
      <c r="B8917" s="41" t="s">
        <v>16</v>
      </c>
      <c r="C8917" s="41" t="s">
        <v>20</v>
      </c>
      <c r="D8917" s="38">
        <v>5404721</v>
      </c>
      <c r="E8917" s="38" t="s">
        <v>23</v>
      </c>
      <c r="F8917" s="42">
        <v>44798</v>
      </c>
    </row>
    <row r="8918" spans="1:6" x14ac:dyDescent="0.25">
      <c r="A8918" s="38">
        <v>1193524066</v>
      </c>
      <c r="B8918" s="41" t="s">
        <v>16</v>
      </c>
      <c r="C8918" s="41" t="s">
        <v>20</v>
      </c>
      <c r="D8918" s="38">
        <v>5404876</v>
      </c>
      <c r="E8918" s="38" t="s">
        <v>23</v>
      </c>
      <c r="F8918" s="42">
        <v>44798</v>
      </c>
    </row>
    <row r="8919" spans="1:6" x14ac:dyDescent="0.25">
      <c r="A8919" s="38">
        <v>1046345583</v>
      </c>
      <c r="B8919" s="41" t="s">
        <v>16</v>
      </c>
      <c r="C8919" s="41" t="s">
        <v>20</v>
      </c>
      <c r="D8919" s="38">
        <v>5404890</v>
      </c>
      <c r="E8919" s="38" t="s">
        <v>23</v>
      </c>
      <c r="F8919" s="42">
        <v>44798</v>
      </c>
    </row>
    <row r="8920" spans="1:6" x14ac:dyDescent="0.25">
      <c r="A8920" s="38">
        <v>1007744252</v>
      </c>
      <c r="B8920" s="41" t="s">
        <v>16</v>
      </c>
      <c r="C8920" s="41" t="s">
        <v>20</v>
      </c>
      <c r="D8920" s="38">
        <v>5404953</v>
      </c>
      <c r="E8920" s="38" t="s">
        <v>23</v>
      </c>
      <c r="F8920" s="42">
        <v>44798</v>
      </c>
    </row>
    <row r="8921" spans="1:6" x14ac:dyDescent="0.25">
      <c r="A8921" s="38">
        <v>1003383153</v>
      </c>
      <c r="B8921" s="41" t="s">
        <v>16</v>
      </c>
      <c r="C8921" s="41" t="s">
        <v>20</v>
      </c>
      <c r="D8921" s="38">
        <v>5405046</v>
      </c>
      <c r="E8921" s="38" t="s">
        <v>23</v>
      </c>
      <c r="F8921" s="42">
        <v>44798</v>
      </c>
    </row>
    <row r="8922" spans="1:6" x14ac:dyDescent="0.25">
      <c r="A8922" s="38">
        <v>1002998442</v>
      </c>
      <c r="B8922" s="41" t="s">
        <v>16</v>
      </c>
      <c r="C8922" s="41" t="s">
        <v>20</v>
      </c>
      <c r="D8922" s="38">
        <v>5405147</v>
      </c>
      <c r="E8922" s="38" t="s">
        <v>23</v>
      </c>
      <c r="F8922" s="42">
        <v>44798</v>
      </c>
    </row>
    <row r="8923" spans="1:6" x14ac:dyDescent="0.25">
      <c r="A8923" s="38">
        <v>1110597579</v>
      </c>
      <c r="B8923" s="41" t="s">
        <v>16</v>
      </c>
      <c r="C8923" s="41" t="s">
        <v>20</v>
      </c>
      <c r="D8923" s="38">
        <v>5405235</v>
      </c>
      <c r="E8923" s="38" t="s">
        <v>23</v>
      </c>
      <c r="F8923" s="42">
        <v>44798</v>
      </c>
    </row>
    <row r="8924" spans="1:6" x14ac:dyDescent="0.25">
      <c r="A8924" s="38">
        <v>1085347441</v>
      </c>
      <c r="B8924" s="41" t="s">
        <v>16</v>
      </c>
      <c r="C8924" s="41" t="s">
        <v>20</v>
      </c>
      <c r="D8924" s="38">
        <v>5405291</v>
      </c>
      <c r="E8924" s="38" t="s">
        <v>23</v>
      </c>
      <c r="F8924" s="42">
        <v>44798</v>
      </c>
    </row>
    <row r="8925" spans="1:6" x14ac:dyDescent="0.25">
      <c r="A8925" s="38">
        <v>1067906047</v>
      </c>
      <c r="B8925" s="41" t="s">
        <v>16</v>
      </c>
      <c r="C8925" s="41" t="s">
        <v>20</v>
      </c>
      <c r="D8925" s="38">
        <v>5405369</v>
      </c>
      <c r="E8925" s="38" t="s">
        <v>23</v>
      </c>
      <c r="F8925" s="42">
        <v>44798</v>
      </c>
    </row>
    <row r="8926" spans="1:6" x14ac:dyDescent="0.25">
      <c r="A8926" s="38">
        <v>1234089830</v>
      </c>
      <c r="B8926" s="41" t="s">
        <v>16</v>
      </c>
      <c r="C8926" s="41" t="s">
        <v>20</v>
      </c>
      <c r="D8926" s="38">
        <v>5405389</v>
      </c>
      <c r="E8926" s="38" t="s">
        <v>23</v>
      </c>
      <c r="F8926" s="42">
        <v>44798</v>
      </c>
    </row>
    <row r="8927" spans="1:6" x14ac:dyDescent="0.25">
      <c r="A8927" s="38">
        <v>1035417681</v>
      </c>
      <c r="B8927" s="41" t="s">
        <v>16</v>
      </c>
      <c r="C8927" s="41" t="s">
        <v>20</v>
      </c>
      <c r="D8927" s="38">
        <v>5415731</v>
      </c>
      <c r="E8927" s="38" t="s">
        <v>23</v>
      </c>
      <c r="F8927" s="42">
        <v>44798</v>
      </c>
    </row>
    <row r="8928" spans="1:6" x14ac:dyDescent="0.25">
      <c r="A8928" s="38">
        <v>1003805541</v>
      </c>
      <c r="B8928" s="41" t="s">
        <v>16</v>
      </c>
      <c r="C8928" s="41" t="s">
        <v>20</v>
      </c>
      <c r="D8928" s="38">
        <v>5415843</v>
      </c>
      <c r="E8928" s="38" t="s">
        <v>23</v>
      </c>
      <c r="F8928" s="42">
        <v>44798</v>
      </c>
    </row>
    <row r="8929" spans="1:6" x14ac:dyDescent="0.25">
      <c r="A8929" s="38">
        <v>1002158533</v>
      </c>
      <c r="B8929" s="41" t="s">
        <v>16</v>
      </c>
      <c r="C8929" s="41" t="s">
        <v>20</v>
      </c>
      <c r="D8929" s="38">
        <v>5416023</v>
      </c>
      <c r="E8929" s="38" t="s">
        <v>23</v>
      </c>
      <c r="F8929" s="42">
        <v>44798</v>
      </c>
    </row>
    <row r="8930" spans="1:6" x14ac:dyDescent="0.25">
      <c r="A8930" s="38">
        <v>1140847994</v>
      </c>
      <c r="B8930" s="41" t="s">
        <v>16</v>
      </c>
      <c r="C8930" s="41" t="s">
        <v>20</v>
      </c>
      <c r="D8930" s="38">
        <v>5416095</v>
      </c>
      <c r="E8930" s="38" t="s">
        <v>23</v>
      </c>
      <c r="F8930" s="42">
        <v>44798</v>
      </c>
    </row>
    <row r="8931" spans="1:6" x14ac:dyDescent="0.25">
      <c r="A8931" s="38">
        <v>1067880017</v>
      </c>
      <c r="B8931" s="41" t="s">
        <v>16</v>
      </c>
      <c r="C8931" s="41" t="s">
        <v>20</v>
      </c>
      <c r="D8931" s="38">
        <v>5416460</v>
      </c>
      <c r="E8931" s="38" t="s">
        <v>23</v>
      </c>
      <c r="F8931" s="42">
        <v>44798</v>
      </c>
    </row>
    <row r="8932" spans="1:6" x14ac:dyDescent="0.25">
      <c r="A8932" s="38">
        <v>1001280106</v>
      </c>
      <c r="B8932" s="41" t="s">
        <v>16</v>
      </c>
      <c r="C8932" s="41" t="s">
        <v>20</v>
      </c>
      <c r="D8932" s="38">
        <v>5416549</v>
      </c>
      <c r="E8932" s="38" t="s">
        <v>23</v>
      </c>
      <c r="F8932" s="42">
        <v>44798</v>
      </c>
    </row>
    <row r="8933" spans="1:6" x14ac:dyDescent="0.25">
      <c r="A8933" s="38">
        <v>1103950388</v>
      </c>
      <c r="B8933" s="41" t="s">
        <v>16</v>
      </c>
      <c r="C8933" s="41" t="s">
        <v>20</v>
      </c>
      <c r="D8933" s="38">
        <v>5416553</v>
      </c>
      <c r="E8933" s="38" t="s">
        <v>23</v>
      </c>
      <c r="F8933" s="42">
        <v>44798</v>
      </c>
    </row>
    <row r="8934" spans="1:6" x14ac:dyDescent="0.25">
      <c r="A8934" s="38">
        <v>1004214198</v>
      </c>
      <c r="B8934" s="41" t="s">
        <v>16</v>
      </c>
      <c r="C8934" s="41" t="s">
        <v>20</v>
      </c>
      <c r="D8934" s="38">
        <v>5416671</v>
      </c>
      <c r="E8934" s="38" t="s">
        <v>23</v>
      </c>
      <c r="F8934" s="42">
        <v>44798</v>
      </c>
    </row>
    <row r="8935" spans="1:6" x14ac:dyDescent="0.25">
      <c r="A8935" s="38">
        <v>1002032571</v>
      </c>
      <c r="B8935" s="41" t="s">
        <v>16</v>
      </c>
      <c r="C8935" s="41" t="s">
        <v>20</v>
      </c>
      <c r="D8935" s="38">
        <v>5416718</v>
      </c>
      <c r="E8935" s="38" t="s">
        <v>23</v>
      </c>
      <c r="F8935" s="42">
        <v>44798</v>
      </c>
    </row>
    <row r="8936" spans="1:6" x14ac:dyDescent="0.25">
      <c r="A8936" s="38">
        <v>1089844007</v>
      </c>
      <c r="B8936" s="41" t="s">
        <v>16</v>
      </c>
      <c r="C8936" s="41" t="s">
        <v>20</v>
      </c>
      <c r="D8936" s="38">
        <v>5416817</v>
      </c>
      <c r="E8936" s="38" t="s">
        <v>23</v>
      </c>
      <c r="F8936" s="42">
        <v>44798</v>
      </c>
    </row>
    <row r="8937" spans="1:6" x14ac:dyDescent="0.25">
      <c r="A8937" s="38">
        <v>1000188566</v>
      </c>
      <c r="B8937" s="41" t="s">
        <v>16</v>
      </c>
      <c r="C8937" s="41" t="s">
        <v>20</v>
      </c>
      <c r="D8937" s="38">
        <v>5416903</v>
      </c>
      <c r="E8937" s="38" t="s">
        <v>23</v>
      </c>
      <c r="F8937" s="42">
        <v>44798</v>
      </c>
    </row>
    <row r="8938" spans="1:6" x14ac:dyDescent="0.25">
      <c r="A8938" s="38">
        <v>1001883308</v>
      </c>
      <c r="B8938" s="41" t="s">
        <v>16</v>
      </c>
      <c r="C8938" s="41" t="s">
        <v>20</v>
      </c>
      <c r="D8938" s="38">
        <v>5416934</v>
      </c>
      <c r="E8938" s="38" t="s">
        <v>23</v>
      </c>
      <c r="F8938" s="42">
        <v>44798</v>
      </c>
    </row>
    <row r="8939" spans="1:6" x14ac:dyDescent="0.25">
      <c r="A8939" s="38">
        <v>1031176765</v>
      </c>
      <c r="B8939" s="41" t="s">
        <v>16</v>
      </c>
      <c r="C8939" s="41" t="s">
        <v>20</v>
      </c>
      <c r="D8939" s="38">
        <v>5416964</v>
      </c>
      <c r="E8939" s="38" t="s">
        <v>23</v>
      </c>
      <c r="F8939" s="42">
        <v>44798</v>
      </c>
    </row>
    <row r="8940" spans="1:6" x14ac:dyDescent="0.25">
      <c r="A8940" s="38">
        <v>1051419898</v>
      </c>
      <c r="B8940" s="41" t="s">
        <v>16</v>
      </c>
      <c r="C8940" s="41" t="s">
        <v>20</v>
      </c>
      <c r="D8940" s="38">
        <v>5416979</v>
      </c>
      <c r="E8940" s="38" t="s">
        <v>23</v>
      </c>
      <c r="F8940" s="42">
        <v>44798</v>
      </c>
    </row>
    <row r="8941" spans="1:6" x14ac:dyDescent="0.25">
      <c r="A8941" s="38">
        <v>1061710739</v>
      </c>
      <c r="B8941" s="41" t="s">
        <v>16</v>
      </c>
      <c r="C8941" s="41" t="s">
        <v>20</v>
      </c>
      <c r="D8941" s="38">
        <v>5416982</v>
      </c>
      <c r="E8941" s="38" t="s">
        <v>23</v>
      </c>
      <c r="F8941" s="42">
        <v>44798</v>
      </c>
    </row>
    <row r="8942" spans="1:6" x14ac:dyDescent="0.25">
      <c r="A8942" s="38">
        <v>1085312275</v>
      </c>
      <c r="B8942" s="41" t="s">
        <v>16</v>
      </c>
      <c r="C8942" s="41" t="s">
        <v>20</v>
      </c>
      <c r="D8942" s="38">
        <v>5416995</v>
      </c>
      <c r="E8942" s="38" t="s">
        <v>23</v>
      </c>
      <c r="F8942" s="42">
        <v>44798</v>
      </c>
    </row>
    <row r="8943" spans="1:6" x14ac:dyDescent="0.25">
      <c r="A8943" s="38">
        <v>1003691245</v>
      </c>
      <c r="B8943" s="41" t="s">
        <v>16</v>
      </c>
      <c r="C8943" s="41" t="s">
        <v>20</v>
      </c>
      <c r="D8943" s="38">
        <v>5417083</v>
      </c>
      <c r="E8943" s="38" t="s">
        <v>23</v>
      </c>
      <c r="F8943" s="42">
        <v>44798</v>
      </c>
    </row>
    <row r="8944" spans="1:6" x14ac:dyDescent="0.25">
      <c r="A8944" s="38">
        <v>1193573417</v>
      </c>
      <c r="B8944" s="41" t="s">
        <v>16</v>
      </c>
      <c r="C8944" s="41" t="s">
        <v>20</v>
      </c>
      <c r="D8944" s="38">
        <v>5417176</v>
      </c>
      <c r="E8944" s="38" t="s">
        <v>23</v>
      </c>
      <c r="F8944" s="42">
        <v>44798</v>
      </c>
    </row>
    <row r="8945" spans="1:6" x14ac:dyDescent="0.25">
      <c r="A8945" s="38">
        <v>1063136526</v>
      </c>
      <c r="B8945" s="41" t="s">
        <v>16</v>
      </c>
      <c r="C8945" s="41" t="s">
        <v>20</v>
      </c>
      <c r="D8945" s="38">
        <v>5417536</v>
      </c>
      <c r="E8945" s="38" t="s">
        <v>23</v>
      </c>
      <c r="F8945" s="42">
        <v>44798</v>
      </c>
    </row>
    <row r="8946" spans="1:6" x14ac:dyDescent="0.25">
      <c r="A8946" s="38">
        <v>1002246549</v>
      </c>
      <c r="B8946" s="41" t="s">
        <v>16</v>
      </c>
      <c r="C8946" s="41" t="s">
        <v>20</v>
      </c>
      <c r="D8946" s="38">
        <v>5417537</v>
      </c>
      <c r="E8946" s="38" t="s">
        <v>23</v>
      </c>
      <c r="F8946" s="42">
        <v>44798</v>
      </c>
    </row>
    <row r="8947" spans="1:6" x14ac:dyDescent="0.25">
      <c r="A8947" s="38">
        <v>1003578934</v>
      </c>
      <c r="B8947" s="41" t="s">
        <v>16</v>
      </c>
      <c r="C8947" s="41" t="s">
        <v>20</v>
      </c>
      <c r="D8947" s="38">
        <v>5417587</v>
      </c>
      <c r="E8947" s="38" t="s">
        <v>23</v>
      </c>
      <c r="F8947" s="42">
        <v>44798</v>
      </c>
    </row>
    <row r="8948" spans="1:6" x14ac:dyDescent="0.25">
      <c r="A8948" s="38">
        <v>1002388224</v>
      </c>
      <c r="B8948" s="41" t="s">
        <v>16</v>
      </c>
      <c r="C8948" s="41" t="s">
        <v>20</v>
      </c>
      <c r="D8948" s="38">
        <v>5417604</v>
      </c>
      <c r="E8948" s="38" t="s">
        <v>23</v>
      </c>
      <c r="F8948" s="42">
        <v>44798</v>
      </c>
    </row>
    <row r="8949" spans="1:6" x14ac:dyDescent="0.25">
      <c r="A8949" s="38">
        <v>1002157158</v>
      </c>
      <c r="B8949" s="41" t="s">
        <v>16</v>
      </c>
      <c r="C8949" s="41" t="s">
        <v>20</v>
      </c>
      <c r="D8949" s="38">
        <v>5417640</v>
      </c>
      <c r="E8949" s="38" t="s">
        <v>23</v>
      </c>
      <c r="F8949" s="42">
        <v>44798</v>
      </c>
    </row>
    <row r="8950" spans="1:6" x14ac:dyDescent="0.25">
      <c r="A8950" s="38">
        <v>1075308889</v>
      </c>
      <c r="B8950" s="41" t="s">
        <v>16</v>
      </c>
      <c r="C8950" s="41" t="s">
        <v>20</v>
      </c>
      <c r="D8950" s="38">
        <v>5417655</v>
      </c>
      <c r="E8950" s="38" t="s">
        <v>23</v>
      </c>
      <c r="F8950" s="42">
        <v>44798</v>
      </c>
    </row>
    <row r="8951" spans="1:6" x14ac:dyDescent="0.25">
      <c r="A8951" s="38">
        <v>1007204966</v>
      </c>
      <c r="B8951" s="41" t="s">
        <v>16</v>
      </c>
      <c r="C8951" s="41" t="s">
        <v>20</v>
      </c>
      <c r="D8951" s="38">
        <v>5417855</v>
      </c>
      <c r="E8951" s="38" t="s">
        <v>23</v>
      </c>
      <c r="F8951" s="42">
        <v>44798</v>
      </c>
    </row>
    <row r="8952" spans="1:6" x14ac:dyDescent="0.25">
      <c r="A8952" s="38">
        <v>1002391434</v>
      </c>
      <c r="B8952" s="41" t="s">
        <v>16</v>
      </c>
      <c r="C8952" s="41" t="s">
        <v>20</v>
      </c>
      <c r="D8952" s="38">
        <v>5417862</v>
      </c>
      <c r="E8952" s="38" t="s">
        <v>23</v>
      </c>
      <c r="F8952" s="42">
        <v>44798</v>
      </c>
    </row>
    <row r="8953" spans="1:6" x14ac:dyDescent="0.25">
      <c r="A8953" s="38">
        <v>33285064</v>
      </c>
      <c r="B8953" s="41" t="s">
        <v>16</v>
      </c>
      <c r="C8953" s="41" t="s">
        <v>20</v>
      </c>
      <c r="D8953" s="38">
        <v>5417889</v>
      </c>
      <c r="E8953" s="38" t="s">
        <v>23</v>
      </c>
      <c r="F8953" s="42">
        <v>44798</v>
      </c>
    </row>
    <row r="8954" spans="1:6" x14ac:dyDescent="0.25">
      <c r="A8954" s="38">
        <v>1067933797</v>
      </c>
      <c r="B8954" s="41" t="s">
        <v>16</v>
      </c>
      <c r="C8954" s="41" t="s">
        <v>20</v>
      </c>
      <c r="D8954" s="38">
        <v>5417937</v>
      </c>
      <c r="E8954" s="38" t="s">
        <v>23</v>
      </c>
      <c r="F8954" s="42">
        <v>44798</v>
      </c>
    </row>
    <row r="8955" spans="1:6" x14ac:dyDescent="0.25">
      <c r="A8955" s="38">
        <v>1067816274</v>
      </c>
      <c r="B8955" s="41" t="s">
        <v>16</v>
      </c>
      <c r="C8955" s="41" t="s">
        <v>20</v>
      </c>
      <c r="D8955" s="38">
        <v>5417961</v>
      </c>
      <c r="E8955" s="38" t="s">
        <v>23</v>
      </c>
      <c r="F8955" s="42">
        <v>44798</v>
      </c>
    </row>
    <row r="8956" spans="1:6" x14ac:dyDescent="0.25">
      <c r="A8956" s="38">
        <v>1005714923</v>
      </c>
      <c r="B8956" s="41" t="s">
        <v>16</v>
      </c>
      <c r="C8956" s="41" t="s">
        <v>20</v>
      </c>
      <c r="D8956" s="38">
        <v>5418015</v>
      </c>
      <c r="E8956" s="38" t="s">
        <v>23</v>
      </c>
      <c r="F8956" s="42">
        <v>44798</v>
      </c>
    </row>
    <row r="8957" spans="1:6" x14ac:dyDescent="0.25">
      <c r="A8957" s="38">
        <v>1127336189</v>
      </c>
      <c r="B8957" s="41" t="s">
        <v>16</v>
      </c>
      <c r="C8957" s="41" t="s">
        <v>20</v>
      </c>
      <c r="D8957" s="38">
        <v>5418035</v>
      </c>
      <c r="E8957" s="38" t="s">
        <v>23</v>
      </c>
      <c r="F8957" s="42">
        <v>44798</v>
      </c>
    </row>
    <row r="8958" spans="1:6" x14ac:dyDescent="0.25">
      <c r="A8958" s="38">
        <v>71262487</v>
      </c>
      <c r="B8958" s="41" t="s">
        <v>16</v>
      </c>
      <c r="C8958" s="41" t="s">
        <v>20</v>
      </c>
      <c r="D8958" s="38">
        <v>5418081</v>
      </c>
      <c r="E8958" s="38" t="s">
        <v>23</v>
      </c>
      <c r="F8958" s="42">
        <v>44798</v>
      </c>
    </row>
    <row r="8959" spans="1:6" x14ac:dyDescent="0.25">
      <c r="A8959" s="38">
        <v>1007706172</v>
      </c>
      <c r="B8959" s="41" t="s">
        <v>16</v>
      </c>
      <c r="C8959" s="41" t="s">
        <v>20</v>
      </c>
      <c r="D8959" s="38">
        <v>5418108</v>
      </c>
      <c r="E8959" s="38" t="s">
        <v>23</v>
      </c>
      <c r="F8959" s="42">
        <v>44798</v>
      </c>
    </row>
    <row r="8960" spans="1:6" x14ac:dyDescent="0.25">
      <c r="A8960" s="38">
        <v>1024516538</v>
      </c>
      <c r="B8960" s="41" t="s">
        <v>16</v>
      </c>
      <c r="C8960" s="41" t="s">
        <v>20</v>
      </c>
      <c r="D8960" s="38">
        <v>5418134</v>
      </c>
      <c r="E8960" s="38" t="s">
        <v>23</v>
      </c>
      <c r="F8960" s="42">
        <v>44798</v>
      </c>
    </row>
    <row r="8961" spans="1:6" x14ac:dyDescent="0.25">
      <c r="A8961" s="38">
        <v>1003432310</v>
      </c>
      <c r="B8961" s="41" t="s">
        <v>16</v>
      </c>
      <c r="C8961" s="41" t="s">
        <v>20</v>
      </c>
      <c r="D8961" s="38">
        <v>5418181</v>
      </c>
      <c r="E8961" s="38" t="s">
        <v>23</v>
      </c>
      <c r="F8961" s="42">
        <v>44798</v>
      </c>
    </row>
    <row r="8962" spans="1:6" x14ac:dyDescent="0.25">
      <c r="A8962" s="38">
        <v>1000802197</v>
      </c>
      <c r="B8962" s="41" t="s">
        <v>16</v>
      </c>
      <c r="C8962" s="41" t="s">
        <v>20</v>
      </c>
      <c r="D8962" s="38">
        <v>5418190</v>
      </c>
      <c r="E8962" s="38" t="s">
        <v>23</v>
      </c>
      <c r="F8962" s="42">
        <v>44798</v>
      </c>
    </row>
    <row r="8963" spans="1:6" x14ac:dyDescent="0.25">
      <c r="A8963" s="38">
        <v>1006946217</v>
      </c>
      <c r="B8963" s="41" t="s">
        <v>16</v>
      </c>
      <c r="C8963" s="41" t="s">
        <v>20</v>
      </c>
      <c r="D8963" s="38">
        <v>5418295</v>
      </c>
      <c r="E8963" s="38" t="s">
        <v>23</v>
      </c>
      <c r="F8963" s="42">
        <v>44798</v>
      </c>
    </row>
    <row r="8964" spans="1:6" x14ac:dyDescent="0.25">
      <c r="A8964" s="38">
        <v>1005969072</v>
      </c>
      <c r="B8964" s="41" t="s">
        <v>16</v>
      </c>
      <c r="C8964" s="41" t="s">
        <v>20</v>
      </c>
      <c r="D8964" s="38">
        <v>5418323</v>
      </c>
      <c r="E8964" s="38" t="s">
        <v>23</v>
      </c>
      <c r="F8964" s="42">
        <v>44798</v>
      </c>
    </row>
    <row r="8965" spans="1:6" x14ac:dyDescent="0.25">
      <c r="A8965" s="38">
        <v>1121883150</v>
      </c>
      <c r="B8965" s="41" t="s">
        <v>16</v>
      </c>
      <c r="C8965" s="41" t="s">
        <v>20</v>
      </c>
      <c r="D8965" s="38">
        <v>5418419</v>
      </c>
      <c r="E8965" s="38" t="s">
        <v>23</v>
      </c>
      <c r="F8965" s="42">
        <v>44798</v>
      </c>
    </row>
    <row r="8966" spans="1:6" x14ac:dyDescent="0.25">
      <c r="A8966" s="38">
        <v>1002820066</v>
      </c>
      <c r="B8966" s="41" t="s">
        <v>16</v>
      </c>
      <c r="C8966" s="41" t="s">
        <v>20</v>
      </c>
      <c r="D8966" s="38">
        <v>5418431</v>
      </c>
      <c r="E8966" s="38" t="s">
        <v>23</v>
      </c>
      <c r="F8966" s="42">
        <v>44798</v>
      </c>
    </row>
    <row r="8967" spans="1:6" x14ac:dyDescent="0.25">
      <c r="A8967" s="38">
        <v>1000465823</v>
      </c>
      <c r="B8967" s="41" t="s">
        <v>16</v>
      </c>
      <c r="C8967" s="41" t="s">
        <v>20</v>
      </c>
      <c r="D8967" s="38">
        <v>5418527</v>
      </c>
      <c r="E8967" s="38" t="s">
        <v>23</v>
      </c>
      <c r="F8967" s="42">
        <v>44798</v>
      </c>
    </row>
    <row r="8968" spans="1:6" x14ac:dyDescent="0.25">
      <c r="A8968" s="38">
        <v>1004361145</v>
      </c>
      <c r="B8968" s="41" t="s">
        <v>16</v>
      </c>
      <c r="C8968" s="41" t="s">
        <v>20</v>
      </c>
      <c r="D8968" s="38">
        <v>5418665</v>
      </c>
      <c r="E8968" s="38" t="s">
        <v>23</v>
      </c>
      <c r="F8968" s="42">
        <v>44798</v>
      </c>
    </row>
    <row r="8969" spans="1:6" x14ac:dyDescent="0.25">
      <c r="A8969" s="38">
        <v>1007612287</v>
      </c>
      <c r="B8969" s="41" t="s">
        <v>16</v>
      </c>
      <c r="C8969" s="41" t="s">
        <v>20</v>
      </c>
      <c r="D8969" s="38">
        <v>5418671</v>
      </c>
      <c r="E8969" s="38" t="s">
        <v>23</v>
      </c>
      <c r="F8969" s="42">
        <v>44798</v>
      </c>
    </row>
    <row r="8970" spans="1:6" x14ac:dyDescent="0.25">
      <c r="A8970" s="38">
        <v>1193574608</v>
      </c>
      <c r="B8970" s="41" t="s">
        <v>16</v>
      </c>
      <c r="C8970" s="41" t="s">
        <v>20</v>
      </c>
      <c r="D8970" s="38">
        <v>5418684</v>
      </c>
      <c r="E8970" s="38" t="s">
        <v>23</v>
      </c>
      <c r="F8970" s="42">
        <v>44798</v>
      </c>
    </row>
    <row r="8971" spans="1:6" x14ac:dyDescent="0.25">
      <c r="A8971" s="38">
        <v>1004354104</v>
      </c>
      <c r="B8971" s="41" t="s">
        <v>16</v>
      </c>
      <c r="C8971" s="41" t="s">
        <v>20</v>
      </c>
      <c r="D8971" s="38">
        <v>5418691</v>
      </c>
      <c r="E8971" s="38" t="s">
        <v>23</v>
      </c>
      <c r="F8971" s="42">
        <v>44798</v>
      </c>
    </row>
    <row r="8972" spans="1:6" x14ac:dyDescent="0.25">
      <c r="A8972" s="38">
        <v>1005649547</v>
      </c>
      <c r="B8972" s="41" t="s">
        <v>16</v>
      </c>
      <c r="C8972" s="41" t="s">
        <v>20</v>
      </c>
      <c r="D8972" s="38">
        <v>5418695</v>
      </c>
      <c r="E8972" s="38" t="s">
        <v>23</v>
      </c>
      <c r="F8972" s="42">
        <v>44798</v>
      </c>
    </row>
    <row r="8973" spans="1:6" x14ac:dyDescent="0.25">
      <c r="A8973" s="38">
        <v>1002388228</v>
      </c>
      <c r="B8973" s="41" t="s">
        <v>16</v>
      </c>
      <c r="C8973" s="41" t="s">
        <v>20</v>
      </c>
      <c r="D8973" s="38">
        <v>5418706</v>
      </c>
      <c r="E8973" s="38" t="s">
        <v>23</v>
      </c>
      <c r="F8973" s="42">
        <v>44798</v>
      </c>
    </row>
    <row r="8974" spans="1:6" x14ac:dyDescent="0.25">
      <c r="A8974" s="38">
        <v>1004486606</v>
      </c>
      <c r="B8974" s="41" t="s">
        <v>16</v>
      </c>
      <c r="C8974" s="41" t="s">
        <v>20</v>
      </c>
      <c r="D8974" s="38">
        <v>5418707</v>
      </c>
      <c r="E8974" s="38" t="s">
        <v>23</v>
      </c>
      <c r="F8974" s="42">
        <v>44798</v>
      </c>
    </row>
    <row r="8975" spans="1:6" x14ac:dyDescent="0.25">
      <c r="A8975" s="38">
        <v>1071428126</v>
      </c>
      <c r="B8975" s="41" t="s">
        <v>16</v>
      </c>
      <c r="C8975" s="41" t="s">
        <v>20</v>
      </c>
      <c r="D8975" s="38">
        <v>5418709</v>
      </c>
      <c r="E8975" s="38" t="s">
        <v>23</v>
      </c>
      <c r="F8975" s="42">
        <v>44798</v>
      </c>
    </row>
    <row r="8976" spans="1:6" x14ac:dyDescent="0.25">
      <c r="A8976" s="38">
        <v>1193389645</v>
      </c>
      <c r="B8976" s="41" t="s">
        <v>16</v>
      </c>
      <c r="C8976" s="41" t="s">
        <v>20</v>
      </c>
      <c r="D8976" s="38">
        <v>5418712</v>
      </c>
      <c r="E8976" s="38" t="s">
        <v>23</v>
      </c>
      <c r="F8976" s="42">
        <v>44798</v>
      </c>
    </row>
    <row r="8977" spans="1:6" x14ac:dyDescent="0.25">
      <c r="A8977" s="38">
        <v>1193325205</v>
      </c>
      <c r="B8977" s="41" t="s">
        <v>16</v>
      </c>
      <c r="C8977" s="41" t="s">
        <v>20</v>
      </c>
      <c r="D8977" s="38">
        <v>5418722</v>
      </c>
      <c r="E8977" s="38" t="s">
        <v>23</v>
      </c>
      <c r="F8977" s="42">
        <v>44798</v>
      </c>
    </row>
    <row r="8978" spans="1:6" x14ac:dyDescent="0.25">
      <c r="A8978" s="38">
        <v>1010102959</v>
      </c>
      <c r="B8978" s="41" t="s">
        <v>16</v>
      </c>
      <c r="C8978" s="41" t="s">
        <v>20</v>
      </c>
      <c r="D8978" s="38">
        <v>5418798</v>
      </c>
      <c r="E8978" s="38" t="s">
        <v>23</v>
      </c>
      <c r="F8978" s="42">
        <v>44798</v>
      </c>
    </row>
    <row r="8979" spans="1:6" x14ac:dyDescent="0.25">
      <c r="A8979" s="38">
        <v>1043971620</v>
      </c>
      <c r="B8979" s="41" t="s">
        <v>16</v>
      </c>
      <c r="C8979" s="41" t="s">
        <v>20</v>
      </c>
      <c r="D8979" s="38">
        <v>5418817</v>
      </c>
      <c r="E8979" s="38" t="s">
        <v>23</v>
      </c>
      <c r="F8979" s="42">
        <v>44798</v>
      </c>
    </row>
    <row r="8980" spans="1:6" x14ac:dyDescent="0.25">
      <c r="A8980" s="38">
        <v>1003238564</v>
      </c>
      <c r="B8980" s="41" t="s">
        <v>16</v>
      </c>
      <c r="C8980" s="41" t="s">
        <v>20</v>
      </c>
      <c r="D8980" s="38">
        <v>5418830</v>
      </c>
      <c r="E8980" s="38" t="s">
        <v>23</v>
      </c>
      <c r="F8980" s="42">
        <v>44798</v>
      </c>
    </row>
    <row r="8981" spans="1:6" x14ac:dyDescent="0.25">
      <c r="A8981" s="38">
        <v>1010037373</v>
      </c>
      <c r="B8981" s="41" t="s">
        <v>16</v>
      </c>
      <c r="C8981" s="41" t="s">
        <v>20</v>
      </c>
      <c r="D8981" s="38">
        <v>5418831</v>
      </c>
      <c r="E8981" s="38" t="s">
        <v>23</v>
      </c>
      <c r="F8981" s="42">
        <v>44798</v>
      </c>
    </row>
    <row r="8982" spans="1:6" x14ac:dyDescent="0.25">
      <c r="A8982" s="38">
        <v>1001274764</v>
      </c>
      <c r="B8982" s="41" t="s">
        <v>16</v>
      </c>
      <c r="C8982" s="41" t="s">
        <v>20</v>
      </c>
      <c r="D8982" s="38">
        <v>5418856</v>
      </c>
      <c r="E8982" s="38" t="s">
        <v>23</v>
      </c>
      <c r="F8982" s="42">
        <v>44798</v>
      </c>
    </row>
    <row r="8983" spans="1:6" x14ac:dyDescent="0.25">
      <c r="A8983" s="38">
        <v>1016012452</v>
      </c>
      <c r="B8983" s="41" t="s">
        <v>16</v>
      </c>
      <c r="C8983" s="41" t="s">
        <v>20</v>
      </c>
      <c r="D8983" s="38">
        <v>5418864</v>
      </c>
      <c r="E8983" s="38" t="s">
        <v>23</v>
      </c>
      <c r="F8983" s="42">
        <v>44798</v>
      </c>
    </row>
    <row r="8984" spans="1:6" x14ac:dyDescent="0.25">
      <c r="A8984" s="38">
        <v>1234088736</v>
      </c>
      <c r="B8984" s="41" t="s">
        <v>16</v>
      </c>
      <c r="C8984" s="41" t="s">
        <v>20</v>
      </c>
      <c r="D8984" s="38">
        <v>5418910</v>
      </c>
      <c r="E8984" s="38" t="s">
        <v>23</v>
      </c>
      <c r="F8984" s="42">
        <v>44798</v>
      </c>
    </row>
    <row r="8985" spans="1:6" x14ac:dyDescent="0.25">
      <c r="A8985" s="38">
        <v>1007502351</v>
      </c>
      <c r="B8985" s="41" t="s">
        <v>16</v>
      </c>
      <c r="C8985" s="41" t="s">
        <v>20</v>
      </c>
      <c r="D8985" s="38">
        <v>5418965</v>
      </c>
      <c r="E8985" s="38" t="s">
        <v>23</v>
      </c>
      <c r="F8985" s="42">
        <v>44798</v>
      </c>
    </row>
    <row r="8986" spans="1:6" x14ac:dyDescent="0.25">
      <c r="A8986" s="38">
        <v>1063966296</v>
      </c>
      <c r="B8986" s="41" t="s">
        <v>16</v>
      </c>
      <c r="C8986" s="41" t="s">
        <v>20</v>
      </c>
      <c r="D8986" s="38">
        <v>5418973</v>
      </c>
      <c r="E8986" s="38" t="s">
        <v>23</v>
      </c>
      <c r="F8986" s="42">
        <v>44798</v>
      </c>
    </row>
    <row r="8987" spans="1:6" x14ac:dyDescent="0.25">
      <c r="A8987" s="38">
        <v>1002501653</v>
      </c>
      <c r="B8987" s="41" t="s">
        <v>16</v>
      </c>
      <c r="C8987" s="41" t="s">
        <v>20</v>
      </c>
      <c r="D8987" s="38">
        <v>5419038</v>
      </c>
      <c r="E8987" s="38" t="s">
        <v>23</v>
      </c>
      <c r="F8987" s="42">
        <v>44798</v>
      </c>
    </row>
    <row r="8988" spans="1:6" x14ac:dyDescent="0.25">
      <c r="A8988" s="38">
        <v>1234091343</v>
      </c>
      <c r="B8988" s="41" t="s">
        <v>16</v>
      </c>
      <c r="C8988" s="41" t="s">
        <v>20</v>
      </c>
      <c r="D8988" s="38">
        <v>5419041</v>
      </c>
      <c r="E8988" s="38" t="s">
        <v>23</v>
      </c>
      <c r="F8988" s="42">
        <v>44798</v>
      </c>
    </row>
    <row r="8989" spans="1:6" x14ac:dyDescent="0.25">
      <c r="A8989" s="38">
        <v>1007185421</v>
      </c>
      <c r="B8989" s="41" t="s">
        <v>16</v>
      </c>
      <c r="C8989" s="41" t="s">
        <v>20</v>
      </c>
      <c r="D8989" s="38">
        <v>5419057</v>
      </c>
      <c r="E8989" s="38" t="s">
        <v>23</v>
      </c>
      <c r="F8989" s="42">
        <v>44798</v>
      </c>
    </row>
    <row r="8990" spans="1:6" x14ac:dyDescent="0.25">
      <c r="A8990" s="38">
        <v>1082571039</v>
      </c>
      <c r="B8990" s="41" t="s">
        <v>16</v>
      </c>
      <c r="C8990" s="41" t="s">
        <v>20</v>
      </c>
      <c r="D8990" s="38">
        <v>5419082</v>
      </c>
      <c r="E8990" s="38" t="s">
        <v>23</v>
      </c>
      <c r="F8990" s="42">
        <v>44798</v>
      </c>
    </row>
    <row r="8991" spans="1:6" x14ac:dyDescent="0.25">
      <c r="A8991" s="38">
        <v>1032441387</v>
      </c>
      <c r="B8991" s="41" t="s">
        <v>16</v>
      </c>
      <c r="C8991" s="41" t="s">
        <v>20</v>
      </c>
      <c r="D8991" s="38">
        <v>5419096</v>
      </c>
      <c r="E8991" s="38" t="s">
        <v>23</v>
      </c>
      <c r="F8991" s="42">
        <v>44798</v>
      </c>
    </row>
    <row r="8992" spans="1:6" x14ac:dyDescent="0.25">
      <c r="A8992" s="38">
        <v>1001944077</v>
      </c>
      <c r="B8992" s="41" t="s">
        <v>16</v>
      </c>
      <c r="C8992" s="41" t="s">
        <v>20</v>
      </c>
      <c r="D8992" s="38">
        <v>5419101</v>
      </c>
      <c r="E8992" s="38" t="s">
        <v>23</v>
      </c>
      <c r="F8992" s="42">
        <v>44798</v>
      </c>
    </row>
    <row r="8993" spans="1:6" x14ac:dyDescent="0.25">
      <c r="A8993" s="38">
        <v>1001946611</v>
      </c>
      <c r="B8993" s="41" t="s">
        <v>16</v>
      </c>
      <c r="C8993" s="41" t="s">
        <v>20</v>
      </c>
      <c r="D8993" s="38">
        <v>5419153</v>
      </c>
      <c r="E8993" s="38" t="s">
        <v>23</v>
      </c>
      <c r="F8993" s="42">
        <v>44798</v>
      </c>
    </row>
    <row r="8994" spans="1:6" x14ac:dyDescent="0.25">
      <c r="A8994" s="38">
        <v>1101759310</v>
      </c>
      <c r="B8994" s="41" t="s">
        <v>16</v>
      </c>
      <c r="C8994" s="41" t="s">
        <v>20</v>
      </c>
      <c r="D8994" s="38">
        <v>5419219</v>
      </c>
      <c r="E8994" s="38" t="s">
        <v>23</v>
      </c>
      <c r="F8994" s="42">
        <v>44798</v>
      </c>
    </row>
    <row r="8995" spans="1:6" x14ac:dyDescent="0.25">
      <c r="A8995" s="38">
        <v>1193112990</v>
      </c>
      <c r="B8995" s="41" t="s">
        <v>16</v>
      </c>
      <c r="C8995" s="41" t="s">
        <v>20</v>
      </c>
      <c r="D8995" s="38">
        <v>5419228</v>
      </c>
      <c r="E8995" s="38" t="s">
        <v>23</v>
      </c>
      <c r="F8995" s="42">
        <v>44798</v>
      </c>
    </row>
    <row r="8996" spans="1:6" x14ac:dyDescent="0.25">
      <c r="A8996" s="38">
        <v>1193582129</v>
      </c>
      <c r="B8996" s="41" t="s">
        <v>16</v>
      </c>
      <c r="C8996" s="41" t="s">
        <v>20</v>
      </c>
      <c r="D8996" s="38">
        <v>5419241</v>
      </c>
      <c r="E8996" s="38" t="s">
        <v>23</v>
      </c>
      <c r="F8996" s="42">
        <v>44798</v>
      </c>
    </row>
    <row r="8997" spans="1:6" x14ac:dyDescent="0.25">
      <c r="A8997" s="38">
        <v>1003045728</v>
      </c>
      <c r="B8997" s="41" t="s">
        <v>16</v>
      </c>
      <c r="C8997" s="41" t="s">
        <v>20</v>
      </c>
      <c r="D8997" s="38">
        <v>5419270</v>
      </c>
      <c r="E8997" s="38" t="s">
        <v>23</v>
      </c>
      <c r="F8997" s="42">
        <v>44798</v>
      </c>
    </row>
    <row r="8998" spans="1:6" x14ac:dyDescent="0.25">
      <c r="A8998" s="38">
        <v>1193325208</v>
      </c>
      <c r="B8998" s="41" t="s">
        <v>16</v>
      </c>
      <c r="C8998" s="41" t="s">
        <v>20</v>
      </c>
      <c r="D8998" s="38">
        <v>5419280</v>
      </c>
      <c r="E8998" s="38" t="s">
        <v>23</v>
      </c>
      <c r="F8998" s="42">
        <v>44798</v>
      </c>
    </row>
    <row r="8999" spans="1:6" x14ac:dyDescent="0.25">
      <c r="A8999" s="38">
        <v>1098664094</v>
      </c>
      <c r="B8999" s="41" t="s">
        <v>16</v>
      </c>
      <c r="C8999" s="41" t="s">
        <v>20</v>
      </c>
      <c r="D8999" s="38">
        <v>5419346</v>
      </c>
      <c r="E8999" s="38" t="s">
        <v>23</v>
      </c>
      <c r="F8999" s="42">
        <v>44798</v>
      </c>
    </row>
    <row r="9000" spans="1:6" x14ac:dyDescent="0.25">
      <c r="A9000" s="38">
        <v>93481545</v>
      </c>
      <c r="B9000" s="41" t="s">
        <v>16</v>
      </c>
      <c r="C9000" s="41" t="s">
        <v>20</v>
      </c>
      <c r="D9000" s="38">
        <v>5419457</v>
      </c>
      <c r="E9000" s="38" t="s">
        <v>23</v>
      </c>
      <c r="F9000" s="42">
        <v>44798</v>
      </c>
    </row>
    <row r="9001" spans="1:6" x14ac:dyDescent="0.25">
      <c r="A9001" s="38">
        <v>1128178320</v>
      </c>
      <c r="B9001" s="41" t="s">
        <v>16</v>
      </c>
      <c r="C9001" s="41" t="s">
        <v>20</v>
      </c>
      <c r="D9001" s="38">
        <v>5419526</v>
      </c>
      <c r="E9001" s="38" t="s">
        <v>23</v>
      </c>
      <c r="F9001" s="42">
        <v>44798</v>
      </c>
    </row>
    <row r="9002" spans="1:6" x14ac:dyDescent="0.25">
      <c r="A9002" s="38">
        <v>1003434323</v>
      </c>
      <c r="B9002" s="41" t="s">
        <v>16</v>
      </c>
      <c r="C9002" s="41" t="s">
        <v>20</v>
      </c>
      <c r="D9002" s="38">
        <v>5419575</v>
      </c>
      <c r="E9002" s="38" t="s">
        <v>23</v>
      </c>
      <c r="F9002" s="42">
        <v>44798</v>
      </c>
    </row>
    <row r="9003" spans="1:6" x14ac:dyDescent="0.25">
      <c r="A9003" s="38">
        <v>1049326115</v>
      </c>
      <c r="B9003" s="41" t="s">
        <v>16</v>
      </c>
      <c r="C9003" s="41" t="s">
        <v>20</v>
      </c>
      <c r="D9003" s="38">
        <v>5419630</v>
      </c>
      <c r="E9003" s="38" t="s">
        <v>23</v>
      </c>
      <c r="F9003" s="42">
        <v>44798</v>
      </c>
    </row>
    <row r="9004" spans="1:6" x14ac:dyDescent="0.25">
      <c r="A9004" s="38">
        <v>1001888257</v>
      </c>
      <c r="B9004" s="41" t="s">
        <v>16</v>
      </c>
      <c r="C9004" s="41" t="s">
        <v>20</v>
      </c>
      <c r="D9004" s="38">
        <v>5419635</v>
      </c>
      <c r="E9004" s="38" t="s">
        <v>23</v>
      </c>
      <c r="F9004" s="42">
        <v>44798</v>
      </c>
    </row>
    <row r="9005" spans="1:6" x14ac:dyDescent="0.25">
      <c r="A9005" s="38">
        <v>1001667471</v>
      </c>
      <c r="B9005" s="41" t="s">
        <v>16</v>
      </c>
      <c r="C9005" s="41" t="s">
        <v>20</v>
      </c>
      <c r="D9005" s="38">
        <v>5419670</v>
      </c>
      <c r="E9005" s="38" t="s">
        <v>23</v>
      </c>
      <c r="F9005" s="42">
        <v>44798</v>
      </c>
    </row>
    <row r="9006" spans="1:6" x14ac:dyDescent="0.25">
      <c r="A9006" s="38">
        <v>1003500945</v>
      </c>
      <c r="B9006" s="41" t="s">
        <v>16</v>
      </c>
      <c r="C9006" s="41" t="s">
        <v>20</v>
      </c>
      <c r="D9006" s="38">
        <v>5419707</v>
      </c>
      <c r="E9006" s="38" t="s">
        <v>23</v>
      </c>
      <c r="F9006" s="42">
        <v>44798</v>
      </c>
    </row>
    <row r="9007" spans="1:6" x14ac:dyDescent="0.25">
      <c r="A9007" s="38">
        <v>1004533658</v>
      </c>
      <c r="B9007" s="41" t="s">
        <v>16</v>
      </c>
      <c r="C9007" s="41" t="s">
        <v>20</v>
      </c>
      <c r="D9007" s="38">
        <v>5419754</v>
      </c>
      <c r="E9007" s="38" t="s">
        <v>23</v>
      </c>
      <c r="F9007" s="42">
        <v>44798</v>
      </c>
    </row>
    <row r="9008" spans="1:6" x14ac:dyDescent="0.25">
      <c r="A9008" s="38">
        <v>1193373835</v>
      </c>
      <c r="B9008" s="41" t="s">
        <v>16</v>
      </c>
      <c r="C9008" s="41" t="s">
        <v>20</v>
      </c>
      <c r="D9008" s="38">
        <v>5419779</v>
      </c>
      <c r="E9008" s="38" t="s">
        <v>23</v>
      </c>
      <c r="F9008" s="42">
        <v>44798</v>
      </c>
    </row>
    <row r="9009" spans="1:6" x14ac:dyDescent="0.25">
      <c r="A9009" s="38">
        <v>1007961493</v>
      </c>
      <c r="B9009" s="41" t="s">
        <v>16</v>
      </c>
      <c r="C9009" s="41" t="s">
        <v>20</v>
      </c>
      <c r="D9009" s="38">
        <v>5419782</v>
      </c>
      <c r="E9009" s="38" t="s">
        <v>23</v>
      </c>
      <c r="F9009" s="42">
        <v>44798</v>
      </c>
    </row>
    <row r="9010" spans="1:6" x14ac:dyDescent="0.25">
      <c r="A9010" s="38">
        <v>1080021729</v>
      </c>
      <c r="B9010" s="41" t="s">
        <v>16</v>
      </c>
      <c r="C9010" s="41" t="s">
        <v>20</v>
      </c>
      <c r="D9010" s="38">
        <v>5419789</v>
      </c>
      <c r="E9010" s="38" t="s">
        <v>23</v>
      </c>
      <c r="F9010" s="42">
        <v>44798</v>
      </c>
    </row>
    <row r="9011" spans="1:6" x14ac:dyDescent="0.25">
      <c r="A9011" s="38">
        <v>1007564091</v>
      </c>
      <c r="B9011" s="41" t="s">
        <v>16</v>
      </c>
      <c r="C9011" s="41" t="s">
        <v>20</v>
      </c>
      <c r="D9011" s="38">
        <v>5419791</v>
      </c>
      <c r="E9011" s="38" t="s">
        <v>23</v>
      </c>
      <c r="F9011" s="42">
        <v>44798</v>
      </c>
    </row>
    <row r="9012" spans="1:6" x14ac:dyDescent="0.25">
      <c r="A9012" s="38">
        <v>1192795981</v>
      </c>
      <c r="B9012" s="41" t="s">
        <v>16</v>
      </c>
      <c r="C9012" s="41" t="s">
        <v>20</v>
      </c>
      <c r="D9012" s="38">
        <v>5419870</v>
      </c>
      <c r="E9012" s="38" t="s">
        <v>23</v>
      </c>
      <c r="F9012" s="42">
        <v>44798</v>
      </c>
    </row>
    <row r="9013" spans="1:6" x14ac:dyDescent="0.25">
      <c r="A9013" s="38">
        <v>1006554571</v>
      </c>
      <c r="B9013" s="41" t="s">
        <v>16</v>
      </c>
      <c r="C9013" s="41" t="s">
        <v>20</v>
      </c>
      <c r="D9013" s="38">
        <v>5419872</v>
      </c>
      <c r="E9013" s="38" t="s">
        <v>23</v>
      </c>
      <c r="F9013" s="42">
        <v>44798</v>
      </c>
    </row>
    <row r="9014" spans="1:6" x14ac:dyDescent="0.25">
      <c r="A9014" s="38">
        <v>1002324686</v>
      </c>
      <c r="B9014" s="41" t="s">
        <v>16</v>
      </c>
      <c r="C9014" s="41" t="s">
        <v>20</v>
      </c>
      <c r="D9014" s="38">
        <v>5419928</v>
      </c>
      <c r="E9014" s="38" t="s">
        <v>23</v>
      </c>
      <c r="F9014" s="42">
        <v>44798</v>
      </c>
    </row>
    <row r="9015" spans="1:6" x14ac:dyDescent="0.25">
      <c r="A9015" s="38">
        <v>1007976064</v>
      </c>
      <c r="B9015" s="41" t="s">
        <v>16</v>
      </c>
      <c r="C9015" s="41" t="s">
        <v>20</v>
      </c>
      <c r="D9015" s="38">
        <v>5419951</v>
      </c>
      <c r="E9015" s="38" t="s">
        <v>23</v>
      </c>
      <c r="F9015" s="42">
        <v>44798</v>
      </c>
    </row>
    <row r="9016" spans="1:6" x14ac:dyDescent="0.25">
      <c r="A9016" s="38">
        <v>1002343931</v>
      </c>
      <c r="B9016" s="41" t="s">
        <v>16</v>
      </c>
      <c r="C9016" s="41" t="s">
        <v>20</v>
      </c>
      <c r="D9016" s="38">
        <v>5419953</v>
      </c>
      <c r="E9016" s="38" t="s">
        <v>23</v>
      </c>
      <c r="F9016" s="42">
        <v>44798</v>
      </c>
    </row>
    <row r="9017" spans="1:6" x14ac:dyDescent="0.25">
      <c r="A9017" s="38">
        <v>1192753548</v>
      </c>
      <c r="B9017" s="41" t="s">
        <v>16</v>
      </c>
      <c r="C9017" s="41" t="s">
        <v>20</v>
      </c>
      <c r="D9017" s="38">
        <v>5419963</v>
      </c>
      <c r="E9017" s="38" t="s">
        <v>23</v>
      </c>
      <c r="F9017" s="42">
        <v>44798</v>
      </c>
    </row>
    <row r="9018" spans="1:6" x14ac:dyDescent="0.25">
      <c r="A9018" s="38">
        <v>1004276753</v>
      </c>
      <c r="B9018" s="41" t="s">
        <v>16</v>
      </c>
      <c r="C9018" s="41" t="s">
        <v>20</v>
      </c>
      <c r="D9018" s="38">
        <v>5419967</v>
      </c>
      <c r="E9018" s="38" t="s">
        <v>23</v>
      </c>
      <c r="F9018" s="42">
        <v>44798</v>
      </c>
    </row>
    <row r="9019" spans="1:6" x14ac:dyDescent="0.25">
      <c r="A9019" s="38">
        <v>1000380846</v>
      </c>
      <c r="B9019" s="41" t="s">
        <v>16</v>
      </c>
      <c r="C9019" s="41" t="s">
        <v>20</v>
      </c>
      <c r="D9019" s="38">
        <v>5419971</v>
      </c>
      <c r="E9019" s="38" t="s">
        <v>23</v>
      </c>
      <c r="F9019" s="42">
        <v>44798</v>
      </c>
    </row>
    <row r="9020" spans="1:6" x14ac:dyDescent="0.25">
      <c r="A9020" s="38">
        <v>1152933416</v>
      </c>
      <c r="B9020" s="41" t="s">
        <v>16</v>
      </c>
      <c r="C9020" s="41" t="s">
        <v>20</v>
      </c>
      <c r="D9020" s="38">
        <v>5420067</v>
      </c>
      <c r="E9020" s="38" t="s">
        <v>23</v>
      </c>
      <c r="F9020" s="42">
        <v>44798</v>
      </c>
    </row>
    <row r="9021" spans="1:6" x14ac:dyDescent="0.25">
      <c r="A9021" s="38">
        <v>1072395952</v>
      </c>
      <c r="B9021" s="41" t="s">
        <v>16</v>
      </c>
      <c r="C9021" s="41" t="s">
        <v>20</v>
      </c>
      <c r="D9021" s="38">
        <v>5420084</v>
      </c>
      <c r="E9021" s="38" t="s">
        <v>23</v>
      </c>
      <c r="F9021" s="42">
        <v>44798</v>
      </c>
    </row>
    <row r="9022" spans="1:6" x14ac:dyDescent="0.25">
      <c r="A9022" s="38">
        <v>1005539979</v>
      </c>
      <c r="B9022" s="41" t="s">
        <v>16</v>
      </c>
      <c r="C9022" s="41" t="s">
        <v>20</v>
      </c>
      <c r="D9022" s="38">
        <v>5420182</v>
      </c>
      <c r="E9022" s="38" t="s">
        <v>23</v>
      </c>
      <c r="F9022" s="42">
        <v>44798</v>
      </c>
    </row>
    <row r="9023" spans="1:6" x14ac:dyDescent="0.25">
      <c r="A9023" s="38">
        <v>1002819890</v>
      </c>
      <c r="B9023" s="41" t="s">
        <v>16</v>
      </c>
      <c r="C9023" s="41" t="s">
        <v>20</v>
      </c>
      <c r="D9023" s="38">
        <v>5420337</v>
      </c>
      <c r="E9023" s="38" t="s">
        <v>23</v>
      </c>
      <c r="F9023" s="42">
        <v>44798</v>
      </c>
    </row>
    <row r="9024" spans="1:6" x14ac:dyDescent="0.25">
      <c r="A9024" s="38">
        <v>1001919797</v>
      </c>
      <c r="B9024" s="41" t="s">
        <v>16</v>
      </c>
      <c r="C9024" s="41" t="s">
        <v>20</v>
      </c>
      <c r="D9024" s="38">
        <v>5420352</v>
      </c>
      <c r="E9024" s="38" t="s">
        <v>23</v>
      </c>
      <c r="F9024" s="42">
        <v>44798</v>
      </c>
    </row>
    <row r="9025" spans="1:6" x14ac:dyDescent="0.25">
      <c r="A9025" s="38">
        <v>1066185164</v>
      </c>
      <c r="B9025" s="41" t="s">
        <v>16</v>
      </c>
      <c r="C9025" s="41" t="s">
        <v>20</v>
      </c>
      <c r="D9025" s="38">
        <v>5420370</v>
      </c>
      <c r="E9025" s="38" t="s">
        <v>23</v>
      </c>
      <c r="F9025" s="42">
        <v>44798</v>
      </c>
    </row>
    <row r="9026" spans="1:6" x14ac:dyDescent="0.25">
      <c r="A9026" s="38">
        <v>1002198426</v>
      </c>
      <c r="B9026" s="41" t="s">
        <v>16</v>
      </c>
      <c r="C9026" s="41" t="s">
        <v>20</v>
      </c>
      <c r="D9026" s="38">
        <v>5420379</v>
      </c>
      <c r="E9026" s="38" t="s">
        <v>23</v>
      </c>
      <c r="F9026" s="42">
        <v>44798</v>
      </c>
    </row>
    <row r="9027" spans="1:6" x14ac:dyDescent="0.25">
      <c r="A9027" s="38">
        <v>1007359534</v>
      </c>
      <c r="B9027" s="41" t="s">
        <v>16</v>
      </c>
      <c r="C9027" s="41" t="s">
        <v>20</v>
      </c>
      <c r="D9027" s="38">
        <v>5420423</v>
      </c>
      <c r="E9027" s="38" t="s">
        <v>23</v>
      </c>
      <c r="F9027" s="42">
        <v>44798</v>
      </c>
    </row>
    <row r="9028" spans="1:6" x14ac:dyDescent="0.25">
      <c r="A9028" s="38">
        <v>1002001314</v>
      </c>
      <c r="B9028" s="41" t="s">
        <v>16</v>
      </c>
      <c r="C9028" s="41" t="s">
        <v>20</v>
      </c>
      <c r="D9028" s="38">
        <v>5420467</v>
      </c>
      <c r="E9028" s="38" t="s">
        <v>23</v>
      </c>
      <c r="F9028" s="42">
        <v>44798</v>
      </c>
    </row>
    <row r="9029" spans="1:6" x14ac:dyDescent="0.25">
      <c r="A9029" s="38">
        <v>1004579378</v>
      </c>
      <c r="B9029" s="41" t="s">
        <v>16</v>
      </c>
      <c r="C9029" s="41" t="s">
        <v>20</v>
      </c>
      <c r="D9029" s="38">
        <v>5420515</v>
      </c>
      <c r="E9029" s="38" t="s">
        <v>23</v>
      </c>
      <c r="F9029" s="42">
        <v>44798</v>
      </c>
    </row>
    <row r="9030" spans="1:6" x14ac:dyDescent="0.25">
      <c r="A9030" s="38">
        <v>1143876142</v>
      </c>
      <c r="B9030" s="41" t="s">
        <v>16</v>
      </c>
      <c r="C9030" s="41" t="s">
        <v>20</v>
      </c>
      <c r="D9030" s="38">
        <v>5420563</v>
      </c>
      <c r="E9030" s="38" t="s">
        <v>23</v>
      </c>
      <c r="F9030" s="42">
        <v>44798</v>
      </c>
    </row>
    <row r="9031" spans="1:6" x14ac:dyDescent="0.25">
      <c r="A9031" s="38">
        <v>1019096858</v>
      </c>
      <c r="B9031" s="41" t="s">
        <v>16</v>
      </c>
      <c r="C9031" s="41" t="s">
        <v>20</v>
      </c>
      <c r="D9031" s="38">
        <v>5420594</v>
      </c>
      <c r="E9031" s="38" t="s">
        <v>23</v>
      </c>
      <c r="F9031" s="42">
        <v>44798</v>
      </c>
    </row>
    <row r="9032" spans="1:6" x14ac:dyDescent="0.25">
      <c r="A9032" s="38">
        <v>1193486326</v>
      </c>
      <c r="B9032" s="41" t="s">
        <v>16</v>
      </c>
      <c r="C9032" s="41" t="s">
        <v>20</v>
      </c>
      <c r="D9032" s="38">
        <v>5420727</v>
      </c>
      <c r="E9032" s="38" t="s">
        <v>23</v>
      </c>
      <c r="F9032" s="42">
        <v>44798</v>
      </c>
    </row>
    <row r="9033" spans="1:6" x14ac:dyDescent="0.25">
      <c r="A9033" s="38">
        <v>1005649097</v>
      </c>
      <c r="B9033" s="41" t="s">
        <v>16</v>
      </c>
      <c r="C9033" s="41" t="s">
        <v>20</v>
      </c>
      <c r="D9033" s="38">
        <v>5420733</v>
      </c>
      <c r="E9033" s="38" t="s">
        <v>23</v>
      </c>
      <c r="F9033" s="42">
        <v>44798</v>
      </c>
    </row>
    <row r="9034" spans="1:6" x14ac:dyDescent="0.25">
      <c r="A9034" s="38">
        <v>1001824202</v>
      </c>
      <c r="B9034" s="41" t="s">
        <v>16</v>
      </c>
      <c r="C9034" s="41" t="s">
        <v>20</v>
      </c>
      <c r="D9034" s="38">
        <v>5420735</v>
      </c>
      <c r="E9034" s="38" t="s">
        <v>23</v>
      </c>
      <c r="F9034" s="42">
        <v>44798</v>
      </c>
    </row>
    <row r="9035" spans="1:6" x14ac:dyDescent="0.25">
      <c r="A9035" s="38">
        <v>1004503810</v>
      </c>
      <c r="B9035" s="41" t="s">
        <v>16</v>
      </c>
      <c r="C9035" s="41" t="s">
        <v>20</v>
      </c>
      <c r="D9035" s="38">
        <v>5420777</v>
      </c>
      <c r="E9035" s="38" t="s">
        <v>23</v>
      </c>
      <c r="F9035" s="42">
        <v>44798</v>
      </c>
    </row>
    <row r="9036" spans="1:6" x14ac:dyDescent="0.25">
      <c r="A9036" s="38">
        <v>1048224570</v>
      </c>
      <c r="B9036" s="41" t="s">
        <v>16</v>
      </c>
      <c r="C9036" s="41" t="s">
        <v>20</v>
      </c>
      <c r="D9036" s="38">
        <v>5420816</v>
      </c>
      <c r="E9036" s="38" t="s">
        <v>23</v>
      </c>
      <c r="F9036" s="42">
        <v>44798</v>
      </c>
    </row>
    <row r="9037" spans="1:6" x14ac:dyDescent="0.25">
      <c r="A9037" s="38">
        <v>1193565512</v>
      </c>
      <c r="B9037" s="41" t="s">
        <v>16</v>
      </c>
      <c r="C9037" s="41" t="s">
        <v>20</v>
      </c>
      <c r="D9037" s="38">
        <v>5420852</v>
      </c>
      <c r="E9037" s="38" t="s">
        <v>23</v>
      </c>
      <c r="F9037" s="42">
        <v>44798</v>
      </c>
    </row>
    <row r="9038" spans="1:6" x14ac:dyDescent="0.25">
      <c r="A9038" s="38">
        <v>1007573112</v>
      </c>
      <c r="B9038" s="41" t="s">
        <v>16</v>
      </c>
      <c r="C9038" s="41" t="s">
        <v>20</v>
      </c>
      <c r="D9038" s="38">
        <v>5420894</v>
      </c>
      <c r="E9038" s="38" t="s">
        <v>23</v>
      </c>
      <c r="F9038" s="42">
        <v>44798</v>
      </c>
    </row>
    <row r="9039" spans="1:6" x14ac:dyDescent="0.25">
      <c r="A9039" s="38">
        <v>1000350400</v>
      </c>
      <c r="B9039" s="41" t="s">
        <v>16</v>
      </c>
      <c r="C9039" s="41" t="s">
        <v>20</v>
      </c>
      <c r="D9039" s="38">
        <v>5420898</v>
      </c>
      <c r="E9039" s="38" t="s">
        <v>23</v>
      </c>
      <c r="F9039" s="42">
        <v>44798</v>
      </c>
    </row>
    <row r="9040" spans="1:6" x14ac:dyDescent="0.25">
      <c r="A9040" s="38">
        <v>1007170374</v>
      </c>
      <c r="B9040" s="41" t="s">
        <v>16</v>
      </c>
      <c r="C9040" s="41" t="s">
        <v>20</v>
      </c>
      <c r="D9040" s="38">
        <v>5420925</v>
      </c>
      <c r="E9040" s="38" t="s">
        <v>23</v>
      </c>
      <c r="F9040" s="42">
        <v>44798</v>
      </c>
    </row>
    <row r="9041" spans="1:6" x14ac:dyDescent="0.25">
      <c r="A9041" s="38">
        <v>1113659776</v>
      </c>
      <c r="B9041" s="41" t="s">
        <v>16</v>
      </c>
      <c r="C9041" s="41" t="s">
        <v>20</v>
      </c>
      <c r="D9041" s="38">
        <v>5420943</v>
      </c>
      <c r="E9041" s="38" t="s">
        <v>23</v>
      </c>
      <c r="F9041" s="42">
        <v>44798</v>
      </c>
    </row>
    <row r="9042" spans="1:6" x14ac:dyDescent="0.25">
      <c r="A9042" s="38">
        <v>1005683922</v>
      </c>
      <c r="B9042" s="41" t="s">
        <v>16</v>
      </c>
      <c r="C9042" s="41" t="s">
        <v>20</v>
      </c>
      <c r="D9042" s="38">
        <v>5420994</v>
      </c>
      <c r="E9042" s="38" t="s">
        <v>23</v>
      </c>
      <c r="F9042" s="42">
        <v>44798</v>
      </c>
    </row>
    <row r="9043" spans="1:6" x14ac:dyDescent="0.25">
      <c r="A9043" s="38">
        <v>1002500994</v>
      </c>
      <c r="B9043" s="41" t="s">
        <v>16</v>
      </c>
      <c r="C9043" s="41" t="s">
        <v>20</v>
      </c>
      <c r="D9043" s="38">
        <v>5421021</v>
      </c>
      <c r="E9043" s="38" t="s">
        <v>23</v>
      </c>
      <c r="F9043" s="42">
        <v>44798</v>
      </c>
    </row>
    <row r="9044" spans="1:6" x14ac:dyDescent="0.25">
      <c r="A9044" s="38">
        <v>1007964370</v>
      </c>
      <c r="B9044" s="41" t="s">
        <v>16</v>
      </c>
      <c r="C9044" s="41" t="s">
        <v>20</v>
      </c>
      <c r="D9044" s="38">
        <v>5421035</v>
      </c>
      <c r="E9044" s="38" t="s">
        <v>23</v>
      </c>
      <c r="F9044" s="42">
        <v>44798</v>
      </c>
    </row>
    <row r="9045" spans="1:6" x14ac:dyDescent="0.25">
      <c r="A9045" s="38">
        <v>1192920840</v>
      </c>
      <c r="B9045" s="41" t="s">
        <v>16</v>
      </c>
      <c r="C9045" s="41" t="s">
        <v>20</v>
      </c>
      <c r="D9045" s="38">
        <v>5421111</v>
      </c>
      <c r="E9045" s="38" t="s">
        <v>23</v>
      </c>
      <c r="F9045" s="42">
        <v>44798</v>
      </c>
    </row>
    <row r="9046" spans="1:6" x14ac:dyDescent="0.25">
      <c r="A9046" s="38">
        <v>1006343304</v>
      </c>
      <c r="B9046" s="41" t="s">
        <v>16</v>
      </c>
      <c r="C9046" s="41" t="s">
        <v>20</v>
      </c>
      <c r="D9046" s="38">
        <v>5421126</v>
      </c>
      <c r="E9046" s="38" t="s">
        <v>23</v>
      </c>
      <c r="F9046" s="42">
        <v>44798</v>
      </c>
    </row>
    <row r="9047" spans="1:6" x14ac:dyDescent="0.25">
      <c r="A9047" s="38">
        <v>1007425556</v>
      </c>
      <c r="B9047" s="41" t="s">
        <v>16</v>
      </c>
      <c r="C9047" s="41" t="s">
        <v>20</v>
      </c>
      <c r="D9047" s="38">
        <v>5421134</v>
      </c>
      <c r="E9047" s="38" t="s">
        <v>23</v>
      </c>
      <c r="F9047" s="42">
        <v>44798</v>
      </c>
    </row>
    <row r="9048" spans="1:6" x14ac:dyDescent="0.25">
      <c r="A9048" s="38">
        <v>1143268060</v>
      </c>
      <c r="B9048" s="41" t="s">
        <v>16</v>
      </c>
      <c r="C9048" s="41" t="s">
        <v>20</v>
      </c>
      <c r="D9048" s="38">
        <v>5421136</v>
      </c>
      <c r="E9048" s="38" t="s">
        <v>23</v>
      </c>
      <c r="F9048" s="42">
        <v>44798</v>
      </c>
    </row>
    <row r="9049" spans="1:6" x14ac:dyDescent="0.25">
      <c r="A9049" s="38">
        <v>1140826118</v>
      </c>
      <c r="B9049" s="41" t="s">
        <v>16</v>
      </c>
      <c r="C9049" s="41" t="s">
        <v>20</v>
      </c>
      <c r="D9049" s="38">
        <v>5421164</v>
      </c>
      <c r="E9049" s="38" t="s">
        <v>23</v>
      </c>
      <c r="F9049" s="42">
        <v>44798</v>
      </c>
    </row>
    <row r="9050" spans="1:6" x14ac:dyDescent="0.25">
      <c r="A9050" s="38">
        <v>1052097522</v>
      </c>
      <c r="B9050" s="41" t="s">
        <v>16</v>
      </c>
      <c r="C9050" s="41" t="s">
        <v>20</v>
      </c>
      <c r="D9050" s="38">
        <v>5421246</v>
      </c>
      <c r="E9050" s="38" t="s">
        <v>23</v>
      </c>
      <c r="F9050" s="42">
        <v>44798</v>
      </c>
    </row>
    <row r="9051" spans="1:6" x14ac:dyDescent="0.25">
      <c r="A9051" s="38">
        <v>1028017329</v>
      </c>
      <c r="B9051" s="41" t="s">
        <v>16</v>
      </c>
      <c r="C9051" s="41" t="s">
        <v>20</v>
      </c>
      <c r="D9051" s="38">
        <v>5421327</v>
      </c>
      <c r="E9051" s="38" t="s">
        <v>23</v>
      </c>
      <c r="F9051" s="42">
        <v>44798</v>
      </c>
    </row>
    <row r="9052" spans="1:6" x14ac:dyDescent="0.25">
      <c r="A9052" s="38">
        <v>1214740270</v>
      </c>
      <c r="B9052" s="41" t="s">
        <v>16</v>
      </c>
      <c r="C9052" s="41" t="s">
        <v>20</v>
      </c>
      <c r="D9052" s="38">
        <v>5421406</v>
      </c>
      <c r="E9052" s="38" t="s">
        <v>23</v>
      </c>
      <c r="F9052" s="42">
        <v>44798</v>
      </c>
    </row>
    <row r="9053" spans="1:6" x14ac:dyDescent="0.25">
      <c r="A9053" s="38">
        <v>1002302638</v>
      </c>
      <c r="B9053" s="41" t="s">
        <v>16</v>
      </c>
      <c r="C9053" s="41" t="s">
        <v>20</v>
      </c>
      <c r="D9053" s="38">
        <v>5421468</v>
      </c>
      <c r="E9053" s="38" t="s">
        <v>23</v>
      </c>
      <c r="F9053" s="42">
        <v>44798</v>
      </c>
    </row>
    <row r="9054" spans="1:6" x14ac:dyDescent="0.25">
      <c r="A9054" s="38">
        <v>1003047907</v>
      </c>
      <c r="B9054" s="41" t="s">
        <v>16</v>
      </c>
      <c r="C9054" s="41" t="s">
        <v>20</v>
      </c>
      <c r="D9054" s="38">
        <v>5421524</v>
      </c>
      <c r="E9054" s="38" t="s">
        <v>23</v>
      </c>
      <c r="F9054" s="42">
        <v>44798</v>
      </c>
    </row>
    <row r="9055" spans="1:6" x14ac:dyDescent="0.25">
      <c r="A9055" s="38">
        <v>1001329468</v>
      </c>
      <c r="B9055" s="41" t="s">
        <v>16</v>
      </c>
      <c r="C9055" s="41" t="s">
        <v>20</v>
      </c>
      <c r="D9055" s="38">
        <v>5421526</v>
      </c>
      <c r="E9055" s="38" t="s">
        <v>23</v>
      </c>
      <c r="F9055" s="42">
        <v>44798</v>
      </c>
    </row>
    <row r="9056" spans="1:6" x14ac:dyDescent="0.25">
      <c r="A9056" s="38">
        <v>1066864294</v>
      </c>
      <c r="B9056" s="41" t="s">
        <v>16</v>
      </c>
      <c r="C9056" s="41" t="s">
        <v>20</v>
      </c>
      <c r="D9056" s="38">
        <v>5421565</v>
      </c>
      <c r="E9056" s="38" t="s">
        <v>23</v>
      </c>
      <c r="F9056" s="42">
        <v>44798</v>
      </c>
    </row>
    <row r="9057" spans="1:6" x14ac:dyDescent="0.25">
      <c r="A9057" s="38">
        <v>1113678408</v>
      </c>
      <c r="B9057" s="41" t="s">
        <v>16</v>
      </c>
      <c r="C9057" s="41" t="s">
        <v>20</v>
      </c>
      <c r="D9057" s="38">
        <v>5421622</v>
      </c>
      <c r="E9057" s="38" t="s">
        <v>23</v>
      </c>
      <c r="F9057" s="42">
        <v>44798</v>
      </c>
    </row>
    <row r="9058" spans="1:6" x14ac:dyDescent="0.25">
      <c r="A9058" s="38">
        <v>1007866667</v>
      </c>
      <c r="B9058" s="41" t="s">
        <v>16</v>
      </c>
      <c r="C9058" s="41" t="s">
        <v>20</v>
      </c>
      <c r="D9058" s="38">
        <v>5421647</v>
      </c>
      <c r="E9058" s="38" t="s">
        <v>23</v>
      </c>
      <c r="F9058" s="42">
        <v>44798</v>
      </c>
    </row>
    <row r="9059" spans="1:6" x14ac:dyDescent="0.25">
      <c r="A9059" s="38">
        <v>1007920820</v>
      </c>
      <c r="B9059" s="41" t="s">
        <v>16</v>
      </c>
      <c r="C9059" s="41" t="s">
        <v>20</v>
      </c>
      <c r="D9059" s="38">
        <v>5421651</v>
      </c>
      <c r="E9059" s="38" t="s">
        <v>23</v>
      </c>
      <c r="F9059" s="42">
        <v>44798</v>
      </c>
    </row>
    <row r="9060" spans="1:6" x14ac:dyDescent="0.25">
      <c r="A9060" s="38">
        <v>1002157362</v>
      </c>
      <c r="B9060" s="41" t="s">
        <v>16</v>
      </c>
      <c r="C9060" s="41" t="s">
        <v>20</v>
      </c>
      <c r="D9060" s="38">
        <v>5421669</v>
      </c>
      <c r="E9060" s="38" t="s">
        <v>23</v>
      </c>
      <c r="F9060" s="42">
        <v>44798</v>
      </c>
    </row>
    <row r="9061" spans="1:6" x14ac:dyDescent="0.25">
      <c r="A9061" s="38">
        <v>1005152591</v>
      </c>
      <c r="B9061" s="41" t="s">
        <v>16</v>
      </c>
      <c r="C9061" s="41" t="s">
        <v>20</v>
      </c>
      <c r="D9061" s="38">
        <v>5421712</v>
      </c>
      <c r="E9061" s="38" t="s">
        <v>23</v>
      </c>
      <c r="F9061" s="42">
        <v>44798</v>
      </c>
    </row>
    <row r="9062" spans="1:6" x14ac:dyDescent="0.25">
      <c r="A9062" s="38">
        <v>1005027968</v>
      </c>
      <c r="B9062" s="41" t="s">
        <v>16</v>
      </c>
      <c r="C9062" s="41" t="s">
        <v>20</v>
      </c>
      <c r="D9062" s="38">
        <v>5421794</v>
      </c>
      <c r="E9062" s="38" t="s">
        <v>23</v>
      </c>
      <c r="F9062" s="42">
        <v>44798</v>
      </c>
    </row>
    <row r="9063" spans="1:6" x14ac:dyDescent="0.25">
      <c r="A9063" s="38">
        <v>1088026901</v>
      </c>
      <c r="B9063" s="41" t="s">
        <v>16</v>
      </c>
      <c r="C9063" s="41" t="s">
        <v>20</v>
      </c>
      <c r="D9063" s="38">
        <v>5421838</v>
      </c>
      <c r="E9063" s="38" t="s">
        <v>23</v>
      </c>
      <c r="F9063" s="42">
        <v>44798</v>
      </c>
    </row>
    <row r="9064" spans="1:6" x14ac:dyDescent="0.25">
      <c r="A9064" s="38">
        <v>1001976258</v>
      </c>
      <c r="B9064" s="41" t="s">
        <v>16</v>
      </c>
      <c r="C9064" s="41" t="s">
        <v>20</v>
      </c>
      <c r="D9064" s="38">
        <v>5421969</v>
      </c>
      <c r="E9064" s="38" t="s">
        <v>23</v>
      </c>
      <c r="F9064" s="42">
        <v>44798</v>
      </c>
    </row>
    <row r="9065" spans="1:6" x14ac:dyDescent="0.25">
      <c r="A9065" s="38">
        <v>1003158472</v>
      </c>
      <c r="B9065" s="41" t="s">
        <v>16</v>
      </c>
      <c r="C9065" s="41" t="s">
        <v>20</v>
      </c>
      <c r="D9065" s="38">
        <v>5421991</v>
      </c>
      <c r="E9065" s="38" t="s">
        <v>23</v>
      </c>
      <c r="F9065" s="42">
        <v>44798</v>
      </c>
    </row>
    <row r="9066" spans="1:6" x14ac:dyDescent="0.25">
      <c r="A9066" s="38">
        <v>1002135123</v>
      </c>
      <c r="B9066" s="41" t="s">
        <v>16</v>
      </c>
      <c r="C9066" s="41" t="s">
        <v>20</v>
      </c>
      <c r="D9066" s="38">
        <v>5422019</v>
      </c>
      <c r="E9066" s="38" t="s">
        <v>23</v>
      </c>
      <c r="F9066" s="42">
        <v>44798</v>
      </c>
    </row>
    <row r="9067" spans="1:6" x14ac:dyDescent="0.25">
      <c r="A9067" s="38">
        <v>1004717477</v>
      </c>
      <c r="B9067" s="41" t="s">
        <v>16</v>
      </c>
      <c r="C9067" s="41" t="s">
        <v>20</v>
      </c>
      <c r="D9067" s="38">
        <v>5422044</v>
      </c>
      <c r="E9067" s="38" t="s">
        <v>23</v>
      </c>
      <c r="F9067" s="42">
        <v>44798</v>
      </c>
    </row>
    <row r="9068" spans="1:6" x14ac:dyDescent="0.25">
      <c r="A9068" s="38">
        <v>1102576229</v>
      </c>
      <c r="B9068" s="41" t="s">
        <v>16</v>
      </c>
      <c r="C9068" s="41" t="s">
        <v>20</v>
      </c>
      <c r="D9068" s="38">
        <v>5422071</v>
      </c>
      <c r="E9068" s="38" t="s">
        <v>23</v>
      </c>
      <c r="F9068" s="42">
        <v>44798</v>
      </c>
    </row>
    <row r="9069" spans="1:6" x14ac:dyDescent="0.25">
      <c r="A9069" s="38">
        <v>1233888246</v>
      </c>
      <c r="B9069" s="41" t="s">
        <v>16</v>
      </c>
      <c r="C9069" s="41" t="s">
        <v>20</v>
      </c>
      <c r="D9069" s="38">
        <v>5422095</v>
      </c>
      <c r="E9069" s="38" t="s">
        <v>23</v>
      </c>
      <c r="F9069" s="42">
        <v>44798</v>
      </c>
    </row>
    <row r="9070" spans="1:6" x14ac:dyDescent="0.25">
      <c r="A9070" s="38">
        <v>1002732111</v>
      </c>
      <c r="B9070" s="41" t="s">
        <v>16</v>
      </c>
      <c r="C9070" s="41" t="s">
        <v>20</v>
      </c>
      <c r="D9070" s="38">
        <v>5422279</v>
      </c>
      <c r="E9070" s="38" t="s">
        <v>23</v>
      </c>
      <c r="F9070" s="42">
        <v>44798</v>
      </c>
    </row>
    <row r="9071" spans="1:6" x14ac:dyDescent="0.25">
      <c r="A9071" s="38">
        <v>1193593322</v>
      </c>
      <c r="B9071" s="41" t="s">
        <v>16</v>
      </c>
      <c r="C9071" s="41" t="s">
        <v>20</v>
      </c>
      <c r="D9071" s="38">
        <v>5422281</v>
      </c>
      <c r="E9071" s="38" t="s">
        <v>23</v>
      </c>
      <c r="F9071" s="42">
        <v>44798</v>
      </c>
    </row>
    <row r="9072" spans="1:6" x14ac:dyDescent="0.25">
      <c r="A9072" s="38">
        <v>1002500957</v>
      </c>
      <c r="B9072" s="41" t="s">
        <v>16</v>
      </c>
      <c r="C9072" s="41" t="s">
        <v>20</v>
      </c>
      <c r="D9072" s="38">
        <v>5422342</v>
      </c>
      <c r="E9072" s="38" t="s">
        <v>23</v>
      </c>
      <c r="F9072" s="42">
        <v>44798</v>
      </c>
    </row>
    <row r="9073" spans="1:6" x14ac:dyDescent="0.25">
      <c r="A9073" s="38">
        <v>80435957</v>
      </c>
      <c r="B9073" s="41" t="s">
        <v>16</v>
      </c>
      <c r="C9073" s="41" t="s">
        <v>20</v>
      </c>
      <c r="D9073" s="38">
        <v>5422382</v>
      </c>
      <c r="E9073" s="38" t="s">
        <v>23</v>
      </c>
      <c r="F9073" s="42">
        <v>44798</v>
      </c>
    </row>
    <row r="9074" spans="1:6" x14ac:dyDescent="0.25">
      <c r="A9074" s="38">
        <v>1050484397</v>
      </c>
      <c r="B9074" s="41" t="s">
        <v>16</v>
      </c>
      <c r="C9074" s="41" t="s">
        <v>20</v>
      </c>
      <c r="D9074" s="38">
        <v>5422616</v>
      </c>
      <c r="E9074" s="38" t="s">
        <v>23</v>
      </c>
      <c r="F9074" s="42">
        <v>44798</v>
      </c>
    </row>
    <row r="9075" spans="1:6" x14ac:dyDescent="0.25">
      <c r="A9075" s="38">
        <v>1192815232</v>
      </c>
      <c r="B9075" s="41" t="s">
        <v>16</v>
      </c>
      <c r="C9075" s="41" t="s">
        <v>20</v>
      </c>
      <c r="D9075" s="38">
        <v>5422840</v>
      </c>
      <c r="E9075" s="38" t="s">
        <v>23</v>
      </c>
      <c r="F9075" s="42">
        <v>44798</v>
      </c>
    </row>
    <row r="9076" spans="1:6" x14ac:dyDescent="0.25">
      <c r="A9076" s="38">
        <v>1192727466</v>
      </c>
      <c r="B9076" s="41" t="s">
        <v>16</v>
      </c>
      <c r="C9076" s="41" t="s">
        <v>20</v>
      </c>
      <c r="D9076" s="38">
        <v>5422872</v>
      </c>
      <c r="E9076" s="38" t="s">
        <v>23</v>
      </c>
      <c r="F9076" s="42">
        <v>44798</v>
      </c>
    </row>
    <row r="9077" spans="1:6" x14ac:dyDescent="0.25">
      <c r="A9077" s="38">
        <v>1005678177</v>
      </c>
      <c r="B9077" s="41" t="s">
        <v>16</v>
      </c>
      <c r="C9077" s="41" t="s">
        <v>20</v>
      </c>
      <c r="D9077" s="38">
        <v>5422913</v>
      </c>
      <c r="E9077" s="38" t="s">
        <v>23</v>
      </c>
      <c r="F9077" s="42">
        <v>44798</v>
      </c>
    </row>
    <row r="9078" spans="1:6" x14ac:dyDescent="0.25">
      <c r="A9078" s="38">
        <v>1002030019</v>
      </c>
      <c r="B9078" s="41" t="s">
        <v>16</v>
      </c>
      <c r="C9078" s="41" t="s">
        <v>20</v>
      </c>
      <c r="D9078" s="38">
        <v>5422979</v>
      </c>
      <c r="E9078" s="38" t="s">
        <v>23</v>
      </c>
      <c r="F9078" s="42">
        <v>44798</v>
      </c>
    </row>
    <row r="9079" spans="1:6" x14ac:dyDescent="0.25">
      <c r="A9079" s="38">
        <v>1143162131</v>
      </c>
      <c r="B9079" s="41" t="s">
        <v>16</v>
      </c>
      <c r="C9079" s="41" t="s">
        <v>20</v>
      </c>
      <c r="D9079" s="38">
        <v>5423005</v>
      </c>
      <c r="E9079" s="38" t="s">
        <v>23</v>
      </c>
      <c r="F9079" s="42">
        <v>44798</v>
      </c>
    </row>
    <row r="9080" spans="1:6" x14ac:dyDescent="0.25">
      <c r="A9080" s="38">
        <v>1119390348</v>
      </c>
      <c r="B9080" s="41" t="s">
        <v>16</v>
      </c>
      <c r="C9080" s="41" t="s">
        <v>20</v>
      </c>
      <c r="D9080" s="38">
        <v>5423061</v>
      </c>
      <c r="E9080" s="38" t="s">
        <v>23</v>
      </c>
      <c r="F9080" s="42">
        <v>44798</v>
      </c>
    </row>
    <row r="9081" spans="1:6" x14ac:dyDescent="0.25">
      <c r="A9081" s="38">
        <v>1001995695</v>
      </c>
      <c r="B9081" s="41" t="s">
        <v>16</v>
      </c>
      <c r="C9081" s="41" t="s">
        <v>20</v>
      </c>
      <c r="D9081" s="38">
        <v>5423080</v>
      </c>
      <c r="E9081" s="38" t="s">
        <v>23</v>
      </c>
      <c r="F9081" s="42">
        <v>44798</v>
      </c>
    </row>
    <row r="9082" spans="1:6" x14ac:dyDescent="0.25">
      <c r="A9082" s="38">
        <v>32725246</v>
      </c>
      <c r="B9082" s="41" t="s">
        <v>16</v>
      </c>
      <c r="C9082" s="41" t="s">
        <v>20</v>
      </c>
      <c r="D9082" s="38">
        <v>5423177</v>
      </c>
      <c r="E9082" s="38" t="s">
        <v>23</v>
      </c>
      <c r="F9082" s="42">
        <v>44798</v>
      </c>
    </row>
    <row r="9083" spans="1:6" x14ac:dyDescent="0.25">
      <c r="A9083" s="38">
        <v>1003367733</v>
      </c>
      <c r="B9083" s="41" t="s">
        <v>16</v>
      </c>
      <c r="C9083" s="41" t="s">
        <v>20</v>
      </c>
      <c r="D9083" s="38">
        <v>5423187</v>
      </c>
      <c r="E9083" s="38" t="s">
        <v>23</v>
      </c>
      <c r="F9083" s="42">
        <v>44798</v>
      </c>
    </row>
    <row r="9084" spans="1:6" x14ac:dyDescent="0.25">
      <c r="A9084" s="38">
        <v>1003244375</v>
      </c>
      <c r="B9084" s="41" t="s">
        <v>16</v>
      </c>
      <c r="C9084" s="41" t="s">
        <v>20</v>
      </c>
      <c r="D9084" s="38">
        <v>5423197</v>
      </c>
      <c r="E9084" s="38" t="s">
        <v>23</v>
      </c>
      <c r="F9084" s="42">
        <v>44798</v>
      </c>
    </row>
    <row r="9085" spans="1:6" x14ac:dyDescent="0.25">
      <c r="A9085" s="38">
        <v>1117554287</v>
      </c>
      <c r="B9085" s="41" t="s">
        <v>16</v>
      </c>
      <c r="C9085" s="41" t="s">
        <v>20</v>
      </c>
      <c r="D9085" s="38">
        <v>5423231</v>
      </c>
      <c r="E9085" s="38" t="s">
        <v>23</v>
      </c>
      <c r="F9085" s="42">
        <v>44798</v>
      </c>
    </row>
    <row r="9086" spans="1:6" x14ac:dyDescent="0.25">
      <c r="A9086" s="38">
        <v>1007454990</v>
      </c>
      <c r="B9086" s="41" t="s">
        <v>16</v>
      </c>
      <c r="C9086" s="41" t="s">
        <v>20</v>
      </c>
      <c r="D9086" s="38">
        <v>5423368</v>
      </c>
      <c r="E9086" s="38" t="s">
        <v>23</v>
      </c>
      <c r="F9086" s="42">
        <v>44798</v>
      </c>
    </row>
    <row r="9087" spans="1:6" x14ac:dyDescent="0.25">
      <c r="A9087" s="38">
        <v>1002243974</v>
      </c>
      <c r="B9087" s="41" t="s">
        <v>16</v>
      </c>
      <c r="C9087" s="41" t="s">
        <v>20</v>
      </c>
      <c r="D9087" s="38">
        <v>5423383</v>
      </c>
      <c r="E9087" s="38" t="s">
        <v>23</v>
      </c>
      <c r="F9087" s="42">
        <v>44798</v>
      </c>
    </row>
    <row r="9088" spans="1:6" x14ac:dyDescent="0.25">
      <c r="A9088" s="38">
        <v>1001152954</v>
      </c>
      <c r="B9088" s="41" t="s">
        <v>16</v>
      </c>
      <c r="C9088" s="41" t="s">
        <v>20</v>
      </c>
      <c r="D9088" s="38">
        <v>5423405</v>
      </c>
      <c r="E9088" s="38" t="s">
        <v>23</v>
      </c>
      <c r="F9088" s="42">
        <v>44798</v>
      </c>
    </row>
    <row r="9089" spans="1:6" x14ac:dyDescent="0.25">
      <c r="A9089" s="38">
        <v>1003432827</v>
      </c>
      <c r="B9089" s="41" t="s">
        <v>16</v>
      </c>
      <c r="C9089" s="41" t="s">
        <v>20</v>
      </c>
      <c r="D9089" s="38">
        <v>5423443</v>
      </c>
      <c r="E9089" s="38" t="s">
        <v>23</v>
      </c>
      <c r="F9089" s="42">
        <v>44798</v>
      </c>
    </row>
    <row r="9090" spans="1:6" x14ac:dyDescent="0.25">
      <c r="A9090" s="38">
        <v>1007740484</v>
      </c>
      <c r="B9090" s="41" t="s">
        <v>16</v>
      </c>
      <c r="C9090" s="41" t="s">
        <v>20</v>
      </c>
      <c r="D9090" s="38">
        <v>5423446</v>
      </c>
      <c r="E9090" s="38" t="s">
        <v>23</v>
      </c>
      <c r="F9090" s="42">
        <v>44798</v>
      </c>
    </row>
    <row r="9091" spans="1:6" x14ac:dyDescent="0.25">
      <c r="A9091" s="38">
        <v>1098804806</v>
      </c>
      <c r="B9091" s="41" t="s">
        <v>16</v>
      </c>
      <c r="C9091" s="41" t="s">
        <v>20</v>
      </c>
      <c r="D9091" s="38">
        <v>5423497</v>
      </c>
      <c r="E9091" s="38" t="s">
        <v>23</v>
      </c>
      <c r="F9091" s="42">
        <v>44798</v>
      </c>
    </row>
    <row r="9092" spans="1:6" x14ac:dyDescent="0.25">
      <c r="A9092" s="38">
        <v>1003395955</v>
      </c>
      <c r="B9092" s="41" t="s">
        <v>16</v>
      </c>
      <c r="C9092" s="41" t="s">
        <v>20</v>
      </c>
      <c r="D9092" s="38">
        <v>5423518</v>
      </c>
      <c r="E9092" s="38" t="s">
        <v>23</v>
      </c>
      <c r="F9092" s="42">
        <v>44798</v>
      </c>
    </row>
    <row r="9093" spans="1:6" x14ac:dyDescent="0.25">
      <c r="A9093" s="38">
        <v>1116806493</v>
      </c>
      <c r="B9093" s="41" t="s">
        <v>16</v>
      </c>
      <c r="C9093" s="41" t="s">
        <v>20</v>
      </c>
      <c r="D9093" s="38">
        <v>5423533</v>
      </c>
      <c r="E9093" s="38" t="s">
        <v>23</v>
      </c>
      <c r="F9093" s="42">
        <v>44798</v>
      </c>
    </row>
    <row r="9094" spans="1:6" x14ac:dyDescent="0.25">
      <c r="A9094" s="38">
        <v>1003126966</v>
      </c>
      <c r="B9094" s="41" t="s">
        <v>16</v>
      </c>
      <c r="C9094" s="41" t="s">
        <v>20</v>
      </c>
      <c r="D9094" s="38">
        <v>5423568</v>
      </c>
      <c r="E9094" s="38" t="s">
        <v>23</v>
      </c>
      <c r="F9094" s="42">
        <v>44798</v>
      </c>
    </row>
    <row r="9095" spans="1:6" x14ac:dyDescent="0.25">
      <c r="A9095" s="38">
        <v>1001819444</v>
      </c>
      <c r="B9095" s="41" t="s">
        <v>16</v>
      </c>
      <c r="C9095" s="41" t="s">
        <v>20</v>
      </c>
      <c r="D9095" s="38">
        <v>5423598</v>
      </c>
      <c r="E9095" s="38" t="s">
        <v>23</v>
      </c>
      <c r="F9095" s="42">
        <v>44798</v>
      </c>
    </row>
    <row r="9096" spans="1:6" x14ac:dyDescent="0.25">
      <c r="A9096" s="38">
        <v>1018475132</v>
      </c>
      <c r="B9096" s="41" t="s">
        <v>16</v>
      </c>
      <c r="C9096" s="41" t="s">
        <v>20</v>
      </c>
      <c r="D9096" s="38">
        <v>5423607</v>
      </c>
      <c r="E9096" s="38" t="s">
        <v>23</v>
      </c>
      <c r="F9096" s="42">
        <v>44798</v>
      </c>
    </row>
    <row r="9097" spans="1:6" x14ac:dyDescent="0.25">
      <c r="A9097" s="38">
        <v>1102810010</v>
      </c>
      <c r="B9097" s="41" t="s">
        <v>16</v>
      </c>
      <c r="C9097" s="41" t="s">
        <v>20</v>
      </c>
      <c r="D9097" s="38">
        <v>5432897</v>
      </c>
      <c r="E9097" s="38" t="s">
        <v>23</v>
      </c>
      <c r="F9097" s="42">
        <v>44798</v>
      </c>
    </row>
    <row r="9098" spans="1:6" x14ac:dyDescent="0.25">
      <c r="A9098" s="38">
        <v>1045722762</v>
      </c>
      <c r="B9098" s="41" t="s">
        <v>16</v>
      </c>
      <c r="C9098" s="41" t="s">
        <v>20</v>
      </c>
      <c r="D9098" s="38">
        <v>5447743</v>
      </c>
      <c r="E9098" s="38" t="s">
        <v>23</v>
      </c>
      <c r="F9098" s="42">
        <v>44798</v>
      </c>
    </row>
    <row r="9099" spans="1:6" x14ac:dyDescent="0.25">
      <c r="A9099" s="38">
        <v>1193403702</v>
      </c>
      <c r="B9099" s="41" t="s">
        <v>16</v>
      </c>
      <c r="C9099" s="41" t="s">
        <v>20</v>
      </c>
      <c r="D9099" s="38">
        <v>5447812</v>
      </c>
      <c r="E9099" s="38" t="s">
        <v>23</v>
      </c>
      <c r="F9099" s="42">
        <v>44798</v>
      </c>
    </row>
    <row r="9100" spans="1:6" x14ac:dyDescent="0.25">
      <c r="A9100" s="38">
        <v>1002034851</v>
      </c>
      <c r="B9100" s="41" t="s">
        <v>16</v>
      </c>
      <c r="C9100" s="41" t="s">
        <v>20</v>
      </c>
      <c r="D9100" s="38">
        <v>5447816</v>
      </c>
      <c r="E9100" s="38" t="s">
        <v>23</v>
      </c>
      <c r="F9100" s="42">
        <v>44798</v>
      </c>
    </row>
    <row r="9101" spans="1:6" x14ac:dyDescent="0.25">
      <c r="A9101" s="38">
        <v>1015484124</v>
      </c>
      <c r="B9101" s="41" t="s">
        <v>16</v>
      </c>
      <c r="C9101" s="41" t="s">
        <v>20</v>
      </c>
      <c r="D9101" s="38">
        <v>5447857</v>
      </c>
      <c r="E9101" s="38" t="s">
        <v>23</v>
      </c>
      <c r="F9101" s="42">
        <v>44798</v>
      </c>
    </row>
    <row r="9102" spans="1:6" x14ac:dyDescent="0.25">
      <c r="A9102" s="38">
        <v>1044210162</v>
      </c>
      <c r="B9102" s="41" t="s">
        <v>16</v>
      </c>
      <c r="C9102" s="41" t="s">
        <v>20</v>
      </c>
      <c r="D9102" s="38">
        <v>5447886</v>
      </c>
      <c r="E9102" s="38" t="s">
        <v>23</v>
      </c>
      <c r="F9102" s="42">
        <v>44798</v>
      </c>
    </row>
    <row r="9103" spans="1:6" x14ac:dyDescent="0.25">
      <c r="A9103" s="38">
        <v>1043439149</v>
      </c>
      <c r="B9103" s="41" t="s">
        <v>16</v>
      </c>
      <c r="C9103" s="41" t="s">
        <v>20</v>
      </c>
      <c r="D9103" s="38">
        <v>5447940</v>
      </c>
      <c r="E9103" s="38" t="s">
        <v>23</v>
      </c>
      <c r="F9103" s="42">
        <v>44798</v>
      </c>
    </row>
    <row r="9104" spans="1:6" x14ac:dyDescent="0.25">
      <c r="A9104" s="38">
        <v>1102813213</v>
      </c>
      <c r="B9104" s="41" t="s">
        <v>16</v>
      </c>
      <c r="C9104" s="41" t="s">
        <v>20</v>
      </c>
      <c r="D9104" s="38">
        <v>5447946</v>
      </c>
      <c r="E9104" s="38" t="s">
        <v>23</v>
      </c>
      <c r="F9104" s="42">
        <v>44798</v>
      </c>
    </row>
    <row r="9105" spans="1:6" x14ac:dyDescent="0.25">
      <c r="A9105" s="38">
        <v>1003006031</v>
      </c>
      <c r="B9105" s="41" t="s">
        <v>16</v>
      </c>
      <c r="C9105" s="41" t="s">
        <v>20</v>
      </c>
      <c r="D9105" s="38">
        <v>5447948</v>
      </c>
      <c r="E9105" s="38" t="s">
        <v>23</v>
      </c>
      <c r="F9105" s="42">
        <v>44798</v>
      </c>
    </row>
    <row r="9106" spans="1:6" x14ac:dyDescent="0.25">
      <c r="A9106" s="38">
        <v>1002491178</v>
      </c>
      <c r="B9106" s="41" t="s">
        <v>16</v>
      </c>
      <c r="C9106" s="41" t="s">
        <v>20</v>
      </c>
      <c r="D9106" s="38">
        <v>5447955</v>
      </c>
      <c r="E9106" s="38" t="s">
        <v>23</v>
      </c>
      <c r="F9106" s="42">
        <v>44798</v>
      </c>
    </row>
    <row r="9107" spans="1:6" x14ac:dyDescent="0.25">
      <c r="A9107" s="38">
        <v>1002491738</v>
      </c>
      <c r="B9107" s="41" t="s">
        <v>16</v>
      </c>
      <c r="C9107" s="41" t="s">
        <v>20</v>
      </c>
      <c r="D9107" s="38">
        <v>5447964</v>
      </c>
      <c r="E9107" s="38" t="s">
        <v>23</v>
      </c>
      <c r="F9107" s="42">
        <v>44798</v>
      </c>
    </row>
    <row r="9108" spans="1:6" x14ac:dyDescent="0.25">
      <c r="A9108" s="38">
        <v>1006427700</v>
      </c>
      <c r="B9108" s="41" t="s">
        <v>16</v>
      </c>
      <c r="C9108" s="41" t="s">
        <v>20</v>
      </c>
      <c r="D9108" s="38">
        <v>5447966</v>
      </c>
      <c r="E9108" s="38" t="s">
        <v>23</v>
      </c>
      <c r="F9108" s="42">
        <v>44798</v>
      </c>
    </row>
    <row r="9109" spans="1:6" x14ac:dyDescent="0.25">
      <c r="A9109" s="38">
        <v>1003027314</v>
      </c>
      <c r="B9109" s="41" t="s">
        <v>16</v>
      </c>
      <c r="C9109" s="41" t="s">
        <v>20</v>
      </c>
      <c r="D9109" s="38">
        <v>5448005</v>
      </c>
      <c r="E9109" s="38" t="s">
        <v>23</v>
      </c>
      <c r="F9109" s="42">
        <v>44798</v>
      </c>
    </row>
    <row r="9110" spans="1:6" x14ac:dyDescent="0.25">
      <c r="A9110" s="38">
        <v>1065853017</v>
      </c>
      <c r="B9110" s="41" t="s">
        <v>16</v>
      </c>
      <c r="C9110" s="41" t="s">
        <v>20</v>
      </c>
      <c r="D9110" s="38">
        <v>5448006</v>
      </c>
      <c r="E9110" s="38" t="s">
        <v>23</v>
      </c>
      <c r="F9110" s="42">
        <v>44798</v>
      </c>
    </row>
    <row r="9111" spans="1:6" x14ac:dyDescent="0.25">
      <c r="A9111" s="38">
        <v>1007563842</v>
      </c>
      <c r="B9111" s="41" t="s">
        <v>16</v>
      </c>
      <c r="C9111" s="41" t="s">
        <v>20</v>
      </c>
      <c r="D9111" s="38">
        <v>5448029</v>
      </c>
      <c r="E9111" s="38" t="s">
        <v>23</v>
      </c>
      <c r="F9111" s="42">
        <v>44798</v>
      </c>
    </row>
    <row r="9112" spans="1:6" x14ac:dyDescent="0.25">
      <c r="A9112" s="38">
        <v>1043661495</v>
      </c>
      <c r="B9112" s="41" t="s">
        <v>16</v>
      </c>
      <c r="C9112" s="41" t="s">
        <v>20</v>
      </c>
      <c r="D9112" s="38">
        <v>5448100</v>
      </c>
      <c r="E9112" s="38" t="s">
        <v>23</v>
      </c>
      <c r="F9112" s="42">
        <v>44798</v>
      </c>
    </row>
    <row r="9113" spans="1:6" x14ac:dyDescent="0.25">
      <c r="A9113" s="38">
        <v>1000731795</v>
      </c>
      <c r="B9113" s="41" t="s">
        <v>16</v>
      </c>
      <c r="C9113" s="41" t="s">
        <v>20</v>
      </c>
      <c r="D9113" s="38">
        <v>5448133</v>
      </c>
      <c r="E9113" s="38" t="s">
        <v>23</v>
      </c>
      <c r="F9113" s="42">
        <v>44798</v>
      </c>
    </row>
    <row r="9114" spans="1:6" x14ac:dyDescent="0.25">
      <c r="A9114" s="38">
        <v>1088597051</v>
      </c>
      <c r="B9114" s="41" t="s">
        <v>16</v>
      </c>
      <c r="C9114" s="41" t="s">
        <v>20</v>
      </c>
      <c r="D9114" s="38">
        <v>5448160</v>
      </c>
      <c r="E9114" s="38" t="s">
        <v>23</v>
      </c>
      <c r="F9114" s="42">
        <v>44798</v>
      </c>
    </row>
    <row r="9115" spans="1:6" x14ac:dyDescent="0.25">
      <c r="A9115" s="38">
        <v>1102118173</v>
      </c>
      <c r="B9115" s="41" t="s">
        <v>16</v>
      </c>
      <c r="C9115" s="41" t="s">
        <v>20</v>
      </c>
      <c r="D9115" s="38">
        <v>5448167</v>
      </c>
      <c r="E9115" s="38" t="s">
        <v>23</v>
      </c>
      <c r="F9115" s="42">
        <v>44798</v>
      </c>
    </row>
    <row r="9116" spans="1:6" x14ac:dyDescent="0.25">
      <c r="A9116" s="38">
        <v>1143463470</v>
      </c>
      <c r="B9116" s="41" t="s">
        <v>16</v>
      </c>
      <c r="C9116" s="41" t="s">
        <v>20</v>
      </c>
      <c r="D9116" s="38">
        <v>5448237</v>
      </c>
      <c r="E9116" s="38" t="s">
        <v>23</v>
      </c>
      <c r="F9116" s="42">
        <v>44798</v>
      </c>
    </row>
    <row r="9117" spans="1:6" x14ac:dyDescent="0.25">
      <c r="A9117" s="38">
        <v>1126454789</v>
      </c>
      <c r="B9117" s="41" t="s">
        <v>16</v>
      </c>
      <c r="C9117" s="41" t="s">
        <v>20</v>
      </c>
      <c r="D9117" s="38">
        <v>5448256</v>
      </c>
      <c r="E9117" s="38" t="s">
        <v>23</v>
      </c>
      <c r="F9117" s="42">
        <v>44798</v>
      </c>
    </row>
    <row r="9118" spans="1:6" x14ac:dyDescent="0.25">
      <c r="A9118" s="38">
        <v>1193493029</v>
      </c>
      <c r="B9118" s="41" t="s">
        <v>16</v>
      </c>
      <c r="C9118" s="41" t="s">
        <v>20</v>
      </c>
      <c r="D9118" s="38">
        <v>5448258</v>
      </c>
      <c r="E9118" s="38" t="s">
        <v>23</v>
      </c>
      <c r="F9118" s="42">
        <v>44798</v>
      </c>
    </row>
    <row r="9119" spans="1:6" x14ac:dyDescent="0.25">
      <c r="A9119" s="38">
        <v>1005162836</v>
      </c>
      <c r="B9119" s="41" t="s">
        <v>16</v>
      </c>
      <c r="C9119" s="41" t="s">
        <v>20</v>
      </c>
      <c r="D9119" s="38">
        <v>5448266</v>
      </c>
      <c r="E9119" s="38" t="s">
        <v>23</v>
      </c>
      <c r="F9119" s="42">
        <v>44798</v>
      </c>
    </row>
    <row r="9120" spans="1:6" x14ac:dyDescent="0.25">
      <c r="A9120" s="38">
        <v>1085345188</v>
      </c>
      <c r="B9120" s="41" t="s">
        <v>16</v>
      </c>
      <c r="C9120" s="41" t="s">
        <v>20</v>
      </c>
      <c r="D9120" s="38">
        <v>5448271</v>
      </c>
      <c r="E9120" s="38" t="s">
        <v>23</v>
      </c>
      <c r="F9120" s="42">
        <v>44798</v>
      </c>
    </row>
    <row r="9121" spans="1:6" x14ac:dyDescent="0.25">
      <c r="A9121" s="38">
        <v>1121918971</v>
      </c>
      <c r="B9121" s="41" t="s">
        <v>16</v>
      </c>
      <c r="C9121" s="41" t="s">
        <v>20</v>
      </c>
      <c r="D9121" s="38">
        <v>5448272</v>
      </c>
      <c r="E9121" s="38" t="s">
        <v>23</v>
      </c>
      <c r="F9121" s="42">
        <v>44798</v>
      </c>
    </row>
    <row r="9122" spans="1:6" x14ac:dyDescent="0.25">
      <c r="A9122" s="38">
        <v>1004369511</v>
      </c>
      <c r="B9122" s="41" t="s">
        <v>16</v>
      </c>
      <c r="C9122" s="41" t="s">
        <v>20</v>
      </c>
      <c r="D9122" s="38">
        <v>5448306</v>
      </c>
      <c r="E9122" s="38" t="s">
        <v>23</v>
      </c>
      <c r="F9122" s="42">
        <v>44798</v>
      </c>
    </row>
    <row r="9123" spans="1:6" x14ac:dyDescent="0.25">
      <c r="A9123" s="38">
        <v>1002030414</v>
      </c>
      <c r="B9123" s="41" t="s">
        <v>16</v>
      </c>
      <c r="C9123" s="41" t="s">
        <v>20</v>
      </c>
      <c r="D9123" s="38">
        <v>5448321</v>
      </c>
      <c r="E9123" s="38" t="s">
        <v>23</v>
      </c>
      <c r="F9123" s="42">
        <v>44798</v>
      </c>
    </row>
    <row r="9124" spans="1:6" x14ac:dyDescent="0.25">
      <c r="A9124" s="38">
        <v>1006745429</v>
      </c>
      <c r="B9124" s="41" t="s">
        <v>16</v>
      </c>
      <c r="C9124" s="41" t="s">
        <v>20</v>
      </c>
      <c r="D9124" s="38">
        <v>5448366</v>
      </c>
      <c r="E9124" s="38" t="s">
        <v>23</v>
      </c>
      <c r="F9124" s="42">
        <v>44798</v>
      </c>
    </row>
    <row r="9125" spans="1:6" x14ac:dyDescent="0.25">
      <c r="A9125" s="38">
        <v>1002210882</v>
      </c>
      <c r="B9125" s="41" t="s">
        <v>16</v>
      </c>
      <c r="C9125" s="41" t="s">
        <v>20</v>
      </c>
      <c r="D9125" s="38">
        <v>5448367</v>
      </c>
      <c r="E9125" s="38" t="s">
        <v>23</v>
      </c>
      <c r="F9125" s="42">
        <v>44798</v>
      </c>
    </row>
    <row r="9126" spans="1:6" x14ac:dyDescent="0.25">
      <c r="A9126" s="38">
        <v>1002032428</v>
      </c>
      <c r="B9126" s="41" t="s">
        <v>16</v>
      </c>
      <c r="C9126" s="41" t="s">
        <v>20</v>
      </c>
      <c r="D9126" s="38">
        <v>5448368</v>
      </c>
      <c r="E9126" s="38" t="s">
        <v>23</v>
      </c>
      <c r="F9126" s="42">
        <v>44798</v>
      </c>
    </row>
    <row r="9127" spans="1:6" x14ac:dyDescent="0.25">
      <c r="A9127" s="38">
        <v>1100974629</v>
      </c>
      <c r="B9127" s="41" t="s">
        <v>16</v>
      </c>
      <c r="C9127" s="41" t="s">
        <v>20</v>
      </c>
      <c r="D9127" s="38">
        <v>5448392</v>
      </c>
      <c r="E9127" s="38" t="s">
        <v>23</v>
      </c>
      <c r="F9127" s="42">
        <v>44798</v>
      </c>
    </row>
    <row r="9128" spans="1:6" x14ac:dyDescent="0.25">
      <c r="A9128" s="38">
        <v>1067923833</v>
      </c>
      <c r="B9128" s="41" t="s">
        <v>16</v>
      </c>
      <c r="C9128" s="41" t="s">
        <v>20</v>
      </c>
      <c r="D9128" s="38">
        <v>5448416</v>
      </c>
      <c r="E9128" s="38" t="s">
        <v>23</v>
      </c>
      <c r="F9128" s="42">
        <v>44798</v>
      </c>
    </row>
    <row r="9129" spans="1:6" x14ac:dyDescent="0.25">
      <c r="A9129" s="38">
        <v>1005605768</v>
      </c>
      <c r="B9129" s="41" t="s">
        <v>16</v>
      </c>
      <c r="C9129" s="41" t="s">
        <v>20</v>
      </c>
      <c r="D9129" s="38">
        <v>5448458</v>
      </c>
      <c r="E9129" s="38" t="s">
        <v>23</v>
      </c>
      <c r="F9129" s="42">
        <v>44798</v>
      </c>
    </row>
    <row r="9130" spans="1:6" x14ac:dyDescent="0.25">
      <c r="A9130" s="38">
        <v>1001819256</v>
      </c>
      <c r="B9130" s="41" t="s">
        <v>16</v>
      </c>
      <c r="C9130" s="41" t="s">
        <v>20</v>
      </c>
      <c r="D9130" s="38">
        <v>5448478</v>
      </c>
      <c r="E9130" s="38" t="s">
        <v>23</v>
      </c>
      <c r="F9130" s="42">
        <v>44798</v>
      </c>
    </row>
    <row r="9131" spans="1:6" x14ac:dyDescent="0.25">
      <c r="A9131" s="38">
        <v>1005570054</v>
      </c>
      <c r="B9131" s="41" t="s">
        <v>16</v>
      </c>
      <c r="C9131" s="41" t="s">
        <v>20</v>
      </c>
      <c r="D9131" s="38">
        <v>5448504</v>
      </c>
      <c r="E9131" s="38" t="s">
        <v>23</v>
      </c>
      <c r="F9131" s="42">
        <v>44798</v>
      </c>
    </row>
    <row r="9132" spans="1:6" x14ac:dyDescent="0.25">
      <c r="A9132" s="38">
        <v>1192788361</v>
      </c>
      <c r="B9132" s="41" t="s">
        <v>16</v>
      </c>
      <c r="C9132" s="41" t="s">
        <v>20</v>
      </c>
      <c r="D9132" s="38">
        <v>5448574</v>
      </c>
      <c r="E9132" s="38" t="s">
        <v>23</v>
      </c>
      <c r="F9132" s="42">
        <v>44798</v>
      </c>
    </row>
    <row r="9133" spans="1:6" x14ac:dyDescent="0.25">
      <c r="A9133" s="38">
        <v>1002210321</v>
      </c>
      <c r="B9133" s="41" t="s">
        <v>16</v>
      </c>
      <c r="C9133" s="41" t="s">
        <v>20</v>
      </c>
      <c r="D9133" s="38">
        <v>5448649</v>
      </c>
      <c r="E9133" s="38" t="s">
        <v>23</v>
      </c>
      <c r="F9133" s="42">
        <v>44798</v>
      </c>
    </row>
    <row r="9134" spans="1:6" x14ac:dyDescent="0.25">
      <c r="A9134" s="38">
        <v>1005048389</v>
      </c>
      <c r="B9134" s="41" t="s">
        <v>16</v>
      </c>
      <c r="C9134" s="41" t="s">
        <v>20</v>
      </c>
      <c r="D9134" s="38">
        <v>5448691</v>
      </c>
      <c r="E9134" s="38" t="s">
        <v>23</v>
      </c>
      <c r="F9134" s="42">
        <v>44798</v>
      </c>
    </row>
    <row r="9135" spans="1:6" x14ac:dyDescent="0.25">
      <c r="A9135" s="38">
        <v>1001017778</v>
      </c>
      <c r="B9135" s="41" t="s">
        <v>16</v>
      </c>
      <c r="C9135" s="41" t="s">
        <v>20</v>
      </c>
      <c r="D9135" s="38">
        <v>5448711</v>
      </c>
      <c r="E9135" s="38" t="s">
        <v>23</v>
      </c>
      <c r="F9135" s="42">
        <v>44798</v>
      </c>
    </row>
    <row r="9136" spans="1:6" x14ac:dyDescent="0.25">
      <c r="A9136" s="38">
        <v>1002134855</v>
      </c>
      <c r="B9136" s="41" t="s">
        <v>16</v>
      </c>
      <c r="C9136" s="41" t="s">
        <v>20</v>
      </c>
      <c r="D9136" s="38">
        <v>5448731</v>
      </c>
      <c r="E9136" s="38" t="s">
        <v>23</v>
      </c>
      <c r="F9136" s="42">
        <v>44798</v>
      </c>
    </row>
    <row r="9137" spans="1:6" x14ac:dyDescent="0.25">
      <c r="A9137" s="38">
        <v>1002293831</v>
      </c>
      <c r="B9137" s="41" t="s">
        <v>16</v>
      </c>
      <c r="C9137" s="41" t="s">
        <v>20</v>
      </c>
      <c r="D9137" s="38">
        <v>5448740</v>
      </c>
      <c r="E9137" s="38" t="s">
        <v>23</v>
      </c>
      <c r="F9137" s="42">
        <v>44798</v>
      </c>
    </row>
    <row r="9138" spans="1:6" x14ac:dyDescent="0.25">
      <c r="A9138" s="38">
        <v>1192780138</v>
      </c>
      <c r="B9138" s="41" t="s">
        <v>16</v>
      </c>
      <c r="C9138" s="41" t="s">
        <v>20</v>
      </c>
      <c r="D9138" s="38">
        <v>5448754</v>
      </c>
      <c r="E9138" s="38" t="s">
        <v>23</v>
      </c>
      <c r="F9138" s="42">
        <v>44798</v>
      </c>
    </row>
    <row r="9139" spans="1:6" x14ac:dyDescent="0.25">
      <c r="A9139" s="38">
        <v>1088654055</v>
      </c>
      <c r="B9139" s="41" t="s">
        <v>16</v>
      </c>
      <c r="C9139" s="41" t="s">
        <v>20</v>
      </c>
      <c r="D9139" s="38">
        <v>5448824</v>
      </c>
      <c r="E9139" s="38" t="s">
        <v>23</v>
      </c>
      <c r="F9139" s="42">
        <v>44798</v>
      </c>
    </row>
    <row r="9140" spans="1:6" x14ac:dyDescent="0.25">
      <c r="A9140" s="38">
        <v>1001016658</v>
      </c>
      <c r="B9140" s="41" t="s">
        <v>16</v>
      </c>
      <c r="C9140" s="41" t="s">
        <v>20</v>
      </c>
      <c r="D9140" s="38">
        <v>5448849</v>
      </c>
      <c r="E9140" s="38" t="s">
        <v>23</v>
      </c>
      <c r="F9140" s="42">
        <v>44798</v>
      </c>
    </row>
    <row r="9141" spans="1:6" x14ac:dyDescent="0.25">
      <c r="A9141" s="38">
        <v>1098826307</v>
      </c>
      <c r="B9141" s="41" t="s">
        <v>16</v>
      </c>
      <c r="C9141" s="41" t="s">
        <v>20</v>
      </c>
      <c r="D9141" s="38">
        <v>5448895</v>
      </c>
      <c r="E9141" s="38" t="s">
        <v>23</v>
      </c>
      <c r="F9141" s="42">
        <v>44798</v>
      </c>
    </row>
    <row r="9142" spans="1:6" x14ac:dyDescent="0.25">
      <c r="A9142" s="38">
        <v>1002211310</v>
      </c>
      <c r="B9142" s="41" t="s">
        <v>16</v>
      </c>
      <c r="C9142" s="41" t="s">
        <v>20</v>
      </c>
      <c r="D9142" s="38">
        <v>5448950</v>
      </c>
      <c r="E9142" s="38" t="s">
        <v>23</v>
      </c>
      <c r="F9142" s="42">
        <v>44798</v>
      </c>
    </row>
    <row r="9143" spans="1:6" x14ac:dyDescent="0.25">
      <c r="A9143" s="38">
        <v>1003379126</v>
      </c>
      <c r="B9143" s="41" t="s">
        <v>16</v>
      </c>
      <c r="C9143" s="41" t="s">
        <v>20</v>
      </c>
      <c r="D9143" s="38">
        <v>5448974</v>
      </c>
      <c r="E9143" s="38" t="s">
        <v>23</v>
      </c>
      <c r="F9143" s="42">
        <v>44798</v>
      </c>
    </row>
    <row r="9144" spans="1:6" x14ac:dyDescent="0.25">
      <c r="A9144" s="38">
        <v>1235039099</v>
      </c>
      <c r="B9144" s="41" t="s">
        <v>16</v>
      </c>
      <c r="C9144" s="41" t="s">
        <v>20</v>
      </c>
      <c r="D9144" s="38">
        <v>5448976</v>
      </c>
      <c r="E9144" s="38" t="s">
        <v>23</v>
      </c>
      <c r="F9144" s="42">
        <v>44798</v>
      </c>
    </row>
    <row r="9145" spans="1:6" x14ac:dyDescent="0.25">
      <c r="A9145" s="38">
        <v>1002429592</v>
      </c>
      <c r="B9145" s="41" t="s">
        <v>16</v>
      </c>
      <c r="C9145" s="41" t="s">
        <v>20</v>
      </c>
      <c r="D9145" s="38">
        <v>5448988</v>
      </c>
      <c r="E9145" s="38" t="s">
        <v>23</v>
      </c>
      <c r="F9145" s="42">
        <v>44798</v>
      </c>
    </row>
    <row r="9146" spans="1:6" x14ac:dyDescent="0.25">
      <c r="A9146" s="38">
        <v>1002246535</v>
      </c>
      <c r="B9146" s="41" t="s">
        <v>16</v>
      </c>
      <c r="C9146" s="41" t="s">
        <v>20</v>
      </c>
      <c r="D9146" s="38">
        <v>5449025</v>
      </c>
      <c r="E9146" s="38" t="s">
        <v>23</v>
      </c>
      <c r="F9146" s="42">
        <v>44798</v>
      </c>
    </row>
    <row r="9147" spans="1:6" x14ac:dyDescent="0.25">
      <c r="A9147" s="38">
        <v>1052999065</v>
      </c>
      <c r="B9147" s="41" t="s">
        <v>16</v>
      </c>
      <c r="C9147" s="41" t="s">
        <v>20</v>
      </c>
      <c r="D9147" s="38">
        <v>5449041</v>
      </c>
      <c r="E9147" s="38" t="s">
        <v>23</v>
      </c>
      <c r="F9147" s="42">
        <v>44798</v>
      </c>
    </row>
    <row r="9148" spans="1:6" x14ac:dyDescent="0.25">
      <c r="A9148" s="38">
        <v>1003735223</v>
      </c>
      <c r="B9148" s="41" t="s">
        <v>16</v>
      </c>
      <c r="C9148" s="41" t="s">
        <v>20</v>
      </c>
      <c r="D9148" s="38">
        <v>5449060</v>
      </c>
      <c r="E9148" s="38" t="s">
        <v>23</v>
      </c>
      <c r="F9148" s="42">
        <v>44798</v>
      </c>
    </row>
    <row r="9149" spans="1:6" x14ac:dyDescent="0.25">
      <c r="A9149" s="38">
        <v>1067894905</v>
      </c>
      <c r="B9149" s="41" t="s">
        <v>16</v>
      </c>
      <c r="C9149" s="41" t="s">
        <v>20</v>
      </c>
      <c r="D9149" s="38">
        <v>5449085</v>
      </c>
      <c r="E9149" s="38" t="s">
        <v>23</v>
      </c>
      <c r="F9149" s="42">
        <v>44798</v>
      </c>
    </row>
    <row r="9150" spans="1:6" x14ac:dyDescent="0.25">
      <c r="A9150" s="38">
        <v>1004825395</v>
      </c>
      <c r="B9150" s="41" t="s">
        <v>16</v>
      </c>
      <c r="C9150" s="41" t="s">
        <v>20</v>
      </c>
      <c r="D9150" s="38">
        <v>5449096</v>
      </c>
      <c r="E9150" s="38" t="s">
        <v>23</v>
      </c>
      <c r="F9150" s="42">
        <v>44798</v>
      </c>
    </row>
    <row r="9151" spans="1:6" x14ac:dyDescent="0.25">
      <c r="A9151" s="38">
        <v>1044622566</v>
      </c>
      <c r="B9151" s="41" t="s">
        <v>16</v>
      </c>
      <c r="C9151" s="41" t="s">
        <v>20</v>
      </c>
      <c r="D9151" s="38">
        <v>5449103</v>
      </c>
      <c r="E9151" s="38" t="s">
        <v>23</v>
      </c>
      <c r="F9151" s="42">
        <v>44798</v>
      </c>
    </row>
    <row r="9152" spans="1:6" x14ac:dyDescent="0.25">
      <c r="A9152" s="38">
        <v>1042240583</v>
      </c>
      <c r="B9152" s="41" t="s">
        <v>16</v>
      </c>
      <c r="C9152" s="41" t="s">
        <v>20</v>
      </c>
      <c r="D9152" s="38">
        <v>5449117</v>
      </c>
      <c r="E9152" s="38" t="s">
        <v>23</v>
      </c>
      <c r="F9152" s="42">
        <v>44798</v>
      </c>
    </row>
    <row r="9153" spans="1:6" x14ac:dyDescent="0.25">
      <c r="A9153" s="38">
        <v>1047358698</v>
      </c>
      <c r="B9153" s="41" t="s">
        <v>16</v>
      </c>
      <c r="C9153" s="41" t="s">
        <v>20</v>
      </c>
      <c r="D9153" s="38">
        <v>5449144</v>
      </c>
      <c r="E9153" s="38" t="s">
        <v>23</v>
      </c>
      <c r="F9153" s="42">
        <v>44798</v>
      </c>
    </row>
    <row r="9154" spans="1:6" x14ac:dyDescent="0.25">
      <c r="A9154" s="38">
        <v>1006198749</v>
      </c>
      <c r="B9154" s="41" t="s">
        <v>16</v>
      </c>
      <c r="C9154" s="41" t="s">
        <v>20</v>
      </c>
      <c r="D9154" s="38">
        <v>5449284</v>
      </c>
      <c r="E9154" s="38" t="s">
        <v>23</v>
      </c>
      <c r="F9154" s="42">
        <v>44798</v>
      </c>
    </row>
    <row r="9155" spans="1:6" x14ac:dyDescent="0.25">
      <c r="A9155" s="38">
        <v>7938254</v>
      </c>
      <c r="B9155" s="41" t="s">
        <v>16</v>
      </c>
      <c r="C9155" s="41" t="s">
        <v>20</v>
      </c>
      <c r="D9155" s="38">
        <v>5449321</v>
      </c>
      <c r="E9155" s="38" t="s">
        <v>23</v>
      </c>
      <c r="F9155" s="42">
        <v>44798</v>
      </c>
    </row>
    <row r="9156" spans="1:6" x14ac:dyDescent="0.25">
      <c r="A9156" s="38">
        <v>1007980304</v>
      </c>
      <c r="B9156" s="41" t="s">
        <v>16</v>
      </c>
      <c r="C9156" s="41" t="s">
        <v>20</v>
      </c>
      <c r="D9156" s="38">
        <v>5449337</v>
      </c>
      <c r="E9156" s="38" t="s">
        <v>23</v>
      </c>
      <c r="F9156" s="42">
        <v>44798</v>
      </c>
    </row>
    <row r="9157" spans="1:6" x14ac:dyDescent="0.25">
      <c r="A9157" s="38">
        <v>1086895869</v>
      </c>
      <c r="B9157" s="41" t="s">
        <v>16</v>
      </c>
      <c r="C9157" s="41" t="s">
        <v>20</v>
      </c>
      <c r="D9157" s="38">
        <v>5449392</v>
      </c>
      <c r="E9157" s="38" t="s">
        <v>23</v>
      </c>
      <c r="F9157" s="42">
        <v>44798</v>
      </c>
    </row>
    <row r="9158" spans="1:6" x14ac:dyDescent="0.25">
      <c r="A9158" s="38">
        <v>1002378216</v>
      </c>
      <c r="B9158" s="41" t="s">
        <v>16</v>
      </c>
      <c r="C9158" s="41" t="s">
        <v>20</v>
      </c>
      <c r="D9158" s="38">
        <v>5449400</v>
      </c>
      <c r="E9158" s="38" t="s">
        <v>23</v>
      </c>
      <c r="F9158" s="42">
        <v>44798</v>
      </c>
    </row>
    <row r="9159" spans="1:6" x14ac:dyDescent="0.25">
      <c r="A9159" s="38">
        <v>1234791663</v>
      </c>
      <c r="B9159" s="41" t="s">
        <v>16</v>
      </c>
      <c r="C9159" s="41" t="s">
        <v>20</v>
      </c>
      <c r="D9159" s="38">
        <v>5449427</v>
      </c>
      <c r="E9159" s="38" t="s">
        <v>23</v>
      </c>
      <c r="F9159" s="42">
        <v>44798</v>
      </c>
    </row>
    <row r="9160" spans="1:6" x14ac:dyDescent="0.25">
      <c r="A9160" s="38">
        <v>1002600246</v>
      </c>
      <c r="B9160" s="41" t="s">
        <v>16</v>
      </c>
      <c r="C9160" s="41" t="s">
        <v>20</v>
      </c>
      <c r="D9160" s="38">
        <v>5449428</v>
      </c>
      <c r="E9160" s="38" t="s">
        <v>23</v>
      </c>
      <c r="F9160" s="42">
        <v>44798</v>
      </c>
    </row>
    <row r="9161" spans="1:6" x14ac:dyDescent="0.25">
      <c r="A9161" s="38">
        <v>1103101091</v>
      </c>
      <c r="B9161" s="41" t="s">
        <v>16</v>
      </c>
      <c r="C9161" s="41" t="s">
        <v>20</v>
      </c>
      <c r="D9161" s="38">
        <v>5449525</v>
      </c>
      <c r="E9161" s="38" t="s">
        <v>23</v>
      </c>
      <c r="F9161" s="42">
        <v>44798</v>
      </c>
    </row>
    <row r="9162" spans="1:6" x14ac:dyDescent="0.25">
      <c r="A9162" s="38">
        <v>1003064967</v>
      </c>
      <c r="B9162" s="41" t="s">
        <v>16</v>
      </c>
      <c r="C9162" s="41" t="s">
        <v>20</v>
      </c>
      <c r="D9162" s="38">
        <v>5449588</v>
      </c>
      <c r="E9162" s="38" t="s">
        <v>23</v>
      </c>
      <c r="F9162" s="42">
        <v>44798</v>
      </c>
    </row>
    <row r="9163" spans="1:6" x14ac:dyDescent="0.25">
      <c r="A9163" s="38">
        <v>1192916616</v>
      </c>
      <c r="B9163" s="41" t="s">
        <v>16</v>
      </c>
      <c r="C9163" s="41" t="s">
        <v>20</v>
      </c>
      <c r="D9163" s="38">
        <v>5449609</v>
      </c>
      <c r="E9163" s="38" t="s">
        <v>23</v>
      </c>
      <c r="F9163" s="42">
        <v>44798</v>
      </c>
    </row>
    <row r="9164" spans="1:6" x14ac:dyDescent="0.25">
      <c r="A9164" s="38">
        <v>1001918398</v>
      </c>
      <c r="B9164" s="41" t="s">
        <v>16</v>
      </c>
      <c r="C9164" s="41" t="s">
        <v>20</v>
      </c>
      <c r="D9164" s="38">
        <v>5449626</v>
      </c>
      <c r="E9164" s="38" t="s">
        <v>23</v>
      </c>
      <c r="F9164" s="42">
        <v>44798</v>
      </c>
    </row>
    <row r="9165" spans="1:6" x14ac:dyDescent="0.25">
      <c r="A9165" s="38">
        <v>1005662758</v>
      </c>
      <c r="B9165" s="41" t="s">
        <v>16</v>
      </c>
      <c r="C9165" s="41" t="s">
        <v>20</v>
      </c>
      <c r="D9165" s="38">
        <v>5449691</v>
      </c>
      <c r="E9165" s="38" t="s">
        <v>23</v>
      </c>
      <c r="F9165" s="42">
        <v>44798</v>
      </c>
    </row>
    <row r="9166" spans="1:6" x14ac:dyDescent="0.25">
      <c r="A9166" s="38">
        <v>1143170084</v>
      </c>
      <c r="B9166" s="41" t="s">
        <v>16</v>
      </c>
      <c r="C9166" s="41" t="s">
        <v>20</v>
      </c>
      <c r="D9166" s="38">
        <v>5449726</v>
      </c>
      <c r="E9166" s="38" t="s">
        <v>23</v>
      </c>
      <c r="F9166" s="42">
        <v>44798</v>
      </c>
    </row>
    <row r="9167" spans="1:6" x14ac:dyDescent="0.25">
      <c r="A9167" s="38">
        <v>1001914047</v>
      </c>
      <c r="B9167" s="41" t="s">
        <v>16</v>
      </c>
      <c r="C9167" s="41" t="s">
        <v>20</v>
      </c>
      <c r="D9167" s="38">
        <v>5449777</v>
      </c>
      <c r="E9167" s="38" t="s">
        <v>23</v>
      </c>
      <c r="F9167" s="42">
        <v>44798</v>
      </c>
    </row>
    <row r="9168" spans="1:6" x14ac:dyDescent="0.25">
      <c r="A9168" s="38">
        <v>1129505185</v>
      </c>
      <c r="B9168" s="41" t="s">
        <v>16</v>
      </c>
      <c r="C9168" s="41" t="s">
        <v>20</v>
      </c>
      <c r="D9168" s="38">
        <v>5449793</v>
      </c>
      <c r="E9168" s="38" t="s">
        <v>23</v>
      </c>
      <c r="F9168" s="42">
        <v>44798</v>
      </c>
    </row>
    <row r="9169" spans="1:6" x14ac:dyDescent="0.25">
      <c r="A9169" s="38">
        <v>72267707</v>
      </c>
      <c r="B9169" s="41" t="s">
        <v>16</v>
      </c>
      <c r="C9169" s="41" t="s">
        <v>20</v>
      </c>
      <c r="D9169" s="38">
        <v>5449806</v>
      </c>
      <c r="E9169" s="38" t="s">
        <v>23</v>
      </c>
      <c r="F9169" s="42">
        <v>44798</v>
      </c>
    </row>
    <row r="9170" spans="1:6" x14ac:dyDescent="0.25">
      <c r="A9170" s="38">
        <v>1000007663</v>
      </c>
      <c r="B9170" s="41" t="s">
        <v>16</v>
      </c>
      <c r="C9170" s="41" t="s">
        <v>20</v>
      </c>
      <c r="D9170" s="38">
        <v>5449857</v>
      </c>
      <c r="E9170" s="38" t="s">
        <v>23</v>
      </c>
      <c r="F9170" s="42">
        <v>44798</v>
      </c>
    </row>
    <row r="9171" spans="1:6" x14ac:dyDescent="0.25">
      <c r="A9171" s="38">
        <v>43149034</v>
      </c>
      <c r="B9171" s="41" t="s">
        <v>16</v>
      </c>
      <c r="C9171" s="41" t="s">
        <v>20</v>
      </c>
      <c r="D9171" s="38">
        <v>5450022</v>
      </c>
      <c r="E9171" s="38" t="s">
        <v>23</v>
      </c>
      <c r="F9171" s="42">
        <v>44798</v>
      </c>
    </row>
    <row r="9172" spans="1:6" x14ac:dyDescent="0.25">
      <c r="A9172" s="38">
        <v>1006616712</v>
      </c>
      <c r="B9172" s="41" t="s">
        <v>16</v>
      </c>
      <c r="C9172" s="41" t="s">
        <v>20</v>
      </c>
      <c r="D9172" s="38">
        <v>5450030</v>
      </c>
      <c r="E9172" s="38" t="s">
        <v>23</v>
      </c>
      <c r="F9172" s="42">
        <v>44798</v>
      </c>
    </row>
    <row r="9173" spans="1:6" x14ac:dyDescent="0.25">
      <c r="A9173" s="38">
        <v>1001820250</v>
      </c>
      <c r="B9173" s="41" t="s">
        <v>16</v>
      </c>
      <c r="C9173" s="41" t="s">
        <v>20</v>
      </c>
      <c r="D9173" s="38">
        <v>5450042</v>
      </c>
      <c r="E9173" s="38" t="s">
        <v>23</v>
      </c>
      <c r="F9173" s="42">
        <v>44798</v>
      </c>
    </row>
    <row r="9174" spans="1:6" x14ac:dyDescent="0.25">
      <c r="A9174" s="38">
        <v>1010132754</v>
      </c>
      <c r="B9174" s="41" t="s">
        <v>16</v>
      </c>
      <c r="C9174" s="41" t="s">
        <v>20</v>
      </c>
      <c r="D9174" s="38">
        <v>5450050</v>
      </c>
      <c r="E9174" s="38" t="s">
        <v>23</v>
      </c>
      <c r="F9174" s="42">
        <v>44798</v>
      </c>
    </row>
    <row r="9175" spans="1:6" x14ac:dyDescent="0.25">
      <c r="A9175" s="38">
        <v>1001046833</v>
      </c>
      <c r="B9175" s="41" t="s">
        <v>16</v>
      </c>
      <c r="C9175" s="41" t="s">
        <v>20</v>
      </c>
      <c r="D9175" s="38">
        <v>5450066</v>
      </c>
      <c r="E9175" s="38" t="s">
        <v>23</v>
      </c>
      <c r="F9175" s="42">
        <v>44798</v>
      </c>
    </row>
    <row r="9176" spans="1:6" x14ac:dyDescent="0.25">
      <c r="A9176" s="38">
        <v>1005441666</v>
      </c>
      <c r="B9176" s="41" t="s">
        <v>16</v>
      </c>
      <c r="C9176" s="41" t="s">
        <v>20</v>
      </c>
      <c r="D9176" s="38">
        <v>5450088</v>
      </c>
      <c r="E9176" s="38" t="s">
        <v>23</v>
      </c>
      <c r="F9176" s="42">
        <v>44798</v>
      </c>
    </row>
    <row r="9177" spans="1:6" x14ac:dyDescent="0.25">
      <c r="A9177" s="38">
        <v>1007517610</v>
      </c>
      <c r="B9177" s="41" t="s">
        <v>16</v>
      </c>
      <c r="C9177" s="41" t="s">
        <v>20</v>
      </c>
      <c r="D9177" s="38">
        <v>5450229</v>
      </c>
      <c r="E9177" s="38" t="s">
        <v>23</v>
      </c>
      <c r="F9177" s="42">
        <v>44798</v>
      </c>
    </row>
    <row r="9178" spans="1:6" x14ac:dyDescent="0.25">
      <c r="A9178" s="38">
        <v>1193092466</v>
      </c>
      <c r="B9178" s="41" t="s">
        <v>16</v>
      </c>
      <c r="C9178" s="41" t="s">
        <v>20</v>
      </c>
      <c r="D9178" s="38">
        <v>5450302</v>
      </c>
      <c r="E9178" s="38" t="s">
        <v>23</v>
      </c>
      <c r="F9178" s="42">
        <v>44798</v>
      </c>
    </row>
    <row r="9179" spans="1:6" x14ac:dyDescent="0.25">
      <c r="A9179" s="38">
        <v>1001032324</v>
      </c>
      <c r="B9179" s="41" t="s">
        <v>16</v>
      </c>
      <c r="C9179" s="41" t="s">
        <v>20</v>
      </c>
      <c r="D9179" s="38">
        <v>5450305</v>
      </c>
      <c r="E9179" s="38" t="s">
        <v>23</v>
      </c>
      <c r="F9179" s="42">
        <v>44798</v>
      </c>
    </row>
    <row r="9180" spans="1:6" x14ac:dyDescent="0.25">
      <c r="A9180" s="38">
        <v>1004418051</v>
      </c>
      <c r="B9180" s="41" t="s">
        <v>16</v>
      </c>
      <c r="C9180" s="41" t="s">
        <v>20</v>
      </c>
      <c r="D9180" s="38">
        <v>5450323</v>
      </c>
      <c r="E9180" s="38" t="s">
        <v>23</v>
      </c>
      <c r="F9180" s="42">
        <v>44798</v>
      </c>
    </row>
    <row r="9181" spans="1:6" x14ac:dyDescent="0.25">
      <c r="A9181" s="38">
        <v>1143466882</v>
      </c>
      <c r="B9181" s="41" t="s">
        <v>16</v>
      </c>
      <c r="C9181" s="41" t="s">
        <v>20</v>
      </c>
      <c r="D9181" s="38">
        <v>5450364</v>
      </c>
      <c r="E9181" s="38" t="s">
        <v>23</v>
      </c>
      <c r="F9181" s="42">
        <v>44798</v>
      </c>
    </row>
    <row r="9182" spans="1:6" x14ac:dyDescent="0.25">
      <c r="A9182" s="38">
        <v>1193521029</v>
      </c>
      <c r="B9182" s="41" t="s">
        <v>16</v>
      </c>
      <c r="C9182" s="41" t="s">
        <v>20</v>
      </c>
      <c r="D9182" s="38">
        <v>5450380</v>
      </c>
      <c r="E9182" s="38" t="s">
        <v>23</v>
      </c>
      <c r="F9182" s="42">
        <v>44798</v>
      </c>
    </row>
    <row r="9183" spans="1:6" x14ac:dyDescent="0.25">
      <c r="A9183" s="38">
        <v>1079804025</v>
      </c>
      <c r="B9183" s="41" t="s">
        <v>16</v>
      </c>
      <c r="C9183" s="41" t="s">
        <v>20</v>
      </c>
      <c r="D9183" s="38">
        <v>5450387</v>
      </c>
      <c r="E9183" s="38" t="s">
        <v>23</v>
      </c>
      <c r="F9183" s="42">
        <v>44798</v>
      </c>
    </row>
    <row r="9184" spans="1:6" x14ac:dyDescent="0.25">
      <c r="A9184" s="38">
        <v>1007122455</v>
      </c>
      <c r="B9184" s="41" t="s">
        <v>16</v>
      </c>
      <c r="C9184" s="41" t="s">
        <v>20</v>
      </c>
      <c r="D9184" s="38">
        <v>5450401</v>
      </c>
      <c r="E9184" s="38" t="s">
        <v>23</v>
      </c>
      <c r="F9184" s="42">
        <v>44798</v>
      </c>
    </row>
    <row r="9185" spans="1:6" x14ac:dyDescent="0.25">
      <c r="A9185" s="38">
        <v>1193091663</v>
      </c>
      <c r="B9185" s="41" t="s">
        <v>16</v>
      </c>
      <c r="C9185" s="41" t="s">
        <v>20</v>
      </c>
      <c r="D9185" s="38">
        <v>5450431</v>
      </c>
      <c r="E9185" s="38" t="s">
        <v>23</v>
      </c>
      <c r="F9185" s="42">
        <v>44798</v>
      </c>
    </row>
    <row r="9186" spans="1:6" x14ac:dyDescent="0.25">
      <c r="A9186" s="38">
        <v>1100627744</v>
      </c>
      <c r="B9186" s="41" t="s">
        <v>16</v>
      </c>
      <c r="C9186" s="41" t="s">
        <v>20</v>
      </c>
      <c r="D9186" s="38">
        <v>5450432</v>
      </c>
      <c r="E9186" s="38" t="s">
        <v>23</v>
      </c>
      <c r="F9186" s="42">
        <v>44798</v>
      </c>
    </row>
    <row r="9187" spans="1:6" x14ac:dyDescent="0.25">
      <c r="A9187" s="38">
        <v>1002922899</v>
      </c>
      <c r="B9187" s="41" t="s">
        <v>16</v>
      </c>
      <c r="C9187" s="41" t="s">
        <v>20</v>
      </c>
      <c r="D9187" s="38">
        <v>5450478</v>
      </c>
      <c r="E9187" s="38" t="s">
        <v>23</v>
      </c>
      <c r="F9187" s="42">
        <v>44798</v>
      </c>
    </row>
    <row r="9188" spans="1:6" x14ac:dyDescent="0.25">
      <c r="A9188" s="38">
        <v>1193330005</v>
      </c>
      <c r="B9188" s="41" t="s">
        <v>16</v>
      </c>
      <c r="C9188" s="41" t="s">
        <v>20</v>
      </c>
      <c r="D9188" s="38">
        <v>5450491</v>
      </c>
      <c r="E9188" s="38" t="s">
        <v>23</v>
      </c>
      <c r="F9188" s="42">
        <v>44798</v>
      </c>
    </row>
    <row r="9189" spans="1:6" x14ac:dyDescent="0.25">
      <c r="A9189" s="38">
        <v>1001943210</v>
      </c>
      <c r="B9189" s="41" t="s">
        <v>16</v>
      </c>
      <c r="C9189" s="41" t="s">
        <v>20</v>
      </c>
      <c r="D9189" s="38">
        <v>5450515</v>
      </c>
      <c r="E9189" s="38" t="s">
        <v>23</v>
      </c>
      <c r="F9189" s="42">
        <v>44798</v>
      </c>
    </row>
    <row r="9190" spans="1:6" x14ac:dyDescent="0.25">
      <c r="A9190" s="38">
        <v>1235040923</v>
      </c>
      <c r="B9190" s="41" t="s">
        <v>16</v>
      </c>
      <c r="C9190" s="41" t="s">
        <v>20</v>
      </c>
      <c r="D9190" s="38">
        <v>5450538</v>
      </c>
      <c r="E9190" s="38" t="s">
        <v>23</v>
      </c>
      <c r="F9190" s="42">
        <v>44798</v>
      </c>
    </row>
    <row r="9191" spans="1:6" x14ac:dyDescent="0.25">
      <c r="A9191" s="38">
        <v>1001999181</v>
      </c>
      <c r="B9191" s="41" t="s">
        <v>16</v>
      </c>
      <c r="C9191" s="41" t="s">
        <v>20</v>
      </c>
      <c r="D9191" s="38">
        <v>5450574</v>
      </c>
      <c r="E9191" s="38" t="s">
        <v>23</v>
      </c>
      <c r="F9191" s="42">
        <v>44798</v>
      </c>
    </row>
    <row r="9192" spans="1:6" x14ac:dyDescent="0.25">
      <c r="A9192" s="38">
        <v>1007849122</v>
      </c>
      <c r="B9192" s="41" t="s">
        <v>16</v>
      </c>
      <c r="C9192" s="41" t="s">
        <v>20</v>
      </c>
      <c r="D9192" s="38">
        <v>5450589</v>
      </c>
      <c r="E9192" s="38" t="s">
        <v>23</v>
      </c>
      <c r="F9192" s="42">
        <v>44798</v>
      </c>
    </row>
    <row r="9193" spans="1:6" x14ac:dyDescent="0.25">
      <c r="A9193" s="38">
        <v>1002157889</v>
      </c>
      <c r="B9193" s="41" t="s">
        <v>16</v>
      </c>
      <c r="C9193" s="41" t="s">
        <v>20</v>
      </c>
      <c r="D9193" s="38">
        <v>5450590</v>
      </c>
      <c r="E9193" s="38" t="s">
        <v>23</v>
      </c>
      <c r="F9193" s="42">
        <v>44798</v>
      </c>
    </row>
    <row r="9194" spans="1:6" x14ac:dyDescent="0.25">
      <c r="A9194" s="38">
        <v>1069497083</v>
      </c>
      <c r="B9194" s="41" t="s">
        <v>16</v>
      </c>
      <c r="C9194" s="41" t="s">
        <v>20</v>
      </c>
      <c r="D9194" s="38">
        <v>5450595</v>
      </c>
      <c r="E9194" s="38" t="s">
        <v>23</v>
      </c>
      <c r="F9194" s="42">
        <v>44798</v>
      </c>
    </row>
    <row r="9195" spans="1:6" x14ac:dyDescent="0.25">
      <c r="A9195" s="38">
        <v>1005574309</v>
      </c>
      <c r="B9195" s="41" t="s">
        <v>16</v>
      </c>
      <c r="C9195" s="41" t="s">
        <v>20</v>
      </c>
      <c r="D9195" s="38">
        <v>5450628</v>
      </c>
      <c r="E9195" s="38" t="s">
        <v>23</v>
      </c>
      <c r="F9195" s="42">
        <v>44798</v>
      </c>
    </row>
    <row r="9196" spans="1:6" x14ac:dyDescent="0.25">
      <c r="A9196" s="38">
        <v>1192732975</v>
      </c>
      <c r="B9196" s="41" t="s">
        <v>16</v>
      </c>
      <c r="C9196" s="41" t="s">
        <v>20</v>
      </c>
      <c r="D9196" s="38">
        <v>5450729</v>
      </c>
      <c r="E9196" s="38" t="s">
        <v>23</v>
      </c>
      <c r="F9196" s="42">
        <v>44798</v>
      </c>
    </row>
    <row r="9197" spans="1:6" x14ac:dyDescent="0.25">
      <c r="A9197" s="38">
        <v>1000406079</v>
      </c>
      <c r="B9197" s="41" t="s">
        <v>16</v>
      </c>
      <c r="C9197" s="41" t="s">
        <v>20</v>
      </c>
      <c r="D9197" s="38">
        <v>5450730</v>
      </c>
      <c r="E9197" s="38" t="s">
        <v>23</v>
      </c>
      <c r="F9197" s="42">
        <v>44798</v>
      </c>
    </row>
    <row r="9198" spans="1:6" x14ac:dyDescent="0.25">
      <c r="A9198" s="38">
        <v>1004271549</v>
      </c>
      <c r="B9198" s="41" t="s">
        <v>16</v>
      </c>
      <c r="C9198" s="41" t="s">
        <v>20</v>
      </c>
      <c r="D9198" s="38">
        <v>5450767</v>
      </c>
      <c r="E9198" s="38" t="s">
        <v>23</v>
      </c>
      <c r="F9198" s="42">
        <v>44798</v>
      </c>
    </row>
    <row r="9199" spans="1:6" x14ac:dyDescent="0.25">
      <c r="A9199" s="38">
        <v>1007800936</v>
      </c>
      <c r="B9199" s="41" t="s">
        <v>16</v>
      </c>
      <c r="C9199" s="41" t="s">
        <v>20</v>
      </c>
      <c r="D9199" s="38">
        <v>5450782</v>
      </c>
      <c r="E9199" s="38" t="s">
        <v>23</v>
      </c>
      <c r="F9199" s="42">
        <v>44798</v>
      </c>
    </row>
    <row r="9200" spans="1:6" x14ac:dyDescent="0.25">
      <c r="A9200" s="38">
        <v>1016110081</v>
      </c>
      <c r="B9200" s="41" t="s">
        <v>16</v>
      </c>
      <c r="C9200" s="41" t="s">
        <v>20</v>
      </c>
      <c r="D9200" s="38">
        <v>5450792</v>
      </c>
      <c r="E9200" s="38" t="s">
        <v>23</v>
      </c>
      <c r="F9200" s="42">
        <v>44798</v>
      </c>
    </row>
    <row r="9201" spans="1:6" x14ac:dyDescent="0.25">
      <c r="A9201" s="38">
        <v>1001917895</v>
      </c>
      <c r="B9201" s="41" t="s">
        <v>16</v>
      </c>
      <c r="C9201" s="41" t="s">
        <v>20</v>
      </c>
      <c r="D9201" s="38">
        <v>5450796</v>
      </c>
      <c r="E9201" s="38" t="s">
        <v>23</v>
      </c>
      <c r="F9201" s="42">
        <v>44798</v>
      </c>
    </row>
    <row r="9202" spans="1:6" x14ac:dyDescent="0.25">
      <c r="A9202" s="38">
        <v>1001945926</v>
      </c>
      <c r="B9202" s="41" t="s">
        <v>16</v>
      </c>
      <c r="C9202" s="41" t="s">
        <v>20</v>
      </c>
      <c r="D9202" s="38">
        <v>5450833</v>
      </c>
      <c r="E9202" s="38" t="s">
        <v>23</v>
      </c>
      <c r="F9202" s="42">
        <v>44798</v>
      </c>
    </row>
    <row r="9203" spans="1:6" x14ac:dyDescent="0.25">
      <c r="A9203" s="38">
        <v>1061811566</v>
      </c>
      <c r="B9203" s="41" t="s">
        <v>16</v>
      </c>
      <c r="C9203" s="41" t="s">
        <v>20</v>
      </c>
      <c r="D9203" s="38">
        <v>5450946</v>
      </c>
      <c r="E9203" s="38" t="s">
        <v>23</v>
      </c>
      <c r="F9203" s="42">
        <v>44798</v>
      </c>
    </row>
    <row r="9204" spans="1:6" x14ac:dyDescent="0.25">
      <c r="A9204" s="38">
        <v>1003006772</v>
      </c>
      <c r="B9204" s="41" t="s">
        <v>16</v>
      </c>
      <c r="C9204" s="41" t="s">
        <v>20</v>
      </c>
      <c r="D9204" s="38">
        <v>5450965</v>
      </c>
      <c r="E9204" s="38" t="s">
        <v>23</v>
      </c>
      <c r="F9204" s="42">
        <v>44798</v>
      </c>
    </row>
    <row r="9205" spans="1:6" x14ac:dyDescent="0.25">
      <c r="A9205" s="38">
        <v>1007311767</v>
      </c>
      <c r="B9205" s="41" t="s">
        <v>16</v>
      </c>
      <c r="C9205" s="41" t="s">
        <v>20</v>
      </c>
      <c r="D9205" s="38">
        <v>5451012</v>
      </c>
      <c r="E9205" s="38" t="s">
        <v>23</v>
      </c>
      <c r="F9205" s="42">
        <v>44798</v>
      </c>
    </row>
    <row r="9206" spans="1:6" x14ac:dyDescent="0.25">
      <c r="A9206" s="38">
        <v>1193320917</v>
      </c>
      <c r="B9206" s="41" t="s">
        <v>16</v>
      </c>
      <c r="C9206" s="41" t="s">
        <v>20</v>
      </c>
      <c r="D9206" s="38">
        <v>5451021</v>
      </c>
      <c r="E9206" s="38" t="s">
        <v>23</v>
      </c>
      <c r="F9206" s="42">
        <v>44798</v>
      </c>
    </row>
    <row r="9207" spans="1:6" x14ac:dyDescent="0.25">
      <c r="A9207" s="38">
        <v>1003004998</v>
      </c>
      <c r="B9207" s="41" t="s">
        <v>16</v>
      </c>
      <c r="C9207" s="41" t="s">
        <v>20</v>
      </c>
      <c r="D9207" s="38">
        <v>5451045</v>
      </c>
      <c r="E9207" s="38" t="s">
        <v>23</v>
      </c>
      <c r="F9207" s="42">
        <v>44798</v>
      </c>
    </row>
    <row r="9208" spans="1:6" x14ac:dyDescent="0.25">
      <c r="A9208" s="38">
        <v>1007334006</v>
      </c>
      <c r="B9208" s="41" t="s">
        <v>16</v>
      </c>
      <c r="C9208" s="41" t="s">
        <v>20</v>
      </c>
      <c r="D9208" s="38">
        <v>5451059</v>
      </c>
      <c r="E9208" s="38" t="s">
        <v>23</v>
      </c>
      <c r="F9208" s="42">
        <v>44798</v>
      </c>
    </row>
    <row r="9209" spans="1:6" x14ac:dyDescent="0.25">
      <c r="A9209" s="38">
        <v>1033815246</v>
      </c>
      <c r="B9209" s="41" t="s">
        <v>16</v>
      </c>
      <c r="C9209" s="41" t="s">
        <v>20</v>
      </c>
      <c r="D9209" s="38">
        <v>5451063</v>
      </c>
      <c r="E9209" s="38" t="s">
        <v>23</v>
      </c>
      <c r="F9209" s="42">
        <v>44798</v>
      </c>
    </row>
    <row r="9210" spans="1:6" x14ac:dyDescent="0.25">
      <c r="A9210" s="38">
        <v>1007365277</v>
      </c>
      <c r="B9210" s="41" t="s">
        <v>16</v>
      </c>
      <c r="C9210" s="41" t="s">
        <v>20</v>
      </c>
      <c r="D9210" s="38">
        <v>5451068</v>
      </c>
      <c r="E9210" s="38" t="s">
        <v>23</v>
      </c>
      <c r="F9210" s="42">
        <v>44798</v>
      </c>
    </row>
    <row r="9211" spans="1:6" x14ac:dyDescent="0.25">
      <c r="A9211" s="38">
        <v>1002207918</v>
      </c>
      <c r="B9211" s="41" t="s">
        <v>16</v>
      </c>
      <c r="C9211" s="41" t="s">
        <v>20</v>
      </c>
      <c r="D9211" s="38">
        <v>5451071</v>
      </c>
      <c r="E9211" s="38" t="s">
        <v>23</v>
      </c>
      <c r="F9211" s="42">
        <v>44798</v>
      </c>
    </row>
    <row r="9212" spans="1:6" x14ac:dyDescent="0.25">
      <c r="A9212" s="38">
        <v>1193538643</v>
      </c>
      <c r="B9212" s="41" t="s">
        <v>16</v>
      </c>
      <c r="C9212" s="41" t="s">
        <v>20</v>
      </c>
      <c r="D9212" s="38">
        <v>5451087</v>
      </c>
      <c r="E9212" s="38" t="s">
        <v>23</v>
      </c>
      <c r="F9212" s="42">
        <v>44798</v>
      </c>
    </row>
    <row r="9213" spans="1:6" x14ac:dyDescent="0.25">
      <c r="A9213" s="38">
        <v>1002036569</v>
      </c>
      <c r="B9213" s="41" t="s">
        <v>16</v>
      </c>
      <c r="C9213" s="41" t="s">
        <v>20</v>
      </c>
      <c r="D9213" s="38">
        <v>5451090</v>
      </c>
      <c r="E9213" s="38" t="s">
        <v>23</v>
      </c>
      <c r="F9213" s="42">
        <v>44798</v>
      </c>
    </row>
    <row r="9214" spans="1:6" x14ac:dyDescent="0.25">
      <c r="A9214" s="38">
        <v>1006616782</v>
      </c>
      <c r="B9214" s="41" t="s">
        <v>16</v>
      </c>
      <c r="C9214" s="41" t="s">
        <v>20</v>
      </c>
      <c r="D9214" s="38">
        <v>5451113</v>
      </c>
      <c r="E9214" s="38" t="s">
        <v>23</v>
      </c>
      <c r="F9214" s="42">
        <v>44798</v>
      </c>
    </row>
    <row r="9215" spans="1:6" x14ac:dyDescent="0.25">
      <c r="A9215" s="38">
        <v>1002474507</v>
      </c>
      <c r="B9215" s="41" t="s">
        <v>16</v>
      </c>
      <c r="C9215" s="41" t="s">
        <v>20</v>
      </c>
      <c r="D9215" s="38">
        <v>5451166</v>
      </c>
      <c r="E9215" s="38" t="s">
        <v>23</v>
      </c>
      <c r="F9215" s="42">
        <v>44798</v>
      </c>
    </row>
    <row r="9216" spans="1:6" x14ac:dyDescent="0.25">
      <c r="A9216" s="38">
        <v>1143266389</v>
      </c>
      <c r="B9216" s="41" t="s">
        <v>16</v>
      </c>
      <c r="C9216" s="41" t="s">
        <v>20</v>
      </c>
      <c r="D9216" s="38">
        <v>5451169</v>
      </c>
      <c r="E9216" s="38" t="s">
        <v>23</v>
      </c>
      <c r="F9216" s="42">
        <v>44798</v>
      </c>
    </row>
    <row r="9217" spans="1:6" x14ac:dyDescent="0.25">
      <c r="A9217" s="38">
        <v>1103980821</v>
      </c>
      <c r="B9217" s="41" t="s">
        <v>16</v>
      </c>
      <c r="C9217" s="41" t="s">
        <v>20</v>
      </c>
      <c r="D9217" s="38">
        <v>5451180</v>
      </c>
      <c r="E9217" s="38" t="s">
        <v>23</v>
      </c>
      <c r="F9217" s="42">
        <v>44798</v>
      </c>
    </row>
    <row r="9218" spans="1:6" x14ac:dyDescent="0.25">
      <c r="A9218" s="38">
        <v>1193404766</v>
      </c>
      <c r="B9218" s="41" t="s">
        <v>16</v>
      </c>
      <c r="C9218" s="41" t="s">
        <v>20</v>
      </c>
      <c r="D9218" s="38">
        <v>5451459</v>
      </c>
      <c r="E9218" s="38" t="s">
        <v>23</v>
      </c>
      <c r="F9218" s="42">
        <v>44798</v>
      </c>
    </row>
    <row r="9219" spans="1:6" x14ac:dyDescent="0.25">
      <c r="A9219" s="38">
        <v>1120216534</v>
      </c>
      <c r="B9219" s="41" t="s">
        <v>16</v>
      </c>
      <c r="C9219" s="41" t="s">
        <v>20</v>
      </c>
      <c r="D9219" s="38">
        <v>5451504</v>
      </c>
      <c r="E9219" s="38" t="s">
        <v>23</v>
      </c>
      <c r="F9219" s="42">
        <v>44798</v>
      </c>
    </row>
    <row r="9220" spans="1:6" x14ac:dyDescent="0.25">
      <c r="A9220" s="38">
        <v>1033756175</v>
      </c>
      <c r="B9220" s="41" t="s">
        <v>16</v>
      </c>
      <c r="C9220" s="41" t="s">
        <v>20</v>
      </c>
      <c r="D9220" s="38">
        <v>5451584</v>
      </c>
      <c r="E9220" s="38" t="s">
        <v>23</v>
      </c>
      <c r="F9220" s="42">
        <v>44798</v>
      </c>
    </row>
    <row r="9221" spans="1:6" x14ac:dyDescent="0.25">
      <c r="A9221" s="38">
        <v>1088358453</v>
      </c>
      <c r="B9221" s="41" t="s">
        <v>16</v>
      </c>
      <c r="C9221" s="41" t="s">
        <v>20</v>
      </c>
      <c r="D9221" s="38">
        <v>5451601</v>
      </c>
      <c r="E9221" s="38" t="s">
        <v>23</v>
      </c>
      <c r="F9221" s="42">
        <v>44798</v>
      </c>
    </row>
    <row r="9222" spans="1:6" x14ac:dyDescent="0.25">
      <c r="A9222" s="38">
        <v>1120755867</v>
      </c>
      <c r="B9222" s="41" t="s">
        <v>16</v>
      </c>
      <c r="C9222" s="41" t="s">
        <v>20</v>
      </c>
      <c r="D9222" s="38">
        <v>5451608</v>
      </c>
      <c r="E9222" s="38" t="s">
        <v>23</v>
      </c>
      <c r="F9222" s="42">
        <v>44798</v>
      </c>
    </row>
    <row r="9223" spans="1:6" x14ac:dyDescent="0.25">
      <c r="A9223" s="38">
        <v>1192781178</v>
      </c>
      <c r="B9223" s="41" t="s">
        <v>16</v>
      </c>
      <c r="C9223" s="41" t="s">
        <v>20</v>
      </c>
      <c r="D9223" s="38">
        <v>5451615</v>
      </c>
      <c r="E9223" s="38" t="s">
        <v>23</v>
      </c>
      <c r="F9223" s="42">
        <v>44798</v>
      </c>
    </row>
    <row r="9224" spans="1:6" x14ac:dyDescent="0.25">
      <c r="A9224" s="38">
        <v>1007228973</v>
      </c>
      <c r="B9224" s="41" t="s">
        <v>16</v>
      </c>
      <c r="C9224" s="41" t="s">
        <v>20</v>
      </c>
      <c r="D9224" s="38">
        <v>5451620</v>
      </c>
      <c r="E9224" s="38" t="s">
        <v>23</v>
      </c>
      <c r="F9224" s="42">
        <v>44798</v>
      </c>
    </row>
    <row r="9225" spans="1:6" x14ac:dyDescent="0.25">
      <c r="A9225" s="38">
        <v>1193266495</v>
      </c>
      <c r="B9225" s="41" t="s">
        <v>16</v>
      </c>
      <c r="C9225" s="41" t="s">
        <v>20</v>
      </c>
      <c r="D9225" s="38">
        <v>5451625</v>
      </c>
      <c r="E9225" s="38" t="s">
        <v>23</v>
      </c>
      <c r="F9225" s="42">
        <v>44798</v>
      </c>
    </row>
    <row r="9226" spans="1:6" x14ac:dyDescent="0.25">
      <c r="A9226" s="38">
        <v>1005746093</v>
      </c>
      <c r="B9226" s="41" t="s">
        <v>16</v>
      </c>
      <c r="C9226" s="41" t="s">
        <v>20</v>
      </c>
      <c r="D9226" s="38">
        <v>5451696</v>
      </c>
      <c r="E9226" s="38" t="s">
        <v>23</v>
      </c>
      <c r="F9226" s="42">
        <v>44798</v>
      </c>
    </row>
    <row r="9227" spans="1:6" x14ac:dyDescent="0.25">
      <c r="A9227" s="38">
        <v>1193411240</v>
      </c>
      <c r="B9227" s="41" t="s">
        <v>16</v>
      </c>
      <c r="C9227" s="41" t="s">
        <v>20</v>
      </c>
      <c r="D9227" s="38">
        <v>5451724</v>
      </c>
      <c r="E9227" s="38" t="s">
        <v>23</v>
      </c>
      <c r="F9227" s="42">
        <v>44798</v>
      </c>
    </row>
    <row r="9228" spans="1:6" x14ac:dyDescent="0.25">
      <c r="A9228" s="38">
        <v>1193315468</v>
      </c>
      <c r="B9228" s="41" t="s">
        <v>16</v>
      </c>
      <c r="C9228" s="41" t="s">
        <v>20</v>
      </c>
      <c r="D9228" s="38">
        <v>5451727</v>
      </c>
      <c r="E9228" s="38" t="s">
        <v>23</v>
      </c>
      <c r="F9228" s="42">
        <v>44798</v>
      </c>
    </row>
    <row r="9229" spans="1:6" x14ac:dyDescent="0.25">
      <c r="A9229" s="38">
        <v>1193253823</v>
      </c>
      <c r="B9229" s="41" t="s">
        <v>16</v>
      </c>
      <c r="C9229" s="41" t="s">
        <v>20</v>
      </c>
      <c r="D9229" s="38">
        <v>5451731</v>
      </c>
      <c r="E9229" s="38" t="s">
        <v>23</v>
      </c>
      <c r="F9229" s="42">
        <v>44798</v>
      </c>
    </row>
    <row r="9230" spans="1:6" x14ac:dyDescent="0.25">
      <c r="A9230" s="38">
        <v>1007210839</v>
      </c>
      <c r="B9230" s="41" t="s">
        <v>16</v>
      </c>
      <c r="C9230" s="41" t="s">
        <v>20</v>
      </c>
      <c r="D9230" s="38">
        <v>5451874</v>
      </c>
      <c r="E9230" s="38" t="s">
        <v>23</v>
      </c>
      <c r="F9230" s="42">
        <v>44798</v>
      </c>
    </row>
    <row r="9231" spans="1:6" x14ac:dyDescent="0.25">
      <c r="A9231" s="38">
        <v>1004272484</v>
      </c>
      <c r="B9231" s="41" t="s">
        <v>16</v>
      </c>
      <c r="C9231" s="41" t="s">
        <v>20</v>
      </c>
      <c r="D9231" s="38">
        <v>5451888</v>
      </c>
      <c r="E9231" s="38" t="s">
        <v>23</v>
      </c>
      <c r="F9231" s="42">
        <v>44798</v>
      </c>
    </row>
    <row r="9232" spans="1:6" x14ac:dyDescent="0.25">
      <c r="A9232" s="38">
        <v>1004109750</v>
      </c>
      <c r="B9232" s="41" t="s">
        <v>16</v>
      </c>
      <c r="C9232" s="41" t="s">
        <v>20</v>
      </c>
      <c r="D9232" s="38">
        <v>5451889</v>
      </c>
      <c r="E9232" s="38" t="s">
        <v>23</v>
      </c>
      <c r="F9232" s="42">
        <v>44798</v>
      </c>
    </row>
    <row r="9233" spans="1:6" x14ac:dyDescent="0.25">
      <c r="A9233" s="38">
        <v>1143165659</v>
      </c>
      <c r="B9233" s="41" t="s">
        <v>16</v>
      </c>
      <c r="C9233" s="41" t="s">
        <v>20</v>
      </c>
      <c r="D9233" s="38">
        <v>5452040</v>
      </c>
      <c r="E9233" s="38" t="s">
        <v>23</v>
      </c>
      <c r="F9233" s="42">
        <v>44798</v>
      </c>
    </row>
    <row r="9234" spans="1:6" x14ac:dyDescent="0.25">
      <c r="A9234" s="38">
        <v>1010053209</v>
      </c>
      <c r="B9234" s="41" t="s">
        <v>16</v>
      </c>
      <c r="C9234" s="41" t="s">
        <v>20</v>
      </c>
      <c r="D9234" s="38">
        <v>5452066</v>
      </c>
      <c r="E9234" s="38" t="s">
        <v>23</v>
      </c>
      <c r="F9234" s="42">
        <v>44798</v>
      </c>
    </row>
    <row r="9235" spans="1:6" x14ac:dyDescent="0.25">
      <c r="A9235" s="38">
        <v>1005417638</v>
      </c>
      <c r="B9235" s="41" t="s">
        <v>16</v>
      </c>
      <c r="C9235" s="41" t="s">
        <v>20</v>
      </c>
      <c r="D9235" s="38">
        <v>5452184</v>
      </c>
      <c r="E9235" s="38" t="s">
        <v>23</v>
      </c>
      <c r="F9235" s="42">
        <v>44798</v>
      </c>
    </row>
    <row r="9236" spans="1:6" x14ac:dyDescent="0.25">
      <c r="A9236" s="38">
        <v>1003307490</v>
      </c>
      <c r="B9236" s="41" t="s">
        <v>16</v>
      </c>
      <c r="C9236" s="41" t="s">
        <v>20</v>
      </c>
      <c r="D9236" s="38">
        <v>5452192</v>
      </c>
      <c r="E9236" s="38" t="s">
        <v>23</v>
      </c>
      <c r="F9236" s="42">
        <v>44798</v>
      </c>
    </row>
    <row r="9237" spans="1:6" x14ac:dyDescent="0.25">
      <c r="A9237" s="38">
        <v>1001935074</v>
      </c>
      <c r="B9237" s="41" t="s">
        <v>16</v>
      </c>
      <c r="C9237" s="41" t="s">
        <v>20</v>
      </c>
      <c r="D9237" s="38">
        <v>5452207</v>
      </c>
      <c r="E9237" s="38" t="s">
        <v>23</v>
      </c>
      <c r="F9237" s="42">
        <v>44798</v>
      </c>
    </row>
    <row r="9238" spans="1:6" x14ac:dyDescent="0.25">
      <c r="A9238" s="38">
        <v>1063366469</v>
      </c>
      <c r="B9238" s="41" t="s">
        <v>16</v>
      </c>
      <c r="C9238" s="41" t="s">
        <v>20</v>
      </c>
      <c r="D9238" s="38">
        <v>5452296</v>
      </c>
      <c r="E9238" s="38" t="s">
        <v>23</v>
      </c>
      <c r="F9238" s="42">
        <v>44798</v>
      </c>
    </row>
    <row r="9239" spans="1:6" x14ac:dyDescent="0.25">
      <c r="A9239" s="38">
        <v>1004996904</v>
      </c>
      <c r="B9239" s="41" t="s">
        <v>16</v>
      </c>
      <c r="C9239" s="41" t="s">
        <v>20</v>
      </c>
      <c r="D9239" s="38">
        <v>5452494</v>
      </c>
      <c r="E9239" s="38" t="s">
        <v>23</v>
      </c>
      <c r="F9239" s="42">
        <v>44798</v>
      </c>
    </row>
    <row r="9240" spans="1:6" x14ac:dyDescent="0.25">
      <c r="A9240" s="38">
        <v>1129520178</v>
      </c>
      <c r="B9240" s="41" t="s">
        <v>16</v>
      </c>
      <c r="C9240" s="41" t="s">
        <v>20</v>
      </c>
      <c r="D9240" s="38">
        <v>5452504</v>
      </c>
      <c r="E9240" s="38" t="s">
        <v>23</v>
      </c>
      <c r="F9240" s="42">
        <v>44798</v>
      </c>
    </row>
    <row r="9241" spans="1:6" x14ac:dyDescent="0.25">
      <c r="A9241" s="38">
        <v>1045668165</v>
      </c>
      <c r="B9241" s="41" t="s">
        <v>16</v>
      </c>
      <c r="C9241" s="41" t="s">
        <v>20</v>
      </c>
      <c r="D9241" s="38">
        <v>5452533</v>
      </c>
      <c r="E9241" s="38" t="s">
        <v>23</v>
      </c>
      <c r="F9241" s="42">
        <v>44798</v>
      </c>
    </row>
    <row r="9242" spans="1:6" x14ac:dyDescent="0.25">
      <c r="A9242" s="38">
        <v>1005571729</v>
      </c>
      <c r="B9242" s="41" t="s">
        <v>16</v>
      </c>
      <c r="C9242" s="41" t="s">
        <v>20</v>
      </c>
      <c r="D9242" s="38">
        <v>5452545</v>
      </c>
      <c r="E9242" s="38" t="s">
        <v>23</v>
      </c>
      <c r="F9242" s="42">
        <v>44798</v>
      </c>
    </row>
    <row r="9243" spans="1:6" x14ac:dyDescent="0.25">
      <c r="A9243" s="38">
        <v>1000575327</v>
      </c>
      <c r="B9243" s="41" t="s">
        <v>16</v>
      </c>
      <c r="C9243" s="41" t="s">
        <v>20</v>
      </c>
      <c r="D9243" s="38">
        <v>5452624</v>
      </c>
      <c r="E9243" s="38" t="s">
        <v>23</v>
      </c>
      <c r="F9243" s="42">
        <v>44798</v>
      </c>
    </row>
    <row r="9244" spans="1:6" x14ac:dyDescent="0.25">
      <c r="A9244" s="38">
        <v>1038095533</v>
      </c>
      <c r="B9244" s="41" t="s">
        <v>16</v>
      </c>
      <c r="C9244" s="41" t="s">
        <v>20</v>
      </c>
      <c r="D9244" s="38">
        <v>5452644</v>
      </c>
      <c r="E9244" s="38" t="s">
        <v>23</v>
      </c>
      <c r="F9244" s="42">
        <v>44798</v>
      </c>
    </row>
    <row r="9245" spans="1:6" x14ac:dyDescent="0.25">
      <c r="A9245" s="38">
        <v>1193364881</v>
      </c>
      <c r="B9245" s="41" t="s">
        <v>16</v>
      </c>
      <c r="C9245" s="41" t="s">
        <v>20</v>
      </c>
      <c r="D9245" s="38">
        <v>5452688</v>
      </c>
      <c r="E9245" s="38" t="s">
        <v>23</v>
      </c>
      <c r="F9245" s="42">
        <v>44798</v>
      </c>
    </row>
    <row r="9246" spans="1:6" x14ac:dyDescent="0.25">
      <c r="A9246" s="38">
        <v>1007219750</v>
      </c>
      <c r="B9246" s="41" t="s">
        <v>16</v>
      </c>
      <c r="C9246" s="41" t="s">
        <v>20</v>
      </c>
      <c r="D9246" s="38">
        <v>5452721</v>
      </c>
      <c r="E9246" s="38" t="s">
        <v>23</v>
      </c>
      <c r="F9246" s="42">
        <v>44798</v>
      </c>
    </row>
    <row r="9247" spans="1:6" x14ac:dyDescent="0.25">
      <c r="A9247" s="38">
        <v>1192816360</v>
      </c>
      <c r="B9247" s="41" t="s">
        <v>16</v>
      </c>
      <c r="C9247" s="41" t="s">
        <v>20</v>
      </c>
      <c r="D9247" s="38">
        <v>5452727</v>
      </c>
      <c r="E9247" s="38" t="s">
        <v>23</v>
      </c>
      <c r="F9247" s="42">
        <v>44798</v>
      </c>
    </row>
    <row r="9248" spans="1:6" x14ac:dyDescent="0.25">
      <c r="A9248" s="38">
        <v>1001998647</v>
      </c>
      <c r="B9248" s="41" t="s">
        <v>16</v>
      </c>
      <c r="C9248" s="41" t="s">
        <v>20</v>
      </c>
      <c r="D9248" s="38">
        <v>5452751</v>
      </c>
      <c r="E9248" s="38" t="s">
        <v>23</v>
      </c>
      <c r="F9248" s="42">
        <v>44798</v>
      </c>
    </row>
    <row r="9249" spans="1:6" x14ac:dyDescent="0.25">
      <c r="A9249" s="38">
        <v>1010218045</v>
      </c>
      <c r="B9249" s="41" t="s">
        <v>16</v>
      </c>
      <c r="C9249" s="41" t="s">
        <v>20</v>
      </c>
      <c r="D9249" s="38">
        <v>5452765</v>
      </c>
      <c r="E9249" s="38" t="s">
        <v>23</v>
      </c>
      <c r="F9249" s="42">
        <v>44798</v>
      </c>
    </row>
    <row r="9250" spans="1:6" x14ac:dyDescent="0.25">
      <c r="A9250" s="38">
        <v>1001947812</v>
      </c>
      <c r="B9250" s="41" t="s">
        <v>16</v>
      </c>
      <c r="C9250" s="41" t="s">
        <v>20</v>
      </c>
      <c r="D9250" s="38">
        <v>5452831</v>
      </c>
      <c r="E9250" s="38" t="s">
        <v>23</v>
      </c>
      <c r="F9250" s="42">
        <v>44798</v>
      </c>
    </row>
    <row r="9251" spans="1:6" x14ac:dyDescent="0.25">
      <c r="A9251" s="38">
        <v>1193541058</v>
      </c>
      <c r="B9251" s="41" t="s">
        <v>16</v>
      </c>
      <c r="C9251" s="41" t="s">
        <v>20</v>
      </c>
      <c r="D9251" s="38">
        <v>5452838</v>
      </c>
      <c r="E9251" s="38" t="s">
        <v>23</v>
      </c>
      <c r="F9251" s="42">
        <v>44798</v>
      </c>
    </row>
    <row r="9252" spans="1:6" x14ac:dyDescent="0.25">
      <c r="A9252" s="38">
        <v>1062968549</v>
      </c>
      <c r="B9252" s="41" t="s">
        <v>16</v>
      </c>
      <c r="C9252" s="41" t="s">
        <v>20</v>
      </c>
      <c r="D9252" s="38">
        <v>5452848</v>
      </c>
      <c r="E9252" s="38" t="s">
        <v>23</v>
      </c>
      <c r="F9252" s="42">
        <v>44798</v>
      </c>
    </row>
    <row r="9253" spans="1:6" x14ac:dyDescent="0.25">
      <c r="A9253" s="38">
        <v>1005567196</v>
      </c>
      <c r="B9253" s="41" t="s">
        <v>16</v>
      </c>
      <c r="C9253" s="41" t="s">
        <v>20</v>
      </c>
      <c r="D9253" s="38">
        <v>5452901</v>
      </c>
      <c r="E9253" s="38" t="s">
        <v>23</v>
      </c>
      <c r="F9253" s="42">
        <v>44798</v>
      </c>
    </row>
    <row r="9254" spans="1:6" x14ac:dyDescent="0.25">
      <c r="A9254" s="38">
        <v>1001969624</v>
      </c>
      <c r="B9254" s="41" t="s">
        <v>16</v>
      </c>
      <c r="C9254" s="41" t="s">
        <v>20</v>
      </c>
      <c r="D9254" s="38">
        <v>5452958</v>
      </c>
      <c r="E9254" s="38" t="s">
        <v>23</v>
      </c>
      <c r="F9254" s="42">
        <v>44798</v>
      </c>
    </row>
    <row r="9255" spans="1:6" x14ac:dyDescent="0.25">
      <c r="A9255" s="38">
        <v>1192726416</v>
      </c>
      <c r="B9255" s="41" t="s">
        <v>16</v>
      </c>
      <c r="C9255" s="41" t="s">
        <v>20</v>
      </c>
      <c r="D9255" s="38">
        <v>5453001</v>
      </c>
      <c r="E9255" s="38" t="s">
        <v>23</v>
      </c>
      <c r="F9255" s="42">
        <v>44798</v>
      </c>
    </row>
    <row r="9256" spans="1:6" x14ac:dyDescent="0.25">
      <c r="A9256" s="38">
        <v>1047504123</v>
      </c>
      <c r="B9256" s="41" t="s">
        <v>16</v>
      </c>
      <c r="C9256" s="41" t="s">
        <v>20</v>
      </c>
      <c r="D9256" s="38">
        <v>5453004</v>
      </c>
      <c r="E9256" s="38" t="s">
        <v>23</v>
      </c>
      <c r="F9256" s="42">
        <v>44798</v>
      </c>
    </row>
    <row r="9257" spans="1:6" x14ac:dyDescent="0.25">
      <c r="A9257" s="38">
        <v>1006956439</v>
      </c>
      <c r="B9257" s="41" t="s">
        <v>16</v>
      </c>
      <c r="C9257" s="41" t="s">
        <v>20</v>
      </c>
      <c r="D9257" s="38">
        <v>5453005</v>
      </c>
      <c r="E9257" s="38" t="s">
        <v>23</v>
      </c>
      <c r="F9257" s="42">
        <v>44798</v>
      </c>
    </row>
    <row r="9258" spans="1:6" x14ac:dyDescent="0.25">
      <c r="A9258" s="38">
        <v>1001914933</v>
      </c>
      <c r="B9258" s="41" t="s">
        <v>16</v>
      </c>
      <c r="C9258" s="41" t="s">
        <v>20</v>
      </c>
      <c r="D9258" s="38">
        <v>5453092</v>
      </c>
      <c r="E9258" s="38" t="s">
        <v>23</v>
      </c>
      <c r="F9258" s="42">
        <v>44798</v>
      </c>
    </row>
    <row r="9259" spans="1:6" x14ac:dyDescent="0.25">
      <c r="A9259" s="38">
        <v>1123567526</v>
      </c>
      <c r="B9259" s="41" t="s">
        <v>16</v>
      </c>
      <c r="C9259" s="41" t="s">
        <v>20</v>
      </c>
      <c r="D9259" s="38">
        <v>5453103</v>
      </c>
      <c r="E9259" s="38" t="s">
        <v>23</v>
      </c>
      <c r="F9259" s="42">
        <v>44798</v>
      </c>
    </row>
    <row r="9260" spans="1:6" x14ac:dyDescent="0.25">
      <c r="A9260" s="38">
        <v>1082490107</v>
      </c>
      <c r="B9260" s="41" t="s">
        <v>16</v>
      </c>
      <c r="C9260" s="41" t="s">
        <v>20</v>
      </c>
      <c r="D9260" s="38">
        <v>5453106</v>
      </c>
      <c r="E9260" s="38" t="s">
        <v>23</v>
      </c>
      <c r="F9260" s="42">
        <v>44798</v>
      </c>
    </row>
    <row r="9261" spans="1:6" x14ac:dyDescent="0.25">
      <c r="A9261" s="38">
        <v>1016093278</v>
      </c>
      <c r="B9261" s="41" t="s">
        <v>16</v>
      </c>
      <c r="C9261" s="41" t="s">
        <v>20</v>
      </c>
      <c r="D9261" s="38">
        <v>5453126</v>
      </c>
      <c r="E9261" s="38" t="s">
        <v>23</v>
      </c>
      <c r="F9261" s="42">
        <v>44798</v>
      </c>
    </row>
    <row r="9262" spans="1:6" x14ac:dyDescent="0.25">
      <c r="A9262" s="38">
        <v>1010237313</v>
      </c>
      <c r="B9262" s="41" t="s">
        <v>16</v>
      </c>
      <c r="C9262" s="41" t="s">
        <v>20</v>
      </c>
      <c r="D9262" s="38">
        <v>5453129</v>
      </c>
      <c r="E9262" s="38" t="s">
        <v>23</v>
      </c>
      <c r="F9262" s="42">
        <v>44798</v>
      </c>
    </row>
    <row r="9263" spans="1:6" x14ac:dyDescent="0.25">
      <c r="A9263" s="38">
        <v>1122815934</v>
      </c>
      <c r="B9263" s="41" t="s">
        <v>16</v>
      </c>
      <c r="C9263" s="41" t="s">
        <v>20</v>
      </c>
      <c r="D9263" s="38">
        <v>5453134</v>
      </c>
      <c r="E9263" s="38" t="s">
        <v>23</v>
      </c>
      <c r="F9263" s="42">
        <v>44798</v>
      </c>
    </row>
    <row r="9264" spans="1:6" x14ac:dyDescent="0.25">
      <c r="A9264" s="38">
        <v>1193525464</v>
      </c>
      <c r="B9264" s="41" t="s">
        <v>16</v>
      </c>
      <c r="C9264" s="41" t="s">
        <v>20</v>
      </c>
      <c r="D9264" s="38">
        <v>5453136</v>
      </c>
      <c r="E9264" s="38" t="s">
        <v>23</v>
      </c>
      <c r="F9264" s="42">
        <v>44798</v>
      </c>
    </row>
    <row r="9265" spans="1:6" x14ac:dyDescent="0.25">
      <c r="A9265" s="38">
        <v>1007962514</v>
      </c>
      <c r="B9265" s="41" t="s">
        <v>16</v>
      </c>
      <c r="C9265" s="41" t="s">
        <v>20</v>
      </c>
      <c r="D9265" s="38">
        <v>5453253</v>
      </c>
      <c r="E9265" s="38" t="s">
        <v>23</v>
      </c>
      <c r="F9265" s="42">
        <v>44798</v>
      </c>
    </row>
    <row r="9266" spans="1:6" x14ac:dyDescent="0.25">
      <c r="A9266" s="38">
        <v>1001823883</v>
      </c>
      <c r="B9266" s="41" t="s">
        <v>16</v>
      </c>
      <c r="C9266" s="41" t="s">
        <v>20</v>
      </c>
      <c r="D9266" s="38">
        <v>5453343</v>
      </c>
      <c r="E9266" s="38" t="s">
        <v>23</v>
      </c>
      <c r="F9266" s="42">
        <v>44798</v>
      </c>
    </row>
    <row r="9267" spans="1:6" x14ac:dyDescent="0.25">
      <c r="A9267" s="38">
        <v>1004366394</v>
      </c>
      <c r="B9267" s="41" t="s">
        <v>16</v>
      </c>
      <c r="C9267" s="41" t="s">
        <v>20</v>
      </c>
      <c r="D9267" s="38">
        <v>5453359</v>
      </c>
      <c r="E9267" s="38" t="s">
        <v>23</v>
      </c>
      <c r="F9267" s="42">
        <v>44798</v>
      </c>
    </row>
    <row r="9268" spans="1:6" x14ac:dyDescent="0.25">
      <c r="A9268" s="38">
        <v>1032436111</v>
      </c>
      <c r="B9268" s="41" t="s">
        <v>16</v>
      </c>
      <c r="C9268" s="41" t="s">
        <v>20</v>
      </c>
      <c r="D9268" s="38">
        <v>5453361</v>
      </c>
      <c r="E9268" s="38" t="s">
        <v>23</v>
      </c>
      <c r="F9268" s="42">
        <v>44798</v>
      </c>
    </row>
    <row r="9269" spans="1:6" x14ac:dyDescent="0.25">
      <c r="A9269" s="38">
        <v>1002999006</v>
      </c>
      <c r="B9269" s="41" t="s">
        <v>16</v>
      </c>
      <c r="C9269" s="41" t="s">
        <v>20</v>
      </c>
      <c r="D9269" s="38">
        <v>5453390</v>
      </c>
      <c r="E9269" s="38" t="s">
        <v>23</v>
      </c>
      <c r="F9269" s="42">
        <v>44798</v>
      </c>
    </row>
    <row r="9270" spans="1:6" x14ac:dyDescent="0.25">
      <c r="A9270" s="38">
        <v>1007765333</v>
      </c>
      <c r="B9270" s="41" t="s">
        <v>16</v>
      </c>
      <c r="C9270" s="41" t="s">
        <v>20</v>
      </c>
      <c r="D9270" s="38">
        <v>5453400</v>
      </c>
      <c r="E9270" s="38" t="s">
        <v>23</v>
      </c>
      <c r="F9270" s="42">
        <v>44798</v>
      </c>
    </row>
    <row r="9271" spans="1:6" x14ac:dyDescent="0.25">
      <c r="A9271" s="38">
        <v>1007205792</v>
      </c>
      <c r="B9271" s="41" t="s">
        <v>16</v>
      </c>
      <c r="C9271" s="41" t="s">
        <v>20</v>
      </c>
      <c r="D9271" s="38">
        <v>5453447</v>
      </c>
      <c r="E9271" s="38" t="s">
        <v>23</v>
      </c>
      <c r="F9271" s="42">
        <v>44798</v>
      </c>
    </row>
    <row r="9272" spans="1:6" x14ac:dyDescent="0.25">
      <c r="A9272" s="38">
        <v>1045743939</v>
      </c>
      <c r="B9272" s="41" t="s">
        <v>16</v>
      </c>
      <c r="C9272" s="41" t="s">
        <v>20</v>
      </c>
      <c r="D9272" s="38">
        <v>5453512</v>
      </c>
      <c r="E9272" s="38" t="s">
        <v>23</v>
      </c>
      <c r="F9272" s="42">
        <v>44798</v>
      </c>
    </row>
    <row r="9273" spans="1:6" x14ac:dyDescent="0.25">
      <c r="A9273" s="38">
        <v>1002488441</v>
      </c>
      <c r="B9273" s="41" t="s">
        <v>16</v>
      </c>
      <c r="C9273" s="41" t="s">
        <v>20</v>
      </c>
      <c r="D9273" s="38">
        <v>5453536</v>
      </c>
      <c r="E9273" s="38" t="s">
        <v>23</v>
      </c>
      <c r="F9273" s="42">
        <v>44798</v>
      </c>
    </row>
    <row r="9274" spans="1:6" x14ac:dyDescent="0.25">
      <c r="A9274" s="38">
        <v>1007974862</v>
      </c>
      <c r="B9274" s="41" t="s">
        <v>16</v>
      </c>
      <c r="C9274" s="41" t="s">
        <v>20</v>
      </c>
      <c r="D9274" s="38">
        <v>5453595</v>
      </c>
      <c r="E9274" s="38" t="s">
        <v>23</v>
      </c>
      <c r="F9274" s="42">
        <v>44798</v>
      </c>
    </row>
    <row r="9275" spans="1:6" x14ac:dyDescent="0.25">
      <c r="A9275" s="38">
        <v>1069491826</v>
      </c>
      <c r="B9275" s="41" t="s">
        <v>16</v>
      </c>
      <c r="C9275" s="41" t="s">
        <v>20</v>
      </c>
      <c r="D9275" s="38">
        <v>5453629</v>
      </c>
      <c r="E9275" s="38" t="s">
        <v>23</v>
      </c>
      <c r="F9275" s="42">
        <v>44798</v>
      </c>
    </row>
    <row r="9276" spans="1:6" x14ac:dyDescent="0.25">
      <c r="A9276" s="38">
        <v>1004410399</v>
      </c>
      <c r="B9276" s="41" t="s">
        <v>16</v>
      </c>
      <c r="C9276" s="41" t="s">
        <v>20</v>
      </c>
      <c r="D9276" s="38">
        <v>5453700</v>
      </c>
      <c r="E9276" s="38" t="s">
        <v>23</v>
      </c>
      <c r="F9276" s="42">
        <v>44798</v>
      </c>
    </row>
    <row r="9277" spans="1:6" x14ac:dyDescent="0.25">
      <c r="A9277" s="38">
        <v>1193542072</v>
      </c>
      <c r="B9277" s="41" t="s">
        <v>16</v>
      </c>
      <c r="C9277" s="41" t="s">
        <v>20</v>
      </c>
      <c r="D9277" s="38">
        <v>5453706</v>
      </c>
      <c r="E9277" s="38" t="s">
        <v>23</v>
      </c>
      <c r="F9277" s="42">
        <v>44798</v>
      </c>
    </row>
    <row r="9278" spans="1:6" x14ac:dyDescent="0.25">
      <c r="A9278" s="38">
        <v>1001937120</v>
      </c>
      <c r="B9278" s="41" t="s">
        <v>16</v>
      </c>
      <c r="C9278" s="41" t="s">
        <v>20</v>
      </c>
      <c r="D9278" s="38">
        <v>5453716</v>
      </c>
      <c r="E9278" s="38" t="s">
        <v>23</v>
      </c>
      <c r="F9278" s="42">
        <v>44798</v>
      </c>
    </row>
    <row r="9279" spans="1:6" x14ac:dyDescent="0.25">
      <c r="A9279" s="38">
        <v>7225129</v>
      </c>
      <c r="B9279" s="41" t="s">
        <v>16</v>
      </c>
      <c r="C9279" s="41" t="s">
        <v>20</v>
      </c>
      <c r="D9279" s="38">
        <v>5453717</v>
      </c>
      <c r="E9279" s="38" t="s">
        <v>23</v>
      </c>
      <c r="F9279" s="42">
        <v>44798</v>
      </c>
    </row>
    <row r="9280" spans="1:6" x14ac:dyDescent="0.25">
      <c r="A9280" s="38">
        <v>1065591055</v>
      </c>
      <c r="B9280" s="41" t="s">
        <v>16</v>
      </c>
      <c r="C9280" s="41" t="s">
        <v>20</v>
      </c>
      <c r="D9280" s="38">
        <v>5453718</v>
      </c>
      <c r="E9280" s="38" t="s">
        <v>23</v>
      </c>
      <c r="F9280" s="42">
        <v>44798</v>
      </c>
    </row>
    <row r="9281" spans="1:6" x14ac:dyDescent="0.25">
      <c r="A9281" s="38">
        <v>1002237665</v>
      </c>
      <c r="B9281" s="41" t="s">
        <v>16</v>
      </c>
      <c r="C9281" s="41" t="s">
        <v>20</v>
      </c>
      <c r="D9281" s="38">
        <v>5453778</v>
      </c>
      <c r="E9281" s="38" t="s">
        <v>23</v>
      </c>
      <c r="F9281" s="42">
        <v>44798</v>
      </c>
    </row>
    <row r="9282" spans="1:6" x14ac:dyDescent="0.25">
      <c r="A9282" s="38">
        <v>1002154480</v>
      </c>
      <c r="B9282" s="41" t="s">
        <v>16</v>
      </c>
      <c r="C9282" s="41" t="s">
        <v>20</v>
      </c>
      <c r="D9282" s="38">
        <v>5453797</v>
      </c>
      <c r="E9282" s="38" t="s">
        <v>23</v>
      </c>
      <c r="F9282" s="42">
        <v>44798</v>
      </c>
    </row>
    <row r="9283" spans="1:6" x14ac:dyDescent="0.25">
      <c r="A9283" s="38">
        <v>1192890640</v>
      </c>
      <c r="B9283" s="41" t="s">
        <v>16</v>
      </c>
      <c r="C9283" s="41" t="s">
        <v>20</v>
      </c>
      <c r="D9283" s="38">
        <v>5453845</v>
      </c>
      <c r="E9283" s="38" t="s">
        <v>23</v>
      </c>
      <c r="F9283" s="42">
        <v>44798</v>
      </c>
    </row>
    <row r="9284" spans="1:6" x14ac:dyDescent="0.25">
      <c r="A9284" s="38">
        <v>1001854958</v>
      </c>
      <c r="B9284" s="41" t="s">
        <v>16</v>
      </c>
      <c r="C9284" s="41" t="s">
        <v>20</v>
      </c>
      <c r="D9284" s="38">
        <v>5453848</v>
      </c>
      <c r="E9284" s="38" t="s">
        <v>23</v>
      </c>
      <c r="F9284" s="42">
        <v>44798</v>
      </c>
    </row>
    <row r="9285" spans="1:6" x14ac:dyDescent="0.25">
      <c r="A9285" s="38">
        <v>1102846983</v>
      </c>
      <c r="B9285" s="41" t="s">
        <v>16</v>
      </c>
      <c r="C9285" s="41" t="s">
        <v>20</v>
      </c>
      <c r="D9285" s="38">
        <v>5453898</v>
      </c>
      <c r="E9285" s="38" t="s">
        <v>23</v>
      </c>
      <c r="F9285" s="42">
        <v>44798</v>
      </c>
    </row>
    <row r="9286" spans="1:6" x14ac:dyDescent="0.25">
      <c r="A9286" s="38">
        <v>1193251651</v>
      </c>
      <c r="B9286" s="41" t="s">
        <v>16</v>
      </c>
      <c r="C9286" s="41" t="s">
        <v>20</v>
      </c>
      <c r="D9286" s="38">
        <v>5453902</v>
      </c>
      <c r="E9286" s="38" t="s">
        <v>23</v>
      </c>
      <c r="F9286" s="42">
        <v>44798</v>
      </c>
    </row>
    <row r="9287" spans="1:6" x14ac:dyDescent="0.25">
      <c r="A9287" s="38">
        <v>1001973098</v>
      </c>
      <c r="B9287" s="41" t="s">
        <v>16</v>
      </c>
      <c r="C9287" s="41" t="s">
        <v>20</v>
      </c>
      <c r="D9287" s="38">
        <v>5453922</v>
      </c>
      <c r="E9287" s="38" t="s">
        <v>23</v>
      </c>
      <c r="F9287" s="42">
        <v>44798</v>
      </c>
    </row>
    <row r="9288" spans="1:6" x14ac:dyDescent="0.25">
      <c r="A9288" s="38">
        <v>1192767565</v>
      </c>
      <c r="B9288" s="41" t="s">
        <v>16</v>
      </c>
      <c r="C9288" s="41" t="s">
        <v>20</v>
      </c>
      <c r="D9288" s="38">
        <v>5453923</v>
      </c>
      <c r="E9288" s="38" t="s">
        <v>23</v>
      </c>
      <c r="F9288" s="42">
        <v>44798</v>
      </c>
    </row>
    <row r="9289" spans="1:6" x14ac:dyDescent="0.25">
      <c r="A9289" s="38">
        <v>1044610234</v>
      </c>
      <c r="B9289" s="41" t="s">
        <v>16</v>
      </c>
      <c r="C9289" s="41" t="s">
        <v>20</v>
      </c>
      <c r="D9289" s="38">
        <v>5453938</v>
      </c>
      <c r="E9289" s="38" t="s">
        <v>23</v>
      </c>
      <c r="F9289" s="42">
        <v>44798</v>
      </c>
    </row>
    <row r="9290" spans="1:6" x14ac:dyDescent="0.25">
      <c r="A9290" s="38">
        <v>1144165947</v>
      </c>
      <c r="B9290" s="41" t="s">
        <v>16</v>
      </c>
      <c r="C9290" s="41" t="s">
        <v>20</v>
      </c>
      <c r="D9290" s="38">
        <v>5454066</v>
      </c>
      <c r="E9290" s="38" t="s">
        <v>23</v>
      </c>
      <c r="F9290" s="42">
        <v>44798</v>
      </c>
    </row>
    <row r="9291" spans="1:6" x14ac:dyDescent="0.25">
      <c r="A9291" s="38">
        <v>1100696827</v>
      </c>
      <c r="B9291" s="41" t="s">
        <v>16</v>
      </c>
      <c r="C9291" s="41" t="s">
        <v>20</v>
      </c>
      <c r="D9291" s="38">
        <v>5454128</v>
      </c>
      <c r="E9291" s="38" t="s">
        <v>23</v>
      </c>
      <c r="F9291" s="42">
        <v>44798</v>
      </c>
    </row>
    <row r="9292" spans="1:6" x14ac:dyDescent="0.25">
      <c r="A9292" s="38">
        <v>1007134079</v>
      </c>
      <c r="B9292" s="41" t="s">
        <v>16</v>
      </c>
      <c r="C9292" s="41" t="s">
        <v>20</v>
      </c>
      <c r="D9292" s="38">
        <v>5454196</v>
      </c>
      <c r="E9292" s="38" t="s">
        <v>23</v>
      </c>
      <c r="F9292" s="42">
        <v>44798</v>
      </c>
    </row>
    <row r="9293" spans="1:6" x14ac:dyDescent="0.25">
      <c r="A9293" s="38">
        <v>1007852273</v>
      </c>
      <c r="B9293" s="41" t="s">
        <v>16</v>
      </c>
      <c r="C9293" s="41" t="s">
        <v>20</v>
      </c>
      <c r="D9293" s="38">
        <v>5454242</v>
      </c>
      <c r="E9293" s="38" t="s">
        <v>23</v>
      </c>
      <c r="F9293" s="42">
        <v>44798</v>
      </c>
    </row>
    <row r="9294" spans="1:6" x14ac:dyDescent="0.25">
      <c r="A9294" s="38">
        <v>1001884044</v>
      </c>
      <c r="B9294" s="41" t="s">
        <v>16</v>
      </c>
      <c r="C9294" s="41" t="s">
        <v>20</v>
      </c>
      <c r="D9294" s="38">
        <v>5454305</v>
      </c>
      <c r="E9294" s="38" t="s">
        <v>23</v>
      </c>
      <c r="F9294" s="42">
        <v>44798</v>
      </c>
    </row>
    <row r="9295" spans="1:6" x14ac:dyDescent="0.25">
      <c r="A9295" s="38">
        <v>1005989795</v>
      </c>
      <c r="B9295" s="41" t="s">
        <v>16</v>
      </c>
      <c r="C9295" s="41" t="s">
        <v>20</v>
      </c>
      <c r="D9295" s="38">
        <v>5454357</v>
      </c>
      <c r="E9295" s="38" t="s">
        <v>23</v>
      </c>
      <c r="F9295" s="42">
        <v>44798</v>
      </c>
    </row>
    <row r="9296" spans="1:6" x14ac:dyDescent="0.25">
      <c r="A9296" s="38">
        <v>1001819426</v>
      </c>
      <c r="B9296" s="41" t="s">
        <v>16</v>
      </c>
      <c r="C9296" s="41" t="s">
        <v>20</v>
      </c>
      <c r="D9296" s="38">
        <v>5454364</v>
      </c>
      <c r="E9296" s="38" t="s">
        <v>23</v>
      </c>
      <c r="F9296" s="42">
        <v>44798</v>
      </c>
    </row>
    <row r="9297" spans="1:6" x14ac:dyDescent="0.25">
      <c r="A9297" s="38">
        <v>1005582942</v>
      </c>
      <c r="B9297" s="41" t="s">
        <v>16</v>
      </c>
      <c r="C9297" s="41" t="s">
        <v>20</v>
      </c>
      <c r="D9297" s="38">
        <v>5454421</v>
      </c>
      <c r="E9297" s="38" t="s">
        <v>23</v>
      </c>
      <c r="F9297" s="42">
        <v>44798</v>
      </c>
    </row>
    <row r="9298" spans="1:6" x14ac:dyDescent="0.25">
      <c r="A9298" s="38">
        <v>1001782375</v>
      </c>
      <c r="B9298" s="41" t="s">
        <v>16</v>
      </c>
      <c r="C9298" s="41" t="s">
        <v>20</v>
      </c>
      <c r="D9298" s="38">
        <v>5454544</v>
      </c>
      <c r="E9298" s="38" t="s">
        <v>23</v>
      </c>
      <c r="F9298" s="42">
        <v>44798</v>
      </c>
    </row>
    <row r="9299" spans="1:6" x14ac:dyDescent="0.25">
      <c r="A9299" s="38">
        <v>1193245804</v>
      </c>
      <c r="B9299" s="41" t="s">
        <v>16</v>
      </c>
      <c r="C9299" s="41" t="s">
        <v>20</v>
      </c>
      <c r="D9299" s="38">
        <v>5454564</v>
      </c>
      <c r="E9299" s="38" t="s">
        <v>23</v>
      </c>
      <c r="F9299" s="42">
        <v>44798</v>
      </c>
    </row>
    <row r="9300" spans="1:6" x14ac:dyDescent="0.25">
      <c r="A9300" s="38">
        <v>1010145933</v>
      </c>
      <c r="B9300" s="41" t="s">
        <v>16</v>
      </c>
      <c r="C9300" s="41" t="s">
        <v>20</v>
      </c>
      <c r="D9300" s="38">
        <v>5454566</v>
      </c>
      <c r="E9300" s="38" t="s">
        <v>23</v>
      </c>
      <c r="F9300" s="42">
        <v>44798</v>
      </c>
    </row>
    <row r="9301" spans="1:6" x14ac:dyDescent="0.25">
      <c r="A9301" s="38">
        <v>1121923693</v>
      </c>
      <c r="B9301" s="41" t="s">
        <v>16</v>
      </c>
      <c r="C9301" s="41" t="s">
        <v>20</v>
      </c>
      <c r="D9301" s="38">
        <v>5454627</v>
      </c>
      <c r="E9301" s="38" t="s">
        <v>23</v>
      </c>
      <c r="F9301" s="42">
        <v>44798</v>
      </c>
    </row>
    <row r="9302" spans="1:6" x14ac:dyDescent="0.25">
      <c r="A9302" s="38">
        <v>1010049975</v>
      </c>
      <c r="B9302" s="41" t="s">
        <v>16</v>
      </c>
      <c r="C9302" s="41" t="s">
        <v>20</v>
      </c>
      <c r="D9302" s="38">
        <v>5454646</v>
      </c>
      <c r="E9302" s="38" t="s">
        <v>23</v>
      </c>
      <c r="F9302" s="42">
        <v>44798</v>
      </c>
    </row>
    <row r="9303" spans="1:6" x14ac:dyDescent="0.25">
      <c r="A9303" s="38">
        <v>1006895637</v>
      </c>
      <c r="B9303" s="41" t="s">
        <v>16</v>
      </c>
      <c r="C9303" s="41" t="s">
        <v>20</v>
      </c>
      <c r="D9303" s="38">
        <v>5454665</v>
      </c>
      <c r="E9303" s="38" t="s">
        <v>23</v>
      </c>
      <c r="F9303" s="42">
        <v>44798</v>
      </c>
    </row>
    <row r="9304" spans="1:6" x14ac:dyDescent="0.25">
      <c r="A9304" s="38">
        <v>1065894161</v>
      </c>
      <c r="B9304" s="41" t="s">
        <v>16</v>
      </c>
      <c r="C9304" s="41" t="s">
        <v>20</v>
      </c>
      <c r="D9304" s="38">
        <v>5454786</v>
      </c>
      <c r="E9304" s="38" t="s">
        <v>23</v>
      </c>
      <c r="F9304" s="42">
        <v>44798</v>
      </c>
    </row>
    <row r="9305" spans="1:6" x14ac:dyDescent="0.25">
      <c r="A9305" s="38">
        <v>1115092530</v>
      </c>
      <c r="B9305" s="41" t="s">
        <v>16</v>
      </c>
      <c r="C9305" s="41" t="s">
        <v>20</v>
      </c>
      <c r="D9305" s="38">
        <v>5454837</v>
      </c>
      <c r="E9305" s="38" t="s">
        <v>23</v>
      </c>
      <c r="F9305" s="42">
        <v>44798</v>
      </c>
    </row>
    <row r="9306" spans="1:6" x14ac:dyDescent="0.25">
      <c r="A9306" s="38">
        <v>1002998693</v>
      </c>
      <c r="B9306" s="41" t="s">
        <v>16</v>
      </c>
      <c r="C9306" s="41" t="s">
        <v>20</v>
      </c>
      <c r="D9306" s="38">
        <v>5454853</v>
      </c>
      <c r="E9306" s="38" t="s">
        <v>23</v>
      </c>
      <c r="F9306" s="42">
        <v>44798</v>
      </c>
    </row>
    <row r="9307" spans="1:6" x14ac:dyDescent="0.25">
      <c r="A9307" s="38">
        <v>1003502193</v>
      </c>
      <c r="B9307" s="41" t="s">
        <v>16</v>
      </c>
      <c r="C9307" s="41" t="s">
        <v>20</v>
      </c>
      <c r="D9307" s="38">
        <v>5454952</v>
      </c>
      <c r="E9307" s="38" t="s">
        <v>23</v>
      </c>
      <c r="F9307" s="42">
        <v>44798</v>
      </c>
    </row>
    <row r="9308" spans="1:6" x14ac:dyDescent="0.25">
      <c r="A9308" s="38">
        <v>1016111759</v>
      </c>
      <c r="B9308" s="41" t="s">
        <v>16</v>
      </c>
      <c r="C9308" s="41" t="s">
        <v>20</v>
      </c>
      <c r="D9308" s="38">
        <v>5455017</v>
      </c>
      <c r="E9308" s="38" t="s">
        <v>23</v>
      </c>
      <c r="F9308" s="42">
        <v>44798</v>
      </c>
    </row>
    <row r="9309" spans="1:6" x14ac:dyDescent="0.25">
      <c r="A9309" s="38">
        <v>1003315430</v>
      </c>
      <c r="B9309" s="41" t="s">
        <v>16</v>
      </c>
      <c r="C9309" s="41" t="s">
        <v>20</v>
      </c>
      <c r="D9309" s="38">
        <v>5455278</v>
      </c>
      <c r="E9309" s="38" t="s">
        <v>23</v>
      </c>
      <c r="F9309" s="42">
        <v>44798</v>
      </c>
    </row>
    <row r="9310" spans="1:6" x14ac:dyDescent="0.25">
      <c r="A9310" s="38">
        <v>1193553501</v>
      </c>
      <c r="B9310" s="41" t="s">
        <v>16</v>
      </c>
      <c r="C9310" s="41" t="s">
        <v>20</v>
      </c>
      <c r="D9310" s="38">
        <v>5455296</v>
      </c>
      <c r="E9310" s="38" t="s">
        <v>23</v>
      </c>
      <c r="F9310" s="42">
        <v>44798</v>
      </c>
    </row>
    <row r="9311" spans="1:6" x14ac:dyDescent="0.25">
      <c r="A9311" s="38">
        <v>1072252125</v>
      </c>
      <c r="B9311" s="41" t="s">
        <v>16</v>
      </c>
      <c r="C9311" s="41" t="s">
        <v>20</v>
      </c>
      <c r="D9311" s="38">
        <v>5455346</v>
      </c>
      <c r="E9311" s="38" t="s">
        <v>23</v>
      </c>
      <c r="F9311" s="42">
        <v>44798</v>
      </c>
    </row>
    <row r="9312" spans="1:6" x14ac:dyDescent="0.25">
      <c r="A9312" s="38">
        <v>1002653130</v>
      </c>
      <c r="B9312" s="41" t="s">
        <v>16</v>
      </c>
      <c r="C9312" s="41" t="s">
        <v>20</v>
      </c>
      <c r="D9312" s="38">
        <v>5455410</v>
      </c>
      <c r="E9312" s="38" t="s">
        <v>23</v>
      </c>
      <c r="F9312" s="42">
        <v>44798</v>
      </c>
    </row>
    <row r="9313" spans="1:6" x14ac:dyDescent="0.25">
      <c r="A9313" s="38">
        <v>1193458259</v>
      </c>
      <c r="B9313" s="41" t="s">
        <v>16</v>
      </c>
      <c r="C9313" s="41" t="s">
        <v>20</v>
      </c>
      <c r="D9313" s="38">
        <v>5455728</v>
      </c>
      <c r="E9313" s="38" t="s">
        <v>23</v>
      </c>
      <c r="F9313" s="42">
        <v>44798</v>
      </c>
    </row>
    <row r="9314" spans="1:6" x14ac:dyDescent="0.25">
      <c r="A9314" s="38">
        <v>1001917091</v>
      </c>
      <c r="B9314" s="41" t="s">
        <v>16</v>
      </c>
      <c r="C9314" s="41" t="s">
        <v>20</v>
      </c>
      <c r="D9314" s="38">
        <v>5455820</v>
      </c>
      <c r="E9314" s="38" t="s">
        <v>23</v>
      </c>
      <c r="F9314" s="42">
        <v>44798</v>
      </c>
    </row>
    <row r="9315" spans="1:6" x14ac:dyDescent="0.25">
      <c r="A9315" s="38">
        <v>1129566232</v>
      </c>
      <c r="B9315" s="41" t="s">
        <v>16</v>
      </c>
      <c r="C9315" s="41" t="s">
        <v>20</v>
      </c>
      <c r="D9315" s="38">
        <v>5455955</v>
      </c>
      <c r="E9315" s="38" t="s">
        <v>23</v>
      </c>
      <c r="F9315" s="42">
        <v>44798</v>
      </c>
    </row>
    <row r="9316" spans="1:6" x14ac:dyDescent="0.25">
      <c r="A9316" s="38">
        <v>1102837247</v>
      </c>
      <c r="B9316" s="41" t="s">
        <v>16</v>
      </c>
      <c r="C9316" s="41" t="s">
        <v>20</v>
      </c>
      <c r="D9316" s="38">
        <v>5455983</v>
      </c>
      <c r="E9316" s="38" t="s">
        <v>23</v>
      </c>
      <c r="F9316" s="42">
        <v>44798</v>
      </c>
    </row>
    <row r="9317" spans="1:6" x14ac:dyDescent="0.25">
      <c r="A9317" s="38">
        <v>1002963658</v>
      </c>
      <c r="B9317" s="41" t="s">
        <v>16</v>
      </c>
      <c r="C9317" s="41" t="s">
        <v>20</v>
      </c>
      <c r="D9317" s="38">
        <v>5455998</v>
      </c>
      <c r="E9317" s="38" t="s">
        <v>23</v>
      </c>
      <c r="F9317" s="42">
        <v>44798</v>
      </c>
    </row>
    <row r="9318" spans="1:6" x14ac:dyDescent="0.25">
      <c r="A9318" s="38">
        <v>1234890724</v>
      </c>
      <c r="B9318" s="41" t="s">
        <v>16</v>
      </c>
      <c r="C9318" s="41" t="s">
        <v>20</v>
      </c>
      <c r="D9318" s="38">
        <v>5456005</v>
      </c>
      <c r="E9318" s="38" t="s">
        <v>23</v>
      </c>
      <c r="F9318" s="42">
        <v>44798</v>
      </c>
    </row>
    <row r="9319" spans="1:6" x14ac:dyDescent="0.25">
      <c r="A9319" s="38">
        <v>1001917671</v>
      </c>
      <c r="B9319" s="41" t="s">
        <v>16</v>
      </c>
      <c r="C9319" s="41" t="s">
        <v>20</v>
      </c>
      <c r="D9319" s="38">
        <v>5456018</v>
      </c>
      <c r="E9319" s="38" t="s">
        <v>23</v>
      </c>
      <c r="F9319" s="42">
        <v>44798</v>
      </c>
    </row>
    <row r="9320" spans="1:6" x14ac:dyDescent="0.25">
      <c r="A9320" s="38">
        <v>1131105382</v>
      </c>
      <c r="B9320" s="41" t="s">
        <v>16</v>
      </c>
      <c r="C9320" s="41" t="s">
        <v>20</v>
      </c>
      <c r="D9320" s="38">
        <v>5456028</v>
      </c>
      <c r="E9320" s="38" t="s">
        <v>23</v>
      </c>
      <c r="F9320" s="42">
        <v>44798</v>
      </c>
    </row>
    <row r="9321" spans="1:6" x14ac:dyDescent="0.25">
      <c r="A9321" s="38">
        <v>1002034255</v>
      </c>
      <c r="B9321" s="41" t="s">
        <v>16</v>
      </c>
      <c r="C9321" s="41" t="s">
        <v>20</v>
      </c>
      <c r="D9321" s="38">
        <v>5456031</v>
      </c>
      <c r="E9321" s="38" t="s">
        <v>23</v>
      </c>
      <c r="F9321" s="42">
        <v>44798</v>
      </c>
    </row>
    <row r="9322" spans="1:6" x14ac:dyDescent="0.25">
      <c r="A9322" s="38">
        <v>1006455098</v>
      </c>
      <c r="B9322" s="41" t="s">
        <v>16</v>
      </c>
      <c r="C9322" s="41" t="s">
        <v>20</v>
      </c>
      <c r="D9322" s="38">
        <v>5456075</v>
      </c>
      <c r="E9322" s="38" t="s">
        <v>23</v>
      </c>
      <c r="F9322" s="42">
        <v>44798</v>
      </c>
    </row>
    <row r="9323" spans="1:6" x14ac:dyDescent="0.25">
      <c r="A9323" s="38">
        <v>1002209756</v>
      </c>
      <c r="B9323" s="41" t="s">
        <v>16</v>
      </c>
      <c r="C9323" s="41" t="s">
        <v>20</v>
      </c>
      <c r="D9323" s="38">
        <v>5456179</v>
      </c>
      <c r="E9323" s="38" t="s">
        <v>23</v>
      </c>
      <c r="F9323" s="42">
        <v>44798</v>
      </c>
    </row>
    <row r="9324" spans="1:6" x14ac:dyDescent="0.25">
      <c r="A9324" s="38">
        <v>1143448643</v>
      </c>
      <c r="B9324" s="41" t="s">
        <v>16</v>
      </c>
      <c r="C9324" s="41" t="s">
        <v>20</v>
      </c>
      <c r="D9324" s="38">
        <v>5456278</v>
      </c>
      <c r="E9324" s="38" t="s">
        <v>23</v>
      </c>
      <c r="F9324" s="42">
        <v>44798</v>
      </c>
    </row>
    <row r="9325" spans="1:6" x14ac:dyDescent="0.25">
      <c r="A9325" s="38">
        <v>1037975447</v>
      </c>
      <c r="B9325" s="41" t="s">
        <v>16</v>
      </c>
      <c r="C9325" s="41" t="s">
        <v>20</v>
      </c>
      <c r="D9325" s="38">
        <v>5456307</v>
      </c>
      <c r="E9325" s="38" t="s">
        <v>23</v>
      </c>
      <c r="F9325" s="42">
        <v>44798</v>
      </c>
    </row>
    <row r="9326" spans="1:6" x14ac:dyDescent="0.25">
      <c r="A9326" s="38">
        <v>1006700605</v>
      </c>
      <c r="B9326" s="41" t="s">
        <v>16</v>
      </c>
      <c r="C9326" s="41" t="s">
        <v>20</v>
      </c>
      <c r="D9326" s="38">
        <v>5459165</v>
      </c>
      <c r="E9326" s="38" t="s">
        <v>23</v>
      </c>
      <c r="F9326" s="42">
        <v>44798</v>
      </c>
    </row>
    <row r="9327" spans="1:6" x14ac:dyDescent="0.25">
      <c r="A9327" s="38">
        <v>1001824135</v>
      </c>
      <c r="B9327" s="41" t="s">
        <v>16</v>
      </c>
      <c r="C9327" s="41" t="s">
        <v>20</v>
      </c>
      <c r="D9327" s="38">
        <v>5459176</v>
      </c>
      <c r="E9327" s="38" t="s">
        <v>23</v>
      </c>
      <c r="F9327" s="42">
        <v>44798</v>
      </c>
    </row>
    <row r="9328" spans="1:6" x14ac:dyDescent="0.25">
      <c r="A9328" s="38">
        <v>1143470238</v>
      </c>
      <c r="B9328" s="41" t="s">
        <v>16</v>
      </c>
      <c r="C9328" s="41" t="s">
        <v>20</v>
      </c>
      <c r="D9328" s="38">
        <v>5459199</v>
      </c>
      <c r="E9328" s="38" t="s">
        <v>23</v>
      </c>
      <c r="F9328" s="42">
        <v>44798</v>
      </c>
    </row>
    <row r="9329" spans="1:6" x14ac:dyDescent="0.25">
      <c r="A9329" s="38">
        <v>1001871991</v>
      </c>
      <c r="B9329" s="41" t="s">
        <v>16</v>
      </c>
      <c r="C9329" s="41" t="s">
        <v>20</v>
      </c>
      <c r="D9329" s="38">
        <v>5459262</v>
      </c>
      <c r="E9329" s="38" t="s">
        <v>23</v>
      </c>
      <c r="F9329" s="42">
        <v>44798</v>
      </c>
    </row>
    <row r="9330" spans="1:6" x14ac:dyDescent="0.25">
      <c r="A9330" s="38">
        <v>1124075955</v>
      </c>
      <c r="B9330" s="41" t="s">
        <v>16</v>
      </c>
      <c r="C9330" s="41" t="s">
        <v>20</v>
      </c>
      <c r="D9330" s="38">
        <v>5459266</v>
      </c>
      <c r="E9330" s="38" t="s">
        <v>23</v>
      </c>
      <c r="F9330" s="42">
        <v>44798</v>
      </c>
    </row>
    <row r="9331" spans="1:6" x14ac:dyDescent="0.25">
      <c r="A9331" s="38">
        <v>1214746025</v>
      </c>
      <c r="B9331" s="41" t="s">
        <v>16</v>
      </c>
      <c r="C9331" s="41" t="s">
        <v>20</v>
      </c>
      <c r="D9331" s="38">
        <v>5459306</v>
      </c>
      <c r="E9331" s="38" t="s">
        <v>23</v>
      </c>
      <c r="F9331" s="42">
        <v>44798</v>
      </c>
    </row>
    <row r="9332" spans="1:6" x14ac:dyDescent="0.25">
      <c r="A9332" s="38">
        <v>1001977130</v>
      </c>
      <c r="B9332" s="41" t="s">
        <v>16</v>
      </c>
      <c r="C9332" s="41" t="s">
        <v>20</v>
      </c>
      <c r="D9332" s="38">
        <v>5459564</v>
      </c>
      <c r="E9332" s="38" t="s">
        <v>23</v>
      </c>
      <c r="F9332" s="42">
        <v>44798</v>
      </c>
    </row>
    <row r="9333" spans="1:6" x14ac:dyDescent="0.25">
      <c r="A9333" s="38">
        <v>1085104680</v>
      </c>
      <c r="B9333" s="41" t="s">
        <v>16</v>
      </c>
      <c r="C9333" s="41" t="s">
        <v>20</v>
      </c>
      <c r="D9333" s="38">
        <v>5459567</v>
      </c>
      <c r="E9333" s="38" t="s">
        <v>23</v>
      </c>
      <c r="F9333" s="42">
        <v>44798</v>
      </c>
    </row>
    <row r="9334" spans="1:6" x14ac:dyDescent="0.25">
      <c r="A9334" s="38">
        <v>1087132812</v>
      </c>
      <c r="B9334" s="41" t="s">
        <v>16</v>
      </c>
      <c r="C9334" s="41" t="s">
        <v>20</v>
      </c>
      <c r="D9334" s="38">
        <v>5459603</v>
      </c>
      <c r="E9334" s="38" t="s">
        <v>23</v>
      </c>
      <c r="F9334" s="42">
        <v>44798</v>
      </c>
    </row>
    <row r="9335" spans="1:6" x14ac:dyDescent="0.25">
      <c r="A9335" s="38">
        <v>1003394462</v>
      </c>
      <c r="B9335" s="41" t="s">
        <v>16</v>
      </c>
      <c r="C9335" s="41" t="s">
        <v>20</v>
      </c>
      <c r="D9335" s="38">
        <v>5459644</v>
      </c>
      <c r="E9335" s="38" t="s">
        <v>23</v>
      </c>
      <c r="F9335" s="42">
        <v>44798</v>
      </c>
    </row>
    <row r="9336" spans="1:6" x14ac:dyDescent="0.25">
      <c r="A9336" s="38">
        <v>1143412414</v>
      </c>
      <c r="B9336" s="41" t="s">
        <v>16</v>
      </c>
      <c r="C9336" s="41" t="s">
        <v>20</v>
      </c>
      <c r="D9336" s="38">
        <v>5459670</v>
      </c>
      <c r="E9336" s="38" t="s">
        <v>23</v>
      </c>
      <c r="F9336" s="42">
        <v>44798</v>
      </c>
    </row>
    <row r="9337" spans="1:6" x14ac:dyDescent="0.25">
      <c r="A9337" s="38">
        <v>1006796606</v>
      </c>
      <c r="B9337" s="41" t="s">
        <v>16</v>
      </c>
      <c r="C9337" s="41" t="s">
        <v>20</v>
      </c>
      <c r="D9337" s="38">
        <v>5459689</v>
      </c>
      <c r="E9337" s="38" t="s">
        <v>23</v>
      </c>
      <c r="F9337" s="42">
        <v>44798</v>
      </c>
    </row>
    <row r="9338" spans="1:6" x14ac:dyDescent="0.25">
      <c r="A9338" s="38">
        <v>1193547260</v>
      </c>
      <c r="B9338" s="41" t="s">
        <v>16</v>
      </c>
      <c r="C9338" s="41" t="s">
        <v>20</v>
      </c>
      <c r="D9338" s="38">
        <v>5459750</v>
      </c>
      <c r="E9338" s="38" t="s">
        <v>23</v>
      </c>
      <c r="F9338" s="42">
        <v>44798</v>
      </c>
    </row>
    <row r="9339" spans="1:6" x14ac:dyDescent="0.25">
      <c r="A9339" s="38">
        <v>1083013100</v>
      </c>
      <c r="B9339" s="41" t="s">
        <v>16</v>
      </c>
      <c r="C9339" s="41" t="s">
        <v>20</v>
      </c>
      <c r="D9339" s="38">
        <v>5459934</v>
      </c>
      <c r="E9339" s="38" t="s">
        <v>23</v>
      </c>
      <c r="F9339" s="42">
        <v>44798</v>
      </c>
    </row>
    <row r="9340" spans="1:6" x14ac:dyDescent="0.25">
      <c r="A9340" s="38">
        <v>1003377829</v>
      </c>
      <c r="B9340" s="41" t="s">
        <v>16</v>
      </c>
      <c r="C9340" s="41" t="s">
        <v>20</v>
      </c>
      <c r="D9340" s="38">
        <v>5459966</v>
      </c>
      <c r="E9340" s="38" t="s">
        <v>23</v>
      </c>
      <c r="F9340" s="42">
        <v>44798</v>
      </c>
    </row>
    <row r="9341" spans="1:6" x14ac:dyDescent="0.25">
      <c r="A9341" s="38">
        <v>1007612282</v>
      </c>
      <c r="B9341" s="41" t="s">
        <v>16</v>
      </c>
      <c r="C9341" s="41" t="s">
        <v>20</v>
      </c>
      <c r="D9341" s="38">
        <v>5459978</v>
      </c>
      <c r="E9341" s="38" t="s">
        <v>23</v>
      </c>
      <c r="F9341" s="42">
        <v>44798</v>
      </c>
    </row>
    <row r="9342" spans="1:6" x14ac:dyDescent="0.25">
      <c r="A9342" s="38">
        <v>1050718128</v>
      </c>
      <c r="B9342" s="41" t="s">
        <v>16</v>
      </c>
      <c r="C9342" s="41" t="s">
        <v>20</v>
      </c>
      <c r="D9342" s="38">
        <v>5459985</v>
      </c>
      <c r="E9342" s="38" t="s">
        <v>23</v>
      </c>
      <c r="F9342" s="42">
        <v>44798</v>
      </c>
    </row>
    <row r="9343" spans="1:6" x14ac:dyDescent="0.25">
      <c r="A9343" s="38">
        <v>1005897536</v>
      </c>
      <c r="B9343" s="41" t="s">
        <v>16</v>
      </c>
      <c r="C9343" s="41" t="s">
        <v>20</v>
      </c>
      <c r="D9343" s="38">
        <v>5460039</v>
      </c>
      <c r="E9343" s="38" t="s">
        <v>23</v>
      </c>
      <c r="F9343" s="42">
        <v>44798</v>
      </c>
    </row>
    <row r="9344" spans="1:6" x14ac:dyDescent="0.25">
      <c r="A9344" s="38">
        <v>1001879542</v>
      </c>
      <c r="B9344" s="41" t="s">
        <v>16</v>
      </c>
      <c r="C9344" s="41" t="s">
        <v>20</v>
      </c>
      <c r="D9344" s="38">
        <v>5460047</v>
      </c>
      <c r="E9344" s="38" t="s">
        <v>23</v>
      </c>
      <c r="F9344" s="42">
        <v>44798</v>
      </c>
    </row>
    <row r="9345" spans="1:6" x14ac:dyDescent="0.25">
      <c r="A9345" s="38">
        <v>1120754125</v>
      </c>
      <c r="B9345" s="41" t="s">
        <v>16</v>
      </c>
      <c r="C9345" s="41" t="s">
        <v>20</v>
      </c>
      <c r="D9345" s="38">
        <v>5460113</v>
      </c>
      <c r="E9345" s="38" t="s">
        <v>23</v>
      </c>
      <c r="F9345" s="42">
        <v>44798</v>
      </c>
    </row>
    <row r="9346" spans="1:6" x14ac:dyDescent="0.25">
      <c r="A9346" s="38">
        <v>1006202805</v>
      </c>
      <c r="B9346" s="41" t="s">
        <v>16</v>
      </c>
      <c r="C9346" s="41" t="s">
        <v>20</v>
      </c>
      <c r="D9346" s="38">
        <v>5460188</v>
      </c>
      <c r="E9346" s="38" t="s">
        <v>23</v>
      </c>
      <c r="F9346" s="42">
        <v>44798</v>
      </c>
    </row>
    <row r="9347" spans="1:6" x14ac:dyDescent="0.25">
      <c r="A9347" s="38">
        <v>1004631326</v>
      </c>
      <c r="B9347" s="41" t="s">
        <v>16</v>
      </c>
      <c r="C9347" s="41" t="s">
        <v>20</v>
      </c>
      <c r="D9347" s="38">
        <v>5460239</v>
      </c>
      <c r="E9347" s="38" t="s">
        <v>23</v>
      </c>
      <c r="F9347" s="42">
        <v>44798</v>
      </c>
    </row>
    <row r="9348" spans="1:6" x14ac:dyDescent="0.25">
      <c r="A9348" s="38">
        <v>1089004484</v>
      </c>
      <c r="B9348" s="41" t="s">
        <v>16</v>
      </c>
      <c r="C9348" s="41" t="s">
        <v>20</v>
      </c>
      <c r="D9348" s="38">
        <v>5460248</v>
      </c>
      <c r="E9348" s="38" t="s">
        <v>23</v>
      </c>
      <c r="F9348" s="42">
        <v>44798</v>
      </c>
    </row>
    <row r="9349" spans="1:6" x14ac:dyDescent="0.25">
      <c r="A9349" s="38">
        <v>1007974962</v>
      </c>
      <c r="B9349" s="41" t="s">
        <v>16</v>
      </c>
      <c r="C9349" s="41" t="s">
        <v>20</v>
      </c>
      <c r="D9349" s="38">
        <v>5460272</v>
      </c>
      <c r="E9349" s="38" t="s">
        <v>23</v>
      </c>
      <c r="F9349" s="42">
        <v>44798</v>
      </c>
    </row>
    <row r="9350" spans="1:6" x14ac:dyDescent="0.25">
      <c r="A9350" s="38">
        <v>1143149232</v>
      </c>
      <c r="B9350" s="41" t="s">
        <v>16</v>
      </c>
      <c r="C9350" s="41" t="s">
        <v>20</v>
      </c>
      <c r="D9350" s="38">
        <v>5460331</v>
      </c>
      <c r="E9350" s="38" t="s">
        <v>23</v>
      </c>
      <c r="F9350" s="42">
        <v>44798</v>
      </c>
    </row>
    <row r="9351" spans="1:6" x14ac:dyDescent="0.25">
      <c r="A9351" s="38">
        <v>1072250475</v>
      </c>
      <c r="B9351" s="41" t="s">
        <v>16</v>
      </c>
      <c r="C9351" s="41" t="s">
        <v>20</v>
      </c>
      <c r="D9351" s="38">
        <v>5460505</v>
      </c>
      <c r="E9351" s="38" t="s">
        <v>23</v>
      </c>
      <c r="F9351" s="42">
        <v>44798</v>
      </c>
    </row>
    <row r="9352" spans="1:6" x14ac:dyDescent="0.25">
      <c r="A9352" s="38">
        <v>1002343593</v>
      </c>
      <c r="B9352" s="41" t="s">
        <v>16</v>
      </c>
      <c r="C9352" s="41" t="s">
        <v>20</v>
      </c>
      <c r="D9352" s="38">
        <v>5460608</v>
      </c>
      <c r="E9352" s="38" t="s">
        <v>23</v>
      </c>
      <c r="F9352" s="42">
        <v>44798</v>
      </c>
    </row>
    <row r="9353" spans="1:6" x14ac:dyDescent="0.25">
      <c r="A9353" s="38">
        <v>1007230153</v>
      </c>
      <c r="B9353" s="41" t="s">
        <v>16</v>
      </c>
      <c r="C9353" s="41" t="s">
        <v>20</v>
      </c>
      <c r="D9353" s="38">
        <v>5460616</v>
      </c>
      <c r="E9353" s="38" t="s">
        <v>23</v>
      </c>
      <c r="F9353" s="42">
        <v>44798</v>
      </c>
    </row>
    <row r="9354" spans="1:6" x14ac:dyDescent="0.25">
      <c r="A9354" s="38">
        <v>1002500519</v>
      </c>
      <c r="B9354" s="41" t="s">
        <v>16</v>
      </c>
      <c r="C9354" s="41" t="s">
        <v>20</v>
      </c>
      <c r="D9354" s="38">
        <v>5460618</v>
      </c>
      <c r="E9354" s="38" t="s">
        <v>23</v>
      </c>
      <c r="F9354" s="42">
        <v>44798</v>
      </c>
    </row>
    <row r="9355" spans="1:6" x14ac:dyDescent="0.25">
      <c r="A9355" s="38">
        <v>1007345674</v>
      </c>
      <c r="B9355" s="41" t="s">
        <v>16</v>
      </c>
      <c r="C9355" s="41" t="s">
        <v>20</v>
      </c>
      <c r="D9355" s="38">
        <v>5460650</v>
      </c>
      <c r="E9355" s="38" t="s">
        <v>23</v>
      </c>
      <c r="F9355" s="42">
        <v>44798</v>
      </c>
    </row>
    <row r="9356" spans="1:6" x14ac:dyDescent="0.25">
      <c r="A9356" s="38">
        <v>1003399687</v>
      </c>
      <c r="B9356" s="41" t="s">
        <v>16</v>
      </c>
      <c r="C9356" s="41" t="s">
        <v>20</v>
      </c>
      <c r="D9356" s="38">
        <v>5460667</v>
      </c>
      <c r="E9356" s="38" t="s">
        <v>23</v>
      </c>
      <c r="F9356" s="42">
        <v>44798</v>
      </c>
    </row>
    <row r="9357" spans="1:6" x14ac:dyDescent="0.25">
      <c r="A9357" s="38">
        <v>1005134161</v>
      </c>
      <c r="B9357" s="41" t="s">
        <v>16</v>
      </c>
      <c r="C9357" s="41" t="s">
        <v>20</v>
      </c>
      <c r="D9357" s="38">
        <v>5460704</v>
      </c>
      <c r="E9357" s="38" t="s">
        <v>23</v>
      </c>
      <c r="F9357" s="42">
        <v>44798</v>
      </c>
    </row>
    <row r="9358" spans="1:6" x14ac:dyDescent="0.25">
      <c r="A9358" s="38">
        <v>1005060182</v>
      </c>
      <c r="B9358" s="41" t="s">
        <v>16</v>
      </c>
      <c r="C9358" s="41" t="s">
        <v>20</v>
      </c>
      <c r="D9358" s="38">
        <v>5460708</v>
      </c>
      <c r="E9358" s="38" t="s">
        <v>23</v>
      </c>
      <c r="F9358" s="42">
        <v>44798</v>
      </c>
    </row>
    <row r="9359" spans="1:6" x14ac:dyDescent="0.25">
      <c r="A9359" s="38">
        <v>1043960052</v>
      </c>
      <c r="B9359" s="41" t="s">
        <v>16</v>
      </c>
      <c r="C9359" s="41" t="s">
        <v>20</v>
      </c>
      <c r="D9359" s="38">
        <v>5460742</v>
      </c>
      <c r="E9359" s="38" t="s">
        <v>23</v>
      </c>
      <c r="F9359" s="42">
        <v>44798</v>
      </c>
    </row>
    <row r="9360" spans="1:6" x14ac:dyDescent="0.25">
      <c r="A9360" s="38">
        <v>1001965811</v>
      </c>
      <c r="B9360" s="41" t="s">
        <v>16</v>
      </c>
      <c r="C9360" s="41" t="s">
        <v>20</v>
      </c>
      <c r="D9360" s="38">
        <v>5460761</v>
      </c>
      <c r="E9360" s="38" t="s">
        <v>23</v>
      </c>
      <c r="F9360" s="42">
        <v>44798</v>
      </c>
    </row>
    <row r="9361" spans="1:6" x14ac:dyDescent="0.25">
      <c r="A9361" s="38">
        <v>1000857679</v>
      </c>
      <c r="B9361" s="41" t="s">
        <v>16</v>
      </c>
      <c r="C9361" s="41" t="s">
        <v>20</v>
      </c>
      <c r="D9361" s="38">
        <v>5460814</v>
      </c>
      <c r="E9361" s="38" t="s">
        <v>23</v>
      </c>
      <c r="F9361" s="42">
        <v>44798</v>
      </c>
    </row>
    <row r="9362" spans="1:6" x14ac:dyDescent="0.25">
      <c r="A9362" s="38">
        <v>1002021887</v>
      </c>
      <c r="B9362" s="41" t="s">
        <v>16</v>
      </c>
      <c r="C9362" s="41" t="s">
        <v>20</v>
      </c>
      <c r="D9362" s="38">
        <v>5460834</v>
      </c>
      <c r="E9362" s="38" t="s">
        <v>23</v>
      </c>
      <c r="F9362" s="42">
        <v>44798</v>
      </c>
    </row>
    <row r="9363" spans="1:6" x14ac:dyDescent="0.25">
      <c r="A9363" s="38">
        <v>1003236205</v>
      </c>
      <c r="B9363" s="41" t="s">
        <v>16</v>
      </c>
      <c r="C9363" s="41" t="s">
        <v>20</v>
      </c>
      <c r="D9363" s="38">
        <v>5460836</v>
      </c>
      <c r="E9363" s="38" t="s">
        <v>23</v>
      </c>
      <c r="F9363" s="42">
        <v>44798</v>
      </c>
    </row>
    <row r="9364" spans="1:6" x14ac:dyDescent="0.25">
      <c r="A9364" s="38">
        <v>1143464861</v>
      </c>
      <c r="B9364" s="41" t="s">
        <v>16</v>
      </c>
      <c r="C9364" s="41" t="s">
        <v>20</v>
      </c>
      <c r="D9364" s="38">
        <v>5460850</v>
      </c>
      <c r="E9364" s="38" t="s">
        <v>23</v>
      </c>
      <c r="F9364" s="42">
        <v>44798</v>
      </c>
    </row>
    <row r="9365" spans="1:6" x14ac:dyDescent="0.25">
      <c r="A9365" s="38">
        <v>50924376</v>
      </c>
      <c r="B9365" s="41" t="s">
        <v>16</v>
      </c>
      <c r="C9365" s="41" t="s">
        <v>20</v>
      </c>
      <c r="D9365" s="38">
        <v>5460854</v>
      </c>
      <c r="E9365" s="38" t="s">
        <v>23</v>
      </c>
      <c r="F9365" s="42">
        <v>44798</v>
      </c>
    </row>
    <row r="9366" spans="1:6" x14ac:dyDescent="0.25">
      <c r="A9366" s="38">
        <v>1047043649</v>
      </c>
      <c r="B9366" s="41" t="s">
        <v>16</v>
      </c>
      <c r="C9366" s="41" t="s">
        <v>20</v>
      </c>
      <c r="D9366" s="38">
        <v>5460858</v>
      </c>
      <c r="E9366" s="38" t="s">
        <v>23</v>
      </c>
      <c r="F9366" s="42">
        <v>44798</v>
      </c>
    </row>
    <row r="9367" spans="1:6" x14ac:dyDescent="0.25">
      <c r="A9367" s="38">
        <v>1007294683</v>
      </c>
      <c r="B9367" s="41" t="s">
        <v>16</v>
      </c>
      <c r="C9367" s="41" t="s">
        <v>20</v>
      </c>
      <c r="D9367" s="38">
        <v>5460913</v>
      </c>
      <c r="E9367" s="38" t="s">
        <v>23</v>
      </c>
      <c r="F9367" s="42">
        <v>44798</v>
      </c>
    </row>
    <row r="9368" spans="1:6" x14ac:dyDescent="0.25">
      <c r="A9368" s="38">
        <v>1001825174</v>
      </c>
      <c r="B9368" s="41" t="s">
        <v>16</v>
      </c>
      <c r="C9368" s="41" t="s">
        <v>20</v>
      </c>
      <c r="D9368" s="38">
        <v>5460948</v>
      </c>
      <c r="E9368" s="38" t="s">
        <v>23</v>
      </c>
      <c r="F9368" s="42">
        <v>44798</v>
      </c>
    </row>
    <row r="9369" spans="1:6" x14ac:dyDescent="0.25">
      <c r="A9369" s="38">
        <v>1003534488</v>
      </c>
      <c r="B9369" s="41" t="s">
        <v>16</v>
      </c>
      <c r="C9369" s="41" t="s">
        <v>20</v>
      </c>
      <c r="D9369" s="38">
        <v>5460973</v>
      </c>
      <c r="E9369" s="38" t="s">
        <v>23</v>
      </c>
      <c r="F9369" s="42">
        <v>44798</v>
      </c>
    </row>
    <row r="9370" spans="1:6" x14ac:dyDescent="0.25">
      <c r="A9370" s="38">
        <v>1067926285</v>
      </c>
      <c r="B9370" s="41" t="s">
        <v>16</v>
      </c>
      <c r="C9370" s="41" t="s">
        <v>20</v>
      </c>
      <c r="D9370" s="38">
        <v>5460999</v>
      </c>
      <c r="E9370" s="38" t="s">
        <v>23</v>
      </c>
      <c r="F9370" s="42">
        <v>44798</v>
      </c>
    </row>
    <row r="9371" spans="1:6" x14ac:dyDescent="0.25">
      <c r="A9371" s="38">
        <v>1003178070</v>
      </c>
      <c r="B9371" s="41" t="s">
        <v>16</v>
      </c>
      <c r="C9371" s="41" t="s">
        <v>20</v>
      </c>
      <c r="D9371" s="38">
        <v>5461076</v>
      </c>
      <c r="E9371" s="38" t="s">
        <v>23</v>
      </c>
      <c r="F9371" s="42">
        <v>44798</v>
      </c>
    </row>
    <row r="9372" spans="1:6" x14ac:dyDescent="0.25">
      <c r="A9372" s="38">
        <v>1001997936</v>
      </c>
      <c r="B9372" s="41" t="s">
        <v>16</v>
      </c>
      <c r="C9372" s="41" t="s">
        <v>20</v>
      </c>
      <c r="D9372" s="38">
        <v>5461089</v>
      </c>
      <c r="E9372" s="38" t="s">
        <v>23</v>
      </c>
      <c r="F9372" s="42">
        <v>44798</v>
      </c>
    </row>
    <row r="9373" spans="1:6" x14ac:dyDescent="0.25">
      <c r="A9373" s="38">
        <v>1005573613</v>
      </c>
      <c r="B9373" s="41" t="s">
        <v>16</v>
      </c>
      <c r="C9373" s="41" t="s">
        <v>20</v>
      </c>
      <c r="D9373" s="38">
        <v>5461092</v>
      </c>
      <c r="E9373" s="38" t="s">
        <v>23</v>
      </c>
      <c r="F9373" s="42">
        <v>44798</v>
      </c>
    </row>
    <row r="9374" spans="1:6" x14ac:dyDescent="0.25">
      <c r="A9374" s="38">
        <v>1065378859</v>
      </c>
      <c r="B9374" s="41" t="s">
        <v>16</v>
      </c>
      <c r="C9374" s="41" t="s">
        <v>20</v>
      </c>
      <c r="D9374" s="38">
        <v>5461142</v>
      </c>
      <c r="E9374" s="38" t="s">
        <v>23</v>
      </c>
      <c r="F9374" s="42">
        <v>44798</v>
      </c>
    </row>
    <row r="9375" spans="1:6" x14ac:dyDescent="0.25">
      <c r="A9375" s="38">
        <v>1005576120</v>
      </c>
      <c r="B9375" s="41" t="s">
        <v>16</v>
      </c>
      <c r="C9375" s="41" t="s">
        <v>20</v>
      </c>
      <c r="D9375" s="38">
        <v>5461215</v>
      </c>
      <c r="E9375" s="38" t="s">
        <v>23</v>
      </c>
      <c r="F9375" s="42">
        <v>44798</v>
      </c>
    </row>
    <row r="9376" spans="1:6" x14ac:dyDescent="0.25">
      <c r="A9376" s="38">
        <v>1103116351</v>
      </c>
      <c r="B9376" s="41" t="s">
        <v>16</v>
      </c>
      <c r="C9376" s="41" t="s">
        <v>20</v>
      </c>
      <c r="D9376" s="38">
        <v>5461270</v>
      </c>
      <c r="E9376" s="38" t="s">
        <v>23</v>
      </c>
      <c r="F9376" s="42">
        <v>44798</v>
      </c>
    </row>
    <row r="9377" spans="1:6" x14ac:dyDescent="0.25">
      <c r="A9377" s="38">
        <v>1010159716</v>
      </c>
      <c r="B9377" s="41" t="s">
        <v>16</v>
      </c>
      <c r="C9377" s="41" t="s">
        <v>20</v>
      </c>
      <c r="D9377" s="38">
        <v>5461292</v>
      </c>
      <c r="E9377" s="38" t="s">
        <v>23</v>
      </c>
      <c r="F9377" s="42">
        <v>44798</v>
      </c>
    </row>
    <row r="9378" spans="1:6" x14ac:dyDescent="0.25">
      <c r="A9378" s="38">
        <v>1095948595</v>
      </c>
      <c r="B9378" s="41" t="s">
        <v>16</v>
      </c>
      <c r="C9378" s="41" t="s">
        <v>20</v>
      </c>
      <c r="D9378" s="38">
        <v>5461491</v>
      </c>
      <c r="E9378" s="38" t="s">
        <v>23</v>
      </c>
      <c r="F9378" s="42">
        <v>44798</v>
      </c>
    </row>
    <row r="9379" spans="1:6" x14ac:dyDescent="0.25">
      <c r="A9379" s="38">
        <v>1129485272</v>
      </c>
      <c r="B9379" s="41" t="s">
        <v>16</v>
      </c>
      <c r="C9379" s="41" t="s">
        <v>20</v>
      </c>
      <c r="D9379" s="38">
        <v>5461525</v>
      </c>
      <c r="E9379" s="38" t="s">
        <v>23</v>
      </c>
      <c r="F9379" s="42">
        <v>44798</v>
      </c>
    </row>
    <row r="9380" spans="1:6" x14ac:dyDescent="0.25">
      <c r="A9380" s="38">
        <v>1077467980</v>
      </c>
      <c r="B9380" s="41" t="s">
        <v>16</v>
      </c>
      <c r="C9380" s="41" t="s">
        <v>20</v>
      </c>
      <c r="D9380" s="38">
        <v>5461547</v>
      </c>
      <c r="E9380" s="38" t="s">
        <v>23</v>
      </c>
      <c r="F9380" s="42">
        <v>44798</v>
      </c>
    </row>
    <row r="9381" spans="1:6" x14ac:dyDescent="0.25">
      <c r="A9381" s="38">
        <v>1002500893</v>
      </c>
      <c r="B9381" s="41" t="s">
        <v>16</v>
      </c>
      <c r="C9381" s="41" t="s">
        <v>20</v>
      </c>
      <c r="D9381" s="38">
        <v>5461668</v>
      </c>
      <c r="E9381" s="38" t="s">
        <v>23</v>
      </c>
      <c r="F9381" s="42">
        <v>44798</v>
      </c>
    </row>
    <row r="9382" spans="1:6" x14ac:dyDescent="0.25">
      <c r="A9382" s="38">
        <v>1002129600</v>
      </c>
      <c r="B9382" s="41" t="s">
        <v>16</v>
      </c>
      <c r="C9382" s="41" t="s">
        <v>20</v>
      </c>
      <c r="D9382" s="38">
        <v>5461680</v>
      </c>
      <c r="E9382" s="38" t="s">
        <v>23</v>
      </c>
      <c r="F9382" s="42">
        <v>44798</v>
      </c>
    </row>
    <row r="9383" spans="1:6" x14ac:dyDescent="0.25">
      <c r="A9383" s="38">
        <v>1003231390</v>
      </c>
      <c r="B9383" s="41" t="s">
        <v>16</v>
      </c>
      <c r="C9383" s="41" t="s">
        <v>20</v>
      </c>
      <c r="D9383" s="38">
        <v>5461747</v>
      </c>
      <c r="E9383" s="38" t="s">
        <v>23</v>
      </c>
      <c r="F9383" s="42">
        <v>44798</v>
      </c>
    </row>
    <row r="9384" spans="1:6" x14ac:dyDescent="0.25">
      <c r="A9384" s="38">
        <v>1046697395</v>
      </c>
      <c r="B9384" s="41" t="s">
        <v>16</v>
      </c>
      <c r="C9384" s="41" t="s">
        <v>20</v>
      </c>
      <c r="D9384" s="38">
        <v>5461771</v>
      </c>
      <c r="E9384" s="38" t="s">
        <v>23</v>
      </c>
      <c r="F9384" s="42">
        <v>44798</v>
      </c>
    </row>
    <row r="9385" spans="1:6" x14ac:dyDescent="0.25">
      <c r="A9385" s="38">
        <v>1108767191</v>
      </c>
      <c r="B9385" s="41" t="s">
        <v>16</v>
      </c>
      <c r="C9385" s="41" t="s">
        <v>20</v>
      </c>
      <c r="D9385" s="38">
        <v>5461965</v>
      </c>
      <c r="E9385" s="38" t="s">
        <v>23</v>
      </c>
      <c r="F9385" s="42">
        <v>44798</v>
      </c>
    </row>
    <row r="9386" spans="1:6" x14ac:dyDescent="0.25">
      <c r="A9386" s="38">
        <v>1000188542</v>
      </c>
      <c r="B9386" s="41" t="s">
        <v>16</v>
      </c>
      <c r="C9386" s="41" t="s">
        <v>20</v>
      </c>
      <c r="D9386" s="38">
        <v>5461999</v>
      </c>
      <c r="E9386" s="38" t="s">
        <v>23</v>
      </c>
      <c r="F9386" s="42">
        <v>44798</v>
      </c>
    </row>
    <row r="9387" spans="1:6" x14ac:dyDescent="0.25">
      <c r="A9387" s="38">
        <v>1001877956</v>
      </c>
      <c r="B9387" s="41" t="s">
        <v>16</v>
      </c>
      <c r="C9387" s="41" t="s">
        <v>20</v>
      </c>
      <c r="D9387" s="38">
        <v>5462019</v>
      </c>
      <c r="E9387" s="38" t="s">
        <v>23</v>
      </c>
      <c r="F9387" s="42">
        <v>44798</v>
      </c>
    </row>
    <row r="9388" spans="1:6" x14ac:dyDescent="0.25">
      <c r="A9388" s="38">
        <v>1005464415</v>
      </c>
      <c r="B9388" s="41" t="s">
        <v>16</v>
      </c>
      <c r="C9388" s="41" t="s">
        <v>20</v>
      </c>
      <c r="D9388" s="38">
        <v>5462083</v>
      </c>
      <c r="E9388" s="38" t="s">
        <v>23</v>
      </c>
      <c r="F9388" s="42">
        <v>44798</v>
      </c>
    </row>
    <row r="9389" spans="1:6" x14ac:dyDescent="0.25">
      <c r="A9389" s="38">
        <v>1085939388</v>
      </c>
      <c r="B9389" s="41" t="s">
        <v>16</v>
      </c>
      <c r="C9389" s="41" t="s">
        <v>20</v>
      </c>
      <c r="D9389" s="38">
        <v>5462101</v>
      </c>
      <c r="E9389" s="38" t="s">
        <v>23</v>
      </c>
      <c r="F9389" s="42">
        <v>44798</v>
      </c>
    </row>
    <row r="9390" spans="1:6" x14ac:dyDescent="0.25">
      <c r="A9390" s="38">
        <v>1192795383</v>
      </c>
      <c r="B9390" s="41" t="s">
        <v>16</v>
      </c>
      <c r="C9390" s="41" t="s">
        <v>20</v>
      </c>
      <c r="D9390" s="38">
        <v>5462107</v>
      </c>
      <c r="E9390" s="38" t="s">
        <v>23</v>
      </c>
      <c r="F9390" s="42">
        <v>44798</v>
      </c>
    </row>
    <row r="9391" spans="1:6" x14ac:dyDescent="0.25">
      <c r="A9391" s="38">
        <v>1005574572</v>
      </c>
      <c r="B9391" s="41" t="s">
        <v>16</v>
      </c>
      <c r="C9391" s="41" t="s">
        <v>20</v>
      </c>
      <c r="D9391" s="38">
        <v>5462108</v>
      </c>
      <c r="E9391" s="38" t="s">
        <v>23</v>
      </c>
      <c r="F9391" s="42">
        <v>44798</v>
      </c>
    </row>
    <row r="9392" spans="1:6" x14ac:dyDescent="0.25">
      <c r="A9392" s="38">
        <v>1193548530</v>
      </c>
      <c r="B9392" s="41" t="s">
        <v>16</v>
      </c>
      <c r="C9392" s="41" t="s">
        <v>20</v>
      </c>
      <c r="D9392" s="38">
        <v>5462116</v>
      </c>
      <c r="E9392" s="38" t="s">
        <v>23</v>
      </c>
      <c r="F9392" s="42">
        <v>44798</v>
      </c>
    </row>
    <row r="9393" spans="1:6" x14ac:dyDescent="0.25">
      <c r="A9393" s="38">
        <v>1002163156</v>
      </c>
      <c r="B9393" s="41" t="s">
        <v>16</v>
      </c>
      <c r="C9393" s="41" t="s">
        <v>20</v>
      </c>
      <c r="D9393" s="38">
        <v>5462122</v>
      </c>
      <c r="E9393" s="38" t="s">
        <v>23</v>
      </c>
      <c r="F9393" s="42">
        <v>44798</v>
      </c>
    </row>
    <row r="9394" spans="1:6" x14ac:dyDescent="0.25">
      <c r="A9394" s="38">
        <v>1001996735</v>
      </c>
      <c r="B9394" s="41" t="s">
        <v>16</v>
      </c>
      <c r="C9394" s="41" t="s">
        <v>20</v>
      </c>
      <c r="D9394" s="38">
        <v>5462123</v>
      </c>
      <c r="E9394" s="38" t="s">
        <v>23</v>
      </c>
      <c r="F9394" s="42">
        <v>44798</v>
      </c>
    </row>
    <row r="9395" spans="1:6" x14ac:dyDescent="0.25">
      <c r="A9395" s="38">
        <v>1004748809</v>
      </c>
      <c r="B9395" s="41" t="s">
        <v>16</v>
      </c>
      <c r="C9395" s="41" t="s">
        <v>20</v>
      </c>
      <c r="D9395" s="38">
        <v>5462129</v>
      </c>
      <c r="E9395" s="38" t="s">
        <v>23</v>
      </c>
      <c r="F9395" s="42">
        <v>44798</v>
      </c>
    </row>
    <row r="9396" spans="1:6" x14ac:dyDescent="0.25">
      <c r="A9396" s="38">
        <v>1102852552</v>
      </c>
      <c r="B9396" s="41" t="s">
        <v>16</v>
      </c>
      <c r="C9396" s="41" t="s">
        <v>20</v>
      </c>
      <c r="D9396" s="38">
        <v>5462139</v>
      </c>
      <c r="E9396" s="38" t="s">
        <v>23</v>
      </c>
      <c r="F9396" s="42">
        <v>44798</v>
      </c>
    </row>
    <row r="9397" spans="1:6" x14ac:dyDescent="0.25">
      <c r="A9397" s="38">
        <v>1010046507</v>
      </c>
      <c r="B9397" s="41" t="s">
        <v>16</v>
      </c>
      <c r="C9397" s="41" t="s">
        <v>20</v>
      </c>
      <c r="D9397" s="38">
        <v>5462143</v>
      </c>
      <c r="E9397" s="38" t="s">
        <v>23</v>
      </c>
      <c r="F9397" s="42">
        <v>44798</v>
      </c>
    </row>
    <row r="9398" spans="1:6" x14ac:dyDescent="0.25">
      <c r="A9398" s="38">
        <v>1193271782</v>
      </c>
      <c r="B9398" s="41" t="s">
        <v>16</v>
      </c>
      <c r="C9398" s="41" t="s">
        <v>20</v>
      </c>
      <c r="D9398" s="38">
        <v>5462147</v>
      </c>
      <c r="E9398" s="38" t="s">
        <v>23</v>
      </c>
      <c r="F9398" s="42">
        <v>44798</v>
      </c>
    </row>
    <row r="9399" spans="1:6" x14ac:dyDescent="0.25">
      <c r="A9399" s="38">
        <v>1001154610</v>
      </c>
      <c r="B9399" s="41" t="s">
        <v>16</v>
      </c>
      <c r="C9399" s="41" t="s">
        <v>20</v>
      </c>
      <c r="D9399" s="38">
        <v>5462150</v>
      </c>
      <c r="E9399" s="38" t="s">
        <v>23</v>
      </c>
      <c r="F9399" s="42">
        <v>44798</v>
      </c>
    </row>
    <row r="9400" spans="1:6" x14ac:dyDescent="0.25">
      <c r="A9400" s="38">
        <v>79765378</v>
      </c>
      <c r="B9400" s="41" t="s">
        <v>16</v>
      </c>
      <c r="C9400" s="41" t="s">
        <v>20</v>
      </c>
      <c r="D9400" s="38">
        <v>5462151</v>
      </c>
      <c r="E9400" s="38" t="s">
        <v>23</v>
      </c>
      <c r="F9400" s="42">
        <v>44798</v>
      </c>
    </row>
    <row r="9401" spans="1:6" x14ac:dyDescent="0.25">
      <c r="A9401" s="38">
        <v>1004593223</v>
      </c>
      <c r="B9401" s="41" t="s">
        <v>16</v>
      </c>
      <c r="C9401" s="41" t="s">
        <v>20</v>
      </c>
      <c r="D9401" s="38">
        <v>5462231</v>
      </c>
      <c r="E9401" s="38" t="s">
        <v>23</v>
      </c>
      <c r="F9401" s="42">
        <v>44798</v>
      </c>
    </row>
    <row r="9402" spans="1:6" x14ac:dyDescent="0.25">
      <c r="A9402" s="38">
        <v>1193094237</v>
      </c>
      <c r="B9402" s="41" t="s">
        <v>16</v>
      </c>
      <c r="C9402" s="41" t="s">
        <v>20</v>
      </c>
      <c r="D9402" s="38">
        <v>5462239</v>
      </c>
      <c r="E9402" s="38" t="s">
        <v>23</v>
      </c>
      <c r="F9402" s="42">
        <v>44798</v>
      </c>
    </row>
    <row r="9403" spans="1:6" x14ac:dyDescent="0.25">
      <c r="A9403" s="38">
        <v>1067966989</v>
      </c>
      <c r="B9403" s="41" t="s">
        <v>16</v>
      </c>
      <c r="C9403" s="41" t="s">
        <v>20</v>
      </c>
      <c r="D9403" s="38">
        <v>5462259</v>
      </c>
      <c r="E9403" s="38" t="s">
        <v>23</v>
      </c>
      <c r="F9403" s="42">
        <v>44798</v>
      </c>
    </row>
    <row r="9404" spans="1:6" x14ac:dyDescent="0.25">
      <c r="A9404" s="38">
        <v>1104434078</v>
      </c>
      <c r="B9404" s="41" t="s">
        <v>16</v>
      </c>
      <c r="C9404" s="41" t="s">
        <v>20</v>
      </c>
      <c r="D9404" s="38">
        <v>5462310</v>
      </c>
      <c r="E9404" s="38" t="s">
        <v>23</v>
      </c>
      <c r="F9404" s="42">
        <v>44798</v>
      </c>
    </row>
    <row r="9405" spans="1:6" x14ac:dyDescent="0.25">
      <c r="A9405" s="38">
        <v>1000589096</v>
      </c>
      <c r="B9405" s="41" t="s">
        <v>16</v>
      </c>
      <c r="C9405" s="41" t="s">
        <v>20</v>
      </c>
      <c r="D9405" s="38">
        <v>5462331</v>
      </c>
      <c r="E9405" s="38" t="s">
        <v>23</v>
      </c>
      <c r="F9405" s="42">
        <v>44798</v>
      </c>
    </row>
    <row r="9406" spans="1:6" x14ac:dyDescent="0.25">
      <c r="A9406" s="38">
        <v>1193496849</v>
      </c>
      <c r="B9406" s="41" t="s">
        <v>16</v>
      </c>
      <c r="C9406" s="41" t="s">
        <v>20</v>
      </c>
      <c r="D9406" s="38">
        <v>5462337</v>
      </c>
      <c r="E9406" s="38" t="s">
        <v>23</v>
      </c>
      <c r="F9406" s="42">
        <v>44798</v>
      </c>
    </row>
    <row r="9407" spans="1:6" x14ac:dyDescent="0.25">
      <c r="A9407" s="38">
        <v>1042968093</v>
      </c>
      <c r="B9407" s="41" t="s">
        <v>16</v>
      </c>
      <c r="C9407" s="41" t="s">
        <v>20</v>
      </c>
      <c r="D9407" s="38">
        <v>5462351</v>
      </c>
      <c r="E9407" s="38" t="s">
        <v>23</v>
      </c>
      <c r="F9407" s="42">
        <v>44798</v>
      </c>
    </row>
    <row r="9408" spans="1:6" x14ac:dyDescent="0.25">
      <c r="A9408" s="38">
        <v>10997832</v>
      </c>
      <c r="B9408" s="41" t="s">
        <v>16</v>
      </c>
      <c r="C9408" s="41" t="s">
        <v>20</v>
      </c>
      <c r="D9408" s="38">
        <v>5462363</v>
      </c>
      <c r="E9408" s="38" t="s">
        <v>23</v>
      </c>
      <c r="F9408" s="42">
        <v>44798</v>
      </c>
    </row>
    <row r="9409" spans="1:6" x14ac:dyDescent="0.25">
      <c r="A9409" s="38">
        <v>1057690329</v>
      </c>
      <c r="B9409" s="41" t="s">
        <v>16</v>
      </c>
      <c r="C9409" s="41" t="s">
        <v>20</v>
      </c>
      <c r="D9409" s="38">
        <v>5462384</v>
      </c>
      <c r="E9409" s="38" t="s">
        <v>23</v>
      </c>
      <c r="F9409" s="42">
        <v>44798</v>
      </c>
    </row>
    <row r="9410" spans="1:6" x14ac:dyDescent="0.25">
      <c r="A9410" s="38">
        <v>1143156630</v>
      </c>
      <c r="B9410" s="41" t="s">
        <v>16</v>
      </c>
      <c r="C9410" s="41" t="s">
        <v>20</v>
      </c>
      <c r="D9410" s="38">
        <v>5462490</v>
      </c>
      <c r="E9410" s="38" t="s">
        <v>23</v>
      </c>
      <c r="F9410" s="42">
        <v>44798</v>
      </c>
    </row>
    <row r="9411" spans="1:6" x14ac:dyDescent="0.25">
      <c r="A9411" s="38">
        <v>1067281265</v>
      </c>
      <c r="B9411" s="41" t="s">
        <v>16</v>
      </c>
      <c r="C9411" s="41" t="s">
        <v>20</v>
      </c>
      <c r="D9411" s="38">
        <v>5462551</v>
      </c>
      <c r="E9411" s="38" t="s">
        <v>23</v>
      </c>
      <c r="F9411" s="42">
        <v>44798</v>
      </c>
    </row>
    <row r="9412" spans="1:6" x14ac:dyDescent="0.25">
      <c r="A9412" s="38">
        <v>1001187983</v>
      </c>
      <c r="B9412" s="41" t="s">
        <v>16</v>
      </c>
      <c r="C9412" s="41" t="s">
        <v>20</v>
      </c>
      <c r="D9412" s="38">
        <v>5462630</v>
      </c>
      <c r="E9412" s="38" t="s">
        <v>23</v>
      </c>
      <c r="F9412" s="42">
        <v>44798</v>
      </c>
    </row>
    <row r="9413" spans="1:6" x14ac:dyDescent="0.25">
      <c r="A9413" s="38">
        <v>1102884864</v>
      </c>
      <c r="B9413" s="41" t="s">
        <v>16</v>
      </c>
      <c r="C9413" s="41" t="s">
        <v>20</v>
      </c>
      <c r="D9413" s="38">
        <v>5462685</v>
      </c>
      <c r="E9413" s="38" t="s">
        <v>23</v>
      </c>
      <c r="F9413" s="42">
        <v>44798</v>
      </c>
    </row>
    <row r="9414" spans="1:6" x14ac:dyDescent="0.25">
      <c r="A9414" s="38">
        <v>1102829780</v>
      </c>
      <c r="B9414" s="41" t="s">
        <v>16</v>
      </c>
      <c r="C9414" s="41" t="s">
        <v>20</v>
      </c>
      <c r="D9414" s="38">
        <v>5462695</v>
      </c>
      <c r="E9414" s="38" t="s">
        <v>23</v>
      </c>
      <c r="F9414" s="42">
        <v>44798</v>
      </c>
    </row>
    <row r="9415" spans="1:6" x14ac:dyDescent="0.25">
      <c r="A9415" s="38">
        <v>1005571719</v>
      </c>
      <c r="B9415" s="41" t="s">
        <v>16</v>
      </c>
      <c r="C9415" s="41" t="s">
        <v>20</v>
      </c>
      <c r="D9415" s="38">
        <v>5462715</v>
      </c>
      <c r="E9415" s="38" t="s">
        <v>23</v>
      </c>
      <c r="F9415" s="42">
        <v>44798</v>
      </c>
    </row>
    <row r="9416" spans="1:6" x14ac:dyDescent="0.25">
      <c r="A9416" s="38">
        <v>1001878234</v>
      </c>
      <c r="B9416" s="41" t="s">
        <v>16</v>
      </c>
      <c r="C9416" s="41" t="s">
        <v>20</v>
      </c>
      <c r="D9416" s="38">
        <v>5462722</v>
      </c>
      <c r="E9416" s="38" t="s">
        <v>23</v>
      </c>
      <c r="F9416" s="42">
        <v>44798</v>
      </c>
    </row>
    <row r="9417" spans="1:6" x14ac:dyDescent="0.25">
      <c r="A9417" s="38">
        <v>1089382568</v>
      </c>
      <c r="B9417" s="41" t="s">
        <v>16</v>
      </c>
      <c r="C9417" s="41" t="s">
        <v>20</v>
      </c>
      <c r="D9417" s="38">
        <v>5462736</v>
      </c>
      <c r="E9417" s="38" t="s">
        <v>23</v>
      </c>
      <c r="F9417" s="42">
        <v>44798</v>
      </c>
    </row>
    <row r="9418" spans="1:6" x14ac:dyDescent="0.25">
      <c r="A9418" s="38">
        <v>1053559265</v>
      </c>
      <c r="B9418" s="41" t="s">
        <v>16</v>
      </c>
      <c r="C9418" s="41" t="s">
        <v>20</v>
      </c>
      <c r="D9418" s="38">
        <v>5462746</v>
      </c>
      <c r="E9418" s="38" t="s">
        <v>23</v>
      </c>
      <c r="F9418" s="42">
        <v>44798</v>
      </c>
    </row>
    <row r="9419" spans="1:6" x14ac:dyDescent="0.25">
      <c r="A9419" s="38">
        <v>1004120471</v>
      </c>
      <c r="B9419" s="41" t="s">
        <v>16</v>
      </c>
      <c r="C9419" s="41" t="s">
        <v>20</v>
      </c>
      <c r="D9419" s="38">
        <v>5462756</v>
      </c>
      <c r="E9419" s="38" t="s">
        <v>23</v>
      </c>
      <c r="F9419" s="42">
        <v>44798</v>
      </c>
    </row>
    <row r="9420" spans="1:6" x14ac:dyDescent="0.25">
      <c r="A9420" s="38">
        <v>1238338562</v>
      </c>
      <c r="B9420" s="41" t="s">
        <v>16</v>
      </c>
      <c r="C9420" s="41" t="s">
        <v>20</v>
      </c>
      <c r="D9420" s="38">
        <v>5462766</v>
      </c>
      <c r="E9420" s="38" t="s">
        <v>23</v>
      </c>
      <c r="F9420" s="42">
        <v>44798</v>
      </c>
    </row>
    <row r="9421" spans="1:6" x14ac:dyDescent="0.25">
      <c r="A9421" s="38">
        <v>1085308415</v>
      </c>
      <c r="B9421" s="41" t="s">
        <v>16</v>
      </c>
      <c r="C9421" s="41" t="s">
        <v>20</v>
      </c>
      <c r="D9421" s="38">
        <v>5462774</v>
      </c>
      <c r="E9421" s="38" t="s">
        <v>23</v>
      </c>
      <c r="F9421" s="42">
        <v>44798</v>
      </c>
    </row>
    <row r="9422" spans="1:6" x14ac:dyDescent="0.25">
      <c r="A9422" s="38">
        <v>1001893694</v>
      </c>
      <c r="B9422" s="41" t="s">
        <v>16</v>
      </c>
      <c r="C9422" s="41" t="s">
        <v>20</v>
      </c>
      <c r="D9422" s="38">
        <v>5462808</v>
      </c>
      <c r="E9422" s="38" t="s">
        <v>23</v>
      </c>
      <c r="F9422" s="42">
        <v>44798</v>
      </c>
    </row>
    <row r="9423" spans="1:6" x14ac:dyDescent="0.25">
      <c r="A9423" s="38">
        <v>1102888373</v>
      </c>
      <c r="B9423" s="41" t="s">
        <v>16</v>
      </c>
      <c r="C9423" s="41" t="s">
        <v>20</v>
      </c>
      <c r="D9423" s="38">
        <v>5462821</v>
      </c>
      <c r="E9423" s="38" t="s">
        <v>23</v>
      </c>
      <c r="F9423" s="42">
        <v>44798</v>
      </c>
    </row>
    <row r="9424" spans="1:6" x14ac:dyDescent="0.25">
      <c r="A9424" s="38">
        <v>1006576809</v>
      </c>
      <c r="B9424" s="41" t="s">
        <v>16</v>
      </c>
      <c r="C9424" s="41" t="s">
        <v>20</v>
      </c>
      <c r="D9424" s="38">
        <v>5462840</v>
      </c>
      <c r="E9424" s="38" t="s">
        <v>23</v>
      </c>
      <c r="F9424" s="42">
        <v>44798</v>
      </c>
    </row>
    <row r="9425" spans="1:6" x14ac:dyDescent="0.25">
      <c r="A9425" s="38">
        <v>1001852854</v>
      </c>
      <c r="B9425" s="41" t="s">
        <v>16</v>
      </c>
      <c r="C9425" s="41" t="s">
        <v>20</v>
      </c>
      <c r="D9425" s="38">
        <v>5462855</v>
      </c>
      <c r="E9425" s="38" t="s">
        <v>23</v>
      </c>
      <c r="F9425" s="42">
        <v>44798</v>
      </c>
    </row>
    <row r="9426" spans="1:6" x14ac:dyDescent="0.25">
      <c r="A9426" s="38">
        <v>1102862114</v>
      </c>
      <c r="B9426" s="41" t="s">
        <v>16</v>
      </c>
      <c r="C9426" s="41" t="s">
        <v>20</v>
      </c>
      <c r="D9426" s="38">
        <v>5462917</v>
      </c>
      <c r="E9426" s="38" t="s">
        <v>23</v>
      </c>
      <c r="F9426" s="42">
        <v>44798</v>
      </c>
    </row>
    <row r="9427" spans="1:6" x14ac:dyDescent="0.25">
      <c r="A9427" s="38">
        <v>1193088231</v>
      </c>
      <c r="B9427" s="41" t="s">
        <v>16</v>
      </c>
      <c r="C9427" s="41" t="s">
        <v>20</v>
      </c>
      <c r="D9427" s="38">
        <v>5462989</v>
      </c>
      <c r="E9427" s="38" t="s">
        <v>23</v>
      </c>
      <c r="F9427" s="42">
        <v>44798</v>
      </c>
    </row>
    <row r="9428" spans="1:6" x14ac:dyDescent="0.25">
      <c r="A9428" s="38">
        <v>1005572428</v>
      </c>
      <c r="B9428" s="41" t="s">
        <v>16</v>
      </c>
      <c r="C9428" s="41" t="s">
        <v>20</v>
      </c>
      <c r="D9428" s="38">
        <v>5463051</v>
      </c>
      <c r="E9428" s="38" t="s">
        <v>23</v>
      </c>
      <c r="F9428" s="42">
        <v>44798</v>
      </c>
    </row>
    <row r="9429" spans="1:6" x14ac:dyDescent="0.25">
      <c r="A9429" s="38">
        <v>1067959796</v>
      </c>
      <c r="B9429" s="41" t="s">
        <v>16</v>
      </c>
      <c r="C9429" s="41" t="s">
        <v>20</v>
      </c>
      <c r="D9429" s="38">
        <v>5463063</v>
      </c>
      <c r="E9429" s="38" t="s">
        <v>23</v>
      </c>
      <c r="F9429" s="42">
        <v>44798</v>
      </c>
    </row>
    <row r="9430" spans="1:6" x14ac:dyDescent="0.25">
      <c r="A9430" s="38">
        <v>1005896834</v>
      </c>
      <c r="B9430" s="41" t="s">
        <v>16</v>
      </c>
      <c r="C9430" s="41" t="s">
        <v>20</v>
      </c>
      <c r="D9430" s="38">
        <v>5463093</v>
      </c>
      <c r="E9430" s="38" t="s">
        <v>23</v>
      </c>
      <c r="F9430" s="42">
        <v>44798</v>
      </c>
    </row>
    <row r="9431" spans="1:6" x14ac:dyDescent="0.25">
      <c r="A9431" s="38">
        <v>1005582624</v>
      </c>
      <c r="B9431" s="41" t="s">
        <v>16</v>
      </c>
      <c r="C9431" s="41" t="s">
        <v>20</v>
      </c>
      <c r="D9431" s="38">
        <v>5463107</v>
      </c>
      <c r="E9431" s="38" t="s">
        <v>23</v>
      </c>
      <c r="F9431" s="42">
        <v>44798</v>
      </c>
    </row>
    <row r="9432" spans="1:6" x14ac:dyDescent="0.25">
      <c r="A9432" s="38">
        <v>1004509071</v>
      </c>
      <c r="B9432" s="41" t="s">
        <v>16</v>
      </c>
      <c r="C9432" s="41" t="s">
        <v>20</v>
      </c>
      <c r="D9432" s="38">
        <v>5463114</v>
      </c>
      <c r="E9432" s="38" t="s">
        <v>23</v>
      </c>
      <c r="F9432" s="42">
        <v>44798</v>
      </c>
    </row>
    <row r="9433" spans="1:6" x14ac:dyDescent="0.25">
      <c r="A9433" s="38">
        <v>1004236551</v>
      </c>
      <c r="B9433" s="41" t="s">
        <v>16</v>
      </c>
      <c r="C9433" s="41" t="s">
        <v>20</v>
      </c>
      <c r="D9433" s="38">
        <v>5463129</v>
      </c>
      <c r="E9433" s="38" t="s">
        <v>23</v>
      </c>
      <c r="F9433" s="42">
        <v>44798</v>
      </c>
    </row>
    <row r="9434" spans="1:6" x14ac:dyDescent="0.25">
      <c r="A9434" s="38">
        <v>1002297759</v>
      </c>
      <c r="B9434" s="41" t="s">
        <v>16</v>
      </c>
      <c r="C9434" s="41" t="s">
        <v>20</v>
      </c>
      <c r="D9434" s="38">
        <v>5463241</v>
      </c>
      <c r="E9434" s="38" t="s">
        <v>23</v>
      </c>
      <c r="F9434" s="42">
        <v>44798</v>
      </c>
    </row>
    <row r="9435" spans="1:6" x14ac:dyDescent="0.25">
      <c r="A9435" s="38">
        <v>1003402450</v>
      </c>
      <c r="B9435" s="41" t="s">
        <v>16</v>
      </c>
      <c r="C9435" s="41" t="s">
        <v>20</v>
      </c>
      <c r="D9435" s="38">
        <v>5463285</v>
      </c>
      <c r="E9435" s="38" t="s">
        <v>23</v>
      </c>
      <c r="F9435" s="42">
        <v>44798</v>
      </c>
    </row>
    <row r="9436" spans="1:6" x14ac:dyDescent="0.25">
      <c r="A9436" s="38">
        <v>1037668567</v>
      </c>
      <c r="B9436" s="41" t="s">
        <v>16</v>
      </c>
      <c r="C9436" s="41" t="s">
        <v>20</v>
      </c>
      <c r="D9436" s="38">
        <v>5463305</v>
      </c>
      <c r="E9436" s="38" t="s">
        <v>23</v>
      </c>
      <c r="F9436" s="42">
        <v>44798</v>
      </c>
    </row>
    <row r="9437" spans="1:6" x14ac:dyDescent="0.25">
      <c r="A9437" s="38">
        <v>1001852173</v>
      </c>
      <c r="B9437" s="41" t="s">
        <v>16</v>
      </c>
      <c r="C9437" s="41" t="s">
        <v>20</v>
      </c>
      <c r="D9437" s="38">
        <v>5463355</v>
      </c>
      <c r="E9437" s="38" t="s">
        <v>23</v>
      </c>
      <c r="F9437" s="42">
        <v>44798</v>
      </c>
    </row>
    <row r="9438" spans="1:6" x14ac:dyDescent="0.25">
      <c r="A9438" s="38">
        <v>1010126888</v>
      </c>
      <c r="B9438" s="41" t="s">
        <v>16</v>
      </c>
      <c r="C9438" s="41" t="s">
        <v>20</v>
      </c>
      <c r="D9438" s="38">
        <v>5463366</v>
      </c>
      <c r="E9438" s="38" t="s">
        <v>23</v>
      </c>
      <c r="F9438" s="42">
        <v>44798</v>
      </c>
    </row>
    <row r="9439" spans="1:6" x14ac:dyDescent="0.25">
      <c r="A9439" s="38">
        <v>1117543913</v>
      </c>
      <c r="B9439" s="41" t="s">
        <v>16</v>
      </c>
      <c r="C9439" s="41" t="s">
        <v>20</v>
      </c>
      <c r="D9439" s="38">
        <v>5463395</v>
      </c>
      <c r="E9439" s="38" t="s">
        <v>23</v>
      </c>
      <c r="F9439" s="42">
        <v>44798</v>
      </c>
    </row>
    <row r="9440" spans="1:6" x14ac:dyDescent="0.25">
      <c r="A9440" s="38">
        <v>1003400651</v>
      </c>
      <c r="B9440" s="41" t="s">
        <v>16</v>
      </c>
      <c r="C9440" s="41" t="s">
        <v>20</v>
      </c>
      <c r="D9440" s="38">
        <v>5463428</v>
      </c>
      <c r="E9440" s="38" t="s">
        <v>23</v>
      </c>
      <c r="F9440" s="42">
        <v>44798</v>
      </c>
    </row>
    <row r="9441" spans="1:6" x14ac:dyDescent="0.25">
      <c r="A9441" s="38">
        <v>1005417431</v>
      </c>
      <c r="B9441" s="41" t="s">
        <v>16</v>
      </c>
      <c r="C9441" s="41" t="s">
        <v>20</v>
      </c>
      <c r="D9441" s="38">
        <v>5463472</v>
      </c>
      <c r="E9441" s="38" t="s">
        <v>23</v>
      </c>
      <c r="F9441" s="42">
        <v>44798</v>
      </c>
    </row>
    <row r="9442" spans="1:6" x14ac:dyDescent="0.25">
      <c r="A9442" s="38">
        <v>1002024411</v>
      </c>
      <c r="B9442" s="41" t="s">
        <v>16</v>
      </c>
      <c r="C9442" s="41" t="s">
        <v>20</v>
      </c>
      <c r="D9442" s="38">
        <v>5463475</v>
      </c>
      <c r="E9442" s="38" t="s">
        <v>23</v>
      </c>
      <c r="F9442" s="42">
        <v>44798</v>
      </c>
    </row>
    <row r="9443" spans="1:6" x14ac:dyDescent="0.25">
      <c r="A9443" s="38">
        <v>1000873764</v>
      </c>
      <c r="B9443" s="41" t="s">
        <v>16</v>
      </c>
      <c r="C9443" s="41" t="s">
        <v>20</v>
      </c>
      <c r="D9443" s="38">
        <v>5463542</v>
      </c>
      <c r="E9443" s="38" t="s">
        <v>23</v>
      </c>
      <c r="F9443" s="42">
        <v>44798</v>
      </c>
    </row>
    <row r="9444" spans="1:6" x14ac:dyDescent="0.25">
      <c r="A9444" s="38">
        <v>1051675145</v>
      </c>
      <c r="B9444" s="41" t="s">
        <v>16</v>
      </c>
      <c r="C9444" s="41" t="s">
        <v>20</v>
      </c>
      <c r="D9444" s="38">
        <v>5463584</v>
      </c>
      <c r="E9444" s="38" t="s">
        <v>23</v>
      </c>
      <c r="F9444" s="42">
        <v>44798</v>
      </c>
    </row>
    <row r="9445" spans="1:6" x14ac:dyDescent="0.25">
      <c r="A9445" s="38">
        <v>1143457979</v>
      </c>
      <c r="B9445" s="41" t="s">
        <v>16</v>
      </c>
      <c r="C9445" s="41" t="s">
        <v>20</v>
      </c>
      <c r="D9445" s="38">
        <v>5463635</v>
      </c>
      <c r="E9445" s="38" t="s">
        <v>23</v>
      </c>
      <c r="F9445" s="42">
        <v>44798</v>
      </c>
    </row>
    <row r="9446" spans="1:6" x14ac:dyDescent="0.25">
      <c r="A9446" s="38">
        <v>1014305928</v>
      </c>
      <c r="B9446" s="41" t="s">
        <v>16</v>
      </c>
      <c r="C9446" s="41" t="s">
        <v>20</v>
      </c>
      <c r="D9446" s="38">
        <v>5463673</v>
      </c>
      <c r="E9446" s="38" t="s">
        <v>23</v>
      </c>
      <c r="F9446" s="42">
        <v>44798</v>
      </c>
    </row>
    <row r="9447" spans="1:6" x14ac:dyDescent="0.25">
      <c r="A9447" s="38">
        <v>1003248248</v>
      </c>
      <c r="B9447" s="41" t="s">
        <v>16</v>
      </c>
      <c r="C9447" s="41" t="s">
        <v>20</v>
      </c>
      <c r="D9447" s="38">
        <v>5463686</v>
      </c>
      <c r="E9447" s="38" t="s">
        <v>23</v>
      </c>
      <c r="F9447" s="42">
        <v>44798</v>
      </c>
    </row>
    <row r="9448" spans="1:6" x14ac:dyDescent="0.25">
      <c r="A9448" s="38">
        <v>1001891436</v>
      </c>
      <c r="B9448" s="41" t="s">
        <v>16</v>
      </c>
      <c r="C9448" s="41" t="s">
        <v>20</v>
      </c>
      <c r="D9448" s="38">
        <v>5463699</v>
      </c>
      <c r="E9448" s="38" t="s">
        <v>23</v>
      </c>
      <c r="F9448" s="42">
        <v>44798</v>
      </c>
    </row>
    <row r="9449" spans="1:6" x14ac:dyDescent="0.25">
      <c r="A9449" s="38">
        <v>1143162245</v>
      </c>
      <c r="B9449" s="41" t="s">
        <v>16</v>
      </c>
      <c r="C9449" s="41" t="s">
        <v>20</v>
      </c>
      <c r="D9449" s="38">
        <v>5463710</v>
      </c>
      <c r="E9449" s="38" t="s">
        <v>23</v>
      </c>
      <c r="F9449" s="42">
        <v>44798</v>
      </c>
    </row>
    <row r="9450" spans="1:6" x14ac:dyDescent="0.25">
      <c r="A9450" s="38">
        <v>1002920659</v>
      </c>
      <c r="B9450" s="41" t="s">
        <v>16</v>
      </c>
      <c r="C9450" s="41" t="s">
        <v>20</v>
      </c>
      <c r="D9450" s="38">
        <v>5463735</v>
      </c>
      <c r="E9450" s="38" t="s">
        <v>23</v>
      </c>
      <c r="F9450" s="42">
        <v>44798</v>
      </c>
    </row>
    <row r="9451" spans="1:6" x14ac:dyDescent="0.25">
      <c r="A9451" s="38">
        <v>1043126616</v>
      </c>
      <c r="B9451" s="41" t="s">
        <v>16</v>
      </c>
      <c r="C9451" s="41" t="s">
        <v>20</v>
      </c>
      <c r="D9451" s="38">
        <v>5463753</v>
      </c>
      <c r="E9451" s="38" t="s">
        <v>23</v>
      </c>
      <c r="F9451" s="42">
        <v>44798</v>
      </c>
    </row>
    <row r="9452" spans="1:6" x14ac:dyDescent="0.25">
      <c r="A9452" s="38">
        <v>1193065563</v>
      </c>
      <c r="B9452" s="41" t="s">
        <v>16</v>
      </c>
      <c r="C9452" s="41" t="s">
        <v>20</v>
      </c>
      <c r="D9452" s="38">
        <v>5463775</v>
      </c>
      <c r="E9452" s="38" t="s">
        <v>23</v>
      </c>
      <c r="F9452" s="42">
        <v>44798</v>
      </c>
    </row>
    <row r="9453" spans="1:6" x14ac:dyDescent="0.25">
      <c r="A9453" s="38">
        <v>1129524295</v>
      </c>
      <c r="B9453" s="41" t="s">
        <v>16</v>
      </c>
      <c r="C9453" s="41" t="s">
        <v>20</v>
      </c>
      <c r="D9453" s="38">
        <v>5463806</v>
      </c>
      <c r="E9453" s="38" t="s">
        <v>23</v>
      </c>
      <c r="F9453" s="42">
        <v>44798</v>
      </c>
    </row>
    <row r="9454" spans="1:6" x14ac:dyDescent="0.25">
      <c r="A9454" s="38">
        <v>1002029138</v>
      </c>
      <c r="B9454" s="41" t="s">
        <v>16</v>
      </c>
      <c r="C9454" s="41" t="s">
        <v>20</v>
      </c>
      <c r="D9454" s="38">
        <v>5463849</v>
      </c>
      <c r="E9454" s="38" t="s">
        <v>23</v>
      </c>
      <c r="F9454" s="42">
        <v>44798</v>
      </c>
    </row>
    <row r="9455" spans="1:6" x14ac:dyDescent="0.25">
      <c r="A9455" s="38">
        <v>1000565710</v>
      </c>
      <c r="B9455" s="41" t="s">
        <v>16</v>
      </c>
      <c r="C9455" s="41" t="s">
        <v>20</v>
      </c>
      <c r="D9455" s="38">
        <v>5463867</v>
      </c>
      <c r="E9455" s="38" t="s">
        <v>23</v>
      </c>
      <c r="F9455" s="42">
        <v>44798</v>
      </c>
    </row>
    <row r="9456" spans="1:6" x14ac:dyDescent="0.25">
      <c r="A9456" s="38">
        <v>1048222787</v>
      </c>
      <c r="B9456" s="41" t="s">
        <v>16</v>
      </c>
      <c r="C9456" s="41" t="s">
        <v>20</v>
      </c>
      <c r="D9456" s="38">
        <v>5463903</v>
      </c>
      <c r="E9456" s="38" t="s">
        <v>23</v>
      </c>
      <c r="F9456" s="42">
        <v>44798</v>
      </c>
    </row>
    <row r="9457" spans="1:6" x14ac:dyDescent="0.25">
      <c r="A9457" s="38">
        <v>1003433835</v>
      </c>
      <c r="B9457" s="41" t="s">
        <v>16</v>
      </c>
      <c r="C9457" s="41" t="s">
        <v>20</v>
      </c>
      <c r="D9457" s="38">
        <v>5463916</v>
      </c>
      <c r="E9457" s="38" t="s">
        <v>23</v>
      </c>
      <c r="F9457" s="42">
        <v>44798</v>
      </c>
    </row>
    <row r="9458" spans="1:6" x14ac:dyDescent="0.25">
      <c r="A9458" s="38">
        <v>1193228408</v>
      </c>
      <c r="B9458" s="41" t="s">
        <v>16</v>
      </c>
      <c r="C9458" s="41" t="s">
        <v>20</v>
      </c>
      <c r="D9458" s="38">
        <v>5463924</v>
      </c>
      <c r="E9458" s="38" t="s">
        <v>23</v>
      </c>
      <c r="F9458" s="42">
        <v>44798</v>
      </c>
    </row>
    <row r="9459" spans="1:6" x14ac:dyDescent="0.25">
      <c r="A9459" s="38">
        <v>1043664234</v>
      </c>
      <c r="B9459" s="41" t="s">
        <v>16</v>
      </c>
      <c r="C9459" s="41" t="s">
        <v>20</v>
      </c>
      <c r="D9459" s="38">
        <v>5463944</v>
      </c>
      <c r="E9459" s="38" t="s">
        <v>23</v>
      </c>
      <c r="F9459" s="42">
        <v>44798</v>
      </c>
    </row>
    <row r="9460" spans="1:6" x14ac:dyDescent="0.25">
      <c r="A9460" s="38">
        <v>1001854652</v>
      </c>
      <c r="B9460" s="41" t="s">
        <v>16</v>
      </c>
      <c r="C9460" s="41" t="s">
        <v>20</v>
      </c>
      <c r="D9460" s="38">
        <v>5463958</v>
      </c>
      <c r="E9460" s="38" t="s">
        <v>23</v>
      </c>
      <c r="F9460" s="42">
        <v>44798</v>
      </c>
    </row>
    <row r="9461" spans="1:6" x14ac:dyDescent="0.25">
      <c r="A9461" s="38">
        <v>1007820143</v>
      </c>
      <c r="B9461" s="41" t="s">
        <v>16</v>
      </c>
      <c r="C9461" s="41" t="s">
        <v>20</v>
      </c>
      <c r="D9461" s="38">
        <v>5463965</v>
      </c>
      <c r="E9461" s="38" t="s">
        <v>23</v>
      </c>
      <c r="F9461" s="42">
        <v>44798</v>
      </c>
    </row>
    <row r="9462" spans="1:6" x14ac:dyDescent="0.25">
      <c r="A9462" s="38">
        <v>1001824071</v>
      </c>
      <c r="B9462" s="41" t="s">
        <v>16</v>
      </c>
      <c r="C9462" s="41" t="s">
        <v>20</v>
      </c>
      <c r="D9462" s="38">
        <v>5464021</v>
      </c>
      <c r="E9462" s="38" t="s">
        <v>23</v>
      </c>
      <c r="F9462" s="42">
        <v>44798</v>
      </c>
    </row>
    <row r="9463" spans="1:6" x14ac:dyDescent="0.25">
      <c r="A9463" s="38">
        <v>1067949775</v>
      </c>
      <c r="B9463" s="41" t="s">
        <v>16</v>
      </c>
      <c r="C9463" s="41" t="s">
        <v>20</v>
      </c>
      <c r="D9463" s="38">
        <v>5464023</v>
      </c>
      <c r="E9463" s="38" t="s">
        <v>23</v>
      </c>
      <c r="F9463" s="42">
        <v>44798</v>
      </c>
    </row>
    <row r="9464" spans="1:6" x14ac:dyDescent="0.25">
      <c r="A9464" s="38">
        <v>1001820095</v>
      </c>
      <c r="B9464" s="41" t="s">
        <v>16</v>
      </c>
      <c r="C9464" s="41" t="s">
        <v>20</v>
      </c>
      <c r="D9464" s="38">
        <v>5464044</v>
      </c>
      <c r="E9464" s="38" t="s">
        <v>23</v>
      </c>
      <c r="F9464" s="42">
        <v>44798</v>
      </c>
    </row>
    <row r="9465" spans="1:6" x14ac:dyDescent="0.25">
      <c r="A9465" s="38">
        <v>1002488900</v>
      </c>
      <c r="B9465" s="41" t="s">
        <v>16</v>
      </c>
      <c r="C9465" s="41" t="s">
        <v>20</v>
      </c>
      <c r="D9465" s="38">
        <v>5464141</v>
      </c>
      <c r="E9465" s="38" t="s">
        <v>23</v>
      </c>
      <c r="F9465" s="42">
        <v>44798</v>
      </c>
    </row>
    <row r="9466" spans="1:6" x14ac:dyDescent="0.25">
      <c r="A9466" s="38">
        <v>1118861740</v>
      </c>
      <c r="B9466" s="41" t="s">
        <v>16</v>
      </c>
      <c r="C9466" s="41" t="s">
        <v>20</v>
      </c>
      <c r="D9466" s="38">
        <v>5464189</v>
      </c>
      <c r="E9466" s="38" t="s">
        <v>23</v>
      </c>
      <c r="F9466" s="42">
        <v>44798</v>
      </c>
    </row>
    <row r="9467" spans="1:6" x14ac:dyDescent="0.25">
      <c r="A9467" s="38">
        <v>1002203382</v>
      </c>
      <c r="B9467" s="41" t="s">
        <v>16</v>
      </c>
      <c r="C9467" s="41" t="s">
        <v>20</v>
      </c>
      <c r="D9467" s="38">
        <v>5464235</v>
      </c>
      <c r="E9467" s="38" t="s">
        <v>23</v>
      </c>
      <c r="F9467" s="42">
        <v>44798</v>
      </c>
    </row>
    <row r="9468" spans="1:6" x14ac:dyDescent="0.25">
      <c r="A9468" s="38">
        <v>1129493221</v>
      </c>
      <c r="B9468" s="41" t="s">
        <v>16</v>
      </c>
      <c r="C9468" s="41" t="s">
        <v>20</v>
      </c>
      <c r="D9468" s="38">
        <v>5464288</v>
      </c>
      <c r="E9468" s="38" t="s">
        <v>23</v>
      </c>
      <c r="F9468" s="42">
        <v>44798</v>
      </c>
    </row>
    <row r="9469" spans="1:6" x14ac:dyDescent="0.25">
      <c r="A9469" s="38">
        <v>1005663722</v>
      </c>
      <c r="B9469" s="41" t="s">
        <v>16</v>
      </c>
      <c r="C9469" s="41" t="s">
        <v>20</v>
      </c>
      <c r="D9469" s="38">
        <v>5464310</v>
      </c>
      <c r="E9469" s="38" t="s">
        <v>23</v>
      </c>
      <c r="F9469" s="42">
        <v>44798</v>
      </c>
    </row>
    <row r="9470" spans="1:6" x14ac:dyDescent="0.25">
      <c r="A9470" s="38">
        <v>1045722126</v>
      </c>
      <c r="B9470" s="41" t="s">
        <v>16</v>
      </c>
      <c r="C9470" s="41" t="s">
        <v>20</v>
      </c>
      <c r="D9470" s="38">
        <v>5464422</v>
      </c>
      <c r="E9470" s="38" t="s">
        <v>23</v>
      </c>
      <c r="F9470" s="42">
        <v>44798</v>
      </c>
    </row>
    <row r="9471" spans="1:6" x14ac:dyDescent="0.25">
      <c r="A9471" s="38">
        <v>1118800199</v>
      </c>
      <c r="B9471" s="41" t="s">
        <v>16</v>
      </c>
      <c r="C9471" s="41" t="s">
        <v>20</v>
      </c>
      <c r="D9471" s="38">
        <v>5464430</v>
      </c>
      <c r="E9471" s="38" t="s">
        <v>23</v>
      </c>
      <c r="F9471" s="42">
        <v>44798</v>
      </c>
    </row>
    <row r="9472" spans="1:6" x14ac:dyDescent="0.25">
      <c r="A9472" s="38">
        <v>1000409496</v>
      </c>
      <c r="B9472" s="41" t="s">
        <v>16</v>
      </c>
      <c r="C9472" s="41" t="s">
        <v>20</v>
      </c>
      <c r="D9472" s="38">
        <v>5464452</v>
      </c>
      <c r="E9472" s="38" t="s">
        <v>23</v>
      </c>
      <c r="F9472" s="42">
        <v>44798</v>
      </c>
    </row>
    <row r="9473" spans="1:6" x14ac:dyDescent="0.25">
      <c r="A9473" s="38">
        <v>1007197646</v>
      </c>
      <c r="B9473" s="41" t="s">
        <v>16</v>
      </c>
      <c r="C9473" s="41" t="s">
        <v>20</v>
      </c>
      <c r="D9473" s="38">
        <v>5464457</v>
      </c>
      <c r="E9473" s="38" t="s">
        <v>23</v>
      </c>
      <c r="F9473" s="42">
        <v>44798</v>
      </c>
    </row>
    <row r="9474" spans="1:6" x14ac:dyDescent="0.25">
      <c r="A9474" s="38">
        <v>1040570377</v>
      </c>
      <c r="B9474" s="41" t="s">
        <v>16</v>
      </c>
      <c r="C9474" s="41" t="s">
        <v>20</v>
      </c>
      <c r="D9474" s="38">
        <v>5464492</v>
      </c>
      <c r="E9474" s="38" t="s">
        <v>23</v>
      </c>
      <c r="F9474" s="42">
        <v>44798</v>
      </c>
    </row>
    <row r="9475" spans="1:6" x14ac:dyDescent="0.25">
      <c r="A9475" s="38">
        <v>1004434995</v>
      </c>
      <c r="B9475" s="41" t="s">
        <v>16</v>
      </c>
      <c r="C9475" s="41" t="s">
        <v>20</v>
      </c>
      <c r="D9475" s="38">
        <v>5464498</v>
      </c>
      <c r="E9475" s="38" t="s">
        <v>23</v>
      </c>
      <c r="F9475" s="42">
        <v>44798</v>
      </c>
    </row>
    <row r="9476" spans="1:6" x14ac:dyDescent="0.25">
      <c r="A9476" s="38">
        <v>1001877354</v>
      </c>
      <c r="B9476" s="41" t="s">
        <v>16</v>
      </c>
      <c r="C9476" s="41" t="s">
        <v>20</v>
      </c>
      <c r="D9476" s="38">
        <v>5464523</v>
      </c>
      <c r="E9476" s="38" t="s">
        <v>23</v>
      </c>
      <c r="F9476" s="42">
        <v>44798</v>
      </c>
    </row>
    <row r="9477" spans="1:6" x14ac:dyDescent="0.25">
      <c r="A9477" s="38">
        <v>1001883527</v>
      </c>
      <c r="B9477" s="41" t="s">
        <v>16</v>
      </c>
      <c r="C9477" s="41" t="s">
        <v>20</v>
      </c>
      <c r="D9477" s="38">
        <v>5464532</v>
      </c>
      <c r="E9477" s="38" t="s">
        <v>23</v>
      </c>
      <c r="F9477" s="42">
        <v>44798</v>
      </c>
    </row>
    <row r="9478" spans="1:6" x14ac:dyDescent="0.25">
      <c r="A9478" s="38">
        <v>78748807</v>
      </c>
      <c r="B9478" s="41" t="s">
        <v>16</v>
      </c>
      <c r="C9478" s="41" t="s">
        <v>20</v>
      </c>
      <c r="D9478" s="38">
        <v>5464557</v>
      </c>
      <c r="E9478" s="38" t="s">
        <v>23</v>
      </c>
      <c r="F9478" s="42">
        <v>44798</v>
      </c>
    </row>
    <row r="9479" spans="1:6" x14ac:dyDescent="0.25">
      <c r="A9479" s="38">
        <v>1129493530</v>
      </c>
      <c r="B9479" s="41" t="s">
        <v>16</v>
      </c>
      <c r="C9479" s="41" t="s">
        <v>20</v>
      </c>
      <c r="D9479" s="38">
        <v>5464573</v>
      </c>
      <c r="E9479" s="38" t="s">
        <v>23</v>
      </c>
      <c r="F9479" s="42">
        <v>44798</v>
      </c>
    </row>
    <row r="9480" spans="1:6" x14ac:dyDescent="0.25">
      <c r="A9480" s="38">
        <v>1143158592</v>
      </c>
      <c r="B9480" s="41" t="s">
        <v>16</v>
      </c>
      <c r="C9480" s="41" t="s">
        <v>20</v>
      </c>
      <c r="D9480" s="38">
        <v>5464574</v>
      </c>
      <c r="E9480" s="38" t="s">
        <v>23</v>
      </c>
      <c r="F9480" s="42">
        <v>44798</v>
      </c>
    </row>
    <row r="9481" spans="1:6" x14ac:dyDescent="0.25">
      <c r="A9481" s="38">
        <v>1003382704</v>
      </c>
      <c r="B9481" s="41" t="s">
        <v>16</v>
      </c>
      <c r="C9481" s="41" t="s">
        <v>20</v>
      </c>
      <c r="D9481" s="38">
        <v>5464577</v>
      </c>
      <c r="E9481" s="38" t="s">
        <v>23</v>
      </c>
      <c r="F9481" s="42">
        <v>44798</v>
      </c>
    </row>
    <row r="9482" spans="1:6" x14ac:dyDescent="0.25">
      <c r="A9482" s="38">
        <v>1033698152</v>
      </c>
      <c r="B9482" s="41" t="s">
        <v>16</v>
      </c>
      <c r="C9482" s="41" t="s">
        <v>20</v>
      </c>
      <c r="D9482" s="38">
        <v>5464588</v>
      </c>
      <c r="E9482" s="38" t="s">
        <v>23</v>
      </c>
      <c r="F9482" s="42">
        <v>44798</v>
      </c>
    </row>
    <row r="9483" spans="1:6" x14ac:dyDescent="0.25">
      <c r="A9483" s="38">
        <v>1098624793</v>
      </c>
      <c r="B9483" s="41" t="s">
        <v>16</v>
      </c>
      <c r="C9483" s="41" t="s">
        <v>20</v>
      </c>
      <c r="D9483" s="38">
        <v>5464596</v>
      </c>
      <c r="E9483" s="38" t="s">
        <v>23</v>
      </c>
      <c r="F9483" s="42">
        <v>44798</v>
      </c>
    </row>
    <row r="9484" spans="1:6" x14ac:dyDescent="0.25">
      <c r="A9484" s="38">
        <v>1121935799</v>
      </c>
      <c r="B9484" s="41" t="s">
        <v>16</v>
      </c>
      <c r="C9484" s="41" t="s">
        <v>20</v>
      </c>
      <c r="D9484" s="38">
        <v>5464611</v>
      </c>
      <c r="E9484" s="38" t="s">
        <v>23</v>
      </c>
      <c r="F9484" s="42">
        <v>44798</v>
      </c>
    </row>
    <row r="9485" spans="1:6" x14ac:dyDescent="0.25">
      <c r="A9485" s="38">
        <v>1001915742</v>
      </c>
      <c r="B9485" s="41" t="s">
        <v>16</v>
      </c>
      <c r="C9485" s="41" t="s">
        <v>20</v>
      </c>
      <c r="D9485" s="38">
        <v>5464633</v>
      </c>
      <c r="E9485" s="38" t="s">
        <v>23</v>
      </c>
      <c r="F9485" s="42">
        <v>44798</v>
      </c>
    </row>
    <row r="9486" spans="1:6" x14ac:dyDescent="0.25">
      <c r="A9486" s="38">
        <v>1103119402</v>
      </c>
      <c r="B9486" s="41" t="s">
        <v>16</v>
      </c>
      <c r="C9486" s="41" t="s">
        <v>20</v>
      </c>
      <c r="D9486" s="38">
        <v>5464638</v>
      </c>
      <c r="E9486" s="38" t="s">
        <v>23</v>
      </c>
      <c r="F9486" s="42">
        <v>44798</v>
      </c>
    </row>
    <row r="9487" spans="1:6" x14ac:dyDescent="0.25">
      <c r="A9487" s="38">
        <v>80921054</v>
      </c>
      <c r="B9487" s="41" t="s">
        <v>16</v>
      </c>
      <c r="C9487" s="41" t="s">
        <v>20</v>
      </c>
      <c r="D9487" s="38">
        <v>5464685</v>
      </c>
      <c r="E9487" s="38" t="s">
        <v>23</v>
      </c>
      <c r="F9487" s="42">
        <v>44798</v>
      </c>
    </row>
    <row r="9488" spans="1:6" x14ac:dyDescent="0.25">
      <c r="A9488" s="38">
        <v>1192806270</v>
      </c>
      <c r="B9488" s="41" t="s">
        <v>16</v>
      </c>
      <c r="C9488" s="41" t="s">
        <v>20</v>
      </c>
      <c r="D9488" s="38">
        <v>5464756</v>
      </c>
      <c r="E9488" s="38" t="s">
        <v>23</v>
      </c>
      <c r="F9488" s="42">
        <v>44798</v>
      </c>
    </row>
    <row r="9489" spans="1:6" x14ac:dyDescent="0.25">
      <c r="A9489" s="38">
        <v>1216963459</v>
      </c>
      <c r="B9489" s="41" t="s">
        <v>16</v>
      </c>
      <c r="C9489" s="41" t="s">
        <v>20</v>
      </c>
      <c r="D9489" s="38">
        <v>5464757</v>
      </c>
      <c r="E9489" s="38" t="s">
        <v>23</v>
      </c>
      <c r="F9489" s="42">
        <v>44798</v>
      </c>
    </row>
    <row r="9490" spans="1:6" x14ac:dyDescent="0.25">
      <c r="A9490" s="38">
        <v>1020729489</v>
      </c>
      <c r="B9490" s="41" t="s">
        <v>16</v>
      </c>
      <c r="C9490" s="41" t="s">
        <v>20</v>
      </c>
      <c r="D9490" s="38">
        <v>5464778</v>
      </c>
      <c r="E9490" s="38" t="s">
        <v>23</v>
      </c>
      <c r="F9490" s="42">
        <v>44798</v>
      </c>
    </row>
    <row r="9491" spans="1:6" x14ac:dyDescent="0.25">
      <c r="A9491" s="38">
        <v>1002027364</v>
      </c>
      <c r="B9491" s="41" t="s">
        <v>16</v>
      </c>
      <c r="C9491" s="41" t="s">
        <v>20</v>
      </c>
      <c r="D9491" s="38">
        <v>5464851</v>
      </c>
      <c r="E9491" s="38" t="s">
        <v>23</v>
      </c>
      <c r="F9491" s="42">
        <v>44798</v>
      </c>
    </row>
    <row r="9492" spans="1:6" x14ac:dyDescent="0.25">
      <c r="A9492" s="38">
        <v>1216724934</v>
      </c>
      <c r="B9492" s="41" t="s">
        <v>16</v>
      </c>
      <c r="C9492" s="41" t="s">
        <v>20</v>
      </c>
      <c r="D9492" s="38">
        <v>5464977</v>
      </c>
      <c r="E9492" s="38" t="s">
        <v>23</v>
      </c>
      <c r="F9492" s="42">
        <v>44798</v>
      </c>
    </row>
    <row r="9493" spans="1:6" x14ac:dyDescent="0.25">
      <c r="A9493" s="38">
        <v>1001885743</v>
      </c>
      <c r="B9493" s="41" t="s">
        <v>16</v>
      </c>
      <c r="C9493" s="41" t="s">
        <v>20</v>
      </c>
      <c r="D9493" s="38">
        <v>5465016</v>
      </c>
      <c r="E9493" s="38" t="s">
        <v>23</v>
      </c>
      <c r="F9493" s="42">
        <v>44798</v>
      </c>
    </row>
    <row r="9494" spans="1:6" x14ac:dyDescent="0.25">
      <c r="A9494" s="38">
        <v>1193521733</v>
      </c>
      <c r="B9494" s="41" t="s">
        <v>16</v>
      </c>
      <c r="C9494" s="41" t="s">
        <v>20</v>
      </c>
      <c r="D9494" s="38">
        <v>5465058</v>
      </c>
      <c r="E9494" s="38" t="s">
        <v>23</v>
      </c>
      <c r="F9494" s="42">
        <v>44798</v>
      </c>
    </row>
    <row r="9495" spans="1:6" x14ac:dyDescent="0.25">
      <c r="A9495" s="38">
        <v>1002198672</v>
      </c>
      <c r="B9495" s="41" t="s">
        <v>16</v>
      </c>
      <c r="C9495" s="41" t="s">
        <v>20</v>
      </c>
      <c r="D9495" s="38">
        <v>5465086</v>
      </c>
      <c r="E9495" s="38" t="s">
        <v>23</v>
      </c>
      <c r="F9495" s="42">
        <v>44798</v>
      </c>
    </row>
    <row r="9496" spans="1:6" x14ac:dyDescent="0.25">
      <c r="A9496" s="38">
        <v>1024550207</v>
      </c>
      <c r="B9496" s="41" t="s">
        <v>16</v>
      </c>
      <c r="C9496" s="41" t="s">
        <v>20</v>
      </c>
      <c r="D9496" s="38">
        <v>5465117</v>
      </c>
      <c r="E9496" s="38" t="s">
        <v>23</v>
      </c>
      <c r="F9496" s="42">
        <v>44798</v>
      </c>
    </row>
    <row r="9497" spans="1:6" x14ac:dyDescent="0.25">
      <c r="A9497" s="38">
        <v>1100972123</v>
      </c>
      <c r="B9497" s="41" t="s">
        <v>16</v>
      </c>
      <c r="C9497" s="41" t="s">
        <v>20</v>
      </c>
      <c r="D9497" s="38">
        <v>5465151</v>
      </c>
      <c r="E9497" s="38" t="s">
        <v>23</v>
      </c>
      <c r="F9497" s="42">
        <v>44798</v>
      </c>
    </row>
    <row r="9498" spans="1:6" x14ac:dyDescent="0.25">
      <c r="A9498" s="38">
        <v>1007628641</v>
      </c>
      <c r="B9498" s="41" t="s">
        <v>16</v>
      </c>
      <c r="C9498" s="41" t="s">
        <v>20</v>
      </c>
      <c r="D9498" s="38">
        <v>5465285</v>
      </c>
      <c r="E9498" s="38" t="s">
        <v>23</v>
      </c>
      <c r="F9498" s="42">
        <v>44798</v>
      </c>
    </row>
    <row r="9499" spans="1:6" x14ac:dyDescent="0.25">
      <c r="A9499" s="38">
        <v>1085318298</v>
      </c>
      <c r="B9499" s="41" t="s">
        <v>16</v>
      </c>
      <c r="C9499" s="41" t="s">
        <v>20</v>
      </c>
      <c r="D9499" s="38">
        <v>5465294</v>
      </c>
      <c r="E9499" s="38" t="s">
        <v>23</v>
      </c>
      <c r="F9499" s="42">
        <v>44798</v>
      </c>
    </row>
    <row r="9500" spans="1:6" x14ac:dyDescent="0.25">
      <c r="A9500" s="38">
        <v>1010144300</v>
      </c>
      <c r="B9500" s="41" t="s">
        <v>16</v>
      </c>
      <c r="C9500" s="41" t="s">
        <v>20</v>
      </c>
      <c r="D9500" s="38">
        <v>5465312</v>
      </c>
      <c r="E9500" s="38" t="s">
        <v>23</v>
      </c>
      <c r="F9500" s="42">
        <v>44798</v>
      </c>
    </row>
    <row r="9501" spans="1:6" x14ac:dyDescent="0.25">
      <c r="A9501" s="38">
        <v>1094963151</v>
      </c>
      <c r="B9501" s="41" t="s">
        <v>16</v>
      </c>
      <c r="C9501" s="41" t="s">
        <v>20</v>
      </c>
      <c r="D9501" s="38">
        <v>5465362</v>
      </c>
      <c r="E9501" s="38" t="s">
        <v>23</v>
      </c>
      <c r="F9501" s="42">
        <v>44798</v>
      </c>
    </row>
    <row r="9502" spans="1:6" x14ac:dyDescent="0.25">
      <c r="A9502" s="38">
        <v>1065838587</v>
      </c>
      <c r="B9502" s="41" t="s">
        <v>16</v>
      </c>
      <c r="C9502" s="41" t="s">
        <v>20</v>
      </c>
      <c r="D9502" s="38">
        <v>5465403</v>
      </c>
      <c r="E9502" s="38" t="s">
        <v>23</v>
      </c>
      <c r="F9502" s="42">
        <v>44798</v>
      </c>
    </row>
    <row r="9503" spans="1:6" x14ac:dyDescent="0.25">
      <c r="A9503" s="38">
        <v>1193049280</v>
      </c>
      <c r="B9503" s="41" t="s">
        <v>16</v>
      </c>
      <c r="C9503" s="41" t="s">
        <v>20</v>
      </c>
      <c r="D9503" s="38">
        <v>5465419</v>
      </c>
      <c r="E9503" s="38" t="s">
        <v>23</v>
      </c>
      <c r="F9503" s="42">
        <v>44798</v>
      </c>
    </row>
    <row r="9504" spans="1:6" x14ac:dyDescent="0.25">
      <c r="A9504" s="38">
        <v>1052942288</v>
      </c>
      <c r="B9504" s="41" t="s">
        <v>16</v>
      </c>
      <c r="C9504" s="41" t="s">
        <v>20</v>
      </c>
      <c r="D9504" s="38">
        <v>5465426</v>
      </c>
      <c r="E9504" s="38" t="s">
        <v>23</v>
      </c>
      <c r="F9504" s="42">
        <v>44798</v>
      </c>
    </row>
    <row r="9505" spans="1:6" x14ac:dyDescent="0.25">
      <c r="A9505" s="38">
        <v>1067967234</v>
      </c>
      <c r="B9505" s="41" t="s">
        <v>16</v>
      </c>
      <c r="C9505" s="41" t="s">
        <v>20</v>
      </c>
      <c r="D9505" s="38">
        <v>5465520</v>
      </c>
      <c r="E9505" s="38" t="s">
        <v>23</v>
      </c>
      <c r="F9505" s="42">
        <v>44798</v>
      </c>
    </row>
    <row r="9506" spans="1:6" x14ac:dyDescent="0.25">
      <c r="A9506" s="38">
        <v>1004349360</v>
      </c>
      <c r="B9506" s="41" t="s">
        <v>16</v>
      </c>
      <c r="C9506" s="41" t="s">
        <v>20</v>
      </c>
      <c r="D9506" s="38">
        <v>5465523</v>
      </c>
      <c r="E9506" s="38" t="s">
        <v>23</v>
      </c>
      <c r="F9506" s="42">
        <v>44798</v>
      </c>
    </row>
    <row r="9507" spans="1:6" x14ac:dyDescent="0.25">
      <c r="A9507" s="38">
        <v>1003233764</v>
      </c>
      <c r="B9507" s="41" t="s">
        <v>16</v>
      </c>
      <c r="C9507" s="41" t="s">
        <v>20</v>
      </c>
      <c r="D9507" s="38">
        <v>5465524</v>
      </c>
      <c r="E9507" s="38" t="s">
        <v>23</v>
      </c>
      <c r="F9507" s="42">
        <v>44798</v>
      </c>
    </row>
    <row r="9508" spans="1:6" x14ac:dyDescent="0.25">
      <c r="A9508" s="38">
        <v>1003382990</v>
      </c>
      <c r="B9508" s="41" t="s">
        <v>16</v>
      </c>
      <c r="C9508" s="41" t="s">
        <v>20</v>
      </c>
      <c r="D9508" s="38">
        <v>5465526</v>
      </c>
      <c r="E9508" s="38" t="s">
        <v>23</v>
      </c>
      <c r="F9508" s="42">
        <v>44798</v>
      </c>
    </row>
    <row r="9509" spans="1:6" x14ac:dyDescent="0.25">
      <c r="A9509" s="38">
        <v>1119840735</v>
      </c>
      <c r="B9509" s="41" t="s">
        <v>16</v>
      </c>
      <c r="C9509" s="41" t="s">
        <v>20</v>
      </c>
      <c r="D9509" s="38">
        <v>5465527</v>
      </c>
      <c r="E9509" s="38" t="s">
        <v>23</v>
      </c>
      <c r="F9509" s="42">
        <v>44798</v>
      </c>
    </row>
    <row r="9510" spans="1:6" x14ac:dyDescent="0.25">
      <c r="A9510" s="38">
        <v>1002021862</v>
      </c>
      <c r="B9510" s="41" t="s">
        <v>16</v>
      </c>
      <c r="C9510" s="41" t="s">
        <v>20</v>
      </c>
      <c r="D9510" s="38">
        <v>5465555</v>
      </c>
      <c r="E9510" s="38" t="s">
        <v>23</v>
      </c>
      <c r="F9510" s="42">
        <v>44798</v>
      </c>
    </row>
    <row r="9511" spans="1:6" x14ac:dyDescent="0.25">
      <c r="A9511" s="38">
        <v>1004121412</v>
      </c>
      <c r="B9511" s="41" t="s">
        <v>16</v>
      </c>
      <c r="C9511" s="41" t="s">
        <v>20</v>
      </c>
      <c r="D9511" s="38">
        <v>5465614</v>
      </c>
      <c r="E9511" s="38" t="s">
        <v>23</v>
      </c>
      <c r="F9511" s="42">
        <v>44798</v>
      </c>
    </row>
    <row r="9512" spans="1:6" x14ac:dyDescent="0.25">
      <c r="A9512" s="38">
        <v>1062425148</v>
      </c>
      <c r="B9512" s="41" t="s">
        <v>16</v>
      </c>
      <c r="C9512" s="41" t="s">
        <v>20</v>
      </c>
      <c r="D9512" s="38">
        <v>5465689</v>
      </c>
      <c r="E9512" s="38" t="s">
        <v>23</v>
      </c>
      <c r="F9512" s="42">
        <v>44798</v>
      </c>
    </row>
    <row r="9513" spans="1:6" x14ac:dyDescent="0.25">
      <c r="A9513" s="38">
        <v>1001946862</v>
      </c>
      <c r="B9513" s="41" t="s">
        <v>16</v>
      </c>
      <c r="C9513" s="41" t="s">
        <v>20</v>
      </c>
      <c r="D9513" s="38">
        <v>5465764</v>
      </c>
      <c r="E9513" s="38" t="s">
        <v>23</v>
      </c>
      <c r="F9513" s="42">
        <v>44798</v>
      </c>
    </row>
    <row r="9514" spans="1:6" x14ac:dyDescent="0.25">
      <c r="A9514" s="38">
        <v>1143404841</v>
      </c>
      <c r="B9514" s="41" t="s">
        <v>16</v>
      </c>
      <c r="C9514" s="41" t="s">
        <v>20</v>
      </c>
      <c r="D9514" s="38">
        <v>5466737</v>
      </c>
      <c r="E9514" s="38" t="s">
        <v>23</v>
      </c>
      <c r="F9514" s="42">
        <v>44798</v>
      </c>
    </row>
    <row r="9515" spans="1:6" x14ac:dyDescent="0.25">
      <c r="A9515" s="38">
        <v>1102887876</v>
      </c>
      <c r="B9515" s="41" t="s">
        <v>16</v>
      </c>
      <c r="C9515" s="41" t="s">
        <v>20</v>
      </c>
      <c r="D9515" s="38">
        <v>5466756</v>
      </c>
      <c r="E9515" s="38" t="s">
        <v>23</v>
      </c>
      <c r="F9515" s="42">
        <v>44798</v>
      </c>
    </row>
    <row r="9516" spans="1:6" x14ac:dyDescent="0.25">
      <c r="A9516" s="38">
        <v>1007176375</v>
      </c>
      <c r="B9516" s="41" t="s">
        <v>16</v>
      </c>
      <c r="C9516" s="41" t="s">
        <v>20</v>
      </c>
      <c r="D9516" s="38">
        <v>5466784</v>
      </c>
      <c r="E9516" s="38" t="s">
        <v>23</v>
      </c>
      <c r="F9516" s="42">
        <v>44798</v>
      </c>
    </row>
    <row r="9517" spans="1:6" x14ac:dyDescent="0.25">
      <c r="A9517" s="38">
        <v>1002031456</v>
      </c>
      <c r="B9517" s="41" t="s">
        <v>16</v>
      </c>
      <c r="C9517" s="41" t="s">
        <v>20</v>
      </c>
      <c r="D9517" s="38">
        <v>5466841</v>
      </c>
      <c r="E9517" s="38" t="s">
        <v>23</v>
      </c>
      <c r="F9517" s="42">
        <v>44798</v>
      </c>
    </row>
    <row r="9518" spans="1:6" x14ac:dyDescent="0.25">
      <c r="A9518" s="38">
        <v>1235041959</v>
      </c>
      <c r="B9518" s="41" t="s">
        <v>16</v>
      </c>
      <c r="C9518" s="41" t="s">
        <v>20</v>
      </c>
      <c r="D9518" s="38">
        <v>5466904</v>
      </c>
      <c r="E9518" s="38" t="s">
        <v>23</v>
      </c>
      <c r="F9518" s="42">
        <v>44798</v>
      </c>
    </row>
    <row r="9519" spans="1:6" x14ac:dyDescent="0.25">
      <c r="A9519" s="38">
        <v>1002157898</v>
      </c>
      <c r="B9519" s="41" t="s">
        <v>16</v>
      </c>
      <c r="C9519" s="41" t="s">
        <v>20</v>
      </c>
      <c r="D9519" s="38">
        <v>5466905</v>
      </c>
      <c r="E9519" s="38" t="s">
        <v>23</v>
      </c>
      <c r="F9519" s="42">
        <v>44798</v>
      </c>
    </row>
    <row r="9520" spans="1:6" x14ac:dyDescent="0.25">
      <c r="A9520" s="38">
        <v>1057607523</v>
      </c>
      <c r="B9520" s="41" t="s">
        <v>16</v>
      </c>
      <c r="C9520" s="41" t="s">
        <v>20</v>
      </c>
      <c r="D9520" s="38">
        <v>5466915</v>
      </c>
      <c r="E9520" s="38" t="s">
        <v>23</v>
      </c>
      <c r="F9520" s="42">
        <v>44798</v>
      </c>
    </row>
    <row r="9521" spans="1:6" x14ac:dyDescent="0.25">
      <c r="A9521" s="38">
        <v>1006427268</v>
      </c>
      <c r="B9521" s="41" t="s">
        <v>16</v>
      </c>
      <c r="C9521" s="41" t="s">
        <v>20</v>
      </c>
      <c r="D9521" s="38">
        <v>5466978</v>
      </c>
      <c r="E9521" s="38" t="s">
        <v>23</v>
      </c>
      <c r="F9521" s="42">
        <v>44798</v>
      </c>
    </row>
    <row r="9522" spans="1:6" x14ac:dyDescent="0.25">
      <c r="A9522" s="38">
        <v>1090453634</v>
      </c>
      <c r="B9522" s="41" t="s">
        <v>16</v>
      </c>
      <c r="C9522" s="41" t="s">
        <v>20</v>
      </c>
      <c r="D9522" s="38">
        <v>5467019</v>
      </c>
      <c r="E9522" s="38" t="s">
        <v>23</v>
      </c>
      <c r="F9522" s="42">
        <v>44798</v>
      </c>
    </row>
    <row r="9523" spans="1:6" x14ac:dyDescent="0.25">
      <c r="A9523" s="38">
        <v>1097726025</v>
      </c>
      <c r="B9523" s="41" t="s">
        <v>16</v>
      </c>
      <c r="C9523" s="41" t="s">
        <v>20</v>
      </c>
      <c r="D9523" s="38">
        <v>5467048</v>
      </c>
      <c r="E9523" s="38" t="s">
        <v>23</v>
      </c>
      <c r="F9523" s="42">
        <v>44798</v>
      </c>
    </row>
    <row r="9524" spans="1:6" x14ac:dyDescent="0.25">
      <c r="A9524" s="38">
        <v>1081813344</v>
      </c>
      <c r="B9524" s="41" t="s">
        <v>16</v>
      </c>
      <c r="C9524" s="41" t="s">
        <v>20</v>
      </c>
      <c r="D9524" s="38">
        <v>5467067</v>
      </c>
      <c r="E9524" s="38" t="s">
        <v>23</v>
      </c>
      <c r="F9524" s="42">
        <v>44798</v>
      </c>
    </row>
    <row r="9525" spans="1:6" x14ac:dyDescent="0.25">
      <c r="A9525" s="38">
        <v>1024592986</v>
      </c>
      <c r="B9525" s="41" t="s">
        <v>16</v>
      </c>
      <c r="C9525" s="41" t="s">
        <v>20</v>
      </c>
      <c r="D9525" s="38">
        <v>5467081</v>
      </c>
      <c r="E9525" s="38" t="s">
        <v>23</v>
      </c>
      <c r="F9525" s="42">
        <v>44798</v>
      </c>
    </row>
    <row r="9526" spans="1:6" x14ac:dyDescent="0.25">
      <c r="A9526" s="38">
        <v>1116443451</v>
      </c>
      <c r="B9526" s="41" t="s">
        <v>16</v>
      </c>
      <c r="C9526" s="41" t="s">
        <v>20</v>
      </c>
      <c r="D9526" s="38">
        <v>5467091</v>
      </c>
      <c r="E9526" s="38" t="s">
        <v>23</v>
      </c>
      <c r="F9526" s="42">
        <v>44798</v>
      </c>
    </row>
    <row r="9527" spans="1:6" x14ac:dyDescent="0.25">
      <c r="A9527" s="38">
        <v>1114839710</v>
      </c>
      <c r="B9527" s="41" t="s">
        <v>16</v>
      </c>
      <c r="C9527" s="41" t="s">
        <v>20</v>
      </c>
      <c r="D9527" s="38">
        <v>5467126</v>
      </c>
      <c r="E9527" s="38" t="s">
        <v>23</v>
      </c>
      <c r="F9527" s="42">
        <v>44798</v>
      </c>
    </row>
    <row r="9528" spans="1:6" x14ac:dyDescent="0.25">
      <c r="A9528" s="38">
        <v>1193137751</v>
      </c>
      <c r="B9528" s="41" t="s">
        <v>16</v>
      </c>
      <c r="C9528" s="41" t="s">
        <v>20</v>
      </c>
      <c r="D9528" s="38">
        <v>5467193</v>
      </c>
      <c r="E9528" s="38" t="s">
        <v>23</v>
      </c>
      <c r="F9528" s="42">
        <v>44798</v>
      </c>
    </row>
    <row r="9529" spans="1:6" x14ac:dyDescent="0.25">
      <c r="A9529" s="38">
        <v>1006889623</v>
      </c>
      <c r="B9529" s="41" t="s">
        <v>16</v>
      </c>
      <c r="C9529" s="41" t="s">
        <v>20</v>
      </c>
      <c r="D9529" s="38">
        <v>5467236</v>
      </c>
      <c r="E9529" s="38" t="s">
        <v>23</v>
      </c>
      <c r="F9529" s="42">
        <v>44798</v>
      </c>
    </row>
    <row r="9530" spans="1:6" x14ac:dyDescent="0.25">
      <c r="A9530" s="38">
        <v>1192897868</v>
      </c>
      <c r="B9530" s="41" t="s">
        <v>16</v>
      </c>
      <c r="C9530" s="41" t="s">
        <v>20</v>
      </c>
      <c r="D9530" s="38">
        <v>5467251</v>
      </c>
      <c r="E9530" s="38" t="s">
        <v>23</v>
      </c>
      <c r="F9530" s="42">
        <v>44798</v>
      </c>
    </row>
    <row r="9531" spans="1:6" x14ac:dyDescent="0.25">
      <c r="A9531" s="38">
        <v>1102888813</v>
      </c>
      <c r="B9531" s="41" t="s">
        <v>16</v>
      </c>
      <c r="C9531" s="41" t="s">
        <v>20</v>
      </c>
      <c r="D9531" s="38">
        <v>5467284</v>
      </c>
      <c r="E9531" s="38" t="s">
        <v>23</v>
      </c>
      <c r="F9531" s="42">
        <v>44798</v>
      </c>
    </row>
    <row r="9532" spans="1:6" x14ac:dyDescent="0.25">
      <c r="A9532" s="38">
        <v>1193077061</v>
      </c>
      <c r="B9532" s="41" t="s">
        <v>16</v>
      </c>
      <c r="C9532" s="41" t="s">
        <v>20</v>
      </c>
      <c r="D9532" s="38">
        <v>5467287</v>
      </c>
      <c r="E9532" s="38" t="s">
        <v>23</v>
      </c>
      <c r="F9532" s="42">
        <v>44798</v>
      </c>
    </row>
    <row r="9533" spans="1:6" x14ac:dyDescent="0.25">
      <c r="A9533" s="38">
        <v>1018444322</v>
      </c>
      <c r="B9533" s="41" t="s">
        <v>16</v>
      </c>
      <c r="C9533" s="41" t="s">
        <v>20</v>
      </c>
      <c r="D9533" s="38">
        <v>5467470</v>
      </c>
      <c r="E9533" s="38" t="s">
        <v>23</v>
      </c>
      <c r="F9533" s="42">
        <v>44798</v>
      </c>
    </row>
    <row r="9534" spans="1:6" x14ac:dyDescent="0.25">
      <c r="A9534" s="38">
        <v>1003344740</v>
      </c>
      <c r="B9534" s="41" t="s">
        <v>16</v>
      </c>
      <c r="C9534" s="41" t="s">
        <v>20</v>
      </c>
      <c r="D9534" s="38">
        <v>5467620</v>
      </c>
      <c r="E9534" s="38" t="s">
        <v>23</v>
      </c>
      <c r="F9534" s="42">
        <v>44798</v>
      </c>
    </row>
    <row r="9535" spans="1:6" x14ac:dyDescent="0.25">
      <c r="A9535" s="38">
        <v>1124056256</v>
      </c>
      <c r="B9535" s="41" t="s">
        <v>16</v>
      </c>
      <c r="C9535" s="41" t="s">
        <v>20</v>
      </c>
      <c r="D9535" s="38">
        <v>5467661</v>
      </c>
      <c r="E9535" s="38" t="s">
        <v>23</v>
      </c>
      <c r="F9535" s="42">
        <v>44798</v>
      </c>
    </row>
    <row r="9536" spans="1:6" x14ac:dyDescent="0.25">
      <c r="A9536" s="38">
        <v>1143467695</v>
      </c>
      <c r="B9536" s="41" t="s">
        <v>16</v>
      </c>
      <c r="C9536" s="41" t="s">
        <v>20</v>
      </c>
      <c r="D9536" s="38">
        <v>5467689</v>
      </c>
      <c r="E9536" s="38" t="s">
        <v>23</v>
      </c>
      <c r="F9536" s="42">
        <v>44798</v>
      </c>
    </row>
    <row r="9537" spans="1:6" x14ac:dyDescent="0.25">
      <c r="A9537" s="38">
        <v>1003689499</v>
      </c>
      <c r="B9537" s="41" t="s">
        <v>16</v>
      </c>
      <c r="C9537" s="41" t="s">
        <v>20</v>
      </c>
      <c r="D9537" s="38">
        <v>5467775</v>
      </c>
      <c r="E9537" s="38" t="s">
        <v>23</v>
      </c>
      <c r="F9537" s="42">
        <v>44798</v>
      </c>
    </row>
    <row r="9538" spans="1:6" x14ac:dyDescent="0.25">
      <c r="A9538" s="38">
        <v>1087131088</v>
      </c>
      <c r="B9538" s="41" t="s">
        <v>16</v>
      </c>
      <c r="C9538" s="41" t="s">
        <v>20</v>
      </c>
      <c r="D9538" s="38">
        <v>5468843</v>
      </c>
      <c r="E9538" s="38" t="s">
        <v>23</v>
      </c>
      <c r="F9538" s="42">
        <v>44798</v>
      </c>
    </row>
    <row r="9539" spans="1:6" x14ac:dyDescent="0.25">
      <c r="A9539" s="38">
        <v>1002421065</v>
      </c>
      <c r="B9539" s="41" t="s">
        <v>16</v>
      </c>
      <c r="C9539" s="41" t="s">
        <v>20</v>
      </c>
      <c r="D9539" s="38">
        <v>5468857</v>
      </c>
      <c r="E9539" s="38" t="s">
        <v>23</v>
      </c>
      <c r="F9539" s="42">
        <v>44798</v>
      </c>
    </row>
    <row r="9540" spans="1:6" x14ac:dyDescent="0.25">
      <c r="A9540" s="38">
        <v>1007890237</v>
      </c>
      <c r="B9540" s="41" t="s">
        <v>16</v>
      </c>
      <c r="C9540" s="41" t="s">
        <v>20</v>
      </c>
      <c r="D9540" s="38">
        <v>5469011</v>
      </c>
      <c r="E9540" s="38" t="s">
        <v>23</v>
      </c>
      <c r="F9540" s="42">
        <v>44798</v>
      </c>
    </row>
    <row r="9541" spans="1:6" x14ac:dyDescent="0.25">
      <c r="A9541" s="38">
        <v>1006398747</v>
      </c>
      <c r="B9541" s="41" t="s">
        <v>16</v>
      </c>
      <c r="C9541" s="41" t="s">
        <v>20</v>
      </c>
      <c r="D9541" s="38">
        <v>5469330</v>
      </c>
      <c r="E9541" s="38" t="s">
        <v>23</v>
      </c>
      <c r="F9541" s="42">
        <v>44798</v>
      </c>
    </row>
    <row r="9542" spans="1:6" x14ac:dyDescent="0.25">
      <c r="A9542" s="38">
        <v>1038338921</v>
      </c>
      <c r="B9542" s="41" t="s">
        <v>16</v>
      </c>
      <c r="C9542" s="41" t="s">
        <v>20</v>
      </c>
      <c r="D9542" s="38">
        <v>5469345</v>
      </c>
      <c r="E9542" s="38" t="s">
        <v>23</v>
      </c>
      <c r="F9542" s="42">
        <v>44798</v>
      </c>
    </row>
    <row r="9543" spans="1:6" x14ac:dyDescent="0.25">
      <c r="A9543" s="38">
        <v>1068670928</v>
      </c>
      <c r="B9543" s="41" t="s">
        <v>16</v>
      </c>
      <c r="C9543" s="41" t="s">
        <v>20</v>
      </c>
      <c r="D9543" s="38">
        <v>5469553</v>
      </c>
      <c r="E9543" s="38" t="s">
        <v>23</v>
      </c>
      <c r="F9543" s="42">
        <v>44798</v>
      </c>
    </row>
    <row r="9544" spans="1:6" x14ac:dyDescent="0.25">
      <c r="A9544" s="38">
        <v>1051680110</v>
      </c>
      <c r="B9544" s="41" t="s">
        <v>16</v>
      </c>
      <c r="C9544" s="41" t="s">
        <v>20</v>
      </c>
      <c r="D9544" s="38">
        <v>5469555</v>
      </c>
      <c r="E9544" s="38" t="s">
        <v>23</v>
      </c>
      <c r="F9544" s="42">
        <v>44798</v>
      </c>
    </row>
    <row r="9545" spans="1:6" x14ac:dyDescent="0.25">
      <c r="A9545" s="38">
        <v>1003383308</v>
      </c>
      <c r="B9545" s="41" t="s">
        <v>16</v>
      </c>
      <c r="C9545" s="41" t="s">
        <v>20</v>
      </c>
      <c r="D9545" s="38">
        <v>5469562</v>
      </c>
      <c r="E9545" s="38" t="s">
        <v>23</v>
      </c>
      <c r="F9545" s="42">
        <v>44798</v>
      </c>
    </row>
    <row r="9546" spans="1:6" x14ac:dyDescent="0.25">
      <c r="A9546" s="38">
        <v>1102880227</v>
      </c>
      <c r="B9546" s="41" t="s">
        <v>16</v>
      </c>
      <c r="C9546" s="41" t="s">
        <v>20</v>
      </c>
      <c r="D9546" s="38">
        <v>5469632</v>
      </c>
      <c r="E9546" s="38" t="s">
        <v>23</v>
      </c>
      <c r="F9546" s="42">
        <v>44798</v>
      </c>
    </row>
    <row r="9547" spans="1:6" x14ac:dyDescent="0.25">
      <c r="A9547" s="38">
        <v>1026593413</v>
      </c>
      <c r="B9547" s="41" t="s">
        <v>16</v>
      </c>
      <c r="C9547" s="41" t="s">
        <v>20</v>
      </c>
      <c r="D9547" s="38">
        <v>5469633</v>
      </c>
      <c r="E9547" s="38" t="s">
        <v>23</v>
      </c>
      <c r="F9547" s="42">
        <v>44798</v>
      </c>
    </row>
    <row r="9548" spans="1:6" x14ac:dyDescent="0.25">
      <c r="A9548" s="38">
        <v>1003196178</v>
      </c>
      <c r="B9548" s="41" t="s">
        <v>16</v>
      </c>
      <c r="C9548" s="41" t="s">
        <v>20</v>
      </c>
      <c r="D9548" s="38">
        <v>5469728</v>
      </c>
      <c r="E9548" s="38" t="s">
        <v>23</v>
      </c>
      <c r="F9548" s="42">
        <v>44798</v>
      </c>
    </row>
    <row r="9549" spans="1:6" x14ac:dyDescent="0.25">
      <c r="A9549" s="38">
        <v>1007770851</v>
      </c>
      <c r="B9549" s="41" t="s">
        <v>16</v>
      </c>
      <c r="C9549" s="41" t="s">
        <v>20</v>
      </c>
      <c r="D9549" s="38">
        <v>5469800</v>
      </c>
      <c r="E9549" s="38" t="s">
        <v>23</v>
      </c>
      <c r="F9549" s="42">
        <v>44798</v>
      </c>
    </row>
    <row r="9550" spans="1:6" x14ac:dyDescent="0.25">
      <c r="A9550" s="38">
        <v>1110447378</v>
      </c>
      <c r="B9550" s="41" t="s">
        <v>16</v>
      </c>
      <c r="C9550" s="41" t="s">
        <v>20</v>
      </c>
      <c r="D9550" s="38">
        <v>5469829</v>
      </c>
      <c r="E9550" s="38" t="s">
        <v>23</v>
      </c>
      <c r="F9550" s="42">
        <v>44798</v>
      </c>
    </row>
    <row r="9551" spans="1:6" x14ac:dyDescent="0.25">
      <c r="A9551" s="38">
        <v>1100398494</v>
      </c>
      <c r="B9551" s="41" t="s">
        <v>16</v>
      </c>
      <c r="C9551" s="41" t="s">
        <v>20</v>
      </c>
      <c r="D9551" s="38">
        <v>5469911</v>
      </c>
      <c r="E9551" s="38" t="s">
        <v>23</v>
      </c>
      <c r="F9551" s="42">
        <v>44798</v>
      </c>
    </row>
    <row r="9552" spans="1:6" x14ac:dyDescent="0.25">
      <c r="A9552" s="38">
        <v>1004271192</v>
      </c>
      <c r="B9552" s="41" t="s">
        <v>16</v>
      </c>
      <c r="C9552" s="41" t="s">
        <v>20</v>
      </c>
      <c r="D9552" s="38">
        <v>5469943</v>
      </c>
      <c r="E9552" s="38" t="s">
        <v>23</v>
      </c>
      <c r="F9552" s="42">
        <v>44798</v>
      </c>
    </row>
    <row r="9553" spans="1:6" x14ac:dyDescent="0.25">
      <c r="A9553" s="38">
        <v>1001596707</v>
      </c>
      <c r="B9553" s="41" t="s">
        <v>16</v>
      </c>
      <c r="C9553" s="41" t="s">
        <v>20</v>
      </c>
      <c r="D9553" s="38">
        <v>5470359</v>
      </c>
      <c r="E9553" s="38" t="s">
        <v>23</v>
      </c>
      <c r="F9553" s="42">
        <v>44798</v>
      </c>
    </row>
    <row r="9554" spans="1:6" x14ac:dyDescent="0.25">
      <c r="A9554" s="38">
        <v>1062956208</v>
      </c>
      <c r="B9554" s="41" t="s">
        <v>16</v>
      </c>
      <c r="C9554" s="41" t="s">
        <v>20</v>
      </c>
      <c r="D9554" s="38">
        <v>5470364</v>
      </c>
      <c r="E9554" s="38" t="s">
        <v>23</v>
      </c>
      <c r="F9554" s="42">
        <v>44798</v>
      </c>
    </row>
    <row r="9555" spans="1:6" x14ac:dyDescent="0.25">
      <c r="A9555" s="38">
        <v>1003047103</v>
      </c>
      <c r="B9555" s="41" t="s">
        <v>16</v>
      </c>
      <c r="C9555" s="41" t="s">
        <v>20</v>
      </c>
      <c r="D9555" s="38">
        <v>5470374</v>
      </c>
      <c r="E9555" s="38" t="s">
        <v>23</v>
      </c>
      <c r="F9555" s="42">
        <v>44798</v>
      </c>
    </row>
    <row r="9556" spans="1:6" x14ac:dyDescent="0.25">
      <c r="A9556" s="38">
        <v>1102585249</v>
      </c>
      <c r="B9556" s="41" t="s">
        <v>16</v>
      </c>
      <c r="C9556" s="41" t="s">
        <v>20</v>
      </c>
      <c r="D9556" s="38">
        <v>5470401</v>
      </c>
      <c r="E9556" s="38" t="s">
        <v>23</v>
      </c>
      <c r="F9556" s="42">
        <v>44798</v>
      </c>
    </row>
    <row r="9557" spans="1:6" x14ac:dyDescent="0.25">
      <c r="A9557" s="38">
        <v>1005583392</v>
      </c>
      <c r="B9557" s="41" t="s">
        <v>16</v>
      </c>
      <c r="C9557" s="41" t="s">
        <v>20</v>
      </c>
      <c r="D9557" s="38">
        <v>5470502</v>
      </c>
      <c r="E9557" s="38" t="s">
        <v>23</v>
      </c>
      <c r="F9557" s="42">
        <v>44798</v>
      </c>
    </row>
    <row r="9558" spans="1:6" x14ac:dyDescent="0.25">
      <c r="A9558" s="38">
        <v>1140843745</v>
      </c>
      <c r="B9558" s="41" t="s">
        <v>16</v>
      </c>
      <c r="C9558" s="41" t="s">
        <v>20</v>
      </c>
      <c r="D9558" s="38">
        <v>5470509</v>
      </c>
      <c r="E9558" s="38" t="s">
        <v>23</v>
      </c>
      <c r="F9558" s="42">
        <v>44798</v>
      </c>
    </row>
    <row r="9559" spans="1:6" x14ac:dyDescent="0.25">
      <c r="A9559" s="38">
        <v>1010126337</v>
      </c>
      <c r="B9559" s="41" t="s">
        <v>16</v>
      </c>
      <c r="C9559" s="41" t="s">
        <v>20</v>
      </c>
      <c r="D9559" s="38">
        <v>5470521</v>
      </c>
      <c r="E9559" s="38" t="s">
        <v>23</v>
      </c>
      <c r="F9559" s="42">
        <v>44798</v>
      </c>
    </row>
    <row r="9560" spans="1:6" x14ac:dyDescent="0.25">
      <c r="A9560" s="38">
        <v>1053005827</v>
      </c>
      <c r="B9560" s="41" t="s">
        <v>16</v>
      </c>
      <c r="C9560" s="41" t="s">
        <v>20</v>
      </c>
      <c r="D9560" s="38">
        <v>5470528</v>
      </c>
      <c r="E9560" s="38" t="s">
        <v>23</v>
      </c>
      <c r="F9560" s="42">
        <v>44798</v>
      </c>
    </row>
    <row r="9561" spans="1:6" x14ac:dyDescent="0.25">
      <c r="A9561" s="38">
        <v>1000722467</v>
      </c>
      <c r="B9561" s="41" t="s">
        <v>16</v>
      </c>
      <c r="C9561" s="41" t="s">
        <v>20</v>
      </c>
      <c r="D9561" s="38">
        <v>5470543</v>
      </c>
      <c r="E9561" s="38" t="s">
        <v>23</v>
      </c>
      <c r="F9561" s="42">
        <v>44798</v>
      </c>
    </row>
    <row r="9562" spans="1:6" x14ac:dyDescent="0.25">
      <c r="A9562" s="38">
        <v>1007275826</v>
      </c>
      <c r="B9562" s="41" t="s">
        <v>16</v>
      </c>
      <c r="C9562" s="41" t="s">
        <v>20</v>
      </c>
      <c r="D9562" s="38">
        <v>5470544</v>
      </c>
      <c r="E9562" s="38" t="s">
        <v>23</v>
      </c>
      <c r="F9562" s="42">
        <v>44798</v>
      </c>
    </row>
    <row r="9563" spans="1:6" x14ac:dyDescent="0.25">
      <c r="A9563" s="38">
        <v>1043437305</v>
      </c>
      <c r="B9563" s="41" t="s">
        <v>16</v>
      </c>
      <c r="C9563" s="41" t="s">
        <v>20</v>
      </c>
      <c r="D9563" s="38">
        <v>5470553</v>
      </c>
      <c r="E9563" s="38" t="s">
        <v>23</v>
      </c>
      <c r="F9563" s="42">
        <v>44798</v>
      </c>
    </row>
    <row r="9564" spans="1:6" x14ac:dyDescent="0.25">
      <c r="A9564" s="38">
        <v>1003402410</v>
      </c>
      <c r="B9564" s="41" t="s">
        <v>16</v>
      </c>
      <c r="C9564" s="41" t="s">
        <v>20</v>
      </c>
      <c r="D9564" s="38">
        <v>5470557</v>
      </c>
      <c r="E9564" s="38" t="s">
        <v>23</v>
      </c>
      <c r="F9564" s="42">
        <v>44798</v>
      </c>
    </row>
    <row r="9565" spans="1:6" x14ac:dyDescent="0.25">
      <c r="A9565" s="38">
        <v>1002207800</v>
      </c>
      <c r="B9565" s="41" t="s">
        <v>16</v>
      </c>
      <c r="C9565" s="41" t="s">
        <v>20</v>
      </c>
      <c r="D9565" s="38">
        <v>5470729</v>
      </c>
      <c r="E9565" s="38" t="s">
        <v>23</v>
      </c>
      <c r="F9565" s="42">
        <v>44798</v>
      </c>
    </row>
    <row r="9566" spans="1:6" x14ac:dyDescent="0.25">
      <c r="A9566" s="38">
        <v>1046916989</v>
      </c>
      <c r="B9566" s="41" t="s">
        <v>16</v>
      </c>
      <c r="C9566" s="41" t="s">
        <v>20</v>
      </c>
      <c r="D9566" s="38">
        <v>5470769</v>
      </c>
      <c r="E9566" s="38" t="s">
        <v>23</v>
      </c>
      <c r="F9566" s="42">
        <v>44798</v>
      </c>
    </row>
    <row r="9567" spans="1:6" x14ac:dyDescent="0.25">
      <c r="A9567" s="38">
        <v>1193560198</v>
      </c>
      <c r="B9567" s="41" t="s">
        <v>16</v>
      </c>
      <c r="C9567" s="41" t="s">
        <v>20</v>
      </c>
      <c r="D9567" s="38">
        <v>5470782</v>
      </c>
      <c r="E9567" s="38" t="s">
        <v>23</v>
      </c>
      <c r="F9567" s="42">
        <v>44798</v>
      </c>
    </row>
    <row r="9568" spans="1:6" x14ac:dyDescent="0.25">
      <c r="A9568" s="38">
        <v>1005054780</v>
      </c>
      <c r="B9568" s="41" t="s">
        <v>16</v>
      </c>
      <c r="C9568" s="41" t="s">
        <v>20</v>
      </c>
      <c r="D9568" s="38">
        <v>5470795</v>
      </c>
      <c r="E9568" s="38" t="s">
        <v>23</v>
      </c>
      <c r="F9568" s="42">
        <v>44798</v>
      </c>
    </row>
    <row r="9569" spans="1:6" x14ac:dyDescent="0.25">
      <c r="A9569" s="38">
        <v>1066177206</v>
      </c>
      <c r="B9569" s="41" t="s">
        <v>16</v>
      </c>
      <c r="C9569" s="41" t="s">
        <v>20</v>
      </c>
      <c r="D9569" s="38">
        <v>5470799</v>
      </c>
      <c r="E9569" s="38" t="s">
        <v>23</v>
      </c>
      <c r="F9569" s="42">
        <v>44798</v>
      </c>
    </row>
    <row r="9570" spans="1:6" x14ac:dyDescent="0.25">
      <c r="A9570" s="38">
        <v>1045743167</v>
      </c>
      <c r="B9570" s="41" t="s">
        <v>16</v>
      </c>
      <c r="C9570" s="41" t="s">
        <v>20</v>
      </c>
      <c r="D9570" s="38">
        <v>5470837</v>
      </c>
      <c r="E9570" s="38" t="s">
        <v>23</v>
      </c>
      <c r="F9570" s="42">
        <v>44798</v>
      </c>
    </row>
    <row r="9571" spans="1:6" x14ac:dyDescent="0.25">
      <c r="A9571" s="38">
        <v>1066350265</v>
      </c>
      <c r="B9571" s="41" t="s">
        <v>16</v>
      </c>
      <c r="C9571" s="41" t="s">
        <v>20</v>
      </c>
      <c r="D9571" s="38">
        <v>5470891</v>
      </c>
      <c r="E9571" s="38" t="s">
        <v>23</v>
      </c>
      <c r="F9571" s="42">
        <v>44798</v>
      </c>
    </row>
    <row r="9572" spans="1:6" x14ac:dyDescent="0.25">
      <c r="A9572" s="38">
        <v>1090399764</v>
      </c>
      <c r="B9572" s="41" t="s">
        <v>16</v>
      </c>
      <c r="C9572" s="41" t="s">
        <v>20</v>
      </c>
      <c r="D9572" s="38">
        <v>5470913</v>
      </c>
      <c r="E9572" s="38" t="s">
        <v>23</v>
      </c>
      <c r="F9572" s="42">
        <v>44798</v>
      </c>
    </row>
    <row r="9573" spans="1:6" x14ac:dyDescent="0.25">
      <c r="A9573" s="38">
        <v>1006653710</v>
      </c>
      <c r="B9573" s="41" t="s">
        <v>16</v>
      </c>
      <c r="C9573" s="41" t="s">
        <v>20</v>
      </c>
      <c r="D9573" s="38">
        <v>5470923</v>
      </c>
      <c r="E9573" s="38" t="s">
        <v>23</v>
      </c>
      <c r="F9573" s="42">
        <v>44798</v>
      </c>
    </row>
    <row r="9574" spans="1:6" x14ac:dyDescent="0.25">
      <c r="A9574" s="38">
        <v>1001159673</v>
      </c>
      <c r="B9574" s="41" t="s">
        <v>16</v>
      </c>
      <c r="C9574" s="41" t="s">
        <v>20</v>
      </c>
      <c r="D9574" s="38">
        <v>5470953</v>
      </c>
      <c r="E9574" s="38" t="s">
        <v>23</v>
      </c>
      <c r="F9574" s="42">
        <v>44798</v>
      </c>
    </row>
    <row r="9575" spans="1:6" x14ac:dyDescent="0.25">
      <c r="A9575" s="38">
        <v>1003234223</v>
      </c>
      <c r="B9575" s="41" t="s">
        <v>16</v>
      </c>
      <c r="C9575" s="41" t="s">
        <v>20</v>
      </c>
      <c r="D9575" s="38">
        <v>5470985</v>
      </c>
      <c r="E9575" s="38" t="s">
        <v>23</v>
      </c>
      <c r="F9575" s="42">
        <v>44798</v>
      </c>
    </row>
    <row r="9576" spans="1:6" x14ac:dyDescent="0.25">
      <c r="A9576" s="38">
        <v>1085181374</v>
      </c>
      <c r="B9576" s="41" t="s">
        <v>16</v>
      </c>
      <c r="C9576" s="41" t="s">
        <v>20</v>
      </c>
      <c r="D9576" s="38">
        <v>5471003</v>
      </c>
      <c r="E9576" s="38" t="s">
        <v>23</v>
      </c>
      <c r="F9576" s="42">
        <v>44798</v>
      </c>
    </row>
    <row r="9577" spans="1:6" x14ac:dyDescent="0.25">
      <c r="A9577" s="38">
        <v>1006887747</v>
      </c>
      <c r="B9577" s="41" t="s">
        <v>16</v>
      </c>
      <c r="C9577" s="41" t="s">
        <v>20</v>
      </c>
      <c r="D9577" s="38">
        <v>5471005</v>
      </c>
      <c r="E9577" s="38" t="s">
        <v>23</v>
      </c>
      <c r="F9577" s="42">
        <v>44798</v>
      </c>
    </row>
    <row r="9578" spans="1:6" x14ac:dyDescent="0.25">
      <c r="A9578" s="38">
        <v>1006119840</v>
      </c>
      <c r="B9578" s="41" t="s">
        <v>16</v>
      </c>
      <c r="C9578" s="41" t="s">
        <v>20</v>
      </c>
      <c r="D9578" s="38">
        <v>5471014</v>
      </c>
      <c r="E9578" s="38" t="s">
        <v>23</v>
      </c>
      <c r="F9578" s="42">
        <v>44798</v>
      </c>
    </row>
    <row r="9579" spans="1:6" x14ac:dyDescent="0.25">
      <c r="A9579" s="38">
        <v>1192776141</v>
      </c>
      <c r="B9579" s="41" t="s">
        <v>16</v>
      </c>
      <c r="C9579" s="41" t="s">
        <v>20</v>
      </c>
      <c r="D9579" s="38">
        <v>5471038</v>
      </c>
      <c r="E9579" s="38" t="s">
        <v>23</v>
      </c>
      <c r="F9579" s="42">
        <v>44798</v>
      </c>
    </row>
    <row r="9580" spans="1:6" x14ac:dyDescent="0.25">
      <c r="A9580" s="38">
        <v>71733703</v>
      </c>
      <c r="B9580" s="41" t="s">
        <v>16</v>
      </c>
      <c r="C9580" s="41" t="s">
        <v>20</v>
      </c>
      <c r="D9580" s="38">
        <v>5471043</v>
      </c>
      <c r="E9580" s="38" t="s">
        <v>23</v>
      </c>
      <c r="F9580" s="42">
        <v>44798</v>
      </c>
    </row>
    <row r="9581" spans="1:6" x14ac:dyDescent="0.25">
      <c r="A9581" s="38">
        <v>1002160882</v>
      </c>
      <c r="B9581" s="41" t="s">
        <v>16</v>
      </c>
      <c r="C9581" s="41" t="s">
        <v>20</v>
      </c>
      <c r="D9581" s="38">
        <v>5471048</v>
      </c>
      <c r="E9581" s="38" t="s">
        <v>23</v>
      </c>
      <c r="F9581" s="42">
        <v>44798</v>
      </c>
    </row>
    <row r="9582" spans="1:6" x14ac:dyDescent="0.25">
      <c r="A9582" s="38">
        <v>1044826029</v>
      </c>
      <c r="B9582" s="41" t="s">
        <v>16</v>
      </c>
      <c r="C9582" s="41" t="s">
        <v>20</v>
      </c>
      <c r="D9582" s="38">
        <v>5471104</v>
      </c>
      <c r="E9582" s="38" t="s">
        <v>23</v>
      </c>
      <c r="F9582" s="42">
        <v>44798</v>
      </c>
    </row>
    <row r="9583" spans="1:6" x14ac:dyDescent="0.25">
      <c r="A9583" s="38">
        <v>1001870156</v>
      </c>
      <c r="B9583" s="41" t="s">
        <v>16</v>
      </c>
      <c r="C9583" s="41" t="s">
        <v>20</v>
      </c>
      <c r="D9583" s="38">
        <v>5471147</v>
      </c>
      <c r="E9583" s="38" t="s">
        <v>23</v>
      </c>
      <c r="F9583" s="42">
        <v>44798</v>
      </c>
    </row>
    <row r="9584" spans="1:6" x14ac:dyDescent="0.25">
      <c r="A9584" s="38">
        <v>1004272125</v>
      </c>
      <c r="B9584" s="41" t="s">
        <v>16</v>
      </c>
      <c r="C9584" s="41" t="s">
        <v>20</v>
      </c>
      <c r="D9584" s="38">
        <v>5471157</v>
      </c>
      <c r="E9584" s="38" t="s">
        <v>23</v>
      </c>
      <c r="F9584" s="42">
        <v>44798</v>
      </c>
    </row>
    <row r="9585" spans="1:6" x14ac:dyDescent="0.25">
      <c r="A9585" s="38">
        <v>1001884028</v>
      </c>
      <c r="B9585" s="41" t="s">
        <v>16</v>
      </c>
      <c r="C9585" s="41" t="s">
        <v>20</v>
      </c>
      <c r="D9585" s="38">
        <v>5471170</v>
      </c>
      <c r="E9585" s="38" t="s">
        <v>23</v>
      </c>
      <c r="F9585" s="42">
        <v>44798</v>
      </c>
    </row>
    <row r="9586" spans="1:6" x14ac:dyDescent="0.25">
      <c r="A9586" s="38">
        <v>1118569471</v>
      </c>
      <c r="B9586" s="41" t="s">
        <v>16</v>
      </c>
      <c r="C9586" s="41" t="s">
        <v>20</v>
      </c>
      <c r="D9586" s="38">
        <v>5471210</v>
      </c>
      <c r="E9586" s="38" t="s">
        <v>23</v>
      </c>
      <c r="F9586" s="42">
        <v>44798</v>
      </c>
    </row>
    <row r="9587" spans="1:6" x14ac:dyDescent="0.25">
      <c r="A9587" s="38">
        <v>1001855631</v>
      </c>
      <c r="B9587" s="41" t="s">
        <v>16</v>
      </c>
      <c r="C9587" s="41" t="s">
        <v>20</v>
      </c>
      <c r="D9587" s="38">
        <v>5471214</v>
      </c>
      <c r="E9587" s="38" t="s">
        <v>23</v>
      </c>
      <c r="F9587" s="42">
        <v>44798</v>
      </c>
    </row>
    <row r="9588" spans="1:6" x14ac:dyDescent="0.25">
      <c r="A9588" s="38">
        <v>1043435302</v>
      </c>
      <c r="B9588" s="41" t="s">
        <v>16</v>
      </c>
      <c r="C9588" s="41" t="s">
        <v>20</v>
      </c>
      <c r="D9588" s="38">
        <v>5471250</v>
      </c>
      <c r="E9588" s="38" t="s">
        <v>23</v>
      </c>
      <c r="F9588" s="42">
        <v>44798</v>
      </c>
    </row>
    <row r="9589" spans="1:6" x14ac:dyDescent="0.25">
      <c r="A9589" s="38">
        <v>1001825392</v>
      </c>
      <c r="B9589" s="41" t="s">
        <v>16</v>
      </c>
      <c r="C9589" s="41" t="s">
        <v>20</v>
      </c>
      <c r="D9589" s="38">
        <v>5471284</v>
      </c>
      <c r="E9589" s="38" t="s">
        <v>23</v>
      </c>
      <c r="F9589" s="42">
        <v>44798</v>
      </c>
    </row>
    <row r="9590" spans="1:6" x14ac:dyDescent="0.25">
      <c r="A9590" s="38">
        <v>1002212622</v>
      </c>
      <c r="B9590" s="41" t="s">
        <v>16</v>
      </c>
      <c r="C9590" s="41" t="s">
        <v>20</v>
      </c>
      <c r="D9590" s="38">
        <v>5471300</v>
      </c>
      <c r="E9590" s="38" t="s">
        <v>23</v>
      </c>
      <c r="F9590" s="42">
        <v>44798</v>
      </c>
    </row>
    <row r="9591" spans="1:6" x14ac:dyDescent="0.25">
      <c r="A9591" s="38">
        <v>1004462859</v>
      </c>
      <c r="B9591" s="41" t="s">
        <v>16</v>
      </c>
      <c r="C9591" s="41" t="s">
        <v>20</v>
      </c>
      <c r="D9591" s="38">
        <v>5471439</v>
      </c>
      <c r="E9591" s="38" t="s">
        <v>23</v>
      </c>
      <c r="F9591" s="42">
        <v>44798</v>
      </c>
    </row>
    <row r="9592" spans="1:6" x14ac:dyDescent="0.25">
      <c r="A9592" s="38">
        <v>1005640734</v>
      </c>
      <c r="B9592" s="41" t="s">
        <v>16</v>
      </c>
      <c r="C9592" s="41" t="s">
        <v>20</v>
      </c>
      <c r="D9592" s="38">
        <v>5471479</v>
      </c>
      <c r="E9592" s="38" t="s">
        <v>23</v>
      </c>
      <c r="F9592" s="42">
        <v>44798</v>
      </c>
    </row>
    <row r="9593" spans="1:6" x14ac:dyDescent="0.25">
      <c r="A9593" s="38">
        <v>1007183705</v>
      </c>
      <c r="B9593" s="41" t="s">
        <v>16</v>
      </c>
      <c r="C9593" s="41" t="s">
        <v>20</v>
      </c>
      <c r="D9593" s="38">
        <v>5471511</v>
      </c>
      <c r="E9593" s="38" t="s">
        <v>23</v>
      </c>
      <c r="F9593" s="42">
        <v>44798</v>
      </c>
    </row>
    <row r="9594" spans="1:6" x14ac:dyDescent="0.25">
      <c r="A9594" s="38">
        <v>1030674103</v>
      </c>
      <c r="B9594" s="41" t="s">
        <v>16</v>
      </c>
      <c r="C9594" s="41" t="s">
        <v>20</v>
      </c>
      <c r="D9594" s="38">
        <v>5471533</v>
      </c>
      <c r="E9594" s="38" t="s">
        <v>23</v>
      </c>
      <c r="F9594" s="42">
        <v>44798</v>
      </c>
    </row>
    <row r="9595" spans="1:6" x14ac:dyDescent="0.25">
      <c r="A9595" s="38">
        <v>1192762524</v>
      </c>
      <c r="B9595" s="41" t="s">
        <v>16</v>
      </c>
      <c r="C9595" s="41" t="s">
        <v>20</v>
      </c>
      <c r="D9595" s="38">
        <v>5471583</v>
      </c>
      <c r="E9595" s="38" t="s">
        <v>23</v>
      </c>
      <c r="F9595" s="42">
        <v>44798</v>
      </c>
    </row>
    <row r="9596" spans="1:6" x14ac:dyDescent="0.25">
      <c r="A9596" s="38">
        <v>1002142682</v>
      </c>
      <c r="B9596" s="41" t="s">
        <v>16</v>
      </c>
      <c r="C9596" s="41" t="s">
        <v>20</v>
      </c>
      <c r="D9596" s="38">
        <v>5471589</v>
      </c>
      <c r="E9596" s="38" t="s">
        <v>23</v>
      </c>
      <c r="F9596" s="42">
        <v>44798</v>
      </c>
    </row>
    <row r="9597" spans="1:6" x14ac:dyDescent="0.25">
      <c r="A9597" s="38">
        <v>1005425994</v>
      </c>
      <c r="B9597" s="41" t="s">
        <v>16</v>
      </c>
      <c r="C9597" s="41" t="s">
        <v>20</v>
      </c>
      <c r="D9597" s="38">
        <v>5471634</v>
      </c>
      <c r="E9597" s="38" t="s">
        <v>23</v>
      </c>
      <c r="F9597" s="42">
        <v>44798</v>
      </c>
    </row>
    <row r="9598" spans="1:6" x14ac:dyDescent="0.25">
      <c r="A9598" s="38">
        <v>1005704822</v>
      </c>
      <c r="B9598" s="41" t="s">
        <v>16</v>
      </c>
      <c r="C9598" s="41" t="s">
        <v>20</v>
      </c>
      <c r="D9598" s="38">
        <v>5471639</v>
      </c>
      <c r="E9598" s="38" t="s">
        <v>23</v>
      </c>
      <c r="F9598" s="42">
        <v>44798</v>
      </c>
    </row>
    <row r="9599" spans="1:6" x14ac:dyDescent="0.25">
      <c r="A9599" s="38">
        <v>1005944525</v>
      </c>
      <c r="B9599" s="41" t="s">
        <v>16</v>
      </c>
      <c r="C9599" s="41" t="s">
        <v>20</v>
      </c>
      <c r="D9599" s="38">
        <v>5471725</v>
      </c>
      <c r="E9599" s="38" t="s">
        <v>23</v>
      </c>
      <c r="F9599" s="42">
        <v>44798</v>
      </c>
    </row>
    <row r="9600" spans="1:6" x14ac:dyDescent="0.25">
      <c r="A9600" s="38">
        <v>1014309594</v>
      </c>
      <c r="B9600" s="41" t="s">
        <v>16</v>
      </c>
      <c r="C9600" s="41" t="s">
        <v>20</v>
      </c>
      <c r="D9600" s="38">
        <v>5471750</v>
      </c>
      <c r="E9600" s="38" t="s">
        <v>23</v>
      </c>
      <c r="F9600" s="42">
        <v>44798</v>
      </c>
    </row>
    <row r="9601" spans="1:6" x14ac:dyDescent="0.25">
      <c r="A9601" s="38">
        <v>1103123360</v>
      </c>
      <c r="B9601" s="41" t="s">
        <v>16</v>
      </c>
      <c r="C9601" s="41" t="s">
        <v>20</v>
      </c>
      <c r="D9601" s="38">
        <v>5471766</v>
      </c>
      <c r="E9601" s="38" t="s">
        <v>23</v>
      </c>
      <c r="F9601" s="42">
        <v>44798</v>
      </c>
    </row>
    <row r="9602" spans="1:6" x14ac:dyDescent="0.25">
      <c r="A9602" s="38">
        <v>1193532934</v>
      </c>
      <c r="B9602" s="41" t="s">
        <v>16</v>
      </c>
      <c r="C9602" s="41" t="s">
        <v>20</v>
      </c>
      <c r="D9602" s="38">
        <v>5471789</v>
      </c>
      <c r="E9602" s="38" t="s">
        <v>23</v>
      </c>
      <c r="F9602" s="42">
        <v>44798</v>
      </c>
    </row>
    <row r="9603" spans="1:6" x14ac:dyDescent="0.25">
      <c r="A9603" s="38">
        <v>1140865915</v>
      </c>
      <c r="B9603" s="41" t="s">
        <v>16</v>
      </c>
      <c r="C9603" s="41" t="s">
        <v>20</v>
      </c>
      <c r="D9603" s="38">
        <v>5471977</v>
      </c>
      <c r="E9603" s="38" t="s">
        <v>23</v>
      </c>
      <c r="F9603" s="42">
        <v>44798</v>
      </c>
    </row>
    <row r="9604" spans="1:6" x14ac:dyDescent="0.25">
      <c r="A9604" s="38">
        <v>1062427691</v>
      </c>
      <c r="B9604" s="41" t="s">
        <v>16</v>
      </c>
      <c r="C9604" s="41" t="s">
        <v>20</v>
      </c>
      <c r="D9604" s="38">
        <v>5472146</v>
      </c>
      <c r="E9604" s="38" t="s">
        <v>23</v>
      </c>
      <c r="F9604" s="42">
        <v>44798</v>
      </c>
    </row>
    <row r="9605" spans="1:6" x14ac:dyDescent="0.25">
      <c r="A9605" s="38">
        <v>1002199858</v>
      </c>
      <c r="B9605" s="41" t="s">
        <v>16</v>
      </c>
      <c r="C9605" s="41" t="s">
        <v>20</v>
      </c>
      <c r="D9605" s="38">
        <v>5472158</v>
      </c>
      <c r="E9605" s="38" t="s">
        <v>23</v>
      </c>
      <c r="F9605" s="42">
        <v>44798</v>
      </c>
    </row>
    <row r="9606" spans="1:6" x14ac:dyDescent="0.25">
      <c r="A9606" s="38">
        <v>1085100712</v>
      </c>
      <c r="B9606" s="41" t="s">
        <v>16</v>
      </c>
      <c r="C9606" s="41" t="s">
        <v>20</v>
      </c>
      <c r="D9606" s="38">
        <v>5472186</v>
      </c>
      <c r="E9606" s="38" t="s">
        <v>23</v>
      </c>
      <c r="F9606" s="42">
        <v>44798</v>
      </c>
    </row>
    <row r="9607" spans="1:6" x14ac:dyDescent="0.25">
      <c r="A9607" s="38">
        <v>1002488484</v>
      </c>
      <c r="B9607" s="41" t="s">
        <v>16</v>
      </c>
      <c r="C9607" s="41" t="s">
        <v>20</v>
      </c>
      <c r="D9607" s="38">
        <v>5472226</v>
      </c>
      <c r="E9607" s="38" t="s">
        <v>23</v>
      </c>
      <c r="F9607" s="42">
        <v>44798</v>
      </c>
    </row>
    <row r="9608" spans="1:6" x14ac:dyDescent="0.25">
      <c r="A9608" s="38">
        <v>1192749250</v>
      </c>
      <c r="B9608" s="41" t="s">
        <v>16</v>
      </c>
      <c r="C9608" s="41" t="s">
        <v>20</v>
      </c>
      <c r="D9608" s="38">
        <v>5472325</v>
      </c>
      <c r="E9608" s="38" t="s">
        <v>23</v>
      </c>
      <c r="F9608" s="42">
        <v>44798</v>
      </c>
    </row>
    <row r="9609" spans="1:6" x14ac:dyDescent="0.25">
      <c r="A9609" s="38">
        <v>1192920306</v>
      </c>
      <c r="B9609" s="41" t="s">
        <v>16</v>
      </c>
      <c r="C9609" s="41" t="s">
        <v>20</v>
      </c>
      <c r="D9609" s="38">
        <v>5472369</v>
      </c>
      <c r="E9609" s="38" t="s">
        <v>23</v>
      </c>
      <c r="F9609" s="42">
        <v>44798</v>
      </c>
    </row>
    <row r="9610" spans="1:6" x14ac:dyDescent="0.25">
      <c r="A9610" s="38">
        <v>1233193227</v>
      </c>
      <c r="B9610" s="41" t="s">
        <v>16</v>
      </c>
      <c r="C9610" s="41" t="s">
        <v>20</v>
      </c>
      <c r="D9610" s="38">
        <v>5472404</v>
      </c>
      <c r="E9610" s="38" t="s">
        <v>23</v>
      </c>
      <c r="F9610" s="42">
        <v>44798</v>
      </c>
    </row>
    <row r="9611" spans="1:6" x14ac:dyDescent="0.25">
      <c r="A9611" s="38">
        <v>1005573286</v>
      </c>
      <c r="B9611" s="41" t="s">
        <v>16</v>
      </c>
      <c r="C9611" s="41" t="s">
        <v>20</v>
      </c>
      <c r="D9611" s="38">
        <v>5472410</v>
      </c>
      <c r="E9611" s="38" t="s">
        <v>23</v>
      </c>
      <c r="F9611" s="42">
        <v>44798</v>
      </c>
    </row>
    <row r="9612" spans="1:6" x14ac:dyDescent="0.25">
      <c r="A9612" s="38">
        <v>1007360701</v>
      </c>
      <c r="B9612" s="41" t="s">
        <v>16</v>
      </c>
      <c r="C9612" s="41" t="s">
        <v>20</v>
      </c>
      <c r="D9612" s="38">
        <v>5472498</v>
      </c>
      <c r="E9612" s="38" t="s">
        <v>23</v>
      </c>
      <c r="F9612" s="42">
        <v>44798</v>
      </c>
    </row>
    <row r="9613" spans="1:6" x14ac:dyDescent="0.25">
      <c r="A9613" s="38">
        <v>1005605195</v>
      </c>
      <c r="B9613" s="41" t="s">
        <v>16</v>
      </c>
      <c r="C9613" s="41" t="s">
        <v>20</v>
      </c>
      <c r="D9613" s="38">
        <v>5472520</v>
      </c>
      <c r="E9613" s="38" t="s">
        <v>23</v>
      </c>
      <c r="F9613" s="42">
        <v>44798</v>
      </c>
    </row>
    <row r="9614" spans="1:6" x14ac:dyDescent="0.25">
      <c r="A9614" s="38">
        <v>1005583784</v>
      </c>
      <c r="B9614" s="41" t="s">
        <v>16</v>
      </c>
      <c r="C9614" s="41" t="s">
        <v>20</v>
      </c>
      <c r="D9614" s="38">
        <v>5472553</v>
      </c>
      <c r="E9614" s="38" t="s">
        <v>23</v>
      </c>
      <c r="F9614" s="42">
        <v>44798</v>
      </c>
    </row>
    <row r="9615" spans="1:6" x14ac:dyDescent="0.25">
      <c r="A9615" s="38">
        <v>1100332107</v>
      </c>
      <c r="B9615" s="41" t="s">
        <v>16</v>
      </c>
      <c r="C9615" s="41" t="s">
        <v>20</v>
      </c>
      <c r="D9615" s="38">
        <v>5472556</v>
      </c>
      <c r="E9615" s="38" t="s">
        <v>23</v>
      </c>
      <c r="F9615" s="42">
        <v>44798</v>
      </c>
    </row>
    <row r="9616" spans="1:6" x14ac:dyDescent="0.25">
      <c r="A9616" s="38">
        <v>1083019815</v>
      </c>
      <c r="B9616" s="41" t="s">
        <v>16</v>
      </c>
      <c r="C9616" s="41" t="s">
        <v>20</v>
      </c>
      <c r="D9616" s="38">
        <v>5472567</v>
      </c>
      <c r="E9616" s="38" t="s">
        <v>23</v>
      </c>
      <c r="F9616" s="42">
        <v>44798</v>
      </c>
    </row>
    <row r="9617" spans="1:6" x14ac:dyDescent="0.25">
      <c r="A9617" s="38">
        <v>1005582976</v>
      </c>
      <c r="B9617" s="41" t="s">
        <v>16</v>
      </c>
      <c r="C9617" s="41" t="s">
        <v>20</v>
      </c>
      <c r="D9617" s="38">
        <v>5472597</v>
      </c>
      <c r="E9617" s="38" t="s">
        <v>23</v>
      </c>
      <c r="F9617" s="42">
        <v>44798</v>
      </c>
    </row>
    <row r="9618" spans="1:6" x14ac:dyDescent="0.25">
      <c r="A9618" s="38">
        <v>1005626847</v>
      </c>
      <c r="B9618" s="41" t="s">
        <v>16</v>
      </c>
      <c r="C9618" s="41" t="s">
        <v>20</v>
      </c>
      <c r="D9618" s="38">
        <v>5472636</v>
      </c>
      <c r="E9618" s="38" t="s">
        <v>23</v>
      </c>
      <c r="F9618" s="42">
        <v>44798</v>
      </c>
    </row>
    <row r="9619" spans="1:6" x14ac:dyDescent="0.25">
      <c r="A9619" s="38">
        <v>1087647354</v>
      </c>
      <c r="B9619" s="41" t="s">
        <v>16</v>
      </c>
      <c r="C9619" s="41" t="s">
        <v>20</v>
      </c>
      <c r="D9619" s="38">
        <v>5472752</v>
      </c>
      <c r="E9619" s="38" t="s">
        <v>23</v>
      </c>
      <c r="F9619" s="42">
        <v>44798</v>
      </c>
    </row>
    <row r="9620" spans="1:6" x14ac:dyDescent="0.25">
      <c r="A9620" s="38">
        <v>1042977984</v>
      </c>
      <c r="B9620" s="41" t="s">
        <v>16</v>
      </c>
      <c r="C9620" s="41" t="s">
        <v>20</v>
      </c>
      <c r="D9620" s="38">
        <v>5472759</v>
      </c>
      <c r="E9620" s="38" t="s">
        <v>23</v>
      </c>
      <c r="F9620" s="42">
        <v>44798</v>
      </c>
    </row>
    <row r="9621" spans="1:6" x14ac:dyDescent="0.25">
      <c r="A9621" s="38">
        <v>1040358461</v>
      </c>
      <c r="B9621" s="41" t="s">
        <v>16</v>
      </c>
      <c r="C9621" s="41" t="s">
        <v>20</v>
      </c>
      <c r="D9621" s="38">
        <v>5472815</v>
      </c>
      <c r="E9621" s="38" t="s">
        <v>23</v>
      </c>
      <c r="F9621" s="42">
        <v>44798</v>
      </c>
    </row>
    <row r="9622" spans="1:6" x14ac:dyDescent="0.25">
      <c r="A9622" s="38">
        <v>1006895595</v>
      </c>
      <c r="B9622" s="41" t="s">
        <v>16</v>
      </c>
      <c r="C9622" s="41" t="s">
        <v>20</v>
      </c>
      <c r="D9622" s="38">
        <v>5472973</v>
      </c>
      <c r="E9622" s="38" t="s">
        <v>23</v>
      </c>
      <c r="F9622" s="42">
        <v>44798</v>
      </c>
    </row>
    <row r="9623" spans="1:6" x14ac:dyDescent="0.25">
      <c r="A9623" s="38">
        <v>1007772957</v>
      </c>
      <c r="B9623" s="41" t="s">
        <v>16</v>
      </c>
      <c r="C9623" s="41" t="s">
        <v>20</v>
      </c>
      <c r="D9623" s="38">
        <v>5473003</v>
      </c>
      <c r="E9623" s="38" t="s">
        <v>23</v>
      </c>
      <c r="F9623" s="42">
        <v>44798</v>
      </c>
    </row>
    <row r="9624" spans="1:6" x14ac:dyDescent="0.25">
      <c r="A9624" s="38">
        <v>1100251245</v>
      </c>
      <c r="B9624" s="41" t="s">
        <v>16</v>
      </c>
      <c r="C9624" s="41" t="s">
        <v>20</v>
      </c>
      <c r="D9624" s="38">
        <v>5473044</v>
      </c>
      <c r="E9624" s="38" t="s">
        <v>23</v>
      </c>
      <c r="F9624" s="42">
        <v>44798</v>
      </c>
    </row>
    <row r="9625" spans="1:6" x14ac:dyDescent="0.25">
      <c r="A9625" s="38">
        <v>1007893190</v>
      </c>
      <c r="B9625" s="41" t="s">
        <v>16</v>
      </c>
      <c r="C9625" s="41" t="s">
        <v>20</v>
      </c>
      <c r="D9625" s="38">
        <v>5473201</v>
      </c>
      <c r="E9625" s="38" t="s">
        <v>23</v>
      </c>
      <c r="F9625" s="42">
        <v>44798</v>
      </c>
    </row>
    <row r="9626" spans="1:6" x14ac:dyDescent="0.25">
      <c r="A9626" s="38">
        <v>1118862148</v>
      </c>
      <c r="B9626" s="41" t="s">
        <v>16</v>
      </c>
      <c r="C9626" s="41" t="s">
        <v>20</v>
      </c>
      <c r="D9626" s="38">
        <v>5473261</v>
      </c>
      <c r="E9626" s="38" t="s">
        <v>23</v>
      </c>
      <c r="F9626" s="42">
        <v>44798</v>
      </c>
    </row>
    <row r="9627" spans="1:6" x14ac:dyDescent="0.25">
      <c r="A9627" s="38">
        <v>1001969029</v>
      </c>
      <c r="B9627" s="41" t="s">
        <v>16</v>
      </c>
      <c r="C9627" s="41" t="s">
        <v>20</v>
      </c>
      <c r="D9627" s="38">
        <v>5473278</v>
      </c>
      <c r="E9627" s="38" t="s">
        <v>23</v>
      </c>
      <c r="F9627" s="42">
        <v>44798</v>
      </c>
    </row>
    <row r="9628" spans="1:6" x14ac:dyDescent="0.25">
      <c r="A9628" s="38">
        <v>1003232417</v>
      </c>
      <c r="B9628" s="41" t="s">
        <v>16</v>
      </c>
      <c r="C9628" s="41" t="s">
        <v>20</v>
      </c>
      <c r="D9628" s="38">
        <v>5473311</v>
      </c>
      <c r="E9628" s="38" t="s">
        <v>23</v>
      </c>
      <c r="F9628" s="42">
        <v>44798</v>
      </c>
    </row>
    <row r="9629" spans="1:6" x14ac:dyDescent="0.25">
      <c r="A9629" s="38">
        <v>1050007450</v>
      </c>
      <c r="B9629" s="41" t="s">
        <v>16</v>
      </c>
      <c r="C9629" s="41" t="s">
        <v>20</v>
      </c>
      <c r="D9629" s="38">
        <v>5473331</v>
      </c>
      <c r="E9629" s="38" t="s">
        <v>23</v>
      </c>
      <c r="F9629" s="42">
        <v>44798</v>
      </c>
    </row>
    <row r="9630" spans="1:6" x14ac:dyDescent="0.25">
      <c r="A9630" s="38">
        <v>1003235884</v>
      </c>
      <c r="B9630" s="41" t="s">
        <v>16</v>
      </c>
      <c r="C9630" s="41" t="s">
        <v>20</v>
      </c>
      <c r="D9630" s="38">
        <v>5473397</v>
      </c>
      <c r="E9630" s="38" t="s">
        <v>23</v>
      </c>
      <c r="F9630" s="42">
        <v>44798</v>
      </c>
    </row>
    <row r="9631" spans="1:6" x14ac:dyDescent="0.25">
      <c r="A9631" s="38">
        <v>1038808999</v>
      </c>
      <c r="B9631" s="41" t="s">
        <v>16</v>
      </c>
      <c r="C9631" s="41" t="s">
        <v>20</v>
      </c>
      <c r="D9631" s="38">
        <v>5473521</v>
      </c>
      <c r="E9631" s="38" t="s">
        <v>23</v>
      </c>
      <c r="F9631" s="42">
        <v>44798</v>
      </c>
    </row>
    <row r="9632" spans="1:6" x14ac:dyDescent="0.25">
      <c r="A9632" s="38">
        <v>1005542019</v>
      </c>
      <c r="B9632" s="41" t="s">
        <v>16</v>
      </c>
      <c r="C9632" s="41" t="s">
        <v>20</v>
      </c>
      <c r="D9632" s="38">
        <v>5473557</v>
      </c>
      <c r="E9632" s="38" t="s">
        <v>23</v>
      </c>
      <c r="F9632" s="42">
        <v>44798</v>
      </c>
    </row>
    <row r="9633" spans="1:6" x14ac:dyDescent="0.25">
      <c r="A9633" s="38">
        <v>1140835821</v>
      </c>
      <c r="B9633" s="41" t="s">
        <v>16</v>
      </c>
      <c r="C9633" s="41" t="s">
        <v>20</v>
      </c>
      <c r="D9633" s="38">
        <v>5473610</v>
      </c>
      <c r="E9633" s="38" t="s">
        <v>23</v>
      </c>
      <c r="F9633" s="42">
        <v>44798</v>
      </c>
    </row>
    <row r="9634" spans="1:6" x14ac:dyDescent="0.25">
      <c r="A9634" s="38">
        <v>1004279619</v>
      </c>
      <c r="B9634" s="41" t="s">
        <v>16</v>
      </c>
      <c r="C9634" s="41" t="s">
        <v>20</v>
      </c>
      <c r="D9634" s="38">
        <v>5473630</v>
      </c>
      <c r="E9634" s="38" t="s">
        <v>23</v>
      </c>
      <c r="F9634" s="42">
        <v>44798</v>
      </c>
    </row>
    <row r="9635" spans="1:6" x14ac:dyDescent="0.25">
      <c r="A9635" s="38">
        <v>1005661577</v>
      </c>
      <c r="B9635" s="41" t="s">
        <v>16</v>
      </c>
      <c r="C9635" s="41" t="s">
        <v>20</v>
      </c>
      <c r="D9635" s="38">
        <v>5473672</v>
      </c>
      <c r="E9635" s="38" t="s">
        <v>23</v>
      </c>
      <c r="F9635" s="42">
        <v>44798</v>
      </c>
    </row>
    <row r="9636" spans="1:6" x14ac:dyDescent="0.25">
      <c r="A9636" s="38">
        <v>1121964891</v>
      </c>
      <c r="B9636" s="41" t="s">
        <v>16</v>
      </c>
      <c r="C9636" s="41" t="s">
        <v>20</v>
      </c>
      <c r="D9636" s="38">
        <v>5473744</v>
      </c>
      <c r="E9636" s="38" t="s">
        <v>23</v>
      </c>
      <c r="F9636" s="42">
        <v>44798</v>
      </c>
    </row>
    <row r="9637" spans="1:6" x14ac:dyDescent="0.25">
      <c r="A9637" s="38">
        <v>15029355</v>
      </c>
      <c r="B9637" s="41" t="s">
        <v>16</v>
      </c>
      <c r="C9637" s="41" t="s">
        <v>20</v>
      </c>
      <c r="D9637" s="38">
        <v>5473758</v>
      </c>
      <c r="E9637" s="38" t="s">
        <v>23</v>
      </c>
      <c r="F9637" s="42">
        <v>44798</v>
      </c>
    </row>
    <row r="9638" spans="1:6" x14ac:dyDescent="0.25">
      <c r="A9638" s="38">
        <v>1006744320</v>
      </c>
      <c r="B9638" s="41" t="s">
        <v>16</v>
      </c>
      <c r="C9638" s="41" t="s">
        <v>20</v>
      </c>
      <c r="D9638" s="38">
        <v>5473814</v>
      </c>
      <c r="E9638" s="38" t="s">
        <v>23</v>
      </c>
      <c r="F9638" s="42">
        <v>44798</v>
      </c>
    </row>
    <row r="9639" spans="1:6" x14ac:dyDescent="0.25">
      <c r="A9639" s="38">
        <v>1001831832</v>
      </c>
      <c r="B9639" s="41" t="s">
        <v>16</v>
      </c>
      <c r="C9639" s="41" t="s">
        <v>20</v>
      </c>
      <c r="D9639" s="38">
        <v>5473967</v>
      </c>
      <c r="E9639" s="38" t="s">
        <v>23</v>
      </c>
      <c r="F9639" s="42">
        <v>44798</v>
      </c>
    </row>
    <row r="9640" spans="1:6" x14ac:dyDescent="0.25">
      <c r="A9640" s="38">
        <v>1005646894</v>
      </c>
      <c r="B9640" s="41" t="s">
        <v>16</v>
      </c>
      <c r="C9640" s="41" t="s">
        <v>20</v>
      </c>
      <c r="D9640" s="38">
        <v>5473976</v>
      </c>
      <c r="E9640" s="38" t="s">
        <v>23</v>
      </c>
      <c r="F9640" s="42">
        <v>44798</v>
      </c>
    </row>
    <row r="9641" spans="1:6" x14ac:dyDescent="0.25">
      <c r="A9641" s="38">
        <v>1020491214</v>
      </c>
      <c r="B9641" s="41" t="s">
        <v>16</v>
      </c>
      <c r="C9641" s="41" t="s">
        <v>20</v>
      </c>
      <c r="D9641" s="38">
        <v>5473986</v>
      </c>
      <c r="E9641" s="38" t="s">
        <v>23</v>
      </c>
      <c r="F9641" s="42">
        <v>44798</v>
      </c>
    </row>
    <row r="9642" spans="1:6" x14ac:dyDescent="0.25">
      <c r="A9642" s="38">
        <v>1193536777</v>
      </c>
      <c r="B9642" s="41" t="s">
        <v>16</v>
      </c>
      <c r="C9642" s="41" t="s">
        <v>20</v>
      </c>
      <c r="D9642" s="38">
        <v>5473999</v>
      </c>
      <c r="E9642" s="38" t="s">
        <v>23</v>
      </c>
      <c r="F9642" s="42">
        <v>44798</v>
      </c>
    </row>
    <row r="9643" spans="1:6" x14ac:dyDescent="0.25">
      <c r="A9643" s="38">
        <v>1085689293</v>
      </c>
      <c r="B9643" s="41" t="s">
        <v>16</v>
      </c>
      <c r="C9643" s="41" t="s">
        <v>20</v>
      </c>
      <c r="D9643" s="38">
        <v>5474071</v>
      </c>
      <c r="E9643" s="38" t="s">
        <v>23</v>
      </c>
      <c r="F9643" s="42">
        <v>44798</v>
      </c>
    </row>
    <row r="9644" spans="1:6" x14ac:dyDescent="0.25">
      <c r="A9644" s="38">
        <v>1069756098</v>
      </c>
      <c r="B9644" s="41" t="s">
        <v>16</v>
      </c>
      <c r="C9644" s="41" t="s">
        <v>20</v>
      </c>
      <c r="D9644" s="38">
        <v>5474095</v>
      </c>
      <c r="E9644" s="38" t="s">
        <v>23</v>
      </c>
      <c r="F9644" s="42">
        <v>44798</v>
      </c>
    </row>
    <row r="9645" spans="1:6" x14ac:dyDescent="0.25">
      <c r="A9645" s="38">
        <v>1143233868</v>
      </c>
      <c r="B9645" s="41" t="s">
        <v>16</v>
      </c>
      <c r="C9645" s="41" t="s">
        <v>20</v>
      </c>
      <c r="D9645" s="38">
        <v>5474130</v>
      </c>
      <c r="E9645" s="38" t="s">
        <v>23</v>
      </c>
      <c r="F9645" s="42">
        <v>44798</v>
      </c>
    </row>
    <row r="9646" spans="1:6" x14ac:dyDescent="0.25">
      <c r="A9646" s="38">
        <v>1003520000</v>
      </c>
      <c r="B9646" s="41" t="s">
        <v>16</v>
      </c>
      <c r="C9646" s="41" t="s">
        <v>20</v>
      </c>
      <c r="D9646" s="38">
        <v>5474140</v>
      </c>
      <c r="E9646" s="38" t="s">
        <v>23</v>
      </c>
      <c r="F9646" s="42">
        <v>44798</v>
      </c>
    </row>
    <row r="9647" spans="1:6" x14ac:dyDescent="0.25">
      <c r="A9647" s="38">
        <v>1101459295</v>
      </c>
      <c r="B9647" s="41" t="s">
        <v>16</v>
      </c>
      <c r="C9647" s="41" t="s">
        <v>20</v>
      </c>
      <c r="D9647" s="38">
        <v>5474161</v>
      </c>
      <c r="E9647" s="38" t="s">
        <v>23</v>
      </c>
      <c r="F9647" s="42">
        <v>44798</v>
      </c>
    </row>
    <row r="9648" spans="1:6" x14ac:dyDescent="0.25">
      <c r="A9648" s="38">
        <v>1005944891</v>
      </c>
      <c r="B9648" s="41" t="s">
        <v>16</v>
      </c>
      <c r="C9648" s="41" t="s">
        <v>20</v>
      </c>
      <c r="D9648" s="38">
        <v>5474242</v>
      </c>
      <c r="E9648" s="38" t="s">
        <v>23</v>
      </c>
      <c r="F9648" s="42">
        <v>44798</v>
      </c>
    </row>
    <row r="9649" spans="1:6" x14ac:dyDescent="0.25">
      <c r="A9649" s="38">
        <v>1002388440</v>
      </c>
      <c r="B9649" s="41" t="s">
        <v>16</v>
      </c>
      <c r="C9649" s="41" t="s">
        <v>20</v>
      </c>
      <c r="D9649" s="38">
        <v>5474244</v>
      </c>
      <c r="E9649" s="38" t="s">
        <v>23</v>
      </c>
      <c r="F9649" s="42">
        <v>44798</v>
      </c>
    </row>
    <row r="9650" spans="1:6" x14ac:dyDescent="0.25">
      <c r="A9650" s="38">
        <v>1003380040</v>
      </c>
      <c r="B9650" s="41" t="s">
        <v>16</v>
      </c>
      <c r="C9650" s="41" t="s">
        <v>20</v>
      </c>
      <c r="D9650" s="38">
        <v>5474271</v>
      </c>
      <c r="E9650" s="38" t="s">
        <v>23</v>
      </c>
      <c r="F9650" s="42">
        <v>44798</v>
      </c>
    </row>
    <row r="9651" spans="1:6" x14ac:dyDescent="0.25">
      <c r="A9651" s="38">
        <v>1001819079</v>
      </c>
      <c r="B9651" s="41" t="s">
        <v>16</v>
      </c>
      <c r="C9651" s="41" t="s">
        <v>20</v>
      </c>
      <c r="D9651" s="38">
        <v>5474295</v>
      </c>
      <c r="E9651" s="38" t="s">
        <v>23</v>
      </c>
      <c r="F9651" s="42">
        <v>44798</v>
      </c>
    </row>
    <row r="9652" spans="1:6" x14ac:dyDescent="0.25">
      <c r="A9652" s="38">
        <v>1007126085</v>
      </c>
      <c r="B9652" s="41" t="s">
        <v>16</v>
      </c>
      <c r="C9652" s="41" t="s">
        <v>20</v>
      </c>
      <c r="D9652" s="38">
        <v>5474342</v>
      </c>
      <c r="E9652" s="38" t="s">
        <v>23</v>
      </c>
      <c r="F9652" s="42">
        <v>44798</v>
      </c>
    </row>
    <row r="9653" spans="1:6" x14ac:dyDescent="0.25">
      <c r="A9653" s="38">
        <v>1193371807</v>
      </c>
      <c r="B9653" s="41" t="s">
        <v>16</v>
      </c>
      <c r="C9653" s="41" t="s">
        <v>20</v>
      </c>
      <c r="D9653" s="38">
        <v>5474345</v>
      </c>
      <c r="E9653" s="38" t="s">
        <v>23</v>
      </c>
      <c r="F9653" s="42">
        <v>44798</v>
      </c>
    </row>
    <row r="9654" spans="1:6" x14ac:dyDescent="0.25">
      <c r="A9654" s="38">
        <v>1235038714</v>
      </c>
      <c r="B9654" s="41" t="s">
        <v>16</v>
      </c>
      <c r="C9654" s="41" t="s">
        <v>20</v>
      </c>
      <c r="D9654" s="38">
        <v>5474360</v>
      </c>
      <c r="E9654" s="38" t="s">
        <v>23</v>
      </c>
      <c r="F9654" s="42">
        <v>44798</v>
      </c>
    </row>
    <row r="9655" spans="1:6" x14ac:dyDescent="0.25">
      <c r="A9655" s="38">
        <v>1001936929</v>
      </c>
      <c r="B9655" s="41" t="s">
        <v>16</v>
      </c>
      <c r="C9655" s="41" t="s">
        <v>20</v>
      </c>
      <c r="D9655" s="38">
        <v>5474424</v>
      </c>
      <c r="E9655" s="38" t="s">
        <v>23</v>
      </c>
      <c r="F9655" s="42">
        <v>44798</v>
      </c>
    </row>
    <row r="9656" spans="1:6" x14ac:dyDescent="0.25">
      <c r="A9656" s="38">
        <v>1102879610</v>
      </c>
      <c r="B9656" s="41" t="s">
        <v>16</v>
      </c>
      <c r="C9656" s="41" t="s">
        <v>20</v>
      </c>
      <c r="D9656" s="38">
        <v>5474449</v>
      </c>
      <c r="E9656" s="38" t="s">
        <v>23</v>
      </c>
      <c r="F9656" s="42">
        <v>44798</v>
      </c>
    </row>
    <row r="9657" spans="1:6" x14ac:dyDescent="0.25">
      <c r="A9657" s="38">
        <v>1085252407</v>
      </c>
      <c r="B9657" s="41" t="s">
        <v>16</v>
      </c>
      <c r="C9657" s="41" t="s">
        <v>20</v>
      </c>
      <c r="D9657" s="38">
        <v>5474482</v>
      </c>
      <c r="E9657" s="38" t="s">
        <v>23</v>
      </c>
      <c r="F9657" s="42">
        <v>44798</v>
      </c>
    </row>
    <row r="9658" spans="1:6" x14ac:dyDescent="0.25">
      <c r="A9658" s="38">
        <v>1004360378</v>
      </c>
      <c r="B9658" s="41" t="s">
        <v>16</v>
      </c>
      <c r="C9658" s="41" t="s">
        <v>20</v>
      </c>
      <c r="D9658" s="38">
        <v>5474559</v>
      </c>
      <c r="E9658" s="38" t="s">
        <v>23</v>
      </c>
      <c r="F9658" s="42">
        <v>44798</v>
      </c>
    </row>
    <row r="9659" spans="1:6" x14ac:dyDescent="0.25">
      <c r="A9659" s="38">
        <v>1006795580</v>
      </c>
      <c r="B9659" s="41" t="s">
        <v>16</v>
      </c>
      <c r="C9659" s="41" t="s">
        <v>20</v>
      </c>
      <c r="D9659" s="38">
        <v>5474561</v>
      </c>
      <c r="E9659" s="38" t="s">
        <v>23</v>
      </c>
      <c r="F9659" s="42">
        <v>44798</v>
      </c>
    </row>
    <row r="9660" spans="1:6" x14ac:dyDescent="0.25">
      <c r="A9660" s="38">
        <v>1002161168</v>
      </c>
      <c r="B9660" s="41" t="s">
        <v>16</v>
      </c>
      <c r="C9660" s="41" t="s">
        <v>20</v>
      </c>
      <c r="D9660" s="38">
        <v>5474564</v>
      </c>
      <c r="E9660" s="38" t="s">
        <v>23</v>
      </c>
      <c r="F9660" s="42">
        <v>44798</v>
      </c>
    </row>
    <row r="9661" spans="1:6" x14ac:dyDescent="0.25">
      <c r="A9661" s="38">
        <v>1007370276</v>
      </c>
      <c r="B9661" s="41" t="s">
        <v>16</v>
      </c>
      <c r="C9661" s="41" t="s">
        <v>20</v>
      </c>
      <c r="D9661" s="38">
        <v>5474590</v>
      </c>
      <c r="E9661" s="38" t="s">
        <v>23</v>
      </c>
      <c r="F9661" s="42">
        <v>44798</v>
      </c>
    </row>
    <row r="9662" spans="1:6" x14ac:dyDescent="0.25">
      <c r="A9662" s="38">
        <v>1043662714</v>
      </c>
      <c r="B9662" s="41" t="s">
        <v>16</v>
      </c>
      <c r="C9662" s="41" t="s">
        <v>20</v>
      </c>
      <c r="D9662" s="38">
        <v>5474719</v>
      </c>
      <c r="E9662" s="38" t="s">
        <v>23</v>
      </c>
      <c r="F9662" s="42">
        <v>44798</v>
      </c>
    </row>
    <row r="9663" spans="1:6" x14ac:dyDescent="0.25">
      <c r="A9663" s="38">
        <v>1062320859</v>
      </c>
      <c r="B9663" s="41" t="s">
        <v>16</v>
      </c>
      <c r="C9663" s="41" t="s">
        <v>20</v>
      </c>
      <c r="D9663" s="38">
        <v>5474720</v>
      </c>
      <c r="E9663" s="38" t="s">
        <v>23</v>
      </c>
      <c r="F9663" s="42">
        <v>44798</v>
      </c>
    </row>
    <row r="9664" spans="1:6" x14ac:dyDescent="0.25">
      <c r="A9664" s="38">
        <v>1007742595</v>
      </c>
      <c r="B9664" s="41" t="s">
        <v>16</v>
      </c>
      <c r="C9664" s="41" t="s">
        <v>20</v>
      </c>
      <c r="D9664" s="38">
        <v>5474738</v>
      </c>
      <c r="E9664" s="38" t="s">
        <v>23</v>
      </c>
      <c r="F9664" s="42">
        <v>44798</v>
      </c>
    </row>
    <row r="9665" spans="1:6" x14ac:dyDescent="0.25">
      <c r="A9665" s="38">
        <v>1013667128</v>
      </c>
      <c r="B9665" s="41" t="s">
        <v>16</v>
      </c>
      <c r="C9665" s="41" t="s">
        <v>20</v>
      </c>
      <c r="D9665" s="38">
        <v>5474836</v>
      </c>
      <c r="E9665" s="38" t="s">
        <v>23</v>
      </c>
      <c r="F9665" s="42">
        <v>44798</v>
      </c>
    </row>
    <row r="9666" spans="1:6" x14ac:dyDescent="0.25">
      <c r="A9666" s="38">
        <v>1007671900</v>
      </c>
      <c r="B9666" s="41" t="s">
        <v>16</v>
      </c>
      <c r="C9666" s="41" t="s">
        <v>20</v>
      </c>
      <c r="D9666" s="38">
        <v>5474857</v>
      </c>
      <c r="E9666" s="38" t="s">
        <v>23</v>
      </c>
      <c r="F9666" s="42">
        <v>44798</v>
      </c>
    </row>
    <row r="9667" spans="1:6" x14ac:dyDescent="0.25">
      <c r="A9667" s="38">
        <v>1053340067</v>
      </c>
      <c r="B9667" s="41" t="s">
        <v>16</v>
      </c>
      <c r="C9667" s="41" t="s">
        <v>20</v>
      </c>
      <c r="D9667" s="38">
        <v>5474864</v>
      </c>
      <c r="E9667" s="38" t="s">
        <v>23</v>
      </c>
      <c r="F9667" s="42">
        <v>44798</v>
      </c>
    </row>
    <row r="9668" spans="1:6" x14ac:dyDescent="0.25">
      <c r="A9668" s="38">
        <v>1002860083</v>
      </c>
      <c r="B9668" s="41" t="s">
        <v>16</v>
      </c>
      <c r="C9668" s="41" t="s">
        <v>20</v>
      </c>
      <c r="D9668" s="38">
        <v>5474877</v>
      </c>
      <c r="E9668" s="38" t="s">
        <v>23</v>
      </c>
      <c r="F9668" s="42">
        <v>44798</v>
      </c>
    </row>
    <row r="9669" spans="1:6" x14ac:dyDescent="0.25">
      <c r="A9669" s="38">
        <v>1104426576</v>
      </c>
      <c r="B9669" s="41" t="s">
        <v>16</v>
      </c>
      <c r="C9669" s="41" t="s">
        <v>20</v>
      </c>
      <c r="D9669" s="38">
        <v>5474882</v>
      </c>
      <c r="E9669" s="38" t="s">
        <v>23</v>
      </c>
      <c r="F9669" s="42">
        <v>44798</v>
      </c>
    </row>
    <row r="9670" spans="1:6" x14ac:dyDescent="0.25">
      <c r="A9670" s="38">
        <v>1085170954</v>
      </c>
      <c r="B9670" s="41" t="s">
        <v>16</v>
      </c>
      <c r="C9670" s="41" t="s">
        <v>20</v>
      </c>
      <c r="D9670" s="38">
        <v>5474910</v>
      </c>
      <c r="E9670" s="38" t="s">
        <v>23</v>
      </c>
      <c r="F9670" s="42">
        <v>44798</v>
      </c>
    </row>
    <row r="9671" spans="1:6" x14ac:dyDescent="0.25">
      <c r="A9671" s="38">
        <v>1001781183</v>
      </c>
      <c r="B9671" s="41" t="s">
        <v>16</v>
      </c>
      <c r="C9671" s="41" t="s">
        <v>20</v>
      </c>
      <c r="D9671" s="38">
        <v>5475023</v>
      </c>
      <c r="E9671" s="38" t="s">
        <v>23</v>
      </c>
      <c r="F9671" s="42">
        <v>44798</v>
      </c>
    </row>
    <row r="9672" spans="1:6" x14ac:dyDescent="0.25">
      <c r="A9672" s="38">
        <v>1104424375</v>
      </c>
      <c r="B9672" s="41" t="s">
        <v>16</v>
      </c>
      <c r="C9672" s="41" t="s">
        <v>20</v>
      </c>
      <c r="D9672" s="38">
        <v>5475024</v>
      </c>
      <c r="E9672" s="38" t="s">
        <v>23</v>
      </c>
      <c r="F9672" s="42">
        <v>44798</v>
      </c>
    </row>
    <row r="9673" spans="1:6" x14ac:dyDescent="0.25">
      <c r="A9673" s="38">
        <v>1047361022</v>
      </c>
      <c r="B9673" s="41" t="s">
        <v>16</v>
      </c>
      <c r="C9673" s="41" t="s">
        <v>20</v>
      </c>
      <c r="D9673" s="38">
        <v>5475029</v>
      </c>
      <c r="E9673" s="38" t="s">
        <v>23</v>
      </c>
      <c r="F9673" s="42">
        <v>44798</v>
      </c>
    </row>
    <row r="9674" spans="1:6" x14ac:dyDescent="0.25">
      <c r="A9674" s="38">
        <v>1192795165</v>
      </c>
      <c r="B9674" s="41" t="s">
        <v>16</v>
      </c>
      <c r="C9674" s="41" t="s">
        <v>20</v>
      </c>
      <c r="D9674" s="38">
        <v>5475046</v>
      </c>
      <c r="E9674" s="38" t="s">
        <v>23</v>
      </c>
      <c r="F9674" s="42">
        <v>44798</v>
      </c>
    </row>
    <row r="9675" spans="1:6" x14ac:dyDescent="0.25">
      <c r="A9675" s="38">
        <v>1006680282</v>
      </c>
      <c r="B9675" s="41" t="s">
        <v>16</v>
      </c>
      <c r="C9675" s="41" t="s">
        <v>20</v>
      </c>
      <c r="D9675" s="38">
        <v>5475085</v>
      </c>
      <c r="E9675" s="38" t="s">
        <v>23</v>
      </c>
      <c r="F9675" s="42">
        <v>44798</v>
      </c>
    </row>
    <row r="9676" spans="1:6" x14ac:dyDescent="0.25">
      <c r="A9676" s="38">
        <v>1124857686</v>
      </c>
      <c r="B9676" s="41" t="s">
        <v>16</v>
      </c>
      <c r="C9676" s="41" t="s">
        <v>20</v>
      </c>
      <c r="D9676" s="38">
        <v>5475106</v>
      </c>
      <c r="E9676" s="38" t="s">
        <v>23</v>
      </c>
      <c r="F9676" s="42">
        <v>44798</v>
      </c>
    </row>
    <row r="9677" spans="1:6" x14ac:dyDescent="0.25">
      <c r="A9677" s="38">
        <v>1143138242</v>
      </c>
      <c r="B9677" s="41" t="s">
        <v>16</v>
      </c>
      <c r="C9677" s="41" t="s">
        <v>20</v>
      </c>
      <c r="D9677" s="38">
        <v>5475136</v>
      </c>
      <c r="E9677" s="38" t="s">
        <v>23</v>
      </c>
      <c r="F9677" s="42">
        <v>44798</v>
      </c>
    </row>
    <row r="9678" spans="1:6" x14ac:dyDescent="0.25">
      <c r="A9678" s="38">
        <v>1104254015</v>
      </c>
      <c r="B9678" s="41" t="s">
        <v>16</v>
      </c>
      <c r="C9678" s="41" t="s">
        <v>20</v>
      </c>
      <c r="D9678" s="38">
        <v>5475171</v>
      </c>
      <c r="E9678" s="38" t="s">
        <v>23</v>
      </c>
      <c r="F9678" s="42">
        <v>44798</v>
      </c>
    </row>
    <row r="9679" spans="1:6" x14ac:dyDescent="0.25">
      <c r="A9679" s="38">
        <v>1004924919</v>
      </c>
      <c r="B9679" s="41" t="s">
        <v>16</v>
      </c>
      <c r="C9679" s="41" t="s">
        <v>20</v>
      </c>
      <c r="D9679" s="38">
        <v>5475194</v>
      </c>
      <c r="E9679" s="38" t="s">
        <v>23</v>
      </c>
      <c r="F9679" s="42">
        <v>44798</v>
      </c>
    </row>
    <row r="9680" spans="1:6" x14ac:dyDescent="0.25">
      <c r="A9680" s="38">
        <v>1002034411</v>
      </c>
      <c r="B9680" s="41" t="s">
        <v>16</v>
      </c>
      <c r="C9680" s="41" t="s">
        <v>20</v>
      </c>
      <c r="D9680" s="38">
        <v>5475202</v>
      </c>
      <c r="E9680" s="38" t="s">
        <v>23</v>
      </c>
      <c r="F9680" s="42">
        <v>44798</v>
      </c>
    </row>
    <row r="9681" spans="1:6" x14ac:dyDescent="0.25">
      <c r="A9681" s="38">
        <v>1004275609</v>
      </c>
      <c r="B9681" s="41" t="s">
        <v>16</v>
      </c>
      <c r="C9681" s="41" t="s">
        <v>20</v>
      </c>
      <c r="D9681" s="38">
        <v>5475204</v>
      </c>
      <c r="E9681" s="38" t="s">
        <v>23</v>
      </c>
      <c r="F9681" s="42">
        <v>44798</v>
      </c>
    </row>
    <row r="9682" spans="1:6" x14ac:dyDescent="0.25">
      <c r="A9682" s="38">
        <v>1002135145</v>
      </c>
      <c r="B9682" s="41" t="s">
        <v>16</v>
      </c>
      <c r="C9682" s="41" t="s">
        <v>20</v>
      </c>
      <c r="D9682" s="38">
        <v>5475409</v>
      </c>
      <c r="E9682" s="38" t="s">
        <v>23</v>
      </c>
      <c r="F9682" s="42">
        <v>44798</v>
      </c>
    </row>
    <row r="9683" spans="1:6" x14ac:dyDescent="0.25">
      <c r="A9683" s="38">
        <v>1082979534</v>
      </c>
      <c r="B9683" s="41" t="s">
        <v>16</v>
      </c>
      <c r="C9683" s="41" t="s">
        <v>20</v>
      </c>
      <c r="D9683" s="38">
        <v>5475544</v>
      </c>
      <c r="E9683" s="38" t="s">
        <v>23</v>
      </c>
      <c r="F9683" s="42">
        <v>44798</v>
      </c>
    </row>
    <row r="9684" spans="1:6" x14ac:dyDescent="0.25">
      <c r="A9684" s="38">
        <v>1001855460</v>
      </c>
      <c r="B9684" s="41" t="s">
        <v>16</v>
      </c>
      <c r="C9684" s="41" t="s">
        <v>20</v>
      </c>
      <c r="D9684" s="38">
        <v>5475619</v>
      </c>
      <c r="E9684" s="38" t="s">
        <v>23</v>
      </c>
      <c r="F9684" s="42">
        <v>44798</v>
      </c>
    </row>
    <row r="9685" spans="1:6" x14ac:dyDescent="0.25">
      <c r="A9685" s="38">
        <v>1067966021</v>
      </c>
      <c r="B9685" s="41" t="s">
        <v>16</v>
      </c>
      <c r="C9685" s="41" t="s">
        <v>20</v>
      </c>
      <c r="D9685" s="38">
        <v>5475650</v>
      </c>
      <c r="E9685" s="38" t="s">
        <v>23</v>
      </c>
      <c r="F9685" s="42">
        <v>44798</v>
      </c>
    </row>
    <row r="9686" spans="1:6" x14ac:dyDescent="0.25">
      <c r="A9686" s="38">
        <v>1003191293</v>
      </c>
      <c r="B9686" s="41" t="s">
        <v>16</v>
      </c>
      <c r="C9686" s="41" t="s">
        <v>20</v>
      </c>
      <c r="D9686" s="38">
        <v>5475656</v>
      </c>
      <c r="E9686" s="38" t="s">
        <v>23</v>
      </c>
      <c r="F9686" s="42">
        <v>44798</v>
      </c>
    </row>
    <row r="9687" spans="1:6" x14ac:dyDescent="0.25">
      <c r="A9687" s="38">
        <v>1007124061</v>
      </c>
      <c r="B9687" s="41" t="s">
        <v>16</v>
      </c>
      <c r="C9687" s="41" t="s">
        <v>20</v>
      </c>
      <c r="D9687" s="38">
        <v>5475760</v>
      </c>
      <c r="E9687" s="38" t="s">
        <v>23</v>
      </c>
      <c r="F9687" s="42">
        <v>44798</v>
      </c>
    </row>
    <row r="9688" spans="1:6" x14ac:dyDescent="0.25">
      <c r="A9688" s="38">
        <v>1007701306</v>
      </c>
      <c r="B9688" s="41" t="s">
        <v>16</v>
      </c>
      <c r="C9688" s="41" t="s">
        <v>20</v>
      </c>
      <c r="D9688" s="38">
        <v>5475785</v>
      </c>
      <c r="E9688" s="38" t="s">
        <v>23</v>
      </c>
      <c r="F9688" s="42">
        <v>44798</v>
      </c>
    </row>
    <row r="9689" spans="1:6" x14ac:dyDescent="0.25">
      <c r="A9689" s="38">
        <v>1105787095</v>
      </c>
      <c r="B9689" s="41" t="s">
        <v>16</v>
      </c>
      <c r="C9689" s="41" t="s">
        <v>20</v>
      </c>
      <c r="D9689" s="38">
        <v>5475805</v>
      </c>
      <c r="E9689" s="38" t="s">
        <v>23</v>
      </c>
      <c r="F9689" s="42">
        <v>44798</v>
      </c>
    </row>
    <row r="9690" spans="1:6" x14ac:dyDescent="0.25">
      <c r="A9690" s="38">
        <v>1044210498</v>
      </c>
      <c r="B9690" s="41" t="s">
        <v>16</v>
      </c>
      <c r="C9690" s="41" t="s">
        <v>20</v>
      </c>
      <c r="D9690" s="38">
        <v>5475976</v>
      </c>
      <c r="E9690" s="38" t="s">
        <v>23</v>
      </c>
      <c r="F9690" s="42">
        <v>44798</v>
      </c>
    </row>
    <row r="9691" spans="1:6" x14ac:dyDescent="0.25">
      <c r="A9691" s="38">
        <v>1193245222</v>
      </c>
      <c r="B9691" s="41" t="s">
        <v>16</v>
      </c>
      <c r="C9691" s="41" t="s">
        <v>20</v>
      </c>
      <c r="D9691" s="38">
        <v>5475987</v>
      </c>
      <c r="E9691" s="38" t="s">
        <v>23</v>
      </c>
      <c r="F9691" s="42">
        <v>44798</v>
      </c>
    </row>
    <row r="9692" spans="1:6" x14ac:dyDescent="0.25">
      <c r="A9692" s="38">
        <v>1005584871</v>
      </c>
      <c r="B9692" s="41" t="s">
        <v>16</v>
      </c>
      <c r="C9692" s="41" t="s">
        <v>20</v>
      </c>
      <c r="D9692" s="38">
        <v>5476000</v>
      </c>
      <c r="E9692" s="38" t="s">
        <v>23</v>
      </c>
      <c r="F9692" s="42">
        <v>44798</v>
      </c>
    </row>
    <row r="9693" spans="1:6" x14ac:dyDescent="0.25">
      <c r="A9693" s="38">
        <v>1007746917</v>
      </c>
      <c r="B9693" s="41" t="s">
        <v>16</v>
      </c>
      <c r="C9693" s="41" t="s">
        <v>20</v>
      </c>
      <c r="D9693" s="38">
        <v>5476019</v>
      </c>
      <c r="E9693" s="38" t="s">
        <v>23</v>
      </c>
      <c r="F9693" s="42">
        <v>44798</v>
      </c>
    </row>
    <row r="9694" spans="1:6" x14ac:dyDescent="0.25">
      <c r="A9694" s="38">
        <v>1047038908</v>
      </c>
      <c r="B9694" s="41" t="s">
        <v>16</v>
      </c>
      <c r="C9694" s="41" t="s">
        <v>20</v>
      </c>
      <c r="D9694" s="38">
        <v>5476042</v>
      </c>
      <c r="E9694" s="38" t="s">
        <v>23</v>
      </c>
      <c r="F9694" s="42">
        <v>44798</v>
      </c>
    </row>
    <row r="9695" spans="1:6" x14ac:dyDescent="0.25">
      <c r="A9695" s="38">
        <v>1192762055</v>
      </c>
      <c r="B9695" s="41" t="s">
        <v>16</v>
      </c>
      <c r="C9695" s="41" t="s">
        <v>20</v>
      </c>
      <c r="D9695" s="38">
        <v>5476082</v>
      </c>
      <c r="E9695" s="38" t="s">
        <v>23</v>
      </c>
      <c r="F9695" s="42">
        <v>44798</v>
      </c>
    </row>
    <row r="9696" spans="1:6" x14ac:dyDescent="0.25">
      <c r="A9696" s="38">
        <v>1047387447</v>
      </c>
      <c r="B9696" s="41" t="s">
        <v>16</v>
      </c>
      <c r="C9696" s="41" t="s">
        <v>20</v>
      </c>
      <c r="D9696" s="38">
        <v>5476103</v>
      </c>
      <c r="E9696" s="38" t="s">
        <v>23</v>
      </c>
      <c r="F9696" s="42">
        <v>44798</v>
      </c>
    </row>
    <row r="9697" spans="1:6" x14ac:dyDescent="0.25">
      <c r="A9697" s="38">
        <v>1002195512</v>
      </c>
      <c r="B9697" s="41" t="s">
        <v>16</v>
      </c>
      <c r="C9697" s="41" t="s">
        <v>20</v>
      </c>
      <c r="D9697" s="38">
        <v>5476131</v>
      </c>
      <c r="E9697" s="38" t="s">
        <v>23</v>
      </c>
      <c r="F9697" s="42">
        <v>44798</v>
      </c>
    </row>
    <row r="9698" spans="1:6" x14ac:dyDescent="0.25">
      <c r="A9698" s="38">
        <v>1003233723</v>
      </c>
      <c r="B9698" s="41" t="s">
        <v>16</v>
      </c>
      <c r="C9698" s="41" t="s">
        <v>20</v>
      </c>
      <c r="D9698" s="38">
        <v>5476151</v>
      </c>
      <c r="E9698" s="38" t="s">
        <v>23</v>
      </c>
      <c r="F9698" s="42">
        <v>44798</v>
      </c>
    </row>
    <row r="9699" spans="1:6" x14ac:dyDescent="0.25">
      <c r="A9699" s="38">
        <v>1007230818</v>
      </c>
      <c r="B9699" s="41" t="s">
        <v>16</v>
      </c>
      <c r="C9699" s="41" t="s">
        <v>20</v>
      </c>
      <c r="D9699" s="38">
        <v>5476224</v>
      </c>
      <c r="E9699" s="38" t="s">
        <v>23</v>
      </c>
      <c r="F9699" s="42">
        <v>44798</v>
      </c>
    </row>
    <row r="9700" spans="1:6" x14ac:dyDescent="0.25">
      <c r="A9700" s="38">
        <v>1005568626</v>
      </c>
      <c r="B9700" s="41" t="s">
        <v>16</v>
      </c>
      <c r="C9700" s="41" t="s">
        <v>20</v>
      </c>
      <c r="D9700" s="38">
        <v>5476234</v>
      </c>
      <c r="E9700" s="38" t="s">
        <v>23</v>
      </c>
      <c r="F9700" s="42">
        <v>44798</v>
      </c>
    </row>
    <row r="9701" spans="1:6" x14ac:dyDescent="0.25">
      <c r="A9701" s="38">
        <v>1002299560</v>
      </c>
      <c r="B9701" s="41" t="s">
        <v>16</v>
      </c>
      <c r="C9701" s="41" t="s">
        <v>20</v>
      </c>
      <c r="D9701" s="38">
        <v>5476245</v>
      </c>
      <c r="E9701" s="38" t="s">
        <v>23</v>
      </c>
      <c r="F9701" s="42">
        <v>44798</v>
      </c>
    </row>
    <row r="9702" spans="1:6" x14ac:dyDescent="0.25">
      <c r="A9702" s="38">
        <v>1002000993</v>
      </c>
      <c r="B9702" s="41" t="s">
        <v>16</v>
      </c>
      <c r="C9702" s="41" t="s">
        <v>20</v>
      </c>
      <c r="D9702" s="38">
        <v>5476312</v>
      </c>
      <c r="E9702" s="38" t="s">
        <v>23</v>
      </c>
      <c r="F9702" s="42">
        <v>44798</v>
      </c>
    </row>
    <row r="9703" spans="1:6" x14ac:dyDescent="0.25">
      <c r="A9703" s="38">
        <v>1005189833</v>
      </c>
      <c r="B9703" s="41" t="s">
        <v>16</v>
      </c>
      <c r="C9703" s="41" t="s">
        <v>20</v>
      </c>
      <c r="D9703" s="38">
        <v>5476326</v>
      </c>
      <c r="E9703" s="38" t="s">
        <v>23</v>
      </c>
      <c r="F9703" s="42">
        <v>44798</v>
      </c>
    </row>
    <row r="9704" spans="1:6" x14ac:dyDescent="0.25">
      <c r="A9704" s="38">
        <v>1005649949</v>
      </c>
      <c r="B9704" s="41" t="s">
        <v>16</v>
      </c>
      <c r="C9704" s="41" t="s">
        <v>20</v>
      </c>
      <c r="D9704" s="38">
        <v>5476350</v>
      </c>
      <c r="E9704" s="38" t="s">
        <v>23</v>
      </c>
      <c r="F9704" s="42">
        <v>44798</v>
      </c>
    </row>
    <row r="9705" spans="1:6" x14ac:dyDescent="0.25">
      <c r="A9705" s="38">
        <v>64720598</v>
      </c>
      <c r="B9705" s="41" t="s">
        <v>16</v>
      </c>
      <c r="C9705" s="41" t="s">
        <v>20</v>
      </c>
      <c r="D9705" s="38">
        <v>5476388</v>
      </c>
      <c r="E9705" s="38" t="s">
        <v>23</v>
      </c>
      <c r="F9705" s="42">
        <v>44798</v>
      </c>
    </row>
    <row r="9706" spans="1:6" x14ac:dyDescent="0.25">
      <c r="A9706" s="38">
        <v>1048222387</v>
      </c>
      <c r="B9706" s="41" t="s">
        <v>16</v>
      </c>
      <c r="C9706" s="41" t="s">
        <v>20</v>
      </c>
      <c r="D9706" s="38">
        <v>5476424</v>
      </c>
      <c r="E9706" s="38" t="s">
        <v>23</v>
      </c>
      <c r="F9706" s="42">
        <v>44798</v>
      </c>
    </row>
    <row r="9707" spans="1:6" x14ac:dyDescent="0.25">
      <c r="A9707" s="38">
        <v>1030687460</v>
      </c>
      <c r="B9707" s="41" t="s">
        <v>16</v>
      </c>
      <c r="C9707" s="41" t="s">
        <v>20</v>
      </c>
      <c r="D9707" s="38">
        <v>5476593</v>
      </c>
      <c r="E9707" s="38" t="s">
        <v>23</v>
      </c>
      <c r="F9707" s="42">
        <v>44798</v>
      </c>
    </row>
    <row r="9708" spans="1:6" x14ac:dyDescent="0.25">
      <c r="A9708" s="38">
        <v>1001995101</v>
      </c>
      <c r="B9708" s="41" t="s">
        <v>16</v>
      </c>
      <c r="C9708" s="41" t="s">
        <v>20</v>
      </c>
      <c r="D9708" s="38">
        <v>5476641</v>
      </c>
      <c r="E9708" s="38" t="s">
        <v>23</v>
      </c>
      <c r="F9708" s="42">
        <v>44798</v>
      </c>
    </row>
    <row r="9709" spans="1:6" x14ac:dyDescent="0.25">
      <c r="A9709" s="38">
        <v>1068386765</v>
      </c>
      <c r="B9709" s="41" t="s">
        <v>16</v>
      </c>
      <c r="C9709" s="41" t="s">
        <v>20</v>
      </c>
      <c r="D9709" s="38">
        <v>5476690</v>
      </c>
      <c r="E9709" s="38" t="s">
        <v>23</v>
      </c>
      <c r="F9709" s="42">
        <v>44798</v>
      </c>
    </row>
    <row r="9710" spans="1:6" x14ac:dyDescent="0.25">
      <c r="A9710" s="38">
        <v>1000747475</v>
      </c>
      <c r="B9710" s="41" t="s">
        <v>16</v>
      </c>
      <c r="C9710" s="41" t="s">
        <v>20</v>
      </c>
      <c r="D9710" s="38">
        <v>5476748</v>
      </c>
      <c r="E9710" s="38" t="s">
        <v>23</v>
      </c>
      <c r="F9710" s="42">
        <v>44798</v>
      </c>
    </row>
    <row r="9711" spans="1:6" x14ac:dyDescent="0.25">
      <c r="A9711" s="38">
        <v>1052958881</v>
      </c>
      <c r="B9711" s="41" t="s">
        <v>16</v>
      </c>
      <c r="C9711" s="41" t="s">
        <v>20</v>
      </c>
      <c r="D9711" s="38">
        <v>5476753</v>
      </c>
      <c r="E9711" s="38" t="s">
        <v>23</v>
      </c>
      <c r="F9711" s="42">
        <v>44798</v>
      </c>
    </row>
    <row r="9712" spans="1:6" x14ac:dyDescent="0.25">
      <c r="A9712" s="38">
        <v>1006308718</v>
      </c>
      <c r="B9712" s="41" t="s">
        <v>16</v>
      </c>
      <c r="C9712" s="41" t="s">
        <v>20</v>
      </c>
      <c r="D9712" s="38">
        <v>5476786</v>
      </c>
      <c r="E9712" s="38" t="s">
        <v>23</v>
      </c>
      <c r="F9712" s="42">
        <v>44798</v>
      </c>
    </row>
    <row r="9713" spans="1:6" x14ac:dyDescent="0.25">
      <c r="A9713" s="38">
        <v>1004299295</v>
      </c>
      <c r="B9713" s="41" t="s">
        <v>16</v>
      </c>
      <c r="C9713" s="41" t="s">
        <v>20</v>
      </c>
      <c r="D9713" s="38">
        <v>5476830</v>
      </c>
      <c r="E9713" s="38" t="s">
        <v>23</v>
      </c>
      <c r="F9713" s="42">
        <v>44798</v>
      </c>
    </row>
    <row r="9714" spans="1:6" x14ac:dyDescent="0.25">
      <c r="A9714" s="38">
        <v>1001819610</v>
      </c>
      <c r="B9714" s="41" t="s">
        <v>16</v>
      </c>
      <c r="C9714" s="41" t="s">
        <v>20</v>
      </c>
      <c r="D9714" s="38">
        <v>5476932</v>
      </c>
      <c r="E9714" s="38" t="s">
        <v>23</v>
      </c>
      <c r="F9714" s="42">
        <v>44798</v>
      </c>
    </row>
    <row r="9715" spans="1:6" x14ac:dyDescent="0.25">
      <c r="A9715" s="38">
        <v>1193377292</v>
      </c>
      <c r="B9715" s="41" t="s">
        <v>16</v>
      </c>
      <c r="C9715" s="41" t="s">
        <v>20</v>
      </c>
      <c r="D9715" s="38">
        <v>5476952</v>
      </c>
      <c r="E9715" s="38" t="s">
        <v>23</v>
      </c>
      <c r="F9715" s="42">
        <v>44798</v>
      </c>
    </row>
    <row r="9716" spans="1:6" x14ac:dyDescent="0.25">
      <c r="A9716" s="38">
        <v>1001889246</v>
      </c>
      <c r="B9716" s="41" t="s">
        <v>16</v>
      </c>
      <c r="C9716" s="41" t="s">
        <v>20</v>
      </c>
      <c r="D9716" s="38">
        <v>5477100</v>
      </c>
      <c r="E9716" s="38" t="s">
        <v>23</v>
      </c>
      <c r="F9716" s="42">
        <v>44798</v>
      </c>
    </row>
    <row r="9717" spans="1:6" x14ac:dyDescent="0.25">
      <c r="A9717" s="38">
        <v>1007174633</v>
      </c>
      <c r="B9717" s="41" t="s">
        <v>16</v>
      </c>
      <c r="C9717" s="41" t="s">
        <v>20</v>
      </c>
      <c r="D9717" s="38">
        <v>5477245</v>
      </c>
      <c r="E9717" s="38" t="s">
        <v>23</v>
      </c>
      <c r="F9717" s="42">
        <v>44798</v>
      </c>
    </row>
    <row r="9718" spans="1:6" x14ac:dyDescent="0.25">
      <c r="A9718" s="38">
        <v>1193222557</v>
      </c>
      <c r="B9718" s="41" t="s">
        <v>16</v>
      </c>
      <c r="C9718" s="41" t="s">
        <v>20</v>
      </c>
      <c r="D9718" s="38">
        <v>5477271</v>
      </c>
      <c r="E9718" s="38" t="s">
        <v>23</v>
      </c>
      <c r="F9718" s="42">
        <v>44798</v>
      </c>
    </row>
    <row r="9719" spans="1:6" x14ac:dyDescent="0.25">
      <c r="A9719" s="38">
        <v>1005582618</v>
      </c>
      <c r="B9719" s="41" t="s">
        <v>16</v>
      </c>
      <c r="C9719" s="41" t="s">
        <v>20</v>
      </c>
      <c r="D9719" s="38">
        <v>5477284</v>
      </c>
      <c r="E9719" s="38" t="s">
        <v>23</v>
      </c>
      <c r="F9719" s="42">
        <v>44798</v>
      </c>
    </row>
    <row r="9720" spans="1:6" x14ac:dyDescent="0.25">
      <c r="A9720" s="38">
        <v>1098712338</v>
      </c>
      <c r="B9720" s="41" t="s">
        <v>16</v>
      </c>
      <c r="C9720" s="41" t="s">
        <v>20</v>
      </c>
      <c r="D9720" s="38">
        <v>5477342</v>
      </c>
      <c r="E9720" s="38" t="s">
        <v>23</v>
      </c>
      <c r="F9720" s="42">
        <v>44798</v>
      </c>
    </row>
    <row r="9721" spans="1:6" x14ac:dyDescent="0.25">
      <c r="A9721" s="38">
        <v>1002211660</v>
      </c>
      <c r="B9721" s="41" t="s">
        <v>16</v>
      </c>
      <c r="C9721" s="41" t="s">
        <v>20</v>
      </c>
      <c r="D9721" s="38">
        <v>5477449</v>
      </c>
      <c r="E9721" s="38" t="s">
        <v>23</v>
      </c>
      <c r="F9721" s="42">
        <v>44798</v>
      </c>
    </row>
    <row r="9722" spans="1:6" x14ac:dyDescent="0.25">
      <c r="A9722" s="38">
        <v>1102854772</v>
      </c>
      <c r="B9722" s="41" t="s">
        <v>16</v>
      </c>
      <c r="C9722" s="41" t="s">
        <v>20</v>
      </c>
      <c r="D9722" s="38">
        <v>5477519</v>
      </c>
      <c r="E9722" s="38" t="s">
        <v>23</v>
      </c>
      <c r="F9722" s="42">
        <v>44798</v>
      </c>
    </row>
    <row r="9723" spans="1:6" x14ac:dyDescent="0.25">
      <c r="A9723" s="38">
        <v>1120242539</v>
      </c>
      <c r="B9723" s="41" t="s">
        <v>16</v>
      </c>
      <c r="C9723" s="41" t="s">
        <v>20</v>
      </c>
      <c r="D9723" s="38">
        <v>5477574</v>
      </c>
      <c r="E9723" s="38" t="s">
        <v>23</v>
      </c>
      <c r="F9723" s="42">
        <v>44798</v>
      </c>
    </row>
    <row r="9724" spans="1:6" x14ac:dyDescent="0.25">
      <c r="A9724" s="38">
        <v>1002100333</v>
      </c>
      <c r="B9724" s="41" t="s">
        <v>16</v>
      </c>
      <c r="C9724" s="41" t="s">
        <v>20</v>
      </c>
      <c r="D9724" s="38">
        <v>5477639</v>
      </c>
      <c r="E9724" s="38" t="s">
        <v>23</v>
      </c>
      <c r="F9724" s="42">
        <v>44798</v>
      </c>
    </row>
    <row r="9725" spans="1:6" x14ac:dyDescent="0.25">
      <c r="A9725" s="38">
        <v>1002153352</v>
      </c>
      <c r="B9725" s="41" t="s">
        <v>16</v>
      </c>
      <c r="C9725" s="41" t="s">
        <v>20</v>
      </c>
      <c r="D9725" s="38">
        <v>5477761</v>
      </c>
      <c r="E9725" s="38" t="s">
        <v>23</v>
      </c>
      <c r="F9725" s="42">
        <v>44798</v>
      </c>
    </row>
    <row r="9726" spans="1:6" x14ac:dyDescent="0.25">
      <c r="A9726" s="38">
        <v>1079940309</v>
      </c>
      <c r="B9726" s="41" t="s">
        <v>16</v>
      </c>
      <c r="C9726" s="41" t="s">
        <v>20</v>
      </c>
      <c r="D9726" s="38">
        <v>5477763</v>
      </c>
      <c r="E9726" s="38" t="s">
        <v>23</v>
      </c>
      <c r="F9726" s="42">
        <v>44798</v>
      </c>
    </row>
    <row r="9727" spans="1:6" x14ac:dyDescent="0.25">
      <c r="A9727" s="38">
        <v>1193583358</v>
      </c>
      <c r="B9727" s="41" t="s">
        <v>16</v>
      </c>
      <c r="C9727" s="41" t="s">
        <v>20</v>
      </c>
      <c r="D9727" s="38">
        <v>5477892</v>
      </c>
      <c r="E9727" s="38" t="s">
        <v>23</v>
      </c>
      <c r="F9727" s="42">
        <v>44798</v>
      </c>
    </row>
    <row r="9728" spans="1:6" x14ac:dyDescent="0.25">
      <c r="A9728" s="38">
        <v>1003566337</v>
      </c>
      <c r="B9728" s="41" t="s">
        <v>16</v>
      </c>
      <c r="C9728" s="41" t="s">
        <v>20</v>
      </c>
      <c r="D9728" s="38">
        <v>5478016</v>
      </c>
      <c r="E9728" s="38" t="s">
        <v>23</v>
      </c>
      <c r="F9728" s="42">
        <v>44798</v>
      </c>
    </row>
    <row r="9729" spans="1:6" x14ac:dyDescent="0.25">
      <c r="A9729" s="38">
        <v>1004356485</v>
      </c>
      <c r="B9729" s="41" t="s">
        <v>16</v>
      </c>
      <c r="C9729" s="41" t="s">
        <v>20</v>
      </c>
      <c r="D9729" s="38">
        <v>5478020</v>
      </c>
      <c r="E9729" s="38" t="s">
        <v>23</v>
      </c>
      <c r="F9729" s="42">
        <v>44798</v>
      </c>
    </row>
    <row r="9730" spans="1:6" x14ac:dyDescent="0.25">
      <c r="A9730" s="38">
        <v>1002132714</v>
      </c>
      <c r="B9730" s="41" t="s">
        <v>16</v>
      </c>
      <c r="C9730" s="41" t="s">
        <v>20</v>
      </c>
      <c r="D9730" s="38">
        <v>5478021</v>
      </c>
      <c r="E9730" s="38" t="s">
        <v>23</v>
      </c>
      <c r="F9730" s="42">
        <v>44798</v>
      </c>
    </row>
    <row r="9731" spans="1:6" x14ac:dyDescent="0.25">
      <c r="A9731" s="38">
        <v>1143455305</v>
      </c>
      <c r="B9731" s="41" t="s">
        <v>16</v>
      </c>
      <c r="C9731" s="41" t="s">
        <v>20</v>
      </c>
      <c r="D9731" s="38">
        <v>5478140</v>
      </c>
      <c r="E9731" s="38" t="s">
        <v>23</v>
      </c>
      <c r="F9731" s="42">
        <v>44798</v>
      </c>
    </row>
    <row r="9732" spans="1:6" x14ac:dyDescent="0.25">
      <c r="A9732" s="38">
        <v>1007470760</v>
      </c>
      <c r="B9732" s="41" t="s">
        <v>16</v>
      </c>
      <c r="C9732" s="41" t="s">
        <v>20</v>
      </c>
      <c r="D9732" s="38">
        <v>5478162</v>
      </c>
      <c r="E9732" s="38" t="s">
        <v>23</v>
      </c>
      <c r="F9732" s="42">
        <v>44798</v>
      </c>
    </row>
    <row r="9733" spans="1:6" x14ac:dyDescent="0.25">
      <c r="A9733" s="38">
        <v>1003047239</v>
      </c>
      <c r="B9733" s="41" t="s">
        <v>16</v>
      </c>
      <c r="C9733" s="41" t="s">
        <v>20</v>
      </c>
      <c r="D9733" s="38">
        <v>5478284</v>
      </c>
      <c r="E9733" s="38" t="s">
        <v>23</v>
      </c>
      <c r="F9733" s="42">
        <v>44798</v>
      </c>
    </row>
    <row r="9734" spans="1:6" x14ac:dyDescent="0.25">
      <c r="A9734" s="38">
        <v>1007744677</v>
      </c>
      <c r="B9734" s="41" t="s">
        <v>16</v>
      </c>
      <c r="C9734" s="41" t="s">
        <v>20</v>
      </c>
      <c r="D9734" s="38">
        <v>5478523</v>
      </c>
      <c r="E9734" s="38" t="s">
        <v>23</v>
      </c>
      <c r="F9734" s="42">
        <v>44798</v>
      </c>
    </row>
    <row r="9735" spans="1:6" x14ac:dyDescent="0.25">
      <c r="A9735" s="38">
        <v>78745710</v>
      </c>
      <c r="B9735" s="41" t="s">
        <v>16</v>
      </c>
      <c r="C9735" s="41" t="s">
        <v>20</v>
      </c>
      <c r="D9735" s="38">
        <v>5478714</v>
      </c>
      <c r="E9735" s="38" t="s">
        <v>23</v>
      </c>
      <c r="F9735" s="42">
        <v>44798</v>
      </c>
    </row>
    <row r="9736" spans="1:6" x14ac:dyDescent="0.25">
      <c r="A9736" s="38">
        <v>1057608864</v>
      </c>
      <c r="B9736" s="41" t="s">
        <v>16</v>
      </c>
      <c r="C9736" s="41" t="s">
        <v>20</v>
      </c>
      <c r="D9736" s="38">
        <v>5478768</v>
      </c>
      <c r="E9736" s="38" t="s">
        <v>23</v>
      </c>
      <c r="F9736" s="42">
        <v>44798</v>
      </c>
    </row>
    <row r="9737" spans="1:6" x14ac:dyDescent="0.25">
      <c r="A9737" s="38">
        <v>1043121051</v>
      </c>
      <c r="B9737" s="41" t="s">
        <v>16</v>
      </c>
      <c r="C9737" s="41" t="s">
        <v>20</v>
      </c>
      <c r="D9737" s="38">
        <v>5478850</v>
      </c>
      <c r="E9737" s="38" t="s">
        <v>23</v>
      </c>
      <c r="F9737" s="42">
        <v>44798</v>
      </c>
    </row>
    <row r="9738" spans="1:6" x14ac:dyDescent="0.25">
      <c r="A9738" s="38">
        <v>1143410637</v>
      </c>
      <c r="B9738" s="41" t="s">
        <v>16</v>
      </c>
      <c r="C9738" s="41" t="s">
        <v>20</v>
      </c>
      <c r="D9738" s="38">
        <v>5478934</v>
      </c>
      <c r="E9738" s="38" t="s">
        <v>23</v>
      </c>
      <c r="F9738" s="42">
        <v>44798</v>
      </c>
    </row>
    <row r="9739" spans="1:6" x14ac:dyDescent="0.25">
      <c r="A9739" s="38">
        <v>1052090307</v>
      </c>
      <c r="B9739" s="41" t="s">
        <v>16</v>
      </c>
      <c r="C9739" s="41" t="s">
        <v>20</v>
      </c>
      <c r="D9739" s="38">
        <v>5478953</v>
      </c>
      <c r="E9739" s="38" t="s">
        <v>23</v>
      </c>
      <c r="F9739" s="42">
        <v>44798</v>
      </c>
    </row>
    <row r="9740" spans="1:6" x14ac:dyDescent="0.25">
      <c r="A9740" s="38">
        <v>1235045398</v>
      </c>
      <c r="B9740" s="41" t="s">
        <v>16</v>
      </c>
      <c r="C9740" s="41" t="s">
        <v>20</v>
      </c>
      <c r="D9740" s="38">
        <v>5478990</v>
      </c>
      <c r="E9740" s="38" t="s">
        <v>23</v>
      </c>
      <c r="F9740" s="42">
        <v>44798</v>
      </c>
    </row>
    <row r="9741" spans="1:6" x14ac:dyDescent="0.25">
      <c r="A9741" s="38">
        <v>1004755255</v>
      </c>
      <c r="B9741" s="41" t="s">
        <v>16</v>
      </c>
      <c r="C9741" s="41" t="s">
        <v>20</v>
      </c>
      <c r="D9741" s="38">
        <v>5479035</v>
      </c>
      <c r="E9741" s="38" t="s">
        <v>23</v>
      </c>
      <c r="F9741" s="42">
        <v>44798</v>
      </c>
    </row>
    <row r="9742" spans="1:6" x14ac:dyDescent="0.25">
      <c r="A9742" s="38">
        <v>1233188843</v>
      </c>
      <c r="B9742" s="41" t="s">
        <v>16</v>
      </c>
      <c r="C9742" s="41" t="s">
        <v>20</v>
      </c>
      <c r="D9742" s="38">
        <v>5479158</v>
      </c>
      <c r="E9742" s="38" t="s">
        <v>23</v>
      </c>
      <c r="F9742" s="42">
        <v>44798</v>
      </c>
    </row>
    <row r="9743" spans="1:6" x14ac:dyDescent="0.25">
      <c r="A9743" s="38">
        <v>1004593233</v>
      </c>
      <c r="B9743" s="41" t="s">
        <v>16</v>
      </c>
      <c r="C9743" s="41" t="s">
        <v>20</v>
      </c>
      <c r="D9743" s="38">
        <v>5479183</v>
      </c>
      <c r="E9743" s="38" t="s">
        <v>23</v>
      </c>
      <c r="F9743" s="42">
        <v>44798</v>
      </c>
    </row>
    <row r="9744" spans="1:6" x14ac:dyDescent="0.25">
      <c r="A9744" s="38">
        <v>1193278394</v>
      </c>
      <c r="B9744" s="41" t="s">
        <v>16</v>
      </c>
      <c r="C9744" s="41" t="s">
        <v>20</v>
      </c>
      <c r="D9744" s="38">
        <v>5479197</v>
      </c>
      <c r="E9744" s="38" t="s">
        <v>23</v>
      </c>
      <c r="F9744" s="42">
        <v>44798</v>
      </c>
    </row>
    <row r="9745" spans="1:6" x14ac:dyDescent="0.25">
      <c r="A9745" s="38">
        <v>1062960603</v>
      </c>
      <c r="B9745" s="41" t="s">
        <v>16</v>
      </c>
      <c r="C9745" s="41" t="s">
        <v>20</v>
      </c>
      <c r="D9745" s="38">
        <v>5479337</v>
      </c>
      <c r="E9745" s="38" t="s">
        <v>23</v>
      </c>
      <c r="F9745" s="42">
        <v>44798</v>
      </c>
    </row>
    <row r="9746" spans="1:6" x14ac:dyDescent="0.25">
      <c r="A9746" s="38">
        <v>1001780925</v>
      </c>
      <c r="B9746" s="41" t="s">
        <v>16</v>
      </c>
      <c r="C9746" s="41" t="s">
        <v>20</v>
      </c>
      <c r="D9746" s="38">
        <v>5479533</v>
      </c>
      <c r="E9746" s="38" t="s">
        <v>23</v>
      </c>
      <c r="F9746" s="42">
        <v>44798</v>
      </c>
    </row>
    <row r="9747" spans="1:6" x14ac:dyDescent="0.25">
      <c r="A9747" s="38">
        <v>1140857145</v>
      </c>
      <c r="B9747" s="41" t="s">
        <v>16</v>
      </c>
      <c r="C9747" s="41" t="s">
        <v>20</v>
      </c>
      <c r="D9747" s="38">
        <v>5479593</v>
      </c>
      <c r="E9747" s="38" t="s">
        <v>23</v>
      </c>
      <c r="F9747" s="42">
        <v>44798</v>
      </c>
    </row>
    <row r="9748" spans="1:6" x14ac:dyDescent="0.25">
      <c r="A9748" s="38">
        <v>1001872945</v>
      </c>
      <c r="B9748" s="41" t="s">
        <v>16</v>
      </c>
      <c r="C9748" s="41" t="s">
        <v>20</v>
      </c>
      <c r="D9748" s="38">
        <v>5479611</v>
      </c>
      <c r="E9748" s="38" t="s">
        <v>23</v>
      </c>
      <c r="F9748" s="42">
        <v>44798</v>
      </c>
    </row>
    <row r="9749" spans="1:6" x14ac:dyDescent="0.25">
      <c r="A9749" s="38">
        <v>1088334015</v>
      </c>
      <c r="B9749" s="41" t="s">
        <v>16</v>
      </c>
      <c r="C9749" s="41" t="s">
        <v>20</v>
      </c>
      <c r="D9749" s="38">
        <v>5479658</v>
      </c>
      <c r="E9749" s="38" t="s">
        <v>23</v>
      </c>
      <c r="F9749" s="42">
        <v>44798</v>
      </c>
    </row>
    <row r="9750" spans="1:6" x14ac:dyDescent="0.25">
      <c r="A9750" s="38">
        <v>1100542016</v>
      </c>
      <c r="B9750" s="41" t="s">
        <v>16</v>
      </c>
      <c r="C9750" s="41" t="s">
        <v>20</v>
      </c>
      <c r="D9750" s="38">
        <v>5479764</v>
      </c>
      <c r="E9750" s="38" t="s">
        <v>23</v>
      </c>
      <c r="F9750" s="42">
        <v>44798</v>
      </c>
    </row>
    <row r="9751" spans="1:6" x14ac:dyDescent="0.25">
      <c r="A9751" s="38">
        <v>1005415042</v>
      </c>
      <c r="B9751" s="41" t="s">
        <v>16</v>
      </c>
      <c r="C9751" s="41" t="s">
        <v>20</v>
      </c>
      <c r="D9751" s="38">
        <v>5479921</v>
      </c>
      <c r="E9751" s="38" t="s">
        <v>23</v>
      </c>
      <c r="F9751" s="42">
        <v>44798</v>
      </c>
    </row>
    <row r="9752" spans="1:6" x14ac:dyDescent="0.25">
      <c r="A9752" s="38">
        <v>1003316229</v>
      </c>
      <c r="B9752" s="41" t="s">
        <v>16</v>
      </c>
      <c r="C9752" s="41" t="s">
        <v>20</v>
      </c>
      <c r="D9752" s="38">
        <v>5479943</v>
      </c>
      <c r="E9752" s="38" t="s">
        <v>23</v>
      </c>
      <c r="F9752" s="42">
        <v>44798</v>
      </c>
    </row>
    <row r="9753" spans="1:6" x14ac:dyDescent="0.25">
      <c r="A9753" s="38">
        <v>1005582706</v>
      </c>
      <c r="B9753" s="41" t="s">
        <v>16</v>
      </c>
      <c r="C9753" s="41" t="s">
        <v>20</v>
      </c>
      <c r="D9753" s="38">
        <v>5479973</v>
      </c>
      <c r="E9753" s="38" t="s">
        <v>23</v>
      </c>
      <c r="F9753" s="42">
        <v>44798</v>
      </c>
    </row>
    <row r="9754" spans="1:6" x14ac:dyDescent="0.25">
      <c r="A9754" s="38">
        <v>1007641346</v>
      </c>
      <c r="B9754" s="41" t="s">
        <v>16</v>
      </c>
      <c r="C9754" s="41" t="s">
        <v>20</v>
      </c>
      <c r="D9754" s="38">
        <v>5479985</v>
      </c>
      <c r="E9754" s="38" t="s">
        <v>23</v>
      </c>
      <c r="F9754" s="42">
        <v>44798</v>
      </c>
    </row>
    <row r="9755" spans="1:6" x14ac:dyDescent="0.25">
      <c r="A9755" s="38">
        <v>57309507</v>
      </c>
      <c r="B9755" s="41" t="s">
        <v>16</v>
      </c>
      <c r="C9755" s="41" t="s">
        <v>20</v>
      </c>
      <c r="D9755" s="38">
        <v>5480471</v>
      </c>
      <c r="E9755" s="38" t="s">
        <v>23</v>
      </c>
      <c r="F9755" s="42">
        <v>44798</v>
      </c>
    </row>
    <row r="9756" spans="1:6" x14ac:dyDescent="0.25">
      <c r="A9756" s="38">
        <v>1083044273</v>
      </c>
      <c r="B9756" s="41" t="s">
        <v>16</v>
      </c>
      <c r="C9756" s="41" t="s">
        <v>20</v>
      </c>
      <c r="D9756" s="38">
        <v>5480480</v>
      </c>
      <c r="E9756" s="38" t="s">
        <v>23</v>
      </c>
      <c r="F9756" s="42">
        <v>44798</v>
      </c>
    </row>
    <row r="9757" spans="1:6" x14ac:dyDescent="0.25">
      <c r="A9757" s="38">
        <v>1003381415</v>
      </c>
      <c r="B9757" s="41" t="s">
        <v>16</v>
      </c>
      <c r="C9757" s="41" t="s">
        <v>20</v>
      </c>
      <c r="D9757" s="38">
        <v>5480817</v>
      </c>
      <c r="E9757" s="38" t="s">
        <v>23</v>
      </c>
      <c r="F9757" s="42">
        <v>44798</v>
      </c>
    </row>
    <row r="9758" spans="1:6" x14ac:dyDescent="0.25">
      <c r="A9758" s="38">
        <v>1043876675</v>
      </c>
      <c r="B9758" s="41" t="s">
        <v>16</v>
      </c>
      <c r="C9758" s="41" t="s">
        <v>20</v>
      </c>
      <c r="D9758" s="38">
        <v>5481342</v>
      </c>
      <c r="E9758" s="38" t="s">
        <v>23</v>
      </c>
      <c r="F9758" s="42">
        <v>44798</v>
      </c>
    </row>
    <row r="9759" spans="1:6" x14ac:dyDescent="0.25">
      <c r="A9759" s="38">
        <v>1005574093</v>
      </c>
      <c r="B9759" s="41" t="s">
        <v>16</v>
      </c>
      <c r="C9759" s="41" t="s">
        <v>20</v>
      </c>
      <c r="D9759" s="38">
        <v>5481376</v>
      </c>
      <c r="E9759" s="38" t="s">
        <v>23</v>
      </c>
      <c r="F9759" s="42">
        <v>44798</v>
      </c>
    </row>
    <row r="9760" spans="1:6" x14ac:dyDescent="0.25">
      <c r="A9760" s="38">
        <v>1143468225</v>
      </c>
      <c r="B9760" s="41" t="s">
        <v>16</v>
      </c>
      <c r="C9760" s="41" t="s">
        <v>20</v>
      </c>
      <c r="D9760" s="38">
        <v>5482380</v>
      </c>
      <c r="E9760" s="38" t="s">
        <v>23</v>
      </c>
      <c r="F9760" s="42">
        <v>44798</v>
      </c>
    </row>
    <row r="9761" spans="1:6" x14ac:dyDescent="0.25">
      <c r="A9761" s="38">
        <v>1003737875</v>
      </c>
      <c r="B9761" s="41" t="s">
        <v>16</v>
      </c>
      <c r="C9761" s="41" t="s">
        <v>20</v>
      </c>
      <c r="D9761" s="38">
        <v>5482512</v>
      </c>
      <c r="E9761" s="38" t="s">
        <v>23</v>
      </c>
      <c r="F9761" s="42">
        <v>44798</v>
      </c>
    </row>
    <row r="9762" spans="1:6" x14ac:dyDescent="0.25">
      <c r="A9762" s="38">
        <v>1084134016</v>
      </c>
      <c r="B9762" s="41" t="s">
        <v>16</v>
      </c>
      <c r="C9762" s="41" t="s">
        <v>20</v>
      </c>
      <c r="D9762" s="38">
        <v>5482732</v>
      </c>
      <c r="E9762" s="38" t="s">
        <v>23</v>
      </c>
      <c r="F9762" s="42">
        <v>44798</v>
      </c>
    </row>
    <row r="9763" spans="1:6" x14ac:dyDescent="0.25">
      <c r="A9763" s="38">
        <v>1193433453</v>
      </c>
      <c r="B9763" s="41" t="s">
        <v>16</v>
      </c>
      <c r="C9763" s="41" t="s">
        <v>20</v>
      </c>
      <c r="D9763" s="38">
        <v>5484148</v>
      </c>
      <c r="E9763" s="38" t="s">
        <v>23</v>
      </c>
      <c r="F9763" s="42">
        <v>44798</v>
      </c>
    </row>
    <row r="9764" spans="1:6" x14ac:dyDescent="0.25">
      <c r="A9764" s="38">
        <v>1005105018</v>
      </c>
      <c r="B9764" s="41" t="s">
        <v>16</v>
      </c>
      <c r="C9764" s="41" t="s">
        <v>20</v>
      </c>
      <c r="D9764" s="38">
        <v>5485162</v>
      </c>
      <c r="E9764" s="38" t="s">
        <v>23</v>
      </c>
      <c r="F9764" s="42">
        <v>44798</v>
      </c>
    </row>
    <row r="9765" spans="1:6" x14ac:dyDescent="0.25">
      <c r="A9765" s="38">
        <v>1005470094</v>
      </c>
      <c r="B9765" s="41" t="s">
        <v>16</v>
      </c>
      <c r="C9765" s="41" t="s">
        <v>20</v>
      </c>
      <c r="D9765" s="38">
        <v>5485619</v>
      </c>
      <c r="E9765" s="38" t="s">
        <v>23</v>
      </c>
      <c r="F9765" s="42">
        <v>44798</v>
      </c>
    </row>
    <row r="9766" spans="1:6" x14ac:dyDescent="0.25">
      <c r="A9766" s="38">
        <v>1005874217</v>
      </c>
      <c r="B9766" s="41" t="s">
        <v>16</v>
      </c>
      <c r="C9766" s="41" t="s">
        <v>20</v>
      </c>
      <c r="D9766" s="38">
        <v>5485648</v>
      </c>
      <c r="E9766" s="38" t="s">
        <v>23</v>
      </c>
      <c r="F9766" s="42">
        <v>44798</v>
      </c>
    </row>
    <row r="9767" spans="1:6" x14ac:dyDescent="0.25">
      <c r="A9767" s="38">
        <v>1005627776</v>
      </c>
      <c r="B9767" s="41" t="s">
        <v>16</v>
      </c>
      <c r="C9767" s="41" t="s">
        <v>20</v>
      </c>
      <c r="D9767" s="38">
        <v>5485762</v>
      </c>
      <c r="E9767" s="38" t="s">
        <v>23</v>
      </c>
      <c r="F9767" s="42">
        <v>44798</v>
      </c>
    </row>
    <row r="9768" spans="1:6" x14ac:dyDescent="0.25">
      <c r="A9768" s="38">
        <v>1001824348</v>
      </c>
      <c r="B9768" s="41" t="s">
        <v>16</v>
      </c>
      <c r="C9768" s="41" t="s">
        <v>20</v>
      </c>
      <c r="D9768" s="38">
        <v>5485801</v>
      </c>
      <c r="E9768" s="38" t="s">
        <v>23</v>
      </c>
      <c r="F9768" s="42">
        <v>44798</v>
      </c>
    </row>
    <row r="9769" spans="1:6" x14ac:dyDescent="0.25">
      <c r="A9769" s="38">
        <v>1005746023</v>
      </c>
      <c r="B9769" s="41" t="s">
        <v>16</v>
      </c>
      <c r="C9769" s="41" t="s">
        <v>20</v>
      </c>
      <c r="D9769" s="38">
        <v>5485811</v>
      </c>
      <c r="E9769" s="38" t="s">
        <v>23</v>
      </c>
      <c r="F9769" s="42">
        <v>44798</v>
      </c>
    </row>
    <row r="9770" spans="1:6" x14ac:dyDescent="0.25">
      <c r="A9770" s="38">
        <v>1004520597</v>
      </c>
      <c r="B9770" s="41" t="s">
        <v>16</v>
      </c>
      <c r="C9770" s="41" t="s">
        <v>20</v>
      </c>
      <c r="D9770" s="38">
        <v>5485813</v>
      </c>
      <c r="E9770" s="38" t="s">
        <v>23</v>
      </c>
      <c r="F9770" s="42">
        <v>44798</v>
      </c>
    </row>
    <row r="9771" spans="1:6" x14ac:dyDescent="0.25">
      <c r="A9771" s="38">
        <v>1010118496</v>
      </c>
      <c r="B9771" s="41" t="s">
        <v>16</v>
      </c>
      <c r="C9771" s="41" t="s">
        <v>20</v>
      </c>
      <c r="D9771" s="38">
        <v>5485830</v>
      </c>
      <c r="E9771" s="38" t="s">
        <v>23</v>
      </c>
      <c r="F9771" s="42">
        <v>44798</v>
      </c>
    </row>
    <row r="9772" spans="1:6" x14ac:dyDescent="0.25">
      <c r="A9772" s="38">
        <v>1042357169</v>
      </c>
      <c r="B9772" s="41" t="s">
        <v>16</v>
      </c>
      <c r="C9772" s="41" t="s">
        <v>20</v>
      </c>
      <c r="D9772" s="38">
        <v>5485963</v>
      </c>
      <c r="E9772" s="38" t="s">
        <v>23</v>
      </c>
      <c r="F9772" s="42">
        <v>44798</v>
      </c>
    </row>
    <row r="9773" spans="1:6" x14ac:dyDescent="0.25">
      <c r="A9773" s="38">
        <v>1002211089</v>
      </c>
      <c r="B9773" s="41" t="s">
        <v>16</v>
      </c>
      <c r="C9773" s="41" t="s">
        <v>20</v>
      </c>
      <c r="D9773" s="38">
        <v>5486046</v>
      </c>
      <c r="E9773" s="38" t="s">
        <v>23</v>
      </c>
      <c r="F9773" s="42">
        <v>44798</v>
      </c>
    </row>
    <row r="9774" spans="1:6" x14ac:dyDescent="0.25">
      <c r="A9774" s="38">
        <v>1006343102</v>
      </c>
      <c r="B9774" s="41" t="s">
        <v>16</v>
      </c>
      <c r="C9774" s="41" t="s">
        <v>20</v>
      </c>
      <c r="D9774" s="38">
        <v>5486059</v>
      </c>
      <c r="E9774" s="38" t="s">
        <v>23</v>
      </c>
      <c r="F9774" s="42">
        <v>44798</v>
      </c>
    </row>
    <row r="9775" spans="1:6" x14ac:dyDescent="0.25">
      <c r="A9775" s="38">
        <v>1047461879</v>
      </c>
      <c r="B9775" s="41" t="s">
        <v>16</v>
      </c>
      <c r="C9775" s="41" t="s">
        <v>20</v>
      </c>
      <c r="D9775" s="38">
        <v>5486136</v>
      </c>
      <c r="E9775" s="38" t="s">
        <v>23</v>
      </c>
      <c r="F9775" s="42">
        <v>44798</v>
      </c>
    </row>
    <row r="9776" spans="1:6" x14ac:dyDescent="0.25">
      <c r="A9776" s="38">
        <v>1043114472</v>
      </c>
      <c r="B9776" s="41" t="s">
        <v>16</v>
      </c>
      <c r="C9776" s="41" t="s">
        <v>20</v>
      </c>
      <c r="D9776" s="38">
        <v>5486204</v>
      </c>
      <c r="E9776" s="38" t="s">
        <v>23</v>
      </c>
      <c r="F9776" s="42">
        <v>44798</v>
      </c>
    </row>
    <row r="9777" spans="1:6" x14ac:dyDescent="0.25">
      <c r="A9777" s="38">
        <v>1003378604</v>
      </c>
      <c r="B9777" s="41" t="s">
        <v>16</v>
      </c>
      <c r="C9777" s="41" t="s">
        <v>20</v>
      </c>
      <c r="D9777" s="38">
        <v>5486579</v>
      </c>
      <c r="E9777" s="38" t="s">
        <v>23</v>
      </c>
      <c r="F9777" s="42">
        <v>44798</v>
      </c>
    </row>
    <row r="9778" spans="1:6" x14ac:dyDescent="0.25">
      <c r="A9778" s="38">
        <v>1002160901</v>
      </c>
      <c r="B9778" s="41" t="s">
        <v>16</v>
      </c>
      <c r="C9778" s="41" t="s">
        <v>20</v>
      </c>
      <c r="D9778" s="38">
        <v>5486581</v>
      </c>
      <c r="E9778" s="38" t="s">
        <v>23</v>
      </c>
      <c r="F9778" s="42">
        <v>44798</v>
      </c>
    </row>
    <row r="9779" spans="1:6" x14ac:dyDescent="0.25">
      <c r="A9779" s="38">
        <v>1193405367</v>
      </c>
      <c r="B9779" s="41" t="s">
        <v>16</v>
      </c>
      <c r="C9779" s="41" t="s">
        <v>20</v>
      </c>
      <c r="D9779" s="38">
        <v>5486605</v>
      </c>
      <c r="E9779" s="38" t="s">
        <v>23</v>
      </c>
      <c r="F9779" s="42">
        <v>44798</v>
      </c>
    </row>
    <row r="9780" spans="1:6" x14ac:dyDescent="0.25">
      <c r="A9780" s="38">
        <v>1087205110</v>
      </c>
      <c r="B9780" s="41" t="s">
        <v>16</v>
      </c>
      <c r="C9780" s="41" t="s">
        <v>20</v>
      </c>
      <c r="D9780" s="38">
        <v>5486631</v>
      </c>
      <c r="E9780" s="38" t="s">
        <v>23</v>
      </c>
      <c r="F9780" s="42">
        <v>44798</v>
      </c>
    </row>
    <row r="9781" spans="1:6" x14ac:dyDescent="0.25">
      <c r="A9781" s="38">
        <v>1193551300</v>
      </c>
      <c r="B9781" s="41" t="s">
        <v>16</v>
      </c>
      <c r="C9781" s="41" t="s">
        <v>20</v>
      </c>
      <c r="D9781" s="38">
        <v>5486644</v>
      </c>
      <c r="E9781" s="38" t="s">
        <v>23</v>
      </c>
      <c r="F9781" s="42">
        <v>44798</v>
      </c>
    </row>
    <row r="9782" spans="1:6" x14ac:dyDescent="0.25">
      <c r="A9782" s="38">
        <v>1003076848</v>
      </c>
      <c r="B9782" s="41" t="s">
        <v>16</v>
      </c>
      <c r="C9782" s="41" t="s">
        <v>20</v>
      </c>
      <c r="D9782" s="38">
        <v>5486656</v>
      </c>
      <c r="E9782" s="38" t="s">
        <v>23</v>
      </c>
      <c r="F9782" s="42">
        <v>44798</v>
      </c>
    </row>
    <row r="9783" spans="1:6" x14ac:dyDescent="0.25">
      <c r="A9783" s="38">
        <v>1007138041</v>
      </c>
      <c r="B9783" s="41" t="s">
        <v>16</v>
      </c>
      <c r="C9783" s="41" t="s">
        <v>20</v>
      </c>
      <c r="D9783" s="38">
        <v>5486681</v>
      </c>
      <c r="E9783" s="38" t="s">
        <v>23</v>
      </c>
      <c r="F9783" s="42">
        <v>44798</v>
      </c>
    </row>
    <row r="9784" spans="1:6" x14ac:dyDescent="0.25">
      <c r="A9784" s="38">
        <v>1125783684</v>
      </c>
      <c r="B9784" s="41" t="s">
        <v>16</v>
      </c>
      <c r="C9784" s="41" t="s">
        <v>20</v>
      </c>
      <c r="D9784" s="38">
        <v>5486701</v>
      </c>
      <c r="E9784" s="38" t="s">
        <v>23</v>
      </c>
      <c r="F9784" s="42">
        <v>44798</v>
      </c>
    </row>
    <row r="9785" spans="1:6" x14ac:dyDescent="0.25">
      <c r="A9785" s="38">
        <v>1193499976</v>
      </c>
      <c r="B9785" s="41" t="s">
        <v>16</v>
      </c>
      <c r="C9785" s="41" t="s">
        <v>20</v>
      </c>
      <c r="D9785" s="38">
        <v>5486706</v>
      </c>
      <c r="E9785" s="38" t="s">
        <v>23</v>
      </c>
      <c r="F9785" s="42">
        <v>44798</v>
      </c>
    </row>
    <row r="9786" spans="1:6" x14ac:dyDescent="0.25">
      <c r="A9786" s="38">
        <v>1002244182</v>
      </c>
      <c r="B9786" s="41" t="s">
        <v>16</v>
      </c>
      <c r="C9786" s="41" t="s">
        <v>20</v>
      </c>
      <c r="D9786" s="38">
        <v>5486808</v>
      </c>
      <c r="E9786" s="38" t="s">
        <v>23</v>
      </c>
      <c r="F9786" s="42">
        <v>44798</v>
      </c>
    </row>
    <row r="9787" spans="1:6" x14ac:dyDescent="0.25">
      <c r="A9787" s="38">
        <v>1001853207</v>
      </c>
      <c r="B9787" s="41" t="s">
        <v>16</v>
      </c>
      <c r="C9787" s="41" t="s">
        <v>20</v>
      </c>
      <c r="D9787" s="38">
        <v>5486809</v>
      </c>
      <c r="E9787" s="38" t="s">
        <v>23</v>
      </c>
      <c r="F9787" s="42">
        <v>44798</v>
      </c>
    </row>
    <row r="9788" spans="1:6" x14ac:dyDescent="0.25">
      <c r="A9788" s="38">
        <v>1085230159</v>
      </c>
      <c r="B9788" s="41" t="s">
        <v>16</v>
      </c>
      <c r="C9788" s="41" t="s">
        <v>20</v>
      </c>
      <c r="D9788" s="38">
        <v>5486822</v>
      </c>
      <c r="E9788" s="38" t="s">
        <v>23</v>
      </c>
      <c r="F9788" s="42">
        <v>44798</v>
      </c>
    </row>
    <row r="9789" spans="1:6" x14ac:dyDescent="0.25">
      <c r="A9789" s="38">
        <v>1018449824</v>
      </c>
      <c r="B9789" s="41" t="s">
        <v>16</v>
      </c>
      <c r="C9789" s="41" t="s">
        <v>20</v>
      </c>
      <c r="D9789" s="38">
        <v>5486839</v>
      </c>
      <c r="E9789" s="38" t="s">
        <v>23</v>
      </c>
      <c r="F9789" s="42">
        <v>44798</v>
      </c>
    </row>
    <row r="9790" spans="1:6" x14ac:dyDescent="0.25">
      <c r="A9790" s="38">
        <v>1004697477</v>
      </c>
      <c r="B9790" s="41" t="s">
        <v>16</v>
      </c>
      <c r="C9790" s="41" t="s">
        <v>20</v>
      </c>
      <c r="D9790" s="38">
        <v>5486851</v>
      </c>
      <c r="E9790" s="38" t="s">
        <v>23</v>
      </c>
      <c r="F9790" s="42">
        <v>44798</v>
      </c>
    </row>
    <row r="9791" spans="1:6" x14ac:dyDescent="0.25">
      <c r="A9791" s="38">
        <v>1004462398</v>
      </c>
      <c r="B9791" s="41" t="s">
        <v>16</v>
      </c>
      <c r="C9791" s="41" t="s">
        <v>20</v>
      </c>
      <c r="D9791" s="38">
        <v>5486954</v>
      </c>
      <c r="E9791" s="38" t="s">
        <v>23</v>
      </c>
      <c r="F9791" s="42">
        <v>44798</v>
      </c>
    </row>
    <row r="9792" spans="1:6" x14ac:dyDescent="0.25">
      <c r="A9792" s="38">
        <v>1002355653</v>
      </c>
      <c r="B9792" s="41" t="s">
        <v>16</v>
      </c>
      <c r="C9792" s="41" t="s">
        <v>20</v>
      </c>
      <c r="D9792" s="38">
        <v>5486989</v>
      </c>
      <c r="E9792" s="38" t="s">
        <v>23</v>
      </c>
      <c r="F9792" s="42">
        <v>44798</v>
      </c>
    </row>
    <row r="9793" spans="1:6" x14ac:dyDescent="0.25">
      <c r="A9793" s="38">
        <v>1193411251</v>
      </c>
      <c r="B9793" s="41" t="s">
        <v>16</v>
      </c>
      <c r="C9793" s="41" t="s">
        <v>20</v>
      </c>
      <c r="D9793" s="38">
        <v>5487038</v>
      </c>
      <c r="E9793" s="38" t="s">
        <v>23</v>
      </c>
      <c r="F9793" s="42">
        <v>44798</v>
      </c>
    </row>
    <row r="9794" spans="1:6" x14ac:dyDescent="0.25">
      <c r="A9794" s="38">
        <v>1001946064</v>
      </c>
      <c r="B9794" s="41" t="s">
        <v>16</v>
      </c>
      <c r="C9794" s="41" t="s">
        <v>20</v>
      </c>
      <c r="D9794" s="38">
        <v>5487073</v>
      </c>
      <c r="E9794" s="38" t="s">
        <v>23</v>
      </c>
      <c r="F9794" s="42">
        <v>44798</v>
      </c>
    </row>
    <row r="9795" spans="1:6" x14ac:dyDescent="0.25">
      <c r="A9795" s="38">
        <v>1001887720</v>
      </c>
      <c r="B9795" s="41" t="s">
        <v>16</v>
      </c>
      <c r="C9795" s="41" t="s">
        <v>20</v>
      </c>
      <c r="D9795" s="38">
        <v>5487083</v>
      </c>
      <c r="E9795" s="38" t="s">
        <v>23</v>
      </c>
      <c r="F9795" s="42">
        <v>44798</v>
      </c>
    </row>
    <row r="9796" spans="1:6" x14ac:dyDescent="0.25">
      <c r="A9796" s="38">
        <v>1003594627</v>
      </c>
      <c r="B9796" s="41" t="s">
        <v>16</v>
      </c>
      <c r="C9796" s="41" t="s">
        <v>20</v>
      </c>
      <c r="D9796" s="38">
        <v>5487314</v>
      </c>
      <c r="E9796" s="38" t="s">
        <v>23</v>
      </c>
      <c r="F9796" s="42">
        <v>44798</v>
      </c>
    </row>
    <row r="9797" spans="1:6" x14ac:dyDescent="0.25">
      <c r="A9797" s="38">
        <v>1003232372</v>
      </c>
      <c r="B9797" s="41" t="s">
        <v>16</v>
      </c>
      <c r="C9797" s="41" t="s">
        <v>20</v>
      </c>
      <c r="D9797" s="38">
        <v>5487342</v>
      </c>
      <c r="E9797" s="38" t="s">
        <v>23</v>
      </c>
      <c r="F9797" s="42">
        <v>44798</v>
      </c>
    </row>
    <row r="9798" spans="1:6" x14ac:dyDescent="0.25">
      <c r="A9798" s="38">
        <v>1193593745</v>
      </c>
      <c r="B9798" s="41" t="s">
        <v>16</v>
      </c>
      <c r="C9798" s="41" t="s">
        <v>20</v>
      </c>
      <c r="D9798" s="38">
        <v>5487550</v>
      </c>
      <c r="E9798" s="38" t="s">
        <v>23</v>
      </c>
      <c r="F9798" s="42">
        <v>44798</v>
      </c>
    </row>
    <row r="9799" spans="1:6" x14ac:dyDescent="0.25">
      <c r="A9799" s="38">
        <v>1143140938</v>
      </c>
      <c r="B9799" s="41" t="s">
        <v>16</v>
      </c>
      <c r="C9799" s="41" t="s">
        <v>20</v>
      </c>
      <c r="D9799" s="38">
        <v>5487552</v>
      </c>
      <c r="E9799" s="38" t="s">
        <v>23</v>
      </c>
      <c r="F9799" s="42">
        <v>44798</v>
      </c>
    </row>
    <row r="9800" spans="1:6" x14ac:dyDescent="0.25">
      <c r="A9800" s="38">
        <v>1143153229</v>
      </c>
      <c r="B9800" s="41" t="s">
        <v>16</v>
      </c>
      <c r="C9800" s="41" t="s">
        <v>20</v>
      </c>
      <c r="D9800" s="38">
        <v>5487588</v>
      </c>
      <c r="E9800" s="38" t="s">
        <v>23</v>
      </c>
      <c r="F9800" s="42">
        <v>44798</v>
      </c>
    </row>
    <row r="9801" spans="1:6" x14ac:dyDescent="0.25">
      <c r="A9801" s="38">
        <v>1001779011</v>
      </c>
      <c r="B9801" s="41" t="s">
        <v>16</v>
      </c>
      <c r="C9801" s="41" t="s">
        <v>20</v>
      </c>
      <c r="D9801" s="38">
        <v>5487603</v>
      </c>
      <c r="E9801" s="38" t="s">
        <v>23</v>
      </c>
      <c r="F9801" s="42">
        <v>44798</v>
      </c>
    </row>
    <row r="9802" spans="1:6" x14ac:dyDescent="0.25">
      <c r="A9802" s="38">
        <v>1003168845</v>
      </c>
      <c r="B9802" s="41" t="s">
        <v>16</v>
      </c>
      <c r="C9802" s="41" t="s">
        <v>20</v>
      </c>
      <c r="D9802" s="38">
        <v>5487692</v>
      </c>
      <c r="E9802" s="38" t="s">
        <v>23</v>
      </c>
      <c r="F9802" s="42">
        <v>44798</v>
      </c>
    </row>
    <row r="9803" spans="1:6" x14ac:dyDescent="0.25">
      <c r="A9803" s="38">
        <v>1104380409</v>
      </c>
      <c r="B9803" s="41" t="s">
        <v>16</v>
      </c>
      <c r="C9803" s="41" t="s">
        <v>20</v>
      </c>
      <c r="D9803" s="38">
        <v>5487927</v>
      </c>
      <c r="E9803" s="38" t="s">
        <v>23</v>
      </c>
      <c r="F9803" s="42">
        <v>44798</v>
      </c>
    </row>
    <row r="9804" spans="1:6" x14ac:dyDescent="0.25">
      <c r="A9804" s="38">
        <v>1193243716</v>
      </c>
      <c r="B9804" s="41" t="s">
        <v>16</v>
      </c>
      <c r="C9804" s="41" t="s">
        <v>20</v>
      </c>
      <c r="D9804" s="38">
        <v>5487974</v>
      </c>
      <c r="E9804" s="38" t="s">
        <v>23</v>
      </c>
      <c r="F9804" s="42">
        <v>44798</v>
      </c>
    </row>
    <row r="9805" spans="1:6" x14ac:dyDescent="0.25">
      <c r="A9805" s="38">
        <v>1007295847</v>
      </c>
      <c r="B9805" s="41" t="s">
        <v>16</v>
      </c>
      <c r="C9805" s="41" t="s">
        <v>20</v>
      </c>
      <c r="D9805" s="38">
        <v>5487999</v>
      </c>
      <c r="E9805" s="38" t="s">
        <v>23</v>
      </c>
      <c r="F9805" s="42">
        <v>44798</v>
      </c>
    </row>
    <row r="9806" spans="1:6" x14ac:dyDescent="0.25">
      <c r="A9806" s="38">
        <v>1006653556</v>
      </c>
      <c r="B9806" s="41" t="s">
        <v>16</v>
      </c>
      <c r="C9806" s="41" t="s">
        <v>20</v>
      </c>
      <c r="D9806" s="38">
        <v>5488003</v>
      </c>
      <c r="E9806" s="38" t="s">
        <v>23</v>
      </c>
      <c r="F9806" s="42">
        <v>44798</v>
      </c>
    </row>
    <row r="9807" spans="1:6" x14ac:dyDescent="0.25">
      <c r="A9807" s="38">
        <v>1037484353</v>
      </c>
      <c r="B9807" s="41" t="s">
        <v>16</v>
      </c>
      <c r="C9807" s="41" t="s">
        <v>20</v>
      </c>
      <c r="D9807" s="38">
        <v>5488017</v>
      </c>
      <c r="E9807" s="38" t="s">
        <v>23</v>
      </c>
      <c r="F9807" s="42">
        <v>44798</v>
      </c>
    </row>
    <row r="9808" spans="1:6" x14ac:dyDescent="0.25">
      <c r="A9808" s="38">
        <v>22514547</v>
      </c>
      <c r="B9808" s="41" t="s">
        <v>16</v>
      </c>
      <c r="C9808" s="41" t="s">
        <v>20</v>
      </c>
      <c r="D9808" s="38">
        <v>5488044</v>
      </c>
      <c r="E9808" s="38" t="s">
        <v>23</v>
      </c>
      <c r="F9808" s="42">
        <v>44798</v>
      </c>
    </row>
    <row r="9809" spans="1:6" x14ac:dyDescent="0.25">
      <c r="A9809" s="38">
        <v>1192783513</v>
      </c>
      <c r="B9809" s="41" t="s">
        <v>16</v>
      </c>
      <c r="C9809" s="41" t="s">
        <v>20</v>
      </c>
      <c r="D9809" s="38">
        <v>5488080</v>
      </c>
      <c r="E9809" s="38" t="s">
        <v>23</v>
      </c>
      <c r="F9809" s="42">
        <v>44798</v>
      </c>
    </row>
    <row r="9810" spans="1:6" x14ac:dyDescent="0.25">
      <c r="A9810" s="38">
        <v>1001887014</v>
      </c>
      <c r="B9810" s="41" t="s">
        <v>16</v>
      </c>
      <c r="C9810" s="41" t="s">
        <v>20</v>
      </c>
      <c r="D9810" s="38">
        <v>5488156</v>
      </c>
      <c r="E9810" s="38" t="s">
        <v>23</v>
      </c>
      <c r="F9810" s="42">
        <v>44798</v>
      </c>
    </row>
    <row r="9811" spans="1:6" x14ac:dyDescent="0.25">
      <c r="A9811" s="38">
        <v>1098812348</v>
      </c>
      <c r="B9811" s="41" t="s">
        <v>16</v>
      </c>
      <c r="C9811" s="41" t="s">
        <v>20</v>
      </c>
      <c r="D9811" s="38">
        <v>5488211</v>
      </c>
      <c r="E9811" s="38" t="s">
        <v>23</v>
      </c>
      <c r="F9811" s="42">
        <v>44798</v>
      </c>
    </row>
    <row r="9812" spans="1:6" x14ac:dyDescent="0.25">
      <c r="A9812" s="38">
        <v>1002501279</v>
      </c>
      <c r="B9812" s="41" t="s">
        <v>16</v>
      </c>
      <c r="C9812" s="41" t="s">
        <v>20</v>
      </c>
      <c r="D9812" s="38">
        <v>5488239</v>
      </c>
      <c r="E9812" s="38" t="s">
        <v>23</v>
      </c>
      <c r="F9812" s="42">
        <v>44798</v>
      </c>
    </row>
    <row r="9813" spans="1:6" x14ac:dyDescent="0.25">
      <c r="A9813" s="38">
        <v>1110573025</v>
      </c>
      <c r="B9813" s="41" t="s">
        <v>16</v>
      </c>
      <c r="C9813" s="41" t="s">
        <v>20</v>
      </c>
      <c r="D9813" s="38">
        <v>5488433</v>
      </c>
      <c r="E9813" s="38" t="s">
        <v>23</v>
      </c>
      <c r="F9813" s="42">
        <v>44798</v>
      </c>
    </row>
    <row r="9814" spans="1:6" x14ac:dyDescent="0.25">
      <c r="A9814" s="38">
        <v>1002488404</v>
      </c>
      <c r="B9814" s="41" t="s">
        <v>16</v>
      </c>
      <c r="C9814" s="41" t="s">
        <v>20</v>
      </c>
      <c r="D9814" s="38">
        <v>5488679</v>
      </c>
      <c r="E9814" s="38" t="s">
        <v>23</v>
      </c>
      <c r="F9814" s="42">
        <v>44798</v>
      </c>
    </row>
    <row r="9815" spans="1:6" x14ac:dyDescent="0.25">
      <c r="A9815" s="38">
        <v>1007128155</v>
      </c>
      <c r="B9815" s="41" t="s">
        <v>16</v>
      </c>
      <c r="C9815" s="41" t="s">
        <v>20</v>
      </c>
      <c r="D9815" s="38">
        <v>5488738</v>
      </c>
      <c r="E9815" s="38" t="s">
        <v>23</v>
      </c>
      <c r="F9815" s="42">
        <v>44798</v>
      </c>
    </row>
    <row r="9816" spans="1:6" x14ac:dyDescent="0.25">
      <c r="A9816" s="38">
        <v>1140821841</v>
      </c>
      <c r="B9816" s="41" t="s">
        <v>16</v>
      </c>
      <c r="C9816" s="41" t="s">
        <v>20</v>
      </c>
      <c r="D9816" s="38">
        <v>5488781</v>
      </c>
      <c r="E9816" s="38" t="s">
        <v>23</v>
      </c>
      <c r="F9816" s="42">
        <v>44798</v>
      </c>
    </row>
    <row r="9817" spans="1:6" x14ac:dyDescent="0.25">
      <c r="A9817" s="38">
        <v>1140895719</v>
      </c>
      <c r="B9817" s="41" t="s">
        <v>16</v>
      </c>
      <c r="C9817" s="41" t="s">
        <v>20</v>
      </c>
      <c r="D9817" s="38">
        <v>5488884</v>
      </c>
      <c r="E9817" s="38" t="s">
        <v>23</v>
      </c>
      <c r="F9817" s="42">
        <v>44798</v>
      </c>
    </row>
    <row r="9818" spans="1:6" x14ac:dyDescent="0.25">
      <c r="A9818" s="38">
        <v>1129518403</v>
      </c>
      <c r="B9818" s="41" t="s">
        <v>16</v>
      </c>
      <c r="C9818" s="41" t="s">
        <v>20</v>
      </c>
      <c r="D9818" s="38">
        <v>5488913</v>
      </c>
      <c r="E9818" s="38" t="s">
        <v>23</v>
      </c>
      <c r="F9818" s="42">
        <v>44798</v>
      </c>
    </row>
    <row r="9819" spans="1:6" x14ac:dyDescent="0.25">
      <c r="A9819" s="38">
        <v>1042848246</v>
      </c>
      <c r="B9819" s="41" t="s">
        <v>16</v>
      </c>
      <c r="C9819" s="41" t="s">
        <v>20</v>
      </c>
      <c r="D9819" s="38">
        <v>5488981</v>
      </c>
      <c r="E9819" s="38" t="s">
        <v>23</v>
      </c>
      <c r="F9819" s="42">
        <v>44798</v>
      </c>
    </row>
    <row r="9820" spans="1:6" x14ac:dyDescent="0.25">
      <c r="A9820" s="38">
        <v>1003233002</v>
      </c>
      <c r="B9820" s="41" t="s">
        <v>16</v>
      </c>
      <c r="C9820" s="41" t="s">
        <v>20</v>
      </c>
      <c r="D9820" s="38">
        <v>5488989</v>
      </c>
      <c r="E9820" s="38" t="s">
        <v>23</v>
      </c>
      <c r="F9820" s="42">
        <v>44798</v>
      </c>
    </row>
    <row r="9821" spans="1:6" x14ac:dyDescent="0.25">
      <c r="A9821" s="38">
        <v>1193385642</v>
      </c>
      <c r="B9821" s="41" t="s">
        <v>16</v>
      </c>
      <c r="C9821" s="41" t="s">
        <v>20</v>
      </c>
      <c r="D9821" s="38">
        <v>5489119</v>
      </c>
      <c r="E9821" s="38" t="s">
        <v>23</v>
      </c>
      <c r="F9821" s="42">
        <v>44798</v>
      </c>
    </row>
    <row r="9822" spans="1:6" x14ac:dyDescent="0.25">
      <c r="A9822" s="38">
        <v>1001822393</v>
      </c>
      <c r="B9822" s="41" t="s">
        <v>16</v>
      </c>
      <c r="C9822" s="41" t="s">
        <v>20</v>
      </c>
      <c r="D9822" s="38">
        <v>5489123</v>
      </c>
      <c r="E9822" s="38" t="s">
        <v>23</v>
      </c>
      <c r="F9822" s="42">
        <v>44798</v>
      </c>
    </row>
    <row r="9823" spans="1:6" x14ac:dyDescent="0.25">
      <c r="A9823" s="38">
        <v>1233194475</v>
      </c>
      <c r="B9823" s="41" t="s">
        <v>16</v>
      </c>
      <c r="C9823" s="41" t="s">
        <v>20</v>
      </c>
      <c r="D9823" s="38">
        <v>5489190</v>
      </c>
      <c r="E9823" s="38" t="s">
        <v>23</v>
      </c>
      <c r="F9823" s="42">
        <v>44798</v>
      </c>
    </row>
    <row r="9824" spans="1:6" x14ac:dyDescent="0.25">
      <c r="A9824" s="38">
        <v>1002058880</v>
      </c>
      <c r="B9824" s="41" t="s">
        <v>16</v>
      </c>
      <c r="C9824" s="41" t="s">
        <v>20</v>
      </c>
      <c r="D9824" s="38">
        <v>5489295</v>
      </c>
      <c r="E9824" s="38" t="s">
        <v>23</v>
      </c>
      <c r="F9824" s="42">
        <v>44798</v>
      </c>
    </row>
    <row r="9825" spans="1:6" x14ac:dyDescent="0.25">
      <c r="A9825" s="38">
        <v>1002441086</v>
      </c>
      <c r="B9825" s="41" t="s">
        <v>16</v>
      </c>
      <c r="C9825" s="41" t="s">
        <v>20</v>
      </c>
      <c r="D9825" s="38">
        <v>5489305</v>
      </c>
      <c r="E9825" s="38" t="s">
        <v>23</v>
      </c>
      <c r="F9825" s="42">
        <v>44798</v>
      </c>
    </row>
    <row r="9826" spans="1:6" x14ac:dyDescent="0.25">
      <c r="A9826" s="38">
        <v>1061722929</v>
      </c>
      <c r="B9826" s="41" t="s">
        <v>16</v>
      </c>
      <c r="C9826" s="41" t="s">
        <v>20</v>
      </c>
      <c r="D9826" s="38">
        <v>5489451</v>
      </c>
      <c r="E9826" s="38" t="s">
        <v>23</v>
      </c>
      <c r="F9826" s="42">
        <v>44798</v>
      </c>
    </row>
    <row r="9827" spans="1:6" x14ac:dyDescent="0.25">
      <c r="A9827" s="38">
        <v>1002393397</v>
      </c>
      <c r="B9827" s="41" t="s">
        <v>16</v>
      </c>
      <c r="C9827" s="41" t="s">
        <v>20</v>
      </c>
      <c r="D9827" s="38">
        <v>5489456</v>
      </c>
      <c r="E9827" s="38" t="s">
        <v>23</v>
      </c>
      <c r="F9827" s="42">
        <v>44798</v>
      </c>
    </row>
    <row r="9828" spans="1:6" x14ac:dyDescent="0.25">
      <c r="A9828" s="38">
        <v>1090511738</v>
      </c>
      <c r="B9828" s="41" t="s">
        <v>16</v>
      </c>
      <c r="C9828" s="41" t="s">
        <v>20</v>
      </c>
      <c r="D9828" s="38">
        <v>5489473</v>
      </c>
      <c r="E9828" s="38" t="s">
        <v>23</v>
      </c>
      <c r="F9828" s="42">
        <v>44798</v>
      </c>
    </row>
    <row r="9829" spans="1:6" x14ac:dyDescent="0.25">
      <c r="A9829" s="38">
        <v>1045744872</v>
      </c>
      <c r="B9829" s="41" t="s">
        <v>16</v>
      </c>
      <c r="C9829" s="41" t="s">
        <v>20</v>
      </c>
      <c r="D9829" s="38">
        <v>5489533</v>
      </c>
      <c r="E9829" s="38" t="s">
        <v>23</v>
      </c>
      <c r="F9829" s="42">
        <v>44798</v>
      </c>
    </row>
    <row r="9830" spans="1:6" x14ac:dyDescent="0.25">
      <c r="A9830" s="38">
        <v>1002157032</v>
      </c>
      <c r="B9830" s="41" t="s">
        <v>16</v>
      </c>
      <c r="C9830" s="41" t="s">
        <v>20</v>
      </c>
      <c r="D9830" s="38">
        <v>5489553</v>
      </c>
      <c r="E9830" s="38" t="s">
        <v>23</v>
      </c>
      <c r="F9830" s="42">
        <v>44798</v>
      </c>
    </row>
    <row r="9831" spans="1:6" x14ac:dyDescent="0.25">
      <c r="A9831" s="38">
        <v>1001233886</v>
      </c>
      <c r="B9831" s="41" t="s">
        <v>16</v>
      </c>
      <c r="C9831" s="41" t="s">
        <v>20</v>
      </c>
      <c r="D9831" s="38">
        <v>5489583</v>
      </c>
      <c r="E9831" s="38" t="s">
        <v>23</v>
      </c>
      <c r="F9831" s="42">
        <v>44798</v>
      </c>
    </row>
    <row r="9832" spans="1:6" x14ac:dyDescent="0.25">
      <c r="A9832" s="38">
        <v>1004903676</v>
      </c>
      <c r="B9832" s="41" t="s">
        <v>16</v>
      </c>
      <c r="C9832" s="41" t="s">
        <v>20</v>
      </c>
      <c r="D9832" s="38">
        <v>5489630</v>
      </c>
      <c r="E9832" s="38" t="s">
        <v>23</v>
      </c>
      <c r="F9832" s="42">
        <v>44798</v>
      </c>
    </row>
    <row r="9833" spans="1:6" x14ac:dyDescent="0.25">
      <c r="A9833" s="38">
        <v>1067958747</v>
      </c>
      <c r="B9833" s="41" t="s">
        <v>16</v>
      </c>
      <c r="C9833" s="41" t="s">
        <v>20</v>
      </c>
      <c r="D9833" s="38">
        <v>5489654</v>
      </c>
      <c r="E9833" s="38" t="s">
        <v>23</v>
      </c>
      <c r="F9833" s="42">
        <v>44798</v>
      </c>
    </row>
    <row r="9834" spans="1:6" x14ac:dyDescent="0.25">
      <c r="A9834" s="38">
        <v>1114832211</v>
      </c>
      <c r="B9834" s="41" t="s">
        <v>16</v>
      </c>
      <c r="C9834" s="41" t="s">
        <v>20</v>
      </c>
      <c r="D9834" s="38">
        <v>5489658</v>
      </c>
      <c r="E9834" s="38" t="s">
        <v>23</v>
      </c>
      <c r="F9834" s="42">
        <v>44798</v>
      </c>
    </row>
    <row r="9835" spans="1:6" x14ac:dyDescent="0.25">
      <c r="A9835" s="38">
        <v>1003645616</v>
      </c>
      <c r="B9835" s="41" t="s">
        <v>16</v>
      </c>
      <c r="C9835" s="41" t="s">
        <v>20</v>
      </c>
      <c r="D9835" s="38">
        <v>5489660</v>
      </c>
      <c r="E9835" s="38" t="s">
        <v>23</v>
      </c>
      <c r="F9835" s="42">
        <v>44798</v>
      </c>
    </row>
    <row r="9836" spans="1:6" x14ac:dyDescent="0.25">
      <c r="A9836" s="38">
        <v>1043663280</v>
      </c>
      <c r="B9836" s="41" t="s">
        <v>16</v>
      </c>
      <c r="C9836" s="41" t="s">
        <v>20</v>
      </c>
      <c r="D9836" s="38">
        <v>5489709</v>
      </c>
      <c r="E9836" s="38" t="s">
        <v>23</v>
      </c>
      <c r="F9836" s="42">
        <v>44798</v>
      </c>
    </row>
    <row r="9837" spans="1:6" x14ac:dyDescent="0.25">
      <c r="A9837" s="38">
        <v>1090521353</v>
      </c>
      <c r="B9837" s="41" t="s">
        <v>16</v>
      </c>
      <c r="C9837" s="41" t="s">
        <v>20</v>
      </c>
      <c r="D9837" s="38">
        <v>5489731</v>
      </c>
      <c r="E9837" s="38" t="s">
        <v>23</v>
      </c>
      <c r="F9837" s="42">
        <v>44798</v>
      </c>
    </row>
    <row r="9838" spans="1:6" x14ac:dyDescent="0.25">
      <c r="A9838" s="38">
        <v>1017257371</v>
      </c>
      <c r="B9838" s="41" t="s">
        <v>16</v>
      </c>
      <c r="C9838" s="41" t="s">
        <v>20</v>
      </c>
      <c r="D9838" s="38">
        <v>5489756</v>
      </c>
      <c r="E9838" s="38" t="s">
        <v>23</v>
      </c>
      <c r="F9838" s="42">
        <v>44798</v>
      </c>
    </row>
    <row r="9839" spans="1:6" x14ac:dyDescent="0.25">
      <c r="A9839" s="38">
        <v>1002192553</v>
      </c>
      <c r="B9839" s="41" t="s">
        <v>16</v>
      </c>
      <c r="C9839" s="41" t="s">
        <v>20</v>
      </c>
      <c r="D9839" s="38">
        <v>5489777</v>
      </c>
      <c r="E9839" s="38" t="s">
        <v>23</v>
      </c>
      <c r="F9839" s="42">
        <v>44798</v>
      </c>
    </row>
    <row r="9840" spans="1:6" x14ac:dyDescent="0.25">
      <c r="A9840" s="38">
        <v>1129493794</v>
      </c>
      <c r="B9840" s="41" t="s">
        <v>16</v>
      </c>
      <c r="C9840" s="41" t="s">
        <v>20</v>
      </c>
      <c r="D9840" s="38">
        <v>5489788</v>
      </c>
      <c r="E9840" s="38" t="s">
        <v>23</v>
      </c>
      <c r="F9840" s="42">
        <v>44798</v>
      </c>
    </row>
    <row r="9841" spans="1:6" x14ac:dyDescent="0.25">
      <c r="A9841" s="38">
        <v>1102845071</v>
      </c>
      <c r="B9841" s="41" t="s">
        <v>16</v>
      </c>
      <c r="C9841" s="41" t="s">
        <v>20</v>
      </c>
      <c r="D9841" s="38">
        <v>5489839</v>
      </c>
      <c r="E9841" s="38" t="s">
        <v>23</v>
      </c>
      <c r="F9841" s="42">
        <v>44798</v>
      </c>
    </row>
    <row r="9842" spans="1:6" x14ac:dyDescent="0.25">
      <c r="A9842" s="38">
        <v>1059710995</v>
      </c>
      <c r="B9842" s="41" t="s">
        <v>16</v>
      </c>
      <c r="C9842" s="41" t="s">
        <v>20</v>
      </c>
      <c r="D9842" s="38">
        <v>5489848</v>
      </c>
      <c r="E9842" s="38" t="s">
        <v>23</v>
      </c>
      <c r="F9842" s="42">
        <v>44798</v>
      </c>
    </row>
    <row r="9843" spans="1:6" x14ac:dyDescent="0.25">
      <c r="A9843" s="38">
        <v>1007368474</v>
      </c>
      <c r="B9843" s="41" t="s">
        <v>16</v>
      </c>
      <c r="C9843" s="41" t="s">
        <v>20</v>
      </c>
      <c r="D9843" s="38">
        <v>5489860</v>
      </c>
      <c r="E9843" s="38" t="s">
        <v>23</v>
      </c>
      <c r="F9843" s="42">
        <v>44798</v>
      </c>
    </row>
    <row r="9844" spans="1:6" x14ac:dyDescent="0.25">
      <c r="A9844" s="38">
        <v>1003435321</v>
      </c>
      <c r="B9844" s="41" t="s">
        <v>16</v>
      </c>
      <c r="C9844" s="41" t="s">
        <v>20</v>
      </c>
      <c r="D9844" s="38">
        <v>5489880</v>
      </c>
      <c r="E9844" s="38" t="s">
        <v>23</v>
      </c>
      <c r="F9844" s="42">
        <v>44798</v>
      </c>
    </row>
    <row r="9845" spans="1:6" x14ac:dyDescent="0.25">
      <c r="A9845" s="38">
        <v>1102863158</v>
      </c>
      <c r="B9845" s="41" t="s">
        <v>16</v>
      </c>
      <c r="C9845" s="41" t="s">
        <v>20</v>
      </c>
      <c r="D9845" s="38">
        <v>5489910</v>
      </c>
      <c r="E9845" s="38" t="s">
        <v>23</v>
      </c>
      <c r="F9845" s="42">
        <v>44798</v>
      </c>
    </row>
    <row r="9846" spans="1:6" x14ac:dyDescent="0.25">
      <c r="A9846" s="38">
        <v>1007117799</v>
      </c>
      <c r="B9846" s="41" t="s">
        <v>16</v>
      </c>
      <c r="C9846" s="41" t="s">
        <v>20</v>
      </c>
      <c r="D9846" s="38">
        <v>5490023</v>
      </c>
      <c r="E9846" s="38" t="s">
        <v>23</v>
      </c>
      <c r="F9846" s="42">
        <v>44798</v>
      </c>
    </row>
    <row r="9847" spans="1:6" x14ac:dyDescent="0.25">
      <c r="A9847" s="38">
        <v>1006778232</v>
      </c>
      <c r="B9847" s="41" t="s">
        <v>16</v>
      </c>
      <c r="C9847" s="41" t="s">
        <v>20</v>
      </c>
      <c r="D9847" s="38">
        <v>5490189</v>
      </c>
      <c r="E9847" s="38" t="s">
        <v>23</v>
      </c>
      <c r="F9847" s="42">
        <v>44798</v>
      </c>
    </row>
    <row r="9848" spans="1:6" x14ac:dyDescent="0.25">
      <c r="A9848" s="38">
        <v>1017218082</v>
      </c>
      <c r="B9848" s="41" t="s">
        <v>16</v>
      </c>
      <c r="C9848" s="41" t="s">
        <v>20</v>
      </c>
      <c r="D9848" s="38">
        <v>5490195</v>
      </c>
      <c r="E9848" s="38" t="s">
        <v>23</v>
      </c>
      <c r="F9848" s="42">
        <v>44798</v>
      </c>
    </row>
    <row r="9849" spans="1:6" x14ac:dyDescent="0.25">
      <c r="A9849" s="38">
        <v>1004298766</v>
      </c>
      <c r="B9849" s="41" t="s">
        <v>16</v>
      </c>
      <c r="C9849" s="41" t="s">
        <v>20</v>
      </c>
      <c r="D9849" s="38">
        <v>5490257</v>
      </c>
      <c r="E9849" s="38" t="s">
        <v>23</v>
      </c>
      <c r="F9849" s="42">
        <v>44798</v>
      </c>
    </row>
    <row r="9850" spans="1:6" x14ac:dyDescent="0.25">
      <c r="A9850" s="38">
        <v>1004517662</v>
      </c>
      <c r="B9850" s="41" t="s">
        <v>16</v>
      </c>
      <c r="C9850" s="41" t="s">
        <v>20</v>
      </c>
      <c r="D9850" s="38">
        <v>5490341</v>
      </c>
      <c r="E9850" s="38" t="s">
        <v>23</v>
      </c>
      <c r="F9850" s="42">
        <v>44798</v>
      </c>
    </row>
    <row r="9851" spans="1:6" x14ac:dyDescent="0.25">
      <c r="A9851" s="38">
        <v>1003047135</v>
      </c>
      <c r="B9851" s="41" t="s">
        <v>16</v>
      </c>
      <c r="C9851" s="41" t="s">
        <v>20</v>
      </c>
      <c r="D9851" s="38">
        <v>5490350</v>
      </c>
      <c r="E9851" s="38" t="s">
        <v>23</v>
      </c>
      <c r="F9851" s="42">
        <v>44798</v>
      </c>
    </row>
    <row r="9852" spans="1:6" x14ac:dyDescent="0.25">
      <c r="A9852" s="38">
        <v>1005150817</v>
      </c>
      <c r="B9852" s="41" t="s">
        <v>16</v>
      </c>
      <c r="C9852" s="41" t="s">
        <v>20</v>
      </c>
      <c r="D9852" s="38">
        <v>5490502</v>
      </c>
      <c r="E9852" s="38" t="s">
        <v>23</v>
      </c>
      <c r="F9852" s="42">
        <v>44798</v>
      </c>
    </row>
    <row r="9853" spans="1:6" x14ac:dyDescent="0.25">
      <c r="A9853" s="38">
        <v>1067925074</v>
      </c>
      <c r="B9853" s="41" t="s">
        <v>16</v>
      </c>
      <c r="C9853" s="41" t="s">
        <v>20</v>
      </c>
      <c r="D9853" s="38">
        <v>5490591</v>
      </c>
      <c r="E9853" s="38" t="s">
        <v>23</v>
      </c>
      <c r="F9853" s="42">
        <v>44798</v>
      </c>
    </row>
    <row r="9854" spans="1:6" x14ac:dyDescent="0.25">
      <c r="A9854" s="38">
        <v>1007892399</v>
      </c>
      <c r="B9854" s="41" t="s">
        <v>16</v>
      </c>
      <c r="C9854" s="41" t="s">
        <v>20</v>
      </c>
      <c r="D9854" s="38">
        <v>5490603</v>
      </c>
      <c r="E9854" s="38" t="s">
        <v>23</v>
      </c>
      <c r="F9854" s="42">
        <v>44798</v>
      </c>
    </row>
    <row r="9855" spans="1:6" x14ac:dyDescent="0.25">
      <c r="A9855" s="38">
        <v>1001946256</v>
      </c>
      <c r="B9855" s="41" t="s">
        <v>16</v>
      </c>
      <c r="C9855" s="41" t="s">
        <v>20</v>
      </c>
      <c r="D9855" s="38">
        <v>5490619</v>
      </c>
      <c r="E9855" s="38" t="s">
        <v>23</v>
      </c>
      <c r="F9855" s="42">
        <v>44798</v>
      </c>
    </row>
    <row r="9856" spans="1:6" x14ac:dyDescent="0.25">
      <c r="A9856" s="38">
        <v>1010095016</v>
      </c>
      <c r="B9856" s="41" t="s">
        <v>16</v>
      </c>
      <c r="C9856" s="41" t="s">
        <v>20</v>
      </c>
      <c r="D9856" s="38">
        <v>5490655</v>
      </c>
      <c r="E9856" s="38" t="s">
        <v>23</v>
      </c>
      <c r="F9856" s="42">
        <v>44798</v>
      </c>
    </row>
    <row r="9857" spans="1:6" x14ac:dyDescent="0.25">
      <c r="A9857" s="38">
        <v>1050038247</v>
      </c>
      <c r="B9857" s="41" t="s">
        <v>16</v>
      </c>
      <c r="C9857" s="41" t="s">
        <v>20</v>
      </c>
      <c r="D9857" s="38">
        <v>5490705</v>
      </c>
      <c r="E9857" s="38" t="s">
        <v>23</v>
      </c>
      <c r="F9857" s="42">
        <v>44798</v>
      </c>
    </row>
    <row r="9858" spans="1:6" x14ac:dyDescent="0.25">
      <c r="A9858" s="38">
        <v>1006166942</v>
      </c>
      <c r="B9858" s="41" t="s">
        <v>16</v>
      </c>
      <c r="C9858" s="41" t="s">
        <v>20</v>
      </c>
      <c r="D9858" s="38">
        <v>5490770</v>
      </c>
      <c r="E9858" s="38" t="s">
        <v>23</v>
      </c>
      <c r="F9858" s="42">
        <v>44798</v>
      </c>
    </row>
    <row r="9859" spans="1:6" x14ac:dyDescent="0.25">
      <c r="A9859" s="38">
        <v>1005324466</v>
      </c>
      <c r="B9859" s="41" t="s">
        <v>16</v>
      </c>
      <c r="C9859" s="41" t="s">
        <v>20</v>
      </c>
      <c r="D9859" s="38">
        <v>5490779</v>
      </c>
      <c r="E9859" s="38" t="s">
        <v>23</v>
      </c>
      <c r="F9859" s="42">
        <v>44798</v>
      </c>
    </row>
    <row r="9860" spans="1:6" x14ac:dyDescent="0.25">
      <c r="A9860" s="38">
        <v>1193354206</v>
      </c>
      <c r="B9860" s="41" t="s">
        <v>16</v>
      </c>
      <c r="C9860" s="41" t="s">
        <v>20</v>
      </c>
      <c r="D9860" s="38">
        <v>5490788</v>
      </c>
      <c r="E9860" s="38" t="s">
        <v>23</v>
      </c>
      <c r="F9860" s="42">
        <v>44798</v>
      </c>
    </row>
    <row r="9861" spans="1:6" x14ac:dyDescent="0.25">
      <c r="A9861" s="38">
        <v>1005603890</v>
      </c>
      <c r="B9861" s="41" t="s">
        <v>16</v>
      </c>
      <c r="C9861" s="41" t="s">
        <v>20</v>
      </c>
      <c r="D9861" s="38">
        <v>5490797</v>
      </c>
      <c r="E9861" s="38" t="s">
        <v>23</v>
      </c>
      <c r="F9861" s="42">
        <v>44798</v>
      </c>
    </row>
    <row r="9862" spans="1:6" x14ac:dyDescent="0.25">
      <c r="A9862" s="38">
        <v>1007228912</v>
      </c>
      <c r="B9862" s="41" t="s">
        <v>16</v>
      </c>
      <c r="C9862" s="41" t="s">
        <v>20</v>
      </c>
      <c r="D9862" s="38">
        <v>5490814</v>
      </c>
      <c r="E9862" s="38" t="s">
        <v>23</v>
      </c>
      <c r="F9862" s="42">
        <v>44798</v>
      </c>
    </row>
    <row r="9863" spans="1:6" x14ac:dyDescent="0.25">
      <c r="A9863" s="38">
        <v>1006577086</v>
      </c>
      <c r="B9863" s="41" t="s">
        <v>16</v>
      </c>
      <c r="C9863" s="41" t="s">
        <v>20</v>
      </c>
      <c r="D9863" s="38">
        <v>5490829</v>
      </c>
      <c r="E9863" s="38" t="s">
        <v>23</v>
      </c>
      <c r="F9863" s="42">
        <v>44798</v>
      </c>
    </row>
    <row r="9864" spans="1:6" x14ac:dyDescent="0.25">
      <c r="A9864" s="38">
        <v>1043872096</v>
      </c>
      <c r="B9864" s="41" t="s">
        <v>16</v>
      </c>
      <c r="C9864" s="41" t="s">
        <v>20</v>
      </c>
      <c r="D9864" s="38">
        <v>5490859</v>
      </c>
      <c r="E9864" s="38" t="s">
        <v>23</v>
      </c>
      <c r="F9864" s="42">
        <v>44798</v>
      </c>
    </row>
    <row r="9865" spans="1:6" x14ac:dyDescent="0.25">
      <c r="A9865" s="38">
        <v>1002195001</v>
      </c>
      <c r="B9865" s="41" t="s">
        <v>16</v>
      </c>
      <c r="C9865" s="41" t="s">
        <v>20</v>
      </c>
      <c r="D9865" s="38">
        <v>5490860</v>
      </c>
      <c r="E9865" s="38" t="s">
        <v>23</v>
      </c>
      <c r="F9865" s="42">
        <v>44798</v>
      </c>
    </row>
    <row r="9866" spans="1:6" x14ac:dyDescent="0.25">
      <c r="A9866" s="38">
        <v>1002030224</v>
      </c>
      <c r="B9866" s="41" t="s">
        <v>16</v>
      </c>
      <c r="C9866" s="41" t="s">
        <v>20</v>
      </c>
      <c r="D9866" s="38">
        <v>5490873</v>
      </c>
      <c r="E9866" s="38" t="s">
        <v>23</v>
      </c>
      <c r="F9866" s="42">
        <v>44798</v>
      </c>
    </row>
    <row r="9867" spans="1:6" x14ac:dyDescent="0.25">
      <c r="A9867" s="38">
        <v>1002194999</v>
      </c>
      <c r="B9867" s="41" t="s">
        <v>16</v>
      </c>
      <c r="C9867" s="41" t="s">
        <v>20</v>
      </c>
      <c r="D9867" s="38">
        <v>5490878</v>
      </c>
      <c r="E9867" s="38" t="s">
        <v>23</v>
      </c>
      <c r="F9867" s="42">
        <v>44798</v>
      </c>
    </row>
    <row r="9868" spans="1:6" x14ac:dyDescent="0.25">
      <c r="A9868" s="38">
        <v>1002326229</v>
      </c>
      <c r="B9868" s="41" t="s">
        <v>16</v>
      </c>
      <c r="C9868" s="41" t="s">
        <v>20</v>
      </c>
      <c r="D9868" s="38">
        <v>5490880</v>
      </c>
      <c r="E9868" s="38" t="s">
        <v>23</v>
      </c>
      <c r="F9868" s="42">
        <v>44798</v>
      </c>
    </row>
    <row r="9869" spans="1:6" x14ac:dyDescent="0.25">
      <c r="A9869" s="38">
        <v>1083048276</v>
      </c>
      <c r="B9869" s="41" t="s">
        <v>16</v>
      </c>
      <c r="C9869" s="41" t="s">
        <v>20</v>
      </c>
      <c r="D9869" s="38">
        <v>5490923</v>
      </c>
      <c r="E9869" s="38" t="s">
        <v>23</v>
      </c>
      <c r="F9869" s="42">
        <v>44798</v>
      </c>
    </row>
    <row r="9870" spans="1:6" x14ac:dyDescent="0.25">
      <c r="A9870" s="38">
        <v>1042975523</v>
      </c>
      <c r="B9870" s="41" t="s">
        <v>16</v>
      </c>
      <c r="C9870" s="41" t="s">
        <v>20</v>
      </c>
      <c r="D9870" s="38">
        <v>5490966</v>
      </c>
      <c r="E9870" s="38" t="s">
        <v>23</v>
      </c>
      <c r="F9870" s="42">
        <v>44798</v>
      </c>
    </row>
    <row r="9871" spans="1:6" x14ac:dyDescent="0.25">
      <c r="A9871" s="38">
        <v>1067956269</v>
      </c>
      <c r="B9871" s="41" t="s">
        <v>16</v>
      </c>
      <c r="C9871" s="41" t="s">
        <v>20</v>
      </c>
      <c r="D9871" s="38">
        <v>5491039</v>
      </c>
      <c r="E9871" s="38" t="s">
        <v>23</v>
      </c>
      <c r="F9871" s="42">
        <v>44798</v>
      </c>
    </row>
    <row r="9872" spans="1:6" x14ac:dyDescent="0.25">
      <c r="A9872" s="38">
        <v>1193151905</v>
      </c>
      <c r="B9872" s="41" t="s">
        <v>16</v>
      </c>
      <c r="C9872" s="41" t="s">
        <v>20</v>
      </c>
      <c r="D9872" s="38">
        <v>5491082</v>
      </c>
      <c r="E9872" s="38" t="s">
        <v>23</v>
      </c>
      <c r="F9872" s="42">
        <v>44798</v>
      </c>
    </row>
    <row r="9873" spans="1:6" x14ac:dyDescent="0.25">
      <c r="A9873" s="38">
        <v>1001973421</v>
      </c>
      <c r="B9873" s="41" t="s">
        <v>16</v>
      </c>
      <c r="C9873" s="41" t="s">
        <v>20</v>
      </c>
      <c r="D9873" s="38">
        <v>5491084</v>
      </c>
      <c r="E9873" s="38" t="s">
        <v>23</v>
      </c>
      <c r="F9873" s="42">
        <v>44798</v>
      </c>
    </row>
    <row r="9874" spans="1:6" x14ac:dyDescent="0.25">
      <c r="A9874" s="38">
        <v>1002203843</v>
      </c>
      <c r="B9874" s="41" t="s">
        <v>16</v>
      </c>
      <c r="C9874" s="41" t="s">
        <v>20</v>
      </c>
      <c r="D9874" s="38">
        <v>5491101</v>
      </c>
      <c r="E9874" s="38" t="s">
        <v>23</v>
      </c>
      <c r="F9874" s="42">
        <v>44798</v>
      </c>
    </row>
    <row r="9875" spans="1:6" x14ac:dyDescent="0.25">
      <c r="A9875" s="38">
        <v>1193213443</v>
      </c>
      <c r="B9875" s="41" t="s">
        <v>16</v>
      </c>
      <c r="C9875" s="41" t="s">
        <v>20</v>
      </c>
      <c r="D9875" s="38">
        <v>5491112</v>
      </c>
      <c r="E9875" s="38" t="s">
        <v>23</v>
      </c>
      <c r="F9875" s="42">
        <v>44798</v>
      </c>
    </row>
    <row r="9876" spans="1:6" x14ac:dyDescent="0.25">
      <c r="A9876" s="38">
        <v>1193145976</v>
      </c>
      <c r="B9876" s="41" t="s">
        <v>16</v>
      </c>
      <c r="C9876" s="41" t="s">
        <v>20</v>
      </c>
      <c r="D9876" s="38">
        <v>5491164</v>
      </c>
      <c r="E9876" s="38" t="s">
        <v>23</v>
      </c>
      <c r="F9876" s="42">
        <v>44798</v>
      </c>
    </row>
    <row r="9877" spans="1:6" x14ac:dyDescent="0.25">
      <c r="A9877" s="38">
        <v>1143270733</v>
      </c>
      <c r="B9877" s="41" t="s">
        <v>16</v>
      </c>
      <c r="C9877" s="41" t="s">
        <v>20</v>
      </c>
      <c r="D9877" s="38">
        <v>5491168</v>
      </c>
      <c r="E9877" s="38" t="s">
        <v>23</v>
      </c>
      <c r="F9877" s="42">
        <v>44798</v>
      </c>
    </row>
    <row r="9878" spans="1:6" x14ac:dyDescent="0.25">
      <c r="A9878" s="38">
        <v>1002128609</v>
      </c>
      <c r="B9878" s="41" t="s">
        <v>16</v>
      </c>
      <c r="C9878" s="41" t="s">
        <v>20</v>
      </c>
      <c r="D9878" s="38">
        <v>5491309</v>
      </c>
      <c r="E9878" s="38" t="s">
        <v>23</v>
      </c>
      <c r="F9878" s="42">
        <v>44798</v>
      </c>
    </row>
    <row r="9879" spans="1:6" x14ac:dyDescent="0.25">
      <c r="A9879" s="38">
        <v>1002246196</v>
      </c>
      <c r="B9879" s="41" t="s">
        <v>16</v>
      </c>
      <c r="C9879" s="41" t="s">
        <v>20</v>
      </c>
      <c r="D9879" s="38">
        <v>5491392</v>
      </c>
      <c r="E9879" s="38" t="s">
        <v>23</v>
      </c>
      <c r="F9879" s="42">
        <v>44798</v>
      </c>
    </row>
    <row r="9880" spans="1:6" x14ac:dyDescent="0.25">
      <c r="A9880" s="38">
        <v>1102882907</v>
      </c>
      <c r="B9880" s="41" t="s">
        <v>16</v>
      </c>
      <c r="C9880" s="41" t="s">
        <v>20</v>
      </c>
      <c r="D9880" s="38">
        <v>5491445</v>
      </c>
      <c r="E9880" s="38" t="s">
        <v>23</v>
      </c>
      <c r="F9880" s="42">
        <v>44798</v>
      </c>
    </row>
    <row r="9881" spans="1:6" x14ac:dyDescent="0.25">
      <c r="A9881" s="38">
        <v>1005678617</v>
      </c>
      <c r="B9881" s="41" t="s">
        <v>16</v>
      </c>
      <c r="C9881" s="41" t="s">
        <v>20</v>
      </c>
      <c r="D9881" s="38">
        <v>5491456</v>
      </c>
      <c r="E9881" s="38" t="s">
        <v>23</v>
      </c>
      <c r="F9881" s="42">
        <v>44798</v>
      </c>
    </row>
    <row r="9882" spans="1:6" x14ac:dyDescent="0.25">
      <c r="A9882" s="38">
        <v>64895659</v>
      </c>
      <c r="B9882" s="41" t="s">
        <v>16</v>
      </c>
      <c r="C9882" s="41" t="s">
        <v>20</v>
      </c>
      <c r="D9882" s="38">
        <v>5491569</v>
      </c>
      <c r="E9882" s="38" t="s">
        <v>23</v>
      </c>
      <c r="F9882" s="42">
        <v>44798</v>
      </c>
    </row>
    <row r="9883" spans="1:6" x14ac:dyDescent="0.25">
      <c r="A9883" s="38">
        <v>1003717825</v>
      </c>
      <c r="B9883" s="41" t="s">
        <v>16</v>
      </c>
      <c r="C9883" s="41" t="s">
        <v>20</v>
      </c>
      <c r="D9883" s="38">
        <v>5491634</v>
      </c>
      <c r="E9883" s="38" t="s">
        <v>23</v>
      </c>
      <c r="F9883" s="42">
        <v>44798</v>
      </c>
    </row>
    <row r="9884" spans="1:6" x14ac:dyDescent="0.25">
      <c r="A9884" s="38">
        <v>1006896068</v>
      </c>
      <c r="B9884" s="41" t="s">
        <v>16</v>
      </c>
      <c r="C9884" s="41" t="s">
        <v>20</v>
      </c>
      <c r="D9884" s="38">
        <v>5491637</v>
      </c>
      <c r="E9884" s="38" t="s">
        <v>23</v>
      </c>
      <c r="F9884" s="42">
        <v>44798</v>
      </c>
    </row>
    <row r="9885" spans="1:6" x14ac:dyDescent="0.25">
      <c r="A9885" s="38">
        <v>1004281807</v>
      </c>
      <c r="B9885" s="41" t="s">
        <v>16</v>
      </c>
      <c r="C9885" s="41" t="s">
        <v>20</v>
      </c>
      <c r="D9885" s="38">
        <v>5491645</v>
      </c>
      <c r="E9885" s="38" t="s">
        <v>23</v>
      </c>
      <c r="F9885" s="42">
        <v>44798</v>
      </c>
    </row>
    <row r="9886" spans="1:6" x14ac:dyDescent="0.25">
      <c r="A9886" s="38">
        <v>1234639313</v>
      </c>
      <c r="B9886" s="41" t="s">
        <v>16</v>
      </c>
      <c r="C9886" s="41" t="s">
        <v>20</v>
      </c>
      <c r="D9886" s="38">
        <v>5491921</v>
      </c>
      <c r="E9886" s="38" t="s">
        <v>23</v>
      </c>
      <c r="F9886" s="42">
        <v>44798</v>
      </c>
    </row>
    <row r="9887" spans="1:6" x14ac:dyDescent="0.25">
      <c r="A9887" s="38">
        <v>1044603746</v>
      </c>
      <c r="B9887" s="41" t="s">
        <v>16</v>
      </c>
      <c r="C9887" s="41" t="s">
        <v>20</v>
      </c>
      <c r="D9887" s="38">
        <v>5491955</v>
      </c>
      <c r="E9887" s="38" t="s">
        <v>23</v>
      </c>
      <c r="F9887" s="42">
        <v>44798</v>
      </c>
    </row>
    <row r="9888" spans="1:6" x14ac:dyDescent="0.25">
      <c r="A9888" s="38">
        <v>1005680310</v>
      </c>
      <c r="B9888" s="41" t="s">
        <v>16</v>
      </c>
      <c r="C9888" s="41" t="s">
        <v>20</v>
      </c>
      <c r="D9888" s="38">
        <v>5492005</v>
      </c>
      <c r="E9888" s="38" t="s">
        <v>23</v>
      </c>
      <c r="F9888" s="42">
        <v>44798</v>
      </c>
    </row>
    <row r="9889" spans="1:6" x14ac:dyDescent="0.25">
      <c r="A9889" s="38">
        <v>1234643566</v>
      </c>
      <c r="B9889" s="41" t="s">
        <v>16</v>
      </c>
      <c r="C9889" s="41" t="s">
        <v>20</v>
      </c>
      <c r="D9889" s="38">
        <v>5492017</v>
      </c>
      <c r="E9889" s="38" t="s">
        <v>23</v>
      </c>
      <c r="F9889" s="42">
        <v>44798</v>
      </c>
    </row>
    <row r="9890" spans="1:6" x14ac:dyDescent="0.25">
      <c r="A9890" s="38">
        <v>1100551217</v>
      </c>
      <c r="B9890" s="41" t="s">
        <v>16</v>
      </c>
      <c r="C9890" s="41" t="s">
        <v>20</v>
      </c>
      <c r="D9890" s="38">
        <v>5492162</v>
      </c>
      <c r="E9890" s="38" t="s">
        <v>23</v>
      </c>
      <c r="F9890" s="42">
        <v>44798</v>
      </c>
    </row>
    <row r="9891" spans="1:6" x14ac:dyDescent="0.25">
      <c r="A9891" s="38">
        <v>1002211859</v>
      </c>
      <c r="B9891" s="41" t="s">
        <v>16</v>
      </c>
      <c r="C9891" s="41" t="s">
        <v>20</v>
      </c>
      <c r="D9891" s="38">
        <v>5492313</v>
      </c>
      <c r="E9891" s="38" t="s">
        <v>23</v>
      </c>
      <c r="F9891" s="42">
        <v>44798</v>
      </c>
    </row>
    <row r="9892" spans="1:6" x14ac:dyDescent="0.25">
      <c r="A9892" s="38">
        <v>1085347729</v>
      </c>
      <c r="B9892" s="41" t="s">
        <v>16</v>
      </c>
      <c r="C9892" s="41" t="s">
        <v>20</v>
      </c>
      <c r="D9892" s="38">
        <v>5492319</v>
      </c>
      <c r="E9892" s="38" t="s">
        <v>23</v>
      </c>
      <c r="F9892" s="42">
        <v>44798</v>
      </c>
    </row>
    <row r="9893" spans="1:6" x14ac:dyDescent="0.25">
      <c r="A9893" s="38">
        <v>1115860570</v>
      </c>
      <c r="B9893" s="41" t="s">
        <v>16</v>
      </c>
      <c r="C9893" s="41" t="s">
        <v>20</v>
      </c>
      <c r="D9893" s="38">
        <v>5492379</v>
      </c>
      <c r="E9893" s="38" t="s">
        <v>23</v>
      </c>
      <c r="F9893" s="42">
        <v>44798</v>
      </c>
    </row>
    <row r="9894" spans="1:6" x14ac:dyDescent="0.25">
      <c r="A9894" s="38">
        <v>1053327359</v>
      </c>
      <c r="B9894" s="41" t="s">
        <v>16</v>
      </c>
      <c r="C9894" s="41" t="s">
        <v>20</v>
      </c>
      <c r="D9894" s="38">
        <v>5492396</v>
      </c>
      <c r="E9894" s="38" t="s">
        <v>23</v>
      </c>
      <c r="F9894" s="42">
        <v>44798</v>
      </c>
    </row>
    <row r="9895" spans="1:6" x14ac:dyDescent="0.25">
      <c r="A9895" s="38">
        <v>1005512222</v>
      </c>
      <c r="B9895" s="41" t="s">
        <v>16</v>
      </c>
      <c r="C9895" s="41" t="s">
        <v>20</v>
      </c>
      <c r="D9895" s="38">
        <v>5492469</v>
      </c>
      <c r="E9895" s="38" t="s">
        <v>23</v>
      </c>
      <c r="F9895" s="42">
        <v>44798</v>
      </c>
    </row>
    <row r="9896" spans="1:6" x14ac:dyDescent="0.25">
      <c r="A9896" s="38">
        <v>1085345571</v>
      </c>
      <c r="B9896" s="41" t="s">
        <v>16</v>
      </c>
      <c r="C9896" s="41" t="s">
        <v>20</v>
      </c>
      <c r="D9896" s="38">
        <v>5492474</v>
      </c>
      <c r="E9896" s="38" t="s">
        <v>23</v>
      </c>
      <c r="F9896" s="42">
        <v>44798</v>
      </c>
    </row>
    <row r="9897" spans="1:6" x14ac:dyDescent="0.25">
      <c r="A9897" s="38">
        <v>1129500739</v>
      </c>
      <c r="B9897" s="41" t="s">
        <v>16</v>
      </c>
      <c r="C9897" s="41" t="s">
        <v>20</v>
      </c>
      <c r="D9897" s="38">
        <v>5492593</v>
      </c>
      <c r="E9897" s="38" t="s">
        <v>23</v>
      </c>
      <c r="F9897" s="42">
        <v>44798</v>
      </c>
    </row>
    <row r="9898" spans="1:6" x14ac:dyDescent="0.25">
      <c r="A9898" s="38">
        <v>1003395473</v>
      </c>
      <c r="B9898" s="41" t="s">
        <v>16</v>
      </c>
      <c r="C9898" s="41" t="s">
        <v>20</v>
      </c>
      <c r="D9898" s="38">
        <v>5492601</v>
      </c>
      <c r="E9898" s="38" t="s">
        <v>23</v>
      </c>
      <c r="F9898" s="42">
        <v>44798</v>
      </c>
    </row>
    <row r="9899" spans="1:6" x14ac:dyDescent="0.25">
      <c r="A9899" s="38">
        <v>1003395474</v>
      </c>
      <c r="B9899" s="41" t="s">
        <v>16</v>
      </c>
      <c r="C9899" s="41" t="s">
        <v>20</v>
      </c>
      <c r="D9899" s="38">
        <v>5492643</v>
      </c>
      <c r="E9899" s="38" t="s">
        <v>23</v>
      </c>
      <c r="F9899" s="42">
        <v>44798</v>
      </c>
    </row>
    <row r="9900" spans="1:6" x14ac:dyDescent="0.25">
      <c r="A9900" s="38">
        <v>1143411265</v>
      </c>
      <c r="B9900" s="41" t="s">
        <v>16</v>
      </c>
      <c r="C9900" s="41" t="s">
        <v>20</v>
      </c>
      <c r="D9900" s="38">
        <v>5492653</v>
      </c>
      <c r="E9900" s="38" t="s">
        <v>23</v>
      </c>
      <c r="F9900" s="42">
        <v>44798</v>
      </c>
    </row>
    <row r="9901" spans="1:6" x14ac:dyDescent="0.25">
      <c r="A9901" s="38">
        <v>1100973865</v>
      </c>
      <c r="B9901" s="41" t="s">
        <v>16</v>
      </c>
      <c r="C9901" s="41" t="s">
        <v>20</v>
      </c>
      <c r="D9901" s="38">
        <v>5492666</v>
      </c>
      <c r="E9901" s="38" t="s">
        <v>23</v>
      </c>
      <c r="F9901" s="42">
        <v>44798</v>
      </c>
    </row>
    <row r="9902" spans="1:6" x14ac:dyDescent="0.25">
      <c r="A9902" s="38">
        <v>1002024084</v>
      </c>
      <c r="B9902" s="41" t="s">
        <v>16</v>
      </c>
      <c r="C9902" s="41" t="s">
        <v>20</v>
      </c>
      <c r="D9902" s="38">
        <v>5492751</v>
      </c>
      <c r="E9902" s="38" t="s">
        <v>23</v>
      </c>
      <c r="F9902" s="42">
        <v>44798</v>
      </c>
    </row>
    <row r="9903" spans="1:6" x14ac:dyDescent="0.25">
      <c r="A9903" s="38">
        <v>1143427799</v>
      </c>
      <c r="B9903" s="41" t="s">
        <v>16</v>
      </c>
      <c r="C9903" s="41" t="s">
        <v>20</v>
      </c>
      <c r="D9903" s="38">
        <v>5492784</v>
      </c>
      <c r="E9903" s="38" t="s">
        <v>23</v>
      </c>
      <c r="F9903" s="42">
        <v>44798</v>
      </c>
    </row>
    <row r="9904" spans="1:6" x14ac:dyDescent="0.25">
      <c r="A9904" s="38">
        <v>1192803697</v>
      </c>
      <c r="B9904" s="41" t="s">
        <v>16</v>
      </c>
      <c r="C9904" s="41" t="s">
        <v>20</v>
      </c>
      <c r="D9904" s="38">
        <v>5492790</v>
      </c>
      <c r="E9904" s="38" t="s">
        <v>23</v>
      </c>
      <c r="F9904" s="42">
        <v>44798</v>
      </c>
    </row>
    <row r="9905" spans="1:6" x14ac:dyDescent="0.25">
      <c r="A9905" s="38">
        <v>1002208302</v>
      </c>
      <c r="B9905" s="41" t="s">
        <v>16</v>
      </c>
      <c r="C9905" s="41" t="s">
        <v>20</v>
      </c>
      <c r="D9905" s="38">
        <v>5492875</v>
      </c>
      <c r="E9905" s="38" t="s">
        <v>23</v>
      </c>
      <c r="F9905" s="42">
        <v>44798</v>
      </c>
    </row>
    <row r="9906" spans="1:6" x14ac:dyDescent="0.25">
      <c r="A9906" s="38">
        <v>1007981340</v>
      </c>
      <c r="B9906" s="41" t="s">
        <v>16</v>
      </c>
      <c r="C9906" s="41" t="s">
        <v>20</v>
      </c>
      <c r="D9906" s="38">
        <v>5492915</v>
      </c>
      <c r="E9906" s="38" t="s">
        <v>23</v>
      </c>
      <c r="F9906" s="42">
        <v>44798</v>
      </c>
    </row>
    <row r="9907" spans="1:6" x14ac:dyDescent="0.25">
      <c r="A9907" s="38">
        <v>1193292576</v>
      </c>
      <c r="B9907" s="41" t="s">
        <v>16</v>
      </c>
      <c r="C9907" s="41" t="s">
        <v>20</v>
      </c>
      <c r="D9907" s="38">
        <v>5492934</v>
      </c>
      <c r="E9907" s="38" t="s">
        <v>23</v>
      </c>
      <c r="F9907" s="42">
        <v>44798</v>
      </c>
    </row>
    <row r="9908" spans="1:6" x14ac:dyDescent="0.25">
      <c r="A9908" s="38">
        <v>1143168233</v>
      </c>
      <c r="B9908" s="41" t="s">
        <v>16</v>
      </c>
      <c r="C9908" s="41" t="s">
        <v>20</v>
      </c>
      <c r="D9908" s="38">
        <v>5492937</v>
      </c>
      <c r="E9908" s="38" t="s">
        <v>23</v>
      </c>
      <c r="F9908" s="42">
        <v>44798</v>
      </c>
    </row>
    <row r="9909" spans="1:6" x14ac:dyDescent="0.25">
      <c r="A9909" s="38">
        <v>1001877168</v>
      </c>
      <c r="B9909" s="41" t="s">
        <v>16</v>
      </c>
      <c r="C9909" s="41" t="s">
        <v>20</v>
      </c>
      <c r="D9909" s="38">
        <v>5493058</v>
      </c>
      <c r="E9909" s="38" t="s">
        <v>23</v>
      </c>
      <c r="F9909" s="42">
        <v>44798</v>
      </c>
    </row>
    <row r="9910" spans="1:6" x14ac:dyDescent="0.25">
      <c r="A9910" s="38">
        <v>1100339398</v>
      </c>
      <c r="B9910" s="41" t="s">
        <v>16</v>
      </c>
      <c r="C9910" s="41" t="s">
        <v>20</v>
      </c>
      <c r="D9910" s="38">
        <v>5493125</v>
      </c>
      <c r="E9910" s="38" t="s">
        <v>23</v>
      </c>
      <c r="F9910" s="42">
        <v>44798</v>
      </c>
    </row>
    <row r="9911" spans="1:6" x14ac:dyDescent="0.25">
      <c r="A9911" s="38">
        <v>1047508767</v>
      </c>
      <c r="B9911" s="41" t="s">
        <v>16</v>
      </c>
      <c r="C9911" s="41" t="s">
        <v>20</v>
      </c>
      <c r="D9911" s="38">
        <v>5493141</v>
      </c>
      <c r="E9911" s="38" t="s">
        <v>23</v>
      </c>
      <c r="F9911" s="42">
        <v>44798</v>
      </c>
    </row>
    <row r="9912" spans="1:6" x14ac:dyDescent="0.25">
      <c r="A9912" s="38">
        <v>1084791333</v>
      </c>
      <c r="B9912" s="41" t="s">
        <v>16</v>
      </c>
      <c r="C9912" s="41" t="s">
        <v>20</v>
      </c>
      <c r="D9912" s="38">
        <v>5493250</v>
      </c>
      <c r="E9912" s="38" t="s">
        <v>23</v>
      </c>
      <c r="F9912" s="42">
        <v>44798</v>
      </c>
    </row>
    <row r="9913" spans="1:6" x14ac:dyDescent="0.25">
      <c r="A9913" s="38">
        <v>1007072144</v>
      </c>
      <c r="B9913" s="41" t="s">
        <v>16</v>
      </c>
      <c r="C9913" s="41" t="s">
        <v>20</v>
      </c>
      <c r="D9913" s="38">
        <v>5493253</v>
      </c>
      <c r="E9913" s="38" t="s">
        <v>23</v>
      </c>
      <c r="F9913" s="42">
        <v>44798</v>
      </c>
    </row>
    <row r="9914" spans="1:6" x14ac:dyDescent="0.25">
      <c r="A9914" s="38">
        <v>1098818120</v>
      </c>
      <c r="B9914" s="41" t="s">
        <v>16</v>
      </c>
      <c r="C9914" s="41" t="s">
        <v>20</v>
      </c>
      <c r="D9914" s="38">
        <v>5493322</v>
      </c>
      <c r="E9914" s="38" t="s">
        <v>23</v>
      </c>
      <c r="F9914" s="42">
        <v>44798</v>
      </c>
    </row>
    <row r="9915" spans="1:6" x14ac:dyDescent="0.25">
      <c r="A9915" s="38">
        <v>1003237666</v>
      </c>
      <c r="B9915" s="41" t="s">
        <v>16</v>
      </c>
      <c r="C9915" s="41" t="s">
        <v>20</v>
      </c>
      <c r="D9915" s="38">
        <v>5493368</v>
      </c>
      <c r="E9915" s="38" t="s">
        <v>23</v>
      </c>
      <c r="F9915" s="42">
        <v>44798</v>
      </c>
    </row>
    <row r="9916" spans="1:6" x14ac:dyDescent="0.25">
      <c r="A9916" s="38">
        <v>1046346368</v>
      </c>
      <c r="B9916" s="41" t="s">
        <v>16</v>
      </c>
      <c r="C9916" s="41" t="s">
        <v>20</v>
      </c>
      <c r="D9916" s="38">
        <v>5493422</v>
      </c>
      <c r="E9916" s="38" t="s">
        <v>23</v>
      </c>
      <c r="F9916" s="42">
        <v>44798</v>
      </c>
    </row>
    <row r="9917" spans="1:6" x14ac:dyDescent="0.25">
      <c r="A9917" s="38">
        <v>1001913898</v>
      </c>
      <c r="B9917" s="41" t="s">
        <v>16</v>
      </c>
      <c r="C9917" s="41" t="s">
        <v>20</v>
      </c>
      <c r="D9917" s="38">
        <v>5493446</v>
      </c>
      <c r="E9917" s="38" t="s">
        <v>23</v>
      </c>
      <c r="F9917" s="42">
        <v>44798</v>
      </c>
    </row>
    <row r="9918" spans="1:6" x14ac:dyDescent="0.25">
      <c r="A9918" s="38">
        <v>1005524506</v>
      </c>
      <c r="B9918" s="41" t="s">
        <v>16</v>
      </c>
      <c r="C9918" s="41" t="s">
        <v>20</v>
      </c>
      <c r="D9918" s="38">
        <v>5493514</v>
      </c>
      <c r="E9918" s="38" t="s">
        <v>23</v>
      </c>
      <c r="F9918" s="42">
        <v>44798</v>
      </c>
    </row>
    <row r="9919" spans="1:6" x14ac:dyDescent="0.25">
      <c r="A9919" s="38">
        <v>1007072116</v>
      </c>
      <c r="B9919" s="41" t="s">
        <v>16</v>
      </c>
      <c r="C9919" s="41" t="s">
        <v>20</v>
      </c>
      <c r="D9919" s="38">
        <v>5493593</v>
      </c>
      <c r="E9919" s="38" t="s">
        <v>23</v>
      </c>
      <c r="F9919" s="42">
        <v>44798</v>
      </c>
    </row>
    <row r="9920" spans="1:6" x14ac:dyDescent="0.25">
      <c r="A9920" s="38">
        <v>1193514085</v>
      </c>
      <c r="B9920" s="41" t="s">
        <v>16</v>
      </c>
      <c r="C9920" s="41" t="s">
        <v>20</v>
      </c>
      <c r="D9920" s="38">
        <v>5493619</v>
      </c>
      <c r="E9920" s="38" t="s">
        <v>23</v>
      </c>
      <c r="F9920" s="42">
        <v>44798</v>
      </c>
    </row>
    <row r="9921" spans="1:6" x14ac:dyDescent="0.25">
      <c r="A9921" s="38">
        <v>1118572843</v>
      </c>
      <c r="B9921" s="41" t="s">
        <v>16</v>
      </c>
      <c r="C9921" s="41" t="s">
        <v>20</v>
      </c>
      <c r="D9921" s="38">
        <v>5493805</v>
      </c>
      <c r="E9921" s="38" t="s">
        <v>23</v>
      </c>
      <c r="F9921" s="42">
        <v>44798</v>
      </c>
    </row>
    <row r="9922" spans="1:6" x14ac:dyDescent="0.25">
      <c r="A9922" s="38">
        <v>1193545670</v>
      </c>
      <c r="B9922" s="41" t="s">
        <v>16</v>
      </c>
      <c r="C9922" s="41" t="s">
        <v>20</v>
      </c>
      <c r="D9922" s="38">
        <v>5493850</v>
      </c>
      <c r="E9922" s="38" t="s">
        <v>23</v>
      </c>
      <c r="F9922" s="42">
        <v>44798</v>
      </c>
    </row>
    <row r="9923" spans="1:6" x14ac:dyDescent="0.25">
      <c r="A9923" s="38">
        <v>1001867685</v>
      </c>
      <c r="B9923" s="41" t="s">
        <v>16</v>
      </c>
      <c r="C9923" s="41" t="s">
        <v>20</v>
      </c>
      <c r="D9923" s="38">
        <v>5493894</v>
      </c>
      <c r="E9923" s="38" t="s">
        <v>23</v>
      </c>
      <c r="F9923" s="42">
        <v>44798</v>
      </c>
    </row>
    <row r="9924" spans="1:6" x14ac:dyDescent="0.25">
      <c r="A9924" s="38">
        <v>1001855120</v>
      </c>
      <c r="B9924" s="41" t="s">
        <v>16</v>
      </c>
      <c r="C9924" s="41" t="s">
        <v>20</v>
      </c>
      <c r="D9924" s="38">
        <v>5493941</v>
      </c>
      <c r="E9924" s="38" t="s">
        <v>23</v>
      </c>
      <c r="F9924" s="42">
        <v>44798</v>
      </c>
    </row>
    <row r="9925" spans="1:6" x14ac:dyDescent="0.25">
      <c r="A9925" s="38">
        <v>1068346474</v>
      </c>
      <c r="B9925" s="41" t="s">
        <v>16</v>
      </c>
      <c r="C9925" s="41" t="s">
        <v>20</v>
      </c>
      <c r="D9925" s="38">
        <v>5494010</v>
      </c>
      <c r="E9925" s="38" t="s">
        <v>23</v>
      </c>
      <c r="F9925" s="42">
        <v>44798</v>
      </c>
    </row>
    <row r="9926" spans="1:6" x14ac:dyDescent="0.25">
      <c r="A9926" s="38">
        <v>1047353444</v>
      </c>
      <c r="B9926" s="41" t="s">
        <v>16</v>
      </c>
      <c r="C9926" s="41" t="s">
        <v>20</v>
      </c>
      <c r="D9926" s="38">
        <v>5494119</v>
      </c>
      <c r="E9926" s="38" t="s">
        <v>23</v>
      </c>
      <c r="F9926" s="42">
        <v>44798</v>
      </c>
    </row>
    <row r="9927" spans="1:6" x14ac:dyDescent="0.25">
      <c r="A9927" s="38">
        <v>1007169794</v>
      </c>
      <c r="B9927" s="41" t="s">
        <v>16</v>
      </c>
      <c r="C9927" s="41" t="s">
        <v>20</v>
      </c>
      <c r="D9927" s="38">
        <v>5494141</v>
      </c>
      <c r="E9927" s="38" t="s">
        <v>23</v>
      </c>
      <c r="F9927" s="42">
        <v>44798</v>
      </c>
    </row>
    <row r="9928" spans="1:6" x14ac:dyDescent="0.25">
      <c r="A9928" s="38">
        <v>1001850986</v>
      </c>
      <c r="B9928" s="41" t="s">
        <v>16</v>
      </c>
      <c r="C9928" s="41" t="s">
        <v>20</v>
      </c>
      <c r="D9928" s="38">
        <v>5494383</v>
      </c>
      <c r="E9928" s="38" t="s">
        <v>23</v>
      </c>
      <c r="F9928" s="42">
        <v>44798</v>
      </c>
    </row>
    <row r="9929" spans="1:6" x14ac:dyDescent="0.25">
      <c r="A9929" s="38">
        <v>1007968214</v>
      </c>
      <c r="B9929" s="41" t="s">
        <v>16</v>
      </c>
      <c r="C9929" s="41" t="s">
        <v>20</v>
      </c>
      <c r="D9929" s="38">
        <v>5494480</v>
      </c>
      <c r="E9929" s="38" t="s">
        <v>23</v>
      </c>
      <c r="F9929" s="42">
        <v>44798</v>
      </c>
    </row>
    <row r="9930" spans="1:6" x14ac:dyDescent="0.25">
      <c r="A9930" s="38">
        <v>1003380392</v>
      </c>
      <c r="B9930" s="41" t="s">
        <v>16</v>
      </c>
      <c r="C9930" s="41" t="s">
        <v>20</v>
      </c>
      <c r="D9930" s="38">
        <v>5494502</v>
      </c>
      <c r="E9930" s="38" t="s">
        <v>23</v>
      </c>
      <c r="F9930" s="42">
        <v>44798</v>
      </c>
    </row>
    <row r="9931" spans="1:6" x14ac:dyDescent="0.25">
      <c r="A9931" s="38">
        <v>1066745625</v>
      </c>
      <c r="B9931" s="41" t="s">
        <v>16</v>
      </c>
      <c r="C9931" s="41" t="s">
        <v>20</v>
      </c>
      <c r="D9931" s="38">
        <v>5494522</v>
      </c>
      <c r="E9931" s="38" t="s">
        <v>23</v>
      </c>
      <c r="F9931" s="42">
        <v>44798</v>
      </c>
    </row>
    <row r="9932" spans="1:6" x14ac:dyDescent="0.25">
      <c r="A9932" s="38">
        <v>1001138026</v>
      </c>
      <c r="B9932" s="41" t="s">
        <v>16</v>
      </c>
      <c r="C9932" s="41" t="s">
        <v>20</v>
      </c>
      <c r="D9932" s="38">
        <v>5494560</v>
      </c>
      <c r="E9932" s="38" t="s">
        <v>23</v>
      </c>
      <c r="F9932" s="42">
        <v>44798</v>
      </c>
    </row>
    <row r="9933" spans="1:6" x14ac:dyDescent="0.25">
      <c r="A9933" s="38">
        <v>1003275845</v>
      </c>
      <c r="B9933" s="41" t="s">
        <v>16</v>
      </c>
      <c r="C9933" s="41" t="s">
        <v>20</v>
      </c>
      <c r="D9933" s="38">
        <v>5494578</v>
      </c>
      <c r="E9933" s="38" t="s">
        <v>23</v>
      </c>
      <c r="F9933" s="42">
        <v>44798</v>
      </c>
    </row>
    <row r="9934" spans="1:6" x14ac:dyDescent="0.25">
      <c r="A9934" s="38">
        <v>1121968013</v>
      </c>
      <c r="B9934" s="41" t="s">
        <v>16</v>
      </c>
      <c r="C9934" s="41" t="s">
        <v>20</v>
      </c>
      <c r="D9934" s="38">
        <v>5494866</v>
      </c>
      <c r="E9934" s="38" t="s">
        <v>23</v>
      </c>
      <c r="F9934" s="42">
        <v>44798</v>
      </c>
    </row>
    <row r="9935" spans="1:6" x14ac:dyDescent="0.25">
      <c r="A9935" s="38">
        <v>1101389733</v>
      </c>
      <c r="B9935" s="41" t="s">
        <v>16</v>
      </c>
      <c r="C9935" s="41" t="s">
        <v>20</v>
      </c>
      <c r="D9935" s="38">
        <v>5494888</v>
      </c>
      <c r="E9935" s="38" t="s">
        <v>23</v>
      </c>
      <c r="F9935" s="42">
        <v>44798</v>
      </c>
    </row>
    <row r="9936" spans="1:6" x14ac:dyDescent="0.25">
      <c r="A9936" s="38">
        <v>1140872192</v>
      </c>
      <c r="B9936" s="41" t="s">
        <v>16</v>
      </c>
      <c r="C9936" s="41" t="s">
        <v>20</v>
      </c>
      <c r="D9936" s="38">
        <v>5495019</v>
      </c>
      <c r="E9936" s="38" t="s">
        <v>23</v>
      </c>
      <c r="F9936" s="42">
        <v>44798</v>
      </c>
    </row>
    <row r="9937" spans="1:6" x14ac:dyDescent="0.25">
      <c r="A9937" s="38">
        <v>1019141452</v>
      </c>
      <c r="B9937" s="41" t="s">
        <v>16</v>
      </c>
      <c r="C9937" s="41" t="s">
        <v>20</v>
      </c>
      <c r="D9937" s="38">
        <v>5495061</v>
      </c>
      <c r="E9937" s="38" t="s">
        <v>23</v>
      </c>
      <c r="F9937" s="42">
        <v>44798</v>
      </c>
    </row>
    <row r="9938" spans="1:6" x14ac:dyDescent="0.25">
      <c r="A9938" s="38">
        <v>1234092641</v>
      </c>
      <c r="B9938" s="41" t="s">
        <v>16</v>
      </c>
      <c r="C9938" s="41" t="s">
        <v>20</v>
      </c>
      <c r="D9938" s="38">
        <v>5495085</v>
      </c>
      <c r="E9938" s="38" t="s">
        <v>23</v>
      </c>
      <c r="F9938" s="42">
        <v>44798</v>
      </c>
    </row>
    <row r="9939" spans="1:6" x14ac:dyDescent="0.25">
      <c r="A9939" s="38">
        <v>1001912189</v>
      </c>
      <c r="B9939" s="41" t="s">
        <v>16</v>
      </c>
      <c r="C9939" s="41" t="s">
        <v>20</v>
      </c>
      <c r="D9939" s="38">
        <v>5495096</v>
      </c>
      <c r="E9939" s="38" t="s">
        <v>23</v>
      </c>
      <c r="F9939" s="42">
        <v>44798</v>
      </c>
    </row>
    <row r="9940" spans="1:6" x14ac:dyDescent="0.25">
      <c r="A9940" s="38">
        <v>1002156963</v>
      </c>
      <c r="B9940" s="41" t="s">
        <v>16</v>
      </c>
      <c r="C9940" s="41" t="s">
        <v>20</v>
      </c>
      <c r="D9940" s="38">
        <v>5495116</v>
      </c>
      <c r="E9940" s="38" t="s">
        <v>23</v>
      </c>
      <c r="F9940" s="42">
        <v>44798</v>
      </c>
    </row>
    <row r="9941" spans="1:6" x14ac:dyDescent="0.25">
      <c r="A9941" s="38">
        <v>1005451107</v>
      </c>
      <c r="B9941" s="41" t="s">
        <v>16</v>
      </c>
      <c r="C9941" s="41" t="s">
        <v>20</v>
      </c>
      <c r="D9941" s="38">
        <v>5495145</v>
      </c>
      <c r="E9941" s="38" t="s">
        <v>23</v>
      </c>
      <c r="F9941" s="42">
        <v>44798</v>
      </c>
    </row>
    <row r="9942" spans="1:6" x14ac:dyDescent="0.25">
      <c r="A9942" s="38">
        <v>1006574432</v>
      </c>
      <c r="B9942" s="41" t="s">
        <v>16</v>
      </c>
      <c r="C9942" s="41" t="s">
        <v>20</v>
      </c>
      <c r="D9942" s="38">
        <v>5495169</v>
      </c>
      <c r="E9942" s="38" t="s">
        <v>23</v>
      </c>
      <c r="F9942" s="42">
        <v>44798</v>
      </c>
    </row>
    <row r="9943" spans="1:6" x14ac:dyDescent="0.25">
      <c r="A9943" s="38">
        <v>1005625867</v>
      </c>
      <c r="B9943" s="41" t="s">
        <v>16</v>
      </c>
      <c r="C9943" s="41" t="s">
        <v>20</v>
      </c>
      <c r="D9943" s="38">
        <v>5495224</v>
      </c>
      <c r="E9943" s="38" t="s">
        <v>23</v>
      </c>
      <c r="F9943" s="42">
        <v>44798</v>
      </c>
    </row>
    <row r="9944" spans="1:6" x14ac:dyDescent="0.25">
      <c r="A9944" s="38">
        <v>1062955169</v>
      </c>
      <c r="B9944" s="41" t="s">
        <v>16</v>
      </c>
      <c r="C9944" s="41" t="s">
        <v>20</v>
      </c>
      <c r="D9944" s="38">
        <v>5495243</v>
      </c>
      <c r="E9944" s="38" t="s">
        <v>23</v>
      </c>
      <c r="F9944" s="42">
        <v>44798</v>
      </c>
    </row>
    <row r="9945" spans="1:6" x14ac:dyDescent="0.25">
      <c r="A9945" s="38">
        <v>1039099759</v>
      </c>
      <c r="B9945" s="41" t="s">
        <v>16</v>
      </c>
      <c r="C9945" s="41" t="s">
        <v>20</v>
      </c>
      <c r="D9945" s="38">
        <v>5495246</v>
      </c>
      <c r="E9945" s="38" t="s">
        <v>23</v>
      </c>
      <c r="F9945" s="42">
        <v>44798</v>
      </c>
    </row>
    <row r="9946" spans="1:6" x14ac:dyDescent="0.25">
      <c r="A9946" s="38">
        <v>1005660847</v>
      </c>
      <c r="B9946" s="41" t="s">
        <v>16</v>
      </c>
      <c r="C9946" s="41" t="s">
        <v>20</v>
      </c>
      <c r="D9946" s="38">
        <v>5495344</v>
      </c>
      <c r="E9946" s="38" t="s">
        <v>23</v>
      </c>
      <c r="F9946" s="42">
        <v>44798</v>
      </c>
    </row>
    <row r="9947" spans="1:6" x14ac:dyDescent="0.25">
      <c r="A9947" s="38">
        <v>1004188907</v>
      </c>
      <c r="B9947" s="41" t="s">
        <v>16</v>
      </c>
      <c r="C9947" s="41" t="s">
        <v>20</v>
      </c>
      <c r="D9947" s="38">
        <v>5495354</v>
      </c>
      <c r="E9947" s="38" t="s">
        <v>23</v>
      </c>
      <c r="F9947" s="42">
        <v>44798</v>
      </c>
    </row>
    <row r="9948" spans="1:6" x14ac:dyDescent="0.25">
      <c r="A9948" s="38">
        <v>1103858124</v>
      </c>
      <c r="B9948" s="41" t="s">
        <v>16</v>
      </c>
      <c r="C9948" s="41" t="s">
        <v>20</v>
      </c>
      <c r="D9948" s="38">
        <v>5495364</v>
      </c>
      <c r="E9948" s="38" t="s">
        <v>23</v>
      </c>
      <c r="F9948" s="42">
        <v>44798</v>
      </c>
    </row>
    <row r="9949" spans="1:6" x14ac:dyDescent="0.25">
      <c r="A9949" s="38">
        <v>1103122257</v>
      </c>
      <c r="B9949" s="41" t="s">
        <v>16</v>
      </c>
      <c r="C9949" s="41" t="s">
        <v>20</v>
      </c>
      <c r="D9949" s="38">
        <v>5495369</v>
      </c>
      <c r="E9949" s="38" t="s">
        <v>23</v>
      </c>
      <c r="F9949" s="42">
        <v>44798</v>
      </c>
    </row>
    <row r="9950" spans="1:6" x14ac:dyDescent="0.25">
      <c r="A9950" s="38">
        <v>1048224691</v>
      </c>
      <c r="B9950" s="41" t="s">
        <v>16</v>
      </c>
      <c r="C9950" s="41" t="s">
        <v>20</v>
      </c>
      <c r="D9950" s="38">
        <v>5495438</v>
      </c>
      <c r="E9950" s="38" t="s">
        <v>23</v>
      </c>
      <c r="F9950" s="42">
        <v>44798</v>
      </c>
    </row>
    <row r="9951" spans="1:6" x14ac:dyDescent="0.25">
      <c r="A9951" s="38">
        <v>1121966525</v>
      </c>
      <c r="B9951" s="41" t="s">
        <v>16</v>
      </c>
      <c r="C9951" s="41" t="s">
        <v>20</v>
      </c>
      <c r="D9951" s="38">
        <v>5495448</v>
      </c>
      <c r="E9951" s="38" t="s">
        <v>23</v>
      </c>
      <c r="F9951" s="42">
        <v>44798</v>
      </c>
    </row>
    <row r="9952" spans="1:6" x14ac:dyDescent="0.25">
      <c r="A9952" s="38">
        <v>1000952395</v>
      </c>
      <c r="B9952" s="41" t="s">
        <v>16</v>
      </c>
      <c r="C9952" s="41" t="s">
        <v>20</v>
      </c>
      <c r="D9952" s="38">
        <v>5495457</v>
      </c>
      <c r="E9952" s="38" t="s">
        <v>23</v>
      </c>
      <c r="F9952" s="42">
        <v>44798</v>
      </c>
    </row>
    <row r="9953" spans="1:6" x14ac:dyDescent="0.25">
      <c r="A9953" s="38">
        <v>1005426049</v>
      </c>
      <c r="B9953" s="41" t="s">
        <v>16</v>
      </c>
      <c r="C9953" s="41" t="s">
        <v>20</v>
      </c>
      <c r="D9953" s="38">
        <v>5495473</v>
      </c>
      <c r="E9953" s="38" t="s">
        <v>23</v>
      </c>
      <c r="F9953" s="42">
        <v>44798</v>
      </c>
    </row>
    <row r="9954" spans="1:6" x14ac:dyDescent="0.25">
      <c r="A9954" s="38">
        <v>1005524999</v>
      </c>
      <c r="B9954" s="41" t="s">
        <v>16</v>
      </c>
      <c r="C9954" s="41" t="s">
        <v>20</v>
      </c>
      <c r="D9954" s="38">
        <v>5495497</v>
      </c>
      <c r="E9954" s="38" t="s">
        <v>23</v>
      </c>
      <c r="F9954" s="42">
        <v>44798</v>
      </c>
    </row>
    <row r="9955" spans="1:6" x14ac:dyDescent="0.25">
      <c r="A9955" s="38">
        <v>1002194136</v>
      </c>
      <c r="B9955" s="41" t="s">
        <v>16</v>
      </c>
      <c r="C9955" s="41" t="s">
        <v>20</v>
      </c>
      <c r="D9955" s="38">
        <v>5495508</v>
      </c>
      <c r="E9955" s="38" t="s">
        <v>23</v>
      </c>
      <c r="F9955" s="42">
        <v>44798</v>
      </c>
    </row>
    <row r="9956" spans="1:6" x14ac:dyDescent="0.25">
      <c r="A9956" s="38">
        <v>1010035234</v>
      </c>
      <c r="B9956" s="41" t="s">
        <v>16</v>
      </c>
      <c r="C9956" s="41" t="s">
        <v>20</v>
      </c>
      <c r="D9956" s="38">
        <v>5495518</v>
      </c>
      <c r="E9956" s="38" t="s">
        <v>23</v>
      </c>
      <c r="F9956" s="42">
        <v>44798</v>
      </c>
    </row>
    <row r="9957" spans="1:6" x14ac:dyDescent="0.25">
      <c r="A9957" s="38">
        <v>64526186</v>
      </c>
      <c r="B9957" s="41" t="s">
        <v>16</v>
      </c>
      <c r="C9957" s="41" t="s">
        <v>20</v>
      </c>
      <c r="D9957" s="38">
        <v>5495556</v>
      </c>
      <c r="E9957" s="38" t="s">
        <v>23</v>
      </c>
      <c r="F9957" s="42">
        <v>44798</v>
      </c>
    </row>
    <row r="9958" spans="1:6" x14ac:dyDescent="0.25">
      <c r="A9958" s="38">
        <v>1104016589</v>
      </c>
      <c r="B9958" s="41" t="s">
        <v>16</v>
      </c>
      <c r="C9958" s="41" t="s">
        <v>20</v>
      </c>
      <c r="D9958" s="38">
        <v>5495643</v>
      </c>
      <c r="E9958" s="38" t="s">
        <v>23</v>
      </c>
      <c r="F9958" s="42">
        <v>44798</v>
      </c>
    </row>
    <row r="9959" spans="1:6" x14ac:dyDescent="0.25">
      <c r="A9959" s="38">
        <v>1143414955</v>
      </c>
      <c r="B9959" s="41" t="s">
        <v>16</v>
      </c>
      <c r="C9959" s="41" t="s">
        <v>20</v>
      </c>
      <c r="D9959" s="38">
        <v>5495648</v>
      </c>
      <c r="E9959" s="38" t="s">
        <v>23</v>
      </c>
      <c r="F9959" s="42">
        <v>44798</v>
      </c>
    </row>
    <row r="9960" spans="1:6" x14ac:dyDescent="0.25">
      <c r="A9960" s="38">
        <v>1007983185</v>
      </c>
      <c r="B9960" s="41" t="s">
        <v>16</v>
      </c>
      <c r="C9960" s="41" t="s">
        <v>20</v>
      </c>
      <c r="D9960" s="38">
        <v>5495782</v>
      </c>
      <c r="E9960" s="38" t="s">
        <v>23</v>
      </c>
      <c r="F9960" s="42">
        <v>44798</v>
      </c>
    </row>
    <row r="9961" spans="1:6" x14ac:dyDescent="0.25">
      <c r="A9961" s="38">
        <v>64477612</v>
      </c>
      <c r="B9961" s="41" t="s">
        <v>16</v>
      </c>
      <c r="C9961" s="41" t="s">
        <v>20</v>
      </c>
      <c r="D9961" s="38">
        <v>5495784</v>
      </c>
      <c r="E9961" s="38" t="s">
        <v>23</v>
      </c>
      <c r="F9961" s="42">
        <v>44798</v>
      </c>
    </row>
    <row r="9962" spans="1:6" x14ac:dyDescent="0.25">
      <c r="A9962" s="38">
        <v>1193528201</v>
      </c>
      <c r="B9962" s="41" t="s">
        <v>16</v>
      </c>
      <c r="C9962" s="41" t="s">
        <v>20</v>
      </c>
      <c r="D9962" s="38">
        <v>5495915</v>
      </c>
      <c r="E9962" s="38" t="s">
        <v>23</v>
      </c>
      <c r="F9962" s="42">
        <v>44798</v>
      </c>
    </row>
    <row r="9963" spans="1:6" x14ac:dyDescent="0.25">
      <c r="A9963" s="38">
        <v>1003046879</v>
      </c>
      <c r="B9963" s="41" t="s">
        <v>16</v>
      </c>
      <c r="C9963" s="41" t="s">
        <v>20</v>
      </c>
      <c r="D9963" s="38">
        <v>5495948</v>
      </c>
      <c r="E9963" s="38" t="s">
        <v>23</v>
      </c>
      <c r="F9963" s="42">
        <v>44798</v>
      </c>
    </row>
    <row r="9964" spans="1:6" x14ac:dyDescent="0.25">
      <c r="A9964" s="38">
        <v>1001943875</v>
      </c>
      <c r="B9964" s="41" t="s">
        <v>16</v>
      </c>
      <c r="C9964" s="41" t="s">
        <v>20</v>
      </c>
      <c r="D9964" s="38">
        <v>5495998</v>
      </c>
      <c r="E9964" s="38" t="s">
        <v>23</v>
      </c>
      <c r="F9964" s="42">
        <v>44798</v>
      </c>
    </row>
    <row r="9965" spans="1:6" x14ac:dyDescent="0.25">
      <c r="A9965" s="38">
        <v>1046338185</v>
      </c>
      <c r="B9965" s="41" t="s">
        <v>16</v>
      </c>
      <c r="C9965" s="41" t="s">
        <v>20</v>
      </c>
      <c r="D9965" s="38">
        <v>5496013</v>
      </c>
      <c r="E9965" s="38" t="s">
        <v>23</v>
      </c>
      <c r="F9965" s="42">
        <v>44798</v>
      </c>
    </row>
    <row r="9966" spans="1:6" x14ac:dyDescent="0.25">
      <c r="A9966" s="38">
        <v>1001943714</v>
      </c>
      <c r="B9966" s="41" t="s">
        <v>16</v>
      </c>
      <c r="C9966" s="41" t="s">
        <v>20</v>
      </c>
      <c r="D9966" s="38">
        <v>5496020</v>
      </c>
      <c r="E9966" s="38" t="s">
        <v>23</v>
      </c>
      <c r="F9966" s="42">
        <v>44798</v>
      </c>
    </row>
    <row r="9967" spans="1:6" x14ac:dyDescent="0.25">
      <c r="A9967" s="38">
        <v>1002243004</v>
      </c>
      <c r="B9967" s="41" t="s">
        <v>16</v>
      </c>
      <c r="C9967" s="41" t="s">
        <v>20</v>
      </c>
      <c r="D9967" s="38">
        <v>5496084</v>
      </c>
      <c r="E9967" s="38" t="s">
        <v>23</v>
      </c>
      <c r="F9967" s="42">
        <v>44798</v>
      </c>
    </row>
    <row r="9968" spans="1:6" x14ac:dyDescent="0.25">
      <c r="A9968" s="38">
        <v>1007343842</v>
      </c>
      <c r="B9968" s="41" t="s">
        <v>16</v>
      </c>
      <c r="C9968" s="41" t="s">
        <v>20</v>
      </c>
      <c r="D9968" s="38">
        <v>5496225</v>
      </c>
      <c r="E9968" s="38" t="s">
        <v>23</v>
      </c>
      <c r="F9968" s="42">
        <v>44798</v>
      </c>
    </row>
    <row r="9969" spans="1:6" x14ac:dyDescent="0.25">
      <c r="A9969" s="38">
        <v>1006341475</v>
      </c>
      <c r="B9969" s="41" t="s">
        <v>16</v>
      </c>
      <c r="C9969" s="41" t="s">
        <v>20</v>
      </c>
      <c r="D9969" s="38">
        <v>5496269</v>
      </c>
      <c r="E9969" s="38" t="s">
        <v>23</v>
      </c>
      <c r="F9969" s="42">
        <v>44798</v>
      </c>
    </row>
    <row r="9970" spans="1:6" x14ac:dyDescent="0.25">
      <c r="A9970" s="38">
        <v>1001971900</v>
      </c>
      <c r="B9970" s="41" t="s">
        <v>16</v>
      </c>
      <c r="C9970" s="41" t="s">
        <v>20</v>
      </c>
      <c r="D9970" s="38">
        <v>5496306</v>
      </c>
      <c r="E9970" s="38" t="s">
        <v>23</v>
      </c>
      <c r="F9970" s="42">
        <v>44798</v>
      </c>
    </row>
    <row r="9971" spans="1:6" x14ac:dyDescent="0.25">
      <c r="A9971" s="38">
        <v>1000591865</v>
      </c>
      <c r="B9971" s="41" t="s">
        <v>16</v>
      </c>
      <c r="C9971" s="41" t="s">
        <v>20</v>
      </c>
      <c r="D9971" s="38">
        <v>5496321</v>
      </c>
      <c r="E9971" s="38" t="s">
        <v>23</v>
      </c>
      <c r="F9971" s="42">
        <v>44798</v>
      </c>
    </row>
    <row r="9972" spans="1:6" x14ac:dyDescent="0.25">
      <c r="A9972" s="38">
        <v>1003376709</v>
      </c>
      <c r="B9972" s="41" t="s">
        <v>16</v>
      </c>
      <c r="C9972" s="41" t="s">
        <v>20</v>
      </c>
      <c r="D9972" s="38">
        <v>5496331</v>
      </c>
      <c r="E9972" s="38" t="s">
        <v>23</v>
      </c>
      <c r="F9972" s="42">
        <v>44798</v>
      </c>
    </row>
    <row r="9973" spans="1:6" x14ac:dyDescent="0.25">
      <c r="A9973" s="38">
        <v>1004335254</v>
      </c>
      <c r="B9973" s="41" t="s">
        <v>16</v>
      </c>
      <c r="C9973" s="41" t="s">
        <v>20</v>
      </c>
      <c r="D9973" s="38">
        <v>5496332</v>
      </c>
      <c r="E9973" s="38" t="s">
        <v>23</v>
      </c>
      <c r="F9973" s="42">
        <v>44798</v>
      </c>
    </row>
    <row r="9974" spans="1:6" x14ac:dyDescent="0.25">
      <c r="A9974" s="38">
        <v>1003252527</v>
      </c>
      <c r="B9974" s="41" t="s">
        <v>16</v>
      </c>
      <c r="C9974" s="41" t="s">
        <v>20</v>
      </c>
      <c r="D9974" s="38">
        <v>5496334</v>
      </c>
      <c r="E9974" s="38" t="s">
        <v>23</v>
      </c>
      <c r="F9974" s="42">
        <v>44798</v>
      </c>
    </row>
    <row r="9975" spans="1:6" x14ac:dyDescent="0.25">
      <c r="A9975" s="38">
        <v>1193539379</v>
      </c>
      <c r="B9975" s="41" t="s">
        <v>16</v>
      </c>
      <c r="C9975" s="41" t="s">
        <v>20</v>
      </c>
      <c r="D9975" s="38">
        <v>5496379</v>
      </c>
      <c r="E9975" s="38" t="s">
        <v>23</v>
      </c>
      <c r="F9975" s="42">
        <v>44798</v>
      </c>
    </row>
    <row r="9976" spans="1:6" x14ac:dyDescent="0.25">
      <c r="A9976" s="38">
        <v>1003005133</v>
      </c>
      <c r="B9976" s="41" t="s">
        <v>16</v>
      </c>
      <c r="C9976" s="41" t="s">
        <v>20</v>
      </c>
      <c r="D9976" s="38">
        <v>5496435</v>
      </c>
      <c r="E9976" s="38" t="s">
        <v>23</v>
      </c>
      <c r="F9976" s="42">
        <v>44798</v>
      </c>
    </row>
    <row r="9977" spans="1:6" x14ac:dyDescent="0.25">
      <c r="A9977" s="38">
        <v>1052054151</v>
      </c>
      <c r="B9977" s="41" t="s">
        <v>16</v>
      </c>
      <c r="C9977" s="41" t="s">
        <v>20</v>
      </c>
      <c r="D9977" s="38">
        <v>5496526</v>
      </c>
      <c r="E9977" s="38" t="s">
        <v>23</v>
      </c>
      <c r="F9977" s="42">
        <v>44798</v>
      </c>
    </row>
    <row r="9978" spans="1:6" x14ac:dyDescent="0.25">
      <c r="A9978" s="38">
        <v>1001856612</v>
      </c>
      <c r="B9978" s="41" t="s">
        <v>16</v>
      </c>
      <c r="C9978" s="41" t="s">
        <v>20</v>
      </c>
      <c r="D9978" s="38">
        <v>5496530</v>
      </c>
      <c r="E9978" s="38" t="s">
        <v>23</v>
      </c>
      <c r="F9978" s="42">
        <v>44798</v>
      </c>
    </row>
    <row r="9979" spans="1:6" x14ac:dyDescent="0.25">
      <c r="A9979" s="38">
        <v>1193225122</v>
      </c>
      <c r="B9979" s="41" t="s">
        <v>16</v>
      </c>
      <c r="C9979" s="41" t="s">
        <v>20</v>
      </c>
      <c r="D9979" s="38">
        <v>5496542</v>
      </c>
      <c r="E9979" s="38" t="s">
        <v>23</v>
      </c>
      <c r="F9979" s="42">
        <v>44798</v>
      </c>
    </row>
    <row r="9980" spans="1:6" x14ac:dyDescent="0.25">
      <c r="A9980" s="38">
        <v>1046696987</v>
      </c>
      <c r="B9980" s="41" t="s">
        <v>16</v>
      </c>
      <c r="C9980" s="41" t="s">
        <v>20</v>
      </c>
      <c r="D9980" s="38">
        <v>5496584</v>
      </c>
      <c r="E9980" s="38" t="s">
        <v>23</v>
      </c>
      <c r="F9980" s="42">
        <v>44798</v>
      </c>
    </row>
    <row r="9981" spans="1:6" x14ac:dyDescent="0.25">
      <c r="A9981" s="38">
        <v>1143468162</v>
      </c>
      <c r="B9981" s="41" t="s">
        <v>16</v>
      </c>
      <c r="C9981" s="41" t="s">
        <v>20</v>
      </c>
      <c r="D9981" s="38">
        <v>5496640</v>
      </c>
      <c r="E9981" s="38" t="s">
        <v>23</v>
      </c>
      <c r="F9981" s="42">
        <v>44798</v>
      </c>
    </row>
    <row r="9982" spans="1:6" x14ac:dyDescent="0.25">
      <c r="A9982" s="38">
        <v>1002249588</v>
      </c>
      <c r="B9982" s="41" t="s">
        <v>16</v>
      </c>
      <c r="C9982" s="41" t="s">
        <v>20</v>
      </c>
      <c r="D9982" s="38">
        <v>5496732</v>
      </c>
      <c r="E9982" s="38" t="s">
        <v>23</v>
      </c>
      <c r="F9982" s="42">
        <v>44798</v>
      </c>
    </row>
    <row r="9983" spans="1:6" x14ac:dyDescent="0.25">
      <c r="A9983" s="38">
        <v>1010145794</v>
      </c>
      <c r="B9983" s="41" t="s">
        <v>16</v>
      </c>
      <c r="C9983" s="41" t="s">
        <v>20</v>
      </c>
      <c r="D9983" s="38">
        <v>5496774</v>
      </c>
      <c r="E9983" s="38" t="s">
        <v>23</v>
      </c>
      <c r="F9983" s="42">
        <v>44798</v>
      </c>
    </row>
    <row r="9984" spans="1:6" x14ac:dyDescent="0.25">
      <c r="A9984" s="38">
        <v>1121966849</v>
      </c>
      <c r="B9984" s="41" t="s">
        <v>16</v>
      </c>
      <c r="C9984" s="41" t="s">
        <v>20</v>
      </c>
      <c r="D9984" s="38">
        <v>5496825</v>
      </c>
      <c r="E9984" s="38" t="s">
        <v>23</v>
      </c>
      <c r="F9984" s="42">
        <v>44798</v>
      </c>
    </row>
    <row r="9985" spans="1:6" x14ac:dyDescent="0.25">
      <c r="A9985" s="38">
        <v>1005682442</v>
      </c>
      <c r="B9985" s="41" t="s">
        <v>16</v>
      </c>
      <c r="C9985" s="41" t="s">
        <v>20</v>
      </c>
      <c r="D9985" s="38">
        <v>5496952</v>
      </c>
      <c r="E9985" s="38" t="s">
        <v>23</v>
      </c>
      <c r="F9985" s="42">
        <v>44798</v>
      </c>
    </row>
    <row r="9986" spans="1:6" x14ac:dyDescent="0.25">
      <c r="A9986" s="38">
        <v>1193036357</v>
      </c>
      <c r="B9986" s="41" t="s">
        <v>16</v>
      </c>
      <c r="C9986" s="41" t="s">
        <v>20</v>
      </c>
      <c r="D9986" s="38">
        <v>5496997</v>
      </c>
      <c r="E9986" s="38" t="s">
        <v>23</v>
      </c>
      <c r="F9986" s="42">
        <v>44798</v>
      </c>
    </row>
    <row r="9987" spans="1:6" x14ac:dyDescent="0.25">
      <c r="A9987" s="38">
        <v>1002187762</v>
      </c>
      <c r="B9987" s="41" t="s">
        <v>16</v>
      </c>
      <c r="C9987" s="41" t="s">
        <v>20</v>
      </c>
      <c r="D9987" s="38">
        <v>5497000</v>
      </c>
      <c r="E9987" s="38" t="s">
        <v>23</v>
      </c>
      <c r="F9987" s="42">
        <v>44798</v>
      </c>
    </row>
    <row r="9988" spans="1:6" x14ac:dyDescent="0.25">
      <c r="A9988" s="38">
        <v>1192816698</v>
      </c>
      <c r="B9988" s="41" t="s">
        <v>16</v>
      </c>
      <c r="C9988" s="41" t="s">
        <v>20</v>
      </c>
      <c r="D9988" s="38">
        <v>5497031</v>
      </c>
      <c r="E9988" s="38" t="s">
        <v>23</v>
      </c>
      <c r="F9988" s="42">
        <v>44798</v>
      </c>
    </row>
    <row r="9989" spans="1:6" x14ac:dyDescent="0.25">
      <c r="A9989" s="38">
        <v>1067939003</v>
      </c>
      <c r="B9989" s="41" t="s">
        <v>16</v>
      </c>
      <c r="C9989" s="41" t="s">
        <v>20</v>
      </c>
      <c r="D9989" s="38">
        <v>5497052</v>
      </c>
      <c r="E9989" s="38" t="s">
        <v>23</v>
      </c>
      <c r="F9989" s="42">
        <v>44798</v>
      </c>
    </row>
    <row r="9990" spans="1:6" x14ac:dyDescent="0.25">
      <c r="A9990" s="38">
        <v>1001885911</v>
      </c>
      <c r="B9990" s="41" t="s">
        <v>16</v>
      </c>
      <c r="C9990" s="41" t="s">
        <v>20</v>
      </c>
      <c r="D9990" s="38">
        <v>5497077</v>
      </c>
      <c r="E9990" s="38" t="s">
        <v>23</v>
      </c>
      <c r="F9990" s="42">
        <v>44798</v>
      </c>
    </row>
    <row r="9991" spans="1:6" x14ac:dyDescent="0.25">
      <c r="A9991" s="38">
        <v>1193361515</v>
      </c>
      <c r="B9991" s="41" t="s">
        <v>16</v>
      </c>
      <c r="C9991" s="41" t="s">
        <v>20</v>
      </c>
      <c r="D9991" s="38">
        <v>5497086</v>
      </c>
      <c r="E9991" s="38" t="s">
        <v>23</v>
      </c>
      <c r="F9991" s="42">
        <v>44798</v>
      </c>
    </row>
    <row r="9992" spans="1:6" x14ac:dyDescent="0.25">
      <c r="A9992" s="38">
        <v>1121527363</v>
      </c>
      <c r="B9992" s="41" t="s">
        <v>16</v>
      </c>
      <c r="C9992" s="41" t="s">
        <v>20</v>
      </c>
      <c r="D9992" s="38">
        <v>5497187</v>
      </c>
      <c r="E9992" s="38" t="s">
        <v>23</v>
      </c>
      <c r="F9992" s="42">
        <v>44798</v>
      </c>
    </row>
    <row r="9993" spans="1:6" x14ac:dyDescent="0.25">
      <c r="A9993" s="38">
        <v>1042460316</v>
      </c>
      <c r="B9993" s="41" t="s">
        <v>16</v>
      </c>
      <c r="C9993" s="41" t="s">
        <v>20</v>
      </c>
      <c r="D9993" s="38">
        <v>5497191</v>
      </c>
      <c r="E9993" s="38" t="s">
        <v>23</v>
      </c>
      <c r="F9993" s="42">
        <v>44798</v>
      </c>
    </row>
    <row r="9994" spans="1:6" x14ac:dyDescent="0.25">
      <c r="A9994" s="38">
        <v>1001994506</v>
      </c>
      <c r="B9994" s="41" t="s">
        <v>16</v>
      </c>
      <c r="C9994" s="41" t="s">
        <v>20</v>
      </c>
      <c r="D9994" s="38">
        <v>5497207</v>
      </c>
      <c r="E9994" s="38" t="s">
        <v>23</v>
      </c>
      <c r="F9994" s="42">
        <v>44798</v>
      </c>
    </row>
    <row r="9995" spans="1:6" x14ac:dyDescent="0.25">
      <c r="A9995" s="38">
        <v>1102885897</v>
      </c>
      <c r="B9995" s="41" t="s">
        <v>16</v>
      </c>
      <c r="C9995" s="41" t="s">
        <v>20</v>
      </c>
      <c r="D9995" s="38">
        <v>5497225</v>
      </c>
      <c r="E9995" s="38" t="s">
        <v>23</v>
      </c>
      <c r="F9995" s="42">
        <v>44798</v>
      </c>
    </row>
    <row r="9996" spans="1:6" x14ac:dyDescent="0.25">
      <c r="A9996" s="38">
        <v>1001854691</v>
      </c>
      <c r="B9996" s="41" t="s">
        <v>16</v>
      </c>
      <c r="C9996" s="41" t="s">
        <v>20</v>
      </c>
      <c r="D9996" s="38">
        <v>5497305</v>
      </c>
      <c r="E9996" s="38" t="s">
        <v>23</v>
      </c>
      <c r="F9996" s="42">
        <v>44798</v>
      </c>
    </row>
    <row r="9997" spans="1:6" x14ac:dyDescent="0.25">
      <c r="A9997" s="38">
        <v>1003202918</v>
      </c>
      <c r="B9997" s="41" t="s">
        <v>16</v>
      </c>
      <c r="C9997" s="41" t="s">
        <v>20</v>
      </c>
      <c r="D9997" s="38">
        <v>5497339</v>
      </c>
      <c r="E9997" s="38" t="s">
        <v>23</v>
      </c>
      <c r="F9997" s="42">
        <v>44798</v>
      </c>
    </row>
    <row r="9998" spans="1:6" x14ac:dyDescent="0.25">
      <c r="A9998" s="38">
        <v>1001918761</v>
      </c>
      <c r="B9998" s="41" t="s">
        <v>16</v>
      </c>
      <c r="C9998" s="41" t="s">
        <v>20</v>
      </c>
      <c r="D9998" s="38">
        <v>5497371</v>
      </c>
      <c r="E9998" s="38" t="s">
        <v>23</v>
      </c>
      <c r="F9998" s="42">
        <v>44798</v>
      </c>
    </row>
    <row r="9999" spans="1:6" x14ac:dyDescent="0.25">
      <c r="A9999" s="38">
        <v>1121967193</v>
      </c>
      <c r="B9999" s="41" t="s">
        <v>16</v>
      </c>
      <c r="C9999" s="41" t="s">
        <v>20</v>
      </c>
      <c r="D9999" s="38">
        <v>5498971</v>
      </c>
      <c r="E9999" s="38" t="s">
        <v>23</v>
      </c>
      <c r="F9999" s="42">
        <v>44798</v>
      </c>
    </row>
    <row r="10000" spans="1:6" x14ac:dyDescent="0.25">
      <c r="A10000" s="38">
        <v>1004630893</v>
      </c>
      <c r="B10000" s="41" t="s">
        <v>16</v>
      </c>
      <c r="C10000" s="41" t="s">
        <v>20</v>
      </c>
      <c r="D10000" s="38">
        <v>5498985</v>
      </c>
      <c r="E10000" s="38" t="s">
        <v>23</v>
      </c>
      <c r="F10000" s="42">
        <v>44798</v>
      </c>
    </row>
    <row r="10001" spans="1:6" x14ac:dyDescent="0.25">
      <c r="A10001" s="38">
        <v>1002210300</v>
      </c>
      <c r="B10001" s="41" t="s">
        <v>16</v>
      </c>
      <c r="C10001" s="41" t="s">
        <v>20</v>
      </c>
      <c r="D10001" s="38">
        <v>5499043</v>
      </c>
      <c r="E10001" s="38" t="s">
        <v>23</v>
      </c>
      <c r="F10001" s="42">
        <v>44798</v>
      </c>
    </row>
    <row r="10002" spans="1:6" x14ac:dyDescent="0.25">
      <c r="A10002" s="38">
        <v>1144145382</v>
      </c>
      <c r="B10002" s="41" t="s">
        <v>16</v>
      </c>
      <c r="C10002" s="41" t="s">
        <v>20</v>
      </c>
      <c r="D10002" s="38">
        <v>5499095</v>
      </c>
      <c r="E10002" s="38" t="s">
        <v>23</v>
      </c>
      <c r="F10002" s="42">
        <v>44798</v>
      </c>
    </row>
    <row r="10003" spans="1:6" x14ac:dyDescent="0.25">
      <c r="A10003" s="38">
        <v>1067851212</v>
      </c>
      <c r="B10003" s="41" t="s">
        <v>16</v>
      </c>
      <c r="C10003" s="41" t="s">
        <v>20</v>
      </c>
      <c r="D10003" s="38">
        <v>5499118</v>
      </c>
      <c r="E10003" s="38" t="s">
        <v>23</v>
      </c>
      <c r="F10003" s="42">
        <v>44798</v>
      </c>
    </row>
    <row r="10004" spans="1:6" x14ac:dyDescent="0.25">
      <c r="A10004" s="38">
        <v>1066750516</v>
      </c>
      <c r="B10004" s="41" t="s">
        <v>16</v>
      </c>
      <c r="C10004" s="41" t="s">
        <v>20</v>
      </c>
      <c r="D10004" s="38">
        <v>5499140</v>
      </c>
      <c r="E10004" s="38" t="s">
        <v>23</v>
      </c>
      <c r="F10004" s="42">
        <v>44798</v>
      </c>
    </row>
    <row r="10005" spans="1:6" x14ac:dyDescent="0.25">
      <c r="A10005" s="38">
        <v>1002058919</v>
      </c>
      <c r="B10005" s="41" t="s">
        <v>16</v>
      </c>
      <c r="C10005" s="41" t="s">
        <v>20</v>
      </c>
      <c r="D10005" s="38">
        <v>5499141</v>
      </c>
      <c r="E10005" s="38" t="s">
        <v>23</v>
      </c>
      <c r="F10005" s="42">
        <v>44798</v>
      </c>
    </row>
    <row r="10006" spans="1:6" x14ac:dyDescent="0.25">
      <c r="A10006" s="38">
        <v>1002159224</v>
      </c>
      <c r="B10006" s="41" t="s">
        <v>16</v>
      </c>
      <c r="C10006" s="41" t="s">
        <v>20</v>
      </c>
      <c r="D10006" s="38">
        <v>5499210</v>
      </c>
      <c r="E10006" s="38" t="s">
        <v>23</v>
      </c>
      <c r="F10006" s="42">
        <v>44798</v>
      </c>
    </row>
    <row r="10007" spans="1:6" x14ac:dyDescent="0.25">
      <c r="A10007" s="38">
        <v>1001887424</v>
      </c>
      <c r="B10007" s="41" t="s">
        <v>16</v>
      </c>
      <c r="C10007" s="41" t="s">
        <v>20</v>
      </c>
      <c r="D10007" s="38">
        <v>5499338</v>
      </c>
      <c r="E10007" s="38" t="s">
        <v>23</v>
      </c>
      <c r="F10007" s="42">
        <v>44798</v>
      </c>
    </row>
    <row r="10008" spans="1:6" x14ac:dyDescent="0.25">
      <c r="A10008" s="38">
        <v>1043660195</v>
      </c>
      <c r="B10008" s="41" t="s">
        <v>16</v>
      </c>
      <c r="C10008" s="41" t="s">
        <v>20</v>
      </c>
      <c r="D10008" s="38">
        <v>5499351</v>
      </c>
      <c r="E10008" s="38" t="s">
        <v>23</v>
      </c>
      <c r="F10008" s="42">
        <v>44798</v>
      </c>
    </row>
    <row r="10009" spans="1:6" x14ac:dyDescent="0.25">
      <c r="A10009" s="38">
        <v>1003381856</v>
      </c>
      <c r="B10009" s="41" t="s">
        <v>16</v>
      </c>
      <c r="C10009" s="41" t="s">
        <v>20</v>
      </c>
      <c r="D10009" s="38">
        <v>5499353</v>
      </c>
      <c r="E10009" s="38" t="s">
        <v>23</v>
      </c>
      <c r="F10009" s="42">
        <v>44798</v>
      </c>
    </row>
    <row r="10010" spans="1:6" x14ac:dyDescent="0.25">
      <c r="A10010" s="38">
        <v>1121218559</v>
      </c>
      <c r="B10010" s="41" t="s">
        <v>16</v>
      </c>
      <c r="C10010" s="41" t="s">
        <v>20</v>
      </c>
      <c r="D10010" s="38">
        <v>5499379</v>
      </c>
      <c r="E10010" s="38" t="s">
        <v>23</v>
      </c>
      <c r="F10010" s="42">
        <v>44798</v>
      </c>
    </row>
    <row r="10011" spans="1:6" x14ac:dyDescent="0.25">
      <c r="A10011" s="38">
        <v>1004966673</v>
      </c>
      <c r="B10011" s="41" t="s">
        <v>16</v>
      </c>
      <c r="C10011" s="41" t="s">
        <v>20</v>
      </c>
      <c r="D10011" s="38">
        <v>5499381</v>
      </c>
      <c r="E10011" s="38" t="s">
        <v>23</v>
      </c>
      <c r="F10011" s="42">
        <v>44798</v>
      </c>
    </row>
    <row r="10012" spans="1:6" x14ac:dyDescent="0.25">
      <c r="A10012" s="38">
        <v>1006476516</v>
      </c>
      <c r="B10012" s="41" t="s">
        <v>16</v>
      </c>
      <c r="C10012" s="41" t="s">
        <v>20</v>
      </c>
      <c r="D10012" s="38">
        <v>5499404</v>
      </c>
      <c r="E10012" s="38" t="s">
        <v>23</v>
      </c>
      <c r="F10012" s="42">
        <v>44798</v>
      </c>
    </row>
    <row r="10013" spans="1:6" x14ac:dyDescent="0.25">
      <c r="A10013" s="38">
        <v>1001937564</v>
      </c>
      <c r="B10013" s="41" t="s">
        <v>16</v>
      </c>
      <c r="C10013" s="41" t="s">
        <v>20</v>
      </c>
      <c r="D10013" s="38">
        <v>5499442</v>
      </c>
      <c r="E10013" s="38" t="s">
        <v>23</v>
      </c>
      <c r="F10013" s="42">
        <v>44798</v>
      </c>
    </row>
    <row r="10014" spans="1:6" x14ac:dyDescent="0.25">
      <c r="A10014" s="38">
        <v>1045742575</v>
      </c>
      <c r="B10014" s="41" t="s">
        <v>16</v>
      </c>
      <c r="C10014" s="41" t="s">
        <v>20</v>
      </c>
      <c r="D10014" s="38">
        <v>5499511</v>
      </c>
      <c r="E10014" s="38" t="s">
        <v>23</v>
      </c>
      <c r="F10014" s="42">
        <v>44798</v>
      </c>
    </row>
    <row r="10015" spans="1:6" x14ac:dyDescent="0.25">
      <c r="A10015" s="38">
        <v>1000352574</v>
      </c>
      <c r="B10015" s="41" t="s">
        <v>16</v>
      </c>
      <c r="C10015" s="41" t="s">
        <v>20</v>
      </c>
      <c r="D10015" s="38">
        <v>5499517</v>
      </c>
      <c r="E10015" s="38" t="s">
        <v>23</v>
      </c>
      <c r="F10015" s="42">
        <v>44798</v>
      </c>
    </row>
    <row r="10016" spans="1:6" x14ac:dyDescent="0.25">
      <c r="A10016" s="38">
        <v>1005457762</v>
      </c>
      <c r="B10016" s="41" t="s">
        <v>16</v>
      </c>
      <c r="C10016" s="41" t="s">
        <v>20</v>
      </c>
      <c r="D10016" s="38">
        <v>5499551</v>
      </c>
      <c r="E10016" s="38" t="s">
        <v>23</v>
      </c>
      <c r="F10016" s="42">
        <v>44798</v>
      </c>
    </row>
    <row r="10017" spans="1:6" x14ac:dyDescent="0.25">
      <c r="A10017" s="38">
        <v>1007162207</v>
      </c>
      <c r="B10017" s="41" t="s">
        <v>16</v>
      </c>
      <c r="C10017" s="41" t="s">
        <v>20</v>
      </c>
      <c r="D10017" s="38">
        <v>5499633</v>
      </c>
      <c r="E10017" s="38" t="s">
        <v>23</v>
      </c>
      <c r="F10017" s="42">
        <v>44798</v>
      </c>
    </row>
    <row r="10018" spans="1:6" x14ac:dyDescent="0.25">
      <c r="A10018" s="38">
        <v>1005745790</v>
      </c>
      <c r="B10018" s="41" t="s">
        <v>16</v>
      </c>
      <c r="C10018" s="41" t="s">
        <v>20</v>
      </c>
      <c r="D10018" s="38">
        <v>5499642</v>
      </c>
      <c r="E10018" s="38" t="s">
        <v>23</v>
      </c>
      <c r="F10018" s="42">
        <v>44798</v>
      </c>
    </row>
    <row r="10019" spans="1:6" x14ac:dyDescent="0.25">
      <c r="A10019" s="38">
        <v>1007123532</v>
      </c>
      <c r="B10019" s="41" t="s">
        <v>16</v>
      </c>
      <c r="C10019" s="41" t="s">
        <v>20</v>
      </c>
      <c r="D10019" s="38">
        <v>5499657</v>
      </c>
      <c r="E10019" s="38" t="s">
        <v>23</v>
      </c>
      <c r="F10019" s="42">
        <v>44798</v>
      </c>
    </row>
    <row r="10020" spans="1:6" x14ac:dyDescent="0.25">
      <c r="A10020" s="38">
        <v>1080421466</v>
      </c>
      <c r="B10020" s="41" t="s">
        <v>16</v>
      </c>
      <c r="C10020" s="41" t="s">
        <v>20</v>
      </c>
      <c r="D10020" s="38">
        <v>5499708</v>
      </c>
      <c r="E10020" s="38" t="s">
        <v>23</v>
      </c>
      <c r="F10020" s="42">
        <v>44798</v>
      </c>
    </row>
    <row r="10021" spans="1:6" x14ac:dyDescent="0.25">
      <c r="A10021" s="38">
        <v>1001995635</v>
      </c>
      <c r="B10021" s="41" t="s">
        <v>16</v>
      </c>
      <c r="C10021" s="41" t="s">
        <v>20</v>
      </c>
      <c r="D10021" s="38">
        <v>5499729</v>
      </c>
      <c r="E10021" s="38" t="s">
        <v>23</v>
      </c>
      <c r="F10021" s="42">
        <v>44798</v>
      </c>
    </row>
    <row r="10022" spans="1:6" x14ac:dyDescent="0.25">
      <c r="A10022" s="38">
        <v>1233338838</v>
      </c>
      <c r="B10022" s="41" t="s">
        <v>16</v>
      </c>
      <c r="C10022" s="41" t="s">
        <v>20</v>
      </c>
      <c r="D10022" s="38">
        <v>5499784</v>
      </c>
      <c r="E10022" s="38" t="s">
        <v>23</v>
      </c>
      <c r="F10022" s="42">
        <v>44798</v>
      </c>
    </row>
    <row r="10023" spans="1:6" x14ac:dyDescent="0.25">
      <c r="A10023" s="38">
        <v>1007627992</v>
      </c>
      <c r="B10023" s="41" t="s">
        <v>16</v>
      </c>
      <c r="C10023" s="41" t="s">
        <v>20</v>
      </c>
      <c r="D10023" s="38">
        <v>5499797</v>
      </c>
      <c r="E10023" s="38" t="s">
        <v>23</v>
      </c>
      <c r="F10023" s="42">
        <v>44798</v>
      </c>
    </row>
    <row r="10024" spans="1:6" x14ac:dyDescent="0.25">
      <c r="A10024" s="38">
        <v>1007628250</v>
      </c>
      <c r="B10024" s="41" t="s">
        <v>16</v>
      </c>
      <c r="C10024" s="41" t="s">
        <v>20</v>
      </c>
      <c r="D10024" s="38">
        <v>5499803</v>
      </c>
      <c r="E10024" s="38" t="s">
        <v>23</v>
      </c>
      <c r="F10024" s="42">
        <v>44798</v>
      </c>
    </row>
    <row r="10025" spans="1:6" x14ac:dyDescent="0.25">
      <c r="A10025" s="38">
        <v>1104254205</v>
      </c>
      <c r="B10025" s="41" t="s">
        <v>16</v>
      </c>
      <c r="C10025" s="41" t="s">
        <v>20</v>
      </c>
      <c r="D10025" s="38">
        <v>5499914</v>
      </c>
      <c r="E10025" s="38" t="s">
        <v>23</v>
      </c>
      <c r="F10025" s="42">
        <v>44798</v>
      </c>
    </row>
    <row r="10026" spans="1:6" x14ac:dyDescent="0.25">
      <c r="A10026" s="38">
        <v>1002035659</v>
      </c>
      <c r="B10026" s="41" t="s">
        <v>16</v>
      </c>
      <c r="C10026" s="41" t="s">
        <v>20</v>
      </c>
      <c r="D10026" s="38">
        <v>5499964</v>
      </c>
      <c r="E10026" s="38" t="s">
        <v>23</v>
      </c>
      <c r="F10026" s="42">
        <v>44798</v>
      </c>
    </row>
    <row r="10027" spans="1:6" x14ac:dyDescent="0.25">
      <c r="A10027" s="38">
        <v>1143465363</v>
      </c>
      <c r="B10027" s="41" t="s">
        <v>16</v>
      </c>
      <c r="C10027" s="41" t="s">
        <v>20</v>
      </c>
      <c r="D10027" s="38">
        <v>5499977</v>
      </c>
      <c r="E10027" s="38" t="s">
        <v>23</v>
      </c>
      <c r="F10027" s="42">
        <v>44798</v>
      </c>
    </row>
    <row r="10028" spans="1:6" x14ac:dyDescent="0.25">
      <c r="A10028" s="38">
        <v>1007398761</v>
      </c>
      <c r="B10028" s="41" t="s">
        <v>16</v>
      </c>
      <c r="C10028" s="41" t="s">
        <v>20</v>
      </c>
      <c r="D10028" s="38">
        <v>5500043</v>
      </c>
      <c r="E10028" s="38" t="s">
        <v>23</v>
      </c>
      <c r="F10028" s="42">
        <v>44798</v>
      </c>
    </row>
    <row r="10029" spans="1:6" x14ac:dyDescent="0.25">
      <c r="A10029" s="38">
        <v>1007474273</v>
      </c>
      <c r="B10029" s="41" t="s">
        <v>16</v>
      </c>
      <c r="C10029" s="41" t="s">
        <v>20</v>
      </c>
      <c r="D10029" s="38">
        <v>5500053</v>
      </c>
      <c r="E10029" s="38" t="s">
        <v>23</v>
      </c>
      <c r="F10029" s="42">
        <v>44798</v>
      </c>
    </row>
    <row r="10030" spans="1:6" x14ac:dyDescent="0.25">
      <c r="A10030" s="38">
        <v>1143391988</v>
      </c>
      <c r="B10030" s="41" t="s">
        <v>16</v>
      </c>
      <c r="C10030" s="41" t="s">
        <v>20</v>
      </c>
      <c r="D10030" s="38">
        <v>5500055</v>
      </c>
      <c r="E10030" s="38" t="s">
        <v>23</v>
      </c>
      <c r="F10030" s="42">
        <v>44798</v>
      </c>
    </row>
    <row r="10031" spans="1:6" x14ac:dyDescent="0.25">
      <c r="A10031" s="38">
        <v>43744334</v>
      </c>
      <c r="B10031" s="41" t="s">
        <v>16</v>
      </c>
      <c r="C10031" s="41" t="s">
        <v>20</v>
      </c>
      <c r="D10031" s="38">
        <v>5500080</v>
      </c>
      <c r="E10031" s="38" t="s">
        <v>23</v>
      </c>
      <c r="F10031" s="42">
        <v>44798</v>
      </c>
    </row>
    <row r="10032" spans="1:6" x14ac:dyDescent="0.25">
      <c r="A10032" s="38">
        <v>1192893333</v>
      </c>
      <c r="B10032" s="41" t="s">
        <v>16</v>
      </c>
      <c r="C10032" s="41" t="s">
        <v>20</v>
      </c>
      <c r="D10032" s="38">
        <v>5500161</v>
      </c>
      <c r="E10032" s="38" t="s">
        <v>23</v>
      </c>
      <c r="F10032" s="42">
        <v>44798</v>
      </c>
    </row>
    <row r="10033" spans="1:6" x14ac:dyDescent="0.25">
      <c r="A10033" s="38">
        <v>1003244042</v>
      </c>
      <c r="B10033" s="41" t="s">
        <v>16</v>
      </c>
      <c r="C10033" s="41" t="s">
        <v>20</v>
      </c>
      <c r="D10033" s="38">
        <v>5500169</v>
      </c>
      <c r="E10033" s="38" t="s">
        <v>23</v>
      </c>
      <c r="F10033" s="42">
        <v>44798</v>
      </c>
    </row>
    <row r="10034" spans="1:6" x14ac:dyDescent="0.25">
      <c r="A10034" s="38">
        <v>1143265105</v>
      </c>
      <c r="B10034" s="41" t="s">
        <v>16</v>
      </c>
      <c r="C10034" s="41" t="s">
        <v>20</v>
      </c>
      <c r="D10034" s="38">
        <v>5500208</v>
      </c>
      <c r="E10034" s="38" t="s">
        <v>23</v>
      </c>
      <c r="F10034" s="42">
        <v>44798</v>
      </c>
    </row>
    <row r="10035" spans="1:6" x14ac:dyDescent="0.25">
      <c r="A10035" s="38">
        <v>1002070647</v>
      </c>
      <c r="B10035" s="41" t="s">
        <v>16</v>
      </c>
      <c r="C10035" s="41" t="s">
        <v>20</v>
      </c>
      <c r="D10035" s="38">
        <v>5500211</v>
      </c>
      <c r="E10035" s="38" t="s">
        <v>23</v>
      </c>
      <c r="F10035" s="42">
        <v>44798</v>
      </c>
    </row>
    <row r="10036" spans="1:6" x14ac:dyDescent="0.25">
      <c r="A10036" s="38">
        <v>1007118899</v>
      </c>
      <c r="B10036" s="41" t="s">
        <v>16</v>
      </c>
      <c r="C10036" s="41" t="s">
        <v>20</v>
      </c>
      <c r="D10036" s="38">
        <v>5500217</v>
      </c>
      <c r="E10036" s="38" t="s">
        <v>23</v>
      </c>
      <c r="F10036" s="42">
        <v>44798</v>
      </c>
    </row>
    <row r="10037" spans="1:6" x14ac:dyDescent="0.25">
      <c r="A10037" s="38">
        <v>1007134830</v>
      </c>
      <c r="B10037" s="41" t="s">
        <v>16</v>
      </c>
      <c r="C10037" s="41" t="s">
        <v>20</v>
      </c>
      <c r="D10037" s="38">
        <v>5500313</v>
      </c>
      <c r="E10037" s="38" t="s">
        <v>23</v>
      </c>
      <c r="F10037" s="42">
        <v>44798</v>
      </c>
    </row>
    <row r="10038" spans="1:6" x14ac:dyDescent="0.25">
      <c r="A10038" s="38">
        <v>1001824893</v>
      </c>
      <c r="B10038" s="41" t="s">
        <v>16</v>
      </c>
      <c r="C10038" s="41" t="s">
        <v>20</v>
      </c>
      <c r="D10038" s="38">
        <v>5500320</v>
      </c>
      <c r="E10038" s="38" t="s">
        <v>23</v>
      </c>
      <c r="F10038" s="42">
        <v>44798</v>
      </c>
    </row>
    <row r="10039" spans="1:6" x14ac:dyDescent="0.25">
      <c r="A10039" s="38">
        <v>1002160386</v>
      </c>
      <c r="B10039" s="41" t="s">
        <v>16</v>
      </c>
      <c r="C10039" s="41" t="s">
        <v>20</v>
      </c>
      <c r="D10039" s="38">
        <v>5500330</v>
      </c>
      <c r="E10039" s="38" t="s">
        <v>23</v>
      </c>
      <c r="F10039" s="42">
        <v>44798</v>
      </c>
    </row>
    <row r="10040" spans="1:6" x14ac:dyDescent="0.25">
      <c r="A10040" s="38">
        <v>1102887871</v>
      </c>
      <c r="B10040" s="41" t="s">
        <v>16</v>
      </c>
      <c r="C10040" s="41" t="s">
        <v>20</v>
      </c>
      <c r="D10040" s="38">
        <v>5500341</v>
      </c>
      <c r="E10040" s="38" t="s">
        <v>23</v>
      </c>
      <c r="F10040" s="42">
        <v>44798</v>
      </c>
    </row>
    <row r="10041" spans="1:6" x14ac:dyDescent="0.25">
      <c r="A10041" s="38">
        <v>1007360699</v>
      </c>
      <c r="B10041" s="41" t="s">
        <v>16</v>
      </c>
      <c r="C10041" s="41" t="s">
        <v>20</v>
      </c>
      <c r="D10041" s="38">
        <v>5500352</v>
      </c>
      <c r="E10041" s="38" t="s">
        <v>23</v>
      </c>
      <c r="F10041" s="42">
        <v>44798</v>
      </c>
    </row>
    <row r="10042" spans="1:6" x14ac:dyDescent="0.25">
      <c r="A10042" s="38">
        <v>1006778429</v>
      </c>
      <c r="B10042" s="41" t="s">
        <v>16</v>
      </c>
      <c r="C10042" s="41" t="s">
        <v>20</v>
      </c>
      <c r="D10042" s="38">
        <v>5500355</v>
      </c>
      <c r="E10042" s="38" t="s">
        <v>23</v>
      </c>
      <c r="F10042" s="42">
        <v>44798</v>
      </c>
    </row>
    <row r="10043" spans="1:6" x14ac:dyDescent="0.25">
      <c r="A10043" s="38">
        <v>1007126932</v>
      </c>
      <c r="B10043" s="41" t="s">
        <v>16</v>
      </c>
      <c r="C10043" s="41" t="s">
        <v>20</v>
      </c>
      <c r="D10043" s="38">
        <v>5500400</v>
      </c>
      <c r="E10043" s="38" t="s">
        <v>23</v>
      </c>
      <c r="F10043" s="42">
        <v>44798</v>
      </c>
    </row>
    <row r="10044" spans="1:6" x14ac:dyDescent="0.25">
      <c r="A10044" s="38">
        <v>1002092902</v>
      </c>
      <c r="B10044" s="41" t="s">
        <v>16</v>
      </c>
      <c r="C10044" s="41" t="s">
        <v>20</v>
      </c>
      <c r="D10044" s="38">
        <v>5500402</v>
      </c>
      <c r="E10044" s="38" t="s">
        <v>23</v>
      </c>
      <c r="F10044" s="42">
        <v>44798</v>
      </c>
    </row>
    <row r="10045" spans="1:6" x14ac:dyDescent="0.25">
      <c r="A10045" s="38">
        <v>1005489435</v>
      </c>
      <c r="B10045" s="41" t="s">
        <v>16</v>
      </c>
      <c r="C10045" s="41" t="s">
        <v>20</v>
      </c>
      <c r="D10045" s="38">
        <v>5500430</v>
      </c>
      <c r="E10045" s="38" t="s">
        <v>23</v>
      </c>
      <c r="F10045" s="42">
        <v>44798</v>
      </c>
    </row>
    <row r="10046" spans="1:6" x14ac:dyDescent="0.25">
      <c r="A10046" s="38">
        <v>1007278425</v>
      </c>
      <c r="B10046" s="41" t="s">
        <v>16</v>
      </c>
      <c r="C10046" s="41" t="s">
        <v>20</v>
      </c>
      <c r="D10046" s="38">
        <v>5500431</v>
      </c>
      <c r="E10046" s="38" t="s">
        <v>23</v>
      </c>
      <c r="F10046" s="42">
        <v>44798</v>
      </c>
    </row>
    <row r="10047" spans="1:6" x14ac:dyDescent="0.25">
      <c r="A10047" s="38">
        <v>1001870197</v>
      </c>
      <c r="B10047" s="41" t="s">
        <v>16</v>
      </c>
      <c r="C10047" s="41" t="s">
        <v>20</v>
      </c>
      <c r="D10047" s="38">
        <v>5500435</v>
      </c>
      <c r="E10047" s="38" t="s">
        <v>23</v>
      </c>
      <c r="F10047" s="42">
        <v>44798</v>
      </c>
    </row>
    <row r="10048" spans="1:6" x14ac:dyDescent="0.25">
      <c r="A10048" s="38">
        <v>1003060152</v>
      </c>
      <c r="B10048" s="41" t="s">
        <v>16</v>
      </c>
      <c r="C10048" s="41" t="s">
        <v>20</v>
      </c>
      <c r="D10048" s="38">
        <v>5500467</v>
      </c>
      <c r="E10048" s="38" t="s">
        <v>23</v>
      </c>
      <c r="F10048" s="42">
        <v>44798</v>
      </c>
    </row>
    <row r="10049" spans="1:6" x14ac:dyDescent="0.25">
      <c r="A10049" s="38">
        <v>1002356337</v>
      </c>
      <c r="B10049" s="41" t="s">
        <v>16</v>
      </c>
      <c r="C10049" s="41" t="s">
        <v>20</v>
      </c>
      <c r="D10049" s="38">
        <v>5500474</v>
      </c>
      <c r="E10049" s="38" t="s">
        <v>23</v>
      </c>
      <c r="F10049" s="42">
        <v>44798</v>
      </c>
    </row>
    <row r="10050" spans="1:6" x14ac:dyDescent="0.25">
      <c r="A10050" s="38">
        <v>1102881121</v>
      </c>
      <c r="B10050" s="41" t="s">
        <v>16</v>
      </c>
      <c r="C10050" s="41" t="s">
        <v>20</v>
      </c>
      <c r="D10050" s="38">
        <v>5500548</v>
      </c>
      <c r="E10050" s="38" t="s">
        <v>23</v>
      </c>
      <c r="F10050" s="42">
        <v>44798</v>
      </c>
    </row>
    <row r="10051" spans="1:6" x14ac:dyDescent="0.25">
      <c r="A10051" s="38">
        <v>1007138040</v>
      </c>
      <c r="B10051" s="41" t="s">
        <v>16</v>
      </c>
      <c r="C10051" s="41" t="s">
        <v>20</v>
      </c>
      <c r="D10051" s="38">
        <v>5500553</v>
      </c>
      <c r="E10051" s="38" t="s">
        <v>23</v>
      </c>
      <c r="F10051" s="42">
        <v>44798</v>
      </c>
    </row>
    <row r="10052" spans="1:6" x14ac:dyDescent="0.25">
      <c r="A10052" s="38">
        <v>1002420827</v>
      </c>
      <c r="B10052" s="41" t="s">
        <v>16</v>
      </c>
      <c r="C10052" s="41" t="s">
        <v>20</v>
      </c>
      <c r="D10052" s="38">
        <v>5500565</v>
      </c>
      <c r="E10052" s="38" t="s">
        <v>23</v>
      </c>
      <c r="F10052" s="42">
        <v>44798</v>
      </c>
    </row>
    <row r="10053" spans="1:6" x14ac:dyDescent="0.25">
      <c r="A10053" s="38">
        <v>1193543881</v>
      </c>
      <c r="B10053" s="41" t="s">
        <v>16</v>
      </c>
      <c r="C10053" s="41" t="s">
        <v>20</v>
      </c>
      <c r="D10053" s="38">
        <v>5500593</v>
      </c>
      <c r="E10053" s="38" t="s">
        <v>23</v>
      </c>
      <c r="F10053" s="42">
        <v>44798</v>
      </c>
    </row>
    <row r="10054" spans="1:6" x14ac:dyDescent="0.25">
      <c r="A10054" s="38">
        <v>1193131594</v>
      </c>
      <c r="B10054" s="41" t="s">
        <v>16</v>
      </c>
      <c r="C10054" s="41" t="s">
        <v>20</v>
      </c>
      <c r="D10054" s="38">
        <v>5500594</v>
      </c>
      <c r="E10054" s="38" t="s">
        <v>23</v>
      </c>
      <c r="F10054" s="42">
        <v>44798</v>
      </c>
    </row>
    <row r="10055" spans="1:6" x14ac:dyDescent="0.25">
      <c r="A10055" s="38">
        <v>1010074767</v>
      </c>
      <c r="B10055" s="41" t="s">
        <v>16</v>
      </c>
      <c r="C10055" s="41" t="s">
        <v>20</v>
      </c>
      <c r="D10055" s="38">
        <v>5500704</v>
      </c>
      <c r="E10055" s="38" t="s">
        <v>23</v>
      </c>
      <c r="F10055" s="42">
        <v>44798</v>
      </c>
    </row>
    <row r="10056" spans="1:6" x14ac:dyDescent="0.25">
      <c r="A10056" s="38">
        <v>1052969220</v>
      </c>
      <c r="B10056" s="41" t="s">
        <v>16</v>
      </c>
      <c r="C10056" s="41" t="s">
        <v>20</v>
      </c>
      <c r="D10056" s="38">
        <v>5500713</v>
      </c>
      <c r="E10056" s="38" t="s">
        <v>23</v>
      </c>
      <c r="F10056" s="42">
        <v>44798</v>
      </c>
    </row>
    <row r="10057" spans="1:6" x14ac:dyDescent="0.25">
      <c r="A10057" s="38">
        <v>1007297839</v>
      </c>
      <c r="B10057" s="41" t="s">
        <v>16</v>
      </c>
      <c r="C10057" s="41" t="s">
        <v>20</v>
      </c>
      <c r="D10057" s="38">
        <v>5500714</v>
      </c>
      <c r="E10057" s="38" t="s">
        <v>23</v>
      </c>
      <c r="F10057" s="42">
        <v>44798</v>
      </c>
    </row>
    <row r="10058" spans="1:6" x14ac:dyDescent="0.25">
      <c r="A10058" s="38">
        <v>1003402005</v>
      </c>
      <c r="B10058" s="41" t="s">
        <v>16</v>
      </c>
      <c r="C10058" s="41" t="s">
        <v>20</v>
      </c>
      <c r="D10058" s="38">
        <v>5500716</v>
      </c>
      <c r="E10058" s="38" t="s">
        <v>23</v>
      </c>
      <c r="F10058" s="42">
        <v>44798</v>
      </c>
    </row>
    <row r="10059" spans="1:6" x14ac:dyDescent="0.25">
      <c r="A10059" s="38">
        <v>1004598356</v>
      </c>
      <c r="B10059" s="41" t="s">
        <v>16</v>
      </c>
      <c r="C10059" s="41" t="s">
        <v>20</v>
      </c>
      <c r="D10059" s="38">
        <v>5500724</v>
      </c>
      <c r="E10059" s="38" t="s">
        <v>23</v>
      </c>
      <c r="F10059" s="42">
        <v>44798</v>
      </c>
    </row>
    <row r="10060" spans="1:6" x14ac:dyDescent="0.25">
      <c r="A10060" s="38">
        <v>1005438314</v>
      </c>
      <c r="B10060" s="41" t="s">
        <v>16</v>
      </c>
      <c r="C10060" s="41" t="s">
        <v>20</v>
      </c>
      <c r="D10060" s="38">
        <v>5500735</v>
      </c>
      <c r="E10060" s="38" t="s">
        <v>23</v>
      </c>
      <c r="F10060" s="42">
        <v>44798</v>
      </c>
    </row>
    <row r="10061" spans="1:6" x14ac:dyDescent="0.25">
      <c r="A10061" s="38">
        <v>1002209658</v>
      </c>
      <c r="B10061" s="41" t="s">
        <v>16</v>
      </c>
      <c r="C10061" s="41" t="s">
        <v>20</v>
      </c>
      <c r="D10061" s="38">
        <v>5500761</v>
      </c>
      <c r="E10061" s="38" t="s">
        <v>23</v>
      </c>
      <c r="F10061" s="42">
        <v>44798</v>
      </c>
    </row>
    <row r="10062" spans="1:6" x14ac:dyDescent="0.25">
      <c r="A10062" s="38">
        <v>1234091715</v>
      </c>
      <c r="B10062" s="41" t="s">
        <v>16</v>
      </c>
      <c r="C10062" s="41" t="s">
        <v>20</v>
      </c>
      <c r="D10062" s="38">
        <v>5500811</v>
      </c>
      <c r="E10062" s="38" t="s">
        <v>23</v>
      </c>
      <c r="F10062" s="42">
        <v>44798</v>
      </c>
    </row>
    <row r="10063" spans="1:6" x14ac:dyDescent="0.25">
      <c r="A10063" s="38">
        <v>1113793746</v>
      </c>
      <c r="B10063" s="41" t="s">
        <v>16</v>
      </c>
      <c r="C10063" s="41" t="s">
        <v>20</v>
      </c>
      <c r="D10063" s="38">
        <v>5500853</v>
      </c>
      <c r="E10063" s="38" t="s">
        <v>23</v>
      </c>
      <c r="F10063" s="42">
        <v>44798</v>
      </c>
    </row>
    <row r="10064" spans="1:6" x14ac:dyDescent="0.25">
      <c r="A10064" s="38">
        <v>1083038497</v>
      </c>
      <c r="B10064" s="41" t="s">
        <v>16</v>
      </c>
      <c r="C10064" s="41" t="s">
        <v>20</v>
      </c>
      <c r="D10064" s="38">
        <v>5500854</v>
      </c>
      <c r="E10064" s="38" t="s">
        <v>23</v>
      </c>
      <c r="F10064" s="42">
        <v>44798</v>
      </c>
    </row>
    <row r="10065" spans="1:6" x14ac:dyDescent="0.25">
      <c r="A10065" s="38">
        <v>1007162729</v>
      </c>
      <c r="B10065" s="41" t="s">
        <v>16</v>
      </c>
      <c r="C10065" s="41" t="s">
        <v>20</v>
      </c>
      <c r="D10065" s="38">
        <v>5500866</v>
      </c>
      <c r="E10065" s="38" t="s">
        <v>23</v>
      </c>
      <c r="F10065" s="42">
        <v>44798</v>
      </c>
    </row>
    <row r="10066" spans="1:6" x14ac:dyDescent="0.25">
      <c r="A10066" s="38">
        <v>1007174988</v>
      </c>
      <c r="B10066" s="41" t="s">
        <v>16</v>
      </c>
      <c r="C10066" s="41" t="s">
        <v>20</v>
      </c>
      <c r="D10066" s="38">
        <v>5500987</v>
      </c>
      <c r="E10066" s="38" t="s">
        <v>23</v>
      </c>
      <c r="F10066" s="42">
        <v>44798</v>
      </c>
    </row>
    <row r="10067" spans="1:6" x14ac:dyDescent="0.25">
      <c r="A10067" s="38">
        <v>1127812201</v>
      </c>
      <c r="B10067" s="41" t="s">
        <v>16</v>
      </c>
      <c r="C10067" s="41" t="s">
        <v>20</v>
      </c>
      <c r="D10067" s="38">
        <v>5500994</v>
      </c>
      <c r="E10067" s="38" t="s">
        <v>23</v>
      </c>
      <c r="F10067" s="42">
        <v>44798</v>
      </c>
    </row>
    <row r="10068" spans="1:6" x14ac:dyDescent="0.25">
      <c r="A10068" s="38">
        <v>1113697278</v>
      </c>
      <c r="B10068" s="41" t="s">
        <v>16</v>
      </c>
      <c r="C10068" s="41" t="s">
        <v>20</v>
      </c>
      <c r="D10068" s="38">
        <v>5501026</v>
      </c>
      <c r="E10068" s="38" t="s">
        <v>23</v>
      </c>
      <c r="F10068" s="42">
        <v>44798</v>
      </c>
    </row>
    <row r="10069" spans="1:6" x14ac:dyDescent="0.25">
      <c r="A10069" s="38">
        <v>1002000283</v>
      </c>
      <c r="B10069" s="41" t="s">
        <v>16</v>
      </c>
      <c r="C10069" s="41" t="s">
        <v>20</v>
      </c>
      <c r="D10069" s="38">
        <v>5501059</v>
      </c>
      <c r="E10069" s="38" t="s">
        <v>23</v>
      </c>
      <c r="F10069" s="42">
        <v>44798</v>
      </c>
    </row>
    <row r="10070" spans="1:6" x14ac:dyDescent="0.25">
      <c r="A10070" s="38">
        <v>1002200134</v>
      </c>
      <c r="B10070" s="41" t="s">
        <v>16</v>
      </c>
      <c r="C10070" s="41" t="s">
        <v>20</v>
      </c>
      <c r="D10070" s="38">
        <v>5501095</v>
      </c>
      <c r="E10070" s="38" t="s">
        <v>23</v>
      </c>
      <c r="F10070" s="42">
        <v>44798</v>
      </c>
    </row>
    <row r="10071" spans="1:6" x14ac:dyDescent="0.25">
      <c r="A10071" s="38">
        <v>1002321483</v>
      </c>
      <c r="B10071" s="41" t="s">
        <v>16</v>
      </c>
      <c r="C10071" s="41" t="s">
        <v>20</v>
      </c>
      <c r="D10071" s="38">
        <v>5501148</v>
      </c>
      <c r="E10071" s="38" t="s">
        <v>23</v>
      </c>
      <c r="F10071" s="42">
        <v>44798</v>
      </c>
    </row>
    <row r="10072" spans="1:6" x14ac:dyDescent="0.25">
      <c r="A10072" s="38">
        <v>1005240155</v>
      </c>
      <c r="B10072" s="41" t="s">
        <v>16</v>
      </c>
      <c r="C10072" s="41" t="s">
        <v>20</v>
      </c>
      <c r="D10072" s="38">
        <v>5501157</v>
      </c>
      <c r="E10072" s="38" t="s">
        <v>23</v>
      </c>
      <c r="F10072" s="42">
        <v>44798</v>
      </c>
    </row>
    <row r="10073" spans="1:6" x14ac:dyDescent="0.25">
      <c r="A10073" s="38">
        <v>1103123533</v>
      </c>
      <c r="B10073" s="41" t="s">
        <v>16</v>
      </c>
      <c r="C10073" s="41" t="s">
        <v>20</v>
      </c>
      <c r="D10073" s="38">
        <v>5501168</v>
      </c>
      <c r="E10073" s="38" t="s">
        <v>23</v>
      </c>
      <c r="F10073" s="42">
        <v>44798</v>
      </c>
    </row>
    <row r="10074" spans="1:6" x14ac:dyDescent="0.25">
      <c r="A10074" s="38">
        <v>1193215225</v>
      </c>
      <c r="B10074" s="41" t="s">
        <v>16</v>
      </c>
      <c r="C10074" s="41" t="s">
        <v>20</v>
      </c>
      <c r="D10074" s="38">
        <v>5501175</v>
      </c>
      <c r="E10074" s="38" t="s">
        <v>23</v>
      </c>
      <c r="F10074" s="42">
        <v>44798</v>
      </c>
    </row>
    <row r="10075" spans="1:6" x14ac:dyDescent="0.25">
      <c r="A10075" s="38">
        <v>1099993134</v>
      </c>
      <c r="B10075" s="41" t="s">
        <v>16</v>
      </c>
      <c r="C10075" s="41" t="s">
        <v>20</v>
      </c>
      <c r="D10075" s="38">
        <v>5501177</v>
      </c>
      <c r="E10075" s="38" t="s">
        <v>23</v>
      </c>
      <c r="F10075" s="42">
        <v>44798</v>
      </c>
    </row>
    <row r="10076" spans="1:6" x14ac:dyDescent="0.25">
      <c r="A10076" s="38">
        <v>1118860149</v>
      </c>
      <c r="B10076" s="41" t="s">
        <v>16</v>
      </c>
      <c r="C10076" s="41" t="s">
        <v>20</v>
      </c>
      <c r="D10076" s="38">
        <v>5501180</v>
      </c>
      <c r="E10076" s="38" t="s">
        <v>23</v>
      </c>
      <c r="F10076" s="42">
        <v>44798</v>
      </c>
    </row>
    <row r="10077" spans="1:6" x14ac:dyDescent="0.25">
      <c r="A10077" s="38">
        <v>1102885382</v>
      </c>
      <c r="B10077" s="41" t="s">
        <v>16</v>
      </c>
      <c r="C10077" s="41" t="s">
        <v>20</v>
      </c>
      <c r="D10077" s="38">
        <v>5501187</v>
      </c>
      <c r="E10077" s="38" t="s">
        <v>23</v>
      </c>
      <c r="F10077" s="42">
        <v>44798</v>
      </c>
    </row>
    <row r="10078" spans="1:6" x14ac:dyDescent="0.25">
      <c r="A10078" s="38">
        <v>1007661845</v>
      </c>
      <c r="B10078" s="41" t="s">
        <v>16</v>
      </c>
      <c r="C10078" s="41" t="s">
        <v>20</v>
      </c>
      <c r="D10078" s="38">
        <v>5501192</v>
      </c>
      <c r="E10078" s="38" t="s">
        <v>23</v>
      </c>
      <c r="F10078" s="42">
        <v>44798</v>
      </c>
    </row>
    <row r="10079" spans="1:6" x14ac:dyDescent="0.25">
      <c r="A10079" s="38">
        <v>1081029072</v>
      </c>
      <c r="B10079" s="41" t="s">
        <v>16</v>
      </c>
      <c r="C10079" s="41" t="s">
        <v>20</v>
      </c>
      <c r="D10079" s="38">
        <v>5501214</v>
      </c>
      <c r="E10079" s="38" t="s">
        <v>23</v>
      </c>
      <c r="F10079" s="42">
        <v>44798</v>
      </c>
    </row>
    <row r="10080" spans="1:6" x14ac:dyDescent="0.25">
      <c r="A10080" s="38">
        <v>1003188774</v>
      </c>
      <c r="B10080" s="41" t="s">
        <v>16</v>
      </c>
      <c r="C10080" s="41" t="s">
        <v>20</v>
      </c>
      <c r="D10080" s="38">
        <v>5501428</v>
      </c>
      <c r="E10080" s="38" t="s">
        <v>23</v>
      </c>
      <c r="F10080" s="42">
        <v>44798</v>
      </c>
    </row>
    <row r="10081" spans="1:6" x14ac:dyDescent="0.25">
      <c r="A10081" s="38">
        <v>1090521489</v>
      </c>
      <c r="B10081" s="41" t="s">
        <v>16</v>
      </c>
      <c r="C10081" s="41" t="s">
        <v>20</v>
      </c>
      <c r="D10081" s="38">
        <v>5501463</v>
      </c>
      <c r="E10081" s="38" t="s">
        <v>23</v>
      </c>
      <c r="F10081" s="42">
        <v>44798</v>
      </c>
    </row>
    <row r="10082" spans="1:6" x14ac:dyDescent="0.25">
      <c r="A10082" s="38">
        <v>1001995500</v>
      </c>
      <c r="B10082" s="41" t="s">
        <v>16</v>
      </c>
      <c r="C10082" s="41" t="s">
        <v>20</v>
      </c>
      <c r="D10082" s="38">
        <v>5501469</v>
      </c>
      <c r="E10082" s="38" t="s">
        <v>23</v>
      </c>
      <c r="F10082" s="42">
        <v>44798</v>
      </c>
    </row>
    <row r="10083" spans="1:6" x14ac:dyDescent="0.25">
      <c r="A10083" s="38">
        <v>1001943888</v>
      </c>
      <c r="B10083" s="41" t="s">
        <v>16</v>
      </c>
      <c r="C10083" s="41" t="s">
        <v>20</v>
      </c>
      <c r="D10083" s="38">
        <v>5501482</v>
      </c>
      <c r="E10083" s="38" t="s">
        <v>23</v>
      </c>
      <c r="F10083" s="42">
        <v>44798</v>
      </c>
    </row>
    <row r="10084" spans="1:6" x14ac:dyDescent="0.25">
      <c r="A10084" s="38">
        <v>1032507460</v>
      </c>
      <c r="B10084" s="41" t="s">
        <v>16</v>
      </c>
      <c r="C10084" s="41" t="s">
        <v>20</v>
      </c>
      <c r="D10084" s="38">
        <v>5501526</v>
      </c>
      <c r="E10084" s="38" t="s">
        <v>23</v>
      </c>
      <c r="F10084" s="42">
        <v>44798</v>
      </c>
    </row>
    <row r="10085" spans="1:6" x14ac:dyDescent="0.25">
      <c r="A10085" s="38">
        <v>1002501427</v>
      </c>
      <c r="B10085" s="41" t="s">
        <v>16</v>
      </c>
      <c r="C10085" s="41" t="s">
        <v>20</v>
      </c>
      <c r="D10085" s="38">
        <v>5501581</v>
      </c>
      <c r="E10085" s="38" t="s">
        <v>23</v>
      </c>
      <c r="F10085" s="42">
        <v>44798</v>
      </c>
    </row>
    <row r="10086" spans="1:6" x14ac:dyDescent="0.25">
      <c r="A10086" s="38">
        <v>1193556438</v>
      </c>
      <c r="B10086" s="41" t="s">
        <v>16</v>
      </c>
      <c r="C10086" s="41" t="s">
        <v>20</v>
      </c>
      <c r="D10086" s="38">
        <v>5501589</v>
      </c>
      <c r="E10086" s="38" t="s">
        <v>23</v>
      </c>
      <c r="F10086" s="42">
        <v>44798</v>
      </c>
    </row>
    <row r="10087" spans="1:6" x14ac:dyDescent="0.25">
      <c r="A10087" s="38">
        <v>1143453320</v>
      </c>
      <c r="B10087" s="41" t="s">
        <v>16</v>
      </c>
      <c r="C10087" s="41" t="s">
        <v>20</v>
      </c>
      <c r="D10087" s="38">
        <v>5501591</v>
      </c>
      <c r="E10087" s="38" t="s">
        <v>23</v>
      </c>
      <c r="F10087" s="42">
        <v>44798</v>
      </c>
    </row>
    <row r="10088" spans="1:6" x14ac:dyDescent="0.25">
      <c r="A10088" s="38">
        <v>1002299553</v>
      </c>
      <c r="B10088" s="41" t="s">
        <v>16</v>
      </c>
      <c r="C10088" s="41" t="s">
        <v>20</v>
      </c>
      <c r="D10088" s="38">
        <v>5501604</v>
      </c>
      <c r="E10088" s="38" t="s">
        <v>23</v>
      </c>
      <c r="F10088" s="42">
        <v>44798</v>
      </c>
    </row>
    <row r="10089" spans="1:6" x14ac:dyDescent="0.25">
      <c r="A10089" s="38">
        <v>1108936689</v>
      </c>
      <c r="B10089" s="41" t="s">
        <v>16</v>
      </c>
      <c r="C10089" s="41" t="s">
        <v>20</v>
      </c>
      <c r="D10089" s="38">
        <v>5501802</v>
      </c>
      <c r="E10089" s="38" t="s">
        <v>23</v>
      </c>
      <c r="F10089" s="42">
        <v>44798</v>
      </c>
    </row>
    <row r="10090" spans="1:6" x14ac:dyDescent="0.25">
      <c r="A10090" s="38">
        <v>1001833946</v>
      </c>
      <c r="B10090" s="41" t="s">
        <v>16</v>
      </c>
      <c r="C10090" s="41" t="s">
        <v>20</v>
      </c>
      <c r="D10090" s="38">
        <v>5501965</v>
      </c>
      <c r="E10090" s="38" t="s">
        <v>23</v>
      </c>
      <c r="F10090" s="42">
        <v>44798</v>
      </c>
    </row>
    <row r="10091" spans="1:6" x14ac:dyDescent="0.25">
      <c r="A10091" s="38">
        <v>1003306806</v>
      </c>
      <c r="B10091" s="41" t="s">
        <v>16</v>
      </c>
      <c r="C10091" s="41" t="s">
        <v>20</v>
      </c>
      <c r="D10091" s="38">
        <v>5501986</v>
      </c>
      <c r="E10091" s="38" t="s">
        <v>23</v>
      </c>
      <c r="F10091" s="42">
        <v>44798</v>
      </c>
    </row>
    <row r="10092" spans="1:6" x14ac:dyDescent="0.25">
      <c r="A10092" s="38">
        <v>1104864691</v>
      </c>
      <c r="B10092" s="41" t="s">
        <v>16</v>
      </c>
      <c r="C10092" s="41" t="s">
        <v>20</v>
      </c>
      <c r="D10092" s="38">
        <v>5502037</v>
      </c>
      <c r="E10092" s="38" t="s">
        <v>23</v>
      </c>
      <c r="F10092" s="42">
        <v>44798</v>
      </c>
    </row>
    <row r="10093" spans="1:6" x14ac:dyDescent="0.25">
      <c r="A10093" s="38">
        <v>1006569335</v>
      </c>
      <c r="B10093" s="41" t="s">
        <v>16</v>
      </c>
      <c r="C10093" s="41" t="s">
        <v>20</v>
      </c>
      <c r="D10093" s="38">
        <v>5502063</v>
      </c>
      <c r="E10093" s="38" t="s">
        <v>23</v>
      </c>
      <c r="F10093" s="42">
        <v>44798</v>
      </c>
    </row>
    <row r="10094" spans="1:6" x14ac:dyDescent="0.25">
      <c r="A10094" s="38">
        <v>1193124803</v>
      </c>
      <c r="B10094" s="41" t="s">
        <v>16</v>
      </c>
      <c r="C10094" s="41" t="s">
        <v>20</v>
      </c>
      <c r="D10094" s="38">
        <v>5502064</v>
      </c>
      <c r="E10094" s="38" t="s">
        <v>23</v>
      </c>
      <c r="F10094" s="42">
        <v>44798</v>
      </c>
    </row>
    <row r="10095" spans="1:6" x14ac:dyDescent="0.25">
      <c r="A10095" s="38">
        <v>1113679845</v>
      </c>
      <c r="B10095" s="41" t="s">
        <v>16</v>
      </c>
      <c r="C10095" s="41" t="s">
        <v>20</v>
      </c>
      <c r="D10095" s="38">
        <v>5502078</v>
      </c>
      <c r="E10095" s="38" t="s">
        <v>23</v>
      </c>
      <c r="F10095" s="42">
        <v>44798</v>
      </c>
    </row>
    <row r="10096" spans="1:6" x14ac:dyDescent="0.25">
      <c r="A10096" s="38">
        <v>1006680790</v>
      </c>
      <c r="B10096" s="41" t="s">
        <v>16</v>
      </c>
      <c r="C10096" s="41" t="s">
        <v>20</v>
      </c>
      <c r="D10096" s="38">
        <v>5502138</v>
      </c>
      <c r="E10096" s="38" t="s">
        <v>23</v>
      </c>
      <c r="F10096" s="42">
        <v>44798</v>
      </c>
    </row>
    <row r="10097" spans="1:6" x14ac:dyDescent="0.25">
      <c r="A10097" s="38">
        <v>1013671450</v>
      </c>
      <c r="B10097" s="41" t="s">
        <v>16</v>
      </c>
      <c r="C10097" s="41" t="s">
        <v>20</v>
      </c>
      <c r="D10097" s="38">
        <v>5502148</v>
      </c>
      <c r="E10097" s="38" t="s">
        <v>23</v>
      </c>
      <c r="F10097" s="42">
        <v>44798</v>
      </c>
    </row>
    <row r="10098" spans="1:6" x14ac:dyDescent="0.25">
      <c r="A10098" s="38">
        <v>1001974068</v>
      </c>
      <c r="B10098" s="41" t="s">
        <v>16</v>
      </c>
      <c r="C10098" s="41" t="s">
        <v>20</v>
      </c>
      <c r="D10098" s="38">
        <v>5502152</v>
      </c>
      <c r="E10098" s="38" t="s">
        <v>23</v>
      </c>
      <c r="F10098" s="42">
        <v>44798</v>
      </c>
    </row>
    <row r="10099" spans="1:6" x14ac:dyDescent="0.25">
      <c r="A10099" s="38">
        <v>1004176449</v>
      </c>
      <c r="B10099" s="41" t="s">
        <v>16</v>
      </c>
      <c r="C10099" s="41" t="s">
        <v>20</v>
      </c>
      <c r="D10099" s="38">
        <v>5502181</v>
      </c>
      <c r="E10099" s="38" t="s">
        <v>23</v>
      </c>
      <c r="F10099" s="42">
        <v>44798</v>
      </c>
    </row>
    <row r="10100" spans="1:6" x14ac:dyDescent="0.25">
      <c r="A10100" s="38">
        <v>1001944348</v>
      </c>
      <c r="B10100" s="41" t="s">
        <v>16</v>
      </c>
      <c r="C10100" s="41" t="s">
        <v>20</v>
      </c>
      <c r="D10100" s="38">
        <v>5502214</v>
      </c>
      <c r="E10100" s="38" t="s">
        <v>23</v>
      </c>
      <c r="F10100" s="42">
        <v>44798</v>
      </c>
    </row>
    <row r="10101" spans="1:6" x14ac:dyDescent="0.25">
      <c r="A10101" s="38">
        <v>1006576987</v>
      </c>
      <c r="B10101" s="41" t="s">
        <v>16</v>
      </c>
      <c r="C10101" s="41" t="s">
        <v>20</v>
      </c>
      <c r="D10101" s="38">
        <v>5502248</v>
      </c>
      <c r="E10101" s="38" t="s">
        <v>23</v>
      </c>
      <c r="F10101" s="42">
        <v>44798</v>
      </c>
    </row>
    <row r="10102" spans="1:6" x14ac:dyDescent="0.25">
      <c r="A10102" s="38">
        <v>1121939627</v>
      </c>
      <c r="B10102" s="41" t="s">
        <v>16</v>
      </c>
      <c r="C10102" s="41" t="s">
        <v>20</v>
      </c>
      <c r="D10102" s="38">
        <v>5502263</v>
      </c>
      <c r="E10102" s="38" t="s">
        <v>23</v>
      </c>
      <c r="F10102" s="42">
        <v>44798</v>
      </c>
    </row>
    <row r="10103" spans="1:6" x14ac:dyDescent="0.25">
      <c r="A10103" s="38">
        <v>1005465109</v>
      </c>
      <c r="B10103" s="41" t="s">
        <v>16</v>
      </c>
      <c r="C10103" s="41" t="s">
        <v>20</v>
      </c>
      <c r="D10103" s="38">
        <v>5502265</v>
      </c>
      <c r="E10103" s="38" t="s">
        <v>23</v>
      </c>
      <c r="F10103" s="42">
        <v>44798</v>
      </c>
    </row>
    <row r="10104" spans="1:6" x14ac:dyDescent="0.25">
      <c r="A10104" s="38">
        <v>1006895990</v>
      </c>
      <c r="B10104" s="41" t="s">
        <v>16</v>
      </c>
      <c r="C10104" s="41" t="s">
        <v>20</v>
      </c>
      <c r="D10104" s="38">
        <v>5502271</v>
      </c>
      <c r="E10104" s="38" t="s">
        <v>23</v>
      </c>
      <c r="F10104" s="42">
        <v>44798</v>
      </c>
    </row>
    <row r="10105" spans="1:6" x14ac:dyDescent="0.25">
      <c r="A10105" s="38">
        <v>1004235742</v>
      </c>
      <c r="B10105" s="41" t="s">
        <v>16</v>
      </c>
      <c r="C10105" s="41" t="s">
        <v>20</v>
      </c>
      <c r="D10105" s="38">
        <v>5502309</v>
      </c>
      <c r="E10105" s="38" t="s">
        <v>23</v>
      </c>
      <c r="F10105" s="42">
        <v>44798</v>
      </c>
    </row>
    <row r="10106" spans="1:6" x14ac:dyDescent="0.25">
      <c r="A10106" s="38">
        <v>1143412735</v>
      </c>
      <c r="B10106" s="41" t="s">
        <v>16</v>
      </c>
      <c r="C10106" s="41" t="s">
        <v>20</v>
      </c>
      <c r="D10106" s="38">
        <v>5502344</v>
      </c>
      <c r="E10106" s="38" t="s">
        <v>23</v>
      </c>
      <c r="F10106" s="42">
        <v>44798</v>
      </c>
    </row>
    <row r="10107" spans="1:6" x14ac:dyDescent="0.25">
      <c r="A10107" s="38">
        <v>1001853301</v>
      </c>
      <c r="B10107" s="41" t="s">
        <v>16</v>
      </c>
      <c r="C10107" s="41" t="s">
        <v>20</v>
      </c>
      <c r="D10107" s="38">
        <v>5502390</v>
      </c>
      <c r="E10107" s="38" t="s">
        <v>23</v>
      </c>
      <c r="F10107" s="42">
        <v>44798</v>
      </c>
    </row>
    <row r="10108" spans="1:6" x14ac:dyDescent="0.25">
      <c r="A10108" s="38">
        <v>1065612910</v>
      </c>
      <c r="B10108" s="41" t="s">
        <v>16</v>
      </c>
      <c r="C10108" s="41" t="s">
        <v>20</v>
      </c>
      <c r="D10108" s="38">
        <v>5502404</v>
      </c>
      <c r="E10108" s="38" t="s">
        <v>23</v>
      </c>
      <c r="F10108" s="42">
        <v>44798</v>
      </c>
    </row>
    <row r="10109" spans="1:6" x14ac:dyDescent="0.25">
      <c r="A10109" s="38">
        <v>1001824981</v>
      </c>
      <c r="B10109" s="41" t="s">
        <v>16</v>
      </c>
      <c r="C10109" s="41" t="s">
        <v>20</v>
      </c>
      <c r="D10109" s="38">
        <v>5502424</v>
      </c>
      <c r="E10109" s="38" t="s">
        <v>23</v>
      </c>
      <c r="F10109" s="42">
        <v>44798</v>
      </c>
    </row>
    <row r="10110" spans="1:6" x14ac:dyDescent="0.25">
      <c r="A10110" s="38">
        <v>1010081808</v>
      </c>
      <c r="B10110" s="41" t="s">
        <v>16</v>
      </c>
      <c r="C10110" s="41" t="s">
        <v>20</v>
      </c>
      <c r="D10110" s="38">
        <v>5502451</v>
      </c>
      <c r="E10110" s="38" t="s">
        <v>23</v>
      </c>
      <c r="F10110" s="42">
        <v>44798</v>
      </c>
    </row>
    <row r="10111" spans="1:6" x14ac:dyDescent="0.25">
      <c r="A10111" s="38">
        <v>1005028676</v>
      </c>
      <c r="B10111" s="41" t="s">
        <v>16</v>
      </c>
      <c r="C10111" s="41" t="s">
        <v>20</v>
      </c>
      <c r="D10111" s="38">
        <v>5502502</v>
      </c>
      <c r="E10111" s="38" t="s">
        <v>23</v>
      </c>
      <c r="F10111" s="42">
        <v>44798</v>
      </c>
    </row>
    <row r="10112" spans="1:6" x14ac:dyDescent="0.25">
      <c r="A10112" s="38">
        <v>1003232741</v>
      </c>
      <c r="B10112" s="41" t="s">
        <v>16</v>
      </c>
      <c r="C10112" s="41" t="s">
        <v>20</v>
      </c>
      <c r="D10112" s="38">
        <v>5502564</v>
      </c>
      <c r="E10112" s="38" t="s">
        <v>23</v>
      </c>
      <c r="F10112" s="42">
        <v>44798</v>
      </c>
    </row>
    <row r="10113" spans="1:6" x14ac:dyDescent="0.25">
      <c r="A10113" s="38">
        <v>1007139437</v>
      </c>
      <c r="B10113" s="41" t="s">
        <v>16</v>
      </c>
      <c r="C10113" s="41" t="s">
        <v>20</v>
      </c>
      <c r="D10113" s="38">
        <v>5502645</v>
      </c>
      <c r="E10113" s="38" t="s">
        <v>23</v>
      </c>
      <c r="F10113" s="42">
        <v>44798</v>
      </c>
    </row>
    <row r="10114" spans="1:6" x14ac:dyDescent="0.25">
      <c r="A10114" s="38">
        <v>1103113201</v>
      </c>
      <c r="B10114" s="41" t="s">
        <v>16</v>
      </c>
      <c r="C10114" s="41" t="s">
        <v>20</v>
      </c>
      <c r="D10114" s="38">
        <v>5502668</v>
      </c>
      <c r="E10114" s="38" t="s">
        <v>23</v>
      </c>
      <c r="F10114" s="42">
        <v>44798</v>
      </c>
    </row>
    <row r="10115" spans="1:6" x14ac:dyDescent="0.25">
      <c r="A10115" s="38">
        <v>1193092172</v>
      </c>
      <c r="B10115" s="41" t="s">
        <v>16</v>
      </c>
      <c r="C10115" s="41" t="s">
        <v>20</v>
      </c>
      <c r="D10115" s="38">
        <v>5502782</v>
      </c>
      <c r="E10115" s="38" t="s">
        <v>23</v>
      </c>
      <c r="F10115" s="42">
        <v>44798</v>
      </c>
    </row>
    <row r="10116" spans="1:6" x14ac:dyDescent="0.25">
      <c r="A10116" s="38">
        <v>1002325409</v>
      </c>
      <c r="B10116" s="41" t="s">
        <v>16</v>
      </c>
      <c r="C10116" s="41" t="s">
        <v>20</v>
      </c>
      <c r="D10116" s="38">
        <v>5502834</v>
      </c>
      <c r="E10116" s="38" t="s">
        <v>23</v>
      </c>
      <c r="F10116" s="42">
        <v>44798</v>
      </c>
    </row>
    <row r="10117" spans="1:6" x14ac:dyDescent="0.25">
      <c r="A10117" s="38">
        <v>1192742994</v>
      </c>
      <c r="B10117" s="41" t="s">
        <v>16</v>
      </c>
      <c r="C10117" s="41" t="s">
        <v>20</v>
      </c>
      <c r="D10117" s="38">
        <v>5502908</v>
      </c>
      <c r="E10117" s="38" t="s">
        <v>23</v>
      </c>
      <c r="F10117" s="42">
        <v>44798</v>
      </c>
    </row>
    <row r="10118" spans="1:6" x14ac:dyDescent="0.25">
      <c r="A10118" s="38">
        <v>1102858454</v>
      </c>
      <c r="B10118" s="41" t="s">
        <v>16</v>
      </c>
      <c r="C10118" s="41" t="s">
        <v>20</v>
      </c>
      <c r="D10118" s="38">
        <v>5502922</v>
      </c>
      <c r="E10118" s="38" t="s">
        <v>23</v>
      </c>
      <c r="F10118" s="42">
        <v>44798</v>
      </c>
    </row>
    <row r="10119" spans="1:6" x14ac:dyDescent="0.25">
      <c r="A10119" s="38">
        <v>1007765722</v>
      </c>
      <c r="B10119" s="41" t="s">
        <v>16</v>
      </c>
      <c r="C10119" s="41" t="s">
        <v>20</v>
      </c>
      <c r="D10119" s="38">
        <v>5502978</v>
      </c>
      <c r="E10119" s="38" t="s">
        <v>23</v>
      </c>
      <c r="F10119" s="42">
        <v>44798</v>
      </c>
    </row>
    <row r="10120" spans="1:6" x14ac:dyDescent="0.25">
      <c r="A10120" s="38">
        <v>1143248243</v>
      </c>
      <c r="B10120" s="41" t="s">
        <v>16</v>
      </c>
      <c r="C10120" s="41" t="s">
        <v>20</v>
      </c>
      <c r="D10120" s="38">
        <v>5503014</v>
      </c>
      <c r="E10120" s="38" t="s">
        <v>23</v>
      </c>
      <c r="F10120" s="42">
        <v>44798</v>
      </c>
    </row>
    <row r="10121" spans="1:6" x14ac:dyDescent="0.25">
      <c r="A10121" s="38">
        <v>1002443068</v>
      </c>
      <c r="B10121" s="41" t="s">
        <v>16</v>
      </c>
      <c r="C10121" s="41" t="s">
        <v>20</v>
      </c>
      <c r="D10121" s="38">
        <v>5503121</v>
      </c>
      <c r="E10121" s="38" t="s">
        <v>23</v>
      </c>
      <c r="F10121" s="42">
        <v>44798</v>
      </c>
    </row>
    <row r="10122" spans="1:6" x14ac:dyDescent="0.25">
      <c r="A10122" s="38">
        <v>1005661366</v>
      </c>
      <c r="B10122" s="41" t="s">
        <v>16</v>
      </c>
      <c r="C10122" s="41" t="s">
        <v>20</v>
      </c>
      <c r="D10122" s="38">
        <v>5503198</v>
      </c>
      <c r="E10122" s="38" t="s">
        <v>23</v>
      </c>
      <c r="F10122" s="42">
        <v>44798</v>
      </c>
    </row>
    <row r="10123" spans="1:6" x14ac:dyDescent="0.25">
      <c r="A10123" s="38">
        <v>1067939908</v>
      </c>
      <c r="B10123" s="41" t="s">
        <v>16</v>
      </c>
      <c r="C10123" s="41" t="s">
        <v>20</v>
      </c>
      <c r="D10123" s="38">
        <v>5503261</v>
      </c>
      <c r="E10123" s="38" t="s">
        <v>23</v>
      </c>
      <c r="F10123" s="42">
        <v>44798</v>
      </c>
    </row>
    <row r="10124" spans="1:6" x14ac:dyDescent="0.25">
      <c r="A10124" s="38">
        <v>1001781505</v>
      </c>
      <c r="B10124" s="41" t="s">
        <v>16</v>
      </c>
      <c r="C10124" s="41" t="s">
        <v>20</v>
      </c>
      <c r="D10124" s="38">
        <v>5503292</v>
      </c>
      <c r="E10124" s="38" t="s">
        <v>23</v>
      </c>
      <c r="F10124" s="42">
        <v>44798</v>
      </c>
    </row>
    <row r="10125" spans="1:6" x14ac:dyDescent="0.25">
      <c r="A10125" s="38">
        <v>1010051564</v>
      </c>
      <c r="B10125" s="41" t="s">
        <v>16</v>
      </c>
      <c r="C10125" s="41" t="s">
        <v>20</v>
      </c>
      <c r="D10125" s="38">
        <v>5503300</v>
      </c>
      <c r="E10125" s="38" t="s">
        <v>23</v>
      </c>
      <c r="F10125" s="42">
        <v>44798</v>
      </c>
    </row>
    <row r="10126" spans="1:6" x14ac:dyDescent="0.25">
      <c r="A10126" s="38">
        <v>1007133675</v>
      </c>
      <c r="B10126" s="41" t="s">
        <v>16</v>
      </c>
      <c r="C10126" s="41" t="s">
        <v>20</v>
      </c>
      <c r="D10126" s="38">
        <v>5503310</v>
      </c>
      <c r="E10126" s="38" t="s">
        <v>23</v>
      </c>
      <c r="F10126" s="42">
        <v>44798</v>
      </c>
    </row>
    <row r="10127" spans="1:6" x14ac:dyDescent="0.25">
      <c r="A10127" s="38">
        <v>1005571490</v>
      </c>
      <c r="B10127" s="41" t="s">
        <v>16</v>
      </c>
      <c r="C10127" s="41" t="s">
        <v>20</v>
      </c>
      <c r="D10127" s="38">
        <v>5503324</v>
      </c>
      <c r="E10127" s="38" t="s">
        <v>23</v>
      </c>
      <c r="F10127" s="42">
        <v>44798</v>
      </c>
    </row>
    <row r="10128" spans="1:6" x14ac:dyDescent="0.25">
      <c r="A10128" s="38">
        <v>1004271461</v>
      </c>
      <c r="B10128" s="41" t="s">
        <v>16</v>
      </c>
      <c r="C10128" s="41" t="s">
        <v>20</v>
      </c>
      <c r="D10128" s="38">
        <v>5503341</v>
      </c>
      <c r="E10128" s="38" t="s">
        <v>23</v>
      </c>
      <c r="F10128" s="42">
        <v>44798</v>
      </c>
    </row>
    <row r="10129" spans="1:6" x14ac:dyDescent="0.25">
      <c r="A10129" s="38">
        <v>1001947578</v>
      </c>
      <c r="B10129" s="41" t="s">
        <v>16</v>
      </c>
      <c r="C10129" s="41" t="s">
        <v>20</v>
      </c>
      <c r="D10129" s="38">
        <v>5503349</v>
      </c>
      <c r="E10129" s="38" t="s">
        <v>23</v>
      </c>
      <c r="F10129" s="42">
        <v>44798</v>
      </c>
    </row>
    <row r="10130" spans="1:6" x14ac:dyDescent="0.25">
      <c r="A10130" s="38">
        <v>1002000968</v>
      </c>
      <c r="B10130" s="41" t="s">
        <v>16</v>
      </c>
      <c r="C10130" s="41" t="s">
        <v>20</v>
      </c>
      <c r="D10130" s="38">
        <v>5503379</v>
      </c>
      <c r="E10130" s="38" t="s">
        <v>23</v>
      </c>
      <c r="F10130" s="42">
        <v>44798</v>
      </c>
    </row>
    <row r="10131" spans="1:6" x14ac:dyDescent="0.25">
      <c r="A10131" s="38">
        <v>1193474811</v>
      </c>
      <c r="B10131" s="41" t="s">
        <v>16</v>
      </c>
      <c r="C10131" s="41" t="s">
        <v>20</v>
      </c>
      <c r="D10131" s="38">
        <v>5503411</v>
      </c>
      <c r="E10131" s="38" t="s">
        <v>23</v>
      </c>
      <c r="F10131" s="42">
        <v>44798</v>
      </c>
    </row>
    <row r="10132" spans="1:6" x14ac:dyDescent="0.25">
      <c r="A10132" s="38">
        <v>1036612897</v>
      </c>
      <c r="B10132" s="41" t="s">
        <v>16</v>
      </c>
      <c r="C10132" s="41" t="s">
        <v>20</v>
      </c>
      <c r="D10132" s="38">
        <v>5503433</v>
      </c>
      <c r="E10132" s="38" t="s">
        <v>23</v>
      </c>
      <c r="F10132" s="42">
        <v>44798</v>
      </c>
    </row>
    <row r="10133" spans="1:6" x14ac:dyDescent="0.25">
      <c r="A10133" s="38">
        <v>50876679</v>
      </c>
      <c r="B10133" s="41" t="s">
        <v>16</v>
      </c>
      <c r="C10133" s="41" t="s">
        <v>20</v>
      </c>
      <c r="D10133" s="38">
        <v>5503442</v>
      </c>
      <c r="E10133" s="38" t="s">
        <v>23</v>
      </c>
      <c r="F10133" s="42">
        <v>44798</v>
      </c>
    </row>
    <row r="10134" spans="1:6" x14ac:dyDescent="0.25">
      <c r="A10134" s="38">
        <v>1051679093</v>
      </c>
      <c r="B10134" s="41" t="s">
        <v>16</v>
      </c>
      <c r="C10134" s="41" t="s">
        <v>20</v>
      </c>
      <c r="D10134" s="38">
        <v>5503466</v>
      </c>
      <c r="E10134" s="38" t="s">
        <v>23</v>
      </c>
      <c r="F10134" s="42">
        <v>44798</v>
      </c>
    </row>
    <row r="10135" spans="1:6" x14ac:dyDescent="0.25">
      <c r="A10135" s="38">
        <v>1003047111</v>
      </c>
      <c r="B10135" s="41" t="s">
        <v>16</v>
      </c>
      <c r="C10135" s="41" t="s">
        <v>20</v>
      </c>
      <c r="D10135" s="38">
        <v>5503532</v>
      </c>
      <c r="E10135" s="38" t="s">
        <v>23</v>
      </c>
      <c r="F10135" s="42">
        <v>44798</v>
      </c>
    </row>
    <row r="10136" spans="1:6" x14ac:dyDescent="0.25">
      <c r="A10136" s="38">
        <v>1193444921</v>
      </c>
      <c r="B10136" s="41" t="s">
        <v>16</v>
      </c>
      <c r="C10136" s="41" t="s">
        <v>20</v>
      </c>
      <c r="D10136" s="38">
        <v>5503555</v>
      </c>
      <c r="E10136" s="38" t="s">
        <v>23</v>
      </c>
      <c r="F10136" s="42">
        <v>44798</v>
      </c>
    </row>
    <row r="10137" spans="1:6" x14ac:dyDescent="0.25">
      <c r="A10137" s="38">
        <v>1001820308</v>
      </c>
      <c r="B10137" s="41" t="s">
        <v>16</v>
      </c>
      <c r="C10137" s="41" t="s">
        <v>20</v>
      </c>
      <c r="D10137" s="38">
        <v>5503658</v>
      </c>
      <c r="E10137" s="38" t="s">
        <v>23</v>
      </c>
      <c r="F10137" s="42">
        <v>44798</v>
      </c>
    </row>
    <row r="10138" spans="1:6" x14ac:dyDescent="0.25">
      <c r="A10138" s="38">
        <v>1004374937</v>
      </c>
      <c r="B10138" s="41" t="s">
        <v>16</v>
      </c>
      <c r="C10138" s="41" t="s">
        <v>20</v>
      </c>
      <c r="D10138" s="38">
        <v>5503750</v>
      </c>
      <c r="E10138" s="38" t="s">
        <v>23</v>
      </c>
      <c r="F10138" s="42">
        <v>44798</v>
      </c>
    </row>
    <row r="10139" spans="1:6" x14ac:dyDescent="0.25">
      <c r="A10139" s="38">
        <v>1100974472</v>
      </c>
      <c r="B10139" s="41" t="s">
        <v>16</v>
      </c>
      <c r="C10139" s="41" t="s">
        <v>20</v>
      </c>
      <c r="D10139" s="38">
        <v>5503762</v>
      </c>
      <c r="E10139" s="38" t="s">
        <v>23</v>
      </c>
      <c r="F10139" s="42">
        <v>44798</v>
      </c>
    </row>
    <row r="10140" spans="1:6" x14ac:dyDescent="0.25">
      <c r="A10140" s="38">
        <v>1007270818</v>
      </c>
      <c r="B10140" s="41" t="s">
        <v>16</v>
      </c>
      <c r="C10140" s="41" t="s">
        <v>20</v>
      </c>
      <c r="D10140" s="38">
        <v>5503767</v>
      </c>
      <c r="E10140" s="38" t="s">
        <v>23</v>
      </c>
      <c r="F10140" s="42">
        <v>44798</v>
      </c>
    </row>
    <row r="10141" spans="1:6" x14ac:dyDescent="0.25">
      <c r="A10141" s="38">
        <v>1005440734</v>
      </c>
      <c r="B10141" s="41" t="s">
        <v>16</v>
      </c>
      <c r="C10141" s="41" t="s">
        <v>20</v>
      </c>
      <c r="D10141" s="38">
        <v>5503781</v>
      </c>
      <c r="E10141" s="38" t="s">
        <v>23</v>
      </c>
      <c r="F10141" s="42">
        <v>44798</v>
      </c>
    </row>
    <row r="10142" spans="1:6" x14ac:dyDescent="0.25">
      <c r="A10142" s="38">
        <v>1002379271</v>
      </c>
      <c r="B10142" s="41" t="s">
        <v>16</v>
      </c>
      <c r="C10142" s="41" t="s">
        <v>20</v>
      </c>
      <c r="D10142" s="38">
        <v>5503811</v>
      </c>
      <c r="E10142" s="38" t="s">
        <v>23</v>
      </c>
      <c r="F10142" s="42">
        <v>44798</v>
      </c>
    </row>
    <row r="10143" spans="1:6" x14ac:dyDescent="0.25">
      <c r="A10143" s="38">
        <v>1004425125</v>
      </c>
      <c r="B10143" s="41" t="s">
        <v>16</v>
      </c>
      <c r="C10143" s="41" t="s">
        <v>20</v>
      </c>
      <c r="D10143" s="38">
        <v>5503836</v>
      </c>
      <c r="E10143" s="38" t="s">
        <v>23</v>
      </c>
      <c r="F10143" s="42">
        <v>44798</v>
      </c>
    </row>
    <row r="10144" spans="1:6" x14ac:dyDescent="0.25">
      <c r="A10144" s="38">
        <v>1045706822</v>
      </c>
      <c r="B10144" s="41" t="s">
        <v>16</v>
      </c>
      <c r="C10144" s="41" t="s">
        <v>20</v>
      </c>
      <c r="D10144" s="38">
        <v>5504014</v>
      </c>
      <c r="E10144" s="38" t="s">
        <v>23</v>
      </c>
      <c r="F10144" s="42">
        <v>44798</v>
      </c>
    </row>
    <row r="10145" spans="1:6" x14ac:dyDescent="0.25">
      <c r="A10145" s="38">
        <v>1045729943</v>
      </c>
      <c r="B10145" s="41" t="s">
        <v>16</v>
      </c>
      <c r="C10145" s="41" t="s">
        <v>20</v>
      </c>
      <c r="D10145" s="38">
        <v>5504075</v>
      </c>
      <c r="E10145" s="38" t="s">
        <v>23</v>
      </c>
      <c r="F10145" s="42">
        <v>44798</v>
      </c>
    </row>
    <row r="10146" spans="1:6" x14ac:dyDescent="0.25">
      <c r="A10146" s="38">
        <v>1003067588</v>
      </c>
      <c r="B10146" s="41" t="s">
        <v>16</v>
      </c>
      <c r="C10146" s="41" t="s">
        <v>20</v>
      </c>
      <c r="D10146" s="38">
        <v>5504104</v>
      </c>
      <c r="E10146" s="38" t="s">
        <v>23</v>
      </c>
      <c r="F10146" s="42">
        <v>44798</v>
      </c>
    </row>
    <row r="10147" spans="1:6" x14ac:dyDescent="0.25">
      <c r="A10147" s="38">
        <v>1193205373</v>
      </c>
      <c r="B10147" s="41" t="s">
        <v>16</v>
      </c>
      <c r="C10147" s="41" t="s">
        <v>20</v>
      </c>
      <c r="D10147" s="38">
        <v>5504156</v>
      </c>
      <c r="E10147" s="38" t="s">
        <v>23</v>
      </c>
      <c r="F10147" s="42">
        <v>44798</v>
      </c>
    </row>
    <row r="10148" spans="1:6" x14ac:dyDescent="0.25">
      <c r="A10148" s="38">
        <v>1007638214</v>
      </c>
      <c r="B10148" s="41" t="s">
        <v>16</v>
      </c>
      <c r="C10148" s="41" t="s">
        <v>20</v>
      </c>
      <c r="D10148" s="38">
        <v>5504220</v>
      </c>
      <c r="E10148" s="38" t="s">
        <v>23</v>
      </c>
      <c r="F10148" s="42">
        <v>44798</v>
      </c>
    </row>
    <row r="10149" spans="1:6" x14ac:dyDescent="0.25">
      <c r="A10149" s="38">
        <v>1002465776</v>
      </c>
      <c r="B10149" s="41" t="s">
        <v>16</v>
      </c>
      <c r="C10149" s="41" t="s">
        <v>20</v>
      </c>
      <c r="D10149" s="38">
        <v>5504238</v>
      </c>
      <c r="E10149" s="38" t="s">
        <v>23</v>
      </c>
      <c r="F10149" s="42">
        <v>44798</v>
      </c>
    </row>
    <row r="10150" spans="1:6" x14ac:dyDescent="0.25">
      <c r="A10150" s="38">
        <v>1005571714</v>
      </c>
      <c r="B10150" s="41" t="s">
        <v>16</v>
      </c>
      <c r="C10150" s="41" t="s">
        <v>20</v>
      </c>
      <c r="D10150" s="38">
        <v>5504336</v>
      </c>
      <c r="E10150" s="38" t="s">
        <v>23</v>
      </c>
      <c r="F10150" s="42">
        <v>44798</v>
      </c>
    </row>
    <row r="10151" spans="1:6" x14ac:dyDescent="0.25">
      <c r="A10151" s="38">
        <v>1005639793</v>
      </c>
      <c r="B10151" s="41" t="s">
        <v>16</v>
      </c>
      <c r="C10151" s="41" t="s">
        <v>20</v>
      </c>
      <c r="D10151" s="38">
        <v>5504380</v>
      </c>
      <c r="E10151" s="38" t="s">
        <v>23</v>
      </c>
      <c r="F10151" s="42">
        <v>44798</v>
      </c>
    </row>
    <row r="10152" spans="1:6" x14ac:dyDescent="0.25">
      <c r="A10152" s="38">
        <v>1005663272</v>
      </c>
      <c r="B10152" s="41" t="s">
        <v>16</v>
      </c>
      <c r="C10152" s="41" t="s">
        <v>20</v>
      </c>
      <c r="D10152" s="38">
        <v>5504420</v>
      </c>
      <c r="E10152" s="38" t="s">
        <v>23</v>
      </c>
      <c r="F10152" s="42">
        <v>44798</v>
      </c>
    </row>
    <row r="10153" spans="1:6" x14ac:dyDescent="0.25">
      <c r="A10153" s="38">
        <v>1065846306</v>
      </c>
      <c r="B10153" s="41" t="s">
        <v>16</v>
      </c>
      <c r="C10153" s="41" t="s">
        <v>20</v>
      </c>
      <c r="D10153" s="38">
        <v>5504430</v>
      </c>
      <c r="E10153" s="38" t="s">
        <v>23</v>
      </c>
      <c r="F10153" s="42">
        <v>44798</v>
      </c>
    </row>
    <row r="10154" spans="1:6" x14ac:dyDescent="0.25">
      <c r="A10154" s="38">
        <v>1077481705</v>
      </c>
      <c r="B10154" s="41" t="s">
        <v>16</v>
      </c>
      <c r="C10154" s="41" t="s">
        <v>20</v>
      </c>
      <c r="D10154" s="38">
        <v>5504432</v>
      </c>
      <c r="E10154" s="38" t="s">
        <v>23</v>
      </c>
      <c r="F10154" s="42">
        <v>44798</v>
      </c>
    </row>
    <row r="10155" spans="1:6" x14ac:dyDescent="0.25">
      <c r="A10155" s="38">
        <v>1007972143</v>
      </c>
      <c r="B10155" s="41" t="s">
        <v>16</v>
      </c>
      <c r="C10155" s="41" t="s">
        <v>20</v>
      </c>
      <c r="D10155" s="38">
        <v>5504437</v>
      </c>
      <c r="E10155" s="38" t="s">
        <v>23</v>
      </c>
      <c r="F10155" s="42">
        <v>44798</v>
      </c>
    </row>
    <row r="10156" spans="1:6" x14ac:dyDescent="0.25">
      <c r="A10156" s="38">
        <v>1005571268</v>
      </c>
      <c r="B10156" s="41" t="s">
        <v>16</v>
      </c>
      <c r="C10156" s="41" t="s">
        <v>20</v>
      </c>
      <c r="D10156" s="38">
        <v>5504500</v>
      </c>
      <c r="E10156" s="38" t="s">
        <v>23</v>
      </c>
      <c r="F10156" s="42">
        <v>44798</v>
      </c>
    </row>
    <row r="10157" spans="1:6" x14ac:dyDescent="0.25">
      <c r="A10157" s="38">
        <v>1042457984</v>
      </c>
      <c r="B10157" s="41" t="s">
        <v>16</v>
      </c>
      <c r="C10157" s="41" t="s">
        <v>20</v>
      </c>
      <c r="D10157" s="38">
        <v>5504532</v>
      </c>
      <c r="E10157" s="38" t="s">
        <v>23</v>
      </c>
      <c r="F10157" s="42">
        <v>44798</v>
      </c>
    </row>
    <row r="10158" spans="1:6" x14ac:dyDescent="0.25">
      <c r="A10158" s="38">
        <v>1003237770</v>
      </c>
      <c r="B10158" s="41" t="s">
        <v>16</v>
      </c>
      <c r="C10158" s="41" t="s">
        <v>20</v>
      </c>
      <c r="D10158" s="38">
        <v>5504580</v>
      </c>
      <c r="E10158" s="38" t="s">
        <v>23</v>
      </c>
      <c r="F10158" s="42">
        <v>44798</v>
      </c>
    </row>
    <row r="10159" spans="1:6" x14ac:dyDescent="0.25">
      <c r="A10159" s="38">
        <v>1048220434</v>
      </c>
      <c r="B10159" s="41" t="s">
        <v>16</v>
      </c>
      <c r="C10159" s="41" t="s">
        <v>20</v>
      </c>
      <c r="D10159" s="38">
        <v>5504636</v>
      </c>
      <c r="E10159" s="38" t="s">
        <v>23</v>
      </c>
      <c r="F10159" s="42">
        <v>44798</v>
      </c>
    </row>
    <row r="10160" spans="1:6" x14ac:dyDescent="0.25">
      <c r="A10160" s="38">
        <v>1088730712</v>
      </c>
      <c r="B10160" s="41" t="s">
        <v>16</v>
      </c>
      <c r="C10160" s="41" t="s">
        <v>20</v>
      </c>
      <c r="D10160" s="38">
        <v>5504640</v>
      </c>
      <c r="E10160" s="38" t="s">
        <v>23</v>
      </c>
      <c r="F10160" s="42">
        <v>44798</v>
      </c>
    </row>
    <row r="10161" spans="1:6" x14ac:dyDescent="0.25">
      <c r="A10161" s="38">
        <v>1000377699</v>
      </c>
      <c r="B10161" s="41" t="s">
        <v>16</v>
      </c>
      <c r="C10161" s="41" t="s">
        <v>20</v>
      </c>
      <c r="D10161" s="38">
        <v>5504680</v>
      </c>
      <c r="E10161" s="38" t="s">
        <v>23</v>
      </c>
      <c r="F10161" s="42">
        <v>44798</v>
      </c>
    </row>
    <row r="10162" spans="1:6" x14ac:dyDescent="0.25">
      <c r="A10162" s="38">
        <v>1000570031</v>
      </c>
      <c r="B10162" s="41" t="s">
        <v>16</v>
      </c>
      <c r="C10162" s="41" t="s">
        <v>20</v>
      </c>
      <c r="D10162" s="38">
        <v>5504690</v>
      </c>
      <c r="E10162" s="38" t="s">
        <v>23</v>
      </c>
      <c r="F10162" s="42">
        <v>44798</v>
      </c>
    </row>
    <row r="10163" spans="1:6" x14ac:dyDescent="0.25">
      <c r="A10163" s="38">
        <v>1072262023</v>
      </c>
      <c r="B10163" s="41" t="s">
        <v>16</v>
      </c>
      <c r="C10163" s="41" t="s">
        <v>20</v>
      </c>
      <c r="D10163" s="38">
        <v>5504713</v>
      </c>
      <c r="E10163" s="38" t="s">
        <v>23</v>
      </c>
      <c r="F10163" s="42">
        <v>44798</v>
      </c>
    </row>
    <row r="10164" spans="1:6" x14ac:dyDescent="0.25">
      <c r="A10164" s="38">
        <v>1006653693</v>
      </c>
      <c r="B10164" s="41" t="s">
        <v>16</v>
      </c>
      <c r="C10164" s="41" t="s">
        <v>20</v>
      </c>
      <c r="D10164" s="38">
        <v>5504727</v>
      </c>
      <c r="E10164" s="38" t="s">
        <v>23</v>
      </c>
      <c r="F10164" s="42">
        <v>44798</v>
      </c>
    </row>
    <row r="10165" spans="1:6" x14ac:dyDescent="0.25">
      <c r="A10165" s="38">
        <v>1001965857</v>
      </c>
      <c r="B10165" s="41" t="s">
        <v>16</v>
      </c>
      <c r="C10165" s="41" t="s">
        <v>20</v>
      </c>
      <c r="D10165" s="38">
        <v>5504728</v>
      </c>
      <c r="E10165" s="38" t="s">
        <v>23</v>
      </c>
      <c r="F10165" s="42">
        <v>44798</v>
      </c>
    </row>
    <row r="10166" spans="1:6" x14ac:dyDescent="0.25">
      <c r="A10166" s="38">
        <v>1006887332</v>
      </c>
      <c r="B10166" s="41" t="s">
        <v>16</v>
      </c>
      <c r="C10166" s="41" t="s">
        <v>20</v>
      </c>
      <c r="D10166" s="38">
        <v>5504743</v>
      </c>
      <c r="E10166" s="38" t="s">
        <v>23</v>
      </c>
      <c r="F10166" s="42">
        <v>44798</v>
      </c>
    </row>
    <row r="10167" spans="1:6" x14ac:dyDescent="0.25">
      <c r="A10167" s="38">
        <v>1001867035</v>
      </c>
      <c r="B10167" s="41" t="s">
        <v>16</v>
      </c>
      <c r="C10167" s="41" t="s">
        <v>20</v>
      </c>
      <c r="D10167" s="38">
        <v>5504756</v>
      </c>
      <c r="E10167" s="38" t="s">
        <v>23</v>
      </c>
      <c r="F10167" s="42">
        <v>44798</v>
      </c>
    </row>
    <row r="10168" spans="1:6" x14ac:dyDescent="0.25">
      <c r="A10168" s="38">
        <v>1002409634</v>
      </c>
      <c r="B10168" s="41" t="s">
        <v>16</v>
      </c>
      <c r="C10168" s="41" t="s">
        <v>20</v>
      </c>
      <c r="D10168" s="38">
        <v>5504774</v>
      </c>
      <c r="E10168" s="38" t="s">
        <v>23</v>
      </c>
      <c r="F10168" s="42">
        <v>44798</v>
      </c>
    </row>
    <row r="10169" spans="1:6" x14ac:dyDescent="0.25">
      <c r="A10169" s="38">
        <v>1143394499</v>
      </c>
      <c r="B10169" s="41" t="s">
        <v>16</v>
      </c>
      <c r="C10169" s="41" t="s">
        <v>20</v>
      </c>
      <c r="D10169" s="38">
        <v>5504797</v>
      </c>
      <c r="E10169" s="38" t="s">
        <v>23</v>
      </c>
      <c r="F10169" s="42">
        <v>44798</v>
      </c>
    </row>
    <row r="10170" spans="1:6" x14ac:dyDescent="0.25">
      <c r="A10170" s="38">
        <v>1002134176</v>
      </c>
      <c r="B10170" s="41" t="s">
        <v>16</v>
      </c>
      <c r="C10170" s="41" t="s">
        <v>20</v>
      </c>
      <c r="D10170" s="38">
        <v>5504872</v>
      </c>
      <c r="E10170" s="38" t="s">
        <v>23</v>
      </c>
      <c r="F10170" s="42">
        <v>44798</v>
      </c>
    </row>
    <row r="10171" spans="1:6" x14ac:dyDescent="0.25">
      <c r="A10171" s="38">
        <v>50957563</v>
      </c>
      <c r="B10171" s="41" t="s">
        <v>16</v>
      </c>
      <c r="C10171" s="41" t="s">
        <v>20</v>
      </c>
      <c r="D10171" s="38">
        <v>5504908</v>
      </c>
      <c r="E10171" s="38" t="s">
        <v>23</v>
      </c>
      <c r="F10171" s="42">
        <v>44798</v>
      </c>
    </row>
    <row r="10172" spans="1:6" x14ac:dyDescent="0.25">
      <c r="A10172" s="38">
        <v>1001092238</v>
      </c>
      <c r="B10172" s="41" t="s">
        <v>16</v>
      </c>
      <c r="C10172" s="41" t="s">
        <v>20</v>
      </c>
      <c r="D10172" s="38">
        <v>5505003</v>
      </c>
      <c r="E10172" s="38" t="s">
        <v>23</v>
      </c>
      <c r="F10172" s="42">
        <v>44798</v>
      </c>
    </row>
    <row r="10173" spans="1:6" x14ac:dyDescent="0.25">
      <c r="A10173" s="38">
        <v>1007365330</v>
      </c>
      <c r="B10173" s="41" t="s">
        <v>16</v>
      </c>
      <c r="C10173" s="41" t="s">
        <v>20</v>
      </c>
      <c r="D10173" s="38">
        <v>5505022</v>
      </c>
      <c r="E10173" s="38" t="s">
        <v>23</v>
      </c>
      <c r="F10173" s="42">
        <v>44798</v>
      </c>
    </row>
    <row r="10174" spans="1:6" x14ac:dyDescent="0.25">
      <c r="A10174" s="38">
        <v>1003196287</v>
      </c>
      <c r="B10174" s="41" t="s">
        <v>16</v>
      </c>
      <c r="C10174" s="41" t="s">
        <v>20</v>
      </c>
      <c r="D10174" s="38">
        <v>5505062</v>
      </c>
      <c r="E10174" s="38" t="s">
        <v>23</v>
      </c>
      <c r="F10174" s="42">
        <v>44798</v>
      </c>
    </row>
    <row r="10175" spans="1:6" x14ac:dyDescent="0.25">
      <c r="A10175" s="38">
        <v>1010150562</v>
      </c>
      <c r="B10175" s="41" t="s">
        <v>16</v>
      </c>
      <c r="C10175" s="41" t="s">
        <v>20</v>
      </c>
      <c r="D10175" s="38">
        <v>5505078</v>
      </c>
      <c r="E10175" s="38" t="s">
        <v>23</v>
      </c>
      <c r="F10175" s="42">
        <v>44798</v>
      </c>
    </row>
    <row r="10176" spans="1:6" x14ac:dyDescent="0.25">
      <c r="A10176" s="38">
        <v>1045749350</v>
      </c>
      <c r="B10176" s="41" t="s">
        <v>16</v>
      </c>
      <c r="C10176" s="41" t="s">
        <v>20</v>
      </c>
      <c r="D10176" s="38">
        <v>5505138</v>
      </c>
      <c r="E10176" s="38" t="s">
        <v>23</v>
      </c>
      <c r="F10176" s="42">
        <v>44798</v>
      </c>
    </row>
    <row r="10177" spans="1:6" x14ac:dyDescent="0.25">
      <c r="A10177" s="38">
        <v>1007784654</v>
      </c>
      <c r="B10177" s="41" t="s">
        <v>16</v>
      </c>
      <c r="C10177" s="41" t="s">
        <v>20</v>
      </c>
      <c r="D10177" s="38">
        <v>5505141</v>
      </c>
      <c r="E10177" s="38" t="s">
        <v>23</v>
      </c>
      <c r="F10177" s="42">
        <v>44798</v>
      </c>
    </row>
    <row r="10178" spans="1:6" x14ac:dyDescent="0.25">
      <c r="A10178" s="38">
        <v>1052740496</v>
      </c>
      <c r="B10178" s="41" t="s">
        <v>16</v>
      </c>
      <c r="C10178" s="41" t="s">
        <v>20</v>
      </c>
      <c r="D10178" s="38">
        <v>5505185</v>
      </c>
      <c r="E10178" s="38" t="s">
        <v>23</v>
      </c>
      <c r="F10178" s="42">
        <v>44798</v>
      </c>
    </row>
    <row r="10179" spans="1:6" x14ac:dyDescent="0.25">
      <c r="A10179" s="38">
        <v>1001914783</v>
      </c>
      <c r="B10179" s="41" t="s">
        <v>16</v>
      </c>
      <c r="C10179" s="41" t="s">
        <v>20</v>
      </c>
      <c r="D10179" s="38">
        <v>5505221</v>
      </c>
      <c r="E10179" s="38" t="s">
        <v>23</v>
      </c>
      <c r="F10179" s="42">
        <v>44798</v>
      </c>
    </row>
    <row r="10180" spans="1:6" x14ac:dyDescent="0.25">
      <c r="A10180" s="38">
        <v>1192724945</v>
      </c>
      <c r="B10180" s="41" t="s">
        <v>16</v>
      </c>
      <c r="C10180" s="41" t="s">
        <v>20</v>
      </c>
      <c r="D10180" s="38">
        <v>5505246</v>
      </c>
      <c r="E10180" s="38" t="s">
        <v>23</v>
      </c>
      <c r="F10180" s="42">
        <v>44798</v>
      </c>
    </row>
    <row r="10181" spans="1:6" x14ac:dyDescent="0.25">
      <c r="A10181" s="38">
        <v>1007972744</v>
      </c>
      <c r="B10181" s="41" t="s">
        <v>16</v>
      </c>
      <c r="C10181" s="41" t="s">
        <v>20</v>
      </c>
      <c r="D10181" s="38">
        <v>5505297</v>
      </c>
      <c r="E10181" s="38" t="s">
        <v>23</v>
      </c>
      <c r="F10181" s="42">
        <v>44798</v>
      </c>
    </row>
    <row r="10182" spans="1:6" x14ac:dyDescent="0.25">
      <c r="A10182" s="38">
        <v>1003404001</v>
      </c>
      <c r="B10182" s="41" t="s">
        <v>16</v>
      </c>
      <c r="C10182" s="41" t="s">
        <v>20</v>
      </c>
      <c r="D10182" s="38">
        <v>5505315</v>
      </c>
      <c r="E10182" s="38" t="s">
        <v>23</v>
      </c>
      <c r="F10182" s="42">
        <v>44798</v>
      </c>
    </row>
    <row r="10183" spans="1:6" x14ac:dyDescent="0.25">
      <c r="A10183" s="38">
        <v>1003805254</v>
      </c>
      <c r="B10183" s="41" t="s">
        <v>16</v>
      </c>
      <c r="C10183" s="41" t="s">
        <v>20</v>
      </c>
      <c r="D10183" s="38">
        <v>5505391</v>
      </c>
      <c r="E10183" s="38" t="s">
        <v>23</v>
      </c>
      <c r="F10183" s="42">
        <v>44798</v>
      </c>
    </row>
    <row r="10184" spans="1:6" x14ac:dyDescent="0.25">
      <c r="A10184" s="38">
        <v>1001781706</v>
      </c>
      <c r="B10184" s="41" t="s">
        <v>16</v>
      </c>
      <c r="C10184" s="41" t="s">
        <v>20</v>
      </c>
      <c r="D10184" s="38">
        <v>5505398</v>
      </c>
      <c r="E10184" s="38" t="s">
        <v>23</v>
      </c>
      <c r="F10184" s="42">
        <v>44798</v>
      </c>
    </row>
    <row r="10185" spans="1:6" x14ac:dyDescent="0.25">
      <c r="A10185" s="38">
        <v>1002000347</v>
      </c>
      <c r="B10185" s="41" t="s">
        <v>16</v>
      </c>
      <c r="C10185" s="41" t="s">
        <v>20</v>
      </c>
      <c r="D10185" s="38">
        <v>5505401</v>
      </c>
      <c r="E10185" s="38" t="s">
        <v>23</v>
      </c>
      <c r="F10185" s="42">
        <v>44798</v>
      </c>
    </row>
    <row r="10186" spans="1:6" x14ac:dyDescent="0.25">
      <c r="A10186" s="38">
        <v>1004214338</v>
      </c>
      <c r="B10186" s="41" t="s">
        <v>16</v>
      </c>
      <c r="C10186" s="41" t="s">
        <v>20</v>
      </c>
      <c r="D10186" s="38">
        <v>5505448</v>
      </c>
      <c r="E10186" s="38" t="s">
        <v>23</v>
      </c>
      <c r="F10186" s="42">
        <v>44798</v>
      </c>
    </row>
    <row r="10187" spans="1:6" x14ac:dyDescent="0.25">
      <c r="A10187" s="38">
        <v>1116810405</v>
      </c>
      <c r="B10187" s="41" t="s">
        <v>16</v>
      </c>
      <c r="C10187" s="41" t="s">
        <v>20</v>
      </c>
      <c r="D10187" s="38">
        <v>5505469</v>
      </c>
      <c r="E10187" s="38" t="s">
        <v>23</v>
      </c>
      <c r="F10187" s="42">
        <v>44798</v>
      </c>
    </row>
    <row r="10188" spans="1:6" x14ac:dyDescent="0.25">
      <c r="A10188" s="38">
        <v>1007469877</v>
      </c>
      <c r="B10188" s="41" t="s">
        <v>16</v>
      </c>
      <c r="C10188" s="41" t="s">
        <v>20</v>
      </c>
      <c r="D10188" s="38">
        <v>5505589</v>
      </c>
      <c r="E10188" s="38" t="s">
        <v>23</v>
      </c>
      <c r="F10188" s="42">
        <v>44798</v>
      </c>
    </row>
    <row r="10189" spans="1:6" x14ac:dyDescent="0.25">
      <c r="A10189" s="38">
        <v>1001830475</v>
      </c>
      <c r="B10189" s="41" t="s">
        <v>16</v>
      </c>
      <c r="C10189" s="41" t="s">
        <v>20</v>
      </c>
      <c r="D10189" s="38">
        <v>5505596</v>
      </c>
      <c r="E10189" s="38" t="s">
        <v>23</v>
      </c>
      <c r="F10189" s="42">
        <v>44798</v>
      </c>
    </row>
    <row r="10190" spans="1:6" x14ac:dyDescent="0.25">
      <c r="A10190" s="38">
        <v>1006876027</v>
      </c>
      <c r="B10190" s="41" t="s">
        <v>16</v>
      </c>
      <c r="C10190" s="41" t="s">
        <v>20</v>
      </c>
      <c r="D10190" s="38">
        <v>5505653</v>
      </c>
      <c r="E10190" s="38" t="s">
        <v>23</v>
      </c>
      <c r="F10190" s="42">
        <v>44798</v>
      </c>
    </row>
    <row r="10191" spans="1:6" x14ac:dyDescent="0.25">
      <c r="A10191" s="38">
        <v>1004211450</v>
      </c>
      <c r="B10191" s="41" t="s">
        <v>16</v>
      </c>
      <c r="C10191" s="41" t="s">
        <v>20</v>
      </c>
      <c r="D10191" s="38">
        <v>5505790</v>
      </c>
      <c r="E10191" s="38" t="s">
        <v>23</v>
      </c>
      <c r="F10191" s="42">
        <v>44798</v>
      </c>
    </row>
    <row r="10192" spans="1:6" x14ac:dyDescent="0.25">
      <c r="A10192" s="38">
        <v>1003197166</v>
      </c>
      <c r="B10192" s="41" t="s">
        <v>16</v>
      </c>
      <c r="C10192" s="41" t="s">
        <v>20</v>
      </c>
      <c r="D10192" s="38">
        <v>5505851</v>
      </c>
      <c r="E10192" s="38" t="s">
        <v>23</v>
      </c>
      <c r="F10192" s="42">
        <v>44798</v>
      </c>
    </row>
    <row r="10193" spans="1:6" x14ac:dyDescent="0.25">
      <c r="A10193" s="38">
        <v>1004275313</v>
      </c>
      <c r="B10193" s="41" t="s">
        <v>16</v>
      </c>
      <c r="C10193" s="41" t="s">
        <v>20</v>
      </c>
      <c r="D10193" s="38">
        <v>5505858</v>
      </c>
      <c r="E10193" s="38" t="s">
        <v>23</v>
      </c>
      <c r="F10193" s="42">
        <v>44798</v>
      </c>
    </row>
    <row r="10194" spans="1:6" x14ac:dyDescent="0.25">
      <c r="A10194" s="38">
        <v>1001995857</v>
      </c>
      <c r="B10194" s="41" t="s">
        <v>16</v>
      </c>
      <c r="C10194" s="41" t="s">
        <v>20</v>
      </c>
      <c r="D10194" s="38">
        <v>5505943</v>
      </c>
      <c r="E10194" s="38" t="s">
        <v>23</v>
      </c>
      <c r="F10194" s="42">
        <v>44798</v>
      </c>
    </row>
    <row r="10195" spans="1:6" x14ac:dyDescent="0.25">
      <c r="A10195" s="38">
        <v>1103122297</v>
      </c>
      <c r="B10195" s="41" t="s">
        <v>16</v>
      </c>
      <c r="C10195" s="41" t="s">
        <v>20</v>
      </c>
      <c r="D10195" s="38">
        <v>5506060</v>
      </c>
      <c r="E10195" s="38" t="s">
        <v>23</v>
      </c>
      <c r="F10195" s="42">
        <v>44798</v>
      </c>
    </row>
    <row r="10196" spans="1:6" x14ac:dyDescent="0.25">
      <c r="A10196" s="38">
        <v>1002159259</v>
      </c>
      <c r="B10196" s="41" t="s">
        <v>16</v>
      </c>
      <c r="C10196" s="41" t="s">
        <v>20</v>
      </c>
      <c r="D10196" s="38">
        <v>5506071</v>
      </c>
      <c r="E10196" s="38" t="s">
        <v>23</v>
      </c>
      <c r="F10196" s="42">
        <v>44798</v>
      </c>
    </row>
    <row r="10197" spans="1:6" x14ac:dyDescent="0.25">
      <c r="A10197" s="38">
        <v>1098357247</v>
      </c>
      <c r="B10197" s="41" t="s">
        <v>16</v>
      </c>
      <c r="C10197" s="41" t="s">
        <v>20</v>
      </c>
      <c r="D10197" s="38">
        <v>5506238</v>
      </c>
      <c r="E10197" s="38" t="s">
        <v>23</v>
      </c>
      <c r="F10197" s="42">
        <v>44798</v>
      </c>
    </row>
    <row r="10198" spans="1:6" x14ac:dyDescent="0.25">
      <c r="A10198" s="38">
        <v>1001153162</v>
      </c>
      <c r="B10198" s="41" t="s">
        <v>16</v>
      </c>
      <c r="C10198" s="41" t="s">
        <v>20</v>
      </c>
      <c r="D10198" s="38">
        <v>5506321</v>
      </c>
      <c r="E10198" s="38" t="s">
        <v>23</v>
      </c>
      <c r="F10198" s="42">
        <v>44798</v>
      </c>
    </row>
    <row r="10199" spans="1:6" x14ac:dyDescent="0.25">
      <c r="A10199" s="38">
        <v>1005575736</v>
      </c>
      <c r="B10199" s="41" t="s">
        <v>16</v>
      </c>
      <c r="C10199" s="41" t="s">
        <v>20</v>
      </c>
      <c r="D10199" s="38">
        <v>5506323</v>
      </c>
      <c r="E10199" s="38" t="s">
        <v>23</v>
      </c>
      <c r="F10199" s="42">
        <v>44798</v>
      </c>
    </row>
    <row r="10200" spans="1:6" x14ac:dyDescent="0.25">
      <c r="A10200" s="38">
        <v>1007134691</v>
      </c>
      <c r="B10200" s="41" t="s">
        <v>16</v>
      </c>
      <c r="C10200" s="41" t="s">
        <v>20</v>
      </c>
      <c r="D10200" s="38">
        <v>5506325</v>
      </c>
      <c r="E10200" s="38" t="s">
        <v>23</v>
      </c>
      <c r="F10200" s="42">
        <v>44798</v>
      </c>
    </row>
    <row r="10201" spans="1:6" x14ac:dyDescent="0.25">
      <c r="A10201" s="38">
        <v>1102824688</v>
      </c>
      <c r="B10201" s="41" t="s">
        <v>16</v>
      </c>
      <c r="C10201" s="41" t="s">
        <v>20</v>
      </c>
      <c r="D10201" s="38">
        <v>5506351</v>
      </c>
      <c r="E10201" s="38" t="s">
        <v>23</v>
      </c>
      <c r="F10201" s="42">
        <v>44798</v>
      </c>
    </row>
    <row r="10202" spans="1:6" x14ac:dyDescent="0.25">
      <c r="A10202" s="38">
        <v>1193524908</v>
      </c>
      <c r="B10202" s="41" t="s">
        <v>16</v>
      </c>
      <c r="C10202" s="41" t="s">
        <v>20</v>
      </c>
      <c r="D10202" s="38">
        <v>5506388</v>
      </c>
      <c r="E10202" s="38" t="s">
        <v>23</v>
      </c>
      <c r="F10202" s="42">
        <v>44798</v>
      </c>
    </row>
    <row r="10203" spans="1:6" x14ac:dyDescent="0.25">
      <c r="A10203" s="38">
        <v>1015454537</v>
      </c>
      <c r="B10203" s="41" t="s">
        <v>16</v>
      </c>
      <c r="C10203" s="41" t="s">
        <v>20</v>
      </c>
      <c r="D10203" s="38">
        <v>5506417</v>
      </c>
      <c r="E10203" s="38" t="s">
        <v>23</v>
      </c>
      <c r="F10203" s="42">
        <v>44798</v>
      </c>
    </row>
    <row r="10204" spans="1:6" x14ac:dyDescent="0.25">
      <c r="A10204" s="38">
        <v>1003158025</v>
      </c>
      <c r="B10204" s="41" t="s">
        <v>16</v>
      </c>
      <c r="C10204" s="41" t="s">
        <v>20</v>
      </c>
      <c r="D10204" s="38">
        <v>5506436</v>
      </c>
      <c r="E10204" s="38" t="s">
        <v>23</v>
      </c>
      <c r="F10204" s="42">
        <v>44798</v>
      </c>
    </row>
    <row r="10205" spans="1:6" x14ac:dyDescent="0.25">
      <c r="A10205" s="38">
        <v>1102890332</v>
      </c>
      <c r="B10205" s="41" t="s">
        <v>16</v>
      </c>
      <c r="C10205" s="41" t="s">
        <v>20</v>
      </c>
      <c r="D10205" s="38">
        <v>5506445</v>
      </c>
      <c r="E10205" s="38" t="s">
        <v>23</v>
      </c>
      <c r="F10205" s="42">
        <v>44798</v>
      </c>
    </row>
    <row r="10206" spans="1:6" x14ac:dyDescent="0.25">
      <c r="A10206" s="38">
        <v>1004739536</v>
      </c>
      <c r="B10206" s="41" t="s">
        <v>16</v>
      </c>
      <c r="C10206" s="41" t="s">
        <v>20</v>
      </c>
      <c r="D10206" s="38">
        <v>5506460</v>
      </c>
      <c r="E10206" s="38" t="s">
        <v>23</v>
      </c>
      <c r="F10206" s="42">
        <v>44798</v>
      </c>
    </row>
    <row r="10207" spans="1:6" x14ac:dyDescent="0.25">
      <c r="A10207" s="38">
        <v>1001995182</v>
      </c>
      <c r="B10207" s="41" t="s">
        <v>16</v>
      </c>
      <c r="C10207" s="41" t="s">
        <v>20</v>
      </c>
      <c r="D10207" s="38">
        <v>5506576</v>
      </c>
      <c r="E10207" s="38" t="s">
        <v>23</v>
      </c>
      <c r="F10207" s="42">
        <v>44798</v>
      </c>
    </row>
    <row r="10208" spans="1:6" x14ac:dyDescent="0.25">
      <c r="A10208" s="38">
        <v>1002370936</v>
      </c>
      <c r="B10208" s="41" t="s">
        <v>16</v>
      </c>
      <c r="C10208" s="41" t="s">
        <v>20</v>
      </c>
      <c r="D10208" s="38">
        <v>5506609</v>
      </c>
      <c r="E10208" s="38" t="s">
        <v>23</v>
      </c>
      <c r="F10208" s="42">
        <v>44798</v>
      </c>
    </row>
    <row r="10209" spans="1:6" x14ac:dyDescent="0.25">
      <c r="A10209" s="38">
        <v>1010053723</v>
      </c>
      <c r="B10209" s="41" t="s">
        <v>16</v>
      </c>
      <c r="C10209" s="41" t="s">
        <v>20</v>
      </c>
      <c r="D10209" s="38">
        <v>5506653</v>
      </c>
      <c r="E10209" s="38" t="s">
        <v>23</v>
      </c>
      <c r="F10209" s="42">
        <v>44798</v>
      </c>
    </row>
    <row r="10210" spans="1:6" x14ac:dyDescent="0.25">
      <c r="A10210" s="38">
        <v>1002029040</v>
      </c>
      <c r="B10210" s="41" t="s">
        <v>16</v>
      </c>
      <c r="C10210" s="41" t="s">
        <v>20</v>
      </c>
      <c r="D10210" s="38">
        <v>5506706</v>
      </c>
      <c r="E10210" s="38" t="s">
        <v>23</v>
      </c>
      <c r="F10210" s="42">
        <v>44798</v>
      </c>
    </row>
    <row r="10211" spans="1:6" x14ac:dyDescent="0.25">
      <c r="A10211" s="38">
        <v>1050426863</v>
      </c>
      <c r="B10211" s="41" t="s">
        <v>16</v>
      </c>
      <c r="C10211" s="41" t="s">
        <v>20</v>
      </c>
      <c r="D10211" s="38">
        <v>5506765</v>
      </c>
      <c r="E10211" s="38" t="s">
        <v>23</v>
      </c>
      <c r="F10211" s="42">
        <v>44798</v>
      </c>
    </row>
    <row r="10212" spans="1:6" x14ac:dyDescent="0.25">
      <c r="A10212" s="38">
        <v>1004280335</v>
      </c>
      <c r="B10212" s="41" t="s">
        <v>16</v>
      </c>
      <c r="C10212" s="41" t="s">
        <v>20</v>
      </c>
      <c r="D10212" s="38">
        <v>5506770</v>
      </c>
      <c r="E10212" s="38" t="s">
        <v>23</v>
      </c>
      <c r="F10212" s="42">
        <v>44798</v>
      </c>
    </row>
    <row r="10213" spans="1:6" x14ac:dyDescent="0.25">
      <c r="A10213" s="38">
        <v>72335844</v>
      </c>
      <c r="B10213" s="41" t="s">
        <v>16</v>
      </c>
      <c r="C10213" s="41" t="s">
        <v>20</v>
      </c>
      <c r="D10213" s="38">
        <v>5507093</v>
      </c>
      <c r="E10213" s="38" t="s">
        <v>23</v>
      </c>
      <c r="F10213" s="42">
        <v>44798</v>
      </c>
    </row>
    <row r="10214" spans="1:6" x14ac:dyDescent="0.25">
      <c r="A10214" s="38">
        <v>1007451207</v>
      </c>
      <c r="B10214" s="41" t="s">
        <v>16</v>
      </c>
      <c r="C10214" s="41" t="s">
        <v>20</v>
      </c>
      <c r="D10214" s="38">
        <v>5507181</v>
      </c>
      <c r="E10214" s="38" t="s">
        <v>23</v>
      </c>
      <c r="F10214" s="42">
        <v>44798</v>
      </c>
    </row>
    <row r="10215" spans="1:6" x14ac:dyDescent="0.25">
      <c r="A10215" s="38">
        <v>1001855374</v>
      </c>
      <c r="B10215" s="41" t="s">
        <v>16</v>
      </c>
      <c r="C10215" s="41" t="s">
        <v>20</v>
      </c>
      <c r="D10215" s="38">
        <v>5507225</v>
      </c>
      <c r="E10215" s="38" t="s">
        <v>23</v>
      </c>
      <c r="F10215" s="42">
        <v>44798</v>
      </c>
    </row>
    <row r="10216" spans="1:6" x14ac:dyDescent="0.25">
      <c r="A10216" s="38">
        <v>1003503386</v>
      </c>
      <c r="B10216" s="41" t="s">
        <v>16</v>
      </c>
      <c r="C10216" s="41" t="s">
        <v>20</v>
      </c>
      <c r="D10216" s="38">
        <v>5507290</v>
      </c>
      <c r="E10216" s="38" t="s">
        <v>23</v>
      </c>
      <c r="F10216" s="42">
        <v>44798</v>
      </c>
    </row>
    <row r="10217" spans="1:6" x14ac:dyDescent="0.25">
      <c r="A10217" s="38">
        <v>1100966286</v>
      </c>
      <c r="B10217" s="41" t="s">
        <v>16</v>
      </c>
      <c r="C10217" s="41" t="s">
        <v>20</v>
      </c>
      <c r="D10217" s="38">
        <v>5507376</v>
      </c>
      <c r="E10217" s="38" t="s">
        <v>23</v>
      </c>
      <c r="F10217" s="42">
        <v>44798</v>
      </c>
    </row>
    <row r="10218" spans="1:6" x14ac:dyDescent="0.25">
      <c r="A10218" s="38">
        <v>1004749365</v>
      </c>
      <c r="B10218" s="41" t="s">
        <v>16</v>
      </c>
      <c r="C10218" s="41" t="s">
        <v>20</v>
      </c>
      <c r="D10218" s="38">
        <v>5507786</v>
      </c>
      <c r="E10218" s="38" t="s">
        <v>23</v>
      </c>
      <c r="F10218" s="42">
        <v>44798</v>
      </c>
    </row>
    <row r="10219" spans="1:6" x14ac:dyDescent="0.25">
      <c r="A10219" s="38">
        <v>1006615820</v>
      </c>
      <c r="B10219" s="41" t="s">
        <v>16</v>
      </c>
      <c r="C10219" s="41" t="s">
        <v>20</v>
      </c>
      <c r="D10219" s="38">
        <v>5508954</v>
      </c>
      <c r="E10219" s="38" t="s">
        <v>23</v>
      </c>
      <c r="F10219" s="42">
        <v>44798</v>
      </c>
    </row>
    <row r="10220" spans="1:6" x14ac:dyDescent="0.25">
      <c r="A10220" s="38">
        <v>1143388171</v>
      </c>
      <c r="B10220" s="41" t="s">
        <v>16</v>
      </c>
      <c r="C10220" s="41" t="s">
        <v>20</v>
      </c>
      <c r="D10220" s="38">
        <v>5509683</v>
      </c>
      <c r="E10220" s="38" t="s">
        <v>23</v>
      </c>
      <c r="F10220" s="42">
        <v>44798</v>
      </c>
    </row>
    <row r="10221" spans="1:6" x14ac:dyDescent="0.25">
      <c r="A10221" s="38">
        <v>1007617695</v>
      </c>
      <c r="B10221" s="41" t="s">
        <v>16</v>
      </c>
      <c r="C10221" s="41" t="s">
        <v>20</v>
      </c>
      <c r="D10221" s="38">
        <v>5509711</v>
      </c>
      <c r="E10221" s="38" t="s">
        <v>23</v>
      </c>
      <c r="F10221" s="42">
        <v>44798</v>
      </c>
    </row>
    <row r="10222" spans="1:6" x14ac:dyDescent="0.25">
      <c r="A10222" s="38">
        <v>1104436085</v>
      </c>
      <c r="B10222" s="41" t="s">
        <v>16</v>
      </c>
      <c r="C10222" s="41" t="s">
        <v>20</v>
      </c>
      <c r="D10222" s="38">
        <v>5509740</v>
      </c>
      <c r="E10222" s="38" t="s">
        <v>23</v>
      </c>
      <c r="F10222" s="42">
        <v>44798</v>
      </c>
    </row>
    <row r="10223" spans="1:6" x14ac:dyDescent="0.25">
      <c r="A10223" s="38">
        <v>1005683423</v>
      </c>
      <c r="B10223" s="41" t="s">
        <v>16</v>
      </c>
      <c r="C10223" s="41" t="s">
        <v>20</v>
      </c>
      <c r="D10223" s="38">
        <v>5509752</v>
      </c>
      <c r="E10223" s="38" t="s">
        <v>23</v>
      </c>
      <c r="F10223" s="42">
        <v>44798</v>
      </c>
    </row>
    <row r="10224" spans="1:6" x14ac:dyDescent="0.25">
      <c r="A10224" s="38">
        <v>1014309789</v>
      </c>
      <c r="B10224" s="41" t="s">
        <v>16</v>
      </c>
      <c r="C10224" s="41" t="s">
        <v>20</v>
      </c>
      <c r="D10224" s="38">
        <v>5509887</v>
      </c>
      <c r="E10224" s="38" t="s">
        <v>23</v>
      </c>
      <c r="F10224" s="42">
        <v>44798</v>
      </c>
    </row>
    <row r="10225" spans="1:6" x14ac:dyDescent="0.25">
      <c r="A10225" s="38">
        <v>1067867809</v>
      </c>
      <c r="B10225" s="41" t="s">
        <v>16</v>
      </c>
      <c r="C10225" s="41" t="s">
        <v>20</v>
      </c>
      <c r="D10225" s="38">
        <v>5510249</v>
      </c>
      <c r="E10225" s="38" t="s">
        <v>23</v>
      </c>
      <c r="F10225" s="42">
        <v>44798</v>
      </c>
    </row>
    <row r="10226" spans="1:6" x14ac:dyDescent="0.25">
      <c r="A10226" s="38">
        <v>1193327803</v>
      </c>
      <c r="B10226" s="41" t="s">
        <v>16</v>
      </c>
      <c r="C10226" s="41" t="s">
        <v>20</v>
      </c>
      <c r="D10226" s="38">
        <v>5510313</v>
      </c>
      <c r="E10226" s="38" t="s">
        <v>23</v>
      </c>
      <c r="F10226" s="42">
        <v>44798</v>
      </c>
    </row>
    <row r="10227" spans="1:6" x14ac:dyDescent="0.25">
      <c r="A10227" s="38">
        <v>1001823421</v>
      </c>
      <c r="B10227" s="41" t="s">
        <v>16</v>
      </c>
      <c r="C10227" s="41" t="s">
        <v>20</v>
      </c>
      <c r="D10227" s="38">
        <v>5510443</v>
      </c>
      <c r="E10227" s="38" t="s">
        <v>23</v>
      </c>
      <c r="F10227" s="42">
        <v>44798</v>
      </c>
    </row>
    <row r="10228" spans="1:6" x14ac:dyDescent="0.25">
      <c r="A10228" s="38">
        <v>1089800826</v>
      </c>
      <c r="B10228" s="41" t="s">
        <v>16</v>
      </c>
      <c r="C10228" s="41" t="s">
        <v>20</v>
      </c>
      <c r="D10228" s="38">
        <v>5510767</v>
      </c>
      <c r="E10228" s="38" t="s">
        <v>23</v>
      </c>
      <c r="F10228" s="42">
        <v>44798</v>
      </c>
    </row>
    <row r="10229" spans="1:6" x14ac:dyDescent="0.25">
      <c r="A10229" s="38">
        <v>1004346478</v>
      </c>
      <c r="B10229" s="41" t="s">
        <v>16</v>
      </c>
      <c r="C10229" s="41" t="s">
        <v>20</v>
      </c>
      <c r="D10229" s="38">
        <v>5510843</v>
      </c>
      <c r="E10229" s="38" t="s">
        <v>23</v>
      </c>
      <c r="F10229" s="42">
        <v>44798</v>
      </c>
    </row>
    <row r="10230" spans="1:6" x14ac:dyDescent="0.25">
      <c r="A10230" s="38">
        <v>1042455810</v>
      </c>
      <c r="B10230" s="41" t="s">
        <v>16</v>
      </c>
      <c r="C10230" s="41" t="s">
        <v>20</v>
      </c>
      <c r="D10230" s="38">
        <v>5511446</v>
      </c>
      <c r="E10230" s="38" t="s">
        <v>23</v>
      </c>
      <c r="F10230" s="42">
        <v>44798</v>
      </c>
    </row>
    <row r="10231" spans="1:6" x14ac:dyDescent="0.25">
      <c r="A10231" s="38">
        <v>1086133062</v>
      </c>
      <c r="B10231" s="41" t="s">
        <v>16</v>
      </c>
      <c r="C10231" s="41" t="s">
        <v>20</v>
      </c>
      <c r="D10231" s="38">
        <v>5511451</v>
      </c>
      <c r="E10231" s="38" t="s">
        <v>23</v>
      </c>
      <c r="F10231" s="42">
        <v>44798</v>
      </c>
    </row>
    <row r="10232" spans="1:6" x14ac:dyDescent="0.25">
      <c r="A10232" s="38">
        <v>1001800142</v>
      </c>
      <c r="B10232" s="41" t="s">
        <v>16</v>
      </c>
      <c r="C10232" s="41" t="s">
        <v>20</v>
      </c>
      <c r="D10232" s="38">
        <v>5512637</v>
      </c>
      <c r="E10232" s="38" t="s">
        <v>23</v>
      </c>
      <c r="F10232" s="42">
        <v>44798</v>
      </c>
    </row>
    <row r="10233" spans="1:6" x14ac:dyDescent="0.25">
      <c r="A10233" s="38">
        <v>1052949109</v>
      </c>
      <c r="B10233" s="41" t="s">
        <v>16</v>
      </c>
      <c r="C10233" s="41" t="s">
        <v>20</v>
      </c>
      <c r="D10233" s="38">
        <v>5513688</v>
      </c>
      <c r="E10233" s="38" t="s">
        <v>23</v>
      </c>
      <c r="F10233" s="42">
        <v>44798</v>
      </c>
    </row>
    <row r="10234" spans="1:6" x14ac:dyDescent="0.25">
      <c r="A10234" s="38">
        <v>1102856576</v>
      </c>
      <c r="B10234" s="41" t="s">
        <v>16</v>
      </c>
      <c r="C10234" s="41" t="s">
        <v>20</v>
      </c>
      <c r="D10234" s="38">
        <v>5514062</v>
      </c>
      <c r="E10234" s="38" t="s">
        <v>23</v>
      </c>
      <c r="F10234" s="42">
        <v>44798</v>
      </c>
    </row>
    <row r="10235" spans="1:6" x14ac:dyDescent="0.25">
      <c r="A10235" s="38">
        <v>1043877870</v>
      </c>
      <c r="B10235" s="41" t="s">
        <v>16</v>
      </c>
      <c r="C10235" s="41" t="s">
        <v>20</v>
      </c>
      <c r="D10235" s="38">
        <v>5514449</v>
      </c>
      <c r="E10235" s="38" t="s">
        <v>23</v>
      </c>
      <c r="F10235" s="42">
        <v>44798</v>
      </c>
    </row>
    <row r="10236" spans="1:6" x14ac:dyDescent="0.25">
      <c r="A10236" s="38">
        <v>37291222</v>
      </c>
      <c r="B10236" s="41" t="s">
        <v>16</v>
      </c>
      <c r="C10236" s="41" t="s">
        <v>20</v>
      </c>
      <c r="D10236" s="38">
        <v>5515043</v>
      </c>
      <c r="E10236" s="38" t="s">
        <v>23</v>
      </c>
      <c r="F10236" s="42">
        <v>44798</v>
      </c>
    </row>
    <row r="10237" spans="1:6" x14ac:dyDescent="0.25">
      <c r="A10237" s="38">
        <v>1006713550</v>
      </c>
      <c r="B10237" s="41" t="s">
        <v>16</v>
      </c>
      <c r="C10237" s="41" t="s">
        <v>20</v>
      </c>
      <c r="D10237" s="38">
        <v>5515281</v>
      </c>
      <c r="E10237" s="38" t="s">
        <v>23</v>
      </c>
      <c r="F10237" s="42">
        <v>44798</v>
      </c>
    </row>
    <row r="10238" spans="1:6" x14ac:dyDescent="0.25">
      <c r="A10238" s="38">
        <v>1004280343</v>
      </c>
      <c r="B10238" s="41" t="s">
        <v>16</v>
      </c>
      <c r="C10238" s="41" t="s">
        <v>20</v>
      </c>
      <c r="D10238" s="38">
        <v>5515778</v>
      </c>
      <c r="E10238" s="38" t="s">
        <v>23</v>
      </c>
      <c r="F10238" s="42">
        <v>44798</v>
      </c>
    </row>
    <row r="10239" spans="1:6" x14ac:dyDescent="0.25">
      <c r="A10239" s="38">
        <v>1052094979</v>
      </c>
      <c r="B10239" s="41" t="s">
        <v>16</v>
      </c>
      <c r="C10239" s="41" t="s">
        <v>20</v>
      </c>
      <c r="D10239" s="38">
        <v>5516070</v>
      </c>
      <c r="E10239" s="38" t="s">
        <v>23</v>
      </c>
      <c r="F10239" s="42">
        <v>44798</v>
      </c>
    </row>
    <row r="10240" spans="1:6" x14ac:dyDescent="0.25">
      <c r="A10240" s="38">
        <v>1002474598</v>
      </c>
      <c r="B10240" s="41" t="s">
        <v>16</v>
      </c>
      <c r="C10240" s="41" t="s">
        <v>20</v>
      </c>
      <c r="D10240" s="38">
        <v>5517089</v>
      </c>
      <c r="E10240" s="38" t="s">
        <v>23</v>
      </c>
      <c r="F10240" s="42">
        <v>44798</v>
      </c>
    </row>
    <row r="10241" spans="1:6" x14ac:dyDescent="0.25">
      <c r="A10241" s="38">
        <v>1005525686</v>
      </c>
      <c r="B10241" s="41" t="s">
        <v>16</v>
      </c>
      <c r="C10241" s="41" t="s">
        <v>20</v>
      </c>
      <c r="D10241" s="38">
        <v>5517873</v>
      </c>
      <c r="E10241" s="38" t="s">
        <v>23</v>
      </c>
      <c r="F10241" s="42">
        <v>44798</v>
      </c>
    </row>
    <row r="10242" spans="1:6" x14ac:dyDescent="0.25">
      <c r="A10242" s="38">
        <v>1002301941</v>
      </c>
      <c r="B10242" s="41" t="s">
        <v>16</v>
      </c>
      <c r="C10242" s="41" t="s">
        <v>20</v>
      </c>
      <c r="D10242" s="38">
        <v>5517883</v>
      </c>
      <c r="E10242" s="38" t="s">
        <v>23</v>
      </c>
      <c r="F10242" s="42">
        <v>44798</v>
      </c>
    </row>
    <row r="10243" spans="1:6" x14ac:dyDescent="0.25">
      <c r="A10243" s="38">
        <v>1042356680</v>
      </c>
      <c r="B10243" s="41" t="s">
        <v>16</v>
      </c>
      <c r="C10243" s="41" t="s">
        <v>20</v>
      </c>
      <c r="D10243" s="38">
        <v>5519645</v>
      </c>
      <c r="E10243" s="38" t="s">
        <v>23</v>
      </c>
      <c r="F10243" s="42">
        <v>44798</v>
      </c>
    </row>
    <row r="10244" spans="1:6" x14ac:dyDescent="0.25">
      <c r="A10244" s="38">
        <v>1234890925</v>
      </c>
      <c r="B10244" s="41" t="s">
        <v>16</v>
      </c>
      <c r="C10244" s="41" t="s">
        <v>20</v>
      </c>
      <c r="D10244" s="38">
        <v>5519727</v>
      </c>
      <c r="E10244" s="38" t="s">
        <v>23</v>
      </c>
      <c r="F10244" s="42">
        <v>44798</v>
      </c>
    </row>
    <row r="10245" spans="1:6" x14ac:dyDescent="0.25">
      <c r="A10245" s="38">
        <v>1007282419</v>
      </c>
      <c r="B10245" s="41" t="s">
        <v>16</v>
      </c>
      <c r="C10245" s="41" t="s">
        <v>20</v>
      </c>
      <c r="D10245" s="38">
        <v>5520440</v>
      </c>
      <c r="E10245" s="38" t="s">
        <v>23</v>
      </c>
      <c r="F10245" s="42">
        <v>44798</v>
      </c>
    </row>
    <row r="10246" spans="1:6" x14ac:dyDescent="0.25">
      <c r="A10246" s="38">
        <v>1003379904</v>
      </c>
      <c r="B10246" s="41" t="s">
        <v>16</v>
      </c>
      <c r="C10246" s="41" t="s">
        <v>20</v>
      </c>
      <c r="D10246" s="38">
        <v>5521592</v>
      </c>
      <c r="E10246" s="38" t="s">
        <v>23</v>
      </c>
      <c r="F10246" s="42">
        <v>44798</v>
      </c>
    </row>
    <row r="10247" spans="1:6" x14ac:dyDescent="0.25">
      <c r="A10247" s="38">
        <v>1193517342</v>
      </c>
      <c r="B10247" s="41" t="s">
        <v>16</v>
      </c>
      <c r="C10247" s="41" t="s">
        <v>20</v>
      </c>
      <c r="D10247" s="38">
        <v>5522257</v>
      </c>
      <c r="E10247" s="38" t="s">
        <v>23</v>
      </c>
      <c r="F10247" s="42">
        <v>44798</v>
      </c>
    </row>
    <row r="10248" spans="1:6" x14ac:dyDescent="0.25">
      <c r="A10248" s="38">
        <v>1047216307</v>
      </c>
      <c r="B10248" s="41" t="s">
        <v>16</v>
      </c>
      <c r="C10248" s="41" t="s">
        <v>20</v>
      </c>
      <c r="D10248" s="38">
        <v>5524706</v>
      </c>
      <c r="E10248" s="38" t="s">
        <v>23</v>
      </c>
      <c r="F10248" s="42">
        <v>44798</v>
      </c>
    </row>
    <row r="10249" spans="1:6" x14ac:dyDescent="0.25">
      <c r="A10249" s="38">
        <v>1002160811</v>
      </c>
      <c r="B10249" s="41" t="s">
        <v>16</v>
      </c>
      <c r="C10249" s="41" t="s">
        <v>20</v>
      </c>
      <c r="D10249" s="38">
        <v>5525616</v>
      </c>
      <c r="E10249" s="38" t="s">
        <v>23</v>
      </c>
      <c r="F10249" s="42">
        <v>44798</v>
      </c>
    </row>
    <row r="10250" spans="1:6" x14ac:dyDescent="0.25">
      <c r="A10250" s="38">
        <v>1007787822</v>
      </c>
      <c r="B10250" s="41" t="s">
        <v>16</v>
      </c>
      <c r="C10250" s="41" t="s">
        <v>20</v>
      </c>
      <c r="D10250" s="38">
        <v>5528879</v>
      </c>
      <c r="E10250" s="38" t="s">
        <v>23</v>
      </c>
      <c r="F10250" s="42">
        <v>44798</v>
      </c>
    </row>
    <row r="10251" spans="1:6" x14ac:dyDescent="0.25">
      <c r="A10251" s="38">
        <v>1003292459</v>
      </c>
      <c r="B10251" s="41" t="s">
        <v>16</v>
      </c>
      <c r="C10251" s="41" t="s">
        <v>20</v>
      </c>
      <c r="D10251" s="38">
        <v>5529191</v>
      </c>
      <c r="E10251" s="38" t="s">
        <v>23</v>
      </c>
      <c r="F10251" s="42">
        <v>44798</v>
      </c>
    </row>
    <row r="10252" spans="1:6" x14ac:dyDescent="0.25">
      <c r="A10252" s="38">
        <v>1066186426</v>
      </c>
      <c r="B10252" s="41" t="s">
        <v>16</v>
      </c>
      <c r="C10252" s="41" t="s">
        <v>20</v>
      </c>
      <c r="D10252" s="38">
        <v>5529210</v>
      </c>
      <c r="E10252" s="38" t="s">
        <v>23</v>
      </c>
      <c r="F10252" s="42">
        <v>44798</v>
      </c>
    </row>
    <row r="10253" spans="1:6" x14ac:dyDescent="0.25">
      <c r="A10253" s="38">
        <v>1192796673</v>
      </c>
      <c r="B10253" s="41" t="s">
        <v>16</v>
      </c>
      <c r="C10253" s="41" t="s">
        <v>20</v>
      </c>
      <c r="D10253" s="38">
        <v>5529749</v>
      </c>
      <c r="E10253" s="38" t="s">
        <v>23</v>
      </c>
      <c r="F10253" s="42">
        <v>44798</v>
      </c>
    </row>
    <row r="10254" spans="1:6" x14ac:dyDescent="0.25">
      <c r="A10254" s="38">
        <v>1110595453</v>
      </c>
      <c r="B10254" s="41" t="s">
        <v>16</v>
      </c>
      <c r="C10254" s="41" t="s">
        <v>20</v>
      </c>
      <c r="D10254" s="38">
        <v>5530359</v>
      </c>
      <c r="E10254" s="38" t="s">
        <v>23</v>
      </c>
      <c r="F10254" s="42">
        <v>44798</v>
      </c>
    </row>
    <row r="10255" spans="1:6" x14ac:dyDescent="0.25">
      <c r="A10255" s="38">
        <v>1007700561</v>
      </c>
      <c r="B10255" s="41" t="s">
        <v>16</v>
      </c>
      <c r="C10255" s="41" t="s">
        <v>20</v>
      </c>
      <c r="D10255" s="38">
        <v>5530900</v>
      </c>
      <c r="E10255" s="38" t="s">
        <v>23</v>
      </c>
      <c r="F10255" s="42">
        <v>44798</v>
      </c>
    </row>
    <row r="10256" spans="1:6" x14ac:dyDescent="0.25">
      <c r="A10256" s="38">
        <v>1003343654</v>
      </c>
      <c r="B10256" s="41" t="s">
        <v>16</v>
      </c>
      <c r="C10256" s="41" t="s">
        <v>20</v>
      </c>
      <c r="D10256" s="38">
        <v>5531704</v>
      </c>
      <c r="E10256" s="38" t="s">
        <v>23</v>
      </c>
      <c r="F10256" s="42">
        <v>44798</v>
      </c>
    </row>
    <row r="10257" spans="1:6" x14ac:dyDescent="0.25">
      <c r="A10257" s="38">
        <v>1045739512</v>
      </c>
      <c r="B10257" s="41" t="s">
        <v>16</v>
      </c>
      <c r="C10257" s="41" t="s">
        <v>20</v>
      </c>
      <c r="D10257" s="38">
        <v>5536356</v>
      </c>
      <c r="E10257" s="38" t="s">
        <v>23</v>
      </c>
      <c r="F10257" s="42">
        <v>44798</v>
      </c>
    </row>
    <row r="10258" spans="1:6" x14ac:dyDescent="0.25">
      <c r="A10258" s="38">
        <v>1007970397</v>
      </c>
      <c r="B10258" s="41" t="s">
        <v>16</v>
      </c>
      <c r="C10258" s="41" t="s">
        <v>20</v>
      </c>
      <c r="D10258" s="38">
        <v>5536466</v>
      </c>
      <c r="E10258" s="38" t="s">
        <v>23</v>
      </c>
      <c r="F10258" s="42">
        <v>44798</v>
      </c>
    </row>
    <row r="10259" spans="1:6" x14ac:dyDescent="0.25">
      <c r="A10259" s="38">
        <v>1006653131</v>
      </c>
      <c r="B10259" s="41" t="s">
        <v>16</v>
      </c>
      <c r="C10259" s="41" t="s">
        <v>20</v>
      </c>
      <c r="D10259" s="38">
        <v>5537148</v>
      </c>
      <c r="E10259" s="38" t="s">
        <v>23</v>
      </c>
      <c r="F10259" s="42">
        <v>44798</v>
      </c>
    </row>
    <row r="10260" spans="1:6" x14ac:dyDescent="0.25">
      <c r="A10260" s="38">
        <v>1007634965</v>
      </c>
      <c r="B10260" s="41" t="s">
        <v>16</v>
      </c>
      <c r="C10260" s="41" t="s">
        <v>20</v>
      </c>
      <c r="D10260" s="38">
        <v>5539155</v>
      </c>
      <c r="E10260" s="38" t="s">
        <v>23</v>
      </c>
      <c r="F10260" s="42">
        <v>44798</v>
      </c>
    </row>
    <row r="10261" spans="1:6" x14ac:dyDescent="0.25">
      <c r="A10261" s="38">
        <v>1004305971</v>
      </c>
      <c r="B10261" s="41" t="s">
        <v>16</v>
      </c>
      <c r="C10261" s="41" t="s">
        <v>20</v>
      </c>
      <c r="D10261" s="38">
        <v>5539254</v>
      </c>
      <c r="E10261" s="38" t="s">
        <v>23</v>
      </c>
      <c r="F10261" s="42">
        <v>44798</v>
      </c>
    </row>
    <row r="10262" spans="1:6" x14ac:dyDescent="0.25">
      <c r="A10262" s="38">
        <v>1003235975</v>
      </c>
      <c r="B10262" s="41" t="s">
        <v>16</v>
      </c>
      <c r="C10262" s="41" t="s">
        <v>20</v>
      </c>
      <c r="D10262" s="38">
        <v>5540865</v>
      </c>
      <c r="E10262" s="38" t="s">
        <v>23</v>
      </c>
      <c r="F10262" s="42">
        <v>44798</v>
      </c>
    </row>
    <row r="10263" spans="1:6" x14ac:dyDescent="0.25">
      <c r="A10263" s="38">
        <v>1103116941</v>
      </c>
      <c r="B10263" s="41" t="s">
        <v>16</v>
      </c>
      <c r="C10263" s="41" t="s">
        <v>20</v>
      </c>
      <c r="D10263" s="38">
        <v>5541795</v>
      </c>
      <c r="E10263" s="38" t="s">
        <v>23</v>
      </c>
      <c r="F10263" s="42">
        <v>44798</v>
      </c>
    </row>
    <row r="10264" spans="1:6" x14ac:dyDescent="0.25">
      <c r="A10264" s="38">
        <v>1002032733</v>
      </c>
      <c r="B10264" s="41" t="s">
        <v>16</v>
      </c>
      <c r="C10264" s="41" t="s">
        <v>20</v>
      </c>
      <c r="D10264" s="38">
        <v>5541808</v>
      </c>
      <c r="E10264" s="38" t="s">
        <v>23</v>
      </c>
      <c r="F10264" s="42">
        <v>44798</v>
      </c>
    </row>
    <row r="10265" spans="1:6" x14ac:dyDescent="0.25">
      <c r="A10265" s="38">
        <v>1001819031</v>
      </c>
      <c r="B10265" s="41" t="s">
        <v>16</v>
      </c>
      <c r="C10265" s="41" t="s">
        <v>20</v>
      </c>
      <c r="D10265" s="38">
        <v>5541973</v>
      </c>
      <c r="E10265" s="38" t="s">
        <v>23</v>
      </c>
      <c r="F10265" s="42">
        <v>44798</v>
      </c>
    </row>
    <row r="10266" spans="1:6" x14ac:dyDescent="0.25">
      <c r="A10266" s="38">
        <v>1072251936</v>
      </c>
      <c r="B10266" s="41" t="s">
        <v>16</v>
      </c>
      <c r="C10266" s="41" t="s">
        <v>20</v>
      </c>
      <c r="D10266" s="38">
        <v>5543424</v>
      </c>
      <c r="E10266" s="38" t="s">
        <v>23</v>
      </c>
      <c r="F10266" s="42">
        <v>44798</v>
      </c>
    </row>
    <row r="10267" spans="1:6" x14ac:dyDescent="0.25">
      <c r="A10267" s="38">
        <v>1003047208</v>
      </c>
      <c r="B10267" s="41" t="s">
        <v>16</v>
      </c>
      <c r="C10267" s="41" t="s">
        <v>20</v>
      </c>
      <c r="D10267" s="38">
        <v>5543910</v>
      </c>
      <c r="E10267" s="38" t="s">
        <v>23</v>
      </c>
      <c r="F10267" s="42">
        <v>44798</v>
      </c>
    </row>
    <row r="10268" spans="1:6" x14ac:dyDescent="0.25">
      <c r="A10268" s="38">
        <v>1049946779</v>
      </c>
      <c r="B10268" s="41" t="s">
        <v>16</v>
      </c>
      <c r="C10268" s="41" t="s">
        <v>20</v>
      </c>
      <c r="D10268" s="38">
        <v>5544215</v>
      </c>
      <c r="E10268" s="38" t="s">
        <v>23</v>
      </c>
      <c r="F10268" s="42">
        <v>44798</v>
      </c>
    </row>
    <row r="10269" spans="1:6" x14ac:dyDescent="0.25">
      <c r="A10269" s="38">
        <v>1002195165</v>
      </c>
      <c r="B10269" s="41" t="s">
        <v>16</v>
      </c>
      <c r="C10269" s="41" t="s">
        <v>20</v>
      </c>
      <c r="D10269" s="38">
        <v>5544683</v>
      </c>
      <c r="E10269" s="38" t="s">
        <v>23</v>
      </c>
      <c r="F10269" s="42">
        <v>44798</v>
      </c>
    </row>
    <row r="10270" spans="1:6" x14ac:dyDescent="0.25">
      <c r="A10270" s="38">
        <v>1003433102</v>
      </c>
      <c r="B10270" s="41" t="s">
        <v>16</v>
      </c>
      <c r="C10270" s="41" t="s">
        <v>20</v>
      </c>
      <c r="D10270" s="38">
        <v>5545128</v>
      </c>
      <c r="E10270" s="38" t="s">
        <v>23</v>
      </c>
      <c r="F10270" s="42">
        <v>44798</v>
      </c>
    </row>
    <row r="10271" spans="1:6" x14ac:dyDescent="0.25">
      <c r="A10271" s="38">
        <v>1193551042</v>
      </c>
      <c r="B10271" s="41" t="s">
        <v>16</v>
      </c>
      <c r="C10271" s="41" t="s">
        <v>20</v>
      </c>
      <c r="D10271" s="38">
        <v>5545892</v>
      </c>
      <c r="E10271" s="38" t="s">
        <v>23</v>
      </c>
      <c r="F10271" s="42">
        <v>44798</v>
      </c>
    </row>
    <row r="10272" spans="1:6" x14ac:dyDescent="0.25">
      <c r="A10272" s="38">
        <v>1193478556</v>
      </c>
      <c r="B10272" s="41" t="s">
        <v>16</v>
      </c>
      <c r="C10272" s="41" t="s">
        <v>20</v>
      </c>
      <c r="D10272" s="38">
        <v>5547101</v>
      </c>
      <c r="E10272" s="38" t="s">
        <v>23</v>
      </c>
      <c r="F10272" s="42">
        <v>44798</v>
      </c>
    </row>
    <row r="10273" spans="1:6" x14ac:dyDescent="0.25">
      <c r="A10273" s="38">
        <v>1005000488</v>
      </c>
      <c r="B10273" s="41" t="s">
        <v>16</v>
      </c>
      <c r="C10273" s="41" t="s">
        <v>20</v>
      </c>
      <c r="D10273" s="38">
        <v>5547590</v>
      </c>
      <c r="E10273" s="38" t="s">
        <v>23</v>
      </c>
      <c r="F10273" s="42">
        <v>44798</v>
      </c>
    </row>
    <row r="10274" spans="1:6" x14ac:dyDescent="0.25">
      <c r="A10274" s="38">
        <v>1193596934</v>
      </c>
      <c r="B10274" s="41" t="s">
        <v>16</v>
      </c>
      <c r="C10274" s="41" t="s">
        <v>20</v>
      </c>
      <c r="D10274" s="38">
        <v>5547786</v>
      </c>
      <c r="E10274" s="38" t="s">
        <v>23</v>
      </c>
      <c r="F10274" s="42">
        <v>44798</v>
      </c>
    </row>
    <row r="10275" spans="1:6" x14ac:dyDescent="0.25">
      <c r="A10275" s="38">
        <v>1010145078</v>
      </c>
      <c r="B10275" s="41" t="s">
        <v>16</v>
      </c>
      <c r="C10275" s="41" t="s">
        <v>20</v>
      </c>
      <c r="D10275" s="38">
        <v>5550774</v>
      </c>
      <c r="E10275" s="38" t="s">
        <v>23</v>
      </c>
      <c r="F10275" s="42">
        <v>44798</v>
      </c>
    </row>
    <row r="10276" spans="1:6" x14ac:dyDescent="0.25">
      <c r="A10276" s="38">
        <v>1006616504</v>
      </c>
      <c r="B10276" s="41" t="s">
        <v>16</v>
      </c>
      <c r="C10276" s="41" t="s">
        <v>20</v>
      </c>
      <c r="D10276" s="38">
        <v>5551284</v>
      </c>
      <c r="E10276" s="38" t="s">
        <v>23</v>
      </c>
      <c r="F10276" s="42">
        <v>44798</v>
      </c>
    </row>
    <row r="10277" spans="1:6" x14ac:dyDescent="0.25">
      <c r="A10277" s="38">
        <v>1193271176</v>
      </c>
      <c r="B10277" s="41" t="s">
        <v>16</v>
      </c>
      <c r="C10277" s="41" t="s">
        <v>20</v>
      </c>
      <c r="D10277" s="38">
        <v>5551569</v>
      </c>
      <c r="E10277" s="38" t="s">
        <v>23</v>
      </c>
      <c r="F10277" s="42">
        <v>44798</v>
      </c>
    </row>
    <row r="10278" spans="1:6" x14ac:dyDescent="0.25">
      <c r="A10278" s="38">
        <v>1003275274</v>
      </c>
      <c r="B10278" s="41" t="s">
        <v>16</v>
      </c>
      <c r="C10278" s="41" t="s">
        <v>20</v>
      </c>
      <c r="D10278" s="38">
        <v>5551627</v>
      </c>
      <c r="E10278" s="38" t="s">
        <v>23</v>
      </c>
      <c r="F10278" s="42">
        <v>44798</v>
      </c>
    </row>
    <row r="10279" spans="1:6" x14ac:dyDescent="0.25">
      <c r="A10279" s="38">
        <v>1007780912</v>
      </c>
      <c r="B10279" s="41" t="s">
        <v>16</v>
      </c>
      <c r="C10279" s="41" t="s">
        <v>20</v>
      </c>
      <c r="D10279" s="38">
        <v>5552125</v>
      </c>
      <c r="E10279" s="38" t="s">
        <v>23</v>
      </c>
      <c r="F10279" s="42">
        <v>44798</v>
      </c>
    </row>
    <row r="10280" spans="1:6" x14ac:dyDescent="0.25">
      <c r="A10280" s="38">
        <v>1085105802</v>
      </c>
      <c r="B10280" s="41" t="s">
        <v>16</v>
      </c>
      <c r="C10280" s="41" t="s">
        <v>20</v>
      </c>
      <c r="D10280" s="38">
        <v>5552835</v>
      </c>
      <c r="E10280" s="38" t="s">
        <v>23</v>
      </c>
      <c r="F10280" s="42">
        <v>44798</v>
      </c>
    </row>
    <row r="10281" spans="1:6" x14ac:dyDescent="0.25">
      <c r="A10281" s="38">
        <v>1010019258</v>
      </c>
      <c r="B10281" s="41" t="s">
        <v>16</v>
      </c>
      <c r="C10281" s="41" t="s">
        <v>20</v>
      </c>
      <c r="D10281" s="38">
        <v>5552924</v>
      </c>
      <c r="E10281" s="38" t="s">
        <v>23</v>
      </c>
      <c r="F10281" s="42">
        <v>44798</v>
      </c>
    </row>
    <row r="10282" spans="1:6" x14ac:dyDescent="0.25">
      <c r="A10282" s="38">
        <v>1006321440</v>
      </c>
      <c r="B10282" s="41" t="s">
        <v>16</v>
      </c>
      <c r="C10282" s="41" t="s">
        <v>20</v>
      </c>
      <c r="D10282" s="38">
        <v>5553068</v>
      </c>
      <c r="E10282" s="38" t="s">
        <v>23</v>
      </c>
      <c r="F10282" s="42">
        <v>44798</v>
      </c>
    </row>
    <row r="10283" spans="1:6" x14ac:dyDescent="0.25">
      <c r="A10283" s="38">
        <v>1052965864</v>
      </c>
      <c r="B10283" s="41" t="s">
        <v>16</v>
      </c>
      <c r="C10283" s="41" t="s">
        <v>20</v>
      </c>
      <c r="D10283" s="38">
        <v>5553239</v>
      </c>
      <c r="E10283" s="38" t="s">
        <v>23</v>
      </c>
      <c r="F10283" s="42">
        <v>44798</v>
      </c>
    </row>
    <row r="10284" spans="1:6" x14ac:dyDescent="0.25">
      <c r="A10284" s="38">
        <v>1010117325</v>
      </c>
      <c r="B10284" s="41" t="s">
        <v>16</v>
      </c>
      <c r="C10284" s="41" t="s">
        <v>20</v>
      </c>
      <c r="D10284" s="38">
        <v>5553464</v>
      </c>
      <c r="E10284" s="38" t="s">
        <v>23</v>
      </c>
      <c r="F10284" s="42">
        <v>44798</v>
      </c>
    </row>
    <row r="10285" spans="1:6" x14ac:dyDescent="0.25">
      <c r="A10285" s="38">
        <v>1072264247</v>
      </c>
      <c r="B10285" s="41" t="s">
        <v>16</v>
      </c>
      <c r="C10285" s="41" t="s">
        <v>20</v>
      </c>
      <c r="D10285" s="38">
        <v>5553786</v>
      </c>
      <c r="E10285" s="38" t="s">
        <v>23</v>
      </c>
      <c r="F10285" s="42">
        <v>44798</v>
      </c>
    </row>
    <row r="10286" spans="1:6" x14ac:dyDescent="0.25">
      <c r="A10286" s="38">
        <v>1122816537</v>
      </c>
      <c r="B10286" s="41" t="s">
        <v>16</v>
      </c>
      <c r="C10286" s="41" t="s">
        <v>20</v>
      </c>
      <c r="D10286" s="38">
        <v>5554733</v>
      </c>
      <c r="E10286" s="38" t="s">
        <v>23</v>
      </c>
      <c r="F10286" s="42">
        <v>44798</v>
      </c>
    </row>
    <row r="10287" spans="1:6" x14ac:dyDescent="0.25">
      <c r="A10287" s="38">
        <v>1001971946</v>
      </c>
      <c r="B10287" s="41" t="s">
        <v>16</v>
      </c>
      <c r="C10287" s="41" t="s">
        <v>20</v>
      </c>
      <c r="D10287" s="38">
        <v>5554770</v>
      </c>
      <c r="E10287" s="38" t="s">
        <v>23</v>
      </c>
      <c r="F10287" s="42">
        <v>44798</v>
      </c>
    </row>
    <row r="10288" spans="1:6" x14ac:dyDescent="0.25">
      <c r="A10288" s="38">
        <v>1007162083</v>
      </c>
      <c r="B10288" s="41" t="s">
        <v>16</v>
      </c>
      <c r="C10288" s="41" t="s">
        <v>20</v>
      </c>
      <c r="D10288" s="38">
        <v>5554913</v>
      </c>
      <c r="E10288" s="38" t="s">
        <v>23</v>
      </c>
      <c r="F10288" s="42">
        <v>44798</v>
      </c>
    </row>
    <row r="10289" spans="1:6" x14ac:dyDescent="0.25">
      <c r="A10289" s="38">
        <v>1032482296</v>
      </c>
      <c r="B10289" s="41" t="s">
        <v>16</v>
      </c>
      <c r="C10289" s="41" t="s">
        <v>20</v>
      </c>
      <c r="D10289" s="38">
        <v>5555057</v>
      </c>
      <c r="E10289" s="38" t="s">
        <v>23</v>
      </c>
      <c r="F10289" s="42">
        <v>44798</v>
      </c>
    </row>
    <row r="10290" spans="1:6" x14ac:dyDescent="0.25">
      <c r="A10290" s="38">
        <v>41577940</v>
      </c>
      <c r="B10290" s="41" t="s">
        <v>16</v>
      </c>
      <c r="C10290" s="41" t="s">
        <v>20</v>
      </c>
      <c r="D10290" s="38">
        <v>5555320</v>
      </c>
      <c r="E10290" s="38" t="s">
        <v>23</v>
      </c>
      <c r="F10290" s="42">
        <v>44798</v>
      </c>
    </row>
    <row r="10291" spans="1:6" x14ac:dyDescent="0.25">
      <c r="A10291" s="38">
        <v>1067947026</v>
      </c>
      <c r="B10291" s="41" t="s">
        <v>16</v>
      </c>
      <c r="C10291" s="41" t="s">
        <v>20</v>
      </c>
      <c r="D10291" s="38">
        <v>5555540</v>
      </c>
      <c r="E10291" s="38" t="s">
        <v>23</v>
      </c>
      <c r="F10291" s="42">
        <v>44798</v>
      </c>
    </row>
    <row r="10292" spans="1:6" x14ac:dyDescent="0.25">
      <c r="A10292" s="38">
        <v>1003213245</v>
      </c>
      <c r="B10292" s="41" t="s">
        <v>16</v>
      </c>
      <c r="C10292" s="41" t="s">
        <v>20</v>
      </c>
      <c r="D10292" s="38">
        <v>5555651</v>
      </c>
      <c r="E10292" s="38" t="s">
        <v>23</v>
      </c>
      <c r="F10292" s="42">
        <v>44798</v>
      </c>
    </row>
    <row r="10293" spans="1:6" x14ac:dyDescent="0.25">
      <c r="A10293" s="38">
        <v>1007439028</v>
      </c>
      <c r="B10293" s="41" t="s">
        <v>16</v>
      </c>
      <c r="C10293" s="41" t="s">
        <v>20</v>
      </c>
      <c r="D10293" s="38">
        <v>5555703</v>
      </c>
      <c r="E10293" s="38" t="s">
        <v>23</v>
      </c>
      <c r="F10293" s="42">
        <v>44798</v>
      </c>
    </row>
    <row r="10294" spans="1:6" x14ac:dyDescent="0.25">
      <c r="A10294" s="38">
        <v>1003197449</v>
      </c>
      <c r="B10294" s="41" t="s">
        <v>16</v>
      </c>
      <c r="C10294" s="41" t="s">
        <v>20</v>
      </c>
      <c r="D10294" s="38">
        <v>5555836</v>
      </c>
      <c r="E10294" s="38" t="s">
        <v>23</v>
      </c>
      <c r="F10294" s="42">
        <v>44798</v>
      </c>
    </row>
    <row r="10295" spans="1:6" x14ac:dyDescent="0.25">
      <c r="A10295" s="38">
        <v>1192904580</v>
      </c>
      <c r="B10295" s="41" t="s">
        <v>16</v>
      </c>
      <c r="C10295" s="41" t="s">
        <v>20</v>
      </c>
      <c r="D10295" s="38">
        <v>5556076</v>
      </c>
      <c r="E10295" s="38" t="s">
        <v>23</v>
      </c>
      <c r="F10295" s="42">
        <v>44798</v>
      </c>
    </row>
    <row r="10296" spans="1:6" x14ac:dyDescent="0.25">
      <c r="A10296" s="38">
        <v>1193044477</v>
      </c>
      <c r="B10296" s="41" t="s">
        <v>16</v>
      </c>
      <c r="C10296" s="41" t="s">
        <v>20</v>
      </c>
      <c r="D10296" s="38">
        <v>5556228</v>
      </c>
      <c r="E10296" s="38" t="s">
        <v>23</v>
      </c>
      <c r="F10296" s="42">
        <v>44798</v>
      </c>
    </row>
    <row r="10297" spans="1:6" x14ac:dyDescent="0.25">
      <c r="A10297" s="38">
        <v>1067898156</v>
      </c>
      <c r="B10297" s="41" t="s">
        <v>16</v>
      </c>
      <c r="C10297" s="41" t="s">
        <v>20</v>
      </c>
      <c r="D10297" s="38">
        <v>5556789</v>
      </c>
      <c r="E10297" s="38" t="s">
        <v>23</v>
      </c>
      <c r="F10297" s="42">
        <v>44798</v>
      </c>
    </row>
    <row r="10298" spans="1:6" x14ac:dyDescent="0.25">
      <c r="A10298" s="38">
        <v>1101820572</v>
      </c>
      <c r="B10298" s="41" t="s">
        <v>16</v>
      </c>
      <c r="C10298" s="41" t="s">
        <v>20</v>
      </c>
      <c r="D10298" s="38">
        <v>5557276</v>
      </c>
      <c r="E10298" s="38" t="s">
        <v>23</v>
      </c>
      <c r="F10298" s="42">
        <v>44798</v>
      </c>
    </row>
    <row r="10299" spans="1:6" x14ac:dyDescent="0.25">
      <c r="A10299" s="38">
        <v>1005571160</v>
      </c>
      <c r="B10299" s="41" t="s">
        <v>16</v>
      </c>
      <c r="C10299" s="41" t="s">
        <v>20</v>
      </c>
      <c r="D10299" s="38">
        <v>5557287</v>
      </c>
      <c r="E10299" s="38" t="s">
        <v>23</v>
      </c>
      <c r="F10299" s="42">
        <v>44798</v>
      </c>
    </row>
    <row r="10300" spans="1:6" x14ac:dyDescent="0.25">
      <c r="A10300" s="38">
        <v>1001943262</v>
      </c>
      <c r="B10300" s="41" t="s">
        <v>16</v>
      </c>
      <c r="C10300" s="41" t="s">
        <v>20</v>
      </c>
      <c r="D10300" s="38">
        <v>5557507</v>
      </c>
      <c r="E10300" s="38" t="s">
        <v>23</v>
      </c>
      <c r="F10300" s="42">
        <v>44798</v>
      </c>
    </row>
    <row r="10301" spans="1:6" x14ac:dyDescent="0.25">
      <c r="A10301" s="38">
        <v>1193304640</v>
      </c>
      <c r="B10301" s="41" t="s">
        <v>16</v>
      </c>
      <c r="C10301" s="41" t="s">
        <v>20</v>
      </c>
      <c r="D10301" s="38">
        <v>5557540</v>
      </c>
      <c r="E10301" s="38" t="s">
        <v>23</v>
      </c>
      <c r="F10301" s="42">
        <v>44798</v>
      </c>
    </row>
    <row r="10302" spans="1:6" x14ac:dyDescent="0.25">
      <c r="A10302" s="38">
        <v>1087619657</v>
      </c>
      <c r="B10302" s="41" t="s">
        <v>16</v>
      </c>
      <c r="C10302" s="41" t="s">
        <v>20</v>
      </c>
      <c r="D10302" s="38">
        <v>5557839</v>
      </c>
      <c r="E10302" s="38" t="s">
        <v>23</v>
      </c>
      <c r="F10302" s="42">
        <v>44798</v>
      </c>
    </row>
    <row r="10303" spans="1:6" x14ac:dyDescent="0.25">
      <c r="A10303" s="38">
        <v>1193271354</v>
      </c>
      <c r="B10303" s="41" t="s">
        <v>16</v>
      </c>
      <c r="C10303" s="41" t="s">
        <v>20</v>
      </c>
      <c r="D10303" s="38">
        <v>5558150</v>
      </c>
      <c r="E10303" s="38" t="s">
        <v>23</v>
      </c>
      <c r="F10303" s="42">
        <v>44798</v>
      </c>
    </row>
    <row r="10304" spans="1:6" x14ac:dyDescent="0.25">
      <c r="A10304" s="38">
        <v>1102848007</v>
      </c>
      <c r="B10304" s="41" t="s">
        <v>16</v>
      </c>
      <c r="C10304" s="41" t="s">
        <v>20</v>
      </c>
      <c r="D10304" s="38">
        <v>5558213</v>
      </c>
      <c r="E10304" s="38" t="s">
        <v>23</v>
      </c>
      <c r="F10304" s="42">
        <v>44798</v>
      </c>
    </row>
    <row r="10305" spans="1:6" x14ac:dyDescent="0.25">
      <c r="A10305" s="38">
        <v>1193273879</v>
      </c>
      <c r="B10305" s="41" t="s">
        <v>16</v>
      </c>
      <c r="C10305" s="41" t="s">
        <v>20</v>
      </c>
      <c r="D10305" s="38">
        <v>5558861</v>
      </c>
      <c r="E10305" s="38" t="s">
        <v>23</v>
      </c>
      <c r="F10305" s="42">
        <v>44798</v>
      </c>
    </row>
    <row r="10306" spans="1:6" x14ac:dyDescent="0.25">
      <c r="A10306" s="38">
        <v>1045734797</v>
      </c>
      <c r="B10306" s="41" t="s">
        <v>16</v>
      </c>
      <c r="C10306" s="41" t="s">
        <v>20</v>
      </c>
      <c r="D10306" s="38">
        <v>5561046</v>
      </c>
      <c r="E10306" s="38" t="s">
        <v>23</v>
      </c>
      <c r="F10306" s="42">
        <v>44798</v>
      </c>
    </row>
    <row r="10307" spans="1:6" x14ac:dyDescent="0.25">
      <c r="A10307" s="38">
        <v>1051420583</v>
      </c>
      <c r="B10307" s="41" t="s">
        <v>16</v>
      </c>
      <c r="C10307" s="41" t="s">
        <v>20</v>
      </c>
      <c r="D10307" s="38">
        <v>5561656</v>
      </c>
      <c r="E10307" s="38" t="s">
        <v>23</v>
      </c>
      <c r="F10307" s="42">
        <v>44798</v>
      </c>
    </row>
    <row r="10308" spans="1:6" x14ac:dyDescent="0.25">
      <c r="A10308" s="38">
        <v>1003196060</v>
      </c>
      <c r="B10308" s="41" t="s">
        <v>16</v>
      </c>
      <c r="C10308" s="41" t="s">
        <v>20</v>
      </c>
      <c r="D10308" s="38">
        <v>5562045</v>
      </c>
      <c r="E10308" s="38" t="s">
        <v>23</v>
      </c>
      <c r="F10308" s="42">
        <v>44798</v>
      </c>
    </row>
    <row r="10309" spans="1:6" x14ac:dyDescent="0.25">
      <c r="A10309" s="38">
        <v>1001936518</v>
      </c>
      <c r="B10309" s="41" t="s">
        <v>16</v>
      </c>
      <c r="C10309" s="41" t="s">
        <v>20</v>
      </c>
      <c r="D10309" s="38">
        <v>5563130</v>
      </c>
      <c r="E10309" s="38" t="s">
        <v>23</v>
      </c>
      <c r="F10309" s="42">
        <v>44798</v>
      </c>
    </row>
    <row r="10310" spans="1:6" x14ac:dyDescent="0.25">
      <c r="A10310" s="38">
        <v>1002245296</v>
      </c>
      <c r="B10310" s="41" t="s">
        <v>16</v>
      </c>
      <c r="C10310" s="41" t="s">
        <v>20</v>
      </c>
      <c r="D10310" s="38">
        <v>5563608</v>
      </c>
      <c r="E10310" s="38" t="s">
        <v>23</v>
      </c>
      <c r="F10310" s="42">
        <v>44798</v>
      </c>
    </row>
    <row r="10311" spans="1:6" x14ac:dyDescent="0.25">
      <c r="A10311" s="38">
        <v>1063972601</v>
      </c>
      <c r="B10311" s="41" t="s">
        <v>16</v>
      </c>
      <c r="C10311" s="41" t="s">
        <v>20</v>
      </c>
      <c r="D10311" s="38">
        <v>5564398</v>
      </c>
      <c r="E10311" s="38" t="s">
        <v>23</v>
      </c>
      <c r="F10311" s="42">
        <v>44798</v>
      </c>
    </row>
    <row r="10312" spans="1:6" x14ac:dyDescent="0.25">
      <c r="A10312" s="38">
        <v>1063947074</v>
      </c>
      <c r="B10312" s="41" t="s">
        <v>16</v>
      </c>
      <c r="C10312" s="41" t="s">
        <v>20</v>
      </c>
      <c r="D10312" s="38">
        <v>5564609</v>
      </c>
      <c r="E10312" s="38" t="s">
        <v>23</v>
      </c>
      <c r="F10312" s="42">
        <v>44798</v>
      </c>
    </row>
    <row r="10313" spans="1:6" x14ac:dyDescent="0.25">
      <c r="A10313" s="38">
        <v>1102796223</v>
      </c>
      <c r="B10313" s="41" t="s">
        <v>16</v>
      </c>
      <c r="C10313" s="41" t="s">
        <v>20</v>
      </c>
      <c r="D10313" s="38">
        <v>5565018</v>
      </c>
      <c r="E10313" s="38" t="s">
        <v>23</v>
      </c>
      <c r="F10313" s="42">
        <v>44798</v>
      </c>
    </row>
    <row r="10314" spans="1:6" x14ac:dyDescent="0.25">
      <c r="A10314" s="38">
        <v>1065582752</v>
      </c>
      <c r="B10314" s="41" t="s">
        <v>16</v>
      </c>
      <c r="C10314" s="41" t="s">
        <v>20</v>
      </c>
      <c r="D10314" s="38">
        <v>5565467</v>
      </c>
      <c r="E10314" s="38" t="s">
        <v>23</v>
      </c>
      <c r="F10314" s="42">
        <v>44798</v>
      </c>
    </row>
    <row r="10315" spans="1:6" x14ac:dyDescent="0.25">
      <c r="A10315" s="38">
        <v>1143136319</v>
      </c>
      <c r="B10315" s="41" t="s">
        <v>16</v>
      </c>
      <c r="C10315" s="41" t="s">
        <v>20</v>
      </c>
      <c r="D10315" s="38">
        <v>5565587</v>
      </c>
      <c r="E10315" s="38" t="s">
        <v>23</v>
      </c>
      <c r="F10315" s="42">
        <v>44798</v>
      </c>
    </row>
    <row r="10316" spans="1:6" x14ac:dyDescent="0.25">
      <c r="A10316" s="38">
        <v>1003712933</v>
      </c>
      <c r="B10316" s="41" t="s">
        <v>16</v>
      </c>
      <c r="C10316" s="41" t="s">
        <v>20</v>
      </c>
      <c r="D10316" s="38">
        <v>5566076</v>
      </c>
      <c r="E10316" s="38" t="s">
        <v>23</v>
      </c>
      <c r="F10316" s="42">
        <v>44798</v>
      </c>
    </row>
    <row r="10317" spans="1:6" x14ac:dyDescent="0.25">
      <c r="A10317" s="38">
        <v>1004271185</v>
      </c>
      <c r="B10317" s="41" t="s">
        <v>16</v>
      </c>
      <c r="C10317" s="41" t="s">
        <v>20</v>
      </c>
      <c r="D10317" s="38">
        <v>5566393</v>
      </c>
      <c r="E10317" s="38" t="s">
        <v>23</v>
      </c>
      <c r="F10317" s="42">
        <v>44798</v>
      </c>
    </row>
    <row r="10318" spans="1:6" x14ac:dyDescent="0.25">
      <c r="A10318" s="38">
        <v>1006615386</v>
      </c>
      <c r="B10318" s="41" t="s">
        <v>16</v>
      </c>
      <c r="C10318" s="41" t="s">
        <v>20</v>
      </c>
      <c r="D10318" s="38">
        <v>5566756</v>
      </c>
      <c r="E10318" s="38" t="s">
        <v>23</v>
      </c>
      <c r="F10318" s="42">
        <v>44798</v>
      </c>
    </row>
    <row r="10319" spans="1:6" x14ac:dyDescent="0.25">
      <c r="A10319" s="38">
        <v>1063358172</v>
      </c>
      <c r="B10319" s="41" t="s">
        <v>16</v>
      </c>
      <c r="C10319" s="41" t="s">
        <v>20</v>
      </c>
      <c r="D10319" s="38">
        <v>5567005</v>
      </c>
      <c r="E10319" s="38" t="s">
        <v>23</v>
      </c>
      <c r="F10319" s="42">
        <v>44798</v>
      </c>
    </row>
    <row r="10320" spans="1:6" x14ac:dyDescent="0.25">
      <c r="A10320" s="38">
        <v>1102863281</v>
      </c>
      <c r="B10320" s="41" t="s">
        <v>16</v>
      </c>
      <c r="C10320" s="41" t="s">
        <v>20</v>
      </c>
      <c r="D10320" s="38">
        <v>5569842</v>
      </c>
      <c r="E10320" s="38" t="s">
        <v>23</v>
      </c>
      <c r="F10320" s="42">
        <v>44798</v>
      </c>
    </row>
    <row r="10321" spans="1:6" x14ac:dyDescent="0.25">
      <c r="A10321" s="38">
        <v>1101820772</v>
      </c>
      <c r="B10321" s="41" t="s">
        <v>16</v>
      </c>
      <c r="C10321" s="41" t="s">
        <v>20</v>
      </c>
      <c r="D10321" s="38">
        <v>5571455</v>
      </c>
      <c r="E10321" s="38" t="s">
        <v>23</v>
      </c>
      <c r="F10321" s="42">
        <v>44798</v>
      </c>
    </row>
    <row r="10322" spans="1:6" x14ac:dyDescent="0.25">
      <c r="A10322" s="38">
        <v>1010137767</v>
      </c>
      <c r="B10322" s="41" t="s">
        <v>16</v>
      </c>
      <c r="C10322" s="41" t="s">
        <v>20</v>
      </c>
      <c r="D10322" s="38">
        <v>5572787</v>
      </c>
      <c r="E10322" s="38" t="s">
        <v>23</v>
      </c>
      <c r="F10322" s="42">
        <v>44798</v>
      </c>
    </row>
    <row r="10323" spans="1:6" x14ac:dyDescent="0.25">
      <c r="A10323" s="38">
        <v>1005419371</v>
      </c>
      <c r="B10323" s="41" t="s">
        <v>16</v>
      </c>
      <c r="C10323" s="41" t="s">
        <v>20</v>
      </c>
      <c r="D10323" s="38">
        <v>5572826</v>
      </c>
      <c r="E10323" s="38" t="s">
        <v>23</v>
      </c>
      <c r="F10323" s="42">
        <v>44798</v>
      </c>
    </row>
    <row r="10324" spans="1:6" x14ac:dyDescent="0.25">
      <c r="A10324" s="38">
        <v>1007907406</v>
      </c>
      <c r="B10324" s="41" t="s">
        <v>16</v>
      </c>
      <c r="C10324" s="41" t="s">
        <v>20</v>
      </c>
      <c r="D10324" s="38">
        <v>5572928</v>
      </c>
      <c r="E10324" s="38" t="s">
        <v>23</v>
      </c>
      <c r="F10324" s="42">
        <v>44798</v>
      </c>
    </row>
    <row r="10325" spans="1:6" x14ac:dyDescent="0.25">
      <c r="A10325" s="38">
        <v>1092354896</v>
      </c>
      <c r="B10325" s="41" t="s">
        <v>16</v>
      </c>
      <c r="C10325" s="41" t="s">
        <v>20</v>
      </c>
      <c r="D10325" s="38">
        <v>5574508</v>
      </c>
      <c r="E10325" s="38" t="s">
        <v>23</v>
      </c>
      <c r="F10325" s="42">
        <v>44798</v>
      </c>
    </row>
    <row r="10326" spans="1:6" x14ac:dyDescent="0.25">
      <c r="A10326" s="38">
        <v>1102866393</v>
      </c>
      <c r="B10326" s="41" t="s">
        <v>16</v>
      </c>
      <c r="C10326" s="41" t="s">
        <v>20</v>
      </c>
      <c r="D10326" s="38">
        <v>5575968</v>
      </c>
      <c r="E10326" s="38" t="s">
        <v>23</v>
      </c>
      <c r="F10326" s="42">
        <v>44798</v>
      </c>
    </row>
    <row r="10327" spans="1:6" x14ac:dyDescent="0.25">
      <c r="A10327" s="38">
        <v>1047429612</v>
      </c>
      <c r="B10327" s="41" t="s">
        <v>16</v>
      </c>
      <c r="C10327" s="41" t="s">
        <v>20</v>
      </c>
      <c r="D10327" s="38">
        <v>5577066</v>
      </c>
      <c r="E10327" s="38" t="s">
        <v>23</v>
      </c>
      <c r="F10327" s="42">
        <v>44798</v>
      </c>
    </row>
    <row r="10328" spans="1:6" x14ac:dyDescent="0.25">
      <c r="A10328" s="38">
        <v>1004461311</v>
      </c>
      <c r="B10328" s="41" t="s">
        <v>16</v>
      </c>
      <c r="C10328" s="41" t="s">
        <v>20</v>
      </c>
      <c r="D10328" s="38">
        <v>5577334</v>
      </c>
      <c r="E10328" s="38" t="s">
        <v>23</v>
      </c>
      <c r="F10328" s="42">
        <v>44798</v>
      </c>
    </row>
    <row r="10329" spans="1:6" x14ac:dyDescent="0.25">
      <c r="A10329" s="38">
        <v>1001243216</v>
      </c>
      <c r="B10329" s="41" t="s">
        <v>16</v>
      </c>
      <c r="C10329" s="41" t="s">
        <v>20</v>
      </c>
      <c r="D10329" s="38">
        <v>5577418</v>
      </c>
      <c r="E10329" s="38" t="s">
        <v>23</v>
      </c>
      <c r="F10329" s="42">
        <v>44798</v>
      </c>
    </row>
    <row r="10330" spans="1:6" x14ac:dyDescent="0.25">
      <c r="A10330" s="38">
        <v>1006692472</v>
      </c>
      <c r="B10330" s="41" t="s">
        <v>16</v>
      </c>
      <c r="C10330" s="41" t="s">
        <v>20</v>
      </c>
      <c r="D10330" s="38">
        <v>5578164</v>
      </c>
      <c r="E10330" s="38" t="s">
        <v>23</v>
      </c>
      <c r="F10330" s="42">
        <v>44798</v>
      </c>
    </row>
    <row r="10331" spans="1:6" x14ac:dyDescent="0.25">
      <c r="A10331" s="38">
        <v>1002212849</v>
      </c>
      <c r="B10331" s="41" t="s">
        <v>16</v>
      </c>
      <c r="C10331" s="41" t="s">
        <v>20</v>
      </c>
      <c r="D10331" s="38">
        <v>5579370</v>
      </c>
      <c r="E10331" s="38" t="s">
        <v>23</v>
      </c>
      <c r="F10331" s="42">
        <v>44798</v>
      </c>
    </row>
    <row r="10332" spans="1:6" x14ac:dyDescent="0.25">
      <c r="A10332" s="38">
        <v>1002487848</v>
      </c>
      <c r="B10332" s="41" t="s">
        <v>16</v>
      </c>
      <c r="C10332" s="41" t="s">
        <v>20</v>
      </c>
      <c r="D10332" s="38">
        <v>5580231</v>
      </c>
      <c r="E10332" s="38" t="s">
        <v>23</v>
      </c>
      <c r="F10332" s="42">
        <v>44798</v>
      </c>
    </row>
    <row r="10333" spans="1:6" x14ac:dyDescent="0.25">
      <c r="A10333" s="38">
        <v>1192731466</v>
      </c>
      <c r="B10333" s="41" t="s">
        <v>16</v>
      </c>
      <c r="C10333" s="41" t="s">
        <v>20</v>
      </c>
      <c r="D10333" s="38">
        <v>5581476</v>
      </c>
      <c r="E10333" s="38" t="s">
        <v>23</v>
      </c>
      <c r="F10333" s="42">
        <v>44798</v>
      </c>
    </row>
    <row r="10334" spans="1:6" x14ac:dyDescent="0.25">
      <c r="A10334" s="38">
        <v>1001997034</v>
      </c>
      <c r="B10334" s="41" t="s">
        <v>16</v>
      </c>
      <c r="C10334" s="41" t="s">
        <v>20</v>
      </c>
      <c r="D10334" s="38">
        <v>5582518</v>
      </c>
      <c r="E10334" s="38" t="s">
        <v>23</v>
      </c>
      <c r="F10334" s="42">
        <v>44798</v>
      </c>
    </row>
    <row r="10335" spans="1:6" x14ac:dyDescent="0.25">
      <c r="A10335" s="38">
        <v>1193140757</v>
      </c>
      <c r="B10335" s="41" t="s">
        <v>16</v>
      </c>
      <c r="C10335" s="41" t="s">
        <v>20</v>
      </c>
      <c r="D10335" s="38">
        <v>5583062</v>
      </c>
      <c r="E10335" s="38" t="s">
        <v>23</v>
      </c>
      <c r="F10335" s="42">
        <v>44798</v>
      </c>
    </row>
    <row r="10336" spans="1:6" x14ac:dyDescent="0.25">
      <c r="A10336" s="38">
        <v>45689029</v>
      </c>
      <c r="B10336" s="41" t="s">
        <v>16</v>
      </c>
      <c r="C10336" s="41" t="s">
        <v>20</v>
      </c>
      <c r="D10336" s="38">
        <v>5583087</v>
      </c>
      <c r="E10336" s="38" t="s">
        <v>23</v>
      </c>
      <c r="F10336" s="42">
        <v>44798</v>
      </c>
    </row>
    <row r="10337" spans="1:6" x14ac:dyDescent="0.25">
      <c r="A10337" s="38">
        <v>1003048974</v>
      </c>
      <c r="B10337" s="41" t="s">
        <v>16</v>
      </c>
      <c r="C10337" s="41" t="s">
        <v>20</v>
      </c>
      <c r="D10337" s="38">
        <v>5583872</v>
      </c>
      <c r="E10337" s="38" t="s">
        <v>23</v>
      </c>
      <c r="F10337" s="42">
        <v>44798</v>
      </c>
    </row>
    <row r="10338" spans="1:6" x14ac:dyDescent="0.25">
      <c r="A10338" s="38">
        <v>1047452785</v>
      </c>
      <c r="B10338" s="41" t="s">
        <v>16</v>
      </c>
      <c r="C10338" s="41" t="s">
        <v>20</v>
      </c>
      <c r="D10338" s="38">
        <v>5584071</v>
      </c>
      <c r="E10338" s="38" t="s">
        <v>23</v>
      </c>
      <c r="F10338" s="42">
        <v>44798</v>
      </c>
    </row>
    <row r="10339" spans="1:6" x14ac:dyDescent="0.25">
      <c r="A10339" s="38">
        <v>1002161143</v>
      </c>
      <c r="B10339" s="41" t="s">
        <v>16</v>
      </c>
      <c r="C10339" s="41" t="s">
        <v>20</v>
      </c>
      <c r="D10339" s="38">
        <v>5584107</v>
      </c>
      <c r="E10339" s="38" t="s">
        <v>23</v>
      </c>
      <c r="F10339" s="42">
        <v>44798</v>
      </c>
    </row>
    <row r="10340" spans="1:6" x14ac:dyDescent="0.25">
      <c r="A10340" s="38">
        <v>1065912514</v>
      </c>
      <c r="B10340" s="41" t="s">
        <v>16</v>
      </c>
      <c r="C10340" s="41" t="s">
        <v>20</v>
      </c>
      <c r="D10340" s="38">
        <v>5584278</v>
      </c>
      <c r="E10340" s="38" t="s">
        <v>23</v>
      </c>
      <c r="F10340" s="42">
        <v>44798</v>
      </c>
    </row>
    <row r="10341" spans="1:6" x14ac:dyDescent="0.25">
      <c r="A10341" s="38">
        <v>1193522141</v>
      </c>
      <c r="B10341" s="41" t="s">
        <v>16</v>
      </c>
      <c r="C10341" s="41" t="s">
        <v>20</v>
      </c>
      <c r="D10341" s="38">
        <v>5585985</v>
      </c>
      <c r="E10341" s="38" t="s">
        <v>23</v>
      </c>
      <c r="F10341" s="42">
        <v>44798</v>
      </c>
    </row>
    <row r="10342" spans="1:6" x14ac:dyDescent="0.25">
      <c r="A10342" s="38">
        <v>1001973243</v>
      </c>
      <c r="B10342" s="41" t="s">
        <v>16</v>
      </c>
      <c r="C10342" s="41" t="s">
        <v>20</v>
      </c>
      <c r="D10342" s="38">
        <v>5587543</v>
      </c>
      <c r="E10342" s="38" t="s">
        <v>23</v>
      </c>
      <c r="F10342" s="42">
        <v>44798</v>
      </c>
    </row>
    <row r="10343" spans="1:6" x14ac:dyDescent="0.25">
      <c r="A10343" s="38">
        <v>1128060408</v>
      </c>
      <c r="B10343" s="41" t="s">
        <v>16</v>
      </c>
      <c r="C10343" s="41" t="s">
        <v>20</v>
      </c>
      <c r="D10343" s="38">
        <v>5587643</v>
      </c>
      <c r="E10343" s="38" t="s">
        <v>23</v>
      </c>
      <c r="F10343" s="42">
        <v>44798</v>
      </c>
    </row>
    <row r="10344" spans="1:6" x14ac:dyDescent="0.25">
      <c r="A10344" s="38">
        <v>1002492944</v>
      </c>
      <c r="B10344" s="41" t="s">
        <v>16</v>
      </c>
      <c r="C10344" s="41" t="s">
        <v>20</v>
      </c>
      <c r="D10344" s="38">
        <v>5587832</v>
      </c>
      <c r="E10344" s="38" t="s">
        <v>23</v>
      </c>
      <c r="F10344" s="42">
        <v>44798</v>
      </c>
    </row>
    <row r="10345" spans="1:6" x14ac:dyDescent="0.25">
      <c r="A10345" s="38">
        <v>1143415353</v>
      </c>
      <c r="B10345" s="41" t="s">
        <v>16</v>
      </c>
      <c r="C10345" s="41" t="s">
        <v>20</v>
      </c>
      <c r="D10345" s="38">
        <v>5587892</v>
      </c>
      <c r="E10345" s="38" t="s">
        <v>23</v>
      </c>
      <c r="F10345" s="42">
        <v>44798</v>
      </c>
    </row>
    <row r="10346" spans="1:6" x14ac:dyDescent="0.25">
      <c r="A10346" s="38">
        <v>1193580882</v>
      </c>
      <c r="B10346" s="41" t="s">
        <v>16</v>
      </c>
      <c r="C10346" s="41" t="s">
        <v>20</v>
      </c>
      <c r="D10346" s="38">
        <v>5587982</v>
      </c>
      <c r="E10346" s="38" t="s">
        <v>23</v>
      </c>
      <c r="F10346" s="42">
        <v>44798</v>
      </c>
    </row>
    <row r="10347" spans="1:6" x14ac:dyDescent="0.25">
      <c r="A10347" s="38">
        <v>1000786627</v>
      </c>
      <c r="B10347" s="41" t="s">
        <v>16</v>
      </c>
      <c r="C10347" s="41" t="s">
        <v>20</v>
      </c>
      <c r="D10347" s="38">
        <v>5588222</v>
      </c>
      <c r="E10347" s="38" t="s">
        <v>23</v>
      </c>
      <c r="F10347" s="42">
        <v>44798</v>
      </c>
    </row>
    <row r="10348" spans="1:6" x14ac:dyDescent="0.25">
      <c r="A10348" s="38">
        <v>1193129170</v>
      </c>
      <c r="B10348" s="41" t="s">
        <v>16</v>
      </c>
      <c r="C10348" s="41" t="s">
        <v>20</v>
      </c>
      <c r="D10348" s="38">
        <v>5590145</v>
      </c>
      <c r="E10348" s="38" t="s">
        <v>23</v>
      </c>
      <c r="F10348" s="42">
        <v>44798</v>
      </c>
    </row>
    <row r="10349" spans="1:6" x14ac:dyDescent="0.25">
      <c r="A10349" s="38">
        <v>1045748000</v>
      </c>
      <c r="B10349" s="41" t="s">
        <v>16</v>
      </c>
      <c r="C10349" s="41" t="s">
        <v>20</v>
      </c>
      <c r="D10349" s="38">
        <v>5590168</v>
      </c>
      <c r="E10349" s="38" t="s">
        <v>23</v>
      </c>
      <c r="F10349" s="42">
        <v>44798</v>
      </c>
    </row>
    <row r="10350" spans="1:6" x14ac:dyDescent="0.25">
      <c r="A10350" s="38">
        <v>1000604505</v>
      </c>
      <c r="B10350" s="41" t="s">
        <v>16</v>
      </c>
      <c r="C10350" s="41" t="s">
        <v>20</v>
      </c>
      <c r="D10350" s="38">
        <v>5590219</v>
      </c>
      <c r="E10350" s="38" t="s">
        <v>23</v>
      </c>
      <c r="F10350" s="42">
        <v>44798</v>
      </c>
    </row>
    <row r="10351" spans="1:6" x14ac:dyDescent="0.25">
      <c r="A10351" s="38">
        <v>1006876242</v>
      </c>
      <c r="B10351" s="41" t="s">
        <v>16</v>
      </c>
      <c r="C10351" s="41" t="s">
        <v>20</v>
      </c>
      <c r="D10351" s="38">
        <v>5590414</v>
      </c>
      <c r="E10351" s="38" t="s">
        <v>23</v>
      </c>
      <c r="F10351" s="42">
        <v>44798</v>
      </c>
    </row>
    <row r="10352" spans="1:6" x14ac:dyDescent="0.25">
      <c r="A10352" s="38">
        <v>1064713094</v>
      </c>
      <c r="B10352" s="41" t="s">
        <v>16</v>
      </c>
      <c r="C10352" s="41" t="s">
        <v>20</v>
      </c>
      <c r="D10352" s="38">
        <v>5590471</v>
      </c>
      <c r="E10352" s="38" t="s">
        <v>23</v>
      </c>
      <c r="F10352" s="42">
        <v>44798</v>
      </c>
    </row>
    <row r="10353" spans="1:6" x14ac:dyDescent="0.25">
      <c r="A10353" s="38">
        <v>1002500618</v>
      </c>
      <c r="B10353" s="41" t="s">
        <v>16</v>
      </c>
      <c r="C10353" s="41" t="s">
        <v>20</v>
      </c>
      <c r="D10353" s="38">
        <v>5590643</v>
      </c>
      <c r="E10353" s="38" t="s">
        <v>23</v>
      </c>
      <c r="F10353" s="42">
        <v>44798</v>
      </c>
    </row>
    <row r="10354" spans="1:6" x14ac:dyDescent="0.25">
      <c r="A10354" s="38">
        <v>1004499363</v>
      </c>
      <c r="B10354" s="41" t="s">
        <v>16</v>
      </c>
      <c r="C10354" s="41" t="s">
        <v>20</v>
      </c>
      <c r="D10354" s="38">
        <v>5590801</v>
      </c>
      <c r="E10354" s="38" t="s">
        <v>23</v>
      </c>
      <c r="F10354" s="42">
        <v>44798</v>
      </c>
    </row>
    <row r="10355" spans="1:6" x14ac:dyDescent="0.25">
      <c r="A10355" s="38">
        <v>1001592886</v>
      </c>
      <c r="B10355" s="41" t="s">
        <v>16</v>
      </c>
      <c r="C10355" s="41" t="s">
        <v>20</v>
      </c>
      <c r="D10355" s="38">
        <v>5591016</v>
      </c>
      <c r="E10355" s="38" t="s">
        <v>23</v>
      </c>
      <c r="F10355" s="42">
        <v>44798</v>
      </c>
    </row>
    <row r="10356" spans="1:6" x14ac:dyDescent="0.25">
      <c r="A10356" s="38">
        <v>1007683029</v>
      </c>
      <c r="B10356" s="41" t="s">
        <v>16</v>
      </c>
      <c r="C10356" s="41" t="s">
        <v>20</v>
      </c>
      <c r="D10356" s="38">
        <v>5592652</v>
      </c>
      <c r="E10356" s="38" t="s">
        <v>23</v>
      </c>
      <c r="F10356" s="42">
        <v>44798</v>
      </c>
    </row>
    <row r="10357" spans="1:6" x14ac:dyDescent="0.25">
      <c r="A10357" s="38">
        <v>22581540</v>
      </c>
      <c r="B10357" s="41" t="s">
        <v>16</v>
      </c>
      <c r="C10357" s="41" t="s">
        <v>20</v>
      </c>
      <c r="D10357" s="38">
        <v>5593372</v>
      </c>
      <c r="E10357" s="38" t="s">
        <v>23</v>
      </c>
      <c r="F10357" s="42">
        <v>44798</v>
      </c>
    </row>
    <row r="10358" spans="1:6" x14ac:dyDescent="0.25">
      <c r="A10358" s="38">
        <v>1006744550</v>
      </c>
      <c r="B10358" s="41" t="s">
        <v>16</v>
      </c>
      <c r="C10358" s="41" t="s">
        <v>20</v>
      </c>
      <c r="D10358" s="38">
        <v>5593863</v>
      </c>
      <c r="E10358" s="38" t="s">
        <v>23</v>
      </c>
      <c r="F10358" s="42">
        <v>44798</v>
      </c>
    </row>
    <row r="10359" spans="1:6" x14ac:dyDescent="0.25">
      <c r="A10359" s="38">
        <v>1002000559</v>
      </c>
      <c r="B10359" s="41" t="s">
        <v>16</v>
      </c>
      <c r="C10359" s="41" t="s">
        <v>20</v>
      </c>
      <c r="D10359" s="38">
        <v>5593959</v>
      </c>
      <c r="E10359" s="38" t="s">
        <v>23</v>
      </c>
      <c r="F10359" s="42">
        <v>44798</v>
      </c>
    </row>
    <row r="10360" spans="1:6" x14ac:dyDescent="0.25">
      <c r="A10360" s="38">
        <v>1005233988</v>
      </c>
      <c r="B10360" s="41" t="s">
        <v>16</v>
      </c>
      <c r="C10360" s="41" t="s">
        <v>20</v>
      </c>
      <c r="D10360" s="38">
        <v>5593974</v>
      </c>
      <c r="E10360" s="38" t="s">
        <v>23</v>
      </c>
      <c r="F10360" s="42">
        <v>44798</v>
      </c>
    </row>
    <row r="10361" spans="1:6" x14ac:dyDescent="0.25">
      <c r="A10361" s="38">
        <v>1193580487</v>
      </c>
      <c r="B10361" s="41" t="s">
        <v>16</v>
      </c>
      <c r="C10361" s="41" t="s">
        <v>20</v>
      </c>
      <c r="D10361" s="38">
        <v>5594098</v>
      </c>
      <c r="E10361" s="38" t="s">
        <v>23</v>
      </c>
      <c r="F10361" s="42">
        <v>44798</v>
      </c>
    </row>
    <row r="10362" spans="1:6" x14ac:dyDescent="0.25">
      <c r="A10362" s="38">
        <v>1126248525</v>
      </c>
      <c r="B10362" s="41" t="s">
        <v>16</v>
      </c>
      <c r="C10362" s="41" t="s">
        <v>20</v>
      </c>
      <c r="D10362" s="38">
        <v>5594217</v>
      </c>
      <c r="E10362" s="38" t="s">
        <v>23</v>
      </c>
      <c r="F10362" s="42">
        <v>44798</v>
      </c>
    </row>
    <row r="10363" spans="1:6" x14ac:dyDescent="0.25">
      <c r="A10363" s="38">
        <v>1122821823</v>
      </c>
      <c r="B10363" s="41" t="s">
        <v>16</v>
      </c>
      <c r="C10363" s="41" t="s">
        <v>20</v>
      </c>
      <c r="D10363" s="38">
        <v>5594489</v>
      </c>
      <c r="E10363" s="38" t="s">
        <v>23</v>
      </c>
      <c r="F10363" s="42">
        <v>44798</v>
      </c>
    </row>
    <row r="10364" spans="1:6" x14ac:dyDescent="0.25">
      <c r="A10364" s="38">
        <v>1000256859</v>
      </c>
      <c r="B10364" s="41" t="s">
        <v>16</v>
      </c>
      <c r="C10364" s="41" t="s">
        <v>20</v>
      </c>
      <c r="D10364" s="38">
        <v>5594753</v>
      </c>
      <c r="E10364" s="38" t="s">
        <v>23</v>
      </c>
      <c r="F10364" s="42">
        <v>44798</v>
      </c>
    </row>
    <row r="10365" spans="1:6" x14ac:dyDescent="0.25">
      <c r="A10365" s="38">
        <v>1140900724</v>
      </c>
      <c r="B10365" s="41" t="s">
        <v>16</v>
      </c>
      <c r="C10365" s="41" t="s">
        <v>20</v>
      </c>
      <c r="D10365" s="38">
        <v>5594919</v>
      </c>
      <c r="E10365" s="38" t="s">
        <v>23</v>
      </c>
      <c r="F10365" s="42">
        <v>44798</v>
      </c>
    </row>
    <row r="10366" spans="1:6" x14ac:dyDescent="0.25">
      <c r="A10366" s="38">
        <v>1036953168</v>
      </c>
      <c r="B10366" s="41" t="s">
        <v>16</v>
      </c>
      <c r="C10366" s="41" t="s">
        <v>20</v>
      </c>
      <c r="D10366" s="38">
        <v>5595099</v>
      </c>
      <c r="E10366" s="38" t="s">
        <v>23</v>
      </c>
      <c r="F10366" s="42">
        <v>44798</v>
      </c>
    </row>
    <row r="10367" spans="1:6" x14ac:dyDescent="0.25">
      <c r="A10367" s="38">
        <v>1004600914</v>
      </c>
      <c r="B10367" s="41" t="s">
        <v>16</v>
      </c>
      <c r="C10367" s="41" t="s">
        <v>20</v>
      </c>
      <c r="D10367" s="38">
        <v>5595570</v>
      </c>
      <c r="E10367" s="38" t="s">
        <v>23</v>
      </c>
      <c r="F10367" s="42">
        <v>44798</v>
      </c>
    </row>
    <row r="10368" spans="1:6" x14ac:dyDescent="0.25">
      <c r="A10368" s="38">
        <v>1052084921</v>
      </c>
      <c r="B10368" s="41" t="s">
        <v>16</v>
      </c>
      <c r="C10368" s="41" t="s">
        <v>20</v>
      </c>
      <c r="D10368" s="38">
        <v>5595746</v>
      </c>
      <c r="E10368" s="38" t="s">
        <v>23</v>
      </c>
      <c r="F10368" s="42">
        <v>44798</v>
      </c>
    </row>
    <row r="10369" spans="1:6" x14ac:dyDescent="0.25">
      <c r="A10369" s="38">
        <v>1002299660</v>
      </c>
      <c r="B10369" s="41" t="s">
        <v>16</v>
      </c>
      <c r="C10369" s="41" t="s">
        <v>20</v>
      </c>
      <c r="D10369" s="38">
        <v>5595865</v>
      </c>
      <c r="E10369" s="38" t="s">
        <v>23</v>
      </c>
      <c r="F10369" s="42">
        <v>44798</v>
      </c>
    </row>
    <row r="10370" spans="1:6" x14ac:dyDescent="0.25">
      <c r="A10370" s="38">
        <v>1003266105</v>
      </c>
      <c r="B10370" s="41" t="s">
        <v>16</v>
      </c>
      <c r="C10370" s="41" t="s">
        <v>20</v>
      </c>
      <c r="D10370" s="38">
        <v>5595956</v>
      </c>
      <c r="E10370" s="38" t="s">
        <v>23</v>
      </c>
      <c r="F10370" s="42">
        <v>44798</v>
      </c>
    </row>
    <row r="10371" spans="1:6" x14ac:dyDescent="0.25">
      <c r="A10371" s="38">
        <v>1003038616</v>
      </c>
      <c r="B10371" s="41" t="s">
        <v>16</v>
      </c>
      <c r="C10371" s="41" t="s">
        <v>20</v>
      </c>
      <c r="D10371" s="38">
        <v>5595977</v>
      </c>
      <c r="E10371" s="38" t="s">
        <v>23</v>
      </c>
      <c r="F10371" s="42">
        <v>44798</v>
      </c>
    </row>
    <row r="10372" spans="1:6" x14ac:dyDescent="0.25">
      <c r="A10372" s="38">
        <v>1007668671</v>
      </c>
      <c r="B10372" s="41" t="s">
        <v>16</v>
      </c>
      <c r="C10372" s="41" t="s">
        <v>20</v>
      </c>
      <c r="D10372" s="38">
        <v>5596004</v>
      </c>
      <c r="E10372" s="38" t="s">
        <v>23</v>
      </c>
      <c r="F10372" s="42">
        <v>44798</v>
      </c>
    </row>
    <row r="10373" spans="1:6" x14ac:dyDescent="0.25">
      <c r="A10373" s="38">
        <v>1001979043</v>
      </c>
      <c r="B10373" s="41" t="s">
        <v>16</v>
      </c>
      <c r="C10373" s="41" t="s">
        <v>20</v>
      </c>
      <c r="D10373" s="38">
        <v>5596182</v>
      </c>
      <c r="E10373" s="38" t="s">
        <v>23</v>
      </c>
      <c r="F10373" s="42">
        <v>44798</v>
      </c>
    </row>
    <row r="10374" spans="1:6" x14ac:dyDescent="0.25">
      <c r="A10374" s="38">
        <v>1049346825</v>
      </c>
      <c r="B10374" s="41" t="s">
        <v>16</v>
      </c>
      <c r="C10374" s="41" t="s">
        <v>20</v>
      </c>
      <c r="D10374" s="38">
        <v>5596220</v>
      </c>
      <c r="E10374" s="38" t="s">
        <v>23</v>
      </c>
      <c r="F10374" s="42">
        <v>44798</v>
      </c>
    </row>
    <row r="10375" spans="1:6" x14ac:dyDescent="0.25">
      <c r="A10375" s="38">
        <v>1192775887</v>
      </c>
      <c r="B10375" s="41" t="s">
        <v>16</v>
      </c>
      <c r="C10375" s="41" t="s">
        <v>20</v>
      </c>
      <c r="D10375" s="38">
        <v>5596241</v>
      </c>
      <c r="E10375" s="38" t="s">
        <v>23</v>
      </c>
      <c r="F10375" s="42">
        <v>44798</v>
      </c>
    </row>
    <row r="10376" spans="1:6" x14ac:dyDescent="0.25">
      <c r="A10376" s="38">
        <v>1193564845</v>
      </c>
      <c r="B10376" s="41" t="s">
        <v>16</v>
      </c>
      <c r="C10376" s="41" t="s">
        <v>20</v>
      </c>
      <c r="D10376" s="38">
        <v>5596260</v>
      </c>
      <c r="E10376" s="38" t="s">
        <v>23</v>
      </c>
      <c r="F10376" s="42">
        <v>44798</v>
      </c>
    </row>
    <row r="10377" spans="1:6" x14ac:dyDescent="0.25">
      <c r="A10377" s="38">
        <v>1103099496</v>
      </c>
      <c r="B10377" s="41" t="s">
        <v>16</v>
      </c>
      <c r="C10377" s="41" t="s">
        <v>20</v>
      </c>
      <c r="D10377" s="38">
        <v>5596295</v>
      </c>
      <c r="E10377" s="38" t="s">
        <v>23</v>
      </c>
      <c r="F10377" s="42">
        <v>44798</v>
      </c>
    </row>
    <row r="10378" spans="1:6" x14ac:dyDescent="0.25">
      <c r="A10378" s="38">
        <v>1104874210</v>
      </c>
      <c r="B10378" s="41" t="s">
        <v>16</v>
      </c>
      <c r="C10378" s="41" t="s">
        <v>20</v>
      </c>
      <c r="D10378" s="38">
        <v>5596551</v>
      </c>
      <c r="E10378" s="38" t="s">
        <v>23</v>
      </c>
      <c r="F10378" s="42">
        <v>44798</v>
      </c>
    </row>
    <row r="10379" spans="1:6" x14ac:dyDescent="0.25">
      <c r="A10379" s="38">
        <v>1085320027</v>
      </c>
      <c r="B10379" s="41" t="s">
        <v>16</v>
      </c>
      <c r="C10379" s="41" t="s">
        <v>20</v>
      </c>
      <c r="D10379" s="38">
        <v>5596856</v>
      </c>
      <c r="E10379" s="38" t="s">
        <v>23</v>
      </c>
      <c r="F10379" s="42">
        <v>44798</v>
      </c>
    </row>
    <row r="10380" spans="1:6" x14ac:dyDescent="0.25">
      <c r="A10380" s="38">
        <v>1003518827</v>
      </c>
      <c r="B10380" s="41" t="s">
        <v>16</v>
      </c>
      <c r="C10380" s="41" t="s">
        <v>20</v>
      </c>
      <c r="D10380" s="38">
        <v>5597073</v>
      </c>
      <c r="E10380" s="38" t="s">
        <v>23</v>
      </c>
      <c r="F10380" s="42">
        <v>44798</v>
      </c>
    </row>
    <row r="10381" spans="1:6" x14ac:dyDescent="0.25">
      <c r="A10381" s="38">
        <v>1007424267</v>
      </c>
      <c r="B10381" s="41" t="s">
        <v>16</v>
      </c>
      <c r="C10381" s="41" t="s">
        <v>20</v>
      </c>
      <c r="D10381" s="38">
        <v>5597127</v>
      </c>
      <c r="E10381" s="38" t="s">
        <v>23</v>
      </c>
      <c r="F10381" s="42">
        <v>44798</v>
      </c>
    </row>
    <row r="10382" spans="1:6" x14ac:dyDescent="0.25">
      <c r="A10382" s="38">
        <v>64749899</v>
      </c>
      <c r="B10382" s="41" t="s">
        <v>16</v>
      </c>
      <c r="C10382" s="41" t="s">
        <v>20</v>
      </c>
      <c r="D10382" s="38">
        <v>5597291</v>
      </c>
      <c r="E10382" s="38" t="s">
        <v>23</v>
      </c>
      <c r="F10382" s="42">
        <v>44798</v>
      </c>
    </row>
    <row r="10383" spans="1:6" x14ac:dyDescent="0.25">
      <c r="A10383" s="38">
        <v>1045701005</v>
      </c>
      <c r="B10383" s="41" t="s">
        <v>16</v>
      </c>
      <c r="C10383" s="41" t="s">
        <v>20</v>
      </c>
      <c r="D10383" s="38">
        <v>5597406</v>
      </c>
      <c r="E10383" s="38" t="s">
        <v>23</v>
      </c>
      <c r="F10383" s="42">
        <v>44798</v>
      </c>
    </row>
    <row r="10384" spans="1:6" x14ac:dyDescent="0.25">
      <c r="A10384" s="38">
        <v>1003233694</v>
      </c>
      <c r="B10384" s="41" t="s">
        <v>16</v>
      </c>
      <c r="C10384" s="41" t="s">
        <v>20</v>
      </c>
      <c r="D10384" s="38">
        <v>5597563</v>
      </c>
      <c r="E10384" s="38" t="s">
        <v>23</v>
      </c>
      <c r="F10384" s="42">
        <v>44798</v>
      </c>
    </row>
    <row r="10385" spans="1:6" x14ac:dyDescent="0.25">
      <c r="A10385" s="38">
        <v>1004503061</v>
      </c>
      <c r="B10385" s="41" t="s">
        <v>16</v>
      </c>
      <c r="C10385" s="41" t="s">
        <v>20</v>
      </c>
      <c r="D10385" s="38">
        <v>5597661</v>
      </c>
      <c r="E10385" s="38" t="s">
        <v>23</v>
      </c>
      <c r="F10385" s="42">
        <v>44798</v>
      </c>
    </row>
    <row r="10386" spans="1:6" x14ac:dyDescent="0.25">
      <c r="A10386" s="38">
        <v>1192736552</v>
      </c>
      <c r="B10386" s="41" t="s">
        <v>16</v>
      </c>
      <c r="C10386" s="41" t="s">
        <v>20</v>
      </c>
      <c r="D10386" s="38">
        <v>5598292</v>
      </c>
      <c r="E10386" s="38" t="s">
        <v>23</v>
      </c>
      <c r="F10386" s="42">
        <v>44798</v>
      </c>
    </row>
    <row r="10387" spans="1:6" x14ac:dyDescent="0.25">
      <c r="A10387" s="38">
        <v>1005665334</v>
      </c>
      <c r="B10387" s="41" t="s">
        <v>16</v>
      </c>
      <c r="C10387" s="41" t="s">
        <v>20</v>
      </c>
      <c r="D10387" s="38">
        <v>5599436</v>
      </c>
      <c r="E10387" s="38" t="s">
        <v>23</v>
      </c>
      <c r="F10387" s="42">
        <v>44798</v>
      </c>
    </row>
    <row r="10388" spans="1:6" x14ac:dyDescent="0.25">
      <c r="A10388" s="38">
        <v>1001945577</v>
      </c>
      <c r="B10388" s="41" t="s">
        <v>16</v>
      </c>
      <c r="C10388" s="41" t="s">
        <v>20</v>
      </c>
      <c r="D10388" s="38">
        <v>5601320</v>
      </c>
      <c r="E10388" s="38" t="s">
        <v>23</v>
      </c>
      <c r="F10388" s="42">
        <v>44798</v>
      </c>
    </row>
    <row r="10389" spans="1:6" x14ac:dyDescent="0.25">
      <c r="A10389" s="38">
        <v>1003232743</v>
      </c>
      <c r="B10389" s="41" t="s">
        <v>16</v>
      </c>
      <c r="C10389" s="41" t="s">
        <v>20</v>
      </c>
      <c r="D10389" s="38">
        <v>5602602</v>
      </c>
      <c r="E10389" s="38" t="s">
        <v>23</v>
      </c>
      <c r="F10389" s="42">
        <v>44798</v>
      </c>
    </row>
    <row r="10390" spans="1:6" x14ac:dyDescent="0.25">
      <c r="A10390" s="38">
        <v>1048220847</v>
      </c>
      <c r="B10390" s="41" t="s">
        <v>16</v>
      </c>
      <c r="C10390" s="41" t="s">
        <v>20</v>
      </c>
      <c r="D10390" s="38">
        <v>5603105</v>
      </c>
      <c r="E10390" s="38" t="s">
        <v>23</v>
      </c>
      <c r="F10390" s="42">
        <v>44798</v>
      </c>
    </row>
    <row r="10391" spans="1:6" x14ac:dyDescent="0.25">
      <c r="A10391" s="38">
        <v>1122822697</v>
      </c>
      <c r="B10391" s="41" t="s">
        <v>16</v>
      </c>
      <c r="C10391" s="41" t="s">
        <v>20</v>
      </c>
      <c r="D10391" s="38">
        <v>5603282</v>
      </c>
      <c r="E10391" s="38" t="s">
        <v>23</v>
      </c>
      <c r="F10391" s="42">
        <v>44798</v>
      </c>
    </row>
    <row r="10392" spans="1:6" x14ac:dyDescent="0.25">
      <c r="A10392" s="38">
        <v>1082981606</v>
      </c>
      <c r="B10392" s="41" t="s">
        <v>16</v>
      </c>
      <c r="C10392" s="41" t="s">
        <v>20</v>
      </c>
      <c r="D10392" s="38">
        <v>5603577</v>
      </c>
      <c r="E10392" s="38" t="s">
        <v>23</v>
      </c>
      <c r="F10392" s="42">
        <v>44798</v>
      </c>
    </row>
    <row r="10393" spans="1:6" x14ac:dyDescent="0.25">
      <c r="A10393" s="38">
        <v>1000505774</v>
      </c>
      <c r="B10393" s="41" t="s">
        <v>16</v>
      </c>
      <c r="C10393" s="41" t="s">
        <v>20</v>
      </c>
      <c r="D10393" s="38">
        <v>5603700</v>
      </c>
      <c r="E10393" s="38" t="s">
        <v>23</v>
      </c>
      <c r="F10393" s="42">
        <v>44798</v>
      </c>
    </row>
    <row r="10394" spans="1:6" x14ac:dyDescent="0.25">
      <c r="A10394" s="38">
        <v>1007264725</v>
      </c>
      <c r="B10394" s="41" t="s">
        <v>16</v>
      </c>
      <c r="C10394" s="41" t="s">
        <v>20</v>
      </c>
      <c r="D10394" s="38">
        <v>5603858</v>
      </c>
      <c r="E10394" s="38" t="s">
        <v>23</v>
      </c>
      <c r="F10394" s="42">
        <v>44798</v>
      </c>
    </row>
    <row r="10395" spans="1:6" x14ac:dyDescent="0.25">
      <c r="A10395" s="38">
        <v>1006442144</v>
      </c>
      <c r="B10395" s="41" t="s">
        <v>16</v>
      </c>
      <c r="C10395" s="41" t="s">
        <v>20</v>
      </c>
      <c r="D10395" s="38">
        <v>5604534</v>
      </c>
      <c r="E10395" s="38" t="s">
        <v>23</v>
      </c>
      <c r="F10395" s="42">
        <v>44798</v>
      </c>
    </row>
    <row r="10396" spans="1:6" x14ac:dyDescent="0.25">
      <c r="A10396" s="38">
        <v>1085348160</v>
      </c>
      <c r="B10396" s="41" t="s">
        <v>16</v>
      </c>
      <c r="C10396" s="41" t="s">
        <v>20</v>
      </c>
      <c r="D10396" s="38">
        <v>5605884</v>
      </c>
      <c r="E10396" s="38" t="s">
        <v>23</v>
      </c>
      <c r="F10396" s="42">
        <v>44798</v>
      </c>
    </row>
    <row r="10397" spans="1:6" x14ac:dyDescent="0.25">
      <c r="A10397" s="38">
        <v>1007612967</v>
      </c>
      <c r="B10397" s="41" t="s">
        <v>16</v>
      </c>
      <c r="C10397" s="41" t="s">
        <v>20</v>
      </c>
      <c r="D10397" s="38">
        <v>5606712</v>
      </c>
      <c r="E10397" s="38" t="s">
        <v>23</v>
      </c>
      <c r="F10397" s="42">
        <v>44798</v>
      </c>
    </row>
    <row r="10398" spans="1:6" x14ac:dyDescent="0.25">
      <c r="A10398" s="38">
        <v>1193088358</v>
      </c>
      <c r="B10398" s="41" t="s">
        <v>16</v>
      </c>
      <c r="C10398" s="41" t="s">
        <v>20</v>
      </c>
      <c r="D10398" s="38">
        <v>5608248</v>
      </c>
      <c r="E10398" s="38" t="s">
        <v>23</v>
      </c>
      <c r="F10398" s="42">
        <v>44798</v>
      </c>
    </row>
    <row r="10399" spans="1:6" x14ac:dyDescent="0.25">
      <c r="A10399" s="38">
        <v>1113650630</v>
      </c>
      <c r="B10399" s="41" t="s">
        <v>16</v>
      </c>
      <c r="C10399" s="41" t="s">
        <v>20</v>
      </c>
      <c r="D10399" s="38">
        <v>5608649</v>
      </c>
      <c r="E10399" s="38" t="s">
        <v>23</v>
      </c>
      <c r="F10399" s="42">
        <v>44798</v>
      </c>
    </row>
    <row r="10400" spans="1:6" x14ac:dyDescent="0.25">
      <c r="A10400" s="38">
        <v>1002877043</v>
      </c>
      <c r="B10400" s="41" t="s">
        <v>16</v>
      </c>
      <c r="C10400" s="41" t="s">
        <v>20</v>
      </c>
      <c r="D10400" s="38">
        <v>5608719</v>
      </c>
      <c r="E10400" s="38" t="s">
        <v>23</v>
      </c>
      <c r="F10400" s="42">
        <v>44798</v>
      </c>
    </row>
    <row r="10401" spans="1:6" x14ac:dyDescent="0.25">
      <c r="A10401" s="38">
        <v>1110488452</v>
      </c>
      <c r="B10401" s="41" t="s">
        <v>16</v>
      </c>
      <c r="C10401" s="41" t="s">
        <v>20</v>
      </c>
      <c r="D10401" s="38">
        <v>5609832</v>
      </c>
      <c r="E10401" s="38" t="s">
        <v>23</v>
      </c>
      <c r="F10401" s="42">
        <v>44798</v>
      </c>
    </row>
    <row r="10402" spans="1:6" x14ac:dyDescent="0.25">
      <c r="A10402" s="38">
        <v>1193040967</v>
      </c>
      <c r="B10402" s="41" t="s">
        <v>16</v>
      </c>
      <c r="C10402" s="41" t="s">
        <v>20</v>
      </c>
      <c r="D10402" s="38">
        <v>5610127</v>
      </c>
      <c r="E10402" s="38" t="s">
        <v>23</v>
      </c>
      <c r="F10402" s="42">
        <v>44798</v>
      </c>
    </row>
    <row r="10403" spans="1:6" x14ac:dyDescent="0.25">
      <c r="A10403" s="38">
        <v>1063082076</v>
      </c>
      <c r="B10403" s="41" t="s">
        <v>16</v>
      </c>
      <c r="C10403" s="41" t="s">
        <v>20</v>
      </c>
      <c r="D10403" s="38">
        <v>5610146</v>
      </c>
      <c r="E10403" s="38" t="s">
        <v>23</v>
      </c>
      <c r="F10403" s="42">
        <v>44798</v>
      </c>
    </row>
    <row r="10404" spans="1:6" x14ac:dyDescent="0.25">
      <c r="A10404" s="38">
        <v>1061752248</v>
      </c>
      <c r="B10404" s="41" t="s">
        <v>16</v>
      </c>
      <c r="C10404" s="41" t="s">
        <v>20</v>
      </c>
      <c r="D10404" s="38">
        <v>5610898</v>
      </c>
      <c r="E10404" s="38" t="s">
        <v>23</v>
      </c>
      <c r="F10404" s="42">
        <v>44798</v>
      </c>
    </row>
    <row r="10405" spans="1:6" x14ac:dyDescent="0.25">
      <c r="A10405" s="38">
        <v>1067856300</v>
      </c>
      <c r="B10405" s="41" t="s">
        <v>16</v>
      </c>
      <c r="C10405" s="41" t="s">
        <v>20</v>
      </c>
      <c r="D10405" s="38">
        <v>5613067</v>
      </c>
      <c r="E10405" s="38" t="s">
        <v>23</v>
      </c>
      <c r="F10405" s="42">
        <v>44798</v>
      </c>
    </row>
    <row r="10406" spans="1:6" x14ac:dyDescent="0.25">
      <c r="A10406" s="38">
        <v>1042459442</v>
      </c>
      <c r="B10406" s="41" t="s">
        <v>16</v>
      </c>
      <c r="C10406" s="41" t="s">
        <v>20</v>
      </c>
      <c r="D10406" s="38">
        <v>5613200</v>
      </c>
      <c r="E10406" s="38" t="s">
        <v>23</v>
      </c>
      <c r="F10406" s="42">
        <v>44798</v>
      </c>
    </row>
    <row r="10407" spans="1:6" x14ac:dyDescent="0.25">
      <c r="A10407" s="38">
        <v>1004390255</v>
      </c>
      <c r="B10407" s="41" t="s">
        <v>16</v>
      </c>
      <c r="C10407" s="41" t="s">
        <v>20</v>
      </c>
      <c r="D10407" s="38">
        <v>5613382</v>
      </c>
      <c r="E10407" s="38" t="s">
        <v>23</v>
      </c>
      <c r="F10407" s="42">
        <v>44798</v>
      </c>
    </row>
    <row r="10408" spans="1:6" x14ac:dyDescent="0.25">
      <c r="A10408" s="38">
        <v>1118203963</v>
      </c>
      <c r="B10408" s="41" t="s">
        <v>16</v>
      </c>
      <c r="C10408" s="41" t="s">
        <v>20</v>
      </c>
      <c r="D10408" s="38">
        <v>5613410</v>
      </c>
      <c r="E10408" s="38" t="s">
        <v>23</v>
      </c>
      <c r="F10408" s="42">
        <v>44798</v>
      </c>
    </row>
    <row r="10409" spans="1:6" x14ac:dyDescent="0.25">
      <c r="A10409" s="38">
        <v>1002392095</v>
      </c>
      <c r="B10409" s="41" t="s">
        <v>16</v>
      </c>
      <c r="C10409" s="41" t="s">
        <v>20</v>
      </c>
      <c r="D10409" s="38">
        <v>5613445</v>
      </c>
      <c r="E10409" s="38" t="s">
        <v>23</v>
      </c>
      <c r="F10409" s="42">
        <v>44798</v>
      </c>
    </row>
    <row r="10410" spans="1:6" x14ac:dyDescent="0.25">
      <c r="A10410" s="38">
        <v>1067962975</v>
      </c>
      <c r="B10410" s="41" t="s">
        <v>16</v>
      </c>
      <c r="C10410" s="41" t="s">
        <v>20</v>
      </c>
      <c r="D10410" s="38">
        <v>5613458</v>
      </c>
      <c r="E10410" s="38" t="s">
        <v>23</v>
      </c>
      <c r="F10410" s="42">
        <v>44798</v>
      </c>
    </row>
    <row r="10411" spans="1:6" x14ac:dyDescent="0.25">
      <c r="A10411" s="38">
        <v>1002000047</v>
      </c>
      <c r="B10411" s="41" t="s">
        <v>16</v>
      </c>
      <c r="C10411" s="41" t="s">
        <v>20</v>
      </c>
      <c r="D10411" s="38">
        <v>5613543</v>
      </c>
      <c r="E10411" s="38" t="s">
        <v>23</v>
      </c>
      <c r="F10411" s="42">
        <v>44798</v>
      </c>
    </row>
    <row r="10412" spans="1:6" x14ac:dyDescent="0.25">
      <c r="A10412" s="38">
        <v>1044601531</v>
      </c>
      <c r="B10412" s="41" t="s">
        <v>16</v>
      </c>
      <c r="C10412" s="41" t="s">
        <v>20</v>
      </c>
      <c r="D10412" s="38">
        <v>5613558</v>
      </c>
      <c r="E10412" s="38" t="s">
        <v>23</v>
      </c>
      <c r="F10412" s="42">
        <v>44798</v>
      </c>
    </row>
    <row r="10413" spans="1:6" x14ac:dyDescent="0.25">
      <c r="A10413" s="38">
        <v>1193505987</v>
      </c>
      <c r="B10413" s="41" t="s">
        <v>16</v>
      </c>
      <c r="C10413" s="41" t="s">
        <v>20</v>
      </c>
      <c r="D10413" s="38">
        <v>5613667</v>
      </c>
      <c r="E10413" s="38" t="s">
        <v>23</v>
      </c>
      <c r="F10413" s="42">
        <v>44798</v>
      </c>
    </row>
    <row r="10414" spans="1:6" x14ac:dyDescent="0.25">
      <c r="A10414" s="38">
        <v>1080422955</v>
      </c>
      <c r="B10414" s="41" t="s">
        <v>16</v>
      </c>
      <c r="C10414" s="41" t="s">
        <v>20</v>
      </c>
      <c r="D10414" s="38">
        <v>5613687</v>
      </c>
      <c r="E10414" s="38" t="s">
        <v>23</v>
      </c>
      <c r="F10414" s="42">
        <v>44798</v>
      </c>
    </row>
    <row r="10415" spans="1:6" x14ac:dyDescent="0.25">
      <c r="A10415" s="38">
        <v>1002187560</v>
      </c>
      <c r="B10415" s="41" t="s">
        <v>16</v>
      </c>
      <c r="C10415" s="41" t="s">
        <v>20</v>
      </c>
      <c r="D10415" s="38">
        <v>5613774</v>
      </c>
      <c r="E10415" s="38" t="s">
        <v>23</v>
      </c>
      <c r="F10415" s="42">
        <v>44798</v>
      </c>
    </row>
    <row r="10416" spans="1:6" x14ac:dyDescent="0.25">
      <c r="A10416" s="38">
        <v>1192746531</v>
      </c>
      <c r="B10416" s="41" t="s">
        <v>16</v>
      </c>
      <c r="C10416" s="41" t="s">
        <v>20</v>
      </c>
      <c r="D10416" s="38">
        <v>5613834</v>
      </c>
      <c r="E10416" s="38" t="s">
        <v>23</v>
      </c>
      <c r="F10416" s="42">
        <v>44798</v>
      </c>
    </row>
    <row r="10417" spans="1:6" x14ac:dyDescent="0.25">
      <c r="A10417" s="38">
        <v>1193278192</v>
      </c>
      <c r="B10417" s="41" t="s">
        <v>16</v>
      </c>
      <c r="C10417" s="41" t="s">
        <v>20</v>
      </c>
      <c r="D10417" s="38">
        <v>5613931</v>
      </c>
      <c r="E10417" s="38" t="s">
        <v>23</v>
      </c>
      <c r="F10417" s="42">
        <v>44798</v>
      </c>
    </row>
    <row r="10418" spans="1:6" x14ac:dyDescent="0.25">
      <c r="A10418" s="38">
        <v>1005570475</v>
      </c>
      <c r="B10418" s="41" t="s">
        <v>16</v>
      </c>
      <c r="C10418" s="41" t="s">
        <v>20</v>
      </c>
      <c r="D10418" s="38">
        <v>5613970</v>
      </c>
      <c r="E10418" s="38" t="s">
        <v>23</v>
      </c>
      <c r="F10418" s="42">
        <v>44798</v>
      </c>
    </row>
    <row r="10419" spans="1:6" x14ac:dyDescent="0.25">
      <c r="A10419" s="38">
        <v>1007171959</v>
      </c>
      <c r="B10419" s="41" t="s">
        <v>16</v>
      </c>
      <c r="C10419" s="41" t="s">
        <v>20</v>
      </c>
      <c r="D10419" s="38">
        <v>5613975</v>
      </c>
      <c r="E10419" s="38" t="s">
        <v>23</v>
      </c>
      <c r="F10419" s="42">
        <v>44798</v>
      </c>
    </row>
    <row r="10420" spans="1:6" x14ac:dyDescent="0.25">
      <c r="A10420" s="38">
        <v>1005568590</v>
      </c>
      <c r="B10420" s="41" t="s">
        <v>16</v>
      </c>
      <c r="C10420" s="41" t="s">
        <v>20</v>
      </c>
      <c r="D10420" s="38">
        <v>5613985</v>
      </c>
      <c r="E10420" s="38" t="s">
        <v>23</v>
      </c>
      <c r="F10420" s="42">
        <v>44798</v>
      </c>
    </row>
    <row r="10421" spans="1:6" x14ac:dyDescent="0.25">
      <c r="A10421" s="38">
        <v>1001993808</v>
      </c>
      <c r="B10421" s="41" t="s">
        <v>16</v>
      </c>
      <c r="C10421" s="41" t="s">
        <v>20</v>
      </c>
      <c r="D10421" s="38">
        <v>5614009</v>
      </c>
      <c r="E10421" s="38" t="s">
        <v>23</v>
      </c>
      <c r="F10421" s="42">
        <v>44798</v>
      </c>
    </row>
    <row r="10422" spans="1:6" x14ac:dyDescent="0.25">
      <c r="A10422" s="38">
        <v>1045242975</v>
      </c>
      <c r="B10422" s="41" t="s">
        <v>16</v>
      </c>
      <c r="C10422" s="41" t="s">
        <v>20</v>
      </c>
      <c r="D10422" s="38">
        <v>5614247</v>
      </c>
      <c r="E10422" s="38" t="s">
        <v>23</v>
      </c>
      <c r="F10422" s="42">
        <v>44798</v>
      </c>
    </row>
    <row r="10423" spans="1:6" x14ac:dyDescent="0.25">
      <c r="A10423" s="38">
        <v>1192763391</v>
      </c>
      <c r="B10423" s="41" t="s">
        <v>16</v>
      </c>
      <c r="C10423" s="41" t="s">
        <v>20</v>
      </c>
      <c r="D10423" s="38">
        <v>5614266</v>
      </c>
      <c r="E10423" s="38" t="s">
        <v>23</v>
      </c>
      <c r="F10423" s="42">
        <v>44798</v>
      </c>
    </row>
    <row r="10424" spans="1:6" x14ac:dyDescent="0.25">
      <c r="A10424" s="38">
        <v>1047047819</v>
      </c>
      <c r="B10424" s="41" t="s">
        <v>16</v>
      </c>
      <c r="C10424" s="41" t="s">
        <v>20</v>
      </c>
      <c r="D10424" s="38">
        <v>5614462</v>
      </c>
      <c r="E10424" s="38" t="s">
        <v>23</v>
      </c>
      <c r="F10424" s="42">
        <v>44798</v>
      </c>
    </row>
    <row r="10425" spans="1:6" x14ac:dyDescent="0.25">
      <c r="A10425" s="38">
        <v>17974831</v>
      </c>
      <c r="B10425" s="41" t="s">
        <v>16</v>
      </c>
      <c r="C10425" s="41" t="s">
        <v>20</v>
      </c>
      <c r="D10425" s="38">
        <v>5614545</v>
      </c>
      <c r="E10425" s="38" t="s">
        <v>23</v>
      </c>
      <c r="F10425" s="42">
        <v>44798</v>
      </c>
    </row>
    <row r="10426" spans="1:6" x14ac:dyDescent="0.25">
      <c r="A10426" s="38">
        <v>1002203209</v>
      </c>
      <c r="B10426" s="41" t="s">
        <v>16</v>
      </c>
      <c r="C10426" s="41" t="s">
        <v>20</v>
      </c>
      <c r="D10426" s="38">
        <v>5614699</v>
      </c>
      <c r="E10426" s="38" t="s">
        <v>23</v>
      </c>
      <c r="F10426" s="42">
        <v>44798</v>
      </c>
    </row>
    <row r="10427" spans="1:6" x14ac:dyDescent="0.25">
      <c r="A10427" s="38">
        <v>1001833258</v>
      </c>
      <c r="B10427" s="41" t="s">
        <v>16</v>
      </c>
      <c r="C10427" s="41" t="s">
        <v>20</v>
      </c>
      <c r="D10427" s="38">
        <v>5614851</v>
      </c>
      <c r="E10427" s="38" t="s">
        <v>23</v>
      </c>
      <c r="F10427" s="42">
        <v>44798</v>
      </c>
    </row>
    <row r="10428" spans="1:6" x14ac:dyDescent="0.25">
      <c r="A10428" s="38">
        <v>1007724822</v>
      </c>
      <c r="B10428" s="41" t="s">
        <v>16</v>
      </c>
      <c r="C10428" s="41" t="s">
        <v>20</v>
      </c>
      <c r="D10428" s="38">
        <v>5615195</v>
      </c>
      <c r="E10428" s="38" t="s">
        <v>23</v>
      </c>
      <c r="F10428" s="42">
        <v>44798</v>
      </c>
    </row>
    <row r="10429" spans="1:6" x14ac:dyDescent="0.25">
      <c r="A10429" s="38">
        <v>1140854270</v>
      </c>
      <c r="B10429" s="41" t="s">
        <v>16</v>
      </c>
      <c r="C10429" s="41" t="s">
        <v>20</v>
      </c>
      <c r="D10429" s="38">
        <v>5615480</v>
      </c>
      <c r="E10429" s="38" t="s">
        <v>23</v>
      </c>
      <c r="F10429" s="42">
        <v>44798</v>
      </c>
    </row>
    <row r="10430" spans="1:6" x14ac:dyDescent="0.25">
      <c r="A10430" s="38">
        <v>1103120034</v>
      </c>
      <c r="B10430" s="41" t="s">
        <v>16</v>
      </c>
      <c r="C10430" s="41" t="s">
        <v>20</v>
      </c>
      <c r="D10430" s="38">
        <v>5615633</v>
      </c>
      <c r="E10430" s="38" t="s">
        <v>23</v>
      </c>
      <c r="F10430" s="42">
        <v>44798</v>
      </c>
    </row>
    <row r="10431" spans="1:6" x14ac:dyDescent="0.25">
      <c r="A10431" s="38">
        <v>1002276016</v>
      </c>
      <c r="B10431" s="41" t="s">
        <v>16</v>
      </c>
      <c r="C10431" s="41" t="s">
        <v>20</v>
      </c>
      <c r="D10431" s="38">
        <v>5615940</v>
      </c>
      <c r="E10431" s="38" t="s">
        <v>23</v>
      </c>
      <c r="F10431" s="42">
        <v>44798</v>
      </c>
    </row>
    <row r="10432" spans="1:6" x14ac:dyDescent="0.25">
      <c r="A10432" s="38">
        <v>52366298</v>
      </c>
      <c r="B10432" s="41" t="s">
        <v>16</v>
      </c>
      <c r="C10432" s="41" t="s">
        <v>20</v>
      </c>
      <c r="D10432" s="38">
        <v>5615958</v>
      </c>
      <c r="E10432" s="38" t="s">
        <v>23</v>
      </c>
      <c r="F10432" s="42">
        <v>44798</v>
      </c>
    </row>
    <row r="10433" spans="1:6" x14ac:dyDescent="0.25">
      <c r="A10433" s="38">
        <v>1193390559</v>
      </c>
      <c r="B10433" s="41" t="s">
        <v>16</v>
      </c>
      <c r="C10433" s="41" t="s">
        <v>20</v>
      </c>
      <c r="D10433" s="38">
        <v>5616018</v>
      </c>
      <c r="E10433" s="38" t="s">
        <v>23</v>
      </c>
      <c r="F10433" s="42">
        <v>44798</v>
      </c>
    </row>
    <row r="10434" spans="1:6" x14ac:dyDescent="0.25">
      <c r="A10434" s="38">
        <v>1007740344</v>
      </c>
      <c r="B10434" s="41" t="s">
        <v>16</v>
      </c>
      <c r="C10434" s="41" t="s">
        <v>20</v>
      </c>
      <c r="D10434" s="38">
        <v>5616607</v>
      </c>
      <c r="E10434" s="38" t="s">
        <v>23</v>
      </c>
      <c r="F10434" s="42">
        <v>44798</v>
      </c>
    </row>
    <row r="10435" spans="1:6" x14ac:dyDescent="0.25">
      <c r="A10435" s="38">
        <v>1000064895</v>
      </c>
      <c r="B10435" s="41" t="s">
        <v>16</v>
      </c>
      <c r="C10435" s="41" t="s">
        <v>20</v>
      </c>
      <c r="D10435" s="38">
        <v>5616657</v>
      </c>
      <c r="E10435" s="38" t="s">
        <v>23</v>
      </c>
      <c r="F10435" s="42">
        <v>44798</v>
      </c>
    </row>
    <row r="10436" spans="1:6" x14ac:dyDescent="0.25">
      <c r="A10436" s="38">
        <v>1052040055</v>
      </c>
      <c r="B10436" s="41" t="s">
        <v>16</v>
      </c>
      <c r="C10436" s="41" t="s">
        <v>20</v>
      </c>
      <c r="D10436" s="38">
        <v>5616753</v>
      </c>
      <c r="E10436" s="38" t="s">
        <v>23</v>
      </c>
      <c r="F10436" s="42">
        <v>44798</v>
      </c>
    </row>
    <row r="10437" spans="1:6" x14ac:dyDescent="0.25">
      <c r="A10437" s="38">
        <v>1052053803</v>
      </c>
      <c r="B10437" s="41" t="s">
        <v>16</v>
      </c>
      <c r="C10437" s="41" t="s">
        <v>20</v>
      </c>
      <c r="D10437" s="38">
        <v>5616778</v>
      </c>
      <c r="E10437" s="38" t="s">
        <v>23</v>
      </c>
      <c r="F10437" s="42">
        <v>44798</v>
      </c>
    </row>
    <row r="10438" spans="1:6" x14ac:dyDescent="0.25">
      <c r="A10438" s="38">
        <v>1023928918</v>
      </c>
      <c r="B10438" s="41" t="s">
        <v>16</v>
      </c>
      <c r="C10438" s="41" t="s">
        <v>20</v>
      </c>
      <c r="D10438" s="38">
        <v>5616975</v>
      </c>
      <c r="E10438" s="38" t="s">
        <v>23</v>
      </c>
      <c r="F10438" s="42">
        <v>44798</v>
      </c>
    </row>
    <row r="10439" spans="1:6" x14ac:dyDescent="0.25">
      <c r="A10439" s="38">
        <v>1193390508</v>
      </c>
      <c r="B10439" s="41" t="s">
        <v>16</v>
      </c>
      <c r="C10439" s="41" t="s">
        <v>20</v>
      </c>
      <c r="D10439" s="38">
        <v>5617149</v>
      </c>
      <c r="E10439" s="38" t="s">
        <v>23</v>
      </c>
      <c r="F10439" s="42">
        <v>44798</v>
      </c>
    </row>
    <row r="10440" spans="1:6" x14ac:dyDescent="0.25">
      <c r="A10440" s="38">
        <v>1085297119</v>
      </c>
      <c r="B10440" s="41" t="s">
        <v>16</v>
      </c>
      <c r="C10440" s="41" t="s">
        <v>20</v>
      </c>
      <c r="D10440" s="38">
        <v>5617779</v>
      </c>
      <c r="E10440" s="38" t="s">
        <v>23</v>
      </c>
      <c r="F10440" s="42">
        <v>44798</v>
      </c>
    </row>
    <row r="10441" spans="1:6" x14ac:dyDescent="0.25">
      <c r="A10441" s="38">
        <v>1053001201</v>
      </c>
      <c r="B10441" s="41" t="s">
        <v>16</v>
      </c>
      <c r="C10441" s="41" t="s">
        <v>20</v>
      </c>
      <c r="D10441" s="38">
        <v>5618113</v>
      </c>
      <c r="E10441" s="38" t="s">
        <v>23</v>
      </c>
      <c r="F10441" s="42">
        <v>44798</v>
      </c>
    </row>
    <row r="10442" spans="1:6" x14ac:dyDescent="0.25">
      <c r="A10442" s="38">
        <v>1003316225</v>
      </c>
      <c r="B10442" s="41" t="s">
        <v>16</v>
      </c>
      <c r="C10442" s="41" t="s">
        <v>20</v>
      </c>
      <c r="D10442" s="38">
        <v>5618350</v>
      </c>
      <c r="E10442" s="38" t="s">
        <v>23</v>
      </c>
      <c r="F10442" s="42">
        <v>44798</v>
      </c>
    </row>
    <row r="10443" spans="1:6" x14ac:dyDescent="0.25">
      <c r="A10443" s="38">
        <v>1002443329</v>
      </c>
      <c r="B10443" s="41" t="s">
        <v>16</v>
      </c>
      <c r="C10443" s="41" t="s">
        <v>20</v>
      </c>
      <c r="D10443" s="38">
        <v>5618411</v>
      </c>
      <c r="E10443" s="38" t="s">
        <v>23</v>
      </c>
      <c r="F10443" s="42">
        <v>44798</v>
      </c>
    </row>
    <row r="10444" spans="1:6" x14ac:dyDescent="0.25">
      <c r="A10444" s="38">
        <v>1001998060</v>
      </c>
      <c r="B10444" s="41" t="s">
        <v>16</v>
      </c>
      <c r="C10444" s="41" t="s">
        <v>20</v>
      </c>
      <c r="D10444" s="38">
        <v>5618476</v>
      </c>
      <c r="E10444" s="38" t="s">
        <v>23</v>
      </c>
      <c r="F10444" s="42">
        <v>44798</v>
      </c>
    </row>
    <row r="10445" spans="1:6" x14ac:dyDescent="0.25">
      <c r="A10445" s="38">
        <v>1051678206</v>
      </c>
      <c r="B10445" s="41" t="s">
        <v>16</v>
      </c>
      <c r="C10445" s="41" t="s">
        <v>20</v>
      </c>
      <c r="D10445" s="38">
        <v>5618739</v>
      </c>
      <c r="E10445" s="38" t="s">
        <v>23</v>
      </c>
      <c r="F10445" s="42">
        <v>44798</v>
      </c>
    </row>
    <row r="10446" spans="1:6" x14ac:dyDescent="0.25">
      <c r="A10446" s="38">
        <v>1007603584</v>
      </c>
      <c r="B10446" s="41" t="s">
        <v>16</v>
      </c>
      <c r="C10446" s="41" t="s">
        <v>20</v>
      </c>
      <c r="D10446" s="38">
        <v>5618782</v>
      </c>
      <c r="E10446" s="38" t="s">
        <v>23</v>
      </c>
      <c r="F10446" s="42">
        <v>44798</v>
      </c>
    </row>
    <row r="10447" spans="1:6" x14ac:dyDescent="0.25">
      <c r="A10447" s="38">
        <v>1193114330</v>
      </c>
      <c r="B10447" s="41" t="s">
        <v>16</v>
      </c>
      <c r="C10447" s="41" t="s">
        <v>20</v>
      </c>
      <c r="D10447" s="38">
        <v>5619596</v>
      </c>
      <c r="E10447" s="38" t="s">
        <v>23</v>
      </c>
      <c r="F10447" s="42">
        <v>44798</v>
      </c>
    </row>
    <row r="10448" spans="1:6" x14ac:dyDescent="0.25">
      <c r="A10448" s="38">
        <v>1050957139</v>
      </c>
      <c r="B10448" s="41" t="s">
        <v>16</v>
      </c>
      <c r="C10448" s="41" t="s">
        <v>20</v>
      </c>
      <c r="D10448" s="38">
        <v>5619989</v>
      </c>
      <c r="E10448" s="38" t="s">
        <v>23</v>
      </c>
      <c r="F10448" s="42">
        <v>44798</v>
      </c>
    </row>
    <row r="10449" spans="1:6" x14ac:dyDescent="0.25">
      <c r="A10449" s="38">
        <v>1006733945</v>
      </c>
      <c r="B10449" s="41" t="s">
        <v>16</v>
      </c>
      <c r="C10449" s="41" t="s">
        <v>20</v>
      </c>
      <c r="D10449" s="38">
        <v>5620732</v>
      </c>
      <c r="E10449" s="38" t="s">
        <v>23</v>
      </c>
      <c r="F10449" s="42">
        <v>44798</v>
      </c>
    </row>
    <row r="10450" spans="1:6" x14ac:dyDescent="0.25">
      <c r="A10450" s="38">
        <v>1004178852</v>
      </c>
      <c r="B10450" s="41" t="s">
        <v>16</v>
      </c>
      <c r="C10450" s="41" t="s">
        <v>20</v>
      </c>
      <c r="D10450" s="38">
        <v>5620859</v>
      </c>
      <c r="E10450" s="38" t="s">
        <v>23</v>
      </c>
      <c r="F10450" s="42">
        <v>44798</v>
      </c>
    </row>
    <row r="10451" spans="1:6" x14ac:dyDescent="0.25">
      <c r="A10451" s="38">
        <v>1233342450</v>
      </c>
      <c r="B10451" s="41" t="s">
        <v>16</v>
      </c>
      <c r="C10451" s="41" t="s">
        <v>20</v>
      </c>
      <c r="D10451" s="38">
        <v>5621151</v>
      </c>
      <c r="E10451" s="38" t="s">
        <v>23</v>
      </c>
      <c r="F10451" s="42">
        <v>44798</v>
      </c>
    </row>
    <row r="10452" spans="1:6" x14ac:dyDescent="0.25">
      <c r="A10452" s="38">
        <v>1110285553</v>
      </c>
      <c r="B10452" s="41" t="s">
        <v>16</v>
      </c>
      <c r="C10452" s="41" t="s">
        <v>20</v>
      </c>
      <c r="D10452" s="38">
        <v>5621409</v>
      </c>
      <c r="E10452" s="38" t="s">
        <v>23</v>
      </c>
      <c r="F10452" s="42">
        <v>44798</v>
      </c>
    </row>
    <row r="10453" spans="1:6" x14ac:dyDescent="0.25">
      <c r="A10453" s="38">
        <v>1007537061</v>
      </c>
      <c r="B10453" s="41" t="s">
        <v>16</v>
      </c>
      <c r="C10453" s="41" t="s">
        <v>20</v>
      </c>
      <c r="D10453" s="38">
        <v>5621432</v>
      </c>
      <c r="E10453" s="38" t="s">
        <v>23</v>
      </c>
      <c r="F10453" s="42">
        <v>44798</v>
      </c>
    </row>
    <row r="10454" spans="1:6" x14ac:dyDescent="0.25">
      <c r="A10454" s="38">
        <v>1124045055</v>
      </c>
      <c r="B10454" s="41" t="s">
        <v>16</v>
      </c>
      <c r="C10454" s="41" t="s">
        <v>20</v>
      </c>
      <c r="D10454" s="38">
        <v>5621476</v>
      </c>
      <c r="E10454" s="38" t="s">
        <v>23</v>
      </c>
      <c r="F10454" s="42">
        <v>44798</v>
      </c>
    </row>
    <row r="10455" spans="1:6" x14ac:dyDescent="0.25">
      <c r="A10455" s="38">
        <v>1007469959</v>
      </c>
      <c r="B10455" s="41" t="s">
        <v>16</v>
      </c>
      <c r="C10455" s="41" t="s">
        <v>20</v>
      </c>
      <c r="D10455" s="38">
        <v>5621612</v>
      </c>
      <c r="E10455" s="38" t="s">
        <v>23</v>
      </c>
      <c r="F10455" s="42">
        <v>44798</v>
      </c>
    </row>
    <row r="10456" spans="1:6" x14ac:dyDescent="0.25">
      <c r="A10456" s="38">
        <v>1193101706</v>
      </c>
      <c r="B10456" s="41" t="s">
        <v>16</v>
      </c>
      <c r="C10456" s="41" t="s">
        <v>20</v>
      </c>
      <c r="D10456" s="38">
        <v>5621721</v>
      </c>
      <c r="E10456" s="38" t="s">
        <v>23</v>
      </c>
      <c r="F10456" s="42">
        <v>44798</v>
      </c>
    </row>
    <row r="10457" spans="1:6" x14ac:dyDescent="0.25">
      <c r="A10457" s="38">
        <v>1001084121</v>
      </c>
      <c r="B10457" s="41" t="s">
        <v>16</v>
      </c>
      <c r="C10457" s="41" t="s">
        <v>20</v>
      </c>
      <c r="D10457" s="38">
        <v>5621925</v>
      </c>
      <c r="E10457" s="38" t="s">
        <v>23</v>
      </c>
      <c r="F10457" s="42">
        <v>44798</v>
      </c>
    </row>
    <row r="10458" spans="1:6" x14ac:dyDescent="0.25">
      <c r="A10458" s="38">
        <v>1002995839</v>
      </c>
      <c r="B10458" s="41" t="s">
        <v>16</v>
      </c>
      <c r="C10458" s="41" t="s">
        <v>20</v>
      </c>
      <c r="D10458" s="38">
        <v>5622267</v>
      </c>
      <c r="E10458" s="38" t="s">
        <v>23</v>
      </c>
      <c r="F10458" s="42">
        <v>44798</v>
      </c>
    </row>
    <row r="10459" spans="1:6" x14ac:dyDescent="0.25">
      <c r="A10459" s="38">
        <v>1007139870</v>
      </c>
      <c r="B10459" s="41" t="s">
        <v>16</v>
      </c>
      <c r="C10459" s="41" t="s">
        <v>20</v>
      </c>
      <c r="D10459" s="38">
        <v>5623046</v>
      </c>
      <c r="E10459" s="38" t="s">
        <v>23</v>
      </c>
      <c r="F10459" s="42">
        <v>44798</v>
      </c>
    </row>
    <row r="10460" spans="1:6" x14ac:dyDescent="0.25">
      <c r="A10460" s="38">
        <v>1002302723</v>
      </c>
      <c r="B10460" s="41" t="s">
        <v>16</v>
      </c>
      <c r="C10460" s="41" t="s">
        <v>20</v>
      </c>
      <c r="D10460" s="38">
        <v>5623047</v>
      </c>
      <c r="E10460" s="38" t="s">
        <v>23</v>
      </c>
      <c r="F10460" s="42">
        <v>44798</v>
      </c>
    </row>
    <row r="10461" spans="1:6" x14ac:dyDescent="0.25">
      <c r="A10461" s="38">
        <v>1043117661</v>
      </c>
      <c r="B10461" s="41" t="s">
        <v>16</v>
      </c>
      <c r="C10461" s="41" t="s">
        <v>20</v>
      </c>
      <c r="D10461" s="38">
        <v>5623266</v>
      </c>
      <c r="E10461" s="38" t="s">
        <v>23</v>
      </c>
      <c r="F10461" s="42">
        <v>44798</v>
      </c>
    </row>
    <row r="10462" spans="1:6" x14ac:dyDescent="0.25">
      <c r="A10462" s="38">
        <v>1069502395</v>
      </c>
      <c r="B10462" s="41" t="s">
        <v>16</v>
      </c>
      <c r="C10462" s="41" t="s">
        <v>20</v>
      </c>
      <c r="D10462" s="38">
        <v>5623271</v>
      </c>
      <c r="E10462" s="38" t="s">
        <v>23</v>
      </c>
      <c r="F10462" s="42">
        <v>44798</v>
      </c>
    </row>
    <row r="10463" spans="1:6" x14ac:dyDescent="0.25">
      <c r="A10463" s="38">
        <v>1006167786</v>
      </c>
      <c r="B10463" s="41" t="s">
        <v>16</v>
      </c>
      <c r="C10463" s="41" t="s">
        <v>20</v>
      </c>
      <c r="D10463" s="38">
        <v>5623285</v>
      </c>
      <c r="E10463" s="38" t="s">
        <v>23</v>
      </c>
      <c r="F10463" s="42">
        <v>44798</v>
      </c>
    </row>
    <row r="10464" spans="1:6" x14ac:dyDescent="0.25">
      <c r="A10464" s="38">
        <v>1005709149</v>
      </c>
      <c r="B10464" s="41" t="s">
        <v>16</v>
      </c>
      <c r="C10464" s="41" t="s">
        <v>20</v>
      </c>
      <c r="D10464" s="38">
        <v>5623572</v>
      </c>
      <c r="E10464" s="38" t="s">
        <v>23</v>
      </c>
      <c r="F10464" s="42">
        <v>44798</v>
      </c>
    </row>
    <row r="10465" spans="1:6" x14ac:dyDescent="0.25">
      <c r="A10465" s="38">
        <v>1110600377</v>
      </c>
      <c r="B10465" s="41" t="s">
        <v>16</v>
      </c>
      <c r="C10465" s="41" t="s">
        <v>20</v>
      </c>
      <c r="D10465" s="38">
        <v>5623659</v>
      </c>
      <c r="E10465" s="38" t="s">
        <v>23</v>
      </c>
      <c r="F10465" s="42">
        <v>44798</v>
      </c>
    </row>
    <row r="10466" spans="1:6" x14ac:dyDescent="0.25">
      <c r="A10466" s="38">
        <v>1103220836</v>
      </c>
      <c r="B10466" s="41" t="s">
        <v>16</v>
      </c>
      <c r="C10466" s="41" t="s">
        <v>20</v>
      </c>
      <c r="D10466" s="38">
        <v>5623673</v>
      </c>
      <c r="E10466" s="38" t="s">
        <v>23</v>
      </c>
      <c r="F10466" s="42">
        <v>44798</v>
      </c>
    </row>
    <row r="10467" spans="1:6" x14ac:dyDescent="0.25">
      <c r="A10467" s="38">
        <v>1121855175</v>
      </c>
      <c r="B10467" s="41" t="s">
        <v>16</v>
      </c>
      <c r="C10467" s="41" t="s">
        <v>20</v>
      </c>
      <c r="D10467" s="38">
        <v>5623690</v>
      </c>
      <c r="E10467" s="38" t="s">
        <v>23</v>
      </c>
      <c r="F10467" s="42">
        <v>44798</v>
      </c>
    </row>
    <row r="10468" spans="1:6" x14ac:dyDescent="0.25">
      <c r="A10468" s="38">
        <v>1002493537</v>
      </c>
      <c r="B10468" s="41" t="s">
        <v>16</v>
      </c>
      <c r="C10468" s="41" t="s">
        <v>20</v>
      </c>
      <c r="D10468" s="38">
        <v>5623716</v>
      </c>
      <c r="E10468" s="38" t="s">
        <v>23</v>
      </c>
      <c r="F10468" s="42">
        <v>44798</v>
      </c>
    </row>
    <row r="10469" spans="1:6" x14ac:dyDescent="0.25">
      <c r="A10469" s="38">
        <v>1068668005</v>
      </c>
      <c r="B10469" s="41" t="s">
        <v>16</v>
      </c>
      <c r="C10469" s="41" t="s">
        <v>20</v>
      </c>
      <c r="D10469" s="38">
        <v>5623807</v>
      </c>
      <c r="E10469" s="38" t="s">
        <v>23</v>
      </c>
      <c r="F10469" s="42">
        <v>44798</v>
      </c>
    </row>
    <row r="10470" spans="1:6" x14ac:dyDescent="0.25">
      <c r="A10470" s="38">
        <v>1140896519</v>
      </c>
      <c r="B10470" s="41" t="s">
        <v>16</v>
      </c>
      <c r="C10470" s="41" t="s">
        <v>20</v>
      </c>
      <c r="D10470" s="38">
        <v>5623812</v>
      </c>
      <c r="E10470" s="38" t="s">
        <v>23</v>
      </c>
      <c r="F10470" s="42">
        <v>44798</v>
      </c>
    </row>
    <row r="10471" spans="1:6" x14ac:dyDescent="0.25">
      <c r="A10471" s="38">
        <v>1102884835</v>
      </c>
      <c r="B10471" s="41" t="s">
        <v>16</v>
      </c>
      <c r="C10471" s="41" t="s">
        <v>20</v>
      </c>
      <c r="D10471" s="38">
        <v>5623842</v>
      </c>
      <c r="E10471" s="38" t="s">
        <v>23</v>
      </c>
      <c r="F10471" s="42">
        <v>44798</v>
      </c>
    </row>
    <row r="10472" spans="1:6" x14ac:dyDescent="0.25">
      <c r="A10472" s="38">
        <v>1003435834</v>
      </c>
      <c r="B10472" s="41" t="s">
        <v>16</v>
      </c>
      <c r="C10472" s="41" t="s">
        <v>20</v>
      </c>
      <c r="D10472" s="38">
        <v>5624006</v>
      </c>
      <c r="E10472" s="38" t="s">
        <v>23</v>
      </c>
      <c r="F10472" s="42">
        <v>44798</v>
      </c>
    </row>
    <row r="10473" spans="1:6" x14ac:dyDescent="0.25">
      <c r="A10473" s="38">
        <v>1001999752</v>
      </c>
      <c r="B10473" s="41" t="s">
        <v>16</v>
      </c>
      <c r="C10473" s="41" t="s">
        <v>20</v>
      </c>
      <c r="D10473" s="38">
        <v>5626885</v>
      </c>
      <c r="E10473" s="38" t="s">
        <v>23</v>
      </c>
      <c r="F10473" s="42">
        <v>44798</v>
      </c>
    </row>
    <row r="10474" spans="1:6" x14ac:dyDescent="0.25">
      <c r="A10474" s="38">
        <v>1143325278</v>
      </c>
      <c r="B10474" s="41" t="s">
        <v>16</v>
      </c>
      <c r="C10474" s="41" t="s">
        <v>20</v>
      </c>
      <c r="D10474" s="38">
        <v>5626901</v>
      </c>
      <c r="E10474" s="38" t="s">
        <v>23</v>
      </c>
      <c r="F10474" s="42">
        <v>44798</v>
      </c>
    </row>
    <row r="10475" spans="1:6" x14ac:dyDescent="0.25">
      <c r="A10475" s="38">
        <v>1128127175</v>
      </c>
      <c r="B10475" s="41" t="s">
        <v>16</v>
      </c>
      <c r="C10475" s="41" t="s">
        <v>20</v>
      </c>
      <c r="D10475" s="38">
        <v>5627365</v>
      </c>
      <c r="E10475" s="38" t="s">
        <v>23</v>
      </c>
      <c r="F10475" s="42">
        <v>44798</v>
      </c>
    </row>
    <row r="10476" spans="1:6" x14ac:dyDescent="0.25">
      <c r="A10476" s="38">
        <v>1006579490</v>
      </c>
      <c r="B10476" s="41" t="s">
        <v>16</v>
      </c>
      <c r="C10476" s="41" t="s">
        <v>20</v>
      </c>
      <c r="D10476" s="38">
        <v>5627662</v>
      </c>
      <c r="E10476" s="38" t="s">
        <v>23</v>
      </c>
      <c r="F10476" s="42">
        <v>44798</v>
      </c>
    </row>
    <row r="10477" spans="1:6" x14ac:dyDescent="0.25">
      <c r="A10477" s="38">
        <v>1003736137</v>
      </c>
      <c r="B10477" s="41" t="s">
        <v>16</v>
      </c>
      <c r="C10477" s="41" t="s">
        <v>20</v>
      </c>
      <c r="D10477" s="38">
        <v>5628636</v>
      </c>
      <c r="E10477" s="38" t="s">
        <v>23</v>
      </c>
      <c r="F10477" s="42">
        <v>44798</v>
      </c>
    </row>
    <row r="10478" spans="1:6" x14ac:dyDescent="0.25">
      <c r="A10478" s="38">
        <v>1007802363</v>
      </c>
      <c r="B10478" s="41" t="s">
        <v>16</v>
      </c>
      <c r="C10478" s="41" t="s">
        <v>20</v>
      </c>
      <c r="D10478" s="38">
        <v>5629124</v>
      </c>
      <c r="E10478" s="38" t="s">
        <v>23</v>
      </c>
      <c r="F10478" s="42">
        <v>44798</v>
      </c>
    </row>
    <row r="10479" spans="1:6" x14ac:dyDescent="0.25">
      <c r="A10479" s="38">
        <v>1005625315</v>
      </c>
      <c r="B10479" s="41" t="s">
        <v>16</v>
      </c>
      <c r="C10479" s="41" t="s">
        <v>20</v>
      </c>
      <c r="D10479" s="38">
        <v>5629534</v>
      </c>
      <c r="E10479" s="38" t="s">
        <v>23</v>
      </c>
      <c r="F10479" s="42">
        <v>44798</v>
      </c>
    </row>
    <row r="10480" spans="1:6" x14ac:dyDescent="0.25">
      <c r="A10480" s="38">
        <v>1006035105</v>
      </c>
      <c r="B10480" s="41" t="s">
        <v>16</v>
      </c>
      <c r="C10480" s="41" t="s">
        <v>20</v>
      </c>
      <c r="D10480" s="38">
        <v>5630030</v>
      </c>
      <c r="E10480" s="38" t="s">
        <v>23</v>
      </c>
      <c r="F10480" s="42">
        <v>44798</v>
      </c>
    </row>
    <row r="10481" spans="1:6" x14ac:dyDescent="0.25">
      <c r="A10481" s="38">
        <v>1001915209</v>
      </c>
      <c r="B10481" s="41" t="s">
        <v>16</v>
      </c>
      <c r="C10481" s="41" t="s">
        <v>20</v>
      </c>
      <c r="D10481" s="38">
        <v>5630223</v>
      </c>
      <c r="E10481" s="38" t="s">
        <v>23</v>
      </c>
      <c r="F10481" s="42">
        <v>44798</v>
      </c>
    </row>
    <row r="10482" spans="1:6" x14ac:dyDescent="0.25">
      <c r="A10482" s="38">
        <v>1007123538</v>
      </c>
      <c r="B10482" s="41" t="s">
        <v>16</v>
      </c>
      <c r="C10482" s="41" t="s">
        <v>20</v>
      </c>
      <c r="D10482" s="38">
        <v>5630594</v>
      </c>
      <c r="E10482" s="38" t="s">
        <v>23</v>
      </c>
      <c r="F10482" s="42">
        <v>44798</v>
      </c>
    </row>
    <row r="10483" spans="1:6" x14ac:dyDescent="0.25">
      <c r="A10483" s="38">
        <v>1119840760</v>
      </c>
      <c r="B10483" s="41" t="s">
        <v>16</v>
      </c>
      <c r="C10483" s="41" t="s">
        <v>20</v>
      </c>
      <c r="D10483" s="38">
        <v>5631350</v>
      </c>
      <c r="E10483" s="38" t="s">
        <v>23</v>
      </c>
      <c r="F10483" s="42">
        <v>44798</v>
      </c>
    </row>
    <row r="10484" spans="1:6" x14ac:dyDescent="0.25">
      <c r="A10484" s="38">
        <v>1143160207</v>
      </c>
      <c r="B10484" s="41" t="s">
        <v>16</v>
      </c>
      <c r="C10484" s="41" t="s">
        <v>20</v>
      </c>
      <c r="D10484" s="38">
        <v>5631411</v>
      </c>
      <c r="E10484" s="38" t="s">
        <v>23</v>
      </c>
      <c r="F10484" s="42">
        <v>44798</v>
      </c>
    </row>
    <row r="10485" spans="1:6" x14ac:dyDescent="0.25">
      <c r="A10485" s="38">
        <v>1004351429</v>
      </c>
      <c r="B10485" s="41" t="s">
        <v>16</v>
      </c>
      <c r="C10485" s="41" t="s">
        <v>20</v>
      </c>
      <c r="D10485" s="38">
        <v>5631454</v>
      </c>
      <c r="E10485" s="38" t="s">
        <v>23</v>
      </c>
      <c r="F10485" s="42">
        <v>44798</v>
      </c>
    </row>
    <row r="10486" spans="1:6" x14ac:dyDescent="0.25">
      <c r="A10486" s="38">
        <v>1002213466</v>
      </c>
      <c r="B10486" s="41" t="s">
        <v>16</v>
      </c>
      <c r="C10486" s="41" t="s">
        <v>20</v>
      </c>
      <c r="D10486" s="38">
        <v>5631460</v>
      </c>
      <c r="E10486" s="38" t="s">
        <v>23</v>
      </c>
      <c r="F10486" s="42">
        <v>44798</v>
      </c>
    </row>
    <row r="10487" spans="1:6" x14ac:dyDescent="0.25">
      <c r="A10487" s="38">
        <v>1042461178</v>
      </c>
      <c r="B10487" s="41" t="s">
        <v>16</v>
      </c>
      <c r="C10487" s="41" t="s">
        <v>20</v>
      </c>
      <c r="D10487" s="38">
        <v>5631462</v>
      </c>
      <c r="E10487" s="38" t="s">
        <v>23</v>
      </c>
      <c r="F10487" s="42">
        <v>44798</v>
      </c>
    </row>
    <row r="10488" spans="1:6" x14ac:dyDescent="0.25">
      <c r="A10488" s="38">
        <v>1077174116</v>
      </c>
      <c r="B10488" s="41" t="s">
        <v>16</v>
      </c>
      <c r="C10488" s="41" t="s">
        <v>20</v>
      </c>
      <c r="D10488" s="38">
        <v>5631500</v>
      </c>
      <c r="E10488" s="38" t="s">
        <v>23</v>
      </c>
      <c r="F10488" s="42">
        <v>44798</v>
      </c>
    </row>
    <row r="10489" spans="1:6" x14ac:dyDescent="0.25">
      <c r="A10489" s="38">
        <v>1007411591</v>
      </c>
      <c r="B10489" s="41" t="s">
        <v>16</v>
      </c>
      <c r="C10489" s="41" t="s">
        <v>20</v>
      </c>
      <c r="D10489" s="38">
        <v>5631570</v>
      </c>
      <c r="E10489" s="38" t="s">
        <v>23</v>
      </c>
      <c r="F10489" s="42">
        <v>44798</v>
      </c>
    </row>
    <row r="10490" spans="1:6" x14ac:dyDescent="0.25">
      <c r="A10490" s="38">
        <v>1000129048</v>
      </c>
      <c r="B10490" s="41" t="s">
        <v>16</v>
      </c>
      <c r="C10490" s="41" t="s">
        <v>20</v>
      </c>
      <c r="D10490" s="38">
        <v>5631648</v>
      </c>
      <c r="E10490" s="38" t="s">
        <v>23</v>
      </c>
      <c r="F10490" s="42">
        <v>44798</v>
      </c>
    </row>
    <row r="10491" spans="1:6" x14ac:dyDescent="0.25">
      <c r="A10491" s="38">
        <v>1045759627</v>
      </c>
      <c r="B10491" s="41" t="s">
        <v>16</v>
      </c>
      <c r="C10491" s="41" t="s">
        <v>20</v>
      </c>
      <c r="D10491" s="38">
        <v>5632294</v>
      </c>
      <c r="E10491" s="38" t="s">
        <v>23</v>
      </c>
      <c r="F10491" s="42">
        <v>44798</v>
      </c>
    </row>
    <row r="10492" spans="1:6" x14ac:dyDescent="0.25">
      <c r="A10492" s="38">
        <v>1004770687</v>
      </c>
      <c r="B10492" s="41" t="s">
        <v>16</v>
      </c>
      <c r="C10492" s="41" t="s">
        <v>20</v>
      </c>
      <c r="D10492" s="38">
        <v>5632540</v>
      </c>
      <c r="E10492" s="38" t="s">
        <v>23</v>
      </c>
      <c r="F10492" s="42">
        <v>44798</v>
      </c>
    </row>
    <row r="10493" spans="1:6" x14ac:dyDescent="0.25">
      <c r="A10493" s="38">
        <v>1103119477</v>
      </c>
      <c r="B10493" s="41" t="s">
        <v>16</v>
      </c>
      <c r="C10493" s="41" t="s">
        <v>20</v>
      </c>
      <c r="D10493" s="38">
        <v>5632680</v>
      </c>
      <c r="E10493" s="38" t="s">
        <v>23</v>
      </c>
      <c r="F10493" s="42">
        <v>44798</v>
      </c>
    </row>
    <row r="10494" spans="1:6" x14ac:dyDescent="0.25">
      <c r="A10494" s="38">
        <v>1001945437</v>
      </c>
      <c r="B10494" s="41" t="s">
        <v>16</v>
      </c>
      <c r="C10494" s="41" t="s">
        <v>20</v>
      </c>
      <c r="D10494" s="38">
        <v>5632773</v>
      </c>
      <c r="E10494" s="38" t="s">
        <v>23</v>
      </c>
      <c r="F10494" s="42">
        <v>44798</v>
      </c>
    </row>
    <row r="10495" spans="1:6" x14ac:dyDescent="0.25">
      <c r="A10495" s="38">
        <v>1067905533</v>
      </c>
      <c r="B10495" s="41" t="s">
        <v>16</v>
      </c>
      <c r="C10495" s="41" t="s">
        <v>20</v>
      </c>
      <c r="D10495" s="38">
        <v>5633149</v>
      </c>
      <c r="E10495" s="38" t="s">
        <v>23</v>
      </c>
      <c r="F10495" s="42">
        <v>44798</v>
      </c>
    </row>
    <row r="10496" spans="1:6" x14ac:dyDescent="0.25">
      <c r="A10496" s="38">
        <v>1192891800</v>
      </c>
      <c r="B10496" s="41" t="s">
        <v>16</v>
      </c>
      <c r="C10496" s="41" t="s">
        <v>20</v>
      </c>
      <c r="D10496" s="38">
        <v>5634284</v>
      </c>
      <c r="E10496" s="38" t="s">
        <v>23</v>
      </c>
      <c r="F10496" s="42">
        <v>44798</v>
      </c>
    </row>
    <row r="10497" spans="1:6" x14ac:dyDescent="0.25">
      <c r="A10497" s="38">
        <v>1122414313</v>
      </c>
      <c r="B10497" s="41" t="s">
        <v>16</v>
      </c>
      <c r="C10497" s="41" t="s">
        <v>20</v>
      </c>
      <c r="D10497" s="38">
        <v>5634315</v>
      </c>
      <c r="E10497" s="38" t="s">
        <v>23</v>
      </c>
      <c r="F10497" s="42">
        <v>44798</v>
      </c>
    </row>
    <row r="10498" spans="1:6" x14ac:dyDescent="0.25">
      <c r="A10498" s="38">
        <v>1003241951</v>
      </c>
      <c r="B10498" s="41" t="s">
        <v>16</v>
      </c>
      <c r="C10498" s="41" t="s">
        <v>20</v>
      </c>
      <c r="D10498" s="38">
        <v>5634389</v>
      </c>
      <c r="E10498" s="38" t="s">
        <v>23</v>
      </c>
      <c r="F10498" s="42">
        <v>44798</v>
      </c>
    </row>
    <row r="10499" spans="1:6" x14ac:dyDescent="0.25">
      <c r="A10499" s="38">
        <v>1001901474</v>
      </c>
      <c r="B10499" s="41" t="s">
        <v>16</v>
      </c>
      <c r="C10499" s="41" t="s">
        <v>20</v>
      </c>
      <c r="D10499" s="38">
        <v>5635293</v>
      </c>
      <c r="E10499" s="38" t="s">
        <v>23</v>
      </c>
      <c r="F10499" s="42">
        <v>44798</v>
      </c>
    </row>
    <row r="10500" spans="1:6" x14ac:dyDescent="0.25">
      <c r="A10500" s="38">
        <v>1002156731</v>
      </c>
      <c r="B10500" s="41" t="s">
        <v>16</v>
      </c>
      <c r="C10500" s="41" t="s">
        <v>20</v>
      </c>
      <c r="D10500" s="38">
        <v>5635733</v>
      </c>
      <c r="E10500" s="38" t="s">
        <v>23</v>
      </c>
      <c r="F10500" s="42">
        <v>44798</v>
      </c>
    </row>
    <row r="10501" spans="1:6" x14ac:dyDescent="0.25">
      <c r="A10501" s="38">
        <v>1001853672</v>
      </c>
      <c r="B10501" s="41" t="s">
        <v>16</v>
      </c>
      <c r="C10501" s="41" t="s">
        <v>20</v>
      </c>
      <c r="D10501" s="38">
        <v>5635848</v>
      </c>
      <c r="E10501" s="38" t="s">
        <v>23</v>
      </c>
      <c r="F10501" s="42">
        <v>44798</v>
      </c>
    </row>
    <row r="10502" spans="1:6" x14ac:dyDescent="0.25">
      <c r="A10502" s="38">
        <v>1140894674</v>
      </c>
      <c r="B10502" s="41" t="s">
        <v>16</v>
      </c>
      <c r="C10502" s="41" t="s">
        <v>20</v>
      </c>
      <c r="D10502" s="38">
        <v>5636558</v>
      </c>
      <c r="E10502" s="38" t="s">
        <v>23</v>
      </c>
      <c r="F10502" s="42">
        <v>44798</v>
      </c>
    </row>
    <row r="10503" spans="1:6" x14ac:dyDescent="0.25">
      <c r="A10503" s="38">
        <v>1003068774</v>
      </c>
      <c r="B10503" s="41" t="s">
        <v>16</v>
      </c>
      <c r="C10503" s="41" t="s">
        <v>20</v>
      </c>
      <c r="D10503" s="38">
        <v>5636951</v>
      </c>
      <c r="E10503" s="38" t="s">
        <v>23</v>
      </c>
      <c r="F10503" s="42">
        <v>44798</v>
      </c>
    </row>
    <row r="10504" spans="1:6" x14ac:dyDescent="0.25">
      <c r="A10504" s="38">
        <v>1047056102</v>
      </c>
      <c r="B10504" s="41" t="s">
        <v>16</v>
      </c>
      <c r="C10504" s="41" t="s">
        <v>20</v>
      </c>
      <c r="D10504" s="38">
        <v>5640585</v>
      </c>
      <c r="E10504" s="38" t="s">
        <v>23</v>
      </c>
      <c r="F10504" s="42">
        <v>44798</v>
      </c>
    </row>
    <row r="10505" spans="1:6" x14ac:dyDescent="0.25">
      <c r="A10505" s="38">
        <v>1006653518</v>
      </c>
      <c r="B10505" s="41" t="s">
        <v>16</v>
      </c>
      <c r="C10505" s="41" t="s">
        <v>20</v>
      </c>
      <c r="D10505" s="38">
        <v>5642038</v>
      </c>
      <c r="E10505" s="38" t="s">
        <v>23</v>
      </c>
      <c r="F10505" s="42">
        <v>44798</v>
      </c>
    </row>
    <row r="10506" spans="1:6" x14ac:dyDescent="0.25">
      <c r="A10506" s="38">
        <v>1004695668</v>
      </c>
      <c r="B10506" s="41" t="s">
        <v>16</v>
      </c>
      <c r="C10506" s="41" t="s">
        <v>20</v>
      </c>
      <c r="D10506" s="38">
        <v>5644187</v>
      </c>
      <c r="E10506" s="38" t="s">
        <v>23</v>
      </c>
      <c r="F10506" s="42">
        <v>44798</v>
      </c>
    </row>
    <row r="10507" spans="1:6" x14ac:dyDescent="0.25">
      <c r="A10507" s="38">
        <v>1050944329</v>
      </c>
      <c r="B10507" s="41" t="s">
        <v>16</v>
      </c>
      <c r="C10507" s="41" t="s">
        <v>20</v>
      </c>
      <c r="D10507" s="38">
        <v>5644653</v>
      </c>
      <c r="E10507" s="38" t="s">
        <v>23</v>
      </c>
      <c r="F10507" s="42">
        <v>44798</v>
      </c>
    </row>
    <row r="10508" spans="1:6" x14ac:dyDescent="0.25">
      <c r="A10508" s="38">
        <v>1067917678</v>
      </c>
      <c r="B10508" s="41" t="s">
        <v>16</v>
      </c>
      <c r="C10508" s="41" t="s">
        <v>20</v>
      </c>
      <c r="D10508" s="38">
        <v>5644716</v>
      </c>
      <c r="E10508" s="38" t="s">
        <v>23</v>
      </c>
      <c r="F10508" s="42">
        <v>44798</v>
      </c>
    </row>
    <row r="10509" spans="1:6" x14ac:dyDescent="0.25">
      <c r="A10509" s="38">
        <v>1004275935</v>
      </c>
      <c r="B10509" s="41" t="s">
        <v>16</v>
      </c>
      <c r="C10509" s="41" t="s">
        <v>20</v>
      </c>
      <c r="D10509" s="38">
        <v>5644804</v>
      </c>
      <c r="E10509" s="38" t="s">
        <v>23</v>
      </c>
      <c r="F10509" s="42">
        <v>44798</v>
      </c>
    </row>
    <row r="10510" spans="1:6" x14ac:dyDescent="0.25">
      <c r="A10510" s="38">
        <v>1084054001</v>
      </c>
      <c r="B10510" s="41" t="s">
        <v>16</v>
      </c>
      <c r="C10510" s="41" t="s">
        <v>20</v>
      </c>
      <c r="D10510" s="38">
        <v>5645288</v>
      </c>
      <c r="E10510" s="38" t="s">
        <v>23</v>
      </c>
      <c r="F10510" s="42">
        <v>44798</v>
      </c>
    </row>
    <row r="10511" spans="1:6" x14ac:dyDescent="0.25">
      <c r="A10511" s="38">
        <v>1001979610</v>
      </c>
      <c r="B10511" s="41" t="s">
        <v>16</v>
      </c>
      <c r="C10511" s="41" t="s">
        <v>20</v>
      </c>
      <c r="D10511" s="38">
        <v>5646250</v>
      </c>
      <c r="E10511" s="38" t="s">
        <v>23</v>
      </c>
      <c r="F10511" s="42">
        <v>44798</v>
      </c>
    </row>
    <row r="10512" spans="1:6" x14ac:dyDescent="0.25">
      <c r="A10512" s="38">
        <v>1053588216</v>
      </c>
      <c r="B10512" s="41" t="s">
        <v>16</v>
      </c>
      <c r="C10512" s="41" t="s">
        <v>20</v>
      </c>
      <c r="D10512" s="38">
        <v>5646519</v>
      </c>
      <c r="E10512" s="38" t="s">
        <v>23</v>
      </c>
      <c r="F10512" s="42">
        <v>44798</v>
      </c>
    </row>
    <row r="10513" spans="1:6" x14ac:dyDescent="0.25">
      <c r="A10513" s="38">
        <v>1193525923</v>
      </c>
      <c r="B10513" s="41" t="s">
        <v>16</v>
      </c>
      <c r="C10513" s="41" t="s">
        <v>20</v>
      </c>
      <c r="D10513" s="38">
        <v>5646531</v>
      </c>
      <c r="E10513" s="38" t="s">
        <v>23</v>
      </c>
      <c r="F10513" s="42">
        <v>44798</v>
      </c>
    </row>
    <row r="10514" spans="1:6" x14ac:dyDescent="0.25">
      <c r="A10514" s="38">
        <v>1004062688</v>
      </c>
      <c r="B10514" s="41" t="s">
        <v>16</v>
      </c>
      <c r="C10514" s="41" t="s">
        <v>20</v>
      </c>
      <c r="D10514" s="38">
        <v>5646535</v>
      </c>
      <c r="E10514" s="38" t="s">
        <v>23</v>
      </c>
      <c r="F10514" s="42">
        <v>44798</v>
      </c>
    </row>
    <row r="10515" spans="1:6" x14ac:dyDescent="0.25">
      <c r="A10515" s="38">
        <v>1193586275</v>
      </c>
      <c r="B10515" s="41" t="s">
        <v>16</v>
      </c>
      <c r="C10515" s="41" t="s">
        <v>20</v>
      </c>
      <c r="D10515" s="38">
        <v>5647753</v>
      </c>
      <c r="E10515" s="38" t="s">
        <v>23</v>
      </c>
      <c r="F10515" s="42">
        <v>44798</v>
      </c>
    </row>
    <row r="10516" spans="1:6" x14ac:dyDescent="0.25">
      <c r="A10516" s="38">
        <v>1065655138</v>
      </c>
      <c r="B10516" s="41" t="s">
        <v>16</v>
      </c>
      <c r="C10516" s="41" t="s">
        <v>20</v>
      </c>
      <c r="D10516" s="38">
        <v>5647770</v>
      </c>
      <c r="E10516" s="38" t="s">
        <v>23</v>
      </c>
      <c r="F10516" s="42">
        <v>44798</v>
      </c>
    </row>
    <row r="10517" spans="1:6" x14ac:dyDescent="0.25">
      <c r="A10517" s="38">
        <v>1102884678</v>
      </c>
      <c r="B10517" s="41" t="s">
        <v>16</v>
      </c>
      <c r="C10517" s="41" t="s">
        <v>20</v>
      </c>
      <c r="D10517" s="38">
        <v>5647932</v>
      </c>
      <c r="E10517" s="38" t="s">
        <v>23</v>
      </c>
      <c r="F10517" s="42">
        <v>44798</v>
      </c>
    </row>
    <row r="10518" spans="1:6" x14ac:dyDescent="0.25">
      <c r="A10518" s="38">
        <v>1000836493</v>
      </c>
      <c r="B10518" s="41" t="s">
        <v>16</v>
      </c>
      <c r="C10518" s="41" t="s">
        <v>20</v>
      </c>
      <c r="D10518" s="38">
        <v>5648126</v>
      </c>
      <c r="E10518" s="38" t="s">
        <v>23</v>
      </c>
      <c r="F10518" s="42">
        <v>44798</v>
      </c>
    </row>
    <row r="10519" spans="1:6" x14ac:dyDescent="0.25">
      <c r="A10519" s="38">
        <v>1004696792</v>
      </c>
      <c r="B10519" s="41" t="s">
        <v>16</v>
      </c>
      <c r="C10519" s="41" t="s">
        <v>20</v>
      </c>
      <c r="D10519" s="38">
        <v>5648270</v>
      </c>
      <c r="E10519" s="38" t="s">
        <v>23</v>
      </c>
      <c r="F10519" s="42">
        <v>44798</v>
      </c>
    </row>
    <row r="10520" spans="1:6" x14ac:dyDescent="0.25">
      <c r="A10520" s="38">
        <v>1121940849</v>
      </c>
      <c r="B10520" s="41" t="s">
        <v>16</v>
      </c>
      <c r="C10520" s="41" t="s">
        <v>20</v>
      </c>
      <c r="D10520" s="38">
        <v>5648714</v>
      </c>
      <c r="E10520" s="38" t="s">
        <v>23</v>
      </c>
      <c r="F10520" s="42">
        <v>44798</v>
      </c>
    </row>
    <row r="10521" spans="1:6" x14ac:dyDescent="0.25">
      <c r="A10521" s="38">
        <v>1007129223</v>
      </c>
      <c r="B10521" s="41" t="s">
        <v>16</v>
      </c>
      <c r="C10521" s="41" t="s">
        <v>20</v>
      </c>
      <c r="D10521" s="38">
        <v>5648735</v>
      </c>
      <c r="E10521" s="38" t="s">
        <v>23</v>
      </c>
      <c r="F10521" s="42">
        <v>44798</v>
      </c>
    </row>
    <row r="10522" spans="1:6" x14ac:dyDescent="0.25">
      <c r="A10522" s="38">
        <v>1116281964</v>
      </c>
      <c r="B10522" s="41" t="s">
        <v>16</v>
      </c>
      <c r="C10522" s="41" t="s">
        <v>20</v>
      </c>
      <c r="D10522" s="38">
        <v>5648837</v>
      </c>
      <c r="E10522" s="38" t="s">
        <v>23</v>
      </c>
      <c r="F10522" s="42">
        <v>44798</v>
      </c>
    </row>
    <row r="10523" spans="1:6" x14ac:dyDescent="0.25">
      <c r="A10523" s="38">
        <v>1007132732</v>
      </c>
      <c r="B10523" s="41" t="s">
        <v>16</v>
      </c>
      <c r="C10523" s="41" t="s">
        <v>20</v>
      </c>
      <c r="D10523" s="38">
        <v>5648859</v>
      </c>
      <c r="E10523" s="38" t="s">
        <v>23</v>
      </c>
      <c r="F10523" s="42">
        <v>44798</v>
      </c>
    </row>
    <row r="10524" spans="1:6" x14ac:dyDescent="0.25">
      <c r="A10524" s="38">
        <v>40341049</v>
      </c>
      <c r="B10524" s="41" t="s">
        <v>16</v>
      </c>
      <c r="C10524" s="41" t="s">
        <v>20</v>
      </c>
      <c r="D10524" s="38">
        <v>5648892</v>
      </c>
      <c r="E10524" s="38" t="s">
        <v>23</v>
      </c>
      <c r="F10524" s="42">
        <v>44798</v>
      </c>
    </row>
    <row r="10525" spans="1:6" x14ac:dyDescent="0.25">
      <c r="A10525" s="38">
        <v>1003394536</v>
      </c>
      <c r="B10525" s="41" t="s">
        <v>16</v>
      </c>
      <c r="C10525" s="41" t="s">
        <v>20</v>
      </c>
      <c r="D10525" s="38">
        <v>5691565</v>
      </c>
      <c r="E10525" s="38" t="s">
        <v>23</v>
      </c>
      <c r="F10525" s="42">
        <v>44798</v>
      </c>
    </row>
    <row r="10526" spans="1:6" x14ac:dyDescent="0.25">
      <c r="A10526" s="38">
        <v>1001854175</v>
      </c>
      <c r="B10526" s="41" t="s">
        <v>16</v>
      </c>
      <c r="C10526" s="41" t="s">
        <v>20</v>
      </c>
      <c r="D10526" s="38">
        <v>5691590</v>
      </c>
      <c r="E10526" s="38" t="s">
        <v>23</v>
      </c>
      <c r="F10526" s="42">
        <v>44798</v>
      </c>
    </row>
    <row r="10527" spans="1:6" x14ac:dyDescent="0.25">
      <c r="A10527" s="38">
        <v>1067953410</v>
      </c>
      <c r="B10527" s="41" t="s">
        <v>16</v>
      </c>
      <c r="C10527" s="41" t="s">
        <v>20</v>
      </c>
      <c r="D10527" s="38">
        <v>5691657</v>
      </c>
      <c r="E10527" s="38" t="s">
        <v>23</v>
      </c>
      <c r="F10527" s="42">
        <v>44798</v>
      </c>
    </row>
    <row r="10528" spans="1:6" x14ac:dyDescent="0.25">
      <c r="A10528" s="38">
        <v>1002183368</v>
      </c>
      <c r="B10528" s="41" t="s">
        <v>16</v>
      </c>
      <c r="C10528" s="41" t="s">
        <v>20</v>
      </c>
      <c r="D10528" s="38">
        <v>5691690</v>
      </c>
      <c r="E10528" s="38" t="s">
        <v>23</v>
      </c>
      <c r="F10528" s="42">
        <v>44798</v>
      </c>
    </row>
    <row r="10529" spans="1:6" x14ac:dyDescent="0.25">
      <c r="A10529" s="38">
        <v>1067955871</v>
      </c>
      <c r="B10529" s="41" t="s">
        <v>16</v>
      </c>
      <c r="C10529" s="41" t="s">
        <v>20</v>
      </c>
      <c r="D10529" s="38">
        <v>5691708</v>
      </c>
      <c r="E10529" s="38" t="s">
        <v>23</v>
      </c>
      <c r="F10529" s="42">
        <v>44798</v>
      </c>
    </row>
    <row r="10530" spans="1:6" x14ac:dyDescent="0.25">
      <c r="A10530" s="38">
        <v>1065855533</v>
      </c>
      <c r="B10530" s="41" t="s">
        <v>16</v>
      </c>
      <c r="C10530" s="41" t="s">
        <v>20</v>
      </c>
      <c r="D10530" s="38">
        <v>5691725</v>
      </c>
      <c r="E10530" s="38" t="s">
        <v>23</v>
      </c>
      <c r="F10530" s="42">
        <v>44798</v>
      </c>
    </row>
    <row r="10531" spans="1:6" x14ac:dyDescent="0.25">
      <c r="A10531" s="38">
        <v>1000336591</v>
      </c>
      <c r="B10531" s="41" t="s">
        <v>16</v>
      </c>
      <c r="C10531" s="41" t="s">
        <v>20</v>
      </c>
      <c r="D10531" s="38">
        <v>5691964</v>
      </c>
      <c r="E10531" s="38" t="s">
        <v>23</v>
      </c>
      <c r="F10531" s="42">
        <v>44798</v>
      </c>
    </row>
    <row r="10532" spans="1:6" x14ac:dyDescent="0.25">
      <c r="A10532" s="38">
        <v>1192774448</v>
      </c>
      <c r="B10532" s="41" t="s">
        <v>16</v>
      </c>
      <c r="C10532" s="41" t="s">
        <v>20</v>
      </c>
      <c r="D10532" s="38">
        <v>5692106</v>
      </c>
      <c r="E10532" s="38" t="s">
        <v>23</v>
      </c>
      <c r="F10532" s="42">
        <v>44798</v>
      </c>
    </row>
    <row r="10533" spans="1:6" x14ac:dyDescent="0.25">
      <c r="A10533" s="38">
        <v>1193127179</v>
      </c>
      <c r="B10533" s="41" t="s">
        <v>16</v>
      </c>
      <c r="C10533" s="41" t="s">
        <v>20</v>
      </c>
      <c r="D10533" s="38">
        <v>5692722</v>
      </c>
      <c r="E10533" s="38" t="s">
        <v>23</v>
      </c>
      <c r="F10533" s="42">
        <v>44798</v>
      </c>
    </row>
    <row r="10534" spans="1:6" x14ac:dyDescent="0.25">
      <c r="A10534" s="38">
        <v>1193103132</v>
      </c>
      <c r="B10534" s="41" t="s">
        <v>16</v>
      </c>
      <c r="C10534" s="41" t="s">
        <v>20</v>
      </c>
      <c r="D10534" s="38">
        <v>5692995</v>
      </c>
      <c r="E10534" s="38" t="s">
        <v>23</v>
      </c>
      <c r="F10534" s="42">
        <v>44798</v>
      </c>
    </row>
    <row r="10535" spans="1:6" x14ac:dyDescent="0.25">
      <c r="A10535" s="38">
        <v>1010101736</v>
      </c>
      <c r="B10535" s="41" t="s">
        <v>16</v>
      </c>
      <c r="C10535" s="41" t="s">
        <v>20</v>
      </c>
      <c r="D10535" s="38">
        <v>5693033</v>
      </c>
      <c r="E10535" s="38" t="s">
        <v>23</v>
      </c>
      <c r="F10535" s="42">
        <v>44798</v>
      </c>
    </row>
    <row r="10536" spans="1:6" x14ac:dyDescent="0.25">
      <c r="A10536" s="38">
        <v>1003292081</v>
      </c>
      <c r="B10536" s="41" t="s">
        <v>16</v>
      </c>
      <c r="C10536" s="41" t="s">
        <v>20</v>
      </c>
      <c r="D10536" s="38">
        <v>5693104</v>
      </c>
      <c r="E10536" s="38" t="s">
        <v>23</v>
      </c>
      <c r="F10536" s="42">
        <v>44798</v>
      </c>
    </row>
    <row r="10537" spans="1:6" x14ac:dyDescent="0.25">
      <c r="A10537" s="38">
        <v>1052081828</v>
      </c>
      <c r="B10537" s="41" t="s">
        <v>16</v>
      </c>
      <c r="C10537" s="41" t="s">
        <v>20</v>
      </c>
      <c r="D10537" s="38">
        <v>5693224</v>
      </c>
      <c r="E10537" s="38" t="s">
        <v>23</v>
      </c>
      <c r="F10537" s="42">
        <v>44798</v>
      </c>
    </row>
    <row r="10538" spans="1:6" x14ac:dyDescent="0.25">
      <c r="A10538" s="38">
        <v>1121299653</v>
      </c>
      <c r="B10538" s="41" t="s">
        <v>16</v>
      </c>
      <c r="C10538" s="41" t="s">
        <v>20</v>
      </c>
      <c r="D10538" s="38">
        <v>5693225</v>
      </c>
      <c r="E10538" s="38" t="s">
        <v>23</v>
      </c>
      <c r="F10538" s="42">
        <v>44798</v>
      </c>
    </row>
    <row r="10539" spans="1:6" x14ac:dyDescent="0.25">
      <c r="A10539" s="38">
        <v>1007136604</v>
      </c>
      <c r="B10539" s="41" t="s">
        <v>16</v>
      </c>
      <c r="C10539" s="41" t="s">
        <v>20</v>
      </c>
      <c r="D10539" s="38">
        <v>5693291</v>
      </c>
      <c r="E10539" s="38" t="s">
        <v>23</v>
      </c>
      <c r="F10539" s="42">
        <v>44798</v>
      </c>
    </row>
    <row r="10540" spans="1:6" x14ac:dyDescent="0.25">
      <c r="A10540" s="38">
        <v>1074012643</v>
      </c>
      <c r="B10540" s="41" t="s">
        <v>16</v>
      </c>
      <c r="C10540" s="41" t="s">
        <v>20</v>
      </c>
      <c r="D10540" s="38">
        <v>5693472</v>
      </c>
      <c r="E10540" s="38" t="s">
        <v>23</v>
      </c>
      <c r="F10540" s="42">
        <v>44798</v>
      </c>
    </row>
    <row r="10541" spans="1:6" x14ac:dyDescent="0.25">
      <c r="A10541" s="38">
        <v>1044604838</v>
      </c>
      <c r="B10541" s="41" t="s">
        <v>16</v>
      </c>
      <c r="C10541" s="41" t="s">
        <v>20</v>
      </c>
      <c r="D10541" s="38">
        <v>5693538</v>
      </c>
      <c r="E10541" s="38" t="s">
        <v>23</v>
      </c>
      <c r="F10541" s="42">
        <v>44798</v>
      </c>
    </row>
    <row r="10542" spans="1:6" x14ac:dyDescent="0.25">
      <c r="A10542" s="38">
        <v>1081408132</v>
      </c>
      <c r="B10542" s="41" t="s">
        <v>16</v>
      </c>
      <c r="C10542" s="41" t="s">
        <v>20</v>
      </c>
      <c r="D10542" s="38">
        <v>5693567</v>
      </c>
      <c r="E10542" s="38" t="s">
        <v>23</v>
      </c>
      <c r="F10542" s="42">
        <v>44798</v>
      </c>
    </row>
    <row r="10543" spans="1:6" x14ac:dyDescent="0.25">
      <c r="A10543" s="38">
        <v>1102880667</v>
      </c>
      <c r="B10543" s="41" t="s">
        <v>16</v>
      </c>
      <c r="C10543" s="41" t="s">
        <v>20</v>
      </c>
      <c r="D10543" s="38">
        <v>5693611</v>
      </c>
      <c r="E10543" s="38" t="s">
        <v>23</v>
      </c>
      <c r="F10543" s="42">
        <v>44798</v>
      </c>
    </row>
    <row r="10544" spans="1:6" x14ac:dyDescent="0.25">
      <c r="A10544" s="38">
        <v>1002495425</v>
      </c>
      <c r="B10544" s="41" t="s">
        <v>16</v>
      </c>
      <c r="C10544" s="41" t="s">
        <v>20</v>
      </c>
      <c r="D10544" s="38">
        <v>5693657</v>
      </c>
      <c r="E10544" s="38" t="s">
        <v>23</v>
      </c>
      <c r="F10544" s="42">
        <v>44798</v>
      </c>
    </row>
    <row r="10545" spans="1:6" x14ac:dyDescent="0.25">
      <c r="A10545" s="38">
        <v>1007211363</v>
      </c>
      <c r="B10545" s="41" t="s">
        <v>16</v>
      </c>
      <c r="C10545" s="41" t="s">
        <v>20</v>
      </c>
      <c r="D10545" s="38">
        <v>5693703</v>
      </c>
      <c r="E10545" s="38" t="s">
        <v>23</v>
      </c>
      <c r="F10545" s="42">
        <v>44798</v>
      </c>
    </row>
    <row r="10546" spans="1:6" x14ac:dyDescent="0.25">
      <c r="A10546" s="38">
        <v>1143122023</v>
      </c>
      <c r="B10546" s="41" t="s">
        <v>16</v>
      </c>
      <c r="C10546" s="41" t="s">
        <v>20</v>
      </c>
      <c r="D10546" s="38">
        <v>5704468</v>
      </c>
      <c r="E10546" s="38" t="s">
        <v>23</v>
      </c>
      <c r="F10546" s="42">
        <v>44798</v>
      </c>
    </row>
    <row r="10547" spans="1:6" x14ac:dyDescent="0.25">
      <c r="A10547" s="38">
        <v>1102870135</v>
      </c>
      <c r="B10547" s="41" t="s">
        <v>16</v>
      </c>
      <c r="C10547" s="41" t="s">
        <v>20</v>
      </c>
      <c r="D10547" s="38">
        <v>5704726</v>
      </c>
      <c r="E10547" s="38" t="s">
        <v>23</v>
      </c>
      <c r="F10547" s="42">
        <v>44798</v>
      </c>
    </row>
    <row r="10548" spans="1:6" x14ac:dyDescent="0.25">
      <c r="A10548" s="38">
        <v>1006258189</v>
      </c>
      <c r="B10548" s="41" t="s">
        <v>16</v>
      </c>
      <c r="C10548" s="41" t="s">
        <v>20</v>
      </c>
      <c r="D10548" s="38">
        <v>5704785</v>
      </c>
      <c r="E10548" s="38" t="s">
        <v>23</v>
      </c>
      <c r="F10548" s="42">
        <v>44798</v>
      </c>
    </row>
    <row r="10549" spans="1:6" x14ac:dyDescent="0.25">
      <c r="A10549" s="38">
        <v>1002475921</v>
      </c>
      <c r="B10549" s="41" t="s">
        <v>16</v>
      </c>
      <c r="C10549" s="41" t="s">
        <v>20</v>
      </c>
      <c r="D10549" s="38">
        <v>5704807</v>
      </c>
      <c r="E10549" s="38" t="s">
        <v>23</v>
      </c>
      <c r="F10549" s="42">
        <v>44798</v>
      </c>
    </row>
    <row r="10550" spans="1:6" x14ac:dyDescent="0.25">
      <c r="A10550" s="38">
        <v>1045708349</v>
      </c>
      <c r="B10550" s="41" t="s">
        <v>16</v>
      </c>
      <c r="C10550" s="41" t="s">
        <v>20</v>
      </c>
      <c r="D10550" s="38">
        <v>5704823</v>
      </c>
      <c r="E10550" s="38" t="s">
        <v>23</v>
      </c>
      <c r="F10550" s="42">
        <v>44798</v>
      </c>
    </row>
    <row r="10551" spans="1:6" x14ac:dyDescent="0.25">
      <c r="A10551" s="38">
        <v>1002229220</v>
      </c>
      <c r="B10551" s="41" t="s">
        <v>16</v>
      </c>
      <c r="C10551" s="41" t="s">
        <v>20</v>
      </c>
      <c r="D10551" s="38">
        <v>5704904</v>
      </c>
      <c r="E10551" s="38" t="s">
        <v>23</v>
      </c>
      <c r="F10551" s="42">
        <v>44798</v>
      </c>
    </row>
    <row r="10552" spans="1:6" x14ac:dyDescent="0.25">
      <c r="A10552" s="38">
        <v>1001653201</v>
      </c>
      <c r="B10552" s="41" t="s">
        <v>16</v>
      </c>
      <c r="C10552" s="41" t="s">
        <v>20</v>
      </c>
      <c r="D10552" s="38">
        <v>5704905</v>
      </c>
      <c r="E10552" s="38" t="s">
        <v>23</v>
      </c>
      <c r="F10552" s="42">
        <v>44798</v>
      </c>
    </row>
    <row r="10553" spans="1:6" x14ac:dyDescent="0.25">
      <c r="A10553" s="38">
        <v>1007910832</v>
      </c>
      <c r="B10553" s="41" t="s">
        <v>16</v>
      </c>
      <c r="C10553" s="41" t="s">
        <v>20</v>
      </c>
      <c r="D10553" s="38">
        <v>5704932</v>
      </c>
      <c r="E10553" s="38" t="s">
        <v>23</v>
      </c>
      <c r="F10553" s="42">
        <v>44798</v>
      </c>
    </row>
    <row r="10554" spans="1:6" x14ac:dyDescent="0.25">
      <c r="A10554" s="38">
        <v>1002100487</v>
      </c>
      <c r="B10554" s="41" t="s">
        <v>16</v>
      </c>
      <c r="C10554" s="41" t="s">
        <v>20</v>
      </c>
      <c r="D10554" s="38">
        <v>5704934</v>
      </c>
      <c r="E10554" s="38" t="s">
        <v>23</v>
      </c>
      <c r="F10554" s="42">
        <v>44798</v>
      </c>
    </row>
    <row r="10555" spans="1:6" x14ac:dyDescent="0.25">
      <c r="A10555" s="38">
        <v>1002229202</v>
      </c>
      <c r="B10555" s="41" t="s">
        <v>16</v>
      </c>
      <c r="C10555" s="41" t="s">
        <v>20</v>
      </c>
      <c r="D10555" s="38">
        <v>5704973</v>
      </c>
      <c r="E10555" s="38" t="s">
        <v>23</v>
      </c>
      <c r="F10555" s="42">
        <v>44798</v>
      </c>
    </row>
    <row r="10556" spans="1:6" x14ac:dyDescent="0.25">
      <c r="A10556" s="38">
        <v>1005060804</v>
      </c>
      <c r="B10556" s="41" t="s">
        <v>16</v>
      </c>
      <c r="C10556" s="41" t="s">
        <v>20</v>
      </c>
      <c r="D10556" s="38">
        <v>5705009</v>
      </c>
      <c r="E10556" s="38" t="s">
        <v>23</v>
      </c>
      <c r="F10556" s="42">
        <v>44798</v>
      </c>
    </row>
    <row r="10557" spans="1:6" x14ac:dyDescent="0.25">
      <c r="A10557" s="38">
        <v>1070961632</v>
      </c>
      <c r="B10557" s="41" t="s">
        <v>16</v>
      </c>
      <c r="C10557" s="41" t="s">
        <v>20</v>
      </c>
      <c r="D10557" s="38">
        <v>5705123</v>
      </c>
      <c r="E10557" s="38" t="s">
        <v>23</v>
      </c>
      <c r="F10557" s="42">
        <v>44798</v>
      </c>
    </row>
    <row r="10558" spans="1:6" x14ac:dyDescent="0.25">
      <c r="A10558" s="38">
        <v>1002374640</v>
      </c>
      <c r="B10558" s="41" t="s">
        <v>16</v>
      </c>
      <c r="C10558" s="41" t="s">
        <v>20</v>
      </c>
      <c r="D10558" s="38">
        <v>5705253</v>
      </c>
      <c r="E10558" s="38" t="s">
        <v>23</v>
      </c>
      <c r="F10558" s="42">
        <v>44798</v>
      </c>
    </row>
    <row r="10559" spans="1:6" x14ac:dyDescent="0.25">
      <c r="A10559" s="38">
        <v>1083031011</v>
      </c>
      <c r="B10559" s="41" t="s">
        <v>16</v>
      </c>
      <c r="C10559" s="41" t="s">
        <v>20</v>
      </c>
      <c r="D10559" s="38">
        <v>5705290</v>
      </c>
      <c r="E10559" s="38" t="s">
        <v>23</v>
      </c>
      <c r="F10559" s="42">
        <v>44798</v>
      </c>
    </row>
    <row r="10560" spans="1:6" x14ac:dyDescent="0.25">
      <c r="A10560" s="38">
        <v>1010048432</v>
      </c>
      <c r="B10560" s="41" t="s">
        <v>16</v>
      </c>
      <c r="C10560" s="41" t="s">
        <v>20</v>
      </c>
      <c r="D10560" s="38">
        <v>5705297</v>
      </c>
      <c r="E10560" s="38" t="s">
        <v>23</v>
      </c>
      <c r="F10560" s="42">
        <v>44798</v>
      </c>
    </row>
    <row r="10561" spans="1:6" x14ac:dyDescent="0.25">
      <c r="A10561" s="38">
        <v>1124051560</v>
      </c>
      <c r="B10561" s="41" t="s">
        <v>16</v>
      </c>
      <c r="C10561" s="41" t="s">
        <v>20</v>
      </c>
      <c r="D10561" s="38">
        <v>5705301</v>
      </c>
      <c r="E10561" s="38" t="s">
        <v>23</v>
      </c>
      <c r="F10561" s="42">
        <v>44798</v>
      </c>
    </row>
    <row r="10562" spans="1:6" x14ac:dyDescent="0.25">
      <c r="A10562" s="38">
        <v>1193454663</v>
      </c>
      <c r="B10562" s="41" t="s">
        <v>16</v>
      </c>
      <c r="C10562" s="41" t="s">
        <v>20</v>
      </c>
      <c r="D10562" s="38">
        <v>5705350</v>
      </c>
      <c r="E10562" s="38" t="s">
        <v>23</v>
      </c>
      <c r="F10562" s="42">
        <v>44798</v>
      </c>
    </row>
    <row r="10563" spans="1:6" x14ac:dyDescent="0.25">
      <c r="A10563" s="38">
        <v>1000286670</v>
      </c>
      <c r="B10563" s="41" t="s">
        <v>16</v>
      </c>
      <c r="C10563" s="41" t="s">
        <v>20</v>
      </c>
      <c r="D10563" s="38">
        <v>5705351</v>
      </c>
      <c r="E10563" s="38" t="s">
        <v>23</v>
      </c>
      <c r="F10563" s="42">
        <v>44798</v>
      </c>
    </row>
    <row r="10564" spans="1:6" x14ac:dyDescent="0.25">
      <c r="A10564" s="38">
        <v>1002524074</v>
      </c>
      <c r="B10564" s="41" t="s">
        <v>16</v>
      </c>
      <c r="C10564" s="41" t="s">
        <v>20</v>
      </c>
      <c r="D10564" s="38">
        <v>5705365</v>
      </c>
      <c r="E10564" s="38" t="s">
        <v>23</v>
      </c>
      <c r="F10564" s="42">
        <v>44798</v>
      </c>
    </row>
    <row r="10565" spans="1:6" x14ac:dyDescent="0.25">
      <c r="A10565" s="38">
        <v>1002549607</v>
      </c>
      <c r="B10565" s="41" t="s">
        <v>16</v>
      </c>
      <c r="C10565" s="41" t="s">
        <v>20</v>
      </c>
      <c r="D10565" s="38">
        <v>5705463</v>
      </c>
      <c r="E10565" s="38" t="s">
        <v>23</v>
      </c>
      <c r="F10565" s="42">
        <v>44798</v>
      </c>
    </row>
    <row r="10566" spans="1:6" x14ac:dyDescent="0.25">
      <c r="A10566" s="38">
        <v>1129565006</v>
      </c>
      <c r="B10566" s="41" t="s">
        <v>16</v>
      </c>
      <c r="C10566" s="41" t="s">
        <v>20</v>
      </c>
      <c r="D10566" s="38">
        <v>5705473</v>
      </c>
      <c r="E10566" s="38" t="s">
        <v>23</v>
      </c>
      <c r="F10566" s="42">
        <v>44798</v>
      </c>
    </row>
    <row r="10567" spans="1:6" x14ac:dyDescent="0.25">
      <c r="A10567" s="38">
        <v>1002498816</v>
      </c>
      <c r="B10567" s="41" t="s">
        <v>16</v>
      </c>
      <c r="C10567" s="41" t="s">
        <v>20</v>
      </c>
      <c r="D10567" s="38">
        <v>5705553</v>
      </c>
      <c r="E10567" s="38" t="s">
        <v>23</v>
      </c>
      <c r="F10567" s="42">
        <v>44798</v>
      </c>
    </row>
    <row r="10568" spans="1:6" x14ac:dyDescent="0.25">
      <c r="A10568" s="38">
        <v>1073975793</v>
      </c>
      <c r="B10568" s="41" t="s">
        <v>16</v>
      </c>
      <c r="C10568" s="41" t="s">
        <v>20</v>
      </c>
      <c r="D10568" s="38">
        <v>5705555</v>
      </c>
      <c r="E10568" s="38" t="s">
        <v>23</v>
      </c>
      <c r="F10568" s="42">
        <v>44798</v>
      </c>
    </row>
    <row r="10569" spans="1:6" x14ac:dyDescent="0.25">
      <c r="A10569" s="38">
        <v>1192745607</v>
      </c>
      <c r="B10569" s="41" t="s">
        <v>16</v>
      </c>
      <c r="C10569" s="41" t="s">
        <v>20</v>
      </c>
      <c r="D10569" s="38">
        <v>5705556</v>
      </c>
      <c r="E10569" s="38" t="s">
        <v>23</v>
      </c>
      <c r="F10569" s="42">
        <v>44798</v>
      </c>
    </row>
    <row r="10570" spans="1:6" x14ac:dyDescent="0.25">
      <c r="A10570" s="38">
        <v>1193539334</v>
      </c>
      <c r="B10570" s="41" t="s">
        <v>16</v>
      </c>
      <c r="C10570" s="41" t="s">
        <v>20</v>
      </c>
      <c r="D10570" s="38">
        <v>5705593</v>
      </c>
      <c r="E10570" s="38" t="s">
        <v>23</v>
      </c>
      <c r="F10570" s="42">
        <v>44798</v>
      </c>
    </row>
    <row r="10571" spans="1:6" x14ac:dyDescent="0.25">
      <c r="A10571" s="38">
        <v>1036630728</v>
      </c>
      <c r="B10571" s="41" t="s">
        <v>16</v>
      </c>
      <c r="C10571" s="41" t="s">
        <v>20</v>
      </c>
      <c r="D10571" s="38">
        <v>5705677</v>
      </c>
      <c r="E10571" s="38" t="s">
        <v>23</v>
      </c>
      <c r="F10571" s="42">
        <v>44798</v>
      </c>
    </row>
    <row r="10572" spans="1:6" x14ac:dyDescent="0.25">
      <c r="A10572" s="38">
        <v>1006465875</v>
      </c>
      <c r="B10572" s="41" t="s">
        <v>16</v>
      </c>
      <c r="C10572" s="41" t="s">
        <v>20</v>
      </c>
      <c r="D10572" s="38">
        <v>5705679</v>
      </c>
      <c r="E10572" s="38" t="s">
        <v>23</v>
      </c>
      <c r="F10572" s="42">
        <v>44798</v>
      </c>
    </row>
    <row r="10573" spans="1:6" x14ac:dyDescent="0.25">
      <c r="A10573" s="38">
        <v>1107529467</v>
      </c>
      <c r="B10573" s="41" t="s">
        <v>16</v>
      </c>
      <c r="C10573" s="41" t="s">
        <v>20</v>
      </c>
      <c r="D10573" s="38">
        <v>5705683</v>
      </c>
      <c r="E10573" s="38" t="s">
        <v>23</v>
      </c>
      <c r="F10573" s="42">
        <v>44798</v>
      </c>
    </row>
    <row r="10574" spans="1:6" x14ac:dyDescent="0.25">
      <c r="A10574" s="38">
        <v>1001347965</v>
      </c>
      <c r="B10574" s="41" t="s">
        <v>16</v>
      </c>
      <c r="C10574" s="41" t="s">
        <v>20</v>
      </c>
      <c r="D10574" s="38">
        <v>5705733</v>
      </c>
      <c r="E10574" s="38" t="s">
        <v>23</v>
      </c>
      <c r="F10574" s="42">
        <v>44798</v>
      </c>
    </row>
    <row r="10575" spans="1:6" x14ac:dyDescent="0.25">
      <c r="A10575" s="38">
        <v>1004504090</v>
      </c>
      <c r="B10575" s="41" t="s">
        <v>16</v>
      </c>
      <c r="C10575" s="41" t="s">
        <v>20</v>
      </c>
      <c r="D10575" s="38">
        <v>5705739</v>
      </c>
      <c r="E10575" s="38" t="s">
        <v>23</v>
      </c>
      <c r="F10575" s="42">
        <v>44798</v>
      </c>
    </row>
    <row r="10576" spans="1:6" x14ac:dyDescent="0.25">
      <c r="A10576" s="38">
        <v>1001994731</v>
      </c>
      <c r="B10576" s="41" t="s">
        <v>16</v>
      </c>
      <c r="C10576" s="41" t="s">
        <v>20</v>
      </c>
      <c r="D10576" s="38">
        <v>5705802</v>
      </c>
      <c r="E10576" s="38" t="s">
        <v>23</v>
      </c>
      <c r="F10576" s="42">
        <v>44798</v>
      </c>
    </row>
    <row r="10577" spans="1:6" x14ac:dyDescent="0.25">
      <c r="A10577" s="38">
        <v>39166033</v>
      </c>
      <c r="B10577" s="41" t="s">
        <v>16</v>
      </c>
      <c r="C10577" s="41" t="s">
        <v>20</v>
      </c>
      <c r="D10577" s="38">
        <v>5705852</v>
      </c>
      <c r="E10577" s="38" t="s">
        <v>23</v>
      </c>
      <c r="F10577" s="42">
        <v>44798</v>
      </c>
    </row>
    <row r="10578" spans="1:6" x14ac:dyDescent="0.25">
      <c r="A10578" s="38">
        <v>1001824186</v>
      </c>
      <c r="B10578" s="41" t="s">
        <v>16</v>
      </c>
      <c r="C10578" s="41" t="s">
        <v>20</v>
      </c>
      <c r="D10578" s="38">
        <v>5705932</v>
      </c>
      <c r="E10578" s="38" t="s">
        <v>23</v>
      </c>
      <c r="F10578" s="42">
        <v>44798</v>
      </c>
    </row>
    <row r="10579" spans="1:6" x14ac:dyDescent="0.25">
      <c r="A10579" s="38">
        <v>52750426</v>
      </c>
      <c r="B10579" s="41" t="s">
        <v>16</v>
      </c>
      <c r="C10579" s="41" t="s">
        <v>20</v>
      </c>
      <c r="D10579" s="38">
        <v>5705984</v>
      </c>
      <c r="E10579" s="38" t="s">
        <v>23</v>
      </c>
      <c r="F10579" s="42">
        <v>44798</v>
      </c>
    </row>
    <row r="10580" spans="1:6" x14ac:dyDescent="0.25">
      <c r="A10580" s="38">
        <v>1193215238</v>
      </c>
      <c r="B10580" s="41" t="s">
        <v>16</v>
      </c>
      <c r="C10580" s="41" t="s">
        <v>20</v>
      </c>
      <c r="D10580" s="38">
        <v>5712480</v>
      </c>
      <c r="E10580" s="38" t="s">
        <v>23</v>
      </c>
      <c r="F10580" s="42">
        <v>44798</v>
      </c>
    </row>
    <row r="10581" spans="1:6" x14ac:dyDescent="0.25">
      <c r="A10581" s="38">
        <v>1005457581</v>
      </c>
      <c r="B10581" s="41" t="s">
        <v>16</v>
      </c>
      <c r="C10581" s="41" t="s">
        <v>20</v>
      </c>
      <c r="D10581" s="38">
        <v>5713377</v>
      </c>
      <c r="E10581" s="38" t="s">
        <v>23</v>
      </c>
      <c r="F10581" s="42">
        <v>44798</v>
      </c>
    </row>
    <row r="10582" spans="1:6" x14ac:dyDescent="0.25">
      <c r="A10582" s="38">
        <v>1007982538</v>
      </c>
      <c r="B10582" s="41" t="s">
        <v>16</v>
      </c>
      <c r="C10582" s="41" t="s">
        <v>20</v>
      </c>
      <c r="D10582" s="38">
        <v>5713387</v>
      </c>
      <c r="E10582" s="38" t="s">
        <v>23</v>
      </c>
      <c r="F10582" s="42">
        <v>44798</v>
      </c>
    </row>
    <row r="10583" spans="1:6" x14ac:dyDescent="0.25">
      <c r="A10583" s="38">
        <v>1104864071</v>
      </c>
      <c r="B10583" s="41" t="s">
        <v>16</v>
      </c>
      <c r="C10583" s="41" t="s">
        <v>20</v>
      </c>
      <c r="D10583" s="38">
        <v>5713501</v>
      </c>
      <c r="E10583" s="38" t="s">
        <v>23</v>
      </c>
      <c r="F10583" s="42">
        <v>44798</v>
      </c>
    </row>
    <row r="10584" spans="1:6" x14ac:dyDescent="0.25">
      <c r="A10584" s="38">
        <v>1002199309</v>
      </c>
      <c r="B10584" s="41" t="s">
        <v>16</v>
      </c>
      <c r="C10584" s="41" t="s">
        <v>20</v>
      </c>
      <c r="D10584" s="38">
        <v>5713507</v>
      </c>
      <c r="E10584" s="38" t="s">
        <v>23</v>
      </c>
      <c r="F10584" s="42">
        <v>44798</v>
      </c>
    </row>
    <row r="10585" spans="1:6" x14ac:dyDescent="0.25">
      <c r="A10585" s="38">
        <v>1193460523</v>
      </c>
      <c r="B10585" s="41" t="s">
        <v>16</v>
      </c>
      <c r="C10585" s="41" t="s">
        <v>20</v>
      </c>
      <c r="D10585" s="38">
        <v>5713561</v>
      </c>
      <c r="E10585" s="38" t="s">
        <v>23</v>
      </c>
      <c r="F10585" s="42">
        <v>44798</v>
      </c>
    </row>
    <row r="10586" spans="1:6" x14ac:dyDescent="0.25">
      <c r="A10586" s="38">
        <v>1001560923</v>
      </c>
      <c r="B10586" s="41" t="s">
        <v>16</v>
      </c>
      <c r="C10586" s="41" t="s">
        <v>20</v>
      </c>
      <c r="D10586" s="38">
        <v>5713615</v>
      </c>
      <c r="E10586" s="38" t="s">
        <v>23</v>
      </c>
      <c r="F10586" s="42">
        <v>44798</v>
      </c>
    </row>
    <row r="10587" spans="1:6" x14ac:dyDescent="0.25">
      <c r="A10587" s="38">
        <v>1122647405</v>
      </c>
      <c r="B10587" s="41" t="s">
        <v>16</v>
      </c>
      <c r="C10587" s="41" t="s">
        <v>20</v>
      </c>
      <c r="D10587" s="38">
        <v>5713619</v>
      </c>
      <c r="E10587" s="38" t="s">
        <v>23</v>
      </c>
      <c r="F10587" s="42">
        <v>44798</v>
      </c>
    </row>
    <row r="10588" spans="1:6" x14ac:dyDescent="0.25">
      <c r="A10588" s="38">
        <v>1047036578</v>
      </c>
      <c r="B10588" s="41" t="s">
        <v>16</v>
      </c>
      <c r="C10588" s="41" t="s">
        <v>20</v>
      </c>
      <c r="D10588" s="38">
        <v>5713627</v>
      </c>
      <c r="E10588" s="38" t="s">
        <v>23</v>
      </c>
      <c r="F10588" s="42">
        <v>44798</v>
      </c>
    </row>
    <row r="10589" spans="1:6" x14ac:dyDescent="0.25">
      <c r="A10589" s="38">
        <v>1193285552</v>
      </c>
      <c r="B10589" s="41" t="s">
        <v>16</v>
      </c>
      <c r="C10589" s="41" t="s">
        <v>20</v>
      </c>
      <c r="D10589" s="38">
        <v>5713891</v>
      </c>
      <c r="E10589" s="38" t="s">
        <v>23</v>
      </c>
      <c r="F10589" s="42">
        <v>44798</v>
      </c>
    </row>
    <row r="10590" spans="1:6" x14ac:dyDescent="0.25">
      <c r="A10590" s="38">
        <v>1002422574</v>
      </c>
      <c r="B10590" s="41" t="s">
        <v>16</v>
      </c>
      <c r="C10590" s="41" t="s">
        <v>20</v>
      </c>
      <c r="D10590" s="38">
        <v>5713895</v>
      </c>
      <c r="E10590" s="38" t="s">
        <v>23</v>
      </c>
      <c r="F10590" s="42">
        <v>44798</v>
      </c>
    </row>
    <row r="10591" spans="1:6" x14ac:dyDescent="0.25">
      <c r="A10591" s="38">
        <v>1030521308</v>
      </c>
      <c r="B10591" s="41" t="s">
        <v>16</v>
      </c>
      <c r="C10591" s="41" t="s">
        <v>20</v>
      </c>
      <c r="D10591" s="38">
        <v>5713898</v>
      </c>
      <c r="E10591" s="38" t="s">
        <v>23</v>
      </c>
      <c r="F10591" s="42">
        <v>44798</v>
      </c>
    </row>
    <row r="10592" spans="1:6" x14ac:dyDescent="0.25">
      <c r="A10592" s="38">
        <v>1002499289</v>
      </c>
      <c r="B10592" s="41" t="s">
        <v>16</v>
      </c>
      <c r="C10592" s="41" t="s">
        <v>20</v>
      </c>
      <c r="D10592" s="38">
        <v>5713914</v>
      </c>
      <c r="E10592" s="38" t="s">
        <v>23</v>
      </c>
      <c r="F10592" s="42">
        <v>44798</v>
      </c>
    </row>
    <row r="10593" spans="1:6" x14ac:dyDescent="0.25">
      <c r="A10593" s="38">
        <v>1004474828</v>
      </c>
      <c r="B10593" s="41" t="s">
        <v>16</v>
      </c>
      <c r="C10593" s="41" t="s">
        <v>20</v>
      </c>
      <c r="D10593" s="38">
        <v>5713923</v>
      </c>
      <c r="E10593" s="38" t="s">
        <v>23</v>
      </c>
      <c r="F10593" s="42">
        <v>44798</v>
      </c>
    </row>
    <row r="10594" spans="1:6" x14ac:dyDescent="0.25">
      <c r="A10594" s="38">
        <v>1004681975</v>
      </c>
      <c r="B10594" s="41" t="s">
        <v>16</v>
      </c>
      <c r="C10594" s="41" t="s">
        <v>20</v>
      </c>
      <c r="D10594" s="38">
        <v>5713925</v>
      </c>
      <c r="E10594" s="38" t="s">
        <v>23</v>
      </c>
      <c r="F10594" s="42">
        <v>44798</v>
      </c>
    </row>
    <row r="10595" spans="1:6" x14ac:dyDescent="0.25">
      <c r="A10595" s="38">
        <v>1193417138</v>
      </c>
      <c r="B10595" s="41" t="s">
        <v>16</v>
      </c>
      <c r="C10595" s="41" t="s">
        <v>20</v>
      </c>
      <c r="D10595" s="38">
        <v>5713996</v>
      </c>
      <c r="E10595" s="38" t="s">
        <v>23</v>
      </c>
      <c r="F10595" s="42">
        <v>44798</v>
      </c>
    </row>
    <row r="10596" spans="1:6" x14ac:dyDescent="0.25">
      <c r="A10596" s="38">
        <v>1043994062</v>
      </c>
      <c r="B10596" s="41" t="s">
        <v>16</v>
      </c>
      <c r="C10596" s="41" t="s">
        <v>20</v>
      </c>
      <c r="D10596" s="38">
        <v>5714053</v>
      </c>
      <c r="E10596" s="38" t="s">
        <v>23</v>
      </c>
      <c r="F10596" s="42">
        <v>44798</v>
      </c>
    </row>
    <row r="10597" spans="1:6" x14ac:dyDescent="0.25">
      <c r="A10597" s="38">
        <v>1122396100</v>
      </c>
      <c r="B10597" s="41" t="s">
        <v>16</v>
      </c>
      <c r="C10597" s="41" t="s">
        <v>20</v>
      </c>
      <c r="D10597" s="38">
        <v>5714063</v>
      </c>
      <c r="E10597" s="38" t="s">
        <v>23</v>
      </c>
      <c r="F10597" s="42">
        <v>44798</v>
      </c>
    </row>
    <row r="10598" spans="1:6" x14ac:dyDescent="0.25">
      <c r="A10598" s="38">
        <v>1002160088</v>
      </c>
      <c r="B10598" s="41" t="s">
        <v>16</v>
      </c>
      <c r="C10598" s="41" t="s">
        <v>20</v>
      </c>
      <c r="D10598" s="38">
        <v>5714140</v>
      </c>
      <c r="E10598" s="38" t="s">
        <v>23</v>
      </c>
      <c r="F10598" s="42">
        <v>44798</v>
      </c>
    </row>
    <row r="10599" spans="1:6" x14ac:dyDescent="0.25">
      <c r="A10599" s="38">
        <v>1001942161</v>
      </c>
      <c r="B10599" s="41" t="s">
        <v>16</v>
      </c>
      <c r="C10599" s="41" t="s">
        <v>20</v>
      </c>
      <c r="D10599" s="38">
        <v>5714150</v>
      </c>
      <c r="E10599" s="38" t="s">
        <v>23</v>
      </c>
      <c r="F10599" s="42">
        <v>44798</v>
      </c>
    </row>
    <row r="10600" spans="1:6" x14ac:dyDescent="0.25">
      <c r="A10600" s="38">
        <v>1030628143</v>
      </c>
      <c r="B10600" s="41" t="s">
        <v>16</v>
      </c>
      <c r="C10600" s="41" t="s">
        <v>20</v>
      </c>
      <c r="D10600" s="38">
        <v>5714158</v>
      </c>
      <c r="E10600" s="38" t="s">
        <v>23</v>
      </c>
      <c r="F10600" s="42">
        <v>44798</v>
      </c>
    </row>
    <row r="10601" spans="1:6" x14ac:dyDescent="0.25">
      <c r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     <v>23</v>
      </c>
      <c r="F10601" s="42">
        <v>44798</v>
      </c>
    </row>
    <row r="10602" spans="1:6" x14ac:dyDescent="0.25">
      <c r="A10602" s="38">
        <v>1014304990</v>
      </c>
      <c r="B10602" s="41" t="s">
        <v>16</v>
      </c>
      <c r="C10602" s="41" t="s">
        <v>20</v>
      </c>
      <c r="D10602" s="38">
        <v>5714172</v>
      </c>
      <c r="E10602" s="38" t="s">
        <v>23</v>
      </c>
      <c r="F10602" s="42">
        <v>44798</v>
      </c>
    </row>
    <row r="10603" spans="1:6" x14ac:dyDescent="0.25">
      <c r="A10603" s="38">
        <v>1003315713</v>
      </c>
      <c r="B10603" s="41" t="s">
        <v>16</v>
      </c>
      <c r="C10603" s="41" t="s">
        <v>20</v>
      </c>
      <c r="D10603" s="38">
        <v>5714175</v>
      </c>
      <c r="E10603" s="38" t="s">
        <v>23</v>
      </c>
      <c r="F10603" s="42">
        <v>44798</v>
      </c>
    </row>
    <row r="10604" spans="1:6" x14ac:dyDescent="0.25">
      <c r="A10604" s="38">
        <v>1067955049</v>
      </c>
      <c r="B10604" s="41" t="s">
        <v>16</v>
      </c>
      <c r="C10604" s="41" t="s">
        <v>20</v>
      </c>
      <c r="D10604" s="38">
        <v>5714252</v>
      </c>
      <c r="E10604" s="38" t="s">
        <v>23</v>
      </c>
      <c r="F10604" s="42">
        <v>44798</v>
      </c>
    </row>
    <row r="10605" spans="1:6" x14ac:dyDescent="0.25">
      <c r="A10605" s="38">
        <v>1002443922</v>
      </c>
      <c r="B10605" s="41" t="s">
        <v>16</v>
      </c>
      <c r="C10605" s="41" t="s">
        <v>20</v>
      </c>
      <c r="D10605" s="38">
        <v>5723921</v>
      </c>
      <c r="E10605" s="38" t="s">
        <v>23</v>
      </c>
      <c r="F10605" s="42">
        <v>44798</v>
      </c>
    </row>
    <row r="10606" spans="1:6" x14ac:dyDescent="0.25">
      <c r="A10606" s="38">
        <v>1192773826</v>
      </c>
      <c r="B10606" s="41" t="s">
        <v>16</v>
      </c>
      <c r="C10606" s="41" t="s">
        <v>20</v>
      </c>
      <c r="D10606" s="38">
        <v>5723922</v>
      </c>
      <c r="E10606" s="38" t="s">
        <v>23</v>
      </c>
      <c r="F10606" s="42">
        <v>44798</v>
      </c>
    </row>
    <row r="10607" spans="1:6" x14ac:dyDescent="0.25">
      <c r="A10607" s="38">
        <v>1062954608</v>
      </c>
      <c r="B10607" s="41" t="s">
        <v>16</v>
      </c>
      <c r="C10607" s="41" t="s">
        <v>20</v>
      </c>
      <c r="D10607" s="38">
        <v>5723930</v>
      </c>
      <c r="E10607" s="38" t="s">
        <v>23</v>
      </c>
      <c r="F10607" s="42">
        <v>44798</v>
      </c>
    </row>
    <row r="10608" spans="1:6" x14ac:dyDescent="0.25">
      <c r="A10608" s="38">
        <v>1006856987</v>
      </c>
      <c r="B10608" s="41" t="s">
        <v>16</v>
      </c>
      <c r="C10608" s="41" t="s">
        <v>20</v>
      </c>
      <c r="D10608" s="38">
        <v>5723957</v>
      </c>
      <c r="E10608" s="38" t="s">
        <v>23</v>
      </c>
      <c r="F10608" s="42">
        <v>44798</v>
      </c>
    </row>
    <row r="10609" spans="1:6" x14ac:dyDescent="0.25">
      <c r="A10609" s="38">
        <v>1005424981</v>
      </c>
      <c r="B10609" s="41" t="s">
        <v>16</v>
      </c>
      <c r="C10609" s="41" t="s">
        <v>20</v>
      </c>
      <c r="D10609" s="38">
        <v>5723990</v>
      </c>
      <c r="E10609" s="38" t="s">
        <v>23</v>
      </c>
      <c r="F10609" s="42">
        <v>44798</v>
      </c>
    </row>
    <row r="10610" spans="1:6" x14ac:dyDescent="0.25">
      <c r="A10610" s="38">
        <v>1004357979</v>
      </c>
      <c r="B10610" s="41" t="s">
        <v>16</v>
      </c>
      <c r="C10610" s="41" t="s">
        <v>20</v>
      </c>
      <c r="D10610" s="38">
        <v>5723993</v>
      </c>
      <c r="E10610" s="38" t="s">
        <v>23</v>
      </c>
      <c r="F10610" s="42">
        <v>44798</v>
      </c>
    </row>
    <row r="10611" spans="1:6" x14ac:dyDescent="0.25">
      <c r="A10611" s="38">
        <v>1001823745</v>
      </c>
      <c r="B10611" s="41" t="s">
        <v>16</v>
      </c>
      <c r="C10611" s="41" t="s">
        <v>20</v>
      </c>
      <c r="D10611" s="38">
        <v>5724010</v>
      </c>
      <c r="E10611" s="38" t="s">
        <v>23</v>
      </c>
      <c r="F10611" s="42">
        <v>44798</v>
      </c>
    </row>
    <row r="10612" spans="1:6" x14ac:dyDescent="0.25">
      <c r="A10612" s="38">
        <v>1121901150</v>
      </c>
      <c r="B10612" s="41" t="s">
        <v>16</v>
      </c>
      <c r="C10612" s="41" t="s">
        <v>20</v>
      </c>
      <c r="D10612" s="38">
        <v>5724022</v>
      </c>
      <c r="E10612" s="38" t="s">
        <v>23</v>
      </c>
      <c r="F10612" s="42">
        <v>44798</v>
      </c>
    </row>
    <row r="10613" spans="1:6" x14ac:dyDescent="0.25">
      <c r="A10613" s="38">
        <v>1090528675</v>
      </c>
      <c r="B10613" s="41" t="s">
        <v>16</v>
      </c>
      <c r="C10613" s="41" t="s">
        <v>20</v>
      </c>
      <c r="D10613" s="38">
        <v>5724047</v>
      </c>
      <c r="E10613" s="38" t="s">
        <v>23</v>
      </c>
      <c r="F10613" s="42">
        <v>44798</v>
      </c>
    </row>
    <row r="10614" spans="1:6" x14ac:dyDescent="0.25">
      <c r="A10614" s="38">
        <v>1001367990</v>
      </c>
      <c r="B10614" s="41" t="s">
        <v>16</v>
      </c>
      <c r="C10614" s="41" t="s">
        <v>20</v>
      </c>
      <c r="D10614" s="38">
        <v>5724064</v>
      </c>
      <c r="E10614" s="38" t="s">
        <v>23</v>
      </c>
      <c r="F10614" s="42">
        <v>44798</v>
      </c>
    </row>
    <row r="10615" spans="1:6" x14ac:dyDescent="0.25">
      <c r="A10615" s="38">
        <v>1054994563</v>
      </c>
      <c r="B10615" s="41" t="s">
        <v>16</v>
      </c>
      <c r="C10615" s="41" t="s">
        <v>20</v>
      </c>
      <c r="D10615" s="38">
        <v>5724075</v>
      </c>
      <c r="E10615" s="38" t="s">
        <v>23</v>
      </c>
      <c r="F10615" s="42">
        <v>44798</v>
      </c>
    </row>
    <row r="10616" spans="1:6" x14ac:dyDescent="0.25">
      <c r="A10616" s="38">
        <v>1003048852</v>
      </c>
      <c r="B10616" s="41" t="s">
        <v>16</v>
      </c>
      <c r="C10616" s="41" t="s">
        <v>20</v>
      </c>
      <c r="D10616" s="38">
        <v>5724199</v>
      </c>
      <c r="E10616" s="38" t="s">
        <v>23</v>
      </c>
      <c r="F10616" s="42">
        <v>44798</v>
      </c>
    </row>
    <row r="10617" spans="1:6" x14ac:dyDescent="0.25">
      <c r="A10617" s="38">
        <v>1045718257</v>
      </c>
      <c r="B10617" s="41" t="s">
        <v>16</v>
      </c>
      <c r="C10617" s="41" t="s">
        <v>20</v>
      </c>
      <c r="D10617" s="38">
        <v>5724233</v>
      </c>
      <c r="E10617" s="38" t="s">
        <v>23</v>
      </c>
      <c r="F10617" s="42">
        <v>44798</v>
      </c>
    </row>
    <row r="10618" spans="1:6" x14ac:dyDescent="0.25">
      <c r="A10618" s="38">
        <v>1002489518</v>
      </c>
      <c r="B10618" s="41" t="s">
        <v>16</v>
      </c>
      <c r="C10618" s="41" t="s">
        <v>20</v>
      </c>
      <c r="D10618" s="38">
        <v>5724246</v>
      </c>
      <c r="E10618" s="38" t="s">
        <v>23</v>
      </c>
      <c r="F10618" s="42">
        <v>44798</v>
      </c>
    </row>
    <row r="10619" spans="1:6" x14ac:dyDescent="0.25">
      <c r="A10619" s="38">
        <v>1140901623</v>
      </c>
      <c r="B10619" s="41" t="s">
        <v>16</v>
      </c>
      <c r="C10619" s="41" t="s">
        <v>20</v>
      </c>
      <c r="D10619" s="38">
        <v>5724249</v>
      </c>
      <c r="E10619" s="38" t="s">
        <v>23</v>
      </c>
      <c r="F10619" s="42">
        <v>44798</v>
      </c>
    </row>
    <row r="10620" spans="1:6" x14ac:dyDescent="0.25">
      <c r="A10620" s="38">
        <v>1002213503</v>
      </c>
      <c r="B10620" s="41" t="s">
        <v>16</v>
      </c>
      <c r="C10620" s="41" t="s">
        <v>20</v>
      </c>
      <c r="D10620" s="38">
        <v>5724258</v>
      </c>
      <c r="E10620" s="38" t="s">
        <v>23</v>
      </c>
      <c r="F10620" s="42">
        <v>44798</v>
      </c>
    </row>
    <row r="10621" spans="1:6" x14ac:dyDescent="0.25">
      <c r="A10621" s="38">
        <v>1002344852</v>
      </c>
      <c r="B10621" s="41" t="s">
        <v>16</v>
      </c>
      <c r="C10621" s="41" t="s">
        <v>20</v>
      </c>
      <c r="D10621" s="38">
        <v>5724259</v>
      </c>
      <c r="E10621" s="38" t="s">
        <v>23</v>
      </c>
      <c r="F10621" s="42">
        <v>44798</v>
      </c>
    </row>
    <row r="10622" spans="1:6" x14ac:dyDescent="0.25">
      <c r="A10622" s="38">
        <v>1007970984</v>
      </c>
      <c r="B10622" s="41" t="s">
        <v>16</v>
      </c>
      <c r="C10622" s="41" t="s">
        <v>20</v>
      </c>
      <c r="D10622" s="38">
        <v>5724261</v>
      </c>
      <c r="E10622" s="38" t="s">
        <v>23</v>
      </c>
      <c r="F10622" s="42">
        <v>44798</v>
      </c>
    </row>
    <row r="10623" spans="1:6" x14ac:dyDescent="0.25">
      <c r="A10623" s="38">
        <v>1002210475</v>
      </c>
      <c r="B10623" s="41" t="s">
        <v>16</v>
      </c>
      <c r="C10623" s="41" t="s">
        <v>20</v>
      </c>
      <c r="D10623" s="38">
        <v>5724310</v>
      </c>
      <c r="E10623" s="38" t="s">
        <v>23</v>
      </c>
      <c r="F10623" s="42">
        <v>44798</v>
      </c>
    </row>
    <row r="10624" spans="1:6" x14ac:dyDescent="0.25">
      <c r="A10624" s="38">
        <v>1001188048</v>
      </c>
      <c r="B10624" s="41" t="s">
        <v>16</v>
      </c>
      <c r="C10624" s="41" t="s">
        <v>20</v>
      </c>
      <c r="D10624" s="38">
        <v>5724341</v>
      </c>
      <c r="E10624" s="38" t="s">
        <v>23</v>
      </c>
      <c r="F10624" s="42">
        <v>44798</v>
      </c>
    </row>
    <row r="10625" spans="1:6" x14ac:dyDescent="0.25">
      <c r="A10625" s="38">
        <v>1003127108</v>
      </c>
      <c r="B10625" s="41" t="s">
        <v>16</v>
      </c>
      <c r="C10625" s="41" t="s">
        <v>20</v>
      </c>
      <c r="D10625" s="38">
        <v>5724345</v>
      </c>
      <c r="E10625" s="38" t="s">
        <v>23</v>
      </c>
      <c r="F10625" s="42">
        <v>44798</v>
      </c>
    </row>
    <row r="10626" spans="1:6" x14ac:dyDescent="0.25">
      <c r="A10626" s="38">
        <v>1053852015</v>
      </c>
      <c r="B10626" s="41" t="s">
        <v>16</v>
      </c>
      <c r="C10626" s="41" t="s">
        <v>20</v>
      </c>
      <c r="D10626" s="38">
        <v>5724347</v>
      </c>
      <c r="E10626" s="38" t="s">
        <v>23</v>
      </c>
      <c r="F10626" s="42">
        <v>44798</v>
      </c>
    </row>
    <row r="10627" spans="1:6" x14ac:dyDescent="0.25">
      <c r="A10627" s="38">
        <v>1002299501</v>
      </c>
      <c r="B10627" s="41" t="s">
        <v>16</v>
      </c>
      <c r="C10627" s="41" t="s">
        <v>20</v>
      </c>
      <c r="D10627" s="38">
        <v>5724363</v>
      </c>
      <c r="E10627" s="38" t="s">
        <v>23</v>
      </c>
      <c r="F10627" s="42">
        <v>44798</v>
      </c>
    </row>
    <row r="10628" spans="1:6" x14ac:dyDescent="0.25">
      <c r="A10628" s="38">
        <v>1038117950</v>
      </c>
      <c r="B10628" s="41" t="s">
        <v>16</v>
      </c>
      <c r="C10628" s="41" t="s">
        <v>20</v>
      </c>
      <c r="D10628" s="38">
        <v>5724418</v>
      </c>
      <c r="E10628" s="38" t="s">
        <v>23</v>
      </c>
      <c r="F10628" s="42">
        <v>44798</v>
      </c>
    </row>
    <row r="10629" spans="1:6" x14ac:dyDescent="0.25">
      <c r="A10629" s="38">
        <v>1005746356</v>
      </c>
      <c r="B10629" s="41" t="s">
        <v>16</v>
      </c>
      <c r="C10629" s="41" t="s">
        <v>20</v>
      </c>
      <c r="D10629" s="38">
        <v>5724434</v>
      </c>
      <c r="E10629" s="38" t="s">
        <v>23</v>
      </c>
      <c r="F10629" s="42">
        <v>44798</v>
      </c>
    </row>
    <row r="10630" spans="1:6" x14ac:dyDescent="0.25">
      <c r="A10630" s="38">
        <v>1002429300</v>
      </c>
      <c r="B10630" s="41" t="s">
        <v>16</v>
      </c>
      <c r="C10630" s="41" t="s">
        <v>20</v>
      </c>
      <c r="D10630" s="38">
        <v>5724441</v>
      </c>
      <c r="E10630" s="38" t="s">
        <v>23</v>
      </c>
      <c r="F10630" s="42">
        <v>44798</v>
      </c>
    </row>
    <row r="10631" spans="1:6" x14ac:dyDescent="0.25">
      <c r="A10631" s="38">
        <v>1004700696</v>
      </c>
      <c r="B10631" s="41" t="s">
        <v>16</v>
      </c>
      <c r="C10631" s="41" t="s">
        <v>20</v>
      </c>
      <c r="D10631" s="38">
        <v>5724508</v>
      </c>
      <c r="E10631" s="38" t="s">
        <v>23</v>
      </c>
      <c r="F10631" s="42">
        <v>44798</v>
      </c>
    </row>
    <row r="10632" spans="1:6" x14ac:dyDescent="0.25">
      <c r="A10632" s="38">
        <v>1120738070</v>
      </c>
      <c r="B10632" s="41" t="s">
        <v>16</v>
      </c>
      <c r="C10632" s="41" t="s">
        <v>20</v>
      </c>
      <c r="D10632" s="38">
        <v>5724511</v>
      </c>
      <c r="E10632" s="38" t="s">
        <v>23</v>
      </c>
      <c r="F10632" s="42">
        <v>44798</v>
      </c>
    </row>
    <row r="10633" spans="1:6" x14ac:dyDescent="0.25">
      <c r="A10633" s="38">
        <v>1002030302</v>
      </c>
      <c r="B10633" s="41" t="s">
        <v>16</v>
      </c>
      <c r="C10633" s="41" t="s">
        <v>20</v>
      </c>
      <c r="D10633" s="38">
        <v>5724583</v>
      </c>
      <c r="E10633" s="38" t="s">
        <v>23</v>
      </c>
      <c r="F10633" s="42">
        <v>44798</v>
      </c>
    </row>
    <row r="10634" spans="1:6" x14ac:dyDescent="0.25">
      <c r="A10634" s="38">
        <v>1002191739</v>
      </c>
      <c r="B10634" s="41" t="s">
        <v>16</v>
      </c>
      <c r="C10634" s="41" t="s">
        <v>20</v>
      </c>
      <c r="D10634" s="38">
        <v>5724626</v>
      </c>
      <c r="E10634" s="38" t="s">
        <v>23</v>
      </c>
      <c r="F10634" s="42">
        <v>44798</v>
      </c>
    </row>
    <row r="10635" spans="1:6" x14ac:dyDescent="0.25">
      <c r="A10635" s="38">
        <v>1007652236</v>
      </c>
      <c r="B10635" s="41" t="s">
        <v>16</v>
      </c>
      <c r="C10635" s="41" t="s">
        <v>20</v>
      </c>
      <c r="D10635" s="38">
        <v>5724629</v>
      </c>
      <c r="E10635" s="38" t="s">
        <v>23</v>
      </c>
      <c r="F10635" s="42">
        <v>44798</v>
      </c>
    </row>
    <row r="10636" spans="1:6" x14ac:dyDescent="0.25">
      <c r="A10636" s="38">
        <v>1192897869</v>
      </c>
      <c r="B10636" s="41" t="s">
        <v>16</v>
      </c>
      <c r="C10636" s="41" t="s">
        <v>20</v>
      </c>
      <c r="D10636" s="38">
        <v>5724734</v>
      </c>
      <c r="E10636" s="38" t="s">
        <v>23</v>
      </c>
      <c r="F10636" s="42">
        <v>44798</v>
      </c>
    </row>
    <row r="10637" spans="1:6" x14ac:dyDescent="0.25">
      <c r="A10637" s="38">
        <v>1065582048</v>
      </c>
      <c r="B10637" s="41" t="s">
        <v>16</v>
      </c>
      <c r="C10637" s="41" t="s">
        <v>20</v>
      </c>
      <c r="D10637" s="38">
        <v>5724740</v>
      </c>
      <c r="E10637" s="38" t="s">
        <v>23</v>
      </c>
      <c r="F10637" s="42">
        <v>44798</v>
      </c>
    </row>
    <row r="10638" spans="1:6" x14ac:dyDescent="0.25">
      <c r="A10638" s="38">
        <v>1001853528</v>
      </c>
      <c r="B10638" s="41" t="s">
        <v>16</v>
      </c>
      <c r="C10638" s="41" t="s">
        <v>20</v>
      </c>
      <c r="D10638" s="38">
        <v>5724745</v>
      </c>
      <c r="E10638" s="38" t="s">
        <v>23</v>
      </c>
      <c r="F10638" s="42">
        <v>44798</v>
      </c>
    </row>
    <row r="10639" spans="1:6" x14ac:dyDescent="0.25">
      <c r="A10639" s="38">
        <v>1001945603</v>
      </c>
      <c r="B10639" s="41" t="s">
        <v>16</v>
      </c>
      <c r="C10639" s="41" t="s">
        <v>20</v>
      </c>
      <c r="D10639" s="38">
        <v>5724821</v>
      </c>
      <c r="E10639" s="38" t="s">
        <v>23</v>
      </c>
      <c r="F10639" s="42">
        <v>44798</v>
      </c>
    </row>
    <row r="10640" spans="1:6" x14ac:dyDescent="0.25">
      <c r="A10640" s="38">
        <v>1003050709</v>
      </c>
      <c r="B10640" s="41" t="s">
        <v>16</v>
      </c>
      <c r="C10640" s="41" t="s">
        <v>20</v>
      </c>
      <c r="D10640" s="38">
        <v>5724895</v>
      </c>
      <c r="E10640" s="38" t="s">
        <v>23</v>
      </c>
      <c r="F10640" s="42">
        <v>44798</v>
      </c>
    </row>
    <row r="10641" spans="1:6" x14ac:dyDescent="0.25">
      <c r="A10641" s="38">
        <v>1007210814</v>
      </c>
      <c r="B10641" s="41" t="s">
        <v>16</v>
      </c>
      <c r="C10641" s="41" t="s">
        <v>20</v>
      </c>
      <c r="D10641" s="38">
        <v>5724910</v>
      </c>
      <c r="E10641" s="38" t="s">
        <v>23</v>
      </c>
      <c r="F10641" s="42">
        <v>44798</v>
      </c>
    </row>
    <row r="10642" spans="1:6" x14ac:dyDescent="0.25">
      <c r="A10642" s="38">
        <v>1007768459</v>
      </c>
      <c r="B10642" s="41" t="s">
        <v>16</v>
      </c>
      <c r="C10642" s="41" t="s">
        <v>20</v>
      </c>
      <c r="D10642" s="38">
        <v>5724924</v>
      </c>
      <c r="E10642" s="38" t="s">
        <v>23</v>
      </c>
      <c r="F10642" s="42">
        <v>44798</v>
      </c>
    </row>
    <row r="10643" spans="1:6" x14ac:dyDescent="0.25">
      <c r="A10643" s="38">
        <v>1007332209</v>
      </c>
      <c r="B10643" s="41" t="s">
        <v>16</v>
      </c>
      <c r="C10643" s="41" t="s">
        <v>20</v>
      </c>
      <c r="D10643" s="38">
        <v>5724927</v>
      </c>
      <c r="E10643" s="38" t="s">
        <v>23</v>
      </c>
      <c r="F10643" s="42">
        <v>44798</v>
      </c>
    </row>
    <row r="10644" spans="1:6" x14ac:dyDescent="0.25">
      <c r="A10644" s="38">
        <v>1001998271</v>
      </c>
      <c r="B10644" s="41" t="s">
        <v>16</v>
      </c>
      <c r="C10644" s="41" t="s">
        <v>20</v>
      </c>
      <c r="D10644" s="38">
        <v>5724939</v>
      </c>
      <c r="E10644" s="38" t="s">
        <v>23</v>
      </c>
      <c r="F10644" s="42">
        <v>44798</v>
      </c>
    </row>
    <row r="10645" spans="1:6" x14ac:dyDescent="0.25">
      <c r="A10645" s="38">
        <v>1002494089</v>
      </c>
      <c r="B10645" s="41" t="s">
        <v>16</v>
      </c>
      <c r="C10645" s="41" t="s">
        <v>20</v>
      </c>
      <c r="D10645" s="38">
        <v>5725002</v>
      </c>
      <c r="E10645" s="38" t="s">
        <v>23</v>
      </c>
      <c r="F10645" s="42">
        <v>44798</v>
      </c>
    </row>
    <row r="10646" spans="1:6" x14ac:dyDescent="0.25">
      <c r="A10646" s="38">
        <v>1006714743</v>
      </c>
      <c r="B10646" s="41" t="s">
        <v>16</v>
      </c>
      <c r="C10646" s="41" t="s">
        <v>20</v>
      </c>
      <c r="D10646" s="38">
        <v>5725040</v>
      </c>
      <c r="E10646" s="38" t="s">
        <v>23</v>
      </c>
      <c r="F10646" s="42">
        <v>44798</v>
      </c>
    </row>
    <row r="10647" spans="1:6" x14ac:dyDescent="0.25">
      <c r="A10647" s="38">
        <v>1007899967</v>
      </c>
      <c r="B10647" s="41" t="s">
        <v>16</v>
      </c>
      <c r="C10647" s="41" t="s">
        <v>20</v>
      </c>
      <c r="D10647" s="38">
        <v>5725112</v>
      </c>
      <c r="E10647" s="38" t="s">
        <v>23</v>
      </c>
      <c r="F10647" s="42">
        <v>44798</v>
      </c>
    </row>
    <row r="10648" spans="1:6" x14ac:dyDescent="0.25">
      <c r="A10648" s="38">
        <v>1010138245</v>
      </c>
      <c r="B10648" s="41" t="s">
        <v>16</v>
      </c>
      <c r="C10648" s="41" t="s">
        <v>20</v>
      </c>
      <c r="D10648" s="38">
        <v>5725151</v>
      </c>
      <c r="E10648" s="38" t="s">
        <v>23</v>
      </c>
      <c r="F10648" s="42">
        <v>44798</v>
      </c>
    </row>
    <row r="10649" spans="1:6" x14ac:dyDescent="0.25">
      <c r="A10649" s="38">
        <v>1005047003</v>
      </c>
      <c r="B10649" s="41" t="s">
        <v>16</v>
      </c>
      <c r="C10649" s="41" t="s">
        <v>20</v>
      </c>
      <c r="D10649" s="38">
        <v>5725158</v>
      </c>
      <c r="E10649" s="38" t="s">
        <v>23</v>
      </c>
      <c r="F10649" s="42">
        <v>44798</v>
      </c>
    </row>
    <row r="10650" spans="1:6" x14ac:dyDescent="0.25">
      <c r="A10650" s="38">
        <v>1002344874</v>
      </c>
      <c r="B10650" s="41" t="s">
        <v>16</v>
      </c>
      <c r="C10650" s="41" t="s">
        <v>20</v>
      </c>
      <c r="D10650" s="38">
        <v>5725193</v>
      </c>
      <c r="E10650" s="38" t="s">
        <v>23</v>
      </c>
      <c r="F10650" s="42">
        <v>44798</v>
      </c>
    </row>
    <row r="10651" spans="1:6" x14ac:dyDescent="0.25">
      <c r="A10651" s="38">
        <v>1001823338</v>
      </c>
      <c r="B10651" s="41" t="s">
        <v>16</v>
      </c>
      <c r="C10651" s="41" t="s">
        <v>20</v>
      </c>
      <c r="D10651" s="38">
        <v>5725216</v>
      </c>
      <c r="E10651" s="38" t="s">
        <v>23</v>
      </c>
      <c r="F10651" s="42">
        <v>44798</v>
      </c>
    </row>
    <row r="10652" spans="1:6" x14ac:dyDescent="0.25">
      <c r="A10652" s="38">
        <v>1007176074</v>
      </c>
      <c r="B10652" s="41" t="s">
        <v>16</v>
      </c>
      <c r="C10652" s="41" t="s">
        <v>20</v>
      </c>
      <c r="D10652" s="38">
        <v>5725225</v>
      </c>
      <c r="E10652" s="38" t="s">
        <v>23</v>
      </c>
      <c r="F10652" s="42">
        <v>44798</v>
      </c>
    </row>
    <row r="10653" spans="1:6" x14ac:dyDescent="0.25">
      <c r="A10653" s="38">
        <v>1005136806</v>
      </c>
      <c r="B10653" s="41" t="s">
        <v>16</v>
      </c>
      <c r="C10653" s="41" t="s">
        <v>20</v>
      </c>
      <c r="D10653" s="38">
        <v>5725237</v>
      </c>
      <c r="E10653" s="38" t="s">
        <v>23</v>
      </c>
      <c r="F10653" s="42">
        <v>44798</v>
      </c>
    </row>
    <row r="10654" spans="1:6" x14ac:dyDescent="0.25">
      <c r="A10654" s="38">
        <v>1000943538</v>
      </c>
      <c r="B10654" s="41" t="s">
        <v>16</v>
      </c>
      <c r="C10654" s="41" t="s">
        <v>20</v>
      </c>
      <c r="D10654" s="38">
        <v>5725250</v>
      </c>
      <c r="E10654" s="38" t="s">
        <v>23</v>
      </c>
      <c r="F10654" s="42">
        <v>44798</v>
      </c>
    </row>
    <row r="10655" spans="1:6" x14ac:dyDescent="0.25">
      <c r="A10655" s="38">
        <v>1007843335</v>
      </c>
      <c r="B10655" s="41" t="s">
        <v>16</v>
      </c>
      <c r="C10655" s="41" t="s">
        <v>20</v>
      </c>
      <c r="D10655" s="38">
        <v>5725271</v>
      </c>
      <c r="E10655" s="38" t="s">
        <v>23</v>
      </c>
      <c r="F10655" s="42">
        <v>44798</v>
      </c>
    </row>
    <row r="10656" spans="1:6" x14ac:dyDescent="0.25">
      <c r="A10656" s="38">
        <v>1007770698</v>
      </c>
      <c r="B10656" s="41" t="s">
        <v>16</v>
      </c>
      <c r="C10656" s="41" t="s">
        <v>20</v>
      </c>
      <c r="D10656" s="38">
        <v>5725287</v>
      </c>
      <c r="E10656" s="38" t="s">
        <v>23</v>
      </c>
      <c r="F10656" s="42">
        <v>44798</v>
      </c>
    </row>
    <row r="10657" spans="1:6" x14ac:dyDescent="0.25">
      <c r="A10657" s="38">
        <v>1193423001</v>
      </c>
      <c r="B10657" s="41" t="s">
        <v>16</v>
      </c>
      <c r="C10657" s="41" t="s">
        <v>20</v>
      </c>
      <c r="D10657" s="38">
        <v>5725294</v>
      </c>
      <c r="E10657" s="38" t="s">
        <v>23</v>
      </c>
      <c r="F10657" s="42">
        <v>44798</v>
      </c>
    </row>
    <row r="10658" spans="1:6" x14ac:dyDescent="0.25">
      <c r="A10658" s="38">
        <v>1193512813</v>
      </c>
      <c r="B10658" s="41" t="s">
        <v>16</v>
      </c>
      <c r="C10658" s="41" t="s">
        <v>20</v>
      </c>
      <c r="D10658" s="38">
        <v>5725428</v>
      </c>
      <c r="E10658" s="38" t="s">
        <v>23</v>
      </c>
      <c r="F10658" s="42">
        <v>44798</v>
      </c>
    </row>
    <row r="10659" spans="1:6" x14ac:dyDescent="0.25">
      <c r="A10659" s="38">
        <v>1007968082</v>
      </c>
      <c r="B10659" s="41" t="s">
        <v>16</v>
      </c>
      <c r="C10659" s="41" t="s">
        <v>20</v>
      </c>
      <c r="D10659" s="38">
        <v>5725430</v>
      </c>
      <c r="E10659" s="38" t="s">
        <v>23</v>
      </c>
      <c r="F10659" s="42">
        <v>44798</v>
      </c>
    </row>
    <row r="10660" spans="1:6" x14ac:dyDescent="0.25">
      <c r="A10660" s="38">
        <v>1003248841</v>
      </c>
      <c r="B10660" s="41" t="s">
        <v>16</v>
      </c>
      <c r="C10660" s="41" t="s">
        <v>20</v>
      </c>
      <c r="D10660" s="38">
        <v>5725437</v>
      </c>
      <c r="E10660" s="38" t="s">
        <v>23</v>
      </c>
      <c r="F10660" s="42">
        <v>44798</v>
      </c>
    </row>
    <row r="10661" spans="1:6" x14ac:dyDescent="0.25">
      <c r="A10661" s="38">
        <v>1049321847</v>
      </c>
      <c r="B10661" s="41" t="s">
        <v>16</v>
      </c>
      <c r="C10661" s="41" t="s">
        <v>20</v>
      </c>
      <c r="D10661" s="38">
        <v>5725446</v>
      </c>
      <c r="E10661" s="38" t="s">
        <v>23</v>
      </c>
      <c r="F10661" s="42">
        <v>44798</v>
      </c>
    </row>
    <row r="10662" spans="1:6" x14ac:dyDescent="0.25">
      <c r="A10662" s="38">
        <v>1042462075</v>
      </c>
      <c r="B10662" s="41" t="s">
        <v>16</v>
      </c>
      <c r="C10662" s="41" t="s">
        <v>20</v>
      </c>
      <c r="D10662" s="38">
        <v>5725451</v>
      </c>
      <c r="E10662" s="38" t="s">
        <v>23</v>
      </c>
      <c r="F10662" s="42">
        <v>44798</v>
      </c>
    </row>
    <row r="10663" spans="1:6" x14ac:dyDescent="0.25">
      <c r="A10663" s="38">
        <v>1067904600</v>
      </c>
      <c r="B10663" s="41" t="s">
        <v>16</v>
      </c>
      <c r="C10663" s="41" t="s">
        <v>20</v>
      </c>
      <c r="D10663" s="38">
        <v>5725472</v>
      </c>
      <c r="E10663" s="38" t="s">
        <v>23</v>
      </c>
      <c r="F10663" s="42">
        <v>44798</v>
      </c>
    </row>
    <row r="10664" spans="1:6" x14ac:dyDescent="0.25">
      <c r="A10664" s="38">
        <v>1067090024</v>
      </c>
      <c r="B10664" s="41" t="s">
        <v>16</v>
      </c>
      <c r="C10664" s="41" t="s">
        <v>20</v>
      </c>
      <c r="D10664" s="38">
        <v>5725478</v>
      </c>
      <c r="E10664" s="38" t="s">
        <v>23</v>
      </c>
      <c r="F10664" s="42">
        <v>44798</v>
      </c>
    </row>
    <row r="10665" spans="1:6" x14ac:dyDescent="0.25">
      <c r="A10665" s="38">
        <v>1002000553</v>
      </c>
      <c r="B10665" s="41" t="s">
        <v>16</v>
      </c>
      <c r="C10665" s="41" t="s">
        <v>20</v>
      </c>
      <c r="D10665" s="38">
        <v>5725491</v>
      </c>
      <c r="E10665" s="38" t="s">
        <v>23</v>
      </c>
      <c r="F10665" s="42">
        <v>44798</v>
      </c>
    </row>
    <row r="10666" spans="1:6" x14ac:dyDescent="0.25">
      <c r="A10666" s="38">
        <v>1011200551</v>
      </c>
      <c r="B10666" s="41" t="s">
        <v>16</v>
      </c>
      <c r="C10666" s="41" t="s">
        <v>20</v>
      </c>
      <c r="D10666" s="38">
        <v>5725496</v>
      </c>
      <c r="E10666" s="38" t="s">
        <v>23</v>
      </c>
      <c r="F10666" s="42">
        <v>44798</v>
      </c>
    </row>
    <row r="10667" spans="1:6" x14ac:dyDescent="0.25">
      <c r="A10667" s="38">
        <v>1015481596</v>
      </c>
      <c r="B10667" s="41" t="s">
        <v>16</v>
      </c>
      <c r="C10667" s="41" t="s">
        <v>20</v>
      </c>
      <c r="D10667" s="38">
        <v>5725515</v>
      </c>
      <c r="E10667" s="38" t="s">
        <v>23</v>
      </c>
      <c r="F10667" s="42">
        <v>44798</v>
      </c>
    </row>
    <row r="10668" spans="1:6" x14ac:dyDescent="0.25">
      <c r="A10668" s="38">
        <v>1193526767</v>
      </c>
      <c r="B10668" s="41" t="s">
        <v>16</v>
      </c>
      <c r="C10668" s="41" t="s">
        <v>20</v>
      </c>
      <c r="D10668" s="38">
        <v>5725532</v>
      </c>
      <c r="E10668" s="38" t="s">
        <v>23</v>
      </c>
      <c r="F10668" s="42">
        <v>44798</v>
      </c>
    </row>
    <row r="10669" spans="1:6" x14ac:dyDescent="0.25">
      <c r="A10669" s="38">
        <v>1192795477</v>
      </c>
      <c r="B10669" s="41" t="s">
        <v>16</v>
      </c>
      <c r="C10669" s="41" t="s">
        <v>20</v>
      </c>
      <c r="D10669" s="38">
        <v>5725611</v>
      </c>
      <c r="E10669" s="38" t="s">
        <v>23</v>
      </c>
      <c r="F10669" s="42">
        <v>44798</v>
      </c>
    </row>
    <row r="10670" spans="1:6" x14ac:dyDescent="0.25">
      <c r="A10670" s="38">
        <v>1143376377</v>
      </c>
      <c r="B10670" s="41" t="s">
        <v>16</v>
      </c>
      <c r="C10670" s="41" t="s">
        <v>20</v>
      </c>
      <c r="D10670" s="38">
        <v>5725616</v>
      </c>
      <c r="E10670" s="38" t="s">
        <v>23</v>
      </c>
      <c r="F10670" s="42">
        <v>44798</v>
      </c>
    </row>
    <row r="10671" spans="1:6" x14ac:dyDescent="0.25">
      <c r="A10671" s="38">
        <v>1007783077</v>
      </c>
      <c r="B10671" s="41" t="s">
        <v>16</v>
      </c>
      <c r="C10671" s="41" t="s">
        <v>20</v>
      </c>
      <c r="D10671" s="38">
        <v>5725650</v>
      </c>
      <c r="E10671" s="38" t="s">
        <v>23</v>
      </c>
      <c r="F10671" s="42">
        <v>44798</v>
      </c>
    </row>
    <row r="10672" spans="1:6" x14ac:dyDescent="0.25">
      <c r="A10672" s="38">
        <v>1033751145</v>
      </c>
      <c r="B10672" s="41" t="s">
        <v>16</v>
      </c>
      <c r="C10672" s="41" t="s">
        <v>20</v>
      </c>
      <c r="D10672" s="38">
        <v>5725689</v>
      </c>
      <c r="E10672" s="38" t="s">
        <v>23</v>
      </c>
      <c r="F10672" s="42">
        <v>44798</v>
      </c>
    </row>
    <row r="10673" spans="1:6" x14ac:dyDescent="0.25">
      <c r="A10673" s="38">
        <v>1095831192</v>
      </c>
      <c r="B10673" s="41" t="s">
        <v>16</v>
      </c>
      <c r="C10673" s="41" t="s">
        <v>20</v>
      </c>
      <c r="D10673" s="38">
        <v>5725727</v>
      </c>
      <c r="E10673" s="38" t="s">
        <v>23</v>
      </c>
      <c r="F10673" s="42">
        <v>44798</v>
      </c>
    </row>
    <row r="10674" spans="1:6" x14ac:dyDescent="0.25">
      <c r="A10674" s="38">
        <v>1007783311</v>
      </c>
      <c r="B10674" s="41" t="s">
        <v>16</v>
      </c>
      <c r="C10674" s="41" t="s">
        <v>20</v>
      </c>
      <c r="D10674" s="38">
        <v>5725747</v>
      </c>
      <c r="E10674" s="38" t="s">
        <v>23</v>
      </c>
      <c r="F10674" s="42">
        <v>44798</v>
      </c>
    </row>
    <row r="10675" spans="1:6" x14ac:dyDescent="0.25">
      <c r="A10675" s="38">
        <v>1005572264</v>
      </c>
      <c r="B10675" s="41" t="s">
        <v>16</v>
      </c>
      <c r="C10675" s="41" t="s">
        <v>20</v>
      </c>
      <c r="D10675" s="38">
        <v>5725765</v>
      </c>
      <c r="E10675" s="38" t="s">
        <v>23</v>
      </c>
      <c r="F10675" s="42">
        <v>44798</v>
      </c>
    </row>
    <row r="10676" spans="1:6" x14ac:dyDescent="0.25">
      <c r="A10676" s="38">
        <v>1003233594</v>
      </c>
      <c r="B10676" s="41" t="s">
        <v>16</v>
      </c>
      <c r="C10676" s="41" t="s">
        <v>20</v>
      </c>
      <c r="D10676" s="38">
        <v>5725795</v>
      </c>
      <c r="E10676" s="38" t="s">
        <v>23</v>
      </c>
      <c r="F10676" s="42">
        <v>44798</v>
      </c>
    </row>
    <row r="10677" spans="1:6" x14ac:dyDescent="0.25">
      <c r="A10677" s="38">
        <v>1007476143</v>
      </c>
      <c r="B10677" s="41" t="s">
        <v>16</v>
      </c>
      <c r="C10677" s="41" t="s">
        <v>20</v>
      </c>
      <c r="D10677" s="38">
        <v>5725818</v>
      </c>
      <c r="E10677" s="38" t="s">
        <v>23</v>
      </c>
      <c r="F10677" s="42">
        <v>44798</v>
      </c>
    </row>
    <row r="10678" spans="1:6" x14ac:dyDescent="0.25">
      <c r="A10678" s="38">
        <v>1003396015</v>
      </c>
      <c r="B10678" s="41" t="s">
        <v>16</v>
      </c>
      <c r="C10678" s="41" t="s">
        <v>20</v>
      </c>
      <c r="D10678" s="38">
        <v>5725833</v>
      </c>
      <c r="E10678" s="38" t="s">
        <v>23</v>
      </c>
      <c r="F10678" s="42">
        <v>44798</v>
      </c>
    </row>
    <row r="10679" spans="1:6" x14ac:dyDescent="0.25">
      <c r="A10679" s="38">
        <v>1002374647</v>
      </c>
      <c r="B10679" s="41" t="s">
        <v>16</v>
      </c>
      <c r="C10679" s="41" t="s">
        <v>20</v>
      </c>
      <c r="D10679" s="38">
        <v>5725845</v>
      </c>
      <c r="E10679" s="38" t="s">
        <v>23</v>
      </c>
      <c r="F10679" s="42">
        <v>44798</v>
      </c>
    </row>
    <row r="10680" spans="1:6" x14ac:dyDescent="0.25">
      <c r="A10680" s="38">
        <v>1193416770</v>
      </c>
      <c r="B10680" s="41" t="s">
        <v>16</v>
      </c>
      <c r="C10680" s="41" t="s">
        <v>20</v>
      </c>
      <c r="D10680" s="38">
        <v>5725847</v>
      </c>
      <c r="E10680" s="38" t="s">
        <v>23</v>
      </c>
      <c r="F10680" s="42">
        <v>44798</v>
      </c>
    </row>
    <row r="10681" spans="1:6" x14ac:dyDescent="0.25">
      <c r="A10681" s="38">
        <v>1052630382</v>
      </c>
      <c r="B10681" s="41" t="s">
        <v>16</v>
      </c>
      <c r="C10681" s="41" t="s">
        <v>20</v>
      </c>
      <c r="D10681" s="38">
        <v>5725852</v>
      </c>
      <c r="E10681" s="38" t="s">
        <v>23</v>
      </c>
      <c r="F10681" s="42">
        <v>44798</v>
      </c>
    </row>
    <row r="10682" spans="1:6" x14ac:dyDescent="0.25">
      <c r="A10682" s="38">
        <v>1044601135</v>
      </c>
      <c r="B10682" s="41" t="s">
        <v>16</v>
      </c>
      <c r="C10682" s="41" t="s">
        <v>20</v>
      </c>
      <c r="D10682" s="38">
        <v>5725894</v>
      </c>
      <c r="E10682" s="38" t="s">
        <v>23</v>
      </c>
      <c r="F10682" s="42">
        <v>44798</v>
      </c>
    </row>
    <row r="10683" spans="1:6" x14ac:dyDescent="0.25">
      <c r="A10683" s="38">
        <v>1000785503</v>
      </c>
      <c r="B10683" s="41" t="s">
        <v>16</v>
      </c>
      <c r="C10683" s="41" t="s">
        <v>20</v>
      </c>
      <c r="D10683" s="38">
        <v>5725907</v>
      </c>
      <c r="E10683" s="38" t="s">
        <v>23</v>
      </c>
      <c r="F10683" s="42">
        <v>44798</v>
      </c>
    </row>
    <row r="10684" spans="1:6" x14ac:dyDescent="0.25">
      <c r="A10684" s="38">
        <v>1026303379</v>
      </c>
      <c r="B10684" s="41" t="s">
        <v>16</v>
      </c>
      <c r="C10684" s="41" t="s">
        <v>20</v>
      </c>
      <c r="D10684" s="38">
        <v>5725923</v>
      </c>
      <c r="E10684" s="38" t="s">
        <v>23</v>
      </c>
      <c r="F10684" s="42">
        <v>44798</v>
      </c>
    </row>
    <row r="10685" spans="1:6" x14ac:dyDescent="0.25">
      <c r="A10685" s="38">
        <v>1006576930</v>
      </c>
      <c r="B10685" s="41" t="s">
        <v>16</v>
      </c>
      <c r="C10685" s="41" t="s">
        <v>20</v>
      </c>
      <c r="D10685" s="38">
        <v>5725966</v>
      </c>
      <c r="E10685" s="38" t="s">
        <v>23</v>
      </c>
      <c r="F10685" s="42">
        <v>44798</v>
      </c>
    </row>
    <row r="10686" spans="1:6" x14ac:dyDescent="0.25">
      <c r="A10686" s="38">
        <v>1005604508</v>
      </c>
      <c r="B10686" s="41" t="s">
        <v>16</v>
      </c>
      <c r="C10686" s="41" t="s">
        <v>20</v>
      </c>
      <c r="D10686" s="38">
        <v>5727247</v>
      </c>
      <c r="E10686" s="38" t="s">
        <v>23</v>
      </c>
      <c r="F10686" s="42">
        <v>44798</v>
      </c>
    </row>
    <row r="10687" spans="1:6" x14ac:dyDescent="0.25">
      <c r="A10687" s="38">
        <v>1053003091</v>
      </c>
      <c r="B10687" s="41" t="s">
        <v>16</v>
      </c>
      <c r="C10687" s="41" t="s">
        <v>20</v>
      </c>
      <c r="D10687" s="38">
        <v>5727272</v>
      </c>
      <c r="E10687" s="38" t="s">
        <v>23</v>
      </c>
      <c r="F10687" s="42">
        <v>44798</v>
      </c>
    </row>
    <row r="10688" spans="1:6" x14ac:dyDescent="0.25">
      <c r="A10688" s="38">
        <v>1122919322</v>
      </c>
      <c r="B10688" s="41" t="s">
        <v>16</v>
      </c>
      <c r="C10688" s="41" t="s">
        <v>20</v>
      </c>
      <c r="D10688" s="38">
        <v>5727274</v>
      </c>
      <c r="E10688" s="38" t="s">
        <v>23</v>
      </c>
      <c r="F10688" s="42">
        <v>44798</v>
      </c>
    </row>
    <row r="10689" spans="1:6" x14ac:dyDescent="0.25">
      <c r="A10689" s="38">
        <v>1081907949</v>
      </c>
      <c r="B10689" s="41" t="s">
        <v>16</v>
      </c>
      <c r="C10689" s="41" t="s">
        <v>20</v>
      </c>
      <c r="D10689" s="38">
        <v>5727305</v>
      </c>
      <c r="E10689" s="38" t="s">
        <v>23</v>
      </c>
      <c r="F10689" s="42">
        <v>44798</v>
      </c>
    </row>
    <row r="10690" spans="1:6" x14ac:dyDescent="0.25">
      <c r="A10690" s="38">
        <v>1089294551</v>
      </c>
      <c r="B10690" s="41" t="s">
        <v>16</v>
      </c>
      <c r="C10690" s="41" t="s">
        <v>20</v>
      </c>
      <c r="D10690" s="38">
        <v>5727320</v>
      </c>
      <c r="E10690" s="38" t="s">
        <v>23</v>
      </c>
      <c r="F10690" s="42">
        <v>44798</v>
      </c>
    </row>
    <row r="10691" spans="1:6" x14ac:dyDescent="0.25">
      <c r="A10691" s="38">
        <v>1005664197</v>
      </c>
      <c r="B10691" s="41" t="s">
        <v>16</v>
      </c>
      <c r="C10691" s="41" t="s">
        <v>20</v>
      </c>
      <c r="D10691" s="38">
        <v>5727345</v>
      </c>
      <c r="E10691" s="38" t="s">
        <v>23</v>
      </c>
      <c r="F10691" s="42">
        <v>44798</v>
      </c>
    </row>
    <row r="10692" spans="1:6" x14ac:dyDescent="0.25">
      <c r="A10692" s="38">
        <v>1065378623</v>
      </c>
      <c r="B10692" s="41" t="s">
        <v>16</v>
      </c>
      <c r="C10692" s="41" t="s">
        <v>20</v>
      </c>
      <c r="D10692" s="38">
        <v>5727390</v>
      </c>
      <c r="E10692" s="38" t="s">
        <v>23</v>
      </c>
      <c r="F10692" s="42">
        <v>44798</v>
      </c>
    </row>
    <row r="10693" spans="1:6" x14ac:dyDescent="0.25">
      <c r="A10693" s="38">
        <v>1001873239</v>
      </c>
      <c r="B10693" s="41" t="s">
        <v>16</v>
      </c>
      <c r="C10693" s="41" t="s">
        <v>20</v>
      </c>
      <c r="D10693" s="38">
        <v>5727397</v>
      </c>
      <c r="E10693" s="38" t="s">
        <v>23</v>
      </c>
      <c r="F10693" s="42">
        <v>44798</v>
      </c>
    </row>
    <row r="10694" spans="1:6" x14ac:dyDescent="0.25">
      <c r="A10694" s="38">
        <v>1001973325</v>
      </c>
      <c r="B10694" s="41" t="s">
        <v>16</v>
      </c>
      <c r="C10694" s="41" t="s">
        <v>20</v>
      </c>
      <c r="D10694" s="38">
        <v>5727439</v>
      </c>
      <c r="E10694" s="38" t="s">
        <v>23</v>
      </c>
      <c r="F10694" s="42">
        <v>44798</v>
      </c>
    </row>
    <row r="10695" spans="1:6" x14ac:dyDescent="0.25">
      <c r="A10695" s="38">
        <v>1004434970</v>
      </c>
      <c r="B10695" s="41" t="s">
        <v>16</v>
      </c>
      <c r="C10695" s="41" t="s">
        <v>20</v>
      </c>
      <c r="D10695" s="38">
        <v>5727446</v>
      </c>
      <c r="E10695" s="38" t="s">
        <v>23</v>
      </c>
      <c r="F10695" s="42">
        <v>44798</v>
      </c>
    </row>
    <row r="10696" spans="1:6" x14ac:dyDescent="0.25">
      <c r="A10696" s="38">
        <v>1010101331</v>
      </c>
      <c r="B10696" s="41" t="s">
        <v>16</v>
      </c>
      <c r="C10696" s="41" t="s">
        <v>20</v>
      </c>
      <c r="D10696" s="38">
        <v>5727474</v>
      </c>
      <c r="E10696" s="38" t="s">
        <v>23</v>
      </c>
      <c r="F10696" s="42">
        <v>44798</v>
      </c>
    </row>
    <row r="10697" spans="1:6" x14ac:dyDescent="0.25">
      <c r="A10697" s="38">
        <v>1043849951</v>
      </c>
      <c r="B10697" s="41" t="s">
        <v>16</v>
      </c>
      <c r="C10697" s="41" t="s">
        <v>20</v>
      </c>
      <c r="D10697" s="38">
        <v>5727481</v>
      </c>
      <c r="E10697" s="38" t="s">
        <v>23</v>
      </c>
      <c r="F10697" s="42">
        <v>44798</v>
      </c>
    </row>
    <row r="10698" spans="1:6" x14ac:dyDescent="0.25">
      <c r="A10698" s="38">
        <v>1001822733</v>
      </c>
      <c r="B10698" s="41" t="s">
        <v>16</v>
      </c>
      <c r="C10698" s="41" t="s">
        <v>20</v>
      </c>
      <c r="D10698" s="38">
        <v>5727507</v>
      </c>
      <c r="E10698" s="38" t="s">
        <v>23</v>
      </c>
      <c r="F10698" s="42">
        <v>44798</v>
      </c>
    </row>
    <row r="10699" spans="1:6" x14ac:dyDescent="0.25">
      <c r="A10699" s="38">
        <v>1005583109</v>
      </c>
      <c r="B10699" s="41" t="s">
        <v>16</v>
      </c>
      <c r="C10699" s="41" t="s">
        <v>20</v>
      </c>
      <c r="D10699" s="38">
        <v>5727554</v>
      </c>
      <c r="E10699" s="38" t="s">
        <v>23</v>
      </c>
      <c r="F10699" s="42">
        <v>44798</v>
      </c>
    </row>
    <row r="10700" spans="1:6" x14ac:dyDescent="0.25">
      <c r="A10700" s="38">
        <v>1006341724</v>
      </c>
      <c r="B10700" s="41" t="s">
        <v>16</v>
      </c>
      <c r="C10700" s="41" t="s">
        <v>20</v>
      </c>
      <c r="D10700" s="38">
        <v>5727555</v>
      </c>
      <c r="E10700" s="38" t="s">
        <v>23</v>
      </c>
      <c r="F10700" s="42">
        <v>44798</v>
      </c>
    </row>
    <row r="10701" spans="1:6" x14ac:dyDescent="0.25">
      <c r="A10701" s="38">
        <v>1007139443</v>
      </c>
      <c r="B10701" s="41" t="s">
        <v>16</v>
      </c>
      <c r="C10701" s="41" t="s">
        <v>20</v>
      </c>
      <c r="D10701" s="38">
        <v>5727580</v>
      </c>
      <c r="E10701" s="38" t="s">
        <v>23</v>
      </c>
      <c r="F10701" s="42">
        <v>44798</v>
      </c>
    </row>
    <row r="10702" spans="1:6" x14ac:dyDescent="0.25">
      <c r="A10702" s="38">
        <v>1010072254</v>
      </c>
      <c r="B10702" s="41" t="s">
        <v>16</v>
      </c>
      <c r="C10702" s="41" t="s">
        <v>20</v>
      </c>
      <c r="D10702" s="38">
        <v>5727583</v>
      </c>
      <c r="E10702" s="38" t="s">
        <v>23</v>
      </c>
      <c r="F10702" s="42">
        <v>44798</v>
      </c>
    </row>
    <row r="10703" spans="1:6" x14ac:dyDescent="0.25">
      <c r="A10703" s="38">
        <v>1062674319</v>
      </c>
      <c r="B10703" s="41" t="s">
        <v>16</v>
      </c>
      <c r="C10703" s="41" t="s">
        <v>20</v>
      </c>
      <c r="D10703" s="38">
        <v>5727611</v>
      </c>
      <c r="E10703" s="38" t="s">
        <v>23</v>
      </c>
      <c r="F10703" s="42">
        <v>44798</v>
      </c>
    </row>
    <row r="10704" spans="1:6" x14ac:dyDescent="0.25">
      <c r="A10704" s="38">
        <v>1002411969</v>
      </c>
      <c r="B10704" s="41" t="s">
        <v>16</v>
      </c>
      <c r="C10704" s="41" t="s">
        <v>20</v>
      </c>
      <c r="D10704" s="38">
        <v>5727636</v>
      </c>
      <c r="E10704" s="38" t="s">
        <v>23</v>
      </c>
      <c r="F10704" s="42">
        <v>44798</v>
      </c>
    </row>
    <row r="10705" spans="1:6" x14ac:dyDescent="0.25">
      <c r="A10705" s="38">
        <v>1007130544</v>
      </c>
      <c r="B10705" s="41" t="s">
        <v>16</v>
      </c>
      <c r="C10705" s="41" t="s">
        <v>20</v>
      </c>
      <c r="D10705" s="38">
        <v>5727661</v>
      </c>
      <c r="E10705" s="38" t="s">
        <v>23</v>
      </c>
      <c r="F10705" s="42">
        <v>44798</v>
      </c>
    </row>
    <row r="10706" spans="1:6" x14ac:dyDescent="0.25">
      <c r="A10706" s="38">
        <v>1193578472</v>
      </c>
      <c r="B10706" s="41" t="s">
        <v>16</v>
      </c>
      <c r="C10706" s="41" t="s">
        <v>20</v>
      </c>
      <c r="D10706" s="38">
        <v>5727685</v>
      </c>
      <c r="E10706" s="38" t="s">
        <v>23</v>
      </c>
      <c r="F10706" s="42">
        <v>44798</v>
      </c>
    </row>
    <row r="10707" spans="1:6" x14ac:dyDescent="0.25">
      <c r="A10707" s="38">
        <v>1042848835</v>
      </c>
      <c r="B10707" s="41" t="s">
        <v>16</v>
      </c>
      <c r="C10707" s="41" t="s">
        <v>20</v>
      </c>
      <c r="D10707" s="38">
        <v>5727710</v>
      </c>
      <c r="E10707" s="38" t="s">
        <v>23</v>
      </c>
      <c r="F10707" s="42">
        <v>44798</v>
      </c>
    </row>
    <row r="10708" spans="1:6" x14ac:dyDescent="0.25">
      <c r="A10708" s="38">
        <v>1005440185</v>
      </c>
      <c r="B10708" s="41" t="s">
        <v>16</v>
      </c>
      <c r="C10708" s="41" t="s">
        <v>20</v>
      </c>
      <c r="D10708" s="38">
        <v>5727712</v>
      </c>
      <c r="E10708" s="38" t="s">
        <v>23</v>
      </c>
      <c r="F10708" s="42">
        <v>44798</v>
      </c>
    </row>
    <row r="10709" spans="1:6" x14ac:dyDescent="0.25">
      <c r="A10709" s="38">
        <v>1055988391</v>
      </c>
      <c r="B10709" s="41" t="s">
        <v>16</v>
      </c>
      <c r="C10709" s="41" t="s">
        <v>20</v>
      </c>
      <c r="D10709" s="38">
        <v>5727732</v>
      </c>
      <c r="E10709" s="38" t="s">
        <v>23</v>
      </c>
      <c r="F10709" s="42">
        <v>44798</v>
      </c>
    </row>
    <row r="10710" spans="1:6" x14ac:dyDescent="0.25">
      <c r="A10710" s="38">
        <v>1193565576</v>
      </c>
      <c r="B10710" s="41" t="s">
        <v>16</v>
      </c>
      <c r="C10710" s="41" t="s">
        <v>20</v>
      </c>
      <c r="D10710" s="38">
        <v>5727735</v>
      </c>
      <c r="E10710" s="38" t="s">
        <v>23</v>
      </c>
      <c r="F10710" s="42">
        <v>44798</v>
      </c>
    </row>
    <row r="10711" spans="1:6" x14ac:dyDescent="0.25">
      <c r="A10711" s="38">
        <v>1043115412</v>
      </c>
      <c r="B10711" s="41" t="s">
        <v>16</v>
      </c>
      <c r="C10711" s="41" t="s">
        <v>20</v>
      </c>
      <c r="D10711" s="38">
        <v>5727761</v>
      </c>
      <c r="E10711" s="38" t="s">
        <v>23</v>
      </c>
      <c r="F10711" s="42">
        <v>44798</v>
      </c>
    </row>
    <row r="10712" spans="1:6" x14ac:dyDescent="0.25">
      <c r="A10712" s="38">
        <v>1050037286</v>
      </c>
      <c r="B10712" s="41" t="s">
        <v>16</v>
      </c>
      <c r="C10712" s="41" t="s">
        <v>20</v>
      </c>
      <c r="D10712" s="38">
        <v>5727775</v>
      </c>
      <c r="E10712" s="38" t="s">
        <v>23</v>
      </c>
      <c r="F10712" s="42">
        <v>44798</v>
      </c>
    </row>
    <row r="10713" spans="1:6" x14ac:dyDescent="0.25">
      <c r="A10713" s="38">
        <v>1006122507</v>
      </c>
      <c r="B10713" s="41" t="s">
        <v>16</v>
      </c>
      <c r="C10713" s="41" t="s">
        <v>20</v>
      </c>
      <c r="D10713" s="38">
        <v>5727778</v>
      </c>
      <c r="E10713" s="38" t="s">
        <v>23</v>
      </c>
      <c r="F10713" s="42">
        <v>44798</v>
      </c>
    </row>
    <row r="10714" spans="1:6" x14ac:dyDescent="0.25">
      <c r="A10714" s="38">
        <v>1052093688</v>
      </c>
      <c r="B10714" s="41" t="s">
        <v>16</v>
      </c>
      <c r="C10714" s="41" t="s">
        <v>20</v>
      </c>
      <c r="D10714" s="38">
        <v>5727793</v>
      </c>
      <c r="E10714" s="38" t="s">
        <v>23</v>
      </c>
      <c r="F10714" s="42">
        <v>44798</v>
      </c>
    </row>
    <row r="10715" spans="1:6" x14ac:dyDescent="0.25">
      <c r="A10715" s="38">
        <v>1007176314</v>
      </c>
      <c r="B10715" s="41" t="s">
        <v>16</v>
      </c>
      <c r="C10715" s="41" t="s">
        <v>20</v>
      </c>
      <c r="D10715" s="38">
        <v>5727811</v>
      </c>
      <c r="E10715" s="38" t="s">
        <v>23</v>
      </c>
      <c r="F10715" s="42">
        <v>44798</v>
      </c>
    </row>
    <row r="10716" spans="1:6" x14ac:dyDescent="0.25">
      <c r="A10716" s="38">
        <v>1002492239</v>
      </c>
      <c r="B10716" s="41" t="s">
        <v>16</v>
      </c>
      <c r="C10716" s="41" t="s">
        <v>20</v>
      </c>
      <c r="D10716" s="38">
        <v>5727822</v>
      </c>
      <c r="E10716" s="38" t="s">
        <v>23</v>
      </c>
      <c r="F10716" s="42">
        <v>44798</v>
      </c>
    </row>
    <row r="10717" spans="1:6" x14ac:dyDescent="0.25">
      <c r="A10717" s="38">
        <v>1005708156</v>
      </c>
      <c r="B10717" s="41" t="s">
        <v>16</v>
      </c>
      <c r="C10717" s="41" t="s">
        <v>20</v>
      </c>
      <c r="D10717" s="38">
        <v>5727833</v>
      </c>
      <c r="E10717" s="38" t="s">
        <v>23</v>
      </c>
      <c r="F10717" s="42">
        <v>44798</v>
      </c>
    </row>
    <row r="10718" spans="1:6" x14ac:dyDescent="0.25">
      <c r="A10718" s="38">
        <v>1003116157</v>
      </c>
      <c r="B10718" s="41" t="s">
        <v>16</v>
      </c>
      <c r="C10718" s="41" t="s">
        <v>20</v>
      </c>
      <c r="D10718" s="38">
        <v>5727851</v>
      </c>
      <c r="E10718" s="38" t="s">
        <v>23</v>
      </c>
      <c r="F10718" s="42">
        <v>44798</v>
      </c>
    </row>
    <row r="10719" spans="1:6" x14ac:dyDescent="0.25">
      <c r="A10719" s="38">
        <v>1129184013</v>
      </c>
      <c r="B10719" s="41" t="s">
        <v>16</v>
      </c>
      <c r="C10719" s="41" t="s">
        <v>20</v>
      </c>
      <c r="D10719" s="38">
        <v>5727854</v>
      </c>
      <c r="E10719" s="38" t="s">
        <v>23</v>
      </c>
      <c r="F10719" s="42">
        <v>44798</v>
      </c>
    </row>
    <row r="10720" spans="1:6" x14ac:dyDescent="0.25">
      <c r="A10720" s="38">
        <v>1090469536</v>
      </c>
      <c r="B10720" s="41" t="s">
        <v>16</v>
      </c>
      <c r="C10720" s="41" t="s">
        <v>20</v>
      </c>
      <c r="D10720" s="38">
        <v>5727864</v>
      </c>
      <c r="E10720" s="38" t="s">
        <v>23</v>
      </c>
      <c r="F10720" s="42">
        <v>44798</v>
      </c>
    </row>
    <row r="10721" spans="1:6" x14ac:dyDescent="0.25">
      <c r="A10721" s="38">
        <v>1193116972</v>
      </c>
      <c r="B10721" s="41" t="s">
        <v>16</v>
      </c>
      <c r="C10721" s="41" t="s">
        <v>20</v>
      </c>
      <c r="D10721" s="38">
        <v>5727867</v>
      </c>
      <c r="E10721" s="38" t="s">
        <v>23</v>
      </c>
      <c r="F10721" s="42">
        <v>44798</v>
      </c>
    </row>
    <row r="10722" spans="1:6" x14ac:dyDescent="0.25">
      <c r="A10722" s="38">
        <v>1001115241</v>
      </c>
      <c r="B10722" s="41" t="s">
        <v>16</v>
      </c>
      <c r="C10722" s="41" t="s">
        <v>20</v>
      </c>
      <c r="D10722" s="38">
        <v>5727965</v>
      </c>
      <c r="E10722" s="38" t="s">
        <v>23</v>
      </c>
      <c r="F10722" s="42">
        <v>44798</v>
      </c>
    </row>
    <row r="10723" spans="1:6" x14ac:dyDescent="0.25">
      <c r="A10723" s="38">
        <v>1102796649</v>
      </c>
      <c r="B10723" s="41" t="s">
        <v>16</v>
      </c>
      <c r="C10723" s="41" t="s">
        <v>20</v>
      </c>
      <c r="D10723" s="38">
        <v>5727994</v>
      </c>
      <c r="E10723" s="38" t="s">
        <v>23</v>
      </c>
      <c r="F10723" s="42">
        <v>44798</v>
      </c>
    </row>
    <row r="10724" spans="1:6" x14ac:dyDescent="0.25">
      <c r="A10724" s="38">
        <v>1002032459</v>
      </c>
      <c r="B10724" s="41" t="s">
        <v>16</v>
      </c>
      <c r="C10724" s="41" t="s">
        <v>20</v>
      </c>
      <c r="D10724" s="38">
        <v>5728009</v>
      </c>
      <c r="E10724" s="38" t="s">
        <v>23</v>
      </c>
      <c r="F10724" s="42">
        <v>44798</v>
      </c>
    </row>
    <row r="10725" spans="1:6" x14ac:dyDescent="0.25">
      <c r="A10725" s="38">
        <v>1007120880</v>
      </c>
      <c r="B10725" s="41" t="s">
        <v>16</v>
      </c>
      <c r="C10725" s="41" t="s">
        <v>20</v>
      </c>
      <c r="D10725" s="38">
        <v>5728017</v>
      </c>
      <c r="E10725" s="38" t="s">
        <v>23</v>
      </c>
      <c r="F10725" s="42">
        <v>44798</v>
      </c>
    </row>
    <row r="10726" spans="1:6" x14ac:dyDescent="0.25">
      <c r="A10726" s="38">
        <v>1074005009</v>
      </c>
      <c r="B10726" s="41" t="s">
        <v>16</v>
      </c>
      <c r="C10726" s="41" t="s">
        <v>20</v>
      </c>
      <c r="D10726" s="38">
        <v>5728024</v>
      </c>
      <c r="E10726" s="38" t="s">
        <v>23</v>
      </c>
      <c r="F10726" s="42">
        <v>44798</v>
      </c>
    </row>
    <row r="10727" spans="1:6" x14ac:dyDescent="0.25">
      <c r="A10727" s="38">
        <v>1003291850</v>
      </c>
      <c r="B10727" s="41" t="s">
        <v>16</v>
      </c>
      <c r="C10727" s="41" t="s">
        <v>20</v>
      </c>
      <c r="D10727" s="38">
        <v>5728034</v>
      </c>
      <c r="E10727" s="38" t="s">
        <v>23</v>
      </c>
      <c r="F10727" s="42">
        <v>44798</v>
      </c>
    </row>
    <row r="10728" spans="1:6" x14ac:dyDescent="0.25">
      <c r="A10728" s="38">
        <v>1003625052</v>
      </c>
      <c r="B10728" s="41" t="s">
        <v>16</v>
      </c>
      <c r="C10728" s="41" t="s">
        <v>20</v>
      </c>
      <c r="D10728" s="38">
        <v>5728062</v>
      </c>
      <c r="E10728" s="38" t="s">
        <v>23</v>
      </c>
      <c r="F10728" s="42">
        <v>44798</v>
      </c>
    </row>
    <row r="10729" spans="1:6" x14ac:dyDescent="0.25">
      <c r="A10729" s="38">
        <v>1193604383</v>
      </c>
      <c r="B10729" s="41" t="s">
        <v>16</v>
      </c>
      <c r="C10729" s="41" t="s">
        <v>20</v>
      </c>
      <c r="D10729" s="38">
        <v>5728064</v>
      </c>
      <c r="E10729" s="38" t="s">
        <v>23</v>
      </c>
      <c r="F10729" s="42">
        <v>44798</v>
      </c>
    </row>
    <row r="10730" spans="1:6" x14ac:dyDescent="0.25">
      <c r="A10730" s="38">
        <v>1007597383</v>
      </c>
      <c r="B10730" s="41" t="s">
        <v>16</v>
      </c>
      <c r="C10730" s="41" t="s">
        <v>20</v>
      </c>
      <c r="D10730" s="38">
        <v>5728100</v>
      </c>
      <c r="E10730" s="38" t="s">
        <v>23</v>
      </c>
      <c r="F10730" s="42">
        <v>44798</v>
      </c>
    </row>
    <row r="10731" spans="1:6" x14ac:dyDescent="0.25">
      <c r="A10731" s="38">
        <v>1018512224</v>
      </c>
      <c r="B10731" s="41" t="s">
        <v>16</v>
      </c>
      <c r="C10731" s="41" t="s">
        <v>20</v>
      </c>
      <c r="D10731" s="38">
        <v>5728104</v>
      </c>
      <c r="E10731" s="38" t="s">
        <v>23</v>
      </c>
      <c r="F10731" s="42">
        <v>44798</v>
      </c>
    </row>
    <row r="10732" spans="1:6" x14ac:dyDescent="0.25">
      <c r="A10732" s="38">
        <v>1143244337</v>
      </c>
      <c r="B10732" s="41" t="s">
        <v>16</v>
      </c>
      <c r="C10732" s="41" t="s">
        <v>20</v>
      </c>
      <c r="D10732" s="38">
        <v>5728128</v>
      </c>
      <c r="E10732" s="38" t="s">
        <v>23</v>
      </c>
      <c r="F10732" s="42">
        <v>44798</v>
      </c>
    </row>
    <row r="10733" spans="1:6" x14ac:dyDescent="0.25">
      <c r="A10733" s="38">
        <v>1001890040</v>
      </c>
      <c r="B10733" s="41" t="s">
        <v>16</v>
      </c>
      <c r="C10733" s="41" t="s">
        <v>20</v>
      </c>
      <c r="D10733" s="38">
        <v>5728135</v>
      </c>
      <c r="E10733" s="38" t="s">
        <v>23</v>
      </c>
      <c r="F10733" s="42">
        <v>44798</v>
      </c>
    </row>
    <row r="10734" spans="1:6" x14ac:dyDescent="0.25">
      <c r="A10734" s="38">
        <v>1129526094</v>
      </c>
      <c r="B10734" s="41" t="s">
        <v>16</v>
      </c>
      <c r="C10734" s="41" t="s">
        <v>20</v>
      </c>
      <c r="D10734" s="38">
        <v>5728137</v>
      </c>
      <c r="E10734" s="38" t="s">
        <v>23</v>
      </c>
      <c r="F10734" s="42">
        <v>44798</v>
      </c>
    </row>
    <row r="10735" spans="1:6" x14ac:dyDescent="0.25">
      <c r="A10735" s="38">
        <v>1003594849</v>
      </c>
      <c r="B10735" s="41" t="s">
        <v>16</v>
      </c>
      <c r="C10735" s="41" t="s">
        <v>20</v>
      </c>
      <c r="D10735" s="38">
        <v>5728144</v>
      </c>
      <c r="E10735" s="38" t="s">
        <v>23</v>
      </c>
      <c r="F10735" s="42">
        <v>44798</v>
      </c>
    </row>
    <row r="10736" spans="1:6" x14ac:dyDescent="0.25">
      <c r="A10736" s="38">
        <v>1005568285</v>
      </c>
      <c r="B10736" s="41" t="s">
        <v>16</v>
      </c>
      <c r="C10736" s="41" t="s">
        <v>20</v>
      </c>
      <c r="D10736" s="38">
        <v>5728159</v>
      </c>
      <c r="E10736" s="38" t="s">
        <v>23</v>
      </c>
      <c r="F10736" s="42">
        <v>44798</v>
      </c>
    </row>
    <row r="10737" spans="1:6" x14ac:dyDescent="0.25">
      <c r="A10737" s="38">
        <v>1006791107</v>
      </c>
      <c r="B10737" s="41" t="s">
        <v>16</v>
      </c>
      <c r="C10737" s="41" t="s">
        <v>20</v>
      </c>
      <c r="D10737" s="38">
        <v>5728167</v>
      </c>
      <c r="E10737" s="38" t="s">
        <v>23</v>
      </c>
      <c r="F10737" s="42">
        <v>44798</v>
      </c>
    </row>
    <row r="10738" spans="1:6" x14ac:dyDescent="0.25">
      <c r="A10738" s="38">
        <v>1002344284</v>
      </c>
      <c r="B10738" s="41" t="s">
        <v>16</v>
      </c>
      <c r="C10738" s="41" t="s">
        <v>20</v>
      </c>
      <c r="D10738" s="38">
        <v>5728178</v>
      </c>
      <c r="E10738" s="38" t="s">
        <v>23</v>
      </c>
      <c r="F10738" s="42">
        <v>44798</v>
      </c>
    </row>
    <row r="10739" spans="1:6" x14ac:dyDescent="0.25">
      <c r="A10739" s="38">
        <v>1007857679</v>
      </c>
      <c r="B10739" s="41" t="s">
        <v>16</v>
      </c>
      <c r="C10739" s="41" t="s">
        <v>20</v>
      </c>
      <c r="D10739" s="38">
        <v>5728179</v>
      </c>
      <c r="E10739" s="38" t="s">
        <v>23</v>
      </c>
      <c r="F10739" s="42">
        <v>44798</v>
      </c>
    </row>
    <row r="10740" spans="1:6" x14ac:dyDescent="0.25">
      <c r="A10740" s="38">
        <v>1004122825</v>
      </c>
      <c r="B10740" s="41" t="s">
        <v>16</v>
      </c>
      <c r="C10740" s="41" t="s">
        <v>20</v>
      </c>
      <c r="D10740" s="38">
        <v>5728190</v>
      </c>
      <c r="E10740" s="38" t="s">
        <v>23</v>
      </c>
      <c r="F10740" s="42">
        <v>44798</v>
      </c>
    </row>
    <row r="10741" spans="1:6" x14ac:dyDescent="0.25">
      <c r="A10741" s="38">
        <v>1007836728</v>
      </c>
      <c r="B10741" s="41" t="s">
        <v>16</v>
      </c>
      <c r="C10741" s="41" t="s">
        <v>20</v>
      </c>
      <c r="D10741" s="38">
        <v>5728202</v>
      </c>
      <c r="E10741" s="38" t="s">
        <v>23</v>
      </c>
      <c r="F10741" s="42">
        <v>44798</v>
      </c>
    </row>
    <row r="10742" spans="1:6" x14ac:dyDescent="0.25">
      <c r="A10742" s="38">
        <v>1030649212</v>
      </c>
      <c r="B10742" s="41" t="s">
        <v>16</v>
      </c>
      <c r="C10742" s="41" t="s">
        <v>20</v>
      </c>
      <c r="D10742" s="38">
        <v>5728205</v>
      </c>
      <c r="E10742" s="38" t="s">
        <v>23</v>
      </c>
      <c r="F10742" s="42">
        <v>44798</v>
      </c>
    </row>
    <row r="10743" spans="1:6" x14ac:dyDescent="0.25">
      <c r="A10743" s="38">
        <v>1005853358</v>
      </c>
      <c r="B10743" s="41" t="s">
        <v>16</v>
      </c>
      <c r="C10743" s="41" t="s">
        <v>20</v>
      </c>
      <c r="D10743" s="38">
        <v>5728247</v>
      </c>
      <c r="E10743" s="38" t="s">
        <v>23</v>
      </c>
      <c r="F10743" s="42">
        <v>44798</v>
      </c>
    </row>
    <row r="10744" spans="1:6" x14ac:dyDescent="0.25">
      <c r="A10744" s="38">
        <v>1143404355</v>
      </c>
      <c r="B10744" s="41" t="s">
        <v>16</v>
      </c>
      <c r="C10744" s="41" t="s">
        <v>20</v>
      </c>
      <c r="D10744" s="38">
        <v>5728252</v>
      </c>
      <c r="E10744" s="38" t="s">
        <v>23</v>
      </c>
      <c r="F10744" s="42">
        <v>44798</v>
      </c>
    </row>
    <row r="10745" spans="1:6" x14ac:dyDescent="0.25">
      <c r="A10745" s="38">
        <v>1003050247</v>
      </c>
      <c r="B10745" s="41" t="s">
        <v>16</v>
      </c>
      <c r="C10745" s="41" t="s">
        <v>20</v>
      </c>
      <c r="D10745" s="38">
        <v>5728269</v>
      </c>
      <c r="E10745" s="38" t="s">
        <v>23</v>
      </c>
      <c r="F10745" s="42">
        <v>44798</v>
      </c>
    </row>
    <row r="10746" spans="1:6" x14ac:dyDescent="0.25">
      <c r="A10746" s="38">
        <v>1002490214</v>
      </c>
      <c r="B10746" s="41" t="s">
        <v>16</v>
      </c>
      <c r="C10746" s="41" t="s">
        <v>20</v>
      </c>
      <c r="D10746" s="38">
        <v>5728278</v>
      </c>
      <c r="E10746" s="38" t="s">
        <v>23</v>
      </c>
      <c r="F10746" s="42">
        <v>44798</v>
      </c>
    </row>
    <row r="10747" spans="1:6" x14ac:dyDescent="0.25">
      <c r="A10747" s="38">
        <v>1003316828</v>
      </c>
      <c r="B10747" s="41" t="s">
        <v>16</v>
      </c>
      <c r="C10747" s="41" t="s">
        <v>20</v>
      </c>
      <c r="D10747" s="38">
        <v>5728295</v>
      </c>
      <c r="E10747" s="38" t="s">
        <v>23</v>
      </c>
      <c r="F10747" s="42">
        <v>44798</v>
      </c>
    </row>
    <row r="10748" spans="1:6" x14ac:dyDescent="0.25">
      <c r="A10748" s="38">
        <v>1007236587</v>
      </c>
      <c r="B10748" s="41" t="s">
        <v>16</v>
      </c>
      <c r="C10748" s="41" t="s">
        <v>20</v>
      </c>
      <c r="D10748" s="38">
        <v>5728296</v>
      </c>
      <c r="E10748" s="38" t="s">
        <v>23</v>
      </c>
      <c r="F10748" s="42">
        <v>44798</v>
      </c>
    </row>
    <row r="10749" spans="1:6" x14ac:dyDescent="0.25">
      <c r="A10749" s="38">
        <v>1007646503</v>
      </c>
      <c r="B10749" s="41" t="s">
        <v>16</v>
      </c>
      <c r="C10749" s="41" t="s">
        <v>20</v>
      </c>
      <c r="D10749" s="38">
        <v>5728306</v>
      </c>
      <c r="E10749" s="38" t="s">
        <v>23</v>
      </c>
      <c r="F10749" s="42">
        <v>44798</v>
      </c>
    </row>
    <row r="10750" spans="1:6" x14ac:dyDescent="0.25">
      <c r="A10750" s="38">
        <v>1192768958</v>
      </c>
      <c r="B10750" s="41" t="s">
        <v>16</v>
      </c>
      <c r="C10750" s="41" t="s">
        <v>20</v>
      </c>
      <c r="D10750" s="38">
        <v>5731767</v>
      </c>
      <c r="E10750" s="38" t="s">
        <v>23</v>
      </c>
      <c r="F10750" s="42">
        <v>44798</v>
      </c>
    </row>
    <row r="10751" spans="1:6" x14ac:dyDescent="0.25">
      <c r="A10751" s="38">
        <v>1007236304</v>
      </c>
      <c r="B10751" s="41" t="s">
        <v>16</v>
      </c>
      <c r="C10751" s="41" t="s">
        <v>20</v>
      </c>
      <c r="D10751" s="38">
        <v>5731799</v>
      </c>
      <c r="E10751" s="38" t="s">
        <v>23</v>
      </c>
      <c r="F10751" s="42">
        <v>44798</v>
      </c>
    </row>
    <row r="10752" spans="1:6" x14ac:dyDescent="0.25">
      <c r="A10752" s="38">
        <v>1084848306</v>
      </c>
      <c r="B10752" s="41" t="s">
        <v>16</v>
      </c>
      <c r="C10752" s="41" t="s">
        <v>20</v>
      </c>
      <c r="D10752" s="38">
        <v>5731826</v>
      </c>
      <c r="E10752" s="38" t="s">
        <v>23</v>
      </c>
      <c r="F10752" s="42">
        <v>44798</v>
      </c>
    </row>
    <row r="10753" spans="1:6" x14ac:dyDescent="0.25">
      <c r="A10753" s="38">
        <v>1000757159</v>
      </c>
      <c r="B10753" s="41" t="s">
        <v>16</v>
      </c>
      <c r="C10753" s="41" t="s">
        <v>20</v>
      </c>
      <c r="D10753" s="38">
        <v>5731842</v>
      </c>
      <c r="E10753" s="38" t="s">
        <v>23</v>
      </c>
      <c r="F10753" s="42">
        <v>44798</v>
      </c>
    </row>
    <row r="10754" spans="1:6" x14ac:dyDescent="0.25">
      <c r="A10754" s="38">
        <v>1001671307</v>
      </c>
      <c r="B10754" s="41" t="s">
        <v>16</v>
      </c>
      <c r="C10754" s="41" t="s">
        <v>20</v>
      </c>
      <c r="D10754" s="38">
        <v>5731849</v>
      </c>
      <c r="E10754" s="38" t="s">
        <v>23</v>
      </c>
      <c r="F10754" s="42">
        <v>44798</v>
      </c>
    </row>
    <row r="10755" spans="1:6" x14ac:dyDescent="0.25">
      <c r="A10755" s="38">
        <v>1001916036</v>
      </c>
      <c r="B10755" s="41" t="s">
        <v>16</v>
      </c>
      <c r="C10755" s="41" t="s">
        <v>20</v>
      </c>
      <c r="D10755" s="38">
        <v>5731861</v>
      </c>
      <c r="E10755" s="38" t="s">
        <v>23</v>
      </c>
      <c r="F10755" s="42">
        <v>44798</v>
      </c>
    </row>
    <row r="10756" spans="1:6" x14ac:dyDescent="0.25">
      <c r="A10756" s="38">
        <v>1042454855</v>
      </c>
      <c r="B10756" s="41" t="s">
        <v>16</v>
      </c>
      <c r="C10756" s="41" t="s">
        <v>20</v>
      </c>
      <c r="D10756" s="38">
        <v>5731900</v>
      </c>
      <c r="E10756" s="38" t="s">
        <v>23</v>
      </c>
      <c r="F10756" s="42">
        <v>44798</v>
      </c>
    </row>
    <row r="10757" spans="1:6" x14ac:dyDescent="0.25">
      <c r="A10757" s="38">
        <v>1071170401</v>
      </c>
      <c r="B10757" s="41" t="s">
        <v>16</v>
      </c>
      <c r="C10757" s="41" t="s">
        <v>20</v>
      </c>
      <c r="D10757" s="38">
        <v>5731955</v>
      </c>
      <c r="E10757" s="38" t="s">
        <v>23</v>
      </c>
      <c r="F10757" s="42">
        <v>44798</v>
      </c>
    </row>
    <row r="10758" spans="1:6" x14ac:dyDescent="0.25">
      <c r="A10758" s="38">
        <v>1003251646</v>
      </c>
      <c r="B10758" s="41" t="s">
        <v>16</v>
      </c>
      <c r="C10758" s="41" t="s">
        <v>20</v>
      </c>
      <c r="D10758" s="38">
        <v>5731974</v>
      </c>
      <c r="E10758" s="38" t="s">
        <v>23</v>
      </c>
      <c r="F10758" s="42">
        <v>44798</v>
      </c>
    </row>
    <row r="10759" spans="1:6" x14ac:dyDescent="0.25">
      <c r="A10759" s="38">
        <v>1069478763</v>
      </c>
      <c r="B10759" s="41" t="s">
        <v>16</v>
      </c>
      <c r="C10759" s="41" t="s">
        <v>20</v>
      </c>
      <c r="D10759" s="38">
        <v>5731987</v>
      </c>
      <c r="E10759" s="38" t="s">
        <v>23</v>
      </c>
      <c r="F10759" s="42">
        <v>44798</v>
      </c>
    </row>
    <row r="10760" spans="1:6" x14ac:dyDescent="0.25">
      <c r="A10760" s="38">
        <v>1234095892</v>
      </c>
      <c r="B10760" s="41" t="s">
        <v>16</v>
      </c>
      <c r="C10760" s="41" t="s">
        <v>20</v>
      </c>
      <c r="D10760" s="38">
        <v>5731989</v>
      </c>
      <c r="E10760" s="38" t="s">
        <v>23</v>
      </c>
      <c r="F10760" s="42">
        <v>44798</v>
      </c>
    </row>
    <row r="10761" spans="1:6" x14ac:dyDescent="0.25">
      <c r="A10761" s="38">
        <v>1001781740</v>
      </c>
      <c r="B10761" s="41" t="s">
        <v>16</v>
      </c>
      <c r="C10761" s="41" t="s">
        <v>20</v>
      </c>
      <c r="D10761" s="38">
        <v>5731999</v>
      </c>
      <c r="E10761" s="38" t="s">
        <v>23</v>
      </c>
      <c r="F10761" s="42">
        <v>44798</v>
      </c>
    </row>
    <row r="10762" spans="1:6" x14ac:dyDescent="0.25">
      <c r="A10762" s="38">
        <v>1030552086</v>
      </c>
      <c r="B10762" s="41" t="s">
        <v>16</v>
      </c>
      <c r="C10762" s="41" t="s">
        <v>20</v>
      </c>
      <c r="D10762" s="38">
        <v>5732121</v>
      </c>
      <c r="E10762" s="38" t="s">
        <v>23</v>
      </c>
      <c r="F10762" s="42">
        <v>44798</v>
      </c>
    </row>
    <row r="10763" spans="1:6" x14ac:dyDescent="0.25">
      <c r="A10763" s="38">
        <v>1075088165</v>
      </c>
      <c r="B10763" s="41" t="s">
        <v>16</v>
      </c>
      <c r="C10763" s="41" t="s">
        <v>20</v>
      </c>
      <c r="D10763" s="38">
        <v>5732161</v>
      </c>
      <c r="E10763" s="38" t="s">
        <v>23</v>
      </c>
      <c r="F10763" s="42">
        <v>44798</v>
      </c>
    </row>
    <row r="10764" spans="1:6" x14ac:dyDescent="0.25">
      <c r="A10764" s="38">
        <v>1000121832</v>
      </c>
      <c r="B10764" s="41" t="s">
        <v>16</v>
      </c>
      <c r="C10764" s="41" t="s">
        <v>20</v>
      </c>
      <c r="D10764" s="38">
        <v>5732234</v>
      </c>
      <c r="E10764" s="38" t="s">
        <v>23</v>
      </c>
      <c r="F10764" s="42">
        <v>44798</v>
      </c>
    </row>
    <row r="10765" spans="1:6" x14ac:dyDescent="0.25">
      <c r="A10765" s="38">
        <v>1023030145</v>
      </c>
      <c r="B10765" s="41" t="s">
        <v>16</v>
      </c>
      <c r="C10765" s="41" t="s">
        <v>20</v>
      </c>
      <c r="D10765" s="38">
        <v>5732241</v>
      </c>
      <c r="E10765" s="38" t="s">
        <v>23</v>
      </c>
      <c r="F10765" s="42">
        <v>44798</v>
      </c>
    </row>
    <row r="10766" spans="1:6" x14ac:dyDescent="0.25">
      <c r="A10766" s="38">
        <v>1192796900</v>
      </c>
      <c r="B10766" s="41" t="s">
        <v>16</v>
      </c>
      <c r="C10766" s="41" t="s">
        <v>20</v>
      </c>
      <c r="D10766" s="38">
        <v>5732263</v>
      </c>
      <c r="E10766" s="38" t="s">
        <v>23</v>
      </c>
      <c r="F10766" s="42">
        <v>44798</v>
      </c>
    </row>
    <row r="10767" spans="1:6" x14ac:dyDescent="0.25">
      <c r="A10767" s="38">
        <v>1058846228</v>
      </c>
      <c r="B10767" s="41" t="s">
        <v>16</v>
      </c>
      <c r="C10767" s="41" t="s">
        <v>20</v>
      </c>
      <c r="D10767" s="38">
        <v>5732280</v>
      </c>
      <c r="E10767" s="38" t="s">
        <v>23</v>
      </c>
      <c r="F10767" s="42">
        <v>44798</v>
      </c>
    </row>
    <row r="10768" spans="1:6" x14ac:dyDescent="0.25">
      <c r="A10768" s="38">
        <v>1143166821</v>
      </c>
      <c r="B10768" s="41" t="s">
        <v>16</v>
      </c>
      <c r="C10768" s="41" t="s">
        <v>20</v>
      </c>
      <c r="D10768" s="38">
        <v>5732357</v>
      </c>
      <c r="E10768" s="38" t="s">
        <v>23</v>
      </c>
      <c r="F10768" s="42">
        <v>44798</v>
      </c>
    </row>
    <row r="10769" spans="1:6" x14ac:dyDescent="0.25">
      <c r="A10769" s="38">
        <v>1192725828</v>
      </c>
      <c r="B10769" s="41" t="s">
        <v>16</v>
      </c>
      <c r="C10769" s="41" t="s">
        <v>20</v>
      </c>
      <c r="D10769" s="38">
        <v>5732362</v>
      </c>
      <c r="E10769" s="38" t="s">
        <v>23</v>
      </c>
      <c r="F10769" s="42">
        <v>44798</v>
      </c>
    </row>
    <row r="10770" spans="1:6" x14ac:dyDescent="0.25">
      <c r="A10770" s="38">
        <v>1143441029</v>
      </c>
      <c r="B10770" s="41" t="s">
        <v>16</v>
      </c>
      <c r="C10770" s="41" t="s">
        <v>20</v>
      </c>
      <c r="D10770" s="38">
        <v>5732382</v>
      </c>
      <c r="E10770" s="38" t="s">
        <v>23</v>
      </c>
      <c r="F10770" s="42">
        <v>44798</v>
      </c>
    </row>
    <row r="10771" spans="1:6" x14ac:dyDescent="0.25">
      <c r="A10771" s="38">
        <v>1000065873</v>
      </c>
      <c r="B10771" s="41" t="s">
        <v>16</v>
      </c>
      <c r="C10771" s="41" t="s">
        <v>20</v>
      </c>
      <c r="D10771" s="38">
        <v>5732397</v>
      </c>
      <c r="E10771" s="38" t="s">
        <v>23</v>
      </c>
      <c r="F10771" s="42">
        <v>44798</v>
      </c>
    </row>
    <row r="10772" spans="1:6" x14ac:dyDescent="0.25">
      <c r="A10772" s="38">
        <v>1095827725</v>
      </c>
      <c r="B10772" s="41" t="s">
        <v>16</v>
      </c>
      <c r="C10772" s="41" t="s">
        <v>20</v>
      </c>
      <c r="D10772" s="38">
        <v>5732423</v>
      </c>
      <c r="E10772" s="38" t="s">
        <v>23</v>
      </c>
      <c r="F10772" s="42">
        <v>44798</v>
      </c>
    </row>
    <row r="10773" spans="1:6" x14ac:dyDescent="0.25">
      <c r="A10773" s="38">
        <v>1006193159</v>
      </c>
      <c r="B10773" s="41" t="s">
        <v>16</v>
      </c>
      <c r="C10773" s="41" t="s">
        <v>20</v>
      </c>
      <c r="D10773" s="38">
        <v>5732426</v>
      </c>
      <c r="E10773" s="38" t="s">
        <v>23</v>
      </c>
      <c r="F10773" s="42">
        <v>44798</v>
      </c>
    </row>
    <row r="10774" spans="1:6" x14ac:dyDescent="0.25">
      <c r="A10774" s="38">
        <v>1001993432</v>
      </c>
      <c r="B10774" s="41" t="s">
        <v>16</v>
      </c>
      <c r="C10774" s="41" t="s">
        <v>20</v>
      </c>
      <c r="D10774" s="38">
        <v>5732436</v>
      </c>
      <c r="E10774" s="38" t="s">
        <v>23</v>
      </c>
      <c r="F10774" s="42">
        <v>44798</v>
      </c>
    </row>
    <row r="10775" spans="1:6" x14ac:dyDescent="0.25">
      <c r="A10775" s="38">
        <v>1006616032</v>
      </c>
      <c r="B10775" s="41" t="s">
        <v>16</v>
      </c>
      <c r="C10775" s="41" t="s">
        <v>20</v>
      </c>
      <c r="D10775" s="38">
        <v>5732474</v>
      </c>
      <c r="E10775" s="38" t="s">
        <v>23</v>
      </c>
      <c r="F10775" s="42">
        <v>44798</v>
      </c>
    </row>
    <row r="10776" spans="1:6" x14ac:dyDescent="0.25">
      <c r="A10776" s="38">
        <v>1006555776</v>
      </c>
      <c r="B10776" s="41" t="s">
        <v>16</v>
      </c>
      <c r="C10776" s="41" t="s">
        <v>20</v>
      </c>
      <c r="D10776" s="38">
        <v>5732481</v>
      </c>
      <c r="E10776" s="38" t="s">
        <v>23</v>
      </c>
      <c r="F10776" s="42">
        <v>44798</v>
      </c>
    </row>
    <row r="10777" spans="1:6" x14ac:dyDescent="0.25">
      <c r="A10777" s="38">
        <v>1057611417</v>
      </c>
      <c r="B10777" s="41" t="s">
        <v>16</v>
      </c>
      <c r="C10777" s="41" t="s">
        <v>20</v>
      </c>
      <c r="D10777" s="38">
        <v>5732488</v>
      </c>
      <c r="E10777" s="38" t="s">
        <v>23</v>
      </c>
      <c r="F10777" s="42">
        <v>44798</v>
      </c>
    </row>
    <row r="10778" spans="1:6" x14ac:dyDescent="0.25">
      <c r="A10778" s="38">
        <v>1002193601</v>
      </c>
      <c r="B10778" s="41" t="s">
        <v>16</v>
      </c>
      <c r="C10778" s="41" t="s">
        <v>20</v>
      </c>
      <c r="D10778" s="38">
        <v>5732519</v>
      </c>
      <c r="E10778" s="38" t="s">
        <v>23</v>
      </c>
      <c r="F10778" s="42">
        <v>44798</v>
      </c>
    </row>
    <row r="10779" spans="1:6" x14ac:dyDescent="0.25">
      <c r="A10779" s="38">
        <v>1000874145</v>
      </c>
      <c r="B10779" s="41" t="s">
        <v>16</v>
      </c>
      <c r="C10779" s="41" t="s">
        <v>20</v>
      </c>
      <c r="D10779" s="38">
        <v>5732521</v>
      </c>
      <c r="E10779" s="38" t="s">
        <v>23</v>
      </c>
      <c r="F10779" s="42">
        <v>44798</v>
      </c>
    </row>
    <row r="10780" spans="1:6" x14ac:dyDescent="0.25">
      <c r="A10780" s="38">
        <v>1003466636</v>
      </c>
      <c r="B10780" s="41" t="s">
        <v>16</v>
      </c>
      <c r="C10780" s="41" t="s">
        <v>20</v>
      </c>
      <c r="D10780" s="38">
        <v>5732528</v>
      </c>
      <c r="E10780" s="38" t="s">
        <v>23</v>
      </c>
      <c r="F10780" s="42">
        <v>44798</v>
      </c>
    </row>
    <row r="10781" spans="1:6" x14ac:dyDescent="0.25">
      <c r="A10781" s="38">
        <v>1001877004</v>
      </c>
      <c r="B10781" s="41" t="s">
        <v>16</v>
      </c>
      <c r="C10781" s="41" t="s">
        <v>20</v>
      </c>
      <c r="D10781" s="38">
        <v>5732534</v>
      </c>
      <c r="E10781" s="38" t="s">
        <v>23</v>
      </c>
      <c r="F10781" s="42">
        <v>44798</v>
      </c>
    </row>
    <row r="10782" spans="1:6" x14ac:dyDescent="0.25">
      <c r="A10782" s="38">
        <v>1007974906</v>
      </c>
      <c r="B10782" s="41" t="s">
        <v>16</v>
      </c>
      <c r="C10782" s="41" t="s">
        <v>20</v>
      </c>
      <c r="D10782" s="38">
        <v>5732567</v>
      </c>
      <c r="E10782" s="38" t="s">
        <v>23</v>
      </c>
      <c r="F10782" s="42">
        <v>44798</v>
      </c>
    </row>
    <row r="10783" spans="1:6" x14ac:dyDescent="0.25">
      <c r="A10783" s="38">
        <v>1193560197</v>
      </c>
      <c r="B10783" s="41" t="s">
        <v>16</v>
      </c>
      <c r="C10783" s="41" t="s">
        <v>20</v>
      </c>
      <c r="D10783" s="38">
        <v>5732569</v>
      </c>
      <c r="E10783" s="38" t="s">
        <v>23</v>
      </c>
      <c r="F10783" s="42">
        <v>44798</v>
      </c>
    </row>
    <row r="10784" spans="1:6" x14ac:dyDescent="0.25">
      <c r="A10784" s="38">
        <v>1081832571</v>
      </c>
      <c r="B10784" s="41" t="s">
        <v>16</v>
      </c>
      <c r="C10784" s="41" t="s">
        <v>20</v>
      </c>
      <c r="D10784" s="38">
        <v>5732598</v>
      </c>
      <c r="E10784" s="38" t="s">
        <v>23</v>
      </c>
      <c r="F10784" s="42">
        <v>44798</v>
      </c>
    </row>
    <row r="10785" spans="1:6" x14ac:dyDescent="0.25">
      <c r="A10785" s="38">
        <v>1100403815</v>
      </c>
      <c r="B10785" s="41" t="s">
        <v>16</v>
      </c>
      <c r="C10785" s="41" t="s">
        <v>20</v>
      </c>
      <c r="D10785" s="38">
        <v>5732639</v>
      </c>
      <c r="E10785" s="38" t="s">
        <v>23</v>
      </c>
      <c r="F10785" s="42">
        <v>44798</v>
      </c>
    </row>
    <row r="10786" spans="1:6" x14ac:dyDescent="0.25">
      <c r="A10786" s="38">
        <v>1003262804</v>
      </c>
      <c r="B10786" s="41" t="s">
        <v>16</v>
      </c>
      <c r="C10786" s="41" t="s">
        <v>20</v>
      </c>
      <c r="D10786" s="38">
        <v>5732650</v>
      </c>
      <c r="E10786" s="38" t="s">
        <v>23</v>
      </c>
      <c r="F10786" s="42">
        <v>44798</v>
      </c>
    </row>
    <row r="10787" spans="1:6" x14ac:dyDescent="0.25">
      <c r="A10787" s="38">
        <v>1001186865</v>
      </c>
      <c r="B10787" s="41" t="s">
        <v>16</v>
      </c>
      <c r="C10787" s="41" t="s">
        <v>20</v>
      </c>
      <c r="D10787" s="38">
        <v>5732695</v>
      </c>
      <c r="E10787" s="38" t="s">
        <v>23</v>
      </c>
      <c r="F10787" s="42">
        <v>44798</v>
      </c>
    </row>
    <row r="10788" spans="1:6" x14ac:dyDescent="0.25">
      <c r="A10788" s="38">
        <v>1193581193</v>
      </c>
      <c r="B10788" s="41" t="s">
        <v>16</v>
      </c>
      <c r="C10788" s="41" t="s">
        <v>20</v>
      </c>
      <c r="D10788" s="38">
        <v>5732703</v>
      </c>
      <c r="E10788" s="38" t="s">
        <v>23</v>
      </c>
      <c r="F10788" s="42">
        <v>44798</v>
      </c>
    </row>
    <row r="10789" spans="1:6" x14ac:dyDescent="0.25">
      <c r="A10789" s="38">
        <v>1010134242</v>
      </c>
      <c r="B10789" s="41" t="s">
        <v>16</v>
      </c>
      <c r="C10789" s="41" t="s">
        <v>20</v>
      </c>
      <c r="D10789" s="38">
        <v>5732726</v>
      </c>
      <c r="E10789" s="38" t="s">
        <v>23</v>
      </c>
      <c r="F10789" s="42">
        <v>44798</v>
      </c>
    </row>
    <row r="10790" spans="1:6" x14ac:dyDescent="0.25">
      <c r="A10790" s="38">
        <v>1049350034</v>
      </c>
      <c r="B10790" s="41" t="s">
        <v>16</v>
      </c>
      <c r="C10790" s="41" t="s">
        <v>20</v>
      </c>
      <c r="D10790" s="38">
        <v>5732733</v>
      </c>
      <c r="E10790" s="38" t="s">
        <v>23</v>
      </c>
      <c r="F10790" s="42">
        <v>44798</v>
      </c>
    </row>
    <row r="10791" spans="1:6" x14ac:dyDescent="0.25">
      <c r="A10791" s="38">
        <v>1001885855</v>
      </c>
      <c r="B10791" s="41" t="s">
        <v>16</v>
      </c>
      <c r="C10791" s="41" t="s">
        <v>20</v>
      </c>
      <c r="D10791" s="38">
        <v>5732762</v>
      </c>
      <c r="E10791" s="38" t="s">
        <v>23</v>
      </c>
      <c r="F10791" s="42">
        <v>44798</v>
      </c>
    </row>
    <row r="10792" spans="1:6" x14ac:dyDescent="0.25">
      <c r="A10792" s="38">
        <v>1004921152</v>
      </c>
      <c r="B10792" s="41" t="s">
        <v>16</v>
      </c>
      <c r="C10792" s="41" t="s">
        <v>20</v>
      </c>
      <c r="D10792" s="38">
        <v>5732763</v>
      </c>
      <c r="E10792" s="38" t="s">
        <v>23</v>
      </c>
      <c r="F10792" s="42">
        <v>44798</v>
      </c>
    </row>
    <row r="10793" spans="1:6" x14ac:dyDescent="0.25">
      <c r="A10793" s="38">
        <v>1193144206</v>
      </c>
      <c r="B10793" s="41" t="s">
        <v>16</v>
      </c>
      <c r="C10793" s="41" t="s">
        <v>20</v>
      </c>
      <c r="D10793" s="38">
        <v>5732810</v>
      </c>
      <c r="E10793" s="38" t="s">
        <v>23</v>
      </c>
      <c r="F10793" s="42">
        <v>44798</v>
      </c>
    </row>
    <row r="10794" spans="1:6" x14ac:dyDescent="0.25">
      <c r="A10794" s="38">
        <v>1005027069</v>
      </c>
      <c r="B10794" s="41" t="s">
        <v>16</v>
      </c>
      <c r="C10794" s="41" t="s">
        <v>20</v>
      </c>
      <c r="D10794" s="38">
        <v>5732861</v>
      </c>
      <c r="E10794" s="38" t="s">
        <v>23</v>
      </c>
      <c r="F10794" s="42">
        <v>44798</v>
      </c>
    </row>
    <row r="10795" spans="1:6" x14ac:dyDescent="0.25">
      <c r="A10795" s="38">
        <v>1010067310</v>
      </c>
      <c r="B10795" s="41" t="s">
        <v>16</v>
      </c>
      <c r="C10795" s="41" t="s">
        <v>20</v>
      </c>
      <c r="D10795" s="38">
        <v>5732894</v>
      </c>
      <c r="E10795" s="38" t="s">
        <v>23</v>
      </c>
      <c r="F10795" s="42">
        <v>44798</v>
      </c>
    </row>
    <row r="10796" spans="1:6" x14ac:dyDescent="0.25">
      <c r="A10796" s="38">
        <v>1073609499</v>
      </c>
      <c r="B10796" s="41" t="s">
        <v>16</v>
      </c>
      <c r="C10796" s="41" t="s">
        <v>20</v>
      </c>
      <c r="D10796" s="38">
        <v>5732895</v>
      </c>
      <c r="E10796" s="38" t="s">
        <v>23</v>
      </c>
      <c r="F10796" s="42">
        <v>44798</v>
      </c>
    </row>
    <row r="10797" spans="1:6" x14ac:dyDescent="0.25">
      <c r="A10797" s="38">
        <v>1104407526</v>
      </c>
      <c r="B10797" s="41" t="s">
        <v>16</v>
      </c>
      <c r="C10797" s="41" t="s">
        <v>20</v>
      </c>
      <c r="D10797" s="38">
        <v>5732957</v>
      </c>
      <c r="E10797" s="38" t="s">
        <v>23</v>
      </c>
      <c r="F10797" s="42">
        <v>44798</v>
      </c>
    </row>
    <row r="10798" spans="1:6" x14ac:dyDescent="0.25">
      <c r="A10798" s="38">
        <v>1007285507</v>
      </c>
      <c r="B10798" s="41" t="s">
        <v>16</v>
      </c>
      <c r="C10798" s="41" t="s">
        <v>20</v>
      </c>
      <c r="D10798" s="38">
        <v>5732959</v>
      </c>
      <c r="E10798" s="38" t="s">
        <v>23</v>
      </c>
      <c r="F10798" s="42">
        <v>44798</v>
      </c>
    </row>
    <row r="10799" spans="1:6" x14ac:dyDescent="0.25">
      <c r="A10799" s="38">
        <v>1081273086</v>
      </c>
      <c r="B10799" s="41" t="s">
        <v>16</v>
      </c>
      <c r="C10799" s="41" t="s">
        <v>20</v>
      </c>
      <c r="D10799" s="38">
        <v>5732985</v>
      </c>
      <c r="E10799" s="38" t="s">
        <v>23</v>
      </c>
      <c r="F10799" s="42">
        <v>44798</v>
      </c>
    </row>
    <row r="10800" spans="1:6" x14ac:dyDescent="0.25">
      <c r="A10800" s="38">
        <v>1003266717</v>
      </c>
      <c r="B10800" s="41" t="s">
        <v>16</v>
      </c>
      <c r="C10800" s="41" t="s">
        <v>20</v>
      </c>
      <c r="D10800" s="38">
        <v>5732994</v>
      </c>
      <c r="E10800" s="38" t="s">
        <v>23</v>
      </c>
      <c r="F10800" s="42">
        <v>44798</v>
      </c>
    </row>
    <row r="10801" spans="1:6" x14ac:dyDescent="0.25">
      <c r="A10801" s="38">
        <v>1193077269</v>
      </c>
      <c r="B10801" s="41" t="s">
        <v>16</v>
      </c>
      <c r="C10801" s="41" t="s">
        <v>20</v>
      </c>
      <c r="D10801" s="38">
        <v>5733001</v>
      </c>
      <c r="E10801" s="38" t="s">
        <v>23</v>
      </c>
      <c r="F10801" s="42">
        <v>44798</v>
      </c>
    </row>
    <row r="10802" spans="1:6" x14ac:dyDescent="0.25">
      <c r="A10802" s="38">
        <v>1007661926</v>
      </c>
      <c r="B10802" s="41" t="s">
        <v>16</v>
      </c>
      <c r="C10802" s="41" t="s">
        <v>20</v>
      </c>
      <c r="D10802" s="38">
        <v>5733026</v>
      </c>
      <c r="E10802" s="38" t="s">
        <v>23</v>
      </c>
      <c r="F10802" s="42">
        <v>44798</v>
      </c>
    </row>
    <row r="10803" spans="1:6" x14ac:dyDescent="0.25">
      <c r="A10803" s="38">
        <v>1103122377</v>
      </c>
      <c r="B10803" s="41" t="s">
        <v>16</v>
      </c>
      <c r="C10803" s="41" t="s">
        <v>20</v>
      </c>
      <c r="D10803" s="38">
        <v>5733044</v>
      </c>
      <c r="E10803" s="38" t="s">
        <v>23</v>
      </c>
      <c r="F10803" s="42">
        <v>44798</v>
      </c>
    </row>
    <row r="10804" spans="1:6" x14ac:dyDescent="0.25">
      <c r="A10804" s="38">
        <v>1151941892</v>
      </c>
      <c r="B10804" s="41" t="s">
        <v>16</v>
      </c>
      <c r="C10804" s="41" t="s">
        <v>20</v>
      </c>
      <c r="D10804" s="38">
        <v>5733054</v>
      </c>
      <c r="E10804" s="38" t="s">
        <v>23</v>
      </c>
      <c r="F10804" s="42">
        <v>44798</v>
      </c>
    </row>
    <row r="10805" spans="1:6" x14ac:dyDescent="0.25">
      <c r="A10805" s="38">
        <v>1007707126</v>
      </c>
      <c r="B10805" s="41" t="s">
        <v>16</v>
      </c>
      <c r="C10805" s="41" t="s">
        <v>20</v>
      </c>
      <c r="D10805" s="38">
        <v>5733080</v>
      </c>
      <c r="E10805" s="38" t="s">
        <v>23</v>
      </c>
      <c r="F10805" s="42">
        <v>44798</v>
      </c>
    </row>
    <row r="10806" spans="1:6" x14ac:dyDescent="0.25">
      <c r="A10806" s="38">
        <v>1002199045</v>
      </c>
      <c r="B10806" s="41" t="s">
        <v>16</v>
      </c>
      <c r="C10806" s="41" t="s">
        <v>20</v>
      </c>
      <c r="D10806" s="38">
        <v>5733090</v>
      </c>
      <c r="E10806" s="38" t="s">
        <v>23</v>
      </c>
      <c r="F10806" s="42">
        <v>44798</v>
      </c>
    </row>
    <row r="10807" spans="1:6" x14ac:dyDescent="0.25">
      <c r="A10807" s="38">
        <v>1000971890</v>
      </c>
      <c r="B10807" s="41" t="s">
        <v>16</v>
      </c>
      <c r="C10807" s="41" t="s">
        <v>20</v>
      </c>
      <c r="D10807" s="38">
        <v>5733142</v>
      </c>
      <c r="E10807" s="38" t="s">
        <v>23</v>
      </c>
      <c r="F10807" s="42">
        <v>44798</v>
      </c>
    </row>
    <row r="10808" spans="1:6" x14ac:dyDescent="0.25">
      <c r="A10808" s="38">
        <v>1002031447</v>
      </c>
      <c r="B10808" s="41" t="s">
        <v>16</v>
      </c>
      <c r="C10808" s="41" t="s">
        <v>20</v>
      </c>
      <c r="D10808" s="38">
        <v>5733151</v>
      </c>
      <c r="E10808" s="38" t="s">
        <v>23</v>
      </c>
      <c r="F10808" s="42">
        <v>44798</v>
      </c>
    </row>
    <row r="10809" spans="1:6" x14ac:dyDescent="0.25">
      <c r="A10809" s="38">
        <v>1003433449</v>
      </c>
      <c r="B10809" s="41" t="s">
        <v>16</v>
      </c>
      <c r="C10809" s="41" t="s">
        <v>20</v>
      </c>
      <c r="D10809" s="38">
        <v>5733181</v>
      </c>
      <c r="E10809" s="38" t="s">
        <v>23</v>
      </c>
      <c r="F10809" s="42">
        <v>44798</v>
      </c>
    </row>
    <row r="10810" spans="1:6" x14ac:dyDescent="0.25">
      <c r="A10810" s="38">
        <v>1007683665</v>
      </c>
      <c r="B10810" s="41" t="s">
        <v>16</v>
      </c>
      <c r="C10810" s="41" t="s">
        <v>20</v>
      </c>
      <c r="D10810" s="38">
        <v>5733205</v>
      </c>
      <c r="E10810" s="38" t="s">
        <v>23</v>
      </c>
      <c r="F10810" s="42">
        <v>44798</v>
      </c>
    </row>
    <row r="10811" spans="1:6" x14ac:dyDescent="0.25">
      <c r="A10811" s="38">
        <v>1143870307</v>
      </c>
      <c r="B10811" s="41" t="s">
        <v>16</v>
      </c>
      <c r="C10811" s="41" t="s">
        <v>20</v>
      </c>
      <c r="D10811" s="38">
        <v>5733216</v>
      </c>
      <c r="E10811" s="38" t="s">
        <v>23</v>
      </c>
      <c r="F10811" s="42">
        <v>44798</v>
      </c>
    </row>
    <row r="10812" spans="1:6" x14ac:dyDescent="0.25">
      <c r="A10812" s="38">
        <v>1003314236</v>
      </c>
      <c r="B10812" s="41" t="s">
        <v>16</v>
      </c>
      <c r="C10812" s="41" t="s">
        <v>20</v>
      </c>
      <c r="D10812" s="38">
        <v>5733247</v>
      </c>
      <c r="E10812" s="38" t="s">
        <v>23</v>
      </c>
      <c r="F10812" s="42">
        <v>44798</v>
      </c>
    </row>
    <row r="10813" spans="1:6" x14ac:dyDescent="0.25">
      <c r="A10813" s="38">
        <v>1007759577</v>
      </c>
      <c r="B10813" s="41" t="s">
        <v>16</v>
      </c>
      <c r="C10813" s="41" t="s">
        <v>20</v>
      </c>
      <c r="D10813" s="38">
        <v>5733291</v>
      </c>
      <c r="E10813" s="38" t="s">
        <v>23</v>
      </c>
      <c r="F10813" s="42">
        <v>44798</v>
      </c>
    </row>
    <row r="10814" spans="1:6" x14ac:dyDescent="0.25">
      <c r="A10814" s="38">
        <v>1001999379</v>
      </c>
      <c r="B10814" s="41" t="s">
        <v>16</v>
      </c>
      <c r="C10814" s="41" t="s">
        <v>20</v>
      </c>
      <c r="D10814" s="38">
        <v>5733308</v>
      </c>
      <c r="E10814" s="38" t="s">
        <v>23</v>
      </c>
      <c r="F10814" s="42">
        <v>44798</v>
      </c>
    </row>
    <row r="10815" spans="1:6" x14ac:dyDescent="0.25">
      <c r="A10815" s="38">
        <v>64749969</v>
      </c>
      <c r="B10815" s="41" t="s">
        <v>16</v>
      </c>
      <c r="C10815" s="41" t="s">
        <v>20</v>
      </c>
      <c r="D10815" s="38">
        <v>5733315</v>
      </c>
      <c r="E10815" s="38" t="s">
        <v>23</v>
      </c>
      <c r="F10815" s="42">
        <v>44798</v>
      </c>
    </row>
    <row r="10816" spans="1:6" x14ac:dyDescent="0.25">
      <c r="A10816" s="38">
        <v>1007855278</v>
      </c>
      <c r="B10816" s="41" t="s">
        <v>16</v>
      </c>
      <c r="C10816" s="41" t="s">
        <v>20</v>
      </c>
      <c r="D10816" s="38">
        <v>5733352</v>
      </c>
      <c r="E10816" s="38" t="s">
        <v>23</v>
      </c>
      <c r="F10816" s="42">
        <v>44798</v>
      </c>
    </row>
    <row r="10817" spans="1:6" x14ac:dyDescent="0.25">
      <c r="A10817" s="38">
        <v>1007317169</v>
      </c>
      <c r="B10817" s="41" t="s">
        <v>16</v>
      </c>
      <c r="C10817" s="41" t="s">
        <v>20</v>
      </c>
      <c r="D10817" s="38">
        <v>5733356</v>
      </c>
      <c r="E10817" s="38" t="s">
        <v>23</v>
      </c>
      <c r="F10817" s="42">
        <v>44798</v>
      </c>
    </row>
    <row r="10818" spans="1:6" x14ac:dyDescent="0.25">
      <c r="A10818" s="38">
        <v>1001997815</v>
      </c>
      <c r="B10818" s="41" t="s">
        <v>16</v>
      </c>
      <c r="C10818" s="41" t="s">
        <v>20</v>
      </c>
      <c r="D10818" s="38">
        <v>5733408</v>
      </c>
      <c r="E10818" s="38" t="s">
        <v>23</v>
      </c>
      <c r="F10818" s="42">
        <v>44798</v>
      </c>
    </row>
    <row r="10819" spans="1:6" x14ac:dyDescent="0.25">
      <c r="A10819" s="38">
        <v>1000148658</v>
      </c>
      <c r="B10819" s="41" t="s">
        <v>16</v>
      </c>
      <c r="C10819" s="41" t="s">
        <v>20</v>
      </c>
      <c r="D10819" s="38">
        <v>5733433</v>
      </c>
      <c r="E10819" s="38" t="s">
        <v>23</v>
      </c>
      <c r="F10819" s="42">
        <v>44798</v>
      </c>
    </row>
    <row r="10820" spans="1:6" x14ac:dyDescent="0.25">
      <c r="A10820" s="38">
        <v>1006791122</v>
      </c>
      <c r="B10820" s="41" t="s">
        <v>16</v>
      </c>
      <c r="C10820" s="41" t="s">
        <v>20</v>
      </c>
      <c r="D10820" s="38">
        <v>5733444</v>
      </c>
      <c r="E10820" s="38" t="s">
        <v>23</v>
      </c>
      <c r="F10820" s="42">
        <v>44798</v>
      </c>
    </row>
    <row r="10821" spans="1:6" x14ac:dyDescent="0.25">
      <c r="A10821" s="38">
        <v>1048435451</v>
      </c>
      <c r="B10821" s="41" t="s">
        <v>16</v>
      </c>
      <c r="C10821" s="41" t="s">
        <v>20</v>
      </c>
      <c r="D10821" s="38">
        <v>5733446</v>
      </c>
      <c r="E10821" s="38" t="s">
        <v>23</v>
      </c>
      <c r="F10821" s="42">
        <v>44798</v>
      </c>
    </row>
    <row r="10822" spans="1:6" x14ac:dyDescent="0.25">
      <c r="A10822" s="38">
        <v>1002031997</v>
      </c>
      <c r="B10822" s="41" t="s">
        <v>16</v>
      </c>
      <c r="C10822" s="41" t="s">
        <v>20</v>
      </c>
      <c r="D10822" s="38">
        <v>5733601</v>
      </c>
      <c r="E10822" s="38" t="s">
        <v>23</v>
      </c>
      <c r="F10822" s="42">
        <v>44798</v>
      </c>
    </row>
    <row r="10823" spans="1:6" x14ac:dyDescent="0.25">
      <c r="A10823" s="38">
        <v>1006871292</v>
      </c>
      <c r="B10823" s="41" t="s">
        <v>16</v>
      </c>
      <c r="C10823" s="41" t="s">
        <v>20</v>
      </c>
      <c r="D10823" s="38">
        <v>5733604</v>
      </c>
      <c r="E10823" s="38" t="s">
        <v>23</v>
      </c>
      <c r="F10823" s="42">
        <v>44798</v>
      </c>
    </row>
    <row r="10824" spans="1:6" x14ac:dyDescent="0.25">
      <c r="A10824" s="38">
        <v>1001968359</v>
      </c>
      <c r="B10824" s="41" t="s">
        <v>16</v>
      </c>
      <c r="C10824" s="41" t="s">
        <v>20</v>
      </c>
      <c r="D10824" s="38">
        <v>5733616</v>
      </c>
      <c r="E10824" s="38" t="s">
        <v>23</v>
      </c>
      <c r="F10824" s="42">
        <v>44798</v>
      </c>
    </row>
    <row r="10825" spans="1:6" x14ac:dyDescent="0.25">
      <c r="A10825" s="38">
        <v>1002248049</v>
      </c>
      <c r="B10825" s="41" t="s">
        <v>16</v>
      </c>
      <c r="C10825" s="41" t="s">
        <v>20</v>
      </c>
      <c r="D10825" s="38">
        <v>5733618</v>
      </c>
      <c r="E10825" s="38" t="s">
        <v>23</v>
      </c>
      <c r="F10825" s="42">
        <v>44798</v>
      </c>
    </row>
    <row r="10826" spans="1:6" x14ac:dyDescent="0.25">
      <c r="A10826" s="38">
        <v>1143270809</v>
      </c>
      <c r="B10826" s="41" t="s">
        <v>16</v>
      </c>
      <c r="C10826" s="41" t="s">
        <v>20</v>
      </c>
      <c r="D10826" s="38">
        <v>5733629</v>
      </c>
      <c r="E10826" s="38" t="s">
        <v>23</v>
      </c>
      <c r="F10826" s="42">
        <v>44798</v>
      </c>
    </row>
    <row r="10827" spans="1:6" x14ac:dyDescent="0.25">
      <c r="A10827" s="38">
        <v>1002092668</v>
      </c>
      <c r="B10827" s="41" t="s">
        <v>16</v>
      </c>
      <c r="C10827" s="41" t="s">
        <v>20</v>
      </c>
      <c r="D10827" s="38">
        <v>5733643</v>
      </c>
      <c r="E10827" s="38" t="s">
        <v>23</v>
      </c>
      <c r="F10827" s="42">
        <v>44798</v>
      </c>
    </row>
    <row r="10828" spans="1:6" x14ac:dyDescent="0.25">
      <c r="A10828" s="38">
        <v>1005419165</v>
      </c>
      <c r="B10828" s="41" t="s">
        <v>16</v>
      </c>
      <c r="C10828" s="41" t="s">
        <v>20</v>
      </c>
      <c r="D10828" s="38">
        <v>5733652</v>
      </c>
      <c r="E10828" s="38" t="s">
        <v>23</v>
      </c>
      <c r="F10828" s="42">
        <v>44798</v>
      </c>
    </row>
    <row r="10829" spans="1:6" x14ac:dyDescent="0.25">
      <c r="A10829" s="38">
        <v>1193068060</v>
      </c>
      <c r="B10829" s="41" t="s">
        <v>16</v>
      </c>
      <c r="C10829" s="41" t="s">
        <v>20</v>
      </c>
      <c r="D10829" s="38">
        <v>5733683</v>
      </c>
      <c r="E10829" s="38" t="s">
        <v>23</v>
      </c>
      <c r="F10829" s="42">
        <v>44798</v>
      </c>
    </row>
    <row r="10830" spans="1:6" x14ac:dyDescent="0.25">
      <c r="A10830" s="38">
        <v>1002158505</v>
      </c>
      <c r="B10830" s="41" t="s">
        <v>16</v>
      </c>
      <c r="C10830" s="41" t="s">
        <v>20</v>
      </c>
      <c r="D10830" s="38">
        <v>5733684</v>
      </c>
      <c r="E10830" s="38" t="s">
        <v>23</v>
      </c>
      <c r="F10830" s="42">
        <v>44798</v>
      </c>
    </row>
    <row r="10831" spans="1:6" x14ac:dyDescent="0.25">
      <c r="A10831" s="38">
        <v>1083036078</v>
      </c>
      <c r="B10831" s="41" t="s">
        <v>16</v>
      </c>
      <c r="C10831" s="41" t="s">
        <v>20</v>
      </c>
      <c r="D10831" s="38">
        <v>5733699</v>
      </c>
      <c r="E10831" s="38" t="s">
        <v>23</v>
      </c>
      <c r="F10831" s="42">
        <v>44798</v>
      </c>
    </row>
    <row r="10832" spans="1:6" x14ac:dyDescent="0.25">
      <c r="A10832" s="38">
        <v>1067931896</v>
      </c>
      <c r="B10832" s="41" t="s">
        <v>16</v>
      </c>
      <c r="C10832" s="41" t="s">
        <v>20</v>
      </c>
      <c r="D10832" s="38">
        <v>5733705</v>
      </c>
      <c r="E10832" s="38" t="s">
        <v>23</v>
      </c>
      <c r="F10832" s="42">
        <v>44798</v>
      </c>
    </row>
    <row r="10833" spans="1:6" x14ac:dyDescent="0.25">
      <c r="A10833" s="38">
        <v>1002681239</v>
      </c>
      <c r="B10833" s="41" t="s">
        <v>16</v>
      </c>
      <c r="C10833" s="41" t="s">
        <v>20</v>
      </c>
      <c r="D10833" s="38">
        <v>5733715</v>
      </c>
      <c r="E10833" s="38" t="s">
        <v>23</v>
      </c>
      <c r="F10833" s="42">
        <v>44798</v>
      </c>
    </row>
    <row r="10834" spans="1:6" x14ac:dyDescent="0.25">
      <c r="A10834" s="38">
        <v>1004189048</v>
      </c>
      <c r="B10834" s="41" t="s">
        <v>16</v>
      </c>
      <c r="C10834" s="41" t="s">
        <v>20</v>
      </c>
      <c r="D10834" s="38">
        <v>5733729</v>
      </c>
      <c r="E10834" s="38" t="s">
        <v>23</v>
      </c>
      <c r="F10834" s="42">
        <v>44798</v>
      </c>
    </row>
    <row r="10835" spans="1:6" x14ac:dyDescent="0.25">
      <c r="A10835" s="38">
        <v>1149450456</v>
      </c>
      <c r="B10835" s="41" t="s">
        <v>16</v>
      </c>
      <c r="C10835" s="41" t="s">
        <v>20</v>
      </c>
      <c r="D10835" s="38">
        <v>5733734</v>
      </c>
      <c r="E10835" s="38" t="s">
        <v>23</v>
      </c>
      <c r="F10835" s="42">
        <v>44798</v>
      </c>
    </row>
    <row r="10836" spans="1:6" x14ac:dyDescent="0.25">
      <c r="A10836" s="38">
        <v>1002421047</v>
      </c>
      <c r="B10836" s="41" t="s">
        <v>16</v>
      </c>
      <c r="C10836" s="41" t="s">
        <v>20</v>
      </c>
      <c r="D10836" s="38">
        <v>5733741</v>
      </c>
      <c r="E10836" s="38" t="s">
        <v>23</v>
      </c>
      <c r="F10836" s="42">
        <v>44798</v>
      </c>
    </row>
    <row r="10837" spans="1:6" x14ac:dyDescent="0.25">
      <c r="A10837" s="38">
        <v>1047036810</v>
      </c>
      <c r="B10837" s="41" t="s">
        <v>16</v>
      </c>
      <c r="C10837" s="41" t="s">
        <v>20</v>
      </c>
      <c r="D10837" s="38">
        <v>5733791</v>
      </c>
      <c r="E10837" s="38" t="s">
        <v>23</v>
      </c>
      <c r="F10837" s="42">
        <v>44798</v>
      </c>
    </row>
    <row r="10838" spans="1:6" x14ac:dyDescent="0.25">
      <c r="A10838" s="38">
        <v>1067722842</v>
      </c>
      <c r="B10838" s="41" t="s">
        <v>16</v>
      </c>
      <c r="C10838" s="41" t="s">
        <v>20</v>
      </c>
      <c r="D10838" s="38">
        <v>5733802</v>
      </c>
      <c r="E10838" s="38" t="s">
        <v>23</v>
      </c>
      <c r="F10838" s="42">
        <v>44798</v>
      </c>
    </row>
    <row r="10839" spans="1:6" x14ac:dyDescent="0.25">
      <c r="A10839" s="38">
        <v>1091676432</v>
      </c>
      <c r="B10839" s="41" t="s">
        <v>16</v>
      </c>
      <c r="C10839" s="41" t="s">
        <v>20</v>
      </c>
      <c r="D10839" s="38">
        <v>5733803</v>
      </c>
      <c r="E10839" s="38" t="s">
        <v>23</v>
      </c>
      <c r="F10839" s="42">
        <v>44798</v>
      </c>
    </row>
    <row r="10840" spans="1:6" x14ac:dyDescent="0.25">
      <c r="A10840" s="38">
        <v>1005663737</v>
      </c>
      <c r="B10840" s="41" t="s">
        <v>16</v>
      </c>
      <c r="C10840" s="41" t="s">
        <v>20</v>
      </c>
      <c r="D10840" s="38">
        <v>5733824</v>
      </c>
      <c r="E10840" s="38" t="s">
        <v>23</v>
      </c>
      <c r="F10840" s="42">
        <v>44798</v>
      </c>
    </row>
    <row r="10841" spans="1:6" x14ac:dyDescent="0.25">
      <c r="A10841" s="38">
        <v>1080021759</v>
      </c>
      <c r="B10841" s="41" t="s">
        <v>16</v>
      </c>
      <c r="C10841" s="41" t="s">
        <v>20</v>
      </c>
      <c r="D10841" s="38">
        <v>5733836</v>
      </c>
      <c r="E10841" s="38" t="s">
        <v>23</v>
      </c>
      <c r="F10841" s="42">
        <v>44798</v>
      </c>
    </row>
    <row r="10842" spans="1:6" x14ac:dyDescent="0.25">
      <c r="A10842" s="38">
        <v>1143468663</v>
      </c>
      <c r="B10842" s="41" t="s">
        <v>16</v>
      </c>
      <c r="C10842" s="41" t="s">
        <v>20</v>
      </c>
      <c r="D10842" s="38">
        <v>5733867</v>
      </c>
      <c r="E10842" s="38" t="s">
        <v>23</v>
      </c>
      <c r="F10842" s="42">
        <v>44798</v>
      </c>
    </row>
    <row r="10843" spans="1:6" x14ac:dyDescent="0.25">
      <c r="A10843" s="38">
        <v>1045712096</v>
      </c>
      <c r="B10843" s="41" t="s">
        <v>16</v>
      </c>
      <c r="C10843" s="41" t="s">
        <v>20</v>
      </c>
      <c r="D10843" s="38">
        <v>5733885</v>
      </c>
      <c r="E10843" s="38" t="s">
        <v>23</v>
      </c>
      <c r="F10843" s="42">
        <v>44798</v>
      </c>
    </row>
    <row r="10844" spans="1:6" x14ac:dyDescent="0.25">
      <c r="A10844" s="38">
        <v>1003060389</v>
      </c>
      <c r="B10844" s="41" t="s">
        <v>16</v>
      </c>
      <c r="C10844" s="41" t="s">
        <v>20</v>
      </c>
      <c r="D10844" s="38">
        <v>5733919</v>
      </c>
      <c r="E10844" s="38" t="s">
        <v>23</v>
      </c>
      <c r="F10844" s="42">
        <v>44798</v>
      </c>
    </row>
    <row r="10845" spans="1:6" x14ac:dyDescent="0.25">
      <c r="A10845" s="38">
        <v>1007959606</v>
      </c>
      <c r="B10845" s="41" t="s">
        <v>16</v>
      </c>
      <c r="C10845" s="41" t="s">
        <v>20</v>
      </c>
      <c r="D10845" s="38">
        <v>5733920</v>
      </c>
      <c r="E10845" s="38" t="s">
        <v>23</v>
      </c>
      <c r="F10845" s="42">
        <v>44798</v>
      </c>
    </row>
    <row r="10846" spans="1:6" x14ac:dyDescent="0.25">
      <c r="A10846" s="38">
        <v>1001976395</v>
      </c>
      <c r="B10846" s="41" t="s">
        <v>16</v>
      </c>
      <c r="C10846" s="41" t="s">
        <v>20</v>
      </c>
      <c r="D10846" s="38">
        <v>5733928</v>
      </c>
      <c r="E10846" s="38" t="s">
        <v>23</v>
      </c>
      <c r="F10846" s="42">
        <v>44798</v>
      </c>
    </row>
    <row r="10847" spans="1:6" x14ac:dyDescent="0.25">
      <c r="A10847" s="38">
        <v>1007401790</v>
      </c>
      <c r="B10847" s="41" t="s">
        <v>16</v>
      </c>
      <c r="C10847" s="41" t="s">
        <v>20</v>
      </c>
      <c r="D10847" s="38">
        <v>5733932</v>
      </c>
      <c r="E10847" s="38" t="s">
        <v>23</v>
      </c>
      <c r="F10847" s="42">
        <v>44798</v>
      </c>
    </row>
    <row r="10848" spans="1:6" x14ac:dyDescent="0.25">
      <c r="A10848" s="38">
        <v>1002026207</v>
      </c>
      <c r="B10848" s="41" t="s">
        <v>16</v>
      </c>
      <c r="C10848" s="41" t="s">
        <v>20</v>
      </c>
      <c r="D10848" s="38">
        <v>5733947</v>
      </c>
      <c r="E10848" s="38" t="s">
        <v>23</v>
      </c>
      <c r="F10848" s="42">
        <v>44798</v>
      </c>
    </row>
    <row r="10849" spans="1:6" x14ac:dyDescent="0.25">
      <c r="A10849" s="38">
        <v>1002209869</v>
      </c>
      <c r="B10849" s="41" t="s">
        <v>16</v>
      </c>
      <c r="C10849" s="41" t="s">
        <v>20</v>
      </c>
      <c r="D10849" s="38">
        <v>5733957</v>
      </c>
      <c r="E10849" s="38" t="s">
        <v>23</v>
      </c>
      <c r="F10849" s="42">
        <v>44798</v>
      </c>
    </row>
    <row r="10850" spans="1:6" x14ac:dyDescent="0.25">
      <c r="A10850" s="38">
        <v>1010106658</v>
      </c>
      <c r="B10850" s="41" t="s">
        <v>16</v>
      </c>
      <c r="C10850" s="41" t="s">
        <v>20</v>
      </c>
      <c r="D10850" s="38">
        <v>5733970</v>
      </c>
      <c r="E10850" s="38" t="s">
        <v>23</v>
      </c>
      <c r="F10850" s="42">
        <v>44798</v>
      </c>
    </row>
    <row r="10851" spans="1:6" x14ac:dyDescent="0.25">
      <c r="A10851" s="38">
        <v>1065983678</v>
      </c>
      <c r="B10851" s="41" t="s">
        <v>16</v>
      </c>
      <c r="C10851" s="41" t="s">
        <v>20</v>
      </c>
      <c r="D10851" s="38">
        <v>5733987</v>
      </c>
      <c r="E10851" s="38" t="s">
        <v>23</v>
      </c>
      <c r="F10851" s="42">
        <v>44798</v>
      </c>
    </row>
    <row r="10852" spans="1:6" x14ac:dyDescent="0.25">
      <c r="A10852" s="38">
        <v>1193036331</v>
      </c>
      <c r="B10852" s="41" t="s">
        <v>16</v>
      </c>
      <c r="C10852" s="41" t="s">
        <v>20</v>
      </c>
      <c r="D10852" s="38">
        <v>5734011</v>
      </c>
      <c r="E10852" s="38" t="s">
        <v>23</v>
      </c>
      <c r="F10852" s="42">
        <v>44798</v>
      </c>
    </row>
    <row r="10853" spans="1:6" x14ac:dyDescent="0.25">
      <c r="A10853" s="38">
        <v>1000885665</v>
      </c>
      <c r="B10853" s="41" t="s">
        <v>16</v>
      </c>
      <c r="C10853" s="41" t="s">
        <v>20</v>
      </c>
      <c r="D10853" s="38">
        <v>5734041</v>
      </c>
      <c r="E10853" s="38" t="s">
        <v>23</v>
      </c>
      <c r="F10853" s="42">
        <v>44798</v>
      </c>
    </row>
    <row r="10854" spans="1:6" x14ac:dyDescent="0.25">
      <c r="A10854" s="38">
        <v>1089292116</v>
      </c>
      <c r="B10854" s="41" t="s">
        <v>16</v>
      </c>
      <c r="C10854" s="41" t="s">
        <v>20</v>
      </c>
      <c r="D10854" s="38">
        <v>5734131</v>
      </c>
      <c r="E10854" s="38" t="s">
        <v>23</v>
      </c>
      <c r="F10854" s="42">
        <v>44798</v>
      </c>
    </row>
    <row r="10855" spans="1:6" x14ac:dyDescent="0.25">
      <c r="A10855" s="38">
        <v>1000758043</v>
      </c>
      <c r="B10855" s="41" t="s">
        <v>16</v>
      </c>
      <c r="C10855" s="41" t="s">
        <v>20</v>
      </c>
      <c r="D10855" s="38">
        <v>5734167</v>
      </c>
      <c r="E10855" s="38" t="s">
        <v>23</v>
      </c>
      <c r="F10855" s="42">
        <v>44798</v>
      </c>
    </row>
    <row r="10856" spans="1:6" x14ac:dyDescent="0.25">
      <c r="A10856" s="38">
        <v>1005027670</v>
      </c>
      <c r="B10856" s="41" t="s">
        <v>16</v>
      </c>
      <c r="C10856" s="41" t="s">
        <v>20</v>
      </c>
      <c r="D10856" s="38">
        <v>5734170</v>
      </c>
      <c r="E10856" s="38" t="s">
        <v>23</v>
      </c>
      <c r="F10856" s="42">
        <v>44798</v>
      </c>
    </row>
    <row r="10857" spans="1:6" x14ac:dyDescent="0.25">
      <c r="A10857" s="38">
        <v>1001115240</v>
      </c>
      <c r="B10857" s="41" t="s">
        <v>16</v>
      </c>
      <c r="C10857" s="41" t="s">
        <v>20</v>
      </c>
      <c r="D10857" s="38">
        <v>5734180</v>
      </c>
      <c r="E10857" s="38" t="s">
        <v>23</v>
      </c>
      <c r="F10857" s="42">
        <v>44798</v>
      </c>
    </row>
    <row r="10858" spans="1:6" x14ac:dyDescent="0.25">
      <c r="A10858" s="38">
        <v>1006424330</v>
      </c>
      <c r="B10858" s="41" t="s">
        <v>16</v>
      </c>
      <c r="C10858" s="41" t="s">
        <v>20</v>
      </c>
      <c r="D10858" s="38">
        <v>5734206</v>
      </c>
      <c r="E10858" s="38" t="s">
        <v>23</v>
      </c>
      <c r="F10858" s="42">
        <v>44798</v>
      </c>
    </row>
    <row r="10859" spans="1:6" x14ac:dyDescent="0.25">
      <c r="A10859" s="38">
        <v>1068806067</v>
      </c>
      <c r="B10859" s="41" t="s">
        <v>16</v>
      </c>
      <c r="C10859" s="41" t="s">
        <v>20</v>
      </c>
      <c r="D10859" s="38">
        <v>5734213</v>
      </c>
      <c r="E10859" s="38" t="s">
        <v>23</v>
      </c>
      <c r="F10859" s="42">
        <v>44798</v>
      </c>
    </row>
    <row r="10860" spans="1:6" x14ac:dyDescent="0.25">
      <c r="A10860" s="38">
        <v>1004012377</v>
      </c>
      <c r="B10860" s="41" t="s">
        <v>16</v>
      </c>
      <c r="C10860" s="41" t="s">
        <v>20</v>
      </c>
      <c r="D10860" s="38">
        <v>5734275</v>
      </c>
      <c r="E10860" s="38" t="s">
        <v>23</v>
      </c>
      <c r="F10860" s="42">
        <v>44798</v>
      </c>
    </row>
    <row r="10861" spans="1:6" x14ac:dyDescent="0.25">
      <c r="A10861" s="38">
        <v>1007735450</v>
      </c>
      <c r="B10861" s="41" t="s">
        <v>16</v>
      </c>
      <c r="C10861" s="41" t="s">
        <v>20</v>
      </c>
      <c r="D10861" s="38">
        <v>5734300</v>
      </c>
      <c r="E10861" s="38" t="s">
        <v>23</v>
      </c>
      <c r="F10861" s="42">
        <v>44798</v>
      </c>
    </row>
    <row r="10862" spans="1:6" x14ac:dyDescent="0.25">
      <c r="A10862" s="38">
        <v>1010121009</v>
      </c>
      <c r="B10862" s="41" t="s">
        <v>16</v>
      </c>
      <c r="C10862" s="41" t="s">
        <v>20</v>
      </c>
      <c r="D10862" s="38">
        <v>5734373</v>
      </c>
      <c r="E10862" s="38" t="s">
        <v>23</v>
      </c>
      <c r="F10862" s="42">
        <v>44798</v>
      </c>
    </row>
    <row r="10863" spans="1:6" x14ac:dyDescent="0.25">
      <c r="A10863" s="38">
        <v>1065902599</v>
      </c>
      <c r="B10863" s="41" t="s">
        <v>16</v>
      </c>
      <c r="C10863" s="41" t="s">
        <v>20</v>
      </c>
      <c r="D10863" s="38">
        <v>5734381</v>
      </c>
      <c r="E10863" s="38" t="s">
        <v>23</v>
      </c>
      <c r="F10863" s="42">
        <v>44798</v>
      </c>
    </row>
    <row r="10864" spans="1:6" x14ac:dyDescent="0.25">
      <c r="A10864" s="38">
        <v>1005106709</v>
      </c>
      <c r="B10864" s="41" t="s">
        <v>16</v>
      </c>
      <c r="C10864" s="41" t="s">
        <v>20</v>
      </c>
      <c r="D10864" s="38">
        <v>5734424</v>
      </c>
      <c r="E10864" s="38" t="s">
        <v>23</v>
      </c>
      <c r="F10864" s="42">
        <v>44798</v>
      </c>
    </row>
    <row r="10865" spans="1:6" x14ac:dyDescent="0.25">
      <c r="A10865" s="38">
        <v>1005625675</v>
      </c>
      <c r="B10865" s="41" t="s">
        <v>16</v>
      </c>
      <c r="C10865" s="41" t="s">
        <v>20</v>
      </c>
      <c r="D10865" s="38">
        <v>5734498</v>
      </c>
      <c r="E10865" s="38" t="s">
        <v>23</v>
      </c>
      <c r="F10865" s="42">
        <v>44798</v>
      </c>
    </row>
    <row r="10866" spans="1:6" x14ac:dyDescent="0.25">
      <c r="A10866" s="38">
        <v>1051419230</v>
      </c>
      <c r="B10866" s="41" t="s">
        <v>16</v>
      </c>
      <c r="C10866" s="41" t="s">
        <v>20</v>
      </c>
      <c r="D10866" s="38">
        <v>5734502</v>
      </c>
      <c r="E10866" s="38" t="s">
        <v>23</v>
      </c>
      <c r="F10866" s="42">
        <v>44798</v>
      </c>
    </row>
    <row r="10867" spans="1:6" x14ac:dyDescent="0.25">
      <c r="A10867" s="38">
        <v>1006169321</v>
      </c>
      <c r="B10867" s="41" t="s">
        <v>16</v>
      </c>
      <c r="C10867" s="41" t="s">
        <v>20</v>
      </c>
      <c r="D10867" s="38">
        <v>5734515</v>
      </c>
      <c r="E10867" s="38" t="s">
        <v>23</v>
      </c>
      <c r="F10867" s="42">
        <v>44798</v>
      </c>
    </row>
    <row r="10868" spans="1:6" x14ac:dyDescent="0.25">
      <c r="A10868" s="38">
        <v>1006746437</v>
      </c>
      <c r="B10868" s="41" t="s">
        <v>16</v>
      </c>
      <c r="C10868" s="41" t="s">
        <v>20</v>
      </c>
      <c r="D10868" s="38">
        <v>5734538</v>
      </c>
      <c r="E10868" s="38" t="s">
        <v>23</v>
      </c>
      <c r="F10868" s="42">
        <v>44798</v>
      </c>
    </row>
    <row r="10869" spans="1:6" x14ac:dyDescent="0.25">
      <c r="A10869" s="38">
        <v>1020488890</v>
      </c>
      <c r="B10869" s="41" t="s">
        <v>16</v>
      </c>
      <c r="C10869" s="41" t="s">
        <v>20</v>
      </c>
      <c r="D10869" s="38">
        <v>5734587</v>
      </c>
      <c r="E10869" s="38" t="s">
        <v>23</v>
      </c>
      <c r="F10869" s="42">
        <v>44798</v>
      </c>
    </row>
    <row r="10870" spans="1:6" x14ac:dyDescent="0.25">
      <c r="A10870" s="38">
        <v>1042352874</v>
      </c>
      <c r="B10870" s="41" t="s">
        <v>16</v>
      </c>
      <c r="C10870" s="41" t="s">
        <v>20</v>
      </c>
      <c r="D10870" s="38">
        <v>5734608</v>
      </c>
      <c r="E10870" s="38" t="s">
        <v>23</v>
      </c>
      <c r="F10870" s="42">
        <v>44798</v>
      </c>
    </row>
    <row r="10871" spans="1:6" x14ac:dyDescent="0.25">
      <c r="A10871" s="38">
        <v>1001998147</v>
      </c>
      <c r="B10871" s="41" t="s">
        <v>16</v>
      </c>
      <c r="C10871" s="41" t="s">
        <v>20</v>
      </c>
      <c r="D10871" s="38">
        <v>5734644</v>
      </c>
      <c r="E10871" s="38" t="s">
        <v>23</v>
      </c>
      <c r="F10871" s="42">
        <v>44798</v>
      </c>
    </row>
    <row r="10872" spans="1:6" x14ac:dyDescent="0.25">
      <c r="A10872" s="38">
        <v>1004282639</v>
      </c>
      <c r="B10872" s="41" t="s">
        <v>16</v>
      </c>
      <c r="C10872" s="41" t="s">
        <v>20</v>
      </c>
      <c r="D10872" s="38">
        <v>5734691</v>
      </c>
      <c r="E10872" s="38" t="s">
        <v>23</v>
      </c>
      <c r="F10872" s="42">
        <v>44798</v>
      </c>
    </row>
    <row r="10873" spans="1:6" x14ac:dyDescent="0.25">
      <c r="A10873" s="38">
        <v>1051675364</v>
      </c>
      <c r="B10873" s="41" t="s">
        <v>16</v>
      </c>
      <c r="C10873" s="41" t="s">
        <v>20</v>
      </c>
      <c r="D10873" s="38">
        <v>5734718</v>
      </c>
      <c r="E10873" s="38" t="s">
        <v>23</v>
      </c>
      <c r="F10873" s="42">
        <v>44798</v>
      </c>
    </row>
    <row r="10874" spans="1:6" x14ac:dyDescent="0.25">
      <c r="A10874" s="38">
        <v>1101445604</v>
      </c>
      <c r="B10874" s="41" t="s">
        <v>16</v>
      </c>
      <c r="C10874" s="41" t="s">
        <v>20</v>
      </c>
      <c r="D10874" s="38">
        <v>5734737</v>
      </c>
      <c r="E10874" s="38" t="s">
        <v>23</v>
      </c>
      <c r="F10874" s="42">
        <v>44798</v>
      </c>
    </row>
    <row r="10875" spans="1:6" x14ac:dyDescent="0.25">
      <c r="A10875" s="38">
        <v>1065375323</v>
      </c>
      <c r="B10875" s="41" t="s">
        <v>16</v>
      </c>
      <c r="C10875" s="41" t="s">
        <v>20</v>
      </c>
      <c r="D10875" s="38">
        <v>5734776</v>
      </c>
      <c r="E10875" s="38" t="s">
        <v>23</v>
      </c>
      <c r="F10875" s="42">
        <v>44798</v>
      </c>
    </row>
    <row r="10876" spans="1:6" x14ac:dyDescent="0.25">
      <c r="A10876" s="38">
        <v>1133775215</v>
      </c>
      <c r="B10876" s="41" t="s">
        <v>16</v>
      </c>
      <c r="C10876" s="41" t="s">
        <v>20</v>
      </c>
      <c r="D10876" s="38">
        <v>5734830</v>
      </c>
      <c r="E10876" s="38" t="s">
        <v>23</v>
      </c>
      <c r="F10876" s="42">
        <v>44798</v>
      </c>
    </row>
    <row r="10877" spans="1:6" x14ac:dyDescent="0.25">
      <c r="A10877" s="38">
        <v>1002411832</v>
      </c>
      <c r="B10877" s="41" t="s">
        <v>16</v>
      </c>
      <c r="C10877" s="41" t="s">
        <v>20</v>
      </c>
      <c r="D10877" s="38">
        <v>5734849</v>
      </c>
      <c r="E10877" s="38" t="s">
        <v>23</v>
      </c>
      <c r="F10877" s="42">
        <v>44798</v>
      </c>
    </row>
    <row r="10878" spans="1:6" x14ac:dyDescent="0.25">
      <c r="A10878" s="38">
        <v>1002030269</v>
      </c>
      <c r="B10878" s="41" t="s">
        <v>16</v>
      </c>
      <c r="C10878" s="41" t="s">
        <v>20</v>
      </c>
      <c r="D10878" s="38">
        <v>5734854</v>
      </c>
      <c r="E10878" s="38" t="s">
        <v>23</v>
      </c>
      <c r="F10878" s="42">
        <v>44798</v>
      </c>
    </row>
    <row r="10879" spans="1:6" x14ac:dyDescent="0.25">
      <c r="A10879" s="38">
        <v>1001893251</v>
      </c>
      <c r="B10879" s="41" t="s">
        <v>16</v>
      </c>
      <c r="C10879" s="41" t="s">
        <v>20</v>
      </c>
      <c r="D10879" s="38">
        <v>5734883</v>
      </c>
      <c r="E10879" s="38" t="s">
        <v>23</v>
      </c>
      <c r="F10879" s="42">
        <v>44798</v>
      </c>
    </row>
    <row r="10880" spans="1:6" x14ac:dyDescent="0.25">
      <c r="A10880" s="38">
        <v>1192760034</v>
      </c>
      <c r="B10880" s="41" t="s">
        <v>16</v>
      </c>
      <c r="C10880" s="41" t="s">
        <v>20</v>
      </c>
      <c r="D10880" s="38">
        <v>5734898</v>
      </c>
      <c r="E10880" s="38" t="s">
        <v>23</v>
      </c>
      <c r="F10880" s="42">
        <v>44798</v>
      </c>
    </row>
    <row r="10881" spans="1:6" x14ac:dyDescent="0.25">
      <c r="A10881" s="38">
        <v>1003002476</v>
      </c>
      <c r="B10881" s="41" t="s">
        <v>16</v>
      </c>
      <c r="C10881" s="41" t="s">
        <v>20</v>
      </c>
      <c r="D10881" s="38">
        <v>5734917</v>
      </c>
      <c r="E10881" s="38" t="s">
        <v>23</v>
      </c>
      <c r="F10881" s="42">
        <v>44798</v>
      </c>
    </row>
    <row r="10882" spans="1:6" x14ac:dyDescent="0.25">
      <c r="A10882" s="38">
        <v>1003464327</v>
      </c>
      <c r="B10882" s="41" t="s">
        <v>16</v>
      </c>
      <c r="C10882" s="41" t="s">
        <v>20</v>
      </c>
      <c r="D10882" s="38">
        <v>5734932</v>
      </c>
      <c r="E10882" s="38" t="s">
        <v>23</v>
      </c>
      <c r="F10882" s="42">
        <v>44798</v>
      </c>
    </row>
    <row r="10883" spans="1:6" x14ac:dyDescent="0.25">
      <c r="A10883" s="38">
        <v>1004383132</v>
      </c>
      <c r="B10883" s="41" t="s">
        <v>16</v>
      </c>
      <c r="C10883" s="41" t="s">
        <v>20</v>
      </c>
      <c r="D10883" s="38">
        <v>5734945</v>
      </c>
      <c r="E10883" s="38" t="s">
        <v>23</v>
      </c>
      <c r="F10883" s="42">
        <v>44798</v>
      </c>
    </row>
    <row r="10884" spans="1:6" x14ac:dyDescent="0.25">
      <c r="A10884" s="38">
        <v>1001833250</v>
      </c>
      <c r="B10884" s="41" t="s">
        <v>16</v>
      </c>
      <c r="C10884" s="41" t="s">
        <v>20</v>
      </c>
      <c r="D10884" s="38">
        <v>5734946</v>
      </c>
      <c r="E10884" s="38" t="s">
        <v>23</v>
      </c>
      <c r="F10884" s="42">
        <v>44798</v>
      </c>
    </row>
    <row r="10885" spans="1:6" x14ac:dyDescent="0.25">
      <c r="A10885" s="38">
        <v>1005329599</v>
      </c>
      <c r="B10885" s="41" t="s">
        <v>16</v>
      </c>
      <c r="C10885" s="41" t="s">
        <v>20</v>
      </c>
      <c r="D10885" s="38">
        <v>5743043</v>
      </c>
      <c r="E10885" s="38" t="s">
        <v>23</v>
      </c>
      <c r="F10885" s="42">
        <v>44798</v>
      </c>
    </row>
    <row r="10886" spans="1:6" x14ac:dyDescent="0.25">
      <c r="A10886" s="38">
        <v>1004380727</v>
      </c>
      <c r="B10886" s="41" t="s">
        <v>16</v>
      </c>
      <c r="C10886" s="41" t="s">
        <v>20</v>
      </c>
      <c r="D10886" s="38">
        <v>5743051</v>
      </c>
      <c r="E10886" s="38" t="s">
        <v>23</v>
      </c>
      <c r="F10886" s="42">
        <v>44798</v>
      </c>
    </row>
    <row r="10887" spans="1:6" x14ac:dyDescent="0.25">
      <c r="A10887" s="38">
        <v>1087425126</v>
      </c>
      <c r="B10887" s="41" t="s">
        <v>16</v>
      </c>
      <c r="C10887" s="41" t="s">
        <v>20</v>
      </c>
      <c r="D10887" s="38">
        <v>5743108</v>
      </c>
      <c r="E10887" s="38" t="s">
        <v>23</v>
      </c>
      <c r="F10887" s="42">
        <v>44798</v>
      </c>
    </row>
    <row r="10888" spans="1:6" x14ac:dyDescent="0.25">
      <c r="A10888" s="38">
        <v>1085300655</v>
      </c>
      <c r="B10888" s="41" t="s">
        <v>16</v>
      </c>
      <c r="C10888" s="41" t="s">
        <v>20</v>
      </c>
      <c r="D10888" s="38">
        <v>5743142</v>
      </c>
      <c r="E10888" s="38" t="s">
        <v>23</v>
      </c>
      <c r="F10888" s="42">
        <v>44798</v>
      </c>
    </row>
    <row r="10889" spans="1:6" x14ac:dyDescent="0.25">
      <c r="A10889" s="38">
        <v>1044613763</v>
      </c>
      <c r="B10889" s="41" t="s">
        <v>16</v>
      </c>
      <c r="C10889" s="41" t="s">
        <v>20</v>
      </c>
      <c r="D10889" s="38">
        <v>5743187</v>
      </c>
      <c r="E10889" s="38" t="s">
        <v>23</v>
      </c>
      <c r="F10889" s="42">
        <v>44798</v>
      </c>
    </row>
    <row r="10890" spans="1:6" x14ac:dyDescent="0.25">
      <c r="A10890" s="38">
        <v>1005573528</v>
      </c>
      <c r="B10890" s="41" t="s">
        <v>16</v>
      </c>
      <c r="C10890" s="41" t="s">
        <v>20</v>
      </c>
      <c r="D10890" s="38">
        <v>5743194</v>
      </c>
      <c r="E10890" s="38" t="s">
        <v>23</v>
      </c>
      <c r="F10890" s="42">
        <v>44798</v>
      </c>
    </row>
    <row r="10891" spans="1:6" x14ac:dyDescent="0.25">
      <c r="A10891" s="38">
        <v>1002133057</v>
      </c>
      <c r="B10891" s="41" t="s">
        <v>16</v>
      </c>
      <c r="C10891" s="41" t="s">
        <v>20</v>
      </c>
      <c r="D10891" s="38">
        <v>5743237</v>
      </c>
      <c r="E10891" s="38" t="s">
        <v>23</v>
      </c>
      <c r="F10891" s="42">
        <v>44798</v>
      </c>
    </row>
    <row r="10892" spans="1:6" x14ac:dyDescent="0.25">
      <c r="A10892" s="38">
        <v>1062958522</v>
      </c>
      <c r="B10892" s="41" t="s">
        <v>16</v>
      </c>
      <c r="C10892" s="41" t="s">
        <v>20</v>
      </c>
      <c r="D10892" s="38">
        <v>5743248</v>
      </c>
      <c r="E10892" s="38" t="s">
        <v>23</v>
      </c>
      <c r="F10892" s="42">
        <v>44798</v>
      </c>
    </row>
    <row r="10893" spans="1:6" x14ac:dyDescent="0.25">
      <c r="A10893" s="38">
        <v>1064606800</v>
      </c>
      <c r="B10893" s="41" t="s">
        <v>16</v>
      </c>
      <c r="C10893" s="41" t="s">
        <v>20</v>
      </c>
      <c r="D10893" s="38">
        <v>5743254</v>
      </c>
      <c r="E10893" s="38" t="s">
        <v>23</v>
      </c>
      <c r="F10893" s="42">
        <v>44798</v>
      </c>
    </row>
    <row r="10894" spans="1:6" x14ac:dyDescent="0.25">
      <c r="A10894" s="38">
        <v>1102874225</v>
      </c>
      <c r="B10894" s="41" t="s">
        <v>16</v>
      </c>
      <c r="C10894" s="41" t="s">
        <v>20</v>
      </c>
      <c r="D10894" s="38">
        <v>5743255</v>
      </c>
      <c r="E10894" s="38" t="s">
        <v>23</v>
      </c>
      <c r="F10894" s="42">
        <v>44798</v>
      </c>
    </row>
    <row r="10895" spans="1:6" x14ac:dyDescent="0.25">
      <c r="A10895" s="38">
        <v>1216721043</v>
      </c>
      <c r="B10895" s="41" t="s">
        <v>16</v>
      </c>
      <c r="C10895" s="41" t="s">
        <v>20</v>
      </c>
      <c r="D10895" s="38">
        <v>5743266</v>
      </c>
      <c r="E10895" s="38" t="s">
        <v>23</v>
      </c>
      <c r="F10895" s="42">
        <v>44798</v>
      </c>
    </row>
    <row r="10896" spans="1:6" x14ac:dyDescent="0.25">
      <c r="A10896" s="38">
        <v>1007976406</v>
      </c>
      <c r="B10896" s="41" t="s">
        <v>16</v>
      </c>
      <c r="C10896" s="41" t="s">
        <v>20</v>
      </c>
      <c r="D10896" s="38">
        <v>5743301</v>
      </c>
      <c r="E10896" s="38" t="s">
        <v>23</v>
      </c>
      <c r="F10896" s="42">
        <v>44798</v>
      </c>
    </row>
    <row r="10897" spans="1:6" x14ac:dyDescent="0.25">
      <c r="A10897" s="38">
        <v>1003027345</v>
      </c>
      <c r="B10897" s="41" t="s">
        <v>16</v>
      </c>
      <c r="C10897" s="41" t="s">
        <v>20</v>
      </c>
      <c r="D10897" s="38">
        <v>5743351</v>
      </c>
      <c r="E10897" s="38" t="s">
        <v>23</v>
      </c>
      <c r="F10897" s="42">
        <v>44798</v>
      </c>
    </row>
    <row r="10898" spans="1:6" x14ac:dyDescent="0.25">
      <c r="A10898" s="38">
        <v>1002031848</v>
      </c>
      <c r="B10898" s="41" t="s">
        <v>16</v>
      </c>
      <c r="C10898" s="41" t="s">
        <v>20</v>
      </c>
      <c r="D10898" s="38">
        <v>5743375</v>
      </c>
      <c r="E10898" s="38" t="s">
        <v>23</v>
      </c>
      <c r="F10898" s="42">
        <v>44798</v>
      </c>
    </row>
    <row r="10899" spans="1:6" x14ac:dyDescent="0.25">
      <c r="A10899" s="38">
        <v>1002156420</v>
      </c>
      <c r="B10899" s="41" t="s">
        <v>16</v>
      </c>
      <c r="C10899" s="41" t="s">
        <v>20</v>
      </c>
      <c r="D10899" s="38">
        <v>5743395</v>
      </c>
      <c r="E10899" s="38" t="s">
        <v>23</v>
      </c>
      <c r="F10899" s="42">
        <v>44798</v>
      </c>
    </row>
    <row r="10900" spans="1:6" x14ac:dyDescent="0.25">
      <c r="A10900" s="38">
        <v>1046692104</v>
      </c>
      <c r="B10900" s="41" t="s">
        <v>16</v>
      </c>
      <c r="C10900" s="41" t="s">
        <v>20</v>
      </c>
      <c r="D10900" s="38">
        <v>5743471</v>
      </c>
      <c r="E10900" s="38" t="s">
        <v>23</v>
      </c>
      <c r="F10900" s="42">
        <v>44798</v>
      </c>
    </row>
    <row r="10901" spans="1:6" x14ac:dyDescent="0.25">
      <c r="A10901" s="38">
        <v>1119841248</v>
      </c>
      <c r="B10901" s="41" t="s">
        <v>16</v>
      </c>
      <c r="C10901" s="41" t="s">
        <v>20</v>
      </c>
      <c r="D10901" s="38">
        <v>5743508</v>
      </c>
      <c r="E10901" s="38" t="s">
        <v>23</v>
      </c>
      <c r="F10901" s="42">
        <v>44798</v>
      </c>
    </row>
    <row r="10902" spans="1:6" x14ac:dyDescent="0.25">
      <c r="A10902" s="38">
        <v>1001944451</v>
      </c>
      <c r="B10902" s="41" t="s">
        <v>16</v>
      </c>
      <c r="C10902" s="41" t="s">
        <v>20</v>
      </c>
      <c r="D10902" s="38">
        <v>5743517</v>
      </c>
      <c r="E10902" s="38" t="s">
        <v>23</v>
      </c>
      <c r="F10902" s="42">
        <v>44798</v>
      </c>
    </row>
    <row r="10903" spans="1:6" x14ac:dyDescent="0.25">
      <c r="A10903" s="38">
        <v>1001914403</v>
      </c>
      <c r="B10903" s="41" t="s">
        <v>16</v>
      </c>
      <c r="C10903" s="41" t="s">
        <v>20</v>
      </c>
      <c r="D10903" s="38">
        <v>5743518</v>
      </c>
      <c r="E10903" s="38" t="s">
        <v>23</v>
      </c>
      <c r="F10903" s="42">
        <v>44798</v>
      </c>
    </row>
    <row r="10904" spans="1:6" x14ac:dyDescent="0.25">
      <c r="A10904" s="38">
        <v>1193227776</v>
      </c>
      <c r="B10904" s="41" t="s">
        <v>16</v>
      </c>
      <c r="C10904" s="41" t="s">
        <v>20</v>
      </c>
      <c r="D10904" s="38">
        <v>5743559</v>
      </c>
      <c r="E10904" s="38" t="s">
        <v>23</v>
      </c>
      <c r="F10904" s="42">
        <v>44798</v>
      </c>
    </row>
    <row r="10905" spans="1:6" x14ac:dyDescent="0.25">
      <c r="A10905" s="38">
        <v>1001889690</v>
      </c>
      <c r="B10905" s="41" t="s">
        <v>16</v>
      </c>
      <c r="C10905" s="41" t="s">
        <v>20</v>
      </c>
      <c r="D10905" s="38">
        <v>5743571</v>
      </c>
      <c r="E10905" s="38" t="s">
        <v>23</v>
      </c>
      <c r="F10905" s="42">
        <v>44798</v>
      </c>
    </row>
    <row r="10906" spans="1:6" x14ac:dyDescent="0.25">
      <c r="A10906" s="38">
        <v>1007737132</v>
      </c>
      <c r="B10906" s="41" t="s">
        <v>16</v>
      </c>
      <c r="C10906" s="41" t="s">
        <v>20</v>
      </c>
      <c r="D10906" s="38">
        <v>5743603</v>
      </c>
      <c r="E10906" s="38" t="s">
        <v>23</v>
      </c>
      <c r="F10906" s="42">
        <v>44798</v>
      </c>
    </row>
    <row r="10907" spans="1:6" x14ac:dyDescent="0.25">
      <c r="A10907" s="38">
        <v>1001888339</v>
      </c>
      <c r="B10907" s="41" t="s">
        <v>16</v>
      </c>
      <c r="C10907" s="41" t="s">
        <v>20</v>
      </c>
      <c r="D10907" s="38">
        <v>5743609</v>
      </c>
      <c r="E10907" s="38" t="s">
        <v>23</v>
      </c>
      <c r="F10907" s="42">
        <v>44798</v>
      </c>
    </row>
    <row r="10908" spans="1:6" x14ac:dyDescent="0.25">
      <c r="A10908" s="38">
        <v>1001470117</v>
      </c>
      <c r="B10908" s="41" t="s">
        <v>16</v>
      </c>
      <c r="C10908" s="41" t="s">
        <v>20</v>
      </c>
      <c r="D10908" s="38">
        <v>5743610</v>
      </c>
      <c r="E10908" s="38" t="s">
        <v>23</v>
      </c>
      <c r="F10908" s="42">
        <v>44798</v>
      </c>
    </row>
    <row r="10909" spans="1:6" x14ac:dyDescent="0.25">
      <c r="A10909" s="38">
        <v>1003434173</v>
      </c>
      <c r="B10909" s="41" t="s">
        <v>16</v>
      </c>
      <c r="C10909" s="41" t="s">
        <v>20</v>
      </c>
      <c r="D10909" s="38">
        <v>5743615</v>
      </c>
      <c r="E10909" s="38" t="s">
        <v>23</v>
      </c>
      <c r="F10909" s="42">
        <v>44798</v>
      </c>
    </row>
    <row r="10910" spans="1:6" x14ac:dyDescent="0.25">
      <c r="A10910" s="38">
        <v>1006879022</v>
      </c>
      <c r="B10910" s="41" t="s">
        <v>16</v>
      </c>
      <c r="C10910" s="41" t="s">
        <v>20</v>
      </c>
      <c r="D10910" s="38">
        <v>5743647</v>
      </c>
      <c r="E10910" s="38" t="s">
        <v>23</v>
      </c>
      <c r="F10910" s="42">
        <v>44798</v>
      </c>
    </row>
    <row r="10911" spans="1:6" x14ac:dyDescent="0.25">
      <c r="A10911" s="38">
        <v>1143395539</v>
      </c>
      <c r="B10911" s="41" t="s">
        <v>16</v>
      </c>
      <c r="C10911" s="41" t="s">
        <v>20</v>
      </c>
      <c r="D10911" s="38">
        <v>5743653</v>
      </c>
      <c r="E10911" s="38" t="s">
        <v>23</v>
      </c>
      <c r="F10911" s="42">
        <v>44798</v>
      </c>
    </row>
    <row r="10912" spans="1:6" x14ac:dyDescent="0.25">
      <c r="A10912" s="38">
        <v>1005625525</v>
      </c>
      <c r="B10912" s="41" t="s">
        <v>16</v>
      </c>
      <c r="C10912" s="41" t="s">
        <v>20</v>
      </c>
      <c r="D10912" s="38">
        <v>5743684</v>
      </c>
      <c r="E10912" s="38" t="s">
        <v>23</v>
      </c>
      <c r="F10912" s="42">
        <v>44798</v>
      </c>
    </row>
    <row r="10913" spans="1:6" x14ac:dyDescent="0.25">
      <c r="A10913" s="38">
        <v>1192768078</v>
      </c>
      <c r="B10913" s="41" t="s">
        <v>16</v>
      </c>
      <c r="C10913" s="41" t="s">
        <v>20</v>
      </c>
      <c r="D10913" s="38">
        <v>5743708</v>
      </c>
      <c r="E10913" s="38" t="s">
        <v>23</v>
      </c>
      <c r="F10913" s="42">
        <v>44798</v>
      </c>
    </row>
    <row r="10914" spans="1:6" x14ac:dyDescent="0.25">
      <c r="A10914" s="38">
        <v>1193368468</v>
      </c>
      <c r="B10914" s="41" t="s">
        <v>16</v>
      </c>
      <c r="C10914" s="41" t="s">
        <v>20</v>
      </c>
      <c r="D10914" s="38">
        <v>5743713</v>
      </c>
      <c r="E10914" s="38" t="s">
        <v>23</v>
      </c>
      <c r="F10914" s="42">
        <v>44798</v>
      </c>
    </row>
    <row r="10915" spans="1:6" x14ac:dyDescent="0.25">
      <c r="A10915" s="38">
        <v>1045709346</v>
      </c>
      <c r="B10915" s="41" t="s">
        <v>16</v>
      </c>
      <c r="C10915" s="41" t="s">
        <v>20</v>
      </c>
      <c r="D10915" s="38">
        <v>5743727</v>
      </c>
      <c r="E10915" s="38" t="s">
        <v>23</v>
      </c>
      <c r="F10915" s="42">
        <v>44798</v>
      </c>
    </row>
    <row r="10916" spans="1:6" x14ac:dyDescent="0.25">
      <c r="A10916" s="38">
        <v>1001993978</v>
      </c>
      <c r="B10916" s="41" t="s">
        <v>16</v>
      </c>
      <c r="C10916" s="41" t="s">
        <v>20</v>
      </c>
      <c r="D10916" s="38">
        <v>5743742</v>
      </c>
      <c r="E10916" s="38" t="s">
        <v>23</v>
      </c>
      <c r="F10916" s="42">
        <v>44798</v>
      </c>
    </row>
    <row r="10917" spans="1:6" x14ac:dyDescent="0.25">
      <c r="A10917" s="38">
        <v>1007889358</v>
      </c>
      <c r="B10917" s="41" t="s">
        <v>16</v>
      </c>
      <c r="C10917" s="41" t="s">
        <v>20</v>
      </c>
      <c r="D10917" s="38">
        <v>5743779</v>
      </c>
      <c r="E10917" s="38" t="s">
        <v>23</v>
      </c>
      <c r="F10917" s="42">
        <v>44798</v>
      </c>
    </row>
    <row r="10918" spans="1:6" x14ac:dyDescent="0.25">
      <c r="A10918" s="38">
        <v>1051736033</v>
      </c>
      <c r="B10918" s="41" t="s">
        <v>16</v>
      </c>
      <c r="C10918" s="41" t="s">
        <v>20</v>
      </c>
      <c r="D10918" s="38">
        <v>5743788</v>
      </c>
      <c r="E10918" s="38" t="s">
        <v>23</v>
      </c>
      <c r="F10918" s="42">
        <v>44798</v>
      </c>
    </row>
    <row r="10919" spans="1:6" x14ac:dyDescent="0.25">
      <c r="A10919" s="38">
        <v>1045437950</v>
      </c>
      <c r="B10919" s="41" t="s">
        <v>16</v>
      </c>
      <c r="C10919" s="41" t="s">
        <v>20</v>
      </c>
      <c r="D10919" s="38">
        <v>5743791</v>
      </c>
      <c r="E10919" s="38" t="s">
        <v>23</v>
      </c>
      <c r="F10919" s="42">
        <v>44798</v>
      </c>
    </row>
    <row r="10920" spans="1:6" x14ac:dyDescent="0.25">
      <c r="A10920" s="38">
        <v>1052961832</v>
      </c>
      <c r="B10920" s="41" t="s">
        <v>16</v>
      </c>
      <c r="C10920" s="41" t="s">
        <v>20</v>
      </c>
      <c r="D10920" s="38">
        <v>5743792</v>
      </c>
      <c r="E10920" s="38" t="s">
        <v>23</v>
      </c>
      <c r="F10920" s="42">
        <v>44798</v>
      </c>
    </row>
    <row r="10921" spans="1:6" x14ac:dyDescent="0.25">
      <c r="A10921" s="38">
        <v>1082834363</v>
      </c>
      <c r="B10921" s="41" t="s">
        <v>16</v>
      </c>
      <c r="C10921" s="41" t="s">
        <v>20</v>
      </c>
      <c r="D10921" s="38">
        <v>5743812</v>
      </c>
      <c r="E10921" s="38" t="s">
        <v>23</v>
      </c>
      <c r="F10921" s="42">
        <v>44798</v>
      </c>
    </row>
    <row r="10922" spans="1:6" x14ac:dyDescent="0.25">
      <c r="A10922" s="38">
        <v>52880044</v>
      </c>
      <c r="B10922" s="41" t="s">
        <v>16</v>
      </c>
      <c r="C10922" s="41" t="s">
        <v>20</v>
      </c>
      <c r="D10922" s="38">
        <v>5743816</v>
      </c>
      <c r="E10922" s="38" t="s">
        <v>23</v>
      </c>
      <c r="F10922" s="42">
        <v>44798</v>
      </c>
    </row>
    <row r="10923" spans="1:6" x14ac:dyDescent="0.25">
      <c r="A10923" s="38">
        <v>1007834631</v>
      </c>
      <c r="B10923" s="41" t="s">
        <v>16</v>
      </c>
      <c r="C10923" s="41" t="s">
        <v>20</v>
      </c>
      <c r="D10923" s="38">
        <v>5743875</v>
      </c>
      <c r="E10923" s="38" t="s">
        <v>23</v>
      </c>
      <c r="F10923" s="42">
        <v>44798</v>
      </c>
    </row>
    <row r="10924" spans="1:6" x14ac:dyDescent="0.25">
      <c r="A10924" s="38">
        <v>1006776071</v>
      </c>
      <c r="B10924" s="41" t="s">
        <v>16</v>
      </c>
      <c r="C10924" s="41" t="s">
        <v>20</v>
      </c>
      <c r="D10924" s="38">
        <v>5743879</v>
      </c>
      <c r="E10924" s="38" t="s">
        <v>23</v>
      </c>
      <c r="F10924" s="42">
        <v>44798</v>
      </c>
    </row>
    <row r="10925" spans="1:6" x14ac:dyDescent="0.25">
      <c r="A10925" s="38">
        <v>1233907331</v>
      </c>
      <c r="B10925" s="41" t="s">
        <v>16</v>
      </c>
      <c r="C10925" s="41" t="s">
        <v>20</v>
      </c>
      <c r="D10925" s="38">
        <v>5743901</v>
      </c>
      <c r="E10925" s="38" t="s">
        <v>23</v>
      </c>
      <c r="F10925" s="42">
        <v>44798</v>
      </c>
    </row>
    <row r="10926" spans="1:6" x14ac:dyDescent="0.25">
      <c r="A10926" s="38">
        <v>1005665673</v>
      </c>
      <c r="B10926" s="41" t="s">
        <v>16</v>
      </c>
      <c r="C10926" s="41" t="s">
        <v>20</v>
      </c>
      <c r="D10926" s="38">
        <v>5743910</v>
      </c>
      <c r="E10926" s="38" t="s">
        <v>23</v>
      </c>
      <c r="F10926" s="42">
        <v>44798</v>
      </c>
    </row>
    <row r="10927" spans="1:6" x14ac:dyDescent="0.25">
      <c r="A10927" s="38">
        <v>1071062017</v>
      </c>
      <c r="B10927" s="41" t="s">
        <v>16</v>
      </c>
      <c r="C10927" s="41" t="s">
        <v>20</v>
      </c>
      <c r="D10927" s="38">
        <v>5743921</v>
      </c>
      <c r="E10927" s="38" t="s">
        <v>23</v>
      </c>
      <c r="F10927" s="42">
        <v>44798</v>
      </c>
    </row>
    <row r="10928" spans="1:6" x14ac:dyDescent="0.25">
      <c r="A10928" s="38">
        <v>1005575719</v>
      </c>
      <c r="B10928" s="41" t="s">
        <v>16</v>
      </c>
      <c r="C10928" s="41" t="s">
        <v>20</v>
      </c>
      <c r="D10928" s="38">
        <v>5743929</v>
      </c>
      <c r="E10928" s="38" t="s">
        <v>23</v>
      </c>
      <c r="F10928" s="42">
        <v>44798</v>
      </c>
    </row>
    <row r="10929" spans="1:6" x14ac:dyDescent="0.25">
      <c r="A10929" s="38">
        <v>1089510287</v>
      </c>
      <c r="B10929" s="41" t="s">
        <v>16</v>
      </c>
      <c r="C10929" s="41" t="s">
        <v>20</v>
      </c>
      <c r="D10929" s="38">
        <v>5743965</v>
      </c>
      <c r="E10929" s="38" t="s">
        <v>23</v>
      </c>
      <c r="F10929" s="42">
        <v>44798</v>
      </c>
    </row>
    <row r="10930" spans="1:6" x14ac:dyDescent="0.25">
      <c r="A10930" s="38">
        <v>1064989925</v>
      </c>
      <c r="B10930" s="41" t="s">
        <v>16</v>
      </c>
      <c r="C10930" s="41" t="s">
        <v>20</v>
      </c>
      <c r="D10930" s="38">
        <v>5743966</v>
      </c>
      <c r="E10930" s="38" t="s">
        <v>23</v>
      </c>
      <c r="F10930" s="42">
        <v>44798</v>
      </c>
    </row>
    <row r="10931" spans="1:6" x14ac:dyDescent="0.25">
      <c r="A10931" s="38">
        <v>1076671338</v>
      </c>
      <c r="B10931" s="41" t="s">
        <v>16</v>
      </c>
      <c r="C10931" s="41" t="s">
        <v>20</v>
      </c>
      <c r="D10931" s="38">
        <v>5743969</v>
      </c>
      <c r="E10931" s="38" t="s">
        <v>23</v>
      </c>
      <c r="F10931" s="42">
        <v>44798</v>
      </c>
    </row>
    <row r="10932" spans="1:6" x14ac:dyDescent="0.25">
      <c r="A10932" s="38">
        <v>1004350890</v>
      </c>
      <c r="B10932" s="41" t="s">
        <v>16</v>
      </c>
      <c r="C10932" s="41" t="s">
        <v>20</v>
      </c>
      <c r="D10932" s="38">
        <v>5743999</v>
      </c>
      <c r="E10932" s="38" t="s">
        <v>23</v>
      </c>
      <c r="F10932" s="42">
        <v>44798</v>
      </c>
    </row>
    <row r="10933" spans="1:6" x14ac:dyDescent="0.25">
      <c r="A10933" s="38">
        <v>1036683530</v>
      </c>
      <c r="B10933" s="41" t="s">
        <v>16</v>
      </c>
      <c r="C10933" s="41" t="s">
        <v>20</v>
      </c>
      <c r="D10933" s="38">
        <v>5744021</v>
      </c>
      <c r="E10933" s="38" t="s">
        <v>23</v>
      </c>
      <c r="F10933" s="42">
        <v>44798</v>
      </c>
    </row>
    <row r="10934" spans="1:6" x14ac:dyDescent="0.25">
      <c r="A10934" s="38">
        <v>1193535413</v>
      </c>
      <c r="B10934" s="41" t="s">
        <v>16</v>
      </c>
      <c r="C10934" s="41" t="s">
        <v>20</v>
      </c>
      <c r="D10934" s="38">
        <v>5744041</v>
      </c>
      <c r="E10934" s="38" t="s">
        <v>23</v>
      </c>
      <c r="F10934" s="42">
        <v>44798</v>
      </c>
    </row>
    <row r="10935" spans="1:6" x14ac:dyDescent="0.25">
      <c r="A10935" s="38">
        <v>1002371727</v>
      </c>
      <c r="B10935" s="41" t="s">
        <v>16</v>
      </c>
      <c r="C10935" s="41" t="s">
        <v>20</v>
      </c>
      <c r="D10935" s="38">
        <v>5744046</v>
      </c>
      <c r="E10935" s="38" t="s">
        <v>23</v>
      </c>
      <c r="F10935" s="42">
        <v>44798</v>
      </c>
    </row>
    <row r="10936" spans="1:6" x14ac:dyDescent="0.25">
      <c r="A10936" s="38">
        <v>1001996265</v>
      </c>
      <c r="B10936" s="41" t="s">
        <v>16</v>
      </c>
      <c r="C10936" s="41" t="s">
        <v>20</v>
      </c>
      <c r="D10936" s="38">
        <v>5744076</v>
      </c>
      <c r="E10936" s="38" t="s">
        <v>23</v>
      </c>
      <c r="F10936" s="42">
        <v>44798</v>
      </c>
    </row>
    <row r="10937" spans="1:6" x14ac:dyDescent="0.25">
      <c r="A10937" s="38">
        <v>1005105294</v>
      </c>
      <c r="B10937" s="41" t="s">
        <v>16</v>
      </c>
      <c r="C10937" s="41" t="s">
        <v>20</v>
      </c>
      <c r="D10937" s="38">
        <v>5744104</v>
      </c>
      <c r="E10937" s="38" t="s">
        <v>23</v>
      </c>
      <c r="F10937" s="42">
        <v>44798</v>
      </c>
    </row>
    <row r="10938" spans="1:6" x14ac:dyDescent="0.25">
      <c r="A10938" s="38">
        <v>1128154325</v>
      </c>
      <c r="B10938" s="41" t="s">
        <v>16</v>
      </c>
      <c r="C10938" s="41" t="s">
        <v>20</v>
      </c>
      <c r="D10938" s="38">
        <v>5744140</v>
      </c>
      <c r="E10938" s="38" t="s">
        <v>23</v>
      </c>
      <c r="F10938" s="42">
        <v>44798</v>
      </c>
    </row>
    <row r="10939" spans="1:6" x14ac:dyDescent="0.25">
      <c r="A10939" s="38">
        <v>1044210240</v>
      </c>
      <c r="B10939" s="41" t="s">
        <v>16</v>
      </c>
      <c r="C10939" s="41" t="s">
        <v>20</v>
      </c>
      <c r="D10939" s="38">
        <v>5744148</v>
      </c>
      <c r="E10939" s="38" t="s">
        <v>23</v>
      </c>
      <c r="F10939" s="42">
        <v>44798</v>
      </c>
    </row>
    <row r="10940" spans="1:6" x14ac:dyDescent="0.25">
      <c r="A10940" s="38">
        <v>1003214158</v>
      </c>
      <c r="B10940" s="41" t="s">
        <v>16</v>
      </c>
      <c r="C10940" s="41" t="s">
        <v>20</v>
      </c>
      <c r="D10940" s="38">
        <v>5744175</v>
      </c>
      <c r="E10940" s="38" t="s">
        <v>23</v>
      </c>
      <c r="F10940" s="42">
        <v>44798</v>
      </c>
    </row>
    <row r="10941" spans="1:6" x14ac:dyDescent="0.25">
      <c r="A10941" s="38">
        <v>1100691102</v>
      </c>
      <c r="B10941" s="41" t="s">
        <v>16</v>
      </c>
      <c r="C10941" s="41" t="s">
        <v>20</v>
      </c>
      <c r="D10941" s="38">
        <v>5744187</v>
      </c>
      <c r="E10941" s="38" t="s">
        <v>23</v>
      </c>
      <c r="F10941" s="42">
        <v>44798</v>
      </c>
    </row>
    <row r="10942" spans="1:6" x14ac:dyDescent="0.25">
      <c r="A10942" s="38">
        <v>1002412753</v>
      </c>
      <c r="B10942" s="41" t="s">
        <v>16</v>
      </c>
      <c r="C10942" s="41" t="s">
        <v>20</v>
      </c>
      <c r="D10942" s="38">
        <v>5744199</v>
      </c>
      <c r="E10942" s="38" t="s">
        <v>23</v>
      </c>
      <c r="F10942" s="42">
        <v>44798</v>
      </c>
    </row>
    <row r="10943" spans="1:6" x14ac:dyDescent="0.25">
      <c r="A10943" s="38">
        <v>1007981322</v>
      </c>
      <c r="B10943" s="41" t="s">
        <v>16</v>
      </c>
      <c r="C10943" s="41" t="s">
        <v>20</v>
      </c>
      <c r="D10943" s="38">
        <v>5744217</v>
      </c>
      <c r="E10943" s="38" t="s">
        <v>23</v>
      </c>
      <c r="F10943" s="42">
        <v>44798</v>
      </c>
    </row>
    <row r="10944" spans="1:6" x14ac:dyDescent="0.25">
      <c r="A10944" s="38">
        <v>1002306412</v>
      </c>
      <c r="B10944" s="41" t="s">
        <v>16</v>
      </c>
      <c r="C10944" s="41" t="s">
        <v>20</v>
      </c>
      <c r="D10944" s="38">
        <v>5744266</v>
      </c>
      <c r="E10944" s="38" t="s">
        <v>23</v>
      </c>
      <c r="F10944" s="42">
        <v>44798</v>
      </c>
    </row>
    <row r="10945" spans="1:6" x14ac:dyDescent="0.25">
      <c r="A10945" s="38">
        <v>1090488424</v>
      </c>
      <c r="B10945" s="41" t="s">
        <v>16</v>
      </c>
      <c r="C10945" s="41" t="s">
        <v>20</v>
      </c>
      <c r="D10945" s="38">
        <v>5744307</v>
      </c>
      <c r="E10945" s="38" t="s">
        <v>23</v>
      </c>
      <c r="F10945" s="42">
        <v>44798</v>
      </c>
    </row>
    <row r="10946" spans="1:6" x14ac:dyDescent="0.25">
      <c r="A10946" s="38">
        <v>1083555810</v>
      </c>
      <c r="B10946" s="41" t="s">
        <v>16</v>
      </c>
      <c r="C10946" s="41" t="s">
        <v>20</v>
      </c>
      <c r="D10946" s="38">
        <v>5744363</v>
      </c>
      <c r="E10946" s="38" t="s">
        <v>23</v>
      </c>
      <c r="F10946" s="42">
        <v>44798</v>
      </c>
    </row>
    <row r="10947" spans="1:6" x14ac:dyDescent="0.25">
      <c r="A10947" s="38">
        <v>1051884477</v>
      </c>
      <c r="B10947" s="41" t="s">
        <v>16</v>
      </c>
      <c r="C10947" s="41" t="s">
        <v>20</v>
      </c>
      <c r="D10947" s="38">
        <v>5744373</v>
      </c>
      <c r="E10947" s="38" t="s">
        <v>23</v>
      </c>
      <c r="F10947" s="42">
        <v>44798</v>
      </c>
    </row>
    <row r="10948" spans="1:6" x14ac:dyDescent="0.25">
      <c r="A10948" s="38">
        <v>1003466399</v>
      </c>
      <c r="B10948" s="41" t="s">
        <v>16</v>
      </c>
      <c r="C10948" s="41" t="s">
        <v>20</v>
      </c>
      <c r="D10948" s="38">
        <v>5744410</v>
      </c>
      <c r="E10948" s="38" t="s">
        <v>23</v>
      </c>
      <c r="F10948" s="42">
        <v>44798</v>
      </c>
    </row>
    <row r="10949" spans="1:6" x14ac:dyDescent="0.25">
      <c r="A10949" s="38">
        <v>1002326730</v>
      </c>
      <c r="B10949" s="41" t="s">
        <v>16</v>
      </c>
      <c r="C10949" s="41" t="s">
        <v>20</v>
      </c>
      <c r="D10949" s="38">
        <v>5744437</v>
      </c>
      <c r="E10949" s="38" t="s">
        <v>23</v>
      </c>
      <c r="F10949" s="42">
        <v>44798</v>
      </c>
    </row>
    <row r="10950" spans="1:6" x14ac:dyDescent="0.25">
      <c r="A10950" s="38">
        <v>1102890057</v>
      </c>
      <c r="B10950" s="41" t="s">
        <v>16</v>
      </c>
      <c r="C10950" s="41" t="s">
        <v>20</v>
      </c>
      <c r="D10950" s="38">
        <v>5744446</v>
      </c>
      <c r="E10950" s="38" t="s">
        <v>23</v>
      </c>
      <c r="F10950" s="42">
        <v>44798</v>
      </c>
    </row>
    <row r="10951" spans="1:6" x14ac:dyDescent="0.25">
      <c r="A10951" s="38">
        <v>1005662115</v>
      </c>
      <c r="B10951" s="41" t="s">
        <v>16</v>
      </c>
      <c r="C10951" s="41" t="s">
        <v>20</v>
      </c>
      <c r="D10951" s="38">
        <v>5744455</v>
      </c>
      <c r="E10951" s="38" t="s">
        <v>23</v>
      </c>
      <c r="F10951" s="42">
        <v>44798</v>
      </c>
    </row>
    <row r="10952" spans="1:6" x14ac:dyDescent="0.25">
      <c r="A10952" s="38">
        <v>1002372190</v>
      </c>
      <c r="B10952" s="41" t="s">
        <v>16</v>
      </c>
      <c r="C10952" s="41" t="s">
        <v>20</v>
      </c>
      <c r="D10952" s="38">
        <v>5744472</v>
      </c>
      <c r="E10952" s="38" t="s">
        <v>23</v>
      </c>
      <c r="F10952" s="42">
        <v>44798</v>
      </c>
    </row>
    <row r="10953" spans="1:6" x14ac:dyDescent="0.25">
      <c r="A10953" s="38">
        <v>1005235912</v>
      </c>
      <c r="B10953" s="41" t="s">
        <v>16</v>
      </c>
      <c r="C10953" s="41" t="s">
        <v>20</v>
      </c>
      <c r="D10953" s="38">
        <v>5744478</v>
      </c>
      <c r="E10953" s="38" t="s">
        <v>23</v>
      </c>
      <c r="F10953" s="42">
        <v>44798</v>
      </c>
    </row>
    <row r="10954" spans="1:6" x14ac:dyDescent="0.25">
      <c r="A10954" s="38">
        <v>1122808227</v>
      </c>
      <c r="B10954" s="41" t="s">
        <v>16</v>
      </c>
      <c r="C10954" s="41" t="s">
        <v>20</v>
      </c>
      <c r="D10954" s="38">
        <v>5744482</v>
      </c>
      <c r="E10954" s="38" t="s">
        <v>23</v>
      </c>
      <c r="F10954" s="42">
        <v>44798</v>
      </c>
    </row>
    <row r="10955" spans="1:6" x14ac:dyDescent="0.25">
      <c r="A10955" s="38">
        <v>1193499933</v>
      </c>
      <c r="B10955" s="41" t="s">
        <v>16</v>
      </c>
      <c r="C10955" s="41" t="s">
        <v>20</v>
      </c>
      <c r="D10955" s="38">
        <v>5744497</v>
      </c>
      <c r="E10955" s="38" t="s">
        <v>23</v>
      </c>
      <c r="F10955" s="42">
        <v>44798</v>
      </c>
    </row>
    <row r="10956" spans="1:6" x14ac:dyDescent="0.25">
      <c r="A10956" s="38">
        <v>1102234126</v>
      </c>
      <c r="B10956" s="41" t="s">
        <v>16</v>
      </c>
      <c r="C10956" s="41" t="s">
        <v>20</v>
      </c>
      <c r="D10956" s="38">
        <v>5744509</v>
      </c>
      <c r="E10956" s="38" t="s">
        <v>23</v>
      </c>
      <c r="F10956" s="42">
        <v>44798</v>
      </c>
    </row>
    <row r="10957" spans="1:6" x14ac:dyDescent="0.25">
      <c r="A10957" s="38">
        <v>1081904038</v>
      </c>
      <c r="B10957" s="41" t="s">
        <v>16</v>
      </c>
      <c r="C10957" s="41" t="s">
        <v>20</v>
      </c>
      <c r="D10957" s="38">
        <v>5744516</v>
      </c>
      <c r="E10957" s="38" t="s">
        <v>23</v>
      </c>
      <c r="F10957" s="42">
        <v>44798</v>
      </c>
    </row>
    <row r="10958" spans="1:6" x14ac:dyDescent="0.25">
      <c r="A10958" s="38">
        <v>1007883144</v>
      </c>
      <c r="B10958" s="41" t="s">
        <v>16</v>
      </c>
      <c r="C10958" s="41" t="s">
        <v>20</v>
      </c>
      <c r="D10958" s="38">
        <v>5744521</v>
      </c>
      <c r="E10958" s="38" t="s">
        <v>23</v>
      </c>
      <c r="F10958" s="42">
        <v>44798</v>
      </c>
    </row>
    <row r="10959" spans="1:6" x14ac:dyDescent="0.25">
      <c r="A10959" s="38">
        <v>1192775325</v>
      </c>
      <c r="B10959" s="41" t="s">
        <v>16</v>
      </c>
      <c r="C10959" s="41" t="s">
        <v>20</v>
      </c>
      <c r="D10959" s="38">
        <v>5744529</v>
      </c>
      <c r="E10959" s="38" t="s">
        <v>23</v>
      </c>
      <c r="F10959" s="42">
        <v>44798</v>
      </c>
    </row>
    <row r="10960" spans="1:6" x14ac:dyDescent="0.25">
      <c r="A10960" s="38">
        <v>1193293635</v>
      </c>
      <c r="B10960" s="41" t="s">
        <v>16</v>
      </c>
      <c r="C10960" s="41" t="s">
        <v>20</v>
      </c>
      <c r="D10960" s="38">
        <v>5744627</v>
      </c>
      <c r="E10960" s="38" t="s">
        <v>23</v>
      </c>
      <c r="F10960" s="42">
        <v>44798</v>
      </c>
    </row>
    <row r="10961" spans="1:6" x14ac:dyDescent="0.25">
      <c r="A10961" s="38">
        <v>1042241371</v>
      </c>
      <c r="B10961" s="41" t="s">
        <v>16</v>
      </c>
      <c r="C10961" s="41" t="s">
        <v>20</v>
      </c>
      <c r="D10961" s="38">
        <v>5744633</v>
      </c>
      <c r="E10961" s="38" t="s">
        <v>23</v>
      </c>
      <c r="F10961" s="42">
        <v>44798</v>
      </c>
    </row>
    <row r="10962" spans="1:6" x14ac:dyDescent="0.25">
      <c r="A10962" s="38">
        <v>1075311448</v>
      </c>
      <c r="B10962" s="41" t="s">
        <v>16</v>
      </c>
      <c r="C10962" s="41" t="s">
        <v>20</v>
      </c>
      <c r="D10962" s="38">
        <v>5744693</v>
      </c>
      <c r="E10962" s="38" t="s">
        <v>23</v>
      </c>
      <c r="F10962" s="42">
        <v>44798</v>
      </c>
    </row>
    <row r="10963" spans="1:6" x14ac:dyDescent="0.25">
      <c r="A10963" s="38">
        <v>1042265976</v>
      </c>
      <c r="B10963" s="41" t="s">
        <v>16</v>
      </c>
      <c r="C10963" s="41" t="s">
        <v>20</v>
      </c>
      <c r="D10963" s="38">
        <v>5744695</v>
      </c>
      <c r="E10963" s="38" t="s">
        <v>23</v>
      </c>
      <c r="F10963" s="42">
        <v>44798</v>
      </c>
    </row>
    <row r="10964" spans="1:6" x14ac:dyDescent="0.25">
      <c r="A10964" s="38">
        <v>1083043821</v>
      </c>
      <c r="B10964" s="41" t="s">
        <v>16</v>
      </c>
      <c r="C10964" s="41" t="s">
        <v>20</v>
      </c>
      <c r="D10964" s="38">
        <v>5744706</v>
      </c>
      <c r="E10964" s="38" t="s">
        <v>23</v>
      </c>
      <c r="F10964" s="42">
        <v>44798</v>
      </c>
    </row>
    <row r="10965" spans="1:6" x14ac:dyDescent="0.25">
      <c r="A10965" s="38">
        <v>1010129024</v>
      </c>
      <c r="B10965" s="41" t="s">
        <v>16</v>
      </c>
      <c r="C10965" s="41" t="s">
        <v>20</v>
      </c>
      <c r="D10965" s="38">
        <v>5744773</v>
      </c>
      <c r="E10965" s="38" t="s">
        <v>23</v>
      </c>
      <c r="F10965" s="42">
        <v>44798</v>
      </c>
    </row>
    <row r="10966" spans="1:6" x14ac:dyDescent="0.25">
      <c r="A10966" s="38">
        <v>1002489213</v>
      </c>
      <c r="B10966" s="41" t="s">
        <v>16</v>
      </c>
      <c r="C10966" s="41" t="s">
        <v>20</v>
      </c>
      <c r="D10966" s="38">
        <v>5744814</v>
      </c>
      <c r="E10966" s="38" t="s">
        <v>23</v>
      </c>
      <c r="F10966" s="42">
        <v>44798</v>
      </c>
    </row>
    <row r="10967" spans="1:6" x14ac:dyDescent="0.25">
      <c r="A10967" s="38">
        <v>1102838799</v>
      </c>
      <c r="B10967" s="41" t="s">
        <v>16</v>
      </c>
      <c r="C10967" s="41" t="s">
        <v>20</v>
      </c>
      <c r="D10967" s="38">
        <v>5744829</v>
      </c>
      <c r="E10967" s="38" t="s">
        <v>23</v>
      </c>
      <c r="F10967" s="42">
        <v>44798</v>
      </c>
    </row>
    <row r="10968" spans="1:6" x14ac:dyDescent="0.25">
      <c r="A10968" s="38">
        <v>1007834653</v>
      </c>
      <c r="B10968" s="41" t="s">
        <v>16</v>
      </c>
      <c r="C10968" s="41" t="s">
        <v>20</v>
      </c>
      <c r="D10968" s="38">
        <v>5744886</v>
      </c>
      <c r="E10968" s="38" t="s">
        <v>23</v>
      </c>
      <c r="F10968" s="42">
        <v>44798</v>
      </c>
    </row>
    <row r="10969" spans="1:6" x14ac:dyDescent="0.25">
      <c r="A10969" s="38">
        <v>1005627416</v>
      </c>
      <c r="B10969" s="41" t="s">
        <v>16</v>
      </c>
      <c r="C10969" s="41" t="s">
        <v>20</v>
      </c>
      <c r="D10969" s="38">
        <v>5744903</v>
      </c>
      <c r="E10969" s="38" t="s">
        <v>23</v>
      </c>
      <c r="F10969" s="42">
        <v>44798</v>
      </c>
    </row>
    <row r="10970" spans="1:6" x14ac:dyDescent="0.25">
      <c r="A10970" s="38">
        <v>1082837492</v>
      </c>
      <c r="B10970" s="41" t="s">
        <v>16</v>
      </c>
      <c r="C10970" s="41" t="s">
        <v>20</v>
      </c>
      <c r="D10970" s="38">
        <v>5744915</v>
      </c>
      <c r="E10970" s="38" t="s">
        <v>23</v>
      </c>
      <c r="F10970" s="42">
        <v>44798</v>
      </c>
    </row>
    <row r="10971" spans="1:6" x14ac:dyDescent="0.25">
      <c r="A10971" s="38">
        <v>1143994185</v>
      </c>
      <c r="B10971" s="41" t="s">
        <v>16</v>
      </c>
      <c r="C10971" s="41" t="s">
        <v>20</v>
      </c>
      <c r="D10971" s="38">
        <v>5744937</v>
      </c>
      <c r="E10971" s="38" t="s">
        <v>23</v>
      </c>
      <c r="F10971" s="42">
        <v>44798</v>
      </c>
    </row>
    <row r="10972" spans="1:6" x14ac:dyDescent="0.25">
      <c r="A10972" s="38">
        <v>1002604717</v>
      </c>
      <c r="B10972" s="41" t="s">
        <v>16</v>
      </c>
      <c r="C10972" s="41" t="s">
        <v>20</v>
      </c>
      <c r="D10972" s="38">
        <v>5744998</v>
      </c>
      <c r="E10972" s="38" t="s">
        <v>23</v>
      </c>
      <c r="F10972" s="42">
        <v>44798</v>
      </c>
    </row>
    <row r="10973" spans="1:6" x14ac:dyDescent="0.25">
      <c r="A10973" s="38">
        <v>1102886187</v>
      </c>
      <c r="B10973" s="41" t="s">
        <v>16</v>
      </c>
      <c r="C10973" s="41" t="s">
        <v>20</v>
      </c>
      <c r="D10973" s="38">
        <v>5745018</v>
      </c>
      <c r="E10973" s="38" t="s">
        <v>23</v>
      </c>
      <c r="F10973" s="42">
        <v>44798</v>
      </c>
    </row>
    <row r="10974" spans="1:6" x14ac:dyDescent="0.25">
      <c r="A10974" s="38">
        <v>1003006424</v>
      </c>
      <c r="B10974" s="41" t="s">
        <v>16</v>
      </c>
      <c r="C10974" s="41" t="s">
        <v>20</v>
      </c>
      <c r="D10974" s="38">
        <v>5745031</v>
      </c>
      <c r="E10974" s="38" t="s">
        <v>23</v>
      </c>
      <c r="F10974" s="42">
        <v>44798</v>
      </c>
    </row>
    <row r="10975" spans="1:6" x14ac:dyDescent="0.25">
      <c r="A10975" s="38">
        <v>1000538152</v>
      </c>
      <c r="B10975" s="41" t="s">
        <v>16</v>
      </c>
      <c r="C10975" s="41" t="s">
        <v>20</v>
      </c>
      <c r="D10975" s="38">
        <v>5745035</v>
      </c>
      <c r="E10975" s="38" t="s">
        <v>23</v>
      </c>
      <c r="F10975" s="42">
        <v>44798</v>
      </c>
    </row>
    <row r="10976" spans="1:6" x14ac:dyDescent="0.25">
      <c r="A10976" s="38">
        <v>1007377319</v>
      </c>
      <c r="B10976" s="41" t="s">
        <v>16</v>
      </c>
      <c r="C10976" s="41" t="s">
        <v>20</v>
      </c>
      <c r="D10976" s="38">
        <v>5745040</v>
      </c>
      <c r="E10976" s="38" t="s">
        <v>23</v>
      </c>
      <c r="F10976" s="42">
        <v>44798</v>
      </c>
    </row>
    <row r="10977" spans="1:6" x14ac:dyDescent="0.25">
      <c r="A10977" s="38">
        <v>1130264807</v>
      </c>
      <c r="B10977" s="41" t="s">
        <v>16</v>
      </c>
      <c r="C10977" s="41" t="s">
        <v>20</v>
      </c>
      <c r="D10977" s="38">
        <v>5745062</v>
      </c>
      <c r="E10977" s="38" t="s">
        <v>23</v>
      </c>
      <c r="F10977" s="42">
        <v>44798</v>
      </c>
    </row>
    <row r="10978" spans="1:6" x14ac:dyDescent="0.25">
      <c r="A10978" s="38">
        <v>1077840097</v>
      </c>
      <c r="B10978" s="41" t="s">
        <v>16</v>
      </c>
      <c r="C10978" s="41" t="s">
        <v>20</v>
      </c>
      <c r="D10978" s="38">
        <v>5745084</v>
      </c>
      <c r="E10978" s="38" t="s">
        <v>23</v>
      </c>
      <c r="F10978" s="42">
        <v>44798</v>
      </c>
    </row>
    <row r="10979" spans="1:6" x14ac:dyDescent="0.25">
      <c r="A10979" s="38">
        <v>1143134403</v>
      </c>
      <c r="B10979" s="41" t="s">
        <v>16</v>
      </c>
      <c r="C10979" s="41" t="s">
        <v>20</v>
      </c>
      <c r="D10979" s="38">
        <v>5745085</v>
      </c>
      <c r="E10979" s="38" t="s">
        <v>23</v>
      </c>
      <c r="F10979" s="42">
        <v>44798</v>
      </c>
    </row>
    <row r="10980" spans="1:6" x14ac:dyDescent="0.25">
      <c r="A10980" s="38">
        <v>1005584670</v>
      </c>
      <c r="B10980" s="41" t="s">
        <v>16</v>
      </c>
      <c r="C10980" s="41" t="s">
        <v>20</v>
      </c>
      <c r="D10980" s="38">
        <v>5745091</v>
      </c>
      <c r="E10980" s="38" t="s">
        <v>23</v>
      </c>
      <c r="F10980" s="42">
        <v>44798</v>
      </c>
    </row>
    <row r="10981" spans="1:6" x14ac:dyDescent="0.25">
      <c r="A10981" s="38">
        <v>1099961308</v>
      </c>
      <c r="B10981" s="41" t="s">
        <v>16</v>
      </c>
      <c r="C10981" s="41" t="s">
        <v>20</v>
      </c>
      <c r="D10981" s="38">
        <v>5745123</v>
      </c>
      <c r="E10981" s="38" t="s">
        <v>23</v>
      </c>
      <c r="F10981" s="42">
        <v>44798</v>
      </c>
    </row>
    <row r="10982" spans="1:6" x14ac:dyDescent="0.25">
      <c r="A10982" s="38">
        <v>1007856641</v>
      </c>
      <c r="B10982" s="41" t="s">
        <v>16</v>
      </c>
      <c r="C10982" s="41" t="s">
        <v>20</v>
      </c>
      <c r="D10982" s="38">
        <v>5745128</v>
      </c>
      <c r="E10982" s="38" t="s">
        <v>23</v>
      </c>
      <c r="F10982" s="42">
        <v>44798</v>
      </c>
    </row>
    <row r="10983" spans="1:6" x14ac:dyDescent="0.25">
      <c r="A10983" s="38">
        <v>1193596585</v>
      </c>
      <c r="B10983" s="41" t="s">
        <v>16</v>
      </c>
      <c r="C10983" s="41" t="s">
        <v>20</v>
      </c>
      <c r="D10983" s="38">
        <v>5745166</v>
      </c>
      <c r="E10983" s="38" t="s">
        <v>23</v>
      </c>
      <c r="F10983" s="42">
        <v>44798</v>
      </c>
    </row>
    <row r="10984" spans="1:6" x14ac:dyDescent="0.25">
      <c r="A10984" s="38">
        <v>1001031227</v>
      </c>
      <c r="B10984" s="41" t="s">
        <v>16</v>
      </c>
      <c r="C10984" s="41" t="s">
        <v>20</v>
      </c>
      <c r="D10984" s="38">
        <v>5745175</v>
      </c>
      <c r="E10984" s="38" t="s">
        <v>23</v>
      </c>
      <c r="F10984" s="42">
        <v>44798</v>
      </c>
    </row>
    <row r="10985" spans="1:6" x14ac:dyDescent="0.25">
      <c r="A10985" s="38">
        <v>1095814181</v>
      </c>
      <c r="B10985" s="41" t="s">
        <v>16</v>
      </c>
      <c r="C10985" s="41" t="s">
        <v>20</v>
      </c>
      <c r="D10985" s="38">
        <v>5745202</v>
      </c>
      <c r="E10985" s="38" t="s">
        <v>23</v>
      </c>
      <c r="F10985" s="42">
        <v>44798</v>
      </c>
    </row>
    <row r="10986" spans="1:6" x14ac:dyDescent="0.25">
      <c r="A10986" s="38">
        <v>1005568880</v>
      </c>
      <c r="B10986" s="41" t="s">
        <v>16</v>
      </c>
      <c r="C10986" s="41" t="s">
        <v>20</v>
      </c>
      <c r="D10986" s="38">
        <v>5745223</v>
      </c>
      <c r="E10986" s="38" t="s">
        <v>23</v>
      </c>
      <c r="F10986" s="42">
        <v>44798</v>
      </c>
    </row>
    <row r="10987" spans="1:6" x14ac:dyDescent="0.25">
      <c r="A10987" s="38">
        <v>1216721363</v>
      </c>
      <c r="B10987" s="41" t="s">
        <v>16</v>
      </c>
      <c r="C10987" s="41" t="s">
        <v>20</v>
      </c>
      <c r="D10987" s="38">
        <v>5745230</v>
      </c>
      <c r="E10987" s="38" t="s">
        <v>23</v>
      </c>
      <c r="F10987" s="42">
        <v>44798</v>
      </c>
    </row>
    <row r="10988" spans="1:6" x14ac:dyDescent="0.25">
      <c r="A10988" s="38">
        <v>1003895810</v>
      </c>
      <c r="B10988" s="41" t="s">
        <v>16</v>
      </c>
      <c r="C10988" s="41" t="s">
        <v>20</v>
      </c>
      <c r="D10988" s="38">
        <v>5745266</v>
      </c>
      <c r="E10988" s="38" t="s">
        <v>23</v>
      </c>
      <c r="F10988" s="42">
        <v>44798</v>
      </c>
    </row>
    <row r="10989" spans="1:6" x14ac:dyDescent="0.25">
      <c r="A10989" s="38">
        <v>1007938595</v>
      </c>
      <c r="B10989" s="41" t="s">
        <v>16</v>
      </c>
      <c r="C10989" s="41" t="s">
        <v>20</v>
      </c>
      <c r="D10989" s="38">
        <v>5745271</v>
      </c>
      <c r="E10989" s="38" t="s">
        <v>23</v>
      </c>
      <c r="F10989" s="42">
        <v>44798</v>
      </c>
    </row>
    <row r="10990" spans="1:6" x14ac:dyDescent="0.25">
      <c r="A10990" s="38">
        <v>1087786909</v>
      </c>
      <c r="B10990" s="41" t="s">
        <v>16</v>
      </c>
      <c r="C10990" s="41" t="s">
        <v>20</v>
      </c>
      <c r="D10990" s="38">
        <v>5745278</v>
      </c>
      <c r="E10990" s="38" t="s">
        <v>23</v>
      </c>
      <c r="F10990" s="42">
        <v>44798</v>
      </c>
    </row>
    <row r="10991" spans="1:6" x14ac:dyDescent="0.25">
      <c r="A10991" s="38">
        <v>1121339375</v>
      </c>
      <c r="B10991" s="41" t="s">
        <v>16</v>
      </c>
      <c r="C10991" s="41" t="s">
        <v>20</v>
      </c>
      <c r="D10991" s="38">
        <v>5745279</v>
      </c>
      <c r="E10991" s="38" t="s">
        <v>23</v>
      </c>
      <c r="F10991" s="42">
        <v>44798</v>
      </c>
    </row>
    <row r="10992" spans="1:6" x14ac:dyDescent="0.25">
      <c r="A10992" s="38">
        <v>1086499897</v>
      </c>
      <c r="B10992" s="41" t="s">
        <v>16</v>
      </c>
      <c r="C10992" s="41" t="s">
        <v>20</v>
      </c>
      <c r="D10992" s="38">
        <v>5745285</v>
      </c>
      <c r="E10992" s="38" t="s">
        <v>23</v>
      </c>
      <c r="F10992" s="42">
        <v>44798</v>
      </c>
    </row>
    <row r="10993" spans="1:6" x14ac:dyDescent="0.25">
      <c r="A10993" s="38">
        <v>1003634899</v>
      </c>
      <c r="B10993" s="41" t="s">
        <v>16</v>
      </c>
      <c r="C10993" s="41" t="s">
        <v>20</v>
      </c>
      <c r="D10993" s="38">
        <v>5745299</v>
      </c>
      <c r="E10993" s="38" t="s">
        <v>23</v>
      </c>
      <c r="F10993" s="42">
        <v>44798</v>
      </c>
    </row>
    <row r="10994" spans="1:6" x14ac:dyDescent="0.25">
      <c r="A10994" s="38">
        <v>1003041651</v>
      </c>
      <c r="B10994" s="41" t="s">
        <v>16</v>
      </c>
      <c r="C10994" s="41" t="s">
        <v>20</v>
      </c>
      <c r="D10994" s="38">
        <v>5745352</v>
      </c>
      <c r="E10994" s="38" t="s">
        <v>23</v>
      </c>
      <c r="F10994" s="42">
        <v>44798</v>
      </c>
    </row>
    <row r="10995" spans="1:6" x14ac:dyDescent="0.25">
      <c r="A10995" s="38">
        <v>1088315555</v>
      </c>
      <c r="B10995" s="41" t="s">
        <v>16</v>
      </c>
      <c r="C10995" s="41" t="s">
        <v>20</v>
      </c>
      <c r="D10995" s="38">
        <v>5745366</v>
      </c>
      <c r="E10995" s="38" t="s">
        <v>23</v>
      </c>
      <c r="F10995" s="42">
        <v>44798</v>
      </c>
    </row>
    <row r="10996" spans="1:6" x14ac:dyDescent="0.25">
      <c r="A10996" s="38">
        <v>1072751356</v>
      </c>
      <c r="B10996" s="41" t="s">
        <v>16</v>
      </c>
      <c r="C10996" s="41" t="s">
        <v>20</v>
      </c>
      <c r="D10996" s="38">
        <v>5745373</v>
      </c>
      <c r="E10996" s="38" t="s">
        <v>23</v>
      </c>
      <c r="F10996" s="42">
        <v>44798</v>
      </c>
    </row>
    <row r="10997" spans="1:6" x14ac:dyDescent="0.25">
      <c r="A10997" s="38">
        <v>1121296439</v>
      </c>
      <c r="B10997" s="41" t="s">
        <v>16</v>
      </c>
      <c r="C10997" s="41" t="s">
        <v>20</v>
      </c>
      <c r="D10997" s="38">
        <v>5745402</v>
      </c>
      <c r="E10997" s="38" t="s">
        <v>23</v>
      </c>
      <c r="F10997" s="42">
        <v>44798</v>
      </c>
    </row>
    <row r="10998" spans="1:6" x14ac:dyDescent="0.25">
      <c r="A10998" s="38">
        <v>1001886715</v>
      </c>
      <c r="B10998" s="41" t="s">
        <v>16</v>
      </c>
      <c r="C10998" s="41" t="s">
        <v>20</v>
      </c>
      <c r="D10998" s="38">
        <v>5745425</v>
      </c>
      <c r="E10998" s="38" t="s">
        <v>23</v>
      </c>
      <c r="F10998" s="42">
        <v>44798</v>
      </c>
    </row>
    <row r="10999" spans="1:6" x14ac:dyDescent="0.25">
      <c r="A10999" s="38">
        <v>1004092385</v>
      </c>
      <c r="B10999" s="41" t="s">
        <v>16</v>
      </c>
      <c r="C10999" s="41" t="s">
        <v>20</v>
      </c>
      <c r="D10999" s="38">
        <v>5745427</v>
      </c>
      <c r="E10999" s="38" t="s">
        <v>23</v>
      </c>
      <c r="F10999" s="42">
        <v>44798</v>
      </c>
    </row>
    <row r="11000" spans="1:6" x14ac:dyDescent="0.25">
      <c r="A11000" s="38">
        <v>1006617293</v>
      </c>
      <c r="B11000" s="41" t="s">
        <v>16</v>
      </c>
      <c r="C11000" s="41" t="s">
        <v>20</v>
      </c>
      <c r="D11000" s="38">
        <v>5745430</v>
      </c>
      <c r="E11000" s="38" t="s">
        <v>23</v>
      </c>
      <c r="F11000" s="42">
        <v>44798</v>
      </c>
    </row>
    <row r="11001" spans="1:6" x14ac:dyDescent="0.25">
      <c r="A11001" s="38">
        <v>1006330813</v>
      </c>
      <c r="B11001" s="41" t="s">
        <v>16</v>
      </c>
      <c r="C11001" s="41" t="s">
        <v>20</v>
      </c>
      <c r="D11001" s="38">
        <v>5747780</v>
      </c>
      <c r="E11001" s="38" t="s">
        <v>23</v>
      </c>
      <c r="F11001" s="42">
        <v>44798</v>
      </c>
    </row>
    <row r="11002" spans="1:6" x14ac:dyDescent="0.25">
      <c r="A11002" s="38">
        <v>1003391151</v>
      </c>
      <c r="B11002" s="41" t="s">
        <v>16</v>
      </c>
      <c r="C11002" s="41" t="s">
        <v>20</v>
      </c>
      <c r="D11002" s="38">
        <v>5747792</v>
      </c>
      <c r="E11002" s="38" t="s">
        <v>23</v>
      </c>
      <c r="F11002" s="42">
        <v>44798</v>
      </c>
    </row>
    <row r="11003" spans="1:6" x14ac:dyDescent="0.25">
      <c r="A11003" s="38">
        <v>1010138394</v>
      </c>
      <c r="B11003" s="41" t="s">
        <v>16</v>
      </c>
      <c r="C11003" s="41" t="s">
        <v>20</v>
      </c>
      <c r="D11003" s="38">
        <v>5747794</v>
      </c>
      <c r="E11003" s="38" t="s">
        <v>23</v>
      </c>
      <c r="F11003" s="42">
        <v>44798</v>
      </c>
    </row>
    <row r="11004" spans="1:6" x14ac:dyDescent="0.25">
      <c r="A11004" s="38">
        <v>1143269807</v>
      </c>
      <c r="B11004" s="41" t="s">
        <v>16</v>
      </c>
      <c r="C11004" s="41" t="s">
        <v>20</v>
      </c>
      <c r="D11004" s="38">
        <v>5747803</v>
      </c>
      <c r="E11004" s="38" t="s">
        <v>23</v>
      </c>
      <c r="F11004" s="42">
        <v>44798</v>
      </c>
    </row>
    <row r="11005" spans="1:6" x14ac:dyDescent="0.25">
      <c r="A11005" s="38">
        <v>1003050830</v>
      </c>
      <c r="B11005" s="41" t="s">
        <v>16</v>
      </c>
      <c r="C11005" s="41" t="s">
        <v>20</v>
      </c>
      <c r="D11005" s="38">
        <v>5747837</v>
      </c>
      <c r="E11005" s="38" t="s">
        <v>23</v>
      </c>
      <c r="F11005" s="42">
        <v>44798</v>
      </c>
    </row>
    <row r="11006" spans="1:6" x14ac:dyDescent="0.25">
      <c r="A11006" s="38">
        <v>1001899852</v>
      </c>
      <c r="B11006" s="41" t="s">
        <v>16</v>
      </c>
      <c r="C11006" s="41" t="s">
        <v>20</v>
      </c>
      <c r="D11006" s="38">
        <v>5747920</v>
      </c>
      <c r="E11006" s="38" t="s">
        <v>23</v>
      </c>
      <c r="F11006" s="42">
        <v>44798</v>
      </c>
    </row>
    <row r="11007" spans="1:6" x14ac:dyDescent="0.25">
      <c r="A11007" s="38">
        <v>1007393107</v>
      </c>
      <c r="B11007" s="41" t="s">
        <v>16</v>
      </c>
      <c r="C11007" s="41" t="s">
        <v>20</v>
      </c>
      <c r="D11007" s="38">
        <v>5747924</v>
      </c>
      <c r="E11007" s="38" t="s">
        <v>23</v>
      </c>
      <c r="F11007" s="42">
        <v>44798</v>
      </c>
    </row>
    <row r="11008" spans="1:6" x14ac:dyDescent="0.25">
      <c r="A11008" s="38">
        <v>1001979481</v>
      </c>
      <c r="B11008" s="41" t="s">
        <v>16</v>
      </c>
      <c r="C11008" s="41" t="s">
        <v>20</v>
      </c>
      <c r="D11008" s="38">
        <v>5747925</v>
      </c>
      <c r="E11008" s="38" t="s">
        <v>23</v>
      </c>
      <c r="F11008" s="42">
        <v>44798</v>
      </c>
    </row>
    <row r="11009" spans="1:6" x14ac:dyDescent="0.25">
      <c r="A11009" s="38">
        <v>1012323628</v>
      </c>
      <c r="B11009" s="41" t="s">
        <v>16</v>
      </c>
      <c r="C11009" s="41" t="s">
        <v>20</v>
      </c>
      <c r="D11009" s="38">
        <v>5747930</v>
      </c>
      <c r="E11009" s="38" t="s">
        <v>23</v>
      </c>
      <c r="F11009" s="42">
        <v>44798</v>
      </c>
    </row>
    <row r="11010" spans="1:6" x14ac:dyDescent="0.25">
      <c r="A11010" s="38">
        <v>1014979304</v>
      </c>
      <c r="B11010" s="41" t="s">
        <v>16</v>
      </c>
      <c r="C11010" s="41" t="s">
        <v>20</v>
      </c>
      <c r="D11010" s="38">
        <v>5747931</v>
      </c>
      <c r="E11010" s="38" t="s">
        <v>23</v>
      </c>
      <c r="F11010" s="42">
        <v>44798</v>
      </c>
    </row>
    <row r="11011" spans="1:6" x14ac:dyDescent="0.25">
      <c r="A11011" s="38">
        <v>1118863807</v>
      </c>
      <c r="B11011" s="41" t="s">
        <v>16</v>
      </c>
      <c r="C11011" s="41" t="s">
        <v>20</v>
      </c>
      <c r="D11011" s="38">
        <v>5747974</v>
      </c>
      <c r="E11011" s="38" t="s">
        <v>23</v>
      </c>
      <c r="F11011" s="42">
        <v>44798</v>
      </c>
    </row>
    <row r="11012" spans="1:6" x14ac:dyDescent="0.25">
      <c r="A11012" s="38">
        <v>1001944669</v>
      </c>
      <c r="B11012" s="41" t="s">
        <v>16</v>
      </c>
      <c r="C11012" s="41" t="s">
        <v>20</v>
      </c>
      <c r="D11012" s="38">
        <v>5748011</v>
      </c>
      <c r="E11012" s="38" t="s">
        <v>23</v>
      </c>
      <c r="F11012" s="42">
        <v>44798</v>
      </c>
    </row>
    <row r="11013" spans="1:6" x14ac:dyDescent="0.25">
      <c r="A11013" s="38">
        <v>1100973137</v>
      </c>
      <c r="B11013" s="41" t="s">
        <v>16</v>
      </c>
      <c r="C11013" s="41" t="s">
        <v>20</v>
      </c>
      <c r="D11013" s="38">
        <v>5748027</v>
      </c>
      <c r="E11013" s="38" t="s">
        <v>23</v>
      </c>
      <c r="F11013" s="42">
        <v>44798</v>
      </c>
    </row>
    <row r="11014" spans="1:6" x14ac:dyDescent="0.25">
      <c r="A11014" s="38">
        <v>1003293808</v>
      </c>
      <c r="B11014" s="41" t="s">
        <v>16</v>
      </c>
      <c r="C11014" s="41" t="s">
        <v>20</v>
      </c>
      <c r="D11014" s="38">
        <v>5748037</v>
      </c>
      <c r="E11014" s="38" t="s">
        <v>23</v>
      </c>
      <c r="F11014" s="42">
        <v>44798</v>
      </c>
    </row>
    <row r="11015" spans="1:6" x14ac:dyDescent="0.25">
      <c r="A11015" s="38">
        <v>1121963963</v>
      </c>
      <c r="B11015" s="41" t="s">
        <v>16</v>
      </c>
      <c r="C11015" s="41" t="s">
        <v>20</v>
      </c>
      <c r="D11015" s="38">
        <v>5748093</v>
      </c>
      <c r="E11015" s="38" t="s">
        <v>23</v>
      </c>
      <c r="F11015" s="42">
        <v>44798</v>
      </c>
    </row>
    <row r="11016" spans="1:6" x14ac:dyDescent="0.25">
      <c r="A11016" s="38">
        <v>1003714548</v>
      </c>
      <c r="B11016" s="41" t="s">
        <v>16</v>
      </c>
      <c r="C11016" s="41" t="s">
        <v>20</v>
      </c>
      <c r="D11016" s="38">
        <v>5748096</v>
      </c>
      <c r="E11016" s="38" t="s">
        <v>23</v>
      </c>
      <c r="F11016" s="42">
        <v>44798</v>
      </c>
    </row>
    <row r="11017" spans="1:6" x14ac:dyDescent="0.25">
      <c r="A11017" s="38">
        <v>1006576633</v>
      </c>
      <c r="B11017" s="41" t="s">
        <v>16</v>
      </c>
      <c r="C11017" s="41" t="s">
        <v>20</v>
      </c>
      <c r="D11017" s="38">
        <v>5748128</v>
      </c>
      <c r="E11017" s="38" t="s">
        <v>23</v>
      </c>
      <c r="F11017" s="42">
        <v>44798</v>
      </c>
    </row>
    <row r="11018" spans="1:6" x14ac:dyDescent="0.25">
      <c r="A11018" s="38">
        <v>1052943831</v>
      </c>
      <c r="B11018" s="41" t="s">
        <v>16</v>
      </c>
      <c r="C11018" s="41" t="s">
        <v>20</v>
      </c>
      <c r="D11018" s="38">
        <v>5748147</v>
      </c>
      <c r="E11018" s="38" t="s">
        <v>23</v>
      </c>
      <c r="F11018" s="42">
        <v>44798</v>
      </c>
    </row>
    <row r="11019" spans="1:6" x14ac:dyDescent="0.25">
      <c r="A11019" s="38">
        <v>1065232221</v>
      </c>
      <c r="B11019" s="41" t="s">
        <v>16</v>
      </c>
      <c r="C11019" s="41" t="s">
        <v>20</v>
      </c>
      <c r="D11019" s="38">
        <v>5748149</v>
      </c>
      <c r="E11019" s="38" t="s">
        <v>23</v>
      </c>
      <c r="F11019" s="42">
        <v>44798</v>
      </c>
    </row>
    <row r="11020" spans="1:6" x14ac:dyDescent="0.25">
      <c r="A11020" s="38">
        <v>1129504842</v>
      </c>
      <c r="B11020" s="41" t="s">
        <v>16</v>
      </c>
      <c r="C11020" s="41" t="s">
        <v>20</v>
      </c>
      <c r="D11020" s="38">
        <v>5748160</v>
      </c>
      <c r="E11020" s="38" t="s">
        <v>23</v>
      </c>
      <c r="F11020" s="42">
        <v>44798</v>
      </c>
    </row>
    <row r="11021" spans="1:6" x14ac:dyDescent="0.25">
      <c r="A11021" s="38">
        <v>1102866548</v>
      </c>
      <c r="B11021" s="41" t="s">
        <v>16</v>
      </c>
      <c r="C11021" s="41" t="s">
        <v>20</v>
      </c>
      <c r="D11021" s="38">
        <v>5748175</v>
      </c>
      <c r="E11021" s="38" t="s">
        <v>23</v>
      </c>
      <c r="F11021" s="42">
        <v>44798</v>
      </c>
    </row>
    <row r="11022" spans="1:6" x14ac:dyDescent="0.25">
      <c r="A11022" s="38">
        <v>1002431305</v>
      </c>
      <c r="B11022" s="41" t="s">
        <v>16</v>
      </c>
      <c r="C11022" s="41" t="s">
        <v>20</v>
      </c>
      <c r="D11022" s="38">
        <v>5748177</v>
      </c>
      <c r="E11022" s="38" t="s">
        <v>23</v>
      </c>
      <c r="F11022" s="42">
        <v>44798</v>
      </c>
    </row>
    <row r="11023" spans="1:6" x14ac:dyDescent="0.25">
      <c r="A11023" s="38">
        <v>1005575350</v>
      </c>
      <c r="B11023" s="41" t="s">
        <v>16</v>
      </c>
      <c r="C11023" s="41" t="s">
        <v>20</v>
      </c>
      <c r="D11023" s="38">
        <v>5748180</v>
      </c>
      <c r="E11023" s="38" t="s">
        <v>23</v>
      </c>
      <c r="F11023" s="42">
        <v>44798</v>
      </c>
    </row>
    <row r="11024" spans="1:6" x14ac:dyDescent="0.25">
      <c r="A11024" s="38">
        <v>1007501988</v>
      </c>
      <c r="B11024" s="41" t="s">
        <v>16</v>
      </c>
      <c r="C11024" s="41" t="s">
        <v>20</v>
      </c>
      <c r="D11024" s="38">
        <v>5748202</v>
      </c>
      <c r="E11024" s="38" t="s">
        <v>23</v>
      </c>
      <c r="F11024" s="42">
        <v>44798</v>
      </c>
    </row>
    <row r="11025" spans="1:6" x14ac:dyDescent="0.25">
      <c r="A11025" s="38">
        <v>1083572021</v>
      </c>
      <c r="B11025" s="41" t="s">
        <v>16</v>
      </c>
      <c r="C11025" s="41" t="s">
        <v>20</v>
      </c>
      <c r="D11025" s="38">
        <v>5748221</v>
      </c>
      <c r="E11025" s="38" t="s">
        <v>23</v>
      </c>
      <c r="F11025" s="42">
        <v>44798</v>
      </c>
    </row>
    <row r="11026" spans="1:6" x14ac:dyDescent="0.25">
      <c r="A11026" s="38">
        <v>1088738784</v>
      </c>
      <c r="B11026" s="41" t="s">
        <v>16</v>
      </c>
      <c r="C11026" s="41" t="s">
        <v>20</v>
      </c>
      <c r="D11026" s="38">
        <v>5748256</v>
      </c>
      <c r="E11026" s="38" t="s">
        <v>23</v>
      </c>
      <c r="F11026" s="42">
        <v>44798</v>
      </c>
    </row>
    <row r="11027" spans="1:6" x14ac:dyDescent="0.25">
      <c r="A11027" s="38">
        <v>1214744780</v>
      </c>
      <c r="B11027" s="41" t="s">
        <v>16</v>
      </c>
      <c r="C11027" s="41" t="s">
        <v>20</v>
      </c>
      <c r="D11027" s="38">
        <v>5748280</v>
      </c>
      <c r="E11027" s="38" t="s">
        <v>23</v>
      </c>
      <c r="F11027" s="42">
        <v>44798</v>
      </c>
    </row>
    <row r="11028" spans="1:6" x14ac:dyDescent="0.25">
      <c r="A11028" s="38">
        <v>1005626050</v>
      </c>
      <c r="B11028" s="41" t="s">
        <v>16</v>
      </c>
      <c r="C11028" s="41" t="s">
        <v>20</v>
      </c>
      <c r="D11028" s="38">
        <v>5748317</v>
      </c>
      <c r="E11028" s="38" t="s">
        <v>23</v>
      </c>
      <c r="F11028" s="42">
        <v>44798</v>
      </c>
    </row>
    <row r="11029" spans="1:6" x14ac:dyDescent="0.25">
      <c r="A11029" s="38">
        <v>1193285549</v>
      </c>
      <c r="B11029" s="41" t="s">
        <v>16</v>
      </c>
      <c r="C11029" s="41" t="s">
        <v>20</v>
      </c>
      <c r="D11029" s="38">
        <v>5748331</v>
      </c>
      <c r="E11029" s="38" t="s">
        <v>23</v>
      </c>
      <c r="F11029" s="42">
        <v>44798</v>
      </c>
    </row>
    <row r="11030" spans="1:6" x14ac:dyDescent="0.25">
      <c r="A11030" s="38">
        <v>26231108</v>
      </c>
      <c r="B11030" s="41" t="s">
        <v>16</v>
      </c>
      <c r="C11030" s="41" t="s">
        <v>20</v>
      </c>
      <c r="D11030" s="38">
        <v>5748336</v>
      </c>
      <c r="E11030" s="38" t="s">
        <v>23</v>
      </c>
      <c r="F11030" s="42">
        <v>44798</v>
      </c>
    </row>
    <row r="11031" spans="1:6" x14ac:dyDescent="0.25">
      <c r="A11031" s="38">
        <v>1050719826</v>
      </c>
      <c r="B11031" s="41" t="s">
        <v>16</v>
      </c>
      <c r="C11031" s="41" t="s">
        <v>20</v>
      </c>
      <c r="D11031" s="38">
        <v>5748340</v>
      </c>
      <c r="E11031" s="38" t="s">
        <v>23</v>
      </c>
      <c r="F11031" s="42">
        <v>44798</v>
      </c>
    </row>
    <row r="11032" spans="1:6" x14ac:dyDescent="0.25">
      <c r="A11032" s="38">
        <v>1017258578</v>
      </c>
      <c r="B11032" s="41" t="s">
        <v>16</v>
      </c>
      <c r="C11032" s="41" t="s">
        <v>20</v>
      </c>
      <c r="D11032" s="38">
        <v>5748415</v>
      </c>
      <c r="E11032" s="38" t="s">
        <v>23</v>
      </c>
      <c r="F11032" s="42">
        <v>44798</v>
      </c>
    </row>
    <row r="11033" spans="1:6" x14ac:dyDescent="0.25">
      <c r="A11033" s="38">
        <v>1131359611</v>
      </c>
      <c r="B11033" s="41" t="s">
        <v>16</v>
      </c>
      <c r="C11033" s="41" t="s">
        <v>20</v>
      </c>
      <c r="D11033" s="38">
        <v>5748428</v>
      </c>
      <c r="E11033" s="38" t="s">
        <v>23</v>
      </c>
      <c r="F11033" s="42">
        <v>44798</v>
      </c>
    </row>
    <row r="11034" spans="1:6" x14ac:dyDescent="0.25">
      <c r="A11034" s="38">
        <v>1006713662</v>
      </c>
      <c r="B11034" s="41" t="s">
        <v>16</v>
      </c>
      <c r="C11034" s="41" t="s">
        <v>20</v>
      </c>
      <c r="D11034" s="38">
        <v>5748436</v>
      </c>
      <c r="E11034" s="38" t="s">
        <v>23</v>
      </c>
      <c r="F11034" s="42">
        <v>44798</v>
      </c>
    </row>
    <row r="11035" spans="1:6" x14ac:dyDescent="0.25">
      <c r="A11035" s="38">
        <v>1002390668</v>
      </c>
      <c r="B11035" s="41" t="s">
        <v>16</v>
      </c>
      <c r="C11035" s="41" t="s">
        <v>20</v>
      </c>
      <c r="D11035" s="38">
        <v>5748518</v>
      </c>
      <c r="E11035" s="38" t="s">
        <v>23</v>
      </c>
      <c r="F11035" s="42">
        <v>44798</v>
      </c>
    </row>
    <row r="11036" spans="1:6" x14ac:dyDescent="0.25">
      <c r="A11036" s="38">
        <v>1003379269</v>
      </c>
      <c r="B11036" s="41" t="s">
        <v>16</v>
      </c>
      <c r="C11036" s="41" t="s">
        <v>20</v>
      </c>
      <c r="D11036" s="38">
        <v>5748559</v>
      </c>
      <c r="E11036" s="38" t="s">
        <v>23</v>
      </c>
      <c r="F11036" s="42">
        <v>44798</v>
      </c>
    </row>
    <row r="11037" spans="1:6" x14ac:dyDescent="0.25">
      <c r="A11037" s="38">
        <v>1102874794</v>
      </c>
      <c r="B11037" s="41" t="s">
        <v>16</v>
      </c>
      <c r="C11037" s="41" t="s">
        <v>20</v>
      </c>
      <c r="D11037" s="38">
        <v>5748592</v>
      </c>
      <c r="E11037" s="38" t="s">
        <v>23</v>
      </c>
      <c r="F11037" s="42">
        <v>44798</v>
      </c>
    </row>
    <row r="11038" spans="1:6" x14ac:dyDescent="0.25">
      <c r="A11038" s="38">
        <v>1233913531</v>
      </c>
      <c r="B11038" s="41" t="s">
        <v>16</v>
      </c>
      <c r="C11038" s="41" t="s">
        <v>20</v>
      </c>
      <c r="D11038" s="38">
        <v>5748608</v>
      </c>
      <c r="E11038" s="38" t="s">
        <v>23</v>
      </c>
      <c r="F11038" s="42">
        <v>44798</v>
      </c>
    </row>
    <row r="11039" spans="1:6" x14ac:dyDescent="0.25">
      <c r="A11039" s="38">
        <v>1004629489</v>
      </c>
      <c r="B11039" s="41" t="s">
        <v>16</v>
      </c>
      <c r="C11039" s="41" t="s">
        <v>20</v>
      </c>
      <c r="D11039" s="38">
        <v>5748613</v>
      </c>
      <c r="E11039" s="38" t="s">
        <v>23</v>
      </c>
      <c r="F11039" s="42">
        <v>44798</v>
      </c>
    </row>
    <row r="11040" spans="1:6" x14ac:dyDescent="0.25">
      <c r="A11040" s="38">
        <v>1043663296</v>
      </c>
      <c r="B11040" s="41" t="s">
        <v>16</v>
      </c>
      <c r="C11040" s="41" t="s">
        <v>20</v>
      </c>
      <c r="D11040" s="38">
        <v>5748626</v>
      </c>
      <c r="E11040" s="38" t="s">
        <v>23</v>
      </c>
      <c r="F11040" s="42">
        <v>44798</v>
      </c>
    </row>
    <row r="11041" spans="1:6" x14ac:dyDescent="0.25">
      <c r="A11041" s="38">
        <v>1001874923</v>
      </c>
      <c r="B11041" s="41" t="s">
        <v>16</v>
      </c>
      <c r="C11041" s="41" t="s">
        <v>20</v>
      </c>
      <c r="D11041" s="38">
        <v>5748652</v>
      </c>
      <c r="E11041" s="38" t="s">
        <v>23</v>
      </c>
      <c r="F11041" s="42">
        <v>44798</v>
      </c>
    </row>
    <row r="11042" spans="1:6" x14ac:dyDescent="0.25">
      <c r="A11042" s="38">
        <v>1001825002</v>
      </c>
      <c r="B11042" s="41" t="s">
        <v>16</v>
      </c>
      <c r="C11042" s="41" t="s">
        <v>20</v>
      </c>
      <c r="D11042" s="38">
        <v>5748666</v>
      </c>
      <c r="E11042" s="38" t="s">
        <v>23</v>
      </c>
      <c r="F11042" s="42">
        <v>44798</v>
      </c>
    </row>
    <row r="11043" spans="1:6" x14ac:dyDescent="0.25">
      <c r="A11043" s="38">
        <v>1002634852</v>
      </c>
      <c r="B11043" s="41" t="s">
        <v>16</v>
      </c>
      <c r="C11043" s="41" t="s">
        <v>20</v>
      </c>
      <c r="D11043" s="38">
        <v>5748706</v>
      </c>
      <c r="E11043" s="38" t="s">
        <v>23</v>
      </c>
      <c r="F11043" s="42">
        <v>44798</v>
      </c>
    </row>
    <row r="11044" spans="1:6" x14ac:dyDescent="0.25">
      <c r="A11044" s="38">
        <v>1005488315</v>
      </c>
      <c r="B11044" s="41" t="s">
        <v>16</v>
      </c>
      <c r="C11044" s="41" t="s">
        <v>20</v>
      </c>
      <c r="D11044" s="38">
        <v>5748735</v>
      </c>
      <c r="E11044" s="38" t="s">
        <v>23</v>
      </c>
      <c r="F11044" s="42">
        <v>44798</v>
      </c>
    </row>
    <row r="11045" spans="1:6" x14ac:dyDescent="0.25">
      <c r="A11045" s="38">
        <v>1041891084</v>
      </c>
      <c r="B11045" s="41" t="s">
        <v>16</v>
      </c>
      <c r="C11045" s="41" t="s">
        <v>20</v>
      </c>
      <c r="D11045" s="38">
        <v>5748755</v>
      </c>
      <c r="E11045" s="38" t="s">
        <v>23</v>
      </c>
      <c r="F11045" s="42">
        <v>44798</v>
      </c>
    </row>
    <row r="11046" spans="1:6" x14ac:dyDescent="0.25">
      <c r="A11046" s="38">
        <v>1001945336</v>
      </c>
      <c r="B11046" s="41" t="s">
        <v>16</v>
      </c>
      <c r="C11046" s="41" t="s">
        <v>20</v>
      </c>
      <c r="D11046" s="38">
        <v>5748756</v>
      </c>
      <c r="E11046" s="38" t="s">
        <v>23</v>
      </c>
      <c r="F11046" s="42">
        <v>44798</v>
      </c>
    </row>
    <row r="11047" spans="1:6" x14ac:dyDescent="0.25">
      <c r="A11047" s="38">
        <v>1048064738</v>
      </c>
      <c r="B11047" s="41" t="s">
        <v>16</v>
      </c>
      <c r="C11047" s="41" t="s">
        <v>20</v>
      </c>
      <c r="D11047" s="38">
        <v>5748768</v>
      </c>
      <c r="E11047" s="38" t="s">
        <v>23</v>
      </c>
      <c r="F11047" s="42">
        <v>44798</v>
      </c>
    </row>
    <row r="11048" spans="1:6" x14ac:dyDescent="0.25">
      <c r="A11048" s="38">
        <v>1006108923</v>
      </c>
      <c r="B11048" s="41" t="s">
        <v>16</v>
      </c>
      <c r="C11048" s="41" t="s">
        <v>20</v>
      </c>
      <c r="D11048" s="38">
        <v>5748777</v>
      </c>
      <c r="E11048" s="38" t="s">
        <v>23</v>
      </c>
      <c r="F11048" s="42">
        <v>44798</v>
      </c>
    </row>
    <row r="11049" spans="1:6" x14ac:dyDescent="0.25">
      <c r="A11049" s="38">
        <v>1003045076</v>
      </c>
      <c r="B11049" s="41" t="s">
        <v>16</v>
      </c>
      <c r="C11049" s="41" t="s">
        <v>20</v>
      </c>
      <c r="D11049" s="38">
        <v>5748779</v>
      </c>
      <c r="E11049" s="38" t="s">
        <v>23</v>
      </c>
      <c r="F11049" s="42">
        <v>44798</v>
      </c>
    </row>
    <row r="11050" spans="1:6" x14ac:dyDescent="0.25">
      <c r="A11050" s="38">
        <v>1090464716</v>
      </c>
      <c r="B11050" s="41" t="s">
        <v>16</v>
      </c>
      <c r="C11050" s="41" t="s">
        <v>20</v>
      </c>
      <c r="D11050" s="38">
        <v>5748798</v>
      </c>
      <c r="E11050" s="38" t="s">
        <v>23</v>
      </c>
      <c r="F11050" s="42">
        <v>44798</v>
      </c>
    </row>
    <row r="11051" spans="1:6" x14ac:dyDescent="0.25">
      <c r="A11051" s="38">
        <v>1003432939</v>
      </c>
      <c r="B11051" s="41" t="s">
        <v>16</v>
      </c>
      <c r="C11051" s="41" t="s">
        <v>20</v>
      </c>
      <c r="D11051" s="38">
        <v>5748819</v>
      </c>
      <c r="E11051" s="38" t="s">
        <v>23</v>
      </c>
      <c r="F11051" s="42">
        <v>44798</v>
      </c>
    </row>
    <row r="11052" spans="1:6" x14ac:dyDescent="0.25">
      <c r="A11052" s="38">
        <v>1004699199</v>
      </c>
      <c r="B11052" s="41" t="s">
        <v>16</v>
      </c>
      <c r="C11052" s="41" t="s">
        <v>20</v>
      </c>
      <c r="D11052" s="38">
        <v>5748877</v>
      </c>
      <c r="E11052" s="38" t="s">
        <v>23</v>
      </c>
      <c r="F11052" s="42">
        <v>44798</v>
      </c>
    </row>
    <row r="11053" spans="1:6" x14ac:dyDescent="0.25">
      <c r="A11053" s="38">
        <v>1000121375</v>
      </c>
      <c r="B11053" s="41" t="s">
        <v>16</v>
      </c>
      <c r="C11053" s="41" t="s">
        <v>20</v>
      </c>
      <c r="D11053" s="38">
        <v>5748889</v>
      </c>
      <c r="E11053" s="38" t="s">
        <v>23</v>
      </c>
      <c r="F11053" s="42">
        <v>44798</v>
      </c>
    </row>
    <row r="11054" spans="1:6" x14ac:dyDescent="0.25">
      <c r="A11054" s="38">
        <v>1005439018</v>
      </c>
      <c r="B11054" s="41" t="s">
        <v>16</v>
      </c>
      <c r="C11054" s="41" t="s">
        <v>20</v>
      </c>
      <c r="D11054" s="38">
        <v>5748914</v>
      </c>
      <c r="E11054" s="38" t="s">
        <v>23</v>
      </c>
      <c r="F11054" s="42">
        <v>44798</v>
      </c>
    </row>
    <row r="11055" spans="1:6" x14ac:dyDescent="0.25">
      <c r="A11055" s="38">
        <v>1046692950</v>
      </c>
      <c r="B11055" s="41" t="s">
        <v>16</v>
      </c>
      <c r="C11055" s="41" t="s">
        <v>20</v>
      </c>
      <c r="D11055" s="38">
        <v>5748928</v>
      </c>
      <c r="E11055" s="38" t="s">
        <v>23</v>
      </c>
      <c r="F11055" s="42">
        <v>44798</v>
      </c>
    </row>
    <row r="11056" spans="1:6" x14ac:dyDescent="0.25">
      <c r="A11056" s="38">
        <v>1004355965</v>
      </c>
      <c r="B11056" s="41" t="s">
        <v>16</v>
      </c>
      <c r="C11056" s="41" t="s">
        <v>20</v>
      </c>
      <c r="D11056" s="38">
        <v>5748944</v>
      </c>
      <c r="E11056" s="38" t="s">
        <v>23</v>
      </c>
      <c r="F11056" s="42">
        <v>44798</v>
      </c>
    </row>
    <row r="11057" spans="1:6" x14ac:dyDescent="0.25">
      <c r="A11057" s="38">
        <v>1042848219</v>
      </c>
      <c r="B11057" s="41" t="s">
        <v>16</v>
      </c>
      <c r="C11057" s="41" t="s">
        <v>20</v>
      </c>
      <c r="D11057" s="38">
        <v>5748952</v>
      </c>
      <c r="E11057" s="38" t="s">
        <v>23</v>
      </c>
      <c r="F11057" s="42">
        <v>44798</v>
      </c>
    </row>
    <row r="11058" spans="1:6" x14ac:dyDescent="0.25">
      <c r="A11058" s="38">
        <v>1085113577</v>
      </c>
      <c r="B11058" s="41" t="s">
        <v>16</v>
      </c>
      <c r="C11058" s="41" t="s">
        <v>20</v>
      </c>
      <c r="D11058" s="38">
        <v>5748955</v>
      </c>
      <c r="E11058" s="38" t="s">
        <v>23</v>
      </c>
      <c r="F11058" s="42">
        <v>44798</v>
      </c>
    </row>
    <row r="11059" spans="1:6" x14ac:dyDescent="0.25">
      <c r="A11059" s="38">
        <v>1000354049</v>
      </c>
      <c r="B11059" s="41" t="s">
        <v>16</v>
      </c>
      <c r="C11059" s="41" t="s">
        <v>20</v>
      </c>
      <c r="D11059" s="38">
        <v>5748962</v>
      </c>
      <c r="E11059" s="38" t="s">
        <v>23</v>
      </c>
      <c r="F11059" s="42">
        <v>44798</v>
      </c>
    </row>
    <row r="11060" spans="1:6" x14ac:dyDescent="0.25">
      <c r="A11060" s="38">
        <v>1003433239</v>
      </c>
      <c r="B11060" s="41" t="s">
        <v>16</v>
      </c>
      <c r="C11060" s="41" t="s">
        <v>20</v>
      </c>
      <c r="D11060" s="38">
        <v>5748981</v>
      </c>
      <c r="E11060" s="38" t="s">
        <v>23</v>
      </c>
      <c r="F11060" s="42">
        <v>44798</v>
      </c>
    </row>
    <row r="11061" spans="1:6" x14ac:dyDescent="0.25">
      <c r="A11061" s="38">
        <v>1001824221</v>
      </c>
      <c r="B11061" s="41" t="s">
        <v>16</v>
      </c>
      <c r="C11061" s="41" t="s">
        <v>20</v>
      </c>
      <c r="D11061" s="38">
        <v>5748994</v>
      </c>
      <c r="E11061" s="38" t="s">
        <v>23</v>
      </c>
      <c r="F11061" s="42">
        <v>44798</v>
      </c>
    </row>
    <row r="11062" spans="1:6" x14ac:dyDescent="0.25">
      <c r="A11062" s="38">
        <v>1062957660</v>
      </c>
      <c r="B11062" s="41" t="s">
        <v>16</v>
      </c>
      <c r="C11062" s="41" t="s">
        <v>20</v>
      </c>
      <c r="D11062" s="38">
        <v>5749013</v>
      </c>
      <c r="E11062" s="38" t="s">
        <v>23</v>
      </c>
      <c r="F11062" s="42">
        <v>44798</v>
      </c>
    </row>
    <row r="11063" spans="1:6" x14ac:dyDescent="0.25">
      <c r="A11063" s="38">
        <v>1030649779</v>
      </c>
      <c r="B11063" s="41" t="s">
        <v>16</v>
      </c>
      <c r="C11063" s="41" t="s">
        <v>20</v>
      </c>
      <c r="D11063" s="38">
        <v>5749031</v>
      </c>
      <c r="E11063" s="38" t="s">
        <v>23</v>
      </c>
      <c r="F11063" s="42">
        <v>44798</v>
      </c>
    </row>
    <row r="11064" spans="1:6" x14ac:dyDescent="0.25">
      <c r="A11064" s="38">
        <v>1007646559</v>
      </c>
      <c r="B11064" s="41" t="s">
        <v>16</v>
      </c>
      <c r="C11064" s="41" t="s">
        <v>20</v>
      </c>
      <c r="D11064" s="38">
        <v>5749036</v>
      </c>
      <c r="E11064" s="38" t="s">
        <v>23</v>
      </c>
      <c r="F11064" s="42">
        <v>44798</v>
      </c>
    </row>
    <row r="11065" spans="1:6" x14ac:dyDescent="0.25">
      <c r="A11065" s="38">
        <v>1048064306</v>
      </c>
      <c r="B11065" s="41" t="s">
        <v>16</v>
      </c>
      <c r="C11065" s="41" t="s">
        <v>20</v>
      </c>
      <c r="D11065" s="38">
        <v>5749038</v>
      </c>
      <c r="E11065" s="38" t="s">
        <v>23</v>
      </c>
      <c r="F11065" s="42">
        <v>44798</v>
      </c>
    </row>
    <row r="11066" spans="1:6" x14ac:dyDescent="0.25">
      <c r="A11066" s="38">
        <v>1193560613</v>
      </c>
      <c r="B11066" s="41" t="s">
        <v>16</v>
      </c>
      <c r="C11066" s="41" t="s">
        <v>20</v>
      </c>
      <c r="D11066" s="38">
        <v>5749049</v>
      </c>
      <c r="E11066" s="38" t="s">
        <v>23</v>
      </c>
      <c r="F11066" s="42">
        <v>44798</v>
      </c>
    </row>
    <row r="11067" spans="1:6" x14ac:dyDescent="0.25">
      <c r="A11067" s="38">
        <v>1049646470</v>
      </c>
      <c r="B11067" s="41" t="s">
        <v>16</v>
      </c>
      <c r="C11067" s="41" t="s">
        <v>20</v>
      </c>
      <c r="D11067" s="38">
        <v>5749088</v>
      </c>
      <c r="E11067" s="38" t="s">
        <v>23</v>
      </c>
      <c r="F11067" s="42">
        <v>44798</v>
      </c>
    </row>
    <row r="11068" spans="1:6" x14ac:dyDescent="0.25">
      <c r="A11068" s="38">
        <v>1004826499</v>
      </c>
      <c r="B11068" s="41" t="s">
        <v>16</v>
      </c>
      <c r="C11068" s="41" t="s">
        <v>20</v>
      </c>
      <c r="D11068" s="38">
        <v>5749089</v>
      </c>
      <c r="E11068" s="38" t="s">
        <v>23</v>
      </c>
      <c r="F11068" s="42">
        <v>44798</v>
      </c>
    </row>
    <row r="11069" spans="1:6" x14ac:dyDescent="0.25">
      <c r="A11069" s="38">
        <v>1062332673</v>
      </c>
      <c r="B11069" s="41" t="s">
        <v>16</v>
      </c>
      <c r="C11069" s="41" t="s">
        <v>20</v>
      </c>
      <c r="D11069" s="38">
        <v>5749092</v>
      </c>
      <c r="E11069" s="38" t="s">
        <v>23</v>
      </c>
      <c r="F11069" s="42">
        <v>44798</v>
      </c>
    </row>
    <row r="11070" spans="1:6" x14ac:dyDescent="0.25">
      <c r="A11070" s="38">
        <v>1080670079</v>
      </c>
      <c r="B11070" s="41" t="s">
        <v>16</v>
      </c>
      <c r="C11070" s="41" t="s">
        <v>20</v>
      </c>
      <c r="D11070" s="38">
        <v>5749096</v>
      </c>
      <c r="E11070" s="38" t="s">
        <v>23</v>
      </c>
      <c r="F11070" s="42">
        <v>44798</v>
      </c>
    </row>
    <row r="11071" spans="1:6" x14ac:dyDescent="0.25">
      <c r="A11071" s="38">
        <v>1002087996</v>
      </c>
      <c r="B11071" s="41" t="s">
        <v>16</v>
      </c>
      <c r="C11071" s="41" t="s">
        <v>20</v>
      </c>
      <c r="D11071" s="38">
        <v>5749136</v>
      </c>
      <c r="E11071" s="38" t="s">
        <v>23</v>
      </c>
      <c r="F11071" s="42">
        <v>44798</v>
      </c>
    </row>
    <row r="11072" spans="1:6" x14ac:dyDescent="0.25">
      <c r="A11072" s="38">
        <v>1001821689</v>
      </c>
      <c r="B11072" s="41" t="s">
        <v>16</v>
      </c>
      <c r="C11072" s="41" t="s">
        <v>20</v>
      </c>
      <c r="D11072" s="38">
        <v>5749141</v>
      </c>
      <c r="E11072" s="38" t="s">
        <v>23</v>
      </c>
      <c r="F11072" s="42">
        <v>44798</v>
      </c>
    </row>
    <row r="11073" spans="1:6" x14ac:dyDescent="0.25">
      <c r="A11073" s="38">
        <v>1004641680</v>
      </c>
      <c r="B11073" s="41" t="s">
        <v>16</v>
      </c>
      <c r="C11073" s="41" t="s">
        <v>20</v>
      </c>
      <c r="D11073" s="38">
        <v>5749156</v>
      </c>
      <c r="E11073" s="38" t="s">
        <v>23</v>
      </c>
      <c r="F11073" s="42">
        <v>44798</v>
      </c>
    </row>
    <row r="11074" spans="1:6" x14ac:dyDescent="0.25">
      <c r="A11074" s="38">
        <v>1007664459</v>
      </c>
      <c r="B11074" s="41" t="s">
        <v>16</v>
      </c>
      <c r="C11074" s="41" t="s">
        <v>20</v>
      </c>
      <c r="D11074" s="38">
        <v>5749164</v>
      </c>
      <c r="E11074" s="38" t="s">
        <v>23</v>
      </c>
      <c r="F11074" s="42">
        <v>44798</v>
      </c>
    </row>
    <row r="11075" spans="1:6" x14ac:dyDescent="0.25">
      <c r="A11075" s="38">
        <v>1043114474</v>
      </c>
      <c r="B11075" s="41" t="s">
        <v>16</v>
      </c>
      <c r="C11075" s="41" t="s">
        <v>20</v>
      </c>
      <c r="D11075" s="38">
        <v>5749191</v>
      </c>
      <c r="E11075" s="38" t="s">
        <v>23</v>
      </c>
      <c r="F11075" s="42">
        <v>44798</v>
      </c>
    </row>
    <row r="11076" spans="1:6" x14ac:dyDescent="0.25">
      <c r="A11076" s="38">
        <v>1003464379</v>
      </c>
      <c r="B11076" s="41" t="s">
        <v>16</v>
      </c>
      <c r="C11076" s="41" t="s">
        <v>20</v>
      </c>
      <c r="D11076" s="38">
        <v>5749209</v>
      </c>
      <c r="E11076" s="38" t="s">
        <v>23</v>
      </c>
      <c r="F11076" s="42">
        <v>44798</v>
      </c>
    </row>
    <row r="11077" spans="1:6" x14ac:dyDescent="0.25">
      <c r="A11077" s="38">
        <v>1103109517</v>
      </c>
      <c r="B11077" s="41" t="s">
        <v>16</v>
      </c>
      <c r="C11077" s="41" t="s">
        <v>20</v>
      </c>
      <c r="D11077" s="38">
        <v>5749239</v>
      </c>
      <c r="E11077" s="38" t="s">
        <v>23</v>
      </c>
      <c r="F11077" s="42">
        <v>44798</v>
      </c>
    </row>
    <row r="11078" spans="1:6" x14ac:dyDescent="0.25">
      <c r="A11078" s="38">
        <v>1006890424</v>
      </c>
      <c r="B11078" s="41" t="s">
        <v>16</v>
      </c>
      <c r="C11078" s="41" t="s">
        <v>20</v>
      </c>
      <c r="D11078" s="38">
        <v>5749255</v>
      </c>
      <c r="E11078" s="38" t="s">
        <v>23</v>
      </c>
      <c r="F11078" s="42">
        <v>44798</v>
      </c>
    </row>
    <row r="11079" spans="1:6" x14ac:dyDescent="0.25">
      <c r="A11079" s="38">
        <v>1103674121</v>
      </c>
      <c r="B11079" s="41" t="s">
        <v>16</v>
      </c>
      <c r="C11079" s="41" t="s">
        <v>20</v>
      </c>
      <c r="D11079" s="38">
        <v>5749322</v>
      </c>
      <c r="E11079" s="38" t="s">
        <v>23</v>
      </c>
      <c r="F11079" s="42">
        <v>44798</v>
      </c>
    </row>
    <row r="11080" spans="1:6" x14ac:dyDescent="0.25">
      <c r="A11080" s="38">
        <v>1007456541</v>
      </c>
      <c r="B11080" s="41" t="s">
        <v>16</v>
      </c>
      <c r="C11080" s="41" t="s">
        <v>20</v>
      </c>
      <c r="D11080" s="38">
        <v>5749326</v>
      </c>
      <c r="E11080" s="38" t="s">
        <v>23</v>
      </c>
      <c r="F11080" s="42">
        <v>44798</v>
      </c>
    </row>
    <row r="11081" spans="1:6" x14ac:dyDescent="0.25">
      <c r="A11081" s="38">
        <v>1003002810</v>
      </c>
      <c r="B11081" s="41" t="s">
        <v>16</v>
      </c>
      <c r="C11081" s="41" t="s">
        <v>20</v>
      </c>
      <c r="D11081" s="38">
        <v>5749328</v>
      </c>
      <c r="E11081" s="38" t="s">
        <v>23</v>
      </c>
      <c r="F11081" s="42">
        <v>44798</v>
      </c>
    </row>
    <row r="11082" spans="1:6" x14ac:dyDescent="0.25">
      <c r="A11082" s="38">
        <v>1006889816</v>
      </c>
      <c r="B11082" s="41" t="s">
        <v>16</v>
      </c>
      <c r="C11082" s="41" t="s">
        <v>20</v>
      </c>
      <c r="D11082" s="38">
        <v>5749330</v>
      </c>
      <c r="E11082" s="38" t="s">
        <v>23</v>
      </c>
      <c r="F11082" s="42">
        <v>44798</v>
      </c>
    </row>
    <row r="11083" spans="1:6" x14ac:dyDescent="0.25">
      <c r="A11083" s="38">
        <v>1004614030</v>
      </c>
      <c r="B11083" s="41" t="s">
        <v>16</v>
      </c>
      <c r="C11083" s="41" t="s">
        <v>20</v>
      </c>
      <c r="D11083" s="38">
        <v>5749333</v>
      </c>
      <c r="E11083" s="38" t="s">
        <v>23</v>
      </c>
      <c r="F11083" s="42">
        <v>44798</v>
      </c>
    </row>
    <row r="11084" spans="1:6" x14ac:dyDescent="0.25">
      <c r="A11084" s="38">
        <v>1002129458</v>
      </c>
      <c r="B11084" s="41" t="s">
        <v>16</v>
      </c>
      <c r="C11084" s="41" t="s">
        <v>20</v>
      </c>
      <c r="D11084" s="38">
        <v>5749352</v>
      </c>
      <c r="E11084" s="38" t="s">
        <v>23</v>
      </c>
      <c r="F11084" s="42">
        <v>44798</v>
      </c>
    </row>
    <row r="11085" spans="1:6" x14ac:dyDescent="0.25">
      <c r="A11085" s="38">
        <v>1006122289</v>
      </c>
      <c r="B11085" s="41" t="s">
        <v>16</v>
      </c>
      <c r="C11085" s="41" t="s">
        <v>20</v>
      </c>
      <c r="D11085" s="38">
        <v>5749369</v>
      </c>
      <c r="E11085" s="38" t="s">
        <v>23</v>
      </c>
      <c r="F11085" s="42">
        <v>44798</v>
      </c>
    </row>
    <row r="11086" spans="1:6" x14ac:dyDescent="0.25">
      <c r="A11086" s="38">
        <v>1030680624</v>
      </c>
      <c r="B11086" s="41" t="s">
        <v>16</v>
      </c>
      <c r="C11086" s="41" t="s">
        <v>20</v>
      </c>
      <c r="D11086" s="38">
        <v>5749373</v>
      </c>
      <c r="E11086" s="38" t="s">
        <v>23</v>
      </c>
      <c r="F11086" s="42">
        <v>44798</v>
      </c>
    </row>
    <row r="11087" spans="1:6" x14ac:dyDescent="0.25">
      <c r="A11087" s="38">
        <v>1193141498</v>
      </c>
      <c r="B11087" s="41" t="s">
        <v>16</v>
      </c>
      <c r="C11087" s="41" t="s">
        <v>20</v>
      </c>
      <c r="D11087" s="38">
        <v>5749391</v>
      </c>
      <c r="E11087" s="38" t="s">
        <v>23</v>
      </c>
      <c r="F11087" s="42">
        <v>44798</v>
      </c>
    </row>
    <row r="11088" spans="1:6" x14ac:dyDescent="0.25">
      <c r="A11088" s="38">
        <v>1192795677</v>
      </c>
      <c r="B11088" s="41" t="s">
        <v>16</v>
      </c>
      <c r="C11088" s="41" t="s">
        <v>20</v>
      </c>
      <c r="D11088" s="38">
        <v>5749395</v>
      </c>
      <c r="E11088" s="38" t="s">
        <v>23</v>
      </c>
      <c r="F11088" s="42">
        <v>44798</v>
      </c>
    </row>
    <row r="11089" spans="1:6" x14ac:dyDescent="0.25">
      <c r="A11089" s="38">
        <v>1050457752</v>
      </c>
      <c r="B11089" s="41" t="s">
        <v>16</v>
      </c>
      <c r="C11089" s="41" t="s">
        <v>20</v>
      </c>
      <c r="D11089" s="38">
        <v>5749396</v>
      </c>
      <c r="E11089" s="38" t="s">
        <v>23</v>
      </c>
      <c r="F11089" s="42">
        <v>44798</v>
      </c>
    </row>
    <row r="11090" spans="1:6" x14ac:dyDescent="0.25">
      <c r="A11090" s="38">
        <v>1006307972</v>
      </c>
      <c r="B11090" s="41" t="s">
        <v>16</v>
      </c>
      <c r="C11090" s="41" t="s">
        <v>20</v>
      </c>
      <c r="D11090" s="38">
        <v>5749412</v>
      </c>
      <c r="E11090" s="38" t="s">
        <v>23</v>
      </c>
      <c r="F11090" s="42">
        <v>44798</v>
      </c>
    </row>
    <row r="11091" spans="1:6" x14ac:dyDescent="0.25">
      <c r="A11091" s="38">
        <v>1003930070</v>
      </c>
      <c r="B11091" s="41" t="s">
        <v>16</v>
      </c>
      <c r="C11091" s="41" t="s">
        <v>20</v>
      </c>
      <c r="D11091" s="38">
        <v>5749423</v>
      </c>
      <c r="E11091" s="38" t="s">
        <v>23</v>
      </c>
      <c r="F11091" s="42">
        <v>44798</v>
      </c>
    </row>
    <row r="11092" spans="1:6" x14ac:dyDescent="0.25">
      <c r="A11092" s="38">
        <v>1042848431</v>
      </c>
      <c r="B11092" s="41" t="s">
        <v>16</v>
      </c>
      <c r="C11092" s="41" t="s">
        <v>20</v>
      </c>
      <c r="D11092" s="38">
        <v>5749481</v>
      </c>
      <c r="E11092" s="38" t="s">
        <v>23</v>
      </c>
      <c r="F11092" s="42">
        <v>44798</v>
      </c>
    </row>
    <row r="11093" spans="1:6" x14ac:dyDescent="0.25">
      <c r="A11093" s="38">
        <v>1003394474</v>
      </c>
      <c r="B11093" s="41" t="s">
        <v>16</v>
      </c>
      <c r="C11093" s="41" t="s">
        <v>20</v>
      </c>
      <c r="D11093" s="38">
        <v>5749490</v>
      </c>
      <c r="E11093" s="38" t="s">
        <v>23</v>
      </c>
      <c r="F11093" s="42">
        <v>44798</v>
      </c>
    </row>
    <row r="11094" spans="1:6" x14ac:dyDescent="0.25">
      <c r="A11094" s="38">
        <v>1066864202</v>
      </c>
      <c r="B11094" s="41" t="s">
        <v>16</v>
      </c>
      <c r="C11094" s="41" t="s">
        <v>20</v>
      </c>
      <c r="D11094" s="38">
        <v>5749516</v>
      </c>
      <c r="E11094" s="38" t="s">
        <v>23</v>
      </c>
      <c r="F11094" s="42">
        <v>44798</v>
      </c>
    </row>
    <row r="11095" spans="1:6" x14ac:dyDescent="0.25">
      <c r="A11095" s="38">
        <v>1000150551</v>
      </c>
      <c r="B11095" s="41" t="s">
        <v>16</v>
      </c>
      <c r="C11095" s="41" t="s">
        <v>20</v>
      </c>
      <c r="D11095" s="38">
        <v>5749548</v>
      </c>
      <c r="E11095" s="38" t="s">
        <v>23</v>
      </c>
      <c r="F11095" s="42">
        <v>44798</v>
      </c>
    </row>
    <row r="11096" spans="1:6" x14ac:dyDescent="0.25">
      <c r="A11096" s="38">
        <v>1004629540</v>
      </c>
      <c r="B11096" s="41" t="s">
        <v>16</v>
      </c>
      <c r="C11096" s="41" t="s">
        <v>20</v>
      </c>
      <c r="D11096" s="38">
        <v>5749579</v>
      </c>
      <c r="E11096" s="38" t="s">
        <v>23</v>
      </c>
      <c r="F11096" s="42">
        <v>44798</v>
      </c>
    </row>
    <row r="11097" spans="1:6" x14ac:dyDescent="0.25">
      <c r="A11097" s="38">
        <v>1003230836</v>
      </c>
      <c r="B11097" s="41" t="s">
        <v>16</v>
      </c>
      <c r="C11097" s="41" t="s">
        <v>20</v>
      </c>
      <c r="D11097" s="38">
        <v>5749608</v>
      </c>
      <c r="E11097" s="38" t="s">
        <v>23</v>
      </c>
      <c r="F11097" s="42">
        <v>44798</v>
      </c>
    </row>
    <row r="11098" spans="1:6" x14ac:dyDescent="0.25">
      <c r="A11098" s="38">
        <v>1007692716</v>
      </c>
      <c r="B11098" s="41" t="s">
        <v>16</v>
      </c>
      <c r="C11098" s="41" t="s">
        <v>20</v>
      </c>
      <c r="D11098" s="38">
        <v>5749629</v>
      </c>
      <c r="E11098" s="38" t="s">
        <v>23</v>
      </c>
      <c r="F11098" s="42">
        <v>44798</v>
      </c>
    </row>
    <row r="11099" spans="1:6" x14ac:dyDescent="0.25">
      <c r="A11099" s="38">
        <v>1052948608</v>
      </c>
      <c r="B11099" s="41" t="s">
        <v>16</v>
      </c>
      <c r="C11099" s="41" t="s">
        <v>20</v>
      </c>
      <c r="D11099" s="38">
        <v>5749661</v>
      </c>
      <c r="E11099" s="38" t="s">
        <v>23</v>
      </c>
      <c r="F11099" s="42">
        <v>44798</v>
      </c>
    </row>
    <row r="11100" spans="1:6" x14ac:dyDescent="0.25">
      <c r="A11100" s="38">
        <v>1121338437</v>
      </c>
      <c r="B11100" s="41" t="s">
        <v>16</v>
      </c>
      <c r="C11100" s="41" t="s">
        <v>20</v>
      </c>
      <c r="D11100" s="38">
        <v>5749679</v>
      </c>
      <c r="E11100" s="38" t="s">
        <v>23</v>
      </c>
      <c r="F11100" s="42">
        <v>44798</v>
      </c>
    </row>
    <row r="11101" spans="1:6" x14ac:dyDescent="0.25">
      <c r="A11101" s="38">
        <v>1002245802</v>
      </c>
      <c r="B11101" s="41" t="s">
        <v>16</v>
      </c>
      <c r="C11101" s="41" t="s">
        <v>20</v>
      </c>
      <c r="D11101" s="38">
        <v>5749686</v>
      </c>
      <c r="E11101" s="38" t="s">
        <v>23</v>
      </c>
      <c r="F11101" s="42">
        <v>44798</v>
      </c>
    </row>
    <row r="11102" spans="1:6" x14ac:dyDescent="0.25">
      <c r="A11102" s="38">
        <v>1001825663</v>
      </c>
      <c r="B11102" s="41" t="s">
        <v>16</v>
      </c>
      <c r="C11102" s="41" t="s">
        <v>20</v>
      </c>
      <c r="D11102" s="38">
        <v>5749708</v>
      </c>
      <c r="E11102" s="38" t="s">
        <v>23</v>
      </c>
      <c r="F11102" s="42">
        <v>44798</v>
      </c>
    </row>
    <row r="11103" spans="1:6" x14ac:dyDescent="0.25">
      <c r="A11103" s="38">
        <v>1192832055</v>
      </c>
      <c r="B11103" s="41" t="s">
        <v>16</v>
      </c>
      <c r="C11103" s="41" t="s">
        <v>20</v>
      </c>
      <c r="D11103" s="38">
        <v>5749732</v>
      </c>
      <c r="E11103" s="38" t="s">
        <v>23</v>
      </c>
      <c r="F11103" s="42">
        <v>44798</v>
      </c>
    </row>
    <row r="11104" spans="1:6" x14ac:dyDescent="0.25">
      <c r="A11104" s="38">
        <v>1003711804</v>
      </c>
      <c r="B11104" s="41" t="s">
        <v>16</v>
      </c>
      <c r="C11104" s="41" t="s">
        <v>20</v>
      </c>
      <c r="D11104" s="38">
        <v>5749738</v>
      </c>
      <c r="E11104" s="38" t="s">
        <v>23</v>
      </c>
      <c r="F11104" s="42">
        <v>44798</v>
      </c>
    </row>
    <row r="11105" spans="1:6" x14ac:dyDescent="0.25">
      <c r="A11105" s="38">
        <v>1095787901</v>
      </c>
      <c r="B11105" s="41" t="s">
        <v>16</v>
      </c>
      <c r="C11105" s="41" t="s">
        <v>20</v>
      </c>
      <c r="D11105" s="38">
        <v>5749776</v>
      </c>
      <c r="E11105" s="38" t="s">
        <v>23</v>
      </c>
      <c r="F11105" s="42">
        <v>44798</v>
      </c>
    </row>
    <row r="11106" spans="1:6" x14ac:dyDescent="0.25">
      <c r="A11106" s="38">
        <v>1003027558</v>
      </c>
      <c r="B11106" s="41" t="s">
        <v>16</v>
      </c>
      <c r="C11106" s="41" t="s">
        <v>20</v>
      </c>
      <c r="D11106" s="38">
        <v>5749779</v>
      </c>
      <c r="E11106" s="38" t="s">
        <v>23</v>
      </c>
      <c r="F11106" s="42">
        <v>44798</v>
      </c>
    </row>
    <row r="11107" spans="1:6" x14ac:dyDescent="0.25">
      <c r="A11107" s="38">
        <v>1144154234</v>
      </c>
      <c r="B11107" s="41" t="s">
        <v>16</v>
      </c>
      <c r="C11107" s="41" t="s">
        <v>20</v>
      </c>
      <c r="D11107" s="38">
        <v>5749783</v>
      </c>
      <c r="E11107" s="38" t="s">
        <v>23</v>
      </c>
      <c r="F11107" s="42">
        <v>44798</v>
      </c>
    </row>
    <row r="11108" spans="1:6" x14ac:dyDescent="0.25">
      <c r="A11108" s="38">
        <v>1003456769</v>
      </c>
      <c r="B11108" s="41" t="s">
        <v>16</v>
      </c>
      <c r="C11108" s="41" t="s">
        <v>20</v>
      </c>
      <c r="D11108" s="38">
        <v>5749796</v>
      </c>
      <c r="E11108" s="38" t="s">
        <v>23</v>
      </c>
      <c r="F11108" s="42">
        <v>44798</v>
      </c>
    </row>
    <row r="11109" spans="1:6" x14ac:dyDescent="0.25">
      <c r="A11109" s="38">
        <v>1002247324</v>
      </c>
      <c r="B11109" s="41" t="s">
        <v>16</v>
      </c>
      <c r="C11109" s="41" t="s">
        <v>20</v>
      </c>
      <c r="D11109" s="38">
        <v>5749807</v>
      </c>
      <c r="E11109" s="38" t="s">
        <v>23</v>
      </c>
      <c r="F11109" s="42">
        <v>44798</v>
      </c>
    </row>
    <row r="11110" spans="1:6" x14ac:dyDescent="0.25">
      <c r="A11110" s="38">
        <v>1004349487</v>
      </c>
      <c r="B11110" s="41" t="s">
        <v>16</v>
      </c>
      <c r="C11110" s="41" t="s">
        <v>20</v>
      </c>
      <c r="D11110" s="38">
        <v>5749844</v>
      </c>
      <c r="E11110" s="38" t="s">
        <v>23</v>
      </c>
      <c r="F11110" s="42">
        <v>44798</v>
      </c>
    </row>
    <row r="11111" spans="1:6" x14ac:dyDescent="0.25">
      <c r="A11111" s="38">
        <v>1123992638</v>
      </c>
      <c r="B11111" s="41" t="s">
        <v>16</v>
      </c>
      <c r="C11111" s="41" t="s">
        <v>20</v>
      </c>
      <c r="D11111" s="38">
        <v>5749857</v>
      </c>
      <c r="E11111" s="38" t="s">
        <v>23</v>
      </c>
      <c r="F11111" s="42">
        <v>44798</v>
      </c>
    </row>
    <row r="11112" spans="1:6" x14ac:dyDescent="0.25">
      <c r="A11112" s="38">
        <v>1122838367</v>
      </c>
      <c r="B11112" s="41" t="s">
        <v>16</v>
      </c>
      <c r="C11112" s="41" t="s">
        <v>20</v>
      </c>
      <c r="D11112" s="38">
        <v>5749883</v>
      </c>
      <c r="E11112" s="38" t="s">
        <v>23</v>
      </c>
      <c r="F11112" s="42">
        <v>44798</v>
      </c>
    </row>
    <row r="11113" spans="1:6" x14ac:dyDescent="0.25">
      <c r="A11113" s="38">
        <v>1003715387</v>
      </c>
      <c r="B11113" s="41" t="s">
        <v>16</v>
      </c>
      <c r="C11113" s="41" t="s">
        <v>20</v>
      </c>
      <c r="D11113" s="38">
        <v>5749896</v>
      </c>
      <c r="E11113" s="38" t="s">
        <v>23</v>
      </c>
      <c r="F11113" s="42">
        <v>44798</v>
      </c>
    </row>
    <row r="11114" spans="1:6" x14ac:dyDescent="0.25">
      <c r="A11114" s="38">
        <v>1193582242</v>
      </c>
      <c r="B11114" s="41" t="s">
        <v>16</v>
      </c>
      <c r="C11114" s="41" t="s">
        <v>20</v>
      </c>
      <c r="D11114" s="38">
        <v>5749943</v>
      </c>
      <c r="E11114" s="38" t="s">
        <v>23</v>
      </c>
      <c r="F11114" s="42">
        <v>44798</v>
      </c>
    </row>
    <row r="11115" spans="1:6" x14ac:dyDescent="0.25">
      <c r="A11115" s="38">
        <v>1103508939</v>
      </c>
      <c r="B11115" s="41" t="s">
        <v>16</v>
      </c>
      <c r="C11115" s="41" t="s">
        <v>20</v>
      </c>
      <c r="D11115" s="38">
        <v>5749945</v>
      </c>
      <c r="E11115" s="38" t="s">
        <v>23</v>
      </c>
      <c r="F11115" s="42">
        <v>44798</v>
      </c>
    </row>
    <row r="11116" spans="1:6" x14ac:dyDescent="0.25">
      <c r="A11116" s="38">
        <v>1121526193</v>
      </c>
      <c r="B11116" s="41" t="s">
        <v>16</v>
      </c>
      <c r="C11116" s="41" t="s">
        <v>20</v>
      </c>
      <c r="D11116" s="38">
        <v>5749946</v>
      </c>
      <c r="E11116" s="38" t="s">
        <v>23</v>
      </c>
      <c r="F11116" s="42">
        <v>44798</v>
      </c>
    </row>
    <row r="11117" spans="1:6" x14ac:dyDescent="0.25">
      <c r="A11117" s="38">
        <v>1079934642</v>
      </c>
      <c r="B11117" s="41" t="s">
        <v>16</v>
      </c>
      <c r="C11117" s="41" t="s">
        <v>20</v>
      </c>
      <c r="D11117" s="38">
        <v>5749952</v>
      </c>
      <c r="E11117" s="38" t="s">
        <v>23</v>
      </c>
      <c r="F11117" s="42">
        <v>44798</v>
      </c>
    </row>
    <row r="11118" spans="1:6" x14ac:dyDescent="0.25">
      <c r="A11118" s="38">
        <v>1192790355</v>
      </c>
      <c r="B11118" s="41" t="s">
        <v>16</v>
      </c>
      <c r="C11118" s="41" t="s">
        <v>20</v>
      </c>
      <c r="D11118" s="38">
        <v>5749961</v>
      </c>
      <c r="E11118" s="38" t="s">
        <v>23</v>
      </c>
      <c r="F11118" s="42">
        <v>44798</v>
      </c>
    </row>
    <row r="11119" spans="1:6" x14ac:dyDescent="0.25">
      <c r="A11119" s="38">
        <v>53094287</v>
      </c>
      <c r="B11119" s="41" t="s">
        <v>16</v>
      </c>
      <c r="C11119" s="41" t="s">
        <v>20</v>
      </c>
      <c r="D11119" s="38">
        <v>5749967</v>
      </c>
      <c r="E11119" s="38" t="s">
        <v>23</v>
      </c>
      <c r="F11119" s="42">
        <v>44798</v>
      </c>
    </row>
    <row r="11120" spans="1:6" x14ac:dyDescent="0.25">
      <c r="A11120" s="38">
        <v>1002158136</v>
      </c>
      <c r="B11120" s="41" t="s">
        <v>16</v>
      </c>
      <c r="C11120" s="41" t="s">
        <v>20</v>
      </c>
      <c r="D11120" s="38">
        <v>5749993</v>
      </c>
      <c r="E11120" s="38" t="s">
        <v>23</v>
      </c>
      <c r="F11120" s="42">
        <v>44798</v>
      </c>
    </row>
    <row r="11121" spans="1:6" x14ac:dyDescent="0.25">
      <c r="A11121" s="38">
        <v>1000366049</v>
      </c>
      <c r="B11121" s="41" t="s">
        <v>16</v>
      </c>
      <c r="C11121" s="41" t="s">
        <v>20</v>
      </c>
      <c r="D11121" s="38">
        <v>5750007</v>
      </c>
      <c r="E11121" s="38" t="s">
        <v>23</v>
      </c>
      <c r="F11121" s="42">
        <v>44798</v>
      </c>
    </row>
    <row r="11122" spans="1:6" x14ac:dyDescent="0.25">
      <c r="A11122" s="38">
        <v>1007477602</v>
      </c>
      <c r="B11122" s="41" t="s">
        <v>16</v>
      </c>
      <c r="C11122" s="41" t="s">
        <v>20</v>
      </c>
      <c r="D11122" s="38">
        <v>5750026</v>
      </c>
      <c r="E11122" s="38" t="s">
        <v>23</v>
      </c>
      <c r="F11122" s="42">
        <v>44798</v>
      </c>
    </row>
    <row r="11123" spans="1:6" x14ac:dyDescent="0.25">
      <c r="A11123" s="38">
        <v>1004801762</v>
      </c>
      <c r="B11123" s="41" t="s">
        <v>16</v>
      </c>
      <c r="C11123" s="41" t="s">
        <v>20</v>
      </c>
      <c r="D11123" s="38">
        <v>5750048</v>
      </c>
      <c r="E11123" s="38" t="s">
        <v>23</v>
      </c>
      <c r="F11123" s="42">
        <v>44798</v>
      </c>
    </row>
    <row r="11124" spans="1:6" x14ac:dyDescent="0.25">
      <c r="A11124" s="38">
        <v>1129484609</v>
      </c>
      <c r="B11124" s="41" t="s">
        <v>16</v>
      </c>
      <c r="C11124" s="41" t="s">
        <v>20</v>
      </c>
      <c r="D11124" s="38">
        <v>5756436</v>
      </c>
      <c r="E11124" s="38" t="s">
        <v>23</v>
      </c>
      <c r="F11124" s="42">
        <v>44798</v>
      </c>
    </row>
    <row r="11125" spans="1:6" x14ac:dyDescent="0.25">
      <c r="A11125" s="38">
        <v>1090462645</v>
      </c>
      <c r="B11125" s="41" t="s">
        <v>16</v>
      </c>
      <c r="C11125" s="41" t="s">
        <v>20</v>
      </c>
      <c r="D11125" s="38">
        <v>5756447</v>
      </c>
      <c r="E11125" s="38" t="s">
        <v>23</v>
      </c>
      <c r="F11125" s="42">
        <v>44798</v>
      </c>
    </row>
    <row r="11126" spans="1:6" x14ac:dyDescent="0.25">
      <c r="A11126" s="38">
        <v>1001890474</v>
      </c>
      <c r="B11126" s="41" t="s">
        <v>16</v>
      </c>
      <c r="C11126" s="41" t="s">
        <v>20</v>
      </c>
      <c r="D11126" s="38">
        <v>5756449</v>
      </c>
      <c r="E11126" s="38" t="s">
        <v>23</v>
      </c>
      <c r="F11126" s="42">
        <v>44798</v>
      </c>
    </row>
    <row r="11127" spans="1:6" x14ac:dyDescent="0.25">
      <c r="A11127" s="38">
        <v>1005576076</v>
      </c>
      <c r="B11127" s="41" t="s">
        <v>16</v>
      </c>
      <c r="C11127" s="41" t="s">
        <v>20</v>
      </c>
      <c r="D11127" s="38">
        <v>5756456</v>
      </c>
      <c r="E11127" s="38" t="s">
        <v>23</v>
      </c>
      <c r="F11127" s="42">
        <v>44798</v>
      </c>
    </row>
    <row r="11128" spans="1:6" x14ac:dyDescent="0.25">
      <c r="A11128" s="38">
        <v>1000381942</v>
      </c>
      <c r="B11128" s="41" t="s">
        <v>16</v>
      </c>
      <c r="C11128" s="41" t="s">
        <v>20</v>
      </c>
      <c r="D11128" s="38">
        <v>5756458</v>
      </c>
      <c r="E11128" s="38" t="s">
        <v>23</v>
      </c>
      <c r="F11128" s="42">
        <v>44798</v>
      </c>
    </row>
    <row r="11129" spans="1:6" x14ac:dyDescent="0.25">
      <c r="A11129" s="38">
        <v>1069305343</v>
      </c>
      <c r="B11129" s="41" t="s">
        <v>16</v>
      </c>
      <c r="C11129" s="41" t="s">
        <v>20</v>
      </c>
      <c r="D11129" s="38">
        <v>5756539</v>
      </c>
      <c r="E11129" s="38" t="s">
        <v>23</v>
      </c>
      <c r="F11129" s="42">
        <v>44798</v>
      </c>
    </row>
    <row r="11130" spans="1:6" x14ac:dyDescent="0.25">
      <c r="A11130" s="38">
        <v>1006518044</v>
      </c>
      <c r="B11130" s="41" t="s">
        <v>16</v>
      </c>
      <c r="C11130" s="41" t="s">
        <v>20</v>
      </c>
      <c r="D11130" s="38">
        <v>5756572</v>
      </c>
      <c r="E11130" s="38" t="s">
        <v>23</v>
      </c>
      <c r="F11130" s="42">
        <v>44798</v>
      </c>
    </row>
    <row r="11131" spans="1:6" x14ac:dyDescent="0.25">
      <c r="A11131" s="38">
        <v>1066864156</v>
      </c>
      <c r="B11131" s="41" t="s">
        <v>16</v>
      </c>
      <c r="C11131" s="41" t="s">
        <v>20</v>
      </c>
      <c r="D11131" s="38">
        <v>5756607</v>
      </c>
      <c r="E11131" s="38" t="s">
        <v>23</v>
      </c>
      <c r="F11131" s="42">
        <v>44798</v>
      </c>
    </row>
    <row r="11132" spans="1:6" x14ac:dyDescent="0.25">
      <c r="A11132" s="38">
        <v>1006201277</v>
      </c>
      <c r="B11132" s="41" t="s">
        <v>16</v>
      </c>
      <c r="C11132" s="41" t="s">
        <v>20</v>
      </c>
      <c r="D11132" s="38">
        <v>5756631</v>
      </c>
      <c r="E11132" s="38" t="s">
        <v>23</v>
      </c>
      <c r="F11132" s="42">
        <v>44798</v>
      </c>
    </row>
    <row r="11133" spans="1:6" x14ac:dyDescent="0.25">
      <c r="A11133" s="38">
        <v>1026599648</v>
      </c>
      <c r="B11133" s="41" t="s">
        <v>16</v>
      </c>
      <c r="C11133" s="41" t="s">
        <v>20</v>
      </c>
      <c r="D11133" s="38">
        <v>5757882</v>
      </c>
      <c r="E11133" s="38" t="s">
        <v>23</v>
      </c>
      <c r="F11133" s="42">
        <v>44798</v>
      </c>
    </row>
    <row r="11134" spans="1:6" x14ac:dyDescent="0.25">
      <c r="A11134" s="38">
        <v>1000943902</v>
      </c>
      <c r="B11134" s="41" t="s">
        <v>16</v>
      </c>
      <c r="C11134" s="41" t="s">
        <v>20</v>
      </c>
      <c r="D11134" s="38">
        <v>5757891</v>
      </c>
      <c r="E11134" s="38" t="s">
        <v>23</v>
      </c>
      <c r="F11134" s="42">
        <v>44798</v>
      </c>
    </row>
    <row r="11135" spans="1:6" x14ac:dyDescent="0.25">
      <c r="A11135" s="38">
        <v>1112968919</v>
      </c>
      <c r="B11135" s="41" t="s">
        <v>16</v>
      </c>
      <c r="C11135" s="41" t="s">
        <v>20</v>
      </c>
      <c r="D11135" s="38">
        <v>5757933</v>
      </c>
      <c r="E11135" s="38" t="s">
        <v>23</v>
      </c>
      <c r="F11135" s="42">
        <v>44798</v>
      </c>
    </row>
    <row r="11136" spans="1:6" x14ac:dyDescent="0.25">
      <c r="A11136" s="38">
        <v>1128165409</v>
      </c>
      <c r="B11136" s="41" t="s">
        <v>16</v>
      </c>
      <c r="C11136" s="41" t="s">
        <v>20</v>
      </c>
      <c r="D11136" s="38">
        <v>5757952</v>
      </c>
      <c r="E11136" s="38" t="s">
        <v>23</v>
      </c>
      <c r="F11136" s="42">
        <v>44798</v>
      </c>
    </row>
    <row r="11137" spans="1:6" x14ac:dyDescent="0.25">
      <c r="A11137" s="38">
        <v>1002032579</v>
      </c>
      <c r="B11137" s="41" t="s">
        <v>16</v>
      </c>
      <c r="C11137" s="41" t="s">
        <v>20</v>
      </c>
      <c r="D11137" s="38">
        <v>5757992</v>
      </c>
      <c r="E11137" s="38" t="s">
        <v>23</v>
      </c>
      <c r="F11137" s="42">
        <v>44798</v>
      </c>
    </row>
    <row r="11138" spans="1:6" x14ac:dyDescent="0.25">
      <c r="A11138" s="38">
        <v>1000286524</v>
      </c>
      <c r="B11138" s="41" t="s">
        <v>16</v>
      </c>
      <c r="C11138" s="41" t="s">
        <v>20</v>
      </c>
      <c r="D11138" s="38">
        <v>5758005</v>
      </c>
      <c r="E11138" s="38" t="s">
        <v>23</v>
      </c>
      <c r="F11138" s="42">
        <v>44798</v>
      </c>
    </row>
    <row r="11139" spans="1:6" x14ac:dyDescent="0.25">
      <c r="A11139" s="38">
        <v>1100398827</v>
      </c>
      <c r="B11139" s="41" t="s">
        <v>16</v>
      </c>
      <c r="C11139" s="41" t="s">
        <v>20</v>
      </c>
      <c r="D11139" s="38">
        <v>5758014</v>
      </c>
      <c r="E11139" s="38" t="s">
        <v>23</v>
      </c>
      <c r="F11139" s="42">
        <v>44798</v>
      </c>
    </row>
    <row r="11140" spans="1:6" x14ac:dyDescent="0.25">
      <c r="A11140" s="38">
        <v>1046341058</v>
      </c>
      <c r="B11140" s="41" t="s">
        <v>16</v>
      </c>
      <c r="C11140" s="41" t="s">
        <v>20</v>
      </c>
      <c r="D11140" s="38">
        <v>5758041</v>
      </c>
      <c r="E11140" s="38" t="s">
        <v>23</v>
      </c>
      <c r="F11140" s="42">
        <v>44798</v>
      </c>
    </row>
    <row r="11141" spans="1:6" x14ac:dyDescent="0.25">
      <c r="A11141" s="38">
        <v>1193227826</v>
      </c>
      <c r="B11141" s="41" t="s">
        <v>16</v>
      </c>
      <c r="C11141" s="41" t="s">
        <v>20</v>
      </c>
      <c r="D11141" s="38">
        <v>5758069</v>
      </c>
      <c r="E11141" s="38" t="s">
        <v>23</v>
      </c>
      <c r="F11141" s="42">
        <v>44798</v>
      </c>
    </row>
    <row r="11142" spans="1:6" x14ac:dyDescent="0.25">
      <c r="A11142" s="38">
        <v>1007304302</v>
      </c>
      <c r="B11142" s="41" t="s">
        <v>16</v>
      </c>
      <c r="C11142" s="41" t="s">
        <v>20</v>
      </c>
      <c r="D11142" s="38">
        <v>5758083</v>
      </c>
      <c r="E11142" s="38" t="s">
        <v>23</v>
      </c>
      <c r="F11142" s="42">
        <v>44798</v>
      </c>
    </row>
    <row r="11143" spans="1:6" x14ac:dyDescent="0.25">
      <c r="A11143" s="38">
        <v>1004925929</v>
      </c>
      <c r="B11143" s="41" t="s">
        <v>16</v>
      </c>
      <c r="C11143" s="41" t="s">
        <v>20</v>
      </c>
      <c r="D11143" s="38">
        <v>5758085</v>
      </c>
      <c r="E11143" s="38" t="s">
        <v>23</v>
      </c>
      <c r="F11143" s="42">
        <v>44798</v>
      </c>
    </row>
    <row r="11144" spans="1:6" x14ac:dyDescent="0.25">
      <c r="A11144" s="38">
        <v>1005574036</v>
      </c>
      <c r="B11144" s="41" t="s">
        <v>16</v>
      </c>
      <c r="C11144" s="41" t="s">
        <v>20</v>
      </c>
      <c r="D11144" s="38">
        <v>5758086</v>
      </c>
      <c r="E11144" s="38" t="s">
        <v>23</v>
      </c>
      <c r="F11144" s="42">
        <v>44798</v>
      </c>
    </row>
    <row r="11145" spans="1:6" x14ac:dyDescent="0.25">
      <c r="A11145" s="38">
        <v>1100695956</v>
      </c>
      <c r="B11145" s="41" t="s">
        <v>16</v>
      </c>
      <c r="C11145" s="41" t="s">
        <v>20</v>
      </c>
      <c r="D11145" s="38">
        <v>5758090</v>
      </c>
      <c r="E11145" s="38" t="s">
        <v>23</v>
      </c>
      <c r="F11145" s="42">
        <v>44798</v>
      </c>
    </row>
    <row r="11146" spans="1:6" x14ac:dyDescent="0.25">
      <c r="A11146" s="38">
        <v>1044211576</v>
      </c>
      <c r="B11146" s="41" t="s">
        <v>16</v>
      </c>
      <c r="C11146" s="41" t="s">
        <v>20</v>
      </c>
      <c r="D11146" s="38">
        <v>5758091</v>
      </c>
      <c r="E11146" s="38" t="s">
        <v>23</v>
      </c>
      <c r="F11146" s="42">
        <v>44798</v>
      </c>
    </row>
    <row r="11147" spans="1:6" x14ac:dyDescent="0.25">
      <c r="A11147" s="38">
        <v>1005665341</v>
      </c>
      <c r="B11147" s="41" t="s">
        <v>16</v>
      </c>
      <c r="C11147" s="41" t="s">
        <v>20</v>
      </c>
      <c r="D11147" s="38">
        <v>5758094</v>
      </c>
      <c r="E11147" s="38" t="s">
        <v>23</v>
      </c>
      <c r="F11147" s="42">
        <v>44798</v>
      </c>
    </row>
    <row r="11148" spans="1:6" x14ac:dyDescent="0.25">
      <c r="A11148" s="38">
        <v>1193599033</v>
      </c>
      <c r="B11148" s="41" t="s">
        <v>16</v>
      </c>
      <c r="C11148" s="41" t="s">
        <v>20</v>
      </c>
      <c r="D11148" s="38">
        <v>5758109</v>
      </c>
      <c r="E11148" s="38" t="s">
        <v>23</v>
      </c>
      <c r="F11148" s="42">
        <v>44798</v>
      </c>
    </row>
    <row r="11149" spans="1:6" x14ac:dyDescent="0.25">
      <c r="A11149" s="38">
        <v>1048291958</v>
      </c>
      <c r="B11149" s="41" t="s">
        <v>16</v>
      </c>
      <c r="C11149" s="41" t="s">
        <v>20</v>
      </c>
      <c r="D11149" s="38">
        <v>5758116</v>
      </c>
      <c r="E11149" s="38" t="s">
        <v>23</v>
      </c>
      <c r="F11149" s="42">
        <v>44798</v>
      </c>
    </row>
    <row r="11150" spans="1:6" x14ac:dyDescent="0.25">
      <c r="A11150" s="38">
        <v>1001852021</v>
      </c>
      <c r="B11150" s="41" t="s">
        <v>16</v>
      </c>
      <c r="C11150" s="41" t="s">
        <v>20</v>
      </c>
      <c r="D11150" s="38">
        <v>5758135</v>
      </c>
      <c r="E11150" s="38" t="s">
        <v>23</v>
      </c>
      <c r="F11150" s="42">
        <v>44798</v>
      </c>
    </row>
    <row r="11151" spans="1:6" x14ac:dyDescent="0.25">
      <c r="A11151" s="38">
        <v>1051884603</v>
      </c>
      <c r="B11151" s="41" t="s">
        <v>16</v>
      </c>
      <c r="C11151" s="41" t="s">
        <v>20</v>
      </c>
      <c r="D11151" s="38">
        <v>5758169</v>
      </c>
      <c r="E11151" s="38" t="s">
        <v>23</v>
      </c>
      <c r="F11151" s="42">
        <v>44798</v>
      </c>
    </row>
    <row r="11152" spans="1:6" x14ac:dyDescent="0.25">
      <c r="A11152" s="38">
        <v>1007834207</v>
      </c>
      <c r="B11152" s="41" t="s">
        <v>16</v>
      </c>
      <c r="C11152" s="41" t="s">
        <v>20</v>
      </c>
      <c r="D11152" s="38">
        <v>5758201</v>
      </c>
      <c r="E11152" s="38" t="s">
        <v>23</v>
      </c>
      <c r="F11152" s="42">
        <v>44798</v>
      </c>
    </row>
    <row r="11153" spans="1:6" x14ac:dyDescent="0.25">
      <c r="A11153" s="38">
        <v>1121331125</v>
      </c>
      <c r="B11153" s="41" t="s">
        <v>16</v>
      </c>
      <c r="C11153" s="41" t="s">
        <v>20</v>
      </c>
      <c r="D11153" s="38">
        <v>5758215</v>
      </c>
      <c r="E11153" s="38" t="s">
        <v>23</v>
      </c>
      <c r="F11153" s="42">
        <v>44798</v>
      </c>
    </row>
    <row r="11154" spans="1:6" x14ac:dyDescent="0.25">
      <c r="A11154" s="38">
        <v>1005663497</v>
      </c>
      <c r="B11154" s="41" t="s">
        <v>16</v>
      </c>
      <c r="C11154" s="41" t="s">
        <v>20</v>
      </c>
      <c r="D11154" s="38">
        <v>5758224</v>
      </c>
      <c r="E11154" s="38" t="s">
        <v>23</v>
      </c>
      <c r="F11154" s="42">
        <v>44798</v>
      </c>
    </row>
    <row r="11155" spans="1:6" x14ac:dyDescent="0.25">
      <c r="A11155" s="38">
        <v>1045755548</v>
      </c>
      <c r="B11155" s="41" t="s">
        <v>16</v>
      </c>
      <c r="C11155" s="41" t="s">
        <v>20</v>
      </c>
      <c r="D11155" s="38">
        <v>5758248</v>
      </c>
      <c r="E11155" s="38" t="s">
        <v>23</v>
      </c>
      <c r="F11155" s="42">
        <v>44798</v>
      </c>
    </row>
    <row r="11156" spans="1:6" x14ac:dyDescent="0.25">
      <c r="A11156" s="38">
        <v>1007333840</v>
      </c>
      <c r="B11156" s="41" t="s">
        <v>16</v>
      </c>
      <c r="C11156" s="41" t="s">
        <v>20</v>
      </c>
      <c r="D11156" s="38">
        <v>5758253</v>
      </c>
      <c r="E11156" s="38" t="s">
        <v>23</v>
      </c>
      <c r="F11156" s="42">
        <v>44798</v>
      </c>
    </row>
    <row r="11157" spans="1:6" x14ac:dyDescent="0.25">
      <c r="A11157" s="38">
        <v>1005136478</v>
      </c>
      <c r="B11157" s="41" t="s">
        <v>16</v>
      </c>
      <c r="C11157" s="41" t="s">
        <v>20</v>
      </c>
      <c r="D11157" s="38">
        <v>5758254</v>
      </c>
      <c r="E11157" s="38" t="s">
        <v>23</v>
      </c>
      <c r="F11157" s="42">
        <v>44798</v>
      </c>
    </row>
    <row r="11158" spans="1:6" x14ac:dyDescent="0.25">
      <c r="A11158" s="38">
        <v>1000034580</v>
      </c>
      <c r="B11158" s="41" t="s">
        <v>16</v>
      </c>
      <c r="C11158" s="41" t="s">
        <v>20</v>
      </c>
      <c r="D11158" s="38">
        <v>5758273</v>
      </c>
      <c r="E11158" s="38" t="s">
        <v>23</v>
      </c>
      <c r="F11158" s="42">
        <v>44798</v>
      </c>
    </row>
    <row r="11159" spans="1:6" x14ac:dyDescent="0.25">
      <c r="A11159" s="38">
        <v>1043584688</v>
      </c>
      <c r="B11159" s="41" t="s">
        <v>16</v>
      </c>
      <c r="C11159" s="41" t="s">
        <v>20</v>
      </c>
      <c r="D11159" s="38">
        <v>5758288</v>
      </c>
      <c r="E11159" s="38" t="s">
        <v>23</v>
      </c>
      <c r="F11159" s="42">
        <v>44798</v>
      </c>
    </row>
    <row r="11160" spans="1:6" x14ac:dyDescent="0.25">
      <c r="A11160" s="38">
        <v>1006888167</v>
      </c>
      <c r="B11160" s="41" t="s">
        <v>16</v>
      </c>
      <c r="C11160" s="41" t="s">
        <v>20</v>
      </c>
      <c r="D11160" s="38">
        <v>5758327</v>
      </c>
      <c r="E11160" s="38" t="s">
        <v>23</v>
      </c>
      <c r="F11160" s="42">
        <v>44798</v>
      </c>
    </row>
    <row r="11161" spans="1:6" x14ac:dyDescent="0.25">
      <c r="A11161" s="38">
        <v>1002048016</v>
      </c>
      <c r="B11161" s="41" t="s">
        <v>16</v>
      </c>
      <c r="C11161" s="41" t="s">
        <v>20</v>
      </c>
      <c r="D11161" s="38">
        <v>5758329</v>
      </c>
      <c r="E11161" s="38" t="s">
        <v>23</v>
      </c>
      <c r="F11161" s="42">
        <v>44798</v>
      </c>
    </row>
    <row r="11162" spans="1:6" x14ac:dyDescent="0.25">
      <c r="A11162" s="38">
        <v>1002028180</v>
      </c>
      <c r="B11162" s="41" t="s">
        <v>16</v>
      </c>
      <c r="C11162" s="41" t="s">
        <v>20</v>
      </c>
      <c r="D11162" s="38">
        <v>5758335</v>
      </c>
      <c r="E11162" s="38" t="s">
        <v>23</v>
      </c>
      <c r="F11162" s="42">
        <v>44798</v>
      </c>
    </row>
    <row r="11163" spans="1:6" x14ac:dyDescent="0.25">
      <c r="A11163" s="38">
        <v>1104008522</v>
      </c>
      <c r="B11163" s="41" t="s">
        <v>16</v>
      </c>
      <c r="C11163" s="41" t="s">
        <v>20</v>
      </c>
      <c r="D11163" s="38">
        <v>5758345</v>
      </c>
      <c r="E11163" s="38" t="s">
        <v>23</v>
      </c>
      <c r="F11163" s="42">
        <v>44798</v>
      </c>
    </row>
    <row r="11164" spans="1:6" x14ac:dyDescent="0.25">
      <c r="A11164" s="38">
        <v>1121907705</v>
      </c>
      <c r="B11164" s="41" t="s">
        <v>16</v>
      </c>
      <c r="C11164" s="41" t="s">
        <v>20</v>
      </c>
      <c r="D11164" s="38">
        <v>5758385</v>
      </c>
      <c r="E11164" s="38" t="s">
        <v>23</v>
      </c>
      <c r="F11164" s="42">
        <v>44798</v>
      </c>
    </row>
    <row r="11165" spans="1:6" x14ac:dyDescent="0.25">
      <c r="A11165" s="38">
        <v>1002194980</v>
      </c>
      <c r="B11165" s="41" t="s">
        <v>16</v>
      </c>
      <c r="C11165" s="41" t="s">
        <v>20</v>
      </c>
      <c r="D11165" s="38">
        <v>5758403</v>
      </c>
      <c r="E11165" s="38" t="s">
        <v>23</v>
      </c>
      <c r="F11165" s="42">
        <v>44798</v>
      </c>
    </row>
    <row r="11166" spans="1:6" x14ac:dyDescent="0.25">
      <c r="A11166" s="38">
        <v>1010136930</v>
      </c>
      <c r="B11166" s="41" t="s">
        <v>16</v>
      </c>
      <c r="C11166" s="41" t="s">
        <v>20</v>
      </c>
      <c r="D11166" s="38">
        <v>5758428</v>
      </c>
      <c r="E11166" s="38" t="s">
        <v>23</v>
      </c>
      <c r="F11166" s="42">
        <v>44798</v>
      </c>
    </row>
    <row r="11167" spans="1:6" x14ac:dyDescent="0.25">
      <c r="A11167" s="38">
        <v>1103497060</v>
      </c>
      <c r="B11167" s="41" t="s">
        <v>16</v>
      </c>
      <c r="C11167" s="41" t="s">
        <v>20</v>
      </c>
      <c r="D11167" s="38">
        <v>5758440</v>
      </c>
      <c r="E11167" s="38" t="s">
        <v>23</v>
      </c>
      <c r="F11167" s="42">
        <v>44798</v>
      </c>
    </row>
    <row r="11168" spans="1:6" x14ac:dyDescent="0.25">
      <c r="A11168" s="38">
        <v>1102881564</v>
      </c>
      <c r="B11168" s="41" t="s">
        <v>16</v>
      </c>
      <c r="C11168" s="41" t="s">
        <v>20</v>
      </c>
      <c r="D11168" s="38">
        <v>5758444</v>
      </c>
      <c r="E11168" s="38" t="s">
        <v>23</v>
      </c>
      <c r="F11168" s="42">
        <v>44798</v>
      </c>
    </row>
    <row r="11169" spans="1:6" x14ac:dyDescent="0.25">
      <c r="A11169" s="38">
        <v>1002001201</v>
      </c>
      <c r="B11169" s="41" t="s">
        <v>16</v>
      </c>
      <c r="C11169" s="41" t="s">
        <v>20</v>
      </c>
      <c r="D11169" s="38">
        <v>5758446</v>
      </c>
      <c r="E11169" s="38" t="s">
        <v>23</v>
      </c>
      <c r="F11169" s="42">
        <v>44798</v>
      </c>
    </row>
    <row r="11170" spans="1:6" x14ac:dyDescent="0.25">
      <c r="A11170" s="38">
        <v>1014288131</v>
      </c>
      <c r="B11170" s="41" t="s">
        <v>16</v>
      </c>
      <c r="C11170" s="41" t="s">
        <v>20</v>
      </c>
      <c r="D11170" s="38">
        <v>5758474</v>
      </c>
      <c r="E11170" s="38" t="s">
        <v>23</v>
      </c>
      <c r="F11170" s="42">
        <v>44798</v>
      </c>
    </row>
    <row r="11171" spans="1:6" x14ac:dyDescent="0.25">
      <c r="A11171" s="38">
        <v>1005990787</v>
      </c>
      <c r="B11171" s="41" t="s">
        <v>16</v>
      </c>
      <c r="C11171" s="41" t="s">
        <v>20</v>
      </c>
      <c r="D11171" s="38">
        <v>5758527</v>
      </c>
      <c r="E11171" s="38" t="s">
        <v>23</v>
      </c>
      <c r="F11171" s="42">
        <v>44798</v>
      </c>
    </row>
    <row r="11172" spans="1:6" x14ac:dyDescent="0.25">
      <c r="A11172" s="38">
        <v>1101260724</v>
      </c>
      <c r="B11172" s="41" t="s">
        <v>16</v>
      </c>
      <c r="C11172" s="41" t="s">
        <v>20</v>
      </c>
      <c r="D11172" s="38">
        <v>5758546</v>
      </c>
      <c r="E11172" s="38" t="s">
        <v>23</v>
      </c>
      <c r="F11172" s="42">
        <v>44798</v>
      </c>
    </row>
    <row r="11173" spans="1:6" x14ac:dyDescent="0.25">
      <c r="A11173" s="38">
        <v>1069499774</v>
      </c>
      <c r="B11173" s="41" t="s">
        <v>16</v>
      </c>
      <c r="C11173" s="41" t="s">
        <v>20</v>
      </c>
      <c r="D11173" s="38">
        <v>5761151</v>
      </c>
      <c r="E11173" s="38" t="s">
        <v>23</v>
      </c>
      <c r="F11173" s="42">
        <v>44798</v>
      </c>
    </row>
    <row r="11174" spans="1:6" x14ac:dyDescent="0.25">
      <c r="A11174" s="38">
        <v>1003316632</v>
      </c>
      <c r="B11174" s="41" t="s">
        <v>16</v>
      </c>
      <c r="C11174" s="41" t="s">
        <v>20</v>
      </c>
      <c r="D11174" s="38">
        <v>5761155</v>
      </c>
      <c r="E11174" s="38" t="s">
        <v>23</v>
      </c>
      <c r="F11174" s="42">
        <v>44798</v>
      </c>
    </row>
    <row r="11175" spans="1:6" x14ac:dyDescent="0.25">
      <c r="A11175" s="38">
        <v>1007931093</v>
      </c>
      <c r="B11175" s="41" t="s">
        <v>16</v>
      </c>
      <c r="C11175" s="41" t="s">
        <v>20</v>
      </c>
      <c r="D11175" s="38">
        <v>5761180</v>
      </c>
      <c r="E11175" s="38" t="s">
        <v>23</v>
      </c>
      <c r="F11175" s="42">
        <v>44798</v>
      </c>
    </row>
    <row r="11176" spans="1:6" x14ac:dyDescent="0.25">
      <c r="A11176" s="38">
        <v>1007134577</v>
      </c>
      <c r="B11176" s="41" t="s">
        <v>16</v>
      </c>
      <c r="C11176" s="41" t="s">
        <v>20</v>
      </c>
      <c r="D11176" s="38">
        <v>5761196</v>
      </c>
      <c r="E11176" s="38" t="s">
        <v>23</v>
      </c>
      <c r="F11176" s="42">
        <v>44798</v>
      </c>
    </row>
    <row r="11177" spans="1:6" x14ac:dyDescent="0.25">
      <c r="A11177" s="38">
        <v>1000257387</v>
      </c>
      <c r="B11177" s="41" t="s">
        <v>16</v>
      </c>
      <c r="C11177" s="41" t="s">
        <v>20</v>
      </c>
      <c r="D11177" s="38">
        <v>5761203</v>
      </c>
      <c r="E11177" s="38" t="s">
        <v>23</v>
      </c>
      <c r="F11177" s="42">
        <v>44798</v>
      </c>
    </row>
    <row r="11178" spans="1:6" x14ac:dyDescent="0.25">
      <c r="A11178" s="38">
        <v>1045686236</v>
      </c>
      <c r="B11178" s="41" t="s">
        <v>16</v>
      </c>
      <c r="C11178" s="41" t="s">
        <v>20</v>
      </c>
      <c r="D11178" s="38">
        <v>5761225</v>
      </c>
      <c r="E11178" s="38" t="s">
        <v>23</v>
      </c>
      <c r="F11178" s="42">
        <v>44798</v>
      </c>
    </row>
    <row r="11179" spans="1:6" x14ac:dyDescent="0.25">
      <c r="A11179" s="38">
        <v>1003586909</v>
      </c>
      <c r="B11179" s="41" t="s">
        <v>16</v>
      </c>
      <c r="C11179" s="41" t="s">
        <v>20</v>
      </c>
      <c r="D11179" s="38">
        <v>5761227</v>
      </c>
      <c r="E11179" s="38" t="s">
        <v>23</v>
      </c>
      <c r="F11179" s="42">
        <v>44798</v>
      </c>
    </row>
    <row r="11180" spans="1:6" x14ac:dyDescent="0.25">
      <c r="A11180" s="38">
        <v>1007957054</v>
      </c>
      <c r="B11180" s="41" t="s">
        <v>16</v>
      </c>
      <c r="C11180" s="41" t="s">
        <v>20</v>
      </c>
      <c r="D11180" s="38">
        <v>5761252</v>
      </c>
      <c r="E11180" s="38" t="s">
        <v>23</v>
      </c>
      <c r="F11180" s="42">
        <v>44798</v>
      </c>
    </row>
    <row r="11181" spans="1:6" x14ac:dyDescent="0.25">
      <c r="A11181" s="38">
        <v>1099215968</v>
      </c>
      <c r="B11181" s="41" t="s">
        <v>16</v>
      </c>
      <c r="C11181" s="41" t="s">
        <v>20</v>
      </c>
      <c r="D11181" s="38">
        <v>5761257</v>
      </c>
      <c r="E11181" s="38" t="s">
        <v>23</v>
      </c>
      <c r="F11181" s="42">
        <v>44798</v>
      </c>
    </row>
    <row r="11182" spans="1:6" x14ac:dyDescent="0.25">
      <c r="A11182" s="38">
        <v>1006581011</v>
      </c>
      <c r="B11182" s="41" t="s">
        <v>16</v>
      </c>
      <c r="C11182" s="41" t="s">
        <v>20</v>
      </c>
      <c r="D11182" s="38">
        <v>5761262</v>
      </c>
      <c r="E11182" s="38" t="s">
        <v>23</v>
      </c>
      <c r="F11182" s="42">
        <v>44798</v>
      </c>
    </row>
    <row r="11183" spans="1:6" x14ac:dyDescent="0.25">
      <c r="A11183" s="38">
        <v>1007170251</v>
      </c>
      <c r="B11183" s="41" t="s">
        <v>16</v>
      </c>
      <c r="C11183" s="41" t="s">
        <v>20</v>
      </c>
      <c r="D11183" s="38">
        <v>5761277</v>
      </c>
      <c r="E11183" s="38" t="s">
        <v>23</v>
      </c>
      <c r="F11183" s="42">
        <v>44798</v>
      </c>
    </row>
    <row r="11184" spans="1:6" x14ac:dyDescent="0.25">
      <c r="A11184" s="38">
        <v>1010184922</v>
      </c>
      <c r="B11184" s="41" t="s">
        <v>16</v>
      </c>
      <c r="C11184" s="41" t="s">
        <v>20</v>
      </c>
      <c r="D11184" s="38">
        <v>5761284</v>
      </c>
      <c r="E11184" s="38" t="s">
        <v>23</v>
      </c>
      <c r="F11184" s="42">
        <v>44798</v>
      </c>
    </row>
    <row r="11185" spans="1:6" x14ac:dyDescent="0.25">
      <c r="A11185" s="38">
        <v>1193568696</v>
      </c>
      <c r="B11185" s="41" t="s">
        <v>16</v>
      </c>
      <c r="C11185" s="41" t="s">
        <v>20</v>
      </c>
      <c r="D11185" s="38">
        <v>5761313</v>
      </c>
      <c r="E11185" s="38" t="s">
        <v>23</v>
      </c>
      <c r="F11185" s="42">
        <v>44798</v>
      </c>
    </row>
    <row r="11186" spans="1:6" x14ac:dyDescent="0.25">
      <c r="A11186" s="38">
        <v>1192816634</v>
      </c>
      <c r="B11186" s="41" t="s">
        <v>16</v>
      </c>
      <c r="C11186" s="41" t="s">
        <v>20</v>
      </c>
      <c r="D11186" s="38">
        <v>5761366</v>
      </c>
      <c r="E11186" s="38" t="s">
        <v>23</v>
      </c>
      <c r="F11186" s="42">
        <v>44798</v>
      </c>
    </row>
    <row r="11187" spans="1:6" x14ac:dyDescent="0.25">
      <c r="A11187" s="38">
        <v>1193311232</v>
      </c>
      <c r="B11187" s="41" t="s">
        <v>16</v>
      </c>
      <c r="C11187" s="41" t="s">
        <v>20</v>
      </c>
      <c r="D11187" s="38">
        <v>5761401</v>
      </c>
      <c r="E11187" s="38" t="s">
        <v>23</v>
      </c>
      <c r="F11187" s="42">
        <v>44798</v>
      </c>
    </row>
    <row r="11188" spans="1:6" x14ac:dyDescent="0.25">
      <c r="A11188" s="38">
        <v>1065649987</v>
      </c>
      <c r="B11188" s="41" t="s">
        <v>16</v>
      </c>
      <c r="C11188" s="41" t="s">
        <v>20</v>
      </c>
      <c r="D11188" s="38">
        <v>5761428</v>
      </c>
      <c r="E11188" s="38" t="s">
        <v>23</v>
      </c>
      <c r="F11188" s="42">
        <v>44798</v>
      </c>
    </row>
    <row r="11189" spans="1:6" x14ac:dyDescent="0.25">
      <c r="A11189" s="38">
        <v>1090460511</v>
      </c>
      <c r="B11189" s="41" t="s">
        <v>16</v>
      </c>
      <c r="C11189" s="41" t="s">
        <v>20</v>
      </c>
      <c r="D11189" s="38">
        <v>5761430</v>
      </c>
      <c r="E11189" s="38" t="s">
        <v>23</v>
      </c>
      <c r="F11189" s="42">
        <v>44798</v>
      </c>
    </row>
    <row r="11190" spans="1:6" x14ac:dyDescent="0.25">
      <c r="A11190" s="38">
        <v>1003159194</v>
      </c>
      <c r="B11190" s="41" t="s">
        <v>16</v>
      </c>
      <c r="C11190" s="41" t="s">
        <v>20</v>
      </c>
      <c r="D11190" s="38">
        <v>5761436</v>
      </c>
      <c r="E11190" s="38" t="s">
        <v>23</v>
      </c>
      <c r="F11190" s="42">
        <v>44798</v>
      </c>
    </row>
    <row r="11191" spans="1:6" x14ac:dyDescent="0.25">
      <c r="A11191" s="38">
        <v>1004376684</v>
      </c>
      <c r="B11191" s="41" t="s">
        <v>16</v>
      </c>
      <c r="C11191" s="41" t="s">
        <v>20</v>
      </c>
      <c r="D11191" s="38">
        <v>5761437</v>
      </c>
      <c r="E11191" s="38" t="s">
        <v>23</v>
      </c>
      <c r="F11191" s="42">
        <v>44798</v>
      </c>
    </row>
    <row r="11192" spans="1:6" x14ac:dyDescent="0.25">
      <c r="A11192" s="38">
        <v>1005745893</v>
      </c>
      <c r="B11192" s="41" t="s">
        <v>16</v>
      </c>
      <c r="C11192" s="41" t="s">
        <v>20</v>
      </c>
      <c r="D11192" s="38">
        <v>5761441</v>
      </c>
      <c r="E11192" s="38" t="s">
        <v>23</v>
      </c>
      <c r="F11192" s="42">
        <v>44798</v>
      </c>
    </row>
    <row r="11193" spans="1:6" x14ac:dyDescent="0.25">
      <c r="A11193" s="38">
        <v>1047486782</v>
      </c>
      <c r="B11193" s="41" t="s">
        <v>16</v>
      </c>
      <c r="C11193" s="41" t="s">
        <v>20</v>
      </c>
      <c r="D11193" s="38">
        <v>5761447</v>
      </c>
      <c r="E11193" s="38" t="s">
        <v>23</v>
      </c>
      <c r="F11193" s="42">
        <v>44798</v>
      </c>
    </row>
    <row r="11194" spans="1:6" x14ac:dyDescent="0.25">
      <c r="A11194" s="38">
        <v>1193597222</v>
      </c>
      <c r="B11194" s="41" t="s">
        <v>16</v>
      </c>
      <c r="C11194" s="41" t="s">
        <v>20</v>
      </c>
      <c r="D11194" s="38">
        <v>5761454</v>
      </c>
      <c r="E11194" s="38" t="s">
        <v>23</v>
      </c>
      <c r="F11194" s="42">
        <v>44798</v>
      </c>
    </row>
    <row r="11195" spans="1:6" x14ac:dyDescent="0.25">
      <c r="A11195" s="38">
        <v>1005625632</v>
      </c>
      <c r="B11195" s="41" t="s">
        <v>16</v>
      </c>
      <c r="C11195" s="41" t="s">
        <v>20</v>
      </c>
      <c r="D11195" s="38">
        <v>5761470</v>
      </c>
      <c r="E11195" s="38" t="s">
        <v>23</v>
      </c>
      <c r="F11195" s="42">
        <v>44798</v>
      </c>
    </row>
    <row r="11196" spans="1:6" x14ac:dyDescent="0.25">
      <c r="A11196" s="38">
        <v>1046526404</v>
      </c>
      <c r="B11196" s="41" t="s">
        <v>16</v>
      </c>
      <c r="C11196" s="41" t="s">
        <v>20</v>
      </c>
      <c r="D11196" s="38">
        <v>5761498</v>
      </c>
      <c r="E11196" s="38" t="s">
        <v>23</v>
      </c>
      <c r="F11196" s="42">
        <v>44798</v>
      </c>
    </row>
    <row r="11197" spans="1:6" x14ac:dyDescent="0.25">
      <c r="A11197" s="38">
        <v>1001187134</v>
      </c>
      <c r="B11197" s="41" t="s">
        <v>16</v>
      </c>
      <c r="C11197" s="41" t="s">
        <v>20</v>
      </c>
      <c r="D11197" s="38">
        <v>5761522</v>
      </c>
      <c r="E11197" s="38" t="s">
        <v>23</v>
      </c>
      <c r="F11197" s="42">
        <v>44798</v>
      </c>
    </row>
    <row r="11198" spans="1:6" x14ac:dyDescent="0.25">
      <c r="A11198" s="38">
        <v>1007977446</v>
      </c>
      <c r="B11198" s="41" t="s">
        <v>16</v>
      </c>
      <c r="C11198" s="41" t="s">
        <v>20</v>
      </c>
      <c r="D11198" s="38">
        <v>5761524</v>
      </c>
      <c r="E11198" s="38" t="s">
        <v>23</v>
      </c>
      <c r="F11198" s="42">
        <v>44798</v>
      </c>
    </row>
    <row r="11199" spans="1:6" x14ac:dyDescent="0.25">
      <c r="A11199" s="38">
        <v>1102796788</v>
      </c>
      <c r="B11199" s="41" t="s">
        <v>16</v>
      </c>
      <c r="C11199" s="41" t="s">
        <v>20</v>
      </c>
      <c r="D11199" s="38">
        <v>5761532</v>
      </c>
      <c r="E11199" s="38" t="s">
        <v>23</v>
      </c>
      <c r="F11199" s="42">
        <v>44798</v>
      </c>
    </row>
    <row r="11200" spans="1:6" x14ac:dyDescent="0.25">
      <c r="A11200" s="38">
        <v>1062425608</v>
      </c>
      <c r="B11200" s="41" t="s">
        <v>16</v>
      </c>
      <c r="C11200" s="41" t="s">
        <v>20</v>
      </c>
      <c r="D11200" s="38">
        <v>5761533</v>
      </c>
      <c r="E11200" s="38" t="s">
        <v>23</v>
      </c>
      <c r="F11200" s="42">
        <v>44798</v>
      </c>
    </row>
    <row r="11201" spans="1:6" x14ac:dyDescent="0.25">
      <c r="A11201" s="38">
        <v>1003467471</v>
      </c>
      <c r="B11201" s="41" t="s">
        <v>16</v>
      </c>
      <c r="C11201" s="41" t="s">
        <v>20</v>
      </c>
      <c r="D11201" s="38">
        <v>5761547</v>
      </c>
      <c r="E11201" s="38" t="s">
        <v>23</v>
      </c>
      <c r="F11201" s="42">
        <v>44798</v>
      </c>
    </row>
    <row r="11202" spans="1:6" x14ac:dyDescent="0.25">
      <c r="A11202" s="38">
        <v>1003381473</v>
      </c>
      <c r="B11202" s="41" t="s">
        <v>16</v>
      </c>
      <c r="C11202" s="41" t="s">
        <v>20</v>
      </c>
      <c r="D11202" s="38">
        <v>5761567</v>
      </c>
      <c r="E11202" s="38" t="s">
        <v>23</v>
      </c>
      <c r="F11202" s="42">
        <v>44798</v>
      </c>
    </row>
    <row r="11203" spans="1:6" x14ac:dyDescent="0.25">
      <c r="A11203" s="38">
        <v>1065842562</v>
      </c>
      <c r="B11203" s="41" t="s">
        <v>16</v>
      </c>
      <c r="C11203" s="41" t="s">
        <v>20</v>
      </c>
      <c r="D11203" s="38">
        <v>5761573</v>
      </c>
      <c r="E11203" s="38" t="s">
        <v>23</v>
      </c>
      <c r="F11203" s="42">
        <v>44798</v>
      </c>
    </row>
    <row r="11204" spans="1:6" x14ac:dyDescent="0.25">
      <c r="A11204" s="38">
        <v>1193234165</v>
      </c>
      <c r="B11204" s="41" t="s">
        <v>16</v>
      </c>
      <c r="C11204" s="41" t="s">
        <v>20</v>
      </c>
      <c r="D11204" s="38">
        <v>5761588</v>
      </c>
      <c r="E11204" s="38" t="s">
        <v>23</v>
      </c>
      <c r="F11204" s="42">
        <v>44798</v>
      </c>
    </row>
    <row r="11205" spans="1:6" x14ac:dyDescent="0.25">
      <c r="A11205" s="38">
        <v>1192726514</v>
      </c>
      <c r="B11205" s="41" t="s">
        <v>16</v>
      </c>
      <c r="C11205" s="41" t="s">
        <v>20</v>
      </c>
      <c r="D11205" s="38">
        <v>5761660</v>
      </c>
      <c r="E11205" s="38" t="s">
        <v>23</v>
      </c>
      <c r="F11205" s="42">
        <v>44798</v>
      </c>
    </row>
    <row r="11206" spans="1:6" x14ac:dyDescent="0.25">
      <c r="A11206" s="38">
        <v>1104865028</v>
      </c>
      <c r="B11206" s="41" t="s">
        <v>16</v>
      </c>
      <c r="C11206" s="41" t="s">
        <v>20</v>
      </c>
      <c r="D11206" s="38">
        <v>5761686</v>
      </c>
      <c r="E11206" s="38" t="s">
        <v>23</v>
      </c>
      <c r="F11206" s="42">
        <v>44798</v>
      </c>
    </row>
    <row r="11207" spans="1:6" x14ac:dyDescent="0.25">
      <c r="A11207" s="38">
        <v>1002307156</v>
      </c>
      <c r="B11207" s="41" t="s">
        <v>16</v>
      </c>
      <c r="C11207" s="41" t="s">
        <v>20</v>
      </c>
      <c r="D11207" s="38">
        <v>5761692</v>
      </c>
      <c r="E11207" s="38" t="s">
        <v>23</v>
      </c>
      <c r="F11207" s="42">
        <v>44798</v>
      </c>
    </row>
    <row r="11208" spans="1:6" x14ac:dyDescent="0.25">
      <c r="A11208" s="38">
        <v>1043114435</v>
      </c>
      <c r="B11208" s="41" t="s">
        <v>16</v>
      </c>
      <c r="C11208" s="41" t="s">
        <v>20</v>
      </c>
      <c r="D11208" s="38">
        <v>5761700</v>
      </c>
      <c r="E11208" s="38" t="s">
        <v>23</v>
      </c>
      <c r="F11208" s="42">
        <v>44798</v>
      </c>
    </row>
    <row r="11209" spans="1:6" x14ac:dyDescent="0.25">
      <c r="A11209" s="38">
        <v>1130264530</v>
      </c>
      <c r="B11209" s="41" t="s">
        <v>16</v>
      </c>
      <c r="C11209" s="41" t="s">
        <v>20</v>
      </c>
      <c r="D11209" s="38">
        <v>5761715</v>
      </c>
      <c r="E11209" s="38" t="s">
        <v>23</v>
      </c>
      <c r="F11209" s="42">
        <v>44798</v>
      </c>
    </row>
    <row r="11210" spans="1:6" x14ac:dyDescent="0.25">
      <c r="A11210" s="38">
        <v>1084134014</v>
      </c>
      <c r="B11210" s="41" t="s">
        <v>16</v>
      </c>
      <c r="C11210" s="41" t="s">
        <v>20</v>
      </c>
      <c r="D11210" s="38">
        <v>5761744</v>
      </c>
      <c r="E11210" s="38" t="s">
        <v>23</v>
      </c>
      <c r="F11210" s="42">
        <v>44798</v>
      </c>
    </row>
    <row r="11211" spans="1:6" x14ac:dyDescent="0.25">
      <c r="A11211" s="38">
        <v>1102835229</v>
      </c>
      <c r="B11211" s="41" t="s">
        <v>16</v>
      </c>
      <c r="C11211" s="41" t="s">
        <v>20</v>
      </c>
      <c r="D11211" s="38">
        <v>5761754</v>
      </c>
      <c r="E11211" s="38" t="s">
        <v>23</v>
      </c>
      <c r="F11211" s="42">
        <v>44798</v>
      </c>
    </row>
    <row r="11212" spans="1:6" x14ac:dyDescent="0.25">
      <c r="A11212" s="38">
        <v>1052067432</v>
      </c>
      <c r="B11212" s="41" t="s">
        <v>16</v>
      </c>
      <c r="C11212" s="41" t="s">
        <v>20</v>
      </c>
      <c r="D11212" s="38">
        <v>5761788</v>
      </c>
      <c r="E11212" s="38" t="s">
        <v>23</v>
      </c>
      <c r="F11212" s="42">
        <v>44798</v>
      </c>
    </row>
    <row r="11213" spans="1:6" x14ac:dyDescent="0.25">
      <c r="A11213" s="38">
        <v>1127944862</v>
      </c>
      <c r="B11213" s="41" t="s">
        <v>16</v>
      </c>
      <c r="C11213" s="41" t="s">
        <v>20</v>
      </c>
      <c r="D11213" s="38">
        <v>5761851</v>
      </c>
      <c r="E11213" s="38" t="s">
        <v>23</v>
      </c>
      <c r="F11213" s="42">
        <v>44798</v>
      </c>
    </row>
    <row r="11214" spans="1:6" x14ac:dyDescent="0.25">
      <c r="A11214" s="38">
        <v>1005040802</v>
      </c>
      <c r="B11214" s="41" t="s">
        <v>16</v>
      </c>
      <c r="C11214" s="41" t="s">
        <v>20</v>
      </c>
      <c r="D11214" s="38">
        <v>5761856</v>
      </c>
      <c r="E11214" s="38" t="s">
        <v>23</v>
      </c>
      <c r="F11214" s="42">
        <v>44798</v>
      </c>
    </row>
    <row r="11215" spans="1:6" x14ac:dyDescent="0.25">
      <c r="A11215" s="38">
        <v>1004135501</v>
      </c>
      <c r="B11215" s="41" t="s">
        <v>16</v>
      </c>
      <c r="C11215" s="41" t="s">
        <v>20</v>
      </c>
      <c r="D11215" s="38">
        <v>5761863</v>
      </c>
      <c r="E11215" s="38" t="s">
        <v>23</v>
      </c>
      <c r="F11215" s="42">
        <v>44798</v>
      </c>
    </row>
    <row r="11216" spans="1:6" x14ac:dyDescent="0.25">
      <c r="A11216" s="38">
        <v>1045172300</v>
      </c>
      <c r="B11216" s="41" t="s">
        <v>16</v>
      </c>
      <c r="C11216" s="41" t="s">
        <v>20</v>
      </c>
      <c r="D11216" s="38">
        <v>5761867</v>
      </c>
      <c r="E11216" s="38" t="s">
        <v>23</v>
      </c>
      <c r="F11216" s="42">
        <v>44798</v>
      </c>
    </row>
    <row r="11217" spans="1:6" x14ac:dyDescent="0.25">
      <c r="A11217" s="38">
        <v>1005664266</v>
      </c>
      <c r="B11217" s="41" t="s">
        <v>16</v>
      </c>
      <c r="C11217" s="41" t="s">
        <v>20</v>
      </c>
      <c r="D11217" s="38">
        <v>5761882</v>
      </c>
      <c r="E11217" s="38" t="s">
        <v>23</v>
      </c>
      <c r="F11217" s="42">
        <v>44798</v>
      </c>
    </row>
    <row r="11218" spans="1:6" x14ac:dyDescent="0.25">
      <c r="A11218" s="38">
        <v>1001941836</v>
      </c>
      <c r="B11218" s="41" t="s">
        <v>16</v>
      </c>
      <c r="C11218" s="41" t="s">
        <v>20</v>
      </c>
      <c r="D11218" s="38">
        <v>5761898</v>
      </c>
      <c r="E11218" s="38" t="s">
        <v>23</v>
      </c>
      <c r="F11218" s="42">
        <v>44798</v>
      </c>
    </row>
    <row r="11219" spans="1:6" x14ac:dyDescent="0.25">
      <c r="A11219" s="38">
        <v>1064977992</v>
      </c>
      <c r="B11219" s="41" t="s">
        <v>16</v>
      </c>
      <c r="C11219" s="41" t="s">
        <v>20</v>
      </c>
      <c r="D11219" s="38">
        <v>5761924</v>
      </c>
      <c r="E11219" s="38" t="s">
        <v>23</v>
      </c>
      <c r="F11219" s="42">
        <v>44798</v>
      </c>
    </row>
    <row r="11220" spans="1:6" x14ac:dyDescent="0.25">
      <c r="A11220" s="38">
        <v>1001855307</v>
      </c>
      <c r="B11220" s="41" t="s">
        <v>16</v>
      </c>
      <c r="C11220" s="41" t="s">
        <v>20</v>
      </c>
      <c r="D11220" s="38">
        <v>5761991</v>
      </c>
      <c r="E11220" s="38" t="s">
        <v>23</v>
      </c>
      <c r="F11220" s="42">
        <v>44798</v>
      </c>
    </row>
    <row r="11221" spans="1:6" x14ac:dyDescent="0.25">
      <c r="A11221" s="38">
        <v>1002198705</v>
      </c>
      <c r="B11221" s="41" t="s">
        <v>16</v>
      </c>
      <c r="C11221" s="41" t="s">
        <v>20</v>
      </c>
      <c r="D11221" s="38">
        <v>5762004</v>
      </c>
      <c r="E11221" s="38" t="s">
        <v>23</v>
      </c>
      <c r="F11221" s="42">
        <v>44798</v>
      </c>
    </row>
    <row r="11222" spans="1:6" x14ac:dyDescent="0.25">
      <c r="A11222" s="38">
        <v>1002199124</v>
      </c>
      <c r="B11222" s="41" t="s">
        <v>16</v>
      </c>
      <c r="C11222" s="41" t="s">
        <v>20</v>
      </c>
      <c r="D11222" s="38">
        <v>5762060</v>
      </c>
      <c r="E11222" s="38" t="s">
        <v>23</v>
      </c>
      <c r="F11222" s="42">
        <v>44798</v>
      </c>
    </row>
    <row r="11223" spans="1:6" x14ac:dyDescent="0.25">
      <c r="A11223" s="38">
        <v>1002134625</v>
      </c>
      <c r="B11223" s="41" t="s">
        <v>16</v>
      </c>
      <c r="C11223" s="41" t="s">
        <v>20</v>
      </c>
      <c r="D11223" s="38">
        <v>5762084</v>
      </c>
      <c r="E11223" s="38" t="s">
        <v>23</v>
      </c>
      <c r="F11223" s="42">
        <v>44798</v>
      </c>
    </row>
    <row r="11224" spans="1:6" x14ac:dyDescent="0.25">
      <c r="A11224" s="38">
        <v>1002343627</v>
      </c>
      <c r="B11224" s="41" t="s">
        <v>16</v>
      </c>
      <c r="C11224" s="41" t="s">
        <v>20</v>
      </c>
      <c r="D11224" s="38">
        <v>5762087</v>
      </c>
      <c r="E11224" s="38" t="s">
        <v>23</v>
      </c>
      <c r="F11224" s="42">
        <v>44798</v>
      </c>
    </row>
    <row r="11225" spans="1:6" x14ac:dyDescent="0.25">
      <c r="A11225" s="38">
        <v>1192795520</v>
      </c>
      <c r="B11225" s="41" t="s">
        <v>16</v>
      </c>
      <c r="C11225" s="41" t="s">
        <v>20</v>
      </c>
      <c r="D11225" s="38">
        <v>5762092</v>
      </c>
      <c r="E11225" s="38" t="s">
        <v>23</v>
      </c>
      <c r="F11225" s="42">
        <v>44798</v>
      </c>
    </row>
    <row r="11226" spans="1:6" x14ac:dyDescent="0.25">
      <c r="A11226" s="38">
        <v>1143469871</v>
      </c>
      <c r="B11226" s="41" t="s">
        <v>16</v>
      </c>
      <c r="C11226" s="41" t="s">
        <v>20</v>
      </c>
      <c r="D11226" s="38">
        <v>5762102</v>
      </c>
      <c r="E11226" s="38" t="s">
        <v>23</v>
      </c>
      <c r="F11226" s="42">
        <v>44798</v>
      </c>
    </row>
    <row r="11227" spans="1:6" x14ac:dyDescent="0.25">
      <c r="A11227" s="38">
        <v>1104867928</v>
      </c>
      <c r="B11227" s="41" t="s">
        <v>16</v>
      </c>
      <c r="C11227" s="41" t="s">
        <v>20</v>
      </c>
      <c r="D11227" s="38">
        <v>5762128</v>
      </c>
      <c r="E11227" s="38" t="s">
        <v>23</v>
      </c>
      <c r="F11227" s="42">
        <v>44798</v>
      </c>
    </row>
    <row r="11228" spans="1:6" x14ac:dyDescent="0.25">
      <c r="A11228" s="38">
        <v>1007926138</v>
      </c>
      <c r="B11228" s="41" t="s">
        <v>16</v>
      </c>
      <c r="C11228" s="41" t="s">
        <v>20</v>
      </c>
      <c r="D11228" s="38">
        <v>5762166</v>
      </c>
      <c r="E11228" s="38" t="s">
        <v>23</v>
      </c>
      <c r="F11228" s="42">
        <v>44798</v>
      </c>
    </row>
    <row r="11229" spans="1:6" x14ac:dyDescent="0.25">
      <c r="A11229" s="38">
        <v>1042240238</v>
      </c>
      <c r="B11229" s="41" t="s">
        <v>16</v>
      </c>
      <c r="C11229" s="41" t="s">
        <v>20</v>
      </c>
      <c r="D11229" s="38">
        <v>5762170</v>
      </c>
      <c r="E11229" s="38" t="s">
        <v>23</v>
      </c>
      <c r="F11229" s="42">
        <v>44798</v>
      </c>
    </row>
    <row r="11230" spans="1:6" x14ac:dyDescent="0.25">
      <c r="A11230" s="38">
        <v>1045719301</v>
      </c>
      <c r="B11230" s="41" t="s">
        <v>16</v>
      </c>
      <c r="C11230" s="41" t="s">
        <v>20</v>
      </c>
      <c r="D11230" s="38">
        <v>5762186</v>
      </c>
      <c r="E11230" s="38" t="s">
        <v>23</v>
      </c>
      <c r="F11230" s="42">
        <v>44798</v>
      </c>
    </row>
    <row r="11231" spans="1:6" x14ac:dyDescent="0.25">
      <c r="A11231" s="38">
        <v>1003525623</v>
      </c>
      <c r="B11231" s="41" t="s">
        <v>16</v>
      </c>
      <c r="C11231" s="41" t="s">
        <v>20</v>
      </c>
      <c r="D11231" s="38">
        <v>5762191</v>
      </c>
      <c r="E11231" s="38" t="s">
        <v>23</v>
      </c>
      <c r="F11231" s="42">
        <v>44798</v>
      </c>
    </row>
    <row r="11232" spans="1:6" x14ac:dyDescent="0.25">
      <c r="A11232" s="38">
        <v>1066268353</v>
      </c>
      <c r="B11232" s="41" t="s">
        <v>16</v>
      </c>
      <c r="C11232" s="41" t="s">
        <v>20</v>
      </c>
      <c r="D11232" s="38">
        <v>5762194</v>
      </c>
      <c r="E11232" s="38" t="s">
        <v>23</v>
      </c>
      <c r="F11232" s="42">
        <v>44798</v>
      </c>
    </row>
    <row r="11233" spans="1:6" x14ac:dyDescent="0.25">
      <c r="A11233" s="38">
        <v>1104694904</v>
      </c>
      <c r="B11233" s="41" t="s">
        <v>16</v>
      </c>
      <c r="C11233" s="41" t="s">
        <v>20</v>
      </c>
      <c r="D11233" s="38">
        <v>5762234</v>
      </c>
      <c r="E11233" s="38" t="s">
        <v>23</v>
      </c>
      <c r="F11233" s="42">
        <v>44798</v>
      </c>
    </row>
    <row r="11234" spans="1:6" x14ac:dyDescent="0.25">
      <c r="A11234" s="38">
        <v>1002160865</v>
      </c>
      <c r="B11234" s="41" t="s">
        <v>16</v>
      </c>
      <c r="C11234" s="41" t="s">
        <v>20</v>
      </c>
      <c r="D11234" s="38">
        <v>5762247</v>
      </c>
      <c r="E11234" s="38" t="s">
        <v>23</v>
      </c>
      <c r="F11234" s="42">
        <v>44798</v>
      </c>
    </row>
    <row r="11235" spans="1:6" x14ac:dyDescent="0.25">
      <c r="A11235" s="38">
        <v>1022934207</v>
      </c>
      <c r="B11235" s="41" t="s">
        <v>16</v>
      </c>
      <c r="C11235" s="41" t="s">
        <v>20</v>
      </c>
      <c r="D11235" s="38">
        <v>5762285</v>
      </c>
      <c r="E11235" s="38" t="s">
        <v>23</v>
      </c>
      <c r="F11235" s="42">
        <v>44798</v>
      </c>
    </row>
    <row r="11236" spans="1:6" x14ac:dyDescent="0.25">
      <c r="A11236" s="38">
        <v>1050945200</v>
      </c>
      <c r="B11236" s="41" t="s">
        <v>16</v>
      </c>
      <c r="C11236" s="41" t="s">
        <v>20</v>
      </c>
      <c r="D11236" s="38">
        <v>5762293</v>
      </c>
      <c r="E11236" s="38" t="s">
        <v>23</v>
      </c>
      <c r="F11236" s="42">
        <v>44798</v>
      </c>
    </row>
    <row r="11237" spans="1:6" x14ac:dyDescent="0.25">
      <c r="A11237" s="38">
        <v>1043305815</v>
      </c>
      <c r="B11237" s="41" t="s">
        <v>16</v>
      </c>
      <c r="C11237" s="41" t="s">
        <v>20</v>
      </c>
      <c r="D11237" s="38">
        <v>5762299</v>
      </c>
      <c r="E11237" s="38" t="s">
        <v>23</v>
      </c>
      <c r="F11237" s="42">
        <v>44798</v>
      </c>
    </row>
    <row r="11238" spans="1:6" x14ac:dyDescent="0.25">
      <c r="A11238" s="38">
        <v>1234092430</v>
      </c>
      <c r="B11238" s="41" t="s">
        <v>16</v>
      </c>
      <c r="C11238" s="41" t="s">
        <v>20</v>
      </c>
      <c r="D11238" s="38">
        <v>5762329</v>
      </c>
      <c r="E11238" s="38" t="s">
        <v>23</v>
      </c>
      <c r="F11238" s="42">
        <v>44798</v>
      </c>
    </row>
    <row r="11239" spans="1:6" x14ac:dyDescent="0.25">
      <c r="A11239" s="38">
        <v>1007730527</v>
      </c>
      <c r="B11239" s="41" t="s">
        <v>16</v>
      </c>
      <c r="C11239" s="41" t="s">
        <v>20</v>
      </c>
      <c r="D11239" s="38">
        <v>5762344</v>
      </c>
      <c r="E11239" s="38" t="s">
        <v>23</v>
      </c>
      <c r="F11239" s="42">
        <v>44798</v>
      </c>
    </row>
    <row r="11240" spans="1:6" x14ac:dyDescent="0.25">
      <c r="A11240" s="38">
        <v>1005419087</v>
      </c>
      <c r="B11240" s="41" t="s">
        <v>16</v>
      </c>
      <c r="C11240" s="41" t="s">
        <v>20</v>
      </c>
      <c r="D11240" s="38">
        <v>5762368</v>
      </c>
      <c r="E11240" s="38" t="s">
        <v>23</v>
      </c>
      <c r="F11240" s="42">
        <v>44798</v>
      </c>
    </row>
    <row r="11241" spans="1:6" x14ac:dyDescent="0.25">
      <c r="A11241" s="38">
        <v>1002212363</v>
      </c>
      <c r="B11241" s="41" t="s">
        <v>16</v>
      </c>
      <c r="C11241" s="41" t="s">
        <v>20</v>
      </c>
      <c r="D11241" s="38">
        <v>5762383</v>
      </c>
      <c r="E11241" s="38" t="s">
        <v>23</v>
      </c>
      <c r="F11241" s="42">
        <v>44798</v>
      </c>
    </row>
    <row r="11242" spans="1:6" x14ac:dyDescent="0.25">
      <c r="A11242" s="38">
        <v>1102808594</v>
      </c>
      <c r="B11242" s="41" t="s">
        <v>16</v>
      </c>
      <c r="C11242" s="41" t="s">
        <v>20</v>
      </c>
      <c r="D11242" s="38">
        <v>5762398</v>
      </c>
      <c r="E11242" s="38" t="s">
        <v>23</v>
      </c>
      <c r="F11242" s="42">
        <v>44798</v>
      </c>
    </row>
    <row r="11243" spans="1:6" x14ac:dyDescent="0.25">
      <c r="A11243" s="38">
        <v>1192816756</v>
      </c>
      <c r="B11243" s="41" t="s">
        <v>16</v>
      </c>
      <c r="C11243" s="41" t="s">
        <v>20</v>
      </c>
      <c r="D11243" s="38">
        <v>5762414</v>
      </c>
      <c r="E11243" s="38" t="s">
        <v>23</v>
      </c>
      <c r="F11243" s="42">
        <v>44798</v>
      </c>
    </row>
    <row r="11244" spans="1:6" x14ac:dyDescent="0.25">
      <c r="A11244" s="38">
        <v>1118804226</v>
      </c>
      <c r="B11244" s="41" t="s">
        <v>16</v>
      </c>
      <c r="C11244" s="41" t="s">
        <v>20</v>
      </c>
      <c r="D11244" s="38">
        <v>5762430</v>
      </c>
      <c r="E11244" s="38" t="s">
        <v>23</v>
      </c>
      <c r="F11244" s="42">
        <v>44798</v>
      </c>
    </row>
    <row r="11245" spans="1:6" x14ac:dyDescent="0.25">
      <c r="A11245" s="38">
        <v>1048851290</v>
      </c>
      <c r="B11245" s="41" t="s">
        <v>16</v>
      </c>
      <c r="C11245" s="41" t="s">
        <v>20</v>
      </c>
      <c r="D11245" s="38">
        <v>5762431</v>
      </c>
      <c r="E11245" s="38" t="s">
        <v>23</v>
      </c>
      <c r="F11245" s="42">
        <v>44798</v>
      </c>
    </row>
    <row r="11246" spans="1:6" x14ac:dyDescent="0.25">
      <c r="A11246" s="38">
        <v>1056805317</v>
      </c>
      <c r="B11246" s="41" t="s">
        <v>16</v>
      </c>
      <c r="C11246" s="41" t="s">
        <v>20</v>
      </c>
      <c r="D11246" s="38">
        <v>5762434</v>
      </c>
      <c r="E11246" s="38" t="s">
        <v>23</v>
      </c>
      <c r="F11246" s="42">
        <v>44798</v>
      </c>
    </row>
    <row r="11247" spans="1:6" x14ac:dyDescent="0.25">
      <c r="A11247" s="38">
        <v>1100550304</v>
      </c>
      <c r="B11247" s="41" t="s">
        <v>16</v>
      </c>
      <c r="C11247" s="41" t="s">
        <v>20</v>
      </c>
      <c r="D11247" s="38">
        <v>5762435</v>
      </c>
      <c r="E11247" s="38" t="s">
        <v>23</v>
      </c>
      <c r="F11247" s="42">
        <v>44798</v>
      </c>
    </row>
    <row r="11248" spans="1:6" x14ac:dyDescent="0.25">
      <c r="A11248" s="38">
        <v>1100686661</v>
      </c>
      <c r="B11248" s="41" t="s">
        <v>16</v>
      </c>
      <c r="C11248" s="41" t="s">
        <v>20</v>
      </c>
      <c r="D11248" s="38">
        <v>5762452</v>
      </c>
      <c r="E11248" s="38" t="s">
        <v>23</v>
      </c>
      <c r="F11248" s="42">
        <v>44798</v>
      </c>
    </row>
    <row r="11249" spans="1:6" x14ac:dyDescent="0.25">
      <c r="A11249" s="38">
        <v>1002192303</v>
      </c>
      <c r="B11249" s="41" t="s">
        <v>16</v>
      </c>
      <c r="C11249" s="41" t="s">
        <v>20</v>
      </c>
      <c r="D11249" s="38">
        <v>5762453</v>
      </c>
      <c r="E11249" s="38" t="s">
        <v>23</v>
      </c>
      <c r="F11249" s="42">
        <v>44798</v>
      </c>
    </row>
    <row r="11250" spans="1:6" x14ac:dyDescent="0.25">
      <c r="A11250" s="38">
        <v>1001067252</v>
      </c>
      <c r="B11250" s="41" t="s">
        <v>16</v>
      </c>
      <c r="C11250" s="41" t="s">
        <v>20</v>
      </c>
      <c r="D11250" s="38">
        <v>5762496</v>
      </c>
      <c r="E11250" s="38" t="s">
        <v>23</v>
      </c>
      <c r="F11250" s="42">
        <v>44798</v>
      </c>
    </row>
    <row r="11251" spans="1:6" x14ac:dyDescent="0.25">
      <c r="A11251" s="38">
        <v>1002491055</v>
      </c>
      <c r="B11251" s="41" t="s">
        <v>16</v>
      </c>
      <c r="C11251" s="41" t="s">
        <v>20</v>
      </c>
      <c r="D11251" s="38">
        <v>5762516</v>
      </c>
      <c r="E11251" s="38" t="s">
        <v>23</v>
      </c>
      <c r="F11251" s="42">
        <v>44798</v>
      </c>
    </row>
    <row r="11252" spans="1:6" x14ac:dyDescent="0.25">
      <c r="A11252" s="38">
        <v>1006583441</v>
      </c>
      <c r="B11252" s="41" t="s">
        <v>16</v>
      </c>
      <c r="C11252" s="41" t="s">
        <v>20</v>
      </c>
      <c r="D11252" s="38">
        <v>5762519</v>
      </c>
      <c r="E11252" s="38" t="s">
        <v>23</v>
      </c>
      <c r="F11252" s="42">
        <v>44798</v>
      </c>
    </row>
    <row r="11253" spans="1:6" x14ac:dyDescent="0.25">
      <c r="A11253" s="38">
        <v>1193559418</v>
      </c>
      <c r="B11253" s="41" t="s">
        <v>16</v>
      </c>
      <c r="C11253" s="41" t="s">
        <v>20</v>
      </c>
      <c r="D11253" s="38">
        <v>5762520</v>
      </c>
      <c r="E11253" s="38" t="s">
        <v>23</v>
      </c>
      <c r="F11253" s="42">
        <v>44798</v>
      </c>
    </row>
    <row r="11254" spans="1:6" x14ac:dyDescent="0.25">
      <c r="A11254" s="38">
        <v>1192766111</v>
      </c>
      <c r="B11254" s="41" t="s">
        <v>16</v>
      </c>
      <c r="C11254" s="41" t="s">
        <v>20</v>
      </c>
      <c r="D11254" s="38">
        <v>5762523</v>
      </c>
      <c r="E11254" s="38" t="s">
        <v>23</v>
      </c>
      <c r="F11254" s="42">
        <v>44798</v>
      </c>
    </row>
    <row r="11255" spans="1:6" x14ac:dyDescent="0.25">
      <c r="A11255" s="38">
        <v>1002420883</v>
      </c>
      <c r="B11255" s="41" t="s">
        <v>16</v>
      </c>
      <c r="C11255" s="41" t="s">
        <v>20</v>
      </c>
      <c r="D11255" s="38">
        <v>5762541</v>
      </c>
      <c r="E11255" s="38" t="s">
        <v>23</v>
      </c>
      <c r="F11255" s="42">
        <v>44798</v>
      </c>
    </row>
    <row r="11256" spans="1:6" x14ac:dyDescent="0.25">
      <c r="A11256" s="38">
        <v>1193550298</v>
      </c>
      <c r="B11256" s="41" t="s">
        <v>16</v>
      </c>
      <c r="C11256" s="41" t="s">
        <v>20</v>
      </c>
      <c r="D11256" s="38">
        <v>5762544</v>
      </c>
      <c r="E11256" s="38" t="s">
        <v>23</v>
      </c>
      <c r="F11256" s="42">
        <v>44798</v>
      </c>
    </row>
    <row r="11257" spans="1:6" x14ac:dyDescent="0.25">
      <c r="A11257" s="38">
        <v>1004846111</v>
      </c>
      <c r="B11257" s="41" t="s">
        <v>16</v>
      </c>
      <c r="C11257" s="41" t="s">
        <v>20</v>
      </c>
      <c r="D11257" s="38">
        <v>5762557</v>
      </c>
      <c r="E11257" s="38" t="s">
        <v>23</v>
      </c>
      <c r="F11257" s="42">
        <v>44798</v>
      </c>
    </row>
    <row r="11258" spans="1:6" x14ac:dyDescent="0.25">
      <c r="A11258" s="38">
        <v>1065845788</v>
      </c>
      <c r="B11258" s="41" t="s">
        <v>16</v>
      </c>
      <c r="C11258" s="41" t="s">
        <v>20</v>
      </c>
      <c r="D11258" s="38">
        <v>5762570</v>
      </c>
      <c r="E11258" s="38" t="s">
        <v>23</v>
      </c>
      <c r="F11258" s="42">
        <v>44798</v>
      </c>
    </row>
    <row r="11259" spans="1:6" x14ac:dyDescent="0.25">
      <c r="A11259" s="38">
        <v>1003157762</v>
      </c>
      <c r="B11259" s="41" t="s">
        <v>16</v>
      </c>
      <c r="C11259" s="41" t="s">
        <v>20</v>
      </c>
      <c r="D11259" s="38">
        <v>5762573</v>
      </c>
      <c r="E11259" s="38" t="s">
        <v>23</v>
      </c>
      <c r="F11259" s="42">
        <v>44798</v>
      </c>
    </row>
    <row r="11260" spans="1:6" x14ac:dyDescent="0.25">
      <c r="A11260" s="38">
        <v>1003239186</v>
      </c>
      <c r="B11260" s="41" t="s">
        <v>16</v>
      </c>
      <c r="C11260" s="41" t="s">
        <v>20</v>
      </c>
      <c r="D11260" s="38">
        <v>5762589</v>
      </c>
      <c r="E11260" s="38" t="s">
        <v>23</v>
      </c>
      <c r="F11260" s="42">
        <v>44798</v>
      </c>
    </row>
    <row r="11261" spans="1:6" x14ac:dyDescent="0.25">
      <c r="A11261" s="38">
        <v>1007612554</v>
      </c>
      <c r="B11261" s="41" t="s">
        <v>16</v>
      </c>
      <c r="C11261" s="41" t="s">
        <v>20</v>
      </c>
      <c r="D11261" s="38">
        <v>5762621</v>
      </c>
      <c r="E11261" s="38" t="s">
        <v>23</v>
      </c>
      <c r="F11261" s="42">
        <v>44798</v>
      </c>
    </row>
    <row r="11262" spans="1:6" x14ac:dyDescent="0.25">
      <c r="A11262" s="38">
        <v>1047396854</v>
      </c>
      <c r="B11262" s="41" t="s">
        <v>16</v>
      </c>
      <c r="C11262" s="41" t="s">
        <v>20</v>
      </c>
      <c r="D11262" s="38">
        <v>5762630</v>
      </c>
      <c r="E11262" s="38" t="s">
        <v>23</v>
      </c>
      <c r="F11262" s="42">
        <v>44798</v>
      </c>
    </row>
    <row r="11263" spans="1:6" x14ac:dyDescent="0.25">
      <c r="A11263" s="38">
        <v>1007564112</v>
      </c>
      <c r="B11263" s="41" t="s">
        <v>16</v>
      </c>
      <c r="C11263" s="41" t="s">
        <v>20</v>
      </c>
      <c r="D11263" s="38">
        <v>5762637</v>
      </c>
      <c r="E11263" s="38" t="s">
        <v>23</v>
      </c>
      <c r="F11263" s="42">
        <v>44798</v>
      </c>
    </row>
    <row r="11264" spans="1:6" x14ac:dyDescent="0.25">
      <c r="A11264" s="38">
        <v>1007020367</v>
      </c>
      <c r="B11264" s="41" t="s">
        <v>16</v>
      </c>
      <c r="C11264" s="41" t="s">
        <v>20</v>
      </c>
      <c r="D11264" s="38">
        <v>5762644</v>
      </c>
      <c r="E11264" s="38" t="s">
        <v>23</v>
      </c>
      <c r="F11264" s="42">
        <v>44798</v>
      </c>
    </row>
    <row r="11265" spans="1:6" x14ac:dyDescent="0.25">
      <c r="A11265" s="38">
        <v>1067959256</v>
      </c>
      <c r="B11265" s="41" t="s">
        <v>16</v>
      </c>
      <c r="C11265" s="41" t="s">
        <v>20</v>
      </c>
      <c r="D11265" s="38">
        <v>5762662</v>
      </c>
      <c r="E11265" s="38" t="s">
        <v>23</v>
      </c>
      <c r="F11265" s="42">
        <v>44798</v>
      </c>
    </row>
    <row r="11266" spans="1:6" x14ac:dyDescent="0.25">
      <c r="A11266" s="38">
        <v>1007211418</v>
      </c>
      <c r="B11266" s="41" t="s">
        <v>16</v>
      </c>
      <c r="C11266" s="41" t="s">
        <v>20</v>
      </c>
      <c r="D11266" s="38">
        <v>5762782</v>
      </c>
      <c r="E11266" s="38" t="s">
        <v>23</v>
      </c>
      <c r="F11266" s="42">
        <v>44798</v>
      </c>
    </row>
    <row r="11267" spans="1:6" x14ac:dyDescent="0.25">
      <c r="A11267" s="38">
        <v>1006463529</v>
      </c>
      <c r="B11267" s="41" t="s">
        <v>16</v>
      </c>
      <c r="C11267" s="41" t="s">
        <v>20</v>
      </c>
      <c r="D11267" s="38">
        <v>5762815</v>
      </c>
      <c r="E11267" s="38" t="s">
        <v>23</v>
      </c>
      <c r="F11267" s="42">
        <v>44798</v>
      </c>
    </row>
    <row r="11268" spans="1:6" x14ac:dyDescent="0.25">
      <c r="A11268" s="38">
        <v>1003735690</v>
      </c>
      <c r="B11268" s="41" t="s">
        <v>16</v>
      </c>
      <c r="C11268" s="41" t="s">
        <v>20</v>
      </c>
      <c r="D11268" s="38">
        <v>5762818</v>
      </c>
      <c r="E11268" s="38" t="s">
        <v>23</v>
      </c>
      <c r="F11268" s="42">
        <v>44798</v>
      </c>
    </row>
    <row r="11269" spans="1:6" x14ac:dyDescent="0.25">
      <c r="A11269" s="38">
        <v>1140864821</v>
      </c>
      <c r="B11269" s="41" t="s">
        <v>16</v>
      </c>
      <c r="C11269" s="41" t="s">
        <v>20</v>
      </c>
      <c r="D11269" s="38">
        <v>5762822</v>
      </c>
      <c r="E11269" s="38" t="s">
        <v>23</v>
      </c>
      <c r="F11269" s="42">
        <v>44798</v>
      </c>
    </row>
    <row r="11270" spans="1:6" x14ac:dyDescent="0.25">
      <c r="A11270" s="38">
        <v>1007856740</v>
      </c>
      <c r="B11270" s="41" t="s">
        <v>16</v>
      </c>
      <c r="C11270" s="41" t="s">
        <v>20</v>
      </c>
      <c r="D11270" s="38">
        <v>5762855</v>
      </c>
      <c r="E11270" s="38" t="s">
        <v>23</v>
      </c>
      <c r="F11270" s="42">
        <v>44798</v>
      </c>
    </row>
    <row r="11271" spans="1:6" x14ac:dyDescent="0.25">
      <c r="A11271" s="38">
        <v>1007105899</v>
      </c>
      <c r="B11271" s="41" t="s">
        <v>16</v>
      </c>
      <c r="C11271" s="41" t="s">
        <v>20</v>
      </c>
      <c r="D11271" s="38">
        <v>5762871</v>
      </c>
      <c r="E11271" s="38" t="s">
        <v>23</v>
      </c>
      <c r="F11271" s="42">
        <v>44798</v>
      </c>
    </row>
    <row r="11272" spans="1:6" x14ac:dyDescent="0.25">
      <c r="A11272" s="38">
        <v>1124035302</v>
      </c>
      <c r="B11272" s="41" t="s">
        <v>16</v>
      </c>
      <c r="C11272" s="41" t="s">
        <v>20</v>
      </c>
      <c r="D11272" s="38">
        <v>5762888</v>
      </c>
      <c r="E11272" s="38" t="s">
        <v>23</v>
      </c>
      <c r="F11272" s="42">
        <v>44798</v>
      </c>
    </row>
    <row r="11273" spans="1:6" x14ac:dyDescent="0.25">
      <c r="A11273" s="38">
        <v>1112477711</v>
      </c>
      <c r="B11273" s="41" t="s">
        <v>16</v>
      </c>
      <c r="C11273" s="41" t="s">
        <v>20</v>
      </c>
      <c r="D11273" s="38">
        <v>5762890</v>
      </c>
      <c r="E11273" s="38" t="s">
        <v>23</v>
      </c>
      <c r="F11273" s="42">
        <v>44798</v>
      </c>
    </row>
    <row r="11274" spans="1:6" x14ac:dyDescent="0.25">
      <c r="A11274" s="38">
        <v>1097038937</v>
      </c>
      <c r="B11274" s="41" t="s">
        <v>16</v>
      </c>
      <c r="C11274" s="41" t="s">
        <v>20</v>
      </c>
      <c r="D11274" s="38">
        <v>5762892</v>
      </c>
      <c r="E11274" s="38" t="s">
        <v>23</v>
      </c>
      <c r="F11274" s="42">
        <v>44798</v>
      </c>
    </row>
    <row r="11275" spans="1:6" x14ac:dyDescent="0.25">
      <c r="A11275" s="38">
        <v>1102871187</v>
      </c>
      <c r="B11275" s="41" t="s">
        <v>16</v>
      </c>
      <c r="C11275" s="41" t="s">
        <v>20</v>
      </c>
      <c r="D11275" s="38">
        <v>5762911</v>
      </c>
      <c r="E11275" s="38" t="s">
        <v>23</v>
      </c>
      <c r="F11275" s="42">
        <v>44798</v>
      </c>
    </row>
    <row r="11276" spans="1:6" x14ac:dyDescent="0.25">
      <c r="A11276" s="38">
        <v>1000323356</v>
      </c>
      <c r="B11276" s="41" t="s">
        <v>16</v>
      </c>
      <c r="C11276" s="41" t="s">
        <v>20</v>
      </c>
      <c r="D11276" s="38">
        <v>5762959</v>
      </c>
      <c r="E11276" s="38" t="s">
        <v>23</v>
      </c>
      <c r="F11276" s="42">
        <v>44798</v>
      </c>
    </row>
    <row r="11277" spans="1:6" x14ac:dyDescent="0.25">
      <c r="A11277" s="38">
        <v>1004681155</v>
      </c>
      <c r="B11277" s="41" t="s">
        <v>16</v>
      </c>
      <c r="C11277" s="41" t="s">
        <v>20</v>
      </c>
      <c r="D11277" s="38">
        <v>5762967</v>
      </c>
      <c r="E11277" s="38" t="s">
        <v>23</v>
      </c>
      <c r="F11277" s="42">
        <v>44798</v>
      </c>
    </row>
    <row r="11278" spans="1:6" x14ac:dyDescent="0.25">
      <c r="A11278" s="38">
        <v>1007848413</v>
      </c>
      <c r="B11278" s="41" t="s">
        <v>16</v>
      </c>
      <c r="C11278" s="41" t="s">
        <v>20</v>
      </c>
      <c r="D11278" s="38">
        <v>5762984</v>
      </c>
      <c r="E11278" s="38" t="s">
        <v>23</v>
      </c>
      <c r="F11278" s="42">
        <v>44798</v>
      </c>
    </row>
    <row r="11279" spans="1:6" x14ac:dyDescent="0.25">
      <c r="A11279" s="38">
        <v>1005568099</v>
      </c>
      <c r="B11279" s="41" t="s">
        <v>16</v>
      </c>
      <c r="C11279" s="41" t="s">
        <v>20</v>
      </c>
      <c r="D11279" s="38">
        <v>5762985</v>
      </c>
      <c r="E11279" s="38" t="s">
        <v>23</v>
      </c>
      <c r="F11279" s="42">
        <v>44798</v>
      </c>
    </row>
    <row r="11280" spans="1:6" x14ac:dyDescent="0.25">
      <c r="A11280" s="38">
        <v>1098662462</v>
      </c>
      <c r="B11280" s="41" t="s">
        <v>16</v>
      </c>
      <c r="C11280" s="41" t="s">
        <v>20</v>
      </c>
      <c r="D11280" s="38">
        <v>5763002</v>
      </c>
      <c r="E11280" s="38" t="s">
        <v>23</v>
      </c>
      <c r="F11280" s="42">
        <v>44798</v>
      </c>
    </row>
    <row r="11281" spans="1:6" x14ac:dyDescent="0.25">
      <c r="A11281" s="38">
        <v>1193088249</v>
      </c>
      <c r="B11281" s="41" t="s">
        <v>16</v>
      </c>
      <c r="C11281" s="41" t="s">
        <v>20</v>
      </c>
      <c r="D11281" s="38">
        <v>5763023</v>
      </c>
      <c r="E11281" s="38" t="s">
        <v>23</v>
      </c>
      <c r="F11281" s="42">
        <v>44798</v>
      </c>
    </row>
    <row r="11282" spans="1:6" x14ac:dyDescent="0.25">
      <c r="A11282" s="38">
        <v>1001834142</v>
      </c>
      <c r="B11282" s="41" t="s">
        <v>16</v>
      </c>
      <c r="C11282" s="41" t="s">
        <v>20</v>
      </c>
      <c r="D11282" s="38">
        <v>5763033</v>
      </c>
      <c r="E11282" s="38" t="s">
        <v>23</v>
      </c>
      <c r="F11282" s="42">
        <v>44798</v>
      </c>
    </row>
    <row r="11283" spans="1:6" x14ac:dyDescent="0.25">
      <c r="A11283" s="38">
        <v>1143409620</v>
      </c>
      <c r="B11283" s="41" t="s">
        <v>16</v>
      </c>
      <c r="C11283" s="41" t="s">
        <v>20</v>
      </c>
      <c r="D11283" s="38">
        <v>5763054</v>
      </c>
      <c r="E11283" s="38" t="s">
        <v>23</v>
      </c>
      <c r="F11283" s="42">
        <v>44798</v>
      </c>
    </row>
    <row r="11284" spans="1:6" x14ac:dyDescent="0.25">
      <c r="A11284" s="38">
        <v>1101440019</v>
      </c>
      <c r="B11284" s="41" t="s">
        <v>16</v>
      </c>
      <c r="C11284" s="41" t="s">
        <v>20</v>
      </c>
      <c r="D11284" s="38">
        <v>5763063</v>
      </c>
      <c r="E11284" s="38" t="s">
        <v>23</v>
      </c>
      <c r="F11284" s="42">
        <v>44798</v>
      </c>
    </row>
    <row r="11285" spans="1:6" x14ac:dyDescent="0.25">
      <c r="A11285" s="38">
        <v>1000564331</v>
      </c>
      <c r="B11285" s="41" t="s">
        <v>16</v>
      </c>
      <c r="C11285" s="41" t="s">
        <v>20</v>
      </c>
      <c r="D11285" s="38">
        <v>5763082</v>
      </c>
      <c r="E11285" s="38" t="s">
        <v>23</v>
      </c>
      <c r="F11285" s="42">
        <v>44798</v>
      </c>
    </row>
    <row r="11286" spans="1:6" x14ac:dyDescent="0.25">
      <c r="A11286" s="38">
        <v>1004358857</v>
      </c>
      <c r="B11286" s="41" t="s">
        <v>16</v>
      </c>
      <c r="C11286" s="41" t="s">
        <v>20</v>
      </c>
      <c r="D11286" s="38">
        <v>5763090</v>
      </c>
      <c r="E11286" s="38" t="s">
        <v>23</v>
      </c>
      <c r="F11286" s="42">
        <v>44798</v>
      </c>
    </row>
    <row r="11287" spans="1:6" x14ac:dyDescent="0.25">
      <c r="A11287" s="38">
        <v>1003141414</v>
      </c>
      <c r="B11287" s="41" t="s">
        <v>16</v>
      </c>
      <c r="C11287" s="41" t="s">
        <v>20</v>
      </c>
      <c r="D11287" s="38">
        <v>5763106</v>
      </c>
      <c r="E11287" s="38" t="s">
        <v>23</v>
      </c>
      <c r="F11287" s="42">
        <v>44798</v>
      </c>
    </row>
    <row r="11288" spans="1:6" x14ac:dyDescent="0.25">
      <c r="A11288" s="38">
        <v>1098805638</v>
      </c>
      <c r="B11288" s="41" t="s">
        <v>16</v>
      </c>
      <c r="C11288" s="41" t="s">
        <v>20</v>
      </c>
      <c r="D11288" s="38">
        <v>5763108</v>
      </c>
      <c r="E11288" s="38" t="s">
        <v>23</v>
      </c>
      <c r="F11288" s="42">
        <v>44798</v>
      </c>
    </row>
    <row r="11289" spans="1:6" x14ac:dyDescent="0.25">
      <c r="A11289" s="38">
        <v>1003236440</v>
      </c>
      <c r="B11289" s="41" t="s">
        <v>16</v>
      </c>
      <c r="C11289" s="41" t="s">
        <v>20</v>
      </c>
      <c r="D11289" s="38">
        <v>5763110</v>
      </c>
      <c r="E11289" s="38" t="s">
        <v>23</v>
      </c>
      <c r="F11289" s="42">
        <v>44798</v>
      </c>
    </row>
    <row r="11290" spans="1:6" x14ac:dyDescent="0.25">
      <c r="A11290" s="38">
        <v>22479930</v>
      </c>
      <c r="B11290" s="41" t="s">
        <v>16</v>
      </c>
      <c r="C11290" s="41" t="s">
        <v>20</v>
      </c>
      <c r="D11290" s="38">
        <v>5763136</v>
      </c>
      <c r="E11290" s="38" t="s">
        <v>23</v>
      </c>
      <c r="F11290" s="42">
        <v>44798</v>
      </c>
    </row>
    <row r="11291" spans="1:6" x14ac:dyDescent="0.25">
      <c r="A11291" s="38">
        <v>1101820844</v>
      </c>
      <c r="B11291" s="41" t="s">
        <v>16</v>
      </c>
      <c r="C11291" s="41" t="s">
        <v>20</v>
      </c>
      <c r="D11291" s="38">
        <v>5763140</v>
      </c>
      <c r="E11291" s="38" t="s">
        <v>23</v>
      </c>
      <c r="F11291" s="42">
        <v>44798</v>
      </c>
    </row>
    <row r="11292" spans="1:6" x14ac:dyDescent="0.25">
      <c r="A11292" s="38">
        <v>1193206268</v>
      </c>
      <c r="B11292" s="41" t="s">
        <v>16</v>
      </c>
      <c r="C11292" s="41" t="s">
        <v>20</v>
      </c>
      <c r="D11292" s="38">
        <v>5763141</v>
      </c>
      <c r="E11292" s="38" t="s">
        <v>23</v>
      </c>
      <c r="F11292" s="42">
        <v>44798</v>
      </c>
    </row>
    <row r="11293" spans="1:6" x14ac:dyDescent="0.25">
      <c r="A11293" s="38">
        <v>1004366274</v>
      </c>
      <c r="B11293" s="41" t="s">
        <v>16</v>
      </c>
      <c r="C11293" s="41" t="s">
        <v>20</v>
      </c>
      <c r="D11293" s="38">
        <v>5763152</v>
      </c>
      <c r="E11293" s="38" t="s">
        <v>23</v>
      </c>
      <c r="F11293" s="42">
        <v>44798</v>
      </c>
    </row>
    <row r="11294" spans="1:6" x14ac:dyDescent="0.25">
      <c r="A11294" s="38">
        <v>1006697025</v>
      </c>
      <c r="B11294" s="41" t="s">
        <v>16</v>
      </c>
      <c r="C11294" s="41" t="s">
        <v>20</v>
      </c>
      <c r="D11294" s="38">
        <v>5763175</v>
      </c>
      <c r="E11294" s="38" t="s">
        <v>23</v>
      </c>
      <c r="F11294" s="42">
        <v>44798</v>
      </c>
    </row>
    <row r="11295" spans="1:6" x14ac:dyDescent="0.25">
      <c r="A11295" s="38">
        <v>1003882165</v>
      </c>
      <c r="B11295" s="41" t="s">
        <v>16</v>
      </c>
      <c r="C11295" s="41" t="s">
        <v>20</v>
      </c>
      <c r="D11295" s="38">
        <v>5763186</v>
      </c>
      <c r="E11295" s="38" t="s">
        <v>23</v>
      </c>
      <c r="F11295" s="42">
        <v>44798</v>
      </c>
    </row>
    <row r="11296" spans="1:6" x14ac:dyDescent="0.25">
      <c r="A11296" s="38">
        <v>1005346636</v>
      </c>
      <c r="B11296" s="41" t="s">
        <v>16</v>
      </c>
      <c r="C11296" s="41" t="s">
        <v>20</v>
      </c>
      <c r="D11296" s="38">
        <v>5763196</v>
      </c>
      <c r="E11296" s="38" t="s">
        <v>23</v>
      </c>
      <c r="F11296" s="42">
        <v>44798</v>
      </c>
    </row>
    <row r="11297" spans="1:6" x14ac:dyDescent="0.25">
      <c r="A11297" s="38">
        <v>1001818794</v>
      </c>
      <c r="B11297" s="41" t="s">
        <v>16</v>
      </c>
      <c r="C11297" s="41" t="s">
        <v>20</v>
      </c>
      <c r="D11297" s="38">
        <v>5763206</v>
      </c>
      <c r="E11297" s="38" t="s">
        <v>23</v>
      </c>
      <c r="F11297" s="42">
        <v>44798</v>
      </c>
    </row>
    <row r="11298" spans="1:6" x14ac:dyDescent="0.25">
      <c r="A11298" s="38">
        <v>1001820666</v>
      </c>
      <c r="B11298" s="41" t="s">
        <v>16</v>
      </c>
      <c r="C11298" s="41" t="s">
        <v>20</v>
      </c>
      <c r="D11298" s="38">
        <v>5763211</v>
      </c>
      <c r="E11298" s="38" t="s">
        <v>23</v>
      </c>
      <c r="F11298" s="42">
        <v>44798</v>
      </c>
    </row>
    <row r="11299" spans="1:6" x14ac:dyDescent="0.25">
      <c r="A11299" s="38">
        <v>1065589624</v>
      </c>
      <c r="B11299" s="41" t="s">
        <v>16</v>
      </c>
      <c r="C11299" s="41" t="s">
        <v>20</v>
      </c>
      <c r="D11299" s="38">
        <v>5763214</v>
      </c>
      <c r="E11299" s="38" t="s">
        <v>23</v>
      </c>
      <c r="F11299" s="42">
        <v>44798</v>
      </c>
    </row>
    <row r="11300" spans="1:6" x14ac:dyDescent="0.25">
      <c r="A11300" s="38">
        <v>1193364236</v>
      </c>
      <c r="B11300" s="41" t="s">
        <v>16</v>
      </c>
      <c r="C11300" s="41" t="s">
        <v>20</v>
      </c>
      <c r="D11300" s="38">
        <v>5763238</v>
      </c>
      <c r="E11300" s="38" t="s">
        <v>23</v>
      </c>
      <c r="F11300" s="42">
        <v>44798</v>
      </c>
    </row>
    <row r="11301" spans="1:6" x14ac:dyDescent="0.25">
      <c r="A11301" s="38">
        <v>1002491167</v>
      </c>
      <c r="B11301" s="41" t="s">
        <v>16</v>
      </c>
      <c r="C11301" s="41" t="s">
        <v>20</v>
      </c>
      <c r="D11301" s="38">
        <v>5763239</v>
      </c>
      <c r="E11301" s="38" t="s">
        <v>23</v>
      </c>
      <c r="F11301" s="42">
        <v>44798</v>
      </c>
    </row>
    <row r="11302" spans="1:6" x14ac:dyDescent="0.25">
      <c r="A11302" s="38">
        <v>1010132808</v>
      </c>
      <c r="B11302" s="41" t="s">
        <v>16</v>
      </c>
      <c r="C11302" s="41" t="s">
        <v>20</v>
      </c>
      <c r="D11302" s="38">
        <v>5763260</v>
      </c>
      <c r="E11302" s="38" t="s">
        <v>23</v>
      </c>
      <c r="F11302" s="42">
        <v>44798</v>
      </c>
    </row>
    <row r="11303" spans="1:6" x14ac:dyDescent="0.25">
      <c r="A11303" s="38">
        <v>1143228180</v>
      </c>
      <c r="B11303" s="41" t="s">
        <v>16</v>
      </c>
      <c r="C11303" s="41" t="s">
        <v>20</v>
      </c>
      <c r="D11303" s="38">
        <v>5763264</v>
      </c>
      <c r="E11303" s="38" t="s">
        <v>23</v>
      </c>
      <c r="F11303" s="42">
        <v>44798</v>
      </c>
    </row>
    <row r="11304" spans="1:6" x14ac:dyDescent="0.25">
      <c r="A11304" s="38">
        <v>1193129100</v>
      </c>
      <c r="B11304" s="41" t="s">
        <v>16</v>
      </c>
      <c r="C11304" s="41" t="s">
        <v>20</v>
      </c>
      <c r="D11304" s="38">
        <v>5763269</v>
      </c>
      <c r="E11304" s="38" t="s">
        <v>23</v>
      </c>
      <c r="F11304" s="42">
        <v>44798</v>
      </c>
    </row>
    <row r="11305" spans="1:6" x14ac:dyDescent="0.25">
      <c r="A11305" s="38">
        <v>1001724754</v>
      </c>
      <c r="B11305" s="41" t="s">
        <v>16</v>
      </c>
      <c r="C11305" s="41" t="s">
        <v>20</v>
      </c>
      <c r="D11305" s="38">
        <v>5763270</v>
      </c>
      <c r="E11305" s="38" t="s">
        <v>23</v>
      </c>
      <c r="F11305" s="42">
        <v>44798</v>
      </c>
    </row>
    <row r="11306" spans="1:6" x14ac:dyDescent="0.25">
      <c r="A11306" s="38">
        <v>1006575769</v>
      </c>
      <c r="B11306" s="41" t="s">
        <v>16</v>
      </c>
      <c r="C11306" s="41" t="s">
        <v>20</v>
      </c>
      <c r="D11306" s="38">
        <v>5763304</v>
      </c>
      <c r="E11306" s="38" t="s">
        <v>23</v>
      </c>
      <c r="F11306" s="42">
        <v>44798</v>
      </c>
    </row>
    <row r="11307" spans="1:6" x14ac:dyDescent="0.25">
      <c r="A11307" s="38">
        <v>1015478413</v>
      </c>
      <c r="B11307" s="41" t="s">
        <v>16</v>
      </c>
      <c r="C11307" s="41" t="s">
        <v>20</v>
      </c>
      <c r="D11307" s="38">
        <v>5763319</v>
      </c>
      <c r="E11307" s="38" t="s">
        <v>23</v>
      </c>
      <c r="F11307" s="42">
        <v>44798</v>
      </c>
    </row>
    <row r="11308" spans="1:6" x14ac:dyDescent="0.25">
      <c r="A11308" s="38">
        <v>1018446841</v>
      </c>
      <c r="B11308" s="41" t="s">
        <v>16</v>
      </c>
      <c r="C11308" s="41" t="s">
        <v>20</v>
      </c>
      <c r="D11308" s="38">
        <v>5763363</v>
      </c>
      <c r="E11308" s="38" t="s">
        <v>23</v>
      </c>
      <c r="F11308" s="42">
        <v>44798</v>
      </c>
    </row>
    <row r="11309" spans="1:6" x14ac:dyDescent="0.25">
      <c r="A11309" s="38">
        <v>1002001193</v>
      </c>
      <c r="B11309" s="41" t="s">
        <v>16</v>
      </c>
      <c r="C11309" s="41" t="s">
        <v>20</v>
      </c>
      <c r="D11309" s="38">
        <v>5763366</v>
      </c>
      <c r="E11309" s="38" t="s">
        <v>23</v>
      </c>
      <c r="F11309" s="42">
        <v>44798</v>
      </c>
    </row>
    <row r="11310" spans="1:6" x14ac:dyDescent="0.25">
      <c r="A11310" s="38">
        <v>1002162269</v>
      </c>
      <c r="B11310" s="41" t="s">
        <v>16</v>
      </c>
      <c r="C11310" s="41" t="s">
        <v>20</v>
      </c>
      <c r="D11310" s="38">
        <v>5763378</v>
      </c>
      <c r="E11310" s="38" t="s">
        <v>23</v>
      </c>
      <c r="F11310" s="42">
        <v>44798</v>
      </c>
    </row>
    <row r="11311" spans="1:6" x14ac:dyDescent="0.25">
      <c r="A11311" s="38">
        <v>1001779100</v>
      </c>
      <c r="B11311" s="41" t="s">
        <v>16</v>
      </c>
      <c r="C11311" s="41" t="s">
        <v>20</v>
      </c>
      <c r="D11311" s="38">
        <v>5763391</v>
      </c>
      <c r="E11311" s="38" t="s">
        <v>23</v>
      </c>
      <c r="F11311" s="42">
        <v>44798</v>
      </c>
    </row>
    <row r="11312" spans="1:6" x14ac:dyDescent="0.25">
      <c r="A11312" s="38">
        <v>1007195080</v>
      </c>
      <c r="B11312" s="41" t="s">
        <v>16</v>
      </c>
      <c r="C11312" s="41" t="s">
        <v>20</v>
      </c>
      <c r="D11312" s="38">
        <v>5763451</v>
      </c>
      <c r="E11312" s="38" t="s">
        <v>23</v>
      </c>
      <c r="F11312" s="42">
        <v>44798</v>
      </c>
    </row>
    <row r="11313" spans="1:6" x14ac:dyDescent="0.25">
      <c r="A11313" s="38">
        <v>1001931185</v>
      </c>
      <c r="B11313" s="41" t="s">
        <v>16</v>
      </c>
      <c r="C11313" s="41" t="s">
        <v>20</v>
      </c>
      <c r="D11313" s="38">
        <v>5763465</v>
      </c>
      <c r="E11313" s="38" t="s">
        <v>23</v>
      </c>
      <c r="F11313" s="42">
        <v>44798</v>
      </c>
    </row>
    <row r="11314" spans="1:6" x14ac:dyDescent="0.25">
      <c r="A11314" s="38">
        <v>1007236539</v>
      </c>
      <c r="B11314" s="41" t="s">
        <v>16</v>
      </c>
      <c r="C11314" s="41" t="s">
        <v>20</v>
      </c>
      <c r="D11314" s="38">
        <v>5763486</v>
      </c>
      <c r="E11314" s="38" t="s">
        <v>23</v>
      </c>
      <c r="F11314" s="42">
        <v>44798</v>
      </c>
    </row>
    <row r="11315" spans="1:6" x14ac:dyDescent="0.25">
      <c r="A11315" s="38">
        <v>1095957309</v>
      </c>
      <c r="B11315" s="41" t="s">
        <v>16</v>
      </c>
      <c r="C11315" s="41" t="s">
        <v>20</v>
      </c>
      <c r="D11315" s="38">
        <v>5763493</v>
      </c>
      <c r="E11315" s="38" t="s">
        <v>23</v>
      </c>
      <c r="F11315" s="42">
        <v>44798</v>
      </c>
    </row>
    <row r="11316" spans="1:6" x14ac:dyDescent="0.25">
      <c r="A11316" s="38">
        <v>1005584724</v>
      </c>
      <c r="B11316" s="41" t="s">
        <v>16</v>
      </c>
      <c r="C11316" s="41" t="s">
        <v>20</v>
      </c>
      <c r="D11316" s="38">
        <v>5763497</v>
      </c>
      <c r="E11316" s="38" t="s">
        <v>23</v>
      </c>
      <c r="F11316" s="42">
        <v>44798</v>
      </c>
    </row>
    <row r="11317" spans="1:6" x14ac:dyDescent="0.25">
      <c r="A11317" s="38">
        <v>1002097092</v>
      </c>
      <c r="B11317" s="41" t="s">
        <v>16</v>
      </c>
      <c r="C11317" s="41" t="s">
        <v>20</v>
      </c>
      <c r="D11317" s="38">
        <v>5763520</v>
      </c>
      <c r="E11317" s="38" t="s">
        <v>23</v>
      </c>
      <c r="F11317" s="42">
        <v>44798</v>
      </c>
    </row>
    <row r="11318" spans="1:6" x14ac:dyDescent="0.25">
      <c r="A11318" s="38">
        <v>1005312727</v>
      </c>
      <c r="B11318" s="41" t="s">
        <v>16</v>
      </c>
      <c r="C11318" s="41" t="s">
        <v>20</v>
      </c>
      <c r="D11318" s="38">
        <v>5763571</v>
      </c>
      <c r="E11318" s="38" t="s">
        <v>23</v>
      </c>
      <c r="F11318" s="42">
        <v>44798</v>
      </c>
    </row>
    <row r="11319" spans="1:6" x14ac:dyDescent="0.25">
      <c r="A11319" s="38">
        <v>1002955949</v>
      </c>
      <c r="B11319" s="41" t="s">
        <v>16</v>
      </c>
      <c r="C11319" s="41" t="s">
        <v>20</v>
      </c>
      <c r="D11319" s="38">
        <v>5763596</v>
      </c>
      <c r="E11319" s="38" t="s">
        <v>23</v>
      </c>
      <c r="F11319" s="42">
        <v>44798</v>
      </c>
    </row>
    <row r="11320" spans="1:6" x14ac:dyDescent="0.25">
      <c r="A11320" s="38">
        <v>1017262664</v>
      </c>
      <c r="B11320" s="41" t="s">
        <v>16</v>
      </c>
      <c r="C11320" s="41" t="s">
        <v>20</v>
      </c>
      <c r="D11320" s="38">
        <v>5763601</v>
      </c>
      <c r="E11320" s="38" t="s">
        <v>23</v>
      </c>
      <c r="F11320" s="42">
        <v>44798</v>
      </c>
    </row>
    <row r="11321" spans="1:6" x14ac:dyDescent="0.25">
      <c r="A11321" s="38">
        <v>1005513442</v>
      </c>
      <c r="B11321" s="41" t="s">
        <v>16</v>
      </c>
      <c r="C11321" s="41" t="s">
        <v>20</v>
      </c>
      <c r="D11321" s="38">
        <v>5763603</v>
      </c>
      <c r="E11321" s="38" t="s">
        <v>23</v>
      </c>
      <c r="F11321" s="42">
        <v>44798</v>
      </c>
    </row>
    <row r="11322" spans="1:6" x14ac:dyDescent="0.25">
      <c r="A11322" s="38">
        <v>1002213519</v>
      </c>
      <c r="B11322" s="41" t="s">
        <v>16</v>
      </c>
      <c r="C11322" s="41" t="s">
        <v>20</v>
      </c>
      <c r="D11322" s="38">
        <v>5763607</v>
      </c>
      <c r="E11322" s="38" t="s">
        <v>23</v>
      </c>
      <c r="F11322" s="42">
        <v>44798</v>
      </c>
    </row>
    <row r="11323" spans="1:6" x14ac:dyDescent="0.25">
      <c r="A11323" s="38">
        <v>1002501363</v>
      </c>
      <c r="B11323" s="41" t="s">
        <v>16</v>
      </c>
      <c r="C11323" s="41" t="s">
        <v>20</v>
      </c>
      <c r="D11323" s="38">
        <v>5763620</v>
      </c>
      <c r="E11323" s="38" t="s">
        <v>23</v>
      </c>
      <c r="F11323" s="42">
        <v>44798</v>
      </c>
    </row>
    <row r="11324" spans="1:6" x14ac:dyDescent="0.25">
      <c r="A11324" s="38">
        <v>1003401097</v>
      </c>
      <c r="B11324" s="41" t="s">
        <v>16</v>
      </c>
      <c r="C11324" s="41" t="s">
        <v>20</v>
      </c>
      <c r="D11324" s="38">
        <v>5764040</v>
      </c>
      <c r="E11324" s="38" t="s">
        <v>23</v>
      </c>
      <c r="F11324" s="42">
        <v>44798</v>
      </c>
    </row>
    <row r="11325" spans="1:6" x14ac:dyDescent="0.25">
      <c r="A11325" s="38">
        <v>1050276621</v>
      </c>
      <c r="B11325" s="41" t="s">
        <v>16</v>
      </c>
      <c r="C11325" s="41" t="s">
        <v>20</v>
      </c>
      <c r="D11325" s="38">
        <v>5764064</v>
      </c>
      <c r="E11325" s="38" t="s">
        <v>23</v>
      </c>
      <c r="F11325" s="42">
        <v>44798</v>
      </c>
    </row>
    <row r="11326" spans="1:6" x14ac:dyDescent="0.25">
      <c r="A11326" s="38">
        <v>1010148722</v>
      </c>
      <c r="B11326" s="41" t="s">
        <v>16</v>
      </c>
      <c r="C11326" s="41" t="s">
        <v>20</v>
      </c>
      <c r="D11326" s="38">
        <v>5764075</v>
      </c>
      <c r="E11326" s="38" t="s">
        <v>23</v>
      </c>
      <c r="F11326" s="42">
        <v>44798</v>
      </c>
    </row>
    <row r="11327" spans="1:6" x14ac:dyDescent="0.25">
      <c r="A11327" s="38">
        <v>1192814806</v>
      </c>
      <c r="B11327" s="41" t="s">
        <v>16</v>
      </c>
      <c r="C11327" s="41" t="s">
        <v>20</v>
      </c>
      <c r="D11327" s="38">
        <v>5764079</v>
      </c>
      <c r="E11327" s="38" t="s">
        <v>23</v>
      </c>
      <c r="F11327" s="42">
        <v>44798</v>
      </c>
    </row>
    <row r="11328" spans="1:6" x14ac:dyDescent="0.25">
      <c r="A11328" s="38">
        <v>1003158847</v>
      </c>
      <c r="B11328" s="41" t="s">
        <v>16</v>
      </c>
      <c r="C11328" s="41" t="s">
        <v>20</v>
      </c>
      <c r="D11328" s="38">
        <v>5764097</v>
      </c>
      <c r="E11328" s="38" t="s">
        <v>23</v>
      </c>
      <c r="F11328" s="42">
        <v>44798</v>
      </c>
    </row>
    <row r="11329" spans="1:6" x14ac:dyDescent="0.25">
      <c r="A11329" s="38">
        <v>1052987193</v>
      </c>
      <c r="B11329" s="41" t="s">
        <v>16</v>
      </c>
      <c r="C11329" s="41" t="s">
        <v>20</v>
      </c>
      <c r="D11329" s="38">
        <v>5764111</v>
      </c>
      <c r="E11329" s="38" t="s">
        <v>23</v>
      </c>
      <c r="F11329" s="42">
        <v>44798</v>
      </c>
    </row>
    <row r="11330" spans="1:6" x14ac:dyDescent="0.25">
      <c r="A11330" s="38">
        <v>1028034172</v>
      </c>
      <c r="B11330" s="41" t="s">
        <v>16</v>
      </c>
      <c r="C11330" s="41" t="s">
        <v>20</v>
      </c>
      <c r="D11330" s="38">
        <v>5764113</v>
      </c>
      <c r="E11330" s="38" t="s">
        <v>23</v>
      </c>
      <c r="F11330" s="42">
        <v>44798</v>
      </c>
    </row>
    <row r="11331" spans="1:6" x14ac:dyDescent="0.25">
      <c r="A11331" s="38">
        <v>1063182307</v>
      </c>
      <c r="B11331" s="41" t="s">
        <v>16</v>
      </c>
      <c r="C11331" s="41" t="s">
        <v>20</v>
      </c>
      <c r="D11331" s="38">
        <v>5764118</v>
      </c>
      <c r="E11331" s="38" t="s">
        <v>23</v>
      </c>
      <c r="F11331" s="42">
        <v>44798</v>
      </c>
    </row>
    <row r="11332" spans="1:6" x14ac:dyDescent="0.25">
      <c r="A11332" s="38">
        <v>1118875673</v>
      </c>
      <c r="B11332" s="41" t="s">
        <v>16</v>
      </c>
      <c r="C11332" s="41" t="s">
        <v>20</v>
      </c>
      <c r="D11332" s="38">
        <v>5764123</v>
      </c>
      <c r="E11332" s="38" t="s">
        <v>23</v>
      </c>
      <c r="F11332" s="42">
        <v>44798</v>
      </c>
    </row>
    <row r="11333" spans="1:6" x14ac:dyDescent="0.25">
      <c r="A11333" s="38">
        <v>1005572519</v>
      </c>
      <c r="B11333" s="41" t="s">
        <v>16</v>
      </c>
      <c r="C11333" s="41" t="s">
        <v>20</v>
      </c>
      <c r="D11333" s="38">
        <v>5764138</v>
      </c>
      <c r="E11333" s="38" t="s">
        <v>23</v>
      </c>
      <c r="F11333" s="42">
        <v>44798</v>
      </c>
    </row>
    <row r="11334" spans="1:6" x14ac:dyDescent="0.25">
      <c r="A11334" s="38">
        <v>1004534314</v>
      </c>
      <c r="B11334" s="41" t="s">
        <v>16</v>
      </c>
      <c r="C11334" s="41" t="s">
        <v>20</v>
      </c>
      <c r="D11334" s="38">
        <v>5764154</v>
      </c>
      <c r="E11334" s="38" t="s">
        <v>23</v>
      </c>
      <c r="F11334" s="42">
        <v>44798</v>
      </c>
    </row>
    <row r="11335" spans="1:6" x14ac:dyDescent="0.25">
      <c r="A11335" s="38">
        <v>1003316440</v>
      </c>
      <c r="B11335" s="41" t="s">
        <v>16</v>
      </c>
      <c r="C11335" s="41" t="s">
        <v>20</v>
      </c>
      <c r="D11335" s="38">
        <v>5764201</v>
      </c>
      <c r="E11335" s="38" t="s">
        <v>23</v>
      </c>
      <c r="F11335" s="42">
        <v>44798</v>
      </c>
    </row>
    <row r="11336" spans="1:6" x14ac:dyDescent="0.25">
      <c r="A11336" s="38">
        <v>1033780503</v>
      </c>
      <c r="B11336" s="41" t="s">
        <v>16</v>
      </c>
      <c r="C11336" s="41" t="s">
        <v>20</v>
      </c>
      <c r="D11336" s="38">
        <v>5764202</v>
      </c>
      <c r="E11336" s="38" t="s">
        <v>23</v>
      </c>
      <c r="F11336" s="42">
        <v>44798</v>
      </c>
    </row>
    <row r="11337" spans="1:6" x14ac:dyDescent="0.25">
      <c r="A11337" s="38">
        <v>1003267399</v>
      </c>
      <c r="B11337" s="41" t="s">
        <v>16</v>
      </c>
      <c r="C11337" s="41" t="s">
        <v>20</v>
      </c>
      <c r="D11337" s="38">
        <v>5764213</v>
      </c>
      <c r="E11337" s="38" t="s">
        <v>23</v>
      </c>
      <c r="F11337" s="42">
        <v>44798</v>
      </c>
    </row>
    <row r="11338" spans="1:6" x14ac:dyDescent="0.25">
      <c r="A11338" s="38">
        <v>1007554295</v>
      </c>
      <c r="B11338" s="41" t="s">
        <v>16</v>
      </c>
      <c r="C11338" s="41" t="s">
        <v>20</v>
      </c>
      <c r="D11338" s="38">
        <v>5764232</v>
      </c>
      <c r="E11338" s="38" t="s">
        <v>23</v>
      </c>
      <c r="F11338" s="42">
        <v>44798</v>
      </c>
    </row>
    <row r="11339" spans="1:6" x14ac:dyDescent="0.25">
      <c r="A11339" s="38">
        <v>1193551519</v>
      </c>
      <c r="B11339" s="41" t="s">
        <v>16</v>
      </c>
      <c r="C11339" s="41" t="s">
        <v>20</v>
      </c>
      <c r="D11339" s="38">
        <v>5764238</v>
      </c>
      <c r="E11339" s="38" t="s">
        <v>23</v>
      </c>
      <c r="F11339" s="42">
        <v>44798</v>
      </c>
    </row>
    <row r="11340" spans="1:6" x14ac:dyDescent="0.25">
      <c r="A11340" s="38">
        <v>1007170690</v>
      </c>
      <c r="B11340" s="41" t="s">
        <v>16</v>
      </c>
      <c r="C11340" s="41" t="s">
        <v>20</v>
      </c>
      <c r="D11340" s="38">
        <v>5764257</v>
      </c>
      <c r="E11340" s="38" t="s">
        <v>23</v>
      </c>
      <c r="F11340" s="42">
        <v>44798</v>
      </c>
    </row>
    <row r="11341" spans="1:6" x14ac:dyDescent="0.25">
      <c r="A11341" s="38">
        <v>1066173619</v>
      </c>
      <c r="B11341" s="41" t="s">
        <v>16</v>
      </c>
      <c r="C11341" s="41" t="s">
        <v>20</v>
      </c>
      <c r="D11341" s="38">
        <v>5764262</v>
      </c>
      <c r="E11341" s="38" t="s">
        <v>23</v>
      </c>
      <c r="F11341" s="42">
        <v>44798</v>
      </c>
    </row>
    <row r="11342" spans="1:6" x14ac:dyDescent="0.25">
      <c r="A11342" s="38">
        <v>1003041264</v>
      </c>
      <c r="B11342" s="41" t="s">
        <v>16</v>
      </c>
      <c r="C11342" s="41" t="s">
        <v>20</v>
      </c>
      <c r="D11342" s="38">
        <v>5764263</v>
      </c>
      <c r="E11342" s="38" t="s">
        <v>23</v>
      </c>
      <c r="F11342" s="42">
        <v>44798</v>
      </c>
    </row>
    <row r="11343" spans="1:6" x14ac:dyDescent="0.25">
      <c r="A11343" s="38">
        <v>1045723170</v>
      </c>
      <c r="B11343" s="41" t="s">
        <v>16</v>
      </c>
      <c r="C11343" s="41" t="s">
        <v>20</v>
      </c>
      <c r="D11343" s="38">
        <v>5764292</v>
      </c>
      <c r="E11343" s="38" t="s">
        <v>23</v>
      </c>
      <c r="F11343" s="42">
        <v>44798</v>
      </c>
    </row>
    <row r="11344" spans="1:6" x14ac:dyDescent="0.25">
      <c r="A11344" s="38">
        <v>1005063354</v>
      </c>
      <c r="B11344" s="41" t="s">
        <v>16</v>
      </c>
      <c r="C11344" s="41" t="s">
        <v>20</v>
      </c>
      <c r="D11344" s="38">
        <v>5764307</v>
      </c>
      <c r="E11344" s="38" t="s">
        <v>23</v>
      </c>
      <c r="F11344" s="42">
        <v>44798</v>
      </c>
    </row>
    <row r="11345" spans="1:6" x14ac:dyDescent="0.25">
      <c r="A11345" s="38">
        <v>3908969</v>
      </c>
      <c r="B11345" s="41" t="s">
        <v>16</v>
      </c>
      <c r="C11345" s="41" t="s">
        <v>20</v>
      </c>
      <c r="D11345" s="38">
        <v>5764323</v>
      </c>
      <c r="E11345" s="38" t="s">
        <v>23</v>
      </c>
      <c r="F11345" s="42">
        <v>44798</v>
      </c>
    </row>
    <row r="11346" spans="1:6" x14ac:dyDescent="0.25">
      <c r="A11346" s="38">
        <v>1001919285</v>
      </c>
      <c r="B11346" s="41" t="s">
        <v>16</v>
      </c>
      <c r="C11346" s="41" t="s">
        <v>20</v>
      </c>
      <c r="D11346" s="38">
        <v>5764339</v>
      </c>
      <c r="E11346" s="38" t="s">
        <v>23</v>
      </c>
      <c r="F11346" s="42">
        <v>44798</v>
      </c>
    </row>
    <row r="11347" spans="1:6" x14ac:dyDescent="0.25">
      <c r="A11347" s="38">
        <v>1120750368</v>
      </c>
      <c r="B11347" s="41" t="s">
        <v>16</v>
      </c>
      <c r="C11347" s="41" t="s">
        <v>20</v>
      </c>
      <c r="D11347" s="38">
        <v>5764348</v>
      </c>
      <c r="E11347" s="38" t="s">
        <v>23</v>
      </c>
      <c r="F11347" s="42">
        <v>44798</v>
      </c>
    </row>
    <row r="11348" spans="1:6" x14ac:dyDescent="0.25">
      <c r="A11348" s="38">
        <v>44157605</v>
      </c>
      <c r="B11348" s="41" t="s">
        <v>16</v>
      </c>
      <c r="C11348" s="41" t="s">
        <v>20</v>
      </c>
      <c r="D11348" s="38">
        <v>5764365</v>
      </c>
      <c r="E11348" s="38" t="s">
        <v>23</v>
      </c>
      <c r="F11348" s="42">
        <v>44798</v>
      </c>
    </row>
    <row r="11349" spans="1:6" x14ac:dyDescent="0.25">
      <c r="A11349" s="38">
        <v>1100549428</v>
      </c>
      <c r="B11349" s="41" t="s">
        <v>16</v>
      </c>
      <c r="C11349" s="41" t="s">
        <v>20</v>
      </c>
      <c r="D11349" s="38">
        <v>5764368</v>
      </c>
      <c r="E11349" s="38" t="s">
        <v>23</v>
      </c>
      <c r="F11349" s="42">
        <v>44798</v>
      </c>
    </row>
    <row r="11350" spans="1:6" x14ac:dyDescent="0.25">
      <c r="A11350" s="38">
        <v>1007576384</v>
      </c>
      <c r="B11350" s="41" t="s">
        <v>16</v>
      </c>
      <c r="C11350" s="41" t="s">
        <v>20</v>
      </c>
      <c r="D11350" s="38">
        <v>5764395</v>
      </c>
      <c r="E11350" s="38" t="s">
        <v>23</v>
      </c>
      <c r="F11350" s="42">
        <v>44798</v>
      </c>
    </row>
    <row r="11351" spans="1:6" x14ac:dyDescent="0.25">
      <c r="A11351" s="38">
        <v>1077869989</v>
      </c>
      <c r="B11351" s="41" t="s">
        <v>16</v>
      </c>
      <c r="C11351" s="41" t="s">
        <v>20</v>
      </c>
      <c r="D11351" s="38">
        <v>5764415</v>
      </c>
      <c r="E11351" s="38" t="s">
        <v>23</v>
      </c>
      <c r="F11351" s="42">
        <v>44798</v>
      </c>
    </row>
    <row r="11352" spans="1:6" x14ac:dyDescent="0.25">
      <c r="A11352" s="38">
        <v>1004176521</v>
      </c>
      <c r="B11352" s="41" t="s">
        <v>16</v>
      </c>
      <c r="C11352" s="41" t="s">
        <v>20</v>
      </c>
      <c r="D11352" s="38">
        <v>5764472</v>
      </c>
      <c r="E11352" s="38" t="s">
        <v>23</v>
      </c>
      <c r="F11352" s="42">
        <v>44798</v>
      </c>
    </row>
    <row r="11353" spans="1:6" x14ac:dyDescent="0.25">
      <c r="A11353" s="38">
        <v>1001819386</v>
      </c>
      <c r="B11353" s="41" t="s">
        <v>16</v>
      </c>
      <c r="C11353" s="41" t="s">
        <v>20</v>
      </c>
      <c r="D11353" s="38">
        <v>5764487</v>
      </c>
      <c r="E11353" s="38" t="s">
        <v>23</v>
      </c>
      <c r="F11353" s="42">
        <v>44798</v>
      </c>
    </row>
    <row r="11354" spans="1:6" x14ac:dyDescent="0.25">
      <c r="A11354" s="38">
        <v>1001934828</v>
      </c>
      <c r="B11354" s="41" t="s">
        <v>16</v>
      </c>
      <c r="C11354" s="41" t="s">
        <v>20</v>
      </c>
      <c r="D11354" s="38">
        <v>5764495</v>
      </c>
      <c r="E11354" s="38" t="s">
        <v>23</v>
      </c>
      <c r="F11354" s="42">
        <v>44798</v>
      </c>
    </row>
    <row r="11355" spans="1:6" x14ac:dyDescent="0.25">
      <c r="A11355" s="38">
        <v>1065850711</v>
      </c>
      <c r="B11355" s="41" t="s">
        <v>16</v>
      </c>
      <c r="C11355" s="41" t="s">
        <v>20</v>
      </c>
      <c r="D11355" s="38">
        <v>5764516</v>
      </c>
      <c r="E11355" s="38" t="s">
        <v>23</v>
      </c>
      <c r="F11355" s="42">
        <v>44798</v>
      </c>
    </row>
    <row r="11356" spans="1:6" x14ac:dyDescent="0.25">
      <c r="A11356" s="38">
        <v>1121328371</v>
      </c>
      <c r="B11356" s="41" t="s">
        <v>16</v>
      </c>
      <c r="C11356" s="41" t="s">
        <v>20</v>
      </c>
      <c r="D11356" s="38">
        <v>5764518</v>
      </c>
      <c r="E11356" s="38" t="s">
        <v>23</v>
      </c>
      <c r="F11356" s="42">
        <v>44798</v>
      </c>
    </row>
    <row r="11357" spans="1:6" x14ac:dyDescent="0.25">
      <c r="A11357" s="38">
        <v>1005626750</v>
      </c>
      <c r="B11357" s="41" t="s">
        <v>16</v>
      </c>
      <c r="C11357" s="41" t="s">
        <v>20</v>
      </c>
      <c r="D11357" s="38">
        <v>5764593</v>
      </c>
      <c r="E11357" s="38" t="s">
        <v>23</v>
      </c>
      <c r="F11357" s="42">
        <v>44798</v>
      </c>
    </row>
    <row r="11358" spans="1:6" x14ac:dyDescent="0.25">
      <c r="A11358" s="38">
        <v>1047360411</v>
      </c>
      <c r="B11358" s="41" t="s">
        <v>16</v>
      </c>
      <c r="C11358" s="41" t="s">
        <v>20</v>
      </c>
      <c r="D11358" s="38">
        <v>5764611</v>
      </c>
      <c r="E11358" s="38" t="s">
        <v>23</v>
      </c>
      <c r="F11358" s="42">
        <v>44798</v>
      </c>
    </row>
    <row r="11359" spans="1:6" x14ac:dyDescent="0.25">
      <c r="A11359" s="38">
        <v>1079933653</v>
      </c>
      <c r="B11359" s="41" t="s">
        <v>16</v>
      </c>
      <c r="C11359" s="41" t="s">
        <v>20</v>
      </c>
      <c r="D11359" s="38">
        <v>5764631</v>
      </c>
      <c r="E11359" s="38" t="s">
        <v>23</v>
      </c>
      <c r="F11359" s="42">
        <v>44798</v>
      </c>
    </row>
    <row r="11360" spans="1:6" x14ac:dyDescent="0.25">
      <c r="A11360" s="38">
        <v>1119839709</v>
      </c>
      <c r="B11360" s="41" t="s">
        <v>16</v>
      </c>
      <c r="C11360" s="41" t="s">
        <v>20</v>
      </c>
      <c r="D11360" s="38">
        <v>5764651</v>
      </c>
      <c r="E11360" s="38" t="s">
        <v>23</v>
      </c>
      <c r="F11360" s="42">
        <v>44798</v>
      </c>
    </row>
    <row r="11361" spans="1:6" x14ac:dyDescent="0.25">
      <c r="A11361" s="38">
        <v>1010000423</v>
      </c>
      <c r="B11361" s="41" t="s">
        <v>16</v>
      </c>
      <c r="C11361" s="41" t="s">
        <v>20</v>
      </c>
      <c r="D11361" s="38">
        <v>5764669</v>
      </c>
      <c r="E11361" s="38" t="s">
        <v>23</v>
      </c>
      <c r="F11361" s="42">
        <v>44798</v>
      </c>
    </row>
    <row r="11362" spans="1:6" x14ac:dyDescent="0.25">
      <c r="A11362" s="38">
        <v>1001820304</v>
      </c>
      <c r="B11362" s="41" t="s">
        <v>16</v>
      </c>
      <c r="C11362" s="41" t="s">
        <v>20</v>
      </c>
      <c r="D11362" s="38">
        <v>5764682</v>
      </c>
      <c r="E11362" s="38" t="s">
        <v>23</v>
      </c>
      <c r="F11362" s="42">
        <v>44798</v>
      </c>
    </row>
    <row r="11363" spans="1:6" x14ac:dyDescent="0.25">
      <c r="A11363" s="38">
        <v>1085229081</v>
      </c>
      <c r="B11363" s="41" t="s">
        <v>16</v>
      </c>
      <c r="C11363" s="41" t="s">
        <v>20</v>
      </c>
      <c r="D11363" s="38">
        <v>5764693</v>
      </c>
      <c r="E11363" s="38" t="s">
        <v>23</v>
      </c>
      <c r="F11363" s="42">
        <v>44798</v>
      </c>
    </row>
    <row r="11364" spans="1:6" x14ac:dyDescent="0.25">
      <c r="A11364" s="38">
        <v>55224244</v>
      </c>
      <c r="B11364" s="41" t="s">
        <v>16</v>
      </c>
      <c r="C11364" s="41" t="s">
        <v>20</v>
      </c>
      <c r="D11364" s="38">
        <v>5764717</v>
      </c>
      <c r="E11364" s="38" t="s">
        <v>23</v>
      </c>
      <c r="F11364" s="42">
        <v>44798</v>
      </c>
    </row>
    <row r="11365" spans="1:6" x14ac:dyDescent="0.25">
      <c r="A11365" s="38">
        <v>1074000689</v>
      </c>
      <c r="B11365" s="41" t="s">
        <v>16</v>
      </c>
      <c r="C11365" s="41" t="s">
        <v>20</v>
      </c>
      <c r="D11365" s="38">
        <v>5764721</v>
      </c>
      <c r="E11365" s="38" t="s">
        <v>23</v>
      </c>
      <c r="F11365" s="42">
        <v>44798</v>
      </c>
    </row>
    <row r="11366" spans="1:6" x14ac:dyDescent="0.25">
      <c r="A11366" s="38">
        <v>1103122494</v>
      </c>
      <c r="B11366" s="41" t="s">
        <v>16</v>
      </c>
      <c r="C11366" s="41" t="s">
        <v>20</v>
      </c>
      <c r="D11366" s="38">
        <v>5764867</v>
      </c>
      <c r="E11366" s="38" t="s">
        <v>23</v>
      </c>
      <c r="F11366" s="42">
        <v>44798</v>
      </c>
    </row>
    <row r="11367" spans="1:6" x14ac:dyDescent="0.25">
      <c r="A11367" s="38">
        <v>1000885336</v>
      </c>
      <c r="B11367" s="41" t="s">
        <v>16</v>
      </c>
      <c r="C11367" s="41" t="s">
        <v>20</v>
      </c>
      <c r="D11367" s="38">
        <v>5764878</v>
      </c>
      <c r="E11367" s="38" t="s">
        <v>23</v>
      </c>
      <c r="F11367" s="42">
        <v>44798</v>
      </c>
    </row>
    <row r="11368" spans="1:6" x14ac:dyDescent="0.25">
      <c r="A11368" s="38">
        <v>1066184955</v>
      </c>
      <c r="B11368" s="41" t="s">
        <v>16</v>
      </c>
      <c r="C11368" s="41" t="s">
        <v>20</v>
      </c>
      <c r="D11368" s="38">
        <v>5764897</v>
      </c>
      <c r="E11368" s="38" t="s">
        <v>23</v>
      </c>
      <c r="F11368" s="42">
        <v>44798</v>
      </c>
    </row>
    <row r="11369" spans="1:6" x14ac:dyDescent="0.25">
      <c r="A11369" s="38">
        <v>1067933700</v>
      </c>
      <c r="B11369" s="41" t="s">
        <v>16</v>
      </c>
      <c r="C11369" s="41" t="s">
        <v>20</v>
      </c>
      <c r="D11369" s="38">
        <v>5764898</v>
      </c>
      <c r="E11369" s="38" t="s">
        <v>23</v>
      </c>
      <c r="F11369" s="42">
        <v>44798</v>
      </c>
    </row>
    <row r="11370" spans="1:6" x14ac:dyDescent="0.25">
      <c r="A11370" s="38">
        <v>1085690159</v>
      </c>
      <c r="B11370" s="41" t="s">
        <v>16</v>
      </c>
      <c r="C11370" s="41" t="s">
        <v>20</v>
      </c>
      <c r="D11370" s="38">
        <v>5764902</v>
      </c>
      <c r="E11370" s="38" t="s">
        <v>23</v>
      </c>
      <c r="F11370" s="42">
        <v>44798</v>
      </c>
    </row>
    <row r="11371" spans="1:6" x14ac:dyDescent="0.25">
      <c r="A11371" s="38">
        <v>1143158695</v>
      </c>
      <c r="B11371" s="41" t="s">
        <v>16</v>
      </c>
      <c r="C11371" s="41" t="s">
        <v>20</v>
      </c>
      <c r="D11371" s="38">
        <v>5764904</v>
      </c>
      <c r="E11371" s="38" t="s">
        <v>23</v>
      </c>
      <c r="F11371" s="42">
        <v>44798</v>
      </c>
    </row>
    <row r="11372" spans="1:6" x14ac:dyDescent="0.25">
      <c r="A11372" s="38">
        <v>1143860624</v>
      </c>
      <c r="B11372" s="41" t="s">
        <v>16</v>
      </c>
      <c r="C11372" s="41" t="s">
        <v>20</v>
      </c>
      <c r="D11372" s="38">
        <v>5764906</v>
      </c>
      <c r="E11372" s="38" t="s">
        <v>23</v>
      </c>
      <c r="F11372" s="42">
        <v>44798</v>
      </c>
    </row>
    <row r="11373" spans="1:6" x14ac:dyDescent="0.25">
      <c r="A11373" s="38">
        <v>1100080592</v>
      </c>
      <c r="B11373" s="41" t="s">
        <v>16</v>
      </c>
      <c r="C11373" s="41" t="s">
        <v>20</v>
      </c>
      <c r="D11373" s="38">
        <v>5764949</v>
      </c>
      <c r="E11373" s="38" t="s">
        <v>23</v>
      </c>
      <c r="F11373" s="42">
        <v>44798</v>
      </c>
    </row>
    <row r="11374" spans="1:6" x14ac:dyDescent="0.25">
      <c r="A11374" s="38">
        <v>1003065744</v>
      </c>
      <c r="B11374" s="41" t="s">
        <v>16</v>
      </c>
      <c r="C11374" s="41" t="s">
        <v>20</v>
      </c>
      <c r="D11374" s="38">
        <v>5764976</v>
      </c>
      <c r="E11374" s="38" t="s">
        <v>23</v>
      </c>
      <c r="F11374" s="42">
        <v>44798</v>
      </c>
    </row>
    <row r="11375" spans="1:6" x14ac:dyDescent="0.25">
      <c r="A11375" s="38">
        <v>1042968263</v>
      </c>
      <c r="B11375" s="41" t="s">
        <v>16</v>
      </c>
      <c r="C11375" s="41" t="s">
        <v>20</v>
      </c>
      <c r="D11375" s="38">
        <v>5765002</v>
      </c>
      <c r="E11375" s="38" t="s">
        <v>23</v>
      </c>
      <c r="F11375" s="42">
        <v>44798</v>
      </c>
    </row>
    <row r="11376" spans="1:6" x14ac:dyDescent="0.25">
      <c r="A11376" s="38">
        <v>1002307110</v>
      </c>
      <c r="B11376" s="41" t="s">
        <v>16</v>
      </c>
      <c r="C11376" s="41" t="s">
        <v>20</v>
      </c>
      <c r="D11376" s="38">
        <v>5765039</v>
      </c>
      <c r="E11376" s="38" t="s">
        <v>23</v>
      </c>
      <c r="F11376" s="42">
        <v>44798</v>
      </c>
    </row>
    <row r="11377" spans="1:6" x14ac:dyDescent="0.25">
      <c r="A11377" s="38">
        <v>1003377575</v>
      </c>
      <c r="B11377" s="41" t="s">
        <v>16</v>
      </c>
      <c r="C11377" s="41" t="s">
        <v>20</v>
      </c>
      <c r="D11377" s="38">
        <v>5765045</v>
      </c>
      <c r="E11377" s="38" t="s">
        <v>23</v>
      </c>
      <c r="F11377" s="42">
        <v>44798</v>
      </c>
    </row>
    <row r="11378" spans="1:6" x14ac:dyDescent="0.25">
      <c r="A11378" s="38">
        <v>1052951710</v>
      </c>
      <c r="B11378" s="41" t="s">
        <v>16</v>
      </c>
      <c r="C11378" s="41" t="s">
        <v>20</v>
      </c>
      <c r="D11378" s="38">
        <v>5765079</v>
      </c>
      <c r="E11378" s="38" t="s">
        <v>23</v>
      </c>
      <c r="F11378" s="42">
        <v>44798</v>
      </c>
    </row>
    <row r="11379" spans="1:6" x14ac:dyDescent="0.25">
      <c r="A11379" s="38">
        <v>1067927196</v>
      </c>
      <c r="B11379" s="41" t="s">
        <v>16</v>
      </c>
      <c r="C11379" s="41" t="s">
        <v>20</v>
      </c>
      <c r="D11379" s="38">
        <v>5765084</v>
      </c>
      <c r="E11379" s="38" t="s">
        <v>23</v>
      </c>
      <c r="F11379" s="42">
        <v>44798</v>
      </c>
    </row>
    <row r="11380" spans="1:6" x14ac:dyDescent="0.25">
      <c r="A11380" s="38">
        <v>1193596231</v>
      </c>
      <c r="B11380" s="41" t="s">
        <v>16</v>
      </c>
      <c r="C11380" s="41" t="s">
        <v>20</v>
      </c>
      <c r="D11380" s="38">
        <v>5765105</v>
      </c>
      <c r="E11380" s="38" t="s">
        <v>23</v>
      </c>
      <c r="F11380" s="42">
        <v>44798</v>
      </c>
    </row>
    <row r="11381" spans="1:6" x14ac:dyDescent="0.25">
      <c r="A11381" s="38">
        <v>1001788983</v>
      </c>
      <c r="B11381" s="41" t="s">
        <v>16</v>
      </c>
      <c r="C11381" s="41" t="s">
        <v>20</v>
      </c>
      <c r="D11381" s="38">
        <v>5765119</v>
      </c>
      <c r="E11381" s="38" t="s">
        <v>23</v>
      </c>
      <c r="F11381" s="42">
        <v>44798</v>
      </c>
    </row>
    <row r="11382" spans="1:6" x14ac:dyDescent="0.25">
      <c r="A11382" s="38">
        <v>1036650462</v>
      </c>
      <c r="B11382" s="41" t="s">
        <v>16</v>
      </c>
      <c r="C11382" s="41" t="s">
        <v>20</v>
      </c>
      <c r="D11382" s="38">
        <v>5765122</v>
      </c>
      <c r="E11382" s="38" t="s">
        <v>23</v>
      </c>
      <c r="F11382" s="42">
        <v>44798</v>
      </c>
    </row>
    <row r="11383" spans="1:6" x14ac:dyDescent="0.25">
      <c r="A11383" s="38">
        <v>49672510</v>
      </c>
      <c r="B11383" s="41" t="s">
        <v>16</v>
      </c>
      <c r="C11383" s="41" t="s">
        <v>20</v>
      </c>
      <c r="D11383" s="38">
        <v>5765135</v>
      </c>
      <c r="E11383" s="38" t="s">
        <v>23</v>
      </c>
      <c r="F11383" s="42">
        <v>44798</v>
      </c>
    </row>
    <row r="11384" spans="1:6" x14ac:dyDescent="0.25">
      <c r="A11384" s="38">
        <v>1051654007</v>
      </c>
      <c r="B11384" s="41" t="s">
        <v>16</v>
      </c>
      <c r="C11384" s="41" t="s">
        <v>20</v>
      </c>
      <c r="D11384" s="38">
        <v>5765143</v>
      </c>
      <c r="E11384" s="38" t="s">
        <v>23</v>
      </c>
      <c r="F11384" s="42">
        <v>44798</v>
      </c>
    </row>
    <row r="11385" spans="1:6" x14ac:dyDescent="0.25">
      <c r="A11385" s="38">
        <v>1002154961</v>
      </c>
      <c r="B11385" s="41" t="s">
        <v>16</v>
      </c>
      <c r="C11385" s="41" t="s">
        <v>20</v>
      </c>
      <c r="D11385" s="38">
        <v>5765144</v>
      </c>
      <c r="E11385" s="38" t="s">
        <v>23</v>
      </c>
      <c r="F11385" s="42">
        <v>44798</v>
      </c>
    </row>
    <row r="11386" spans="1:6" x14ac:dyDescent="0.25">
      <c r="A11386" s="38">
        <v>1007536916</v>
      </c>
      <c r="B11386" s="41" t="s">
        <v>16</v>
      </c>
      <c r="C11386" s="41" t="s">
        <v>20</v>
      </c>
      <c r="D11386" s="38">
        <v>5765145</v>
      </c>
      <c r="E11386" s="38" t="s">
        <v>23</v>
      </c>
      <c r="F11386" s="42">
        <v>44798</v>
      </c>
    </row>
    <row r="11387" spans="1:6" x14ac:dyDescent="0.25">
      <c r="A11387" s="38">
        <v>1100690756</v>
      </c>
      <c r="B11387" s="41" t="s">
        <v>16</v>
      </c>
      <c r="C11387" s="41" t="s">
        <v>20</v>
      </c>
      <c r="D11387" s="38">
        <v>5765223</v>
      </c>
      <c r="E11387" s="38" t="s">
        <v>23</v>
      </c>
      <c r="F11387" s="42">
        <v>44798</v>
      </c>
    </row>
    <row r="11388" spans="1:6" x14ac:dyDescent="0.25">
      <c r="A11388" s="38">
        <v>1001881924</v>
      </c>
      <c r="B11388" s="41" t="s">
        <v>16</v>
      </c>
      <c r="C11388" s="41" t="s">
        <v>20</v>
      </c>
      <c r="D11388" s="38">
        <v>5765238</v>
      </c>
      <c r="E11388" s="38" t="s">
        <v>23</v>
      </c>
      <c r="F11388" s="42">
        <v>44798</v>
      </c>
    </row>
    <row r="11389" spans="1:6" x14ac:dyDescent="0.25">
      <c r="A11389" s="38">
        <v>1193109707</v>
      </c>
      <c r="B11389" s="41" t="s">
        <v>16</v>
      </c>
      <c r="C11389" s="41" t="s">
        <v>20</v>
      </c>
      <c r="D11389" s="38">
        <v>5765239</v>
      </c>
      <c r="E11389" s="38" t="s">
        <v>23</v>
      </c>
      <c r="F11389" s="42">
        <v>44798</v>
      </c>
    </row>
    <row r="11390" spans="1:6" x14ac:dyDescent="0.25">
      <c r="A11390" s="38">
        <v>1007236591</v>
      </c>
      <c r="B11390" s="41" t="s">
        <v>16</v>
      </c>
      <c r="C11390" s="41" t="s">
        <v>20</v>
      </c>
      <c r="D11390" s="38">
        <v>5765240</v>
      </c>
      <c r="E11390" s="38" t="s">
        <v>23</v>
      </c>
      <c r="F11390" s="42">
        <v>44798</v>
      </c>
    </row>
    <row r="11391" spans="1:6" x14ac:dyDescent="0.25">
      <c r="A11391" s="38">
        <v>1001941348</v>
      </c>
      <c r="B11391" s="41" t="s">
        <v>16</v>
      </c>
      <c r="C11391" s="41" t="s">
        <v>20</v>
      </c>
      <c r="D11391" s="38">
        <v>5765241</v>
      </c>
      <c r="E11391" s="38" t="s">
        <v>23</v>
      </c>
      <c r="F11391" s="42">
        <v>44798</v>
      </c>
    </row>
    <row r="11392" spans="1:6" x14ac:dyDescent="0.25">
      <c r="A11392" s="38">
        <v>1102797215</v>
      </c>
      <c r="B11392" s="41" t="s">
        <v>16</v>
      </c>
      <c r="C11392" s="41" t="s">
        <v>20</v>
      </c>
      <c r="D11392" s="38">
        <v>5772434</v>
      </c>
      <c r="E11392" s="38" t="s">
        <v>23</v>
      </c>
      <c r="F11392" s="42">
        <v>44798</v>
      </c>
    </row>
    <row r="11393" spans="1:6" x14ac:dyDescent="0.25">
      <c r="A11393" s="38">
        <v>1002195590</v>
      </c>
      <c r="B11393" s="41" t="s">
        <v>16</v>
      </c>
      <c r="C11393" s="41" t="s">
        <v>20</v>
      </c>
      <c r="D11393" s="38">
        <v>5773229</v>
      </c>
      <c r="E11393" s="38" t="s">
        <v>23</v>
      </c>
      <c r="F11393" s="42">
        <v>44798</v>
      </c>
    </row>
    <row r="11394" spans="1:6" x14ac:dyDescent="0.25">
      <c r="A11394" s="38">
        <v>1000455188</v>
      </c>
      <c r="B11394" s="41" t="s">
        <v>16</v>
      </c>
      <c r="C11394" s="41" t="s">
        <v>20</v>
      </c>
      <c r="D11394" s="38">
        <v>5773327</v>
      </c>
      <c r="E11394" s="38" t="s">
        <v>23</v>
      </c>
      <c r="F11394" s="42">
        <v>44798</v>
      </c>
    </row>
    <row r="11395" spans="1:6" x14ac:dyDescent="0.25">
      <c r="A11395" s="38">
        <v>32357706</v>
      </c>
      <c r="B11395" s="41" t="s">
        <v>16</v>
      </c>
      <c r="C11395" s="41" t="s">
        <v>20</v>
      </c>
      <c r="D11395" s="38">
        <v>5773333</v>
      </c>
      <c r="E11395" s="38" t="s">
        <v>23</v>
      </c>
      <c r="F11395" s="42">
        <v>44798</v>
      </c>
    </row>
    <row r="11396" spans="1:6" x14ac:dyDescent="0.25">
      <c r="A11396" s="38">
        <v>1043434912</v>
      </c>
      <c r="B11396" s="41" t="s">
        <v>16</v>
      </c>
      <c r="C11396" s="41" t="s">
        <v>20</v>
      </c>
      <c r="D11396" s="38">
        <v>5773340</v>
      </c>
      <c r="E11396" s="38" t="s">
        <v>23</v>
      </c>
      <c r="F11396" s="42">
        <v>44798</v>
      </c>
    </row>
    <row r="11397" spans="1:6" x14ac:dyDescent="0.25">
      <c r="A11397" s="38">
        <v>1002212856</v>
      </c>
      <c r="B11397" s="41" t="s">
        <v>16</v>
      </c>
      <c r="C11397" s="41" t="s">
        <v>20</v>
      </c>
      <c r="D11397" s="38">
        <v>5773344</v>
      </c>
      <c r="E11397" s="38" t="s">
        <v>23</v>
      </c>
      <c r="F11397" s="42">
        <v>44798</v>
      </c>
    </row>
    <row r="11398" spans="1:6" x14ac:dyDescent="0.25">
      <c r="A11398" s="38">
        <v>1050276737</v>
      </c>
      <c r="B11398" s="41" t="s">
        <v>16</v>
      </c>
      <c r="C11398" s="41" t="s">
        <v>20</v>
      </c>
      <c r="D11398" s="38">
        <v>5773358</v>
      </c>
      <c r="E11398" s="38" t="s">
        <v>23</v>
      </c>
      <c r="F11398" s="42">
        <v>44798</v>
      </c>
    </row>
    <row r="11399" spans="1:6" x14ac:dyDescent="0.25">
      <c r="A11399" s="38">
        <v>1143457291</v>
      </c>
      <c r="B11399" s="41" t="s">
        <v>16</v>
      </c>
      <c r="C11399" s="41" t="s">
        <v>20</v>
      </c>
      <c r="D11399" s="38">
        <v>5773391</v>
      </c>
      <c r="E11399" s="38" t="s">
        <v>23</v>
      </c>
      <c r="F11399" s="42">
        <v>44798</v>
      </c>
    </row>
    <row r="11400" spans="1:6" x14ac:dyDescent="0.25">
      <c r="A11400" s="38">
        <v>1193153741</v>
      </c>
      <c r="B11400" s="41" t="s">
        <v>16</v>
      </c>
      <c r="C11400" s="41" t="s">
        <v>20</v>
      </c>
      <c r="D11400" s="38">
        <v>5773401</v>
      </c>
      <c r="E11400" s="38" t="s">
        <v>23</v>
      </c>
      <c r="F11400" s="42">
        <v>44798</v>
      </c>
    </row>
    <row r="11401" spans="1:6" x14ac:dyDescent="0.25">
      <c r="A11401" s="38">
        <v>1192806141</v>
      </c>
      <c r="B11401" s="41" t="s">
        <v>16</v>
      </c>
      <c r="C11401" s="41" t="s">
        <v>20</v>
      </c>
      <c r="D11401" s="38">
        <v>5773402</v>
      </c>
      <c r="E11401" s="38" t="s">
        <v>23</v>
      </c>
      <c r="F11401" s="42">
        <v>44798</v>
      </c>
    </row>
    <row r="11402" spans="1:6" x14ac:dyDescent="0.25">
      <c r="A11402" s="38">
        <v>1006456717</v>
      </c>
      <c r="B11402" s="41" t="s">
        <v>16</v>
      </c>
      <c r="C11402" s="41" t="s">
        <v>20</v>
      </c>
      <c r="D11402" s="38">
        <v>5773405</v>
      </c>
      <c r="E11402" s="38" t="s">
        <v>23</v>
      </c>
      <c r="F11402" s="42">
        <v>44798</v>
      </c>
    </row>
    <row r="11403" spans="1:6" x14ac:dyDescent="0.25">
      <c r="A11403" s="38">
        <v>1002299395</v>
      </c>
      <c r="B11403" s="41" t="s">
        <v>16</v>
      </c>
      <c r="C11403" s="41" t="s">
        <v>20</v>
      </c>
      <c r="D11403" s="38">
        <v>5773420</v>
      </c>
      <c r="E11403" s="38" t="s">
        <v>23</v>
      </c>
      <c r="F11403" s="42">
        <v>44798</v>
      </c>
    </row>
    <row r="11404" spans="1:6" x14ac:dyDescent="0.25">
      <c r="A11404" s="38">
        <v>1100548949</v>
      </c>
      <c r="B11404" s="41" t="s">
        <v>16</v>
      </c>
      <c r="C11404" s="41" t="s">
        <v>20</v>
      </c>
      <c r="D11404" s="38">
        <v>5773424</v>
      </c>
      <c r="E11404" s="38" t="s">
        <v>23</v>
      </c>
      <c r="F11404" s="42">
        <v>44798</v>
      </c>
    </row>
    <row r="11405" spans="1:6" x14ac:dyDescent="0.25">
      <c r="A11405" s="38">
        <v>1104254354</v>
      </c>
      <c r="B11405" s="41" t="s">
        <v>16</v>
      </c>
      <c r="C11405" s="41" t="s">
        <v>20</v>
      </c>
      <c r="D11405" s="38">
        <v>5773434</v>
      </c>
      <c r="E11405" s="38" t="s">
        <v>23</v>
      </c>
      <c r="F11405" s="42">
        <v>44798</v>
      </c>
    </row>
    <row r="11406" spans="1:6" x14ac:dyDescent="0.25">
      <c r="A11406" s="38">
        <v>1005661861</v>
      </c>
      <c r="B11406" s="41" t="s">
        <v>16</v>
      </c>
      <c r="C11406" s="41" t="s">
        <v>20</v>
      </c>
      <c r="D11406" s="38">
        <v>5773436</v>
      </c>
      <c r="E11406" s="38" t="s">
        <v>23</v>
      </c>
      <c r="F11406" s="42">
        <v>44798</v>
      </c>
    </row>
    <row r="11407" spans="1:6" x14ac:dyDescent="0.25">
      <c r="A11407" s="38">
        <v>1006791517</v>
      </c>
      <c r="B11407" s="41" t="s">
        <v>16</v>
      </c>
      <c r="C11407" s="41" t="s">
        <v>20</v>
      </c>
      <c r="D11407" s="38">
        <v>5773448</v>
      </c>
      <c r="E11407" s="38" t="s">
        <v>23</v>
      </c>
      <c r="F11407" s="42">
        <v>44798</v>
      </c>
    </row>
    <row r="11408" spans="1:6" x14ac:dyDescent="0.25">
      <c r="A11408" s="38">
        <v>1193522440</v>
      </c>
      <c r="B11408" s="41" t="s">
        <v>16</v>
      </c>
      <c r="C11408" s="41" t="s">
        <v>20</v>
      </c>
      <c r="D11408" s="38">
        <v>5773454</v>
      </c>
      <c r="E11408" s="38" t="s">
        <v>23</v>
      </c>
      <c r="F11408" s="42">
        <v>44798</v>
      </c>
    </row>
    <row r="11409" spans="1:6" x14ac:dyDescent="0.25">
      <c r="A11409" s="38">
        <v>1005582239</v>
      </c>
      <c r="B11409" s="41" t="s">
        <v>16</v>
      </c>
      <c r="C11409" s="41" t="s">
        <v>20</v>
      </c>
      <c r="D11409" s="38">
        <v>5773463</v>
      </c>
      <c r="E11409" s="38" t="s">
        <v>23</v>
      </c>
      <c r="F11409" s="42">
        <v>44798</v>
      </c>
    </row>
    <row r="11410" spans="1:6" x14ac:dyDescent="0.25">
      <c r="A11410" s="38">
        <v>1192732096</v>
      </c>
      <c r="B11410" s="41" t="s">
        <v>16</v>
      </c>
      <c r="C11410" s="41" t="s">
        <v>20</v>
      </c>
      <c r="D11410" s="38">
        <v>5773501</v>
      </c>
      <c r="E11410" s="38" t="s">
        <v>23</v>
      </c>
      <c r="F11410" s="42">
        <v>44798</v>
      </c>
    </row>
    <row r="11411" spans="1:6" x14ac:dyDescent="0.25">
      <c r="A11411" s="38">
        <v>1002820516</v>
      </c>
      <c r="B11411" s="41" t="s">
        <v>16</v>
      </c>
      <c r="C11411" s="41" t="s">
        <v>20</v>
      </c>
      <c r="D11411" s="38">
        <v>5773514</v>
      </c>
      <c r="E11411" s="38" t="s">
        <v>23</v>
      </c>
      <c r="F11411" s="42">
        <v>44798</v>
      </c>
    </row>
    <row r="11412" spans="1:6" x14ac:dyDescent="0.25">
      <c r="A11412" s="38">
        <v>1044604698</v>
      </c>
      <c r="B11412" s="41" t="s">
        <v>16</v>
      </c>
      <c r="C11412" s="41" t="s">
        <v>20</v>
      </c>
      <c r="D11412" s="38">
        <v>5773532</v>
      </c>
      <c r="E11412" s="38" t="s">
        <v>23</v>
      </c>
      <c r="F11412" s="42">
        <v>44798</v>
      </c>
    </row>
    <row r="11413" spans="1:6" x14ac:dyDescent="0.25">
      <c r="A11413" s="38">
        <v>1005659669</v>
      </c>
      <c r="B11413" s="41" t="s">
        <v>16</v>
      </c>
      <c r="C11413" s="41" t="s">
        <v>20</v>
      </c>
      <c r="D11413" s="38">
        <v>5773534</v>
      </c>
      <c r="E11413" s="38" t="s">
        <v>23</v>
      </c>
      <c r="F11413" s="42">
        <v>44798</v>
      </c>
    </row>
    <row r="11414" spans="1:6" x14ac:dyDescent="0.25">
      <c r="A11414" s="38">
        <v>1003526033</v>
      </c>
      <c r="B11414" s="41" t="s">
        <v>16</v>
      </c>
      <c r="C11414" s="41" t="s">
        <v>20</v>
      </c>
      <c r="D11414" s="38">
        <v>5773547</v>
      </c>
      <c r="E11414" s="38" t="s">
        <v>23</v>
      </c>
      <c r="F11414" s="42">
        <v>44798</v>
      </c>
    </row>
    <row r="11415" spans="1:6" x14ac:dyDescent="0.25">
      <c r="A11415" s="38">
        <v>1051654100</v>
      </c>
      <c r="B11415" s="41" t="s">
        <v>16</v>
      </c>
      <c r="C11415" s="41" t="s">
        <v>20</v>
      </c>
      <c r="D11415" s="38">
        <v>5773559</v>
      </c>
      <c r="E11415" s="38" t="s">
        <v>23</v>
      </c>
      <c r="F11415" s="42">
        <v>44798</v>
      </c>
    </row>
    <row r="11416" spans="1:6" x14ac:dyDescent="0.25">
      <c r="A11416" s="38">
        <v>1001879303</v>
      </c>
      <c r="B11416" s="41" t="s">
        <v>16</v>
      </c>
      <c r="C11416" s="41" t="s">
        <v>20</v>
      </c>
      <c r="D11416" s="38">
        <v>5773569</v>
      </c>
      <c r="E11416" s="38" t="s">
        <v>23</v>
      </c>
      <c r="F11416" s="42">
        <v>44798</v>
      </c>
    </row>
    <row r="11417" spans="1:6" x14ac:dyDescent="0.25">
      <c r="A11417" s="38">
        <v>1001900276</v>
      </c>
      <c r="B11417" s="41" t="s">
        <v>16</v>
      </c>
      <c r="C11417" s="41" t="s">
        <v>20</v>
      </c>
      <c r="D11417" s="38">
        <v>5773583</v>
      </c>
      <c r="E11417" s="38" t="s">
        <v>23</v>
      </c>
      <c r="F11417" s="42">
        <v>44798</v>
      </c>
    </row>
    <row r="11418" spans="1:6" x14ac:dyDescent="0.25">
      <c r="A11418" s="38">
        <v>1103496612</v>
      </c>
      <c r="B11418" s="41" t="s">
        <v>16</v>
      </c>
      <c r="C11418" s="41" t="s">
        <v>20</v>
      </c>
      <c r="D11418" s="38">
        <v>5773595</v>
      </c>
      <c r="E11418" s="38" t="s">
        <v>23</v>
      </c>
      <c r="F11418" s="42">
        <v>44798</v>
      </c>
    </row>
    <row r="11419" spans="1:6" x14ac:dyDescent="0.25">
      <c r="A11419" s="38">
        <v>1043439834</v>
      </c>
      <c r="B11419" s="41" t="s">
        <v>16</v>
      </c>
      <c r="C11419" s="41" t="s">
        <v>20</v>
      </c>
      <c r="D11419" s="38">
        <v>5773596</v>
      </c>
      <c r="E11419" s="38" t="s">
        <v>23</v>
      </c>
      <c r="F11419" s="42">
        <v>44798</v>
      </c>
    </row>
    <row r="11420" spans="1:6" x14ac:dyDescent="0.25">
      <c r="A11420" s="38">
        <v>1028039777</v>
      </c>
      <c r="B11420" s="41" t="s">
        <v>16</v>
      </c>
      <c r="C11420" s="41" t="s">
        <v>20</v>
      </c>
      <c r="D11420" s="38">
        <v>5773637</v>
      </c>
      <c r="E11420" s="38" t="s">
        <v>23</v>
      </c>
      <c r="F11420" s="42">
        <v>44798</v>
      </c>
    </row>
    <row r="11421" spans="1:6" x14ac:dyDescent="0.25">
      <c r="A11421" s="38">
        <v>1192923722</v>
      </c>
      <c r="B11421" s="41" t="s">
        <v>16</v>
      </c>
      <c r="C11421" s="41" t="s">
        <v>20</v>
      </c>
      <c r="D11421" s="38">
        <v>5773648</v>
      </c>
      <c r="E11421" s="38" t="s">
        <v>23</v>
      </c>
      <c r="F11421" s="42">
        <v>44798</v>
      </c>
    </row>
    <row r="11422" spans="1:6" x14ac:dyDescent="0.25">
      <c r="A11422" s="38">
        <v>1147692518</v>
      </c>
      <c r="B11422" s="41" t="s">
        <v>16</v>
      </c>
      <c r="C11422" s="41" t="s">
        <v>20</v>
      </c>
      <c r="D11422" s="38">
        <v>5773656</v>
      </c>
      <c r="E11422" s="38" t="s">
        <v>23</v>
      </c>
      <c r="F11422" s="42">
        <v>44798</v>
      </c>
    </row>
    <row r="11423" spans="1:6" x14ac:dyDescent="0.25">
      <c r="A11423" s="38">
        <v>1080040328</v>
      </c>
      <c r="B11423" s="41" t="s">
        <v>16</v>
      </c>
      <c r="C11423" s="41" t="s">
        <v>20</v>
      </c>
      <c r="D11423" s="38">
        <v>5773657</v>
      </c>
      <c r="E11423" s="38" t="s">
        <v>23</v>
      </c>
      <c r="F11423" s="42">
        <v>44798</v>
      </c>
    </row>
    <row r="11424" spans="1:6" x14ac:dyDescent="0.25">
      <c r="A11424" s="38">
        <v>1192781077</v>
      </c>
      <c r="B11424" s="41" t="s">
        <v>16</v>
      </c>
      <c r="C11424" s="41" t="s">
        <v>20</v>
      </c>
      <c r="D11424" s="38">
        <v>5773668</v>
      </c>
      <c r="E11424" s="38" t="s">
        <v>23</v>
      </c>
      <c r="F11424" s="42">
        <v>44798</v>
      </c>
    </row>
    <row r="11425" spans="1:6" x14ac:dyDescent="0.25">
      <c r="A11425" s="38">
        <v>1085345813</v>
      </c>
      <c r="B11425" s="41" t="s">
        <v>16</v>
      </c>
      <c r="C11425" s="41" t="s">
        <v>20</v>
      </c>
      <c r="D11425" s="38">
        <v>5773673</v>
      </c>
      <c r="E11425" s="38" t="s">
        <v>23</v>
      </c>
      <c r="F11425" s="42">
        <v>44798</v>
      </c>
    </row>
    <row r="11426" spans="1:6" x14ac:dyDescent="0.25">
      <c r="A11426" s="38">
        <v>1007149463</v>
      </c>
      <c r="B11426" s="41" t="s">
        <v>16</v>
      </c>
      <c r="C11426" s="41" t="s">
        <v>20</v>
      </c>
      <c r="D11426" s="38">
        <v>5773691</v>
      </c>
      <c r="E11426" s="38" t="s">
        <v>23</v>
      </c>
      <c r="F11426" s="42">
        <v>44798</v>
      </c>
    </row>
    <row r="11427" spans="1:6" x14ac:dyDescent="0.25">
      <c r="A11427" s="38">
        <v>1121326806</v>
      </c>
      <c r="B11427" s="41" t="s">
        <v>16</v>
      </c>
      <c r="C11427" s="41" t="s">
        <v>20</v>
      </c>
      <c r="D11427" s="38">
        <v>5773726</v>
      </c>
      <c r="E11427" s="38" t="s">
        <v>23</v>
      </c>
      <c r="F11427" s="42">
        <v>44798</v>
      </c>
    </row>
    <row r="11428" spans="1:6" x14ac:dyDescent="0.25">
      <c r="A11428" s="38">
        <v>1042240731</v>
      </c>
      <c r="B11428" s="41" t="s">
        <v>16</v>
      </c>
      <c r="C11428" s="41" t="s">
        <v>20</v>
      </c>
      <c r="D11428" s="38">
        <v>5773729</v>
      </c>
      <c r="E11428" s="38" t="s">
        <v>23</v>
      </c>
      <c r="F11428" s="42">
        <v>44798</v>
      </c>
    </row>
    <row r="11429" spans="1:6" x14ac:dyDescent="0.25">
      <c r="A11429" s="38">
        <v>1004678777</v>
      </c>
      <c r="B11429" s="41" t="s">
        <v>16</v>
      </c>
      <c r="C11429" s="41" t="s">
        <v>20</v>
      </c>
      <c r="D11429" s="38">
        <v>5773753</v>
      </c>
      <c r="E11429" s="38" t="s">
        <v>23</v>
      </c>
      <c r="F11429" s="42">
        <v>44798</v>
      </c>
    </row>
    <row r="11430" spans="1:6" x14ac:dyDescent="0.25">
      <c r="A11430" s="38">
        <v>1233192776</v>
      </c>
      <c r="B11430" s="41" t="s">
        <v>16</v>
      </c>
      <c r="C11430" s="41" t="s">
        <v>20</v>
      </c>
      <c r="D11430" s="38">
        <v>5773757</v>
      </c>
      <c r="E11430" s="38" t="s">
        <v>23</v>
      </c>
      <c r="F11430" s="42">
        <v>44798</v>
      </c>
    </row>
    <row r="11431" spans="1:6" x14ac:dyDescent="0.25">
      <c r="A11431" s="38">
        <v>1010130191</v>
      </c>
      <c r="B11431" s="41" t="s">
        <v>16</v>
      </c>
      <c r="C11431" s="41" t="s">
        <v>20</v>
      </c>
      <c r="D11431" s="38">
        <v>5773787</v>
      </c>
      <c r="E11431" s="38" t="s">
        <v>23</v>
      </c>
      <c r="F11431" s="42">
        <v>44798</v>
      </c>
    </row>
    <row r="11432" spans="1:6" x14ac:dyDescent="0.25">
      <c r="A11432" s="38">
        <v>1002212390</v>
      </c>
      <c r="B11432" s="41" t="s">
        <v>16</v>
      </c>
      <c r="C11432" s="41" t="s">
        <v>20</v>
      </c>
      <c r="D11432" s="38">
        <v>5773811</v>
      </c>
      <c r="E11432" s="38" t="s">
        <v>23</v>
      </c>
      <c r="F11432" s="42">
        <v>44798</v>
      </c>
    </row>
    <row r="11433" spans="1:6" x14ac:dyDescent="0.25">
      <c r="A11433" s="38">
        <v>1143466960</v>
      </c>
      <c r="B11433" s="41" t="s">
        <v>16</v>
      </c>
      <c r="C11433" s="41" t="s">
        <v>20</v>
      </c>
      <c r="D11433" s="38">
        <v>5773821</v>
      </c>
      <c r="E11433" s="38" t="s">
        <v>23</v>
      </c>
      <c r="F11433" s="42">
        <v>44798</v>
      </c>
    </row>
    <row r="11434" spans="1:6" x14ac:dyDescent="0.25">
      <c r="A11434" s="38">
        <v>1068424457</v>
      </c>
      <c r="B11434" s="41" t="s">
        <v>16</v>
      </c>
      <c r="C11434" s="41" t="s">
        <v>20</v>
      </c>
      <c r="D11434" s="38">
        <v>5773834</v>
      </c>
      <c r="E11434" s="38" t="s">
        <v>23</v>
      </c>
      <c r="F11434" s="42">
        <v>44798</v>
      </c>
    </row>
    <row r="11435" spans="1:6" x14ac:dyDescent="0.25">
      <c r="A11435" s="38">
        <v>1051814165</v>
      </c>
      <c r="B11435" s="41" t="s">
        <v>16</v>
      </c>
      <c r="C11435" s="41" t="s">
        <v>20</v>
      </c>
      <c r="D11435" s="38">
        <v>5773837</v>
      </c>
      <c r="E11435" s="38" t="s">
        <v>23</v>
      </c>
      <c r="F11435" s="42">
        <v>44798</v>
      </c>
    </row>
    <row r="11436" spans="1:6" x14ac:dyDescent="0.25">
      <c r="A11436" s="38">
        <v>1001998212</v>
      </c>
      <c r="B11436" s="41" t="s">
        <v>16</v>
      </c>
      <c r="C11436" s="41" t="s">
        <v>20</v>
      </c>
      <c r="D11436" s="38">
        <v>5773842</v>
      </c>
      <c r="E11436" s="38" t="s">
        <v>23</v>
      </c>
      <c r="F11436" s="42">
        <v>44798</v>
      </c>
    </row>
    <row r="11437" spans="1:6" x14ac:dyDescent="0.25">
      <c r="A11437" s="38">
        <v>1063137026</v>
      </c>
      <c r="B11437" s="41" t="s">
        <v>16</v>
      </c>
      <c r="C11437" s="41" t="s">
        <v>20</v>
      </c>
      <c r="D11437" s="38">
        <v>5773849</v>
      </c>
      <c r="E11437" s="38" t="s">
        <v>23</v>
      </c>
      <c r="F11437" s="42">
        <v>44798</v>
      </c>
    </row>
    <row r="11438" spans="1:6" x14ac:dyDescent="0.25">
      <c r="A11438" s="38">
        <v>1001363394</v>
      </c>
      <c r="B11438" s="41" t="s">
        <v>16</v>
      </c>
      <c r="C11438" s="41" t="s">
        <v>20</v>
      </c>
      <c r="D11438" s="38">
        <v>5773871</v>
      </c>
      <c r="E11438" s="38" t="s">
        <v>23</v>
      </c>
      <c r="F11438" s="42">
        <v>44798</v>
      </c>
    </row>
    <row r="11439" spans="1:6" x14ac:dyDescent="0.25">
      <c r="A11439" s="38">
        <v>1084847162</v>
      </c>
      <c r="B11439" s="41" t="s">
        <v>16</v>
      </c>
      <c r="C11439" s="41" t="s">
        <v>20</v>
      </c>
      <c r="D11439" s="38">
        <v>5773919</v>
      </c>
      <c r="E11439" s="38" t="s">
        <v>23</v>
      </c>
      <c r="F11439" s="42">
        <v>44798</v>
      </c>
    </row>
    <row r="11440" spans="1:6" x14ac:dyDescent="0.25">
      <c r="A11440" s="38">
        <v>1001852829</v>
      </c>
      <c r="B11440" s="41" t="s">
        <v>16</v>
      </c>
      <c r="C11440" s="41" t="s">
        <v>20</v>
      </c>
      <c r="D11440" s="38">
        <v>5773923</v>
      </c>
      <c r="E11440" s="38" t="s">
        <v>23</v>
      </c>
      <c r="F11440" s="42">
        <v>44798</v>
      </c>
    </row>
    <row r="11441" spans="1:6" x14ac:dyDescent="0.25">
      <c r="A11441" s="38">
        <v>1005573390</v>
      </c>
      <c r="B11441" s="41" t="s">
        <v>16</v>
      </c>
      <c r="C11441" s="41" t="s">
        <v>20</v>
      </c>
      <c r="D11441" s="38">
        <v>5773938</v>
      </c>
      <c r="E11441" s="38" t="s">
        <v>23</v>
      </c>
      <c r="F11441" s="42">
        <v>44798</v>
      </c>
    </row>
    <row r="11442" spans="1:6" x14ac:dyDescent="0.25">
      <c r="A11442" s="38">
        <v>1013098358</v>
      </c>
      <c r="B11442" s="41" t="s">
        <v>16</v>
      </c>
      <c r="C11442" s="41" t="s">
        <v>20</v>
      </c>
      <c r="D11442" s="38">
        <v>5773944</v>
      </c>
      <c r="E11442" s="38" t="s">
        <v>23</v>
      </c>
      <c r="F11442" s="42">
        <v>44798</v>
      </c>
    </row>
    <row r="11443" spans="1:6" x14ac:dyDescent="0.25">
      <c r="A11443" s="38">
        <v>1192764476</v>
      </c>
      <c r="B11443" s="41" t="s">
        <v>16</v>
      </c>
      <c r="C11443" s="41" t="s">
        <v>20</v>
      </c>
      <c r="D11443" s="38">
        <v>5773964</v>
      </c>
      <c r="E11443" s="38" t="s">
        <v>23</v>
      </c>
      <c r="F11443" s="42">
        <v>44798</v>
      </c>
    </row>
    <row r="11444" spans="1:6" x14ac:dyDescent="0.25">
      <c r="A11444" s="38">
        <v>1049658633</v>
      </c>
      <c r="B11444" s="41" t="s">
        <v>16</v>
      </c>
      <c r="C11444" s="41" t="s">
        <v>20</v>
      </c>
      <c r="D11444" s="38">
        <v>5773990</v>
      </c>
      <c r="E11444" s="38" t="s">
        <v>23</v>
      </c>
      <c r="F11444" s="42">
        <v>44798</v>
      </c>
    </row>
    <row r="11445" spans="1:6" x14ac:dyDescent="0.25">
      <c r="A11445" s="38">
        <v>1085340325</v>
      </c>
      <c r="B11445" s="41" t="s">
        <v>16</v>
      </c>
      <c r="C11445" s="41" t="s">
        <v>20</v>
      </c>
      <c r="D11445" s="38">
        <v>5774002</v>
      </c>
      <c r="E11445" s="38" t="s">
        <v>23</v>
      </c>
      <c r="F11445" s="42">
        <v>44798</v>
      </c>
    </row>
    <row r="11446" spans="1:6" x14ac:dyDescent="0.25">
      <c r="A11446" s="38">
        <v>1006071168</v>
      </c>
      <c r="B11446" s="41" t="s">
        <v>16</v>
      </c>
      <c r="C11446" s="41" t="s">
        <v>20</v>
      </c>
      <c r="D11446" s="38">
        <v>5774044</v>
      </c>
      <c r="E11446" s="38" t="s">
        <v>23</v>
      </c>
      <c r="F11446" s="42">
        <v>44798</v>
      </c>
    </row>
    <row r="11447" spans="1:6" x14ac:dyDescent="0.25">
      <c r="A11447" s="38">
        <v>1125000308</v>
      </c>
      <c r="B11447" s="41" t="s">
        <v>16</v>
      </c>
      <c r="C11447" s="41" t="s">
        <v>20</v>
      </c>
      <c r="D11447" s="38">
        <v>5774064</v>
      </c>
      <c r="E11447" s="38" t="s">
        <v>23</v>
      </c>
      <c r="F11447" s="42">
        <v>44798</v>
      </c>
    </row>
    <row r="11448" spans="1:6" x14ac:dyDescent="0.25">
      <c r="A11448" s="38">
        <v>1085325926</v>
      </c>
      <c r="B11448" s="41" t="s">
        <v>16</v>
      </c>
      <c r="C11448" s="41" t="s">
        <v>20</v>
      </c>
      <c r="D11448" s="38">
        <v>5774071</v>
      </c>
      <c r="E11448" s="38" t="s">
        <v>23</v>
      </c>
      <c r="F11448" s="42">
        <v>44798</v>
      </c>
    </row>
    <row r="11449" spans="1:6" x14ac:dyDescent="0.25">
      <c r="A11449" s="38">
        <v>1042447470</v>
      </c>
      <c r="B11449" s="41" t="s">
        <v>16</v>
      </c>
      <c r="C11449" s="41" t="s">
        <v>20</v>
      </c>
      <c r="D11449" s="38">
        <v>5774073</v>
      </c>
      <c r="E11449" s="38" t="s">
        <v>23</v>
      </c>
      <c r="F11449" s="42">
        <v>44798</v>
      </c>
    </row>
    <row r="11450" spans="1:6" x14ac:dyDescent="0.25">
      <c r="A11450" s="38">
        <v>1110532878</v>
      </c>
      <c r="B11450" s="41" t="s">
        <v>16</v>
      </c>
      <c r="C11450" s="41" t="s">
        <v>20</v>
      </c>
      <c r="D11450" s="38">
        <v>5774094</v>
      </c>
      <c r="E11450" s="38" t="s">
        <v>23</v>
      </c>
      <c r="F11450" s="42">
        <v>44798</v>
      </c>
    </row>
    <row r="11451" spans="1:6" x14ac:dyDescent="0.25">
      <c r="A11451" s="38">
        <v>1002234699</v>
      </c>
      <c r="B11451" s="41" t="s">
        <v>16</v>
      </c>
      <c r="C11451" s="41" t="s">
        <v>20</v>
      </c>
      <c r="D11451" s="38">
        <v>5774095</v>
      </c>
      <c r="E11451" s="38" t="s">
        <v>23</v>
      </c>
      <c r="F11451" s="42">
        <v>44798</v>
      </c>
    </row>
    <row r="11452" spans="1:6" x14ac:dyDescent="0.25">
      <c r="A11452" s="38">
        <v>1045753081</v>
      </c>
      <c r="B11452" s="41" t="s">
        <v>16</v>
      </c>
      <c r="C11452" s="41" t="s">
        <v>20</v>
      </c>
      <c r="D11452" s="38">
        <v>5774096</v>
      </c>
      <c r="E11452" s="38" t="s">
        <v>23</v>
      </c>
      <c r="F11452" s="42">
        <v>44798</v>
      </c>
    </row>
    <row r="11453" spans="1:6" x14ac:dyDescent="0.25">
      <c r="A11453" s="38">
        <v>1003396941</v>
      </c>
      <c r="B11453" s="41" t="s">
        <v>16</v>
      </c>
      <c r="C11453" s="41" t="s">
        <v>20</v>
      </c>
      <c r="D11453" s="38">
        <v>5774125</v>
      </c>
      <c r="E11453" s="38" t="s">
        <v>23</v>
      </c>
      <c r="F11453" s="42">
        <v>44798</v>
      </c>
    </row>
    <row r="11454" spans="1:6" x14ac:dyDescent="0.25">
      <c r="A11454" s="38">
        <v>1005568295</v>
      </c>
      <c r="B11454" s="41" t="s">
        <v>16</v>
      </c>
      <c r="C11454" s="41" t="s">
        <v>20</v>
      </c>
      <c r="D11454" s="38">
        <v>5774134</v>
      </c>
      <c r="E11454" s="38" t="s">
        <v>23</v>
      </c>
      <c r="F11454" s="42">
        <v>44798</v>
      </c>
    </row>
    <row r="11455" spans="1:6" x14ac:dyDescent="0.25">
      <c r="A11455" s="38">
        <v>1001943663</v>
      </c>
      <c r="B11455" s="41" t="s">
        <v>16</v>
      </c>
      <c r="C11455" s="41" t="s">
        <v>20</v>
      </c>
      <c r="D11455" s="38">
        <v>5774183</v>
      </c>
      <c r="E11455" s="38" t="s">
        <v>23</v>
      </c>
      <c r="F11455" s="42">
        <v>44798</v>
      </c>
    </row>
    <row r="11456" spans="1:6" x14ac:dyDescent="0.25">
      <c r="A11456" s="38">
        <v>1002492740</v>
      </c>
      <c r="B11456" s="41" t="s">
        <v>16</v>
      </c>
      <c r="C11456" s="41" t="s">
        <v>20</v>
      </c>
      <c r="D11456" s="38">
        <v>5774186</v>
      </c>
      <c r="E11456" s="38" t="s">
        <v>23</v>
      </c>
      <c r="F11456" s="42">
        <v>44798</v>
      </c>
    </row>
    <row r="11457" spans="1:6" x14ac:dyDescent="0.25">
      <c r="A11457" s="38">
        <v>1002154812</v>
      </c>
      <c r="B11457" s="41" t="s">
        <v>16</v>
      </c>
      <c r="C11457" s="41" t="s">
        <v>20</v>
      </c>
      <c r="D11457" s="38">
        <v>5774193</v>
      </c>
      <c r="E11457" s="38" t="s">
        <v>23</v>
      </c>
      <c r="F11457" s="42">
        <v>44798</v>
      </c>
    </row>
    <row r="11458" spans="1:6" x14ac:dyDescent="0.25">
      <c r="A11458" s="38">
        <v>1007884687</v>
      </c>
      <c r="B11458" s="41" t="s">
        <v>16</v>
      </c>
      <c r="C11458" s="41" t="s">
        <v>20</v>
      </c>
      <c r="D11458" s="38">
        <v>5774287</v>
      </c>
      <c r="E11458" s="38" t="s">
        <v>23</v>
      </c>
      <c r="F11458" s="42">
        <v>44798</v>
      </c>
    </row>
    <row r="11459" spans="1:6" x14ac:dyDescent="0.25">
      <c r="A11459" s="38">
        <v>1121951292</v>
      </c>
      <c r="B11459" s="41" t="s">
        <v>16</v>
      </c>
      <c r="C11459" s="41" t="s">
        <v>20</v>
      </c>
      <c r="D11459" s="38">
        <v>5774299</v>
      </c>
      <c r="E11459" s="38" t="s">
        <v>23</v>
      </c>
      <c r="F11459" s="42">
        <v>44798</v>
      </c>
    </row>
    <row r="11460" spans="1:6" x14ac:dyDescent="0.25">
      <c r="A11460" s="38">
        <v>1004755752</v>
      </c>
      <c r="B11460" s="41" t="s">
        <v>16</v>
      </c>
      <c r="C11460" s="41" t="s">
        <v>20</v>
      </c>
      <c r="D11460" s="38">
        <v>5774340</v>
      </c>
      <c r="E11460" s="38" t="s">
        <v>23</v>
      </c>
      <c r="F11460" s="42">
        <v>44798</v>
      </c>
    </row>
    <row r="11461" spans="1:6" x14ac:dyDescent="0.25">
      <c r="A11461" s="38">
        <v>1002487445</v>
      </c>
      <c r="B11461" s="41" t="s">
        <v>16</v>
      </c>
      <c r="C11461" s="41" t="s">
        <v>20</v>
      </c>
      <c r="D11461" s="38">
        <v>5774342</v>
      </c>
      <c r="E11461" s="38" t="s">
        <v>23</v>
      </c>
      <c r="F11461" s="42">
        <v>44798</v>
      </c>
    </row>
    <row r="11462" spans="1:6" x14ac:dyDescent="0.25">
      <c r="A11462" s="38">
        <v>1007123952</v>
      </c>
      <c r="B11462" s="41" t="s">
        <v>16</v>
      </c>
      <c r="C11462" s="41" t="s">
        <v>20</v>
      </c>
      <c r="D11462" s="38">
        <v>5774345</v>
      </c>
      <c r="E11462" s="38" t="s">
        <v>23</v>
      </c>
      <c r="F11462" s="42">
        <v>44798</v>
      </c>
    </row>
    <row r="11463" spans="1:6" x14ac:dyDescent="0.25">
      <c r="A11463" s="38">
        <v>1193068287</v>
      </c>
      <c r="B11463" s="41" t="s">
        <v>16</v>
      </c>
      <c r="C11463" s="41" t="s">
        <v>20</v>
      </c>
      <c r="D11463" s="38">
        <v>5774350</v>
      </c>
      <c r="E11463" s="38" t="s">
        <v>23</v>
      </c>
      <c r="F11463" s="42">
        <v>44798</v>
      </c>
    </row>
    <row r="11464" spans="1:6" x14ac:dyDescent="0.25">
      <c r="A11464" s="38">
        <v>1091272142</v>
      </c>
      <c r="B11464" s="41" t="s">
        <v>16</v>
      </c>
      <c r="C11464" s="41" t="s">
        <v>20</v>
      </c>
      <c r="D11464" s="38">
        <v>5774373</v>
      </c>
      <c r="E11464" s="38" t="s">
        <v>23</v>
      </c>
      <c r="F11464" s="42">
        <v>44798</v>
      </c>
    </row>
    <row r="11465" spans="1:6" x14ac:dyDescent="0.25">
      <c r="A11465" s="38">
        <v>1002474365</v>
      </c>
      <c r="B11465" s="41" t="s">
        <v>16</v>
      </c>
      <c r="C11465" s="41" t="s">
        <v>20</v>
      </c>
      <c r="D11465" s="38">
        <v>5774383</v>
      </c>
      <c r="E11465" s="38" t="s">
        <v>23</v>
      </c>
      <c r="F11465" s="42">
        <v>44798</v>
      </c>
    </row>
    <row r="11466" spans="1:6" x14ac:dyDescent="0.25">
      <c r="A11466" s="38">
        <v>1065619346</v>
      </c>
      <c r="B11466" s="41" t="s">
        <v>16</v>
      </c>
      <c r="C11466" s="41" t="s">
        <v>20</v>
      </c>
      <c r="D11466" s="38">
        <v>5774396</v>
      </c>
      <c r="E11466" s="38" t="s">
        <v>23</v>
      </c>
      <c r="F11466" s="42">
        <v>44798</v>
      </c>
    </row>
    <row r="11467" spans="1:6" x14ac:dyDescent="0.25">
      <c r="A11467" s="38">
        <v>1002245410</v>
      </c>
      <c r="B11467" s="41" t="s">
        <v>16</v>
      </c>
      <c r="C11467" s="41" t="s">
        <v>20</v>
      </c>
      <c r="D11467" s="38">
        <v>5774403</v>
      </c>
      <c r="E11467" s="38" t="s">
        <v>23</v>
      </c>
      <c r="F11467" s="42">
        <v>44798</v>
      </c>
    </row>
    <row r="11468" spans="1:6" x14ac:dyDescent="0.25">
      <c r="A11468" s="38">
        <v>1001974750</v>
      </c>
      <c r="B11468" s="41" t="s">
        <v>16</v>
      </c>
      <c r="C11468" s="41" t="s">
        <v>20</v>
      </c>
      <c r="D11468" s="38">
        <v>5774410</v>
      </c>
      <c r="E11468" s="38" t="s">
        <v>23</v>
      </c>
      <c r="F11468" s="42">
        <v>44798</v>
      </c>
    </row>
    <row r="11469" spans="1:6" x14ac:dyDescent="0.25">
      <c r="A11469" s="38">
        <v>1024577728</v>
      </c>
      <c r="B11469" s="41" t="s">
        <v>16</v>
      </c>
      <c r="C11469" s="41" t="s">
        <v>20</v>
      </c>
      <c r="D11469" s="38">
        <v>5774412</v>
      </c>
      <c r="E11469" s="38" t="s">
        <v>23</v>
      </c>
      <c r="F11469" s="42">
        <v>44798</v>
      </c>
    </row>
    <row r="11470" spans="1:6" x14ac:dyDescent="0.25">
      <c r="A11470" s="38">
        <v>1005109890</v>
      </c>
      <c r="B11470" s="41" t="s">
        <v>16</v>
      </c>
      <c r="C11470" s="41" t="s">
        <v>20</v>
      </c>
      <c r="D11470" s="38">
        <v>5774429</v>
      </c>
      <c r="E11470" s="38" t="s">
        <v>23</v>
      </c>
      <c r="F11470" s="42">
        <v>44798</v>
      </c>
    </row>
    <row r="11471" spans="1:6" x14ac:dyDescent="0.25">
      <c r="A11471" s="38">
        <v>1005640326</v>
      </c>
      <c r="B11471" s="41" t="s">
        <v>16</v>
      </c>
      <c r="C11471" s="41" t="s">
        <v>20</v>
      </c>
      <c r="D11471" s="38">
        <v>5774436</v>
      </c>
      <c r="E11471" s="38" t="s">
        <v>23</v>
      </c>
      <c r="F11471" s="42">
        <v>44798</v>
      </c>
    </row>
    <row r="11472" spans="1:6" x14ac:dyDescent="0.25">
      <c r="A11472" s="38">
        <v>1116242881</v>
      </c>
      <c r="B11472" s="41" t="s">
        <v>16</v>
      </c>
      <c r="C11472" s="41" t="s">
        <v>20</v>
      </c>
      <c r="D11472" s="38">
        <v>5774492</v>
      </c>
      <c r="E11472" s="38" t="s">
        <v>23</v>
      </c>
      <c r="F11472" s="42">
        <v>44798</v>
      </c>
    </row>
    <row r="11473" spans="1:6" x14ac:dyDescent="0.25">
      <c r="A11473" s="38">
        <v>1042468469</v>
      </c>
      <c r="B11473" s="41" t="s">
        <v>16</v>
      </c>
      <c r="C11473" s="41" t="s">
        <v>20</v>
      </c>
      <c r="D11473" s="38">
        <v>5774511</v>
      </c>
      <c r="E11473" s="38" t="s">
        <v>23</v>
      </c>
      <c r="F11473" s="42">
        <v>44798</v>
      </c>
    </row>
    <row r="11474" spans="1:6" x14ac:dyDescent="0.25">
      <c r="A11474" s="38">
        <v>1001820311</v>
      </c>
      <c r="B11474" s="41" t="s">
        <v>16</v>
      </c>
      <c r="C11474" s="41" t="s">
        <v>20</v>
      </c>
      <c r="D11474" s="38">
        <v>5774550</v>
      </c>
      <c r="E11474" s="38" t="s">
        <v>23</v>
      </c>
      <c r="F11474" s="42">
        <v>44798</v>
      </c>
    </row>
    <row r="11475" spans="1:6" x14ac:dyDescent="0.25">
      <c r="A11475" s="38">
        <v>1002191968</v>
      </c>
      <c r="B11475" s="41" t="s">
        <v>16</v>
      </c>
      <c r="C11475" s="41" t="s">
        <v>20</v>
      </c>
      <c r="D11475" s="38">
        <v>5774570</v>
      </c>
      <c r="E11475" s="38" t="s">
        <v>23</v>
      </c>
      <c r="F11475" s="42">
        <v>44798</v>
      </c>
    </row>
    <row r="11476" spans="1:6" x14ac:dyDescent="0.25">
      <c r="A11476" s="38">
        <v>1002410012</v>
      </c>
      <c r="B11476" s="41" t="s">
        <v>16</v>
      </c>
      <c r="C11476" s="41" t="s">
        <v>20</v>
      </c>
      <c r="D11476" s="38">
        <v>5774579</v>
      </c>
      <c r="E11476" s="38" t="s">
        <v>23</v>
      </c>
      <c r="F11476" s="42">
        <v>44798</v>
      </c>
    </row>
    <row r="11477" spans="1:6" x14ac:dyDescent="0.25">
      <c r="A11477" s="38">
        <v>1000034781</v>
      </c>
      <c r="B11477" s="41" t="s">
        <v>16</v>
      </c>
      <c r="C11477" s="41" t="s">
        <v>20</v>
      </c>
      <c r="D11477" s="38">
        <v>5774628</v>
      </c>
      <c r="E11477" s="38" t="s">
        <v>23</v>
      </c>
      <c r="F11477" s="42">
        <v>44798</v>
      </c>
    </row>
    <row r="11478" spans="1:6" x14ac:dyDescent="0.25">
      <c r="A11478" s="38">
        <v>1001825765</v>
      </c>
      <c r="B11478" s="41" t="s">
        <v>16</v>
      </c>
      <c r="C11478" s="41" t="s">
        <v>20</v>
      </c>
      <c r="D11478" s="38">
        <v>5774629</v>
      </c>
      <c r="E11478" s="38" t="s">
        <v>23</v>
      </c>
      <c r="F11478" s="42">
        <v>44798</v>
      </c>
    </row>
    <row r="11479" spans="1:6" x14ac:dyDescent="0.25">
      <c r="A11479" s="38">
        <v>1007236812</v>
      </c>
      <c r="B11479" s="41" t="s">
        <v>16</v>
      </c>
      <c r="C11479" s="41" t="s">
        <v>20</v>
      </c>
      <c r="D11479" s="38">
        <v>5774637</v>
      </c>
      <c r="E11479" s="38" t="s">
        <v>23</v>
      </c>
      <c r="F11479" s="42">
        <v>44798</v>
      </c>
    </row>
    <row r="11480" spans="1:6" x14ac:dyDescent="0.25">
      <c r="A11480" s="38">
        <v>1102875423</v>
      </c>
      <c r="B11480" s="41" t="s">
        <v>16</v>
      </c>
      <c r="C11480" s="41" t="s">
        <v>20</v>
      </c>
      <c r="D11480" s="38">
        <v>5774653</v>
      </c>
      <c r="E11480" s="38" t="s">
        <v>23</v>
      </c>
      <c r="F11480" s="42">
        <v>44798</v>
      </c>
    </row>
    <row r="11481" spans="1:6" x14ac:dyDescent="0.25">
      <c r="A11481" s="38">
        <v>1082969589</v>
      </c>
      <c r="B11481" s="41" t="s">
        <v>16</v>
      </c>
      <c r="C11481" s="41" t="s">
        <v>20</v>
      </c>
      <c r="D11481" s="38">
        <v>5774683</v>
      </c>
      <c r="E11481" s="38" t="s">
        <v>23</v>
      </c>
      <c r="F11481" s="42">
        <v>44798</v>
      </c>
    </row>
    <row r="11482" spans="1:6" x14ac:dyDescent="0.25">
      <c r="A11482" s="38">
        <v>1192923162</v>
      </c>
      <c r="B11482" s="41" t="s">
        <v>16</v>
      </c>
      <c r="C11482" s="41" t="s">
        <v>20</v>
      </c>
      <c r="D11482" s="38">
        <v>5774698</v>
      </c>
      <c r="E11482" s="38" t="s">
        <v>23</v>
      </c>
      <c r="F11482" s="42">
        <v>44798</v>
      </c>
    </row>
    <row r="11483" spans="1:6" x14ac:dyDescent="0.25">
      <c r="A11483" s="38">
        <v>1048992005</v>
      </c>
      <c r="B11483" s="41" t="s">
        <v>16</v>
      </c>
      <c r="C11483" s="41" t="s">
        <v>20</v>
      </c>
      <c r="D11483" s="38">
        <v>5774703</v>
      </c>
      <c r="E11483" s="38" t="s">
        <v>23</v>
      </c>
      <c r="F11483" s="42">
        <v>44798</v>
      </c>
    </row>
    <row r="11484" spans="1:6" x14ac:dyDescent="0.25">
      <c r="A11484" s="38">
        <v>1024585967</v>
      </c>
      <c r="B11484" s="41" t="s">
        <v>16</v>
      </c>
      <c r="C11484" s="41" t="s">
        <v>20</v>
      </c>
      <c r="D11484" s="38">
        <v>5774705</v>
      </c>
      <c r="E11484" s="38" t="s">
        <v>23</v>
      </c>
      <c r="F11484" s="42">
        <v>44798</v>
      </c>
    </row>
    <row r="11485" spans="1:6" x14ac:dyDescent="0.25">
      <c r="A11485" s="38">
        <v>1043585032</v>
      </c>
      <c r="B11485" s="41" t="s">
        <v>16</v>
      </c>
      <c r="C11485" s="41" t="s">
        <v>20</v>
      </c>
      <c r="D11485" s="38">
        <v>5774707</v>
      </c>
      <c r="E11485" s="38" t="s">
        <v>23</v>
      </c>
      <c r="F11485" s="42">
        <v>44798</v>
      </c>
    </row>
    <row r="11486" spans="1:6" x14ac:dyDescent="0.25">
      <c r="A11486" s="38">
        <v>1101872717</v>
      </c>
      <c r="B11486" s="41" t="s">
        <v>16</v>
      </c>
      <c r="C11486" s="41" t="s">
        <v>20</v>
      </c>
      <c r="D11486" s="38">
        <v>5774749</v>
      </c>
      <c r="E11486" s="38" t="s">
        <v>23</v>
      </c>
      <c r="F11486" s="42">
        <v>44798</v>
      </c>
    </row>
    <row r="11487" spans="1:6" x14ac:dyDescent="0.25">
      <c r="A11487" s="38">
        <v>1050276279</v>
      </c>
      <c r="B11487" s="41" t="s">
        <v>16</v>
      </c>
      <c r="C11487" s="41" t="s">
        <v>20</v>
      </c>
      <c r="D11487" s="38">
        <v>5774754</v>
      </c>
      <c r="E11487" s="38" t="s">
        <v>23</v>
      </c>
      <c r="F11487" s="42">
        <v>44798</v>
      </c>
    </row>
    <row r="11488" spans="1:6" x14ac:dyDescent="0.25">
      <c r="A11488" s="38">
        <v>64584893</v>
      </c>
      <c r="B11488" s="41" t="s">
        <v>16</v>
      </c>
      <c r="C11488" s="41" t="s">
        <v>20</v>
      </c>
      <c r="D11488" s="38">
        <v>5774756</v>
      </c>
      <c r="E11488" s="38" t="s">
        <v>23</v>
      </c>
      <c r="F11488" s="42">
        <v>44798</v>
      </c>
    </row>
    <row r="11489" spans="1:6" x14ac:dyDescent="0.25">
      <c r="A11489" s="38">
        <v>1052544063</v>
      </c>
      <c r="B11489" s="41" t="s">
        <v>16</v>
      </c>
      <c r="C11489" s="41" t="s">
        <v>20</v>
      </c>
      <c r="D11489" s="38">
        <v>5774761</v>
      </c>
      <c r="E11489" s="38" t="s">
        <v>23</v>
      </c>
      <c r="F11489" s="42">
        <v>44798</v>
      </c>
    </row>
    <row r="11490" spans="1:6" x14ac:dyDescent="0.25">
      <c r="A11490" s="38">
        <v>22736683</v>
      </c>
      <c r="B11490" s="41" t="s">
        <v>16</v>
      </c>
      <c r="C11490" s="41" t="s">
        <v>20</v>
      </c>
      <c r="D11490" s="38">
        <v>5774766</v>
      </c>
      <c r="E11490" s="38" t="s">
        <v>23</v>
      </c>
      <c r="F11490" s="42">
        <v>44798</v>
      </c>
    </row>
    <row r="11491" spans="1:6" x14ac:dyDescent="0.25">
      <c r="A11491" s="38">
        <v>1103859109</v>
      </c>
      <c r="B11491" s="41" t="s">
        <v>16</v>
      </c>
      <c r="C11491" s="41" t="s">
        <v>20</v>
      </c>
      <c r="D11491" s="38">
        <v>5774768</v>
      </c>
      <c r="E11491" s="38" t="s">
        <v>23</v>
      </c>
      <c r="F11491" s="42">
        <v>44798</v>
      </c>
    </row>
    <row r="11492" spans="1:6" x14ac:dyDescent="0.25">
      <c r="A11492" s="38">
        <v>1002199393</v>
      </c>
      <c r="B11492" s="41" t="s">
        <v>16</v>
      </c>
      <c r="C11492" s="41" t="s">
        <v>20</v>
      </c>
      <c r="D11492" s="38">
        <v>5774774</v>
      </c>
      <c r="E11492" s="38" t="s">
        <v>23</v>
      </c>
      <c r="F11492" s="42">
        <v>44798</v>
      </c>
    </row>
    <row r="11493" spans="1:6" x14ac:dyDescent="0.25">
      <c r="A11493" s="38">
        <v>1143875155</v>
      </c>
      <c r="B11493" s="41" t="s">
        <v>16</v>
      </c>
      <c r="C11493" s="41" t="s">
        <v>20</v>
      </c>
      <c r="D11493" s="38">
        <v>5774815</v>
      </c>
      <c r="E11493" s="38" t="s">
        <v>23</v>
      </c>
      <c r="F11493" s="42">
        <v>44798</v>
      </c>
    </row>
    <row r="11494" spans="1:6" x14ac:dyDescent="0.25">
      <c r="A11494" s="38">
        <v>59314021</v>
      </c>
      <c r="B11494" s="41" t="s">
        <v>16</v>
      </c>
      <c r="C11494" s="41" t="s">
        <v>20</v>
      </c>
      <c r="D11494" s="38">
        <v>5774834</v>
      </c>
      <c r="E11494" s="38" t="s">
        <v>23</v>
      </c>
      <c r="F11494" s="42">
        <v>44798</v>
      </c>
    </row>
    <row r="11495" spans="1:6" x14ac:dyDescent="0.25">
      <c r="A11495" s="38">
        <v>1045724420</v>
      </c>
      <c r="B11495" s="41" t="s">
        <v>16</v>
      </c>
      <c r="C11495" s="41" t="s">
        <v>20</v>
      </c>
      <c r="D11495" s="38">
        <v>5774836</v>
      </c>
      <c r="E11495" s="38" t="s">
        <v>23</v>
      </c>
      <c r="F11495" s="42">
        <v>44798</v>
      </c>
    </row>
    <row r="11496" spans="1:6" x14ac:dyDescent="0.25">
      <c r="A11496" s="38">
        <v>1001822866</v>
      </c>
      <c r="B11496" s="41" t="s">
        <v>16</v>
      </c>
      <c r="C11496" s="41" t="s">
        <v>20</v>
      </c>
      <c r="D11496" s="38">
        <v>5774839</v>
      </c>
      <c r="E11496" s="38" t="s">
        <v>23</v>
      </c>
      <c r="F11496" s="42">
        <v>44798</v>
      </c>
    </row>
    <row r="11497" spans="1:6" x14ac:dyDescent="0.25">
      <c r="A11497" s="38">
        <v>1007665302</v>
      </c>
      <c r="B11497" s="41" t="s">
        <v>16</v>
      </c>
      <c r="C11497" s="41" t="s">
        <v>20</v>
      </c>
      <c r="D11497" s="38">
        <v>5774849</v>
      </c>
      <c r="E11497" s="38" t="s">
        <v>23</v>
      </c>
      <c r="F11497" s="42">
        <v>44798</v>
      </c>
    </row>
    <row r="11498" spans="1:6" x14ac:dyDescent="0.25">
      <c r="A11498" s="38">
        <v>1001851180</v>
      </c>
      <c r="B11498" s="41" t="s">
        <v>16</v>
      </c>
      <c r="C11498" s="41" t="s">
        <v>20</v>
      </c>
      <c r="D11498" s="38">
        <v>5774857</v>
      </c>
      <c r="E11498" s="38" t="s">
        <v>23</v>
      </c>
      <c r="F11498" s="42">
        <v>44798</v>
      </c>
    </row>
    <row r="11499" spans="1:6" x14ac:dyDescent="0.25">
      <c r="A11499" s="38">
        <v>1007326448</v>
      </c>
      <c r="B11499" s="41" t="s">
        <v>16</v>
      </c>
      <c r="C11499" s="41" t="s">
        <v>20</v>
      </c>
      <c r="D11499" s="38">
        <v>5774863</v>
      </c>
      <c r="E11499" s="38" t="s">
        <v>23</v>
      </c>
      <c r="F11499" s="42">
        <v>44798</v>
      </c>
    </row>
    <row r="11500" spans="1:6" x14ac:dyDescent="0.25">
      <c r="A11500" s="38">
        <v>1193525725</v>
      </c>
      <c r="B11500" s="41" t="s">
        <v>16</v>
      </c>
      <c r="C11500" s="41" t="s">
        <v>20</v>
      </c>
      <c r="D11500" s="38">
        <v>5774917</v>
      </c>
      <c r="E11500" s="38" t="s">
        <v>23</v>
      </c>
      <c r="F11500" s="42">
        <v>44798</v>
      </c>
    </row>
    <row r="11501" spans="1:6" x14ac:dyDescent="0.25">
      <c r="A11501" s="38">
        <v>1051287165</v>
      </c>
      <c r="B11501" s="41" t="s">
        <v>16</v>
      </c>
      <c r="C11501" s="41" t="s">
        <v>20</v>
      </c>
      <c r="D11501" s="38">
        <v>5774935</v>
      </c>
      <c r="E11501" s="38" t="s">
        <v>23</v>
      </c>
      <c r="F11501" s="42">
        <v>44798</v>
      </c>
    </row>
    <row r="11502" spans="1:6" x14ac:dyDescent="0.25">
      <c r="A11502" s="38">
        <v>1001781089</v>
      </c>
      <c r="B11502" s="41" t="s">
        <v>16</v>
      </c>
      <c r="C11502" s="41" t="s">
        <v>20</v>
      </c>
      <c r="D11502" s="38">
        <v>5774945</v>
      </c>
      <c r="E11502" s="38" t="s">
        <v>23</v>
      </c>
      <c r="F11502" s="42">
        <v>44798</v>
      </c>
    </row>
    <row r="11503" spans="1:6" x14ac:dyDescent="0.25">
      <c r="A11503" s="38">
        <v>1001818030</v>
      </c>
      <c r="B11503" s="41" t="s">
        <v>16</v>
      </c>
      <c r="C11503" s="41" t="s">
        <v>20</v>
      </c>
      <c r="D11503" s="38">
        <v>5774970</v>
      </c>
      <c r="E11503" s="38" t="s">
        <v>23</v>
      </c>
      <c r="F11503" s="42">
        <v>44798</v>
      </c>
    </row>
    <row r="11504" spans="1:6" x14ac:dyDescent="0.25">
      <c r="A11504" s="38">
        <v>1005254009</v>
      </c>
      <c r="B11504" s="41" t="s">
        <v>16</v>
      </c>
      <c r="C11504" s="41" t="s">
        <v>20</v>
      </c>
      <c r="D11504" s="38">
        <v>5774981</v>
      </c>
      <c r="E11504" s="38" t="s">
        <v>23</v>
      </c>
      <c r="F11504" s="42">
        <v>44798</v>
      </c>
    </row>
    <row r="11505" spans="1:6" x14ac:dyDescent="0.25">
      <c r="A11505" s="38">
        <v>1045746840</v>
      </c>
      <c r="B11505" s="41" t="s">
        <v>16</v>
      </c>
      <c r="C11505" s="41" t="s">
        <v>20</v>
      </c>
      <c r="D11505" s="38">
        <v>5774992</v>
      </c>
      <c r="E11505" s="38" t="s">
        <v>23</v>
      </c>
      <c r="F11505" s="42">
        <v>44798</v>
      </c>
    </row>
    <row r="11506" spans="1:6" x14ac:dyDescent="0.25">
      <c r="A11506" s="38">
        <v>1043116384</v>
      </c>
      <c r="B11506" s="41" t="s">
        <v>16</v>
      </c>
      <c r="C11506" s="41" t="s">
        <v>20</v>
      </c>
      <c r="D11506" s="38">
        <v>5774995</v>
      </c>
      <c r="E11506" s="38" t="s">
        <v>23</v>
      </c>
      <c r="F11506" s="42">
        <v>44798</v>
      </c>
    </row>
    <row r="11507" spans="1:6" x14ac:dyDescent="0.25">
      <c r="A11507" s="38">
        <v>1102798513</v>
      </c>
      <c r="B11507" s="41" t="s">
        <v>16</v>
      </c>
      <c r="C11507" s="41" t="s">
        <v>20</v>
      </c>
      <c r="D11507" s="38">
        <v>5775038</v>
      </c>
      <c r="E11507" s="38" t="s">
        <v>23</v>
      </c>
      <c r="F11507" s="42">
        <v>44798</v>
      </c>
    </row>
    <row r="11508" spans="1:6" x14ac:dyDescent="0.25">
      <c r="A11508" s="38">
        <v>1192758564</v>
      </c>
      <c r="B11508" s="41" t="s">
        <v>16</v>
      </c>
      <c r="C11508" s="41" t="s">
        <v>20</v>
      </c>
      <c r="D11508" s="38">
        <v>5775069</v>
      </c>
      <c r="E11508" s="38" t="s">
        <v>23</v>
      </c>
      <c r="F11508" s="42">
        <v>44798</v>
      </c>
    </row>
    <row r="11509" spans="1:6" x14ac:dyDescent="0.25">
      <c r="A11509" s="38">
        <v>1006874791</v>
      </c>
      <c r="B11509" s="41" t="s">
        <v>16</v>
      </c>
      <c r="C11509" s="41" t="s">
        <v>20</v>
      </c>
      <c r="D11509" s="38">
        <v>5775074</v>
      </c>
      <c r="E11509" s="38" t="s">
        <v>23</v>
      </c>
      <c r="F11509" s="42">
        <v>44798</v>
      </c>
    </row>
    <row r="11510" spans="1:6" x14ac:dyDescent="0.25">
      <c r="A11510" s="38">
        <v>1051678156</v>
      </c>
      <c r="B11510" s="41" t="s">
        <v>16</v>
      </c>
      <c r="C11510" s="41" t="s">
        <v>20</v>
      </c>
      <c r="D11510" s="38">
        <v>5775076</v>
      </c>
      <c r="E11510" s="38" t="s">
        <v>23</v>
      </c>
      <c r="F11510" s="42">
        <v>44798</v>
      </c>
    </row>
    <row r="11511" spans="1:6" x14ac:dyDescent="0.25">
      <c r="A11511" s="38">
        <v>1001886913</v>
      </c>
      <c r="B11511" s="41" t="s">
        <v>16</v>
      </c>
      <c r="C11511" s="41" t="s">
        <v>20</v>
      </c>
      <c r="D11511" s="38">
        <v>5775094</v>
      </c>
      <c r="E11511" s="38" t="s">
        <v>23</v>
      </c>
      <c r="F11511" s="42">
        <v>44798</v>
      </c>
    </row>
    <row r="11512" spans="1:6" x14ac:dyDescent="0.25">
      <c r="A11512" s="38">
        <v>1006790056</v>
      </c>
      <c r="B11512" s="41" t="s">
        <v>16</v>
      </c>
      <c r="C11512" s="41" t="s">
        <v>20</v>
      </c>
      <c r="D11512" s="38">
        <v>5775119</v>
      </c>
      <c r="E11512" s="38" t="s">
        <v>23</v>
      </c>
      <c r="F11512" s="42">
        <v>44798</v>
      </c>
    </row>
    <row r="11513" spans="1:6" x14ac:dyDescent="0.25">
      <c r="A11513" s="38">
        <v>1128324176</v>
      </c>
      <c r="B11513" s="41" t="s">
        <v>16</v>
      </c>
      <c r="C11513" s="41" t="s">
        <v>20</v>
      </c>
      <c r="D11513" s="38">
        <v>5775124</v>
      </c>
      <c r="E11513" s="38" t="s">
        <v>23</v>
      </c>
      <c r="F11513" s="42">
        <v>44798</v>
      </c>
    </row>
    <row r="11514" spans="1:6" x14ac:dyDescent="0.25">
      <c r="A11514" s="38">
        <v>1004736490</v>
      </c>
      <c r="B11514" s="41" t="s">
        <v>16</v>
      </c>
      <c r="C11514" s="41" t="s">
        <v>20</v>
      </c>
      <c r="D11514" s="38">
        <v>5775154</v>
      </c>
      <c r="E11514" s="38" t="s">
        <v>23</v>
      </c>
      <c r="F11514" s="42">
        <v>44798</v>
      </c>
    </row>
    <row r="11515" spans="1:6" x14ac:dyDescent="0.25">
      <c r="A11515" s="38">
        <v>1234095177</v>
      </c>
      <c r="B11515" s="41" t="s">
        <v>16</v>
      </c>
      <c r="C11515" s="41" t="s">
        <v>20</v>
      </c>
      <c r="D11515" s="38">
        <v>5775161</v>
      </c>
      <c r="E11515" s="38" t="s">
        <v>23</v>
      </c>
      <c r="F11515" s="42">
        <v>44798</v>
      </c>
    </row>
    <row r="11516" spans="1:6" x14ac:dyDescent="0.25">
      <c r="A11516" s="38">
        <v>1002256838</v>
      </c>
      <c r="B11516" s="41" t="s">
        <v>16</v>
      </c>
      <c r="C11516" s="41" t="s">
        <v>20</v>
      </c>
      <c r="D11516" s="38">
        <v>5775177</v>
      </c>
      <c r="E11516" s="38" t="s">
        <v>23</v>
      </c>
      <c r="F11516" s="42">
        <v>44798</v>
      </c>
    </row>
    <row r="11517" spans="1:6" x14ac:dyDescent="0.25">
      <c r="A11517" s="38">
        <v>1002234250</v>
      </c>
      <c r="B11517" s="41" t="s">
        <v>16</v>
      </c>
      <c r="C11517" s="41" t="s">
        <v>20</v>
      </c>
      <c r="D11517" s="38">
        <v>5775185</v>
      </c>
      <c r="E11517" s="38" t="s">
        <v>23</v>
      </c>
      <c r="F11517" s="42">
        <v>44798</v>
      </c>
    </row>
    <row r="11518" spans="1:6" x14ac:dyDescent="0.25">
      <c r="A11518" s="38">
        <v>1007661655</v>
      </c>
      <c r="B11518" s="41" t="s">
        <v>16</v>
      </c>
      <c r="C11518" s="41" t="s">
        <v>20</v>
      </c>
      <c r="D11518" s="38">
        <v>5775190</v>
      </c>
      <c r="E11518" s="38" t="s">
        <v>23</v>
      </c>
      <c r="F11518" s="42">
        <v>44798</v>
      </c>
    </row>
    <row r="11519" spans="1:6" x14ac:dyDescent="0.25">
      <c r="A11519" s="38">
        <v>1193213628</v>
      </c>
      <c r="B11519" s="41" t="s">
        <v>16</v>
      </c>
      <c r="C11519" s="41" t="s">
        <v>20</v>
      </c>
      <c r="D11519" s="38">
        <v>5775194</v>
      </c>
      <c r="E11519" s="38" t="s">
        <v>23</v>
      </c>
      <c r="F11519" s="42">
        <v>44798</v>
      </c>
    </row>
    <row r="11520" spans="1:6" x14ac:dyDescent="0.25">
      <c r="A11520" s="38">
        <v>1193124418</v>
      </c>
      <c r="B11520" s="41" t="s">
        <v>16</v>
      </c>
      <c r="C11520" s="41" t="s">
        <v>20</v>
      </c>
      <c r="D11520" s="38">
        <v>5775203</v>
      </c>
      <c r="E11520" s="38" t="s">
        <v>23</v>
      </c>
      <c r="F11520" s="42">
        <v>44798</v>
      </c>
    </row>
    <row r="11521" spans="1:6" x14ac:dyDescent="0.25">
      <c r="A11521" s="38">
        <v>1110551493</v>
      </c>
      <c r="B11521" s="41" t="s">
        <v>16</v>
      </c>
      <c r="C11521" s="41" t="s">
        <v>20</v>
      </c>
      <c r="D11521" s="38">
        <v>5775245</v>
      </c>
      <c r="E11521" s="38" t="s">
        <v>23</v>
      </c>
      <c r="F11521" s="42">
        <v>44798</v>
      </c>
    </row>
    <row r="11522" spans="1:6" x14ac:dyDescent="0.25">
      <c r="A11522" s="38">
        <v>1007134175</v>
      </c>
      <c r="B11522" s="41" t="s">
        <v>16</v>
      </c>
      <c r="C11522" s="41" t="s">
        <v>20</v>
      </c>
      <c r="D11522" s="38">
        <v>5775273</v>
      </c>
      <c r="E11522" s="38" t="s">
        <v>23</v>
      </c>
      <c r="F11522" s="42">
        <v>44798</v>
      </c>
    </row>
    <row r="11523" spans="1:6" x14ac:dyDescent="0.25">
      <c r="A11523" s="38">
        <v>1050276511</v>
      </c>
      <c r="B11523" s="41" t="s">
        <v>16</v>
      </c>
      <c r="C11523" s="41" t="s">
        <v>20</v>
      </c>
      <c r="D11523" s="38">
        <v>5775276</v>
      </c>
      <c r="E11523" s="38" t="s">
        <v>23</v>
      </c>
      <c r="F11523" s="42">
        <v>44798</v>
      </c>
    </row>
    <row r="11524" spans="1:6" x14ac:dyDescent="0.25">
      <c r="A11524" s="38">
        <v>1193578994</v>
      </c>
      <c r="B11524" s="41" t="s">
        <v>16</v>
      </c>
      <c r="C11524" s="41" t="s">
        <v>20</v>
      </c>
      <c r="D11524" s="38">
        <v>5775280</v>
      </c>
      <c r="E11524" s="38" t="s">
        <v>23</v>
      </c>
      <c r="F11524" s="42">
        <v>44798</v>
      </c>
    </row>
    <row r="11525" spans="1:6" x14ac:dyDescent="0.25">
      <c r="A11525" s="38">
        <v>1048225139</v>
      </c>
      <c r="B11525" s="41" t="s">
        <v>16</v>
      </c>
      <c r="C11525" s="41" t="s">
        <v>20</v>
      </c>
      <c r="D11525" s="38">
        <v>5775340</v>
      </c>
      <c r="E11525" s="38" t="s">
        <v>23</v>
      </c>
      <c r="F11525" s="42">
        <v>44798</v>
      </c>
    </row>
    <row r="11526" spans="1:6" x14ac:dyDescent="0.25">
      <c r="A11526" s="38">
        <v>1005570198</v>
      </c>
      <c r="B11526" s="41" t="s">
        <v>16</v>
      </c>
      <c r="C11526" s="41" t="s">
        <v>20</v>
      </c>
      <c r="D11526" s="38">
        <v>5775353</v>
      </c>
      <c r="E11526" s="38" t="s">
        <v>23</v>
      </c>
      <c r="F11526" s="42">
        <v>44798</v>
      </c>
    </row>
    <row r="11527" spans="1:6" x14ac:dyDescent="0.25">
      <c r="A11527" s="38">
        <v>1102889356</v>
      </c>
      <c r="B11527" s="41" t="s">
        <v>16</v>
      </c>
      <c r="C11527" s="41" t="s">
        <v>20</v>
      </c>
      <c r="D11527" s="38">
        <v>5775373</v>
      </c>
      <c r="E11527" s="38" t="s">
        <v>23</v>
      </c>
      <c r="F11527" s="42">
        <v>44798</v>
      </c>
    </row>
    <row r="11528" spans="1:6" x14ac:dyDescent="0.25">
      <c r="A11528" s="38">
        <v>1007176414</v>
      </c>
      <c r="B11528" s="41" t="s">
        <v>16</v>
      </c>
      <c r="C11528" s="41" t="s">
        <v>20</v>
      </c>
      <c r="D11528" s="38">
        <v>5775377</v>
      </c>
      <c r="E11528" s="38" t="s">
        <v>23</v>
      </c>
      <c r="F11528" s="42">
        <v>44798</v>
      </c>
    </row>
    <row r="11529" spans="1:6" x14ac:dyDescent="0.25">
      <c r="A11529" s="38">
        <v>1100682271</v>
      </c>
      <c r="B11529" s="41" t="s">
        <v>16</v>
      </c>
      <c r="C11529" s="41" t="s">
        <v>20</v>
      </c>
      <c r="D11529" s="38">
        <v>5775383</v>
      </c>
      <c r="E11529" s="38" t="s">
        <v>23</v>
      </c>
      <c r="F11529" s="42">
        <v>44798</v>
      </c>
    </row>
    <row r="11530" spans="1:6" x14ac:dyDescent="0.25">
      <c r="A11530" s="38">
        <v>1004232400</v>
      </c>
      <c r="B11530" s="41" t="s">
        <v>16</v>
      </c>
      <c r="C11530" s="41" t="s">
        <v>20</v>
      </c>
      <c r="D11530" s="38">
        <v>5775402</v>
      </c>
      <c r="E11530" s="38" t="s">
        <v>23</v>
      </c>
      <c r="F11530" s="42">
        <v>44798</v>
      </c>
    </row>
    <row r="11531" spans="1:6" x14ac:dyDescent="0.25">
      <c r="A11531" s="38">
        <v>1128128623</v>
      </c>
      <c r="B11531" s="41" t="s">
        <v>16</v>
      </c>
      <c r="C11531" s="41" t="s">
        <v>20</v>
      </c>
      <c r="D11531" s="38">
        <v>5775420</v>
      </c>
      <c r="E11531" s="38" t="s">
        <v>23</v>
      </c>
      <c r="F11531" s="42">
        <v>44798</v>
      </c>
    </row>
    <row r="11532" spans="1:6" x14ac:dyDescent="0.25">
      <c r="A11532" s="38">
        <v>1006743501</v>
      </c>
      <c r="B11532" s="41" t="s">
        <v>16</v>
      </c>
      <c r="C11532" s="41" t="s">
        <v>20</v>
      </c>
      <c r="D11532" s="38">
        <v>5775440</v>
      </c>
      <c r="E11532" s="38" t="s">
        <v>23</v>
      </c>
      <c r="F11532" s="42">
        <v>44798</v>
      </c>
    </row>
    <row r="11533" spans="1:6" x14ac:dyDescent="0.25">
      <c r="A11533" s="38">
        <v>1193124025</v>
      </c>
      <c r="B11533" s="41" t="s">
        <v>16</v>
      </c>
      <c r="C11533" s="41" t="s">
        <v>20</v>
      </c>
      <c r="D11533" s="38">
        <v>5775476</v>
      </c>
      <c r="E11533" s="38" t="s">
        <v>23</v>
      </c>
      <c r="F11533" s="42">
        <v>44798</v>
      </c>
    </row>
    <row r="11534" spans="1:6" x14ac:dyDescent="0.25">
      <c r="A11534" s="38">
        <v>1007139752</v>
      </c>
      <c r="B11534" s="41" t="s">
        <v>16</v>
      </c>
      <c r="C11534" s="41" t="s">
        <v>20</v>
      </c>
      <c r="D11534" s="38">
        <v>5775479</v>
      </c>
      <c r="E11534" s="38" t="s">
        <v>23</v>
      </c>
      <c r="F11534" s="42">
        <v>44798</v>
      </c>
    </row>
    <row r="11535" spans="1:6" x14ac:dyDescent="0.25">
      <c r="A11535" s="38">
        <v>1006405409</v>
      </c>
      <c r="B11535" s="41" t="s">
        <v>16</v>
      </c>
      <c r="C11535" s="41" t="s">
        <v>20</v>
      </c>
      <c r="D11535" s="38">
        <v>5775529</v>
      </c>
      <c r="E11535" s="38" t="s">
        <v>23</v>
      </c>
      <c r="F11535" s="42">
        <v>44798</v>
      </c>
    </row>
    <row r="11536" spans="1:6" x14ac:dyDescent="0.25">
      <c r="A11536" s="38">
        <v>1003067145</v>
      </c>
      <c r="B11536" s="41" t="s">
        <v>16</v>
      </c>
      <c r="C11536" s="41" t="s">
        <v>20</v>
      </c>
      <c r="D11536" s="38">
        <v>5775563</v>
      </c>
      <c r="E11536" s="38" t="s">
        <v>23</v>
      </c>
      <c r="F11536" s="42">
        <v>44798</v>
      </c>
    </row>
    <row r="11537" spans="1:6" x14ac:dyDescent="0.25">
      <c r="A11537" s="38">
        <v>1050276364</v>
      </c>
      <c r="B11537" s="41" t="s">
        <v>16</v>
      </c>
      <c r="C11537" s="41" t="s">
        <v>20</v>
      </c>
      <c r="D11537" s="38">
        <v>5775582</v>
      </c>
      <c r="E11537" s="38" t="s">
        <v>23</v>
      </c>
      <c r="F11537" s="42">
        <v>44798</v>
      </c>
    </row>
    <row r="11538" spans="1:6" x14ac:dyDescent="0.25">
      <c r="A11538" s="38">
        <v>1000903454</v>
      </c>
      <c r="B11538" s="41" t="s">
        <v>16</v>
      </c>
      <c r="C11538" s="41" t="s">
        <v>20</v>
      </c>
      <c r="D11538" s="38">
        <v>5775589</v>
      </c>
      <c r="E11538" s="38" t="s">
        <v>23</v>
      </c>
      <c r="F11538" s="42">
        <v>44798</v>
      </c>
    </row>
    <row r="11539" spans="1:6" x14ac:dyDescent="0.25">
      <c r="A11539" s="38">
        <v>1004376426</v>
      </c>
      <c r="B11539" s="41" t="s">
        <v>16</v>
      </c>
      <c r="C11539" s="41" t="s">
        <v>20</v>
      </c>
      <c r="D11539" s="38">
        <v>5775609</v>
      </c>
      <c r="E11539" s="38" t="s">
        <v>23</v>
      </c>
      <c r="F11539" s="42">
        <v>44798</v>
      </c>
    </row>
    <row r="11540" spans="1:6" x14ac:dyDescent="0.25">
      <c r="A11540" s="38">
        <v>1052973624</v>
      </c>
      <c r="B11540" s="41" t="s">
        <v>16</v>
      </c>
      <c r="C11540" s="41" t="s">
        <v>20</v>
      </c>
      <c r="D11540" s="38">
        <v>5775612</v>
      </c>
      <c r="E11540" s="38" t="s">
        <v>23</v>
      </c>
      <c r="F11540" s="42">
        <v>44798</v>
      </c>
    </row>
    <row r="11541" spans="1:6" x14ac:dyDescent="0.25">
      <c r="A11541" s="38">
        <v>1192906326</v>
      </c>
      <c r="B11541" s="41" t="s">
        <v>16</v>
      </c>
      <c r="C11541" s="41" t="s">
        <v>20</v>
      </c>
      <c r="D11541" s="38">
        <v>5775683</v>
      </c>
      <c r="E11541" s="38" t="s">
        <v>23</v>
      </c>
      <c r="F11541" s="42">
        <v>44798</v>
      </c>
    </row>
    <row r="11542" spans="1:6" x14ac:dyDescent="0.25">
      <c r="A11542" s="38">
        <v>1010076992</v>
      </c>
      <c r="B11542" s="41" t="s">
        <v>16</v>
      </c>
      <c r="C11542" s="41" t="s">
        <v>20</v>
      </c>
      <c r="D11542" s="38">
        <v>5775729</v>
      </c>
      <c r="E11542" s="38" t="s">
        <v>23</v>
      </c>
      <c r="F11542" s="42">
        <v>44798</v>
      </c>
    </row>
    <row r="11543" spans="1:6" x14ac:dyDescent="0.25">
      <c r="A11543" s="38">
        <v>1143414202</v>
      </c>
      <c r="B11543" s="41" t="s">
        <v>16</v>
      </c>
      <c r="C11543" s="41" t="s">
        <v>20</v>
      </c>
      <c r="D11543" s="38">
        <v>5775744</v>
      </c>
      <c r="E11543" s="38" t="s">
        <v>23</v>
      </c>
      <c r="F11543" s="42">
        <v>44798</v>
      </c>
    </row>
    <row r="11544" spans="1:6" x14ac:dyDescent="0.25">
      <c r="A11544" s="38">
        <v>1044330080</v>
      </c>
      <c r="B11544" s="41" t="s">
        <v>16</v>
      </c>
      <c r="C11544" s="41" t="s">
        <v>20</v>
      </c>
      <c r="D11544" s="38">
        <v>5775816</v>
      </c>
      <c r="E11544" s="38" t="s">
        <v>23</v>
      </c>
      <c r="F11544" s="42">
        <v>44798</v>
      </c>
    </row>
    <row r="11545" spans="1:6" x14ac:dyDescent="0.25">
      <c r="A11545" s="38">
        <v>1007849407</v>
      </c>
      <c r="B11545" s="41" t="s">
        <v>16</v>
      </c>
      <c r="C11545" s="41" t="s">
        <v>20</v>
      </c>
      <c r="D11545" s="38">
        <v>5775849</v>
      </c>
      <c r="E11545" s="38" t="s">
        <v>23</v>
      </c>
      <c r="F11545" s="42">
        <v>44798</v>
      </c>
    </row>
    <row r="11546" spans="1:6" x14ac:dyDescent="0.25">
      <c r="A11546" s="38">
        <v>1001851136</v>
      </c>
      <c r="B11546" s="41" t="s">
        <v>16</v>
      </c>
      <c r="C11546" s="41" t="s">
        <v>20</v>
      </c>
      <c r="D11546" s="38">
        <v>5775858</v>
      </c>
      <c r="E11546" s="38" t="s">
        <v>23</v>
      </c>
      <c r="F11546" s="42">
        <v>44798</v>
      </c>
    </row>
    <row r="11547" spans="1:6" x14ac:dyDescent="0.25">
      <c r="A11547" s="38">
        <v>1234097273</v>
      </c>
      <c r="B11547" s="41" t="s">
        <v>16</v>
      </c>
      <c r="C11547" s="41" t="s">
        <v>20</v>
      </c>
      <c r="D11547" s="38">
        <v>5775881</v>
      </c>
      <c r="E11547" s="38" t="s">
        <v>23</v>
      </c>
      <c r="F11547" s="42">
        <v>44798</v>
      </c>
    </row>
    <row r="11548" spans="1:6" x14ac:dyDescent="0.25">
      <c r="A11548" s="38">
        <v>1131359172</v>
      </c>
      <c r="B11548" s="41" t="s">
        <v>16</v>
      </c>
      <c r="C11548" s="41" t="s">
        <v>20</v>
      </c>
      <c r="D11548" s="38">
        <v>5775892</v>
      </c>
      <c r="E11548" s="38" t="s">
        <v>23</v>
      </c>
      <c r="F11548" s="42">
        <v>44798</v>
      </c>
    </row>
    <row r="11549" spans="1:6" x14ac:dyDescent="0.25">
      <c r="A11549" s="38">
        <v>1064186216</v>
      </c>
      <c r="B11549" s="41" t="s">
        <v>16</v>
      </c>
      <c r="C11549" s="41" t="s">
        <v>20</v>
      </c>
      <c r="D11549" s="38">
        <v>5775896</v>
      </c>
      <c r="E11549" s="38" t="s">
        <v>23</v>
      </c>
      <c r="F11549" s="42">
        <v>44798</v>
      </c>
    </row>
    <row r="11550" spans="1:6" x14ac:dyDescent="0.25">
      <c r="A11550" s="38">
        <v>1006846960</v>
      </c>
      <c r="B11550" s="41" t="s">
        <v>16</v>
      </c>
      <c r="C11550" s="41" t="s">
        <v>20</v>
      </c>
      <c r="D11550" s="38">
        <v>5775902</v>
      </c>
      <c r="E11550" s="38" t="s">
        <v>23</v>
      </c>
      <c r="F11550" s="42">
        <v>44798</v>
      </c>
    </row>
    <row r="11551" spans="1:6" x14ac:dyDescent="0.25">
      <c r="A11551" s="38">
        <v>1063179208</v>
      </c>
      <c r="B11551" s="41" t="s">
        <v>16</v>
      </c>
      <c r="C11551" s="41" t="s">
        <v>20</v>
      </c>
      <c r="D11551" s="38">
        <v>5775931</v>
      </c>
      <c r="E11551" s="38" t="s">
        <v>23</v>
      </c>
      <c r="F11551" s="42">
        <v>44798</v>
      </c>
    </row>
    <row r="11552" spans="1:6" x14ac:dyDescent="0.25">
      <c r="A11552" s="38">
        <v>1091681347</v>
      </c>
      <c r="B11552" s="41" t="s">
        <v>16</v>
      </c>
      <c r="C11552" s="41" t="s">
        <v>20</v>
      </c>
      <c r="D11552" s="38">
        <v>5775968</v>
      </c>
      <c r="E11552" s="38" t="s">
        <v>23</v>
      </c>
      <c r="F11552" s="42">
        <v>44798</v>
      </c>
    </row>
    <row r="11553" spans="1:6" x14ac:dyDescent="0.25">
      <c r="A11553" s="38">
        <v>1004631868</v>
      </c>
      <c r="B11553" s="41" t="s">
        <v>16</v>
      </c>
      <c r="C11553" s="41" t="s">
        <v>20</v>
      </c>
      <c r="D11553" s="38">
        <v>5775981</v>
      </c>
      <c r="E11553" s="38" t="s">
        <v>23</v>
      </c>
      <c r="F11553" s="42">
        <v>44798</v>
      </c>
    </row>
    <row r="11554" spans="1:6" x14ac:dyDescent="0.25">
      <c r="A11554" s="38">
        <v>1005665204</v>
      </c>
      <c r="B11554" s="41" t="s">
        <v>16</v>
      </c>
      <c r="C11554" s="41" t="s">
        <v>20</v>
      </c>
      <c r="D11554" s="38">
        <v>5776009</v>
      </c>
      <c r="E11554" s="38" t="s">
        <v>23</v>
      </c>
      <c r="F11554" s="42">
        <v>44798</v>
      </c>
    </row>
    <row r="11555" spans="1:6" x14ac:dyDescent="0.25">
      <c r="A11555" s="38">
        <v>1002619292</v>
      </c>
      <c r="B11555" s="41" t="s">
        <v>16</v>
      </c>
      <c r="C11555" s="41" t="s">
        <v>20</v>
      </c>
      <c r="D11555" s="38">
        <v>5776022</v>
      </c>
      <c r="E11555" s="38" t="s">
        <v>23</v>
      </c>
      <c r="F11555" s="42">
        <v>44798</v>
      </c>
    </row>
    <row r="11556" spans="1:6" x14ac:dyDescent="0.25">
      <c r="A11556" s="38">
        <v>1006791237</v>
      </c>
      <c r="B11556" s="41" t="s">
        <v>16</v>
      </c>
      <c r="C11556" s="41" t="s">
        <v>20</v>
      </c>
      <c r="D11556" s="38">
        <v>5776044</v>
      </c>
      <c r="E11556" s="38" t="s">
        <v>23</v>
      </c>
      <c r="F11556" s="42">
        <v>44798</v>
      </c>
    </row>
    <row r="11557" spans="1:6" x14ac:dyDescent="0.25">
      <c r="A11557" s="38">
        <v>1041972280</v>
      </c>
      <c r="B11557" s="41" t="s">
        <v>16</v>
      </c>
      <c r="C11557" s="41" t="s">
        <v>20</v>
      </c>
      <c r="D11557" s="38">
        <v>5776048</v>
      </c>
      <c r="E11557" s="38" t="s">
        <v>23</v>
      </c>
      <c r="F11557" s="42">
        <v>44798</v>
      </c>
    </row>
    <row r="11558" spans="1:6" x14ac:dyDescent="0.25">
      <c r="A11558" s="38">
        <v>1004503603</v>
      </c>
      <c r="B11558" s="41" t="s">
        <v>16</v>
      </c>
      <c r="C11558" s="41" t="s">
        <v>20</v>
      </c>
      <c r="D11558" s="38">
        <v>5776072</v>
      </c>
      <c r="E11558" s="38" t="s">
        <v>23</v>
      </c>
      <c r="F11558" s="42">
        <v>44798</v>
      </c>
    </row>
    <row r="11559" spans="1:6" x14ac:dyDescent="0.25">
      <c r="A11559" s="38">
        <v>1004164406</v>
      </c>
      <c r="B11559" s="41" t="s">
        <v>16</v>
      </c>
      <c r="C11559" s="41" t="s">
        <v>20</v>
      </c>
      <c r="D11559" s="38">
        <v>5776134</v>
      </c>
      <c r="E11559" s="38" t="s">
        <v>23</v>
      </c>
      <c r="F11559" s="42">
        <v>44798</v>
      </c>
    </row>
    <row r="11560" spans="1:6" x14ac:dyDescent="0.25">
      <c r="A11560" s="38">
        <v>1003408269</v>
      </c>
      <c r="B11560" s="41" t="s">
        <v>16</v>
      </c>
      <c r="C11560" s="41" t="s">
        <v>20</v>
      </c>
      <c r="D11560" s="38">
        <v>5776139</v>
      </c>
      <c r="E11560" s="38" t="s">
        <v>23</v>
      </c>
      <c r="F11560" s="42">
        <v>44798</v>
      </c>
    </row>
    <row r="11561" spans="1:6" x14ac:dyDescent="0.25">
      <c r="A11561" s="38">
        <v>1005260631</v>
      </c>
      <c r="B11561" s="41" t="s">
        <v>16</v>
      </c>
      <c r="C11561" s="41" t="s">
        <v>20</v>
      </c>
      <c r="D11561" s="38">
        <v>5776165</v>
      </c>
      <c r="E11561" s="38" t="s">
        <v>23</v>
      </c>
      <c r="F11561" s="42">
        <v>44798</v>
      </c>
    </row>
    <row r="11562" spans="1:6" x14ac:dyDescent="0.25">
      <c r="A11562" s="38">
        <v>1113038742</v>
      </c>
      <c r="B11562" s="41" t="s">
        <v>16</v>
      </c>
      <c r="C11562" s="41" t="s">
        <v>20</v>
      </c>
      <c r="D11562" s="38">
        <v>5776242</v>
      </c>
      <c r="E11562" s="38" t="s">
        <v>23</v>
      </c>
      <c r="F11562" s="42">
        <v>44798</v>
      </c>
    </row>
    <row r="11563" spans="1:6" x14ac:dyDescent="0.25">
      <c r="A11563" s="38">
        <v>1193093122</v>
      </c>
      <c r="B11563" s="41" t="s">
        <v>16</v>
      </c>
      <c r="C11563" s="41" t="s">
        <v>20</v>
      </c>
      <c r="D11563" s="38">
        <v>5776260</v>
      </c>
      <c r="E11563" s="38" t="s">
        <v>23</v>
      </c>
      <c r="F11563" s="42">
        <v>44798</v>
      </c>
    </row>
    <row r="11564" spans="1:6" x14ac:dyDescent="0.25">
      <c r="A11564" s="38">
        <v>1001938701</v>
      </c>
      <c r="B11564" s="41" t="s">
        <v>16</v>
      </c>
      <c r="C11564" s="41" t="s">
        <v>20</v>
      </c>
      <c r="D11564" s="38">
        <v>5776313</v>
      </c>
      <c r="E11564" s="38" t="s">
        <v>23</v>
      </c>
      <c r="F11564" s="42">
        <v>44798</v>
      </c>
    </row>
    <row r="11565" spans="1:6" x14ac:dyDescent="0.25">
      <c r="A11565" s="38">
        <v>1010119756</v>
      </c>
      <c r="B11565" s="41" t="s">
        <v>16</v>
      </c>
      <c r="C11565" s="41" t="s">
        <v>20</v>
      </c>
      <c r="D11565" s="38">
        <v>5776317</v>
      </c>
      <c r="E11565" s="38" t="s">
        <v>23</v>
      </c>
      <c r="F11565" s="42">
        <v>44798</v>
      </c>
    </row>
    <row r="11566" spans="1:6" x14ac:dyDescent="0.25">
      <c r="A11566" s="38">
        <v>1003196385</v>
      </c>
      <c r="B11566" s="41" t="s">
        <v>16</v>
      </c>
      <c r="C11566" s="41" t="s">
        <v>20</v>
      </c>
      <c r="D11566" s="38">
        <v>5776346</v>
      </c>
      <c r="E11566" s="38" t="s">
        <v>23</v>
      </c>
      <c r="F11566" s="42">
        <v>44798</v>
      </c>
    </row>
    <row r="11567" spans="1:6" x14ac:dyDescent="0.25">
      <c r="A11567" s="38">
        <v>1007134285</v>
      </c>
      <c r="B11567" s="41" t="s">
        <v>16</v>
      </c>
      <c r="C11567" s="41" t="s">
        <v>20</v>
      </c>
      <c r="D11567" s="38">
        <v>5776355</v>
      </c>
      <c r="E11567" s="38" t="s">
        <v>23</v>
      </c>
      <c r="F11567" s="42">
        <v>44798</v>
      </c>
    </row>
    <row r="11568" spans="1:6" x14ac:dyDescent="0.25">
      <c r="A11568" s="38">
        <v>1005640516</v>
      </c>
      <c r="B11568" s="41" t="s">
        <v>16</v>
      </c>
      <c r="C11568" s="41" t="s">
        <v>20</v>
      </c>
      <c r="D11568" s="38">
        <v>5776401</v>
      </c>
      <c r="E11568" s="38" t="s">
        <v>23</v>
      </c>
      <c r="F11568" s="42">
        <v>44798</v>
      </c>
    </row>
    <row r="11569" spans="1:6" x14ac:dyDescent="0.25">
      <c r="A11569" s="38">
        <v>1093753464</v>
      </c>
      <c r="B11569" s="41" t="s">
        <v>16</v>
      </c>
      <c r="C11569" s="41" t="s">
        <v>20</v>
      </c>
      <c r="D11569" s="38">
        <v>5776406</v>
      </c>
      <c r="E11569" s="38" t="s">
        <v>23</v>
      </c>
      <c r="F11569" s="42">
        <v>44798</v>
      </c>
    </row>
    <row r="11570" spans="1:6" x14ac:dyDescent="0.25">
      <c r="A11570" s="38">
        <v>1193563671</v>
      </c>
      <c r="B11570" s="41" t="s">
        <v>16</v>
      </c>
      <c r="C11570" s="41" t="s">
        <v>20</v>
      </c>
      <c r="D11570" s="38">
        <v>5776432</v>
      </c>
      <c r="E11570" s="38" t="s">
        <v>23</v>
      </c>
      <c r="F11570" s="42">
        <v>44798</v>
      </c>
    </row>
    <row r="11571" spans="1:6" x14ac:dyDescent="0.25">
      <c r="A11571" s="38">
        <v>1124048718</v>
      </c>
      <c r="B11571" s="41" t="s">
        <v>16</v>
      </c>
      <c r="C11571" s="41" t="s">
        <v>20</v>
      </c>
      <c r="D11571" s="38">
        <v>5776436</v>
      </c>
      <c r="E11571" s="38" t="s">
        <v>23</v>
      </c>
      <c r="F11571" s="42">
        <v>44798</v>
      </c>
    </row>
    <row r="11572" spans="1:6" x14ac:dyDescent="0.25">
      <c r="A11572" s="38">
        <v>1125598804</v>
      </c>
      <c r="B11572" s="41" t="s">
        <v>16</v>
      </c>
      <c r="C11572" s="41" t="s">
        <v>20</v>
      </c>
      <c r="D11572" s="38">
        <v>5776457</v>
      </c>
      <c r="E11572" s="38" t="s">
        <v>23</v>
      </c>
      <c r="F11572" s="42">
        <v>44798</v>
      </c>
    </row>
    <row r="11573" spans="1:6" x14ac:dyDescent="0.25">
      <c r="A11573" s="38">
        <v>1082657393</v>
      </c>
      <c r="B11573" s="41" t="s">
        <v>16</v>
      </c>
      <c r="C11573" s="41" t="s">
        <v>20</v>
      </c>
      <c r="D11573" s="38">
        <v>5776463</v>
      </c>
      <c r="E11573" s="38" t="s">
        <v>23</v>
      </c>
      <c r="F11573" s="42">
        <v>44798</v>
      </c>
    </row>
    <row r="11574" spans="1:6" x14ac:dyDescent="0.25">
      <c r="A11574" s="38">
        <v>1007175868</v>
      </c>
      <c r="B11574" s="41" t="s">
        <v>16</v>
      </c>
      <c r="C11574" s="41" t="s">
        <v>20</v>
      </c>
      <c r="D11574" s="38">
        <v>5776517</v>
      </c>
      <c r="E11574" s="38" t="s">
        <v>23</v>
      </c>
      <c r="F11574" s="42">
        <v>44798</v>
      </c>
    </row>
    <row r="11575" spans="1:6" x14ac:dyDescent="0.25">
      <c r="A11575" s="38">
        <v>1005260888</v>
      </c>
      <c r="B11575" s="41" t="s">
        <v>16</v>
      </c>
      <c r="C11575" s="41" t="s">
        <v>20</v>
      </c>
      <c r="D11575" s="38">
        <v>5776546</v>
      </c>
      <c r="E11575" s="38" t="s">
        <v>23</v>
      </c>
      <c r="F11575" s="42">
        <v>44798</v>
      </c>
    </row>
    <row r="11576" spans="1:6" x14ac:dyDescent="0.25">
      <c r="A11576" s="38">
        <v>1024574838</v>
      </c>
      <c r="B11576" s="41" t="s">
        <v>16</v>
      </c>
      <c r="C11576" s="41" t="s">
        <v>20</v>
      </c>
      <c r="D11576" s="38">
        <v>5776592</v>
      </c>
      <c r="E11576" s="38" t="s">
        <v>23</v>
      </c>
      <c r="F11576" s="42">
        <v>44798</v>
      </c>
    </row>
    <row r="11577" spans="1:6" x14ac:dyDescent="0.25">
      <c r="A11577" s="38">
        <v>1001866117</v>
      </c>
      <c r="B11577" s="41" t="s">
        <v>16</v>
      </c>
      <c r="C11577" s="41" t="s">
        <v>20</v>
      </c>
      <c r="D11577" s="38">
        <v>5776640</v>
      </c>
      <c r="E11577" s="38" t="s">
        <v>23</v>
      </c>
      <c r="F11577" s="42">
        <v>44798</v>
      </c>
    </row>
    <row r="11578" spans="1:6" x14ac:dyDescent="0.25">
      <c r="A11578" s="38">
        <v>1090514782</v>
      </c>
      <c r="B11578" s="41" t="s">
        <v>16</v>
      </c>
      <c r="C11578" s="41" t="s">
        <v>20</v>
      </c>
      <c r="D11578" s="38">
        <v>5776692</v>
      </c>
      <c r="E11578" s="38" t="s">
        <v>23</v>
      </c>
      <c r="F11578" s="42">
        <v>44798</v>
      </c>
    </row>
    <row r="11579" spans="1:6" x14ac:dyDescent="0.25">
      <c r="A11579" s="38">
        <v>1001059517</v>
      </c>
      <c r="B11579" s="41" t="s">
        <v>16</v>
      </c>
      <c r="C11579" s="41" t="s">
        <v>20</v>
      </c>
      <c r="D11579" s="38">
        <v>5776697</v>
      </c>
      <c r="E11579" s="38" t="s">
        <v>23</v>
      </c>
      <c r="F11579" s="42">
        <v>44798</v>
      </c>
    </row>
    <row r="11580" spans="1:6" x14ac:dyDescent="0.25">
      <c r="A11580" s="38">
        <v>1143338336</v>
      </c>
      <c r="B11580" s="41" t="s">
        <v>16</v>
      </c>
      <c r="C11580" s="41" t="s">
        <v>20</v>
      </c>
      <c r="D11580" s="38">
        <v>5776703</v>
      </c>
      <c r="E11580" s="38" t="s">
        <v>23</v>
      </c>
      <c r="F11580" s="42">
        <v>44798</v>
      </c>
    </row>
    <row r="11581" spans="1:6" x14ac:dyDescent="0.25">
      <c r="A11581" s="38">
        <v>1069466050</v>
      </c>
      <c r="B11581" s="41" t="s">
        <v>16</v>
      </c>
      <c r="C11581" s="41" t="s">
        <v>20</v>
      </c>
      <c r="D11581" s="38">
        <v>5776719</v>
      </c>
      <c r="E11581" s="38" t="s">
        <v>23</v>
      </c>
      <c r="F11581" s="42">
        <v>44798</v>
      </c>
    </row>
    <row r="11582" spans="1:6" x14ac:dyDescent="0.25">
      <c r="A11582" s="38">
        <v>1005417296</v>
      </c>
      <c r="B11582" s="41" t="s">
        <v>16</v>
      </c>
      <c r="C11582" s="41" t="s">
        <v>20</v>
      </c>
      <c r="D11582" s="38">
        <v>5776722</v>
      </c>
      <c r="E11582" s="38" t="s">
        <v>23</v>
      </c>
      <c r="F11582" s="42">
        <v>44798</v>
      </c>
    </row>
    <row r="11583" spans="1:6" x14ac:dyDescent="0.25">
      <c r="A11583" s="38">
        <v>1002128678</v>
      </c>
      <c r="B11583" s="41" t="s">
        <v>16</v>
      </c>
      <c r="C11583" s="41" t="s">
        <v>20</v>
      </c>
      <c r="D11583" s="38">
        <v>5776743</v>
      </c>
      <c r="E11583" s="38" t="s">
        <v>23</v>
      </c>
      <c r="F11583" s="42">
        <v>44798</v>
      </c>
    </row>
    <row r="11584" spans="1:6" x14ac:dyDescent="0.25">
      <c r="A11584" s="38">
        <v>1193367229</v>
      </c>
      <c r="B11584" s="41" t="s">
        <v>16</v>
      </c>
      <c r="C11584" s="41" t="s">
        <v>20</v>
      </c>
      <c r="D11584" s="38">
        <v>5776746</v>
      </c>
      <c r="E11584" s="38" t="s">
        <v>23</v>
      </c>
      <c r="F11584" s="42">
        <v>44798</v>
      </c>
    </row>
    <row r="11585" spans="1:6" x14ac:dyDescent="0.25">
      <c r="A11585" s="38">
        <v>1003250697</v>
      </c>
      <c r="B11585" s="41" t="s">
        <v>16</v>
      </c>
      <c r="C11585" s="41" t="s">
        <v>20</v>
      </c>
      <c r="D11585" s="38">
        <v>5776752</v>
      </c>
      <c r="E11585" s="38" t="s">
        <v>23</v>
      </c>
      <c r="F11585" s="42">
        <v>44798</v>
      </c>
    </row>
    <row r="11586" spans="1:6" x14ac:dyDescent="0.25">
      <c r="A11586" s="38">
        <v>1003368421</v>
      </c>
      <c r="B11586" s="41" t="s">
        <v>16</v>
      </c>
      <c r="C11586" s="41" t="s">
        <v>20</v>
      </c>
      <c r="D11586" s="38">
        <v>5776764</v>
      </c>
      <c r="E11586" s="38" t="s">
        <v>23</v>
      </c>
      <c r="F11586" s="42">
        <v>44798</v>
      </c>
    </row>
    <row r="11587" spans="1:6" x14ac:dyDescent="0.25">
      <c r="A11587" s="38">
        <v>1003501620</v>
      </c>
      <c r="B11587" s="41" t="s">
        <v>16</v>
      </c>
      <c r="C11587" s="41" t="s">
        <v>20</v>
      </c>
      <c r="D11587" s="38">
        <v>5776768</v>
      </c>
      <c r="E11587" s="38" t="s">
        <v>23</v>
      </c>
      <c r="F11587" s="42">
        <v>44798</v>
      </c>
    </row>
    <row r="11588" spans="1:6" x14ac:dyDescent="0.25">
      <c r="A11588" s="38">
        <v>1085260231</v>
      </c>
      <c r="B11588" s="41" t="s">
        <v>16</v>
      </c>
      <c r="C11588" s="41" t="s">
        <v>20</v>
      </c>
      <c r="D11588" s="38">
        <v>5776776</v>
      </c>
      <c r="E11588" s="38" t="s">
        <v>23</v>
      </c>
      <c r="F11588" s="42">
        <v>44798</v>
      </c>
    </row>
    <row r="11589" spans="1:6" x14ac:dyDescent="0.25">
      <c r="A11589" s="38">
        <v>1046405281</v>
      </c>
      <c r="B11589" s="41" t="s">
        <v>16</v>
      </c>
      <c r="C11589" s="41" t="s">
        <v>20</v>
      </c>
      <c r="D11589" s="38">
        <v>5776844</v>
      </c>
      <c r="E11589" s="38" t="s">
        <v>23</v>
      </c>
      <c r="F11589" s="42">
        <v>44798</v>
      </c>
    </row>
    <row r="11590" spans="1:6" x14ac:dyDescent="0.25">
      <c r="A11590" s="38">
        <v>1002031460</v>
      </c>
      <c r="B11590" s="41" t="s">
        <v>16</v>
      </c>
      <c r="C11590" s="41" t="s">
        <v>20</v>
      </c>
      <c r="D11590" s="38">
        <v>5776872</v>
      </c>
      <c r="E11590" s="38" t="s">
        <v>23</v>
      </c>
      <c r="F11590" s="42">
        <v>44798</v>
      </c>
    </row>
    <row r="11591" spans="1:6" x14ac:dyDescent="0.25">
      <c r="A11591" s="38">
        <v>1192753069</v>
      </c>
      <c r="B11591" s="41" t="s">
        <v>16</v>
      </c>
      <c r="C11591" s="41" t="s">
        <v>20</v>
      </c>
      <c r="D11591" s="38">
        <v>5776875</v>
      </c>
      <c r="E11591" s="38" t="s">
        <v>23</v>
      </c>
      <c r="F11591" s="42">
        <v>44798</v>
      </c>
    </row>
    <row r="11592" spans="1:6" x14ac:dyDescent="0.25">
      <c r="A11592" s="38">
        <v>1193546555</v>
      </c>
      <c r="B11592" s="41" t="s">
        <v>16</v>
      </c>
      <c r="C11592" s="41" t="s">
        <v>20</v>
      </c>
      <c r="D11592" s="38">
        <v>5776877</v>
      </c>
      <c r="E11592" s="38" t="s">
        <v>23</v>
      </c>
      <c r="F11592" s="42">
        <v>44798</v>
      </c>
    </row>
    <row r="11593" spans="1:6" x14ac:dyDescent="0.25">
      <c r="A11593" s="38">
        <v>1023916545</v>
      </c>
      <c r="B11593" s="41" t="s">
        <v>16</v>
      </c>
      <c r="C11593" s="41" t="s">
        <v>20</v>
      </c>
      <c r="D11593" s="38">
        <v>5776942</v>
      </c>
      <c r="E11593" s="38" t="s">
        <v>23</v>
      </c>
      <c r="F11593" s="42">
        <v>44798</v>
      </c>
    </row>
    <row r="11594" spans="1:6" x14ac:dyDescent="0.25">
      <c r="A11594" s="38">
        <v>1000687670</v>
      </c>
      <c r="B11594" s="41" t="s">
        <v>16</v>
      </c>
      <c r="C11594" s="41" t="s">
        <v>20</v>
      </c>
      <c r="D11594" s="38">
        <v>5776971</v>
      </c>
      <c r="E11594" s="38" t="s">
        <v>23</v>
      </c>
      <c r="F11594" s="42">
        <v>44798</v>
      </c>
    </row>
    <row r="11595" spans="1:6" x14ac:dyDescent="0.25">
      <c r="A11595" s="38">
        <v>1095923677</v>
      </c>
      <c r="B11595" s="41" t="s">
        <v>16</v>
      </c>
      <c r="C11595" s="41" t="s">
        <v>20</v>
      </c>
      <c r="D11595" s="38">
        <v>5776977</v>
      </c>
      <c r="E11595" s="38" t="s">
        <v>23</v>
      </c>
      <c r="F11595" s="42">
        <v>44798</v>
      </c>
    </row>
    <row r="11596" spans="1:6" x14ac:dyDescent="0.25">
      <c r="A11596" s="38">
        <v>1004690262</v>
      </c>
      <c r="B11596" s="41" t="s">
        <v>16</v>
      </c>
      <c r="C11596" s="41" t="s">
        <v>20</v>
      </c>
      <c r="D11596" s="38">
        <v>5776981</v>
      </c>
      <c r="E11596" s="38" t="s">
        <v>23</v>
      </c>
      <c r="F11596" s="42">
        <v>44798</v>
      </c>
    </row>
    <row r="11597" spans="1:6" x14ac:dyDescent="0.25">
      <c r="A11597" s="38">
        <v>1128047410</v>
      </c>
      <c r="B11597" s="41" t="s">
        <v>16</v>
      </c>
      <c r="C11597" s="41" t="s">
        <v>20</v>
      </c>
      <c r="D11597" s="38">
        <v>5777011</v>
      </c>
      <c r="E11597" s="38" t="s">
        <v>23</v>
      </c>
      <c r="F11597" s="42">
        <v>44798</v>
      </c>
    </row>
    <row r="11598" spans="1:6" x14ac:dyDescent="0.25">
      <c r="A11598" s="38">
        <v>1102844063</v>
      </c>
      <c r="B11598" s="41" t="s">
        <v>16</v>
      </c>
      <c r="C11598" s="41" t="s">
        <v>20</v>
      </c>
      <c r="D11598" s="38">
        <v>5777026</v>
      </c>
      <c r="E11598" s="38" t="s">
        <v>23</v>
      </c>
      <c r="F11598" s="42">
        <v>44798</v>
      </c>
    </row>
    <row r="11599" spans="1:6" x14ac:dyDescent="0.25">
      <c r="A11599" s="38">
        <v>1005486183</v>
      </c>
      <c r="B11599" s="41" t="s">
        <v>16</v>
      </c>
      <c r="C11599" s="41" t="s">
        <v>20</v>
      </c>
      <c r="D11599" s="38">
        <v>5777084</v>
      </c>
      <c r="E11599" s="38" t="s">
        <v>23</v>
      </c>
      <c r="F11599" s="42">
        <v>44798</v>
      </c>
    </row>
    <row r="11600" spans="1:6" x14ac:dyDescent="0.25">
      <c r="A11600" s="38">
        <v>1010840084</v>
      </c>
      <c r="B11600" s="41" t="s">
        <v>16</v>
      </c>
      <c r="C11600" s="41" t="s">
        <v>20</v>
      </c>
      <c r="D11600" s="38">
        <v>5777095</v>
      </c>
      <c r="E11600" s="38" t="s">
        <v>23</v>
      </c>
      <c r="F11600" s="42">
        <v>44798</v>
      </c>
    </row>
    <row r="11601" spans="1:6" x14ac:dyDescent="0.25">
      <c r="A11601" s="38">
        <v>1005462201</v>
      </c>
      <c r="B11601" s="41" t="s">
        <v>16</v>
      </c>
      <c r="C11601" s="41" t="s">
        <v>20</v>
      </c>
      <c r="D11601" s="38">
        <v>5777106</v>
      </c>
      <c r="E11601" s="38" t="s">
        <v>23</v>
      </c>
      <c r="F11601" s="42">
        <v>44798</v>
      </c>
    </row>
    <row r="11602" spans="1:6" x14ac:dyDescent="0.25">
      <c r="A11602" s="38">
        <v>1083436062</v>
      </c>
      <c r="B11602" s="41" t="s">
        <v>16</v>
      </c>
      <c r="C11602" s="41" t="s">
        <v>20</v>
      </c>
      <c r="D11602" s="38">
        <v>5777124</v>
      </c>
      <c r="E11602" s="38" t="s">
        <v>23</v>
      </c>
      <c r="F11602" s="42">
        <v>44798</v>
      </c>
    </row>
    <row r="11603" spans="1:6" x14ac:dyDescent="0.25">
      <c r="A11603" s="38">
        <v>1143156884</v>
      </c>
      <c r="B11603" s="41" t="s">
        <v>16</v>
      </c>
      <c r="C11603" s="41" t="s">
        <v>20</v>
      </c>
      <c r="D11603" s="38">
        <v>5777129</v>
      </c>
      <c r="E11603" s="38" t="s">
        <v>23</v>
      </c>
      <c r="F11603" s="42">
        <v>44798</v>
      </c>
    </row>
    <row r="11604" spans="1:6" x14ac:dyDescent="0.25">
      <c r="A11604" s="38">
        <v>1015216234</v>
      </c>
      <c r="B11604" s="41" t="s">
        <v>16</v>
      </c>
      <c r="C11604" s="41" t="s">
        <v>20</v>
      </c>
      <c r="D11604" s="38">
        <v>5777135</v>
      </c>
      <c r="E11604" s="38" t="s">
        <v>23</v>
      </c>
      <c r="F11604" s="42">
        <v>44798</v>
      </c>
    </row>
    <row r="11605" spans="1:6" x14ac:dyDescent="0.25">
      <c r="A11605" s="38">
        <v>1143151480</v>
      </c>
      <c r="B11605" s="41" t="s">
        <v>16</v>
      </c>
      <c r="C11605" s="41" t="s">
        <v>20</v>
      </c>
      <c r="D11605" s="38">
        <v>5777141</v>
      </c>
      <c r="E11605" s="38" t="s">
        <v>23</v>
      </c>
      <c r="F11605" s="42">
        <v>44798</v>
      </c>
    </row>
    <row r="11606" spans="1:6" x14ac:dyDescent="0.25">
      <c r="A11606" s="38">
        <v>1006168622</v>
      </c>
      <c r="B11606" s="41" t="s">
        <v>16</v>
      </c>
      <c r="C11606" s="41" t="s">
        <v>20</v>
      </c>
      <c r="D11606" s="38">
        <v>5777188</v>
      </c>
      <c r="E11606" s="38" t="s">
        <v>23</v>
      </c>
      <c r="F11606" s="42">
        <v>44798</v>
      </c>
    </row>
    <row r="11607" spans="1:6" x14ac:dyDescent="0.25">
      <c r="A11607" s="38">
        <v>1047214330</v>
      </c>
      <c r="B11607" s="41" t="s">
        <v>16</v>
      </c>
      <c r="C11607" s="41" t="s">
        <v>20</v>
      </c>
      <c r="D11607" s="38">
        <v>5777211</v>
      </c>
      <c r="E11607" s="38" t="s">
        <v>23</v>
      </c>
      <c r="F11607" s="42">
        <v>44798</v>
      </c>
    </row>
    <row r="11608" spans="1:6" x14ac:dyDescent="0.25">
      <c r="A11608" s="38">
        <v>1193228938</v>
      </c>
      <c r="B11608" s="41" t="s">
        <v>16</v>
      </c>
      <c r="C11608" s="41" t="s">
        <v>20</v>
      </c>
      <c r="D11608" s="38">
        <v>5777244</v>
      </c>
      <c r="E11608" s="38" t="s">
        <v>23</v>
      </c>
      <c r="F11608" s="42">
        <v>44798</v>
      </c>
    </row>
    <row r="11609" spans="1:6" x14ac:dyDescent="0.25">
      <c r="A11609" s="38">
        <v>1100542334</v>
      </c>
      <c r="B11609" s="41" t="s">
        <v>16</v>
      </c>
      <c r="C11609" s="41" t="s">
        <v>20</v>
      </c>
      <c r="D11609" s="38">
        <v>5777280</v>
      </c>
      <c r="E11609" s="38" t="s">
        <v>23</v>
      </c>
      <c r="F11609" s="42">
        <v>44798</v>
      </c>
    </row>
    <row r="11610" spans="1:6" x14ac:dyDescent="0.25">
      <c r="A11610" s="38">
        <v>1001778920</v>
      </c>
      <c r="B11610" s="41" t="s">
        <v>16</v>
      </c>
      <c r="C11610" s="41" t="s">
        <v>20</v>
      </c>
      <c r="D11610" s="38">
        <v>5777281</v>
      </c>
      <c r="E11610" s="38" t="s">
        <v>23</v>
      </c>
      <c r="F11610" s="42">
        <v>44798</v>
      </c>
    </row>
    <row r="11611" spans="1:6" x14ac:dyDescent="0.25">
      <c r="A11611" s="38">
        <v>1002001213</v>
      </c>
      <c r="B11611" s="41" t="s">
        <v>16</v>
      </c>
      <c r="C11611" s="41" t="s">
        <v>20</v>
      </c>
      <c r="D11611" s="38">
        <v>5777378</v>
      </c>
      <c r="E11611" s="38" t="s">
        <v>23</v>
      </c>
      <c r="F11611" s="42">
        <v>44798</v>
      </c>
    </row>
    <row r="11612" spans="1:6" x14ac:dyDescent="0.25">
      <c r="A11612" s="38">
        <v>1001941848</v>
      </c>
      <c r="B11612" s="41" t="s">
        <v>16</v>
      </c>
      <c r="C11612" s="41" t="s">
        <v>20</v>
      </c>
      <c r="D11612" s="38">
        <v>5777399</v>
      </c>
      <c r="E11612" s="38" t="s">
        <v>23</v>
      </c>
      <c r="F11612" s="42">
        <v>44798</v>
      </c>
    </row>
    <row r="11613" spans="1:6" x14ac:dyDescent="0.25">
      <c r="A11613" s="38">
        <v>1143403872</v>
      </c>
      <c r="B11613" s="41" t="s">
        <v>16</v>
      </c>
      <c r="C11613" s="41" t="s">
        <v>20</v>
      </c>
      <c r="D11613" s="38">
        <v>5777417</v>
      </c>
      <c r="E11613" s="38" t="s">
        <v>23</v>
      </c>
      <c r="F11613" s="42">
        <v>44798</v>
      </c>
    </row>
    <row r="11614" spans="1:6" x14ac:dyDescent="0.25">
      <c r="A11614" s="38">
        <v>1112627093</v>
      </c>
      <c r="B11614" s="41" t="s">
        <v>16</v>
      </c>
      <c r="C11614" s="41" t="s">
        <v>20</v>
      </c>
      <c r="D11614" s="38">
        <v>5777422</v>
      </c>
      <c r="E11614" s="38" t="s">
        <v>23</v>
      </c>
      <c r="F11614" s="42">
        <v>44798</v>
      </c>
    </row>
    <row r="11615" spans="1:6" x14ac:dyDescent="0.25">
      <c r="A11615" s="38">
        <v>1015481151</v>
      </c>
      <c r="B11615" s="41" t="s">
        <v>16</v>
      </c>
      <c r="C11615" s="41" t="s">
        <v>20</v>
      </c>
      <c r="D11615" s="38">
        <v>5777457</v>
      </c>
      <c r="E11615" s="38" t="s">
        <v>23</v>
      </c>
      <c r="F11615" s="42">
        <v>44798</v>
      </c>
    </row>
    <row r="11616" spans="1:6" x14ac:dyDescent="0.25">
      <c r="A11616" s="38">
        <v>1004810127</v>
      </c>
      <c r="B11616" s="41" t="s">
        <v>16</v>
      </c>
      <c r="C11616" s="41" t="s">
        <v>20</v>
      </c>
      <c r="D11616" s="38">
        <v>5777495</v>
      </c>
      <c r="E11616" s="38" t="s">
        <v>23</v>
      </c>
      <c r="F11616" s="42">
        <v>44798</v>
      </c>
    </row>
    <row r="11617" spans="1:6" x14ac:dyDescent="0.25">
      <c r="A11617" s="38">
        <v>1007411572</v>
      </c>
      <c r="B11617" s="41" t="s">
        <v>16</v>
      </c>
      <c r="C11617" s="41" t="s">
        <v>20</v>
      </c>
      <c r="D11617" s="38">
        <v>5777499</v>
      </c>
      <c r="E11617" s="38" t="s">
        <v>23</v>
      </c>
      <c r="F11617" s="42">
        <v>44798</v>
      </c>
    </row>
    <row r="11618" spans="1:6" x14ac:dyDescent="0.25">
      <c r="A11618" s="38">
        <v>1005574304</v>
      </c>
      <c r="B11618" s="41" t="s">
        <v>16</v>
      </c>
      <c r="C11618" s="41" t="s">
        <v>20</v>
      </c>
      <c r="D11618" s="38">
        <v>5777563</v>
      </c>
      <c r="E11618" s="38" t="s">
        <v>23</v>
      </c>
      <c r="F11618" s="42">
        <v>44798</v>
      </c>
    </row>
    <row r="11619" spans="1:6" x14ac:dyDescent="0.25">
      <c r="A11619" s="38">
        <v>1004507809</v>
      </c>
      <c r="B11619" s="41" t="s">
        <v>16</v>
      </c>
      <c r="C11619" s="41" t="s">
        <v>20</v>
      </c>
      <c r="D11619" s="38">
        <v>5777588</v>
      </c>
      <c r="E11619" s="38" t="s">
        <v>23</v>
      </c>
      <c r="F11619" s="42">
        <v>44798</v>
      </c>
    </row>
    <row r="11620" spans="1:6" x14ac:dyDescent="0.25">
      <c r="A11620" s="38">
        <v>1233345983</v>
      </c>
      <c r="B11620" s="41" t="s">
        <v>16</v>
      </c>
      <c r="C11620" s="41" t="s">
        <v>20</v>
      </c>
      <c r="D11620" s="38">
        <v>5777606</v>
      </c>
      <c r="E11620" s="38" t="s">
        <v>23</v>
      </c>
      <c r="F11620" s="42">
        <v>44798</v>
      </c>
    </row>
    <row r="11621" spans="1:6" x14ac:dyDescent="0.25">
      <c r="A11621" s="38">
        <v>1050718239</v>
      </c>
      <c r="B11621" s="41" t="s">
        <v>16</v>
      </c>
      <c r="C11621" s="41" t="s">
        <v>20</v>
      </c>
      <c r="D11621" s="38">
        <v>5777650</v>
      </c>
      <c r="E11621" s="38" t="s">
        <v>23</v>
      </c>
      <c r="F11621" s="42">
        <v>44798</v>
      </c>
    </row>
    <row r="11622" spans="1:6" x14ac:dyDescent="0.25">
      <c r="A11622" s="38">
        <v>1143396860</v>
      </c>
      <c r="B11622" s="41" t="s">
        <v>16</v>
      </c>
      <c r="C11622" s="41" t="s">
        <v>20</v>
      </c>
      <c r="D11622" s="38">
        <v>5777663</v>
      </c>
      <c r="E11622" s="38" t="s">
        <v>23</v>
      </c>
      <c r="F11622" s="42">
        <v>44798</v>
      </c>
    </row>
    <row r="11623" spans="1:6" x14ac:dyDescent="0.25">
      <c r="A11623" s="38">
        <v>1088597357</v>
      </c>
      <c r="B11623" s="41" t="s">
        <v>16</v>
      </c>
      <c r="C11623" s="41" t="s">
        <v>20</v>
      </c>
      <c r="D11623" s="38">
        <v>5777684</v>
      </c>
      <c r="E11623" s="38" t="s">
        <v>23</v>
      </c>
      <c r="F11623" s="42">
        <v>44798</v>
      </c>
    </row>
    <row r="11624" spans="1:6" x14ac:dyDescent="0.25">
      <c r="A11624" s="38">
        <v>23182948</v>
      </c>
      <c r="B11624" s="41" t="s">
        <v>16</v>
      </c>
      <c r="C11624" s="41" t="s">
        <v>20</v>
      </c>
      <c r="D11624" s="38">
        <v>5777768</v>
      </c>
      <c r="E11624" s="38" t="s">
        <v>23</v>
      </c>
      <c r="F11624" s="42">
        <v>44798</v>
      </c>
    </row>
    <row r="11625" spans="1:6" x14ac:dyDescent="0.25">
      <c r="A11625" s="38">
        <v>1143414204</v>
      </c>
      <c r="B11625" s="41" t="s">
        <v>16</v>
      </c>
      <c r="C11625" s="41" t="s">
        <v>20</v>
      </c>
      <c r="D11625" s="38">
        <v>5777778</v>
      </c>
      <c r="E11625" s="38" t="s">
        <v>23</v>
      </c>
      <c r="F11625" s="42">
        <v>44798</v>
      </c>
    </row>
    <row r="11626" spans="1:6" x14ac:dyDescent="0.25">
      <c r="A11626" s="38">
        <v>1193456861</v>
      </c>
      <c r="B11626" s="41" t="s">
        <v>16</v>
      </c>
      <c r="C11626" s="41" t="s">
        <v>20</v>
      </c>
      <c r="D11626" s="38">
        <v>5777786</v>
      </c>
      <c r="E11626" s="38" t="s">
        <v>23</v>
      </c>
      <c r="F11626" s="42">
        <v>44798</v>
      </c>
    </row>
    <row r="11627" spans="1:6" x14ac:dyDescent="0.25">
      <c r="A11627" s="38">
        <v>1003292501</v>
      </c>
      <c r="B11627" s="41" t="s">
        <v>16</v>
      </c>
      <c r="C11627" s="41" t="s">
        <v>20</v>
      </c>
      <c r="D11627" s="38">
        <v>5777796</v>
      </c>
      <c r="E11627" s="38" t="s">
        <v>23</v>
      </c>
      <c r="F11627" s="42">
        <v>44798</v>
      </c>
    </row>
    <row r="11628" spans="1:6" x14ac:dyDescent="0.25">
      <c r="A11628" s="38">
        <v>1066172939</v>
      </c>
      <c r="B11628" s="41" t="s">
        <v>16</v>
      </c>
      <c r="C11628" s="41" t="s">
        <v>20</v>
      </c>
      <c r="D11628" s="38">
        <v>5777798</v>
      </c>
      <c r="E11628" s="38" t="s">
        <v>23</v>
      </c>
      <c r="F11628" s="42">
        <v>44798</v>
      </c>
    </row>
    <row r="11629" spans="1:6" x14ac:dyDescent="0.25">
      <c r="A11629" s="38">
        <v>1007229181</v>
      </c>
      <c r="B11629" s="41" t="s">
        <v>16</v>
      </c>
      <c r="C11629" s="41" t="s">
        <v>20</v>
      </c>
      <c r="D11629" s="38">
        <v>5777801</v>
      </c>
      <c r="E11629" s="38" t="s">
        <v>23</v>
      </c>
      <c r="F11629" s="42">
        <v>44798</v>
      </c>
    </row>
    <row r="11630" spans="1:6" x14ac:dyDescent="0.25">
      <c r="A11630" s="38">
        <v>1193237050</v>
      </c>
      <c r="B11630" s="41" t="s">
        <v>16</v>
      </c>
      <c r="C11630" s="41" t="s">
        <v>20</v>
      </c>
      <c r="D11630" s="38">
        <v>5777849</v>
      </c>
      <c r="E11630" s="38" t="s">
        <v>23</v>
      </c>
      <c r="F11630" s="42">
        <v>44798</v>
      </c>
    </row>
    <row r="11631" spans="1:6" x14ac:dyDescent="0.25">
      <c r="A11631" s="38">
        <v>1098755628</v>
      </c>
      <c r="B11631" s="41" t="s">
        <v>16</v>
      </c>
      <c r="C11631" s="41" t="s">
        <v>20</v>
      </c>
      <c r="D11631" s="38">
        <v>5777886</v>
      </c>
      <c r="E11631" s="38" t="s">
        <v>23</v>
      </c>
      <c r="F11631" s="42">
        <v>44798</v>
      </c>
    </row>
    <row r="11632" spans="1:6" x14ac:dyDescent="0.25">
      <c r="A11632" s="38">
        <v>1007635181</v>
      </c>
      <c r="B11632" s="41" t="s">
        <v>16</v>
      </c>
      <c r="C11632" s="41" t="s">
        <v>20</v>
      </c>
      <c r="D11632" s="38">
        <v>5777890</v>
      </c>
      <c r="E11632" s="38" t="s">
        <v>23</v>
      </c>
      <c r="F11632" s="42">
        <v>44798</v>
      </c>
    </row>
    <row r="11633" spans="1:6" x14ac:dyDescent="0.25">
      <c r="A11633" s="38">
        <v>1193549047</v>
      </c>
      <c r="B11633" s="41" t="s">
        <v>16</v>
      </c>
      <c r="C11633" s="41" t="s">
        <v>20</v>
      </c>
      <c r="D11633" s="38">
        <v>5777918</v>
      </c>
      <c r="E11633" s="38" t="s">
        <v>23</v>
      </c>
      <c r="F11633" s="42">
        <v>44798</v>
      </c>
    </row>
    <row r="11634" spans="1:6" x14ac:dyDescent="0.25">
      <c r="A11634" s="38">
        <v>1006037237</v>
      </c>
      <c r="B11634" s="41" t="s">
        <v>16</v>
      </c>
      <c r="C11634" s="41" t="s">
        <v>20</v>
      </c>
      <c r="D11634" s="38">
        <v>5777939</v>
      </c>
      <c r="E11634" s="38" t="s">
        <v>23</v>
      </c>
      <c r="F11634" s="42">
        <v>44798</v>
      </c>
    </row>
    <row r="11635" spans="1:6" x14ac:dyDescent="0.25">
      <c r="A11635" s="38">
        <v>1043852054</v>
      </c>
      <c r="B11635" s="41" t="s">
        <v>16</v>
      </c>
      <c r="C11635" s="41" t="s">
        <v>20</v>
      </c>
      <c r="D11635" s="38">
        <v>5778009</v>
      </c>
      <c r="E11635" s="38" t="s">
        <v>23</v>
      </c>
      <c r="F11635" s="42">
        <v>44798</v>
      </c>
    </row>
    <row r="11636" spans="1:6" x14ac:dyDescent="0.25">
      <c r="A11636" s="38">
        <v>1001933594</v>
      </c>
      <c r="B11636" s="41" t="s">
        <v>16</v>
      </c>
      <c r="C11636" s="41" t="s">
        <v>20</v>
      </c>
      <c r="D11636" s="38">
        <v>5778018</v>
      </c>
      <c r="E11636" s="38" t="s">
        <v>23</v>
      </c>
      <c r="F11636" s="42">
        <v>44798</v>
      </c>
    </row>
    <row r="11637" spans="1:6" x14ac:dyDescent="0.25">
      <c r="A11637" s="38">
        <v>1001942014</v>
      </c>
      <c r="B11637" s="41" t="s">
        <v>16</v>
      </c>
      <c r="C11637" s="41" t="s">
        <v>20</v>
      </c>
      <c r="D11637" s="38">
        <v>5778046</v>
      </c>
      <c r="E11637" s="38" t="s">
        <v>23</v>
      </c>
      <c r="F11637" s="42">
        <v>44798</v>
      </c>
    </row>
    <row r="11638" spans="1:6" x14ac:dyDescent="0.25">
      <c r="A11638" s="38">
        <v>1000411502</v>
      </c>
      <c r="B11638" s="41" t="s">
        <v>16</v>
      </c>
      <c r="C11638" s="41" t="s">
        <v>20</v>
      </c>
      <c r="D11638" s="38">
        <v>5778050</v>
      </c>
      <c r="E11638" s="38" t="s">
        <v>23</v>
      </c>
      <c r="F11638" s="42">
        <v>44798</v>
      </c>
    </row>
    <row r="11639" spans="1:6" x14ac:dyDescent="0.25">
      <c r="A11639" s="38">
        <v>1042244472</v>
      </c>
      <c r="B11639" s="41" t="s">
        <v>16</v>
      </c>
      <c r="C11639" s="41" t="s">
        <v>20</v>
      </c>
      <c r="D11639" s="38">
        <v>5778120</v>
      </c>
      <c r="E11639" s="38" t="s">
        <v>23</v>
      </c>
      <c r="F11639" s="42">
        <v>44798</v>
      </c>
    </row>
    <row r="11640" spans="1:6" x14ac:dyDescent="0.25">
      <c r="A11640" s="38">
        <v>1102886468</v>
      </c>
      <c r="B11640" s="41" t="s">
        <v>16</v>
      </c>
      <c r="C11640" s="41" t="s">
        <v>20</v>
      </c>
      <c r="D11640" s="38">
        <v>5778141</v>
      </c>
      <c r="E11640" s="38" t="s">
        <v>23</v>
      </c>
      <c r="F11640" s="42">
        <v>44798</v>
      </c>
    </row>
    <row r="11641" spans="1:6" x14ac:dyDescent="0.25">
      <c r="A11641" s="38">
        <v>1042460892</v>
      </c>
      <c r="B11641" s="41" t="s">
        <v>16</v>
      </c>
      <c r="C11641" s="41" t="s">
        <v>20</v>
      </c>
      <c r="D11641" s="38">
        <v>5778178</v>
      </c>
      <c r="E11641" s="38" t="s">
        <v>23</v>
      </c>
      <c r="F11641" s="42">
        <v>44798</v>
      </c>
    </row>
    <row r="11642" spans="1:6" x14ac:dyDescent="0.25">
      <c r="A11642" s="38">
        <v>1192746539</v>
      </c>
      <c r="B11642" s="41" t="s">
        <v>16</v>
      </c>
      <c r="C11642" s="41" t="s">
        <v>20</v>
      </c>
      <c r="D11642" s="38">
        <v>5778186</v>
      </c>
      <c r="E11642" s="38" t="s">
        <v>23</v>
      </c>
      <c r="F11642" s="42">
        <v>44798</v>
      </c>
    </row>
    <row r="11643" spans="1:6" x14ac:dyDescent="0.25">
      <c r="A11643" s="38">
        <v>1001996678</v>
      </c>
      <c r="B11643" s="41" t="s">
        <v>16</v>
      </c>
      <c r="C11643" s="41" t="s">
        <v>20</v>
      </c>
      <c r="D11643" s="38">
        <v>5778192</v>
      </c>
      <c r="E11643" s="38" t="s">
        <v>23</v>
      </c>
      <c r="F11643" s="42">
        <v>44798</v>
      </c>
    </row>
    <row r="11644" spans="1:6" x14ac:dyDescent="0.25">
      <c r="A11644" s="38">
        <v>1102870945</v>
      </c>
      <c r="B11644" s="41" t="s">
        <v>16</v>
      </c>
      <c r="C11644" s="41" t="s">
        <v>20</v>
      </c>
      <c r="D11644" s="38">
        <v>5778201</v>
      </c>
      <c r="E11644" s="38" t="s">
        <v>23</v>
      </c>
      <c r="F11644" s="42">
        <v>44798</v>
      </c>
    </row>
    <row r="11645" spans="1:6" x14ac:dyDescent="0.25">
      <c r="A11645" s="38">
        <v>1000687100</v>
      </c>
      <c r="B11645" s="41" t="s">
        <v>16</v>
      </c>
      <c r="C11645" s="41" t="s">
        <v>20</v>
      </c>
      <c r="D11645" s="38">
        <v>5778263</v>
      </c>
      <c r="E11645" s="38" t="s">
        <v>23</v>
      </c>
      <c r="F11645" s="42">
        <v>44798</v>
      </c>
    </row>
    <row r="11646" spans="1:6" x14ac:dyDescent="0.25">
      <c r="A11646" s="38">
        <v>1143464224</v>
      </c>
      <c r="B11646" s="41" t="s">
        <v>16</v>
      </c>
      <c r="C11646" s="41" t="s">
        <v>20</v>
      </c>
      <c r="D11646" s="38">
        <v>5778318</v>
      </c>
      <c r="E11646" s="38" t="s">
        <v>23</v>
      </c>
      <c r="F11646" s="42">
        <v>44798</v>
      </c>
    </row>
    <row r="11647" spans="1:6" x14ac:dyDescent="0.25">
      <c r="A11647" s="38">
        <v>1001823886</v>
      </c>
      <c r="B11647" s="41" t="s">
        <v>16</v>
      </c>
      <c r="C11647" s="41" t="s">
        <v>20</v>
      </c>
      <c r="D11647" s="38">
        <v>5778334</v>
      </c>
      <c r="E11647" s="38" t="s">
        <v>23</v>
      </c>
      <c r="F11647" s="42">
        <v>44798</v>
      </c>
    </row>
    <row r="11648" spans="1:6" x14ac:dyDescent="0.25">
      <c r="A11648" s="38">
        <v>1066172014</v>
      </c>
      <c r="B11648" s="41" t="s">
        <v>16</v>
      </c>
      <c r="C11648" s="41" t="s">
        <v>20</v>
      </c>
      <c r="D11648" s="38">
        <v>5778335</v>
      </c>
      <c r="E11648" s="38" t="s">
        <v>23</v>
      </c>
      <c r="F11648" s="42">
        <v>44798</v>
      </c>
    </row>
    <row r="11649" spans="1:6" x14ac:dyDescent="0.25">
      <c r="A11649" s="38">
        <v>1038648996</v>
      </c>
      <c r="B11649" s="41" t="s">
        <v>16</v>
      </c>
      <c r="C11649" s="41" t="s">
        <v>20</v>
      </c>
      <c r="D11649" s="38">
        <v>5778364</v>
      </c>
      <c r="E11649" s="38" t="s">
        <v>23</v>
      </c>
      <c r="F11649" s="42">
        <v>44798</v>
      </c>
    </row>
    <row r="11650" spans="1:6" x14ac:dyDescent="0.25">
      <c r="A11650" s="38">
        <v>1001872888</v>
      </c>
      <c r="B11650" s="41" t="s">
        <v>16</v>
      </c>
      <c r="C11650" s="41" t="s">
        <v>20</v>
      </c>
      <c r="D11650" s="38">
        <v>5778368</v>
      </c>
      <c r="E11650" s="38" t="s">
        <v>23</v>
      </c>
      <c r="F11650" s="42">
        <v>44798</v>
      </c>
    </row>
    <row r="11651" spans="1:6" x14ac:dyDescent="0.25">
      <c r="A11651" s="38">
        <v>1090481736</v>
      </c>
      <c r="B11651" s="41" t="s">
        <v>16</v>
      </c>
      <c r="C11651" s="41" t="s">
        <v>20</v>
      </c>
      <c r="D11651" s="38">
        <v>5778395</v>
      </c>
      <c r="E11651" s="38" t="s">
        <v>23</v>
      </c>
      <c r="F11651" s="42">
        <v>44798</v>
      </c>
    </row>
    <row r="11652" spans="1:6" x14ac:dyDescent="0.25">
      <c r="A11652" s="38">
        <v>1004486730</v>
      </c>
      <c r="B11652" s="41" t="s">
        <v>16</v>
      </c>
      <c r="C11652" s="41" t="s">
        <v>20</v>
      </c>
      <c r="D11652" s="38">
        <v>5778398</v>
      </c>
      <c r="E11652" s="38" t="s">
        <v>23</v>
      </c>
      <c r="F11652" s="42">
        <v>44798</v>
      </c>
    </row>
    <row r="11653" spans="1:6" x14ac:dyDescent="0.25">
      <c r="A11653" s="38">
        <v>1006743305</v>
      </c>
      <c r="B11653" s="41" t="s">
        <v>16</v>
      </c>
      <c r="C11653" s="41" t="s">
        <v>20</v>
      </c>
      <c r="D11653" s="38">
        <v>5778399</v>
      </c>
      <c r="E11653" s="38" t="s">
        <v>23</v>
      </c>
      <c r="F11653" s="42">
        <v>44798</v>
      </c>
    </row>
    <row r="11654" spans="1:6" x14ac:dyDescent="0.25">
      <c r="A11654" s="38">
        <v>1003064852</v>
      </c>
      <c r="B11654" s="41" t="s">
        <v>16</v>
      </c>
      <c r="C11654" s="41" t="s">
        <v>20</v>
      </c>
      <c r="D11654" s="38">
        <v>5778422</v>
      </c>
      <c r="E11654" s="38" t="s">
        <v>23</v>
      </c>
      <c r="F11654" s="42">
        <v>44798</v>
      </c>
    </row>
    <row r="11655" spans="1:6" x14ac:dyDescent="0.25">
      <c r="A11655" s="38">
        <v>1053615742</v>
      </c>
      <c r="B11655" s="41" t="s">
        <v>16</v>
      </c>
      <c r="C11655" s="41" t="s">
        <v>20</v>
      </c>
      <c r="D11655" s="38">
        <v>5778428</v>
      </c>
      <c r="E11655" s="38" t="s">
        <v>23</v>
      </c>
      <c r="F11655" s="42">
        <v>44798</v>
      </c>
    </row>
    <row r="11656" spans="1:6" x14ac:dyDescent="0.25">
      <c r="A11656" s="38">
        <v>1193562654</v>
      </c>
      <c r="B11656" s="41" t="s">
        <v>16</v>
      </c>
      <c r="C11656" s="41" t="s">
        <v>20</v>
      </c>
      <c r="D11656" s="38">
        <v>5778473</v>
      </c>
      <c r="E11656" s="38" t="s">
        <v>23</v>
      </c>
      <c r="F11656" s="42">
        <v>44798</v>
      </c>
    </row>
    <row r="11657" spans="1:6" x14ac:dyDescent="0.25">
      <c r="A11657" s="38">
        <v>1052947679</v>
      </c>
      <c r="B11657" s="41" t="s">
        <v>16</v>
      </c>
      <c r="C11657" s="41" t="s">
        <v>20</v>
      </c>
      <c r="D11657" s="38">
        <v>5778497</v>
      </c>
      <c r="E11657" s="38" t="s">
        <v>23</v>
      </c>
      <c r="F11657" s="42">
        <v>44798</v>
      </c>
    </row>
    <row r="11658" spans="1:6" x14ac:dyDescent="0.25">
      <c r="A11658" s="38">
        <v>1001823139</v>
      </c>
      <c r="B11658" s="41" t="s">
        <v>16</v>
      </c>
      <c r="C11658" s="41" t="s">
        <v>20</v>
      </c>
      <c r="D11658" s="38">
        <v>5778499</v>
      </c>
      <c r="E11658" s="38" t="s">
        <v>23</v>
      </c>
      <c r="F11658" s="42">
        <v>44798</v>
      </c>
    </row>
    <row r="11659" spans="1:6" x14ac:dyDescent="0.25">
      <c r="A11659" s="38">
        <v>1004728354</v>
      </c>
      <c r="B11659" s="41" t="s">
        <v>16</v>
      </c>
      <c r="C11659" s="41" t="s">
        <v>20</v>
      </c>
      <c r="D11659" s="38">
        <v>5778511</v>
      </c>
      <c r="E11659" s="38" t="s">
        <v>23</v>
      </c>
      <c r="F11659" s="42">
        <v>44798</v>
      </c>
    </row>
    <row r="11660" spans="1:6" x14ac:dyDescent="0.25">
      <c r="A11660" s="38">
        <v>1193411184</v>
      </c>
      <c r="B11660" s="41" t="s">
        <v>16</v>
      </c>
      <c r="C11660" s="41" t="s">
        <v>20</v>
      </c>
      <c r="D11660" s="38">
        <v>5778576</v>
      </c>
      <c r="E11660" s="38" t="s">
        <v>23</v>
      </c>
      <c r="F11660" s="42">
        <v>44798</v>
      </c>
    </row>
    <row r="11661" spans="1:6" x14ac:dyDescent="0.25">
      <c r="A11661" s="38">
        <v>1002210387</v>
      </c>
      <c r="B11661" s="41" t="s">
        <v>16</v>
      </c>
      <c r="C11661" s="41" t="s">
        <v>20</v>
      </c>
      <c r="D11661" s="38">
        <v>5778581</v>
      </c>
      <c r="E11661" s="38" t="s">
        <v>23</v>
      </c>
      <c r="F11661" s="42">
        <v>44798</v>
      </c>
    </row>
    <row r="11662" spans="1:6" x14ac:dyDescent="0.25">
      <c r="A11662" s="38">
        <v>1100402598</v>
      </c>
      <c r="B11662" s="41" t="s">
        <v>16</v>
      </c>
      <c r="C11662" s="41" t="s">
        <v>20</v>
      </c>
      <c r="D11662" s="38">
        <v>5778602</v>
      </c>
      <c r="E11662" s="38" t="s">
        <v>23</v>
      </c>
      <c r="F11662" s="42">
        <v>44798</v>
      </c>
    </row>
    <row r="11663" spans="1:6" x14ac:dyDescent="0.25">
      <c r="A11663" s="38">
        <v>1003239883</v>
      </c>
      <c r="B11663" s="41" t="s">
        <v>16</v>
      </c>
      <c r="C11663" s="41" t="s">
        <v>20</v>
      </c>
      <c r="D11663" s="38">
        <v>5778642</v>
      </c>
      <c r="E11663" s="38" t="s">
        <v>23</v>
      </c>
      <c r="F11663" s="42">
        <v>44798</v>
      </c>
    </row>
    <row r="11664" spans="1:6" x14ac:dyDescent="0.25">
      <c r="A11664" s="38">
        <v>1020472428</v>
      </c>
      <c r="B11664" s="41" t="s">
        <v>16</v>
      </c>
      <c r="C11664" s="41" t="s">
        <v>20</v>
      </c>
      <c r="D11664" s="38">
        <v>5778650</v>
      </c>
      <c r="E11664" s="38" t="s">
        <v>23</v>
      </c>
      <c r="F11664" s="42">
        <v>44798</v>
      </c>
    </row>
    <row r="11665" spans="1:6" x14ac:dyDescent="0.25">
      <c r="A11665" s="38">
        <v>1093788930</v>
      </c>
      <c r="B11665" s="41" t="s">
        <v>16</v>
      </c>
      <c r="C11665" s="41" t="s">
        <v>20</v>
      </c>
      <c r="D11665" s="38">
        <v>5778676</v>
      </c>
      <c r="E11665" s="38" t="s">
        <v>23</v>
      </c>
      <c r="F11665" s="42">
        <v>44798</v>
      </c>
    </row>
    <row r="11666" spans="1:6" x14ac:dyDescent="0.25">
      <c r="A11666" s="38">
        <v>1003250700</v>
      </c>
      <c r="B11666" s="41" t="s">
        <v>16</v>
      </c>
      <c r="C11666" s="41" t="s">
        <v>20</v>
      </c>
      <c r="D11666" s="38">
        <v>5778687</v>
      </c>
      <c r="E11666" s="38" t="s">
        <v>23</v>
      </c>
      <c r="F11666" s="42">
        <v>44798</v>
      </c>
    </row>
    <row r="11667" spans="1:6" x14ac:dyDescent="0.25">
      <c r="A11667" s="38">
        <v>1004794469</v>
      </c>
      <c r="B11667" s="41" t="s">
        <v>16</v>
      </c>
      <c r="C11667" s="41" t="s">
        <v>20</v>
      </c>
      <c r="D11667" s="38">
        <v>5778689</v>
      </c>
      <c r="E11667" s="38" t="s">
        <v>23</v>
      </c>
      <c r="F11667" s="42">
        <v>44798</v>
      </c>
    </row>
    <row r="11668" spans="1:6" x14ac:dyDescent="0.25">
      <c r="A11668" s="38">
        <v>1002488683</v>
      </c>
      <c r="B11668" s="41" t="s">
        <v>16</v>
      </c>
      <c r="C11668" s="41" t="s">
        <v>20</v>
      </c>
      <c r="D11668" s="38">
        <v>5778767</v>
      </c>
      <c r="E11668" s="38" t="s">
        <v>23</v>
      </c>
      <c r="F11668" s="42">
        <v>44798</v>
      </c>
    </row>
    <row r="11669" spans="1:6" x14ac:dyDescent="0.25">
      <c r="A11669" s="38">
        <v>1143464267</v>
      </c>
      <c r="B11669" s="41" t="s">
        <v>16</v>
      </c>
      <c r="C11669" s="41" t="s">
        <v>20</v>
      </c>
      <c r="D11669" s="38">
        <v>5778920</v>
      </c>
      <c r="E11669" s="38" t="s">
        <v>23</v>
      </c>
      <c r="F11669" s="42">
        <v>44798</v>
      </c>
    </row>
    <row r="11670" spans="1:6" x14ac:dyDescent="0.25">
      <c r="A11670" s="38">
        <v>1002492923</v>
      </c>
      <c r="B11670" s="41" t="s">
        <v>16</v>
      </c>
      <c r="C11670" s="41" t="s">
        <v>20</v>
      </c>
      <c r="D11670" s="38">
        <v>5778940</v>
      </c>
      <c r="E11670" s="38" t="s">
        <v>23</v>
      </c>
      <c r="F11670" s="42">
        <v>44798</v>
      </c>
    </row>
    <row r="11671" spans="1:6" x14ac:dyDescent="0.25">
      <c r="A11671" s="38">
        <v>1085337069</v>
      </c>
      <c r="B11671" s="41" t="s">
        <v>16</v>
      </c>
      <c r="C11671" s="41" t="s">
        <v>20</v>
      </c>
      <c r="D11671" s="38">
        <v>5778981</v>
      </c>
      <c r="E11671" s="38" t="s">
        <v>23</v>
      </c>
      <c r="F11671" s="42">
        <v>44798</v>
      </c>
    </row>
    <row r="11672" spans="1:6" x14ac:dyDescent="0.25">
      <c r="A11672" s="38">
        <v>1001919456</v>
      </c>
      <c r="B11672" s="41" t="s">
        <v>16</v>
      </c>
      <c r="C11672" s="41" t="s">
        <v>20</v>
      </c>
      <c r="D11672" s="38">
        <v>5779009</v>
      </c>
      <c r="E11672" s="38" t="s">
        <v>23</v>
      </c>
      <c r="F11672" s="42">
        <v>44798</v>
      </c>
    </row>
    <row r="11673" spans="1:6" x14ac:dyDescent="0.25">
      <c r="A11673" s="38">
        <v>1193279717</v>
      </c>
      <c r="B11673" s="41" t="s">
        <v>16</v>
      </c>
      <c r="C11673" s="41" t="s">
        <v>20</v>
      </c>
      <c r="D11673" s="38">
        <v>5779152</v>
      </c>
      <c r="E11673" s="38" t="s">
        <v>23</v>
      </c>
      <c r="F11673" s="42">
        <v>44798</v>
      </c>
    </row>
    <row r="11674" spans="1:6" x14ac:dyDescent="0.25">
      <c r="A11674" s="38">
        <v>1003038716</v>
      </c>
      <c r="B11674" s="41" t="s">
        <v>16</v>
      </c>
      <c r="C11674" s="41" t="s">
        <v>20</v>
      </c>
      <c r="D11674" s="38">
        <v>5779206</v>
      </c>
      <c r="E11674" s="38" t="s">
        <v>23</v>
      </c>
      <c r="F11674" s="42">
        <v>44798</v>
      </c>
    </row>
    <row r="11675" spans="1:6" x14ac:dyDescent="0.25">
      <c r="A11675" s="38">
        <v>1103114646</v>
      </c>
      <c r="B11675" s="41" t="s">
        <v>16</v>
      </c>
      <c r="C11675" s="41" t="s">
        <v>20</v>
      </c>
      <c r="D11675" s="38">
        <v>5779223</v>
      </c>
      <c r="E11675" s="38" t="s">
        <v>23</v>
      </c>
      <c r="F11675" s="42">
        <v>44798</v>
      </c>
    </row>
    <row r="11676" spans="1:6" x14ac:dyDescent="0.25">
      <c r="A11676" s="38">
        <v>1193093792</v>
      </c>
      <c r="B11676" s="41" t="s">
        <v>16</v>
      </c>
      <c r="C11676" s="41" t="s">
        <v>20</v>
      </c>
      <c r="D11676" s="38">
        <v>5779253</v>
      </c>
      <c r="E11676" s="38" t="s">
        <v>23</v>
      </c>
      <c r="F11676" s="42">
        <v>44798</v>
      </c>
    </row>
    <row r="11677" spans="1:6" x14ac:dyDescent="0.25">
      <c r="A11677" s="38">
        <v>1022408173</v>
      </c>
      <c r="B11677" s="41" t="s">
        <v>16</v>
      </c>
      <c r="C11677" s="41" t="s">
        <v>20</v>
      </c>
      <c r="D11677" s="38">
        <v>5779329</v>
      </c>
      <c r="E11677" s="38" t="s">
        <v>23</v>
      </c>
      <c r="F11677" s="42">
        <v>44798</v>
      </c>
    </row>
    <row r="11678" spans="1:6" x14ac:dyDescent="0.25">
      <c r="A11678" s="38">
        <v>1193205394</v>
      </c>
      <c r="B11678" s="41" t="s">
        <v>16</v>
      </c>
      <c r="C11678" s="41" t="s">
        <v>20</v>
      </c>
      <c r="D11678" s="38">
        <v>5779352</v>
      </c>
      <c r="E11678" s="38" t="s">
        <v>23</v>
      </c>
      <c r="F11678" s="42">
        <v>44798</v>
      </c>
    </row>
    <row r="11679" spans="1:6" x14ac:dyDescent="0.25">
      <c r="A11679" s="38">
        <v>1003383059</v>
      </c>
      <c r="B11679" s="41" t="s">
        <v>16</v>
      </c>
      <c r="C11679" s="41" t="s">
        <v>20</v>
      </c>
      <c r="D11679" s="38">
        <v>5779443</v>
      </c>
      <c r="E11679" s="38" t="s">
        <v>23</v>
      </c>
      <c r="F11679" s="42">
        <v>44798</v>
      </c>
    </row>
    <row r="11680" spans="1:6" x14ac:dyDescent="0.25">
      <c r="A11680" s="38">
        <v>1052093198</v>
      </c>
      <c r="B11680" s="41" t="s">
        <v>16</v>
      </c>
      <c r="C11680" s="41" t="s">
        <v>20</v>
      </c>
      <c r="D11680" s="38">
        <v>5779685</v>
      </c>
      <c r="E11680" s="38" t="s">
        <v>23</v>
      </c>
      <c r="F11680" s="42">
        <v>44798</v>
      </c>
    </row>
    <row r="11681" spans="1:6" x14ac:dyDescent="0.25">
      <c r="A11681" s="38">
        <v>1100398598</v>
      </c>
      <c r="B11681" s="41" t="s">
        <v>16</v>
      </c>
      <c r="C11681" s="41" t="s">
        <v>20</v>
      </c>
      <c r="D11681" s="38">
        <v>5779806</v>
      </c>
      <c r="E11681" s="38" t="s">
        <v>23</v>
      </c>
      <c r="F11681" s="42">
        <v>44798</v>
      </c>
    </row>
    <row r="11682" spans="1:6" x14ac:dyDescent="0.25">
      <c r="A11682" s="38">
        <v>1096186649</v>
      </c>
      <c r="B11682" s="41" t="s">
        <v>16</v>
      </c>
      <c r="C11682" s="41" t="s">
        <v>20</v>
      </c>
      <c r="D11682" s="38">
        <v>5779817</v>
      </c>
      <c r="E11682" s="38" t="s">
        <v>23</v>
      </c>
      <c r="F11682" s="42">
        <v>44798</v>
      </c>
    </row>
    <row r="11683" spans="1:6" x14ac:dyDescent="0.25">
      <c r="A11683" s="38">
        <v>1233192524</v>
      </c>
      <c r="B11683" s="41" t="s">
        <v>16</v>
      </c>
      <c r="C11683" s="41" t="s">
        <v>20</v>
      </c>
      <c r="D11683" s="38">
        <v>5779834</v>
      </c>
      <c r="E11683" s="38" t="s">
        <v>23</v>
      </c>
      <c r="F11683" s="42">
        <v>44798</v>
      </c>
    </row>
    <row r="11684" spans="1:6" x14ac:dyDescent="0.25">
      <c r="A11684" s="38">
        <v>1002211509</v>
      </c>
      <c r="B11684" s="41" t="s">
        <v>16</v>
      </c>
      <c r="C11684" s="41" t="s">
        <v>20</v>
      </c>
      <c r="D11684" s="38">
        <v>5779866</v>
      </c>
      <c r="E11684" s="38" t="s">
        <v>23</v>
      </c>
      <c r="F11684" s="42">
        <v>44798</v>
      </c>
    </row>
    <row r="11685" spans="1:6" x14ac:dyDescent="0.25">
      <c r="A11685" s="38">
        <v>1127053151</v>
      </c>
      <c r="B11685" s="41" t="s">
        <v>16</v>
      </c>
      <c r="C11685" s="41" t="s">
        <v>20</v>
      </c>
      <c r="D11685" s="38">
        <v>5779910</v>
      </c>
      <c r="E11685" s="38" t="s">
        <v>23</v>
      </c>
      <c r="F11685" s="42">
        <v>44798</v>
      </c>
    </row>
    <row r="11686" spans="1:6" x14ac:dyDescent="0.25">
      <c r="A11686" s="38">
        <v>1007960712</v>
      </c>
      <c r="B11686" s="41" t="s">
        <v>16</v>
      </c>
      <c r="C11686" s="41" t="s">
        <v>20</v>
      </c>
      <c r="D11686" s="38">
        <v>5779981</v>
      </c>
      <c r="E11686" s="38" t="s">
        <v>23</v>
      </c>
      <c r="F11686" s="42">
        <v>44798</v>
      </c>
    </row>
    <row r="11687" spans="1:6" x14ac:dyDescent="0.25">
      <c r="A11687" s="38">
        <v>1000288120</v>
      </c>
      <c r="B11687" s="41" t="s">
        <v>16</v>
      </c>
      <c r="C11687" s="41" t="s">
        <v>20</v>
      </c>
      <c r="D11687" s="38">
        <v>5780036</v>
      </c>
      <c r="E11687" s="38" t="s">
        <v>23</v>
      </c>
      <c r="F11687" s="42">
        <v>44798</v>
      </c>
    </row>
    <row r="11688" spans="1:6" x14ac:dyDescent="0.25">
      <c r="A11688" s="38">
        <v>1065834350</v>
      </c>
      <c r="B11688" s="41" t="s">
        <v>16</v>
      </c>
      <c r="C11688" s="41" t="s">
        <v>20</v>
      </c>
      <c r="D11688" s="38">
        <v>5780067</v>
      </c>
      <c r="E11688" s="38" t="s">
        <v>23</v>
      </c>
      <c r="F11688" s="42">
        <v>44798</v>
      </c>
    </row>
    <row r="11689" spans="1:6" x14ac:dyDescent="0.25">
      <c r="A11689" s="38">
        <v>1002277441</v>
      </c>
      <c r="B11689" s="41" t="s">
        <v>16</v>
      </c>
      <c r="C11689" s="41" t="s">
        <v>20</v>
      </c>
      <c r="D11689" s="38">
        <v>5780132</v>
      </c>
      <c r="E11689" s="38" t="s">
        <v>23</v>
      </c>
      <c r="F11689" s="42">
        <v>44798</v>
      </c>
    </row>
    <row r="11690" spans="1:6" x14ac:dyDescent="0.25">
      <c r="A11690" s="38">
        <v>1140859503</v>
      </c>
      <c r="B11690" s="41" t="s">
        <v>16</v>
      </c>
      <c r="C11690" s="41" t="s">
        <v>20</v>
      </c>
      <c r="D11690" s="38">
        <v>5780144</v>
      </c>
      <c r="E11690" s="38" t="s">
        <v>23</v>
      </c>
      <c r="F11690" s="42">
        <v>44798</v>
      </c>
    </row>
    <row r="11691" spans="1:6" x14ac:dyDescent="0.25">
      <c r="A11691" s="38">
        <v>1102863643</v>
      </c>
      <c r="B11691" s="41" t="s">
        <v>16</v>
      </c>
      <c r="C11691" s="41" t="s">
        <v>20</v>
      </c>
      <c r="D11691" s="38">
        <v>5780157</v>
      </c>
      <c r="E11691" s="38" t="s">
        <v>23</v>
      </c>
      <c r="F11691" s="42">
        <v>44798</v>
      </c>
    </row>
    <row r="11692" spans="1:6" x14ac:dyDescent="0.25">
      <c r="A11692" s="38">
        <v>1005582941</v>
      </c>
      <c r="B11692" s="41" t="s">
        <v>16</v>
      </c>
      <c r="C11692" s="41" t="s">
        <v>20</v>
      </c>
      <c r="D11692" s="38">
        <v>5780170</v>
      </c>
      <c r="E11692" s="38" t="s">
        <v>23</v>
      </c>
      <c r="F11692" s="42">
        <v>44798</v>
      </c>
    </row>
    <row r="11693" spans="1:6" x14ac:dyDescent="0.25">
      <c r="A11693" s="38">
        <v>1005663119</v>
      </c>
      <c r="B11693" s="41" t="s">
        <v>16</v>
      </c>
      <c r="C11693" s="41" t="s">
        <v>20</v>
      </c>
      <c r="D11693" s="38">
        <v>5780182</v>
      </c>
      <c r="E11693" s="38" t="s">
        <v>23</v>
      </c>
      <c r="F11693" s="42">
        <v>44798</v>
      </c>
    </row>
    <row r="11694" spans="1:6" x14ac:dyDescent="0.25">
      <c r="A11694" s="38">
        <v>1035916782</v>
      </c>
      <c r="B11694" s="41" t="s">
        <v>16</v>
      </c>
      <c r="C11694" s="41" t="s">
        <v>20</v>
      </c>
      <c r="D11694" s="38">
        <v>5780184</v>
      </c>
      <c r="E11694" s="38" t="s">
        <v>23</v>
      </c>
      <c r="F11694" s="42">
        <v>44798</v>
      </c>
    </row>
    <row r="11695" spans="1:6" x14ac:dyDescent="0.25">
      <c r="A11695" s="38">
        <v>1002344434</v>
      </c>
      <c r="B11695" s="41" t="s">
        <v>16</v>
      </c>
      <c r="C11695" s="41" t="s">
        <v>20</v>
      </c>
      <c r="D11695" s="38">
        <v>5780224</v>
      </c>
      <c r="E11695" s="38" t="s">
        <v>23</v>
      </c>
      <c r="F11695" s="42">
        <v>44798</v>
      </c>
    </row>
    <row r="11696" spans="1:6" x14ac:dyDescent="0.25">
      <c r="A11696" s="38">
        <v>1115855481</v>
      </c>
      <c r="B11696" s="41" t="s">
        <v>16</v>
      </c>
      <c r="C11696" s="41" t="s">
        <v>20</v>
      </c>
      <c r="D11696" s="38">
        <v>5780231</v>
      </c>
      <c r="E11696" s="38" t="s">
        <v>23</v>
      </c>
      <c r="F11696" s="42">
        <v>44798</v>
      </c>
    </row>
    <row r="11697" spans="1:6" x14ac:dyDescent="0.25">
      <c r="A11697" s="38">
        <v>1090511133</v>
      </c>
      <c r="B11697" s="41" t="s">
        <v>16</v>
      </c>
      <c r="C11697" s="41" t="s">
        <v>20</v>
      </c>
      <c r="D11697" s="38">
        <v>5780244</v>
      </c>
      <c r="E11697" s="38" t="s">
        <v>23</v>
      </c>
      <c r="F11697" s="42">
        <v>44798</v>
      </c>
    </row>
    <row r="11698" spans="1:6" x14ac:dyDescent="0.25">
      <c r="A11698" s="38">
        <v>1002085852</v>
      </c>
      <c r="B11698" s="41" t="s">
        <v>16</v>
      </c>
      <c r="C11698" s="41" t="s">
        <v>20</v>
      </c>
      <c r="D11698" s="38">
        <v>5780251</v>
      </c>
      <c r="E11698" s="38" t="s">
        <v>23</v>
      </c>
      <c r="F11698" s="42">
        <v>44798</v>
      </c>
    </row>
    <row r="11699" spans="1:6" x14ac:dyDescent="0.25">
      <c r="A11699" s="38">
        <v>1071428127</v>
      </c>
      <c r="B11699" s="41" t="s">
        <v>16</v>
      </c>
      <c r="C11699" s="41" t="s">
        <v>20</v>
      </c>
      <c r="D11699" s="38">
        <v>5780254</v>
      </c>
      <c r="E11699" s="38" t="s">
        <v>23</v>
      </c>
      <c r="F11699" s="42">
        <v>44798</v>
      </c>
    </row>
    <row r="11700" spans="1:6" x14ac:dyDescent="0.25">
      <c r="A11700" s="38">
        <v>1043634399</v>
      </c>
      <c r="B11700" s="41" t="s">
        <v>16</v>
      </c>
      <c r="C11700" s="41" t="s">
        <v>20</v>
      </c>
      <c r="D11700" s="38">
        <v>5780261</v>
      </c>
      <c r="E11700" s="38" t="s">
        <v>23</v>
      </c>
      <c r="F11700" s="42">
        <v>44798</v>
      </c>
    </row>
    <row r="11701" spans="1:6" x14ac:dyDescent="0.25">
      <c r="A11701" s="38">
        <v>1003168419</v>
      </c>
      <c r="B11701" s="41" t="s">
        <v>16</v>
      </c>
      <c r="C11701" s="41" t="s">
        <v>20</v>
      </c>
      <c r="D11701" s="38">
        <v>5780272</v>
      </c>
      <c r="E11701" s="38" t="s">
        <v>23</v>
      </c>
      <c r="F11701" s="42">
        <v>44798</v>
      </c>
    </row>
    <row r="11702" spans="1:6" x14ac:dyDescent="0.25">
      <c r="A11702" s="38">
        <v>1001868109</v>
      </c>
      <c r="B11702" s="41" t="s">
        <v>16</v>
      </c>
      <c r="C11702" s="41" t="s">
        <v>20</v>
      </c>
      <c r="D11702" s="38">
        <v>5780273</v>
      </c>
      <c r="E11702" s="38" t="s">
        <v>23</v>
      </c>
      <c r="F11702" s="42">
        <v>44798</v>
      </c>
    </row>
    <row r="11703" spans="1:6" x14ac:dyDescent="0.25">
      <c r="A11703" s="38">
        <v>1002500636</v>
      </c>
      <c r="B11703" s="41" t="s">
        <v>16</v>
      </c>
      <c r="C11703" s="41" t="s">
        <v>20</v>
      </c>
      <c r="D11703" s="38">
        <v>5780286</v>
      </c>
      <c r="E11703" s="38" t="s">
        <v>23</v>
      </c>
      <c r="F11703" s="42">
        <v>44798</v>
      </c>
    </row>
    <row r="11704" spans="1:6" x14ac:dyDescent="0.25">
      <c r="A11704" s="38">
        <v>1072249340</v>
      </c>
      <c r="B11704" s="41" t="s">
        <v>16</v>
      </c>
      <c r="C11704" s="41" t="s">
        <v>20</v>
      </c>
      <c r="D11704" s="38">
        <v>5780290</v>
      </c>
      <c r="E11704" s="38" t="s">
        <v>23</v>
      </c>
      <c r="F11704" s="42">
        <v>44798</v>
      </c>
    </row>
    <row r="11705" spans="1:6" x14ac:dyDescent="0.25">
      <c r="A11705" s="38">
        <v>1003069916</v>
      </c>
      <c r="B11705" s="41" t="s">
        <v>16</v>
      </c>
      <c r="C11705" s="41" t="s">
        <v>20</v>
      </c>
      <c r="D11705" s="38">
        <v>5780317</v>
      </c>
      <c r="E11705" s="38" t="s">
        <v>23</v>
      </c>
      <c r="F11705" s="42">
        <v>44798</v>
      </c>
    </row>
    <row r="11706" spans="1:6" x14ac:dyDescent="0.25">
      <c r="A11706" s="38">
        <v>1001875311</v>
      </c>
      <c r="B11706" s="41" t="s">
        <v>16</v>
      </c>
      <c r="C11706" s="41" t="s">
        <v>20</v>
      </c>
      <c r="D11706" s="38">
        <v>5780354</v>
      </c>
      <c r="E11706" s="38" t="s">
        <v>23</v>
      </c>
      <c r="F11706" s="42">
        <v>44798</v>
      </c>
    </row>
    <row r="11707" spans="1:6" x14ac:dyDescent="0.25">
      <c r="A11707" s="38">
        <v>1004347938</v>
      </c>
      <c r="B11707" s="41" t="s">
        <v>16</v>
      </c>
      <c r="C11707" s="41" t="s">
        <v>20</v>
      </c>
      <c r="D11707" s="38">
        <v>5780400</v>
      </c>
      <c r="E11707" s="38" t="s">
        <v>23</v>
      </c>
      <c r="F11707" s="42">
        <v>44798</v>
      </c>
    </row>
    <row r="11708" spans="1:6" x14ac:dyDescent="0.25">
      <c r="A11708" s="38">
        <v>1001887584</v>
      </c>
      <c r="B11708" s="41" t="s">
        <v>16</v>
      </c>
      <c r="C11708" s="41" t="s">
        <v>20</v>
      </c>
      <c r="D11708" s="38">
        <v>5780463</v>
      </c>
      <c r="E11708" s="38" t="s">
        <v>23</v>
      </c>
      <c r="F11708" s="42">
        <v>44798</v>
      </c>
    </row>
    <row r="11709" spans="1:6" x14ac:dyDescent="0.25">
      <c r="A11709" s="38">
        <v>1072639627</v>
      </c>
      <c r="B11709" s="41" t="s">
        <v>16</v>
      </c>
      <c r="C11709" s="41" t="s">
        <v>20</v>
      </c>
      <c r="D11709" s="38">
        <v>5780511</v>
      </c>
      <c r="E11709" s="38" t="s">
        <v>23</v>
      </c>
      <c r="F11709" s="42">
        <v>44798</v>
      </c>
    </row>
    <row r="11710" spans="1:6" x14ac:dyDescent="0.25">
      <c r="A11710" s="38">
        <v>1001915617</v>
      </c>
      <c r="B11710" s="41" t="s">
        <v>16</v>
      </c>
      <c r="C11710" s="41" t="s">
        <v>20</v>
      </c>
      <c r="D11710" s="38">
        <v>5780516</v>
      </c>
      <c r="E11710" s="38" t="s">
        <v>23</v>
      </c>
      <c r="F11710" s="42">
        <v>44798</v>
      </c>
    </row>
    <row r="11711" spans="1:6" x14ac:dyDescent="0.25">
      <c r="A11711" s="38">
        <v>1001916332</v>
      </c>
      <c r="B11711" s="41" t="s">
        <v>16</v>
      </c>
      <c r="C11711" s="41" t="s">
        <v>20</v>
      </c>
      <c r="D11711" s="38">
        <v>5780588</v>
      </c>
      <c r="E11711" s="38" t="s">
        <v>23</v>
      </c>
      <c r="F11711" s="42">
        <v>44798</v>
      </c>
    </row>
    <row r="11712" spans="1:6" x14ac:dyDescent="0.25">
      <c r="A11712" s="38">
        <v>1121932366</v>
      </c>
      <c r="B11712" s="41" t="s">
        <v>16</v>
      </c>
      <c r="C11712" s="41" t="s">
        <v>20</v>
      </c>
      <c r="D11712" s="38">
        <v>5780601</v>
      </c>
      <c r="E11712" s="38" t="s">
        <v>23</v>
      </c>
      <c r="F11712" s="42">
        <v>44798</v>
      </c>
    </row>
    <row r="11713" spans="1:6" x14ac:dyDescent="0.25">
      <c r="A11713" s="38">
        <v>1002030288</v>
      </c>
      <c r="B11713" s="41" t="s">
        <v>16</v>
      </c>
      <c r="C11713" s="41" t="s">
        <v>20</v>
      </c>
      <c r="D11713" s="38">
        <v>5780602</v>
      </c>
      <c r="E11713" s="38" t="s">
        <v>23</v>
      </c>
      <c r="F11713" s="42">
        <v>44798</v>
      </c>
    </row>
    <row r="11714" spans="1:6" x14ac:dyDescent="0.25">
      <c r="A11714" s="38">
        <v>1010020840</v>
      </c>
      <c r="B11714" s="41" t="s">
        <v>16</v>
      </c>
      <c r="C11714" s="41" t="s">
        <v>20</v>
      </c>
      <c r="D11714" s="38">
        <v>5780632</v>
      </c>
      <c r="E11714" s="38" t="s">
        <v>23</v>
      </c>
      <c r="F11714" s="42">
        <v>44798</v>
      </c>
    </row>
    <row r="11715" spans="1:6" x14ac:dyDescent="0.25">
      <c r="A11715" s="38">
        <v>1089292833</v>
      </c>
      <c r="B11715" s="41" t="s">
        <v>16</v>
      </c>
      <c r="C11715" s="41" t="s">
        <v>20</v>
      </c>
      <c r="D11715" s="38">
        <v>5780649</v>
      </c>
      <c r="E11715" s="38" t="s">
        <v>23</v>
      </c>
      <c r="F11715" s="42">
        <v>44798</v>
      </c>
    </row>
    <row r="11716" spans="1:6" x14ac:dyDescent="0.25">
      <c r="A11716" s="38">
        <v>1003266513</v>
      </c>
      <c r="B11716" s="41" t="s">
        <v>16</v>
      </c>
      <c r="C11716" s="41" t="s">
        <v>20</v>
      </c>
      <c r="D11716" s="38">
        <v>5780730</v>
      </c>
      <c r="E11716" s="38" t="s">
        <v>23</v>
      </c>
      <c r="F11716" s="42">
        <v>44798</v>
      </c>
    </row>
    <row r="11717" spans="1:6" x14ac:dyDescent="0.25">
      <c r="A11717" s="38">
        <v>1001822571</v>
      </c>
      <c r="B11717" s="41" t="s">
        <v>16</v>
      </c>
      <c r="C11717" s="41" t="s">
        <v>20</v>
      </c>
      <c r="D11717" s="38">
        <v>5780739</v>
      </c>
      <c r="E11717" s="38" t="s">
        <v>23</v>
      </c>
      <c r="F11717" s="42">
        <v>44798</v>
      </c>
    </row>
    <row r="11718" spans="1:6" x14ac:dyDescent="0.25">
      <c r="A11718" s="38">
        <v>1041255422</v>
      </c>
      <c r="B11718" s="41" t="s">
        <v>16</v>
      </c>
      <c r="C11718" s="41" t="s">
        <v>20</v>
      </c>
      <c r="D11718" s="38">
        <v>5780751</v>
      </c>
      <c r="E11718" s="38" t="s">
        <v>23</v>
      </c>
      <c r="F11718" s="42">
        <v>44798</v>
      </c>
    </row>
    <row r="11719" spans="1:6" x14ac:dyDescent="0.25">
      <c r="A11719" s="38">
        <v>1193444623</v>
      </c>
      <c r="B11719" s="41" t="s">
        <v>16</v>
      </c>
      <c r="C11719" s="41" t="s">
        <v>20</v>
      </c>
      <c r="D11719" s="38">
        <v>5780808</v>
      </c>
      <c r="E11719" s="38" t="s">
        <v>23</v>
      </c>
      <c r="F11719" s="42">
        <v>44798</v>
      </c>
    </row>
    <row r="11720" spans="1:6" x14ac:dyDescent="0.25">
      <c r="A11720" s="38">
        <v>1001995054</v>
      </c>
      <c r="B11720" s="41" t="s">
        <v>16</v>
      </c>
      <c r="C11720" s="41" t="s">
        <v>20</v>
      </c>
      <c r="D11720" s="38">
        <v>5780889</v>
      </c>
      <c r="E11720" s="38" t="s">
        <v>23</v>
      </c>
      <c r="F11720" s="42">
        <v>44798</v>
      </c>
    </row>
    <row r="11721" spans="1:6" x14ac:dyDescent="0.25">
      <c r="A11721" s="38">
        <v>1010137271</v>
      </c>
      <c r="B11721" s="41" t="s">
        <v>16</v>
      </c>
      <c r="C11721" s="41" t="s">
        <v>20</v>
      </c>
      <c r="D11721" s="38">
        <v>5780892</v>
      </c>
      <c r="E11721" s="38" t="s">
        <v>23</v>
      </c>
      <c r="F11721" s="42">
        <v>44798</v>
      </c>
    </row>
    <row r="11722" spans="1:6" x14ac:dyDescent="0.25">
      <c r="A11722" s="38">
        <v>1005566289</v>
      </c>
      <c r="B11722" s="41" t="s">
        <v>16</v>
      </c>
      <c r="C11722" s="41" t="s">
        <v>20</v>
      </c>
      <c r="D11722" s="38">
        <v>5780970</v>
      </c>
      <c r="E11722" s="38" t="s">
        <v>23</v>
      </c>
      <c r="F11722" s="42">
        <v>44798</v>
      </c>
    </row>
    <row r="11723" spans="1:6" x14ac:dyDescent="0.25">
      <c r="A11723" s="38">
        <v>1143168178</v>
      </c>
      <c r="B11723" s="41" t="s">
        <v>16</v>
      </c>
      <c r="C11723" s="41" t="s">
        <v>20</v>
      </c>
      <c r="D11723" s="38">
        <v>5780974</v>
      </c>
      <c r="E11723" s="38" t="s">
        <v>23</v>
      </c>
      <c r="F11723" s="42">
        <v>44798</v>
      </c>
    </row>
    <row r="11724" spans="1:6" x14ac:dyDescent="0.25">
      <c r="A11724" s="38">
        <v>1100332081</v>
      </c>
      <c r="B11724" s="41" t="s">
        <v>16</v>
      </c>
      <c r="C11724" s="41" t="s">
        <v>20</v>
      </c>
      <c r="D11724" s="38">
        <v>5780980</v>
      </c>
      <c r="E11724" s="38" t="s">
        <v>23</v>
      </c>
      <c r="F11724" s="42">
        <v>44798</v>
      </c>
    </row>
    <row r="11725" spans="1:6" x14ac:dyDescent="0.25">
      <c r="A11725" s="38">
        <v>1100332309</v>
      </c>
      <c r="B11725" s="41" t="s">
        <v>16</v>
      </c>
      <c r="C11725" s="41" t="s">
        <v>20</v>
      </c>
      <c r="D11725" s="38">
        <v>5780995</v>
      </c>
      <c r="E11725" s="38" t="s">
        <v>23</v>
      </c>
      <c r="F11725" s="42">
        <v>44798</v>
      </c>
    </row>
    <row r="11726" spans="1:6" x14ac:dyDescent="0.25">
      <c r="A11726" s="38">
        <v>1193474873</v>
      </c>
      <c r="B11726" s="41" t="s">
        <v>16</v>
      </c>
      <c r="C11726" s="41" t="s">
        <v>20</v>
      </c>
      <c r="D11726" s="38">
        <v>5781011</v>
      </c>
      <c r="E11726" s="38" t="s">
        <v>23</v>
      </c>
      <c r="F11726" s="42">
        <v>44798</v>
      </c>
    </row>
    <row r="11727" spans="1:6" x14ac:dyDescent="0.25">
      <c r="A11727" s="38">
        <v>1102587140</v>
      </c>
      <c r="B11727" s="41" t="s">
        <v>16</v>
      </c>
      <c r="C11727" s="41" t="s">
        <v>20</v>
      </c>
      <c r="D11727" s="38">
        <v>5781063</v>
      </c>
      <c r="E11727" s="38" t="s">
        <v>23</v>
      </c>
      <c r="F11727" s="42">
        <v>44798</v>
      </c>
    </row>
    <row r="11728" spans="1:6" x14ac:dyDescent="0.25">
      <c r="A11728" s="38">
        <v>1005663571</v>
      </c>
      <c r="B11728" s="41" t="s">
        <v>16</v>
      </c>
      <c r="C11728" s="41" t="s">
        <v>20</v>
      </c>
      <c r="D11728" s="38">
        <v>5781110</v>
      </c>
      <c r="E11728" s="38" t="s">
        <v>23</v>
      </c>
      <c r="F11728" s="42">
        <v>44798</v>
      </c>
    </row>
    <row r="11729" spans="1:6" x14ac:dyDescent="0.25">
      <c r="A11729" s="38">
        <v>1083023356</v>
      </c>
      <c r="B11729" s="41" t="s">
        <v>16</v>
      </c>
      <c r="C11729" s="41" t="s">
        <v>20</v>
      </c>
      <c r="D11729" s="38">
        <v>5781115</v>
      </c>
      <c r="E11729" s="38" t="s">
        <v>23</v>
      </c>
      <c r="F11729" s="42">
        <v>44798</v>
      </c>
    </row>
    <row r="11730" spans="1:6" x14ac:dyDescent="0.25">
      <c r="A11730" s="38">
        <v>1007986830</v>
      </c>
      <c r="B11730" s="41" t="s">
        <v>16</v>
      </c>
      <c r="C11730" s="41" t="s">
        <v>20</v>
      </c>
      <c r="D11730" s="38">
        <v>5781130</v>
      </c>
      <c r="E11730" s="38" t="s">
        <v>23</v>
      </c>
      <c r="F11730" s="42">
        <v>44798</v>
      </c>
    </row>
    <row r="11731" spans="1:6" x14ac:dyDescent="0.25">
      <c r="A11731" s="38">
        <v>1005582667</v>
      </c>
      <c r="B11731" s="41" t="s">
        <v>16</v>
      </c>
      <c r="C11731" s="41" t="s">
        <v>20</v>
      </c>
      <c r="D11731" s="38">
        <v>5781158</v>
      </c>
      <c r="E11731" s="38" t="s">
        <v>23</v>
      </c>
      <c r="F11731" s="42">
        <v>44798</v>
      </c>
    </row>
    <row r="11732" spans="1:6" x14ac:dyDescent="0.25">
      <c r="A11732" s="38">
        <v>1050276011</v>
      </c>
      <c r="B11732" s="41" t="s">
        <v>16</v>
      </c>
      <c r="C11732" s="41" t="s">
        <v>20</v>
      </c>
      <c r="D11732" s="38">
        <v>5781165</v>
      </c>
      <c r="E11732" s="38" t="s">
        <v>23</v>
      </c>
      <c r="F11732" s="42">
        <v>44798</v>
      </c>
    </row>
    <row r="11733" spans="1:6" x14ac:dyDescent="0.25">
      <c r="A11733" s="38">
        <v>1007264136</v>
      </c>
      <c r="B11733" s="41" t="s">
        <v>16</v>
      </c>
      <c r="C11733" s="41" t="s">
        <v>20</v>
      </c>
      <c r="D11733" s="38">
        <v>5781191</v>
      </c>
      <c r="E11733" s="38" t="s">
        <v>23</v>
      </c>
      <c r="F11733" s="42">
        <v>44798</v>
      </c>
    </row>
    <row r="11734" spans="1:6" x14ac:dyDescent="0.25">
      <c r="A11734" s="38">
        <v>1043976629</v>
      </c>
      <c r="B11734" s="41" t="s">
        <v>16</v>
      </c>
      <c r="C11734" s="41" t="s">
        <v>20</v>
      </c>
      <c r="D11734" s="38">
        <v>5781204</v>
      </c>
      <c r="E11734" s="38" t="s">
        <v>23</v>
      </c>
      <c r="F11734" s="42">
        <v>44798</v>
      </c>
    </row>
    <row r="11735" spans="1:6" x14ac:dyDescent="0.25">
      <c r="A11735" s="38">
        <v>1007830210</v>
      </c>
      <c r="B11735" s="41" t="s">
        <v>16</v>
      </c>
      <c r="C11735" s="41" t="s">
        <v>20</v>
      </c>
      <c r="D11735" s="38">
        <v>5781211</v>
      </c>
      <c r="E11735" s="38" t="s">
        <v>23</v>
      </c>
      <c r="F11735" s="42">
        <v>44798</v>
      </c>
    </row>
    <row r="11736" spans="1:6" x14ac:dyDescent="0.25">
      <c r="A11736" s="38">
        <v>1001997399</v>
      </c>
      <c r="B11736" s="41" t="s">
        <v>16</v>
      </c>
      <c r="C11736" s="41" t="s">
        <v>20</v>
      </c>
      <c r="D11736" s="38">
        <v>5781236</v>
      </c>
      <c r="E11736" s="38" t="s">
        <v>23</v>
      </c>
      <c r="F11736" s="42">
        <v>44798</v>
      </c>
    </row>
    <row r="11737" spans="1:6" x14ac:dyDescent="0.25">
      <c r="A11737" s="38">
        <v>1004843208</v>
      </c>
      <c r="B11737" s="41" t="s">
        <v>16</v>
      </c>
      <c r="C11737" s="41" t="s">
        <v>20</v>
      </c>
      <c r="D11737" s="38">
        <v>5781250</v>
      </c>
      <c r="E11737" s="38" t="s">
        <v>23</v>
      </c>
      <c r="F11737" s="42">
        <v>44798</v>
      </c>
    </row>
    <row r="11738" spans="1:6" x14ac:dyDescent="0.25">
      <c r="A11738" s="38">
        <v>1193553803</v>
      </c>
      <c r="B11738" s="41" t="s">
        <v>16</v>
      </c>
      <c r="C11738" s="41" t="s">
        <v>20</v>
      </c>
      <c r="D11738" s="38">
        <v>5781269</v>
      </c>
      <c r="E11738" s="38" t="s">
        <v>23</v>
      </c>
      <c r="F11738" s="42">
        <v>44798</v>
      </c>
    </row>
    <row r="11739" spans="1:6" x14ac:dyDescent="0.25">
      <c r="A11739" s="38">
        <v>1193048061</v>
      </c>
      <c r="B11739" s="41" t="s">
        <v>16</v>
      </c>
      <c r="C11739" s="41" t="s">
        <v>20</v>
      </c>
      <c r="D11739" s="38">
        <v>5781297</v>
      </c>
      <c r="E11739" s="38" t="s">
        <v>23</v>
      </c>
      <c r="F11739" s="42">
        <v>44798</v>
      </c>
    </row>
    <row r="11740" spans="1:6" x14ac:dyDescent="0.25">
      <c r="A11740" s="38">
        <v>1001872393</v>
      </c>
      <c r="B11740" s="41" t="s">
        <v>16</v>
      </c>
      <c r="C11740" s="41" t="s">
        <v>20</v>
      </c>
      <c r="D11740" s="38">
        <v>5781333</v>
      </c>
      <c r="E11740" s="38" t="s">
        <v>23</v>
      </c>
      <c r="F11740" s="42">
        <v>44798</v>
      </c>
    </row>
    <row r="11741" spans="1:6" x14ac:dyDescent="0.25">
      <c r="A11741" s="38">
        <v>1193480383</v>
      </c>
      <c r="B11741" s="41" t="s">
        <v>16</v>
      </c>
      <c r="C11741" s="41" t="s">
        <v>20</v>
      </c>
      <c r="D11741" s="38">
        <v>5781346</v>
      </c>
      <c r="E11741" s="38" t="s">
        <v>23</v>
      </c>
      <c r="F11741" s="42">
        <v>44798</v>
      </c>
    </row>
    <row r="11742" spans="1:6" x14ac:dyDescent="0.25">
      <c r="A11742" s="38">
        <v>1144107178</v>
      </c>
      <c r="B11742" s="41" t="s">
        <v>16</v>
      </c>
      <c r="C11742" s="41" t="s">
        <v>20</v>
      </c>
      <c r="D11742" s="38">
        <v>5781362</v>
      </c>
      <c r="E11742" s="38" t="s">
        <v>23</v>
      </c>
      <c r="F11742" s="42">
        <v>44798</v>
      </c>
    </row>
    <row r="11743" spans="1:6" x14ac:dyDescent="0.25">
      <c r="A11743" s="38">
        <v>1001994665</v>
      </c>
      <c r="B11743" s="41" t="s">
        <v>16</v>
      </c>
      <c r="C11743" s="41" t="s">
        <v>20</v>
      </c>
      <c r="D11743" s="38">
        <v>5781370</v>
      </c>
      <c r="E11743" s="38" t="s">
        <v>23</v>
      </c>
      <c r="F11743" s="42">
        <v>44798</v>
      </c>
    </row>
    <row r="11744" spans="1:6" x14ac:dyDescent="0.25">
      <c r="A11744" s="38">
        <v>1192796907</v>
      </c>
      <c r="B11744" s="41" t="s">
        <v>16</v>
      </c>
      <c r="C11744" s="41" t="s">
        <v>20</v>
      </c>
      <c r="D11744" s="38">
        <v>5781384</v>
      </c>
      <c r="E11744" s="38" t="s">
        <v>23</v>
      </c>
      <c r="F11744" s="42">
        <v>44798</v>
      </c>
    </row>
    <row r="11745" spans="1:6" x14ac:dyDescent="0.25">
      <c r="A11745" s="38">
        <v>1065837587</v>
      </c>
      <c r="B11745" s="41" t="s">
        <v>16</v>
      </c>
      <c r="C11745" s="41" t="s">
        <v>20</v>
      </c>
      <c r="D11745" s="38">
        <v>5781408</v>
      </c>
      <c r="E11745" s="38" t="s">
        <v>23</v>
      </c>
      <c r="F11745" s="42">
        <v>44798</v>
      </c>
    </row>
    <row r="11746" spans="1:6" x14ac:dyDescent="0.25">
      <c r="A11746" s="38">
        <v>1005625305</v>
      </c>
      <c r="B11746" s="41" t="s">
        <v>16</v>
      </c>
      <c r="C11746" s="41" t="s">
        <v>20</v>
      </c>
      <c r="D11746" s="38">
        <v>5781433</v>
      </c>
      <c r="E11746" s="38" t="s">
        <v>23</v>
      </c>
      <c r="F11746" s="42">
        <v>44798</v>
      </c>
    </row>
    <row r="11747" spans="1:6" x14ac:dyDescent="0.25">
      <c r="A11747" s="38">
        <v>19897573</v>
      </c>
      <c r="B11747" s="41" t="s">
        <v>16</v>
      </c>
      <c r="C11747" s="41" t="s">
        <v>20</v>
      </c>
      <c r="D11747" s="38">
        <v>5781444</v>
      </c>
      <c r="E11747" s="38" t="s">
        <v>23</v>
      </c>
      <c r="F11747" s="42">
        <v>44798</v>
      </c>
    </row>
    <row r="11748" spans="1:6" x14ac:dyDescent="0.25">
      <c r="A11748" s="38">
        <v>1001853881</v>
      </c>
      <c r="B11748" s="41" t="s">
        <v>16</v>
      </c>
      <c r="C11748" s="41" t="s">
        <v>20</v>
      </c>
      <c r="D11748" s="38">
        <v>5781468</v>
      </c>
      <c r="E11748" s="38" t="s">
        <v>23</v>
      </c>
      <c r="F11748" s="42">
        <v>44798</v>
      </c>
    </row>
    <row r="11749" spans="1:6" x14ac:dyDescent="0.25">
      <c r="A11749" s="38">
        <v>1047482549</v>
      </c>
      <c r="B11749" s="41" t="s">
        <v>16</v>
      </c>
      <c r="C11749" s="41" t="s">
        <v>20</v>
      </c>
      <c r="D11749" s="38">
        <v>5781536</v>
      </c>
      <c r="E11749" s="38" t="s">
        <v>23</v>
      </c>
      <c r="F11749" s="42">
        <v>44798</v>
      </c>
    </row>
    <row r="11750" spans="1:6" x14ac:dyDescent="0.25">
      <c r="A11750" s="38">
        <v>1082692053</v>
      </c>
      <c r="B11750" s="41" t="s">
        <v>16</v>
      </c>
      <c r="C11750" s="41" t="s">
        <v>20</v>
      </c>
      <c r="D11750" s="38">
        <v>5781616</v>
      </c>
      <c r="E11750" s="38" t="s">
        <v>23</v>
      </c>
      <c r="F11750" s="42">
        <v>44798</v>
      </c>
    </row>
    <row r="11751" spans="1:6" x14ac:dyDescent="0.25">
      <c r="A11751" s="38">
        <v>1010060573</v>
      </c>
      <c r="B11751" s="41" t="s">
        <v>16</v>
      </c>
      <c r="C11751" s="41" t="s">
        <v>20</v>
      </c>
      <c r="D11751" s="38">
        <v>5781732</v>
      </c>
      <c r="E11751" s="38" t="s">
        <v>23</v>
      </c>
      <c r="F11751" s="42">
        <v>44798</v>
      </c>
    </row>
    <row r="11752" spans="1:6" x14ac:dyDescent="0.25">
      <c r="A11752" s="38">
        <v>1193129119</v>
      </c>
      <c r="B11752" s="41" t="s">
        <v>16</v>
      </c>
      <c r="C11752" s="41" t="s">
        <v>20</v>
      </c>
      <c r="D11752" s="38">
        <v>5781742</v>
      </c>
      <c r="E11752" s="38" t="s">
        <v>23</v>
      </c>
      <c r="F11752" s="42">
        <v>44798</v>
      </c>
    </row>
    <row r="11753" spans="1:6" x14ac:dyDescent="0.25">
      <c r="A11753" s="38">
        <v>1005709391</v>
      </c>
      <c r="B11753" s="41" t="s">
        <v>16</v>
      </c>
      <c r="C11753" s="41" t="s">
        <v>20</v>
      </c>
      <c r="D11753" s="38">
        <v>5781745</v>
      </c>
      <c r="E11753" s="38" t="s">
        <v>23</v>
      </c>
      <c r="F11753" s="42">
        <v>44798</v>
      </c>
    </row>
    <row r="11754" spans="1:6" x14ac:dyDescent="0.25">
      <c r="A11754" s="38">
        <v>1001034273</v>
      </c>
      <c r="B11754" s="41" t="s">
        <v>16</v>
      </c>
      <c r="C11754" s="41" t="s">
        <v>20</v>
      </c>
      <c r="D11754" s="38">
        <v>5781793</v>
      </c>
      <c r="E11754" s="38" t="s">
        <v>23</v>
      </c>
      <c r="F11754" s="42">
        <v>44798</v>
      </c>
    </row>
    <row r="11755" spans="1:6" x14ac:dyDescent="0.25">
      <c r="A11755" s="38">
        <v>1007134672</v>
      </c>
      <c r="B11755" s="41" t="s">
        <v>16</v>
      </c>
      <c r="C11755" s="41" t="s">
        <v>20</v>
      </c>
      <c r="D11755" s="38">
        <v>5781815</v>
      </c>
      <c r="E11755" s="38" t="s">
        <v>23</v>
      </c>
      <c r="F11755" s="42">
        <v>44798</v>
      </c>
    </row>
    <row r="11756" spans="1:6" x14ac:dyDescent="0.25">
      <c r="A11756" s="38">
        <v>1007782184</v>
      </c>
      <c r="B11756" s="41" t="s">
        <v>16</v>
      </c>
      <c r="C11756" s="41" t="s">
        <v>20</v>
      </c>
      <c r="D11756" s="38">
        <v>5781859</v>
      </c>
      <c r="E11756" s="38" t="s">
        <v>23</v>
      </c>
      <c r="F11756" s="42">
        <v>44798</v>
      </c>
    </row>
    <row r="11757" spans="1:6" x14ac:dyDescent="0.25">
      <c r="A11757" s="38">
        <v>1044210427</v>
      </c>
      <c r="B11757" s="41" t="s">
        <v>16</v>
      </c>
      <c r="C11757" s="41" t="s">
        <v>20</v>
      </c>
      <c r="D11757" s="38">
        <v>5781870</v>
      </c>
      <c r="E11757" s="38" t="s">
        <v>23</v>
      </c>
      <c r="F11757" s="42">
        <v>44798</v>
      </c>
    </row>
    <row r="11758" spans="1:6" x14ac:dyDescent="0.25">
      <c r="A11758" s="38">
        <v>1001823734</v>
      </c>
      <c r="B11758" s="41" t="s">
        <v>16</v>
      </c>
      <c r="C11758" s="41" t="s">
        <v>20</v>
      </c>
      <c r="D11758" s="38">
        <v>5781871</v>
      </c>
      <c r="E11758" s="38" t="s">
        <v>23</v>
      </c>
      <c r="F11758" s="42">
        <v>44798</v>
      </c>
    </row>
    <row r="11759" spans="1:6" x14ac:dyDescent="0.25">
      <c r="A11759" s="38">
        <v>1085324313</v>
      </c>
      <c r="B11759" s="41" t="s">
        <v>16</v>
      </c>
      <c r="C11759" s="41" t="s">
        <v>20</v>
      </c>
      <c r="D11759" s="38">
        <v>5781892</v>
      </c>
      <c r="E11759" s="38" t="s">
        <v>23</v>
      </c>
      <c r="F11759" s="42">
        <v>44798</v>
      </c>
    </row>
    <row r="11760" spans="1:6" x14ac:dyDescent="0.25">
      <c r="A11760" s="38">
        <v>1193444809</v>
      </c>
      <c r="B11760" s="41" t="s">
        <v>16</v>
      </c>
      <c r="C11760" s="41" t="s">
        <v>20</v>
      </c>
      <c r="D11760" s="38">
        <v>5781905</v>
      </c>
      <c r="E11760" s="38" t="s">
        <v>23</v>
      </c>
      <c r="F11760" s="42">
        <v>44798</v>
      </c>
    </row>
    <row r="11761" spans="1:6" x14ac:dyDescent="0.25">
      <c r="A11761" s="38">
        <v>1004349211</v>
      </c>
      <c r="B11761" s="41" t="s">
        <v>16</v>
      </c>
      <c r="C11761" s="41" t="s">
        <v>20</v>
      </c>
      <c r="D11761" s="38">
        <v>5781916</v>
      </c>
      <c r="E11761" s="38" t="s">
        <v>23</v>
      </c>
      <c r="F11761" s="42">
        <v>44798</v>
      </c>
    </row>
    <row r="11762" spans="1:6" x14ac:dyDescent="0.25">
      <c r="A11762" s="38">
        <v>1192894908</v>
      </c>
      <c r="B11762" s="41" t="s">
        <v>16</v>
      </c>
      <c r="C11762" s="41" t="s">
        <v>20</v>
      </c>
      <c r="D11762" s="38">
        <v>5781932</v>
      </c>
      <c r="E11762" s="38" t="s">
        <v>23</v>
      </c>
      <c r="F11762" s="42">
        <v>44798</v>
      </c>
    </row>
    <row r="11763" spans="1:6" x14ac:dyDescent="0.25">
      <c r="A11763" s="38">
        <v>1103123239</v>
      </c>
      <c r="B11763" s="41" t="s">
        <v>16</v>
      </c>
      <c r="C11763" s="41" t="s">
        <v>20</v>
      </c>
      <c r="D11763" s="38">
        <v>5781940</v>
      </c>
      <c r="E11763" s="38" t="s">
        <v>23</v>
      </c>
      <c r="F11763" s="42">
        <v>44798</v>
      </c>
    </row>
    <row r="11764" spans="1:6" x14ac:dyDescent="0.25">
      <c r="A11764" s="38">
        <v>1006228207</v>
      </c>
      <c r="B11764" s="41" t="s">
        <v>16</v>
      </c>
      <c r="C11764" s="41" t="s">
        <v>20</v>
      </c>
      <c r="D11764" s="38">
        <v>5781944</v>
      </c>
      <c r="E11764" s="38" t="s">
        <v>23</v>
      </c>
      <c r="F11764" s="42">
        <v>44798</v>
      </c>
    </row>
    <row r="11765" spans="1:6" x14ac:dyDescent="0.25">
      <c r="A11765" s="38">
        <v>1005570176</v>
      </c>
      <c r="B11765" s="41" t="s">
        <v>16</v>
      </c>
      <c r="C11765" s="41" t="s">
        <v>20</v>
      </c>
      <c r="D11765" s="38">
        <v>5781950</v>
      </c>
      <c r="E11765" s="38" t="s">
        <v>23</v>
      </c>
      <c r="F11765" s="42">
        <v>44798</v>
      </c>
    </row>
    <row r="11766" spans="1:6" x14ac:dyDescent="0.25">
      <c r="A11766" s="38">
        <v>1047411123</v>
      </c>
      <c r="B11766" s="41" t="s">
        <v>16</v>
      </c>
      <c r="C11766" s="41" t="s">
        <v>20</v>
      </c>
      <c r="D11766" s="38">
        <v>5781961</v>
      </c>
      <c r="E11766" s="38" t="s">
        <v>23</v>
      </c>
      <c r="F11766" s="42">
        <v>44798</v>
      </c>
    </row>
    <row r="11767" spans="1:6" x14ac:dyDescent="0.25">
      <c r="A11767" s="38">
        <v>1143469989</v>
      </c>
      <c r="B11767" s="41" t="s">
        <v>16</v>
      </c>
      <c r="C11767" s="41" t="s">
        <v>20</v>
      </c>
      <c r="D11767" s="38">
        <v>5781989</v>
      </c>
      <c r="E11767" s="38" t="s">
        <v>23</v>
      </c>
      <c r="F11767" s="42">
        <v>44798</v>
      </c>
    </row>
    <row r="11768" spans="1:6" x14ac:dyDescent="0.25">
      <c r="A11768" s="38">
        <v>1003503637</v>
      </c>
      <c r="B11768" s="41" t="s">
        <v>16</v>
      </c>
      <c r="C11768" s="41" t="s">
        <v>20</v>
      </c>
      <c r="D11768" s="38">
        <v>5782033</v>
      </c>
      <c r="E11768" s="38" t="s">
        <v>23</v>
      </c>
      <c r="F11768" s="42">
        <v>44798</v>
      </c>
    </row>
    <row r="11769" spans="1:6" x14ac:dyDescent="0.25">
      <c r="A11769" s="38">
        <v>1064310845</v>
      </c>
      <c r="B11769" s="41" t="s">
        <v>16</v>
      </c>
      <c r="C11769" s="41" t="s">
        <v>20</v>
      </c>
      <c r="D11769" s="38">
        <v>5782036</v>
      </c>
      <c r="E11769" s="38" t="s">
        <v>23</v>
      </c>
      <c r="F11769" s="42">
        <v>44798</v>
      </c>
    </row>
    <row r="11770" spans="1:6" x14ac:dyDescent="0.25">
      <c r="A11770" s="38">
        <v>1001943101</v>
      </c>
      <c r="B11770" s="41" t="s">
        <v>16</v>
      </c>
      <c r="C11770" s="41" t="s">
        <v>20</v>
      </c>
      <c r="D11770" s="38">
        <v>5782048</v>
      </c>
      <c r="E11770" s="38" t="s">
        <v>23</v>
      </c>
      <c r="F11770" s="42">
        <v>44798</v>
      </c>
    </row>
    <row r="11771" spans="1:6" x14ac:dyDescent="0.25">
      <c r="A11771" s="38">
        <v>1007146543</v>
      </c>
      <c r="B11771" s="41" t="s">
        <v>16</v>
      </c>
      <c r="C11771" s="41" t="s">
        <v>20</v>
      </c>
      <c r="D11771" s="38">
        <v>5782073</v>
      </c>
      <c r="E11771" s="38" t="s">
        <v>23</v>
      </c>
      <c r="F11771" s="42">
        <v>44798</v>
      </c>
    </row>
    <row r="11772" spans="1:6" x14ac:dyDescent="0.25">
      <c r="A11772" s="38">
        <v>1043022105</v>
      </c>
      <c r="B11772" s="41" t="s">
        <v>16</v>
      </c>
      <c r="C11772" s="41" t="s">
        <v>20</v>
      </c>
      <c r="D11772" s="38">
        <v>5782077</v>
      </c>
      <c r="E11772" s="38" t="s">
        <v>23</v>
      </c>
      <c r="F11772" s="42">
        <v>44798</v>
      </c>
    </row>
    <row r="11773" spans="1:6" x14ac:dyDescent="0.25">
      <c r="A11773" s="38">
        <v>1085348264</v>
      </c>
      <c r="B11773" s="41" t="s">
        <v>16</v>
      </c>
      <c r="C11773" s="41" t="s">
        <v>20</v>
      </c>
      <c r="D11773" s="38">
        <v>5782116</v>
      </c>
      <c r="E11773" s="38" t="s">
        <v>23</v>
      </c>
      <c r="F11773" s="42">
        <v>44798</v>
      </c>
    </row>
    <row r="11774" spans="1:6" x14ac:dyDescent="0.25">
      <c r="A11774" s="38">
        <v>1004347045</v>
      </c>
      <c r="B11774" s="41" t="s">
        <v>16</v>
      </c>
      <c r="C11774" s="41" t="s">
        <v>20</v>
      </c>
      <c r="D11774" s="38">
        <v>5782152</v>
      </c>
      <c r="E11774" s="38" t="s">
        <v>23</v>
      </c>
      <c r="F11774" s="42">
        <v>44798</v>
      </c>
    </row>
    <row r="11775" spans="1:6" x14ac:dyDescent="0.25">
      <c r="A11775" s="38">
        <v>1192762624</v>
      </c>
      <c r="B11775" s="41" t="s">
        <v>16</v>
      </c>
      <c r="C11775" s="41" t="s">
        <v>20</v>
      </c>
      <c r="D11775" s="38">
        <v>5782177</v>
      </c>
      <c r="E11775" s="38" t="s">
        <v>23</v>
      </c>
      <c r="F11775" s="42">
        <v>44798</v>
      </c>
    </row>
    <row r="11776" spans="1:6" x14ac:dyDescent="0.25">
      <c r="A11776" s="38">
        <v>1001973579</v>
      </c>
      <c r="B11776" s="41" t="s">
        <v>16</v>
      </c>
      <c r="C11776" s="41" t="s">
        <v>20</v>
      </c>
      <c r="D11776" s="38">
        <v>5782237</v>
      </c>
      <c r="E11776" s="38" t="s">
        <v>23</v>
      </c>
      <c r="F11776" s="42">
        <v>44798</v>
      </c>
    </row>
    <row r="11777" spans="1:6" x14ac:dyDescent="0.25">
      <c r="A11777" s="38">
        <v>1193377786</v>
      </c>
      <c r="B11777" s="41" t="s">
        <v>16</v>
      </c>
      <c r="C11777" s="41" t="s">
        <v>20</v>
      </c>
      <c r="D11777" s="38">
        <v>5782286</v>
      </c>
      <c r="E11777" s="38" t="s">
        <v>23</v>
      </c>
      <c r="F11777" s="42">
        <v>44798</v>
      </c>
    </row>
    <row r="11778" spans="1:6" x14ac:dyDescent="0.25">
      <c r="A11778" s="38">
        <v>1067967481</v>
      </c>
      <c r="B11778" s="41" t="s">
        <v>16</v>
      </c>
      <c r="C11778" s="41" t="s">
        <v>20</v>
      </c>
      <c r="D11778" s="38">
        <v>5782298</v>
      </c>
      <c r="E11778" s="38" t="s">
        <v>23</v>
      </c>
      <c r="F11778" s="42">
        <v>44798</v>
      </c>
    </row>
    <row r="11779" spans="1:6" x14ac:dyDescent="0.25">
      <c r="A11779" s="38">
        <v>1002129661</v>
      </c>
      <c r="B11779" s="41" t="s">
        <v>16</v>
      </c>
      <c r="C11779" s="41" t="s">
        <v>20</v>
      </c>
      <c r="D11779" s="38">
        <v>5782313</v>
      </c>
      <c r="E11779" s="38" t="s">
        <v>23</v>
      </c>
      <c r="F11779" s="42">
        <v>44798</v>
      </c>
    </row>
    <row r="11780" spans="1:6" x14ac:dyDescent="0.25">
      <c r="A11780" s="38">
        <v>1123730257</v>
      </c>
      <c r="B11780" s="41" t="s">
        <v>16</v>
      </c>
      <c r="C11780" s="41" t="s">
        <v>20</v>
      </c>
      <c r="D11780" s="38">
        <v>5782344</v>
      </c>
      <c r="E11780" s="38" t="s">
        <v>23</v>
      </c>
      <c r="F11780" s="42">
        <v>44798</v>
      </c>
    </row>
    <row r="11781" spans="1:6" x14ac:dyDescent="0.25">
      <c r="A11781" s="38">
        <v>1088799266</v>
      </c>
      <c r="B11781" s="41" t="s">
        <v>16</v>
      </c>
      <c r="C11781" s="41" t="s">
        <v>20</v>
      </c>
      <c r="D11781" s="38">
        <v>5782351</v>
      </c>
      <c r="E11781" s="38" t="s">
        <v>23</v>
      </c>
      <c r="F11781" s="42">
        <v>44798</v>
      </c>
    </row>
    <row r="11782" spans="1:6" x14ac:dyDescent="0.25">
      <c r="A11782" s="38">
        <v>1005512970</v>
      </c>
      <c r="B11782" s="41" t="s">
        <v>16</v>
      </c>
      <c r="C11782" s="41" t="s">
        <v>20</v>
      </c>
      <c r="D11782" s="38">
        <v>5782439</v>
      </c>
      <c r="E11782" s="38" t="s">
        <v>23</v>
      </c>
      <c r="F11782" s="42">
        <v>44798</v>
      </c>
    </row>
    <row r="11783" spans="1:6" x14ac:dyDescent="0.25">
      <c r="A11783" s="38">
        <v>1004692291</v>
      </c>
      <c r="B11783" s="41" t="s">
        <v>16</v>
      </c>
      <c r="C11783" s="41" t="s">
        <v>20</v>
      </c>
      <c r="D11783" s="38">
        <v>5782442</v>
      </c>
      <c r="E11783" s="38" t="s">
        <v>23</v>
      </c>
      <c r="F11783" s="42">
        <v>44798</v>
      </c>
    </row>
    <row r="11784" spans="1:6" x14ac:dyDescent="0.25">
      <c r="A11784" s="38">
        <v>1003006675</v>
      </c>
      <c r="B11784" s="41" t="s">
        <v>16</v>
      </c>
      <c r="C11784" s="41" t="s">
        <v>20</v>
      </c>
      <c r="D11784" s="38">
        <v>5782460</v>
      </c>
      <c r="E11784" s="38" t="s">
        <v>23</v>
      </c>
      <c r="F11784" s="42">
        <v>44798</v>
      </c>
    </row>
    <row r="11785" spans="1:6" x14ac:dyDescent="0.25">
      <c r="A11785" s="38">
        <v>1003317945</v>
      </c>
      <c r="B11785" s="41" t="s">
        <v>16</v>
      </c>
      <c r="C11785" s="41" t="s">
        <v>20</v>
      </c>
      <c r="D11785" s="38">
        <v>5782483</v>
      </c>
      <c r="E11785" s="38" t="s">
        <v>23</v>
      </c>
      <c r="F11785" s="42">
        <v>44798</v>
      </c>
    </row>
    <row r="11786" spans="1:6" x14ac:dyDescent="0.25">
      <c r="A11786" s="38">
        <v>1004278077</v>
      </c>
      <c r="B11786" s="41" t="s">
        <v>16</v>
      </c>
      <c r="C11786" s="41" t="s">
        <v>20</v>
      </c>
      <c r="D11786" s="38">
        <v>5782504</v>
      </c>
      <c r="E11786" s="38" t="s">
        <v>23</v>
      </c>
      <c r="F11786" s="42">
        <v>44798</v>
      </c>
    </row>
    <row r="11787" spans="1:6" x14ac:dyDescent="0.25">
      <c r="A11787" s="38">
        <v>1003126635</v>
      </c>
      <c r="B11787" s="41" t="s">
        <v>16</v>
      </c>
      <c r="C11787" s="41" t="s">
        <v>20</v>
      </c>
      <c r="D11787" s="38">
        <v>5782521</v>
      </c>
      <c r="E11787" s="38" t="s">
        <v>23</v>
      </c>
      <c r="F11787" s="42">
        <v>44798</v>
      </c>
    </row>
    <row r="11788" spans="1:6" x14ac:dyDescent="0.25">
      <c r="A11788" s="38">
        <v>1002524938</v>
      </c>
      <c r="B11788" s="41" t="s">
        <v>16</v>
      </c>
      <c r="C11788" s="41" t="s">
        <v>20</v>
      </c>
      <c r="D11788" s="38">
        <v>5782596</v>
      </c>
      <c r="E11788" s="38" t="s">
        <v>23</v>
      </c>
      <c r="F11788" s="42">
        <v>44798</v>
      </c>
    </row>
    <row r="11789" spans="1:6" x14ac:dyDescent="0.25">
      <c r="A11789" s="38">
        <v>1083023477</v>
      </c>
      <c r="B11789" s="41" t="s">
        <v>16</v>
      </c>
      <c r="C11789" s="41" t="s">
        <v>20</v>
      </c>
      <c r="D11789" s="38">
        <v>5782666</v>
      </c>
      <c r="E11789" s="38" t="s">
        <v>23</v>
      </c>
      <c r="F11789" s="42">
        <v>44798</v>
      </c>
    </row>
    <row r="11790" spans="1:6" x14ac:dyDescent="0.25">
      <c r="A11790" s="38">
        <v>1010138128</v>
      </c>
      <c r="B11790" s="41" t="s">
        <v>16</v>
      </c>
      <c r="C11790" s="41" t="s">
        <v>20</v>
      </c>
      <c r="D11790" s="38">
        <v>5782672</v>
      </c>
      <c r="E11790" s="38" t="s">
        <v>23</v>
      </c>
      <c r="F11790" s="42">
        <v>44798</v>
      </c>
    </row>
    <row r="11791" spans="1:6" x14ac:dyDescent="0.25">
      <c r="A11791" s="38">
        <v>1003066713</v>
      </c>
      <c r="B11791" s="41" t="s">
        <v>16</v>
      </c>
      <c r="C11791" s="41" t="s">
        <v>20</v>
      </c>
      <c r="D11791" s="38">
        <v>5782675</v>
      </c>
      <c r="E11791" s="38" t="s">
        <v>23</v>
      </c>
      <c r="F11791" s="42">
        <v>44798</v>
      </c>
    </row>
    <row r="11792" spans="1:6" x14ac:dyDescent="0.25">
      <c r="A11792" s="38">
        <v>1064606040</v>
      </c>
      <c r="B11792" s="41" t="s">
        <v>16</v>
      </c>
      <c r="C11792" s="41" t="s">
        <v>20</v>
      </c>
      <c r="D11792" s="38">
        <v>5782783</v>
      </c>
      <c r="E11792" s="38" t="s">
        <v>23</v>
      </c>
      <c r="F11792" s="42">
        <v>44798</v>
      </c>
    </row>
    <row r="11793" spans="1:6" x14ac:dyDescent="0.25">
      <c r="A11793" s="38">
        <v>1002159793</v>
      </c>
      <c r="B11793" s="41" t="s">
        <v>16</v>
      </c>
      <c r="C11793" s="41" t="s">
        <v>20</v>
      </c>
      <c r="D11793" s="38">
        <v>5782834</v>
      </c>
      <c r="E11793" s="38" t="s">
        <v>23</v>
      </c>
      <c r="F11793" s="42">
        <v>44798</v>
      </c>
    </row>
    <row r="11794" spans="1:6" x14ac:dyDescent="0.25">
      <c r="A11794" s="38">
        <v>1003334209</v>
      </c>
      <c r="B11794" s="41" t="s">
        <v>16</v>
      </c>
      <c r="C11794" s="41" t="s">
        <v>20</v>
      </c>
      <c r="D11794" s="38">
        <v>5782841</v>
      </c>
      <c r="E11794" s="38" t="s">
        <v>23</v>
      </c>
      <c r="F11794" s="42">
        <v>44798</v>
      </c>
    </row>
    <row r="11795" spans="1:6" x14ac:dyDescent="0.25">
      <c r="A11795" s="38">
        <v>1100335329</v>
      </c>
      <c r="B11795" s="41" t="s">
        <v>16</v>
      </c>
      <c r="C11795" s="41" t="s">
        <v>20</v>
      </c>
      <c r="D11795" s="38">
        <v>5782927</v>
      </c>
      <c r="E11795" s="38" t="s">
        <v>23</v>
      </c>
      <c r="F11795" s="42">
        <v>44798</v>
      </c>
    </row>
    <row r="11796" spans="1:6" x14ac:dyDescent="0.25">
      <c r="A11796" s="38">
        <v>1143134208</v>
      </c>
      <c r="B11796" s="41" t="s">
        <v>16</v>
      </c>
      <c r="C11796" s="41" t="s">
        <v>20</v>
      </c>
      <c r="D11796" s="38">
        <v>5782940</v>
      </c>
      <c r="E11796" s="38" t="s">
        <v>23</v>
      </c>
      <c r="F11796" s="42">
        <v>44798</v>
      </c>
    </row>
    <row r="11797" spans="1:6" x14ac:dyDescent="0.25">
      <c r="A11797" s="38">
        <v>1068656757</v>
      </c>
      <c r="B11797" s="41" t="s">
        <v>16</v>
      </c>
      <c r="C11797" s="41" t="s">
        <v>20</v>
      </c>
      <c r="D11797" s="38">
        <v>5782972</v>
      </c>
      <c r="E11797" s="38" t="s">
        <v>23</v>
      </c>
      <c r="F11797" s="42">
        <v>44798</v>
      </c>
    </row>
    <row r="11798" spans="1:6" x14ac:dyDescent="0.25">
      <c r="A11798" s="38">
        <v>1143269096</v>
      </c>
      <c r="B11798" s="41" t="s">
        <v>16</v>
      </c>
      <c r="C11798" s="41" t="s">
        <v>20</v>
      </c>
      <c r="D11798" s="38">
        <v>5783020</v>
      </c>
      <c r="E11798" s="38" t="s">
        <v>23</v>
      </c>
      <c r="F11798" s="42">
        <v>44798</v>
      </c>
    </row>
    <row r="11799" spans="1:6" x14ac:dyDescent="0.25">
      <c r="A11799" s="38">
        <v>1063590490</v>
      </c>
      <c r="B11799" s="41" t="s">
        <v>16</v>
      </c>
      <c r="C11799" s="41" t="s">
        <v>20</v>
      </c>
      <c r="D11799" s="38">
        <v>5783044</v>
      </c>
      <c r="E11799" s="38" t="s">
        <v>23</v>
      </c>
      <c r="F11799" s="42">
        <v>44798</v>
      </c>
    </row>
    <row r="11800" spans="1:6" x14ac:dyDescent="0.25">
      <c r="A11800" s="38">
        <v>1001853668</v>
      </c>
      <c r="B11800" s="41" t="s">
        <v>16</v>
      </c>
      <c r="C11800" s="41" t="s">
        <v>20</v>
      </c>
      <c r="D11800" s="38">
        <v>5783078</v>
      </c>
      <c r="E11800" s="38" t="s">
        <v>23</v>
      </c>
      <c r="F11800" s="42">
        <v>44798</v>
      </c>
    </row>
    <row r="11801" spans="1:6" x14ac:dyDescent="0.25">
      <c r="A11801" s="38">
        <v>1193555007</v>
      </c>
      <c r="B11801" s="41" t="s">
        <v>16</v>
      </c>
      <c r="C11801" s="41" t="s">
        <v>20</v>
      </c>
      <c r="D11801" s="38">
        <v>5783113</v>
      </c>
      <c r="E11801" s="38" t="s">
        <v>23</v>
      </c>
      <c r="F11801" s="42">
        <v>44798</v>
      </c>
    </row>
    <row r="11802" spans="1:6" x14ac:dyDescent="0.25">
      <c r="A11802" s="38">
        <v>1005569789</v>
      </c>
      <c r="B11802" s="41" t="s">
        <v>16</v>
      </c>
      <c r="C11802" s="41" t="s">
        <v>20</v>
      </c>
      <c r="D11802" s="38">
        <v>5783159</v>
      </c>
      <c r="E11802" s="38" t="s">
        <v>23</v>
      </c>
      <c r="F11802" s="42">
        <v>44798</v>
      </c>
    </row>
    <row r="11803" spans="1:6" x14ac:dyDescent="0.25">
      <c r="A11803" s="38">
        <v>1041690552</v>
      </c>
      <c r="B11803" s="41" t="s">
        <v>16</v>
      </c>
      <c r="C11803" s="41" t="s">
        <v>20</v>
      </c>
      <c r="D11803" s="38">
        <v>5783160</v>
      </c>
      <c r="E11803" s="38" t="s">
        <v>23</v>
      </c>
      <c r="F11803" s="42">
        <v>44798</v>
      </c>
    </row>
    <row r="11804" spans="1:6" x14ac:dyDescent="0.25">
      <c r="A11804" s="38">
        <v>1007837046</v>
      </c>
      <c r="B11804" s="41" t="s">
        <v>16</v>
      </c>
      <c r="C11804" s="41" t="s">
        <v>20</v>
      </c>
      <c r="D11804" s="38">
        <v>5783169</v>
      </c>
      <c r="E11804" s="38" t="s">
        <v>23</v>
      </c>
      <c r="F11804" s="42">
        <v>44798</v>
      </c>
    </row>
    <row r="11805" spans="1:6" x14ac:dyDescent="0.25">
      <c r="A11805" s="38">
        <v>1043960129</v>
      </c>
      <c r="B11805" s="41" t="s">
        <v>16</v>
      </c>
      <c r="C11805" s="41" t="s">
        <v>20</v>
      </c>
      <c r="D11805" s="38">
        <v>5783185</v>
      </c>
      <c r="E11805" s="38" t="s">
        <v>23</v>
      </c>
      <c r="F11805" s="42">
        <v>44798</v>
      </c>
    </row>
    <row r="11806" spans="1:6" x14ac:dyDescent="0.25">
      <c r="A11806" s="38">
        <v>1010110080</v>
      </c>
      <c r="B11806" s="41" t="s">
        <v>16</v>
      </c>
      <c r="C11806" s="41" t="s">
        <v>20</v>
      </c>
      <c r="D11806" s="38">
        <v>5783211</v>
      </c>
      <c r="E11806" s="38" t="s">
        <v>23</v>
      </c>
      <c r="F11806" s="42">
        <v>44798</v>
      </c>
    </row>
    <row r="11807" spans="1:6" x14ac:dyDescent="0.25">
      <c r="A11807" s="38">
        <v>1004274923</v>
      </c>
      <c r="B11807" s="41" t="s">
        <v>16</v>
      </c>
      <c r="C11807" s="41" t="s">
        <v>20</v>
      </c>
      <c r="D11807" s="38">
        <v>5783263</v>
      </c>
      <c r="E11807" s="38" t="s">
        <v>23</v>
      </c>
      <c r="F11807" s="42">
        <v>44798</v>
      </c>
    </row>
    <row r="11808" spans="1:6" x14ac:dyDescent="0.25">
      <c r="A11808" s="38">
        <v>1068576910</v>
      </c>
      <c r="B11808" s="41" t="s">
        <v>16</v>
      </c>
      <c r="C11808" s="41" t="s">
        <v>20</v>
      </c>
      <c r="D11808" s="38">
        <v>5783288</v>
      </c>
      <c r="E11808" s="38" t="s">
        <v>23</v>
      </c>
      <c r="F11808" s="42">
        <v>44798</v>
      </c>
    </row>
    <row r="11809" spans="1:6" x14ac:dyDescent="0.25">
      <c r="A11809" s="38">
        <v>1143991479</v>
      </c>
      <c r="B11809" s="41" t="s">
        <v>16</v>
      </c>
      <c r="C11809" s="41" t="s">
        <v>20</v>
      </c>
      <c r="D11809" s="38">
        <v>5783297</v>
      </c>
      <c r="E11809" s="38" t="s">
        <v>23</v>
      </c>
      <c r="F11809" s="42">
        <v>44798</v>
      </c>
    </row>
    <row r="11810" spans="1:6" x14ac:dyDescent="0.25">
      <c r="A11810" s="38">
        <v>1002024108</v>
      </c>
      <c r="B11810" s="41" t="s">
        <v>16</v>
      </c>
      <c r="C11810" s="41" t="s">
        <v>20</v>
      </c>
      <c r="D11810" s="38">
        <v>5783310</v>
      </c>
      <c r="E11810" s="38" t="s">
        <v>23</v>
      </c>
      <c r="F11810" s="42">
        <v>44798</v>
      </c>
    </row>
    <row r="11811" spans="1:6" x14ac:dyDescent="0.25">
      <c r="A11811" s="38">
        <v>1140904642</v>
      </c>
      <c r="B11811" s="41" t="s">
        <v>16</v>
      </c>
      <c r="C11811" s="41" t="s">
        <v>20</v>
      </c>
      <c r="D11811" s="38">
        <v>5783313</v>
      </c>
      <c r="E11811" s="38" t="s">
        <v>23</v>
      </c>
      <c r="F11811" s="42">
        <v>44798</v>
      </c>
    </row>
    <row r="11812" spans="1:6" x14ac:dyDescent="0.25">
      <c r="A11812" s="38">
        <v>1003409553</v>
      </c>
      <c r="B11812" s="41" t="s">
        <v>16</v>
      </c>
      <c r="C11812" s="41" t="s">
        <v>20</v>
      </c>
      <c r="D11812" s="38">
        <v>5783315</v>
      </c>
      <c r="E11812" s="38" t="s">
        <v>23</v>
      </c>
      <c r="F11812" s="42">
        <v>44798</v>
      </c>
    </row>
    <row r="11813" spans="1:6" x14ac:dyDescent="0.25">
      <c r="A11813" s="38">
        <v>1102804744</v>
      </c>
      <c r="B11813" s="41" t="s">
        <v>16</v>
      </c>
      <c r="C11813" s="41" t="s">
        <v>20</v>
      </c>
      <c r="D11813" s="38">
        <v>5783373</v>
      </c>
      <c r="E11813" s="38" t="s">
        <v>23</v>
      </c>
      <c r="F11813" s="42">
        <v>44798</v>
      </c>
    </row>
    <row r="11814" spans="1:6" x14ac:dyDescent="0.25">
      <c r="A11814" s="38">
        <v>1003428414</v>
      </c>
      <c r="B11814" s="41" t="s">
        <v>16</v>
      </c>
      <c r="C11814" s="41" t="s">
        <v>20</v>
      </c>
      <c r="D11814" s="38">
        <v>5783378</v>
      </c>
      <c r="E11814" s="38" t="s">
        <v>23</v>
      </c>
      <c r="F11814" s="42">
        <v>44798</v>
      </c>
    </row>
    <row r="11815" spans="1:6" x14ac:dyDescent="0.25">
      <c r="A11815" s="38">
        <v>1002157427</v>
      </c>
      <c r="B11815" s="41" t="s">
        <v>16</v>
      </c>
      <c r="C11815" s="41" t="s">
        <v>20</v>
      </c>
      <c r="D11815" s="38">
        <v>5783423</v>
      </c>
      <c r="E11815" s="38" t="s">
        <v>23</v>
      </c>
      <c r="F11815" s="42">
        <v>44798</v>
      </c>
    </row>
    <row r="11816" spans="1:6" x14ac:dyDescent="0.25">
      <c r="A11816" s="38">
        <v>1006443580</v>
      </c>
      <c r="B11816" s="41" t="s">
        <v>16</v>
      </c>
      <c r="C11816" s="41" t="s">
        <v>20</v>
      </c>
      <c r="D11816" s="38">
        <v>5783424</v>
      </c>
      <c r="E11816" s="38" t="s">
        <v>23</v>
      </c>
      <c r="F11816" s="42">
        <v>44798</v>
      </c>
    </row>
    <row r="11817" spans="1:6" x14ac:dyDescent="0.25">
      <c r="A11817" s="38">
        <v>1002230699</v>
      </c>
      <c r="B11817" s="41" t="s">
        <v>16</v>
      </c>
      <c r="C11817" s="41" t="s">
        <v>20</v>
      </c>
      <c r="D11817" s="38">
        <v>5783479</v>
      </c>
      <c r="E11817" s="38" t="s">
        <v>23</v>
      </c>
      <c r="F11817" s="42">
        <v>44798</v>
      </c>
    </row>
    <row r="11818" spans="1:6" x14ac:dyDescent="0.25">
      <c r="A11818" s="38">
        <v>1082491474</v>
      </c>
      <c r="B11818" s="41" t="s">
        <v>16</v>
      </c>
      <c r="C11818" s="41" t="s">
        <v>20</v>
      </c>
      <c r="D11818" s="38">
        <v>5783507</v>
      </c>
      <c r="E11818" s="38" t="s">
        <v>23</v>
      </c>
      <c r="F11818" s="42">
        <v>44798</v>
      </c>
    </row>
    <row r="11819" spans="1:6" x14ac:dyDescent="0.25">
      <c r="A11819" s="38">
        <v>1005054919</v>
      </c>
      <c r="B11819" s="41" t="s">
        <v>16</v>
      </c>
      <c r="C11819" s="41" t="s">
        <v>20</v>
      </c>
      <c r="D11819" s="38">
        <v>5783568</v>
      </c>
      <c r="E11819" s="38" t="s">
        <v>23</v>
      </c>
      <c r="F11819" s="42">
        <v>44798</v>
      </c>
    </row>
    <row r="11820" spans="1:6" x14ac:dyDescent="0.25">
      <c r="A11820" s="38">
        <v>1003646085</v>
      </c>
      <c r="B11820" s="41" t="s">
        <v>16</v>
      </c>
      <c r="C11820" s="41" t="s">
        <v>20</v>
      </c>
      <c r="D11820" s="38">
        <v>5783583</v>
      </c>
      <c r="E11820" s="38" t="s">
        <v>23</v>
      </c>
      <c r="F11820" s="42">
        <v>44798</v>
      </c>
    </row>
    <row r="11821" spans="1:6" x14ac:dyDescent="0.25">
      <c r="A11821" s="38">
        <v>1001824618</v>
      </c>
      <c r="B11821" s="41" t="s">
        <v>16</v>
      </c>
      <c r="C11821" s="41" t="s">
        <v>20</v>
      </c>
      <c r="D11821" s="38">
        <v>5783593</v>
      </c>
      <c r="E11821" s="38" t="s">
        <v>23</v>
      </c>
      <c r="F11821" s="42">
        <v>44798</v>
      </c>
    </row>
    <row r="11822" spans="1:6" x14ac:dyDescent="0.25">
      <c r="A11822" s="38">
        <v>1005489218</v>
      </c>
      <c r="B11822" s="41" t="s">
        <v>16</v>
      </c>
      <c r="C11822" s="41" t="s">
        <v>20</v>
      </c>
      <c r="D11822" s="38">
        <v>5783618</v>
      </c>
      <c r="E11822" s="38" t="s">
        <v>23</v>
      </c>
      <c r="F11822" s="42">
        <v>44798</v>
      </c>
    </row>
    <row r="11823" spans="1:6" x14ac:dyDescent="0.25">
      <c r="A11823" s="38">
        <v>1002058763</v>
      </c>
      <c r="B11823" s="41" t="s">
        <v>16</v>
      </c>
      <c r="C11823" s="41" t="s">
        <v>20</v>
      </c>
      <c r="D11823" s="38">
        <v>5783643</v>
      </c>
      <c r="E11823" s="38" t="s">
        <v>23</v>
      </c>
      <c r="F11823" s="42">
        <v>44798</v>
      </c>
    </row>
    <row r="11824" spans="1:6" x14ac:dyDescent="0.25">
      <c r="A11824" s="38">
        <v>1086550010</v>
      </c>
      <c r="B11824" s="41" t="s">
        <v>16</v>
      </c>
      <c r="C11824" s="41" t="s">
        <v>20</v>
      </c>
      <c r="D11824" s="38">
        <v>5783688</v>
      </c>
      <c r="E11824" s="38" t="s">
        <v>23</v>
      </c>
      <c r="F11824" s="42">
        <v>44798</v>
      </c>
    </row>
    <row r="11825" spans="1:6" x14ac:dyDescent="0.25">
      <c r="A11825" s="38">
        <v>1067939092</v>
      </c>
      <c r="B11825" s="41" t="s">
        <v>16</v>
      </c>
      <c r="C11825" s="41" t="s">
        <v>20</v>
      </c>
      <c r="D11825" s="38">
        <v>5783804</v>
      </c>
      <c r="E11825" s="38" t="s">
        <v>23</v>
      </c>
      <c r="F11825" s="42">
        <v>44798</v>
      </c>
    </row>
    <row r="11826" spans="1:6" x14ac:dyDescent="0.25">
      <c r="A11826" s="38">
        <v>1006579181</v>
      </c>
      <c r="B11826" s="41" t="s">
        <v>16</v>
      </c>
      <c r="C11826" s="41" t="s">
        <v>20</v>
      </c>
      <c r="D11826" s="38">
        <v>5783812</v>
      </c>
      <c r="E11826" s="38" t="s">
        <v>23</v>
      </c>
      <c r="F11826" s="42">
        <v>44798</v>
      </c>
    </row>
    <row r="11827" spans="1:6" x14ac:dyDescent="0.25">
      <c r="A11827" s="38">
        <v>1001941975</v>
      </c>
      <c r="B11827" s="41" t="s">
        <v>16</v>
      </c>
      <c r="C11827" s="41" t="s">
        <v>20</v>
      </c>
      <c r="D11827" s="38">
        <v>5783825</v>
      </c>
      <c r="E11827" s="38" t="s">
        <v>23</v>
      </c>
      <c r="F11827" s="42">
        <v>44798</v>
      </c>
    </row>
    <row r="11828" spans="1:6" x14ac:dyDescent="0.25">
      <c r="A11828" s="38">
        <v>1082833347</v>
      </c>
      <c r="B11828" s="41" t="s">
        <v>16</v>
      </c>
      <c r="C11828" s="41" t="s">
        <v>20</v>
      </c>
      <c r="D11828" s="38">
        <v>5783855</v>
      </c>
      <c r="E11828" s="38" t="s">
        <v>23</v>
      </c>
      <c r="F11828" s="42">
        <v>44798</v>
      </c>
    </row>
    <row r="11829" spans="1:6" x14ac:dyDescent="0.25">
      <c r="A11829" s="38">
        <v>1083043932</v>
      </c>
      <c r="B11829" s="41" t="s">
        <v>16</v>
      </c>
      <c r="C11829" s="41" t="s">
        <v>20</v>
      </c>
      <c r="D11829" s="38">
        <v>5783874</v>
      </c>
      <c r="E11829" s="38" t="s">
        <v>23</v>
      </c>
      <c r="F11829" s="42">
        <v>44798</v>
      </c>
    </row>
    <row r="11830" spans="1:6" x14ac:dyDescent="0.25">
      <c r="A11830" s="38">
        <v>1128124987</v>
      </c>
      <c r="B11830" s="41" t="s">
        <v>16</v>
      </c>
      <c r="C11830" s="41" t="s">
        <v>20</v>
      </c>
      <c r="D11830" s="38">
        <v>5783880</v>
      </c>
      <c r="E11830" s="38" t="s">
        <v>23</v>
      </c>
      <c r="F11830" s="42">
        <v>44798</v>
      </c>
    </row>
    <row r="11831" spans="1:6" x14ac:dyDescent="0.25">
      <c r="A11831" s="38">
        <v>1002491462</v>
      </c>
      <c r="B11831" s="41" t="s">
        <v>16</v>
      </c>
      <c r="C11831" s="41" t="s">
        <v>20</v>
      </c>
      <c r="D11831" s="38">
        <v>5783907</v>
      </c>
      <c r="E11831" s="38" t="s">
        <v>23</v>
      </c>
      <c r="F11831" s="42">
        <v>44798</v>
      </c>
    </row>
    <row r="11832" spans="1:6" x14ac:dyDescent="0.25">
      <c r="A11832" s="38">
        <v>1068416156</v>
      </c>
      <c r="B11832" s="41" t="s">
        <v>16</v>
      </c>
      <c r="C11832" s="41" t="s">
        <v>20</v>
      </c>
      <c r="D11832" s="38">
        <v>5783979</v>
      </c>
      <c r="E11832" s="38" t="s">
        <v>23</v>
      </c>
      <c r="F11832" s="42">
        <v>44798</v>
      </c>
    </row>
    <row r="11833" spans="1:6" x14ac:dyDescent="0.25">
      <c r="A11833" s="38">
        <v>1048435624</v>
      </c>
      <c r="B11833" s="41" t="s">
        <v>16</v>
      </c>
      <c r="C11833" s="41" t="s">
        <v>20</v>
      </c>
      <c r="D11833" s="38">
        <v>5783982</v>
      </c>
      <c r="E11833" s="38" t="s">
        <v>23</v>
      </c>
      <c r="F11833" s="42">
        <v>44798</v>
      </c>
    </row>
    <row r="11834" spans="1:6" x14ac:dyDescent="0.25">
      <c r="A11834" s="38">
        <v>1006735876</v>
      </c>
      <c r="B11834" s="41" t="s">
        <v>16</v>
      </c>
      <c r="C11834" s="41" t="s">
        <v>20</v>
      </c>
      <c r="D11834" s="38">
        <v>5784085</v>
      </c>
      <c r="E11834" s="38" t="s">
        <v>23</v>
      </c>
      <c r="F11834" s="42">
        <v>44798</v>
      </c>
    </row>
    <row r="11835" spans="1:6" x14ac:dyDescent="0.25">
      <c r="A11835" s="38">
        <v>1193467525</v>
      </c>
      <c r="B11835" s="41" t="s">
        <v>16</v>
      </c>
      <c r="C11835" s="41" t="s">
        <v>20</v>
      </c>
      <c r="D11835" s="38">
        <v>5784192</v>
      </c>
      <c r="E11835" s="38" t="s">
        <v>23</v>
      </c>
      <c r="F11835" s="42">
        <v>44798</v>
      </c>
    </row>
    <row r="11836" spans="1:6" x14ac:dyDescent="0.25">
      <c r="A11836" s="38">
        <v>1216967455</v>
      </c>
      <c r="B11836" s="41" t="s">
        <v>16</v>
      </c>
      <c r="C11836" s="41" t="s">
        <v>20</v>
      </c>
      <c r="D11836" s="38">
        <v>5784371</v>
      </c>
      <c r="E11836" s="38" t="s">
        <v>23</v>
      </c>
      <c r="F11836" s="42">
        <v>44798</v>
      </c>
    </row>
    <row r="11837" spans="1:6" x14ac:dyDescent="0.25">
      <c r="A11837" s="38">
        <v>1001997470</v>
      </c>
      <c r="B11837" s="41" t="s">
        <v>16</v>
      </c>
      <c r="C11837" s="41" t="s">
        <v>20</v>
      </c>
      <c r="D11837" s="38">
        <v>5784394</v>
      </c>
      <c r="E11837" s="38" t="s">
        <v>23</v>
      </c>
      <c r="F11837" s="42">
        <v>44798</v>
      </c>
    </row>
    <row r="11838" spans="1:6" x14ac:dyDescent="0.25">
      <c r="A11838" s="38">
        <v>1193106938</v>
      </c>
      <c r="B11838" s="41" t="s">
        <v>16</v>
      </c>
      <c r="C11838" s="41" t="s">
        <v>20</v>
      </c>
      <c r="D11838" s="38">
        <v>5784423</v>
      </c>
      <c r="E11838" s="38" t="s">
        <v>23</v>
      </c>
      <c r="F11838" s="42">
        <v>44798</v>
      </c>
    </row>
    <row r="11839" spans="1:6" x14ac:dyDescent="0.25">
      <c r="A11839" s="38">
        <v>1002957846</v>
      </c>
      <c r="B11839" s="41" t="s">
        <v>16</v>
      </c>
      <c r="C11839" s="41" t="s">
        <v>20</v>
      </c>
      <c r="D11839" s="38">
        <v>5784440</v>
      </c>
      <c r="E11839" s="38" t="s">
        <v>23</v>
      </c>
      <c r="F11839" s="42">
        <v>44798</v>
      </c>
    </row>
    <row r="11840" spans="1:6" x14ac:dyDescent="0.25">
      <c r="A11840" s="38">
        <v>1003240320</v>
      </c>
      <c r="B11840" s="41" t="s">
        <v>16</v>
      </c>
      <c r="C11840" s="41" t="s">
        <v>20</v>
      </c>
      <c r="D11840" s="38">
        <v>5784505</v>
      </c>
      <c r="E11840" s="38" t="s">
        <v>23</v>
      </c>
      <c r="F11840" s="42">
        <v>44798</v>
      </c>
    </row>
    <row r="11841" spans="1:6" x14ac:dyDescent="0.25">
      <c r="A11841" s="38">
        <v>1001781168</v>
      </c>
      <c r="B11841" s="41" t="s">
        <v>16</v>
      </c>
      <c r="C11841" s="41" t="s">
        <v>20</v>
      </c>
      <c r="D11841" s="38">
        <v>5784513</v>
      </c>
      <c r="E11841" s="38" t="s">
        <v>23</v>
      </c>
      <c r="F11841" s="42">
        <v>44798</v>
      </c>
    </row>
    <row r="11842" spans="1:6" x14ac:dyDescent="0.25">
      <c r="A11842" s="38">
        <v>1005489259</v>
      </c>
      <c r="B11842" s="41" t="s">
        <v>16</v>
      </c>
      <c r="C11842" s="41" t="s">
        <v>20</v>
      </c>
      <c r="D11842" s="38">
        <v>5784550</v>
      </c>
      <c r="E11842" s="38" t="s">
        <v>23</v>
      </c>
      <c r="F11842" s="42">
        <v>44798</v>
      </c>
    </row>
    <row r="11843" spans="1:6" x14ac:dyDescent="0.25">
      <c r="A11843" s="38">
        <v>1007790698</v>
      </c>
      <c r="B11843" s="41" t="s">
        <v>16</v>
      </c>
      <c r="C11843" s="41" t="s">
        <v>20</v>
      </c>
      <c r="D11843" s="38">
        <v>5784566</v>
      </c>
      <c r="E11843" s="38" t="s">
        <v>23</v>
      </c>
      <c r="F11843" s="42">
        <v>44798</v>
      </c>
    </row>
    <row r="11844" spans="1:6" x14ac:dyDescent="0.25">
      <c r="A11844" s="38">
        <v>1193292996</v>
      </c>
      <c r="B11844" s="41" t="s">
        <v>16</v>
      </c>
      <c r="C11844" s="41" t="s">
        <v>20</v>
      </c>
      <c r="D11844" s="38">
        <v>5784576</v>
      </c>
      <c r="E11844" s="38" t="s">
        <v>23</v>
      </c>
      <c r="F11844" s="42">
        <v>44798</v>
      </c>
    </row>
    <row r="11845" spans="1:6" x14ac:dyDescent="0.25">
      <c r="A11845" s="38">
        <v>1004130441</v>
      </c>
      <c r="B11845" s="41" t="s">
        <v>16</v>
      </c>
      <c r="C11845" s="41" t="s">
        <v>20</v>
      </c>
      <c r="D11845" s="38">
        <v>5784602</v>
      </c>
      <c r="E11845" s="38" t="s">
        <v>23</v>
      </c>
      <c r="F11845" s="42">
        <v>44798</v>
      </c>
    </row>
    <row r="11846" spans="1:6" x14ac:dyDescent="0.25">
      <c r="A11846" s="38">
        <v>1006653637</v>
      </c>
      <c r="B11846" s="41" t="s">
        <v>16</v>
      </c>
      <c r="C11846" s="41" t="s">
        <v>20</v>
      </c>
      <c r="D11846" s="38">
        <v>5784608</v>
      </c>
      <c r="E11846" s="38" t="s">
        <v>23</v>
      </c>
      <c r="F11846" s="42">
        <v>44798</v>
      </c>
    </row>
    <row r="11847" spans="1:6" x14ac:dyDescent="0.25">
      <c r="A11847" s="38">
        <v>1083036793</v>
      </c>
      <c r="B11847" s="41" t="s">
        <v>16</v>
      </c>
      <c r="C11847" s="41" t="s">
        <v>20</v>
      </c>
      <c r="D11847" s="38">
        <v>5784664</v>
      </c>
      <c r="E11847" s="38" t="s">
        <v>23</v>
      </c>
      <c r="F11847" s="42">
        <v>44798</v>
      </c>
    </row>
    <row r="11848" spans="1:6" x14ac:dyDescent="0.25">
      <c r="A11848" s="38">
        <v>1002525813</v>
      </c>
      <c r="B11848" s="41" t="s">
        <v>16</v>
      </c>
      <c r="C11848" s="41" t="s">
        <v>20</v>
      </c>
      <c r="D11848" s="38">
        <v>5784687</v>
      </c>
      <c r="E11848" s="38" t="s">
        <v>23</v>
      </c>
      <c r="F11848" s="42">
        <v>44798</v>
      </c>
    </row>
    <row r="11849" spans="1:6" x14ac:dyDescent="0.25">
      <c r="A11849" s="38">
        <v>1004501779</v>
      </c>
      <c r="B11849" s="41" t="s">
        <v>16</v>
      </c>
      <c r="C11849" s="41" t="s">
        <v>20</v>
      </c>
      <c r="D11849" s="38">
        <v>5784740</v>
      </c>
      <c r="E11849" s="38" t="s">
        <v>23</v>
      </c>
      <c r="F11849" s="42">
        <v>44798</v>
      </c>
    </row>
    <row r="11850" spans="1:6" x14ac:dyDescent="0.25">
      <c r="A11850" s="38">
        <v>1004424986</v>
      </c>
      <c r="B11850" s="41" t="s">
        <v>16</v>
      </c>
      <c r="C11850" s="41" t="s">
        <v>20</v>
      </c>
      <c r="D11850" s="38">
        <v>5784747</v>
      </c>
      <c r="E11850" s="38" t="s">
        <v>23</v>
      </c>
      <c r="F11850" s="42">
        <v>44798</v>
      </c>
    </row>
    <row r="11851" spans="1:6" x14ac:dyDescent="0.25">
      <c r="A11851" s="38">
        <v>1088730615</v>
      </c>
      <c r="B11851" s="41" t="s">
        <v>16</v>
      </c>
      <c r="C11851" s="41" t="s">
        <v>20</v>
      </c>
      <c r="D11851" s="38">
        <v>5784782</v>
      </c>
      <c r="E11851" s="38" t="s">
        <v>23</v>
      </c>
      <c r="F11851" s="42">
        <v>44798</v>
      </c>
    </row>
    <row r="11852" spans="1:6" x14ac:dyDescent="0.25">
      <c r="A11852" s="38">
        <v>1062878918</v>
      </c>
      <c r="B11852" s="41" t="s">
        <v>16</v>
      </c>
      <c r="C11852" s="41" t="s">
        <v>20</v>
      </c>
      <c r="D11852" s="38">
        <v>5784820</v>
      </c>
      <c r="E11852" s="38" t="s">
        <v>23</v>
      </c>
      <c r="F11852" s="42">
        <v>44798</v>
      </c>
    </row>
    <row r="11853" spans="1:6" x14ac:dyDescent="0.25">
      <c r="A11853" s="38">
        <v>1005679676</v>
      </c>
      <c r="B11853" s="41" t="s">
        <v>16</v>
      </c>
      <c r="C11853" s="41" t="s">
        <v>20</v>
      </c>
      <c r="D11853" s="38">
        <v>5784828</v>
      </c>
      <c r="E11853" s="38" t="s">
        <v>23</v>
      </c>
      <c r="F11853" s="42">
        <v>44798</v>
      </c>
    </row>
    <row r="11854" spans="1:6" x14ac:dyDescent="0.25">
      <c r="A11854" s="38">
        <v>1006791114</v>
      </c>
      <c r="B11854" s="41" t="s">
        <v>16</v>
      </c>
      <c r="C11854" s="41" t="s">
        <v>20</v>
      </c>
      <c r="D11854" s="38">
        <v>5784858</v>
      </c>
      <c r="E11854" s="38" t="s">
        <v>23</v>
      </c>
      <c r="F11854" s="42">
        <v>44798</v>
      </c>
    </row>
    <row r="11855" spans="1:6" x14ac:dyDescent="0.25">
      <c r="A11855" s="38">
        <v>1119390372</v>
      </c>
      <c r="B11855" s="41" t="s">
        <v>16</v>
      </c>
      <c r="C11855" s="41" t="s">
        <v>20</v>
      </c>
      <c r="D11855" s="38">
        <v>5784893</v>
      </c>
      <c r="E11855" s="38" t="s">
        <v>23</v>
      </c>
      <c r="F11855" s="42">
        <v>44798</v>
      </c>
    </row>
    <row r="11856" spans="1:6" x14ac:dyDescent="0.25">
      <c r="A11856" s="38">
        <v>1002494700</v>
      </c>
      <c r="B11856" s="41" t="s">
        <v>16</v>
      </c>
      <c r="C11856" s="41" t="s">
        <v>20</v>
      </c>
      <c r="D11856" s="38">
        <v>5784969</v>
      </c>
      <c r="E11856" s="38" t="s">
        <v>23</v>
      </c>
      <c r="F11856" s="42">
        <v>44798</v>
      </c>
    </row>
    <row r="11857" spans="1:6" x14ac:dyDescent="0.25">
      <c r="A11857" s="38">
        <v>1005650430</v>
      </c>
      <c r="B11857" s="41" t="s">
        <v>16</v>
      </c>
      <c r="C11857" s="41" t="s">
        <v>20</v>
      </c>
      <c r="D11857" s="38">
        <v>5784972</v>
      </c>
      <c r="E11857" s="38" t="s">
        <v>23</v>
      </c>
      <c r="F11857" s="42">
        <v>44798</v>
      </c>
    </row>
    <row r="11858" spans="1:6" x14ac:dyDescent="0.25">
      <c r="A11858" s="38">
        <v>1042464080</v>
      </c>
      <c r="B11858" s="41" t="s">
        <v>16</v>
      </c>
      <c r="C11858" s="41" t="s">
        <v>20</v>
      </c>
      <c r="D11858" s="38">
        <v>5784977</v>
      </c>
      <c r="E11858" s="38" t="s">
        <v>23</v>
      </c>
      <c r="F11858" s="42">
        <v>44798</v>
      </c>
    </row>
    <row r="11859" spans="1:6" x14ac:dyDescent="0.25">
      <c r="A11859" s="38">
        <v>1027942973</v>
      </c>
      <c r="B11859" s="41" t="s">
        <v>16</v>
      </c>
      <c r="C11859" s="41" t="s">
        <v>20</v>
      </c>
      <c r="D11859" s="38">
        <v>5784996</v>
      </c>
      <c r="E11859" s="38" t="s">
        <v>23</v>
      </c>
      <c r="F11859" s="42">
        <v>44798</v>
      </c>
    </row>
    <row r="11860" spans="1:6" x14ac:dyDescent="0.25">
      <c r="A11860" s="38">
        <v>1143462069</v>
      </c>
      <c r="B11860" s="41" t="s">
        <v>16</v>
      </c>
      <c r="C11860" s="41" t="s">
        <v>20</v>
      </c>
      <c r="D11860" s="38">
        <v>5785003</v>
      </c>
      <c r="E11860" s="38" t="s">
        <v>23</v>
      </c>
      <c r="F11860" s="42">
        <v>44798</v>
      </c>
    </row>
    <row r="11861" spans="1:6" x14ac:dyDescent="0.25">
      <c r="A11861" s="38">
        <v>1105390373</v>
      </c>
      <c r="B11861" s="41" t="s">
        <v>16</v>
      </c>
      <c r="C11861" s="41" t="s">
        <v>20</v>
      </c>
      <c r="D11861" s="38">
        <v>5785063</v>
      </c>
      <c r="E11861" s="38" t="s">
        <v>23</v>
      </c>
      <c r="F11861" s="42">
        <v>44798</v>
      </c>
    </row>
    <row r="11862" spans="1:6" x14ac:dyDescent="0.25">
      <c r="A11862" s="38">
        <v>1001995370</v>
      </c>
      <c r="B11862" s="41" t="s">
        <v>16</v>
      </c>
      <c r="C11862" s="41" t="s">
        <v>20</v>
      </c>
      <c r="D11862" s="38">
        <v>5785082</v>
      </c>
      <c r="E11862" s="38" t="s">
        <v>23</v>
      </c>
      <c r="F11862" s="42">
        <v>44798</v>
      </c>
    </row>
    <row r="11863" spans="1:6" x14ac:dyDescent="0.25">
      <c r="A11863" s="38">
        <v>1007291746</v>
      </c>
      <c r="B11863" s="41" t="s">
        <v>16</v>
      </c>
      <c r="C11863" s="41" t="s">
        <v>20</v>
      </c>
      <c r="D11863" s="38">
        <v>5785099</v>
      </c>
      <c r="E11863" s="38" t="s">
        <v>23</v>
      </c>
      <c r="F11863" s="42">
        <v>44798</v>
      </c>
    </row>
    <row r="11864" spans="1:6" x14ac:dyDescent="0.25">
      <c r="A11864" s="38">
        <v>1005566544</v>
      </c>
      <c r="B11864" s="41" t="s">
        <v>16</v>
      </c>
      <c r="C11864" s="41" t="s">
        <v>20</v>
      </c>
      <c r="D11864" s="38">
        <v>5785129</v>
      </c>
      <c r="E11864" s="38" t="s">
        <v>23</v>
      </c>
      <c r="F11864" s="42">
        <v>44798</v>
      </c>
    </row>
    <row r="11865" spans="1:6" x14ac:dyDescent="0.25">
      <c r="A11865" s="38">
        <v>1101818187</v>
      </c>
      <c r="B11865" s="41" t="s">
        <v>16</v>
      </c>
      <c r="C11865" s="41" t="s">
        <v>20</v>
      </c>
      <c r="D11865" s="38">
        <v>5785158</v>
      </c>
      <c r="E11865" s="38" t="s">
        <v>23</v>
      </c>
      <c r="F11865" s="42">
        <v>44798</v>
      </c>
    </row>
    <row r="11866" spans="1:6" x14ac:dyDescent="0.25">
      <c r="A11866" s="38">
        <v>1007595627</v>
      </c>
      <c r="B11866" s="41" t="s">
        <v>16</v>
      </c>
      <c r="C11866" s="41" t="s">
        <v>20</v>
      </c>
      <c r="D11866" s="38">
        <v>5785196</v>
      </c>
      <c r="E11866" s="38" t="s">
        <v>23</v>
      </c>
      <c r="F11866" s="42">
        <v>44798</v>
      </c>
    </row>
    <row r="11867" spans="1:6" x14ac:dyDescent="0.25">
      <c r="A11867" s="38">
        <v>1003502559</v>
      </c>
      <c r="B11867" s="41" t="s">
        <v>16</v>
      </c>
      <c r="C11867" s="41" t="s">
        <v>20</v>
      </c>
      <c r="D11867" s="38">
        <v>5785236</v>
      </c>
      <c r="E11867" s="38" t="s">
        <v>23</v>
      </c>
      <c r="F11867" s="42">
        <v>44798</v>
      </c>
    </row>
    <row r="11868" spans="1:6" x14ac:dyDescent="0.25">
      <c r="A11868" s="38">
        <v>1002126943</v>
      </c>
      <c r="B11868" s="41" t="s">
        <v>16</v>
      </c>
      <c r="C11868" s="41" t="s">
        <v>20</v>
      </c>
      <c r="D11868" s="38">
        <v>5785244</v>
      </c>
      <c r="E11868" s="38" t="s">
        <v>23</v>
      </c>
      <c r="F11868" s="42">
        <v>44798</v>
      </c>
    </row>
    <row r="11869" spans="1:6" x14ac:dyDescent="0.25">
      <c r="A11869" s="38">
        <v>1003500840</v>
      </c>
      <c r="B11869" s="41" t="s">
        <v>16</v>
      </c>
      <c r="C11869" s="41" t="s">
        <v>20</v>
      </c>
      <c r="D11869" s="38">
        <v>5785256</v>
      </c>
      <c r="E11869" s="38" t="s">
        <v>23</v>
      </c>
      <c r="F11869" s="42">
        <v>44798</v>
      </c>
    </row>
    <row r="11870" spans="1:6" x14ac:dyDescent="0.25">
      <c r="A11870" s="38">
        <v>1045761213</v>
      </c>
      <c r="B11870" s="41" t="s">
        <v>16</v>
      </c>
      <c r="C11870" s="41" t="s">
        <v>20</v>
      </c>
      <c r="D11870" s="38">
        <v>5785402</v>
      </c>
      <c r="E11870" s="38" t="s">
        <v>23</v>
      </c>
      <c r="F11870" s="42">
        <v>44798</v>
      </c>
    </row>
    <row r="11871" spans="1:6" x14ac:dyDescent="0.25">
      <c r="A11871" s="38">
        <v>1143168022</v>
      </c>
      <c r="B11871" s="41" t="s">
        <v>16</v>
      </c>
      <c r="C11871" s="41" t="s">
        <v>20</v>
      </c>
      <c r="D11871" s="38">
        <v>5785420</v>
      </c>
      <c r="E11871" s="38" t="s">
        <v>23</v>
      </c>
      <c r="F11871" s="42">
        <v>44798</v>
      </c>
    </row>
    <row r="11872" spans="1:6" x14ac:dyDescent="0.25">
      <c r="A11872" s="38">
        <v>1006326895</v>
      </c>
      <c r="B11872" s="41" t="s">
        <v>16</v>
      </c>
      <c r="C11872" s="41" t="s">
        <v>20</v>
      </c>
      <c r="D11872" s="38">
        <v>5785428</v>
      </c>
      <c r="E11872" s="38" t="s">
        <v>23</v>
      </c>
      <c r="F11872" s="42">
        <v>44798</v>
      </c>
    </row>
    <row r="11873" spans="1:6" x14ac:dyDescent="0.25">
      <c r="A11873" s="38">
        <v>1143169707</v>
      </c>
      <c r="B11873" s="41" t="s">
        <v>16</v>
      </c>
      <c r="C11873" s="41" t="s">
        <v>20</v>
      </c>
      <c r="D11873" s="38">
        <v>5785513</v>
      </c>
      <c r="E11873" s="38" t="s">
        <v>23</v>
      </c>
      <c r="F11873" s="42">
        <v>44798</v>
      </c>
    </row>
    <row r="11874" spans="1:6" x14ac:dyDescent="0.25">
      <c r="A11874" s="38">
        <v>1102228574</v>
      </c>
      <c r="B11874" s="41" t="s">
        <v>16</v>
      </c>
      <c r="C11874" s="41" t="s">
        <v>20</v>
      </c>
      <c r="D11874" s="38">
        <v>5785552</v>
      </c>
      <c r="E11874" s="38" t="s">
        <v>23</v>
      </c>
      <c r="F11874" s="42">
        <v>44798</v>
      </c>
    </row>
    <row r="11875" spans="1:6" x14ac:dyDescent="0.25">
      <c r="A11875" s="38">
        <v>1002425708</v>
      </c>
      <c r="B11875" s="41" t="s">
        <v>16</v>
      </c>
      <c r="C11875" s="41" t="s">
        <v>20</v>
      </c>
      <c r="D11875" s="38">
        <v>5785562</v>
      </c>
      <c r="E11875" s="38" t="s">
        <v>23</v>
      </c>
      <c r="F11875" s="42">
        <v>44798</v>
      </c>
    </row>
    <row r="11876" spans="1:6" x14ac:dyDescent="0.25">
      <c r="A11876" s="38">
        <v>1143257760</v>
      </c>
      <c r="B11876" s="41" t="s">
        <v>16</v>
      </c>
      <c r="C11876" s="41" t="s">
        <v>20</v>
      </c>
      <c r="D11876" s="38">
        <v>5785565</v>
      </c>
      <c r="E11876" s="38" t="s">
        <v>23</v>
      </c>
      <c r="F11876" s="42">
        <v>44798</v>
      </c>
    </row>
    <row r="11877" spans="1:6" x14ac:dyDescent="0.25">
      <c r="A11877" s="38">
        <v>1112780402</v>
      </c>
      <c r="B11877" s="41" t="s">
        <v>16</v>
      </c>
      <c r="C11877" s="41" t="s">
        <v>20</v>
      </c>
      <c r="D11877" s="38">
        <v>5785591</v>
      </c>
      <c r="E11877" s="38" t="s">
        <v>23</v>
      </c>
      <c r="F11877" s="42">
        <v>44798</v>
      </c>
    </row>
    <row r="11878" spans="1:6" x14ac:dyDescent="0.25">
      <c r="A11878" s="38">
        <v>1002064266</v>
      </c>
      <c r="B11878" s="41" t="s">
        <v>16</v>
      </c>
      <c r="C11878" s="41" t="s">
        <v>20</v>
      </c>
      <c r="D11878" s="38">
        <v>5785613</v>
      </c>
      <c r="E11878" s="38" t="s">
        <v>23</v>
      </c>
      <c r="F11878" s="42">
        <v>44798</v>
      </c>
    </row>
    <row r="11879" spans="1:6" x14ac:dyDescent="0.25">
      <c r="A11879" s="38">
        <v>1004348877</v>
      </c>
      <c r="B11879" s="41" t="s">
        <v>16</v>
      </c>
      <c r="C11879" s="41" t="s">
        <v>20</v>
      </c>
      <c r="D11879" s="38">
        <v>5785618</v>
      </c>
      <c r="E11879" s="38" t="s">
        <v>23</v>
      </c>
      <c r="F11879" s="42">
        <v>44798</v>
      </c>
    </row>
    <row r="11880" spans="1:6" x14ac:dyDescent="0.25">
      <c r="A11880" s="38">
        <v>1098409732</v>
      </c>
      <c r="B11880" s="41" t="s">
        <v>16</v>
      </c>
      <c r="C11880" s="41" t="s">
        <v>20</v>
      </c>
      <c r="D11880" s="38">
        <v>5785621</v>
      </c>
      <c r="E11880" s="38" t="s">
        <v>23</v>
      </c>
      <c r="F11880" s="42">
        <v>44798</v>
      </c>
    </row>
    <row r="11881" spans="1:6" x14ac:dyDescent="0.25">
      <c r="A11881" s="38">
        <v>1006821157</v>
      </c>
      <c r="B11881" s="41" t="s">
        <v>16</v>
      </c>
      <c r="C11881" s="41" t="s">
        <v>20</v>
      </c>
      <c r="D11881" s="38">
        <v>5785631</v>
      </c>
      <c r="E11881" s="38" t="s">
        <v>23</v>
      </c>
      <c r="F11881" s="42">
        <v>44798</v>
      </c>
    </row>
    <row r="11882" spans="1:6" x14ac:dyDescent="0.25">
      <c r="A11882" s="38">
        <v>1007972791</v>
      </c>
      <c r="B11882" s="41" t="s">
        <v>16</v>
      </c>
      <c r="C11882" s="41" t="s">
        <v>20</v>
      </c>
      <c r="D11882" s="38">
        <v>5785649</v>
      </c>
      <c r="E11882" s="38" t="s">
        <v>23</v>
      </c>
      <c r="F11882" s="42">
        <v>44798</v>
      </c>
    </row>
    <row r="11883" spans="1:6" x14ac:dyDescent="0.25">
      <c r="A11883" s="38">
        <v>1005683851</v>
      </c>
      <c r="B11883" s="41" t="s">
        <v>16</v>
      </c>
      <c r="C11883" s="41" t="s">
        <v>20</v>
      </c>
      <c r="D11883" s="38">
        <v>5785667</v>
      </c>
      <c r="E11883" s="38" t="s">
        <v>23</v>
      </c>
      <c r="F11883" s="42">
        <v>44798</v>
      </c>
    </row>
    <row r="11884" spans="1:6" x14ac:dyDescent="0.25">
      <c r="A11884" s="38">
        <v>1052066019</v>
      </c>
      <c r="B11884" s="41" t="s">
        <v>16</v>
      </c>
      <c r="C11884" s="41" t="s">
        <v>20</v>
      </c>
      <c r="D11884" s="38">
        <v>5785752</v>
      </c>
      <c r="E11884" s="38" t="s">
        <v>23</v>
      </c>
      <c r="F11884" s="42">
        <v>44798</v>
      </c>
    </row>
    <row r="11885" spans="1:6" x14ac:dyDescent="0.25">
      <c r="A11885" s="38">
        <v>1042576887</v>
      </c>
      <c r="B11885" s="41" t="s">
        <v>16</v>
      </c>
      <c r="C11885" s="41" t="s">
        <v>20</v>
      </c>
      <c r="D11885" s="38">
        <v>5785768</v>
      </c>
      <c r="E11885" s="38" t="s">
        <v>23</v>
      </c>
      <c r="F11885" s="42">
        <v>44798</v>
      </c>
    </row>
    <row r="11886" spans="1:6" x14ac:dyDescent="0.25">
      <c r="A11886" s="38">
        <v>1002488729</v>
      </c>
      <c r="B11886" s="41" t="s">
        <v>16</v>
      </c>
      <c r="C11886" s="41" t="s">
        <v>20</v>
      </c>
      <c r="D11886" s="38">
        <v>5785788</v>
      </c>
      <c r="E11886" s="38" t="s">
        <v>23</v>
      </c>
      <c r="F11886" s="42">
        <v>44798</v>
      </c>
    </row>
    <row r="11887" spans="1:6" x14ac:dyDescent="0.25">
      <c r="A11887" s="38">
        <v>1007984002</v>
      </c>
      <c r="B11887" s="41" t="s">
        <v>16</v>
      </c>
      <c r="C11887" s="41" t="s">
        <v>20</v>
      </c>
      <c r="D11887" s="38">
        <v>5785795</v>
      </c>
      <c r="E11887" s="38" t="s">
        <v>23</v>
      </c>
      <c r="F11887" s="42">
        <v>44798</v>
      </c>
    </row>
    <row r="11888" spans="1:6" x14ac:dyDescent="0.25">
      <c r="A11888" s="38">
        <v>1062904147</v>
      </c>
      <c r="B11888" s="41" t="s">
        <v>16</v>
      </c>
      <c r="C11888" s="41" t="s">
        <v>20</v>
      </c>
      <c r="D11888" s="38">
        <v>5785829</v>
      </c>
      <c r="E11888" s="38" t="s">
        <v>23</v>
      </c>
      <c r="F11888" s="42">
        <v>44798</v>
      </c>
    </row>
    <row r="11889" spans="1:6" x14ac:dyDescent="0.25">
      <c r="A11889" s="38">
        <v>1005575644</v>
      </c>
      <c r="B11889" s="41" t="s">
        <v>16</v>
      </c>
      <c r="C11889" s="41" t="s">
        <v>20</v>
      </c>
      <c r="D11889" s="38">
        <v>5785896</v>
      </c>
      <c r="E11889" s="38" t="s">
        <v>23</v>
      </c>
      <c r="F11889" s="42">
        <v>44798</v>
      </c>
    </row>
    <row r="11890" spans="1:6" x14ac:dyDescent="0.25">
      <c r="A11890" s="38">
        <v>1002227433</v>
      </c>
      <c r="B11890" s="41" t="s">
        <v>16</v>
      </c>
      <c r="C11890" s="41" t="s">
        <v>20</v>
      </c>
      <c r="D11890" s="38">
        <v>5785939</v>
      </c>
      <c r="E11890" s="38" t="s">
        <v>23</v>
      </c>
      <c r="F11890" s="42">
        <v>44798</v>
      </c>
    </row>
    <row r="11891" spans="1:6" x14ac:dyDescent="0.25">
      <c r="A11891" s="38">
        <v>1107090906</v>
      </c>
      <c r="B11891" s="41" t="s">
        <v>16</v>
      </c>
      <c r="C11891" s="41" t="s">
        <v>20</v>
      </c>
      <c r="D11891" s="38">
        <v>5786083</v>
      </c>
      <c r="E11891" s="38" t="s">
        <v>23</v>
      </c>
      <c r="F11891" s="42">
        <v>44798</v>
      </c>
    </row>
    <row r="11892" spans="1:6" x14ac:dyDescent="0.25">
      <c r="A11892" s="38">
        <v>1002036019</v>
      </c>
      <c r="B11892" s="41" t="s">
        <v>16</v>
      </c>
      <c r="C11892" s="41" t="s">
        <v>20</v>
      </c>
      <c r="D11892" s="38">
        <v>5786101</v>
      </c>
      <c r="E11892" s="38" t="s">
        <v>23</v>
      </c>
      <c r="F11892" s="42">
        <v>44798</v>
      </c>
    </row>
    <row r="11893" spans="1:6" x14ac:dyDescent="0.25">
      <c r="A11893" s="38">
        <v>1131104271</v>
      </c>
      <c r="B11893" s="41" t="s">
        <v>16</v>
      </c>
      <c r="C11893" s="41" t="s">
        <v>20</v>
      </c>
      <c r="D11893" s="38">
        <v>5786123</v>
      </c>
      <c r="E11893" s="38" t="s">
        <v>23</v>
      </c>
      <c r="F11893" s="42">
        <v>44798</v>
      </c>
    </row>
    <row r="11894" spans="1:6" x14ac:dyDescent="0.25">
      <c r="A11894" s="38">
        <v>1193564965</v>
      </c>
      <c r="B11894" s="41" t="s">
        <v>16</v>
      </c>
      <c r="C11894" s="41" t="s">
        <v>20</v>
      </c>
      <c r="D11894" s="38">
        <v>5786128</v>
      </c>
      <c r="E11894" s="38" t="s">
        <v>23</v>
      </c>
      <c r="F11894" s="42">
        <v>44798</v>
      </c>
    </row>
    <row r="11895" spans="1:6" x14ac:dyDescent="0.25">
      <c r="A11895" s="38">
        <v>1131069581</v>
      </c>
      <c r="B11895" s="41" t="s">
        <v>16</v>
      </c>
      <c r="C11895" s="41" t="s">
        <v>20</v>
      </c>
      <c r="D11895" s="38">
        <v>5786157</v>
      </c>
      <c r="E11895" s="38" t="s">
        <v>23</v>
      </c>
      <c r="F11895" s="42">
        <v>44798</v>
      </c>
    </row>
    <row r="11896" spans="1:6" x14ac:dyDescent="0.25">
      <c r="A11896" s="38">
        <v>1002236235</v>
      </c>
      <c r="B11896" s="41" t="s">
        <v>16</v>
      </c>
      <c r="C11896" s="41" t="s">
        <v>20</v>
      </c>
      <c r="D11896" s="38">
        <v>5786160</v>
      </c>
      <c r="E11896" s="38" t="s">
        <v>23</v>
      </c>
      <c r="F11896" s="42">
        <v>44798</v>
      </c>
    </row>
    <row r="11897" spans="1:6" x14ac:dyDescent="0.25">
      <c r="A11897" s="38">
        <v>1000413112</v>
      </c>
      <c r="B11897" s="41" t="s">
        <v>16</v>
      </c>
      <c r="C11897" s="41" t="s">
        <v>20</v>
      </c>
      <c r="D11897" s="38">
        <v>5786219</v>
      </c>
      <c r="E11897" s="38" t="s">
        <v>23</v>
      </c>
      <c r="F11897" s="42">
        <v>44798</v>
      </c>
    </row>
    <row r="11898" spans="1:6" x14ac:dyDescent="0.25">
      <c r="A11898" s="38">
        <v>1003503482</v>
      </c>
      <c r="B11898" s="41" t="s">
        <v>16</v>
      </c>
      <c r="C11898" s="41" t="s">
        <v>20</v>
      </c>
      <c r="D11898" s="38">
        <v>5787328</v>
      </c>
      <c r="E11898" s="38" t="s">
        <v>23</v>
      </c>
      <c r="F11898" s="42">
        <v>44798</v>
      </c>
    </row>
    <row r="11899" spans="1:6" x14ac:dyDescent="0.25">
      <c r="A11899" s="38">
        <v>1007358305</v>
      </c>
      <c r="B11899" s="41" t="s">
        <v>16</v>
      </c>
      <c r="C11899" s="41" t="s">
        <v>20</v>
      </c>
      <c r="D11899" s="38">
        <v>5787492</v>
      </c>
      <c r="E11899" s="38" t="s">
        <v>23</v>
      </c>
      <c r="F11899" s="42">
        <v>44798</v>
      </c>
    </row>
    <row r="11900" spans="1:6" x14ac:dyDescent="0.25">
      <c r="A11900" s="38">
        <v>1002153543</v>
      </c>
      <c r="B11900" s="41" t="s">
        <v>16</v>
      </c>
      <c r="C11900" s="41" t="s">
        <v>20</v>
      </c>
      <c r="D11900" s="38">
        <v>5787580</v>
      </c>
      <c r="E11900" s="38" t="s">
        <v>23</v>
      </c>
      <c r="F11900" s="42">
        <v>44798</v>
      </c>
    </row>
    <row r="11901" spans="1:6" x14ac:dyDescent="0.25">
      <c r="A11901" s="38">
        <v>1047460390</v>
      </c>
      <c r="B11901" s="41" t="s">
        <v>16</v>
      </c>
      <c r="C11901" s="41" t="s">
        <v>20</v>
      </c>
      <c r="D11901" s="38">
        <v>5787587</v>
      </c>
      <c r="E11901" s="38" t="s">
        <v>23</v>
      </c>
      <c r="F11901" s="42">
        <v>44798</v>
      </c>
    </row>
    <row r="11902" spans="1:6" x14ac:dyDescent="0.25">
      <c r="A11902" s="38">
        <v>1047035725</v>
      </c>
      <c r="B11902" s="41" t="s">
        <v>16</v>
      </c>
      <c r="C11902" s="41" t="s">
        <v>20</v>
      </c>
      <c r="D11902" s="38">
        <v>5787646</v>
      </c>
      <c r="E11902" s="38" t="s">
        <v>23</v>
      </c>
      <c r="F11902" s="42">
        <v>44798</v>
      </c>
    </row>
    <row r="11903" spans="1:6" x14ac:dyDescent="0.25">
      <c r="A11903" s="38">
        <v>1010081055</v>
      </c>
      <c r="B11903" s="41" t="s">
        <v>16</v>
      </c>
      <c r="C11903" s="41" t="s">
        <v>20</v>
      </c>
      <c r="D11903" s="38">
        <v>5787662</v>
      </c>
      <c r="E11903" s="38" t="s">
        <v>23</v>
      </c>
      <c r="F11903" s="42">
        <v>44798</v>
      </c>
    </row>
    <row r="11904" spans="1:6" x14ac:dyDescent="0.25">
      <c r="A11904" s="38">
        <v>1048265237</v>
      </c>
      <c r="B11904" s="41" t="s">
        <v>16</v>
      </c>
      <c r="C11904" s="41" t="s">
        <v>20</v>
      </c>
      <c r="D11904" s="38">
        <v>5787687</v>
      </c>
      <c r="E11904" s="38" t="s">
        <v>23</v>
      </c>
      <c r="F11904" s="42">
        <v>44798</v>
      </c>
    </row>
    <row r="11905" spans="1:6" x14ac:dyDescent="0.25">
      <c r="A11905" s="38">
        <v>1007553495</v>
      </c>
      <c r="B11905" s="41" t="s">
        <v>16</v>
      </c>
      <c r="C11905" s="41" t="s">
        <v>20</v>
      </c>
      <c r="D11905" s="38">
        <v>5787719</v>
      </c>
      <c r="E11905" s="38" t="s">
        <v>23</v>
      </c>
      <c r="F11905" s="42">
        <v>44798</v>
      </c>
    </row>
    <row r="11906" spans="1:6" x14ac:dyDescent="0.25">
      <c r="A11906" s="38">
        <v>1007428877</v>
      </c>
      <c r="B11906" s="41" t="s">
        <v>16</v>
      </c>
      <c r="C11906" s="41" t="s">
        <v>20</v>
      </c>
      <c r="D11906" s="38">
        <v>5787756</v>
      </c>
      <c r="E11906" s="38" t="s">
        <v>23</v>
      </c>
      <c r="F11906" s="42">
        <v>44798</v>
      </c>
    </row>
    <row r="11907" spans="1:6" x14ac:dyDescent="0.25">
      <c r="A11907" s="38">
        <v>1069477369</v>
      </c>
      <c r="B11907" s="41" t="s">
        <v>16</v>
      </c>
      <c r="C11907" s="41" t="s">
        <v>20</v>
      </c>
      <c r="D11907" s="38">
        <v>5787760</v>
      </c>
      <c r="E11907" s="38" t="s">
        <v>23</v>
      </c>
      <c r="F11907" s="42">
        <v>44798</v>
      </c>
    </row>
    <row r="11908" spans="1:6" x14ac:dyDescent="0.25">
      <c r="A11908" s="38">
        <v>1001936965</v>
      </c>
      <c r="B11908" s="41" t="s">
        <v>16</v>
      </c>
      <c r="C11908" s="41" t="s">
        <v>20</v>
      </c>
      <c r="D11908" s="38">
        <v>5787766</v>
      </c>
      <c r="E11908" s="38" t="s">
        <v>23</v>
      </c>
      <c r="F11908" s="42">
        <v>44798</v>
      </c>
    </row>
    <row r="11909" spans="1:6" x14ac:dyDescent="0.25">
      <c r="A11909" s="38">
        <v>1193223972</v>
      </c>
      <c r="B11909" s="41" t="s">
        <v>16</v>
      </c>
      <c r="C11909" s="41" t="s">
        <v>20</v>
      </c>
      <c r="D11909" s="38">
        <v>5787875</v>
      </c>
      <c r="E11909" s="38" t="s">
        <v>23</v>
      </c>
      <c r="F11909" s="42">
        <v>44798</v>
      </c>
    </row>
    <row r="11910" spans="1:6" x14ac:dyDescent="0.25">
      <c r="A11910" s="38">
        <v>1007134058</v>
      </c>
      <c r="B11910" s="41" t="s">
        <v>16</v>
      </c>
      <c r="C11910" s="41" t="s">
        <v>20</v>
      </c>
      <c r="D11910" s="38">
        <v>5787899</v>
      </c>
      <c r="E11910" s="38" t="s">
        <v>23</v>
      </c>
      <c r="F11910" s="42">
        <v>44798</v>
      </c>
    </row>
    <row r="11911" spans="1:6" x14ac:dyDescent="0.25">
      <c r="A11911" s="38">
        <v>1067592843</v>
      </c>
      <c r="B11911" s="41" t="s">
        <v>16</v>
      </c>
      <c r="C11911" s="41" t="s">
        <v>20</v>
      </c>
      <c r="D11911" s="38">
        <v>5787936</v>
      </c>
      <c r="E11911" s="38" t="s">
        <v>23</v>
      </c>
      <c r="F11911" s="42">
        <v>44798</v>
      </c>
    </row>
    <row r="11912" spans="1:6" x14ac:dyDescent="0.25">
      <c r="A11912" s="38">
        <v>1007795353</v>
      </c>
      <c r="B11912" s="41" t="s">
        <v>16</v>
      </c>
      <c r="C11912" s="41" t="s">
        <v>20</v>
      </c>
      <c r="D11912" s="38">
        <v>5787942</v>
      </c>
      <c r="E11912" s="38" t="s">
        <v>23</v>
      </c>
      <c r="F11912" s="42">
        <v>44798</v>
      </c>
    </row>
    <row r="11913" spans="1:6" x14ac:dyDescent="0.25">
      <c r="A11913" s="38">
        <v>1069493641</v>
      </c>
      <c r="B11913" s="41" t="s">
        <v>16</v>
      </c>
      <c r="C11913" s="41" t="s">
        <v>20</v>
      </c>
      <c r="D11913" s="38">
        <v>5788073</v>
      </c>
      <c r="E11913" s="38" t="s">
        <v>23</v>
      </c>
      <c r="F11913" s="42">
        <v>44798</v>
      </c>
    </row>
    <row r="11914" spans="1:6" x14ac:dyDescent="0.25">
      <c r="A11914" s="38">
        <v>1193151391</v>
      </c>
      <c r="B11914" s="41" t="s">
        <v>16</v>
      </c>
      <c r="C11914" s="41" t="s">
        <v>20</v>
      </c>
      <c r="D11914" s="38">
        <v>5788076</v>
      </c>
      <c r="E11914" s="38" t="s">
        <v>23</v>
      </c>
      <c r="F11914" s="42">
        <v>44798</v>
      </c>
    </row>
    <row r="11915" spans="1:6" x14ac:dyDescent="0.25">
      <c r="A11915" s="38">
        <v>1002344107</v>
      </c>
      <c r="B11915" s="41" t="s">
        <v>16</v>
      </c>
      <c r="C11915" s="41" t="s">
        <v>20</v>
      </c>
      <c r="D11915" s="38">
        <v>5788104</v>
      </c>
      <c r="E11915" s="38" t="s">
        <v>23</v>
      </c>
      <c r="F11915" s="42">
        <v>44798</v>
      </c>
    </row>
    <row r="11916" spans="1:6" x14ac:dyDescent="0.25">
      <c r="A11916" s="38">
        <v>1000146213</v>
      </c>
      <c r="B11916" s="41" t="s">
        <v>16</v>
      </c>
      <c r="C11916" s="41" t="s">
        <v>20</v>
      </c>
      <c r="D11916" s="38">
        <v>5788142</v>
      </c>
      <c r="E11916" s="38" t="s">
        <v>23</v>
      </c>
      <c r="F11916" s="42">
        <v>44798</v>
      </c>
    </row>
    <row r="11917" spans="1:6" x14ac:dyDescent="0.25">
      <c r="A11917" s="38">
        <v>1003267151</v>
      </c>
      <c r="B11917" s="41" t="s">
        <v>16</v>
      </c>
      <c r="C11917" s="41" t="s">
        <v>20</v>
      </c>
      <c r="D11917" s="38">
        <v>5788162</v>
      </c>
      <c r="E11917" s="38" t="s">
        <v>23</v>
      </c>
      <c r="F11917" s="42">
        <v>44798</v>
      </c>
    </row>
    <row r="11918" spans="1:6" x14ac:dyDescent="0.25">
      <c r="A11918" s="38">
        <v>1038798867</v>
      </c>
      <c r="B11918" s="41" t="s">
        <v>16</v>
      </c>
      <c r="C11918" s="41" t="s">
        <v>20</v>
      </c>
      <c r="D11918" s="38">
        <v>5788177</v>
      </c>
      <c r="E11918" s="38" t="s">
        <v>23</v>
      </c>
      <c r="F11918" s="42">
        <v>44798</v>
      </c>
    </row>
    <row r="11919" spans="1:6" x14ac:dyDescent="0.25">
      <c r="A11919" s="38">
        <v>1140878469</v>
      </c>
      <c r="B11919" s="41" t="s">
        <v>16</v>
      </c>
      <c r="C11919" s="41" t="s">
        <v>20</v>
      </c>
      <c r="D11919" s="38">
        <v>5788194</v>
      </c>
      <c r="E11919" s="38" t="s">
        <v>23</v>
      </c>
      <c r="F11919" s="42">
        <v>44798</v>
      </c>
    </row>
    <row r="11920" spans="1:6" x14ac:dyDescent="0.25">
      <c r="A11920" s="38">
        <v>1192747700</v>
      </c>
      <c r="B11920" s="41" t="s">
        <v>16</v>
      </c>
      <c r="C11920" s="41" t="s">
        <v>20</v>
      </c>
      <c r="D11920" s="38">
        <v>5788196</v>
      </c>
      <c r="E11920" s="38" t="s">
        <v>23</v>
      </c>
      <c r="F11920" s="42">
        <v>44798</v>
      </c>
    </row>
    <row r="11921" spans="1:6" x14ac:dyDescent="0.25">
      <c r="A11921" s="38">
        <v>1051885079</v>
      </c>
      <c r="B11921" s="41" t="s">
        <v>16</v>
      </c>
      <c r="C11921" s="41" t="s">
        <v>20</v>
      </c>
      <c r="D11921" s="38">
        <v>5788244</v>
      </c>
      <c r="E11921" s="38" t="s">
        <v>23</v>
      </c>
      <c r="F11921" s="42">
        <v>44798</v>
      </c>
    </row>
    <row r="11922" spans="1:6" x14ac:dyDescent="0.25">
      <c r="A11922" s="38">
        <v>1192916998</v>
      </c>
      <c r="B11922" s="41" t="s">
        <v>16</v>
      </c>
      <c r="C11922" s="41" t="s">
        <v>20</v>
      </c>
      <c r="D11922" s="38">
        <v>5788354</v>
      </c>
      <c r="E11922" s="38" t="s">
        <v>23</v>
      </c>
      <c r="F11922" s="42">
        <v>44798</v>
      </c>
    </row>
    <row r="11923" spans="1:6" x14ac:dyDescent="0.25">
      <c r="A11923" s="38">
        <v>1044615255</v>
      </c>
      <c r="B11923" s="41" t="s">
        <v>16</v>
      </c>
      <c r="C11923" s="41" t="s">
        <v>20</v>
      </c>
      <c r="D11923" s="38">
        <v>5788370</v>
      </c>
      <c r="E11923" s="38" t="s">
        <v>23</v>
      </c>
      <c r="F11923" s="42">
        <v>44798</v>
      </c>
    </row>
    <row r="11924" spans="1:6" x14ac:dyDescent="0.25">
      <c r="A11924" s="38">
        <v>1002159225</v>
      </c>
      <c r="B11924" s="41" t="s">
        <v>16</v>
      </c>
      <c r="C11924" s="41" t="s">
        <v>20</v>
      </c>
      <c r="D11924" s="38">
        <v>5788392</v>
      </c>
      <c r="E11924" s="38" t="s">
        <v>23</v>
      </c>
      <c r="F11924" s="42">
        <v>44798</v>
      </c>
    </row>
    <row r="11925" spans="1:6" x14ac:dyDescent="0.25">
      <c r="A11925" s="38">
        <v>1087961445</v>
      </c>
      <c r="B11925" s="41" t="s">
        <v>16</v>
      </c>
      <c r="C11925" s="41" t="s">
        <v>20</v>
      </c>
      <c r="D11925" s="38">
        <v>5788439</v>
      </c>
      <c r="E11925" s="38" t="s">
        <v>23</v>
      </c>
      <c r="F11925" s="42">
        <v>44798</v>
      </c>
    </row>
    <row r="11926" spans="1:6" x14ac:dyDescent="0.25">
      <c r="A11926" s="38">
        <v>1002211554</v>
      </c>
      <c r="B11926" s="41" t="s">
        <v>16</v>
      </c>
      <c r="C11926" s="41" t="s">
        <v>20</v>
      </c>
      <c r="D11926" s="38">
        <v>5788458</v>
      </c>
      <c r="E11926" s="38" t="s">
        <v>23</v>
      </c>
      <c r="F11926" s="42">
        <v>44798</v>
      </c>
    </row>
    <row r="11927" spans="1:6" x14ac:dyDescent="0.25">
      <c r="A11927" s="38">
        <v>1128325408</v>
      </c>
      <c r="B11927" s="41" t="s">
        <v>16</v>
      </c>
      <c r="C11927" s="41" t="s">
        <v>20</v>
      </c>
      <c r="D11927" s="38">
        <v>5788501</v>
      </c>
      <c r="E11927" s="38" t="s">
        <v>23</v>
      </c>
      <c r="F11927" s="42">
        <v>44798</v>
      </c>
    </row>
    <row r="11928" spans="1:6" x14ac:dyDescent="0.25">
      <c r="A11928" s="38">
        <v>1140847698</v>
      </c>
      <c r="B11928" s="41" t="s">
        <v>16</v>
      </c>
      <c r="C11928" s="41" t="s">
        <v>20</v>
      </c>
      <c r="D11928" s="38">
        <v>5788519</v>
      </c>
      <c r="E11928" s="38" t="s">
        <v>23</v>
      </c>
      <c r="F11928" s="42">
        <v>44798</v>
      </c>
    </row>
    <row r="11929" spans="1:6" x14ac:dyDescent="0.25">
      <c r="A11929" s="38">
        <v>1002501755</v>
      </c>
      <c r="B11929" s="41" t="s">
        <v>16</v>
      </c>
      <c r="C11929" s="41" t="s">
        <v>20</v>
      </c>
      <c r="D11929" s="38">
        <v>5788529</v>
      </c>
      <c r="E11929" s="38" t="s">
        <v>23</v>
      </c>
      <c r="F11929" s="42">
        <v>44798</v>
      </c>
    </row>
    <row r="11930" spans="1:6" x14ac:dyDescent="0.25">
      <c r="A11930" s="38">
        <v>1000988699</v>
      </c>
      <c r="B11930" s="41" t="s">
        <v>16</v>
      </c>
      <c r="C11930" s="41" t="s">
        <v>20</v>
      </c>
      <c r="D11930" s="38">
        <v>5788532</v>
      </c>
      <c r="E11930" s="38" t="s">
        <v>23</v>
      </c>
      <c r="F11930" s="42">
        <v>44798</v>
      </c>
    </row>
    <row r="11931" spans="1:6" x14ac:dyDescent="0.25">
      <c r="A11931" s="38">
        <v>1006331921</v>
      </c>
      <c r="B11931" s="41" t="s">
        <v>16</v>
      </c>
      <c r="C11931" s="41" t="s">
        <v>20</v>
      </c>
      <c r="D11931" s="38">
        <v>5788539</v>
      </c>
      <c r="E11931" s="38" t="s">
        <v>23</v>
      </c>
      <c r="F11931" s="42">
        <v>44798</v>
      </c>
    </row>
    <row r="11932" spans="1:6" x14ac:dyDescent="0.25">
      <c r="A11932" s="38">
        <v>1103497065</v>
      </c>
      <c r="B11932" s="41" t="s">
        <v>16</v>
      </c>
      <c r="C11932" s="41" t="s">
        <v>20</v>
      </c>
      <c r="D11932" s="38">
        <v>5788544</v>
      </c>
      <c r="E11932" s="38" t="s">
        <v>23</v>
      </c>
      <c r="F11932" s="42">
        <v>44798</v>
      </c>
    </row>
    <row r="11933" spans="1:6" x14ac:dyDescent="0.25">
      <c r="A11933" s="38">
        <v>1001051631</v>
      </c>
      <c r="B11933" s="41" t="s">
        <v>16</v>
      </c>
      <c r="C11933" s="41" t="s">
        <v>20</v>
      </c>
      <c r="D11933" s="38">
        <v>5788577</v>
      </c>
      <c r="E11933" s="38" t="s">
        <v>23</v>
      </c>
      <c r="F11933" s="42">
        <v>44798</v>
      </c>
    </row>
    <row r="11934" spans="1:6" x14ac:dyDescent="0.25">
      <c r="A11934" s="38">
        <v>1005568700</v>
      </c>
      <c r="B11934" s="41" t="s">
        <v>16</v>
      </c>
      <c r="C11934" s="41" t="s">
        <v>20</v>
      </c>
      <c r="D11934" s="38">
        <v>5788616</v>
      </c>
      <c r="E11934" s="38" t="s">
        <v>23</v>
      </c>
      <c r="F11934" s="42">
        <v>44798</v>
      </c>
    </row>
    <row r="11935" spans="1:6" x14ac:dyDescent="0.25">
      <c r="A11935" s="38">
        <v>1102847384</v>
      </c>
      <c r="B11935" s="41" t="s">
        <v>16</v>
      </c>
      <c r="C11935" s="41" t="s">
        <v>20</v>
      </c>
      <c r="D11935" s="38">
        <v>5788618</v>
      </c>
      <c r="E11935" s="38" t="s">
        <v>23</v>
      </c>
      <c r="F11935" s="42">
        <v>44798</v>
      </c>
    </row>
    <row r="11936" spans="1:6" x14ac:dyDescent="0.25">
      <c r="A11936" s="38">
        <v>1002344127</v>
      </c>
      <c r="B11936" s="41" t="s">
        <v>16</v>
      </c>
      <c r="C11936" s="41" t="s">
        <v>20</v>
      </c>
      <c r="D11936" s="38">
        <v>5788639</v>
      </c>
      <c r="E11936" s="38" t="s">
        <v>23</v>
      </c>
      <c r="F11936" s="42">
        <v>44798</v>
      </c>
    </row>
    <row r="11937" spans="1:6" x14ac:dyDescent="0.25">
      <c r="A11937" s="38">
        <v>1004503085</v>
      </c>
      <c r="B11937" s="41" t="s">
        <v>16</v>
      </c>
      <c r="C11937" s="41" t="s">
        <v>20</v>
      </c>
      <c r="D11937" s="38">
        <v>5788665</v>
      </c>
      <c r="E11937" s="38" t="s">
        <v>23</v>
      </c>
      <c r="F11937" s="42">
        <v>44798</v>
      </c>
    </row>
    <row r="11938" spans="1:6" x14ac:dyDescent="0.25">
      <c r="A11938" s="38">
        <v>1052947718</v>
      </c>
      <c r="B11938" s="41" t="s">
        <v>16</v>
      </c>
      <c r="C11938" s="41" t="s">
        <v>20</v>
      </c>
      <c r="D11938" s="38">
        <v>5788686</v>
      </c>
      <c r="E11938" s="38" t="s">
        <v>23</v>
      </c>
      <c r="F11938" s="42">
        <v>44798</v>
      </c>
    </row>
    <row r="11939" spans="1:6" x14ac:dyDescent="0.25">
      <c r="A11939" s="38">
        <v>1047968603</v>
      </c>
      <c r="B11939" s="41" t="s">
        <v>16</v>
      </c>
      <c r="C11939" s="41" t="s">
        <v>20</v>
      </c>
      <c r="D11939" s="38">
        <v>5788723</v>
      </c>
      <c r="E11939" s="38" t="s">
        <v>23</v>
      </c>
      <c r="F11939" s="42">
        <v>44798</v>
      </c>
    </row>
    <row r="11940" spans="1:6" x14ac:dyDescent="0.25">
      <c r="A11940" s="38">
        <v>1001999313</v>
      </c>
      <c r="B11940" s="41" t="s">
        <v>16</v>
      </c>
      <c r="C11940" s="41" t="s">
        <v>20</v>
      </c>
      <c r="D11940" s="38">
        <v>5788766</v>
      </c>
      <c r="E11940" s="38" t="s">
        <v>23</v>
      </c>
      <c r="F11940" s="42">
        <v>44798</v>
      </c>
    </row>
    <row r="11941" spans="1:6" x14ac:dyDescent="0.25">
      <c r="A11941" s="38">
        <v>1006746016</v>
      </c>
      <c r="B11941" s="41" t="s">
        <v>16</v>
      </c>
      <c r="C11941" s="41" t="s">
        <v>20</v>
      </c>
      <c r="D11941" s="38">
        <v>5788771</v>
      </c>
      <c r="E11941" s="38" t="s">
        <v>23</v>
      </c>
      <c r="F11941" s="42">
        <v>44798</v>
      </c>
    </row>
    <row r="11942" spans="1:6" x14ac:dyDescent="0.25">
      <c r="A11942" s="38">
        <v>1007210938</v>
      </c>
      <c r="B11942" s="41" t="s">
        <v>16</v>
      </c>
      <c r="C11942" s="41" t="s">
        <v>20</v>
      </c>
      <c r="D11942" s="38">
        <v>5788783</v>
      </c>
      <c r="E11942" s="38" t="s">
        <v>23</v>
      </c>
      <c r="F11942" s="42">
        <v>44798</v>
      </c>
    </row>
    <row r="11943" spans="1:6" x14ac:dyDescent="0.25">
      <c r="A11943" s="38">
        <v>1007763901</v>
      </c>
      <c r="B11943" s="41" t="s">
        <v>16</v>
      </c>
      <c r="C11943" s="41" t="s">
        <v>20</v>
      </c>
      <c r="D11943" s="38">
        <v>5788800</v>
      </c>
      <c r="E11943" s="38" t="s">
        <v>23</v>
      </c>
      <c r="F11943" s="42">
        <v>44798</v>
      </c>
    </row>
    <row r="11944" spans="1:6" x14ac:dyDescent="0.25">
      <c r="A11944" s="38">
        <v>1041690083</v>
      </c>
      <c r="B11944" s="41" t="s">
        <v>16</v>
      </c>
      <c r="C11944" s="41" t="s">
        <v>20</v>
      </c>
      <c r="D11944" s="38">
        <v>5788842</v>
      </c>
      <c r="E11944" s="38" t="s">
        <v>23</v>
      </c>
      <c r="F11944" s="42">
        <v>44798</v>
      </c>
    </row>
    <row r="11945" spans="1:6" x14ac:dyDescent="0.25">
      <c r="A11945" s="38">
        <v>1001945610</v>
      </c>
      <c r="B11945" s="41" t="s">
        <v>16</v>
      </c>
      <c r="C11945" s="41" t="s">
        <v>20</v>
      </c>
      <c r="D11945" s="38">
        <v>5788857</v>
      </c>
      <c r="E11945" s="38" t="s">
        <v>23</v>
      </c>
      <c r="F11945" s="42">
        <v>44798</v>
      </c>
    </row>
    <row r="11946" spans="1:6" x14ac:dyDescent="0.25">
      <c r="A11946" s="38">
        <v>1002541029</v>
      </c>
      <c r="B11946" s="41" t="s">
        <v>16</v>
      </c>
      <c r="C11946" s="41" t="s">
        <v>20</v>
      </c>
      <c r="D11946" s="38">
        <v>5788867</v>
      </c>
      <c r="E11946" s="38" t="s">
        <v>23</v>
      </c>
      <c r="F11946" s="42">
        <v>44798</v>
      </c>
    </row>
    <row r="11947" spans="1:6" x14ac:dyDescent="0.25">
      <c r="A11947" s="38">
        <v>1084726370</v>
      </c>
      <c r="B11947" s="41" t="s">
        <v>16</v>
      </c>
      <c r="C11947" s="41" t="s">
        <v>20</v>
      </c>
      <c r="D11947" s="38">
        <v>5788870</v>
      </c>
      <c r="E11947" s="38" t="s">
        <v>23</v>
      </c>
      <c r="F11947" s="42">
        <v>44798</v>
      </c>
    </row>
    <row r="11948" spans="1:6" x14ac:dyDescent="0.25">
      <c r="A11948" s="38">
        <v>1043434218</v>
      </c>
      <c r="B11948" s="41" t="s">
        <v>16</v>
      </c>
      <c r="C11948" s="41" t="s">
        <v>20</v>
      </c>
      <c r="D11948" s="38">
        <v>5788917</v>
      </c>
      <c r="E11948" s="38" t="s">
        <v>23</v>
      </c>
      <c r="F11948" s="42">
        <v>44798</v>
      </c>
    </row>
    <row r="11949" spans="1:6" x14ac:dyDescent="0.25">
      <c r="A11949" s="38">
        <v>1048204073</v>
      </c>
      <c r="B11949" s="41" t="s">
        <v>16</v>
      </c>
      <c r="C11949" s="41" t="s">
        <v>20</v>
      </c>
      <c r="D11949" s="38">
        <v>5788984</v>
      </c>
      <c r="E11949" s="38" t="s">
        <v>23</v>
      </c>
      <c r="F11949" s="42">
        <v>44798</v>
      </c>
    </row>
    <row r="11950" spans="1:6" x14ac:dyDescent="0.25">
      <c r="A11950" s="38">
        <v>1087642158</v>
      </c>
      <c r="B11950" s="41" t="s">
        <v>16</v>
      </c>
      <c r="C11950" s="41" t="s">
        <v>20</v>
      </c>
      <c r="D11950" s="38">
        <v>5789018</v>
      </c>
      <c r="E11950" s="38" t="s">
        <v>23</v>
      </c>
      <c r="F11950" s="42">
        <v>44798</v>
      </c>
    </row>
    <row r="11951" spans="1:6" x14ac:dyDescent="0.25">
      <c r="A11951" s="38">
        <v>1047038621</v>
      </c>
      <c r="B11951" s="41" t="s">
        <v>16</v>
      </c>
      <c r="C11951" s="41" t="s">
        <v>20</v>
      </c>
      <c r="D11951" s="38">
        <v>5789052</v>
      </c>
      <c r="E11951" s="38" t="s">
        <v>23</v>
      </c>
      <c r="F11951" s="42">
        <v>44798</v>
      </c>
    </row>
    <row r="11952" spans="1:6" x14ac:dyDescent="0.25">
      <c r="A11952" s="38">
        <v>1007794181</v>
      </c>
      <c r="B11952" s="41" t="s">
        <v>16</v>
      </c>
      <c r="C11952" s="41" t="s">
        <v>20</v>
      </c>
      <c r="D11952" s="38">
        <v>5789088</v>
      </c>
      <c r="E11952" s="38" t="s">
        <v>23</v>
      </c>
      <c r="F11952" s="42">
        <v>44798</v>
      </c>
    </row>
    <row r="11953" spans="1:6" x14ac:dyDescent="0.25">
      <c r="A11953" s="38">
        <v>1233692101</v>
      </c>
      <c r="B11953" s="41" t="s">
        <v>16</v>
      </c>
      <c r="C11953" s="41" t="s">
        <v>20</v>
      </c>
      <c r="D11953" s="38">
        <v>5789175</v>
      </c>
      <c r="E11953" s="38" t="s">
        <v>23</v>
      </c>
      <c r="F11953" s="42">
        <v>44798</v>
      </c>
    </row>
    <row r="11954" spans="1:6" x14ac:dyDescent="0.25">
      <c r="A11954" s="38">
        <v>1001856914</v>
      </c>
      <c r="B11954" s="41" t="s">
        <v>16</v>
      </c>
      <c r="C11954" s="41" t="s">
        <v>20</v>
      </c>
      <c r="D11954" s="38">
        <v>5789176</v>
      </c>
      <c r="E11954" s="38" t="s">
        <v>23</v>
      </c>
      <c r="F11954" s="42">
        <v>44798</v>
      </c>
    </row>
    <row r="11955" spans="1:6" x14ac:dyDescent="0.25">
      <c r="A11955" s="38">
        <v>1001823564</v>
      </c>
      <c r="B11955" s="41" t="s">
        <v>16</v>
      </c>
      <c r="C11955" s="41" t="s">
        <v>20</v>
      </c>
      <c r="D11955" s="38">
        <v>5789361</v>
      </c>
      <c r="E11955" s="38" t="s">
        <v>23</v>
      </c>
      <c r="F11955" s="42">
        <v>44798</v>
      </c>
    </row>
    <row r="11956" spans="1:6" x14ac:dyDescent="0.25">
      <c r="A11956" s="38">
        <v>1003291855</v>
      </c>
      <c r="B11956" s="41" t="s">
        <v>16</v>
      </c>
      <c r="C11956" s="41" t="s">
        <v>20</v>
      </c>
      <c r="D11956" s="38">
        <v>5789396</v>
      </c>
      <c r="E11956" s="38" t="s">
        <v>23</v>
      </c>
      <c r="F11956" s="42">
        <v>44798</v>
      </c>
    </row>
    <row r="11957" spans="1:6" x14ac:dyDescent="0.25">
      <c r="A11957" s="38">
        <v>29182061</v>
      </c>
      <c r="B11957" s="41" t="s">
        <v>16</v>
      </c>
      <c r="C11957" s="41" t="s">
        <v>20</v>
      </c>
      <c r="D11957" s="38">
        <v>5789473</v>
      </c>
      <c r="E11957" s="38" t="s">
        <v>23</v>
      </c>
      <c r="F11957" s="42">
        <v>44798</v>
      </c>
    </row>
    <row r="11958" spans="1:6" x14ac:dyDescent="0.25">
      <c r="A11958" s="38">
        <v>1007926196</v>
      </c>
      <c r="B11958" s="41" t="s">
        <v>16</v>
      </c>
      <c r="C11958" s="41" t="s">
        <v>20</v>
      </c>
      <c r="D11958" s="38">
        <v>5789676</v>
      </c>
      <c r="E11958" s="38" t="s">
        <v>23</v>
      </c>
      <c r="F11958" s="42">
        <v>44798</v>
      </c>
    </row>
    <row r="11959" spans="1:6" x14ac:dyDescent="0.25">
      <c r="A11959" s="38">
        <v>1006790763</v>
      </c>
      <c r="B11959" s="41" t="s">
        <v>16</v>
      </c>
      <c r="C11959" s="41" t="s">
        <v>20</v>
      </c>
      <c r="D11959" s="38">
        <v>5789693</v>
      </c>
      <c r="E11959" s="38" t="s">
        <v>23</v>
      </c>
      <c r="F11959" s="42">
        <v>44798</v>
      </c>
    </row>
    <row r="11960" spans="1:6" x14ac:dyDescent="0.25">
      <c r="A11960" s="38">
        <v>1067592770</v>
      </c>
      <c r="B11960" s="41" t="s">
        <v>16</v>
      </c>
      <c r="C11960" s="41" t="s">
        <v>20</v>
      </c>
      <c r="D11960" s="38">
        <v>5789708</v>
      </c>
      <c r="E11960" s="38" t="s">
        <v>23</v>
      </c>
      <c r="F11960" s="42">
        <v>44798</v>
      </c>
    </row>
    <row r="11961" spans="1:6" x14ac:dyDescent="0.25">
      <c r="A11961" s="38">
        <v>1007312852</v>
      </c>
      <c r="B11961" s="41" t="s">
        <v>16</v>
      </c>
      <c r="C11961" s="41" t="s">
        <v>20</v>
      </c>
      <c r="D11961" s="38">
        <v>5789715</v>
      </c>
      <c r="E11961" s="38" t="s">
        <v>23</v>
      </c>
      <c r="F11961" s="42">
        <v>44798</v>
      </c>
    </row>
    <row r="11962" spans="1:6" x14ac:dyDescent="0.25">
      <c r="A11962" s="38">
        <v>1002012487</v>
      </c>
      <c r="B11962" s="41" t="s">
        <v>16</v>
      </c>
      <c r="C11962" s="41" t="s">
        <v>20</v>
      </c>
      <c r="D11962" s="38">
        <v>5789732</v>
      </c>
      <c r="E11962" s="38" t="s">
        <v>23</v>
      </c>
      <c r="F11962" s="42">
        <v>44798</v>
      </c>
    </row>
    <row r="11963" spans="1:6" x14ac:dyDescent="0.25">
      <c r="A11963" s="38">
        <v>1043435858</v>
      </c>
      <c r="B11963" s="41" t="s">
        <v>16</v>
      </c>
      <c r="C11963" s="41" t="s">
        <v>20</v>
      </c>
      <c r="D11963" s="38">
        <v>5789784</v>
      </c>
      <c r="E11963" s="38" t="s">
        <v>23</v>
      </c>
      <c r="F11963" s="42">
        <v>44798</v>
      </c>
    </row>
    <row r="11964" spans="1:6" x14ac:dyDescent="0.25">
      <c r="A11964" s="38">
        <v>1193587574</v>
      </c>
      <c r="B11964" s="41" t="s">
        <v>16</v>
      </c>
      <c r="C11964" s="41" t="s">
        <v>20</v>
      </c>
      <c r="D11964" s="38">
        <v>5789791</v>
      </c>
      <c r="E11964" s="38" t="s">
        <v>23</v>
      </c>
      <c r="F11964" s="42">
        <v>44798</v>
      </c>
    </row>
    <row r="11965" spans="1:6" x14ac:dyDescent="0.25">
      <c r="A11965" s="38">
        <v>1193567642</v>
      </c>
      <c r="B11965" s="41" t="s">
        <v>16</v>
      </c>
      <c r="C11965" s="41" t="s">
        <v>20</v>
      </c>
      <c r="D11965" s="38">
        <v>5789803</v>
      </c>
      <c r="E11965" s="38" t="s">
        <v>23</v>
      </c>
      <c r="F11965" s="42">
        <v>44798</v>
      </c>
    </row>
    <row r="11966" spans="1:6" x14ac:dyDescent="0.25">
      <c r="A11966" s="38">
        <v>1006735509</v>
      </c>
      <c r="B11966" s="41" t="s">
        <v>16</v>
      </c>
      <c r="C11966" s="41" t="s">
        <v>20</v>
      </c>
      <c r="D11966" s="38">
        <v>5789806</v>
      </c>
      <c r="E11966" s="38" t="s">
        <v>23</v>
      </c>
      <c r="F11966" s="42">
        <v>44798</v>
      </c>
    </row>
    <row r="11967" spans="1:6" x14ac:dyDescent="0.25">
      <c r="A11967" s="38">
        <v>1003644399</v>
      </c>
      <c r="B11967" s="41" t="s">
        <v>16</v>
      </c>
      <c r="C11967" s="41" t="s">
        <v>20</v>
      </c>
      <c r="D11967" s="38">
        <v>5789828</v>
      </c>
      <c r="E11967" s="38" t="s">
        <v>23</v>
      </c>
      <c r="F11967" s="42">
        <v>44798</v>
      </c>
    </row>
    <row r="11968" spans="1:6" x14ac:dyDescent="0.25">
      <c r="A11968" s="38">
        <v>1042996017</v>
      </c>
      <c r="B11968" s="41" t="s">
        <v>16</v>
      </c>
      <c r="C11968" s="41" t="s">
        <v>20</v>
      </c>
      <c r="D11968" s="38">
        <v>5789844</v>
      </c>
      <c r="E11968" s="38" t="s">
        <v>23</v>
      </c>
      <c r="F11968" s="42">
        <v>44798</v>
      </c>
    </row>
    <row r="11969" spans="1:6" x14ac:dyDescent="0.25">
      <c r="A11969" s="38">
        <v>1048324757</v>
      </c>
      <c r="B11969" s="41" t="s">
        <v>16</v>
      </c>
      <c r="C11969" s="41" t="s">
        <v>20</v>
      </c>
      <c r="D11969" s="38">
        <v>5789867</v>
      </c>
      <c r="E11969" s="38" t="s">
        <v>23</v>
      </c>
      <c r="F11969" s="42">
        <v>44798</v>
      </c>
    </row>
    <row r="11970" spans="1:6" x14ac:dyDescent="0.25">
      <c r="A11970" s="38">
        <v>1043661653</v>
      </c>
      <c r="B11970" s="41" t="s">
        <v>16</v>
      </c>
      <c r="C11970" s="41" t="s">
        <v>20</v>
      </c>
      <c r="D11970" s="38">
        <v>5789901</v>
      </c>
      <c r="E11970" s="38" t="s">
        <v>23</v>
      </c>
      <c r="F11970" s="42">
        <v>44798</v>
      </c>
    </row>
    <row r="11971" spans="1:6" x14ac:dyDescent="0.25">
      <c r="A11971" s="38">
        <v>1004271303</v>
      </c>
      <c r="B11971" s="41" t="s">
        <v>16</v>
      </c>
      <c r="C11971" s="41" t="s">
        <v>20</v>
      </c>
      <c r="D11971" s="38">
        <v>5789916</v>
      </c>
      <c r="E11971" s="38" t="s">
        <v>23</v>
      </c>
      <c r="F11971" s="42">
        <v>44798</v>
      </c>
    </row>
    <row r="11972" spans="1:6" x14ac:dyDescent="0.25">
      <c r="A11972" s="38">
        <v>1000380842</v>
      </c>
      <c r="B11972" s="41" t="s">
        <v>16</v>
      </c>
      <c r="C11972" s="41" t="s">
        <v>20</v>
      </c>
      <c r="D11972" s="38">
        <v>5789919</v>
      </c>
      <c r="E11972" s="38" t="s">
        <v>23</v>
      </c>
      <c r="F11972" s="42">
        <v>44798</v>
      </c>
    </row>
    <row r="11973" spans="1:6" x14ac:dyDescent="0.25">
      <c r="A11973" s="38">
        <v>1002211996</v>
      </c>
      <c r="B11973" s="41" t="s">
        <v>16</v>
      </c>
      <c r="C11973" s="41" t="s">
        <v>20</v>
      </c>
      <c r="D11973" s="38">
        <v>5789997</v>
      </c>
      <c r="E11973" s="38" t="s">
        <v>23</v>
      </c>
      <c r="F11973" s="42">
        <v>44798</v>
      </c>
    </row>
    <row r="11974" spans="1:6" x14ac:dyDescent="0.25">
      <c r="A11974" s="38">
        <v>1002207904</v>
      </c>
      <c r="B11974" s="41" t="s">
        <v>16</v>
      </c>
      <c r="C11974" s="41" t="s">
        <v>20</v>
      </c>
      <c r="D11974" s="38">
        <v>5790000</v>
      </c>
      <c r="E11974" s="38" t="s">
        <v>23</v>
      </c>
      <c r="F11974" s="42">
        <v>44798</v>
      </c>
    </row>
    <row r="11975" spans="1:6" x14ac:dyDescent="0.25">
      <c r="A11975" s="38">
        <v>1102879683</v>
      </c>
      <c r="B11975" s="41" t="s">
        <v>16</v>
      </c>
      <c r="C11975" s="41" t="s">
        <v>20</v>
      </c>
      <c r="D11975" s="38">
        <v>5790022</v>
      </c>
      <c r="E11975" s="38" t="s">
        <v>23</v>
      </c>
      <c r="F11975" s="42">
        <v>44798</v>
      </c>
    </row>
    <row r="11976" spans="1:6" x14ac:dyDescent="0.25">
      <c r="A11976" s="38">
        <v>1067590351</v>
      </c>
      <c r="B11976" s="41" t="s">
        <v>16</v>
      </c>
      <c r="C11976" s="41" t="s">
        <v>20</v>
      </c>
      <c r="D11976" s="38">
        <v>5790030</v>
      </c>
      <c r="E11976" s="38" t="s">
        <v>23</v>
      </c>
      <c r="F11976" s="42">
        <v>44798</v>
      </c>
    </row>
    <row r="11977" spans="1:6" x14ac:dyDescent="0.25">
      <c r="A11977" s="38">
        <v>1002390808</v>
      </c>
      <c r="B11977" s="41" t="s">
        <v>16</v>
      </c>
      <c r="C11977" s="41" t="s">
        <v>20</v>
      </c>
      <c r="D11977" s="38">
        <v>5790040</v>
      </c>
      <c r="E11977" s="38" t="s">
        <v>23</v>
      </c>
      <c r="F11977" s="42">
        <v>44798</v>
      </c>
    </row>
    <row r="11978" spans="1:6" x14ac:dyDescent="0.25">
      <c r="A11978" s="38">
        <v>1003232427</v>
      </c>
      <c r="B11978" s="41" t="s">
        <v>16</v>
      </c>
      <c r="C11978" s="41" t="s">
        <v>20</v>
      </c>
      <c r="D11978" s="38">
        <v>5790068</v>
      </c>
      <c r="E11978" s="38" t="s">
        <v>23</v>
      </c>
      <c r="F11978" s="42">
        <v>44798</v>
      </c>
    </row>
    <row r="11979" spans="1:6" x14ac:dyDescent="0.25">
      <c r="A11979" s="38">
        <v>1005661558</v>
      </c>
      <c r="B11979" s="41" t="s">
        <v>16</v>
      </c>
      <c r="C11979" s="41" t="s">
        <v>20</v>
      </c>
      <c r="D11979" s="38">
        <v>5790070</v>
      </c>
      <c r="E11979" s="38" t="s">
        <v>23</v>
      </c>
      <c r="F11979" s="42">
        <v>44798</v>
      </c>
    </row>
    <row r="11980" spans="1:6" x14ac:dyDescent="0.25">
      <c r="A11980" s="38">
        <v>1082833384</v>
      </c>
      <c r="B11980" s="41" t="s">
        <v>16</v>
      </c>
      <c r="C11980" s="41" t="s">
        <v>20</v>
      </c>
      <c r="D11980" s="38">
        <v>5790117</v>
      </c>
      <c r="E11980" s="38" t="s">
        <v>23</v>
      </c>
      <c r="F11980" s="42">
        <v>44798</v>
      </c>
    </row>
    <row r="11981" spans="1:6" x14ac:dyDescent="0.25">
      <c r="A11981" s="38">
        <v>1001872702</v>
      </c>
      <c r="B11981" s="41" t="s">
        <v>16</v>
      </c>
      <c r="C11981" s="41" t="s">
        <v>20</v>
      </c>
      <c r="D11981" s="38">
        <v>5790172</v>
      </c>
      <c r="E11981" s="38" t="s">
        <v>23</v>
      </c>
      <c r="F11981" s="42">
        <v>44798</v>
      </c>
    </row>
    <row r="11982" spans="1:6" x14ac:dyDescent="0.25">
      <c r="A11982" s="38">
        <v>1005573224</v>
      </c>
      <c r="B11982" s="41" t="s">
        <v>16</v>
      </c>
      <c r="C11982" s="41" t="s">
        <v>20</v>
      </c>
      <c r="D11982" s="38">
        <v>5790235</v>
      </c>
      <c r="E11982" s="38" t="s">
        <v>23</v>
      </c>
      <c r="F11982" s="42">
        <v>44798</v>
      </c>
    </row>
    <row r="11983" spans="1:6" x14ac:dyDescent="0.25">
      <c r="A11983" s="38">
        <v>1102586261</v>
      </c>
      <c r="B11983" s="41" t="s">
        <v>16</v>
      </c>
      <c r="C11983" s="41" t="s">
        <v>20</v>
      </c>
      <c r="D11983" s="38">
        <v>5790279</v>
      </c>
      <c r="E11983" s="38" t="s">
        <v>23</v>
      </c>
      <c r="F11983" s="42">
        <v>44798</v>
      </c>
    </row>
    <row r="11984" spans="1:6" x14ac:dyDescent="0.25">
      <c r="A11984" s="38">
        <v>1192769476</v>
      </c>
      <c r="B11984" s="41" t="s">
        <v>16</v>
      </c>
      <c r="C11984" s="41" t="s">
        <v>20</v>
      </c>
      <c r="D11984" s="38">
        <v>5790281</v>
      </c>
      <c r="E11984" s="38" t="s">
        <v>23</v>
      </c>
      <c r="F11984" s="42">
        <v>44798</v>
      </c>
    </row>
    <row r="11985" spans="1:6" x14ac:dyDescent="0.25">
      <c r="A11985" s="38">
        <v>1062955107</v>
      </c>
      <c r="B11985" s="41" t="s">
        <v>16</v>
      </c>
      <c r="C11985" s="41" t="s">
        <v>20</v>
      </c>
      <c r="D11985" s="38">
        <v>5790349</v>
      </c>
      <c r="E11985" s="38" t="s">
        <v>23</v>
      </c>
      <c r="F11985" s="42">
        <v>44798</v>
      </c>
    </row>
    <row r="11986" spans="1:6" x14ac:dyDescent="0.25">
      <c r="A11986" s="38">
        <v>1043117886</v>
      </c>
      <c r="B11986" s="41" t="s">
        <v>16</v>
      </c>
      <c r="C11986" s="41" t="s">
        <v>20</v>
      </c>
      <c r="D11986" s="38">
        <v>5790371</v>
      </c>
      <c r="E11986" s="38" t="s">
        <v>23</v>
      </c>
      <c r="F11986" s="42">
        <v>44798</v>
      </c>
    </row>
    <row r="11987" spans="1:6" x14ac:dyDescent="0.25">
      <c r="A11987" s="38">
        <v>1128165185</v>
      </c>
      <c r="B11987" s="41" t="s">
        <v>16</v>
      </c>
      <c r="C11987" s="41" t="s">
        <v>20</v>
      </c>
      <c r="D11987" s="38">
        <v>5790395</v>
      </c>
      <c r="E11987" s="38" t="s">
        <v>23</v>
      </c>
      <c r="F11987" s="42">
        <v>44798</v>
      </c>
    </row>
    <row r="11988" spans="1:6" x14ac:dyDescent="0.25">
      <c r="A11988" s="38">
        <v>1048872061</v>
      </c>
      <c r="B11988" s="41" t="s">
        <v>16</v>
      </c>
      <c r="C11988" s="41" t="s">
        <v>20</v>
      </c>
      <c r="D11988" s="38">
        <v>5790413</v>
      </c>
      <c r="E11988" s="38" t="s">
        <v>23</v>
      </c>
      <c r="F11988" s="42">
        <v>44798</v>
      </c>
    </row>
    <row r="11989" spans="1:6" x14ac:dyDescent="0.25">
      <c r="A11989" s="38">
        <v>1005567880</v>
      </c>
      <c r="B11989" s="41" t="s">
        <v>16</v>
      </c>
      <c r="C11989" s="41" t="s">
        <v>20</v>
      </c>
      <c r="D11989" s="38">
        <v>5790425</v>
      </c>
      <c r="E11989" s="38" t="s">
        <v>23</v>
      </c>
      <c r="F11989" s="42">
        <v>44798</v>
      </c>
    </row>
    <row r="11990" spans="1:6" x14ac:dyDescent="0.25">
      <c r="A11990" s="38">
        <v>1007050048</v>
      </c>
      <c r="B11990" s="41" t="s">
        <v>16</v>
      </c>
      <c r="C11990" s="41" t="s">
        <v>20</v>
      </c>
      <c r="D11990" s="38">
        <v>5790467</v>
      </c>
      <c r="E11990" s="38" t="s">
        <v>23</v>
      </c>
      <c r="F11990" s="42">
        <v>44798</v>
      </c>
    </row>
    <row r="11991" spans="1:6" x14ac:dyDescent="0.25">
      <c r="A11991" s="38">
        <v>1045759260</v>
      </c>
      <c r="B11991" s="41" t="s">
        <v>16</v>
      </c>
      <c r="C11991" s="41" t="s">
        <v>20</v>
      </c>
      <c r="D11991" s="38">
        <v>5790517</v>
      </c>
      <c r="E11991" s="38" t="s">
        <v>23</v>
      </c>
      <c r="F11991" s="42">
        <v>44798</v>
      </c>
    </row>
    <row r="11992" spans="1:6" x14ac:dyDescent="0.25">
      <c r="A11992" s="38">
        <v>1037468625</v>
      </c>
      <c r="B11992" s="41" t="s">
        <v>16</v>
      </c>
      <c r="C11992" s="41" t="s">
        <v>20</v>
      </c>
      <c r="D11992" s="38">
        <v>5790519</v>
      </c>
      <c r="E11992" s="38" t="s">
        <v>23</v>
      </c>
      <c r="F11992" s="42">
        <v>44798</v>
      </c>
    </row>
    <row r="11993" spans="1:6" x14ac:dyDescent="0.25">
      <c r="A11993" s="38">
        <v>1001764972</v>
      </c>
      <c r="B11993" s="41" t="s">
        <v>16</v>
      </c>
      <c r="C11993" s="41" t="s">
        <v>20</v>
      </c>
      <c r="D11993" s="38">
        <v>5790560</v>
      </c>
      <c r="E11993" s="38" t="s">
        <v>23</v>
      </c>
      <c r="F11993" s="42">
        <v>44798</v>
      </c>
    </row>
    <row r="11994" spans="1:6" x14ac:dyDescent="0.25">
      <c r="A11994" s="38">
        <v>1103746860</v>
      </c>
      <c r="B11994" s="41" t="s">
        <v>16</v>
      </c>
      <c r="C11994" s="41" t="s">
        <v>20</v>
      </c>
      <c r="D11994" s="38">
        <v>5790575</v>
      </c>
      <c r="E11994" s="38" t="s">
        <v>23</v>
      </c>
      <c r="F11994" s="42">
        <v>44798</v>
      </c>
    </row>
    <row r="11995" spans="1:6" x14ac:dyDescent="0.25">
      <c r="A11995" s="38">
        <v>1193121578</v>
      </c>
      <c r="B11995" s="41" t="s">
        <v>16</v>
      </c>
      <c r="C11995" s="41" t="s">
        <v>20</v>
      </c>
      <c r="D11995" s="38">
        <v>5790579</v>
      </c>
      <c r="E11995" s="38" t="s">
        <v>23</v>
      </c>
      <c r="F11995" s="42">
        <v>44798</v>
      </c>
    </row>
    <row r="11996" spans="1:6" x14ac:dyDescent="0.25">
      <c r="A11996" s="38">
        <v>1052944938</v>
      </c>
      <c r="B11996" s="41" t="s">
        <v>16</v>
      </c>
      <c r="C11996" s="41" t="s">
        <v>20</v>
      </c>
      <c r="D11996" s="38">
        <v>5790586</v>
      </c>
      <c r="E11996" s="38" t="s">
        <v>23</v>
      </c>
      <c r="F11996" s="42">
        <v>44798</v>
      </c>
    </row>
    <row r="11997" spans="1:6" x14ac:dyDescent="0.25">
      <c r="A11997" s="38">
        <v>1068806960</v>
      </c>
      <c r="B11997" s="41" t="s">
        <v>16</v>
      </c>
      <c r="C11997" s="41" t="s">
        <v>20</v>
      </c>
      <c r="D11997" s="38">
        <v>5790588</v>
      </c>
      <c r="E11997" s="38" t="s">
        <v>23</v>
      </c>
      <c r="F11997" s="42">
        <v>44798</v>
      </c>
    </row>
    <row r="11998" spans="1:6" x14ac:dyDescent="0.25">
      <c r="A11998" s="38">
        <v>1007970866</v>
      </c>
      <c r="B11998" s="41" t="s">
        <v>16</v>
      </c>
      <c r="C11998" s="41" t="s">
        <v>20</v>
      </c>
      <c r="D11998" s="38">
        <v>5790671</v>
      </c>
      <c r="E11998" s="38" t="s">
        <v>23</v>
      </c>
      <c r="F11998" s="42">
        <v>44798</v>
      </c>
    </row>
    <row r="11999" spans="1:6" x14ac:dyDescent="0.25">
      <c r="A11999" s="38">
        <v>1123730171</v>
      </c>
      <c r="B11999" s="41" t="s">
        <v>16</v>
      </c>
      <c r="C11999" s="41" t="s">
        <v>20</v>
      </c>
      <c r="D11999" s="38">
        <v>5790690</v>
      </c>
      <c r="E11999" s="38" t="s">
        <v>23</v>
      </c>
      <c r="F11999" s="42">
        <v>44798</v>
      </c>
    </row>
    <row r="12000" spans="1:6" x14ac:dyDescent="0.25">
      <c r="A12000" s="38">
        <v>1043437122</v>
      </c>
      <c r="B12000" s="41" t="s">
        <v>16</v>
      </c>
      <c r="C12000" s="41" t="s">
        <v>20</v>
      </c>
      <c r="D12000" s="38">
        <v>5790712</v>
      </c>
      <c r="E12000" s="38" t="s">
        <v>23</v>
      </c>
      <c r="F12000" s="42">
        <v>44798</v>
      </c>
    </row>
    <row r="12001" spans="1:6" x14ac:dyDescent="0.25">
      <c r="A12001" s="38">
        <v>1003197064</v>
      </c>
      <c r="B12001" s="41" t="s">
        <v>16</v>
      </c>
      <c r="C12001" s="41" t="s">
        <v>20</v>
      </c>
      <c r="D12001" s="38">
        <v>5790739</v>
      </c>
      <c r="E12001" s="38" t="s">
        <v>23</v>
      </c>
      <c r="F12001" s="42">
        <v>44798</v>
      </c>
    </row>
    <row r="12002" spans="1:6" x14ac:dyDescent="0.25">
      <c r="A12002" s="38">
        <v>85370574</v>
      </c>
      <c r="B12002" s="41" t="s">
        <v>16</v>
      </c>
      <c r="C12002" s="41" t="s">
        <v>20</v>
      </c>
      <c r="D12002" s="38">
        <v>5790743</v>
      </c>
      <c r="E12002" s="38" t="s">
        <v>23</v>
      </c>
      <c r="F12002" s="42">
        <v>44798</v>
      </c>
    </row>
    <row r="12003" spans="1:6" x14ac:dyDescent="0.25">
      <c r="A12003" s="38">
        <v>1019149695</v>
      </c>
      <c r="B12003" s="41" t="s">
        <v>16</v>
      </c>
      <c r="C12003" s="41" t="s">
        <v>20</v>
      </c>
      <c r="D12003" s="38">
        <v>5790747</v>
      </c>
      <c r="E12003" s="38" t="s">
        <v>23</v>
      </c>
      <c r="F12003" s="42">
        <v>44798</v>
      </c>
    </row>
    <row r="12004" spans="1:6" x14ac:dyDescent="0.25">
      <c r="A12004" s="38">
        <v>1047510711</v>
      </c>
      <c r="B12004" s="41" t="s">
        <v>16</v>
      </c>
      <c r="C12004" s="41" t="s">
        <v>20</v>
      </c>
      <c r="D12004" s="38">
        <v>5790836</v>
      </c>
      <c r="E12004" s="38" t="s">
        <v>23</v>
      </c>
      <c r="F12004" s="42">
        <v>44798</v>
      </c>
    </row>
    <row r="12005" spans="1:6" x14ac:dyDescent="0.25">
      <c r="A12005" s="38">
        <v>1064978270</v>
      </c>
      <c r="B12005" s="41" t="s">
        <v>16</v>
      </c>
      <c r="C12005" s="41" t="s">
        <v>20</v>
      </c>
      <c r="D12005" s="38">
        <v>5790922</v>
      </c>
      <c r="E12005" s="38" t="s">
        <v>23</v>
      </c>
      <c r="F12005" s="42">
        <v>44798</v>
      </c>
    </row>
    <row r="12006" spans="1:6" x14ac:dyDescent="0.25">
      <c r="A12006" s="38">
        <v>1001186887</v>
      </c>
      <c r="B12006" s="41" t="s">
        <v>16</v>
      </c>
      <c r="C12006" s="41" t="s">
        <v>20</v>
      </c>
      <c r="D12006" s="38">
        <v>5790933</v>
      </c>
      <c r="E12006" s="38" t="s">
        <v>23</v>
      </c>
      <c r="F12006" s="42">
        <v>44798</v>
      </c>
    </row>
    <row r="12007" spans="1:6" x14ac:dyDescent="0.25">
      <c r="A12007" s="38">
        <v>1102831110</v>
      </c>
      <c r="B12007" s="41" t="s">
        <v>16</v>
      </c>
      <c r="C12007" s="41" t="s">
        <v>20</v>
      </c>
      <c r="D12007" s="38">
        <v>5790936</v>
      </c>
      <c r="E12007" s="38" t="s">
        <v>23</v>
      </c>
      <c r="F12007" s="42">
        <v>44798</v>
      </c>
    </row>
    <row r="12008" spans="1:6" x14ac:dyDescent="0.25">
      <c r="A12008" s="38">
        <v>1193077330</v>
      </c>
      <c r="B12008" s="41" t="s">
        <v>16</v>
      </c>
      <c r="C12008" s="41" t="s">
        <v>20</v>
      </c>
      <c r="D12008" s="38">
        <v>5790942</v>
      </c>
      <c r="E12008" s="38" t="s">
        <v>23</v>
      </c>
      <c r="F12008" s="42">
        <v>44798</v>
      </c>
    </row>
    <row r="12009" spans="1:6" x14ac:dyDescent="0.25">
      <c r="A12009" s="38">
        <v>1002500539</v>
      </c>
      <c r="B12009" s="41" t="s">
        <v>16</v>
      </c>
      <c r="C12009" s="41" t="s">
        <v>20</v>
      </c>
      <c r="D12009" s="38">
        <v>5791026</v>
      </c>
      <c r="E12009" s="38" t="s">
        <v>23</v>
      </c>
      <c r="F12009" s="42">
        <v>44798</v>
      </c>
    </row>
    <row r="12010" spans="1:6" x14ac:dyDescent="0.25">
      <c r="A12010" s="38">
        <v>1002163268</v>
      </c>
      <c r="B12010" s="41" t="s">
        <v>16</v>
      </c>
      <c r="C12010" s="41" t="s">
        <v>20</v>
      </c>
      <c r="D12010" s="38">
        <v>5791064</v>
      </c>
      <c r="E12010" s="38" t="s">
        <v>23</v>
      </c>
      <c r="F12010" s="42">
        <v>44798</v>
      </c>
    </row>
    <row r="12011" spans="1:6" x14ac:dyDescent="0.25">
      <c r="A12011" s="38">
        <v>1042994984</v>
      </c>
      <c r="B12011" s="41" t="s">
        <v>16</v>
      </c>
      <c r="C12011" s="41" t="s">
        <v>20</v>
      </c>
      <c r="D12011" s="38">
        <v>5791070</v>
      </c>
      <c r="E12011" s="38" t="s">
        <v>23</v>
      </c>
      <c r="F12011" s="42">
        <v>44798</v>
      </c>
    </row>
    <row r="12012" spans="1:6" x14ac:dyDescent="0.25">
      <c r="A12012" s="38">
        <v>1001904028</v>
      </c>
      <c r="B12012" s="41" t="s">
        <v>16</v>
      </c>
      <c r="C12012" s="41" t="s">
        <v>20</v>
      </c>
      <c r="D12012" s="38">
        <v>5791071</v>
      </c>
      <c r="E12012" s="38" t="s">
        <v>23</v>
      </c>
      <c r="F12012" s="42">
        <v>44798</v>
      </c>
    </row>
    <row r="12013" spans="1:6" x14ac:dyDescent="0.25">
      <c r="A12013" s="38">
        <v>1047035855</v>
      </c>
      <c r="B12013" s="41" t="s">
        <v>16</v>
      </c>
      <c r="C12013" s="41" t="s">
        <v>20</v>
      </c>
      <c r="D12013" s="38">
        <v>5791076</v>
      </c>
      <c r="E12013" s="38" t="s">
        <v>23</v>
      </c>
      <c r="F12013" s="42">
        <v>44798</v>
      </c>
    </row>
    <row r="12014" spans="1:6" x14ac:dyDescent="0.25">
      <c r="A12014" s="38">
        <v>1129505180</v>
      </c>
      <c r="B12014" s="41" t="s">
        <v>16</v>
      </c>
      <c r="C12014" s="41" t="s">
        <v>20</v>
      </c>
      <c r="D12014" s="38">
        <v>5791090</v>
      </c>
      <c r="E12014" s="38" t="s">
        <v>23</v>
      </c>
      <c r="F12014" s="42">
        <v>44798</v>
      </c>
    </row>
    <row r="12015" spans="1:6" x14ac:dyDescent="0.25">
      <c r="A12015" s="38">
        <v>1143404701</v>
      </c>
      <c r="B12015" s="41" t="s">
        <v>16</v>
      </c>
      <c r="C12015" s="41" t="s">
        <v>20</v>
      </c>
      <c r="D12015" s="38">
        <v>5791116</v>
      </c>
      <c r="E12015" s="38" t="s">
        <v>23</v>
      </c>
      <c r="F12015" s="42">
        <v>44798</v>
      </c>
    </row>
    <row r="12016" spans="1:6" x14ac:dyDescent="0.25">
      <c r="A12016" s="38">
        <v>1000463276</v>
      </c>
      <c r="B12016" s="41" t="s">
        <v>16</v>
      </c>
      <c r="C12016" s="41" t="s">
        <v>20</v>
      </c>
      <c r="D12016" s="38">
        <v>5791182</v>
      </c>
      <c r="E12016" s="38" t="s">
        <v>23</v>
      </c>
      <c r="F12016" s="42">
        <v>44798</v>
      </c>
    </row>
    <row r="12017" spans="1:6" x14ac:dyDescent="0.25">
      <c r="A12017" s="38">
        <v>1002258667</v>
      </c>
      <c r="B12017" s="41" t="s">
        <v>16</v>
      </c>
      <c r="C12017" s="41" t="s">
        <v>20</v>
      </c>
      <c r="D12017" s="38">
        <v>5791191</v>
      </c>
      <c r="E12017" s="38" t="s">
        <v>23</v>
      </c>
      <c r="F12017" s="42">
        <v>44798</v>
      </c>
    </row>
    <row r="12018" spans="1:6" x14ac:dyDescent="0.25">
      <c r="A12018" s="38">
        <v>1048325550</v>
      </c>
      <c r="B12018" s="41" t="s">
        <v>16</v>
      </c>
      <c r="C12018" s="41" t="s">
        <v>20</v>
      </c>
      <c r="D12018" s="38">
        <v>5791230</v>
      </c>
      <c r="E12018" s="38" t="s">
        <v>23</v>
      </c>
      <c r="F12018" s="42">
        <v>44798</v>
      </c>
    </row>
    <row r="12019" spans="1:6" x14ac:dyDescent="0.25">
      <c r="A12019" s="38">
        <v>1101260102</v>
      </c>
      <c r="B12019" s="41" t="s">
        <v>16</v>
      </c>
      <c r="C12019" s="41" t="s">
        <v>20</v>
      </c>
      <c r="D12019" s="38">
        <v>5791248</v>
      </c>
      <c r="E12019" s="38" t="s">
        <v>23</v>
      </c>
      <c r="F12019" s="42">
        <v>44798</v>
      </c>
    </row>
    <row r="12020" spans="1:6" x14ac:dyDescent="0.25">
      <c r="A12020" s="38">
        <v>1030643508</v>
      </c>
      <c r="B12020" s="41" t="s">
        <v>16</v>
      </c>
      <c r="C12020" s="41" t="s">
        <v>20</v>
      </c>
      <c r="D12020" s="38">
        <v>5791268</v>
      </c>
      <c r="E12020" s="38" t="s">
        <v>23</v>
      </c>
      <c r="F12020" s="42">
        <v>44798</v>
      </c>
    </row>
    <row r="12021" spans="1:6" x14ac:dyDescent="0.25">
      <c r="A12021" s="38">
        <v>1007962968</v>
      </c>
      <c r="B12021" s="41" t="s">
        <v>16</v>
      </c>
      <c r="C12021" s="41" t="s">
        <v>20</v>
      </c>
      <c r="D12021" s="38">
        <v>5791289</v>
      </c>
      <c r="E12021" s="38" t="s">
        <v>23</v>
      </c>
      <c r="F12021" s="42">
        <v>44798</v>
      </c>
    </row>
    <row r="12022" spans="1:6" x14ac:dyDescent="0.25">
      <c r="A12022" s="38">
        <v>1003503478</v>
      </c>
      <c r="B12022" s="41" t="s">
        <v>16</v>
      </c>
      <c r="C12022" s="41" t="s">
        <v>20</v>
      </c>
      <c r="D12022" s="38">
        <v>5791313</v>
      </c>
      <c r="E12022" s="38" t="s">
        <v>23</v>
      </c>
      <c r="F12022" s="42">
        <v>44798</v>
      </c>
    </row>
    <row r="12023" spans="1:6" x14ac:dyDescent="0.25">
      <c r="A12023" s="38">
        <v>1002209983</v>
      </c>
      <c r="B12023" s="41" t="s">
        <v>16</v>
      </c>
      <c r="C12023" s="41" t="s">
        <v>20</v>
      </c>
      <c r="D12023" s="38">
        <v>5791314</v>
      </c>
      <c r="E12023" s="38" t="s">
        <v>23</v>
      </c>
      <c r="F12023" s="42">
        <v>44798</v>
      </c>
    </row>
    <row r="12024" spans="1:6" x14ac:dyDescent="0.25">
      <c r="A12024" s="38">
        <v>1010120762</v>
      </c>
      <c r="B12024" s="41" t="s">
        <v>16</v>
      </c>
      <c r="C12024" s="41" t="s">
        <v>20</v>
      </c>
      <c r="D12024" s="38">
        <v>5791319</v>
      </c>
      <c r="E12024" s="38" t="s">
        <v>23</v>
      </c>
      <c r="F12024" s="42">
        <v>44798</v>
      </c>
    </row>
    <row r="12025" spans="1:6" x14ac:dyDescent="0.25">
      <c r="A12025" s="38">
        <v>1193390548</v>
      </c>
      <c r="B12025" s="41" t="s">
        <v>16</v>
      </c>
      <c r="C12025" s="41" t="s">
        <v>20</v>
      </c>
      <c r="D12025" s="38">
        <v>5791320</v>
      </c>
      <c r="E12025" s="38" t="s">
        <v>23</v>
      </c>
      <c r="F12025" s="42">
        <v>44798</v>
      </c>
    </row>
    <row r="12026" spans="1:6" x14ac:dyDescent="0.25">
      <c r="A12026" s="38">
        <v>1002855630</v>
      </c>
      <c r="B12026" s="41" t="s">
        <v>16</v>
      </c>
      <c r="C12026" s="41" t="s">
        <v>20</v>
      </c>
      <c r="D12026" s="38">
        <v>5791321</v>
      </c>
      <c r="E12026" s="38" t="s">
        <v>23</v>
      </c>
      <c r="F12026" s="42">
        <v>44798</v>
      </c>
    </row>
    <row r="12027" spans="1:6" x14ac:dyDescent="0.25">
      <c r="A12027" s="38">
        <v>1000241673</v>
      </c>
      <c r="B12027" s="41" t="s">
        <v>16</v>
      </c>
      <c r="C12027" s="41" t="s">
        <v>20</v>
      </c>
      <c r="D12027" s="38">
        <v>5791325</v>
      </c>
      <c r="E12027" s="38" t="s">
        <v>23</v>
      </c>
      <c r="F12027" s="42">
        <v>44798</v>
      </c>
    </row>
    <row r="12028" spans="1:6" x14ac:dyDescent="0.25">
      <c r="A12028" s="38">
        <v>1082490449</v>
      </c>
      <c r="B12028" s="41" t="s">
        <v>16</v>
      </c>
      <c r="C12028" s="41" t="s">
        <v>20</v>
      </c>
      <c r="D12028" s="38">
        <v>5791332</v>
      </c>
      <c r="E12028" s="38" t="s">
        <v>23</v>
      </c>
      <c r="F12028" s="42">
        <v>44798</v>
      </c>
    </row>
    <row r="12029" spans="1:6" x14ac:dyDescent="0.25">
      <c r="A12029" s="38">
        <v>1048267420</v>
      </c>
      <c r="B12029" s="41" t="s">
        <v>16</v>
      </c>
      <c r="C12029" s="41" t="s">
        <v>20</v>
      </c>
      <c r="D12029" s="38">
        <v>5791346</v>
      </c>
      <c r="E12029" s="38" t="s">
        <v>23</v>
      </c>
      <c r="F12029" s="42">
        <v>44798</v>
      </c>
    </row>
    <row r="12030" spans="1:6" x14ac:dyDescent="0.25">
      <c r="A12030" s="38">
        <v>1001917002</v>
      </c>
      <c r="B12030" s="41" t="s">
        <v>16</v>
      </c>
      <c r="C12030" s="41" t="s">
        <v>20</v>
      </c>
      <c r="D12030" s="38">
        <v>5791377</v>
      </c>
      <c r="E12030" s="38" t="s">
        <v>23</v>
      </c>
      <c r="F12030" s="42">
        <v>44798</v>
      </c>
    </row>
    <row r="12031" spans="1:6" x14ac:dyDescent="0.25">
      <c r="A12031" s="38">
        <v>1002247473</v>
      </c>
      <c r="B12031" s="41" t="s">
        <v>16</v>
      </c>
      <c r="C12031" s="41" t="s">
        <v>20</v>
      </c>
      <c r="D12031" s="38">
        <v>5791409</v>
      </c>
      <c r="E12031" s="38" t="s">
        <v>23</v>
      </c>
      <c r="F12031" s="42">
        <v>44798</v>
      </c>
    </row>
    <row r="12032" spans="1:6" x14ac:dyDescent="0.25">
      <c r="A12032" s="38">
        <v>1127943404</v>
      </c>
      <c r="B12032" s="41" t="s">
        <v>16</v>
      </c>
      <c r="C12032" s="41" t="s">
        <v>20</v>
      </c>
      <c r="D12032" s="38">
        <v>5791421</v>
      </c>
      <c r="E12032" s="38" t="s">
        <v>23</v>
      </c>
      <c r="F12032" s="42">
        <v>44798</v>
      </c>
    </row>
    <row r="12033" spans="1:6" x14ac:dyDescent="0.25">
      <c r="A12033" s="38">
        <v>1104411866</v>
      </c>
      <c r="B12033" s="41" t="s">
        <v>16</v>
      </c>
      <c r="C12033" s="41" t="s">
        <v>20</v>
      </c>
      <c r="D12033" s="38">
        <v>5791451</v>
      </c>
      <c r="E12033" s="38" t="s">
        <v>23</v>
      </c>
      <c r="F12033" s="42">
        <v>44798</v>
      </c>
    </row>
    <row r="12034" spans="1:6" x14ac:dyDescent="0.25">
      <c r="A12034" s="38">
        <v>1143244035</v>
      </c>
      <c r="B12034" s="41" t="s">
        <v>16</v>
      </c>
      <c r="C12034" s="41" t="s">
        <v>20</v>
      </c>
      <c r="D12034" s="38">
        <v>5791524</v>
      </c>
      <c r="E12034" s="38" t="s">
        <v>23</v>
      </c>
      <c r="F12034" s="42">
        <v>44798</v>
      </c>
    </row>
    <row r="12035" spans="1:6" x14ac:dyDescent="0.25">
      <c r="A12035" s="38">
        <v>1002379544</v>
      </c>
      <c r="B12035" s="41" t="s">
        <v>16</v>
      </c>
      <c r="C12035" s="41" t="s">
        <v>20</v>
      </c>
      <c r="D12035" s="38">
        <v>5791566</v>
      </c>
      <c r="E12035" s="38" t="s">
        <v>23</v>
      </c>
      <c r="F12035" s="42">
        <v>44798</v>
      </c>
    </row>
    <row r="12036" spans="1:6" x14ac:dyDescent="0.25">
      <c r="A12036" s="38">
        <v>1043585443</v>
      </c>
      <c r="B12036" s="41" t="s">
        <v>16</v>
      </c>
      <c r="C12036" s="41" t="s">
        <v>20</v>
      </c>
      <c r="D12036" s="38">
        <v>5791602</v>
      </c>
      <c r="E12036" s="38" t="s">
        <v>23</v>
      </c>
      <c r="F12036" s="42">
        <v>44798</v>
      </c>
    </row>
    <row r="12037" spans="1:6" x14ac:dyDescent="0.25">
      <c r="A12037" s="38">
        <v>1006127168</v>
      </c>
      <c r="B12037" s="41" t="s">
        <v>16</v>
      </c>
      <c r="C12037" s="41" t="s">
        <v>20</v>
      </c>
      <c r="D12037" s="38">
        <v>5791608</v>
      </c>
      <c r="E12037" s="38" t="s">
        <v>23</v>
      </c>
      <c r="F12037" s="42">
        <v>44798</v>
      </c>
    </row>
    <row r="12038" spans="1:6" x14ac:dyDescent="0.25">
      <c r="A12038" s="38">
        <v>1192784091</v>
      </c>
      <c r="B12038" s="41" t="s">
        <v>16</v>
      </c>
      <c r="C12038" s="41" t="s">
        <v>20</v>
      </c>
      <c r="D12038" s="38">
        <v>5791675</v>
      </c>
      <c r="E12038" s="38" t="s">
        <v>23</v>
      </c>
      <c r="F12038" s="42">
        <v>44798</v>
      </c>
    </row>
    <row r="12039" spans="1:6" x14ac:dyDescent="0.25">
      <c r="A12039" s="38">
        <v>1121040208</v>
      </c>
      <c r="B12039" s="41" t="s">
        <v>16</v>
      </c>
      <c r="C12039" s="41" t="s">
        <v>20</v>
      </c>
      <c r="D12039" s="38">
        <v>5791684</v>
      </c>
      <c r="E12039" s="38" t="s">
        <v>23</v>
      </c>
      <c r="F12039" s="42">
        <v>44798</v>
      </c>
    </row>
    <row r="12040" spans="1:6" x14ac:dyDescent="0.25">
      <c r="A12040" s="38">
        <v>1193603633</v>
      </c>
      <c r="B12040" s="41" t="s">
        <v>16</v>
      </c>
      <c r="C12040" s="41" t="s">
        <v>20</v>
      </c>
      <c r="D12040" s="38">
        <v>5791804</v>
      </c>
      <c r="E12040" s="38" t="s">
        <v>23</v>
      </c>
      <c r="F12040" s="42">
        <v>44798</v>
      </c>
    </row>
    <row r="12041" spans="1:6" x14ac:dyDescent="0.25">
      <c r="A12041" s="38">
        <v>1002420601</v>
      </c>
      <c r="B12041" s="41" t="s">
        <v>16</v>
      </c>
      <c r="C12041" s="41" t="s">
        <v>20</v>
      </c>
      <c r="D12041" s="38">
        <v>5791873</v>
      </c>
      <c r="E12041" s="38" t="s">
        <v>23</v>
      </c>
      <c r="F12041" s="42">
        <v>44798</v>
      </c>
    </row>
    <row r="12042" spans="1:6" x14ac:dyDescent="0.25">
      <c r="A12042" s="38">
        <v>1001948125</v>
      </c>
      <c r="B12042" s="41" t="s">
        <v>16</v>
      </c>
      <c r="C12042" s="41" t="s">
        <v>20</v>
      </c>
      <c r="D12042" s="38">
        <v>5791893</v>
      </c>
      <c r="E12042" s="38" t="s">
        <v>23</v>
      </c>
      <c r="F12042" s="42">
        <v>44798</v>
      </c>
    </row>
    <row r="12043" spans="1:6" x14ac:dyDescent="0.25">
      <c r="A12043" s="38">
        <v>1043638623</v>
      </c>
      <c r="B12043" s="41" t="s">
        <v>16</v>
      </c>
      <c r="C12043" s="41" t="s">
        <v>20</v>
      </c>
      <c r="D12043" s="38">
        <v>5791908</v>
      </c>
      <c r="E12043" s="38" t="s">
        <v>23</v>
      </c>
      <c r="F12043" s="42">
        <v>44798</v>
      </c>
    </row>
    <row r="12044" spans="1:6" x14ac:dyDescent="0.25">
      <c r="A12044" s="38">
        <v>1085345012</v>
      </c>
      <c r="B12044" s="41" t="s">
        <v>16</v>
      </c>
      <c r="C12044" s="41" t="s">
        <v>20</v>
      </c>
      <c r="D12044" s="38">
        <v>5791927</v>
      </c>
      <c r="E12044" s="38" t="s">
        <v>23</v>
      </c>
      <c r="F12044" s="42">
        <v>44798</v>
      </c>
    </row>
    <row r="12045" spans="1:6" x14ac:dyDescent="0.25">
      <c r="A12045" s="38">
        <v>1007251776</v>
      </c>
      <c r="B12045" s="41" t="s">
        <v>16</v>
      </c>
      <c r="C12045" s="41" t="s">
        <v>20</v>
      </c>
      <c r="D12045" s="38">
        <v>5791932</v>
      </c>
      <c r="E12045" s="38" t="s">
        <v>23</v>
      </c>
      <c r="F12045" s="42">
        <v>44798</v>
      </c>
    </row>
    <row r="12046" spans="1:6" x14ac:dyDescent="0.25">
      <c r="A12046" s="38">
        <v>1043435804</v>
      </c>
      <c r="B12046" s="41" t="s">
        <v>16</v>
      </c>
      <c r="C12046" s="41" t="s">
        <v>20</v>
      </c>
      <c r="D12046" s="38">
        <v>5791954</v>
      </c>
      <c r="E12046" s="38" t="s">
        <v>23</v>
      </c>
      <c r="F12046" s="42">
        <v>44798</v>
      </c>
    </row>
    <row r="12047" spans="1:6" x14ac:dyDescent="0.25">
      <c r="A12047" s="38">
        <v>1101455369</v>
      </c>
      <c r="B12047" s="41" t="s">
        <v>16</v>
      </c>
      <c r="C12047" s="41" t="s">
        <v>20</v>
      </c>
      <c r="D12047" s="38">
        <v>5792007</v>
      </c>
      <c r="E12047" s="38" t="s">
        <v>23</v>
      </c>
      <c r="F12047" s="42">
        <v>44798</v>
      </c>
    </row>
    <row r="12048" spans="1:6" x14ac:dyDescent="0.25">
      <c r="A12048" s="38">
        <v>1103859752</v>
      </c>
      <c r="B12048" s="41" t="s">
        <v>16</v>
      </c>
      <c r="C12048" s="41" t="s">
        <v>20</v>
      </c>
      <c r="D12048" s="38">
        <v>5792017</v>
      </c>
      <c r="E12048" s="38" t="s">
        <v>23</v>
      </c>
      <c r="F12048" s="42">
        <v>44798</v>
      </c>
    </row>
    <row r="12049" spans="1:6" x14ac:dyDescent="0.25">
      <c r="A12049" s="38">
        <v>1193541378</v>
      </c>
      <c r="B12049" s="41" t="s">
        <v>16</v>
      </c>
      <c r="C12049" s="41" t="s">
        <v>20</v>
      </c>
      <c r="D12049" s="38">
        <v>5792027</v>
      </c>
      <c r="E12049" s="38" t="s">
        <v>23</v>
      </c>
      <c r="F12049" s="42">
        <v>44798</v>
      </c>
    </row>
    <row r="12050" spans="1:6" x14ac:dyDescent="0.25">
      <c r="A12050" s="38">
        <v>1005573359</v>
      </c>
      <c r="B12050" s="41" t="s">
        <v>16</v>
      </c>
      <c r="C12050" s="41" t="s">
        <v>20</v>
      </c>
      <c r="D12050" s="38">
        <v>5792074</v>
      </c>
      <c r="E12050" s="38" t="s">
        <v>23</v>
      </c>
      <c r="F12050" s="42">
        <v>44798</v>
      </c>
    </row>
    <row r="12051" spans="1:6" x14ac:dyDescent="0.25">
      <c r="A12051" s="38">
        <v>1102796382</v>
      </c>
      <c r="B12051" s="41" t="s">
        <v>16</v>
      </c>
      <c r="C12051" s="41" t="s">
        <v>20</v>
      </c>
      <c r="D12051" s="38">
        <v>5792096</v>
      </c>
      <c r="E12051" s="38" t="s">
        <v>23</v>
      </c>
      <c r="F12051" s="42">
        <v>44798</v>
      </c>
    </row>
    <row r="12052" spans="1:6" x14ac:dyDescent="0.25">
      <c r="A12052" s="38">
        <v>1102797627</v>
      </c>
      <c r="B12052" s="41" t="s">
        <v>16</v>
      </c>
      <c r="C12052" s="41" t="s">
        <v>20</v>
      </c>
      <c r="D12052" s="38">
        <v>5792106</v>
      </c>
      <c r="E12052" s="38" t="s">
        <v>23</v>
      </c>
      <c r="F12052" s="42">
        <v>44798</v>
      </c>
    </row>
    <row r="12053" spans="1:6" x14ac:dyDescent="0.25">
      <c r="A12053" s="38">
        <v>1007458147</v>
      </c>
      <c r="B12053" s="41" t="s">
        <v>16</v>
      </c>
      <c r="C12053" s="41" t="s">
        <v>20</v>
      </c>
      <c r="D12053" s="38">
        <v>5792313</v>
      </c>
      <c r="E12053" s="38" t="s">
        <v>23</v>
      </c>
      <c r="F12053" s="42">
        <v>44798</v>
      </c>
    </row>
    <row r="12054" spans="1:6" x14ac:dyDescent="0.25">
      <c r="A12054" s="38">
        <v>1046274931</v>
      </c>
      <c r="B12054" s="41" t="s">
        <v>16</v>
      </c>
      <c r="C12054" s="41" t="s">
        <v>20</v>
      </c>
      <c r="D12054" s="38">
        <v>5792332</v>
      </c>
      <c r="E12054" s="38" t="s">
        <v>23</v>
      </c>
      <c r="F12054" s="42">
        <v>44798</v>
      </c>
    </row>
    <row r="12055" spans="1:6" x14ac:dyDescent="0.25">
      <c r="A12055" s="38">
        <v>1003368142</v>
      </c>
      <c r="B12055" s="41" t="s">
        <v>16</v>
      </c>
      <c r="C12055" s="41" t="s">
        <v>20</v>
      </c>
      <c r="D12055" s="38">
        <v>5792344</v>
      </c>
      <c r="E12055" s="38" t="s">
        <v>23</v>
      </c>
      <c r="F12055" s="42">
        <v>44798</v>
      </c>
    </row>
    <row r="12056" spans="1:6" x14ac:dyDescent="0.25">
      <c r="A12056" s="38">
        <v>1001919365</v>
      </c>
      <c r="B12056" s="41" t="s">
        <v>16</v>
      </c>
      <c r="C12056" s="41" t="s">
        <v>20</v>
      </c>
      <c r="D12056" s="38">
        <v>5792408</v>
      </c>
      <c r="E12056" s="38" t="s">
        <v>23</v>
      </c>
      <c r="F12056" s="42">
        <v>44798</v>
      </c>
    </row>
    <row r="12057" spans="1:6" x14ac:dyDescent="0.25">
      <c r="A12057" s="38">
        <v>1091965206</v>
      </c>
      <c r="B12057" s="41" t="s">
        <v>16</v>
      </c>
      <c r="C12057" s="41" t="s">
        <v>20</v>
      </c>
      <c r="D12057" s="38">
        <v>5792519</v>
      </c>
      <c r="E12057" s="38" t="s">
        <v>23</v>
      </c>
      <c r="F12057" s="42">
        <v>44798</v>
      </c>
    </row>
    <row r="12058" spans="1:6" x14ac:dyDescent="0.25">
      <c r="A12058" s="38">
        <v>1001889094</v>
      </c>
      <c r="B12058" s="41" t="s">
        <v>16</v>
      </c>
      <c r="C12058" s="41" t="s">
        <v>20</v>
      </c>
      <c r="D12058" s="38">
        <v>5792539</v>
      </c>
      <c r="E12058" s="38" t="s">
        <v>23</v>
      </c>
      <c r="F12058" s="42">
        <v>44798</v>
      </c>
    </row>
    <row r="12059" spans="1:6" x14ac:dyDescent="0.25">
      <c r="A12059" s="38">
        <v>1004709036</v>
      </c>
      <c r="B12059" s="41" t="s">
        <v>16</v>
      </c>
      <c r="C12059" s="41" t="s">
        <v>20</v>
      </c>
      <c r="D12059" s="38">
        <v>5792560</v>
      </c>
      <c r="E12059" s="38" t="s">
        <v>23</v>
      </c>
      <c r="F12059" s="42">
        <v>44798</v>
      </c>
    </row>
    <row r="12060" spans="1:6" x14ac:dyDescent="0.25">
      <c r="A12060" s="38">
        <v>5135331</v>
      </c>
      <c r="B12060" s="41" t="s">
        <v>16</v>
      </c>
      <c r="C12060" s="41" t="s">
        <v>20</v>
      </c>
      <c r="D12060" s="38">
        <v>5792566</v>
      </c>
      <c r="E12060" s="38" t="s">
        <v>23</v>
      </c>
      <c r="F12060" s="42">
        <v>44798</v>
      </c>
    </row>
    <row r="12061" spans="1:6" x14ac:dyDescent="0.25">
      <c r="A12061" s="38">
        <v>9146821</v>
      </c>
      <c r="B12061" s="41" t="s">
        <v>16</v>
      </c>
      <c r="C12061" s="41" t="s">
        <v>20</v>
      </c>
      <c r="D12061" s="38">
        <v>5792586</v>
      </c>
      <c r="E12061" s="38" t="s">
        <v>23</v>
      </c>
      <c r="F12061" s="42">
        <v>44798</v>
      </c>
    </row>
    <row r="12062" spans="1:6" x14ac:dyDescent="0.25">
      <c r="A12062" s="38">
        <v>1019982969</v>
      </c>
      <c r="B12062" s="41" t="s">
        <v>16</v>
      </c>
      <c r="C12062" s="41" t="s">
        <v>20</v>
      </c>
      <c r="D12062" s="38">
        <v>5792606</v>
      </c>
      <c r="E12062" s="38" t="s">
        <v>23</v>
      </c>
      <c r="F12062" s="42">
        <v>44798</v>
      </c>
    </row>
    <row r="12063" spans="1:6" x14ac:dyDescent="0.25">
      <c r="A12063" s="38">
        <v>1007576368</v>
      </c>
      <c r="B12063" s="41" t="s">
        <v>16</v>
      </c>
      <c r="C12063" s="41" t="s">
        <v>20</v>
      </c>
      <c r="D12063" s="38">
        <v>5792645</v>
      </c>
      <c r="E12063" s="38" t="s">
        <v>23</v>
      </c>
      <c r="F12063" s="42">
        <v>44798</v>
      </c>
    </row>
    <row r="12064" spans="1:6" x14ac:dyDescent="0.25">
      <c r="A12064" s="38">
        <v>1053000913</v>
      </c>
      <c r="B12064" s="41" t="s">
        <v>16</v>
      </c>
      <c r="C12064" s="41" t="s">
        <v>20</v>
      </c>
      <c r="D12064" s="38">
        <v>5792669</v>
      </c>
      <c r="E12064" s="38" t="s">
        <v>23</v>
      </c>
      <c r="F12064" s="42">
        <v>44798</v>
      </c>
    </row>
    <row r="12065" spans="1:6" x14ac:dyDescent="0.25">
      <c r="A12065" s="38">
        <v>1193131936</v>
      </c>
      <c r="B12065" s="41" t="s">
        <v>16</v>
      </c>
      <c r="C12065" s="41" t="s">
        <v>20</v>
      </c>
      <c r="D12065" s="38">
        <v>5792706</v>
      </c>
      <c r="E12065" s="38" t="s">
        <v>23</v>
      </c>
      <c r="F12065" s="42">
        <v>44798</v>
      </c>
    </row>
    <row r="12066" spans="1:6" x14ac:dyDescent="0.25">
      <c r="A12066" s="38">
        <v>1140899223</v>
      </c>
      <c r="B12066" s="41" t="s">
        <v>16</v>
      </c>
      <c r="C12066" s="41" t="s">
        <v>20</v>
      </c>
      <c r="D12066" s="38">
        <v>5792743</v>
      </c>
      <c r="E12066" s="38" t="s">
        <v>23</v>
      </c>
      <c r="F12066" s="42">
        <v>44798</v>
      </c>
    </row>
    <row r="12067" spans="1:6" x14ac:dyDescent="0.25">
      <c r="A12067" s="38">
        <v>1044600510</v>
      </c>
      <c r="B12067" s="41" t="s">
        <v>16</v>
      </c>
      <c r="C12067" s="41" t="s">
        <v>20</v>
      </c>
      <c r="D12067" s="38">
        <v>5792756</v>
      </c>
      <c r="E12067" s="38" t="s">
        <v>23</v>
      </c>
      <c r="F12067" s="42">
        <v>44798</v>
      </c>
    </row>
    <row r="12068" spans="1:6" x14ac:dyDescent="0.25">
      <c r="A12068" s="38">
        <v>1052945434</v>
      </c>
      <c r="B12068" s="41" t="s">
        <v>16</v>
      </c>
      <c r="C12068" s="41" t="s">
        <v>20</v>
      </c>
      <c r="D12068" s="38">
        <v>5792767</v>
      </c>
      <c r="E12068" s="38" t="s">
        <v>23</v>
      </c>
      <c r="F12068" s="42">
        <v>44798</v>
      </c>
    </row>
    <row r="12069" spans="1:6" x14ac:dyDescent="0.25">
      <c r="A12069" s="38">
        <v>1001779910</v>
      </c>
      <c r="B12069" s="41" t="s">
        <v>16</v>
      </c>
      <c r="C12069" s="41" t="s">
        <v>20</v>
      </c>
      <c r="D12069" s="38">
        <v>5792815</v>
      </c>
      <c r="E12069" s="38" t="s">
        <v>23</v>
      </c>
      <c r="F12069" s="42">
        <v>44798</v>
      </c>
    </row>
    <row r="12070" spans="1:6" x14ac:dyDescent="0.25">
      <c r="A12070" s="38">
        <v>1006880814</v>
      </c>
      <c r="B12070" s="41" t="s">
        <v>16</v>
      </c>
      <c r="C12070" s="41" t="s">
        <v>20</v>
      </c>
      <c r="D12070" s="38">
        <v>5792866</v>
      </c>
      <c r="E12070" s="38" t="s">
        <v>23</v>
      </c>
      <c r="F12070" s="42">
        <v>44798</v>
      </c>
    </row>
    <row r="12071" spans="1:6" x14ac:dyDescent="0.25">
      <c r="A12071" s="38">
        <v>1043584207</v>
      </c>
      <c r="B12071" s="41" t="s">
        <v>16</v>
      </c>
      <c r="C12071" s="41" t="s">
        <v>20</v>
      </c>
      <c r="D12071" s="38">
        <v>5792872</v>
      </c>
      <c r="E12071" s="38" t="s">
        <v>23</v>
      </c>
      <c r="F12071" s="42">
        <v>44798</v>
      </c>
    </row>
    <row r="12072" spans="1:6" x14ac:dyDescent="0.25">
      <c r="A12072" s="38">
        <v>1002163901</v>
      </c>
      <c r="B12072" s="41" t="s">
        <v>16</v>
      </c>
      <c r="C12072" s="41" t="s">
        <v>20</v>
      </c>
      <c r="D12072" s="38">
        <v>5792895</v>
      </c>
      <c r="E12072" s="38" t="s">
        <v>23</v>
      </c>
      <c r="F12072" s="42">
        <v>44798</v>
      </c>
    </row>
    <row r="12073" spans="1:6" x14ac:dyDescent="0.25">
      <c r="A12073" s="38">
        <v>1002034191</v>
      </c>
      <c r="B12073" s="41" t="s">
        <v>16</v>
      </c>
      <c r="C12073" s="41" t="s">
        <v>20</v>
      </c>
      <c r="D12073" s="38">
        <v>5792897</v>
      </c>
      <c r="E12073" s="38" t="s">
        <v>23</v>
      </c>
      <c r="F12073" s="42">
        <v>44798</v>
      </c>
    </row>
    <row r="12074" spans="1:6" x14ac:dyDescent="0.25">
      <c r="A12074" s="38">
        <v>1007226704</v>
      </c>
      <c r="B12074" s="41" t="s">
        <v>16</v>
      </c>
      <c r="C12074" s="41" t="s">
        <v>20</v>
      </c>
      <c r="D12074" s="38">
        <v>5792933</v>
      </c>
      <c r="E12074" s="38" t="s">
        <v>23</v>
      </c>
      <c r="F12074" s="42">
        <v>44798</v>
      </c>
    </row>
    <row r="12075" spans="1:6" x14ac:dyDescent="0.25">
      <c r="A12075" s="38">
        <v>1002491717</v>
      </c>
      <c r="B12075" s="41" t="s">
        <v>16</v>
      </c>
      <c r="C12075" s="41" t="s">
        <v>20</v>
      </c>
      <c r="D12075" s="38">
        <v>5792945</v>
      </c>
      <c r="E12075" s="38" t="s">
        <v>23</v>
      </c>
      <c r="F12075" s="42">
        <v>44798</v>
      </c>
    </row>
    <row r="12076" spans="1:6" x14ac:dyDescent="0.25">
      <c r="A12076" s="38">
        <v>1042263449</v>
      </c>
      <c r="B12076" s="41" t="s">
        <v>16</v>
      </c>
      <c r="C12076" s="41" t="s">
        <v>20</v>
      </c>
      <c r="D12076" s="38">
        <v>5792954</v>
      </c>
      <c r="E12076" s="38" t="s">
        <v>23</v>
      </c>
      <c r="F12076" s="42">
        <v>44798</v>
      </c>
    </row>
    <row r="12077" spans="1:6" x14ac:dyDescent="0.25">
      <c r="A12077" s="38">
        <v>1005661710</v>
      </c>
      <c r="B12077" s="41" t="s">
        <v>16</v>
      </c>
      <c r="C12077" s="41" t="s">
        <v>20</v>
      </c>
      <c r="D12077" s="38">
        <v>5792998</v>
      </c>
      <c r="E12077" s="38" t="s">
        <v>23</v>
      </c>
      <c r="F12077" s="42">
        <v>44798</v>
      </c>
    </row>
    <row r="12078" spans="1:6" x14ac:dyDescent="0.25">
      <c r="A12078" s="38">
        <v>1007739503</v>
      </c>
      <c r="B12078" s="41" t="s">
        <v>16</v>
      </c>
      <c r="C12078" s="41" t="s">
        <v>20</v>
      </c>
      <c r="D12078" s="38">
        <v>5793018</v>
      </c>
      <c r="E12078" s="38" t="s">
        <v>23</v>
      </c>
      <c r="F12078" s="42">
        <v>44798</v>
      </c>
    </row>
    <row r="12079" spans="1:6" x14ac:dyDescent="0.25">
      <c r="A12079" s="38">
        <v>45780567</v>
      </c>
      <c r="B12079" s="41" t="s">
        <v>16</v>
      </c>
      <c r="C12079" s="41" t="s">
        <v>20</v>
      </c>
      <c r="D12079" s="38">
        <v>5793030</v>
      </c>
      <c r="E12079" s="38" t="s">
        <v>23</v>
      </c>
      <c r="F12079" s="42">
        <v>44798</v>
      </c>
    </row>
    <row r="12080" spans="1:6" x14ac:dyDescent="0.25">
      <c r="A12080" s="38">
        <v>1193510094</v>
      </c>
      <c r="B12080" s="41" t="s">
        <v>16</v>
      </c>
      <c r="C12080" s="41" t="s">
        <v>20</v>
      </c>
      <c r="D12080" s="38">
        <v>5793081</v>
      </c>
      <c r="E12080" s="38" t="s">
        <v>23</v>
      </c>
      <c r="F12080" s="42">
        <v>44798</v>
      </c>
    </row>
    <row r="12081" spans="1:6" x14ac:dyDescent="0.25">
      <c r="A12081" s="38">
        <v>1124867096</v>
      </c>
      <c r="B12081" s="41" t="s">
        <v>16</v>
      </c>
      <c r="C12081" s="41" t="s">
        <v>20</v>
      </c>
      <c r="D12081" s="38">
        <v>5793083</v>
      </c>
      <c r="E12081" s="38" t="s">
        <v>23</v>
      </c>
      <c r="F12081" s="42">
        <v>44798</v>
      </c>
    </row>
    <row r="12082" spans="1:6" x14ac:dyDescent="0.25">
      <c r="A12082" s="38">
        <v>1001817588</v>
      </c>
      <c r="B12082" s="41" t="s">
        <v>16</v>
      </c>
      <c r="C12082" s="41" t="s">
        <v>20</v>
      </c>
      <c r="D12082" s="38">
        <v>5793091</v>
      </c>
      <c r="E12082" s="38" t="s">
        <v>23</v>
      </c>
      <c r="F12082" s="42">
        <v>44798</v>
      </c>
    </row>
    <row r="12083" spans="1:6" x14ac:dyDescent="0.25">
      <c r="A12083" s="38">
        <v>1193100878</v>
      </c>
      <c r="B12083" s="41" t="s">
        <v>16</v>
      </c>
      <c r="C12083" s="41" t="s">
        <v>20</v>
      </c>
      <c r="D12083" s="38">
        <v>5793122</v>
      </c>
      <c r="E12083" s="38" t="s">
        <v>23</v>
      </c>
      <c r="F12083" s="42">
        <v>44798</v>
      </c>
    </row>
    <row r="12084" spans="1:6" x14ac:dyDescent="0.25">
      <c r="A12084" s="38">
        <v>1007563967</v>
      </c>
      <c r="B12084" s="41" t="s">
        <v>16</v>
      </c>
      <c r="C12084" s="41" t="s">
        <v>20</v>
      </c>
      <c r="D12084" s="38">
        <v>5793131</v>
      </c>
      <c r="E12084" s="38" t="s">
        <v>23</v>
      </c>
      <c r="F12084" s="42">
        <v>44798</v>
      </c>
    </row>
    <row r="12085" spans="1:6" x14ac:dyDescent="0.25">
      <c r="A12085" s="38">
        <v>1007574306</v>
      </c>
      <c r="B12085" s="41" t="s">
        <v>16</v>
      </c>
      <c r="C12085" s="41" t="s">
        <v>20</v>
      </c>
      <c r="D12085" s="38">
        <v>5793132</v>
      </c>
      <c r="E12085" s="38" t="s">
        <v>23</v>
      </c>
      <c r="F12085" s="42">
        <v>44798</v>
      </c>
    </row>
    <row r="12086" spans="1:6" x14ac:dyDescent="0.25">
      <c r="A12086" s="38">
        <v>39388391</v>
      </c>
      <c r="B12086" s="41" t="s">
        <v>16</v>
      </c>
      <c r="C12086" s="41" t="s">
        <v>20</v>
      </c>
      <c r="D12086" s="38">
        <v>5793140</v>
      </c>
      <c r="E12086" s="38" t="s">
        <v>23</v>
      </c>
      <c r="F12086" s="42">
        <v>44798</v>
      </c>
    </row>
    <row r="12087" spans="1:6" x14ac:dyDescent="0.25">
      <c r="A12087" s="38">
        <v>1007547162</v>
      </c>
      <c r="B12087" s="41" t="s">
        <v>16</v>
      </c>
      <c r="C12087" s="41" t="s">
        <v>20</v>
      </c>
      <c r="D12087" s="38">
        <v>5793163</v>
      </c>
      <c r="E12087" s="38" t="s">
        <v>23</v>
      </c>
      <c r="F12087" s="42">
        <v>44798</v>
      </c>
    </row>
    <row r="12088" spans="1:6" x14ac:dyDescent="0.25">
      <c r="A12088" s="38">
        <v>1062955706</v>
      </c>
      <c r="B12088" s="41" t="s">
        <v>16</v>
      </c>
      <c r="C12088" s="41" t="s">
        <v>20</v>
      </c>
      <c r="D12088" s="38">
        <v>5793234</v>
      </c>
      <c r="E12088" s="38" t="s">
        <v>23</v>
      </c>
      <c r="F12088" s="42">
        <v>44798</v>
      </c>
    </row>
    <row r="12089" spans="1:6" x14ac:dyDescent="0.25">
      <c r="A12089" s="38">
        <v>1005568410</v>
      </c>
      <c r="B12089" s="41" t="s">
        <v>16</v>
      </c>
      <c r="C12089" s="41" t="s">
        <v>20</v>
      </c>
      <c r="D12089" s="38">
        <v>5793235</v>
      </c>
      <c r="E12089" s="38" t="s">
        <v>23</v>
      </c>
      <c r="F12089" s="42">
        <v>44798</v>
      </c>
    </row>
    <row r="12090" spans="1:6" x14ac:dyDescent="0.25">
      <c r="A12090" s="38">
        <v>1048066386</v>
      </c>
      <c r="B12090" s="41" t="s">
        <v>16</v>
      </c>
      <c r="C12090" s="41" t="s">
        <v>20</v>
      </c>
      <c r="D12090" s="38">
        <v>5793240</v>
      </c>
      <c r="E12090" s="38" t="s">
        <v>23</v>
      </c>
      <c r="F12090" s="42">
        <v>44798</v>
      </c>
    </row>
    <row r="12091" spans="1:6" x14ac:dyDescent="0.25">
      <c r="A12091" s="38">
        <v>1007292715</v>
      </c>
      <c r="B12091" s="41" t="s">
        <v>16</v>
      </c>
      <c r="C12091" s="41" t="s">
        <v>20</v>
      </c>
      <c r="D12091" s="38">
        <v>5793241</v>
      </c>
      <c r="E12091" s="38" t="s">
        <v>23</v>
      </c>
      <c r="F12091" s="42">
        <v>44798</v>
      </c>
    </row>
    <row r="12092" spans="1:6" x14ac:dyDescent="0.25">
      <c r="A12092" s="38">
        <v>1193354682</v>
      </c>
      <c r="B12092" s="41" t="s">
        <v>16</v>
      </c>
      <c r="C12092" s="41" t="s">
        <v>20</v>
      </c>
      <c r="D12092" s="38">
        <v>5793252</v>
      </c>
      <c r="E12092" s="38" t="s">
        <v>23</v>
      </c>
      <c r="F12092" s="42">
        <v>44798</v>
      </c>
    </row>
    <row r="12093" spans="1:6" x14ac:dyDescent="0.25">
      <c r="A12093" s="38">
        <v>1042995193</v>
      </c>
      <c r="B12093" s="41" t="s">
        <v>16</v>
      </c>
      <c r="C12093" s="41" t="s">
        <v>20</v>
      </c>
      <c r="D12093" s="38">
        <v>5793262</v>
      </c>
      <c r="E12093" s="38" t="s">
        <v>23</v>
      </c>
      <c r="F12093" s="42">
        <v>44798</v>
      </c>
    </row>
    <row r="12094" spans="1:6" x14ac:dyDescent="0.25">
      <c r="A12094" s="38">
        <v>1043660751</v>
      </c>
      <c r="B12094" s="41" t="s">
        <v>16</v>
      </c>
      <c r="C12094" s="41" t="s">
        <v>20</v>
      </c>
      <c r="D12094" s="38">
        <v>5793283</v>
      </c>
      <c r="E12094" s="38" t="s">
        <v>23</v>
      </c>
      <c r="F12094" s="42">
        <v>44798</v>
      </c>
    </row>
    <row r="12095" spans="1:6" x14ac:dyDescent="0.25">
      <c r="A12095" s="38">
        <v>1002778183</v>
      </c>
      <c r="B12095" s="41" t="s">
        <v>16</v>
      </c>
      <c r="C12095" s="41" t="s">
        <v>20</v>
      </c>
      <c r="D12095" s="38">
        <v>5793318</v>
      </c>
      <c r="E12095" s="38" t="s">
        <v>23</v>
      </c>
      <c r="F12095" s="42">
        <v>44798</v>
      </c>
    </row>
    <row r="12096" spans="1:6" x14ac:dyDescent="0.25">
      <c r="A12096" s="38">
        <v>1102836642</v>
      </c>
      <c r="B12096" s="41" t="s">
        <v>16</v>
      </c>
      <c r="C12096" s="41" t="s">
        <v>20</v>
      </c>
      <c r="D12096" s="38">
        <v>5793333</v>
      </c>
      <c r="E12096" s="38" t="s">
        <v>23</v>
      </c>
      <c r="F12096" s="42">
        <v>44798</v>
      </c>
    </row>
    <row r="12097" spans="1:6" x14ac:dyDescent="0.25">
      <c r="A12097" s="38">
        <v>1003231694</v>
      </c>
      <c r="B12097" s="41" t="s">
        <v>16</v>
      </c>
      <c r="C12097" s="41" t="s">
        <v>20</v>
      </c>
      <c r="D12097" s="38">
        <v>5793336</v>
      </c>
      <c r="E12097" s="38" t="s">
        <v>23</v>
      </c>
      <c r="F12097" s="42">
        <v>44798</v>
      </c>
    </row>
    <row r="12098" spans="1:6" x14ac:dyDescent="0.25">
      <c r="A12098" s="38">
        <v>1004538875</v>
      </c>
      <c r="B12098" s="41" t="s">
        <v>16</v>
      </c>
      <c r="C12098" s="41" t="s">
        <v>20</v>
      </c>
      <c r="D12098" s="38">
        <v>5793342</v>
      </c>
      <c r="E12098" s="38" t="s">
        <v>23</v>
      </c>
      <c r="F12098" s="42">
        <v>44798</v>
      </c>
    </row>
    <row r="12099" spans="1:6" x14ac:dyDescent="0.25">
      <c r="A12099" s="38">
        <v>1002190935</v>
      </c>
      <c r="B12099" s="41" t="s">
        <v>16</v>
      </c>
      <c r="C12099" s="41" t="s">
        <v>20</v>
      </c>
      <c r="D12099" s="38">
        <v>5793358</v>
      </c>
      <c r="E12099" s="38" t="s">
        <v>23</v>
      </c>
      <c r="F12099" s="42">
        <v>44798</v>
      </c>
    </row>
    <row r="12100" spans="1:6" x14ac:dyDescent="0.25">
      <c r="A12100" s="38">
        <v>1060596214</v>
      </c>
      <c r="B12100" s="41" t="s">
        <v>16</v>
      </c>
      <c r="C12100" s="41" t="s">
        <v>20</v>
      </c>
      <c r="D12100" s="38">
        <v>5793380</v>
      </c>
      <c r="E12100" s="38" t="s">
        <v>23</v>
      </c>
      <c r="F12100" s="42">
        <v>44798</v>
      </c>
    </row>
    <row r="12101" spans="1:6" x14ac:dyDescent="0.25">
      <c r="A12101" s="38">
        <v>1143415991</v>
      </c>
      <c r="B12101" s="41" t="s">
        <v>16</v>
      </c>
      <c r="C12101" s="41" t="s">
        <v>20</v>
      </c>
      <c r="D12101" s="38">
        <v>5793382</v>
      </c>
      <c r="E12101" s="38" t="s">
        <v>23</v>
      </c>
      <c r="F12101" s="42">
        <v>44798</v>
      </c>
    </row>
    <row r="12102" spans="1:6" x14ac:dyDescent="0.25">
      <c r="A12102" s="38">
        <v>1006343792</v>
      </c>
      <c r="B12102" s="41" t="s">
        <v>16</v>
      </c>
      <c r="C12102" s="41" t="s">
        <v>20</v>
      </c>
      <c r="D12102" s="38">
        <v>5793387</v>
      </c>
      <c r="E12102" s="38" t="s">
        <v>23</v>
      </c>
      <c r="F12102" s="42">
        <v>44798</v>
      </c>
    </row>
    <row r="12103" spans="1:6" x14ac:dyDescent="0.25">
      <c r="A12103" s="38">
        <v>1001401433</v>
      </c>
      <c r="B12103" s="41" t="s">
        <v>16</v>
      </c>
      <c r="C12103" s="41" t="s">
        <v>20</v>
      </c>
      <c r="D12103" s="38">
        <v>5793405</v>
      </c>
      <c r="E12103" s="38" t="s">
        <v>23</v>
      </c>
      <c r="F12103" s="42">
        <v>44798</v>
      </c>
    </row>
    <row r="12104" spans="1:6" x14ac:dyDescent="0.25">
      <c r="A12104" s="38">
        <v>1003158968</v>
      </c>
      <c r="B12104" s="41" t="s">
        <v>16</v>
      </c>
      <c r="C12104" s="41" t="s">
        <v>20</v>
      </c>
      <c r="D12104" s="38">
        <v>5793420</v>
      </c>
      <c r="E12104" s="38" t="s">
        <v>23</v>
      </c>
      <c r="F12104" s="42">
        <v>44798</v>
      </c>
    </row>
    <row r="12105" spans="1:6" x14ac:dyDescent="0.25">
      <c r="A12105" s="38">
        <v>1003704519</v>
      </c>
      <c r="B12105" s="41" t="s">
        <v>16</v>
      </c>
      <c r="C12105" s="41" t="s">
        <v>20</v>
      </c>
      <c r="D12105" s="38">
        <v>5793430</v>
      </c>
      <c r="E12105" s="38" t="s">
        <v>23</v>
      </c>
      <c r="F12105" s="42">
        <v>44798</v>
      </c>
    </row>
    <row r="12106" spans="1:6" x14ac:dyDescent="0.25">
      <c r="A12106" s="38">
        <v>1002163726</v>
      </c>
      <c r="B12106" s="41" t="s">
        <v>16</v>
      </c>
      <c r="C12106" s="41" t="s">
        <v>20</v>
      </c>
      <c r="D12106" s="38">
        <v>5793436</v>
      </c>
      <c r="E12106" s="38" t="s">
        <v>23</v>
      </c>
      <c r="F12106" s="42">
        <v>44798</v>
      </c>
    </row>
    <row r="12107" spans="1:6" x14ac:dyDescent="0.25">
      <c r="A12107" s="38">
        <v>1006653530</v>
      </c>
      <c r="B12107" s="41" t="s">
        <v>16</v>
      </c>
      <c r="C12107" s="41" t="s">
        <v>20</v>
      </c>
      <c r="D12107" s="38">
        <v>5793482</v>
      </c>
      <c r="E12107" s="38" t="s">
        <v>23</v>
      </c>
      <c r="F12107" s="42">
        <v>44798</v>
      </c>
    </row>
    <row r="12108" spans="1:6" x14ac:dyDescent="0.25">
      <c r="A12108" s="38">
        <v>1001917189</v>
      </c>
      <c r="B12108" s="41" t="s">
        <v>16</v>
      </c>
      <c r="C12108" s="41" t="s">
        <v>20</v>
      </c>
      <c r="D12108" s="38">
        <v>5793490</v>
      </c>
      <c r="E12108" s="38" t="s">
        <v>23</v>
      </c>
      <c r="F12108" s="42">
        <v>44798</v>
      </c>
    </row>
    <row r="12109" spans="1:6" x14ac:dyDescent="0.25">
      <c r="A12109" s="38">
        <v>1041690465</v>
      </c>
      <c r="B12109" s="41" t="s">
        <v>16</v>
      </c>
      <c r="C12109" s="41" t="s">
        <v>20</v>
      </c>
      <c r="D12109" s="38">
        <v>5793491</v>
      </c>
      <c r="E12109" s="38" t="s">
        <v>23</v>
      </c>
      <c r="F12109" s="42">
        <v>44798</v>
      </c>
    </row>
    <row r="12110" spans="1:6" x14ac:dyDescent="0.25">
      <c r="A12110" s="38">
        <v>1005452590</v>
      </c>
      <c r="B12110" s="41" t="s">
        <v>16</v>
      </c>
      <c r="C12110" s="41" t="s">
        <v>20</v>
      </c>
      <c r="D12110" s="38">
        <v>5793493</v>
      </c>
      <c r="E12110" s="38" t="s">
        <v>23</v>
      </c>
      <c r="F12110" s="42">
        <v>44798</v>
      </c>
    </row>
    <row r="12111" spans="1:6" x14ac:dyDescent="0.25">
      <c r="A12111" s="38">
        <v>1193030838</v>
      </c>
      <c r="B12111" s="41" t="s">
        <v>16</v>
      </c>
      <c r="C12111" s="41" t="s">
        <v>20</v>
      </c>
      <c r="D12111" s="38">
        <v>5793502</v>
      </c>
      <c r="E12111" s="38" t="s">
        <v>23</v>
      </c>
      <c r="F12111" s="42">
        <v>44798</v>
      </c>
    </row>
    <row r="12112" spans="1:6" x14ac:dyDescent="0.25">
      <c r="A12112" s="38">
        <v>1007650385</v>
      </c>
      <c r="B12112" s="41" t="s">
        <v>16</v>
      </c>
      <c r="C12112" s="41" t="s">
        <v>20</v>
      </c>
      <c r="D12112" s="38">
        <v>5793612</v>
      </c>
      <c r="E12112" s="38" t="s">
        <v>23</v>
      </c>
      <c r="F12112" s="42">
        <v>44798</v>
      </c>
    </row>
    <row r="12113" spans="1:6" x14ac:dyDescent="0.25">
      <c r="A12113" s="38">
        <v>1005524634</v>
      </c>
      <c r="B12113" s="41" t="s">
        <v>16</v>
      </c>
      <c r="C12113" s="41" t="s">
        <v>20</v>
      </c>
      <c r="D12113" s="38">
        <v>5793615</v>
      </c>
      <c r="E12113" s="38" t="s">
        <v>23</v>
      </c>
      <c r="F12113" s="42">
        <v>44798</v>
      </c>
    </row>
    <row r="12114" spans="1:6" x14ac:dyDescent="0.25">
      <c r="A12114" s="38">
        <v>1005523733</v>
      </c>
      <c r="B12114" s="41" t="s">
        <v>16</v>
      </c>
      <c r="C12114" s="41" t="s">
        <v>20</v>
      </c>
      <c r="D12114" s="38">
        <v>5793617</v>
      </c>
      <c r="E12114" s="38" t="s">
        <v>23</v>
      </c>
      <c r="F12114" s="42">
        <v>44798</v>
      </c>
    </row>
    <row r="12115" spans="1:6" x14ac:dyDescent="0.25">
      <c r="A12115" s="38">
        <v>1007174176</v>
      </c>
      <c r="B12115" s="41" t="s">
        <v>16</v>
      </c>
      <c r="C12115" s="41" t="s">
        <v>20</v>
      </c>
      <c r="D12115" s="38">
        <v>5793641</v>
      </c>
      <c r="E12115" s="38" t="s">
        <v>23</v>
      </c>
      <c r="F12115" s="42">
        <v>44798</v>
      </c>
    </row>
    <row r="12116" spans="1:6" x14ac:dyDescent="0.25">
      <c r="A12116" s="38">
        <v>1052953875</v>
      </c>
      <c r="B12116" s="41" t="s">
        <v>16</v>
      </c>
      <c r="C12116" s="41" t="s">
        <v>20</v>
      </c>
      <c r="D12116" s="38">
        <v>5793669</v>
      </c>
      <c r="E12116" s="38" t="s">
        <v>23</v>
      </c>
      <c r="F12116" s="42">
        <v>44798</v>
      </c>
    </row>
    <row r="12117" spans="1:6" x14ac:dyDescent="0.25">
      <c r="A12117" s="38">
        <v>1117132282</v>
      </c>
      <c r="B12117" s="41" t="s">
        <v>16</v>
      </c>
      <c r="C12117" s="41" t="s">
        <v>20</v>
      </c>
      <c r="D12117" s="38">
        <v>5793678</v>
      </c>
      <c r="E12117" s="38" t="s">
        <v>23</v>
      </c>
      <c r="F12117" s="42">
        <v>44798</v>
      </c>
    </row>
    <row r="12118" spans="1:6" x14ac:dyDescent="0.25">
      <c r="A12118" s="38">
        <v>1004178467</v>
      </c>
      <c r="B12118" s="41" t="s">
        <v>16</v>
      </c>
      <c r="C12118" s="41" t="s">
        <v>20</v>
      </c>
      <c r="D12118" s="38">
        <v>5793679</v>
      </c>
      <c r="E12118" s="38" t="s">
        <v>23</v>
      </c>
      <c r="F12118" s="42">
        <v>44798</v>
      </c>
    </row>
    <row r="12119" spans="1:6" x14ac:dyDescent="0.25">
      <c r="A12119" s="38">
        <v>1007675605</v>
      </c>
      <c r="B12119" s="41" t="s">
        <v>16</v>
      </c>
      <c r="C12119" s="41" t="s">
        <v>20</v>
      </c>
      <c r="D12119" s="38">
        <v>5793706</v>
      </c>
      <c r="E12119" s="38" t="s">
        <v>23</v>
      </c>
      <c r="F12119" s="42">
        <v>44798</v>
      </c>
    </row>
    <row r="12120" spans="1:6" x14ac:dyDescent="0.25">
      <c r="A12120" s="38">
        <v>1005571950</v>
      </c>
      <c r="B12120" s="41" t="s">
        <v>16</v>
      </c>
      <c r="C12120" s="41" t="s">
        <v>20</v>
      </c>
      <c r="D12120" s="38">
        <v>5793741</v>
      </c>
      <c r="E12120" s="38" t="s">
        <v>23</v>
      </c>
      <c r="F12120" s="42">
        <v>44798</v>
      </c>
    </row>
    <row r="12121" spans="1:6" x14ac:dyDescent="0.25">
      <c r="A12121" s="38">
        <v>1010095320</v>
      </c>
      <c r="B12121" s="41" t="s">
        <v>16</v>
      </c>
      <c r="C12121" s="41" t="s">
        <v>20</v>
      </c>
      <c r="D12121" s="38">
        <v>5793756</v>
      </c>
      <c r="E12121" s="38" t="s">
        <v>23</v>
      </c>
      <c r="F12121" s="42">
        <v>44798</v>
      </c>
    </row>
    <row r="12122" spans="1:6" x14ac:dyDescent="0.25">
      <c r="A12122" s="38">
        <v>1005679460</v>
      </c>
      <c r="B12122" s="41" t="s">
        <v>16</v>
      </c>
      <c r="C12122" s="41" t="s">
        <v>20</v>
      </c>
      <c r="D12122" s="38">
        <v>5793761</v>
      </c>
      <c r="E12122" s="38" t="s">
        <v>23</v>
      </c>
      <c r="F12122" s="42">
        <v>44798</v>
      </c>
    </row>
    <row r="12123" spans="1:6" x14ac:dyDescent="0.25">
      <c r="A12123" s="38">
        <v>1004778973</v>
      </c>
      <c r="B12123" s="41" t="s">
        <v>16</v>
      </c>
      <c r="C12123" s="41" t="s">
        <v>20</v>
      </c>
      <c r="D12123" s="38">
        <v>5793769</v>
      </c>
      <c r="E12123" s="38" t="s">
        <v>23</v>
      </c>
      <c r="F12123" s="42">
        <v>44798</v>
      </c>
    </row>
    <row r="12124" spans="1:6" x14ac:dyDescent="0.25">
      <c r="A12124" s="38">
        <v>32848789</v>
      </c>
      <c r="B12124" s="41" t="s">
        <v>16</v>
      </c>
      <c r="C12124" s="41" t="s">
        <v>20</v>
      </c>
      <c r="D12124" s="38">
        <v>5793800</v>
      </c>
      <c r="E12124" s="38" t="s">
        <v>23</v>
      </c>
      <c r="F12124" s="42">
        <v>44798</v>
      </c>
    </row>
    <row r="12125" spans="1:6" x14ac:dyDescent="0.25">
      <c r="A12125" s="38">
        <v>1082806133</v>
      </c>
      <c r="B12125" s="41" t="s">
        <v>16</v>
      </c>
      <c r="C12125" s="41" t="s">
        <v>20</v>
      </c>
      <c r="D12125" s="38">
        <v>5793805</v>
      </c>
      <c r="E12125" s="38" t="s">
        <v>23</v>
      </c>
      <c r="F12125" s="42">
        <v>44798</v>
      </c>
    </row>
    <row r="12126" spans="1:6" x14ac:dyDescent="0.25">
      <c r="A12126" s="38">
        <v>1005605287</v>
      </c>
      <c r="B12126" s="41" t="s">
        <v>16</v>
      </c>
      <c r="C12126" s="41" t="s">
        <v>20</v>
      </c>
      <c r="D12126" s="38">
        <v>5793811</v>
      </c>
      <c r="E12126" s="38" t="s">
        <v>23</v>
      </c>
      <c r="F12126" s="42">
        <v>44798</v>
      </c>
    </row>
    <row r="12127" spans="1:6" x14ac:dyDescent="0.25">
      <c r="A12127" s="38">
        <v>1010097354</v>
      </c>
      <c r="B12127" s="41" t="s">
        <v>16</v>
      </c>
      <c r="C12127" s="41" t="s">
        <v>20</v>
      </c>
      <c r="D12127" s="38">
        <v>5793821</v>
      </c>
      <c r="E12127" s="38" t="s">
        <v>23</v>
      </c>
      <c r="F12127" s="42">
        <v>44798</v>
      </c>
    </row>
    <row r="12128" spans="1:6" x14ac:dyDescent="0.25">
      <c r="A12128" s="38">
        <v>1055126227</v>
      </c>
      <c r="B12128" s="41" t="s">
        <v>16</v>
      </c>
      <c r="C12128" s="41" t="s">
        <v>20</v>
      </c>
      <c r="D12128" s="38">
        <v>5793824</v>
      </c>
      <c r="E12128" s="38" t="s">
        <v>23</v>
      </c>
      <c r="F12128" s="42">
        <v>44798</v>
      </c>
    </row>
    <row r="12129" spans="1:6" x14ac:dyDescent="0.25">
      <c r="A12129" s="38">
        <v>1124069942</v>
      </c>
      <c r="B12129" s="41" t="s">
        <v>16</v>
      </c>
      <c r="C12129" s="41" t="s">
        <v>20</v>
      </c>
      <c r="D12129" s="38">
        <v>5793894</v>
      </c>
      <c r="E12129" s="38" t="s">
        <v>23</v>
      </c>
      <c r="F12129" s="42">
        <v>44798</v>
      </c>
    </row>
    <row r="12130" spans="1:6" x14ac:dyDescent="0.25">
      <c r="A12130" s="38">
        <v>1003433689</v>
      </c>
      <c r="B12130" s="41" t="s">
        <v>16</v>
      </c>
      <c r="C12130" s="41" t="s">
        <v>20</v>
      </c>
      <c r="D12130" s="38">
        <v>5793907</v>
      </c>
      <c r="E12130" s="38" t="s">
        <v>23</v>
      </c>
      <c r="F12130" s="42">
        <v>44798</v>
      </c>
    </row>
    <row r="12131" spans="1:6" x14ac:dyDescent="0.25">
      <c r="A12131" s="38">
        <v>1000184863</v>
      </c>
      <c r="B12131" s="41" t="s">
        <v>16</v>
      </c>
      <c r="C12131" s="41" t="s">
        <v>20</v>
      </c>
      <c r="D12131" s="38">
        <v>5793944</v>
      </c>
      <c r="E12131" s="38" t="s">
        <v>23</v>
      </c>
      <c r="F12131" s="42">
        <v>44798</v>
      </c>
    </row>
    <row r="12132" spans="1:6" x14ac:dyDescent="0.25">
      <c r="A12132" s="38">
        <v>1000335903</v>
      </c>
      <c r="B12132" s="41" t="s">
        <v>16</v>
      </c>
      <c r="C12132" s="41" t="s">
        <v>20</v>
      </c>
      <c r="D12132" s="38">
        <v>5793947</v>
      </c>
      <c r="E12132" s="38" t="s">
        <v>23</v>
      </c>
      <c r="F12132" s="42">
        <v>44798</v>
      </c>
    </row>
    <row r="12133" spans="1:6" x14ac:dyDescent="0.25">
      <c r="A12133" s="38">
        <v>1004532370</v>
      </c>
      <c r="B12133" s="41" t="s">
        <v>16</v>
      </c>
      <c r="C12133" s="41" t="s">
        <v>20</v>
      </c>
      <c r="D12133" s="38">
        <v>5793960</v>
      </c>
      <c r="E12133" s="38" t="s">
        <v>23</v>
      </c>
      <c r="F12133" s="42">
        <v>44798</v>
      </c>
    </row>
    <row r="12134" spans="1:6" x14ac:dyDescent="0.25">
      <c r="A12134" s="38">
        <v>1051735149</v>
      </c>
      <c r="B12134" s="41" t="s">
        <v>16</v>
      </c>
      <c r="C12134" s="41" t="s">
        <v>20</v>
      </c>
      <c r="D12134" s="38">
        <v>5793976</v>
      </c>
      <c r="E12134" s="38" t="s">
        <v>23</v>
      </c>
      <c r="F12134" s="42">
        <v>44798</v>
      </c>
    </row>
    <row r="12135" spans="1:6" x14ac:dyDescent="0.25">
      <c r="A12135" s="38">
        <v>1007230766</v>
      </c>
      <c r="B12135" s="41" t="s">
        <v>16</v>
      </c>
      <c r="C12135" s="41" t="s">
        <v>20</v>
      </c>
      <c r="D12135" s="38">
        <v>5794043</v>
      </c>
      <c r="E12135" s="38" t="s">
        <v>23</v>
      </c>
      <c r="F12135" s="42">
        <v>44798</v>
      </c>
    </row>
    <row r="12136" spans="1:6" x14ac:dyDescent="0.25">
      <c r="A12136" s="38">
        <v>1103738609</v>
      </c>
      <c r="B12136" s="41" t="s">
        <v>16</v>
      </c>
      <c r="C12136" s="41" t="s">
        <v>20</v>
      </c>
      <c r="D12136" s="38">
        <v>5794075</v>
      </c>
      <c r="E12136" s="38" t="s">
        <v>23</v>
      </c>
      <c r="F12136" s="42">
        <v>44798</v>
      </c>
    </row>
    <row r="12137" spans="1:6" x14ac:dyDescent="0.25">
      <c r="A12137" s="38">
        <v>1003004320</v>
      </c>
      <c r="B12137" s="41" t="s">
        <v>16</v>
      </c>
      <c r="C12137" s="41" t="s">
        <v>20</v>
      </c>
      <c r="D12137" s="38">
        <v>5794081</v>
      </c>
      <c r="E12137" s="38" t="s">
        <v>23</v>
      </c>
      <c r="F12137" s="42">
        <v>44798</v>
      </c>
    </row>
    <row r="12138" spans="1:6" x14ac:dyDescent="0.25">
      <c r="A12138" s="38">
        <v>1104406238</v>
      </c>
      <c r="B12138" s="41" t="s">
        <v>16</v>
      </c>
      <c r="C12138" s="41" t="s">
        <v>20</v>
      </c>
      <c r="D12138" s="38">
        <v>5794089</v>
      </c>
      <c r="E12138" s="38" t="s">
        <v>23</v>
      </c>
      <c r="F12138" s="42">
        <v>44798</v>
      </c>
    </row>
    <row r="12139" spans="1:6" x14ac:dyDescent="0.25">
      <c r="A12139" s="38">
        <v>1010147489</v>
      </c>
      <c r="B12139" s="41" t="s">
        <v>16</v>
      </c>
      <c r="C12139" s="41" t="s">
        <v>20</v>
      </c>
      <c r="D12139" s="38">
        <v>5794108</v>
      </c>
      <c r="E12139" s="38" t="s">
        <v>23</v>
      </c>
      <c r="F12139" s="42">
        <v>44798</v>
      </c>
    </row>
    <row r="12140" spans="1:6" x14ac:dyDescent="0.25">
      <c r="A12140" s="38">
        <v>1193567753</v>
      </c>
      <c r="B12140" s="41" t="s">
        <v>16</v>
      </c>
      <c r="C12140" s="41" t="s">
        <v>20</v>
      </c>
      <c r="D12140" s="38">
        <v>5794116</v>
      </c>
      <c r="E12140" s="38" t="s">
        <v>23</v>
      </c>
      <c r="F12140" s="42">
        <v>44798</v>
      </c>
    </row>
    <row r="12141" spans="1:6" x14ac:dyDescent="0.25">
      <c r="A12141" s="38">
        <v>1005571224</v>
      </c>
      <c r="B12141" s="41" t="s">
        <v>16</v>
      </c>
      <c r="C12141" s="41" t="s">
        <v>20</v>
      </c>
      <c r="D12141" s="38">
        <v>5794124</v>
      </c>
      <c r="E12141" s="38" t="s">
        <v>23</v>
      </c>
      <c r="F12141" s="42">
        <v>44798</v>
      </c>
    </row>
    <row r="12142" spans="1:6" x14ac:dyDescent="0.25">
      <c r="A12142" s="38">
        <v>1006527732</v>
      </c>
      <c r="B12142" s="41" t="s">
        <v>16</v>
      </c>
      <c r="C12142" s="41" t="s">
        <v>20</v>
      </c>
      <c r="D12142" s="38">
        <v>5794132</v>
      </c>
      <c r="E12142" s="38" t="s">
        <v>23</v>
      </c>
      <c r="F12142" s="42">
        <v>44798</v>
      </c>
    </row>
    <row r="12143" spans="1:6" x14ac:dyDescent="0.25">
      <c r="A12143" s="38">
        <v>1001903698</v>
      </c>
      <c r="B12143" s="41" t="s">
        <v>16</v>
      </c>
      <c r="C12143" s="41" t="s">
        <v>20</v>
      </c>
      <c r="D12143" s="38">
        <v>5794164</v>
      </c>
      <c r="E12143" s="38" t="s">
        <v>23</v>
      </c>
      <c r="F12143" s="42">
        <v>44798</v>
      </c>
    </row>
    <row r="12144" spans="1:6" x14ac:dyDescent="0.25">
      <c r="A12144" s="38">
        <v>1003403679</v>
      </c>
      <c r="B12144" s="41" t="s">
        <v>16</v>
      </c>
      <c r="C12144" s="41" t="s">
        <v>20</v>
      </c>
      <c r="D12144" s="38">
        <v>5794169</v>
      </c>
      <c r="E12144" s="38" t="s">
        <v>23</v>
      </c>
      <c r="F12144" s="42">
        <v>44798</v>
      </c>
    </row>
    <row r="12145" spans="1:6" x14ac:dyDescent="0.25">
      <c r="A12145" s="38">
        <v>1047035060</v>
      </c>
      <c r="B12145" s="41" t="s">
        <v>16</v>
      </c>
      <c r="C12145" s="41" t="s">
        <v>20</v>
      </c>
      <c r="D12145" s="38">
        <v>5794172</v>
      </c>
      <c r="E12145" s="38" t="s">
        <v>23</v>
      </c>
      <c r="F12145" s="42">
        <v>44798</v>
      </c>
    </row>
    <row r="12146" spans="1:6" x14ac:dyDescent="0.25">
      <c r="A12146" s="38">
        <v>1003717596</v>
      </c>
      <c r="B12146" s="41" t="s">
        <v>16</v>
      </c>
      <c r="C12146" s="41" t="s">
        <v>20</v>
      </c>
      <c r="D12146" s="38">
        <v>5794234</v>
      </c>
      <c r="E12146" s="38" t="s">
        <v>23</v>
      </c>
      <c r="F12146" s="42">
        <v>44798</v>
      </c>
    </row>
    <row r="12147" spans="1:6" x14ac:dyDescent="0.25">
      <c r="A12147" s="38">
        <v>1102879089</v>
      </c>
      <c r="B12147" s="41" t="s">
        <v>16</v>
      </c>
      <c r="C12147" s="41" t="s">
        <v>20</v>
      </c>
      <c r="D12147" s="38">
        <v>5794297</v>
      </c>
      <c r="E12147" s="38" t="s">
        <v>23</v>
      </c>
      <c r="F12147" s="42">
        <v>44798</v>
      </c>
    </row>
    <row r="12148" spans="1:6" x14ac:dyDescent="0.25">
      <c r="A12148" s="38">
        <v>1001806392</v>
      </c>
      <c r="B12148" s="41" t="s">
        <v>16</v>
      </c>
      <c r="C12148" s="41" t="s">
        <v>20</v>
      </c>
      <c r="D12148" s="38">
        <v>5794335</v>
      </c>
      <c r="E12148" s="38" t="s">
        <v>23</v>
      </c>
      <c r="F12148" s="42">
        <v>44798</v>
      </c>
    </row>
    <row r="12149" spans="1:6" x14ac:dyDescent="0.25">
      <c r="A12149" s="38">
        <v>1002194151</v>
      </c>
      <c r="B12149" s="41" t="s">
        <v>16</v>
      </c>
      <c r="C12149" s="41" t="s">
        <v>20</v>
      </c>
      <c r="D12149" s="38">
        <v>5794350</v>
      </c>
      <c r="E12149" s="38" t="s">
        <v>23</v>
      </c>
      <c r="F12149" s="42">
        <v>44798</v>
      </c>
    </row>
    <row r="12150" spans="1:6" x14ac:dyDescent="0.25">
      <c r="A12150" s="38">
        <v>1004543019</v>
      </c>
      <c r="B12150" s="41" t="s">
        <v>16</v>
      </c>
      <c r="C12150" s="41" t="s">
        <v>20</v>
      </c>
      <c r="D12150" s="38">
        <v>5794358</v>
      </c>
      <c r="E12150" s="38" t="s">
        <v>23</v>
      </c>
      <c r="F12150" s="42">
        <v>44798</v>
      </c>
    </row>
    <row r="12151" spans="1:6" x14ac:dyDescent="0.25">
      <c r="A12151" s="38">
        <v>1044600451</v>
      </c>
      <c r="B12151" s="41" t="s">
        <v>16</v>
      </c>
      <c r="C12151" s="41" t="s">
        <v>20</v>
      </c>
      <c r="D12151" s="38">
        <v>5794365</v>
      </c>
      <c r="E12151" s="38" t="s">
        <v>23</v>
      </c>
      <c r="F12151" s="42">
        <v>44798</v>
      </c>
    </row>
    <row r="12152" spans="1:6" x14ac:dyDescent="0.25">
      <c r="A12152" s="38">
        <v>1000161974</v>
      </c>
      <c r="B12152" s="41" t="s">
        <v>16</v>
      </c>
      <c r="C12152" s="41" t="s">
        <v>20</v>
      </c>
      <c r="D12152" s="38">
        <v>5794393</v>
      </c>
      <c r="E12152" s="38" t="s">
        <v>23</v>
      </c>
      <c r="F12152" s="42">
        <v>44798</v>
      </c>
    </row>
    <row r="12153" spans="1:6" x14ac:dyDescent="0.25">
      <c r="A12153" s="38">
        <v>1193592831</v>
      </c>
      <c r="B12153" s="41" t="s">
        <v>16</v>
      </c>
      <c r="C12153" s="41" t="s">
        <v>20</v>
      </c>
      <c r="D12153" s="38">
        <v>5794449</v>
      </c>
      <c r="E12153" s="38" t="s">
        <v>23</v>
      </c>
      <c r="F12153" s="42">
        <v>44798</v>
      </c>
    </row>
    <row r="12154" spans="1:6" x14ac:dyDescent="0.25">
      <c r="A12154" s="38">
        <v>1102574170</v>
      </c>
      <c r="B12154" s="41" t="s">
        <v>16</v>
      </c>
      <c r="C12154" s="41" t="s">
        <v>20</v>
      </c>
      <c r="D12154" s="38">
        <v>5794451</v>
      </c>
      <c r="E12154" s="38" t="s">
        <v>23</v>
      </c>
      <c r="F12154" s="42">
        <v>44798</v>
      </c>
    </row>
    <row r="12155" spans="1:6" x14ac:dyDescent="0.25">
      <c r="A12155" s="38">
        <v>1112482446</v>
      </c>
      <c r="B12155" s="41" t="s">
        <v>16</v>
      </c>
      <c r="C12155" s="41" t="s">
        <v>20</v>
      </c>
      <c r="D12155" s="38">
        <v>5794502</v>
      </c>
      <c r="E12155" s="38" t="s">
        <v>23</v>
      </c>
      <c r="F12155" s="42">
        <v>44798</v>
      </c>
    </row>
    <row r="12156" spans="1:6" x14ac:dyDescent="0.25">
      <c r="A12156" s="38">
        <v>1007217056</v>
      </c>
      <c r="B12156" s="41" t="s">
        <v>16</v>
      </c>
      <c r="C12156" s="41" t="s">
        <v>20</v>
      </c>
      <c r="D12156" s="38">
        <v>5794610</v>
      </c>
      <c r="E12156" s="38" t="s">
        <v>23</v>
      </c>
      <c r="F12156" s="42">
        <v>44798</v>
      </c>
    </row>
    <row r="12157" spans="1:6" x14ac:dyDescent="0.25">
      <c r="A12157" s="38">
        <v>1102872830</v>
      </c>
      <c r="B12157" s="41" t="s">
        <v>16</v>
      </c>
      <c r="C12157" s="41" t="s">
        <v>20</v>
      </c>
      <c r="D12157" s="38">
        <v>5794615</v>
      </c>
      <c r="E12157" s="38" t="s">
        <v>23</v>
      </c>
      <c r="F12157" s="42">
        <v>44798</v>
      </c>
    </row>
    <row r="12158" spans="1:6" x14ac:dyDescent="0.25">
      <c r="A12158" s="38">
        <v>1143163688</v>
      </c>
      <c r="B12158" s="41" t="s">
        <v>16</v>
      </c>
      <c r="C12158" s="41" t="s">
        <v>20</v>
      </c>
      <c r="D12158" s="38">
        <v>5794630</v>
      </c>
      <c r="E12158" s="38" t="s">
        <v>23</v>
      </c>
      <c r="F12158" s="42">
        <v>44798</v>
      </c>
    </row>
    <row r="12159" spans="1:6" x14ac:dyDescent="0.25">
      <c r="A12159" s="38">
        <v>1050278489</v>
      </c>
      <c r="B12159" s="41" t="s">
        <v>16</v>
      </c>
      <c r="C12159" s="41" t="s">
        <v>20</v>
      </c>
      <c r="D12159" s="38">
        <v>5794632</v>
      </c>
      <c r="E12159" s="38" t="s">
        <v>23</v>
      </c>
      <c r="F12159" s="42">
        <v>44798</v>
      </c>
    </row>
    <row r="12160" spans="1:6" x14ac:dyDescent="0.25">
      <c r="A12160" s="38">
        <v>1005414765</v>
      </c>
      <c r="B12160" s="41" t="s">
        <v>16</v>
      </c>
      <c r="C12160" s="41" t="s">
        <v>20</v>
      </c>
      <c r="D12160" s="38">
        <v>5794647</v>
      </c>
      <c r="E12160" s="38" t="s">
        <v>23</v>
      </c>
      <c r="F12160" s="42">
        <v>44798</v>
      </c>
    </row>
    <row r="12161" spans="1:6" x14ac:dyDescent="0.25">
      <c r="A12161" s="38">
        <v>1006442896</v>
      </c>
      <c r="B12161" s="41" t="s">
        <v>16</v>
      </c>
      <c r="C12161" s="41" t="s">
        <v>20</v>
      </c>
      <c r="D12161" s="38">
        <v>5794657</v>
      </c>
      <c r="E12161" s="38" t="s">
        <v>23</v>
      </c>
      <c r="F12161" s="42">
        <v>44798</v>
      </c>
    </row>
    <row r="12162" spans="1:6" x14ac:dyDescent="0.25">
      <c r="A12162" s="38">
        <v>1001940004</v>
      </c>
      <c r="B12162" s="41" t="s">
        <v>16</v>
      </c>
      <c r="C12162" s="41" t="s">
        <v>20</v>
      </c>
      <c r="D12162" s="38">
        <v>5794665</v>
      </c>
      <c r="E12162" s="38" t="s">
        <v>23</v>
      </c>
      <c r="F12162" s="42">
        <v>44798</v>
      </c>
    </row>
    <row r="12163" spans="1:6" x14ac:dyDescent="0.25">
      <c r="A12163" s="38">
        <v>1006581204</v>
      </c>
      <c r="B12163" s="41" t="s">
        <v>16</v>
      </c>
      <c r="C12163" s="41" t="s">
        <v>20</v>
      </c>
      <c r="D12163" s="38">
        <v>5794674</v>
      </c>
      <c r="E12163" s="38" t="s">
        <v>23</v>
      </c>
      <c r="F12163" s="42">
        <v>44798</v>
      </c>
    </row>
    <row r="12164" spans="1:6" x14ac:dyDescent="0.25">
      <c r="A12164" s="38">
        <v>1100013186</v>
      </c>
      <c r="B12164" s="41" t="s">
        <v>16</v>
      </c>
      <c r="C12164" s="41" t="s">
        <v>20</v>
      </c>
      <c r="D12164" s="38">
        <v>5794680</v>
      </c>
      <c r="E12164" s="38" t="s">
        <v>23</v>
      </c>
      <c r="F12164" s="42">
        <v>44798</v>
      </c>
    </row>
    <row r="12165" spans="1:6" x14ac:dyDescent="0.25">
      <c r="A12165" s="38">
        <v>1122340728</v>
      </c>
      <c r="B12165" s="41" t="s">
        <v>16</v>
      </c>
      <c r="C12165" s="41" t="s">
        <v>20</v>
      </c>
      <c r="D12165" s="38">
        <v>5794702</v>
      </c>
      <c r="E12165" s="38" t="s">
        <v>23</v>
      </c>
      <c r="F12165" s="42">
        <v>44798</v>
      </c>
    </row>
    <row r="12166" spans="1:6" x14ac:dyDescent="0.25">
      <c r="A12166" s="38">
        <v>1002195301</v>
      </c>
      <c r="B12166" s="41" t="s">
        <v>16</v>
      </c>
      <c r="C12166" s="41" t="s">
        <v>20</v>
      </c>
      <c r="D12166" s="38">
        <v>5794733</v>
      </c>
      <c r="E12166" s="38" t="s">
        <v>23</v>
      </c>
      <c r="F12166" s="42">
        <v>44798</v>
      </c>
    </row>
    <row r="12167" spans="1:6" x14ac:dyDescent="0.25">
      <c r="A12167" s="38">
        <v>1234891505</v>
      </c>
      <c r="B12167" s="41" t="s">
        <v>16</v>
      </c>
      <c r="C12167" s="41" t="s">
        <v>20</v>
      </c>
      <c r="D12167" s="38">
        <v>5794782</v>
      </c>
      <c r="E12167" s="38" t="s">
        <v>23</v>
      </c>
      <c r="F12167" s="42">
        <v>44798</v>
      </c>
    </row>
    <row r="12168" spans="1:6" x14ac:dyDescent="0.25">
      <c r="A12168" s="38">
        <v>1100970505</v>
      </c>
      <c r="B12168" s="41" t="s">
        <v>16</v>
      </c>
      <c r="C12168" s="41" t="s">
        <v>20</v>
      </c>
      <c r="D12168" s="38">
        <v>5794794</v>
      </c>
      <c r="E12168" s="38" t="s">
        <v>23</v>
      </c>
      <c r="F12168" s="42">
        <v>44798</v>
      </c>
    </row>
    <row r="12169" spans="1:6" x14ac:dyDescent="0.25">
      <c r="A12169" s="38">
        <v>1193088230</v>
      </c>
      <c r="B12169" s="41" t="s">
        <v>16</v>
      </c>
      <c r="C12169" s="41" t="s">
        <v>20</v>
      </c>
      <c r="D12169" s="38">
        <v>5794814</v>
      </c>
      <c r="E12169" s="38" t="s">
        <v>23</v>
      </c>
      <c r="F12169" s="42">
        <v>44798</v>
      </c>
    </row>
    <row r="12170" spans="1:6" x14ac:dyDescent="0.25">
      <c r="A12170" s="38">
        <v>1005662025</v>
      </c>
      <c r="B12170" s="41" t="s">
        <v>16</v>
      </c>
      <c r="C12170" s="41" t="s">
        <v>20</v>
      </c>
      <c r="D12170" s="38">
        <v>5794838</v>
      </c>
      <c r="E12170" s="38" t="s">
        <v>23</v>
      </c>
      <c r="F12170" s="42">
        <v>44798</v>
      </c>
    </row>
    <row r="12171" spans="1:6" x14ac:dyDescent="0.25">
      <c r="A12171" s="38">
        <v>1067931373</v>
      </c>
      <c r="B12171" s="41" t="s">
        <v>16</v>
      </c>
      <c r="C12171" s="41" t="s">
        <v>20</v>
      </c>
      <c r="D12171" s="38">
        <v>5794850</v>
      </c>
      <c r="E12171" s="38" t="s">
        <v>23</v>
      </c>
      <c r="F12171" s="42">
        <v>44798</v>
      </c>
    </row>
    <row r="12172" spans="1:6" x14ac:dyDescent="0.25">
      <c r="A12172" s="38">
        <v>1007414188</v>
      </c>
      <c r="B12172" s="41" t="s">
        <v>16</v>
      </c>
      <c r="C12172" s="41" t="s">
        <v>20</v>
      </c>
      <c r="D12172" s="38">
        <v>5794871</v>
      </c>
      <c r="E12172" s="38" t="s">
        <v>23</v>
      </c>
      <c r="F12172" s="42">
        <v>44798</v>
      </c>
    </row>
    <row r="12173" spans="1:6" x14ac:dyDescent="0.25">
      <c r="A12173" s="38">
        <v>1033743427</v>
      </c>
      <c r="B12173" s="41" t="s">
        <v>16</v>
      </c>
      <c r="C12173" s="41" t="s">
        <v>20</v>
      </c>
      <c r="D12173" s="38">
        <v>5794873</v>
      </c>
      <c r="E12173" s="38" t="s">
        <v>23</v>
      </c>
      <c r="F12173" s="42">
        <v>44798</v>
      </c>
    </row>
    <row r="12174" spans="1:6" x14ac:dyDescent="0.25">
      <c r="A12174" s="38">
        <v>1042241193</v>
      </c>
      <c r="B12174" s="41" t="s">
        <v>16</v>
      </c>
      <c r="C12174" s="41" t="s">
        <v>20</v>
      </c>
      <c r="D12174" s="38">
        <v>5794890</v>
      </c>
      <c r="E12174" s="38" t="s">
        <v>23</v>
      </c>
      <c r="F12174" s="42">
        <v>44798</v>
      </c>
    </row>
    <row r="12175" spans="1:6" x14ac:dyDescent="0.25">
      <c r="A12175" s="38">
        <v>1045755395</v>
      </c>
      <c r="B12175" s="41" t="s">
        <v>16</v>
      </c>
      <c r="C12175" s="41" t="s">
        <v>20</v>
      </c>
      <c r="D12175" s="38">
        <v>5794902</v>
      </c>
      <c r="E12175" s="38" t="s">
        <v>23</v>
      </c>
      <c r="F12175" s="42">
        <v>44798</v>
      </c>
    </row>
    <row r="12176" spans="1:6" x14ac:dyDescent="0.25">
      <c r="A12176" s="38">
        <v>1235041679</v>
      </c>
      <c r="B12176" s="41" t="s">
        <v>16</v>
      </c>
      <c r="C12176" s="41" t="s">
        <v>20</v>
      </c>
      <c r="D12176" s="38">
        <v>5794910</v>
      </c>
      <c r="E12176" s="38" t="s">
        <v>23</v>
      </c>
      <c r="F12176" s="42">
        <v>44798</v>
      </c>
    </row>
    <row r="12177" spans="1:6" x14ac:dyDescent="0.25">
      <c r="A12177" s="38">
        <v>1143167563</v>
      </c>
      <c r="B12177" s="41" t="s">
        <v>16</v>
      </c>
      <c r="C12177" s="41" t="s">
        <v>20</v>
      </c>
      <c r="D12177" s="38">
        <v>5794932</v>
      </c>
      <c r="E12177" s="38" t="s">
        <v>23</v>
      </c>
      <c r="F12177" s="42">
        <v>44798</v>
      </c>
    </row>
    <row r="12178" spans="1:6" x14ac:dyDescent="0.25">
      <c r="A12178" s="38">
        <v>1007139294</v>
      </c>
      <c r="B12178" s="41" t="s">
        <v>16</v>
      </c>
      <c r="C12178" s="41" t="s">
        <v>20</v>
      </c>
      <c r="D12178" s="38">
        <v>5794939</v>
      </c>
      <c r="E12178" s="38" t="s">
        <v>23</v>
      </c>
      <c r="F12178" s="42">
        <v>44798</v>
      </c>
    </row>
    <row r="12179" spans="1:6" x14ac:dyDescent="0.25">
      <c r="A12179" s="38">
        <v>1192906120</v>
      </c>
      <c r="B12179" s="41" t="s">
        <v>16</v>
      </c>
      <c r="C12179" s="41" t="s">
        <v>20</v>
      </c>
      <c r="D12179" s="38">
        <v>5794965</v>
      </c>
      <c r="E12179" s="38" t="s">
        <v>23</v>
      </c>
      <c r="F12179" s="42">
        <v>44798</v>
      </c>
    </row>
    <row r="12180" spans="1:6" x14ac:dyDescent="0.25">
      <c r="A12180" s="38">
        <v>1005627107</v>
      </c>
      <c r="B12180" s="41" t="s">
        <v>16</v>
      </c>
      <c r="C12180" s="41" t="s">
        <v>20</v>
      </c>
      <c r="D12180" s="38">
        <v>5794975</v>
      </c>
      <c r="E12180" s="38" t="s">
        <v>23</v>
      </c>
      <c r="F12180" s="42">
        <v>44798</v>
      </c>
    </row>
    <row r="12181" spans="1:6" x14ac:dyDescent="0.25">
      <c r="A12181" s="38">
        <v>1007691071</v>
      </c>
      <c r="B12181" s="41" t="s">
        <v>16</v>
      </c>
      <c r="C12181" s="41" t="s">
        <v>20</v>
      </c>
      <c r="D12181" s="38">
        <v>5795001</v>
      </c>
      <c r="E12181" s="38" t="s">
        <v>23</v>
      </c>
      <c r="F12181" s="42">
        <v>44798</v>
      </c>
    </row>
    <row r="12182" spans="1:6" x14ac:dyDescent="0.25">
      <c r="A12182" s="38">
        <v>1101783118</v>
      </c>
      <c r="B12182" s="41" t="s">
        <v>16</v>
      </c>
      <c r="C12182" s="41" t="s">
        <v>20</v>
      </c>
      <c r="D12182" s="38">
        <v>5795014</v>
      </c>
      <c r="E12182" s="38" t="s">
        <v>23</v>
      </c>
      <c r="F12182" s="42">
        <v>44798</v>
      </c>
    </row>
    <row r="12183" spans="1:6" x14ac:dyDescent="0.25">
      <c r="A12183" s="38">
        <v>1005605369</v>
      </c>
      <c r="B12183" s="41" t="s">
        <v>16</v>
      </c>
      <c r="C12183" s="41" t="s">
        <v>20</v>
      </c>
      <c r="D12183" s="38">
        <v>5795071</v>
      </c>
      <c r="E12183" s="38" t="s">
        <v>23</v>
      </c>
      <c r="F12183" s="42">
        <v>44798</v>
      </c>
    </row>
    <row r="12184" spans="1:6" x14ac:dyDescent="0.25">
      <c r="A12184" s="38">
        <v>1119696605</v>
      </c>
      <c r="B12184" s="41" t="s">
        <v>16</v>
      </c>
      <c r="C12184" s="41" t="s">
        <v>20</v>
      </c>
      <c r="D12184" s="38">
        <v>5795087</v>
      </c>
      <c r="E12184" s="38" t="s">
        <v>23</v>
      </c>
      <c r="F12184" s="42">
        <v>44798</v>
      </c>
    </row>
    <row r="12185" spans="1:6" x14ac:dyDescent="0.25">
      <c r="A12185" s="38">
        <v>1050944961</v>
      </c>
      <c r="B12185" s="41" t="s">
        <v>16</v>
      </c>
      <c r="C12185" s="41" t="s">
        <v>20</v>
      </c>
      <c r="D12185" s="38">
        <v>5795091</v>
      </c>
      <c r="E12185" s="38" t="s">
        <v>23</v>
      </c>
      <c r="F12185" s="42">
        <v>44798</v>
      </c>
    </row>
    <row r="12186" spans="1:6" x14ac:dyDescent="0.25">
      <c r="A12186" s="38">
        <v>1101124503</v>
      </c>
      <c r="B12186" s="41" t="s">
        <v>16</v>
      </c>
      <c r="C12186" s="41" t="s">
        <v>20</v>
      </c>
      <c r="D12186" s="38">
        <v>5795112</v>
      </c>
      <c r="E12186" s="38" t="s">
        <v>23</v>
      </c>
      <c r="F12186" s="42">
        <v>44798</v>
      </c>
    </row>
    <row r="12187" spans="1:6" x14ac:dyDescent="0.25">
      <c r="A12187" s="38">
        <v>1005663772</v>
      </c>
      <c r="B12187" s="41" t="s">
        <v>16</v>
      </c>
      <c r="C12187" s="41" t="s">
        <v>20</v>
      </c>
      <c r="D12187" s="38">
        <v>5795118</v>
      </c>
      <c r="E12187" s="38" t="s">
        <v>23</v>
      </c>
      <c r="F12187" s="42">
        <v>44798</v>
      </c>
    </row>
    <row r="12188" spans="1:6" x14ac:dyDescent="0.25">
      <c r="A12188" s="38">
        <v>1193123760</v>
      </c>
      <c r="B12188" s="41" t="s">
        <v>16</v>
      </c>
      <c r="C12188" s="41" t="s">
        <v>20</v>
      </c>
      <c r="D12188" s="38">
        <v>5795119</v>
      </c>
      <c r="E12188" s="38" t="s">
        <v>23</v>
      </c>
      <c r="F12188" s="42">
        <v>44798</v>
      </c>
    </row>
    <row r="12189" spans="1:6" x14ac:dyDescent="0.25">
      <c r="A12189" s="38">
        <v>1067590354</v>
      </c>
      <c r="B12189" s="41" t="s">
        <v>16</v>
      </c>
      <c r="C12189" s="41" t="s">
        <v>20</v>
      </c>
      <c r="D12189" s="38">
        <v>5795122</v>
      </c>
      <c r="E12189" s="38" t="s">
        <v>23</v>
      </c>
      <c r="F12189" s="42">
        <v>44798</v>
      </c>
    </row>
    <row r="12190" spans="1:6" x14ac:dyDescent="0.25">
      <c r="A12190" s="38">
        <v>1014736332</v>
      </c>
      <c r="B12190" s="41" t="s">
        <v>16</v>
      </c>
      <c r="C12190" s="41" t="s">
        <v>20</v>
      </c>
      <c r="D12190" s="38">
        <v>5795126</v>
      </c>
      <c r="E12190" s="38" t="s">
        <v>23</v>
      </c>
      <c r="F12190" s="42">
        <v>44798</v>
      </c>
    </row>
    <row r="12191" spans="1:6" x14ac:dyDescent="0.25">
      <c r="A12191" s="38">
        <v>1002156335</v>
      </c>
      <c r="B12191" s="41" t="s">
        <v>16</v>
      </c>
      <c r="C12191" s="41" t="s">
        <v>20</v>
      </c>
      <c r="D12191" s="38">
        <v>5795127</v>
      </c>
      <c r="E12191" s="38" t="s">
        <v>23</v>
      </c>
      <c r="F12191" s="42">
        <v>44798</v>
      </c>
    </row>
    <row r="12192" spans="1:6" x14ac:dyDescent="0.25">
      <c r="A12192" s="38">
        <v>1143377363</v>
      </c>
      <c r="B12192" s="41" t="s">
        <v>16</v>
      </c>
      <c r="C12192" s="41" t="s">
        <v>20</v>
      </c>
      <c r="D12192" s="38">
        <v>5795151</v>
      </c>
      <c r="E12192" s="38" t="s">
        <v>23</v>
      </c>
      <c r="F12192" s="42">
        <v>44798</v>
      </c>
    </row>
    <row r="12193" spans="1:6" x14ac:dyDescent="0.25">
      <c r="A12193" s="38">
        <v>1069500463</v>
      </c>
      <c r="B12193" s="41" t="s">
        <v>16</v>
      </c>
      <c r="C12193" s="41" t="s">
        <v>20</v>
      </c>
      <c r="D12193" s="38">
        <v>5795205</v>
      </c>
      <c r="E12193" s="38" t="s">
        <v>23</v>
      </c>
      <c r="F12193" s="42">
        <v>44798</v>
      </c>
    </row>
    <row r="12194" spans="1:6" x14ac:dyDescent="0.25">
      <c r="A12194" s="38">
        <v>1069500907</v>
      </c>
      <c r="B12194" s="41" t="s">
        <v>16</v>
      </c>
      <c r="C12194" s="41" t="s">
        <v>20</v>
      </c>
      <c r="D12194" s="38">
        <v>5795274</v>
      </c>
      <c r="E12194" s="38" t="s">
        <v>23</v>
      </c>
      <c r="F12194" s="42">
        <v>44798</v>
      </c>
    </row>
    <row r="12195" spans="1:6" x14ac:dyDescent="0.25">
      <c r="A12195" s="38">
        <v>1002501588</v>
      </c>
      <c r="B12195" s="41" t="s">
        <v>16</v>
      </c>
      <c r="C12195" s="41" t="s">
        <v>20</v>
      </c>
      <c r="D12195" s="38">
        <v>5795301</v>
      </c>
      <c r="E12195" s="38" t="s">
        <v>23</v>
      </c>
      <c r="F12195" s="42">
        <v>44798</v>
      </c>
    </row>
    <row r="12196" spans="1:6" x14ac:dyDescent="0.25">
      <c r="A12196" s="38">
        <v>1137974792</v>
      </c>
      <c r="B12196" s="41" t="s">
        <v>16</v>
      </c>
      <c r="C12196" s="41" t="s">
        <v>20</v>
      </c>
      <c r="D12196" s="38">
        <v>5795319</v>
      </c>
      <c r="E12196" s="38" t="s">
        <v>23</v>
      </c>
      <c r="F12196" s="42">
        <v>44798</v>
      </c>
    </row>
    <row r="12197" spans="1:6" x14ac:dyDescent="0.25">
      <c r="A12197" s="38">
        <v>1152218753</v>
      </c>
      <c r="B12197" s="41" t="s">
        <v>16</v>
      </c>
      <c r="C12197" s="41" t="s">
        <v>20</v>
      </c>
      <c r="D12197" s="38">
        <v>5795369</v>
      </c>
      <c r="E12197" s="38" t="s">
        <v>23</v>
      </c>
      <c r="F12197" s="42">
        <v>44798</v>
      </c>
    </row>
    <row r="12198" spans="1:6" x14ac:dyDescent="0.25">
      <c r="A12198" s="38">
        <v>1048204860</v>
      </c>
      <c r="B12198" s="41" t="s">
        <v>16</v>
      </c>
      <c r="C12198" s="41" t="s">
        <v>20</v>
      </c>
      <c r="D12198" s="38">
        <v>5795396</v>
      </c>
      <c r="E12198" s="38" t="s">
        <v>23</v>
      </c>
      <c r="F12198" s="42">
        <v>44798</v>
      </c>
    </row>
    <row r="12199" spans="1:6" x14ac:dyDescent="0.25">
      <c r="A12199" s="38">
        <v>1080021467</v>
      </c>
      <c r="B12199" s="41" t="s">
        <v>16</v>
      </c>
      <c r="C12199" s="41" t="s">
        <v>20</v>
      </c>
      <c r="D12199" s="38">
        <v>5795402</v>
      </c>
      <c r="E12199" s="38" t="s">
        <v>23</v>
      </c>
      <c r="F12199" s="42">
        <v>44798</v>
      </c>
    </row>
    <row r="12200" spans="1:6" x14ac:dyDescent="0.25">
      <c r="A12200" s="38">
        <v>1002032706</v>
      </c>
      <c r="B12200" s="41" t="s">
        <v>16</v>
      </c>
      <c r="C12200" s="41" t="s">
        <v>20</v>
      </c>
      <c r="D12200" s="38">
        <v>5795406</v>
      </c>
      <c r="E12200" s="38" t="s">
        <v>23</v>
      </c>
      <c r="F12200" s="42">
        <v>44798</v>
      </c>
    </row>
    <row r="12201" spans="1:6" x14ac:dyDescent="0.25">
      <c r="A12201" s="38">
        <v>1027800236</v>
      </c>
      <c r="B12201" s="41" t="s">
        <v>16</v>
      </c>
      <c r="C12201" s="41" t="s">
        <v>20</v>
      </c>
      <c r="D12201" s="38">
        <v>5795411</v>
      </c>
      <c r="E12201" s="38" t="s">
        <v>23</v>
      </c>
      <c r="F12201" s="42">
        <v>44798</v>
      </c>
    </row>
    <row r="12202" spans="1:6" x14ac:dyDescent="0.25">
      <c r="A12202" s="38">
        <v>1193529836</v>
      </c>
      <c r="B12202" s="41" t="s">
        <v>16</v>
      </c>
      <c r="C12202" s="41" t="s">
        <v>20</v>
      </c>
      <c r="D12202" s="38">
        <v>5795419</v>
      </c>
      <c r="E12202" s="38" t="s">
        <v>23</v>
      </c>
      <c r="F12202" s="42">
        <v>44798</v>
      </c>
    </row>
    <row r="12203" spans="1:6" x14ac:dyDescent="0.25">
      <c r="A12203" s="38">
        <v>1002499072</v>
      </c>
      <c r="B12203" s="41" t="s">
        <v>16</v>
      </c>
      <c r="C12203" s="41" t="s">
        <v>20</v>
      </c>
      <c r="D12203" s="38">
        <v>5795496</v>
      </c>
      <c r="E12203" s="38" t="s">
        <v>23</v>
      </c>
      <c r="F12203" s="42">
        <v>44798</v>
      </c>
    </row>
    <row r="12204" spans="1:6" x14ac:dyDescent="0.25">
      <c r="A12204" s="38">
        <v>1193242132</v>
      </c>
      <c r="B12204" s="41" t="s">
        <v>16</v>
      </c>
      <c r="C12204" s="41" t="s">
        <v>20</v>
      </c>
      <c r="D12204" s="38">
        <v>5795500</v>
      </c>
      <c r="E12204" s="38" t="s">
        <v>23</v>
      </c>
      <c r="F12204" s="42">
        <v>44798</v>
      </c>
    </row>
    <row r="12205" spans="1:6" x14ac:dyDescent="0.25">
      <c r="A12205" s="38">
        <v>1043294985</v>
      </c>
      <c r="B12205" s="41" t="s">
        <v>16</v>
      </c>
      <c r="C12205" s="41" t="s">
        <v>20</v>
      </c>
      <c r="D12205" s="38">
        <v>5795506</v>
      </c>
      <c r="E12205" s="38" t="s">
        <v>23</v>
      </c>
      <c r="F12205" s="42">
        <v>44798</v>
      </c>
    </row>
    <row r="12206" spans="1:6" x14ac:dyDescent="0.25">
      <c r="A12206" s="38">
        <v>1046693553</v>
      </c>
      <c r="B12206" s="41" t="s">
        <v>16</v>
      </c>
      <c r="C12206" s="41" t="s">
        <v>20</v>
      </c>
      <c r="D12206" s="38">
        <v>5795513</v>
      </c>
      <c r="E12206" s="38" t="s">
        <v>23</v>
      </c>
      <c r="F12206" s="42">
        <v>44798</v>
      </c>
    </row>
    <row r="12207" spans="1:6" x14ac:dyDescent="0.25">
      <c r="A12207" s="38">
        <v>1007539920</v>
      </c>
      <c r="B12207" s="41" t="s">
        <v>16</v>
      </c>
      <c r="C12207" s="41" t="s">
        <v>20</v>
      </c>
      <c r="D12207" s="38">
        <v>5795580</v>
      </c>
      <c r="E12207" s="38" t="s">
        <v>23</v>
      </c>
      <c r="F12207" s="42">
        <v>44798</v>
      </c>
    </row>
    <row r="12208" spans="1:6" x14ac:dyDescent="0.25">
      <c r="A12208" s="38">
        <v>1044420334</v>
      </c>
      <c r="B12208" s="41" t="s">
        <v>16</v>
      </c>
      <c r="C12208" s="41" t="s">
        <v>20</v>
      </c>
      <c r="D12208" s="38">
        <v>5795594</v>
      </c>
      <c r="E12208" s="38" t="s">
        <v>23</v>
      </c>
      <c r="F12208" s="42">
        <v>44798</v>
      </c>
    </row>
    <row r="12209" spans="1:6" x14ac:dyDescent="0.25">
      <c r="A12209" s="38">
        <v>1000731708</v>
      </c>
      <c r="B12209" s="41" t="s">
        <v>16</v>
      </c>
      <c r="C12209" s="41" t="s">
        <v>20</v>
      </c>
      <c r="D12209" s="38">
        <v>5795614</v>
      </c>
      <c r="E12209" s="38" t="s">
        <v>23</v>
      </c>
      <c r="F12209" s="42">
        <v>44798</v>
      </c>
    </row>
    <row r="12210" spans="1:6" x14ac:dyDescent="0.25">
      <c r="A12210" s="38">
        <v>1003358054</v>
      </c>
      <c r="B12210" s="41" t="s">
        <v>16</v>
      </c>
      <c r="C12210" s="41" t="s">
        <v>20</v>
      </c>
      <c r="D12210" s="38">
        <v>5795623</v>
      </c>
      <c r="E12210" s="38" t="s">
        <v>23</v>
      </c>
      <c r="F12210" s="42">
        <v>44798</v>
      </c>
    </row>
    <row r="12211" spans="1:6" x14ac:dyDescent="0.25">
      <c r="A12211" s="38">
        <v>1001818656</v>
      </c>
      <c r="B12211" s="41" t="s">
        <v>16</v>
      </c>
      <c r="C12211" s="41" t="s">
        <v>20</v>
      </c>
      <c r="D12211" s="38">
        <v>5795624</v>
      </c>
      <c r="E12211" s="38" t="s">
        <v>23</v>
      </c>
      <c r="F12211" s="42">
        <v>44798</v>
      </c>
    </row>
    <row r="12212" spans="1:6" x14ac:dyDescent="0.25">
      <c r="A12212" s="38">
        <v>1003267316</v>
      </c>
      <c r="B12212" s="41" t="s">
        <v>16</v>
      </c>
      <c r="C12212" s="41" t="s">
        <v>20</v>
      </c>
      <c r="D12212" s="38">
        <v>5795628</v>
      </c>
      <c r="E12212" s="38" t="s">
        <v>23</v>
      </c>
      <c r="F12212" s="42">
        <v>44798</v>
      </c>
    </row>
    <row r="12213" spans="1:6" x14ac:dyDescent="0.25">
      <c r="A12213" s="38">
        <v>1102828686</v>
      </c>
      <c r="B12213" s="41" t="s">
        <v>16</v>
      </c>
      <c r="C12213" s="41" t="s">
        <v>20</v>
      </c>
      <c r="D12213" s="38">
        <v>5795633</v>
      </c>
      <c r="E12213" s="38" t="s">
        <v>23</v>
      </c>
      <c r="F12213" s="42">
        <v>44798</v>
      </c>
    </row>
    <row r="12214" spans="1:6" x14ac:dyDescent="0.25">
      <c r="A12214" s="38">
        <v>1102869131</v>
      </c>
      <c r="B12214" s="41" t="s">
        <v>16</v>
      </c>
      <c r="C12214" s="41" t="s">
        <v>20</v>
      </c>
      <c r="D12214" s="38">
        <v>5795639</v>
      </c>
      <c r="E12214" s="38" t="s">
        <v>23</v>
      </c>
      <c r="F12214" s="42">
        <v>44798</v>
      </c>
    </row>
    <row r="12215" spans="1:6" x14ac:dyDescent="0.25">
      <c r="A12215" s="38">
        <v>1102887647</v>
      </c>
      <c r="B12215" s="41" t="s">
        <v>16</v>
      </c>
      <c r="C12215" s="41" t="s">
        <v>20</v>
      </c>
      <c r="D12215" s="38">
        <v>5795672</v>
      </c>
      <c r="E12215" s="38" t="s">
        <v>23</v>
      </c>
      <c r="F12215" s="42">
        <v>44798</v>
      </c>
    </row>
    <row r="12216" spans="1:6" x14ac:dyDescent="0.25">
      <c r="A12216" s="38">
        <v>1067849584</v>
      </c>
      <c r="B12216" s="41" t="s">
        <v>16</v>
      </c>
      <c r="C12216" s="41" t="s">
        <v>20</v>
      </c>
      <c r="D12216" s="38">
        <v>5795701</v>
      </c>
      <c r="E12216" s="38" t="s">
        <v>23</v>
      </c>
      <c r="F12216" s="42">
        <v>44798</v>
      </c>
    </row>
    <row r="12217" spans="1:6" x14ac:dyDescent="0.25">
      <c r="A12217" s="38">
        <v>1044600512</v>
      </c>
      <c r="B12217" s="41" t="s">
        <v>16</v>
      </c>
      <c r="C12217" s="41" t="s">
        <v>20</v>
      </c>
      <c r="D12217" s="38">
        <v>5795784</v>
      </c>
      <c r="E12217" s="38" t="s">
        <v>23</v>
      </c>
      <c r="F12217" s="42">
        <v>44798</v>
      </c>
    </row>
    <row r="12218" spans="1:6" x14ac:dyDescent="0.25">
      <c r="A12218" s="38">
        <v>1133869014</v>
      </c>
      <c r="B12218" s="41" t="s">
        <v>16</v>
      </c>
      <c r="C12218" s="41" t="s">
        <v>20</v>
      </c>
      <c r="D12218" s="38">
        <v>5795794</v>
      </c>
      <c r="E12218" s="38" t="s">
        <v>23</v>
      </c>
      <c r="F12218" s="42">
        <v>44798</v>
      </c>
    </row>
    <row r="12219" spans="1:6" x14ac:dyDescent="0.25">
      <c r="A12219" s="38">
        <v>1048267343</v>
      </c>
      <c r="B12219" s="41" t="s">
        <v>16</v>
      </c>
      <c r="C12219" s="41" t="s">
        <v>20</v>
      </c>
      <c r="D12219" s="38">
        <v>5795827</v>
      </c>
      <c r="E12219" s="38" t="s">
        <v>23</v>
      </c>
      <c r="F12219" s="42">
        <v>44798</v>
      </c>
    </row>
    <row r="12220" spans="1:6" x14ac:dyDescent="0.25">
      <c r="A12220" s="38">
        <v>1101204361</v>
      </c>
      <c r="B12220" s="41" t="s">
        <v>16</v>
      </c>
      <c r="C12220" s="41" t="s">
        <v>20</v>
      </c>
      <c r="D12220" s="38">
        <v>5795839</v>
      </c>
      <c r="E12220" s="38" t="s">
        <v>23</v>
      </c>
      <c r="F12220" s="42">
        <v>44798</v>
      </c>
    </row>
    <row r="12221" spans="1:6" x14ac:dyDescent="0.25">
      <c r="A12221" s="38">
        <v>1006490612</v>
      </c>
      <c r="B12221" s="41" t="s">
        <v>16</v>
      </c>
      <c r="C12221" s="41" t="s">
        <v>20</v>
      </c>
      <c r="D12221" s="38">
        <v>5795858</v>
      </c>
      <c r="E12221" s="38" t="s">
        <v>23</v>
      </c>
      <c r="F12221" s="42">
        <v>44798</v>
      </c>
    </row>
    <row r="12222" spans="1:6" x14ac:dyDescent="0.25">
      <c r="A12222" s="38">
        <v>1067955798</v>
      </c>
      <c r="B12222" s="41" t="s">
        <v>16</v>
      </c>
      <c r="C12222" s="41" t="s">
        <v>20</v>
      </c>
      <c r="D12222" s="38">
        <v>5795859</v>
      </c>
      <c r="E12222" s="38" t="s">
        <v>23</v>
      </c>
      <c r="F12222" s="42">
        <v>44798</v>
      </c>
    </row>
    <row r="12223" spans="1:6" x14ac:dyDescent="0.25">
      <c r="A12223" s="38">
        <v>1083035424</v>
      </c>
      <c r="B12223" s="41" t="s">
        <v>16</v>
      </c>
      <c r="C12223" s="41" t="s">
        <v>20</v>
      </c>
      <c r="D12223" s="38">
        <v>5795864</v>
      </c>
      <c r="E12223" s="38" t="s">
        <v>23</v>
      </c>
      <c r="F12223" s="42">
        <v>44798</v>
      </c>
    </row>
    <row r="12224" spans="1:6" x14ac:dyDescent="0.25">
      <c r="A12224" s="38">
        <v>1192917938</v>
      </c>
      <c r="B12224" s="41" t="s">
        <v>16</v>
      </c>
      <c r="C12224" s="41" t="s">
        <v>20</v>
      </c>
      <c r="D12224" s="38">
        <v>5795868</v>
      </c>
      <c r="E12224" s="38" t="s">
        <v>23</v>
      </c>
      <c r="F12224" s="42">
        <v>44798</v>
      </c>
    </row>
    <row r="12225" spans="1:6" x14ac:dyDescent="0.25">
      <c r="A12225" s="38">
        <v>1063360728</v>
      </c>
      <c r="B12225" s="41" t="s">
        <v>16</v>
      </c>
      <c r="C12225" s="41" t="s">
        <v>20</v>
      </c>
      <c r="D12225" s="38">
        <v>5795871</v>
      </c>
      <c r="E12225" s="38" t="s">
        <v>23</v>
      </c>
      <c r="F12225" s="42">
        <v>44798</v>
      </c>
    </row>
    <row r="12226" spans="1:6" x14ac:dyDescent="0.25">
      <c r="A12226" s="38">
        <v>1005664312</v>
      </c>
      <c r="B12226" s="41" t="s">
        <v>16</v>
      </c>
      <c r="C12226" s="41" t="s">
        <v>20</v>
      </c>
      <c r="D12226" s="38">
        <v>5795892</v>
      </c>
      <c r="E12226" s="38" t="s">
        <v>23</v>
      </c>
      <c r="F12226" s="42">
        <v>44798</v>
      </c>
    </row>
    <row r="12227" spans="1:6" x14ac:dyDescent="0.25">
      <c r="A12227" s="38">
        <v>1003502961</v>
      </c>
      <c r="B12227" s="41" t="s">
        <v>16</v>
      </c>
      <c r="C12227" s="41" t="s">
        <v>20</v>
      </c>
      <c r="D12227" s="38">
        <v>5795911</v>
      </c>
      <c r="E12227" s="38" t="s">
        <v>23</v>
      </c>
      <c r="F12227" s="42">
        <v>44798</v>
      </c>
    </row>
    <row r="12228" spans="1:6" x14ac:dyDescent="0.25">
      <c r="A12228" s="38">
        <v>1005387627</v>
      </c>
      <c r="B12228" s="41" t="s">
        <v>16</v>
      </c>
      <c r="C12228" s="41" t="s">
        <v>20</v>
      </c>
      <c r="D12228" s="38">
        <v>5795989</v>
      </c>
      <c r="E12228" s="38" t="s">
        <v>23</v>
      </c>
      <c r="F12228" s="42">
        <v>44798</v>
      </c>
    </row>
    <row r="12229" spans="1:6" x14ac:dyDescent="0.25">
      <c r="A12229" s="38">
        <v>1044210308</v>
      </c>
      <c r="B12229" s="41" t="s">
        <v>16</v>
      </c>
      <c r="C12229" s="41" t="s">
        <v>20</v>
      </c>
      <c r="D12229" s="38">
        <v>5796005</v>
      </c>
      <c r="E12229" s="38" t="s">
        <v>23</v>
      </c>
      <c r="F12229" s="42">
        <v>44798</v>
      </c>
    </row>
    <row r="12230" spans="1:6" x14ac:dyDescent="0.25">
      <c r="A12230" s="38">
        <v>1081758395</v>
      </c>
      <c r="B12230" s="41" t="s">
        <v>16</v>
      </c>
      <c r="C12230" s="41" t="s">
        <v>20</v>
      </c>
      <c r="D12230" s="38">
        <v>5796020</v>
      </c>
      <c r="E12230" s="38" t="s">
        <v>23</v>
      </c>
      <c r="F12230" s="42">
        <v>44798</v>
      </c>
    </row>
    <row r="12231" spans="1:6" x14ac:dyDescent="0.25">
      <c r="A12231" s="38">
        <v>1002492559</v>
      </c>
      <c r="B12231" s="41" t="s">
        <v>16</v>
      </c>
      <c r="C12231" s="41" t="s">
        <v>20</v>
      </c>
      <c r="D12231" s="38">
        <v>5796032</v>
      </c>
      <c r="E12231" s="38" t="s">
        <v>23</v>
      </c>
      <c r="F12231" s="42">
        <v>44798</v>
      </c>
    </row>
    <row r="12232" spans="1:6" x14ac:dyDescent="0.25">
      <c r="A12232" s="38">
        <v>1000515523</v>
      </c>
      <c r="B12232" s="41" t="s">
        <v>16</v>
      </c>
      <c r="C12232" s="41" t="s">
        <v>20</v>
      </c>
      <c r="D12232" s="38">
        <v>5796033</v>
      </c>
      <c r="E12232" s="38" t="s">
        <v>23</v>
      </c>
      <c r="F12232" s="42">
        <v>44798</v>
      </c>
    </row>
    <row r="12233" spans="1:6" x14ac:dyDescent="0.25">
      <c r="A12233" s="38">
        <v>1003655257</v>
      </c>
      <c r="B12233" s="41" t="s">
        <v>16</v>
      </c>
      <c r="C12233" s="41" t="s">
        <v>20</v>
      </c>
      <c r="D12233" s="38">
        <v>5796034</v>
      </c>
      <c r="E12233" s="38" t="s">
        <v>23</v>
      </c>
      <c r="F12233" s="42">
        <v>44798</v>
      </c>
    </row>
    <row r="12234" spans="1:6" x14ac:dyDescent="0.25">
      <c r="A12234" s="38">
        <v>1104255059</v>
      </c>
      <c r="B12234" s="41" t="s">
        <v>16</v>
      </c>
      <c r="C12234" s="41" t="s">
        <v>20</v>
      </c>
      <c r="D12234" s="38">
        <v>5796051</v>
      </c>
      <c r="E12234" s="38" t="s">
        <v>23</v>
      </c>
      <c r="F12234" s="42">
        <v>44798</v>
      </c>
    </row>
    <row r="12235" spans="1:6" x14ac:dyDescent="0.25">
      <c r="A12235" s="38">
        <v>1005451210</v>
      </c>
      <c r="B12235" s="41" t="s">
        <v>16</v>
      </c>
      <c r="C12235" s="41" t="s">
        <v>20</v>
      </c>
      <c r="D12235" s="38">
        <v>5796066</v>
      </c>
      <c r="E12235" s="38" t="s">
        <v>23</v>
      </c>
      <c r="F12235" s="42">
        <v>44798</v>
      </c>
    </row>
    <row r="12236" spans="1:6" x14ac:dyDescent="0.25">
      <c r="A12236" s="38">
        <v>1005468999</v>
      </c>
      <c r="B12236" s="41" t="s">
        <v>16</v>
      </c>
      <c r="C12236" s="41" t="s">
        <v>20</v>
      </c>
      <c r="D12236" s="38">
        <v>5796071</v>
      </c>
      <c r="E12236" s="38" t="s">
        <v>23</v>
      </c>
      <c r="F12236" s="42">
        <v>44798</v>
      </c>
    </row>
    <row r="12237" spans="1:6" x14ac:dyDescent="0.25">
      <c r="A12237" s="38">
        <v>1005457390</v>
      </c>
      <c r="B12237" s="41" t="s">
        <v>16</v>
      </c>
      <c r="C12237" s="41" t="s">
        <v>20</v>
      </c>
      <c r="D12237" s="38">
        <v>5796095</v>
      </c>
      <c r="E12237" s="38" t="s">
        <v>23</v>
      </c>
      <c r="F12237" s="42">
        <v>44798</v>
      </c>
    </row>
    <row r="12238" spans="1:6" x14ac:dyDescent="0.25">
      <c r="A12238" s="38">
        <v>1069984639</v>
      </c>
      <c r="B12238" s="41" t="s">
        <v>16</v>
      </c>
      <c r="C12238" s="41" t="s">
        <v>20</v>
      </c>
      <c r="D12238" s="38">
        <v>5796111</v>
      </c>
      <c r="E12238" s="38" t="s">
        <v>23</v>
      </c>
      <c r="F12238" s="42">
        <v>44798</v>
      </c>
    </row>
    <row r="12239" spans="1:6" x14ac:dyDescent="0.25">
      <c r="A12239" s="38">
        <v>1081905402</v>
      </c>
      <c r="B12239" s="41" t="s">
        <v>16</v>
      </c>
      <c r="C12239" s="41" t="s">
        <v>20</v>
      </c>
      <c r="D12239" s="38">
        <v>5796115</v>
      </c>
      <c r="E12239" s="38" t="s">
        <v>23</v>
      </c>
      <c r="F12239" s="42">
        <v>44798</v>
      </c>
    </row>
    <row r="12240" spans="1:6" x14ac:dyDescent="0.25">
      <c r="A12240" s="38">
        <v>1004062457</v>
      </c>
      <c r="B12240" s="41" t="s">
        <v>16</v>
      </c>
      <c r="C12240" s="41" t="s">
        <v>20</v>
      </c>
      <c r="D12240" s="38">
        <v>5796117</v>
      </c>
      <c r="E12240" s="38" t="s">
        <v>23</v>
      </c>
      <c r="F12240" s="42">
        <v>44798</v>
      </c>
    </row>
    <row r="12241" spans="1:6" x14ac:dyDescent="0.25">
      <c r="A12241" s="38">
        <v>1002213682</v>
      </c>
      <c r="B12241" s="41" t="s">
        <v>16</v>
      </c>
      <c r="C12241" s="41" t="s">
        <v>20</v>
      </c>
      <c r="D12241" s="38">
        <v>5796125</v>
      </c>
      <c r="E12241" s="38" t="s">
        <v>23</v>
      </c>
      <c r="F12241" s="42">
        <v>44798</v>
      </c>
    </row>
    <row r="12242" spans="1:6" x14ac:dyDescent="0.25">
      <c r="A12242" s="38">
        <v>1061601007</v>
      </c>
      <c r="B12242" s="41" t="s">
        <v>16</v>
      </c>
      <c r="C12242" s="41" t="s">
        <v>20</v>
      </c>
      <c r="D12242" s="38">
        <v>5796139</v>
      </c>
      <c r="E12242" s="38" t="s">
        <v>23</v>
      </c>
      <c r="F12242" s="42">
        <v>44798</v>
      </c>
    </row>
    <row r="12243" spans="1:6" x14ac:dyDescent="0.25">
      <c r="A12243" s="38">
        <v>1061802895</v>
      </c>
      <c r="B12243" s="41" t="s">
        <v>16</v>
      </c>
      <c r="C12243" s="41" t="s">
        <v>20</v>
      </c>
      <c r="D12243" s="38">
        <v>5796148</v>
      </c>
      <c r="E12243" s="38" t="s">
        <v>23</v>
      </c>
      <c r="F12243" s="42">
        <v>44798</v>
      </c>
    </row>
    <row r="12244" spans="1:6" x14ac:dyDescent="0.25">
      <c r="A12244" s="38">
        <v>1002212780</v>
      </c>
      <c r="B12244" s="41" t="s">
        <v>16</v>
      </c>
      <c r="C12244" s="41" t="s">
        <v>20</v>
      </c>
      <c r="D12244" s="38">
        <v>5796150</v>
      </c>
      <c r="E12244" s="38" t="s">
        <v>23</v>
      </c>
      <c r="F12244" s="42">
        <v>44798</v>
      </c>
    </row>
    <row r="12245" spans="1:6" x14ac:dyDescent="0.25">
      <c r="A12245" s="38">
        <v>1007899716</v>
      </c>
      <c r="B12245" s="41" t="s">
        <v>16</v>
      </c>
      <c r="C12245" s="41" t="s">
        <v>20</v>
      </c>
      <c r="D12245" s="38">
        <v>5796152</v>
      </c>
      <c r="E12245" s="38" t="s">
        <v>23</v>
      </c>
      <c r="F12245" s="42">
        <v>44798</v>
      </c>
    </row>
    <row r="12246" spans="1:6" x14ac:dyDescent="0.25">
      <c r="A12246" s="38">
        <v>1004542938</v>
      </c>
      <c r="B12246" s="41" t="s">
        <v>16</v>
      </c>
      <c r="C12246" s="41" t="s">
        <v>20</v>
      </c>
      <c r="D12246" s="38">
        <v>5796153</v>
      </c>
      <c r="E12246" s="38" t="s">
        <v>23</v>
      </c>
      <c r="F12246" s="42">
        <v>44798</v>
      </c>
    </row>
    <row r="12247" spans="1:6" x14ac:dyDescent="0.25">
      <c r="A12247" s="38">
        <v>1005663995</v>
      </c>
      <c r="B12247" s="41" t="s">
        <v>16</v>
      </c>
      <c r="C12247" s="41" t="s">
        <v>20</v>
      </c>
      <c r="D12247" s="38">
        <v>5796182</v>
      </c>
      <c r="E12247" s="38" t="s">
        <v>23</v>
      </c>
      <c r="F12247" s="42">
        <v>44798</v>
      </c>
    </row>
    <row r="12248" spans="1:6" x14ac:dyDescent="0.25">
      <c r="A12248" s="38">
        <v>1043661462</v>
      </c>
      <c r="B12248" s="41" t="s">
        <v>16</v>
      </c>
      <c r="C12248" s="41" t="s">
        <v>20</v>
      </c>
      <c r="D12248" s="38">
        <v>5796223</v>
      </c>
      <c r="E12248" s="38" t="s">
        <v>23</v>
      </c>
      <c r="F12248" s="42">
        <v>44798</v>
      </c>
    </row>
    <row r="12249" spans="1:6" x14ac:dyDescent="0.25">
      <c r="A12249" s="38">
        <v>1007711037</v>
      </c>
      <c r="B12249" s="41" t="s">
        <v>16</v>
      </c>
      <c r="C12249" s="41" t="s">
        <v>20</v>
      </c>
      <c r="D12249" s="38">
        <v>5796229</v>
      </c>
      <c r="E12249" s="38" t="s">
        <v>23</v>
      </c>
      <c r="F12249" s="42">
        <v>44798</v>
      </c>
    </row>
    <row r="12250" spans="1:6" x14ac:dyDescent="0.25">
      <c r="A12250" s="38">
        <v>1006856127</v>
      </c>
      <c r="B12250" s="41" t="s">
        <v>16</v>
      </c>
      <c r="C12250" s="41" t="s">
        <v>20</v>
      </c>
      <c r="D12250" s="38">
        <v>5796256</v>
      </c>
      <c r="E12250" s="38" t="s">
        <v>23</v>
      </c>
      <c r="F12250" s="42">
        <v>44798</v>
      </c>
    </row>
    <row r="12251" spans="1:6" x14ac:dyDescent="0.25">
      <c r="A12251" s="38">
        <v>1001998692</v>
      </c>
      <c r="B12251" s="41" t="s">
        <v>16</v>
      </c>
      <c r="C12251" s="41" t="s">
        <v>20</v>
      </c>
      <c r="D12251" s="38">
        <v>5796311</v>
      </c>
      <c r="E12251" s="38" t="s">
        <v>23</v>
      </c>
      <c r="F12251" s="42">
        <v>44798</v>
      </c>
    </row>
    <row r="12252" spans="1:6" x14ac:dyDescent="0.25">
      <c r="A12252" s="38">
        <v>1003376612</v>
      </c>
      <c r="B12252" s="41" t="s">
        <v>16</v>
      </c>
      <c r="C12252" s="41" t="s">
        <v>20</v>
      </c>
      <c r="D12252" s="38">
        <v>5796343</v>
      </c>
      <c r="E12252" s="38" t="s">
        <v>23</v>
      </c>
      <c r="F12252" s="42">
        <v>44798</v>
      </c>
    </row>
    <row r="12253" spans="1:6" x14ac:dyDescent="0.25">
      <c r="A12253" s="38">
        <v>1010222059</v>
      </c>
      <c r="B12253" s="41" t="s">
        <v>16</v>
      </c>
      <c r="C12253" s="41" t="s">
        <v>20</v>
      </c>
      <c r="D12253" s="38">
        <v>5796361</v>
      </c>
      <c r="E12253" s="38" t="s">
        <v>23</v>
      </c>
      <c r="F12253" s="42">
        <v>44798</v>
      </c>
    </row>
    <row r="12254" spans="1:6" x14ac:dyDescent="0.25">
      <c r="A12254" s="38">
        <v>1007229562</v>
      </c>
      <c r="B12254" s="41" t="s">
        <v>16</v>
      </c>
      <c r="C12254" s="41" t="s">
        <v>20</v>
      </c>
      <c r="D12254" s="38">
        <v>5796383</v>
      </c>
      <c r="E12254" s="38" t="s">
        <v>23</v>
      </c>
      <c r="F12254" s="42">
        <v>44798</v>
      </c>
    </row>
    <row r="12255" spans="1:6" x14ac:dyDescent="0.25">
      <c r="A12255" s="38">
        <v>45565821</v>
      </c>
      <c r="B12255" s="41" t="s">
        <v>16</v>
      </c>
      <c r="C12255" s="41" t="s">
        <v>20</v>
      </c>
      <c r="D12255" s="38">
        <v>5796402</v>
      </c>
      <c r="E12255" s="38" t="s">
        <v>23</v>
      </c>
      <c r="F12255" s="42">
        <v>44798</v>
      </c>
    </row>
    <row r="12256" spans="1:6" x14ac:dyDescent="0.25">
      <c r="A12256" s="38">
        <v>1001917827</v>
      </c>
      <c r="B12256" s="41" t="s">
        <v>16</v>
      </c>
      <c r="C12256" s="41" t="s">
        <v>20</v>
      </c>
      <c r="D12256" s="38">
        <v>5796431</v>
      </c>
      <c r="E12256" s="38" t="s">
        <v>23</v>
      </c>
      <c r="F12256" s="42">
        <v>44798</v>
      </c>
    </row>
    <row r="12257" spans="1:6" x14ac:dyDescent="0.25">
      <c r="A12257" s="38">
        <v>1003502266</v>
      </c>
      <c r="B12257" s="41" t="s">
        <v>16</v>
      </c>
      <c r="C12257" s="41" t="s">
        <v>20</v>
      </c>
      <c r="D12257" s="38">
        <v>5796447</v>
      </c>
      <c r="E12257" s="38" t="s">
        <v>23</v>
      </c>
      <c r="F12257" s="42">
        <v>44798</v>
      </c>
    </row>
    <row r="12258" spans="1:6" x14ac:dyDescent="0.25">
      <c r="A12258" s="38">
        <v>1085690048</v>
      </c>
      <c r="B12258" s="41" t="s">
        <v>16</v>
      </c>
      <c r="C12258" s="41" t="s">
        <v>20</v>
      </c>
      <c r="D12258" s="38">
        <v>5796488</v>
      </c>
      <c r="E12258" s="38" t="s">
        <v>23</v>
      </c>
      <c r="F12258" s="42">
        <v>44798</v>
      </c>
    </row>
    <row r="12259" spans="1:6" x14ac:dyDescent="0.25">
      <c r="A12259" s="38">
        <v>1002025741</v>
      </c>
      <c r="B12259" s="41" t="s">
        <v>16</v>
      </c>
      <c r="C12259" s="41" t="s">
        <v>20</v>
      </c>
      <c r="D12259" s="38">
        <v>5796513</v>
      </c>
      <c r="E12259" s="38" t="s">
        <v>23</v>
      </c>
      <c r="F12259" s="42">
        <v>44798</v>
      </c>
    </row>
    <row r="12260" spans="1:6" x14ac:dyDescent="0.25">
      <c r="A12260" s="38">
        <v>1051670554</v>
      </c>
      <c r="B12260" s="41" t="s">
        <v>16</v>
      </c>
      <c r="C12260" s="41" t="s">
        <v>20</v>
      </c>
      <c r="D12260" s="38">
        <v>5796526</v>
      </c>
      <c r="E12260" s="38" t="s">
        <v>23</v>
      </c>
      <c r="F12260" s="42">
        <v>44798</v>
      </c>
    </row>
    <row r="12261" spans="1:6" x14ac:dyDescent="0.25">
      <c r="A12261" s="38">
        <v>1192814176</v>
      </c>
      <c r="B12261" s="41" t="s">
        <v>16</v>
      </c>
      <c r="C12261" s="41" t="s">
        <v>20</v>
      </c>
      <c r="D12261" s="38">
        <v>5796538</v>
      </c>
      <c r="E12261" s="38" t="s">
        <v>23</v>
      </c>
      <c r="F12261" s="42">
        <v>44798</v>
      </c>
    </row>
    <row r="12262" spans="1:6" x14ac:dyDescent="0.25">
      <c r="A12262" s="38">
        <v>1007251857</v>
      </c>
      <c r="B12262" s="41" t="s">
        <v>16</v>
      </c>
      <c r="C12262" s="41" t="s">
        <v>20</v>
      </c>
      <c r="D12262" s="38">
        <v>5796555</v>
      </c>
      <c r="E12262" s="38" t="s">
        <v>23</v>
      </c>
      <c r="F12262" s="42">
        <v>44798</v>
      </c>
    </row>
    <row r="12263" spans="1:6" x14ac:dyDescent="0.25">
      <c r="A12263" s="38">
        <v>1010068694</v>
      </c>
      <c r="B12263" s="41" t="s">
        <v>16</v>
      </c>
      <c r="C12263" s="41" t="s">
        <v>20</v>
      </c>
      <c r="D12263" s="38">
        <v>5796559</v>
      </c>
      <c r="E12263" s="38" t="s">
        <v>23</v>
      </c>
      <c r="F12263" s="42">
        <v>44798</v>
      </c>
    </row>
    <row r="12264" spans="1:6" x14ac:dyDescent="0.25">
      <c r="A12264" s="38">
        <v>1007255858</v>
      </c>
      <c r="B12264" s="41" t="s">
        <v>16</v>
      </c>
      <c r="C12264" s="41" t="s">
        <v>20</v>
      </c>
      <c r="D12264" s="38">
        <v>5796561</v>
      </c>
      <c r="E12264" s="38" t="s">
        <v>23</v>
      </c>
      <c r="F12264" s="42">
        <v>44798</v>
      </c>
    </row>
    <row r="12265" spans="1:6" x14ac:dyDescent="0.25">
      <c r="A12265" s="38">
        <v>1005583139</v>
      </c>
      <c r="B12265" s="41" t="s">
        <v>16</v>
      </c>
      <c r="C12265" s="41" t="s">
        <v>20</v>
      </c>
      <c r="D12265" s="38">
        <v>5796624</v>
      </c>
      <c r="E12265" s="38" t="s">
        <v>23</v>
      </c>
      <c r="F12265" s="42">
        <v>44798</v>
      </c>
    </row>
    <row r="12266" spans="1:6" x14ac:dyDescent="0.25">
      <c r="A12266" s="38">
        <v>1066188514</v>
      </c>
      <c r="B12266" s="41" t="s">
        <v>16</v>
      </c>
      <c r="C12266" s="41" t="s">
        <v>20</v>
      </c>
      <c r="D12266" s="38">
        <v>5796685</v>
      </c>
      <c r="E12266" s="38" t="s">
        <v>23</v>
      </c>
      <c r="F12266" s="42">
        <v>44798</v>
      </c>
    </row>
    <row r="12267" spans="1:6" x14ac:dyDescent="0.25">
      <c r="A12267" s="38">
        <v>1140872239</v>
      </c>
      <c r="B12267" s="41" t="s">
        <v>16</v>
      </c>
      <c r="C12267" s="41" t="s">
        <v>20</v>
      </c>
      <c r="D12267" s="38">
        <v>5796703</v>
      </c>
      <c r="E12267" s="38" t="s">
        <v>23</v>
      </c>
      <c r="F12267" s="42">
        <v>44798</v>
      </c>
    </row>
    <row r="12268" spans="1:6" x14ac:dyDescent="0.25">
      <c r="A12268" s="38">
        <v>1006828160</v>
      </c>
      <c r="B12268" s="41" t="s">
        <v>16</v>
      </c>
      <c r="C12268" s="41" t="s">
        <v>20</v>
      </c>
      <c r="D12268" s="38">
        <v>5796709</v>
      </c>
      <c r="E12268" s="38" t="s">
        <v>23</v>
      </c>
      <c r="F12268" s="42">
        <v>44798</v>
      </c>
    </row>
    <row r="12269" spans="1:6" x14ac:dyDescent="0.25">
      <c r="A12269" s="38">
        <v>78753147</v>
      </c>
      <c r="B12269" s="41" t="s">
        <v>16</v>
      </c>
      <c r="C12269" s="41" t="s">
        <v>20</v>
      </c>
      <c r="D12269" s="38">
        <v>5796714</v>
      </c>
      <c r="E12269" s="38" t="s">
        <v>23</v>
      </c>
      <c r="F12269" s="42">
        <v>44798</v>
      </c>
    </row>
    <row r="12270" spans="1:6" x14ac:dyDescent="0.25">
      <c r="A12270" s="38">
        <v>1003237901</v>
      </c>
      <c r="B12270" s="41" t="s">
        <v>16</v>
      </c>
      <c r="C12270" s="41" t="s">
        <v>20</v>
      </c>
      <c r="D12270" s="38">
        <v>5796733</v>
      </c>
      <c r="E12270" s="38" t="s">
        <v>23</v>
      </c>
      <c r="F12270" s="42">
        <v>44798</v>
      </c>
    </row>
    <row r="12271" spans="1:6" x14ac:dyDescent="0.25">
      <c r="A12271" s="38">
        <v>1144087200</v>
      </c>
      <c r="B12271" s="41" t="s">
        <v>16</v>
      </c>
      <c r="C12271" s="41" t="s">
        <v>20</v>
      </c>
      <c r="D12271" s="38">
        <v>5796745</v>
      </c>
      <c r="E12271" s="38" t="s">
        <v>23</v>
      </c>
      <c r="F12271" s="42">
        <v>44798</v>
      </c>
    </row>
    <row r="12272" spans="1:6" x14ac:dyDescent="0.25">
      <c r="A12272" s="38">
        <v>27091200</v>
      </c>
      <c r="B12272" s="41" t="s">
        <v>16</v>
      </c>
      <c r="C12272" s="41" t="s">
        <v>20</v>
      </c>
      <c r="D12272" s="38">
        <v>5796755</v>
      </c>
      <c r="E12272" s="38" t="s">
        <v>23</v>
      </c>
      <c r="F12272" s="42">
        <v>44798</v>
      </c>
    </row>
    <row r="12273" spans="1:6" x14ac:dyDescent="0.25">
      <c r="A12273" s="38">
        <v>1001884410</v>
      </c>
      <c r="B12273" s="41" t="s">
        <v>16</v>
      </c>
      <c r="C12273" s="41" t="s">
        <v>20</v>
      </c>
      <c r="D12273" s="38">
        <v>5796779</v>
      </c>
      <c r="E12273" s="38" t="s">
        <v>23</v>
      </c>
      <c r="F12273" s="42">
        <v>44798</v>
      </c>
    </row>
    <row r="12274" spans="1:6" x14ac:dyDescent="0.25">
      <c r="A12274" s="38">
        <v>1193576631</v>
      </c>
      <c r="B12274" s="41" t="s">
        <v>16</v>
      </c>
      <c r="C12274" s="41" t="s">
        <v>20</v>
      </c>
      <c r="D12274" s="38">
        <v>5796803</v>
      </c>
      <c r="E12274" s="38" t="s">
        <v>23</v>
      </c>
      <c r="F12274" s="42">
        <v>44798</v>
      </c>
    </row>
    <row r="12275" spans="1:6" x14ac:dyDescent="0.25">
      <c r="A12275" s="38">
        <v>1005583942</v>
      </c>
      <c r="B12275" s="41" t="s">
        <v>16</v>
      </c>
      <c r="C12275" s="41" t="s">
        <v>20</v>
      </c>
      <c r="D12275" s="38">
        <v>5796810</v>
      </c>
      <c r="E12275" s="38" t="s">
        <v>23</v>
      </c>
      <c r="F12275" s="42">
        <v>44798</v>
      </c>
    </row>
    <row r="12276" spans="1:6" x14ac:dyDescent="0.25">
      <c r="A12276" s="38">
        <v>1042849263</v>
      </c>
      <c r="B12276" s="41" t="s">
        <v>16</v>
      </c>
      <c r="C12276" s="41" t="s">
        <v>20</v>
      </c>
      <c r="D12276" s="38">
        <v>5796828</v>
      </c>
      <c r="E12276" s="38" t="s">
        <v>23</v>
      </c>
      <c r="F12276" s="42">
        <v>44798</v>
      </c>
    </row>
    <row r="12277" spans="1:6" x14ac:dyDescent="0.25">
      <c r="A12277" s="38">
        <v>1002358066</v>
      </c>
      <c r="B12277" s="41" t="s">
        <v>16</v>
      </c>
      <c r="C12277" s="41" t="s">
        <v>20</v>
      </c>
      <c r="D12277" s="38">
        <v>5796833</v>
      </c>
      <c r="E12277" s="38" t="s">
        <v>23</v>
      </c>
      <c r="F12277" s="42">
        <v>44798</v>
      </c>
    </row>
    <row r="12278" spans="1:6" x14ac:dyDescent="0.25">
      <c r="A12278" s="38">
        <v>1192727465</v>
      </c>
      <c r="B12278" s="41" t="s">
        <v>16</v>
      </c>
      <c r="C12278" s="41" t="s">
        <v>20</v>
      </c>
      <c r="D12278" s="38">
        <v>5796885</v>
      </c>
      <c r="E12278" s="38" t="s">
        <v>23</v>
      </c>
      <c r="F12278" s="42">
        <v>44798</v>
      </c>
    </row>
    <row r="12279" spans="1:6" x14ac:dyDescent="0.25">
      <c r="A12279" s="38">
        <v>1006423890</v>
      </c>
      <c r="B12279" s="41" t="s">
        <v>16</v>
      </c>
      <c r="C12279" s="41" t="s">
        <v>20</v>
      </c>
      <c r="D12279" s="38">
        <v>5796886</v>
      </c>
      <c r="E12279" s="38" t="s">
        <v>23</v>
      </c>
      <c r="F12279" s="42">
        <v>44798</v>
      </c>
    </row>
    <row r="12280" spans="1:6" x14ac:dyDescent="0.25">
      <c r="A12280" s="38">
        <v>1003501647</v>
      </c>
      <c r="B12280" s="41" t="s">
        <v>16</v>
      </c>
      <c r="C12280" s="41" t="s">
        <v>20</v>
      </c>
      <c r="D12280" s="38">
        <v>5797027</v>
      </c>
      <c r="E12280" s="38" t="s">
        <v>23</v>
      </c>
      <c r="F12280" s="42">
        <v>44798</v>
      </c>
    </row>
    <row r="12281" spans="1:6" x14ac:dyDescent="0.25">
      <c r="A12281" s="38">
        <v>1192796374</v>
      </c>
      <c r="B12281" s="41" t="s">
        <v>16</v>
      </c>
      <c r="C12281" s="41" t="s">
        <v>20</v>
      </c>
      <c r="D12281" s="38">
        <v>5797053</v>
      </c>
      <c r="E12281" s="38" t="s">
        <v>23</v>
      </c>
      <c r="F12281" s="42">
        <v>44798</v>
      </c>
    </row>
    <row r="12282" spans="1:6" x14ac:dyDescent="0.25">
      <c r="A12282" s="38">
        <v>1001946009</v>
      </c>
      <c r="B12282" s="41" t="s">
        <v>16</v>
      </c>
      <c r="C12282" s="41" t="s">
        <v>20</v>
      </c>
      <c r="D12282" s="38">
        <v>5797056</v>
      </c>
      <c r="E12282" s="38" t="s">
        <v>23</v>
      </c>
      <c r="F12282" s="42">
        <v>44798</v>
      </c>
    </row>
    <row r="12283" spans="1:6" x14ac:dyDescent="0.25">
      <c r="A12283" s="38">
        <v>1102872430</v>
      </c>
      <c r="B12283" s="41" t="s">
        <v>16</v>
      </c>
      <c r="C12283" s="41" t="s">
        <v>20</v>
      </c>
      <c r="D12283" s="38">
        <v>5797073</v>
      </c>
      <c r="E12283" s="38" t="s">
        <v>23</v>
      </c>
      <c r="F12283" s="42">
        <v>44798</v>
      </c>
    </row>
    <row r="12284" spans="1:6" x14ac:dyDescent="0.25">
      <c r="A12284" s="38">
        <v>1067876134</v>
      </c>
      <c r="B12284" s="41" t="s">
        <v>16</v>
      </c>
      <c r="C12284" s="41" t="s">
        <v>20</v>
      </c>
      <c r="D12284" s="38">
        <v>5797077</v>
      </c>
      <c r="E12284" s="38" t="s">
        <v>23</v>
      </c>
      <c r="F12284" s="42">
        <v>44798</v>
      </c>
    </row>
    <row r="12285" spans="1:6" x14ac:dyDescent="0.25">
      <c r="A12285" s="38">
        <v>1001917844</v>
      </c>
      <c r="B12285" s="41" t="s">
        <v>16</v>
      </c>
      <c r="C12285" s="41" t="s">
        <v>20</v>
      </c>
      <c r="D12285" s="38">
        <v>5797086</v>
      </c>
      <c r="E12285" s="38" t="s">
        <v>23</v>
      </c>
      <c r="F12285" s="42">
        <v>44798</v>
      </c>
    </row>
    <row r="12286" spans="1:6" x14ac:dyDescent="0.25">
      <c r="A12286" s="38">
        <v>1062958831</v>
      </c>
      <c r="B12286" s="41" t="s">
        <v>16</v>
      </c>
      <c r="C12286" s="41" t="s">
        <v>20</v>
      </c>
      <c r="D12286" s="38">
        <v>5797109</v>
      </c>
      <c r="E12286" s="38" t="s">
        <v>23</v>
      </c>
      <c r="F12286" s="42">
        <v>44798</v>
      </c>
    </row>
    <row r="12287" spans="1:6" x14ac:dyDescent="0.25">
      <c r="A12287" s="38">
        <v>1118800086</v>
      </c>
      <c r="B12287" s="41" t="s">
        <v>16</v>
      </c>
      <c r="C12287" s="41" t="s">
        <v>20</v>
      </c>
      <c r="D12287" s="38">
        <v>5797126</v>
      </c>
      <c r="E12287" s="38" t="s">
        <v>23</v>
      </c>
      <c r="F12287" s="42">
        <v>44798</v>
      </c>
    </row>
    <row r="12288" spans="1:6" x14ac:dyDescent="0.25">
      <c r="A12288" s="38">
        <v>1087109594</v>
      </c>
      <c r="B12288" s="41" t="s">
        <v>16</v>
      </c>
      <c r="C12288" s="41" t="s">
        <v>20</v>
      </c>
      <c r="D12288" s="38">
        <v>5797143</v>
      </c>
      <c r="E12288" s="38" t="s">
        <v>23</v>
      </c>
      <c r="F12288" s="42">
        <v>44798</v>
      </c>
    </row>
    <row r="12289" spans="1:6" x14ac:dyDescent="0.25">
      <c r="A12289" s="38">
        <v>1233189789</v>
      </c>
      <c r="B12289" s="41" t="s">
        <v>16</v>
      </c>
      <c r="C12289" s="41" t="s">
        <v>20</v>
      </c>
      <c r="D12289" s="38">
        <v>5797165</v>
      </c>
      <c r="E12289" s="38" t="s">
        <v>23</v>
      </c>
      <c r="F12289" s="42">
        <v>44798</v>
      </c>
    </row>
    <row r="12290" spans="1:6" x14ac:dyDescent="0.25">
      <c r="A12290" s="38">
        <v>1143464207</v>
      </c>
      <c r="B12290" s="41" t="s">
        <v>16</v>
      </c>
      <c r="C12290" s="41" t="s">
        <v>20</v>
      </c>
      <c r="D12290" s="38">
        <v>5797173</v>
      </c>
      <c r="E12290" s="38" t="s">
        <v>23</v>
      </c>
      <c r="F12290" s="42">
        <v>44798</v>
      </c>
    </row>
    <row r="12291" spans="1:6" x14ac:dyDescent="0.25">
      <c r="A12291" s="38">
        <v>1001820113</v>
      </c>
      <c r="B12291" s="41" t="s">
        <v>16</v>
      </c>
      <c r="C12291" s="41" t="s">
        <v>20</v>
      </c>
      <c r="D12291" s="38">
        <v>5797175</v>
      </c>
      <c r="E12291" s="38" t="s">
        <v>23</v>
      </c>
      <c r="F12291" s="42">
        <v>44798</v>
      </c>
    </row>
    <row r="12292" spans="1:6" x14ac:dyDescent="0.25">
      <c r="A12292" s="38">
        <v>1003246046</v>
      </c>
      <c r="B12292" s="41" t="s">
        <v>16</v>
      </c>
      <c r="C12292" s="41" t="s">
        <v>20</v>
      </c>
      <c r="D12292" s="38">
        <v>5797177</v>
      </c>
      <c r="E12292" s="38" t="s">
        <v>23</v>
      </c>
      <c r="F12292" s="42">
        <v>44798</v>
      </c>
    </row>
    <row r="12293" spans="1:6" x14ac:dyDescent="0.25">
      <c r="A12293" s="38">
        <v>1083572045</v>
      </c>
      <c r="B12293" s="41" t="s">
        <v>16</v>
      </c>
      <c r="C12293" s="41" t="s">
        <v>20</v>
      </c>
      <c r="D12293" s="38">
        <v>5797212</v>
      </c>
      <c r="E12293" s="38" t="s">
        <v>23</v>
      </c>
      <c r="F12293" s="42">
        <v>44798</v>
      </c>
    </row>
    <row r="12294" spans="1:6" x14ac:dyDescent="0.25">
      <c r="A12294" s="38">
        <v>1005412249</v>
      </c>
      <c r="B12294" s="41" t="s">
        <v>16</v>
      </c>
      <c r="C12294" s="41" t="s">
        <v>20</v>
      </c>
      <c r="D12294" s="38">
        <v>5797251</v>
      </c>
      <c r="E12294" s="38" t="s">
        <v>23</v>
      </c>
      <c r="F12294" s="42">
        <v>44798</v>
      </c>
    </row>
    <row r="12295" spans="1:6" x14ac:dyDescent="0.25">
      <c r="A12295" s="38">
        <v>1016943745</v>
      </c>
      <c r="B12295" s="41" t="s">
        <v>16</v>
      </c>
      <c r="C12295" s="41" t="s">
        <v>20</v>
      </c>
      <c r="D12295" s="38">
        <v>5797254</v>
      </c>
      <c r="E12295" s="38" t="s">
        <v>23</v>
      </c>
      <c r="F12295" s="42">
        <v>44798</v>
      </c>
    </row>
    <row r="12296" spans="1:6" x14ac:dyDescent="0.25">
      <c r="A12296" s="38">
        <v>1005573512</v>
      </c>
      <c r="B12296" s="41" t="s">
        <v>16</v>
      </c>
      <c r="C12296" s="41" t="s">
        <v>20</v>
      </c>
      <c r="D12296" s="38">
        <v>5797266</v>
      </c>
      <c r="E12296" s="38" t="s">
        <v>23</v>
      </c>
      <c r="F12296" s="42">
        <v>44798</v>
      </c>
    </row>
    <row r="12297" spans="1:6" x14ac:dyDescent="0.25">
      <c r="A12297" s="38">
        <v>1005411824</v>
      </c>
      <c r="B12297" s="41" t="s">
        <v>16</v>
      </c>
      <c r="C12297" s="41" t="s">
        <v>20</v>
      </c>
      <c r="D12297" s="38">
        <v>5797276</v>
      </c>
      <c r="E12297" s="38" t="s">
        <v>23</v>
      </c>
      <c r="F12297" s="42">
        <v>44798</v>
      </c>
    </row>
    <row r="12298" spans="1:6" x14ac:dyDescent="0.25">
      <c r="A12298" s="38">
        <v>1061802519</v>
      </c>
      <c r="B12298" s="41" t="s">
        <v>16</v>
      </c>
      <c r="C12298" s="41" t="s">
        <v>20</v>
      </c>
      <c r="D12298" s="38">
        <v>5797297</v>
      </c>
      <c r="E12298" s="38" t="s">
        <v>23</v>
      </c>
      <c r="F12298" s="42">
        <v>44798</v>
      </c>
    </row>
    <row r="12299" spans="1:6" x14ac:dyDescent="0.25">
      <c r="A12299" s="38">
        <v>1006150668</v>
      </c>
      <c r="B12299" s="41" t="s">
        <v>16</v>
      </c>
      <c r="C12299" s="41" t="s">
        <v>20</v>
      </c>
      <c r="D12299" s="38">
        <v>5797344</v>
      </c>
      <c r="E12299" s="38" t="s">
        <v>23</v>
      </c>
      <c r="F12299" s="42">
        <v>44798</v>
      </c>
    </row>
    <row r="12300" spans="1:6" x14ac:dyDescent="0.25">
      <c r="A12300" s="38">
        <v>1075299432</v>
      </c>
      <c r="B12300" s="41" t="s">
        <v>16</v>
      </c>
      <c r="C12300" s="41" t="s">
        <v>20</v>
      </c>
      <c r="D12300" s="38">
        <v>5797370</v>
      </c>
      <c r="E12300" s="38" t="s">
        <v>23</v>
      </c>
      <c r="F12300" s="42">
        <v>44798</v>
      </c>
    </row>
    <row r="12301" spans="1:6" x14ac:dyDescent="0.25">
      <c r="A12301" s="38">
        <v>1002551486</v>
      </c>
      <c r="B12301" s="41" t="s">
        <v>16</v>
      </c>
      <c r="C12301" s="41" t="s">
        <v>20</v>
      </c>
      <c r="D12301" s="38">
        <v>5797379</v>
      </c>
      <c r="E12301" s="38" t="s">
        <v>23</v>
      </c>
      <c r="F12301" s="42">
        <v>44798</v>
      </c>
    </row>
    <row r="12302" spans="1:6" x14ac:dyDescent="0.25">
      <c r="A12302" s="38">
        <v>1007904781</v>
      </c>
      <c r="B12302" s="41" t="s">
        <v>16</v>
      </c>
      <c r="C12302" s="41" t="s">
        <v>20</v>
      </c>
      <c r="D12302" s="38">
        <v>5797414</v>
      </c>
      <c r="E12302" s="38" t="s">
        <v>23</v>
      </c>
      <c r="F12302" s="42">
        <v>44798</v>
      </c>
    </row>
    <row r="12303" spans="1:6" x14ac:dyDescent="0.25">
      <c r="A12303" s="38">
        <v>1007072134</v>
      </c>
      <c r="B12303" s="41" t="s">
        <v>16</v>
      </c>
      <c r="C12303" s="41" t="s">
        <v>20</v>
      </c>
      <c r="D12303" s="38">
        <v>5797554</v>
      </c>
      <c r="E12303" s="38" t="s">
        <v>23</v>
      </c>
      <c r="F12303" s="42">
        <v>44798</v>
      </c>
    </row>
    <row r="12304" spans="1:6" x14ac:dyDescent="0.25">
      <c r="A12304" s="38">
        <v>1007892109</v>
      </c>
      <c r="B12304" s="41" t="s">
        <v>16</v>
      </c>
      <c r="C12304" s="41" t="s">
        <v>20</v>
      </c>
      <c r="D12304" s="38">
        <v>5797633</v>
      </c>
      <c r="E12304" s="38" t="s">
        <v>23</v>
      </c>
      <c r="F12304" s="42">
        <v>44798</v>
      </c>
    </row>
    <row r="12305" spans="1:6" x14ac:dyDescent="0.25">
      <c r="A12305" s="38">
        <v>1005570861</v>
      </c>
      <c r="B12305" s="41" t="s">
        <v>16</v>
      </c>
      <c r="C12305" s="41" t="s">
        <v>20</v>
      </c>
      <c r="D12305" s="38">
        <v>5797638</v>
      </c>
      <c r="E12305" s="38" t="s">
        <v>23</v>
      </c>
      <c r="F12305" s="42">
        <v>44798</v>
      </c>
    </row>
    <row r="12306" spans="1:6" x14ac:dyDescent="0.25">
      <c r="A12306" s="38">
        <v>1193585449</v>
      </c>
      <c r="B12306" s="41" t="s">
        <v>16</v>
      </c>
      <c r="C12306" s="41" t="s">
        <v>20</v>
      </c>
      <c r="D12306" s="38">
        <v>5797655</v>
      </c>
      <c r="E12306" s="38" t="s">
        <v>23</v>
      </c>
      <c r="F12306" s="42">
        <v>44798</v>
      </c>
    </row>
    <row r="12307" spans="1:6" x14ac:dyDescent="0.25">
      <c r="A12307" s="38">
        <v>1002302757</v>
      </c>
      <c r="B12307" s="41" t="s">
        <v>16</v>
      </c>
      <c r="C12307" s="41" t="s">
        <v>20</v>
      </c>
      <c r="D12307" s="38">
        <v>5797669</v>
      </c>
      <c r="E12307" s="38" t="s">
        <v>23</v>
      </c>
      <c r="F12307" s="42">
        <v>44798</v>
      </c>
    </row>
    <row r="12308" spans="1:6" x14ac:dyDescent="0.25">
      <c r="A12308" s="38">
        <v>1043115631</v>
      </c>
      <c r="B12308" s="41" t="s">
        <v>16</v>
      </c>
      <c r="C12308" s="41" t="s">
        <v>20</v>
      </c>
      <c r="D12308" s="38">
        <v>5797672</v>
      </c>
      <c r="E12308" s="38" t="s">
        <v>23</v>
      </c>
      <c r="F12308" s="42">
        <v>44798</v>
      </c>
    </row>
    <row r="12309" spans="1:6" x14ac:dyDescent="0.25">
      <c r="A12309" s="38">
        <v>1193586191</v>
      </c>
      <c r="B12309" s="41" t="s">
        <v>16</v>
      </c>
      <c r="C12309" s="41" t="s">
        <v>20</v>
      </c>
      <c r="D12309" s="38">
        <v>5797792</v>
      </c>
      <c r="E12309" s="38" t="s">
        <v>23</v>
      </c>
      <c r="F12309" s="42">
        <v>44798</v>
      </c>
    </row>
    <row r="12310" spans="1:6" x14ac:dyDescent="0.25">
      <c r="A12310" s="38">
        <v>1002874682</v>
      </c>
      <c r="B12310" s="41" t="s">
        <v>16</v>
      </c>
      <c r="C12310" s="41" t="s">
        <v>20</v>
      </c>
      <c r="D12310" s="38">
        <v>5797808</v>
      </c>
      <c r="E12310" s="38" t="s">
        <v>23</v>
      </c>
      <c r="F12310" s="42">
        <v>44798</v>
      </c>
    </row>
    <row r="12311" spans="1:6" x14ac:dyDescent="0.25">
      <c r="A12311" s="38">
        <v>1002468574</v>
      </c>
      <c r="B12311" s="41" t="s">
        <v>16</v>
      </c>
      <c r="C12311" s="41" t="s">
        <v>20</v>
      </c>
      <c r="D12311" s="38">
        <v>5797850</v>
      </c>
      <c r="E12311" s="38" t="s">
        <v>23</v>
      </c>
      <c r="F12311" s="42">
        <v>44798</v>
      </c>
    </row>
    <row r="12312" spans="1:6" x14ac:dyDescent="0.25">
      <c r="A12312" s="38">
        <v>1007332527</v>
      </c>
      <c r="B12312" s="41" t="s">
        <v>16</v>
      </c>
      <c r="C12312" s="41" t="s">
        <v>20</v>
      </c>
      <c r="D12312" s="38">
        <v>5797854</v>
      </c>
      <c r="E12312" s="38" t="s">
        <v>23</v>
      </c>
      <c r="F12312" s="42">
        <v>44798</v>
      </c>
    </row>
    <row r="12313" spans="1:6" x14ac:dyDescent="0.25">
      <c r="A12313" s="38">
        <v>1090427073</v>
      </c>
      <c r="B12313" s="41" t="s">
        <v>16</v>
      </c>
      <c r="C12313" s="41" t="s">
        <v>20</v>
      </c>
      <c r="D12313" s="38">
        <v>5797856</v>
      </c>
      <c r="E12313" s="38" t="s">
        <v>23</v>
      </c>
      <c r="F12313" s="42">
        <v>44798</v>
      </c>
    </row>
    <row r="12314" spans="1:6" x14ac:dyDescent="0.25">
      <c r="A12314" s="38">
        <v>1102798906</v>
      </c>
      <c r="B12314" s="41" t="s">
        <v>16</v>
      </c>
      <c r="C12314" s="41" t="s">
        <v>20</v>
      </c>
      <c r="D12314" s="38">
        <v>5797862</v>
      </c>
      <c r="E12314" s="38" t="s">
        <v>23</v>
      </c>
      <c r="F12314" s="42">
        <v>44798</v>
      </c>
    </row>
    <row r="12315" spans="1:6" x14ac:dyDescent="0.25">
      <c r="A12315" s="38">
        <v>1102861399</v>
      </c>
      <c r="B12315" s="41" t="s">
        <v>16</v>
      </c>
      <c r="C12315" s="41" t="s">
        <v>20</v>
      </c>
      <c r="D12315" s="38">
        <v>5797865</v>
      </c>
      <c r="E12315" s="38" t="s">
        <v>23</v>
      </c>
      <c r="F12315" s="42">
        <v>44798</v>
      </c>
    </row>
    <row r="12316" spans="1:6" x14ac:dyDescent="0.25">
      <c r="A12316" s="38">
        <v>1002674716</v>
      </c>
      <c r="B12316" s="41" t="s">
        <v>16</v>
      </c>
      <c r="C12316" s="41" t="s">
        <v>20</v>
      </c>
      <c r="D12316" s="38">
        <v>5797890</v>
      </c>
      <c r="E12316" s="38" t="s">
        <v>23</v>
      </c>
      <c r="F12316" s="42">
        <v>44798</v>
      </c>
    </row>
    <row r="12317" spans="1:6" x14ac:dyDescent="0.25">
      <c r="A12317" s="38">
        <v>1007183806</v>
      </c>
      <c r="B12317" s="41" t="s">
        <v>16</v>
      </c>
      <c r="C12317" s="41" t="s">
        <v>20</v>
      </c>
      <c r="D12317" s="38">
        <v>5797904</v>
      </c>
      <c r="E12317" s="38" t="s">
        <v>23</v>
      </c>
      <c r="F12317" s="42">
        <v>44798</v>
      </c>
    </row>
    <row r="12318" spans="1:6" x14ac:dyDescent="0.25">
      <c r="A12318" s="38">
        <v>1004494675</v>
      </c>
      <c r="B12318" s="41" t="s">
        <v>16</v>
      </c>
      <c r="C12318" s="41" t="s">
        <v>20</v>
      </c>
      <c r="D12318" s="38">
        <v>5797942</v>
      </c>
      <c r="E12318" s="38" t="s">
        <v>23</v>
      </c>
      <c r="F12318" s="42">
        <v>44798</v>
      </c>
    </row>
    <row r="12319" spans="1:6" x14ac:dyDescent="0.25">
      <c r="A12319" s="38">
        <v>1002446820</v>
      </c>
      <c r="B12319" s="41" t="s">
        <v>16</v>
      </c>
      <c r="C12319" s="41" t="s">
        <v>20</v>
      </c>
      <c r="D12319" s="38">
        <v>5797946</v>
      </c>
      <c r="E12319" s="38" t="s">
        <v>23</v>
      </c>
      <c r="F12319" s="42">
        <v>44798</v>
      </c>
    </row>
    <row r="12320" spans="1:6" x14ac:dyDescent="0.25">
      <c r="A12320" s="38">
        <v>1098676673</v>
      </c>
      <c r="B12320" s="41" t="s">
        <v>16</v>
      </c>
      <c r="C12320" s="41" t="s">
        <v>20</v>
      </c>
      <c r="D12320" s="38">
        <v>5798006</v>
      </c>
      <c r="E12320" s="38" t="s">
        <v>23</v>
      </c>
      <c r="F12320" s="42">
        <v>44798</v>
      </c>
    </row>
    <row r="12321" spans="1:6" x14ac:dyDescent="0.25">
      <c r="A12321" s="38">
        <v>1003719964</v>
      </c>
      <c r="B12321" s="41" t="s">
        <v>16</v>
      </c>
      <c r="C12321" s="41" t="s">
        <v>20</v>
      </c>
      <c r="D12321" s="38">
        <v>5798117</v>
      </c>
      <c r="E12321" s="38" t="s">
        <v>23</v>
      </c>
      <c r="F12321" s="42">
        <v>44798</v>
      </c>
    </row>
    <row r="12322" spans="1:6" x14ac:dyDescent="0.25">
      <c r="A12322" s="38">
        <v>1193077104</v>
      </c>
      <c r="B12322" s="41" t="s">
        <v>16</v>
      </c>
      <c r="C12322" s="41" t="s">
        <v>20</v>
      </c>
      <c r="D12322" s="38">
        <v>5798199</v>
      </c>
      <c r="E12322" s="38" t="s">
        <v>23</v>
      </c>
      <c r="F12322" s="42">
        <v>44798</v>
      </c>
    </row>
    <row r="12323" spans="1:6" x14ac:dyDescent="0.25">
      <c r="A12323" s="38">
        <v>1002212532</v>
      </c>
      <c r="B12323" s="41" t="s">
        <v>16</v>
      </c>
      <c r="C12323" s="41" t="s">
        <v>20</v>
      </c>
      <c r="D12323" s="38">
        <v>5798255</v>
      </c>
      <c r="E12323" s="38" t="s">
        <v>23</v>
      </c>
      <c r="F12323" s="42">
        <v>44798</v>
      </c>
    </row>
    <row r="12324" spans="1:6" x14ac:dyDescent="0.25">
      <c r="A12324" s="38">
        <v>1003158962</v>
      </c>
      <c r="B12324" s="41" t="s">
        <v>16</v>
      </c>
      <c r="C12324" s="41" t="s">
        <v>20</v>
      </c>
      <c r="D12324" s="38">
        <v>5798257</v>
      </c>
      <c r="E12324" s="38" t="s">
        <v>23</v>
      </c>
      <c r="F12324" s="42">
        <v>44798</v>
      </c>
    </row>
    <row r="12325" spans="1:6" x14ac:dyDescent="0.25">
      <c r="A12325" s="38">
        <v>1003713451</v>
      </c>
      <c r="B12325" s="41" t="s">
        <v>16</v>
      </c>
      <c r="C12325" s="41" t="s">
        <v>20</v>
      </c>
      <c r="D12325" s="38">
        <v>5798379</v>
      </c>
      <c r="E12325" s="38" t="s">
        <v>23</v>
      </c>
      <c r="F12325" s="42">
        <v>44798</v>
      </c>
    </row>
    <row r="12326" spans="1:6" x14ac:dyDescent="0.25">
      <c r="A12326" s="38">
        <v>1002159605</v>
      </c>
      <c r="B12326" s="41" t="s">
        <v>16</v>
      </c>
      <c r="C12326" s="41" t="s">
        <v>20</v>
      </c>
      <c r="D12326" s="38">
        <v>5798429</v>
      </c>
      <c r="E12326" s="38" t="s">
        <v>23</v>
      </c>
      <c r="F12326" s="42">
        <v>44798</v>
      </c>
    </row>
    <row r="12327" spans="1:6" x14ac:dyDescent="0.25">
      <c r="A12327" s="38">
        <v>1001873464</v>
      </c>
      <c r="B12327" s="41" t="s">
        <v>16</v>
      </c>
      <c r="C12327" s="41" t="s">
        <v>20</v>
      </c>
      <c r="D12327" s="38">
        <v>5798431</v>
      </c>
      <c r="E12327" s="38" t="s">
        <v>23</v>
      </c>
      <c r="F12327" s="42">
        <v>44798</v>
      </c>
    </row>
    <row r="12328" spans="1:6" x14ac:dyDescent="0.25">
      <c r="A12328" s="38">
        <v>1050034469</v>
      </c>
      <c r="B12328" s="41" t="s">
        <v>16</v>
      </c>
      <c r="C12328" s="41" t="s">
        <v>20</v>
      </c>
      <c r="D12328" s="38">
        <v>5798433</v>
      </c>
      <c r="E12328" s="38" t="s">
        <v>23</v>
      </c>
      <c r="F12328" s="42">
        <v>44798</v>
      </c>
    </row>
    <row r="12329" spans="1:6" x14ac:dyDescent="0.25">
      <c r="A12329" s="38">
        <v>1085291399</v>
      </c>
      <c r="B12329" s="41" t="s">
        <v>16</v>
      </c>
      <c r="C12329" s="41" t="s">
        <v>20</v>
      </c>
      <c r="D12329" s="38">
        <v>5798444</v>
      </c>
      <c r="E12329" s="38" t="s">
        <v>23</v>
      </c>
      <c r="F12329" s="42">
        <v>44798</v>
      </c>
    </row>
    <row r="12330" spans="1:6" x14ac:dyDescent="0.25">
      <c r="A12330" s="38">
        <v>1002491614</v>
      </c>
      <c r="B12330" s="41" t="s">
        <v>16</v>
      </c>
      <c r="C12330" s="41" t="s">
        <v>20</v>
      </c>
      <c r="D12330" s="38">
        <v>5798455</v>
      </c>
      <c r="E12330" s="38" t="s">
        <v>23</v>
      </c>
      <c r="F12330" s="42">
        <v>44798</v>
      </c>
    </row>
    <row r="12331" spans="1:6" x14ac:dyDescent="0.25">
      <c r="A12331" s="38">
        <v>1102587341</v>
      </c>
      <c r="B12331" s="41" t="s">
        <v>16</v>
      </c>
      <c r="C12331" s="41" t="s">
        <v>20</v>
      </c>
      <c r="D12331" s="38">
        <v>5798482</v>
      </c>
      <c r="E12331" s="38" t="s">
        <v>23</v>
      </c>
      <c r="F12331" s="42">
        <v>44798</v>
      </c>
    </row>
    <row r="12332" spans="1:6" x14ac:dyDescent="0.25">
      <c r="A12332" s="38">
        <v>1007132432</v>
      </c>
      <c r="B12332" s="41" t="s">
        <v>16</v>
      </c>
      <c r="C12332" s="41" t="s">
        <v>20</v>
      </c>
      <c r="D12332" s="38">
        <v>5798487</v>
      </c>
      <c r="E12332" s="38" t="s">
        <v>23</v>
      </c>
      <c r="F12332" s="42">
        <v>44798</v>
      </c>
    </row>
    <row r="12333" spans="1:6" x14ac:dyDescent="0.25">
      <c r="A12333" s="38">
        <v>1047503002</v>
      </c>
      <c r="B12333" s="41" t="s">
        <v>16</v>
      </c>
      <c r="C12333" s="41" t="s">
        <v>20</v>
      </c>
      <c r="D12333" s="38">
        <v>5798493</v>
      </c>
      <c r="E12333" s="38" t="s">
        <v>23</v>
      </c>
      <c r="F12333" s="42">
        <v>44798</v>
      </c>
    </row>
    <row r="12334" spans="1:6" x14ac:dyDescent="0.25">
      <c r="A12334" s="38">
        <v>1002302180</v>
      </c>
      <c r="B12334" s="41" t="s">
        <v>16</v>
      </c>
      <c r="C12334" s="41" t="s">
        <v>20</v>
      </c>
      <c r="D12334" s="38">
        <v>5798514</v>
      </c>
      <c r="E12334" s="38" t="s">
        <v>23</v>
      </c>
      <c r="F12334" s="42">
        <v>44798</v>
      </c>
    </row>
    <row r="12335" spans="1:6" x14ac:dyDescent="0.25">
      <c r="A12335" s="38">
        <v>1143166420</v>
      </c>
      <c r="B12335" s="41" t="s">
        <v>16</v>
      </c>
      <c r="C12335" s="41" t="s">
        <v>20</v>
      </c>
      <c r="D12335" s="38">
        <v>5798516</v>
      </c>
      <c r="E12335" s="38" t="s">
        <v>23</v>
      </c>
      <c r="F12335" s="42">
        <v>44798</v>
      </c>
    </row>
    <row r="12336" spans="1:6" x14ac:dyDescent="0.25">
      <c r="A12336" s="38">
        <v>1110285222</v>
      </c>
      <c r="B12336" s="41" t="s">
        <v>16</v>
      </c>
      <c r="C12336" s="41" t="s">
        <v>20</v>
      </c>
      <c r="D12336" s="38">
        <v>5798518</v>
      </c>
      <c r="E12336" s="38" t="s">
        <v>23</v>
      </c>
      <c r="F12336" s="42">
        <v>44798</v>
      </c>
    </row>
    <row r="12337" spans="1:6" x14ac:dyDescent="0.25">
      <c r="A12337" s="38">
        <v>1065007808</v>
      </c>
      <c r="B12337" s="41" t="s">
        <v>16</v>
      </c>
      <c r="C12337" s="41" t="s">
        <v>20</v>
      </c>
      <c r="D12337" s="38">
        <v>5798521</v>
      </c>
      <c r="E12337" s="38" t="s">
        <v>23</v>
      </c>
      <c r="F12337" s="42">
        <v>44798</v>
      </c>
    </row>
    <row r="12338" spans="1:6" x14ac:dyDescent="0.25">
      <c r="A12338" s="38">
        <v>1003381413</v>
      </c>
      <c r="B12338" s="41" t="s">
        <v>16</v>
      </c>
      <c r="C12338" s="41" t="s">
        <v>20</v>
      </c>
      <c r="D12338" s="38">
        <v>5798544</v>
      </c>
      <c r="E12338" s="38" t="s">
        <v>23</v>
      </c>
      <c r="F12338" s="42">
        <v>44798</v>
      </c>
    </row>
    <row r="12339" spans="1:6" x14ac:dyDescent="0.25">
      <c r="A12339" s="38">
        <v>1048065199</v>
      </c>
      <c r="B12339" s="41" t="s">
        <v>16</v>
      </c>
      <c r="C12339" s="41" t="s">
        <v>20</v>
      </c>
      <c r="D12339" s="38">
        <v>5798554</v>
      </c>
      <c r="E12339" s="38" t="s">
        <v>23</v>
      </c>
      <c r="F12339" s="42">
        <v>44798</v>
      </c>
    </row>
    <row r="12340" spans="1:6" x14ac:dyDescent="0.25">
      <c r="A12340" s="38">
        <v>1043660777</v>
      </c>
      <c r="B12340" s="41" t="s">
        <v>16</v>
      </c>
      <c r="C12340" s="41" t="s">
        <v>20</v>
      </c>
      <c r="D12340" s="38">
        <v>5798579</v>
      </c>
      <c r="E12340" s="38" t="s">
        <v>23</v>
      </c>
      <c r="F12340" s="42">
        <v>44798</v>
      </c>
    </row>
    <row r="12341" spans="1:6" x14ac:dyDescent="0.25">
      <c r="A12341" s="38">
        <v>1005663326</v>
      </c>
      <c r="B12341" s="41" t="s">
        <v>16</v>
      </c>
      <c r="C12341" s="41" t="s">
        <v>20</v>
      </c>
      <c r="D12341" s="38">
        <v>5798585</v>
      </c>
      <c r="E12341" s="38" t="s">
        <v>23</v>
      </c>
      <c r="F12341" s="42">
        <v>44798</v>
      </c>
    </row>
    <row r="12342" spans="1:6" x14ac:dyDescent="0.25">
      <c r="A12342" s="38">
        <v>1003172897</v>
      </c>
      <c r="B12342" s="41" t="s">
        <v>16</v>
      </c>
      <c r="C12342" s="41" t="s">
        <v>20</v>
      </c>
      <c r="D12342" s="38">
        <v>5798587</v>
      </c>
      <c r="E12342" s="38" t="s">
        <v>23</v>
      </c>
      <c r="F12342" s="42">
        <v>44798</v>
      </c>
    </row>
    <row r="12343" spans="1:6" x14ac:dyDescent="0.25">
      <c r="A12343" s="38">
        <v>1007180126</v>
      </c>
      <c r="B12343" s="41" t="s">
        <v>16</v>
      </c>
      <c r="C12343" s="41" t="s">
        <v>20</v>
      </c>
      <c r="D12343" s="38">
        <v>5798638</v>
      </c>
      <c r="E12343" s="38" t="s">
        <v>23</v>
      </c>
      <c r="F12343" s="42">
        <v>44798</v>
      </c>
    </row>
    <row r="12344" spans="1:6" x14ac:dyDescent="0.25">
      <c r="A12344" s="38">
        <v>1004912621</v>
      </c>
      <c r="B12344" s="41" t="s">
        <v>16</v>
      </c>
      <c r="C12344" s="41" t="s">
        <v>20</v>
      </c>
      <c r="D12344" s="38">
        <v>5798661</v>
      </c>
      <c r="E12344" s="38" t="s">
        <v>23</v>
      </c>
      <c r="F12344" s="42">
        <v>44798</v>
      </c>
    </row>
    <row r="12345" spans="1:6" x14ac:dyDescent="0.25">
      <c r="A12345" s="38">
        <v>1001996164</v>
      </c>
      <c r="B12345" s="41" t="s">
        <v>16</v>
      </c>
      <c r="C12345" s="41" t="s">
        <v>20</v>
      </c>
      <c r="D12345" s="38">
        <v>5798682</v>
      </c>
      <c r="E12345" s="38" t="s">
        <v>23</v>
      </c>
      <c r="F12345" s="42">
        <v>44798</v>
      </c>
    </row>
    <row r="12346" spans="1:6" x14ac:dyDescent="0.25">
      <c r="A12346" s="38">
        <v>1004945120</v>
      </c>
      <c r="B12346" s="41" t="s">
        <v>16</v>
      </c>
      <c r="C12346" s="41" t="s">
        <v>20</v>
      </c>
      <c r="D12346" s="38">
        <v>5798686</v>
      </c>
      <c r="E12346" s="38" t="s">
        <v>23</v>
      </c>
      <c r="F12346" s="42">
        <v>44798</v>
      </c>
    </row>
    <row r="12347" spans="1:6" x14ac:dyDescent="0.25">
      <c r="A12347" s="38">
        <v>1004624790</v>
      </c>
      <c r="B12347" s="41" t="s">
        <v>16</v>
      </c>
      <c r="C12347" s="41" t="s">
        <v>20</v>
      </c>
      <c r="D12347" s="38">
        <v>5798689</v>
      </c>
      <c r="E12347" s="38" t="s">
        <v>23</v>
      </c>
      <c r="F12347" s="42">
        <v>44798</v>
      </c>
    </row>
    <row r="12348" spans="1:6" x14ac:dyDescent="0.25">
      <c r="A12348" s="38">
        <v>1005583386</v>
      </c>
      <c r="B12348" s="41" t="s">
        <v>16</v>
      </c>
      <c r="C12348" s="41" t="s">
        <v>20</v>
      </c>
      <c r="D12348" s="38">
        <v>5798691</v>
      </c>
      <c r="E12348" s="38" t="s">
        <v>23</v>
      </c>
      <c r="F12348" s="42">
        <v>44798</v>
      </c>
    </row>
    <row r="12349" spans="1:6" x14ac:dyDescent="0.25">
      <c r="A12349" s="38">
        <v>1006689761</v>
      </c>
      <c r="B12349" s="41" t="s">
        <v>16</v>
      </c>
      <c r="C12349" s="41" t="s">
        <v>20</v>
      </c>
      <c r="D12349" s="38">
        <v>5798703</v>
      </c>
      <c r="E12349" s="38" t="s">
        <v>23</v>
      </c>
      <c r="F12349" s="42">
        <v>44798</v>
      </c>
    </row>
    <row r="12350" spans="1:6" x14ac:dyDescent="0.25">
      <c r="A12350" s="38">
        <v>1053343468</v>
      </c>
      <c r="B12350" s="41" t="s">
        <v>16</v>
      </c>
      <c r="C12350" s="41" t="s">
        <v>20</v>
      </c>
      <c r="D12350" s="38">
        <v>5798730</v>
      </c>
      <c r="E12350" s="38" t="s">
        <v>23</v>
      </c>
      <c r="F12350" s="42">
        <v>44798</v>
      </c>
    </row>
    <row r="12351" spans="1:6" x14ac:dyDescent="0.25">
      <c r="A12351" s="38">
        <v>1005261182</v>
      </c>
      <c r="B12351" s="41" t="s">
        <v>16</v>
      </c>
      <c r="C12351" s="41" t="s">
        <v>20</v>
      </c>
      <c r="D12351" s="38">
        <v>5798771</v>
      </c>
      <c r="E12351" s="38" t="s">
        <v>23</v>
      </c>
      <c r="F12351" s="42">
        <v>44798</v>
      </c>
    </row>
    <row r="12352" spans="1:6" x14ac:dyDescent="0.25">
      <c r="A12352" s="38">
        <v>98655030</v>
      </c>
      <c r="B12352" s="41" t="s">
        <v>16</v>
      </c>
      <c r="C12352" s="41" t="s">
        <v>20</v>
      </c>
      <c r="D12352" s="38">
        <v>5798782</v>
      </c>
      <c r="E12352" s="38" t="s">
        <v>23</v>
      </c>
      <c r="F12352" s="42">
        <v>44798</v>
      </c>
    </row>
    <row r="12353" spans="1:6" x14ac:dyDescent="0.25">
      <c r="A12353" s="38">
        <v>1000349885</v>
      </c>
      <c r="B12353" s="41" t="s">
        <v>16</v>
      </c>
      <c r="C12353" s="41" t="s">
        <v>20</v>
      </c>
      <c r="D12353" s="38">
        <v>5798826</v>
      </c>
      <c r="E12353" s="38" t="s">
        <v>23</v>
      </c>
      <c r="F12353" s="42">
        <v>44798</v>
      </c>
    </row>
    <row r="12354" spans="1:6" x14ac:dyDescent="0.25">
      <c r="A12354" s="38">
        <v>1006127124</v>
      </c>
      <c r="B12354" s="41" t="s">
        <v>16</v>
      </c>
      <c r="C12354" s="41" t="s">
        <v>20</v>
      </c>
      <c r="D12354" s="38">
        <v>5798836</v>
      </c>
      <c r="E12354" s="38" t="s">
        <v>23</v>
      </c>
      <c r="F12354" s="42">
        <v>44798</v>
      </c>
    </row>
    <row r="12355" spans="1:6" x14ac:dyDescent="0.25">
      <c r="A12355" s="38">
        <v>1006698350</v>
      </c>
      <c r="B12355" s="41" t="s">
        <v>16</v>
      </c>
      <c r="C12355" s="41" t="s">
        <v>20</v>
      </c>
      <c r="D12355" s="38">
        <v>5798840</v>
      </c>
      <c r="E12355" s="38" t="s">
        <v>23</v>
      </c>
      <c r="F12355" s="42">
        <v>44798</v>
      </c>
    </row>
    <row r="12356" spans="1:6" x14ac:dyDescent="0.25">
      <c r="A12356" s="38">
        <v>1067838098</v>
      </c>
      <c r="B12356" s="41" t="s">
        <v>16</v>
      </c>
      <c r="C12356" s="41" t="s">
        <v>20</v>
      </c>
      <c r="D12356" s="38">
        <v>5798846</v>
      </c>
      <c r="E12356" s="38" t="s">
        <v>23</v>
      </c>
      <c r="F12356" s="42">
        <v>44798</v>
      </c>
    </row>
    <row r="12357" spans="1:6" x14ac:dyDescent="0.25">
      <c r="A12357" s="38">
        <v>1007125153</v>
      </c>
      <c r="B12357" s="41" t="s">
        <v>16</v>
      </c>
      <c r="C12357" s="41" t="s">
        <v>20</v>
      </c>
      <c r="D12357" s="38">
        <v>5798905</v>
      </c>
      <c r="E12357" s="38" t="s">
        <v>23</v>
      </c>
      <c r="F12357" s="42">
        <v>44798</v>
      </c>
    </row>
    <row r="12358" spans="1:6" x14ac:dyDescent="0.25">
      <c r="A12358" s="38">
        <v>1002308927</v>
      </c>
      <c r="B12358" s="41" t="s">
        <v>16</v>
      </c>
      <c r="C12358" s="41" t="s">
        <v>20</v>
      </c>
      <c r="D12358" s="38">
        <v>5798933</v>
      </c>
      <c r="E12358" s="38" t="s">
        <v>23</v>
      </c>
      <c r="F12358" s="42">
        <v>44798</v>
      </c>
    </row>
    <row r="12359" spans="1:6" x14ac:dyDescent="0.25">
      <c r="A12359" s="38">
        <v>1102806907</v>
      </c>
      <c r="B12359" s="41" t="s">
        <v>16</v>
      </c>
      <c r="C12359" s="41" t="s">
        <v>20</v>
      </c>
      <c r="D12359" s="38">
        <v>5798959</v>
      </c>
      <c r="E12359" s="38" t="s">
        <v>23</v>
      </c>
      <c r="F12359" s="42">
        <v>44798</v>
      </c>
    </row>
    <row r="12360" spans="1:6" x14ac:dyDescent="0.25">
      <c r="A12360" s="38">
        <v>1085690583</v>
      </c>
      <c r="B12360" s="41" t="s">
        <v>16</v>
      </c>
      <c r="C12360" s="41" t="s">
        <v>20</v>
      </c>
      <c r="D12360" s="38">
        <v>5798976</v>
      </c>
      <c r="E12360" s="38" t="s">
        <v>23</v>
      </c>
      <c r="F12360" s="42">
        <v>44798</v>
      </c>
    </row>
    <row r="12361" spans="1:6" x14ac:dyDescent="0.25">
      <c r="A12361" s="38">
        <v>1193153033</v>
      </c>
      <c r="B12361" s="41" t="s">
        <v>16</v>
      </c>
      <c r="C12361" s="41" t="s">
        <v>20</v>
      </c>
      <c r="D12361" s="38">
        <v>5799015</v>
      </c>
      <c r="E12361" s="38" t="s">
        <v>23</v>
      </c>
      <c r="F12361" s="42">
        <v>44798</v>
      </c>
    </row>
    <row r="12362" spans="1:6" x14ac:dyDescent="0.25">
      <c r="A12362" s="38">
        <v>1052967601</v>
      </c>
      <c r="B12362" s="41" t="s">
        <v>16</v>
      </c>
      <c r="C12362" s="41" t="s">
        <v>20</v>
      </c>
      <c r="D12362" s="38">
        <v>5799016</v>
      </c>
      <c r="E12362" s="38" t="s">
        <v>23</v>
      </c>
      <c r="F12362" s="42">
        <v>44798</v>
      </c>
    </row>
    <row r="12363" spans="1:6" x14ac:dyDescent="0.25">
      <c r="A12363" s="38">
        <v>1003189801</v>
      </c>
      <c r="B12363" s="41" t="s">
        <v>16</v>
      </c>
      <c r="C12363" s="41" t="s">
        <v>20</v>
      </c>
      <c r="D12363" s="38">
        <v>5799047</v>
      </c>
      <c r="E12363" s="38" t="s">
        <v>23</v>
      </c>
      <c r="F12363" s="42">
        <v>44798</v>
      </c>
    </row>
    <row r="12364" spans="1:6" x14ac:dyDescent="0.25">
      <c r="A12364" s="38">
        <v>1085330601</v>
      </c>
      <c r="B12364" s="41" t="s">
        <v>16</v>
      </c>
      <c r="C12364" s="41" t="s">
        <v>20</v>
      </c>
      <c r="D12364" s="38">
        <v>5799075</v>
      </c>
      <c r="E12364" s="38" t="s">
        <v>23</v>
      </c>
      <c r="F12364" s="42">
        <v>44798</v>
      </c>
    </row>
    <row r="12365" spans="1:6" x14ac:dyDescent="0.25">
      <c r="A12365" s="38">
        <v>1080010340</v>
      </c>
      <c r="B12365" s="41" t="s">
        <v>16</v>
      </c>
      <c r="C12365" s="41" t="s">
        <v>20</v>
      </c>
      <c r="D12365" s="38">
        <v>5799133</v>
      </c>
      <c r="E12365" s="38" t="s">
        <v>23</v>
      </c>
      <c r="F12365" s="42">
        <v>44798</v>
      </c>
    </row>
    <row r="12366" spans="1:6" x14ac:dyDescent="0.25">
      <c r="A12366" s="38">
        <v>1098613411</v>
      </c>
      <c r="B12366" s="41" t="s">
        <v>16</v>
      </c>
      <c r="C12366" s="41" t="s">
        <v>20</v>
      </c>
      <c r="D12366" s="38">
        <v>5799135</v>
      </c>
      <c r="E12366" s="38" t="s">
        <v>23</v>
      </c>
      <c r="F12366" s="42">
        <v>44798</v>
      </c>
    </row>
    <row r="12367" spans="1:6" x14ac:dyDescent="0.25">
      <c r="A12367" s="38">
        <v>1067806909</v>
      </c>
      <c r="B12367" s="41" t="s">
        <v>16</v>
      </c>
      <c r="C12367" s="41" t="s">
        <v>20</v>
      </c>
      <c r="D12367" s="38">
        <v>5799171</v>
      </c>
      <c r="E12367" s="38" t="s">
        <v>23</v>
      </c>
      <c r="F12367" s="42">
        <v>44798</v>
      </c>
    </row>
    <row r="12368" spans="1:6" x14ac:dyDescent="0.25">
      <c r="A12368" s="38">
        <v>1002439584</v>
      </c>
      <c r="B12368" s="41" t="s">
        <v>16</v>
      </c>
      <c r="C12368" s="41" t="s">
        <v>20</v>
      </c>
      <c r="D12368" s="38">
        <v>5799172</v>
      </c>
      <c r="E12368" s="38" t="s">
        <v>23</v>
      </c>
      <c r="F12368" s="42">
        <v>44798</v>
      </c>
    </row>
    <row r="12369" spans="1:6" x14ac:dyDescent="0.25">
      <c r="A12369" s="38">
        <v>1000033538</v>
      </c>
      <c r="B12369" s="41" t="s">
        <v>16</v>
      </c>
      <c r="C12369" s="41" t="s">
        <v>20</v>
      </c>
      <c r="D12369" s="38">
        <v>5799213</v>
      </c>
      <c r="E12369" s="38" t="s">
        <v>23</v>
      </c>
      <c r="F12369" s="42">
        <v>44798</v>
      </c>
    </row>
    <row r="12370" spans="1:6" x14ac:dyDescent="0.25">
      <c r="A12370" s="38">
        <v>1007219908</v>
      </c>
      <c r="B12370" s="41" t="s">
        <v>16</v>
      </c>
      <c r="C12370" s="41" t="s">
        <v>20</v>
      </c>
      <c r="D12370" s="38">
        <v>5799216</v>
      </c>
      <c r="E12370" s="38" t="s">
        <v>23</v>
      </c>
      <c r="F12370" s="42">
        <v>44798</v>
      </c>
    </row>
    <row r="12371" spans="1:6" x14ac:dyDescent="0.25">
      <c r="A12371" s="38">
        <v>1010010551</v>
      </c>
      <c r="B12371" s="41" t="s">
        <v>16</v>
      </c>
      <c r="C12371" s="41" t="s">
        <v>20</v>
      </c>
      <c r="D12371" s="38">
        <v>5799228</v>
      </c>
      <c r="E12371" s="38" t="s">
        <v>23</v>
      </c>
      <c r="F12371" s="42">
        <v>44798</v>
      </c>
    </row>
    <row r="12372" spans="1:6" x14ac:dyDescent="0.25">
      <c r="A12372" s="38">
        <v>1066865551</v>
      </c>
      <c r="B12372" s="41" t="s">
        <v>16</v>
      </c>
      <c r="C12372" s="41" t="s">
        <v>20</v>
      </c>
      <c r="D12372" s="38">
        <v>5799235</v>
      </c>
      <c r="E12372" s="38" t="s">
        <v>23</v>
      </c>
      <c r="F12372" s="42">
        <v>44798</v>
      </c>
    </row>
    <row r="12373" spans="1:6" x14ac:dyDescent="0.25">
      <c r="A12373" s="38">
        <v>1003501546</v>
      </c>
      <c r="B12373" s="41" t="s">
        <v>16</v>
      </c>
      <c r="C12373" s="41" t="s">
        <v>20</v>
      </c>
      <c r="D12373" s="38">
        <v>5799242</v>
      </c>
      <c r="E12373" s="38" t="s">
        <v>23</v>
      </c>
      <c r="F12373" s="42">
        <v>44798</v>
      </c>
    </row>
    <row r="12374" spans="1:6" x14ac:dyDescent="0.25">
      <c r="A12374" s="38">
        <v>1002030096</v>
      </c>
      <c r="B12374" s="41" t="s">
        <v>16</v>
      </c>
      <c r="C12374" s="41" t="s">
        <v>20</v>
      </c>
      <c r="D12374" s="38">
        <v>5799248</v>
      </c>
      <c r="E12374" s="38" t="s">
        <v>23</v>
      </c>
      <c r="F12374" s="42">
        <v>44798</v>
      </c>
    </row>
    <row r="12375" spans="1:6" x14ac:dyDescent="0.25">
      <c r="A12375" s="38">
        <v>1006908032</v>
      </c>
      <c r="B12375" s="41" t="s">
        <v>16</v>
      </c>
      <c r="C12375" s="41" t="s">
        <v>20</v>
      </c>
      <c r="D12375" s="38">
        <v>5799254</v>
      </c>
      <c r="E12375" s="38" t="s">
        <v>23</v>
      </c>
      <c r="F12375" s="42">
        <v>44798</v>
      </c>
    </row>
    <row r="12376" spans="1:6" x14ac:dyDescent="0.25">
      <c r="A12376" s="38">
        <v>1088798844</v>
      </c>
      <c r="B12376" s="41" t="s">
        <v>16</v>
      </c>
      <c r="C12376" s="41" t="s">
        <v>20</v>
      </c>
      <c r="D12376" s="38">
        <v>5799267</v>
      </c>
      <c r="E12376" s="38" t="s">
        <v>23</v>
      </c>
      <c r="F12376" s="42">
        <v>44798</v>
      </c>
    </row>
    <row r="12377" spans="1:6" x14ac:dyDescent="0.25">
      <c r="A12377" s="38">
        <v>1234093623</v>
      </c>
      <c r="B12377" s="41" t="s">
        <v>16</v>
      </c>
      <c r="C12377" s="41" t="s">
        <v>20</v>
      </c>
      <c r="D12377" s="38">
        <v>5799275</v>
      </c>
      <c r="E12377" s="38" t="s">
        <v>23</v>
      </c>
      <c r="F12377" s="42">
        <v>44798</v>
      </c>
    </row>
    <row r="12378" spans="1:6" x14ac:dyDescent="0.25">
      <c r="A12378" s="38">
        <v>1051675419</v>
      </c>
      <c r="B12378" s="41" t="s">
        <v>16</v>
      </c>
      <c r="C12378" s="41" t="s">
        <v>20</v>
      </c>
      <c r="D12378" s="38">
        <v>5799293</v>
      </c>
      <c r="E12378" s="38" t="s">
        <v>23</v>
      </c>
      <c r="F12378" s="42">
        <v>44798</v>
      </c>
    </row>
    <row r="12379" spans="1:6" x14ac:dyDescent="0.25">
      <c r="A12379" s="38">
        <v>1005387190</v>
      </c>
      <c r="B12379" s="41" t="s">
        <v>16</v>
      </c>
      <c r="C12379" s="41" t="s">
        <v>20</v>
      </c>
      <c r="D12379" s="38">
        <v>5799311</v>
      </c>
      <c r="E12379" s="38" t="s">
        <v>23</v>
      </c>
      <c r="F12379" s="42">
        <v>44798</v>
      </c>
    </row>
    <row r="12380" spans="1:6" x14ac:dyDescent="0.25">
      <c r="A12380" s="38">
        <v>1085282378</v>
      </c>
      <c r="B12380" s="41" t="s">
        <v>16</v>
      </c>
      <c r="C12380" s="41" t="s">
        <v>20</v>
      </c>
      <c r="D12380" s="38">
        <v>5799357</v>
      </c>
      <c r="E12380" s="38" t="s">
        <v>23</v>
      </c>
      <c r="F12380" s="42">
        <v>44798</v>
      </c>
    </row>
    <row r="12381" spans="1:6" x14ac:dyDescent="0.25">
      <c r="A12381" s="38">
        <v>1085327494</v>
      </c>
      <c r="B12381" s="41" t="s">
        <v>16</v>
      </c>
      <c r="C12381" s="41" t="s">
        <v>20</v>
      </c>
      <c r="D12381" s="38">
        <v>5799367</v>
      </c>
      <c r="E12381" s="38" t="s">
        <v>23</v>
      </c>
      <c r="F12381" s="42">
        <v>44798</v>
      </c>
    </row>
    <row r="12382" spans="1:6" x14ac:dyDescent="0.25">
      <c r="A12382" s="38">
        <v>1001618086</v>
      </c>
      <c r="B12382" s="41" t="s">
        <v>16</v>
      </c>
      <c r="C12382" s="41" t="s">
        <v>20</v>
      </c>
      <c r="D12382" s="38">
        <v>5799368</v>
      </c>
      <c r="E12382" s="38" t="s">
        <v>23</v>
      </c>
      <c r="F12382" s="42">
        <v>44798</v>
      </c>
    </row>
    <row r="12383" spans="1:6" x14ac:dyDescent="0.25">
      <c r="A12383" s="38">
        <v>1007911001</v>
      </c>
      <c r="B12383" s="41" t="s">
        <v>16</v>
      </c>
      <c r="C12383" s="41" t="s">
        <v>20</v>
      </c>
      <c r="D12383" s="38">
        <v>5799381</v>
      </c>
      <c r="E12383" s="38" t="s">
        <v>23</v>
      </c>
      <c r="F12383" s="42">
        <v>44798</v>
      </c>
    </row>
    <row r="12384" spans="1:6" x14ac:dyDescent="0.25">
      <c r="A12384" s="38">
        <v>1048204642</v>
      </c>
      <c r="B12384" s="41" t="s">
        <v>16</v>
      </c>
      <c r="C12384" s="41" t="s">
        <v>20</v>
      </c>
      <c r="D12384" s="38">
        <v>5799406</v>
      </c>
      <c r="E12384" s="38" t="s">
        <v>23</v>
      </c>
      <c r="F12384" s="42">
        <v>44798</v>
      </c>
    </row>
    <row r="12385" spans="1:6" x14ac:dyDescent="0.25">
      <c r="A12385" s="38">
        <v>1002388129</v>
      </c>
      <c r="B12385" s="41" t="s">
        <v>16</v>
      </c>
      <c r="C12385" s="41" t="s">
        <v>20</v>
      </c>
      <c r="D12385" s="38">
        <v>5799505</v>
      </c>
      <c r="E12385" s="38" t="s">
        <v>23</v>
      </c>
      <c r="F12385" s="42">
        <v>44798</v>
      </c>
    </row>
    <row r="12386" spans="1:6" x14ac:dyDescent="0.25">
      <c r="A12386" s="38">
        <v>37726980</v>
      </c>
      <c r="B12386" s="41" t="s">
        <v>16</v>
      </c>
      <c r="C12386" s="41" t="s">
        <v>20</v>
      </c>
      <c r="D12386" s="38">
        <v>5799577</v>
      </c>
      <c r="E12386" s="38" t="s">
        <v>23</v>
      </c>
      <c r="F12386" s="42">
        <v>44798</v>
      </c>
    </row>
    <row r="12387" spans="1:6" x14ac:dyDescent="0.25">
      <c r="A12387" s="38">
        <v>1007309558</v>
      </c>
      <c r="B12387" s="41" t="s">
        <v>16</v>
      </c>
      <c r="C12387" s="41" t="s">
        <v>20</v>
      </c>
      <c r="D12387" s="38">
        <v>5799595</v>
      </c>
      <c r="E12387" s="38" t="s">
        <v>23</v>
      </c>
      <c r="F12387" s="42">
        <v>44798</v>
      </c>
    </row>
    <row r="12388" spans="1:6" x14ac:dyDescent="0.25">
      <c r="A12388" s="38">
        <v>1004390102</v>
      </c>
      <c r="B12388" s="41" t="s">
        <v>16</v>
      </c>
      <c r="C12388" s="41" t="s">
        <v>20</v>
      </c>
      <c r="D12388" s="38">
        <v>5799623</v>
      </c>
      <c r="E12388" s="38" t="s">
        <v>23</v>
      </c>
      <c r="F12388" s="42">
        <v>44798</v>
      </c>
    </row>
    <row r="12389" spans="1:6" x14ac:dyDescent="0.25">
      <c r="A12389" s="38">
        <v>1102885229</v>
      </c>
      <c r="B12389" s="41" t="s">
        <v>16</v>
      </c>
      <c r="C12389" s="41" t="s">
        <v>20</v>
      </c>
      <c r="D12389" s="38">
        <v>5799661</v>
      </c>
      <c r="E12389" s="38" t="s">
        <v>23</v>
      </c>
      <c r="F12389" s="42">
        <v>44798</v>
      </c>
    </row>
    <row r="12390" spans="1:6" x14ac:dyDescent="0.25">
      <c r="A12390" s="38">
        <v>1003167521</v>
      </c>
      <c r="B12390" s="41" t="s">
        <v>16</v>
      </c>
      <c r="C12390" s="41" t="s">
        <v>20</v>
      </c>
      <c r="D12390" s="38">
        <v>5799686</v>
      </c>
      <c r="E12390" s="38" t="s">
        <v>23</v>
      </c>
      <c r="F12390" s="42">
        <v>44798</v>
      </c>
    </row>
    <row r="12391" spans="1:6" x14ac:dyDescent="0.25">
      <c r="A12391" s="38">
        <v>1003619321</v>
      </c>
      <c r="B12391" s="41" t="s">
        <v>16</v>
      </c>
      <c r="C12391" s="41" t="s">
        <v>20</v>
      </c>
      <c r="D12391" s="38">
        <v>5799693</v>
      </c>
      <c r="E12391" s="38" t="s">
        <v>23</v>
      </c>
      <c r="F12391" s="42">
        <v>44798</v>
      </c>
    </row>
    <row r="12392" spans="1:6" x14ac:dyDescent="0.25">
      <c r="A12392" s="38">
        <v>1041254404</v>
      </c>
      <c r="B12392" s="41" t="s">
        <v>16</v>
      </c>
      <c r="C12392" s="41" t="s">
        <v>20</v>
      </c>
      <c r="D12392" s="38">
        <v>5799718</v>
      </c>
      <c r="E12392" s="38" t="s">
        <v>23</v>
      </c>
      <c r="F12392" s="42">
        <v>44798</v>
      </c>
    </row>
    <row r="12393" spans="1:6" x14ac:dyDescent="0.25">
      <c r="A12393" s="38">
        <v>1193080976</v>
      </c>
      <c r="B12393" s="41" t="s">
        <v>16</v>
      </c>
      <c r="C12393" s="41" t="s">
        <v>20</v>
      </c>
      <c r="D12393" s="38">
        <v>5799749</v>
      </c>
      <c r="E12393" s="38" t="s">
        <v>23</v>
      </c>
      <c r="F12393" s="42">
        <v>44798</v>
      </c>
    </row>
    <row r="12394" spans="1:6" x14ac:dyDescent="0.25">
      <c r="A12394" s="38">
        <v>1001999346</v>
      </c>
      <c r="B12394" s="41" t="s">
        <v>16</v>
      </c>
      <c r="C12394" s="41" t="s">
        <v>20</v>
      </c>
      <c r="D12394" s="38">
        <v>5799761</v>
      </c>
      <c r="E12394" s="38" t="s">
        <v>23</v>
      </c>
      <c r="F12394" s="42">
        <v>44798</v>
      </c>
    </row>
    <row r="12395" spans="1:6" x14ac:dyDescent="0.25">
      <c r="A12395" s="38">
        <v>1129540844</v>
      </c>
      <c r="B12395" s="41" t="s">
        <v>16</v>
      </c>
      <c r="C12395" s="41" t="s">
        <v>20</v>
      </c>
      <c r="D12395" s="38">
        <v>5799793</v>
      </c>
      <c r="E12395" s="38" t="s">
        <v>23</v>
      </c>
      <c r="F12395" s="42">
        <v>44798</v>
      </c>
    </row>
    <row r="12396" spans="1:6" x14ac:dyDescent="0.25">
      <c r="A12396" s="38">
        <v>1143255386</v>
      </c>
      <c r="B12396" s="41" t="s">
        <v>16</v>
      </c>
      <c r="C12396" s="41" t="s">
        <v>20</v>
      </c>
      <c r="D12396" s="38">
        <v>5799814</v>
      </c>
      <c r="E12396" s="38" t="s">
        <v>23</v>
      </c>
      <c r="F12396" s="42">
        <v>44798</v>
      </c>
    </row>
    <row r="12397" spans="1:6" x14ac:dyDescent="0.25">
      <c r="A12397" s="38">
        <v>1087205988</v>
      </c>
      <c r="B12397" s="41" t="s">
        <v>16</v>
      </c>
      <c r="C12397" s="41" t="s">
        <v>20</v>
      </c>
      <c r="D12397" s="38">
        <v>5799826</v>
      </c>
      <c r="E12397" s="38" t="s">
        <v>23</v>
      </c>
      <c r="F12397" s="42">
        <v>44798</v>
      </c>
    </row>
    <row r="12398" spans="1:6" x14ac:dyDescent="0.25">
      <c r="A12398" s="38">
        <v>1052950909</v>
      </c>
      <c r="B12398" s="41" t="s">
        <v>16</v>
      </c>
      <c r="C12398" s="41" t="s">
        <v>20</v>
      </c>
      <c r="D12398" s="38">
        <v>5799827</v>
      </c>
      <c r="E12398" s="38" t="s">
        <v>23</v>
      </c>
      <c r="F12398" s="42">
        <v>44798</v>
      </c>
    </row>
    <row r="12399" spans="1:6" x14ac:dyDescent="0.25">
      <c r="A12399" s="38">
        <v>1002159878</v>
      </c>
      <c r="B12399" s="41" t="s">
        <v>16</v>
      </c>
      <c r="C12399" s="41" t="s">
        <v>20</v>
      </c>
      <c r="D12399" s="38">
        <v>5799839</v>
      </c>
      <c r="E12399" s="38" t="s">
        <v>23</v>
      </c>
      <c r="F12399" s="42">
        <v>44798</v>
      </c>
    </row>
    <row r="12400" spans="1:6" x14ac:dyDescent="0.25">
      <c r="A12400" s="38">
        <v>1007118132</v>
      </c>
      <c r="B12400" s="41" t="s">
        <v>16</v>
      </c>
      <c r="C12400" s="41" t="s">
        <v>20</v>
      </c>
      <c r="D12400" s="38">
        <v>5799841</v>
      </c>
      <c r="E12400" s="38" t="s">
        <v>23</v>
      </c>
      <c r="F12400" s="42">
        <v>44798</v>
      </c>
    </row>
    <row r="12401" spans="1:6" x14ac:dyDescent="0.25">
      <c r="A12401" s="38">
        <v>1143128456</v>
      </c>
      <c r="B12401" s="41" t="s">
        <v>16</v>
      </c>
      <c r="C12401" s="41" t="s">
        <v>20</v>
      </c>
      <c r="D12401" s="38">
        <v>5799857</v>
      </c>
      <c r="E12401" s="38" t="s">
        <v>23</v>
      </c>
      <c r="F12401" s="42">
        <v>44798</v>
      </c>
    </row>
    <row r="12402" spans="1:6" x14ac:dyDescent="0.25">
      <c r="A12402" s="38">
        <v>1192768500</v>
      </c>
      <c r="B12402" s="41" t="s">
        <v>16</v>
      </c>
      <c r="C12402" s="41" t="s">
        <v>20</v>
      </c>
      <c r="D12402" s="38">
        <v>5799873</v>
      </c>
      <c r="E12402" s="38" t="s">
        <v>23</v>
      </c>
      <c r="F12402" s="42">
        <v>44798</v>
      </c>
    </row>
    <row r="12403" spans="1:6" x14ac:dyDescent="0.25">
      <c r="A12403" s="38">
        <v>1004624612</v>
      </c>
      <c r="B12403" s="41" t="s">
        <v>16</v>
      </c>
      <c r="C12403" s="41" t="s">
        <v>20</v>
      </c>
      <c r="D12403" s="38">
        <v>5799885</v>
      </c>
      <c r="E12403" s="38" t="s">
        <v>23</v>
      </c>
      <c r="F12403" s="42">
        <v>44798</v>
      </c>
    </row>
    <row r="12404" spans="1:6" x14ac:dyDescent="0.25">
      <c r="A12404" s="38">
        <v>1000288317</v>
      </c>
      <c r="B12404" s="41" t="s">
        <v>16</v>
      </c>
      <c r="C12404" s="41" t="s">
        <v>20</v>
      </c>
      <c r="D12404" s="38">
        <v>5799908</v>
      </c>
      <c r="E12404" s="38" t="s">
        <v>23</v>
      </c>
      <c r="F12404" s="42">
        <v>44798</v>
      </c>
    </row>
    <row r="12405" spans="1:6" x14ac:dyDescent="0.25">
      <c r="A12405" s="38">
        <v>1007705176</v>
      </c>
      <c r="B12405" s="41" t="s">
        <v>16</v>
      </c>
      <c r="C12405" s="41" t="s">
        <v>20</v>
      </c>
      <c r="D12405" s="38">
        <v>5799925</v>
      </c>
      <c r="E12405" s="38" t="s">
        <v>23</v>
      </c>
      <c r="F12405" s="42">
        <v>44798</v>
      </c>
    </row>
    <row r="12406" spans="1:6" x14ac:dyDescent="0.25">
      <c r="A12406" s="38">
        <v>1103094655</v>
      </c>
      <c r="B12406" s="41" t="s">
        <v>16</v>
      </c>
      <c r="C12406" s="41" t="s">
        <v>20</v>
      </c>
      <c r="D12406" s="38">
        <v>5799946</v>
      </c>
      <c r="E12406" s="38" t="s">
        <v>23</v>
      </c>
      <c r="F12406" s="42">
        <v>44798</v>
      </c>
    </row>
    <row r="12407" spans="1:6" x14ac:dyDescent="0.25">
      <c r="A12407" s="38">
        <v>1044602447</v>
      </c>
      <c r="B12407" s="41" t="s">
        <v>16</v>
      </c>
      <c r="C12407" s="41" t="s">
        <v>20</v>
      </c>
      <c r="D12407" s="38">
        <v>5799962</v>
      </c>
      <c r="E12407" s="38" t="s">
        <v>23</v>
      </c>
      <c r="F12407" s="42">
        <v>44798</v>
      </c>
    </row>
    <row r="12408" spans="1:6" x14ac:dyDescent="0.25">
      <c r="A12408" s="38">
        <v>1004378545</v>
      </c>
      <c r="B12408" s="41" t="s">
        <v>16</v>
      </c>
      <c r="C12408" s="41" t="s">
        <v>20</v>
      </c>
      <c r="D12408" s="38">
        <v>5799964</v>
      </c>
      <c r="E12408" s="38" t="s">
        <v>23</v>
      </c>
      <c r="F12408" s="42">
        <v>44798</v>
      </c>
    </row>
    <row r="12409" spans="1:6" x14ac:dyDescent="0.25">
      <c r="A12409" s="38">
        <v>1101380276</v>
      </c>
      <c r="B12409" s="41" t="s">
        <v>16</v>
      </c>
      <c r="C12409" s="41" t="s">
        <v>20</v>
      </c>
      <c r="D12409" s="38">
        <v>5799989</v>
      </c>
      <c r="E12409" s="38" t="s">
        <v>23</v>
      </c>
      <c r="F12409" s="42">
        <v>44798</v>
      </c>
    </row>
    <row r="12410" spans="1:6" x14ac:dyDescent="0.25">
      <c r="A12410" s="38">
        <v>1043845762</v>
      </c>
      <c r="B12410" s="41" t="s">
        <v>16</v>
      </c>
      <c r="C12410" s="41" t="s">
        <v>20</v>
      </c>
      <c r="D12410" s="38">
        <v>5800032</v>
      </c>
      <c r="E12410" s="38" t="s">
        <v>23</v>
      </c>
      <c r="F12410" s="42">
        <v>44798</v>
      </c>
    </row>
    <row r="12411" spans="1:6" x14ac:dyDescent="0.25">
      <c r="A12411" s="38">
        <v>1002163634</v>
      </c>
      <c r="B12411" s="41" t="s">
        <v>16</v>
      </c>
      <c r="C12411" s="41" t="s">
        <v>20</v>
      </c>
      <c r="D12411" s="38">
        <v>5800038</v>
      </c>
      <c r="E12411" s="38" t="s">
        <v>23</v>
      </c>
      <c r="F12411" s="42">
        <v>44798</v>
      </c>
    </row>
    <row r="12412" spans="1:6" x14ac:dyDescent="0.25">
      <c r="A12412" s="38">
        <v>1143930336</v>
      </c>
      <c r="B12412" s="41" t="s">
        <v>16</v>
      </c>
      <c r="C12412" s="41" t="s">
        <v>20</v>
      </c>
      <c r="D12412" s="38">
        <v>5800054</v>
      </c>
      <c r="E12412" s="38" t="s">
        <v>23</v>
      </c>
      <c r="F12412" s="42">
        <v>44798</v>
      </c>
    </row>
    <row r="12413" spans="1:6" x14ac:dyDescent="0.25">
      <c r="A12413" s="38">
        <v>1007848387</v>
      </c>
      <c r="B12413" s="41" t="s">
        <v>16</v>
      </c>
      <c r="C12413" s="41" t="s">
        <v>20</v>
      </c>
      <c r="D12413" s="38">
        <v>5800060</v>
      </c>
      <c r="E12413" s="38" t="s">
        <v>23</v>
      </c>
      <c r="F12413" s="42">
        <v>44798</v>
      </c>
    </row>
    <row r="12414" spans="1:6" x14ac:dyDescent="0.25">
      <c r="A12414" s="38">
        <v>1050040545</v>
      </c>
      <c r="B12414" s="41" t="s">
        <v>16</v>
      </c>
      <c r="C12414" s="41" t="s">
        <v>20</v>
      </c>
      <c r="D12414" s="38">
        <v>5800061</v>
      </c>
      <c r="E12414" s="38" t="s">
        <v>23</v>
      </c>
      <c r="F12414" s="42">
        <v>44798</v>
      </c>
    </row>
    <row r="12415" spans="1:6" x14ac:dyDescent="0.25">
      <c r="A12415" s="38">
        <v>1061815258</v>
      </c>
      <c r="B12415" s="41" t="s">
        <v>16</v>
      </c>
      <c r="C12415" s="41" t="s">
        <v>20</v>
      </c>
      <c r="D12415" s="38">
        <v>5800072</v>
      </c>
      <c r="E12415" s="38" t="s">
        <v>23</v>
      </c>
      <c r="F12415" s="42">
        <v>44798</v>
      </c>
    </row>
    <row r="12416" spans="1:6" x14ac:dyDescent="0.25">
      <c r="A12416" s="38">
        <v>1007174524</v>
      </c>
      <c r="B12416" s="41" t="s">
        <v>16</v>
      </c>
      <c r="C12416" s="41" t="s">
        <v>20</v>
      </c>
      <c r="D12416" s="38">
        <v>5800086</v>
      </c>
      <c r="E12416" s="38" t="s">
        <v>23</v>
      </c>
      <c r="F12416" s="42">
        <v>44798</v>
      </c>
    </row>
    <row r="12417" spans="1:6" x14ac:dyDescent="0.25">
      <c r="A12417" s="38">
        <v>1193544809</v>
      </c>
      <c r="B12417" s="41" t="s">
        <v>16</v>
      </c>
      <c r="C12417" s="41" t="s">
        <v>20</v>
      </c>
      <c r="D12417" s="38">
        <v>5800110</v>
      </c>
      <c r="E12417" s="38" t="s">
        <v>23</v>
      </c>
      <c r="F12417" s="42">
        <v>44798</v>
      </c>
    </row>
    <row r="12418" spans="1:6" x14ac:dyDescent="0.25">
      <c r="A12418" s="38">
        <v>1143339956</v>
      </c>
      <c r="B12418" s="41" t="s">
        <v>16</v>
      </c>
      <c r="C12418" s="41" t="s">
        <v>20</v>
      </c>
      <c r="D12418" s="38">
        <v>5800111</v>
      </c>
      <c r="E12418" s="38" t="s">
        <v>23</v>
      </c>
      <c r="F12418" s="42">
        <v>44798</v>
      </c>
    </row>
    <row r="12419" spans="1:6" x14ac:dyDescent="0.25">
      <c r="A12419" s="38">
        <v>1030587860</v>
      </c>
      <c r="B12419" s="41" t="s">
        <v>16</v>
      </c>
      <c r="C12419" s="41" t="s">
        <v>20</v>
      </c>
      <c r="D12419" s="38">
        <v>5800169</v>
      </c>
      <c r="E12419" s="38" t="s">
        <v>23</v>
      </c>
      <c r="F12419" s="42">
        <v>44798</v>
      </c>
    </row>
    <row r="12420" spans="1:6" x14ac:dyDescent="0.25">
      <c r="A12420" s="38">
        <v>1050276513</v>
      </c>
      <c r="B12420" s="41" t="s">
        <v>16</v>
      </c>
      <c r="C12420" s="41" t="s">
        <v>20</v>
      </c>
      <c r="D12420" s="38">
        <v>5800194</v>
      </c>
      <c r="E12420" s="38" t="s">
        <v>23</v>
      </c>
      <c r="F12420" s="42">
        <v>44798</v>
      </c>
    </row>
    <row r="12421" spans="1:6" x14ac:dyDescent="0.25">
      <c r="A12421" s="38">
        <v>1043434144</v>
      </c>
      <c r="B12421" s="41" t="s">
        <v>16</v>
      </c>
      <c r="C12421" s="41" t="s">
        <v>20</v>
      </c>
      <c r="D12421" s="38">
        <v>5800204</v>
      </c>
      <c r="E12421" s="38" t="s">
        <v>23</v>
      </c>
      <c r="F12421" s="42">
        <v>44798</v>
      </c>
    </row>
    <row r="12422" spans="1:6" x14ac:dyDescent="0.25">
      <c r="A12422" s="38">
        <v>1005451234</v>
      </c>
      <c r="B12422" s="41" t="s">
        <v>16</v>
      </c>
      <c r="C12422" s="41" t="s">
        <v>20</v>
      </c>
      <c r="D12422" s="38">
        <v>5800240</v>
      </c>
      <c r="E12422" s="38" t="s">
        <v>23</v>
      </c>
      <c r="F12422" s="42">
        <v>44798</v>
      </c>
    </row>
    <row r="12423" spans="1:6" x14ac:dyDescent="0.25">
      <c r="A12423" s="38">
        <v>1047393162</v>
      </c>
      <c r="B12423" s="41" t="s">
        <v>16</v>
      </c>
      <c r="C12423" s="41" t="s">
        <v>20</v>
      </c>
      <c r="D12423" s="38">
        <v>5800255</v>
      </c>
      <c r="E12423" s="38" t="s">
        <v>23</v>
      </c>
      <c r="F12423" s="42">
        <v>44798</v>
      </c>
    </row>
    <row r="12424" spans="1:6" x14ac:dyDescent="0.25">
      <c r="A12424" s="38">
        <v>1007260399</v>
      </c>
      <c r="B12424" s="41" t="s">
        <v>16</v>
      </c>
      <c r="C12424" s="41" t="s">
        <v>20</v>
      </c>
      <c r="D12424" s="38">
        <v>5800262</v>
      </c>
      <c r="E12424" s="38" t="s">
        <v>23</v>
      </c>
      <c r="F12424" s="42">
        <v>44798</v>
      </c>
    </row>
    <row r="12425" spans="1:6" x14ac:dyDescent="0.25">
      <c r="A12425" s="38">
        <v>1002193907</v>
      </c>
      <c r="B12425" s="41" t="s">
        <v>16</v>
      </c>
      <c r="C12425" s="41" t="s">
        <v>20</v>
      </c>
      <c r="D12425" s="38">
        <v>5800271</v>
      </c>
      <c r="E12425" s="38" t="s">
        <v>23</v>
      </c>
      <c r="F12425" s="42">
        <v>44798</v>
      </c>
    </row>
    <row r="12426" spans="1:6" x14ac:dyDescent="0.25">
      <c r="A12426" s="38">
        <v>1042463473</v>
      </c>
      <c r="B12426" s="41" t="s">
        <v>16</v>
      </c>
      <c r="C12426" s="41" t="s">
        <v>20</v>
      </c>
      <c r="D12426" s="38">
        <v>5800276</v>
      </c>
      <c r="E12426" s="38" t="s">
        <v>23</v>
      </c>
      <c r="F12426" s="42">
        <v>44798</v>
      </c>
    </row>
    <row r="12427" spans="1:6" x14ac:dyDescent="0.25">
      <c r="A12427" s="38">
        <v>1090499840</v>
      </c>
      <c r="B12427" s="41" t="s">
        <v>16</v>
      </c>
      <c r="C12427" s="41" t="s">
        <v>20</v>
      </c>
      <c r="D12427" s="38">
        <v>5800345</v>
      </c>
      <c r="E12427" s="38" t="s">
        <v>23</v>
      </c>
      <c r="F12427" s="42">
        <v>44798</v>
      </c>
    </row>
    <row r="12428" spans="1:6" x14ac:dyDescent="0.25">
      <c r="A12428" s="38">
        <v>1100622056</v>
      </c>
      <c r="B12428" s="41" t="s">
        <v>16</v>
      </c>
      <c r="C12428" s="41" t="s">
        <v>20</v>
      </c>
      <c r="D12428" s="38">
        <v>5800413</v>
      </c>
      <c r="E12428" s="38" t="s">
        <v>23</v>
      </c>
      <c r="F12428" s="42">
        <v>44798</v>
      </c>
    </row>
    <row r="12429" spans="1:6" x14ac:dyDescent="0.25">
      <c r="A12429" s="38">
        <v>1104254932</v>
      </c>
      <c r="B12429" s="41" t="s">
        <v>16</v>
      </c>
      <c r="C12429" s="41" t="s">
        <v>20</v>
      </c>
      <c r="D12429" s="38">
        <v>5800414</v>
      </c>
      <c r="E12429" s="38" t="s">
        <v>23</v>
      </c>
      <c r="F12429" s="42">
        <v>44798</v>
      </c>
    </row>
    <row r="12430" spans="1:6" x14ac:dyDescent="0.25">
      <c r="A12430" s="38">
        <v>1001891469</v>
      </c>
      <c r="B12430" s="41" t="s">
        <v>16</v>
      </c>
      <c r="C12430" s="41" t="s">
        <v>20</v>
      </c>
      <c r="D12430" s="38">
        <v>5800439</v>
      </c>
      <c r="E12430" s="38" t="s">
        <v>23</v>
      </c>
      <c r="F12430" s="42">
        <v>44798</v>
      </c>
    </row>
    <row r="12431" spans="1:6" x14ac:dyDescent="0.25">
      <c r="A12431" s="38">
        <v>1002326110</v>
      </c>
      <c r="B12431" s="41" t="s">
        <v>16</v>
      </c>
      <c r="C12431" s="41" t="s">
        <v>20</v>
      </c>
      <c r="D12431" s="38">
        <v>5800440</v>
      </c>
      <c r="E12431" s="38" t="s">
        <v>23</v>
      </c>
      <c r="F12431" s="42">
        <v>44798</v>
      </c>
    </row>
    <row r="12432" spans="1:6" x14ac:dyDescent="0.25">
      <c r="A12432" s="38">
        <v>1193545726</v>
      </c>
      <c r="B12432" s="41" t="s">
        <v>16</v>
      </c>
      <c r="C12432" s="41" t="s">
        <v>20</v>
      </c>
      <c r="D12432" s="38">
        <v>5800469</v>
      </c>
      <c r="E12432" s="38" t="s">
        <v>23</v>
      </c>
      <c r="F12432" s="42">
        <v>44798</v>
      </c>
    </row>
    <row r="12433" spans="1:6" x14ac:dyDescent="0.25">
      <c r="A12433" s="38">
        <v>1007974342</v>
      </c>
      <c r="B12433" s="41" t="s">
        <v>16</v>
      </c>
      <c r="C12433" s="41" t="s">
        <v>20</v>
      </c>
      <c r="D12433" s="38">
        <v>5800487</v>
      </c>
      <c r="E12433" s="38" t="s">
        <v>23</v>
      </c>
      <c r="F12433" s="42">
        <v>44798</v>
      </c>
    </row>
    <row r="12434" spans="1:6" x14ac:dyDescent="0.25">
      <c r="A12434" s="38">
        <v>1104262605</v>
      </c>
      <c r="B12434" s="41" t="s">
        <v>16</v>
      </c>
      <c r="C12434" s="41" t="s">
        <v>20</v>
      </c>
      <c r="D12434" s="38">
        <v>5800499</v>
      </c>
      <c r="E12434" s="38" t="s">
        <v>23</v>
      </c>
      <c r="F12434" s="42">
        <v>44798</v>
      </c>
    </row>
    <row r="12435" spans="1:6" x14ac:dyDescent="0.25">
      <c r="A12435" s="38">
        <v>1001890122</v>
      </c>
      <c r="B12435" s="41" t="s">
        <v>16</v>
      </c>
      <c r="C12435" s="41" t="s">
        <v>20</v>
      </c>
      <c r="D12435" s="38">
        <v>5800524</v>
      </c>
      <c r="E12435" s="38" t="s">
        <v>23</v>
      </c>
      <c r="F12435" s="42">
        <v>44798</v>
      </c>
    </row>
    <row r="12436" spans="1:6" x14ac:dyDescent="0.25">
      <c r="A12436" s="38">
        <v>1004379854</v>
      </c>
      <c r="B12436" s="41" t="s">
        <v>16</v>
      </c>
      <c r="C12436" s="41" t="s">
        <v>20</v>
      </c>
      <c r="D12436" s="38">
        <v>5800543</v>
      </c>
      <c r="E12436" s="38" t="s">
        <v>23</v>
      </c>
      <c r="F12436" s="42">
        <v>44798</v>
      </c>
    </row>
    <row r="12437" spans="1:6" x14ac:dyDescent="0.25">
      <c r="A12437" s="38">
        <v>1002468122</v>
      </c>
      <c r="B12437" s="41" t="s">
        <v>16</v>
      </c>
      <c r="C12437" s="41" t="s">
        <v>20</v>
      </c>
      <c r="D12437" s="38">
        <v>5800613</v>
      </c>
      <c r="E12437" s="38" t="s">
        <v>23</v>
      </c>
      <c r="F12437" s="42">
        <v>44798</v>
      </c>
    </row>
    <row r="12438" spans="1:6" x14ac:dyDescent="0.25">
      <c r="A12438" s="38">
        <v>1193580249</v>
      </c>
      <c r="B12438" s="41" t="s">
        <v>16</v>
      </c>
      <c r="C12438" s="41" t="s">
        <v>20</v>
      </c>
      <c r="D12438" s="38">
        <v>5800625</v>
      </c>
      <c r="E12438" s="38" t="s">
        <v>23</v>
      </c>
      <c r="F12438" s="42">
        <v>44798</v>
      </c>
    </row>
    <row r="12439" spans="1:6" x14ac:dyDescent="0.25">
      <c r="A12439" s="38">
        <v>1007926050</v>
      </c>
      <c r="B12439" s="41" t="s">
        <v>16</v>
      </c>
      <c r="C12439" s="41" t="s">
        <v>20</v>
      </c>
      <c r="D12439" s="38">
        <v>5800637</v>
      </c>
      <c r="E12439" s="38" t="s">
        <v>23</v>
      </c>
      <c r="F12439" s="42">
        <v>44798</v>
      </c>
    </row>
    <row r="12440" spans="1:6" x14ac:dyDescent="0.25">
      <c r="A12440" s="38">
        <v>1004255586</v>
      </c>
      <c r="B12440" s="41" t="s">
        <v>16</v>
      </c>
      <c r="C12440" s="41" t="s">
        <v>20</v>
      </c>
      <c r="D12440" s="38">
        <v>5800652</v>
      </c>
      <c r="E12440" s="38" t="s">
        <v>23</v>
      </c>
      <c r="F12440" s="42">
        <v>44798</v>
      </c>
    </row>
    <row r="12441" spans="1:6" x14ac:dyDescent="0.25">
      <c r="A12441" s="38">
        <v>1065830789</v>
      </c>
      <c r="B12441" s="41" t="s">
        <v>16</v>
      </c>
      <c r="C12441" s="41" t="s">
        <v>20</v>
      </c>
      <c r="D12441" s="38">
        <v>5800674</v>
      </c>
      <c r="E12441" s="38" t="s">
        <v>23</v>
      </c>
      <c r="F12441" s="42">
        <v>44798</v>
      </c>
    </row>
    <row r="12442" spans="1:6" x14ac:dyDescent="0.25">
      <c r="A12442" s="38">
        <v>1102348333</v>
      </c>
      <c r="B12442" s="41" t="s">
        <v>16</v>
      </c>
      <c r="C12442" s="41" t="s">
        <v>20</v>
      </c>
      <c r="D12442" s="38">
        <v>5800701</v>
      </c>
      <c r="E12442" s="38" t="s">
        <v>23</v>
      </c>
      <c r="F12442" s="42">
        <v>44798</v>
      </c>
    </row>
    <row r="12443" spans="1:6" x14ac:dyDescent="0.25">
      <c r="A12443" s="38">
        <v>1193312567</v>
      </c>
      <c r="B12443" s="41" t="s">
        <v>16</v>
      </c>
      <c r="C12443" s="41" t="s">
        <v>20</v>
      </c>
      <c r="D12443" s="38">
        <v>5800717</v>
      </c>
      <c r="E12443" s="38" t="s">
        <v>23</v>
      </c>
      <c r="F12443" s="42">
        <v>44798</v>
      </c>
    </row>
    <row r="12444" spans="1:6" x14ac:dyDescent="0.25">
      <c r="A12444" s="38">
        <v>1079915201</v>
      </c>
      <c r="B12444" s="41" t="s">
        <v>16</v>
      </c>
      <c r="C12444" s="41" t="s">
        <v>20</v>
      </c>
      <c r="D12444" s="38">
        <v>5800719</v>
      </c>
      <c r="E12444" s="38" t="s">
        <v>23</v>
      </c>
      <c r="F12444" s="42">
        <v>44798</v>
      </c>
    </row>
    <row r="12445" spans="1:6" x14ac:dyDescent="0.25">
      <c r="A12445" s="38">
        <v>1042243999</v>
      </c>
      <c r="B12445" s="41" t="s">
        <v>16</v>
      </c>
      <c r="C12445" s="41" t="s">
        <v>20</v>
      </c>
      <c r="D12445" s="38">
        <v>5800739</v>
      </c>
      <c r="E12445" s="38" t="s">
        <v>23</v>
      </c>
      <c r="F12445" s="42">
        <v>44798</v>
      </c>
    </row>
    <row r="12446" spans="1:6" x14ac:dyDescent="0.25">
      <c r="A12446" s="38">
        <v>1193548118</v>
      </c>
      <c r="B12446" s="41" t="s">
        <v>16</v>
      </c>
      <c r="C12446" s="41" t="s">
        <v>20</v>
      </c>
      <c r="D12446" s="38">
        <v>5800741</v>
      </c>
      <c r="E12446" s="38" t="s">
        <v>23</v>
      </c>
      <c r="F12446" s="42">
        <v>44798</v>
      </c>
    </row>
    <row r="12447" spans="1:6" x14ac:dyDescent="0.25">
      <c r="A12447" s="38">
        <v>1099990242</v>
      </c>
      <c r="B12447" s="41" t="s">
        <v>16</v>
      </c>
      <c r="C12447" s="41" t="s">
        <v>20</v>
      </c>
      <c r="D12447" s="38">
        <v>5800753</v>
      </c>
      <c r="E12447" s="38" t="s">
        <v>23</v>
      </c>
      <c r="F12447" s="42">
        <v>44798</v>
      </c>
    </row>
    <row r="12448" spans="1:6" x14ac:dyDescent="0.25">
      <c r="A12448" s="38">
        <v>1006258475</v>
      </c>
      <c r="B12448" s="41" t="s">
        <v>16</v>
      </c>
      <c r="C12448" s="41" t="s">
        <v>20</v>
      </c>
      <c r="D12448" s="38">
        <v>5800754</v>
      </c>
      <c r="E12448" s="38" t="s">
        <v>23</v>
      </c>
      <c r="F12448" s="42">
        <v>44798</v>
      </c>
    </row>
    <row r="12449" spans="1:6" x14ac:dyDescent="0.25">
      <c r="A12449" s="38">
        <v>1001919092</v>
      </c>
      <c r="B12449" s="41" t="s">
        <v>16</v>
      </c>
      <c r="C12449" s="41" t="s">
        <v>20</v>
      </c>
      <c r="D12449" s="38">
        <v>5800789</v>
      </c>
      <c r="E12449" s="38" t="s">
        <v>23</v>
      </c>
      <c r="F12449" s="42">
        <v>44798</v>
      </c>
    </row>
    <row r="12450" spans="1:6" x14ac:dyDescent="0.25">
      <c r="A12450" s="38">
        <v>1035328672</v>
      </c>
      <c r="B12450" s="41" t="s">
        <v>16</v>
      </c>
      <c r="C12450" s="41" t="s">
        <v>20</v>
      </c>
      <c r="D12450" s="38">
        <v>5800803</v>
      </c>
      <c r="E12450" s="38" t="s">
        <v>23</v>
      </c>
      <c r="F12450" s="42">
        <v>44798</v>
      </c>
    </row>
    <row r="12451" spans="1:6" x14ac:dyDescent="0.25">
      <c r="A12451" s="38">
        <v>1047034769</v>
      </c>
      <c r="B12451" s="41" t="s">
        <v>16</v>
      </c>
      <c r="C12451" s="41" t="s">
        <v>20</v>
      </c>
      <c r="D12451" s="38">
        <v>5800807</v>
      </c>
      <c r="E12451" s="38" t="s">
        <v>23</v>
      </c>
      <c r="F12451" s="42">
        <v>44798</v>
      </c>
    </row>
    <row r="12452" spans="1:6" x14ac:dyDescent="0.25">
      <c r="A12452" s="38">
        <v>1002163913</v>
      </c>
      <c r="B12452" s="41" t="s">
        <v>16</v>
      </c>
      <c r="C12452" s="41" t="s">
        <v>20</v>
      </c>
      <c r="D12452" s="38">
        <v>5800831</v>
      </c>
      <c r="E12452" s="38" t="s">
        <v>23</v>
      </c>
      <c r="F12452" s="42">
        <v>44798</v>
      </c>
    </row>
    <row r="12453" spans="1:6" x14ac:dyDescent="0.25">
      <c r="A12453" s="38">
        <v>1001095014</v>
      </c>
      <c r="B12453" s="41" t="s">
        <v>16</v>
      </c>
      <c r="C12453" s="41" t="s">
        <v>20</v>
      </c>
      <c r="D12453" s="38">
        <v>5800854</v>
      </c>
      <c r="E12453" s="38" t="s">
        <v>23</v>
      </c>
      <c r="F12453" s="42">
        <v>44798</v>
      </c>
    </row>
    <row r="12454" spans="1:6" x14ac:dyDescent="0.25">
      <c r="A12454" s="38">
        <v>1002727852</v>
      </c>
      <c r="B12454" s="41" t="s">
        <v>16</v>
      </c>
      <c r="C12454" s="41" t="s">
        <v>20</v>
      </c>
      <c r="D12454" s="38">
        <v>5800855</v>
      </c>
      <c r="E12454" s="38" t="s">
        <v>23</v>
      </c>
      <c r="F12454" s="42">
        <v>44798</v>
      </c>
    </row>
    <row r="12455" spans="1:6" x14ac:dyDescent="0.25">
      <c r="A12455" s="38">
        <v>1067406717</v>
      </c>
      <c r="B12455" s="41" t="s">
        <v>16</v>
      </c>
      <c r="C12455" s="41" t="s">
        <v>20</v>
      </c>
      <c r="D12455" s="38">
        <v>5800871</v>
      </c>
      <c r="E12455" s="38" t="s">
        <v>23</v>
      </c>
      <c r="F12455" s="42">
        <v>44798</v>
      </c>
    </row>
    <row r="12456" spans="1:6" x14ac:dyDescent="0.25">
      <c r="A12456" s="38">
        <v>1007710763</v>
      </c>
      <c r="B12456" s="41" t="s">
        <v>16</v>
      </c>
      <c r="C12456" s="41" t="s">
        <v>20</v>
      </c>
      <c r="D12456" s="38">
        <v>5801018</v>
      </c>
      <c r="E12456" s="38" t="s">
        <v>23</v>
      </c>
      <c r="F12456" s="42">
        <v>44798</v>
      </c>
    </row>
    <row r="12457" spans="1:6" x14ac:dyDescent="0.25">
      <c r="A12457" s="38">
        <v>1003518561</v>
      </c>
      <c r="B12457" s="41" t="s">
        <v>16</v>
      </c>
      <c r="C12457" s="41" t="s">
        <v>20</v>
      </c>
      <c r="D12457" s="38">
        <v>5801168</v>
      </c>
      <c r="E12457" s="38" t="s">
        <v>23</v>
      </c>
      <c r="F12457" s="42">
        <v>44798</v>
      </c>
    </row>
    <row r="12458" spans="1:6" x14ac:dyDescent="0.25">
      <c r="A12458" s="38">
        <v>1006460713</v>
      </c>
      <c r="B12458" s="41" t="s">
        <v>16</v>
      </c>
      <c r="C12458" s="41" t="s">
        <v>20</v>
      </c>
      <c r="D12458" s="38">
        <v>5801173</v>
      </c>
      <c r="E12458" s="38" t="s">
        <v>23</v>
      </c>
      <c r="F12458" s="42">
        <v>44798</v>
      </c>
    </row>
    <row r="12459" spans="1:6" x14ac:dyDescent="0.25">
      <c r="A12459" s="38">
        <v>1005583426</v>
      </c>
      <c r="B12459" s="41" t="s">
        <v>16</v>
      </c>
      <c r="C12459" s="41" t="s">
        <v>20</v>
      </c>
      <c r="D12459" s="38">
        <v>5801221</v>
      </c>
      <c r="E12459" s="38" t="s">
        <v>23</v>
      </c>
      <c r="F12459" s="42">
        <v>44798</v>
      </c>
    </row>
    <row r="12460" spans="1:6" x14ac:dyDescent="0.25">
      <c r="A12460" s="38">
        <v>1102807188</v>
      </c>
      <c r="B12460" s="41" t="s">
        <v>16</v>
      </c>
      <c r="C12460" s="41" t="s">
        <v>20</v>
      </c>
      <c r="D12460" s="38">
        <v>5801285</v>
      </c>
      <c r="E12460" s="38" t="s">
        <v>23</v>
      </c>
      <c r="F12460" s="42">
        <v>44798</v>
      </c>
    </row>
    <row r="12461" spans="1:6" x14ac:dyDescent="0.25">
      <c r="A12461" s="38">
        <v>1067924734</v>
      </c>
      <c r="B12461" s="41" t="s">
        <v>16</v>
      </c>
      <c r="C12461" s="41" t="s">
        <v>20</v>
      </c>
      <c r="D12461" s="38">
        <v>5801344</v>
      </c>
      <c r="E12461" s="38" t="s">
        <v>23</v>
      </c>
      <c r="F12461" s="42">
        <v>44798</v>
      </c>
    </row>
    <row r="12462" spans="1:6" x14ac:dyDescent="0.25">
      <c r="A12462" s="38">
        <v>1003048059</v>
      </c>
      <c r="B12462" s="41" t="s">
        <v>16</v>
      </c>
      <c r="C12462" s="41" t="s">
        <v>20</v>
      </c>
      <c r="D12462" s="38">
        <v>5801391</v>
      </c>
      <c r="E12462" s="38" t="s">
        <v>23</v>
      </c>
      <c r="F12462" s="42">
        <v>44798</v>
      </c>
    </row>
    <row r="12463" spans="1:6" x14ac:dyDescent="0.25">
      <c r="A12463" s="38">
        <v>1193037242</v>
      </c>
      <c r="B12463" s="41" t="s">
        <v>16</v>
      </c>
      <c r="C12463" s="41" t="s">
        <v>20</v>
      </c>
      <c r="D12463" s="38">
        <v>5801392</v>
      </c>
      <c r="E12463" s="38" t="s">
        <v>23</v>
      </c>
      <c r="F12463" s="42">
        <v>44798</v>
      </c>
    </row>
    <row r="12464" spans="1:6" x14ac:dyDescent="0.25">
      <c r="A12464" s="38">
        <v>1001880023</v>
      </c>
      <c r="B12464" s="41" t="s">
        <v>16</v>
      </c>
      <c r="C12464" s="41" t="s">
        <v>20</v>
      </c>
      <c r="D12464" s="38">
        <v>5801420</v>
      </c>
      <c r="E12464" s="38" t="s">
        <v>23</v>
      </c>
      <c r="F12464" s="42">
        <v>44798</v>
      </c>
    </row>
    <row r="12465" spans="1:6" x14ac:dyDescent="0.25">
      <c r="A12465" s="38">
        <v>1002095481</v>
      </c>
      <c r="B12465" s="41" t="s">
        <v>16</v>
      </c>
      <c r="C12465" s="41" t="s">
        <v>20</v>
      </c>
      <c r="D12465" s="38">
        <v>5801504</v>
      </c>
      <c r="E12465" s="38" t="s">
        <v>23</v>
      </c>
      <c r="F12465" s="42">
        <v>44798</v>
      </c>
    </row>
    <row r="12466" spans="1:6" x14ac:dyDescent="0.25">
      <c r="A12466" s="38">
        <v>1007066404</v>
      </c>
      <c r="B12466" s="41" t="s">
        <v>16</v>
      </c>
      <c r="C12466" s="41" t="s">
        <v>20</v>
      </c>
      <c r="D12466" s="38">
        <v>5801522</v>
      </c>
      <c r="E12466" s="38" t="s">
        <v>23</v>
      </c>
      <c r="F12466" s="42">
        <v>44798</v>
      </c>
    </row>
    <row r="12467" spans="1:6" x14ac:dyDescent="0.25">
      <c r="A12467" s="38">
        <v>1193108032</v>
      </c>
      <c r="B12467" s="41" t="s">
        <v>16</v>
      </c>
      <c r="C12467" s="41" t="s">
        <v>20</v>
      </c>
      <c r="D12467" s="38">
        <v>5801534</v>
      </c>
      <c r="E12467" s="38" t="s">
        <v>23</v>
      </c>
      <c r="F12467" s="42">
        <v>44798</v>
      </c>
    </row>
    <row r="12468" spans="1:6" x14ac:dyDescent="0.25">
      <c r="A12468" s="38">
        <v>1004274479</v>
      </c>
      <c r="B12468" s="41" t="s">
        <v>16</v>
      </c>
      <c r="C12468" s="41" t="s">
        <v>20</v>
      </c>
      <c r="D12468" s="38">
        <v>5801573</v>
      </c>
      <c r="E12468" s="38" t="s">
        <v>23</v>
      </c>
      <c r="F12468" s="42">
        <v>44798</v>
      </c>
    </row>
    <row r="12469" spans="1:6" x14ac:dyDescent="0.25">
      <c r="A12469" s="38">
        <v>1127616286</v>
      </c>
      <c r="B12469" s="41" t="s">
        <v>16</v>
      </c>
      <c r="C12469" s="41" t="s">
        <v>20</v>
      </c>
      <c r="D12469" s="38">
        <v>5801598</v>
      </c>
      <c r="E12469" s="38" t="s">
        <v>23</v>
      </c>
      <c r="F12469" s="42">
        <v>44798</v>
      </c>
    </row>
    <row r="12470" spans="1:6" x14ac:dyDescent="0.25">
      <c r="A12470" s="38">
        <v>1110233152</v>
      </c>
      <c r="B12470" s="41" t="s">
        <v>16</v>
      </c>
      <c r="C12470" s="41" t="s">
        <v>20</v>
      </c>
      <c r="D12470" s="38">
        <v>5801682</v>
      </c>
      <c r="E12470" s="38" t="s">
        <v>23</v>
      </c>
      <c r="F12470" s="42">
        <v>44798</v>
      </c>
    </row>
    <row r="12471" spans="1:6" x14ac:dyDescent="0.25">
      <c r="A12471" s="38">
        <v>1000217304</v>
      </c>
      <c r="B12471" s="41" t="s">
        <v>16</v>
      </c>
      <c r="C12471" s="41" t="s">
        <v>20</v>
      </c>
      <c r="D12471" s="38">
        <v>5801696</v>
      </c>
      <c r="E12471" s="38" t="s">
        <v>23</v>
      </c>
      <c r="F12471" s="42">
        <v>44798</v>
      </c>
    </row>
    <row r="12472" spans="1:6" x14ac:dyDescent="0.25">
      <c r="A12472" s="38">
        <v>1001911748</v>
      </c>
      <c r="B12472" s="41" t="s">
        <v>16</v>
      </c>
      <c r="C12472" s="41" t="s">
        <v>20</v>
      </c>
      <c r="D12472" s="38">
        <v>5801697</v>
      </c>
      <c r="E12472" s="38" t="s">
        <v>23</v>
      </c>
      <c r="F12472" s="42">
        <v>44798</v>
      </c>
    </row>
    <row r="12473" spans="1:6" x14ac:dyDescent="0.25">
      <c r="A12473" s="38">
        <v>1104874834</v>
      </c>
      <c r="B12473" s="41" t="s">
        <v>16</v>
      </c>
      <c r="C12473" s="41" t="s">
        <v>20</v>
      </c>
      <c r="D12473" s="38">
        <v>5801698</v>
      </c>
      <c r="E12473" s="38" t="s">
        <v>23</v>
      </c>
      <c r="F12473" s="42">
        <v>44798</v>
      </c>
    </row>
    <row r="12474" spans="1:6" x14ac:dyDescent="0.25">
      <c r="A12474" s="38">
        <v>1003465107</v>
      </c>
      <c r="B12474" s="41" t="s">
        <v>16</v>
      </c>
      <c r="C12474" s="41" t="s">
        <v>20</v>
      </c>
      <c r="D12474" s="38">
        <v>5801715</v>
      </c>
      <c r="E12474" s="38" t="s">
        <v>23</v>
      </c>
      <c r="F12474" s="42">
        <v>44798</v>
      </c>
    </row>
    <row r="12475" spans="1:6" x14ac:dyDescent="0.25">
      <c r="A12475" s="38">
        <v>1007658502</v>
      </c>
      <c r="B12475" s="41" t="s">
        <v>16</v>
      </c>
      <c r="C12475" s="41" t="s">
        <v>20</v>
      </c>
      <c r="D12475" s="38">
        <v>5801755</v>
      </c>
      <c r="E12475" s="38" t="s">
        <v>23</v>
      </c>
      <c r="F12475" s="42">
        <v>44798</v>
      </c>
    </row>
    <row r="12476" spans="1:6" x14ac:dyDescent="0.25">
      <c r="A12476" s="38">
        <v>1103098400</v>
      </c>
      <c r="B12476" s="41" t="s">
        <v>16</v>
      </c>
      <c r="C12476" s="41" t="s">
        <v>20</v>
      </c>
      <c r="D12476" s="38">
        <v>5801881</v>
      </c>
      <c r="E12476" s="38" t="s">
        <v>23</v>
      </c>
      <c r="F12476" s="42">
        <v>44798</v>
      </c>
    </row>
    <row r="12477" spans="1:6" x14ac:dyDescent="0.25">
      <c r="A12477" s="38">
        <v>1003315844</v>
      </c>
      <c r="B12477" s="41" t="s">
        <v>16</v>
      </c>
      <c r="C12477" s="41" t="s">
        <v>20</v>
      </c>
      <c r="D12477" s="38">
        <v>5801917</v>
      </c>
      <c r="E12477" s="38" t="s">
        <v>23</v>
      </c>
      <c r="F12477" s="42">
        <v>44798</v>
      </c>
    </row>
    <row r="12478" spans="1:6" x14ac:dyDescent="0.25">
      <c r="A12478" s="38">
        <v>1047508596</v>
      </c>
      <c r="B12478" s="41" t="s">
        <v>16</v>
      </c>
      <c r="C12478" s="41" t="s">
        <v>20</v>
      </c>
      <c r="D12478" s="38">
        <v>5801932</v>
      </c>
      <c r="E12478" s="38" t="s">
        <v>23</v>
      </c>
      <c r="F12478" s="42">
        <v>44798</v>
      </c>
    </row>
    <row r="12479" spans="1:6" x14ac:dyDescent="0.25">
      <c r="A12479" s="38">
        <v>1121959280</v>
      </c>
      <c r="B12479" s="41" t="s">
        <v>16</v>
      </c>
      <c r="C12479" s="41" t="s">
        <v>20</v>
      </c>
      <c r="D12479" s="38">
        <v>5801942</v>
      </c>
      <c r="E12479" s="38" t="s">
        <v>23</v>
      </c>
      <c r="F12479" s="42">
        <v>44798</v>
      </c>
    </row>
    <row r="12480" spans="1:6" x14ac:dyDescent="0.25">
      <c r="A12480" s="38">
        <v>1054997603</v>
      </c>
      <c r="B12480" s="41" t="s">
        <v>16</v>
      </c>
      <c r="C12480" s="41" t="s">
        <v>20</v>
      </c>
      <c r="D12480" s="38">
        <v>5802023</v>
      </c>
      <c r="E12480" s="38" t="s">
        <v>23</v>
      </c>
      <c r="F12480" s="42">
        <v>44798</v>
      </c>
    </row>
    <row r="12481" spans="1:6" x14ac:dyDescent="0.25">
      <c r="A12481" s="38">
        <v>1010140702</v>
      </c>
      <c r="B12481" s="41" t="s">
        <v>16</v>
      </c>
      <c r="C12481" s="41" t="s">
        <v>20</v>
      </c>
      <c r="D12481" s="38">
        <v>5802024</v>
      </c>
      <c r="E12481" s="38" t="s">
        <v>23</v>
      </c>
      <c r="F12481" s="42">
        <v>44798</v>
      </c>
    </row>
    <row r="12482" spans="1:6" x14ac:dyDescent="0.25">
      <c r="A12482" s="38">
        <v>1073810667</v>
      </c>
      <c r="B12482" s="41" t="s">
        <v>16</v>
      </c>
      <c r="C12482" s="41" t="s">
        <v>20</v>
      </c>
      <c r="D12482" s="38">
        <v>5802065</v>
      </c>
      <c r="E12482" s="38" t="s">
        <v>23</v>
      </c>
      <c r="F12482" s="42">
        <v>44798</v>
      </c>
    </row>
    <row r="12483" spans="1:6" x14ac:dyDescent="0.25">
      <c r="A12483" s="38">
        <v>1007523717</v>
      </c>
      <c r="B12483" s="41" t="s">
        <v>16</v>
      </c>
      <c r="C12483" s="41" t="s">
        <v>20</v>
      </c>
      <c r="D12483" s="38">
        <v>5802070</v>
      </c>
      <c r="E12483" s="38" t="s">
        <v>23</v>
      </c>
      <c r="F12483" s="42">
        <v>44798</v>
      </c>
    </row>
    <row r="12484" spans="1:6" x14ac:dyDescent="0.25">
      <c r="A12484" s="38">
        <v>1192726972</v>
      </c>
      <c r="B12484" s="41" t="s">
        <v>16</v>
      </c>
      <c r="C12484" s="41" t="s">
        <v>20</v>
      </c>
      <c r="D12484" s="38">
        <v>5802148</v>
      </c>
      <c r="E12484" s="38" t="s">
        <v>23</v>
      </c>
      <c r="F12484" s="42">
        <v>44798</v>
      </c>
    </row>
    <row r="12485" spans="1:6" x14ac:dyDescent="0.25">
      <c r="A12485" s="38">
        <v>1193329490</v>
      </c>
      <c r="B12485" s="41" t="s">
        <v>16</v>
      </c>
      <c r="C12485" s="41" t="s">
        <v>20</v>
      </c>
      <c r="D12485" s="38">
        <v>5802250</v>
      </c>
      <c r="E12485" s="38" t="s">
        <v>23</v>
      </c>
      <c r="F12485" s="42">
        <v>44798</v>
      </c>
    </row>
    <row r="12486" spans="1:6" x14ac:dyDescent="0.25">
      <c r="A12486" s="38">
        <v>1069463946</v>
      </c>
      <c r="B12486" s="41" t="s">
        <v>16</v>
      </c>
      <c r="C12486" s="41" t="s">
        <v>20</v>
      </c>
      <c r="D12486" s="38">
        <v>5802273</v>
      </c>
      <c r="E12486" s="38" t="s">
        <v>23</v>
      </c>
      <c r="F12486" s="42">
        <v>44798</v>
      </c>
    </row>
    <row r="12487" spans="1:6" x14ac:dyDescent="0.25">
      <c r="A12487" s="38">
        <v>78757195</v>
      </c>
      <c r="B12487" s="41" t="s">
        <v>16</v>
      </c>
      <c r="C12487" s="41" t="s">
        <v>20</v>
      </c>
      <c r="D12487" s="38">
        <v>5802289</v>
      </c>
      <c r="E12487" s="38" t="s">
        <v>23</v>
      </c>
      <c r="F12487" s="42">
        <v>44798</v>
      </c>
    </row>
    <row r="12488" spans="1:6" x14ac:dyDescent="0.25">
      <c r="A12488" s="38">
        <v>1002499239</v>
      </c>
      <c r="B12488" s="41" t="s">
        <v>16</v>
      </c>
      <c r="C12488" s="41" t="s">
        <v>20</v>
      </c>
      <c r="D12488" s="38">
        <v>5802339</v>
      </c>
      <c r="E12488" s="38" t="s">
        <v>23</v>
      </c>
      <c r="F12488" s="42">
        <v>44798</v>
      </c>
    </row>
    <row r="12489" spans="1:6" x14ac:dyDescent="0.25">
      <c r="A12489" s="38">
        <v>1052998092</v>
      </c>
      <c r="B12489" s="41" t="s">
        <v>16</v>
      </c>
      <c r="C12489" s="41" t="s">
        <v>20</v>
      </c>
      <c r="D12489" s="38">
        <v>5802355</v>
      </c>
      <c r="E12489" s="38" t="s">
        <v>23</v>
      </c>
      <c r="F12489" s="42">
        <v>44798</v>
      </c>
    </row>
    <row r="12490" spans="1:6" x14ac:dyDescent="0.25">
      <c r="A12490" s="38">
        <v>1192716574</v>
      </c>
      <c r="B12490" s="41" t="s">
        <v>16</v>
      </c>
      <c r="C12490" s="41" t="s">
        <v>20</v>
      </c>
      <c r="D12490" s="38">
        <v>5802358</v>
      </c>
      <c r="E12490" s="38" t="s">
        <v>23</v>
      </c>
      <c r="F12490" s="42">
        <v>44798</v>
      </c>
    </row>
    <row r="12491" spans="1:6" x14ac:dyDescent="0.25">
      <c r="A12491" s="38">
        <v>1101049730</v>
      </c>
      <c r="B12491" s="41" t="s">
        <v>16</v>
      </c>
      <c r="C12491" s="41" t="s">
        <v>20</v>
      </c>
      <c r="D12491" s="38">
        <v>5802495</v>
      </c>
      <c r="E12491" s="38" t="s">
        <v>23</v>
      </c>
      <c r="F12491" s="42">
        <v>44798</v>
      </c>
    </row>
    <row r="12492" spans="1:6" x14ac:dyDescent="0.25">
      <c r="A12492" s="38">
        <v>1007755016</v>
      </c>
      <c r="B12492" s="41" t="s">
        <v>16</v>
      </c>
      <c r="C12492" s="41" t="s">
        <v>20</v>
      </c>
      <c r="D12492" s="38">
        <v>5802606</v>
      </c>
      <c r="E12492" s="38" t="s">
        <v>23</v>
      </c>
      <c r="F12492" s="42">
        <v>44798</v>
      </c>
    </row>
    <row r="12493" spans="1:6" x14ac:dyDescent="0.25">
      <c r="A12493" s="38">
        <v>1122138755</v>
      </c>
      <c r="B12493" s="41" t="s">
        <v>16</v>
      </c>
      <c r="C12493" s="41" t="s">
        <v>20</v>
      </c>
      <c r="D12493" s="38">
        <v>5802641</v>
      </c>
      <c r="E12493" s="38" t="s">
        <v>23</v>
      </c>
      <c r="F12493" s="42">
        <v>44798</v>
      </c>
    </row>
    <row r="12494" spans="1:6" x14ac:dyDescent="0.25">
      <c r="A12494" s="38">
        <v>1007183040</v>
      </c>
      <c r="B12494" s="41" t="s">
        <v>16</v>
      </c>
      <c r="C12494" s="41" t="s">
        <v>20</v>
      </c>
      <c r="D12494" s="38">
        <v>5802645</v>
      </c>
      <c r="E12494" s="38" t="s">
        <v>23</v>
      </c>
      <c r="F12494" s="42">
        <v>44798</v>
      </c>
    </row>
    <row r="12495" spans="1:6" x14ac:dyDescent="0.25">
      <c r="A12495" s="38">
        <v>1002969136</v>
      </c>
      <c r="B12495" s="41" t="s">
        <v>16</v>
      </c>
      <c r="C12495" s="41" t="s">
        <v>20</v>
      </c>
      <c r="D12495" s="38">
        <v>5802646</v>
      </c>
      <c r="E12495" s="38" t="s">
        <v>23</v>
      </c>
      <c r="F12495" s="42">
        <v>44798</v>
      </c>
    </row>
    <row r="12496" spans="1:6" x14ac:dyDescent="0.25">
      <c r="A12496" s="38">
        <v>1143414323</v>
      </c>
      <c r="B12496" s="41" t="s">
        <v>16</v>
      </c>
      <c r="C12496" s="41" t="s">
        <v>20</v>
      </c>
      <c r="D12496" s="38">
        <v>5802684</v>
      </c>
      <c r="E12496" s="38" t="s">
        <v>23</v>
      </c>
      <c r="F12496" s="42">
        <v>44798</v>
      </c>
    </row>
    <row r="12497" spans="1:6" x14ac:dyDescent="0.25">
      <c r="A12497" s="38">
        <v>1193364482</v>
      </c>
      <c r="B12497" s="41" t="s">
        <v>16</v>
      </c>
      <c r="C12497" s="41" t="s">
        <v>20</v>
      </c>
      <c r="D12497" s="38">
        <v>5802692</v>
      </c>
      <c r="E12497" s="38" t="s">
        <v>23</v>
      </c>
      <c r="F12497" s="42">
        <v>44798</v>
      </c>
    </row>
    <row r="12498" spans="1:6" x14ac:dyDescent="0.25">
      <c r="A12498" s="38">
        <v>1001998846</v>
      </c>
      <c r="B12498" s="41" t="s">
        <v>16</v>
      </c>
      <c r="C12498" s="41" t="s">
        <v>20</v>
      </c>
      <c r="D12498" s="38">
        <v>5802809</v>
      </c>
      <c r="E12498" s="38" t="s">
        <v>23</v>
      </c>
      <c r="F12498" s="42">
        <v>44798</v>
      </c>
    </row>
    <row r="12499" spans="1:6" x14ac:dyDescent="0.25">
      <c r="A12499" s="38">
        <v>1036625825</v>
      </c>
      <c r="B12499" s="41" t="s">
        <v>16</v>
      </c>
      <c r="C12499" s="41" t="s">
        <v>20</v>
      </c>
      <c r="D12499" s="38">
        <v>5802904</v>
      </c>
      <c r="E12499" s="38" t="s">
        <v>23</v>
      </c>
      <c r="F12499" s="42">
        <v>44798</v>
      </c>
    </row>
    <row r="12500" spans="1:6" x14ac:dyDescent="0.25">
      <c r="A12500" s="38">
        <v>40437796</v>
      </c>
      <c r="B12500" s="41" t="s">
        <v>16</v>
      </c>
      <c r="C12500" s="41" t="s">
        <v>20</v>
      </c>
      <c r="D12500" s="38">
        <v>5802954</v>
      </c>
      <c r="E12500" s="38" t="s">
        <v>23</v>
      </c>
      <c r="F12500" s="42">
        <v>44798</v>
      </c>
    </row>
    <row r="12501" spans="1:6" x14ac:dyDescent="0.25">
      <c r="A12501" s="38">
        <v>1002357897</v>
      </c>
      <c r="B12501" s="41" t="s">
        <v>16</v>
      </c>
      <c r="C12501" s="41" t="s">
        <v>20</v>
      </c>
      <c r="D12501" s="38">
        <v>5803062</v>
      </c>
      <c r="E12501" s="38" t="s">
        <v>23</v>
      </c>
      <c r="F12501" s="42">
        <v>44798</v>
      </c>
    </row>
    <row r="12502" spans="1:6" x14ac:dyDescent="0.25">
      <c r="A12502" s="38">
        <v>1007983986</v>
      </c>
      <c r="B12502" s="41" t="s">
        <v>16</v>
      </c>
      <c r="C12502" s="41" t="s">
        <v>20</v>
      </c>
      <c r="D12502" s="38">
        <v>5803094</v>
      </c>
      <c r="E12502" s="38" t="s">
        <v>23</v>
      </c>
      <c r="F12502" s="42">
        <v>44798</v>
      </c>
    </row>
    <row r="12503" spans="1:6" x14ac:dyDescent="0.25">
      <c r="A12503" s="38">
        <v>1003381205</v>
      </c>
      <c r="B12503" s="41" t="s">
        <v>16</v>
      </c>
      <c r="C12503" s="41" t="s">
        <v>20</v>
      </c>
      <c r="D12503" s="38">
        <v>5803112</v>
      </c>
      <c r="E12503" s="38" t="s">
        <v>23</v>
      </c>
      <c r="F12503" s="42">
        <v>44798</v>
      </c>
    </row>
    <row r="12504" spans="1:6" x14ac:dyDescent="0.25">
      <c r="A12504" s="38">
        <v>1066269054</v>
      </c>
      <c r="B12504" s="41" t="s">
        <v>16</v>
      </c>
      <c r="C12504" s="41" t="s">
        <v>20</v>
      </c>
      <c r="D12504" s="38">
        <v>5803127</v>
      </c>
      <c r="E12504" s="38" t="s">
        <v>23</v>
      </c>
      <c r="F12504" s="42">
        <v>44798</v>
      </c>
    </row>
    <row r="12505" spans="1:6" x14ac:dyDescent="0.25">
      <c r="A12505" s="38">
        <v>1003266756</v>
      </c>
      <c r="B12505" s="41" t="s">
        <v>16</v>
      </c>
      <c r="C12505" s="41" t="s">
        <v>20</v>
      </c>
      <c r="D12505" s="38">
        <v>5803133</v>
      </c>
      <c r="E12505" s="38" t="s">
        <v>23</v>
      </c>
      <c r="F12505" s="42">
        <v>44798</v>
      </c>
    </row>
    <row r="12506" spans="1:6" x14ac:dyDescent="0.25">
      <c r="A12506" s="38">
        <v>1003235619</v>
      </c>
      <c r="B12506" s="41" t="s">
        <v>16</v>
      </c>
      <c r="C12506" s="41" t="s">
        <v>20</v>
      </c>
      <c r="D12506" s="38">
        <v>5803140</v>
      </c>
      <c r="E12506" s="38" t="s">
        <v>23</v>
      </c>
      <c r="F12506" s="42">
        <v>44798</v>
      </c>
    </row>
    <row r="12507" spans="1:6" x14ac:dyDescent="0.25">
      <c r="A12507" s="38">
        <v>1066187472</v>
      </c>
      <c r="B12507" s="41" t="s">
        <v>16</v>
      </c>
      <c r="C12507" s="41" t="s">
        <v>20</v>
      </c>
      <c r="D12507" s="38">
        <v>5803141</v>
      </c>
      <c r="E12507" s="38" t="s">
        <v>23</v>
      </c>
      <c r="F12507" s="42">
        <v>44798</v>
      </c>
    </row>
    <row r="12508" spans="1:6" x14ac:dyDescent="0.25">
      <c r="A12508" s="38">
        <v>1082965491</v>
      </c>
      <c r="B12508" s="41" t="s">
        <v>16</v>
      </c>
      <c r="C12508" s="41" t="s">
        <v>20</v>
      </c>
      <c r="D12508" s="38">
        <v>5803149</v>
      </c>
      <c r="E12508" s="38" t="s">
        <v>23</v>
      </c>
      <c r="F12508" s="42">
        <v>44798</v>
      </c>
    </row>
    <row r="12509" spans="1:6" x14ac:dyDescent="0.25">
      <c r="A12509" s="38">
        <v>1042247394</v>
      </c>
      <c r="B12509" s="41" t="s">
        <v>16</v>
      </c>
      <c r="C12509" s="41" t="s">
        <v>20</v>
      </c>
      <c r="D12509" s="38">
        <v>5803218</v>
      </c>
      <c r="E12509" s="38" t="s">
        <v>23</v>
      </c>
      <c r="F12509" s="42">
        <v>44798</v>
      </c>
    </row>
    <row r="12510" spans="1:6" x14ac:dyDescent="0.25">
      <c r="A12510" s="38">
        <v>1066726252</v>
      </c>
      <c r="B12510" s="41" t="s">
        <v>16</v>
      </c>
      <c r="C12510" s="41" t="s">
        <v>20</v>
      </c>
      <c r="D12510" s="38">
        <v>5803278</v>
      </c>
      <c r="E12510" s="38" t="s">
        <v>23</v>
      </c>
      <c r="F12510" s="42">
        <v>44798</v>
      </c>
    </row>
    <row r="12511" spans="1:6" x14ac:dyDescent="0.25">
      <c r="A12511" s="38">
        <v>1143396398</v>
      </c>
      <c r="B12511" s="41" t="s">
        <v>16</v>
      </c>
      <c r="C12511" s="41" t="s">
        <v>20</v>
      </c>
      <c r="D12511" s="38">
        <v>5803285</v>
      </c>
      <c r="E12511" s="38" t="s">
        <v>23</v>
      </c>
      <c r="F12511" s="42">
        <v>44798</v>
      </c>
    </row>
    <row r="12512" spans="1:6" x14ac:dyDescent="0.25">
      <c r="A12512" s="38">
        <v>1005280248</v>
      </c>
      <c r="B12512" s="41" t="s">
        <v>16</v>
      </c>
      <c r="C12512" s="41" t="s">
        <v>20</v>
      </c>
      <c r="D12512" s="38">
        <v>5803324</v>
      </c>
      <c r="E12512" s="38" t="s">
        <v>23</v>
      </c>
      <c r="F12512" s="42">
        <v>44798</v>
      </c>
    </row>
    <row r="12513" spans="1:6" x14ac:dyDescent="0.25">
      <c r="A12513" s="38">
        <v>1002501880</v>
      </c>
      <c r="B12513" s="41" t="s">
        <v>16</v>
      </c>
      <c r="C12513" s="41" t="s">
        <v>20</v>
      </c>
      <c r="D12513" s="38">
        <v>5803352</v>
      </c>
      <c r="E12513" s="38" t="s">
        <v>23</v>
      </c>
      <c r="F12513" s="42">
        <v>44798</v>
      </c>
    </row>
    <row r="12514" spans="1:6" x14ac:dyDescent="0.25">
      <c r="A12514" s="38">
        <v>1017214019</v>
      </c>
      <c r="B12514" s="41" t="s">
        <v>16</v>
      </c>
      <c r="C12514" s="41" t="s">
        <v>20</v>
      </c>
      <c r="D12514" s="38">
        <v>5803416</v>
      </c>
      <c r="E12514" s="38" t="s">
        <v>23</v>
      </c>
      <c r="F12514" s="42">
        <v>44798</v>
      </c>
    </row>
    <row r="12515" spans="1:6" x14ac:dyDescent="0.25">
      <c r="A12515" s="38">
        <v>1004283509</v>
      </c>
      <c r="B12515" s="41" t="s">
        <v>16</v>
      </c>
      <c r="C12515" s="41" t="s">
        <v>20</v>
      </c>
      <c r="D12515" s="38">
        <v>5803592</v>
      </c>
      <c r="E12515" s="38" t="s">
        <v>23</v>
      </c>
      <c r="F12515" s="42">
        <v>44798</v>
      </c>
    </row>
    <row r="12516" spans="1:6" x14ac:dyDescent="0.25">
      <c r="A12516" s="38">
        <v>1000782389</v>
      </c>
      <c r="B12516" s="41" t="s">
        <v>16</v>
      </c>
      <c r="C12516" s="41" t="s">
        <v>20</v>
      </c>
      <c r="D12516" s="38">
        <v>5803645</v>
      </c>
      <c r="E12516" s="38" t="s">
        <v>23</v>
      </c>
      <c r="F12516" s="42">
        <v>44798</v>
      </c>
    </row>
    <row r="12517" spans="1:6" x14ac:dyDescent="0.25">
      <c r="A12517" s="38">
        <v>1046398343</v>
      </c>
      <c r="B12517" s="41" t="s">
        <v>16</v>
      </c>
      <c r="C12517" s="41" t="s">
        <v>20</v>
      </c>
      <c r="D12517" s="38">
        <v>5803742</v>
      </c>
      <c r="E12517" s="38" t="s">
        <v>23</v>
      </c>
      <c r="F12517" s="42">
        <v>44798</v>
      </c>
    </row>
    <row r="12518" spans="1:6" x14ac:dyDescent="0.25">
      <c r="A12518" s="38">
        <v>1005664336</v>
      </c>
      <c r="B12518" s="41" t="s">
        <v>16</v>
      </c>
      <c r="C12518" s="41" t="s">
        <v>20</v>
      </c>
      <c r="D12518" s="38">
        <v>5803808</v>
      </c>
      <c r="E12518" s="38" t="s">
        <v>23</v>
      </c>
      <c r="F12518" s="42">
        <v>44798</v>
      </c>
    </row>
    <row r="12519" spans="1:6" x14ac:dyDescent="0.25">
      <c r="A12519" s="38">
        <v>1005474611</v>
      </c>
      <c r="B12519" s="41" t="s">
        <v>16</v>
      </c>
      <c r="C12519" s="41" t="s">
        <v>20</v>
      </c>
      <c r="D12519" s="38">
        <v>5803864</v>
      </c>
      <c r="E12519" s="38" t="s">
        <v>23</v>
      </c>
      <c r="F12519" s="42">
        <v>44798</v>
      </c>
    </row>
    <row r="12520" spans="1:6" x14ac:dyDescent="0.25">
      <c r="A12520" s="38">
        <v>1001094768</v>
      </c>
      <c r="B12520" s="41" t="s">
        <v>16</v>
      </c>
      <c r="C12520" s="41" t="s">
        <v>20</v>
      </c>
      <c r="D12520" s="38">
        <v>5803865</v>
      </c>
      <c r="E12520" s="38" t="s">
        <v>23</v>
      </c>
      <c r="F12520" s="42">
        <v>44798</v>
      </c>
    </row>
    <row r="12521" spans="1:6" x14ac:dyDescent="0.25">
      <c r="A12521" s="38">
        <v>1102876778</v>
      </c>
      <c r="B12521" s="41" t="s">
        <v>16</v>
      </c>
      <c r="C12521" s="41" t="s">
        <v>20</v>
      </c>
      <c r="D12521" s="38">
        <v>5803872</v>
      </c>
      <c r="E12521" s="38" t="s">
        <v>23</v>
      </c>
      <c r="F12521" s="42">
        <v>44798</v>
      </c>
    </row>
    <row r="12522" spans="1:6" x14ac:dyDescent="0.25">
      <c r="A12522" s="38">
        <v>1005525034</v>
      </c>
      <c r="B12522" s="41" t="s">
        <v>16</v>
      </c>
      <c r="C12522" s="41" t="s">
        <v>20</v>
      </c>
      <c r="D12522" s="38">
        <v>5803882</v>
      </c>
      <c r="E12522" s="38" t="s">
        <v>23</v>
      </c>
      <c r="F12522" s="42">
        <v>44798</v>
      </c>
    </row>
    <row r="12523" spans="1:6" x14ac:dyDescent="0.25">
      <c r="A12523" s="38">
        <v>1003263293</v>
      </c>
      <c r="B12523" s="41" t="s">
        <v>16</v>
      </c>
      <c r="C12523" s="41" t="s">
        <v>20</v>
      </c>
      <c r="D12523" s="38">
        <v>5803912</v>
      </c>
      <c r="E12523" s="38" t="s">
        <v>23</v>
      </c>
      <c r="F12523" s="42">
        <v>44798</v>
      </c>
    </row>
    <row r="12524" spans="1:6" x14ac:dyDescent="0.25">
      <c r="A12524" s="38">
        <v>1005662227</v>
      </c>
      <c r="B12524" s="41" t="s">
        <v>16</v>
      </c>
      <c r="C12524" s="41" t="s">
        <v>20</v>
      </c>
      <c r="D12524" s="38">
        <v>5803916</v>
      </c>
      <c r="E12524" s="38" t="s">
        <v>23</v>
      </c>
      <c r="F12524" s="42">
        <v>44798</v>
      </c>
    </row>
    <row r="12525" spans="1:6" x14ac:dyDescent="0.25">
      <c r="A12525" s="38">
        <v>1001882630</v>
      </c>
      <c r="B12525" s="41" t="s">
        <v>16</v>
      </c>
      <c r="C12525" s="41" t="s">
        <v>20</v>
      </c>
      <c r="D12525" s="38">
        <v>5803920</v>
      </c>
      <c r="E12525" s="38" t="s">
        <v>23</v>
      </c>
      <c r="F12525" s="42">
        <v>44798</v>
      </c>
    </row>
    <row r="12526" spans="1:6" x14ac:dyDescent="0.25">
      <c r="A12526" s="38">
        <v>1007126223</v>
      </c>
      <c r="B12526" s="41" t="s">
        <v>16</v>
      </c>
      <c r="C12526" s="41" t="s">
        <v>20</v>
      </c>
      <c r="D12526" s="38">
        <v>5803951</v>
      </c>
      <c r="E12526" s="38" t="s">
        <v>23</v>
      </c>
      <c r="F12526" s="42">
        <v>44798</v>
      </c>
    </row>
    <row r="12527" spans="1:6" x14ac:dyDescent="0.25">
      <c r="A12527" s="38">
        <v>1103948152</v>
      </c>
      <c r="B12527" s="41" t="s">
        <v>16</v>
      </c>
      <c r="C12527" s="41" t="s">
        <v>20</v>
      </c>
      <c r="D12527" s="38">
        <v>5803975</v>
      </c>
      <c r="E12527" s="38" t="s">
        <v>23</v>
      </c>
      <c r="F12527" s="42">
        <v>44798</v>
      </c>
    </row>
    <row r="12528" spans="1:6" x14ac:dyDescent="0.25">
      <c r="A12528" s="38">
        <v>1131008033</v>
      </c>
      <c r="B12528" s="41" t="s">
        <v>16</v>
      </c>
      <c r="C12528" s="41" t="s">
        <v>20</v>
      </c>
      <c r="D12528" s="38">
        <v>5803984</v>
      </c>
      <c r="E12528" s="38" t="s">
        <v>23</v>
      </c>
      <c r="F12528" s="42">
        <v>44798</v>
      </c>
    </row>
    <row r="12529" spans="1:6" x14ac:dyDescent="0.25">
      <c r="A12529" s="38">
        <v>1042849215</v>
      </c>
      <c r="B12529" s="41" t="s">
        <v>16</v>
      </c>
      <c r="C12529" s="41" t="s">
        <v>20</v>
      </c>
      <c r="D12529" s="38">
        <v>5803987</v>
      </c>
      <c r="E12529" s="38" t="s">
        <v>23</v>
      </c>
      <c r="F12529" s="42">
        <v>44798</v>
      </c>
    </row>
    <row r="12530" spans="1:6" x14ac:dyDescent="0.25">
      <c r="A12530" s="38">
        <v>1001884222</v>
      </c>
      <c r="B12530" s="41" t="s">
        <v>16</v>
      </c>
      <c r="C12530" s="41" t="s">
        <v>20</v>
      </c>
      <c r="D12530" s="38">
        <v>5804043</v>
      </c>
      <c r="E12530" s="38" t="s">
        <v>23</v>
      </c>
      <c r="F12530" s="42">
        <v>44798</v>
      </c>
    </row>
    <row r="12531" spans="1:6" x14ac:dyDescent="0.25">
      <c r="A12531" s="38">
        <v>1005573609</v>
      </c>
      <c r="B12531" s="41" t="s">
        <v>16</v>
      </c>
      <c r="C12531" s="41" t="s">
        <v>20</v>
      </c>
      <c r="D12531" s="38">
        <v>5804052</v>
      </c>
      <c r="E12531" s="38" t="s">
        <v>23</v>
      </c>
      <c r="F12531" s="42">
        <v>44798</v>
      </c>
    </row>
    <row r="12532" spans="1:6" x14ac:dyDescent="0.25">
      <c r="A12532" s="38">
        <v>1036956362</v>
      </c>
      <c r="B12532" s="41" t="s">
        <v>16</v>
      </c>
      <c r="C12532" s="41" t="s">
        <v>20</v>
      </c>
      <c r="D12532" s="38">
        <v>5804150</v>
      </c>
      <c r="E12532" s="38" t="s">
        <v>23</v>
      </c>
      <c r="F12532" s="42">
        <v>44798</v>
      </c>
    </row>
    <row r="12533" spans="1:6" x14ac:dyDescent="0.25">
      <c r="A12533" s="38">
        <v>1101383282</v>
      </c>
      <c r="B12533" s="41" t="s">
        <v>16</v>
      </c>
      <c r="C12533" s="41" t="s">
        <v>20</v>
      </c>
      <c r="D12533" s="38">
        <v>5804179</v>
      </c>
      <c r="E12533" s="38" t="s">
        <v>23</v>
      </c>
      <c r="F12533" s="42">
        <v>44798</v>
      </c>
    </row>
    <row r="12534" spans="1:6" x14ac:dyDescent="0.25">
      <c r="A12534" s="38">
        <v>1106892921</v>
      </c>
      <c r="B12534" s="41" t="s">
        <v>16</v>
      </c>
      <c r="C12534" s="41" t="s">
        <v>20</v>
      </c>
      <c r="D12534" s="38">
        <v>5804216</v>
      </c>
      <c r="E12534" s="38" t="s">
        <v>23</v>
      </c>
      <c r="F12534" s="42">
        <v>44798</v>
      </c>
    </row>
    <row r="12535" spans="1:6" x14ac:dyDescent="0.25">
      <c r="A12535" s="38">
        <v>1067967625</v>
      </c>
      <c r="B12535" s="41" t="s">
        <v>16</v>
      </c>
      <c r="C12535" s="41" t="s">
        <v>20</v>
      </c>
      <c r="D12535" s="38">
        <v>5804281</v>
      </c>
      <c r="E12535" s="38" t="s">
        <v>23</v>
      </c>
      <c r="F12535" s="42">
        <v>44798</v>
      </c>
    </row>
    <row r="12536" spans="1:6" x14ac:dyDescent="0.25">
      <c r="A12536" s="38">
        <v>1129494906</v>
      </c>
      <c r="B12536" s="41" t="s">
        <v>16</v>
      </c>
      <c r="C12536" s="41" t="s">
        <v>20</v>
      </c>
      <c r="D12536" s="38">
        <v>5804300</v>
      </c>
      <c r="E12536" s="38" t="s">
        <v>23</v>
      </c>
      <c r="F12536" s="42">
        <v>44798</v>
      </c>
    </row>
    <row r="12537" spans="1:6" x14ac:dyDescent="0.25">
      <c r="A12537" s="38">
        <v>1002154971</v>
      </c>
      <c r="B12537" s="41" t="s">
        <v>16</v>
      </c>
      <c r="C12537" s="41" t="s">
        <v>20</v>
      </c>
      <c r="D12537" s="38">
        <v>5804328</v>
      </c>
      <c r="E12537" s="38" t="s">
        <v>23</v>
      </c>
      <c r="F12537" s="42">
        <v>44798</v>
      </c>
    </row>
    <row r="12538" spans="1:6" x14ac:dyDescent="0.25">
      <c r="A12538" s="38">
        <v>1005185490</v>
      </c>
      <c r="B12538" s="41" t="s">
        <v>16</v>
      </c>
      <c r="C12538" s="41" t="s">
        <v>20</v>
      </c>
      <c r="D12538" s="38">
        <v>5804333</v>
      </c>
      <c r="E12538" s="38" t="s">
        <v>23</v>
      </c>
      <c r="F12538" s="42">
        <v>44798</v>
      </c>
    </row>
    <row r="12539" spans="1:6" x14ac:dyDescent="0.25">
      <c r="A12539" s="38">
        <v>1004363951</v>
      </c>
      <c r="B12539" s="41" t="s">
        <v>16</v>
      </c>
      <c r="C12539" s="41" t="s">
        <v>20</v>
      </c>
      <c r="D12539" s="38">
        <v>5804334</v>
      </c>
      <c r="E12539" s="38" t="s">
        <v>23</v>
      </c>
      <c r="F12539" s="42">
        <v>44798</v>
      </c>
    </row>
    <row r="12540" spans="1:6" x14ac:dyDescent="0.25">
      <c r="A12540" s="38">
        <v>1052091864</v>
      </c>
      <c r="B12540" s="41" t="s">
        <v>16</v>
      </c>
      <c r="C12540" s="41" t="s">
        <v>20</v>
      </c>
      <c r="D12540" s="38">
        <v>5804556</v>
      </c>
      <c r="E12540" s="38" t="s">
        <v>23</v>
      </c>
      <c r="F12540" s="42">
        <v>44798</v>
      </c>
    </row>
    <row r="12541" spans="1:6" x14ac:dyDescent="0.25">
      <c r="A12541" s="38">
        <v>1192917985</v>
      </c>
      <c r="B12541" s="41" t="s">
        <v>16</v>
      </c>
      <c r="C12541" s="41" t="s">
        <v>20</v>
      </c>
      <c r="D12541" s="38">
        <v>5804593</v>
      </c>
      <c r="E12541" s="38" t="s">
        <v>23</v>
      </c>
      <c r="F12541" s="42">
        <v>44798</v>
      </c>
    </row>
    <row r="12542" spans="1:6" x14ac:dyDescent="0.25">
      <c r="A12542" s="38">
        <v>1080670103</v>
      </c>
      <c r="B12542" s="41" t="s">
        <v>16</v>
      </c>
      <c r="C12542" s="41" t="s">
        <v>20</v>
      </c>
      <c r="D12542" s="38">
        <v>5804601</v>
      </c>
      <c r="E12542" s="38" t="s">
        <v>23</v>
      </c>
      <c r="F12542" s="42">
        <v>44798</v>
      </c>
    </row>
    <row r="12543" spans="1:6" x14ac:dyDescent="0.25">
      <c r="A12543" s="38">
        <v>1002211141</v>
      </c>
      <c r="B12543" s="41" t="s">
        <v>16</v>
      </c>
      <c r="C12543" s="41" t="s">
        <v>20</v>
      </c>
      <c r="D12543" s="38">
        <v>5804603</v>
      </c>
      <c r="E12543" s="38" t="s">
        <v>23</v>
      </c>
      <c r="F12543" s="42">
        <v>44798</v>
      </c>
    </row>
    <row r="12544" spans="1:6" x14ac:dyDescent="0.25">
      <c r="A12544" s="38">
        <v>1010246256</v>
      </c>
      <c r="B12544" s="41" t="s">
        <v>16</v>
      </c>
      <c r="C12544" s="41" t="s">
        <v>20</v>
      </c>
      <c r="D12544" s="38">
        <v>5804656</v>
      </c>
      <c r="E12544" s="38" t="s">
        <v>23</v>
      </c>
      <c r="F12544" s="42">
        <v>44798</v>
      </c>
    </row>
    <row r="12545" spans="1:6" x14ac:dyDescent="0.25">
      <c r="A12545" s="38">
        <v>1081152740</v>
      </c>
      <c r="B12545" s="41" t="s">
        <v>16</v>
      </c>
      <c r="C12545" s="41" t="s">
        <v>20</v>
      </c>
      <c r="D12545" s="38">
        <v>5804748</v>
      </c>
      <c r="E12545" s="38" t="s">
        <v>23</v>
      </c>
      <c r="F12545" s="42">
        <v>44798</v>
      </c>
    </row>
    <row r="12546" spans="1:6" x14ac:dyDescent="0.25">
      <c r="A12546" s="38">
        <v>1043635963</v>
      </c>
      <c r="B12546" s="41" t="s">
        <v>16</v>
      </c>
      <c r="C12546" s="41" t="s">
        <v>20</v>
      </c>
      <c r="D12546" s="38">
        <v>5804809</v>
      </c>
      <c r="E12546" s="38" t="s">
        <v>23</v>
      </c>
      <c r="F12546" s="42">
        <v>44798</v>
      </c>
    </row>
    <row r="12547" spans="1:6" x14ac:dyDescent="0.25">
      <c r="A12547" s="38">
        <v>1007489653</v>
      </c>
      <c r="B12547" s="41" t="s">
        <v>16</v>
      </c>
      <c r="C12547" s="41" t="s">
        <v>20</v>
      </c>
      <c r="D12547" s="38">
        <v>5804817</v>
      </c>
      <c r="E12547" s="38" t="s">
        <v>23</v>
      </c>
      <c r="F12547" s="42">
        <v>44798</v>
      </c>
    </row>
    <row r="12548" spans="1:6" x14ac:dyDescent="0.25">
      <c r="A12548" s="38">
        <v>1005627306</v>
      </c>
      <c r="B12548" s="41" t="s">
        <v>16</v>
      </c>
      <c r="C12548" s="41" t="s">
        <v>20</v>
      </c>
      <c r="D12548" s="38">
        <v>5804876</v>
      </c>
      <c r="E12548" s="38" t="s">
        <v>23</v>
      </c>
      <c r="F12548" s="42">
        <v>44798</v>
      </c>
    </row>
    <row r="12549" spans="1:6" x14ac:dyDescent="0.25">
      <c r="A12549" s="38">
        <v>1192735610</v>
      </c>
      <c r="B12549" s="41" t="s">
        <v>16</v>
      </c>
      <c r="C12549" s="41" t="s">
        <v>20</v>
      </c>
      <c r="D12549" s="38">
        <v>5804881</v>
      </c>
      <c r="E12549" s="38" t="s">
        <v>23</v>
      </c>
      <c r="F12549" s="42">
        <v>44798</v>
      </c>
    </row>
    <row r="12550" spans="1:6" x14ac:dyDescent="0.25">
      <c r="A12550" s="38">
        <v>1104873371</v>
      </c>
      <c r="B12550" s="41" t="s">
        <v>16</v>
      </c>
      <c r="C12550" s="41" t="s">
        <v>20</v>
      </c>
      <c r="D12550" s="38">
        <v>5804912</v>
      </c>
      <c r="E12550" s="38" t="s">
        <v>23</v>
      </c>
      <c r="F12550" s="42">
        <v>44798</v>
      </c>
    </row>
    <row r="12551" spans="1:6" x14ac:dyDescent="0.25">
      <c r="A12551" s="38">
        <v>1088738145</v>
      </c>
      <c r="B12551" s="41" t="s">
        <v>16</v>
      </c>
      <c r="C12551" s="41" t="s">
        <v>20</v>
      </c>
      <c r="D12551" s="38">
        <v>5804935</v>
      </c>
      <c r="E12551" s="38" t="s">
        <v>23</v>
      </c>
      <c r="F12551" s="42">
        <v>44798</v>
      </c>
    </row>
    <row r="12552" spans="1:6" x14ac:dyDescent="0.25">
      <c r="A12552" s="38">
        <v>1006946415</v>
      </c>
      <c r="B12552" s="41" t="s">
        <v>16</v>
      </c>
      <c r="C12552" s="41" t="s">
        <v>20</v>
      </c>
      <c r="D12552" s="38">
        <v>5804979</v>
      </c>
      <c r="E12552" s="38" t="s">
        <v>23</v>
      </c>
      <c r="F12552" s="42">
        <v>44798</v>
      </c>
    </row>
    <row r="12553" spans="1:6" x14ac:dyDescent="0.25">
      <c r="A12553" s="38">
        <v>1103097417</v>
      </c>
      <c r="B12553" s="41" t="s">
        <v>16</v>
      </c>
      <c r="C12553" s="41" t="s">
        <v>20</v>
      </c>
      <c r="D12553" s="38">
        <v>5804982</v>
      </c>
      <c r="E12553" s="38" t="s">
        <v>23</v>
      </c>
      <c r="F12553" s="42">
        <v>44798</v>
      </c>
    </row>
    <row r="12554" spans="1:6" x14ac:dyDescent="0.25">
      <c r="A12554" s="38">
        <v>1003526059</v>
      </c>
      <c r="B12554" s="41" t="s">
        <v>16</v>
      </c>
      <c r="C12554" s="41" t="s">
        <v>20</v>
      </c>
      <c r="D12554" s="38">
        <v>5805002</v>
      </c>
      <c r="E12554" s="38" t="s">
        <v>23</v>
      </c>
      <c r="F12554" s="42">
        <v>44798</v>
      </c>
    </row>
    <row r="12555" spans="1:6" x14ac:dyDescent="0.25">
      <c r="A12555" s="38">
        <v>1068416592</v>
      </c>
      <c r="B12555" s="41" t="s">
        <v>16</v>
      </c>
      <c r="C12555" s="41" t="s">
        <v>20</v>
      </c>
      <c r="D12555" s="38">
        <v>5805303</v>
      </c>
      <c r="E12555" s="38" t="s">
        <v>23</v>
      </c>
      <c r="F12555" s="42">
        <v>44798</v>
      </c>
    </row>
    <row r="12556" spans="1:6" x14ac:dyDescent="0.25">
      <c r="A12556" s="38">
        <v>1002426137</v>
      </c>
      <c r="B12556" s="41" t="s">
        <v>16</v>
      </c>
      <c r="C12556" s="41" t="s">
        <v>20</v>
      </c>
      <c r="D12556" s="38">
        <v>5805399</v>
      </c>
      <c r="E12556" s="38" t="s">
        <v>23</v>
      </c>
      <c r="F12556" s="42">
        <v>44798</v>
      </c>
    </row>
    <row r="12557" spans="1:6" x14ac:dyDescent="0.25">
      <c r="A12557" s="38">
        <v>1043637576</v>
      </c>
      <c r="B12557" s="41" t="s">
        <v>16</v>
      </c>
      <c r="C12557" s="41" t="s">
        <v>20</v>
      </c>
      <c r="D12557" s="38">
        <v>5805418</v>
      </c>
      <c r="E12557" s="38" t="s">
        <v>23</v>
      </c>
      <c r="F12557" s="42">
        <v>44798</v>
      </c>
    </row>
    <row r="12558" spans="1:6" x14ac:dyDescent="0.25">
      <c r="A12558" s="38">
        <v>50915280</v>
      </c>
      <c r="B12558" s="41" t="s">
        <v>16</v>
      </c>
      <c r="C12558" s="41" t="s">
        <v>20</v>
      </c>
      <c r="D12558" s="38">
        <v>5805554</v>
      </c>
      <c r="E12558" s="38" t="s">
        <v>23</v>
      </c>
      <c r="F12558" s="42">
        <v>44798</v>
      </c>
    </row>
    <row r="12559" spans="1:6" x14ac:dyDescent="0.25">
      <c r="A12559" s="38">
        <v>1003399134</v>
      </c>
      <c r="B12559" s="41" t="s">
        <v>16</v>
      </c>
      <c r="C12559" s="41" t="s">
        <v>20</v>
      </c>
      <c r="D12559" s="38">
        <v>5805586</v>
      </c>
      <c r="E12559" s="38" t="s">
        <v>23</v>
      </c>
      <c r="F12559" s="42">
        <v>44798</v>
      </c>
    </row>
    <row r="12560" spans="1:6" x14ac:dyDescent="0.25">
      <c r="A12560" s="38">
        <v>1097182120</v>
      </c>
      <c r="B12560" s="41" t="s">
        <v>16</v>
      </c>
      <c r="C12560" s="41" t="s">
        <v>20</v>
      </c>
      <c r="D12560" s="38">
        <v>5805612</v>
      </c>
      <c r="E12560" s="38" t="s">
        <v>23</v>
      </c>
      <c r="F12560" s="42">
        <v>44798</v>
      </c>
    </row>
    <row r="12561" spans="1:6" x14ac:dyDescent="0.25">
      <c r="A12561" s="38">
        <v>1045750315</v>
      </c>
      <c r="B12561" s="41" t="s">
        <v>16</v>
      </c>
      <c r="C12561" s="41" t="s">
        <v>20</v>
      </c>
      <c r="D12561" s="38">
        <v>5805682</v>
      </c>
      <c r="E12561" s="38" t="s">
        <v>23</v>
      </c>
      <c r="F12561" s="42">
        <v>44798</v>
      </c>
    </row>
    <row r="12562" spans="1:6" x14ac:dyDescent="0.25">
      <c r="A12562" s="38">
        <v>1079660634</v>
      </c>
      <c r="B12562" s="41" t="s">
        <v>16</v>
      </c>
      <c r="C12562" s="41" t="s">
        <v>20</v>
      </c>
      <c r="D12562" s="38">
        <v>5805821</v>
      </c>
      <c r="E12562" s="38" t="s">
        <v>23</v>
      </c>
      <c r="F12562" s="42">
        <v>44798</v>
      </c>
    </row>
    <row r="12563" spans="1:6" x14ac:dyDescent="0.25">
      <c r="A12563" s="38">
        <v>1043137070</v>
      </c>
      <c r="B12563" s="41" t="s">
        <v>16</v>
      </c>
      <c r="C12563" s="41" t="s">
        <v>20</v>
      </c>
      <c r="D12563" s="38">
        <v>5805837</v>
      </c>
      <c r="E12563" s="38" t="s">
        <v>23</v>
      </c>
      <c r="F12563" s="42">
        <v>44798</v>
      </c>
    </row>
    <row r="12564" spans="1:6" x14ac:dyDescent="0.25">
      <c r="A12564" s="38">
        <v>1005090789</v>
      </c>
      <c r="B12564" s="41" t="s">
        <v>16</v>
      </c>
      <c r="C12564" s="41" t="s">
        <v>20</v>
      </c>
      <c r="D12564" s="38">
        <v>5805860</v>
      </c>
      <c r="E12564" s="38" t="s">
        <v>23</v>
      </c>
      <c r="F12564" s="42">
        <v>44798</v>
      </c>
    </row>
    <row r="12565" spans="1:6" x14ac:dyDescent="0.25">
      <c r="A12565" s="38">
        <v>1193142015</v>
      </c>
      <c r="B12565" s="41" t="s">
        <v>16</v>
      </c>
      <c r="C12565" s="41" t="s">
        <v>20</v>
      </c>
      <c r="D12565" s="38">
        <v>5805891</v>
      </c>
      <c r="E12565" s="38" t="s">
        <v>23</v>
      </c>
      <c r="F12565" s="42">
        <v>44798</v>
      </c>
    </row>
    <row r="12566" spans="1:6" x14ac:dyDescent="0.25">
      <c r="A12566" s="38">
        <v>1001938190</v>
      </c>
      <c r="B12566" s="41" t="s">
        <v>16</v>
      </c>
      <c r="C12566" s="41" t="s">
        <v>20</v>
      </c>
      <c r="D12566" s="38">
        <v>5806002</v>
      </c>
      <c r="E12566" s="38" t="s">
        <v>23</v>
      </c>
      <c r="F12566" s="42">
        <v>44798</v>
      </c>
    </row>
    <row r="12567" spans="1:6" x14ac:dyDescent="0.25">
      <c r="A12567" s="38">
        <v>1001887415</v>
      </c>
      <c r="B12567" s="41" t="s">
        <v>16</v>
      </c>
      <c r="C12567" s="41" t="s">
        <v>20</v>
      </c>
      <c r="D12567" s="38">
        <v>5806017</v>
      </c>
      <c r="E12567" s="38" t="s">
        <v>23</v>
      </c>
      <c r="F12567" s="42">
        <v>44798</v>
      </c>
    </row>
    <row r="12568" spans="1:6" x14ac:dyDescent="0.25">
      <c r="A12568" s="38">
        <v>1088594690</v>
      </c>
      <c r="B12568" s="41" t="s">
        <v>16</v>
      </c>
      <c r="C12568" s="41" t="s">
        <v>20</v>
      </c>
      <c r="D12568" s="38">
        <v>5806067</v>
      </c>
      <c r="E12568" s="38" t="s">
        <v>23</v>
      </c>
      <c r="F12568" s="42">
        <v>44798</v>
      </c>
    </row>
    <row r="12569" spans="1:6" x14ac:dyDescent="0.25">
      <c r="A12569" s="38">
        <v>1001994458</v>
      </c>
      <c r="B12569" s="41" t="s">
        <v>16</v>
      </c>
      <c r="C12569" s="41" t="s">
        <v>20</v>
      </c>
      <c r="D12569" s="38">
        <v>5806194</v>
      </c>
      <c r="E12569" s="38" t="s">
        <v>23</v>
      </c>
      <c r="F12569" s="42">
        <v>44798</v>
      </c>
    </row>
    <row r="12570" spans="1:6" x14ac:dyDescent="0.25">
      <c r="A12570" s="38">
        <v>1007786792</v>
      </c>
      <c r="B12570" s="41" t="s">
        <v>16</v>
      </c>
      <c r="C12570" s="41" t="s">
        <v>20</v>
      </c>
      <c r="D12570" s="38">
        <v>5806241</v>
      </c>
      <c r="E12570" s="38" t="s">
        <v>23</v>
      </c>
      <c r="F12570" s="42">
        <v>44798</v>
      </c>
    </row>
    <row r="12571" spans="1:6" x14ac:dyDescent="0.25">
      <c r="A12571" s="38">
        <v>1030696846</v>
      </c>
      <c r="B12571" s="41" t="s">
        <v>16</v>
      </c>
      <c r="C12571" s="41" t="s">
        <v>20</v>
      </c>
      <c r="D12571" s="38">
        <v>5806273</v>
      </c>
      <c r="E12571" s="38" t="s">
        <v>23</v>
      </c>
      <c r="F12571" s="42">
        <v>44798</v>
      </c>
    </row>
    <row r="12572" spans="1:6" x14ac:dyDescent="0.25">
      <c r="A12572" s="38">
        <v>1065851624</v>
      </c>
      <c r="B12572" s="41" t="s">
        <v>16</v>
      </c>
      <c r="C12572" s="41" t="s">
        <v>20</v>
      </c>
      <c r="D12572" s="38">
        <v>5806278</v>
      </c>
      <c r="E12572" s="38" t="s">
        <v>23</v>
      </c>
      <c r="F12572" s="42">
        <v>44798</v>
      </c>
    </row>
    <row r="12573" spans="1:6" x14ac:dyDescent="0.25">
      <c r="A12573" s="38">
        <v>1083452070</v>
      </c>
      <c r="B12573" s="41" t="s">
        <v>16</v>
      </c>
      <c r="C12573" s="41" t="s">
        <v>20</v>
      </c>
      <c r="D12573" s="38">
        <v>5806302</v>
      </c>
      <c r="E12573" s="38" t="s">
        <v>23</v>
      </c>
      <c r="F12573" s="42">
        <v>44798</v>
      </c>
    </row>
    <row r="12574" spans="1:6" x14ac:dyDescent="0.25">
      <c r="A12574" s="38">
        <v>1001943691</v>
      </c>
      <c r="B12574" s="41" t="s">
        <v>16</v>
      </c>
      <c r="C12574" s="41" t="s">
        <v>20</v>
      </c>
      <c r="D12574" s="38">
        <v>5806394</v>
      </c>
      <c r="E12574" s="38" t="s">
        <v>23</v>
      </c>
      <c r="F12574" s="42">
        <v>44798</v>
      </c>
    </row>
    <row r="12575" spans="1:6" x14ac:dyDescent="0.25">
      <c r="A12575" s="38">
        <v>1002491773</v>
      </c>
      <c r="B12575" s="41" t="s">
        <v>16</v>
      </c>
      <c r="C12575" s="41" t="s">
        <v>20</v>
      </c>
      <c r="D12575" s="38">
        <v>5806587</v>
      </c>
      <c r="E12575" s="38" t="s">
        <v>23</v>
      </c>
      <c r="F12575" s="42">
        <v>44798</v>
      </c>
    </row>
    <row r="12576" spans="1:6" x14ac:dyDescent="0.25">
      <c r="A12576" s="38">
        <v>1001915245</v>
      </c>
      <c r="B12576" s="41" t="s">
        <v>16</v>
      </c>
      <c r="C12576" s="41" t="s">
        <v>20</v>
      </c>
      <c r="D12576" s="38">
        <v>5806623</v>
      </c>
      <c r="E12576" s="38" t="s">
        <v>23</v>
      </c>
      <c r="F12576" s="42">
        <v>44798</v>
      </c>
    </row>
    <row r="12577" spans="1:6" x14ac:dyDescent="0.25">
      <c r="A12577" s="38">
        <v>1124242065</v>
      </c>
      <c r="B12577" s="41" t="s">
        <v>16</v>
      </c>
      <c r="C12577" s="41" t="s">
        <v>20</v>
      </c>
      <c r="D12577" s="38">
        <v>5806624</v>
      </c>
      <c r="E12577" s="38" t="s">
        <v>23</v>
      </c>
      <c r="F12577" s="42">
        <v>44798</v>
      </c>
    </row>
    <row r="12578" spans="1:6" x14ac:dyDescent="0.25">
      <c r="A12578" s="38">
        <v>1054563942</v>
      </c>
      <c r="B12578" s="41" t="s">
        <v>16</v>
      </c>
      <c r="C12578" s="41" t="s">
        <v>20</v>
      </c>
      <c r="D12578" s="38">
        <v>5806675</v>
      </c>
      <c r="E12578" s="38" t="s">
        <v>23</v>
      </c>
      <c r="F12578" s="42">
        <v>44798</v>
      </c>
    </row>
    <row r="12579" spans="1:6" x14ac:dyDescent="0.25">
      <c r="A12579" s="38">
        <v>1007639840</v>
      </c>
      <c r="B12579" s="41" t="s">
        <v>16</v>
      </c>
      <c r="C12579" s="41" t="s">
        <v>20</v>
      </c>
      <c r="D12579" s="38">
        <v>5806677</v>
      </c>
      <c r="E12579" s="38" t="s">
        <v>23</v>
      </c>
      <c r="F12579" s="42">
        <v>44798</v>
      </c>
    </row>
    <row r="12580" spans="1:6" x14ac:dyDescent="0.25">
      <c r="A12580" s="38">
        <v>1001219429</v>
      </c>
      <c r="B12580" s="41" t="s">
        <v>16</v>
      </c>
      <c r="C12580" s="41" t="s">
        <v>20</v>
      </c>
      <c r="D12580" s="38">
        <v>5806711</v>
      </c>
      <c r="E12580" s="38" t="s">
        <v>23</v>
      </c>
      <c r="F12580" s="42">
        <v>44798</v>
      </c>
    </row>
    <row r="12581" spans="1:6" x14ac:dyDescent="0.25">
      <c r="A12581" s="38">
        <v>1002499955</v>
      </c>
      <c r="B12581" s="41" t="s">
        <v>16</v>
      </c>
      <c r="C12581" s="41" t="s">
        <v>20</v>
      </c>
      <c r="D12581" s="38">
        <v>5806757</v>
      </c>
      <c r="E12581" s="38" t="s">
        <v>23</v>
      </c>
      <c r="F12581" s="42">
        <v>44798</v>
      </c>
    </row>
    <row r="12582" spans="1:6" x14ac:dyDescent="0.25">
      <c r="A12582" s="38">
        <v>1103094912</v>
      </c>
      <c r="B12582" s="41" t="s">
        <v>16</v>
      </c>
      <c r="C12582" s="41" t="s">
        <v>20</v>
      </c>
      <c r="D12582" s="38">
        <v>5806767</v>
      </c>
      <c r="E12582" s="38" t="s">
        <v>23</v>
      </c>
      <c r="F12582" s="42">
        <v>44798</v>
      </c>
    </row>
    <row r="12583" spans="1:6" x14ac:dyDescent="0.25">
      <c r="A12583" s="38">
        <v>1193579173</v>
      </c>
      <c r="B12583" s="41" t="s">
        <v>16</v>
      </c>
      <c r="C12583" s="41" t="s">
        <v>20</v>
      </c>
      <c r="D12583" s="38">
        <v>5806771</v>
      </c>
      <c r="E12583" s="38" t="s">
        <v>23</v>
      </c>
      <c r="F12583" s="42">
        <v>44798</v>
      </c>
    </row>
    <row r="12584" spans="1:6" x14ac:dyDescent="0.25">
      <c r="A12584" s="38">
        <v>1193558753</v>
      </c>
      <c r="B12584" s="41" t="s">
        <v>16</v>
      </c>
      <c r="C12584" s="41" t="s">
        <v>20</v>
      </c>
      <c r="D12584" s="38">
        <v>5806825</v>
      </c>
      <c r="E12584" s="38" t="s">
        <v>23</v>
      </c>
      <c r="F12584" s="42">
        <v>44798</v>
      </c>
    </row>
    <row r="12585" spans="1:6" x14ac:dyDescent="0.25">
      <c r="A12585" s="38">
        <v>1005710121</v>
      </c>
      <c r="B12585" s="41" t="s">
        <v>16</v>
      </c>
      <c r="C12585" s="41" t="s">
        <v>20</v>
      </c>
      <c r="D12585" s="38">
        <v>5806835</v>
      </c>
      <c r="E12585" s="38" t="s">
        <v>23</v>
      </c>
      <c r="F12585" s="42">
        <v>44798</v>
      </c>
    </row>
    <row r="12586" spans="1:6" x14ac:dyDescent="0.25">
      <c r="A12586" s="38">
        <v>1007236715</v>
      </c>
      <c r="B12586" s="41" t="s">
        <v>16</v>
      </c>
      <c r="C12586" s="41" t="s">
        <v>20</v>
      </c>
      <c r="D12586" s="38">
        <v>5806840</v>
      </c>
      <c r="E12586" s="38" t="s">
        <v>23</v>
      </c>
      <c r="F12586" s="42">
        <v>44798</v>
      </c>
    </row>
    <row r="12587" spans="1:6" x14ac:dyDescent="0.25">
      <c r="A12587" s="38">
        <v>1007572888</v>
      </c>
      <c r="B12587" s="41" t="s">
        <v>16</v>
      </c>
      <c r="C12587" s="41" t="s">
        <v>20</v>
      </c>
      <c r="D12587" s="38">
        <v>5806851</v>
      </c>
      <c r="E12587" s="38" t="s">
        <v>23</v>
      </c>
      <c r="F12587" s="42">
        <v>44798</v>
      </c>
    </row>
    <row r="12588" spans="1:6" x14ac:dyDescent="0.25">
      <c r="A12588" s="38">
        <v>1045757997</v>
      </c>
      <c r="B12588" s="41" t="s">
        <v>16</v>
      </c>
      <c r="C12588" s="41" t="s">
        <v>20</v>
      </c>
      <c r="D12588" s="38">
        <v>5807026</v>
      </c>
      <c r="E12588" s="38" t="s">
        <v>23</v>
      </c>
      <c r="F12588" s="42">
        <v>44798</v>
      </c>
    </row>
    <row r="12589" spans="1:6" x14ac:dyDescent="0.25">
      <c r="A12589" s="38">
        <v>1095298675</v>
      </c>
      <c r="B12589" s="41" t="s">
        <v>16</v>
      </c>
      <c r="C12589" s="41" t="s">
        <v>20</v>
      </c>
      <c r="D12589" s="38">
        <v>5807272</v>
      </c>
      <c r="E12589" s="38" t="s">
        <v>23</v>
      </c>
      <c r="F12589" s="42">
        <v>44798</v>
      </c>
    </row>
    <row r="12590" spans="1:6" x14ac:dyDescent="0.25">
      <c r="A12590" s="38">
        <v>1010107614</v>
      </c>
      <c r="B12590" s="41" t="s">
        <v>16</v>
      </c>
      <c r="C12590" s="41" t="s">
        <v>20</v>
      </c>
      <c r="D12590" s="38">
        <v>5807301</v>
      </c>
      <c r="E12590" s="38" t="s">
        <v>23</v>
      </c>
      <c r="F12590" s="42">
        <v>44798</v>
      </c>
    </row>
    <row r="12591" spans="1:6" x14ac:dyDescent="0.25">
      <c r="A12591" s="38">
        <v>1079940393</v>
      </c>
      <c r="B12591" s="41" t="s">
        <v>16</v>
      </c>
      <c r="C12591" s="41" t="s">
        <v>20</v>
      </c>
      <c r="D12591" s="38">
        <v>5807358</v>
      </c>
      <c r="E12591" s="38" t="s">
        <v>23</v>
      </c>
      <c r="F12591" s="42">
        <v>44798</v>
      </c>
    </row>
    <row r="12592" spans="1:6" x14ac:dyDescent="0.25">
      <c r="A12592" s="38">
        <v>1104405431</v>
      </c>
      <c r="B12592" s="41" t="s">
        <v>16</v>
      </c>
      <c r="C12592" s="41" t="s">
        <v>20</v>
      </c>
      <c r="D12592" s="38">
        <v>5807369</v>
      </c>
      <c r="E12592" s="38" t="s">
        <v>23</v>
      </c>
      <c r="F12592" s="42">
        <v>44798</v>
      </c>
    </row>
    <row r="12593" spans="1:6" x14ac:dyDescent="0.25">
      <c r="A12593" s="38">
        <v>1043639947</v>
      </c>
      <c r="B12593" s="41" t="s">
        <v>16</v>
      </c>
      <c r="C12593" s="41" t="s">
        <v>20</v>
      </c>
      <c r="D12593" s="38">
        <v>5807532</v>
      </c>
      <c r="E12593" s="38" t="s">
        <v>23</v>
      </c>
      <c r="F12593" s="42">
        <v>44798</v>
      </c>
    </row>
    <row r="12594" spans="1:6" x14ac:dyDescent="0.25">
      <c r="A12594" s="38">
        <v>1002303038</v>
      </c>
      <c r="B12594" s="41" t="s">
        <v>16</v>
      </c>
      <c r="C12594" s="41" t="s">
        <v>20</v>
      </c>
      <c r="D12594" s="38">
        <v>5807533</v>
      </c>
      <c r="E12594" s="38" t="s">
        <v>23</v>
      </c>
      <c r="F12594" s="42">
        <v>44798</v>
      </c>
    </row>
    <row r="12595" spans="1:6" x14ac:dyDescent="0.25">
      <c r="A12595" s="38">
        <v>1003267302</v>
      </c>
      <c r="B12595" s="41" t="s">
        <v>16</v>
      </c>
      <c r="C12595" s="41" t="s">
        <v>20</v>
      </c>
      <c r="D12595" s="38">
        <v>5807734</v>
      </c>
      <c r="E12595" s="38" t="s">
        <v>23</v>
      </c>
      <c r="F12595" s="42">
        <v>44798</v>
      </c>
    </row>
    <row r="12596" spans="1:6" x14ac:dyDescent="0.25">
      <c r="A12596" s="38">
        <v>1143151655</v>
      </c>
      <c r="B12596" s="41" t="s">
        <v>16</v>
      </c>
      <c r="C12596" s="41" t="s">
        <v>20</v>
      </c>
      <c r="D12596" s="38">
        <v>5807743</v>
      </c>
      <c r="E12596" s="38" t="s">
        <v>23</v>
      </c>
      <c r="F12596" s="42">
        <v>44798</v>
      </c>
    </row>
    <row r="12597" spans="1:6" x14ac:dyDescent="0.25">
      <c r="A12597" s="38">
        <v>1038823736</v>
      </c>
      <c r="B12597" s="41" t="s">
        <v>16</v>
      </c>
      <c r="C12597" s="41" t="s">
        <v>20</v>
      </c>
      <c r="D12597" s="38">
        <v>5807788</v>
      </c>
      <c r="E12597" s="38" t="s">
        <v>23</v>
      </c>
      <c r="F12597" s="42">
        <v>44798</v>
      </c>
    </row>
    <row r="12598" spans="1:6" x14ac:dyDescent="0.25">
      <c r="A12598" s="38">
        <v>1043636523</v>
      </c>
      <c r="B12598" s="41" t="s">
        <v>16</v>
      </c>
      <c r="C12598" s="41" t="s">
        <v>20</v>
      </c>
      <c r="D12598" s="38">
        <v>5807808</v>
      </c>
      <c r="E12598" s="38" t="s">
        <v>23</v>
      </c>
      <c r="F12598" s="42">
        <v>44798</v>
      </c>
    </row>
    <row r="12599" spans="1:6" x14ac:dyDescent="0.25">
      <c r="A12599" s="38">
        <v>1002033067</v>
      </c>
      <c r="B12599" s="41" t="s">
        <v>16</v>
      </c>
      <c r="C12599" s="41" t="s">
        <v>20</v>
      </c>
      <c r="D12599" s="38">
        <v>5807826</v>
      </c>
      <c r="E12599" s="38" t="s">
        <v>23</v>
      </c>
      <c r="F12599" s="42">
        <v>44798</v>
      </c>
    </row>
    <row r="12600" spans="1:6" x14ac:dyDescent="0.25">
      <c r="A12600" s="38">
        <v>1001876195</v>
      </c>
      <c r="B12600" s="41" t="s">
        <v>16</v>
      </c>
      <c r="C12600" s="41" t="s">
        <v>20</v>
      </c>
      <c r="D12600" s="38">
        <v>5807844</v>
      </c>
      <c r="E12600" s="38" t="s">
        <v>23</v>
      </c>
      <c r="F12600" s="42">
        <v>44798</v>
      </c>
    </row>
    <row r="12601" spans="1:6" x14ac:dyDescent="0.25">
      <c r="A12601" s="38">
        <v>1050973405</v>
      </c>
      <c r="B12601" s="41" t="s">
        <v>16</v>
      </c>
      <c r="C12601" s="41" t="s">
        <v>20</v>
      </c>
      <c r="D12601" s="38">
        <v>5807848</v>
      </c>
      <c r="E12601" s="38" t="s">
        <v>23</v>
      </c>
      <c r="F12601" s="42">
        <v>44798</v>
      </c>
    </row>
    <row r="12602" spans="1:6" x14ac:dyDescent="0.25">
      <c r="A12602" s="38">
        <v>1006616841</v>
      </c>
      <c r="B12602" s="41" t="s">
        <v>16</v>
      </c>
      <c r="C12602" s="41" t="s">
        <v>20</v>
      </c>
      <c r="D12602" s="38">
        <v>5807892</v>
      </c>
      <c r="E12602" s="38" t="s">
        <v>23</v>
      </c>
      <c r="F12602" s="42">
        <v>44798</v>
      </c>
    </row>
    <row r="12603" spans="1:6" x14ac:dyDescent="0.25">
      <c r="A12603" s="38">
        <v>1084796842</v>
      </c>
      <c r="B12603" s="41" t="s">
        <v>16</v>
      </c>
      <c r="C12603" s="41" t="s">
        <v>20</v>
      </c>
      <c r="D12603" s="38">
        <v>5808079</v>
      </c>
      <c r="E12603" s="38" t="s">
        <v>23</v>
      </c>
      <c r="F12603" s="42">
        <v>44798</v>
      </c>
    </row>
    <row r="12604" spans="1:6" x14ac:dyDescent="0.25">
      <c r="A12604" s="38">
        <v>1001780819</v>
      </c>
      <c r="B12604" s="41" t="s">
        <v>16</v>
      </c>
      <c r="C12604" s="41" t="s">
        <v>20</v>
      </c>
      <c r="D12604" s="38">
        <v>5808096</v>
      </c>
      <c r="E12604" s="38" t="s">
        <v>23</v>
      </c>
      <c r="F12604" s="42">
        <v>44798</v>
      </c>
    </row>
    <row r="12605" spans="1:6" x14ac:dyDescent="0.25">
      <c r="A12605" s="38">
        <v>1193381393</v>
      </c>
      <c r="B12605" s="41" t="s">
        <v>16</v>
      </c>
      <c r="C12605" s="41" t="s">
        <v>20</v>
      </c>
      <c r="D12605" s="38">
        <v>5808118</v>
      </c>
      <c r="E12605" s="38" t="s">
        <v>23</v>
      </c>
      <c r="F12605" s="42">
        <v>44798</v>
      </c>
    </row>
    <row r="12606" spans="1:6" x14ac:dyDescent="0.25">
      <c r="A12606" s="38">
        <v>1043295267</v>
      </c>
      <c r="B12606" s="41" t="s">
        <v>16</v>
      </c>
      <c r="C12606" s="41" t="s">
        <v>20</v>
      </c>
      <c r="D12606" s="38">
        <v>5808145</v>
      </c>
      <c r="E12606" s="38" t="s">
        <v>23</v>
      </c>
      <c r="F12606" s="42">
        <v>44798</v>
      </c>
    </row>
    <row r="12607" spans="1:6" x14ac:dyDescent="0.25">
      <c r="A12607" s="38">
        <v>1192909968</v>
      </c>
      <c r="B12607" s="41" t="s">
        <v>16</v>
      </c>
      <c r="C12607" s="41" t="s">
        <v>20</v>
      </c>
      <c r="D12607" s="38">
        <v>5808170</v>
      </c>
      <c r="E12607" s="38" t="s">
        <v>23</v>
      </c>
      <c r="F12607" s="42">
        <v>44798</v>
      </c>
    </row>
    <row r="12608" spans="1:6" x14ac:dyDescent="0.25">
      <c r="A12608" s="38">
        <v>1121527207</v>
      </c>
      <c r="B12608" s="41" t="s">
        <v>16</v>
      </c>
      <c r="C12608" s="41" t="s">
        <v>20</v>
      </c>
      <c r="D12608" s="38">
        <v>5808172</v>
      </c>
      <c r="E12608" s="38" t="s">
        <v>23</v>
      </c>
      <c r="F12608" s="42">
        <v>44798</v>
      </c>
    </row>
    <row r="12609" spans="1:6" x14ac:dyDescent="0.25">
      <c r="A12609" s="38">
        <v>1123991798</v>
      </c>
      <c r="B12609" s="41" t="s">
        <v>16</v>
      </c>
      <c r="C12609" s="41" t="s">
        <v>20</v>
      </c>
      <c r="D12609" s="38">
        <v>5808175</v>
      </c>
      <c r="E12609" s="38" t="s">
        <v>23</v>
      </c>
      <c r="F12609" s="42">
        <v>44798</v>
      </c>
    </row>
    <row r="12610" spans="1:6" x14ac:dyDescent="0.25">
      <c r="A12610" s="38">
        <v>1002441485</v>
      </c>
      <c r="B12610" s="41" t="s">
        <v>16</v>
      </c>
      <c r="C12610" s="41" t="s">
        <v>20</v>
      </c>
      <c r="D12610" s="38">
        <v>5808236</v>
      </c>
      <c r="E12610" s="38" t="s">
        <v>23</v>
      </c>
      <c r="F12610" s="42">
        <v>44798</v>
      </c>
    </row>
    <row r="12611" spans="1:6" x14ac:dyDescent="0.25">
      <c r="A12611" s="38">
        <v>1042979923</v>
      </c>
      <c r="B12611" s="41" t="s">
        <v>16</v>
      </c>
      <c r="C12611" s="41" t="s">
        <v>20</v>
      </c>
      <c r="D12611" s="38">
        <v>5808375</v>
      </c>
      <c r="E12611" s="38" t="s">
        <v>23</v>
      </c>
      <c r="F12611" s="42">
        <v>44798</v>
      </c>
    </row>
    <row r="12612" spans="1:6" x14ac:dyDescent="0.25">
      <c r="A12612" s="38">
        <v>1065010266</v>
      </c>
      <c r="B12612" s="41" t="s">
        <v>16</v>
      </c>
      <c r="C12612" s="41" t="s">
        <v>20</v>
      </c>
      <c r="D12612" s="38">
        <v>5808494</v>
      </c>
      <c r="E12612" s="38" t="s">
        <v>23</v>
      </c>
      <c r="F12612" s="42">
        <v>44798</v>
      </c>
    </row>
    <row r="12613" spans="1:6" x14ac:dyDescent="0.25">
      <c r="A12613" s="38">
        <v>1234093988</v>
      </c>
      <c r="B12613" s="41" t="s">
        <v>16</v>
      </c>
      <c r="C12613" s="41" t="s">
        <v>20</v>
      </c>
      <c r="D12613" s="38">
        <v>5808553</v>
      </c>
      <c r="E12613" s="38" t="s">
        <v>23</v>
      </c>
      <c r="F12613" s="42">
        <v>44798</v>
      </c>
    </row>
    <row r="12614" spans="1:6" x14ac:dyDescent="0.25">
      <c r="A12614" s="38">
        <v>1073968945</v>
      </c>
      <c r="B12614" s="41" t="s">
        <v>16</v>
      </c>
      <c r="C12614" s="41" t="s">
        <v>20</v>
      </c>
      <c r="D12614" s="38">
        <v>5808712</v>
      </c>
      <c r="E12614" s="38" t="s">
        <v>23</v>
      </c>
      <c r="F12614" s="42">
        <v>44798</v>
      </c>
    </row>
    <row r="12615" spans="1:6" x14ac:dyDescent="0.25">
      <c r="A12615" s="38">
        <v>1143160938</v>
      </c>
      <c r="B12615" s="41" t="s">
        <v>16</v>
      </c>
      <c r="C12615" s="41" t="s">
        <v>20</v>
      </c>
      <c r="D12615" s="38">
        <v>5808848</v>
      </c>
      <c r="E12615" s="38" t="s">
        <v>23</v>
      </c>
      <c r="F12615" s="42">
        <v>44798</v>
      </c>
    </row>
    <row r="12616" spans="1:6" x14ac:dyDescent="0.25">
      <c r="A12616" s="38">
        <v>18126192</v>
      </c>
      <c r="B12616" s="41" t="s">
        <v>16</v>
      </c>
      <c r="C12616" s="41" t="s">
        <v>20</v>
      </c>
      <c r="D12616" s="38">
        <v>5808894</v>
      </c>
      <c r="E12616" s="38" t="s">
        <v>23</v>
      </c>
      <c r="F12616" s="42">
        <v>44798</v>
      </c>
    </row>
    <row r="12617" spans="1:6" x14ac:dyDescent="0.25">
      <c r="A12617" s="38">
        <v>1044211560</v>
      </c>
      <c r="B12617" s="41" t="s">
        <v>16</v>
      </c>
      <c r="C12617" s="41" t="s">
        <v>20</v>
      </c>
      <c r="D12617" s="38">
        <v>5808911</v>
      </c>
      <c r="E12617" s="38" t="s">
        <v>23</v>
      </c>
      <c r="F12617" s="42">
        <v>44798</v>
      </c>
    </row>
    <row r="12618" spans="1:6" x14ac:dyDescent="0.25">
      <c r="A12618" s="38">
        <v>1121888237</v>
      </c>
      <c r="B12618" s="41" t="s">
        <v>16</v>
      </c>
      <c r="C12618" s="41" t="s">
        <v>20</v>
      </c>
      <c r="D12618" s="38">
        <v>5808915</v>
      </c>
      <c r="E12618" s="38" t="s">
        <v>23</v>
      </c>
      <c r="F12618" s="42">
        <v>44798</v>
      </c>
    </row>
    <row r="12619" spans="1:6" x14ac:dyDescent="0.25">
      <c r="A12619" s="38">
        <v>1067854800</v>
      </c>
      <c r="B12619" s="41" t="s">
        <v>16</v>
      </c>
      <c r="C12619" s="41" t="s">
        <v>20</v>
      </c>
      <c r="D12619" s="38">
        <v>5808930</v>
      </c>
      <c r="E12619" s="38" t="s">
        <v>23</v>
      </c>
      <c r="F12619" s="42">
        <v>44798</v>
      </c>
    </row>
    <row r="12620" spans="1:6" x14ac:dyDescent="0.25">
      <c r="A12620" s="38">
        <v>1192806130</v>
      </c>
      <c r="B12620" s="41" t="s">
        <v>16</v>
      </c>
      <c r="C12620" s="41" t="s">
        <v>20</v>
      </c>
      <c r="D12620" s="38">
        <v>5808945</v>
      </c>
      <c r="E12620" s="38" t="s">
        <v>23</v>
      </c>
      <c r="F12620" s="42">
        <v>44798</v>
      </c>
    </row>
    <row r="12621" spans="1:6" x14ac:dyDescent="0.25">
      <c r="A12621" s="38">
        <v>1044921987</v>
      </c>
      <c r="B12621" s="41" t="s">
        <v>16</v>
      </c>
      <c r="C12621" s="41" t="s">
        <v>20</v>
      </c>
      <c r="D12621" s="38">
        <v>5809085</v>
      </c>
      <c r="E12621" s="38" t="s">
        <v>23</v>
      </c>
      <c r="F12621" s="42">
        <v>44798</v>
      </c>
    </row>
    <row r="12622" spans="1:6" x14ac:dyDescent="0.25">
      <c r="A12622" s="38">
        <v>1005626973</v>
      </c>
      <c r="B12622" s="41" t="s">
        <v>16</v>
      </c>
      <c r="C12622" s="41" t="s">
        <v>20</v>
      </c>
      <c r="D12622" s="38">
        <v>5809088</v>
      </c>
      <c r="E12622" s="38" t="s">
        <v>23</v>
      </c>
      <c r="F12622" s="42">
        <v>44798</v>
      </c>
    </row>
    <row r="12623" spans="1:6" x14ac:dyDescent="0.25">
      <c r="A12623" s="38">
        <v>1193121449</v>
      </c>
      <c r="B12623" s="41" t="s">
        <v>16</v>
      </c>
      <c r="C12623" s="41" t="s">
        <v>20</v>
      </c>
      <c r="D12623" s="38">
        <v>5809105</v>
      </c>
      <c r="E12623" s="38" t="s">
        <v>23</v>
      </c>
      <c r="F12623" s="42">
        <v>44798</v>
      </c>
    </row>
    <row r="12624" spans="1:6" x14ac:dyDescent="0.25">
      <c r="A12624" s="38">
        <v>1102806457</v>
      </c>
      <c r="B12624" s="41" t="s">
        <v>16</v>
      </c>
      <c r="C12624" s="41" t="s">
        <v>20</v>
      </c>
      <c r="D12624" s="38">
        <v>5809133</v>
      </c>
      <c r="E12624" s="38" t="s">
        <v>23</v>
      </c>
      <c r="F12624" s="42">
        <v>44798</v>
      </c>
    </row>
    <row r="12625" spans="1:6" x14ac:dyDescent="0.25">
      <c r="A12625" s="38">
        <v>1002161292</v>
      </c>
      <c r="B12625" s="41" t="s">
        <v>16</v>
      </c>
      <c r="C12625" s="41" t="s">
        <v>20</v>
      </c>
      <c r="D12625" s="38">
        <v>5809147</v>
      </c>
      <c r="E12625" s="38" t="s">
        <v>23</v>
      </c>
      <c r="F12625" s="42">
        <v>44798</v>
      </c>
    </row>
    <row r="12626" spans="1:6" x14ac:dyDescent="0.25">
      <c r="A12626" s="38">
        <v>1001780965</v>
      </c>
      <c r="B12626" s="41" t="s">
        <v>16</v>
      </c>
      <c r="C12626" s="41" t="s">
        <v>20</v>
      </c>
      <c r="D12626" s="38">
        <v>5809205</v>
      </c>
      <c r="E12626" s="38" t="s">
        <v>23</v>
      </c>
      <c r="F12626" s="42">
        <v>44798</v>
      </c>
    </row>
    <row r="12627" spans="1:6" x14ac:dyDescent="0.25">
      <c r="A12627" s="38">
        <v>1045487691</v>
      </c>
      <c r="B12627" s="41" t="s">
        <v>16</v>
      </c>
      <c r="C12627" s="41" t="s">
        <v>20</v>
      </c>
      <c r="D12627" s="38">
        <v>5809256</v>
      </c>
      <c r="E12627" s="38" t="s">
        <v>23</v>
      </c>
      <c r="F12627" s="42">
        <v>44798</v>
      </c>
    </row>
    <row r="12628" spans="1:6" x14ac:dyDescent="0.25">
      <c r="A12628" s="38">
        <v>1050974946</v>
      </c>
      <c r="B12628" s="41" t="s">
        <v>16</v>
      </c>
      <c r="C12628" s="41" t="s">
        <v>20</v>
      </c>
      <c r="D12628" s="38">
        <v>5809264</v>
      </c>
      <c r="E12628" s="38" t="s">
        <v>23</v>
      </c>
      <c r="F12628" s="42">
        <v>44798</v>
      </c>
    </row>
    <row r="12629" spans="1:6" x14ac:dyDescent="0.25">
      <c r="A12629" s="38">
        <v>1137220177</v>
      </c>
      <c r="B12629" s="41" t="s">
        <v>16</v>
      </c>
      <c r="C12629" s="41" t="s">
        <v>20</v>
      </c>
      <c r="D12629" s="38">
        <v>5809299</v>
      </c>
      <c r="E12629" s="38" t="s">
        <v>23</v>
      </c>
      <c r="F12629" s="42">
        <v>44798</v>
      </c>
    </row>
    <row r="12630" spans="1:6" x14ac:dyDescent="0.25">
      <c r="A12630" s="38">
        <v>1103738816</v>
      </c>
      <c r="B12630" s="41" t="s">
        <v>16</v>
      </c>
      <c r="C12630" s="41" t="s">
        <v>20</v>
      </c>
      <c r="D12630" s="38">
        <v>5809427</v>
      </c>
      <c r="E12630" s="38" t="s">
        <v>23</v>
      </c>
      <c r="F12630" s="42">
        <v>44798</v>
      </c>
    </row>
    <row r="12631" spans="1:6" x14ac:dyDescent="0.25">
      <c r="A12631" s="38">
        <v>1003952333</v>
      </c>
      <c r="B12631" s="41" t="s">
        <v>16</v>
      </c>
      <c r="C12631" s="41" t="s">
        <v>20</v>
      </c>
      <c r="D12631" s="38">
        <v>5809494</v>
      </c>
      <c r="E12631" s="38" t="s">
        <v>23</v>
      </c>
      <c r="F12631" s="42">
        <v>44798</v>
      </c>
    </row>
    <row r="12632" spans="1:6" x14ac:dyDescent="0.25">
      <c r="A12632" s="38">
        <v>1102148015</v>
      </c>
      <c r="B12632" s="41" t="s">
        <v>16</v>
      </c>
      <c r="C12632" s="41" t="s">
        <v>20</v>
      </c>
      <c r="D12632" s="38">
        <v>5809530</v>
      </c>
      <c r="E12632" s="38" t="s">
        <v>23</v>
      </c>
      <c r="F12632" s="42">
        <v>44798</v>
      </c>
    </row>
    <row r="12633" spans="1:6" x14ac:dyDescent="0.25">
      <c r="A12633" s="38">
        <v>1065292701</v>
      </c>
      <c r="B12633" s="41" t="s">
        <v>16</v>
      </c>
      <c r="C12633" s="41" t="s">
        <v>20</v>
      </c>
      <c r="D12633" s="38">
        <v>5809538</v>
      </c>
      <c r="E12633" s="38" t="s">
        <v>23</v>
      </c>
      <c r="F12633" s="42">
        <v>44798</v>
      </c>
    </row>
    <row r="12634" spans="1:6" x14ac:dyDescent="0.25">
      <c r="A12634" s="38">
        <v>21449034</v>
      </c>
      <c r="B12634" s="41" t="s">
        <v>16</v>
      </c>
      <c r="C12634" s="41" t="s">
        <v>20</v>
      </c>
      <c r="D12634" s="38">
        <v>5809548</v>
      </c>
      <c r="E12634" s="38" t="s">
        <v>23</v>
      </c>
      <c r="F12634" s="42">
        <v>44798</v>
      </c>
    </row>
    <row r="12635" spans="1:6" x14ac:dyDescent="0.25">
      <c r="A12635" s="38">
        <v>1062425209</v>
      </c>
      <c r="B12635" s="41" t="s">
        <v>16</v>
      </c>
      <c r="C12635" s="41" t="s">
        <v>20</v>
      </c>
      <c r="D12635" s="38">
        <v>5809555</v>
      </c>
      <c r="E12635" s="38" t="s">
        <v>23</v>
      </c>
      <c r="F12635" s="42">
        <v>44798</v>
      </c>
    </row>
    <row r="12636" spans="1:6" x14ac:dyDescent="0.25">
      <c r="A12636" s="38">
        <v>1080010317</v>
      </c>
      <c r="B12636" s="41" t="s">
        <v>16</v>
      </c>
      <c r="C12636" s="41" t="s">
        <v>20</v>
      </c>
      <c r="D12636" s="38">
        <v>5809597</v>
      </c>
      <c r="E12636" s="38" t="s">
        <v>23</v>
      </c>
      <c r="F12636" s="42">
        <v>44798</v>
      </c>
    </row>
    <row r="12637" spans="1:6" x14ac:dyDescent="0.25">
      <c r="A12637" s="38">
        <v>98686946</v>
      </c>
      <c r="B12637" s="41" t="s">
        <v>16</v>
      </c>
      <c r="C12637" s="41" t="s">
        <v>20</v>
      </c>
      <c r="D12637" s="38">
        <v>5809604</v>
      </c>
      <c r="E12637" s="38" t="s">
        <v>23</v>
      </c>
      <c r="F12637" s="42">
        <v>44798</v>
      </c>
    </row>
    <row r="12638" spans="1:6" x14ac:dyDescent="0.25">
      <c r="A12638" s="38">
        <v>22737623</v>
      </c>
      <c r="B12638" s="41" t="s">
        <v>16</v>
      </c>
      <c r="C12638" s="41" t="s">
        <v>20</v>
      </c>
      <c r="D12638" s="38">
        <v>5809627</v>
      </c>
      <c r="E12638" s="38" t="s">
        <v>23</v>
      </c>
      <c r="F12638" s="42">
        <v>44798</v>
      </c>
    </row>
    <row r="12639" spans="1:6" x14ac:dyDescent="0.25">
      <c r="A12639" s="38">
        <v>1003097652</v>
      </c>
      <c r="B12639" s="41" t="s">
        <v>16</v>
      </c>
      <c r="C12639" s="41" t="s">
        <v>20</v>
      </c>
      <c r="D12639" s="38">
        <v>5809659</v>
      </c>
      <c r="E12639" s="38" t="s">
        <v>23</v>
      </c>
      <c r="F12639" s="42">
        <v>44798</v>
      </c>
    </row>
    <row r="12640" spans="1:6" x14ac:dyDescent="0.25">
      <c r="A12640" s="38">
        <v>1100308089</v>
      </c>
      <c r="B12640" s="41" t="s">
        <v>16</v>
      </c>
      <c r="C12640" s="41" t="s">
        <v>20</v>
      </c>
      <c r="D12640" s="38">
        <v>5809767</v>
      </c>
      <c r="E12640" s="38" t="s">
        <v>23</v>
      </c>
      <c r="F12640" s="42">
        <v>44798</v>
      </c>
    </row>
    <row r="12641" spans="1:6" x14ac:dyDescent="0.25">
      <c r="A12641" s="38">
        <v>1140898727</v>
      </c>
      <c r="B12641" s="41" t="s">
        <v>16</v>
      </c>
      <c r="C12641" s="41" t="s">
        <v>20</v>
      </c>
      <c r="D12641" s="38">
        <v>5809825</v>
      </c>
      <c r="E12641" s="38" t="s">
        <v>23</v>
      </c>
      <c r="F12641" s="42">
        <v>44798</v>
      </c>
    </row>
    <row r="12642" spans="1:6" x14ac:dyDescent="0.25">
      <c r="A12642" s="38">
        <v>1063947231</v>
      </c>
      <c r="B12642" s="41" t="s">
        <v>16</v>
      </c>
      <c r="C12642" s="41" t="s">
        <v>20</v>
      </c>
      <c r="D12642" s="38">
        <v>5809839</v>
      </c>
      <c r="E12642" s="38" t="s">
        <v>23</v>
      </c>
      <c r="F12642" s="42">
        <v>44798</v>
      </c>
    </row>
    <row r="12643" spans="1:6" x14ac:dyDescent="0.25">
      <c r="A12643" s="38">
        <v>1004179176</v>
      </c>
      <c r="B12643" s="41" t="s">
        <v>16</v>
      </c>
      <c r="C12643" s="41" t="s">
        <v>20</v>
      </c>
      <c r="D12643" s="38">
        <v>5809865</v>
      </c>
      <c r="E12643" s="38" t="s">
        <v>23</v>
      </c>
      <c r="F12643" s="42">
        <v>44798</v>
      </c>
    </row>
    <row r="12644" spans="1:6" x14ac:dyDescent="0.25">
      <c r="A12644" s="38">
        <v>1010098812</v>
      </c>
      <c r="B12644" s="41" t="s">
        <v>16</v>
      </c>
      <c r="C12644" s="41" t="s">
        <v>20</v>
      </c>
      <c r="D12644" s="38">
        <v>5809869</v>
      </c>
      <c r="E12644" s="38" t="s">
        <v>23</v>
      </c>
      <c r="F12644" s="42">
        <v>44798</v>
      </c>
    </row>
    <row r="12645" spans="1:6" x14ac:dyDescent="0.25">
      <c r="A12645" s="38">
        <v>1007964459</v>
      </c>
      <c r="B12645" s="41" t="s">
        <v>16</v>
      </c>
      <c r="C12645" s="41" t="s">
        <v>20</v>
      </c>
      <c r="D12645" s="38">
        <v>5809896</v>
      </c>
      <c r="E12645" s="38" t="s">
        <v>23</v>
      </c>
      <c r="F12645" s="42">
        <v>44798</v>
      </c>
    </row>
    <row r="12646" spans="1:6" x14ac:dyDescent="0.25">
      <c r="A12646" s="38">
        <v>1001939166</v>
      </c>
      <c r="B12646" s="41" t="s">
        <v>16</v>
      </c>
      <c r="C12646" s="41" t="s">
        <v>20</v>
      </c>
      <c r="D12646" s="38">
        <v>5809913</v>
      </c>
      <c r="E12646" s="38" t="s">
        <v>23</v>
      </c>
      <c r="F12646" s="42">
        <v>44798</v>
      </c>
    </row>
    <row r="12647" spans="1:6" x14ac:dyDescent="0.25">
      <c r="A12647" s="38">
        <v>1120504697</v>
      </c>
      <c r="B12647" s="41" t="s">
        <v>16</v>
      </c>
      <c r="C12647" s="41" t="s">
        <v>20</v>
      </c>
      <c r="D12647" s="38">
        <v>5809935</v>
      </c>
      <c r="E12647" s="38" t="s">
        <v>23</v>
      </c>
      <c r="F12647" s="42">
        <v>44798</v>
      </c>
    </row>
    <row r="12648" spans="1:6" x14ac:dyDescent="0.25">
      <c r="A12648" s="38">
        <v>1007517796</v>
      </c>
      <c r="B12648" s="41" t="s">
        <v>16</v>
      </c>
      <c r="C12648" s="41" t="s">
        <v>20</v>
      </c>
      <c r="D12648" s="38">
        <v>5810032</v>
      </c>
      <c r="E12648" s="38" t="s">
        <v>23</v>
      </c>
      <c r="F12648" s="42">
        <v>44798</v>
      </c>
    </row>
    <row r="12649" spans="1:6" x14ac:dyDescent="0.25">
      <c r="A12649" s="38">
        <v>1052947830</v>
      </c>
      <c r="B12649" s="41" t="s">
        <v>16</v>
      </c>
      <c r="C12649" s="41" t="s">
        <v>20</v>
      </c>
      <c r="D12649" s="38">
        <v>5810298</v>
      </c>
      <c r="E12649" s="38" t="s">
        <v>23</v>
      </c>
      <c r="F12649" s="42">
        <v>44798</v>
      </c>
    </row>
    <row r="12650" spans="1:6" x14ac:dyDescent="0.25">
      <c r="A12650" s="38">
        <v>1102797474</v>
      </c>
      <c r="B12650" s="41" t="s">
        <v>16</v>
      </c>
      <c r="C12650" s="41" t="s">
        <v>20</v>
      </c>
      <c r="D12650" s="38">
        <v>5810303</v>
      </c>
      <c r="E12650" s="38" t="s">
        <v>23</v>
      </c>
      <c r="F12650" s="42">
        <v>44798</v>
      </c>
    </row>
    <row r="12651" spans="1:6" x14ac:dyDescent="0.25">
      <c r="A12651" s="38">
        <v>1043435075</v>
      </c>
      <c r="B12651" s="41" t="s">
        <v>16</v>
      </c>
      <c r="C12651" s="41" t="s">
        <v>20</v>
      </c>
      <c r="D12651" s="38">
        <v>5810316</v>
      </c>
      <c r="E12651" s="38" t="s">
        <v>23</v>
      </c>
      <c r="F12651" s="42">
        <v>44798</v>
      </c>
    </row>
    <row r="12652" spans="1:6" x14ac:dyDescent="0.25">
      <c r="A12652" s="38">
        <v>14839669</v>
      </c>
      <c r="B12652" s="41" t="s">
        <v>16</v>
      </c>
      <c r="C12652" s="41" t="s">
        <v>20</v>
      </c>
      <c r="D12652" s="38">
        <v>5810381</v>
      </c>
      <c r="E12652" s="38" t="s">
        <v>23</v>
      </c>
      <c r="F12652" s="42">
        <v>44798</v>
      </c>
    </row>
    <row r="12653" spans="1:6" x14ac:dyDescent="0.25">
      <c r="A12653" s="38">
        <v>1068669821</v>
      </c>
      <c r="B12653" s="41" t="s">
        <v>16</v>
      </c>
      <c r="C12653" s="41" t="s">
        <v>20</v>
      </c>
      <c r="D12653" s="38">
        <v>5810384</v>
      </c>
      <c r="E12653" s="38" t="s">
        <v>23</v>
      </c>
      <c r="F12653" s="42">
        <v>44798</v>
      </c>
    </row>
    <row r="12654" spans="1:6" x14ac:dyDescent="0.25">
      <c r="A12654" s="38">
        <v>1192896535</v>
      </c>
      <c r="B12654" s="41" t="s">
        <v>16</v>
      </c>
      <c r="C12654" s="41" t="s">
        <v>20</v>
      </c>
      <c r="D12654" s="38">
        <v>5810422</v>
      </c>
      <c r="E12654" s="38" t="s">
        <v>23</v>
      </c>
      <c r="F12654" s="42">
        <v>44798</v>
      </c>
    </row>
    <row r="12655" spans="1:6" x14ac:dyDescent="0.25">
      <c r="A12655" s="38">
        <v>1070823943</v>
      </c>
      <c r="B12655" s="41" t="s">
        <v>16</v>
      </c>
      <c r="C12655" s="41" t="s">
        <v>20</v>
      </c>
      <c r="D12655" s="38">
        <v>5810769</v>
      </c>
      <c r="E12655" s="38" t="s">
        <v>23</v>
      </c>
      <c r="F12655" s="42">
        <v>44798</v>
      </c>
    </row>
    <row r="12656" spans="1:6" x14ac:dyDescent="0.25">
      <c r="A12656" s="38">
        <v>1064978178</v>
      </c>
      <c r="B12656" s="41" t="s">
        <v>16</v>
      </c>
      <c r="C12656" s="41" t="s">
        <v>20</v>
      </c>
      <c r="D12656" s="38">
        <v>5810786</v>
      </c>
      <c r="E12656" s="38" t="s">
        <v>23</v>
      </c>
      <c r="F12656" s="42">
        <v>44798</v>
      </c>
    </row>
    <row r="12657" spans="1:6" x14ac:dyDescent="0.25">
      <c r="A12657" s="38">
        <v>35143363</v>
      </c>
      <c r="B12657" s="41" t="s">
        <v>16</v>
      </c>
      <c r="C12657" s="41" t="s">
        <v>20</v>
      </c>
      <c r="D12657" s="38">
        <v>5810870</v>
      </c>
      <c r="E12657" s="38" t="s">
        <v>23</v>
      </c>
      <c r="F12657" s="42">
        <v>44798</v>
      </c>
    </row>
    <row r="12658" spans="1:6" x14ac:dyDescent="0.25">
      <c r="A12658" s="38">
        <v>1104408889</v>
      </c>
      <c r="B12658" s="41" t="s">
        <v>16</v>
      </c>
      <c r="C12658" s="41" t="s">
        <v>20</v>
      </c>
      <c r="D12658" s="38">
        <v>5810875</v>
      </c>
      <c r="E12658" s="38" t="s">
        <v>23</v>
      </c>
      <c r="F12658" s="42">
        <v>44798</v>
      </c>
    </row>
    <row r="12659" spans="1:6" x14ac:dyDescent="0.25">
      <c r="A12659" s="38">
        <v>1001942908</v>
      </c>
      <c r="B12659" s="41" t="s">
        <v>16</v>
      </c>
      <c r="C12659" s="41" t="s">
        <v>20</v>
      </c>
      <c r="D12659" s="38">
        <v>5810953</v>
      </c>
      <c r="E12659" s="38" t="s">
        <v>23</v>
      </c>
      <c r="F12659" s="42">
        <v>44798</v>
      </c>
    </row>
    <row r="12660" spans="1:6" x14ac:dyDescent="0.25">
      <c r="A12660" s="38">
        <v>1004691254</v>
      </c>
      <c r="B12660" s="41" t="s">
        <v>16</v>
      </c>
      <c r="C12660" s="41" t="s">
        <v>20</v>
      </c>
      <c r="D12660" s="38">
        <v>5811041</v>
      </c>
      <c r="E12660" s="38" t="s">
        <v>23</v>
      </c>
      <c r="F12660" s="42">
        <v>44798</v>
      </c>
    </row>
    <row r="12661" spans="1:6" x14ac:dyDescent="0.25">
      <c r="A12661" s="38">
        <v>1007974065</v>
      </c>
      <c r="B12661" s="41" t="s">
        <v>16</v>
      </c>
      <c r="C12661" s="41" t="s">
        <v>20</v>
      </c>
      <c r="D12661" s="38">
        <v>5811127</v>
      </c>
      <c r="E12661" s="38" t="s">
        <v>23</v>
      </c>
      <c r="F12661" s="42">
        <v>44798</v>
      </c>
    </row>
    <row r="12662" spans="1:6" x14ac:dyDescent="0.25">
      <c r="A12662" s="38">
        <v>1043636911</v>
      </c>
      <c r="B12662" s="41" t="s">
        <v>16</v>
      </c>
      <c r="C12662" s="41" t="s">
        <v>20</v>
      </c>
      <c r="D12662" s="38">
        <v>5811289</v>
      </c>
      <c r="E12662" s="38" t="s">
        <v>23</v>
      </c>
      <c r="F12662" s="42">
        <v>44798</v>
      </c>
    </row>
    <row r="12663" spans="1:6" x14ac:dyDescent="0.25">
      <c r="A12663" s="38">
        <v>1003383068</v>
      </c>
      <c r="B12663" s="41" t="s">
        <v>16</v>
      </c>
      <c r="C12663" s="41" t="s">
        <v>20</v>
      </c>
      <c r="D12663" s="38">
        <v>5811376</v>
      </c>
      <c r="E12663" s="38" t="s">
        <v>23</v>
      </c>
      <c r="F12663" s="42">
        <v>44798</v>
      </c>
    </row>
    <row r="12664" spans="1:6" x14ac:dyDescent="0.25">
      <c r="A12664" s="38">
        <v>1003233474</v>
      </c>
      <c r="B12664" s="41" t="s">
        <v>16</v>
      </c>
      <c r="C12664" s="41" t="s">
        <v>20</v>
      </c>
      <c r="D12664" s="38">
        <v>5811393</v>
      </c>
      <c r="E12664" s="38" t="s">
        <v>23</v>
      </c>
      <c r="F12664" s="42">
        <v>44798</v>
      </c>
    </row>
    <row r="12665" spans="1:6" x14ac:dyDescent="0.25">
      <c r="A12665" s="38">
        <v>1193129114</v>
      </c>
      <c r="B12665" s="41" t="s">
        <v>16</v>
      </c>
      <c r="C12665" s="41" t="s">
        <v>20</v>
      </c>
      <c r="D12665" s="38">
        <v>5811563</v>
      </c>
      <c r="E12665" s="38" t="s">
        <v>23</v>
      </c>
      <c r="F12665" s="42">
        <v>44798</v>
      </c>
    </row>
    <row r="12666" spans="1:6" x14ac:dyDescent="0.25">
      <c r="A12666" s="38">
        <v>1062424616</v>
      </c>
      <c r="B12666" s="41" t="s">
        <v>16</v>
      </c>
      <c r="C12666" s="41" t="s">
        <v>20</v>
      </c>
      <c r="D12666" s="38">
        <v>5811600</v>
      </c>
      <c r="E12666" s="38" t="s">
        <v>23</v>
      </c>
      <c r="F12666" s="42">
        <v>44798</v>
      </c>
    </row>
    <row r="12667" spans="1:6" x14ac:dyDescent="0.25">
      <c r="A12667" s="38">
        <v>1007264422</v>
      </c>
      <c r="B12667" s="41" t="s">
        <v>16</v>
      </c>
      <c r="C12667" s="41" t="s">
        <v>20</v>
      </c>
      <c r="D12667" s="38">
        <v>5811683</v>
      </c>
      <c r="E12667" s="38" t="s">
        <v>23</v>
      </c>
      <c r="F12667" s="42">
        <v>44798</v>
      </c>
    </row>
    <row r="12668" spans="1:6" x14ac:dyDescent="0.25">
      <c r="A12668" s="38">
        <v>1081758388</v>
      </c>
      <c r="B12668" s="41" t="s">
        <v>16</v>
      </c>
      <c r="C12668" s="41" t="s">
        <v>20</v>
      </c>
      <c r="D12668" s="38">
        <v>5811690</v>
      </c>
      <c r="E12668" s="38" t="s">
        <v>23</v>
      </c>
      <c r="F12668" s="42">
        <v>44798</v>
      </c>
    </row>
    <row r="12669" spans="1:6" x14ac:dyDescent="0.25">
      <c r="A12669" s="38">
        <v>1005485991</v>
      </c>
      <c r="B12669" s="41" t="s">
        <v>16</v>
      </c>
      <c r="C12669" s="41" t="s">
        <v>20</v>
      </c>
      <c r="D12669" s="38">
        <v>5811694</v>
      </c>
      <c r="E12669" s="38" t="s">
        <v>23</v>
      </c>
      <c r="F12669" s="42">
        <v>44798</v>
      </c>
    </row>
    <row r="12670" spans="1:6" x14ac:dyDescent="0.25">
      <c r="A12670" s="38">
        <v>1100403915</v>
      </c>
      <c r="B12670" s="41" t="s">
        <v>16</v>
      </c>
      <c r="C12670" s="41" t="s">
        <v>20</v>
      </c>
      <c r="D12670" s="38">
        <v>5811712</v>
      </c>
      <c r="E12670" s="38" t="s">
        <v>23</v>
      </c>
      <c r="F12670" s="42">
        <v>44798</v>
      </c>
    </row>
    <row r="12671" spans="1:6" x14ac:dyDescent="0.25">
      <c r="A12671" s="38">
        <v>1234096523</v>
      </c>
      <c r="B12671" s="41" t="s">
        <v>16</v>
      </c>
      <c r="C12671" s="41" t="s">
        <v>20</v>
      </c>
      <c r="D12671" s="38">
        <v>5811728</v>
      </c>
      <c r="E12671" s="38" t="s">
        <v>23</v>
      </c>
      <c r="F12671" s="42">
        <v>44798</v>
      </c>
    </row>
    <row r="12672" spans="1:6" x14ac:dyDescent="0.25">
      <c r="A12672" s="38">
        <v>1006680970</v>
      </c>
      <c r="B12672" s="41" t="s">
        <v>16</v>
      </c>
      <c r="C12672" s="41" t="s">
        <v>20</v>
      </c>
      <c r="D12672" s="38">
        <v>5812189</v>
      </c>
      <c r="E12672" s="38" t="s">
        <v>23</v>
      </c>
      <c r="F12672" s="42">
        <v>44798</v>
      </c>
    </row>
    <row r="12673" spans="1:6" x14ac:dyDescent="0.25">
      <c r="A12673" s="38">
        <v>1118029760</v>
      </c>
      <c r="B12673" s="41" t="s">
        <v>16</v>
      </c>
      <c r="C12673" s="41" t="s">
        <v>20</v>
      </c>
      <c r="D12673" s="38">
        <v>5812665</v>
      </c>
      <c r="E12673" s="38" t="s">
        <v>23</v>
      </c>
      <c r="F12673" s="42">
        <v>44798</v>
      </c>
    </row>
    <row r="12674" spans="1:6" x14ac:dyDescent="0.25">
      <c r="A12674" s="38">
        <v>1193082169</v>
      </c>
      <c r="B12674" s="41" t="s">
        <v>16</v>
      </c>
      <c r="C12674" s="41" t="s">
        <v>20</v>
      </c>
      <c r="D12674" s="38">
        <v>5812740</v>
      </c>
      <c r="E12674" s="38" t="s">
        <v>23</v>
      </c>
      <c r="F12674" s="42">
        <v>44798</v>
      </c>
    </row>
    <row r="12675" spans="1:6" x14ac:dyDescent="0.25">
      <c r="A12675" s="38">
        <v>1081026566</v>
      </c>
      <c r="B12675" s="41" t="s">
        <v>16</v>
      </c>
      <c r="C12675" s="41" t="s">
        <v>20</v>
      </c>
      <c r="D12675" s="38">
        <v>5812806</v>
      </c>
      <c r="E12675" s="38" t="s">
        <v>23</v>
      </c>
      <c r="F12675" s="42">
        <v>44798</v>
      </c>
    </row>
    <row r="12676" spans="1:6" x14ac:dyDescent="0.25">
      <c r="A12676" s="38">
        <v>1045667889</v>
      </c>
      <c r="B12676" s="41" t="s">
        <v>16</v>
      </c>
      <c r="C12676" s="41" t="s">
        <v>20</v>
      </c>
      <c r="D12676" s="38">
        <v>5812825</v>
      </c>
      <c r="E12676" s="38" t="s">
        <v>23</v>
      </c>
      <c r="F12676" s="42">
        <v>44798</v>
      </c>
    </row>
    <row r="12677" spans="1:6" x14ac:dyDescent="0.25">
      <c r="A12677" s="38">
        <v>1045749203</v>
      </c>
      <c r="B12677" s="41" t="s">
        <v>16</v>
      </c>
      <c r="C12677" s="41" t="s">
        <v>20</v>
      </c>
      <c r="D12677" s="38">
        <v>5812859</v>
      </c>
      <c r="E12677" s="38" t="s">
        <v>23</v>
      </c>
      <c r="F12677" s="42">
        <v>44798</v>
      </c>
    </row>
    <row r="12678" spans="1:6" x14ac:dyDescent="0.25">
      <c r="A12678" s="38">
        <v>1001781096</v>
      </c>
      <c r="B12678" s="41" t="s">
        <v>16</v>
      </c>
      <c r="C12678" s="41" t="s">
        <v>20</v>
      </c>
      <c r="D12678" s="38">
        <v>5812981</v>
      </c>
      <c r="E12678" s="38" t="s">
        <v>23</v>
      </c>
      <c r="F12678" s="42">
        <v>44798</v>
      </c>
    </row>
    <row r="12679" spans="1:6" x14ac:dyDescent="0.25">
      <c r="A12679" s="38">
        <v>1049944119</v>
      </c>
      <c r="B12679" s="41" t="s">
        <v>16</v>
      </c>
      <c r="C12679" s="41" t="s">
        <v>20</v>
      </c>
      <c r="D12679" s="38">
        <v>5813004</v>
      </c>
      <c r="E12679" s="38" t="s">
        <v>23</v>
      </c>
      <c r="F12679" s="42">
        <v>44798</v>
      </c>
    </row>
    <row r="12680" spans="1:6" x14ac:dyDescent="0.25">
      <c r="A12680" s="38">
        <v>1007851698</v>
      </c>
      <c r="B12680" s="41" t="s">
        <v>16</v>
      </c>
      <c r="C12680" s="41" t="s">
        <v>20</v>
      </c>
      <c r="D12680" s="38">
        <v>5813008</v>
      </c>
      <c r="E12680" s="38" t="s">
        <v>23</v>
      </c>
      <c r="F12680" s="42">
        <v>44798</v>
      </c>
    </row>
    <row r="12681" spans="1:6" x14ac:dyDescent="0.25">
      <c r="A12681" s="38">
        <v>1010072946</v>
      </c>
      <c r="B12681" s="41" t="s">
        <v>16</v>
      </c>
      <c r="C12681" s="41" t="s">
        <v>20</v>
      </c>
      <c r="D12681" s="38">
        <v>5813053</v>
      </c>
      <c r="E12681" s="38" t="s">
        <v>23</v>
      </c>
      <c r="F12681" s="42">
        <v>44798</v>
      </c>
    </row>
    <row r="12682" spans="1:6" x14ac:dyDescent="0.25">
      <c r="A12682" s="38">
        <v>55117918</v>
      </c>
      <c r="B12682" s="41" t="s">
        <v>16</v>
      </c>
      <c r="C12682" s="41" t="s">
        <v>20</v>
      </c>
      <c r="D12682" s="38">
        <v>5870455</v>
      </c>
      <c r="E12682" s="38" t="s">
        <v>23</v>
      </c>
      <c r="F12682" s="42">
        <v>44798</v>
      </c>
    </row>
    <row r="12683" spans="1:6" x14ac:dyDescent="0.25">
      <c r="A12683" s="38">
        <v>1003046588</v>
      </c>
      <c r="B12683" s="41" t="s">
        <v>16</v>
      </c>
      <c r="C12683" s="41" t="s">
        <v>20</v>
      </c>
      <c r="D12683" s="38">
        <v>5870459</v>
      </c>
      <c r="E12683" s="38" t="s">
        <v>23</v>
      </c>
      <c r="F12683" s="42">
        <v>44798</v>
      </c>
    </row>
    <row r="12684" spans="1:6" x14ac:dyDescent="0.25">
      <c r="A12684" s="38">
        <v>1193088968</v>
      </c>
      <c r="B12684" s="41" t="s">
        <v>16</v>
      </c>
      <c r="C12684" s="41" t="s">
        <v>20</v>
      </c>
      <c r="D12684" s="38">
        <v>5870473</v>
      </c>
      <c r="E12684" s="38" t="s">
        <v>23</v>
      </c>
      <c r="F12684" s="42">
        <v>44798</v>
      </c>
    </row>
    <row r="12685" spans="1:6" x14ac:dyDescent="0.25">
      <c r="A12685" s="38">
        <v>1007706091</v>
      </c>
      <c r="B12685" s="41" t="s">
        <v>16</v>
      </c>
      <c r="C12685" s="41" t="s">
        <v>20</v>
      </c>
      <c r="D12685" s="38">
        <v>5870486</v>
      </c>
      <c r="E12685" s="38" t="s">
        <v>23</v>
      </c>
      <c r="F12685" s="42">
        <v>44798</v>
      </c>
    </row>
    <row r="12686" spans="1:6" x14ac:dyDescent="0.25">
      <c r="A12686" s="38">
        <v>1003465946</v>
      </c>
      <c r="B12686" s="41" t="s">
        <v>16</v>
      </c>
      <c r="C12686" s="41" t="s">
        <v>20</v>
      </c>
      <c r="D12686" s="38">
        <v>5870499</v>
      </c>
      <c r="E12686" s="38" t="s">
        <v>23</v>
      </c>
      <c r="F12686" s="42">
        <v>44798</v>
      </c>
    </row>
    <row r="12687" spans="1:6" x14ac:dyDescent="0.25">
      <c r="A12687" s="38">
        <v>1002183574</v>
      </c>
      <c r="B12687" s="41" t="s">
        <v>16</v>
      </c>
      <c r="C12687" s="41" t="s">
        <v>20</v>
      </c>
      <c r="D12687" s="38">
        <v>5870560</v>
      </c>
      <c r="E12687" s="38" t="s">
        <v>23</v>
      </c>
      <c r="F12687" s="42">
        <v>44798</v>
      </c>
    </row>
    <row r="12688" spans="1:6" x14ac:dyDescent="0.25">
      <c r="A12688" s="38">
        <v>1033367679</v>
      </c>
      <c r="B12688" s="41" t="s">
        <v>16</v>
      </c>
      <c r="C12688" s="41" t="s">
        <v>20</v>
      </c>
      <c r="D12688" s="38">
        <v>5870602</v>
      </c>
      <c r="E12688" s="38" t="s">
        <v>23</v>
      </c>
      <c r="F12688" s="42">
        <v>44798</v>
      </c>
    </row>
    <row r="12689" spans="1:6" x14ac:dyDescent="0.25">
      <c r="A12689" s="38">
        <v>1100221940</v>
      </c>
      <c r="B12689" s="41" t="s">
        <v>16</v>
      </c>
      <c r="C12689" s="41" t="s">
        <v>20</v>
      </c>
      <c r="D12689" s="38">
        <v>5870607</v>
      </c>
      <c r="E12689" s="38" t="s">
        <v>23</v>
      </c>
      <c r="F12689" s="42">
        <v>44798</v>
      </c>
    </row>
    <row r="12690" spans="1:6" x14ac:dyDescent="0.25">
      <c r="A12690" s="38">
        <v>1002247639</v>
      </c>
      <c r="B12690" s="41" t="s">
        <v>16</v>
      </c>
      <c r="C12690" s="41" t="s">
        <v>20</v>
      </c>
      <c r="D12690" s="38">
        <v>5870616</v>
      </c>
      <c r="E12690" s="38" t="s">
        <v>23</v>
      </c>
      <c r="F12690" s="42">
        <v>44798</v>
      </c>
    </row>
    <row r="12691" spans="1:6" x14ac:dyDescent="0.25">
      <c r="A12691" s="38">
        <v>1005573970</v>
      </c>
      <c r="B12691" s="41" t="s">
        <v>16</v>
      </c>
      <c r="C12691" s="41" t="s">
        <v>20</v>
      </c>
      <c r="D12691" s="38">
        <v>5870631</v>
      </c>
      <c r="E12691" s="38" t="s">
        <v>23</v>
      </c>
      <c r="F12691" s="42">
        <v>44798</v>
      </c>
    </row>
    <row r="12692" spans="1:6" x14ac:dyDescent="0.25">
      <c r="A12692" s="38">
        <v>1002059258</v>
      </c>
      <c r="B12692" s="41" t="s">
        <v>16</v>
      </c>
      <c r="C12692" s="41" t="s">
        <v>20</v>
      </c>
      <c r="D12692" s="38">
        <v>5870633</v>
      </c>
      <c r="E12692" s="38" t="s">
        <v>23</v>
      </c>
      <c r="F12692" s="42">
        <v>44798</v>
      </c>
    </row>
    <row r="12693" spans="1:6" x14ac:dyDescent="0.25">
      <c r="A12693" s="38">
        <v>1003893413</v>
      </c>
      <c r="B12693" s="41" t="s">
        <v>16</v>
      </c>
      <c r="C12693" s="41" t="s">
        <v>20</v>
      </c>
      <c r="D12693" s="38">
        <v>5870642</v>
      </c>
      <c r="E12693" s="38" t="s">
        <v>23</v>
      </c>
      <c r="F12693" s="42">
        <v>44798</v>
      </c>
    </row>
    <row r="12694" spans="1:6" x14ac:dyDescent="0.25">
      <c r="A12694" s="38">
        <v>1003595066</v>
      </c>
      <c r="B12694" s="41" t="s">
        <v>16</v>
      </c>
      <c r="C12694" s="41" t="s">
        <v>20</v>
      </c>
      <c r="D12694" s="38">
        <v>5870650</v>
      </c>
      <c r="E12694" s="38" t="s">
        <v>23</v>
      </c>
      <c r="F12694" s="42">
        <v>44798</v>
      </c>
    </row>
    <row r="12695" spans="1:6" x14ac:dyDescent="0.25">
      <c r="A12695" s="38">
        <v>1073968862</v>
      </c>
      <c r="B12695" s="41" t="s">
        <v>16</v>
      </c>
      <c r="C12695" s="41" t="s">
        <v>20</v>
      </c>
      <c r="D12695" s="38">
        <v>5870670</v>
      </c>
      <c r="E12695" s="38" t="s">
        <v>23</v>
      </c>
      <c r="F12695" s="42">
        <v>44798</v>
      </c>
    </row>
    <row r="12696" spans="1:6" x14ac:dyDescent="0.25">
      <c r="A12696" s="38">
        <v>1033795046</v>
      </c>
      <c r="B12696" s="41" t="s">
        <v>16</v>
      </c>
      <c r="C12696" s="41" t="s">
        <v>20</v>
      </c>
      <c r="D12696" s="38">
        <v>5870732</v>
      </c>
      <c r="E12696" s="38" t="s">
        <v>23</v>
      </c>
      <c r="F12696" s="42">
        <v>44798</v>
      </c>
    </row>
    <row r="12697" spans="1:6" x14ac:dyDescent="0.25">
      <c r="A12697" s="38">
        <v>1013670610</v>
      </c>
      <c r="B12697" s="41" t="s">
        <v>16</v>
      </c>
      <c r="C12697" s="41" t="s">
        <v>20</v>
      </c>
      <c r="D12697" s="38">
        <v>5871036</v>
      </c>
      <c r="E12697" s="38" t="s">
        <v>23</v>
      </c>
      <c r="F12697" s="42">
        <v>44798</v>
      </c>
    </row>
    <row r="12698" spans="1:6" x14ac:dyDescent="0.25">
      <c r="A12698" s="38">
        <v>1007515499</v>
      </c>
      <c r="B12698" s="41" t="s">
        <v>16</v>
      </c>
      <c r="C12698" s="41" t="s">
        <v>20</v>
      </c>
      <c r="D12698" s="38">
        <v>5871052</v>
      </c>
      <c r="E12698" s="38" t="s">
        <v>23</v>
      </c>
      <c r="F12698" s="42">
        <v>44798</v>
      </c>
    </row>
    <row r="12699" spans="1:6" x14ac:dyDescent="0.25">
      <c r="A12699" s="38">
        <v>1193579708</v>
      </c>
      <c r="B12699" s="41" t="s">
        <v>16</v>
      </c>
      <c r="C12699" s="41" t="s">
        <v>20</v>
      </c>
      <c r="D12699" s="38">
        <v>5871060</v>
      </c>
      <c r="E12699" s="38" t="s">
        <v>23</v>
      </c>
      <c r="F12699" s="42">
        <v>44798</v>
      </c>
    </row>
    <row r="12700" spans="1:6" x14ac:dyDescent="0.25">
      <c r="A12700" s="38">
        <v>1053005135</v>
      </c>
      <c r="B12700" s="41" t="s">
        <v>16</v>
      </c>
      <c r="C12700" s="41" t="s">
        <v>20</v>
      </c>
      <c r="D12700" s="38">
        <v>5871122</v>
      </c>
      <c r="E12700" s="38" t="s">
        <v>23</v>
      </c>
      <c r="F12700" s="42">
        <v>44798</v>
      </c>
    </row>
    <row r="12701" spans="1:6" x14ac:dyDescent="0.25">
      <c r="A12701" s="38">
        <v>1007547134</v>
      </c>
      <c r="B12701" s="41" t="s">
        <v>16</v>
      </c>
      <c r="C12701" s="41" t="s">
        <v>20</v>
      </c>
      <c r="D12701" s="38">
        <v>5871153</v>
      </c>
      <c r="E12701" s="38" t="s">
        <v>23</v>
      </c>
      <c r="F12701" s="42">
        <v>44798</v>
      </c>
    </row>
    <row r="12702" spans="1:6" x14ac:dyDescent="0.25">
      <c r="A12702" s="38">
        <v>1010081329</v>
      </c>
      <c r="B12702" s="41" t="s">
        <v>16</v>
      </c>
      <c r="C12702" s="41" t="s">
        <v>20</v>
      </c>
      <c r="D12702" s="38">
        <v>5871154</v>
      </c>
      <c r="E12702" s="38" t="s">
        <v>23</v>
      </c>
      <c r="F12702" s="42">
        <v>44798</v>
      </c>
    </row>
    <row r="12703" spans="1:6" x14ac:dyDescent="0.25">
      <c r="A12703" s="38">
        <v>1099202349</v>
      </c>
      <c r="B12703" s="41" t="s">
        <v>16</v>
      </c>
      <c r="C12703" s="41" t="s">
        <v>20</v>
      </c>
      <c r="D12703" s="38">
        <v>5871233</v>
      </c>
      <c r="E12703" s="38" t="s">
        <v>23</v>
      </c>
      <c r="F12703" s="42">
        <v>44798</v>
      </c>
    </row>
    <row r="12704" spans="1:6" x14ac:dyDescent="0.25">
      <c r="A12704" s="38">
        <v>1003344095</v>
      </c>
      <c r="B12704" s="41" t="s">
        <v>16</v>
      </c>
      <c r="C12704" s="41" t="s">
        <v>20</v>
      </c>
      <c r="D12704" s="38">
        <v>5871235</v>
      </c>
      <c r="E12704" s="38" t="s">
        <v>23</v>
      </c>
      <c r="F12704" s="42">
        <v>44798</v>
      </c>
    </row>
    <row r="12705" spans="1:6" x14ac:dyDescent="0.25">
      <c r="A12705" s="38">
        <v>1007901978</v>
      </c>
      <c r="B12705" s="41" t="s">
        <v>16</v>
      </c>
      <c r="C12705" s="41" t="s">
        <v>20</v>
      </c>
      <c r="D12705" s="38">
        <v>5871253</v>
      </c>
      <c r="E12705" s="38" t="s">
        <v>23</v>
      </c>
      <c r="F12705" s="42">
        <v>44798</v>
      </c>
    </row>
    <row r="12706" spans="1:6" x14ac:dyDescent="0.25">
      <c r="A12706" s="38">
        <v>1004191133</v>
      </c>
      <c r="B12706" s="41" t="s">
        <v>16</v>
      </c>
      <c r="C12706" s="41" t="s">
        <v>20</v>
      </c>
      <c r="D12706" s="38">
        <v>5871296</v>
      </c>
      <c r="E12706" s="38" t="s">
        <v>23</v>
      </c>
      <c r="F12706" s="42">
        <v>44798</v>
      </c>
    </row>
    <row r="12707" spans="1:6" x14ac:dyDescent="0.25">
      <c r="A12707" s="38">
        <v>1098816456</v>
      </c>
      <c r="B12707" s="41" t="s">
        <v>16</v>
      </c>
      <c r="C12707" s="41" t="s">
        <v>20</v>
      </c>
      <c r="D12707" s="38">
        <v>5871313</v>
      </c>
      <c r="E12707" s="38" t="s">
        <v>23</v>
      </c>
      <c r="F12707" s="42">
        <v>44798</v>
      </c>
    </row>
    <row r="12708" spans="1:6" x14ac:dyDescent="0.25">
      <c r="A12708" s="38">
        <v>1082407487</v>
      </c>
      <c r="B12708" s="41" t="s">
        <v>16</v>
      </c>
      <c r="C12708" s="41" t="s">
        <v>20</v>
      </c>
      <c r="D12708" s="38">
        <v>5871334</v>
      </c>
      <c r="E12708" s="38" t="s">
        <v>23</v>
      </c>
      <c r="F12708" s="42">
        <v>44798</v>
      </c>
    </row>
    <row r="12709" spans="1:6" x14ac:dyDescent="0.25">
      <c r="A12709" s="38">
        <v>1010064979</v>
      </c>
      <c r="B12709" s="41" t="s">
        <v>16</v>
      </c>
      <c r="C12709" s="41" t="s">
        <v>20</v>
      </c>
      <c r="D12709" s="38">
        <v>5871347</v>
      </c>
      <c r="E12709" s="38" t="s">
        <v>23</v>
      </c>
      <c r="F12709" s="42">
        <v>44798</v>
      </c>
    </row>
    <row r="12710" spans="1:6" x14ac:dyDescent="0.25">
      <c r="A12710" s="38">
        <v>1111740304</v>
      </c>
      <c r="B12710" s="41" t="s">
        <v>16</v>
      </c>
      <c r="C12710" s="41" t="s">
        <v>20</v>
      </c>
      <c r="D12710" s="38">
        <v>5871356</v>
      </c>
      <c r="E12710" s="38" t="s">
        <v>23</v>
      </c>
      <c r="F12710" s="42">
        <v>44798</v>
      </c>
    </row>
    <row r="12711" spans="1:6" x14ac:dyDescent="0.25">
      <c r="A12711" s="38">
        <v>1000986768</v>
      </c>
      <c r="B12711" s="41" t="s">
        <v>16</v>
      </c>
      <c r="C12711" s="41" t="s">
        <v>20</v>
      </c>
      <c r="D12711" s="38">
        <v>5871360</v>
      </c>
      <c r="E12711" s="38" t="s">
        <v>23</v>
      </c>
      <c r="F12711" s="42">
        <v>44798</v>
      </c>
    </row>
    <row r="12712" spans="1:6" x14ac:dyDescent="0.25">
      <c r="A12712" s="38">
        <v>1004271863</v>
      </c>
      <c r="B12712" s="41" t="s">
        <v>16</v>
      </c>
      <c r="C12712" s="41" t="s">
        <v>20</v>
      </c>
      <c r="D12712" s="38">
        <v>5871383</v>
      </c>
      <c r="E12712" s="38" t="s">
        <v>23</v>
      </c>
      <c r="F12712" s="42">
        <v>44798</v>
      </c>
    </row>
    <row r="12713" spans="1:6" x14ac:dyDescent="0.25">
      <c r="A12713" s="38">
        <v>1043437830</v>
      </c>
      <c r="B12713" s="41" t="s">
        <v>16</v>
      </c>
      <c r="C12713" s="41" t="s">
        <v>20</v>
      </c>
      <c r="D12713" s="38">
        <v>5871416</v>
      </c>
      <c r="E12713" s="38" t="s">
        <v>23</v>
      </c>
      <c r="F12713" s="42">
        <v>44798</v>
      </c>
    </row>
    <row r="12714" spans="1:6" x14ac:dyDescent="0.25">
      <c r="A12714" s="38">
        <v>1007925673</v>
      </c>
      <c r="B12714" s="41" t="s">
        <v>16</v>
      </c>
      <c r="C12714" s="41" t="s">
        <v>20</v>
      </c>
      <c r="D12714" s="38">
        <v>5871421</v>
      </c>
      <c r="E12714" s="38" t="s">
        <v>23</v>
      </c>
      <c r="F12714" s="42">
        <v>44798</v>
      </c>
    </row>
    <row r="12715" spans="1:6" x14ac:dyDescent="0.25">
      <c r="A12715" s="38">
        <v>1043434087</v>
      </c>
      <c r="B12715" s="41" t="s">
        <v>16</v>
      </c>
      <c r="C12715" s="41" t="s">
        <v>20</v>
      </c>
      <c r="D12715" s="38">
        <v>5871422</v>
      </c>
      <c r="E12715" s="38" t="s">
        <v>23</v>
      </c>
      <c r="F12715" s="42">
        <v>44798</v>
      </c>
    </row>
    <row r="12716" spans="1:6" x14ac:dyDescent="0.25">
      <c r="A12716" s="38">
        <v>1001868988</v>
      </c>
      <c r="B12716" s="41" t="s">
        <v>16</v>
      </c>
      <c r="C12716" s="41" t="s">
        <v>20</v>
      </c>
      <c r="D12716" s="38">
        <v>5871563</v>
      </c>
      <c r="E12716" s="38" t="s">
        <v>23</v>
      </c>
      <c r="F12716" s="42">
        <v>44798</v>
      </c>
    </row>
    <row r="12717" spans="1:6" x14ac:dyDescent="0.25">
      <c r="A12717" s="38">
        <v>1002032307</v>
      </c>
      <c r="B12717" s="41" t="s">
        <v>16</v>
      </c>
      <c r="C12717" s="41" t="s">
        <v>20</v>
      </c>
      <c r="D12717" s="38">
        <v>5871580</v>
      </c>
      <c r="E12717" s="38" t="s">
        <v>23</v>
      </c>
      <c r="F12717" s="42">
        <v>44798</v>
      </c>
    </row>
    <row r="12718" spans="1:6" x14ac:dyDescent="0.25">
      <c r="A12718" s="38">
        <v>38560516</v>
      </c>
      <c r="B12718" s="41" t="s">
        <v>16</v>
      </c>
      <c r="C12718" s="41" t="s">
        <v>20</v>
      </c>
      <c r="D12718" s="38">
        <v>5871609</v>
      </c>
      <c r="E12718" s="38" t="s">
        <v>23</v>
      </c>
      <c r="F12718" s="42">
        <v>44798</v>
      </c>
    </row>
    <row r="12719" spans="1:6" x14ac:dyDescent="0.25">
      <c r="A12719" s="38">
        <v>1193038476</v>
      </c>
      <c r="B12719" s="41" t="s">
        <v>16</v>
      </c>
      <c r="C12719" s="41" t="s">
        <v>20</v>
      </c>
      <c r="D12719" s="38">
        <v>5871620</v>
      </c>
      <c r="E12719" s="38" t="s">
        <v>23</v>
      </c>
      <c r="F12719" s="42">
        <v>44798</v>
      </c>
    </row>
    <row r="12720" spans="1:6" x14ac:dyDescent="0.25">
      <c r="A12720" s="38">
        <v>1007899964</v>
      </c>
      <c r="B12720" s="41" t="s">
        <v>16</v>
      </c>
      <c r="C12720" s="41" t="s">
        <v>20</v>
      </c>
      <c r="D12720" s="38">
        <v>5871648</v>
      </c>
      <c r="E12720" s="38" t="s">
        <v>23</v>
      </c>
      <c r="F12720" s="42">
        <v>44798</v>
      </c>
    </row>
    <row r="12721" spans="1:6" x14ac:dyDescent="0.25">
      <c r="A12721" s="38">
        <v>1052380127</v>
      </c>
      <c r="B12721" s="41" t="s">
        <v>16</v>
      </c>
      <c r="C12721" s="41" t="s">
        <v>20</v>
      </c>
      <c r="D12721" s="38">
        <v>5871694</v>
      </c>
      <c r="E12721" s="38" t="s">
        <v>23</v>
      </c>
      <c r="F12721" s="42">
        <v>44798</v>
      </c>
    </row>
    <row r="12722" spans="1:6" x14ac:dyDescent="0.25">
      <c r="A12722" s="38">
        <v>1072701579</v>
      </c>
      <c r="B12722" s="41" t="s">
        <v>16</v>
      </c>
      <c r="C12722" s="41" t="s">
        <v>20</v>
      </c>
      <c r="D12722" s="38">
        <v>5871700</v>
      </c>
      <c r="E12722" s="38" t="s">
        <v>23</v>
      </c>
      <c r="F12722" s="42">
        <v>44798</v>
      </c>
    </row>
    <row r="12723" spans="1:6" x14ac:dyDescent="0.25">
      <c r="A12723" s="38">
        <v>1062427889</v>
      </c>
      <c r="B12723" s="41" t="s">
        <v>16</v>
      </c>
      <c r="C12723" s="41" t="s">
        <v>20</v>
      </c>
      <c r="D12723" s="38">
        <v>5871789</v>
      </c>
      <c r="E12723" s="38" t="s">
        <v>23</v>
      </c>
      <c r="F12723" s="42">
        <v>44798</v>
      </c>
    </row>
    <row r="12724" spans="1:6" x14ac:dyDescent="0.25">
      <c r="A12724" s="38">
        <v>1001193471</v>
      </c>
      <c r="B12724" s="41" t="s">
        <v>16</v>
      </c>
      <c r="C12724" s="41" t="s">
        <v>20</v>
      </c>
      <c r="D12724" s="38">
        <v>5871797</v>
      </c>
      <c r="E12724" s="38" t="s">
        <v>23</v>
      </c>
      <c r="F12724" s="42">
        <v>44798</v>
      </c>
    </row>
    <row r="12725" spans="1:6" x14ac:dyDescent="0.25">
      <c r="A12725" s="38">
        <v>1042459757</v>
      </c>
      <c r="B12725" s="41" t="s">
        <v>16</v>
      </c>
      <c r="C12725" s="41" t="s">
        <v>20</v>
      </c>
      <c r="D12725" s="38">
        <v>5871822</v>
      </c>
      <c r="E12725" s="38" t="s">
        <v>23</v>
      </c>
      <c r="F12725" s="42">
        <v>44798</v>
      </c>
    </row>
    <row r="12726" spans="1:6" x14ac:dyDescent="0.25">
      <c r="A12726" s="38">
        <v>1064186522</v>
      </c>
      <c r="B12726" s="41" t="s">
        <v>16</v>
      </c>
      <c r="C12726" s="41" t="s">
        <v>20</v>
      </c>
      <c r="D12726" s="38">
        <v>5871940</v>
      </c>
      <c r="E12726" s="38" t="s">
        <v>23</v>
      </c>
      <c r="F12726" s="42">
        <v>44798</v>
      </c>
    </row>
    <row r="12727" spans="1:6" x14ac:dyDescent="0.25">
      <c r="A12727" s="38">
        <v>1006196189</v>
      </c>
      <c r="B12727" s="41" t="s">
        <v>16</v>
      </c>
      <c r="C12727" s="41" t="s">
        <v>20</v>
      </c>
      <c r="D12727" s="38">
        <v>5871955</v>
      </c>
      <c r="E12727" s="38" t="s">
        <v>23</v>
      </c>
      <c r="F12727" s="42">
        <v>44798</v>
      </c>
    </row>
    <row r="12728" spans="1:6" x14ac:dyDescent="0.25">
      <c r="A12728" s="38">
        <v>1043962984</v>
      </c>
      <c r="B12728" s="41" t="s">
        <v>16</v>
      </c>
      <c r="C12728" s="41" t="s">
        <v>20</v>
      </c>
      <c r="D12728" s="38">
        <v>5871975</v>
      </c>
      <c r="E12728" s="38" t="s">
        <v>23</v>
      </c>
      <c r="F12728" s="42">
        <v>44798</v>
      </c>
    </row>
    <row r="12729" spans="1:6" x14ac:dyDescent="0.25">
      <c r="A12729" s="38">
        <v>1143388281</v>
      </c>
      <c r="B12729" s="41" t="s">
        <v>16</v>
      </c>
      <c r="C12729" s="41" t="s">
        <v>20</v>
      </c>
      <c r="D12729" s="38">
        <v>5871976</v>
      </c>
      <c r="E12729" s="38" t="s">
        <v>23</v>
      </c>
      <c r="F12729" s="42">
        <v>44798</v>
      </c>
    </row>
    <row r="12730" spans="1:6" x14ac:dyDescent="0.25">
      <c r="A12730" s="38">
        <v>1103858454</v>
      </c>
      <c r="B12730" s="41" t="s">
        <v>16</v>
      </c>
      <c r="C12730" s="41" t="s">
        <v>20</v>
      </c>
      <c r="D12730" s="38">
        <v>5871977</v>
      </c>
      <c r="E12730" s="38" t="s">
        <v>23</v>
      </c>
      <c r="F12730" s="42">
        <v>44798</v>
      </c>
    </row>
    <row r="12731" spans="1:6" x14ac:dyDescent="0.25">
      <c r="A12731" s="38">
        <v>1005664349</v>
      </c>
      <c r="B12731" s="41" t="s">
        <v>16</v>
      </c>
      <c r="C12731" s="41" t="s">
        <v>20</v>
      </c>
      <c r="D12731" s="38">
        <v>5871982</v>
      </c>
      <c r="E12731" s="38" t="s">
        <v>23</v>
      </c>
      <c r="F12731" s="42">
        <v>44798</v>
      </c>
    </row>
    <row r="12732" spans="1:6" x14ac:dyDescent="0.25">
      <c r="A12732" s="38">
        <v>1044602777</v>
      </c>
      <c r="B12732" s="41" t="s">
        <v>16</v>
      </c>
      <c r="C12732" s="41" t="s">
        <v>20</v>
      </c>
      <c r="D12732" s="38">
        <v>5871985</v>
      </c>
      <c r="E12732" s="38" t="s">
        <v>23</v>
      </c>
      <c r="F12732" s="42">
        <v>44798</v>
      </c>
    </row>
    <row r="12733" spans="1:6" x14ac:dyDescent="0.25">
      <c r="A12733" s="38">
        <v>1193530396</v>
      </c>
      <c r="B12733" s="41" t="s">
        <v>16</v>
      </c>
      <c r="C12733" s="41" t="s">
        <v>20</v>
      </c>
      <c r="D12733" s="38">
        <v>5872004</v>
      </c>
      <c r="E12733" s="38" t="s">
        <v>23</v>
      </c>
      <c r="F12733" s="42">
        <v>44798</v>
      </c>
    </row>
    <row r="12734" spans="1:6" x14ac:dyDescent="0.25">
      <c r="A12734" s="38">
        <v>1048932384</v>
      </c>
      <c r="B12734" s="41" t="s">
        <v>16</v>
      </c>
      <c r="C12734" s="41" t="s">
        <v>20</v>
      </c>
      <c r="D12734" s="38">
        <v>5872021</v>
      </c>
      <c r="E12734" s="38" t="s">
        <v>23</v>
      </c>
      <c r="F12734" s="42">
        <v>44798</v>
      </c>
    </row>
    <row r="12735" spans="1:6" x14ac:dyDescent="0.25">
      <c r="A12735" s="38">
        <v>1193118636</v>
      </c>
      <c r="B12735" s="41" t="s">
        <v>16</v>
      </c>
      <c r="C12735" s="41" t="s">
        <v>20</v>
      </c>
      <c r="D12735" s="38">
        <v>5872043</v>
      </c>
      <c r="E12735" s="38" t="s">
        <v>23</v>
      </c>
      <c r="F12735" s="42">
        <v>44798</v>
      </c>
    </row>
    <row r="12736" spans="1:6" x14ac:dyDescent="0.25">
      <c r="A12736" s="38">
        <v>1002353980</v>
      </c>
      <c r="B12736" s="41" t="s">
        <v>16</v>
      </c>
      <c r="C12736" s="41" t="s">
        <v>20</v>
      </c>
      <c r="D12736" s="38">
        <v>5872095</v>
      </c>
      <c r="E12736" s="38" t="s">
        <v>23</v>
      </c>
      <c r="F12736" s="42">
        <v>44798</v>
      </c>
    </row>
    <row r="12737" spans="1:6" x14ac:dyDescent="0.25">
      <c r="A12737" s="38">
        <v>1067286357</v>
      </c>
      <c r="B12737" s="41" t="s">
        <v>16</v>
      </c>
      <c r="C12737" s="41" t="s">
        <v>20</v>
      </c>
      <c r="D12737" s="38">
        <v>5872102</v>
      </c>
      <c r="E12737" s="38" t="s">
        <v>23</v>
      </c>
      <c r="F12737" s="42">
        <v>44798</v>
      </c>
    </row>
    <row r="12738" spans="1:6" x14ac:dyDescent="0.25">
      <c r="A12738" s="38">
        <v>1048071711</v>
      </c>
      <c r="B12738" s="41" t="s">
        <v>16</v>
      </c>
      <c r="C12738" s="41" t="s">
        <v>20</v>
      </c>
      <c r="D12738" s="38">
        <v>5872296</v>
      </c>
      <c r="E12738" s="38" t="s">
        <v>23</v>
      </c>
      <c r="F12738" s="42">
        <v>44798</v>
      </c>
    </row>
    <row r="12739" spans="1:6" x14ac:dyDescent="0.25">
      <c r="A12739" s="38">
        <v>1004366414</v>
      </c>
      <c r="B12739" s="41" t="s">
        <v>16</v>
      </c>
      <c r="C12739" s="41" t="s">
        <v>20</v>
      </c>
      <c r="D12739" s="38">
        <v>5872362</v>
      </c>
      <c r="E12739" s="38" t="s">
        <v>23</v>
      </c>
      <c r="F12739" s="42">
        <v>44798</v>
      </c>
    </row>
    <row r="12740" spans="1:6" x14ac:dyDescent="0.25">
      <c r="A12740" s="38">
        <v>1143168204</v>
      </c>
      <c r="B12740" s="41" t="s">
        <v>16</v>
      </c>
      <c r="C12740" s="41" t="s">
        <v>20</v>
      </c>
      <c r="D12740" s="38">
        <v>5872375</v>
      </c>
      <c r="E12740" s="38" t="s">
        <v>23</v>
      </c>
      <c r="F12740" s="42">
        <v>44798</v>
      </c>
    </row>
    <row r="12741" spans="1:6" x14ac:dyDescent="0.25">
      <c r="A12741" s="38">
        <v>1005625629</v>
      </c>
      <c r="B12741" s="41" t="s">
        <v>16</v>
      </c>
      <c r="C12741" s="41" t="s">
        <v>20</v>
      </c>
      <c r="D12741" s="38">
        <v>5872383</v>
      </c>
      <c r="E12741" s="38" t="s">
        <v>23</v>
      </c>
      <c r="F12741" s="42">
        <v>44798</v>
      </c>
    </row>
    <row r="12742" spans="1:6" x14ac:dyDescent="0.25">
      <c r="A12742" s="38">
        <v>1003376569</v>
      </c>
      <c r="B12742" s="41" t="s">
        <v>16</v>
      </c>
      <c r="C12742" s="41" t="s">
        <v>20</v>
      </c>
      <c r="D12742" s="38">
        <v>5872387</v>
      </c>
      <c r="E12742" s="38" t="s">
        <v>23</v>
      </c>
      <c r="F12742" s="42">
        <v>44798</v>
      </c>
    </row>
    <row r="12743" spans="1:6" x14ac:dyDescent="0.25">
      <c r="A12743" s="38">
        <v>1104261104</v>
      </c>
      <c r="B12743" s="41" t="s">
        <v>16</v>
      </c>
      <c r="C12743" s="41" t="s">
        <v>20</v>
      </c>
      <c r="D12743" s="38">
        <v>5872445</v>
      </c>
      <c r="E12743" s="38" t="s">
        <v>23</v>
      </c>
      <c r="F12743" s="42">
        <v>44798</v>
      </c>
    </row>
    <row r="12744" spans="1:6" x14ac:dyDescent="0.25">
      <c r="A12744" s="38">
        <v>1010126965</v>
      </c>
      <c r="B12744" s="41" t="s">
        <v>16</v>
      </c>
      <c r="C12744" s="41" t="s">
        <v>20</v>
      </c>
      <c r="D12744" s="38">
        <v>5872456</v>
      </c>
      <c r="E12744" s="38" t="s">
        <v>23</v>
      </c>
      <c r="F12744" s="42">
        <v>44798</v>
      </c>
    </row>
    <row r="12745" spans="1:6" x14ac:dyDescent="0.25">
      <c r="A12745" s="38">
        <v>1005709046</v>
      </c>
      <c r="B12745" s="41" t="s">
        <v>16</v>
      </c>
      <c r="C12745" s="41" t="s">
        <v>20</v>
      </c>
      <c r="D12745" s="38">
        <v>5872482</v>
      </c>
      <c r="E12745" s="38" t="s">
        <v>23</v>
      </c>
      <c r="F12745" s="42">
        <v>44798</v>
      </c>
    </row>
    <row r="12746" spans="1:6" x14ac:dyDescent="0.25">
      <c r="A12746" s="38">
        <v>1069471422</v>
      </c>
      <c r="B12746" s="41" t="s">
        <v>16</v>
      </c>
      <c r="C12746" s="41" t="s">
        <v>20</v>
      </c>
      <c r="D12746" s="38">
        <v>5872629</v>
      </c>
      <c r="E12746" s="38" t="s">
        <v>23</v>
      </c>
      <c r="F12746" s="42">
        <v>44798</v>
      </c>
    </row>
    <row r="12747" spans="1:6" x14ac:dyDescent="0.25">
      <c r="A12747" s="38">
        <v>1003450860</v>
      </c>
      <c r="B12747" s="41" t="s">
        <v>16</v>
      </c>
      <c r="C12747" s="41" t="s">
        <v>20</v>
      </c>
      <c r="D12747" s="38">
        <v>5872663</v>
      </c>
      <c r="E12747" s="38" t="s">
        <v>23</v>
      </c>
      <c r="F12747" s="42">
        <v>44798</v>
      </c>
    </row>
    <row r="12748" spans="1:6" x14ac:dyDescent="0.25">
      <c r="A12748" s="38">
        <v>1000619407</v>
      </c>
      <c r="B12748" s="41" t="s">
        <v>16</v>
      </c>
      <c r="C12748" s="41" t="s">
        <v>20</v>
      </c>
      <c r="D12748" s="38">
        <v>5872760</v>
      </c>
      <c r="E12748" s="38" t="s">
        <v>23</v>
      </c>
      <c r="F12748" s="42">
        <v>44798</v>
      </c>
    </row>
    <row r="12749" spans="1:6" x14ac:dyDescent="0.25">
      <c r="A12749" s="38">
        <v>1066184600</v>
      </c>
      <c r="B12749" s="41" t="s">
        <v>16</v>
      </c>
      <c r="C12749" s="41" t="s">
        <v>20</v>
      </c>
      <c r="D12749" s="38">
        <v>5872778</v>
      </c>
      <c r="E12749" s="38" t="s">
        <v>23</v>
      </c>
      <c r="F12749" s="42">
        <v>44798</v>
      </c>
    </row>
    <row r="12750" spans="1:6" x14ac:dyDescent="0.25">
      <c r="A12750" s="38">
        <v>1062977442</v>
      </c>
      <c r="B12750" s="41" t="s">
        <v>16</v>
      </c>
      <c r="C12750" s="41" t="s">
        <v>20</v>
      </c>
      <c r="D12750" s="38">
        <v>5872782</v>
      </c>
      <c r="E12750" s="38" t="s">
        <v>23</v>
      </c>
      <c r="F12750" s="42">
        <v>44798</v>
      </c>
    </row>
    <row r="12751" spans="1:6" x14ac:dyDescent="0.25">
      <c r="A12751" s="38">
        <v>1007909419</v>
      </c>
      <c r="B12751" s="41" t="s">
        <v>16</v>
      </c>
      <c r="C12751" s="41" t="s">
        <v>20</v>
      </c>
      <c r="D12751" s="38">
        <v>5872831</v>
      </c>
      <c r="E12751" s="38" t="s">
        <v>23</v>
      </c>
      <c r="F12751" s="42">
        <v>44798</v>
      </c>
    </row>
    <row r="12752" spans="1:6" x14ac:dyDescent="0.25">
      <c r="A12752" s="38">
        <v>1193093313</v>
      </c>
      <c r="B12752" s="41" t="s">
        <v>16</v>
      </c>
      <c r="C12752" s="41" t="s">
        <v>20</v>
      </c>
      <c r="D12752" s="38">
        <v>5872899</v>
      </c>
      <c r="E12752" s="38" t="s">
        <v>23</v>
      </c>
      <c r="F12752" s="42">
        <v>44798</v>
      </c>
    </row>
    <row r="12753" spans="1:6" x14ac:dyDescent="0.25">
      <c r="A12753" s="38">
        <v>1193575935</v>
      </c>
      <c r="B12753" s="41" t="s">
        <v>16</v>
      </c>
      <c r="C12753" s="41" t="s">
        <v>20</v>
      </c>
      <c r="D12753" s="38">
        <v>5873084</v>
      </c>
      <c r="E12753" s="38" t="s">
        <v>23</v>
      </c>
      <c r="F12753" s="42">
        <v>44798</v>
      </c>
    </row>
    <row r="12754" spans="1:6" x14ac:dyDescent="0.25">
      <c r="A12754" s="38">
        <v>1006365336</v>
      </c>
      <c r="B12754" s="41" t="s">
        <v>16</v>
      </c>
      <c r="C12754" s="41" t="s">
        <v>20</v>
      </c>
      <c r="D12754" s="38">
        <v>5873172</v>
      </c>
      <c r="E12754" s="38" t="s">
        <v>23</v>
      </c>
      <c r="F12754" s="42">
        <v>44798</v>
      </c>
    </row>
    <row r="12755" spans="1:6" x14ac:dyDescent="0.25">
      <c r="A12755" s="38">
        <v>1005570773</v>
      </c>
      <c r="B12755" s="41" t="s">
        <v>16</v>
      </c>
      <c r="C12755" s="41" t="s">
        <v>20</v>
      </c>
      <c r="D12755" s="38">
        <v>5873218</v>
      </c>
      <c r="E12755" s="38" t="s">
        <v>23</v>
      </c>
      <c r="F12755" s="42">
        <v>44798</v>
      </c>
    </row>
    <row r="12756" spans="1:6" x14ac:dyDescent="0.25">
      <c r="A12756" s="38">
        <v>1005708270</v>
      </c>
      <c r="B12756" s="41" t="s">
        <v>16</v>
      </c>
      <c r="C12756" s="41" t="s">
        <v>20</v>
      </c>
      <c r="D12756" s="38">
        <v>5873237</v>
      </c>
      <c r="E12756" s="38" t="s">
        <v>23</v>
      </c>
      <c r="F12756" s="42">
        <v>44798</v>
      </c>
    </row>
    <row r="12757" spans="1:6" x14ac:dyDescent="0.25">
      <c r="A12757" s="38">
        <v>1003951544</v>
      </c>
      <c r="B12757" s="41" t="s">
        <v>16</v>
      </c>
      <c r="C12757" s="41" t="s">
        <v>20</v>
      </c>
      <c r="D12757" s="38">
        <v>5873272</v>
      </c>
      <c r="E12757" s="38" t="s">
        <v>23</v>
      </c>
      <c r="F12757" s="42">
        <v>44798</v>
      </c>
    </row>
    <row r="12758" spans="1:6" x14ac:dyDescent="0.25">
      <c r="A12758" s="38">
        <v>1013006010</v>
      </c>
      <c r="B12758" s="41" t="s">
        <v>16</v>
      </c>
      <c r="C12758" s="41" t="s">
        <v>20</v>
      </c>
      <c r="D12758" s="38">
        <v>5873294</v>
      </c>
      <c r="E12758" s="38" t="s">
        <v>23</v>
      </c>
      <c r="F12758" s="42">
        <v>44798</v>
      </c>
    </row>
    <row r="12759" spans="1:6" x14ac:dyDescent="0.25">
      <c r="A12759" s="38">
        <v>1052960499</v>
      </c>
      <c r="B12759" s="41" t="s">
        <v>16</v>
      </c>
      <c r="C12759" s="41" t="s">
        <v>20</v>
      </c>
      <c r="D12759" s="38">
        <v>5873296</v>
      </c>
      <c r="E12759" s="38" t="s">
        <v>23</v>
      </c>
      <c r="F12759" s="42">
        <v>44798</v>
      </c>
    </row>
    <row r="12760" spans="1:6" x14ac:dyDescent="0.25">
      <c r="A12760" s="38">
        <v>1063720701</v>
      </c>
      <c r="B12760" s="41" t="s">
        <v>16</v>
      </c>
      <c r="C12760" s="41" t="s">
        <v>20</v>
      </c>
      <c r="D12760" s="38">
        <v>5873393</v>
      </c>
      <c r="E12760" s="38" t="s">
        <v>23</v>
      </c>
      <c r="F12760" s="42">
        <v>44798</v>
      </c>
    </row>
    <row r="12761" spans="1:6" x14ac:dyDescent="0.25">
      <c r="A12761" s="38">
        <v>1003190952</v>
      </c>
      <c r="B12761" s="41" t="s">
        <v>16</v>
      </c>
      <c r="C12761" s="41" t="s">
        <v>20</v>
      </c>
      <c r="D12761" s="38">
        <v>5873399</v>
      </c>
      <c r="E12761" s="38" t="s">
        <v>23</v>
      </c>
      <c r="F12761" s="42">
        <v>44798</v>
      </c>
    </row>
    <row r="12762" spans="1:6" x14ac:dyDescent="0.25">
      <c r="A12762" s="38">
        <v>1123514554</v>
      </c>
      <c r="B12762" s="41" t="s">
        <v>16</v>
      </c>
      <c r="C12762" s="41" t="s">
        <v>20</v>
      </c>
      <c r="D12762" s="38">
        <v>5873409</v>
      </c>
      <c r="E12762" s="38" t="s">
        <v>23</v>
      </c>
      <c r="F12762" s="42">
        <v>44798</v>
      </c>
    </row>
    <row r="12763" spans="1:6" x14ac:dyDescent="0.25">
      <c r="A12763" s="38">
        <v>1007819118</v>
      </c>
      <c r="B12763" s="41" t="s">
        <v>16</v>
      </c>
      <c r="C12763" s="41" t="s">
        <v>20</v>
      </c>
      <c r="D12763" s="38">
        <v>5873481</v>
      </c>
      <c r="E12763" s="38" t="s">
        <v>23</v>
      </c>
      <c r="F12763" s="42">
        <v>44798</v>
      </c>
    </row>
    <row r="12764" spans="1:6" x14ac:dyDescent="0.25">
      <c r="A12764" s="38">
        <v>1062957695</v>
      </c>
      <c r="B12764" s="41" t="s">
        <v>16</v>
      </c>
      <c r="C12764" s="41" t="s">
        <v>20</v>
      </c>
      <c r="D12764" s="38">
        <v>5873499</v>
      </c>
      <c r="E12764" s="38" t="s">
        <v>23</v>
      </c>
      <c r="F12764" s="42">
        <v>44798</v>
      </c>
    </row>
    <row r="12765" spans="1:6" x14ac:dyDescent="0.25">
      <c r="A12765" s="38">
        <v>1001901374</v>
      </c>
      <c r="B12765" s="41" t="s">
        <v>16</v>
      </c>
      <c r="C12765" s="41" t="s">
        <v>20</v>
      </c>
      <c r="D12765" s="38">
        <v>5873505</v>
      </c>
      <c r="E12765" s="38" t="s">
        <v>23</v>
      </c>
      <c r="F12765" s="42">
        <v>44798</v>
      </c>
    </row>
    <row r="12766" spans="1:6" x14ac:dyDescent="0.25">
      <c r="A12766" s="38">
        <v>50935820</v>
      </c>
      <c r="B12766" s="41" t="s">
        <v>16</v>
      </c>
      <c r="C12766" s="41" t="s">
        <v>20</v>
      </c>
      <c r="D12766" s="38">
        <v>5873734</v>
      </c>
      <c r="E12766" s="38" t="s">
        <v>23</v>
      </c>
      <c r="F12766" s="42">
        <v>44798</v>
      </c>
    </row>
    <row r="12767" spans="1:6" x14ac:dyDescent="0.25">
      <c r="A12767" s="38">
        <v>1007500910</v>
      </c>
      <c r="B12767" s="41" t="s">
        <v>16</v>
      </c>
      <c r="C12767" s="41" t="s">
        <v>20</v>
      </c>
      <c r="D12767" s="38">
        <v>5873755</v>
      </c>
      <c r="E12767" s="38" t="s">
        <v>23</v>
      </c>
      <c r="F12767" s="42">
        <v>44798</v>
      </c>
    </row>
    <row r="12768" spans="1:6" x14ac:dyDescent="0.25">
      <c r="A12768" s="38">
        <v>1003466552</v>
      </c>
      <c r="B12768" s="41" t="s">
        <v>16</v>
      </c>
      <c r="C12768" s="41" t="s">
        <v>20</v>
      </c>
      <c r="D12768" s="38">
        <v>5873765</v>
      </c>
      <c r="E12768" s="38" t="s">
        <v>23</v>
      </c>
      <c r="F12768" s="42">
        <v>44798</v>
      </c>
    </row>
    <row r="12769" spans="1:6" x14ac:dyDescent="0.25">
      <c r="A12769" s="38">
        <v>1007451621</v>
      </c>
      <c r="B12769" s="41" t="s">
        <v>16</v>
      </c>
      <c r="C12769" s="41" t="s">
        <v>20</v>
      </c>
      <c r="D12769" s="38">
        <v>5889182</v>
      </c>
      <c r="E12769" s="38" t="s">
        <v>23</v>
      </c>
      <c r="F12769" s="42">
        <v>44798</v>
      </c>
    </row>
    <row r="12770" spans="1:6" x14ac:dyDescent="0.25">
      <c r="A12770" s="38">
        <v>1005275492</v>
      </c>
      <c r="B12770" s="41" t="s">
        <v>16</v>
      </c>
      <c r="C12770" s="41" t="s">
        <v>20</v>
      </c>
      <c r="D12770" s="38">
        <v>5889189</v>
      </c>
      <c r="E12770" s="38" t="s">
        <v>23</v>
      </c>
      <c r="F12770" s="42">
        <v>44798</v>
      </c>
    </row>
    <row r="12771" spans="1:6" x14ac:dyDescent="0.25">
      <c r="A12771" s="38">
        <v>1002011987</v>
      </c>
      <c r="B12771" s="41" t="s">
        <v>16</v>
      </c>
      <c r="C12771" s="41" t="s">
        <v>20</v>
      </c>
      <c r="D12771" s="38">
        <v>5889248</v>
      </c>
      <c r="E12771" s="38" t="s">
        <v>23</v>
      </c>
      <c r="F12771" s="42">
        <v>44798</v>
      </c>
    </row>
    <row r="12772" spans="1:6" x14ac:dyDescent="0.25">
      <c r="A12772" s="38">
        <v>1006701178</v>
      </c>
      <c r="B12772" s="41" t="s">
        <v>16</v>
      </c>
      <c r="C12772" s="41" t="s">
        <v>20</v>
      </c>
      <c r="D12772" s="38">
        <v>5889290</v>
      </c>
      <c r="E12772" s="38" t="s">
        <v>23</v>
      </c>
      <c r="F12772" s="42">
        <v>44798</v>
      </c>
    </row>
    <row r="12773" spans="1:6" x14ac:dyDescent="0.25">
      <c r="A12773" s="38">
        <v>1072248878</v>
      </c>
      <c r="B12773" s="41" t="s">
        <v>16</v>
      </c>
      <c r="C12773" s="41" t="s">
        <v>20</v>
      </c>
      <c r="D12773" s="38">
        <v>5889298</v>
      </c>
      <c r="E12773" s="38" t="s">
        <v>23</v>
      </c>
      <c r="F12773" s="42">
        <v>44798</v>
      </c>
    </row>
    <row r="12774" spans="1:6" x14ac:dyDescent="0.25">
      <c r="A12774" s="38">
        <v>1067903222</v>
      </c>
      <c r="B12774" s="41" t="s">
        <v>16</v>
      </c>
      <c r="C12774" s="41" t="s">
        <v>20</v>
      </c>
      <c r="D12774" s="38">
        <v>5889311</v>
      </c>
      <c r="E12774" s="38" t="s">
        <v>23</v>
      </c>
      <c r="F12774" s="42">
        <v>44798</v>
      </c>
    </row>
    <row r="12775" spans="1:6" x14ac:dyDescent="0.25">
      <c r="A12775" s="38">
        <v>1003003902</v>
      </c>
      <c r="B12775" s="41" t="s">
        <v>16</v>
      </c>
      <c r="C12775" s="41" t="s">
        <v>20</v>
      </c>
      <c r="D12775" s="38">
        <v>5889332</v>
      </c>
      <c r="E12775" s="38" t="s">
        <v>23</v>
      </c>
      <c r="F12775" s="42">
        <v>44798</v>
      </c>
    </row>
    <row r="12776" spans="1:6" x14ac:dyDescent="0.25">
      <c r="A12776" s="38">
        <v>1001979257</v>
      </c>
      <c r="B12776" s="41" t="s">
        <v>16</v>
      </c>
      <c r="C12776" s="41" t="s">
        <v>20</v>
      </c>
      <c r="D12776" s="38">
        <v>5889391</v>
      </c>
      <c r="E12776" s="38" t="s">
        <v>23</v>
      </c>
      <c r="F12776" s="42">
        <v>44798</v>
      </c>
    </row>
    <row r="12777" spans="1:6" x14ac:dyDescent="0.25">
      <c r="A12777" s="38">
        <v>1042240906</v>
      </c>
      <c r="B12777" s="41" t="s">
        <v>16</v>
      </c>
      <c r="C12777" s="41" t="s">
        <v>20</v>
      </c>
      <c r="D12777" s="38">
        <v>5889392</v>
      </c>
      <c r="E12777" s="38" t="s">
        <v>23</v>
      </c>
      <c r="F12777" s="42">
        <v>44798</v>
      </c>
    </row>
    <row r="12778" spans="1:6" x14ac:dyDescent="0.25">
      <c r="A12778" s="38">
        <v>1007128002</v>
      </c>
      <c r="B12778" s="41" t="s">
        <v>16</v>
      </c>
      <c r="C12778" s="41" t="s">
        <v>20</v>
      </c>
      <c r="D12778" s="38">
        <v>5889411</v>
      </c>
      <c r="E12778" s="38" t="s">
        <v>23</v>
      </c>
      <c r="F12778" s="42">
        <v>44798</v>
      </c>
    </row>
    <row r="12779" spans="1:6" x14ac:dyDescent="0.25">
      <c r="A12779" s="38">
        <v>1193570837</v>
      </c>
      <c r="B12779" s="41" t="s">
        <v>16</v>
      </c>
      <c r="C12779" s="41" t="s">
        <v>20</v>
      </c>
      <c r="D12779" s="38">
        <v>5889477</v>
      </c>
      <c r="E12779" s="38" t="s">
        <v>23</v>
      </c>
      <c r="F12779" s="42">
        <v>44798</v>
      </c>
    </row>
    <row r="12780" spans="1:6" x14ac:dyDescent="0.25">
      <c r="A12780" s="38">
        <v>1014658249</v>
      </c>
      <c r="B12780" s="41" t="s">
        <v>16</v>
      </c>
      <c r="C12780" s="41" t="s">
        <v>20</v>
      </c>
      <c r="D12780" s="38">
        <v>5889499</v>
      </c>
      <c r="E12780" s="38" t="s">
        <v>23</v>
      </c>
      <c r="F12780" s="42">
        <v>44798</v>
      </c>
    </row>
    <row r="12781" spans="1:6" x14ac:dyDescent="0.25">
      <c r="A12781" s="38">
        <v>1193511447</v>
      </c>
      <c r="B12781" s="41" t="s">
        <v>16</v>
      </c>
      <c r="C12781" s="41" t="s">
        <v>20</v>
      </c>
      <c r="D12781" s="38">
        <v>5889602</v>
      </c>
      <c r="E12781" s="38" t="s">
        <v>23</v>
      </c>
      <c r="F12781" s="42">
        <v>44798</v>
      </c>
    </row>
    <row r="12782" spans="1:6" x14ac:dyDescent="0.25">
      <c r="A12782" s="38">
        <v>1127942742</v>
      </c>
      <c r="B12782" s="41" t="s">
        <v>16</v>
      </c>
      <c r="C12782" s="41" t="s">
        <v>20</v>
      </c>
      <c r="D12782" s="38">
        <v>5889644</v>
      </c>
      <c r="E12782" s="38" t="s">
        <v>23</v>
      </c>
      <c r="F12782" s="42">
        <v>44798</v>
      </c>
    </row>
    <row r="12783" spans="1:6" x14ac:dyDescent="0.25">
      <c r="A12783" s="38">
        <v>1026550448</v>
      </c>
      <c r="B12783" s="41" t="s">
        <v>16</v>
      </c>
      <c r="C12783" s="41" t="s">
        <v>20</v>
      </c>
      <c r="D12783" s="38">
        <v>5889745</v>
      </c>
      <c r="E12783" s="38" t="s">
        <v>23</v>
      </c>
      <c r="F12783" s="42">
        <v>44798</v>
      </c>
    </row>
    <row r="12784" spans="1:6" x14ac:dyDescent="0.25">
      <c r="A12784" s="38">
        <v>1104413448</v>
      </c>
      <c r="B12784" s="41" t="s">
        <v>16</v>
      </c>
      <c r="C12784" s="41" t="s">
        <v>20</v>
      </c>
      <c r="D12784" s="38">
        <v>5889841</v>
      </c>
      <c r="E12784" s="38" t="s">
        <v>23</v>
      </c>
      <c r="F12784" s="42">
        <v>44798</v>
      </c>
    </row>
    <row r="12785" spans="1:6" x14ac:dyDescent="0.25">
      <c r="A12785" s="38">
        <v>1010051693</v>
      </c>
      <c r="B12785" s="41" t="s">
        <v>16</v>
      </c>
      <c r="C12785" s="41" t="s">
        <v>20</v>
      </c>
      <c r="D12785" s="38">
        <v>5889846</v>
      </c>
      <c r="E12785" s="38" t="s">
        <v>23</v>
      </c>
      <c r="F12785" s="42">
        <v>44798</v>
      </c>
    </row>
    <row r="12786" spans="1:6" x14ac:dyDescent="0.25">
      <c r="A12786" s="38">
        <v>1193034242</v>
      </c>
      <c r="B12786" s="41" t="s">
        <v>16</v>
      </c>
      <c r="C12786" s="41" t="s">
        <v>20</v>
      </c>
      <c r="D12786" s="38">
        <v>5889876</v>
      </c>
      <c r="E12786" s="38" t="s">
        <v>23</v>
      </c>
      <c r="F12786" s="42">
        <v>44798</v>
      </c>
    </row>
    <row r="12787" spans="1:6" x14ac:dyDescent="0.25">
      <c r="A12787" s="38">
        <v>1108758537</v>
      </c>
      <c r="B12787" s="41" t="s">
        <v>16</v>
      </c>
      <c r="C12787" s="41" t="s">
        <v>20</v>
      </c>
      <c r="D12787" s="38">
        <v>5889933</v>
      </c>
      <c r="E12787" s="38" t="s">
        <v>23</v>
      </c>
      <c r="F12787" s="42">
        <v>44798</v>
      </c>
    </row>
    <row r="12788" spans="1:6" x14ac:dyDescent="0.25">
      <c r="A12788" s="38">
        <v>1067965375</v>
      </c>
      <c r="B12788" s="41" t="s">
        <v>16</v>
      </c>
      <c r="C12788" s="41" t="s">
        <v>20</v>
      </c>
      <c r="D12788" s="38">
        <v>5889936</v>
      </c>
      <c r="E12788" s="38" t="s">
        <v>23</v>
      </c>
      <c r="F12788" s="42">
        <v>44798</v>
      </c>
    </row>
    <row r="12789" spans="1:6" x14ac:dyDescent="0.25">
      <c r="A12789" s="38">
        <v>1043638498</v>
      </c>
      <c r="B12789" s="41" t="s">
        <v>16</v>
      </c>
      <c r="C12789" s="41" t="s">
        <v>20</v>
      </c>
      <c r="D12789" s="38">
        <v>5889956</v>
      </c>
      <c r="E12789" s="38" t="s">
        <v>23</v>
      </c>
      <c r="F12789" s="42">
        <v>44798</v>
      </c>
    </row>
    <row r="12790" spans="1:6" x14ac:dyDescent="0.25">
      <c r="A12790" s="38">
        <v>1042346057</v>
      </c>
      <c r="B12790" s="41" t="s">
        <v>16</v>
      </c>
      <c r="C12790" s="41" t="s">
        <v>20</v>
      </c>
      <c r="D12790" s="38">
        <v>5889971</v>
      </c>
      <c r="E12790" s="38" t="s">
        <v>23</v>
      </c>
      <c r="F12790" s="42">
        <v>44798</v>
      </c>
    </row>
    <row r="12791" spans="1:6" x14ac:dyDescent="0.25">
      <c r="A12791" s="38">
        <v>1002258876</v>
      </c>
      <c r="B12791" s="41" t="s">
        <v>16</v>
      </c>
      <c r="C12791" s="41" t="s">
        <v>20</v>
      </c>
      <c r="D12791" s="38">
        <v>5890029</v>
      </c>
      <c r="E12791" s="38" t="s">
        <v>23</v>
      </c>
      <c r="F12791" s="42">
        <v>44798</v>
      </c>
    </row>
    <row r="12792" spans="1:6" x14ac:dyDescent="0.25">
      <c r="A12792" s="38">
        <v>1048211367</v>
      </c>
      <c r="B12792" s="41" t="s">
        <v>16</v>
      </c>
      <c r="C12792" s="41" t="s">
        <v>20</v>
      </c>
      <c r="D12792" s="38">
        <v>5890042</v>
      </c>
      <c r="E12792" s="38" t="s">
        <v>23</v>
      </c>
      <c r="F12792" s="42">
        <v>44798</v>
      </c>
    </row>
    <row r="12793" spans="1:6" x14ac:dyDescent="0.25">
      <c r="A12793" s="38">
        <v>1233898220</v>
      </c>
      <c r="B12793" s="41" t="s">
        <v>16</v>
      </c>
      <c r="C12793" s="41" t="s">
        <v>20</v>
      </c>
      <c r="D12793" s="38">
        <v>5890057</v>
      </c>
      <c r="E12793" s="38" t="s">
        <v>23</v>
      </c>
      <c r="F12793" s="42">
        <v>44798</v>
      </c>
    </row>
    <row r="12794" spans="1:6" x14ac:dyDescent="0.25">
      <c r="A12794" s="38">
        <v>1001533604</v>
      </c>
      <c r="B12794" s="41" t="s">
        <v>16</v>
      </c>
      <c r="C12794" s="41" t="s">
        <v>20</v>
      </c>
      <c r="D12794" s="38">
        <v>5890105</v>
      </c>
      <c r="E12794" s="38" t="s">
        <v>23</v>
      </c>
      <c r="F12794" s="42">
        <v>44798</v>
      </c>
    </row>
    <row r="12795" spans="1:6" x14ac:dyDescent="0.25">
      <c r="A12795" s="38">
        <v>1001935080</v>
      </c>
      <c r="B12795" s="41" t="s">
        <v>16</v>
      </c>
      <c r="C12795" s="41" t="s">
        <v>20</v>
      </c>
      <c r="D12795" s="38">
        <v>5890117</v>
      </c>
      <c r="E12795" s="38" t="s">
        <v>23</v>
      </c>
      <c r="F12795" s="42">
        <v>44798</v>
      </c>
    </row>
    <row r="12796" spans="1:6" x14ac:dyDescent="0.25">
      <c r="A12796" s="38">
        <v>1064708693</v>
      </c>
      <c r="B12796" s="41" t="s">
        <v>16</v>
      </c>
      <c r="C12796" s="41" t="s">
        <v>20</v>
      </c>
      <c r="D12796" s="38">
        <v>5890120</v>
      </c>
      <c r="E12796" s="38" t="s">
        <v>23</v>
      </c>
      <c r="F12796" s="42">
        <v>44798</v>
      </c>
    </row>
    <row r="12797" spans="1:6" x14ac:dyDescent="0.25">
      <c r="A12797" s="38">
        <v>1082843450</v>
      </c>
      <c r="B12797" s="41" t="s">
        <v>16</v>
      </c>
      <c r="C12797" s="41" t="s">
        <v>20</v>
      </c>
      <c r="D12797" s="38">
        <v>5890129</v>
      </c>
      <c r="E12797" s="38" t="s">
        <v>23</v>
      </c>
      <c r="F12797" s="42">
        <v>44798</v>
      </c>
    </row>
    <row r="12798" spans="1:6" x14ac:dyDescent="0.25">
      <c r="A12798" s="38">
        <v>1192729479</v>
      </c>
      <c r="B12798" s="41" t="s">
        <v>16</v>
      </c>
      <c r="C12798" s="41" t="s">
        <v>20</v>
      </c>
      <c r="D12798" s="38">
        <v>5890134</v>
      </c>
      <c r="E12798" s="38" t="s">
        <v>23</v>
      </c>
      <c r="F12798" s="42">
        <v>44798</v>
      </c>
    </row>
    <row r="12799" spans="1:6" x14ac:dyDescent="0.25">
      <c r="A12799" s="38">
        <v>37545125</v>
      </c>
      <c r="B12799" s="41" t="s">
        <v>16</v>
      </c>
      <c r="C12799" s="41" t="s">
        <v>20</v>
      </c>
      <c r="D12799" s="38">
        <v>5890140</v>
      </c>
      <c r="E12799" s="38" t="s">
        <v>23</v>
      </c>
      <c r="F12799" s="42">
        <v>44798</v>
      </c>
    </row>
    <row r="12800" spans="1:6" x14ac:dyDescent="0.25">
      <c r="A12800" s="38">
        <v>1193093277</v>
      </c>
      <c r="B12800" s="41" t="s">
        <v>16</v>
      </c>
      <c r="C12800" s="41" t="s">
        <v>20</v>
      </c>
      <c r="D12800" s="38">
        <v>5890143</v>
      </c>
      <c r="E12800" s="38" t="s">
        <v>23</v>
      </c>
      <c r="F12800" s="42">
        <v>44798</v>
      </c>
    </row>
    <row r="12801" spans="1:6" x14ac:dyDescent="0.25">
      <c r="A12801" s="38">
        <v>1007183134</v>
      </c>
      <c r="B12801" s="41" t="s">
        <v>16</v>
      </c>
      <c r="C12801" s="41" t="s">
        <v>20</v>
      </c>
      <c r="D12801" s="38">
        <v>5890166</v>
      </c>
      <c r="E12801" s="38" t="s">
        <v>23</v>
      </c>
      <c r="F12801" s="42">
        <v>44798</v>
      </c>
    </row>
    <row r="12802" spans="1:6" x14ac:dyDescent="0.25">
      <c r="A12802" s="38">
        <v>1010149491</v>
      </c>
      <c r="B12802" s="41" t="s">
        <v>16</v>
      </c>
      <c r="C12802" s="41" t="s">
        <v>20</v>
      </c>
      <c r="D12802" s="38">
        <v>5890175</v>
      </c>
      <c r="E12802" s="38" t="s">
        <v>23</v>
      </c>
      <c r="F12802" s="42">
        <v>44798</v>
      </c>
    </row>
    <row r="12803" spans="1:6" x14ac:dyDescent="0.25">
      <c r="A12803" s="38">
        <v>1074009169</v>
      </c>
      <c r="B12803" s="41" t="s">
        <v>16</v>
      </c>
      <c r="C12803" s="41" t="s">
        <v>20</v>
      </c>
      <c r="D12803" s="38">
        <v>5890209</v>
      </c>
      <c r="E12803" s="38" t="s">
        <v>23</v>
      </c>
      <c r="F12803" s="42">
        <v>44798</v>
      </c>
    </row>
    <row r="12804" spans="1:6" x14ac:dyDescent="0.25">
      <c r="A12804" s="38">
        <v>1048223937</v>
      </c>
      <c r="B12804" s="41" t="s">
        <v>16</v>
      </c>
      <c r="C12804" s="41" t="s">
        <v>20</v>
      </c>
      <c r="D12804" s="38">
        <v>5890245</v>
      </c>
      <c r="E12804" s="38" t="s">
        <v>23</v>
      </c>
      <c r="F12804" s="42">
        <v>44798</v>
      </c>
    </row>
    <row r="12805" spans="1:6" x14ac:dyDescent="0.25">
      <c r="A12805" s="38">
        <v>1000350185</v>
      </c>
      <c r="B12805" s="41" t="s">
        <v>16</v>
      </c>
      <c r="C12805" s="41" t="s">
        <v>20</v>
      </c>
      <c r="D12805" s="38">
        <v>5890309</v>
      </c>
      <c r="E12805" s="38" t="s">
        <v>23</v>
      </c>
      <c r="F12805" s="42">
        <v>44798</v>
      </c>
    </row>
    <row r="12806" spans="1:6" x14ac:dyDescent="0.25">
      <c r="A12806" s="38">
        <v>1043584797</v>
      </c>
      <c r="B12806" s="41" t="s">
        <v>16</v>
      </c>
      <c r="C12806" s="41" t="s">
        <v>20</v>
      </c>
      <c r="D12806" s="38">
        <v>5890312</v>
      </c>
      <c r="E12806" s="38" t="s">
        <v>23</v>
      </c>
      <c r="F12806" s="42">
        <v>44798</v>
      </c>
    </row>
    <row r="12807" spans="1:6" x14ac:dyDescent="0.25">
      <c r="A12807" s="38">
        <v>1003196189</v>
      </c>
      <c r="B12807" s="41" t="s">
        <v>16</v>
      </c>
      <c r="C12807" s="41" t="s">
        <v>20</v>
      </c>
      <c r="D12807" s="38">
        <v>5890319</v>
      </c>
      <c r="E12807" s="38" t="s">
        <v>23</v>
      </c>
      <c r="F12807" s="42">
        <v>44798</v>
      </c>
    </row>
    <row r="12808" spans="1:6" x14ac:dyDescent="0.25">
      <c r="A12808" s="38">
        <v>1001822147</v>
      </c>
      <c r="B12808" s="41" t="s">
        <v>16</v>
      </c>
      <c r="C12808" s="41" t="s">
        <v>20</v>
      </c>
      <c r="D12808" s="38">
        <v>5890341</v>
      </c>
      <c r="E12808" s="38" t="s">
        <v>23</v>
      </c>
      <c r="F12808" s="42">
        <v>44798</v>
      </c>
    </row>
    <row r="12809" spans="1:6" x14ac:dyDescent="0.25">
      <c r="A12809" s="38">
        <v>1003567698</v>
      </c>
      <c r="B12809" s="41" t="s">
        <v>16</v>
      </c>
      <c r="C12809" s="41" t="s">
        <v>20</v>
      </c>
      <c r="D12809" s="38">
        <v>5890342</v>
      </c>
      <c r="E12809" s="38" t="s">
        <v>23</v>
      </c>
      <c r="F12809" s="42">
        <v>44798</v>
      </c>
    </row>
    <row r="12810" spans="1:6" x14ac:dyDescent="0.25">
      <c r="A12810" s="38">
        <v>1193586276</v>
      </c>
      <c r="B12810" s="41" t="s">
        <v>16</v>
      </c>
      <c r="C12810" s="41" t="s">
        <v>20</v>
      </c>
      <c r="D12810" s="38">
        <v>5890344</v>
      </c>
      <c r="E12810" s="38" t="s">
        <v>23</v>
      </c>
      <c r="F12810" s="42">
        <v>44798</v>
      </c>
    </row>
    <row r="12811" spans="1:6" x14ac:dyDescent="0.25">
      <c r="A12811" s="38">
        <v>1043644555</v>
      </c>
      <c r="B12811" s="41" t="s">
        <v>16</v>
      </c>
      <c r="C12811" s="41" t="s">
        <v>20</v>
      </c>
      <c r="D12811" s="38">
        <v>5890370</v>
      </c>
      <c r="E12811" s="38" t="s">
        <v>23</v>
      </c>
      <c r="F12811" s="42">
        <v>44798</v>
      </c>
    </row>
    <row r="12812" spans="1:6" x14ac:dyDescent="0.25">
      <c r="A12812" s="38">
        <v>1003059913</v>
      </c>
      <c r="B12812" s="41" t="s">
        <v>16</v>
      </c>
      <c r="C12812" s="41" t="s">
        <v>20</v>
      </c>
      <c r="D12812" s="38">
        <v>5890451</v>
      </c>
      <c r="E12812" s="38" t="s">
        <v>23</v>
      </c>
      <c r="F12812" s="42">
        <v>44798</v>
      </c>
    </row>
    <row r="12813" spans="1:6" x14ac:dyDescent="0.25">
      <c r="A12813" s="38">
        <v>1001668776</v>
      </c>
      <c r="B12813" s="41" t="s">
        <v>16</v>
      </c>
      <c r="C12813" s="41" t="s">
        <v>20</v>
      </c>
      <c r="D12813" s="38">
        <v>5890526</v>
      </c>
      <c r="E12813" s="38" t="s">
        <v>23</v>
      </c>
      <c r="F12813" s="42">
        <v>44798</v>
      </c>
    </row>
    <row r="12814" spans="1:6" x14ac:dyDescent="0.25">
      <c r="A12814" s="38">
        <v>1193576811</v>
      </c>
      <c r="B12814" s="41" t="s">
        <v>16</v>
      </c>
      <c r="C12814" s="41" t="s">
        <v>20</v>
      </c>
      <c r="D12814" s="38">
        <v>5890613</v>
      </c>
      <c r="E12814" s="38" t="s">
        <v>23</v>
      </c>
      <c r="F12814" s="42">
        <v>44798</v>
      </c>
    </row>
    <row r="12815" spans="1:6" x14ac:dyDescent="0.25">
      <c r="A12815" s="38">
        <v>1193047584</v>
      </c>
      <c r="B12815" s="41" t="s">
        <v>16</v>
      </c>
      <c r="C12815" s="41" t="s">
        <v>20</v>
      </c>
      <c r="D12815" s="38">
        <v>5890615</v>
      </c>
      <c r="E12815" s="38" t="s">
        <v>23</v>
      </c>
      <c r="F12815" s="42">
        <v>44798</v>
      </c>
    </row>
    <row r="12816" spans="1:6" x14ac:dyDescent="0.25">
      <c r="A12816" s="38">
        <v>1052524095</v>
      </c>
      <c r="B12816" s="41" t="s">
        <v>16</v>
      </c>
      <c r="C12816" s="41" t="s">
        <v>20</v>
      </c>
      <c r="D12816" s="38">
        <v>5890634</v>
      </c>
      <c r="E12816" s="38" t="s">
        <v>23</v>
      </c>
      <c r="F12816" s="42">
        <v>44798</v>
      </c>
    </row>
    <row r="12817" spans="1:6" x14ac:dyDescent="0.25">
      <c r="A12817" s="38">
        <v>1051832595</v>
      </c>
      <c r="B12817" s="41" t="s">
        <v>16</v>
      </c>
      <c r="C12817" s="41" t="s">
        <v>20</v>
      </c>
      <c r="D12817" s="38">
        <v>5890645</v>
      </c>
      <c r="E12817" s="38" t="s">
        <v>23</v>
      </c>
      <c r="F12817" s="42">
        <v>44798</v>
      </c>
    </row>
    <row r="12818" spans="1:6" x14ac:dyDescent="0.25">
      <c r="A12818" s="38">
        <v>1101441031</v>
      </c>
      <c r="B12818" s="41" t="s">
        <v>16</v>
      </c>
      <c r="C12818" s="41" t="s">
        <v>20</v>
      </c>
      <c r="D12818" s="38">
        <v>5890651</v>
      </c>
      <c r="E12818" s="38" t="s">
        <v>23</v>
      </c>
      <c r="F12818" s="42">
        <v>44798</v>
      </c>
    </row>
    <row r="12819" spans="1:6" x14ac:dyDescent="0.25">
      <c r="A12819" s="38">
        <v>1045309723</v>
      </c>
      <c r="B12819" s="41" t="s">
        <v>16</v>
      </c>
      <c r="C12819" s="41" t="s">
        <v>20</v>
      </c>
      <c r="D12819" s="38">
        <v>5890670</v>
      </c>
      <c r="E12819" s="38" t="s">
        <v>23</v>
      </c>
      <c r="F12819" s="42">
        <v>44798</v>
      </c>
    </row>
    <row r="12820" spans="1:6" x14ac:dyDescent="0.25">
      <c r="A12820" s="38">
        <v>1003451627</v>
      </c>
      <c r="B12820" s="41" t="s">
        <v>16</v>
      </c>
      <c r="C12820" s="41" t="s">
        <v>20</v>
      </c>
      <c r="D12820" s="38">
        <v>5890755</v>
      </c>
      <c r="E12820" s="38" t="s">
        <v>23</v>
      </c>
      <c r="F12820" s="42">
        <v>44798</v>
      </c>
    </row>
    <row r="12821" spans="1:6" x14ac:dyDescent="0.25">
      <c r="A12821" s="38">
        <v>1004274688</v>
      </c>
      <c r="B12821" s="41" t="s">
        <v>16</v>
      </c>
      <c r="C12821" s="41" t="s">
        <v>20</v>
      </c>
      <c r="D12821" s="38">
        <v>5890779</v>
      </c>
      <c r="E12821" s="38" t="s">
        <v>23</v>
      </c>
      <c r="F12821" s="42">
        <v>44798</v>
      </c>
    </row>
    <row r="12822" spans="1:6" x14ac:dyDescent="0.25">
      <c r="A12822" s="38">
        <v>1083005102</v>
      </c>
      <c r="B12822" s="41" t="s">
        <v>16</v>
      </c>
      <c r="C12822" s="41" t="s">
        <v>20</v>
      </c>
      <c r="D12822" s="38">
        <v>5890805</v>
      </c>
      <c r="E12822" s="38" t="s">
        <v>23</v>
      </c>
      <c r="F12822" s="42">
        <v>44798</v>
      </c>
    </row>
    <row r="12823" spans="1:6" x14ac:dyDescent="0.25">
      <c r="A12823" s="38">
        <v>1068426274</v>
      </c>
      <c r="B12823" s="41" t="s">
        <v>16</v>
      </c>
      <c r="C12823" s="41" t="s">
        <v>20</v>
      </c>
      <c r="D12823" s="38">
        <v>5890945</v>
      </c>
      <c r="E12823" s="38" t="s">
        <v>23</v>
      </c>
      <c r="F12823" s="42">
        <v>44798</v>
      </c>
    </row>
    <row r="12824" spans="1:6" x14ac:dyDescent="0.25">
      <c r="A12824" s="38">
        <v>45555546</v>
      </c>
      <c r="B12824" s="41" t="s">
        <v>16</v>
      </c>
      <c r="C12824" s="41" t="s">
        <v>20</v>
      </c>
      <c r="D12824" s="38">
        <v>5890947</v>
      </c>
      <c r="E12824" s="38" t="s">
        <v>23</v>
      </c>
      <c r="F12824" s="42">
        <v>44798</v>
      </c>
    </row>
    <row r="12825" spans="1:6" x14ac:dyDescent="0.25">
      <c r="A12825" s="38">
        <v>1104254953</v>
      </c>
      <c r="B12825" s="41" t="s">
        <v>16</v>
      </c>
      <c r="C12825" s="41" t="s">
        <v>20</v>
      </c>
      <c r="D12825" s="38">
        <v>5890973</v>
      </c>
      <c r="E12825" s="38" t="s">
        <v>23</v>
      </c>
      <c r="F12825" s="42">
        <v>44798</v>
      </c>
    </row>
    <row r="12826" spans="1:6" x14ac:dyDescent="0.25">
      <c r="A12826" s="38">
        <v>1007264788</v>
      </c>
      <c r="B12826" s="41" t="s">
        <v>16</v>
      </c>
      <c r="C12826" s="41" t="s">
        <v>20</v>
      </c>
      <c r="D12826" s="38">
        <v>5891036</v>
      </c>
      <c r="E12826" s="38" t="s">
        <v>23</v>
      </c>
      <c r="F12826" s="42">
        <v>44798</v>
      </c>
    </row>
    <row r="12827" spans="1:6" x14ac:dyDescent="0.25">
      <c r="A12827" s="38">
        <v>1002031928</v>
      </c>
      <c r="B12827" s="41" t="s">
        <v>16</v>
      </c>
      <c r="C12827" s="41" t="s">
        <v>20</v>
      </c>
      <c r="D12827" s="38">
        <v>5891098</v>
      </c>
      <c r="E12827" s="38" t="s">
        <v>23</v>
      </c>
      <c r="F12827" s="42">
        <v>44798</v>
      </c>
    </row>
    <row r="12828" spans="1:6" x14ac:dyDescent="0.25">
      <c r="A12828" s="38">
        <v>1192723383</v>
      </c>
      <c r="B12828" s="41" t="s">
        <v>16</v>
      </c>
      <c r="C12828" s="41" t="s">
        <v>20</v>
      </c>
      <c r="D12828" s="38">
        <v>5891142</v>
      </c>
      <c r="E12828" s="38" t="s">
        <v>23</v>
      </c>
      <c r="F12828" s="42">
        <v>44798</v>
      </c>
    </row>
    <row r="12829" spans="1:6" x14ac:dyDescent="0.25">
      <c r="A12829" s="38">
        <v>1005662719</v>
      </c>
      <c r="B12829" s="41" t="s">
        <v>16</v>
      </c>
      <c r="C12829" s="41" t="s">
        <v>20</v>
      </c>
      <c r="D12829" s="38">
        <v>5891149</v>
      </c>
      <c r="E12829" s="38" t="s">
        <v>23</v>
      </c>
      <c r="F12829" s="42">
        <v>44798</v>
      </c>
    </row>
    <row r="12830" spans="1:6" x14ac:dyDescent="0.25">
      <c r="A12830" s="38">
        <v>1007402864</v>
      </c>
      <c r="B12830" s="41" t="s">
        <v>16</v>
      </c>
      <c r="C12830" s="41" t="s">
        <v>20</v>
      </c>
      <c r="D12830" s="38">
        <v>5891161</v>
      </c>
      <c r="E12830" s="38" t="s">
        <v>23</v>
      </c>
      <c r="F12830" s="42">
        <v>44798</v>
      </c>
    </row>
    <row r="12831" spans="1:6" x14ac:dyDescent="0.25">
      <c r="A12831" s="38">
        <v>1002388033</v>
      </c>
      <c r="B12831" s="41" t="s">
        <v>16</v>
      </c>
      <c r="C12831" s="41" t="s">
        <v>20</v>
      </c>
      <c r="D12831" s="38">
        <v>5891236</v>
      </c>
      <c r="E12831" s="38" t="s">
        <v>23</v>
      </c>
      <c r="F12831" s="42">
        <v>44798</v>
      </c>
    </row>
    <row r="12832" spans="1:6" x14ac:dyDescent="0.25">
      <c r="A12832" s="38">
        <v>1005573205</v>
      </c>
      <c r="B12832" s="41" t="s">
        <v>16</v>
      </c>
      <c r="C12832" s="41" t="s">
        <v>20</v>
      </c>
      <c r="D12832" s="38">
        <v>5891295</v>
      </c>
      <c r="E12832" s="38" t="s">
        <v>23</v>
      </c>
      <c r="F12832" s="42">
        <v>44798</v>
      </c>
    </row>
    <row r="12833" spans="1:6" x14ac:dyDescent="0.25">
      <c r="A12833" s="38">
        <v>92670826</v>
      </c>
      <c r="B12833" s="41" t="s">
        <v>16</v>
      </c>
      <c r="C12833" s="41" t="s">
        <v>20</v>
      </c>
      <c r="D12833" s="38">
        <v>5891321</v>
      </c>
      <c r="E12833" s="38" t="s">
        <v>23</v>
      </c>
      <c r="F12833" s="42">
        <v>44798</v>
      </c>
    </row>
    <row r="12834" spans="1:6" x14ac:dyDescent="0.25">
      <c r="A12834" s="38">
        <v>1103094227</v>
      </c>
      <c r="B12834" s="41" t="s">
        <v>16</v>
      </c>
      <c r="C12834" s="41" t="s">
        <v>20</v>
      </c>
      <c r="D12834" s="38">
        <v>5891332</v>
      </c>
      <c r="E12834" s="38" t="s">
        <v>23</v>
      </c>
      <c r="F12834" s="42">
        <v>44798</v>
      </c>
    </row>
    <row r="12835" spans="1:6" x14ac:dyDescent="0.25">
      <c r="A12835" s="38">
        <v>1102148233</v>
      </c>
      <c r="B12835" s="41" t="s">
        <v>16</v>
      </c>
      <c r="C12835" s="41" t="s">
        <v>20</v>
      </c>
      <c r="D12835" s="38">
        <v>5891339</v>
      </c>
      <c r="E12835" s="38" t="s">
        <v>23</v>
      </c>
      <c r="F12835" s="42">
        <v>44798</v>
      </c>
    </row>
    <row r="12836" spans="1:6" x14ac:dyDescent="0.25">
      <c r="A12836" s="38">
        <v>1005567216</v>
      </c>
      <c r="B12836" s="41" t="s">
        <v>16</v>
      </c>
      <c r="C12836" s="41" t="s">
        <v>20</v>
      </c>
      <c r="D12836" s="38">
        <v>5891419</v>
      </c>
      <c r="E12836" s="38" t="s">
        <v>23</v>
      </c>
      <c r="F12836" s="42">
        <v>44798</v>
      </c>
    </row>
    <row r="12837" spans="1:6" x14ac:dyDescent="0.25">
      <c r="A12837" s="38">
        <v>1048434738</v>
      </c>
      <c r="B12837" s="41" t="s">
        <v>16</v>
      </c>
      <c r="C12837" s="41" t="s">
        <v>20</v>
      </c>
      <c r="D12837" s="38">
        <v>5891436</v>
      </c>
      <c r="E12837" s="38" t="s">
        <v>23</v>
      </c>
      <c r="F12837" s="42">
        <v>44798</v>
      </c>
    </row>
    <row r="12838" spans="1:6" x14ac:dyDescent="0.25">
      <c r="A12838" s="38">
        <v>1002410486</v>
      </c>
      <c r="B12838" s="41" t="s">
        <v>16</v>
      </c>
      <c r="C12838" s="41" t="s">
        <v>20</v>
      </c>
      <c r="D12838" s="38">
        <v>5891445</v>
      </c>
      <c r="E12838" s="38" t="s">
        <v>23</v>
      </c>
      <c r="F12838" s="42">
        <v>44798</v>
      </c>
    </row>
    <row r="12839" spans="1:6" x14ac:dyDescent="0.25">
      <c r="A12839" s="38">
        <v>1005575895</v>
      </c>
      <c r="B12839" s="41" t="s">
        <v>16</v>
      </c>
      <c r="C12839" s="41" t="s">
        <v>20</v>
      </c>
      <c r="D12839" s="38">
        <v>5891449</v>
      </c>
      <c r="E12839" s="38" t="s">
        <v>23</v>
      </c>
      <c r="F12839" s="42">
        <v>44798</v>
      </c>
    </row>
    <row r="12840" spans="1:6" x14ac:dyDescent="0.25">
      <c r="A12840" s="38">
        <v>1002129357</v>
      </c>
      <c r="B12840" s="41" t="s">
        <v>16</v>
      </c>
      <c r="C12840" s="41" t="s">
        <v>20</v>
      </c>
      <c r="D12840" s="38">
        <v>5891485</v>
      </c>
      <c r="E12840" s="38" t="s">
        <v>23</v>
      </c>
      <c r="F12840" s="42">
        <v>44798</v>
      </c>
    </row>
    <row r="12841" spans="1:6" x14ac:dyDescent="0.25">
      <c r="A12841" s="38">
        <v>1103496071</v>
      </c>
      <c r="B12841" s="41" t="s">
        <v>16</v>
      </c>
      <c r="C12841" s="41" t="s">
        <v>20</v>
      </c>
      <c r="D12841" s="38">
        <v>5891517</v>
      </c>
      <c r="E12841" s="38" t="s">
        <v>23</v>
      </c>
      <c r="F12841" s="42">
        <v>44798</v>
      </c>
    </row>
    <row r="12842" spans="1:6" x14ac:dyDescent="0.25">
      <c r="A12842" s="38">
        <v>1004275218</v>
      </c>
      <c r="B12842" s="41" t="s">
        <v>16</v>
      </c>
      <c r="C12842" s="41" t="s">
        <v>20</v>
      </c>
      <c r="D12842" s="38">
        <v>5891532</v>
      </c>
      <c r="E12842" s="38" t="s">
        <v>23</v>
      </c>
      <c r="F12842" s="42">
        <v>44798</v>
      </c>
    </row>
    <row r="12843" spans="1:6" x14ac:dyDescent="0.25">
      <c r="A12843" s="38">
        <v>1004272962</v>
      </c>
      <c r="B12843" s="41" t="s">
        <v>16</v>
      </c>
      <c r="C12843" s="41" t="s">
        <v>20</v>
      </c>
      <c r="D12843" s="38">
        <v>5891537</v>
      </c>
      <c r="E12843" s="38" t="s">
        <v>23</v>
      </c>
      <c r="F12843" s="42">
        <v>44798</v>
      </c>
    </row>
    <row r="12844" spans="1:6" x14ac:dyDescent="0.25">
      <c r="A12844" s="38">
        <v>1104256625</v>
      </c>
      <c r="B12844" s="41" t="s">
        <v>16</v>
      </c>
      <c r="C12844" s="41" t="s">
        <v>20</v>
      </c>
      <c r="D12844" s="38">
        <v>5891563</v>
      </c>
      <c r="E12844" s="38" t="s">
        <v>23</v>
      </c>
      <c r="F12844" s="42">
        <v>44798</v>
      </c>
    </row>
    <row r="12845" spans="1:6" x14ac:dyDescent="0.25">
      <c r="A12845" s="38">
        <v>1001098562</v>
      </c>
      <c r="B12845" s="41" t="s">
        <v>16</v>
      </c>
      <c r="C12845" s="41" t="s">
        <v>20</v>
      </c>
      <c r="D12845" s="38">
        <v>5891583</v>
      </c>
      <c r="E12845" s="38" t="s">
        <v>23</v>
      </c>
      <c r="F12845" s="42">
        <v>44798</v>
      </c>
    </row>
    <row r="12846" spans="1:6" x14ac:dyDescent="0.25">
      <c r="A12846" s="38">
        <v>1105334152</v>
      </c>
      <c r="B12846" s="41" t="s">
        <v>16</v>
      </c>
      <c r="C12846" s="41" t="s">
        <v>20</v>
      </c>
      <c r="D12846" s="38">
        <v>5891634</v>
      </c>
      <c r="E12846" s="38" t="s">
        <v>23</v>
      </c>
      <c r="F12846" s="42">
        <v>44798</v>
      </c>
    </row>
    <row r="12847" spans="1:6" x14ac:dyDescent="0.25">
      <c r="A12847" s="38">
        <v>1002760446</v>
      </c>
      <c r="B12847" s="41" t="s">
        <v>16</v>
      </c>
      <c r="C12847" s="41" t="s">
        <v>20</v>
      </c>
      <c r="D12847" s="38">
        <v>5891638</v>
      </c>
      <c r="E12847" s="38" t="s">
        <v>23</v>
      </c>
      <c r="F12847" s="42">
        <v>44798</v>
      </c>
    </row>
    <row r="12848" spans="1:6" x14ac:dyDescent="0.25">
      <c r="A12848" s="38">
        <v>1002524253</v>
      </c>
      <c r="B12848" s="41" t="s">
        <v>16</v>
      </c>
      <c r="C12848" s="41" t="s">
        <v>20</v>
      </c>
      <c r="D12848" s="38">
        <v>5891648</v>
      </c>
      <c r="E12848" s="38" t="s">
        <v>23</v>
      </c>
      <c r="F12848" s="42">
        <v>44798</v>
      </c>
    </row>
    <row r="12849" spans="1:6" x14ac:dyDescent="0.25">
      <c r="A12849" s="38">
        <v>1084450075</v>
      </c>
      <c r="B12849" s="41" t="s">
        <v>16</v>
      </c>
      <c r="C12849" s="41" t="s">
        <v>20</v>
      </c>
      <c r="D12849" s="38">
        <v>5891684</v>
      </c>
      <c r="E12849" s="38" t="s">
        <v>23</v>
      </c>
      <c r="F12849" s="42">
        <v>44798</v>
      </c>
    </row>
    <row r="12850" spans="1:6" x14ac:dyDescent="0.25">
      <c r="A12850" s="38">
        <v>1004109940</v>
      </c>
      <c r="B12850" s="41" t="s">
        <v>16</v>
      </c>
      <c r="C12850" s="41" t="s">
        <v>20</v>
      </c>
      <c r="D12850" s="38">
        <v>5891714</v>
      </c>
      <c r="E12850" s="38" t="s">
        <v>23</v>
      </c>
      <c r="F12850" s="42">
        <v>44798</v>
      </c>
    </row>
    <row r="12851" spans="1:6" x14ac:dyDescent="0.25">
      <c r="A12851" s="38">
        <v>1040518695</v>
      </c>
      <c r="B12851" s="41" t="s">
        <v>16</v>
      </c>
      <c r="C12851" s="41" t="s">
        <v>20</v>
      </c>
      <c r="D12851" s="38">
        <v>5891751</v>
      </c>
      <c r="E12851" s="38" t="s">
        <v>23</v>
      </c>
      <c r="F12851" s="42">
        <v>44798</v>
      </c>
    </row>
    <row r="12852" spans="1:6" x14ac:dyDescent="0.25">
      <c r="A12852" s="38">
        <v>1140832941</v>
      </c>
      <c r="B12852" s="41" t="s">
        <v>16</v>
      </c>
      <c r="C12852" s="41" t="s">
        <v>20</v>
      </c>
      <c r="D12852" s="38">
        <v>5891789</v>
      </c>
      <c r="E12852" s="38" t="s">
        <v>23</v>
      </c>
      <c r="F12852" s="42">
        <v>44798</v>
      </c>
    </row>
    <row r="12853" spans="1:6" x14ac:dyDescent="0.25">
      <c r="A12853" s="38">
        <v>1006680705</v>
      </c>
      <c r="B12853" s="41" t="s">
        <v>16</v>
      </c>
      <c r="C12853" s="41" t="s">
        <v>20</v>
      </c>
      <c r="D12853" s="38">
        <v>5891826</v>
      </c>
      <c r="E12853" s="38" t="s">
        <v>23</v>
      </c>
      <c r="F12853" s="42">
        <v>44798</v>
      </c>
    </row>
    <row r="12854" spans="1:6" x14ac:dyDescent="0.25">
      <c r="A12854" s="38">
        <v>1069467641</v>
      </c>
      <c r="B12854" s="41" t="s">
        <v>16</v>
      </c>
      <c r="C12854" s="41" t="s">
        <v>20</v>
      </c>
      <c r="D12854" s="38">
        <v>5891858</v>
      </c>
      <c r="E12854" s="38" t="s">
        <v>23</v>
      </c>
      <c r="F12854" s="42">
        <v>44798</v>
      </c>
    </row>
    <row r="12855" spans="1:6" x14ac:dyDescent="0.25">
      <c r="A12855" s="38">
        <v>1007299650</v>
      </c>
      <c r="B12855" s="41" t="s">
        <v>16</v>
      </c>
      <c r="C12855" s="41" t="s">
        <v>20</v>
      </c>
      <c r="D12855" s="38">
        <v>5891950</v>
      </c>
      <c r="E12855" s="38" t="s">
        <v>23</v>
      </c>
      <c r="F12855" s="42">
        <v>44798</v>
      </c>
    </row>
    <row r="12856" spans="1:6" x14ac:dyDescent="0.25">
      <c r="A12856" s="38">
        <v>1002227815</v>
      </c>
      <c r="B12856" s="41" t="s">
        <v>16</v>
      </c>
      <c r="C12856" s="41" t="s">
        <v>20</v>
      </c>
      <c r="D12856" s="38">
        <v>5891961</v>
      </c>
      <c r="E12856" s="38" t="s">
        <v>23</v>
      </c>
      <c r="F12856" s="42">
        <v>44798</v>
      </c>
    </row>
    <row r="12857" spans="1:6" x14ac:dyDescent="0.25">
      <c r="A12857" s="38">
        <v>1024511975</v>
      </c>
      <c r="B12857" s="41" t="s">
        <v>16</v>
      </c>
      <c r="C12857" s="41" t="s">
        <v>20</v>
      </c>
      <c r="D12857" s="38">
        <v>5892007</v>
      </c>
      <c r="E12857" s="38" t="s">
        <v>23</v>
      </c>
      <c r="F12857" s="42">
        <v>44798</v>
      </c>
    </row>
    <row r="12858" spans="1:6" x14ac:dyDescent="0.25">
      <c r="A12858" s="38">
        <v>1090366790</v>
      </c>
      <c r="B12858" s="41" t="s">
        <v>16</v>
      </c>
      <c r="C12858" s="41" t="s">
        <v>20</v>
      </c>
      <c r="D12858" s="38">
        <v>5892023</v>
      </c>
      <c r="E12858" s="38" t="s">
        <v>23</v>
      </c>
      <c r="F12858" s="42">
        <v>44798</v>
      </c>
    </row>
    <row r="12859" spans="1:6" x14ac:dyDescent="0.25">
      <c r="A12859" s="38">
        <v>1082065321</v>
      </c>
      <c r="B12859" s="41" t="s">
        <v>16</v>
      </c>
      <c r="C12859" s="41" t="s">
        <v>20</v>
      </c>
      <c r="D12859" s="38">
        <v>5892025</v>
      </c>
      <c r="E12859" s="38" t="s">
        <v>23</v>
      </c>
      <c r="F12859" s="42">
        <v>44798</v>
      </c>
    </row>
    <row r="12860" spans="1:6" x14ac:dyDescent="0.25">
      <c r="A12860" s="38">
        <v>1052953205</v>
      </c>
      <c r="B12860" s="41" t="s">
        <v>16</v>
      </c>
      <c r="C12860" s="41" t="s">
        <v>20</v>
      </c>
      <c r="D12860" s="38">
        <v>5892031</v>
      </c>
      <c r="E12860" s="38" t="s">
        <v>23</v>
      </c>
      <c r="F12860" s="42">
        <v>44798</v>
      </c>
    </row>
    <row r="12861" spans="1:6" x14ac:dyDescent="0.25">
      <c r="A12861" s="38">
        <v>1005606143</v>
      </c>
      <c r="B12861" s="41" t="s">
        <v>16</v>
      </c>
      <c r="C12861" s="41" t="s">
        <v>20</v>
      </c>
      <c r="D12861" s="38">
        <v>5892032</v>
      </c>
      <c r="E12861" s="38" t="s">
        <v>23</v>
      </c>
      <c r="F12861" s="42">
        <v>44798</v>
      </c>
    </row>
    <row r="12862" spans="1:6" x14ac:dyDescent="0.25">
      <c r="A12862" s="38">
        <v>1001026633</v>
      </c>
      <c r="B12862" s="41" t="s">
        <v>16</v>
      </c>
      <c r="C12862" s="41" t="s">
        <v>20</v>
      </c>
      <c r="D12862" s="38">
        <v>5892048</v>
      </c>
      <c r="E12862" s="38" t="s">
        <v>23</v>
      </c>
      <c r="F12862" s="42">
        <v>44798</v>
      </c>
    </row>
    <row r="12863" spans="1:6" x14ac:dyDescent="0.25">
      <c r="A12863" s="38">
        <v>1050718443</v>
      </c>
      <c r="B12863" s="41" t="s">
        <v>16</v>
      </c>
      <c r="C12863" s="41" t="s">
        <v>20</v>
      </c>
      <c r="D12863" s="38">
        <v>5892051</v>
      </c>
      <c r="E12863" s="38" t="s">
        <v>23</v>
      </c>
      <c r="F12863" s="42">
        <v>44798</v>
      </c>
    </row>
    <row r="12864" spans="1:6" x14ac:dyDescent="0.25">
      <c r="A12864" s="38">
        <v>1052948886</v>
      </c>
      <c r="B12864" s="41" t="s">
        <v>16</v>
      </c>
      <c r="C12864" s="41" t="s">
        <v>20</v>
      </c>
      <c r="D12864" s="38">
        <v>5892053</v>
      </c>
      <c r="E12864" s="38" t="s">
        <v>23</v>
      </c>
      <c r="F12864" s="42">
        <v>44798</v>
      </c>
    </row>
    <row r="12865" spans="1:6" x14ac:dyDescent="0.25">
      <c r="A12865" s="38">
        <v>1103121649</v>
      </c>
      <c r="B12865" s="41" t="s">
        <v>16</v>
      </c>
      <c r="C12865" s="41" t="s">
        <v>20</v>
      </c>
      <c r="D12865" s="38">
        <v>5892077</v>
      </c>
      <c r="E12865" s="38" t="s">
        <v>23</v>
      </c>
      <c r="F12865" s="42">
        <v>44798</v>
      </c>
    </row>
    <row r="12866" spans="1:6" x14ac:dyDescent="0.25">
      <c r="A12866" s="38">
        <v>1043840782</v>
      </c>
      <c r="B12866" s="41" t="s">
        <v>16</v>
      </c>
      <c r="C12866" s="41" t="s">
        <v>20</v>
      </c>
      <c r="D12866" s="38">
        <v>5892093</v>
      </c>
      <c r="E12866" s="38" t="s">
        <v>23</v>
      </c>
      <c r="F12866" s="42">
        <v>44798</v>
      </c>
    </row>
    <row r="12867" spans="1:6" x14ac:dyDescent="0.25">
      <c r="A12867" s="38">
        <v>1001919494</v>
      </c>
      <c r="B12867" s="41" t="s">
        <v>16</v>
      </c>
      <c r="C12867" s="41" t="s">
        <v>20</v>
      </c>
      <c r="D12867" s="38">
        <v>5892180</v>
      </c>
      <c r="E12867" s="38" t="s">
        <v>23</v>
      </c>
      <c r="F12867" s="42">
        <v>44798</v>
      </c>
    </row>
    <row r="12868" spans="1:6" x14ac:dyDescent="0.25">
      <c r="A12868" s="38">
        <v>1111042121</v>
      </c>
      <c r="B12868" s="41" t="s">
        <v>16</v>
      </c>
      <c r="C12868" s="41" t="s">
        <v>20</v>
      </c>
      <c r="D12868" s="38">
        <v>5892187</v>
      </c>
      <c r="E12868" s="38" t="s">
        <v>23</v>
      </c>
      <c r="F12868" s="42">
        <v>44798</v>
      </c>
    </row>
    <row r="12869" spans="1:6" x14ac:dyDescent="0.25">
      <c r="A12869" s="38">
        <v>1053345896</v>
      </c>
      <c r="B12869" s="41" t="s">
        <v>16</v>
      </c>
      <c r="C12869" s="41" t="s">
        <v>20</v>
      </c>
      <c r="D12869" s="38">
        <v>5892197</v>
      </c>
      <c r="E12869" s="38" t="s">
        <v>23</v>
      </c>
      <c r="F12869" s="42">
        <v>44798</v>
      </c>
    </row>
    <row r="12870" spans="1:6" x14ac:dyDescent="0.25">
      <c r="A12870" s="38">
        <v>1003825728</v>
      </c>
      <c r="B12870" s="41" t="s">
        <v>16</v>
      </c>
      <c r="C12870" s="41" t="s">
        <v>20</v>
      </c>
      <c r="D12870" s="38">
        <v>5892198</v>
      </c>
      <c r="E12870" s="38" t="s">
        <v>23</v>
      </c>
      <c r="F12870" s="42">
        <v>44798</v>
      </c>
    </row>
    <row r="12871" spans="1:6" x14ac:dyDescent="0.25">
      <c r="A12871" s="38">
        <v>1007209571</v>
      </c>
      <c r="B12871" s="41" t="s">
        <v>16</v>
      </c>
      <c r="C12871" s="41" t="s">
        <v>20</v>
      </c>
      <c r="D12871" s="38">
        <v>5892214</v>
      </c>
      <c r="E12871" s="38" t="s">
        <v>23</v>
      </c>
      <c r="F12871" s="42">
        <v>44798</v>
      </c>
    </row>
    <row r="12872" spans="1:6" x14ac:dyDescent="0.25">
      <c r="A12872" s="38">
        <v>1063562614</v>
      </c>
      <c r="B12872" s="41" t="s">
        <v>16</v>
      </c>
      <c r="C12872" s="41" t="s">
        <v>20</v>
      </c>
      <c r="D12872" s="38">
        <v>5892231</v>
      </c>
      <c r="E12872" s="38" t="s">
        <v>23</v>
      </c>
      <c r="F12872" s="42">
        <v>44798</v>
      </c>
    </row>
    <row r="12873" spans="1:6" x14ac:dyDescent="0.25">
      <c r="A12873" s="38">
        <v>1004121486</v>
      </c>
      <c r="B12873" s="41" t="s">
        <v>16</v>
      </c>
      <c r="C12873" s="41" t="s">
        <v>20</v>
      </c>
      <c r="D12873" s="38">
        <v>5892295</v>
      </c>
      <c r="E12873" s="38" t="s">
        <v>23</v>
      </c>
      <c r="F12873" s="42">
        <v>44798</v>
      </c>
    </row>
    <row r="12874" spans="1:6" x14ac:dyDescent="0.25">
      <c r="A12874" s="38">
        <v>1002194704</v>
      </c>
      <c r="B12874" s="41" t="s">
        <v>16</v>
      </c>
      <c r="C12874" s="41" t="s">
        <v>20</v>
      </c>
      <c r="D12874" s="38">
        <v>5892303</v>
      </c>
      <c r="E12874" s="38" t="s">
        <v>23</v>
      </c>
      <c r="F12874" s="42">
        <v>44798</v>
      </c>
    </row>
    <row r="12875" spans="1:6" x14ac:dyDescent="0.25">
      <c r="A12875" s="38">
        <v>1000852119</v>
      </c>
      <c r="B12875" s="41" t="s">
        <v>16</v>
      </c>
      <c r="C12875" s="41" t="s">
        <v>20</v>
      </c>
      <c r="D12875" s="38">
        <v>5892325</v>
      </c>
      <c r="E12875" s="38" t="s">
        <v>23</v>
      </c>
      <c r="F12875" s="42">
        <v>44798</v>
      </c>
    </row>
    <row r="12876" spans="1:6" x14ac:dyDescent="0.25">
      <c r="A12876" s="38">
        <v>1143448189</v>
      </c>
      <c r="B12876" s="41" t="s">
        <v>16</v>
      </c>
      <c r="C12876" s="41" t="s">
        <v>20</v>
      </c>
      <c r="D12876" s="38">
        <v>5892326</v>
      </c>
      <c r="E12876" s="38" t="s">
        <v>23</v>
      </c>
      <c r="F12876" s="42">
        <v>44798</v>
      </c>
    </row>
    <row r="12877" spans="1:6" x14ac:dyDescent="0.25">
      <c r="A12877" s="38">
        <v>1103097105</v>
      </c>
      <c r="B12877" s="41" t="s">
        <v>16</v>
      </c>
      <c r="C12877" s="41" t="s">
        <v>20</v>
      </c>
      <c r="D12877" s="38">
        <v>5892332</v>
      </c>
      <c r="E12877" s="38" t="s">
        <v>23</v>
      </c>
      <c r="F12877" s="42">
        <v>44798</v>
      </c>
    </row>
    <row r="12878" spans="1:6" x14ac:dyDescent="0.25">
      <c r="A12878" s="38">
        <v>1003433690</v>
      </c>
      <c r="B12878" s="41" t="s">
        <v>16</v>
      </c>
      <c r="C12878" s="41" t="s">
        <v>20</v>
      </c>
      <c r="D12878" s="38">
        <v>5892334</v>
      </c>
      <c r="E12878" s="38" t="s">
        <v>23</v>
      </c>
      <c r="F12878" s="42">
        <v>44798</v>
      </c>
    </row>
    <row r="12879" spans="1:6" x14ac:dyDescent="0.25">
      <c r="A12879" s="38">
        <v>1068813833</v>
      </c>
      <c r="B12879" s="41" t="s">
        <v>16</v>
      </c>
      <c r="C12879" s="41" t="s">
        <v>20</v>
      </c>
      <c r="D12879" s="38">
        <v>5892339</v>
      </c>
      <c r="E12879" s="38" t="s">
        <v>23</v>
      </c>
      <c r="F12879" s="42">
        <v>44798</v>
      </c>
    </row>
    <row r="12880" spans="1:6" x14ac:dyDescent="0.25">
      <c r="A12880" s="38">
        <v>1004696280</v>
      </c>
      <c r="B12880" s="41" t="s">
        <v>16</v>
      </c>
      <c r="C12880" s="41" t="s">
        <v>20</v>
      </c>
      <c r="D12880" s="38">
        <v>5892343</v>
      </c>
      <c r="E12880" s="38" t="s">
        <v>23</v>
      </c>
      <c r="F12880" s="42">
        <v>44798</v>
      </c>
    </row>
    <row r="12881" spans="1:6" x14ac:dyDescent="0.25">
      <c r="A12881" s="38">
        <v>1050034407</v>
      </c>
      <c r="B12881" s="41" t="s">
        <v>16</v>
      </c>
      <c r="C12881" s="41" t="s">
        <v>20</v>
      </c>
      <c r="D12881" s="38">
        <v>5892348</v>
      </c>
      <c r="E12881" s="38" t="s">
        <v>23</v>
      </c>
      <c r="F12881" s="42">
        <v>44798</v>
      </c>
    </row>
    <row r="12882" spans="1:6" x14ac:dyDescent="0.25">
      <c r="A12882" s="38">
        <v>1193452281</v>
      </c>
      <c r="B12882" s="41" t="s">
        <v>16</v>
      </c>
      <c r="C12882" s="41" t="s">
        <v>20</v>
      </c>
      <c r="D12882" s="38">
        <v>5892367</v>
      </c>
      <c r="E12882" s="38" t="s">
        <v>23</v>
      </c>
      <c r="F12882" s="42">
        <v>44798</v>
      </c>
    </row>
    <row r="12883" spans="1:6" x14ac:dyDescent="0.25">
      <c r="A12883" s="38">
        <v>1005525263</v>
      </c>
      <c r="B12883" s="41" t="s">
        <v>16</v>
      </c>
      <c r="C12883" s="41" t="s">
        <v>20</v>
      </c>
      <c r="D12883" s="38">
        <v>5892374</v>
      </c>
      <c r="E12883" s="38" t="s">
        <v>23</v>
      </c>
      <c r="F12883" s="42">
        <v>44798</v>
      </c>
    </row>
    <row r="12884" spans="1:6" x14ac:dyDescent="0.25">
      <c r="A12884" s="38">
        <v>1107066333</v>
      </c>
      <c r="B12884" s="41" t="s">
        <v>16</v>
      </c>
      <c r="C12884" s="41" t="s">
        <v>20</v>
      </c>
      <c r="D12884" s="38">
        <v>5892387</v>
      </c>
      <c r="E12884" s="38" t="s">
        <v>23</v>
      </c>
      <c r="F12884" s="42">
        <v>44798</v>
      </c>
    </row>
    <row r="12885" spans="1:6" x14ac:dyDescent="0.25">
      <c r="A12885" s="38">
        <v>1002463397</v>
      </c>
      <c r="B12885" s="41" t="s">
        <v>16</v>
      </c>
      <c r="C12885" s="41" t="s">
        <v>20</v>
      </c>
      <c r="D12885" s="38">
        <v>5892413</v>
      </c>
      <c r="E12885" s="38" t="s">
        <v>23</v>
      </c>
      <c r="F12885" s="42">
        <v>44798</v>
      </c>
    </row>
    <row r="12886" spans="1:6" x14ac:dyDescent="0.25">
      <c r="A12886" s="38">
        <v>1003379792</v>
      </c>
      <c r="B12886" s="41" t="s">
        <v>16</v>
      </c>
      <c r="C12886" s="41" t="s">
        <v>20</v>
      </c>
      <c r="D12886" s="38">
        <v>5892417</v>
      </c>
      <c r="E12886" s="38" t="s">
        <v>23</v>
      </c>
      <c r="F12886" s="42">
        <v>44798</v>
      </c>
    </row>
    <row r="12887" spans="1:6" x14ac:dyDescent="0.25">
      <c r="A12887" s="38">
        <v>1232589721</v>
      </c>
      <c r="B12887" s="41" t="s">
        <v>16</v>
      </c>
      <c r="C12887" s="41" t="s">
        <v>20</v>
      </c>
      <c r="D12887" s="38">
        <v>5892444</v>
      </c>
      <c r="E12887" s="38" t="s">
        <v>23</v>
      </c>
      <c r="F12887" s="42">
        <v>44798</v>
      </c>
    </row>
    <row r="12888" spans="1:6" x14ac:dyDescent="0.25">
      <c r="A12888" s="38">
        <v>1193078356</v>
      </c>
      <c r="B12888" s="41" t="s">
        <v>16</v>
      </c>
      <c r="C12888" s="41" t="s">
        <v>20</v>
      </c>
      <c r="D12888" s="38">
        <v>5892548</v>
      </c>
      <c r="E12888" s="38" t="s">
        <v>23</v>
      </c>
      <c r="F12888" s="42">
        <v>44798</v>
      </c>
    </row>
    <row r="12889" spans="1:6" x14ac:dyDescent="0.25">
      <c r="A12889" s="38">
        <v>1001937862</v>
      </c>
      <c r="B12889" s="41" t="s">
        <v>16</v>
      </c>
      <c r="C12889" s="41" t="s">
        <v>20</v>
      </c>
      <c r="D12889" s="38">
        <v>5892561</v>
      </c>
      <c r="E12889" s="38" t="s">
        <v>23</v>
      </c>
      <c r="F12889" s="42">
        <v>44798</v>
      </c>
    </row>
    <row r="12890" spans="1:6" x14ac:dyDescent="0.25">
      <c r="A12890" s="38">
        <v>1003616725</v>
      </c>
      <c r="B12890" s="41" t="s">
        <v>16</v>
      </c>
      <c r="C12890" s="41" t="s">
        <v>20</v>
      </c>
      <c r="D12890" s="38">
        <v>5892608</v>
      </c>
      <c r="E12890" s="38" t="s">
        <v>23</v>
      </c>
      <c r="F12890" s="42">
        <v>44798</v>
      </c>
    </row>
    <row r="12891" spans="1:6" x14ac:dyDescent="0.25">
      <c r="A12891" s="38">
        <v>1000337434</v>
      </c>
      <c r="B12891" s="41" t="s">
        <v>16</v>
      </c>
      <c r="C12891" s="41" t="s">
        <v>20</v>
      </c>
      <c r="D12891" s="38">
        <v>5892629</v>
      </c>
      <c r="E12891" s="38" t="s">
        <v>23</v>
      </c>
      <c r="F12891" s="42">
        <v>44798</v>
      </c>
    </row>
    <row r="12892" spans="1:6" x14ac:dyDescent="0.25">
      <c r="A12892" s="38">
        <v>1113680731</v>
      </c>
      <c r="B12892" s="41" t="s">
        <v>16</v>
      </c>
      <c r="C12892" s="41" t="s">
        <v>20</v>
      </c>
      <c r="D12892" s="38">
        <v>5892637</v>
      </c>
      <c r="E12892" s="38" t="s">
        <v>23</v>
      </c>
      <c r="F12892" s="42">
        <v>44798</v>
      </c>
    </row>
    <row r="12893" spans="1:6" x14ac:dyDescent="0.25">
      <c r="A12893" s="38">
        <v>1007176470</v>
      </c>
      <c r="B12893" s="41" t="s">
        <v>16</v>
      </c>
      <c r="C12893" s="41" t="s">
        <v>20</v>
      </c>
      <c r="D12893" s="38">
        <v>5892640</v>
      </c>
      <c r="E12893" s="38" t="s">
        <v>23</v>
      </c>
      <c r="F12893" s="42">
        <v>44798</v>
      </c>
    </row>
    <row r="12894" spans="1:6" x14ac:dyDescent="0.25">
      <c r="A12894" s="38">
        <v>1120366777</v>
      </c>
      <c r="B12894" s="41" t="s">
        <v>16</v>
      </c>
      <c r="C12894" s="41" t="s">
        <v>20</v>
      </c>
      <c r="D12894" s="38">
        <v>5892647</v>
      </c>
      <c r="E12894" s="38" t="s">
        <v>23</v>
      </c>
      <c r="F12894" s="42">
        <v>44798</v>
      </c>
    </row>
    <row r="12895" spans="1:6" x14ac:dyDescent="0.25">
      <c r="A12895" s="38">
        <v>1005709402</v>
      </c>
      <c r="B12895" s="41" t="s">
        <v>16</v>
      </c>
      <c r="C12895" s="41" t="s">
        <v>20</v>
      </c>
      <c r="D12895" s="38">
        <v>5892767</v>
      </c>
      <c r="E12895" s="38" t="s">
        <v>23</v>
      </c>
      <c r="F12895" s="42">
        <v>44798</v>
      </c>
    </row>
    <row r="12896" spans="1:6" x14ac:dyDescent="0.25">
      <c r="A12896" s="38">
        <v>1043114625</v>
      </c>
      <c r="B12896" s="41" t="s">
        <v>16</v>
      </c>
      <c r="C12896" s="41" t="s">
        <v>20</v>
      </c>
      <c r="D12896" s="38">
        <v>5892772</v>
      </c>
      <c r="E12896" s="38" t="s">
        <v>23</v>
      </c>
      <c r="F12896" s="42">
        <v>44798</v>
      </c>
    </row>
    <row r="12897" spans="1:6" x14ac:dyDescent="0.25">
      <c r="A12897" s="38">
        <v>1002411468</v>
      </c>
      <c r="B12897" s="41" t="s">
        <v>16</v>
      </c>
      <c r="C12897" s="41" t="s">
        <v>20</v>
      </c>
      <c r="D12897" s="38">
        <v>5892818</v>
      </c>
      <c r="E12897" s="38" t="s">
        <v>23</v>
      </c>
      <c r="F12897" s="42">
        <v>44798</v>
      </c>
    </row>
    <row r="12898" spans="1:6" x14ac:dyDescent="0.25">
      <c r="A12898" s="38">
        <v>1102877915</v>
      </c>
      <c r="B12898" s="41" t="s">
        <v>16</v>
      </c>
      <c r="C12898" s="41" t="s">
        <v>20</v>
      </c>
      <c r="D12898" s="38">
        <v>5892879</v>
      </c>
      <c r="E12898" s="38" t="s">
        <v>23</v>
      </c>
      <c r="F12898" s="42">
        <v>44798</v>
      </c>
    </row>
    <row r="12899" spans="1:6" x14ac:dyDescent="0.25">
      <c r="A12899" s="38">
        <v>1052097450</v>
      </c>
      <c r="B12899" s="41" t="s">
        <v>16</v>
      </c>
      <c r="C12899" s="41" t="s">
        <v>20</v>
      </c>
      <c r="D12899" s="38">
        <v>5892927</v>
      </c>
      <c r="E12899" s="38" t="s">
        <v>23</v>
      </c>
      <c r="F12899" s="42">
        <v>44798</v>
      </c>
    </row>
    <row r="12900" spans="1:6" x14ac:dyDescent="0.25">
      <c r="A12900" s="38">
        <v>1005464528</v>
      </c>
      <c r="B12900" s="41" t="s">
        <v>16</v>
      </c>
      <c r="C12900" s="41" t="s">
        <v>20</v>
      </c>
      <c r="D12900" s="38">
        <v>5892941</v>
      </c>
      <c r="E12900" s="38" t="s">
        <v>23</v>
      </c>
      <c r="F12900" s="42">
        <v>44798</v>
      </c>
    </row>
    <row r="12901" spans="1:6" x14ac:dyDescent="0.25">
      <c r="A12901" s="38">
        <v>1193073041</v>
      </c>
      <c r="B12901" s="41" t="s">
        <v>16</v>
      </c>
      <c r="C12901" s="41" t="s">
        <v>20</v>
      </c>
      <c r="D12901" s="38">
        <v>5892963</v>
      </c>
      <c r="E12901" s="38" t="s">
        <v>23</v>
      </c>
      <c r="F12901" s="42">
        <v>44798</v>
      </c>
    </row>
    <row r="12902" spans="1:6" x14ac:dyDescent="0.25">
      <c r="A12902" s="38">
        <v>1005296050</v>
      </c>
      <c r="B12902" s="41" t="s">
        <v>16</v>
      </c>
      <c r="C12902" s="41" t="s">
        <v>20</v>
      </c>
      <c r="D12902" s="38">
        <v>5892965</v>
      </c>
      <c r="E12902" s="38" t="s">
        <v>23</v>
      </c>
      <c r="F12902" s="42">
        <v>44798</v>
      </c>
    </row>
    <row r="12903" spans="1:6" x14ac:dyDescent="0.25">
      <c r="A12903" s="38">
        <v>1004348898</v>
      </c>
      <c r="B12903" s="41" t="s">
        <v>16</v>
      </c>
      <c r="C12903" s="41" t="s">
        <v>20</v>
      </c>
      <c r="D12903" s="38">
        <v>5893014</v>
      </c>
      <c r="E12903" s="38" t="s">
        <v>23</v>
      </c>
      <c r="F12903" s="42">
        <v>44798</v>
      </c>
    </row>
    <row r="12904" spans="1:6" x14ac:dyDescent="0.25">
      <c r="A12904" s="38">
        <v>1007206491</v>
      </c>
      <c r="B12904" s="41" t="s">
        <v>16</v>
      </c>
      <c r="C12904" s="41" t="s">
        <v>20</v>
      </c>
      <c r="D12904" s="38">
        <v>5893038</v>
      </c>
      <c r="E12904" s="38" t="s">
        <v>23</v>
      </c>
      <c r="F12904" s="42">
        <v>44798</v>
      </c>
    </row>
    <row r="12905" spans="1:6" x14ac:dyDescent="0.25">
      <c r="A12905" s="38">
        <v>1002249645</v>
      </c>
      <c r="B12905" s="41" t="s">
        <v>16</v>
      </c>
      <c r="C12905" s="41" t="s">
        <v>20</v>
      </c>
      <c r="D12905" s="38">
        <v>5893039</v>
      </c>
      <c r="E12905" s="38" t="s">
        <v>23</v>
      </c>
      <c r="F12905" s="42">
        <v>44798</v>
      </c>
    </row>
    <row r="12906" spans="1:6" x14ac:dyDescent="0.25">
      <c r="A12906" s="38">
        <v>1007980947</v>
      </c>
      <c r="B12906" s="41" t="s">
        <v>16</v>
      </c>
      <c r="C12906" s="41" t="s">
        <v>20</v>
      </c>
      <c r="D12906" s="38">
        <v>5893058</v>
      </c>
      <c r="E12906" s="38" t="s">
        <v>23</v>
      </c>
      <c r="F12906" s="42">
        <v>44798</v>
      </c>
    </row>
    <row r="12907" spans="1:6" x14ac:dyDescent="0.25">
      <c r="A12907" s="38">
        <v>1067407076</v>
      </c>
      <c r="B12907" s="41" t="s">
        <v>16</v>
      </c>
      <c r="C12907" s="41" t="s">
        <v>20</v>
      </c>
      <c r="D12907" s="38">
        <v>5893088</v>
      </c>
      <c r="E12907" s="38" t="s">
        <v>23</v>
      </c>
      <c r="F12907" s="42">
        <v>44798</v>
      </c>
    </row>
    <row r="12908" spans="1:6" x14ac:dyDescent="0.25">
      <c r="A12908" s="38">
        <v>1079410202</v>
      </c>
      <c r="B12908" s="41" t="s">
        <v>16</v>
      </c>
      <c r="C12908" s="41" t="s">
        <v>20</v>
      </c>
      <c r="D12908" s="38">
        <v>5893107</v>
      </c>
      <c r="E12908" s="38" t="s">
        <v>23</v>
      </c>
      <c r="F12908" s="42">
        <v>44798</v>
      </c>
    </row>
    <row r="12909" spans="1:6" x14ac:dyDescent="0.25">
      <c r="A12909" s="38">
        <v>1063082439</v>
      </c>
      <c r="B12909" s="41" t="s">
        <v>16</v>
      </c>
      <c r="C12909" s="41" t="s">
        <v>20</v>
      </c>
      <c r="D12909" s="38">
        <v>5893156</v>
      </c>
      <c r="E12909" s="38" t="s">
        <v>23</v>
      </c>
      <c r="F12909" s="42">
        <v>44798</v>
      </c>
    </row>
    <row r="12910" spans="1:6" x14ac:dyDescent="0.25">
      <c r="A12910" s="38">
        <v>1024602005</v>
      </c>
      <c r="B12910" s="41" t="s">
        <v>16</v>
      </c>
      <c r="C12910" s="41" t="s">
        <v>20</v>
      </c>
      <c r="D12910" s="38">
        <v>5893181</v>
      </c>
      <c r="E12910" s="38" t="s">
        <v>23</v>
      </c>
      <c r="F12910" s="42">
        <v>44798</v>
      </c>
    </row>
    <row r="12911" spans="1:6" x14ac:dyDescent="0.25">
      <c r="A12911" s="38">
        <v>1001782905</v>
      </c>
      <c r="B12911" s="41" t="s">
        <v>16</v>
      </c>
      <c r="C12911" s="41" t="s">
        <v>20</v>
      </c>
      <c r="D12911" s="38">
        <v>5893284</v>
      </c>
      <c r="E12911" s="38" t="s">
        <v>23</v>
      </c>
      <c r="F12911" s="42">
        <v>44798</v>
      </c>
    </row>
    <row r="12912" spans="1:6" x14ac:dyDescent="0.25">
      <c r="A12912" s="38">
        <v>1044601009</v>
      </c>
      <c r="B12912" s="41" t="s">
        <v>16</v>
      </c>
      <c r="C12912" s="41" t="s">
        <v>20</v>
      </c>
      <c r="D12912" s="38">
        <v>5893293</v>
      </c>
      <c r="E12912" s="38" t="s">
        <v>23</v>
      </c>
      <c r="F12912" s="42">
        <v>44798</v>
      </c>
    </row>
    <row r="12913" spans="1:6" x14ac:dyDescent="0.25">
      <c r="A12913" s="38">
        <v>1043877920</v>
      </c>
      <c r="B12913" s="41" t="s">
        <v>16</v>
      </c>
      <c r="C12913" s="41" t="s">
        <v>20</v>
      </c>
      <c r="D12913" s="38">
        <v>5893332</v>
      </c>
      <c r="E12913" s="38" t="s">
        <v>23</v>
      </c>
      <c r="F12913" s="42">
        <v>44798</v>
      </c>
    </row>
    <row r="12914" spans="1:6" x14ac:dyDescent="0.25">
      <c r="A12914" s="38">
        <v>1000186173</v>
      </c>
      <c r="B12914" s="41" t="s">
        <v>16</v>
      </c>
      <c r="C12914" s="41" t="s">
        <v>20</v>
      </c>
      <c r="D12914" s="38">
        <v>5893341</v>
      </c>
      <c r="E12914" s="38" t="s">
        <v>23</v>
      </c>
      <c r="F12914" s="42">
        <v>44798</v>
      </c>
    </row>
    <row r="12915" spans="1:6" x14ac:dyDescent="0.25">
      <c r="A12915" s="38">
        <v>1002027152</v>
      </c>
      <c r="B12915" s="41" t="s">
        <v>16</v>
      </c>
      <c r="C12915" s="41" t="s">
        <v>20</v>
      </c>
      <c r="D12915" s="38">
        <v>5893360</v>
      </c>
      <c r="E12915" s="38" t="s">
        <v>23</v>
      </c>
      <c r="F12915" s="42">
        <v>44798</v>
      </c>
    </row>
    <row r="12916" spans="1:6" x14ac:dyDescent="0.25">
      <c r="A12916" s="38">
        <v>1053587082</v>
      </c>
      <c r="B12916" s="41" t="s">
        <v>16</v>
      </c>
      <c r="C12916" s="41" t="s">
        <v>20</v>
      </c>
      <c r="D12916" s="38">
        <v>5893442</v>
      </c>
      <c r="E12916" s="38" t="s">
        <v>23</v>
      </c>
      <c r="F12916" s="42">
        <v>44798</v>
      </c>
    </row>
    <row r="12917" spans="1:6" x14ac:dyDescent="0.25">
      <c r="A12917" s="38">
        <v>1002249172</v>
      </c>
      <c r="B12917" s="41" t="s">
        <v>16</v>
      </c>
      <c r="C12917" s="41" t="s">
        <v>20</v>
      </c>
      <c r="D12917" s="38">
        <v>5893489</v>
      </c>
      <c r="E12917" s="38" t="s">
        <v>23</v>
      </c>
      <c r="F12917" s="42">
        <v>44798</v>
      </c>
    </row>
    <row r="12918" spans="1:6" x14ac:dyDescent="0.25">
      <c r="A12918" s="38">
        <v>1095726040</v>
      </c>
      <c r="B12918" s="41" t="s">
        <v>16</v>
      </c>
      <c r="C12918" s="41" t="s">
        <v>20</v>
      </c>
      <c r="D12918" s="38">
        <v>5893525</v>
      </c>
      <c r="E12918" s="38" t="s">
        <v>23</v>
      </c>
      <c r="F12918" s="42">
        <v>44798</v>
      </c>
    </row>
    <row r="12919" spans="1:6" x14ac:dyDescent="0.25">
      <c r="A12919" s="38">
        <v>1002424846</v>
      </c>
      <c r="B12919" s="41" t="s">
        <v>16</v>
      </c>
      <c r="C12919" s="41" t="s">
        <v>20</v>
      </c>
      <c r="D12919" s="38">
        <v>5893549</v>
      </c>
      <c r="E12919" s="38" t="s">
        <v>23</v>
      </c>
      <c r="F12919" s="42">
        <v>44798</v>
      </c>
    </row>
    <row r="12920" spans="1:6" x14ac:dyDescent="0.25">
      <c r="A12920" s="38">
        <v>1094927824</v>
      </c>
      <c r="B12920" s="41" t="s">
        <v>16</v>
      </c>
      <c r="C12920" s="41" t="s">
        <v>20</v>
      </c>
      <c r="D12920" s="38">
        <v>5893561</v>
      </c>
      <c r="E12920" s="38" t="s">
        <v>23</v>
      </c>
      <c r="F12920" s="42">
        <v>44798</v>
      </c>
    </row>
    <row r="12921" spans="1:6" x14ac:dyDescent="0.25">
      <c r="A12921" s="38">
        <v>1050276072</v>
      </c>
      <c r="B12921" s="41" t="s">
        <v>16</v>
      </c>
      <c r="C12921" s="41" t="s">
        <v>20</v>
      </c>
      <c r="D12921" s="38">
        <v>5893581</v>
      </c>
      <c r="E12921" s="38" t="s">
        <v>23</v>
      </c>
      <c r="F12921" s="42">
        <v>44798</v>
      </c>
    </row>
    <row r="12922" spans="1:6" x14ac:dyDescent="0.25">
      <c r="A12922" s="38">
        <v>1007961556</v>
      </c>
      <c r="B12922" s="41" t="s">
        <v>16</v>
      </c>
      <c r="C12922" s="41" t="s">
        <v>20</v>
      </c>
      <c r="D12922" s="38">
        <v>5893623</v>
      </c>
      <c r="E12922" s="38" t="s">
        <v>23</v>
      </c>
      <c r="F12922" s="42">
        <v>44798</v>
      </c>
    </row>
    <row r="12923" spans="1:6" x14ac:dyDescent="0.25">
      <c r="A12923" s="38">
        <v>1001979039</v>
      </c>
      <c r="B12923" s="41" t="s">
        <v>16</v>
      </c>
      <c r="C12923" s="41" t="s">
        <v>20</v>
      </c>
      <c r="D12923" s="38">
        <v>5893640</v>
      </c>
      <c r="E12923" s="38" t="s">
        <v>23</v>
      </c>
      <c r="F12923" s="42">
        <v>44798</v>
      </c>
    </row>
    <row r="12924" spans="1:6" x14ac:dyDescent="0.25">
      <c r="A12924" s="38">
        <v>1003126663</v>
      </c>
      <c r="B12924" s="41" t="s">
        <v>16</v>
      </c>
      <c r="C12924" s="41" t="s">
        <v>20</v>
      </c>
      <c r="D12924" s="38">
        <v>5893645</v>
      </c>
      <c r="E12924" s="38" t="s">
        <v>23</v>
      </c>
      <c r="F12924" s="42">
        <v>44798</v>
      </c>
    </row>
    <row r="12925" spans="1:6" x14ac:dyDescent="0.25">
      <c r="A12925" s="38">
        <v>1067842724</v>
      </c>
      <c r="B12925" s="41" t="s">
        <v>16</v>
      </c>
      <c r="C12925" s="41" t="s">
        <v>20</v>
      </c>
      <c r="D12925" s="38">
        <v>5893646</v>
      </c>
      <c r="E12925" s="38" t="s">
        <v>23</v>
      </c>
      <c r="F12925" s="42">
        <v>44798</v>
      </c>
    </row>
    <row r="12926" spans="1:6" x14ac:dyDescent="0.25">
      <c r="A12926" s="38">
        <v>1030646178</v>
      </c>
      <c r="B12926" s="41" t="s">
        <v>16</v>
      </c>
      <c r="C12926" s="41" t="s">
        <v>20</v>
      </c>
      <c r="D12926" s="38">
        <v>5893653</v>
      </c>
      <c r="E12926" s="38" t="s">
        <v>23</v>
      </c>
      <c r="F12926" s="42">
        <v>44798</v>
      </c>
    </row>
    <row r="12927" spans="1:6" x14ac:dyDescent="0.25">
      <c r="A12927" s="38">
        <v>1003823344</v>
      </c>
      <c r="B12927" s="41" t="s">
        <v>16</v>
      </c>
      <c r="C12927" s="41" t="s">
        <v>20</v>
      </c>
      <c r="D12927" s="38">
        <v>5893657</v>
      </c>
      <c r="E12927" s="38" t="s">
        <v>23</v>
      </c>
      <c r="F12927" s="42">
        <v>44798</v>
      </c>
    </row>
    <row r="12928" spans="1:6" x14ac:dyDescent="0.25">
      <c r="A12928" s="38">
        <v>1007907344</v>
      </c>
      <c r="B12928" s="41" t="s">
        <v>16</v>
      </c>
      <c r="C12928" s="41" t="s">
        <v>20</v>
      </c>
      <c r="D12928" s="38">
        <v>5893665</v>
      </c>
      <c r="E12928" s="38" t="s">
        <v>23</v>
      </c>
      <c r="F12928" s="42">
        <v>44798</v>
      </c>
    </row>
    <row r="12929" spans="1:6" x14ac:dyDescent="0.25">
      <c r="A12929" s="38">
        <v>1074007220</v>
      </c>
      <c r="B12929" s="41" t="s">
        <v>16</v>
      </c>
      <c r="C12929" s="41" t="s">
        <v>20</v>
      </c>
      <c r="D12929" s="38">
        <v>5893712</v>
      </c>
      <c r="E12929" s="38" t="s">
        <v>23</v>
      </c>
      <c r="F12929" s="42">
        <v>44798</v>
      </c>
    </row>
    <row r="12930" spans="1:6" x14ac:dyDescent="0.25">
      <c r="A12930" s="38">
        <v>1005650182</v>
      </c>
      <c r="B12930" s="41" t="s">
        <v>16</v>
      </c>
      <c r="C12930" s="41" t="s">
        <v>20</v>
      </c>
      <c r="D12930" s="38">
        <v>5893715</v>
      </c>
      <c r="E12930" s="38" t="s">
        <v>23</v>
      </c>
      <c r="F12930" s="42">
        <v>44798</v>
      </c>
    </row>
    <row r="12931" spans="1:6" x14ac:dyDescent="0.25">
      <c r="A12931" s="38">
        <v>1042241283</v>
      </c>
      <c r="B12931" s="41" t="s">
        <v>16</v>
      </c>
      <c r="C12931" s="41" t="s">
        <v>20</v>
      </c>
      <c r="D12931" s="38">
        <v>5893721</v>
      </c>
      <c r="E12931" s="38" t="s">
        <v>23</v>
      </c>
      <c r="F12931" s="42">
        <v>44798</v>
      </c>
    </row>
    <row r="12932" spans="1:6" x14ac:dyDescent="0.25">
      <c r="A12932" s="38">
        <v>1001823484</v>
      </c>
      <c r="B12932" s="41" t="s">
        <v>16</v>
      </c>
      <c r="C12932" s="41" t="s">
        <v>20</v>
      </c>
      <c r="D12932" s="38">
        <v>5893723</v>
      </c>
      <c r="E12932" s="38" t="s">
        <v>23</v>
      </c>
      <c r="F12932" s="42">
        <v>44798</v>
      </c>
    </row>
    <row r="12933" spans="1:6" x14ac:dyDescent="0.25">
      <c r="A12933" s="38">
        <v>1005323361</v>
      </c>
      <c r="B12933" s="41" t="s">
        <v>16</v>
      </c>
      <c r="C12933" s="41" t="s">
        <v>20</v>
      </c>
      <c r="D12933" s="38">
        <v>5893727</v>
      </c>
      <c r="E12933" s="38" t="s">
        <v>23</v>
      </c>
      <c r="F12933" s="42">
        <v>44798</v>
      </c>
    </row>
    <row r="12934" spans="1:6" x14ac:dyDescent="0.25">
      <c r="A12934" s="38">
        <v>1007383297</v>
      </c>
      <c r="B12934" s="41" t="s">
        <v>16</v>
      </c>
      <c r="C12934" s="41" t="s">
        <v>20</v>
      </c>
      <c r="D12934" s="38">
        <v>5893746</v>
      </c>
      <c r="E12934" s="38" t="s">
        <v>23</v>
      </c>
      <c r="F12934" s="42">
        <v>44798</v>
      </c>
    </row>
    <row r="12935" spans="1:6" x14ac:dyDescent="0.25">
      <c r="A12935" s="38">
        <v>1004367136</v>
      </c>
      <c r="B12935" s="41" t="s">
        <v>16</v>
      </c>
      <c r="C12935" s="41" t="s">
        <v>20</v>
      </c>
      <c r="D12935" s="38">
        <v>5893760</v>
      </c>
      <c r="E12935" s="38" t="s">
        <v>23</v>
      </c>
      <c r="F12935" s="42">
        <v>44798</v>
      </c>
    </row>
    <row r="12936" spans="1:6" x14ac:dyDescent="0.25">
      <c r="A12936" s="38">
        <v>1007224834</v>
      </c>
      <c r="B12936" s="41" t="s">
        <v>16</v>
      </c>
      <c r="C12936" s="41" t="s">
        <v>20</v>
      </c>
      <c r="D12936" s="38">
        <v>5893772</v>
      </c>
      <c r="E12936" s="38" t="s">
        <v>23</v>
      </c>
      <c r="F12936" s="42">
        <v>44798</v>
      </c>
    </row>
    <row r="12937" spans="1:6" x14ac:dyDescent="0.25">
      <c r="A12937" s="38">
        <v>1035222449</v>
      </c>
      <c r="B12937" s="41" t="s">
        <v>16</v>
      </c>
      <c r="C12937" s="41" t="s">
        <v>20</v>
      </c>
      <c r="D12937" s="38">
        <v>5893843</v>
      </c>
      <c r="E12937" s="38" t="s">
        <v>23</v>
      </c>
      <c r="F12937" s="42">
        <v>44798</v>
      </c>
    </row>
    <row r="12938" spans="1:6" x14ac:dyDescent="0.25">
      <c r="A12938" s="38">
        <v>1043114091</v>
      </c>
      <c r="B12938" s="41" t="s">
        <v>16</v>
      </c>
      <c r="C12938" s="41" t="s">
        <v>20</v>
      </c>
      <c r="D12938" s="38">
        <v>5893857</v>
      </c>
      <c r="E12938" s="38" t="s">
        <v>23</v>
      </c>
      <c r="F12938" s="42">
        <v>44798</v>
      </c>
    </row>
    <row r="12939" spans="1:6" x14ac:dyDescent="0.25">
      <c r="A12939" s="38">
        <v>1007351069</v>
      </c>
      <c r="B12939" s="41" t="s">
        <v>16</v>
      </c>
      <c r="C12939" s="41" t="s">
        <v>20</v>
      </c>
      <c r="D12939" s="38">
        <v>5893868</v>
      </c>
      <c r="E12939" s="38" t="s">
        <v>23</v>
      </c>
      <c r="F12939" s="42">
        <v>44798</v>
      </c>
    </row>
    <row r="12940" spans="1:6" x14ac:dyDescent="0.25">
      <c r="A12940" s="38">
        <v>1005683292</v>
      </c>
      <c r="B12940" s="41" t="s">
        <v>16</v>
      </c>
      <c r="C12940" s="41" t="s">
        <v>20</v>
      </c>
      <c r="D12940" s="38">
        <v>5893891</v>
      </c>
      <c r="E12940" s="38" t="s">
        <v>23</v>
      </c>
      <c r="F12940" s="42">
        <v>44798</v>
      </c>
    </row>
    <row r="12941" spans="1:6" x14ac:dyDescent="0.25">
      <c r="A12941" s="38">
        <v>1004298698</v>
      </c>
      <c r="B12941" s="41" t="s">
        <v>16</v>
      </c>
      <c r="C12941" s="41" t="s">
        <v>20</v>
      </c>
      <c r="D12941" s="38">
        <v>5893911</v>
      </c>
      <c r="E12941" s="38" t="s">
        <v>23</v>
      </c>
      <c r="F12941" s="42">
        <v>44798</v>
      </c>
    </row>
    <row r="12942" spans="1:6" x14ac:dyDescent="0.25">
      <c r="A12942" s="38">
        <v>1007372503</v>
      </c>
      <c r="B12942" s="41" t="s">
        <v>16</v>
      </c>
      <c r="C12942" s="41" t="s">
        <v>20</v>
      </c>
      <c r="D12942" s="38">
        <v>5893963</v>
      </c>
      <c r="E12942" s="38" t="s">
        <v>23</v>
      </c>
      <c r="F12942" s="42">
        <v>44798</v>
      </c>
    </row>
    <row r="12943" spans="1:6" x14ac:dyDescent="0.25">
      <c r="A12943" s="38">
        <v>1046692830</v>
      </c>
      <c r="B12943" s="41" t="s">
        <v>16</v>
      </c>
      <c r="C12943" s="41" t="s">
        <v>20</v>
      </c>
      <c r="D12943" s="38">
        <v>5893965</v>
      </c>
      <c r="E12943" s="38" t="s">
        <v>23</v>
      </c>
      <c r="F12943" s="42">
        <v>44798</v>
      </c>
    </row>
    <row r="12944" spans="1:6" x14ac:dyDescent="0.25">
      <c r="A12944" s="38">
        <v>1001911192</v>
      </c>
      <c r="B12944" s="41" t="s">
        <v>16</v>
      </c>
      <c r="C12944" s="41" t="s">
        <v>20</v>
      </c>
      <c r="D12944" s="38">
        <v>5893976</v>
      </c>
      <c r="E12944" s="38" t="s">
        <v>23</v>
      </c>
      <c r="F12944" s="42">
        <v>44798</v>
      </c>
    </row>
    <row r="12945" spans="1:6" x14ac:dyDescent="0.25">
      <c r="A12945" s="38">
        <v>1010073291</v>
      </c>
      <c r="B12945" s="41" t="s">
        <v>16</v>
      </c>
      <c r="C12945" s="41" t="s">
        <v>20</v>
      </c>
      <c r="D12945" s="38">
        <v>5894006</v>
      </c>
      <c r="E12945" s="38" t="s">
        <v>23</v>
      </c>
      <c r="F12945" s="42">
        <v>44798</v>
      </c>
    </row>
    <row r="12946" spans="1:6" x14ac:dyDescent="0.25">
      <c r="A12946" s="38">
        <v>1002463202</v>
      </c>
      <c r="B12946" s="41" t="s">
        <v>16</v>
      </c>
      <c r="C12946" s="41" t="s">
        <v>20</v>
      </c>
      <c r="D12946" s="38">
        <v>5894026</v>
      </c>
      <c r="E12946" s="38" t="s">
        <v>23</v>
      </c>
      <c r="F12946" s="42">
        <v>44798</v>
      </c>
    </row>
    <row r="12947" spans="1:6" x14ac:dyDescent="0.25">
      <c r="A12947" s="38">
        <v>1001789374</v>
      </c>
      <c r="B12947" s="41" t="s">
        <v>16</v>
      </c>
      <c r="C12947" s="41" t="s">
        <v>20</v>
      </c>
      <c r="D12947" s="38">
        <v>5894035</v>
      </c>
      <c r="E12947" s="38" t="s">
        <v>23</v>
      </c>
      <c r="F12947" s="42">
        <v>44798</v>
      </c>
    </row>
    <row r="12948" spans="1:6" x14ac:dyDescent="0.25">
      <c r="A12948" s="38">
        <v>1000462124</v>
      </c>
      <c r="B12948" s="41" t="s">
        <v>16</v>
      </c>
      <c r="C12948" s="41" t="s">
        <v>20</v>
      </c>
      <c r="D12948" s="38">
        <v>5894039</v>
      </c>
      <c r="E12948" s="38" t="s">
        <v>23</v>
      </c>
      <c r="F12948" s="42">
        <v>44798</v>
      </c>
    </row>
    <row r="12949" spans="1:6" x14ac:dyDescent="0.25">
      <c r="A12949" s="38">
        <v>1007920801</v>
      </c>
      <c r="B12949" s="41" t="s">
        <v>16</v>
      </c>
      <c r="C12949" s="41" t="s">
        <v>20</v>
      </c>
      <c r="D12949" s="38">
        <v>5894046</v>
      </c>
      <c r="E12949" s="38" t="s">
        <v>23</v>
      </c>
      <c r="F12949" s="42">
        <v>44798</v>
      </c>
    </row>
    <row r="12950" spans="1:6" x14ac:dyDescent="0.25">
      <c r="A12950" s="38">
        <v>1036677797</v>
      </c>
      <c r="B12950" s="41" t="s">
        <v>16</v>
      </c>
      <c r="C12950" s="41" t="s">
        <v>20</v>
      </c>
      <c r="D12950" s="38">
        <v>5894064</v>
      </c>
      <c r="E12950" s="38" t="s">
        <v>23</v>
      </c>
      <c r="F12950" s="42">
        <v>44798</v>
      </c>
    </row>
    <row r="12951" spans="1:6" x14ac:dyDescent="0.25">
      <c r="A12951" s="38">
        <v>1040801590</v>
      </c>
      <c r="B12951" s="41" t="s">
        <v>16</v>
      </c>
      <c r="C12951" s="41" t="s">
        <v>20</v>
      </c>
      <c r="D12951" s="38">
        <v>5894066</v>
      </c>
      <c r="E12951" s="38" t="s">
        <v>23</v>
      </c>
      <c r="F12951" s="42">
        <v>44798</v>
      </c>
    </row>
    <row r="12952" spans="1:6" x14ac:dyDescent="0.25">
      <c r="A12952" s="38">
        <v>1027966196</v>
      </c>
      <c r="B12952" s="41" t="s">
        <v>16</v>
      </c>
      <c r="C12952" s="41" t="s">
        <v>20</v>
      </c>
      <c r="D12952" s="38">
        <v>5894067</v>
      </c>
      <c r="E12952" s="38" t="s">
        <v>23</v>
      </c>
      <c r="F12952" s="42">
        <v>44798</v>
      </c>
    </row>
    <row r="12953" spans="1:6" x14ac:dyDescent="0.25">
      <c r="A12953" s="38">
        <v>1005708694</v>
      </c>
      <c r="B12953" s="41" t="s">
        <v>16</v>
      </c>
      <c r="C12953" s="41" t="s">
        <v>20</v>
      </c>
      <c r="D12953" s="38">
        <v>5894092</v>
      </c>
      <c r="E12953" s="38" t="s">
        <v>23</v>
      </c>
      <c r="F12953" s="42">
        <v>44798</v>
      </c>
    </row>
    <row r="12954" spans="1:6" x14ac:dyDescent="0.25">
      <c r="A12954" s="38">
        <v>1043295150</v>
      </c>
      <c r="B12954" s="41" t="s">
        <v>16</v>
      </c>
      <c r="C12954" s="41" t="s">
        <v>20</v>
      </c>
      <c r="D12954" s="38">
        <v>5894108</v>
      </c>
      <c r="E12954" s="38" t="s">
        <v>23</v>
      </c>
      <c r="F12954" s="42">
        <v>44798</v>
      </c>
    </row>
    <row r="12955" spans="1:6" x14ac:dyDescent="0.25">
      <c r="A12955" s="38">
        <v>1003952827</v>
      </c>
      <c r="B12955" s="41" t="s">
        <v>16</v>
      </c>
      <c r="C12955" s="41" t="s">
        <v>20</v>
      </c>
      <c r="D12955" s="38">
        <v>5894109</v>
      </c>
      <c r="E12955" s="38" t="s">
        <v>23</v>
      </c>
      <c r="F12955" s="42">
        <v>44798</v>
      </c>
    </row>
    <row r="12956" spans="1:6" x14ac:dyDescent="0.25">
      <c r="A12956" s="38">
        <v>1001997827</v>
      </c>
      <c r="B12956" s="41" t="s">
        <v>16</v>
      </c>
      <c r="C12956" s="41" t="s">
        <v>20</v>
      </c>
      <c r="D12956" s="38">
        <v>5894123</v>
      </c>
      <c r="E12956" s="38" t="s">
        <v>23</v>
      </c>
      <c r="F12956" s="42">
        <v>44798</v>
      </c>
    </row>
    <row r="12957" spans="1:6" x14ac:dyDescent="0.25">
      <c r="A12957" s="38">
        <v>1002022723</v>
      </c>
      <c r="B12957" s="41" t="s">
        <v>16</v>
      </c>
      <c r="C12957" s="41" t="s">
        <v>20</v>
      </c>
      <c r="D12957" s="38">
        <v>5894132</v>
      </c>
      <c r="E12957" s="38" t="s">
        <v>23</v>
      </c>
      <c r="F12957" s="42">
        <v>44798</v>
      </c>
    </row>
    <row r="12958" spans="1:6" x14ac:dyDescent="0.25">
      <c r="A12958" s="38">
        <v>1001835961</v>
      </c>
      <c r="B12958" s="41" t="s">
        <v>16</v>
      </c>
      <c r="C12958" s="41" t="s">
        <v>20</v>
      </c>
      <c r="D12958" s="38">
        <v>5894162</v>
      </c>
      <c r="E12958" s="38" t="s">
        <v>23</v>
      </c>
      <c r="F12958" s="42">
        <v>44798</v>
      </c>
    </row>
    <row r="12959" spans="1:6" x14ac:dyDescent="0.25">
      <c r="A12959" s="38">
        <v>87713815</v>
      </c>
      <c r="B12959" s="41" t="s">
        <v>16</v>
      </c>
      <c r="C12959" s="41" t="s">
        <v>20</v>
      </c>
      <c r="D12959" s="38">
        <v>5894201</v>
      </c>
      <c r="E12959" s="38" t="s">
        <v>23</v>
      </c>
      <c r="F12959" s="42">
        <v>44798</v>
      </c>
    </row>
    <row r="12960" spans="1:6" x14ac:dyDescent="0.25">
      <c r="A12960" s="38">
        <v>1005663780</v>
      </c>
      <c r="B12960" s="41" t="s">
        <v>16</v>
      </c>
      <c r="C12960" s="41" t="s">
        <v>20</v>
      </c>
      <c r="D12960" s="38">
        <v>5894204</v>
      </c>
      <c r="E12960" s="38" t="s">
        <v>23</v>
      </c>
      <c r="F12960" s="42">
        <v>44798</v>
      </c>
    </row>
    <row r="12961" spans="1:6" x14ac:dyDescent="0.25">
      <c r="A12961" s="38">
        <v>1006124060</v>
      </c>
      <c r="B12961" s="41" t="s">
        <v>16</v>
      </c>
      <c r="C12961" s="41" t="s">
        <v>20</v>
      </c>
      <c r="D12961" s="38">
        <v>5894216</v>
      </c>
      <c r="E12961" s="38" t="s">
        <v>23</v>
      </c>
      <c r="F12961" s="42">
        <v>44798</v>
      </c>
    </row>
    <row r="12962" spans="1:6" x14ac:dyDescent="0.25">
      <c r="A12962" s="38">
        <v>1003383917</v>
      </c>
      <c r="B12962" s="41" t="s">
        <v>16</v>
      </c>
      <c r="C12962" s="41" t="s">
        <v>20</v>
      </c>
      <c r="D12962" s="38">
        <v>5894220</v>
      </c>
      <c r="E12962" s="38" t="s">
        <v>23</v>
      </c>
      <c r="F12962" s="42">
        <v>44798</v>
      </c>
    </row>
    <row r="12963" spans="1:6" x14ac:dyDescent="0.25">
      <c r="A12963" s="38">
        <v>1021922005</v>
      </c>
      <c r="B12963" s="41" t="s">
        <v>16</v>
      </c>
      <c r="C12963" s="41" t="s">
        <v>20</v>
      </c>
      <c r="D12963" s="38">
        <v>5894236</v>
      </c>
      <c r="E12963" s="38" t="s">
        <v>23</v>
      </c>
      <c r="F12963" s="42">
        <v>44798</v>
      </c>
    </row>
    <row r="12964" spans="1:6" x14ac:dyDescent="0.25">
      <c r="A12964" s="38">
        <v>1003115032</v>
      </c>
      <c r="B12964" s="41" t="s">
        <v>16</v>
      </c>
      <c r="C12964" s="41" t="s">
        <v>20</v>
      </c>
      <c r="D12964" s="38">
        <v>5894253</v>
      </c>
      <c r="E12964" s="38" t="s">
        <v>23</v>
      </c>
      <c r="F12964" s="42">
        <v>44798</v>
      </c>
    </row>
    <row r="12965" spans="1:6" x14ac:dyDescent="0.25">
      <c r="A12965" s="38">
        <v>49696562</v>
      </c>
      <c r="B12965" s="41" t="s">
        <v>16</v>
      </c>
      <c r="C12965" s="41" t="s">
        <v>20</v>
      </c>
      <c r="D12965" s="38">
        <v>5894281</v>
      </c>
      <c r="E12965" s="38" t="s">
        <v>23</v>
      </c>
      <c r="F12965" s="42">
        <v>44798</v>
      </c>
    </row>
    <row r="12966" spans="1:6" x14ac:dyDescent="0.25">
      <c r="A12966" s="38">
        <v>1002244363</v>
      </c>
      <c r="B12966" s="41" t="s">
        <v>16</v>
      </c>
      <c r="C12966" s="41" t="s">
        <v>20</v>
      </c>
      <c r="D12966" s="38">
        <v>5894302</v>
      </c>
      <c r="E12966" s="38" t="s">
        <v>23</v>
      </c>
      <c r="F12966" s="42">
        <v>44798</v>
      </c>
    </row>
    <row r="12967" spans="1:6" x14ac:dyDescent="0.25">
      <c r="A12967" s="38">
        <v>1004508612</v>
      </c>
      <c r="B12967" s="41" t="s">
        <v>16</v>
      </c>
      <c r="C12967" s="41" t="s">
        <v>20</v>
      </c>
      <c r="D12967" s="38">
        <v>5894309</v>
      </c>
      <c r="E12967" s="38" t="s">
        <v>23</v>
      </c>
      <c r="F12967" s="42">
        <v>44798</v>
      </c>
    </row>
    <row r="12968" spans="1:6" x14ac:dyDescent="0.25">
      <c r="A12968" s="38">
        <v>1004024761</v>
      </c>
      <c r="B12968" s="41" t="s">
        <v>16</v>
      </c>
      <c r="C12968" s="41" t="s">
        <v>20</v>
      </c>
      <c r="D12968" s="38">
        <v>5894311</v>
      </c>
      <c r="E12968" s="38" t="s">
        <v>23</v>
      </c>
      <c r="F12968" s="42">
        <v>44798</v>
      </c>
    </row>
    <row r="12969" spans="1:6" x14ac:dyDescent="0.25">
      <c r="A12969" s="38">
        <v>1193509436</v>
      </c>
      <c r="B12969" s="41" t="s">
        <v>16</v>
      </c>
      <c r="C12969" s="41" t="s">
        <v>20</v>
      </c>
      <c r="D12969" s="38">
        <v>5894356</v>
      </c>
      <c r="E12969" s="38" t="s">
        <v>23</v>
      </c>
      <c r="F12969" s="42">
        <v>44798</v>
      </c>
    </row>
    <row r="12970" spans="1:6" x14ac:dyDescent="0.25">
      <c r="A12970" s="38">
        <v>1005571464</v>
      </c>
      <c r="B12970" s="41" t="s">
        <v>16</v>
      </c>
      <c r="C12970" s="41" t="s">
        <v>20</v>
      </c>
      <c r="D12970" s="38">
        <v>5894380</v>
      </c>
      <c r="E12970" s="38" t="s">
        <v>23</v>
      </c>
      <c r="F12970" s="42">
        <v>44798</v>
      </c>
    </row>
    <row r="12971" spans="1:6" x14ac:dyDescent="0.25">
      <c r="A12971" s="38">
        <v>1121952443</v>
      </c>
      <c r="B12971" s="41" t="s">
        <v>16</v>
      </c>
      <c r="C12971" s="41" t="s">
        <v>20</v>
      </c>
      <c r="D12971" s="38">
        <v>5894402</v>
      </c>
      <c r="E12971" s="38" t="s">
        <v>23</v>
      </c>
      <c r="F12971" s="42">
        <v>44798</v>
      </c>
    </row>
    <row r="12972" spans="1:6" x14ac:dyDescent="0.25">
      <c r="A12972" s="38">
        <v>1000254305</v>
      </c>
      <c r="B12972" s="41" t="s">
        <v>16</v>
      </c>
      <c r="C12972" s="41" t="s">
        <v>20</v>
      </c>
      <c r="D12972" s="38">
        <v>5894438</v>
      </c>
      <c r="E12972" s="38" t="s">
        <v>23</v>
      </c>
      <c r="F12972" s="42">
        <v>44798</v>
      </c>
    </row>
    <row r="12973" spans="1:6" x14ac:dyDescent="0.25">
      <c r="A12973" s="38">
        <v>1192772107</v>
      </c>
      <c r="B12973" s="41" t="s">
        <v>16</v>
      </c>
      <c r="C12973" s="41" t="s">
        <v>20</v>
      </c>
      <c r="D12973" s="38">
        <v>5894447</v>
      </c>
      <c r="E12973" s="38" t="s">
        <v>23</v>
      </c>
      <c r="F12973" s="42">
        <v>44798</v>
      </c>
    </row>
    <row r="12974" spans="1:6" x14ac:dyDescent="0.25">
      <c r="A12974" s="38">
        <v>1010230253</v>
      </c>
      <c r="B12974" s="41" t="s">
        <v>16</v>
      </c>
      <c r="C12974" s="41" t="s">
        <v>20</v>
      </c>
      <c r="D12974" s="38">
        <v>5894530</v>
      </c>
      <c r="E12974" s="38" t="s">
        <v>23</v>
      </c>
      <c r="F12974" s="42">
        <v>44798</v>
      </c>
    </row>
    <row r="12975" spans="1:6" x14ac:dyDescent="0.25">
      <c r="A12975" s="38">
        <v>1103096845</v>
      </c>
      <c r="B12975" s="41" t="s">
        <v>16</v>
      </c>
      <c r="C12975" s="41" t="s">
        <v>20</v>
      </c>
      <c r="D12975" s="38">
        <v>5894534</v>
      </c>
      <c r="E12975" s="38" t="s">
        <v>23</v>
      </c>
      <c r="F12975" s="42">
        <v>44798</v>
      </c>
    </row>
    <row r="12976" spans="1:6" x14ac:dyDescent="0.25">
      <c r="A12976" s="38">
        <v>1193370258</v>
      </c>
      <c r="B12976" s="41" t="s">
        <v>16</v>
      </c>
      <c r="C12976" s="41" t="s">
        <v>20</v>
      </c>
      <c r="D12976" s="38">
        <v>5894542</v>
      </c>
      <c r="E12976" s="38" t="s">
        <v>23</v>
      </c>
      <c r="F12976" s="42">
        <v>44798</v>
      </c>
    </row>
    <row r="12977" spans="1:6" x14ac:dyDescent="0.25">
      <c r="A12977" s="38">
        <v>1100010463</v>
      </c>
      <c r="B12977" s="41" t="s">
        <v>16</v>
      </c>
      <c r="C12977" s="41" t="s">
        <v>20</v>
      </c>
      <c r="D12977" s="38">
        <v>5894549</v>
      </c>
      <c r="E12977" s="38" t="s">
        <v>23</v>
      </c>
      <c r="F12977" s="42">
        <v>44798</v>
      </c>
    </row>
    <row r="12978" spans="1:6" x14ac:dyDescent="0.25">
      <c r="A12978" s="38">
        <v>1043585544</v>
      </c>
      <c r="B12978" s="41" t="s">
        <v>16</v>
      </c>
      <c r="C12978" s="41" t="s">
        <v>20</v>
      </c>
      <c r="D12978" s="38">
        <v>5894585</v>
      </c>
      <c r="E12978" s="38" t="s">
        <v>23</v>
      </c>
      <c r="F12978" s="42">
        <v>44798</v>
      </c>
    </row>
    <row r="12979" spans="1:6" x14ac:dyDescent="0.25">
      <c r="A12979" s="38">
        <v>1026306191</v>
      </c>
      <c r="B12979" s="41" t="s">
        <v>16</v>
      </c>
      <c r="C12979" s="41" t="s">
        <v>20</v>
      </c>
      <c r="D12979" s="38">
        <v>5894603</v>
      </c>
      <c r="E12979" s="38" t="s">
        <v>23</v>
      </c>
      <c r="F12979" s="42">
        <v>44798</v>
      </c>
    </row>
    <row r="12980" spans="1:6" x14ac:dyDescent="0.25">
      <c r="A12980" s="38">
        <v>1006690752</v>
      </c>
      <c r="B12980" s="41" t="s">
        <v>16</v>
      </c>
      <c r="C12980" s="41" t="s">
        <v>20</v>
      </c>
      <c r="D12980" s="38">
        <v>5894618</v>
      </c>
      <c r="E12980" s="38" t="s">
        <v>23</v>
      </c>
      <c r="F12980" s="42">
        <v>44798</v>
      </c>
    </row>
    <row r="12981" spans="1:6" x14ac:dyDescent="0.25">
      <c r="A12981" s="38">
        <v>1002027519</v>
      </c>
      <c r="B12981" s="41" t="s">
        <v>16</v>
      </c>
      <c r="C12981" s="41" t="s">
        <v>20</v>
      </c>
      <c r="D12981" s="38">
        <v>5894619</v>
      </c>
      <c r="E12981" s="38" t="s">
        <v>23</v>
      </c>
      <c r="F12981" s="42">
        <v>44798</v>
      </c>
    </row>
    <row r="12982" spans="1:6" x14ac:dyDescent="0.25">
      <c r="A12982" s="38">
        <v>1003526019</v>
      </c>
      <c r="B12982" s="41" t="s">
        <v>16</v>
      </c>
      <c r="C12982" s="41" t="s">
        <v>20</v>
      </c>
      <c r="D12982" s="38">
        <v>5894624</v>
      </c>
      <c r="E12982" s="38" t="s">
        <v>23</v>
      </c>
      <c r="F12982" s="42">
        <v>44798</v>
      </c>
    </row>
    <row r="12983" spans="1:6" x14ac:dyDescent="0.25">
      <c r="A12983" s="38">
        <v>1007299369</v>
      </c>
      <c r="B12983" s="41" t="s">
        <v>16</v>
      </c>
      <c r="C12983" s="41" t="s">
        <v>20</v>
      </c>
      <c r="D12983" s="38">
        <v>5894672</v>
      </c>
      <c r="E12983" s="38" t="s">
        <v>23</v>
      </c>
      <c r="F12983" s="42">
        <v>44798</v>
      </c>
    </row>
    <row r="12984" spans="1:6" x14ac:dyDescent="0.25">
      <c r="A12984" s="38">
        <v>1038092503</v>
      </c>
      <c r="B12984" s="41" t="s">
        <v>16</v>
      </c>
      <c r="C12984" s="41" t="s">
        <v>20</v>
      </c>
      <c r="D12984" s="38">
        <v>5894715</v>
      </c>
      <c r="E12984" s="38" t="s">
        <v>23</v>
      </c>
      <c r="F12984" s="42">
        <v>44798</v>
      </c>
    </row>
    <row r="12985" spans="1:6" x14ac:dyDescent="0.25">
      <c r="A12985" s="38">
        <v>1003501351</v>
      </c>
      <c r="B12985" s="41" t="s">
        <v>16</v>
      </c>
      <c r="C12985" s="41" t="s">
        <v>20</v>
      </c>
      <c r="D12985" s="38">
        <v>5894720</v>
      </c>
      <c r="E12985" s="38" t="s">
        <v>23</v>
      </c>
      <c r="F12985" s="42">
        <v>44798</v>
      </c>
    </row>
    <row r="12986" spans="1:6" x14ac:dyDescent="0.25">
      <c r="A12986" s="38">
        <v>1004729334</v>
      </c>
      <c r="B12986" s="41" t="s">
        <v>16</v>
      </c>
      <c r="C12986" s="41" t="s">
        <v>20</v>
      </c>
      <c r="D12986" s="38">
        <v>5894729</v>
      </c>
      <c r="E12986" s="38" t="s">
        <v>23</v>
      </c>
      <c r="F12986" s="42">
        <v>44798</v>
      </c>
    </row>
    <row r="12987" spans="1:6" x14ac:dyDescent="0.25">
      <c r="A12987" s="38">
        <v>1007757962</v>
      </c>
      <c r="B12987" s="41" t="s">
        <v>16</v>
      </c>
      <c r="C12987" s="41" t="s">
        <v>20</v>
      </c>
      <c r="D12987" s="38">
        <v>5894743</v>
      </c>
      <c r="E12987" s="38" t="s">
        <v>23</v>
      </c>
      <c r="F12987" s="42">
        <v>44798</v>
      </c>
    </row>
    <row r="12988" spans="1:6" x14ac:dyDescent="0.25">
      <c r="A12988" s="38">
        <v>1007568942</v>
      </c>
      <c r="B12988" s="41" t="s">
        <v>16</v>
      </c>
      <c r="C12988" s="41" t="s">
        <v>20</v>
      </c>
      <c r="D12988" s="38">
        <v>5894806</v>
      </c>
      <c r="E12988" s="38" t="s">
        <v>23</v>
      </c>
      <c r="F12988" s="42">
        <v>44798</v>
      </c>
    </row>
    <row r="12989" spans="1:6" x14ac:dyDescent="0.25">
      <c r="A12989" s="38">
        <v>1083014188</v>
      </c>
      <c r="B12989" s="41" t="s">
        <v>16</v>
      </c>
      <c r="C12989" s="41" t="s">
        <v>20</v>
      </c>
      <c r="D12989" s="38">
        <v>5894816</v>
      </c>
      <c r="E12989" s="38" t="s">
        <v>23</v>
      </c>
      <c r="F12989" s="42">
        <v>44798</v>
      </c>
    </row>
    <row r="12990" spans="1:6" x14ac:dyDescent="0.25">
      <c r="A12990" s="38">
        <v>1032506413</v>
      </c>
      <c r="B12990" s="41" t="s">
        <v>16</v>
      </c>
      <c r="C12990" s="41" t="s">
        <v>20</v>
      </c>
      <c r="D12990" s="38">
        <v>5894840</v>
      </c>
      <c r="E12990" s="38" t="s">
        <v>23</v>
      </c>
      <c r="F12990" s="42">
        <v>44798</v>
      </c>
    </row>
    <row r="12991" spans="1:6" x14ac:dyDescent="0.25">
      <c r="A12991" s="38">
        <v>1048064825</v>
      </c>
      <c r="B12991" s="41" t="s">
        <v>16</v>
      </c>
      <c r="C12991" s="41" t="s">
        <v>20</v>
      </c>
      <c r="D12991" s="38">
        <v>5894882</v>
      </c>
      <c r="E12991" s="38" t="s">
        <v>23</v>
      </c>
      <c r="F12991" s="42">
        <v>44798</v>
      </c>
    </row>
    <row r="12992" spans="1:6" x14ac:dyDescent="0.25">
      <c r="A12992" s="38">
        <v>1006003628</v>
      </c>
      <c r="B12992" s="41" t="s">
        <v>16</v>
      </c>
      <c r="C12992" s="41" t="s">
        <v>20</v>
      </c>
      <c r="D12992" s="38">
        <v>5894899</v>
      </c>
      <c r="E12992" s="38" t="s">
        <v>23</v>
      </c>
      <c r="F12992" s="42">
        <v>44798</v>
      </c>
    </row>
    <row r="12993" spans="1:6" x14ac:dyDescent="0.25">
      <c r="A12993" s="38">
        <v>1002444088</v>
      </c>
      <c r="B12993" s="41" t="s">
        <v>16</v>
      </c>
      <c r="C12993" s="41" t="s">
        <v>20</v>
      </c>
      <c r="D12993" s="38">
        <v>5894901</v>
      </c>
      <c r="E12993" s="38" t="s">
        <v>23</v>
      </c>
      <c r="F12993" s="42">
        <v>44798</v>
      </c>
    </row>
    <row r="12994" spans="1:6" x14ac:dyDescent="0.25">
      <c r="A12994" s="38">
        <v>1080040468</v>
      </c>
      <c r="B12994" s="41" t="s">
        <v>16</v>
      </c>
      <c r="C12994" s="41" t="s">
        <v>20</v>
      </c>
      <c r="D12994" s="38">
        <v>5894914</v>
      </c>
      <c r="E12994" s="38" t="s">
        <v>23</v>
      </c>
      <c r="F12994" s="42">
        <v>44798</v>
      </c>
    </row>
    <row r="12995" spans="1:6" x14ac:dyDescent="0.25">
      <c r="A12995" s="38">
        <v>1073981352</v>
      </c>
      <c r="B12995" s="41" t="s">
        <v>16</v>
      </c>
      <c r="C12995" s="41" t="s">
        <v>20</v>
      </c>
      <c r="D12995" s="38">
        <v>5894919</v>
      </c>
      <c r="E12995" s="38" t="s">
        <v>23</v>
      </c>
      <c r="F12995" s="42">
        <v>44798</v>
      </c>
    </row>
    <row r="12996" spans="1:6" x14ac:dyDescent="0.25">
      <c r="A12996" s="38">
        <v>1044602840</v>
      </c>
      <c r="B12996" s="41" t="s">
        <v>16</v>
      </c>
      <c r="C12996" s="41" t="s">
        <v>20</v>
      </c>
      <c r="D12996" s="38">
        <v>5894924</v>
      </c>
      <c r="E12996" s="38" t="s">
        <v>23</v>
      </c>
      <c r="F12996" s="42">
        <v>44798</v>
      </c>
    </row>
    <row r="12997" spans="1:6" x14ac:dyDescent="0.25">
      <c r="A12997" s="38">
        <v>1089003911</v>
      </c>
      <c r="B12997" s="41" t="s">
        <v>16</v>
      </c>
      <c r="C12997" s="41" t="s">
        <v>20</v>
      </c>
      <c r="D12997" s="38">
        <v>5894954</v>
      </c>
      <c r="E12997" s="38" t="s">
        <v>23</v>
      </c>
      <c r="F12997" s="42">
        <v>44798</v>
      </c>
    </row>
    <row r="12998" spans="1:6" x14ac:dyDescent="0.25">
      <c r="A12998" s="38">
        <v>1002388112</v>
      </c>
      <c r="B12998" s="41" t="s">
        <v>16</v>
      </c>
      <c r="C12998" s="41" t="s">
        <v>20</v>
      </c>
      <c r="D12998" s="38">
        <v>5894959</v>
      </c>
      <c r="E12998" s="38" t="s">
        <v>23</v>
      </c>
      <c r="F12998" s="42">
        <v>44798</v>
      </c>
    </row>
    <row r="12999" spans="1:6" x14ac:dyDescent="0.25">
      <c r="A12999" s="38">
        <v>1001824615</v>
      </c>
      <c r="B12999" s="41" t="s">
        <v>16</v>
      </c>
      <c r="C12999" s="41" t="s">
        <v>20</v>
      </c>
      <c r="D12999" s="38">
        <v>5894973</v>
      </c>
      <c r="E12999" s="38" t="s">
        <v>23</v>
      </c>
      <c r="F12999" s="42">
        <v>44798</v>
      </c>
    </row>
    <row r="13000" spans="1:6" x14ac:dyDescent="0.25">
      <c r="A13000" s="38">
        <v>1005296672</v>
      </c>
      <c r="B13000" s="41" t="s">
        <v>16</v>
      </c>
      <c r="C13000" s="41" t="s">
        <v>20</v>
      </c>
      <c r="D13000" s="38">
        <v>5894978</v>
      </c>
      <c r="E13000" s="38" t="s">
        <v>23</v>
      </c>
      <c r="F13000" s="42">
        <v>44798</v>
      </c>
    </row>
    <row r="13001" spans="1:6" x14ac:dyDescent="0.25">
      <c r="A13001" s="38">
        <v>1041972539</v>
      </c>
      <c r="B13001" s="41" t="s">
        <v>16</v>
      </c>
      <c r="C13001" s="41" t="s">
        <v>20</v>
      </c>
      <c r="D13001" s="38">
        <v>5894991</v>
      </c>
      <c r="E13001" s="38" t="s">
        <v>23</v>
      </c>
      <c r="F13001" s="42">
        <v>44798</v>
      </c>
    </row>
    <row r="13002" spans="1:6" x14ac:dyDescent="0.25">
      <c r="A13002" s="38">
        <v>1193117015</v>
      </c>
      <c r="B13002" s="41" t="s">
        <v>16</v>
      </c>
      <c r="C13002" s="41" t="s">
        <v>20</v>
      </c>
      <c r="D13002" s="38">
        <v>5895026</v>
      </c>
      <c r="E13002" s="38" t="s">
        <v>23</v>
      </c>
      <c r="F13002" s="42">
        <v>44798</v>
      </c>
    </row>
    <row r="13003" spans="1:6" x14ac:dyDescent="0.25">
      <c r="A13003" s="38">
        <v>1196968320</v>
      </c>
      <c r="B13003" s="41" t="s">
        <v>16</v>
      </c>
      <c r="C13003" s="41" t="s">
        <v>20</v>
      </c>
      <c r="D13003" s="38">
        <v>5895031</v>
      </c>
      <c r="E13003" s="38" t="s">
        <v>23</v>
      </c>
      <c r="F13003" s="42">
        <v>44798</v>
      </c>
    </row>
    <row r="13004" spans="1:6" x14ac:dyDescent="0.25">
      <c r="A13004" s="38">
        <v>1193550553</v>
      </c>
      <c r="B13004" s="41" t="s">
        <v>16</v>
      </c>
      <c r="C13004" s="41" t="s">
        <v>20</v>
      </c>
      <c r="D13004" s="38">
        <v>5895034</v>
      </c>
      <c r="E13004" s="38" t="s">
        <v>23</v>
      </c>
      <c r="F13004" s="42">
        <v>44798</v>
      </c>
    </row>
    <row r="13005" spans="1:6" x14ac:dyDescent="0.25">
      <c r="A13005" s="38">
        <v>1119836195</v>
      </c>
      <c r="B13005" s="41" t="s">
        <v>16</v>
      </c>
      <c r="C13005" s="41" t="s">
        <v>20</v>
      </c>
      <c r="D13005" s="38">
        <v>5895041</v>
      </c>
      <c r="E13005" s="38" t="s">
        <v>23</v>
      </c>
      <c r="F13005" s="42">
        <v>44798</v>
      </c>
    </row>
    <row r="13006" spans="1:6" x14ac:dyDescent="0.25">
      <c r="A13006" s="38">
        <v>1044927488</v>
      </c>
      <c r="B13006" s="41" t="s">
        <v>16</v>
      </c>
      <c r="C13006" s="41" t="s">
        <v>20</v>
      </c>
      <c r="D13006" s="38">
        <v>5895048</v>
      </c>
      <c r="E13006" s="38" t="s">
        <v>23</v>
      </c>
      <c r="F13006" s="42">
        <v>44798</v>
      </c>
    </row>
    <row r="13007" spans="1:6" x14ac:dyDescent="0.25">
      <c r="A13007" s="38">
        <v>1037072201</v>
      </c>
      <c r="B13007" s="41" t="s">
        <v>16</v>
      </c>
      <c r="C13007" s="41" t="s">
        <v>20</v>
      </c>
      <c r="D13007" s="38">
        <v>5895051</v>
      </c>
      <c r="E13007" s="38" t="s">
        <v>23</v>
      </c>
      <c r="F13007" s="42">
        <v>44798</v>
      </c>
    </row>
    <row r="13008" spans="1:6" x14ac:dyDescent="0.25">
      <c r="A13008" s="38">
        <v>1023038207</v>
      </c>
      <c r="B13008" s="41" t="s">
        <v>16</v>
      </c>
      <c r="C13008" s="41" t="s">
        <v>20</v>
      </c>
      <c r="D13008" s="38">
        <v>5895063</v>
      </c>
      <c r="E13008" s="38" t="s">
        <v>23</v>
      </c>
      <c r="F13008" s="42">
        <v>44798</v>
      </c>
    </row>
    <row r="13009" spans="1:6" x14ac:dyDescent="0.25">
      <c r="A13009" s="38">
        <v>1003265477</v>
      </c>
      <c r="B13009" s="41" t="s">
        <v>16</v>
      </c>
      <c r="C13009" s="41" t="s">
        <v>20</v>
      </c>
      <c r="D13009" s="38">
        <v>5895075</v>
      </c>
      <c r="E13009" s="38" t="s">
        <v>23</v>
      </c>
      <c r="F13009" s="42">
        <v>44798</v>
      </c>
    </row>
    <row r="13010" spans="1:6" x14ac:dyDescent="0.25">
      <c r="A13010" s="38">
        <v>1133774245</v>
      </c>
      <c r="B13010" s="41" t="s">
        <v>16</v>
      </c>
      <c r="C13010" s="41" t="s">
        <v>20</v>
      </c>
      <c r="D13010" s="38">
        <v>5895118</v>
      </c>
      <c r="E13010" s="38" t="s">
        <v>23</v>
      </c>
      <c r="F13010" s="42">
        <v>44798</v>
      </c>
    </row>
    <row r="13011" spans="1:6" x14ac:dyDescent="0.25">
      <c r="A13011" s="38">
        <v>1143380661</v>
      </c>
      <c r="B13011" s="41" t="s">
        <v>16</v>
      </c>
      <c r="C13011" s="41" t="s">
        <v>20</v>
      </c>
      <c r="D13011" s="38">
        <v>5895127</v>
      </c>
      <c r="E13011" s="38" t="s">
        <v>23</v>
      </c>
      <c r="F13011" s="42">
        <v>44798</v>
      </c>
    </row>
    <row r="13012" spans="1:6" x14ac:dyDescent="0.25">
      <c r="A13012" s="38">
        <v>1002008444</v>
      </c>
      <c r="B13012" s="41" t="s">
        <v>16</v>
      </c>
      <c r="C13012" s="41" t="s">
        <v>20</v>
      </c>
      <c r="D13012" s="38">
        <v>5895137</v>
      </c>
      <c r="E13012" s="38" t="s">
        <v>23</v>
      </c>
      <c r="F13012" s="42">
        <v>44798</v>
      </c>
    </row>
    <row r="13013" spans="1:6" x14ac:dyDescent="0.25">
      <c r="A13013" s="38">
        <v>1079804026</v>
      </c>
      <c r="B13013" s="41" t="s">
        <v>16</v>
      </c>
      <c r="C13013" s="41" t="s">
        <v>20</v>
      </c>
      <c r="D13013" s="38">
        <v>5895151</v>
      </c>
      <c r="E13013" s="38" t="s">
        <v>23</v>
      </c>
      <c r="F13013" s="42">
        <v>44798</v>
      </c>
    </row>
    <row r="13014" spans="1:6" x14ac:dyDescent="0.25">
      <c r="A13014" s="38">
        <v>1044603323</v>
      </c>
      <c r="B13014" s="41" t="s">
        <v>16</v>
      </c>
      <c r="C13014" s="41" t="s">
        <v>20</v>
      </c>
      <c r="D13014" s="38">
        <v>5895153</v>
      </c>
      <c r="E13014" s="38" t="s">
        <v>23</v>
      </c>
      <c r="F13014" s="42">
        <v>44798</v>
      </c>
    </row>
    <row r="13015" spans="1:6" x14ac:dyDescent="0.25">
      <c r="A13015" s="38">
        <v>1007120419</v>
      </c>
      <c r="B13015" s="41" t="s">
        <v>16</v>
      </c>
      <c r="C13015" s="41" t="s">
        <v>20</v>
      </c>
      <c r="D13015" s="38">
        <v>5895175</v>
      </c>
      <c r="E13015" s="38" t="s">
        <v>23</v>
      </c>
      <c r="F13015" s="42">
        <v>44798</v>
      </c>
    </row>
    <row r="13016" spans="1:6" x14ac:dyDescent="0.25">
      <c r="A13016" s="38">
        <v>1098817283</v>
      </c>
      <c r="B13016" s="41" t="s">
        <v>16</v>
      </c>
      <c r="C13016" s="41" t="s">
        <v>20</v>
      </c>
      <c r="D13016" s="38">
        <v>5895185</v>
      </c>
      <c r="E13016" s="38" t="s">
        <v>23</v>
      </c>
      <c r="F13016" s="42">
        <v>44798</v>
      </c>
    </row>
    <row r="13017" spans="1:6" x14ac:dyDescent="0.25">
      <c r="A13017" s="38">
        <v>1002463340</v>
      </c>
      <c r="B13017" s="41" t="s">
        <v>16</v>
      </c>
      <c r="C13017" s="41" t="s">
        <v>20</v>
      </c>
      <c r="D13017" s="38">
        <v>5895190</v>
      </c>
      <c r="E13017" s="38" t="s">
        <v>23</v>
      </c>
      <c r="F13017" s="42">
        <v>44798</v>
      </c>
    </row>
    <row r="13018" spans="1:6" x14ac:dyDescent="0.25">
      <c r="A13018" s="38">
        <v>1005054457</v>
      </c>
      <c r="B13018" s="41" t="s">
        <v>16</v>
      </c>
      <c r="C13018" s="41" t="s">
        <v>20</v>
      </c>
      <c r="D13018" s="38">
        <v>5895201</v>
      </c>
      <c r="E13018" s="38" t="s">
        <v>23</v>
      </c>
      <c r="F13018" s="42">
        <v>44798</v>
      </c>
    </row>
    <row r="13019" spans="1:6" x14ac:dyDescent="0.25">
      <c r="A13019" s="38">
        <v>1099993619</v>
      </c>
      <c r="B13019" s="41" t="s">
        <v>16</v>
      </c>
      <c r="C13019" s="41" t="s">
        <v>20</v>
      </c>
      <c r="D13019" s="38">
        <v>5895204</v>
      </c>
      <c r="E13019" s="38" t="s">
        <v>23</v>
      </c>
      <c r="F13019" s="42">
        <v>44798</v>
      </c>
    </row>
    <row r="13020" spans="1:6" x14ac:dyDescent="0.25">
      <c r="A13020" s="38">
        <v>1017234665</v>
      </c>
      <c r="B13020" s="41" t="s">
        <v>16</v>
      </c>
      <c r="C13020" s="41" t="s">
        <v>20</v>
      </c>
      <c r="D13020" s="38">
        <v>5895208</v>
      </c>
      <c r="E13020" s="38" t="s">
        <v>23</v>
      </c>
      <c r="F13020" s="42">
        <v>44798</v>
      </c>
    </row>
    <row r="13021" spans="1:6" x14ac:dyDescent="0.25">
      <c r="A13021" s="38">
        <v>1043661243</v>
      </c>
      <c r="B13021" s="41" t="s">
        <v>16</v>
      </c>
      <c r="C13021" s="41" t="s">
        <v>20</v>
      </c>
      <c r="D13021" s="38">
        <v>5895215</v>
      </c>
      <c r="E13021" s="38" t="s">
        <v>23</v>
      </c>
      <c r="F13021" s="42">
        <v>44798</v>
      </c>
    </row>
    <row r="13022" spans="1:6" x14ac:dyDescent="0.25">
      <c r="A13022" s="38">
        <v>1193032412</v>
      </c>
      <c r="B13022" s="41" t="s">
        <v>16</v>
      </c>
      <c r="C13022" s="41" t="s">
        <v>20</v>
      </c>
      <c r="D13022" s="38">
        <v>5895221</v>
      </c>
      <c r="E13022" s="38" t="s">
        <v>23</v>
      </c>
      <c r="F13022" s="42">
        <v>44798</v>
      </c>
    </row>
    <row r="13023" spans="1:6" x14ac:dyDescent="0.25">
      <c r="A13023" s="38">
        <v>1007509895</v>
      </c>
      <c r="B13023" s="41" t="s">
        <v>16</v>
      </c>
      <c r="C13023" s="41" t="s">
        <v>20</v>
      </c>
      <c r="D13023" s="38">
        <v>5895229</v>
      </c>
      <c r="E13023" s="38" t="s">
        <v>23</v>
      </c>
      <c r="F13023" s="42">
        <v>44798</v>
      </c>
    </row>
    <row r="13024" spans="1:6" x14ac:dyDescent="0.25">
      <c r="A13024" s="38">
        <v>1048600623</v>
      </c>
      <c r="B13024" s="41" t="s">
        <v>16</v>
      </c>
      <c r="C13024" s="41" t="s">
        <v>20</v>
      </c>
      <c r="D13024" s="38">
        <v>5895233</v>
      </c>
      <c r="E13024" s="38" t="s">
        <v>23</v>
      </c>
      <c r="F13024" s="42">
        <v>44798</v>
      </c>
    </row>
    <row r="13025" spans="1:6" x14ac:dyDescent="0.25">
      <c r="A13025" s="38">
        <v>1010008717</v>
      </c>
      <c r="B13025" s="41" t="s">
        <v>16</v>
      </c>
      <c r="C13025" s="41" t="s">
        <v>20</v>
      </c>
      <c r="D13025" s="38">
        <v>5895254</v>
      </c>
      <c r="E13025" s="38" t="s">
        <v>23</v>
      </c>
      <c r="F13025" s="42">
        <v>44798</v>
      </c>
    </row>
    <row r="13026" spans="1:6" x14ac:dyDescent="0.25">
      <c r="A13026" s="38">
        <v>1004271046</v>
      </c>
      <c r="B13026" s="41" t="s">
        <v>16</v>
      </c>
      <c r="C13026" s="41" t="s">
        <v>20</v>
      </c>
      <c r="D13026" s="38">
        <v>5895268</v>
      </c>
      <c r="E13026" s="38" t="s">
        <v>23</v>
      </c>
      <c r="F13026" s="42">
        <v>44798</v>
      </c>
    </row>
    <row r="13027" spans="1:6" x14ac:dyDescent="0.25">
      <c r="A13027" s="38">
        <v>1193034416</v>
      </c>
      <c r="B13027" s="41" t="s">
        <v>16</v>
      </c>
      <c r="C13027" s="41" t="s">
        <v>20</v>
      </c>
      <c r="D13027" s="38">
        <v>5895278</v>
      </c>
      <c r="E13027" s="38" t="s">
        <v>23</v>
      </c>
      <c r="F13027" s="42">
        <v>44798</v>
      </c>
    </row>
    <row r="13028" spans="1:6" x14ac:dyDescent="0.25">
      <c r="A13028" s="38">
        <v>1001970152</v>
      </c>
      <c r="B13028" s="41" t="s">
        <v>16</v>
      </c>
      <c r="C13028" s="41" t="s">
        <v>20</v>
      </c>
      <c r="D13028" s="38">
        <v>5895371</v>
      </c>
      <c r="E13028" s="38" t="s">
        <v>23</v>
      </c>
      <c r="F13028" s="42">
        <v>44798</v>
      </c>
    </row>
    <row r="13029" spans="1:6" x14ac:dyDescent="0.25">
      <c r="A13029" s="38">
        <v>1102148225</v>
      </c>
      <c r="B13029" s="41" t="s">
        <v>16</v>
      </c>
      <c r="C13029" s="41" t="s">
        <v>20</v>
      </c>
      <c r="D13029" s="38">
        <v>5895391</v>
      </c>
      <c r="E13029" s="38" t="s">
        <v>23</v>
      </c>
      <c r="F13029" s="42">
        <v>44798</v>
      </c>
    </row>
    <row r="13030" spans="1:6" x14ac:dyDescent="0.25">
      <c r="A13030" s="38">
        <v>1052947110</v>
      </c>
      <c r="B13030" s="41" t="s">
        <v>16</v>
      </c>
      <c r="C13030" s="41" t="s">
        <v>20</v>
      </c>
      <c r="D13030" s="38">
        <v>5895394</v>
      </c>
      <c r="E13030" s="38" t="s">
        <v>23</v>
      </c>
      <c r="F13030" s="42">
        <v>44798</v>
      </c>
    </row>
    <row r="13031" spans="1:6" x14ac:dyDescent="0.25">
      <c r="A13031" s="38">
        <v>1030524282</v>
      </c>
      <c r="B13031" s="41" t="s">
        <v>16</v>
      </c>
      <c r="C13031" s="41" t="s">
        <v>20</v>
      </c>
      <c r="D13031" s="38">
        <v>5895408</v>
      </c>
      <c r="E13031" s="38" t="s">
        <v>23</v>
      </c>
      <c r="F13031" s="42">
        <v>44798</v>
      </c>
    </row>
    <row r="13032" spans="1:6" x14ac:dyDescent="0.25">
      <c r="A13032" s="38">
        <v>1028780322</v>
      </c>
      <c r="B13032" s="41" t="s">
        <v>16</v>
      </c>
      <c r="C13032" s="41" t="s">
        <v>20</v>
      </c>
      <c r="D13032" s="38">
        <v>5895420</v>
      </c>
      <c r="E13032" s="38" t="s">
        <v>23</v>
      </c>
      <c r="F13032" s="42">
        <v>44798</v>
      </c>
    </row>
    <row r="13033" spans="1:6" x14ac:dyDescent="0.25">
      <c r="A13033" s="38">
        <v>1068816850</v>
      </c>
      <c r="B13033" s="41" t="s">
        <v>16</v>
      </c>
      <c r="C13033" s="41" t="s">
        <v>20</v>
      </c>
      <c r="D13033" s="38">
        <v>5895438</v>
      </c>
      <c r="E13033" s="38" t="s">
        <v>23</v>
      </c>
      <c r="F13033" s="42">
        <v>44798</v>
      </c>
    </row>
    <row r="13034" spans="1:6" x14ac:dyDescent="0.25">
      <c r="A13034" s="38">
        <v>1006531716</v>
      </c>
      <c r="B13034" s="41" t="s">
        <v>16</v>
      </c>
      <c r="C13034" s="41" t="s">
        <v>20</v>
      </c>
      <c r="D13034" s="38">
        <v>5895468</v>
      </c>
      <c r="E13034" s="38" t="s">
        <v>23</v>
      </c>
      <c r="F13034" s="42">
        <v>44798</v>
      </c>
    </row>
    <row r="13035" spans="1:6" x14ac:dyDescent="0.25">
      <c r="A13035" s="38">
        <v>1046526318</v>
      </c>
      <c r="B13035" s="41" t="s">
        <v>16</v>
      </c>
      <c r="C13035" s="41" t="s">
        <v>20</v>
      </c>
      <c r="D13035" s="38">
        <v>5895499</v>
      </c>
      <c r="E13035" s="38" t="s">
        <v>23</v>
      </c>
      <c r="F13035" s="42">
        <v>44798</v>
      </c>
    </row>
    <row r="13036" spans="1:6" x14ac:dyDescent="0.25">
      <c r="A13036" s="38">
        <v>1003568877</v>
      </c>
      <c r="B13036" s="41" t="s">
        <v>16</v>
      </c>
      <c r="C13036" s="41" t="s">
        <v>20</v>
      </c>
      <c r="D13036" s="38">
        <v>5895502</v>
      </c>
      <c r="E13036" s="38" t="s">
        <v>23</v>
      </c>
      <c r="F13036" s="42">
        <v>44798</v>
      </c>
    </row>
    <row r="13037" spans="1:6" x14ac:dyDescent="0.25">
      <c r="A13037" s="38">
        <v>1068578657</v>
      </c>
      <c r="B13037" s="41" t="s">
        <v>16</v>
      </c>
      <c r="C13037" s="41" t="s">
        <v>20</v>
      </c>
      <c r="D13037" s="38">
        <v>5895503</v>
      </c>
      <c r="E13037" s="38" t="s">
        <v>23</v>
      </c>
      <c r="F13037" s="42">
        <v>44798</v>
      </c>
    </row>
    <row r="13038" spans="1:6" x14ac:dyDescent="0.25">
      <c r="A13038" s="38">
        <v>30039822</v>
      </c>
      <c r="B13038" s="41" t="s">
        <v>16</v>
      </c>
      <c r="C13038" s="41" t="s">
        <v>20</v>
      </c>
      <c r="D13038" s="38">
        <v>5895510</v>
      </c>
      <c r="E13038" s="38" t="s">
        <v>23</v>
      </c>
      <c r="F13038" s="42">
        <v>44798</v>
      </c>
    </row>
    <row r="13039" spans="1:6" x14ac:dyDescent="0.25">
      <c r="A13039" s="38">
        <v>1077082259</v>
      </c>
      <c r="B13039" s="41" t="s">
        <v>16</v>
      </c>
      <c r="C13039" s="41" t="s">
        <v>20</v>
      </c>
      <c r="D13039" s="38">
        <v>5895530</v>
      </c>
      <c r="E13039" s="38" t="s">
        <v>23</v>
      </c>
      <c r="F13039" s="42">
        <v>44798</v>
      </c>
    </row>
    <row r="13040" spans="1:6" x14ac:dyDescent="0.25">
      <c r="A13040" s="38">
        <v>1117348151</v>
      </c>
      <c r="B13040" s="41" t="s">
        <v>16</v>
      </c>
      <c r="C13040" s="41" t="s">
        <v>20</v>
      </c>
      <c r="D13040" s="38">
        <v>5895536</v>
      </c>
      <c r="E13040" s="38" t="s">
        <v>23</v>
      </c>
      <c r="F13040" s="42">
        <v>44798</v>
      </c>
    </row>
    <row r="13041" spans="1:6" x14ac:dyDescent="0.25">
      <c r="A13041" s="38">
        <v>1005332462</v>
      </c>
      <c r="B13041" s="41" t="s">
        <v>16</v>
      </c>
      <c r="C13041" s="41" t="s">
        <v>20</v>
      </c>
      <c r="D13041" s="38">
        <v>5895542</v>
      </c>
      <c r="E13041" s="38" t="s">
        <v>23</v>
      </c>
      <c r="F13041" s="42">
        <v>44798</v>
      </c>
    </row>
    <row r="13042" spans="1:6" x14ac:dyDescent="0.25">
      <c r="A13042" s="38">
        <v>1005664444</v>
      </c>
      <c r="B13042" s="41" t="s">
        <v>16</v>
      </c>
      <c r="C13042" s="41" t="s">
        <v>20</v>
      </c>
      <c r="D13042" s="38">
        <v>5895565</v>
      </c>
      <c r="E13042" s="38" t="s">
        <v>23</v>
      </c>
      <c r="F13042" s="42">
        <v>44798</v>
      </c>
    </row>
    <row r="13043" spans="1:6" x14ac:dyDescent="0.25">
      <c r="A13043" s="38">
        <v>1193082177</v>
      </c>
      <c r="B13043" s="41" t="s">
        <v>16</v>
      </c>
      <c r="C13043" s="41" t="s">
        <v>20</v>
      </c>
      <c r="D13043" s="38">
        <v>5895573</v>
      </c>
      <c r="E13043" s="38" t="s">
        <v>23</v>
      </c>
      <c r="F13043" s="42">
        <v>44798</v>
      </c>
    </row>
    <row r="13044" spans="1:6" x14ac:dyDescent="0.25">
      <c r="A13044" s="38">
        <v>1002379440</v>
      </c>
      <c r="B13044" s="41" t="s">
        <v>16</v>
      </c>
      <c r="C13044" s="41" t="s">
        <v>20</v>
      </c>
      <c r="D13044" s="38">
        <v>5895578</v>
      </c>
      <c r="E13044" s="38" t="s">
        <v>23</v>
      </c>
      <c r="F13044" s="42">
        <v>44798</v>
      </c>
    </row>
    <row r="13045" spans="1:6" x14ac:dyDescent="0.25">
      <c r="A13045" s="38">
        <v>1010119542</v>
      </c>
      <c r="B13045" s="41" t="s">
        <v>16</v>
      </c>
      <c r="C13045" s="41" t="s">
        <v>20</v>
      </c>
      <c r="D13045" s="38">
        <v>5895580</v>
      </c>
      <c r="E13045" s="38" t="s">
        <v>23</v>
      </c>
      <c r="F13045" s="42">
        <v>44798</v>
      </c>
    </row>
    <row r="13046" spans="1:6" x14ac:dyDescent="0.25">
      <c r="A13046" s="38">
        <v>1023363731</v>
      </c>
      <c r="B13046" s="41" t="s">
        <v>16</v>
      </c>
      <c r="C13046" s="41" t="s">
        <v>20</v>
      </c>
      <c r="D13046" s="38">
        <v>5895586</v>
      </c>
      <c r="E13046" s="38" t="s">
        <v>23</v>
      </c>
      <c r="F13046" s="42">
        <v>44798</v>
      </c>
    </row>
    <row r="13047" spans="1:6" x14ac:dyDescent="0.25">
      <c r="A13047" s="38">
        <v>1080016853</v>
      </c>
      <c r="B13047" s="41" t="s">
        <v>16</v>
      </c>
      <c r="C13047" s="41" t="s">
        <v>20</v>
      </c>
      <c r="D13047" s="38">
        <v>5895596</v>
      </c>
      <c r="E13047" s="38" t="s">
        <v>23</v>
      </c>
      <c r="F13047" s="42">
        <v>44798</v>
      </c>
    </row>
    <row r="13048" spans="1:6" x14ac:dyDescent="0.25">
      <c r="A13048" s="38">
        <v>1041770280</v>
      </c>
      <c r="B13048" s="41" t="s">
        <v>16</v>
      </c>
      <c r="C13048" s="41" t="s">
        <v>20</v>
      </c>
      <c r="D13048" s="38">
        <v>5895603</v>
      </c>
      <c r="E13048" s="38" t="s">
        <v>23</v>
      </c>
      <c r="F13048" s="42">
        <v>44798</v>
      </c>
    </row>
    <row r="13049" spans="1:6" x14ac:dyDescent="0.25">
      <c r="A13049" s="38">
        <v>1083030731</v>
      </c>
      <c r="B13049" s="41" t="s">
        <v>16</v>
      </c>
      <c r="C13049" s="41" t="s">
        <v>20</v>
      </c>
      <c r="D13049" s="38">
        <v>5895606</v>
      </c>
      <c r="E13049" s="38" t="s">
        <v>23</v>
      </c>
      <c r="F13049" s="42">
        <v>44798</v>
      </c>
    </row>
    <row r="13050" spans="1:6" x14ac:dyDescent="0.25">
      <c r="A13050" s="38">
        <v>1005566390</v>
      </c>
      <c r="B13050" s="41" t="s">
        <v>16</v>
      </c>
      <c r="C13050" s="41" t="s">
        <v>20</v>
      </c>
      <c r="D13050" s="38">
        <v>5895612</v>
      </c>
      <c r="E13050" s="38" t="s">
        <v>23</v>
      </c>
      <c r="F13050" s="42">
        <v>44798</v>
      </c>
    </row>
    <row r="13051" spans="1:6" x14ac:dyDescent="0.25">
      <c r="A13051" s="38">
        <v>1068416475</v>
      </c>
      <c r="B13051" s="41" t="s">
        <v>16</v>
      </c>
      <c r="C13051" s="41" t="s">
        <v>20</v>
      </c>
      <c r="D13051" s="38">
        <v>5895677</v>
      </c>
      <c r="E13051" s="38" t="s">
        <v>23</v>
      </c>
      <c r="F13051" s="42">
        <v>44798</v>
      </c>
    </row>
    <row r="13052" spans="1:6" x14ac:dyDescent="0.25">
      <c r="A13052" s="38">
        <v>1007456871</v>
      </c>
      <c r="B13052" s="41" t="s">
        <v>16</v>
      </c>
      <c r="C13052" s="41" t="s">
        <v>20</v>
      </c>
      <c r="D13052" s="38">
        <v>5895680</v>
      </c>
      <c r="E13052" s="38" t="s">
        <v>23</v>
      </c>
      <c r="F13052" s="42">
        <v>44798</v>
      </c>
    </row>
    <row r="13053" spans="1:6" x14ac:dyDescent="0.25">
      <c r="A13053" s="38">
        <v>1113540950</v>
      </c>
      <c r="B13053" s="41" t="s">
        <v>16</v>
      </c>
      <c r="C13053" s="41" t="s">
        <v>20</v>
      </c>
      <c r="D13053" s="38">
        <v>5895714</v>
      </c>
      <c r="E13053" s="38" t="s">
        <v>23</v>
      </c>
      <c r="F13053" s="42">
        <v>44798</v>
      </c>
    </row>
    <row r="13054" spans="1:6" x14ac:dyDescent="0.25">
      <c r="A13054" s="38">
        <v>1051655889</v>
      </c>
      <c r="B13054" s="41" t="s">
        <v>16</v>
      </c>
      <c r="C13054" s="41" t="s">
        <v>20</v>
      </c>
      <c r="D13054" s="38">
        <v>5895725</v>
      </c>
      <c r="E13054" s="38" t="s">
        <v>23</v>
      </c>
      <c r="F13054" s="42">
        <v>44798</v>
      </c>
    </row>
    <row r="13055" spans="1:6" x14ac:dyDescent="0.25">
      <c r="A13055" s="38">
        <v>1003736063</v>
      </c>
      <c r="B13055" s="41" t="s">
        <v>16</v>
      </c>
      <c r="C13055" s="41" t="s">
        <v>20</v>
      </c>
      <c r="D13055" s="38">
        <v>5895728</v>
      </c>
      <c r="E13055" s="38" t="s">
        <v>23</v>
      </c>
      <c r="F13055" s="42">
        <v>44798</v>
      </c>
    </row>
    <row r="13056" spans="1:6" x14ac:dyDescent="0.25">
      <c r="A13056" s="38">
        <v>1005482671</v>
      </c>
      <c r="B13056" s="41" t="s">
        <v>16</v>
      </c>
      <c r="C13056" s="41" t="s">
        <v>20</v>
      </c>
      <c r="D13056" s="38">
        <v>5895752</v>
      </c>
      <c r="E13056" s="38" t="s">
        <v>23</v>
      </c>
      <c r="F13056" s="42">
        <v>44798</v>
      </c>
    </row>
    <row r="13057" spans="1:6" x14ac:dyDescent="0.25">
      <c r="A13057" s="38">
        <v>1100752334</v>
      </c>
      <c r="B13057" s="41" t="s">
        <v>16</v>
      </c>
      <c r="C13057" s="41" t="s">
        <v>20</v>
      </c>
      <c r="D13057" s="38">
        <v>5895763</v>
      </c>
      <c r="E13057" s="38" t="s">
        <v>23</v>
      </c>
      <c r="F13057" s="42">
        <v>44798</v>
      </c>
    </row>
    <row r="13058" spans="1:6" x14ac:dyDescent="0.25">
      <c r="A13058" s="38">
        <v>1072261221</v>
      </c>
      <c r="B13058" s="41" t="s">
        <v>16</v>
      </c>
      <c r="C13058" s="41" t="s">
        <v>20</v>
      </c>
      <c r="D13058" s="38">
        <v>5895766</v>
      </c>
      <c r="E13058" s="38" t="s">
        <v>23</v>
      </c>
      <c r="F13058" s="42">
        <v>44798</v>
      </c>
    </row>
    <row r="13059" spans="1:6" x14ac:dyDescent="0.25">
      <c r="A13059" s="38">
        <v>1072255790</v>
      </c>
      <c r="B13059" s="41" t="s">
        <v>16</v>
      </c>
      <c r="C13059" s="41" t="s">
        <v>20</v>
      </c>
      <c r="D13059" s="38">
        <v>5895783</v>
      </c>
      <c r="E13059" s="38" t="s">
        <v>23</v>
      </c>
      <c r="F13059" s="42">
        <v>44798</v>
      </c>
    </row>
    <row r="13060" spans="1:6" x14ac:dyDescent="0.25">
      <c r="A13060" s="38">
        <v>1051442107</v>
      </c>
      <c r="B13060" s="41" t="s">
        <v>16</v>
      </c>
      <c r="C13060" s="41" t="s">
        <v>20</v>
      </c>
      <c r="D13060" s="38">
        <v>5895796</v>
      </c>
      <c r="E13060" s="38" t="s">
        <v>23</v>
      </c>
      <c r="F13060" s="42">
        <v>44798</v>
      </c>
    </row>
    <row r="13061" spans="1:6" x14ac:dyDescent="0.25">
      <c r="A13061" s="38">
        <v>1193566399</v>
      </c>
      <c r="B13061" s="41" t="s">
        <v>16</v>
      </c>
      <c r="C13061" s="41" t="s">
        <v>20</v>
      </c>
      <c r="D13061" s="38">
        <v>5895800</v>
      </c>
      <c r="E13061" s="38" t="s">
        <v>23</v>
      </c>
      <c r="F13061" s="42">
        <v>44798</v>
      </c>
    </row>
    <row r="13062" spans="1:6" x14ac:dyDescent="0.25">
      <c r="A13062" s="38">
        <v>1105390458</v>
      </c>
      <c r="B13062" s="41" t="s">
        <v>16</v>
      </c>
      <c r="C13062" s="41" t="s">
        <v>20</v>
      </c>
      <c r="D13062" s="38">
        <v>5895806</v>
      </c>
      <c r="E13062" s="38" t="s">
        <v>23</v>
      </c>
      <c r="F13062" s="42">
        <v>44798</v>
      </c>
    </row>
    <row r="13063" spans="1:6" x14ac:dyDescent="0.25">
      <c r="A13063" s="38">
        <v>1062954572</v>
      </c>
      <c r="B13063" s="41" t="s">
        <v>16</v>
      </c>
      <c r="C13063" s="41" t="s">
        <v>20</v>
      </c>
      <c r="D13063" s="38">
        <v>5895816</v>
      </c>
      <c r="E13063" s="38" t="s">
        <v>23</v>
      </c>
      <c r="F13063" s="42">
        <v>44798</v>
      </c>
    </row>
    <row r="13064" spans="1:6" x14ac:dyDescent="0.25">
      <c r="A13064" s="38">
        <v>1007162184</v>
      </c>
      <c r="B13064" s="41" t="s">
        <v>16</v>
      </c>
      <c r="C13064" s="41" t="s">
        <v>20</v>
      </c>
      <c r="D13064" s="38">
        <v>5895904</v>
      </c>
      <c r="E13064" s="38" t="s">
        <v>23</v>
      </c>
      <c r="F13064" s="42">
        <v>44798</v>
      </c>
    </row>
    <row r="13065" spans="1:6" x14ac:dyDescent="0.25">
      <c r="A13065" s="38">
        <v>1000438917</v>
      </c>
      <c r="B13065" s="41" t="s">
        <v>16</v>
      </c>
      <c r="C13065" s="41" t="s">
        <v>20</v>
      </c>
      <c r="D13065" s="38">
        <v>5895906</v>
      </c>
      <c r="E13065" s="38" t="s">
        <v>23</v>
      </c>
      <c r="F13065" s="42">
        <v>44798</v>
      </c>
    </row>
    <row r="13066" spans="1:6" x14ac:dyDescent="0.25">
      <c r="A13066" s="38">
        <v>1004353373</v>
      </c>
      <c r="B13066" s="41" t="s">
        <v>16</v>
      </c>
      <c r="C13066" s="41" t="s">
        <v>20</v>
      </c>
      <c r="D13066" s="38">
        <v>5895928</v>
      </c>
      <c r="E13066" s="38" t="s">
        <v>23</v>
      </c>
      <c r="F13066" s="42">
        <v>44798</v>
      </c>
    </row>
    <row r="13067" spans="1:6" x14ac:dyDescent="0.25">
      <c r="A13067" s="38">
        <v>1007974473</v>
      </c>
      <c r="B13067" s="41" t="s">
        <v>16</v>
      </c>
      <c r="C13067" s="41" t="s">
        <v>20</v>
      </c>
      <c r="D13067" s="38">
        <v>5896011</v>
      </c>
      <c r="E13067" s="38" t="s">
        <v>23</v>
      </c>
      <c r="F13067" s="42">
        <v>44798</v>
      </c>
    </row>
    <row r="13068" spans="1:6" x14ac:dyDescent="0.25">
      <c r="A13068" s="38">
        <v>1100080423</v>
      </c>
      <c r="B13068" s="41" t="s">
        <v>16</v>
      </c>
      <c r="C13068" s="41" t="s">
        <v>20</v>
      </c>
      <c r="D13068" s="38">
        <v>5896049</v>
      </c>
      <c r="E13068" s="38" t="s">
        <v>23</v>
      </c>
      <c r="F13068" s="42">
        <v>44798</v>
      </c>
    </row>
    <row r="13069" spans="1:6" x14ac:dyDescent="0.25">
      <c r="A13069" s="38">
        <v>1002394478</v>
      </c>
      <c r="B13069" s="41" t="s">
        <v>16</v>
      </c>
      <c r="C13069" s="41" t="s">
        <v>20</v>
      </c>
      <c r="D13069" s="38">
        <v>5896055</v>
      </c>
      <c r="E13069" s="38" t="s">
        <v>23</v>
      </c>
      <c r="F13069" s="42">
        <v>44798</v>
      </c>
    </row>
    <row r="13070" spans="1:6" x14ac:dyDescent="0.25">
      <c r="A13070" s="38">
        <v>1002411392</v>
      </c>
      <c r="B13070" s="41" t="s">
        <v>16</v>
      </c>
      <c r="C13070" s="41" t="s">
        <v>20</v>
      </c>
      <c r="D13070" s="38">
        <v>5896090</v>
      </c>
      <c r="E13070" s="38" t="s">
        <v>23</v>
      </c>
      <c r="F13070" s="42">
        <v>44798</v>
      </c>
    </row>
    <row r="13071" spans="1:6" x14ac:dyDescent="0.25">
      <c r="A13071" s="38">
        <v>1063135054</v>
      </c>
      <c r="B13071" s="41" t="s">
        <v>16</v>
      </c>
      <c r="C13071" s="41" t="s">
        <v>20</v>
      </c>
      <c r="D13071" s="38">
        <v>5896107</v>
      </c>
      <c r="E13071" s="38" t="s">
        <v>23</v>
      </c>
      <c r="F13071" s="42">
        <v>44798</v>
      </c>
    </row>
    <row r="13072" spans="1:6" x14ac:dyDescent="0.25">
      <c r="A13072" s="38">
        <v>1003788456</v>
      </c>
      <c r="B13072" s="41" t="s">
        <v>16</v>
      </c>
      <c r="C13072" s="41" t="s">
        <v>20</v>
      </c>
      <c r="D13072" s="38">
        <v>5896124</v>
      </c>
      <c r="E13072" s="38" t="s">
        <v>23</v>
      </c>
      <c r="F13072" s="42">
        <v>44798</v>
      </c>
    </row>
    <row r="13073" spans="1:6" x14ac:dyDescent="0.25">
      <c r="A13073" s="38">
        <v>1001091996</v>
      </c>
      <c r="B13073" s="41" t="s">
        <v>16</v>
      </c>
      <c r="C13073" s="41" t="s">
        <v>20</v>
      </c>
      <c r="D13073" s="38">
        <v>5896133</v>
      </c>
      <c r="E13073" s="38" t="s">
        <v>23</v>
      </c>
      <c r="F13073" s="42">
        <v>44798</v>
      </c>
    </row>
    <row r="13074" spans="1:6" x14ac:dyDescent="0.25">
      <c r="A13074" s="38">
        <v>1000270811</v>
      </c>
      <c r="B13074" s="41" t="s">
        <v>16</v>
      </c>
      <c r="C13074" s="41" t="s">
        <v>20</v>
      </c>
      <c r="D13074" s="38">
        <v>5896143</v>
      </c>
      <c r="E13074" s="38" t="s">
        <v>23</v>
      </c>
      <c r="F13074" s="42">
        <v>44798</v>
      </c>
    </row>
    <row r="13075" spans="1:6" x14ac:dyDescent="0.25">
      <c r="A13075" s="38">
        <v>1093799407</v>
      </c>
      <c r="B13075" s="41" t="s">
        <v>16</v>
      </c>
      <c r="C13075" s="41" t="s">
        <v>20</v>
      </c>
      <c r="D13075" s="38">
        <v>5896146</v>
      </c>
      <c r="E13075" s="38" t="s">
        <v>23</v>
      </c>
      <c r="F13075" s="42">
        <v>44798</v>
      </c>
    </row>
    <row r="13076" spans="1:6" x14ac:dyDescent="0.25">
      <c r="A13076" s="38">
        <v>1004504060</v>
      </c>
      <c r="B13076" s="41" t="s">
        <v>16</v>
      </c>
      <c r="C13076" s="41" t="s">
        <v>20</v>
      </c>
      <c r="D13076" s="38">
        <v>5896182</v>
      </c>
      <c r="E13076" s="38" t="s">
        <v>23</v>
      </c>
      <c r="F13076" s="42">
        <v>44798</v>
      </c>
    </row>
    <row r="13077" spans="1:6" x14ac:dyDescent="0.25">
      <c r="A13077" s="38">
        <v>1082835482</v>
      </c>
      <c r="B13077" s="41" t="s">
        <v>16</v>
      </c>
      <c r="C13077" s="41" t="s">
        <v>20</v>
      </c>
      <c r="D13077" s="38">
        <v>5896254</v>
      </c>
      <c r="E13077" s="38" t="s">
        <v>23</v>
      </c>
      <c r="F13077" s="42">
        <v>44798</v>
      </c>
    </row>
    <row r="13078" spans="1:6" x14ac:dyDescent="0.25">
      <c r="A13078" s="38">
        <v>1002246684</v>
      </c>
      <c r="B13078" s="41" t="s">
        <v>16</v>
      </c>
      <c r="C13078" s="41" t="s">
        <v>20</v>
      </c>
      <c r="D13078" s="38">
        <v>5896275</v>
      </c>
      <c r="E13078" s="38" t="s">
        <v>23</v>
      </c>
      <c r="F13078" s="42">
        <v>44798</v>
      </c>
    </row>
    <row r="13079" spans="1:6" x14ac:dyDescent="0.25">
      <c r="A13079" s="38">
        <v>1129804845</v>
      </c>
      <c r="B13079" s="41" t="s">
        <v>16</v>
      </c>
      <c r="C13079" s="41" t="s">
        <v>20</v>
      </c>
      <c r="D13079" s="38">
        <v>5896287</v>
      </c>
      <c r="E13079" s="38" t="s">
        <v>23</v>
      </c>
      <c r="F13079" s="42">
        <v>44798</v>
      </c>
    </row>
    <row r="13080" spans="1:6" x14ac:dyDescent="0.25">
      <c r="A13080" s="38">
        <v>1007176313</v>
      </c>
      <c r="B13080" s="41" t="s">
        <v>16</v>
      </c>
      <c r="C13080" s="41" t="s">
        <v>20</v>
      </c>
      <c r="D13080" s="38">
        <v>5896288</v>
      </c>
      <c r="E13080" s="38" t="s">
        <v>23</v>
      </c>
      <c r="F13080" s="42">
        <v>44798</v>
      </c>
    </row>
    <row r="13081" spans="1:6" x14ac:dyDescent="0.25">
      <c r="A13081" s="38">
        <v>1001963567</v>
      </c>
      <c r="B13081" s="41" t="s">
        <v>16</v>
      </c>
      <c r="C13081" s="41" t="s">
        <v>20</v>
      </c>
      <c r="D13081" s="38">
        <v>5896292</v>
      </c>
      <c r="E13081" s="38" t="s">
        <v>23</v>
      </c>
      <c r="F13081" s="42">
        <v>44798</v>
      </c>
    </row>
    <row r="13082" spans="1:6" x14ac:dyDescent="0.25">
      <c r="A13082" s="38">
        <v>1002343690</v>
      </c>
      <c r="B13082" s="41" t="s">
        <v>16</v>
      </c>
      <c r="C13082" s="41" t="s">
        <v>20</v>
      </c>
      <c r="D13082" s="38">
        <v>5896293</v>
      </c>
      <c r="E13082" s="38" t="s">
        <v>23</v>
      </c>
      <c r="F13082" s="42">
        <v>44798</v>
      </c>
    </row>
    <row r="13083" spans="1:6" x14ac:dyDescent="0.25">
      <c r="A13083" s="38">
        <v>1084796827</v>
      </c>
      <c r="B13083" s="41" t="s">
        <v>16</v>
      </c>
      <c r="C13083" s="41" t="s">
        <v>20</v>
      </c>
      <c r="D13083" s="38">
        <v>5896295</v>
      </c>
      <c r="E13083" s="38" t="s">
        <v>23</v>
      </c>
      <c r="F13083" s="42">
        <v>44798</v>
      </c>
    </row>
    <row r="13084" spans="1:6" x14ac:dyDescent="0.25">
      <c r="A13084" s="38">
        <v>1051655359</v>
      </c>
      <c r="B13084" s="41" t="s">
        <v>16</v>
      </c>
      <c r="C13084" s="41" t="s">
        <v>20</v>
      </c>
      <c r="D13084" s="38">
        <v>5896302</v>
      </c>
      <c r="E13084" s="38" t="s">
        <v>23</v>
      </c>
      <c r="F13084" s="42">
        <v>44798</v>
      </c>
    </row>
    <row r="13085" spans="1:6" x14ac:dyDescent="0.25">
      <c r="A13085" s="38">
        <v>1006072330</v>
      </c>
      <c r="B13085" s="41" t="s">
        <v>16</v>
      </c>
      <c r="C13085" s="41" t="s">
        <v>20</v>
      </c>
      <c r="D13085" s="38">
        <v>5896339</v>
      </c>
      <c r="E13085" s="38" t="s">
        <v>23</v>
      </c>
      <c r="F13085" s="42">
        <v>44798</v>
      </c>
    </row>
    <row r="13086" spans="1:6" x14ac:dyDescent="0.25">
      <c r="A13086" s="38">
        <v>1140880674</v>
      </c>
      <c r="B13086" s="41" t="s">
        <v>16</v>
      </c>
      <c r="C13086" s="41" t="s">
        <v>20</v>
      </c>
      <c r="D13086" s="38">
        <v>5896345</v>
      </c>
      <c r="E13086" s="38" t="s">
        <v>23</v>
      </c>
      <c r="F13086" s="42">
        <v>44798</v>
      </c>
    </row>
    <row r="13087" spans="1:6" x14ac:dyDescent="0.25">
      <c r="A13087" s="38">
        <v>1002199382</v>
      </c>
      <c r="B13087" s="41" t="s">
        <v>16</v>
      </c>
      <c r="C13087" s="41" t="s">
        <v>20</v>
      </c>
      <c r="D13087" s="38">
        <v>5896359</v>
      </c>
      <c r="E13087" s="38" t="s">
        <v>23</v>
      </c>
      <c r="F13087" s="42">
        <v>44798</v>
      </c>
    </row>
    <row r="13088" spans="1:6" x14ac:dyDescent="0.25">
      <c r="A13088" s="38">
        <v>1233341147</v>
      </c>
      <c r="B13088" s="41" t="s">
        <v>16</v>
      </c>
      <c r="C13088" s="41" t="s">
        <v>20</v>
      </c>
      <c r="D13088" s="38">
        <v>5896378</v>
      </c>
      <c r="E13088" s="38" t="s">
        <v>23</v>
      </c>
      <c r="F13088" s="42">
        <v>44798</v>
      </c>
    </row>
    <row r="13089" spans="1:6" x14ac:dyDescent="0.25">
      <c r="A13089" s="38">
        <v>1037649224</v>
      </c>
      <c r="B13089" s="41" t="s">
        <v>16</v>
      </c>
      <c r="C13089" s="41" t="s">
        <v>20</v>
      </c>
      <c r="D13089" s="38">
        <v>5896431</v>
      </c>
      <c r="E13089" s="38" t="s">
        <v>23</v>
      </c>
      <c r="F13089" s="42">
        <v>44798</v>
      </c>
    </row>
    <row r="13090" spans="1:6" x14ac:dyDescent="0.25">
      <c r="A13090" s="38">
        <v>1002488413</v>
      </c>
      <c r="B13090" s="41" t="s">
        <v>16</v>
      </c>
      <c r="C13090" s="41" t="s">
        <v>20</v>
      </c>
      <c r="D13090" s="38">
        <v>5896480</v>
      </c>
      <c r="E13090" s="38" t="s">
        <v>23</v>
      </c>
      <c r="F13090" s="42">
        <v>44798</v>
      </c>
    </row>
    <row r="13091" spans="1:6" x14ac:dyDescent="0.25">
      <c r="A13091" s="38">
        <v>1006689106</v>
      </c>
      <c r="B13091" s="41" t="s">
        <v>16</v>
      </c>
      <c r="C13091" s="41" t="s">
        <v>20</v>
      </c>
      <c r="D13091" s="38">
        <v>5896501</v>
      </c>
      <c r="E13091" s="38" t="s">
        <v>23</v>
      </c>
      <c r="F13091" s="42">
        <v>44798</v>
      </c>
    </row>
    <row r="13092" spans="1:6" x14ac:dyDescent="0.25">
      <c r="A13092" s="38">
        <v>1065206456</v>
      </c>
      <c r="B13092" s="41" t="s">
        <v>16</v>
      </c>
      <c r="C13092" s="41" t="s">
        <v>20</v>
      </c>
      <c r="D13092" s="38">
        <v>5896536</v>
      </c>
      <c r="E13092" s="38" t="s">
        <v>23</v>
      </c>
      <c r="F13092" s="42">
        <v>44798</v>
      </c>
    </row>
    <row r="13093" spans="1:6" x14ac:dyDescent="0.25">
      <c r="A13093" s="38">
        <v>1003006524</v>
      </c>
      <c r="B13093" s="41" t="s">
        <v>16</v>
      </c>
      <c r="C13093" s="41" t="s">
        <v>20</v>
      </c>
      <c r="D13093" s="38">
        <v>5896549</v>
      </c>
      <c r="E13093" s="38" t="s">
        <v>23</v>
      </c>
      <c r="F13093" s="42">
        <v>44798</v>
      </c>
    </row>
    <row r="13094" spans="1:6" x14ac:dyDescent="0.25">
      <c r="A13094" s="38">
        <v>1059449250</v>
      </c>
      <c r="B13094" s="41" t="s">
        <v>16</v>
      </c>
      <c r="C13094" s="41" t="s">
        <v>20</v>
      </c>
      <c r="D13094" s="38">
        <v>5896553</v>
      </c>
      <c r="E13094" s="38" t="s">
        <v>23</v>
      </c>
      <c r="F13094" s="42">
        <v>44798</v>
      </c>
    </row>
    <row r="13095" spans="1:6" x14ac:dyDescent="0.25">
      <c r="A13095" s="38">
        <v>1007747269</v>
      </c>
      <c r="B13095" s="41" t="s">
        <v>16</v>
      </c>
      <c r="C13095" s="41" t="s">
        <v>20</v>
      </c>
      <c r="D13095" s="38">
        <v>5896558</v>
      </c>
      <c r="E13095" s="38" t="s">
        <v>23</v>
      </c>
      <c r="F13095" s="42">
        <v>44798</v>
      </c>
    </row>
    <row r="13096" spans="1:6" x14ac:dyDescent="0.25">
      <c r="A13096" s="38">
        <v>1067090405</v>
      </c>
      <c r="B13096" s="41" t="s">
        <v>16</v>
      </c>
      <c r="C13096" s="41" t="s">
        <v>20</v>
      </c>
      <c r="D13096" s="38">
        <v>5896625</v>
      </c>
      <c r="E13096" s="38" t="s">
        <v>23</v>
      </c>
      <c r="F13096" s="42">
        <v>44798</v>
      </c>
    </row>
    <row r="13097" spans="1:6" x14ac:dyDescent="0.25">
      <c r="A13097" s="38">
        <v>1094935019</v>
      </c>
      <c r="B13097" s="41" t="s">
        <v>16</v>
      </c>
      <c r="C13097" s="41" t="s">
        <v>20</v>
      </c>
      <c r="D13097" s="38">
        <v>5896645</v>
      </c>
      <c r="E13097" s="38" t="s">
        <v>23</v>
      </c>
      <c r="F13097" s="42">
        <v>44798</v>
      </c>
    </row>
    <row r="13098" spans="1:6" x14ac:dyDescent="0.25">
      <c r="A13098" s="38">
        <v>1048932191</v>
      </c>
      <c r="B13098" s="41" t="s">
        <v>16</v>
      </c>
      <c r="C13098" s="41" t="s">
        <v>20</v>
      </c>
      <c r="D13098" s="38">
        <v>5896666</v>
      </c>
      <c r="E13098" s="38" t="s">
        <v>23</v>
      </c>
      <c r="F13098" s="42">
        <v>44798</v>
      </c>
    </row>
    <row r="13099" spans="1:6" x14ac:dyDescent="0.25">
      <c r="A13099" s="38">
        <v>1048436475</v>
      </c>
      <c r="B13099" s="41" t="s">
        <v>16</v>
      </c>
      <c r="C13099" s="41" t="s">
        <v>20</v>
      </c>
      <c r="D13099" s="38">
        <v>5896675</v>
      </c>
      <c r="E13099" s="38" t="s">
        <v>23</v>
      </c>
      <c r="F13099" s="42">
        <v>44798</v>
      </c>
    </row>
    <row r="13100" spans="1:6" x14ac:dyDescent="0.25">
      <c r="A13100" s="38">
        <v>1062431746</v>
      </c>
      <c r="B13100" s="41" t="s">
        <v>16</v>
      </c>
      <c r="C13100" s="41" t="s">
        <v>20</v>
      </c>
      <c r="D13100" s="38">
        <v>5896690</v>
      </c>
      <c r="E13100" s="38" t="s">
        <v>23</v>
      </c>
      <c r="F13100" s="42">
        <v>44798</v>
      </c>
    </row>
    <row r="13101" spans="1:6" x14ac:dyDescent="0.25">
      <c r="A13101" s="38">
        <v>1002198532</v>
      </c>
      <c r="B13101" s="41" t="s">
        <v>16</v>
      </c>
      <c r="C13101" s="41" t="s">
        <v>20</v>
      </c>
      <c r="D13101" s="38">
        <v>5896694</v>
      </c>
      <c r="E13101" s="38" t="s">
        <v>23</v>
      </c>
      <c r="F13101" s="42">
        <v>44798</v>
      </c>
    </row>
    <row r="13102" spans="1:6" x14ac:dyDescent="0.25">
      <c r="A13102" s="38">
        <v>1193034189</v>
      </c>
      <c r="B13102" s="41" t="s">
        <v>16</v>
      </c>
      <c r="C13102" s="41" t="s">
        <v>20</v>
      </c>
      <c r="D13102" s="38">
        <v>5896716</v>
      </c>
      <c r="E13102" s="38" t="s">
        <v>23</v>
      </c>
      <c r="F13102" s="42">
        <v>44798</v>
      </c>
    </row>
    <row r="13103" spans="1:6" x14ac:dyDescent="0.25">
      <c r="A13103" s="38">
        <v>1006639457</v>
      </c>
      <c r="B13103" s="41" t="s">
        <v>16</v>
      </c>
      <c r="C13103" s="41" t="s">
        <v>20</v>
      </c>
      <c r="D13103" s="38">
        <v>5896724</v>
      </c>
      <c r="E13103" s="38" t="s">
        <v>23</v>
      </c>
      <c r="F13103" s="42">
        <v>44798</v>
      </c>
    </row>
    <row r="13104" spans="1:6" x14ac:dyDescent="0.25">
      <c r="A13104" s="38">
        <v>1001945439</v>
      </c>
      <c r="B13104" s="41" t="s">
        <v>16</v>
      </c>
      <c r="C13104" s="41" t="s">
        <v>20</v>
      </c>
      <c r="D13104" s="38">
        <v>5896734</v>
      </c>
      <c r="E13104" s="38" t="s">
        <v>23</v>
      </c>
      <c r="F13104" s="42">
        <v>44798</v>
      </c>
    </row>
    <row r="13105" spans="1:6" x14ac:dyDescent="0.25">
      <c r="A13105" s="38">
        <v>1004281245</v>
      </c>
      <c r="B13105" s="41" t="s">
        <v>16</v>
      </c>
      <c r="C13105" s="41" t="s">
        <v>20</v>
      </c>
      <c r="D13105" s="38">
        <v>5896743</v>
      </c>
      <c r="E13105" s="38" t="s">
        <v>23</v>
      </c>
      <c r="F13105" s="42">
        <v>44798</v>
      </c>
    </row>
    <row r="13106" spans="1:6" x14ac:dyDescent="0.25">
      <c r="A13106" s="38">
        <v>1007139928</v>
      </c>
      <c r="B13106" s="41" t="s">
        <v>16</v>
      </c>
      <c r="C13106" s="41" t="s">
        <v>20</v>
      </c>
      <c r="D13106" s="38">
        <v>5896751</v>
      </c>
      <c r="E13106" s="38" t="s">
        <v>23</v>
      </c>
      <c r="F13106" s="42">
        <v>44798</v>
      </c>
    </row>
    <row r="13107" spans="1:6" x14ac:dyDescent="0.25">
      <c r="A13107" s="38">
        <v>1006978791</v>
      </c>
      <c r="B13107" s="41" t="s">
        <v>16</v>
      </c>
      <c r="C13107" s="41" t="s">
        <v>20</v>
      </c>
      <c r="D13107" s="38">
        <v>5896760</v>
      </c>
      <c r="E13107" s="38" t="s">
        <v>23</v>
      </c>
      <c r="F13107" s="42">
        <v>44798</v>
      </c>
    </row>
    <row r="13108" spans="1:6" x14ac:dyDescent="0.25">
      <c r="A13108" s="38">
        <v>1006679697</v>
      </c>
      <c r="B13108" s="41" t="s">
        <v>16</v>
      </c>
      <c r="C13108" s="41" t="s">
        <v>20</v>
      </c>
      <c r="D13108" s="38">
        <v>5896771</v>
      </c>
      <c r="E13108" s="38" t="s">
        <v>23</v>
      </c>
      <c r="F13108" s="42">
        <v>44798</v>
      </c>
    </row>
    <row r="13109" spans="1:6" x14ac:dyDescent="0.25">
      <c r="A13109" s="38">
        <v>1007976180</v>
      </c>
      <c r="B13109" s="41" t="s">
        <v>16</v>
      </c>
      <c r="C13109" s="41" t="s">
        <v>20</v>
      </c>
      <c r="D13109" s="38">
        <v>5896781</v>
      </c>
      <c r="E13109" s="38" t="s">
        <v>23</v>
      </c>
      <c r="F13109" s="42">
        <v>44798</v>
      </c>
    </row>
    <row r="13110" spans="1:6" x14ac:dyDescent="0.25">
      <c r="A13110" s="38">
        <v>1102801000</v>
      </c>
      <c r="B13110" s="41" t="s">
        <v>16</v>
      </c>
      <c r="C13110" s="41" t="s">
        <v>20</v>
      </c>
      <c r="D13110" s="38">
        <v>5896786</v>
      </c>
      <c r="E13110" s="38" t="s">
        <v>23</v>
      </c>
      <c r="F13110" s="42">
        <v>44798</v>
      </c>
    </row>
    <row r="13111" spans="1:6" x14ac:dyDescent="0.25">
      <c r="A13111" s="38">
        <v>1073709890</v>
      </c>
      <c r="B13111" s="41" t="s">
        <v>16</v>
      </c>
      <c r="C13111" s="41" t="s">
        <v>20</v>
      </c>
      <c r="D13111" s="38">
        <v>5896788</v>
      </c>
      <c r="E13111" s="38" t="s">
        <v>23</v>
      </c>
      <c r="F13111" s="42">
        <v>44798</v>
      </c>
    </row>
    <row r="13112" spans="1:6" x14ac:dyDescent="0.25">
      <c r="A13112" s="38">
        <v>1007515698</v>
      </c>
      <c r="B13112" s="41" t="s">
        <v>16</v>
      </c>
      <c r="C13112" s="41" t="s">
        <v>20</v>
      </c>
      <c r="D13112" s="38">
        <v>5896797</v>
      </c>
      <c r="E13112" s="38" t="s">
        <v>23</v>
      </c>
      <c r="F13112" s="42">
        <v>44798</v>
      </c>
    </row>
    <row r="13113" spans="1:6" x14ac:dyDescent="0.25">
      <c r="A13113" s="38">
        <v>1102804654</v>
      </c>
      <c r="B13113" s="41" t="s">
        <v>16</v>
      </c>
      <c r="C13113" s="41" t="s">
        <v>20</v>
      </c>
      <c r="D13113" s="38">
        <v>5896822</v>
      </c>
      <c r="E13113" s="38" t="s">
        <v>23</v>
      </c>
      <c r="F13113" s="42">
        <v>44798</v>
      </c>
    </row>
    <row r="13114" spans="1:6" x14ac:dyDescent="0.25">
      <c r="A13114" s="38">
        <v>1002133978</v>
      </c>
      <c r="B13114" s="41" t="s">
        <v>16</v>
      </c>
      <c r="C13114" s="41" t="s">
        <v>20</v>
      </c>
      <c r="D13114" s="38">
        <v>5896824</v>
      </c>
      <c r="E13114" s="38" t="s">
        <v>23</v>
      </c>
      <c r="F13114" s="42">
        <v>44798</v>
      </c>
    </row>
    <row r="13115" spans="1:6" x14ac:dyDescent="0.25">
      <c r="A13115" s="38">
        <v>1193134881</v>
      </c>
      <c r="B13115" s="41" t="s">
        <v>16</v>
      </c>
      <c r="C13115" s="41" t="s">
        <v>20</v>
      </c>
      <c r="D13115" s="38">
        <v>5896838</v>
      </c>
      <c r="E13115" s="38" t="s">
        <v>23</v>
      </c>
      <c r="F13115" s="42">
        <v>44798</v>
      </c>
    </row>
    <row r="13116" spans="1:6" x14ac:dyDescent="0.25">
      <c r="A13116" s="38">
        <v>1002421560</v>
      </c>
      <c r="B13116" s="41" t="s">
        <v>16</v>
      </c>
      <c r="C13116" s="41" t="s">
        <v>20</v>
      </c>
      <c r="D13116" s="38">
        <v>5896850</v>
      </c>
      <c r="E13116" s="38" t="s">
        <v>23</v>
      </c>
      <c r="F13116" s="42">
        <v>44798</v>
      </c>
    </row>
    <row r="13117" spans="1:6" x14ac:dyDescent="0.25">
      <c r="A13117" s="38">
        <v>1010138760</v>
      </c>
      <c r="B13117" s="41" t="s">
        <v>16</v>
      </c>
      <c r="C13117" s="41" t="s">
        <v>20</v>
      </c>
      <c r="D13117" s="38">
        <v>5896864</v>
      </c>
      <c r="E13117" s="38" t="s">
        <v>23</v>
      </c>
      <c r="F13117" s="42">
        <v>44798</v>
      </c>
    </row>
    <row r="13118" spans="1:6" x14ac:dyDescent="0.25">
      <c r="A13118" s="38">
        <v>1007616820</v>
      </c>
      <c r="B13118" s="41" t="s">
        <v>16</v>
      </c>
      <c r="C13118" s="41" t="s">
        <v>20</v>
      </c>
      <c r="D13118" s="38">
        <v>5896865</v>
      </c>
      <c r="E13118" s="38" t="s">
        <v>23</v>
      </c>
      <c r="F13118" s="42">
        <v>44798</v>
      </c>
    </row>
    <row r="13119" spans="1:6" x14ac:dyDescent="0.25">
      <c r="A13119" s="38">
        <v>1001175127</v>
      </c>
      <c r="B13119" s="41" t="s">
        <v>16</v>
      </c>
      <c r="C13119" s="41" t="s">
        <v>20</v>
      </c>
      <c r="D13119" s="38">
        <v>5896933</v>
      </c>
      <c r="E13119" s="38" t="s">
        <v>23</v>
      </c>
      <c r="F13119" s="42">
        <v>44798</v>
      </c>
    </row>
    <row r="13120" spans="1:6" x14ac:dyDescent="0.25">
      <c r="A13120" s="38">
        <v>1007263542</v>
      </c>
      <c r="B13120" s="41" t="s">
        <v>16</v>
      </c>
      <c r="C13120" s="41" t="s">
        <v>20</v>
      </c>
      <c r="D13120" s="38">
        <v>5896934</v>
      </c>
      <c r="E13120" s="38" t="s">
        <v>23</v>
      </c>
      <c r="F13120" s="42">
        <v>44798</v>
      </c>
    </row>
    <row r="13121" spans="1:6" x14ac:dyDescent="0.25">
      <c r="A13121" s="38">
        <v>1106897094</v>
      </c>
      <c r="B13121" s="41" t="s">
        <v>16</v>
      </c>
      <c r="C13121" s="41" t="s">
        <v>20</v>
      </c>
      <c r="D13121" s="38">
        <v>5896949</v>
      </c>
      <c r="E13121" s="38" t="s">
        <v>23</v>
      </c>
      <c r="F13121" s="42">
        <v>44798</v>
      </c>
    </row>
    <row r="13122" spans="1:6" x14ac:dyDescent="0.25">
      <c r="A13122" s="38">
        <v>1048064597</v>
      </c>
      <c r="B13122" s="41" t="s">
        <v>16</v>
      </c>
      <c r="C13122" s="41" t="s">
        <v>20</v>
      </c>
      <c r="D13122" s="38">
        <v>5897443</v>
      </c>
      <c r="E13122" s="38" t="s">
        <v>23</v>
      </c>
      <c r="F13122" s="42">
        <v>44798</v>
      </c>
    </row>
    <row r="13123" spans="1:6" x14ac:dyDescent="0.25">
      <c r="A13123" s="38">
        <v>1001918741</v>
      </c>
      <c r="B13123" s="41" t="s">
        <v>16</v>
      </c>
      <c r="C13123" s="41" t="s">
        <v>20</v>
      </c>
      <c r="D13123" s="38">
        <v>5897456</v>
      </c>
      <c r="E13123" s="38" t="s">
        <v>23</v>
      </c>
      <c r="F13123" s="42">
        <v>44798</v>
      </c>
    </row>
    <row r="13124" spans="1:6" x14ac:dyDescent="0.25">
      <c r="A13124" s="38">
        <v>1047334044</v>
      </c>
      <c r="B13124" s="41" t="s">
        <v>16</v>
      </c>
      <c r="C13124" s="41" t="s">
        <v>20</v>
      </c>
      <c r="D13124" s="38">
        <v>5897466</v>
      </c>
      <c r="E13124" s="38" t="s">
        <v>23</v>
      </c>
      <c r="F13124" s="42">
        <v>44798</v>
      </c>
    </row>
    <row r="13125" spans="1:6" x14ac:dyDescent="0.25">
      <c r="A13125" s="38">
        <v>1050718731</v>
      </c>
      <c r="B13125" s="41" t="s">
        <v>16</v>
      </c>
      <c r="C13125" s="41" t="s">
        <v>20</v>
      </c>
      <c r="D13125" s="38">
        <v>5897471</v>
      </c>
      <c r="E13125" s="38" t="s">
        <v>23</v>
      </c>
      <c r="F13125" s="42">
        <v>44798</v>
      </c>
    </row>
    <row r="13126" spans="1:6" x14ac:dyDescent="0.25">
      <c r="A13126" s="38">
        <v>1007978428</v>
      </c>
      <c r="B13126" s="41" t="s">
        <v>16</v>
      </c>
      <c r="C13126" s="41" t="s">
        <v>20</v>
      </c>
      <c r="D13126" s="38">
        <v>5897502</v>
      </c>
      <c r="E13126" s="38" t="s">
        <v>23</v>
      </c>
      <c r="F13126" s="42">
        <v>44798</v>
      </c>
    </row>
    <row r="13127" spans="1:6" x14ac:dyDescent="0.25">
      <c r="A13127" s="38">
        <v>1112932799</v>
      </c>
      <c r="B13127" s="41" t="s">
        <v>16</v>
      </c>
      <c r="C13127" s="41" t="s">
        <v>20</v>
      </c>
      <c r="D13127" s="38">
        <v>5897507</v>
      </c>
      <c r="E13127" s="38" t="s">
        <v>23</v>
      </c>
      <c r="F13127" s="42">
        <v>44798</v>
      </c>
    </row>
    <row r="13128" spans="1:6" x14ac:dyDescent="0.25">
      <c r="A13128" s="38">
        <v>1001591118</v>
      </c>
      <c r="B13128" s="41" t="s">
        <v>16</v>
      </c>
      <c r="C13128" s="41" t="s">
        <v>20</v>
      </c>
      <c r="D13128" s="38">
        <v>5897515</v>
      </c>
      <c r="E13128" s="38" t="s">
        <v>23</v>
      </c>
      <c r="F13128" s="42">
        <v>44798</v>
      </c>
    </row>
    <row r="13129" spans="1:6" x14ac:dyDescent="0.25">
      <c r="A13129" s="38">
        <v>1010118057</v>
      </c>
      <c r="B13129" s="41" t="s">
        <v>16</v>
      </c>
      <c r="C13129" s="41" t="s">
        <v>20</v>
      </c>
      <c r="D13129" s="38">
        <v>5897547</v>
      </c>
      <c r="E13129" s="38" t="s">
        <v>23</v>
      </c>
      <c r="F13129" s="42">
        <v>44798</v>
      </c>
    </row>
    <row r="13130" spans="1:6" x14ac:dyDescent="0.25">
      <c r="A13130" s="38">
        <v>1042240324</v>
      </c>
      <c r="B13130" s="41" t="s">
        <v>16</v>
      </c>
      <c r="C13130" s="41" t="s">
        <v>20</v>
      </c>
      <c r="D13130" s="38">
        <v>5897567</v>
      </c>
      <c r="E13130" s="38" t="s">
        <v>23</v>
      </c>
      <c r="F13130" s="42">
        <v>44798</v>
      </c>
    </row>
    <row r="13131" spans="1:6" x14ac:dyDescent="0.25">
      <c r="A13131" s="38">
        <v>1070385149</v>
      </c>
      <c r="B13131" s="41" t="s">
        <v>16</v>
      </c>
      <c r="C13131" s="41" t="s">
        <v>20</v>
      </c>
      <c r="D13131" s="38">
        <v>5897569</v>
      </c>
      <c r="E13131" s="38" t="s">
        <v>23</v>
      </c>
      <c r="F13131" s="42">
        <v>44798</v>
      </c>
    </row>
    <row r="13132" spans="1:6" x14ac:dyDescent="0.25">
      <c r="A13132" s="38">
        <v>1019058487</v>
      </c>
      <c r="B13132" s="41" t="s">
        <v>16</v>
      </c>
      <c r="C13132" s="41" t="s">
        <v>20</v>
      </c>
      <c r="D13132" s="38">
        <v>5897574</v>
      </c>
      <c r="E13132" s="38" t="s">
        <v>23</v>
      </c>
      <c r="F13132" s="42">
        <v>44798</v>
      </c>
    </row>
    <row r="13133" spans="1:6" x14ac:dyDescent="0.25">
      <c r="A13133" s="38">
        <v>1192758928</v>
      </c>
      <c r="B13133" s="41" t="s">
        <v>16</v>
      </c>
      <c r="C13133" s="41" t="s">
        <v>20</v>
      </c>
      <c r="D13133" s="38">
        <v>5897577</v>
      </c>
      <c r="E13133" s="38" t="s">
        <v>23</v>
      </c>
      <c r="F13133" s="42">
        <v>44798</v>
      </c>
    </row>
    <row r="13134" spans="1:6" x14ac:dyDescent="0.25">
      <c r="A13134" s="38">
        <v>1074344137</v>
      </c>
      <c r="B13134" s="41" t="s">
        <v>16</v>
      </c>
      <c r="C13134" s="41" t="s">
        <v>20</v>
      </c>
      <c r="D13134" s="38">
        <v>5897800</v>
      </c>
      <c r="E13134" s="38" t="s">
        <v>23</v>
      </c>
      <c r="F13134" s="42">
        <v>44798</v>
      </c>
    </row>
    <row r="13135" spans="1:6" x14ac:dyDescent="0.25">
      <c r="A13135" s="38">
        <v>1005341764</v>
      </c>
      <c r="B13135" s="41" t="s">
        <v>16</v>
      </c>
      <c r="C13135" s="41" t="s">
        <v>20</v>
      </c>
      <c r="D13135" s="38">
        <v>5897810</v>
      </c>
      <c r="E13135" s="38" t="s">
        <v>23</v>
      </c>
      <c r="F13135" s="42">
        <v>44798</v>
      </c>
    </row>
    <row r="13136" spans="1:6" x14ac:dyDescent="0.25">
      <c r="A13136" s="38">
        <v>1003060302</v>
      </c>
      <c r="B13136" s="41" t="s">
        <v>16</v>
      </c>
      <c r="C13136" s="41" t="s">
        <v>20</v>
      </c>
      <c r="D13136" s="38">
        <v>5897831</v>
      </c>
      <c r="E13136" s="38" t="s">
        <v>23</v>
      </c>
      <c r="F13136" s="42">
        <v>44798</v>
      </c>
    </row>
    <row r="13137" spans="1:6" x14ac:dyDescent="0.25">
      <c r="A13137" s="38">
        <v>1003644930</v>
      </c>
      <c r="B13137" s="41" t="s">
        <v>16</v>
      </c>
      <c r="C13137" s="41" t="s">
        <v>20</v>
      </c>
      <c r="D13137" s="38">
        <v>5897832</v>
      </c>
      <c r="E13137" s="38" t="s">
        <v>23</v>
      </c>
      <c r="F13137" s="42">
        <v>44798</v>
      </c>
    </row>
    <row r="13138" spans="1:6" x14ac:dyDescent="0.25">
      <c r="A13138" s="38">
        <v>1003115269</v>
      </c>
      <c r="B13138" s="41" t="s">
        <v>16</v>
      </c>
      <c r="C13138" s="41" t="s">
        <v>20</v>
      </c>
      <c r="D13138" s="38">
        <v>5897847</v>
      </c>
      <c r="E13138" s="38" t="s">
        <v>23</v>
      </c>
      <c r="F13138" s="42">
        <v>44798</v>
      </c>
    </row>
    <row r="13139" spans="1:6" x14ac:dyDescent="0.25">
      <c r="A13139" s="38">
        <v>1044603639</v>
      </c>
      <c r="B13139" s="41" t="s">
        <v>16</v>
      </c>
      <c r="C13139" s="41" t="s">
        <v>20</v>
      </c>
      <c r="D13139" s="38">
        <v>5897873</v>
      </c>
      <c r="E13139" s="38" t="s">
        <v>23</v>
      </c>
      <c r="F13139" s="42">
        <v>44798</v>
      </c>
    </row>
    <row r="13140" spans="1:6" x14ac:dyDescent="0.25">
      <c r="A13140" s="38">
        <v>1052066706</v>
      </c>
      <c r="B13140" s="41" t="s">
        <v>16</v>
      </c>
      <c r="C13140" s="41" t="s">
        <v>20</v>
      </c>
      <c r="D13140" s="38">
        <v>5897883</v>
      </c>
      <c r="E13140" s="38" t="s">
        <v>23</v>
      </c>
      <c r="F13140" s="42">
        <v>44798</v>
      </c>
    </row>
    <row r="13141" spans="1:6" x14ac:dyDescent="0.25">
      <c r="A13141" s="38">
        <v>1050064181</v>
      </c>
      <c r="B13141" s="41" t="s">
        <v>16</v>
      </c>
      <c r="C13141" s="41" t="s">
        <v>20</v>
      </c>
      <c r="D13141" s="38">
        <v>5897907</v>
      </c>
      <c r="E13141" s="38" t="s">
        <v>23</v>
      </c>
      <c r="F13141" s="42">
        <v>44798</v>
      </c>
    </row>
    <row r="13142" spans="1:6" x14ac:dyDescent="0.25">
      <c r="A13142" s="38">
        <v>1005646237</v>
      </c>
      <c r="B13142" s="41" t="s">
        <v>16</v>
      </c>
      <c r="C13142" s="41" t="s">
        <v>20</v>
      </c>
      <c r="D13142" s="38">
        <v>5897919</v>
      </c>
      <c r="E13142" s="38" t="s">
        <v>23</v>
      </c>
      <c r="F13142" s="42">
        <v>44798</v>
      </c>
    </row>
    <row r="13143" spans="1:6" x14ac:dyDescent="0.25">
      <c r="A13143" s="38">
        <v>1021392437</v>
      </c>
      <c r="B13143" s="41" t="s">
        <v>16</v>
      </c>
      <c r="C13143" s="41" t="s">
        <v>20</v>
      </c>
      <c r="D13143" s="38">
        <v>5897936</v>
      </c>
      <c r="E13143" s="38" t="s">
        <v>23</v>
      </c>
      <c r="F13143" s="42">
        <v>44798</v>
      </c>
    </row>
    <row r="13144" spans="1:6" x14ac:dyDescent="0.25">
      <c r="A13144" s="38">
        <v>1193073534</v>
      </c>
      <c r="B13144" s="41" t="s">
        <v>16</v>
      </c>
      <c r="C13144" s="41" t="s">
        <v>20</v>
      </c>
      <c r="D13144" s="38">
        <v>5897943</v>
      </c>
      <c r="E13144" s="38" t="s">
        <v>23</v>
      </c>
      <c r="F13144" s="42">
        <v>44798</v>
      </c>
    </row>
    <row r="13145" spans="1:6" x14ac:dyDescent="0.25">
      <c r="A13145" s="38">
        <v>1005663938</v>
      </c>
      <c r="B13145" s="41" t="s">
        <v>16</v>
      </c>
      <c r="C13145" s="41" t="s">
        <v>20</v>
      </c>
      <c r="D13145" s="38">
        <v>5897968</v>
      </c>
      <c r="E13145" s="38" t="s">
        <v>23</v>
      </c>
      <c r="F13145" s="42">
        <v>44798</v>
      </c>
    </row>
    <row r="13146" spans="1:6" x14ac:dyDescent="0.25">
      <c r="A13146" s="38">
        <v>1101760528</v>
      </c>
      <c r="B13146" s="41" t="s">
        <v>16</v>
      </c>
      <c r="C13146" s="41" t="s">
        <v>20</v>
      </c>
      <c r="D13146" s="38">
        <v>5897976</v>
      </c>
      <c r="E13146" s="38" t="s">
        <v>23</v>
      </c>
      <c r="F13146" s="42">
        <v>44798</v>
      </c>
    </row>
    <row r="13147" spans="1:6" x14ac:dyDescent="0.25">
      <c r="A13147" s="38">
        <v>1014657940</v>
      </c>
      <c r="B13147" s="41" t="s">
        <v>16</v>
      </c>
      <c r="C13147" s="41" t="s">
        <v>20</v>
      </c>
      <c r="D13147" s="38">
        <v>5897985</v>
      </c>
      <c r="E13147" s="38" t="s">
        <v>23</v>
      </c>
      <c r="F13147" s="42">
        <v>44798</v>
      </c>
    </row>
    <row r="13148" spans="1:6" x14ac:dyDescent="0.25">
      <c r="A13148" s="38">
        <v>1043961580</v>
      </c>
      <c r="B13148" s="41" t="s">
        <v>16</v>
      </c>
      <c r="C13148" s="41" t="s">
        <v>20</v>
      </c>
      <c r="D13148" s="38">
        <v>5898003</v>
      </c>
      <c r="E13148" s="38" t="s">
        <v>23</v>
      </c>
      <c r="F13148" s="42">
        <v>44798</v>
      </c>
    </row>
    <row r="13149" spans="1:6" x14ac:dyDescent="0.25">
      <c r="A13149" s="38">
        <v>1007133215</v>
      </c>
      <c r="B13149" s="41" t="s">
        <v>16</v>
      </c>
      <c r="C13149" s="41" t="s">
        <v>20</v>
      </c>
      <c r="D13149" s="38">
        <v>5898019</v>
      </c>
      <c r="E13149" s="38" t="s">
        <v>23</v>
      </c>
      <c r="F13149" s="42">
        <v>44798</v>
      </c>
    </row>
    <row r="13150" spans="1:6" x14ac:dyDescent="0.25">
      <c r="A13150" s="38">
        <v>1065576662</v>
      </c>
      <c r="B13150" s="41" t="s">
        <v>16</v>
      </c>
      <c r="C13150" s="41" t="s">
        <v>20</v>
      </c>
      <c r="D13150" s="38">
        <v>5898023</v>
      </c>
      <c r="E13150" s="38" t="s">
        <v>23</v>
      </c>
      <c r="F13150" s="42">
        <v>44798</v>
      </c>
    </row>
    <row r="13151" spans="1:6" x14ac:dyDescent="0.25">
      <c r="A13151" s="38">
        <v>1192897918</v>
      </c>
      <c r="B13151" s="41" t="s">
        <v>16</v>
      </c>
      <c r="C13151" s="41" t="s">
        <v>20</v>
      </c>
      <c r="D13151" s="38">
        <v>5898027</v>
      </c>
      <c r="E13151" s="38" t="s">
        <v>23</v>
      </c>
      <c r="F13151" s="42">
        <v>44798</v>
      </c>
    </row>
    <row r="13152" spans="1:6" x14ac:dyDescent="0.25">
      <c r="A13152" s="38">
        <v>1007133596</v>
      </c>
      <c r="B13152" s="41" t="s">
        <v>16</v>
      </c>
      <c r="C13152" s="41" t="s">
        <v>20</v>
      </c>
      <c r="D13152" s="38">
        <v>5898028</v>
      </c>
      <c r="E13152" s="38" t="s">
        <v>23</v>
      </c>
      <c r="F13152" s="42">
        <v>44798</v>
      </c>
    </row>
    <row r="13153" spans="1:6" x14ac:dyDescent="0.25">
      <c r="A13153" s="38">
        <v>1193329493</v>
      </c>
      <c r="B13153" s="41" t="s">
        <v>16</v>
      </c>
      <c r="C13153" s="41" t="s">
        <v>20</v>
      </c>
      <c r="D13153" s="38">
        <v>5898036</v>
      </c>
      <c r="E13153" s="38" t="s">
        <v>23</v>
      </c>
      <c r="F13153" s="42">
        <v>44798</v>
      </c>
    </row>
    <row r="13154" spans="1:6" x14ac:dyDescent="0.25">
      <c r="A13154" s="38">
        <v>1005571651</v>
      </c>
      <c r="B13154" s="41" t="s">
        <v>16</v>
      </c>
      <c r="C13154" s="41" t="s">
        <v>20</v>
      </c>
      <c r="D13154" s="38">
        <v>5898037</v>
      </c>
      <c r="E13154" s="38" t="s">
        <v>23</v>
      </c>
      <c r="F13154" s="42">
        <v>44798</v>
      </c>
    </row>
    <row r="13155" spans="1:6" x14ac:dyDescent="0.25">
      <c r="A13155" s="38">
        <v>1000364263</v>
      </c>
      <c r="B13155" s="41" t="s">
        <v>16</v>
      </c>
      <c r="C13155" s="41" t="s">
        <v>20</v>
      </c>
      <c r="D13155" s="38">
        <v>5898038</v>
      </c>
      <c r="E13155" s="38" t="s">
        <v>23</v>
      </c>
      <c r="F13155" s="42">
        <v>44798</v>
      </c>
    </row>
    <row r="13156" spans="1:6" x14ac:dyDescent="0.25">
      <c r="A13156" s="38">
        <v>1000160192</v>
      </c>
      <c r="B13156" s="41" t="s">
        <v>16</v>
      </c>
      <c r="C13156" s="41" t="s">
        <v>20</v>
      </c>
      <c r="D13156" s="38">
        <v>5898045</v>
      </c>
      <c r="E13156" s="38" t="s">
        <v>23</v>
      </c>
      <c r="F13156" s="42">
        <v>44798</v>
      </c>
    </row>
    <row r="13157" spans="1:6" x14ac:dyDescent="0.25">
      <c r="A13157" s="38">
        <v>1004508076</v>
      </c>
      <c r="B13157" s="41" t="s">
        <v>16</v>
      </c>
      <c r="C13157" s="41" t="s">
        <v>20</v>
      </c>
      <c r="D13157" s="38">
        <v>5898049</v>
      </c>
      <c r="E13157" s="38" t="s">
        <v>23</v>
      </c>
      <c r="F13157" s="42">
        <v>44798</v>
      </c>
    </row>
    <row r="13158" spans="1:6" x14ac:dyDescent="0.25">
      <c r="A13158" s="38">
        <v>1003072389</v>
      </c>
      <c r="B13158" s="41" t="s">
        <v>16</v>
      </c>
      <c r="C13158" s="41" t="s">
        <v>20</v>
      </c>
      <c r="D13158" s="38">
        <v>5898059</v>
      </c>
      <c r="E13158" s="38" t="s">
        <v>23</v>
      </c>
      <c r="F13158" s="42">
        <v>44798</v>
      </c>
    </row>
    <row r="13159" spans="1:6" x14ac:dyDescent="0.25">
      <c r="A13159" s="38">
        <v>1003048719</v>
      </c>
      <c r="B13159" s="41" t="s">
        <v>16</v>
      </c>
      <c r="C13159" s="41" t="s">
        <v>20</v>
      </c>
      <c r="D13159" s="38">
        <v>5898064</v>
      </c>
      <c r="E13159" s="38" t="s">
        <v>23</v>
      </c>
      <c r="F13159" s="42">
        <v>44798</v>
      </c>
    </row>
    <row r="13160" spans="1:6" x14ac:dyDescent="0.25">
      <c r="A13160" s="38">
        <v>1050276033</v>
      </c>
      <c r="B13160" s="41" t="s">
        <v>16</v>
      </c>
      <c r="C13160" s="41" t="s">
        <v>20</v>
      </c>
      <c r="D13160" s="38">
        <v>5898090</v>
      </c>
      <c r="E13160" s="38" t="s">
        <v>23</v>
      </c>
      <c r="F13160" s="42">
        <v>44798</v>
      </c>
    </row>
    <row r="13161" spans="1:6" x14ac:dyDescent="0.25">
      <c r="A13161" s="38">
        <v>1103859870</v>
      </c>
      <c r="B13161" s="41" t="s">
        <v>16</v>
      </c>
      <c r="C13161" s="41" t="s">
        <v>20</v>
      </c>
      <c r="D13161" s="38">
        <v>5898095</v>
      </c>
      <c r="E13161" s="38" t="s">
        <v>23</v>
      </c>
      <c r="F13161" s="42">
        <v>44798</v>
      </c>
    </row>
    <row r="13162" spans="1:6" x14ac:dyDescent="0.25">
      <c r="A13162" s="38">
        <v>1193556520</v>
      </c>
      <c r="B13162" s="41" t="s">
        <v>16</v>
      </c>
      <c r="C13162" s="41" t="s">
        <v>20</v>
      </c>
      <c r="D13162" s="38">
        <v>5898100</v>
      </c>
      <c r="E13162" s="38" t="s">
        <v>23</v>
      </c>
      <c r="F13162" s="42">
        <v>44798</v>
      </c>
    </row>
    <row r="13163" spans="1:6" x14ac:dyDescent="0.25">
      <c r="A13163" s="38">
        <v>1045711012</v>
      </c>
      <c r="B13163" s="41" t="s">
        <v>16</v>
      </c>
      <c r="C13163" s="41" t="s">
        <v>20</v>
      </c>
      <c r="D13163" s="38">
        <v>5898101</v>
      </c>
      <c r="E13163" s="38" t="s">
        <v>23</v>
      </c>
      <c r="F13163" s="42">
        <v>44798</v>
      </c>
    </row>
    <row r="13164" spans="1:6" x14ac:dyDescent="0.25">
      <c r="A13164" s="38">
        <v>1007714382</v>
      </c>
      <c r="B13164" s="41" t="s">
        <v>16</v>
      </c>
      <c r="C13164" s="41" t="s">
        <v>20</v>
      </c>
      <c r="D13164" s="38">
        <v>5898134</v>
      </c>
      <c r="E13164" s="38" t="s">
        <v>23</v>
      </c>
      <c r="F13164" s="42">
        <v>44798</v>
      </c>
    </row>
    <row r="13165" spans="1:6" x14ac:dyDescent="0.25">
      <c r="A13165" s="38">
        <v>64743632</v>
      </c>
      <c r="B13165" s="41" t="s">
        <v>16</v>
      </c>
      <c r="C13165" s="41" t="s">
        <v>20</v>
      </c>
      <c r="D13165" s="38">
        <v>5898200</v>
      </c>
      <c r="E13165" s="38" t="s">
        <v>23</v>
      </c>
      <c r="F13165" s="42">
        <v>44798</v>
      </c>
    </row>
    <row r="13166" spans="1:6" x14ac:dyDescent="0.25">
      <c r="A13166" s="38">
        <v>1007264490</v>
      </c>
      <c r="B13166" s="41" t="s">
        <v>16</v>
      </c>
      <c r="C13166" s="41" t="s">
        <v>20</v>
      </c>
      <c r="D13166" s="38">
        <v>5898207</v>
      </c>
      <c r="E13166" s="38" t="s">
        <v>23</v>
      </c>
      <c r="F13166" s="42">
        <v>44798</v>
      </c>
    </row>
    <row r="13167" spans="1:6" x14ac:dyDescent="0.25">
      <c r="A13167" s="38">
        <v>1100693725</v>
      </c>
      <c r="B13167" s="41" t="s">
        <v>16</v>
      </c>
      <c r="C13167" s="41" t="s">
        <v>20</v>
      </c>
      <c r="D13167" s="38">
        <v>5898226</v>
      </c>
      <c r="E13167" s="38" t="s">
        <v>23</v>
      </c>
      <c r="F13167" s="42">
        <v>44798</v>
      </c>
    </row>
    <row r="13168" spans="1:6" x14ac:dyDescent="0.25">
      <c r="A13168" s="38">
        <v>1005570418</v>
      </c>
      <c r="B13168" s="41" t="s">
        <v>16</v>
      </c>
      <c r="C13168" s="41" t="s">
        <v>20</v>
      </c>
      <c r="D13168" s="38">
        <v>5898231</v>
      </c>
      <c r="E13168" s="38" t="s">
        <v>23</v>
      </c>
      <c r="F13168" s="42">
        <v>44798</v>
      </c>
    </row>
    <row r="13169" spans="1:6" x14ac:dyDescent="0.25">
      <c r="A13169" s="38">
        <v>1001016435</v>
      </c>
      <c r="B13169" s="41" t="s">
        <v>16</v>
      </c>
      <c r="C13169" s="41" t="s">
        <v>20</v>
      </c>
      <c r="D13169" s="38">
        <v>5898243</v>
      </c>
      <c r="E13169" s="38" t="s">
        <v>23</v>
      </c>
      <c r="F13169" s="42">
        <v>44798</v>
      </c>
    </row>
    <row r="13170" spans="1:6" x14ac:dyDescent="0.25">
      <c r="A13170" s="38">
        <v>1000088884</v>
      </c>
      <c r="B13170" s="41" t="s">
        <v>16</v>
      </c>
      <c r="C13170" s="41" t="s">
        <v>20</v>
      </c>
      <c r="D13170" s="38">
        <v>5898249</v>
      </c>
      <c r="E13170" s="38" t="s">
        <v>23</v>
      </c>
      <c r="F13170" s="42">
        <v>44798</v>
      </c>
    </row>
    <row r="13171" spans="1:6" x14ac:dyDescent="0.25">
      <c r="A13171" s="38">
        <v>1036964449</v>
      </c>
      <c r="B13171" s="41" t="s">
        <v>16</v>
      </c>
      <c r="C13171" s="41" t="s">
        <v>20</v>
      </c>
      <c r="D13171" s="38">
        <v>5898252</v>
      </c>
      <c r="E13171" s="38" t="s">
        <v>23</v>
      </c>
      <c r="F13171" s="42">
        <v>44798</v>
      </c>
    </row>
    <row r="13172" spans="1:6" x14ac:dyDescent="0.25">
      <c r="A13172" s="38">
        <v>1042995006</v>
      </c>
      <c r="B13172" s="41" t="s">
        <v>16</v>
      </c>
      <c r="C13172" s="41" t="s">
        <v>20</v>
      </c>
      <c r="D13172" s="38">
        <v>5898275</v>
      </c>
      <c r="E13172" s="38" t="s">
        <v>23</v>
      </c>
      <c r="F13172" s="42">
        <v>44798</v>
      </c>
    </row>
    <row r="13173" spans="1:6" x14ac:dyDescent="0.25">
      <c r="A13173" s="38">
        <v>1059594222</v>
      </c>
      <c r="B13173" s="41" t="s">
        <v>16</v>
      </c>
      <c r="C13173" s="41" t="s">
        <v>20</v>
      </c>
      <c r="D13173" s="38">
        <v>5898282</v>
      </c>
      <c r="E13173" s="38" t="s">
        <v>23</v>
      </c>
      <c r="F13173" s="42">
        <v>44798</v>
      </c>
    </row>
    <row r="13174" spans="1:6" x14ac:dyDescent="0.25">
      <c r="A13174" s="38">
        <v>1115859209</v>
      </c>
      <c r="B13174" s="41" t="s">
        <v>16</v>
      </c>
      <c r="C13174" s="41" t="s">
        <v>20</v>
      </c>
      <c r="D13174" s="38">
        <v>5898285</v>
      </c>
      <c r="E13174" s="38" t="s">
        <v>23</v>
      </c>
      <c r="F13174" s="42">
        <v>44798</v>
      </c>
    </row>
    <row r="13175" spans="1:6" x14ac:dyDescent="0.25">
      <c r="A13175" s="38">
        <v>1001892949</v>
      </c>
      <c r="B13175" s="41" t="s">
        <v>16</v>
      </c>
      <c r="C13175" s="41" t="s">
        <v>20</v>
      </c>
      <c r="D13175" s="38">
        <v>5898304</v>
      </c>
      <c r="E13175" s="38" t="s">
        <v>23</v>
      </c>
      <c r="F13175" s="42">
        <v>44798</v>
      </c>
    </row>
    <row r="13176" spans="1:6" x14ac:dyDescent="0.25">
      <c r="A13176" s="38">
        <v>1006592382</v>
      </c>
      <c r="B13176" s="41" t="s">
        <v>16</v>
      </c>
      <c r="C13176" s="41" t="s">
        <v>20</v>
      </c>
      <c r="D13176" s="38">
        <v>5898312</v>
      </c>
      <c r="E13176" s="38" t="s">
        <v>23</v>
      </c>
      <c r="F13176" s="42">
        <v>44798</v>
      </c>
    </row>
    <row r="13177" spans="1:6" x14ac:dyDescent="0.25">
      <c r="A13177" s="38">
        <v>1012413064</v>
      </c>
      <c r="B13177" s="41" t="s">
        <v>16</v>
      </c>
      <c r="C13177" s="41" t="s">
        <v>20</v>
      </c>
      <c r="D13177" s="38">
        <v>5898316</v>
      </c>
      <c r="E13177" s="38" t="s">
        <v>23</v>
      </c>
      <c r="F13177" s="42">
        <v>44798</v>
      </c>
    </row>
    <row r="13178" spans="1:6" x14ac:dyDescent="0.25">
      <c r="A13178" s="38">
        <v>39424557</v>
      </c>
      <c r="B13178" s="41" t="s">
        <v>16</v>
      </c>
      <c r="C13178" s="41" t="s">
        <v>20</v>
      </c>
      <c r="D13178" s="38">
        <v>5898317</v>
      </c>
      <c r="E13178" s="38" t="s">
        <v>23</v>
      </c>
      <c r="F13178" s="42">
        <v>44798</v>
      </c>
    </row>
    <row r="13179" spans="1:6" x14ac:dyDescent="0.25">
      <c r="A13179" s="38">
        <v>1043635938</v>
      </c>
      <c r="B13179" s="41" t="s">
        <v>16</v>
      </c>
      <c r="C13179" s="41" t="s">
        <v>20</v>
      </c>
      <c r="D13179" s="38">
        <v>5898321</v>
      </c>
      <c r="E13179" s="38" t="s">
        <v>23</v>
      </c>
      <c r="F13179" s="42">
        <v>44798</v>
      </c>
    </row>
    <row r="13180" spans="1:6" x14ac:dyDescent="0.25">
      <c r="A13180" s="38">
        <v>1193209525</v>
      </c>
      <c r="B13180" s="41" t="s">
        <v>16</v>
      </c>
      <c r="C13180" s="41" t="s">
        <v>20</v>
      </c>
      <c r="D13180" s="38">
        <v>5898328</v>
      </c>
      <c r="E13180" s="38" t="s">
        <v>23</v>
      </c>
      <c r="F13180" s="42">
        <v>44798</v>
      </c>
    </row>
    <row r="13181" spans="1:6" x14ac:dyDescent="0.25">
      <c r="A13181" s="38">
        <v>1003644686</v>
      </c>
      <c r="B13181" s="41" t="s">
        <v>16</v>
      </c>
      <c r="C13181" s="41" t="s">
        <v>20</v>
      </c>
      <c r="D13181" s="38">
        <v>5898345</v>
      </c>
      <c r="E13181" s="38" t="s">
        <v>23</v>
      </c>
      <c r="F13181" s="42">
        <v>44798</v>
      </c>
    </row>
    <row r="13182" spans="1:6" x14ac:dyDescent="0.25">
      <c r="A13182" s="38">
        <v>1043661843</v>
      </c>
      <c r="B13182" s="41" t="s">
        <v>16</v>
      </c>
      <c r="C13182" s="41" t="s">
        <v>20</v>
      </c>
      <c r="D13182" s="38">
        <v>5898356</v>
      </c>
      <c r="E13182" s="38" t="s">
        <v>23</v>
      </c>
      <c r="F13182" s="42">
        <v>44798</v>
      </c>
    </row>
    <row r="13183" spans="1:6" x14ac:dyDescent="0.25">
      <c r="A13183" s="38">
        <v>1193522049</v>
      </c>
      <c r="B13183" s="41" t="s">
        <v>16</v>
      </c>
      <c r="C13183" s="41" t="s">
        <v>20</v>
      </c>
      <c r="D13183" s="38">
        <v>5898357</v>
      </c>
      <c r="E13183" s="38" t="s">
        <v>23</v>
      </c>
      <c r="F13183" s="42">
        <v>44798</v>
      </c>
    </row>
    <row r="13184" spans="1:6" x14ac:dyDescent="0.25">
      <c r="A13184" s="38">
        <v>1001903915</v>
      </c>
      <c r="B13184" s="41" t="s">
        <v>16</v>
      </c>
      <c r="C13184" s="41" t="s">
        <v>20</v>
      </c>
      <c r="D13184" s="38">
        <v>5898366</v>
      </c>
      <c r="E13184" s="38" t="s">
        <v>23</v>
      </c>
      <c r="F13184" s="42">
        <v>44798</v>
      </c>
    </row>
    <row r="13185" spans="1:6" x14ac:dyDescent="0.25">
      <c r="A13185" s="38">
        <v>1072249447</v>
      </c>
      <c r="B13185" s="41" t="s">
        <v>16</v>
      </c>
      <c r="C13185" s="41" t="s">
        <v>20</v>
      </c>
      <c r="D13185" s="38">
        <v>5898369</v>
      </c>
      <c r="E13185" s="38" t="s">
        <v>23</v>
      </c>
      <c r="F13185" s="42">
        <v>44798</v>
      </c>
    </row>
    <row r="13186" spans="1:6" x14ac:dyDescent="0.25">
      <c r="A13186" s="38">
        <v>1005626512</v>
      </c>
      <c r="B13186" s="41" t="s">
        <v>16</v>
      </c>
      <c r="C13186" s="41" t="s">
        <v>20</v>
      </c>
      <c r="D13186" s="38">
        <v>5898386</v>
      </c>
      <c r="E13186" s="38" t="s">
        <v>23</v>
      </c>
      <c r="F13186" s="42">
        <v>44798</v>
      </c>
    </row>
    <row r="13187" spans="1:6" x14ac:dyDescent="0.25">
      <c r="A13187" s="38">
        <v>1067838492</v>
      </c>
      <c r="B13187" s="41" t="s">
        <v>16</v>
      </c>
      <c r="C13187" s="41" t="s">
        <v>20</v>
      </c>
      <c r="D13187" s="38">
        <v>5898394</v>
      </c>
      <c r="E13187" s="38" t="s">
        <v>23</v>
      </c>
      <c r="F13187" s="42">
        <v>44798</v>
      </c>
    </row>
    <row r="13188" spans="1:6" x14ac:dyDescent="0.25">
      <c r="A13188" s="38">
        <v>1003465271</v>
      </c>
      <c r="B13188" s="41" t="s">
        <v>16</v>
      </c>
      <c r="C13188" s="41" t="s">
        <v>20</v>
      </c>
      <c r="D13188" s="38">
        <v>5898417</v>
      </c>
      <c r="E13188" s="38" t="s">
        <v>23</v>
      </c>
      <c r="F13188" s="42">
        <v>44798</v>
      </c>
    </row>
    <row r="13189" spans="1:6" x14ac:dyDescent="0.25">
      <c r="A13189" s="38">
        <v>1001976742</v>
      </c>
      <c r="B13189" s="41" t="s">
        <v>16</v>
      </c>
      <c r="C13189" s="41" t="s">
        <v>20</v>
      </c>
      <c r="D13189" s="38">
        <v>5898420</v>
      </c>
      <c r="E13189" s="38" t="s">
        <v>23</v>
      </c>
      <c r="F13189" s="42">
        <v>44798</v>
      </c>
    </row>
    <row r="13190" spans="1:6" x14ac:dyDescent="0.25">
      <c r="A13190" s="38">
        <v>1099734002</v>
      </c>
      <c r="B13190" s="41" t="s">
        <v>16</v>
      </c>
      <c r="C13190" s="41" t="s">
        <v>20</v>
      </c>
      <c r="D13190" s="38">
        <v>5898438</v>
      </c>
      <c r="E13190" s="38" t="s">
        <v>23</v>
      </c>
      <c r="F13190" s="42">
        <v>44798</v>
      </c>
    </row>
    <row r="13191" spans="1:6" x14ac:dyDescent="0.25">
      <c r="A13191" s="38">
        <v>1047495682</v>
      </c>
      <c r="B13191" s="41" t="s">
        <v>16</v>
      </c>
      <c r="C13191" s="41" t="s">
        <v>20</v>
      </c>
      <c r="D13191" s="38">
        <v>5898468</v>
      </c>
      <c r="E13191" s="38" t="s">
        <v>23</v>
      </c>
      <c r="F13191" s="42">
        <v>44798</v>
      </c>
    </row>
    <row r="13192" spans="1:6" x14ac:dyDescent="0.25">
      <c r="A13192" s="38">
        <v>1052096086</v>
      </c>
      <c r="B13192" s="41" t="s">
        <v>16</v>
      </c>
      <c r="C13192" s="41" t="s">
        <v>20</v>
      </c>
      <c r="D13192" s="38">
        <v>5898473</v>
      </c>
      <c r="E13192" s="38" t="s">
        <v>23</v>
      </c>
      <c r="F13192" s="42">
        <v>44798</v>
      </c>
    </row>
    <row r="13193" spans="1:6" x14ac:dyDescent="0.25">
      <c r="A13193" s="38">
        <v>1005664326</v>
      </c>
      <c r="B13193" s="41" t="s">
        <v>16</v>
      </c>
      <c r="C13193" s="41" t="s">
        <v>20</v>
      </c>
      <c r="D13193" s="38">
        <v>5898530</v>
      </c>
      <c r="E13193" s="38" t="s">
        <v>23</v>
      </c>
      <c r="F13193" s="42">
        <v>44798</v>
      </c>
    </row>
    <row r="13194" spans="1:6" x14ac:dyDescent="0.25">
      <c r="A13194" s="38">
        <v>1006880541</v>
      </c>
      <c r="B13194" s="41" t="s">
        <v>16</v>
      </c>
      <c r="C13194" s="41" t="s">
        <v>20</v>
      </c>
      <c r="D13194" s="38">
        <v>5898539</v>
      </c>
      <c r="E13194" s="38" t="s">
        <v>23</v>
      </c>
      <c r="F13194" s="42">
        <v>44798</v>
      </c>
    </row>
    <row r="13195" spans="1:6" x14ac:dyDescent="0.25">
      <c r="A13195" s="38">
        <v>1128052759</v>
      </c>
      <c r="B13195" s="41" t="s">
        <v>16</v>
      </c>
      <c r="C13195" s="41" t="s">
        <v>20</v>
      </c>
      <c r="D13195" s="38">
        <v>5898543</v>
      </c>
      <c r="E13195" s="38" t="s">
        <v>23</v>
      </c>
      <c r="F13195" s="42">
        <v>44798</v>
      </c>
    </row>
    <row r="13196" spans="1:6" x14ac:dyDescent="0.25">
      <c r="A13196" s="38">
        <v>1006573119</v>
      </c>
      <c r="B13196" s="41" t="s">
        <v>16</v>
      </c>
      <c r="C13196" s="41" t="s">
        <v>20</v>
      </c>
      <c r="D13196" s="38">
        <v>5898560</v>
      </c>
      <c r="E13196" s="38" t="s">
        <v>23</v>
      </c>
      <c r="F13196" s="42">
        <v>44798</v>
      </c>
    </row>
    <row r="13197" spans="1:6" x14ac:dyDescent="0.25">
      <c r="A13197" s="38">
        <v>1001891750</v>
      </c>
      <c r="B13197" s="41" t="s">
        <v>16</v>
      </c>
      <c r="C13197" s="41" t="s">
        <v>20</v>
      </c>
      <c r="D13197" s="38">
        <v>5898577</v>
      </c>
      <c r="E13197" s="38" t="s">
        <v>23</v>
      </c>
      <c r="F13197" s="42">
        <v>44798</v>
      </c>
    </row>
    <row r="13198" spans="1:6" x14ac:dyDescent="0.25">
      <c r="A13198" s="38">
        <v>27362422</v>
      </c>
      <c r="B13198" s="41" t="s">
        <v>16</v>
      </c>
      <c r="C13198" s="41" t="s">
        <v>20</v>
      </c>
      <c r="D13198" s="38">
        <v>5898585</v>
      </c>
      <c r="E13198" s="38" t="s">
        <v>23</v>
      </c>
      <c r="F13198" s="42">
        <v>44798</v>
      </c>
    </row>
    <row r="13199" spans="1:6" x14ac:dyDescent="0.25">
      <c r="A13199" s="38">
        <v>1007978105</v>
      </c>
      <c r="B13199" s="41" t="s">
        <v>16</v>
      </c>
      <c r="C13199" s="41" t="s">
        <v>20</v>
      </c>
      <c r="D13199" s="38">
        <v>5898606</v>
      </c>
      <c r="E13199" s="38" t="s">
        <v>23</v>
      </c>
      <c r="F13199" s="42">
        <v>44798</v>
      </c>
    </row>
    <row r="13200" spans="1:6" x14ac:dyDescent="0.25">
      <c r="A13200" s="38">
        <v>1064976990</v>
      </c>
      <c r="B13200" s="41" t="s">
        <v>16</v>
      </c>
      <c r="C13200" s="41" t="s">
        <v>20</v>
      </c>
      <c r="D13200" s="38">
        <v>5898618</v>
      </c>
      <c r="E13200" s="38" t="s">
        <v>23</v>
      </c>
      <c r="F13200" s="42">
        <v>44798</v>
      </c>
    </row>
    <row r="13201" spans="1:6" x14ac:dyDescent="0.25">
      <c r="A13201" s="38">
        <v>1003179102</v>
      </c>
      <c r="B13201" s="41" t="s">
        <v>16</v>
      </c>
      <c r="C13201" s="41" t="s">
        <v>20</v>
      </c>
      <c r="D13201" s="38">
        <v>5898619</v>
      </c>
      <c r="E13201" s="38" t="s">
        <v>23</v>
      </c>
      <c r="F13201" s="42">
        <v>44798</v>
      </c>
    </row>
    <row r="13202" spans="1:6" x14ac:dyDescent="0.25">
      <c r="A13202" s="38">
        <v>1118805639</v>
      </c>
      <c r="B13202" s="41" t="s">
        <v>16</v>
      </c>
      <c r="C13202" s="41" t="s">
        <v>20</v>
      </c>
      <c r="D13202" s="38">
        <v>5898631</v>
      </c>
      <c r="E13202" s="38" t="s">
        <v>23</v>
      </c>
      <c r="F13202" s="42">
        <v>44798</v>
      </c>
    </row>
    <row r="13203" spans="1:6" x14ac:dyDescent="0.25">
      <c r="A13203" s="38">
        <v>1000456375</v>
      </c>
      <c r="B13203" s="41" t="s">
        <v>16</v>
      </c>
      <c r="C13203" s="41" t="s">
        <v>20</v>
      </c>
      <c r="D13203" s="38">
        <v>5898649</v>
      </c>
      <c r="E13203" s="38" t="s">
        <v>23</v>
      </c>
      <c r="F13203" s="42">
        <v>44798</v>
      </c>
    </row>
    <row r="13204" spans="1:6" x14ac:dyDescent="0.25">
      <c r="A13204" s="38">
        <v>1004364151</v>
      </c>
      <c r="B13204" s="41" t="s">
        <v>16</v>
      </c>
      <c r="C13204" s="41" t="s">
        <v>20</v>
      </c>
      <c r="D13204" s="38">
        <v>5898658</v>
      </c>
      <c r="E13204" s="38" t="s">
        <v>23</v>
      </c>
      <c r="F13204" s="42">
        <v>44798</v>
      </c>
    </row>
    <row r="13205" spans="1:6" x14ac:dyDescent="0.25">
      <c r="A13205" s="38">
        <v>1001997819</v>
      </c>
      <c r="B13205" s="41" t="s">
        <v>16</v>
      </c>
      <c r="C13205" s="41" t="s">
        <v>20</v>
      </c>
      <c r="D13205" s="38">
        <v>5898704</v>
      </c>
      <c r="E13205" s="38" t="s">
        <v>23</v>
      </c>
      <c r="F13205" s="42">
        <v>44798</v>
      </c>
    </row>
    <row r="13206" spans="1:6" x14ac:dyDescent="0.25">
      <c r="A13206" s="38">
        <v>1079173393</v>
      </c>
      <c r="B13206" s="41" t="s">
        <v>16</v>
      </c>
      <c r="C13206" s="41" t="s">
        <v>20</v>
      </c>
      <c r="D13206" s="38">
        <v>5898706</v>
      </c>
      <c r="E13206" s="38" t="s">
        <v>23</v>
      </c>
      <c r="F13206" s="42">
        <v>44798</v>
      </c>
    </row>
    <row r="13207" spans="1:6" x14ac:dyDescent="0.25">
      <c r="A13207" s="38">
        <v>1042241217</v>
      </c>
      <c r="B13207" s="41" t="s">
        <v>16</v>
      </c>
      <c r="C13207" s="41" t="s">
        <v>20</v>
      </c>
      <c r="D13207" s="38">
        <v>5898709</v>
      </c>
      <c r="E13207" s="38" t="s">
        <v>23</v>
      </c>
      <c r="F13207" s="42">
        <v>44798</v>
      </c>
    </row>
    <row r="13208" spans="1:6" x14ac:dyDescent="0.25">
      <c r="A13208" s="38">
        <v>1003717899</v>
      </c>
      <c r="B13208" s="41" t="s">
        <v>16</v>
      </c>
      <c r="C13208" s="41" t="s">
        <v>20</v>
      </c>
      <c r="D13208" s="38">
        <v>5898732</v>
      </c>
      <c r="E13208" s="38" t="s">
        <v>23</v>
      </c>
      <c r="F13208" s="42">
        <v>44798</v>
      </c>
    </row>
    <row r="13209" spans="1:6" x14ac:dyDescent="0.25">
      <c r="A13209" s="38">
        <v>1002031369</v>
      </c>
      <c r="B13209" s="41" t="s">
        <v>16</v>
      </c>
      <c r="C13209" s="41" t="s">
        <v>20</v>
      </c>
      <c r="D13209" s="38">
        <v>5898738</v>
      </c>
      <c r="E13209" s="38" t="s">
        <v>23</v>
      </c>
      <c r="F13209" s="42">
        <v>44798</v>
      </c>
    </row>
    <row r="13210" spans="1:6" x14ac:dyDescent="0.25">
      <c r="A13210" s="38">
        <v>1043661757</v>
      </c>
      <c r="B13210" s="41" t="s">
        <v>16</v>
      </c>
      <c r="C13210" s="41" t="s">
        <v>20</v>
      </c>
      <c r="D13210" s="38">
        <v>5898781</v>
      </c>
      <c r="E13210" s="38" t="s">
        <v>23</v>
      </c>
      <c r="F13210" s="42">
        <v>44798</v>
      </c>
    </row>
    <row r="13211" spans="1:6" x14ac:dyDescent="0.25">
      <c r="A13211" s="38">
        <v>1042355352</v>
      </c>
      <c r="B13211" s="41" t="s">
        <v>16</v>
      </c>
      <c r="C13211" s="41" t="s">
        <v>20</v>
      </c>
      <c r="D13211" s="38">
        <v>5898821</v>
      </c>
      <c r="E13211" s="38" t="s">
        <v>23</v>
      </c>
      <c r="F13211" s="42">
        <v>44798</v>
      </c>
    </row>
    <row r="13212" spans="1:6" x14ac:dyDescent="0.25">
      <c r="A13212" s="38">
        <v>1000020632</v>
      </c>
      <c r="B13212" s="41" t="s">
        <v>16</v>
      </c>
      <c r="C13212" s="41" t="s">
        <v>20</v>
      </c>
      <c r="D13212" s="38">
        <v>5898846</v>
      </c>
      <c r="E13212" s="38" t="s">
        <v>23</v>
      </c>
      <c r="F13212" s="42">
        <v>44798</v>
      </c>
    </row>
    <row r="13213" spans="1:6" x14ac:dyDescent="0.25">
      <c r="A13213" s="38">
        <v>1063306324</v>
      </c>
      <c r="B13213" s="41" t="s">
        <v>16</v>
      </c>
      <c r="C13213" s="41" t="s">
        <v>20</v>
      </c>
      <c r="D13213" s="38">
        <v>5898865</v>
      </c>
      <c r="E13213" s="38" t="s">
        <v>23</v>
      </c>
      <c r="F13213" s="42">
        <v>44798</v>
      </c>
    </row>
    <row r="13214" spans="1:6" x14ac:dyDescent="0.25">
      <c r="A13214" s="38">
        <v>1005707817</v>
      </c>
      <c r="B13214" s="41" t="s">
        <v>16</v>
      </c>
      <c r="C13214" s="41" t="s">
        <v>20</v>
      </c>
      <c r="D13214" s="38">
        <v>5898889</v>
      </c>
      <c r="E13214" s="38" t="s">
        <v>23</v>
      </c>
      <c r="F13214" s="42">
        <v>44798</v>
      </c>
    </row>
    <row r="13215" spans="1:6" x14ac:dyDescent="0.25">
      <c r="A13215" s="38">
        <v>1066002155</v>
      </c>
      <c r="B13215" s="41" t="s">
        <v>16</v>
      </c>
      <c r="C13215" s="41" t="s">
        <v>20</v>
      </c>
      <c r="D13215" s="38">
        <v>5898920</v>
      </c>
      <c r="E13215" s="38" t="s">
        <v>23</v>
      </c>
      <c r="F13215" s="42">
        <v>44798</v>
      </c>
    </row>
    <row r="13216" spans="1:6" x14ac:dyDescent="0.25">
      <c r="A13216" s="38">
        <v>1002371080</v>
      </c>
      <c r="B13216" s="41" t="s">
        <v>16</v>
      </c>
      <c r="C13216" s="41" t="s">
        <v>20</v>
      </c>
      <c r="D13216" s="38">
        <v>5898922</v>
      </c>
      <c r="E13216" s="38" t="s">
        <v>23</v>
      </c>
      <c r="F13216" s="42">
        <v>44798</v>
      </c>
    </row>
    <row r="13217" spans="1:6" x14ac:dyDescent="0.25">
      <c r="A13217" s="38">
        <v>1143396984</v>
      </c>
      <c r="B13217" s="41" t="s">
        <v>16</v>
      </c>
      <c r="C13217" s="41" t="s">
        <v>20</v>
      </c>
      <c r="D13217" s="38">
        <v>5898930</v>
      </c>
      <c r="E13217" s="38" t="s">
        <v>23</v>
      </c>
      <c r="F13217" s="42">
        <v>44798</v>
      </c>
    </row>
    <row r="13218" spans="1:6" x14ac:dyDescent="0.25">
      <c r="A13218" s="38">
        <v>1007987476</v>
      </c>
      <c r="B13218" s="41" t="s">
        <v>16</v>
      </c>
      <c r="C13218" s="41" t="s">
        <v>20</v>
      </c>
      <c r="D13218" s="38">
        <v>5898951</v>
      </c>
      <c r="E13218" s="38" t="s">
        <v>23</v>
      </c>
      <c r="F13218" s="42">
        <v>44798</v>
      </c>
    </row>
    <row r="13219" spans="1:6" x14ac:dyDescent="0.25">
      <c r="A13219" s="38">
        <v>1002972318</v>
      </c>
      <c r="B13219" s="41" t="s">
        <v>16</v>
      </c>
      <c r="C13219" s="41" t="s">
        <v>20</v>
      </c>
      <c r="D13219" s="38">
        <v>5898983</v>
      </c>
      <c r="E13219" s="38" t="s">
        <v>23</v>
      </c>
      <c r="F13219" s="42">
        <v>44798</v>
      </c>
    </row>
    <row r="13220" spans="1:6" x14ac:dyDescent="0.25">
      <c r="A13220" s="38">
        <v>1131110933</v>
      </c>
      <c r="B13220" s="41" t="s">
        <v>16</v>
      </c>
      <c r="C13220" s="41" t="s">
        <v>20</v>
      </c>
      <c r="D13220" s="38">
        <v>5899002</v>
      </c>
      <c r="E13220" s="38" t="s">
        <v>23</v>
      </c>
      <c r="F13220" s="42">
        <v>44798</v>
      </c>
    </row>
    <row r="13221" spans="1:6" x14ac:dyDescent="0.25">
      <c r="A13221" s="38">
        <v>1193551996</v>
      </c>
      <c r="B13221" s="41" t="s">
        <v>16</v>
      </c>
      <c r="C13221" s="41" t="s">
        <v>20</v>
      </c>
      <c r="D13221" s="38">
        <v>5899007</v>
      </c>
      <c r="E13221" s="38" t="s">
        <v>23</v>
      </c>
      <c r="F13221" s="42">
        <v>44798</v>
      </c>
    </row>
    <row r="13222" spans="1:6" x14ac:dyDescent="0.25">
      <c r="A13222" s="38">
        <v>1026284104</v>
      </c>
      <c r="B13222" s="41" t="s">
        <v>16</v>
      </c>
      <c r="C13222" s="41" t="s">
        <v>20</v>
      </c>
      <c r="D13222" s="38">
        <v>5899013</v>
      </c>
      <c r="E13222" s="38" t="s">
        <v>23</v>
      </c>
      <c r="F13222" s="42">
        <v>44798</v>
      </c>
    </row>
    <row r="13223" spans="1:6" x14ac:dyDescent="0.25">
      <c r="A13223" s="38">
        <v>79853263</v>
      </c>
      <c r="B13223" s="41" t="s">
        <v>16</v>
      </c>
      <c r="C13223" s="41" t="s">
        <v>20</v>
      </c>
      <c r="D13223" s="38">
        <v>5899056</v>
      </c>
      <c r="E13223" s="38" t="s">
        <v>23</v>
      </c>
      <c r="F13223" s="42">
        <v>44798</v>
      </c>
    </row>
    <row r="13224" spans="1:6" x14ac:dyDescent="0.25">
      <c r="A13224" s="38">
        <v>1005441406</v>
      </c>
      <c r="B13224" s="41" t="s">
        <v>16</v>
      </c>
      <c r="C13224" s="41" t="s">
        <v>20</v>
      </c>
      <c r="D13224" s="38">
        <v>5899080</v>
      </c>
      <c r="E13224" s="38" t="s">
        <v>23</v>
      </c>
      <c r="F13224" s="42">
        <v>44798</v>
      </c>
    </row>
    <row r="13225" spans="1:6" x14ac:dyDescent="0.25">
      <c r="A13225" s="38">
        <v>1103738483</v>
      </c>
      <c r="B13225" s="41" t="s">
        <v>16</v>
      </c>
      <c r="C13225" s="41" t="s">
        <v>20</v>
      </c>
      <c r="D13225" s="38">
        <v>5899098</v>
      </c>
      <c r="E13225" s="38" t="s">
        <v>23</v>
      </c>
      <c r="F13225" s="42">
        <v>44798</v>
      </c>
    </row>
    <row r="13226" spans="1:6" x14ac:dyDescent="0.25">
      <c r="A13226" s="38">
        <v>1004676282</v>
      </c>
      <c r="B13226" s="41" t="s">
        <v>16</v>
      </c>
      <c r="C13226" s="41" t="s">
        <v>20</v>
      </c>
      <c r="D13226" s="38">
        <v>5899110</v>
      </c>
      <c r="E13226" s="38" t="s">
        <v>23</v>
      </c>
      <c r="F13226" s="42">
        <v>44798</v>
      </c>
    </row>
    <row r="13227" spans="1:6" x14ac:dyDescent="0.25">
      <c r="A13227" s="38">
        <v>1007360756</v>
      </c>
      <c r="B13227" s="41" t="s">
        <v>16</v>
      </c>
      <c r="C13227" s="41" t="s">
        <v>20</v>
      </c>
      <c r="D13227" s="38">
        <v>5899114</v>
      </c>
      <c r="E13227" s="38" t="s">
        <v>23</v>
      </c>
      <c r="F13227" s="42">
        <v>44798</v>
      </c>
    </row>
    <row r="13228" spans="1:6" x14ac:dyDescent="0.25">
      <c r="A13228" s="38">
        <v>1005488468</v>
      </c>
      <c r="B13228" s="41" t="s">
        <v>16</v>
      </c>
      <c r="C13228" s="41" t="s">
        <v>20</v>
      </c>
      <c r="D13228" s="38">
        <v>5899116</v>
      </c>
      <c r="E13228" s="38" t="s">
        <v>23</v>
      </c>
      <c r="F13228" s="42">
        <v>44798</v>
      </c>
    </row>
    <row r="13229" spans="1:6" x14ac:dyDescent="0.25">
      <c r="A13229" s="38">
        <v>1044211680</v>
      </c>
      <c r="B13229" s="41" t="s">
        <v>16</v>
      </c>
      <c r="C13229" s="41" t="s">
        <v>20</v>
      </c>
      <c r="D13229" s="38">
        <v>5899121</v>
      </c>
      <c r="E13229" s="38" t="s">
        <v>23</v>
      </c>
      <c r="F13229" s="42">
        <v>44798</v>
      </c>
    </row>
    <row r="13230" spans="1:6" x14ac:dyDescent="0.25">
      <c r="A13230" s="38">
        <v>1000402443</v>
      </c>
      <c r="B13230" s="41" t="s">
        <v>16</v>
      </c>
      <c r="C13230" s="41" t="s">
        <v>20</v>
      </c>
      <c r="D13230" s="38">
        <v>5899128</v>
      </c>
      <c r="E13230" s="38" t="s">
        <v>23</v>
      </c>
      <c r="F13230" s="42">
        <v>44798</v>
      </c>
    </row>
    <row r="13231" spans="1:6" x14ac:dyDescent="0.25">
      <c r="A13231" s="38">
        <v>1069484238</v>
      </c>
      <c r="B13231" s="41" t="s">
        <v>16</v>
      </c>
      <c r="C13231" s="41" t="s">
        <v>20</v>
      </c>
      <c r="D13231" s="38">
        <v>5899143</v>
      </c>
      <c r="E13231" s="38" t="s">
        <v>23</v>
      </c>
      <c r="F13231" s="42">
        <v>44798</v>
      </c>
    </row>
    <row r="13232" spans="1:6" x14ac:dyDescent="0.25">
      <c r="A13232" s="38">
        <v>1066172065</v>
      </c>
      <c r="B13232" s="41" t="s">
        <v>16</v>
      </c>
      <c r="C13232" s="41" t="s">
        <v>20</v>
      </c>
      <c r="D13232" s="38">
        <v>5899173</v>
      </c>
      <c r="E13232" s="38" t="s">
        <v>23</v>
      </c>
      <c r="F13232" s="42">
        <v>44798</v>
      </c>
    </row>
    <row r="13233" spans="1:6" x14ac:dyDescent="0.25">
      <c r="A13233" s="38">
        <v>1068665200</v>
      </c>
      <c r="B13233" s="41" t="s">
        <v>16</v>
      </c>
      <c r="C13233" s="41" t="s">
        <v>20</v>
      </c>
      <c r="D13233" s="38">
        <v>5899192</v>
      </c>
      <c r="E13233" s="38" t="s">
        <v>23</v>
      </c>
      <c r="F13233" s="42">
        <v>44798</v>
      </c>
    </row>
    <row r="13234" spans="1:6" x14ac:dyDescent="0.25">
      <c r="A13234" s="38">
        <v>1005486591</v>
      </c>
      <c r="B13234" s="41" t="s">
        <v>16</v>
      </c>
      <c r="C13234" s="41" t="s">
        <v>20</v>
      </c>
      <c r="D13234" s="38">
        <v>5899246</v>
      </c>
      <c r="E13234" s="38" t="s">
        <v>23</v>
      </c>
      <c r="F13234" s="42">
        <v>44798</v>
      </c>
    </row>
    <row r="13235" spans="1:6" x14ac:dyDescent="0.25">
      <c r="A13235" s="38">
        <v>1003244242</v>
      </c>
      <c r="B13235" s="41" t="s">
        <v>16</v>
      </c>
      <c r="C13235" s="41" t="s">
        <v>20</v>
      </c>
      <c r="D13235" s="38">
        <v>5899254</v>
      </c>
      <c r="E13235" s="38" t="s">
        <v>23</v>
      </c>
      <c r="F13235" s="42">
        <v>44798</v>
      </c>
    </row>
    <row r="13236" spans="1:6" x14ac:dyDescent="0.25">
      <c r="A13236" s="38">
        <v>1007576329</v>
      </c>
      <c r="B13236" s="41" t="s">
        <v>16</v>
      </c>
      <c r="C13236" s="41" t="s">
        <v>20</v>
      </c>
      <c r="D13236" s="38">
        <v>5899268</v>
      </c>
      <c r="E13236" s="38" t="s">
        <v>23</v>
      </c>
      <c r="F13236" s="42">
        <v>44798</v>
      </c>
    </row>
    <row r="13237" spans="1:6" x14ac:dyDescent="0.25">
      <c r="A13237" s="38">
        <v>1004485412</v>
      </c>
      <c r="B13237" s="41" t="s">
        <v>16</v>
      </c>
      <c r="C13237" s="41" t="s">
        <v>20</v>
      </c>
      <c r="D13237" s="38">
        <v>5899290</v>
      </c>
      <c r="E13237" s="38" t="s">
        <v>23</v>
      </c>
      <c r="F13237" s="42">
        <v>44798</v>
      </c>
    </row>
    <row r="13238" spans="1:6" x14ac:dyDescent="0.25">
      <c r="A13238" s="38">
        <v>78381722</v>
      </c>
      <c r="B13238" s="41" t="s">
        <v>16</v>
      </c>
      <c r="C13238" s="41" t="s">
        <v>20</v>
      </c>
      <c r="D13238" s="38">
        <v>5899294</v>
      </c>
      <c r="E13238" s="38" t="s">
        <v>23</v>
      </c>
      <c r="F13238" s="42">
        <v>44798</v>
      </c>
    </row>
    <row r="13239" spans="1:6" x14ac:dyDescent="0.25">
      <c r="A13239" s="38">
        <v>1006735775</v>
      </c>
      <c r="B13239" s="41" t="s">
        <v>16</v>
      </c>
      <c r="C13239" s="41" t="s">
        <v>20</v>
      </c>
      <c r="D13239" s="38">
        <v>5899308</v>
      </c>
      <c r="E13239" s="38" t="s">
        <v>23</v>
      </c>
      <c r="F13239" s="42">
        <v>44798</v>
      </c>
    </row>
    <row r="13240" spans="1:6" x14ac:dyDescent="0.25">
      <c r="A13240" s="38">
        <v>1005486496</v>
      </c>
      <c r="B13240" s="41" t="s">
        <v>16</v>
      </c>
      <c r="C13240" s="41" t="s">
        <v>20</v>
      </c>
      <c r="D13240" s="38">
        <v>5899319</v>
      </c>
      <c r="E13240" s="38" t="s">
        <v>23</v>
      </c>
      <c r="F13240" s="42">
        <v>44798</v>
      </c>
    </row>
    <row r="13241" spans="1:6" x14ac:dyDescent="0.25">
      <c r="A13241" s="38">
        <v>1005583404</v>
      </c>
      <c r="B13241" s="41" t="s">
        <v>16</v>
      </c>
      <c r="C13241" s="41" t="s">
        <v>20</v>
      </c>
      <c r="D13241" s="38">
        <v>5899351</v>
      </c>
      <c r="E13241" s="38" t="s">
        <v>23</v>
      </c>
      <c r="F13241" s="42">
        <v>44798</v>
      </c>
    </row>
    <row r="13242" spans="1:6" x14ac:dyDescent="0.25">
      <c r="A13242" s="38">
        <v>1193128619</v>
      </c>
      <c r="B13242" s="41" t="s">
        <v>16</v>
      </c>
      <c r="C13242" s="41" t="s">
        <v>20</v>
      </c>
      <c r="D13242" s="38">
        <v>5899352</v>
      </c>
      <c r="E13242" s="38" t="s">
        <v>23</v>
      </c>
      <c r="F13242" s="42">
        <v>44798</v>
      </c>
    </row>
    <row r="13243" spans="1:6" x14ac:dyDescent="0.25">
      <c r="A13243" s="38">
        <v>1193030075</v>
      </c>
      <c r="B13243" s="41" t="s">
        <v>16</v>
      </c>
      <c r="C13243" s="41" t="s">
        <v>20</v>
      </c>
      <c r="D13243" s="38">
        <v>5899354</v>
      </c>
      <c r="E13243" s="38" t="s">
        <v>23</v>
      </c>
      <c r="F13243" s="42">
        <v>44798</v>
      </c>
    </row>
    <row r="13244" spans="1:6" x14ac:dyDescent="0.25">
      <c r="A13244" s="38">
        <v>1022096057</v>
      </c>
      <c r="B13244" s="41" t="s">
        <v>16</v>
      </c>
      <c r="C13244" s="41" t="s">
        <v>20</v>
      </c>
      <c r="D13244" s="38">
        <v>5899362</v>
      </c>
      <c r="E13244" s="38" t="s">
        <v>23</v>
      </c>
      <c r="F13244" s="42">
        <v>44798</v>
      </c>
    </row>
    <row r="13245" spans="1:6" x14ac:dyDescent="0.25">
      <c r="A13245" s="38">
        <v>1044938071</v>
      </c>
      <c r="B13245" s="41" t="s">
        <v>16</v>
      </c>
      <c r="C13245" s="41" t="s">
        <v>20</v>
      </c>
      <c r="D13245" s="38">
        <v>5899374</v>
      </c>
      <c r="E13245" s="38" t="s">
        <v>23</v>
      </c>
      <c r="F13245" s="42">
        <v>44798</v>
      </c>
    </row>
    <row r="13246" spans="1:6" x14ac:dyDescent="0.25">
      <c r="A13246" s="38">
        <v>1003380557</v>
      </c>
      <c r="B13246" s="41" t="s">
        <v>16</v>
      </c>
      <c r="C13246" s="41" t="s">
        <v>20</v>
      </c>
      <c r="D13246" s="38">
        <v>5899450</v>
      </c>
      <c r="E13246" s="38" t="s">
        <v>23</v>
      </c>
      <c r="F13246" s="42">
        <v>44798</v>
      </c>
    </row>
    <row r="13247" spans="1:6" x14ac:dyDescent="0.25">
      <c r="A13247" s="38">
        <v>1005419031</v>
      </c>
      <c r="B13247" s="41" t="s">
        <v>16</v>
      </c>
      <c r="C13247" s="41" t="s">
        <v>20</v>
      </c>
      <c r="D13247" s="38">
        <v>5899451</v>
      </c>
      <c r="E13247" s="38" t="s">
        <v>23</v>
      </c>
      <c r="F13247" s="42">
        <v>44798</v>
      </c>
    </row>
    <row r="13248" spans="1:6" x14ac:dyDescent="0.25">
      <c r="A13248" s="38">
        <v>1100754146</v>
      </c>
      <c r="B13248" s="41" t="s">
        <v>16</v>
      </c>
      <c r="C13248" s="41" t="s">
        <v>20</v>
      </c>
      <c r="D13248" s="38">
        <v>5899455</v>
      </c>
      <c r="E13248" s="38" t="s">
        <v>23</v>
      </c>
      <c r="F13248" s="42">
        <v>44798</v>
      </c>
    </row>
    <row r="13249" spans="1:6" x14ac:dyDescent="0.25">
      <c r="A13249" s="38">
        <v>1103214410</v>
      </c>
      <c r="B13249" s="41" t="s">
        <v>16</v>
      </c>
      <c r="C13249" s="41" t="s">
        <v>20</v>
      </c>
      <c r="D13249" s="38">
        <v>5899462</v>
      </c>
      <c r="E13249" s="38" t="s">
        <v>23</v>
      </c>
      <c r="F13249" s="42">
        <v>44798</v>
      </c>
    </row>
    <row r="13250" spans="1:6" x14ac:dyDescent="0.25">
      <c r="A13250" s="38">
        <v>1193557354</v>
      </c>
      <c r="B13250" s="41" t="s">
        <v>16</v>
      </c>
      <c r="C13250" s="41" t="s">
        <v>20</v>
      </c>
      <c r="D13250" s="38">
        <v>5899467</v>
      </c>
      <c r="E13250" s="38" t="s">
        <v>23</v>
      </c>
      <c r="F13250" s="42">
        <v>44798</v>
      </c>
    </row>
    <row r="13251" spans="1:6" x14ac:dyDescent="0.25">
      <c r="A13251" s="38">
        <v>1002363136</v>
      </c>
      <c r="B13251" s="41" t="s">
        <v>16</v>
      </c>
      <c r="C13251" s="41" t="s">
        <v>20</v>
      </c>
      <c r="D13251" s="38">
        <v>5899494</v>
      </c>
      <c r="E13251" s="38" t="s">
        <v>23</v>
      </c>
      <c r="F13251" s="42">
        <v>44798</v>
      </c>
    </row>
    <row r="13252" spans="1:6" x14ac:dyDescent="0.25">
      <c r="A13252" s="38">
        <v>1233895176</v>
      </c>
      <c r="B13252" s="41" t="s">
        <v>16</v>
      </c>
      <c r="C13252" s="41" t="s">
        <v>20</v>
      </c>
      <c r="D13252" s="38">
        <v>5899496</v>
      </c>
      <c r="E13252" s="38" t="s">
        <v>23</v>
      </c>
      <c r="F13252" s="42">
        <v>44798</v>
      </c>
    </row>
    <row r="13253" spans="1:6" x14ac:dyDescent="0.25">
      <c r="A13253" s="38">
        <v>1001892001</v>
      </c>
      <c r="B13253" s="41" t="s">
        <v>16</v>
      </c>
      <c r="C13253" s="41" t="s">
        <v>20</v>
      </c>
      <c r="D13253" s="38">
        <v>5899521</v>
      </c>
      <c r="E13253" s="38" t="s">
        <v>23</v>
      </c>
      <c r="F13253" s="42">
        <v>44798</v>
      </c>
    </row>
    <row r="13254" spans="1:6" x14ac:dyDescent="0.25">
      <c r="A13254" s="38">
        <v>1000461177</v>
      </c>
      <c r="B13254" s="41" t="s">
        <v>16</v>
      </c>
      <c r="C13254" s="41" t="s">
        <v>20</v>
      </c>
      <c r="D13254" s="38">
        <v>5899525</v>
      </c>
      <c r="E13254" s="38" t="s">
        <v>23</v>
      </c>
      <c r="F13254" s="42">
        <v>44798</v>
      </c>
    </row>
    <row r="13255" spans="1:6" x14ac:dyDescent="0.25">
      <c r="A13255" s="38">
        <v>1007779373</v>
      </c>
      <c r="B13255" s="41" t="s">
        <v>16</v>
      </c>
      <c r="C13255" s="41" t="s">
        <v>20</v>
      </c>
      <c r="D13255" s="38">
        <v>5899530</v>
      </c>
      <c r="E13255" s="38" t="s">
        <v>23</v>
      </c>
      <c r="F13255" s="42">
        <v>44798</v>
      </c>
    </row>
    <row r="13256" spans="1:6" x14ac:dyDescent="0.25">
      <c r="A13256" s="38">
        <v>1103738723</v>
      </c>
      <c r="B13256" s="41" t="s">
        <v>16</v>
      </c>
      <c r="C13256" s="41" t="s">
        <v>20</v>
      </c>
      <c r="D13256" s="38">
        <v>5899545</v>
      </c>
      <c r="E13256" s="38" t="s">
        <v>23</v>
      </c>
      <c r="F13256" s="42">
        <v>44798</v>
      </c>
    </row>
    <row r="13257" spans="1:6" x14ac:dyDescent="0.25">
      <c r="A13257" s="38">
        <v>1094974045</v>
      </c>
      <c r="B13257" s="41" t="s">
        <v>16</v>
      </c>
      <c r="C13257" s="41" t="s">
        <v>20</v>
      </c>
      <c r="D13257" s="38">
        <v>5899582</v>
      </c>
      <c r="E13257" s="38" t="s">
        <v>23</v>
      </c>
      <c r="F13257" s="42">
        <v>44798</v>
      </c>
    </row>
    <row r="13258" spans="1:6" x14ac:dyDescent="0.25">
      <c r="A13258" s="38">
        <v>1004191108</v>
      </c>
      <c r="B13258" s="41" t="s">
        <v>16</v>
      </c>
      <c r="C13258" s="41" t="s">
        <v>20</v>
      </c>
      <c r="D13258" s="38">
        <v>5899590</v>
      </c>
      <c r="E13258" s="38" t="s">
        <v>23</v>
      </c>
      <c r="F13258" s="42">
        <v>44798</v>
      </c>
    </row>
    <row r="13259" spans="1:6" x14ac:dyDescent="0.25">
      <c r="A13259" s="38">
        <v>1066508761</v>
      </c>
      <c r="B13259" s="41" t="s">
        <v>16</v>
      </c>
      <c r="C13259" s="41" t="s">
        <v>20</v>
      </c>
      <c r="D13259" s="38">
        <v>5899623</v>
      </c>
      <c r="E13259" s="38" t="s">
        <v>23</v>
      </c>
      <c r="F13259" s="42">
        <v>44798</v>
      </c>
    </row>
    <row r="13260" spans="1:6" x14ac:dyDescent="0.25">
      <c r="A13260" s="38">
        <v>1007333911</v>
      </c>
      <c r="B13260" s="41" t="s">
        <v>16</v>
      </c>
      <c r="C13260" s="41" t="s">
        <v>20</v>
      </c>
      <c r="D13260" s="38">
        <v>5899626</v>
      </c>
      <c r="E13260" s="38" t="s">
        <v>23</v>
      </c>
      <c r="F13260" s="42">
        <v>44798</v>
      </c>
    </row>
    <row r="13261" spans="1:6" x14ac:dyDescent="0.25">
      <c r="A13261" s="38">
        <v>1007962931</v>
      </c>
      <c r="B13261" s="41" t="s">
        <v>16</v>
      </c>
      <c r="C13261" s="41" t="s">
        <v>20</v>
      </c>
      <c r="D13261" s="38">
        <v>5899631</v>
      </c>
      <c r="E13261" s="38" t="s">
        <v>23</v>
      </c>
      <c r="F13261" s="42">
        <v>44798</v>
      </c>
    </row>
    <row r="13262" spans="1:6" x14ac:dyDescent="0.25">
      <c r="A13262" s="38">
        <v>1221973330</v>
      </c>
      <c r="B13262" s="41" t="s">
        <v>16</v>
      </c>
      <c r="C13262" s="41" t="s">
        <v>20</v>
      </c>
      <c r="D13262" s="38">
        <v>5899636</v>
      </c>
      <c r="E13262" s="38" t="s">
        <v>23</v>
      </c>
      <c r="F13262" s="42">
        <v>44798</v>
      </c>
    </row>
    <row r="13263" spans="1:6" x14ac:dyDescent="0.25">
      <c r="A13263" s="38">
        <v>1143115559</v>
      </c>
      <c r="B13263" s="41" t="s">
        <v>16</v>
      </c>
      <c r="C13263" s="41" t="s">
        <v>20</v>
      </c>
      <c r="D13263" s="38">
        <v>5899637</v>
      </c>
      <c r="E13263" s="38" t="s">
        <v>23</v>
      </c>
      <c r="F13263" s="42">
        <v>44798</v>
      </c>
    </row>
    <row r="13264" spans="1:6" x14ac:dyDescent="0.25">
      <c r="A13264" s="38">
        <v>1006796413</v>
      </c>
      <c r="B13264" s="41" t="s">
        <v>16</v>
      </c>
      <c r="C13264" s="41" t="s">
        <v>20</v>
      </c>
      <c r="D13264" s="38">
        <v>5899641</v>
      </c>
      <c r="E13264" s="38" t="s">
        <v>23</v>
      </c>
      <c r="F13264" s="42">
        <v>44798</v>
      </c>
    </row>
    <row r="13265" spans="1:6" x14ac:dyDescent="0.25">
      <c r="A13265" s="38">
        <v>1103122665</v>
      </c>
      <c r="B13265" s="41" t="s">
        <v>16</v>
      </c>
      <c r="C13265" s="41" t="s">
        <v>20</v>
      </c>
      <c r="D13265" s="38">
        <v>5899679</v>
      </c>
      <c r="E13265" s="38" t="s">
        <v>23</v>
      </c>
      <c r="F13265" s="42">
        <v>44798</v>
      </c>
    </row>
    <row r="13266" spans="1:6" x14ac:dyDescent="0.25">
      <c r="A13266" s="38">
        <v>1001504712</v>
      </c>
      <c r="B13266" s="41" t="s">
        <v>16</v>
      </c>
      <c r="C13266" s="41" t="s">
        <v>20</v>
      </c>
      <c r="D13266" s="38">
        <v>5899689</v>
      </c>
      <c r="E13266" s="38" t="s">
        <v>23</v>
      </c>
      <c r="F13266" s="42">
        <v>44798</v>
      </c>
    </row>
    <row r="13267" spans="1:6" x14ac:dyDescent="0.25">
      <c r="A13267" s="38">
        <v>1001893074</v>
      </c>
      <c r="B13267" s="41" t="s">
        <v>16</v>
      </c>
      <c r="C13267" s="41" t="s">
        <v>20</v>
      </c>
      <c r="D13267" s="38">
        <v>5899696</v>
      </c>
      <c r="E13267" s="38" t="s">
        <v>23</v>
      </c>
      <c r="F13267" s="42">
        <v>44798</v>
      </c>
    </row>
    <row r="13268" spans="1:6" x14ac:dyDescent="0.25">
      <c r="A13268" s="38">
        <v>1002318940</v>
      </c>
      <c r="B13268" s="41" t="s">
        <v>16</v>
      </c>
      <c r="C13268" s="41" t="s">
        <v>20</v>
      </c>
      <c r="D13268" s="38">
        <v>5899705</v>
      </c>
      <c r="E13268" s="38" t="s">
        <v>23</v>
      </c>
      <c r="F13268" s="42">
        <v>44798</v>
      </c>
    </row>
    <row r="13269" spans="1:6" x14ac:dyDescent="0.25">
      <c r="A13269" s="38">
        <v>1043437611</v>
      </c>
      <c r="B13269" s="41" t="s">
        <v>16</v>
      </c>
      <c r="C13269" s="41" t="s">
        <v>20</v>
      </c>
      <c r="D13269" s="38">
        <v>5899742</v>
      </c>
      <c r="E13269" s="38" t="s">
        <v>23</v>
      </c>
      <c r="F13269" s="42">
        <v>44798</v>
      </c>
    </row>
    <row r="13270" spans="1:6" x14ac:dyDescent="0.25">
      <c r="A13270" s="38">
        <v>1077840602</v>
      </c>
      <c r="B13270" s="41" t="s">
        <v>16</v>
      </c>
      <c r="C13270" s="41" t="s">
        <v>20</v>
      </c>
      <c r="D13270" s="38">
        <v>5899752</v>
      </c>
      <c r="E13270" s="38" t="s">
        <v>23</v>
      </c>
      <c r="F13270" s="42">
        <v>44798</v>
      </c>
    </row>
    <row r="13271" spans="1:6" x14ac:dyDescent="0.25">
      <c r="A13271" s="38">
        <v>1001946866</v>
      </c>
      <c r="B13271" s="41" t="s">
        <v>16</v>
      </c>
      <c r="C13271" s="41" t="s">
        <v>20</v>
      </c>
      <c r="D13271" s="38">
        <v>5899767</v>
      </c>
      <c r="E13271" s="38" t="s">
        <v>23</v>
      </c>
      <c r="F13271" s="42">
        <v>44798</v>
      </c>
    </row>
    <row r="13272" spans="1:6" x14ac:dyDescent="0.25">
      <c r="A13272" s="38">
        <v>1050778305</v>
      </c>
      <c r="B13272" s="41" t="s">
        <v>16</v>
      </c>
      <c r="C13272" s="41" t="s">
        <v>20</v>
      </c>
      <c r="D13272" s="38">
        <v>5899771</v>
      </c>
      <c r="E13272" s="38" t="s">
        <v>23</v>
      </c>
      <c r="F13272" s="42">
        <v>44798</v>
      </c>
    </row>
    <row r="13273" spans="1:6" x14ac:dyDescent="0.25">
      <c r="A13273" s="38">
        <v>1005574096</v>
      </c>
      <c r="B13273" s="41" t="s">
        <v>16</v>
      </c>
      <c r="C13273" s="41" t="s">
        <v>20</v>
      </c>
      <c r="D13273" s="38">
        <v>5899802</v>
      </c>
      <c r="E13273" s="38" t="s">
        <v>23</v>
      </c>
      <c r="F13273" s="42">
        <v>44798</v>
      </c>
    </row>
    <row r="13274" spans="1:6" x14ac:dyDescent="0.25">
      <c r="A13274" s="38">
        <v>1193081929</v>
      </c>
      <c r="B13274" s="41" t="s">
        <v>16</v>
      </c>
      <c r="C13274" s="41" t="s">
        <v>20</v>
      </c>
      <c r="D13274" s="38">
        <v>5899817</v>
      </c>
      <c r="E13274" s="38" t="s">
        <v>23</v>
      </c>
      <c r="F13274" s="42">
        <v>44798</v>
      </c>
    </row>
    <row r="13275" spans="1:6" x14ac:dyDescent="0.25">
      <c r="A13275" s="38">
        <v>1102799048</v>
      </c>
      <c r="B13275" s="41" t="s">
        <v>16</v>
      </c>
      <c r="C13275" s="41" t="s">
        <v>20</v>
      </c>
      <c r="D13275" s="38">
        <v>5899833</v>
      </c>
      <c r="E13275" s="38" t="s">
        <v>23</v>
      </c>
      <c r="F13275" s="42">
        <v>44798</v>
      </c>
    </row>
    <row r="13276" spans="1:6" x14ac:dyDescent="0.25">
      <c r="A13276" s="38">
        <v>1002159782</v>
      </c>
      <c r="B13276" s="41" t="s">
        <v>16</v>
      </c>
      <c r="C13276" s="41" t="s">
        <v>20</v>
      </c>
      <c r="D13276" s="38">
        <v>5899834</v>
      </c>
      <c r="E13276" s="38" t="s">
        <v>23</v>
      </c>
      <c r="F13276" s="42">
        <v>44798</v>
      </c>
    </row>
    <row r="13277" spans="1:6" x14ac:dyDescent="0.25">
      <c r="A13277" s="38">
        <v>1104865120</v>
      </c>
      <c r="B13277" s="41" t="s">
        <v>16</v>
      </c>
      <c r="C13277" s="41" t="s">
        <v>20</v>
      </c>
      <c r="D13277" s="38">
        <v>5899841</v>
      </c>
      <c r="E13277" s="38" t="s">
        <v>23</v>
      </c>
      <c r="F13277" s="42">
        <v>44798</v>
      </c>
    </row>
    <row r="13278" spans="1:6" x14ac:dyDescent="0.25">
      <c r="A13278" s="38">
        <v>1048205161</v>
      </c>
      <c r="B13278" s="41" t="s">
        <v>16</v>
      </c>
      <c r="C13278" s="41" t="s">
        <v>20</v>
      </c>
      <c r="D13278" s="38">
        <v>5899931</v>
      </c>
      <c r="E13278" s="38" t="s">
        <v>23</v>
      </c>
      <c r="F13278" s="42">
        <v>44798</v>
      </c>
    </row>
    <row r="13279" spans="1:6" x14ac:dyDescent="0.25">
      <c r="A13279" s="38">
        <v>1002326783</v>
      </c>
      <c r="B13279" s="41" t="s">
        <v>16</v>
      </c>
      <c r="C13279" s="41" t="s">
        <v>20</v>
      </c>
      <c r="D13279" s="38">
        <v>5899933</v>
      </c>
      <c r="E13279" s="38" t="s">
        <v>23</v>
      </c>
      <c r="F13279" s="42">
        <v>44798</v>
      </c>
    </row>
    <row r="13280" spans="1:6" x14ac:dyDescent="0.25">
      <c r="A13280" s="38">
        <v>1004461943</v>
      </c>
      <c r="B13280" s="41" t="s">
        <v>16</v>
      </c>
      <c r="C13280" s="41" t="s">
        <v>20</v>
      </c>
      <c r="D13280" s="38">
        <v>5899955</v>
      </c>
      <c r="E13280" s="38" t="s">
        <v>23</v>
      </c>
      <c r="F13280" s="42">
        <v>44798</v>
      </c>
    </row>
    <row r="13281" spans="1:6" x14ac:dyDescent="0.25">
      <c r="A13281" s="38">
        <v>1102886269</v>
      </c>
      <c r="B13281" s="41" t="s">
        <v>16</v>
      </c>
      <c r="C13281" s="41" t="s">
        <v>20</v>
      </c>
      <c r="D13281" s="38">
        <v>5899969</v>
      </c>
      <c r="E13281" s="38" t="s">
        <v>23</v>
      </c>
      <c r="F13281" s="42">
        <v>44798</v>
      </c>
    </row>
    <row r="13282" spans="1:6" x14ac:dyDescent="0.25">
      <c r="A13282" s="38">
        <v>1001049246</v>
      </c>
      <c r="B13282" s="41" t="s">
        <v>16</v>
      </c>
      <c r="C13282" s="41" t="s">
        <v>20</v>
      </c>
      <c r="D13282" s="38">
        <v>5899992</v>
      </c>
      <c r="E13282" s="38" t="s">
        <v>23</v>
      </c>
      <c r="F13282" s="42">
        <v>44798</v>
      </c>
    </row>
    <row r="13283" spans="1:6" x14ac:dyDescent="0.25">
      <c r="A13283" s="38">
        <v>1043644056</v>
      </c>
      <c r="B13283" s="41" t="s">
        <v>16</v>
      </c>
      <c r="C13283" s="41" t="s">
        <v>20</v>
      </c>
      <c r="D13283" s="38">
        <v>5899998</v>
      </c>
      <c r="E13283" s="38" t="s">
        <v>23</v>
      </c>
      <c r="F13283" s="42">
        <v>44798</v>
      </c>
    </row>
    <row r="13284" spans="1:6" x14ac:dyDescent="0.25">
      <c r="A13284" s="38">
        <v>1081787665</v>
      </c>
      <c r="B13284" s="41" t="s">
        <v>16</v>
      </c>
      <c r="C13284" s="41" t="s">
        <v>20</v>
      </c>
      <c r="D13284" s="38">
        <v>5900005</v>
      </c>
      <c r="E13284" s="38" t="s">
        <v>23</v>
      </c>
      <c r="F13284" s="42">
        <v>44798</v>
      </c>
    </row>
    <row r="13285" spans="1:6" x14ac:dyDescent="0.25">
      <c r="A13285" s="38">
        <v>1007256167</v>
      </c>
      <c r="B13285" s="41" t="s">
        <v>16</v>
      </c>
      <c r="C13285" s="41" t="s">
        <v>20</v>
      </c>
      <c r="D13285" s="38">
        <v>5900036</v>
      </c>
      <c r="E13285" s="38" t="s">
        <v>23</v>
      </c>
      <c r="F13285" s="42">
        <v>44798</v>
      </c>
    </row>
    <row r="13286" spans="1:6" x14ac:dyDescent="0.25">
      <c r="A13286" s="38">
        <v>1067840257</v>
      </c>
      <c r="B13286" s="41" t="s">
        <v>16</v>
      </c>
      <c r="C13286" s="41" t="s">
        <v>20</v>
      </c>
      <c r="D13286" s="38">
        <v>5900053</v>
      </c>
      <c r="E13286" s="38" t="s">
        <v>23</v>
      </c>
      <c r="F13286" s="42">
        <v>44798</v>
      </c>
    </row>
    <row r="13287" spans="1:6" x14ac:dyDescent="0.25">
      <c r="A13287" s="38">
        <v>1102794751</v>
      </c>
      <c r="B13287" s="41" t="s">
        <v>16</v>
      </c>
      <c r="C13287" s="41" t="s">
        <v>20</v>
      </c>
      <c r="D13287" s="38">
        <v>5900068</v>
      </c>
      <c r="E13287" s="38" t="s">
        <v>23</v>
      </c>
      <c r="F13287" s="42">
        <v>44798</v>
      </c>
    </row>
    <row r="13288" spans="1:6" x14ac:dyDescent="0.25">
      <c r="A13288" s="38">
        <v>1045419105</v>
      </c>
      <c r="B13288" s="41" t="s">
        <v>16</v>
      </c>
      <c r="C13288" s="41" t="s">
        <v>20</v>
      </c>
      <c r="D13288" s="38">
        <v>5900069</v>
      </c>
      <c r="E13288" s="38" t="s">
        <v>23</v>
      </c>
      <c r="F13288" s="42">
        <v>44798</v>
      </c>
    </row>
    <row r="13289" spans="1:6" x14ac:dyDescent="0.25">
      <c r="A13289" s="38">
        <v>1193080905</v>
      </c>
      <c r="B13289" s="41" t="s">
        <v>16</v>
      </c>
      <c r="C13289" s="41" t="s">
        <v>20</v>
      </c>
      <c r="D13289" s="38">
        <v>5900081</v>
      </c>
      <c r="E13289" s="38" t="s">
        <v>23</v>
      </c>
      <c r="F13289" s="42">
        <v>44798</v>
      </c>
    </row>
    <row r="13290" spans="1:6" x14ac:dyDescent="0.25">
      <c r="A13290" s="38">
        <v>1067939704</v>
      </c>
      <c r="B13290" s="41" t="s">
        <v>16</v>
      </c>
      <c r="C13290" s="41" t="s">
        <v>20</v>
      </c>
      <c r="D13290" s="38">
        <v>5900085</v>
      </c>
      <c r="E13290" s="38" t="s">
        <v>23</v>
      </c>
      <c r="F13290" s="42">
        <v>44798</v>
      </c>
    </row>
    <row r="13291" spans="1:6" x14ac:dyDescent="0.25">
      <c r="A13291" s="38">
        <v>1038096261</v>
      </c>
      <c r="B13291" s="41" t="s">
        <v>16</v>
      </c>
      <c r="C13291" s="41" t="s">
        <v>20</v>
      </c>
      <c r="D13291" s="38">
        <v>5900098</v>
      </c>
      <c r="E13291" s="38" t="s">
        <v>23</v>
      </c>
      <c r="F13291" s="42">
        <v>44798</v>
      </c>
    </row>
    <row r="13292" spans="1:6" x14ac:dyDescent="0.25">
      <c r="A13292" s="38">
        <v>1044210088</v>
      </c>
      <c r="B13292" s="41" t="s">
        <v>16</v>
      </c>
      <c r="C13292" s="41" t="s">
        <v>20</v>
      </c>
      <c r="D13292" s="38">
        <v>5900103</v>
      </c>
      <c r="E13292" s="38" t="s">
        <v>23</v>
      </c>
      <c r="F13292" s="42">
        <v>44798</v>
      </c>
    </row>
    <row r="13293" spans="1:6" x14ac:dyDescent="0.25">
      <c r="A13293" s="38">
        <v>1000402442</v>
      </c>
      <c r="B13293" s="41" t="s">
        <v>16</v>
      </c>
      <c r="C13293" s="41" t="s">
        <v>20</v>
      </c>
      <c r="D13293" s="38">
        <v>5900148</v>
      </c>
      <c r="E13293" s="38" t="s">
        <v>23</v>
      </c>
      <c r="F13293" s="42">
        <v>44798</v>
      </c>
    </row>
    <row r="13294" spans="1:6" x14ac:dyDescent="0.25">
      <c r="A13294" s="38">
        <v>1010092315</v>
      </c>
      <c r="B13294" s="41" t="s">
        <v>16</v>
      </c>
      <c r="C13294" s="41" t="s">
        <v>20</v>
      </c>
      <c r="D13294" s="38">
        <v>5900176</v>
      </c>
      <c r="E13294" s="38" t="s">
        <v>23</v>
      </c>
      <c r="F13294" s="42">
        <v>44798</v>
      </c>
    </row>
    <row r="13295" spans="1:6" x14ac:dyDescent="0.25">
      <c r="A13295" s="38">
        <v>1000591530</v>
      </c>
      <c r="B13295" s="41" t="s">
        <v>16</v>
      </c>
      <c r="C13295" s="41" t="s">
        <v>20</v>
      </c>
      <c r="D13295" s="38">
        <v>5900208</v>
      </c>
      <c r="E13295" s="38" t="s">
        <v>23</v>
      </c>
      <c r="F13295" s="42">
        <v>44798</v>
      </c>
    </row>
    <row r="13296" spans="1:6" x14ac:dyDescent="0.25">
      <c r="A13296" s="38">
        <v>1001877924</v>
      </c>
      <c r="B13296" s="41" t="s">
        <v>16</v>
      </c>
      <c r="C13296" s="41" t="s">
        <v>20</v>
      </c>
      <c r="D13296" s="38">
        <v>5900211</v>
      </c>
      <c r="E13296" s="38" t="s">
        <v>23</v>
      </c>
      <c r="F13296" s="42">
        <v>44798</v>
      </c>
    </row>
    <row r="13297" spans="1:6" x14ac:dyDescent="0.25">
      <c r="A13297" s="38">
        <v>78303676</v>
      </c>
      <c r="B13297" s="41" t="s">
        <v>16</v>
      </c>
      <c r="C13297" s="41" t="s">
        <v>20</v>
      </c>
      <c r="D13297" s="38">
        <v>5900224</v>
      </c>
      <c r="E13297" s="38" t="s">
        <v>23</v>
      </c>
      <c r="F13297" s="42">
        <v>44798</v>
      </c>
    </row>
    <row r="13298" spans="1:6" x14ac:dyDescent="0.25">
      <c r="A13298" s="38">
        <v>1046396164</v>
      </c>
      <c r="B13298" s="41" t="s">
        <v>16</v>
      </c>
      <c r="C13298" s="41" t="s">
        <v>20</v>
      </c>
      <c r="D13298" s="38">
        <v>5900238</v>
      </c>
      <c r="E13298" s="38" t="s">
        <v>23</v>
      </c>
      <c r="F13298" s="42">
        <v>44798</v>
      </c>
    </row>
    <row r="13299" spans="1:6" x14ac:dyDescent="0.25">
      <c r="A13299" s="38">
        <v>1033812252</v>
      </c>
      <c r="B13299" s="41" t="s">
        <v>16</v>
      </c>
      <c r="C13299" s="41" t="s">
        <v>20</v>
      </c>
      <c r="D13299" s="38">
        <v>5900266</v>
      </c>
      <c r="E13299" s="38" t="s">
        <v>23</v>
      </c>
      <c r="F13299" s="42">
        <v>44798</v>
      </c>
    </row>
    <row r="13300" spans="1:6" x14ac:dyDescent="0.25">
      <c r="A13300" s="38">
        <v>1006773784</v>
      </c>
      <c r="B13300" s="41" t="s">
        <v>16</v>
      </c>
      <c r="C13300" s="41" t="s">
        <v>20</v>
      </c>
      <c r="D13300" s="38">
        <v>5900271</v>
      </c>
      <c r="E13300" s="38" t="s">
        <v>23</v>
      </c>
      <c r="F13300" s="42">
        <v>44798</v>
      </c>
    </row>
    <row r="13301" spans="1:6" x14ac:dyDescent="0.25">
      <c r="A13301" s="38">
        <v>1063276961</v>
      </c>
      <c r="B13301" s="41" t="s">
        <v>16</v>
      </c>
      <c r="C13301" s="41" t="s">
        <v>20</v>
      </c>
      <c r="D13301" s="38">
        <v>5900279</v>
      </c>
      <c r="E13301" s="38" t="s">
        <v>23</v>
      </c>
      <c r="F13301" s="42">
        <v>44798</v>
      </c>
    </row>
    <row r="13302" spans="1:6" x14ac:dyDescent="0.25">
      <c r="A13302" s="38">
        <v>1073970999</v>
      </c>
      <c r="B13302" s="41" t="s">
        <v>16</v>
      </c>
      <c r="C13302" s="41" t="s">
        <v>20</v>
      </c>
      <c r="D13302" s="38">
        <v>5900325</v>
      </c>
      <c r="E13302" s="38" t="s">
        <v>23</v>
      </c>
      <c r="F13302" s="42">
        <v>44798</v>
      </c>
    </row>
    <row r="13303" spans="1:6" x14ac:dyDescent="0.25">
      <c r="A13303" s="38">
        <v>1007660666</v>
      </c>
      <c r="B13303" s="41" t="s">
        <v>16</v>
      </c>
      <c r="C13303" s="41" t="s">
        <v>20</v>
      </c>
      <c r="D13303" s="38">
        <v>5900326</v>
      </c>
      <c r="E13303" s="38" t="s">
        <v>23</v>
      </c>
      <c r="F13303" s="42">
        <v>44798</v>
      </c>
    </row>
    <row r="13304" spans="1:6" x14ac:dyDescent="0.25">
      <c r="A13304" s="38">
        <v>1003734262</v>
      </c>
      <c r="B13304" s="41" t="s">
        <v>16</v>
      </c>
      <c r="C13304" s="41" t="s">
        <v>20</v>
      </c>
      <c r="D13304" s="38">
        <v>5900330</v>
      </c>
      <c r="E13304" s="38" t="s">
        <v>23</v>
      </c>
      <c r="F13304" s="42">
        <v>44798</v>
      </c>
    </row>
    <row r="13305" spans="1:6" x14ac:dyDescent="0.25">
      <c r="A13305" s="38">
        <v>1005464293</v>
      </c>
      <c r="B13305" s="41" t="s">
        <v>16</v>
      </c>
      <c r="C13305" s="41" t="s">
        <v>20</v>
      </c>
      <c r="D13305" s="38">
        <v>5900333</v>
      </c>
      <c r="E13305" s="38" t="s">
        <v>23</v>
      </c>
      <c r="F13305" s="42">
        <v>44798</v>
      </c>
    </row>
    <row r="13306" spans="1:6" x14ac:dyDescent="0.25">
      <c r="A13306" s="38">
        <v>1127586295</v>
      </c>
      <c r="B13306" s="41" t="s">
        <v>16</v>
      </c>
      <c r="C13306" s="41" t="s">
        <v>20</v>
      </c>
      <c r="D13306" s="38">
        <v>5900354</v>
      </c>
      <c r="E13306" s="38" t="s">
        <v>23</v>
      </c>
      <c r="F13306" s="42">
        <v>44798</v>
      </c>
    </row>
    <row r="13307" spans="1:6" x14ac:dyDescent="0.25">
      <c r="A13307" s="38">
        <v>1043634274</v>
      </c>
      <c r="B13307" s="41" t="s">
        <v>16</v>
      </c>
      <c r="C13307" s="41" t="s">
        <v>20</v>
      </c>
      <c r="D13307" s="38">
        <v>5900360</v>
      </c>
      <c r="E13307" s="38" t="s">
        <v>23</v>
      </c>
      <c r="F13307" s="42">
        <v>44798</v>
      </c>
    </row>
    <row r="13308" spans="1:6" x14ac:dyDescent="0.25">
      <c r="A13308" s="38">
        <v>1193444367</v>
      </c>
      <c r="B13308" s="41" t="s">
        <v>16</v>
      </c>
      <c r="C13308" s="41" t="s">
        <v>20</v>
      </c>
      <c r="D13308" s="38">
        <v>5900362</v>
      </c>
      <c r="E13308" s="38" t="s">
        <v>23</v>
      </c>
      <c r="F13308" s="42">
        <v>44798</v>
      </c>
    </row>
    <row r="13309" spans="1:6" x14ac:dyDescent="0.25">
      <c r="A13309" s="38">
        <v>1193331612</v>
      </c>
      <c r="B13309" s="41" t="s">
        <v>16</v>
      </c>
      <c r="C13309" s="41" t="s">
        <v>20</v>
      </c>
      <c r="D13309" s="38">
        <v>5900373</v>
      </c>
      <c r="E13309" s="38" t="s">
        <v>23</v>
      </c>
      <c r="F13309" s="42">
        <v>44798</v>
      </c>
    </row>
    <row r="13310" spans="1:6" x14ac:dyDescent="0.25">
      <c r="A13310" s="38">
        <v>1001822759</v>
      </c>
      <c r="B13310" s="41" t="s">
        <v>16</v>
      </c>
      <c r="C13310" s="41" t="s">
        <v>20</v>
      </c>
      <c r="D13310" s="38">
        <v>5900384</v>
      </c>
      <c r="E13310" s="38" t="s">
        <v>23</v>
      </c>
      <c r="F13310" s="42">
        <v>44798</v>
      </c>
    </row>
    <row r="13311" spans="1:6" x14ac:dyDescent="0.25">
      <c r="A13311" s="38">
        <v>1002358509</v>
      </c>
      <c r="B13311" s="41" t="s">
        <v>16</v>
      </c>
      <c r="C13311" s="41" t="s">
        <v>20</v>
      </c>
      <c r="D13311" s="38">
        <v>5900394</v>
      </c>
      <c r="E13311" s="38" t="s">
        <v>23</v>
      </c>
      <c r="F13311" s="42">
        <v>44798</v>
      </c>
    </row>
    <row r="13312" spans="1:6" x14ac:dyDescent="0.25">
      <c r="A13312" s="38">
        <v>1004917461</v>
      </c>
      <c r="B13312" s="41" t="s">
        <v>16</v>
      </c>
      <c r="C13312" s="41" t="s">
        <v>20</v>
      </c>
      <c r="D13312" s="38">
        <v>5900421</v>
      </c>
      <c r="E13312" s="38" t="s">
        <v>23</v>
      </c>
      <c r="F13312" s="42">
        <v>44798</v>
      </c>
    </row>
    <row r="13313" spans="1:6" x14ac:dyDescent="0.25">
      <c r="A13313" s="38">
        <v>1013256224</v>
      </c>
      <c r="B13313" s="41" t="s">
        <v>16</v>
      </c>
      <c r="C13313" s="41" t="s">
        <v>20</v>
      </c>
      <c r="D13313" s="38">
        <v>5900427</v>
      </c>
      <c r="E13313" s="38" t="s">
        <v>23</v>
      </c>
      <c r="F13313" s="42">
        <v>44798</v>
      </c>
    </row>
    <row r="13314" spans="1:6" x14ac:dyDescent="0.25">
      <c r="A13314" s="38">
        <v>1143459379</v>
      </c>
      <c r="B13314" s="41" t="s">
        <v>16</v>
      </c>
      <c r="C13314" s="41" t="s">
        <v>20</v>
      </c>
      <c r="D13314" s="38">
        <v>5900438</v>
      </c>
      <c r="E13314" s="38" t="s">
        <v>23</v>
      </c>
      <c r="F13314" s="42">
        <v>44798</v>
      </c>
    </row>
    <row r="13315" spans="1:6" x14ac:dyDescent="0.25">
      <c r="A13315" s="38">
        <v>1060106197</v>
      </c>
      <c r="B13315" s="41" t="s">
        <v>16</v>
      </c>
      <c r="C13315" s="41" t="s">
        <v>20</v>
      </c>
      <c r="D13315" s="38">
        <v>5900464</v>
      </c>
      <c r="E13315" s="38" t="s">
        <v>23</v>
      </c>
      <c r="F13315" s="42">
        <v>44798</v>
      </c>
    </row>
    <row r="13316" spans="1:6" x14ac:dyDescent="0.25">
      <c r="A13316" s="38">
        <v>1083010247</v>
      </c>
      <c r="B13316" s="41" t="s">
        <v>16</v>
      </c>
      <c r="C13316" s="41" t="s">
        <v>20</v>
      </c>
      <c r="D13316" s="38">
        <v>5900485</v>
      </c>
      <c r="E13316" s="38" t="s">
        <v>23</v>
      </c>
      <c r="F13316" s="42">
        <v>44798</v>
      </c>
    </row>
    <row r="13317" spans="1:6" x14ac:dyDescent="0.25">
      <c r="A13317" s="38">
        <v>1052730525</v>
      </c>
      <c r="B13317" s="41" t="s">
        <v>16</v>
      </c>
      <c r="C13317" s="41" t="s">
        <v>20</v>
      </c>
      <c r="D13317" s="38">
        <v>5900493</v>
      </c>
      <c r="E13317" s="38" t="s">
        <v>23</v>
      </c>
      <c r="F13317" s="42">
        <v>44798</v>
      </c>
    </row>
    <row r="13318" spans="1:6" x14ac:dyDescent="0.25">
      <c r="A13318" s="38">
        <v>1193072641</v>
      </c>
      <c r="B13318" s="41" t="s">
        <v>16</v>
      </c>
      <c r="C13318" s="41" t="s">
        <v>20</v>
      </c>
      <c r="D13318" s="38">
        <v>5900496</v>
      </c>
      <c r="E13318" s="38" t="s">
        <v>23</v>
      </c>
      <c r="F13318" s="42">
        <v>44798</v>
      </c>
    </row>
    <row r="13319" spans="1:6" x14ac:dyDescent="0.25">
      <c r="A13319" s="38">
        <v>1193239574</v>
      </c>
      <c r="B13319" s="41" t="s">
        <v>16</v>
      </c>
      <c r="C13319" s="41" t="s">
        <v>20</v>
      </c>
      <c r="D13319" s="38">
        <v>5900499</v>
      </c>
      <c r="E13319" s="38" t="s">
        <v>23</v>
      </c>
      <c r="F13319" s="42">
        <v>44798</v>
      </c>
    </row>
    <row r="13320" spans="1:6" x14ac:dyDescent="0.25">
      <c r="A13320" s="38">
        <v>1193581111</v>
      </c>
      <c r="B13320" s="41" t="s">
        <v>16</v>
      </c>
      <c r="C13320" s="41" t="s">
        <v>20</v>
      </c>
      <c r="D13320" s="38">
        <v>5900505</v>
      </c>
      <c r="E13320" s="38" t="s">
        <v>23</v>
      </c>
      <c r="F13320" s="42">
        <v>44798</v>
      </c>
    </row>
    <row r="13321" spans="1:6" x14ac:dyDescent="0.25">
      <c r="A13321" s="38">
        <v>1192714174</v>
      </c>
      <c r="B13321" s="41" t="s">
        <v>16</v>
      </c>
      <c r="C13321" s="41" t="s">
        <v>20</v>
      </c>
      <c r="D13321" s="38">
        <v>5900511</v>
      </c>
      <c r="E13321" s="38" t="s">
        <v>23</v>
      </c>
      <c r="F13321" s="42">
        <v>44798</v>
      </c>
    </row>
    <row r="13322" spans="1:6" x14ac:dyDescent="0.25">
      <c r="A13322" s="38">
        <v>1002023384</v>
      </c>
      <c r="B13322" s="41" t="s">
        <v>16</v>
      </c>
      <c r="C13322" s="41" t="s">
        <v>20</v>
      </c>
      <c r="D13322" s="38">
        <v>5900513</v>
      </c>
      <c r="E13322" s="38" t="s">
        <v>23</v>
      </c>
      <c r="F13322" s="42">
        <v>44798</v>
      </c>
    </row>
    <row r="13323" spans="1:6" x14ac:dyDescent="0.25">
      <c r="A13323" s="38">
        <v>1041690615</v>
      </c>
      <c r="B13323" s="41" t="s">
        <v>16</v>
      </c>
      <c r="C13323" s="41" t="s">
        <v>20</v>
      </c>
      <c r="D13323" s="38">
        <v>5900523</v>
      </c>
      <c r="E13323" s="38" t="s">
        <v>23</v>
      </c>
      <c r="F13323" s="42">
        <v>44798</v>
      </c>
    </row>
    <row r="13324" spans="1:6" x14ac:dyDescent="0.25">
      <c r="A13324" s="38">
        <v>1001997998</v>
      </c>
      <c r="B13324" s="41" t="s">
        <v>16</v>
      </c>
      <c r="C13324" s="41" t="s">
        <v>20</v>
      </c>
      <c r="D13324" s="38">
        <v>5900526</v>
      </c>
      <c r="E13324" s="38" t="s">
        <v>23</v>
      </c>
      <c r="F13324" s="42">
        <v>44798</v>
      </c>
    </row>
    <row r="13325" spans="1:6" x14ac:dyDescent="0.25">
      <c r="A13325" s="38">
        <v>1023976393</v>
      </c>
      <c r="B13325" s="41" t="s">
        <v>16</v>
      </c>
      <c r="C13325" s="41" t="s">
        <v>20</v>
      </c>
      <c r="D13325" s="38">
        <v>5900531</v>
      </c>
      <c r="E13325" s="38" t="s">
        <v>23</v>
      </c>
      <c r="F13325" s="42">
        <v>44798</v>
      </c>
    </row>
    <row r="13326" spans="1:6" x14ac:dyDescent="0.25">
      <c r="A13326" s="38">
        <v>1007517602</v>
      </c>
      <c r="B13326" s="41" t="s">
        <v>16</v>
      </c>
      <c r="C13326" s="41" t="s">
        <v>20</v>
      </c>
      <c r="D13326" s="38">
        <v>5900542</v>
      </c>
      <c r="E13326" s="38" t="s">
        <v>23</v>
      </c>
      <c r="F13326" s="42">
        <v>44798</v>
      </c>
    </row>
    <row r="13327" spans="1:6" x14ac:dyDescent="0.25">
      <c r="A13327" s="38">
        <v>1005435185</v>
      </c>
      <c r="B13327" s="41" t="s">
        <v>16</v>
      </c>
      <c r="C13327" s="41" t="s">
        <v>20</v>
      </c>
      <c r="D13327" s="38">
        <v>5900544</v>
      </c>
      <c r="E13327" s="38" t="s">
        <v>23</v>
      </c>
      <c r="F13327" s="42">
        <v>44798</v>
      </c>
    </row>
    <row r="13328" spans="1:6" x14ac:dyDescent="0.25">
      <c r="A13328" s="38">
        <v>79505415</v>
      </c>
      <c r="B13328" s="41" t="s">
        <v>16</v>
      </c>
      <c r="C13328" s="41" t="s">
        <v>20</v>
      </c>
      <c r="D13328" s="38">
        <v>5900567</v>
      </c>
      <c r="E13328" s="38" t="s">
        <v>23</v>
      </c>
      <c r="F13328" s="42">
        <v>44798</v>
      </c>
    </row>
    <row r="13329" spans="1:6" x14ac:dyDescent="0.25">
      <c r="A13329" s="38">
        <v>1105390170</v>
      </c>
      <c r="B13329" s="41" t="s">
        <v>16</v>
      </c>
      <c r="C13329" s="41" t="s">
        <v>20</v>
      </c>
      <c r="D13329" s="38">
        <v>5900581</v>
      </c>
      <c r="E13329" s="38" t="s">
        <v>23</v>
      </c>
      <c r="F13329" s="42">
        <v>44798</v>
      </c>
    </row>
    <row r="13330" spans="1:6" x14ac:dyDescent="0.25">
      <c r="A13330" s="38">
        <v>1119836076</v>
      </c>
      <c r="B13330" s="41" t="s">
        <v>16</v>
      </c>
      <c r="C13330" s="41" t="s">
        <v>20</v>
      </c>
      <c r="D13330" s="38">
        <v>5900604</v>
      </c>
      <c r="E13330" s="38" t="s">
        <v>23</v>
      </c>
      <c r="F13330" s="42">
        <v>44798</v>
      </c>
    </row>
    <row r="13331" spans="1:6" x14ac:dyDescent="0.25">
      <c r="A13331" s="38">
        <v>1007375730</v>
      </c>
      <c r="B13331" s="41" t="s">
        <v>16</v>
      </c>
      <c r="C13331" s="41" t="s">
        <v>20</v>
      </c>
      <c r="D13331" s="38">
        <v>5900610</v>
      </c>
      <c r="E13331" s="38" t="s">
        <v>23</v>
      </c>
      <c r="F13331" s="42">
        <v>44798</v>
      </c>
    </row>
    <row r="13332" spans="1:6" x14ac:dyDescent="0.25">
      <c r="A13332" s="38">
        <v>1043851922</v>
      </c>
      <c r="B13332" s="41" t="s">
        <v>16</v>
      </c>
      <c r="C13332" s="41" t="s">
        <v>20</v>
      </c>
      <c r="D13332" s="38">
        <v>5900618</v>
      </c>
      <c r="E13332" s="38" t="s">
        <v>23</v>
      </c>
      <c r="F13332" s="42">
        <v>44798</v>
      </c>
    </row>
    <row r="13333" spans="1:6" x14ac:dyDescent="0.25">
      <c r="A13333" s="38">
        <v>1104254317</v>
      </c>
      <c r="B13333" s="41" t="s">
        <v>16</v>
      </c>
      <c r="C13333" s="41" t="s">
        <v>20</v>
      </c>
      <c r="D13333" s="38">
        <v>5900637</v>
      </c>
      <c r="E13333" s="38" t="s">
        <v>23</v>
      </c>
      <c r="F13333" s="42">
        <v>44798</v>
      </c>
    </row>
    <row r="13334" spans="1:6" x14ac:dyDescent="0.25">
      <c r="A13334" s="38">
        <v>1193112537</v>
      </c>
      <c r="B13334" s="41" t="s">
        <v>16</v>
      </c>
      <c r="C13334" s="41" t="s">
        <v>20</v>
      </c>
      <c r="D13334" s="38">
        <v>5900638</v>
      </c>
      <c r="E13334" s="38" t="s">
        <v>23</v>
      </c>
      <c r="F13334" s="42">
        <v>44798</v>
      </c>
    </row>
    <row r="13335" spans="1:6" x14ac:dyDescent="0.25">
      <c r="A13335" s="38">
        <v>1102809633</v>
      </c>
      <c r="B13335" s="41" t="s">
        <v>16</v>
      </c>
      <c r="C13335" s="41" t="s">
        <v>20</v>
      </c>
      <c r="D13335" s="38">
        <v>5900642</v>
      </c>
      <c r="E13335" s="38" t="s">
        <v>23</v>
      </c>
      <c r="F13335" s="42">
        <v>44798</v>
      </c>
    </row>
    <row r="13336" spans="1:6" x14ac:dyDescent="0.25">
      <c r="A13336" s="38">
        <v>1000870166</v>
      </c>
      <c r="B13336" s="41" t="s">
        <v>16</v>
      </c>
      <c r="C13336" s="41" t="s">
        <v>20</v>
      </c>
      <c r="D13336" s="38">
        <v>5900658</v>
      </c>
      <c r="E13336" s="38" t="s">
        <v>23</v>
      </c>
      <c r="F13336" s="42">
        <v>44798</v>
      </c>
    </row>
    <row r="13337" spans="1:6" x14ac:dyDescent="0.25">
      <c r="A13337" s="38">
        <v>1193240406</v>
      </c>
      <c r="B13337" s="41" t="s">
        <v>16</v>
      </c>
      <c r="C13337" s="41" t="s">
        <v>20</v>
      </c>
      <c r="D13337" s="38">
        <v>5900669</v>
      </c>
      <c r="E13337" s="38" t="s">
        <v>23</v>
      </c>
      <c r="F13337" s="42">
        <v>44798</v>
      </c>
    </row>
    <row r="13338" spans="1:6" x14ac:dyDescent="0.25">
      <c r="A13338" s="38">
        <v>1143408397</v>
      </c>
      <c r="B13338" s="41" t="s">
        <v>16</v>
      </c>
      <c r="C13338" s="41" t="s">
        <v>20</v>
      </c>
      <c r="D13338" s="38">
        <v>5900684</v>
      </c>
      <c r="E13338" s="38" t="s">
        <v>23</v>
      </c>
      <c r="F13338" s="42">
        <v>44798</v>
      </c>
    </row>
    <row r="13339" spans="1:6" x14ac:dyDescent="0.25">
      <c r="A13339" s="38">
        <v>1193209643</v>
      </c>
      <c r="B13339" s="41" t="s">
        <v>16</v>
      </c>
      <c r="C13339" s="41" t="s">
        <v>20</v>
      </c>
      <c r="D13339" s="38">
        <v>5900692</v>
      </c>
      <c r="E13339" s="38" t="s">
        <v>23</v>
      </c>
      <c r="F13339" s="42">
        <v>44798</v>
      </c>
    </row>
    <row r="13340" spans="1:6" x14ac:dyDescent="0.25">
      <c r="A13340" s="38">
        <v>1002211179</v>
      </c>
      <c r="B13340" s="41" t="s">
        <v>16</v>
      </c>
      <c r="C13340" s="41" t="s">
        <v>20</v>
      </c>
      <c r="D13340" s="38">
        <v>5900701</v>
      </c>
      <c r="E13340" s="38" t="s">
        <v>23</v>
      </c>
      <c r="F13340" s="42">
        <v>44798</v>
      </c>
    </row>
    <row r="13341" spans="1:6" x14ac:dyDescent="0.25">
      <c r="A13341" s="38">
        <v>1001280103</v>
      </c>
      <c r="B13341" s="41" t="s">
        <v>16</v>
      </c>
      <c r="C13341" s="41" t="s">
        <v>20</v>
      </c>
      <c r="D13341" s="38">
        <v>5900717</v>
      </c>
      <c r="E13341" s="38" t="s">
        <v>23</v>
      </c>
      <c r="F13341" s="42">
        <v>44798</v>
      </c>
    </row>
    <row r="13342" spans="1:6" x14ac:dyDescent="0.25">
      <c r="A13342" s="38">
        <v>1005387626</v>
      </c>
      <c r="B13342" s="41" t="s">
        <v>16</v>
      </c>
      <c r="C13342" s="41" t="s">
        <v>20</v>
      </c>
      <c r="D13342" s="38">
        <v>5900781</v>
      </c>
      <c r="E13342" s="38" t="s">
        <v>23</v>
      </c>
      <c r="F13342" s="42">
        <v>44798</v>
      </c>
    </row>
    <row r="13343" spans="1:6" x14ac:dyDescent="0.25">
      <c r="A13343" s="38">
        <v>1004189059</v>
      </c>
      <c r="B13343" s="41" t="s">
        <v>16</v>
      </c>
      <c r="C13343" s="41" t="s">
        <v>20</v>
      </c>
      <c r="D13343" s="38">
        <v>5900790</v>
      </c>
      <c r="E13343" s="38" t="s">
        <v>23</v>
      </c>
      <c r="F13343" s="42">
        <v>44798</v>
      </c>
    </row>
    <row r="13344" spans="1:6" x14ac:dyDescent="0.25">
      <c r="A13344" s="38">
        <v>1002876371</v>
      </c>
      <c r="B13344" s="41" t="s">
        <v>16</v>
      </c>
      <c r="C13344" s="41" t="s">
        <v>20</v>
      </c>
      <c r="D13344" s="38">
        <v>5900797</v>
      </c>
      <c r="E13344" s="38" t="s">
        <v>23</v>
      </c>
      <c r="F13344" s="42">
        <v>44798</v>
      </c>
    </row>
    <row r="13345" spans="1:6" x14ac:dyDescent="0.25">
      <c r="A13345" s="38">
        <v>1193589490</v>
      </c>
      <c r="B13345" s="41" t="s">
        <v>16</v>
      </c>
      <c r="C13345" s="41" t="s">
        <v>20</v>
      </c>
      <c r="D13345" s="38">
        <v>5900826</v>
      </c>
      <c r="E13345" s="38" t="s">
        <v>23</v>
      </c>
      <c r="F13345" s="42">
        <v>44798</v>
      </c>
    </row>
    <row r="13346" spans="1:6" x14ac:dyDescent="0.25">
      <c r="A13346" s="38">
        <v>1115861789</v>
      </c>
      <c r="B13346" s="41" t="s">
        <v>16</v>
      </c>
      <c r="C13346" s="41" t="s">
        <v>20</v>
      </c>
      <c r="D13346" s="38">
        <v>5900830</v>
      </c>
      <c r="E13346" s="38" t="s">
        <v>23</v>
      </c>
      <c r="F13346" s="42">
        <v>44798</v>
      </c>
    </row>
    <row r="13347" spans="1:6" x14ac:dyDescent="0.25">
      <c r="A13347" s="38">
        <v>1002476161</v>
      </c>
      <c r="B13347" s="41" t="s">
        <v>16</v>
      </c>
      <c r="C13347" s="41" t="s">
        <v>20</v>
      </c>
      <c r="D13347" s="38">
        <v>5900839</v>
      </c>
      <c r="E13347" s="38" t="s">
        <v>23</v>
      </c>
      <c r="F13347" s="42">
        <v>44798</v>
      </c>
    </row>
    <row r="13348" spans="1:6" x14ac:dyDescent="0.25">
      <c r="A13348" s="38">
        <v>1005662806</v>
      </c>
      <c r="B13348" s="41" t="s">
        <v>16</v>
      </c>
      <c r="C13348" s="41" t="s">
        <v>20</v>
      </c>
      <c r="D13348" s="38">
        <v>5900862</v>
      </c>
      <c r="E13348" s="38" t="s">
        <v>23</v>
      </c>
      <c r="F13348" s="42">
        <v>44798</v>
      </c>
    </row>
    <row r="13349" spans="1:6" x14ac:dyDescent="0.25">
      <c r="A13349" s="38">
        <v>1077700060</v>
      </c>
      <c r="B13349" s="41" t="s">
        <v>16</v>
      </c>
      <c r="C13349" s="41" t="s">
        <v>20</v>
      </c>
      <c r="D13349" s="38">
        <v>5900865</v>
      </c>
      <c r="E13349" s="38" t="s">
        <v>23</v>
      </c>
      <c r="F13349" s="42">
        <v>44798</v>
      </c>
    </row>
    <row r="13350" spans="1:6" x14ac:dyDescent="0.25">
      <c r="A13350" s="38">
        <v>1067966839</v>
      </c>
      <c r="B13350" s="41" t="s">
        <v>16</v>
      </c>
      <c r="C13350" s="41" t="s">
        <v>20</v>
      </c>
      <c r="D13350" s="38">
        <v>5900874</v>
      </c>
      <c r="E13350" s="38" t="s">
        <v>23</v>
      </c>
      <c r="F13350" s="42">
        <v>44798</v>
      </c>
    </row>
    <row r="13351" spans="1:6" x14ac:dyDescent="0.25">
      <c r="A13351" s="38">
        <v>1193598015</v>
      </c>
      <c r="B13351" s="41" t="s">
        <v>16</v>
      </c>
      <c r="C13351" s="41" t="s">
        <v>20</v>
      </c>
      <c r="D13351" s="38">
        <v>5900877</v>
      </c>
      <c r="E13351" s="38" t="s">
        <v>23</v>
      </c>
      <c r="F13351" s="42">
        <v>44798</v>
      </c>
    </row>
    <row r="13352" spans="1:6" x14ac:dyDescent="0.25">
      <c r="A13352" s="38">
        <v>1003101303</v>
      </c>
      <c r="B13352" s="41" t="s">
        <v>16</v>
      </c>
      <c r="C13352" s="41" t="s">
        <v>20</v>
      </c>
      <c r="D13352" s="38">
        <v>5900913</v>
      </c>
      <c r="E13352" s="38" t="s">
        <v>23</v>
      </c>
      <c r="F13352" s="42">
        <v>44798</v>
      </c>
    </row>
    <row r="13353" spans="1:6" x14ac:dyDescent="0.25">
      <c r="A13353" s="38">
        <v>1013690912</v>
      </c>
      <c r="B13353" s="41" t="s">
        <v>16</v>
      </c>
      <c r="C13353" s="41" t="s">
        <v>20</v>
      </c>
      <c r="D13353" s="38">
        <v>5900922</v>
      </c>
      <c r="E13353" s="38" t="s">
        <v>23</v>
      </c>
      <c r="F13353" s="42">
        <v>44798</v>
      </c>
    </row>
    <row r="13354" spans="1:6" x14ac:dyDescent="0.25">
      <c r="A13354" s="38">
        <v>1082247874</v>
      </c>
      <c r="B13354" s="41" t="s">
        <v>16</v>
      </c>
      <c r="C13354" s="41" t="s">
        <v>20</v>
      </c>
      <c r="D13354" s="38">
        <v>5900930</v>
      </c>
      <c r="E13354" s="38" t="s">
        <v>23</v>
      </c>
      <c r="F13354" s="42">
        <v>44798</v>
      </c>
    </row>
    <row r="13355" spans="1:6" x14ac:dyDescent="0.25">
      <c r="A13355" s="38">
        <v>1033375929</v>
      </c>
      <c r="B13355" s="41" t="s">
        <v>16</v>
      </c>
      <c r="C13355" s="41" t="s">
        <v>20</v>
      </c>
      <c r="D13355" s="38">
        <v>5900931</v>
      </c>
      <c r="E13355" s="38" t="s">
        <v>23</v>
      </c>
      <c r="F13355" s="42">
        <v>44798</v>
      </c>
    </row>
    <row r="13356" spans="1:6" x14ac:dyDescent="0.25">
      <c r="A13356" s="38">
        <v>1010084869</v>
      </c>
      <c r="B13356" s="41" t="s">
        <v>16</v>
      </c>
      <c r="C13356" s="41" t="s">
        <v>20</v>
      </c>
      <c r="D13356" s="38">
        <v>5900932</v>
      </c>
      <c r="E13356" s="38" t="s">
        <v>23</v>
      </c>
      <c r="F13356" s="42">
        <v>44798</v>
      </c>
    </row>
    <row r="13357" spans="1:6" x14ac:dyDescent="0.25">
      <c r="A13357" s="38">
        <v>1002303025</v>
      </c>
      <c r="B13357" s="41" t="s">
        <v>16</v>
      </c>
      <c r="C13357" s="41" t="s">
        <v>20</v>
      </c>
      <c r="D13357" s="38">
        <v>5900938</v>
      </c>
      <c r="E13357" s="38" t="s">
        <v>23</v>
      </c>
      <c r="F13357" s="42">
        <v>44798</v>
      </c>
    </row>
    <row r="13358" spans="1:6" x14ac:dyDescent="0.25">
      <c r="A13358" s="38">
        <v>1007365988</v>
      </c>
      <c r="B13358" s="41" t="s">
        <v>16</v>
      </c>
      <c r="C13358" s="41" t="s">
        <v>20</v>
      </c>
      <c r="D13358" s="38">
        <v>5900945</v>
      </c>
      <c r="E13358" s="38" t="s">
        <v>23</v>
      </c>
      <c r="F13358" s="42">
        <v>44798</v>
      </c>
    </row>
    <row r="13359" spans="1:6" x14ac:dyDescent="0.25">
      <c r="A13359" s="38">
        <v>1059607367</v>
      </c>
      <c r="B13359" s="41" t="s">
        <v>16</v>
      </c>
      <c r="C13359" s="41" t="s">
        <v>20</v>
      </c>
      <c r="D13359" s="38">
        <v>5900974</v>
      </c>
      <c r="E13359" s="38" t="s">
        <v>23</v>
      </c>
      <c r="F13359" s="42">
        <v>44798</v>
      </c>
    </row>
    <row r="13360" spans="1:6" x14ac:dyDescent="0.25">
      <c r="A13360" s="38">
        <v>1193046835</v>
      </c>
      <c r="B13360" s="41" t="s">
        <v>16</v>
      </c>
      <c r="C13360" s="41" t="s">
        <v>20</v>
      </c>
      <c r="D13360" s="38">
        <v>5900976</v>
      </c>
      <c r="E13360" s="38" t="s">
        <v>23</v>
      </c>
      <c r="F13360" s="42">
        <v>44798</v>
      </c>
    </row>
    <row r="13361" spans="1:6" x14ac:dyDescent="0.25">
      <c r="A13361" s="38">
        <v>1137219991</v>
      </c>
      <c r="B13361" s="41" t="s">
        <v>16</v>
      </c>
      <c r="C13361" s="41" t="s">
        <v>20</v>
      </c>
      <c r="D13361" s="38">
        <v>5900977</v>
      </c>
      <c r="E13361" s="38" t="s">
        <v>23</v>
      </c>
      <c r="F13361" s="42">
        <v>44798</v>
      </c>
    </row>
    <row r="13362" spans="1:6" x14ac:dyDescent="0.25">
      <c r="A13362" s="38">
        <v>1073250909</v>
      </c>
      <c r="B13362" s="41" t="s">
        <v>16</v>
      </c>
      <c r="C13362" s="41" t="s">
        <v>20</v>
      </c>
      <c r="D13362" s="38">
        <v>5900990</v>
      </c>
      <c r="E13362" s="38" t="s">
        <v>23</v>
      </c>
      <c r="F13362" s="42">
        <v>44798</v>
      </c>
    </row>
    <row r="13363" spans="1:6" x14ac:dyDescent="0.25">
      <c r="A13363" s="38">
        <v>1193592514</v>
      </c>
      <c r="B13363" s="41" t="s">
        <v>16</v>
      </c>
      <c r="C13363" s="41" t="s">
        <v>20</v>
      </c>
      <c r="D13363" s="38">
        <v>5900999</v>
      </c>
      <c r="E13363" s="38" t="s">
        <v>23</v>
      </c>
      <c r="F13363" s="42">
        <v>44798</v>
      </c>
    </row>
    <row r="13364" spans="1:6" x14ac:dyDescent="0.25">
      <c r="A13364" s="38">
        <v>1086019443</v>
      </c>
      <c r="B13364" s="41" t="s">
        <v>16</v>
      </c>
      <c r="C13364" s="41" t="s">
        <v>20</v>
      </c>
      <c r="D13364" s="38">
        <v>5901016</v>
      </c>
      <c r="E13364" s="38" t="s">
        <v>23</v>
      </c>
      <c r="F13364" s="42">
        <v>44798</v>
      </c>
    </row>
    <row r="13365" spans="1:6" x14ac:dyDescent="0.25">
      <c r="A13365" s="38">
        <v>1193087606</v>
      </c>
      <c r="B13365" s="41" t="s">
        <v>16</v>
      </c>
      <c r="C13365" s="41" t="s">
        <v>20</v>
      </c>
      <c r="D13365" s="38">
        <v>5901036</v>
      </c>
      <c r="E13365" s="38" t="s">
        <v>23</v>
      </c>
      <c r="F13365" s="42">
        <v>44798</v>
      </c>
    </row>
    <row r="13366" spans="1:6" x14ac:dyDescent="0.25">
      <c r="A13366" s="38">
        <v>1001271613</v>
      </c>
      <c r="B13366" s="41" t="s">
        <v>16</v>
      </c>
      <c r="C13366" s="41" t="s">
        <v>20</v>
      </c>
      <c r="D13366" s="38">
        <v>5901042</v>
      </c>
      <c r="E13366" s="38" t="s">
        <v>23</v>
      </c>
      <c r="F13366" s="42">
        <v>44798</v>
      </c>
    </row>
    <row r="13367" spans="1:6" x14ac:dyDescent="0.25">
      <c r="A13367" s="38">
        <v>1050718003</v>
      </c>
      <c r="B13367" s="41" t="s">
        <v>16</v>
      </c>
      <c r="C13367" s="41" t="s">
        <v>20</v>
      </c>
      <c r="D13367" s="38">
        <v>5901046</v>
      </c>
      <c r="E13367" s="38" t="s">
        <v>23</v>
      </c>
      <c r="F13367" s="42">
        <v>44798</v>
      </c>
    </row>
    <row r="13368" spans="1:6" x14ac:dyDescent="0.25">
      <c r="A13368" s="38">
        <v>1234992262</v>
      </c>
      <c r="B13368" s="41" t="s">
        <v>16</v>
      </c>
      <c r="C13368" s="41" t="s">
        <v>20</v>
      </c>
      <c r="D13368" s="38">
        <v>5901060</v>
      </c>
      <c r="E13368" s="38" t="s">
        <v>23</v>
      </c>
      <c r="F13368" s="42">
        <v>44798</v>
      </c>
    </row>
    <row r="13369" spans="1:6" x14ac:dyDescent="0.25">
      <c r="A13369" s="38">
        <v>1002372021</v>
      </c>
      <c r="B13369" s="41" t="s">
        <v>16</v>
      </c>
      <c r="C13369" s="41" t="s">
        <v>20</v>
      </c>
      <c r="D13369" s="38">
        <v>5901088</v>
      </c>
      <c r="E13369" s="38" t="s">
        <v>23</v>
      </c>
      <c r="F13369" s="42">
        <v>44798</v>
      </c>
    </row>
    <row r="13370" spans="1:6" x14ac:dyDescent="0.25">
      <c r="A13370" s="38">
        <v>1044827999</v>
      </c>
      <c r="B13370" s="41" t="s">
        <v>16</v>
      </c>
      <c r="C13370" s="41" t="s">
        <v>20</v>
      </c>
      <c r="D13370" s="38">
        <v>5901089</v>
      </c>
      <c r="E13370" s="38" t="s">
        <v>23</v>
      </c>
      <c r="F13370" s="42">
        <v>44798</v>
      </c>
    </row>
    <row r="13371" spans="1:6" x14ac:dyDescent="0.25">
      <c r="A13371" s="38">
        <v>1085034679</v>
      </c>
      <c r="B13371" s="41" t="s">
        <v>16</v>
      </c>
      <c r="C13371" s="41" t="s">
        <v>20</v>
      </c>
      <c r="D13371" s="38">
        <v>5901094</v>
      </c>
      <c r="E13371" s="38" t="s">
        <v>23</v>
      </c>
      <c r="F13371" s="42">
        <v>44798</v>
      </c>
    </row>
    <row r="13372" spans="1:6" x14ac:dyDescent="0.25">
      <c r="A13372" s="38">
        <v>1084726358</v>
      </c>
      <c r="B13372" s="41" t="s">
        <v>16</v>
      </c>
      <c r="C13372" s="41" t="s">
        <v>20</v>
      </c>
      <c r="D13372" s="38">
        <v>5901119</v>
      </c>
      <c r="E13372" s="38" t="s">
        <v>23</v>
      </c>
      <c r="F13372" s="42">
        <v>44798</v>
      </c>
    </row>
    <row r="13373" spans="1:6" x14ac:dyDescent="0.25">
      <c r="A13373" s="38">
        <v>1007514708</v>
      </c>
      <c r="B13373" s="41" t="s">
        <v>16</v>
      </c>
      <c r="C13373" s="41" t="s">
        <v>20</v>
      </c>
      <c r="D13373" s="38">
        <v>5901129</v>
      </c>
      <c r="E13373" s="38" t="s">
        <v>23</v>
      </c>
      <c r="F13373" s="42">
        <v>44798</v>
      </c>
    </row>
    <row r="13374" spans="1:6" x14ac:dyDescent="0.25">
      <c r="A13374" s="38">
        <v>1005660298</v>
      </c>
      <c r="B13374" s="41" t="s">
        <v>16</v>
      </c>
      <c r="C13374" s="41" t="s">
        <v>20</v>
      </c>
      <c r="D13374" s="38">
        <v>5901132</v>
      </c>
      <c r="E13374" s="38" t="s">
        <v>23</v>
      </c>
      <c r="F13374" s="42">
        <v>44798</v>
      </c>
    </row>
    <row r="13375" spans="1:6" x14ac:dyDescent="0.25">
      <c r="A13375" s="38">
        <v>1045434776</v>
      </c>
      <c r="B13375" s="41" t="s">
        <v>16</v>
      </c>
      <c r="C13375" s="41" t="s">
        <v>20</v>
      </c>
      <c r="D13375" s="38">
        <v>5901186</v>
      </c>
      <c r="E13375" s="38" t="s">
        <v>23</v>
      </c>
      <c r="F13375" s="42">
        <v>44798</v>
      </c>
    </row>
    <row r="13376" spans="1:6" x14ac:dyDescent="0.25">
      <c r="A13376" s="38">
        <v>1001112522</v>
      </c>
      <c r="B13376" s="41" t="s">
        <v>16</v>
      </c>
      <c r="C13376" s="41" t="s">
        <v>20</v>
      </c>
      <c r="D13376" s="38">
        <v>5901206</v>
      </c>
      <c r="E13376" s="38" t="s">
        <v>23</v>
      </c>
      <c r="F13376" s="42">
        <v>44798</v>
      </c>
    </row>
    <row r="13377" spans="1:6" x14ac:dyDescent="0.25">
      <c r="A13377" s="38">
        <v>1003380534</v>
      </c>
      <c r="B13377" s="41" t="s">
        <v>16</v>
      </c>
      <c r="C13377" s="41" t="s">
        <v>20</v>
      </c>
      <c r="D13377" s="38">
        <v>5901232</v>
      </c>
      <c r="E13377" s="38" t="s">
        <v>23</v>
      </c>
      <c r="F13377" s="42">
        <v>44798</v>
      </c>
    </row>
    <row r="13378" spans="1:6" x14ac:dyDescent="0.25">
      <c r="A13378" s="38">
        <v>10493318</v>
      </c>
      <c r="B13378" s="41" t="s">
        <v>16</v>
      </c>
      <c r="C13378" s="41" t="s">
        <v>20</v>
      </c>
      <c r="D13378" s="38">
        <v>5901236</v>
      </c>
      <c r="E13378" s="38" t="s">
        <v>23</v>
      </c>
      <c r="F13378" s="42">
        <v>44798</v>
      </c>
    </row>
    <row r="13379" spans="1:6" x14ac:dyDescent="0.25">
      <c r="A13379" s="38">
        <v>1043963385</v>
      </c>
      <c r="B13379" s="41" t="s">
        <v>16</v>
      </c>
      <c r="C13379" s="41" t="s">
        <v>20</v>
      </c>
      <c r="D13379" s="38">
        <v>5901243</v>
      </c>
      <c r="E13379" s="38" t="s">
        <v>23</v>
      </c>
      <c r="F13379" s="42">
        <v>44798</v>
      </c>
    </row>
    <row r="13380" spans="1:6" x14ac:dyDescent="0.25">
      <c r="A13380" s="38">
        <v>1005337435</v>
      </c>
      <c r="B13380" s="41" t="s">
        <v>16</v>
      </c>
      <c r="C13380" s="41" t="s">
        <v>20</v>
      </c>
      <c r="D13380" s="38">
        <v>5901261</v>
      </c>
      <c r="E13380" s="38" t="s">
        <v>23</v>
      </c>
      <c r="F13380" s="42">
        <v>44798</v>
      </c>
    </row>
    <row r="13381" spans="1:6" x14ac:dyDescent="0.25">
      <c r="A13381" s="38">
        <v>1002431442</v>
      </c>
      <c r="B13381" s="41" t="s">
        <v>16</v>
      </c>
      <c r="C13381" s="41" t="s">
        <v>20</v>
      </c>
      <c r="D13381" s="38">
        <v>5901284</v>
      </c>
      <c r="E13381" s="38" t="s">
        <v>23</v>
      </c>
      <c r="F13381" s="42">
        <v>44798</v>
      </c>
    </row>
    <row r="13382" spans="1:6" x14ac:dyDescent="0.25">
      <c r="A13382" s="38">
        <v>1003966102</v>
      </c>
      <c r="B13382" s="41" t="s">
        <v>16</v>
      </c>
      <c r="C13382" s="41" t="s">
        <v>20</v>
      </c>
      <c r="D13382" s="38">
        <v>5901298</v>
      </c>
      <c r="E13382" s="38" t="s">
        <v>23</v>
      </c>
      <c r="F13382" s="42">
        <v>44798</v>
      </c>
    </row>
    <row r="13383" spans="1:6" x14ac:dyDescent="0.25">
      <c r="A13383" s="38">
        <v>1068136260</v>
      </c>
      <c r="B13383" s="41" t="s">
        <v>16</v>
      </c>
      <c r="C13383" s="41" t="s">
        <v>20</v>
      </c>
      <c r="D13383" s="38">
        <v>5901312</v>
      </c>
      <c r="E13383" s="38" t="s">
        <v>23</v>
      </c>
      <c r="F13383" s="42">
        <v>44798</v>
      </c>
    </row>
    <row r="13384" spans="1:6" x14ac:dyDescent="0.25">
      <c r="A13384" s="38">
        <v>1007134692</v>
      </c>
      <c r="B13384" s="41" t="s">
        <v>16</v>
      </c>
      <c r="C13384" s="41" t="s">
        <v>20</v>
      </c>
      <c r="D13384" s="38">
        <v>5901326</v>
      </c>
      <c r="E13384" s="38" t="s">
        <v>23</v>
      </c>
      <c r="F13384" s="42">
        <v>44798</v>
      </c>
    </row>
    <row r="13385" spans="1:6" x14ac:dyDescent="0.25">
      <c r="A13385" s="38">
        <v>1069987297</v>
      </c>
      <c r="B13385" s="41" t="s">
        <v>16</v>
      </c>
      <c r="C13385" s="41" t="s">
        <v>20</v>
      </c>
      <c r="D13385" s="38">
        <v>5901328</v>
      </c>
      <c r="E13385" s="38" t="s">
        <v>23</v>
      </c>
      <c r="F13385" s="42">
        <v>44798</v>
      </c>
    </row>
    <row r="13386" spans="1:6" x14ac:dyDescent="0.25">
      <c r="A13386" s="38">
        <v>1004777182</v>
      </c>
      <c r="B13386" s="41" t="s">
        <v>16</v>
      </c>
      <c r="C13386" s="41" t="s">
        <v>20</v>
      </c>
      <c r="D13386" s="38">
        <v>5901337</v>
      </c>
      <c r="E13386" s="38" t="s">
        <v>23</v>
      </c>
      <c r="F13386" s="42">
        <v>44798</v>
      </c>
    </row>
    <row r="13387" spans="1:6" x14ac:dyDescent="0.25">
      <c r="A13387" s="38">
        <v>1001976534</v>
      </c>
      <c r="B13387" s="41" t="s">
        <v>16</v>
      </c>
      <c r="C13387" s="41" t="s">
        <v>20</v>
      </c>
      <c r="D13387" s="38">
        <v>5901345</v>
      </c>
      <c r="E13387" s="38" t="s">
        <v>23</v>
      </c>
      <c r="F13387" s="42">
        <v>44798</v>
      </c>
    </row>
    <row r="13388" spans="1:6" x14ac:dyDescent="0.25">
      <c r="A13388" s="38">
        <v>1048454160</v>
      </c>
      <c r="B13388" s="41" t="s">
        <v>16</v>
      </c>
      <c r="C13388" s="41" t="s">
        <v>20</v>
      </c>
      <c r="D13388" s="38">
        <v>5901375</v>
      </c>
      <c r="E13388" s="38" t="s">
        <v>23</v>
      </c>
      <c r="F13388" s="42">
        <v>44798</v>
      </c>
    </row>
    <row r="13389" spans="1:6" x14ac:dyDescent="0.25">
      <c r="A13389" s="38">
        <v>1102228011</v>
      </c>
      <c r="B13389" s="41" t="s">
        <v>16</v>
      </c>
      <c r="C13389" s="41" t="s">
        <v>20</v>
      </c>
      <c r="D13389" s="38">
        <v>5901417</v>
      </c>
      <c r="E13389" s="38" t="s">
        <v>23</v>
      </c>
      <c r="F13389" s="42">
        <v>44798</v>
      </c>
    </row>
    <row r="13390" spans="1:6" x14ac:dyDescent="0.25">
      <c r="A13390" s="38">
        <v>1102865886</v>
      </c>
      <c r="B13390" s="41" t="s">
        <v>16</v>
      </c>
      <c r="C13390" s="41" t="s">
        <v>20</v>
      </c>
      <c r="D13390" s="38">
        <v>5901438</v>
      </c>
      <c r="E13390" s="38" t="s">
        <v>23</v>
      </c>
      <c r="F13390" s="42">
        <v>44798</v>
      </c>
    </row>
    <row r="13391" spans="1:6" x14ac:dyDescent="0.25">
      <c r="A13391" s="38">
        <v>1043637248</v>
      </c>
      <c r="B13391" s="41" t="s">
        <v>16</v>
      </c>
      <c r="C13391" s="41" t="s">
        <v>20</v>
      </c>
      <c r="D13391" s="38">
        <v>5901440</v>
      </c>
      <c r="E13391" s="38" t="s">
        <v>23</v>
      </c>
      <c r="F13391" s="42">
        <v>44798</v>
      </c>
    </row>
    <row r="13392" spans="1:6" x14ac:dyDescent="0.25">
      <c r="A13392" s="38">
        <v>1007901353</v>
      </c>
      <c r="B13392" s="41" t="s">
        <v>16</v>
      </c>
      <c r="C13392" s="41" t="s">
        <v>20</v>
      </c>
      <c r="D13392" s="38">
        <v>5901462</v>
      </c>
      <c r="E13392" s="38" t="s">
        <v>23</v>
      </c>
      <c r="F13392" s="42">
        <v>44798</v>
      </c>
    </row>
    <row r="13393" spans="1:6" x14ac:dyDescent="0.25">
      <c r="A13393" s="38">
        <v>1063136891</v>
      </c>
      <c r="B13393" s="41" t="s">
        <v>16</v>
      </c>
      <c r="C13393" s="41" t="s">
        <v>20</v>
      </c>
      <c r="D13393" s="38">
        <v>5901465</v>
      </c>
      <c r="E13393" s="38" t="s">
        <v>23</v>
      </c>
      <c r="F13393" s="42">
        <v>44798</v>
      </c>
    </row>
    <row r="13394" spans="1:6" x14ac:dyDescent="0.25">
      <c r="A13394" s="38">
        <v>1003292962</v>
      </c>
      <c r="B13394" s="41" t="s">
        <v>16</v>
      </c>
      <c r="C13394" s="41" t="s">
        <v>20</v>
      </c>
      <c r="D13394" s="38">
        <v>5901524</v>
      </c>
      <c r="E13394" s="38" t="s">
        <v>23</v>
      </c>
      <c r="F13394" s="42">
        <v>44798</v>
      </c>
    </row>
    <row r="13395" spans="1:6" x14ac:dyDescent="0.25">
      <c r="A13395" s="38">
        <v>1004233164</v>
      </c>
      <c r="B13395" s="41" t="s">
        <v>16</v>
      </c>
      <c r="C13395" s="41" t="s">
        <v>20</v>
      </c>
      <c r="D13395" s="38">
        <v>5901529</v>
      </c>
      <c r="E13395" s="38" t="s">
        <v>23</v>
      </c>
      <c r="F13395" s="42">
        <v>44798</v>
      </c>
    </row>
    <row r="13396" spans="1:6" x14ac:dyDescent="0.25">
      <c r="A13396" s="38">
        <v>1083434962</v>
      </c>
      <c r="B13396" s="41" t="s">
        <v>16</v>
      </c>
      <c r="C13396" s="41" t="s">
        <v>20</v>
      </c>
      <c r="D13396" s="38">
        <v>5901550</v>
      </c>
      <c r="E13396" s="38" t="s">
        <v>23</v>
      </c>
      <c r="F13396" s="42">
        <v>44798</v>
      </c>
    </row>
    <row r="13397" spans="1:6" x14ac:dyDescent="0.25">
      <c r="A13397" s="38">
        <v>1004011650</v>
      </c>
      <c r="B13397" s="41" t="s">
        <v>16</v>
      </c>
      <c r="C13397" s="41" t="s">
        <v>20</v>
      </c>
      <c r="D13397" s="38">
        <v>5901578</v>
      </c>
      <c r="E13397" s="38" t="s">
        <v>23</v>
      </c>
      <c r="F13397" s="42">
        <v>44798</v>
      </c>
    </row>
    <row r="13398" spans="1:6" x14ac:dyDescent="0.25">
      <c r="A13398" s="38">
        <v>1001941603</v>
      </c>
      <c r="B13398" s="41" t="s">
        <v>16</v>
      </c>
      <c r="C13398" s="41" t="s">
        <v>20</v>
      </c>
      <c r="D13398" s="38">
        <v>5901581</v>
      </c>
      <c r="E13398" s="38" t="s">
        <v>23</v>
      </c>
      <c r="F13398" s="42">
        <v>44798</v>
      </c>
    </row>
    <row r="13399" spans="1:6" x14ac:dyDescent="0.25">
      <c r="A13399" s="38">
        <v>1089483784</v>
      </c>
      <c r="B13399" s="41" t="s">
        <v>16</v>
      </c>
      <c r="C13399" s="41" t="s">
        <v>20</v>
      </c>
      <c r="D13399" s="38">
        <v>5901591</v>
      </c>
      <c r="E13399" s="38" t="s">
        <v>23</v>
      </c>
      <c r="F13399" s="42">
        <v>44798</v>
      </c>
    </row>
    <row r="13400" spans="1:6" x14ac:dyDescent="0.25">
      <c r="A13400" s="38">
        <v>1128125011</v>
      </c>
      <c r="B13400" s="41" t="s">
        <v>16</v>
      </c>
      <c r="C13400" s="41" t="s">
        <v>20</v>
      </c>
      <c r="D13400" s="38">
        <v>5901598</v>
      </c>
      <c r="E13400" s="38" t="s">
        <v>23</v>
      </c>
      <c r="F13400" s="42">
        <v>44798</v>
      </c>
    </row>
    <row r="13401" spans="1:6" x14ac:dyDescent="0.25">
      <c r="A13401" s="38">
        <v>1007830211</v>
      </c>
      <c r="B13401" s="41" t="s">
        <v>16</v>
      </c>
      <c r="C13401" s="41" t="s">
        <v>20</v>
      </c>
      <c r="D13401" s="38">
        <v>5901604</v>
      </c>
      <c r="E13401" s="38" t="s">
        <v>23</v>
      </c>
      <c r="F13401" s="42">
        <v>44798</v>
      </c>
    </row>
    <row r="13402" spans="1:6" x14ac:dyDescent="0.25">
      <c r="A13402" s="38">
        <v>1052093192</v>
      </c>
      <c r="B13402" s="41" t="s">
        <v>16</v>
      </c>
      <c r="C13402" s="41" t="s">
        <v>20</v>
      </c>
      <c r="D13402" s="38">
        <v>5901610</v>
      </c>
      <c r="E13402" s="38" t="s">
        <v>23</v>
      </c>
      <c r="F13402" s="42">
        <v>44798</v>
      </c>
    </row>
    <row r="13403" spans="1:6" x14ac:dyDescent="0.25">
      <c r="A13403" s="38">
        <v>1006666338</v>
      </c>
      <c r="B13403" s="41" t="s">
        <v>16</v>
      </c>
      <c r="C13403" s="41" t="s">
        <v>20</v>
      </c>
      <c r="D13403" s="38">
        <v>5901616</v>
      </c>
      <c r="E13403" s="38" t="s">
        <v>23</v>
      </c>
      <c r="F13403" s="42">
        <v>44798</v>
      </c>
    </row>
    <row r="13404" spans="1:6" x14ac:dyDescent="0.25">
      <c r="A13404" s="38">
        <v>1007982598</v>
      </c>
      <c r="B13404" s="41" t="s">
        <v>16</v>
      </c>
      <c r="C13404" s="41" t="s">
        <v>20</v>
      </c>
      <c r="D13404" s="38">
        <v>5901617</v>
      </c>
      <c r="E13404" s="38" t="s">
        <v>23</v>
      </c>
      <c r="F13404" s="42">
        <v>44798</v>
      </c>
    </row>
    <row r="13405" spans="1:6" x14ac:dyDescent="0.25">
      <c r="A13405" s="38">
        <v>1003864635</v>
      </c>
      <c r="B13405" s="41" t="s">
        <v>16</v>
      </c>
      <c r="C13405" s="41" t="s">
        <v>20</v>
      </c>
      <c r="D13405" s="38">
        <v>5901621</v>
      </c>
      <c r="E13405" s="38" t="s">
        <v>23</v>
      </c>
      <c r="F13405" s="42">
        <v>44798</v>
      </c>
    </row>
    <row r="13406" spans="1:6" x14ac:dyDescent="0.25">
      <c r="A13406" s="38">
        <v>1102858548</v>
      </c>
      <c r="B13406" s="41" t="s">
        <v>16</v>
      </c>
      <c r="C13406" s="41" t="s">
        <v>20</v>
      </c>
      <c r="D13406" s="38">
        <v>5901633</v>
      </c>
      <c r="E13406" s="38" t="s">
        <v>23</v>
      </c>
      <c r="F13406" s="42">
        <v>44798</v>
      </c>
    </row>
    <row r="13407" spans="1:6" x14ac:dyDescent="0.25">
      <c r="A13407" s="38">
        <v>1123800452</v>
      </c>
      <c r="B13407" s="41" t="s">
        <v>16</v>
      </c>
      <c r="C13407" s="41" t="s">
        <v>20</v>
      </c>
      <c r="D13407" s="38">
        <v>5901634</v>
      </c>
      <c r="E13407" s="38" t="s">
        <v>23</v>
      </c>
      <c r="F13407" s="42">
        <v>44798</v>
      </c>
    </row>
    <row r="13408" spans="1:6" x14ac:dyDescent="0.25">
      <c r="A13408" s="38">
        <v>1007360698</v>
      </c>
      <c r="B13408" s="41" t="s">
        <v>16</v>
      </c>
      <c r="C13408" s="41" t="s">
        <v>20</v>
      </c>
      <c r="D13408" s="38">
        <v>5901650</v>
      </c>
      <c r="E13408" s="38" t="s">
        <v>23</v>
      </c>
      <c r="F13408" s="42">
        <v>44798</v>
      </c>
    </row>
    <row r="13409" spans="1:6" x14ac:dyDescent="0.25">
      <c r="A13409" s="38">
        <v>1003060470</v>
      </c>
      <c r="B13409" s="41" t="s">
        <v>16</v>
      </c>
      <c r="C13409" s="41" t="s">
        <v>20</v>
      </c>
      <c r="D13409" s="38">
        <v>5901651</v>
      </c>
      <c r="E13409" s="38" t="s">
        <v>23</v>
      </c>
      <c r="F13409" s="42">
        <v>44798</v>
      </c>
    </row>
    <row r="13410" spans="1:6" x14ac:dyDescent="0.25">
      <c r="A13410" s="38">
        <v>1004434892</v>
      </c>
      <c r="B13410" s="41" t="s">
        <v>16</v>
      </c>
      <c r="C13410" s="41" t="s">
        <v>20</v>
      </c>
      <c r="D13410" s="38">
        <v>5901656</v>
      </c>
      <c r="E13410" s="38" t="s">
        <v>23</v>
      </c>
      <c r="F13410" s="42">
        <v>44798</v>
      </c>
    </row>
    <row r="13411" spans="1:6" x14ac:dyDescent="0.25">
      <c r="A13411" s="38">
        <v>1002581267</v>
      </c>
      <c r="B13411" s="41" t="s">
        <v>16</v>
      </c>
      <c r="C13411" s="41" t="s">
        <v>20</v>
      </c>
      <c r="D13411" s="38">
        <v>5901661</v>
      </c>
      <c r="E13411" s="38" t="s">
        <v>23</v>
      </c>
      <c r="F13411" s="42">
        <v>44798</v>
      </c>
    </row>
    <row r="13412" spans="1:6" x14ac:dyDescent="0.25">
      <c r="A13412" s="38">
        <v>1003077570</v>
      </c>
      <c r="B13412" s="41" t="s">
        <v>16</v>
      </c>
      <c r="C13412" s="41" t="s">
        <v>20</v>
      </c>
      <c r="D13412" s="38">
        <v>5901666</v>
      </c>
      <c r="E13412" s="38" t="s">
        <v>23</v>
      </c>
      <c r="F13412" s="42">
        <v>44798</v>
      </c>
    </row>
    <row r="13413" spans="1:6" x14ac:dyDescent="0.25">
      <c r="A13413" s="38">
        <v>1007176397</v>
      </c>
      <c r="B13413" s="41" t="s">
        <v>16</v>
      </c>
      <c r="C13413" s="41" t="s">
        <v>20</v>
      </c>
      <c r="D13413" s="38">
        <v>5901681</v>
      </c>
      <c r="E13413" s="38" t="s">
        <v>23</v>
      </c>
      <c r="F13413" s="42">
        <v>44798</v>
      </c>
    </row>
    <row r="13414" spans="1:6" x14ac:dyDescent="0.25">
      <c r="A13414" s="38">
        <v>1101124573</v>
      </c>
      <c r="B13414" s="41" t="s">
        <v>16</v>
      </c>
      <c r="C13414" s="41" t="s">
        <v>20</v>
      </c>
      <c r="D13414" s="38">
        <v>5901687</v>
      </c>
      <c r="E13414" s="38" t="s">
        <v>23</v>
      </c>
      <c r="F13414" s="42">
        <v>44798</v>
      </c>
    </row>
    <row r="13415" spans="1:6" x14ac:dyDescent="0.25">
      <c r="A13415" s="38">
        <v>1005646182</v>
      </c>
      <c r="B13415" s="41" t="s">
        <v>16</v>
      </c>
      <c r="C13415" s="41" t="s">
        <v>20</v>
      </c>
      <c r="D13415" s="38">
        <v>5901694</v>
      </c>
      <c r="E13415" s="38" t="s">
        <v>23</v>
      </c>
      <c r="F13415" s="42">
        <v>44798</v>
      </c>
    </row>
    <row r="13416" spans="1:6" x14ac:dyDescent="0.25">
      <c r="A13416" s="38">
        <v>1067590449</v>
      </c>
      <c r="B13416" s="41" t="s">
        <v>16</v>
      </c>
      <c r="C13416" s="41" t="s">
        <v>20</v>
      </c>
      <c r="D13416" s="38">
        <v>5901732</v>
      </c>
      <c r="E13416" s="38" t="s">
        <v>23</v>
      </c>
      <c r="F13416" s="42">
        <v>44798</v>
      </c>
    </row>
    <row r="13417" spans="1:6" x14ac:dyDescent="0.25">
      <c r="A13417" s="38">
        <v>1007376016</v>
      </c>
      <c r="B13417" s="41" t="s">
        <v>16</v>
      </c>
      <c r="C13417" s="41" t="s">
        <v>20</v>
      </c>
      <c r="D13417" s="38">
        <v>5901737</v>
      </c>
      <c r="E13417" s="38" t="s">
        <v>23</v>
      </c>
      <c r="F13417" s="42">
        <v>44798</v>
      </c>
    </row>
    <row r="13418" spans="1:6" x14ac:dyDescent="0.25">
      <c r="A13418" s="38">
        <v>1103858443</v>
      </c>
      <c r="B13418" s="41" t="s">
        <v>16</v>
      </c>
      <c r="C13418" s="41" t="s">
        <v>20</v>
      </c>
      <c r="D13418" s="38">
        <v>5901745</v>
      </c>
      <c r="E13418" s="38" t="s">
        <v>23</v>
      </c>
      <c r="F13418" s="42">
        <v>44798</v>
      </c>
    </row>
    <row r="13419" spans="1:6" x14ac:dyDescent="0.25">
      <c r="A13419" s="38">
        <v>1102797946</v>
      </c>
      <c r="B13419" s="41" t="s">
        <v>16</v>
      </c>
      <c r="C13419" s="41" t="s">
        <v>20</v>
      </c>
      <c r="D13419" s="38">
        <v>5901758</v>
      </c>
      <c r="E13419" s="38" t="s">
        <v>23</v>
      </c>
      <c r="F13419" s="42">
        <v>44798</v>
      </c>
    </row>
    <row r="13420" spans="1:6" x14ac:dyDescent="0.25">
      <c r="A13420" s="38">
        <v>1069470287</v>
      </c>
      <c r="B13420" s="41" t="s">
        <v>16</v>
      </c>
      <c r="C13420" s="41" t="s">
        <v>20</v>
      </c>
      <c r="D13420" s="38">
        <v>5901761</v>
      </c>
      <c r="E13420" s="38" t="s">
        <v>23</v>
      </c>
      <c r="F13420" s="42">
        <v>44798</v>
      </c>
    </row>
    <row r="13421" spans="1:6" x14ac:dyDescent="0.25">
      <c r="A13421" s="38">
        <v>1003068228</v>
      </c>
      <c r="B13421" s="41" t="s">
        <v>16</v>
      </c>
      <c r="C13421" s="41" t="s">
        <v>20</v>
      </c>
      <c r="D13421" s="38">
        <v>5901772</v>
      </c>
      <c r="E13421" s="38" t="s">
        <v>23</v>
      </c>
      <c r="F13421" s="42">
        <v>44798</v>
      </c>
    </row>
    <row r="13422" spans="1:6" x14ac:dyDescent="0.25">
      <c r="A13422" s="38">
        <v>1006680505</v>
      </c>
      <c r="B13422" s="41" t="s">
        <v>16</v>
      </c>
      <c r="C13422" s="41" t="s">
        <v>20</v>
      </c>
      <c r="D13422" s="38">
        <v>5901773</v>
      </c>
      <c r="E13422" s="38" t="s">
        <v>23</v>
      </c>
      <c r="F13422" s="42">
        <v>44798</v>
      </c>
    </row>
    <row r="13423" spans="1:6" x14ac:dyDescent="0.25">
      <c r="A13423" s="38">
        <v>1193293284</v>
      </c>
      <c r="B13423" s="41" t="s">
        <v>16</v>
      </c>
      <c r="C13423" s="41" t="s">
        <v>20</v>
      </c>
      <c r="D13423" s="38">
        <v>5901776</v>
      </c>
      <c r="E13423" s="38" t="s">
        <v>23</v>
      </c>
      <c r="F13423" s="42">
        <v>44798</v>
      </c>
    </row>
    <row r="13424" spans="1:6" x14ac:dyDescent="0.25">
      <c r="A13424" s="38">
        <v>1043637300</v>
      </c>
      <c r="B13424" s="41" t="s">
        <v>16</v>
      </c>
      <c r="C13424" s="41" t="s">
        <v>20</v>
      </c>
      <c r="D13424" s="38">
        <v>5901810</v>
      </c>
      <c r="E13424" s="38" t="s">
        <v>23</v>
      </c>
      <c r="F13424" s="42">
        <v>44798</v>
      </c>
    </row>
    <row r="13425" spans="1:6" x14ac:dyDescent="0.25">
      <c r="A13425" s="38">
        <v>1000402792</v>
      </c>
      <c r="B13425" s="41" t="s">
        <v>16</v>
      </c>
      <c r="C13425" s="41" t="s">
        <v>20</v>
      </c>
      <c r="D13425" s="38">
        <v>5901813</v>
      </c>
      <c r="E13425" s="38" t="s">
        <v>23</v>
      </c>
      <c r="F13425" s="42">
        <v>44798</v>
      </c>
    </row>
    <row r="13426" spans="1:6" x14ac:dyDescent="0.25">
      <c r="A13426" s="38">
        <v>1073717426</v>
      </c>
      <c r="B13426" s="41" t="s">
        <v>16</v>
      </c>
      <c r="C13426" s="41" t="s">
        <v>20</v>
      </c>
      <c r="D13426" s="38">
        <v>5901818</v>
      </c>
      <c r="E13426" s="38" t="s">
        <v>23</v>
      </c>
      <c r="F13426" s="42">
        <v>44798</v>
      </c>
    </row>
    <row r="13427" spans="1:6" x14ac:dyDescent="0.25">
      <c r="A13427" s="38">
        <v>1002258598</v>
      </c>
      <c r="B13427" s="41" t="s">
        <v>16</v>
      </c>
      <c r="C13427" s="41" t="s">
        <v>20</v>
      </c>
      <c r="D13427" s="38">
        <v>5901826</v>
      </c>
      <c r="E13427" s="38" t="s">
        <v>23</v>
      </c>
      <c r="F13427" s="42">
        <v>44798</v>
      </c>
    </row>
    <row r="13428" spans="1:6" x14ac:dyDescent="0.25">
      <c r="A13428" s="38">
        <v>1001867133</v>
      </c>
      <c r="B13428" s="41" t="s">
        <v>16</v>
      </c>
      <c r="C13428" s="41" t="s">
        <v>20</v>
      </c>
      <c r="D13428" s="38">
        <v>5901829</v>
      </c>
      <c r="E13428" s="38" t="s">
        <v>23</v>
      </c>
      <c r="F13428" s="42">
        <v>44798</v>
      </c>
    </row>
    <row r="13429" spans="1:6" x14ac:dyDescent="0.25">
      <c r="A13429" s="38">
        <v>1000808932</v>
      </c>
      <c r="B13429" s="41" t="s">
        <v>16</v>
      </c>
      <c r="C13429" s="41" t="s">
        <v>20</v>
      </c>
      <c r="D13429" s="38">
        <v>5901830</v>
      </c>
      <c r="E13429" s="38" t="s">
        <v>23</v>
      </c>
      <c r="F13429" s="42">
        <v>44798</v>
      </c>
    </row>
    <row r="13430" spans="1:6" x14ac:dyDescent="0.25">
      <c r="A13430" s="38">
        <v>1081027605</v>
      </c>
      <c r="B13430" s="41" t="s">
        <v>16</v>
      </c>
      <c r="C13430" s="41" t="s">
        <v>20</v>
      </c>
      <c r="D13430" s="38">
        <v>5901844</v>
      </c>
      <c r="E13430" s="38" t="s">
        <v>23</v>
      </c>
      <c r="F13430" s="42">
        <v>44798</v>
      </c>
    </row>
    <row r="13431" spans="1:6" x14ac:dyDescent="0.25">
      <c r="A13431" s="38">
        <v>1193416984</v>
      </c>
      <c r="B13431" s="41" t="s">
        <v>16</v>
      </c>
      <c r="C13431" s="41" t="s">
        <v>20</v>
      </c>
      <c r="D13431" s="38">
        <v>5901859</v>
      </c>
      <c r="E13431" s="38" t="s">
        <v>23</v>
      </c>
      <c r="F13431" s="42">
        <v>44798</v>
      </c>
    </row>
    <row r="13432" spans="1:6" x14ac:dyDescent="0.25">
      <c r="A13432" s="38">
        <v>1043002081</v>
      </c>
      <c r="B13432" s="41" t="s">
        <v>16</v>
      </c>
      <c r="C13432" s="41" t="s">
        <v>20</v>
      </c>
      <c r="D13432" s="38">
        <v>5901868</v>
      </c>
      <c r="E13432" s="38" t="s">
        <v>23</v>
      </c>
      <c r="F13432" s="42">
        <v>44798</v>
      </c>
    </row>
    <row r="13433" spans="1:6" x14ac:dyDescent="0.25">
      <c r="A13433" s="38">
        <v>1102872933</v>
      </c>
      <c r="B13433" s="41" t="s">
        <v>16</v>
      </c>
      <c r="C13433" s="41" t="s">
        <v>20</v>
      </c>
      <c r="D13433" s="38">
        <v>5901877</v>
      </c>
      <c r="E13433" s="38" t="s">
        <v>23</v>
      </c>
      <c r="F13433" s="42">
        <v>44798</v>
      </c>
    </row>
    <row r="13434" spans="1:6" x14ac:dyDescent="0.25">
      <c r="A13434" s="38">
        <v>1089744101</v>
      </c>
      <c r="B13434" s="41" t="s">
        <v>16</v>
      </c>
      <c r="C13434" s="41" t="s">
        <v>20</v>
      </c>
      <c r="D13434" s="38">
        <v>5901892</v>
      </c>
      <c r="E13434" s="38" t="s">
        <v>23</v>
      </c>
      <c r="F13434" s="42">
        <v>44798</v>
      </c>
    </row>
    <row r="13435" spans="1:6" x14ac:dyDescent="0.25">
      <c r="A13435" s="38">
        <v>1046693099</v>
      </c>
      <c r="B13435" s="41" t="s">
        <v>16</v>
      </c>
      <c r="C13435" s="41" t="s">
        <v>20</v>
      </c>
      <c r="D13435" s="38">
        <v>5901914</v>
      </c>
      <c r="E13435" s="38" t="s">
        <v>23</v>
      </c>
      <c r="F13435" s="42">
        <v>44798</v>
      </c>
    </row>
    <row r="13436" spans="1:6" x14ac:dyDescent="0.25">
      <c r="A13436" s="38">
        <v>1070806330</v>
      </c>
      <c r="B13436" s="41" t="s">
        <v>16</v>
      </c>
      <c r="C13436" s="41" t="s">
        <v>20</v>
      </c>
      <c r="D13436" s="38">
        <v>5901932</v>
      </c>
      <c r="E13436" s="38" t="s">
        <v>23</v>
      </c>
      <c r="F13436" s="42">
        <v>44798</v>
      </c>
    </row>
    <row r="13437" spans="1:6" x14ac:dyDescent="0.25">
      <c r="A13437" s="38">
        <v>1006791516</v>
      </c>
      <c r="B13437" s="41" t="s">
        <v>16</v>
      </c>
      <c r="C13437" s="41" t="s">
        <v>20</v>
      </c>
      <c r="D13437" s="38">
        <v>5901948</v>
      </c>
      <c r="E13437" s="38" t="s">
        <v>23</v>
      </c>
      <c r="F13437" s="42">
        <v>44798</v>
      </c>
    </row>
    <row r="13438" spans="1:6" x14ac:dyDescent="0.25">
      <c r="A13438" s="38">
        <v>1063722431</v>
      </c>
      <c r="B13438" s="41" t="s">
        <v>16</v>
      </c>
      <c r="C13438" s="41" t="s">
        <v>20</v>
      </c>
      <c r="D13438" s="38">
        <v>5901957</v>
      </c>
      <c r="E13438" s="38" t="s">
        <v>23</v>
      </c>
      <c r="F13438" s="42">
        <v>44798</v>
      </c>
    </row>
    <row r="13439" spans="1:6" x14ac:dyDescent="0.25">
      <c r="A13439" s="38">
        <v>1121329123</v>
      </c>
      <c r="B13439" s="41" t="s">
        <v>16</v>
      </c>
      <c r="C13439" s="41" t="s">
        <v>20</v>
      </c>
      <c r="D13439" s="38">
        <v>5901977</v>
      </c>
      <c r="E13439" s="38" t="s">
        <v>23</v>
      </c>
      <c r="F13439" s="42">
        <v>44798</v>
      </c>
    </row>
    <row r="13440" spans="1:6" x14ac:dyDescent="0.25">
      <c r="A13440" s="38">
        <v>1050973345</v>
      </c>
      <c r="B13440" s="41" t="s">
        <v>16</v>
      </c>
      <c r="C13440" s="41" t="s">
        <v>20</v>
      </c>
      <c r="D13440" s="38">
        <v>5901983</v>
      </c>
      <c r="E13440" s="38" t="s">
        <v>23</v>
      </c>
      <c r="F13440" s="42">
        <v>44798</v>
      </c>
    </row>
    <row r="13441" spans="1:6" x14ac:dyDescent="0.25">
      <c r="A13441" s="38">
        <v>1086140304</v>
      </c>
      <c r="B13441" s="41" t="s">
        <v>16</v>
      </c>
      <c r="C13441" s="41" t="s">
        <v>20</v>
      </c>
      <c r="D13441" s="38">
        <v>5901995</v>
      </c>
      <c r="E13441" s="38" t="s">
        <v>23</v>
      </c>
      <c r="F13441" s="42">
        <v>44798</v>
      </c>
    </row>
    <row r="13442" spans="1:6" x14ac:dyDescent="0.25">
      <c r="A13442" s="38">
        <v>1124242589</v>
      </c>
      <c r="B13442" s="41" t="s">
        <v>16</v>
      </c>
      <c r="C13442" s="41" t="s">
        <v>20</v>
      </c>
      <c r="D13442" s="38">
        <v>5902005</v>
      </c>
      <c r="E13442" s="38" t="s">
        <v>23</v>
      </c>
      <c r="F13442" s="42">
        <v>44798</v>
      </c>
    </row>
    <row r="13443" spans="1:6" x14ac:dyDescent="0.25">
      <c r="A13443" s="38">
        <v>1079939695</v>
      </c>
      <c r="B13443" s="41" t="s">
        <v>16</v>
      </c>
      <c r="C13443" s="41" t="s">
        <v>20</v>
      </c>
      <c r="D13443" s="38">
        <v>5902044</v>
      </c>
      <c r="E13443" s="38" t="s">
        <v>23</v>
      </c>
      <c r="F13443" s="42">
        <v>44798</v>
      </c>
    </row>
    <row r="13444" spans="1:6" x14ac:dyDescent="0.25">
      <c r="A13444" s="38">
        <v>1002258386</v>
      </c>
      <c r="B13444" s="41" t="s">
        <v>16</v>
      </c>
      <c r="C13444" s="41" t="s">
        <v>20</v>
      </c>
      <c r="D13444" s="38">
        <v>5902055</v>
      </c>
      <c r="E13444" s="38" t="s">
        <v>23</v>
      </c>
      <c r="F13444" s="42">
        <v>44798</v>
      </c>
    </row>
    <row r="13445" spans="1:6" x14ac:dyDescent="0.25">
      <c r="A13445" s="38">
        <v>1002033244</v>
      </c>
      <c r="B13445" s="41" t="s">
        <v>16</v>
      </c>
      <c r="C13445" s="41" t="s">
        <v>20</v>
      </c>
      <c r="D13445" s="38">
        <v>5902060</v>
      </c>
      <c r="E13445" s="38" t="s">
        <v>23</v>
      </c>
      <c r="F13445" s="42">
        <v>44798</v>
      </c>
    </row>
    <row r="13446" spans="1:6" x14ac:dyDescent="0.25">
      <c r="A13446" s="38">
        <v>1005469773</v>
      </c>
      <c r="B13446" s="41" t="s">
        <v>16</v>
      </c>
      <c r="C13446" s="41" t="s">
        <v>20</v>
      </c>
      <c r="D13446" s="38">
        <v>5902064</v>
      </c>
      <c r="E13446" s="38" t="s">
        <v>23</v>
      </c>
      <c r="F13446" s="42">
        <v>44798</v>
      </c>
    </row>
    <row r="13447" spans="1:6" x14ac:dyDescent="0.25">
      <c r="A13447" s="38">
        <v>1001902270</v>
      </c>
      <c r="B13447" s="41" t="s">
        <v>16</v>
      </c>
      <c r="C13447" s="41" t="s">
        <v>20</v>
      </c>
      <c r="D13447" s="38">
        <v>5902069</v>
      </c>
      <c r="E13447" s="38" t="s">
        <v>23</v>
      </c>
      <c r="F13447" s="42">
        <v>44798</v>
      </c>
    </row>
    <row r="13448" spans="1:6" x14ac:dyDescent="0.25">
      <c r="A13448" s="38">
        <v>1003563094</v>
      </c>
      <c r="B13448" s="41" t="s">
        <v>16</v>
      </c>
      <c r="C13448" s="41" t="s">
        <v>20</v>
      </c>
      <c r="D13448" s="38">
        <v>5902070</v>
      </c>
      <c r="E13448" s="38" t="s">
        <v>23</v>
      </c>
      <c r="F13448" s="42">
        <v>44798</v>
      </c>
    </row>
    <row r="13449" spans="1:6" x14ac:dyDescent="0.25">
      <c r="A13449" s="38">
        <v>1048610303</v>
      </c>
      <c r="B13449" s="41" t="s">
        <v>16</v>
      </c>
      <c r="C13449" s="41" t="s">
        <v>20</v>
      </c>
      <c r="D13449" s="38">
        <v>5902080</v>
      </c>
      <c r="E13449" s="38" t="s">
        <v>23</v>
      </c>
      <c r="F13449" s="42">
        <v>44798</v>
      </c>
    </row>
    <row r="13450" spans="1:6" x14ac:dyDescent="0.25">
      <c r="A13450" s="38">
        <v>1005752751</v>
      </c>
      <c r="B13450" s="41" t="s">
        <v>16</v>
      </c>
      <c r="C13450" s="41" t="s">
        <v>20</v>
      </c>
      <c r="D13450" s="38">
        <v>5902085</v>
      </c>
      <c r="E13450" s="38" t="s">
        <v>23</v>
      </c>
      <c r="F13450" s="42">
        <v>44798</v>
      </c>
    </row>
    <row r="13451" spans="1:6" x14ac:dyDescent="0.25">
      <c r="A13451" s="38">
        <v>1007710023</v>
      </c>
      <c r="B13451" s="41" t="s">
        <v>16</v>
      </c>
      <c r="C13451" s="41" t="s">
        <v>20</v>
      </c>
      <c r="D13451" s="38">
        <v>5902092</v>
      </c>
      <c r="E13451" s="38" t="s">
        <v>23</v>
      </c>
      <c r="F13451" s="42">
        <v>44798</v>
      </c>
    </row>
    <row r="13452" spans="1:6" x14ac:dyDescent="0.25">
      <c r="A13452" s="38">
        <v>1048064804</v>
      </c>
      <c r="B13452" s="41" t="s">
        <v>16</v>
      </c>
      <c r="C13452" s="41" t="s">
        <v>20</v>
      </c>
      <c r="D13452" s="38">
        <v>5902093</v>
      </c>
      <c r="E13452" s="38" t="s">
        <v>23</v>
      </c>
      <c r="F13452" s="42">
        <v>44798</v>
      </c>
    </row>
    <row r="13453" spans="1:6" x14ac:dyDescent="0.25">
      <c r="A13453" s="38">
        <v>1192903586</v>
      </c>
      <c r="B13453" s="41" t="s">
        <v>16</v>
      </c>
      <c r="C13453" s="41" t="s">
        <v>20</v>
      </c>
      <c r="D13453" s="38">
        <v>5902097</v>
      </c>
      <c r="E13453" s="38" t="s">
        <v>23</v>
      </c>
      <c r="F13453" s="42">
        <v>44798</v>
      </c>
    </row>
    <row r="13454" spans="1:6" x14ac:dyDescent="0.25">
      <c r="A13454" s="38">
        <v>1101380536</v>
      </c>
      <c r="B13454" s="41" t="s">
        <v>16</v>
      </c>
      <c r="C13454" s="41" t="s">
        <v>20</v>
      </c>
      <c r="D13454" s="38">
        <v>5902108</v>
      </c>
      <c r="E13454" s="38" t="s">
        <v>23</v>
      </c>
      <c r="F13454" s="42">
        <v>44798</v>
      </c>
    </row>
    <row r="13455" spans="1:6" x14ac:dyDescent="0.25">
      <c r="A13455" s="38">
        <v>1003400496</v>
      </c>
      <c r="B13455" s="41" t="s">
        <v>16</v>
      </c>
      <c r="C13455" s="41" t="s">
        <v>20</v>
      </c>
      <c r="D13455" s="38">
        <v>5902119</v>
      </c>
      <c r="E13455" s="38" t="s">
        <v>23</v>
      </c>
      <c r="F13455" s="42">
        <v>44798</v>
      </c>
    </row>
    <row r="13456" spans="1:6" x14ac:dyDescent="0.25">
      <c r="A13456" s="38">
        <v>1120981046</v>
      </c>
      <c r="B13456" s="41" t="s">
        <v>16</v>
      </c>
      <c r="C13456" s="41" t="s">
        <v>20</v>
      </c>
      <c r="D13456" s="38">
        <v>5902132</v>
      </c>
      <c r="E13456" s="38" t="s">
        <v>23</v>
      </c>
      <c r="F13456" s="42">
        <v>44798</v>
      </c>
    </row>
    <row r="13457" spans="1:6" x14ac:dyDescent="0.25">
      <c r="A13457" s="38">
        <v>1045680410</v>
      </c>
      <c r="B13457" s="41" t="s">
        <v>16</v>
      </c>
      <c r="C13457" s="41" t="s">
        <v>20</v>
      </c>
      <c r="D13457" s="38">
        <v>5902137</v>
      </c>
      <c r="E13457" s="38" t="s">
        <v>23</v>
      </c>
      <c r="F13457" s="42">
        <v>44798</v>
      </c>
    </row>
    <row r="13458" spans="1:6" x14ac:dyDescent="0.25">
      <c r="A13458" s="38">
        <v>1052066245</v>
      </c>
      <c r="B13458" s="41" t="s">
        <v>16</v>
      </c>
      <c r="C13458" s="41" t="s">
        <v>20</v>
      </c>
      <c r="D13458" s="38">
        <v>5902154</v>
      </c>
      <c r="E13458" s="38" t="s">
        <v>23</v>
      </c>
      <c r="F13458" s="42">
        <v>44798</v>
      </c>
    </row>
    <row r="13459" spans="1:6" x14ac:dyDescent="0.25">
      <c r="A13459" s="38">
        <v>1000445624</v>
      </c>
      <c r="B13459" s="41" t="s">
        <v>16</v>
      </c>
      <c r="C13459" s="41" t="s">
        <v>20</v>
      </c>
      <c r="D13459" s="38">
        <v>5902163</v>
      </c>
      <c r="E13459" s="38" t="s">
        <v>23</v>
      </c>
      <c r="F13459" s="42">
        <v>44798</v>
      </c>
    </row>
    <row r="13460" spans="1:6" x14ac:dyDescent="0.25">
      <c r="A13460" s="38">
        <v>1002344020</v>
      </c>
      <c r="B13460" s="41" t="s">
        <v>16</v>
      </c>
      <c r="C13460" s="41" t="s">
        <v>20</v>
      </c>
      <c r="D13460" s="38">
        <v>5902168</v>
      </c>
      <c r="E13460" s="38" t="s">
        <v>23</v>
      </c>
      <c r="F13460" s="42">
        <v>44798</v>
      </c>
    </row>
    <row r="13461" spans="1:6" x14ac:dyDescent="0.25">
      <c r="A13461" s="38">
        <v>1065838047</v>
      </c>
      <c r="B13461" s="41" t="s">
        <v>16</v>
      </c>
      <c r="C13461" s="41" t="s">
        <v>20</v>
      </c>
      <c r="D13461" s="38">
        <v>5902189</v>
      </c>
      <c r="E13461" s="38" t="s">
        <v>23</v>
      </c>
      <c r="F13461" s="42">
        <v>44798</v>
      </c>
    </row>
    <row r="13462" spans="1:6" x14ac:dyDescent="0.25">
      <c r="A13462" s="38">
        <v>1140901571</v>
      </c>
      <c r="B13462" s="41" t="s">
        <v>16</v>
      </c>
      <c r="C13462" s="41" t="s">
        <v>20</v>
      </c>
      <c r="D13462" s="38">
        <v>5902217</v>
      </c>
      <c r="E13462" s="38" t="s">
        <v>23</v>
      </c>
      <c r="F13462" s="42">
        <v>44798</v>
      </c>
    </row>
    <row r="13463" spans="1:6" x14ac:dyDescent="0.25">
      <c r="A13463" s="38">
        <v>1004123515</v>
      </c>
      <c r="B13463" s="41" t="s">
        <v>16</v>
      </c>
      <c r="C13463" s="41" t="s">
        <v>20</v>
      </c>
      <c r="D13463" s="38">
        <v>5902235</v>
      </c>
      <c r="E13463" s="38" t="s">
        <v>23</v>
      </c>
      <c r="F13463" s="42">
        <v>44798</v>
      </c>
    </row>
    <row r="13464" spans="1:6" x14ac:dyDescent="0.25">
      <c r="A13464" s="38">
        <v>1118649919</v>
      </c>
      <c r="B13464" s="41" t="s">
        <v>16</v>
      </c>
      <c r="C13464" s="41" t="s">
        <v>20</v>
      </c>
      <c r="D13464" s="38">
        <v>5904365</v>
      </c>
      <c r="E13464" s="38" t="s">
        <v>23</v>
      </c>
      <c r="F13464" s="42">
        <v>44798</v>
      </c>
    </row>
    <row r="13465" spans="1:6" x14ac:dyDescent="0.25">
      <c r="A13465" s="38">
        <v>1000473061</v>
      </c>
      <c r="B13465" s="41" t="s">
        <v>16</v>
      </c>
      <c r="C13465" s="41" t="s">
        <v>20</v>
      </c>
      <c r="D13465" s="38">
        <v>5904418</v>
      </c>
      <c r="E13465" s="38" t="s">
        <v>23</v>
      </c>
      <c r="F13465" s="42">
        <v>44798</v>
      </c>
    </row>
    <row r="13466" spans="1:6" x14ac:dyDescent="0.25">
      <c r="A13466" s="38">
        <v>1112103105</v>
      </c>
      <c r="B13466" s="41" t="s">
        <v>16</v>
      </c>
      <c r="C13466" s="41" t="s">
        <v>20</v>
      </c>
      <c r="D13466" s="38">
        <v>5904702</v>
      </c>
      <c r="E13466" s="38" t="s">
        <v>23</v>
      </c>
      <c r="F13466" s="42">
        <v>44798</v>
      </c>
    </row>
    <row r="13467" spans="1:6" x14ac:dyDescent="0.25">
      <c r="A13467" s="38">
        <v>1067406229</v>
      </c>
      <c r="B13467" s="41" t="s">
        <v>16</v>
      </c>
      <c r="C13467" s="41" t="s">
        <v>20</v>
      </c>
      <c r="D13467" s="38">
        <v>5904706</v>
      </c>
      <c r="E13467" s="38" t="s">
        <v>23</v>
      </c>
      <c r="F13467" s="42">
        <v>44798</v>
      </c>
    </row>
    <row r="13468" spans="1:6" x14ac:dyDescent="0.25">
      <c r="A13468" s="38">
        <v>1003450603</v>
      </c>
      <c r="B13468" s="41" t="s">
        <v>16</v>
      </c>
      <c r="C13468" s="41" t="s">
        <v>20</v>
      </c>
      <c r="D13468" s="38">
        <v>5904735</v>
      </c>
      <c r="E13468" s="38" t="s">
        <v>23</v>
      </c>
      <c r="F13468" s="42">
        <v>44798</v>
      </c>
    </row>
    <row r="13469" spans="1:6" x14ac:dyDescent="0.25">
      <c r="A13469" s="38">
        <v>1081420256</v>
      </c>
      <c r="B13469" s="41" t="s">
        <v>16</v>
      </c>
      <c r="C13469" s="41" t="s">
        <v>20</v>
      </c>
      <c r="D13469" s="38">
        <v>5904948</v>
      </c>
      <c r="E13469" s="38" t="s">
        <v>23</v>
      </c>
      <c r="F13469" s="42">
        <v>44798</v>
      </c>
    </row>
    <row r="13470" spans="1:6" x14ac:dyDescent="0.25">
      <c r="A13470" s="38">
        <v>1046692137</v>
      </c>
      <c r="B13470" s="41" t="s">
        <v>16</v>
      </c>
      <c r="C13470" s="41" t="s">
        <v>20</v>
      </c>
      <c r="D13470" s="38">
        <v>5905141</v>
      </c>
      <c r="E13470" s="38" t="s">
        <v>23</v>
      </c>
      <c r="F13470" s="42">
        <v>44798</v>
      </c>
    </row>
    <row r="13471" spans="1:6" x14ac:dyDescent="0.25">
      <c r="A13471" s="38">
        <v>1075247656</v>
      </c>
      <c r="B13471" s="41" t="s">
        <v>16</v>
      </c>
      <c r="C13471" s="41" t="s">
        <v>20</v>
      </c>
      <c r="D13471" s="38">
        <v>5905227</v>
      </c>
      <c r="E13471" s="38" t="s">
        <v>23</v>
      </c>
      <c r="F13471" s="42">
        <v>44798</v>
      </c>
    </row>
    <row r="13472" spans="1:6" x14ac:dyDescent="0.25">
      <c r="A13472" s="38">
        <v>1097094341</v>
      </c>
      <c r="B13472" s="41" t="s">
        <v>16</v>
      </c>
      <c r="C13472" s="41" t="s">
        <v>20</v>
      </c>
      <c r="D13472" s="38">
        <v>5905252</v>
      </c>
      <c r="E13472" s="38" t="s">
        <v>23</v>
      </c>
      <c r="F13472" s="42">
        <v>44798</v>
      </c>
    </row>
    <row r="13473" spans="1:6" x14ac:dyDescent="0.25">
      <c r="A13473" s="38">
        <v>1090484266</v>
      </c>
      <c r="B13473" s="41" t="s">
        <v>16</v>
      </c>
      <c r="C13473" s="41" t="s">
        <v>20</v>
      </c>
      <c r="D13473" s="38">
        <v>5905358</v>
      </c>
      <c r="E13473" s="38" t="s">
        <v>23</v>
      </c>
      <c r="F13473" s="42">
        <v>44798</v>
      </c>
    </row>
    <row r="13474" spans="1:6" x14ac:dyDescent="0.25">
      <c r="A13474" s="38">
        <v>1000936110</v>
      </c>
      <c r="B13474" s="41" t="s">
        <v>16</v>
      </c>
      <c r="C13474" s="41" t="s">
        <v>20</v>
      </c>
      <c r="D13474" s="38">
        <v>5905394</v>
      </c>
      <c r="E13474" s="38" t="s">
        <v>23</v>
      </c>
      <c r="F13474" s="42">
        <v>44798</v>
      </c>
    </row>
    <row r="13475" spans="1:6" x14ac:dyDescent="0.25">
      <c r="A13475" s="38">
        <v>1124858849</v>
      </c>
      <c r="B13475" s="41" t="s">
        <v>16</v>
      </c>
      <c r="C13475" s="41" t="s">
        <v>20</v>
      </c>
      <c r="D13475" s="38">
        <v>5905415</v>
      </c>
      <c r="E13475" s="38" t="s">
        <v>23</v>
      </c>
      <c r="F13475" s="42">
        <v>44798</v>
      </c>
    </row>
    <row r="13476" spans="1:6" x14ac:dyDescent="0.25">
      <c r="A13476" s="38">
        <v>1003503969</v>
      </c>
      <c r="B13476" s="41" t="s">
        <v>16</v>
      </c>
      <c r="C13476" s="41" t="s">
        <v>20</v>
      </c>
      <c r="D13476" s="38">
        <v>5905436</v>
      </c>
      <c r="E13476" s="38" t="s">
        <v>23</v>
      </c>
      <c r="F13476" s="42">
        <v>44798</v>
      </c>
    </row>
    <row r="13477" spans="1:6" x14ac:dyDescent="0.25">
      <c r="A13477" s="38">
        <v>1079885031</v>
      </c>
      <c r="B13477" s="41" t="s">
        <v>16</v>
      </c>
      <c r="C13477" s="41" t="s">
        <v>20</v>
      </c>
      <c r="D13477" s="38">
        <v>5905440</v>
      </c>
      <c r="E13477" s="38" t="s">
        <v>23</v>
      </c>
      <c r="F13477" s="42">
        <v>44798</v>
      </c>
    </row>
    <row r="13478" spans="1:6" x14ac:dyDescent="0.25">
      <c r="A13478" s="38">
        <v>1118571221</v>
      </c>
      <c r="B13478" s="41" t="s">
        <v>16</v>
      </c>
      <c r="C13478" s="41" t="s">
        <v>20</v>
      </c>
      <c r="D13478" s="38">
        <v>5905465</v>
      </c>
      <c r="E13478" s="38" t="s">
        <v>23</v>
      </c>
      <c r="F13478" s="42">
        <v>44798</v>
      </c>
    </row>
    <row r="13479" spans="1:6" x14ac:dyDescent="0.25">
      <c r="A13479" s="38">
        <v>1007847601</v>
      </c>
      <c r="B13479" s="41" t="s">
        <v>16</v>
      </c>
      <c r="C13479" s="41" t="s">
        <v>20</v>
      </c>
      <c r="D13479" s="38">
        <v>5905483</v>
      </c>
      <c r="E13479" s="38" t="s">
        <v>23</v>
      </c>
      <c r="F13479" s="42">
        <v>44798</v>
      </c>
    </row>
    <row r="13480" spans="1:6" x14ac:dyDescent="0.25">
      <c r="A13480" s="38">
        <v>1004508067</v>
      </c>
      <c r="B13480" s="41" t="s">
        <v>16</v>
      </c>
      <c r="C13480" s="41" t="s">
        <v>20</v>
      </c>
      <c r="D13480" s="38">
        <v>5905492</v>
      </c>
      <c r="E13480" s="38" t="s">
        <v>23</v>
      </c>
      <c r="F13480" s="42">
        <v>44798</v>
      </c>
    </row>
    <row r="13481" spans="1:6" x14ac:dyDescent="0.25">
      <c r="A13481" s="38">
        <v>1016068288</v>
      </c>
      <c r="B13481" s="41" t="s">
        <v>16</v>
      </c>
      <c r="C13481" s="41" t="s">
        <v>20</v>
      </c>
      <c r="D13481" s="38">
        <v>5905497</v>
      </c>
      <c r="E13481" s="38" t="s">
        <v>23</v>
      </c>
      <c r="F13481" s="42">
        <v>44798</v>
      </c>
    </row>
    <row r="13482" spans="1:6" x14ac:dyDescent="0.25">
      <c r="A13482" s="38">
        <v>1005709454</v>
      </c>
      <c r="B13482" s="41" t="s">
        <v>16</v>
      </c>
      <c r="C13482" s="41" t="s">
        <v>20</v>
      </c>
      <c r="D13482" s="38">
        <v>5905501</v>
      </c>
      <c r="E13482" s="38" t="s">
        <v>23</v>
      </c>
      <c r="F13482" s="42">
        <v>44798</v>
      </c>
    </row>
    <row r="13483" spans="1:6" x14ac:dyDescent="0.25">
      <c r="A13483" s="38">
        <v>50877276</v>
      </c>
      <c r="B13483" s="41" t="s">
        <v>16</v>
      </c>
      <c r="C13483" s="41" t="s">
        <v>20</v>
      </c>
      <c r="D13483" s="38">
        <v>5905514</v>
      </c>
      <c r="E13483" s="38" t="s">
        <v>23</v>
      </c>
      <c r="F13483" s="42">
        <v>44798</v>
      </c>
    </row>
    <row r="13484" spans="1:6" x14ac:dyDescent="0.25">
      <c r="A13484" s="38">
        <v>1002100914</v>
      </c>
      <c r="B13484" s="41" t="s">
        <v>16</v>
      </c>
      <c r="C13484" s="41" t="s">
        <v>20</v>
      </c>
      <c r="D13484" s="38">
        <v>5905524</v>
      </c>
      <c r="E13484" s="38" t="s">
        <v>23</v>
      </c>
      <c r="F13484" s="42">
        <v>44798</v>
      </c>
    </row>
    <row r="13485" spans="1:6" x14ac:dyDescent="0.25">
      <c r="A13485" s="38">
        <v>1002132221</v>
      </c>
      <c r="B13485" s="41" t="s">
        <v>16</v>
      </c>
      <c r="C13485" s="41" t="s">
        <v>20</v>
      </c>
      <c r="D13485" s="38">
        <v>5905529</v>
      </c>
      <c r="E13485" s="38" t="s">
        <v>23</v>
      </c>
      <c r="F13485" s="42">
        <v>44798</v>
      </c>
    </row>
    <row r="13486" spans="1:6" x14ac:dyDescent="0.25">
      <c r="A13486" s="38">
        <v>1002047010</v>
      </c>
      <c r="B13486" s="41" t="s">
        <v>16</v>
      </c>
      <c r="C13486" s="41" t="s">
        <v>20</v>
      </c>
      <c r="D13486" s="38">
        <v>5905532</v>
      </c>
      <c r="E13486" s="38" t="s">
        <v>23</v>
      </c>
      <c r="F13486" s="42">
        <v>44798</v>
      </c>
    </row>
    <row r="13487" spans="1:6" x14ac:dyDescent="0.25">
      <c r="A13487" s="38">
        <v>1001997188</v>
      </c>
      <c r="B13487" s="41" t="s">
        <v>16</v>
      </c>
      <c r="C13487" s="41" t="s">
        <v>20</v>
      </c>
      <c r="D13487" s="38">
        <v>5905537</v>
      </c>
      <c r="E13487" s="38" t="s">
        <v>23</v>
      </c>
      <c r="F13487" s="42">
        <v>44798</v>
      </c>
    </row>
    <row r="13488" spans="1:6" x14ac:dyDescent="0.25">
      <c r="A13488" s="38">
        <v>1070324350</v>
      </c>
      <c r="B13488" s="41" t="s">
        <v>16</v>
      </c>
      <c r="C13488" s="41" t="s">
        <v>20</v>
      </c>
      <c r="D13488" s="38">
        <v>5905538</v>
      </c>
      <c r="E13488" s="38" t="s">
        <v>23</v>
      </c>
      <c r="F13488" s="42">
        <v>44798</v>
      </c>
    </row>
    <row r="13489" spans="1:6" x14ac:dyDescent="0.25">
      <c r="A13489" s="38">
        <v>1005331304</v>
      </c>
      <c r="B13489" s="41" t="s">
        <v>16</v>
      </c>
      <c r="C13489" s="41" t="s">
        <v>20</v>
      </c>
      <c r="D13489" s="38">
        <v>5905544</v>
      </c>
      <c r="E13489" s="38" t="s">
        <v>23</v>
      </c>
      <c r="F13489" s="42">
        <v>44798</v>
      </c>
    </row>
    <row r="13490" spans="1:6" x14ac:dyDescent="0.25">
      <c r="A13490" s="38">
        <v>1193109458</v>
      </c>
      <c r="B13490" s="41" t="s">
        <v>16</v>
      </c>
      <c r="C13490" s="41" t="s">
        <v>20</v>
      </c>
      <c r="D13490" s="38">
        <v>5905549</v>
      </c>
      <c r="E13490" s="38" t="s">
        <v>23</v>
      </c>
      <c r="F13490" s="42">
        <v>44798</v>
      </c>
    </row>
    <row r="13491" spans="1:6" x14ac:dyDescent="0.25">
      <c r="A13491" s="38">
        <v>1001027697</v>
      </c>
      <c r="B13491" s="41" t="s">
        <v>16</v>
      </c>
      <c r="C13491" s="41" t="s">
        <v>20</v>
      </c>
      <c r="D13491" s="38">
        <v>5905572</v>
      </c>
      <c r="E13491" s="38" t="s">
        <v>23</v>
      </c>
      <c r="F13491" s="42">
        <v>44798</v>
      </c>
    </row>
    <row r="13492" spans="1:6" x14ac:dyDescent="0.25">
      <c r="A13492" s="38">
        <v>1065009739</v>
      </c>
      <c r="B13492" s="41" t="s">
        <v>16</v>
      </c>
      <c r="C13492" s="41" t="s">
        <v>20</v>
      </c>
      <c r="D13492" s="38">
        <v>5905592</v>
      </c>
      <c r="E13492" s="38" t="s">
        <v>23</v>
      </c>
      <c r="F13492" s="42">
        <v>44798</v>
      </c>
    </row>
    <row r="13493" spans="1:6" x14ac:dyDescent="0.25">
      <c r="A13493" s="38">
        <v>50938936</v>
      </c>
      <c r="B13493" s="41" t="s">
        <v>16</v>
      </c>
      <c r="C13493" s="41" t="s">
        <v>20</v>
      </c>
      <c r="D13493" s="38">
        <v>5905608</v>
      </c>
      <c r="E13493" s="38" t="s">
        <v>23</v>
      </c>
      <c r="F13493" s="42">
        <v>44798</v>
      </c>
    </row>
    <row r="13494" spans="1:6" x14ac:dyDescent="0.25">
      <c r="A13494" s="38">
        <v>1005627638</v>
      </c>
      <c r="B13494" s="41" t="s">
        <v>16</v>
      </c>
      <c r="C13494" s="41" t="s">
        <v>20</v>
      </c>
      <c r="D13494" s="38">
        <v>5905616</v>
      </c>
      <c r="E13494" s="38" t="s">
        <v>23</v>
      </c>
      <c r="F13494" s="42">
        <v>44798</v>
      </c>
    </row>
    <row r="13495" spans="1:6" x14ac:dyDescent="0.25">
      <c r="A13495" s="38">
        <v>1118802814</v>
      </c>
      <c r="B13495" s="41" t="s">
        <v>16</v>
      </c>
      <c r="C13495" s="41" t="s">
        <v>20</v>
      </c>
      <c r="D13495" s="38">
        <v>5905691</v>
      </c>
      <c r="E13495" s="38" t="s">
        <v>23</v>
      </c>
      <c r="F13495" s="42">
        <v>44798</v>
      </c>
    </row>
    <row r="13496" spans="1:6" x14ac:dyDescent="0.25">
      <c r="A13496" s="38">
        <v>1006821780</v>
      </c>
      <c r="B13496" s="41" t="s">
        <v>16</v>
      </c>
      <c r="C13496" s="41" t="s">
        <v>20</v>
      </c>
      <c r="D13496" s="38">
        <v>5905696</v>
      </c>
      <c r="E13496" s="38" t="s">
        <v>23</v>
      </c>
      <c r="F13496" s="42">
        <v>44798</v>
      </c>
    </row>
    <row r="13497" spans="1:6" x14ac:dyDescent="0.25">
      <c r="A13497" s="38">
        <v>1003371623</v>
      </c>
      <c r="B13497" s="41" t="s">
        <v>16</v>
      </c>
      <c r="C13497" s="41" t="s">
        <v>20</v>
      </c>
      <c r="D13497" s="38">
        <v>5905710</v>
      </c>
      <c r="E13497" s="38" t="s">
        <v>23</v>
      </c>
      <c r="F13497" s="42">
        <v>44798</v>
      </c>
    </row>
    <row r="13498" spans="1:6" x14ac:dyDescent="0.25">
      <c r="A13498" s="38">
        <v>1193423127</v>
      </c>
      <c r="B13498" s="41" t="s">
        <v>16</v>
      </c>
      <c r="C13498" s="41" t="s">
        <v>20</v>
      </c>
      <c r="D13498" s="38">
        <v>5905721</v>
      </c>
      <c r="E13498" s="38" t="s">
        <v>23</v>
      </c>
      <c r="F13498" s="42">
        <v>44798</v>
      </c>
    </row>
    <row r="13499" spans="1:6" x14ac:dyDescent="0.25">
      <c r="A13499" s="38">
        <v>1048324859</v>
      </c>
      <c r="B13499" s="41" t="s">
        <v>16</v>
      </c>
      <c r="C13499" s="41" t="s">
        <v>20</v>
      </c>
      <c r="D13499" s="38">
        <v>5905722</v>
      </c>
      <c r="E13499" s="38" t="s">
        <v>23</v>
      </c>
      <c r="F13499" s="42">
        <v>44798</v>
      </c>
    </row>
    <row r="13500" spans="1:6" x14ac:dyDescent="0.25">
      <c r="A13500" s="38">
        <v>1028037592</v>
      </c>
      <c r="B13500" s="41" t="s">
        <v>16</v>
      </c>
      <c r="C13500" s="41" t="s">
        <v>20</v>
      </c>
      <c r="D13500" s="38">
        <v>5905726</v>
      </c>
      <c r="E13500" s="38" t="s">
        <v>23</v>
      </c>
      <c r="F13500" s="42">
        <v>44798</v>
      </c>
    </row>
    <row r="13501" spans="1:6" x14ac:dyDescent="0.25">
      <c r="A13501" s="38">
        <v>1001855011</v>
      </c>
      <c r="B13501" s="41" t="s">
        <v>16</v>
      </c>
      <c r="C13501" s="41" t="s">
        <v>20</v>
      </c>
      <c r="D13501" s="38">
        <v>5905750</v>
      </c>
      <c r="E13501" s="38" t="s">
        <v>23</v>
      </c>
      <c r="F13501" s="42">
        <v>44798</v>
      </c>
    </row>
    <row r="13502" spans="1:6" x14ac:dyDescent="0.25">
      <c r="A13502" s="38">
        <v>1048265581</v>
      </c>
      <c r="B13502" s="41" t="s">
        <v>16</v>
      </c>
      <c r="C13502" s="41" t="s">
        <v>20</v>
      </c>
      <c r="D13502" s="38">
        <v>5905785</v>
      </c>
      <c r="E13502" s="38" t="s">
        <v>23</v>
      </c>
      <c r="F13502" s="42">
        <v>44798</v>
      </c>
    </row>
    <row r="13503" spans="1:6" x14ac:dyDescent="0.25">
      <c r="A13503" s="38">
        <v>1003083273</v>
      </c>
      <c r="B13503" s="41" t="s">
        <v>16</v>
      </c>
      <c r="C13503" s="41" t="s">
        <v>20</v>
      </c>
      <c r="D13503" s="38">
        <v>5905801</v>
      </c>
      <c r="E13503" s="38" t="s">
        <v>23</v>
      </c>
      <c r="F13503" s="42">
        <v>44798</v>
      </c>
    </row>
    <row r="13504" spans="1:6" x14ac:dyDescent="0.25">
      <c r="A13504" s="38">
        <v>1007139830</v>
      </c>
      <c r="B13504" s="41" t="s">
        <v>16</v>
      </c>
      <c r="C13504" s="41" t="s">
        <v>20</v>
      </c>
      <c r="D13504" s="38">
        <v>5905814</v>
      </c>
      <c r="E13504" s="38" t="s">
        <v>23</v>
      </c>
      <c r="F13504" s="42">
        <v>44798</v>
      </c>
    </row>
    <row r="13505" spans="1:6" x14ac:dyDescent="0.25">
      <c r="A13505" s="38">
        <v>1002244310</v>
      </c>
      <c r="B13505" s="41" t="s">
        <v>16</v>
      </c>
      <c r="C13505" s="41" t="s">
        <v>20</v>
      </c>
      <c r="D13505" s="38">
        <v>5905830</v>
      </c>
      <c r="E13505" s="38" t="s">
        <v>23</v>
      </c>
      <c r="F13505" s="42">
        <v>44798</v>
      </c>
    </row>
    <row r="13506" spans="1:6" x14ac:dyDescent="0.25">
      <c r="A13506" s="38">
        <v>1140849915</v>
      </c>
      <c r="B13506" s="41" t="s">
        <v>16</v>
      </c>
      <c r="C13506" s="41" t="s">
        <v>20</v>
      </c>
      <c r="D13506" s="38">
        <v>5905839</v>
      </c>
      <c r="E13506" s="38" t="s">
        <v>23</v>
      </c>
      <c r="F13506" s="42">
        <v>44798</v>
      </c>
    </row>
    <row r="13507" spans="1:6" x14ac:dyDescent="0.25">
      <c r="A13507" s="38">
        <v>1005457430</v>
      </c>
      <c r="B13507" s="41" t="s">
        <v>16</v>
      </c>
      <c r="C13507" s="41" t="s">
        <v>20</v>
      </c>
      <c r="D13507" s="38">
        <v>5905842</v>
      </c>
      <c r="E13507" s="38" t="s">
        <v>23</v>
      </c>
      <c r="F13507" s="42">
        <v>44798</v>
      </c>
    </row>
    <row r="13508" spans="1:6" x14ac:dyDescent="0.25">
      <c r="A13508" s="38">
        <v>1005425338</v>
      </c>
      <c r="B13508" s="41" t="s">
        <v>16</v>
      </c>
      <c r="C13508" s="41" t="s">
        <v>20</v>
      </c>
      <c r="D13508" s="38">
        <v>5905849</v>
      </c>
      <c r="E13508" s="38" t="s">
        <v>23</v>
      </c>
      <c r="F13508" s="42">
        <v>44798</v>
      </c>
    </row>
    <row r="13509" spans="1:6" x14ac:dyDescent="0.25">
      <c r="A13509" s="38">
        <v>1143457599</v>
      </c>
      <c r="B13509" s="41" t="s">
        <v>16</v>
      </c>
      <c r="C13509" s="41" t="s">
        <v>20</v>
      </c>
      <c r="D13509" s="38">
        <v>5905858</v>
      </c>
      <c r="E13509" s="38" t="s">
        <v>23</v>
      </c>
      <c r="F13509" s="42">
        <v>44798</v>
      </c>
    </row>
    <row r="13510" spans="1:6" x14ac:dyDescent="0.25">
      <c r="A13510" s="38">
        <v>1101382027</v>
      </c>
      <c r="B13510" s="41" t="s">
        <v>16</v>
      </c>
      <c r="C13510" s="41" t="s">
        <v>20</v>
      </c>
      <c r="D13510" s="38">
        <v>5905868</v>
      </c>
      <c r="E13510" s="38" t="s">
        <v>23</v>
      </c>
      <c r="F13510" s="42">
        <v>44798</v>
      </c>
    </row>
    <row r="13511" spans="1:6" x14ac:dyDescent="0.25">
      <c r="A13511" s="38">
        <v>1003407925</v>
      </c>
      <c r="B13511" s="41" t="s">
        <v>16</v>
      </c>
      <c r="C13511" s="41" t="s">
        <v>20</v>
      </c>
      <c r="D13511" s="38">
        <v>5905885</v>
      </c>
      <c r="E13511" s="38" t="s">
        <v>23</v>
      </c>
      <c r="F13511" s="42">
        <v>44798</v>
      </c>
    </row>
    <row r="13512" spans="1:6" x14ac:dyDescent="0.25">
      <c r="A13512" s="38">
        <v>1063972558</v>
      </c>
      <c r="B13512" s="41" t="s">
        <v>16</v>
      </c>
      <c r="C13512" s="41" t="s">
        <v>20</v>
      </c>
      <c r="D13512" s="38">
        <v>5905912</v>
      </c>
      <c r="E13512" s="38" t="s">
        <v>23</v>
      </c>
      <c r="F13512" s="42">
        <v>44798</v>
      </c>
    </row>
    <row r="13513" spans="1:6" x14ac:dyDescent="0.25">
      <c r="A13513" s="38">
        <v>1193055233</v>
      </c>
      <c r="B13513" s="41" t="s">
        <v>16</v>
      </c>
      <c r="C13513" s="41" t="s">
        <v>20</v>
      </c>
      <c r="D13513" s="38">
        <v>5906015</v>
      </c>
      <c r="E13513" s="38" t="s">
        <v>23</v>
      </c>
      <c r="F13513" s="42">
        <v>44798</v>
      </c>
    </row>
    <row r="13514" spans="1:6" x14ac:dyDescent="0.25">
      <c r="A13514" s="38">
        <v>73432862</v>
      </c>
      <c r="B13514" s="41" t="s">
        <v>16</v>
      </c>
      <c r="C13514" s="41" t="s">
        <v>20</v>
      </c>
      <c r="D13514" s="38">
        <v>5906028</v>
      </c>
      <c r="E13514" s="38" t="s">
        <v>23</v>
      </c>
      <c r="F13514" s="42">
        <v>44798</v>
      </c>
    </row>
    <row r="13515" spans="1:6" x14ac:dyDescent="0.25">
      <c r="A13515" s="38">
        <v>1006908595</v>
      </c>
      <c r="B13515" s="41" t="s">
        <v>16</v>
      </c>
      <c r="C13515" s="41" t="s">
        <v>20</v>
      </c>
      <c r="D13515" s="38">
        <v>5906051</v>
      </c>
      <c r="E13515" s="38" t="s">
        <v>23</v>
      </c>
      <c r="F13515" s="42">
        <v>44798</v>
      </c>
    </row>
    <row r="13516" spans="1:6" x14ac:dyDescent="0.25">
      <c r="A13516" s="38">
        <v>1005484763</v>
      </c>
      <c r="B13516" s="41" t="s">
        <v>16</v>
      </c>
      <c r="C13516" s="41" t="s">
        <v>20</v>
      </c>
      <c r="D13516" s="38">
        <v>5906077</v>
      </c>
      <c r="E13516" s="38" t="s">
        <v>23</v>
      </c>
      <c r="F13516" s="42">
        <v>44798</v>
      </c>
    </row>
    <row r="13517" spans="1:6" x14ac:dyDescent="0.25">
      <c r="A13517" s="38">
        <v>1039625457</v>
      </c>
      <c r="B13517" s="41" t="s">
        <v>16</v>
      </c>
      <c r="C13517" s="41" t="s">
        <v>20</v>
      </c>
      <c r="D13517" s="38">
        <v>5906148</v>
      </c>
      <c r="E13517" s="38" t="s">
        <v>23</v>
      </c>
      <c r="F13517" s="42">
        <v>44798</v>
      </c>
    </row>
    <row r="13518" spans="1:6" x14ac:dyDescent="0.25">
      <c r="A13518" s="38">
        <v>1001091113</v>
      </c>
      <c r="B13518" s="41" t="s">
        <v>16</v>
      </c>
      <c r="C13518" s="41" t="s">
        <v>20</v>
      </c>
      <c r="D13518" s="38">
        <v>5906156</v>
      </c>
      <c r="E13518" s="38" t="s">
        <v>23</v>
      </c>
      <c r="F13518" s="42">
        <v>44798</v>
      </c>
    </row>
    <row r="13519" spans="1:6" x14ac:dyDescent="0.25">
      <c r="A13519" s="38">
        <v>1114093882</v>
      </c>
      <c r="B13519" s="41" t="s">
        <v>16</v>
      </c>
      <c r="C13519" s="41" t="s">
        <v>20</v>
      </c>
      <c r="D13519" s="38">
        <v>5906217</v>
      </c>
      <c r="E13519" s="38" t="s">
        <v>23</v>
      </c>
      <c r="F13519" s="42">
        <v>44798</v>
      </c>
    </row>
    <row r="13520" spans="1:6" x14ac:dyDescent="0.25">
      <c r="A13520" s="38">
        <v>1110601363</v>
      </c>
      <c r="B13520" s="41" t="s">
        <v>16</v>
      </c>
      <c r="C13520" s="41" t="s">
        <v>20</v>
      </c>
      <c r="D13520" s="38">
        <v>5906256</v>
      </c>
      <c r="E13520" s="38" t="s">
        <v>23</v>
      </c>
      <c r="F13520" s="42">
        <v>44798</v>
      </c>
    </row>
    <row r="13521" spans="1:6" x14ac:dyDescent="0.25">
      <c r="A13521" s="38">
        <v>1114832678</v>
      </c>
      <c r="B13521" s="41" t="s">
        <v>16</v>
      </c>
      <c r="C13521" s="41" t="s">
        <v>20</v>
      </c>
      <c r="D13521" s="38">
        <v>5906273</v>
      </c>
      <c r="E13521" s="38" t="s">
        <v>23</v>
      </c>
      <c r="F13521" s="42">
        <v>44798</v>
      </c>
    </row>
    <row r="13522" spans="1:6" x14ac:dyDescent="0.25">
      <c r="A13522" s="38">
        <v>1002156147</v>
      </c>
      <c r="B13522" s="41" t="s">
        <v>16</v>
      </c>
      <c r="C13522" s="41" t="s">
        <v>20</v>
      </c>
      <c r="D13522" s="38">
        <v>5906435</v>
      </c>
      <c r="E13522" s="38" t="s">
        <v>23</v>
      </c>
      <c r="F13522" s="42">
        <v>44798</v>
      </c>
    </row>
    <row r="13523" spans="1:6" x14ac:dyDescent="0.25">
      <c r="A13523" s="38">
        <v>1096959378</v>
      </c>
      <c r="B13523" s="41" t="s">
        <v>16</v>
      </c>
      <c r="C13523" s="41" t="s">
        <v>20</v>
      </c>
      <c r="D13523" s="38">
        <v>5906446</v>
      </c>
      <c r="E13523" s="38" t="s">
        <v>23</v>
      </c>
      <c r="F13523" s="42">
        <v>44798</v>
      </c>
    </row>
    <row r="13524" spans="1:6" x14ac:dyDescent="0.25">
      <c r="A13524" s="38">
        <v>1067806153</v>
      </c>
      <c r="B13524" s="41" t="s">
        <v>16</v>
      </c>
      <c r="C13524" s="41" t="s">
        <v>20</v>
      </c>
      <c r="D13524" s="38">
        <v>5906494</v>
      </c>
      <c r="E13524" s="38" t="s">
        <v>23</v>
      </c>
      <c r="F13524" s="42">
        <v>44798</v>
      </c>
    </row>
    <row r="13525" spans="1:6" x14ac:dyDescent="0.25">
      <c r="A13525" s="38">
        <v>1098673272</v>
      </c>
      <c r="B13525" s="41" t="s">
        <v>16</v>
      </c>
      <c r="C13525" s="41" t="s">
        <v>20</v>
      </c>
      <c r="D13525" s="38">
        <v>5906547</v>
      </c>
      <c r="E13525" s="38" t="s">
        <v>23</v>
      </c>
      <c r="F13525" s="42">
        <v>44798</v>
      </c>
    </row>
    <row r="13526" spans="1:6" x14ac:dyDescent="0.25">
      <c r="A13526" s="38">
        <v>1002212625</v>
      </c>
      <c r="B13526" s="41" t="s">
        <v>16</v>
      </c>
      <c r="C13526" s="41" t="s">
        <v>20</v>
      </c>
      <c r="D13526" s="38">
        <v>5919616</v>
      </c>
      <c r="E13526" s="38" t="s">
        <v>23</v>
      </c>
      <c r="F13526" s="42">
        <v>44798</v>
      </c>
    </row>
    <row r="13527" spans="1:6" x14ac:dyDescent="0.25">
      <c r="A13527" s="38">
        <v>1057611230</v>
      </c>
      <c r="B13527" s="41" t="s">
        <v>16</v>
      </c>
      <c r="C13527" s="41" t="s">
        <v>20</v>
      </c>
      <c r="D13527" s="38">
        <v>5919622</v>
      </c>
      <c r="E13527" s="38" t="s">
        <v>23</v>
      </c>
      <c r="F13527" s="42">
        <v>44798</v>
      </c>
    </row>
    <row r="13528" spans="1:6" x14ac:dyDescent="0.25">
      <c r="A13528" s="38">
        <v>1193539566</v>
      </c>
      <c r="B13528" s="41" t="s">
        <v>16</v>
      </c>
      <c r="C13528" s="41" t="s">
        <v>20</v>
      </c>
      <c r="D13528" s="38">
        <v>5919953</v>
      </c>
      <c r="E13528" s="38" t="s">
        <v>23</v>
      </c>
      <c r="F13528" s="42">
        <v>44798</v>
      </c>
    </row>
    <row r="13529" spans="1:6" x14ac:dyDescent="0.25">
      <c r="A13529" s="38">
        <v>1001887849</v>
      </c>
      <c r="B13529" s="41" t="s">
        <v>16</v>
      </c>
      <c r="C13529" s="41" t="s">
        <v>20</v>
      </c>
      <c r="D13529" s="38">
        <v>5919979</v>
      </c>
      <c r="E13529" s="38" t="s">
        <v>23</v>
      </c>
      <c r="F13529" s="42">
        <v>44798</v>
      </c>
    </row>
    <row r="13530" spans="1:6" x14ac:dyDescent="0.25">
      <c r="A13530" s="38">
        <v>1037665114</v>
      </c>
      <c r="B13530" s="41" t="s">
        <v>16</v>
      </c>
      <c r="C13530" s="41" t="s">
        <v>20</v>
      </c>
      <c r="D13530" s="38">
        <v>5920041</v>
      </c>
      <c r="E13530" s="38" t="s">
        <v>23</v>
      </c>
      <c r="F13530" s="42">
        <v>44798</v>
      </c>
    </row>
    <row r="13531" spans="1:6" x14ac:dyDescent="0.25">
      <c r="A13531" s="38">
        <v>1018482915</v>
      </c>
      <c r="B13531" s="41" t="s">
        <v>16</v>
      </c>
      <c r="C13531" s="41" t="s">
        <v>20</v>
      </c>
      <c r="D13531" s="38">
        <v>5920165</v>
      </c>
      <c r="E13531" s="38" t="s">
        <v>23</v>
      </c>
      <c r="F13531" s="42">
        <v>44798</v>
      </c>
    </row>
    <row r="13532" spans="1:6" x14ac:dyDescent="0.25">
      <c r="A13532" s="38">
        <v>1007543938</v>
      </c>
      <c r="B13532" s="41" t="s">
        <v>16</v>
      </c>
      <c r="C13532" s="41" t="s">
        <v>20</v>
      </c>
      <c r="D13532" s="38">
        <v>5920210</v>
      </c>
      <c r="E13532" s="38" t="s">
        <v>23</v>
      </c>
      <c r="F13532" s="42">
        <v>44798</v>
      </c>
    </row>
    <row r="13533" spans="1:6" x14ac:dyDescent="0.25">
      <c r="A13533" s="38">
        <v>1062424425</v>
      </c>
      <c r="B13533" s="41" t="s">
        <v>16</v>
      </c>
      <c r="C13533" s="41" t="s">
        <v>20</v>
      </c>
      <c r="D13533" s="38">
        <v>5920249</v>
      </c>
      <c r="E13533" s="38" t="s">
        <v>23</v>
      </c>
      <c r="F13533" s="42">
        <v>44798</v>
      </c>
    </row>
    <row r="13534" spans="1:6" x14ac:dyDescent="0.25">
      <c r="A13534" s="38">
        <v>1007523394</v>
      </c>
      <c r="B13534" s="41" t="s">
        <v>16</v>
      </c>
      <c r="C13534" s="41" t="s">
        <v>20</v>
      </c>
      <c r="D13534" s="38">
        <v>5920258</v>
      </c>
      <c r="E13534" s="38" t="s">
        <v>23</v>
      </c>
      <c r="F13534" s="42">
        <v>44798</v>
      </c>
    </row>
    <row r="13535" spans="1:6" x14ac:dyDescent="0.25">
      <c r="A13535" s="38">
        <v>1001856417</v>
      </c>
      <c r="B13535" s="41" t="s">
        <v>16</v>
      </c>
      <c r="C13535" s="41" t="s">
        <v>20</v>
      </c>
      <c r="D13535" s="38">
        <v>5920293</v>
      </c>
      <c r="E13535" s="38" t="s">
        <v>23</v>
      </c>
      <c r="F13535" s="42">
        <v>44798</v>
      </c>
    </row>
    <row r="13536" spans="1:6" x14ac:dyDescent="0.25">
      <c r="A13536" s="38">
        <v>1104254286</v>
      </c>
      <c r="B13536" s="41" t="s">
        <v>16</v>
      </c>
      <c r="C13536" s="41" t="s">
        <v>20</v>
      </c>
      <c r="D13536" s="38">
        <v>5920305</v>
      </c>
      <c r="E13536" s="38" t="s">
        <v>23</v>
      </c>
      <c r="F13536" s="42">
        <v>44798</v>
      </c>
    </row>
    <row r="13537" spans="1:6" x14ac:dyDescent="0.25">
      <c r="A13537" s="38">
        <v>1003398894</v>
      </c>
      <c r="B13537" s="41" t="s">
        <v>16</v>
      </c>
      <c r="C13537" s="41" t="s">
        <v>20</v>
      </c>
      <c r="D13537" s="38">
        <v>5920316</v>
      </c>
      <c r="E13537" s="38" t="s">
        <v>23</v>
      </c>
      <c r="F13537" s="42">
        <v>44798</v>
      </c>
    </row>
    <row r="13538" spans="1:6" x14ac:dyDescent="0.25">
      <c r="A13538" s="38">
        <v>1007725025</v>
      </c>
      <c r="B13538" s="41" t="s">
        <v>16</v>
      </c>
      <c r="C13538" s="41" t="s">
        <v>20</v>
      </c>
      <c r="D13538" s="38">
        <v>5920317</v>
      </c>
      <c r="E13538" s="38" t="s">
        <v>23</v>
      </c>
      <c r="F13538" s="42">
        <v>44798</v>
      </c>
    </row>
    <row r="13539" spans="1:6" x14ac:dyDescent="0.25">
      <c r="A13539" s="38">
        <v>1001088062</v>
      </c>
      <c r="B13539" s="41" t="s">
        <v>16</v>
      </c>
      <c r="C13539" s="41" t="s">
        <v>20</v>
      </c>
      <c r="D13539" s="38">
        <v>5920333</v>
      </c>
      <c r="E13539" s="38" t="s">
        <v>23</v>
      </c>
      <c r="F13539" s="42">
        <v>44798</v>
      </c>
    </row>
    <row r="13540" spans="1:6" x14ac:dyDescent="0.25">
      <c r="A13540" s="38">
        <v>1006889114</v>
      </c>
      <c r="B13540" s="41" t="s">
        <v>16</v>
      </c>
      <c r="C13540" s="41" t="s">
        <v>20</v>
      </c>
      <c r="D13540" s="38">
        <v>5920337</v>
      </c>
      <c r="E13540" s="38" t="s">
        <v>23</v>
      </c>
      <c r="F13540" s="42">
        <v>44798</v>
      </c>
    </row>
    <row r="13541" spans="1:6" x14ac:dyDescent="0.25">
      <c r="A13541" s="38">
        <v>1121330297</v>
      </c>
      <c r="B13541" s="41" t="s">
        <v>16</v>
      </c>
      <c r="C13541" s="41" t="s">
        <v>20</v>
      </c>
      <c r="D13541" s="38">
        <v>5920340</v>
      </c>
      <c r="E13541" s="38" t="s">
        <v>23</v>
      </c>
      <c r="F13541" s="42">
        <v>44798</v>
      </c>
    </row>
    <row r="13542" spans="1:6" x14ac:dyDescent="0.25">
      <c r="A13542" s="38">
        <v>1062957478</v>
      </c>
      <c r="B13542" s="41" t="s">
        <v>16</v>
      </c>
      <c r="C13542" s="41" t="s">
        <v>20</v>
      </c>
      <c r="D13542" s="38">
        <v>5920346</v>
      </c>
      <c r="E13542" s="38" t="s">
        <v>23</v>
      </c>
      <c r="F13542" s="42">
        <v>44798</v>
      </c>
    </row>
    <row r="13543" spans="1:6" x14ac:dyDescent="0.25">
      <c r="A13543" s="38">
        <v>1068806454</v>
      </c>
      <c r="B13543" s="41" t="s">
        <v>16</v>
      </c>
      <c r="C13543" s="41" t="s">
        <v>20</v>
      </c>
      <c r="D13543" s="38">
        <v>5920398</v>
      </c>
      <c r="E13543" s="38" t="s">
        <v>23</v>
      </c>
      <c r="F13543" s="42">
        <v>44798</v>
      </c>
    </row>
    <row r="13544" spans="1:6" x14ac:dyDescent="0.25">
      <c r="A13544" s="38">
        <v>1193103197</v>
      </c>
      <c r="B13544" s="41" t="s">
        <v>16</v>
      </c>
      <c r="C13544" s="41" t="s">
        <v>20</v>
      </c>
      <c r="D13544" s="38">
        <v>5920469</v>
      </c>
      <c r="E13544" s="38" t="s">
        <v>23</v>
      </c>
      <c r="F13544" s="42">
        <v>44798</v>
      </c>
    </row>
    <row r="13545" spans="1:6" x14ac:dyDescent="0.25">
      <c r="A13545" s="38">
        <v>1016592383</v>
      </c>
      <c r="B13545" s="41" t="s">
        <v>16</v>
      </c>
      <c r="C13545" s="41" t="s">
        <v>20</v>
      </c>
      <c r="D13545" s="38">
        <v>5920529</v>
      </c>
      <c r="E13545" s="38" t="s">
        <v>23</v>
      </c>
      <c r="F13545" s="42">
        <v>44798</v>
      </c>
    </row>
    <row r="13546" spans="1:6" x14ac:dyDescent="0.25">
      <c r="A13546" s="38">
        <v>1001446690</v>
      </c>
      <c r="B13546" s="41" t="s">
        <v>16</v>
      </c>
      <c r="C13546" s="41" t="s">
        <v>20</v>
      </c>
      <c r="D13546" s="38">
        <v>5920533</v>
      </c>
      <c r="E13546" s="38" t="s">
        <v>23</v>
      </c>
      <c r="F13546" s="42">
        <v>44798</v>
      </c>
    </row>
    <row r="13547" spans="1:6" x14ac:dyDescent="0.25">
      <c r="A13547" s="38">
        <v>1238338022</v>
      </c>
      <c r="B13547" s="41" t="s">
        <v>16</v>
      </c>
      <c r="C13547" s="41" t="s">
        <v>20</v>
      </c>
      <c r="D13547" s="38">
        <v>5920538</v>
      </c>
      <c r="E13547" s="38" t="s">
        <v>23</v>
      </c>
      <c r="F13547" s="42">
        <v>44798</v>
      </c>
    </row>
    <row r="13548" spans="1:6" x14ac:dyDescent="0.25">
      <c r="A13548" s="38">
        <v>1123620454</v>
      </c>
      <c r="B13548" s="41" t="s">
        <v>16</v>
      </c>
      <c r="C13548" s="41" t="s">
        <v>20</v>
      </c>
      <c r="D13548" s="38">
        <v>5920558</v>
      </c>
      <c r="E13548" s="38" t="s">
        <v>23</v>
      </c>
      <c r="F13548" s="42">
        <v>44798</v>
      </c>
    </row>
    <row r="13549" spans="1:6" x14ac:dyDescent="0.25">
      <c r="A13549" s="38">
        <v>1003344281</v>
      </c>
      <c r="B13549" s="41" t="s">
        <v>16</v>
      </c>
      <c r="C13549" s="41" t="s">
        <v>20</v>
      </c>
      <c r="D13549" s="38">
        <v>5920615</v>
      </c>
      <c r="E13549" s="38" t="s">
        <v>23</v>
      </c>
      <c r="F13549" s="42">
        <v>44798</v>
      </c>
    </row>
    <row r="13550" spans="1:6" x14ac:dyDescent="0.25">
      <c r="A13550" s="38">
        <v>1006866856</v>
      </c>
      <c r="B13550" s="41" t="s">
        <v>16</v>
      </c>
      <c r="C13550" s="41" t="s">
        <v>20</v>
      </c>
      <c r="D13550" s="38">
        <v>5920629</v>
      </c>
      <c r="E13550" s="38" t="s">
        <v>23</v>
      </c>
      <c r="F13550" s="42">
        <v>44798</v>
      </c>
    </row>
    <row r="13551" spans="1:6" x14ac:dyDescent="0.25">
      <c r="A13551" s="38">
        <v>1101124311</v>
      </c>
      <c r="B13551" s="41" t="s">
        <v>16</v>
      </c>
      <c r="C13551" s="41" t="s">
        <v>20</v>
      </c>
      <c r="D13551" s="38">
        <v>5920653</v>
      </c>
      <c r="E13551" s="38" t="s">
        <v>23</v>
      </c>
      <c r="F13551" s="42">
        <v>44798</v>
      </c>
    </row>
    <row r="13552" spans="1:6" x14ac:dyDescent="0.25">
      <c r="A13552" s="38">
        <v>1081272192</v>
      </c>
      <c r="B13552" s="41" t="s">
        <v>16</v>
      </c>
      <c r="C13552" s="41" t="s">
        <v>20</v>
      </c>
      <c r="D13552" s="38">
        <v>5920729</v>
      </c>
      <c r="E13552" s="38" t="s">
        <v>23</v>
      </c>
      <c r="F13552" s="42">
        <v>44798</v>
      </c>
    </row>
    <row r="13553" spans="1:6" x14ac:dyDescent="0.25">
      <c r="A13553" s="38">
        <v>1131076888</v>
      </c>
      <c r="B13553" s="41" t="s">
        <v>16</v>
      </c>
      <c r="C13553" s="41" t="s">
        <v>20</v>
      </c>
      <c r="D13553" s="38">
        <v>5920815</v>
      </c>
      <c r="E13553" s="38" t="s">
        <v>23</v>
      </c>
      <c r="F13553" s="42">
        <v>44798</v>
      </c>
    </row>
    <row r="13554" spans="1:6" x14ac:dyDescent="0.25">
      <c r="A13554" s="38">
        <v>1004540571</v>
      </c>
      <c r="B13554" s="41" t="s">
        <v>16</v>
      </c>
      <c r="C13554" s="41" t="s">
        <v>20</v>
      </c>
      <c r="D13554" s="38">
        <v>5920981</v>
      </c>
      <c r="E13554" s="38" t="s">
        <v>23</v>
      </c>
      <c r="F13554" s="42">
        <v>44798</v>
      </c>
    </row>
    <row r="13555" spans="1:6" x14ac:dyDescent="0.25">
      <c r="A13555" s="38">
        <v>1067281847</v>
      </c>
      <c r="B13555" s="41" t="s">
        <v>16</v>
      </c>
      <c r="C13555" s="41" t="s">
        <v>20</v>
      </c>
      <c r="D13555" s="38">
        <v>5921012</v>
      </c>
      <c r="E13555" s="38" t="s">
        <v>23</v>
      </c>
      <c r="F13555" s="42">
        <v>44798</v>
      </c>
    </row>
    <row r="13556" spans="1:6" x14ac:dyDescent="0.25">
      <c r="A13556" s="38">
        <v>1005576381</v>
      </c>
      <c r="B13556" s="41" t="s">
        <v>16</v>
      </c>
      <c r="C13556" s="41" t="s">
        <v>20</v>
      </c>
      <c r="D13556" s="38">
        <v>5921014</v>
      </c>
      <c r="E13556" s="38" t="s">
        <v>23</v>
      </c>
      <c r="F13556" s="42">
        <v>44798</v>
      </c>
    </row>
    <row r="13557" spans="1:6" x14ac:dyDescent="0.25">
      <c r="A13557" s="38">
        <v>1119887079</v>
      </c>
      <c r="B13557" s="41" t="s">
        <v>16</v>
      </c>
      <c r="C13557" s="41" t="s">
        <v>20</v>
      </c>
      <c r="D13557" s="38">
        <v>5921324</v>
      </c>
      <c r="E13557" s="38" t="s">
        <v>23</v>
      </c>
      <c r="F13557" s="42">
        <v>44798</v>
      </c>
    </row>
    <row r="13558" spans="1:6" x14ac:dyDescent="0.25">
      <c r="A13558" s="38">
        <v>1073610219</v>
      </c>
      <c r="B13558" s="41" t="s">
        <v>16</v>
      </c>
      <c r="C13558" s="41" t="s">
        <v>20</v>
      </c>
      <c r="D13558" s="38">
        <v>5921350</v>
      </c>
      <c r="E13558" s="38" t="s">
        <v>23</v>
      </c>
      <c r="F13558" s="42">
        <v>44798</v>
      </c>
    </row>
    <row r="13559" spans="1:6" x14ac:dyDescent="0.25">
      <c r="A13559" s="38">
        <v>1023362234</v>
      </c>
      <c r="B13559" s="41" t="s">
        <v>16</v>
      </c>
      <c r="C13559" s="41" t="s">
        <v>20</v>
      </c>
      <c r="D13559" s="38">
        <v>5921691</v>
      </c>
      <c r="E13559" s="38" t="s">
        <v>23</v>
      </c>
      <c r="F13559" s="42">
        <v>44798</v>
      </c>
    </row>
    <row r="13560" spans="1:6" x14ac:dyDescent="0.25">
      <c r="A13560" s="38">
        <v>1002133590</v>
      </c>
      <c r="B13560" s="41" t="s">
        <v>16</v>
      </c>
      <c r="C13560" s="41" t="s">
        <v>20</v>
      </c>
      <c r="D13560" s="38">
        <v>5921701</v>
      </c>
      <c r="E13560" s="38" t="s">
        <v>23</v>
      </c>
      <c r="F13560" s="42">
        <v>44798</v>
      </c>
    </row>
    <row r="13561" spans="1:6" x14ac:dyDescent="0.25">
      <c r="A13561" s="38">
        <v>1055962296</v>
      </c>
      <c r="B13561" s="41" t="s">
        <v>16</v>
      </c>
      <c r="C13561" s="41" t="s">
        <v>20</v>
      </c>
      <c r="D13561" s="38">
        <v>5921762</v>
      </c>
      <c r="E13561" s="38" t="s">
        <v>23</v>
      </c>
      <c r="F13561" s="42">
        <v>44798</v>
      </c>
    </row>
    <row r="13562" spans="1:6" x14ac:dyDescent="0.25">
      <c r="A13562" s="38">
        <v>1104255052</v>
      </c>
      <c r="B13562" s="41" t="s">
        <v>16</v>
      </c>
      <c r="C13562" s="41" t="s">
        <v>20</v>
      </c>
      <c r="D13562" s="38">
        <v>5921763</v>
      </c>
      <c r="E13562" s="38" t="s">
        <v>23</v>
      </c>
      <c r="F13562" s="42">
        <v>44798</v>
      </c>
    </row>
    <row r="13563" spans="1:6" x14ac:dyDescent="0.25">
      <c r="A13563" s="38">
        <v>1002187087</v>
      </c>
      <c r="B13563" s="41" t="s">
        <v>16</v>
      </c>
      <c r="C13563" s="41" t="s">
        <v>20</v>
      </c>
      <c r="D13563" s="38">
        <v>5921796</v>
      </c>
      <c r="E13563" s="38" t="s">
        <v>23</v>
      </c>
      <c r="F13563" s="42">
        <v>44798</v>
      </c>
    </row>
    <row r="13564" spans="1:6" x14ac:dyDescent="0.25">
      <c r="A13564" s="38">
        <v>1043637859</v>
      </c>
      <c r="B13564" s="41" t="s">
        <v>16</v>
      </c>
      <c r="C13564" s="41" t="s">
        <v>20</v>
      </c>
      <c r="D13564" s="38">
        <v>5921830</v>
      </c>
      <c r="E13564" s="38" t="s">
        <v>23</v>
      </c>
      <c r="F13564" s="42">
        <v>44798</v>
      </c>
    </row>
    <row r="13565" spans="1:6" x14ac:dyDescent="0.25">
      <c r="A13565" s="38">
        <v>1001948208</v>
      </c>
      <c r="B13565" s="41" t="s">
        <v>16</v>
      </c>
      <c r="C13565" s="41" t="s">
        <v>20</v>
      </c>
      <c r="D13565" s="38">
        <v>5921840</v>
      </c>
      <c r="E13565" s="38" t="s">
        <v>23</v>
      </c>
      <c r="F13565" s="42">
        <v>44798</v>
      </c>
    </row>
    <row r="13566" spans="1:6" x14ac:dyDescent="0.25">
      <c r="A13566" s="38">
        <v>1001779645</v>
      </c>
      <c r="B13566" s="41" t="s">
        <v>16</v>
      </c>
      <c r="C13566" s="41" t="s">
        <v>20</v>
      </c>
      <c r="D13566" s="38">
        <v>5921850</v>
      </c>
      <c r="E13566" s="38" t="s">
        <v>23</v>
      </c>
      <c r="F13566" s="42">
        <v>44798</v>
      </c>
    </row>
    <row r="13567" spans="1:6" x14ac:dyDescent="0.25">
      <c r="A13567" s="38">
        <v>1005571296</v>
      </c>
      <c r="B13567" s="41" t="s">
        <v>16</v>
      </c>
      <c r="C13567" s="41" t="s">
        <v>20</v>
      </c>
      <c r="D13567" s="38">
        <v>5921854</v>
      </c>
      <c r="E13567" s="38" t="s">
        <v>23</v>
      </c>
      <c r="F13567" s="42">
        <v>44798</v>
      </c>
    </row>
    <row r="13568" spans="1:6" x14ac:dyDescent="0.25">
      <c r="A13568" s="38">
        <v>1001285753</v>
      </c>
      <c r="B13568" s="41" t="s">
        <v>16</v>
      </c>
      <c r="C13568" s="41" t="s">
        <v>20</v>
      </c>
      <c r="D13568" s="38">
        <v>5921865</v>
      </c>
      <c r="E13568" s="38" t="s">
        <v>23</v>
      </c>
      <c r="F13568" s="42">
        <v>44798</v>
      </c>
    </row>
    <row r="13569" spans="1:6" x14ac:dyDescent="0.25">
      <c r="A13569" s="38">
        <v>1120242116</v>
      </c>
      <c r="B13569" s="41" t="s">
        <v>16</v>
      </c>
      <c r="C13569" s="41" t="s">
        <v>20</v>
      </c>
      <c r="D13569" s="38">
        <v>5921885</v>
      </c>
      <c r="E13569" s="38" t="s">
        <v>23</v>
      </c>
      <c r="F13569" s="42">
        <v>44798</v>
      </c>
    </row>
    <row r="13570" spans="1:6" x14ac:dyDescent="0.25">
      <c r="A13570" s="38">
        <v>1007685018</v>
      </c>
      <c r="B13570" s="41" t="s">
        <v>16</v>
      </c>
      <c r="C13570" s="41" t="s">
        <v>20</v>
      </c>
      <c r="D13570" s="38">
        <v>5921915</v>
      </c>
      <c r="E13570" s="38" t="s">
        <v>23</v>
      </c>
      <c r="F13570" s="42">
        <v>44798</v>
      </c>
    </row>
    <row r="13571" spans="1:6" x14ac:dyDescent="0.25">
      <c r="A13571" s="38">
        <v>1003401331</v>
      </c>
      <c r="B13571" s="41" t="s">
        <v>16</v>
      </c>
      <c r="C13571" s="41" t="s">
        <v>20</v>
      </c>
      <c r="D13571" s="38">
        <v>5921925</v>
      </c>
      <c r="E13571" s="38" t="s">
        <v>23</v>
      </c>
      <c r="F13571" s="42">
        <v>44798</v>
      </c>
    </row>
    <row r="13572" spans="1:6" x14ac:dyDescent="0.25">
      <c r="A13572" s="38">
        <v>1003230782</v>
      </c>
      <c r="B13572" s="41" t="s">
        <v>16</v>
      </c>
      <c r="C13572" s="41" t="s">
        <v>20</v>
      </c>
      <c r="D13572" s="38">
        <v>5921935</v>
      </c>
      <c r="E13572" s="38" t="s">
        <v>23</v>
      </c>
      <c r="F13572" s="42">
        <v>44798</v>
      </c>
    </row>
    <row r="13573" spans="1:6" x14ac:dyDescent="0.25">
      <c r="A13573" s="38">
        <v>1001745579</v>
      </c>
      <c r="B13573" s="41" t="s">
        <v>16</v>
      </c>
      <c r="C13573" s="41" t="s">
        <v>20</v>
      </c>
      <c r="D13573" s="38">
        <v>5921952</v>
      </c>
      <c r="E13573" s="38" t="s">
        <v>23</v>
      </c>
      <c r="F13573" s="42">
        <v>44798</v>
      </c>
    </row>
    <row r="13574" spans="1:6" x14ac:dyDescent="0.25">
      <c r="A13574" s="38">
        <v>1050972774</v>
      </c>
      <c r="B13574" s="41" t="s">
        <v>16</v>
      </c>
      <c r="C13574" s="41" t="s">
        <v>20</v>
      </c>
      <c r="D13574" s="38">
        <v>5921990</v>
      </c>
      <c r="E13574" s="38" t="s">
        <v>23</v>
      </c>
      <c r="F13574" s="42">
        <v>44798</v>
      </c>
    </row>
    <row r="13575" spans="1:6" x14ac:dyDescent="0.25">
      <c r="A13575" s="38">
        <v>1047445689</v>
      </c>
      <c r="B13575" s="41" t="s">
        <v>16</v>
      </c>
      <c r="C13575" s="41" t="s">
        <v>20</v>
      </c>
      <c r="D13575" s="38">
        <v>5921992</v>
      </c>
      <c r="E13575" s="38" t="s">
        <v>23</v>
      </c>
      <c r="F13575" s="42">
        <v>44798</v>
      </c>
    </row>
    <row r="13576" spans="1:6" x14ac:dyDescent="0.25">
      <c r="A13576" s="38">
        <v>1047356532</v>
      </c>
      <c r="B13576" s="41" t="s">
        <v>16</v>
      </c>
      <c r="C13576" s="41" t="s">
        <v>20</v>
      </c>
      <c r="D13576" s="38">
        <v>5922020</v>
      </c>
      <c r="E13576" s="38" t="s">
        <v>23</v>
      </c>
      <c r="F13576" s="42">
        <v>44798</v>
      </c>
    </row>
    <row r="13577" spans="1:6" x14ac:dyDescent="0.25">
      <c r="A13577" s="38">
        <v>1083039804</v>
      </c>
      <c r="B13577" s="41" t="s">
        <v>16</v>
      </c>
      <c r="C13577" s="41" t="s">
        <v>20</v>
      </c>
      <c r="D13577" s="38">
        <v>5922062</v>
      </c>
      <c r="E13577" s="38" t="s">
        <v>23</v>
      </c>
      <c r="F13577" s="42">
        <v>44798</v>
      </c>
    </row>
    <row r="13578" spans="1:6" x14ac:dyDescent="0.25">
      <c r="A13578" s="38">
        <v>1100402646</v>
      </c>
      <c r="B13578" s="41" t="s">
        <v>16</v>
      </c>
      <c r="C13578" s="41" t="s">
        <v>20</v>
      </c>
      <c r="D13578" s="38">
        <v>5922070</v>
      </c>
      <c r="E13578" s="38" t="s">
        <v>23</v>
      </c>
      <c r="F13578" s="42">
        <v>44798</v>
      </c>
    </row>
    <row r="13579" spans="1:6" x14ac:dyDescent="0.25">
      <c r="A13579" s="38">
        <v>1061754086</v>
      </c>
      <c r="B13579" s="41" t="s">
        <v>16</v>
      </c>
      <c r="C13579" s="41" t="s">
        <v>20</v>
      </c>
      <c r="D13579" s="38">
        <v>5922077</v>
      </c>
      <c r="E13579" s="38" t="s">
        <v>23</v>
      </c>
      <c r="F13579" s="42">
        <v>44798</v>
      </c>
    </row>
    <row r="13580" spans="1:6" x14ac:dyDescent="0.25">
      <c r="A13580" s="38">
        <v>1005896882</v>
      </c>
      <c r="B13580" s="41" t="s">
        <v>16</v>
      </c>
      <c r="C13580" s="41" t="s">
        <v>20</v>
      </c>
      <c r="D13580" s="38">
        <v>5922100</v>
      </c>
      <c r="E13580" s="38" t="s">
        <v>23</v>
      </c>
      <c r="F13580" s="42">
        <v>44798</v>
      </c>
    </row>
    <row r="13581" spans="1:6" x14ac:dyDescent="0.25">
      <c r="A13581" s="38">
        <v>1193571220</v>
      </c>
      <c r="B13581" s="41" t="s">
        <v>16</v>
      </c>
      <c r="C13581" s="41" t="s">
        <v>20</v>
      </c>
      <c r="D13581" s="38">
        <v>5922108</v>
      </c>
      <c r="E13581" s="38" t="s">
        <v>23</v>
      </c>
      <c r="F13581" s="42">
        <v>44798</v>
      </c>
    </row>
    <row r="13582" spans="1:6" x14ac:dyDescent="0.25">
      <c r="A13582" s="38">
        <v>1004577014</v>
      </c>
      <c r="B13582" s="41" t="s">
        <v>16</v>
      </c>
      <c r="C13582" s="41" t="s">
        <v>20</v>
      </c>
      <c r="D13582" s="38">
        <v>5922159</v>
      </c>
      <c r="E13582" s="38" t="s">
        <v>23</v>
      </c>
      <c r="F13582" s="42">
        <v>44798</v>
      </c>
    </row>
    <row r="13583" spans="1:6" x14ac:dyDescent="0.25">
      <c r="A13583" s="38">
        <v>1068806702</v>
      </c>
      <c r="B13583" s="41" t="s">
        <v>16</v>
      </c>
      <c r="C13583" s="41" t="s">
        <v>20</v>
      </c>
      <c r="D13583" s="38">
        <v>5922162</v>
      </c>
      <c r="E13583" s="38" t="s">
        <v>23</v>
      </c>
      <c r="F13583" s="42">
        <v>44798</v>
      </c>
    </row>
    <row r="13584" spans="1:6" x14ac:dyDescent="0.25">
      <c r="A13584" s="38">
        <v>1063176641</v>
      </c>
      <c r="B13584" s="41" t="s">
        <v>16</v>
      </c>
      <c r="C13584" s="41" t="s">
        <v>20</v>
      </c>
      <c r="D13584" s="38">
        <v>5922196</v>
      </c>
      <c r="E13584" s="38" t="s">
        <v>23</v>
      </c>
      <c r="F13584" s="42">
        <v>44798</v>
      </c>
    </row>
    <row r="13585" spans="1:6" x14ac:dyDescent="0.25">
      <c r="A13585" s="38">
        <v>1007371877</v>
      </c>
      <c r="B13585" s="41" t="s">
        <v>16</v>
      </c>
      <c r="C13585" s="41" t="s">
        <v>20</v>
      </c>
      <c r="D13585" s="38">
        <v>5922198</v>
      </c>
      <c r="E13585" s="38" t="s">
        <v>23</v>
      </c>
      <c r="F13585" s="42">
        <v>44798</v>
      </c>
    </row>
    <row r="13586" spans="1:6" x14ac:dyDescent="0.25">
      <c r="A13586" s="38">
        <v>1007754745</v>
      </c>
      <c r="B13586" s="41" t="s">
        <v>16</v>
      </c>
      <c r="C13586" s="41" t="s">
        <v>20</v>
      </c>
      <c r="D13586" s="38">
        <v>5922214</v>
      </c>
      <c r="E13586" s="38" t="s">
        <v>23</v>
      </c>
      <c r="F13586" s="42">
        <v>44798</v>
      </c>
    </row>
    <row r="13587" spans="1:6" x14ac:dyDescent="0.25">
      <c r="A13587" s="38">
        <v>1000378301</v>
      </c>
      <c r="B13587" s="41" t="s">
        <v>16</v>
      </c>
      <c r="C13587" s="41" t="s">
        <v>20</v>
      </c>
      <c r="D13587" s="38">
        <v>5922227</v>
      </c>
      <c r="E13587" s="38" t="s">
        <v>23</v>
      </c>
      <c r="F13587" s="42">
        <v>44798</v>
      </c>
    </row>
    <row r="13588" spans="1:6" x14ac:dyDescent="0.25">
      <c r="A13588" s="38">
        <v>1103948233</v>
      </c>
      <c r="B13588" s="41" t="s">
        <v>16</v>
      </c>
      <c r="C13588" s="41" t="s">
        <v>20</v>
      </c>
      <c r="D13588" s="38">
        <v>5922270</v>
      </c>
      <c r="E13588" s="38" t="s">
        <v>23</v>
      </c>
      <c r="F13588" s="42">
        <v>44798</v>
      </c>
    </row>
    <row r="13589" spans="1:6" x14ac:dyDescent="0.25">
      <c r="A13589" s="38">
        <v>1102857221</v>
      </c>
      <c r="B13589" s="41" t="s">
        <v>16</v>
      </c>
      <c r="C13589" s="41" t="s">
        <v>20</v>
      </c>
      <c r="D13589" s="38">
        <v>5922280</v>
      </c>
      <c r="E13589" s="38" t="s">
        <v>23</v>
      </c>
      <c r="F13589" s="42">
        <v>44798</v>
      </c>
    </row>
    <row r="13590" spans="1:6" x14ac:dyDescent="0.25">
      <c r="A13590" s="38">
        <v>1075212229</v>
      </c>
      <c r="B13590" s="41" t="s">
        <v>16</v>
      </c>
      <c r="C13590" s="41" t="s">
        <v>20</v>
      </c>
      <c r="D13590" s="38">
        <v>5922307</v>
      </c>
      <c r="E13590" s="38" t="s">
        <v>23</v>
      </c>
      <c r="F13590" s="42">
        <v>44798</v>
      </c>
    </row>
    <row r="13591" spans="1:6" x14ac:dyDescent="0.25">
      <c r="A13591" s="38">
        <v>1004093186</v>
      </c>
      <c r="B13591" s="41" t="s">
        <v>16</v>
      </c>
      <c r="C13591" s="41" t="s">
        <v>20</v>
      </c>
      <c r="D13591" s="38">
        <v>5922334</v>
      </c>
      <c r="E13591" s="38" t="s">
        <v>23</v>
      </c>
      <c r="F13591" s="42">
        <v>44798</v>
      </c>
    </row>
    <row r="13592" spans="1:6" x14ac:dyDescent="0.25">
      <c r="A13592" s="38">
        <v>1082973818</v>
      </c>
      <c r="B13592" s="41" t="s">
        <v>16</v>
      </c>
      <c r="C13592" s="41" t="s">
        <v>20</v>
      </c>
      <c r="D13592" s="38">
        <v>5922347</v>
      </c>
      <c r="E13592" s="38" t="s">
        <v>23</v>
      </c>
      <c r="F13592" s="42">
        <v>44798</v>
      </c>
    </row>
    <row r="13593" spans="1:6" x14ac:dyDescent="0.25">
      <c r="A13593" s="38">
        <v>1001854677</v>
      </c>
      <c r="B13593" s="41" t="s">
        <v>16</v>
      </c>
      <c r="C13593" s="41" t="s">
        <v>20</v>
      </c>
      <c r="D13593" s="38">
        <v>5922369</v>
      </c>
      <c r="E13593" s="38" t="s">
        <v>23</v>
      </c>
      <c r="F13593" s="42">
        <v>44798</v>
      </c>
    </row>
    <row r="13594" spans="1:6" x14ac:dyDescent="0.25">
      <c r="A13594" s="38">
        <v>1006889947</v>
      </c>
      <c r="B13594" s="41" t="s">
        <v>16</v>
      </c>
      <c r="C13594" s="41" t="s">
        <v>20</v>
      </c>
      <c r="D13594" s="38">
        <v>5922372</v>
      </c>
      <c r="E13594" s="38" t="s">
        <v>23</v>
      </c>
      <c r="F13594" s="42">
        <v>44798</v>
      </c>
    </row>
    <row r="13595" spans="1:6" x14ac:dyDescent="0.25">
      <c r="A13595" s="38">
        <v>1048660130</v>
      </c>
      <c r="B13595" s="41" t="s">
        <v>16</v>
      </c>
      <c r="C13595" s="41" t="s">
        <v>20</v>
      </c>
      <c r="D13595" s="38">
        <v>5922417</v>
      </c>
      <c r="E13595" s="38" t="s">
        <v>23</v>
      </c>
      <c r="F13595" s="42">
        <v>44798</v>
      </c>
    </row>
    <row r="13596" spans="1:6" x14ac:dyDescent="0.25">
      <c r="A13596" s="38">
        <v>1014856719</v>
      </c>
      <c r="B13596" s="41" t="s">
        <v>16</v>
      </c>
      <c r="C13596" s="41" t="s">
        <v>20</v>
      </c>
      <c r="D13596" s="38">
        <v>5922425</v>
      </c>
      <c r="E13596" s="38" t="s">
        <v>23</v>
      </c>
      <c r="F13596" s="42">
        <v>44798</v>
      </c>
    </row>
    <row r="13597" spans="1:6" x14ac:dyDescent="0.25">
      <c r="A13597" s="38">
        <v>1080690179</v>
      </c>
      <c r="B13597" s="41" t="s">
        <v>16</v>
      </c>
      <c r="C13597" s="41" t="s">
        <v>20</v>
      </c>
      <c r="D13597" s="38">
        <v>5922478</v>
      </c>
      <c r="E13597" s="38" t="s">
        <v>23</v>
      </c>
      <c r="F13597" s="42">
        <v>44798</v>
      </c>
    </row>
    <row r="13598" spans="1:6" x14ac:dyDescent="0.25">
      <c r="A13598" s="38">
        <v>1062674290</v>
      </c>
      <c r="B13598" s="41" t="s">
        <v>16</v>
      </c>
      <c r="C13598" s="41" t="s">
        <v>20</v>
      </c>
      <c r="D13598" s="38">
        <v>5922480</v>
      </c>
      <c r="E13598" s="38" t="s">
        <v>23</v>
      </c>
      <c r="F13598" s="42">
        <v>44798</v>
      </c>
    </row>
    <row r="13599" spans="1:6" x14ac:dyDescent="0.25">
      <c r="A13599" s="38">
        <v>1064715589</v>
      </c>
      <c r="B13599" s="41" t="s">
        <v>16</v>
      </c>
      <c r="C13599" s="41" t="s">
        <v>20</v>
      </c>
      <c r="D13599" s="38">
        <v>5922487</v>
      </c>
      <c r="E13599" s="38" t="s">
        <v>23</v>
      </c>
      <c r="F13599" s="42">
        <v>44798</v>
      </c>
    </row>
    <row r="13600" spans="1:6" x14ac:dyDescent="0.25">
      <c r="A13600" s="38">
        <v>1007130650</v>
      </c>
      <c r="B13600" s="41" t="s">
        <v>16</v>
      </c>
      <c r="C13600" s="41" t="s">
        <v>20</v>
      </c>
      <c r="D13600" s="38">
        <v>5922501</v>
      </c>
      <c r="E13600" s="38" t="s">
        <v>23</v>
      </c>
      <c r="F13600" s="42">
        <v>44798</v>
      </c>
    </row>
    <row r="13601" spans="1:6" x14ac:dyDescent="0.25">
      <c r="A13601" s="38">
        <v>1042577034</v>
      </c>
      <c r="B13601" s="41" t="s">
        <v>16</v>
      </c>
      <c r="C13601" s="41" t="s">
        <v>20</v>
      </c>
      <c r="D13601" s="38">
        <v>5922530</v>
      </c>
      <c r="E13601" s="38" t="s">
        <v>23</v>
      </c>
      <c r="F13601" s="42">
        <v>44798</v>
      </c>
    </row>
    <row r="13602" spans="1:6" x14ac:dyDescent="0.25">
      <c r="A13602" s="38">
        <v>1080670552</v>
      </c>
      <c r="B13602" s="41" t="s">
        <v>16</v>
      </c>
      <c r="C13602" s="41" t="s">
        <v>20</v>
      </c>
      <c r="D13602" s="38">
        <v>5922536</v>
      </c>
      <c r="E13602" s="38" t="s">
        <v>23</v>
      </c>
      <c r="F13602" s="42">
        <v>44798</v>
      </c>
    </row>
    <row r="13603" spans="1:6" x14ac:dyDescent="0.25">
      <c r="A13603" s="38">
        <v>1104254580</v>
      </c>
      <c r="B13603" s="41" t="s">
        <v>16</v>
      </c>
      <c r="C13603" s="41" t="s">
        <v>20</v>
      </c>
      <c r="D13603" s="38">
        <v>5922547</v>
      </c>
      <c r="E13603" s="38" t="s">
        <v>23</v>
      </c>
      <c r="F13603" s="42">
        <v>44798</v>
      </c>
    </row>
    <row r="13604" spans="1:6" x14ac:dyDescent="0.25">
      <c r="A13604" s="38">
        <v>1041972003</v>
      </c>
      <c r="B13604" s="41" t="s">
        <v>16</v>
      </c>
      <c r="C13604" s="41" t="s">
        <v>20</v>
      </c>
      <c r="D13604" s="38">
        <v>5922553</v>
      </c>
      <c r="E13604" s="38" t="s">
        <v>23</v>
      </c>
      <c r="F13604" s="42">
        <v>44798</v>
      </c>
    </row>
    <row r="13605" spans="1:6" x14ac:dyDescent="0.25">
      <c r="A13605" s="38">
        <v>1100332980</v>
      </c>
      <c r="B13605" s="41" t="s">
        <v>16</v>
      </c>
      <c r="C13605" s="41" t="s">
        <v>20</v>
      </c>
      <c r="D13605" s="38">
        <v>5922555</v>
      </c>
      <c r="E13605" s="38" t="s">
        <v>23</v>
      </c>
      <c r="F13605" s="42">
        <v>44798</v>
      </c>
    </row>
    <row r="13606" spans="1:6" x14ac:dyDescent="0.25">
      <c r="A13606" s="38">
        <v>1087049079</v>
      </c>
      <c r="B13606" s="41" t="s">
        <v>16</v>
      </c>
      <c r="C13606" s="41" t="s">
        <v>20</v>
      </c>
      <c r="D13606" s="38">
        <v>5922584</v>
      </c>
      <c r="E13606" s="38" t="s">
        <v>23</v>
      </c>
      <c r="F13606" s="42">
        <v>44798</v>
      </c>
    </row>
    <row r="13607" spans="1:6" x14ac:dyDescent="0.25">
      <c r="A13607" s="38">
        <v>1007230341</v>
      </c>
      <c r="B13607" s="41" t="s">
        <v>16</v>
      </c>
      <c r="C13607" s="41" t="s">
        <v>20</v>
      </c>
      <c r="D13607" s="38">
        <v>5922601</v>
      </c>
      <c r="E13607" s="38" t="s">
        <v>23</v>
      </c>
      <c r="F13607" s="42">
        <v>44798</v>
      </c>
    </row>
    <row r="13608" spans="1:6" x14ac:dyDescent="0.25">
      <c r="A13608" s="38">
        <v>1051442019</v>
      </c>
      <c r="B13608" s="41" t="s">
        <v>16</v>
      </c>
      <c r="C13608" s="41" t="s">
        <v>20</v>
      </c>
      <c r="D13608" s="38">
        <v>5922606</v>
      </c>
      <c r="E13608" s="38" t="s">
        <v>23</v>
      </c>
      <c r="F13608" s="42">
        <v>44798</v>
      </c>
    </row>
    <row r="13609" spans="1:6" x14ac:dyDescent="0.25">
      <c r="A13609" s="38">
        <v>1193527288</v>
      </c>
      <c r="B13609" s="41" t="s">
        <v>16</v>
      </c>
      <c r="C13609" s="41" t="s">
        <v>20</v>
      </c>
      <c r="D13609" s="38">
        <v>5922607</v>
      </c>
      <c r="E13609" s="38" t="s">
        <v>23</v>
      </c>
      <c r="F13609" s="42">
        <v>44798</v>
      </c>
    </row>
    <row r="13610" spans="1:6" x14ac:dyDescent="0.25">
      <c r="A13610" s="38">
        <v>1003383442</v>
      </c>
      <c r="B13610" s="41" t="s">
        <v>16</v>
      </c>
      <c r="C13610" s="41" t="s">
        <v>20</v>
      </c>
      <c r="D13610" s="38">
        <v>5922614</v>
      </c>
      <c r="E13610" s="38" t="s">
        <v>23</v>
      </c>
      <c r="F13610" s="42">
        <v>44798</v>
      </c>
    </row>
    <row r="13611" spans="1:6" x14ac:dyDescent="0.25">
      <c r="A13611" s="38">
        <v>1002391282</v>
      </c>
      <c r="B13611" s="41" t="s">
        <v>16</v>
      </c>
      <c r="C13611" s="41" t="s">
        <v>20</v>
      </c>
      <c r="D13611" s="38">
        <v>5922617</v>
      </c>
      <c r="E13611" s="38" t="s">
        <v>23</v>
      </c>
      <c r="F13611" s="42">
        <v>44798</v>
      </c>
    </row>
    <row r="13612" spans="1:6" x14ac:dyDescent="0.25">
      <c r="A13612" s="38">
        <v>1002095549</v>
      </c>
      <c r="B13612" s="41" t="s">
        <v>16</v>
      </c>
      <c r="C13612" s="41" t="s">
        <v>20</v>
      </c>
      <c r="D13612" s="38">
        <v>5922620</v>
      </c>
      <c r="E13612" s="38" t="s">
        <v>23</v>
      </c>
      <c r="F13612" s="42">
        <v>44798</v>
      </c>
    </row>
    <row r="13613" spans="1:6" x14ac:dyDescent="0.25">
      <c r="A13613" s="38">
        <v>1003318071</v>
      </c>
      <c r="B13613" s="41" t="s">
        <v>16</v>
      </c>
      <c r="C13613" s="41" t="s">
        <v>20</v>
      </c>
      <c r="D13613" s="38">
        <v>5922644</v>
      </c>
      <c r="E13613" s="38" t="s">
        <v>23</v>
      </c>
      <c r="F13613" s="42">
        <v>44798</v>
      </c>
    </row>
    <row r="13614" spans="1:6" x14ac:dyDescent="0.25">
      <c r="A13614" s="38">
        <v>1001833535</v>
      </c>
      <c r="B13614" s="41" t="s">
        <v>16</v>
      </c>
      <c r="C13614" s="41" t="s">
        <v>20</v>
      </c>
      <c r="D13614" s="38">
        <v>5922653</v>
      </c>
      <c r="E13614" s="38" t="s">
        <v>23</v>
      </c>
      <c r="F13614" s="42">
        <v>44798</v>
      </c>
    </row>
    <row r="13615" spans="1:6" x14ac:dyDescent="0.25">
      <c r="A13615" s="38">
        <v>1083812777</v>
      </c>
      <c r="B13615" s="41" t="s">
        <v>16</v>
      </c>
      <c r="C13615" s="41" t="s">
        <v>20</v>
      </c>
      <c r="D13615" s="38">
        <v>5922663</v>
      </c>
      <c r="E13615" s="38" t="s">
        <v>23</v>
      </c>
      <c r="F13615" s="42">
        <v>44798</v>
      </c>
    </row>
    <row r="13616" spans="1:6" x14ac:dyDescent="0.25">
      <c r="A13616" s="38">
        <v>1047360491</v>
      </c>
      <c r="B13616" s="41" t="s">
        <v>16</v>
      </c>
      <c r="C13616" s="41" t="s">
        <v>20</v>
      </c>
      <c r="D13616" s="38">
        <v>5922671</v>
      </c>
      <c r="E13616" s="38" t="s">
        <v>23</v>
      </c>
      <c r="F13616" s="42">
        <v>44798</v>
      </c>
    </row>
    <row r="13617" spans="1:6" x14ac:dyDescent="0.25">
      <c r="A13617" s="38">
        <v>1043661211</v>
      </c>
      <c r="B13617" s="41" t="s">
        <v>16</v>
      </c>
      <c r="C13617" s="41" t="s">
        <v>20</v>
      </c>
      <c r="D13617" s="38">
        <v>5922707</v>
      </c>
      <c r="E13617" s="38" t="s">
        <v>23</v>
      </c>
      <c r="F13617" s="42">
        <v>44798</v>
      </c>
    </row>
    <row r="13618" spans="1:6" x14ac:dyDescent="0.25">
      <c r="A13618" s="38">
        <v>1095906778</v>
      </c>
      <c r="B13618" s="41" t="s">
        <v>16</v>
      </c>
      <c r="C13618" s="41" t="s">
        <v>20</v>
      </c>
      <c r="D13618" s="38">
        <v>5922754</v>
      </c>
      <c r="E13618" s="38" t="s">
        <v>23</v>
      </c>
      <c r="F13618" s="42">
        <v>44798</v>
      </c>
    </row>
    <row r="13619" spans="1:6" x14ac:dyDescent="0.25">
      <c r="A13619" s="38">
        <v>1046266841</v>
      </c>
      <c r="B13619" s="41" t="s">
        <v>16</v>
      </c>
      <c r="C13619" s="41" t="s">
        <v>20</v>
      </c>
      <c r="D13619" s="38">
        <v>5922758</v>
      </c>
      <c r="E13619" s="38" t="s">
        <v>23</v>
      </c>
      <c r="F13619" s="42">
        <v>44798</v>
      </c>
    </row>
    <row r="13620" spans="1:6" x14ac:dyDescent="0.25">
      <c r="A13620" s="38">
        <v>1066000798</v>
      </c>
      <c r="B13620" s="41" t="s">
        <v>16</v>
      </c>
      <c r="C13620" s="41" t="s">
        <v>20</v>
      </c>
      <c r="D13620" s="38">
        <v>5922765</v>
      </c>
      <c r="E13620" s="38" t="s">
        <v>23</v>
      </c>
      <c r="F13620" s="42">
        <v>44798</v>
      </c>
    </row>
    <row r="13621" spans="1:6" x14ac:dyDescent="0.25">
      <c r="A13621" s="38">
        <v>1005605502</v>
      </c>
      <c r="B13621" s="41" t="s">
        <v>16</v>
      </c>
      <c r="C13621" s="41" t="s">
        <v>20</v>
      </c>
      <c r="D13621" s="38">
        <v>5922792</v>
      </c>
      <c r="E13621" s="38" t="s">
        <v>23</v>
      </c>
      <c r="F13621" s="42">
        <v>44798</v>
      </c>
    </row>
    <row r="13622" spans="1:6" x14ac:dyDescent="0.25">
      <c r="A13622" s="38">
        <v>1001598855</v>
      </c>
      <c r="B13622" s="41" t="s">
        <v>16</v>
      </c>
      <c r="C13622" s="41" t="s">
        <v>20</v>
      </c>
      <c r="D13622" s="38">
        <v>5922798</v>
      </c>
      <c r="E13622" s="38" t="s">
        <v>23</v>
      </c>
      <c r="F13622" s="42">
        <v>44798</v>
      </c>
    </row>
    <row r="13623" spans="1:6" x14ac:dyDescent="0.25">
      <c r="A13623" s="38">
        <v>1193568813</v>
      </c>
      <c r="B13623" s="41" t="s">
        <v>16</v>
      </c>
      <c r="C13623" s="41" t="s">
        <v>20</v>
      </c>
      <c r="D13623" s="38">
        <v>5922821</v>
      </c>
      <c r="E13623" s="38" t="s">
        <v>23</v>
      </c>
      <c r="F13623" s="42">
        <v>44798</v>
      </c>
    </row>
    <row r="13624" spans="1:6" x14ac:dyDescent="0.25">
      <c r="A13624" s="38">
        <v>1001917843</v>
      </c>
      <c r="B13624" s="41" t="s">
        <v>16</v>
      </c>
      <c r="C13624" s="41" t="s">
        <v>20</v>
      </c>
      <c r="D13624" s="38">
        <v>5922838</v>
      </c>
      <c r="E13624" s="38" t="s">
        <v>23</v>
      </c>
      <c r="F13624" s="42">
        <v>44798</v>
      </c>
    </row>
    <row r="13625" spans="1:6" x14ac:dyDescent="0.25">
      <c r="A13625" s="38">
        <v>1063076954</v>
      </c>
      <c r="B13625" s="41" t="s">
        <v>16</v>
      </c>
      <c r="C13625" s="41" t="s">
        <v>20</v>
      </c>
      <c r="D13625" s="38">
        <v>5922851</v>
      </c>
      <c r="E13625" s="38" t="s">
        <v>23</v>
      </c>
      <c r="F13625" s="42">
        <v>44798</v>
      </c>
    </row>
    <row r="13626" spans="1:6" x14ac:dyDescent="0.25">
      <c r="A13626" s="38">
        <v>1006779125</v>
      </c>
      <c r="B13626" s="41" t="s">
        <v>16</v>
      </c>
      <c r="C13626" s="41" t="s">
        <v>20</v>
      </c>
      <c r="D13626" s="38">
        <v>5922866</v>
      </c>
      <c r="E13626" s="38" t="s">
        <v>23</v>
      </c>
      <c r="F13626" s="42">
        <v>44798</v>
      </c>
    </row>
    <row r="13627" spans="1:6" x14ac:dyDescent="0.25">
      <c r="A13627" s="38">
        <v>1003432353</v>
      </c>
      <c r="B13627" s="41" t="s">
        <v>16</v>
      </c>
      <c r="C13627" s="41" t="s">
        <v>20</v>
      </c>
      <c r="D13627" s="38">
        <v>5922876</v>
      </c>
      <c r="E13627" s="38" t="s">
        <v>23</v>
      </c>
      <c r="F13627" s="42">
        <v>44798</v>
      </c>
    </row>
    <row r="13628" spans="1:6" x14ac:dyDescent="0.25">
      <c r="A13628" s="38">
        <v>1192770263</v>
      </c>
      <c r="B13628" s="41" t="s">
        <v>16</v>
      </c>
      <c r="C13628" s="41" t="s">
        <v>20</v>
      </c>
      <c r="D13628" s="38">
        <v>5922879</v>
      </c>
      <c r="E13628" s="38" t="s">
        <v>23</v>
      </c>
      <c r="F13628" s="42">
        <v>44798</v>
      </c>
    </row>
    <row r="13629" spans="1:6" x14ac:dyDescent="0.25">
      <c r="A13629" s="38">
        <v>1193319878</v>
      </c>
      <c r="B13629" s="41" t="s">
        <v>16</v>
      </c>
      <c r="C13629" s="41" t="s">
        <v>20</v>
      </c>
      <c r="D13629" s="38">
        <v>5922880</v>
      </c>
      <c r="E13629" s="38" t="s">
        <v>23</v>
      </c>
      <c r="F13629" s="42">
        <v>44798</v>
      </c>
    </row>
    <row r="13630" spans="1:6" x14ac:dyDescent="0.25">
      <c r="A13630" s="38">
        <v>1007249930</v>
      </c>
      <c r="B13630" s="41" t="s">
        <v>16</v>
      </c>
      <c r="C13630" s="41" t="s">
        <v>20</v>
      </c>
      <c r="D13630" s="38">
        <v>5922892</v>
      </c>
      <c r="E13630" s="38" t="s">
        <v>23</v>
      </c>
      <c r="F13630" s="42">
        <v>44798</v>
      </c>
    </row>
    <row r="13631" spans="1:6" x14ac:dyDescent="0.25">
      <c r="A13631" s="38">
        <v>1050483033</v>
      </c>
      <c r="B13631" s="41" t="s">
        <v>16</v>
      </c>
      <c r="C13631" s="41" t="s">
        <v>20</v>
      </c>
      <c r="D13631" s="38">
        <v>5923076</v>
      </c>
      <c r="E13631" s="38" t="s">
        <v>23</v>
      </c>
      <c r="F13631" s="42">
        <v>44798</v>
      </c>
    </row>
    <row r="13632" spans="1:6" x14ac:dyDescent="0.25">
      <c r="A13632" s="38">
        <v>1072262952</v>
      </c>
      <c r="B13632" s="41" t="s">
        <v>16</v>
      </c>
      <c r="C13632" s="41" t="s">
        <v>20</v>
      </c>
      <c r="D13632" s="38">
        <v>5923126</v>
      </c>
      <c r="E13632" s="38" t="s">
        <v>23</v>
      </c>
      <c r="F13632" s="42">
        <v>44798</v>
      </c>
    </row>
    <row r="13633" spans="1:6" x14ac:dyDescent="0.25">
      <c r="A13633" s="38">
        <v>1001054687</v>
      </c>
      <c r="B13633" s="41" t="s">
        <v>16</v>
      </c>
      <c r="C13633" s="41" t="s">
        <v>20</v>
      </c>
      <c r="D13633" s="38">
        <v>5923130</v>
      </c>
      <c r="E13633" s="38" t="s">
        <v>23</v>
      </c>
      <c r="F13633" s="42">
        <v>44798</v>
      </c>
    </row>
    <row r="13634" spans="1:6" x14ac:dyDescent="0.25">
      <c r="A13634" s="38">
        <v>1049537304</v>
      </c>
      <c r="B13634" s="41" t="s">
        <v>16</v>
      </c>
      <c r="C13634" s="41" t="s">
        <v>20</v>
      </c>
      <c r="D13634" s="38">
        <v>5923194</v>
      </c>
      <c r="E13634" s="38" t="s">
        <v>23</v>
      </c>
      <c r="F13634" s="42">
        <v>44798</v>
      </c>
    </row>
    <row r="13635" spans="1:6" x14ac:dyDescent="0.25">
      <c r="A13635" s="38">
        <v>1118531725</v>
      </c>
      <c r="B13635" s="41" t="s">
        <v>16</v>
      </c>
      <c r="C13635" s="41" t="s">
        <v>20</v>
      </c>
      <c r="D13635" s="38">
        <v>5923225</v>
      </c>
      <c r="E13635" s="38" t="s">
        <v>23</v>
      </c>
      <c r="F13635" s="42">
        <v>44798</v>
      </c>
    </row>
    <row r="13636" spans="1:6" x14ac:dyDescent="0.25">
      <c r="A13636" s="38">
        <v>1003237032</v>
      </c>
      <c r="B13636" s="41" t="s">
        <v>16</v>
      </c>
      <c r="C13636" s="41" t="s">
        <v>20</v>
      </c>
      <c r="D13636" s="38">
        <v>5923243</v>
      </c>
      <c r="E13636" s="38" t="s">
        <v>23</v>
      </c>
      <c r="F13636" s="42">
        <v>44798</v>
      </c>
    </row>
    <row r="13637" spans="1:6" x14ac:dyDescent="0.25">
      <c r="A13637" s="38">
        <v>1062674087</v>
      </c>
      <c r="B13637" s="41" t="s">
        <v>16</v>
      </c>
      <c r="C13637" s="41" t="s">
        <v>20</v>
      </c>
      <c r="D13637" s="38">
        <v>5923244</v>
      </c>
      <c r="E13637" s="38" t="s">
        <v>23</v>
      </c>
      <c r="F13637" s="42">
        <v>44798</v>
      </c>
    </row>
    <row r="13638" spans="1:6" x14ac:dyDescent="0.25">
      <c r="A13638" s="38">
        <v>1004246873</v>
      </c>
      <c r="B13638" s="41" t="s">
        <v>16</v>
      </c>
      <c r="C13638" s="41" t="s">
        <v>20</v>
      </c>
      <c r="D13638" s="38">
        <v>5923256</v>
      </c>
      <c r="E13638" s="38" t="s">
        <v>23</v>
      </c>
      <c r="F13638" s="42">
        <v>44798</v>
      </c>
    </row>
    <row r="13639" spans="1:6" x14ac:dyDescent="0.25">
      <c r="A13639" s="38">
        <v>1091884204</v>
      </c>
      <c r="B13639" s="41" t="s">
        <v>16</v>
      </c>
      <c r="C13639" s="41" t="s">
        <v>20</v>
      </c>
      <c r="D13639" s="38">
        <v>5923323</v>
      </c>
      <c r="E13639" s="38" t="s">
        <v>23</v>
      </c>
      <c r="F13639" s="42">
        <v>44798</v>
      </c>
    </row>
    <row r="13640" spans="1:6" x14ac:dyDescent="0.25">
      <c r="A13640" s="38">
        <v>1116246510</v>
      </c>
      <c r="B13640" s="41" t="s">
        <v>16</v>
      </c>
      <c r="C13640" s="41" t="s">
        <v>20</v>
      </c>
      <c r="D13640" s="38">
        <v>5923354</v>
      </c>
      <c r="E13640" s="38" t="s">
        <v>23</v>
      </c>
      <c r="F13640" s="42">
        <v>44798</v>
      </c>
    </row>
    <row r="13641" spans="1:6" x14ac:dyDescent="0.25">
      <c r="A13641" s="38">
        <v>1042577023</v>
      </c>
      <c r="B13641" s="41" t="s">
        <v>16</v>
      </c>
      <c r="C13641" s="41" t="s">
        <v>20</v>
      </c>
      <c r="D13641" s="38">
        <v>5923429</v>
      </c>
      <c r="E13641" s="38" t="s">
        <v>23</v>
      </c>
      <c r="F13641" s="42">
        <v>44798</v>
      </c>
    </row>
    <row r="13642" spans="1:6" x14ac:dyDescent="0.25">
      <c r="A13642" s="38">
        <v>1143414727</v>
      </c>
      <c r="B13642" s="41" t="s">
        <v>16</v>
      </c>
      <c r="C13642" s="41" t="s">
        <v>20</v>
      </c>
      <c r="D13642" s="38">
        <v>5923435</v>
      </c>
      <c r="E13642" s="38" t="s">
        <v>23</v>
      </c>
      <c r="F13642" s="42">
        <v>44798</v>
      </c>
    </row>
    <row r="13643" spans="1:6" x14ac:dyDescent="0.25">
      <c r="A13643" s="38">
        <v>1086139998</v>
      </c>
      <c r="B13643" s="41" t="s">
        <v>16</v>
      </c>
      <c r="C13643" s="41" t="s">
        <v>20</v>
      </c>
      <c r="D13643" s="38">
        <v>5923437</v>
      </c>
      <c r="E13643" s="38" t="s">
        <v>23</v>
      </c>
      <c r="F13643" s="42">
        <v>44798</v>
      </c>
    </row>
    <row r="13644" spans="1:6" x14ac:dyDescent="0.25">
      <c r="A13644" s="38">
        <v>1103122471</v>
      </c>
      <c r="B13644" s="41" t="s">
        <v>16</v>
      </c>
      <c r="C13644" s="41" t="s">
        <v>20</v>
      </c>
      <c r="D13644" s="38">
        <v>5923463</v>
      </c>
      <c r="E13644" s="38" t="s">
        <v>23</v>
      </c>
      <c r="F13644" s="42">
        <v>44798</v>
      </c>
    </row>
    <row r="13645" spans="1:6" x14ac:dyDescent="0.25">
      <c r="A13645" s="38">
        <v>1072248098</v>
      </c>
      <c r="B13645" s="41" t="s">
        <v>16</v>
      </c>
      <c r="C13645" s="41" t="s">
        <v>20</v>
      </c>
      <c r="D13645" s="38">
        <v>5923493</v>
      </c>
      <c r="E13645" s="38" t="s">
        <v>23</v>
      </c>
      <c r="F13645" s="42">
        <v>44798</v>
      </c>
    </row>
    <row r="13646" spans="1:6" x14ac:dyDescent="0.25">
      <c r="A13646" s="38">
        <v>1122239606</v>
      </c>
      <c r="B13646" s="41" t="s">
        <v>16</v>
      </c>
      <c r="C13646" s="41" t="s">
        <v>20</v>
      </c>
      <c r="D13646" s="38">
        <v>5923518</v>
      </c>
      <c r="E13646" s="38" t="s">
        <v>23</v>
      </c>
      <c r="F13646" s="42">
        <v>44798</v>
      </c>
    </row>
    <row r="13647" spans="1:6" x14ac:dyDescent="0.25">
      <c r="A13647" s="38">
        <v>1007132986</v>
      </c>
      <c r="B13647" s="41" t="s">
        <v>16</v>
      </c>
      <c r="C13647" s="41" t="s">
        <v>20</v>
      </c>
      <c r="D13647" s="38">
        <v>5923578</v>
      </c>
      <c r="E13647" s="38" t="s">
        <v>23</v>
      </c>
      <c r="F13647" s="42">
        <v>44798</v>
      </c>
    </row>
    <row r="13648" spans="1:6" x14ac:dyDescent="0.25">
      <c r="A13648" s="38">
        <v>1002344870</v>
      </c>
      <c r="B13648" s="41" t="s">
        <v>16</v>
      </c>
      <c r="C13648" s="41" t="s">
        <v>20</v>
      </c>
      <c r="D13648" s="38">
        <v>5923599</v>
      </c>
      <c r="E13648" s="38" t="s">
        <v>23</v>
      </c>
      <c r="F13648" s="42">
        <v>44798</v>
      </c>
    </row>
    <row r="13649" spans="1:6" x14ac:dyDescent="0.25">
      <c r="A13649" s="38">
        <v>1040870027</v>
      </c>
      <c r="B13649" s="41" t="s">
        <v>16</v>
      </c>
      <c r="C13649" s="41" t="s">
        <v>20</v>
      </c>
      <c r="D13649" s="38">
        <v>5923638</v>
      </c>
      <c r="E13649" s="38" t="s">
        <v>23</v>
      </c>
      <c r="F13649" s="42">
        <v>44798</v>
      </c>
    </row>
    <row r="13650" spans="1:6" x14ac:dyDescent="0.25">
      <c r="A13650" s="38">
        <v>1085328558</v>
      </c>
      <c r="B13650" s="41" t="s">
        <v>16</v>
      </c>
      <c r="C13650" s="41" t="s">
        <v>20</v>
      </c>
      <c r="D13650" s="38">
        <v>5923701</v>
      </c>
      <c r="E13650" s="38" t="s">
        <v>23</v>
      </c>
      <c r="F13650" s="42">
        <v>44798</v>
      </c>
    </row>
    <row r="13651" spans="1:6" x14ac:dyDescent="0.25">
      <c r="A13651" s="38">
        <v>1128459420</v>
      </c>
      <c r="B13651" s="41" t="s">
        <v>16</v>
      </c>
      <c r="C13651" s="41" t="s">
        <v>20</v>
      </c>
      <c r="D13651" s="38">
        <v>5923710</v>
      </c>
      <c r="E13651" s="38" t="s">
        <v>23</v>
      </c>
      <c r="F13651" s="42">
        <v>44798</v>
      </c>
    </row>
    <row r="13652" spans="1:6" x14ac:dyDescent="0.25">
      <c r="A13652" s="38">
        <v>1084737985</v>
      </c>
      <c r="B13652" s="41" t="s">
        <v>16</v>
      </c>
      <c r="C13652" s="41" t="s">
        <v>20</v>
      </c>
      <c r="D13652" s="38">
        <v>5923712</v>
      </c>
      <c r="E13652" s="38" t="s">
        <v>23</v>
      </c>
      <c r="F13652" s="42">
        <v>44798</v>
      </c>
    </row>
    <row r="13653" spans="1:6" x14ac:dyDescent="0.25">
      <c r="A13653" s="38">
        <v>1067406227</v>
      </c>
      <c r="B13653" s="41" t="s">
        <v>16</v>
      </c>
      <c r="C13653" s="41" t="s">
        <v>20</v>
      </c>
      <c r="D13653" s="38">
        <v>5923740</v>
      </c>
      <c r="E13653" s="38" t="s">
        <v>23</v>
      </c>
      <c r="F13653" s="42">
        <v>44798</v>
      </c>
    </row>
    <row r="13654" spans="1:6" x14ac:dyDescent="0.25">
      <c r="A13654" s="38">
        <v>1005569216</v>
      </c>
      <c r="B13654" s="41" t="s">
        <v>16</v>
      </c>
      <c r="C13654" s="41" t="s">
        <v>20</v>
      </c>
      <c r="D13654" s="38">
        <v>5923766</v>
      </c>
      <c r="E13654" s="38" t="s">
        <v>23</v>
      </c>
      <c r="F13654" s="42">
        <v>44798</v>
      </c>
    </row>
    <row r="13655" spans="1:6" x14ac:dyDescent="0.25">
      <c r="A13655" s="38">
        <v>1123440356</v>
      </c>
      <c r="B13655" s="41" t="s">
        <v>16</v>
      </c>
      <c r="C13655" s="41" t="s">
        <v>20</v>
      </c>
      <c r="D13655" s="38">
        <v>5923800</v>
      </c>
      <c r="E13655" s="38" t="s">
        <v>23</v>
      </c>
      <c r="F13655" s="42">
        <v>44798</v>
      </c>
    </row>
    <row r="13656" spans="1:6" x14ac:dyDescent="0.25">
      <c r="A13656" s="38">
        <v>1007978257</v>
      </c>
      <c r="B13656" s="41" t="s">
        <v>16</v>
      </c>
      <c r="C13656" s="41" t="s">
        <v>20</v>
      </c>
      <c r="D13656" s="38">
        <v>5923874</v>
      </c>
      <c r="E13656" s="38" t="s">
        <v>23</v>
      </c>
      <c r="F13656" s="42">
        <v>44798</v>
      </c>
    </row>
    <row r="13657" spans="1:6" x14ac:dyDescent="0.25">
      <c r="A13657" s="38">
        <v>1108456894</v>
      </c>
      <c r="B13657" s="41" t="s">
        <v>16</v>
      </c>
      <c r="C13657" s="41" t="s">
        <v>20</v>
      </c>
      <c r="D13657" s="38">
        <v>5923892</v>
      </c>
      <c r="E13657" s="38" t="s">
        <v>23</v>
      </c>
      <c r="F13657" s="42">
        <v>44798</v>
      </c>
    </row>
    <row r="13658" spans="1:6" x14ac:dyDescent="0.25">
      <c r="A13658" s="38">
        <v>1062874118</v>
      </c>
      <c r="B13658" s="41" t="s">
        <v>16</v>
      </c>
      <c r="C13658" s="41" t="s">
        <v>20</v>
      </c>
      <c r="D13658" s="38">
        <v>5923897</v>
      </c>
      <c r="E13658" s="38" t="s">
        <v>23</v>
      </c>
      <c r="F13658" s="42">
        <v>44798</v>
      </c>
    </row>
    <row r="13659" spans="1:6" x14ac:dyDescent="0.25">
      <c r="A13659" s="38">
        <v>1140827239</v>
      </c>
      <c r="B13659" s="41" t="s">
        <v>16</v>
      </c>
      <c r="C13659" s="41" t="s">
        <v>20</v>
      </c>
      <c r="D13659" s="38">
        <v>5923898</v>
      </c>
      <c r="E13659" s="38" t="s">
        <v>23</v>
      </c>
      <c r="F13659" s="42">
        <v>44798</v>
      </c>
    </row>
    <row r="13660" spans="1:6" x14ac:dyDescent="0.25">
      <c r="A13660" s="38">
        <v>1006521415</v>
      </c>
      <c r="B13660" s="41" t="s">
        <v>16</v>
      </c>
      <c r="C13660" s="41" t="s">
        <v>20</v>
      </c>
      <c r="D13660" s="38">
        <v>5923911</v>
      </c>
      <c r="E13660" s="38" t="s">
        <v>23</v>
      </c>
      <c r="F13660" s="42">
        <v>44798</v>
      </c>
    </row>
    <row r="13661" spans="1:6" x14ac:dyDescent="0.25">
      <c r="A13661" s="38">
        <v>1062815734</v>
      </c>
      <c r="B13661" s="41" t="s">
        <v>16</v>
      </c>
      <c r="C13661" s="41" t="s">
        <v>20</v>
      </c>
      <c r="D13661" s="38">
        <v>5923932</v>
      </c>
      <c r="E13661" s="38" t="s">
        <v>23</v>
      </c>
      <c r="F13661" s="42">
        <v>44798</v>
      </c>
    </row>
    <row r="13662" spans="1:6" x14ac:dyDescent="0.25">
      <c r="A13662" s="38">
        <v>1003525752</v>
      </c>
      <c r="B13662" s="41" t="s">
        <v>16</v>
      </c>
      <c r="C13662" s="41" t="s">
        <v>20</v>
      </c>
      <c r="D13662" s="38">
        <v>5923940</v>
      </c>
      <c r="E13662" s="38" t="s">
        <v>23</v>
      </c>
      <c r="F13662" s="42">
        <v>44798</v>
      </c>
    </row>
    <row r="13663" spans="1:6" x14ac:dyDescent="0.25">
      <c r="A13663" s="38">
        <v>1002193229</v>
      </c>
      <c r="B13663" s="41" t="s">
        <v>16</v>
      </c>
      <c r="C13663" s="41" t="s">
        <v>20</v>
      </c>
      <c r="D13663" s="38">
        <v>5924004</v>
      </c>
      <c r="E13663" s="38" t="s">
        <v>23</v>
      </c>
      <c r="F13663" s="42">
        <v>44798</v>
      </c>
    </row>
    <row r="13664" spans="1:6" x14ac:dyDescent="0.25">
      <c r="A13664" s="38">
        <v>3985066</v>
      </c>
      <c r="B13664" s="41" t="s">
        <v>16</v>
      </c>
      <c r="C13664" s="41" t="s">
        <v>20</v>
      </c>
      <c r="D13664" s="38">
        <v>5924013</v>
      </c>
      <c r="E13664" s="38" t="s">
        <v>23</v>
      </c>
      <c r="F13664" s="42">
        <v>44798</v>
      </c>
    </row>
    <row r="13665" spans="1:6" x14ac:dyDescent="0.25">
      <c r="A13665" s="38">
        <v>1098819432</v>
      </c>
      <c r="B13665" s="41" t="s">
        <v>16</v>
      </c>
      <c r="C13665" s="41" t="s">
        <v>20</v>
      </c>
      <c r="D13665" s="38">
        <v>5924063</v>
      </c>
      <c r="E13665" s="38" t="s">
        <v>23</v>
      </c>
      <c r="F13665" s="42">
        <v>44798</v>
      </c>
    </row>
    <row r="13666" spans="1:6" x14ac:dyDescent="0.25">
      <c r="A13666" s="38">
        <v>1004272974</v>
      </c>
      <c r="B13666" s="41" t="s">
        <v>16</v>
      </c>
      <c r="C13666" s="41" t="s">
        <v>20</v>
      </c>
      <c r="D13666" s="38">
        <v>5924079</v>
      </c>
      <c r="E13666" s="38" t="s">
        <v>23</v>
      </c>
      <c r="F13666" s="42">
        <v>44798</v>
      </c>
    </row>
    <row r="13667" spans="1:6" x14ac:dyDescent="0.25">
      <c r="A13667" s="38">
        <v>1043661416</v>
      </c>
      <c r="B13667" s="41" t="s">
        <v>16</v>
      </c>
      <c r="C13667" s="41" t="s">
        <v>20</v>
      </c>
      <c r="D13667" s="38">
        <v>5924109</v>
      </c>
      <c r="E13667" s="38" t="s">
        <v>23</v>
      </c>
      <c r="F13667" s="42">
        <v>44798</v>
      </c>
    </row>
    <row r="13668" spans="1:6" x14ac:dyDescent="0.25">
      <c r="A13668" s="38">
        <v>1079910206</v>
      </c>
      <c r="B13668" s="41" t="s">
        <v>16</v>
      </c>
      <c r="C13668" s="41" t="s">
        <v>20</v>
      </c>
      <c r="D13668" s="38">
        <v>5924127</v>
      </c>
      <c r="E13668" s="38" t="s">
        <v>23</v>
      </c>
      <c r="F13668" s="42">
        <v>44798</v>
      </c>
    </row>
    <row r="13669" spans="1:6" x14ac:dyDescent="0.25">
      <c r="A13669" s="38">
        <v>1002525937</v>
      </c>
      <c r="B13669" s="41" t="s">
        <v>16</v>
      </c>
      <c r="C13669" s="41" t="s">
        <v>20</v>
      </c>
      <c r="D13669" s="38">
        <v>5924133</v>
      </c>
      <c r="E13669" s="38" t="s">
        <v>23</v>
      </c>
      <c r="F13669" s="42">
        <v>44798</v>
      </c>
    </row>
    <row r="13670" spans="1:6" x14ac:dyDescent="0.25">
      <c r="A13670" s="38">
        <v>1005664076</v>
      </c>
      <c r="B13670" s="41" t="s">
        <v>16</v>
      </c>
      <c r="C13670" s="41" t="s">
        <v>20</v>
      </c>
      <c r="D13670" s="38">
        <v>5924152</v>
      </c>
      <c r="E13670" s="38" t="s">
        <v>23</v>
      </c>
      <c r="F13670" s="42">
        <v>44798</v>
      </c>
    </row>
    <row r="13671" spans="1:6" x14ac:dyDescent="0.25">
      <c r="A13671" s="38">
        <v>1002521781</v>
      </c>
      <c r="B13671" s="41" t="s">
        <v>16</v>
      </c>
      <c r="C13671" s="41" t="s">
        <v>20</v>
      </c>
      <c r="D13671" s="38">
        <v>5924153</v>
      </c>
      <c r="E13671" s="38" t="s">
        <v>23</v>
      </c>
      <c r="F13671" s="42">
        <v>44798</v>
      </c>
    </row>
    <row r="13672" spans="1:6" x14ac:dyDescent="0.25">
      <c r="A13672" s="38">
        <v>1102228339</v>
      </c>
      <c r="B13672" s="41" t="s">
        <v>16</v>
      </c>
      <c r="C13672" s="41" t="s">
        <v>20</v>
      </c>
      <c r="D13672" s="38">
        <v>5924209</v>
      </c>
      <c r="E13672" s="38" t="s">
        <v>23</v>
      </c>
      <c r="F13672" s="42">
        <v>44798</v>
      </c>
    </row>
    <row r="13673" spans="1:6" x14ac:dyDescent="0.25">
      <c r="A13673" s="38">
        <v>1047362508</v>
      </c>
      <c r="B13673" s="41" t="s">
        <v>16</v>
      </c>
      <c r="C13673" s="41" t="s">
        <v>20</v>
      </c>
      <c r="D13673" s="38">
        <v>5924211</v>
      </c>
      <c r="E13673" s="38" t="s">
        <v>23</v>
      </c>
      <c r="F13673" s="42">
        <v>44798</v>
      </c>
    </row>
    <row r="13674" spans="1:6" x14ac:dyDescent="0.25">
      <c r="A13674" s="38">
        <v>1022924134</v>
      </c>
      <c r="B13674" s="41" t="s">
        <v>16</v>
      </c>
      <c r="C13674" s="41" t="s">
        <v>20</v>
      </c>
      <c r="D13674" s="38">
        <v>5924216</v>
      </c>
      <c r="E13674" s="38" t="s">
        <v>23</v>
      </c>
      <c r="F13674" s="42">
        <v>44798</v>
      </c>
    </row>
    <row r="13675" spans="1:6" x14ac:dyDescent="0.25">
      <c r="A13675" s="38">
        <v>1004162788</v>
      </c>
      <c r="B13675" s="41" t="s">
        <v>16</v>
      </c>
      <c r="C13675" s="41" t="s">
        <v>20</v>
      </c>
      <c r="D13675" s="38">
        <v>5924232</v>
      </c>
      <c r="E13675" s="38" t="s">
        <v>23</v>
      </c>
      <c r="F13675" s="42">
        <v>44798</v>
      </c>
    </row>
    <row r="13676" spans="1:6" x14ac:dyDescent="0.25">
      <c r="A13676" s="38">
        <v>1063138513</v>
      </c>
      <c r="B13676" s="41" t="s">
        <v>16</v>
      </c>
      <c r="C13676" s="41" t="s">
        <v>20</v>
      </c>
      <c r="D13676" s="38">
        <v>5924242</v>
      </c>
      <c r="E13676" s="38" t="s">
        <v>23</v>
      </c>
      <c r="F13676" s="42">
        <v>44798</v>
      </c>
    </row>
    <row r="13677" spans="1:6" x14ac:dyDescent="0.25">
      <c r="A13677" s="38">
        <v>1069944451</v>
      </c>
      <c r="B13677" s="41" t="s">
        <v>16</v>
      </c>
      <c r="C13677" s="41" t="s">
        <v>20</v>
      </c>
      <c r="D13677" s="38">
        <v>5924247</v>
      </c>
      <c r="E13677" s="38" t="s">
        <v>23</v>
      </c>
      <c r="F13677" s="42">
        <v>44798</v>
      </c>
    </row>
    <row r="13678" spans="1:6" x14ac:dyDescent="0.25">
      <c r="A13678" s="38">
        <v>1080670125</v>
      </c>
      <c r="B13678" s="41" t="s">
        <v>16</v>
      </c>
      <c r="C13678" s="41" t="s">
        <v>20</v>
      </c>
      <c r="D13678" s="38">
        <v>5924280</v>
      </c>
      <c r="E13678" s="38" t="s">
        <v>23</v>
      </c>
      <c r="F13678" s="42">
        <v>44798</v>
      </c>
    </row>
    <row r="13679" spans="1:6" x14ac:dyDescent="0.25">
      <c r="A13679" s="38">
        <v>1003820074</v>
      </c>
      <c r="B13679" s="41" t="s">
        <v>16</v>
      </c>
      <c r="C13679" s="41" t="s">
        <v>20</v>
      </c>
      <c r="D13679" s="38">
        <v>5924292</v>
      </c>
      <c r="E13679" s="38" t="s">
        <v>23</v>
      </c>
      <c r="F13679" s="42">
        <v>44798</v>
      </c>
    </row>
    <row r="13680" spans="1:6" x14ac:dyDescent="0.25">
      <c r="A13680" s="38">
        <v>1103497069</v>
      </c>
      <c r="B13680" s="41" t="s">
        <v>16</v>
      </c>
      <c r="C13680" s="41" t="s">
        <v>20</v>
      </c>
      <c r="D13680" s="38">
        <v>5924299</v>
      </c>
      <c r="E13680" s="38" t="s">
        <v>23</v>
      </c>
      <c r="F13680" s="42">
        <v>44798</v>
      </c>
    </row>
    <row r="13681" spans="1:6" x14ac:dyDescent="0.25">
      <c r="A13681" s="38">
        <v>1010094587</v>
      </c>
      <c r="B13681" s="41" t="s">
        <v>16</v>
      </c>
      <c r="C13681" s="41" t="s">
        <v>20</v>
      </c>
      <c r="D13681" s="38">
        <v>5924326</v>
      </c>
      <c r="E13681" s="38" t="s">
        <v>23</v>
      </c>
      <c r="F13681" s="42">
        <v>44798</v>
      </c>
    </row>
    <row r="13682" spans="1:6" x14ac:dyDescent="0.25">
      <c r="A13682" s="38">
        <v>1048265901</v>
      </c>
      <c r="B13682" s="41" t="s">
        <v>16</v>
      </c>
      <c r="C13682" s="41" t="s">
        <v>20</v>
      </c>
      <c r="D13682" s="38">
        <v>5924409</v>
      </c>
      <c r="E13682" s="38" t="s">
        <v>23</v>
      </c>
      <c r="F13682" s="42">
        <v>44798</v>
      </c>
    </row>
    <row r="13683" spans="1:6" x14ac:dyDescent="0.25">
      <c r="A13683" s="38">
        <v>1003121787</v>
      </c>
      <c r="B13683" s="41" t="s">
        <v>16</v>
      </c>
      <c r="C13683" s="41" t="s">
        <v>20</v>
      </c>
      <c r="D13683" s="38">
        <v>5924438</v>
      </c>
      <c r="E13683" s="38" t="s">
        <v>23</v>
      </c>
      <c r="F13683" s="42">
        <v>44798</v>
      </c>
    </row>
    <row r="13684" spans="1:6" x14ac:dyDescent="0.25">
      <c r="A13684" s="38">
        <v>1028025188</v>
      </c>
      <c r="B13684" s="41" t="s">
        <v>16</v>
      </c>
      <c r="C13684" s="41" t="s">
        <v>20</v>
      </c>
      <c r="D13684" s="38">
        <v>5924447</v>
      </c>
      <c r="E13684" s="38" t="s">
        <v>23</v>
      </c>
      <c r="F13684" s="42">
        <v>44798</v>
      </c>
    </row>
    <row r="13685" spans="1:6" x14ac:dyDescent="0.25">
      <c r="A13685" s="38">
        <v>1130304012</v>
      </c>
      <c r="B13685" s="41" t="s">
        <v>16</v>
      </c>
      <c r="C13685" s="41" t="s">
        <v>20</v>
      </c>
      <c r="D13685" s="38">
        <v>5924466</v>
      </c>
      <c r="E13685" s="38" t="s">
        <v>23</v>
      </c>
      <c r="F13685" s="42">
        <v>44798</v>
      </c>
    </row>
    <row r="13686" spans="1:6" x14ac:dyDescent="0.25">
      <c r="A13686" s="38">
        <v>1002379372</v>
      </c>
      <c r="B13686" s="41" t="s">
        <v>16</v>
      </c>
      <c r="C13686" s="41" t="s">
        <v>20</v>
      </c>
      <c r="D13686" s="38">
        <v>5924470</v>
      </c>
      <c r="E13686" s="38" t="s">
        <v>23</v>
      </c>
      <c r="F13686" s="42">
        <v>44798</v>
      </c>
    </row>
    <row r="13687" spans="1:6" x14ac:dyDescent="0.25">
      <c r="A13687" s="38">
        <v>1038802311</v>
      </c>
      <c r="B13687" s="41" t="s">
        <v>16</v>
      </c>
      <c r="C13687" s="41" t="s">
        <v>20</v>
      </c>
      <c r="D13687" s="38">
        <v>5924493</v>
      </c>
      <c r="E13687" s="38" t="s">
        <v>23</v>
      </c>
      <c r="F13687" s="42">
        <v>44798</v>
      </c>
    </row>
    <row r="13688" spans="1:6" x14ac:dyDescent="0.25">
      <c r="A13688" s="38">
        <v>1002921645</v>
      </c>
      <c r="B13688" s="41" t="s">
        <v>16</v>
      </c>
      <c r="C13688" s="41" t="s">
        <v>20</v>
      </c>
      <c r="D13688" s="38">
        <v>5924516</v>
      </c>
      <c r="E13688" s="38" t="s">
        <v>23</v>
      </c>
      <c r="F13688" s="42">
        <v>44798</v>
      </c>
    </row>
    <row r="13689" spans="1:6" x14ac:dyDescent="0.25">
      <c r="A13689" s="38">
        <v>1062674835</v>
      </c>
      <c r="B13689" s="41" t="s">
        <v>16</v>
      </c>
      <c r="C13689" s="41" t="s">
        <v>20</v>
      </c>
      <c r="D13689" s="38">
        <v>5924517</v>
      </c>
      <c r="E13689" s="38" t="s">
        <v>23</v>
      </c>
      <c r="F13689" s="42">
        <v>44798</v>
      </c>
    </row>
    <row r="13690" spans="1:6" x14ac:dyDescent="0.25">
      <c r="A13690" s="38">
        <v>1010077643</v>
      </c>
      <c r="B13690" s="41" t="s">
        <v>16</v>
      </c>
      <c r="C13690" s="41" t="s">
        <v>20</v>
      </c>
      <c r="D13690" s="38">
        <v>5924551</v>
      </c>
      <c r="E13690" s="38" t="s">
        <v>23</v>
      </c>
      <c r="F13690" s="42">
        <v>44798</v>
      </c>
    </row>
    <row r="13691" spans="1:6" x14ac:dyDescent="0.25">
      <c r="A13691" s="38">
        <v>1102796805</v>
      </c>
      <c r="B13691" s="41" t="s">
        <v>16</v>
      </c>
      <c r="C13691" s="41" t="s">
        <v>20</v>
      </c>
      <c r="D13691" s="38">
        <v>5924579</v>
      </c>
      <c r="E13691" s="38" t="s">
        <v>23</v>
      </c>
      <c r="F13691" s="42">
        <v>44798</v>
      </c>
    </row>
    <row r="13692" spans="1:6" x14ac:dyDescent="0.25">
      <c r="A13692" s="38">
        <v>1007263786</v>
      </c>
      <c r="B13692" s="41" t="s">
        <v>16</v>
      </c>
      <c r="C13692" s="41" t="s">
        <v>20</v>
      </c>
      <c r="D13692" s="38">
        <v>5924621</v>
      </c>
      <c r="E13692" s="38" t="s">
        <v>23</v>
      </c>
      <c r="F13692" s="42">
        <v>44798</v>
      </c>
    </row>
    <row r="13693" spans="1:6" x14ac:dyDescent="0.25">
      <c r="A13693" s="38">
        <v>1005626227</v>
      </c>
      <c r="B13693" s="41" t="s">
        <v>16</v>
      </c>
      <c r="C13693" s="41" t="s">
        <v>20</v>
      </c>
      <c r="D13693" s="38">
        <v>5924633</v>
      </c>
      <c r="E13693" s="38" t="s">
        <v>23</v>
      </c>
      <c r="F13693" s="42">
        <v>44798</v>
      </c>
    </row>
    <row r="13694" spans="1:6" x14ac:dyDescent="0.25">
      <c r="A13694" s="38">
        <v>1049562556</v>
      </c>
      <c r="B13694" s="41" t="s">
        <v>16</v>
      </c>
      <c r="C13694" s="41" t="s">
        <v>20</v>
      </c>
      <c r="D13694" s="38">
        <v>5924653</v>
      </c>
      <c r="E13694" s="38" t="s">
        <v>23</v>
      </c>
      <c r="F13694" s="42">
        <v>44798</v>
      </c>
    </row>
    <row r="13695" spans="1:6" x14ac:dyDescent="0.25">
      <c r="A13695" s="38">
        <v>1100246228</v>
      </c>
      <c r="B13695" s="41" t="s">
        <v>16</v>
      </c>
      <c r="C13695" s="41" t="s">
        <v>20</v>
      </c>
      <c r="D13695" s="38">
        <v>5924655</v>
      </c>
      <c r="E13695" s="38" t="s">
        <v>23</v>
      </c>
      <c r="F13695" s="42">
        <v>44798</v>
      </c>
    </row>
    <row r="13696" spans="1:6" x14ac:dyDescent="0.25">
      <c r="A13696" s="38">
        <v>1007469563</v>
      </c>
      <c r="B13696" s="41" t="s">
        <v>16</v>
      </c>
      <c r="C13696" s="41" t="s">
        <v>20</v>
      </c>
      <c r="D13696" s="38">
        <v>5924686</v>
      </c>
      <c r="E13696" s="38" t="s">
        <v>23</v>
      </c>
      <c r="F13696" s="42">
        <v>44798</v>
      </c>
    </row>
    <row r="13697" spans="1:6" x14ac:dyDescent="0.25">
      <c r="A13697" s="38">
        <v>1007260097</v>
      </c>
      <c r="B13697" s="41" t="s">
        <v>16</v>
      </c>
      <c r="C13697" s="41" t="s">
        <v>20</v>
      </c>
      <c r="D13697" s="38">
        <v>5924710</v>
      </c>
      <c r="E13697" s="38" t="s">
        <v>23</v>
      </c>
      <c r="F13697" s="42">
        <v>44798</v>
      </c>
    </row>
    <row r="13698" spans="1:6" x14ac:dyDescent="0.25">
      <c r="A13698" s="38">
        <v>1010134234</v>
      </c>
      <c r="B13698" s="41" t="s">
        <v>16</v>
      </c>
      <c r="C13698" s="41" t="s">
        <v>20</v>
      </c>
      <c r="D13698" s="38">
        <v>5924744</v>
      </c>
      <c r="E13698" s="38" t="s">
        <v>23</v>
      </c>
      <c r="F13698" s="42">
        <v>44798</v>
      </c>
    </row>
    <row r="13699" spans="1:6" x14ac:dyDescent="0.25">
      <c r="A13699" s="38">
        <v>1005028057</v>
      </c>
      <c r="B13699" s="41" t="s">
        <v>16</v>
      </c>
      <c r="C13699" s="41" t="s">
        <v>20</v>
      </c>
      <c r="D13699" s="38">
        <v>5924776</v>
      </c>
      <c r="E13699" s="38" t="s">
        <v>23</v>
      </c>
      <c r="F13699" s="42">
        <v>44798</v>
      </c>
    </row>
    <row r="13700" spans="1:6" x14ac:dyDescent="0.25">
      <c r="A13700" s="38">
        <v>1003735756</v>
      </c>
      <c r="B13700" s="41" t="s">
        <v>16</v>
      </c>
      <c r="C13700" s="41" t="s">
        <v>20</v>
      </c>
      <c r="D13700" s="38">
        <v>5924813</v>
      </c>
      <c r="E13700" s="38" t="s">
        <v>23</v>
      </c>
      <c r="F13700" s="42">
        <v>44798</v>
      </c>
    </row>
    <row r="13701" spans="1:6" x14ac:dyDescent="0.25">
      <c r="A13701" s="38">
        <v>1005098888</v>
      </c>
      <c r="B13701" s="41" t="s">
        <v>16</v>
      </c>
      <c r="C13701" s="41" t="s">
        <v>20</v>
      </c>
      <c r="D13701" s="38">
        <v>5924826</v>
      </c>
      <c r="E13701" s="38" t="s">
        <v>23</v>
      </c>
      <c r="F13701" s="42">
        <v>44798</v>
      </c>
    </row>
    <row r="13702" spans="1:6" x14ac:dyDescent="0.25">
      <c r="A13702" s="38">
        <v>1043639536</v>
      </c>
      <c r="B13702" s="41" t="s">
        <v>16</v>
      </c>
      <c r="C13702" s="41" t="s">
        <v>20</v>
      </c>
      <c r="D13702" s="38">
        <v>5924851</v>
      </c>
      <c r="E13702" s="38" t="s">
        <v>23</v>
      </c>
      <c r="F13702" s="42">
        <v>44798</v>
      </c>
    </row>
    <row r="13703" spans="1:6" x14ac:dyDescent="0.25">
      <c r="A13703" s="38">
        <v>1116992008</v>
      </c>
      <c r="B13703" s="41" t="s">
        <v>16</v>
      </c>
      <c r="C13703" s="41" t="s">
        <v>20</v>
      </c>
      <c r="D13703" s="38">
        <v>5924855</v>
      </c>
      <c r="E13703" s="38" t="s">
        <v>23</v>
      </c>
      <c r="F13703" s="42">
        <v>44798</v>
      </c>
    </row>
    <row r="13704" spans="1:6" x14ac:dyDescent="0.25">
      <c r="A13704" s="38">
        <v>1006203028</v>
      </c>
      <c r="B13704" s="41" t="s">
        <v>16</v>
      </c>
      <c r="C13704" s="41" t="s">
        <v>20</v>
      </c>
      <c r="D13704" s="38">
        <v>5924860</v>
      </c>
      <c r="E13704" s="38" t="s">
        <v>23</v>
      </c>
      <c r="F13704" s="42">
        <v>44798</v>
      </c>
    </row>
    <row r="13705" spans="1:6" x14ac:dyDescent="0.25">
      <c r="A13705" s="38">
        <v>1065380054</v>
      </c>
      <c r="B13705" s="41" t="s">
        <v>16</v>
      </c>
      <c r="C13705" s="41" t="s">
        <v>20</v>
      </c>
      <c r="D13705" s="38">
        <v>5924886</v>
      </c>
      <c r="E13705" s="38" t="s">
        <v>23</v>
      </c>
      <c r="F13705" s="42">
        <v>44798</v>
      </c>
    </row>
    <row r="13706" spans="1:6" x14ac:dyDescent="0.25">
      <c r="A13706" s="38">
        <v>1099960594</v>
      </c>
      <c r="B13706" s="41" t="s">
        <v>16</v>
      </c>
      <c r="C13706" s="41" t="s">
        <v>20</v>
      </c>
      <c r="D13706" s="38">
        <v>5924903</v>
      </c>
      <c r="E13706" s="38" t="s">
        <v>23</v>
      </c>
      <c r="F13706" s="42">
        <v>44798</v>
      </c>
    </row>
    <row r="13707" spans="1:6" x14ac:dyDescent="0.25">
      <c r="A13707" s="38">
        <v>1007139568</v>
      </c>
      <c r="B13707" s="41" t="s">
        <v>16</v>
      </c>
      <c r="C13707" s="41" t="s">
        <v>20</v>
      </c>
      <c r="D13707" s="38">
        <v>5924920</v>
      </c>
      <c r="E13707" s="38" t="s">
        <v>23</v>
      </c>
      <c r="F13707" s="42">
        <v>44798</v>
      </c>
    </row>
    <row r="13708" spans="1:6" x14ac:dyDescent="0.25">
      <c r="A13708" s="38">
        <v>1047372819</v>
      </c>
      <c r="B13708" s="41" t="s">
        <v>16</v>
      </c>
      <c r="C13708" s="41" t="s">
        <v>20</v>
      </c>
      <c r="D13708" s="38">
        <v>5924922</v>
      </c>
      <c r="E13708" s="38" t="s">
        <v>23</v>
      </c>
      <c r="F13708" s="42">
        <v>44798</v>
      </c>
    </row>
    <row r="13709" spans="1:6" x14ac:dyDescent="0.25">
      <c r="A13709" s="38">
        <v>1066865418</v>
      </c>
      <c r="B13709" s="41" t="s">
        <v>16</v>
      </c>
      <c r="C13709" s="41" t="s">
        <v>20</v>
      </c>
      <c r="D13709" s="38">
        <v>5924941</v>
      </c>
      <c r="E13709" s="38" t="s">
        <v>23</v>
      </c>
      <c r="F13709" s="42">
        <v>44798</v>
      </c>
    </row>
    <row r="13710" spans="1:6" x14ac:dyDescent="0.25">
      <c r="A13710" s="38">
        <v>1005451432</v>
      </c>
      <c r="B13710" s="41" t="s">
        <v>16</v>
      </c>
      <c r="C13710" s="41" t="s">
        <v>20</v>
      </c>
      <c r="D13710" s="38">
        <v>5924945</v>
      </c>
      <c r="E13710" s="38" t="s">
        <v>23</v>
      </c>
      <c r="F13710" s="42">
        <v>44798</v>
      </c>
    </row>
    <row r="13711" spans="1:6" x14ac:dyDescent="0.25">
      <c r="A13711" s="38">
        <v>1063137685</v>
      </c>
      <c r="B13711" s="41" t="s">
        <v>16</v>
      </c>
      <c r="C13711" s="41" t="s">
        <v>20</v>
      </c>
      <c r="D13711" s="38">
        <v>5924949</v>
      </c>
      <c r="E13711" s="38" t="s">
        <v>23</v>
      </c>
      <c r="F13711" s="42">
        <v>44798</v>
      </c>
    </row>
    <row r="13712" spans="1:6" x14ac:dyDescent="0.25">
      <c r="A13712" s="38">
        <v>1057597841</v>
      </c>
      <c r="B13712" s="41" t="s">
        <v>16</v>
      </c>
      <c r="C13712" s="41" t="s">
        <v>20</v>
      </c>
      <c r="D13712" s="38">
        <v>5924960</v>
      </c>
      <c r="E13712" s="38" t="s">
        <v>23</v>
      </c>
      <c r="F13712" s="42">
        <v>44798</v>
      </c>
    </row>
    <row r="13713" spans="1:6" x14ac:dyDescent="0.25">
      <c r="A13713" s="38">
        <v>1073972955</v>
      </c>
      <c r="B13713" s="41" t="s">
        <v>16</v>
      </c>
      <c r="C13713" s="41" t="s">
        <v>20</v>
      </c>
      <c r="D13713" s="38">
        <v>5924987</v>
      </c>
      <c r="E13713" s="38" t="s">
        <v>23</v>
      </c>
      <c r="F13713" s="42">
        <v>44798</v>
      </c>
    </row>
    <row r="13714" spans="1:6" x14ac:dyDescent="0.25">
      <c r="A13714" s="38">
        <v>1001946730</v>
      </c>
      <c r="B13714" s="41" t="s">
        <v>16</v>
      </c>
      <c r="C13714" s="41" t="s">
        <v>20</v>
      </c>
      <c r="D13714" s="38">
        <v>5925027</v>
      </c>
      <c r="E13714" s="38" t="s">
        <v>23</v>
      </c>
      <c r="F13714" s="42">
        <v>44798</v>
      </c>
    </row>
    <row r="13715" spans="1:6" x14ac:dyDescent="0.25">
      <c r="A13715" s="38">
        <v>1082996021</v>
      </c>
      <c r="B13715" s="41" t="s">
        <v>16</v>
      </c>
      <c r="C13715" s="41" t="s">
        <v>20</v>
      </c>
      <c r="D13715" s="38">
        <v>5925041</v>
      </c>
      <c r="E13715" s="38" t="s">
        <v>23</v>
      </c>
      <c r="F13715" s="42">
        <v>44798</v>
      </c>
    </row>
    <row r="13716" spans="1:6" x14ac:dyDescent="0.25">
      <c r="A13716" s="38">
        <v>1103858174</v>
      </c>
      <c r="B13716" s="41" t="s">
        <v>16</v>
      </c>
      <c r="C13716" s="41" t="s">
        <v>20</v>
      </c>
      <c r="D13716" s="38">
        <v>5925048</v>
      </c>
      <c r="E13716" s="38" t="s">
        <v>23</v>
      </c>
      <c r="F13716" s="42">
        <v>44798</v>
      </c>
    </row>
    <row r="13717" spans="1:6" x14ac:dyDescent="0.25">
      <c r="A13717" s="38">
        <v>1001820102</v>
      </c>
      <c r="B13717" s="41" t="s">
        <v>16</v>
      </c>
      <c r="C13717" s="41" t="s">
        <v>20</v>
      </c>
      <c r="D13717" s="38">
        <v>5925077</v>
      </c>
      <c r="E13717" s="38" t="s">
        <v>23</v>
      </c>
      <c r="F13717" s="42">
        <v>44798</v>
      </c>
    </row>
    <row r="13718" spans="1:6" x14ac:dyDescent="0.25">
      <c r="A13718" s="38">
        <v>1002153353</v>
      </c>
      <c r="B13718" s="41" t="s">
        <v>16</v>
      </c>
      <c r="C13718" s="41" t="s">
        <v>20</v>
      </c>
      <c r="D13718" s="38">
        <v>5925078</v>
      </c>
      <c r="E13718" s="38" t="s">
        <v>23</v>
      </c>
      <c r="F13718" s="42">
        <v>44798</v>
      </c>
    </row>
    <row r="13719" spans="1:6" x14ac:dyDescent="0.25">
      <c r="A13719" s="38">
        <v>1047507873</v>
      </c>
      <c r="B13719" s="41" t="s">
        <v>16</v>
      </c>
      <c r="C13719" s="41" t="s">
        <v>20</v>
      </c>
      <c r="D13719" s="38">
        <v>5925090</v>
      </c>
      <c r="E13719" s="38" t="s">
        <v>23</v>
      </c>
      <c r="F13719" s="42">
        <v>44798</v>
      </c>
    </row>
    <row r="13720" spans="1:6" x14ac:dyDescent="0.25">
      <c r="A13720" s="38">
        <v>1070820468</v>
      </c>
      <c r="B13720" s="41" t="s">
        <v>16</v>
      </c>
      <c r="C13720" s="41" t="s">
        <v>20</v>
      </c>
      <c r="D13720" s="38">
        <v>5925093</v>
      </c>
      <c r="E13720" s="38" t="s">
        <v>23</v>
      </c>
      <c r="F13720" s="42">
        <v>44798</v>
      </c>
    </row>
    <row r="13721" spans="1:6" x14ac:dyDescent="0.25">
      <c r="A13721" s="38">
        <v>1048435119</v>
      </c>
      <c r="B13721" s="41" t="s">
        <v>16</v>
      </c>
      <c r="C13721" s="41" t="s">
        <v>20</v>
      </c>
      <c r="D13721" s="38">
        <v>5925096</v>
      </c>
      <c r="E13721" s="38" t="s">
        <v>23</v>
      </c>
      <c r="F13721" s="42">
        <v>44798</v>
      </c>
    </row>
    <row r="13722" spans="1:6" x14ac:dyDescent="0.25">
      <c r="A13722" s="38">
        <v>1003266753</v>
      </c>
      <c r="B13722" s="41" t="s">
        <v>16</v>
      </c>
      <c r="C13722" s="41" t="s">
        <v>20</v>
      </c>
      <c r="D13722" s="38">
        <v>5925100</v>
      </c>
      <c r="E13722" s="38" t="s">
        <v>23</v>
      </c>
      <c r="F13722" s="42">
        <v>44798</v>
      </c>
    </row>
    <row r="13723" spans="1:6" x14ac:dyDescent="0.25">
      <c r="A13723" s="38">
        <v>1104254421</v>
      </c>
      <c r="B13723" s="41" t="s">
        <v>16</v>
      </c>
      <c r="C13723" s="41" t="s">
        <v>20</v>
      </c>
      <c r="D13723" s="38">
        <v>5925107</v>
      </c>
      <c r="E13723" s="38" t="s">
        <v>23</v>
      </c>
      <c r="F13723" s="42">
        <v>44798</v>
      </c>
    </row>
    <row r="13724" spans="1:6" x14ac:dyDescent="0.25">
      <c r="A13724" s="38">
        <v>1005387925</v>
      </c>
      <c r="B13724" s="41" t="s">
        <v>16</v>
      </c>
      <c r="C13724" s="41" t="s">
        <v>20</v>
      </c>
      <c r="D13724" s="38">
        <v>5925111</v>
      </c>
      <c r="E13724" s="38" t="s">
        <v>23</v>
      </c>
      <c r="F13724" s="42">
        <v>44798</v>
      </c>
    </row>
    <row r="13725" spans="1:6" x14ac:dyDescent="0.25">
      <c r="A13725" s="38">
        <v>1000942203</v>
      </c>
      <c r="B13725" s="41" t="s">
        <v>16</v>
      </c>
      <c r="C13725" s="41" t="s">
        <v>20</v>
      </c>
      <c r="D13725" s="38">
        <v>5925114</v>
      </c>
      <c r="E13725" s="38" t="s">
        <v>23</v>
      </c>
      <c r="F13725" s="42">
        <v>44798</v>
      </c>
    </row>
    <row r="13726" spans="1:6" x14ac:dyDescent="0.25">
      <c r="A13726" s="38">
        <v>1002344218</v>
      </c>
      <c r="B13726" s="41" t="s">
        <v>16</v>
      </c>
      <c r="C13726" s="41" t="s">
        <v>20</v>
      </c>
      <c r="D13726" s="38">
        <v>5925128</v>
      </c>
      <c r="E13726" s="38" t="s">
        <v>23</v>
      </c>
      <c r="F13726" s="42">
        <v>44798</v>
      </c>
    </row>
    <row r="13727" spans="1:6" x14ac:dyDescent="0.25">
      <c r="A13727" s="38">
        <v>1048434322</v>
      </c>
      <c r="B13727" s="41" t="s">
        <v>16</v>
      </c>
      <c r="C13727" s="41" t="s">
        <v>20</v>
      </c>
      <c r="D13727" s="38">
        <v>5925152</v>
      </c>
      <c r="E13727" s="38" t="s">
        <v>23</v>
      </c>
      <c r="F13727" s="42">
        <v>44798</v>
      </c>
    </row>
    <row r="13728" spans="1:6" x14ac:dyDescent="0.25">
      <c r="A13728" s="38">
        <v>1066269277</v>
      </c>
      <c r="B13728" s="41" t="s">
        <v>16</v>
      </c>
      <c r="C13728" s="41" t="s">
        <v>20</v>
      </c>
      <c r="D13728" s="38">
        <v>5925153</v>
      </c>
      <c r="E13728" s="38" t="s">
        <v>23</v>
      </c>
      <c r="F13728" s="42">
        <v>44798</v>
      </c>
    </row>
    <row r="13729" spans="1:6" x14ac:dyDescent="0.25">
      <c r="A13729" s="38">
        <v>1080010720</v>
      </c>
      <c r="B13729" s="41" t="s">
        <v>16</v>
      </c>
      <c r="C13729" s="41" t="s">
        <v>20</v>
      </c>
      <c r="D13729" s="38">
        <v>5925164</v>
      </c>
      <c r="E13729" s="38" t="s">
        <v>23</v>
      </c>
      <c r="F13729" s="42">
        <v>44798</v>
      </c>
    </row>
    <row r="13730" spans="1:6" x14ac:dyDescent="0.25">
      <c r="A13730" s="38">
        <v>10767137</v>
      </c>
      <c r="B13730" s="41" t="s">
        <v>16</v>
      </c>
      <c r="C13730" s="41" t="s">
        <v>20</v>
      </c>
      <c r="D13730" s="38">
        <v>5925171</v>
      </c>
      <c r="E13730" s="38" t="s">
        <v>23</v>
      </c>
      <c r="F13730" s="42">
        <v>44798</v>
      </c>
    </row>
    <row r="13731" spans="1:6" x14ac:dyDescent="0.25">
      <c r="A13731" s="38">
        <v>1104434141</v>
      </c>
      <c r="B13731" s="41" t="s">
        <v>16</v>
      </c>
      <c r="C13731" s="41" t="s">
        <v>20</v>
      </c>
      <c r="D13731" s="38">
        <v>5925189</v>
      </c>
      <c r="E13731" s="38" t="s">
        <v>23</v>
      </c>
      <c r="F13731" s="42">
        <v>44798</v>
      </c>
    </row>
    <row r="13732" spans="1:6" x14ac:dyDescent="0.25">
      <c r="A13732" s="38">
        <v>1003063042</v>
      </c>
      <c r="B13732" s="41" t="s">
        <v>16</v>
      </c>
      <c r="C13732" s="41" t="s">
        <v>20</v>
      </c>
      <c r="D13732" s="38">
        <v>5925201</v>
      </c>
      <c r="E13732" s="38" t="s">
        <v>23</v>
      </c>
      <c r="F13732" s="42">
        <v>44798</v>
      </c>
    </row>
    <row r="13733" spans="1:6" x14ac:dyDescent="0.25">
      <c r="A13733" s="38">
        <v>1193271581</v>
      </c>
      <c r="B13733" s="41" t="s">
        <v>16</v>
      </c>
      <c r="C13733" s="41" t="s">
        <v>20</v>
      </c>
      <c r="D13733" s="38">
        <v>5925212</v>
      </c>
      <c r="E13733" s="38" t="s">
        <v>23</v>
      </c>
      <c r="F13733" s="42">
        <v>44798</v>
      </c>
    </row>
    <row r="13734" spans="1:6" x14ac:dyDescent="0.25">
      <c r="A13734" s="38">
        <v>1084134003</v>
      </c>
      <c r="B13734" s="41" t="s">
        <v>16</v>
      </c>
      <c r="C13734" s="41" t="s">
        <v>20</v>
      </c>
      <c r="D13734" s="38">
        <v>5925218</v>
      </c>
      <c r="E13734" s="38" t="s">
        <v>23</v>
      </c>
      <c r="F13734" s="42">
        <v>44798</v>
      </c>
    </row>
    <row r="13735" spans="1:6" x14ac:dyDescent="0.25">
      <c r="A13735" s="38">
        <v>1080670122</v>
      </c>
      <c r="B13735" s="41" t="s">
        <v>16</v>
      </c>
      <c r="C13735" s="41" t="s">
        <v>20</v>
      </c>
      <c r="D13735" s="38">
        <v>5925220</v>
      </c>
      <c r="E13735" s="38" t="s">
        <v>23</v>
      </c>
      <c r="F13735" s="42">
        <v>44798</v>
      </c>
    </row>
    <row r="13736" spans="1:6" x14ac:dyDescent="0.25">
      <c r="A13736" s="38">
        <v>1052739908</v>
      </c>
      <c r="B13736" s="41" t="s">
        <v>16</v>
      </c>
      <c r="C13736" s="41" t="s">
        <v>20</v>
      </c>
      <c r="D13736" s="38">
        <v>5925276</v>
      </c>
      <c r="E13736" s="38" t="s">
        <v>23</v>
      </c>
      <c r="F13736" s="42">
        <v>44798</v>
      </c>
    </row>
    <row r="13737" spans="1:6" x14ac:dyDescent="0.25">
      <c r="A13737" s="38">
        <v>1061734129</v>
      </c>
      <c r="B13737" s="41" t="s">
        <v>16</v>
      </c>
      <c r="C13737" s="41" t="s">
        <v>20</v>
      </c>
      <c r="D13737" s="38">
        <v>5925298</v>
      </c>
      <c r="E13737" s="38" t="s">
        <v>23</v>
      </c>
      <c r="F13737" s="42">
        <v>44798</v>
      </c>
    </row>
    <row r="13738" spans="1:6" x14ac:dyDescent="0.25">
      <c r="A13738" s="38">
        <v>1006889702</v>
      </c>
      <c r="B13738" s="41" t="s">
        <v>16</v>
      </c>
      <c r="C13738" s="41" t="s">
        <v>20</v>
      </c>
      <c r="D13738" s="38">
        <v>5925315</v>
      </c>
      <c r="E13738" s="38" t="s">
        <v>23</v>
      </c>
      <c r="F13738" s="42">
        <v>44798</v>
      </c>
    </row>
    <row r="13739" spans="1:6" x14ac:dyDescent="0.25">
      <c r="A13739" s="38">
        <v>1214470542</v>
      </c>
      <c r="B13739" s="41" t="s">
        <v>16</v>
      </c>
      <c r="C13739" s="41" t="s">
        <v>20</v>
      </c>
      <c r="D13739" s="38">
        <v>5925991</v>
      </c>
      <c r="E13739" s="38" t="s">
        <v>23</v>
      </c>
      <c r="F13739" s="42">
        <v>44798</v>
      </c>
    </row>
    <row r="13740" spans="1:6" x14ac:dyDescent="0.25">
      <c r="A13740" s="38">
        <v>1004540257</v>
      </c>
      <c r="B13740" s="41" t="s">
        <v>16</v>
      </c>
      <c r="C13740" s="41" t="s">
        <v>20</v>
      </c>
      <c r="D13740" s="38">
        <v>5926024</v>
      </c>
      <c r="E13740" s="38" t="s">
        <v>23</v>
      </c>
      <c r="F13740" s="42">
        <v>44798</v>
      </c>
    </row>
    <row r="13741" spans="1:6" x14ac:dyDescent="0.25">
      <c r="A13741" s="38">
        <v>1007268052</v>
      </c>
      <c r="B13741" s="41" t="s">
        <v>16</v>
      </c>
      <c r="C13741" s="41" t="s">
        <v>20</v>
      </c>
      <c r="D13741" s="38">
        <v>5926043</v>
      </c>
      <c r="E13741" s="38" t="s">
        <v>23</v>
      </c>
      <c r="F13741" s="42">
        <v>44798</v>
      </c>
    </row>
    <row r="13742" spans="1:6" x14ac:dyDescent="0.25">
      <c r="A13742" s="38">
        <v>1041257002</v>
      </c>
      <c r="B13742" s="41" t="s">
        <v>16</v>
      </c>
      <c r="C13742" s="41" t="s">
        <v>20</v>
      </c>
      <c r="D13742" s="38">
        <v>5926079</v>
      </c>
      <c r="E13742" s="38" t="s">
        <v>23</v>
      </c>
      <c r="F13742" s="42">
        <v>44798</v>
      </c>
    </row>
    <row r="13743" spans="1:6" x14ac:dyDescent="0.25">
      <c r="A13743" s="38">
        <v>1005725991</v>
      </c>
      <c r="B13743" s="41" t="s">
        <v>16</v>
      </c>
      <c r="C13743" s="41" t="s">
        <v>20</v>
      </c>
      <c r="D13743" s="38">
        <v>5926121</v>
      </c>
      <c r="E13743" s="38" t="s">
        <v>23</v>
      </c>
      <c r="F13743" s="42">
        <v>44798</v>
      </c>
    </row>
    <row r="13744" spans="1:6" x14ac:dyDescent="0.25">
      <c r="A13744" s="38">
        <v>1100549197</v>
      </c>
      <c r="B13744" s="41" t="s">
        <v>16</v>
      </c>
      <c r="C13744" s="41" t="s">
        <v>20</v>
      </c>
      <c r="D13744" s="38">
        <v>5926132</v>
      </c>
      <c r="E13744" s="38" t="s">
        <v>23</v>
      </c>
      <c r="F13744" s="42">
        <v>44798</v>
      </c>
    </row>
    <row r="13745" spans="1:6" x14ac:dyDescent="0.25">
      <c r="A13745" s="38">
        <v>1013257139</v>
      </c>
      <c r="B13745" s="41" t="s">
        <v>16</v>
      </c>
      <c r="C13745" s="41" t="s">
        <v>20</v>
      </c>
      <c r="D13745" s="38">
        <v>5926149</v>
      </c>
      <c r="E13745" s="38" t="s">
        <v>23</v>
      </c>
      <c r="F13745" s="42">
        <v>44798</v>
      </c>
    </row>
    <row r="13746" spans="1:6" x14ac:dyDescent="0.25">
      <c r="A13746" s="38">
        <v>1214719092</v>
      </c>
      <c r="B13746" s="41" t="s">
        <v>16</v>
      </c>
      <c r="C13746" s="41" t="s">
        <v>20</v>
      </c>
      <c r="D13746" s="38">
        <v>5926155</v>
      </c>
      <c r="E13746" s="38" t="s">
        <v>23</v>
      </c>
      <c r="F13746" s="42">
        <v>44798</v>
      </c>
    </row>
    <row r="13747" spans="1:6" x14ac:dyDescent="0.25">
      <c r="A13747" s="38">
        <v>1192901297</v>
      </c>
      <c r="B13747" s="41" t="s">
        <v>16</v>
      </c>
      <c r="C13747" s="41" t="s">
        <v>20</v>
      </c>
      <c r="D13747" s="38">
        <v>5926171</v>
      </c>
      <c r="E13747" s="38" t="s">
        <v>23</v>
      </c>
      <c r="F13747" s="42">
        <v>44798</v>
      </c>
    </row>
    <row r="13748" spans="1:6" x14ac:dyDescent="0.25">
      <c r="A13748" s="38">
        <v>1003039027</v>
      </c>
      <c r="B13748" s="41" t="s">
        <v>16</v>
      </c>
      <c r="C13748" s="41" t="s">
        <v>20</v>
      </c>
      <c r="D13748" s="38">
        <v>5926191</v>
      </c>
      <c r="E13748" s="38" t="s">
        <v>23</v>
      </c>
      <c r="F13748" s="42">
        <v>44798</v>
      </c>
    </row>
    <row r="13749" spans="1:6" x14ac:dyDescent="0.25">
      <c r="A13749" s="38">
        <v>1048601118</v>
      </c>
      <c r="B13749" s="41" t="s">
        <v>16</v>
      </c>
      <c r="C13749" s="41" t="s">
        <v>20</v>
      </c>
      <c r="D13749" s="38">
        <v>5926275</v>
      </c>
      <c r="E13749" s="38" t="s">
        <v>23</v>
      </c>
      <c r="F13749" s="42">
        <v>44798</v>
      </c>
    </row>
    <row r="13750" spans="1:6" x14ac:dyDescent="0.25">
      <c r="A13750" s="38">
        <v>1065562976</v>
      </c>
      <c r="B13750" s="41" t="s">
        <v>16</v>
      </c>
      <c r="C13750" s="41" t="s">
        <v>20</v>
      </c>
      <c r="D13750" s="38">
        <v>5926351</v>
      </c>
      <c r="E13750" s="38" t="s">
        <v>23</v>
      </c>
      <c r="F13750" s="42">
        <v>44798</v>
      </c>
    </row>
    <row r="13751" spans="1:6" x14ac:dyDescent="0.25">
      <c r="A13751" s="38">
        <v>1027941258</v>
      </c>
      <c r="B13751" s="41" t="s">
        <v>16</v>
      </c>
      <c r="C13751" s="41" t="s">
        <v>20</v>
      </c>
      <c r="D13751" s="38">
        <v>5926408</v>
      </c>
      <c r="E13751" s="38" t="s">
        <v>23</v>
      </c>
      <c r="F13751" s="42">
        <v>44798</v>
      </c>
    </row>
    <row r="13752" spans="1:6" x14ac:dyDescent="0.25">
      <c r="A13752" s="38">
        <v>1005681315</v>
      </c>
      <c r="B13752" s="41" t="s">
        <v>16</v>
      </c>
      <c r="C13752" s="41" t="s">
        <v>20</v>
      </c>
      <c r="D13752" s="38">
        <v>5926418</v>
      </c>
      <c r="E13752" s="38" t="s">
        <v>23</v>
      </c>
      <c r="F13752" s="42">
        <v>44798</v>
      </c>
    </row>
    <row r="13753" spans="1:6" x14ac:dyDescent="0.25">
      <c r="A13753" s="38">
        <v>1193531858</v>
      </c>
      <c r="B13753" s="41" t="s">
        <v>16</v>
      </c>
      <c r="C13753" s="41" t="s">
        <v>20</v>
      </c>
      <c r="D13753" s="38">
        <v>5926419</v>
      </c>
      <c r="E13753" s="38" t="s">
        <v>23</v>
      </c>
      <c r="F13753" s="42">
        <v>44798</v>
      </c>
    </row>
    <row r="13754" spans="1:6" x14ac:dyDescent="0.25">
      <c r="A13754" s="38">
        <v>1193111703</v>
      </c>
      <c r="B13754" s="41" t="s">
        <v>16</v>
      </c>
      <c r="C13754" s="41" t="s">
        <v>20</v>
      </c>
      <c r="D13754" s="38">
        <v>5926424</v>
      </c>
      <c r="E13754" s="38" t="s">
        <v>23</v>
      </c>
      <c r="F13754" s="42">
        <v>44798</v>
      </c>
    </row>
    <row r="13755" spans="1:6" x14ac:dyDescent="0.25">
      <c r="A13755" s="38">
        <v>1003005787</v>
      </c>
      <c r="B13755" s="41" t="s">
        <v>16</v>
      </c>
      <c r="C13755" s="41" t="s">
        <v>20</v>
      </c>
      <c r="D13755" s="38">
        <v>5926458</v>
      </c>
      <c r="E13755" s="38" t="s">
        <v>23</v>
      </c>
      <c r="F13755" s="42">
        <v>44798</v>
      </c>
    </row>
    <row r="13756" spans="1:6" x14ac:dyDescent="0.25">
      <c r="A13756" s="38">
        <v>1002364865</v>
      </c>
      <c r="B13756" s="41" t="s">
        <v>16</v>
      </c>
      <c r="C13756" s="41" t="s">
        <v>20</v>
      </c>
      <c r="D13756" s="38">
        <v>5926460</v>
      </c>
      <c r="E13756" s="38" t="s">
        <v>23</v>
      </c>
      <c r="F13756" s="42">
        <v>44798</v>
      </c>
    </row>
    <row r="13757" spans="1:6" x14ac:dyDescent="0.25">
      <c r="A13757" s="38">
        <v>1056076269</v>
      </c>
      <c r="B13757" s="41" t="s">
        <v>16</v>
      </c>
      <c r="C13757" s="41" t="s">
        <v>20</v>
      </c>
      <c r="D13757" s="38">
        <v>5926477</v>
      </c>
      <c r="E13757" s="38" t="s">
        <v>23</v>
      </c>
      <c r="F13757" s="42">
        <v>44798</v>
      </c>
    </row>
    <row r="13758" spans="1:6" x14ac:dyDescent="0.25">
      <c r="A13758" s="38">
        <v>1001092505</v>
      </c>
      <c r="B13758" s="41" t="s">
        <v>16</v>
      </c>
      <c r="C13758" s="41" t="s">
        <v>20</v>
      </c>
      <c r="D13758" s="38">
        <v>5930102</v>
      </c>
      <c r="E13758" s="38" t="s">
        <v>23</v>
      </c>
      <c r="F13758" s="42">
        <v>44798</v>
      </c>
    </row>
    <row r="13759" spans="1:6" x14ac:dyDescent="0.25">
      <c r="A13759" s="38">
        <v>1047408029</v>
      </c>
      <c r="B13759" s="41" t="s">
        <v>16</v>
      </c>
      <c r="C13759" s="41" t="s">
        <v>20</v>
      </c>
      <c r="D13759" s="38">
        <v>5930114</v>
      </c>
      <c r="E13759" s="38" t="s">
        <v>23</v>
      </c>
      <c r="F13759" s="42">
        <v>44798</v>
      </c>
    </row>
    <row r="13760" spans="1:6" x14ac:dyDescent="0.25">
      <c r="A13760" s="38">
        <v>1044600117</v>
      </c>
      <c r="B13760" s="41" t="s">
        <v>16</v>
      </c>
      <c r="C13760" s="41" t="s">
        <v>20</v>
      </c>
      <c r="D13760" s="38">
        <v>5930116</v>
      </c>
      <c r="E13760" s="38" t="s">
        <v>23</v>
      </c>
      <c r="F13760" s="42">
        <v>44798</v>
      </c>
    </row>
    <row r="13761" spans="1:6" x14ac:dyDescent="0.25">
      <c r="A13761" s="38">
        <v>1193231991</v>
      </c>
      <c r="B13761" s="41" t="s">
        <v>16</v>
      </c>
      <c r="C13761" s="41" t="s">
        <v>20</v>
      </c>
      <c r="D13761" s="38">
        <v>5930238</v>
      </c>
      <c r="E13761" s="38" t="s">
        <v>23</v>
      </c>
      <c r="F13761" s="42">
        <v>44798</v>
      </c>
    </row>
    <row r="13762" spans="1:6" x14ac:dyDescent="0.25">
      <c r="A13762" s="38">
        <v>1001034746</v>
      </c>
      <c r="B13762" s="41" t="s">
        <v>16</v>
      </c>
      <c r="C13762" s="41" t="s">
        <v>20</v>
      </c>
      <c r="D13762" s="38">
        <v>5930273</v>
      </c>
      <c r="E13762" s="38" t="s">
        <v>23</v>
      </c>
      <c r="F13762" s="42">
        <v>44798</v>
      </c>
    </row>
    <row r="13763" spans="1:6" x14ac:dyDescent="0.25">
      <c r="A13763" s="38">
        <v>1002162860</v>
      </c>
      <c r="B13763" s="41" t="s">
        <v>16</v>
      </c>
      <c r="C13763" s="41" t="s">
        <v>20</v>
      </c>
      <c r="D13763" s="38">
        <v>5930283</v>
      </c>
      <c r="E13763" s="38" t="s">
        <v>23</v>
      </c>
      <c r="F13763" s="42">
        <v>44798</v>
      </c>
    </row>
    <row r="13764" spans="1:6" x14ac:dyDescent="0.25">
      <c r="A13764" s="38">
        <v>1007593410</v>
      </c>
      <c r="B13764" s="41" t="s">
        <v>16</v>
      </c>
      <c r="C13764" s="41" t="s">
        <v>20</v>
      </c>
      <c r="D13764" s="38">
        <v>5930330</v>
      </c>
      <c r="E13764" s="38" t="s">
        <v>23</v>
      </c>
      <c r="F13764" s="42">
        <v>44798</v>
      </c>
    </row>
    <row r="13765" spans="1:6" x14ac:dyDescent="0.25">
      <c r="A13765" s="38">
        <v>92261409</v>
      </c>
      <c r="B13765" s="41" t="s">
        <v>16</v>
      </c>
      <c r="C13765" s="41" t="s">
        <v>20</v>
      </c>
      <c r="D13765" s="38">
        <v>5930337</v>
      </c>
      <c r="E13765" s="38" t="s">
        <v>23</v>
      </c>
      <c r="F13765" s="42">
        <v>44798</v>
      </c>
    </row>
    <row r="13766" spans="1:6" x14ac:dyDescent="0.25">
      <c r="A13766" s="38">
        <v>1041974429</v>
      </c>
      <c r="B13766" s="41" t="s">
        <v>16</v>
      </c>
      <c r="C13766" s="41" t="s">
        <v>20</v>
      </c>
      <c r="D13766" s="38">
        <v>5930343</v>
      </c>
      <c r="E13766" s="38" t="s">
        <v>23</v>
      </c>
      <c r="F13766" s="42">
        <v>44798</v>
      </c>
    </row>
    <row r="13767" spans="1:6" x14ac:dyDescent="0.25">
      <c r="A13767" s="38">
        <v>1051884205</v>
      </c>
      <c r="B13767" s="41" t="s">
        <v>16</v>
      </c>
      <c r="C13767" s="41" t="s">
        <v>20</v>
      </c>
      <c r="D13767" s="38">
        <v>5930363</v>
      </c>
      <c r="E13767" s="38" t="s">
        <v>23</v>
      </c>
      <c r="F13767" s="42">
        <v>44798</v>
      </c>
    </row>
    <row r="13768" spans="1:6" x14ac:dyDescent="0.25">
      <c r="A13768" s="38">
        <v>1002393620</v>
      </c>
      <c r="B13768" s="41" t="s">
        <v>16</v>
      </c>
      <c r="C13768" s="41" t="s">
        <v>20</v>
      </c>
      <c r="D13768" s="38">
        <v>5930375</v>
      </c>
      <c r="E13768" s="38" t="s">
        <v>23</v>
      </c>
      <c r="F13768" s="42">
        <v>44798</v>
      </c>
    </row>
    <row r="13769" spans="1:6" x14ac:dyDescent="0.25">
      <c r="A13769" s="38">
        <v>1096036856</v>
      </c>
      <c r="B13769" s="41" t="s">
        <v>16</v>
      </c>
      <c r="C13769" s="41" t="s">
        <v>20</v>
      </c>
      <c r="D13769" s="38">
        <v>5930386</v>
      </c>
      <c r="E13769" s="38" t="s">
        <v>23</v>
      </c>
      <c r="F13769" s="42">
        <v>44798</v>
      </c>
    </row>
    <row r="13770" spans="1:6" x14ac:dyDescent="0.25">
      <c r="A13770" s="38">
        <v>1073788342</v>
      </c>
      <c r="B13770" s="41" t="s">
        <v>16</v>
      </c>
      <c r="C13770" s="41" t="s">
        <v>20</v>
      </c>
      <c r="D13770" s="38">
        <v>5930392</v>
      </c>
      <c r="E13770" s="38" t="s">
        <v>23</v>
      </c>
      <c r="F13770" s="42">
        <v>44798</v>
      </c>
    </row>
    <row r="13771" spans="1:6" x14ac:dyDescent="0.25">
      <c r="A13771" s="38">
        <v>1004119620</v>
      </c>
      <c r="B13771" s="41" t="s">
        <v>16</v>
      </c>
      <c r="C13771" s="41" t="s">
        <v>20</v>
      </c>
      <c r="D13771" s="38">
        <v>5930401</v>
      </c>
      <c r="E13771" s="38" t="s">
        <v>23</v>
      </c>
      <c r="F13771" s="42">
        <v>44798</v>
      </c>
    </row>
    <row r="13772" spans="1:6" x14ac:dyDescent="0.25">
      <c r="A13772" s="38">
        <v>1043635928</v>
      </c>
      <c r="B13772" s="41" t="s">
        <v>16</v>
      </c>
      <c r="C13772" s="41" t="s">
        <v>20</v>
      </c>
      <c r="D13772" s="38">
        <v>5930494</v>
      </c>
      <c r="E13772" s="38" t="s">
        <v>23</v>
      </c>
      <c r="F13772" s="42">
        <v>44798</v>
      </c>
    </row>
    <row r="13773" spans="1:6" x14ac:dyDescent="0.25">
      <c r="A13773" s="38">
        <v>1002647273</v>
      </c>
      <c r="B13773" s="41" t="s">
        <v>16</v>
      </c>
      <c r="C13773" s="41" t="s">
        <v>20</v>
      </c>
      <c r="D13773" s="38">
        <v>5930497</v>
      </c>
      <c r="E13773" s="38" t="s">
        <v>23</v>
      </c>
      <c r="F13773" s="42">
        <v>44798</v>
      </c>
    </row>
    <row r="13774" spans="1:6" x14ac:dyDescent="0.25">
      <c r="A13774" s="38">
        <v>1001942506</v>
      </c>
      <c r="B13774" s="41" t="s">
        <v>16</v>
      </c>
      <c r="C13774" s="41" t="s">
        <v>20</v>
      </c>
      <c r="D13774" s="38">
        <v>5930523</v>
      </c>
      <c r="E13774" s="38" t="s">
        <v>23</v>
      </c>
      <c r="F13774" s="42">
        <v>44798</v>
      </c>
    </row>
    <row r="13775" spans="1:6" x14ac:dyDescent="0.25">
      <c r="A13775" s="38">
        <v>1051450901</v>
      </c>
      <c r="B13775" s="41" t="s">
        <v>16</v>
      </c>
      <c r="C13775" s="41" t="s">
        <v>20</v>
      </c>
      <c r="D13775" s="38">
        <v>5930558</v>
      </c>
      <c r="E13775" s="38" t="s">
        <v>23</v>
      </c>
      <c r="F13775" s="42">
        <v>44798</v>
      </c>
    </row>
    <row r="13776" spans="1:6" x14ac:dyDescent="0.25">
      <c r="A13776" s="38">
        <v>1001856480</v>
      </c>
      <c r="B13776" s="41" t="s">
        <v>16</v>
      </c>
      <c r="C13776" s="41" t="s">
        <v>20</v>
      </c>
      <c r="D13776" s="38">
        <v>5930569</v>
      </c>
      <c r="E13776" s="38" t="s">
        <v>23</v>
      </c>
      <c r="F13776" s="42">
        <v>44798</v>
      </c>
    </row>
    <row r="13777" spans="1:6" x14ac:dyDescent="0.25">
      <c r="A13777" s="38">
        <v>1002488443</v>
      </c>
      <c r="B13777" s="41" t="s">
        <v>16</v>
      </c>
      <c r="C13777" s="41" t="s">
        <v>20</v>
      </c>
      <c r="D13777" s="38">
        <v>5930575</v>
      </c>
      <c r="E13777" s="38" t="s">
        <v>23</v>
      </c>
      <c r="F13777" s="42">
        <v>44798</v>
      </c>
    </row>
    <row r="13778" spans="1:6" x14ac:dyDescent="0.25">
      <c r="A13778" s="38">
        <v>1067815203</v>
      </c>
      <c r="B13778" s="41" t="s">
        <v>16</v>
      </c>
      <c r="C13778" s="41" t="s">
        <v>20</v>
      </c>
      <c r="D13778" s="38">
        <v>5930588</v>
      </c>
      <c r="E13778" s="38" t="s">
        <v>23</v>
      </c>
      <c r="F13778" s="42">
        <v>44798</v>
      </c>
    </row>
    <row r="13779" spans="1:6" x14ac:dyDescent="0.25">
      <c r="A13779" s="38">
        <v>1049897005</v>
      </c>
      <c r="B13779" s="41" t="s">
        <v>16</v>
      </c>
      <c r="C13779" s="41" t="s">
        <v>20</v>
      </c>
      <c r="D13779" s="38">
        <v>5930610</v>
      </c>
      <c r="E13779" s="38" t="s">
        <v>23</v>
      </c>
      <c r="F13779" s="42">
        <v>44798</v>
      </c>
    </row>
    <row r="13780" spans="1:6" x14ac:dyDescent="0.25">
      <c r="A13780" s="38">
        <v>1006639173</v>
      </c>
      <c r="B13780" s="41" t="s">
        <v>16</v>
      </c>
      <c r="C13780" s="41" t="s">
        <v>20</v>
      </c>
      <c r="D13780" s="38">
        <v>5930613</v>
      </c>
      <c r="E13780" s="38" t="s">
        <v>23</v>
      </c>
      <c r="F13780" s="42">
        <v>44798</v>
      </c>
    </row>
    <row r="13781" spans="1:6" x14ac:dyDescent="0.25">
      <c r="A13781" s="38">
        <v>1001997264</v>
      </c>
      <c r="B13781" s="41" t="s">
        <v>16</v>
      </c>
      <c r="C13781" s="41" t="s">
        <v>20</v>
      </c>
      <c r="D13781" s="38">
        <v>5930624</v>
      </c>
      <c r="E13781" s="38" t="s">
        <v>23</v>
      </c>
      <c r="F13781" s="42">
        <v>44798</v>
      </c>
    </row>
    <row r="13782" spans="1:6" x14ac:dyDescent="0.25">
      <c r="A13782" s="38">
        <v>1005605157</v>
      </c>
      <c r="B13782" s="41" t="s">
        <v>16</v>
      </c>
      <c r="C13782" s="41" t="s">
        <v>20</v>
      </c>
      <c r="D13782" s="38">
        <v>5930640</v>
      </c>
      <c r="E13782" s="38" t="s">
        <v>23</v>
      </c>
      <c r="F13782" s="42">
        <v>44798</v>
      </c>
    </row>
    <row r="13783" spans="1:6" x14ac:dyDescent="0.25">
      <c r="A13783" s="38">
        <v>1100081614</v>
      </c>
      <c r="B13783" s="41" t="s">
        <v>16</v>
      </c>
      <c r="C13783" s="41" t="s">
        <v>20</v>
      </c>
      <c r="D13783" s="38">
        <v>5930642</v>
      </c>
      <c r="E13783" s="38" t="s">
        <v>23</v>
      </c>
      <c r="F13783" s="42">
        <v>44798</v>
      </c>
    </row>
    <row r="13784" spans="1:6" x14ac:dyDescent="0.25">
      <c r="A13784" s="38">
        <v>1007516204</v>
      </c>
      <c r="B13784" s="41" t="s">
        <v>16</v>
      </c>
      <c r="C13784" s="41" t="s">
        <v>20</v>
      </c>
      <c r="D13784" s="38">
        <v>5930644</v>
      </c>
      <c r="E13784" s="38" t="s">
        <v>23</v>
      </c>
      <c r="F13784" s="42">
        <v>44798</v>
      </c>
    </row>
    <row r="13785" spans="1:6" x14ac:dyDescent="0.25">
      <c r="A13785" s="38">
        <v>1047504654</v>
      </c>
      <c r="B13785" s="41" t="s">
        <v>16</v>
      </c>
      <c r="C13785" s="41" t="s">
        <v>20</v>
      </c>
      <c r="D13785" s="38">
        <v>5930652</v>
      </c>
      <c r="E13785" s="38" t="s">
        <v>23</v>
      </c>
      <c r="F13785" s="42">
        <v>44798</v>
      </c>
    </row>
    <row r="13786" spans="1:6" x14ac:dyDescent="0.25">
      <c r="A13786" s="38">
        <v>1006053043</v>
      </c>
      <c r="B13786" s="41" t="s">
        <v>16</v>
      </c>
      <c r="C13786" s="41" t="s">
        <v>20</v>
      </c>
      <c r="D13786" s="38">
        <v>5930685</v>
      </c>
      <c r="E13786" s="38" t="s">
        <v>23</v>
      </c>
      <c r="F13786" s="42">
        <v>44798</v>
      </c>
    </row>
    <row r="13787" spans="1:6" x14ac:dyDescent="0.25">
      <c r="A13787" s="38">
        <v>1118532231</v>
      </c>
      <c r="B13787" s="41" t="s">
        <v>16</v>
      </c>
      <c r="C13787" s="41" t="s">
        <v>20</v>
      </c>
      <c r="D13787" s="38">
        <v>5930725</v>
      </c>
      <c r="E13787" s="38" t="s">
        <v>23</v>
      </c>
      <c r="F13787" s="42">
        <v>44798</v>
      </c>
    </row>
    <row r="13788" spans="1:6" x14ac:dyDescent="0.25">
      <c r="A13788" s="38">
        <v>1067840405</v>
      </c>
      <c r="B13788" s="41" t="s">
        <v>16</v>
      </c>
      <c r="C13788" s="41" t="s">
        <v>20</v>
      </c>
      <c r="D13788" s="38">
        <v>5930790</v>
      </c>
      <c r="E13788" s="38" t="s">
        <v>23</v>
      </c>
      <c r="F13788" s="42">
        <v>44798</v>
      </c>
    </row>
    <row r="13789" spans="1:6" x14ac:dyDescent="0.25">
      <c r="A13789" s="38">
        <v>1063354126</v>
      </c>
      <c r="B13789" s="41" t="s">
        <v>16</v>
      </c>
      <c r="C13789" s="41" t="s">
        <v>20</v>
      </c>
      <c r="D13789" s="38">
        <v>5930814</v>
      </c>
      <c r="E13789" s="38" t="s">
        <v>23</v>
      </c>
      <c r="F13789" s="42">
        <v>44798</v>
      </c>
    </row>
    <row r="13790" spans="1:6" x14ac:dyDescent="0.25">
      <c r="A13790" s="38">
        <v>1019007814</v>
      </c>
      <c r="B13790" s="41" t="s">
        <v>16</v>
      </c>
      <c r="C13790" s="41" t="s">
        <v>20</v>
      </c>
      <c r="D13790" s="38">
        <v>5930908</v>
      </c>
      <c r="E13790" s="38" t="s">
        <v>23</v>
      </c>
      <c r="F13790" s="42">
        <v>44798</v>
      </c>
    </row>
    <row r="13791" spans="1:6" x14ac:dyDescent="0.25">
      <c r="A13791" s="38">
        <v>1002236307</v>
      </c>
      <c r="B13791" s="41" t="s">
        <v>16</v>
      </c>
      <c r="C13791" s="41" t="s">
        <v>20</v>
      </c>
      <c r="D13791" s="38">
        <v>5930915</v>
      </c>
      <c r="E13791" s="38" t="s">
        <v>23</v>
      </c>
      <c r="F13791" s="42">
        <v>44798</v>
      </c>
    </row>
    <row r="13792" spans="1:6" x14ac:dyDescent="0.25">
      <c r="A13792" s="38">
        <v>1067973714</v>
      </c>
      <c r="B13792" s="41" t="s">
        <v>16</v>
      </c>
      <c r="C13792" s="41" t="s">
        <v>20</v>
      </c>
      <c r="D13792" s="38">
        <v>5930925</v>
      </c>
      <c r="E13792" s="38" t="s">
        <v>23</v>
      </c>
      <c r="F13792" s="42">
        <v>44798</v>
      </c>
    </row>
    <row r="13793" spans="1:6" x14ac:dyDescent="0.25">
      <c r="A13793" s="38">
        <v>1003258399</v>
      </c>
      <c r="B13793" s="41" t="s">
        <v>16</v>
      </c>
      <c r="C13793" s="41" t="s">
        <v>20</v>
      </c>
      <c r="D13793" s="38">
        <v>5930926</v>
      </c>
      <c r="E13793" s="38" t="s">
        <v>23</v>
      </c>
      <c r="F13793" s="42">
        <v>44798</v>
      </c>
    </row>
    <row r="13794" spans="1:6" x14ac:dyDescent="0.25">
      <c r="A13794" s="38">
        <v>1192714038</v>
      </c>
      <c r="B13794" s="41" t="s">
        <v>16</v>
      </c>
      <c r="C13794" s="41" t="s">
        <v>20</v>
      </c>
      <c r="D13794" s="38">
        <v>5930947</v>
      </c>
      <c r="E13794" s="38" t="s">
        <v>23</v>
      </c>
      <c r="F13794" s="42">
        <v>44798</v>
      </c>
    </row>
    <row r="13795" spans="1:6" x14ac:dyDescent="0.25">
      <c r="A13795" s="38">
        <v>1102843709</v>
      </c>
      <c r="B13795" s="41" t="s">
        <v>16</v>
      </c>
      <c r="C13795" s="41" t="s">
        <v>20</v>
      </c>
      <c r="D13795" s="38">
        <v>5930956</v>
      </c>
      <c r="E13795" s="38" t="s">
        <v>23</v>
      </c>
      <c r="F13795" s="42">
        <v>44798</v>
      </c>
    </row>
    <row r="13796" spans="1:6" x14ac:dyDescent="0.25">
      <c r="A13796" s="38">
        <v>1007564087</v>
      </c>
      <c r="B13796" s="41" t="s">
        <v>16</v>
      </c>
      <c r="C13796" s="41" t="s">
        <v>20</v>
      </c>
      <c r="D13796" s="38">
        <v>5930991</v>
      </c>
      <c r="E13796" s="38" t="s">
        <v>23</v>
      </c>
      <c r="F13796" s="42">
        <v>44798</v>
      </c>
    </row>
    <row r="13797" spans="1:6" x14ac:dyDescent="0.25">
      <c r="A13797" s="38">
        <v>1075317805</v>
      </c>
      <c r="B13797" s="41" t="s">
        <v>16</v>
      </c>
      <c r="C13797" s="41" t="s">
        <v>20</v>
      </c>
      <c r="D13797" s="38">
        <v>5930998</v>
      </c>
      <c r="E13797" s="38" t="s">
        <v>23</v>
      </c>
      <c r="F13797" s="42">
        <v>44798</v>
      </c>
    </row>
    <row r="13798" spans="1:6" x14ac:dyDescent="0.25">
      <c r="A13798" s="38">
        <v>1119836041</v>
      </c>
      <c r="B13798" s="41" t="s">
        <v>16</v>
      </c>
      <c r="C13798" s="41" t="s">
        <v>20</v>
      </c>
      <c r="D13798" s="38">
        <v>5931031</v>
      </c>
      <c r="E13798" s="38" t="s">
        <v>23</v>
      </c>
      <c r="F13798" s="42">
        <v>44798</v>
      </c>
    </row>
    <row r="13799" spans="1:6" x14ac:dyDescent="0.25">
      <c r="A13799" s="38">
        <v>1101752224</v>
      </c>
      <c r="B13799" s="41" t="s">
        <v>16</v>
      </c>
      <c r="C13799" s="41" t="s">
        <v>20</v>
      </c>
      <c r="D13799" s="38">
        <v>5931073</v>
      </c>
      <c r="E13799" s="38" t="s">
        <v>23</v>
      </c>
      <c r="F13799" s="42">
        <v>44798</v>
      </c>
    </row>
    <row r="13800" spans="1:6" x14ac:dyDescent="0.25">
      <c r="A13800" s="38">
        <v>1001595946</v>
      </c>
      <c r="B13800" s="41" t="s">
        <v>16</v>
      </c>
      <c r="C13800" s="41" t="s">
        <v>20</v>
      </c>
      <c r="D13800" s="38">
        <v>5931077</v>
      </c>
      <c r="E13800" s="38" t="s">
        <v>23</v>
      </c>
      <c r="F13800" s="42">
        <v>44798</v>
      </c>
    </row>
    <row r="13801" spans="1:6" x14ac:dyDescent="0.25">
      <c r="A13801" s="38">
        <v>1004109830</v>
      </c>
      <c r="B13801" s="41" t="s">
        <v>16</v>
      </c>
      <c r="C13801" s="41" t="s">
        <v>20</v>
      </c>
      <c r="D13801" s="38">
        <v>5931129</v>
      </c>
      <c r="E13801" s="38" t="s">
        <v>23</v>
      </c>
      <c r="F13801" s="42">
        <v>44798</v>
      </c>
    </row>
    <row r="13802" spans="1:6" x14ac:dyDescent="0.25">
      <c r="A13802" s="38">
        <v>1086332476</v>
      </c>
      <c r="B13802" s="41" t="s">
        <v>16</v>
      </c>
      <c r="C13802" s="41" t="s">
        <v>20</v>
      </c>
      <c r="D13802" s="38">
        <v>5931194</v>
      </c>
      <c r="E13802" s="38" t="s">
        <v>23</v>
      </c>
      <c r="F13802" s="42">
        <v>44798</v>
      </c>
    </row>
    <row r="13803" spans="1:6" x14ac:dyDescent="0.25">
      <c r="A13803" s="38">
        <v>1101124604</v>
      </c>
      <c r="B13803" s="41" t="s">
        <v>16</v>
      </c>
      <c r="C13803" s="41" t="s">
        <v>20</v>
      </c>
      <c r="D13803" s="38">
        <v>5931220</v>
      </c>
      <c r="E13803" s="38" t="s">
        <v>23</v>
      </c>
      <c r="F13803" s="42">
        <v>44798</v>
      </c>
    </row>
    <row r="13804" spans="1:6" x14ac:dyDescent="0.25">
      <c r="A13804" s="38">
        <v>1047505829</v>
      </c>
      <c r="B13804" s="41" t="s">
        <v>16</v>
      </c>
      <c r="C13804" s="41" t="s">
        <v>20</v>
      </c>
      <c r="D13804" s="38">
        <v>5931237</v>
      </c>
      <c r="E13804" s="38" t="s">
        <v>23</v>
      </c>
      <c r="F13804" s="42">
        <v>44798</v>
      </c>
    </row>
    <row r="13805" spans="1:6" x14ac:dyDescent="0.25">
      <c r="A13805" s="38">
        <v>1062425099</v>
      </c>
      <c r="B13805" s="41" t="s">
        <v>16</v>
      </c>
      <c r="C13805" s="41" t="s">
        <v>20</v>
      </c>
      <c r="D13805" s="38">
        <v>5931255</v>
      </c>
      <c r="E13805" s="38" t="s">
        <v>23</v>
      </c>
      <c r="F13805" s="42">
        <v>44798</v>
      </c>
    </row>
    <row r="13806" spans="1:6" x14ac:dyDescent="0.25">
      <c r="A13806" s="38">
        <v>1007123020</v>
      </c>
      <c r="B13806" s="41" t="s">
        <v>16</v>
      </c>
      <c r="C13806" s="41" t="s">
        <v>20</v>
      </c>
      <c r="D13806" s="38">
        <v>5931265</v>
      </c>
      <c r="E13806" s="38" t="s">
        <v>23</v>
      </c>
      <c r="F13806" s="42">
        <v>44798</v>
      </c>
    </row>
    <row r="13807" spans="1:6" x14ac:dyDescent="0.25">
      <c r="A13807" s="38">
        <v>1086139796</v>
      </c>
      <c r="B13807" s="41" t="s">
        <v>16</v>
      </c>
      <c r="C13807" s="41" t="s">
        <v>20</v>
      </c>
      <c r="D13807" s="38">
        <v>5931283</v>
      </c>
      <c r="E13807" s="38" t="s">
        <v>23</v>
      </c>
      <c r="F13807" s="42">
        <v>44798</v>
      </c>
    </row>
    <row r="13808" spans="1:6" x14ac:dyDescent="0.25">
      <c r="A13808" s="38">
        <v>1006093739</v>
      </c>
      <c r="B13808" s="41" t="s">
        <v>16</v>
      </c>
      <c r="C13808" s="41" t="s">
        <v>20</v>
      </c>
      <c r="D13808" s="38">
        <v>5931289</v>
      </c>
      <c r="E13808" s="38" t="s">
        <v>23</v>
      </c>
      <c r="F13808" s="42">
        <v>44798</v>
      </c>
    </row>
    <row r="13809" spans="1:6" x14ac:dyDescent="0.25">
      <c r="A13809" s="38">
        <v>1005332811</v>
      </c>
      <c r="B13809" s="41" t="s">
        <v>16</v>
      </c>
      <c r="C13809" s="41" t="s">
        <v>20</v>
      </c>
      <c r="D13809" s="38">
        <v>5931344</v>
      </c>
      <c r="E13809" s="38" t="s">
        <v>23</v>
      </c>
      <c r="F13809" s="42">
        <v>44798</v>
      </c>
    </row>
    <row r="13810" spans="1:6" x14ac:dyDescent="0.25">
      <c r="A13810" s="38">
        <v>1102576613</v>
      </c>
      <c r="B13810" s="41" t="s">
        <v>16</v>
      </c>
      <c r="C13810" s="41" t="s">
        <v>20</v>
      </c>
      <c r="D13810" s="38">
        <v>5931417</v>
      </c>
      <c r="E13810" s="38" t="s">
        <v>23</v>
      </c>
      <c r="F13810" s="42">
        <v>44798</v>
      </c>
    </row>
    <row r="13811" spans="1:6" x14ac:dyDescent="0.25">
      <c r="A13811" s="38">
        <v>1064606273</v>
      </c>
      <c r="B13811" s="41" t="s">
        <v>16</v>
      </c>
      <c r="C13811" s="41" t="s">
        <v>20</v>
      </c>
      <c r="D13811" s="38">
        <v>5931421</v>
      </c>
      <c r="E13811" s="38" t="s">
        <v>23</v>
      </c>
      <c r="F13811" s="42">
        <v>44798</v>
      </c>
    </row>
    <row r="13812" spans="1:6" x14ac:dyDescent="0.25">
      <c r="A13812" s="38">
        <v>1000972037</v>
      </c>
      <c r="B13812" s="41" t="s">
        <v>16</v>
      </c>
      <c r="C13812" s="41" t="s">
        <v>20</v>
      </c>
      <c r="D13812" s="38">
        <v>5931428</v>
      </c>
      <c r="E13812" s="38" t="s">
        <v>23</v>
      </c>
      <c r="F13812" s="42">
        <v>44798</v>
      </c>
    </row>
    <row r="13813" spans="1:6" x14ac:dyDescent="0.25">
      <c r="A13813" s="38">
        <v>1043637377</v>
      </c>
      <c r="B13813" s="41" t="s">
        <v>16</v>
      </c>
      <c r="C13813" s="41" t="s">
        <v>20</v>
      </c>
      <c r="D13813" s="38">
        <v>5931455</v>
      </c>
      <c r="E13813" s="38" t="s">
        <v>23</v>
      </c>
      <c r="F13813" s="42">
        <v>44798</v>
      </c>
    </row>
    <row r="13814" spans="1:6" x14ac:dyDescent="0.25">
      <c r="A13814" s="38">
        <v>1192727584</v>
      </c>
      <c r="B13814" s="41" t="s">
        <v>16</v>
      </c>
      <c r="C13814" s="41" t="s">
        <v>20</v>
      </c>
      <c r="D13814" s="38">
        <v>5931496</v>
      </c>
      <c r="E13814" s="38" t="s">
        <v>23</v>
      </c>
      <c r="F13814" s="42">
        <v>44798</v>
      </c>
    </row>
    <row r="13815" spans="1:6" x14ac:dyDescent="0.25">
      <c r="A13815" s="38">
        <v>1073968258</v>
      </c>
      <c r="B13815" s="41" t="s">
        <v>16</v>
      </c>
      <c r="C13815" s="41" t="s">
        <v>20</v>
      </c>
      <c r="D13815" s="38">
        <v>5931503</v>
      </c>
      <c r="E13815" s="38" t="s">
        <v>23</v>
      </c>
      <c r="F13815" s="42">
        <v>44798</v>
      </c>
    </row>
    <row r="13816" spans="1:6" x14ac:dyDescent="0.25">
      <c r="A13816" s="38">
        <v>1121531611</v>
      </c>
      <c r="B13816" s="41" t="s">
        <v>16</v>
      </c>
      <c r="C13816" s="41" t="s">
        <v>20</v>
      </c>
      <c r="D13816" s="38">
        <v>5931517</v>
      </c>
      <c r="E13816" s="38" t="s">
        <v>23</v>
      </c>
      <c r="F13816" s="42">
        <v>44798</v>
      </c>
    </row>
    <row r="13817" spans="1:6" x14ac:dyDescent="0.25">
      <c r="A13817" s="38">
        <v>1001280095</v>
      </c>
      <c r="B13817" s="41" t="s">
        <v>16</v>
      </c>
      <c r="C13817" s="41" t="s">
        <v>20</v>
      </c>
      <c r="D13817" s="38">
        <v>5931550</v>
      </c>
      <c r="E13817" s="38" t="s">
        <v>23</v>
      </c>
      <c r="F13817" s="42">
        <v>44798</v>
      </c>
    </row>
    <row r="13818" spans="1:6" x14ac:dyDescent="0.25">
      <c r="A13818" s="38">
        <v>1107084164</v>
      </c>
      <c r="B13818" s="41" t="s">
        <v>16</v>
      </c>
      <c r="C13818" s="41" t="s">
        <v>20</v>
      </c>
      <c r="D13818" s="38">
        <v>5931559</v>
      </c>
      <c r="E13818" s="38" t="s">
        <v>23</v>
      </c>
      <c r="F13818" s="42">
        <v>44798</v>
      </c>
    </row>
    <row r="13819" spans="1:6" x14ac:dyDescent="0.25">
      <c r="A13819" s="38">
        <v>1003967642</v>
      </c>
      <c r="B13819" s="41" t="s">
        <v>16</v>
      </c>
      <c r="C13819" s="41" t="s">
        <v>20</v>
      </c>
      <c r="D13819" s="38">
        <v>5931562</v>
      </c>
      <c r="E13819" s="38" t="s">
        <v>23</v>
      </c>
      <c r="F13819" s="42">
        <v>44798</v>
      </c>
    </row>
    <row r="13820" spans="1:6" x14ac:dyDescent="0.25">
      <c r="A13820" s="38">
        <v>1103738051</v>
      </c>
      <c r="B13820" s="41" t="s">
        <v>16</v>
      </c>
      <c r="C13820" s="41" t="s">
        <v>20</v>
      </c>
      <c r="D13820" s="38">
        <v>5931579</v>
      </c>
      <c r="E13820" s="38" t="s">
        <v>23</v>
      </c>
      <c r="F13820" s="42">
        <v>44798</v>
      </c>
    </row>
    <row r="13821" spans="1:6" x14ac:dyDescent="0.25">
      <c r="A13821" s="38">
        <v>1193076899</v>
      </c>
      <c r="B13821" s="41" t="s">
        <v>16</v>
      </c>
      <c r="C13821" s="41" t="s">
        <v>20</v>
      </c>
      <c r="D13821" s="38">
        <v>5931607</v>
      </c>
      <c r="E13821" s="38" t="s">
        <v>23</v>
      </c>
      <c r="F13821" s="42">
        <v>44798</v>
      </c>
    </row>
    <row r="13822" spans="1:6" x14ac:dyDescent="0.25">
      <c r="A13822" s="38">
        <v>1193148276</v>
      </c>
      <c r="B13822" s="41" t="s">
        <v>16</v>
      </c>
      <c r="C13822" s="41" t="s">
        <v>20</v>
      </c>
      <c r="D13822" s="38">
        <v>5931658</v>
      </c>
      <c r="E13822" s="38" t="s">
        <v>23</v>
      </c>
      <c r="F13822" s="42">
        <v>44798</v>
      </c>
    </row>
    <row r="13823" spans="1:6" x14ac:dyDescent="0.25">
      <c r="A13823" s="38">
        <v>1007629469</v>
      </c>
      <c r="B13823" s="41" t="s">
        <v>16</v>
      </c>
      <c r="C13823" s="41" t="s">
        <v>20</v>
      </c>
      <c r="D13823" s="38">
        <v>5931663</v>
      </c>
      <c r="E13823" s="38" t="s">
        <v>23</v>
      </c>
      <c r="F13823" s="42">
        <v>44798</v>
      </c>
    </row>
    <row r="13824" spans="1:6" x14ac:dyDescent="0.25">
      <c r="A13824" s="38">
        <v>1103095201</v>
      </c>
      <c r="B13824" s="41" t="s">
        <v>16</v>
      </c>
      <c r="C13824" s="41" t="s">
        <v>20</v>
      </c>
      <c r="D13824" s="38">
        <v>5931680</v>
      </c>
      <c r="E13824" s="38" t="s">
        <v>23</v>
      </c>
      <c r="F13824" s="42">
        <v>44798</v>
      </c>
    </row>
    <row r="13825" spans="1:6" x14ac:dyDescent="0.25">
      <c r="A13825" s="38">
        <v>1005011509</v>
      </c>
      <c r="B13825" s="41" t="s">
        <v>16</v>
      </c>
      <c r="C13825" s="41" t="s">
        <v>20</v>
      </c>
      <c r="D13825" s="38">
        <v>5931721</v>
      </c>
      <c r="E13825" s="38" t="s">
        <v>23</v>
      </c>
      <c r="F13825" s="42">
        <v>44798</v>
      </c>
    </row>
    <row r="13826" spans="1:6" x14ac:dyDescent="0.25">
      <c r="A13826" s="38">
        <v>1067400180</v>
      </c>
      <c r="B13826" s="41" t="s">
        <v>16</v>
      </c>
      <c r="C13826" s="41" t="s">
        <v>20</v>
      </c>
      <c r="D13826" s="38">
        <v>5931731</v>
      </c>
      <c r="E13826" s="38" t="s">
        <v>23</v>
      </c>
      <c r="F13826" s="42">
        <v>44798</v>
      </c>
    </row>
    <row r="13827" spans="1:6" x14ac:dyDescent="0.25">
      <c r="A13827" s="38">
        <v>1068929234</v>
      </c>
      <c r="B13827" s="41" t="s">
        <v>16</v>
      </c>
      <c r="C13827" s="41" t="s">
        <v>20</v>
      </c>
      <c r="D13827" s="38">
        <v>5931766</v>
      </c>
      <c r="E13827" s="38" t="s">
        <v>23</v>
      </c>
      <c r="F13827" s="42">
        <v>44798</v>
      </c>
    </row>
    <row r="13828" spans="1:6" x14ac:dyDescent="0.25">
      <c r="A13828" s="38">
        <v>1003407982</v>
      </c>
      <c r="B13828" s="41" t="s">
        <v>16</v>
      </c>
      <c r="C13828" s="41" t="s">
        <v>20</v>
      </c>
      <c r="D13828" s="38">
        <v>5931780</v>
      </c>
      <c r="E13828" s="38" t="s">
        <v>23</v>
      </c>
      <c r="F13828" s="42">
        <v>44798</v>
      </c>
    </row>
    <row r="13829" spans="1:6" x14ac:dyDescent="0.25">
      <c r="A13829" s="38">
        <v>1064726719</v>
      </c>
      <c r="B13829" s="41" t="s">
        <v>16</v>
      </c>
      <c r="C13829" s="41" t="s">
        <v>20</v>
      </c>
      <c r="D13829" s="38">
        <v>5931788</v>
      </c>
      <c r="E13829" s="38" t="s">
        <v>23</v>
      </c>
      <c r="F13829" s="42">
        <v>44798</v>
      </c>
    </row>
    <row r="13830" spans="1:6" x14ac:dyDescent="0.25">
      <c r="A13830" s="38">
        <v>1006453598</v>
      </c>
      <c r="B13830" s="41" t="s">
        <v>16</v>
      </c>
      <c r="C13830" s="41" t="s">
        <v>20</v>
      </c>
      <c r="D13830" s="38">
        <v>5931791</v>
      </c>
      <c r="E13830" s="38" t="s">
        <v>23</v>
      </c>
      <c r="F13830" s="42">
        <v>44798</v>
      </c>
    </row>
    <row r="13831" spans="1:6" x14ac:dyDescent="0.25">
      <c r="A13831" s="38">
        <v>1006714487</v>
      </c>
      <c r="B13831" s="41" t="s">
        <v>16</v>
      </c>
      <c r="C13831" s="41" t="s">
        <v>20</v>
      </c>
      <c r="D13831" s="38">
        <v>5931841</v>
      </c>
      <c r="E13831" s="38" t="s">
        <v>23</v>
      </c>
      <c r="F13831" s="42">
        <v>44798</v>
      </c>
    </row>
    <row r="13832" spans="1:6" x14ac:dyDescent="0.25">
      <c r="A13832" s="38">
        <v>1103096287</v>
      </c>
      <c r="B13832" s="41" t="s">
        <v>16</v>
      </c>
      <c r="C13832" s="41" t="s">
        <v>20</v>
      </c>
      <c r="D13832" s="38">
        <v>5931913</v>
      </c>
      <c r="E13832" s="38" t="s">
        <v>23</v>
      </c>
      <c r="F13832" s="42">
        <v>44798</v>
      </c>
    </row>
    <row r="13833" spans="1:6" x14ac:dyDescent="0.25">
      <c r="A13833" s="38">
        <v>1006365610</v>
      </c>
      <c r="B13833" s="41" t="s">
        <v>16</v>
      </c>
      <c r="C13833" s="41" t="s">
        <v>20</v>
      </c>
      <c r="D13833" s="38">
        <v>5931915</v>
      </c>
      <c r="E13833" s="38" t="s">
        <v>23</v>
      </c>
      <c r="F13833" s="42">
        <v>44798</v>
      </c>
    </row>
    <row r="13834" spans="1:6" x14ac:dyDescent="0.25">
      <c r="A13834" s="38">
        <v>1051825247</v>
      </c>
      <c r="B13834" s="41" t="s">
        <v>16</v>
      </c>
      <c r="C13834" s="41" t="s">
        <v>20</v>
      </c>
      <c r="D13834" s="38">
        <v>5931944</v>
      </c>
      <c r="E13834" s="38" t="s">
        <v>23</v>
      </c>
      <c r="F13834" s="42">
        <v>44798</v>
      </c>
    </row>
    <row r="13835" spans="1:6" x14ac:dyDescent="0.25">
      <c r="A13835" s="38">
        <v>1050006058</v>
      </c>
      <c r="B13835" s="41" t="s">
        <v>16</v>
      </c>
      <c r="C13835" s="41" t="s">
        <v>20</v>
      </c>
      <c r="D13835" s="38">
        <v>5931955</v>
      </c>
      <c r="E13835" s="38" t="s">
        <v>23</v>
      </c>
      <c r="F13835" s="42">
        <v>44798</v>
      </c>
    </row>
    <row r="13836" spans="1:6" x14ac:dyDescent="0.25">
      <c r="A13836" s="38">
        <v>1050006951</v>
      </c>
      <c r="B13836" s="41" t="s">
        <v>16</v>
      </c>
      <c r="C13836" s="41" t="s">
        <v>20</v>
      </c>
      <c r="D13836" s="38">
        <v>5931960</v>
      </c>
      <c r="E13836" s="38" t="s">
        <v>23</v>
      </c>
      <c r="F13836" s="42">
        <v>44798</v>
      </c>
    </row>
    <row r="13837" spans="1:6" x14ac:dyDescent="0.25">
      <c r="A13837" s="38">
        <v>1006913278</v>
      </c>
      <c r="B13837" s="41" t="s">
        <v>16</v>
      </c>
      <c r="C13837" s="41" t="s">
        <v>20</v>
      </c>
      <c r="D13837" s="38">
        <v>5931984</v>
      </c>
      <c r="E13837" s="38" t="s">
        <v>23</v>
      </c>
      <c r="F13837" s="42">
        <v>44798</v>
      </c>
    </row>
    <row r="13838" spans="1:6" x14ac:dyDescent="0.25">
      <c r="A13838" s="38">
        <v>1095701815</v>
      </c>
      <c r="B13838" s="41" t="s">
        <v>16</v>
      </c>
      <c r="C13838" s="41" t="s">
        <v>20</v>
      </c>
      <c r="D13838" s="38">
        <v>5931999</v>
      </c>
      <c r="E13838" s="38" t="s">
        <v>23</v>
      </c>
      <c r="F13838" s="42">
        <v>44798</v>
      </c>
    </row>
    <row r="13839" spans="1:6" x14ac:dyDescent="0.25">
      <c r="A13839" s="38">
        <v>1116271627</v>
      </c>
      <c r="B13839" s="41" t="s">
        <v>16</v>
      </c>
      <c r="C13839" s="41" t="s">
        <v>20</v>
      </c>
      <c r="D13839" s="38">
        <v>5932006</v>
      </c>
      <c r="E13839" s="38" t="s">
        <v>23</v>
      </c>
      <c r="F13839" s="42">
        <v>44798</v>
      </c>
    </row>
    <row r="13840" spans="1:6" x14ac:dyDescent="0.25">
      <c r="A13840" s="38">
        <v>1193123019</v>
      </c>
      <c r="B13840" s="41" t="s">
        <v>16</v>
      </c>
      <c r="C13840" s="41" t="s">
        <v>20</v>
      </c>
      <c r="D13840" s="38">
        <v>5932008</v>
      </c>
      <c r="E13840" s="38" t="s">
        <v>23</v>
      </c>
      <c r="F13840" s="42">
        <v>44798</v>
      </c>
    </row>
    <row r="13841" spans="1:6" x14ac:dyDescent="0.25">
      <c r="A13841" s="38">
        <v>1072529669</v>
      </c>
      <c r="B13841" s="41" t="s">
        <v>16</v>
      </c>
      <c r="C13841" s="41" t="s">
        <v>20</v>
      </c>
      <c r="D13841" s="38">
        <v>5932016</v>
      </c>
      <c r="E13841" s="38" t="s">
        <v>23</v>
      </c>
      <c r="F13841" s="42">
        <v>44798</v>
      </c>
    </row>
    <row r="13842" spans="1:6" x14ac:dyDescent="0.25">
      <c r="A13842" s="38">
        <v>1007170665</v>
      </c>
      <c r="B13842" s="41" t="s">
        <v>16</v>
      </c>
      <c r="C13842" s="41" t="s">
        <v>20</v>
      </c>
      <c r="D13842" s="38">
        <v>5932026</v>
      </c>
      <c r="E13842" s="38" t="s">
        <v>23</v>
      </c>
      <c r="F13842" s="42">
        <v>44798</v>
      </c>
    </row>
    <row r="13843" spans="1:6" x14ac:dyDescent="0.25">
      <c r="A13843" s="38">
        <v>1007678136</v>
      </c>
      <c r="B13843" s="41" t="s">
        <v>16</v>
      </c>
      <c r="C13843" s="41" t="s">
        <v>20</v>
      </c>
      <c r="D13843" s="38">
        <v>5932028</v>
      </c>
      <c r="E13843" s="38" t="s">
        <v>23</v>
      </c>
      <c r="F13843" s="42">
        <v>44798</v>
      </c>
    </row>
    <row r="13844" spans="1:6" x14ac:dyDescent="0.25">
      <c r="A13844" s="38">
        <v>1007979981</v>
      </c>
      <c r="B13844" s="41" t="s">
        <v>16</v>
      </c>
      <c r="C13844" s="41" t="s">
        <v>20</v>
      </c>
      <c r="D13844" s="38">
        <v>5932041</v>
      </c>
      <c r="E13844" s="38" t="s">
        <v>23</v>
      </c>
      <c r="F13844" s="42">
        <v>44798</v>
      </c>
    </row>
    <row r="13845" spans="1:6" x14ac:dyDescent="0.25">
      <c r="A13845" s="38">
        <v>1006713837</v>
      </c>
      <c r="B13845" s="41" t="s">
        <v>16</v>
      </c>
      <c r="C13845" s="41" t="s">
        <v>20</v>
      </c>
      <c r="D13845" s="38">
        <v>5932047</v>
      </c>
      <c r="E13845" s="38" t="s">
        <v>23</v>
      </c>
      <c r="F13845" s="42">
        <v>44798</v>
      </c>
    </row>
    <row r="13846" spans="1:6" x14ac:dyDescent="0.25">
      <c r="A13846" s="38">
        <v>1098358363</v>
      </c>
      <c r="B13846" s="41" t="s">
        <v>16</v>
      </c>
      <c r="C13846" s="41" t="s">
        <v>20</v>
      </c>
      <c r="D13846" s="38">
        <v>5932072</v>
      </c>
      <c r="E13846" s="38" t="s">
        <v>23</v>
      </c>
      <c r="F13846" s="42">
        <v>44798</v>
      </c>
    </row>
    <row r="13847" spans="1:6" x14ac:dyDescent="0.25">
      <c r="A13847" s="38">
        <v>1003777510</v>
      </c>
      <c r="B13847" s="41" t="s">
        <v>16</v>
      </c>
      <c r="C13847" s="41" t="s">
        <v>20</v>
      </c>
      <c r="D13847" s="38">
        <v>5932091</v>
      </c>
      <c r="E13847" s="38" t="s">
        <v>23</v>
      </c>
      <c r="F13847" s="42">
        <v>44798</v>
      </c>
    </row>
    <row r="13848" spans="1:6" x14ac:dyDescent="0.25">
      <c r="A13848" s="38">
        <v>1225090911</v>
      </c>
      <c r="B13848" s="41" t="s">
        <v>16</v>
      </c>
      <c r="C13848" s="41" t="s">
        <v>20</v>
      </c>
      <c r="D13848" s="38">
        <v>5932132</v>
      </c>
      <c r="E13848" s="38" t="s">
        <v>23</v>
      </c>
      <c r="F13848" s="42">
        <v>44798</v>
      </c>
    </row>
    <row r="13849" spans="1:6" x14ac:dyDescent="0.25">
      <c r="A13849" s="38">
        <v>1002494259</v>
      </c>
      <c r="B13849" s="41" t="s">
        <v>16</v>
      </c>
      <c r="C13849" s="41" t="s">
        <v>20</v>
      </c>
      <c r="D13849" s="38">
        <v>5932134</v>
      </c>
      <c r="E13849" s="38" t="s">
        <v>23</v>
      </c>
      <c r="F13849" s="42">
        <v>44798</v>
      </c>
    </row>
    <row r="13850" spans="1:6" x14ac:dyDescent="0.25">
      <c r="A13850" s="38">
        <v>1118566946</v>
      </c>
      <c r="B13850" s="41" t="s">
        <v>16</v>
      </c>
      <c r="C13850" s="41" t="s">
        <v>20</v>
      </c>
      <c r="D13850" s="38">
        <v>5932150</v>
      </c>
      <c r="E13850" s="38" t="s">
        <v>23</v>
      </c>
      <c r="F13850" s="42">
        <v>44798</v>
      </c>
    </row>
    <row r="13851" spans="1:6" x14ac:dyDescent="0.25">
      <c r="A13851" s="38">
        <v>1001747290</v>
      </c>
      <c r="B13851" s="41" t="s">
        <v>16</v>
      </c>
      <c r="C13851" s="41" t="s">
        <v>20</v>
      </c>
      <c r="D13851" s="38">
        <v>5932151</v>
      </c>
      <c r="E13851" s="38" t="s">
        <v>23</v>
      </c>
      <c r="F13851" s="42">
        <v>44798</v>
      </c>
    </row>
    <row r="13852" spans="1:6" x14ac:dyDescent="0.25">
      <c r="A13852" s="38">
        <v>1001967690</v>
      </c>
      <c r="B13852" s="41" t="s">
        <v>16</v>
      </c>
      <c r="C13852" s="41" t="s">
        <v>20</v>
      </c>
      <c r="D13852" s="38">
        <v>5932201</v>
      </c>
      <c r="E13852" s="38" t="s">
        <v>23</v>
      </c>
      <c r="F13852" s="42">
        <v>44798</v>
      </c>
    </row>
    <row r="13853" spans="1:6" x14ac:dyDescent="0.25">
      <c r="A13853" s="38">
        <v>1003045793</v>
      </c>
      <c r="B13853" s="41" t="s">
        <v>16</v>
      </c>
      <c r="C13853" s="41" t="s">
        <v>20</v>
      </c>
      <c r="D13853" s="38">
        <v>5932240</v>
      </c>
      <c r="E13853" s="38" t="s">
        <v>23</v>
      </c>
      <c r="F13853" s="42">
        <v>44798</v>
      </c>
    </row>
    <row r="13854" spans="1:6" x14ac:dyDescent="0.25">
      <c r="A13854" s="38">
        <v>1001917128</v>
      </c>
      <c r="B13854" s="41" t="s">
        <v>16</v>
      </c>
      <c r="C13854" s="41" t="s">
        <v>20</v>
      </c>
      <c r="D13854" s="38">
        <v>5932258</v>
      </c>
      <c r="E13854" s="38" t="s">
        <v>23</v>
      </c>
      <c r="F13854" s="42">
        <v>44798</v>
      </c>
    </row>
    <row r="13855" spans="1:6" x14ac:dyDescent="0.25">
      <c r="A13855" s="38">
        <v>1007120693</v>
      </c>
      <c r="B13855" s="41" t="s">
        <v>16</v>
      </c>
      <c r="C13855" s="41" t="s">
        <v>20</v>
      </c>
      <c r="D13855" s="38">
        <v>5932260</v>
      </c>
      <c r="E13855" s="38" t="s">
        <v>23</v>
      </c>
      <c r="F13855" s="42">
        <v>44798</v>
      </c>
    </row>
    <row r="13856" spans="1:6" x14ac:dyDescent="0.25">
      <c r="A13856" s="38">
        <v>1063141524</v>
      </c>
      <c r="B13856" s="41" t="s">
        <v>16</v>
      </c>
      <c r="C13856" s="41" t="s">
        <v>20</v>
      </c>
      <c r="D13856" s="38">
        <v>5932263</v>
      </c>
      <c r="E13856" s="38" t="s">
        <v>23</v>
      </c>
      <c r="F13856" s="42">
        <v>44798</v>
      </c>
    </row>
    <row r="13857" spans="1:6" x14ac:dyDescent="0.25">
      <c r="A13857" s="38">
        <v>1080010542</v>
      </c>
      <c r="B13857" s="41" t="s">
        <v>16</v>
      </c>
      <c r="C13857" s="41" t="s">
        <v>20</v>
      </c>
      <c r="D13857" s="38">
        <v>5932268</v>
      </c>
      <c r="E13857" s="38" t="s">
        <v>23</v>
      </c>
      <c r="F13857" s="42">
        <v>44798</v>
      </c>
    </row>
    <row r="13858" spans="1:6" x14ac:dyDescent="0.25">
      <c r="A13858" s="38">
        <v>1000035325</v>
      </c>
      <c r="B13858" s="41" t="s">
        <v>16</v>
      </c>
      <c r="C13858" s="41" t="s">
        <v>20</v>
      </c>
      <c r="D13858" s="38">
        <v>5932272</v>
      </c>
      <c r="E13858" s="38" t="s">
        <v>23</v>
      </c>
      <c r="F13858" s="42">
        <v>44798</v>
      </c>
    </row>
    <row r="13859" spans="1:6" x14ac:dyDescent="0.25">
      <c r="A13859" s="38">
        <v>1193431368</v>
      </c>
      <c r="B13859" s="41" t="s">
        <v>16</v>
      </c>
      <c r="C13859" s="41" t="s">
        <v>20</v>
      </c>
      <c r="D13859" s="38">
        <v>5932307</v>
      </c>
      <c r="E13859" s="38" t="s">
        <v>23</v>
      </c>
      <c r="F13859" s="42">
        <v>44798</v>
      </c>
    </row>
    <row r="13860" spans="1:6" x14ac:dyDescent="0.25">
      <c r="A13860" s="38">
        <v>1100697502</v>
      </c>
      <c r="B13860" s="41" t="s">
        <v>16</v>
      </c>
      <c r="C13860" s="41" t="s">
        <v>20</v>
      </c>
      <c r="D13860" s="38">
        <v>5932320</v>
      </c>
      <c r="E13860" s="38" t="s">
        <v>23</v>
      </c>
      <c r="F13860" s="42">
        <v>44798</v>
      </c>
    </row>
    <row r="13861" spans="1:6" x14ac:dyDescent="0.25">
      <c r="A13861" s="38">
        <v>1103094783</v>
      </c>
      <c r="B13861" s="41" t="s">
        <v>16</v>
      </c>
      <c r="C13861" s="41" t="s">
        <v>20</v>
      </c>
      <c r="D13861" s="38">
        <v>5932331</v>
      </c>
      <c r="E13861" s="38" t="s">
        <v>23</v>
      </c>
      <c r="F13861" s="42">
        <v>44798</v>
      </c>
    </row>
    <row r="13862" spans="1:6" x14ac:dyDescent="0.25">
      <c r="A13862" s="38">
        <v>1005440157</v>
      </c>
      <c r="B13862" s="41" t="s">
        <v>16</v>
      </c>
      <c r="C13862" s="41" t="s">
        <v>20</v>
      </c>
      <c r="D13862" s="38">
        <v>5932336</v>
      </c>
      <c r="E13862" s="38" t="s">
        <v>23</v>
      </c>
      <c r="F13862" s="42">
        <v>44798</v>
      </c>
    </row>
    <row r="13863" spans="1:6" x14ac:dyDescent="0.25">
      <c r="A13863" s="38">
        <v>1193566018</v>
      </c>
      <c r="B13863" s="41" t="s">
        <v>16</v>
      </c>
      <c r="C13863" s="41" t="s">
        <v>20</v>
      </c>
      <c r="D13863" s="38">
        <v>5932392</v>
      </c>
      <c r="E13863" s="38" t="s">
        <v>23</v>
      </c>
      <c r="F13863" s="42">
        <v>44798</v>
      </c>
    </row>
    <row r="13864" spans="1:6" x14ac:dyDescent="0.25">
      <c r="A13864" s="38">
        <v>1102801869</v>
      </c>
      <c r="B13864" s="41" t="s">
        <v>16</v>
      </c>
      <c r="C13864" s="41" t="s">
        <v>20</v>
      </c>
      <c r="D13864" s="38">
        <v>5932394</v>
      </c>
      <c r="E13864" s="38" t="s">
        <v>23</v>
      </c>
      <c r="F13864" s="42">
        <v>44798</v>
      </c>
    </row>
    <row r="13865" spans="1:6" x14ac:dyDescent="0.25">
      <c r="A13865" s="38">
        <v>1047034610</v>
      </c>
      <c r="B13865" s="41" t="s">
        <v>16</v>
      </c>
      <c r="C13865" s="41" t="s">
        <v>20</v>
      </c>
      <c r="D13865" s="38">
        <v>5932410</v>
      </c>
      <c r="E13865" s="38" t="s">
        <v>23</v>
      </c>
      <c r="F13865" s="42">
        <v>44798</v>
      </c>
    </row>
    <row r="13866" spans="1:6" x14ac:dyDescent="0.25">
      <c r="A13866" s="38">
        <v>1044426971</v>
      </c>
      <c r="B13866" s="41" t="s">
        <v>16</v>
      </c>
      <c r="C13866" s="41" t="s">
        <v>20</v>
      </c>
      <c r="D13866" s="38">
        <v>5932474</v>
      </c>
      <c r="E13866" s="38" t="s">
        <v>23</v>
      </c>
      <c r="F13866" s="42">
        <v>44798</v>
      </c>
    </row>
    <row r="13867" spans="1:6" x14ac:dyDescent="0.25">
      <c r="A13867" s="38">
        <v>1140888005</v>
      </c>
      <c r="B13867" s="41" t="s">
        <v>16</v>
      </c>
      <c r="C13867" s="41" t="s">
        <v>20</v>
      </c>
      <c r="D13867" s="38">
        <v>5932520</v>
      </c>
      <c r="E13867" s="38" t="s">
        <v>23</v>
      </c>
      <c r="F13867" s="42">
        <v>44798</v>
      </c>
    </row>
    <row r="13868" spans="1:6" x14ac:dyDescent="0.25">
      <c r="A13868" s="38">
        <v>1043584005</v>
      </c>
      <c r="B13868" s="41" t="s">
        <v>16</v>
      </c>
      <c r="C13868" s="41" t="s">
        <v>20</v>
      </c>
      <c r="D13868" s="38">
        <v>5932555</v>
      </c>
      <c r="E13868" s="38" t="s">
        <v>23</v>
      </c>
      <c r="F13868" s="42">
        <v>44798</v>
      </c>
    </row>
    <row r="13869" spans="1:6" x14ac:dyDescent="0.25">
      <c r="A13869" s="38">
        <v>1005435241</v>
      </c>
      <c r="B13869" s="41" t="s">
        <v>16</v>
      </c>
      <c r="C13869" s="41" t="s">
        <v>20</v>
      </c>
      <c r="D13869" s="38">
        <v>5932566</v>
      </c>
      <c r="E13869" s="38" t="s">
        <v>23</v>
      </c>
      <c r="F13869" s="42">
        <v>44798</v>
      </c>
    </row>
    <row r="13870" spans="1:6" x14ac:dyDescent="0.25">
      <c r="A13870" s="38">
        <v>1071428121</v>
      </c>
      <c r="B13870" s="41" t="s">
        <v>16</v>
      </c>
      <c r="C13870" s="41" t="s">
        <v>20</v>
      </c>
      <c r="D13870" s="38">
        <v>5932607</v>
      </c>
      <c r="E13870" s="38" t="s">
        <v>23</v>
      </c>
      <c r="F13870" s="42">
        <v>44798</v>
      </c>
    </row>
    <row r="13871" spans="1:6" x14ac:dyDescent="0.25">
      <c r="A13871" s="38">
        <v>1001973487</v>
      </c>
      <c r="B13871" s="41" t="s">
        <v>16</v>
      </c>
      <c r="C13871" s="41" t="s">
        <v>20</v>
      </c>
      <c r="D13871" s="38">
        <v>5932618</v>
      </c>
      <c r="E13871" s="38" t="s">
        <v>23</v>
      </c>
      <c r="F13871" s="42">
        <v>44798</v>
      </c>
    </row>
    <row r="13872" spans="1:6" x14ac:dyDescent="0.25">
      <c r="A13872" s="38">
        <v>1004376440</v>
      </c>
      <c r="B13872" s="41" t="s">
        <v>16</v>
      </c>
      <c r="C13872" s="41" t="s">
        <v>20</v>
      </c>
      <c r="D13872" s="38">
        <v>5932686</v>
      </c>
      <c r="E13872" s="38" t="s">
        <v>23</v>
      </c>
      <c r="F13872" s="42">
        <v>44798</v>
      </c>
    </row>
    <row r="13873" spans="1:6" x14ac:dyDescent="0.25">
      <c r="A13873" s="38">
        <v>1001934023</v>
      </c>
      <c r="B13873" s="41" t="s">
        <v>16</v>
      </c>
      <c r="C13873" s="41" t="s">
        <v>20</v>
      </c>
      <c r="D13873" s="38">
        <v>5932709</v>
      </c>
      <c r="E13873" s="38" t="s">
        <v>23</v>
      </c>
      <c r="F13873" s="42">
        <v>44798</v>
      </c>
    </row>
    <row r="13874" spans="1:6" x14ac:dyDescent="0.25">
      <c r="A13874" s="38">
        <v>1069728532</v>
      </c>
      <c r="B13874" s="41" t="s">
        <v>16</v>
      </c>
      <c r="C13874" s="41" t="s">
        <v>20</v>
      </c>
      <c r="D13874" s="38">
        <v>5932718</v>
      </c>
      <c r="E13874" s="38" t="s">
        <v>23</v>
      </c>
      <c r="F13874" s="42">
        <v>44798</v>
      </c>
    </row>
    <row r="13875" spans="1:6" x14ac:dyDescent="0.25">
      <c r="A13875" s="38">
        <v>1005512893</v>
      </c>
      <c r="B13875" s="41" t="s">
        <v>16</v>
      </c>
      <c r="C13875" s="41" t="s">
        <v>20</v>
      </c>
      <c r="D13875" s="38">
        <v>5932729</v>
      </c>
      <c r="E13875" s="38" t="s">
        <v>23</v>
      </c>
      <c r="F13875" s="42">
        <v>44798</v>
      </c>
    </row>
    <row r="13876" spans="1:6" x14ac:dyDescent="0.25">
      <c r="A13876" s="38">
        <v>1021662602</v>
      </c>
      <c r="B13876" s="41" t="s">
        <v>16</v>
      </c>
      <c r="C13876" s="41" t="s">
        <v>20</v>
      </c>
      <c r="D13876" s="38">
        <v>5932743</v>
      </c>
      <c r="E13876" s="38" t="s">
        <v>23</v>
      </c>
      <c r="F13876" s="42">
        <v>44798</v>
      </c>
    </row>
    <row r="13877" spans="1:6" x14ac:dyDescent="0.25">
      <c r="A13877" s="38">
        <v>1102847585</v>
      </c>
      <c r="B13877" s="41" t="s">
        <v>16</v>
      </c>
      <c r="C13877" s="41" t="s">
        <v>20</v>
      </c>
      <c r="D13877" s="38">
        <v>5932787</v>
      </c>
      <c r="E13877" s="38" t="s">
        <v>23</v>
      </c>
      <c r="F13877" s="42">
        <v>44798</v>
      </c>
    </row>
    <row r="13878" spans="1:6" x14ac:dyDescent="0.25">
      <c r="A13878" s="38">
        <v>1004502066</v>
      </c>
      <c r="B13878" s="41" t="s">
        <v>16</v>
      </c>
      <c r="C13878" s="41" t="s">
        <v>20</v>
      </c>
      <c r="D13878" s="38">
        <v>5932824</v>
      </c>
      <c r="E13878" s="38" t="s">
        <v>23</v>
      </c>
      <c r="F13878" s="42">
        <v>44798</v>
      </c>
    </row>
    <row r="13879" spans="1:6" x14ac:dyDescent="0.25">
      <c r="A13879" s="38">
        <v>1193364415</v>
      </c>
      <c r="B13879" s="41" t="s">
        <v>16</v>
      </c>
      <c r="C13879" s="41" t="s">
        <v>20</v>
      </c>
      <c r="D13879" s="38">
        <v>5932834</v>
      </c>
      <c r="E13879" s="38" t="s">
        <v>23</v>
      </c>
      <c r="F13879" s="42">
        <v>44798</v>
      </c>
    </row>
    <row r="13880" spans="1:6" x14ac:dyDescent="0.25">
      <c r="A13880" s="38">
        <v>1018495533</v>
      </c>
      <c r="B13880" s="41" t="s">
        <v>16</v>
      </c>
      <c r="C13880" s="41" t="s">
        <v>20</v>
      </c>
      <c r="D13880" s="38">
        <v>5932867</v>
      </c>
      <c r="E13880" s="38" t="s">
        <v>23</v>
      </c>
      <c r="F13880" s="42">
        <v>44798</v>
      </c>
    </row>
    <row r="13881" spans="1:6" x14ac:dyDescent="0.25">
      <c r="A13881" s="38">
        <v>1065862949</v>
      </c>
      <c r="B13881" s="41" t="s">
        <v>16</v>
      </c>
      <c r="C13881" s="41" t="s">
        <v>20</v>
      </c>
      <c r="D13881" s="38">
        <v>5932871</v>
      </c>
      <c r="E13881" s="38" t="s">
        <v>23</v>
      </c>
      <c r="F13881" s="42">
        <v>44798</v>
      </c>
    </row>
    <row r="13882" spans="1:6" x14ac:dyDescent="0.25">
      <c r="A13882" s="38">
        <v>1005525006</v>
      </c>
      <c r="B13882" s="41" t="s">
        <v>16</v>
      </c>
      <c r="C13882" s="41" t="s">
        <v>20</v>
      </c>
      <c r="D13882" s="38">
        <v>5933010</v>
      </c>
      <c r="E13882" s="38" t="s">
        <v>23</v>
      </c>
      <c r="F13882" s="42">
        <v>44798</v>
      </c>
    </row>
    <row r="13883" spans="1:6" x14ac:dyDescent="0.25">
      <c r="A13883" s="38">
        <v>1003500779</v>
      </c>
      <c r="B13883" s="41" t="s">
        <v>16</v>
      </c>
      <c r="C13883" s="41" t="s">
        <v>20</v>
      </c>
      <c r="D13883" s="38">
        <v>5933048</v>
      </c>
      <c r="E13883" s="38" t="s">
        <v>23</v>
      </c>
      <c r="F13883" s="42">
        <v>44798</v>
      </c>
    </row>
    <row r="13884" spans="1:6" x14ac:dyDescent="0.25">
      <c r="A13884" s="38">
        <v>1007801492</v>
      </c>
      <c r="B13884" s="41" t="s">
        <v>16</v>
      </c>
      <c r="C13884" s="41" t="s">
        <v>20</v>
      </c>
      <c r="D13884" s="38">
        <v>5933059</v>
      </c>
      <c r="E13884" s="38" t="s">
        <v>23</v>
      </c>
      <c r="F13884" s="42">
        <v>44798</v>
      </c>
    </row>
    <row r="13885" spans="1:6" x14ac:dyDescent="0.25">
      <c r="A13885" s="38">
        <v>1103738289</v>
      </c>
      <c r="B13885" s="41" t="s">
        <v>16</v>
      </c>
      <c r="C13885" s="41" t="s">
        <v>20</v>
      </c>
      <c r="D13885" s="38">
        <v>5933118</v>
      </c>
      <c r="E13885" s="38" t="s">
        <v>23</v>
      </c>
      <c r="F13885" s="42">
        <v>44798</v>
      </c>
    </row>
    <row r="13886" spans="1:6" x14ac:dyDescent="0.25">
      <c r="A13886" s="38">
        <v>1100970777</v>
      </c>
      <c r="B13886" s="41" t="s">
        <v>16</v>
      </c>
      <c r="C13886" s="41" t="s">
        <v>20</v>
      </c>
      <c r="D13886" s="38">
        <v>5933124</v>
      </c>
      <c r="E13886" s="38" t="s">
        <v>23</v>
      </c>
      <c r="F13886" s="42">
        <v>44798</v>
      </c>
    </row>
    <row r="13887" spans="1:6" x14ac:dyDescent="0.25">
      <c r="A13887" s="38">
        <v>1001823916</v>
      </c>
      <c r="B13887" s="41" t="s">
        <v>16</v>
      </c>
      <c r="C13887" s="41" t="s">
        <v>20</v>
      </c>
      <c r="D13887" s="38">
        <v>5933151</v>
      </c>
      <c r="E13887" s="38" t="s">
        <v>23</v>
      </c>
      <c r="F13887" s="42">
        <v>44798</v>
      </c>
    </row>
    <row r="13888" spans="1:6" x14ac:dyDescent="0.25">
      <c r="A13888" s="38">
        <v>1101260153</v>
      </c>
      <c r="B13888" s="41" t="s">
        <v>16</v>
      </c>
      <c r="C13888" s="41" t="s">
        <v>20</v>
      </c>
      <c r="D13888" s="38">
        <v>5933156</v>
      </c>
      <c r="E13888" s="38" t="s">
        <v>23</v>
      </c>
      <c r="F13888" s="42">
        <v>44798</v>
      </c>
    </row>
    <row r="13889" spans="1:6" x14ac:dyDescent="0.25">
      <c r="A13889" s="38">
        <v>1001094660</v>
      </c>
      <c r="B13889" s="41" t="s">
        <v>16</v>
      </c>
      <c r="C13889" s="41" t="s">
        <v>20</v>
      </c>
      <c r="D13889" s="38">
        <v>5933185</v>
      </c>
      <c r="E13889" s="38" t="s">
        <v>23</v>
      </c>
      <c r="F13889" s="42">
        <v>44798</v>
      </c>
    </row>
    <row r="13890" spans="1:6" x14ac:dyDescent="0.25">
      <c r="A13890" s="38">
        <v>1003435006</v>
      </c>
      <c r="B13890" s="41" t="s">
        <v>16</v>
      </c>
      <c r="C13890" s="41" t="s">
        <v>20</v>
      </c>
      <c r="D13890" s="38">
        <v>5933186</v>
      </c>
      <c r="E13890" s="38" t="s">
        <v>23</v>
      </c>
      <c r="F13890" s="42">
        <v>44798</v>
      </c>
    </row>
    <row r="13891" spans="1:6" x14ac:dyDescent="0.25">
      <c r="A13891" s="38">
        <v>1002997235</v>
      </c>
      <c r="B13891" s="41" t="s">
        <v>16</v>
      </c>
      <c r="C13891" s="41" t="s">
        <v>20</v>
      </c>
      <c r="D13891" s="38">
        <v>5933188</v>
      </c>
      <c r="E13891" s="38" t="s">
        <v>23</v>
      </c>
      <c r="F13891" s="42">
        <v>44798</v>
      </c>
    </row>
    <row r="13892" spans="1:6" x14ac:dyDescent="0.25">
      <c r="A13892" s="38">
        <v>1007422578</v>
      </c>
      <c r="B13892" s="41" t="s">
        <v>16</v>
      </c>
      <c r="C13892" s="41" t="s">
        <v>20</v>
      </c>
      <c r="D13892" s="38">
        <v>5933193</v>
      </c>
      <c r="E13892" s="38" t="s">
        <v>23</v>
      </c>
      <c r="F13892" s="42">
        <v>44798</v>
      </c>
    </row>
    <row r="13893" spans="1:6" x14ac:dyDescent="0.25">
      <c r="A13893" s="38">
        <v>1065672380</v>
      </c>
      <c r="B13893" s="41" t="s">
        <v>16</v>
      </c>
      <c r="C13893" s="41" t="s">
        <v>20</v>
      </c>
      <c r="D13893" s="38">
        <v>5933210</v>
      </c>
      <c r="E13893" s="38" t="s">
        <v>23</v>
      </c>
      <c r="F13893" s="42">
        <v>44798</v>
      </c>
    </row>
    <row r="13894" spans="1:6" x14ac:dyDescent="0.25">
      <c r="A13894" s="38">
        <v>1033176132</v>
      </c>
      <c r="B13894" s="41" t="s">
        <v>16</v>
      </c>
      <c r="C13894" s="41" t="s">
        <v>20</v>
      </c>
      <c r="D13894" s="38">
        <v>5933233</v>
      </c>
      <c r="E13894" s="38" t="s">
        <v>23</v>
      </c>
      <c r="F13894" s="42">
        <v>44798</v>
      </c>
    </row>
    <row r="13895" spans="1:6" x14ac:dyDescent="0.25">
      <c r="A13895" s="38">
        <v>1002501593</v>
      </c>
      <c r="B13895" s="41" t="s">
        <v>16</v>
      </c>
      <c r="C13895" s="41" t="s">
        <v>20</v>
      </c>
      <c r="D13895" s="38">
        <v>5933246</v>
      </c>
      <c r="E13895" s="38" t="s">
        <v>23</v>
      </c>
      <c r="F13895" s="42">
        <v>44798</v>
      </c>
    </row>
    <row r="13896" spans="1:6" x14ac:dyDescent="0.25">
      <c r="A13896" s="38">
        <v>10934839</v>
      </c>
      <c r="B13896" s="41" t="s">
        <v>16</v>
      </c>
      <c r="C13896" s="41" t="s">
        <v>20</v>
      </c>
      <c r="D13896" s="38">
        <v>5933254</v>
      </c>
      <c r="E13896" s="38" t="s">
        <v>23</v>
      </c>
      <c r="F13896" s="42">
        <v>44798</v>
      </c>
    </row>
    <row r="13897" spans="1:6" x14ac:dyDescent="0.25">
      <c r="A13897" s="38">
        <v>1192727570</v>
      </c>
      <c r="B13897" s="41" t="s">
        <v>16</v>
      </c>
      <c r="C13897" s="41" t="s">
        <v>20</v>
      </c>
      <c r="D13897" s="38">
        <v>5933274</v>
      </c>
      <c r="E13897" s="38" t="s">
        <v>23</v>
      </c>
      <c r="F13897" s="42">
        <v>44798</v>
      </c>
    </row>
    <row r="13898" spans="1:6" x14ac:dyDescent="0.25">
      <c r="A13898" s="38">
        <v>1101685910</v>
      </c>
      <c r="B13898" s="41" t="s">
        <v>16</v>
      </c>
      <c r="C13898" s="41" t="s">
        <v>20</v>
      </c>
      <c r="D13898" s="38">
        <v>5933276</v>
      </c>
      <c r="E13898" s="38" t="s">
        <v>23</v>
      </c>
      <c r="F13898" s="42">
        <v>44798</v>
      </c>
    </row>
    <row r="13899" spans="1:6" x14ac:dyDescent="0.25">
      <c r="A13899" s="38">
        <v>1147693284</v>
      </c>
      <c r="B13899" s="41" t="s">
        <v>16</v>
      </c>
      <c r="C13899" s="41" t="s">
        <v>20</v>
      </c>
      <c r="D13899" s="38">
        <v>5933293</v>
      </c>
      <c r="E13899" s="38" t="s">
        <v>23</v>
      </c>
      <c r="F13899" s="42">
        <v>44798</v>
      </c>
    </row>
    <row r="13900" spans="1:6" x14ac:dyDescent="0.25">
      <c r="A13900" s="38">
        <v>1002495608</v>
      </c>
      <c r="B13900" s="41" t="s">
        <v>16</v>
      </c>
      <c r="C13900" s="41" t="s">
        <v>20</v>
      </c>
      <c r="D13900" s="38">
        <v>5933297</v>
      </c>
      <c r="E13900" s="38" t="s">
        <v>23</v>
      </c>
      <c r="F13900" s="42">
        <v>44798</v>
      </c>
    </row>
    <row r="13901" spans="1:6" x14ac:dyDescent="0.25">
      <c r="A13901" s="38">
        <v>1129509434</v>
      </c>
      <c r="B13901" s="41" t="s">
        <v>16</v>
      </c>
      <c r="C13901" s="41" t="s">
        <v>20</v>
      </c>
      <c r="D13901" s="38">
        <v>5933300</v>
      </c>
      <c r="E13901" s="38" t="s">
        <v>23</v>
      </c>
      <c r="F13901" s="42">
        <v>44798</v>
      </c>
    </row>
    <row r="13902" spans="1:6" x14ac:dyDescent="0.25">
      <c r="A13902" s="38">
        <v>1007229124</v>
      </c>
      <c r="B13902" s="41" t="s">
        <v>16</v>
      </c>
      <c r="C13902" s="41" t="s">
        <v>20</v>
      </c>
      <c r="D13902" s="38">
        <v>5933379</v>
      </c>
      <c r="E13902" s="38" t="s">
        <v>23</v>
      </c>
      <c r="F13902" s="42">
        <v>44798</v>
      </c>
    </row>
    <row r="13903" spans="1:6" x14ac:dyDescent="0.25">
      <c r="A13903" s="38">
        <v>1103496199</v>
      </c>
      <c r="B13903" s="41" t="s">
        <v>16</v>
      </c>
      <c r="C13903" s="41" t="s">
        <v>20</v>
      </c>
      <c r="D13903" s="38">
        <v>5933446</v>
      </c>
      <c r="E13903" s="38" t="s">
        <v>23</v>
      </c>
      <c r="F13903" s="42">
        <v>44798</v>
      </c>
    </row>
    <row r="13904" spans="1:6" x14ac:dyDescent="0.25">
      <c r="A13904" s="38">
        <v>1067970298</v>
      </c>
      <c r="B13904" s="41" t="s">
        <v>16</v>
      </c>
      <c r="C13904" s="41" t="s">
        <v>20</v>
      </c>
      <c r="D13904" s="38">
        <v>5933450</v>
      </c>
      <c r="E13904" s="38" t="s">
        <v>23</v>
      </c>
      <c r="F13904" s="42">
        <v>44798</v>
      </c>
    </row>
    <row r="13905" spans="1:6" x14ac:dyDescent="0.25">
      <c r="A13905" s="38">
        <v>1007754810</v>
      </c>
      <c r="B13905" s="41" t="s">
        <v>16</v>
      </c>
      <c r="C13905" s="41" t="s">
        <v>20</v>
      </c>
      <c r="D13905" s="38">
        <v>5933505</v>
      </c>
      <c r="E13905" s="38" t="s">
        <v>23</v>
      </c>
      <c r="F13905" s="42">
        <v>44798</v>
      </c>
    </row>
    <row r="13906" spans="1:6" x14ac:dyDescent="0.25">
      <c r="A13906" s="38">
        <v>1091353386</v>
      </c>
      <c r="B13906" s="41" t="s">
        <v>16</v>
      </c>
      <c r="C13906" s="41" t="s">
        <v>20</v>
      </c>
      <c r="D13906" s="38">
        <v>5933581</v>
      </c>
      <c r="E13906" s="38" t="s">
        <v>23</v>
      </c>
      <c r="F13906" s="42">
        <v>44798</v>
      </c>
    </row>
    <row r="13907" spans="1:6" x14ac:dyDescent="0.25">
      <c r="A13907" s="38">
        <v>1100012223</v>
      </c>
      <c r="B13907" s="41" t="s">
        <v>16</v>
      </c>
      <c r="C13907" s="41" t="s">
        <v>20</v>
      </c>
      <c r="D13907" s="38">
        <v>5933597</v>
      </c>
      <c r="E13907" s="38" t="s">
        <v>23</v>
      </c>
      <c r="F13907" s="42">
        <v>44798</v>
      </c>
    </row>
    <row r="13908" spans="1:6" x14ac:dyDescent="0.25">
      <c r="A13908" s="38">
        <v>1051184635</v>
      </c>
      <c r="B13908" s="41" t="s">
        <v>16</v>
      </c>
      <c r="C13908" s="41" t="s">
        <v>20</v>
      </c>
      <c r="D13908" s="38">
        <v>5933603</v>
      </c>
      <c r="E13908" s="38" t="s">
        <v>23</v>
      </c>
      <c r="F13908" s="42">
        <v>44798</v>
      </c>
    </row>
    <row r="13909" spans="1:6" x14ac:dyDescent="0.25">
      <c r="A13909" s="38">
        <v>1042357346</v>
      </c>
      <c r="B13909" s="41" t="s">
        <v>16</v>
      </c>
      <c r="C13909" s="41" t="s">
        <v>20</v>
      </c>
      <c r="D13909" s="38">
        <v>5933653</v>
      </c>
      <c r="E13909" s="38" t="s">
        <v>23</v>
      </c>
      <c r="F13909" s="42">
        <v>44798</v>
      </c>
    </row>
    <row r="13910" spans="1:6" x14ac:dyDescent="0.25">
      <c r="A13910" s="38">
        <v>1065569053</v>
      </c>
      <c r="B13910" s="41" t="s">
        <v>16</v>
      </c>
      <c r="C13910" s="41" t="s">
        <v>20</v>
      </c>
      <c r="D13910" s="38">
        <v>5933706</v>
      </c>
      <c r="E13910" s="38" t="s">
        <v>23</v>
      </c>
      <c r="F13910" s="42">
        <v>44798</v>
      </c>
    </row>
    <row r="13911" spans="1:6" x14ac:dyDescent="0.25">
      <c r="A13911" s="38">
        <v>1003713038</v>
      </c>
      <c r="B13911" s="41" t="s">
        <v>16</v>
      </c>
      <c r="C13911" s="41" t="s">
        <v>20</v>
      </c>
      <c r="D13911" s="38">
        <v>5933710</v>
      </c>
      <c r="E13911" s="38" t="s">
        <v>23</v>
      </c>
      <c r="F13911" s="42">
        <v>44798</v>
      </c>
    </row>
    <row r="13912" spans="1:6" x14ac:dyDescent="0.25">
      <c r="A13912" s="38">
        <v>1104404050</v>
      </c>
      <c r="B13912" s="41" t="s">
        <v>16</v>
      </c>
      <c r="C13912" s="41" t="s">
        <v>20</v>
      </c>
      <c r="D13912" s="38">
        <v>5933737</v>
      </c>
      <c r="E13912" s="38" t="s">
        <v>23</v>
      </c>
      <c r="F13912" s="42">
        <v>44798</v>
      </c>
    </row>
    <row r="13913" spans="1:6" x14ac:dyDescent="0.25">
      <c r="A13913" s="38">
        <v>1003123772</v>
      </c>
      <c r="B13913" s="41" t="s">
        <v>16</v>
      </c>
      <c r="C13913" s="41" t="s">
        <v>20</v>
      </c>
      <c r="D13913" s="38">
        <v>5933738</v>
      </c>
      <c r="E13913" s="38" t="s">
        <v>23</v>
      </c>
      <c r="F13913" s="42">
        <v>44798</v>
      </c>
    </row>
    <row r="13914" spans="1:6" x14ac:dyDescent="0.25">
      <c r="A13914" s="38">
        <v>1000625922</v>
      </c>
      <c r="B13914" s="41" t="s">
        <v>16</v>
      </c>
      <c r="C13914" s="41" t="s">
        <v>20</v>
      </c>
      <c r="D13914" s="38">
        <v>5933747</v>
      </c>
      <c r="E13914" s="38" t="s">
        <v>23</v>
      </c>
      <c r="F13914" s="42">
        <v>44798</v>
      </c>
    </row>
    <row r="13915" spans="1:6" x14ac:dyDescent="0.25">
      <c r="A13915" s="38">
        <v>1043660927</v>
      </c>
      <c r="B13915" s="41" t="s">
        <v>16</v>
      </c>
      <c r="C13915" s="41" t="s">
        <v>20</v>
      </c>
      <c r="D13915" s="38">
        <v>5933769</v>
      </c>
      <c r="E13915" s="38" t="s">
        <v>23</v>
      </c>
      <c r="F13915" s="42">
        <v>44798</v>
      </c>
    </row>
    <row r="13916" spans="1:6" x14ac:dyDescent="0.25">
      <c r="A13916" s="38">
        <v>1001819054</v>
      </c>
      <c r="B13916" s="41" t="s">
        <v>16</v>
      </c>
      <c r="C13916" s="41" t="s">
        <v>20</v>
      </c>
      <c r="D13916" s="38">
        <v>5933778</v>
      </c>
      <c r="E13916" s="38" t="s">
        <v>23</v>
      </c>
      <c r="F13916" s="42">
        <v>44798</v>
      </c>
    </row>
    <row r="13917" spans="1:6" x14ac:dyDescent="0.25">
      <c r="A13917" s="38">
        <v>1084450059</v>
      </c>
      <c r="B13917" s="41" t="s">
        <v>16</v>
      </c>
      <c r="C13917" s="41" t="s">
        <v>20</v>
      </c>
      <c r="D13917" s="38">
        <v>5933782</v>
      </c>
      <c r="E13917" s="38" t="s">
        <v>23</v>
      </c>
      <c r="F13917" s="42">
        <v>44798</v>
      </c>
    </row>
    <row r="13918" spans="1:6" x14ac:dyDescent="0.25">
      <c r="A13918" s="38">
        <v>1121935420</v>
      </c>
      <c r="B13918" s="41" t="s">
        <v>16</v>
      </c>
      <c r="C13918" s="41" t="s">
        <v>20</v>
      </c>
      <c r="D13918" s="38">
        <v>5933809</v>
      </c>
      <c r="E13918" s="38" t="s">
        <v>23</v>
      </c>
      <c r="F13918" s="42">
        <v>44798</v>
      </c>
    </row>
    <row r="13919" spans="1:6" x14ac:dyDescent="0.25">
      <c r="A13919" s="38">
        <v>1192715815</v>
      </c>
      <c r="B13919" s="41" t="s">
        <v>16</v>
      </c>
      <c r="C13919" s="41" t="s">
        <v>20</v>
      </c>
      <c r="D13919" s="38">
        <v>5933820</v>
      </c>
      <c r="E13919" s="38" t="s">
        <v>23</v>
      </c>
      <c r="F13919" s="42">
        <v>44798</v>
      </c>
    </row>
    <row r="13920" spans="1:6" x14ac:dyDescent="0.25">
      <c r="A13920" s="38">
        <v>1192896221</v>
      </c>
      <c r="B13920" s="41" t="s">
        <v>16</v>
      </c>
      <c r="C13920" s="41" t="s">
        <v>20</v>
      </c>
      <c r="D13920" s="38">
        <v>5933840</v>
      </c>
      <c r="E13920" s="38" t="s">
        <v>23</v>
      </c>
      <c r="F13920" s="42">
        <v>44798</v>
      </c>
    </row>
    <row r="13921" spans="1:6" x14ac:dyDescent="0.25">
      <c r="A13921" s="38">
        <v>1123733610</v>
      </c>
      <c r="B13921" s="41" t="s">
        <v>16</v>
      </c>
      <c r="C13921" s="41" t="s">
        <v>20</v>
      </c>
      <c r="D13921" s="38">
        <v>5933844</v>
      </c>
      <c r="E13921" s="38" t="s">
        <v>23</v>
      </c>
      <c r="F13921" s="42">
        <v>44798</v>
      </c>
    </row>
    <row r="13922" spans="1:6" x14ac:dyDescent="0.25">
      <c r="A13922" s="38">
        <v>1066268166</v>
      </c>
      <c r="B13922" s="41" t="s">
        <v>16</v>
      </c>
      <c r="C13922" s="41" t="s">
        <v>20</v>
      </c>
      <c r="D13922" s="38">
        <v>5933862</v>
      </c>
      <c r="E13922" s="38" t="s">
        <v>23</v>
      </c>
      <c r="F13922" s="42">
        <v>44798</v>
      </c>
    </row>
    <row r="13923" spans="1:6" x14ac:dyDescent="0.25">
      <c r="A13923" s="38">
        <v>1193240337</v>
      </c>
      <c r="B13923" s="41" t="s">
        <v>16</v>
      </c>
      <c r="C13923" s="41" t="s">
        <v>20</v>
      </c>
      <c r="D13923" s="38">
        <v>5933896</v>
      </c>
      <c r="E13923" s="38" t="s">
        <v>23</v>
      </c>
      <c r="F13923" s="42">
        <v>44798</v>
      </c>
    </row>
    <row r="13924" spans="1:6" x14ac:dyDescent="0.25">
      <c r="A13924" s="38">
        <v>1049620504</v>
      </c>
      <c r="B13924" s="41" t="s">
        <v>16</v>
      </c>
      <c r="C13924" s="41" t="s">
        <v>20</v>
      </c>
      <c r="D13924" s="38">
        <v>5933914</v>
      </c>
      <c r="E13924" s="38" t="s">
        <v>23</v>
      </c>
      <c r="F13924" s="42">
        <v>44798</v>
      </c>
    </row>
    <row r="13925" spans="1:6" x14ac:dyDescent="0.25">
      <c r="A13925" s="38">
        <v>1005675465</v>
      </c>
      <c r="B13925" s="41" t="s">
        <v>16</v>
      </c>
      <c r="C13925" s="41" t="s">
        <v>20</v>
      </c>
      <c r="D13925" s="38">
        <v>5933917</v>
      </c>
      <c r="E13925" s="38" t="s">
        <v>23</v>
      </c>
      <c r="F13925" s="42">
        <v>44798</v>
      </c>
    </row>
    <row r="13926" spans="1:6" x14ac:dyDescent="0.25">
      <c r="A13926" s="38">
        <v>1074014120</v>
      </c>
      <c r="B13926" s="41" t="s">
        <v>16</v>
      </c>
      <c r="C13926" s="41" t="s">
        <v>20</v>
      </c>
      <c r="D13926" s="38">
        <v>5933925</v>
      </c>
      <c r="E13926" s="38" t="s">
        <v>23</v>
      </c>
      <c r="F13926" s="42">
        <v>44798</v>
      </c>
    </row>
    <row r="13927" spans="1:6" x14ac:dyDescent="0.25">
      <c r="A13927" s="38">
        <v>1043584826</v>
      </c>
      <c r="B13927" s="41" t="s">
        <v>16</v>
      </c>
      <c r="C13927" s="41" t="s">
        <v>20</v>
      </c>
      <c r="D13927" s="38">
        <v>5933992</v>
      </c>
      <c r="E13927" s="38" t="s">
        <v>23</v>
      </c>
      <c r="F13927" s="42">
        <v>44798</v>
      </c>
    </row>
    <row r="13928" spans="1:6" x14ac:dyDescent="0.25">
      <c r="A13928" s="38">
        <v>1042346372</v>
      </c>
      <c r="B13928" s="41" t="s">
        <v>16</v>
      </c>
      <c r="C13928" s="41" t="s">
        <v>20</v>
      </c>
      <c r="D13928" s="38">
        <v>5934021</v>
      </c>
      <c r="E13928" s="38" t="s">
        <v>23</v>
      </c>
      <c r="F13928" s="42">
        <v>44798</v>
      </c>
    </row>
    <row r="13929" spans="1:6" x14ac:dyDescent="0.25">
      <c r="A13929" s="38">
        <v>1103739878</v>
      </c>
      <c r="B13929" s="41" t="s">
        <v>16</v>
      </c>
      <c r="C13929" s="41" t="s">
        <v>20</v>
      </c>
      <c r="D13929" s="38">
        <v>5934038</v>
      </c>
      <c r="E13929" s="38" t="s">
        <v>23</v>
      </c>
      <c r="F13929" s="42">
        <v>44798</v>
      </c>
    </row>
    <row r="13930" spans="1:6" x14ac:dyDescent="0.25">
      <c r="A13930" s="38">
        <v>1050840456</v>
      </c>
      <c r="B13930" s="41" t="s">
        <v>16</v>
      </c>
      <c r="C13930" s="41" t="s">
        <v>20</v>
      </c>
      <c r="D13930" s="38">
        <v>5934053</v>
      </c>
      <c r="E13930" s="38" t="s">
        <v>23</v>
      </c>
      <c r="F13930" s="42">
        <v>44798</v>
      </c>
    </row>
    <row r="13931" spans="1:6" x14ac:dyDescent="0.25">
      <c r="A13931" s="38">
        <v>1193538151</v>
      </c>
      <c r="B13931" s="41" t="s">
        <v>16</v>
      </c>
      <c r="C13931" s="41" t="s">
        <v>20</v>
      </c>
      <c r="D13931" s="38">
        <v>5934065</v>
      </c>
      <c r="E13931" s="38" t="s">
        <v>23</v>
      </c>
      <c r="F13931" s="42">
        <v>44798</v>
      </c>
    </row>
    <row r="13932" spans="1:6" x14ac:dyDescent="0.25">
      <c r="A13932" s="38">
        <v>1002012175</v>
      </c>
      <c r="B13932" s="41" t="s">
        <v>16</v>
      </c>
      <c r="C13932" s="41" t="s">
        <v>20</v>
      </c>
      <c r="D13932" s="38">
        <v>5934096</v>
      </c>
      <c r="E13932" s="38" t="s">
        <v>23</v>
      </c>
      <c r="F13932" s="42">
        <v>44798</v>
      </c>
    </row>
    <row r="13933" spans="1:6" x14ac:dyDescent="0.25">
      <c r="A13933" s="38">
        <v>1002211867</v>
      </c>
      <c r="B13933" s="41" t="s">
        <v>16</v>
      </c>
      <c r="C13933" s="41" t="s">
        <v>20</v>
      </c>
      <c r="D13933" s="38">
        <v>5934116</v>
      </c>
      <c r="E13933" s="38" t="s">
        <v>23</v>
      </c>
      <c r="F13933" s="42">
        <v>44798</v>
      </c>
    </row>
    <row r="13934" spans="1:6" x14ac:dyDescent="0.25">
      <c r="A13934" s="38">
        <v>1128124614</v>
      </c>
      <c r="B13934" s="41" t="s">
        <v>16</v>
      </c>
      <c r="C13934" s="41" t="s">
        <v>20</v>
      </c>
      <c r="D13934" s="38">
        <v>5934142</v>
      </c>
      <c r="E13934" s="38" t="s">
        <v>23</v>
      </c>
      <c r="F13934" s="42">
        <v>44798</v>
      </c>
    </row>
    <row r="13935" spans="1:6" x14ac:dyDescent="0.25">
      <c r="A13935" s="38">
        <v>1102869714</v>
      </c>
      <c r="B13935" s="41" t="s">
        <v>16</v>
      </c>
      <c r="C13935" s="41" t="s">
        <v>20</v>
      </c>
      <c r="D13935" s="38">
        <v>5934252</v>
      </c>
      <c r="E13935" s="38" t="s">
        <v>23</v>
      </c>
      <c r="F13935" s="42">
        <v>44798</v>
      </c>
    </row>
    <row r="13936" spans="1:6" x14ac:dyDescent="0.25">
      <c r="A13936" s="38">
        <v>1031173014</v>
      </c>
      <c r="B13936" s="41" t="s">
        <v>16</v>
      </c>
      <c r="C13936" s="41" t="s">
        <v>20</v>
      </c>
      <c r="D13936" s="38">
        <v>5934268</v>
      </c>
      <c r="E13936" s="38" t="s">
        <v>23</v>
      </c>
      <c r="F13936" s="42">
        <v>44798</v>
      </c>
    </row>
    <row r="13937" spans="1:6" x14ac:dyDescent="0.25">
      <c r="A13937" s="38">
        <v>1004214933</v>
      </c>
      <c r="B13937" s="41" t="s">
        <v>16</v>
      </c>
      <c r="C13937" s="41" t="s">
        <v>20</v>
      </c>
      <c r="D13937" s="38">
        <v>5934272</v>
      </c>
      <c r="E13937" s="38" t="s">
        <v>23</v>
      </c>
      <c r="F13937" s="42">
        <v>44798</v>
      </c>
    </row>
    <row r="13938" spans="1:6" x14ac:dyDescent="0.25">
      <c r="A13938" s="38">
        <v>1010146389</v>
      </c>
      <c r="B13938" s="41" t="s">
        <v>16</v>
      </c>
      <c r="C13938" s="41" t="s">
        <v>20</v>
      </c>
      <c r="D13938" s="38">
        <v>5934286</v>
      </c>
      <c r="E13938" s="38" t="s">
        <v>23</v>
      </c>
      <c r="F13938" s="42">
        <v>44798</v>
      </c>
    </row>
    <row r="13939" spans="1:6" x14ac:dyDescent="0.25">
      <c r="A13939" s="38">
        <v>1038804962</v>
      </c>
      <c r="B13939" s="41" t="s">
        <v>16</v>
      </c>
      <c r="C13939" s="41" t="s">
        <v>20</v>
      </c>
      <c r="D13939" s="38">
        <v>5934345</v>
      </c>
      <c r="E13939" s="38" t="s">
        <v>23</v>
      </c>
      <c r="F13939" s="42">
        <v>44798</v>
      </c>
    </row>
    <row r="13940" spans="1:6" x14ac:dyDescent="0.25">
      <c r="A13940" s="38">
        <v>1067840537</v>
      </c>
      <c r="B13940" s="41" t="s">
        <v>16</v>
      </c>
      <c r="C13940" s="41" t="s">
        <v>20</v>
      </c>
      <c r="D13940" s="38">
        <v>5934373</v>
      </c>
      <c r="E13940" s="38" t="s">
        <v>23</v>
      </c>
      <c r="F13940" s="42">
        <v>44798</v>
      </c>
    </row>
    <row r="13941" spans="1:6" x14ac:dyDescent="0.25">
      <c r="A13941" s="38">
        <v>1043643187</v>
      </c>
      <c r="B13941" s="41" t="s">
        <v>16</v>
      </c>
      <c r="C13941" s="41" t="s">
        <v>20</v>
      </c>
      <c r="D13941" s="38">
        <v>5934378</v>
      </c>
      <c r="E13941" s="38" t="s">
        <v>23</v>
      </c>
      <c r="F13941" s="42">
        <v>44798</v>
      </c>
    </row>
    <row r="13942" spans="1:6" x14ac:dyDescent="0.25">
      <c r="A13942" s="38">
        <v>1095832127</v>
      </c>
      <c r="B13942" s="41" t="s">
        <v>16</v>
      </c>
      <c r="C13942" s="41" t="s">
        <v>20</v>
      </c>
      <c r="D13942" s="38">
        <v>5934405</v>
      </c>
      <c r="E13942" s="38" t="s">
        <v>23</v>
      </c>
      <c r="F13942" s="42">
        <v>44798</v>
      </c>
    </row>
    <row r="13943" spans="1:6" x14ac:dyDescent="0.25">
      <c r="A13943" s="38">
        <v>1039475044</v>
      </c>
      <c r="B13943" s="41" t="s">
        <v>16</v>
      </c>
      <c r="C13943" s="41" t="s">
        <v>20</v>
      </c>
      <c r="D13943" s="38">
        <v>5934457</v>
      </c>
      <c r="E13943" s="38" t="s">
        <v>23</v>
      </c>
      <c r="F13943" s="42">
        <v>44798</v>
      </c>
    </row>
    <row r="13944" spans="1:6" x14ac:dyDescent="0.25">
      <c r="A13944" s="38">
        <v>1043120476</v>
      </c>
      <c r="B13944" s="41" t="s">
        <v>16</v>
      </c>
      <c r="C13944" s="41" t="s">
        <v>20</v>
      </c>
      <c r="D13944" s="38">
        <v>5934478</v>
      </c>
      <c r="E13944" s="38" t="s">
        <v>23</v>
      </c>
      <c r="F13944" s="42">
        <v>44798</v>
      </c>
    </row>
    <row r="13945" spans="1:6" x14ac:dyDescent="0.25">
      <c r="A13945" s="38">
        <v>1113633893</v>
      </c>
      <c r="B13945" s="41" t="s">
        <v>16</v>
      </c>
      <c r="C13945" s="41" t="s">
        <v>20</v>
      </c>
      <c r="D13945" s="38">
        <v>5934489</v>
      </c>
      <c r="E13945" s="38" t="s">
        <v>23</v>
      </c>
      <c r="F13945" s="42">
        <v>44798</v>
      </c>
    </row>
    <row r="13946" spans="1:6" x14ac:dyDescent="0.25">
      <c r="A13946" s="38">
        <v>1002143234</v>
      </c>
      <c r="B13946" s="41" t="s">
        <v>16</v>
      </c>
      <c r="C13946" s="41" t="s">
        <v>20</v>
      </c>
      <c r="D13946" s="38">
        <v>5934512</v>
      </c>
      <c r="E13946" s="38" t="s">
        <v>23</v>
      </c>
      <c r="F13946" s="42">
        <v>44798</v>
      </c>
    </row>
    <row r="13947" spans="1:6" x14ac:dyDescent="0.25">
      <c r="A13947" s="38">
        <v>1001872164</v>
      </c>
      <c r="B13947" s="41" t="s">
        <v>16</v>
      </c>
      <c r="C13947" s="41" t="s">
        <v>20</v>
      </c>
      <c r="D13947" s="38">
        <v>5934530</v>
      </c>
      <c r="E13947" s="38" t="s">
        <v>23</v>
      </c>
      <c r="F13947" s="42">
        <v>44798</v>
      </c>
    </row>
    <row r="13948" spans="1:6" x14ac:dyDescent="0.25">
      <c r="A13948" s="38">
        <v>1044604447</v>
      </c>
      <c r="B13948" s="41" t="s">
        <v>16</v>
      </c>
      <c r="C13948" s="41" t="s">
        <v>20</v>
      </c>
      <c r="D13948" s="38">
        <v>5934533</v>
      </c>
      <c r="E13948" s="38" t="s">
        <v>23</v>
      </c>
      <c r="F13948" s="42">
        <v>44798</v>
      </c>
    </row>
    <row r="13949" spans="1:6" x14ac:dyDescent="0.25">
      <c r="A13949" s="38">
        <v>1007311884</v>
      </c>
      <c r="B13949" s="41" t="s">
        <v>16</v>
      </c>
      <c r="C13949" s="41" t="s">
        <v>20</v>
      </c>
      <c r="D13949" s="38">
        <v>5934566</v>
      </c>
      <c r="E13949" s="38" t="s">
        <v>23</v>
      </c>
      <c r="F13949" s="42">
        <v>44798</v>
      </c>
    </row>
    <row r="13950" spans="1:6" x14ac:dyDescent="0.25">
      <c r="A13950" s="38">
        <v>1084606089</v>
      </c>
      <c r="B13950" s="41" t="s">
        <v>16</v>
      </c>
      <c r="C13950" s="41" t="s">
        <v>20</v>
      </c>
      <c r="D13950" s="38">
        <v>5934579</v>
      </c>
      <c r="E13950" s="38" t="s">
        <v>23</v>
      </c>
      <c r="F13950" s="42">
        <v>44798</v>
      </c>
    </row>
    <row r="13951" spans="1:6" x14ac:dyDescent="0.25">
      <c r="A13951" s="38">
        <v>1129528946</v>
      </c>
      <c r="B13951" s="41" t="s">
        <v>16</v>
      </c>
      <c r="C13951" s="41" t="s">
        <v>20</v>
      </c>
      <c r="D13951" s="38">
        <v>5934593</v>
      </c>
      <c r="E13951" s="38" t="s">
        <v>23</v>
      </c>
      <c r="F13951" s="42">
        <v>44798</v>
      </c>
    </row>
    <row r="13952" spans="1:6" x14ac:dyDescent="0.25">
      <c r="A13952" s="38">
        <v>1080670009</v>
      </c>
      <c r="B13952" s="41" t="s">
        <v>16</v>
      </c>
      <c r="C13952" s="41" t="s">
        <v>20</v>
      </c>
      <c r="D13952" s="38">
        <v>5934596</v>
      </c>
      <c r="E13952" s="38" t="s">
        <v>23</v>
      </c>
      <c r="F13952" s="42">
        <v>44798</v>
      </c>
    </row>
    <row r="13953" spans="1:6" x14ac:dyDescent="0.25">
      <c r="A13953" s="38">
        <v>1040372078</v>
      </c>
      <c r="B13953" s="41" t="s">
        <v>16</v>
      </c>
      <c r="C13953" s="41" t="s">
        <v>20</v>
      </c>
      <c r="D13953" s="38">
        <v>5934618</v>
      </c>
      <c r="E13953" s="38" t="s">
        <v>23</v>
      </c>
      <c r="F13953" s="42">
        <v>44798</v>
      </c>
    </row>
    <row r="13954" spans="1:6" x14ac:dyDescent="0.25">
      <c r="A13954" s="38">
        <v>1023952804</v>
      </c>
      <c r="B13954" s="41" t="s">
        <v>16</v>
      </c>
      <c r="C13954" s="41" t="s">
        <v>20</v>
      </c>
      <c r="D13954" s="38">
        <v>5934657</v>
      </c>
      <c r="E13954" s="38" t="s">
        <v>23</v>
      </c>
      <c r="F13954" s="42">
        <v>44798</v>
      </c>
    </row>
    <row r="13955" spans="1:6" x14ac:dyDescent="0.25">
      <c r="A13955" s="38">
        <v>1006745122</v>
      </c>
      <c r="B13955" s="41" t="s">
        <v>16</v>
      </c>
      <c r="C13955" s="41" t="s">
        <v>20</v>
      </c>
      <c r="D13955" s="38">
        <v>5934662</v>
      </c>
      <c r="E13955" s="38" t="s">
        <v>23</v>
      </c>
      <c r="F13955" s="42">
        <v>44798</v>
      </c>
    </row>
    <row r="13956" spans="1:6" x14ac:dyDescent="0.25">
      <c r="A13956" s="38">
        <v>1003737042</v>
      </c>
      <c r="B13956" s="41" t="s">
        <v>16</v>
      </c>
      <c r="C13956" s="41" t="s">
        <v>20</v>
      </c>
      <c r="D13956" s="38">
        <v>5934685</v>
      </c>
      <c r="E13956" s="38" t="s">
        <v>23</v>
      </c>
      <c r="F13956" s="42">
        <v>44798</v>
      </c>
    </row>
    <row r="13957" spans="1:6" x14ac:dyDescent="0.25">
      <c r="A13957" s="38">
        <v>1090476884</v>
      </c>
      <c r="B13957" s="41" t="s">
        <v>16</v>
      </c>
      <c r="C13957" s="41" t="s">
        <v>20</v>
      </c>
      <c r="D13957" s="38">
        <v>5934735</v>
      </c>
      <c r="E13957" s="38" t="s">
        <v>23</v>
      </c>
      <c r="F13957" s="42">
        <v>44798</v>
      </c>
    </row>
    <row r="13958" spans="1:6" x14ac:dyDescent="0.25">
      <c r="A13958" s="38">
        <v>1081833363</v>
      </c>
      <c r="B13958" s="41" t="s">
        <v>16</v>
      </c>
      <c r="C13958" s="41" t="s">
        <v>20</v>
      </c>
      <c r="D13958" s="38">
        <v>5934861</v>
      </c>
      <c r="E13958" s="38" t="s">
        <v>23</v>
      </c>
      <c r="F13958" s="42">
        <v>44798</v>
      </c>
    </row>
    <row r="13959" spans="1:6" x14ac:dyDescent="0.25">
      <c r="A13959" s="38">
        <v>1006876523</v>
      </c>
      <c r="B13959" s="41" t="s">
        <v>16</v>
      </c>
      <c r="C13959" s="41" t="s">
        <v>20</v>
      </c>
      <c r="D13959" s="38">
        <v>5934925</v>
      </c>
      <c r="E13959" s="38" t="s">
        <v>23</v>
      </c>
      <c r="F13959" s="42">
        <v>44798</v>
      </c>
    </row>
    <row r="13960" spans="1:6" x14ac:dyDescent="0.25">
      <c r="A13960" s="38">
        <v>1085313218</v>
      </c>
      <c r="B13960" s="41" t="s">
        <v>16</v>
      </c>
      <c r="C13960" s="41" t="s">
        <v>20</v>
      </c>
      <c r="D13960" s="38">
        <v>5934929</v>
      </c>
      <c r="E13960" s="38" t="s">
        <v>23</v>
      </c>
      <c r="F13960" s="42">
        <v>44798</v>
      </c>
    </row>
    <row r="13961" spans="1:6" x14ac:dyDescent="0.25">
      <c r="A13961" s="38">
        <v>1000132805</v>
      </c>
      <c r="B13961" s="41" t="s">
        <v>16</v>
      </c>
      <c r="C13961" s="41" t="s">
        <v>20</v>
      </c>
      <c r="D13961" s="38">
        <v>5934934</v>
      </c>
      <c r="E13961" s="38" t="s">
        <v>23</v>
      </c>
      <c r="F13961" s="42">
        <v>44798</v>
      </c>
    </row>
    <row r="13962" spans="1:6" x14ac:dyDescent="0.25">
      <c r="A13962" s="38">
        <v>1143269664</v>
      </c>
      <c r="B13962" s="41" t="s">
        <v>16</v>
      </c>
      <c r="C13962" s="41" t="s">
        <v>20</v>
      </c>
      <c r="D13962" s="38">
        <v>5934940</v>
      </c>
      <c r="E13962" s="38" t="s">
        <v>23</v>
      </c>
      <c r="F13962" s="42">
        <v>44798</v>
      </c>
    </row>
    <row r="13963" spans="1:6" x14ac:dyDescent="0.25">
      <c r="A13963" s="38">
        <v>1193470829</v>
      </c>
      <c r="B13963" s="41" t="s">
        <v>16</v>
      </c>
      <c r="C13963" s="41" t="s">
        <v>20</v>
      </c>
      <c r="D13963" s="38">
        <v>5934982</v>
      </c>
      <c r="E13963" s="38" t="s">
        <v>23</v>
      </c>
      <c r="F13963" s="42">
        <v>44798</v>
      </c>
    </row>
    <row r="13964" spans="1:6" x14ac:dyDescent="0.25">
      <c r="A13964" s="38">
        <v>1042240135</v>
      </c>
      <c r="B13964" s="41" t="s">
        <v>16</v>
      </c>
      <c r="C13964" s="41" t="s">
        <v>20</v>
      </c>
      <c r="D13964" s="38">
        <v>5935106</v>
      </c>
      <c r="E13964" s="38" t="s">
        <v>23</v>
      </c>
      <c r="F13964" s="42">
        <v>44798</v>
      </c>
    </row>
    <row r="13965" spans="1:6" x14ac:dyDescent="0.25">
      <c r="A13965" s="38">
        <v>1001882965</v>
      </c>
      <c r="B13965" s="41" t="s">
        <v>16</v>
      </c>
      <c r="C13965" s="41" t="s">
        <v>20</v>
      </c>
      <c r="D13965" s="38">
        <v>5935169</v>
      </c>
      <c r="E13965" s="38" t="s">
        <v>23</v>
      </c>
      <c r="F13965" s="42">
        <v>44798</v>
      </c>
    </row>
    <row r="13966" spans="1:6" x14ac:dyDescent="0.25">
      <c r="A13966" s="38">
        <v>1004564013</v>
      </c>
      <c r="B13966" s="41" t="s">
        <v>16</v>
      </c>
      <c r="C13966" s="41" t="s">
        <v>20</v>
      </c>
      <c r="D13966" s="38">
        <v>5935177</v>
      </c>
      <c r="E13966" s="38" t="s">
        <v>23</v>
      </c>
      <c r="F13966" s="42">
        <v>44798</v>
      </c>
    </row>
    <row r="13967" spans="1:6" x14ac:dyDescent="0.25">
      <c r="A13967" s="38">
        <v>1100966309</v>
      </c>
      <c r="B13967" s="41" t="s">
        <v>16</v>
      </c>
      <c r="C13967" s="41" t="s">
        <v>20</v>
      </c>
      <c r="D13967" s="38">
        <v>5935210</v>
      </c>
      <c r="E13967" s="38" t="s">
        <v>23</v>
      </c>
      <c r="F13967" s="42">
        <v>44798</v>
      </c>
    </row>
    <row r="13968" spans="1:6" x14ac:dyDescent="0.25">
      <c r="A13968" s="38">
        <v>1007628101</v>
      </c>
      <c r="B13968" s="41" t="s">
        <v>16</v>
      </c>
      <c r="C13968" s="41" t="s">
        <v>20</v>
      </c>
      <c r="D13968" s="38">
        <v>5935211</v>
      </c>
      <c r="E13968" s="38" t="s">
        <v>23</v>
      </c>
      <c r="F13968" s="42">
        <v>44798</v>
      </c>
    </row>
    <row r="13969" spans="1:6" x14ac:dyDescent="0.25">
      <c r="A13969" s="38">
        <v>1046336682</v>
      </c>
      <c r="B13969" s="41" t="s">
        <v>16</v>
      </c>
      <c r="C13969" s="41" t="s">
        <v>20</v>
      </c>
      <c r="D13969" s="38">
        <v>5935214</v>
      </c>
      <c r="E13969" s="38" t="s">
        <v>23</v>
      </c>
      <c r="F13969" s="42">
        <v>44798</v>
      </c>
    </row>
    <row r="13970" spans="1:6" x14ac:dyDescent="0.25">
      <c r="A13970" s="38">
        <v>1052995737</v>
      </c>
      <c r="B13970" s="41" t="s">
        <v>16</v>
      </c>
      <c r="C13970" s="41" t="s">
        <v>20</v>
      </c>
      <c r="D13970" s="38">
        <v>5935256</v>
      </c>
      <c r="E13970" s="38" t="s">
        <v>23</v>
      </c>
      <c r="F13970" s="42">
        <v>44798</v>
      </c>
    </row>
    <row r="13971" spans="1:6" x14ac:dyDescent="0.25">
      <c r="A13971" s="38">
        <v>1143362749</v>
      </c>
      <c r="B13971" s="41" t="s">
        <v>16</v>
      </c>
      <c r="C13971" s="41" t="s">
        <v>20</v>
      </c>
      <c r="D13971" s="38">
        <v>5935262</v>
      </c>
      <c r="E13971" s="38" t="s">
        <v>23</v>
      </c>
      <c r="F13971" s="42">
        <v>44798</v>
      </c>
    </row>
    <row r="13972" spans="1:6" x14ac:dyDescent="0.25">
      <c r="A13972" s="38">
        <v>1102577705</v>
      </c>
      <c r="B13972" s="41" t="s">
        <v>16</v>
      </c>
      <c r="C13972" s="41" t="s">
        <v>20</v>
      </c>
      <c r="D13972" s="38">
        <v>5935298</v>
      </c>
      <c r="E13972" s="38" t="s">
        <v>23</v>
      </c>
      <c r="F13972" s="42">
        <v>44798</v>
      </c>
    </row>
    <row r="13973" spans="1:6" x14ac:dyDescent="0.25">
      <c r="A13973" s="38">
        <v>1007263876</v>
      </c>
      <c r="B13973" s="41" t="s">
        <v>16</v>
      </c>
      <c r="C13973" s="41" t="s">
        <v>20</v>
      </c>
      <c r="D13973" s="38">
        <v>5935332</v>
      </c>
      <c r="E13973" s="38" t="s">
        <v>23</v>
      </c>
      <c r="F13973" s="42">
        <v>44798</v>
      </c>
    </row>
    <row r="13974" spans="1:6" x14ac:dyDescent="0.25">
      <c r="A13974" s="38">
        <v>1007834699</v>
      </c>
      <c r="B13974" s="41" t="s">
        <v>16</v>
      </c>
      <c r="C13974" s="41" t="s">
        <v>20</v>
      </c>
      <c r="D13974" s="38">
        <v>5935333</v>
      </c>
      <c r="E13974" s="38" t="s">
        <v>23</v>
      </c>
      <c r="F13974" s="42">
        <v>44798</v>
      </c>
    </row>
    <row r="13975" spans="1:6" x14ac:dyDescent="0.25">
      <c r="A13975" s="38">
        <v>1192798803</v>
      </c>
      <c r="B13975" s="41" t="s">
        <v>16</v>
      </c>
      <c r="C13975" s="41" t="s">
        <v>20</v>
      </c>
      <c r="D13975" s="38">
        <v>5935339</v>
      </c>
      <c r="E13975" s="38" t="s">
        <v>23</v>
      </c>
      <c r="F13975" s="42">
        <v>44798</v>
      </c>
    </row>
    <row r="13976" spans="1:6" x14ac:dyDescent="0.25">
      <c r="A13976" s="38">
        <v>1006790436</v>
      </c>
      <c r="B13976" s="41" t="s">
        <v>16</v>
      </c>
      <c r="C13976" s="41" t="s">
        <v>20</v>
      </c>
      <c r="D13976" s="38">
        <v>5935340</v>
      </c>
      <c r="E13976" s="38" t="s">
        <v>23</v>
      </c>
      <c r="F13976" s="42">
        <v>44798</v>
      </c>
    </row>
    <row r="13977" spans="1:6" x14ac:dyDescent="0.25">
      <c r="A13977" s="38">
        <v>1120242057</v>
      </c>
      <c r="B13977" s="41" t="s">
        <v>16</v>
      </c>
      <c r="C13977" s="41" t="s">
        <v>20</v>
      </c>
      <c r="D13977" s="38">
        <v>5935343</v>
      </c>
      <c r="E13977" s="38" t="s">
        <v>23</v>
      </c>
      <c r="F13977" s="42">
        <v>44798</v>
      </c>
    </row>
    <row r="13978" spans="1:6" x14ac:dyDescent="0.25">
      <c r="A13978" s="38">
        <v>1001979250</v>
      </c>
      <c r="B13978" s="41" t="s">
        <v>16</v>
      </c>
      <c r="C13978" s="41" t="s">
        <v>20</v>
      </c>
      <c r="D13978" s="38">
        <v>5935356</v>
      </c>
      <c r="E13978" s="38" t="s">
        <v>23</v>
      </c>
      <c r="F13978" s="42">
        <v>44798</v>
      </c>
    </row>
    <row r="13979" spans="1:6" x14ac:dyDescent="0.25">
      <c r="A13979" s="38">
        <v>1193595291</v>
      </c>
      <c r="B13979" s="41" t="s">
        <v>16</v>
      </c>
      <c r="C13979" s="41" t="s">
        <v>20</v>
      </c>
      <c r="D13979" s="38">
        <v>5935379</v>
      </c>
      <c r="E13979" s="38" t="s">
        <v>23</v>
      </c>
      <c r="F13979" s="42">
        <v>44798</v>
      </c>
    </row>
    <row r="13980" spans="1:6" x14ac:dyDescent="0.25">
      <c r="A13980" s="38">
        <v>1002395984</v>
      </c>
      <c r="B13980" s="41" t="s">
        <v>16</v>
      </c>
      <c r="C13980" s="41" t="s">
        <v>20</v>
      </c>
      <c r="D13980" s="38">
        <v>5935381</v>
      </c>
      <c r="E13980" s="38" t="s">
        <v>23</v>
      </c>
      <c r="F13980" s="42">
        <v>44798</v>
      </c>
    </row>
    <row r="13981" spans="1:6" x14ac:dyDescent="0.25">
      <c r="A13981" s="38">
        <v>1007148957</v>
      </c>
      <c r="B13981" s="41" t="s">
        <v>16</v>
      </c>
      <c r="C13981" s="41" t="s">
        <v>20</v>
      </c>
      <c r="D13981" s="38">
        <v>5935415</v>
      </c>
      <c r="E13981" s="38" t="s">
        <v>23</v>
      </c>
      <c r="F13981" s="42">
        <v>44798</v>
      </c>
    </row>
    <row r="13982" spans="1:6" x14ac:dyDescent="0.25">
      <c r="A13982" s="38">
        <v>1045488515</v>
      </c>
      <c r="B13982" s="41" t="s">
        <v>16</v>
      </c>
      <c r="C13982" s="41" t="s">
        <v>20</v>
      </c>
      <c r="D13982" s="38">
        <v>5935467</v>
      </c>
      <c r="E13982" s="38" t="s">
        <v>23</v>
      </c>
      <c r="F13982" s="42">
        <v>44798</v>
      </c>
    </row>
    <row r="13983" spans="1:6" x14ac:dyDescent="0.25">
      <c r="A13983" s="38">
        <v>1004726394</v>
      </c>
      <c r="B13983" s="41" t="s">
        <v>16</v>
      </c>
      <c r="C13983" s="41" t="s">
        <v>20</v>
      </c>
      <c r="D13983" s="38">
        <v>5935532</v>
      </c>
      <c r="E13983" s="38" t="s">
        <v>23</v>
      </c>
      <c r="F13983" s="42">
        <v>44798</v>
      </c>
    </row>
    <row r="13984" spans="1:6" x14ac:dyDescent="0.25">
      <c r="A13984" s="38">
        <v>1192734796</v>
      </c>
      <c r="B13984" s="41" t="s">
        <v>16</v>
      </c>
      <c r="C13984" s="41" t="s">
        <v>20</v>
      </c>
      <c r="D13984" s="38">
        <v>5935570</v>
      </c>
      <c r="E13984" s="38" t="s">
        <v>23</v>
      </c>
      <c r="F13984" s="42">
        <v>44798</v>
      </c>
    </row>
    <row r="13985" spans="1:6" x14ac:dyDescent="0.25">
      <c r="A13985" s="38">
        <v>1043124210</v>
      </c>
      <c r="B13985" s="41" t="s">
        <v>16</v>
      </c>
      <c r="C13985" s="41" t="s">
        <v>20</v>
      </c>
      <c r="D13985" s="38">
        <v>5935585</v>
      </c>
      <c r="E13985" s="38" t="s">
        <v>23</v>
      </c>
      <c r="F13985" s="42">
        <v>44798</v>
      </c>
    </row>
    <row r="13986" spans="1:6" x14ac:dyDescent="0.25">
      <c r="A13986" s="38">
        <v>1048600589</v>
      </c>
      <c r="B13986" s="41" t="s">
        <v>16</v>
      </c>
      <c r="C13986" s="41" t="s">
        <v>20</v>
      </c>
      <c r="D13986" s="38">
        <v>5935663</v>
      </c>
      <c r="E13986" s="38" t="s">
        <v>23</v>
      </c>
      <c r="F13986" s="42">
        <v>44798</v>
      </c>
    </row>
    <row r="13987" spans="1:6" x14ac:dyDescent="0.25">
      <c r="A13987" s="38">
        <v>1007926227</v>
      </c>
      <c r="B13987" s="41" t="s">
        <v>16</v>
      </c>
      <c r="C13987" s="41" t="s">
        <v>20</v>
      </c>
      <c r="D13987" s="38">
        <v>5935726</v>
      </c>
      <c r="E13987" s="38" t="s">
        <v>23</v>
      </c>
      <c r="F13987" s="42">
        <v>44798</v>
      </c>
    </row>
    <row r="13988" spans="1:6" x14ac:dyDescent="0.25">
      <c r="A13988" s="38">
        <v>1002030605</v>
      </c>
      <c r="B13988" s="41" t="s">
        <v>16</v>
      </c>
      <c r="C13988" s="41" t="s">
        <v>20</v>
      </c>
      <c r="D13988" s="38">
        <v>5935782</v>
      </c>
      <c r="E13988" s="38" t="s">
        <v>23</v>
      </c>
      <c r="F13988" s="42">
        <v>44798</v>
      </c>
    </row>
    <row r="13989" spans="1:6" x14ac:dyDescent="0.25">
      <c r="A13989" s="38">
        <v>1004634771</v>
      </c>
      <c r="B13989" s="41" t="s">
        <v>16</v>
      </c>
      <c r="C13989" s="41" t="s">
        <v>20</v>
      </c>
      <c r="D13989" s="38">
        <v>5935824</v>
      </c>
      <c r="E13989" s="38" t="s">
        <v>23</v>
      </c>
      <c r="F13989" s="42">
        <v>44798</v>
      </c>
    </row>
    <row r="13990" spans="1:6" x14ac:dyDescent="0.25">
      <c r="A13990" s="38">
        <v>1098410338</v>
      </c>
      <c r="B13990" s="41" t="s">
        <v>16</v>
      </c>
      <c r="C13990" s="41" t="s">
        <v>20</v>
      </c>
      <c r="D13990" s="38">
        <v>5935854</v>
      </c>
      <c r="E13990" s="38" t="s">
        <v>23</v>
      </c>
      <c r="F13990" s="42">
        <v>44798</v>
      </c>
    </row>
    <row r="13991" spans="1:6" x14ac:dyDescent="0.25">
      <c r="A13991" s="38">
        <v>1005387629</v>
      </c>
      <c r="B13991" s="41" t="s">
        <v>16</v>
      </c>
      <c r="C13991" s="41" t="s">
        <v>20</v>
      </c>
      <c r="D13991" s="38">
        <v>5935912</v>
      </c>
      <c r="E13991" s="38" t="s">
        <v>23</v>
      </c>
      <c r="F13991" s="42">
        <v>44798</v>
      </c>
    </row>
    <row r="13992" spans="1:6" x14ac:dyDescent="0.25">
      <c r="A13992" s="38">
        <v>1001900427</v>
      </c>
      <c r="B13992" s="41" t="s">
        <v>16</v>
      </c>
      <c r="C13992" s="41" t="s">
        <v>20</v>
      </c>
      <c r="D13992" s="38">
        <v>5936030</v>
      </c>
      <c r="E13992" s="38" t="s">
        <v>23</v>
      </c>
      <c r="F13992" s="42">
        <v>44798</v>
      </c>
    </row>
    <row r="13993" spans="1:6" x14ac:dyDescent="0.25">
      <c r="A13993" s="38">
        <v>1001883063</v>
      </c>
      <c r="B13993" s="41" t="s">
        <v>16</v>
      </c>
      <c r="C13993" s="41" t="s">
        <v>20</v>
      </c>
      <c r="D13993" s="38">
        <v>5936048</v>
      </c>
      <c r="E13993" s="38" t="s">
        <v>23</v>
      </c>
      <c r="F13993" s="42">
        <v>44798</v>
      </c>
    </row>
    <row r="13994" spans="1:6" x14ac:dyDescent="0.25">
      <c r="A13994" s="38">
        <v>1000271526</v>
      </c>
      <c r="B13994" s="41" t="s">
        <v>16</v>
      </c>
      <c r="C13994" s="41" t="s">
        <v>20</v>
      </c>
      <c r="D13994" s="38">
        <v>5936139</v>
      </c>
      <c r="E13994" s="38" t="s">
        <v>23</v>
      </c>
      <c r="F13994" s="42">
        <v>44798</v>
      </c>
    </row>
    <row r="13995" spans="1:6" x14ac:dyDescent="0.25">
      <c r="A13995" s="38">
        <v>1002023807</v>
      </c>
      <c r="B13995" s="41" t="s">
        <v>16</v>
      </c>
      <c r="C13995" s="41" t="s">
        <v>20</v>
      </c>
      <c r="D13995" s="38">
        <v>5936222</v>
      </c>
      <c r="E13995" s="38" t="s">
        <v>23</v>
      </c>
      <c r="F13995" s="42">
        <v>44798</v>
      </c>
    </row>
    <row r="13996" spans="1:6" x14ac:dyDescent="0.25">
      <c r="A13996" s="38">
        <v>1007128725</v>
      </c>
      <c r="B13996" s="41" t="s">
        <v>16</v>
      </c>
      <c r="C13996" s="41" t="s">
        <v>20</v>
      </c>
      <c r="D13996" s="38">
        <v>5936319</v>
      </c>
      <c r="E13996" s="38" t="s">
        <v>23</v>
      </c>
      <c r="F13996" s="42">
        <v>44798</v>
      </c>
    </row>
    <row r="13997" spans="1:6" x14ac:dyDescent="0.25">
      <c r="A13997" s="38">
        <v>1152223971</v>
      </c>
      <c r="B13997" s="41" t="s">
        <v>16</v>
      </c>
      <c r="C13997" s="41" t="s">
        <v>20</v>
      </c>
      <c r="D13997" s="38">
        <v>5936389</v>
      </c>
      <c r="E13997" s="38" t="s">
        <v>23</v>
      </c>
      <c r="F13997" s="42">
        <v>44798</v>
      </c>
    </row>
    <row r="13998" spans="1:6" x14ac:dyDescent="0.25">
      <c r="A13998" s="38">
        <v>1028032368</v>
      </c>
      <c r="B13998" s="41" t="s">
        <v>16</v>
      </c>
      <c r="C13998" s="41" t="s">
        <v>20</v>
      </c>
      <c r="D13998" s="38">
        <v>5936398</v>
      </c>
      <c r="E13998" s="38" t="s">
        <v>23</v>
      </c>
      <c r="F13998" s="42">
        <v>44798</v>
      </c>
    </row>
    <row r="13999" spans="1:6" x14ac:dyDescent="0.25">
      <c r="A13999" s="38">
        <v>1143340851</v>
      </c>
      <c r="B13999" s="41" t="s">
        <v>16</v>
      </c>
      <c r="C13999" s="41" t="s">
        <v>20</v>
      </c>
      <c r="D13999" s="38">
        <v>5936413</v>
      </c>
      <c r="E13999" s="38" t="s">
        <v>23</v>
      </c>
      <c r="F13999" s="42">
        <v>44798</v>
      </c>
    </row>
    <row r="14000" spans="1:6" x14ac:dyDescent="0.25">
      <c r="A14000" s="38">
        <v>1049659836</v>
      </c>
      <c r="B14000" s="41" t="s">
        <v>16</v>
      </c>
      <c r="C14000" s="41" t="s">
        <v>20</v>
      </c>
      <c r="D14000" s="38">
        <v>5936440</v>
      </c>
      <c r="E14000" s="38" t="s">
        <v>23</v>
      </c>
      <c r="F14000" s="42">
        <v>44798</v>
      </c>
    </row>
    <row r="14001" spans="1:6" x14ac:dyDescent="0.25">
      <c r="A14001" s="38">
        <v>1052945381</v>
      </c>
      <c r="B14001" s="41" t="s">
        <v>16</v>
      </c>
      <c r="C14001" s="41" t="s">
        <v>20</v>
      </c>
      <c r="D14001" s="38">
        <v>5936502</v>
      </c>
      <c r="E14001" s="38" t="s">
        <v>23</v>
      </c>
      <c r="F14001" s="42">
        <v>44798</v>
      </c>
    </row>
    <row r="14002" spans="1:6" x14ac:dyDescent="0.25">
      <c r="A14002" s="38">
        <v>1100974426</v>
      </c>
      <c r="B14002" s="41" t="s">
        <v>16</v>
      </c>
      <c r="C14002" s="41" t="s">
        <v>20</v>
      </c>
      <c r="D14002" s="38">
        <v>5936576</v>
      </c>
      <c r="E14002" s="38" t="s">
        <v>23</v>
      </c>
      <c r="F14002" s="42">
        <v>44798</v>
      </c>
    </row>
    <row r="14003" spans="1:6" x14ac:dyDescent="0.25">
      <c r="A14003" s="38">
        <v>1010105559</v>
      </c>
      <c r="B14003" s="41" t="s">
        <v>16</v>
      </c>
      <c r="C14003" s="41" t="s">
        <v>20</v>
      </c>
      <c r="D14003" s="38">
        <v>5936640</v>
      </c>
      <c r="E14003" s="38" t="s">
        <v>23</v>
      </c>
      <c r="F14003" s="42">
        <v>44798</v>
      </c>
    </row>
    <row r="14004" spans="1:6" x14ac:dyDescent="0.25">
      <c r="A14004" s="38">
        <v>1005896798</v>
      </c>
      <c r="B14004" s="41" t="s">
        <v>16</v>
      </c>
      <c r="C14004" s="41" t="s">
        <v>20</v>
      </c>
      <c r="D14004" s="38">
        <v>5936646</v>
      </c>
      <c r="E14004" s="38" t="s">
        <v>23</v>
      </c>
      <c r="F14004" s="42">
        <v>44798</v>
      </c>
    </row>
    <row r="14005" spans="1:6" x14ac:dyDescent="0.25">
      <c r="A14005" s="38">
        <v>1001942420</v>
      </c>
      <c r="B14005" s="41" t="s">
        <v>16</v>
      </c>
      <c r="C14005" s="41" t="s">
        <v>20</v>
      </c>
      <c r="D14005" s="38">
        <v>5936764</v>
      </c>
      <c r="E14005" s="38" t="s">
        <v>23</v>
      </c>
      <c r="F14005" s="42">
        <v>44798</v>
      </c>
    </row>
    <row r="14006" spans="1:6" x14ac:dyDescent="0.25">
      <c r="A14006" s="38">
        <v>1001870311</v>
      </c>
      <c r="B14006" s="41" t="s">
        <v>16</v>
      </c>
      <c r="C14006" s="41" t="s">
        <v>20</v>
      </c>
      <c r="D14006" s="38">
        <v>5936769</v>
      </c>
      <c r="E14006" s="38" t="s">
        <v>23</v>
      </c>
      <c r="F14006" s="42">
        <v>44798</v>
      </c>
    </row>
    <row r="14007" spans="1:6" x14ac:dyDescent="0.25">
      <c r="A14007" s="38">
        <v>1001773006</v>
      </c>
      <c r="B14007" s="41" t="s">
        <v>16</v>
      </c>
      <c r="C14007" s="41" t="s">
        <v>20</v>
      </c>
      <c r="D14007" s="38">
        <v>5936863</v>
      </c>
      <c r="E14007" s="38" t="s">
        <v>23</v>
      </c>
      <c r="F14007" s="42">
        <v>44798</v>
      </c>
    </row>
    <row r="14008" spans="1:6" x14ac:dyDescent="0.25">
      <c r="A14008" s="38">
        <v>1000380152</v>
      </c>
      <c r="B14008" s="41" t="s">
        <v>16</v>
      </c>
      <c r="C14008" s="41" t="s">
        <v>20</v>
      </c>
      <c r="D14008" s="38">
        <v>5936864</v>
      </c>
      <c r="E14008" s="38" t="s">
        <v>23</v>
      </c>
      <c r="F14008" s="42">
        <v>44798</v>
      </c>
    </row>
    <row r="14009" spans="1:6" x14ac:dyDescent="0.25">
      <c r="A14009" s="38">
        <v>1002100515</v>
      </c>
      <c r="B14009" s="41" t="s">
        <v>16</v>
      </c>
      <c r="C14009" s="41" t="s">
        <v>20</v>
      </c>
      <c r="D14009" s="38">
        <v>5936908</v>
      </c>
      <c r="E14009" s="38" t="s">
        <v>23</v>
      </c>
      <c r="F14009" s="42">
        <v>44798</v>
      </c>
    </row>
    <row r="14010" spans="1:6" x14ac:dyDescent="0.25">
      <c r="A14010" s="38">
        <v>1143381745</v>
      </c>
      <c r="B14010" s="41" t="s">
        <v>16</v>
      </c>
      <c r="C14010" s="41" t="s">
        <v>20</v>
      </c>
      <c r="D14010" s="38">
        <v>5936987</v>
      </c>
      <c r="E14010" s="38" t="s">
        <v>23</v>
      </c>
      <c r="F14010" s="42">
        <v>44798</v>
      </c>
    </row>
    <row r="14011" spans="1:6" x14ac:dyDescent="0.25">
      <c r="A14011" s="38">
        <v>1002033276</v>
      </c>
      <c r="B14011" s="41" t="s">
        <v>16</v>
      </c>
      <c r="C14011" s="41" t="s">
        <v>20</v>
      </c>
      <c r="D14011" s="38">
        <v>5936990</v>
      </c>
      <c r="E14011" s="38" t="s">
        <v>23</v>
      </c>
      <c r="F14011" s="42">
        <v>44798</v>
      </c>
    </row>
    <row r="14012" spans="1:6" x14ac:dyDescent="0.25">
      <c r="A14012" s="38">
        <v>1002306567</v>
      </c>
      <c r="B14012" s="41" t="s">
        <v>16</v>
      </c>
      <c r="C14012" s="41" t="s">
        <v>20</v>
      </c>
      <c r="D14012" s="38">
        <v>5937002</v>
      </c>
      <c r="E14012" s="38" t="s">
        <v>23</v>
      </c>
      <c r="F14012" s="42">
        <v>44798</v>
      </c>
    </row>
    <row r="14013" spans="1:6" x14ac:dyDescent="0.25">
      <c r="A14013" s="38">
        <v>1143339347</v>
      </c>
      <c r="B14013" s="41" t="s">
        <v>16</v>
      </c>
      <c r="C14013" s="41" t="s">
        <v>20</v>
      </c>
      <c r="D14013" s="38">
        <v>5937030</v>
      </c>
      <c r="E14013" s="38" t="s">
        <v>23</v>
      </c>
      <c r="F14013" s="42">
        <v>44798</v>
      </c>
    </row>
    <row r="14014" spans="1:6" x14ac:dyDescent="0.25">
      <c r="A14014" s="38">
        <v>1094878184</v>
      </c>
      <c r="B14014" s="41" t="s">
        <v>16</v>
      </c>
      <c r="C14014" s="41" t="s">
        <v>20</v>
      </c>
      <c r="D14014" s="38">
        <v>5937045</v>
      </c>
      <c r="E14014" s="38" t="s">
        <v>23</v>
      </c>
      <c r="F14014" s="42">
        <v>44798</v>
      </c>
    </row>
    <row r="14015" spans="1:6" x14ac:dyDescent="0.25">
      <c r="A14015" s="38">
        <v>1067590883</v>
      </c>
      <c r="B14015" s="41" t="s">
        <v>16</v>
      </c>
      <c r="C14015" s="41" t="s">
        <v>20</v>
      </c>
      <c r="D14015" s="38">
        <v>5937063</v>
      </c>
      <c r="E14015" s="38" t="s">
        <v>23</v>
      </c>
      <c r="F14015" s="42">
        <v>44798</v>
      </c>
    </row>
    <row r="14016" spans="1:6" x14ac:dyDescent="0.25">
      <c r="A14016" s="38">
        <v>1001819523</v>
      </c>
      <c r="B14016" s="41" t="s">
        <v>16</v>
      </c>
      <c r="C14016" s="41" t="s">
        <v>20</v>
      </c>
      <c r="D14016" s="38">
        <v>5937073</v>
      </c>
      <c r="E14016" s="38" t="s">
        <v>23</v>
      </c>
      <c r="F14016" s="42">
        <v>44798</v>
      </c>
    </row>
    <row r="14017" spans="1:6" x14ac:dyDescent="0.25">
      <c r="A14017" s="38">
        <v>1042245742</v>
      </c>
      <c r="B14017" s="41" t="s">
        <v>16</v>
      </c>
      <c r="C14017" s="41" t="s">
        <v>20</v>
      </c>
      <c r="D14017" s="38">
        <v>5937090</v>
      </c>
      <c r="E14017" s="38" t="s">
        <v>23</v>
      </c>
      <c r="F14017" s="42">
        <v>44798</v>
      </c>
    </row>
    <row r="14018" spans="1:6" x14ac:dyDescent="0.25">
      <c r="A14018" s="38">
        <v>1140871414</v>
      </c>
      <c r="B14018" s="41" t="s">
        <v>16</v>
      </c>
      <c r="C14018" s="41" t="s">
        <v>20</v>
      </c>
      <c r="D14018" s="38">
        <v>5937096</v>
      </c>
      <c r="E14018" s="38" t="s">
        <v>23</v>
      </c>
      <c r="F14018" s="42">
        <v>44798</v>
      </c>
    </row>
    <row r="14019" spans="1:6" x14ac:dyDescent="0.25">
      <c r="A14019" s="38">
        <v>1026304996</v>
      </c>
      <c r="B14019" s="41" t="s">
        <v>16</v>
      </c>
      <c r="C14019" s="41" t="s">
        <v>20</v>
      </c>
      <c r="D14019" s="38">
        <v>5937210</v>
      </c>
      <c r="E14019" s="38" t="s">
        <v>23</v>
      </c>
      <c r="F14019" s="42">
        <v>44798</v>
      </c>
    </row>
    <row r="14020" spans="1:6" x14ac:dyDescent="0.25">
      <c r="A14020" s="38">
        <v>1007345679</v>
      </c>
      <c r="B14020" s="41" t="s">
        <v>16</v>
      </c>
      <c r="C14020" s="41" t="s">
        <v>20</v>
      </c>
      <c r="D14020" s="38">
        <v>5937222</v>
      </c>
      <c r="E14020" s="38" t="s">
        <v>23</v>
      </c>
      <c r="F14020" s="42">
        <v>44798</v>
      </c>
    </row>
    <row r="14021" spans="1:6" x14ac:dyDescent="0.25">
      <c r="A14021" s="38">
        <v>1122142949</v>
      </c>
      <c r="B14021" s="41" t="s">
        <v>16</v>
      </c>
      <c r="C14021" s="41" t="s">
        <v>20</v>
      </c>
      <c r="D14021" s="38">
        <v>5937342</v>
      </c>
      <c r="E14021" s="38" t="s">
        <v>23</v>
      </c>
      <c r="F14021" s="42">
        <v>44798</v>
      </c>
    </row>
    <row r="14022" spans="1:6" x14ac:dyDescent="0.25">
      <c r="A14022" s="38">
        <v>1001819813</v>
      </c>
      <c r="B14022" s="41" t="s">
        <v>16</v>
      </c>
      <c r="C14022" s="41" t="s">
        <v>20</v>
      </c>
      <c r="D14022" s="38">
        <v>5937351</v>
      </c>
      <c r="E14022" s="38" t="s">
        <v>23</v>
      </c>
      <c r="F14022" s="42">
        <v>44798</v>
      </c>
    </row>
    <row r="14023" spans="1:6" x14ac:dyDescent="0.25">
      <c r="A14023" s="38">
        <v>1007324817</v>
      </c>
      <c r="B14023" s="41" t="s">
        <v>16</v>
      </c>
      <c r="C14023" s="41" t="s">
        <v>20</v>
      </c>
      <c r="D14023" s="38">
        <v>5937369</v>
      </c>
      <c r="E14023" s="38" t="s">
        <v>23</v>
      </c>
      <c r="F14023" s="42">
        <v>44798</v>
      </c>
    </row>
    <row r="14024" spans="1:6" x14ac:dyDescent="0.25">
      <c r="A14024" s="38">
        <v>1003151420</v>
      </c>
      <c r="B14024" s="41" t="s">
        <v>16</v>
      </c>
      <c r="C14024" s="41" t="s">
        <v>20</v>
      </c>
      <c r="D14024" s="38">
        <v>5937506</v>
      </c>
      <c r="E14024" s="38" t="s">
        <v>23</v>
      </c>
      <c r="F14024" s="42">
        <v>44798</v>
      </c>
    </row>
    <row r="14025" spans="1:6" x14ac:dyDescent="0.25">
      <c r="A14025" s="38">
        <v>1087200503</v>
      </c>
      <c r="B14025" s="41" t="s">
        <v>16</v>
      </c>
      <c r="C14025" s="41" t="s">
        <v>20</v>
      </c>
      <c r="D14025" s="38">
        <v>5937539</v>
      </c>
      <c r="E14025" s="38" t="s">
        <v>23</v>
      </c>
      <c r="F14025" s="42">
        <v>44798</v>
      </c>
    </row>
    <row r="14026" spans="1:6" x14ac:dyDescent="0.25">
      <c r="A14026" s="38">
        <v>1102122208</v>
      </c>
      <c r="B14026" s="41" t="s">
        <v>16</v>
      </c>
      <c r="C14026" s="41" t="s">
        <v>20</v>
      </c>
      <c r="D14026" s="38">
        <v>5937649</v>
      </c>
      <c r="E14026" s="38" t="s">
        <v>23</v>
      </c>
      <c r="F14026" s="42">
        <v>44798</v>
      </c>
    </row>
    <row r="14027" spans="1:6" x14ac:dyDescent="0.25">
      <c r="A14027" s="38">
        <v>1102794981</v>
      </c>
      <c r="B14027" s="41" t="s">
        <v>16</v>
      </c>
      <c r="C14027" s="41" t="s">
        <v>20</v>
      </c>
      <c r="D14027" s="38">
        <v>5937652</v>
      </c>
      <c r="E14027" s="38" t="s">
        <v>23</v>
      </c>
      <c r="F14027" s="42">
        <v>44798</v>
      </c>
    </row>
    <row r="14028" spans="1:6" x14ac:dyDescent="0.25">
      <c r="A14028" s="38">
        <v>1065568182</v>
      </c>
      <c r="B14028" s="41" t="s">
        <v>16</v>
      </c>
      <c r="C14028" s="41" t="s">
        <v>20</v>
      </c>
      <c r="D14028" s="38">
        <v>5937691</v>
      </c>
      <c r="E14028" s="38" t="s">
        <v>23</v>
      </c>
      <c r="F14028" s="42">
        <v>44798</v>
      </c>
    </row>
    <row r="14029" spans="1:6" x14ac:dyDescent="0.25">
      <c r="A14029" s="38">
        <v>1067841029</v>
      </c>
      <c r="B14029" s="41" t="s">
        <v>16</v>
      </c>
      <c r="C14029" s="41" t="s">
        <v>20</v>
      </c>
      <c r="D14029" s="38">
        <v>5937736</v>
      </c>
      <c r="E14029" s="38" t="s">
        <v>23</v>
      </c>
      <c r="F14029" s="42">
        <v>44798</v>
      </c>
    </row>
    <row r="14030" spans="1:6" x14ac:dyDescent="0.25">
      <c r="A14030" s="38">
        <v>1003027963</v>
      </c>
      <c r="B14030" s="41" t="s">
        <v>16</v>
      </c>
      <c r="C14030" s="41" t="s">
        <v>20</v>
      </c>
      <c r="D14030" s="38">
        <v>5937842</v>
      </c>
      <c r="E14030" s="38" t="s">
        <v>23</v>
      </c>
      <c r="F14030" s="42">
        <v>44798</v>
      </c>
    </row>
    <row r="14031" spans="1:6" x14ac:dyDescent="0.25">
      <c r="A14031" s="38">
        <v>1001969422</v>
      </c>
      <c r="B14031" s="41" t="s">
        <v>16</v>
      </c>
      <c r="C14031" s="41" t="s">
        <v>20</v>
      </c>
      <c r="D14031" s="38">
        <v>5937845</v>
      </c>
      <c r="E14031" s="38" t="s">
        <v>23</v>
      </c>
      <c r="F14031" s="42">
        <v>44798</v>
      </c>
    </row>
    <row r="14032" spans="1:6" x14ac:dyDescent="0.25">
      <c r="A14032" s="38">
        <v>1002327056</v>
      </c>
      <c r="B14032" s="41" t="s">
        <v>16</v>
      </c>
      <c r="C14032" s="41" t="s">
        <v>20</v>
      </c>
      <c r="D14032" s="38">
        <v>5937864</v>
      </c>
      <c r="E14032" s="38" t="s">
        <v>23</v>
      </c>
      <c r="F14032" s="42">
        <v>44798</v>
      </c>
    </row>
    <row r="14033" spans="1:6" x14ac:dyDescent="0.25">
      <c r="A14033" s="38">
        <v>1048600142</v>
      </c>
      <c r="B14033" s="41" t="s">
        <v>16</v>
      </c>
      <c r="C14033" s="41" t="s">
        <v>20</v>
      </c>
      <c r="D14033" s="38">
        <v>5937866</v>
      </c>
      <c r="E14033" s="38" t="s">
        <v>23</v>
      </c>
      <c r="F14033" s="42">
        <v>44798</v>
      </c>
    </row>
    <row r="14034" spans="1:6" x14ac:dyDescent="0.25">
      <c r="A14034" s="38">
        <v>1001853910</v>
      </c>
      <c r="B14034" s="41" t="s">
        <v>16</v>
      </c>
      <c r="C14034" s="41" t="s">
        <v>20</v>
      </c>
      <c r="D14034" s="38">
        <v>5937868</v>
      </c>
      <c r="E14034" s="38" t="s">
        <v>23</v>
      </c>
      <c r="F14034" s="42">
        <v>44798</v>
      </c>
    </row>
    <row r="14035" spans="1:6" x14ac:dyDescent="0.25">
      <c r="A14035" s="38">
        <v>1043435710</v>
      </c>
      <c r="B14035" s="41" t="s">
        <v>16</v>
      </c>
      <c r="C14035" s="41" t="s">
        <v>20</v>
      </c>
      <c r="D14035" s="38">
        <v>5937981</v>
      </c>
      <c r="E14035" s="38" t="s">
        <v>23</v>
      </c>
      <c r="F14035" s="42">
        <v>44798</v>
      </c>
    </row>
    <row r="14036" spans="1:6" x14ac:dyDescent="0.25">
      <c r="A14036" s="38">
        <v>1006051610</v>
      </c>
      <c r="B14036" s="41" t="s">
        <v>16</v>
      </c>
      <c r="C14036" s="41" t="s">
        <v>20</v>
      </c>
      <c r="D14036" s="38">
        <v>5938027</v>
      </c>
      <c r="E14036" s="38" t="s">
        <v>23</v>
      </c>
      <c r="F14036" s="42">
        <v>44798</v>
      </c>
    </row>
    <row r="14037" spans="1:6" x14ac:dyDescent="0.25">
      <c r="A14037" s="38">
        <v>1039082541</v>
      </c>
      <c r="B14037" s="41" t="s">
        <v>16</v>
      </c>
      <c r="C14037" s="41" t="s">
        <v>20</v>
      </c>
      <c r="D14037" s="38">
        <v>5938061</v>
      </c>
      <c r="E14037" s="38" t="s">
        <v>23</v>
      </c>
      <c r="F14037" s="42">
        <v>44798</v>
      </c>
    </row>
    <row r="14038" spans="1:6" x14ac:dyDescent="0.25">
      <c r="A14038" s="38">
        <v>1004640377</v>
      </c>
      <c r="B14038" s="41" t="s">
        <v>16</v>
      </c>
      <c r="C14038" s="41" t="s">
        <v>20</v>
      </c>
      <c r="D14038" s="38">
        <v>5938072</v>
      </c>
      <c r="E14038" s="38" t="s">
        <v>23</v>
      </c>
      <c r="F14038" s="42">
        <v>44798</v>
      </c>
    </row>
    <row r="14039" spans="1:6" x14ac:dyDescent="0.25">
      <c r="A14039" s="38">
        <v>1026294722</v>
      </c>
      <c r="B14039" s="41" t="s">
        <v>16</v>
      </c>
      <c r="C14039" s="41" t="s">
        <v>20</v>
      </c>
      <c r="D14039" s="38">
        <v>5938202</v>
      </c>
      <c r="E14039" s="38" t="s">
        <v>23</v>
      </c>
      <c r="F14039" s="42">
        <v>44798</v>
      </c>
    </row>
    <row r="14040" spans="1:6" x14ac:dyDescent="0.25">
      <c r="A14040" s="38">
        <v>1001944043</v>
      </c>
      <c r="B14040" s="41" t="s">
        <v>16</v>
      </c>
      <c r="C14040" s="41" t="s">
        <v>20</v>
      </c>
      <c r="D14040" s="38">
        <v>5938340</v>
      </c>
      <c r="E14040" s="38" t="s">
        <v>23</v>
      </c>
      <c r="F14040" s="42">
        <v>44798</v>
      </c>
    </row>
    <row r="14041" spans="1:6" x14ac:dyDescent="0.25">
      <c r="A14041" s="38">
        <v>1048932859</v>
      </c>
      <c r="B14041" s="41" t="s">
        <v>16</v>
      </c>
      <c r="C14041" s="41" t="s">
        <v>20</v>
      </c>
      <c r="D14041" s="38">
        <v>5938378</v>
      </c>
      <c r="E14041" s="38" t="s">
        <v>23</v>
      </c>
      <c r="F14041" s="42">
        <v>44798</v>
      </c>
    </row>
    <row r="14042" spans="1:6" x14ac:dyDescent="0.25">
      <c r="A14042" s="38">
        <v>1080670093</v>
      </c>
      <c r="B14042" s="41" t="s">
        <v>16</v>
      </c>
      <c r="C14042" s="41" t="s">
        <v>20</v>
      </c>
      <c r="D14042" s="38">
        <v>5938489</v>
      </c>
      <c r="E14042" s="38" t="s">
        <v>23</v>
      </c>
      <c r="F14042" s="42">
        <v>44798</v>
      </c>
    </row>
    <row r="14043" spans="1:6" x14ac:dyDescent="0.25">
      <c r="A14043" s="38">
        <v>1043160834</v>
      </c>
      <c r="B14043" s="41" t="s">
        <v>16</v>
      </c>
      <c r="C14043" s="41" t="s">
        <v>20</v>
      </c>
      <c r="D14043" s="38">
        <v>5938578</v>
      </c>
      <c r="E14043" s="38" t="s">
        <v>23</v>
      </c>
      <c r="F14043" s="42">
        <v>44798</v>
      </c>
    </row>
    <row r="14044" spans="1:6" x14ac:dyDescent="0.25">
      <c r="A14044" s="38">
        <v>1002344354</v>
      </c>
      <c r="B14044" s="41" t="s">
        <v>16</v>
      </c>
      <c r="C14044" s="41" t="s">
        <v>20</v>
      </c>
      <c r="D14044" s="38">
        <v>5938609</v>
      </c>
      <c r="E14044" s="38" t="s">
        <v>23</v>
      </c>
      <c r="F14044" s="42">
        <v>44798</v>
      </c>
    </row>
    <row r="14045" spans="1:6" x14ac:dyDescent="0.25">
      <c r="A14045" s="38">
        <v>1100971601</v>
      </c>
      <c r="B14045" s="41" t="s">
        <v>16</v>
      </c>
      <c r="C14045" s="41" t="s">
        <v>20</v>
      </c>
      <c r="D14045" s="38">
        <v>5938613</v>
      </c>
      <c r="E14045" s="38" t="s">
        <v>23</v>
      </c>
      <c r="F14045" s="42">
        <v>44798</v>
      </c>
    </row>
    <row r="14046" spans="1:6" x14ac:dyDescent="0.25">
      <c r="A14046" s="38">
        <v>1006653798</v>
      </c>
      <c r="B14046" s="41" t="s">
        <v>16</v>
      </c>
      <c r="C14046" s="41" t="s">
        <v>20</v>
      </c>
      <c r="D14046" s="38">
        <v>5938747</v>
      </c>
      <c r="E14046" s="38" t="s">
        <v>23</v>
      </c>
      <c r="F14046" s="42">
        <v>44798</v>
      </c>
    </row>
    <row r="14047" spans="1:6" x14ac:dyDescent="0.25">
      <c r="A14047" s="38">
        <v>1003083740</v>
      </c>
      <c r="B14047" s="41" t="s">
        <v>16</v>
      </c>
      <c r="C14047" s="41" t="s">
        <v>20</v>
      </c>
      <c r="D14047" s="38">
        <v>5938755</v>
      </c>
      <c r="E14047" s="38" t="s">
        <v>23</v>
      </c>
      <c r="F14047" s="42">
        <v>44798</v>
      </c>
    </row>
    <row r="14048" spans="1:6" x14ac:dyDescent="0.25">
      <c r="A14048" s="38">
        <v>1006418536</v>
      </c>
      <c r="B14048" s="41" t="s">
        <v>16</v>
      </c>
      <c r="C14048" s="41" t="s">
        <v>20</v>
      </c>
      <c r="D14048" s="38">
        <v>5938758</v>
      </c>
      <c r="E14048" s="38" t="s">
        <v>23</v>
      </c>
      <c r="F14048" s="42">
        <v>44798</v>
      </c>
    </row>
    <row r="14049" spans="1:6" x14ac:dyDescent="0.25">
      <c r="A14049" s="38">
        <v>1003500667</v>
      </c>
      <c r="B14049" s="41" t="s">
        <v>16</v>
      </c>
      <c r="C14049" s="41" t="s">
        <v>20</v>
      </c>
      <c r="D14049" s="38">
        <v>5938759</v>
      </c>
      <c r="E14049" s="38" t="s">
        <v>23</v>
      </c>
      <c r="F14049" s="42">
        <v>44798</v>
      </c>
    </row>
    <row r="14050" spans="1:6" x14ac:dyDescent="0.25">
      <c r="A14050" s="38">
        <v>1007617699</v>
      </c>
      <c r="B14050" s="41" t="s">
        <v>16</v>
      </c>
      <c r="C14050" s="41" t="s">
        <v>20</v>
      </c>
      <c r="D14050" s="38">
        <v>5938843</v>
      </c>
      <c r="E14050" s="38" t="s">
        <v>23</v>
      </c>
      <c r="F14050" s="42">
        <v>44798</v>
      </c>
    </row>
    <row r="14051" spans="1:6" x14ac:dyDescent="0.25">
      <c r="A14051" s="38">
        <v>1007161936</v>
      </c>
      <c r="B14051" s="41" t="s">
        <v>16</v>
      </c>
      <c r="C14051" s="41" t="s">
        <v>20</v>
      </c>
      <c r="D14051" s="38">
        <v>5938979</v>
      </c>
      <c r="E14051" s="38" t="s">
        <v>23</v>
      </c>
      <c r="F14051" s="42">
        <v>44798</v>
      </c>
    </row>
    <row r="14052" spans="1:6" x14ac:dyDescent="0.25">
      <c r="A14052" s="38">
        <v>1000623630</v>
      </c>
      <c r="B14052" s="41" t="s">
        <v>16</v>
      </c>
      <c r="C14052" s="41" t="s">
        <v>20</v>
      </c>
      <c r="D14052" s="38">
        <v>5938987</v>
      </c>
      <c r="E14052" s="38" t="s">
        <v>23</v>
      </c>
      <c r="F14052" s="42">
        <v>44798</v>
      </c>
    </row>
    <row r="14053" spans="1:6" x14ac:dyDescent="0.25">
      <c r="A14053" s="38">
        <v>1002154041</v>
      </c>
      <c r="B14053" s="41" t="s">
        <v>16</v>
      </c>
      <c r="C14053" s="41" t="s">
        <v>20</v>
      </c>
      <c r="D14053" s="38">
        <v>5939179</v>
      </c>
      <c r="E14053" s="38" t="s">
        <v>23</v>
      </c>
      <c r="F14053" s="42">
        <v>44798</v>
      </c>
    </row>
    <row r="14054" spans="1:6" x14ac:dyDescent="0.25">
      <c r="A14054" s="38">
        <v>1004338237</v>
      </c>
      <c r="B14054" s="41" t="s">
        <v>16</v>
      </c>
      <c r="C14054" s="41" t="s">
        <v>20</v>
      </c>
      <c r="D14054" s="38">
        <v>5939196</v>
      </c>
      <c r="E14054" s="38" t="s">
        <v>23</v>
      </c>
      <c r="F14054" s="42">
        <v>44798</v>
      </c>
    </row>
    <row r="14055" spans="1:6" x14ac:dyDescent="0.25">
      <c r="A14055" s="38">
        <v>1007889637</v>
      </c>
      <c r="B14055" s="41" t="s">
        <v>16</v>
      </c>
      <c r="C14055" s="41" t="s">
        <v>20</v>
      </c>
      <c r="D14055" s="38">
        <v>5939297</v>
      </c>
      <c r="E14055" s="38" t="s">
        <v>23</v>
      </c>
      <c r="F14055" s="42">
        <v>44798</v>
      </c>
    </row>
    <row r="14056" spans="1:6" x14ac:dyDescent="0.25">
      <c r="A14056" s="38">
        <v>1010052016</v>
      </c>
      <c r="B14056" s="41" t="s">
        <v>16</v>
      </c>
      <c r="C14056" s="41" t="s">
        <v>20</v>
      </c>
      <c r="D14056" s="38">
        <v>5939383</v>
      </c>
      <c r="E14056" s="38" t="s">
        <v>23</v>
      </c>
      <c r="F14056" s="42">
        <v>44798</v>
      </c>
    </row>
    <row r="14057" spans="1:6" x14ac:dyDescent="0.25">
      <c r="A14057" s="38">
        <v>1006734667</v>
      </c>
      <c r="B14057" s="41" t="s">
        <v>16</v>
      </c>
      <c r="C14057" s="41" t="s">
        <v>20</v>
      </c>
      <c r="D14057" s="38">
        <v>5939414</v>
      </c>
      <c r="E14057" s="38" t="s">
        <v>23</v>
      </c>
      <c r="F14057" s="42">
        <v>44798</v>
      </c>
    </row>
    <row r="14058" spans="1:6" x14ac:dyDescent="0.25">
      <c r="A14058" s="38">
        <v>1126458903</v>
      </c>
      <c r="B14058" s="41" t="s">
        <v>16</v>
      </c>
      <c r="C14058" s="41" t="s">
        <v>20</v>
      </c>
      <c r="D14058" s="38">
        <v>5939455</v>
      </c>
      <c r="E14058" s="38" t="s">
        <v>23</v>
      </c>
      <c r="F14058" s="42">
        <v>44798</v>
      </c>
    </row>
    <row r="14059" spans="1:6" x14ac:dyDescent="0.25">
      <c r="A14059" s="38">
        <v>1019072347</v>
      </c>
      <c r="B14059" s="41" t="s">
        <v>16</v>
      </c>
      <c r="C14059" s="41" t="s">
        <v>20</v>
      </c>
      <c r="D14059" s="38">
        <v>5939472</v>
      </c>
      <c r="E14059" s="38" t="s">
        <v>23</v>
      </c>
      <c r="F14059" s="42">
        <v>44798</v>
      </c>
    </row>
    <row r="14060" spans="1:6" x14ac:dyDescent="0.25">
      <c r="A14060" s="38">
        <v>1006948366</v>
      </c>
      <c r="B14060" s="41" t="s">
        <v>16</v>
      </c>
      <c r="C14060" s="41" t="s">
        <v>20</v>
      </c>
      <c r="D14060" s="38">
        <v>5939550</v>
      </c>
      <c r="E14060" s="38" t="s">
        <v>23</v>
      </c>
      <c r="F14060" s="42">
        <v>44798</v>
      </c>
    </row>
    <row r="14061" spans="1:6" x14ac:dyDescent="0.25">
      <c r="A14061" s="38">
        <v>1007975924</v>
      </c>
      <c r="B14061" s="41" t="s">
        <v>16</v>
      </c>
      <c r="C14061" s="41" t="s">
        <v>20</v>
      </c>
      <c r="D14061" s="38">
        <v>5939582</v>
      </c>
      <c r="E14061" s="38" t="s">
        <v>23</v>
      </c>
      <c r="F14061" s="42">
        <v>44798</v>
      </c>
    </row>
    <row r="14062" spans="1:6" x14ac:dyDescent="0.25">
      <c r="A14062" s="38">
        <v>1057602569</v>
      </c>
      <c r="B14062" s="41" t="s">
        <v>16</v>
      </c>
      <c r="C14062" s="41" t="s">
        <v>20</v>
      </c>
      <c r="D14062" s="38">
        <v>5939606</v>
      </c>
      <c r="E14062" s="38" t="s">
        <v>23</v>
      </c>
      <c r="F14062" s="42">
        <v>44798</v>
      </c>
    </row>
    <row r="14063" spans="1:6" x14ac:dyDescent="0.25">
      <c r="A14063" s="38">
        <v>1143248484</v>
      </c>
      <c r="B14063" s="41" t="s">
        <v>16</v>
      </c>
      <c r="C14063" s="41" t="s">
        <v>20</v>
      </c>
      <c r="D14063" s="38">
        <v>5939607</v>
      </c>
      <c r="E14063" s="38" t="s">
        <v>23</v>
      </c>
      <c r="F14063" s="42">
        <v>44798</v>
      </c>
    </row>
    <row r="14064" spans="1:6" x14ac:dyDescent="0.25">
      <c r="A14064" s="38">
        <v>1003315562</v>
      </c>
      <c r="B14064" s="41" t="s">
        <v>16</v>
      </c>
      <c r="C14064" s="41" t="s">
        <v>20</v>
      </c>
      <c r="D14064" s="38">
        <v>5939671</v>
      </c>
      <c r="E14064" s="38" t="s">
        <v>23</v>
      </c>
      <c r="F14064" s="42">
        <v>44798</v>
      </c>
    </row>
    <row r="14065" spans="1:6" x14ac:dyDescent="0.25">
      <c r="A14065" s="38">
        <v>1007950281</v>
      </c>
      <c r="B14065" s="41" t="s">
        <v>16</v>
      </c>
      <c r="C14065" s="41" t="s">
        <v>20</v>
      </c>
      <c r="D14065" s="38">
        <v>5939787</v>
      </c>
      <c r="E14065" s="38" t="s">
        <v>23</v>
      </c>
      <c r="F14065" s="42">
        <v>44798</v>
      </c>
    </row>
    <row r="14066" spans="1:6" x14ac:dyDescent="0.25">
      <c r="A14066" s="38">
        <v>1107083250</v>
      </c>
      <c r="B14066" s="41" t="s">
        <v>16</v>
      </c>
      <c r="C14066" s="41" t="s">
        <v>20</v>
      </c>
      <c r="D14066" s="38">
        <v>5939831</v>
      </c>
      <c r="E14066" s="38" t="s">
        <v>23</v>
      </c>
      <c r="F14066" s="42">
        <v>44798</v>
      </c>
    </row>
    <row r="14067" spans="1:6" x14ac:dyDescent="0.25">
      <c r="A14067" s="38">
        <v>1010010906</v>
      </c>
      <c r="B14067" s="41" t="s">
        <v>16</v>
      </c>
      <c r="C14067" s="41" t="s">
        <v>20</v>
      </c>
      <c r="D14067" s="38">
        <v>5939867</v>
      </c>
      <c r="E14067" s="38" t="s">
        <v>23</v>
      </c>
      <c r="F14067" s="42">
        <v>44798</v>
      </c>
    </row>
    <row r="14068" spans="1:6" x14ac:dyDescent="0.25">
      <c r="A14068" s="38">
        <v>1007193455</v>
      </c>
      <c r="B14068" s="41" t="s">
        <v>16</v>
      </c>
      <c r="C14068" s="41" t="s">
        <v>20</v>
      </c>
      <c r="D14068" s="38">
        <v>5939970</v>
      </c>
      <c r="E14068" s="38" t="s">
        <v>23</v>
      </c>
      <c r="F14068" s="42">
        <v>44798</v>
      </c>
    </row>
    <row r="14069" spans="1:6" x14ac:dyDescent="0.25">
      <c r="A14069" s="38">
        <v>1001296605</v>
      </c>
      <c r="B14069" s="41" t="s">
        <v>16</v>
      </c>
      <c r="C14069" s="41" t="s">
        <v>20</v>
      </c>
      <c r="D14069" s="38">
        <v>5940036</v>
      </c>
      <c r="E14069" s="38" t="s">
        <v>23</v>
      </c>
      <c r="F14069" s="42">
        <v>44798</v>
      </c>
    </row>
    <row r="14070" spans="1:6" x14ac:dyDescent="0.25">
      <c r="A14070" s="38">
        <v>1128165262</v>
      </c>
      <c r="B14070" s="41" t="s">
        <v>16</v>
      </c>
      <c r="C14070" s="41" t="s">
        <v>20</v>
      </c>
      <c r="D14070" s="38">
        <v>5940104</v>
      </c>
      <c r="E14070" s="38" t="s">
        <v>23</v>
      </c>
      <c r="F14070" s="42">
        <v>44798</v>
      </c>
    </row>
    <row r="14071" spans="1:6" x14ac:dyDescent="0.25">
      <c r="A14071" s="38">
        <v>1005237724</v>
      </c>
      <c r="B14071" s="41" t="s">
        <v>16</v>
      </c>
      <c r="C14071" s="41" t="s">
        <v>20</v>
      </c>
      <c r="D14071" s="38">
        <v>5940120</v>
      </c>
      <c r="E14071" s="38" t="s">
        <v>23</v>
      </c>
      <c r="F14071" s="42">
        <v>44798</v>
      </c>
    </row>
    <row r="14072" spans="1:6" x14ac:dyDescent="0.25">
      <c r="A14072" s="38">
        <v>1193132837</v>
      </c>
      <c r="B14072" s="41" t="s">
        <v>16</v>
      </c>
      <c r="C14072" s="41" t="s">
        <v>20</v>
      </c>
      <c r="D14072" s="38">
        <v>5940165</v>
      </c>
      <c r="E14072" s="38" t="s">
        <v>23</v>
      </c>
      <c r="F14072" s="42">
        <v>44798</v>
      </c>
    </row>
    <row r="14073" spans="1:6" x14ac:dyDescent="0.25">
      <c r="A14073" s="38">
        <v>1006639286</v>
      </c>
      <c r="B14073" s="41" t="s">
        <v>16</v>
      </c>
      <c r="C14073" s="41" t="s">
        <v>20</v>
      </c>
      <c r="D14073" s="38">
        <v>5940240</v>
      </c>
      <c r="E14073" s="38" t="s">
        <v>23</v>
      </c>
      <c r="F14073" s="42">
        <v>44798</v>
      </c>
    </row>
    <row r="14074" spans="1:6" x14ac:dyDescent="0.25">
      <c r="A14074" s="38">
        <v>1102878784</v>
      </c>
      <c r="B14074" s="41" t="s">
        <v>16</v>
      </c>
      <c r="C14074" s="41" t="s">
        <v>20</v>
      </c>
      <c r="D14074" s="38">
        <v>5940333</v>
      </c>
      <c r="E14074" s="38" t="s">
        <v>23</v>
      </c>
      <c r="F14074" s="42">
        <v>44798</v>
      </c>
    </row>
    <row r="14075" spans="1:6" x14ac:dyDescent="0.25">
      <c r="A14075" s="38">
        <v>1006888318</v>
      </c>
      <c r="B14075" s="41" t="s">
        <v>16</v>
      </c>
      <c r="C14075" s="41" t="s">
        <v>20</v>
      </c>
      <c r="D14075" s="38">
        <v>5940364</v>
      </c>
      <c r="E14075" s="38" t="s">
        <v>23</v>
      </c>
      <c r="F14075" s="42">
        <v>44798</v>
      </c>
    </row>
    <row r="14076" spans="1:6" x14ac:dyDescent="0.25">
      <c r="A14076" s="38">
        <v>1193532844</v>
      </c>
      <c r="B14076" s="41" t="s">
        <v>16</v>
      </c>
      <c r="C14076" s="41" t="s">
        <v>20</v>
      </c>
      <c r="D14076" s="38">
        <v>5940378</v>
      </c>
      <c r="E14076" s="38" t="s">
        <v>23</v>
      </c>
      <c r="F14076" s="42">
        <v>44798</v>
      </c>
    </row>
    <row r="14077" spans="1:6" x14ac:dyDescent="0.25">
      <c r="A14077" s="38">
        <v>1006593299</v>
      </c>
      <c r="B14077" s="41" t="s">
        <v>16</v>
      </c>
      <c r="C14077" s="41" t="s">
        <v>20</v>
      </c>
      <c r="D14077" s="38">
        <v>5940403</v>
      </c>
      <c r="E14077" s="38" t="s">
        <v>23</v>
      </c>
      <c r="F14077" s="42">
        <v>44798</v>
      </c>
    </row>
    <row r="14078" spans="1:6" x14ac:dyDescent="0.25">
      <c r="A14078" s="38">
        <v>1001962716</v>
      </c>
      <c r="B14078" s="41" t="s">
        <v>16</v>
      </c>
      <c r="C14078" s="41" t="s">
        <v>20</v>
      </c>
      <c r="D14078" s="38">
        <v>5940440</v>
      </c>
      <c r="E14078" s="38" t="s">
        <v>23</v>
      </c>
      <c r="F14078" s="42">
        <v>44798</v>
      </c>
    </row>
    <row r="14079" spans="1:6" x14ac:dyDescent="0.25">
      <c r="A14079" s="38">
        <v>1062400432</v>
      </c>
      <c r="B14079" s="41" t="s">
        <v>16</v>
      </c>
      <c r="C14079" s="41" t="s">
        <v>20</v>
      </c>
      <c r="D14079" s="38">
        <v>5940442</v>
      </c>
      <c r="E14079" s="38" t="s">
        <v>23</v>
      </c>
      <c r="F14079" s="42">
        <v>44798</v>
      </c>
    </row>
    <row r="14080" spans="1:6" x14ac:dyDescent="0.25">
      <c r="A14080" s="38">
        <v>1117960347</v>
      </c>
      <c r="B14080" s="41" t="s">
        <v>16</v>
      </c>
      <c r="C14080" s="41" t="s">
        <v>20</v>
      </c>
      <c r="D14080" s="38">
        <v>5940453</v>
      </c>
      <c r="E14080" s="38" t="s">
        <v>23</v>
      </c>
      <c r="F14080" s="42">
        <v>44798</v>
      </c>
    </row>
    <row r="14081" spans="1:6" x14ac:dyDescent="0.25">
      <c r="A14081" s="38">
        <v>1044210393</v>
      </c>
      <c r="B14081" s="41" t="s">
        <v>16</v>
      </c>
      <c r="C14081" s="41" t="s">
        <v>20</v>
      </c>
      <c r="D14081" s="38">
        <v>5940501</v>
      </c>
      <c r="E14081" s="38" t="s">
        <v>23</v>
      </c>
      <c r="F14081" s="42">
        <v>44798</v>
      </c>
    </row>
    <row r="14082" spans="1:6" x14ac:dyDescent="0.25">
      <c r="A14082" s="38">
        <v>1002245513</v>
      </c>
      <c r="B14082" s="41" t="s">
        <v>16</v>
      </c>
      <c r="C14082" s="41" t="s">
        <v>20</v>
      </c>
      <c r="D14082" s="38">
        <v>5940525</v>
      </c>
      <c r="E14082" s="38" t="s">
        <v>23</v>
      </c>
      <c r="F14082" s="42">
        <v>44798</v>
      </c>
    </row>
    <row r="14083" spans="1:6" x14ac:dyDescent="0.25">
      <c r="A14083" s="38">
        <v>1062425814</v>
      </c>
      <c r="B14083" s="41" t="s">
        <v>16</v>
      </c>
      <c r="C14083" s="41" t="s">
        <v>20</v>
      </c>
      <c r="D14083" s="38">
        <v>5940536</v>
      </c>
      <c r="E14083" s="38" t="s">
        <v>23</v>
      </c>
      <c r="F14083" s="42">
        <v>44798</v>
      </c>
    </row>
    <row r="14084" spans="1:6" x14ac:dyDescent="0.25">
      <c r="A14084" s="38">
        <v>1054568074</v>
      </c>
      <c r="B14084" s="41" t="s">
        <v>16</v>
      </c>
      <c r="C14084" s="41" t="s">
        <v>20</v>
      </c>
      <c r="D14084" s="38">
        <v>5940547</v>
      </c>
      <c r="E14084" s="38" t="s">
        <v>23</v>
      </c>
      <c r="F14084" s="42">
        <v>44798</v>
      </c>
    </row>
    <row r="14085" spans="1:6" x14ac:dyDescent="0.25">
      <c r="A14085" s="38">
        <v>1007974110</v>
      </c>
      <c r="B14085" s="41" t="s">
        <v>16</v>
      </c>
      <c r="C14085" s="41" t="s">
        <v>20</v>
      </c>
      <c r="D14085" s="38">
        <v>5940591</v>
      </c>
      <c r="E14085" s="38" t="s">
        <v>23</v>
      </c>
      <c r="F14085" s="42">
        <v>44798</v>
      </c>
    </row>
    <row r="14086" spans="1:6" x14ac:dyDescent="0.25">
      <c r="A14086" s="38">
        <v>1006691999</v>
      </c>
      <c r="B14086" s="41" t="s">
        <v>16</v>
      </c>
      <c r="C14086" s="41" t="s">
        <v>20</v>
      </c>
      <c r="D14086" s="38">
        <v>5940682</v>
      </c>
      <c r="E14086" s="38" t="s">
        <v>23</v>
      </c>
      <c r="F14086" s="42">
        <v>44798</v>
      </c>
    </row>
    <row r="14087" spans="1:6" x14ac:dyDescent="0.25">
      <c r="A14087" s="38">
        <v>1004130336</v>
      </c>
      <c r="B14087" s="41" t="s">
        <v>16</v>
      </c>
      <c r="C14087" s="41" t="s">
        <v>20</v>
      </c>
      <c r="D14087" s="38">
        <v>5940691</v>
      </c>
      <c r="E14087" s="38" t="s">
        <v>23</v>
      </c>
      <c r="F14087" s="42">
        <v>44798</v>
      </c>
    </row>
    <row r="14088" spans="1:6" x14ac:dyDescent="0.25">
      <c r="A14088" s="38">
        <v>1005479566</v>
      </c>
      <c r="B14088" s="41" t="s">
        <v>16</v>
      </c>
      <c r="C14088" s="41" t="s">
        <v>20</v>
      </c>
      <c r="D14088" s="38">
        <v>5940864</v>
      </c>
      <c r="E14088" s="38" t="s">
        <v>23</v>
      </c>
      <c r="F14088" s="42">
        <v>44798</v>
      </c>
    </row>
    <row r="14089" spans="1:6" x14ac:dyDescent="0.25">
      <c r="A14089" s="38">
        <v>1007693589</v>
      </c>
      <c r="B14089" s="41" t="s">
        <v>16</v>
      </c>
      <c r="C14089" s="41" t="s">
        <v>20</v>
      </c>
      <c r="D14089" s="38">
        <v>5940886</v>
      </c>
      <c r="E14089" s="38" t="s">
        <v>23</v>
      </c>
      <c r="F14089" s="42">
        <v>44798</v>
      </c>
    </row>
    <row r="14090" spans="1:6" x14ac:dyDescent="0.25">
      <c r="A14090" s="38">
        <v>1003036500</v>
      </c>
      <c r="B14090" s="41" t="s">
        <v>16</v>
      </c>
      <c r="C14090" s="41" t="s">
        <v>20</v>
      </c>
      <c r="D14090" s="38">
        <v>5940918</v>
      </c>
      <c r="E14090" s="38" t="s">
        <v>23</v>
      </c>
      <c r="F14090" s="42">
        <v>44798</v>
      </c>
    </row>
    <row r="14091" spans="1:6" x14ac:dyDescent="0.25">
      <c r="A14091" s="38">
        <v>1001780297</v>
      </c>
      <c r="B14091" s="41" t="s">
        <v>16</v>
      </c>
      <c r="C14091" s="41" t="s">
        <v>20</v>
      </c>
      <c r="D14091" s="38">
        <v>5940962</v>
      </c>
      <c r="E14091" s="38" t="s">
        <v>23</v>
      </c>
      <c r="F14091" s="42">
        <v>44798</v>
      </c>
    </row>
    <row r="14092" spans="1:6" x14ac:dyDescent="0.25">
      <c r="A14092" s="38">
        <v>1067938832</v>
      </c>
      <c r="B14092" s="41" t="s">
        <v>16</v>
      </c>
      <c r="C14092" s="41" t="s">
        <v>20</v>
      </c>
      <c r="D14092" s="38">
        <v>5941132</v>
      </c>
      <c r="E14092" s="38" t="s">
        <v>23</v>
      </c>
      <c r="F14092" s="42">
        <v>44798</v>
      </c>
    </row>
    <row r="14093" spans="1:6" x14ac:dyDescent="0.25">
      <c r="A14093" s="38">
        <v>1128424070</v>
      </c>
      <c r="B14093" s="41" t="s">
        <v>16</v>
      </c>
      <c r="C14093" s="41" t="s">
        <v>20</v>
      </c>
      <c r="D14093" s="38">
        <v>5941159</v>
      </c>
      <c r="E14093" s="38" t="s">
        <v>23</v>
      </c>
      <c r="F14093" s="42">
        <v>44798</v>
      </c>
    </row>
    <row r="14094" spans="1:6" x14ac:dyDescent="0.25">
      <c r="A14094" s="38">
        <v>1043585817</v>
      </c>
      <c r="B14094" s="41" t="s">
        <v>16</v>
      </c>
      <c r="C14094" s="41" t="s">
        <v>20</v>
      </c>
      <c r="D14094" s="38">
        <v>5941234</v>
      </c>
      <c r="E14094" s="38" t="s">
        <v>23</v>
      </c>
      <c r="F14094" s="42">
        <v>44798</v>
      </c>
    </row>
    <row r="14095" spans="1:6" x14ac:dyDescent="0.25">
      <c r="A14095" s="38">
        <v>1080021693</v>
      </c>
      <c r="B14095" s="41" t="s">
        <v>16</v>
      </c>
      <c r="C14095" s="41" t="s">
        <v>20</v>
      </c>
      <c r="D14095" s="38">
        <v>5941238</v>
      </c>
      <c r="E14095" s="38" t="s">
        <v>23</v>
      </c>
      <c r="F14095" s="42">
        <v>44798</v>
      </c>
    </row>
    <row r="14096" spans="1:6" x14ac:dyDescent="0.25">
      <c r="A14096" s="38">
        <v>1019140204</v>
      </c>
      <c r="B14096" s="41" t="s">
        <v>16</v>
      </c>
      <c r="C14096" s="41" t="s">
        <v>20</v>
      </c>
      <c r="D14096" s="38">
        <v>5941366</v>
      </c>
      <c r="E14096" s="38" t="s">
        <v>23</v>
      </c>
      <c r="F14096" s="42">
        <v>44798</v>
      </c>
    </row>
    <row r="14097" spans="1:6" x14ac:dyDescent="0.25">
      <c r="A14097" s="38">
        <v>1004559075</v>
      </c>
      <c r="B14097" s="41" t="s">
        <v>16</v>
      </c>
      <c r="C14097" s="41" t="s">
        <v>20</v>
      </c>
      <c r="D14097" s="38">
        <v>5941500</v>
      </c>
      <c r="E14097" s="38" t="s">
        <v>23</v>
      </c>
      <c r="F14097" s="42">
        <v>44798</v>
      </c>
    </row>
    <row r="14098" spans="1:6" x14ac:dyDescent="0.25">
      <c r="A14098" s="38">
        <v>1045168046</v>
      </c>
      <c r="B14098" s="41" t="s">
        <v>16</v>
      </c>
      <c r="C14098" s="41" t="s">
        <v>20</v>
      </c>
      <c r="D14098" s="38">
        <v>5941596</v>
      </c>
      <c r="E14098" s="38" t="s">
        <v>23</v>
      </c>
      <c r="F14098" s="42">
        <v>44798</v>
      </c>
    </row>
    <row r="14099" spans="1:6" x14ac:dyDescent="0.25">
      <c r="A14099" s="38">
        <v>1128165138</v>
      </c>
      <c r="B14099" s="41" t="s">
        <v>16</v>
      </c>
      <c r="C14099" s="41" t="s">
        <v>20</v>
      </c>
      <c r="D14099" s="38">
        <v>5941618</v>
      </c>
      <c r="E14099" s="38" t="s">
        <v>23</v>
      </c>
      <c r="F14099" s="42">
        <v>44798</v>
      </c>
    </row>
    <row r="14100" spans="1:6" x14ac:dyDescent="0.25">
      <c r="A14100" s="38">
        <v>59664425</v>
      </c>
      <c r="B14100" s="41" t="s">
        <v>16</v>
      </c>
      <c r="C14100" s="41" t="s">
        <v>20</v>
      </c>
      <c r="D14100" s="38">
        <v>5941653</v>
      </c>
      <c r="E14100" s="38" t="s">
        <v>23</v>
      </c>
      <c r="F14100" s="42">
        <v>44798</v>
      </c>
    </row>
    <row r="14101" spans="1:6" x14ac:dyDescent="0.25">
      <c r="A14101" s="38">
        <v>1004216295</v>
      </c>
      <c r="B14101" s="41" t="s">
        <v>16</v>
      </c>
      <c r="C14101" s="41" t="s">
        <v>20</v>
      </c>
      <c r="D14101" s="38">
        <v>5941695</v>
      </c>
      <c r="E14101" s="38" t="s">
        <v>23</v>
      </c>
      <c r="F14101" s="42">
        <v>44798</v>
      </c>
    </row>
    <row r="14102" spans="1:6" x14ac:dyDescent="0.25">
      <c r="A14102" s="38">
        <v>1002493383</v>
      </c>
      <c r="B14102" s="41" t="s">
        <v>16</v>
      </c>
      <c r="C14102" s="41" t="s">
        <v>20</v>
      </c>
      <c r="D14102" s="38">
        <v>5941725</v>
      </c>
      <c r="E14102" s="38" t="s">
        <v>23</v>
      </c>
      <c r="F14102" s="42">
        <v>44798</v>
      </c>
    </row>
    <row r="14103" spans="1:6" x14ac:dyDescent="0.25">
      <c r="A14103" s="38">
        <v>1004121160</v>
      </c>
      <c r="B14103" s="41" t="s">
        <v>16</v>
      </c>
      <c r="C14103" s="41" t="s">
        <v>20</v>
      </c>
      <c r="D14103" s="38">
        <v>5941736</v>
      </c>
      <c r="E14103" s="38" t="s">
        <v>23</v>
      </c>
      <c r="F14103" s="42">
        <v>44798</v>
      </c>
    </row>
    <row r="14104" spans="1:6" x14ac:dyDescent="0.25">
      <c r="A14104" s="38">
        <v>1043645471</v>
      </c>
      <c r="B14104" s="41" t="s">
        <v>16</v>
      </c>
      <c r="C14104" s="41" t="s">
        <v>20</v>
      </c>
      <c r="D14104" s="38">
        <v>5941947</v>
      </c>
      <c r="E14104" s="38" t="s">
        <v>23</v>
      </c>
      <c r="F14104" s="42">
        <v>44798</v>
      </c>
    </row>
    <row r="14105" spans="1:6" x14ac:dyDescent="0.25">
      <c r="A14105" s="38">
        <v>1127390467</v>
      </c>
      <c r="B14105" s="41" t="s">
        <v>16</v>
      </c>
      <c r="C14105" s="41" t="s">
        <v>20</v>
      </c>
      <c r="D14105" s="38">
        <v>5941976</v>
      </c>
      <c r="E14105" s="38" t="s">
        <v>23</v>
      </c>
      <c r="F14105" s="42">
        <v>44798</v>
      </c>
    </row>
    <row r="14106" spans="1:6" x14ac:dyDescent="0.25">
      <c r="A14106" s="38">
        <v>1001902330</v>
      </c>
      <c r="B14106" s="41" t="s">
        <v>16</v>
      </c>
      <c r="C14106" s="41" t="s">
        <v>20</v>
      </c>
      <c r="D14106" s="38">
        <v>5942037</v>
      </c>
      <c r="E14106" s="38" t="s">
        <v>23</v>
      </c>
      <c r="F14106" s="42">
        <v>44798</v>
      </c>
    </row>
    <row r="14107" spans="1:6" x14ac:dyDescent="0.25">
      <c r="A14107" s="38">
        <v>1073992703</v>
      </c>
      <c r="B14107" s="41" t="s">
        <v>16</v>
      </c>
      <c r="C14107" s="41" t="s">
        <v>20</v>
      </c>
      <c r="D14107" s="38">
        <v>5942113</v>
      </c>
      <c r="E14107" s="38" t="s">
        <v>23</v>
      </c>
      <c r="F14107" s="42">
        <v>44798</v>
      </c>
    </row>
    <row r="14108" spans="1:6" x14ac:dyDescent="0.25">
      <c r="A14108" s="38">
        <v>1002243596</v>
      </c>
      <c r="B14108" s="41" t="s">
        <v>16</v>
      </c>
      <c r="C14108" s="41" t="s">
        <v>20</v>
      </c>
      <c r="D14108" s="38">
        <v>5942128</v>
      </c>
      <c r="E14108" s="38" t="s">
        <v>23</v>
      </c>
      <c r="F14108" s="42">
        <v>44798</v>
      </c>
    </row>
    <row r="14109" spans="1:6" x14ac:dyDescent="0.25">
      <c r="A14109" s="38">
        <v>1030611341</v>
      </c>
      <c r="B14109" s="41" t="s">
        <v>16</v>
      </c>
      <c r="C14109" s="41" t="s">
        <v>20</v>
      </c>
      <c r="D14109" s="38">
        <v>5942136</v>
      </c>
      <c r="E14109" s="38" t="s">
        <v>23</v>
      </c>
      <c r="F14109" s="42">
        <v>44798</v>
      </c>
    </row>
    <row r="14110" spans="1:6" x14ac:dyDescent="0.25">
      <c r="A14110" s="38">
        <v>1120577985</v>
      </c>
      <c r="B14110" s="41" t="s">
        <v>16</v>
      </c>
      <c r="C14110" s="41" t="s">
        <v>20</v>
      </c>
      <c r="D14110" s="38">
        <v>5942174</v>
      </c>
      <c r="E14110" s="38" t="s">
        <v>23</v>
      </c>
      <c r="F14110" s="42">
        <v>44798</v>
      </c>
    </row>
    <row r="14111" spans="1:6" x14ac:dyDescent="0.25">
      <c r="A14111" s="38">
        <v>1007122271</v>
      </c>
      <c r="B14111" s="41" t="s">
        <v>16</v>
      </c>
      <c r="C14111" s="41" t="s">
        <v>20</v>
      </c>
      <c r="D14111" s="38">
        <v>5942176</v>
      </c>
      <c r="E14111" s="38" t="s">
        <v>23</v>
      </c>
      <c r="F14111" s="42">
        <v>44798</v>
      </c>
    </row>
    <row r="14112" spans="1:6" x14ac:dyDescent="0.25">
      <c r="A14112" s="38">
        <v>1007187109</v>
      </c>
      <c r="B14112" s="41" t="s">
        <v>16</v>
      </c>
      <c r="C14112" s="41" t="s">
        <v>20</v>
      </c>
      <c r="D14112" s="38">
        <v>5942240</v>
      </c>
      <c r="E14112" s="38" t="s">
        <v>23</v>
      </c>
      <c r="F14112" s="42">
        <v>44798</v>
      </c>
    </row>
    <row r="14113" spans="1:6" x14ac:dyDescent="0.25">
      <c r="A14113" s="38">
        <v>1007515500</v>
      </c>
      <c r="B14113" s="41" t="s">
        <v>16</v>
      </c>
      <c r="C14113" s="41" t="s">
        <v>20</v>
      </c>
      <c r="D14113" s="38">
        <v>5942265</v>
      </c>
      <c r="E14113" s="38" t="s">
        <v>23</v>
      </c>
      <c r="F14113" s="42">
        <v>44798</v>
      </c>
    </row>
    <row r="14114" spans="1:6" x14ac:dyDescent="0.25">
      <c r="A14114" s="38">
        <v>1001963167</v>
      </c>
      <c r="B14114" s="41" t="s">
        <v>16</v>
      </c>
      <c r="C14114" s="41" t="s">
        <v>20</v>
      </c>
      <c r="D14114" s="38">
        <v>5942294</v>
      </c>
      <c r="E14114" s="38" t="s">
        <v>23</v>
      </c>
      <c r="F14114" s="42">
        <v>44798</v>
      </c>
    </row>
    <row r="14115" spans="1:6" x14ac:dyDescent="0.25">
      <c r="A14115" s="38">
        <v>1006614894</v>
      </c>
      <c r="B14115" s="41" t="s">
        <v>16</v>
      </c>
      <c r="C14115" s="41" t="s">
        <v>20</v>
      </c>
      <c r="D14115" s="38">
        <v>5942464</v>
      </c>
      <c r="E14115" s="38" t="s">
        <v>23</v>
      </c>
      <c r="F14115" s="42">
        <v>44798</v>
      </c>
    </row>
    <row r="14116" spans="1:6" x14ac:dyDescent="0.25">
      <c r="A14116" s="38">
        <v>1002314978</v>
      </c>
      <c r="B14116" s="41" t="s">
        <v>16</v>
      </c>
      <c r="C14116" s="41" t="s">
        <v>20</v>
      </c>
      <c r="D14116" s="38">
        <v>5942475</v>
      </c>
      <c r="E14116" s="38" t="s">
        <v>23</v>
      </c>
      <c r="F14116" s="42">
        <v>44798</v>
      </c>
    </row>
    <row r="14117" spans="1:6" x14ac:dyDescent="0.25">
      <c r="A14117" s="38">
        <v>1096182466</v>
      </c>
      <c r="B14117" s="41" t="s">
        <v>16</v>
      </c>
      <c r="C14117" s="41" t="s">
        <v>20</v>
      </c>
      <c r="D14117" s="38">
        <v>5942618</v>
      </c>
      <c r="E14117" s="38" t="s">
        <v>23</v>
      </c>
      <c r="F14117" s="42">
        <v>44798</v>
      </c>
    </row>
    <row r="14118" spans="1:6" x14ac:dyDescent="0.25">
      <c r="A14118" s="38">
        <v>1043115232</v>
      </c>
      <c r="B14118" s="41" t="s">
        <v>16</v>
      </c>
      <c r="C14118" s="41" t="s">
        <v>20</v>
      </c>
      <c r="D14118" s="38">
        <v>5942709</v>
      </c>
      <c r="E14118" s="38" t="s">
        <v>23</v>
      </c>
      <c r="F14118" s="42">
        <v>44798</v>
      </c>
    </row>
    <row r="14119" spans="1:6" x14ac:dyDescent="0.25">
      <c r="A14119" s="38">
        <v>1053337462</v>
      </c>
      <c r="B14119" s="41" t="s">
        <v>16</v>
      </c>
      <c r="C14119" s="41" t="s">
        <v>20</v>
      </c>
      <c r="D14119" s="38">
        <v>5942811</v>
      </c>
      <c r="E14119" s="38" t="s">
        <v>23</v>
      </c>
      <c r="F14119" s="42">
        <v>44798</v>
      </c>
    </row>
    <row r="14120" spans="1:6" x14ac:dyDescent="0.25">
      <c r="A14120" s="38">
        <v>1089483502</v>
      </c>
      <c r="B14120" s="41" t="s">
        <v>16</v>
      </c>
      <c r="C14120" s="41" t="s">
        <v>20</v>
      </c>
      <c r="D14120" s="38">
        <v>5942906</v>
      </c>
      <c r="E14120" s="38" t="s">
        <v>23</v>
      </c>
      <c r="F14120" s="42">
        <v>44798</v>
      </c>
    </row>
    <row r="14121" spans="1:6" x14ac:dyDescent="0.25">
      <c r="A14121" s="38">
        <v>1104255025</v>
      </c>
      <c r="B14121" s="41" t="s">
        <v>16</v>
      </c>
      <c r="C14121" s="41" t="s">
        <v>20</v>
      </c>
      <c r="D14121" s="38">
        <v>5942988</v>
      </c>
      <c r="E14121" s="38" t="s">
        <v>23</v>
      </c>
      <c r="F14121" s="42">
        <v>44798</v>
      </c>
    </row>
    <row r="14122" spans="1:6" x14ac:dyDescent="0.25">
      <c r="A14122" s="38">
        <v>1001945107</v>
      </c>
      <c r="B14122" s="41" t="s">
        <v>16</v>
      </c>
      <c r="C14122" s="41" t="s">
        <v>20</v>
      </c>
      <c r="D14122" s="38">
        <v>5943102</v>
      </c>
      <c r="E14122" s="38" t="s">
        <v>23</v>
      </c>
      <c r="F14122" s="42">
        <v>44798</v>
      </c>
    </row>
    <row r="14123" spans="1:6" x14ac:dyDescent="0.25">
      <c r="A14123" s="38">
        <v>1067848264</v>
      </c>
      <c r="B14123" s="41" t="s">
        <v>16</v>
      </c>
      <c r="C14123" s="41" t="s">
        <v>20</v>
      </c>
      <c r="D14123" s="38">
        <v>5943626</v>
      </c>
      <c r="E14123" s="38" t="s">
        <v>23</v>
      </c>
      <c r="F14123" s="42">
        <v>44798</v>
      </c>
    </row>
    <row r="14124" spans="1:6" x14ac:dyDescent="0.25">
      <c r="A14124" s="38">
        <v>1006745618</v>
      </c>
      <c r="B14124" s="41" t="s">
        <v>16</v>
      </c>
      <c r="C14124" s="41" t="s">
        <v>20</v>
      </c>
      <c r="D14124" s="38">
        <v>5943681</v>
      </c>
      <c r="E14124" s="38" t="s">
        <v>23</v>
      </c>
      <c r="F14124" s="42">
        <v>44798</v>
      </c>
    </row>
    <row r="14125" spans="1:6" x14ac:dyDescent="0.25">
      <c r="A14125" s="38">
        <v>1005275649</v>
      </c>
      <c r="B14125" s="41" t="s">
        <v>16</v>
      </c>
      <c r="C14125" s="41" t="s">
        <v>20</v>
      </c>
      <c r="D14125" s="38">
        <v>5943730</v>
      </c>
      <c r="E14125" s="38" t="s">
        <v>23</v>
      </c>
      <c r="F14125" s="42">
        <v>44798</v>
      </c>
    </row>
    <row r="14126" spans="1:6" x14ac:dyDescent="0.25">
      <c r="A14126" s="38">
        <v>1143942830</v>
      </c>
      <c r="B14126" s="41" t="s">
        <v>16</v>
      </c>
      <c r="C14126" s="41" t="s">
        <v>20</v>
      </c>
      <c r="D14126" s="38">
        <v>5943747</v>
      </c>
      <c r="E14126" s="38" t="s">
        <v>23</v>
      </c>
      <c r="F14126" s="42">
        <v>44798</v>
      </c>
    </row>
    <row r="14127" spans="1:6" x14ac:dyDescent="0.25">
      <c r="A14127" s="38">
        <v>1103496281</v>
      </c>
      <c r="B14127" s="41" t="s">
        <v>16</v>
      </c>
      <c r="C14127" s="41" t="s">
        <v>20</v>
      </c>
      <c r="D14127" s="38">
        <v>5943787</v>
      </c>
      <c r="E14127" s="38" t="s">
        <v>23</v>
      </c>
      <c r="F14127" s="42">
        <v>44798</v>
      </c>
    </row>
    <row r="14128" spans="1:6" x14ac:dyDescent="0.25">
      <c r="A14128" s="38">
        <v>50882684</v>
      </c>
      <c r="B14128" s="41" t="s">
        <v>16</v>
      </c>
      <c r="C14128" s="41" t="s">
        <v>20</v>
      </c>
      <c r="D14128" s="38">
        <v>5944208</v>
      </c>
      <c r="E14128" s="38" t="s">
        <v>23</v>
      </c>
      <c r="F14128" s="42">
        <v>44798</v>
      </c>
    </row>
    <row r="14129" spans="1:6" x14ac:dyDescent="0.25">
      <c r="A14129" s="38">
        <v>1090377707</v>
      </c>
      <c r="B14129" s="41" t="s">
        <v>16</v>
      </c>
      <c r="C14129" s="41" t="s">
        <v>20</v>
      </c>
      <c r="D14129" s="38">
        <v>5944265</v>
      </c>
      <c r="E14129" s="38" t="s">
        <v>23</v>
      </c>
      <c r="F14129" s="42">
        <v>44798</v>
      </c>
    </row>
    <row r="14130" spans="1:6" x14ac:dyDescent="0.25">
      <c r="A14130" s="38">
        <v>1002129614</v>
      </c>
      <c r="B14130" s="41" t="s">
        <v>16</v>
      </c>
      <c r="C14130" s="41" t="s">
        <v>20</v>
      </c>
      <c r="D14130" s="38">
        <v>5944277</v>
      </c>
      <c r="E14130" s="38" t="s">
        <v>23</v>
      </c>
      <c r="F14130" s="42">
        <v>44798</v>
      </c>
    </row>
    <row r="14131" spans="1:6" x14ac:dyDescent="0.25">
      <c r="A14131" s="38">
        <v>1002047074</v>
      </c>
      <c r="B14131" s="41" t="s">
        <v>16</v>
      </c>
      <c r="C14131" s="41" t="s">
        <v>20</v>
      </c>
      <c r="D14131" s="38">
        <v>5944293</v>
      </c>
      <c r="E14131" s="38" t="s">
        <v>23</v>
      </c>
      <c r="F14131" s="42">
        <v>44798</v>
      </c>
    </row>
    <row r="14132" spans="1:6" x14ac:dyDescent="0.25">
      <c r="A14132" s="38">
        <v>1004279308</v>
      </c>
      <c r="B14132" s="41" t="s">
        <v>16</v>
      </c>
      <c r="C14132" s="41" t="s">
        <v>20</v>
      </c>
      <c r="D14132" s="38">
        <v>5944392</v>
      </c>
      <c r="E14132" s="38" t="s">
        <v>23</v>
      </c>
      <c r="F14132" s="42">
        <v>44798</v>
      </c>
    </row>
    <row r="14133" spans="1:6" x14ac:dyDescent="0.25">
      <c r="A14133" s="38">
        <v>1007969264</v>
      </c>
      <c r="B14133" s="41" t="s">
        <v>16</v>
      </c>
      <c r="C14133" s="41" t="s">
        <v>20</v>
      </c>
      <c r="D14133" s="38">
        <v>5944426</v>
      </c>
      <c r="E14133" s="38" t="s">
        <v>23</v>
      </c>
      <c r="F14133" s="42">
        <v>44798</v>
      </c>
    </row>
    <row r="14134" spans="1:6" x14ac:dyDescent="0.25">
      <c r="A14134" s="38">
        <v>1032176317</v>
      </c>
      <c r="B14134" s="41" t="s">
        <v>16</v>
      </c>
      <c r="C14134" s="41" t="s">
        <v>20</v>
      </c>
      <c r="D14134" s="38">
        <v>5944509</v>
      </c>
      <c r="E14134" s="38" t="s">
        <v>23</v>
      </c>
      <c r="F14134" s="42">
        <v>44798</v>
      </c>
    </row>
    <row r="14135" spans="1:6" x14ac:dyDescent="0.25">
      <c r="A14135" s="38">
        <v>1006581703</v>
      </c>
      <c r="B14135" s="41" t="s">
        <v>16</v>
      </c>
      <c r="C14135" s="41" t="s">
        <v>20</v>
      </c>
      <c r="D14135" s="38">
        <v>5944561</v>
      </c>
      <c r="E14135" s="38" t="s">
        <v>23</v>
      </c>
      <c r="F14135" s="42">
        <v>44798</v>
      </c>
    </row>
    <row r="14136" spans="1:6" x14ac:dyDescent="0.25">
      <c r="A14136" s="38">
        <v>1007440901</v>
      </c>
      <c r="B14136" s="41" t="s">
        <v>16</v>
      </c>
      <c r="C14136" s="41" t="s">
        <v>20</v>
      </c>
      <c r="D14136" s="38">
        <v>5944575</v>
      </c>
      <c r="E14136" s="38" t="s">
        <v>23</v>
      </c>
      <c r="F14136" s="42">
        <v>44798</v>
      </c>
    </row>
    <row r="14137" spans="1:6" x14ac:dyDescent="0.25">
      <c r="A14137" s="38">
        <v>1003405468</v>
      </c>
      <c r="B14137" s="41" t="s">
        <v>16</v>
      </c>
      <c r="C14137" s="41" t="s">
        <v>20</v>
      </c>
      <c r="D14137" s="38">
        <v>5944785</v>
      </c>
      <c r="E14137" s="38" t="s">
        <v>23</v>
      </c>
      <c r="F14137" s="42">
        <v>44798</v>
      </c>
    </row>
    <row r="14138" spans="1:6" x14ac:dyDescent="0.25">
      <c r="A14138" s="38">
        <v>1193131925</v>
      </c>
      <c r="B14138" s="41" t="s">
        <v>16</v>
      </c>
      <c r="C14138" s="41" t="s">
        <v>20</v>
      </c>
      <c r="D14138" s="38">
        <v>5944802</v>
      </c>
      <c r="E14138" s="38" t="s">
        <v>23</v>
      </c>
      <c r="F14138" s="42">
        <v>44798</v>
      </c>
    </row>
    <row r="14139" spans="1:6" x14ac:dyDescent="0.25">
      <c r="A14139" s="38">
        <v>1002028686</v>
      </c>
      <c r="B14139" s="41" t="s">
        <v>16</v>
      </c>
      <c r="C14139" s="41" t="s">
        <v>20</v>
      </c>
      <c r="D14139" s="38">
        <v>5944852</v>
      </c>
      <c r="E14139" s="38" t="s">
        <v>23</v>
      </c>
      <c r="F14139" s="42">
        <v>44798</v>
      </c>
    </row>
    <row r="14140" spans="1:6" x14ac:dyDescent="0.25">
      <c r="A14140" s="38">
        <v>1007247207</v>
      </c>
      <c r="B14140" s="41" t="s">
        <v>16</v>
      </c>
      <c r="C14140" s="41" t="s">
        <v>20</v>
      </c>
      <c r="D14140" s="38">
        <v>5944918</v>
      </c>
      <c r="E14140" s="38" t="s">
        <v>23</v>
      </c>
      <c r="F14140" s="42">
        <v>44798</v>
      </c>
    </row>
    <row r="14141" spans="1:6" x14ac:dyDescent="0.25">
      <c r="A14141" s="38">
        <v>1129504415</v>
      </c>
      <c r="B14141" s="41" t="s">
        <v>16</v>
      </c>
      <c r="C14141" s="41" t="s">
        <v>20</v>
      </c>
      <c r="D14141" s="38">
        <v>5944929</v>
      </c>
      <c r="E14141" s="38" t="s">
        <v>23</v>
      </c>
      <c r="F14141" s="42">
        <v>44798</v>
      </c>
    </row>
    <row r="14142" spans="1:6" x14ac:dyDescent="0.25">
      <c r="A14142" s="38">
        <v>1006790508</v>
      </c>
      <c r="B14142" s="41" t="s">
        <v>16</v>
      </c>
      <c r="C14142" s="41" t="s">
        <v>20</v>
      </c>
      <c r="D14142" s="38">
        <v>5944954</v>
      </c>
      <c r="E14142" s="38" t="s">
        <v>23</v>
      </c>
      <c r="F14142" s="42">
        <v>44798</v>
      </c>
    </row>
    <row r="14143" spans="1:6" x14ac:dyDescent="0.25">
      <c r="A14143" s="38">
        <v>1074000280</v>
      </c>
      <c r="B14143" s="41" t="s">
        <v>16</v>
      </c>
      <c r="C14143" s="41" t="s">
        <v>20</v>
      </c>
      <c r="D14143" s="38">
        <v>5944967</v>
      </c>
      <c r="E14143" s="38" t="s">
        <v>23</v>
      </c>
      <c r="F14143" s="42">
        <v>44798</v>
      </c>
    </row>
    <row r="14144" spans="1:6" x14ac:dyDescent="0.25">
      <c r="A14144" s="38">
        <v>1001887033</v>
      </c>
      <c r="B14144" s="41" t="s">
        <v>16</v>
      </c>
      <c r="C14144" s="41" t="s">
        <v>20</v>
      </c>
      <c r="D14144" s="38">
        <v>5945073</v>
      </c>
      <c r="E14144" s="38" t="s">
        <v>23</v>
      </c>
      <c r="F14144" s="42">
        <v>44798</v>
      </c>
    </row>
    <row r="14145" spans="1:6" x14ac:dyDescent="0.25">
      <c r="A14145" s="38">
        <v>1102799731</v>
      </c>
      <c r="B14145" s="41" t="s">
        <v>16</v>
      </c>
      <c r="C14145" s="41" t="s">
        <v>20</v>
      </c>
      <c r="D14145" s="38">
        <v>5945080</v>
      </c>
      <c r="E14145" s="38" t="s">
        <v>23</v>
      </c>
      <c r="F14145" s="42">
        <v>44798</v>
      </c>
    </row>
    <row r="14146" spans="1:6" x14ac:dyDescent="0.25">
      <c r="A14146" s="38">
        <v>1001780765</v>
      </c>
      <c r="B14146" s="41" t="s">
        <v>16</v>
      </c>
      <c r="C14146" s="41" t="s">
        <v>20</v>
      </c>
      <c r="D14146" s="38">
        <v>5945128</v>
      </c>
      <c r="E14146" s="38" t="s">
        <v>23</v>
      </c>
      <c r="F14146" s="42">
        <v>44798</v>
      </c>
    </row>
    <row r="14147" spans="1:6" x14ac:dyDescent="0.25">
      <c r="A14147" s="38">
        <v>1017241480</v>
      </c>
      <c r="B14147" s="41" t="s">
        <v>16</v>
      </c>
      <c r="C14147" s="41" t="s">
        <v>20</v>
      </c>
      <c r="D14147" s="38">
        <v>5945156</v>
      </c>
      <c r="E14147" s="38" t="s">
        <v>23</v>
      </c>
      <c r="F14147" s="42">
        <v>44798</v>
      </c>
    </row>
    <row r="14148" spans="1:6" x14ac:dyDescent="0.25">
      <c r="A14148" s="38">
        <v>1006583248</v>
      </c>
      <c r="B14148" s="41" t="s">
        <v>16</v>
      </c>
      <c r="C14148" s="41" t="s">
        <v>20</v>
      </c>
      <c r="D14148" s="38">
        <v>5945165</v>
      </c>
      <c r="E14148" s="38" t="s">
        <v>23</v>
      </c>
      <c r="F14148" s="42">
        <v>44798</v>
      </c>
    </row>
    <row r="14149" spans="1:6" x14ac:dyDescent="0.25">
      <c r="A14149" s="38">
        <v>1067590362</v>
      </c>
      <c r="B14149" s="41" t="s">
        <v>16</v>
      </c>
      <c r="C14149" s="41" t="s">
        <v>20</v>
      </c>
      <c r="D14149" s="38">
        <v>5945276</v>
      </c>
      <c r="E14149" s="38" t="s">
        <v>23</v>
      </c>
      <c r="F14149" s="42">
        <v>44798</v>
      </c>
    </row>
    <row r="14150" spans="1:6" x14ac:dyDescent="0.25">
      <c r="A14150" s="38">
        <v>1193049331</v>
      </c>
      <c r="B14150" s="41" t="s">
        <v>16</v>
      </c>
      <c r="C14150" s="41" t="s">
        <v>20</v>
      </c>
      <c r="D14150" s="38">
        <v>5945318</v>
      </c>
      <c r="E14150" s="38" t="s">
        <v>23</v>
      </c>
      <c r="F14150" s="42">
        <v>44798</v>
      </c>
    </row>
    <row r="14151" spans="1:6" x14ac:dyDescent="0.25">
      <c r="A14151" s="38">
        <v>1192798583</v>
      </c>
      <c r="B14151" s="41" t="s">
        <v>16</v>
      </c>
      <c r="C14151" s="41" t="s">
        <v>20</v>
      </c>
      <c r="D14151" s="38">
        <v>5945351</v>
      </c>
      <c r="E14151" s="38" t="s">
        <v>23</v>
      </c>
      <c r="F14151" s="42">
        <v>44798</v>
      </c>
    </row>
    <row r="14152" spans="1:6" x14ac:dyDescent="0.25">
      <c r="A14152" s="38">
        <v>1067284986</v>
      </c>
      <c r="B14152" s="41" t="s">
        <v>16</v>
      </c>
      <c r="C14152" s="41" t="s">
        <v>20</v>
      </c>
      <c r="D14152" s="38">
        <v>5945412</v>
      </c>
      <c r="E14152" s="38" t="s">
        <v>23</v>
      </c>
      <c r="F14152" s="42">
        <v>44798</v>
      </c>
    </row>
    <row r="14153" spans="1:6" x14ac:dyDescent="0.25">
      <c r="A14153" s="38">
        <v>1004519822</v>
      </c>
      <c r="B14153" s="41" t="s">
        <v>16</v>
      </c>
      <c r="C14153" s="41" t="s">
        <v>20</v>
      </c>
      <c r="D14153" s="38">
        <v>5945471</v>
      </c>
      <c r="E14153" s="38" t="s">
        <v>23</v>
      </c>
      <c r="F14153" s="42">
        <v>44798</v>
      </c>
    </row>
    <row r="14154" spans="1:6" x14ac:dyDescent="0.25">
      <c r="A14154" s="38">
        <v>1072098064</v>
      </c>
      <c r="B14154" s="41" t="s">
        <v>16</v>
      </c>
      <c r="C14154" s="41" t="s">
        <v>20</v>
      </c>
      <c r="D14154" s="38">
        <v>5945508</v>
      </c>
      <c r="E14154" s="38" t="s">
        <v>23</v>
      </c>
      <c r="F14154" s="42">
        <v>44798</v>
      </c>
    </row>
    <row r="14155" spans="1:6" x14ac:dyDescent="0.25">
      <c r="A14155" s="38">
        <v>1193107266</v>
      </c>
      <c r="B14155" s="41" t="s">
        <v>16</v>
      </c>
      <c r="C14155" s="41" t="s">
        <v>20</v>
      </c>
      <c r="D14155" s="38">
        <v>5945540</v>
      </c>
      <c r="E14155" s="38" t="s">
        <v>23</v>
      </c>
      <c r="F14155" s="42">
        <v>44798</v>
      </c>
    </row>
    <row r="14156" spans="1:6" x14ac:dyDescent="0.25">
      <c r="A14156" s="38">
        <v>1004415299</v>
      </c>
      <c r="B14156" s="41" t="s">
        <v>16</v>
      </c>
      <c r="C14156" s="41" t="s">
        <v>20</v>
      </c>
      <c r="D14156" s="38">
        <v>5945603</v>
      </c>
      <c r="E14156" s="38" t="s">
        <v>23</v>
      </c>
      <c r="F14156" s="42">
        <v>44798</v>
      </c>
    </row>
    <row r="14157" spans="1:6" x14ac:dyDescent="0.25">
      <c r="A14157" s="38">
        <v>1007254169</v>
      </c>
      <c r="B14157" s="41" t="s">
        <v>16</v>
      </c>
      <c r="C14157" s="41" t="s">
        <v>20</v>
      </c>
      <c r="D14157" s="38">
        <v>5945648</v>
      </c>
      <c r="E14157" s="38" t="s">
        <v>23</v>
      </c>
      <c r="F14157" s="42">
        <v>44798</v>
      </c>
    </row>
    <row r="14158" spans="1:6" x14ac:dyDescent="0.25">
      <c r="A14158" s="38">
        <v>1234089763</v>
      </c>
      <c r="B14158" s="41" t="s">
        <v>16</v>
      </c>
      <c r="C14158" s="41" t="s">
        <v>20</v>
      </c>
      <c r="D14158" s="38">
        <v>5946942</v>
      </c>
      <c r="E14158" s="38" t="s">
        <v>23</v>
      </c>
      <c r="F14158" s="42">
        <v>44798</v>
      </c>
    </row>
    <row r="14159" spans="1:6" x14ac:dyDescent="0.25">
      <c r="A14159" s="38">
        <v>1007893673</v>
      </c>
      <c r="B14159" s="41" t="s">
        <v>16</v>
      </c>
      <c r="C14159" s="41" t="s">
        <v>20</v>
      </c>
      <c r="D14159" s="38">
        <v>5947024</v>
      </c>
      <c r="E14159" s="38" t="s">
        <v>23</v>
      </c>
      <c r="F14159" s="42">
        <v>44798</v>
      </c>
    </row>
    <row r="14160" spans="1:6" x14ac:dyDescent="0.25">
      <c r="A14160" s="38">
        <v>1003048466</v>
      </c>
      <c r="B14160" s="41" t="s">
        <v>16</v>
      </c>
      <c r="C14160" s="41" t="s">
        <v>20</v>
      </c>
      <c r="D14160" s="38">
        <v>5947029</v>
      </c>
      <c r="E14160" s="38" t="s">
        <v>23</v>
      </c>
      <c r="F14160" s="42">
        <v>44798</v>
      </c>
    </row>
    <row r="14161" spans="1:6" x14ac:dyDescent="0.25">
      <c r="A14161" s="38">
        <v>1102118003</v>
      </c>
      <c r="B14161" s="41" t="s">
        <v>16</v>
      </c>
      <c r="C14161" s="41" t="s">
        <v>20</v>
      </c>
      <c r="D14161" s="38">
        <v>5947081</v>
      </c>
      <c r="E14161" s="38" t="s">
        <v>23</v>
      </c>
      <c r="F14161" s="42">
        <v>44798</v>
      </c>
    </row>
    <row r="14162" spans="1:6" x14ac:dyDescent="0.25">
      <c r="A14162" s="38">
        <v>1079657791</v>
      </c>
      <c r="B14162" s="41" t="s">
        <v>16</v>
      </c>
      <c r="C14162" s="41" t="s">
        <v>20</v>
      </c>
      <c r="D14162" s="38">
        <v>5947190</v>
      </c>
      <c r="E14162" s="38" t="s">
        <v>23</v>
      </c>
      <c r="F14162" s="42">
        <v>44798</v>
      </c>
    </row>
    <row r="14163" spans="1:6" x14ac:dyDescent="0.25">
      <c r="A14163" s="38">
        <v>1001856388</v>
      </c>
      <c r="B14163" s="41" t="s">
        <v>16</v>
      </c>
      <c r="C14163" s="41" t="s">
        <v>20</v>
      </c>
      <c r="D14163" s="38">
        <v>5947354</v>
      </c>
      <c r="E14163" s="38" t="s">
        <v>23</v>
      </c>
      <c r="F14163" s="42">
        <v>44798</v>
      </c>
    </row>
    <row r="14164" spans="1:6" x14ac:dyDescent="0.25">
      <c r="A14164" s="38">
        <v>1001596849</v>
      </c>
      <c r="B14164" s="41" t="s">
        <v>16</v>
      </c>
      <c r="C14164" s="41" t="s">
        <v>20</v>
      </c>
      <c r="D14164" s="38">
        <v>5947395</v>
      </c>
      <c r="E14164" s="38" t="s">
        <v>23</v>
      </c>
      <c r="F14164" s="42">
        <v>44798</v>
      </c>
    </row>
    <row r="14165" spans="1:6" x14ac:dyDescent="0.25">
      <c r="A14165" s="38">
        <v>1005664423</v>
      </c>
      <c r="B14165" s="41" t="s">
        <v>16</v>
      </c>
      <c r="C14165" s="41" t="s">
        <v>20</v>
      </c>
      <c r="D14165" s="38">
        <v>5947448</v>
      </c>
      <c r="E14165" s="38" t="s">
        <v>23</v>
      </c>
      <c r="F14165" s="42">
        <v>44798</v>
      </c>
    </row>
    <row r="14166" spans="1:6" x14ac:dyDescent="0.25">
      <c r="A14166" s="38">
        <v>1006789237</v>
      </c>
      <c r="B14166" s="41" t="s">
        <v>16</v>
      </c>
      <c r="C14166" s="41" t="s">
        <v>20</v>
      </c>
      <c r="D14166" s="38">
        <v>5947676</v>
      </c>
      <c r="E14166" s="38" t="s">
        <v>23</v>
      </c>
      <c r="F14166" s="42">
        <v>44798</v>
      </c>
    </row>
    <row r="14167" spans="1:6" x14ac:dyDescent="0.25">
      <c r="A14167" s="38">
        <v>1193576760</v>
      </c>
      <c r="B14167" s="41" t="s">
        <v>16</v>
      </c>
      <c r="C14167" s="41" t="s">
        <v>20</v>
      </c>
      <c r="D14167" s="38">
        <v>5947839</v>
      </c>
      <c r="E14167" s="38" t="s">
        <v>23</v>
      </c>
      <c r="F14167" s="42">
        <v>44798</v>
      </c>
    </row>
    <row r="14168" spans="1:6" x14ac:dyDescent="0.25">
      <c r="A14168" s="38">
        <v>1005464470</v>
      </c>
      <c r="B14168" s="41" t="s">
        <v>16</v>
      </c>
      <c r="C14168" s="41" t="s">
        <v>20</v>
      </c>
      <c r="D14168" s="38">
        <v>5947957</v>
      </c>
      <c r="E14168" s="38" t="s">
        <v>23</v>
      </c>
      <c r="F14168" s="42">
        <v>44798</v>
      </c>
    </row>
    <row r="14169" spans="1:6" x14ac:dyDescent="0.25">
      <c r="A14169" s="38">
        <v>1193124001</v>
      </c>
      <c r="B14169" s="41" t="s">
        <v>16</v>
      </c>
      <c r="C14169" s="41" t="s">
        <v>20</v>
      </c>
      <c r="D14169" s="38">
        <v>5947973</v>
      </c>
      <c r="E14169" s="38" t="s">
        <v>23</v>
      </c>
      <c r="F14169" s="42">
        <v>44798</v>
      </c>
    </row>
    <row r="14170" spans="1:6" x14ac:dyDescent="0.25">
      <c r="A14170" s="38">
        <v>1102575093</v>
      </c>
      <c r="B14170" s="41" t="s">
        <v>16</v>
      </c>
      <c r="C14170" s="41" t="s">
        <v>20</v>
      </c>
      <c r="D14170" s="38">
        <v>5948035</v>
      </c>
      <c r="E14170" s="38" t="s">
        <v>23</v>
      </c>
      <c r="F14170" s="42">
        <v>44798</v>
      </c>
    </row>
    <row r="14171" spans="1:6" x14ac:dyDescent="0.25">
      <c r="A14171" s="38">
        <v>1065571379</v>
      </c>
      <c r="B14171" s="41" t="s">
        <v>16</v>
      </c>
      <c r="C14171" s="41" t="s">
        <v>20</v>
      </c>
      <c r="D14171" s="38">
        <v>5948078</v>
      </c>
      <c r="E14171" s="38" t="s">
        <v>23</v>
      </c>
      <c r="F14171" s="42">
        <v>44798</v>
      </c>
    </row>
    <row r="14172" spans="1:6" x14ac:dyDescent="0.25">
      <c r="A14172" s="38">
        <v>1109380054</v>
      </c>
      <c r="B14172" s="41" t="s">
        <v>16</v>
      </c>
      <c r="C14172" s="41" t="s">
        <v>20</v>
      </c>
      <c r="D14172" s="38">
        <v>5948089</v>
      </c>
      <c r="E14172" s="38" t="s">
        <v>23</v>
      </c>
      <c r="F14172" s="42">
        <v>44798</v>
      </c>
    </row>
    <row r="14173" spans="1:6" x14ac:dyDescent="0.25">
      <c r="A14173" s="38">
        <v>1000179825</v>
      </c>
      <c r="B14173" s="41" t="s">
        <v>16</v>
      </c>
      <c r="C14173" s="41" t="s">
        <v>20</v>
      </c>
      <c r="D14173" s="38">
        <v>5948097</v>
      </c>
      <c r="E14173" s="38" t="s">
        <v>23</v>
      </c>
      <c r="F14173" s="42">
        <v>44798</v>
      </c>
    </row>
    <row r="14174" spans="1:6" x14ac:dyDescent="0.25">
      <c r="A14174" s="38">
        <v>1193576354</v>
      </c>
      <c r="B14174" s="41" t="s">
        <v>16</v>
      </c>
      <c r="C14174" s="41" t="s">
        <v>20</v>
      </c>
      <c r="D14174" s="38">
        <v>5948134</v>
      </c>
      <c r="E14174" s="38" t="s">
        <v>23</v>
      </c>
      <c r="F14174" s="42">
        <v>44798</v>
      </c>
    </row>
    <row r="14175" spans="1:6" x14ac:dyDescent="0.25">
      <c r="A14175" s="38">
        <v>49746430</v>
      </c>
      <c r="B14175" s="41" t="s">
        <v>16</v>
      </c>
      <c r="C14175" s="41" t="s">
        <v>20</v>
      </c>
      <c r="D14175" s="38">
        <v>5948146</v>
      </c>
      <c r="E14175" s="38" t="s">
        <v>23</v>
      </c>
      <c r="F14175" s="42">
        <v>44798</v>
      </c>
    </row>
    <row r="14176" spans="1:6" x14ac:dyDescent="0.25">
      <c r="A14176" s="38">
        <v>1001946073</v>
      </c>
      <c r="B14176" s="41" t="s">
        <v>16</v>
      </c>
      <c r="C14176" s="41" t="s">
        <v>20</v>
      </c>
      <c r="D14176" s="38">
        <v>5948149</v>
      </c>
      <c r="E14176" s="38" t="s">
        <v>23</v>
      </c>
      <c r="F14176" s="42">
        <v>44798</v>
      </c>
    </row>
    <row r="14177" spans="1:6" x14ac:dyDescent="0.25">
      <c r="A14177" s="38">
        <v>1004189098</v>
      </c>
      <c r="B14177" s="41" t="s">
        <v>16</v>
      </c>
      <c r="C14177" s="41" t="s">
        <v>20</v>
      </c>
      <c r="D14177" s="38">
        <v>5948181</v>
      </c>
      <c r="E14177" s="38" t="s">
        <v>23</v>
      </c>
      <c r="F14177" s="42">
        <v>44798</v>
      </c>
    </row>
    <row r="14178" spans="1:6" x14ac:dyDescent="0.25">
      <c r="A14178" s="38">
        <v>1002650394</v>
      </c>
      <c r="B14178" s="41" t="s">
        <v>16</v>
      </c>
      <c r="C14178" s="41" t="s">
        <v>20</v>
      </c>
      <c r="D14178" s="38">
        <v>5948184</v>
      </c>
      <c r="E14178" s="38" t="s">
        <v>23</v>
      </c>
      <c r="F14178" s="42">
        <v>44798</v>
      </c>
    </row>
    <row r="14179" spans="1:6" x14ac:dyDescent="0.25">
      <c r="A14179" s="38">
        <v>1010000739</v>
      </c>
      <c r="B14179" s="41" t="s">
        <v>16</v>
      </c>
      <c r="C14179" s="41" t="s">
        <v>20</v>
      </c>
      <c r="D14179" s="38">
        <v>5948258</v>
      </c>
      <c r="E14179" s="38" t="s">
        <v>23</v>
      </c>
      <c r="F14179" s="42">
        <v>44798</v>
      </c>
    </row>
    <row r="14180" spans="1:6" x14ac:dyDescent="0.25">
      <c r="A14180" s="38">
        <v>1063967784</v>
      </c>
      <c r="B14180" s="41" t="s">
        <v>16</v>
      </c>
      <c r="C14180" s="41" t="s">
        <v>20</v>
      </c>
      <c r="D14180" s="38">
        <v>5948259</v>
      </c>
      <c r="E14180" s="38" t="s">
        <v>23</v>
      </c>
      <c r="F14180" s="42">
        <v>44798</v>
      </c>
    </row>
    <row r="14181" spans="1:6" x14ac:dyDescent="0.25">
      <c r="A14181" s="38">
        <v>1002095501</v>
      </c>
      <c r="B14181" s="41" t="s">
        <v>16</v>
      </c>
      <c r="C14181" s="41" t="s">
        <v>20</v>
      </c>
      <c r="D14181" s="38">
        <v>5948331</v>
      </c>
      <c r="E14181" s="38" t="s">
        <v>23</v>
      </c>
      <c r="F14181" s="42">
        <v>44798</v>
      </c>
    </row>
    <row r="14182" spans="1:6" x14ac:dyDescent="0.25">
      <c r="A14182" s="38">
        <v>1003235146</v>
      </c>
      <c r="B14182" s="41" t="s">
        <v>16</v>
      </c>
      <c r="C14182" s="41" t="s">
        <v>20</v>
      </c>
      <c r="D14182" s="38">
        <v>5948348</v>
      </c>
      <c r="E14182" s="38" t="s">
        <v>23</v>
      </c>
      <c r="F14182" s="42">
        <v>44798</v>
      </c>
    </row>
    <row r="14183" spans="1:6" x14ac:dyDescent="0.25">
      <c r="A14183" s="38">
        <v>1007883212</v>
      </c>
      <c r="B14183" s="41" t="s">
        <v>16</v>
      </c>
      <c r="C14183" s="41" t="s">
        <v>20</v>
      </c>
      <c r="D14183" s="38">
        <v>5948349</v>
      </c>
      <c r="E14183" s="38" t="s">
        <v>23</v>
      </c>
      <c r="F14183" s="42">
        <v>44798</v>
      </c>
    </row>
    <row r="14184" spans="1:6" x14ac:dyDescent="0.25">
      <c r="A14184" s="38">
        <v>1019982705</v>
      </c>
      <c r="B14184" s="41" t="s">
        <v>16</v>
      </c>
      <c r="C14184" s="41" t="s">
        <v>20</v>
      </c>
      <c r="D14184" s="38">
        <v>5948373</v>
      </c>
      <c r="E14184" s="38" t="s">
        <v>23</v>
      </c>
      <c r="F14184" s="42">
        <v>44798</v>
      </c>
    </row>
    <row r="14185" spans="1:6" x14ac:dyDescent="0.25">
      <c r="A14185" s="38">
        <v>1007357645</v>
      </c>
      <c r="B14185" s="41" t="s">
        <v>16</v>
      </c>
      <c r="C14185" s="41" t="s">
        <v>20</v>
      </c>
      <c r="D14185" s="38">
        <v>5948515</v>
      </c>
      <c r="E14185" s="38" t="s">
        <v>23</v>
      </c>
      <c r="F14185" s="42">
        <v>44798</v>
      </c>
    </row>
    <row r="14186" spans="1:6" x14ac:dyDescent="0.25">
      <c r="A14186" s="38">
        <v>1037468101</v>
      </c>
      <c r="B14186" s="41" t="s">
        <v>16</v>
      </c>
      <c r="C14186" s="41" t="s">
        <v>20</v>
      </c>
      <c r="D14186" s="38">
        <v>5948520</v>
      </c>
      <c r="E14186" s="38" t="s">
        <v>23</v>
      </c>
      <c r="F14186" s="42">
        <v>44798</v>
      </c>
    </row>
    <row r="14187" spans="1:6" x14ac:dyDescent="0.25">
      <c r="A14187" s="38">
        <v>1103095343</v>
      </c>
      <c r="B14187" s="41" t="s">
        <v>16</v>
      </c>
      <c r="C14187" s="41" t="s">
        <v>20</v>
      </c>
      <c r="D14187" s="38">
        <v>5948554</v>
      </c>
      <c r="E14187" s="38" t="s">
        <v>23</v>
      </c>
      <c r="F14187" s="42">
        <v>44798</v>
      </c>
    </row>
    <row r="14188" spans="1:6" x14ac:dyDescent="0.25">
      <c r="A14188" s="38">
        <v>1192744279</v>
      </c>
      <c r="B14188" s="41" t="s">
        <v>16</v>
      </c>
      <c r="C14188" s="41" t="s">
        <v>20</v>
      </c>
      <c r="D14188" s="38">
        <v>5948555</v>
      </c>
      <c r="E14188" s="38" t="s">
        <v>23</v>
      </c>
      <c r="F14188" s="42">
        <v>44798</v>
      </c>
    </row>
    <row r="14189" spans="1:6" x14ac:dyDescent="0.25">
      <c r="A14189" s="38">
        <v>1004559081</v>
      </c>
      <c r="B14189" s="41" t="s">
        <v>16</v>
      </c>
      <c r="C14189" s="41" t="s">
        <v>20</v>
      </c>
      <c r="D14189" s="38">
        <v>5948557</v>
      </c>
      <c r="E14189" s="38" t="s">
        <v>23</v>
      </c>
      <c r="F14189" s="42">
        <v>44798</v>
      </c>
    </row>
    <row r="14190" spans="1:6" x14ac:dyDescent="0.25">
      <c r="A14190" s="38">
        <v>1001934159</v>
      </c>
      <c r="B14190" s="41" t="s">
        <v>16</v>
      </c>
      <c r="C14190" s="41" t="s">
        <v>20</v>
      </c>
      <c r="D14190" s="38">
        <v>5948578</v>
      </c>
      <c r="E14190" s="38" t="s">
        <v>23</v>
      </c>
      <c r="F14190" s="42">
        <v>44798</v>
      </c>
    </row>
    <row r="14191" spans="1:6" x14ac:dyDescent="0.25">
      <c r="A14191" s="38">
        <v>1001747138</v>
      </c>
      <c r="B14191" s="41" t="s">
        <v>16</v>
      </c>
      <c r="C14191" s="41" t="s">
        <v>20</v>
      </c>
      <c r="D14191" s="38">
        <v>5948635</v>
      </c>
      <c r="E14191" s="38" t="s">
        <v>23</v>
      </c>
      <c r="F14191" s="42">
        <v>44798</v>
      </c>
    </row>
    <row r="14192" spans="1:6" x14ac:dyDescent="0.25">
      <c r="A14192" s="38">
        <v>1143153035</v>
      </c>
      <c r="B14192" s="41" t="s">
        <v>16</v>
      </c>
      <c r="C14192" s="41" t="s">
        <v>20</v>
      </c>
      <c r="D14192" s="38">
        <v>5948688</v>
      </c>
      <c r="E14192" s="38" t="s">
        <v>23</v>
      </c>
      <c r="F14192" s="42">
        <v>44798</v>
      </c>
    </row>
    <row r="14193" spans="1:6" x14ac:dyDescent="0.25">
      <c r="A14193" s="38">
        <v>1130666754</v>
      </c>
      <c r="B14193" s="41" t="s">
        <v>16</v>
      </c>
      <c r="C14193" s="41" t="s">
        <v>20</v>
      </c>
      <c r="D14193" s="38">
        <v>5948694</v>
      </c>
      <c r="E14193" s="38" t="s">
        <v>23</v>
      </c>
      <c r="F14193" s="42">
        <v>44798</v>
      </c>
    </row>
    <row r="14194" spans="1:6" x14ac:dyDescent="0.25">
      <c r="A14194" s="38">
        <v>1112231667</v>
      </c>
      <c r="B14194" s="41" t="s">
        <v>16</v>
      </c>
      <c r="C14194" s="41" t="s">
        <v>20</v>
      </c>
      <c r="D14194" s="38">
        <v>5948793</v>
      </c>
      <c r="E14194" s="38" t="s">
        <v>23</v>
      </c>
      <c r="F14194" s="42">
        <v>44798</v>
      </c>
    </row>
    <row r="14195" spans="1:6" x14ac:dyDescent="0.25">
      <c r="A14195" s="38">
        <v>1068806653</v>
      </c>
      <c r="B14195" s="41" t="s">
        <v>16</v>
      </c>
      <c r="C14195" s="41" t="s">
        <v>20</v>
      </c>
      <c r="D14195" s="38">
        <v>5948808</v>
      </c>
      <c r="E14195" s="38" t="s">
        <v>23</v>
      </c>
      <c r="F14195" s="42">
        <v>44798</v>
      </c>
    </row>
    <row r="14196" spans="1:6" x14ac:dyDescent="0.25">
      <c r="A14196" s="38">
        <v>1007819141</v>
      </c>
      <c r="B14196" s="41" t="s">
        <v>16</v>
      </c>
      <c r="C14196" s="41" t="s">
        <v>20</v>
      </c>
      <c r="D14196" s="38">
        <v>5948813</v>
      </c>
      <c r="E14196" s="38" t="s">
        <v>23</v>
      </c>
      <c r="F14196" s="42">
        <v>44798</v>
      </c>
    </row>
    <row r="14197" spans="1:6" x14ac:dyDescent="0.25">
      <c r="A14197" s="38">
        <v>1100084509</v>
      </c>
      <c r="B14197" s="41" t="s">
        <v>16</v>
      </c>
      <c r="C14197" s="41" t="s">
        <v>20</v>
      </c>
      <c r="D14197" s="38">
        <v>5948871</v>
      </c>
      <c r="E14197" s="38" t="s">
        <v>23</v>
      </c>
      <c r="F14197" s="42">
        <v>44798</v>
      </c>
    </row>
    <row r="14198" spans="1:6" x14ac:dyDescent="0.25">
      <c r="A14198" s="38">
        <v>1001192906</v>
      </c>
      <c r="B14198" s="41" t="s">
        <v>16</v>
      </c>
      <c r="C14198" s="41" t="s">
        <v>20</v>
      </c>
      <c r="D14198" s="38">
        <v>5948896</v>
      </c>
      <c r="E14198" s="38" t="s">
        <v>23</v>
      </c>
      <c r="F14198" s="42">
        <v>44798</v>
      </c>
    </row>
    <row r="14199" spans="1:6" x14ac:dyDescent="0.25">
      <c r="A14199" s="38">
        <v>1049894145</v>
      </c>
      <c r="B14199" s="41" t="s">
        <v>16</v>
      </c>
      <c r="C14199" s="41" t="s">
        <v>20</v>
      </c>
      <c r="D14199" s="38">
        <v>5952785</v>
      </c>
      <c r="E14199" s="38" t="s">
        <v>23</v>
      </c>
      <c r="F14199" s="42">
        <v>44798</v>
      </c>
    </row>
    <row r="14200" spans="1:6" x14ac:dyDescent="0.25">
      <c r="A14200" s="38">
        <v>1003398550</v>
      </c>
      <c r="B14200" s="41" t="s">
        <v>16</v>
      </c>
      <c r="C14200" s="41" t="s">
        <v>20</v>
      </c>
      <c r="D14200" s="38">
        <v>5952808</v>
      </c>
      <c r="E14200" s="38" t="s">
        <v>23</v>
      </c>
      <c r="F14200" s="42">
        <v>44798</v>
      </c>
    </row>
    <row r="14201" spans="1:6" x14ac:dyDescent="0.25">
      <c r="A14201" s="38">
        <v>1067876233</v>
      </c>
      <c r="B14201" s="41" t="s">
        <v>16</v>
      </c>
      <c r="C14201" s="41" t="s">
        <v>20</v>
      </c>
      <c r="D14201" s="38">
        <v>5952844</v>
      </c>
      <c r="E14201" s="38" t="s">
        <v>23</v>
      </c>
      <c r="F14201" s="42">
        <v>44798</v>
      </c>
    </row>
    <row r="14202" spans="1:6" x14ac:dyDescent="0.25">
      <c r="A14202" s="38">
        <v>1193240169</v>
      </c>
      <c r="B14202" s="41" t="s">
        <v>16</v>
      </c>
      <c r="C14202" s="41" t="s">
        <v>20</v>
      </c>
      <c r="D14202" s="38">
        <v>5952902</v>
      </c>
      <c r="E14202" s="38" t="s">
        <v>23</v>
      </c>
      <c r="F14202" s="42">
        <v>44798</v>
      </c>
    </row>
    <row r="14203" spans="1:6" x14ac:dyDescent="0.25">
      <c r="A14203" s="38">
        <v>1007149113</v>
      </c>
      <c r="B14203" s="41" t="s">
        <v>16</v>
      </c>
      <c r="C14203" s="41" t="s">
        <v>20</v>
      </c>
      <c r="D14203" s="38">
        <v>5952941</v>
      </c>
      <c r="E14203" s="38" t="s">
        <v>23</v>
      </c>
      <c r="F14203" s="42">
        <v>44798</v>
      </c>
    </row>
    <row r="14204" spans="1:6" x14ac:dyDescent="0.25">
      <c r="A14204" s="38">
        <v>1152215257</v>
      </c>
      <c r="B14204" s="41" t="s">
        <v>16</v>
      </c>
      <c r="C14204" s="41" t="s">
        <v>20</v>
      </c>
      <c r="D14204" s="38">
        <v>5952956</v>
      </c>
      <c r="E14204" s="38" t="s">
        <v>23</v>
      </c>
      <c r="F14204" s="42">
        <v>44798</v>
      </c>
    </row>
    <row r="14205" spans="1:6" x14ac:dyDescent="0.25">
      <c r="A14205" s="38">
        <v>1003048594</v>
      </c>
      <c r="B14205" s="41" t="s">
        <v>16</v>
      </c>
      <c r="C14205" s="41" t="s">
        <v>20</v>
      </c>
      <c r="D14205" s="38">
        <v>5953020</v>
      </c>
      <c r="E14205" s="38" t="s">
        <v>23</v>
      </c>
      <c r="F14205" s="42">
        <v>44798</v>
      </c>
    </row>
    <row r="14206" spans="1:6" x14ac:dyDescent="0.25">
      <c r="A14206" s="38">
        <v>45509988</v>
      </c>
      <c r="B14206" s="41" t="s">
        <v>16</v>
      </c>
      <c r="C14206" s="41" t="s">
        <v>20</v>
      </c>
      <c r="D14206" s="38">
        <v>5953102</v>
      </c>
      <c r="E14206" s="38" t="s">
        <v>23</v>
      </c>
      <c r="F14206" s="42">
        <v>44798</v>
      </c>
    </row>
    <row r="14207" spans="1:6" x14ac:dyDescent="0.25">
      <c r="A14207" s="38">
        <v>1087211599</v>
      </c>
      <c r="B14207" s="41" t="s">
        <v>16</v>
      </c>
      <c r="C14207" s="41" t="s">
        <v>20</v>
      </c>
      <c r="D14207" s="38">
        <v>5953128</v>
      </c>
      <c r="E14207" s="38" t="s">
        <v>23</v>
      </c>
      <c r="F14207" s="42">
        <v>44798</v>
      </c>
    </row>
    <row r="14208" spans="1:6" x14ac:dyDescent="0.25">
      <c r="A14208" s="38">
        <v>1032453015</v>
      </c>
      <c r="B14208" s="41" t="s">
        <v>16</v>
      </c>
      <c r="C14208" s="41" t="s">
        <v>20</v>
      </c>
      <c r="D14208" s="38">
        <v>5953149</v>
      </c>
      <c r="E14208" s="38" t="s">
        <v>23</v>
      </c>
      <c r="F14208" s="42">
        <v>44798</v>
      </c>
    </row>
    <row r="14209" spans="1:6" x14ac:dyDescent="0.25">
      <c r="A14209" s="38">
        <v>1100948010</v>
      </c>
      <c r="B14209" s="41" t="s">
        <v>16</v>
      </c>
      <c r="C14209" s="41" t="s">
        <v>20</v>
      </c>
      <c r="D14209" s="38">
        <v>5953151</v>
      </c>
      <c r="E14209" s="38" t="s">
        <v>23</v>
      </c>
      <c r="F14209" s="42">
        <v>44798</v>
      </c>
    </row>
    <row r="14210" spans="1:6" x14ac:dyDescent="0.25">
      <c r="A14210" s="38">
        <v>1001913345</v>
      </c>
      <c r="B14210" s="41" t="s">
        <v>16</v>
      </c>
      <c r="C14210" s="41" t="s">
        <v>20</v>
      </c>
      <c r="D14210" s="38">
        <v>5953152</v>
      </c>
      <c r="E14210" s="38" t="s">
        <v>23</v>
      </c>
      <c r="F14210" s="42">
        <v>44798</v>
      </c>
    </row>
    <row r="14211" spans="1:6" x14ac:dyDescent="0.25">
      <c r="A14211" s="38">
        <v>1002635824</v>
      </c>
      <c r="B14211" s="41" t="s">
        <v>16</v>
      </c>
      <c r="C14211" s="41" t="s">
        <v>20</v>
      </c>
      <c r="D14211" s="38">
        <v>5953171</v>
      </c>
      <c r="E14211" s="38" t="s">
        <v>23</v>
      </c>
      <c r="F14211" s="42">
        <v>44798</v>
      </c>
    </row>
    <row r="14212" spans="1:6" x14ac:dyDescent="0.25">
      <c r="A14212" s="38">
        <v>1002501383</v>
      </c>
      <c r="B14212" s="41" t="s">
        <v>16</v>
      </c>
      <c r="C14212" s="41" t="s">
        <v>20</v>
      </c>
      <c r="D14212" s="38">
        <v>5953172</v>
      </c>
      <c r="E14212" s="38" t="s">
        <v>23</v>
      </c>
      <c r="F14212" s="42">
        <v>44798</v>
      </c>
    </row>
    <row r="14213" spans="1:6" x14ac:dyDescent="0.25">
      <c r="A14213" s="38">
        <v>1005196204</v>
      </c>
      <c r="B14213" s="41" t="s">
        <v>16</v>
      </c>
      <c r="C14213" s="41" t="s">
        <v>20</v>
      </c>
      <c r="D14213" s="38">
        <v>5953209</v>
      </c>
      <c r="E14213" s="38" t="s">
        <v>23</v>
      </c>
      <c r="F14213" s="42">
        <v>44798</v>
      </c>
    </row>
    <row r="14214" spans="1:6" x14ac:dyDescent="0.25">
      <c r="A14214" s="38">
        <v>1002095286</v>
      </c>
      <c r="B14214" s="41" t="s">
        <v>16</v>
      </c>
      <c r="C14214" s="41" t="s">
        <v>20</v>
      </c>
      <c r="D14214" s="38">
        <v>5953235</v>
      </c>
      <c r="E14214" s="38" t="s">
        <v>23</v>
      </c>
      <c r="F14214" s="42">
        <v>44798</v>
      </c>
    </row>
    <row r="14215" spans="1:6" x14ac:dyDescent="0.25">
      <c r="A14215" s="38">
        <v>1004215736</v>
      </c>
      <c r="B14215" s="41" t="s">
        <v>16</v>
      </c>
      <c r="C14215" s="41" t="s">
        <v>20</v>
      </c>
      <c r="D14215" s="38">
        <v>5953267</v>
      </c>
      <c r="E14215" s="38" t="s">
        <v>23</v>
      </c>
      <c r="F14215" s="42">
        <v>44798</v>
      </c>
    </row>
    <row r="14216" spans="1:6" x14ac:dyDescent="0.25">
      <c r="A14216" s="38">
        <v>1043636724</v>
      </c>
      <c r="B14216" s="41" t="s">
        <v>16</v>
      </c>
      <c r="C14216" s="41" t="s">
        <v>20</v>
      </c>
      <c r="D14216" s="38">
        <v>5953372</v>
      </c>
      <c r="E14216" s="38" t="s">
        <v>23</v>
      </c>
      <c r="F14216" s="42">
        <v>44798</v>
      </c>
    </row>
    <row r="14217" spans="1:6" x14ac:dyDescent="0.25">
      <c r="A14217" s="38">
        <v>1096233205</v>
      </c>
      <c r="B14217" s="41" t="s">
        <v>16</v>
      </c>
      <c r="C14217" s="41" t="s">
        <v>20</v>
      </c>
      <c r="D14217" s="38">
        <v>5953379</v>
      </c>
      <c r="E14217" s="38" t="s">
        <v>23</v>
      </c>
      <c r="F14217" s="42">
        <v>44798</v>
      </c>
    </row>
    <row r="14218" spans="1:6" x14ac:dyDescent="0.25">
      <c r="A14218" s="38">
        <v>1044610192</v>
      </c>
      <c r="B14218" s="41" t="s">
        <v>16</v>
      </c>
      <c r="C14218" s="41" t="s">
        <v>20</v>
      </c>
      <c r="D14218" s="38">
        <v>5953389</v>
      </c>
      <c r="E14218" s="38" t="s">
        <v>23</v>
      </c>
      <c r="F14218" s="42">
        <v>44798</v>
      </c>
    </row>
    <row r="14219" spans="1:6" x14ac:dyDescent="0.25">
      <c r="A14219" s="38">
        <v>1003378681</v>
      </c>
      <c r="B14219" s="41" t="s">
        <v>16</v>
      </c>
      <c r="C14219" s="41" t="s">
        <v>20</v>
      </c>
      <c r="D14219" s="38">
        <v>5953430</v>
      </c>
      <c r="E14219" s="38" t="s">
        <v>23</v>
      </c>
      <c r="F14219" s="42">
        <v>44798</v>
      </c>
    </row>
    <row r="14220" spans="1:6" x14ac:dyDescent="0.25">
      <c r="A14220" s="38">
        <v>1041258027</v>
      </c>
      <c r="B14220" s="41" t="s">
        <v>16</v>
      </c>
      <c r="C14220" s="41" t="s">
        <v>20</v>
      </c>
      <c r="D14220" s="38">
        <v>5953454</v>
      </c>
      <c r="E14220" s="38" t="s">
        <v>23</v>
      </c>
      <c r="F14220" s="42">
        <v>44798</v>
      </c>
    </row>
    <row r="14221" spans="1:6" x14ac:dyDescent="0.25">
      <c r="A14221" s="38">
        <v>1192811522</v>
      </c>
      <c r="B14221" s="41" t="s">
        <v>16</v>
      </c>
      <c r="C14221" s="41" t="s">
        <v>20</v>
      </c>
      <c r="D14221" s="38">
        <v>5953508</v>
      </c>
      <c r="E14221" s="38" t="s">
        <v>23</v>
      </c>
      <c r="F14221" s="42">
        <v>44798</v>
      </c>
    </row>
    <row r="14222" spans="1:6" x14ac:dyDescent="0.25">
      <c r="A14222" s="38">
        <v>1001967675</v>
      </c>
      <c r="B14222" s="41" t="s">
        <v>16</v>
      </c>
      <c r="C14222" s="41" t="s">
        <v>20</v>
      </c>
      <c r="D14222" s="38">
        <v>5953510</v>
      </c>
      <c r="E14222" s="38" t="s">
        <v>23</v>
      </c>
      <c r="F14222" s="42">
        <v>44798</v>
      </c>
    </row>
    <row r="14223" spans="1:6" x14ac:dyDescent="0.25">
      <c r="A14223" s="38">
        <v>1003459153</v>
      </c>
      <c r="B14223" s="41" t="s">
        <v>16</v>
      </c>
      <c r="C14223" s="41" t="s">
        <v>20</v>
      </c>
      <c r="D14223" s="38">
        <v>5953516</v>
      </c>
      <c r="E14223" s="38" t="s">
        <v>23</v>
      </c>
      <c r="F14223" s="42">
        <v>44798</v>
      </c>
    </row>
    <row r="14224" spans="1:6" x14ac:dyDescent="0.25">
      <c r="A14224" s="38">
        <v>1103496798</v>
      </c>
      <c r="B14224" s="41" t="s">
        <v>16</v>
      </c>
      <c r="C14224" s="41" t="s">
        <v>20</v>
      </c>
      <c r="D14224" s="38">
        <v>5953524</v>
      </c>
      <c r="E14224" s="38" t="s">
        <v>23</v>
      </c>
      <c r="F14224" s="42">
        <v>44798</v>
      </c>
    </row>
    <row r="14225" spans="1:6" x14ac:dyDescent="0.25">
      <c r="A14225" s="38">
        <v>1015473231</v>
      </c>
      <c r="B14225" s="41" t="s">
        <v>16</v>
      </c>
      <c r="C14225" s="41" t="s">
        <v>20</v>
      </c>
      <c r="D14225" s="38">
        <v>5953541</v>
      </c>
      <c r="E14225" s="38" t="s">
        <v>23</v>
      </c>
      <c r="F14225" s="42">
        <v>44798</v>
      </c>
    </row>
    <row r="14226" spans="1:6" x14ac:dyDescent="0.25">
      <c r="A14226" s="38">
        <v>1005710149</v>
      </c>
      <c r="B14226" s="41" t="s">
        <v>16</v>
      </c>
      <c r="C14226" s="41" t="s">
        <v>20</v>
      </c>
      <c r="D14226" s="38">
        <v>5953584</v>
      </c>
      <c r="E14226" s="38" t="s">
        <v>23</v>
      </c>
      <c r="F14226" s="42">
        <v>44798</v>
      </c>
    </row>
    <row r="14227" spans="1:6" x14ac:dyDescent="0.25">
      <c r="A14227" s="38">
        <v>1052942534</v>
      </c>
      <c r="B14227" s="41" t="s">
        <v>16</v>
      </c>
      <c r="C14227" s="41" t="s">
        <v>20</v>
      </c>
      <c r="D14227" s="38">
        <v>5953611</v>
      </c>
      <c r="E14227" s="38" t="s">
        <v>23</v>
      </c>
      <c r="F14227" s="42">
        <v>44798</v>
      </c>
    </row>
    <row r="14228" spans="1:6" x14ac:dyDescent="0.25">
      <c r="A14228" s="38">
        <v>1041690237</v>
      </c>
      <c r="B14228" s="41" t="s">
        <v>16</v>
      </c>
      <c r="C14228" s="41" t="s">
        <v>20</v>
      </c>
      <c r="D14228" s="38">
        <v>5953619</v>
      </c>
      <c r="E14228" s="38" t="s">
        <v>23</v>
      </c>
      <c r="F14228" s="42">
        <v>44798</v>
      </c>
    </row>
    <row r="14229" spans="1:6" x14ac:dyDescent="0.25">
      <c r="A14229" s="38">
        <v>1003382302</v>
      </c>
      <c r="B14229" s="41" t="s">
        <v>16</v>
      </c>
      <c r="C14229" s="41" t="s">
        <v>20</v>
      </c>
      <c r="D14229" s="38">
        <v>5953620</v>
      </c>
      <c r="E14229" s="38" t="s">
        <v>23</v>
      </c>
      <c r="F14229" s="42">
        <v>44798</v>
      </c>
    </row>
    <row r="14230" spans="1:6" x14ac:dyDescent="0.25">
      <c r="A14230" s="38">
        <v>32855762</v>
      </c>
      <c r="B14230" s="41" t="s">
        <v>16</v>
      </c>
      <c r="C14230" s="41" t="s">
        <v>20</v>
      </c>
      <c r="D14230" s="38">
        <v>5953629</v>
      </c>
      <c r="E14230" s="38" t="s">
        <v>23</v>
      </c>
      <c r="F14230" s="42">
        <v>44798</v>
      </c>
    </row>
    <row r="14231" spans="1:6" x14ac:dyDescent="0.25">
      <c r="A14231" s="38">
        <v>1005415079</v>
      </c>
      <c r="B14231" s="41" t="s">
        <v>16</v>
      </c>
      <c r="C14231" s="41" t="s">
        <v>20</v>
      </c>
      <c r="D14231" s="38">
        <v>5953634</v>
      </c>
      <c r="E14231" s="38" t="s">
        <v>23</v>
      </c>
      <c r="F14231" s="42">
        <v>44798</v>
      </c>
    </row>
    <row r="14232" spans="1:6" x14ac:dyDescent="0.25">
      <c r="A14232" s="38">
        <v>1082905184</v>
      </c>
      <c r="B14232" s="41" t="s">
        <v>16</v>
      </c>
      <c r="C14232" s="41" t="s">
        <v>20</v>
      </c>
      <c r="D14232" s="38">
        <v>5953686</v>
      </c>
      <c r="E14232" s="38" t="s">
        <v>23</v>
      </c>
      <c r="F14232" s="42">
        <v>44798</v>
      </c>
    </row>
    <row r="14233" spans="1:6" x14ac:dyDescent="0.25">
      <c r="A14233" s="38">
        <v>1118802835</v>
      </c>
      <c r="B14233" s="41" t="s">
        <v>16</v>
      </c>
      <c r="C14233" s="41" t="s">
        <v>20</v>
      </c>
      <c r="D14233" s="38">
        <v>5953708</v>
      </c>
      <c r="E14233" s="38" t="s">
        <v>23</v>
      </c>
      <c r="F14233" s="42">
        <v>44798</v>
      </c>
    </row>
    <row r="14234" spans="1:6" x14ac:dyDescent="0.25">
      <c r="A14234" s="38">
        <v>1004532115</v>
      </c>
      <c r="B14234" s="41" t="s">
        <v>16</v>
      </c>
      <c r="C14234" s="41" t="s">
        <v>20</v>
      </c>
      <c r="D14234" s="38">
        <v>5953715</v>
      </c>
      <c r="E14234" s="38" t="s">
        <v>23</v>
      </c>
      <c r="F14234" s="42">
        <v>44798</v>
      </c>
    </row>
    <row r="14235" spans="1:6" x14ac:dyDescent="0.25">
      <c r="A14235" s="38">
        <v>1001369561</v>
      </c>
      <c r="B14235" s="41" t="s">
        <v>16</v>
      </c>
      <c r="C14235" s="41" t="s">
        <v>20</v>
      </c>
      <c r="D14235" s="38">
        <v>5953735</v>
      </c>
      <c r="E14235" s="38" t="s">
        <v>23</v>
      </c>
      <c r="F14235" s="42">
        <v>44798</v>
      </c>
    </row>
    <row r="14236" spans="1:6" x14ac:dyDescent="0.25">
      <c r="A14236" s="38">
        <v>1004131940</v>
      </c>
      <c r="B14236" s="41" t="s">
        <v>16</v>
      </c>
      <c r="C14236" s="41" t="s">
        <v>20</v>
      </c>
      <c r="D14236" s="38">
        <v>5953740</v>
      </c>
      <c r="E14236" s="38" t="s">
        <v>23</v>
      </c>
      <c r="F14236" s="42">
        <v>44798</v>
      </c>
    </row>
    <row r="14237" spans="1:6" x14ac:dyDescent="0.25">
      <c r="A14237" s="38">
        <v>1081786053</v>
      </c>
      <c r="B14237" s="41" t="s">
        <v>16</v>
      </c>
      <c r="C14237" s="41" t="s">
        <v>20</v>
      </c>
      <c r="D14237" s="38">
        <v>5953756</v>
      </c>
      <c r="E14237" s="38" t="s">
        <v>23</v>
      </c>
      <c r="F14237" s="42">
        <v>44798</v>
      </c>
    </row>
    <row r="14238" spans="1:6" x14ac:dyDescent="0.25">
      <c r="A14238" s="38">
        <v>1041691062</v>
      </c>
      <c r="B14238" s="41" t="s">
        <v>16</v>
      </c>
      <c r="C14238" s="41" t="s">
        <v>20</v>
      </c>
      <c r="D14238" s="38">
        <v>5953765</v>
      </c>
      <c r="E14238" s="38" t="s">
        <v>23</v>
      </c>
      <c r="F14238" s="42">
        <v>44798</v>
      </c>
    </row>
    <row r="14239" spans="1:6" x14ac:dyDescent="0.25">
      <c r="A14239" s="38">
        <v>1080021363</v>
      </c>
      <c r="B14239" s="41" t="s">
        <v>16</v>
      </c>
      <c r="C14239" s="41" t="s">
        <v>20</v>
      </c>
      <c r="D14239" s="38">
        <v>5953770</v>
      </c>
      <c r="E14239" s="38" t="s">
        <v>23</v>
      </c>
      <c r="F14239" s="42">
        <v>44798</v>
      </c>
    </row>
    <row r="14240" spans="1:6" x14ac:dyDescent="0.25">
      <c r="A14240" s="38">
        <v>1004120681</v>
      </c>
      <c r="B14240" s="41" t="s">
        <v>16</v>
      </c>
      <c r="C14240" s="41" t="s">
        <v>20</v>
      </c>
      <c r="D14240" s="38">
        <v>5953790</v>
      </c>
      <c r="E14240" s="38" t="s">
        <v>23</v>
      </c>
      <c r="F14240" s="42">
        <v>44798</v>
      </c>
    </row>
    <row r="14241" spans="1:6" x14ac:dyDescent="0.25">
      <c r="A14241" s="38">
        <v>1065372046</v>
      </c>
      <c r="B14241" s="41" t="s">
        <v>16</v>
      </c>
      <c r="C14241" s="41" t="s">
        <v>20</v>
      </c>
      <c r="D14241" s="38">
        <v>5953807</v>
      </c>
      <c r="E14241" s="38" t="s">
        <v>23</v>
      </c>
      <c r="F14241" s="42">
        <v>44798</v>
      </c>
    </row>
    <row r="14242" spans="1:6" x14ac:dyDescent="0.25">
      <c r="A14242" s="38">
        <v>1100622338</v>
      </c>
      <c r="B14242" s="41" t="s">
        <v>16</v>
      </c>
      <c r="C14242" s="41" t="s">
        <v>20</v>
      </c>
      <c r="D14242" s="38">
        <v>5953820</v>
      </c>
      <c r="E14242" s="38" t="s">
        <v>23</v>
      </c>
      <c r="F14242" s="42">
        <v>44798</v>
      </c>
    </row>
    <row r="14243" spans="1:6" x14ac:dyDescent="0.25">
      <c r="A14243" s="38">
        <v>1082658212</v>
      </c>
      <c r="B14243" s="41" t="s">
        <v>16</v>
      </c>
      <c r="C14243" s="41" t="s">
        <v>20</v>
      </c>
      <c r="D14243" s="38">
        <v>5953832</v>
      </c>
      <c r="E14243" s="38" t="s">
        <v>23</v>
      </c>
      <c r="F14243" s="42">
        <v>44798</v>
      </c>
    </row>
    <row r="14244" spans="1:6" x14ac:dyDescent="0.25">
      <c r="A14244" s="38">
        <v>1192743045</v>
      </c>
      <c r="B14244" s="41" t="s">
        <v>16</v>
      </c>
      <c r="C14244" s="41" t="s">
        <v>20</v>
      </c>
      <c r="D14244" s="38">
        <v>5953854</v>
      </c>
      <c r="E14244" s="38" t="s">
        <v>23</v>
      </c>
      <c r="F14244" s="42">
        <v>44798</v>
      </c>
    </row>
    <row r="14245" spans="1:6" x14ac:dyDescent="0.25">
      <c r="A14245" s="38">
        <v>1045752825</v>
      </c>
      <c r="B14245" s="41" t="s">
        <v>16</v>
      </c>
      <c r="C14245" s="41" t="s">
        <v>20</v>
      </c>
      <c r="D14245" s="38">
        <v>5953859</v>
      </c>
      <c r="E14245" s="38" t="s">
        <v>23</v>
      </c>
      <c r="F14245" s="42">
        <v>44798</v>
      </c>
    </row>
    <row r="14246" spans="1:6" x14ac:dyDescent="0.25">
      <c r="A14246" s="38">
        <v>1003317014</v>
      </c>
      <c r="B14246" s="41" t="s">
        <v>16</v>
      </c>
      <c r="C14246" s="41" t="s">
        <v>20</v>
      </c>
      <c r="D14246" s="38">
        <v>5954013</v>
      </c>
      <c r="E14246" s="38" t="s">
        <v>23</v>
      </c>
      <c r="F14246" s="42">
        <v>44798</v>
      </c>
    </row>
    <row r="14247" spans="1:6" x14ac:dyDescent="0.25">
      <c r="A14247" s="38">
        <v>1007546780</v>
      </c>
      <c r="B14247" s="41" t="s">
        <v>16</v>
      </c>
      <c r="C14247" s="41" t="s">
        <v>20</v>
      </c>
      <c r="D14247" s="38">
        <v>5954015</v>
      </c>
      <c r="E14247" s="38" t="s">
        <v>23</v>
      </c>
      <c r="F14247" s="42">
        <v>44798</v>
      </c>
    </row>
    <row r="14248" spans="1:6" x14ac:dyDescent="0.25">
      <c r="A14248" s="38">
        <v>1063167891</v>
      </c>
      <c r="B14248" s="41" t="s">
        <v>16</v>
      </c>
      <c r="C14248" s="41" t="s">
        <v>20</v>
      </c>
      <c r="D14248" s="38">
        <v>5954066</v>
      </c>
      <c r="E14248" s="38" t="s">
        <v>23</v>
      </c>
      <c r="F14248" s="42">
        <v>44798</v>
      </c>
    </row>
    <row r="14249" spans="1:6" x14ac:dyDescent="0.25">
      <c r="A14249" s="38">
        <v>1067843868</v>
      </c>
      <c r="B14249" s="41" t="s">
        <v>16</v>
      </c>
      <c r="C14249" s="41" t="s">
        <v>20</v>
      </c>
      <c r="D14249" s="38">
        <v>5954079</v>
      </c>
      <c r="E14249" s="38" t="s">
        <v>23</v>
      </c>
      <c r="F14249" s="42">
        <v>44798</v>
      </c>
    </row>
    <row r="14250" spans="1:6" x14ac:dyDescent="0.25">
      <c r="A14250" s="38">
        <v>1001946189</v>
      </c>
      <c r="B14250" s="41" t="s">
        <v>16</v>
      </c>
      <c r="C14250" s="41" t="s">
        <v>20</v>
      </c>
      <c r="D14250" s="38">
        <v>5954098</v>
      </c>
      <c r="E14250" s="38" t="s">
        <v>23</v>
      </c>
      <c r="F14250" s="42">
        <v>44798</v>
      </c>
    </row>
    <row r="14251" spans="1:6" x14ac:dyDescent="0.25">
      <c r="A14251" s="38">
        <v>1082832768</v>
      </c>
      <c r="B14251" s="41" t="s">
        <v>16</v>
      </c>
      <c r="C14251" s="41" t="s">
        <v>20</v>
      </c>
      <c r="D14251" s="38">
        <v>5954110</v>
      </c>
      <c r="E14251" s="38" t="s">
        <v>23</v>
      </c>
      <c r="F14251" s="42">
        <v>44798</v>
      </c>
    </row>
    <row r="14252" spans="1:6" x14ac:dyDescent="0.25">
      <c r="A14252" s="38">
        <v>1003409071</v>
      </c>
      <c r="B14252" s="41" t="s">
        <v>16</v>
      </c>
      <c r="C14252" s="41" t="s">
        <v>20</v>
      </c>
      <c r="D14252" s="38">
        <v>5954128</v>
      </c>
      <c r="E14252" s="38" t="s">
        <v>23</v>
      </c>
      <c r="F14252" s="42">
        <v>44798</v>
      </c>
    </row>
    <row r="14253" spans="1:6" x14ac:dyDescent="0.25">
      <c r="A14253" s="38">
        <v>1100695496</v>
      </c>
      <c r="B14253" s="41" t="s">
        <v>16</v>
      </c>
      <c r="C14253" s="41" t="s">
        <v>20</v>
      </c>
      <c r="D14253" s="38">
        <v>5954151</v>
      </c>
      <c r="E14253" s="38" t="s">
        <v>23</v>
      </c>
      <c r="F14253" s="42">
        <v>44798</v>
      </c>
    </row>
    <row r="14254" spans="1:6" x14ac:dyDescent="0.25">
      <c r="A14254" s="38">
        <v>1007275050</v>
      </c>
      <c r="B14254" s="41" t="s">
        <v>16</v>
      </c>
      <c r="C14254" s="41" t="s">
        <v>20</v>
      </c>
      <c r="D14254" s="38">
        <v>5954202</v>
      </c>
      <c r="E14254" s="38" t="s">
        <v>23</v>
      </c>
      <c r="F14254" s="42">
        <v>44798</v>
      </c>
    </row>
    <row r="14255" spans="1:6" x14ac:dyDescent="0.25">
      <c r="A14255" s="38">
        <v>1086225606</v>
      </c>
      <c r="B14255" s="41" t="s">
        <v>16</v>
      </c>
      <c r="C14255" s="41" t="s">
        <v>20</v>
      </c>
      <c r="D14255" s="38">
        <v>5954263</v>
      </c>
      <c r="E14255" s="38" t="s">
        <v>23</v>
      </c>
      <c r="F14255" s="42">
        <v>44798</v>
      </c>
    </row>
    <row r="14256" spans="1:6" x14ac:dyDescent="0.25">
      <c r="A14256" s="38">
        <v>1004178944</v>
      </c>
      <c r="B14256" s="41" t="s">
        <v>16</v>
      </c>
      <c r="C14256" s="41" t="s">
        <v>20</v>
      </c>
      <c r="D14256" s="38">
        <v>5954324</v>
      </c>
      <c r="E14256" s="38" t="s">
        <v>23</v>
      </c>
      <c r="F14256" s="42">
        <v>44798</v>
      </c>
    </row>
    <row r="14257" spans="1:6" x14ac:dyDescent="0.25">
      <c r="A14257" s="38">
        <v>1067923548</v>
      </c>
      <c r="B14257" s="41" t="s">
        <v>16</v>
      </c>
      <c r="C14257" s="41" t="s">
        <v>20</v>
      </c>
      <c r="D14257" s="38">
        <v>5954359</v>
      </c>
      <c r="E14257" s="38" t="s">
        <v>23</v>
      </c>
      <c r="F14257" s="42">
        <v>44798</v>
      </c>
    </row>
    <row r="14258" spans="1:6" x14ac:dyDescent="0.25">
      <c r="A14258" s="38">
        <v>1003141623</v>
      </c>
      <c r="B14258" s="41" t="s">
        <v>16</v>
      </c>
      <c r="C14258" s="41" t="s">
        <v>20</v>
      </c>
      <c r="D14258" s="38">
        <v>5954486</v>
      </c>
      <c r="E14258" s="38" t="s">
        <v>23</v>
      </c>
      <c r="F14258" s="42">
        <v>44798</v>
      </c>
    </row>
    <row r="14259" spans="1:6" x14ac:dyDescent="0.25">
      <c r="A14259" s="38">
        <v>1073991144</v>
      </c>
      <c r="B14259" s="41" t="s">
        <v>16</v>
      </c>
      <c r="C14259" s="41" t="s">
        <v>20</v>
      </c>
      <c r="D14259" s="38">
        <v>5954492</v>
      </c>
      <c r="E14259" s="38" t="s">
        <v>23</v>
      </c>
      <c r="F14259" s="42">
        <v>44798</v>
      </c>
    </row>
    <row r="14260" spans="1:6" x14ac:dyDescent="0.25">
      <c r="A14260" s="38">
        <v>1152447818</v>
      </c>
      <c r="B14260" s="41" t="s">
        <v>16</v>
      </c>
      <c r="C14260" s="41" t="s">
        <v>20</v>
      </c>
      <c r="D14260" s="38">
        <v>5954542</v>
      </c>
      <c r="E14260" s="38" t="s">
        <v>23</v>
      </c>
      <c r="F14260" s="42">
        <v>44798</v>
      </c>
    </row>
    <row r="14261" spans="1:6" x14ac:dyDescent="0.25">
      <c r="A14261" s="38">
        <v>1003047072</v>
      </c>
      <c r="B14261" s="41" t="s">
        <v>16</v>
      </c>
      <c r="C14261" s="41" t="s">
        <v>20</v>
      </c>
      <c r="D14261" s="38">
        <v>5954565</v>
      </c>
      <c r="E14261" s="38" t="s">
        <v>23</v>
      </c>
      <c r="F14261" s="42">
        <v>44798</v>
      </c>
    </row>
    <row r="14262" spans="1:6" x14ac:dyDescent="0.25">
      <c r="A14262" s="38">
        <v>1002490711</v>
      </c>
      <c r="B14262" s="41" t="s">
        <v>16</v>
      </c>
      <c r="C14262" s="41" t="s">
        <v>20</v>
      </c>
      <c r="D14262" s="38">
        <v>5954567</v>
      </c>
      <c r="E14262" s="38" t="s">
        <v>23</v>
      </c>
      <c r="F14262" s="42">
        <v>44798</v>
      </c>
    </row>
    <row r="14263" spans="1:6" x14ac:dyDescent="0.25">
      <c r="A14263" s="38">
        <v>1003401999</v>
      </c>
      <c r="B14263" s="41" t="s">
        <v>16</v>
      </c>
      <c r="C14263" s="41" t="s">
        <v>20</v>
      </c>
      <c r="D14263" s="38">
        <v>5954608</v>
      </c>
      <c r="E14263" s="38" t="s">
        <v>23</v>
      </c>
      <c r="F14263" s="42">
        <v>44798</v>
      </c>
    </row>
    <row r="14264" spans="1:6" x14ac:dyDescent="0.25">
      <c r="A14264" s="38">
        <v>1007942544</v>
      </c>
      <c r="B14264" s="41" t="s">
        <v>16</v>
      </c>
      <c r="C14264" s="41" t="s">
        <v>20</v>
      </c>
      <c r="D14264" s="38">
        <v>5954655</v>
      </c>
      <c r="E14264" s="38" t="s">
        <v>23</v>
      </c>
      <c r="F14264" s="42">
        <v>44798</v>
      </c>
    </row>
    <row r="14265" spans="1:6" x14ac:dyDescent="0.25">
      <c r="A14265" s="38">
        <v>1052946996</v>
      </c>
      <c r="B14265" s="41" t="s">
        <v>16</v>
      </c>
      <c r="C14265" s="41" t="s">
        <v>20</v>
      </c>
      <c r="D14265" s="38">
        <v>5954674</v>
      </c>
      <c r="E14265" s="38" t="s">
        <v>23</v>
      </c>
      <c r="F14265" s="42">
        <v>44798</v>
      </c>
    </row>
    <row r="14266" spans="1:6" x14ac:dyDescent="0.25">
      <c r="A14266" s="38">
        <v>1121934608</v>
      </c>
      <c r="B14266" s="41" t="s">
        <v>16</v>
      </c>
      <c r="C14266" s="41" t="s">
        <v>20</v>
      </c>
      <c r="D14266" s="38">
        <v>5954693</v>
      </c>
      <c r="E14266" s="38" t="s">
        <v>23</v>
      </c>
      <c r="F14266" s="42">
        <v>44798</v>
      </c>
    </row>
    <row r="14267" spans="1:6" x14ac:dyDescent="0.25">
      <c r="A14267" s="38">
        <v>1002160255</v>
      </c>
      <c r="B14267" s="41" t="s">
        <v>16</v>
      </c>
      <c r="C14267" s="41" t="s">
        <v>20</v>
      </c>
      <c r="D14267" s="38">
        <v>5954706</v>
      </c>
      <c r="E14267" s="38" t="s">
        <v>23</v>
      </c>
      <c r="F14267" s="42">
        <v>44798</v>
      </c>
    </row>
    <row r="14268" spans="1:6" x14ac:dyDescent="0.25">
      <c r="A14268" s="38">
        <v>1005626161</v>
      </c>
      <c r="B14268" s="41" t="s">
        <v>16</v>
      </c>
      <c r="C14268" s="41" t="s">
        <v>20</v>
      </c>
      <c r="D14268" s="38">
        <v>5954708</v>
      </c>
      <c r="E14268" s="38" t="s">
        <v>23</v>
      </c>
      <c r="F14268" s="42">
        <v>44798</v>
      </c>
    </row>
    <row r="14269" spans="1:6" x14ac:dyDescent="0.25">
      <c r="A14269" s="38">
        <v>1004862991</v>
      </c>
      <c r="B14269" s="41" t="s">
        <v>16</v>
      </c>
      <c r="C14269" s="41" t="s">
        <v>20</v>
      </c>
      <c r="D14269" s="38">
        <v>5954710</v>
      </c>
      <c r="E14269" s="38" t="s">
        <v>23</v>
      </c>
      <c r="F14269" s="42">
        <v>44798</v>
      </c>
    </row>
    <row r="14270" spans="1:6" x14ac:dyDescent="0.25">
      <c r="A14270" s="38">
        <v>1086140124</v>
      </c>
      <c r="B14270" s="41" t="s">
        <v>16</v>
      </c>
      <c r="C14270" s="41" t="s">
        <v>20</v>
      </c>
      <c r="D14270" s="38">
        <v>5954738</v>
      </c>
      <c r="E14270" s="38" t="s">
        <v>23</v>
      </c>
      <c r="F14270" s="42">
        <v>44798</v>
      </c>
    </row>
    <row r="14271" spans="1:6" x14ac:dyDescent="0.25">
      <c r="A14271" s="38">
        <v>1005662130</v>
      </c>
      <c r="B14271" s="41" t="s">
        <v>16</v>
      </c>
      <c r="C14271" s="41" t="s">
        <v>20</v>
      </c>
      <c r="D14271" s="38">
        <v>5954832</v>
      </c>
      <c r="E14271" s="38" t="s">
        <v>23</v>
      </c>
      <c r="F14271" s="42">
        <v>44798</v>
      </c>
    </row>
    <row r="14272" spans="1:6" x14ac:dyDescent="0.25">
      <c r="A14272" s="38">
        <v>1077975769</v>
      </c>
      <c r="B14272" s="41" t="s">
        <v>16</v>
      </c>
      <c r="C14272" s="41" t="s">
        <v>20</v>
      </c>
      <c r="D14272" s="38">
        <v>5954868</v>
      </c>
      <c r="E14272" s="38" t="s">
        <v>23</v>
      </c>
      <c r="F14272" s="42">
        <v>44798</v>
      </c>
    </row>
    <row r="14273" spans="1:6" x14ac:dyDescent="0.25">
      <c r="A14273" s="38">
        <v>1143470065</v>
      </c>
      <c r="B14273" s="41" t="s">
        <v>16</v>
      </c>
      <c r="C14273" s="41" t="s">
        <v>20</v>
      </c>
      <c r="D14273" s="38">
        <v>5955012</v>
      </c>
      <c r="E14273" s="38" t="s">
        <v>23</v>
      </c>
      <c r="F14273" s="42">
        <v>44798</v>
      </c>
    </row>
    <row r="14274" spans="1:6" x14ac:dyDescent="0.25">
      <c r="A14274" s="38">
        <v>1007732110</v>
      </c>
      <c r="B14274" s="41" t="s">
        <v>16</v>
      </c>
      <c r="C14274" s="41" t="s">
        <v>20</v>
      </c>
      <c r="D14274" s="38">
        <v>5955179</v>
      </c>
      <c r="E14274" s="38" t="s">
        <v>23</v>
      </c>
      <c r="F14274" s="42">
        <v>44798</v>
      </c>
    </row>
    <row r="14275" spans="1:6" x14ac:dyDescent="0.25">
      <c r="A14275" s="38">
        <v>49745494</v>
      </c>
      <c r="B14275" s="41" t="s">
        <v>16</v>
      </c>
      <c r="C14275" s="41" t="s">
        <v>20</v>
      </c>
      <c r="D14275" s="38">
        <v>5955194</v>
      </c>
      <c r="E14275" s="38" t="s">
        <v>23</v>
      </c>
      <c r="F14275" s="42">
        <v>44798</v>
      </c>
    </row>
    <row r="14276" spans="1:6" x14ac:dyDescent="0.25">
      <c r="A14276" s="38">
        <v>1005512752</v>
      </c>
      <c r="B14276" s="41" t="s">
        <v>16</v>
      </c>
      <c r="C14276" s="41" t="s">
        <v>20</v>
      </c>
      <c r="D14276" s="38">
        <v>5955276</v>
      </c>
      <c r="E14276" s="38" t="s">
        <v>23</v>
      </c>
      <c r="F14276" s="42">
        <v>44798</v>
      </c>
    </row>
    <row r="14277" spans="1:6" x14ac:dyDescent="0.25">
      <c r="A14277" s="38">
        <v>1003050429</v>
      </c>
      <c r="B14277" s="41" t="s">
        <v>16</v>
      </c>
      <c r="C14277" s="41" t="s">
        <v>20</v>
      </c>
      <c r="D14277" s="38">
        <v>5955287</v>
      </c>
      <c r="E14277" s="38" t="s">
        <v>23</v>
      </c>
      <c r="F14277" s="42">
        <v>44798</v>
      </c>
    </row>
    <row r="14278" spans="1:6" x14ac:dyDescent="0.25">
      <c r="A14278" s="38">
        <v>1021392182</v>
      </c>
      <c r="B14278" s="41" t="s">
        <v>16</v>
      </c>
      <c r="C14278" s="41" t="s">
        <v>20</v>
      </c>
      <c r="D14278" s="38">
        <v>5955347</v>
      </c>
      <c r="E14278" s="38" t="s">
        <v>23</v>
      </c>
      <c r="F14278" s="42">
        <v>44798</v>
      </c>
    </row>
    <row r="14279" spans="1:6" x14ac:dyDescent="0.25">
      <c r="A14279" s="38">
        <v>1043294700</v>
      </c>
      <c r="B14279" s="41" t="s">
        <v>16</v>
      </c>
      <c r="C14279" s="41" t="s">
        <v>20</v>
      </c>
      <c r="D14279" s="38">
        <v>5955354</v>
      </c>
      <c r="E14279" s="38" t="s">
        <v>23</v>
      </c>
      <c r="F14279" s="42">
        <v>44798</v>
      </c>
    </row>
    <row r="14280" spans="1:6" x14ac:dyDescent="0.25">
      <c r="A14280" s="38">
        <v>1053005769</v>
      </c>
      <c r="B14280" s="41" t="s">
        <v>16</v>
      </c>
      <c r="C14280" s="41" t="s">
        <v>20</v>
      </c>
      <c r="D14280" s="38">
        <v>5955402</v>
      </c>
      <c r="E14280" s="38" t="s">
        <v>23</v>
      </c>
      <c r="F14280" s="42">
        <v>44798</v>
      </c>
    </row>
    <row r="14281" spans="1:6" x14ac:dyDescent="0.25">
      <c r="A14281" s="38">
        <v>1047476018</v>
      </c>
      <c r="B14281" s="41" t="s">
        <v>16</v>
      </c>
      <c r="C14281" s="41" t="s">
        <v>20</v>
      </c>
      <c r="D14281" s="38">
        <v>5955411</v>
      </c>
      <c r="E14281" s="38" t="s">
        <v>23</v>
      </c>
      <c r="F14281" s="42">
        <v>44798</v>
      </c>
    </row>
    <row r="14282" spans="1:6" x14ac:dyDescent="0.25">
      <c r="A14282" s="38">
        <v>1193104884</v>
      </c>
      <c r="B14282" s="41" t="s">
        <v>16</v>
      </c>
      <c r="C14282" s="41" t="s">
        <v>20</v>
      </c>
      <c r="D14282" s="38">
        <v>5955434</v>
      </c>
      <c r="E14282" s="38" t="s">
        <v>23</v>
      </c>
      <c r="F14282" s="42">
        <v>44798</v>
      </c>
    </row>
    <row r="14283" spans="1:6" x14ac:dyDescent="0.25">
      <c r="A14283" s="38">
        <v>1003378083</v>
      </c>
      <c r="B14283" s="41" t="s">
        <v>16</v>
      </c>
      <c r="C14283" s="41" t="s">
        <v>20</v>
      </c>
      <c r="D14283" s="38">
        <v>5955525</v>
      </c>
      <c r="E14283" s="38" t="s">
        <v>23</v>
      </c>
      <c r="F14283" s="42">
        <v>44798</v>
      </c>
    </row>
    <row r="14284" spans="1:6" x14ac:dyDescent="0.25">
      <c r="A14284" s="38">
        <v>1003089247</v>
      </c>
      <c r="B14284" s="41" t="s">
        <v>16</v>
      </c>
      <c r="C14284" s="41" t="s">
        <v>20</v>
      </c>
      <c r="D14284" s="38">
        <v>5955540</v>
      </c>
      <c r="E14284" s="38" t="s">
        <v>23</v>
      </c>
      <c r="F14284" s="42">
        <v>44798</v>
      </c>
    </row>
    <row r="14285" spans="1:6" x14ac:dyDescent="0.25">
      <c r="A14285" s="38">
        <v>1100957749</v>
      </c>
      <c r="B14285" s="41" t="s">
        <v>16</v>
      </c>
      <c r="C14285" s="41" t="s">
        <v>20</v>
      </c>
      <c r="D14285" s="38">
        <v>5955597</v>
      </c>
      <c r="E14285" s="38" t="s">
        <v>23</v>
      </c>
      <c r="F14285" s="42">
        <v>44798</v>
      </c>
    </row>
    <row r="14286" spans="1:6" x14ac:dyDescent="0.25">
      <c r="A14286" s="38">
        <v>1001997879</v>
      </c>
      <c r="B14286" s="41" t="s">
        <v>16</v>
      </c>
      <c r="C14286" s="41" t="s">
        <v>20</v>
      </c>
      <c r="D14286" s="38">
        <v>5955624</v>
      </c>
      <c r="E14286" s="38" t="s">
        <v>23</v>
      </c>
      <c r="F14286" s="42">
        <v>44798</v>
      </c>
    </row>
    <row r="14287" spans="1:6" x14ac:dyDescent="0.25">
      <c r="A14287" s="38">
        <v>1003004175</v>
      </c>
      <c r="B14287" s="41" t="s">
        <v>16</v>
      </c>
      <c r="C14287" s="41" t="s">
        <v>20</v>
      </c>
      <c r="D14287" s="38">
        <v>5955695</v>
      </c>
      <c r="E14287" s="38" t="s">
        <v>23</v>
      </c>
      <c r="F14287" s="42">
        <v>44798</v>
      </c>
    </row>
    <row r="14288" spans="1:6" x14ac:dyDescent="0.25">
      <c r="A14288" s="38">
        <v>1006791609</v>
      </c>
      <c r="B14288" s="41" t="s">
        <v>16</v>
      </c>
      <c r="C14288" s="41" t="s">
        <v>20</v>
      </c>
      <c r="D14288" s="38">
        <v>5955717</v>
      </c>
      <c r="E14288" s="38" t="s">
        <v>23</v>
      </c>
      <c r="F14288" s="42">
        <v>44798</v>
      </c>
    </row>
    <row r="14289" spans="1:6" x14ac:dyDescent="0.25">
      <c r="A14289" s="38">
        <v>1010026976</v>
      </c>
      <c r="B14289" s="41" t="s">
        <v>16</v>
      </c>
      <c r="C14289" s="41" t="s">
        <v>20</v>
      </c>
      <c r="D14289" s="38">
        <v>5955745</v>
      </c>
      <c r="E14289" s="38" t="s">
        <v>23</v>
      </c>
      <c r="F14289" s="42">
        <v>44798</v>
      </c>
    </row>
    <row r="14290" spans="1:6" x14ac:dyDescent="0.25">
      <c r="A14290" s="38">
        <v>1038796332</v>
      </c>
      <c r="B14290" s="41" t="s">
        <v>16</v>
      </c>
      <c r="C14290" s="41" t="s">
        <v>20</v>
      </c>
      <c r="D14290" s="38">
        <v>5955753</v>
      </c>
      <c r="E14290" s="38" t="s">
        <v>23</v>
      </c>
      <c r="F14290" s="42">
        <v>44798</v>
      </c>
    </row>
    <row r="14291" spans="1:6" x14ac:dyDescent="0.25">
      <c r="A14291" s="38">
        <v>1007848383</v>
      </c>
      <c r="B14291" s="41" t="s">
        <v>16</v>
      </c>
      <c r="C14291" s="41" t="s">
        <v>20</v>
      </c>
      <c r="D14291" s="38">
        <v>5955755</v>
      </c>
      <c r="E14291" s="38" t="s">
        <v>23</v>
      </c>
      <c r="F14291" s="42">
        <v>44798</v>
      </c>
    </row>
    <row r="14292" spans="1:6" x14ac:dyDescent="0.25">
      <c r="A14292" s="38">
        <v>1003237713</v>
      </c>
      <c r="B14292" s="41" t="s">
        <v>16</v>
      </c>
      <c r="C14292" s="41" t="s">
        <v>20</v>
      </c>
      <c r="D14292" s="38">
        <v>5955860</v>
      </c>
      <c r="E14292" s="38" t="s">
        <v>23</v>
      </c>
      <c r="F14292" s="42">
        <v>44798</v>
      </c>
    </row>
    <row r="14293" spans="1:6" x14ac:dyDescent="0.25">
      <c r="A14293" s="38">
        <v>1005331616</v>
      </c>
      <c r="B14293" s="41" t="s">
        <v>16</v>
      </c>
      <c r="C14293" s="41" t="s">
        <v>20</v>
      </c>
      <c r="D14293" s="38">
        <v>5955875</v>
      </c>
      <c r="E14293" s="38" t="s">
        <v>23</v>
      </c>
      <c r="F14293" s="42">
        <v>44798</v>
      </c>
    </row>
    <row r="14294" spans="1:6" x14ac:dyDescent="0.25">
      <c r="A14294" s="38">
        <v>1007724597</v>
      </c>
      <c r="B14294" s="41" t="s">
        <v>16</v>
      </c>
      <c r="C14294" s="41" t="s">
        <v>20</v>
      </c>
      <c r="D14294" s="38">
        <v>5955934</v>
      </c>
      <c r="E14294" s="38" t="s">
        <v>23</v>
      </c>
      <c r="F14294" s="42">
        <v>44798</v>
      </c>
    </row>
    <row r="14295" spans="1:6" x14ac:dyDescent="0.25">
      <c r="A14295" s="38">
        <v>1128062093</v>
      </c>
      <c r="B14295" s="41" t="s">
        <v>16</v>
      </c>
      <c r="C14295" s="41" t="s">
        <v>20</v>
      </c>
      <c r="D14295" s="38">
        <v>5955964</v>
      </c>
      <c r="E14295" s="38" t="s">
        <v>23</v>
      </c>
      <c r="F14295" s="42">
        <v>44798</v>
      </c>
    </row>
    <row r="14296" spans="1:6" x14ac:dyDescent="0.25">
      <c r="A14296" s="38">
        <v>1002259275</v>
      </c>
      <c r="B14296" s="41" t="s">
        <v>16</v>
      </c>
      <c r="C14296" s="41" t="s">
        <v>20</v>
      </c>
      <c r="D14296" s="38">
        <v>5955967</v>
      </c>
      <c r="E14296" s="38" t="s">
        <v>23</v>
      </c>
      <c r="F14296" s="42">
        <v>44798</v>
      </c>
    </row>
    <row r="14297" spans="1:6" x14ac:dyDescent="0.25">
      <c r="A14297" s="38">
        <v>1043849718</v>
      </c>
      <c r="B14297" s="41" t="s">
        <v>16</v>
      </c>
      <c r="C14297" s="41" t="s">
        <v>20</v>
      </c>
      <c r="D14297" s="38">
        <v>5955981</v>
      </c>
      <c r="E14297" s="38" t="s">
        <v>23</v>
      </c>
      <c r="F14297" s="42">
        <v>44798</v>
      </c>
    </row>
    <row r="14298" spans="1:6" x14ac:dyDescent="0.25">
      <c r="A14298" s="38">
        <v>1143382360</v>
      </c>
      <c r="B14298" s="41" t="s">
        <v>16</v>
      </c>
      <c r="C14298" s="41" t="s">
        <v>20</v>
      </c>
      <c r="D14298" s="38">
        <v>5956112</v>
      </c>
      <c r="E14298" s="38" t="s">
        <v>23</v>
      </c>
      <c r="F14298" s="42">
        <v>44798</v>
      </c>
    </row>
    <row r="14299" spans="1:6" x14ac:dyDescent="0.25">
      <c r="A14299" s="38">
        <v>1062604110</v>
      </c>
      <c r="B14299" s="41" t="s">
        <v>16</v>
      </c>
      <c r="C14299" s="41" t="s">
        <v>20</v>
      </c>
      <c r="D14299" s="38">
        <v>5956160</v>
      </c>
      <c r="E14299" s="38" t="s">
        <v>23</v>
      </c>
      <c r="F14299" s="42">
        <v>44798</v>
      </c>
    </row>
    <row r="14300" spans="1:6" x14ac:dyDescent="0.25">
      <c r="A14300" s="38">
        <v>1007677302</v>
      </c>
      <c r="B14300" s="41" t="s">
        <v>16</v>
      </c>
      <c r="C14300" s="41" t="s">
        <v>20</v>
      </c>
      <c r="D14300" s="38">
        <v>5956260</v>
      </c>
      <c r="E14300" s="38" t="s">
        <v>23</v>
      </c>
      <c r="F14300" s="42">
        <v>44798</v>
      </c>
    </row>
    <row r="14301" spans="1:6" x14ac:dyDescent="0.25">
      <c r="A14301" s="38">
        <v>1006055081</v>
      </c>
      <c r="B14301" s="41" t="s">
        <v>16</v>
      </c>
      <c r="C14301" s="41" t="s">
        <v>20</v>
      </c>
      <c r="D14301" s="38">
        <v>5956465</v>
      </c>
      <c r="E14301" s="38" t="s">
        <v>23</v>
      </c>
      <c r="F14301" s="42">
        <v>44798</v>
      </c>
    </row>
    <row r="14302" spans="1:6" x14ac:dyDescent="0.25">
      <c r="A14302" s="38">
        <v>1003501101</v>
      </c>
      <c r="B14302" s="41" t="s">
        <v>16</v>
      </c>
      <c r="C14302" s="41" t="s">
        <v>20</v>
      </c>
      <c r="D14302" s="38">
        <v>5956548</v>
      </c>
      <c r="E14302" s="38" t="s">
        <v>23</v>
      </c>
      <c r="F14302" s="42">
        <v>44798</v>
      </c>
    </row>
    <row r="14303" spans="1:6" x14ac:dyDescent="0.25">
      <c r="A14303" s="38">
        <v>1083555101</v>
      </c>
      <c r="B14303" s="41" t="s">
        <v>16</v>
      </c>
      <c r="C14303" s="41" t="s">
        <v>20</v>
      </c>
      <c r="D14303" s="38">
        <v>5956558</v>
      </c>
      <c r="E14303" s="38" t="s">
        <v>23</v>
      </c>
      <c r="F14303" s="42">
        <v>44798</v>
      </c>
    </row>
    <row r="14304" spans="1:6" x14ac:dyDescent="0.25">
      <c r="A14304" s="38">
        <v>1043638969</v>
      </c>
      <c r="B14304" s="41" t="s">
        <v>16</v>
      </c>
      <c r="C14304" s="41" t="s">
        <v>20</v>
      </c>
      <c r="D14304" s="38">
        <v>5956627</v>
      </c>
      <c r="E14304" s="38" t="s">
        <v>23</v>
      </c>
      <c r="F14304" s="42">
        <v>44798</v>
      </c>
    </row>
    <row r="14305" spans="1:6" x14ac:dyDescent="0.25">
      <c r="A14305" s="38">
        <v>1114897563</v>
      </c>
      <c r="B14305" s="41" t="s">
        <v>16</v>
      </c>
      <c r="C14305" s="41" t="s">
        <v>20</v>
      </c>
      <c r="D14305" s="38">
        <v>5956681</v>
      </c>
      <c r="E14305" s="38" t="s">
        <v>23</v>
      </c>
      <c r="F14305" s="42">
        <v>44798</v>
      </c>
    </row>
    <row r="14306" spans="1:6" x14ac:dyDescent="0.25">
      <c r="A14306" s="38">
        <v>1047450910</v>
      </c>
      <c r="B14306" s="41" t="s">
        <v>16</v>
      </c>
      <c r="C14306" s="41" t="s">
        <v>20</v>
      </c>
      <c r="D14306" s="38">
        <v>5956686</v>
      </c>
      <c r="E14306" s="38" t="s">
        <v>23</v>
      </c>
      <c r="F14306" s="42">
        <v>44798</v>
      </c>
    </row>
    <row r="14307" spans="1:6" x14ac:dyDescent="0.25">
      <c r="A14307" s="38">
        <v>1013099103</v>
      </c>
      <c r="B14307" s="41" t="s">
        <v>16</v>
      </c>
      <c r="C14307" s="41" t="s">
        <v>20</v>
      </c>
      <c r="D14307" s="38">
        <v>5956747</v>
      </c>
      <c r="E14307" s="38" t="s">
        <v>23</v>
      </c>
      <c r="F14307" s="42">
        <v>44798</v>
      </c>
    </row>
    <row r="14308" spans="1:6" x14ac:dyDescent="0.25">
      <c r="A14308" s="38">
        <v>1062426923</v>
      </c>
      <c r="B14308" s="41" t="s">
        <v>16</v>
      </c>
      <c r="C14308" s="41" t="s">
        <v>20</v>
      </c>
      <c r="D14308" s="38">
        <v>5956767</v>
      </c>
      <c r="E14308" s="38" t="s">
        <v>23</v>
      </c>
      <c r="F14308" s="42">
        <v>44798</v>
      </c>
    </row>
    <row r="14309" spans="1:6" x14ac:dyDescent="0.25">
      <c r="A14309" s="38">
        <v>1003237819</v>
      </c>
      <c r="B14309" s="41" t="s">
        <v>16</v>
      </c>
      <c r="C14309" s="41" t="s">
        <v>20</v>
      </c>
      <c r="D14309" s="38">
        <v>5956897</v>
      </c>
      <c r="E14309" s="38" t="s">
        <v>23</v>
      </c>
      <c r="F14309" s="42">
        <v>44798</v>
      </c>
    </row>
    <row r="14310" spans="1:6" x14ac:dyDescent="0.25">
      <c r="A14310" s="38">
        <v>1001833710</v>
      </c>
      <c r="B14310" s="41" t="s">
        <v>16</v>
      </c>
      <c r="C14310" s="41" t="s">
        <v>20</v>
      </c>
      <c r="D14310" s="38">
        <v>5956908</v>
      </c>
      <c r="E14310" s="38" t="s">
        <v>23</v>
      </c>
      <c r="F14310" s="42">
        <v>44798</v>
      </c>
    </row>
    <row r="14311" spans="1:6" x14ac:dyDescent="0.25">
      <c r="A14311" s="38">
        <v>1193435316</v>
      </c>
      <c r="B14311" s="41" t="s">
        <v>16</v>
      </c>
      <c r="C14311" s="41" t="s">
        <v>20</v>
      </c>
      <c r="D14311" s="38">
        <v>5956995</v>
      </c>
      <c r="E14311" s="38" t="s">
        <v>23</v>
      </c>
      <c r="F14311" s="42">
        <v>44798</v>
      </c>
    </row>
    <row r="14312" spans="1:6" x14ac:dyDescent="0.25">
      <c r="A14312" s="38">
        <v>1102879798</v>
      </c>
      <c r="B14312" s="41" t="s">
        <v>16</v>
      </c>
      <c r="C14312" s="41" t="s">
        <v>20</v>
      </c>
      <c r="D14312" s="38">
        <v>5957041</v>
      </c>
      <c r="E14312" s="38" t="s">
        <v>23</v>
      </c>
      <c r="F14312" s="42">
        <v>44798</v>
      </c>
    </row>
    <row r="14313" spans="1:6" x14ac:dyDescent="0.25">
      <c r="A14313" s="38">
        <v>1082491430</v>
      </c>
      <c r="B14313" s="41" t="s">
        <v>16</v>
      </c>
      <c r="C14313" s="41" t="s">
        <v>20</v>
      </c>
      <c r="D14313" s="38">
        <v>5957110</v>
      </c>
      <c r="E14313" s="38" t="s">
        <v>23</v>
      </c>
      <c r="F14313" s="42">
        <v>44798</v>
      </c>
    </row>
    <row r="14314" spans="1:6" x14ac:dyDescent="0.25">
      <c r="A14314" s="38">
        <v>1102819251</v>
      </c>
      <c r="B14314" s="41" t="s">
        <v>16</v>
      </c>
      <c r="C14314" s="41" t="s">
        <v>20</v>
      </c>
      <c r="D14314" s="38">
        <v>5957159</v>
      </c>
      <c r="E14314" s="38" t="s">
        <v>23</v>
      </c>
      <c r="F14314" s="42">
        <v>44798</v>
      </c>
    </row>
    <row r="14315" spans="1:6" x14ac:dyDescent="0.25">
      <c r="A14315" s="38">
        <v>1116020411</v>
      </c>
      <c r="B14315" s="41" t="s">
        <v>16</v>
      </c>
      <c r="C14315" s="41" t="s">
        <v>20</v>
      </c>
      <c r="D14315" s="38">
        <v>5957171</v>
      </c>
      <c r="E14315" s="38" t="s">
        <v>23</v>
      </c>
      <c r="F14315" s="42">
        <v>44798</v>
      </c>
    </row>
    <row r="14316" spans="1:6" x14ac:dyDescent="0.25">
      <c r="A14316" s="38">
        <v>1002964088</v>
      </c>
      <c r="B14316" s="41" t="s">
        <v>16</v>
      </c>
      <c r="C14316" s="41" t="s">
        <v>20</v>
      </c>
      <c r="D14316" s="38">
        <v>5957175</v>
      </c>
      <c r="E14316" s="38" t="s">
        <v>23</v>
      </c>
      <c r="F14316" s="42">
        <v>44798</v>
      </c>
    </row>
    <row r="14317" spans="1:6" x14ac:dyDescent="0.25">
      <c r="A14317" s="38">
        <v>1110599963</v>
      </c>
      <c r="B14317" s="41" t="s">
        <v>16</v>
      </c>
      <c r="C14317" s="41" t="s">
        <v>20</v>
      </c>
      <c r="D14317" s="38">
        <v>5957205</v>
      </c>
      <c r="E14317" s="38" t="s">
        <v>23</v>
      </c>
      <c r="F14317" s="42">
        <v>44798</v>
      </c>
    </row>
    <row r="14318" spans="1:6" x14ac:dyDescent="0.25">
      <c r="A14318" s="38">
        <v>1127584914</v>
      </c>
      <c r="B14318" s="41" t="s">
        <v>16</v>
      </c>
      <c r="C14318" s="41" t="s">
        <v>20</v>
      </c>
      <c r="D14318" s="38">
        <v>5957262</v>
      </c>
      <c r="E14318" s="38" t="s">
        <v>23</v>
      </c>
      <c r="F14318" s="42">
        <v>44798</v>
      </c>
    </row>
    <row r="14319" spans="1:6" x14ac:dyDescent="0.25">
      <c r="A14319" s="38">
        <v>1043661616</v>
      </c>
      <c r="B14319" s="41" t="s">
        <v>16</v>
      </c>
      <c r="C14319" s="41" t="s">
        <v>20</v>
      </c>
      <c r="D14319" s="38">
        <v>5957268</v>
      </c>
      <c r="E14319" s="38" t="s">
        <v>23</v>
      </c>
      <c r="F14319" s="42">
        <v>44798</v>
      </c>
    </row>
    <row r="14320" spans="1:6" x14ac:dyDescent="0.25">
      <c r="A14320" s="38">
        <v>1234092983</v>
      </c>
      <c r="B14320" s="41" t="s">
        <v>16</v>
      </c>
      <c r="C14320" s="41" t="s">
        <v>20</v>
      </c>
      <c r="D14320" s="38">
        <v>5957364</v>
      </c>
      <c r="E14320" s="38" t="s">
        <v>23</v>
      </c>
      <c r="F14320" s="42">
        <v>44798</v>
      </c>
    </row>
    <row r="14321" spans="1:6" x14ac:dyDescent="0.25">
      <c r="A14321" s="38">
        <v>1004254877</v>
      </c>
      <c r="B14321" s="41" t="s">
        <v>16</v>
      </c>
      <c r="C14321" s="41" t="s">
        <v>20</v>
      </c>
      <c r="D14321" s="38">
        <v>5957366</v>
      </c>
      <c r="E14321" s="38" t="s">
        <v>23</v>
      </c>
      <c r="F14321" s="42">
        <v>44798</v>
      </c>
    </row>
    <row r="14322" spans="1:6" x14ac:dyDescent="0.25">
      <c r="A14322" s="38">
        <v>1004367393</v>
      </c>
      <c r="B14322" s="41" t="s">
        <v>16</v>
      </c>
      <c r="C14322" s="41" t="s">
        <v>20</v>
      </c>
      <c r="D14322" s="38">
        <v>5957412</v>
      </c>
      <c r="E14322" s="38" t="s">
        <v>23</v>
      </c>
      <c r="F14322" s="42">
        <v>44798</v>
      </c>
    </row>
    <row r="14323" spans="1:6" x14ac:dyDescent="0.25">
      <c r="A14323" s="38">
        <v>1129505431</v>
      </c>
      <c r="B14323" s="41" t="s">
        <v>16</v>
      </c>
      <c r="C14323" s="41" t="s">
        <v>20</v>
      </c>
      <c r="D14323" s="38">
        <v>5957422</v>
      </c>
      <c r="E14323" s="38" t="s">
        <v>23</v>
      </c>
      <c r="F14323" s="42">
        <v>44798</v>
      </c>
    </row>
    <row r="14324" spans="1:6" x14ac:dyDescent="0.25">
      <c r="A14324" s="38">
        <v>1001830779</v>
      </c>
      <c r="B14324" s="41" t="s">
        <v>16</v>
      </c>
      <c r="C14324" s="41" t="s">
        <v>20</v>
      </c>
      <c r="D14324" s="38">
        <v>5957474</v>
      </c>
      <c r="E14324" s="38" t="s">
        <v>23</v>
      </c>
      <c r="F14324" s="42">
        <v>44798</v>
      </c>
    </row>
    <row r="14325" spans="1:6" x14ac:dyDescent="0.25">
      <c r="A14325" s="38">
        <v>1104254885</v>
      </c>
      <c r="B14325" s="41" t="s">
        <v>16</v>
      </c>
      <c r="C14325" s="41" t="s">
        <v>20</v>
      </c>
      <c r="D14325" s="38">
        <v>5957512</v>
      </c>
      <c r="E14325" s="38" t="s">
        <v>23</v>
      </c>
      <c r="F14325" s="42">
        <v>44798</v>
      </c>
    </row>
    <row r="14326" spans="1:6" x14ac:dyDescent="0.25">
      <c r="A14326" s="38">
        <v>1193273882</v>
      </c>
      <c r="B14326" s="41" t="s">
        <v>16</v>
      </c>
      <c r="C14326" s="41" t="s">
        <v>20</v>
      </c>
      <c r="D14326" s="38">
        <v>5957551</v>
      </c>
      <c r="E14326" s="38" t="s">
        <v>23</v>
      </c>
      <c r="F14326" s="42">
        <v>44798</v>
      </c>
    </row>
    <row r="14327" spans="1:6" x14ac:dyDescent="0.25">
      <c r="A14327" s="38">
        <v>1007181964</v>
      </c>
      <c r="B14327" s="41" t="s">
        <v>16</v>
      </c>
      <c r="C14327" s="41" t="s">
        <v>20</v>
      </c>
      <c r="D14327" s="38">
        <v>5957637</v>
      </c>
      <c r="E14327" s="38" t="s">
        <v>23</v>
      </c>
      <c r="F14327" s="42">
        <v>44798</v>
      </c>
    </row>
    <row r="14328" spans="1:6" x14ac:dyDescent="0.25">
      <c r="A14328" s="38">
        <v>1112148699</v>
      </c>
      <c r="B14328" s="41" t="s">
        <v>16</v>
      </c>
      <c r="C14328" s="41" t="s">
        <v>20</v>
      </c>
      <c r="D14328" s="38">
        <v>5957815</v>
      </c>
      <c r="E14328" s="38" t="s">
        <v>23</v>
      </c>
      <c r="F14328" s="42">
        <v>44798</v>
      </c>
    </row>
    <row r="14329" spans="1:6" x14ac:dyDescent="0.25">
      <c r="A14329" s="38">
        <v>1081833430</v>
      </c>
      <c r="B14329" s="41" t="s">
        <v>16</v>
      </c>
      <c r="C14329" s="41" t="s">
        <v>20</v>
      </c>
      <c r="D14329" s="38">
        <v>5957908</v>
      </c>
      <c r="E14329" s="38" t="s">
        <v>23</v>
      </c>
      <c r="F14329" s="42">
        <v>44798</v>
      </c>
    </row>
    <row r="14330" spans="1:6" x14ac:dyDescent="0.25">
      <c r="A14330" s="38">
        <v>1005414883</v>
      </c>
      <c r="B14330" s="41" t="s">
        <v>16</v>
      </c>
      <c r="C14330" s="41" t="s">
        <v>20</v>
      </c>
      <c r="D14330" s="38">
        <v>5958096</v>
      </c>
      <c r="E14330" s="38" t="s">
        <v>23</v>
      </c>
      <c r="F14330" s="42">
        <v>44798</v>
      </c>
    </row>
    <row r="14331" spans="1:6" x14ac:dyDescent="0.25">
      <c r="A14331" s="38">
        <v>1007523911</v>
      </c>
      <c r="B14331" s="41" t="s">
        <v>16</v>
      </c>
      <c r="C14331" s="41" t="s">
        <v>20</v>
      </c>
      <c r="D14331" s="38">
        <v>5958225</v>
      </c>
      <c r="E14331" s="38" t="s">
        <v>23</v>
      </c>
      <c r="F14331" s="42">
        <v>44798</v>
      </c>
    </row>
    <row r="14332" spans="1:6" x14ac:dyDescent="0.25">
      <c r="A14332" s="38">
        <v>1128193448</v>
      </c>
      <c r="B14332" s="41" t="s">
        <v>16</v>
      </c>
      <c r="C14332" s="41" t="s">
        <v>20</v>
      </c>
      <c r="D14332" s="38">
        <v>5958558</v>
      </c>
      <c r="E14332" s="38" t="s">
        <v>23</v>
      </c>
      <c r="F14332" s="42">
        <v>44798</v>
      </c>
    </row>
    <row r="14333" spans="1:6" x14ac:dyDescent="0.25">
      <c r="A14333" s="38">
        <v>1006385712</v>
      </c>
      <c r="B14333" s="41" t="s">
        <v>16</v>
      </c>
      <c r="C14333" s="41" t="s">
        <v>20</v>
      </c>
      <c r="D14333" s="38">
        <v>5981963</v>
      </c>
      <c r="E14333" s="38" t="s">
        <v>23</v>
      </c>
      <c r="F14333" s="42">
        <v>44798</v>
      </c>
    </row>
    <row r="14334" spans="1:6" x14ac:dyDescent="0.25">
      <c r="A14334" s="38">
        <v>1007515554</v>
      </c>
      <c r="B14334" s="41" t="s">
        <v>16</v>
      </c>
      <c r="C14334" s="41" t="s">
        <v>20</v>
      </c>
      <c r="D14334" s="38">
        <v>6006532</v>
      </c>
      <c r="E14334" s="38" t="s">
        <v>23</v>
      </c>
      <c r="F14334" s="42">
        <v>44798</v>
      </c>
    </row>
    <row r="14335" spans="1:6" x14ac:dyDescent="0.25">
      <c r="A14335" s="38">
        <v>1007561258</v>
      </c>
      <c r="B14335" s="41" t="s">
        <v>16</v>
      </c>
      <c r="C14335" s="41" t="s">
        <v>20</v>
      </c>
      <c r="D14335" s="38">
        <v>6006533</v>
      </c>
      <c r="E14335" s="38" t="s">
        <v>23</v>
      </c>
      <c r="F14335" s="42">
        <v>44798</v>
      </c>
    </row>
    <row r="14336" spans="1:6" x14ac:dyDescent="0.25">
      <c r="A14336" s="38">
        <v>1074009088</v>
      </c>
      <c r="B14336" s="41" t="s">
        <v>16</v>
      </c>
      <c r="C14336" s="41" t="s">
        <v>20</v>
      </c>
      <c r="D14336" s="38">
        <v>6006572</v>
      </c>
      <c r="E14336" s="38" t="s">
        <v>23</v>
      </c>
      <c r="F14336" s="42">
        <v>44798</v>
      </c>
    </row>
    <row r="14337" spans="1:6" x14ac:dyDescent="0.25">
      <c r="A14337" s="38">
        <v>1005464291</v>
      </c>
      <c r="B14337" s="41" t="s">
        <v>16</v>
      </c>
      <c r="C14337" s="41" t="s">
        <v>20</v>
      </c>
      <c r="D14337" s="38">
        <v>6006583</v>
      </c>
      <c r="E14337" s="38" t="s">
        <v>23</v>
      </c>
      <c r="F14337" s="42">
        <v>44798</v>
      </c>
    </row>
    <row r="14338" spans="1:6" x14ac:dyDescent="0.25">
      <c r="A14338" s="38">
        <v>1071429678</v>
      </c>
      <c r="B14338" s="41" t="s">
        <v>16</v>
      </c>
      <c r="C14338" s="41" t="s">
        <v>20</v>
      </c>
      <c r="D14338" s="38">
        <v>6006587</v>
      </c>
      <c r="E14338" s="38" t="s">
        <v>23</v>
      </c>
      <c r="F14338" s="42">
        <v>44798</v>
      </c>
    </row>
    <row r="14339" spans="1:6" x14ac:dyDescent="0.25">
      <c r="A14339" s="38">
        <v>1193581963</v>
      </c>
      <c r="B14339" s="41" t="s">
        <v>16</v>
      </c>
      <c r="C14339" s="41" t="s">
        <v>20</v>
      </c>
      <c r="D14339" s="38">
        <v>6006644</v>
      </c>
      <c r="E14339" s="38" t="s">
        <v>23</v>
      </c>
      <c r="F14339" s="42">
        <v>44798</v>
      </c>
    </row>
    <row r="14340" spans="1:6" x14ac:dyDescent="0.25">
      <c r="A14340" s="38">
        <v>1010074774</v>
      </c>
      <c r="B14340" s="41" t="s">
        <v>16</v>
      </c>
      <c r="C14340" s="41" t="s">
        <v>20</v>
      </c>
      <c r="D14340" s="38">
        <v>6006664</v>
      </c>
      <c r="E14340" s="38" t="s">
        <v>23</v>
      </c>
      <c r="F14340" s="42">
        <v>44798</v>
      </c>
    </row>
    <row r="14341" spans="1:6" x14ac:dyDescent="0.25">
      <c r="A14341" s="38">
        <v>1002087721</v>
      </c>
      <c r="B14341" s="41" t="s">
        <v>16</v>
      </c>
      <c r="C14341" s="41" t="s">
        <v>20</v>
      </c>
      <c r="D14341" s="38">
        <v>6006687</v>
      </c>
      <c r="E14341" s="38" t="s">
        <v>23</v>
      </c>
      <c r="F14341" s="42">
        <v>44798</v>
      </c>
    </row>
    <row r="14342" spans="1:6" x14ac:dyDescent="0.25">
      <c r="A14342" s="38">
        <v>1000594171</v>
      </c>
      <c r="B14342" s="41" t="s">
        <v>16</v>
      </c>
      <c r="C14342" s="41" t="s">
        <v>20</v>
      </c>
      <c r="D14342" s="38">
        <v>6006699</v>
      </c>
      <c r="E14342" s="38" t="s">
        <v>23</v>
      </c>
      <c r="F14342" s="42">
        <v>44798</v>
      </c>
    </row>
    <row r="14343" spans="1:6" x14ac:dyDescent="0.25">
      <c r="A14343" s="38">
        <v>1003047518</v>
      </c>
      <c r="B14343" s="41" t="s">
        <v>16</v>
      </c>
      <c r="C14343" s="41" t="s">
        <v>20</v>
      </c>
      <c r="D14343" s="38">
        <v>6006710</v>
      </c>
      <c r="E14343" s="38" t="s">
        <v>23</v>
      </c>
      <c r="F14343" s="42">
        <v>44798</v>
      </c>
    </row>
    <row r="14344" spans="1:6" x14ac:dyDescent="0.25">
      <c r="A14344" s="38">
        <v>1003526561</v>
      </c>
      <c r="B14344" s="41" t="s">
        <v>16</v>
      </c>
      <c r="C14344" s="41" t="s">
        <v>20</v>
      </c>
      <c r="D14344" s="38">
        <v>6006750</v>
      </c>
      <c r="E14344" s="38" t="s">
        <v>23</v>
      </c>
      <c r="F14344" s="42">
        <v>44798</v>
      </c>
    </row>
    <row r="14345" spans="1:6" x14ac:dyDescent="0.25">
      <c r="A14345" s="38">
        <v>1010039809</v>
      </c>
      <c r="B14345" s="41" t="s">
        <v>16</v>
      </c>
      <c r="C14345" s="41" t="s">
        <v>20</v>
      </c>
      <c r="D14345" s="38">
        <v>6006758</v>
      </c>
      <c r="E14345" s="38" t="s">
        <v>23</v>
      </c>
      <c r="F14345" s="42">
        <v>44798</v>
      </c>
    </row>
    <row r="14346" spans="1:6" x14ac:dyDescent="0.25">
      <c r="A14346" s="38">
        <v>1038417448</v>
      </c>
      <c r="B14346" s="41" t="s">
        <v>16</v>
      </c>
      <c r="C14346" s="41" t="s">
        <v>20</v>
      </c>
      <c r="D14346" s="38">
        <v>6006768</v>
      </c>
      <c r="E14346" s="38" t="s">
        <v>23</v>
      </c>
      <c r="F14346" s="42">
        <v>44798</v>
      </c>
    </row>
    <row r="14347" spans="1:6" x14ac:dyDescent="0.25">
      <c r="A14347" s="38">
        <v>1004119462</v>
      </c>
      <c r="B14347" s="41" t="s">
        <v>16</v>
      </c>
      <c r="C14347" s="41" t="s">
        <v>20</v>
      </c>
      <c r="D14347" s="38">
        <v>6006783</v>
      </c>
      <c r="E14347" s="38" t="s">
        <v>23</v>
      </c>
      <c r="F14347" s="42">
        <v>44798</v>
      </c>
    </row>
    <row r="14348" spans="1:6" x14ac:dyDescent="0.25">
      <c r="A14348" s="38">
        <v>1005259262</v>
      </c>
      <c r="B14348" s="41" t="s">
        <v>16</v>
      </c>
      <c r="C14348" s="41" t="s">
        <v>20</v>
      </c>
      <c r="D14348" s="38">
        <v>6006786</v>
      </c>
      <c r="E14348" s="38" t="s">
        <v>23</v>
      </c>
      <c r="F14348" s="42">
        <v>44798</v>
      </c>
    </row>
    <row r="14349" spans="1:6" x14ac:dyDescent="0.25">
      <c r="A14349" s="38">
        <v>1007753689</v>
      </c>
      <c r="B14349" s="41" t="s">
        <v>16</v>
      </c>
      <c r="C14349" s="41" t="s">
        <v>20</v>
      </c>
      <c r="D14349" s="38">
        <v>6006790</v>
      </c>
      <c r="E14349" s="38" t="s">
        <v>23</v>
      </c>
      <c r="F14349" s="42">
        <v>44798</v>
      </c>
    </row>
    <row r="14350" spans="1:6" x14ac:dyDescent="0.25">
      <c r="A14350" s="38">
        <v>1007256417</v>
      </c>
      <c r="B14350" s="41" t="s">
        <v>16</v>
      </c>
      <c r="C14350" s="41" t="s">
        <v>20</v>
      </c>
      <c r="D14350" s="38">
        <v>6006804</v>
      </c>
      <c r="E14350" s="38" t="s">
        <v>23</v>
      </c>
      <c r="F14350" s="42">
        <v>44798</v>
      </c>
    </row>
    <row r="14351" spans="1:6" x14ac:dyDescent="0.25">
      <c r="A14351" s="38">
        <v>1000698465</v>
      </c>
      <c r="B14351" s="41" t="s">
        <v>16</v>
      </c>
      <c r="C14351" s="41" t="s">
        <v>20</v>
      </c>
      <c r="D14351" s="38">
        <v>6006813</v>
      </c>
      <c r="E14351" s="38" t="s">
        <v>23</v>
      </c>
      <c r="F14351" s="42">
        <v>44798</v>
      </c>
    </row>
    <row r="14352" spans="1:6" x14ac:dyDescent="0.25">
      <c r="A14352" s="38">
        <v>1001973429</v>
      </c>
      <c r="B14352" s="41" t="s">
        <v>16</v>
      </c>
      <c r="C14352" s="41" t="s">
        <v>20</v>
      </c>
      <c r="D14352" s="38">
        <v>6006819</v>
      </c>
      <c r="E14352" s="38" t="s">
        <v>23</v>
      </c>
      <c r="F14352" s="42">
        <v>44798</v>
      </c>
    </row>
    <row r="14353" spans="1:6" x14ac:dyDescent="0.25">
      <c r="A14353" s="38">
        <v>1073253916</v>
      </c>
      <c r="B14353" s="41" t="s">
        <v>16</v>
      </c>
      <c r="C14353" s="41" t="s">
        <v>20</v>
      </c>
      <c r="D14353" s="38">
        <v>6006825</v>
      </c>
      <c r="E14353" s="38" t="s">
        <v>23</v>
      </c>
      <c r="F14353" s="42">
        <v>44798</v>
      </c>
    </row>
    <row r="14354" spans="1:6" x14ac:dyDescent="0.25">
      <c r="A14354" s="38">
        <v>1103496079</v>
      </c>
      <c r="B14354" s="41" t="s">
        <v>16</v>
      </c>
      <c r="C14354" s="41" t="s">
        <v>20</v>
      </c>
      <c r="D14354" s="38">
        <v>6006836</v>
      </c>
      <c r="E14354" s="38" t="s">
        <v>23</v>
      </c>
      <c r="F14354" s="42">
        <v>44798</v>
      </c>
    </row>
    <row r="14355" spans="1:6" x14ac:dyDescent="0.25">
      <c r="A14355" s="38">
        <v>1005387112</v>
      </c>
      <c r="B14355" s="41" t="s">
        <v>16</v>
      </c>
      <c r="C14355" s="41" t="s">
        <v>20</v>
      </c>
      <c r="D14355" s="38">
        <v>6006849</v>
      </c>
      <c r="E14355" s="38" t="s">
        <v>23</v>
      </c>
      <c r="F14355" s="42">
        <v>44798</v>
      </c>
    </row>
    <row r="14356" spans="1:6" x14ac:dyDescent="0.25">
      <c r="A14356" s="38">
        <v>1007780651</v>
      </c>
      <c r="B14356" s="41" t="s">
        <v>16</v>
      </c>
      <c r="C14356" s="41" t="s">
        <v>20</v>
      </c>
      <c r="D14356" s="38">
        <v>6006858</v>
      </c>
      <c r="E14356" s="38" t="s">
        <v>23</v>
      </c>
      <c r="F14356" s="42">
        <v>44798</v>
      </c>
    </row>
    <row r="14357" spans="1:6" x14ac:dyDescent="0.25">
      <c r="A14357" s="38">
        <v>1052944173</v>
      </c>
      <c r="B14357" s="41" t="s">
        <v>16</v>
      </c>
      <c r="C14357" s="41" t="s">
        <v>20</v>
      </c>
      <c r="D14357" s="38">
        <v>6006866</v>
      </c>
      <c r="E14357" s="38" t="s">
        <v>23</v>
      </c>
      <c r="F14357" s="42">
        <v>44798</v>
      </c>
    </row>
    <row r="14358" spans="1:6" x14ac:dyDescent="0.25">
      <c r="A14358" s="38">
        <v>1193039419</v>
      </c>
      <c r="B14358" s="41" t="s">
        <v>16</v>
      </c>
      <c r="C14358" s="41" t="s">
        <v>20</v>
      </c>
      <c r="D14358" s="38">
        <v>6006873</v>
      </c>
      <c r="E14358" s="38" t="s">
        <v>23</v>
      </c>
      <c r="F14358" s="42">
        <v>44798</v>
      </c>
    </row>
    <row r="14359" spans="1:6" x14ac:dyDescent="0.25">
      <c r="A14359" s="38">
        <v>1000120339</v>
      </c>
      <c r="B14359" s="41" t="s">
        <v>16</v>
      </c>
      <c r="C14359" s="41" t="s">
        <v>20</v>
      </c>
      <c r="D14359" s="38">
        <v>6006885</v>
      </c>
      <c r="E14359" s="38" t="s">
        <v>23</v>
      </c>
      <c r="F14359" s="42">
        <v>44798</v>
      </c>
    </row>
    <row r="14360" spans="1:6" x14ac:dyDescent="0.25">
      <c r="A14360" s="38">
        <v>1045076306</v>
      </c>
      <c r="B14360" s="41" t="s">
        <v>16</v>
      </c>
      <c r="C14360" s="41" t="s">
        <v>20</v>
      </c>
      <c r="D14360" s="38">
        <v>6006890</v>
      </c>
      <c r="E14360" s="38" t="s">
        <v>23</v>
      </c>
      <c r="F14360" s="42">
        <v>44798</v>
      </c>
    </row>
    <row r="14361" spans="1:6" x14ac:dyDescent="0.25">
      <c r="A14361" s="38">
        <v>1066864925</v>
      </c>
      <c r="B14361" s="41" t="s">
        <v>16</v>
      </c>
      <c r="C14361" s="41" t="s">
        <v>20</v>
      </c>
      <c r="D14361" s="38">
        <v>6006962</v>
      </c>
      <c r="E14361" s="38" t="s">
        <v>23</v>
      </c>
      <c r="F14361" s="42">
        <v>44798</v>
      </c>
    </row>
    <row r="14362" spans="1:6" x14ac:dyDescent="0.25">
      <c r="A14362" s="38">
        <v>1029500025</v>
      </c>
      <c r="B14362" s="41" t="s">
        <v>16</v>
      </c>
      <c r="C14362" s="41" t="s">
        <v>20</v>
      </c>
      <c r="D14362" s="38">
        <v>6006976</v>
      </c>
      <c r="E14362" s="38" t="s">
        <v>23</v>
      </c>
      <c r="F14362" s="42">
        <v>44798</v>
      </c>
    </row>
    <row r="14363" spans="1:6" x14ac:dyDescent="0.25">
      <c r="A14363" s="38">
        <v>1000809174</v>
      </c>
      <c r="B14363" s="41" t="s">
        <v>16</v>
      </c>
      <c r="C14363" s="41" t="s">
        <v>20</v>
      </c>
      <c r="D14363" s="38">
        <v>6016492</v>
      </c>
      <c r="E14363" s="38" t="s">
        <v>23</v>
      </c>
      <c r="F14363" s="42">
        <v>44798</v>
      </c>
    </row>
    <row r="14364" spans="1:6" x14ac:dyDescent="0.25">
      <c r="A14364" s="38">
        <v>1063074609</v>
      </c>
      <c r="B14364" s="41" t="s">
        <v>16</v>
      </c>
      <c r="C14364" s="41" t="s">
        <v>20</v>
      </c>
      <c r="D14364" s="38">
        <v>6016514</v>
      </c>
      <c r="E14364" s="38" t="s">
        <v>23</v>
      </c>
      <c r="F14364" s="42">
        <v>44798</v>
      </c>
    </row>
    <row r="14365" spans="1:6" x14ac:dyDescent="0.25">
      <c r="A14365" s="38">
        <v>1067400798</v>
      </c>
      <c r="B14365" s="41" t="s">
        <v>16</v>
      </c>
      <c r="C14365" s="41" t="s">
        <v>20</v>
      </c>
      <c r="D14365" s="38">
        <v>6016545</v>
      </c>
      <c r="E14365" s="38" t="s">
        <v>23</v>
      </c>
      <c r="F14365" s="42">
        <v>44798</v>
      </c>
    </row>
    <row r="14366" spans="1:6" x14ac:dyDescent="0.25">
      <c r="A14366" s="38">
        <v>1007543994</v>
      </c>
      <c r="B14366" s="41" t="s">
        <v>16</v>
      </c>
      <c r="C14366" s="41" t="s">
        <v>20</v>
      </c>
      <c r="D14366" s="38">
        <v>6016616</v>
      </c>
      <c r="E14366" s="38" t="s">
        <v>23</v>
      </c>
      <c r="F14366" s="42">
        <v>44798</v>
      </c>
    </row>
    <row r="14367" spans="1:6" x14ac:dyDescent="0.25">
      <c r="A14367" s="38">
        <v>1005640490</v>
      </c>
      <c r="B14367" s="41" t="s">
        <v>16</v>
      </c>
      <c r="C14367" s="41" t="s">
        <v>20</v>
      </c>
      <c r="D14367" s="38">
        <v>6016647</v>
      </c>
      <c r="E14367" s="38" t="s">
        <v>23</v>
      </c>
      <c r="F14367" s="42">
        <v>44798</v>
      </c>
    </row>
    <row r="14368" spans="1:6" x14ac:dyDescent="0.25">
      <c r="A14368" s="38">
        <v>10888225</v>
      </c>
      <c r="B14368" s="41" t="s">
        <v>16</v>
      </c>
      <c r="C14368" s="41" t="s">
        <v>20</v>
      </c>
      <c r="D14368" s="38">
        <v>6016659</v>
      </c>
      <c r="E14368" s="38" t="s">
        <v>23</v>
      </c>
      <c r="F14368" s="42">
        <v>44798</v>
      </c>
    </row>
    <row r="14369" spans="1:6" x14ac:dyDescent="0.25">
      <c r="A14369" s="38">
        <v>1035919003</v>
      </c>
      <c r="B14369" s="41" t="s">
        <v>16</v>
      </c>
      <c r="C14369" s="41" t="s">
        <v>20</v>
      </c>
      <c r="D14369" s="38">
        <v>6016667</v>
      </c>
      <c r="E14369" s="38" t="s">
        <v>23</v>
      </c>
      <c r="F14369" s="42">
        <v>44798</v>
      </c>
    </row>
    <row r="14370" spans="1:6" x14ac:dyDescent="0.25">
      <c r="A14370" s="38">
        <v>1121337628</v>
      </c>
      <c r="B14370" s="41" t="s">
        <v>16</v>
      </c>
      <c r="C14370" s="41" t="s">
        <v>20</v>
      </c>
      <c r="D14370" s="38">
        <v>6016691</v>
      </c>
      <c r="E14370" s="38" t="s">
        <v>23</v>
      </c>
      <c r="F14370" s="42">
        <v>44798</v>
      </c>
    </row>
    <row r="14371" spans="1:6" x14ac:dyDescent="0.25">
      <c r="A14371" s="38">
        <v>1002231022</v>
      </c>
      <c r="B14371" s="41" t="s">
        <v>16</v>
      </c>
      <c r="C14371" s="41" t="s">
        <v>20</v>
      </c>
      <c r="D14371" s="38">
        <v>6016707</v>
      </c>
      <c r="E14371" s="38" t="s">
        <v>23</v>
      </c>
      <c r="F14371" s="42">
        <v>44798</v>
      </c>
    </row>
    <row r="14372" spans="1:6" x14ac:dyDescent="0.25">
      <c r="A14372" s="38">
        <v>1006790685</v>
      </c>
      <c r="B14372" s="41" t="s">
        <v>16</v>
      </c>
      <c r="C14372" s="41" t="s">
        <v>20</v>
      </c>
      <c r="D14372" s="38">
        <v>6016712</v>
      </c>
      <c r="E14372" s="38" t="s">
        <v>23</v>
      </c>
      <c r="F14372" s="42">
        <v>44798</v>
      </c>
    </row>
    <row r="14373" spans="1:6" x14ac:dyDescent="0.25">
      <c r="A14373" s="38">
        <v>1104254744</v>
      </c>
      <c r="B14373" s="41" t="s">
        <v>16</v>
      </c>
      <c r="C14373" s="41" t="s">
        <v>20</v>
      </c>
      <c r="D14373" s="38">
        <v>6016764</v>
      </c>
      <c r="E14373" s="38" t="s">
        <v>23</v>
      </c>
      <c r="F14373" s="42">
        <v>44798</v>
      </c>
    </row>
    <row r="14374" spans="1:6" x14ac:dyDescent="0.25">
      <c r="A14374" s="38">
        <v>1005627281</v>
      </c>
      <c r="B14374" s="41" t="s">
        <v>16</v>
      </c>
      <c r="C14374" s="41" t="s">
        <v>20</v>
      </c>
      <c r="D14374" s="38">
        <v>6016808</v>
      </c>
      <c r="E14374" s="38" t="s">
        <v>23</v>
      </c>
      <c r="F14374" s="42">
        <v>44798</v>
      </c>
    </row>
    <row r="14375" spans="1:6" x14ac:dyDescent="0.25">
      <c r="A14375" s="38">
        <v>1092524045</v>
      </c>
      <c r="B14375" s="41" t="s">
        <v>16</v>
      </c>
      <c r="C14375" s="41" t="s">
        <v>20</v>
      </c>
      <c r="D14375" s="38">
        <v>6016860</v>
      </c>
      <c r="E14375" s="38" t="s">
        <v>23</v>
      </c>
      <c r="F14375" s="42">
        <v>44798</v>
      </c>
    </row>
    <row r="14376" spans="1:6" x14ac:dyDescent="0.25">
      <c r="A14376" s="38">
        <v>1103738884</v>
      </c>
      <c r="B14376" s="41" t="s">
        <v>16</v>
      </c>
      <c r="C14376" s="41" t="s">
        <v>20</v>
      </c>
      <c r="D14376" s="38">
        <v>6016866</v>
      </c>
      <c r="E14376" s="38" t="s">
        <v>23</v>
      </c>
      <c r="F14376" s="42">
        <v>44798</v>
      </c>
    </row>
    <row r="14377" spans="1:6" x14ac:dyDescent="0.25">
      <c r="A14377" s="38">
        <v>1102837612</v>
      </c>
      <c r="B14377" s="41" t="s">
        <v>16</v>
      </c>
      <c r="C14377" s="41" t="s">
        <v>20</v>
      </c>
      <c r="D14377" s="38">
        <v>6016883</v>
      </c>
      <c r="E14377" s="38" t="s">
        <v>23</v>
      </c>
      <c r="F14377" s="42">
        <v>44798</v>
      </c>
    </row>
    <row r="14378" spans="1:6" x14ac:dyDescent="0.25">
      <c r="A14378" s="38">
        <v>1005258872</v>
      </c>
      <c r="B14378" s="41" t="s">
        <v>16</v>
      </c>
      <c r="C14378" s="41" t="s">
        <v>20</v>
      </c>
      <c r="D14378" s="38">
        <v>6016900</v>
      </c>
      <c r="E14378" s="38" t="s">
        <v>23</v>
      </c>
      <c r="F14378" s="42">
        <v>44798</v>
      </c>
    </row>
    <row r="14379" spans="1:6" x14ac:dyDescent="0.25">
      <c r="A14379" s="38">
        <v>1067599894</v>
      </c>
      <c r="B14379" s="41" t="s">
        <v>16</v>
      </c>
      <c r="C14379" s="41" t="s">
        <v>20</v>
      </c>
      <c r="D14379" s="38">
        <v>6016901</v>
      </c>
      <c r="E14379" s="38" t="s">
        <v>23</v>
      </c>
      <c r="F14379" s="42">
        <v>44798</v>
      </c>
    </row>
    <row r="14380" spans="1:6" x14ac:dyDescent="0.25">
      <c r="A14380" s="38">
        <v>1043637071</v>
      </c>
      <c r="B14380" s="41" t="s">
        <v>16</v>
      </c>
      <c r="C14380" s="41" t="s">
        <v>20</v>
      </c>
      <c r="D14380" s="38">
        <v>6016915</v>
      </c>
      <c r="E14380" s="38" t="s">
        <v>23</v>
      </c>
      <c r="F14380" s="42">
        <v>44798</v>
      </c>
    </row>
    <row r="14381" spans="1:6" x14ac:dyDescent="0.25">
      <c r="A14381" s="38">
        <v>1001975321</v>
      </c>
      <c r="B14381" s="41" t="s">
        <v>16</v>
      </c>
      <c r="C14381" s="41" t="s">
        <v>20</v>
      </c>
      <c r="D14381" s="38">
        <v>6016937</v>
      </c>
      <c r="E14381" s="38" t="s">
        <v>23</v>
      </c>
      <c r="F14381" s="42">
        <v>44798</v>
      </c>
    </row>
    <row r="14382" spans="1:6" x14ac:dyDescent="0.25">
      <c r="A14382" s="38">
        <v>1000752517</v>
      </c>
      <c r="B14382" s="41" t="s">
        <v>16</v>
      </c>
      <c r="C14382" s="41" t="s">
        <v>20</v>
      </c>
      <c r="D14382" s="38">
        <v>6016959</v>
      </c>
      <c r="E14382" s="38" t="s">
        <v>23</v>
      </c>
      <c r="F14382" s="42">
        <v>44798</v>
      </c>
    </row>
    <row r="14383" spans="1:6" x14ac:dyDescent="0.25">
      <c r="A14383" s="38">
        <v>1122819037</v>
      </c>
      <c r="B14383" s="41" t="s">
        <v>16</v>
      </c>
      <c r="C14383" s="41" t="s">
        <v>20</v>
      </c>
      <c r="D14383" s="38">
        <v>6016972</v>
      </c>
      <c r="E14383" s="38" t="s">
        <v>23</v>
      </c>
      <c r="F14383" s="42">
        <v>44798</v>
      </c>
    </row>
    <row r="14384" spans="1:6" x14ac:dyDescent="0.25">
      <c r="A14384" s="38">
        <v>1001872123</v>
      </c>
      <c r="B14384" s="41" t="s">
        <v>16</v>
      </c>
      <c r="C14384" s="41" t="s">
        <v>20</v>
      </c>
      <c r="D14384" s="38">
        <v>6016978</v>
      </c>
      <c r="E14384" s="38" t="s">
        <v>23</v>
      </c>
      <c r="F14384" s="42">
        <v>44798</v>
      </c>
    </row>
    <row r="14385" spans="1:6" x14ac:dyDescent="0.25">
      <c r="A14385" s="38">
        <v>1006099275</v>
      </c>
      <c r="B14385" s="41" t="s">
        <v>16</v>
      </c>
      <c r="C14385" s="41" t="s">
        <v>20</v>
      </c>
      <c r="D14385" s="38">
        <v>6017040</v>
      </c>
      <c r="E14385" s="38" t="s">
        <v>23</v>
      </c>
      <c r="F14385" s="42">
        <v>44798</v>
      </c>
    </row>
    <row r="14386" spans="1:6" x14ac:dyDescent="0.25">
      <c r="A14386" s="38">
        <v>1104255780</v>
      </c>
      <c r="B14386" s="41" t="s">
        <v>16</v>
      </c>
      <c r="C14386" s="41" t="s">
        <v>20</v>
      </c>
      <c r="D14386" s="38">
        <v>6017048</v>
      </c>
      <c r="E14386" s="38" t="s">
        <v>23</v>
      </c>
      <c r="F14386" s="42">
        <v>44798</v>
      </c>
    </row>
    <row r="14387" spans="1:6" x14ac:dyDescent="0.25">
      <c r="A14387" s="38">
        <v>1007604176</v>
      </c>
      <c r="B14387" s="41" t="s">
        <v>16</v>
      </c>
      <c r="C14387" s="41" t="s">
        <v>20</v>
      </c>
      <c r="D14387" s="38">
        <v>6017052</v>
      </c>
      <c r="E14387" s="38" t="s">
        <v>23</v>
      </c>
      <c r="F14387" s="42">
        <v>44798</v>
      </c>
    </row>
    <row r="14388" spans="1:6" x14ac:dyDescent="0.25">
      <c r="A14388" s="38">
        <v>1043028235</v>
      </c>
      <c r="B14388" s="41" t="s">
        <v>16</v>
      </c>
      <c r="C14388" s="41" t="s">
        <v>20</v>
      </c>
      <c r="D14388" s="38">
        <v>6017056</v>
      </c>
      <c r="E14388" s="38" t="s">
        <v>23</v>
      </c>
      <c r="F14388" s="42">
        <v>44798</v>
      </c>
    </row>
    <row r="14389" spans="1:6" x14ac:dyDescent="0.25">
      <c r="A14389" s="38">
        <v>1007605982</v>
      </c>
      <c r="B14389" s="41" t="s">
        <v>16</v>
      </c>
      <c r="C14389" s="41" t="s">
        <v>20</v>
      </c>
      <c r="D14389" s="38">
        <v>6017100</v>
      </c>
      <c r="E14389" s="38" t="s">
        <v>23</v>
      </c>
      <c r="F14389" s="42">
        <v>44798</v>
      </c>
    </row>
    <row r="14390" spans="1:6" x14ac:dyDescent="0.25">
      <c r="A14390" s="38">
        <v>1003293873</v>
      </c>
      <c r="B14390" s="41" t="s">
        <v>16</v>
      </c>
      <c r="C14390" s="41" t="s">
        <v>20</v>
      </c>
      <c r="D14390" s="38">
        <v>6017101</v>
      </c>
      <c r="E14390" s="38" t="s">
        <v>23</v>
      </c>
      <c r="F14390" s="42">
        <v>44798</v>
      </c>
    </row>
    <row r="14391" spans="1:6" x14ac:dyDescent="0.25">
      <c r="A14391" s="38">
        <v>1117885665</v>
      </c>
      <c r="B14391" s="41" t="s">
        <v>16</v>
      </c>
      <c r="C14391" s="41" t="s">
        <v>20</v>
      </c>
      <c r="D14391" s="38">
        <v>6017112</v>
      </c>
      <c r="E14391" s="38" t="s">
        <v>23</v>
      </c>
      <c r="F14391" s="42">
        <v>44798</v>
      </c>
    </row>
    <row r="14392" spans="1:6" x14ac:dyDescent="0.25">
      <c r="A14392" s="38">
        <v>1193394668</v>
      </c>
      <c r="B14392" s="41" t="s">
        <v>16</v>
      </c>
      <c r="C14392" s="41" t="s">
        <v>20</v>
      </c>
      <c r="D14392" s="38">
        <v>6017117</v>
      </c>
      <c r="E14392" s="38" t="s">
        <v>23</v>
      </c>
      <c r="F14392" s="42">
        <v>44798</v>
      </c>
    </row>
    <row r="14393" spans="1:6" x14ac:dyDescent="0.25">
      <c r="A14393" s="38">
        <v>1065849876</v>
      </c>
      <c r="B14393" s="41" t="s">
        <v>16</v>
      </c>
      <c r="C14393" s="41" t="s">
        <v>20</v>
      </c>
      <c r="D14393" s="38">
        <v>6017154</v>
      </c>
      <c r="E14393" s="38" t="s">
        <v>23</v>
      </c>
      <c r="F14393" s="42">
        <v>44798</v>
      </c>
    </row>
    <row r="14394" spans="1:6" x14ac:dyDescent="0.25">
      <c r="A14394" s="38">
        <v>1100542795</v>
      </c>
      <c r="B14394" s="41" t="s">
        <v>16</v>
      </c>
      <c r="C14394" s="41" t="s">
        <v>20</v>
      </c>
      <c r="D14394" s="38">
        <v>6017158</v>
      </c>
      <c r="E14394" s="38" t="s">
        <v>23</v>
      </c>
      <c r="F14394" s="42">
        <v>44798</v>
      </c>
    </row>
    <row r="14395" spans="1:6" x14ac:dyDescent="0.25">
      <c r="A14395" s="38">
        <v>1193496845</v>
      </c>
      <c r="B14395" s="41" t="s">
        <v>16</v>
      </c>
      <c r="C14395" s="41" t="s">
        <v>20</v>
      </c>
      <c r="D14395" s="38">
        <v>6017166</v>
      </c>
      <c r="E14395" s="38" t="s">
        <v>23</v>
      </c>
      <c r="F14395" s="42">
        <v>44798</v>
      </c>
    </row>
    <row r="14396" spans="1:6" x14ac:dyDescent="0.25">
      <c r="A14396" s="38">
        <v>1046694612</v>
      </c>
      <c r="B14396" s="41" t="s">
        <v>16</v>
      </c>
      <c r="C14396" s="41" t="s">
        <v>20</v>
      </c>
      <c r="D14396" s="38">
        <v>6017259</v>
      </c>
      <c r="E14396" s="38" t="s">
        <v>23</v>
      </c>
      <c r="F14396" s="42">
        <v>44798</v>
      </c>
    </row>
    <row r="14397" spans="1:6" x14ac:dyDescent="0.25">
      <c r="A14397" s="38">
        <v>1048266196</v>
      </c>
      <c r="B14397" s="41" t="s">
        <v>16</v>
      </c>
      <c r="C14397" s="41" t="s">
        <v>20</v>
      </c>
      <c r="D14397" s="38">
        <v>6017261</v>
      </c>
      <c r="E14397" s="38" t="s">
        <v>23</v>
      </c>
      <c r="F14397" s="42">
        <v>44798</v>
      </c>
    </row>
    <row r="14398" spans="1:6" x14ac:dyDescent="0.25">
      <c r="A14398" s="38">
        <v>1003038164</v>
      </c>
      <c r="B14398" s="41" t="s">
        <v>16</v>
      </c>
      <c r="C14398" s="41" t="s">
        <v>20</v>
      </c>
      <c r="D14398" s="38">
        <v>6017271</v>
      </c>
      <c r="E14398" s="38" t="s">
        <v>23</v>
      </c>
      <c r="F14398" s="42">
        <v>44798</v>
      </c>
    </row>
    <row r="14399" spans="1:6" x14ac:dyDescent="0.25">
      <c r="A14399" s="38">
        <v>1000417259</v>
      </c>
      <c r="B14399" s="41" t="s">
        <v>16</v>
      </c>
      <c r="C14399" s="41" t="s">
        <v>20</v>
      </c>
      <c r="D14399" s="38">
        <v>6017275</v>
      </c>
      <c r="E14399" s="38" t="s">
        <v>23</v>
      </c>
      <c r="F14399" s="42">
        <v>44798</v>
      </c>
    </row>
    <row r="14400" spans="1:6" x14ac:dyDescent="0.25">
      <c r="A14400" s="38">
        <v>1019134694</v>
      </c>
      <c r="B14400" s="41" t="s">
        <v>16</v>
      </c>
      <c r="C14400" s="41" t="s">
        <v>20</v>
      </c>
      <c r="D14400" s="38">
        <v>6017338</v>
      </c>
      <c r="E14400" s="38" t="s">
        <v>23</v>
      </c>
      <c r="F14400" s="42">
        <v>44798</v>
      </c>
    </row>
    <row r="14401" spans="1:6" x14ac:dyDescent="0.25">
      <c r="A14401" s="38">
        <v>1004335474</v>
      </c>
      <c r="B14401" s="41" t="s">
        <v>16</v>
      </c>
      <c r="C14401" s="41" t="s">
        <v>20</v>
      </c>
      <c r="D14401" s="38">
        <v>6017360</v>
      </c>
      <c r="E14401" s="38" t="s">
        <v>23</v>
      </c>
      <c r="F14401" s="42">
        <v>44798</v>
      </c>
    </row>
    <row r="14402" spans="1:6" x14ac:dyDescent="0.25">
      <c r="A14402" s="38">
        <v>1001867775</v>
      </c>
      <c r="B14402" s="41" t="s">
        <v>16</v>
      </c>
      <c r="C14402" s="41" t="s">
        <v>20</v>
      </c>
      <c r="D14402" s="38">
        <v>6017395</v>
      </c>
      <c r="E14402" s="38" t="s">
        <v>23</v>
      </c>
      <c r="F14402" s="42">
        <v>44798</v>
      </c>
    </row>
    <row r="14403" spans="1:6" x14ac:dyDescent="0.25">
      <c r="A14403" s="38">
        <v>1193510012</v>
      </c>
      <c r="B14403" s="41" t="s">
        <v>16</v>
      </c>
      <c r="C14403" s="41" t="s">
        <v>20</v>
      </c>
      <c r="D14403" s="38">
        <v>6017401</v>
      </c>
      <c r="E14403" s="38" t="s">
        <v>23</v>
      </c>
      <c r="F14403" s="42">
        <v>44798</v>
      </c>
    </row>
    <row r="14404" spans="1:6" x14ac:dyDescent="0.25">
      <c r="A14404" s="38">
        <v>1083452727</v>
      </c>
      <c r="B14404" s="41" t="s">
        <v>16</v>
      </c>
      <c r="C14404" s="41" t="s">
        <v>20</v>
      </c>
      <c r="D14404" s="38">
        <v>6017423</v>
      </c>
      <c r="E14404" s="38" t="s">
        <v>23</v>
      </c>
      <c r="F14404" s="42">
        <v>44798</v>
      </c>
    </row>
    <row r="14405" spans="1:6" x14ac:dyDescent="0.25">
      <c r="A14405" s="38">
        <v>1001093750</v>
      </c>
      <c r="B14405" s="41" t="s">
        <v>16</v>
      </c>
      <c r="C14405" s="41" t="s">
        <v>20</v>
      </c>
      <c r="D14405" s="38">
        <v>6017432</v>
      </c>
      <c r="E14405" s="38" t="s">
        <v>23</v>
      </c>
      <c r="F14405" s="42">
        <v>44798</v>
      </c>
    </row>
    <row r="14406" spans="1:6" x14ac:dyDescent="0.25">
      <c r="A14406" s="38">
        <v>1071351372</v>
      </c>
      <c r="B14406" s="41" t="s">
        <v>16</v>
      </c>
      <c r="C14406" s="41" t="s">
        <v>20</v>
      </c>
      <c r="D14406" s="38">
        <v>6017437</v>
      </c>
      <c r="E14406" s="38" t="s">
        <v>23</v>
      </c>
      <c r="F14406" s="42">
        <v>44798</v>
      </c>
    </row>
    <row r="14407" spans="1:6" x14ac:dyDescent="0.25">
      <c r="A14407" s="38">
        <v>1005662767</v>
      </c>
      <c r="B14407" s="41" t="s">
        <v>16</v>
      </c>
      <c r="C14407" s="41" t="s">
        <v>20</v>
      </c>
      <c r="D14407" s="38">
        <v>6017491</v>
      </c>
      <c r="E14407" s="38" t="s">
        <v>23</v>
      </c>
      <c r="F14407" s="42">
        <v>44798</v>
      </c>
    </row>
    <row r="14408" spans="1:6" x14ac:dyDescent="0.25">
      <c r="A14408" s="38">
        <v>1003294738</v>
      </c>
      <c r="B14408" s="41" t="s">
        <v>16</v>
      </c>
      <c r="C14408" s="41" t="s">
        <v>20</v>
      </c>
      <c r="D14408" s="38">
        <v>6017531</v>
      </c>
      <c r="E14408" s="38" t="s">
        <v>23</v>
      </c>
      <c r="F14408" s="42">
        <v>44798</v>
      </c>
    </row>
    <row r="14409" spans="1:6" x14ac:dyDescent="0.25">
      <c r="A14409" s="38">
        <v>1002210989</v>
      </c>
      <c r="B14409" s="41" t="s">
        <v>16</v>
      </c>
      <c r="C14409" s="41" t="s">
        <v>20</v>
      </c>
      <c r="D14409" s="38">
        <v>6017549</v>
      </c>
      <c r="E14409" s="38" t="s">
        <v>23</v>
      </c>
      <c r="F14409" s="42">
        <v>44798</v>
      </c>
    </row>
    <row r="14410" spans="1:6" x14ac:dyDescent="0.25">
      <c r="A14410" s="38">
        <v>1143460167</v>
      </c>
      <c r="B14410" s="41" t="s">
        <v>16</v>
      </c>
      <c r="C14410" s="41" t="s">
        <v>20</v>
      </c>
      <c r="D14410" s="38">
        <v>6017550</v>
      </c>
      <c r="E14410" s="38" t="s">
        <v>23</v>
      </c>
      <c r="F14410" s="42">
        <v>44798</v>
      </c>
    </row>
    <row r="14411" spans="1:6" x14ac:dyDescent="0.25">
      <c r="A14411" s="38">
        <v>1001456457</v>
      </c>
      <c r="B14411" s="41" t="s">
        <v>16</v>
      </c>
      <c r="C14411" s="41" t="s">
        <v>20</v>
      </c>
      <c r="D14411" s="38">
        <v>6017553</v>
      </c>
      <c r="E14411" s="38" t="s">
        <v>23</v>
      </c>
      <c r="F14411" s="42">
        <v>44798</v>
      </c>
    </row>
    <row r="14412" spans="1:6" x14ac:dyDescent="0.25">
      <c r="A14412" s="38">
        <v>1003435889</v>
      </c>
      <c r="B14412" s="41" t="s">
        <v>16</v>
      </c>
      <c r="C14412" s="41" t="s">
        <v>20</v>
      </c>
      <c r="D14412" s="38">
        <v>6017651</v>
      </c>
      <c r="E14412" s="38" t="s">
        <v>23</v>
      </c>
      <c r="F14412" s="42">
        <v>44798</v>
      </c>
    </row>
    <row r="14413" spans="1:6" x14ac:dyDescent="0.25">
      <c r="A14413" s="38">
        <v>1025521500</v>
      </c>
      <c r="B14413" s="41" t="s">
        <v>16</v>
      </c>
      <c r="C14413" s="41" t="s">
        <v>20</v>
      </c>
      <c r="D14413" s="38">
        <v>6017664</v>
      </c>
      <c r="E14413" s="38" t="s">
        <v>23</v>
      </c>
      <c r="F14413" s="42">
        <v>44798</v>
      </c>
    </row>
    <row r="14414" spans="1:6" x14ac:dyDescent="0.25">
      <c r="A14414" s="38">
        <v>1020474047</v>
      </c>
      <c r="B14414" s="41" t="s">
        <v>16</v>
      </c>
      <c r="C14414" s="41" t="s">
        <v>20</v>
      </c>
      <c r="D14414" s="38">
        <v>6017672</v>
      </c>
      <c r="E14414" s="38" t="s">
        <v>23</v>
      </c>
      <c r="F14414" s="42">
        <v>44798</v>
      </c>
    </row>
    <row r="14415" spans="1:6" x14ac:dyDescent="0.25">
      <c r="A14415" s="38">
        <v>1007631507</v>
      </c>
      <c r="B14415" s="41" t="s">
        <v>16</v>
      </c>
      <c r="C14415" s="41" t="s">
        <v>20</v>
      </c>
      <c r="D14415" s="38">
        <v>6017677</v>
      </c>
      <c r="E14415" s="38" t="s">
        <v>23</v>
      </c>
      <c r="F14415" s="42">
        <v>44798</v>
      </c>
    </row>
    <row r="14416" spans="1:6" x14ac:dyDescent="0.25">
      <c r="A14416" s="38">
        <v>1085309353</v>
      </c>
      <c r="B14416" s="41" t="s">
        <v>16</v>
      </c>
      <c r="C14416" s="41" t="s">
        <v>20</v>
      </c>
      <c r="D14416" s="38">
        <v>6017683</v>
      </c>
      <c r="E14416" s="38" t="s">
        <v>23</v>
      </c>
      <c r="F14416" s="42">
        <v>44798</v>
      </c>
    </row>
    <row r="14417" spans="1:6" x14ac:dyDescent="0.25">
      <c r="A14417" s="38">
        <v>1003177576</v>
      </c>
      <c r="B14417" s="41" t="s">
        <v>16</v>
      </c>
      <c r="C14417" s="41" t="s">
        <v>20</v>
      </c>
      <c r="D14417" s="38">
        <v>6017713</v>
      </c>
      <c r="E14417" s="38" t="s">
        <v>23</v>
      </c>
      <c r="F14417" s="42">
        <v>44798</v>
      </c>
    </row>
    <row r="14418" spans="1:6" x14ac:dyDescent="0.25">
      <c r="A14418" s="38">
        <v>1013691775</v>
      </c>
      <c r="B14418" s="41" t="s">
        <v>16</v>
      </c>
      <c r="C14418" s="41" t="s">
        <v>20</v>
      </c>
      <c r="D14418" s="38">
        <v>6017751</v>
      </c>
      <c r="E14418" s="38" t="s">
        <v>23</v>
      </c>
      <c r="F14418" s="42">
        <v>44798</v>
      </c>
    </row>
    <row r="14419" spans="1:6" x14ac:dyDescent="0.25">
      <c r="A14419" s="38">
        <v>1082858138</v>
      </c>
      <c r="B14419" s="41" t="s">
        <v>16</v>
      </c>
      <c r="C14419" s="41" t="s">
        <v>20</v>
      </c>
      <c r="D14419" s="38">
        <v>6017753</v>
      </c>
      <c r="E14419" s="38" t="s">
        <v>23</v>
      </c>
      <c r="F14419" s="42">
        <v>44798</v>
      </c>
    </row>
    <row r="14420" spans="1:6" x14ac:dyDescent="0.25">
      <c r="A14420" s="38">
        <v>1114149727</v>
      </c>
      <c r="B14420" s="41" t="s">
        <v>16</v>
      </c>
      <c r="C14420" s="41" t="s">
        <v>20</v>
      </c>
      <c r="D14420" s="38">
        <v>6017786</v>
      </c>
      <c r="E14420" s="38" t="s">
        <v>23</v>
      </c>
      <c r="F14420" s="42">
        <v>44798</v>
      </c>
    </row>
    <row r="14421" spans="1:6" x14ac:dyDescent="0.25">
      <c r="A14421" s="38">
        <v>1017128042</v>
      </c>
      <c r="B14421" s="41" t="s">
        <v>16</v>
      </c>
      <c r="C14421" s="41" t="s">
        <v>20</v>
      </c>
      <c r="D14421" s="38">
        <v>6017793</v>
      </c>
      <c r="E14421" s="38" t="s">
        <v>23</v>
      </c>
      <c r="F14421" s="42">
        <v>44798</v>
      </c>
    </row>
    <row r="14422" spans="1:6" x14ac:dyDescent="0.25">
      <c r="A14422" s="38">
        <v>1004227166</v>
      </c>
      <c r="B14422" s="41" t="s">
        <v>16</v>
      </c>
      <c r="C14422" s="41" t="s">
        <v>20</v>
      </c>
      <c r="D14422" s="38">
        <v>6017803</v>
      </c>
      <c r="E14422" s="38" t="s">
        <v>23</v>
      </c>
      <c r="F14422" s="42">
        <v>44798</v>
      </c>
    </row>
    <row r="14423" spans="1:6" x14ac:dyDescent="0.25">
      <c r="A14423" s="38">
        <v>1001851868</v>
      </c>
      <c r="B14423" s="41" t="s">
        <v>16</v>
      </c>
      <c r="C14423" s="41" t="s">
        <v>20</v>
      </c>
      <c r="D14423" s="38">
        <v>6017805</v>
      </c>
      <c r="E14423" s="38" t="s">
        <v>23</v>
      </c>
      <c r="F14423" s="42">
        <v>44798</v>
      </c>
    </row>
    <row r="14424" spans="1:6" x14ac:dyDescent="0.25">
      <c r="A14424" s="38">
        <v>1084054189</v>
      </c>
      <c r="B14424" s="41" t="s">
        <v>16</v>
      </c>
      <c r="C14424" s="41" t="s">
        <v>20</v>
      </c>
      <c r="D14424" s="38">
        <v>6017807</v>
      </c>
      <c r="E14424" s="38" t="s">
        <v>23</v>
      </c>
      <c r="F14424" s="42">
        <v>44798</v>
      </c>
    </row>
    <row r="14425" spans="1:6" x14ac:dyDescent="0.25">
      <c r="A14425" s="38">
        <v>1000603029</v>
      </c>
      <c r="B14425" s="41" t="s">
        <v>16</v>
      </c>
      <c r="C14425" s="41" t="s">
        <v>20</v>
      </c>
      <c r="D14425" s="38">
        <v>6017847</v>
      </c>
      <c r="E14425" s="38" t="s">
        <v>23</v>
      </c>
      <c r="F14425" s="42">
        <v>44798</v>
      </c>
    </row>
    <row r="14426" spans="1:6" x14ac:dyDescent="0.25">
      <c r="A14426" s="38">
        <v>1001887428</v>
      </c>
      <c r="B14426" s="41" t="s">
        <v>16</v>
      </c>
      <c r="C14426" s="41" t="s">
        <v>20</v>
      </c>
      <c r="D14426" s="38">
        <v>6017850</v>
      </c>
      <c r="E14426" s="38" t="s">
        <v>23</v>
      </c>
      <c r="F14426" s="42">
        <v>44798</v>
      </c>
    </row>
    <row r="14427" spans="1:6" x14ac:dyDescent="0.25">
      <c r="A14427" s="38">
        <v>1082835699</v>
      </c>
      <c r="B14427" s="41" t="s">
        <v>16</v>
      </c>
      <c r="C14427" s="41" t="s">
        <v>20</v>
      </c>
      <c r="D14427" s="38">
        <v>6017851</v>
      </c>
      <c r="E14427" s="38" t="s">
        <v>23</v>
      </c>
      <c r="F14427" s="42">
        <v>44798</v>
      </c>
    </row>
    <row r="14428" spans="1:6" x14ac:dyDescent="0.25">
      <c r="A14428" s="38">
        <v>1003525974</v>
      </c>
      <c r="B14428" s="41" t="s">
        <v>16</v>
      </c>
      <c r="C14428" s="41" t="s">
        <v>20</v>
      </c>
      <c r="D14428" s="38">
        <v>6017887</v>
      </c>
      <c r="E14428" s="38" t="s">
        <v>23</v>
      </c>
      <c r="F14428" s="42">
        <v>44798</v>
      </c>
    </row>
    <row r="14429" spans="1:6" x14ac:dyDescent="0.25">
      <c r="A14429" s="38">
        <v>1043637264</v>
      </c>
      <c r="B14429" s="41" t="s">
        <v>16</v>
      </c>
      <c r="C14429" s="41" t="s">
        <v>20</v>
      </c>
      <c r="D14429" s="38">
        <v>6017900</v>
      </c>
      <c r="E14429" s="38" t="s">
        <v>23</v>
      </c>
      <c r="F14429" s="42">
        <v>44798</v>
      </c>
    </row>
    <row r="14430" spans="1:6" x14ac:dyDescent="0.25">
      <c r="A14430" s="38">
        <v>1007951042</v>
      </c>
      <c r="B14430" s="41" t="s">
        <v>16</v>
      </c>
      <c r="C14430" s="41" t="s">
        <v>20</v>
      </c>
      <c r="D14430" s="38">
        <v>6017905</v>
      </c>
      <c r="E14430" s="38" t="s">
        <v>23</v>
      </c>
      <c r="F14430" s="42">
        <v>44798</v>
      </c>
    </row>
    <row r="14431" spans="1:6" x14ac:dyDescent="0.25">
      <c r="A14431" s="38">
        <v>1002092641</v>
      </c>
      <c r="B14431" s="41" t="s">
        <v>16</v>
      </c>
      <c r="C14431" s="41" t="s">
        <v>20</v>
      </c>
      <c r="D14431" s="38">
        <v>6017919</v>
      </c>
      <c r="E14431" s="38" t="s">
        <v>23</v>
      </c>
      <c r="F14431" s="42">
        <v>44798</v>
      </c>
    </row>
    <row r="14432" spans="1:6" x14ac:dyDescent="0.25">
      <c r="A14432" s="38">
        <v>91497824</v>
      </c>
      <c r="B14432" s="41" t="s">
        <v>16</v>
      </c>
      <c r="C14432" s="41" t="s">
        <v>20</v>
      </c>
      <c r="D14432" s="38">
        <v>6017922</v>
      </c>
      <c r="E14432" s="38" t="s">
        <v>23</v>
      </c>
      <c r="F14432" s="42">
        <v>44798</v>
      </c>
    </row>
    <row r="14433" spans="1:6" x14ac:dyDescent="0.25">
      <c r="A14433" s="38">
        <v>1193578929</v>
      </c>
      <c r="B14433" s="41" t="s">
        <v>16</v>
      </c>
      <c r="C14433" s="41" t="s">
        <v>20</v>
      </c>
      <c r="D14433" s="38">
        <v>6017923</v>
      </c>
      <c r="E14433" s="38" t="s">
        <v>23</v>
      </c>
      <c r="F14433" s="42">
        <v>44798</v>
      </c>
    </row>
    <row r="14434" spans="1:6" x14ac:dyDescent="0.25">
      <c r="A14434" s="38">
        <v>1002154627</v>
      </c>
      <c r="B14434" s="41" t="s">
        <v>16</v>
      </c>
      <c r="C14434" s="41" t="s">
        <v>20</v>
      </c>
      <c r="D14434" s="38">
        <v>6017996</v>
      </c>
      <c r="E14434" s="38" t="s">
        <v>23</v>
      </c>
      <c r="F14434" s="42">
        <v>44798</v>
      </c>
    </row>
    <row r="14435" spans="1:6" x14ac:dyDescent="0.25">
      <c r="A14435" s="38">
        <v>1040050430</v>
      </c>
      <c r="B14435" s="41" t="s">
        <v>16</v>
      </c>
      <c r="C14435" s="41" t="s">
        <v>20</v>
      </c>
      <c r="D14435" s="38">
        <v>6018000</v>
      </c>
      <c r="E14435" s="38" t="s">
        <v>23</v>
      </c>
      <c r="F14435" s="42">
        <v>44798</v>
      </c>
    </row>
    <row r="14436" spans="1:6" x14ac:dyDescent="0.25">
      <c r="A14436" s="38">
        <v>1038136278</v>
      </c>
      <c r="B14436" s="41" t="s">
        <v>16</v>
      </c>
      <c r="C14436" s="41" t="s">
        <v>20</v>
      </c>
      <c r="D14436" s="38">
        <v>6018002</v>
      </c>
      <c r="E14436" s="38" t="s">
        <v>23</v>
      </c>
      <c r="F14436" s="42">
        <v>44798</v>
      </c>
    </row>
    <row r="14437" spans="1:6" x14ac:dyDescent="0.25">
      <c r="A14437" s="38">
        <v>1063176062</v>
      </c>
      <c r="B14437" s="41" t="s">
        <v>16</v>
      </c>
      <c r="C14437" s="41" t="s">
        <v>20</v>
      </c>
      <c r="D14437" s="38">
        <v>6018008</v>
      </c>
      <c r="E14437" s="38" t="s">
        <v>23</v>
      </c>
      <c r="F14437" s="42">
        <v>44798</v>
      </c>
    </row>
    <row r="14438" spans="1:6" x14ac:dyDescent="0.25">
      <c r="A14438" s="38">
        <v>1003561976</v>
      </c>
      <c r="B14438" s="41" t="s">
        <v>16</v>
      </c>
      <c r="C14438" s="41" t="s">
        <v>20</v>
      </c>
      <c r="D14438" s="38">
        <v>6018062</v>
      </c>
      <c r="E14438" s="38" t="s">
        <v>23</v>
      </c>
      <c r="F14438" s="42">
        <v>44798</v>
      </c>
    </row>
    <row r="14439" spans="1:6" x14ac:dyDescent="0.25">
      <c r="A14439" s="38">
        <v>1069464380</v>
      </c>
      <c r="B14439" s="41" t="s">
        <v>16</v>
      </c>
      <c r="C14439" s="41" t="s">
        <v>20</v>
      </c>
      <c r="D14439" s="38">
        <v>6018063</v>
      </c>
      <c r="E14439" s="38" t="s">
        <v>23</v>
      </c>
      <c r="F14439" s="42">
        <v>44798</v>
      </c>
    </row>
    <row r="14440" spans="1:6" x14ac:dyDescent="0.25">
      <c r="A14440" s="38">
        <v>1005573504</v>
      </c>
      <c r="B14440" s="41" t="s">
        <v>16</v>
      </c>
      <c r="C14440" s="41" t="s">
        <v>20</v>
      </c>
      <c r="D14440" s="38">
        <v>6018095</v>
      </c>
      <c r="E14440" s="38" t="s">
        <v>23</v>
      </c>
      <c r="F14440" s="42">
        <v>44798</v>
      </c>
    </row>
    <row r="14441" spans="1:6" x14ac:dyDescent="0.25">
      <c r="A14441" s="38">
        <v>1001998996</v>
      </c>
      <c r="B14441" s="41" t="s">
        <v>16</v>
      </c>
      <c r="C14441" s="41" t="s">
        <v>20</v>
      </c>
      <c r="D14441" s="38">
        <v>6018101</v>
      </c>
      <c r="E14441" s="38" t="s">
        <v>23</v>
      </c>
      <c r="F14441" s="42">
        <v>44798</v>
      </c>
    </row>
    <row r="14442" spans="1:6" x14ac:dyDescent="0.25">
      <c r="A14442" s="38">
        <v>1093798883</v>
      </c>
      <c r="B14442" s="41" t="s">
        <v>16</v>
      </c>
      <c r="C14442" s="41" t="s">
        <v>20</v>
      </c>
      <c r="D14442" s="38">
        <v>6018121</v>
      </c>
      <c r="E14442" s="38" t="s">
        <v>23</v>
      </c>
      <c r="F14442" s="42">
        <v>44798</v>
      </c>
    </row>
    <row r="14443" spans="1:6" x14ac:dyDescent="0.25">
      <c r="A14443" s="38">
        <v>1010006436</v>
      </c>
      <c r="B14443" s="41" t="s">
        <v>16</v>
      </c>
      <c r="C14443" s="41" t="s">
        <v>20</v>
      </c>
      <c r="D14443" s="38">
        <v>6018138</v>
      </c>
      <c r="E14443" s="38" t="s">
        <v>23</v>
      </c>
      <c r="F14443" s="42">
        <v>44798</v>
      </c>
    </row>
    <row r="14444" spans="1:6" x14ac:dyDescent="0.25">
      <c r="A14444" s="38">
        <v>1193085369</v>
      </c>
      <c r="B14444" s="41" t="s">
        <v>16</v>
      </c>
      <c r="C14444" s="41" t="s">
        <v>20</v>
      </c>
      <c r="D14444" s="38">
        <v>6018144</v>
      </c>
      <c r="E14444" s="38" t="s">
        <v>23</v>
      </c>
      <c r="F14444" s="42">
        <v>44798</v>
      </c>
    </row>
    <row r="14445" spans="1:6" x14ac:dyDescent="0.25">
      <c r="A14445" s="38">
        <v>1001597668</v>
      </c>
      <c r="B14445" s="41" t="s">
        <v>16</v>
      </c>
      <c r="C14445" s="41" t="s">
        <v>20</v>
      </c>
      <c r="D14445" s="38">
        <v>6018153</v>
      </c>
      <c r="E14445" s="38" t="s">
        <v>23</v>
      </c>
      <c r="F14445" s="42">
        <v>44798</v>
      </c>
    </row>
    <row r="14446" spans="1:6" x14ac:dyDescent="0.25">
      <c r="A14446" s="38">
        <v>1071429934</v>
      </c>
      <c r="B14446" s="41" t="s">
        <v>16</v>
      </c>
      <c r="C14446" s="41" t="s">
        <v>20</v>
      </c>
      <c r="D14446" s="38">
        <v>6018208</v>
      </c>
      <c r="E14446" s="38" t="s">
        <v>23</v>
      </c>
      <c r="F14446" s="42">
        <v>44798</v>
      </c>
    </row>
    <row r="14447" spans="1:6" x14ac:dyDescent="0.25">
      <c r="A14447" s="38">
        <v>1021662705</v>
      </c>
      <c r="B14447" s="41" t="s">
        <v>16</v>
      </c>
      <c r="C14447" s="41" t="s">
        <v>20</v>
      </c>
      <c r="D14447" s="38">
        <v>6018213</v>
      </c>
      <c r="E14447" s="38" t="s">
        <v>23</v>
      </c>
      <c r="F14447" s="42">
        <v>44798</v>
      </c>
    </row>
    <row r="14448" spans="1:6" x14ac:dyDescent="0.25">
      <c r="A14448" s="38">
        <v>1081790025</v>
      </c>
      <c r="B14448" s="41" t="s">
        <v>16</v>
      </c>
      <c r="C14448" s="41" t="s">
        <v>20</v>
      </c>
      <c r="D14448" s="38">
        <v>6018216</v>
      </c>
      <c r="E14448" s="38" t="s">
        <v>23</v>
      </c>
      <c r="F14448" s="42">
        <v>44798</v>
      </c>
    </row>
    <row r="14449" spans="1:6" x14ac:dyDescent="0.25">
      <c r="A14449" s="38">
        <v>1116773231</v>
      </c>
      <c r="B14449" s="41" t="s">
        <v>16</v>
      </c>
      <c r="C14449" s="41" t="s">
        <v>20</v>
      </c>
      <c r="D14449" s="38">
        <v>6018235</v>
      </c>
      <c r="E14449" s="38" t="s">
        <v>23</v>
      </c>
      <c r="F14449" s="42">
        <v>44798</v>
      </c>
    </row>
    <row r="14450" spans="1:6" x14ac:dyDescent="0.25">
      <c r="A14450" s="38">
        <v>1064986223</v>
      </c>
      <c r="B14450" s="41" t="s">
        <v>16</v>
      </c>
      <c r="C14450" s="41" t="s">
        <v>20</v>
      </c>
      <c r="D14450" s="38">
        <v>6018304</v>
      </c>
      <c r="E14450" s="38" t="s">
        <v>23</v>
      </c>
      <c r="F14450" s="42">
        <v>44798</v>
      </c>
    </row>
    <row r="14451" spans="1:6" x14ac:dyDescent="0.25">
      <c r="A14451" s="38">
        <v>1002391357</v>
      </c>
      <c r="B14451" s="41" t="s">
        <v>16</v>
      </c>
      <c r="C14451" s="41" t="s">
        <v>20</v>
      </c>
      <c r="D14451" s="38">
        <v>6018344</v>
      </c>
      <c r="E14451" s="38" t="s">
        <v>23</v>
      </c>
      <c r="F14451" s="42">
        <v>44798</v>
      </c>
    </row>
    <row r="14452" spans="1:6" x14ac:dyDescent="0.25">
      <c r="A14452" s="38">
        <v>1066751586</v>
      </c>
      <c r="B14452" s="41" t="s">
        <v>16</v>
      </c>
      <c r="C14452" s="41" t="s">
        <v>20</v>
      </c>
      <c r="D14452" s="38">
        <v>6018371</v>
      </c>
      <c r="E14452" s="38" t="s">
        <v>23</v>
      </c>
      <c r="F14452" s="42">
        <v>44798</v>
      </c>
    </row>
    <row r="14453" spans="1:6" x14ac:dyDescent="0.25">
      <c r="A14453" s="38">
        <v>1004509097</v>
      </c>
      <c r="B14453" s="41" t="s">
        <v>16</v>
      </c>
      <c r="C14453" s="41" t="s">
        <v>20</v>
      </c>
      <c r="D14453" s="38">
        <v>6018383</v>
      </c>
      <c r="E14453" s="38" t="s">
        <v>23</v>
      </c>
      <c r="F14453" s="42">
        <v>44798</v>
      </c>
    </row>
    <row r="14454" spans="1:6" x14ac:dyDescent="0.25">
      <c r="A14454" s="38">
        <v>1004490678</v>
      </c>
      <c r="B14454" s="41" t="s">
        <v>16</v>
      </c>
      <c r="C14454" s="41" t="s">
        <v>20</v>
      </c>
      <c r="D14454" s="38">
        <v>6018393</v>
      </c>
      <c r="E14454" s="38" t="s">
        <v>23</v>
      </c>
      <c r="F14454" s="42">
        <v>44798</v>
      </c>
    </row>
    <row r="14455" spans="1:6" x14ac:dyDescent="0.25">
      <c r="A14455" s="38">
        <v>1043932522</v>
      </c>
      <c r="B14455" s="41" t="s">
        <v>16</v>
      </c>
      <c r="C14455" s="41" t="s">
        <v>20</v>
      </c>
      <c r="D14455" s="38">
        <v>6018404</v>
      </c>
      <c r="E14455" s="38" t="s">
        <v>23</v>
      </c>
      <c r="F14455" s="42">
        <v>44798</v>
      </c>
    </row>
    <row r="14456" spans="1:6" x14ac:dyDescent="0.25">
      <c r="A14456" s="38">
        <v>1003343508</v>
      </c>
      <c r="B14456" s="41" t="s">
        <v>16</v>
      </c>
      <c r="C14456" s="41" t="s">
        <v>20</v>
      </c>
      <c r="D14456" s="38">
        <v>6018427</v>
      </c>
      <c r="E14456" s="38" t="s">
        <v>23</v>
      </c>
      <c r="F14456" s="42">
        <v>44798</v>
      </c>
    </row>
    <row r="14457" spans="1:6" x14ac:dyDescent="0.25">
      <c r="A14457" s="38">
        <v>1006679647</v>
      </c>
      <c r="B14457" s="41" t="s">
        <v>16</v>
      </c>
      <c r="C14457" s="41" t="s">
        <v>20</v>
      </c>
      <c r="D14457" s="38">
        <v>6018440</v>
      </c>
      <c r="E14457" s="38" t="s">
        <v>23</v>
      </c>
      <c r="F14457" s="42">
        <v>44798</v>
      </c>
    </row>
    <row r="14458" spans="1:6" x14ac:dyDescent="0.25">
      <c r="A14458" s="38">
        <v>1053322533</v>
      </c>
      <c r="B14458" s="41" t="s">
        <v>16</v>
      </c>
      <c r="C14458" s="41" t="s">
        <v>20</v>
      </c>
      <c r="D14458" s="38">
        <v>6018442</v>
      </c>
      <c r="E14458" s="38" t="s">
        <v>23</v>
      </c>
      <c r="F14458" s="42">
        <v>44798</v>
      </c>
    </row>
    <row r="14459" spans="1:6" x14ac:dyDescent="0.25">
      <c r="A14459" s="38">
        <v>1001830383</v>
      </c>
      <c r="B14459" s="41" t="s">
        <v>16</v>
      </c>
      <c r="C14459" s="41" t="s">
        <v>20</v>
      </c>
      <c r="D14459" s="38">
        <v>6018448</v>
      </c>
      <c r="E14459" s="38" t="s">
        <v>23</v>
      </c>
      <c r="F14459" s="42">
        <v>44798</v>
      </c>
    </row>
    <row r="14460" spans="1:6" x14ac:dyDescent="0.25">
      <c r="A14460" s="38">
        <v>1081759247</v>
      </c>
      <c r="B14460" s="41" t="s">
        <v>16</v>
      </c>
      <c r="C14460" s="41" t="s">
        <v>20</v>
      </c>
      <c r="D14460" s="38">
        <v>6018454</v>
      </c>
      <c r="E14460" s="38" t="s">
        <v>23</v>
      </c>
      <c r="F14460" s="42">
        <v>44798</v>
      </c>
    </row>
    <row r="14461" spans="1:6" x14ac:dyDescent="0.25">
      <c r="A14461" s="38">
        <v>1007554908</v>
      </c>
      <c r="B14461" s="41" t="s">
        <v>16</v>
      </c>
      <c r="C14461" s="41" t="s">
        <v>20</v>
      </c>
      <c r="D14461" s="38">
        <v>6018457</v>
      </c>
      <c r="E14461" s="38" t="s">
        <v>23</v>
      </c>
      <c r="F14461" s="42">
        <v>44798</v>
      </c>
    </row>
    <row r="14462" spans="1:6" x14ac:dyDescent="0.25">
      <c r="A14462" s="38">
        <v>1104254747</v>
      </c>
      <c r="B14462" s="41" t="s">
        <v>16</v>
      </c>
      <c r="C14462" s="41" t="s">
        <v>20</v>
      </c>
      <c r="D14462" s="38">
        <v>6018458</v>
      </c>
      <c r="E14462" s="38" t="s">
        <v>23</v>
      </c>
      <c r="F14462" s="42">
        <v>44798</v>
      </c>
    </row>
    <row r="14463" spans="1:6" x14ac:dyDescent="0.25">
      <c r="A14463" s="38">
        <v>1003380553</v>
      </c>
      <c r="B14463" s="41" t="s">
        <v>16</v>
      </c>
      <c r="C14463" s="41" t="s">
        <v>20</v>
      </c>
      <c r="D14463" s="38">
        <v>6018466</v>
      </c>
      <c r="E14463" s="38" t="s">
        <v>23</v>
      </c>
      <c r="F14463" s="42">
        <v>44798</v>
      </c>
    </row>
    <row r="14464" spans="1:6" x14ac:dyDescent="0.25">
      <c r="A14464" s="38">
        <v>1193537426</v>
      </c>
      <c r="B14464" s="41" t="s">
        <v>16</v>
      </c>
      <c r="C14464" s="41" t="s">
        <v>20</v>
      </c>
      <c r="D14464" s="38">
        <v>6018494</v>
      </c>
      <c r="E14464" s="38" t="s">
        <v>23</v>
      </c>
      <c r="F14464" s="42">
        <v>44798</v>
      </c>
    </row>
    <row r="14465" spans="1:6" x14ac:dyDescent="0.25">
      <c r="A14465" s="38">
        <v>1193583125</v>
      </c>
      <c r="B14465" s="41" t="s">
        <v>16</v>
      </c>
      <c r="C14465" s="41" t="s">
        <v>20</v>
      </c>
      <c r="D14465" s="38">
        <v>6018513</v>
      </c>
      <c r="E14465" s="38" t="s">
        <v>23</v>
      </c>
      <c r="F14465" s="42">
        <v>44798</v>
      </c>
    </row>
    <row r="14466" spans="1:6" x14ac:dyDescent="0.25">
      <c r="A14466" s="38">
        <v>1128324271</v>
      </c>
      <c r="B14466" s="41" t="s">
        <v>16</v>
      </c>
      <c r="C14466" s="41" t="s">
        <v>20</v>
      </c>
      <c r="D14466" s="38">
        <v>6018514</v>
      </c>
      <c r="E14466" s="38" t="s">
        <v>23</v>
      </c>
      <c r="F14466" s="42">
        <v>44798</v>
      </c>
    </row>
    <row r="14467" spans="1:6" x14ac:dyDescent="0.25">
      <c r="A14467" s="38">
        <v>1003689795</v>
      </c>
      <c r="B14467" s="41" t="s">
        <v>16</v>
      </c>
      <c r="C14467" s="41" t="s">
        <v>20</v>
      </c>
      <c r="D14467" s="38">
        <v>6018559</v>
      </c>
      <c r="E14467" s="38" t="s">
        <v>23</v>
      </c>
      <c r="F14467" s="42">
        <v>44798</v>
      </c>
    </row>
    <row r="14468" spans="1:6" x14ac:dyDescent="0.25">
      <c r="A14468" s="38">
        <v>1003595423</v>
      </c>
      <c r="B14468" s="41" t="s">
        <v>16</v>
      </c>
      <c r="C14468" s="41" t="s">
        <v>20</v>
      </c>
      <c r="D14468" s="38">
        <v>6018571</v>
      </c>
      <c r="E14468" s="38" t="s">
        <v>23</v>
      </c>
      <c r="F14468" s="42">
        <v>44798</v>
      </c>
    </row>
    <row r="14469" spans="1:6" x14ac:dyDescent="0.25">
      <c r="A14469" s="38">
        <v>1052092218</v>
      </c>
      <c r="B14469" s="41" t="s">
        <v>16</v>
      </c>
      <c r="C14469" s="41" t="s">
        <v>20</v>
      </c>
      <c r="D14469" s="38">
        <v>6018572</v>
      </c>
      <c r="E14469" s="38" t="s">
        <v>23</v>
      </c>
      <c r="F14469" s="42">
        <v>44798</v>
      </c>
    </row>
    <row r="14470" spans="1:6" x14ac:dyDescent="0.25">
      <c r="A14470" s="38">
        <v>1003080879</v>
      </c>
      <c r="B14470" s="41" t="s">
        <v>16</v>
      </c>
      <c r="C14470" s="41" t="s">
        <v>20</v>
      </c>
      <c r="D14470" s="38">
        <v>6018606</v>
      </c>
      <c r="E14470" s="38" t="s">
        <v>23</v>
      </c>
      <c r="F14470" s="42">
        <v>44798</v>
      </c>
    </row>
    <row r="14471" spans="1:6" x14ac:dyDescent="0.25">
      <c r="A14471" s="38">
        <v>1052524248</v>
      </c>
      <c r="B14471" s="41" t="s">
        <v>16</v>
      </c>
      <c r="C14471" s="41" t="s">
        <v>20</v>
      </c>
      <c r="D14471" s="38">
        <v>6018649</v>
      </c>
      <c r="E14471" s="38" t="s">
        <v>23</v>
      </c>
      <c r="F14471" s="42">
        <v>44798</v>
      </c>
    </row>
    <row r="14472" spans="1:6" x14ac:dyDescent="0.25">
      <c r="A14472" s="38">
        <v>1003828714</v>
      </c>
      <c r="B14472" s="41" t="s">
        <v>16</v>
      </c>
      <c r="C14472" s="41" t="s">
        <v>20</v>
      </c>
      <c r="D14472" s="38">
        <v>6018655</v>
      </c>
      <c r="E14472" s="38" t="s">
        <v>23</v>
      </c>
      <c r="F14472" s="42">
        <v>44798</v>
      </c>
    </row>
    <row r="14473" spans="1:6" x14ac:dyDescent="0.25">
      <c r="A14473" s="38">
        <v>1050945280</v>
      </c>
      <c r="B14473" s="41" t="s">
        <v>16</v>
      </c>
      <c r="C14473" s="41" t="s">
        <v>20</v>
      </c>
      <c r="D14473" s="38">
        <v>6018671</v>
      </c>
      <c r="E14473" s="38" t="s">
        <v>23</v>
      </c>
      <c r="F14473" s="42">
        <v>44798</v>
      </c>
    </row>
    <row r="14474" spans="1:6" x14ac:dyDescent="0.25">
      <c r="A14474" s="38">
        <v>1081758259</v>
      </c>
      <c r="B14474" s="41" t="s">
        <v>16</v>
      </c>
      <c r="C14474" s="41" t="s">
        <v>20</v>
      </c>
      <c r="D14474" s="38">
        <v>6018672</v>
      </c>
      <c r="E14474" s="38" t="s">
        <v>23</v>
      </c>
      <c r="F14474" s="42">
        <v>44798</v>
      </c>
    </row>
    <row r="14475" spans="1:6" x14ac:dyDescent="0.25">
      <c r="A14475" s="38">
        <v>1001979040</v>
      </c>
      <c r="B14475" s="41" t="s">
        <v>16</v>
      </c>
      <c r="C14475" s="41" t="s">
        <v>20</v>
      </c>
      <c r="D14475" s="38">
        <v>6018699</v>
      </c>
      <c r="E14475" s="38" t="s">
        <v>23</v>
      </c>
      <c r="F14475" s="42">
        <v>44798</v>
      </c>
    </row>
    <row r="14476" spans="1:6" x14ac:dyDescent="0.25">
      <c r="A14476" s="38">
        <v>1003259089</v>
      </c>
      <c r="B14476" s="41" t="s">
        <v>16</v>
      </c>
      <c r="C14476" s="41" t="s">
        <v>20</v>
      </c>
      <c r="D14476" s="38">
        <v>6018700</v>
      </c>
      <c r="E14476" s="38" t="s">
        <v>23</v>
      </c>
      <c r="F14476" s="42">
        <v>44798</v>
      </c>
    </row>
    <row r="14477" spans="1:6" x14ac:dyDescent="0.25">
      <c r="A14477" s="38">
        <v>1118865289</v>
      </c>
      <c r="B14477" s="41" t="s">
        <v>16</v>
      </c>
      <c r="C14477" s="41" t="s">
        <v>20</v>
      </c>
      <c r="D14477" s="38">
        <v>6018751</v>
      </c>
      <c r="E14477" s="38" t="s">
        <v>23</v>
      </c>
      <c r="F14477" s="42">
        <v>44798</v>
      </c>
    </row>
    <row r="14478" spans="1:6" x14ac:dyDescent="0.25">
      <c r="A14478" s="38">
        <v>1101440165</v>
      </c>
      <c r="B14478" s="41" t="s">
        <v>16</v>
      </c>
      <c r="C14478" s="41" t="s">
        <v>20</v>
      </c>
      <c r="D14478" s="38">
        <v>6018755</v>
      </c>
      <c r="E14478" s="38" t="s">
        <v>23</v>
      </c>
      <c r="F14478" s="42">
        <v>44798</v>
      </c>
    </row>
    <row r="14479" spans="1:6" x14ac:dyDescent="0.25">
      <c r="A14479" s="38">
        <v>1048580557</v>
      </c>
      <c r="B14479" s="41" t="s">
        <v>16</v>
      </c>
      <c r="C14479" s="41" t="s">
        <v>20</v>
      </c>
      <c r="D14479" s="38">
        <v>6018759</v>
      </c>
      <c r="E14479" s="38" t="s">
        <v>23</v>
      </c>
      <c r="F14479" s="42">
        <v>44798</v>
      </c>
    </row>
    <row r="14480" spans="1:6" x14ac:dyDescent="0.25">
      <c r="A14480" s="38">
        <v>1007822227</v>
      </c>
      <c r="B14480" s="41" t="s">
        <v>16</v>
      </c>
      <c r="C14480" s="41" t="s">
        <v>20</v>
      </c>
      <c r="D14480" s="38">
        <v>6018789</v>
      </c>
      <c r="E14480" s="38" t="s">
        <v>23</v>
      </c>
      <c r="F14480" s="42">
        <v>44798</v>
      </c>
    </row>
    <row r="14481" spans="1:6" x14ac:dyDescent="0.25">
      <c r="A14481" s="38">
        <v>1121296345</v>
      </c>
      <c r="B14481" s="41" t="s">
        <v>16</v>
      </c>
      <c r="C14481" s="41" t="s">
        <v>20</v>
      </c>
      <c r="D14481" s="38">
        <v>6018804</v>
      </c>
      <c r="E14481" s="38" t="s">
        <v>23</v>
      </c>
      <c r="F14481" s="42">
        <v>44798</v>
      </c>
    </row>
    <row r="14482" spans="1:6" x14ac:dyDescent="0.25">
      <c r="A14482" s="38">
        <v>1104255146</v>
      </c>
      <c r="B14482" s="41" t="s">
        <v>16</v>
      </c>
      <c r="C14482" s="41" t="s">
        <v>20</v>
      </c>
      <c r="D14482" s="38">
        <v>6018805</v>
      </c>
      <c r="E14482" s="38" t="s">
        <v>23</v>
      </c>
      <c r="F14482" s="42">
        <v>44798</v>
      </c>
    </row>
    <row r="14483" spans="1:6" x14ac:dyDescent="0.25">
      <c r="A14483" s="38">
        <v>1000133602</v>
      </c>
      <c r="B14483" s="41" t="s">
        <v>16</v>
      </c>
      <c r="C14483" s="41" t="s">
        <v>20</v>
      </c>
      <c r="D14483" s="38">
        <v>6018838</v>
      </c>
      <c r="E14483" s="38" t="s">
        <v>23</v>
      </c>
      <c r="F14483" s="42">
        <v>44798</v>
      </c>
    </row>
    <row r="14484" spans="1:6" x14ac:dyDescent="0.25">
      <c r="A14484" s="38">
        <v>1053848154</v>
      </c>
      <c r="B14484" s="41" t="s">
        <v>16</v>
      </c>
      <c r="C14484" s="41" t="s">
        <v>20</v>
      </c>
      <c r="D14484" s="38">
        <v>6018847</v>
      </c>
      <c r="E14484" s="38" t="s">
        <v>23</v>
      </c>
      <c r="F14484" s="42">
        <v>44798</v>
      </c>
    </row>
    <row r="14485" spans="1:6" x14ac:dyDescent="0.25">
      <c r="A14485" s="38">
        <v>1006680757</v>
      </c>
      <c r="B14485" s="41" t="s">
        <v>16</v>
      </c>
      <c r="C14485" s="41" t="s">
        <v>20</v>
      </c>
      <c r="D14485" s="38">
        <v>6018854</v>
      </c>
      <c r="E14485" s="38" t="s">
        <v>23</v>
      </c>
      <c r="F14485" s="42">
        <v>44798</v>
      </c>
    </row>
    <row r="14486" spans="1:6" x14ac:dyDescent="0.25">
      <c r="A14486" s="38">
        <v>1051266317</v>
      </c>
      <c r="B14486" s="41" t="s">
        <v>16</v>
      </c>
      <c r="C14486" s="41" t="s">
        <v>20</v>
      </c>
      <c r="D14486" s="38">
        <v>6018866</v>
      </c>
      <c r="E14486" s="38" t="s">
        <v>23</v>
      </c>
      <c r="F14486" s="42">
        <v>44798</v>
      </c>
    </row>
    <row r="14487" spans="1:6" x14ac:dyDescent="0.25">
      <c r="A14487" s="38">
        <v>1003391364</v>
      </c>
      <c r="B14487" s="41" t="s">
        <v>16</v>
      </c>
      <c r="C14487" s="41" t="s">
        <v>20</v>
      </c>
      <c r="D14487" s="38">
        <v>6018870</v>
      </c>
      <c r="E14487" s="38" t="s">
        <v>23</v>
      </c>
      <c r="F14487" s="42">
        <v>44798</v>
      </c>
    </row>
    <row r="14488" spans="1:6" x14ac:dyDescent="0.25">
      <c r="A14488" s="38">
        <v>1118567968</v>
      </c>
      <c r="B14488" s="41" t="s">
        <v>16</v>
      </c>
      <c r="C14488" s="41" t="s">
        <v>20</v>
      </c>
      <c r="D14488" s="38">
        <v>6018875</v>
      </c>
      <c r="E14488" s="38" t="s">
        <v>23</v>
      </c>
      <c r="F14488" s="42">
        <v>44798</v>
      </c>
    </row>
    <row r="14489" spans="1:6" x14ac:dyDescent="0.25">
      <c r="A14489" s="38">
        <v>1003378732</v>
      </c>
      <c r="B14489" s="41" t="s">
        <v>16</v>
      </c>
      <c r="C14489" s="41" t="s">
        <v>20</v>
      </c>
      <c r="D14489" s="38">
        <v>6018878</v>
      </c>
      <c r="E14489" s="38" t="s">
        <v>23</v>
      </c>
      <c r="F14489" s="42">
        <v>44798</v>
      </c>
    </row>
    <row r="14490" spans="1:6" x14ac:dyDescent="0.25">
      <c r="A14490" s="38">
        <v>1000592437</v>
      </c>
      <c r="B14490" s="41" t="s">
        <v>16</v>
      </c>
      <c r="C14490" s="41" t="s">
        <v>20</v>
      </c>
      <c r="D14490" s="38">
        <v>6018931</v>
      </c>
      <c r="E14490" s="38" t="s">
        <v>23</v>
      </c>
      <c r="F14490" s="42">
        <v>44798</v>
      </c>
    </row>
    <row r="14491" spans="1:6" x14ac:dyDescent="0.25">
      <c r="A14491" s="38">
        <v>1003102138</v>
      </c>
      <c r="B14491" s="41" t="s">
        <v>16</v>
      </c>
      <c r="C14491" s="41" t="s">
        <v>20</v>
      </c>
      <c r="D14491" s="38">
        <v>6018988</v>
      </c>
      <c r="E14491" s="38" t="s">
        <v>23</v>
      </c>
      <c r="F14491" s="42">
        <v>44798</v>
      </c>
    </row>
    <row r="14492" spans="1:6" x14ac:dyDescent="0.25">
      <c r="A14492" s="38">
        <v>1003458276</v>
      </c>
      <c r="B14492" s="41" t="s">
        <v>16</v>
      </c>
      <c r="C14492" s="41" t="s">
        <v>20</v>
      </c>
      <c r="D14492" s="38">
        <v>6019026</v>
      </c>
      <c r="E14492" s="38" t="s">
        <v>23</v>
      </c>
      <c r="F14492" s="42">
        <v>44798</v>
      </c>
    </row>
    <row r="14493" spans="1:6" x14ac:dyDescent="0.25">
      <c r="A14493" s="38">
        <v>1077996412</v>
      </c>
      <c r="B14493" s="41" t="s">
        <v>16</v>
      </c>
      <c r="C14493" s="41" t="s">
        <v>20</v>
      </c>
      <c r="D14493" s="38">
        <v>6019040</v>
      </c>
      <c r="E14493" s="38" t="s">
        <v>23</v>
      </c>
      <c r="F14493" s="42">
        <v>44798</v>
      </c>
    </row>
    <row r="14494" spans="1:6" x14ac:dyDescent="0.25">
      <c r="A14494" s="38">
        <v>1004305193</v>
      </c>
      <c r="B14494" s="41" t="s">
        <v>16</v>
      </c>
      <c r="C14494" s="41" t="s">
        <v>20</v>
      </c>
      <c r="D14494" s="38">
        <v>6019058</v>
      </c>
      <c r="E14494" s="38" t="s">
        <v>23</v>
      </c>
      <c r="F14494" s="42">
        <v>44798</v>
      </c>
    </row>
    <row r="14495" spans="1:6" x14ac:dyDescent="0.25">
      <c r="A14495" s="38">
        <v>1193046497</v>
      </c>
      <c r="B14495" s="41" t="s">
        <v>16</v>
      </c>
      <c r="C14495" s="41" t="s">
        <v>20</v>
      </c>
      <c r="D14495" s="38">
        <v>6019069</v>
      </c>
      <c r="E14495" s="38" t="s">
        <v>23</v>
      </c>
      <c r="F14495" s="42">
        <v>44798</v>
      </c>
    </row>
    <row r="14496" spans="1:6" x14ac:dyDescent="0.25">
      <c r="A14496" s="38">
        <v>1069765686</v>
      </c>
      <c r="B14496" s="41" t="s">
        <v>16</v>
      </c>
      <c r="C14496" s="41" t="s">
        <v>20</v>
      </c>
      <c r="D14496" s="38">
        <v>6019114</v>
      </c>
      <c r="E14496" s="38" t="s">
        <v>23</v>
      </c>
      <c r="F14496" s="42">
        <v>44798</v>
      </c>
    </row>
    <row r="14497" spans="1:6" x14ac:dyDescent="0.25">
      <c r="A14497" s="38">
        <v>1051735610</v>
      </c>
      <c r="B14497" s="41" t="s">
        <v>16</v>
      </c>
      <c r="C14497" s="41" t="s">
        <v>20</v>
      </c>
      <c r="D14497" s="38">
        <v>6019122</v>
      </c>
      <c r="E14497" s="38" t="s">
        <v>23</v>
      </c>
      <c r="F14497" s="42">
        <v>44798</v>
      </c>
    </row>
    <row r="14498" spans="1:6" x14ac:dyDescent="0.25">
      <c r="A14498" s="38">
        <v>1005661911</v>
      </c>
      <c r="B14498" s="41" t="s">
        <v>16</v>
      </c>
      <c r="C14498" s="41" t="s">
        <v>20</v>
      </c>
      <c r="D14498" s="38">
        <v>6019165</v>
      </c>
      <c r="E14498" s="38" t="s">
        <v>23</v>
      </c>
      <c r="F14498" s="42">
        <v>44798</v>
      </c>
    </row>
    <row r="14499" spans="1:6" x14ac:dyDescent="0.25">
      <c r="A14499" s="38">
        <v>1102810245</v>
      </c>
      <c r="B14499" s="41" t="s">
        <v>16</v>
      </c>
      <c r="C14499" s="41" t="s">
        <v>20</v>
      </c>
      <c r="D14499" s="38">
        <v>6019186</v>
      </c>
      <c r="E14499" s="38" t="s">
        <v>23</v>
      </c>
      <c r="F14499" s="42">
        <v>44798</v>
      </c>
    </row>
    <row r="14500" spans="1:6" x14ac:dyDescent="0.25">
      <c r="A14500" s="38">
        <v>1066188805</v>
      </c>
      <c r="B14500" s="41" t="s">
        <v>16</v>
      </c>
      <c r="C14500" s="41" t="s">
        <v>20</v>
      </c>
      <c r="D14500" s="38">
        <v>6019197</v>
      </c>
      <c r="E14500" s="38" t="s">
        <v>23</v>
      </c>
      <c r="F14500" s="42">
        <v>44798</v>
      </c>
    </row>
    <row r="14501" spans="1:6" x14ac:dyDescent="0.25">
      <c r="A14501" s="38">
        <v>1003733938</v>
      </c>
      <c r="B14501" s="41" t="s">
        <v>16</v>
      </c>
      <c r="C14501" s="41" t="s">
        <v>20</v>
      </c>
      <c r="D14501" s="38">
        <v>6019216</v>
      </c>
      <c r="E14501" s="38" t="s">
        <v>23</v>
      </c>
      <c r="F14501" s="42">
        <v>44798</v>
      </c>
    </row>
    <row r="14502" spans="1:6" x14ac:dyDescent="0.25">
      <c r="A14502" s="38">
        <v>1001824084</v>
      </c>
      <c r="B14502" s="41" t="s">
        <v>16</v>
      </c>
      <c r="C14502" s="41" t="s">
        <v>20</v>
      </c>
      <c r="D14502" s="38">
        <v>6019218</v>
      </c>
      <c r="E14502" s="38" t="s">
        <v>23</v>
      </c>
      <c r="F14502" s="42">
        <v>44798</v>
      </c>
    </row>
    <row r="14503" spans="1:6" x14ac:dyDescent="0.25">
      <c r="A14503" s="38">
        <v>1004912439</v>
      </c>
      <c r="B14503" s="41" t="s">
        <v>16</v>
      </c>
      <c r="C14503" s="41" t="s">
        <v>20</v>
      </c>
      <c r="D14503" s="38">
        <v>6019238</v>
      </c>
      <c r="E14503" s="38" t="s">
        <v>23</v>
      </c>
      <c r="F14503" s="42">
        <v>44798</v>
      </c>
    </row>
    <row r="14504" spans="1:6" x14ac:dyDescent="0.25">
      <c r="A14504" s="38">
        <v>1043163843</v>
      </c>
      <c r="B14504" s="41" t="s">
        <v>16</v>
      </c>
      <c r="C14504" s="41" t="s">
        <v>20</v>
      </c>
      <c r="D14504" s="38">
        <v>6019258</v>
      </c>
      <c r="E14504" s="38" t="s">
        <v>23</v>
      </c>
      <c r="F14504" s="42">
        <v>44798</v>
      </c>
    </row>
    <row r="14505" spans="1:6" x14ac:dyDescent="0.25">
      <c r="A14505" s="38">
        <v>1049651569</v>
      </c>
      <c r="B14505" s="41" t="s">
        <v>16</v>
      </c>
      <c r="C14505" s="41" t="s">
        <v>20</v>
      </c>
      <c r="D14505" s="38">
        <v>6019262</v>
      </c>
      <c r="E14505" s="38" t="s">
        <v>23</v>
      </c>
      <c r="F14505" s="42">
        <v>44798</v>
      </c>
    </row>
    <row r="14506" spans="1:6" x14ac:dyDescent="0.25">
      <c r="A14506" s="38">
        <v>1000850456</v>
      </c>
      <c r="B14506" s="41" t="s">
        <v>16</v>
      </c>
      <c r="C14506" s="41" t="s">
        <v>20</v>
      </c>
      <c r="D14506" s="38">
        <v>6019311</v>
      </c>
      <c r="E14506" s="38" t="s">
        <v>23</v>
      </c>
      <c r="F14506" s="42">
        <v>44798</v>
      </c>
    </row>
    <row r="14507" spans="1:6" x14ac:dyDescent="0.25">
      <c r="A14507" s="38">
        <v>1015448305</v>
      </c>
      <c r="B14507" s="41" t="s">
        <v>16</v>
      </c>
      <c r="C14507" s="41" t="s">
        <v>20</v>
      </c>
      <c r="D14507" s="38">
        <v>6019368</v>
      </c>
      <c r="E14507" s="38" t="s">
        <v>23</v>
      </c>
      <c r="F14507" s="42">
        <v>44798</v>
      </c>
    </row>
    <row r="14508" spans="1:6" x14ac:dyDescent="0.25">
      <c r="A14508" s="38">
        <v>1052066642</v>
      </c>
      <c r="B14508" s="41" t="s">
        <v>16</v>
      </c>
      <c r="C14508" s="41" t="s">
        <v>20</v>
      </c>
      <c r="D14508" s="38">
        <v>6019380</v>
      </c>
      <c r="E14508" s="38" t="s">
        <v>23</v>
      </c>
      <c r="F14508" s="42">
        <v>44798</v>
      </c>
    </row>
    <row r="14509" spans="1:6" x14ac:dyDescent="0.25">
      <c r="A14509" s="38">
        <v>1052947443</v>
      </c>
      <c r="B14509" s="41" t="s">
        <v>16</v>
      </c>
      <c r="C14509" s="41" t="s">
        <v>20</v>
      </c>
      <c r="D14509" s="38">
        <v>6019407</v>
      </c>
      <c r="E14509" s="38" t="s">
        <v>23</v>
      </c>
      <c r="F14509" s="42">
        <v>44798</v>
      </c>
    </row>
    <row r="14510" spans="1:6" x14ac:dyDescent="0.25">
      <c r="A14510" s="38">
        <v>1193106879</v>
      </c>
      <c r="B14510" s="41" t="s">
        <v>16</v>
      </c>
      <c r="C14510" s="41" t="s">
        <v>20</v>
      </c>
      <c r="D14510" s="38">
        <v>6019408</v>
      </c>
      <c r="E14510" s="38" t="s">
        <v>23</v>
      </c>
      <c r="F14510" s="42">
        <v>44798</v>
      </c>
    </row>
    <row r="14511" spans="1:6" x14ac:dyDescent="0.25">
      <c r="A14511" s="38">
        <v>26795572</v>
      </c>
      <c r="B14511" s="41" t="s">
        <v>16</v>
      </c>
      <c r="C14511" s="41" t="s">
        <v>20</v>
      </c>
      <c r="D14511" s="38">
        <v>6019409</v>
      </c>
      <c r="E14511" s="38" t="s">
        <v>23</v>
      </c>
      <c r="F14511" s="42">
        <v>44798</v>
      </c>
    </row>
    <row r="14512" spans="1:6" x14ac:dyDescent="0.25">
      <c r="A14512" s="38">
        <v>1004236373</v>
      </c>
      <c r="B14512" s="41" t="s">
        <v>16</v>
      </c>
      <c r="C14512" s="41" t="s">
        <v>20</v>
      </c>
      <c r="D14512" s="38">
        <v>6019410</v>
      </c>
      <c r="E14512" s="38" t="s">
        <v>23</v>
      </c>
      <c r="F14512" s="42">
        <v>44798</v>
      </c>
    </row>
    <row r="14513" spans="1:6" x14ac:dyDescent="0.25">
      <c r="A14513" s="38">
        <v>1102798856</v>
      </c>
      <c r="B14513" s="41" t="s">
        <v>16</v>
      </c>
      <c r="C14513" s="41" t="s">
        <v>20</v>
      </c>
      <c r="D14513" s="38">
        <v>6019422</v>
      </c>
      <c r="E14513" s="38" t="s">
        <v>23</v>
      </c>
      <c r="F14513" s="42">
        <v>44798</v>
      </c>
    </row>
    <row r="14514" spans="1:6" x14ac:dyDescent="0.25">
      <c r="A14514" s="38">
        <v>1193570246</v>
      </c>
      <c r="B14514" s="41" t="s">
        <v>16</v>
      </c>
      <c r="C14514" s="41" t="s">
        <v>20</v>
      </c>
      <c r="D14514" s="38">
        <v>6019431</v>
      </c>
      <c r="E14514" s="38" t="s">
        <v>23</v>
      </c>
      <c r="F14514" s="42">
        <v>44798</v>
      </c>
    </row>
    <row r="14515" spans="1:6" x14ac:dyDescent="0.25">
      <c r="A14515" s="38">
        <v>1004136668</v>
      </c>
      <c r="B14515" s="41" t="s">
        <v>16</v>
      </c>
      <c r="C14515" s="41" t="s">
        <v>20</v>
      </c>
      <c r="D14515" s="38">
        <v>6019434</v>
      </c>
      <c r="E14515" s="38" t="s">
        <v>23</v>
      </c>
      <c r="F14515" s="42">
        <v>44798</v>
      </c>
    </row>
    <row r="14516" spans="1:6" x14ac:dyDescent="0.25">
      <c r="A14516" s="38">
        <v>1059605367</v>
      </c>
      <c r="B14516" s="41" t="s">
        <v>16</v>
      </c>
      <c r="C14516" s="41" t="s">
        <v>20</v>
      </c>
      <c r="D14516" s="38">
        <v>6019442</v>
      </c>
      <c r="E14516" s="38" t="s">
        <v>23</v>
      </c>
      <c r="F14516" s="42">
        <v>44798</v>
      </c>
    </row>
    <row r="14517" spans="1:6" x14ac:dyDescent="0.25">
      <c r="A14517" s="38">
        <v>17691213</v>
      </c>
      <c r="B14517" s="41" t="s">
        <v>16</v>
      </c>
      <c r="C14517" s="41" t="s">
        <v>20</v>
      </c>
      <c r="D14517" s="38">
        <v>6019476</v>
      </c>
      <c r="E14517" s="38" t="s">
        <v>23</v>
      </c>
      <c r="F14517" s="42">
        <v>44798</v>
      </c>
    </row>
    <row r="14518" spans="1:6" x14ac:dyDescent="0.25">
      <c r="A14518" s="38">
        <v>1005486568</v>
      </c>
      <c r="B14518" s="41" t="s">
        <v>16</v>
      </c>
      <c r="C14518" s="41" t="s">
        <v>20</v>
      </c>
      <c r="D14518" s="38">
        <v>6019507</v>
      </c>
      <c r="E14518" s="38" t="s">
        <v>23</v>
      </c>
      <c r="F14518" s="42">
        <v>44798</v>
      </c>
    </row>
    <row r="14519" spans="1:6" x14ac:dyDescent="0.25">
      <c r="A14519" s="38">
        <v>1043295990</v>
      </c>
      <c r="B14519" s="41" t="s">
        <v>16</v>
      </c>
      <c r="C14519" s="41" t="s">
        <v>20</v>
      </c>
      <c r="D14519" s="38">
        <v>6019514</v>
      </c>
      <c r="E14519" s="38" t="s">
        <v>23</v>
      </c>
      <c r="F14519" s="42">
        <v>44798</v>
      </c>
    </row>
    <row r="14520" spans="1:6" x14ac:dyDescent="0.25">
      <c r="A14520" s="38">
        <v>1000220397</v>
      </c>
      <c r="B14520" s="41" t="s">
        <v>16</v>
      </c>
      <c r="C14520" s="41" t="s">
        <v>20</v>
      </c>
      <c r="D14520" s="38">
        <v>6019515</v>
      </c>
      <c r="E14520" s="38" t="s">
        <v>23</v>
      </c>
      <c r="F14520" s="42">
        <v>44798</v>
      </c>
    </row>
    <row r="14521" spans="1:6" x14ac:dyDescent="0.25">
      <c r="A14521" s="38">
        <v>1005582345</v>
      </c>
      <c r="B14521" s="41" t="s">
        <v>16</v>
      </c>
      <c r="C14521" s="41" t="s">
        <v>20</v>
      </c>
      <c r="D14521" s="38">
        <v>6019526</v>
      </c>
      <c r="E14521" s="38" t="s">
        <v>23</v>
      </c>
      <c r="F14521" s="42">
        <v>44798</v>
      </c>
    </row>
    <row r="14522" spans="1:6" x14ac:dyDescent="0.25">
      <c r="A14522" s="38">
        <v>1002154440</v>
      </c>
      <c r="B14522" s="41" t="s">
        <v>16</v>
      </c>
      <c r="C14522" s="41" t="s">
        <v>20</v>
      </c>
      <c r="D14522" s="38">
        <v>6019530</v>
      </c>
      <c r="E14522" s="38" t="s">
        <v>23</v>
      </c>
      <c r="F14522" s="42">
        <v>44798</v>
      </c>
    </row>
    <row r="14523" spans="1:6" x14ac:dyDescent="0.25">
      <c r="A14523" s="38">
        <v>1124518712</v>
      </c>
      <c r="B14523" s="41" t="s">
        <v>16</v>
      </c>
      <c r="C14523" s="41" t="s">
        <v>20</v>
      </c>
      <c r="D14523" s="38">
        <v>6019578</v>
      </c>
      <c r="E14523" s="38" t="s">
        <v>23</v>
      </c>
      <c r="F14523" s="42">
        <v>44798</v>
      </c>
    </row>
    <row r="14524" spans="1:6" x14ac:dyDescent="0.25">
      <c r="A14524" s="38">
        <v>1007607828</v>
      </c>
      <c r="B14524" s="41" t="s">
        <v>16</v>
      </c>
      <c r="C14524" s="41" t="s">
        <v>20</v>
      </c>
      <c r="D14524" s="38">
        <v>6019613</v>
      </c>
      <c r="E14524" s="38" t="s">
        <v>23</v>
      </c>
      <c r="F14524" s="42">
        <v>44798</v>
      </c>
    </row>
    <row r="14525" spans="1:6" x14ac:dyDescent="0.25">
      <c r="A14525" s="38">
        <v>1064897637</v>
      </c>
      <c r="B14525" s="41" t="s">
        <v>16</v>
      </c>
      <c r="C14525" s="41" t="s">
        <v>20</v>
      </c>
      <c r="D14525" s="38">
        <v>6019622</v>
      </c>
      <c r="E14525" s="38" t="s">
        <v>23</v>
      </c>
      <c r="F14525" s="42">
        <v>44798</v>
      </c>
    </row>
    <row r="14526" spans="1:6" x14ac:dyDescent="0.25">
      <c r="A14526" s="38">
        <v>1193045033</v>
      </c>
      <c r="B14526" s="41" t="s">
        <v>16</v>
      </c>
      <c r="C14526" s="41" t="s">
        <v>20</v>
      </c>
      <c r="D14526" s="38">
        <v>6019634</v>
      </c>
      <c r="E14526" s="38" t="s">
        <v>23</v>
      </c>
      <c r="F14526" s="42">
        <v>44798</v>
      </c>
    </row>
    <row r="14527" spans="1:6" x14ac:dyDescent="0.25">
      <c r="A14527" s="38">
        <v>1007139490</v>
      </c>
      <c r="B14527" s="41" t="s">
        <v>16</v>
      </c>
      <c r="C14527" s="41" t="s">
        <v>20</v>
      </c>
      <c r="D14527" s="38">
        <v>6019639</v>
      </c>
      <c r="E14527" s="38" t="s">
        <v>23</v>
      </c>
      <c r="F14527" s="42">
        <v>44798</v>
      </c>
    </row>
    <row r="14528" spans="1:6" x14ac:dyDescent="0.25">
      <c r="A14528" s="38">
        <v>1089243726</v>
      </c>
      <c r="B14528" s="41" t="s">
        <v>16</v>
      </c>
      <c r="C14528" s="41" t="s">
        <v>20</v>
      </c>
      <c r="D14528" s="38">
        <v>6019664</v>
      </c>
      <c r="E14528" s="38" t="s">
        <v>23</v>
      </c>
      <c r="F14528" s="42">
        <v>44798</v>
      </c>
    </row>
    <row r="14529" spans="1:6" x14ac:dyDescent="0.25">
      <c r="A14529" s="38">
        <v>1000897325</v>
      </c>
      <c r="B14529" s="41" t="s">
        <v>16</v>
      </c>
      <c r="C14529" s="41" t="s">
        <v>20</v>
      </c>
      <c r="D14529" s="38">
        <v>6019675</v>
      </c>
      <c r="E14529" s="38" t="s">
        <v>23</v>
      </c>
      <c r="F14529" s="42">
        <v>44798</v>
      </c>
    </row>
    <row r="14530" spans="1:6" x14ac:dyDescent="0.25">
      <c r="A14530" s="38">
        <v>1041774840</v>
      </c>
      <c r="B14530" s="41" t="s">
        <v>16</v>
      </c>
      <c r="C14530" s="41" t="s">
        <v>20</v>
      </c>
      <c r="D14530" s="38">
        <v>6019690</v>
      </c>
      <c r="E14530" s="38" t="s">
        <v>23</v>
      </c>
      <c r="F14530" s="42">
        <v>44798</v>
      </c>
    </row>
    <row r="14531" spans="1:6" x14ac:dyDescent="0.25">
      <c r="A14531" s="38">
        <v>1052524025</v>
      </c>
      <c r="B14531" s="41" t="s">
        <v>16</v>
      </c>
      <c r="C14531" s="41" t="s">
        <v>20</v>
      </c>
      <c r="D14531" s="38">
        <v>6019709</v>
      </c>
      <c r="E14531" s="38" t="s">
        <v>23</v>
      </c>
      <c r="F14531" s="42">
        <v>44798</v>
      </c>
    </row>
    <row r="14532" spans="1:6" x14ac:dyDescent="0.25">
      <c r="A14532" s="38">
        <v>1051828184</v>
      </c>
      <c r="B14532" s="41" t="s">
        <v>16</v>
      </c>
      <c r="C14532" s="41" t="s">
        <v>20</v>
      </c>
      <c r="D14532" s="38">
        <v>6019762</v>
      </c>
      <c r="E14532" s="38" t="s">
        <v>23</v>
      </c>
      <c r="F14532" s="42">
        <v>44798</v>
      </c>
    </row>
    <row r="14533" spans="1:6" x14ac:dyDescent="0.25">
      <c r="A14533" s="38">
        <v>1007963064</v>
      </c>
      <c r="B14533" s="41" t="s">
        <v>16</v>
      </c>
      <c r="C14533" s="41" t="s">
        <v>20</v>
      </c>
      <c r="D14533" s="38">
        <v>6019775</v>
      </c>
      <c r="E14533" s="38" t="s">
        <v>23</v>
      </c>
      <c r="F14533" s="42">
        <v>44798</v>
      </c>
    </row>
    <row r="14534" spans="1:6" x14ac:dyDescent="0.25">
      <c r="A14534" s="38">
        <v>1003474799</v>
      </c>
      <c r="B14534" s="41" t="s">
        <v>16</v>
      </c>
      <c r="C14534" s="41" t="s">
        <v>20</v>
      </c>
      <c r="D14534" s="38">
        <v>6019797</v>
      </c>
      <c r="E14534" s="38" t="s">
        <v>23</v>
      </c>
      <c r="F14534" s="42">
        <v>44798</v>
      </c>
    </row>
    <row r="14535" spans="1:6" x14ac:dyDescent="0.25">
      <c r="A14535" s="38">
        <v>1003262180</v>
      </c>
      <c r="B14535" s="41" t="s">
        <v>16</v>
      </c>
      <c r="C14535" s="41" t="s">
        <v>20</v>
      </c>
      <c r="D14535" s="38">
        <v>6019808</v>
      </c>
      <c r="E14535" s="38" t="s">
        <v>23</v>
      </c>
      <c r="F14535" s="42">
        <v>44798</v>
      </c>
    </row>
    <row r="14536" spans="1:6" x14ac:dyDescent="0.25">
      <c r="A14536" s="38">
        <v>1007977622</v>
      </c>
      <c r="B14536" s="41" t="s">
        <v>16</v>
      </c>
      <c r="C14536" s="41" t="s">
        <v>20</v>
      </c>
      <c r="D14536" s="38">
        <v>6019810</v>
      </c>
      <c r="E14536" s="38" t="s">
        <v>23</v>
      </c>
      <c r="F14536" s="42">
        <v>44798</v>
      </c>
    </row>
    <row r="14537" spans="1:6" x14ac:dyDescent="0.25">
      <c r="A14537" s="38">
        <v>1101124034</v>
      </c>
      <c r="B14537" s="41" t="s">
        <v>16</v>
      </c>
      <c r="C14537" s="41" t="s">
        <v>20</v>
      </c>
      <c r="D14537" s="38">
        <v>6019865</v>
      </c>
      <c r="E14537" s="38" t="s">
        <v>23</v>
      </c>
      <c r="F14537" s="42">
        <v>44798</v>
      </c>
    </row>
    <row r="14538" spans="1:6" x14ac:dyDescent="0.25">
      <c r="A14538" s="38">
        <v>1014976130</v>
      </c>
      <c r="B14538" s="41" t="s">
        <v>16</v>
      </c>
      <c r="C14538" s="41" t="s">
        <v>20</v>
      </c>
      <c r="D14538" s="38">
        <v>6019870</v>
      </c>
      <c r="E14538" s="38" t="s">
        <v>23</v>
      </c>
      <c r="F14538" s="42">
        <v>44798</v>
      </c>
    </row>
    <row r="14539" spans="1:6" x14ac:dyDescent="0.25">
      <c r="A14539" s="38">
        <v>1003241994</v>
      </c>
      <c r="B14539" s="41" t="s">
        <v>16</v>
      </c>
      <c r="C14539" s="41" t="s">
        <v>20</v>
      </c>
      <c r="D14539" s="38">
        <v>6019885</v>
      </c>
      <c r="E14539" s="38" t="s">
        <v>23</v>
      </c>
      <c r="F14539" s="42">
        <v>44798</v>
      </c>
    </row>
    <row r="14540" spans="1:6" x14ac:dyDescent="0.25">
      <c r="A14540" s="38">
        <v>1000834824</v>
      </c>
      <c r="B14540" s="41" t="s">
        <v>16</v>
      </c>
      <c r="C14540" s="41" t="s">
        <v>20</v>
      </c>
      <c r="D14540" s="38">
        <v>6019925</v>
      </c>
      <c r="E14540" s="38" t="s">
        <v>23</v>
      </c>
      <c r="F14540" s="42">
        <v>44798</v>
      </c>
    </row>
    <row r="14541" spans="1:6" x14ac:dyDescent="0.25">
      <c r="A14541" s="38">
        <v>1065831631</v>
      </c>
      <c r="B14541" s="41" t="s">
        <v>16</v>
      </c>
      <c r="C14541" s="41" t="s">
        <v>20</v>
      </c>
      <c r="D14541" s="38">
        <v>6019929</v>
      </c>
      <c r="E14541" s="38" t="s">
        <v>23</v>
      </c>
      <c r="F14541" s="42">
        <v>44798</v>
      </c>
    </row>
    <row r="14542" spans="1:6" x14ac:dyDescent="0.25">
      <c r="A14542" s="38">
        <v>1003253118</v>
      </c>
      <c r="B14542" s="41" t="s">
        <v>16</v>
      </c>
      <c r="C14542" s="41" t="s">
        <v>20</v>
      </c>
      <c r="D14542" s="38">
        <v>6019930</v>
      </c>
      <c r="E14542" s="38" t="s">
        <v>23</v>
      </c>
      <c r="F14542" s="42">
        <v>44798</v>
      </c>
    </row>
    <row r="14543" spans="1:6" x14ac:dyDescent="0.25">
      <c r="A14543" s="38">
        <v>1103738420</v>
      </c>
      <c r="B14543" s="41" t="s">
        <v>16</v>
      </c>
      <c r="C14543" s="41" t="s">
        <v>20</v>
      </c>
      <c r="D14543" s="38">
        <v>6019938</v>
      </c>
      <c r="E14543" s="38" t="s">
        <v>23</v>
      </c>
      <c r="F14543" s="42">
        <v>44798</v>
      </c>
    </row>
    <row r="14544" spans="1:6" x14ac:dyDescent="0.25">
      <c r="A14544" s="38">
        <v>1072248925</v>
      </c>
      <c r="B14544" s="41" t="s">
        <v>16</v>
      </c>
      <c r="C14544" s="41" t="s">
        <v>20</v>
      </c>
      <c r="D14544" s="38">
        <v>6019947</v>
      </c>
      <c r="E14544" s="38" t="s">
        <v>23</v>
      </c>
      <c r="F14544" s="42">
        <v>44798</v>
      </c>
    </row>
    <row r="14545" spans="1:6" x14ac:dyDescent="0.25">
      <c r="A14545" s="38">
        <v>1003168451</v>
      </c>
      <c r="B14545" s="41" t="s">
        <v>16</v>
      </c>
      <c r="C14545" s="41" t="s">
        <v>20</v>
      </c>
      <c r="D14545" s="38">
        <v>6020029</v>
      </c>
      <c r="E14545" s="38" t="s">
        <v>23</v>
      </c>
      <c r="F14545" s="42">
        <v>44798</v>
      </c>
    </row>
    <row r="14546" spans="1:6" x14ac:dyDescent="0.25">
      <c r="A14546" s="38">
        <v>1104257436</v>
      </c>
      <c r="B14546" s="41" t="s">
        <v>16</v>
      </c>
      <c r="C14546" s="41" t="s">
        <v>20</v>
      </c>
      <c r="D14546" s="38">
        <v>6020037</v>
      </c>
      <c r="E14546" s="38" t="s">
        <v>23</v>
      </c>
      <c r="F14546" s="42">
        <v>44798</v>
      </c>
    </row>
    <row r="14547" spans="1:6" x14ac:dyDescent="0.25">
      <c r="A14547" s="38">
        <v>1193569322</v>
      </c>
      <c r="B14547" s="41" t="s">
        <v>16</v>
      </c>
      <c r="C14547" s="41" t="s">
        <v>20</v>
      </c>
      <c r="D14547" s="38">
        <v>6020047</v>
      </c>
      <c r="E14547" s="38" t="s">
        <v>23</v>
      </c>
      <c r="F14547" s="42">
        <v>44798</v>
      </c>
    </row>
    <row r="14548" spans="1:6" x14ac:dyDescent="0.25">
      <c r="A14548" s="38">
        <v>1020835014</v>
      </c>
      <c r="B14548" s="41" t="s">
        <v>16</v>
      </c>
      <c r="C14548" s="41" t="s">
        <v>20</v>
      </c>
      <c r="D14548" s="38">
        <v>6020048</v>
      </c>
      <c r="E14548" s="38" t="s">
        <v>23</v>
      </c>
      <c r="F14548" s="42">
        <v>44798</v>
      </c>
    </row>
    <row r="14549" spans="1:6" x14ac:dyDescent="0.25">
      <c r="A14549" s="38">
        <v>1006580042</v>
      </c>
      <c r="B14549" s="41" t="s">
        <v>16</v>
      </c>
      <c r="C14549" s="41" t="s">
        <v>20</v>
      </c>
      <c r="D14549" s="38">
        <v>6020049</v>
      </c>
      <c r="E14549" s="38" t="s">
        <v>23</v>
      </c>
      <c r="F14549" s="42">
        <v>44798</v>
      </c>
    </row>
    <row r="14550" spans="1:6" x14ac:dyDescent="0.25">
      <c r="A14550" s="38">
        <v>1065855560</v>
      </c>
      <c r="B14550" s="41" t="s">
        <v>16</v>
      </c>
      <c r="C14550" s="41" t="s">
        <v>20</v>
      </c>
      <c r="D14550" s="38">
        <v>6020050</v>
      </c>
      <c r="E14550" s="38" t="s">
        <v>23</v>
      </c>
      <c r="F14550" s="42">
        <v>44798</v>
      </c>
    </row>
    <row r="14551" spans="1:6" x14ac:dyDescent="0.25">
      <c r="A14551" s="38">
        <v>1140903997</v>
      </c>
      <c r="B14551" s="41" t="s">
        <v>16</v>
      </c>
      <c r="C14551" s="41" t="s">
        <v>20</v>
      </c>
      <c r="D14551" s="38">
        <v>6020061</v>
      </c>
      <c r="E14551" s="38" t="s">
        <v>23</v>
      </c>
      <c r="F14551" s="42">
        <v>44798</v>
      </c>
    </row>
    <row r="14552" spans="1:6" x14ac:dyDescent="0.25">
      <c r="A14552" s="38">
        <v>1000463345</v>
      </c>
      <c r="B14552" s="41" t="s">
        <v>16</v>
      </c>
      <c r="C14552" s="41" t="s">
        <v>20</v>
      </c>
      <c r="D14552" s="38">
        <v>6020069</v>
      </c>
      <c r="E14552" s="38" t="s">
        <v>23</v>
      </c>
      <c r="F14552" s="42">
        <v>44798</v>
      </c>
    </row>
    <row r="14553" spans="1:6" x14ac:dyDescent="0.25">
      <c r="A14553" s="38">
        <v>1013584149</v>
      </c>
      <c r="B14553" s="41" t="s">
        <v>16</v>
      </c>
      <c r="C14553" s="41" t="s">
        <v>20</v>
      </c>
      <c r="D14553" s="38">
        <v>6020074</v>
      </c>
      <c r="E14553" s="38" t="s">
        <v>23</v>
      </c>
      <c r="F14553" s="42">
        <v>44798</v>
      </c>
    </row>
    <row r="14554" spans="1:6" x14ac:dyDescent="0.25">
      <c r="A14554" s="38">
        <v>1007138166</v>
      </c>
      <c r="B14554" s="41" t="s">
        <v>16</v>
      </c>
      <c r="C14554" s="41" t="s">
        <v>20</v>
      </c>
      <c r="D14554" s="38">
        <v>6020082</v>
      </c>
      <c r="E14554" s="38" t="s">
        <v>23</v>
      </c>
      <c r="F14554" s="42">
        <v>44798</v>
      </c>
    </row>
    <row r="14555" spans="1:6" x14ac:dyDescent="0.25">
      <c r="A14555" s="38">
        <v>1103738809</v>
      </c>
      <c r="B14555" s="41" t="s">
        <v>16</v>
      </c>
      <c r="C14555" s="41" t="s">
        <v>20</v>
      </c>
      <c r="D14555" s="38">
        <v>6020092</v>
      </c>
      <c r="E14555" s="38" t="s">
        <v>23</v>
      </c>
      <c r="F14555" s="42">
        <v>44798</v>
      </c>
    </row>
    <row r="14556" spans="1:6" x14ac:dyDescent="0.25">
      <c r="A14556" s="38">
        <v>1047237211</v>
      </c>
      <c r="B14556" s="41" t="s">
        <v>16</v>
      </c>
      <c r="C14556" s="41" t="s">
        <v>20</v>
      </c>
      <c r="D14556" s="38">
        <v>6020094</v>
      </c>
      <c r="E14556" s="38" t="s">
        <v>23</v>
      </c>
      <c r="F14556" s="42">
        <v>44798</v>
      </c>
    </row>
    <row r="14557" spans="1:6" x14ac:dyDescent="0.25">
      <c r="A14557" s="38">
        <v>1129184039</v>
      </c>
      <c r="B14557" s="41" t="s">
        <v>16</v>
      </c>
      <c r="C14557" s="41" t="s">
        <v>20</v>
      </c>
      <c r="D14557" s="38">
        <v>6020109</v>
      </c>
      <c r="E14557" s="38" t="s">
        <v>23</v>
      </c>
      <c r="F14557" s="42">
        <v>44798</v>
      </c>
    </row>
    <row r="14558" spans="1:6" x14ac:dyDescent="0.25">
      <c r="A14558" s="38">
        <v>1004308798</v>
      </c>
      <c r="B14558" s="41" t="s">
        <v>16</v>
      </c>
      <c r="C14558" s="41" t="s">
        <v>20</v>
      </c>
      <c r="D14558" s="38">
        <v>6020139</v>
      </c>
      <c r="E14558" s="38" t="s">
        <v>23</v>
      </c>
      <c r="F14558" s="42">
        <v>44798</v>
      </c>
    </row>
    <row r="14559" spans="1:6" x14ac:dyDescent="0.25">
      <c r="A14559" s="38">
        <v>64695531</v>
      </c>
      <c r="B14559" s="41" t="s">
        <v>16</v>
      </c>
      <c r="C14559" s="41" t="s">
        <v>20</v>
      </c>
      <c r="D14559" s="38">
        <v>6020142</v>
      </c>
      <c r="E14559" s="38" t="s">
        <v>23</v>
      </c>
      <c r="F14559" s="42">
        <v>44798</v>
      </c>
    </row>
    <row r="14560" spans="1:6" x14ac:dyDescent="0.25">
      <c r="A14560" s="38">
        <v>1002249595</v>
      </c>
      <c r="B14560" s="41" t="s">
        <v>16</v>
      </c>
      <c r="C14560" s="41" t="s">
        <v>20</v>
      </c>
      <c r="D14560" s="38">
        <v>6020143</v>
      </c>
      <c r="E14560" s="38" t="s">
        <v>23</v>
      </c>
      <c r="F14560" s="42">
        <v>44798</v>
      </c>
    </row>
    <row r="14561" spans="1:6" x14ac:dyDescent="0.25">
      <c r="A14561" s="38">
        <v>1102229023</v>
      </c>
      <c r="B14561" s="41" t="s">
        <v>16</v>
      </c>
      <c r="C14561" s="41" t="s">
        <v>20</v>
      </c>
      <c r="D14561" s="38">
        <v>6020156</v>
      </c>
      <c r="E14561" s="38" t="s">
        <v>23</v>
      </c>
      <c r="F14561" s="42">
        <v>44798</v>
      </c>
    </row>
    <row r="14562" spans="1:6" x14ac:dyDescent="0.25">
      <c r="A14562" s="38">
        <v>1004214610</v>
      </c>
      <c r="B14562" s="41" t="s">
        <v>16</v>
      </c>
      <c r="C14562" s="41" t="s">
        <v>20</v>
      </c>
      <c r="D14562" s="38">
        <v>6020171</v>
      </c>
      <c r="E14562" s="38" t="s">
        <v>23</v>
      </c>
      <c r="F14562" s="42">
        <v>44798</v>
      </c>
    </row>
    <row r="14563" spans="1:6" x14ac:dyDescent="0.25">
      <c r="A14563" s="38">
        <v>1005474145</v>
      </c>
      <c r="B14563" s="41" t="s">
        <v>16</v>
      </c>
      <c r="C14563" s="41" t="s">
        <v>20</v>
      </c>
      <c r="D14563" s="38">
        <v>6020192</v>
      </c>
      <c r="E14563" s="38" t="s">
        <v>23</v>
      </c>
      <c r="F14563" s="42">
        <v>44798</v>
      </c>
    </row>
    <row r="14564" spans="1:6" x14ac:dyDescent="0.25">
      <c r="A14564" s="38">
        <v>1105390303</v>
      </c>
      <c r="B14564" s="41" t="s">
        <v>16</v>
      </c>
      <c r="C14564" s="41" t="s">
        <v>20</v>
      </c>
      <c r="D14564" s="38">
        <v>6020208</v>
      </c>
      <c r="E14564" s="38" t="s">
        <v>23</v>
      </c>
      <c r="F14564" s="42">
        <v>44798</v>
      </c>
    </row>
    <row r="14565" spans="1:6" x14ac:dyDescent="0.25">
      <c r="A14565" s="38">
        <v>1131071097</v>
      </c>
      <c r="B14565" s="41" t="s">
        <v>16</v>
      </c>
      <c r="C14565" s="41" t="s">
        <v>20</v>
      </c>
      <c r="D14565" s="38">
        <v>6020217</v>
      </c>
      <c r="E14565" s="38" t="s">
        <v>23</v>
      </c>
      <c r="F14565" s="42">
        <v>44798</v>
      </c>
    </row>
    <row r="14566" spans="1:6" x14ac:dyDescent="0.25">
      <c r="A14566" s="38">
        <v>1001330221</v>
      </c>
      <c r="B14566" s="41" t="s">
        <v>16</v>
      </c>
      <c r="C14566" s="41" t="s">
        <v>20</v>
      </c>
      <c r="D14566" s="38">
        <v>6020232</v>
      </c>
      <c r="E14566" s="38" t="s">
        <v>23</v>
      </c>
      <c r="F14566" s="42">
        <v>44798</v>
      </c>
    </row>
    <row r="14567" spans="1:6" x14ac:dyDescent="0.25">
      <c r="A14567" s="38">
        <v>1066268147</v>
      </c>
      <c r="B14567" s="41" t="s">
        <v>16</v>
      </c>
      <c r="C14567" s="41" t="s">
        <v>20</v>
      </c>
      <c r="D14567" s="38">
        <v>6020235</v>
      </c>
      <c r="E14567" s="38" t="s">
        <v>23</v>
      </c>
      <c r="F14567" s="42">
        <v>44798</v>
      </c>
    </row>
    <row r="14568" spans="1:6" x14ac:dyDescent="0.25">
      <c r="A14568" s="38">
        <v>1062425652</v>
      </c>
      <c r="B14568" s="41" t="s">
        <v>16</v>
      </c>
      <c r="C14568" s="41" t="s">
        <v>20</v>
      </c>
      <c r="D14568" s="38">
        <v>6020256</v>
      </c>
      <c r="E14568" s="38" t="s">
        <v>23</v>
      </c>
      <c r="F14568" s="42">
        <v>44798</v>
      </c>
    </row>
    <row r="14569" spans="1:6" x14ac:dyDescent="0.25">
      <c r="A14569" s="38">
        <v>1005551827</v>
      </c>
      <c r="B14569" s="41" t="s">
        <v>16</v>
      </c>
      <c r="C14569" s="41" t="s">
        <v>20</v>
      </c>
      <c r="D14569" s="38">
        <v>6020260</v>
      </c>
      <c r="E14569" s="38" t="s">
        <v>23</v>
      </c>
      <c r="F14569" s="42">
        <v>44798</v>
      </c>
    </row>
    <row r="14570" spans="1:6" x14ac:dyDescent="0.25">
      <c r="A14570" s="38">
        <v>1083572011</v>
      </c>
      <c r="B14570" s="41" t="s">
        <v>16</v>
      </c>
      <c r="C14570" s="41" t="s">
        <v>20</v>
      </c>
      <c r="D14570" s="38">
        <v>6020277</v>
      </c>
      <c r="E14570" s="38" t="s">
        <v>23</v>
      </c>
      <c r="F14570" s="42">
        <v>44798</v>
      </c>
    </row>
    <row r="14571" spans="1:6" x14ac:dyDescent="0.25">
      <c r="A14571" s="38">
        <v>1049899642</v>
      </c>
      <c r="B14571" s="41" t="s">
        <v>16</v>
      </c>
      <c r="C14571" s="41" t="s">
        <v>20</v>
      </c>
      <c r="D14571" s="38">
        <v>6020286</v>
      </c>
      <c r="E14571" s="38" t="s">
        <v>23</v>
      </c>
      <c r="F14571" s="42">
        <v>44798</v>
      </c>
    </row>
    <row r="14572" spans="1:6" x14ac:dyDescent="0.25">
      <c r="A14572" s="38">
        <v>1007736077</v>
      </c>
      <c r="B14572" s="41" t="s">
        <v>16</v>
      </c>
      <c r="C14572" s="41" t="s">
        <v>20</v>
      </c>
      <c r="D14572" s="38">
        <v>6020288</v>
      </c>
      <c r="E14572" s="38" t="s">
        <v>23</v>
      </c>
      <c r="F14572" s="42">
        <v>44798</v>
      </c>
    </row>
    <row r="14573" spans="1:6" x14ac:dyDescent="0.25">
      <c r="A14573" s="38">
        <v>1068425372</v>
      </c>
      <c r="B14573" s="41" t="s">
        <v>16</v>
      </c>
      <c r="C14573" s="41" t="s">
        <v>20</v>
      </c>
      <c r="D14573" s="38">
        <v>6020296</v>
      </c>
      <c r="E14573" s="38" t="s">
        <v>23</v>
      </c>
      <c r="F14573" s="42">
        <v>44798</v>
      </c>
    </row>
    <row r="14574" spans="1:6" x14ac:dyDescent="0.25">
      <c r="A14574" s="38">
        <v>1100306048</v>
      </c>
      <c r="B14574" s="41" t="s">
        <v>16</v>
      </c>
      <c r="C14574" s="41" t="s">
        <v>20</v>
      </c>
      <c r="D14574" s="38">
        <v>6020298</v>
      </c>
      <c r="E14574" s="38" t="s">
        <v>23</v>
      </c>
      <c r="F14574" s="42">
        <v>44798</v>
      </c>
    </row>
    <row r="14575" spans="1:6" x14ac:dyDescent="0.25">
      <c r="A14575" s="38">
        <v>1007970427</v>
      </c>
      <c r="B14575" s="41" t="s">
        <v>16</v>
      </c>
      <c r="C14575" s="41" t="s">
        <v>20</v>
      </c>
      <c r="D14575" s="38">
        <v>6020316</v>
      </c>
      <c r="E14575" s="38" t="s">
        <v>23</v>
      </c>
      <c r="F14575" s="42">
        <v>44798</v>
      </c>
    </row>
    <row r="14576" spans="1:6" x14ac:dyDescent="0.25">
      <c r="A14576" s="38">
        <v>1193515444</v>
      </c>
      <c r="B14576" s="41" t="s">
        <v>16</v>
      </c>
      <c r="C14576" s="41" t="s">
        <v>20</v>
      </c>
      <c r="D14576" s="38">
        <v>6020318</v>
      </c>
      <c r="E14576" s="38" t="s">
        <v>23</v>
      </c>
      <c r="F14576" s="42">
        <v>44798</v>
      </c>
    </row>
    <row r="14577" spans="1:6" x14ac:dyDescent="0.25">
      <c r="A14577" s="38">
        <v>1000382254</v>
      </c>
      <c r="B14577" s="41" t="s">
        <v>16</v>
      </c>
      <c r="C14577" s="41" t="s">
        <v>20</v>
      </c>
      <c r="D14577" s="38">
        <v>6020321</v>
      </c>
      <c r="E14577" s="38" t="s">
        <v>23</v>
      </c>
      <c r="F14577" s="42">
        <v>44798</v>
      </c>
    </row>
    <row r="14578" spans="1:6" x14ac:dyDescent="0.25">
      <c r="A14578" s="38">
        <v>1063075779</v>
      </c>
      <c r="B14578" s="41" t="s">
        <v>16</v>
      </c>
      <c r="C14578" s="41" t="s">
        <v>20</v>
      </c>
      <c r="D14578" s="38">
        <v>6020329</v>
      </c>
      <c r="E14578" s="38" t="s">
        <v>23</v>
      </c>
      <c r="F14578" s="42">
        <v>44798</v>
      </c>
    </row>
    <row r="14579" spans="1:6" x14ac:dyDescent="0.25">
      <c r="A14579" s="38">
        <v>1007339524</v>
      </c>
      <c r="B14579" s="41" t="s">
        <v>16</v>
      </c>
      <c r="C14579" s="41" t="s">
        <v>20</v>
      </c>
      <c r="D14579" s="38">
        <v>6020332</v>
      </c>
      <c r="E14579" s="38" t="s">
        <v>23</v>
      </c>
      <c r="F14579" s="42">
        <v>44798</v>
      </c>
    </row>
    <row r="14580" spans="1:6" x14ac:dyDescent="0.25">
      <c r="A14580" s="38">
        <v>1123730325</v>
      </c>
      <c r="B14580" s="41" t="s">
        <v>16</v>
      </c>
      <c r="C14580" s="41" t="s">
        <v>20</v>
      </c>
      <c r="D14580" s="38">
        <v>6020333</v>
      </c>
      <c r="E14580" s="38" t="s">
        <v>23</v>
      </c>
      <c r="F14580" s="42">
        <v>44798</v>
      </c>
    </row>
    <row r="14581" spans="1:6" x14ac:dyDescent="0.25">
      <c r="A14581" s="38">
        <v>1004281071</v>
      </c>
      <c r="B14581" s="41" t="s">
        <v>16</v>
      </c>
      <c r="C14581" s="41" t="s">
        <v>20</v>
      </c>
      <c r="D14581" s="38">
        <v>6020335</v>
      </c>
      <c r="E14581" s="38" t="s">
        <v>23</v>
      </c>
      <c r="F14581" s="42">
        <v>44798</v>
      </c>
    </row>
    <row r="14582" spans="1:6" x14ac:dyDescent="0.25">
      <c r="A14582" s="38">
        <v>1005457739</v>
      </c>
      <c r="B14582" s="41" t="s">
        <v>16</v>
      </c>
      <c r="C14582" s="41" t="s">
        <v>20</v>
      </c>
      <c r="D14582" s="38">
        <v>6020345</v>
      </c>
      <c r="E14582" s="38" t="s">
        <v>23</v>
      </c>
      <c r="F14582" s="42">
        <v>44798</v>
      </c>
    </row>
    <row r="14583" spans="1:6" x14ac:dyDescent="0.25">
      <c r="A14583" s="38">
        <v>1092174027</v>
      </c>
      <c r="B14583" s="41" t="s">
        <v>16</v>
      </c>
      <c r="C14583" s="41" t="s">
        <v>20</v>
      </c>
      <c r="D14583" s="38">
        <v>6020387</v>
      </c>
      <c r="E14583" s="38" t="s">
        <v>23</v>
      </c>
      <c r="F14583" s="42">
        <v>44798</v>
      </c>
    </row>
    <row r="14584" spans="1:6" x14ac:dyDescent="0.25">
      <c r="A14584" s="38">
        <v>1006946462</v>
      </c>
      <c r="B14584" s="41" t="s">
        <v>16</v>
      </c>
      <c r="C14584" s="41" t="s">
        <v>20</v>
      </c>
      <c r="D14584" s="38">
        <v>6020413</v>
      </c>
      <c r="E14584" s="38" t="s">
        <v>23</v>
      </c>
      <c r="F14584" s="42">
        <v>44798</v>
      </c>
    </row>
    <row r="14585" spans="1:6" x14ac:dyDescent="0.25">
      <c r="A14585" s="38">
        <v>1137179083</v>
      </c>
      <c r="B14585" s="41" t="s">
        <v>16</v>
      </c>
      <c r="C14585" s="41" t="s">
        <v>20</v>
      </c>
      <c r="D14585" s="38">
        <v>6020446</v>
      </c>
      <c r="E14585" s="38" t="s">
        <v>23</v>
      </c>
      <c r="F14585" s="42">
        <v>44798</v>
      </c>
    </row>
    <row r="14586" spans="1:6" x14ac:dyDescent="0.25">
      <c r="A14586" s="38">
        <v>1018493892</v>
      </c>
      <c r="B14586" s="41" t="s">
        <v>16</v>
      </c>
      <c r="C14586" s="41" t="s">
        <v>20</v>
      </c>
      <c r="D14586" s="38">
        <v>6020452</v>
      </c>
      <c r="E14586" s="38" t="s">
        <v>23</v>
      </c>
      <c r="F14586" s="42">
        <v>44798</v>
      </c>
    </row>
    <row r="14587" spans="1:6" x14ac:dyDescent="0.25">
      <c r="A14587" s="38">
        <v>1193557416</v>
      </c>
      <c r="B14587" s="41" t="s">
        <v>16</v>
      </c>
      <c r="C14587" s="41" t="s">
        <v>20</v>
      </c>
      <c r="D14587" s="38">
        <v>6020459</v>
      </c>
      <c r="E14587" s="38" t="s">
        <v>23</v>
      </c>
      <c r="F14587" s="42">
        <v>44798</v>
      </c>
    </row>
    <row r="14588" spans="1:6" x14ac:dyDescent="0.25">
      <c r="A14588" s="38">
        <v>1061688602</v>
      </c>
      <c r="B14588" s="41" t="s">
        <v>16</v>
      </c>
      <c r="C14588" s="41" t="s">
        <v>20</v>
      </c>
      <c r="D14588" s="38">
        <v>6020474</v>
      </c>
      <c r="E14588" s="38" t="s">
        <v>23</v>
      </c>
      <c r="F14588" s="42">
        <v>44798</v>
      </c>
    </row>
    <row r="14589" spans="1:6" x14ac:dyDescent="0.25">
      <c r="A14589" s="38">
        <v>1007795153</v>
      </c>
      <c r="B14589" s="41" t="s">
        <v>16</v>
      </c>
      <c r="C14589" s="41" t="s">
        <v>20</v>
      </c>
      <c r="D14589" s="38">
        <v>6020495</v>
      </c>
      <c r="E14589" s="38" t="s">
        <v>23</v>
      </c>
      <c r="F14589" s="42">
        <v>44798</v>
      </c>
    </row>
    <row r="14590" spans="1:6" x14ac:dyDescent="0.25">
      <c r="A14590" s="38">
        <v>1003046936</v>
      </c>
      <c r="B14590" s="41" t="s">
        <v>16</v>
      </c>
      <c r="C14590" s="41" t="s">
        <v>20</v>
      </c>
      <c r="D14590" s="38">
        <v>6020513</v>
      </c>
      <c r="E14590" s="38" t="s">
        <v>23</v>
      </c>
      <c r="F14590" s="42">
        <v>44798</v>
      </c>
    </row>
    <row r="14591" spans="1:6" x14ac:dyDescent="0.25">
      <c r="A14591" s="38">
        <v>1193170311</v>
      </c>
      <c r="B14591" s="41" t="s">
        <v>16</v>
      </c>
      <c r="C14591" s="41" t="s">
        <v>20</v>
      </c>
      <c r="D14591" s="38">
        <v>6020539</v>
      </c>
      <c r="E14591" s="38" t="s">
        <v>23</v>
      </c>
      <c r="F14591" s="42">
        <v>44798</v>
      </c>
    </row>
    <row r="14592" spans="1:6" x14ac:dyDescent="0.25">
      <c r="A14592" s="38">
        <v>1010112189</v>
      </c>
      <c r="B14592" s="41" t="s">
        <v>16</v>
      </c>
      <c r="C14592" s="41" t="s">
        <v>20</v>
      </c>
      <c r="D14592" s="38">
        <v>6020542</v>
      </c>
      <c r="E14592" s="38" t="s">
        <v>23</v>
      </c>
      <c r="F14592" s="42">
        <v>44798</v>
      </c>
    </row>
    <row r="14593" spans="1:6" x14ac:dyDescent="0.25">
      <c r="A14593" s="38">
        <v>1053009128</v>
      </c>
      <c r="B14593" s="41" t="s">
        <v>16</v>
      </c>
      <c r="C14593" s="41" t="s">
        <v>20</v>
      </c>
      <c r="D14593" s="38">
        <v>6020557</v>
      </c>
      <c r="E14593" s="38" t="s">
        <v>23</v>
      </c>
      <c r="F14593" s="42">
        <v>44798</v>
      </c>
    </row>
    <row r="14594" spans="1:6" x14ac:dyDescent="0.25">
      <c r="A14594" s="38">
        <v>1002692733</v>
      </c>
      <c r="B14594" s="41" t="s">
        <v>16</v>
      </c>
      <c r="C14594" s="41" t="s">
        <v>20</v>
      </c>
      <c r="D14594" s="38">
        <v>6020561</v>
      </c>
      <c r="E14594" s="38" t="s">
        <v>23</v>
      </c>
      <c r="F14594" s="42">
        <v>44798</v>
      </c>
    </row>
    <row r="14595" spans="1:6" x14ac:dyDescent="0.25">
      <c r="A14595" s="38">
        <v>1010145958</v>
      </c>
      <c r="B14595" s="41" t="s">
        <v>16</v>
      </c>
      <c r="C14595" s="41" t="s">
        <v>20</v>
      </c>
      <c r="D14595" s="38">
        <v>6020563</v>
      </c>
      <c r="E14595" s="38" t="s">
        <v>23</v>
      </c>
      <c r="F14595" s="42">
        <v>44798</v>
      </c>
    </row>
    <row r="14596" spans="1:6" x14ac:dyDescent="0.25">
      <c r="A14596" s="38">
        <v>1000457650</v>
      </c>
      <c r="B14596" s="41" t="s">
        <v>16</v>
      </c>
      <c r="C14596" s="41" t="s">
        <v>20</v>
      </c>
      <c r="D14596" s="38">
        <v>6020564</v>
      </c>
      <c r="E14596" s="38" t="s">
        <v>23</v>
      </c>
      <c r="F14596" s="42">
        <v>44798</v>
      </c>
    </row>
    <row r="14597" spans="1:6" x14ac:dyDescent="0.25">
      <c r="A14597" s="38">
        <v>1129184469</v>
      </c>
      <c r="B14597" s="41" t="s">
        <v>16</v>
      </c>
      <c r="C14597" s="41" t="s">
        <v>20</v>
      </c>
      <c r="D14597" s="38">
        <v>6020570</v>
      </c>
      <c r="E14597" s="38" t="s">
        <v>23</v>
      </c>
      <c r="F14597" s="42">
        <v>44798</v>
      </c>
    </row>
    <row r="14598" spans="1:6" x14ac:dyDescent="0.25">
      <c r="A14598" s="38">
        <v>1005109472</v>
      </c>
      <c r="B14598" s="41" t="s">
        <v>16</v>
      </c>
      <c r="C14598" s="41" t="s">
        <v>20</v>
      </c>
      <c r="D14598" s="38">
        <v>6020591</v>
      </c>
      <c r="E14598" s="38" t="s">
        <v>23</v>
      </c>
      <c r="F14598" s="42">
        <v>44798</v>
      </c>
    </row>
    <row r="14599" spans="1:6" x14ac:dyDescent="0.25">
      <c r="A14599" s="38">
        <v>1066082661</v>
      </c>
      <c r="B14599" s="41" t="s">
        <v>16</v>
      </c>
      <c r="C14599" s="41" t="s">
        <v>20</v>
      </c>
      <c r="D14599" s="38">
        <v>6020637</v>
      </c>
      <c r="E14599" s="38" t="s">
        <v>23</v>
      </c>
      <c r="F14599" s="42">
        <v>44798</v>
      </c>
    </row>
    <row r="14600" spans="1:6" x14ac:dyDescent="0.25">
      <c r="A14600" s="38">
        <v>1032483812</v>
      </c>
      <c r="B14600" s="41" t="s">
        <v>16</v>
      </c>
      <c r="C14600" s="41" t="s">
        <v>20</v>
      </c>
      <c r="D14600" s="38">
        <v>6020650</v>
      </c>
      <c r="E14600" s="38" t="s">
        <v>23</v>
      </c>
      <c r="F14600" s="42">
        <v>44798</v>
      </c>
    </row>
    <row r="14601" spans="1:6" x14ac:dyDescent="0.25">
      <c r="A14601" s="38">
        <v>1003503232</v>
      </c>
      <c r="B14601" s="41" t="s">
        <v>16</v>
      </c>
      <c r="C14601" s="41" t="s">
        <v>20</v>
      </c>
      <c r="D14601" s="38">
        <v>6020677</v>
      </c>
      <c r="E14601" s="38" t="s">
        <v>23</v>
      </c>
      <c r="F14601" s="42">
        <v>44798</v>
      </c>
    </row>
    <row r="14602" spans="1:6" x14ac:dyDescent="0.25">
      <c r="A14602" s="38">
        <v>1003450481</v>
      </c>
      <c r="B14602" s="41" t="s">
        <v>16</v>
      </c>
      <c r="C14602" s="41" t="s">
        <v>20</v>
      </c>
      <c r="D14602" s="38">
        <v>6020687</v>
      </c>
      <c r="E14602" s="38" t="s">
        <v>23</v>
      </c>
      <c r="F14602" s="42">
        <v>44798</v>
      </c>
    </row>
    <row r="14603" spans="1:6" x14ac:dyDescent="0.25">
      <c r="A14603" s="38">
        <v>1003098484</v>
      </c>
      <c r="B14603" s="41" t="s">
        <v>16</v>
      </c>
      <c r="C14603" s="41" t="s">
        <v>20</v>
      </c>
      <c r="D14603" s="38">
        <v>6020708</v>
      </c>
      <c r="E14603" s="38" t="s">
        <v>23</v>
      </c>
      <c r="F14603" s="42">
        <v>44798</v>
      </c>
    </row>
    <row r="14604" spans="1:6" x14ac:dyDescent="0.25">
      <c r="A14604" s="38">
        <v>1003097705</v>
      </c>
      <c r="B14604" s="41" t="s">
        <v>16</v>
      </c>
      <c r="C14604" s="41" t="s">
        <v>20</v>
      </c>
      <c r="D14604" s="38">
        <v>6020709</v>
      </c>
      <c r="E14604" s="38" t="s">
        <v>23</v>
      </c>
      <c r="F14604" s="42">
        <v>44798</v>
      </c>
    </row>
    <row r="14605" spans="1:6" x14ac:dyDescent="0.25">
      <c r="A14605" s="38">
        <v>1193100681</v>
      </c>
      <c r="B14605" s="41" t="s">
        <v>16</v>
      </c>
      <c r="C14605" s="41" t="s">
        <v>20</v>
      </c>
      <c r="D14605" s="38">
        <v>6020737</v>
      </c>
      <c r="E14605" s="38" t="s">
        <v>23</v>
      </c>
      <c r="F14605" s="42">
        <v>44798</v>
      </c>
    </row>
    <row r="14606" spans="1:6" x14ac:dyDescent="0.25">
      <c r="A14606" s="38">
        <v>1003098121</v>
      </c>
      <c r="B14606" s="41" t="s">
        <v>16</v>
      </c>
      <c r="C14606" s="41" t="s">
        <v>20</v>
      </c>
      <c r="D14606" s="38">
        <v>6020744</v>
      </c>
      <c r="E14606" s="38" t="s">
        <v>23</v>
      </c>
      <c r="F14606" s="42">
        <v>44798</v>
      </c>
    </row>
    <row r="14607" spans="1:6" x14ac:dyDescent="0.25">
      <c r="A14607" s="38">
        <v>1003099152</v>
      </c>
      <c r="B14607" s="41" t="s">
        <v>16</v>
      </c>
      <c r="C14607" s="41" t="s">
        <v>20</v>
      </c>
      <c r="D14607" s="38">
        <v>6020771</v>
      </c>
      <c r="E14607" s="38" t="s">
        <v>23</v>
      </c>
      <c r="F14607" s="42">
        <v>44798</v>
      </c>
    </row>
    <row r="14608" spans="1:6" x14ac:dyDescent="0.25">
      <c r="A14608" s="38">
        <v>1062680100</v>
      </c>
      <c r="B14608" s="41" t="s">
        <v>16</v>
      </c>
      <c r="C14608" s="41" t="s">
        <v>20</v>
      </c>
      <c r="D14608" s="38">
        <v>6020774</v>
      </c>
      <c r="E14608" s="38" t="s">
        <v>23</v>
      </c>
      <c r="F14608" s="42">
        <v>44798</v>
      </c>
    </row>
    <row r="14609" spans="1:6" x14ac:dyDescent="0.25">
      <c r="A14609" s="38">
        <v>1192896170</v>
      </c>
      <c r="B14609" s="41" t="s">
        <v>16</v>
      </c>
      <c r="C14609" s="41" t="s">
        <v>20</v>
      </c>
      <c r="D14609" s="38">
        <v>6020778</v>
      </c>
      <c r="E14609" s="38" t="s">
        <v>23</v>
      </c>
      <c r="F14609" s="42">
        <v>44798</v>
      </c>
    </row>
    <row r="14610" spans="1:6" x14ac:dyDescent="0.25">
      <c r="A14610" s="38">
        <v>1003070422</v>
      </c>
      <c r="B14610" s="41" t="s">
        <v>16</v>
      </c>
      <c r="C14610" s="41" t="s">
        <v>20</v>
      </c>
      <c r="D14610" s="38">
        <v>6020779</v>
      </c>
      <c r="E14610" s="38" t="s">
        <v>23</v>
      </c>
      <c r="F14610" s="42">
        <v>44798</v>
      </c>
    </row>
    <row r="14611" spans="1:6" x14ac:dyDescent="0.25">
      <c r="A14611" s="38">
        <v>33515602</v>
      </c>
      <c r="B14611" s="41" t="s">
        <v>16</v>
      </c>
      <c r="C14611" s="41" t="s">
        <v>20</v>
      </c>
      <c r="D14611" s="38">
        <v>6020786</v>
      </c>
      <c r="E14611" s="38" t="s">
        <v>23</v>
      </c>
      <c r="F14611" s="42">
        <v>44798</v>
      </c>
    </row>
    <row r="14612" spans="1:6" x14ac:dyDescent="0.25">
      <c r="A14612" s="38">
        <v>1045707805</v>
      </c>
      <c r="B14612" s="41" t="s">
        <v>16</v>
      </c>
      <c r="C14612" s="41" t="s">
        <v>20</v>
      </c>
      <c r="D14612" s="38">
        <v>6020789</v>
      </c>
      <c r="E14612" s="38" t="s">
        <v>23</v>
      </c>
      <c r="F14612" s="42">
        <v>44798</v>
      </c>
    </row>
    <row r="14613" spans="1:6" x14ac:dyDescent="0.25">
      <c r="A14613" s="38">
        <v>1001028993</v>
      </c>
      <c r="B14613" s="41" t="s">
        <v>16</v>
      </c>
      <c r="C14613" s="41" t="s">
        <v>20</v>
      </c>
      <c r="D14613" s="38">
        <v>6020793</v>
      </c>
      <c r="E14613" s="38" t="s">
        <v>23</v>
      </c>
      <c r="F14613" s="42">
        <v>44798</v>
      </c>
    </row>
    <row r="14614" spans="1:6" x14ac:dyDescent="0.25">
      <c r="A14614" s="38">
        <v>1003391183</v>
      </c>
      <c r="B14614" s="41" t="s">
        <v>16</v>
      </c>
      <c r="C14614" s="41" t="s">
        <v>20</v>
      </c>
      <c r="D14614" s="38">
        <v>6020804</v>
      </c>
      <c r="E14614" s="38" t="s">
        <v>23</v>
      </c>
      <c r="F14614" s="42">
        <v>44798</v>
      </c>
    </row>
    <row r="14615" spans="1:6" x14ac:dyDescent="0.25">
      <c r="A14615" s="38">
        <v>1001878618</v>
      </c>
      <c r="B14615" s="41" t="s">
        <v>16</v>
      </c>
      <c r="C14615" s="41" t="s">
        <v>20</v>
      </c>
      <c r="D14615" s="38">
        <v>6020806</v>
      </c>
      <c r="E14615" s="38" t="s">
        <v>23</v>
      </c>
      <c r="F14615" s="42">
        <v>44798</v>
      </c>
    </row>
    <row r="14616" spans="1:6" x14ac:dyDescent="0.25">
      <c r="A14616" s="38">
        <v>1000944063</v>
      </c>
      <c r="B14616" s="41" t="s">
        <v>16</v>
      </c>
      <c r="C14616" s="41" t="s">
        <v>20</v>
      </c>
      <c r="D14616" s="38">
        <v>6020812</v>
      </c>
      <c r="E14616" s="38" t="s">
        <v>23</v>
      </c>
      <c r="F14616" s="42">
        <v>44798</v>
      </c>
    </row>
    <row r="14617" spans="1:6" x14ac:dyDescent="0.25">
      <c r="A14617" s="38">
        <v>1043435371</v>
      </c>
      <c r="B14617" s="41" t="s">
        <v>16</v>
      </c>
      <c r="C14617" s="41" t="s">
        <v>20</v>
      </c>
      <c r="D14617" s="38">
        <v>6020814</v>
      </c>
      <c r="E14617" s="38" t="s">
        <v>23</v>
      </c>
      <c r="F14617" s="42">
        <v>44798</v>
      </c>
    </row>
    <row r="14618" spans="1:6" x14ac:dyDescent="0.25">
      <c r="A14618" s="38">
        <v>1046396278</v>
      </c>
      <c r="B14618" s="41" t="s">
        <v>16</v>
      </c>
      <c r="C14618" s="41" t="s">
        <v>20</v>
      </c>
      <c r="D14618" s="38">
        <v>6020821</v>
      </c>
      <c r="E14618" s="38" t="s">
        <v>23</v>
      </c>
      <c r="F14618" s="42">
        <v>44798</v>
      </c>
    </row>
    <row r="14619" spans="1:6" x14ac:dyDescent="0.25">
      <c r="A14619" s="38">
        <v>1004434750</v>
      </c>
      <c r="B14619" s="41" t="s">
        <v>16</v>
      </c>
      <c r="C14619" s="41" t="s">
        <v>20</v>
      </c>
      <c r="D14619" s="38">
        <v>6020838</v>
      </c>
      <c r="E14619" s="38" t="s">
        <v>23</v>
      </c>
      <c r="F14619" s="42">
        <v>44798</v>
      </c>
    </row>
    <row r="14620" spans="1:6" x14ac:dyDescent="0.25">
      <c r="A14620" s="38">
        <v>1001854493</v>
      </c>
      <c r="B14620" s="41" t="s">
        <v>16</v>
      </c>
      <c r="C14620" s="41" t="s">
        <v>20</v>
      </c>
      <c r="D14620" s="38">
        <v>6020846</v>
      </c>
      <c r="E14620" s="38" t="s">
        <v>23</v>
      </c>
      <c r="F14620" s="42">
        <v>44798</v>
      </c>
    </row>
    <row r="14621" spans="1:6" x14ac:dyDescent="0.25">
      <c r="A14621" s="38">
        <v>1007674204</v>
      </c>
      <c r="B14621" s="41" t="s">
        <v>16</v>
      </c>
      <c r="C14621" s="41" t="s">
        <v>20</v>
      </c>
      <c r="D14621" s="38">
        <v>6020858</v>
      </c>
      <c r="E14621" s="38" t="s">
        <v>23</v>
      </c>
      <c r="F14621" s="42">
        <v>44798</v>
      </c>
    </row>
    <row r="14622" spans="1:6" x14ac:dyDescent="0.25">
      <c r="A14622" s="38">
        <v>1078004245</v>
      </c>
      <c r="B14622" s="41" t="s">
        <v>16</v>
      </c>
      <c r="C14622" s="41" t="s">
        <v>20</v>
      </c>
      <c r="D14622" s="38">
        <v>6020889</v>
      </c>
      <c r="E14622" s="38" t="s">
        <v>23</v>
      </c>
      <c r="F14622" s="42">
        <v>44798</v>
      </c>
    </row>
    <row r="14623" spans="1:6" x14ac:dyDescent="0.25">
      <c r="A14623" s="38">
        <v>1002187535</v>
      </c>
      <c r="B14623" s="41" t="s">
        <v>16</v>
      </c>
      <c r="C14623" s="41" t="s">
        <v>20</v>
      </c>
      <c r="D14623" s="38">
        <v>6020891</v>
      </c>
      <c r="E14623" s="38" t="s">
        <v>23</v>
      </c>
      <c r="F14623" s="42">
        <v>44798</v>
      </c>
    </row>
    <row r="14624" spans="1:6" x14ac:dyDescent="0.25">
      <c r="A14624" s="38">
        <v>1143849851</v>
      </c>
      <c r="B14624" s="41" t="s">
        <v>16</v>
      </c>
      <c r="C14624" s="41" t="s">
        <v>20</v>
      </c>
      <c r="D14624" s="38">
        <v>6020898</v>
      </c>
      <c r="E14624" s="38" t="s">
        <v>23</v>
      </c>
      <c r="F14624" s="42">
        <v>44798</v>
      </c>
    </row>
    <row r="14625" spans="1:6" x14ac:dyDescent="0.25">
      <c r="A14625" s="38">
        <v>1004472710</v>
      </c>
      <c r="B14625" s="41" t="s">
        <v>16</v>
      </c>
      <c r="C14625" s="41" t="s">
        <v>20</v>
      </c>
      <c r="D14625" s="38">
        <v>6020903</v>
      </c>
      <c r="E14625" s="38" t="s">
        <v>23</v>
      </c>
      <c r="F14625" s="42">
        <v>44798</v>
      </c>
    </row>
    <row r="14626" spans="1:6" x14ac:dyDescent="0.25">
      <c r="A14626" s="38">
        <v>1102854465</v>
      </c>
      <c r="B14626" s="41" t="s">
        <v>16</v>
      </c>
      <c r="C14626" s="41" t="s">
        <v>20</v>
      </c>
      <c r="D14626" s="38">
        <v>6020906</v>
      </c>
      <c r="E14626" s="38" t="s">
        <v>23</v>
      </c>
      <c r="F14626" s="42">
        <v>44798</v>
      </c>
    </row>
    <row r="14627" spans="1:6" x14ac:dyDescent="0.25">
      <c r="A14627" s="38">
        <v>1004367724</v>
      </c>
      <c r="B14627" s="41" t="s">
        <v>16</v>
      </c>
      <c r="C14627" s="41" t="s">
        <v>20</v>
      </c>
      <c r="D14627" s="38">
        <v>6020970</v>
      </c>
      <c r="E14627" s="38" t="s">
        <v>23</v>
      </c>
      <c r="F14627" s="42">
        <v>44798</v>
      </c>
    </row>
    <row r="14628" spans="1:6" x14ac:dyDescent="0.25">
      <c r="A14628" s="38">
        <v>1072252219</v>
      </c>
      <c r="B14628" s="41" t="s">
        <v>16</v>
      </c>
      <c r="C14628" s="41" t="s">
        <v>20</v>
      </c>
      <c r="D14628" s="38">
        <v>6020982</v>
      </c>
      <c r="E14628" s="38" t="s">
        <v>23</v>
      </c>
      <c r="F14628" s="42">
        <v>44798</v>
      </c>
    </row>
    <row r="14629" spans="1:6" x14ac:dyDescent="0.25">
      <c r="A14629" s="38">
        <v>1001747851</v>
      </c>
      <c r="B14629" s="41" t="s">
        <v>16</v>
      </c>
      <c r="C14629" s="41" t="s">
        <v>20</v>
      </c>
      <c r="D14629" s="38">
        <v>6020995</v>
      </c>
      <c r="E14629" s="38" t="s">
        <v>23</v>
      </c>
      <c r="F14629" s="42">
        <v>44798</v>
      </c>
    </row>
    <row r="14630" spans="1:6" x14ac:dyDescent="0.25">
      <c r="A14630" s="38">
        <v>1005417018</v>
      </c>
      <c r="B14630" s="41" t="s">
        <v>16</v>
      </c>
      <c r="C14630" s="41" t="s">
        <v>20</v>
      </c>
      <c r="D14630" s="38">
        <v>6021005</v>
      </c>
      <c r="E14630" s="38" t="s">
        <v>23</v>
      </c>
      <c r="F14630" s="42">
        <v>44798</v>
      </c>
    </row>
    <row r="14631" spans="1:6" x14ac:dyDescent="0.25">
      <c r="A14631" s="38">
        <v>1122414755</v>
      </c>
      <c r="B14631" s="41" t="s">
        <v>16</v>
      </c>
      <c r="C14631" s="41" t="s">
        <v>20</v>
      </c>
      <c r="D14631" s="38">
        <v>6021029</v>
      </c>
      <c r="E14631" s="38" t="s">
        <v>23</v>
      </c>
      <c r="F14631" s="42">
        <v>44798</v>
      </c>
    </row>
    <row r="14632" spans="1:6" x14ac:dyDescent="0.25">
      <c r="A14632" s="38">
        <v>1048327747</v>
      </c>
      <c r="B14632" s="41" t="s">
        <v>16</v>
      </c>
      <c r="C14632" s="41" t="s">
        <v>20</v>
      </c>
      <c r="D14632" s="38">
        <v>6021032</v>
      </c>
      <c r="E14632" s="38" t="s">
        <v>23</v>
      </c>
      <c r="F14632" s="42">
        <v>44798</v>
      </c>
    </row>
    <row r="14633" spans="1:6" x14ac:dyDescent="0.25">
      <c r="A14633" s="38">
        <v>1068136022</v>
      </c>
      <c r="B14633" s="41" t="s">
        <v>16</v>
      </c>
      <c r="C14633" s="41" t="s">
        <v>20</v>
      </c>
      <c r="D14633" s="38">
        <v>6021045</v>
      </c>
      <c r="E14633" s="38" t="s">
        <v>23</v>
      </c>
      <c r="F14633" s="42">
        <v>44798</v>
      </c>
    </row>
    <row r="14634" spans="1:6" x14ac:dyDescent="0.25">
      <c r="A14634" s="38">
        <v>1005718094</v>
      </c>
      <c r="B14634" s="41" t="s">
        <v>16</v>
      </c>
      <c r="C14634" s="41" t="s">
        <v>20</v>
      </c>
      <c r="D14634" s="38">
        <v>6021047</v>
      </c>
      <c r="E14634" s="38" t="s">
        <v>23</v>
      </c>
      <c r="F14634" s="42">
        <v>44798</v>
      </c>
    </row>
    <row r="14635" spans="1:6" x14ac:dyDescent="0.25">
      <c r="A14635" s="38">
        <v>1104255597</v>
      </c>
      <c r="B14635" s="41" t="s">
        <v>16</v>
      </c>
      <c r="C14635" s="41" t="s">
        <v>20</v>
      </c>
      <c r="D14635" s="38">
        <v>6021058</v>
      </c>
      <c r="E14635" s="38" t="s">
        <v>23</v>
      </c>
      <c r="F14635" s="42">
        <v>44798</v>
      </c>
    </row>
    <row r="14636" spans="1:6" x14ac:dyDescent="0.25">
      <c r="A14636" s="38">
        <v>1193134291</v>
      </c>
      <c r="B14636" s="41" t="s">
        <v>16</v>
      </c>
      <c r="C14636" s="41" t="s">
        <v>20</v>
      </c>
      <c r="D14636" s="38">
        <v>6021071</v>
      </c>
      <c r="E14636" s="38" t="s">
        <v>23</v>
      </c>
      <c r="F14636" s="42">
        <v>44798</v>
      </c>
    </row>
    <row r="14637" spans="1:6" x14ac:dyDescent="0.25">
      <c r="A14637" s="38">
        <v>1003187599</v>
      </c>
      <c r="B14637" s="41" t="s">
        <v>16</v>
      </c>
      <c r="C14637" s="41" t="s">
        <v>20</v>
      </c>
      <c r="D14637" s="38">
        <v>6021095</v>
      </c>
      <c r="E14637" s="38" t="s">
        <v>23</v>
      </c>
      <c r="F14637" s="42">
        <v>44798</v>
      </c>
    </row>
    <row r="14638" spans="1:6" x14ac:dyDescent="0.25">
      <c r="A14638" s="38">
        <v>1067863584</v>
      </c>
      <c r="B14638" s="41" t="s">
        <v>16</v>
      </c>
      <c r="C14638" s="41" t="s">
        <v>20</v>
      </c>
      <c r="D14638" s="38">
        <v>6021096</v>
      </c>
      <c r="E14638" s="38" t="s">
        <v>23</v>
      </c>
      <c r="F14638" s="42">
        <v>44798</v>
      </c>
    </row>
    <row r="14639" spans="1:6" x14ac:dyDescent="0.25">
      <c r="A14639" s="38">
        <v>1007428568</v>
      </c>
      <c r="B14639" s="41" t="s">
        <v>16</v>
      </c>
      <c r="C14639" s="41" t="s">
        <v>20</v>
      </c>
      <c r="D14639" s="38">
        <v>6021104</v>
      </c>
      <c r="E14639" s="38" t="s">
        <v>23</v>
      </c>
      <c r="F14639" s="42">
        <v>44798</v>
      </c>
    </row>
    <row r="14640" spans="1:6" x14ac:dyDescent="0.25">
      <c r="A14640" s="38">
        <v>1004189961</v>
      </c>
      <c r="B14640" s="41" t="s">
        <v>16</v>
      </c>
      <c r="C14640" s="41" t="s">
        <v>20</v>
      </c>
      <c r="D14640" s="38">
        <v>6021110</v>
      </c>
      <c r="E14640" s="38" t="s">
        <v>23</v>
      </c>
      <c r="F14640" s="42">
        <v>44798</v>
      </c>
    </row>
    <row r="14641" spans="1:6" x14ac:dyDescent="0.25">
      <c r="A14641" s="38">
        <v>1003377151</v>
      </c>
      <c r="B14641" s="41" t="s">
        <v>16</v>
      </c>
      <c r="C14641" s="41" t="s">
        <v>20</v>
      </c>
      <c r="D14641" s="38">
        <v>6021133</v>
      </c>
      <c r="E14641" s="38" t="s">
        <v>23</v>
      </c>
      <c r="F14641" s="42">
        <v>44798</v>
      </c>
    </row>
    <row r="14642" spans="1:6" x14ac:dyDescent="0.25">
      <c r="A14642" s="38">
        <v>1073974219</v>
      </c>
      <c r="B14642" s="41" t="s">
        <v>16</v>
      </c>
      <c r="C14642" s="41" t="s">
        <v>20</v>
      </c>
      <c r="D14642" s="38">
        <v>6021175</v>
      </c>
      <c r="E14642" s="38" t="s">
        <v>23</v>
      </c>
      <c r="F14642" s="42">
        <v>44798</v>
      </c>
    </row>
    <row r="14643" spans="1:6" x14ac:dyDescent="0.25">
      <c r="A14643" s="38">
        <v>1050004297</v>
      </c>
      <c r="B14643" s="41" t="s">
        <v>16</v>
      </c>
      <c r="C14643" s="41" t="s">
        <v>20</v>
      </c>
      <c r="D14643" s="38">
        <v>6021187</v>
      </c>
      <c r="E14643" s="38" t="s">
        <v>23</v>
      </c>
      <c r="F14643" s="42">
        <v>44798</v>
      </c>
    </row>
    <row r="14644" spans="1:6" x14ac:dyDescent="0.25">
      <c r="A14644" s="38">
        <v>1003382607</v>
      </c>
      <c r="B14644" s="41" t="s">
        <v>16</v>
      </c>
      <c r="C14644" s="41" t="s">
        <v>20</v>
      </c>
      <c r="D14644" s="38">
        <v>6021191</v>
      </c>
      <c r="E14644" s="38" t="s">
        <v>23</v>
      </c>
      <c r="F14644" s="42">
        <v>44798</v>
      </c>
    </row>
    <row r="14645" spans="1:6" x14ac:dyDescent="0.25">
      <c r="A14645" s="38">
        <v>1044602241</v>
      </c>
      <c r="B14645" s="41" t="s">
        <v>16</v>
      </c>
      <c r="C14645" s="41" t="s">
        <v>20</v>
      </c>
      <c r="D14645" s="38">
        <v>6021206</v>
      </c>
      <c r="E14645" s="38" t="s">
        <v>23</v>
      </c>
      <c r="F14645" s="42">
        <v>44798</v>
      </c>
    </row>
    <row r="14646" spans="1:6" x14ac:dyDescent="0.25">
      <c r="A14646" s="38">
        <v>1005626982</v>
      </c>
      <c r="B14646" s="41" t="s">
        <v>16</v>
      </c>
      <c r="C14646" s="41" t="s">
        <v>20</v>
      </c>
      <c r="D14646" s="38">
        <v>6021215</v>
      </c>
      <c r="E14646" s="38" t="s">
        <v>23</v>
      </c>
      <c r="F14646" s="42">
        <v>44798</v>
      </c>
    </row>
    <row r="14647" spans="1:6" x14ac:dyDescent="0.25">
      <c r="A14647" s="38">
        <v>1065825841</v>
      </c>
      <c r="B14647" s="41" t="s">
        <v>16</v>
      </c>
      <c r="C14647" s="41" t="s">
        <v>20</v>
      </c>
      <c r="D14647" s="38">
        <v>6021239</v>
      </c>
      <c r="E14647" s="38" t="s">
        <v>23</v>
      </c>
      <c r="F14647" s="42">
        <v>44798</v>
      </c>
    </row>
    <row r="14648" spans="1:6" x14ac:dyDescent="0.25">
      <c r="A14648" s="38">
        <v>1005898077</v>
      </c>
      <c r="B14648" s="41" t="s">
        <v>16</v>
      </c>
      <c r="C14648" s="41" t="s">
        <v>20</v>
      </c>
      <c r="D14648" s="38">
        <v>6021271</v>
      </c>
      <c r="E14648" s="38" t="s">
        <v>23</v>
      </c>
      <c r="F14648" s="42">
        <v>44798</v>
      </c>
    </row>
    <row r="14649" spans="1:6" x14ac:dyDescent="0.25">
      <c r="A14649" s="38">
        <v>1003236884</v>
      </c>
      <c r="B14649" s="41" t="s">
        <v>16</v>
      </c>
      <c r="C14649" s="41" t="s">
        <v>20</v>
      </c>
      <c r="D14649" s="38">
        <v>6021282</v>
      </c>
      <c r="E14649" s="38" t="s">
        <v>23</v>
      </c>
      <c r="F14649" s="42">
        <v>44798</v>
      </c>
    </row>
    <row r="14650" spans="1:6" x14ac:dyDescent="0.25">
      <c r="A14650" s="38">
        <v>1193552458</v>
      </c>
      <c r="B14650" s="41" t="s">
        <v>16</v>
      </c>
      <c r="C14650" s="41" t="s">
        <v>20</v>
      </c>
      <c r="D14650" s="38">
        <v>6021287</v>
      </c>
      <c r="E14650" s="38" t="s">
        <v>23</v>
      </c>
      <c r="F14650" s="42">
        <v>44798</v>
      </c>
    </row>
    <row r="14651" spans="1:6" x14ac:dyDescent="0.25">
      <c r="A14651" s="38">
        <v>1007499986</v>
      </c>
      <c r="B14651" s="41" t="s">
        <v>16</v>
      </c>
      <c r="C14651" s="41" t="s">
        <v>20</v>
      </c>
      <c r="D14651" s="38">
        <v>6021289</v>
      </c>
      <c r="E14651" s="38" t="s">
        <v>23</v>
      </c>
      <c r="F14651" s="42">
        <v>44798</v>
      </c>
    </row>
    <row r="14652" spans="1:6" x14ac:dyDescent="0.25">
      <c r="A14652" s="38">
        <v>1099960348</v>
      </c>
      <c r="B14652" s="41" t="s">
        <v>16</v>
      </c>
      <c r="C14652" s="41" t="s">
        <v>20</v>
      </c>
      <c r="D14652" s="38">
        <v>6021301</v>
      </c>
      <c r="E14652" s="38" t="s">
        <v>23</v>
      </c>
      <c r="F14652" s="42">
        <v>44798</v>
      </c>
    </row>
    <row r="14653" spans="1:6" x14ac:dyDescent="0.25">
      <c r="A14653" s="38">
        <v>1014176456</v>
      </c>
      <c r="B14653" s="41" t="s">
        <v>16</v>
      </c>
      <c r="C14653" s="41" t="s">
        <v>20</v>
      </c>
      <c r="D14653" s="38">
        <v>6021317</v>
      </c>
      <c r="E14653" s="38" t="s">
        <v>23</v>
      </c>
      <c r="F14653" s="42">
        <v>44798</v>
      </c>
    </row>
    <row r="14654" spans="1:6" x14ac:dyDescent="0.25">
      <c r="A14654" s="38">
        <v>1087007468</v>
      </c>
      <c r="B14654" s="41" t="s">
        <v>16</v>
      </c>
      <c r="C14654" s="41" t="s">
        <v>20</v>
      </c>
      <c r="D14654" s="38">
        <v>6021343</v>
      </c>
      <c r="E14654" s="38" t="s">
        <v>23</v>
      </c>
      <c r="F14654" s="42">
        <v>44798</v>
      </c>
    </row>
    <row r="14655" spans="1:6" x14ac:dyDescent="0.25">
      <c r="A14655" s="38">
        <v>1005574169</v>
      </c>
      <c r="B14655" s="41" t="s">
        <v>16</v>
      </c>
      <c r="C14655" s="41" t="s">
        <v>20</v>
      </c>
      <c r="D14655" s="38">
        <v>6021352</v>
      </c>
      <c r="E14655" s="38" t="s">
        <v>23</v>
      </c>
      <c r="F14655" s="42">
        <v>44798</v>
      </c>
    </row>
    <row r="14656" spans="1:6" x14ac:dyDescent="0.25">
      <c r="A14656" s="38">
        <v>1007012626</v>
      </c>
      <c r="B14656" s="41" t="s">
        <v>16</v>
      </c>
      <c r="C14656" s="41" t="s">
        <v>20</v>
      </c>
      <c r="D14656" s="38">
        <v>6021392</v>
      </c>
      <c r="E14656" s="38" t="s">
        <v>23</v>
      </c>
      <c r="F14656" s="42">
        <v>44798</v>
      </c>
    </row>
    <row r="14657" spans="1:6" x14ac:dyDescent="0.25">
      <c r="A14657" s="38">
        <v>1005571362</v>
      </c>
      <c r="B14657" s="41" t="s">
        <v>16</v>
      </c>
      <c r="C14657" s="41" t="s">
        <v>20</v>
      </c>
      <c r="D14657" s="38">
        <v>6021397</v>
      </c>
      <c r="E14657" s="38" t="s">
        <v>23</v>
      </c>
      <c r="F14657" s="42">
        <v>44798</v>
      </c>
    </row>
    <row r="14658" spans="1:6" x14ac:dyDescent="0.25">
      <c r="A14658" s="38">
        <v>1004630762</v>
      </c>
      <c r="B14658" s="41" t="s">
        <v>16</v>
      </c>
      <c r="C14658" s="41" t="s">
        <v>20</v>
      </c>
      <c r="D14658" s="38">
        <v>6021438</v>
      </c>
      <c r="E14658" s="38" t="s">
        <v>23</v>
      </c>
      <c r="F14658" s="42">
        <v>44798</v>
      </c>
    </row>
    <row r="14659" spans="1:6" x14ac:dyDescent="0.25">
      <c r="A14659" s="38">
        <v>1003358677</v>
      </c>
      <c r="B14659" s="41" t="s">
        <v>16</v>
      </c>
      <c r="C14659" s="41" t="s">
        <v>20</v>
      </c>
      <c r="D14659" s="38">
        <v>6021445</v>
      </c>
      <c r="E14659" s="38" t="s">
        <v>23</v>
      </c>
      <c r="F14659" s="42">
        <v>44798</v>
      </c>
    </row>
    <row r="14660" spans="1:6" x14ac:dyDescent="0.25">
      <c r="A14660" s="38">
        <v>1108559863</v>
      </c>
      <c r="B14660" s="41" t="s">
        <v>16</v>
      </c>
      <c r="C14660" s="41" t="s">
        <v>20</v>
      </c>
      <c r="D14660" s="38">
        <v>6021472</v>
      </c>
      <c r="E14660" s="38" t="s">
        <v>23</v>
      </c>
      <c r="F14660" s="42">
        <v>44798</v>
      </c>
    </row>
    <row r="14661" spans="1:6" x14ac:dyDescent="0.25">
      <c r="A14661" s="38">
        <v>1066867292</v>
      </c>
      <c r="B14661" s="41" t="s">
        <v>16</v>
      </c>
      <c r="C14661" s="41" t="s">
        <v>20</v>
      </c>
      <c r="D14661" s="38">
        <v>6021480</v>
      </c>
      <c r="E14661" s="38" t="s">
        <v>23</v>
      </c>
      <c r="F14661" s="42">
        <v>44798</v>
      </c>
    </row>
    <row r="14662" spans="1:6" x14ac:dyDescent="0.25">
      <c r="A14662" s="38">
        <v>1074000887</v>
      </c>
      <c r="B14662" s="41" t="s">
        <v>16</v>
      </c>
      <c r="C14662" s="41" t="s">
        <v>20</v>
      </c>
      <c r="D14662" s="38">
        <v>6021493</v>
      </c>
      <c r="E14662" s="38" t="s">
        <v>23</v>
      </c>
      <c r="F14662" s="42">
        <v>44798</v>
      </c>
    </row>
    <row r="14663" spans="1:6" x14ac:dyDescent="0.25">
      <c r="A14663" s="38">
        <v>1119840581</v>
      </c>
      <c r="B14663" s="41" t="s">
        <v>16</v>
      </c>
      <c r="C14663" s="41" t="s">
        <v>20</v>
      </c>
      <c r="D14663" s="38">
        <v>6021504</v>
      </c>
      <c r="E14663" s="38" t="s">
        <v>23</v>
      </c>
      <c r="F14663" s="42">
        <v>44798</v>
      </c>
    </row>
    <row r="14664" spans="1:6" x14ac:dyDescent="0.25">
      <c r="A14664" s="38">
        <v>1004275447</v>
      </c>
      <c r="B14664" s="41" t="s">
        <v>16</v>
      </c>
      <c r="C14664" s="41" t="s">
        <v>20</v>
      </c>
      <c r="D14664" s="38">
        <v>6024227</v>
      </c>
      <c r="E14664" s="38" t="s">
        <v>23</v>
      </c>
      <c r="F14664" s="42">
        <v>44798</v>
      </c>
    </row>
    <row r="14665" spans="1:6" x14ac:dyDescent="0.25">
      <c r="A14665" s="38">
        <v>1005473279</v>
      </c>
      <c r="B14665" s="41" t="s">
        <v>16</v>
      </c>
      <c r="C14665" s="41" t="s">
        <v>20</v>
      </c>
      <c r="D14665" s="38">
        <v>6024230</v>
      </c>
      <c r="E14665" s="38" t="s">
        <v>23</v>
      </c>
      <c r="F14665" s="42">
        <v>44798</v>
      </c>
    </row>
    <row r="14666" spans="1:6" x14ac:dyDescent="0.25">
      <c r="A14666" s="38">
        <v>1072752786</v>
      </c>
      <c r="B14666" s="41" t="s">
        <v>16</v>
      </c>
      <c r="C14666" s="41" t="s">
        <v>20</v>
      </c>
      <c r="D14666" s="38">
        <v>6024235</v>
      </c>
      <c r="E14666" s="38" t="s">
        <v>23</v>
      </c>
      <c r="F14666" s="42">
        <v>44798</v>
      </c>
    </row>
    <row r="14667" spans="1:6" x14ac:dyDescent="0.25">
      <c r="A14667" s="38">
        <v>1001327530</v>
      </c>
      <c r="B14667" s="41" t="s">
        <v>16</v>
      </c>
      <c r="C14667" s="41" t="s">
        <v>20</v>
      </c>
      <c r="D14667" s="38">
        <v>6024258</v>
      </c>
      <c r="E14667" s="38" t="s">
        <v>23</v>
      </c>
      <c r="F14667" s="42">
        <v>44798</v>
      </c>
    </row>
    <row r="14668" spans="1:6" x14ac:dyDescent="0.25">
      <c r="A14668" s="38">
        <v>1042241637</v>
      </c>
      <c r="B14668" s="41" t="s">
        <v>16</v>
      </c>
      <c r="C14668" s="41" t="s">
        <v>20</v>
      </c>
      <c r="D14668" s="38">
        <v>6024285</v>
      </c>
      <c r="E14668" s="38" t="s">
        <v>23</v>
      </c>
      <c r="F14668" s="42">
        <v>44798</v>
      </c>
    </row>
    <row r="14669" spans="1:6" x14ac:dyDescent="0.25">
      <c r="A14669" s="38">
        <v>1080420544</v>
      </c>
      <c r="B14669" s="41" t="s">
        <v>16</v>
      </c>
      <c r="C14669" s="41" t="s">
        <v>20</v>
      </c>
      <c r="D14669" s="38">
        <v>6024297</v>
      </c>
      <c r="E14669" s="38" t="s">
        <v>23</v>
      </c>
      <c r="F14669" s="42">
        <v>44798</v>
      </c>
    </row>
    <row r="14670" spans="1:6" x14ac:dyDescent="0.25">
      <c r="A14670" s="38">
        <v>1002431584</v>
      </c>
      <c r="B14670" s="41" t="s">
        <v>16</v>
      </c>
      <c r="C14670" s="41" t="s">
        <v>20</v>
      </c>
      <c r="D14670" s="38">
        <v>6024318</v>
      </c>
      <c r="E14670" s="38" t="s">
        <v>23</v>
      </c>
      <c r="F14670" s="42">
        <v>44798</v>
      </c>
    </row>
    <row r="14671" spans="1:6" x14ac:dyDescent="0.25">
      <c r="A14671" s="38">
        <v>1037650263</v>
      </c>
      <c r="B14671" s="41" t="s">
        <v>16</v>
      </c>
      <c r="C14671" s="41" t="s">
        <v>20</v>
      </c>
      <c r="D14671" s="38">
        <v>6024333</v>
      </c>
      <c r="E14671" s="38" t="s">
        <v>23</v>
      </c>
      <c r="F14671" s="42">
        <v>44798</v>
      </c>
    </row>
    <row r="14672" spans="1:6" x14ac:dyDescent="0.25">
      <c r="A14672" s="38">
        <v>1005572968</v>
      </c>
      <c r="B14672" s="41" t="s">
        <v>16</v>
      </c>
      <c r="C14672" s="41" t="s">
        <v>20</v>
      </c>
      <c r="D14672" s="38">
        <v>6024374</v>
      </c>
      <c r="E14672" s="38" t="s">
        <v>23</v>
      </c>
      <c r="F14672" s="42">
        <v>44798</v>
      </c>
    </row>
    <row r="14673" spans="1:6" x14ac:dyDescent="0.25">
      <c r="A14673" s="38">
        <v>1002321841</v>
      </c>
      <c r="B14673" s="41" t="s">
        <v>16</v>
      </c>
      <c r="C14673" s="41" t="s">
        <v>20</v>
      </c>
      <c r="D14673" s="38">
        <v>6024410</v>
      </c>
      <c r="E14673" s="38" t="s">
        <v>23</v>
      </c>
      <c r="F14673" s="42">
        <v>44798</v>
      </c>
    </row>
    <row r="14674" spans="1:6" x14ac:dyDescent="0.25">
      <c r="A14674" s="38">
        <v>1193087165</v>
      </c>
      <c r="B14674" s="41" t="s">
        <v>16</v>
      </c>
      <c r="C14674" s="41" t="s">
        <v>20</v>
      </c>
      <c r="D14674" s="38">
        <v>6024426</v>
      </c>
      <c r="E14674" s="38" t="s">
        <v>23</v>
      </c>
      <c r="F14674" s="42">
        <v>44798</v>
      </c>
    </row>
    <row r="14675" spans="1:6" x14ac:dyDescent="0.25">
      <c r="A14675" s="38">
        <v>1065814489</v>
      </c>
      <c r="B14675" s="41" t="s">
        <v>16</v>
      </c>
      <c r="C14675" s="41" t="s">
        <v>20</v>
      </c>
      <c r="D14675" s="38">
        <v>6024427</v>
      </c>
      <c r="E14675" s="38" t="s">
        <v>23</v>
      </c>
      <c r="F14675" s="42">
        <v>44798</v>
      </c>
    </row>
    <row r="14676" spans="1:6" x14ac:dyDescent="0.25">
      <c r="A14676" s="38">
        <v>1043964730</v>
      </c>
      <c r="B14676" s="41" t="s">
        <v>16</v>
      </c>
      <c r="C14676" s="41" t="s">
        <v>20</v>
      </c>
      <c r="D14676" s="38">
        <v>6024435</v>
      </c>
      <c r="E14676" s="38" t="s">
        <v>23</v>
      </c>
      <c r="F14676" s="42">
        <v>44798</v>
      </c>
    </row>
    <row r="14677" spans="1:6" x14ac:dyDescent="0.25">
      <c r="A14677" s="38">
        <v>1052950819</v>
      </c>
      <c r="B14677" s="41" t="s">
        <v>16</v>
      </c>
      <c r="C14677" s="41" t="s">
        <v>20</v>
      </c>
      <c r="D14677" s="38">
        <v>6024438</v>
      </c>
      <c r="E14677" s="38" t="s">
        <v>23</v>
      </c>
      <c r="F14677" s="42">
        <v>44798</v>
      </c>
    </row>
    <row r="14678" spans="1:6" x14ac:dyDescent="0.25">
      <c r="A14678" s="38">
        <v>1010101059</v>
      </c>
      <c r="B14678" s="41" t="s">
        <v>16</v>
      </c>
      <c r="C14678" s="41" t="s">
        <v>20</v>
      </c>
      <c r="D14678" s="38">
        <v>6024455</v>
      </c>
      <c r="E14678" s="38" t="s">
        <v>23</v>
      </c>
      <c r="F14678" s="42">
        <v>44798</v>
      </c>
    </row>
    <row r="14679" spans="1:6" x14ac:dyDescent="0.25">
      <c r="A14679" s="38">
        <v>1102887895</v>
      </c>
      <c r="B14679" s="41" t="s">
        <v>16</v>
      </c>
      <c r="C14679" s="41" t="s">
        <v>20</v>
      </c>
      <c r="D14679" s="38">
        <v>6024493</v>
      </c>
      <c r="E14679" s="38" t="s">
        <v>23</v>
      </c>
      <c r="F14679" s="42">
        <v>44798</v>
      </c>
    </row>
    <row r="14680" spans="1:6" x14ac:dyDescent="0.25">
      <c r="A14680" s="38">
        <v>1004233081</v>
      </c>
      <c r="B14680" s="41" t="s">
        <v>16</v>
      </c>
      <c r="C14680" s="41" t="s">
        <v>20</v>
      </c>
      <c r="D14680" s="38">
        <v>6024509</v>
      </c>
      <c r="E14680" s="38" t="s">
        <v>23</v>
      </c>
      <c r="F14680" s="42">
        <v>44798</v>
      </c>
    </row>
    <row r="14681" spans="1:6" x14ac:dyDescent="0.25">
      <c r="A14681" s="38">
        <v>1074000159</v>
      </c>
      <c r="B14681" s="41" t="s">
        <v>16</v>
      </c>
      <c r="C14681" s="41" t="s">
        <v>20</v>
      </c>
      <c r="D14681" s="38">
        <v>6024514</v>
      </c>
      <c r="E14681" s="38" t="s">
        <v>23</v>
      </c>
      <c r="F14681" s="42">
        <v>44798</v>
      </c>
    </row>
    <row r="14682" spans="1:6" x14ac:dyDescent="0.25">
      <c r="A14682" s="38">
        <v>1043637738</v>
      </c>
      <c r="B14682" s="41" t="s">
        <v>16</v>
      </c>
      <c r="C14682" s="41" t="s">
        <v>20</v>
      </c>
      <c r="D14682" s="38">
        <v>6024581</v>
      </c>
      <c r="E14682" s="38" t="s">
        <v>23</v>
      </c>
      <c r="F14682" s="42">
        <v>44798</v>
      </c>
    </row>
    <row r="14683" spans="1:6" x14ac:dyDescent="0.25">
      <c r="A14683" s="38">
        <v>1067592374</v>
      </c>
      <c r="B14683" s="41" t="s">
        <v>16</v>
      </c>
      <c r="C14683" s="41" t="s">
        <v>20</v>
      </c>
      <c r="D14683" s="38">
        <v>6024600</v>
      </c>
      <c r="E14683" s="38" t="s">
        <v>23</v>
      </c>
      <c r="F14683" s="42">
        <v>44798</v>
      </c>
    </row>
    <row r="14684" spans="1:6" x14ac:dyDescent="0.25">
      <c r="A14684" s="38">
        <v>1000556689</v>
      </c>
      <c r="B14684" s="41" t="s">
        <v>16</v>
      </c>
      <c r="C14684" s="41" t="s">
        <v>20</v>
      </c>
      <c r="D14684" s="38">
        <v>6024615</v>
      </c>
      <c r="E14684" s="38" t="s">
        <v>23</v>
      </c>
      <c r="F14684" s="42">
        <v>44798</v>
      </c>
    </row>
    <row r="14685" spans="1:6" x14ac:dyDescent="0.25">
      <c r="A14685" s="38">
        <v>1004548076</v>
      </c>
      <c r="B14685" s="41" t="s">
        <v>16</v>
      </c>
      <c r="C14685" s="41" t="s">
        <v>20</v>
      </c>
      <c r="D14685" s="38">
        <v>6024631</v>
      </c>
      <c r="E14685" s="38" t="s">
        <v>23</v>
      </c>
      <c r="F14685" s="42">
        <v>44798</v>
      </c>
    </row>
    <row r="14686" spans="1:6" x14ac:dyDescent="0.25">
      <c r="A14686" s="38">
        <v>1095826510</v>
      </c>
      <c r="B14686" s="41" t="s">
        <v>16</v>
      </c>
      <c r="C14686" s="41" t="s">
        <v>20</v>
      </c>
      <c r="D14686" s="38">
        <v>6024733</v>
      </c>
      <c r="E14686" s="38" t="s">
        <v>23</v>
      </c>
      <c r="F14686" s="42">
        <v>44798</v>
      </c>
    </row>
    <row r="14687" spans="1:6" x14ac:dyDescent="0.25">
      <c r="A14687" s="38">
        <v>1124530149</v>
      </c>
      <c r="B14687" s="41" t="s">
        <v>16</v>
      </c>
      <c r="C14687" s="41" t="s">
        <v>20</v>
      </c>
      <c r="D14687" s="38">
        <v>6024806</v>
      </c>
      <c r="E14687" s="38" t="s">
        <v>23</v>
      </c>
      <c r="F14687" s="42">
        <v>44798</v>
      </c>
    </row>
    <row r="14688" spans="1:6" x14ac:dyDescent="0.25">
      <c r="A14688" s="38">
        <v>1017199926</v>
      </c>
      <c r="B14688" s="41" t="s">
        <v>16</v>
      </c>
      <c r="C14688" s="41" t="s">
        <v>20</v>
      </c>
      <c r="D14688" s="38">
        <v>6024813</v>
      </c>
      <c r="E14688" s="38" t="s">
        <v>23</v>
      </c>
      <c r="F14688" s="42">
        <v>44798</v>
      </c>
    </row>
    <row r="14689" spans="1:6" x14ac:dyDescent="0.25">
      <c r="A14689" s="38">
        <v>1004748566</v>
      </c>
      <c r="B14689" s="41" t="s">
        <v>16</v>
      </c>
      <c r="C14689" s="41" t="s">
        <v>20</v>
      </c>
      <c r="D14689" s="38">
        <v>6024816</v>
      </c>
      <c r="E14689" s="38" t="s">
        <v>23</v>
      </c>
      <c r="F14689" s="42">
        <v>44798</v>
      </c>
    </row>
    <row r="14690" spans="1:6" x14ac:dyDescent="0.25">
      <c r="A14690" s="38">
        <v>1005583933</v>
      </c>
      <c r="B14690" s="41" t="s">
        <v>16</v>
      </c>
      <c r="C14690" s="41" t="s">
        <v>20</v>
      </c>
      <c r="D14690" s="38">
        <v>6024844</v>
      </c>
      <c r="E14690" s="38" t="s">
        <v>23</v>
      </c>
      <c r="F14690" s="42">
        <v>44798</v>
      </c>
    </row>
    <row r="14691" spans="1:6" x14ac:dyDescent="0.25">
      <c r="A14691" s="38">
        <v>1065637130</v>
      </c>
      <c r="B14691" s="41" t="s">
        <v>16</v>
      </c>
      <c r="C14691" s="41" t="s">
        <v>20</v>
      </c>
      <c r="D14691" s="38">
        <v>6024855</v>
      </c>
      <c r="E14691" s="38" t="s">
        <v>23</v>
      </c>
      <c r="F14691" s="42">
        <v>44798</v>
      </c>
    </row>
    <row r="14692" spans="1:6" x14ac:dyDescent="0.25">
      <c r="A14692" s="38">
        <v>1193590387</v>
      </c>
      <c r="B14692" s="41" t="s">
        <v>16</v>
      </c>
      <c r="C14692" s="41" t="s">
        <v>20</v>
      </c>
      <c r="D14692" s="38">
        <v>6024878</v>
      </c>
      <c r="E14692" s="38" t="s">
        <v>23</v>
      </c>
      <c r="F14692" s="42">
        <v>44798</v>
      </c>
    </row>
    <row r="14693" spans="1:6" x14ac:dyDescent="0.25">
      <c r="A14693" s="38">
        <v>1006701124</v>
      </c>
      <c r="B14693" s="41" t="s">
        <v>16</v>
      </c>
      <c r="C14693" s="41" t="s">
        <v>20</v>
      </c>
      <c r="D14693" s="38">
        <v>6024883</v>
      </c>
      <c r="E14693" s="38" t="s">
        <v>23</v>
      </c>
      <c r="F14693" s="42">
        <v>44798</v>
      </c>
    </row>
    <row r="14694" spans="1:6" x14ac:dyDescent="0.25">
      <c r="A14694" s="38">
        <v>1193558202</v>
      </c>
      <c r="B14694" s="41" t="s">
        <v>16</v>
      </c>
      <c r="C14694" s="41" t="s">
        <v>20</v>
      </c>
      <c r="D14694" s="38">
        <v>6024891</v>
      </c>
      <c r="E14694" s="38" t="s">
        <v>23</v>
      </c>
      <c r="F14694" s="42">
        <v>44798</v>
      </c>
    </row>
    <row r="14695" spans="1:6" x14ac:dyDescent="0.25">
      <c r="A14695" s="38">
        <v>1103738984</v>
      </c>
      <c r="B14695" s="41" t="s">
        <v>16</v>
      </c>
      <c r="C14695" s="41" t="s">
        <v>20</v>
      </c>
      <c r="D14695" s="38">
        <v>6024905</v>
      </c>
      <c r="E14695" s="38" t="s">
        <v>23</v>
      </c>
      <c r="F14695" s="42">
        <v>44798</v>
      </c>
    </row>
    <row r="14696" spans="1:6" x14ac:dyDescent="0.25">
      <c r="A14696" s="38">
        <v>1129524576</v>
      </c>
      <c r="B14696" s="41" t="s">
        <v>16</v>
      </c>
      <c r="C14696" s="41" t="s">
        <v>20</v>
      </c>
      <c r="D14696" s="38">
        <v>6024906</v>
      </c>
      <c r="E14696" s="38" t="s">
        <v>23</v>
      </c>
      <c r="F14696" s="42">
        <v>44798</v>
      </c>
    </row>
    <row r="14697" spans="1:6" x14ac:dyDescent="0.25">
      <c r="A14697" s="38">
        <v>1010146838</v>
      </c>
      <c r="B14697" s="41" t="s">
        <v>16</v>
      </c>
      <c r="C14697" s="41" t="s">
        <v>20</v>
      </c>
      <c r="D14697" s="38">
        <v>6024914</v>
      </c>
      <c r="E14697" s="38" t="s">
        <v>23</v>
      </c>
      <c r="F14697" s="42">
        <v>44798</v>
      </c>
    </row>
    <row r="14698" spans="1:6" x14ac:dyDescent="0.25">
      <c r="A14698" s="38">
        <v>1062354158</v>
      </c>
      <c r="B14698" s="41" t="s">
        <v>16</v>
      </c>
      <c r="C14698" s="41" t="s">
        <v>20</v>
      </c>
      <c r="D14698" s="38">
        <v>6024917</v>
      </c>
      <c r="E14698" s="38" t="s">
        <v>23</v>
      </c>
      <c r="F14698" s="42">
        <v>44798</v>
      </c>
    </row>
    <row r="14699" spans="1:6" x14ac:dyDescent="0.25">
      <c r="A14699" s="38">
        <v>1002324738</v>
      </c>
      <c r="B14699" s="41" t="s">
        <v>16</v>
      </c>
      <c r="C14699" s="41" t="s">
        <v>20</v>
      </c>
      <c r="D14699" s="38">
        <v>6024923</v>
      </c>
      <c r="E14699" s="38" t="s">
        <v>23</v>
      </c>
      <c r="F14699" s="42">
        <v>44798</v>
      </c>
    </row>
    <row r="14700" spans="1:6" x14ac:dyDescent="0.25">
      <c r="A14700" s="38">
        <v>1001916711</v>
      </c>
      <c r="B14700" s="41" t="s">
        <v>16</v>
      </c>
      <c r="C14700" s="41" t="s">
        <v>20</v>
      </c>
      <c r="D14700" s="38">
        <v>6024938</v>
      </c>
      <c r="E14700" s="38" t="s">
        <v>23</v>
      </c>
      <c r="F14700" s="42">
        <v>44798</v>
      </c>
    </row>
    <row r="14701" spans="1:6" x14ac:dyDescent="0.25">
      <c r="A14701" s="38">
        <v>1005435282</v>
      </c>
      <c r="B14701" s="41" t="s">
        <v>16</v>
      </c>
      <c r="C14701" s="41" t="s">
        <v>20</v>
      </c>
      <c r="D14701" s="38">
        <v>6024955</v>
      </c>
      <c r="E14701" s="38" t="s">
        <v>23</v>
      </c>
      <c r="F14701" s="42">
        <v>44798</v>
      </c>
    </row>
    <row r="14702" spans="1:6" x14ac:dyDescent="0.25">
      <c r="A14702" s="38">
        <v>1005572375</v>
      </c>
      <c r="B14702" s="41" t="s">
        <v>16</v>
      </c>
      <c r="C14702" s="41" t="s">
        <v>20</v>
      </c>
      <c r="D14702" s="38">
        <v>6024983</v>
      </c>
      <c r="E14702" s="38" t="s">
        <v>23</v>
      </c>
      <c r="F14702" s="42">
        <v>44798</v>
      </c>
    </row>
    <row r="14703" spans="1:6" x14ac:dyDescent="0.25">
      <c r="A14703" s="38">
        <v>1005551317</v>
      </c>
      <c r="B14703" s="41" t="s">
        <v>16</v>
      </c>
      <c r="C14703" s="41" t="s">
        <v>20</v>
      </c>
      <c r="D14703" s="38">
        <v>6025015</v>
      </c>
      <c r="E14703" s="38" t="s">
        <v>23</v>
      </c>
      <c r="F14703" s="42">
        <v>44798</v>
      </c>
    </row>
    <row r="14704" spans="1:6" x14ac:dyDescent="0.25">
      <c r="A14704" s="38">
        <v>1007623627</v>
      </c>
      <c r="B14704" s="41" t="s">
        <v>16</v>
      </c>
      <c r="C14704" s="41" t="s">
        <v>20</v>
      </c>
      <c r="D14704" s="38">
        <v>6025045</v>
      </c>
      <c r="E14704" s="38" t="s">
        <v>23</v>
      </c>
      <c r="F14704" s="42">
        <v>44798</v>
      </c>
    </row>
    <row r="14705" spans="1:6" x14ac:dyDescent="0.25">
      <c r="A14705" s="38">
        <v>1192893027</v>
      </c>
      <c r="B14705" s="41" t="s">
        <v>16</v>
      </c>
      <c r="C14705" s="41" t="s">
        <v>20</v>
      </c>
      <c r="D14705" s="38">
        <v>6025067</v>
      </c>
      <c r="E14705" s="38" t="s">
        <v>23</v>
      </c>
      <c r="F14705" s="42">
        <v>44798</v>
      </c>
    </row>
    <row r="14706" spans="1:6" x14ac:dyDescent="0.25">
      <c r="A14706" s="38">
        <v>1079804228</v>
      </c>
      <c r="B14706" s="41" t="s">
        <v>16</v>
      </c>
      <c r="C14706" s="41" t="s">
        <v>20</v>
      </c>
      <c r="D14706" s="38">
        <v>6025109</v>
      </c>
      <c r="E14706" s="38" t="s">
        <v>23</v>
      </c>
      <c r="F14706" s="42">
        <v>44798</v>
      </c>
    </row>
    <row r="14707" spans="1:6" x14ac:dyDescent="0.25">
      <c r="A14707" s="38">
        <v>1007292042</v>
      </c>
      <c r="B14707" s="41" t="s">
        <v>16</v>
      </c>
      <c r="C14707" s="41" t="s">
        <v>20</v>
      </c>
      <c r="D14707" s="38">
        <v>6025110</v>
      </c>
      <c r="E14707" s="38" t="s">
        <v>23</v>
      </c>
      <c r="F14707" s="42">
        <v>44798</v>
      </c>
    </row>
    <row r="14708" spans="1:6" x14ac:dyDescent="0.25">
      <c r="A14708" s="38">
        <v>1041970678</v>
      </c>
      <c r="B14708" s="41" t="s">
        <v>16</v>
      </c>
      <c r="C14708" s="41" t="s">
        <v>20</v>
      </c>
      <c r="D14708" s="38">
        <v>6025122</v>
      </c>
      <c r="E14708" s="38" t="s">
        <v>23</v>
      </c>
      <c r="F14708" s="42">
        <v>44798</v>
      </c>
    </row>
    <row r="14709" spans="1:6" x14ac:dyDescent="0.25">
      <c r="A14709" s="38">
        <v>1193112120</v>
      </c>
      <c r="B14709" s="41" t="s">
        <v>16</v>
      </c>
      <c r="C14709" s="41" t="s">
        <v>20</v>
      </c>
      <c r="D14709" s="38">
        <v>6025170</v>
      </c>
      <c r="E14709" s="38" t="s">
        <v>23</v>
      </c>
      <c r="F14709" s="42">
        <v>44798</v>
      </c>
    </row>
    <row r="14710" spans="1:6" x14ac:dyDescent="0.25">
      <c r="A14710" s="38">
        <v>1080670114</v>
      </c>
      <c r="B14710" s="41" t="s">
        <v>16</v>
      </c>
      <c r="C14710" s="41" t="s">
        <v>20</v>
      </c>
      <c r="D14710" s="38">
        <v>6025200</v>
      </c>
      <c r="E14710" s="38" t="s">
        <v>23</v>
      </c>
      <c r="F14710" s="42">
        <v>44798</v>
      </c>
    </row>
    <row r="14711" spans="1:6" x14ac:dyDescent="0.25">
      <c r="A14711" s="38">
        <v>49595425</v>
      </c>
      <c r="B14711" s="41" t="s">
        <v>16</v>
      </c>
      <c r="C14711" s="41" t="s">
        <v>20</v>
      </c>
      <c r="D14711" s="38">
        <v>6025232</v>
      </c>
      <c r="E14711" s="38" t="s">
        <v>23</v>
      </c>
      <c r="F14711" s="42">
        <v>44798</v>
      </c>
    </row>
    <row r="14712" spans="1:6" x14ac:dyDescent="0.25">
      <c r="A14712" s="38">
        <v>1005991155</v>
      </c>
      <c r="B14712" s="41" t="s">
        <v>16</v>
      </c>
      <c r="C14712" s="41" t="s">
        <v>20</v>
      </c>
      <c r="D14712" s="38">
        <v>6025278</v>
      </c>
      <c r="E14712" s="38" t="s">
        <v>23</v>
      </c>
      <c r="F14712" s="42">
        <v>44798</v>
      </c>
    </row>
    <row r="14713" spans="1:6" x14ac:dyDescent="0.25">
      <c r="A14713" s="38">
        <v>1004271051</v>
      </c>
      <c r="B14713" s="41" t="s">
        <v>16</v>
      </c>
      <c r="C14713" s="41" t="s">
        <v>20</v>
      </c>
      <c r="D14713" s="38">
        <v>6025297</v>
      </c>
      <c r="E14713" s="38" t="s">
        <v>23</v>
      </c>
      <c r="F14713" s="42">
        <v>44798</v>
      </c>
    </row>
    <row r="14714" spans="1:6" x14ac:dyDescent="0.25">
      <c r="A14714" s="38">
        <v>1143117053</v>
      </c>
      <c r="B14714" s="41" t="s">
        <v>16</v>
      </c>
      <c r="C14714" s="41" t="s">
        <v>20</v>
      </c>
      <c r="D14714" s="38">
        <v>6025324</v>
      </c>
      <c r="E14714" s="38" t="s">
        <v>23</v>
      </c>
      <c r="F14714" s="42">
        <v>44798</v>
      </c>
    </row>
    <row r="14715" spans="1:6" x14ac:dyDescent="0.25">
      <c r="A14715" s="38">
        <v>1002279152</v>
      </c>
      <c r="B14715" s="41" t="s">
        <v>16</v>
      </c>
      <c r="C14715" s="41" t="s">
        <v>20</v>
      </c>
      <c r="D14715" s="38">
        <v>6025326</v>
      </c>
      <c r="E14715" s="38" t="s">
        <v>23</v>
      </c>
      <c r="F14715" s="42">
        <v>44798</v>
      </c>
    </row>
    <row r="14716" spans="1:6" x14ac:dyDescent="0.25">
      <c r="A14716" s="38">
        <v>1005570368</v>
      </c>
      <c r="B14716" s="41" t="s">
        <v>16</v>
      </c>
      <c r="C14716" s="41" t="s">
        <v>20</v>
      </c>
      <c r="D14716" s="38">
        <v>6025340</v>
      </c>
      <c r="E14716" s="38" t="s">
        <v>23</v>
      </c>
      <c r="F14716" s="42">
        <v>44798</v>
      </c>
    </row>
    <row r="14717" spans="1:6" x14ac:dyDescent="0.25">
      <c r="A14717" s="38">
        <v>1193225947</v>
      </c>
      <c r="B14717" s="41" t="s">
        <v>16</v>
      </c>
      <c r="C14717" s="41" t="s">
        <v>20</v>
      </c>
      <c r="D14717" s="38">
        <v>6025343</v>
      </c>
      <c r="E14717" s="38" t="s">
        <v>23</v>
      </c>
      <c r="F14717" s="42">
        <v>44798</v>
      </c>
    </row>
    <row r="14718" spans="1:6" x14ac:dyDescent="0.25">
      <c r="A14718" s="38">
        <v>1006891348</v>
      </c>
      <c r="B14718" s="41" t="s">
        <v>16</v>
      </c>
      <c r="C14718" s="41" t="s">
        <v>20</v>
      </c>
      <c r="D14718" s="38">
        <v>6025354</v>
      </c>
      <c r="E14718" s="38" t="s">
        <v>23</v>
      </c>
      <c r="F14718" s="42">
        <v>44798</v>
      </c>
    </row>
    <row r="14719" spans="1:6" x14ac:dyDescent="0.25">
      <c r="A14719" s="38">
        <v>1120658368</v>
      </c>
      <c r="B14719" s="41" t="s">
        <v>16</v>
      </c>
      <c r="C14719" s="41" t="s">
        <v>20</v>
      </c>
      <c r="D14719" s="38">
        <v>6025364</v>
      </c>
      <c r="E14719" s="38" t="s">
        <v>23</v>
      </c>
      <c r="F14719" s="42">
        <v>44798</v>
      </c>
    </row>
    <row r="14720" spans="1:6" x14ac:dyDescent="0.25">
      <c r="A14720" s="38">
        <v>1004092691</v>
      </c>
      <c r="B14720" s="41" t="s">
        <v>16</v>
      </c>
      <c r="C14720" s="41" t="s">
        <v>20</v>
      </c>
      <c r="D14720" s="38">
        <v>6025371</v>
      </c>
      <c r="E14720" s="38" t="s">
        <v>23</v>
      </c>
      <c r="F14720" s="42">
        <v>44798</v>
      </c>
    </row>
    <row r="14721" spans="1:6" x14ac:dyDescent="0.25">
      <c r="A14721" s="38">
        <v>1064979014</v>
      </c>
      <c r="B14721" s="41" t="s">
        <v>16</v>
      </c>
      <c r="C14721" s="41" t="s">
        <v>20</v>
      </c>
      <c r="D14721" s="38">
        <v>6025372</v>
      </c>
      <c r="E14721" s="38" t="s">
        <v>23</v>
      </c>
      <c r="F14721" s="42">
        <v>44798</v>
      </c>
    </row>
    <row r="14722" spans="1:6" x14ac:dyDescent="0.25">
      <c r="A14722" s="38">
        <v>1048940249</v>
      </c>
      <c r="B14722" s="41" t="s">
        <v>16</v>
      </c>
      <c r="C14722" s="41" t="s">
        <v>20</v>
      </c>
      <c r="D14722" s="38">
        <v>6025390</v>
      </c>
      <c r="E14722" s="38" t="s">
        <v>23</v>
      </c>
      <c r="F14722" s="42">
        <v>44798</v>
      </c>
    </row>
    <row r="14723" spans="1:6" x14ac:dyDescent="0.25">
      <c r="A14723" s="38">
        <v>1192774389</v>
      </c>
      <c r="B14723" s="41" t="s">
        <v>16</v>
      </c>
      <c r="C14723" s="41" t="s">
        <v>20</v>
      </c>
      <c r="D14723" s="38">
        <v>6025404</v>
      </c>
      <c r="E14723" s="38" t="s">
        <v>23</v>
      </c>
      <c r="F14723" s="42">
        <v>44798</v>
      </c>
    </row>
    <row r="14724" spans="1:6" x14ac:dyDescent="0.25">
      <c r="A14724" s="38">
        <v>1042578201</v>
      </c>
      <c r="B14724" s="41" t="s">
        <v>16</v>
      </c>
      <c r="C14724" s="41" t="s">
        <v>20</v>
      </c>
      <c r="D14724" s="38">
        <v>6025413</v>
      </c>
      <c r="E14724" s="38" t="s">
        <v>23</v>
      </c>
      <c r="F14724" s="42">
        <v>44798</v>
      </c>
    </row>
    <row r="14725" spans="1:6" x14ac:dyDescent="0.25">
      <c r="A14725" s="38">
        <v>1102874555</v>
      </c>
      <c r="B14725" s="41" t="s">
        <v>16</v>
      </c>
      <c r="C14725" s="41" t="s">
        <v>20</v>
      </c>
      <c r="D14725" s="38">
        <v>6025429</v>
      </c>
      <c r="E14725" s="38" t="s">
        <v>23</v>
      </c>
      <c r="F14725" s="42">
        <v>44798</v>
      </c>
    </row>
    <row r="14726" spans="1:6" x14ac:dyDescent="0.25">
      <c r="A14726" s="38">
        <v>1002330026</v>
      </c>
      <c r="B14726" s="41" t="s">
        <v>16</v>
      </c>
      <c r="C14726" s="41" t="s">
        <v>20</v>
      </c>
      <c r="D14726" s="38">
        <v>6025446</v>
      </c>
      <c r="E14726" s="38" t="s">
        <v>23</v>
      </c>
      <c r="F14726" s="42">
        <v>44798</v>
      </c>
    </row>
    <row r="14727" spans="1:6" x14ac:dyDescent="0.25">
      <c r="A14727" s="38">
        <v>1086418013</v>
      </c>
      <c r="B14727" s="41" t="s">
        <v>16</v>
      </c>
      <c r="C14727" s="41" t="s">
        <v>20</v>
      </c>
      <c r="D14727" s="38">
        <v>6025462</v>
      </c>
      <c r="E14727" s="38" t="s">
        <v>23</v>
      </c>
      <c r="F14727" s="42">
        <v>44798</v>
      </c>
    </row>
    <row r="14728" spans="1:6" x14ac:dyDescent="0.25">
      <c r="A14728" s="38">
        <v>1118807932</v>
      </c>
      <c r="B14728" s="41" t="s">
        <v>16</v>
      </c>
      <c r="C14728" s="41" t="s">
        <v>20</v>
      </c>
      <c r="D14728" s="38">
        <v>6025487</v>
      </c>
      <c r="E14728" s="38" t="s">
        <v>23</v>
      </c>
      <c r="F14728" s="42">
        <v>44798</v>
      </c>
    </row>
    <row r="14729" spans="1:6" x14ac:dyDescent="0.25">
      <c r="A14729" s="38">
        <v>1121529987</v>
      </c>
      <c r="B14729" s="41" t="s">
        <v>16</v>
      </c>
      <c r="C14729" s="41" t="s">
        <v>20</v>
      </c>
      <c r="D14729" s="38">
        <v>6025489</v>
      </c>
      <c r="E14729" s="38" t="s">
        <v>23</v>
      </c>
      <c r="F14729" s="42">
        <v>44798</v>
      </c>
    </row>
    <row r="14730" spans="1:6" x14ac:dyDescent="0.25">
      <c r="A14730" s="38">
        <v>1070806889</v>
      </c>
      <c r="B14730" s="41" t="s">
        <v>16</v>
      </c>
      <c r="C14730" s="41" t="s">
        <v>20</v>
      </c>
      <c r="D14730" s="38">
        <v>6025493</v>
      </c>
      <c r="E14730" s="38" t="s">
        <v>23</v>
      </c>
      <c r="F14730" s="42">
        <v>44798</v>
      </c>
    </row>
    <row r="14731" spans="1:6" x14ac:dyDescent="0.25">
      <c r="A14731" s="38">
        <v>1076323060</v>
      </c>
      <c r="B14731" s="41" t="s">
        <v>16</v>
      </c>
      <c r="C14731" s="41" t="s">
        <v>20</v>
      </c>
      <c r="D14731" s="38">
        <v>6025495</v>
      </c>
      <c r="E14731" s="38" t="s">
        <v>23</v>
      </c>
      <c r="F14731" s="42">
        <v>44798</v>
      </c>
    </row>
    <row r="14732" spans="1:6" x14ac:dyDescent="0.25">
      <c r="A14732" s="38">
        <v>1003362054</v>
      </c>
      <c r="B14732" s="41" t="s">
        <v>16</v>
      </c>
      <c r="C14732" s="41" t="s">
        <v>20</v>
      </c>
      <c r="D14732" s="38">
        <v>6025501</v>
      </c>
      <c r="E14732" s="38" t="s">
        <v>23</v>
      </c>
      <c r="F14732" s="42">
        <v>44798</v>
      </c>
    </row>
    <row r="14733" spans="1:6" x14ac:dyDescent="0.25">
      <c r="A14733" s="38">
        <v>1045520052</v>
      </c>
      <c r="B14733" s="41" t="s">
        <v>16</v>
      </c>
      <c r="C14733" s="41" t="s">
        <v>20</v>
      </c>
      <c r="D14733" s="38">
        <v>6025521</v>
      </c>
      <c r="E14733" s="38" t="s">
        <v>23</v>
      </c>
      <c r="F14733" s="42">
        <v>44798</v>
      </c>
    </row>
    <row r="14734" spans="1:6" x14ac:dyDescent="0.25">
      <c r="A14734" s="38">
        <v>1193142869</v>
      </c>
      <c r="B14734" s="41" t="s">
        <v>16</v>
      </c>
      <c r="C14734" s="41" t="s">
        <v>20</v>
      </c>
      <c r="D14734" s="38">
        <v>6025533</v>
      </c>
      <c r="E14734" s="38" t="s">
        <v>23</v>
      </c>
      <c r="F14734" s="42">
        <v>44798</v>
      </c>
    </row>
    <row r="14735" spans="1:6" x14ac:dyDescent="0.25">
      <c r="A14735" s="38">
        <v>1049393521</v>
      </c>
      <c r="B14735" s="41" t="s">
        <v>16</v>
      </c>
      <c r="C14735" s="41" t="s">
        <v>20</v>
      </c>
      <c r="D14735" s="38">
        <v>6025567</v>
      </c>
      <c r="E14735" s="38" t="s">
        <v>23</v>
      </c>
      <c r="F14735" s="42">
        <v>44798</v>
      </c>
    </row>
    <row r="14736" spans="1:6" x14ac:dyDescent="0.25">
      <c r="A14736" s="38">
        <v>1102882114</v>
      </c>
      <c r="B14736" s="41" t="s">
        <v>16</v>
      </c>
      <c r="C14736" s="41" t="s">
        <v>20</v>
      </c>
      <c r="D14736" s="38">
        <v>6025605</v>
      </c>
      <c r="E14736" s="38" t="s">
        <v>23</v>
      </c>
      <c r="F14736" s="42">
        <v>44798</v>
      </c>
    </row>
    <row r="14737" spans="1:6" x14ac:dyDescent="0.25">
      <c r="A14737" s="38">
        <v>1006891217</v>
      </c>
      <c r="B14737" s="41" t="s">
        <v>16</v>
      </c>
      <c r="C14737" s="41" t="s">
        <v>20</v>
      </c>
      <c r="D14737" s="38">
        <v>6025618</v>
      </c>
      <c r="E14737" s="38" t="s">
        <v>23</v>
      </c>
      <c r="F14737" s="42">
        <v>44798</v>
      </c>
    </row>
    <row r="14738" spans="1:6" x14ac:dyDescent="0.25">
      <c r="A14738" s="38">
        <v>1071428468</v>
      </c>
      <c r="B14738" s="41" t="s">
        <v>16</v>
      </c>
      <c r="C14738" s="41" t="s">
        <v>20</v>
      </c>
      <c r="D14738" s="38">
        <v>6025621</v>
      </c>
      <c r="E14738" s="38" t="s">
        <v>23</v>
      </c>
      <c r="F14738" s="42">
        <v>44798</v>
      </c>
    </row>
    <row r="14739" spans="1:6" x14ac:dyDescent="0.25">
      <c r="A14739" s="38">
        <v>1123995324</v>
      </c>
      <c r="B14739" s="41" t="s">
        <v>16</v>
      </c>
      <c r="C14739" s="41" t="s">
        <v>20</v>
      </c>
      <c r="D14739" s="38">
        <v>6025623</v>
      </c>
      <c r="E14739" s="38" t="s">
        <v>23</v>
      </c>
      <c r="F14739" s="42">
        <v>44798</v>
      </c>
    </row>
    <row r="14740" spans="1:6" x14ac:dyDescent="0.25">
      <c r="A14740" s="38">
        <v>1103738379</v>
      </c>
      <c r="B14740" s="41" t="s">
        <v>16</v>
      </c>
      <c r="C14740" s="41" t="s">
        <v>20</v>
      </c>
      <c r="D14740" s="38">
        <v>6025641</v>
      </c>
      <c r="E14740" s="38" t="s">
        <v>23</v>
      </c>
      <c r="F14740" s="42">
        <v>44798</v>
      </c>
    </row>
    <row r="14741" spans="1:6" x14ac:dyDescent="0.25">
      <c r="A14741" s="38">
        <v>1193257847</v>
      </c>
      <c r="B14741" s="41" t="s">
        <v>16</v>
      </c>
      <c r="C14741" s="41" t="s">
        <v>20</v>
      </c>
      <c r="D14741" s="38">
        <v>6025645</v>
      </c>
      <c r="E14741" s="38" t="s">
        <v>23</v>
      </c>
      <c r="F14741" s="42">
        <v>44798</v>
      </c>
    </row>
    <row r="14742" spans="1:6" x14ac:dyDescent="0.25">
      <c r="A14742" s="38">
        <v>1007234772</v>
      </c>
      <c r="B14742" s="41" t="s">
        <v>16</v>
      </c>
      <c r="C14742" s="41" t="s">
        <v>20</v>
      </c>
      <c r="D14742" s="38">
        <v>6025652</v>
      </c>
      <c r="E14742" s="38" t="s">
        <v>23</v>
      </c>
      <c r="F14742" s="42">
        <v>44798</v>
      </c>
    </row>
    <row r="14743" spans="1:6" x14ac:dyDescent="0.25">
      <c r="A14743" s="38">
        <v>1120738711</v>
      </c>
      <c r="B14743" s="41" t="s">
        <v>16</v>
      </c>
      <c r="C14743" s="41" t="s">
        <v>20</v>
      </c>
      <c r="D14743" s="38">
        <v>6025661</v>
      </c>
      <c r="E14743" s="38" t="s">
        <v>23</v>
      </c>
      <c r="F14743" s="42">
        <v>44798</v>
      </c>
    </row>
    <row r="14744" spans="1:6" x14ac:dyDescent="0.25">
      <c r="A14744" s="38">
        <v>1007958709</v>
      </c>
      <c r="B14744" s="41" t="s">
        <v>16</v>
      </c>
      <c r="C14744" s="41" t="s">
        <v>20</v>
      </c>
      <c r="D14744" s="38">
        <v>6025672</v>
      </c>
      <c r="E14744" s="38" t="s">
        <v>23</v>
      </c>
      <c r="F14744" s="42">
        <v>44798</v>
      </c>
    </row>
    <row r="14745" spans="1:6" x14ac:dyDescent="0.25">
      <c r="A14745" s="38">
        <v>1102859503</v>
      </c>
      <c r="B14745" s="41" t="s">
        <v>16</v>
      </c>
      <c r="C14745" s="41" t="s">
        <v>20</v>
      </c>
      <c r="D14745" s="38">
        <v>6025711</v>
      </c>
      <c r="E14745" s="38" t="s">
        <v>23</v>
      </c>
      <c r="F14745" s="42">
        <v>44798</v>
      </c>
    </row>
    <row r="14746" spans="1:6" x14ac:dyDescent="0.25">
      <c r="A14746" s="38">
        <v>1007132316</v>
      </c>
      <c r="B14746" s="41" t="s">
        <v>16</v>
      </c>
      <c r="C14746" s="41" t="s">
        <v>20</v>
      </c>
      <c r="D14746" s="38">
        <v>6025716</v>
      </c>
      <c r="E14746" s="38" t="s">
        <v>23</v>
      </c>
      <c r="F14746" s="42">
        <v>44798</v>
      </c>
    </row>
    <row r="14747" spans="1:6" x14ac:dyDescent="0.25">
      <c r="A14747" s="38">
        <v>1005709839</v>
      </c>
      <c r="B14747" s="41" t="s">
        <v>16</v>
      </c>
      <c r="C14747" s="41" t="s">
        <v>20</v>
      </c>
      <c r="D14747" s="38">
        <v>6025723</v>
      </c>
      <c r="E14747" s="38" t="s">
        <v>23</v>
      </c>
      <c r="F14747" s="42">
        <v>44798</v>
      </c>
    </row>
    <row r="14748" spans="1:6" x14ac:dyDescent="0.25">
      <c r="A14748" s="38">
        <v>1088346891</v>
      </c>
      <c r="B14748" s="41" t="s">
        <v>16</v>
      </c>
      <c r="C14748" s="41" t="s">
        <v>20</v>
      </c>
      <c r="D14748" s="38">
        <v>6025741</v>
      </c>
      <c r="E14748" s="38" t="s">
        <v>23</v>
      </c>
      <c r="F14748" s="42">
        <v>44798</v>
      </c>
    </row>
    <row r="14749" spans="1:6" x14ac:dyDescent="0.25">
      <c r="A14749" s="38">
        <v>1007390158</v>
      </c>
      <c r="B14749" s="41" t="s">
        <v>16</v>
      </c>
      <c r="C14749" s="41" t="s">
        <v>20</v>
      </c>
      <c r="D14749" s="38">
        <v>6025750</v>
      </c>
      <c r="E14749" s="38" t="s">
        <v>23</v>
      </c>
      <c r="F14749" s="42">
        <v>44798</v>
      </c>
    </row>
    <row r="14750" spans="1:6" x14ac:dyDescent="0.25">
      <c r="A14750" s="38">
        <v>1099990072</v>
      </c>
      <c r="B14750" s="41" t="s">
        <v>16</v>
      </c>
      <c r="C14750" s="41" t="s">
        <v>20</v>
      </c>
      <c r="D14750" s="38">
        <v>6025759</v>
      </c>
      <c r="E14750" s="38" t="s">
        <v>23</v>
      </c>
      <c r="F14750" s="42">
        <v>44798</v>
      </c>
    </row>
    <row r="14751" spans="1:6" x14ac:dyDescent="0.25">
      <c r="A14751" s="38">
        <v>1004214876</v>
      </c>
      <c r="B14751" s="41" t="s">
        <v>16</v>
      </c>
      <c r="C14751" s="41" t="s">
        <v>20</v>
      </c>
      <c r="D14751" s="38">
        <v>6025793</v>
      </c>
      <c r="E14751" s="38" t="s">
        <v>23</v>
      </c>
      <c r="F14751" s="42">
        <v>44798</v>
      </c>
    </row>
    <row r="14752" spans="1:6" x14ac:dyDescent="0.25">
      <c r="A14752" s="38">
        <v>1098617998</v>
      </c>
      <c r="B14752" s="41" t="s">
        <v>16</v>
      </c>
      <c r="C14752" s="41" t="s">
        <v>20</v>
      </c>
      <c r="D14752" s="38">
        <v>6025798</v>
      </c>
      <c r="E14752" s="38" t="s">
        <v>23</v>
      </c>
      <c r="F14752" s="42">
        <v>44798</v>
      </c>
    </row>
    <row r="14753" spans="1:6" x14ac:dyDescent="0.25">
      <c r="A14753" s="38">
        <v>1001971784</v>
      </c>
      <c r="B14753" s="41" t="s">
        <v>16</v>
      </c>
      <c r="C14753" s="41" t="s">
        <v>20</v>
      </c>
      <c r="D14753" s="38">
        <v>6025803</v>
      </c>
      <c r="E14753" s="38" t="s">
        <v>23</v>
      </c>
      <c r="F14753" s="42">
        <v>44798</v>
      </c>
    </row>
    <row r="14754" spans="1:6" x14ac:dyDescent="0.25">
      <c r="A14754" s="38">
        <v>1093904666</v>
      </c>
      <c r="B14754" s="41" t="s">
        <v>16</v>
      </c>
      <c r="C14754" s="41" t="s">
        <v>20</v>
      </c>
      <c r="D14754" s="38">
        <v>6025820</v>
      </c>
      <c r="E14754" s="38" t="s">
        <v>23</v>
      </c>
      <c r="F14754" s="42">
        <v>44798</v>
      </c>
    </row>
    <row r="14755" spans="1:6" x14ac:dyDescent="0.25">
      <c r="A14755" s="38">
        <v>1000184297</v>
      </c>
      <c r="B14755" s="41" t="s">
        <v>16</v>
      </c>
      <c r="C14755" s="41" t="s">
        <v>20</v>
      </c>
      <c r="D14755" s="38">
        <v>6025840</v>
      </c>
      <c r="E14755" s="38" t="s">
        <v>23</v>
      </c>
      <c r="F14755" s="42">
        <v>44798</v>
      </c>
    </row>
    <row r="14756" spans="1:6" x14ac:dyDescent="0.25">
      <c r="A14756" s="38">
        <v>1007229298</v>
      </c>
      <c r="B14756" s="41" t="s">
        <v>16</v>
      </c>
      <c r="C14756" s="41" t="s">
        <v>20</v>
      </c>
      <c r="D14756" s="38">
        <v>6025842</v>
      </c>
      <c r="E14756" s="38" t="s">
        <v>23</v>
      </c>
      <c r="F14756" s="42">
        <v>44798</v>
      </c>
    </row>
    <row r="14757" spans="1:6" x14ac:dyDescent="0.25">
      <c r="A14757" s="38">
        <v>1002315058</v>
      </c>
      <c r="B14757" s="41" t="s">
        <v>16</v>
      </c>
      <c r="C14757" s="41" t="s">
        <v>20</v>
      </c>
      <c r="D14757" s="38">
        <v>6025898</v>
      </c>
      <c r="E14757" s="38" t="s">
        <v>23</v>
      </c>
      <c r="F14757" s="42">
        <v>44798</v>
      </c>
    </row>
    <row r="14758" spans="1:6" x14ac:dyDescent="0.25">
      <c r="A14758" s="38">
        <v>1100337728</v>
      </c>
      <c r="B14758" s="41" t="s">
        <v>16</v>
      </c>
      <c r="C14758" s="41" t="s">
        <v>20</v>
      </c>
      <c r="D14758" s="38">
        <v>6025907</v>
      </c>
      <c r="E14758" s="38" t="s">
        <v>23</v>
      </c>
      <c r="F14758" s="42">
        <v>44798</v>
      </c>
    </row>
    <row r="14759" spans="1:6" x14ac:dyDescent="0.25">
      <c r="A14759" s="38">
        <v>1065584759</v>
      </c>
      <c r="B14759" s="41" t="s">
        <v>16</v>
      </c>
      <c r="C14759" s="41" t="s">
        <v>20</v>
      </c>
      <c r="D14759" s="38">
        <v>6025928</v>
      </c>
      <c r="E14759" s="38" t="s">
        <v>23</v>
      </c>
      <c r="F14759" s="42">
        <v>44798</v>
      </c>
    </row>
    <row r="14760" spans="1:6" x14ac:dyDescent="0.25">
      <c r="A14760" s="38">
        <v>1143403498</v>
      </c>
      <c r="B14760" s="41" t="s">
        <v>16</v>
      </c>
      <c r="C14760" s="41" t="s">
        <v>20</v>
      </c>
      <c r="D14760" s="38">
        <v>6025932</v>
      </c>
      <c r="E14760" s="38" t="s">
        <v>23</v>
      </c>
      <c r="F14760" s="42">
        <v>44798</v>
      </c>
    </row>
    <row r="14761" spans="1:6" x14ac:dyDescent="0.25">
      <c r="A14761" s="38">
        <v>1030694941</v>
      </c>
      <c r="B14761" s="41" t="s">
        <v>16</v>
      </c>
      <c r="C14761" s="41" t="s">
        <v>20</v>
      </c>
      <c r="D14761" s="38">
        <v>6025943</v>
      </c>
      <c r="E14761" s="38" t="s">
        <v>23</v>
      </c>
      <c r="F14761" s="42">
        <v>44798</v>
      </c>
    </row>
    <row r="14762" spans="1:6" x14ac:dyDescent="0.25">
      <c r="A14762" s="38">
        <v>1002549863</v>
      </c>
      <c r="B14762" s="41" t="s">
        <v>16</v>
      </c>
      <c r="C14762" s="41" t="s">
        <v>20</v>
      </c>
      <c r="D14762" s="38">
        <v>6025955</v>
      </c>
      <c r="E14762" s="38" t="s">
        <v>23</v>
      </c>
      <c r="F14762" s="42">
        <v>44798</v>
      </c>
    </row>
    <row r="14763" spans="1:6" x14ac:dyDescent="0.25">
      <c r="A14763" s="38">
        <v>1026566513</v>
      </c>
      <c r="B14763" s="41" t="s">
        <v>16</v>
      </c>
      <c r="C14763" s="41" t="s">
        <v>20</v>
      </c>
      <c r="D14763" s="38">
        <v>6025985</v>
      </c>
      <c r="E14763" s="38" t="s">
        <v>23</v>
      </c>
      <c r="F14763" s="42">
        <v>44798</v>
      </c>
    </row>
    <row r="14764" spans="1:6" x14ac:dyDescent="0.25">
      <c r="A14764" s="38">
        <v>1068812232</v>
      </c>
      <c r="B14764" s="41" t="s">
        <v>16</v>
      </c>
      <c r="C14764" s="41" t="s">
        <v>20</v>
      </c>
      <c r="D14764" s="38">
        <v>6025997</v>
      </c>
      <c r="E14764" s="38" t="s">
        <v>23</v>
      </c>
      <c r="F14764" s="42">
        <v>44798</v>
      </c>
    </row>
    <row r="14765" spans="1:6" x14ac:dyDescent="0.25">
      <c r="A14765" s="38">
        <v>1001915413</v>
      </c>
      <c r="B14765" s="41" t="s">
        <v>16</v>
      </c>
      <c r="C14765" s="41" t="s">
        <v>20</v>
      </c>
      <c r="D14765" s="38">
        <v>6026002</v>
      </c>
      <c r="E14765" s="38" t="s">
        <v>23</v>
      </c>
      <c r="F14765" s="42">
        <v>44798</v>
      </c>
    </row>
    <row r="14766" spans="1:6" x14ac:dyDescent="0.25">
      <c r="A14766" s="38">
        <v>1100082374</v>
      </c>
      <c r="B14766" s="41" t="s">
        <v>16</v>
      </c>
      <c r="C14766" s="41" t="s">
        <v>20</v>
      </c>
      <c r="D14766" s="38">
        <v>6026010</v>
      </c>
      <c r="E14766" s="38" t="s">
        <v>23</v>
      </c>
      <c r="F14766" s="42">
        <v>44798</v>
      </c>
    </row>
    <row r="14767" spans="1:6" x14ac:dyDescent="0.25">
      <c r="A14767" s="38">
        <v>1065012684</v>
      </c>
      <c r="B14767" s="41" t="s">
        <v>16</v>
      </c>
      <c r="C14767" s="41" t="s">
        <v>20</v>
      </c>
      <c r="D14767" s="38">
        <v>6026013</v>
      </c>
      <c r="E14767" s="38" t="s">
        <v>23</v>
      </c>
      <c r="F14767" s="42">
        <v>44798</v>
      </c>
    </row>
    <row r="14768" spans="1:6" x14ac:dyDescent="0.25">
      <c r="A14768" s="38">
        <v>1084220107</v>
      </c>
      <c r="B14768" s="41" t="s">
        <v>16</v>
      </c>
      <c r="C14768" s="41" t="s">
        <v>20</v>
      </c>
      <c r="D14768" s="38">
        <v>6026022</v>
      </c>
      <c r="E14768" s="38" t="s">
        <v>23</v>
      </c>
      <c r="F14768" s="42">
        <v>44798</v>
      </c>
    </row>
    <row r="14769" spans="1:6" x14ac:dyDescent="0.25">
      <c r="A14769" s="38">
        <v>1067838766</v>
      </c>
      <c r="B14769" s="41" t="s">
        <v>16</v>
      </c>
      <c r="C14769" s="41" t="s">
        <v>20</v>
      </c>
      <c r="D14769" s="38">
        <v>6026032</v>
      </c>
      <c r="E14769" s="38" t="s">
        <v>23</v>
      </c>
      <c r="F14769" s="42">
        <v>44798</v>
      </c>
    </row>
    <row r="14770" spans="1:6" x14ac:dyDescent="0.25">
      <c r="A14770" s="38">
        <v>1065124375</v>
      </c>
      <c r="B14770" s="41" t="s">
        <v>16</v>
      </c>
      <c r="C14770" s="41" t="s">
        <v>20</v>
      </c>
      <c r="D14770" s="38">
        <v>6026065</v>
      </c>
      <c r="E14770" s="38" t="s">
        <v>23</v>
      </c>
      <c r="F14770" s="42">
        <v>44798</v>
      </c>
    </row>
    <row r="14771" spans="1:6" x14ac:dyDescent="0.25">
      <c r="A14771" s="38">
        <v>1006362906</v>
      </c>
      <c r="B14771" s="41" t="s">
        <v>16</v>
      </c>
      <c r="C14771" s="41" t="s">
        <v>20</v>
      </c>
      <c r="D14771" s="38">
        <v>6026113</v>
      </c>
      <c r="E14771" s="38" t="s">
        <v>23</v>
      </c>
      <c r="F14771" s="42">
        <v>44798</v>
      </c>
    </row>
    <row r="14772" spans="1:6" x14ac:dyDescent="0.25">
      <c r="A14772" s="38">
        <v>1001979113</v>
      </c>
      <c r="B14772" s="41" t="s">
        <v>16</v>
      </c>
      <c r="C14772" s="41" t="s">
        <v>20</v>
      </c>
      <c r="D14772" s="38">
        <v>6026136</v>
      </c>
      <c r="E14772" s="38" t="s">
        <v>23</v>
      </c>
      <c r="F14772" s="42">
        <v>44798</v>
      </c>
    </row>
    <row r="14773" spans="1:6" x14ac:dyDescent="0.25">
      <c r="A14773" s="38">
        <v>1102118037</v>
      </c>
      <c r="B14773" s="41" t="s">
        <v>16</v>
      </c>
      <c r="C14773" s="41" t="s">
        <v>20</v>
      </c>
      <c r="D14773" s="38">
        <v>6026142</v>
      </c>
      <c r="E14773" s="38" t="s">
        <v>23</v>
      </c>
      <c r="F14773" s="42">
        <v>44798</v>
      </c>
    </row>
    <row r="14774" spans="1:6" x14ac:dyDescent="0.25">
      <c r="A14774" s="38">
        <v>1095788376</v>
      </c>
      <c r="B14774" s="41" t="s">
        <v>16</v>
      </c>
      <c r="C14774" s="41" t="s">
        <v>20</v>
      </c>
      <c r="D14774" s="38">
        <v>6026147</v>
      </c>
      <c r="E14774" s="38" t="s">
        <v>23</v>
      </c>
      <c r="F14774" s="42">
        <v>44798</v>
      </c>
    </row>
    <row r="14775" spans="1:6" x14ac:dyDescent="0.25">
      <c r="A14775" s="38">
        <v>1000688947</v>
      </c>
      <c r="B14775" s="41" t="s">
        <v>16</v>
      </c>
      <c r="C14775" s="41" t="s">
        <v>20</v>
      </c>
      <c r="D14775" s="38">
        <v>6026172</v>
      </c>
      <c r="E14775" s="38" t="s">
        <v>23</v>
      </c>
      <c r="F14775" s="42">
        <v>44798</v>
      </c>
    </row>
    <row r="14776" spans="1:6" x14ac:dyDescent="0.25">
      <c r="A14776" s="38">
        <v>1007372246</v>
      </c>
      <c r="B14776" s="41" t="s">
        <v>16</v>
      </c>
      <c r="C14776" s="41" t="s">
        <v>20</v>
      </c>
      <c r="D14776" s="38">
        <v>6026173</v>
      </c>
      <c r="E14776" s="38" t="s">
        <v>23</v>
      </c>
      <c r="F14776" s="42">
        <v>44798</v>
      </c>
    </row>
    <row r="14777" spans="1:6" x14ac:dyDescent="0.25">
      <c r="A14777" s="38">
        <v>1003396215</v>
      </c>
      <c r="B14777" s="41" t="s">
        <v>16</v>
      </c>
      <c r="C14777" s="41" t="s">
        <v>20</v>
      </c>
      <c r="D14777" s="38">
        <v>6026185</v>
      </c>
      <c r="E14777" s="38" t="s">
        <v>23</v>
      </c>
      <c r="F14777" s="42">
        <v>44798</v>
      </c>
    </row>
    <row r="14778" spans="1:6" x14ac:dyDescent="0.25">
      <c r="A14778" s="38">
        <v>1116779365</v>
      </c>
      <c r="B14778" s="41" t="s">
        <v>16</v>
      </c>
      <c r="C14778" s="41" t="s">
        <v>20</v>
      </c>
      <c r="D14778" s="38">
        <v>6026212</v>
      </c>
      <c r="E14778" s="38" t="s">
        <v>23</v>
      </c>
      <c r="F14778" s="42">
        <v>44798</v>
      </c>
    </row>
    <row r="14779" spans="1:6" x14ac:dyDescent="0.25">
      <c r="A14779" s="38">
        <v>1067859453</v>
      </c>
      <c r="B14779" s="41" t="s">
        <v>16</v>
      </c>
      <c r="C14779" s="41" t="s">
        <v>20</v>
      </c>
      <c r="D14779" s="38">
        <v>6026237</v>
      </c>
      <c r="E14779" s="38" t="s">
        <v>23</v>
      </c>
      <c r="F14779" s="42">
        <v>44798</v>
      </c>
    </row>
    <row r="14780" spans="1:6" x14ac:dyDescent="0.25">
      <c r="A14780" s="38">
        <v>1101383432</v>
      </c>
      <c r="B14780" s="41" t="s">
        <v>16</v>
      </c>
      <c r="C14780" s="41" t="s">
        <v>20</v>
      </c>
      <c r="D14780" s="38">
        <v>6026337</v>
      </c>
      <c r="E14780" s="38" t="s">
        <v>23</v>
      </c>
      <c r="F14780" s="42">
        <v>44798</v>
      </c>
    </row>
    <row r="14781" spans="1:6" x14ac:dyDescent="0.25">
      <c r="A14781" s="38">
        <v>1065377732</v>
      </c>
      <c r="B14781" s="41" t="s">
        <v>16</v>
      </c>
      <c r="C14781" s="41" t="s">
        <v>20</v>
      </c>
      <c r="D14781" s="38">
        <v>6026357</v>
      </c>
      <c r="E14781" s="38" t="s">
        <v>23</v>
      </c>
      <c r="F14781" s="42">
        <v>44798</v>
      </c>
    </row>
    <row r="14782" spans="1:6" x14ac:dyDescent="0.25">
      <c r="A14782" s="38">
        <v>1066269040</v>
      </c>
      <c r="B14782" s="41" t="s">
        <v>16</v>
      </c>
      <c r="C14782" s="41" t="s">
        <v>20</v>
      </c>
      <c r="D14782" s="38">
        <v>6026364</v>
      </c>
      <c r="E14782" s="38" t="s">
        <v>23</v>
      </c>
      <c r="F14782" s="42">
        <v>44798</v>
      </c>
    </row>
    <row r="14783" spans="1:6" x14ac:dyDescent="0.25">
      <c r="A14783" s="38">
        <v>1001204868</v>
      </c>
      <c r="B14783" s="41" t="s">
        <v>16</v>
      </c>
      <c r="C14783" s="41" t="s">
        <v>20</v>
      </c>
      <c r="D14783" s="38">
        <v>6026371</v>
      </c>
      <c r="E14783" s="38" t="s">
        <v>23</v>
      </c>
      <c r="F14783" s="42">
        <v>44798</v>
      </c>
    </row>
    <row r="14784" spans="1:6" x14ac:dyDescent="0.25">
      <c r="A14784" s="38">
        <v>1193533923</v>
      </c>
      <c r="B14784" s="41" t="s">
        <v>16</v>
      </c>
      <c r="C14784" s="41" t="s">
        <v>20</v>
      </c>
      <c r="D14784" s="38">
        <v>6026372</v>
      </c>
      <c r="E14784" s="38" t="s">
        <v>23</v>
      </c>
      <c r="F14784" s="42">
        <v>44798</v>
      </c>
    </row>
    <row r="14785" spans="1:6" x14ac:dyDescent="0.25">
      <c r="A14785" s="38">
        <v>1002681162</v>
      </c>
      <c r="B14785" s="41" t="s">
        <v>16</v>
      </c>
      <c r="C14785" s="41" t="s">
        <v>20</v>
      </c>
      <c r="D14785" s="38">
        <v>6026381</v>
      </c>
      <c r="E14785" s="38" t="s">
        <v>23</v>
      </c>
      <c r="F14785" s="42">
        <v>44798</v>
      </c>
    </row>
    <row r="14786" spans="1:6" x14ac:dyDescent="0.25">
      <c r="A14786" s="38">
        <v>1003380123</v>
      </c>
      <c r="B14786" s="41" t="s">
        <v>16</v>
      </c>
      <c r="C14786" s="41" t="s">
        <v>20</v>
      </c>
      <c r="D14786" s="38">
        <v>6026418</v>
      </c>
      <c r="E14786" s="38" t="s">
        <v>23</v>
      </c>
      <c r="F14786" s="42">
        <v>44798</v>
      </c>
    </row>
    <row r="14787" spans="1:6" x14ac:dyDescent="0.25">
      <c r="A14787" s="38">
        <v>1006165143</v>
      </c>
      <c r="B14787" s="41" t="s">
        <v>16</v>
      </c>
      <c r="C14787" s="41" t="s">
        <v>20</v>
      </c>
      <c r="D14787" s="38">
        <v>6026424</v>
      </c>
      <c r="E14787" s="38" t="s">
        <v>23</v>
      </c>
      <c r="F14787" s="42">
        <v>44798</v>
      </c>
    </row>
    <row r="14788" spans="1:6" x14ac:dyDescent="0.25">
      <c r="A14788" s="38">
        <v>1074000784</v>
      </c>
      <c r="B14788" s="41" t="s">
        <v>16</v>
      </c>
      <c r="C14788" s="41" t="s">
        <v>20</v>
      </c>
      <c r="D14788" s="38">
        <v>6026436</v>
      </c>
      <c r="E14788" s="38" t="s">
        <v>23</v>
      </c>
      <c r="F14788" s="42">
        <v>44798</v>
      </c>
    </row>
    <row r="14789" spans="1:6" x14ac:dyDescent="0.25">
      <c r="A14789" s="38">
        <v>1100542753</v>
      </c>
      <c r="B14789" s="41" t="s">
        <v>16</v>
      </c>
      <c r="C14789" s="41" t="s">
        <v>20</v>
      </c>
      <c r="D14789" s="38">
        <v>6026447</v>
      </c>
      <c r="E14789" s="38" t="s">
        <v>23</v>
      </c>
      <c r="F14789" s="42">
        <v>44798</v>
      </c>
    </row>
    <row r="14790" spans="1:6" x14ac:dyDescent="0.25">
      <c r="A14790" s="38">
        <v>1010081888</v>
      </c>
      <c r="B14790" s="41" t="s">
        <v>16</v>
      </c>
      <c r="C14790" s="41" t="s">
        <v>20</v>
      </c>
      <c r="D14790" s="38">
        <v>6026453</v>
      </c>
      <c r="E14790" s="38" t="s">
        <v>23</v>
      </c>
      <c r="F14790" s="42">
        <v>44798</v>
      </c>
    </row>
    <row r="14791" spans="1:6" x14ac:dyDescent="0.25">
      <c r="A14791" s="38">
        <v>1001401696</v>
      </c>
      <c r="B14791" s="41" t="s">
        <v>16</v>
      </c>
      <c r="C14791" s="41" t="s">
        <v>20</v>
      </c>
      <c r="D14791" s="38">
        <v>6026456</v>
      </c>
      <c r="E14791" s="38" t="s">
        <v>23</v>
      </c>
      <c r="F14791" s="42">
        <v>44798</v>
      </c>
    </row>
    <row r="14792" spans="1:6" x14ac:dyDescent="0.25">
      <c r="A14792" s="38">
        <v>1001482148</v>
      </c>
      <c r="B14792" s="41" t="s">
        <v>16</v>
      </c>
      <c r="C14792" s="41" t="s">
        <v>20</v>
      </c>
      <c r="D14792" s="38">
        <v>6026458</v>
      </c>
      <c r="E14792" s="38" t="s">
        <v>23</v>
      </c>
      <c r="F14792" s="42">
        <v>44798</v>
      </c>
    </row>
    <row r="14793" spans="1:6" x14ac:dyDescent="0.25">
      <c r="A14793" s="38">
        <v>1084450042</v>
      </c>
      <c r="B14793" s="41" t="s">
        <v>16</v>
      </c>
      <c r="C14793" s="41" t="s">
        <v>20</v>
      </c>
      <c r="D14793" s="38">
        <v>6026482</v>
      </c>
      <c r="E14793" s="38" t="s">
        <v>23</v>
      </c>
      <c r="F14793" s="42">
        <v>44798</v>
      </c>
    </row>
    <row r="14794" spans="1:6" x14ac:dyDescent="0.25">
      <c r="A14794" s="38">
        <v>1043636400</v>
      </c>
      <c r="B14794" s="41" t="s">
        <v>16</v>
      </c>
      <c r="C14794" s="41" t="s">
        <v>20</v>
      </c>
      <c r="D14794" s="38">
        <v>6026501</v>
      </c>
      <c r="E14794" s="38" t="s">
        <v>23</v>
      </c>
      <c r="F14794" s="42">
        <v>44798</v>
      </c>
    </row>
    <row r="14795" spans="1:6" x14ac:dyDescent="0.25">
      <c r="A14795" s="38">
        <v>1100752419</v>
      </c>
      <c r="B14795" s="41" t="s">
        <v>16</v>
      </c>
      <c r="C14795" s="41" t="s">
        <v>20</v>
      </c>
      <c r="D14795" s="38">
        <v>6026509</v>
      </c>
      <c r="E14795" s="38" t="s">
        <v>23</v>
      </c>
      <c r="F14795" s="42">
        <v>44798</v>
      </c>
    </row>
    <row r="14796" spans="1:6" x14ac:dyDescent="0.25">
      <c r="A14796" s="38">
        <v>1007950273</v>
      </c>
      <c r="B14796" s="41" t="s">
        <v>16</v>
      </c>
      <c r="C14796" s="41" t="s">
        <v>20</v>
      </c>
      <c r="D14796" s="38">
        <v>6026516</v>
      </c>
      <c r="E14796" s="38" t="s">
        <v>23</v>
      </c>
      <c r="F14796" s="42">
        <v>44798</v>
      </c>
    </row>
    <row r="14797" spans="1:6" x14ac:dyDescent="0.25">
      <c r="A14797" s="38">
        <v>1193075296</v>
      </c>
      <c r="B14797" s="41" t="s">
        <v>16</v>
      </c>
      <c r="C14797" s="41" t="s">
        <v>20</v>
      </c>
      <c r="D14797" s="38">
        <v>6026518</v>
      </c>
      <c r="E14797" s="38" t="s">
        <v>23</v>
      </c>
      <c r="F14797" s="42">
        <v>44798</v>
      </c>
    </row>
    <row r="14798" spans="1:6" x14ac:dyDescent="0.25">
      <c r="A14798" s="38">
        <v>1077877619</v>
      </c>
      <c r="B14798" s="41" t="s">
        <v>16</v>
      </c>
      <c r="C14798" s="41" t="s">
        <v>20</v>
      </c>
      <c r="D14798" s="38">
        <v>6026548</v>
      </c>
      <c r="E14798" s="38" t="s">
        <v>23</v>
      </c>
      <c r="F14798" s="42">
        <v>44798</v>
      </c>
    </row>
    <row r="14799" spans="1:6" x14ac:dyDescent="0.25">
      <c r="A14799" s="38">
        <v>1192728759</v>
      </c>
      <c r="B14799" s="41" t="s">
        <v>16</v>
      </c>
      <c r="C14799" s="41" t="s">
        <v>20</v>
      </c>
      <c r="D14799" s="38">
        <v>6026550</v>
      </c>
      <c r="E14799" s="38" t="s">
        <v>23</v>
      </c>
      <c r="F14799" s="42">
        <v>44798</v>
      </c>
    </row>
    <row r="14800" spans="1:6" x14ac:dyDescent="0.25">
      <c r="A14800" s="38">
        <v>1101457212</v>
      </c>
      <c r="B14800" s="41" t="s">
        <v>16</v>
      </c>
      <c r="C14800" s="41" t="s">
        <v>20</v>
      </c>
      <c r="D14800" s="38">
        <v>6026590</v>
      </c>
      <c r="E14800" s="38" t="s">
        <v>23</v>
      </c>
      <c r="F14800" s="42">
        <v>44798</v>
      </c>
    </row>
    <row r="14801" spans="1:6" x14ac:dyDescent="0.25">
      <c r="A14801" s="38">
        <v>72184220</v>
      </c>
      <c r="B14801" s="41" t="s">
        <v>16</v>
      </c>
      <c r="C14801" s="41" t="s">
        <v>20</v>
      </c>
      <c r="D14801" s="38">
        <v>6026607</v>
      </c>
      <c r="E14801" s="38" t="s">
        <v>23</v>
      </c>
      <c r="F14801" s="42">
        <v>44798</v>
      </c>
    </row>
    <row r="14802" spans="1:6" x14ac:dyDescent="0.25">
      <c r="A14802" s="38">
        <v>1007736232</v>
      </c>
      <c r="B14802" s="41" t="s">
        <v>16</v>
      </c>
      <c r="C14802" s="41" t="s">
        <v>20</v>
      </c>
      <c r="D14802" s="38">
        <v>6026622</v>
      </c>
      <c r="E14802" s="38" t="s">
        <v>23</v>
      </c>
      <c r="F14802" s="42">
        <v>44798</v>
      </c>
    </row>
    <row r="14803" spans="1:6" x14ac:dyDescent="0.25">
      <c r="A14803" s="38">
        <v>1006386532</v>
      </c>
      <c r="B14803" s="41" t="s">
        <v>16</v>
      </c>
      <c r="C14803" s="41" t="s">
        <v>20</v>
      </c>
      <c r="D14803" s="38">
        <v>6026640</v>
      </c>
      <c r="E14803" s="38" t="s">
        <v>23</v>
      </c>
      <c r="F14803" s="42">
        <v>44798</v>
      </c>
    </row>
    <row r="14804" spans="1:6" x14ac:dyDescent="0.25">
      <c r="A14804" s="38">
        <v>1002163638</v>
      </c>
      <c r="B14804" s="41" t="s">
        <v>16</v>
      </c>
      <c r="C14804" s="41" t="s">
        <v>20</v>
      </c>
      <c r="D14804" s="38">
        <v>6026641</v>
      </c>
      <c r="E14804" s="38" t="s">
        <v>23</v>
      </c>
      <c r="F14804" s="42">
        <v>44798</v>
      </c>
    </row>
    <row r="14805" spans="1:6" x14ac:dyDescent="0.25">
      <c r="A14805" s="38">
        <v>1007296807</v>
      </c>
      <c r="B14805" s="41" t="s">
        <v>16</v>
      </c>
      <c r="C14805" s="41" t="s">
        <v>20</v>
      </c>
      <c r="D14805" s="38">
        <v>6026644</v>
      </c>
      <c r="E14805" s="38" t="s">
        <v>23</v>
      </c>
      <c r="F14805" s="42">
        <v>44798</v>
      </c>
    </row>
    <row r="14806" spans="1:6" x14ac:dyDescent="0.25">
      <c r="A14806" s="38">
        <v>1001282611</v>
      </c>
      <c r="B14806" s="41" t="s">
        <v>16</v>
      </c>
      <c r="C14806" s="41" t="s">
        <v>20</v>
      </c>
      <c r="D14806" s="38">
        <v>6026649</v>
      </c>
      <c r="E14806" s="38" t="s">
        <v>23</v>
      </c>
      <c r="F14806" s="42">
        <v>44798</v>
      </c>
    </row>
    <row r="14807" spans="1:6" x14ac:dyDescent="0.25">
      <c r="A14807" s="38">
        <v>1007325358</v>
      </c>
      <c r="B14807" s="41" t="s">
        <v>16</v>
      </c>
      <c r="C14807" s="41" t="s">
        <v>20</v>
      </c>
      <c r="D14807" s="38">
        <v>6026668</v>
      </c>
      <c r="E14807" s="38" t="s">
        <v>23</v>
      </c>
      <c r="F14807" s="42">
        <v>44798</v>
      </c>
    </row>
    <row r="14808" spans="1:6" x14ac:dyDescent="0.25">
      <c r="A14808" s="38">
        <v>1001994651</v>
      </c>
      <c r="B14808" s="41" t="s">
        <v>16</v>
      </c>
      <c r="C14808" s="41" t="s">
        <v>20</v>
      </c>
      <c r="D14808" s="38">
        <v>6026671</v>
      </c>
      <c r="E14808" s="38" t="s">
        <v>23</v>
      </c>
      <c r="F14808" s="42">
        <v>44798</v>
      </c>
    </row>
    <row r="14809" spans="1:6" x14ac:dyDescent="0.25">
      <c r="A14809" s="38">
        <v>1004353175</v>
      </c>
      <c r="B14809" s="41" t="s">
        <v>16</v>
      </c>
      <c r="C14809" s="41" t="s">
        <v>20</v>
      </c>
      <c r="D14809" s="38">
        <v>6026681</v>
      </c>
      <c r="E14809" s="38" t="s">
        <v>23</v>
      </c>
      <c r="F14809" s="42">
        <v>44798</v>
      </c>
    </row>
    <row r="14810" spans="1:6" x14ac:dyDescent="0.25">
      <c r="A14810" s="38">
        <v>1193242206</v>
      </c>
      <c r="B14810" s="41" t="s">
        <v>16</v>
      </c>
      <c r="C14810" s="41" t="s">
        <v>20</v>
      </c>
      <c r="D14810" s="38">
        <v>6026686</v>
      </c>
      <c r="E14810" s="38" t="s">
        <v>23</v>
      </c>
      <c r="F14810" s="42">
        <v>44798</v>
      </c>
    </row>
    <row r="14811" spans="1:6" x14ac:dyDescent="0.25">
      <c r="A14811" s="38">
        <v>1193213689</v>
      </c>
      <c r="B14811" s="41" t="s">
        <v>16</v>
      </c>
      <c r="C14811" s="41" t="s">
        <v>20</v>
      </c>
      <c r="D14811" s="38">
        <v>6026715</v>
      </c>
      <c r="E14811" s="38" t="s">
        <v>23</v>
      </c>
      <c r="F14811" s="42">
        <v>44798</v>
      </c>
    </row>
    <row r="14812" spans="1:6" x14ac:dyDescent="0.25">
      <c r="A14812" s="38">
        <v>1001820077</v>
      </c>
      <c r="B14812" s="41" t="s">
        <v>16</v>
      </c>
      <c r="C14812" s="41" t="s">
        <v>20</v>
      </c>
      <c r="D14812" s="38">
        <v>6026781</v>
      </c>
      <c r="E14812" s="38" t="s">
        <v>23</v>
      </c>
      <c r="F14812" s="42">
        <v>44798</v>
      </c>
    </row>
    <row r="14813" spans="1:6" x14ac:dyDescent="0.25">
      <c r="A14813" s="38">
        <v>1005435189</v>
      </c>
      <c r="B14813" s="41" t="s">
        <v>16</v>
      </c>
      <c r="C14813" s="41" t="s">
        <v>20</v>
      </c>
      <c r="D14813" s="38">
        <v>6026790</v>
      </c>
      <c r="E14813" s="38" t="s">
        <v>23</v>
      </c>
      <c r="F14813" s="42">
        <v>44798</v>
      </c>
    </row>
    <row r="14814" spans="1:6" x14ac:dyDescent="0.25">
      <c r="A14814" s="38">
        <v>1001889778</v>
      </c>
      <c r="B14814" s="41" t="s">
        <v>16</v>
      </c>
      <c r="C14814" s="41" t="s">
        <v>20</v>
      </c>
      <c r="D14814" s="38">
        <v>6026840</v>
      </c>
      <c r="E14814" s="38" t="s">
        <v>23</v>
      </c>
      <c r="F14814" s="42">
        <v>44798</v>
      </c>
    </row>
    <row r="14815" spans="1:6" x14ac:dyDescent="0.25">
      <c r="A14815" s="38">
        <v>1043634227</v>
      </c>
      <c r="B14815" s="41" t="s">
        <v>16</v>
      </c>
      <c r="C14815" s="41" t="s">
        <v>20</v>
      </c>
      <c r="D14815" s="38">
        <v>6026846</v>
      </c>
      <c r="E14815" s="38" t="s">
        <v>23</v>
      </c>
      <c r="F14815" s="42">
        <v>44798</v>
      </c>
    </row>
    <row r="14816" spans="1:6" x14ac:dyDescent="0.25">
      <c r="A14816" s="38">
        <v>1193335087</v>
      </c>
      <c r="B14816" s="41" t="s">
        <v>16</v>
      </c>
      <c r="C14816" s="41" t="s">
        <v>20</v>
      </c>
      <c r="D14816" s="38">
        <v>6026850</v>
      </c>
      <c r="E14816" s="38" t="s">
        <v>23</v>
      </c>
      <c r="F14816" s="42">
        <v>44798</v>
      </c>
    </row>
    <row r="14817" spans="1:6" x14ac:dyDescent="0.25">
      <c r="A14817" s="38">
        <v>1017258521</v>
      </c>
      <c r="B14817" s="41" t="s">
        <v>16</v>
      </c>
      <c r="C14817" s="41" t="s">
        <v>20</v>
      </c>
      <c r="D14817" s="38">
        <v>6026858</v>
      </c>
      <c r="E14817" s="38" t="s">
        <v>23</v>
      </c>
      <c r="F14817" s="42">
        <v>44798</v>
      </c>
    </row>
    <row r="14818" spans="1:6" x14ac:dyDescent="0.25">
      <c r="A14818" s="38">
        <v>1233193025</v>
      </c>
      <c r="B14818" s="41" t="s">
        <v>16</v>
      </c>
      <c r="C14818" s="41" t="s">
        <v>20</v>
      </c>
      <c r="D14818" s="38">
        <v>6026865</v>
      </c>
      <c r="E14818" s="38" t="s">
        <v>23</v>
      </c>
      <c r="F14818" s="42">
        <v>44798</v>
      </c>
    </row>
    <row r="14819" spans="1:6" x14ac:dyDescent="0.25">
      <c r="A14819" s="38">
        <v>1002727031</v>
      </c>
      <c r="B14819" s="41" t="s">
        <v>16</v>
      </c>
      <c r="C14819" s="41" t="s">
        <v>20</v>
      </c>
      <c r="D14819" s="38">
        <v>6026870</v>
      </c>
      <c r="E14819" s="38" t="s">
        <v>23</v>
      </c>
      <c r="F14819" s="42">
        <v>44798</v>
      </c>
    </row>
    <row r="14820" spans="1:6" x14ac:dyDescent="0.25">
      <c r="A14820" s="38">
        <v>1000775568</v>
      </c>
      <c r="B14820" s="41" t="s">
        <v>16</v>
      </c>
      <c r="C14820" s="41" t="s">
        <v>20</v>
      </c>
      <c r="D14820" s="38">
        <v>6026880</v>
      </c>
      <c r="E14820" s="38" t="s">
        <v>23</v>
      </c>
      <c r="F14820" s="42">
        <v>44798</v>
      </c>
    </row>
    <row r="14821" spans="1:6" x14ac:dyDescent="0.25">
      <c r="A14821" s="38">
        <v>1002086964</v>
      </c>
      <c r="B14821" s="41" t="s">
        <v>16</v>
      </c>
      <c r="C14821" s="41" t="s">
        <v>20</v>
      </c>
      <c r="D14821" s="38">
        <v>6026890</v>
      </c>
      <c r="E14821" s="38" t="s">
        <v>23</v>
      </c>
      <c r="F14821" s="42">
        <v>44798</v>
      </c>
    </row>
    <row r="14822" spans="1:6" x14ac:dyDescent="0.25">
      <c r="A14822" s="38">
        <v>1007430793</v>
      </c>
      <c r="B14822" s="41" t="s">
        <v>16</v>
      </c>
      <c r="C14822" s="41" t="s">
        <v>20</v>
      </c>
      <c r="D14822" s="38">
        <v>6026899</v>
      </c>
      <c r="E14822" s="38" t="s">
        <v>23</v>
      </c>
      <c r="F14822" s="42">
        <v>44798</v>
      </c>
    </row>
    <row r="14823" spans="1:6" x14ac:dyDescent="0.25">
      <c r="A14823" s="38">
        <v>1088596462</v>
      </c>
      <c r="B14823" s="41" t="s">
        <v>16</v>
      </c>
      <c r="C14823" s="41" t="s">
        <v>20</v>
      </c>
      <c r="D14823" s="38">
        <v>6026920</v>
      </c>
      <c r="E14823" s="38" t="s">
        <v>23</v>
      </c>
      <c r="F14823" s="42">
        <v>44798</v>
      </c>
    </row>
    <row r="14824" spans="1:6" x14ac:dyDescent="0.25">
      <c r="A14824" s="38">
        <v>1017935254</v>
      </c>
      <c r="B14824" s="41" t="s">
        <v>16</v>
      </c>
      <c r="C14824" s="41" t="s">
        <v>20</v>
      </c>
      <c r="D14824" s="38">
        <v>6026927</v>
      </c>
      <c r="E14824" s="38" t="s">
        <v>23</v>
      </c>
      <c r="F14824" s="42">
        <v>44798</v>
      </c>
    </row>
    <row r="14825" spans="1:6" x14ac:dyDescent="0.25">
      <c r="A14825" s="38">
        <v>1003158585</v>
      </c>
      <c r="B14825" s="41" t="s">
        <v>16</v>
      </c>
      <c r="C14825" s="41" t="s">
        <v>20</v>
      </c>
      <c r="D14825" s="38">
        <v>6026988</v>
      </c>
      <c r="E14825" s="38" t="s">
        <v>23</v>
      </c>
      <c r="F14825" s="42">
        <v>44798</v>
      </c>
    </row>
    <row r="14826" spans="1:6" x14ac:dyDescent="0.25">
      <c r="A14826" s="38">
        <v>1131065194</v>
      </c>
      <c r="B14826" s="41" t="s">
        <v>16</v>
      </c>
      <c r="C14826" s="41" t="s">
        <v>20</v>
      </c>
      <c r="D14826" s="38">
        <v>6026989</v>
      </c>
      <c r="E14826" s="38" t="s">
        <v>23</v>
      </c>
      <c r="F14826" s="42">
        <v>44798</v>
      </c>
    </row>
    <row r="14827" spans="1:6" x14ac:dyDescent="0.25">
      <c r="A14827" s="38">
        <v>1031420024</v>
      </c>
      <c r="B14827" s="41" t="s">
        <v>16</v>
      </c>
      <c r="C14827" s="41" t="s">
        <v>20</v>
      </c>
      <c r="D14827" s="38">
        <v>6027005</v>
      </c>
      <c r="E14827" s="38" t="s">
        <v>23</v>
      </c>
      <c r="F14827" s="42">
        <v>44798</v>
      </c>
    </row>
    <row r="14828" spans="1:6" x14ac:dyDescent="0.25">
      <c r="A14828" s="38">
        <v>1051474796</v>
      </c>
      <c r="B14828" s="41" t="s">
        <v>16</v>
      </c>
      <c r="C14828" s="41" t="s">
        <v>20</v>
      </c>
      <c r="D14828" s="38">
        <v>6027010</v>
      </c>
      <c r="E14828" s="38" t="s">
        <v>23</v>
      </c>
      <c r="F14828" s="42">
        <v>44798</v>
      </c>
    </row>
    <row r="14829" spans="1:6" x14ac:dyDescent="0.25">
      <c r="A14829" s="38">
        <v>1049924350</v>
      </c>
      <c r="B14829" s="41" t="s">
        <v>16</v>
      </c>
      <c r="C14829" s="41" t="s">
        <v>20</v>
      </c>
      <c r="D14829" s="38">
        <v>6027015</v>
      </c>
      <c r="E14829" s="38" t="s">
        <v>23</v>
      </c>
      <c r="F14829" s="42">
        <v>44798</v>
      </c>
    </row>
    <row r="14830" spans="1:6" x14ac:dyDescent="0.25">
      <c r="A14830" s="38">
        <v>92532838</v>
      </c>
      <c r="B14830" s="41" t="s">
        <v>16</v>
      </c>
      <c r="C14830" s="41" t="s">
        <v>20</v>
      </c>
      <c r="D14830" s="38">
        <v>6027028</v>
      </c>
      <c r="E14830" s="38" t="s">
        <v>23</v>
      </c>
      <c r="F14830" s="42">
        <v>44798</v>
      </c>
    </row>
    <row r="14831" spans="1:6" x14ac:dyDescent="0.25">
      <c r="A14831" s="38">
        <v>1095300360</v>
      </c>
      <c r="B14831" s="41" t="s">
        <v>16</v>
      </c>
      <c r="C14831" s="41" t="s">
        <v>20</v>
      </c>
      <c r="D14831" s="38">
        <v>6027029</v>
      </c>
      <c r="E14831" s="38" t="s">
        <v>23</v>
      </c>
      <c r="F14831" s="42">
        <v>44798</v>
      </c>
    </row>
    <row r="14832" spans="1:6" x14ac:dyDescent="0.25">
      <c r="A14832" s="38">
        <v>1066865618</v>
      </c>
      <c r="B14832" s="41" t="s">
        <v>16</v>
      </c>
      <c r="C14832" s="41" t="s">
        <v>20</v>
      </c>
      <c r="D14832" s="38">
        <v>6027094</v>
      </c>
      <c r="E14832" s="38" t="s">
        <v>23</v>
      </c>
      <c r="F14832" s="42">
        <v>44798</v>
      </c>
    </row>
    <row r="14833" spans="1:6" x14ac:dyDescent="0.25">
      <c r="A14833" s="38">
        <v>1002517352</v>
      </c>
      <c r="B14833" s="41" t="s">
        <v>16</v>
      </c>
      <c r="C14833" s="41" t="s">
        <v>20</v>
      </c>
      <c r="D14833" s="38">
        <v>6027095</v>
      </c>
      <c r="E14833" s="38" t="s">
        <v>23</v>
      </c>
      <c r="F14833" s="42">
        <v>44798</v>
      </c>
    </row>
    <row r="14834" spans="1:6" x14ac:dyDescent="0.25">
      <c r="A14834" s="38">
        <v>1003644069</v>
      </c>
      <c r="B14834" s="41" t="s">
        <v>16</v>
      </c>
      <c r="C14834" s="41" t="s">
        <v>20</v>
      </c>
      <c r="D14834" s="38">
        <v>6027142</v>
      </c>
      <c r="E14834" s="38" t="s">
        <v>23</v>
      </c>
      <c r="F14834" s="42">
        <v>44798</v>
      </c>
    </row>
    <row r="14835" spans="1:6" x14ac:dyDescent="0.25">
      <c r="A14835" s="38">
        <v>1193150576</v>
      </c>
      <c r="B14835" s="41" t="s">
        <v>16</v>
      </c>
      <c r="C14835" s="41" t="s">
        <v>20</v>
      </c>
      <c r="D14835" s="38">
        <v>6027192</v>
      </c>
      <c r="E14835" s="38" t="s">
        <v>23</v>
      </c>
      <c r="F14835" s="42">
        <v>44798</v>
      </c>
    </row>
    <row r="14836" spans="1:6" x14ac:dyDescent="0.25">
      <c r="A14836" s="38">
        <v>1005661150</v>
      </c>
      <c r="B14836" s="41" t="s">
        <v>16</v>
      </c>
      <c r="C14836" s="41" t="s">
        <v>20</v>
      </c>
      <c r="D14836" s="38">
        <v>6027199</v>
      </c>
      <c r="E14836" s="38" t="s">
        <v>23</v>
      </c>
      <c r="F14836" s="42">
        <v>44798</v>
      </c>
    </row>
    <row r="14837" spans="1:6" x14ac:dyDescent="0.25">
      <c r="A14837" s="38">
        <v>1193080393</v>
      </c>
      <c r="B14837" s="41" t="s">
        <v>16</v>
      </c>
      <c r="C14837" s="41" t="s">
        <v>20</v>
      </c>
      <c r="D14837" s="38">
        <v>6027205</v>
      </c>
      <c r="E14837" s="38" t="s">
        <v>23</v>
      </c>
      <c r="F14837" s="42">
        <v>44798</v>
      </c>
    </row>
    <row r="14838" spans="1:6" x14ac:dyDescent="0.25">
      <c r="A14838" s="38">
        <v>1028780358</v>
      </c>
      <c r="B14838" s="41" t="s">
        <v>16</v>
      </c>
      <c r="C14838" s="41" t="s">
        <v>20</v>
      </c>
      <c r="D14838" s="38">
        <v>6027218</v>
      </c>
      <c r="E14838" s="38" t="s">
        <v>23</v>
      </c>
      <c r="F14838" s="42">
        <v>44798</v>
      </c>
    </row>
    <row r="14839" spans="1:6" x14ac:dyDescent="0.25">
      <c r="A14839" s="38">
        <v>1001902445</v>
      </c>
      <c r="B14839" s="41" t="s">
        <v>16</v>
      </c>
      <c r="C14839" s="41" t="s">
        <v>20</v>
      </c>
      <c r="D14839" s="38">
        <v>6027225</v>
      </c>
      <c r="E14839" s="38" t="s">
        <v>23</v>
      </c>
      <c r="F14839" s="42">
        <v>44798</v>
      </c>
    </row>
    <row r="14840" spans="1:6" x14ac:dyDescent="0.25">
      <c r="A14840" s="38">
        <v>1193108542</v>
      </c>
      <c r="B14840" s="41" t="s">
        <v>16</v>
      </c>
      <c r="C14840" s="41" t="s">
        <v>20</v>
      </c>
      <c r="D14840" s="38">
        <v>6027235</v>
      </c>
      <c r="E14840" s="38" t="s">
        <v>23</v>
      </c>
      <c r="F14840" s="42">
        <v>44798</v>
      </c>
    </row>
    <row r="14841" spans="1:6" x14ac:dyDescent="0.25">
      <c r="A14841" s="38">
        <v>1003231749</v>
      </c>
      <c r="B14841" s="41" t="s">
        <v>16</v>
      </c>
      <c r="C14841" s="41" t="s">
        <v>20</v>
      </c>
      <c r="D14841" s="38">
        <v>6027237</v>
      </c>
      <c r="E14841" s="38" t="s">
        <v>23</v>
      </c>
      <c r="F14841" s="42">
        <v>44798</v>
      </c>
    </row>
    <row r="14842" spans="1:6" x14ac:dyDescent="0.25">
      <c r="A14842" s="38">
        <v>1005649533</v>
      </c>
      <c r="B14842" s="41" t="s">
        <v>16</v>
      </c>
      <c r="C14842" s="41" t="s">
        <v>20</v>
      </c>
      <c r="D14842" s="38">
        <v>6027245</v>
      </c>
      <c r="E14842" s="38" t="s">
        <v>23</v>
      </c>
      <c r="F14842" s="42">
        <v>44798</v>
      </c>
    </row>
    <row r="14843" spans="1:6" x14ac:dyDescent="0.25">
      <c r="A14843" s="38">
        <v>1007901270</v>
      </c>
      <c r="B14843" s="41" t="s">
        <v>16</v>
      </c>
      <c r="C14843" s="41" t="s">
        <v>20</v>
      </c>
      <c r="D14843" s="38">
        <v>6027248</v>
      </c>
      <c r="E14843" s="38" t="s">
        <v>23</v>
      </c>
      <c r="F14843" s="42">
        <v>44798</v>
      </c>
    </row>
    <row r="14844" spans="1:6" x14ac:dyDescent="0.25">
      <c r="A14844" s="38">
        <v>1192756538</v>
      </c>
      <c r="B14844" s="41" t="s">
        <v>16</v>
      </c>
      <c r="C14844" s="41" t="s">
        <v>20</v>
      </c>
      <c r="D14844" s="38">
        <v>6027260</v>
      </c>
      <c r="E14844" s="38" t="s">
        <v>23</v>
      </c>
      <c r="F14844" s="42">
        <v>44798</v>
      </c>
    </row>
    <row r="14845" spans="1:6" x14ac:dyDescent="0.25">
      <c r="A14845" s="38">
        <v>1103105368</v>
      </c>
      <c r="B14845" s="41" t="s">
        <v>16</v>
      </c>
      <c r="C14845" s="41" t="s">
        <v>20</v>
      </c>
      <c r="D14845" s="38">
        <v>6027262</v>
      </c>
      <c r="E14845" s="38" t="s">
        <v>23</v>
      </c>
      <c r="F14845" s="42">
        <v>44798</v>
      </c>
    </row>
    <row r="14846" spans="1:6" x14ac:dyDescent="0.25">
      <c r="A14846" s="38">
        <v>1006887088</v>
      </c>
      <c r="B14846" s="41" t="s">
        <v>16</v>
      </c>
      <c r="C14846" s="41" t="s">
        <v>20</v>
      </c>
      <c r="D14846" s="38">
        <v>6027266</v>
      </c>
      <c r="E14846" s="38" t="s">
        <v>23</v>
      </c>
      <c r="F14846" s="42">
        <v>44798</v>
      </c>
    </row>
    <row r="14847" spans="1:6" x14ac:dyDescent="0.25">
      <c r="A14847" s="38">
        <v>1089245457</v>
      </c>
      <c r="B14847" s="41" t="s">
        <v>16</v>
      </c>
      <c r="C14847" s="41" t="s">
        <v>20</v>
      </c>
      <c r="D14847" s="38">
        <v>6027277</v>
      </c>
      <c r="E14847" s="38" t="s">
        <v>23</v>
      </c>
      <c r="F14847" s="42">
        <v>44798</v>
      </c>
    </row>
    <row r="14848" spans="1:6" x14ac:dyDescent="0.25">
      <c r="A14848" s="38">
        <v>1042240742</v>
      </c>
      <c r="B14848" s="41" t="s">
        <v>16</v>
      </c>
      <c r="C14848" s="41" t="s">
        <v>20</v>
      </c>
      <c r="D14848" s="38">
        <v>6027290</v>
      </c>
      <c r="E14848" s="38" t="s">
        <v>23</v>
      </c>
      <c r="F14848" s="42">
        <v>44798</v>
      </c>
    </row>
    <row r="14849" spans="1:6" x14ac:dyDescent="0.25">
      <c r="A14849" s="38">
        <v>1002235683</v>
      </c>
      <c r="B14849" s="41" t="s">
        <v>16</v>
      </c>
      <c r="C14849" s="41" t="s">
        <v>20</v>
      </c>
      <c r="D14849" s="38">
        <v>6027314</v>
      </c>
      <c r="E14849" s="38" t="s">
        <v>23</v>
      </c>
      <c r="F14849" s="42">
        <v>44798</v>
      </c>
    </row>
    <row r="14850" spans="1:6" x14ac:dyDescent="0.25">
      <c r="A14850" s="38">
        <v>1003434284</v>
      </c>
      <c r="B14850" s="41" t="s">
        <v>16</v>
      </c>
      <c r="C14850" s="41" t="s">
        <v>20</v>
      </c>
      <c r="D14850" s="38">
        <v>6027315</v>
      </c>
      <c r="E14850" s="38" t="s">
        <v>23</v>
      </c>
      <c r="F14850" s="42">
        <v>44798</v>
      </c>
    </row>
    <row r="14851" spans="1:6" x14ac:dyDescent="0.25">
      <c r="A14851" s="38">
        <v>1067968316</v>
      </c>
      <c r="B14851" s="41" t="s">
        <v>16</v>
      </c>
      <c r="C14851" s="41" t="s">
        <v>20</v>
      </c>
      <c r="D14851" s="38">
        <v>6027321</v>
      </c>
      <c r="E14851" s="38" t="s">
        <v>23</v>
      </c>
      <c r="F14851" s="42">
        <v>44798</v>
      </c>
    </row>
    <row r="14852" spans="1:6" x14ac:dyDescent="0.25">
      <c r="A14852" s="38">
        <v>1048436412</v>
      </c>
      <c r="B14852" s="41" t="s">
        <v>16</v>
      </c>
      <c r="C14852" s="41" t="s">
        <v>20</v>
      </c>
      <c r="D14852" s="38">
        <v>6027340</v>
      </c>
      <c r="E14852" s="38" t="s">
        <v>23</v>
      </c>
      <c r="F14852" s="42">
        <v>44798</v>
      </c>
    </row>
    <row r="14853" spans="1:6" x14ac:dyDescent="0.25">
      <c r="A14853" s="38">
        <v>1006995385</v>
      </c>
      <c r="B14853" s="41" t="s">
        <v>16</v>
      </c>
      <c r="C14853" s="41" t="s">
        <v>20</v>
      </c>
      <c r="D14853" s="38">
        <v>6027341</v>
      </c>
      <c r="E14853" s="38" t="s">
        <v>23</v>
      </c>
      <c r="F14853" s="42">
        <v>44798</v>
      </c>
    </row>
    <row r="14854" spans="1:6" x14ac:dyDescent="0.25">
      <c r="A14854" s="38">
        <v>1067959231</v>
      </c>
      <c r="B14854" s="41" t="s">
        <v>16</v>
      </c>
      <c r="C14854" s="41" t="s">
        <v>20</v>
      </c>
      <c r="D14854" s="38">
        <v>6027356</v>
      </c>
      <c r="E14854" s="38" t="s">
        <v>23</v>
      </c>
      <c r="F14854" s="42">
        <v>44798</v>
      </c>
    </row>
    <row r="14855" spans="1:6" x14ac:dyDescent="0.25">
      <c r="A14855" s="38">
        <v>1071428172</v>
      </c>
      <c r="B14855" s="41" t="s">
        <v>16</v>
      </c>
      <c r="C14855" s="41" t="s">
        <v>20</v>
      </c>
      <c r="D14855" s="38">
        <v>6027361</v>
      </c>
      <c r="E14855" s="38" t="s">
        <v>23</v>
      </c>
      <c r="F14855" s="42">
        <v>44798</v>
      </c>
    </row>
    <row r="14856" spans="1:6" x14ac:dyDescent="0.25">
      <c r="A14856" s="38">
        <v>1048441328</v>
      </c>
      <c r="B14856" s="41" t="s">
        <v>16</v>
      </c>
      <c r="C14856" s="41" t="s">
        <v>20</v>
      </c>
      <c r="D14856" s="38">
        <v>6027369</v>
      </c>
      <c r="E14856" s="38" t="s">
        <v>23</v>
      </c>
      <c r="F14856" s="42">
        <v>44798</v>
      </c>
    </row>
    <row r="14857" spans="1:6" x14ac:dyDescent="0.25">
      <c r="A14857" s="38">
        <v>1216976598</v>
      </c>
      <c r="B14857" s="41" t="s">
        <v>16</v>
      </c>
      <c r="C14857" s="41" t="s">
        <v>20</v>
      </c>
      <c r="D14857" s="38">
        <v>6027372</v>
      </c>
      <c r="E14857" s="38" t="s">
        <v>23</v>
      </c>
      <c r="F14857" s="42">
        <v>44798</v>
      </c>
    </row>
    <row r="14858" spans="1:6" x14ac:dyDescent="0.25">
      <c r="A14858" s="38">
        <v>1044433445</v>
      </c>
      <c r="B14858" s="41" t="s">
        <v>16</v>
      </c>
      <c r="C14858" s="41" t="s">
        <v>20</v>
      </c>
      <c r="D14858" s="38">
        <v>6027376</v>
      </c>
      <c r="E14858" s="38" t="s">
        <v>23</v>
      </c>
      <c r="F14858" s="42">
        <v>44798</v>
      </c>
    </row>
    <row r="14859" spans="1:6" x14ac:dyDescent="0.25">
      <c r="A14859" s="38">
        <v>1003400031</v>
      </c>
      <c r="B14859" s="41" t="s">
        <v>16</v>
      </c>
      <c r="C14859" s="41" t="s">
        <v>20</v>
      </c>
      <c r="D14859" s="38">
        <v>6027383</v>
      </c>
      <c r="E14859" s="38" t="s">
        <v>23</v>
      </c>
      <c r="F14859" s="42">
        <v>44798</v>
      </c>
    </row>
    <row r="14860" spans="1:6" x14ac:dyDescent="0.25">
      <c r="A14860" s="38">
        <v>1192781671</v>
      </c>
      <c r="B14860" s="41" t="s">
        <v>16</v>
      </c>
      <c r="C14860" s="41" t="s">
        <v>20</v>
      </c>
      <c r="D14860" s="38">
        <v>6027407</v>
      </c>
      <c r="E14860" s="38" t="s">
        <v>23</v>
      </c>
      <c r="F14860" s="42">
        <v>44798</v>
      </c>
    </row>
    <row r="14861" spans="1:6" x14ac:dyDescent="0.25">
      <c r="A14861" s="38">
        <v>1065293747</v>
      </c>
      <c r="B14861" s="41" t="s">
        <v>16</v>
      </c>
      <c r="C14861" s="41" t="s">
        <v>20</v>
      </c>
      <c r="D14861" s="38">
        <v>6027416</v>
      </c>
      <c r="E14861" s="38" t="s">
        <v>23</v>
      </c>
      <c r="F14861" s="42">
        <v>44798</v>
      </c>
    </row>
    <row r="14862" spans="1:6" x14ac:dyDescent="0.25">
      <c r="A14862" s="38">
        <v>1003213138</v>
      </c>
      <c r="B14862" s="41" t="s">
        <v>16</v>
      </c>
      <c r="C14862" s="41" t="s">
        <v>20</v>
      </c>
      <c r="D14862" s="38">
        <v>6027447</v>
      </c>
      <c r="E14862" s="38" t="s">
        <v>23</v>
      </c>
      <c r="F14862" s="42">
        <v>44798</v>
      </c>
    </row>
    <row r="14863" spans="1:6" x14ac:dyDescent="0.25">
      <c r="A14863" s="38">
        <v>1192896664</v>
      </c>
      <c r="B14863" s="41" t="s">
        <v>16</v>
      </c>
      <c r="C14863" s="41" t="s">
        <v>20</v>
      </c>
      <c r="D14863" s="38">
        <v>6027453</v>
      </c>
      <c r="E14863" s="38" t="s">
        <v>23</v>
      </c>
      <c r="F14863" s="42">
        <v>44798</v>
      </c>
    </row>
    <row r="14864" spans="1:6" x14ac:dyDescent="0.25">
      <c r="A14864" s="38">
        <v>1193566896</v>
      </c>
      <c r="B14864" s="41" t="s">
        <v>16</v>
      </c>
      <c r="C14864" s="41" t="s">
        <v>20</v>
      </c>
      <c r="D14864" s="38">
        <v>6027459</v>
      </c>
      <c r="E14864" s="38" t="s">
        <v>23</v>
      </c>
      <c r="F14864" s="42">
        <v>44798</v>
      </c>
    </row>
    <row r="14865" spans="1:6" x14ac:dyDescent="0.25">
      <c r="A14865" s="38">
        <v>1065372694</v>
      </c>
      <c r="B14865" s="41" t="s">
        <v>16</v>
      </c>
      <c r="C14865" s="41" t="s">
        <v>20</v>
      </c>
      <c r="D14865" s="38">
        <v>6027470</v>
      </c>
      <c r="E14865" s="38" t="s">
        <v>23</v>
      </c>
      <c r="F14865" s="42">
        <v>44798</v>
      </c>
    </row>
    <row r="14866" spans="1:6" x14ac:dyDescent="0.25">
      <c r="A14866" s="38">
        <v>1082806226</v>
      </c>
      <c r="B14866" s="41" t="s">
        <v>16</v>
      </c>
      <c r="C14866" s="41" t="s">
        <v>20</v>
      </c>
      <c r="D14866" s="38">
        <v>6027476</v>
      </c>
      <c r="E14866" s="38" t="s">
        <v>23</v>
      </c>
      <c r="F14866" s="42">
        <v>44798</v>
      </c>
    </row>
    <row r="14867" spans="1:6" x14ac:dyDescent="0.25">
      <c r="A14867" s="38">
        <v>1052942816</v>
      </c>
      <c r="B14867" s="41" t="s">
        <v>16</v>
      </c>
      <c r="C14867" s="41" t="s">
        <v>20</v>
      </c>
      <c r="D14867" s="38">
        <v>6027478</v>
      </c>
      <c r="E14867" s="38" t="s">
        <v>23</v>
      </c>
      <c r="F14867" s="42">
        <v>44798</v>
      </c>
    </row>
    <row r="14868" spans="1:6" x14ac:dyDescent="0.25">
      <c r="A14868" s="38">
        <v>1001455851</v>
      </c>
      <c r="B14868" s="41" t="s">
        <v>16</v>
      </c>
      <c r="C14868" s="41" t="s">
        <v>20</v>
      </c>
      <c r="D14868" s="38">
        <v>6027486</v>
      </c>
      <c r="E14868" s="38" t="s">
        <v>23</v>
      </c>
      <c r="F14868" s="42">
        <v>44798</v>
      </c>
    </row>
    <row r="14869" spans="1:6" x14ac:dyDescent="0.25">
      <c r="A14869" s="38">
        <v>1006457625</v>
      </c>
      <c r="B14869" s="41" t="s">
        <v>16</v>
      </c>
      <c r="C14869" s="41" t="s">
        <v>20</v>
      </c>
      <c r="D14869" s="38">
        <v>6027489</v>
      </c>
      <c r="E14869" s="38" t="s">
        <v>23</v>
      </c>
      <c r="F14869" s="42">
        <v>44798</v>
      </c>
    </row>
    <row r="14870" spans="1:6" x14ac:dyDescent="0.25">
      <c r="A14870" s="38">
        <v>1004539874</v>
      </c>
      <c r="B14870" s="41" t="s">
        <v>16</v>
      </c>
      <c r="C14870" s="41" t="s">
        <v>20</v>
      </c>
      <c r="D14870" s="38">
        <v>6027551</v>
      </c>
      <c r="E14870" s="38" t="s">
        <v>23</v>
      </c>
      <c r="F14870" s="42">
        <v>44798</v>
      </c>
    </row>
    <row r="14871" spans="1:6" x14ac:dyDescent="0.25">
      <c r="A14871" s="38">
        <v>1087106923</v>
      </c>
      <c r="B14871" s="41" t="s">
        <v>16</v>
      </c>
      <c r="C14871" s="41" t="s">
        <v>20</v>
      </c>
      <c r="D14871" s="38">
        <v>6027553</v>
      </c>
      <c r="E14871" s="38" t="s">
        <v>23</v>
      </c>
      <c r="F14871" s="42">
        <v>44798</v>
      </c>
    </row>
    <row r="14872" spans="1:6" x14ac:dyDescent="0.25">
      <c r="A14872" s="38">
        <v>1113694489</v>
      </c>
      <c r="B14872" s="41" t="s">
        <v>16</v>
      </c>
      <c r="C14872" s="41" t="s">
        <v>20</v>
      </c>
      <c r="D14872" s="38">
        <v>6027559</v>
      </c>
      <c r="E14872" s="38" t="s">
        <v>23</v>
      </c>
      <c r="F14872" s="42">
        <v>44798</v>
      </c>
    </row>
    <row r="14873" spans="1:6" x14ac:dyDescent="0.25">
      <c r="A14873" s="38">
        <v>1004276298</v>
      </c>
      <c r="B14873" s="41" t="s">
        <v>16</v>
      </c>
      <c r="C14873" s="41" t="s">
        <v>20</v>
      </c>
      <c r="D14873" s="38">
        <v>6027569</v>
      </c>
      <c r="E14873" s="38" t="s">
        <v>23</v>
      </c>
      <c r="F14873" s="42">
        <v>44798</v>
      </c>
    </row>
    <row r="14874" spans="1:6" x14ac:dyDescent="0.25">
      <c r="A14874" s="38">
        <v>1007597182</v>
      </c>
      <c r="B14874" s="41" t="s">
        <v>16</v>
      </c>
      <c r="C14874" s="41" t="s">
        <v>20</v>
      </c>
      <c r="D14874" s="38">
        <v>6027638</v>
      </c>
      <c r="E14874" s="38" t="s">
        <v>23</v>
      </c>
      <c r="F14874" s="42">
        <v>44798</v>
      </c>
    </row>
    <row r="14875" spans="1:6" x14ac:dyDescent="0.25">
      <c r="A14875" s="38">
        <v>1192791101</v>
      </c>
      <c r="B14875" s="41" t="s">
        <v>16</v>
      </c>
      <c r="C14875" s="41" t="s">
        <v>20</v>
      </c>
      <c r="D14875" s="38">
        <v>6027639</v>
      </c>
      <c r="E14875" s="38" t="s">
        <v>23</v>
      </c>
      <c r="F14875" s="42">
        <v>44798</v>
      </c>
    </row>
    <row r="14876" spans="1:6" x14ac:dyDescent="0.25">
      <c r="A14876" s="38">
        <v>1068586850</v>
      </c>
      <c r="B14876" s="41" t="s">
        <v>16</v>
      </c>
      <c r="C14876" s="41" t="s">
        <v>20</v>
      </c>
      <c r="D14876" s="38">
        <v>6027645</v>
      </c>
      <c r="E14876" s="38" t="s">
        <v>23</v>
      </c>
      <c r="F14876" s="42">
        <v>44798</v>
      </c>
    </row>
    <row r="14877" spans="1:6" x14ac:dyDescent="0.25">
      <c r="A14877" s="38">
        <v>1123991881</v>
      </c>
      <c r="B14877" s="41" t="s">
        <v>16</v>
      </c>
      <c r="C14877" s="41" t="s">
        <v>20</v>
      </c>
      <c r="D14877" s="38">
        <v>6027650</v>
      </c>
      <c r="E14877" s="38" t="s">
        <v>23</v>
      </c>
      <c r="F14877" s="42">
        <v>44798</v>
      </c>
    </row>
    <row r="14878" spans="1:6" x14ac:dyDescent="0.25">
      <c r="A14878" s="38">
        <v>1019007824</v>
      </c>
      <c r="B14878" s="41" t="s">
        <v>16</v>
      </c>
      <c r="C14878" s="41" t="s">
        <v>20</v>
      </c>
      <c r="D14878" s="38">
        <v>6027661</v>
      </c>
      <c r="E14878" s="38" t="s">
        <v>23</v>
      </c>
      <c r="F14878" s="42">
        <v>44798</v>
      </c>
    </row>
    <row r="14879" spans="1:6" x14ac:dyDescent="0.25">
      <c r="A14879" s="38">
        <v>1003001944</v>
      </c>
      <c r="B14879" s="41" t="s">
        <v>16</v>
      </c>
      <c r="C14879" s="41" t="s">
        <v>20</v>
      </c>
      <c r="D14879" s="38">
        <v>6027669</v>
      </c>
      <c r="E14879" s="38" t="s">
        <v>23</v>
      </c>
      <c r="F14879" s="42">
        <v>44798</v>
      </c>
    </row>
    <row r="14880" spans="1:6" x14ac:dyDescent="0.25">
      <c r="A14880" s="38">
        <v>1067033893</v>
      </c>
      <c r="B14880" s="41" t="s">
        <v>16</v>
      </c>
      <c r="C14880" s="41" t="s">
        <v>20</v>
      </c>
      <c r="D14880" s="38">
        <v>6027680</v>
      </c>
      <c r="E14880" s="38" t="s">
        <v>23</v>
      </c>
      <c r="F14880" s="42">
        <v>44798</v>
      </c>
    </row>
    <row r="14881" spans="1:6" x14ac:dyDescent="0.25">
      <c r="A14881" s="38">
        <v>1080021881</v>
      </c>
      <c r="B14881" s="41" t="s">
        <v>16</v>
      </c>
      <c r="C14881" s="41" t="s">
        <v>20</v>
      </c>
      <c r="D14881" s="38">
        <v>6027728</v>
      </c>
      <c r="E14881" s="38" t="s">
        <v>23</v>
      </c>
      <c r="F14881" s="42">
        <v>44798</v>
      </c>
    </row>
    <row r="14882" spans="1:6" x14ac:dyDescent="0.25">
      <c r="A14882" s="38">
        <v>1047036202</v>
      </c>
      <c r="B14882" s="41" t="s">
        <v>16</v>
      </c>
      <c r="C14882" s="41" t="s">
        <v>20</v>
      </c>
      <c r="D14882" s="38">
        <v>6027733</v>
      </c>
      <c r="E14882" s="38" t="s">
        <v>23</v>
      </c>
      <c r="F14882" s="42">
        <v>44798</v>
      </c>
    </row>
    <row r="14883" spans="1:6" x14ac:dyDescent="0.25">
      <c r="A14883" s="38">
        <v>1004190674</v>
      </c>
      <c r="B14883" s="41" t="s">
        <v>16</v>
      </c>
      <c r="C14883" s="41" t="s">
        <v>20</v>
      </c>
      <c r="D14883" s="38">
        <v>6027741</v>
      </c>
      <c r="E14883" s="38" t="s">
        <v>23</v>
      </c>
      <c r="F14883" s="42">
        <v>44798</v>
      </c>
    </row>
    <row r="14884" spans="1:6" x14ac:dyDescent="0.25">
      <c r="A14884" s="38">
        <v>1002501664</v>
      </c>
      <c r="B14884" s="41" t="s">
        <v>16</v>
      </c>
      <c r="C14884" s="41" t="s">
        <v>20</v>
      </c>
      <c r="D14884" s="38">
        <v>6027754</v>
      </c>
      <c r="E14884" s="38" t="s">
        <v>23</v>
      </c>
      <c r="F14884" s="42">
        <v>44798</v>
      </c>
    </row>
    <row r="14885" spans="1:6" x14ac:dyDescent="0.25">
      <c r="A14885" s="38">
        <v>1005605519</v>
      </c>
      <c r="B14885" s="41" t="s">
        <v>16</v>
      </c>
      <c r="C14885" s="41" t="s">
        <v>20</v>
      </c>
      <c r="D14885" s="38">
        <v>6027759</v>
      </c>
      <c r="E14885" s="38" t="s">
        <v>23</v>
      </c>
      <c r="F14885" s="42">
        <v>44798</v>
      </c>
    </row>
    <row r="14886" spans="1:6" x14ac:dyDescent="0.25">
      <c r="A14886" s="38">
        <v>1082832068</v>
      </c>
      <c r="B14886" s="41" t="s">
        <v>16</v>
      </c>
      <c r="C14886" s="41" t="s">
        <v>20</v>
      </c>
      <c r="D14886" s="38">
        <v>6027785</v>
      </c>
      <c r="E14886" s="38" t="s">
        <v>23</v>
      </c>
      <c r="F14886" s="42">
        <v>44798</v>
      </c>
    </row>
    <row r="14887" spans="1:6" x14ac:dyDescent="0.25">
      <c r="A14887" s="38">
        <v>1066173201</v>
      </c>
      <c r="B14887" s="41" t="s">
        <v>16</v>
      </c>
      <c r="C14887" s="41" t="s">
        <v>20</v>
      </c>
      <c r="D14887" s="38">
        <v>6027792</v>
      </c>
      <c r="E14887" s="38" t="s">
        <v>23</v>
      </c>
      <c r="F14887" s="42">
        <v>44798</v>
      </c>
    </row>
    <row r="14888" spans="1:6" x14ac:dyDescent="0.25">
      <c r="A14888" s="38">
        <v>1002213559</v>
      </c>
      <c r="B14888" s="41" t="s">
        <v>16</v>
      </c>
      <c r="C14888" s="41" t="s">
        <v>20</v>
      </c>
      <c r="D14888" s="38">
        <v>6027809</v>
      </c>
      <c r="E14888" s="38" t="s">
        <v>23</v>
      </c>
      <c r="F14888" s="42">
        <v>44798</v>
      </c>
    </row>
    <row r="14889" spans="1:6" x14ac:dyDescent="0.25">
      <c r="A14889" s="38">
        <v>1099375646</v>
      </c>
      <c r="B14889" s="41" t="s">
        <v>16</v>
      </c>
      <c r="C14889" s="41" t="s">
        <v>20</v>
      </c>
      <c r="D14889" s="38">
        <v>6027811</v>
      </c>
      <c r="E14889" s="38" t="s">
        <v>23</v>
      </c>
      <c r="F14889" s="42">
        <v>44798</v>
      </c>
    </row>
    <row r="14890" spans="1:6" x14ac:dyDescent="0.25">
      <c r="A14890" s="38">
        <v>1067855213</v>
      </c>
      <c r="B14890" s="41" t="s">
        <v>16</v>
      </c>
      <c r="C14890" s="41" t="s">
        <v>20</v>
      </c>
      <c r="D14890" s="38">
        <v>6027829</v>
      </c>
      <c r="E14890" s="38" t="s">
        <v>23</v>
      </c>
      <c r="F14890" s="42">
        <v>44798</v>
      </c>
    </row>
    <row r="14891" spans="1:6" x14ac:dyDescent="0.25">
      <c r="A14891" s="38">
        <v>1004675800</v>
      </c>
      <c r="B14891" s="41" t="s">
        <v>16</v>
      </c>
      <c r="C14891" s="41" t="s">
        <v>20</v>
      </c>
      <c r="D14891" s="38">
        <v>6027851</v>
      </c>
      <c r="E14891" s="38" t="s">
        <v>23</v>
      </c>
      <c r="F14891" s="42">
        <v>44798</v>
      </c>
    </row>
    <row r="14892" spans="1:6" x14ac:dyDescent="0.25">
      <c r="A14892" s="38">
        <v>1067810373</v>
      </c>
      <c r="B14892" s="41" t="s">
        <v>16</v>
      </c>
      <c r="C14892" s="41" t="s">
        <v>20</v>
      </c>
      <c r="D14892" s="38">
        <v>6027874</v>
      </c>
      <c r="E14892" s="38" t="s">
        <v>23</v>
      </c>
      <c r="F14892" s="42">
        <v>44798</v>
      </c>
    </row>
    <row r="14893" spans="1:6" x14ac:dyDescent="0.25">
      <c r="A14893" s="38">
        <v>24335928</v>
      </c>
      <c r="B14893" s="41" t="s">
        <v>16</v>
      </c>
      <c r="C14893" s="41" t="s">
        <v>20</v>
      </c>
      <c r="D14893" s="38">
        <v>6027889</v>
      </c>
      <c r="E14893" s="38" t="s">
        <v>23</v>
      </c>
      <c r="F14893" s="42">
        <v>44798</v>
      </c>
    </row>
    <row r="14894" spans="1:6" x14ac:dyDescent="0.25">
      <c r="A14894" s="38">
        <v>1005814676</v>
      </c>
      <c r="B14894" s="41" t="s">
        <v>16</v>
      </c>
      <c r="C14894" s="41" t="s">
        <v>20</v>
      </c>
      <c r="D14894" s="38">
        <v>6027902</v>
      </c>
      <c r="E14894" s="38" t="s">
        <v>23</v>
      </c>
      <c r="F14894" s="42">
        <v>44798</v>
      </c>
    </row>
    <row r="14895" spans="1:6" x14ac:dyDescent="0.25">
      <c r="A14895" s="38">
        <v>1033817155</v>
      </c>
      <c r="B14895" s="41" t="s">
        <v>16</v>
      </c>
      <c r="C14895" s="41" t="s">
        <v>20</v>
      </c>
      <c r="D14895" s="38">
        <v>6027920</v>
      </c>
      <c r="E14895" s="38" t="s">
        <v>23</v>
      </c>
      <c r="F14895" s="42">
        <v>44798</v>
      </c>
    </row>
    <row r="14896" spans="1:6" x14ac:dyDescent="0.25">
      <c r="A14896" s="38">
        <v>1078456175</v>
      </c>
      <c r="B14896" s="41" t="s">
        <v>16</v>
      </c>
      <c r="C14896" s="41" t="s">
        <v>20</v>
      </c>
      <c r="D14896" s="38">
        <v>6027921</v>
      </c>
      <c r="E14896" s="38" t="s">
        <v>23</v>
      </c>
      <c r="F14896" s="42">
        <v>44798</v>
      </c>
    </row>
    <row r="14897" spans="1:6" x14ac:dyDescent="0.25">
      <c r="A14897" s="38">
        <v>1007476241</v>
      </c>
      <c r="B14897" s="41" t="s">
        <v>16</v>
      </c>
      <c r="C14897" s="41" t="s">
        <v>20</v>
      </c>
      <c r="D14897" s="38">
        <v>6027924</v>
      </c>
      <c r="E14897" s="38" t="s">
        <v>23</v>
      </c>
      <c r="F14897" s="42">
        <v>44798</v>
      </c>
    </row>
    <row r="14898" spans="1:6" x14ac:dyDescent="0.25">
      <c r="A14898" s="38">
        <v>1118800320</v>
      </c>
      <c r="B14898" s="41" t="s">
        <v>16</v>
      </c>
      <c r="C14898" s="41" t="s">
        <v>20</v>
      </c>
      <c r="D14898" s="38">
        <v>6027938</v>
      </c>
      <c r="E14898" s="38" t="s">
        <v>23</v>
      </c>
      <c r="F14898" s="42">
        <v>44798</v>
      </c>
    </row>
    <row r="14899" spans="1:6" x14ac:dyDescent="0.25">
      <c r="A14899" s="38">
        <v>1034576070</v>
      </c>
      <c r="B14899" s="41" t="s">
        <v>16</v>
      </c>
      <c r="C14899" s="41" t="s">
        <v>20</v>
      </c>
      <c r="D14899" s="38">
        <v>6027968</v>
      </c>
      <c r="E14899" s="38" t="s">
        <v>23</v>
      </c>
      <c r="F14899" s="42">
        <v>44798</v>
      </c>
    </row>
    <row r="14900" spans="1:6" x14ac:dyDescent="0.25">
      <c r="A14900" s="38">
        <v>1004807633</v>
      </c>
      <c r="B14900" s="41" t="s">
        <v>16</v>
      </c>
      <c r="C14900" s="41" t="s">
        <v>20</v>
      </c>
      <c r="D14900" s="38">
        <v>6027978</v>
      </c>
      <c r="E14900" s="38" t="s">
        <v>23</v>
      </c>
      <c r="F14900" s="42">
        <v>44798</v>
      </c>
    </row>
    <row r="14901" spans="1:6" x14ac:dyDescent="0.25">
      <c r="A14901" s="38">
        <v>1101441381</v>
      </c>
      <c r="B14901" s="41" t="s">
        <v>16</v>
      </c>
      <c r="C14901" s="41" t="s">
        <v>20</v>
      </c>
      <c r="D14901" s="38">
        <v>6027999</v>
      </c>
      <c r="E14901" s="38" t="s">
        <v>23</v>
      </c>
      <c r="F14901" s="42">
        <v>44798</v>
      </c>
    </row>
    <row r="14902" spans="1:6" x14ac:dyDescent="0.25">
      <c r="A14902" s="38">
        <v>1001821786</v>
      </c>
      <c r="B14902" s="41" t="s">
        <v>16</v>
      </c>
      <c r="C14902" s="41" t="s">
        <v>20</v>
      </c>
      <c r="D14902" s="38">
        <v>6028034</v>
      </c>
      <c r="E14902" s="38" t="s">
        <v>23</v>
      </c>
      <c r="F14902" s="42">
        <v>44798</v>
      </c>
    </row>
    <row r="14903" spans="1:6" x14ac:dyDescent="0.25">
      <c r="A14903" s="38">
        <v>1140898672</v>
      </c>
      <c r="B14903" s="41" t="s">
        <v>16</v>
      </c>
      <c r="C14903" s="41" t="s">
        <v>20</v>
      </c>
      <c r="D14903" s="38">
        <v>6028035</v>
      </c>
      <c r="E14903" s="38" t="s">
        <v>23</v>
      </c>
      <c r="F14903" s="42">
        <v>44798</v>
      </c>
    </row>
    <row r="14904" spans="1:6" x14ac:dyDescent="0.25">
      <c r="A14904" s="38">
        <v>1102796307</v>
      </c>
      <c r="B14904" s="41" t="s">
        <v>16</v>
      </c>
      <c r="C14904" s="41" t="s">
        <v>20</v>
      </c>
      <c r="D14904" s="38">
        <v>6028052</v>
      </c>
      <c r="E14904" s="38" t="s">
        <v>23</v>
      </c>
      <c r="F14904" s="42">
        <v>44798</v>
      </c>
    </row>
    <row r="14905" spans="1:6" x14ac:dyDescent="0.25">
      <c r="A14905" s="38">
        <v>1062955040</v>
      </c>
      <c r="B14905" s="41" t="s">
        <v>16</v>
      </c>
      <c r="C14905" s="41" t="s">
        <v>20</v>
      </c>
      <c r="D14905" s="38">
        <v>6028059</v>
      </c>
      <c r="E14905" s="38" t="s">
        <v>23</v>
      </c>
      <c r="F14905" s="42">
        <v>44798</v>
      </c>
    </row>
    <row r="14906" spans="1:6" x14ac:dyDescent="0.25">
      <c r="A14906" s="38">
        <v>1115866458</v>
      </c>
      <c r="B14906" s="41" t="s">
        <v>16</v>
      </c>
      <c r="C14906" s="41" t="s">
        <v>20</v>
      </c>
      <c r="D14906" s="38">
        <v>6028099</v>
      </c>
      <c r="E14906" s="38" t="s">
        <v>23</v>
      </c>
      <c r="F14906" s="42">
        <v>44798</v>
      </c>
    </row>
    <row r="14907" spans="1:6" x14ac:dyDescent="0.25">
      <c r="A14907" s="38">
        <v>1084606282</v>
      </c>
      <c r="B14907" s="41" t="s">
        <v>16</v>
      </c>
      <c r="C14907" s="41" t="s">
        <v>20</v>
      </c>
      <c r="D14907" s="38">
        <v>6028100</v>
      </c>
      <c r="E14907" s="38" t="s">
        <v>23</v>
      </c>
      <c r="F14907" s="42">
        <v>44798</v>
      </c>
    </row>
    <row r="14908" spans="1:6" x14ac:dyDescent="0.25">
      <c r="A14908" s="38">
        <v>1003525797</v>
      </c>
      <c r="B14908" s="41" t="s">
        <v>16</v>
      </c>
      <c r="C14908" s="41" t="s">
        <v>20</v>
      </c>
      <c r="D14908" s="38">
        <v>6028113</v>
      </c>
      <c r="E14908" s="38" t="s">
        <v>23</v>
      </c>
      <c r="F14908" s="42">
        <v>44798</v>
      </c>
    </row>
    <row r="14909" spans="1:6" x14ac:dyDescent="0.25">
      <c r="A14909" s="38">
        <v>1003004603</v>
      </c>
      <c r="B14909" s="41" t="s">
        <v>16</v>
      </c>
      <c r="C14909" s="41" t="s">
        <v>20</v>
      </c>
      <c r="D14909" s="38">
        <v>6028132</v>
      </c>
      <c r="E14909" s="38" t="s">
        <v>23</v>
      </c>
      <c r="F14909" s="42">
        <v>44798</v>
      </c>
    </row>
    <row r="14910" spans="1:6" x14ac:dyDescent="0.25">
      <c r="A14910" s="38">
        <v>1005362964</v>
      </c>
      <c r="B14910" s="41" t="s">
        <v>16</v>
      </c>
      <c r="C14910" s="41" t="s">
        <v>20</v>
      </c>
      <c r="D14910" s="38">
        <v>6028137</v>
      </c>
      <c r="E14910" s="38" t="s">
        <v>23</v>
      </c>
      <c r="F14910" s="42">
        <v>44798</v>
      </c>
    </row>
    <row r="14911" spans="1:6" x14ac:dyDescent="0.25">
      <c r="A14911" s="38">
        <v>1006791198</v>
      </c>
      <c r="B14911" s="41" t="s">
        <v>16</v>
      </c>
      <c r="C14911" s="41" t="s">
        <v>20</v>
      </c>
      <c r="D14911" s="38">
        <v>6028170</v>
      </c>
      <c r="E14911" s="38" t="s">
        <v>23</v>
      </c>
      <c r="F14911" s="42">
        <v>44798</v>
      </c>
    </row>
    <row r="14912" spans="1:6" x14ac:dyDescent="0.25">
      <c r="A14912" s="38">
        <v>1003214443</v>
      </c>
      <c r="B14912" s="41" t="s">
        <v>16</v>
      </c>
      <c r="C14912" s="41" t="s">
        <v>20</v>
      </c>
      <c r="D14912" s="38">
        <v>6028173</v>
      </c>
      <c r="E14912" s="38" t="s">
        <v>23</v>
      </c>
      <c r="F14912" s="42">
        <v>44798</v>
      </c>
    </row>
    <row r="14913" spans="1:6" x14ac:dyDescent="0.25">
      <c r="A14913" s="38">
        <v>1120658166</v>
      </c>
      <c r="B14913" s="41" t="s">
        <v>16</v>
      </c>
      <c r="C14913" s="41" t="s">
        <v>20</v>
      </c>
      <c r="D14913" s="38">
        <v>6028176</v>
      </c>
      <c r="E14913" s="38" t="s">
        <v>23</v>
      </c>
      <c r="F14913" s="42">
        <v>44798</v>
      </c>
    </row>
    <row r="14914" spans="1:6" x14ac:dyDescent="0.25">
      <c r="A14914" s="38">
        <v>1043638131</v>
      </c>
      <c r="B14914" s="41" t="s">
        <v>16</v>
      </c>
      <c r="C14914" s="41" t="s">
        <v>20</v>
      </c>
      <c r="D14914" s="38">
        <v>6028196</v>
      </c>
      <c r="E14914" s="38" t="s">
        <v>23</v>
      </c>
      <c r="F14914" s="42">
        <v>44798</v>
      </c>
    </row>
    <row r="14915" spans="1:6" x14ac:dyDescent="0.25">
      <c r="A14915" s="38">
        <v>1007962187</v>
      </c>
      <c r="B14915" s="41" t="s">
        <v>16</v>
      </c>
      <c r="C14915" s="41" t="s">
        <v>20</v>
      </c>
      <c r="D14915" s="38">
        <v>6028216</v>
      </c>
      <c r="E14915" s="38" t="s">
        <v>23</v>
      </c>
      <c r="F14915" s="42">
        <v>44798</v>
      </c>
    </row>
    <row r="14916" spans="1:6" x14ac:dyDescent="0.25">
      <c r="A14916" s="38">
        <v>1006701905</v>
      </c>
      <c r="B14916" s="41" t="s">
        <v>16</v>
      </c>
      <c r="C14916" s="41" t="s">
        <v>20</v>
      </c>
      <c r="D14916" s="38">
        <v>6028217</v>
      </c>
      <c r="E14916" s="38" t="s">
        <v>23</v>
      </c>
      <c r="F14916" s="42">
        <v>44798</v>
      </c>
    </row>
    <row r="14917" spans="1:6" x14ac:dyDescent="0.25">
      <c r="A14917" s="38">
        <v>1006692685</v>
      </c>
      <c r="B14917" s="41" t="s">
        <v>16</v>
      </c>
      <c r="C14917" s="41" t="s">
        <v>20</v>
      </c>
      <c r="D14917" s="38">
        <v>6028235</v>
      </c>
      <c r="E14917" s="38" t="s">
        <v>23</v>
      </c>
      <c r="F14917" s="42">
        <v>44798</v>
      </c>
    </row>
    <row r="14918" spans="1:6" x14ac:dyDescent="0.25">
      <c r="A14918" s="38">
        <v>1001300111</v>
      </c>
      <c r="B14918" s="41" t="s">
        <v>16</v>
      </c>
      <c r="C14918" s="41" t="s">
        <v>20</v>
      </c>
      <c r="D14918" s="38">
        <v>6028253</v>
      </c>
      <c r="E14918" s="38" t="s">
        <v>23</v>
      </c>
      <c r="F14918" s="42">
        <v>44798</v>
      </c>
    </row>
    <row r="14919" spans="1:6" x14ac:dyDescent="0.25">
      <c r="A14919" s="38">
        <v>1234791709</v>
      </c>
      <c r="B14919" s="41" t="s">
        <v>16</v>
      </c>
      <c r="C14919" s="41" t="s">
        <v>20</v>
      </c>
      <c r="D14919" s="38">
        <v>6028257</v>
      </c>
      <c r="E14919" s="38" t="s">
        <v>23</v>
      </c>
      <c r="F14919" s="42">
        <v>44798</v>
      </c>
    </row>
    <row r="14920" spans="1:6" x14ac:dyDescent="0.25">
      <c r="A14920" s="38">
        <v>1003343978</v>
      </c>
      <c r="B14920" s="41" t="s">
        <v>16</v>
      </c>
      <c r="C14920" s="41" t="s">
        <v>20</v>
      </c>
      <c r="D14920" s="38">
        <v>6031341</v>
      </c>
      <c r="E14920" s="38" t="s">
        <v>23</v>
      </c>
      <c r="F14920" s="42">
        <v>44798</v>
      </c>
    </row>
    <row r="14921" spans="1:6" x14ac:dyDescent="0.25">
      <c r="A14921" s="38">
        <v>1192906127</v>
      </c>
      <c r="B14921" s="41" t="s">
        <v>16</v>
      </c>
      <c r="C14921" s="41" t="s">
        <v>20</v>
      </c>
      <c r="D14921" s="38">
        <v>6031357</v>
      </c>
      <c r="E14921" s="38" t="s">
        <v>23</v>
      </c>
      <c r="F14921" s="42">
        <v>44798</v>
      </c>
    </row>
    <row r="14922" spans="1:6" x14ac:dyDescent="0.25">
      <c r="A14922" s="38">
        <v>1100542301</v>
      </c>
      <c r="B14922" s="41" t="s">
        <v>16</v>
      </c>
      <c r="C14922" s="41" t="s">
        <v>20</v>
      </c>
      <c r="D14922" s="38">
        <v>6031363</v>
      </c>
      <c r="E14922" s="38" t="s">
        <v>23</v>
      </c>
      <c r="F14922" s="42">
        <v>44798</v>
      </c>
    </row>
    <row r="14923" spans="1:6" x14ac:dyDescent="0.25">
      <c r="A14923" s="38">
        <v>1007974816</v>
      </c>
      <c r="B14923" s="41" t="s">
        <v>16</v>
      </c>
      <c r="C14923" s="41" t="s">
        <v>20</v>
      </c>
      <c r="D14923" s="38">
        <v>6031378</v>
      </c>
      <c r="E14923" s="38" t="s">
        <v>23</v>
      </c>
      <c r="F14923" s="42">
        <v>44798</v>
      </c>
    </row>
    <row r="14924" spans="1:6" x14ac:dyDescent="0.25">
      <c r="A14924" s="38">
        <v>1007537026</v>
      </c>
      <c r="B14924" s="41" t="s">
        <v>16</v>
      </c>
      <c r="C14924" s="41" t="s">
        <v>20</v>
      </c>
      <c r="D14924" s="38">
        <v>6031404</v>
      </c>
      <c r="E14924" s="38" t="s">
        <v>23</v>
      </c>
      <c r="F14924" s="42">
        <v>44798</v>
      </c>
    </row>
    <row r="14925" spans="1:6" x14ac:dyDescent="0.25">
      <c r="A14925" s="38">
        <v>1123533549</v>
      </c>
      <c r="B14925" s="41" t="s">
        <v>16</v>
      </c>
      <c r="C14925" s="41" t="s">
        <v>20</v>
      </c>
      <c r="D14925" s="38">
        <v>6031416</v>
      </c>
      <c r="E14925" s="38" t="s">
        <v>23</v>
      </c>
      <c r="F14925" s="42">
        <v>44798</v>
      </c>
    </row>
    <row r="14926" spans="1:6" x14ac:dyDescent="0.25">
      <c r="A14926" s="38">
        <v>1005489002</v>
      </c>
      <c r="B14926" s="41" t="s">
        <v>16</v>
      </c>
      <c r="C14926" s="41" t="s">
        <v>20</v>
      </c>
      <c r="D14926" s="38">
        <v>6031441</v>
      </c>
      <c r="E14926" s="38" t="s">
        <v>23</v>
      </c>
      <c r="F14926" s="42">
        <v>44798</v>
      </c>
    </row>
    <row r="14927" spans="1:6" x14ac:dyDescent="0.25">
      <c r="A14927" s="38">
        <v>1007554875</v>
      </c>
      <c r="B14927" s="41" t="s">
        <v>16</v>
      </c>
      <c r="C14927" s="41" t="s">
        <v>20</v>
      </c>
      <c r="D14927" s="38">
        <v>6031445</v>
      </c>
      <c r="E14927" s="38" t="s">
        <v>23</v>
      </c>
      <c r="F14927" s="42">
        <v>44798</v>
      </c>
    </row>
    <row r="14928" spans="1:6" x14ac:dyDescent="0.25">
      <c r="A14928" s="38">
        <v>1002488635</v>
      </c>
      <c r="B14928" s="41" t="s">
        <v>16</v>
      </c>
      <c r="C14928" s="41" t="s">
        <v>20</v>
      </c>
      <c r="D14928" s="38">
        <v>6031453</v>
      </c>
      <c r="E14928" s="38" t="s">
        <v>23</v>
      </c>
      <c r="F14928" s="42">
        <v>44798</v>
      </c>
    </row>
    <row r="14929" spans="1:6" x14ac:dyDescent="0.25">
      <c r="A14929" s="38">
        <v>1006441240</v>
      </c>
      <c r="B14929" s="41" t="s">
        <v>16</v>
      </c>
      <c r="C14929" s="41" t="s">
        <v>20</v>
      </c>
      <c r="D14929" s="38">
        <v>6031463</v>
      </c>
      <c r="E14929" s="38" t="s">
        <v>23</v>
      </c>
      <c r="F14929" s="42">
        <v>44798</v>
      </c>
    </row>
    <row r="14930" spans="1:6" x14ac:dyDescent="0.25">
      <c r="A14930" s="38">
        <v>1001855072</v>
      </c>
      <c r="B14930" s="41" t="s">
        <v>16</v>
      </c>
      <c r="C14930" s="41" t="s">
        <v>20</v>
      </c>
      <c r="D14930" s="38">
        <v>6031486</v>
      </c>
      <c r="E14930" s="38" t="s">
        <v>23</v>
      </c>
      <c r="F14930" s="42">
        <v>44798</v>
      </c>
    </row>
    <row r="14931" spans="1:6" x14ac:dyDescent="0.25">
      <c r="A14931" s="38">
        <v>1003122682</v>
      </c>
      <c r="B14931" s="41" t="s">
        <v>16</v>
      </c>
      <c r="C14931" s="41" t="s">
        <v>20</v>
      </c>
      <c r="D14931" s="38">
        <v>6031509</v>
      </c>
      <c r="E14931" s="38" t="s">
        <v>23</v>
      </c>
      <c r="F14931" s="42">
        <v>44798</v>
      </c>
    </row>
    <row r="14932" spans="1:6" x14ac:dyDescent="0.25">
      <c r="A14932" s="38">
        <v>1065636560</v>
      </c>
      <c r="B14932" s="41" t="s">
        <v>16</v>
      </c>
      <c r="C14932" s="41" t="s">
        <v>20</v>
      </c>
      <c r="D14932" s="38">
        <v>6031511</v>
      </c>
      <c r="E14932" s="38" t="s">
        <v>23</v>
      </c>
      <c r="F14932" s="42">
        <v>44798</v>
      </c>
    </row>
    <row r="14933" spans="1:6" x14ac:dyDescent="0.25">
      <c r="A14933" s="38">
        <v>1005662077</v>
      </c>
      <c r="B14933" s="41" t="s">
        <v>16</v>
      </c>
      <c r="C14933" s="41" t="s">
        <v>20</v>
      </c>
      <c r="D14933" s="38">
        <v>6031528</v>
      </c>
      <c r="E14933" s="38" t="s">
        <v>23</v>
      </c>
      <c r="F14933" s="42">
        <v>44798</v>
      </c>
    </row>
    <row r="14934" spans="1:6" x14ac:dyDescent="0.25">
      <c r="A14934" s="38">
        <v>1143874125</v>
      </c>
      <c r="B14934" s="41" t="s">
        <v>16</v>
      </c>
      <c r="C14934" s="41" t="s">
        <v>20</v>
      </c>
      <c r="D14934" s="38">
        <v>6031543</v>
      </c>
      <c r="E14934" s="38" t="s">
        <v>23</v>
      </c>
      <c r="F14934" s="42">
        <v>44798</v>
      </c>
    </row>
    <row r="14935" spans="1:6" x14ac:dyDescent="0.25">
      <c r="A14935" s="38">
        <v>1119840973</v>
      </c>
      <c r="B14935" s="41" t="s">
        <v>16</v>
      </c>
      <c r="C14935" s="41" t="s">
        <v>20</v>
      </c>
      <c r="D14935" s="38">
        <v>6031547</v>
      </c>
      <c r="E14935" s="38" t="s">
        <v>23</v>
      </c>
      <c r="F14935" s="42">
        <v>44798</v>
      </c>
    </row>
    <row r="14936" spans="1:6" x14ac:dyDescent="0.25">
      <c r="A14936" s="38">
        <v>1007252326</v>
      </c>
      <c r="B14936" s="41" t="s">
        <v>16</v>
      </c>
      <c r="C14936" s="41" t="s">
        <v>20</v>
      </c>
      <c r="D14936" s="38">
        <v>6031553</v>
      </c>
      <c r="E14936" s="38" t="s">
        <v>23</v>
      </c>
      <c r="F14936" s="42">
        <v>44798</v>
      </c>
    </row>
    <row r="14937" spans="1:6" x14ac:dyDescent="0.25">
      <c r="A14937" s="38">
        <v>1007900017</v>
      </c>
      <c r="B14937" s="41" t="s">
        <v>16</v>
      </c>
      <c r="C14937" s="41" t="s">
        <v>20</v>
      </c>
      <c r="D14937" s="38">
        <v>6031554</v>
      </c>
      <c r="E14937" s="38" t="s">
        <v>23</v>
      </c>
      <c r="F14937" s="42">
        <v>44798</v>
      </c>
    </row>
    <row r="14938" spans="1:6" x14ac:dyDescent="0.25">
      <c r="A14938" s="38">
        <v>1123971015</v>
      </c>
      <c r="B14938" s="41" t="s">
        <v>16</v>
      </c>
      <c r="C14938" s="41" t="s">
        <v>20</v>
      </c>
      <c r="D14938" s="38">
        <v>6031592</v>
      </c>
      <c r="E14938" s="38" t="s">
        <v>23</v>
      </c>
      <c r="F14938" s="42">
        <v>44798</v>
      </c>
    </row>
    <row r="14939" spans="1:6" x14ac:dyDescent="0.25">
      <c r="A14939" s="38">
        <v>1010094101</v>
      </c>
      <c r="B14939" s="41" t="s">
        <v>16</v>
      </c>
      <c r="C14939" s="41" t="s">
        <v>20</v>
      </c>
      <c r="D14939" s="38">
        <v>6031601</v>
      </c>
      <c r="E14939" s="38" t="s">
        <v>23</v>
      </c>
      <c r="F14939" s="42">
        <v>44798</v>
      </c>
    </row>
    <row r="14940" spans="1:6" x14ac:dyDescent="0.25">
      <c r="A14940" s="38">
        <v>1066348216</v>
      </c>
      <c r="B14940" s="41" t="s">
        <v>16</v>
      </c>
      <c r="C14940" s="41" t="s">
        <v>20</v>
      </c>
      <c r="D14940" s="38">
        <v>6031611</v>
      </c>
      <c r="E14940" s="38" t="s">
        <v>23</v>
      </c>
      <c r="F14940" s="42">
        <v>44798</v>
      </c>
    </row>
    <row r="14941" spans="1:6" x14ac:dyDescent="0.25">
      <c r="A14941" s="38">
        <v>1081758116</v>
      </c>
      <c r="B14941" s="41" t="s">
        <v>16</v>
      </c>
      <c r="C14941" s="41" t="s">
        <v>20</v>
      </c>
      <c r="D14941" s="38">
        <v>6031674</v>
      </c>
      <c r="E14941" s="38" t="s">
        <v>23</v>
      </c>
      <c r="F14941" s="42">
        <v>44798</v>
      </c>
    </row>
    <row r="14942" spans="1:6" x14ac:dyDescent="0.25">
      <c r="A14942" s="38">
        <v>1002235395</v>
      </c>
      <c r="B14942" s="41" t="s">
        <v>16</v>
      </c>
      <c r="C14942" s="41" t="s">
        <v>20</v>
      </c>
      <c r="D14942" s="38">
        <v>6031710</v>
      </c>
      <c r="E14942" s="38" t="s">
        <v>23</v>
      </c>
      <c r="F14942" s="42">
        <v>44798</v>
      </c>
    </row>
    <row r="14943" spans="1:6" x14ac:dyDescent="0.25">
      <c r="A14943" s="38">
        <v>1234892899</v>
      </c>
      <c r="B14943" s="41" t="s">
        <v>16</v>
      </c>
      <c r="C14943" s="41" t="s">
        <v>20</v>
      </c>
      <c r="D14943" s="38">
        <v>6031712</v>
      </c>
      <c r="E14943" s="38" t="s">
        <v>23</v>
      </c>
      <c r="F14943" s="42">
        <v>44798</v>
      </c>
    </row>
    <row r="14944" spans="1:6" x14ac:dyDescent="0.25">
      <c r="A14944" s="38">
        <v>1085321096</v>
      </c>
      <c r="B14944" s="41" t="s">
        <v>16</v>
      </c>
      <c r="C14944" s="41" t="s">
        <v>20</v>
      </c>
      <c r="D14944" s="38">
        <v>6031719</v>
      </c>
      <c r="E14944" s="38" t="s">
        <v>23</v>
      </c>
      <c r="F14944" s="42">
        <v>44798</v>
      </c>
    </row>
    <row r="14945" spans="1:6" x14ac:dyDescent="0.25">
      <c r="A14945" s="38">
        <v>1100948037</v>
      </c>
      <c r="B14945" s="41" t="s">
        <v>16</v>
      </c>
      <c r="C14945" s="41" t="s">
        <v>20</v>
      </c>
      <c r="D14945" s="38">
        <v>6031723</v>
      </c>
      <c r="E14945" s="38" t="s">
        <v>23</v>
      </c>
      <c r="F14945" s="42">
        <v>44798</v>
      </c>
    </row>
    <row r="14946" spans="1:6" x14ac:dyDescent="0.25">
      <c r="A14946" s="38">
        <v>1061793624</v>
      </c>
      <c r="B14946" s="41" t="s">
        <v>16</v>
      </c>
      <c r="C14946" s="41" t="s">
        <v>20</v>
      </c>
      <c r="D14946" s="38">
        <v>6031725</v>
      </c>
      <c r="E14946" s="38" t="s">
        <v>23</v>
      </c>
      <c r="F14946" s="42">
        <v>44798</v>
      </c>
    </row>
    <row r="14947" spans="1:6" x14ac:dyDescent="0.25">
      <c r="A14947" s="38">
        <v>1115864204</v>
      </c>
      <c r="B14947" s="41" t="s">
        <v>16</v>
      </c>
      <c r="C14947" s="41" t="s">
        <v>20</v>
      </c>
      <c r="D14947" s="38">
        <v>6031726</v>
      </c>
      <c r="E14947" s="38" t="s">
        <v>23</v>
      </c>
      <c r="F14947" s="42">
        <v>44798</v>
      </c>
    </row>
    <row r="14948" spans="1:6" x14ac:dyDescent="0.25">
      <c r="A14948" s="38">
        <v>1002094942</v>
      </c>
      <c r="B14948" s="41" t="s">
        <v>16</v>
      </c>
      <c r="C14948" s="41" t="s">
        <v>20</v>
      </c>
      <c r="D14948" s="38">
        <v>6031734</v>
      </c>
      <c r="E14948" s="38" t="s">
        <v>23</v>
      </c>
      <c r="F14948" s="42">
        <v>44798</v>
      </c>
    </row>
    <row r="14949" spans="1:6" x14ac:dyDescent="0.25">
      <c r="A14949" s="38">
        <v>1002643565</v>
      </c>
      <c r="B14949" s="41" t="s">
        <v>16</v>
      </c>
      <c r="C14949" s="41" t="s">
        <v>20</v>
      </c>
      <c r="D14949" s="38">
        <v>6031758</v>
      </c>
      <c r="E14949" s="38" t="s">
        <v>23</v>
      </c>
      <c r="F14949" s="42">
        <v>44798</v>
      </c>
    </row>
    <row r="14950" spans="1:6" x14ac:dyDescent="0.25">
      <c r="A14950" s="38">
        <v>1004434746</v>
      </c>
      <c r="B14950" s="41" t="s">
        <v>16</v>
      </c>
      <c r="C14950" s="41" t="s">
        <v>20</v>
      </c>
      <c r="D14950" s="38">
        <v>6031773</v>
      </c>
      <c r="E14950" s="38" t="s">
        <v>23</v>
      </c>
      <c r="F14950" s="42">
        <v>44798</v>
      </c>
    </row>
    <row r="14951" spans="1:6" x14ac:dyDescent="0.25">
      <c r="A14951" s="38">
        <v>1052524073</v>
      </c>
      <c r="B14951" s="41" t="s">
        <v>16</v>
      </c>
      <c r="C14951" s="41" t="s">
        <v>20</v>
      </c>
      <c r="D14951" s="38">
        <v>6031798</v>
      </c>
      <c r="E14951" s="38" t="s">
        <v>23</v>
      </c>
      <c r="F14951" s="42">
        <v>44798</v>
      </c>
    </row>
    <row r="14952" spans="1:6" x14ac:dyDescent="0.25">
      <c r="A14952" s="38">
        <v>1000179843</v>
      </c>
      <c r="B14952" s="41" t="s">
        <v>16</v>
      </c>
      <c r="C14952" s="41" t="s">
        <v>20</v>
      </c>
      <c r="D14952" s="38">
        <v>6031800</v>
      </c>
      <c r="E14952" s="38" t="s">
        <v>23</v>
      </c>
      <c r="F14952" s="42">
        <v>44798</v>
      </c>
    </row>
    <row r="14953" spans="1:6" x14ac:dyDescent="0.25">
      <c r="A14953" s="38">
        <v>1095956728</v>
      </c>
      <c r="B14953" s="41" t="s">
        <v>16</v>
      </c>
      <c r="C14953" s="41" t="s">
        <v>20</v>
      </c>
      <c r="D14953" s="38">
        <v>6031826</v>
      </c>
      <c r="E14953" s="38" t="s">
        <v>23</v>
      </c>
      <c r="F14953" s="42">
        <v>44798</v>
      </c>
    </row>
    <row r="14954" spans="1:6" x14ac:dyDescent="0.25">
      <c r="A14954" s="38">
        <v>1007963750</v>
      </c>
      <c r="B14954" s="41" t="s">
        <v>16</v>
      </c>
      <c r="C14954" s="41" t="s">
        <v>20</v>
      </c>
      <c r="D14954" s="38">
        <v>6031838</v>
      </c>
      <c r="E14954" s="38" t="s">
        <v>23</v>
      </c>
      <c r="F14954" s="42">
        <v>44798</v>
      </c>
    </row>
    <row r="14955" spans="1:6" x14ac:dyDescent="0.25">
      <c r="A14955" s="38">
        <v>1067933117</v>
      </c>
      <c r="B14955" s="41" t="s">
        <v>16</v>
      </c>
      <c r="C14955" s="41" t="s">
        <v>20</v>
      </c>
      <c r="D14955" s="38">
        <v>6031846</v>
      </c>
      <c r="E14955" s="38" t="s">
        <v>23</v>
      </c>
      <c r="F14955" s="42">
        <v>44798</v>
      </c>
    </row>
    <row r="14956" spans="1:6" x14ac:dyDescent="0.25">
      <c r="A14956" s="38">
        <v>1069582063</v>
      </c>
      <c r="B14956" s="41" t="s">
        <v>16</v>
      </c>
      <c r="C14956" s="41" t="s">
        <v>20</v>
      </c>
      <c r="D14956" s="38">
        <v>6031855</v>
      </c>
      <c r="E14956" s="38" t="s">
        <v>23</v>
      </c>
      <c r="F14956" s="42">
        <v>44798</v>
      </c>
    </row>
    <row r="14957" spans="1:6" x14ac:dyDescent="0.25">
      <c r="A14957" s="38">
        <v>1004193246</v>
      </c>
      <c r="B14957" s="41" t="s">
        <v>16</v>
      </c>
      <c r="C14957" s="41" t="s">
        <v>20</v>
      </c>
      <c r="D14957" s="38">
        <v>6031874</v>
      </c>
      <c r="E14957" s="38" t="s">
        <v>23</v>
      </c>
      <c r="F14957" s="42">
        <v>44798</v>
      </c>
    </row>
    <row r="14958" spans="1:6" x14ac:dyDescent="0.25">
      <c r="A14958" s="38">
        <v>1043843909</v>
      </c>
      <c r="B14958" s="41" t="s">
        <v>16</v>
      </c>
      <c r="C14958" s="41" t="s">
        <v>20</v>
      </c>
      <c r="D14958" s="38">
        <v>6031907</v>
      </c>
      <c r="E14958" s="38" t="s">
        <v>23</v>
      </c>
      <c r="F14958" s="42">
        <v>44798</v>
      </c>
    </row>
    <row r="14959" spans="1:6" x14ac:dyDescent="0.25">
      <c r="A14959" s="38">
        <v>1050719223</v>
      </c>
      <c r="B14959" s="41" t="s">
        <v>16</v>
      </c>
      <c r="C14959" s="41" t="s">
        <v>20</v>
      </c>
      <c r="D14959" s="38">
        <v>6031938</v>
      </c>
      <c r="E14959" s="38" t="s">
        <v>23</v>
      </c>
      <c r="F14959" s="42">
        <v>44798</v>
      </c>
    </row>
    <row r="14960" spans="1:6" x14ac:dyDescent="0.25">
      <c r="A14960" s="38">
        <v>1076240356</v>
      </c>
      <c r="B14960" s="41" t="s">
        <v>16</v>
      </c>
      <c r="C14960" s="41" t="s">
        <v>20</v>
      </c>
      <c r="D14960" s="38">
        <v>6031945</v>
      </c>
      <c r="E14960" s="38" t="s">
        <v>23</v>
      </c>
      <c r="F14960" s="42">
        <v>44798</v>
      </c>
    </row>
    <row r="14961" spans="1:6" x14ac:dyDescent="0.25">
      <c r="A14961" s="38">
        <v>1044212898</v>
      </c>
      <c r="B14961" s="41" t="s">
        <v>16</v>
      </c>
      <c r="C14961" s="41" t="s">
        <v>20</v>
      </c>
      <c r="D14961" s="38">
        <v>6031948</v>
      </c>
      <c r="E14961" s="38" t="s">
        <v>23</v>
      </c>
      <c r="F14961" s="42">
        <v>44798</v>
      </c>
    </row>
    <row r="14962" spans="1:6" x14ac:dyDescent="0.25">
      <c r="A14962" s="38">
        <v>1002142337</v>
      </c>
      <c r="B14962" s="41" t="s">
        <v>16</v>
      </c>
      <c r="C14962" s="41" t="s">
        <v>20</v>
      </c>
      <c r="D14962" s="38">
        <v>6031949</v>
      </c>
      <c r="E14962" s="38" t="s">
        <v>23</v>
      </c>
      <c r="F14962" s="42">
        <v>44798</v>
      </c>
    </row>
    <row r="14963" spans="1:6" x14ac:dyDescent="0.25">
      <c r="A14963" s="38">
        <v>1003231823</v>
      </c>
      <c r="B14963" s="41" t="s">
        <v>16</v>
      </c>
      <c r="C14963" s="41" t="s">
        <v>20</v>
      </c>
      <c r="D14963" s="38">
        <v>6031954</v>
      </c>
      <c r="E14963" s="38" t="s">
        <v>23</v>
      </c>
      <c r="F14963" s="42">
        <v>44798</v>
      </c>
    </row>
    <row r="14964" spans="1:6" x14ac:dyDescent="0.25">
      <c r="A14964" s="38">
        <v>1067400047</v>
      </c>
      <c r="B14964" s="41" t="s">
        <v>16</v>
      </c>
      <c r="C14964" s="41" t="s">
        <v>20</v>
      </c>
      <c r="D14964" s="38">
        <v>6031975</v>
      </c>
      <c r="E14964" s="38" t="s">
        <v>23</v>
      </c>
      <c r="F14964" s="42">
        <v>44798</v>
      </c>
    </row>
    <row r="14965" spans="1:6" x14ac:dyDescent="0.25">
      <c r="A14965" s="38">
        <v>1003194984</v>
      </c>
      <c r="B14965" s="41" t="s">
        <v>16</v>
      </c>
      <c r="C14965" s="41" t="s">
        <v>20</v>
      </c>
      <c r="D14965" s="38">
        <v>6031983</v>
      </c>
      <c r="E14965" s="38" t="s">
        <v>23</v>
      </c>
      <c r="F14965" s="42">
        <v>44798</v>
      </c>
    </row>
    <row r="14966" spans="1:6" x14ac:dyDescent="0.25">
      <c r="A14966" s="38">
        <v>1002758792</v>
      </c>
      <c r="B14966" s="41" t="s">
        <v>16</v>
      </c>
      <c r="C14966" s="41" t="s">
        <v>20</v>
      </c>
      <c r="D14966" s="38">
        <v>6031995</v>
      </c>
      <c r="E14966" s="38" t="s">
        <v>23</v>
      </c>
      <c r="F14966" s="42">
        <v>44798</v>
      </c>
    </row>
    <row r="14967" spans="1:6" x14ac:dyDescent="0.25">
      <c r="A14967" s="38">
        <v>1007969576</v>
      </c>
      <c r="B14967" s="41" t="s">
        <v>16</v>
      </c>
      <c r="C14967" s="41" t="s">
        <v>20</v>
      </c>
      <c r="D14967" s="38">
        <v>6031996</v>
      </c>
      <c r="E14967" s="38" t="s">
        <v>23</v>
      </c>
      <c r="F14967" s="42">
        <v>44798</v>
      </c>
    </row>
    <row r="14968" spans="1:6" x14ac:dyDescent="0.25">
      <c r="A14968" s="38">
        <v>1046336392</v>
      </c>
      <c r="B14968" s="41" t="s">
        <v>16</v>
      </c>
      <c r="C14968" s="41" t="s">
        <v>20</v>
      </c>
      <c r="D14968" s="38">
        <v>6031998</v>
      </c>
      <c r="E14968" s="38" t="s">
        <v>23</v>
      </c>
      <c r="F14968" s="42">
        <v>44798</v>
      </c>
    </row>
    <row r="14969" spans="1:6" x14ac:dyDescent="0.25">
      <c r="A14969" s="38">
        <v>1064186715</v>
      </c>
      <c r="B14969" s="41" t="s">
        <v>16</v>
      </c>
      <c r="C14969" s="41" t="s">
        <v>20</v>
      </c>
      <c r="D14969" s="38">
        <v>6031999</v>
      </c>
      <c r="E14969" s="38" t="s">
        <v>23</v>
      </c>
      <c r="F14969" s="42">
        <v>44798</v>
      </c>
    </row>
    <row r="14970" spans="1:6" x14ac:dyDescent="0.25">
      <c r="A14970" s="38">
        <v>1004509084</v>
      </c>
      <c r="B14970" s="41" t="s">
        <v>16</v>
      </c>
      <c r="C14970" s="41" t="s">
        <v>20</v>
      </c>
      <c r="D14970" s="38">
        <v>6032003</v>
      </c>
      <c r="E14970" s="38" t="s">
        <v>23</v>
      </c>
      <c r="F14970" s="42">
        <v>44798</v>
      </c>
    </row>
    <row r="14971" spans="1:6" x14ac:dyDescent="0.25">
      <c r="A14971" s="38">
        <v>1069265859</v>
      </c>
      <c r="B14971" s="41" t="s">
        <v>16</v>
      </c>
      <c r="C14971" s="41" t="s">
        <v>20</v>
      </c>
      <c r="D14971" s="38">
        <v>6032007</v>
      </c>
      <c r="E14971" s="38" t="s">
        <v>23</v>
      </c>
      <c r="F14971" s="42">
        <v>44798</v>
      </c>
    </row>
    <row r="14972" spans="1:6" x14ac:dyDescent="0.25">
      <c r="A14972" s="38">
        <v>1233905766</v>
      </c>
      <c r="B14972" s="41" t="s">
        <v>16</v>
      </c>
      <c r="C14972" s="41" t="s">
        <v>20</v>
      </c>
      <c r="D14972" s="38">
        <v>6032008</v>
      </c>
      <c r="E14972" s="38" t="s">
        <v>23</v>
      </c>
      <c r="F14972" s="42">
        <v>44798</v>
      </c>
    </row>
    <row r="14973" spans="1:6" x14ac:dyDescent="0.25">
      <c r="A14973" s="38">
        <v>1006948267</v>
      </c>
      <c r="B14973" s="41" t="s">
        <v>16</v>
      </c>
      <c r="C14973" s="41" t="s">
        <v>20</v>
      </c>
      <c r="D14973" s="38">
        <v>6032015</v>
      </c>
      <c r="E14973" s="38" t="s">
        <v>23</v>
      </c>
      <c r="F14973" s="42">
        <v>44798</v>
      </c>
    </row>
    <row r="14974" spans="1:6" x14ac:dyDescent="0.25">
      <c r="A14974" s="38">
        <v>1003293056</v>
      </c>
      <c r="B14974" s="41" t="s">
        <v>16</v>
      </c>
      <c r="C14974" s="41" t="s">
        <v>20</v>
      </c>
      <c r="D14974" s="38">
        <v>6032038</v>
      </c>
      <c r="E14974" s="38" t="s">
        <v>23</v>
      </c>
      <c r="F14974" s="42">
        <v>44798</v>
      </c>
    </row>
    <row r="14975" spans="1:6" x14ac:dyDescent="0.25">
      <c r="A14975" s="38">
        <v>1001854578</v>
      </c>
      <c r="B14975" s="41" t="s">
        <v>16</v>
      </c>
      <c r="C14975" s="41" t="s">
        <v>20</v>
      </c>
      <c r="D14975" s="38">
        <v>6032043</v>
      </c>
      <c r="E14975" s="38" t="s">
        <v>23</v>
      </c>
      <c r="F14975" s="42">
        <v>44798</v>
      </c>
    </row>
    <row r="14976" spans="1:6" x14ac:dyDescent="0.25">
      <c r="A14976" s="38">
        <v>33224173</v>
      </c>
      <c r="B14976" s="41" t="s">
        <v>16</v>
      </c>
      <c r="C14976" s="41" t="s">
        <v>20</v>
      </c>
      <c r="D14976" s="38">
        <v>6032049</v>
      </c>
      <c r="E14976" s="38" t="s">
        <v>23</v>
      </c>
      <c r="F14976" s="42">
        <v>44798</v>
      </c>
    </row>
    <row r="14977" spans="1:6" x14ac:dyDescent="0.25">
      <c r="A14977" s="38">
        <v>1042447259</v>
      </c>
      <c r="B14977" s="41" t="s">
        <v>16</v>
      </c>
      <c r="C14977" s="41" t="s">
        <v>20</v>
      </c>
      <c r="D14977" s="38">
        <v>6032059</v>
      </c>
      <c r="E14977" s="38" t="s">
        <v>23</v>
      </c>
      <c r="F14977" s="42">
        <v>44798</v>
      </c>
    </row>
    <row r="14978" spans="1:6" x14ac:dyDescent="0.25">
      <c r="A14978" s="38">
        <v>1085344043</v>
      </c>
      <c r="B14978" s="41" t="s">
        <v>16</v>
      </c>
      <c r="C14978" s="41" t="s">
        <v>20</v>
      </c>
      <c r="D14978" s="38">
        <v>6032123</v>
      </c>
      <c r="E14978" s="38" t="s">
        <v>23</v>
      </c>
      <c r="F14978" s="42">
        <v>44798</v>
      </c>
    </row>
    <row r="14979" spans="1:6" x14ac:dyDescent="0.25">
      <c r="A14979" s="38">
        <v>1100337754</v>
      </c>
      <c r="B14979" s="41" t="s">
        <v>16</v>
      </c>
      <c r="C14979" s="41" t="s">
        <v>20</v>
      </c>
      <c r="D14979" s="38">
        <v>6032296</v>
      </c>
      <c r="E14979" s="38" t="s">
        <v>23</v>
      </c>
      <c r="F14979" s="42">
        <v>44798</v>
      </c>
    </row>
    <row r="14980" spans="1:6" x14ac:dyDescent="0.25">
      <c r="A14980" s="38">
        <v>30507169</v>
      </c>
      <c r="B14980" s="41" t="s">
        <v>16</v>
      </c>
      <c r="C14980" s="41" t="s">
        <v>20</v>
      </c>
      <c r="D14980" s="38">
        <v>6032374</v>
      </c>
      <c r="E14980" s="38" t="s">
        <v>23</v>
      </c>
      <c r="F14980" s="42">
        <v>44798</v>
      </c>
    </row>
    <row r="14981" spans="1:6" x14ac:dyDescent="0.25">
      <c r="A14981" s="38">
        <v>1002275326</v>
      </c>
      <c r="B14981" s="41" t="s">
        <v>16</v>
      </c>
      <c r="C14981" s="41" t="s">
        <v>20</v>
      </c>
      <c r="D14981" s="38">
        <v>6032394</v>
      </c>
      <c r="E14981" s="38" t="s">
        <v>23</v>
      </c>
      <c r="F14981" s="42">
        <v>44798</v>
      </c>
    </row>
    <row r="14982" spans="1:6" x14ac:dyDescent="0.25">
      <c r="A14982" s="38">
        <v>1006582873</v>
      </c>
      <c r="B14982" s="41" t="s">
        <v>16</v>
      </c>
      <c r="C14982" s="41" t="s">
        <v>20</v>
      </c>
      <c r="D14982" s="38">
        <v>6032401</v>
      </c>
      <c r="E14982" s="38" t="s">
        <v>23</v>
      </c>
      <c r="F14982" s="42">
        <v>44798</v>
      </c>
    </row>
    <row r="14983" spans="1:6" x14ac:dyDescent="0.25">
      <c r="A14983" s="38">
        <v>1007117181</v>
      </c>
      <c r="B14983" s="41" t="s">
        <v>16</v>
      </c>
      <c r="C14983" s="41" t="s">
        <v>20</v>
      </c>
      <c r="D14983" s="38">
        <v>6032417</v>
      </c>
      <c r="E14983" s="38" t="s">
        <v>23</v>
      </c>
      <c r="F14983" s="42">
        <v>44798</v>
      </c>
    </row>
    <row r="14984" spans="1:6" x14ac:dyDescent="0.25">
      <c r="A14984" s="38">
        <v>1102887141</v>
      </c>
      <c r="B14984" s="41" t="s">
        <v>16</v>
      </c>
      <c r="C14984" s="41" t="s">
        <v>20</v>
      </c>
      <c r="D14984" s="38">
        <v>6032420</v>
      </c>
      <c r="E14984" s="38" t="s">
        <v>23</v>
      </c>
      <c r="F14984" s="42">
        <v>44798</v>
      </c>
    </row>
    <row r="14985" spans="1:6" x14ac:dyDescent="0.25">
      <c r="A14985" s="38">
        <v>1004629261</v>
      </c>
      <c r="B14985" s="41" t="s">
        <v>16</v>
      </c>
      <c r="C14985" s="41" t="s">
        <v>20</v>
      </c>
      <c r="D14985" s="38">
        <v>6032424</v>
      </c>
      <c r="E14985" s="38" t="s">
        <v>23</v>
      </c>
      <c r="F14985" s="42">
        <v>44798</v>
      </c>
    </row>
    <row r="14986" spans="1:6" x14ac:dyDescent="0.25">
      <c r="A14986" s="38">
        <v>1043026033</v>
      </c>
      <c r="B14986" s="41" t="s">
        <v>16</v>
      </c>
      <c r="C14986" s="41" t="s">
        <v>20</v>
      </c>
      <c r="D14986" s="38">
        <v>6032439</v>
      </c>
      <c r="E14986" s="38" t="s">
        <v>23</v>
      </c>
      <c r="F14986" s="42">
        <v>44798</v>
      </c>
    </row>
    <row r="14987" spans="1:6" x14ac:dyDescent="0.25">
      <c r="A14987" s="38">
        <v>1049894208</v>
      </c>
      <c r="B14987" s="41" t="s">
        <v>16</v>
      </c>
      <c r="C14987" s="41" t="s">
        <v>20</v>
      </c>
      <c r="D14987" s="38">
        <v>6032441</v>
      </c>
      <c r="E14987" s="38" t="s">
        <v>23</v>
      </c>
      <c r="F14987" s="42">
        <v>44798</v>
      </c>
    </row>
    <row r="14988" spans="1:6" x14ac:dyDescent="0.25">
      <c r="A14988" s="38">
        <v>1062425257</v>
      </c>
      <c r="B14988" s="41" t="s">
        <v>16</v>
      </c>
      <c r="C14988" s="41" t="s">
        <v>20</v>
      </c>
      <c r="D14988" s="38">
        <v>6032445</v>
      </c>
      <c r="E14988" s="38" t="s">
        <v>23</v>
      </c>
      <c r="F14988" s="42">
        <v>44798</v>
      </c>
    </row>
    <row r="14989" spans="1:6" x14ac:dyDescent="0.25">
      <c r="A14989" s="38">
        <v>1193237719</v>
      </c>
      <c r="B14989" s="41" t="s">
        <v>16</v>
      </c>
      <c r="C14989" s="41" t="s">
        <v>20</v>
      </c>
      <c r="D14989" s="38">
        <v>6032458</v>
      </c>
      <c r="E14989" s="38" t="s">
        <v>23</v>
      </c>
      <c r="F14989" s="42">
        <v>44798</v>
      </c>
    </row>
    <row r="14990" spans="1:6" x14ac:dyDescent="0.25">
      <c r="A14990" s="38">
        <v>1048404010</v>
      </c>
      <c r="B14990" s="41" t="s">
        <v>16</v>
      </c>
      <c r="C14990" s="41" t="s">
        <v>20</v>
      </c>
      <c r="D14990" s="38">
        <v>6032486</v>
      </c>
      <c r="E14990" s="38" t="s">
        <v>23</v>
      </c>
      <c r="F14990" s="42">
        <v>44798</v>
      </c>
    </row>
    <row r="14991" spans="1:6" x14ac:dyDescent="0.25">
      <c r="A14991" s="38">
        <v>1052391978</v>
      </c>
      <c r="B14991" s="41" t="s">
        <v>16</v>
      </c>
      <c r="C14991" s="41" t="s">
        <v>20</v>
      </c>
      <c r="D14991" s="38">
        <v>6032487</v>
      </c>
      <c r="E14991" s="38" t="s">
        <v>23</v>
      </c>
      <c r="F14991" s="42">
        <v>44798</v>
      </c>
    </row>
    <row r="14992" spans="1:6" x14ac:dyDescent="0.25">
      <c r="A14992" s="38">
        <v>1087672103</v>
      </c>
      <c r="B14992" s="41" t="s">
        <v>16</v>
      </c>
      <c r="C14992" s="41" t="s">
        <v>20</v>
      </c>
      <c r="D14992" s="38">
        <v>6032560</v>
      </c>
      <c r="E14992" s="38" t="s">
        <v>23</v>
      </c>
      <c r="F14992" s="42">
        <v>44798</v>
      </c>
    </row>
    <row r="14993" spans="1:6" x14ac:dyDescent="0.25">
      <c r="A14993" s="38">
        <v>1005649900</v>
      </c>
      <c r="B14993" s="41" t="s">
        <v>16</v>
      </c>
      <c r="C14993" s="41" t="s">
        <v>20</v>
      </c>
      <c r="D14993" s="38">
        <v>6032625</v>
      </c>
      <c r="E14993" s="38" t="s">
        <v>23</v>
      </c>
      <c r="F14993" s="42">
        <v>44798</v>
      </c>
    </row>
    <row r="14994" spans="1:6" x14ac:dyDescent="0.25">
      <c r="A14994" s="38">
        <v>1003187422</v>
      </c>
      <c r="B14994" s="41" t="s">
        <v>16</v>
      </c>
      <c r="C14994" s="41" t="s">
        <v>20</v>
      </c>
      <c r="D14994" s="38">
        <v>6032637</v>
      </c>
      <c r="E14994" s="38" t="s">
        <v>23</v>
      </c>
      <c r="F14994" s="42">
        <v>44798</v>
      </c>
    </row>
    <row r="14995" spans="1:6" x14ac:dyDescent="0.25">
      <c r="A14995" s="38">
        <v>1098754614</v>
      </c>
      <c r="B14995" s="41" t="s">
        <v>16</v>
      </c>
      <c r="C14995" s="41" t="s">
        <v>20</v>
      </c>
      <c r="D14995" s="38">
        <v>6032665</v>
      </c>
      <c r="E14995" s="38" t="s">
        <v>23</v>
      </c>
      <c r="F14995" s="42">
        <v>44798</v>
      </c>
    </row>
    <row r="14996" spans="1:6" x14ac:dyDescent="0.25">
      <c r="A14996" s="38">
        <v>1221965813</v>
      </c>
      <c r="B14996" s="41" t="s">
        <v>16</v>
      </c>
      <c r="C14996" s="41" t="s">
        <v>20</v>
      </c>
      <c r="D14996" s="38">
        <v>6032670</v>
      </c>
      <c r="E14996" s="38" t="s">
        <v>23</v>
      </c>
      <c r="F14996" s="42">
        <v>44798</v>
      </c>
    </row>
    <row r="14997" spans="1:6" x14ac:dyDescent="0.25">
      <c r="A14997" s="38">
        <v>22738081</v>
      </c>
      <c r="B14997" s="41" t="s">
        <v>16</v>
      </c>
      <c r="C14997" s="41" t="s">
        <v>20</v>
      </c>
      <c r="D14997" s="38">
        <v>6032675</v>
      </c>
      <c r="E14997" s="38" t="s">
        <v>23</v>
      </c>
      <c r="F14997" s="42">
        <v>44798</v>
      </c>
    </row>
    <row r="14998" spans="1:6" x14ac:dyDescent="0.25">
      <c r="A14998" s="38">
        <v>1102864661</v>
      </c>
      <c r="B14998" s="41" t="s">
        <v>16</v>
      </c>
      <c r="C14998" s="41" t="s">
        <v>20</v>
      </c>
      <c r="D14998" s="38">
        <v>6032685</v>
      </c>
      <c r="E14998" s="38" t="s">
        <v>23</v>
      </c>
      <c r="F14998" s="42">
        <v>44798</v>
      </c>
    </row>
    <row r="14999" spans="1:6" x14ac:dyDescent="0.25">
      <c r="A14999" s="38">
        <v>1073971038</v>
      </c>
      <c r="B14999" s="41" t="s">
        <v>16</v>
      </c>
      <c r="C14999" s="41" t="s">
        <v>20</v>
      </c>
      <c r="D14999" s="38">
        <v>6032689</v>
      </c>
      <c r="E14999" s="38" t="s">
        <v>23</v>
      </c>
      <c r="F14999" s="42">
        <v>44798</v>
      </c>
    </row>
    <row r="15000" spans="1:6" x14ac:dyDescent="0.25">
      <c r="A15000" s="38">
        <v>1007575219</v>
      </c>
      <c r="B15000" s="41" t="s">
        <v>16</v>
      </c>
      <c r="C15000" s="41" t="s">
        <v>20</v>
      </c>
      <c r="D15000" s="38">
        <v>6032696</v>
      </c>
      <c r="E15000" s="38" t="s">
        <v>23</v>
      </c>
      <c r="F15000" s="42">
        <v>44798</v>
      </c>
    </row>
    <row r="15001" spans="1:6" x14ac:dyDescent="0.25">
      <c r="A15001" s="38">
        <v>1066172551</v>
      </c>
      <c r="B15001" s="41" t="s">
        <v>16</v>
      </c>
      <c r="C15001" s="41" t="s">
        <v>20</v>
      </c>
      <c r="D15001" s="38">
        <v>6032699</v>
      </c>
      <c r="E15001" s="38" t="s">
        <v>23</v>
      </c>
      <c r="F15001" s="42">
        <v>44798</v>
      </c>
    </row>
    <row r="15002" spans="1:6" x14ac:dyDescent="0.25">
      <c r="A15002" s="38">
        <v>1032260561</v>
      </c>
      <c r="B15002" s="41" t="s">
        <v>16</v>
      </c>
      <c r="C15002" s="41" t="s">
        <v>20</v>
      </c>
      <c r="D15002" s="38">
        <v>6032720</v>
      </c>
      <c r="E15002" s="38" t="s">
        <v>23</v>
      </c>
      <c r="F15002" s="42">
        <v>44798</v>
      </c>
    </row>
    <row r="15003" spans="1:6" x14ac:dyDescent="0.25">
      <c r="A15003" s="38">
        <v>1028021481</v>
      </c>
      <c r="B15003" s="41" t="s">
        <v>16</v>
      </c>
      <c r="C15003" s="41" t="s">
        <v>20</v>
      </c>
      <c r="D15003" s="38">
        <v>6032783</v>
      </c>
      <c r="E15003" s="38" t="s">
        <v>23</v>
      </c>
      <c r="F15003" s="42">
        <v>44798</v>
      </c>
    </row>
    <row r="15004" spans="1:6" x14ac:dyDescent="0.25">
      <c r="A15004" s="38">
        <v>1065833672</v>
      </c>
      <c r="B15004" s="41" t="s">
        <v>16</v>
      </c>
      <c r="C15004" s="41" t="s">
        <v>20</v>
      </c>
      <c r="D15004" s="38">
        <v>6032803</v>
      </c>
      <c r="E15004" s="38" t="s">
        <v>23</v>
      </c>
      <c r="F15004" s="42">
        <v>44798</v>
      </c>
    </row>
    <row r="15005" spans="1:6" x14ac:dyDescent="0.25">
      <c r="A15005" s="38">
        <v>1193571859</v>
      </c>
      <c r="B15005" s="41" t="s">
        <v>16</v>
      </c>
      <c r="C15005" s="41" t="s">
        <v>20</v>
      </c>
      <c r="D15005" s="38">
        <v>6032807</v>
      </c>
      <c r="E15005" s="38" t="s">
        <v>23</v>
      </c>
      <c r="F15005" s="42">
        <v>44798</v>
      </c>
    </row>
    <row r="15006" spans="1:6" x14ac:dyDescent="0.25">
      <c r="A15006" s="38">
        <v>1193522652</v>
      </c>
      <c r="B15006" s="41" t="s">
        <v>16</v>
      </c>
      <c r="C15006" s="41" t="s">
        <v>20</v>
      </c>
      <c r="D15006" s="38">
        <v>6032854</v>
      </c>
      <c r="E15006" s="38" t="s">
        <v>23</v>
      </c>
      <c r="F15006" s="42">
        <v>44798</v>
      </c>
    </row>
    <row r="15007" spans="1:6" x14ac:dyDescent="0.25">
      <c r="A15007" s="38">
        <v>1010129279</v>
      </c>
      <c r="B15007" s="41" t="s">
        <v>16</v>
      </c>
      <c r="C15007" s="41" t="s">
        <v>20</v>
      </c>
      <c r="D15007" s="38">
        <v>6032856</v>
      </c>
      <c r="E15007" s="38" t="s">
        <v>23</v>
      </c>
      <c r="F15007" s="42">
        <v>44798</v>
      </c>
    </row>
    <row r="15008" spans="1:6" x14ac:dyDescent="0.25">
      <c r="A15008" s="38">
        <v>1119390517</v>
      </c>
      <c r="B15008" s="41" t="s">
        <v>16</v>
      </c>
      <c r="C15008" s="41" t="s">
        <v>20</v>
      </c>
      <c r="D15008" s="38">
        <v>6032859</v>
      </c>
      <c r="E15008" s="38" t="s">
        <v>23</v>
      </c>
      <c r="F15008" s="42">
        <v>44798</v>
      </c>
    </row>
    <row r="15009" spans="1:6" x14ac:dyDescent="0.25">
      <c r="A15009" s="38">
        <v>1118289708</v>
      </c>
      <c r="B15009" s="41" t="s">
        <v>16</v>
      </c>
      <c r="C15009" s="41" t="s">
        <v>20</v>
      </c>
      <c r="D15009" s="38">
        <v>6032864</v>
      </c>
      <c r="E15009" s="38" t="s">
        <v>23</v>
      </c>
      <c r="F15009" s="42">
        <v>44798</v>
      </c>
    </row>
    <row r="15010" spans="1:6" x14ac:dyDescent="0.25">
      <c r="A15010" s="38">
        <v>1193531336</v>
      </c>
      <c r="B15010" s="41" t="s">
        <v>16</v>
      </c>
      <c r="C15010" s="41" t="s">
        <v>20</v>
      </c>
      <c r="D15010" s="38">
        <v>6032873</v>
      </c>
      <c r="E15010" s="38" t="s">
        <v>23</v>
      </c>
      <c r="F15010" s="42">
        <v>44798</v>
      </c>
    </row>
    <row r="15011" spans="1:6" x14ac:dyDescent="0.25">
      <c r="A15011" s="38">
        <v>1006501437</v>
      </c>
      <c r="B15011" s="41" t="s">
        <v>16</v>
      </c>
      <c r="C15011" s="41" t="s">
        <v>20</v>
      </c>
      <c r="D15011" s="38">
        <v>6032882</v>
      </c>
      <c r="E15011" s="38" t="s">
        <v>23</v>
      </c>
      <c r="F15011" s="42">
        <v>44798</v>
      </c>
    </row>
    <row r="15012" spans="1:6" x14ac:dyDescent="0.25">
      <c r="A15012" s="38">
        <v>1038415522</v>
      </c>
      <c r="B15012" s="41" t="s">
        <v>16</v>
      </c>
      <c r="C15012" s="41" t="s">
        <v>20</v>
      </c>
      <c r="D15012" s="38">
        <v>6032883</v>
      </c>
      <c r="E15012" s="38" t="s">
        <v>23</v>
      </c>
      <c r="F15012" s="42">
        <v>44798</v>
      </c>
    </row>
    <row r="15013" spans="1:6" x14ac:dyDescent="0.25">
      <c r="A15013" s="38">
        <v>1103859003</v>
      </c>
      <c r="B15013" s="41" t="s">
        <v>16</v>
      </c>
      <c r="C15013" s="41" t="s">
        <v>20</v>
      </c>
      <c r="D15013" s="38">
        <v>6032915</v>
      </c>
      <c r="E15013" s="38" t="s">
        <v>23</v>
      </c>
      <c r="F15013" s="42">
        <v>44798</v>
      </c>
    </row>
    <row r="15014" spans="1:6" x14ac:dyDescent="0.25">
      <c r="A15014" s="38">
        <v>1066720844</v>
      </c>
      <c r="B15014" s="41" t="s">
        <v>16</v>
      </c>
      <c r="C15014" s="41" t="s">
        <v>20</v>
      </c>
      <c r="D15014" s="38">
        <v>6032938</v>
      </c>
      <c r="E15014" s="38" t="s">
        <v>23</v>
      </c>
      <c r="F15014" s="42">
        <v>44798</v>
      </c>
    </row>
    <row r="15015" spans="1:6" x14ac:dyDescent="0.25">
      <c r="A15015" s="38">
        <v>1002026962</v>
      </c>
      <c r="B15015" s="41" t="s">
        <v>16</v>
      </c>
      <c r="C15015" s="41" t="s">
        <v>20</v>
      </c>
      <c r="D15015" s="38">
        <v>6032942</v>
      </c>
      <c r="E15015" s="38" t="s">
        <v>23</v>
      </c>
      <c r="F15015" s="42">
        <v>44798</v>
      </c>
    </row>
    <row r="15016" spans="1:6" x14ac:dyDescent="0.25">
      <c r="A15016" s="38">
        <v>1003291511</v>
      </c>
      <c r="B15016" s="41" t="s">
        <v>16</v>
      </c>
      <c r="C15016" s="41" t="s">
        <v>20</v>
      </c>
      <c r="D15016" s="38">
        <v>6032945</v>
      </c>
      <c r="E15016" s="38" t="s">
        <v>23</v>
      </c>
      <c r="F15016" s="42">
        <v>44798</v>
      </c>
    </row>
    <row r="15017" spans="1:6" x14ac:dyDescent="0.25">
      <c r="A15017" s="38">
        <v>1003046294</v>
      </c>
      <c r="B15017" s="41" t="s">
        <v>16</v>
      </c>
      <c r="C15017" s="41" t="s">
        <v>20</v>
      </c>
      <c r="D15017" s="38">
        <v>6032979</v>
      </c>
      <c r="E15017" s="38" t="s">
        <v>23</v>
      </c>
      <c r="F15017" s="42">
        <v>44798</v>
      </c>
    </row>
    <row r="15018" spans="1:6" x14ac:dyDescent="0.25">
      <c r="A15018" s="38">
        <v>1003122777</v>
      </c>
      <c r="B15018" s="41" t="s">
        <v>16</v>
      </c>
      <c r="C15018" s="41" t="s">
        <v>20</v>
      </c>
      <c r="D15018" s="38">
        <v>6032984</v>
      </c>
      <c r="E15018" s="38" t="s">
        <v>23</v>
      </c>
      <c r="F15018" s="42">
        <v>44798</v>
      </c>
    </row>
    <row r="15019" spans="1:6" x14ac:dyDescent="0.25">
      <c r="A15019" s="38">
        <v>1036965748</v>
      </c>
      <c r="B15019" s="41" t="s">
        <v>16</v>
      </c>
      <c r="C15019" s="41" t="s">
        <v>20</v>
      </c>
      <c r="D15019" s="38">
        <v>6032989</v>
      </c>
      <c r="E15019" s="38" t="s">
        <v>23</v>
      </c>
      <c r="F15019" s="42">
        <v>44798</v>
      </c>
    </row>
    <row r="15020" spans="1:6" x14ac:dyDescent="0.25">
      <c r="A15020" s="38">
        <v>1003123711</v>
      </c>
      <c r="B15020" s="41" t="s">
        <v>16</v>
      </c>
      <c r="C15020" s="41" t="s">
        <v>20</v>
      </c>
      <c r="D15020" s="38">
        <v>6032990</v>
      </c>
      <c r="E15020" s="38" t="s">
        <v>23</v>
      </c>
      <c r="F15020" s="42">
        <v>44798</v>
      </c>
    </row>
    <row r="15021" spans="1:6" x14ac:dyDescent="0.25">
      <c r="A15021" s="38">
        <v>1000595525</v>
      </c>
      <c r="B15021" s="41" t="s">
        <v>16</v>
      </c>
      <c r="C15021" s="41" t="s">
        <v>20</v>
      </c>
      <c r="D15021" s="38">
        <v>6032997</v>
      </c>
      <c r="E15021" s="38" t="s">
        <v>23</v>
      </c>
      <c r="F15021" s="42">
        <v>44798</v>
      </c>
    </row>
    <row r="15022" spans="1:6" x14ac:dyDescent="0.25">
      <c r="A15022" s="38">
        <v>1006616024</v>
      </c>
      <c r="B15022" s="41" t="s">
        <v>16</v>
      </c>
      <c r="C15022" s="41" t="s">
        <v>20</v>
      </c>
      <c r="D15022" s="38">
        <v>6033015</v>
      </c>
      <c r="E15022" s="38" t="s">
        <v>23</v>
      </c>
      <c r="F15022" s="42">
        <v>44798</v>
      </c>
    </row>
    <row r="15023" spans="1:6" x14ac:dyDescent="0.25">
      <c r="A15023" s="38">
        <v>1007453624</v>
      </c>
      <c r="B15023" s="41" t="s">
        <v>16</v>
      </c>
      <c r="C15023" s="41" t="s">
        <v>20</v>
      </c>
      <c r="D15023" s="38">
        <v>6033030</v>
      </c>
      <c r="E15023" s="38" t="s">
        <v>23</v>
      </c>
      <c r="F15023" s="42">
        <v>44798</v>
      </c>
    </row>
    <row r="15024" spans="1:6" x14ac:dyDescent="0.25">
      <c r="A15024" s="38">
        <v>1025066989</v>
      </c>
      <c r="B15024" s="41" t="s">
        <v>16</v>
      </c>
      <c r="C15024" s="41" t="s">
        <v>20</v>
      </c>
      <c r="D15024" s="38">
        <v>6033060</v>
      </c>
      <c r="E15024" s="38" t="s">
        <v>23</v>
      </c>
      <c r="F15024" s="42">
        <v>44798</v>
      </c>
    </row>
    <row r="15025" spans="1:6" x14ac:dyDescent="0.25">
      <c r="A15025" s="38">
        <v>1004922540</v>
      </c>
      <c r="B15025" s="41" t="s">
        <v>16</v>
      </c>
      <c r="C15025" s="41" t="s">
        <v>20</v>
      </c>
      <c r="D15025" s="38">
        <v>6033067</v>
      </c>
      <c r="E15025" s="38" t="s">
        <v>23</v>
      </c>
      <c r="F15025" s="42">
        <v>44798</v>
      </c>
    </row>
    <row r="15026" spans="1:6" x14ac:dyDescent="0.25">
      <c r="A15026" s="38">
        <v>1102797313</v>
      </c>
      <c r="B15026" s="41" t="s">
        <v>16</v>
      </c>
      <c r="C15026" s="41" t="s">
        <v>20</v>
      </c>
      <c r="D15026" s="38">
        <v>6033164</v>
      </c>
      <c r="E15026" s="38" t="s">
        <v>23</v>
      </c>
      <c r="F15026" s="42">
        <v>44798</v>
      </c>
    </row>
    <row r="15027" spans="1:6" x14ac:dyDescent="0.25">
      <c r="A15027" s="38">
        <v>1121045927</v>
      </c>
      <c r="B15027" s="41" t="s">
        <v>16</v>
      </c>
      <c r="C15027" s="41" t="s">
        <v>20</v>
      </c>
      <c r="D15027" s="38">
        <v>6033218</v>
      </c>
      <c r="E15027" s="38" t="s">
        <v>23</v>
      </c>
      <c r="F15027" s="42">
        <v>44798</v>
      </c>
    </row>
    <row r="15028" spans="1:6" x14ac:dyDescent="0.25">
      <c r="A15028" s="38">
        <v>1003238644</v>
      </c>
      <c r="B15028" s="41" t="s">
        <v>16</v>
      </c>
      <c r="C15028" s="41" t="s">
        <v>20</v>
      </c>
      <c r="D15028" s="38">
        <v>6033222</v>
      </c>
      <c r="E15028" s="38" t="s">
        <v>23</v>
      </c>
      <c r="F15028" s="42">
        <v>44798</v>
      </c>
    </row>
    <row r="15029" spans="1:6" x14ac:dyDescent="0.25">
      <c r="A15029" s="38">
        <v>1128167899</v>
      </c>
      <c r="B15029" s="41" t="s">
        <v>16</v>
      </c>
      <c r="C15029" s="41" t="s">
        <v>20</v>
      </c>
      <c r="D15029" s="38">
        <v>6033240</v>
      </c>
      <c r="E15029" s="38" t="s">
        <v>23</v>
      </c>
      <c r="F15029" s="42">
        <v>44798</v>
      </c>
    </row>
    <row r="15030" spans="1:6" x14ac:dyDescent="0.25">
      <c r="A15030" s="38">
        <v>1140881436</v>
      </c>
      <c r="B15030" s="41" t="s">
        <v>16</v>
      </c>
      <c r="C15030" s="41" t="s">
        <v>20</v>
      </c>
      <c r="D15030" s="38">
        <v>6033247</v>
      </c>
      <c r="E15030" s="38" t="s">
        <v>23</v>
      </c>
      <c r="F15030" s="42">
        <v>44798</v>
      </c>
    </row>
    <row r="15031" spans="1:6" x14ac:dyDescent="0.25">
      <c r="A15031" s="38">
        <v>1143398524</v>
      </c>
      <c r="B15031" s="41" t="s">
        <v>16</v>
      </c>
      <c r="C15031" s="41" t="s">
        <v>20</v>
      </c>
      <c r="D15031" s="38">
        <v>6033248</v>
      </c>
      <c r="E15031" s="38" t="s">
        <v>23</v>
      </c>
      <c r="F15031" s="42">
        <v>44798</v>
      </c>
    </row>
    <row r="15032" spans="1:6" x14ac:dyDescent="0.25">
      <c r="A15032" s="38">
        <v>1007973895</v>
      </c>
      <c r="B15032" s="41" t="s">
        <v>16</v>
      </c>
      <c r="C15032" s="41" t="s">
        <v>20</v>
      </c>
      <c r="D15032" s="38">
        <v>6033252</v>
      </c>
      <c r="E15032" s="38" t="s">
        <v>23</v>
      </c>
      <c r="F15032" s="42">
        <v>44798</v>
      </c>
    </row>
    <row r="15033" spans="1:6" x14ac:dyDescent="0.25">
      <c r="A15033" s="38">
        <v>1005568077</v>
      </c>
      <c r="B15033" s="41" t="s">
        <v>16</v>
      </c>
      <c r="C15033" s="41" t="s">
        <v>20</v>
      </c>
      <c r="D15033" s="38">
        <v>6033260</v>
      </c>
      <c r="E15033" s="38" t="s">
        <v>23</v>
      </c>
      <c r="F15033" s="42">
        <v>44798</v>
      </c>
    </row>
    <row r="15034" spans="1:6" x14ac:dyDescent="0.25">
      <c r="A15034" s="38">
        <v>1049349586</v>
      </c>
      <c r="B15034" s="41" t="s">
        <v>16</v>
      </c>
      <c r="C15034" s="41" t="s">
        <v>20</v>
      </c>
      <c r="D15034" s="38">
        <v>6033272</v>
      </c>
      <c r="E15034" s="38" t="s">
        <v>23</v>
      </c>
      <c r="F15034" s="42">
        <v>44798</v>
      </c>
    </row>
    <row r="15035" spans="1:6" x14ac:dyDescent="0.25">
      <c r="A15035" s="38">
        <v>1102576486</v>
      </c>
      <c r="B15035" s="41" t="s">
        <v>16</v>
      </c>
      <c r="C15035" s="41" t="s">
        <v>20</v>
      </c>
      <c r="D15035" s="38">
        <v>6033286</v>
      </c>
      <c r="E15035" s="38" t="s">
        <v>23</v>
      </c>
      <c r="F15035" s="42">
        <v>44798</v>
      </c>
    </row>
    <row r="15036" spans="1:6" x14ac:dyDescent="0.25">
      <c r="A15036" s="38">
        <v>1002133229</v>
      </c>
      <c r="B15036" s="41" t="s">
        <v>16</v>
      </c>
      <c r="C15036" s="41" t="s">
        <v>20</v>
      </c>
      <c r="D15036" s="38">
        <v>6033320</v>
      </c>
      <c r="E15036" s="38" t="s">
        <v>23</v>
      </c>
      <c r="F15036" s="42">
        <v>44798</v>
      </c>
    </row>
    <row r="15037" spans="1:6" x14ac:dyDescent="0.25">
      <c r="A15037" s="38">
        <v>1001918553</v>
      </c>
      <c r="B15037" s="41" t="s">
        <v>16</v>
      </c>
      <c r="C15037" s="41" t="s">
        <v>20</v>
      </c>
      <c r="D15037" s="38">
        <v>6033327</v>
      </c>
      <c r="E15037" s="38" t="s">
        <v>23</v>
      </c>
      <c r="F15037" s="42">
        <v>44798</v>
      </c>
    </row>
    <row r="15038" spans="1:6" x14ac:dyDescent="0.25">
      <c r="A15038" s="38">
        <v>1003433678</v>
      </c>
      <c r="B15038" s="41" t="s">
        <v>16</v>
      </c>
      <c r="C15038" s="41" t="s">
        <v>20</v>
      </c>
      <c r="D15038" s="38">
        <v>6033345</v>
      </c>
      <c r="E15038" s="38" t="s">
        <v>23</v>
      </c>
      <c r="F15038" s="42">
        <v>44798</v>
      </c>
    </row>
    <row r="15039" spans="1:6" x14ac:dyDescent="0.25">
      <c r="A15039" s="38">
        <v>1007866585</v>
      </c>
      <c r="B15039" s="41" t="s">
        <v>16</v>
      </c>
      <c r="C15039" s="41" t="s">
        <v>20</v>
      </c>
      <c r="D15039" s="38">
        <v>6033352</v>
      </c>
      <c r="E15039" s="38" t="s">
        <v>23</v>
      </c>
      <c r="F15039" s="42">
        <v>44798</v>
      </c>
    </row>
    <row r="15040" spans="1:6" x14ac:dyDescent="0.25">
      <c r="A15040" s="38">
        <v>1005415119</v>
      </c>
      <c r="B15040" s="41" t="s">
        <v>16</v>
      </c>
      <c r="C15040" s="41" t="s">
        <v>20</v>
      </c>
      <c r="D15040" s="38">
        <v>6033359</v>
      </c>
      <c r="E15040" s="38" t="s">
        <v>23</v>
      </c>
      <c r="F15040" s="42">
        <v>44798</v>
      </c>
    </row>
    <row r="15041" spans="1:6" x14ac:dyDescent="0.25">
      <c r="A15041" s="38">
        <v>1193148192</v>
      </c>
      <c r="B15041" s="41" t="s">
        <v>16</v>
      </c>
      <c r="C15041" s="41" t="s">
        <v>20</v>
      </c>
      <c r="D15041" s="38">
        <v>6033362</v>
      </c>
      <c r="E15041" s="38" t="s">
        <v>23</v>
      </c>
      <c r="F15041" s="42">
        <v>44798</v>
      </c>
    </row>
    <row r="15042" spans="1:6" x14ac:dyDescent="0.25">
      <c r="A15042" s="38">
        <v>1102872798</v>
      </c>
      <c r="B15042" s="41" t="s">
        <v>16</v>
      </c>
      <c r="C15042" s="41" t="s">
        <v>20</v>
      </c>
      <c r="D15042" s="38">
        <v>6033387</v>
      </c>
      <c r="E15042" s="38" t="s">
        <v>23</v>
      </c>
      <c r="F15042" s="42">
        <v>44798</v>
      </c>
    </row>
    <row r="15043" spans="1:6" x14ac:dyDescent="0.25">
      <c r="A15043" s="38">
        <v>1003262476</v>
      </c>
      <c r="B15043" s="41" t="s">
        <v>16</v>
      </c>
      <c r="C15043" s="41" t="s">
        <v>20</v>
      </c>
      <c r="D15043" s="38">
        <v>6033412</v>
      </c>
      <c r="E15043" s="38" t="s">
        <v>23</v>
      </c>
      <c r="F15043" s="42">
        <v>44798</v>
      </c>
    </row>
    <row r="15044" spans="1:6" x14ac:dyDescent="0.25">
      <c r="A15044" s="38">
        <v>1193583899</v>
      </c>
      <c r="B15044" s="41" t="s">
        <v>16</v>
      </c>
      <c r="C15044" s="41" t="s">
        <v>20</v>
      </c>
      <c r="D15044" s="38">
        <v>6033439</v>
      </c>
      <c r="E15044" s="38" t="s">
        <v>23</v>
      </c>
      <c r="F15044" s="42">
        <v>44798</v>
      </c>
    </row>
    <row r="15045" spans="1:6" x14ac:dyDescent="0.25">
      <c r="A15045" s="38">
        <v>1118802485</v>
      </c>
      <c r="B15045" s="41" t="s">
        <v>16</v>
      </c>
      <c r="C15045" s="41" t="s">
        <v>20</v>
      </c>
      <c r="D15045" s="38">
        <v>6033454</v>
      </c>
      <c r="E15045" s="38" t="s">
        <v>23</v>
      </c>
      <c r="F15045" s="42">
        <v>44798</v>
      </c>
    </row>
    <row r="15046" spans="1:6" x14ac:dyDescent="0.25">
      <c r="A15046" s="38">
        <v>1046396836</v>
      </c>
      <c r="B15046" s="41" t="s">
        <v>16</v>
      </c>
      <c r="C15046" s="41" t="s">
        <v>20</v>
      </c>
      <c r="D15046" s="38">
        <v>6033475</v>
      </c>
      <c r="E15046" s="38" t="s">
        <v>23</v>
      </c>
      <c r="F15046" s="42">
        <v>44798</v>
      </c>
    </row>
    <row r="15047" spans="1:6" x14ac:dyDescent="0.25">
      <c r="A15047" s="38">
        <v>1006680855</v>
      </c>
      <c r="B15047" s="41" t="s">
        <v>16</v>
      </c>
      <c r="C15047" s="41" t="s">
        <v>20</v>
      </c>
      <c r="D15047" s="38">
        <v>6033507</v>
      </c>
      <c r="E15047" s="38" t="s">
        <v>23</v>
      </c>
      <c r="F15047" s="42">
        <v>44798</v>
      </c>
    </row>
    <row r="15048" spans="1:6" x14ac:dyDescent="0.25">
      <c r="A15048" s="38">
        <v>1003380410</v>
      </c>
      <c r="B15048" s="41" t="s">
        <v>16</v>
      </c>
      <c r="C15048" s="41" t="s">
        <v>20</v>
      </c>
      <c r="D15048" s="38">
        <v>6033518</v>
      </c>
      <c r="E15048" s="38" t="s">
        <v>23</v>
      </c>
      <c r="F15048" s="42">
        <v>44798</v>
      </c>
    </row>
    <row r="15049" spans="1:6" x14ac:dyDescent="0.25">
      <c r="A15049" s="38">
        <v>1007566714</v>
      </c>
      <c r="B15049" s="41" t="s">
        <v>16</v>
      </c>
      <c r="C15049" s="41" t="s">
        <v>20</v>
      </c>
      <c r="D15049" s="38">
        <v>6033519</v>
      </c>
      <c r="E15049" s="38" t="s">
        <v>23</v>
      </c>
      <c r="F15049" s="42">
        <v>44798</v>
      </c>
    </row>
    <row r="15050" spans="1:6" x14ac:dyDescent="0.25">
      <c r="A15050" s="38">
        <v>1078576288</v>
      </c>
      <c r="B15050" s="41" t="s">
        <v>16</v>
      </c>
      <c r="C15050" s="41" t="s">
        <v>20</v>
      </c>
      <c r="D15050" s="38">
        <v>6033531</v>
      </c>
      <c r="E15050" s="38" t="s">
        <v>23</v>
      </c>
      <c r="F15050" s="42">
        <v>44798</v>
      </c>
    </row>
    <row r="15051" spans="1:6" x14ac:dyDescent="0.25">
      <c r="A15051" s="38">
        <v>1151473787</v>
      </c>
      <c r="B15051" s="41" t="s">
        <v>16</v>
      </c>
      <c r="C15051" s="41" t="s">
        <v>20</v>
      </c>
      <c r="D15051" s="38">
        <v>6033533</v>
      </c>
      <c r="E15051" s="38" t="s">
        <v>23</v>
      </c>
      <c r="F15051" s="42">
        <v>44798</v>
      </c>
    </row>
    <row r="15052" spans="1:6" x14ac:dyDescent="0.25">
      <c r="A15052" s="38">
        <v>1115740667</v>
      </c>
      <c r="B15052" s="41" t="s">
        <v>16</v>
      </c>
      <c r="C15052" s="41" t="s">
        <v>20</v>
      </c>
      <c r="D15052" s="38">
        <v>6033534</v>
      </c>
      <c r="E15052" s="38" t="s">
        <v>23</v>
      </c>
      <c r="F15052" s="42">
        <v>44798</v>
      </c>
    </row>
    <row r="15053" spans="1:6" x14ac:dyDescent="0.25">
      <c r="A15053" s="38">
        <v>1139654011</v>
      </c>
      <c r="B15053" s="41" t="s">
        <v>16</v>
      </c>
      <c r="C15053" s="41" t="s">
        <v>20</v>
      </c>
      <c r="D15053" s="38">
        <v>6033567</v>
      </c>
      <c r="E15053" s="38" t="s">
        <v>23</v>
      </c>
      <c r="F15053" s="42">
        <v>44798</v>
      </c>
    </row>
    <row r="15054" spans="1:6" x14ac:dyDescent="0.25">
      <c r="A15054" s="38">
        <v>1066865074</v>
      </c>
      <c r="B15054" s="41" t="s">
        <v>16</v>
      </c>
      <c r="C15054" s="41" t="s">
        <v>20</v>
      </c>
      <c r="D15054" s="38">
        <v>6033580</v>
      </c>
      <c r="E15054" s="38" t="s">
        <v>23</v>
      </c>
      <c r="F15054" s="42">
        <v>44798</v>
      </c>
    </row>
    <row r="15055" spans="1:6" x14ac:dyDescent="0.25">
      <c r="A15055" s="38">
        <v>1001855767</v>
      </c>
      <c r="B15055" s="41" t="s">
        <v>16</v>
      </c>
      <c r="C15055" s="41" t="s">
        <v>20</v>
      </c>
      <c r="D15055" s="38">
        <v>6033584</v>
      </c>
      <c r="E15055" s="38" t="s">
        <v>23</v>
      </c>
      <c r="F15055" s="42">
        <v>44798</v>
      </c>
    </row>
    <row r="15056" spans="1:6" x14ac:dyDescent="0.25">
      <c r="A15056" s="38">
        <v>1007339439</v>
      </c>
      <c r="B15056" s="41" t="s">
        <v>16</v>
      </c>
      <c r="C15056" s="41" t="s">
        <v>20</v>
      </c>
      <c r="D15056" s="38">
        <v>6033588</v>
      </c>
      <c r="E15056" s="38" t="s">
        <v>23</v>
      </c>
      <c r="F15056" s="42">
        <v>44798</v>
      </c>
    </row>
    <row r="15057" spans="1:6" x14ac:dyDescent="0.25">
      <c r="A15057" s="38">
        <v>1034276390</v>
      </c>
      <c r="B15057" s="41" t="s">
        <v>16</v>
      </c>
      <c r="C15057" s="41" t="s">
        <v>20</v>
      </c>
      <c r="D15057" s="38">
        <v>6033607</v>
      </c>
      <c r="E15057" s="38" t="s">
        <v>23</v>
      </c>
      <c r="F15057" s="42">
        <v>44798</v>
      </c>
    </row>
    <row r="15058" spans="1:6" x14ac:dyDescent="0.25">
      <c r="A15058" s="38">
        <v>1003395612</v>
      </c>
      <c r="B15058" s="41" t="s">
        <v>16</v>
      </c>
      <c r="C15058" s="41" t="s">
        <v>20</v>
      </c>
      <c r="D15058" s="38">
        <v>6033622</v>
      </c>
      <c r="E15058" s="38" t="s">
        <v>23</v>
      </c>
      <c r="F15058" s="42">
        <v>44798</v>
      </c>
    </row>
    <row r="15059" spans="1:6" x14ac:dyDescent="0.25">
      <c r="A15059" s="38">
        <v>1004559124</v>
      </c>
      <c r="B15059" s="41" t="s">
        <v>16</v>
      </c>
      <c r="C15059" s="41" t="s">
        <v>20</v>
      </c>
      <c r="D15059" s="38">
        <v>6033633</v>
      </c>
      <c r="E15059" s="38" t="s">
        <v>23</v>
      </c>
      <c r="F15059" s="42">
        <v>44798</v>
      </c>
    </row>
    <row r="15060" spans="1:6" x14ac:dyDescent="0.25">
      <c r="A15060" s="38">
        <v>1127059292</v>
      </c>
      <c r="B15060" s="41" t="s">
        <v>16</v>
      </c>
      <c r="C15060" s="41" t="s">
        <v>20</v>
      </c>
      <c r="D15060" s="38">
        <v>6033634</v>
      </c>
      <c r="E15060" s="38" t="s">
        <v>23</v>
      </c>
      <c r="F15060" s="42">
        <v>44798</v>
      </c>
    </row>
    <row r="15061" spans="1:6" x14ac:dyDescent="0.25">
      <c r="A15061" s="38">
        <v>1063725708</v>
      </c>
      <c r="B15061" s="41" t="s">
        <v>16</v>
      </c>
      <c r="C15061" s="41" t="s">
        <v>20</v>
      </c>
      <c r="D15061" s="38">
        <v>6033660</v>
      </c>
      <c r="E15061" s="38" t="s">
        <v>23</v>
      </c>
      <c r="F15061" s="42">
        <v>44798</v>
      </c>
    </row>
    <row r="15062" spans="1:6" x14ac:dyDescent="0.25">
      <c r="A15062" s="38">
        <v>1074418844</v>
      </c>
      <c r="B15062" s="41" t="s">
        <v>16</v>
      </c>
      <c r="C15062" s="41" t="s">
        <v>20</v>
      </c>
      <c r="D15062" s="38">
        <v>6033667</v>
      </c>
      <c r="E15062" s="38" t="s">
        <v>23</v>
      </c>
      <c r="F15062" s="42">
        <v>44798</v>
      </c>
    </row>
    <row r="15063" spans="1:6" x14ac:dyDescent="0.25">
      <c r="A15063" s="38">
        <v>1007119734</v>
      </c>
      <c r="B15063" s="41" t="s">
        <v>16</v>
      </c>
      <c r="C15063" s="41" t="s">
        <v>20</v>
      </c>
      <c r="D15063" s="38">
        <v>6033679</v>
      </c>
      <c r="E15063" s="38" t="s">
        <v>23</v>
      </c>
      <c r="F15063" s="42">
        <v>44798</v>
      </c>
    </row>
    <row r="15064" spans="1:6" x14ac:dyDescent="0.25">
      <c r="A15064" s="38">
        <v>1037640880</v>
      </c>
      <c r="B15064" s="41" t="s">
        <v>16</v>
      </c>
      <c r="C15064" s="41" t="s">
        <v>20</v>
      </c>
      <c r="D15064" s="38">
        <v>6033684</v>
      </c>
      <c r="E15064" s="38" t="s">
        <v>23</v>
      </c>
      <c r="F15064" s="42">
        <v>44798</v>
      </c>
    </row>
    <row r="15065" spans="1:6" x14ac:dyDescent="0.25">
      <c r="A15065" s="38">
        <v>1001892074</v>
      </c>
      <c r="B15065" s="41" t="s">
        <v>16</v>
      </c>
      <c r="C15065" s="41" t="s">
        <v>20</v>
      </c>
      <c r="D15065" s="38">
        <v>6033687</v>
      </c>
      <c r="E15065" s="38" t="s">
        <v>23</v>
      </c>
      <c r="F15065" s="42">
        <v>44798</v>
      </c>
    </row>
    <row r="15066" spans="1:6" x14ac:dyDescent="0.25">
      <c r="A15066" s="38">
        <v>1007292525</v>
      </c>
      <c r="B15066" s="41" t="s">
        <v>16</v>
      </c>
      <c r="C15066" s="41" t="s">
        <v>20</v>
      </c>
      <c r="D15066" s="38">
        <v>6033715</v>
      </c>
      <c r="E15066" s="38" t="s">
        <v>23</v>
      </c>
      <c r="F15066" s="42">
        <v>44798</v>
      </c>
    </row>
    <row r="15067" spans="1:6" x14ac:dyDescent="0.25">
      <c r="A15067" s="38">
        <v>1081272040</v>
      </c>
      <c r="B15067" s="41" t="s">
        <v>16</v>
      </c>
      <c r="C15067" s="41" t="s">
        <v>20</v>
      </c>
      <c r="D15067" s="38">
        <v>6033719</v>
      </c>
      <c r="E15067" s="38" t="s">
        <v>23</v>
      </c>
      <c r="F15067" s="42">
        <v>44798</v>
      </c>
    </row>
    <row r="15068" spans="1:6" x14ac:dyDescent="0.25">
      <c r="A15068" s="38">
        <v>1102807272</v>
      </c>
      <c r="B15068" s="41" t="s">
        <v>16</v>
      </c>
      <c r="C15068" s="41" t="s">
        <v>20</v>
      </c>
      <c r="D15068" s="38">
        <v>6033752</v>
      </c>
      <c r="E15068" s="38" t="s">
        <v>23</v>
      </c>
      <c r="F15068" s="42">
        <v>44798</v>
      </c>
    </row>
    <row r="15069" spans="1:6" x14ac:dyDescent="0.25">
      <c r="A15069" s="38">
        <v>1001901825</v>
      </c>
      <c r="B15069" s="41" t="s">
        <v>16</v>
      </c>
      <c r="C15069" s="41" t="s">
        <v>20</v>
      </c>
      <c r="D15069" s="38">
        <v>6033753</v>
      </c>
      <c r="E15069" s="38" t="s">
        <v>23</v>
      </c>
      <c r="F15069" s="42">
        <v>44798</v>
      </c>
    </row>
    <row r="15070" spans="1:6" x14ac:dyDescent="0.25">
      <c r="A15070" s="38">
        <v>1118866512</v>
      </c>
      <c r="B15070" s="41" t="s">
        <v>16</v>
      </c>
      <c r="C15070" s="41" t="s">
        <v>20</v>
      </c>
      <c r="D15070" s="38">
        <v>6033796</v>
      </c>
      <c r="E15070" s="38" t="s">
        <v>23</v>
      </c>
      <c r="F15070" s="42">
        <v>44798</v>
      </c>
    </row>
    <row r="15071" spans="1:6" x14ac:dyDescent="0.25">
      <c r="A15071" s="38">
        <v>1193471761</v>
      </c>
      <c r="B15071" s="41" t="s">
        <v>16</v>
      </c>
      <c r="C15071" s="41" t="s">
        <v>20</v>
      </c>
      <c r="D15071" s="38">
        <v>6033805</v>
      </c>
      <c r="E15071" s="38" t="s">
        <v>23</v>
      </c>
      <c r="F15071" s="42">
        <v>44798</v>
      </c>
    </row>
    <row r="15072" spans="1:6" x14ac:dyDescent="0.25">
      <c r="A15072" s="38">
        <v>1001217961</v>
      </c>
      <c r="B15072" s="41" t="s">
        <v>16</v>
      </c>
      <c r="C15072" s="41" t="s">
        <v>20</v>
      </c>
      <c r="D15072" s="38">
        <v>6033818</v>
      </c>
      <c r="E15072" s="38" t="s">
        <v>23</v>
      </c>
      <c r="F15072" s="42">
        <v>44798</v>
      </c>
    </row>
    <row r="15073" spans="1:6" x14ac:dyDescent="0.25">
      <c r="A15073" s="38">
        <v>1003177760</v>
      </c>
      <c r="B15073" s="41" t="s">
        <v>16</v>
      </c>
      <c r="C15073" s="41" t="s">
        <v>20</v>
      </c>
      <c r="D15073" s="38">
        <v>6033827</v>
      </c>
      <c r="E15073" s="38" t="s">
        <v>23</v>
      </c>
      <c r="F15073" s="42">
        <v>44798</v>
      </c>
    </row>
    <row r="15074" spans="1:6" x14ac:dyDescent="0.25">
      <c r="A15074" s="38">
        <v>1032463932</v>
      </c>
      <c r="B15074" s="41" t="s">
        <v>16</v>
      </c>
      <c r="C15074" s="41" t="s">
        <v>20</v>
      </c>
      <c r="D15074" s="38">
        <v>6033830</v>
      </c>
      <c r="E15074" s="38" t="s">
        <v>23</v>
      </c>
      <c r="F15074" s="42">
        <v>44798</v>
      </c>
    </row>
    <row r="15075" spans="1:6" x14ac:dyDescent="0.25">
      <c r="A15075" s="38">
        <v>1007833719</v>
      </c>
      <c r="B15075" s="41" t="s">
        <v>16</v>
      </c>
      <c r="C15075" s="41" t="s">
        <v>20</v>
      </c>
      <c r="D15075" s="38">
        <v>6033832</v>
      </c>
      <c r="E15075" s="38" t="s">
        <v>23</v>
      </c>
      <c r="F15075" s="42">
        <v>44798</v>
      </c>
    </row>
    <row r="15076" spans="1:6" x14ac:dyDescent="0.25">
      <c r="A15076" s="38">
        <v>1193325194</v>
      </c>
      <c r="B15076" s="41" t="s">
        <v>16</v>
      </c>
      <c r="C15076" s="41" t="s">
        <v>20</v>
      </c>
      <c r="D15076" s="38">
        <v>6033837</v>
      </c>
      <c r="E15076" s="38" t="s">
        <v>23</v>
      </c>
      <c r="F15076" s="42">
        <v>44798</v>
      </c>
    </row>
    <row r="15077" spans="1:6" x14ac:dyDescent="0.25">
      <c r="A15077" s="38">
        <v>1005570339</v>
      </c>
      <c r="B15077" s="41" t="s">
        <v>16</v>
      </c>
      <c r="C15077" s="41" t="s">
        <v>20</v>
      </c>
      <c r="D15077" s="38">
        <v>6033854</v>
      </c>
      <c r="E15077" s="38" t="s">
        <v>23</v>
      </c>
      <c r="F15077" s="42">
        <v>44798</v>
      </c>
    </row>
    <row r="15078" spans="1:6" x14ac:dyDescent="0.25">
      <c r="A15078" s="38">
        <v>1003510155</v>
      </c>
      <c r="B15078" s="41" t="s">
        <v>16</v>
      </c>
      <c r="C15078" s="41" t="s">
        <v>20</v>
      </c>
      <c r="D15078" s="38">
        <v>6033859</v>
      </c>
      <c r="E15078" s="38" t="s">
        <v>23</v>
      </c>
      <c r="F15078" s="42">
        <v>44798</v>
      </c>
    </row>
    <row r="15079" spans="1:6" x14ac:dyDescent="0.25">
      <c r="A15079" s="38">
        <v>1007219010</v>
      </c>
      <c r="B15079" s="41" t="s">
        <v>16</v>
      </c>
      <c r="C15079" s="41" t="s">
        <v>20</v>
      </c>
      <c r="D15079" s="38">
        <v>6033876</v>
      </c>
      <c r="E15079" s="38" t="s">
        <v>23</v>
      </c>
      <c r="F15079" s="42">
        <v>44798</v>
      </c>
    </row>
    <row r="15080" spans="1:6" x14ac:dyDescent="0.25">
      <c r="A15080" s="38">
        <v>1069472622</v>
      </c>
      <c r="B15080" s="41" t="s">
        <v>16</v>
      </c>
      <c r="C15080" s="41" t="s">
        <v>20</v>
      </c>
      <c r="D15080" s="38">
        <v>6033881</v>
      </c>
      <c r="E15080" s="38" t="s">
        <v>23</v>
      </c>
      <c r="F15080" s="42">
        <v>44798</v>
      </c>
    </row>
    <row r="15081" spans="1:6" x14ac:dyDescent="0.25">
      <c r="A15081" s="38">
        <v>1133774476</v>
      </c>
      <c r="B15081" s="41" t="s">
        <v>16</v>
      </c>
      <c r="C15081" s="41" t="s">
        <v>20</v>
      </c>
      <c r="D15081" s="38">
        <v>6033884</v>
      </c>
      <c r="E15081" s="38" t="s">
        <v>23</v>
      </c>
      <c r="F15081" s="42">
        <v>44798</v>
      </c>
    </row>
    <row r="15082" spans="1:6" x14ac:dyDescent="0.25">
      <c r="A15082" s="38">
        <v>1152696279</v>
      </c>
      <c r="B15082" s="41" t="s">
        <v>16</v>
      </c>
      <c r="C15082" s="41" t="s">
        <v>20</v>
      </c>
      <c r="D15082" s="38">
        <v>6033892</v>
      </c>
      <c r="E15082" s="38" t="s">
        <v>23</v>
      </c>
      <c r="F15082" s="42">
        <v>44798</v>
      </c>
    </row>
    <row r="15083" spans="1:6" x14ac:dyDescent="0.25">
      <c r="A15083" s="38">
        <v>1067400749</v>
      </c>
      <c r="B15083" s="41" t="s">
        <v>16</v>
      </c>
      <c r="C15083" s="41" t="s">
        <v>20</v>
      </c>
      <c r="D15083" s="38">
        <v>6033905</v>
      </c>
      <c r="E15083" s="38" t="s">
        <v>23</v>
      </c>
      <c r="F15083" s="42">
        <v>44798</v>
      </c>
    </row>
    <row r="15084" spans="1:6" x14ac:dyDescent="0.25">
      <c r="A15084" s="38">
        <v>1005417443</v>
      </c>
      <c r="B15084" s="41" t="s">
        <v>16</v>
      </c>
      <c r="C15084" s="41" t="s">
        <v>20</v>
      </c>
      <c r="D15084" s="38">
        <v>6033908</v>
      </c>
      <c r="E15084" s="38" t="s">
        <v>23</v>
      </c>
      <c r="F15084" s="42">
        <v>44798</v>
      </c>
    </row>
    <row r="15085" spans="1:6" x14ac:dyDescent="0.25">
      <c r="A15085" s="38">
        <v>1023032983</v>
      </c>
      <c r="B15085" s="41" t="s">
        <v>16</v>
      </c>
      <c r="C15085" s="41" t="s">
        <v>20</v>
      </c>
      <c r="D15085" s="38">
        <v>6033919</v>
      </c>
      <c r="E15085" s="38" t="s">
        <v>23</v>
      </c>
      <c r="F15085" s="42">
        <v>44798</v>
      </c>
    </row>
    <row r="15086" spans="1:6" x14ac:dyDescent="0.25">
      <c r="A15086" s="38">
        <v>1129530398</v>
      </c>
      <c r="B15086" s="41" t="s">
        <v>16</v>
      </c>
      <c r="C15086" s="41" t="s">
        <v>20</v>
      </c>
      <c r="D15086" s="38">
        <v>6033920</v>
      </c>
      <c r="E15086" s="38" t="s">
        <v>23</v>
      </c>
      <c r="F15086" s="42">
        <v>44798</v>
      </c>
    </row>
    <row r="15087" spans="1:6" x14ac:dyDescent="0.25">
      <c r="A15087" s="38">
        <v>1119840977</v>
      </c>
      <c r="B15087" s="41" t="s">
        <v>16</v>
      </c>
      <c r="C15087" s="41" t="s">
        <v>20</v>
      </c>
      <c r="D15087" s="38">
        <v>6033937</v>
      </c>
      <c r="E15087" s="38" t="s">
        <v>23</v>
      </c>
      <c r="F15087" s="42">
        <v>44798</v>
      </c>
    </row>
    <row r="15088" spans="1:6" x14ac:dyDescent="0.25">
      <c r="A15088" s="38">
        <v>1003123128</v>
      </c>
      <c r="B15088" s="41" t="s">
        <v>16</v>
      </c>
      <c r="C15088" s="41" t="s">
        <v>20</v>
      </c>
      <c r="D15088" s="38">
        <v>6033940</v>
      </c>
      <c r="E15088" s="38" t="s">
        <v>23</v>
      </c>
      <c r="F15088" s="42">
        <v>44798</v>
      </c>
    </row>
    <row r="15089" spans="1:6" x14ac:dyDescent="0.25">
      <c r="A15089" s="38">
        <v>1065984552</v>
      </c>
      <c r="B15089" s="41" t="s">
        <v>16</v>
      </c>
      <c r="C15089" s="41" t="s">
        <v>20</v>
      </c>
      <c r="D15089" s="38">
        <v>6033951</v>
      </c>
      <c r="E15089" s="38" t="s">
        <v>23</v>
      </c>
      <c r="F15089" s="42">
        <v>44798</v>
      </c>
    </row>
    <row r="15090" spans="1:6" x14ac:dyDescent="0.25">
      <c r="A15090" s="38">
        <v>1043661250</v>
      </c>
      <c r="B15090" s="41" t="s">
        <v>16</v>
      </c>
      <c r="C15090" s="41" t="s">
        <v>20</v>
      </c>
      <c r="D15090" s="38">
        <v>6033957</v>
      </c>
      <c r="E15090" s="38" t="s">
        <v>23</v>
      </c>
      <c r="F15090" s="42">
        <v>44798</v>
      </c>
    </row>
    <row r="15091" spans="1:6" x14ac:dyDescent="0.25">
      <c r="A15091" s="38">
        <v>1102868924</v>
      </c>
      <c r="B15091" s="41" t="s">
        <v>16</v>
      </c>
      <c r="C15091" s="41" t="s">
        <v>20</v>
      </c>
      <c r="D15091" s="38">
        <v>6034438</v>
      </c>
      <c r="E15091" s="38" t="s">
        <v>23</v>
      </c>
      <c r="F15091" s="42">
        <v>44798</v>
      </c>
    </row>
    <row r="15092" spans="1:6" x14ac:dyDescent="0.25">
      <c r="A15092" s="38">
        <v>1003158555</v>
      </c>
      <c r="B15092" s="41" t="s">
        <v>16</v>
      </c>
      <c r="C15092" s="41" t="s">
        <v>20</v>
      </c>
      <c r="D15092" s="38">
        <v>6034440</v>
      </c>
      <c r="E15092" s="38" t="s">
        <v>23</v>
      </c>
      <c r="F15092" s="42">
        <v>44798</v>
      </c>
    </row>
    <row r="15093" spans="1:6" x14ac:dyDescent="0.25">
      <c r="A15093" s="38">
        <v>1101819754</v>
      </c>
      <c r="B15093" s="41" t="s">
        <v>16</v>
      </c>
      <c r="C15093" s="41" t="s">
        <v>20</v>
      </c>
      <c r="D15093" s="38">
        <v>6041885</v>
      </c>
      <c r="E15093" s="38" t="s">
        <v>23</v>
      </c>
      <c r="F15093" s="42">
        <v>44798</v>
      </c>
    </row>
    <row r="15094" spans="1:6" x14ac:dyDescent="0.25">
      <c r="A15094" s="38">
        <v>1050276458</v>
      </c>
      <c r="B15094" s="41" t="s">
        <v>16</v>
      </c>
      <c r="C15094" s="41" t="s">
        <v>20</v>
      </c>
      <c r="D15094" s="38">
        <v>6041904</v>
      </c>
      <c r="E15094" s="38" t="s">
        <v>23</v>
      </c>
      <c r="F15094" s="42">
        <v>44798</v>
      </c>
    </row>
    <row r="15095" spans="1:6" x14ac:dyDescent="0.25">
      <c r="A15095" s="38">
        <v>1005513204</v>
      </c>
      <c r="B15095" s="41" t="s">
        <v>16</v>
      </c>
      <c r="C15095" s="41" t="s">
        <v>20</v>
      </c>
      <c r="D15095" s="38">
        <v>6041918</v>
      </c>
      <c r="E15095" s="38" t="s">
        <v>23</v>
      </c>
      <c r="F15095" s="42">
        <v>44798</v>
      </c>
    </row>
    <row r="15096" spans="1:6" x14ac:dyDescent="0.25">
      <c r="A15096" s="38">
        <v>1040378910</v>
      </c>
      <c r="B15096" s="41" t="s">
        <v>16</v>
      </c>
      <c r="C15096" s="41" t="s">
        <v>20</v>
      </c>
      <c r="D15096" s="38">
        <v>6041961</v>
      </c>
      <c r="E15096" s="38" t="s">
        <v>23</v>
      </c>
      <c r="F15096" s="42">
        <v>44798</v>
      </c>
    </row>
    <row r="15097" spans="1:6" x14ac:dyDescent="0.25">
      <c r="A15097" s="38">
        <v>1115941081</v>
      </c>
      <c r="B15097" s="41" t="s">
        <v>16</v>
      </c>
      <c r="C15097" s="41" t="s">
        <v>20</v>
      </c>
      <c r="D15097" s="38">
        <v>6041999</v>
      </c>
      <c r="E15097" s="38" t="s">
        <v>23</v>
      </c>
      <c r="F15097" s="42">
        <v>44798</v>
      </c>
    </row>
    <row r="15098" spans="1:6" x14ac:dyDescent="0.25">
      <c r="A15098" s="38">
        <v>1005663535</v>
      </c>
      <c r="B15098" s="41" t="s">
        <v>16</v>
      </c>
      <c r="C15098" s="41" t="s">
        <v>20</v>
      </c>
      <c r="D15098" s="38">
        <v>6042005</v>
      </c>
      <c r="E15098" s="38" t="s">
        <v>23</v>
      </c>
      <c r="F15098" s="42">
        <v>44798</v>
      </c>
    </row>
    <row r="15099" spans="1:6" x14ac:dyDescent="0.25">
      <c r="A15099" s="38">
        <v>1001204921</v>
      </c>
      <c r="B15099" s="41" t="s">
        <v>16</v>
      </c>
      <c r="C15099" s="41" t="s">
        <v>20</v>
      </c>
      <c r="D15099" s="38">
        <v>6042008</v>
      </c>
      <c r="E15099" s="38" t="s">
        <v>23</v>
      </c>
      <c r="F15099" s="42">
        <v>44798</v>
      </c>
    </row>
    <row r="15100" spans="1:6" x14ac:dyDescent="0.25">
      <c r="A15100" s="38">
        <v>1193528719</v>
      </c>
      <c r="B15100" s="41" t="s">
        <v>16</v>
      </c>
      <c r="C15100" s="41" t="s">
        <v>20</v>
      </c>
      <c r="D15100" s="38">
        <v>6042047</v>
      </c>
      <c r="E15100" s="38" t="s">
        <v>23</v>
      </c>
      <c r="F15100" s="42">
        <v>44798</v>
      </c>
    </row>
    <row r="15101" spans="1:6" x14ac:dyDescent="0.25">
      <c r="A15101" s="38">
        <v>1003065291</v>
      </c>
      <c r="B15101" s="41" t="s">
        <v>16</v>
      </c>
      <c r="C15101" s="41" t="s">
        <v>20</v>
      </c>
      <c r="D15101" s="38">
        <v>6042060</v>
      </c>
      <c r="E15101" s="38" t="s">
        <v>23</v>
      </c>
      <c r="F15101" s="42">
        <v>44798</v>
      </c>
    </row>
    <row r="15102" spans="1:6" x14ac:dyDescent="0.25">
      <c r="A15102" s="38">
        <v>1192799332</v>
      </c>
      <c r="B15102" s="41" t="s">
        <v>16</v>
      </c>
      <c r="C15102" s="41" t="s">
        <v>20</v>
      </c>
      <c r="D15102" s="38">
        <v>6042071</v>
      </c>
      <c r="E15102" s="38" t="s">
        <v>23</v>
      </c>
      <c r="F15102" s="42">
        <v>44798</v>
      </c>
    </row>
    <row r="15103" spans="1:6" x14ac:dyDescent="0.25">
      <c r="A15103" s="38">
        <v>1005746243</v>
      </c>
      <c r="B15103" s="41" t="s">
        <v>16</v>
      </c>
      <c r="C15103" s="41" t="s">
        <v>20</v>
      </c>
      <c r="D15103" s="38">
        <v>6042074</v>
      </c>
      <c r="E15103" s="38" t="s">
        <v>23</v>
      </c>
      <c r="F15103" s="42">
        <v>44798</v>
      </c>
    </row>
    <row r="15104" spans="1:6" x14ac:dyDescent="0.25">
      <c r="A15104" s="38">
        <v>1002192525</v>
      </c>
      <c r="B15104" s="41" t="s">
        <v>16</v>
      </c>
      <c r="C15104" s="41" t="s">
        <v>20</v>
      </c>
      <c r="D15104" s="38">
        <v>6042086</v>
      </c>
      <c r="E15104" s="38" t="s">
        <v>23</v>
      </c>
      <c r="F15104" s="42">
        <v>44798</v>
      </c>
    </row>
    <row r="15105" spans="1:6" x14ac:dyDescent="0.25">
      <c r="A15105" s="38">
        <v>1005849524</v>
      </c>
      <c r="B15105" s="41" t="s">
        <v>16</v>
      </c>
      <c r="C15105" s="41" t="s">
        <v>20</v>
      </c>
      <c r="D15105" s="38">
        <v>6042102</v>
      </c>
      <c r="E15105" s="38" t="s">
        <v>23</v>
      </c>
      <c r="F15105" s="42">
        <v>44798</v>
      </c>
    </row>
    <row r="15106" spans="1:6" x14ac:dyDescent="0.25">
      <c r="A15106" s="38">
        <v>1100551054</v>
      </c>
      <c r="B15106" s="41" t="s">
        <v>16</v>
      </c>
      <c r="C15106" s="41" t="s">
        <v>20</v>
      </c>
      <c r="D15106" s="38">
        <v>6042123</v>
      </c>
      <c r="E15106" s="38" t="s">
        <v>23</v>
      </c>
      <c r="F15106" s="42">
        <v>44798</v>
      </c>
    </row>
    <row r="15107" spans="1:6" x14ac:dyDescent="0.25">
      <c r="A15107" s="38">
        <v>1003259486</v>
      </c>
      <c r="B15107" s="41" t="s">
        <v>16</v>
      </c>
      <c r="C15107" s="41" t="s">
        <v>20</v>
      </c>
      <c r="D15107" s="38">
        <v>6042126</v>
      </c>
      <c r="E15107" s="38" t="s">
        <v>23</v>
      </c>
      <c r="F15107" s="42">
        <v>44798</v>
      </c>
    </row>
    <row r="15108" spans="1:6" x14ac:dyDescent="0.25">
      <c r="A15108" s="38">
        <v>1004236357</v>
      </c>
      <c r="B15108" s="41" t="s">
        <v>16</v>
      </c>
      <c r="C15108" s="41" t="s">
        <v>20</v>
      </c>
      <c r="D15108" s="38">
        <v>6042130</v>
      </c>
      <c r="E15108" s="38" t="s">
        <v>23</v>
      </c>
      <c r="F15108" s="42">
        <v>44798</v>
      </c>
    </row>
    <row r="15109" spans="1:6" x14ac:dyDescent="0.25">
      <c r="A15109" s="38">
        <v>1007905601</v>
      </c>
      <c r="B15109" s="41" t="s">
        <v>16</v>
      </c>
      <c r="C15109" s="41" t="s">
        <v>20</v>
      </c>
      <c r="D15109" s="38">
        <v>6042133</v>
      </c>
      <c r="E15109" s="38" t="s">
        <v>23</v>
      </c>
      <c r="F15109" s="42">
        <v>44798</v>
      </c>
    </row>
    <row r="15110" spans="1:6" x14ac:dyDescent="0.25">
      <c r="A15110" s="38">
        <v>1118574398</v>
      </c>
      <c r="B15110" s="41" t="s">
        <v>16</v>
      </c>
      <c r="C15110" s="41" t="s">
        <v>20</v>
      </c>
      <c r="D15110" s="38">
        <v>6043592</v>
      </c>
      <c r="E15110" s="38" t="s">
        <v>23</v>
      </c>
      <c r="F15110" s="42">
        <v>44798</v>
      </c>
    </row>
    <row r="15111" spans="1:6" x14ac:dyDescent="0.25">
      <c r="A15111" s="38">
        <v>1005210533</v>
      </c>
      <c r="B15111" s="41" t="s">
        <v>16</v>
      </c>
      <c r="C15111" s="41" t="s">
        <v>20</v>
      </c>
      <c r="D15111" s="38">
        <v>6043628</v>
      </c>
      <c r="E15111" s="38" t="s">
        <v>23</v>
      </c>
      <c r="F15111" s="42">
        <v>44798</v>
      </c>
    </row>
    <row r="15112" spans="1:6" x14ac:dyDescent="0.25">
      <c r="A15112" s="38">
        <v>1192750326</v>
      </c>
      <c r="B15112" s="41" t="s">
        <v>16</v>
      </c>
      <c r="C15112" s="41" t="s">
        <v>20</v>
      </c>
      <c r="D15112" s="38">
        <v>6043635</v>
      </c>
      <c r="E15112" s="38" t="s">
        <v>23</v>
      </c>
      <c r="F15112" s="42">
        <v>44798</v>
      </c>
    </row>
    <row r="15113" spans="1:6" x14ac:dyDescent="0.25">
      <c r="A15113" s="38">
        <v>1083911899</v>
      </c>
      <c r="B15113" s="41" t="s">
        <v>16</v>
      </c>
      <c r="C15113" s="41" t="s">
        <v>20</v>
      </c>
      <c r="D15113" s="38">
        <v>6043636</v>
      </c>
      <c r="E15113" s="38" t="s">
        <v>23</v>
      </c>
      <c r="F15113" s="42">
        <v>44798</v>
      </c>
    </row>
    <row r="15114" spans="1:6" x14ac:dyDescent="0.25">
      <c r="A15114" s="38">
        <v>1003400832</v>
      </c>
      <c r="B15114" s="41" t="s">
        <v>16</v>
      </c>
      <c r="C15114" s="41" t="s">
        <v>20</v>
      </c>
      <c r="D15114" s="38">
        <v>6043643</v>
      </c>
      <c r="E15114" s="38" t="s">
        <v>23</v>
      </c>
      <c r="F15114" s="42">
        <v>44798</v>
      </c>
    </row>
    <row r="15115" spans="1:6" x14ac:dyDescent="0.25">
      <c r="A15115" s="38">
        <v>1003710700</v>
      </c>
      <c r="B15115" s="41" t="s">
        <v>16</v>
      </c>
      <c r="C15115" s="41" t="s">
        <v>20</v>
      </c>
      <c r="D15115" s="38">
        <v>6043737</v>
      </c>
      <c r="E15115" s="38" t="s">
        <v>23</v>
      </c>
      <c r="F15115" s="42">
        <v>44798</v>
      </c>
    </row>
    <row r="15116" spans="1:6" x14ac:dyDescent="0.25">
      <c r="A15116" s="38">
        <v>1000255249</v>
      </c>
      <c r="B15116" s="41" t="s">
        <v>16</v>
      </c>
      <c r="C15116" s="41" t="s">
        <v>20</v>
      </c>
      <c r="D15116" s="38">
        <v>6043741</v>
      </c>
      <c r="E15116" s="38" t="s">
        <v>23</v>
      </c>
      <c r="F15116" s="42">
        <v>44798</v>
      </c>
    </row>
    <row r="15117" spans="1:6" x14ac:dyDescent="0.25">
      <c r="A15117" s="38">
        <v>1001996863</v>
      </c>
      <c r="B15117" s="41" t="s">
        <v>16</v>
      </c>
      <c r="C15117" s="41" t="s">
        <v>20</v>
      </c>
      <c r="D15117" s="38">
        <v>6043765</v>
      </c>
      <c r="E15117" s="38" t="s">
        <v>23</v>
      </c>
      <c r="F15117" s="42">
        <v>44798</v>
      </c>
    </row>
    <row r="15118" spans="1:6" x14ac:dyDescent="0.25">
      <c r="A15118" s="38">
        <v>1075216202</v>
      </c>
      <c r="B15118" s="41" t="s">
        <v>16</v>
      </c>
      <c r="C15118" s="41" t="s">
        <v>20</v>
      </c>
      <c r="D15118" s="38">
        <v>6043795</v>
      </c>
      <c r="E15118" s="38" t="s">
        <v>23</v>
      </c>
      <c r="F15118" s="42">
        <v>44798</v>
      </c>
    </row>
    <row r="15119" spans="1:6" x14ac:dyDescent="0.25">
      <c r="A15119" s="38">
        <v>1005483820</v>
      </c>
      <c r="B15119" s="41" t="s">
        <v>16</v>
      </c>
      <c r="C15119" s="41" t="s">
        <v>20</v>
      </c>
      <c r="D15119" s="38">
        <v>6043800</v>
      </c>
      <c r="E15119" s="38" t="s">
        <v>23</v>
      </c>
      <c r="F15119" s="42">
        <v>44798</v>
      </c>
    </row>
    <row r="15120" spans="1:6" x14ac:dyDescent="0.25">
      <c r="A15120" s="38">
        <v>1063137054</v>
      </c>
      <c r="B15120" s="41" t="s">
        <v>16</v>
      </c>
      <c r="C15120" s="41" t="s">
        <v>20</v>
      </c>
      <c r="D15120" s="38">
        <v>6043803</v>
      </c>
      <c r="E15120" s="38" t="s">
        <v>23</v>
      </c>
      <c r="F15120" s="42">
        <v>44798</v>
      </c>
    </row>
    <row r="15121" spans="1:6" x14ac:dyDescent="0.25">
      <c r="A15121" s="38">
        <v>1000255332</v>
      </c>
      <c r="B15121" s="41" t="s">
        <v>16</v>
      </c>
      <c r="C15121" s="41" t="s">
        <v>20</v>
      </c>
      <c r="D15121" s="38">
        <v>6043820</v>
      </c>
      <c r="E15121" s="38" t="s">
        <v>23</v>
      </c>
      <c r="F15121" s="42">
        <v>44798</v>
      </c>
    </row>
    <row r="15122" spans="1:6" x14ac:dyDescent="0.25">
      <c r="A15122" s="38">
        <v>1051825029</v>
      </c>
      <c r="B15122" s="41" t="s">
        <v>16</v>
      </c>
      <c r="C15122" s="41" t="s">
        <v>20</v>
      </c>
      <c r="D15122" s="38">
        <v>6043852</v>
      </c>
      <c r="E15122" s="38" t="s">
        <v>23</v>
      </c>
      <c r="F15122" s="42">
        <v>44798</v>
      </c>
    </row>
    <row r="15123" spans="1:6" x14ac:dyDescent="0.25">
      <c r="A15123" s="38">
        <v>1003292875</v>
      </c>
      <c r="B15123" s="41" t="s">
        <v>16</v>
      </c>
      <c r="C15123" s="41" t="s">
        <v>20</v>
      </c>
      <c r="D15123" s="38">
        <v>6043863</v>
      </c>
      <c r="E15123" s="38" t="s">
        <v>23</v>
      </c>
      <c r="F15123" s="42">
        <v>44798</v>
      </c>
    </row>
    <row r="15124" spans="1:6" x14ac:dyDescent="0.25">
      <c r="A15124" s="38">
        <v>1090500985</v>
      </c>
      <c r="B15124" s="41" t="s">
        <v>16</v>
      </c>
      <c r="C15124" s="41" t="s">
        <v>20</v>
      </c>
      <c r="D15124" s="38">
        <v>6043890</v>
      </c>
      <c r="E15124" s="38" t="s">
        <v>23</v>
      </c>
      <c r="F15124" s="42">
        <v>44798</v>
      </c>
    </row>
    <row r="15125" spans="1:6" x14ac:dyDescent="0.25">
      <c r="A15125" s="38">
        <v>1003837513</v>
      </c>
      <c r="B15125" s="41" t="s">
        <v>16</v>
      </c>
      <c r="C15125" s="41" t="s">
        <v>20</v>
      </c>
      <c r="D15125" s="38">
        <v>6043897</v>
      </c>
      <c r="E15125" s="38" t="s">
        <v>23</v>
      </c>
      <c r="F15125" s="42">
        <v>44798</v>
      </c>
    </row>
    <row r="15126" spans="1:6" x14ac:dyDescent="0.25">
      <c r="A15126" s="38">
        <v>73434796</v>
      </c>
      <c r="B15126" s="41" t="s">
        <v>16</v>
      </c>
      <c r="C15126" s="41" t="s">
        <v>20</v>
      </c>
      <c r="D15126" s="38">
        <v>6043905</v>
      </c>
      <c r="E15126" s="38" t="s">
        <v>23</v>
      </c>
      <c r="F15126" s="42">
        <v>44798</v>
      </c>
    </row>
    <row r="15127" spans="1:6" x14ac:dyDescent="0.25">
      <c r="A15127" s="38">
        <v>1002257833</v>
      </c>
      <c r="B15127" s="41" t="s">
        <v>16</v>
      </c>
      <c r="C15127" s="41" t="s">
        <v>20</v>
      </c>
      <c r="D15127" s="38">
        <v>6043954</v>
      </c>
      <c r="E15127" s="38" t="s">
        <v>23</v>
      </c>
      <c r="F15127" s="42">
        <v>44798</v>
      </c>
    </row>
    <row r="15128" spans="1:6" x14ac:dyDescent="0.25">
      <c r="A15128" s="38">
        <v>1005151021</v>
      </c>
      <c r="B15128" s="41" t="s">
        <v>16</v>
      </c>
      <c r="C15128" s="41" t="s">
        <v>20</v>
      </c>
      <c r="D15128" s="38">
        <v>6043956</v>
      </c>
      <c r="E15128" s="38" t="s">
        <v>23</v>
      </c>
      <c r="F15128" s="42">
        <v>44798</v>
      </c>
    </row>
    <row r="15129" spans="1:6" x14ac:dyDescent="0.25">
      <c r="A15129" s="38">
        <v>1122416793</v>
      </c>
      <c r="B15129" s="41" t="s">
        <v>16</v>
      </c>
      <c r="C15129" s="41" t="s">
        <v>20</v>
      </c>
      <c r="D15129" s="38">
        <v>6043964</v>
      </c>
      <c r="E15129" s="38" t="s">
        <v>23</v>
      </c>
      <c r="F15129" s="42">
        <v>44798</v>
      </c>
    </row>
    <row r="15130" spans="1:6" x14ac:dyDescent="0.25">
      <c r="A15130" s="38">
        <v>1004435113</v>
      </c>
      <c r="B15130" s="41" t="s">
        <v>16</v>
      </c>
      <c r="C15130" s="41" t="s">
        <v>20</v>
      </c>
      <c r="D15130" s="38">
        <v>6043985</v>
      </c>
      <c r="E15130" s="38" t="s">
        <v>23</v>
      </c>
      <c r="F15130" s="42">
        <v>44798</v>
      </c>
    </row>
    <row r="15131" spans="1:6" x14ac:dyDescent="0.25">
      <c r="A15131" s="38">
        <v>1106482162</v>
      </c>
      <c r="B15131" s="41" t="s">
        <v>16</v>
      </c>
      <c r="C15131" s="41" t="s">
        <v>20</v>
      </c>
      <c r="D15131" s="38">
        <v>6043990</v>
      </c>
      <c r="E15131" s="38" t="s">
        <v>23</v>
      </c>
      <c r="F15131" s="42">
        <v>44798</v>
      </c>
    </row>
    <row r="15132" spans="1:6" x14ac:dyDescent="0.25">
      <c r="A15132" s="38">
        <v>63526101</v>
      </c>
      <c r="B15132" s="41" t="s">
        <v>16</v>
      </c>
      <c r="C15132" s="41" t="s">
        <v>20</v>
      </c>
      <c r="D15132" s="38">
        <v>6044021</v>
      </c>
      <c r="E15132" s="38" t="s">
        <v>23</v>
      </c>
      <c r="F15132" s="42">
        <v>44798</v>
      </c>
    </row>
    <row r="15133" spans="1:6" x14ac:dyDescent="0.25">
      <c r="A15133" s="38">
        <v>1006615461</v>
      </c>
      <c r="B15133" s="41" t="s">
        <v>16</v>
      </c>
      <c r="C15133" s="41" t="s">
        <v>20</v>
      </c>
      <c r="D15133" s="38">
        <v>6044037</v>
      </c>
      <c r="E15133" s="38" t="s">
        <v>23</v>
      </c>
      <c r="F15133" s="42">
        <v>44798</v>
      </c>
    </row>
    <row r="15134" spans="1:6" x14ac:dyDescent="0.25">
      <c r="A15134" s="38">
        <v>1059705178</v>
      </c>
      <c r="B15134" s="41" t="s">
        <v>16</v>
      </c>
      <c r="C15134" s="41" t="s">
        <v>20</v>
      </c>
      <c r="D15134" s="38">
        <v>6044072</v>
      </c>
      <c r="E15134" s="38" t="s">
        <v>23</v>
      </c>
      <c r="F15134" s="42">
        <v>44798</v>
      </c>
    </row>
    <row r="15135" spans="1:6" x14ac:dyDescent="0.25">
      <c r="A15135" s="38">
        <v>1002523436</v>
      </c>
      <c r="B15135" s="41" t="s">
        <v>16</v>
      </c>
      <c r="C15135" s="41" t="s">
        <v>20</v>
      </c>
      <c r="D15135" s="38">
        <v>6044075</v>
      </c>
      <c r="E15135" s="38" t="s">
        <v>23</v>
      </c>
      <c r="F15135" s="42">
        <v>44798</v>
      </c>
    </row>
    <row r="15136" spans="1:6" x14ac:dyDescent="0.25">
      <c r="A15136" s="38">
        <v>1003244615</v>
      </c>
      <c r="B15136" s="41" t="s">
        <v>16</v>
      </c>
      <c r="C15136" s="41" t="s">
        <v>20</v>
      </c>
      <c r="D15136" s="38">
        <v>6044077</v>
      </c>
      <c r="E15136" s="38" t="s">
        <v>23</v>
      </c>
      <c r="F15136" s="42">
        <v>44798</v>
      </c>
    </row>
    <row r="15137" spans="1:6" x14ac:dyDescent="0.25">
      <c r="A15137" s="38">
        <v>1003317237</v>
      </c>
      <c r="B15137" s="41" t="s">
        <v>16</v>
      </c>
      <c r="C15137" s="41" t="s">
        <v>20</v>
      </c>
      <c r="D15137" s="38">
        <v>6044088</v>
      </c>
      <c r="E15137" s="38" t="s">
        <v>23</v>
      </c>
      <c r="F15137" s="42">
        <v>44798</v>
      </c>
    </row>
    <row r="15138" spans="1:6" x14ac:dyDescent="0.25">
      <c r="A15138" s="38">
        <v>1193520582</v>
      </c>
      <c r="B15138" s="41" t="s">
        <v>16</v>
      </c>
      <c r="C15138" s="41" t="s">
        <v>20</v>
      </c>
      <c r="D15138" s="38">
        <v>6044109</v>
      </c>
      <c r="E15138" s="38" t="s">
        <v>23</v>
      </c>
      <c r="F15138" s="42">
        <v>44798</v>
      </c>
    </row>
    <row r="15139" spans="1:6" x14ac:dyDescent="0.25">
      <c r="A15139" s="38">
        <v>1007975060</v>
      </c>
      <c r="B15139" s="41" t="s">
        <v>16</v>
      </c>
      <c r="C15139" s="41" t="s">
        <v>20</v>
      </c>
      <c r="D15139" s="38">
        <v>6044136</v>
      </c>
      <c r="E15139" s="38" t="s">
        <v>23</v>
      </c>
      <c r="F15139" s="42">
        <v>44798</v>
      </c>
    </row>
    <row r="15140" spans="1:6" x14ac:dyDescent="0.25">
      <c r="A15140" s="38">
        <v>1193271272</v>
      </c>
      <c r="B15140" s="41" t="s">
        <v>16</v>
      </c>
      <c r="C15140" s="41" t="s">
        <v>20</v>
      </c>
      <c r="D15140" s="38">
        <v>6044145</v>
      </c>
      <c r="E15140" s="38" t="s">
        <v>23</v>
      </c>
      <c r="F15140" s="42">
        <v>44798</v>
      </c>
    </row>
    <row r="15141" spans="1:6" x14ac:dyDescent="0.25">
      <c r="A15141" s="38">
        <v>1007893434</v>
      </c>
      <c r="B15141" s="41" t="s">
        <v>16</v>
      </c>
      <c r="C15141" s="41" t="s">
        <v>20</v>
      </c>
      <c r="D15141" s="38">
        <v>6044159</v>
      </c>
      <c r="E15141" s="38" t="s">
        <v>23</v>
      </c>
      <c r="F15141" s="42">
        <v>44798</v>
      </c>
    </row>
    <row r="15142" spans="1:6" x14ac:dyDescent="0.25">
      <c r="A15142" s="38">
        <v>1026599333</v>
      </c>
      <c r="B15142" s="41" t="s">
        <v>16</v>
      </c>
      <c r="C15142" s="41" t="s">
        <v>20</v>
      </c>
      <c r="D15142" s="38">
        <v>6044200</v>
      </c>
      <c r="E15142" s="38" t="s">
        <v>23</v>
      </c>
      <c r="F15142" s="42">
        <v>44798</v>
      </c>
    </row>
    <row r="15143" spans="1:6" x14ac:dyDescent="0.25">
      <c r="A15143" s="38">
        <v>1081701359</v>
      </c>
      <c r="B15143" s="41" t="s">
        <v>16</v>
      </c>
      <c r="C15143" s="41" t="s">
        <v>20</v>
      </c>
      <c r="D15143" s="38">
        <v>6044213</v>
      </c>
      <c r="E15143" s="38" t="s">
        <v>23</v>
      </c>
      <c r="F15143" s="42">
        <v>44798</v>
      </c>
    </row>
    <row r="15144" spans="1:6" x14ac:dyDescent="0.25">
      <c r="A15144" s="38">
        <v>1041690994</v>
      </c>
      <c r="B15144" s="41" t="s">
        <v>16</v>
      </c>
      <c r="C15144" s="41" t="s">
        <v>20</v>
      </c>
      <c r="D15144" s="38">
        <v>6044215</v>
      </c>
      <c r="E15144" s="38" t="s">
        <v>23</v>
      </c>
      <c r="F15144" s="42">
        <v>44798</v>
      </c>
    </row>
    <row r="15145" spans="1:6" x14ac:dyDescent="0.25">
      <c r="A15145" s="38">
        <v>1084450426</v>
      </c>
      <c r="B15145" s="41" t="s">
        <v>16</v>
      </c>
      <c r="C15145" s="41" t="s">
        <v>20</v>
      </c>
      <c r="D15145" s="38">
        <v>6044287</v>
      </c>
      <c r="E15145" s="38" t="s">
        <v>23</v>
      </c>
      <c r="F15145" s="42">
        <v>44798</v>
      </c>
    </row>
    <row r="15146" spans="1:6" x14ac:dyDescent="0.25">
      <c r="A15146" s="38">
        <v>1193093619</v>
      </c>
      <c r="B15146" s="41" t="s">
        <v>16</v>
      </c>
      <c r="C15146" s="41" t="s">
        <v>20</v>
      </c>
      <c r="D15146" s="38">
        <v>6044309</v>
      </c>
      <c r="E15146" s="38" t="s">
        <v>23</v>
      </c>
      <c r="F15146" s="42">
        <v>44798</v>
      </c>
    </row>
    <row r="15147" spans="1:6" x14ac:dyDescent="0.25">
      <c r="A15147" s="38">
        <v>1002209251</v>
      </c>
      <c r="B15147" s="41" t="s">
        <v>16</v>
      </c>
      <c r="C15147" s="41" t="s">
        <v>20</v>
      </c>
      <c r="D15147" s="38">
        <v>6044317</v>
      </c>
      <c r="E15147" s="38" t="s">
        <v>23</v>
      </c>
      <c r="F15147" s="42">
        <v>44798</v>
      </c>
    </row>
    <row r="15148" spans="1:6" x14ac:dyDescent="0.25">
      <c r="A15148" s="38">
        <v>1005553303</v>
      </c>
      <c r="B15148" s="41" t="s">
        <v>16</v>
      </c>
      <c r="C15148" s="41" t="s">
        <v>20</v>
      </c>
      <c r="D15148" s="38">
        <v>6044322</v>
      </c>
      <c r="E15148" s="38" t="s">
        <v>23</v>
      </c>
      <c r="F15148" s="42">
        <v>44798</v>
      </c>
    </row>
    <row r="15149" spans="1:6" x14ac:dyDescent="0.25">
      <c r="A15149" s="38">
        <v>1193093217</v>
      </c>
      <c r="B15149" s="41" t="s">
        <v>16</v>
      </c>
      <c r="C15149" s="41" t="s">
        <v>20</v>
      </c>
      <c r="D15149" s="38">
        <v>6044331</v>
      </c>
      <c r="E15149" s="38" t="s">
        <v>23</v>
      </c>
      <c r="F15149" s="42">
        <v>44798</v>
      </c>
    </row>
    <row r="15150" spans="1:6" x14ac:dyDescent="0.25">
      <c r="A15150" s="38">
        <v>1192783845</v>
      </c>
      <c r="B15150" s="41" t="s">
        <v>16</v>
      </c>
      <c r="C15150" s="41" t="s">
        <v>20</v>
      </c>
      <c r="D15150" s="38">
        <v>6044356</v>
      </c>
      <c r="E15150" s="38" t="s">
        <v>23</v>
      </c>
      <c r="F15150" s="42">
        <v>44798</v>
      </c>
    </row>
    <row r="15151" spans="1:6" x14ac:dyDescent="0.25">
      <c r="A15151" s="38">
        <v>1042450353</v>
      </c>
      <c r="B15151" s="41" t="s">
        <v>16</v>
      </c>
      <c r="C15151" s="41" t="s">
        <v>20</v>
      </c>
      <c r="D15151" s="38">
        <v>6044373</v>
      </c>
      <c r="E15151" s="38" t="s">
        <v>23</v>
      </c>
      <c r="F15151" s="42">
        <v>44798</v>
      </c>
    </row>
    <row r="15152" spans="1:6" x14ac:dyDescent="0.25">
      <c r="A15152" s="38">
        <v>1065590592</v>
      </c>
      <c r="B15152" s="41" t="s">
        <v>16</v>
      </c>
      <c r="C15152" s="41" t="s">
        <v>20</v>
      </c>
      <c r="D15152" s="38">
        <v>6044401</v>
      </c>
      <c r="E15152" s="38" t="s">
        <v>23</v>
      </c>
      <c r="F15152" s="42">
        <v>44798</v>
      </c>
    </row>
    <row r="15153" spans="1:6" x14ac:dyDescent="0.25">
      <c r="A15153" s="38">
        <v>1043434320</v>
      </c>
      <c r="B15153" s="41" t="s">
        <v>16</v>
      </c>
      <c r="C15153" s="41" t="s">
        <v>20</v>
      </c>
      <c r="D15153" s="38">
        <v>6044450</v>
      </c>
      <c r="E15153" s="38" t="s">
        <v>23</v>
      </c>
      <c r="F15153" s="42">
        <v>44798</v>
      </c>
    </row>
    <row r="15154" spans="1:6" x14ac:dyDescent="0.25">
      <c r="A15154" s="38">
        <v>1003266482</v>
      </c>
      <c r="B15154" s="41" t="s">
        <v>16</v>
      </c>
      <c r="C15154" s="41" t="s">
        <v>20</v>
      </c>
      <c r="D15154" s="38">
        <v>6044488</v>
      </c>
      <c r="E15154" s="38" t="s">
        <v>23</v>
      </c>
      <c r="F15154" s="42">
        <v>44798</v>
      </c>
    </row>
    <row r="15155" spans="1:6" x14ac:dyDescent="0.25">
      <c r="A15155" s="38">
        <v>1019107859</v>
      </c>
      <c r="B15155" s="41" t="s">
        <v>16</v>
      </c>
      <c r="C15155" s="41" t="s">
        <v>20</v>
      </c>
      <c r="D15155" s="38">
        <v>6044500</v>
      </c>
      <c r="E15155" s="38" t="s">
        <v>23</v>
      </c>
      <c r="F15155" s="42">
        <v>44798</v>
      </c>
    </row>
    <row r="15156" spans="1:6" x14ac:dyDescent="0.25">
      <c r="A15156" s="38">
        <v>1193383322</v>
      </c>
      <c r="B15156" s="41" t="s">
        <v>16</v>
      </c>
      <c r="C15156" s="41" t="s">
        <v>20</v>
      </c>
      <c r="D15156" s="38">
        <v>6044528</v>
      </c>
      <c r="E15156" s="38" t="s">
        <v>23</v>
      </c>
      <c r="F15156" s="42">
        <v>44798</v>
      </c>
    </row>
    <row r="15157" spans="1:6" x14ac:dyDescent="0.25">
      <c r="A15157" s="38">
        <v>1000319457</v>
      </c>
      <c r="B15157" s="41" t="s">
        <v>16</v>
      </c>
      <c r="C15157" s="41" t="s">
        <v>20</v>
      </c>
      <c r="D15157" s="38">
        <v>6044542</v>
      </c>
      <c r="E15157" s="38" t="s">
        <v>23</v>
      </c>
      <c r="F15157" s="42">
        <v>44798</v>
      </c>
    </row>
    <row r="15158" spans="1:6" x14ac:dyDescent="0.25">
      <c r="A15158" s="38">
        <v>1010241184</v>
      </c>
      <c r="B15158" s="41" t="s">
        <v>16</v>
      </c>
      <c r="C15158" s="41" t="s">
        <v>20</v>
      </c>
      <c r="D15158" s="38">
        <v>6044549</v>
      </c>
      <c r="E15158" s="38" t="s">
        <v>23</v>
      </c>
      <c r="F15158" s="42">
        <v>44798</v>
      </c>
    </row>
    <row r="15159" spans="1:6" x14ac:dyDescent="0.25">
      <c r="A15159" s="38">
        <v>1063276118</v>
      </c>
      <c r="B15159" s="41" t="s">
        <v>16</v>
      </c>
      <c r="C15159" s="41" t="s">
        <v>20</v>
      </c>
      <c r="D15159" s="38">
        <v>6044566</v>
      </c>
      <c r="E15159" s="38" t="s">
        <v>23</v>
      </c>
      <c r="F15159" s="42">
        <v>44798</v>
      </c>
    </row>
    <row r="15160" spans="1:6" x14ac:dyDescent="0.25">
      <c r="A15160" s="38">
        <v>1103859538</v>
      </c>
      <c r="B15160" s="41" t="s">
        <v>16</v>
      </c>
      <c r="C15160" s="41" t="s">
        <v>20</v>
      </c>
      <c r="D15160" s="38">
        <v>6044580</v>
      </c>
      <c r="E15160" s="38" t="s">
        <v>23</v>
      </c>
      <c r="F15160" s="42">
        <v>44798</v>
      </c>
    </row>
    <row r="15161" spans="1:6" x14ac:dyDescent="0.25">
      <c r="A15161" s="38">
        <v>1002391236</v>
      </c>
      <c r="B15161" s="41" t="s">
        <v>16</v>
      </c>
      <c r="C15161" s="41" t="s">
        <v>20</v>
      </c>
      <c r="D15161" s="38">
        <v>6044621</v>
      </c>
      <c r="E15161" s="38" t="s">
        <v>23</v>
      </c>
      <c r="F15161" s="42">
        <v>44798</v>
      </c>
    </row>
    <row r="15162" spans="1:6" x14ac:dyDescent="0.25">
      <c r="A15162" s="38">
        <v>1003063850</v>
      </c>
      <c r="B15162" s="41" t="s">
        <v>16</v>
      </c>
      <c r="C15162" s="41" t="s">
        <v>20</v>
      </c>
      <c r="D15162" s="38">
        <v>6044626</v>
      </c>
      <c r="E15162" s="38" t="s">
        <v>23</v>
      </c>
      <c r="F15162" s="42">
        <v>44798</v>
      </c>
    </row>
    <row r="15163" spans="1:6" x14ac:dyDescent="0.25">
      <c r="A15163" s="38">
        <v>1005486202</v>
      </c>
      <c r="B15163" s="41" t="s">
        <v>16</v>
      </c>
      <c r="C15163" s="41" t="s">
        <v>20</v>
      </c>
      <c r="D15163" s="38">
        <v>6044646</v>
      </c>
      <c r="E15163" s="38" t="s">
        <v>23</v>
      </c>
      <c r="F15163" s="42">
        <v>44798</v>
      </c>
    </row>
    <row r="15164" spans="1:6" x14ac:dyDescent="0.25">
      <c r="A15164" s="38">
        <v>50909106</v>
      </c>
      <c r="B15164" s="41" t="s">
        <v>16</v>
      </c>
      <c r="C15164" s="41" t="s">
        <v>20</v>
      </c>
      <c r="D15164" s="38">
        <v>6044649</v>
      </c>
      <c r="E15164" s="38" t="s">
        <v>23</v>
      </c>
      <c r="F15164" s="42">
        <v>44798</v>
      </c>
    </row>
    <row r="15165" spans="1:6" x14ac:dyDescent="0.25">
      <c r="A15165" s="38">
        <v>1041890526</v>
      </c>
      <c r="B15165" s="41" t="s">
        <v>16</v>
      </c>
      <c r="C15165" s="41" t="s">
        <v>20</v>
      </c>
      <c r="D15165" s="38">
        <v>6044662</v>
      </c>
      <c r="E15165" s="38" t="s">
        <v>23</v>
      </c>
      <c r="F15165" s="42">
        <v>44798</v>
      </c>
    </row>
    <row r="15166" spans="1:6" x14ac:dyDescent="0.25">
      <c r="A15166" s="38">
        <v>1193123942</v>
      </c>
      <c r="B15166" s="41" t="s">
        <v>16</v>
      </c>
      <c r="C15166" s="41" t="s">
        <v>20</v>
      </c>
      <c r="D15166" s="38">
        <v>6044675</v>
      </c>
      <c r="E15166" s="38" t="s">
        <v>23</v>
      </c>
      <c r="F15166" s="42">
        <v>44798</v>
      </c>
    </row>
    <row r="15167" spans="1:6" x14ac:dyDescent="0.25">
      <c r="A15167" s="38">
        <v>1001919240</v>
      </c>
      <c r="B15167" s="41" t="s">
        <v>16</v>
      </c>
      <c r="C15167" s="41" t="s">
        <v>20</v>
      </c>
      <c r="D15167" s="38">
        <v>6044677</v>
      </c>
      <c r="E15167" s="38" t="s">
        <v>23</v>
      </c>
      <c r="F15167" s="42">
        <v>44798</v>
      </c>
    </row>
    <row r="15168" spans="1:6" x14ac:dyDescent="0.25">
      <c r="A15168" s="38">
        <v>1072711470</v>
      </c>
      <c r="B15168" s="41" t="s">
        <v>16</v>
      </c>
      <c r="C15168" s="41" t="s">
        <v>20</v>
      </c>
      <c r="D15168" s="38">
        <v>6044684</v>
      </c>
      <c r="E15168" s="38" t="s">
        <v>23</v>
      </c>
      <c r="F15168" s="42">
        <v>44798</v>
      </c>
    </row>
    <row r="15169" spans="1:6" x14ac:dyDescent="0.25">
      <c r="A15169" s="38">
        <v>1047499031</v>
      </c>
      <c r="B15169" s="41" t="s">
        <v>16</v>
      </c>
      <c r="C15169" s="41" t="s">
        <v>20</v>
      </c>
      <c r="D15169" s="38">
        <v>6044698</v>
      </c>
      <c r="E15169" s="38" t="s">
        <v>23</v>
      </c>
      <c r="F15169" s="42">
        <v>44798</v>
      </c>
    </row>
    <row r="15170" spans="1:6" x14ac:dyDescent="0.25">
      <c r="A15170" s="38">
        <v>1048065468</v>
      </c>
      <c r="B15170" s="41" t="s">
        <v>16</v>
      </c>
      <c r="C15170" s="41" t="s">
        <v>20</v>
      </c>
      <c r="D15170" s="38">
        <v>6044704</v>
      </c>
      <c r="E15170" s="38" t="s">
        <v>23</v>
      </c>
      <c r="F15170" s="42">
        <v>44798</v>
      </c>
    </row>
    <row r="15171" spans="1:6" x14ac:dyDescent="0.25">
      <c r="A15171" s="38">
        <v>1032443704</v>
      </c>
      <c r="B15171" s="41" t="s">
        <v>16</v>
      </c>
      <c r="C15171" s="41" t="s">
        <v>20</v>
      </c>
      <c r="D15171" s="38">
        <v>6044730</v>
      </c>
      <c r="E15171" s="38" t="s">
        <v>23</v>
      </c>
      <c r="F15171" s="42">
        <v>44798</v>
      </c>
    </row>
    <row r="15172" spans="1:6" x14ac:dyDescent="0.25">
      <c r="A15172" s="38">
        <v>1066288576</v>
      </c>
      <c r="B15172" s="41" t="s">
        <v>16</v>
      </c>
      <c r="C15172" s="41" t="s">
        <v>20</v>
      </c>
      <c r="D15172" s="38">
        <v>6044736</v>
      </c>
      <c r="E15172" s="38" t="s">
        <v>23</v>
      </c>
      <c r="F15172" s="42">
        <v>44798</v>
      </c>
    </row>
    <row r="15173" spans="1:6" x14ac:dyDescent="0.25">
      <c r="A15173" s="38">
        <v>1063598332</v>
      </c>
      <c r="B15173" s="41" t="s">
        <v>16</v>
      </c>
      <c r="C15173" s="41" t="s">
        <v>20</v>
      </c>
      <c r="D15173" s="38">
        <v>6044751</v>
      </c>
      <c r="E15173" s="38" t="s">
        <v>23</v>
      </c>
      <c r="F15173" s="42">
        <v>44798</v>
      </c>
    </row>
    <row r="15174" spans="1:6" x14ac:dyDescent="0.25">
      <c r="A15174" s="38">
        <v>1006534279</v>
      </c>
      <c r="B15174" s="41" t="s">
        <v>16</v>
      </c>
      <c r="C15174" s="41" t="s">
        <v>20</v>
      </c>
      <c r="D15174" s="38">
        <v>6044756</v>
      </c>
      <c r="E15174" s="38" t="s">
        <v>23</v>
      </c>
      <c r="F15174" s="42">
        <v>44798</v>
      </c>
    </row>
    <row r="15175" spans="1:6" x14ac:dyDescent="0.25">
      <c r="A15175" s="38">
        <v>1060650889</v>
      </c>
      <c r="B15175" s="41" t="s">
        <v>16</v>
      </c>
      <c r="C15175" s="41" t="s">
        <v>20</v>
      </c>
      <c r="D15175" s="38">
        <v>6044762</v>
      </c>
      <c r="E15175" s="38" t="s">
        <v>23</v>
      </c>
      <c r="F15175" s="42">
        <v>44798</v>
      </c>
    </row>
    <row r="15176" spans="1:6" x14ac:dyDescent="0.25">
      <c r="A15176" s="38">
        <v>1092350389</v>
      </c>
      <c r="B15176" s="41" t="s">
        <v>16</v>
      </c>
      <c r="C15176" s="41" t="s">
        <v>20</v>
      </c>
      <c r="D15176" s="38">
        <v>6044770</v>
      </c>
      <c r="E15176" s="38" t="s">
        <v>23</v>
      </c>
      <c r="F15176" s="42">
        <v>44798</v>
      </c>
    </row>
    <row r="15177" spans="1:6" x14ac:dyDescent="0.25">
      <c r="A15177" s="38">
        <v>1050276817</v>
      </c>
      <c r="B15177" s="41" t="s">
        <v>16</v>
      </c>
      <c r="C15177" s="41" t="s">
        <v>20</v>
      </c>
      <c r="D15177" s="38">
        <v>6044784</v>
      </c>
      <c r="E15177" s="38" t="s">
        <v>23</v>
      </c>
      <c r="F15177" s="42">
        <v>44798</v>
      </c>
    </row>
    <row r="15178" spans="1:6" x14ac:dyDescent="0.25">
      <c r="A15178" s="38">
        <v>1085326528</v>
      </c>
      <c r="B15178" s="41" t="s">
        <v>16</v>
      </c>
      <c r="C15178" s="41" t="s">
        <v>20</v>
      </c>
      <c r="D15178" s="38">
        <v>6044791</v>
      </c>
      <c r="E15178" s="38" t="s">
        <v>23</v>
      </c>
      <c r="F15178" s="42">
        <v>44798</v>
      </c>
    </row>
    <row r="15179" spans="1:6" x14ac:dyDescent="0.25">
      <c r="A15179" s="38">
        <v>1000443787</v>
      </c>
      <c r="B15179" s="41" t="s">
        <v>16</v>
      </c>
      <c r="C15179" s="41" t="s">
        <v>20</v>
      </c>
      <c r="D15179" s="38">
        <v>6044798</v>
      </c>
      <c r="E15179" s="38" t="s">
        <v>23</v>
      </c>
      <c r="F15179" s="42">
        <v>44798</v>
      </c>
    </row>
    <row r="15180" spans="1:6" x14ac:dyDescent="0.25">
      <c r="A15180" s="38">
        <v>1233691064</v>
      </c>
      <c r="B15180" s="41" t="s">
        <v>16</v>
      </c>
      <c r="C15180" s="41" t="s">
        <v>20</v>
      </c>
      <c r="D15180" s="38">
        <v>6044805</v>
      </c>
      <c r="E15180" s="38" t="s">
        <v>23</v>
      </c>
      <c r="F15180" s="42">
        <v>44798</v>
      </c>
    </row>
    <row r="15181" spans="1:6" x14ac:dyDescent="0.25">
      <c r="A15181" s="38">
        <v>1002158117</v>
      </c>
      <c r="B15181" s="41" t="s">
        <v>16</v>
      </c>
      <c r="C15181" s="41" t="s">
        <v>20</v>
      </c>
      <c r="D15181" s="38">
        <v>6044813</v>
      </c>
      <c r="E15181" s="38" t="s">
        <v>23</v>
      </c>
      <c r="F15181" s="42">
        <v>44798</v>
      </c>
    </row>
    <row r="15182" spans="1:6" x14ac:dyDescent="0.25">
      <c r="A15182" s="38">
        <v>1193594234</v>
      </c>
      <c r="B15182" s="41" t="s">
        <v>16</v>
      </c>
      <c r="C15182" s="41" t="s">
        <v>20</v>
      </c>
      <c r="D15182" s="38">
        <v>6044831</v>
      </c>
      <c r="E15182" s="38" t="s">
        <v>23</v>
      </c>
      <c r="F15182" s="42">
        <v>44798</v>
      </c>
    </row>
    <row r="15183" spans="1:6" x14ac:dyDescent="0.25">
      <c r="A15183" s="38">
        <v>1088240040</v>
      </c>
      <c r="B15183" s="41" t="s">
        <v>16</v>
      </c>
      <c r="C15183" s="41" t="s">
        <v>20</v>
      </c>
      <c r="D15183" s="38">
        <v>6044834</v>
      </c>
      <c r="E15183" s="38" t="s">
        <v>23</v>
      </c>
      <c r="F15183" s="42">
        <v>44798</v>
      </c>
    </row>
    <row r="15184" spans="1:6" x14ac:dyDescent="0.25">
      <c r="A15184" s="38">
        <v>1103739780</v>
      </c>
      <c r="B15184" s="41" t="s">
        <v>16</v>
      </c>
      <c r="C15184" s="41" t="s">
        <v>20</v>
      </c>
      <c r="D15184" s="38">
        <v>6044839</v>
      </c>
      <c r="E15184" s="38" t="s">
        <v>23</v>
      </c>
      <c r="F15184" s="42">
        <v>44798</v>
      </c>
    </row>
    <row r="15185" spans="1:6" x14ac:dyDescent="0.25">
      <c r="A15185" s="38">
        <v>1000807302</v>
      </c>
      <c r="B15185" s="41" t="s">
        <v>16</v>
      </c>
      <c r="C15185" s="41" t="s">
        <v>20</v>
      </c>
      <c r="D15185" s="38">
        <v>6044841</v>
      </c>
      <c r="E15185" s="38" t="s">
        <v>23</v>
      </c>
      <c r="F15185" s="42">
        <v>44798</v>
      </c>
    </row>
    <row r="15186" spans="1:6" x14ac:dyDescent="0.25">
      <c r="A15186" s="38">
        <v>1069465641</v>
      </c>
      <c r="B15186" s="41" t="s">
        <v>16</v>
      </c>
      <c r="C15186" s="41" t="s">
        <v>20</v>
      </c>
      <c r="D15186" s="38">
        <v>6044854</v>
      </c>
      <c r="E15186" s="38" t="s">
        <v>23</v>
      </c>
      <c r="F15186" s="42">
        <v>44798</v>
      </c>
    </row>
    <row r="15187" spans="1:6" x14ac:dyDescent="0.25">
      <c r="A15187" s="38">
        <v>1193155741</v>
      </c>
      <c r="B15187" s="41" t="s">
        <v>16</v>
      </c>
      <c r="C15187" s="41" t="s">
        <v>20</v>
      </c>
      <c r="D15187" s="38">
        <v>6044858</v>
      </c>
      <c r="E15187" s="38" t="s">
        <v>23</v>
      </c>
      <c r="F15187" s="42">
        <v>44798</v>
      </c>
    </row>
    <row r="15188" spans="1:6" x14ac:dyDescent="0.25">
      <c r="A15188" s="38">
        <v>1061781949</v>
      </c>
      <c r="B15188" s="41" t="s">
        <v>16</v>
      </c>
      <c r="C15188" s="41" t="s">
        <v>20</v>
      </c>
      <c r="D15188" s="38">
        <v>6044864</v>
      </c>
      <c r="E15188" s="38" t="s">
        <v>23</v>
      </c>
      <c r="F15188" s="42">
        <v>44798</v>
      </c>
    </row>
    <row r="15189" spans="1:6" x14ac:dyDescent="0.25">
      <c r="A15189" s="38">
        <v>1100971654</v>
      </c>
      <c r="B15189" s="41" t="s">
        <v>16</v>
      </c>
      <c r="C15189" s="41" t="s">
        <v>20</v>
      </c>
      <c r="D15189" s="38">
        <v>6044892</v>
      </c>
      <c r="E15189" s="38" t="s">
        <v>23</v>
      </c>
      <c r="F15189" s="42">
        <v>44798</v>
      </c>
    </row>
    <row r="15190" spans="1:6" x14ac:dyDescent="0.25">
      <c r="A15190" s="38">
        <v>1143241313</v>
      </c>
      <c r="B15190" s="41" t="s">
        <v>16</v>
      </c>
      <c r="C15190" s="41" t="s">
        <v>20</v>
      </c>
      <c r="D15190" s="38">
        <v>6044899</v>
      </c>
      <c r="E15190" s="38" t="s">
        <v>23</v>
      </c>
      <c r="F15190" s="42">
        <v>44798</v>
      </c>
    </row>
    <row r="15191" spans="1:6" x14ac:dyDescent="0.25">
      <c r="A15191" s="38">
        <v>1002092417</v>
      </c>
      <c r="B15191" s="41" t="s">
        <v>16</v>
      </c>
      <c r="C15191" s="41" t="s">
        <v>20</v>
      </c>
      <c r="D15191" s="38">
        <v>6044912</v>
      </c>
      <c r="E15191" s="38" t="s">
        <v>23</v>
      </c>
      <c r="F15191" s="42">
        <v>44798</v>
      </c>
    </row>
    <row r="15192" spans="1:6" x14ac:dyDescent="0.25">
      <c r="A15192" s="38">
        <v>1122396735</v>
      </c>
      <c r="B15192" s="41" t="s">
        <v>16</v>
      </c>
      <c r="C15192" s="41" t="s">
        <v>20</v>
      </c>
      <c r="D15192" s="38">
        <v>6044920</v>
      </c>
      <c r="E15192" s="38" t="s">
        <v>23</v>
      </c>
      <c r="F15192" s="42">
        <v>44798</v>
      </c>
    </row>
    <row r="15193" spans="1:6" x14ac:dyDescent="0.25">
      <c r="A15193" s="38">
        <v>1017922767</v>
      </c>
      <c r="B15193" s="41" t="s">
        <v>16</v>
      </c>
      <c r="C15193" s="41" t="s">
        <v>20</v>
      </c>
      <c r="D15193" s="38">
        <v>6044921</v>
      </c>
      <c r="E15193" s="38" t="s">
        <v>23</v>
      </c>
      <c r="F15193" s="42">
        <v>44798</v>
      </c>
    </row>
    <row r="15194" spans="1:6" x14ac:dyDescent="0.25">
      <c r="A15194" s="38">
        <v>1019002815</v>
      </c>
      <c r="B15194" s="41" t="s">
        <v>16</v>
      </c>
      <c r="C15194" s="41" t="s">
        <v>20</v>
      </c>
      <c r="D15194" s="38">
        <v>6044931</v>
      </c>
      <c r="E15194" s="38" t="s">
        <v>23</v>
      </c>
      <c r="F15194" s="42">
        <v>44798</v>
      </c>
    </row>
    <row r="15195" spans="1:6" x14ac:dyDescent="0.25">
      <c r="A15195" s="38">
        <v>1193585880</v>
      </c>
      <c r="B15195" s="41" t="s">
        <v>16</v>
      </c>
      <c r="C15195" s="41" t="s">
        <v>20</v>
      </c>
      <c r="D15195" s="38">
        <v>6044952</v>
      </c>
      <c r="E15195" s="38" t="s">
        <v>23</v>
      </c>
      <c r="F15195" s="42">
        <v>44798</v>
      </c>
    </row>
    <row r="15196" spans="1:6" x14ac:dyDescent="0.25">
      <c r="A15196" s="38">
        <v>1031645709</v>
      </c>
      <c r="B15196" s="41" t="s">
        <v>16</v>
      </c>
      <c r="C15196" s="41" t="s">
        <v>20</v>
      </c>
      <c r="D15196" s="38">
        <v>6044959</v>
      </c>
      <c r="E15196" s="38" t="s">
        <v>23</v>
      </c>
      <c r="F15196" s="42">
        <v>44798</v>
      </c>
    </row>
    <row r="15197" spans="1:6" x14ac:dyDescent="0.25">
      <c r="A15197" s="38">
        <v>1003645274</v>
      </c>
      <c r="B15197" s="41" t="s">
        <v>16</v>
      </c>
      <c r="C15197" s="41" t="s">
        <v>20</v>
      </c>
      <c r="D15197" s="38">
        <v>6044992</v>
      </c>
      <c r="E15197" s="38" t="s">
        <v>23</v>
      </c>
      <c r="F15197" s="42">
        <v>44798</v>
      </c>
    </row>
    <row r="15198" spans="1:6" x14ac:dyDescent="0.25">
      <c r="A15198" s="38">
        <v>1046400181</v>
      </c>
      <c r="B15198" s="41" t="s">
        <v>16</v>
      </c>
      <c r="C15198" s="41" t="s">
        <v>20</v>
      </c>
      <c r="D15198" s="38">
        <v>6044994</v>
      </c>
      <c r="E15198" s="38" t="s">
        <v>23</v>
      </c>
      <c r="F15198" s="42">
        <v>44798</v>
      </c>
    </row>
    <row r="15199" spans="1:6" x14ac:dyDescent="0.25">
      <c r="A15199" s="38">
        <v>1095946494</v>
      </c>
      <c r="B15199" s="41" t="s">
        <v>16</v>
      </c>
      <c r="C15199" s="41" t="s">
        <v>20</v>
      </c>
      <c r="D15199" s="38">
        <v>6045000</v>
      </c>
      <c r="E15199" s="38" t="s">
        <v>23</v>
      </c>
      <c r="F15199" s="42">
        <v>44798</v>
      </c>
    </row>
    <row r="15200" spans="1:6" x14ac:dyDescent="0.25">
      <c r="A15200" s="38">
        <v>1050456468</v>
      </c>
      <c r="B15200" s="41" t="s">
        <v>16</v>
      </c>
      <c r="C15200" s="41" t="s">
        <v>20</v>
      </c>
      <c r="D15200" s="38">
        <v>6045003</v>
      </c>
      <c r="E15200" s="38" t="s">
        <v>23</v>
      </c>
      <c r="F15200" s="42">
        <v>44798</v>
      </c>
    </row>
    <row r="15201" spans="1:6" x14ac:dyDescent="0.25">
      <c r="A15201" s="38">
        <v>1122507163</v>
      </c>
      <c r="B15201" s="41" t="s">
        <v>16</v>
      </c>
      <c r="C15201" s="41" t="s">
        <v>20</v>
      </c>
      <c r="D15201" s="38">
        <v>6045013</v>
      </c>
      <c r="E15201" s="38" t="s">
        <v>23</v>
      </c>
      <c r="F15201" s="42">
        <v>44798</v>
      </c>
    </row>
    <row r="15202" spans="1:6" x14ac:dyDescent="0.25">
      <c r="A15202" s="38">
        <v>1101174661</v>
      </c>
      <c r="B15202" s="41" t="s">
        <v>16</v>
      </c>
      <c r="C15202" s="41" t="s">
        <v>20</v>
      </c>
      <c r="D15202" s="38">
        <v>6045014</v>
      </c>
      <c r="E15202" s="38" t="s">
        <v>23</v>
      </c>
      <c r="F15202" s="42">
        <v>44798</v>
      </c>
    </row>
    <row r="15203" spans="1:6" x14ac:dyDescent="0.25">
      <c r="A15203" s="38">
        <v>1015481768</v>
      </c>
      <c r="B15203" s="41" t="s">
        <v>16</v>
      </c>
      <c r="C15203" s="41" t="s">
        <v>20</v>
      </c>
      <c r="D15203" s="38">
        <v>6045021</v>
      </c>
      <c r="E15203" s="38" t="s">
        <v>23</v>
      </c>
      <c r="F15203" s="42">
        <v>44798</v>
      </c>
    </row>
    <row r="15204" spans="1:6" x14ac:dyDescent="0.25">
      <c r="A15204" s="38">
        <v>1129506853</v>
      </c>
      <c r="B15204" s="41" t="s">
        <v>16</v>
      </c>
      <c r="C15204" s="41" t="s">
        <v>20</v>
      </c>
      <c r="D15204" s="38">
        <v>6045025</v>
      </c>
      <c r="E15204" s="38" t="s">
        <v>23</v>
      </c>
      <c r="F15204" s="42">
        <v>44798</v>
      </c>
    </row>
    <row r="15205" spans="1:6" x14ac:dyDescent="0.25">
      <c r="A15205" s="38">
        <v>1003198585</v>
      </c>
      <c r="B15205" s="41" t="s">
        <v>16</v>
      </c>
      <c r="C15205" s="41" t="s">
        <v>20</v>
      </c>
      <c r="D15205" s="38">
        <v>6045027</v>
      </c>
      <c r="E15205" s="38" t="s">
        <v>23</v>
      </c>
      <c r="F15205" s="42">
        <v>44798</v>
      </c>
    </row>
    <row r="15206" spans="1:6" x14ac:dyDescent="0.25">
      <c r="A15206" s="38">
        <v>1192914496</v>
      </c>
      <c r="B15206" s="41" t="s">
        <v>16</v>
      </c>
      <c r="C15206" s="41" t="s">
        <v>20</v>
      </c>
      <c r="D15206" s="38">
        <v>6045044</v>
      </c>
      <c r="E15206" s="38" t="s">
        <v>23</v>
      </c>
      <c r="F15206" s="42">
        <v>44798</v>
      </c>
    </row>
    <row r="15207" spans="1:6" x14ac:dyDescent="0.25">
      <c r="A15207" s="38">
        <v>1048065983</v>
      </c>
      <c r="B15207" s="41" t="s">
        <v>16</v>
      </c>
      <c r="C15207" s="41" t="s">
        <v>20</v>
      </c>
      <c r="D15207" s="38">
        <v>6045049</v>
      </c>
      <c r="E15207" s="38" t="s">
        <v>23</v>
      </c>
      <c r="F15207" s="42">
        <v>44798</v>
      </c>
    </row>
    <row r="15208" spans="1:6" x14ac:dyDescent="0.25">
      <c r="A15208" s="38">
        <v>1123800780</v>
      </c>
      <c r="B15208" s="41" t="s">
        <v>16</v>
      </c>
      <c r="C15208" s="41" t="s">
        <v>20</v>
      </c>
      <c r="D15208" s="38">
        <v>6045050</v>
      </c>
      <c r="E15208" s="38" t="s">
        <v>23</v>
      </c>
      <c r="F15208" s="42">
        <v>44798</v>
      </c>
    </row>
    <row r="15209" spans="1:6" x14ac:dyDescent="0.25">
      <c r="A15209" s="38">
        <v>1004339775</v>
      </c>
      <c r="B15209" s="41" t="s">
        <v>16</v>
      </c>
      <c r="C15209" s="41" t="s">
        <v>20</v>
      </c>
      <c r="D15209" s="38">
        <v>6045081</v>
      </c>
      <c r="E15209" s="38" t="s">
        <v>23</v>
      </c>
      <c r="F15209" s="42">
        <v>44798</v>
      </c>
    </row>
    <row r="15210" spans="1:6" x14ac:dyDescent="0.25">
      <c r="A15210" s="38">
        <v>1048224666</v>
      </c>
      <c r="B15210" s="41" t="s">
        <v>16</v>
      </c>
      <c r="C15210" s="41" t="s">
        <v>20</v>
      </c>
      <c r="D15210" s="38">
        <v>6045104</v>
      </c>
      <c r="E15210" s="38" t="s">
        <v>23</v>
      </c>
      <c r="F15210" s="42">
        <v>44798</v>
      </c>
    </row>
    <row r="15211" spans="1:6" x14ac:dyDescent="0.25">
      <c r="A15211" s="38">
        <v>1034576075</v>
      </c>
      <c r="B15211" s="41" t="s">
        <v>16</v>
      </c>
      <c r="C15211" s="41" t="s">
        <v>20</v>
      </c>
      <c r="D15211" s="38">
        <v>6045118</v>
      </c>
      <c r="E15211" s="38" t="s">
        <v>23</v>
      </c>
      <c r="F15211" s="42">
        <v>44798</v>
      </c>
    </row>
    <row r="15212" spans="1:6" x14ac:dyDescent="0.25">
      <c r="A15212" s="38">
        <v>1102869460</v>
      </c>
      <c r="B15212" s="41" t="s">
        <v>16</v>
      </c>
      <c r="C15212" s="41" t="s">
        <v>20</v>
      </c>
      <c r="D15212" s="38">
        <v>6045165</v>
      </c>
      <c r="E15212" s="38" t="s">
        <v>23</v>
      </c>
      <c r="F15212" s="42">
        <v>44798</v>
      </c>
    </row>
    <row r="15213" spans="1:6" x14ac:dyDescent="0.25">
      <c r="A15213" s="38">
        <v>1083814810</v>
      </c>
      <c r="B15213" s="41" t="s">
        <v>16</v>
      </c>
      <c r="C15213" s="41" t="s">
        <v>20</v>
      </c>
      <c r="D15213" s="38">
        <v>6045168</v>
      </c>
      <c r="E15213" s="38" t="s">
        <v>23</v>
      </c>
      <c r="F15213" s="42">
        <v>44798</v>
      </c>
    </row>
    <row r="15214" spans="1:6" x14ac:dyDescent="0.25">
      <c r="A15214" s="38">
        <v>1025461485</v>
      </c>
      <c r="B15214" s="41" t="s">
        <v>16</v>
      </c>
      <c r="C15214" s="41" t="s">
        <v>20</v>
      </c>
      <c r="D15214" s="38">
        <v>6045178</v>
      </c>
      <c r="E15214" s="38" t="s">
        <v>23</v>
      </c>
      <c r="F15214" s="42">
        <v>44798</v>
      </c>
    </row>
    <row r="15215" spans="1:6" x14ac:dyDescent="0.25">
      <c r="A15215" s="38">
        <v>1001919110</v>
      </c>
      <c r="B15215" s="41" t="s">
        <v>16</v>
      </c>
      <c r="C15215" s="41" t="s">
        <v>20</v>
      </c>
      <c r="D15215" s="38">
        <v>6045183</v>
      </c>
      <c r="E15215" s="38" t="s">
        <v>23</v>
      </c>
      <c r="F15215" s="42">
        <v>44798</v>
      </c>
    </row>
    <row r="15216" spans="1:6" x14ac:dyDescent="0.25">
      <c r="A15216" s="38">
        <v>1076669541</v>
      </c>
      <c r="B15216" s="41" t="s">
        <v>16</v>
      </c>
      <c r="C15216" s="41" t="s">
        <v>20</v>
      </c>
      <c r="D15216" s="38">
        <v>6045200</v>
      </c>
      <c r="E15216" s="38" t="s">
        <v>23</v>
      </c>
      <c r="F15216" s="42">
        <v>44798</v>
      </c>
    </row>
    <row r="15217" spans="1:6" x14ac:dyDescent="0.25">
      <c r="A15217" s="38">
        <v>1129569102</v>
      </c>
      <c r="B15217" s="41" t="s">
        <v>16</v>
      </c>
      <c r="C15217" s="41" t="s">
        <v>20</v>
      </c>
      <c r="D15217" s="38">
        <v>6045202</v>
      </c>
      <c r="E15217" s="38" t="s">
        <v>23</v>
      </c>
      <c r="F15217" s="42">
        <v>44798</v>
      </c>
    </row>
    <row r="15218" spans="1:6" x14ac:dyDescent="0.25">
      <c r="A15218" s="38">
        <v>1043639118</v>
      </c>
      <c r="B15218" s="41" t="s">
        <v>16</v>
      </c>
      <c r="C15218" s="41" t="s">
        <v>20</v>
      </c>
      <c r="D15218" s="38">
        <v>6045203</v>
      </c>
      <c r="E15218" s="38" t="s">
        <v>23</v>
      </c>
      <c r="F15218" s="42">
        <v>44798</v>
      </c>
    </row>
    <row r="15219" spans="1:6" x14ac:dyDescent="0.25">
      <c r="A15219" s="38">
        <v>1003070649</v>
      </c>
      <c r="B15219" s="41" t="s">
        <v>16</v>
      </c>
      <c r="C15219" s="41" t="s">
        <v>20</v>
      </c>
      <c r="D15219" s="38">
        <v>6045208</v>
      </c>
      <c r="E15219" s="38" t="s">
        <v>23</v>
      </c>
      <c r="F15219" s="42">
        <v>44798</v>
      </c>
    </row>
    <row r="15220" spans="1:6" x14ac:dyDescent="0.25">
      <c r="A15220" s="38">
        <v>1005746352</v>
      </c>
      <c r="B15220" s="41" t="s">
        <v>16</v>
      </c>
      <c r="C15220" s="41" t="s">
        <v>20</v>
      </c>
      <c r="D15220" s="38">
        <v>6045239</v>
      </c>
      <c r="E15220" s="38" t="s">
        <v>23</v>
      </c>
      <c r="F15220" s="42">
        <v>44798</v>
      </c>
    </row>
    <row r="15221" spans="1:6" x14ac:dyDescent="0.25">
      <c r="A15221" s="38">
        <v>1052960990</v>
      </c>
      <c r="B15221" s="41" t="s">
        <v>16</v>
      </c>
      <c r="C15221" s="41" t="s">
        <v>20</v>
      </c>
      <c r="D15221" s="38">
        <v>6045256</v>
      </c>
      <c r="E15221" s="38" t="s">
        <v>23</v>
      </c>
      <c r="F15221" s="42">
        <v>44798</v>
      </c>
    </row>
    <row r="15222" spans="1:6" x14ac:dyDescent="0.25">
      <c r="A15222" s="38">
        <v>1063946758</v>
      </c>
      <c r="B15222" s="41" t="s">
        <v>16</v>
      </c>
      <c r="C15222" s="41" t="s">
        <v>20</v>
      </c>
      <c r="D15222" s="38">
        <v>6045261</v>
      </c>
      <c r="E15222" s="38" t="s">
        <v>23</v>
      </c>
      <c r="F15222" s="42">
        <v>44798</v>
      </c>
    </row>
    <row r="15223" spans="1:6" x14ac:dyDescent="0.25">
      <c r="A15223" s="38">
        <v>1003047235</v>
      </c>
      <c r="B15223" s="41" t="s">
        <v>16</v>
      </c>
      <c r="C15223" s="41" t="s">
        <v>20</v>
      </c>
      <c r="D15223" s="38">
        <v>6045262</v>
      </c>
      <c r="E15223" s="38" t="s">
        <v>23</v>
      </c>
      <c r="F15223" s="42">
        <v>44798</v>
      </c>
    </row>
    <row r="15224" spans="1:6" x14ac:dyDescent="0.25">
      <c r="A15224" s="38">
        <v>1050602379</v>
      </c>
      <c r="B15224" s="41" t="s">
        <v>16</v>
      </c>
      <c r="C15224" s="41" t="s">
        <v>20</v>
      </c>
      <c r="D15224" s="38">
        <v>6045265</v>
      </c>
      <c r="E15224" s="38" t="s">
        <v>23</v>
      </c>
      <c r="F15224" s="42">
        <v>44798</v>
      </c>
    </row>
    <row r="15225" spans="1:6" x14ac:dyDescent="0.25">
      <c r="A15225" s="38">
        <v>1048267333</v>
      </c>
      <c r="B15225" s="41" t="s">
        <v>16</v>
      </c>
      <c r="C15225" s="41" t="s">
        <v>20</v>
      </c>
      <c r="D15225" s="38">
        <v>6045277</v>
      </c>
      <c r="E15225" s="38" t="s">
        <v>23</v>
      </c>
      <c r="F15225" s="42">
        <v>44798</v>
      </c>
    </row>
    <row r="15226" spans="1:6" x14ac:dyDescent="0.25">
      <c r="A15226" s="38">
        <v>1000454481</v>
      </c>
      <c r="B15226" s="41" t="s">
        <v>16</v>
      </c>
      <c r="C15226" s="41" t="s">
        <v>20</v>
      </c>
      <c r="D15226" s="38">
        <v>6045286</v>
      </c>
      <c r="E15226" s="38" t="s">
        <v>23</v>
      </c>
      <c r="F15226" s="42">
        <v>44798</v>
      </c>
    </row>
    <row r="15227" spans="1:6" x14ac:dyDescent="0.25">
      <c r="A15227" s="38">
        <v>1083010229</v>
      </c>
      <c r="B15227" s="41" t="s">
        <v>16</v>
      </c>
      <c r="C15227" s="41" t="s">
        <v>20</v>
      </c>
      <c r="D15227" s="38">
        <v>6045303</v>
      </c>
      <c r="E15227" s="38" t="s">
        <v>23</v>
      </c>
      <c r="F15227" s="42">
        <v>44798</v>
      </c>
    </row>
    <row r="15228" spans="1:6" x14ac:dyDescent="0.25">
      <c r="A15228" s="38">
        <v>1048221938</v>
      </c>
      <c r="B15228" s="41" t="s">
        <v>16</v>
      </c>
      <c r="C15228" s="41" t="s">
        <v>20</v>
      </c>
      <c r="D15228" s="38">
        <v>6045356</v>
      </c>
      <c r="E15228" s="38" t="s">
        <v>23</v>
      </c>
      <c r="F15228" s="42">
        <v>44798</v>
      </c>
    </row>
    <row r="15229" spans="1:6" x14ac:dyDescent="0.25">
      <c r="A15229" s="38">
        <v>1019015810</v>
      </c>
      <c r="B15229" s="41" t="s">
        <v>16</v>
      </c>
      <c r="C15229" s="41" t="s">
        <v>20</v>
      </c>
      <c r="D15229" s="38">
        <v>6045364</v>
      </c>
      <c r="E15229" s="38" t="s">
        <v>23</v>
      </c>
      <c r="F15229" s="42">
        <v>44798</v>
      </c>
    </row>
    <row r="15230" spans="1:6" x14ac:dyDescent="0.25">
      <c r="A15230" s="38">
        <v>1073810212</v>
      </c>
      <c r="B15230" s="41" t="s">
        <v>16</v>
      </c>
      <c r="C15230" s="41" t="s">
        <v>20</v>
      </c>
      <c r="D15230" s="38">
        <v>6045395</v>
      </c>
      <c r="E15230" s="38" t="s">
        <v>23</v>
      </c>
      <c r="F15230" s="42">
        <v>44798</v>
      </c>
    </row>
    <row r="15231" spans="1:6" x14ac:dyDescent="0.25">
      <c r="A15231" s="38">
        <v>1003125799</v>
      </c>
      <c r="B15231" s="41" t="s">
        <v>16</v>
      </c>
      <c r="C15231" s="41" t="s">
        <v>20</v>
      </c>
      <c r="D15231" s="38">
        <v>6045405</v>
      </c>
      <c r="E15231" s="38" t="s">
        <v>23</v>
      </c>
      <c r="F15231" s="42">
        <v>44798</v>
      </c>
    </row>
    <row r="15232" spans="1:6" x14ac:dyDescent="0.25">
      <c r="A15232" s="38">
        <v>1071172006</v>
      </c>
      <c r="B15232" s="41" t="s">
        <v>16</v>
      </c>
      <c r="C15232" s="41" t="s">
        <v>20</v>
      </c>
      <c r="D15232" s="38">
        <v>6045415</v>
      </c>
      <c r="E15232" s="38" t="s">
        <v>23</v>
      </c>
      <c r="F15232" s="42">
        <v>44798</v>
      </c>
    </row>
    <row r="15233" spans="1:6" x14ac:dyDescent="0.25">
      <c r="A15233" s="38">
        <v>1044602734</v>
      </c>
      <c r="B15233" s="41" t="s">
        <v>16</v>
      </c>
      <c r="C15233" s="41" t="s">
        <v>20</v>
      </c>
      <c r="D15233" s="38">
        <v>6045419</v>
      </c>
      <c r="E15233" s="38" t="s">
        <v>23</v>
      </c>
      <c r="F15233" s="42">
        <v>44798</v>
      </c>
    </row>
    <row r="15234" spans="1:6" x14ac:dyDescent="0.25">
      <c r="A15234" s="38">
        <v>1087778020</v>
      </c>
      <c r="B15234" s="41" t="s">
        <v>16</v>
      </c>
      <c r="C15234" s="41" t="s">
        <v>20</v>
      </c>
      <c r="D15234" s="38">
        <v>6045422</v>
      </c>
      <c r="E15234" s="38" t="s">
        <v>23</v>
      </c>
      <c r="F15234" s="42">
        <v>44798</v>
      </c>
    </row>
    <row r="15235" spans="1:6" x14ac:dyDescent="0.25">
      <c r="A15235" s="38">
        <v>1130267881</v>
      </c>
      <c r="B15235" s="41" t="s">
        <v>16</v>
      </c>
      <c r="C15235" s="41" t="s">
        <v>20</v>
      </c>
      <c r="D15235" s="38">
        <v>6045463</v>
      </c>
      <c r="E15235" s="38" t="s">
        <v>23</v>
      </c>
      <c r="F15235" s="42">
        <v>44798</v>
      </c>
    </row>
    <row r="15236" spans="1:6" x14ac:dyDescent="0.25">
      <c r="A15236" s="38">
        <v>1007492146</v>
      </c>
      <c r="B15236" s="41" t="s">
        <v>16</v>
      </c>
      <c r="C15236" s="41" t="s">
        <v>20</v>
      </c>
      <c r="D15236" s="38">
        <v>6045464</v>
      </c>
      <c r="E15236" s="38" t="s">
        <v>23</v>
      </c>
      <c r="F15236" s="42">
        <v>44798</v>
      </c>
    </row>
    <row r="15237" spans="1:6" x14ac:dyDescent="0.25">
      <c r="A15237" s="38">
        <v>1065639777</v>
      </c>
      <c r="B15237" s="41" t="s">
        <v>16</v>
      </c>
      <c r="C15237" s="41" t="s">
        <v>20</v>
      </c>
      <c r="D15237" s="38">
        <v>6045488</v>
      </c>
      <c r="E15237" s="38" t="s">
        <v>23</v>
      </c>
      <c r="F15237" s="42">
        <v>44798</v>
      </c>
    </row>
    <row r="15238" spans="1:6" x14ac:dyDescent="0.25">
      <c r="A15238" s="38">
        <v>1079804015</v>
      </c>
      <c r="B15238" s="41" t="s">
        <v>16</v>
      </c>
      <c r="C15238" s="41" t="s">
        <v>20</v>
      </c>
      <c r="D15238" s="38">
        <v>6045571</v>
      </c>
      <c r="E15238" s="38" t="s">
        <v>23</v>
      </c>
      <c r="F15238" s="42">
        <v>44798</v>
      </c>
    </row>
    <row r="15239" spans="1:6" x14ac:dyDescent="0.25">
      <c r="A15239" s="38">
        <v>1104804199</v>
      </c>
      <c r="B15239" s="41" t="s">
        <v>16</v>
      </c>
      <c r="C15239" s="41" t="s">
        <v>20</v>
      </c>
      <c r="D15239" s="38">
        <v>6045574</v>
      </c>
      <c r="E15239" s="38" t="s">
        <v>23</v>
      </c>
      <c r="F15239" s="42">
        <v>44798</v>
      </c>
    </row>
    <row r="15240" spans="1:6" x14ac:dyDescent="0.25">
      <c r="A15240" s="38">
        <v>1003317106</v>
      </c>
      <c r="B15240" s="41" t="s">
        <v>16</v>
      </c>
      <c r="C15240" s="41" t="s">
        <v>20</v>
      </c>
      <c r="D15240" s="38">
        <v>6045576</v>
      </c>
      <c r="E15240" s="38" t="s">
        <v>23</v>
      </c>
      <c r="F15240" s="42">
        <v>44798</v>
      </c>
    </row>
    <row r="15241" spans="1:6" x14ac:dyDescent="0.25">
      <c r="A15241" s="38">
        <v>30881663</v>
      </c>
      <c r="B15241" s="41" t="s">
        <v>16</v>
      </c>
      <c r="C15241" s="41" t="s">
        <v>20</v>
      </c>
      <c r="D15241" s="38">
        <v>6045600</v>
      </c>
      <c r="E15241" s="38" t="s">
        <v>23</v>
      </c>
      <c r="F15241" s="42">
        <v>44798</v>
      </c>
    </row>
    <row r="15242" spans="1:6" x14ac:dyDescent="0.25">
      <c r="A15242" s="38">
        <v>1076660589</v>
      </c>
      <c r="B15242" s="41" t="s">
        <v>16</v>
      </c>
      <c r="C15242" s="41" t="s">
        <v>20</v>
      </c>
      <c r="D15242" s="38">
        <v>6045614</v>
      </c>
      <c r="E15242" s="38" t="s">
        <v>23</v>
      </c>
      <c r="F15242" s="42">
        <v>44798</v>
      </c>
    </row>
    <row r="15243" spans="1:6" x14ac:dyDescent="0.25">
      <c r="A15243" s="38">
        <v>1002245628</v>
      </c>
      <c r="B15243" s="41" t="s">
        <v>16</v>
      </c>
      <c r="C15243" s="41" t="s">
        <v>20</v>
      </c>
      <c r="D15243" s="38">
        <v>6045645</v>
      </c>
      <c r="E15243" s="38" t="s">
        <v>23</v>
      </c>
      <c r="F15243" s="42">
        <v>44798</v>
      </c>
    </row>
    <row r="15244" spans="1:6" x14ac:dyDescent="0.25">
      <c r="A15244" s="38">
        <v>1095580061</v>
      </c>
      <c r="B15244" s="41" t="s">
        <v>16</v>
      </c>
      <c r="C15244" s="41" t="s">
        <v>20</v>
      </c>
      <c r="D15244" s="38">
        <v>6045702</v>
      </c>
      <c r="E15244" s="38" t="s">
        <v>23</v>
      </c>
      <c r="F15244" s="42">
        <v>44798</v>
      </c>
    </row>
    <row r="15245" spans="1:6" x14ac:dyDescent="0.25">
      <c r="A15245" s="38">
        <v>1033799645</v>
      </c>
      <c r="B15245" s="41" t="s">
        <v>16</v>
      </c>
      <c r="C15245" s="41" t="s">
        <v>20</v>
      </c>
      <c r="D15245" s="38">
        <v>6045705</v>
      </c>
      <c r="E15245" s="38" t="s">
        <v>23</v>
      </c>
      <c r="F15245" s="42">
        <v>44798</v>
      </c>
    </row>
    <row r="15246" spans="1:6" x14ac:dyDescent="0.25">
      <c r="A15246" s="38">
        <v>92543943</v>
      </c>
      <c r="B15246" s="41" t="s">
        <v>16</v>
      </c>
      <c r="C15246" s="41" t="s">
        <v>20</v>
      </c>
      <c r="D15246" s="38">
        <v>6045764</v>
      </c>
      <c r="E15246" s="38" t="s">
        <v>23</v>
      </c>
      <c r="F15246" s="42">
        <v>44798</v>
      </c>
    </row>
    <row r="15247" spans="1:6" x14ac:dyDescent="0.25">
      <c r="A15247" s="38">
        <v>1030687327</v>
      </c>
      <c r="B15247" s="41" t="s">
        <v>16</v>
      </c>
      <c r="C15247" s="41" t="s">
        <v>20</v>
      </c>
      <c r="D15247" s="38">
        <v>6045771</v>
      </c>
      <c r="E15247" s="38" t="s">
        <v>23</v>
      </c>
      <c r="F15247" s="42">
        <v>44798</v>
      </c>
    </row>
    <row r="15248" spans="1:6" x14ac:dyDescent="0.25">
      <c r="A15248" s="38">
        <v>1101812002</v>
      </c>
      <c r="B15248" s="41" t="s">
        <v>16</v>
      </c>
      <c r="C15248" s="41" t="s">
        <v>20</v>
      </c>
      <c r="D15248" s="38">
        <v>6045782</v>
      </c>
      <c r="E15248" s="38" t="s">
        <v>23</v>
      </c>
      <c r="F15248" s="42">
        <v>44798</v>
      </c>
    </row>
    <row r="15249" spans="1:6" x14ac:dyDescent="0.25">
      <c r="A15249" s="38">
        <v>1103859112</v>
      </c>
      <c r="B15249" s="41" t="s">
        <v>16</v>
      </c>
      <c r="C15249" s="41" t="s">
        <v>20</v>
      </c>
      <c r="D15249" s="38">
        <v>6045786</v>
      </c>
      <c r="E15249" s="38" t="s">
        <v>23</v>
      </c>
      <c r="F15249" s="42">
        <v>44798</v>
      </c>
    </row>
    <row r="15250" spans="1:6" x14ac:dyDescent="0.25">
      <c r="A15250" s="38">
        <v>1003317569</v>
      </c>
      <c r="B15250" s="41" t="s">
        <v>16</v>
      </c>
      <c r="C15250" s="41" t="s">
        <v>20</v>
      </c>
      <c r="D15250" s="38">
        <v>6045787</v>
      </c>
      <c r="E15250" s="38" t="s">
        <v>23</v>
      </c>
      <c r="F15250" s="42">
        <v>44798</v>
      </c>
    </row>
    <row r="15251" spans="1:6" x14ac:dyDescent="0.25">
      <c r="A15251" s="38">
        <v>1066864114</v>
      </c>
      <c r="B15251" s="41" t="s">
        <v>16</v>
      </c>
      <c r="C15251" s="41" t="s">
        <v>20</v>
      </c>
      <c r="D15251" s="38">
        <v>6045796</v>
      </c>
      <c r="E15251" s="38" t="s">
        <v>23</v>
      </c>
      <c r="F15251" s="42">
        <v>44798</v>
      </c>
    </row>
    <row r="15252" spans="1:6" x14ac:dyDescent="0.25">
      <c r="A15252" s="38">
        <v>1067965365</v>
      </c>
      <c r="B15252" s="41" t="s">
        <v>16</v>
      </c>
      <c r="C15252" s="41" t="s">
        <v>20</v>
      </c>
      <c r="D15252" s="38">
        <v>6045802</v>
      </c>
      <c r="E15252" s="38" t="s">
        <v>23</v>
      </c>
      <c r="F15252" s="42">
        <v>44798</v>
      </c>
    </row>
    <row r="15253" spans="1:6" x14ac:dyDescent="0.25">
      <c r="A15253" s="38">
        <v>1068416753</v>
      </c>
      <c r="B15253" s="41" t="s">
        <v>16</v>
      </c>
      <c r="C15253" s="41" t="s">
        <v>20</v>
      </c>
      <c r="D15253" s="38">
        <v>6045803</v>
      </c>
      <c r="E15253" s="38" t="s">
        <v>23</v>
      </c>
      <c r="F15253" s="42">
        <v>44798</v>
      </c>
    </row>
    <row r="15254" spans="1:6" x14ac:dyDescent="0.25">
      <c r="A15254" s="38">
        <v>1000007253</v>
      </c>
      <c r="B15254" s="41" t="s">
        <v>16</v>
      </c>
      <c r="C15254" s="41" t="s">
        <v>20</v>
      </c>
      <c r="D15254" s="38">
        <v>6045809</v>
      </c>
      <c r="E15254" s="38" t="s">
        <v>23</v>
      </c>
      <c r="F15254" s="42">
        <v>44798</v>
      </c>
    </row>
    <row r="15255" spans="1:6" x14ac:dyDescent="0.25">
      <c r="A15255" s="38">
        <v>1034777031</v>
      </c>
      <c r="B15255" s="41" t="s">
        <v>16</v>
      </c>
      <c r="C15255" s="41" t="s">
        <v>20</v>
      </c>
      <c r="D15255" s="38">
        <v>6045831</v>
      </c>
      <c r="E15255" s="38" t="s">
        <v>23</v>
      </c>
      <c r="F15255" s="42">
        <v>44798</v>
      </c>
    </row>
    <row r="15256" spans="1:6" x14ac:dyDescent="0.25">
      <c r="A15256" s="38">
        <v>1081907697</v>
      </c>
      <c r="B15256" s="41" t="s">
        <v>16</v>
      </c>
      <c r="C15256" s="41" t="s">
        <v>20</v>
      </c>
      <c r="D15256" s="38">
        <v>6045835</v>
      </c>
      <c r="E15256" s="38" t="s">
        <v>23</v>
      </c>
      <c r="F15256" s="42">
        <v>44798</v>
      </c>
    </row>
    <row r="15257" spans="1:6" x14ac:dyDescent="0.25">
      <c r="A15257" s="38">
        <v>1052630257</v>
      </c>
      <c r="B15257" s="41" t="s">
        <v>16</v>
      </c>
      <c r="C15257" s="41" t="s">
        <v>20</v>
      </c>
      <c r="D15257" s="38">
        <v>6045953</v>
      </c>
      <c r="E15257" s="38" t="s">
        <v>23</v>
      </c>
      <c r="F15257" s="42">
        <v>44798</v>
      </c>
    </row>
    <row r="15258" spans="1:6" x14ac:dyDescent="0.25">
      <c r="A15258" s="38">
        <v>1048434496</v>
      </c>
      <c r="B15258" s="41" t="s">
        <v>16</v>
      </c>
      <c r="C15258" s="41" t="s">
        <v>20</v>
      </c>
      <c r="D15258" s="38">
        <v>6045955</v>
      </c>
      <c r="E15258" s="38" t="s">
        <v>23</v>
      </c>
      <c r="F15258" s="42">
        <v>44798</v>
      </c>
    </row>
    <row r="15259" spans="1:6" x14ac:dyDescent="0.25">
      <c r="A15259" s="38">
        <v>1065831497</v>
      </c>
      <c r="B15259" s="41" t="s">
        <v>16</v>
      </c>
      <c r="C15259" s="41" t="s">
        <v>20</v>
      </c>
      <c r="D15259" s="38">
        <v>6045968</v>
      </c>
      <c r="E15259" s="38" t="s">
        <v>23</v>
      </c>
      <c r="F15259" s="42">
        <v>44798</v>
      </c>
    </row>
    <row r="15260" spans="1:6" x14ac:dyDescent="0.25">
      <c r="A15260" s="38">
        <v>1063590656</v>
      </c>
      <c r="B15260" s="41" t="s">
        <v>16</v>
      </c>
      <c r="C15260" s="41" t="s">
        <v>20</v>
      </c>
      <c r="D15260" s="38">
        <v>6045978</v>
      </c>
      <c r="E15260" s="38" t="s">
        <v>23</v>
      </c>
      <c r="F15260" s="42">
        <v>44798</v>
      </c>
    </row>
    <row r="15261" spans="1:6" x14ac:dyDescent="0.25">
      <c r="A15261" s="38">
        <v>27388968</v>
      </c>
      <c r="B15261" s="41" t="s">
        <v>16</v>
      </c>
      <c r="C15261" s="41" t="s">
        <v>20</v>
      </c>
      <c r="D15261" s="38">
        <v>6046004</v>
      </c>
      <c r="E15261" s="38" t="s">
        <v>23</v>
      </c>
      <c r="F15261" s="42">
        <v>44798</v>
      </c>
    </row>
    <row r="15262" spans="1:6" x14ac:dyDescent="0.25">
      <c r="A15262" s="38">
        <v>1003429380</v>
      </c>
      <c r="B15262" s="41" t="s">
        <v>16</v>
      </c>
      <c r="C15262" s="41" t="s">
        <v>20</v>
      </c>
      <c r="D15262" s="38">
        <v>6046009</v>
      </c>
      <c r="E15262" s="38" t="s">
        <v>23</v>
      </c>
      <c r="F15262" s="42">
        <v>44798</v>
      </c>
    </row>
    <row r="15263" spans="1:6" x14ac:dyDescent="0.25">
      <c r="A15263" s="38">
        <v>1001962891</v>
      </c>
      <c r="B15263" s="41" t="s">
        <v>16</v>
      </c>
      <c r="C15263" s="41" t="s">
        <v>20</v>
      </c>
      <c r="D15263" s="38">
        <v>6046016</v>
      </c>
      <c r="E15263" s="38" t="s">
        <v>23</v>
      </c>
      <c r="F15263" s="42">
        <v>44798</v>
      </c>
    </row>
    <row r="15264" spans="1:6" x14ac:dyDescent="0.25">
      <c r="A15264" s="38">
        <v>1041973877</v>
      </c>
      <c r="B15264" s="41" t="s">
        <v>16</v>
      </c>
      <c r="C15264" s="41" t="s">
        <v>20</v>
      </c>
      <c r="D15264" s="38">
        <v>6046038</v>
      </c>
      <c r="E15264" s="38" t="s">
        <v>23</v>
      </c>
      <c r="F15264" s="42">
        <v>44798</v>
      </c>
    </row>
    <row r="15265" spans="1:6" x14ac:dyDescent="0.25">
      <c r="A15265" s="38">
        <v>1023967409</v>
      </c>
      <c r="B15265" s="41" t="s">
        <v>16</v>
      </c>
      <c r="C15265" s="41" t="s">
        <v>20</v>
      </c>
      <c r="D15265" s="38">
        <v>6046059</v>
      </c>
      <c r="E15265" s="38" t="s">
        <v>23</v>
      </c>
      <c r="F15265" s="42">
        <v>44798</v>
      </c>
    </row>
    <row r="15266" spans="1:6" x14ac:dyDescent="0.25">
      <c r="A15266" s="38">
        <v>1063137020</v>
      </c>
      <c r="B15266" s="41" t="s">
        <v>16</v>
      </c>
      <c r="C15266" s="41" t="s">
        <v>20</v>
      </c>
      <c r="D15266" s="38">
        <v>6046066</v>
      </c>
      <c r="E15266" s="38" t="s">
        <v>23</v>
      </c>
      <c r="F15266" s="42">
        <v>44798</v>
      </c>
    </row>
    <row r="15267" spans="1:6" x14ac:dyDescent="0.25">
      <c r="A15267" s="38">
        <v>1044390269</v>
      </c>
      <c r="B15267" s="41" t="s">
        <v>16</v>
      </c>
      <c r="C15267" s="41" t="s">
        <v>20</v>
      </c>
      <c r="D15267" s="38">
        <v>6046079</v>
      </c>
      <c r="E15267" s="38" t="s">
        <v>23</v>
      </c>
      <c r="F15267" s="42">
        <v>44798</v>
      </c>
    </row>
    <row r="15268" spans="1:6" x14ac:dyDescent="0.25">
      <c r="A15268" s="38">
        <v>1003262315</v>
      </c>
      <c r="B15268" s="41" t="s">
        <v>16</v>
      </c>
      <c r="C15268" s="41" t="s">
        <v>20</v>
      </c>
      <c r="D15268" s="38">
        <v>6046217</v>
      </c>
      <c r="E15268" s="38" t="s">
        <v>23</v>
      </c>
      <c r="F15268" s="42">
        <v>44798</v>
      </c>
    </row>
    <row r="15269" spans="1:6" x14ac:dyDescent="0.25">
      <c r="A15269" s="38">
        <v>1005678313</v>
      </c>
      <c r="B15269" s="41" t="s">
        <v>16</v>
      </c>
      <c r="C15269" s="41" t="s">
        <v>20</v>
      </c>
      <c r="D15269" s="38">
        <v>6046222</v>
      </c>
      <c r="E15269" s="38" t="s">
        <v>23</v>
      </c>
      <c r="F15269" s="42">
        <v>44798</v>
      </c>
    </row>
    <row r="15270" spans="1:6" x14ac:dyDescent="0.25">
      <c r="A15270" s="38">
        <v>1130658973</v>
      </c>
      <c r="B15270" s="41" t="s">
        <v>16</v>
      </c>
      <c r="C15270" s="41" t="s">
        <v>20</v>
      </c>
      <c r="D15270" s="38">
        <v>6046259</v>
      </c>
      <c r="E15270" s="38" t="s">
        <v>23</v>
      </c>
      <c r="F15270" s="42">
        <v>44798</v>
      </c>
    </row>
    <row r="15271" spans="1:6" x14ac:dyDescent="0.25">
      <c r="A15271" s="38">
        <v>1001856107</v>
      </c>
      <c r="B15271" s="41" t="s">
        <v>16</v>
      </c>
      <c r="C15271" s="41" t="s">
        <v>20</v>
      </c>
      <c r="D15271" s="38">
        <v>6046280</v>
      </c>
      <c r="E15271" s="38" t="s">
        <v>23</v>
      </c>
      <c r="F15271" s="42">
        <v>44798</v>
      </c>
    </row>
    <row r="15272" spans="1:6" x14ac:dyDescent="0.25">
      <c r="A15272" s="38">
        <v>1001799414</v>
      </c>
      <c r="B15272" s="41" t="s">
        <v>16</v>
      </c>
      <c r="C15272" s="41" t="s">
        <v>20</v>
      </c>
      <c r="D15272" s="38">
        <v>6046311</v>
      </c>
      <c r="E15272" s="38" t="s">
        <v>23</v>
      </c>
      <c r="F15272" s="42">
        <v>44798</v>
      </c>
    </row>
    <row r="15273" spans="1:6" x14ac:dyDescent="0.25">
      <c r="A15273" s="38">
        <v>1075088143</v>
      </c>
      <c r="B15273" s="41" t="s">
        <v>16</v>
      </c>
      <c r="C15273" s="41" t="s">
        <v>20</v>
      </c>
      <c r="D15273" s="38">
        <v>6046318</v>
      </c>
      <c r="E15273" s="38" t="s">
        <v>23</v>
      </c>
      <c r="F15273" s="42">
        <v>44798</v>
      </c>
    </row>
    <row r="15274" spans="1:6" x14ac:dyDescent="0.25">
      <c r="A15274" s="38">
        <v>1015443556</v>
      </c>
      <c r="B15274" s="41" t="s">
        <v>16</v>
      </c>
      <c r="C15274" s="41" t="s">
        <v>20</v>
      </c>
      <c r="D15274" s="38">
        <v>6046322</v>
      </c>
      <c r="E15274" s="38" t="s">
        <v>23</v>
      </c>
      <c r="F15274" s="42">
        <v>44798</v>
      </c>
    </row>
    <row r="15275" spans="1:6" x14ac:dyDescent="0.25">
      <c r="A15275" s="38">
        <v>1042246853</v>
      </c>
      <c r="B15275" s="41" t="s">
        <v>16</v>
      </c>
      <c r="C15275" s="41" t="s">
        <v>20</v>
      </c>
      <c r="D15275" s="38">
        <v>6046326</v>
      </c>
      <c r="E15275" s="38" t="s">
        <v>23</v>
      </c>
      <c r="F15275" s="42">
        <v>44798</v>
      </c>
    </row>
    <row r="15276" spans="1:6" x14ac:dyDescent="0.25">
      <c r="A15276" s="38">
        <v>1087960799</v>
      </c>
      <c r="B15276" s="41" t="s">
        <v>16</v>
      </c>
      <c r="C15276" s="41" t="s">
        <v>20</v>
      </c>
      <c r="D15276" s="38">
        <v>6046335</v>
      </c>
      <c r="E15276" s="38" t="s">
        <v>23</v>
      </c>
      <c r="F15276" s="42">
        <v>44798</v>
      </c>
    </row>
    <row r="15277" spans="1:6" x14ac:dyDescent="0.25">
      <c r="A15277" s="38">
        <v>1006815064</v>
      </c>
      <c r="B15277" s="41" t="s">
        <v>16</v>
      </c>
      <c r="C15277" s="41" t="s">
        <v>20</v>
      </c>
      <c r="D15277" s="38">
        <v>6046422</v>
      </c>
      <c r="E15277" s="38" t="s">
        <v>23</v>
      </c>
      <c r="F15277" s="42">
        <v>44798</v>
      </c>
    </row>
    <row r="15278" spans="1:6" x14ac:dyDescent="0.25">
      <c r="A15278" s="38">
        <v>1193145568</v>
      </c>
      <c r="B15278" s="41" t="s">
        <v>16</v>
      </c>
      <c r="C15278" s="41" t="s">
        <v>20</v>
      </c>
      <c r="D15278" s="38">
        <v>6046442</v>
      </c>
      <c r="E15278" s="38" t="s">
        <v>23</v>
      </c>
      <c r="F15278" s="42">
        <v>44798</v>
      </c>
    </row>
    <row r="15279" spans="1:6" x14ac:dyDescent="0.25">
      <c r="A15279" s="38">
        <v>1041262548</v>
      </c>
      <c r="B15279" s="41" t="s">
        <v>16</v>
      </c>
      <c r="C15279" s="41" t="s">
        <v>20</v>
      </c>
      <c r="D15279" s="38">
        <v>6047301</v>
      </c>
      <c r="E15279" s="38" t="s">
        <v>23</v>
      </c>
      <c r="F15279" s="42">
        <v>44798</v>
      </c>
    </row>
    <row r="15280" spans="1:6" x14ac:dyDescent="0.25">
      <c r="A15280" s="38">
        <v>1193116550</v>
      </c>
      <c r="B15280" s="41" t="s">
        <v>16</v>
      </c>
      <c r="C15280" s="41" t="s">
        <v>20</v>
      </c>
      <c r="D15280" s="38">
        <v>6051136</v>
      </c>
      <c r="E15280" s="38" t="s">
        <v>23</v>
      </c>
      <c r="F15280" s="42">
        <v>44798</v>
      </c>
    </row>
    <row r="15281" spans="1:6" x14ac:dyDescent="0.25">
      <c r="A15281" s="38">
        <v>1102807405</v>
      </c>
      <c r="B15281" s="41" t="s">
        <v>16</v>
      </c>
      <c r="C15281" s="41" t="s">
        <v>20</v>
      </c>
      <c r="D15281" s="38">
        <v>6051143</v>
      </c>
      <c r="E15281" s="38" t="s">
        <v>23</v>
      </c>
      <c r="F15281" s="42">
        <v>44798</v>
      </c>
    </row>
    <row r="15282" spans="1:6" x14ac:dyDescent="0.25">
      <c r="A15282" s="38">
        <v>1047054173</v>
      </c>
      <c r="B15282" s="41" t="s">
        <v>16</v>
      </c>
      <c r="C15282" s="41" t="s">
        <v>20</v>
      </c>
      <c r="D15282" s="38">
        <v>6051181</v>
      </c>
      <c r="E15282" s="38" t="s">
        <v>23</v>
      </c>
      <c r="F15282" s="42">
        <v>44798</v>
      </c>
    </row>
    <row r="15283" spans="1:6" x14ac:dyDescent="0.25">
      <c r="A15283" s="38">
        <v>1043932987</v>
      </c>
      <c r="B15283" s="41" t="s">
        <v>16</v>
      </c>
      <c r="C15283" s="41" t="s">
        <v>20</v>
      </c>
      <c r="D15283" s="38">
        <v>6051263</v>
      </c>
      <c r="E15283" s="38" t="s">
        <v>23</v>
      </c>
      <c r="F15283" s="42">
        <v>44798</v>
      </c>
    </row>
    <row r="15284" spans="1:6" x14ac:dyDescent="0.25">
      <c r="A15284" s="38">
        <v>1003238892</v>
      </c>
      <c r="B15284" s="41" t="s">
        <v>16</v>
      </c>
      <c r="C15284" s="41" t="s">
        <v>20</v>
      </c>
      <c r="D15284" s="38">
        <v>6051291</v>
      </c>
      <c r="E15284" s="38" t="s">
        <v>23</v>
      </c>
      <c r="F15284" s="42">
        <v>44798</v>
      </c>
    </row>
    <row r="15285" spans="1:6" x14ac:dyDescent="0.25">
      <c r="A15285" s="38">
        <v>1102121796</v>
      </c>
      <c r="B15285" s="41" t="s">
        <v>16</v>
      </c>
      <c r="C15285" s="41" t="s">
        <v>20</v>
      </c>
      <c r="D15285" s="38">
        <v>6051317</v>
      </c>
      <c r="E15285" s="38" t="s">
        <v>23</v>
      </c>
      <c r="F15285" s="42">
        <v>44798</v>
      </c>
    </row>
    <row r="15286" spans="1:6" x14ac:dyDescent="0.25">
      <c r="A15286" s="38">
        <v>1102867050</v>
      </c>
      <c r="B15286" s="41" t="s">
        <v>16</v>
      </c>
      <c r="C15286" s="41" t="s">
        <v>20</v>
      </c>
      <c r="D15286" s="38">
        <v>6051320</v>
      </c>
      <c r="E15286" s="38" t="s">
        <v>23</v>
      </c>
      <c r="F15286" s="42">
        <v>44798</v>
      </c>
    </row>
    <row r="15287" spans="1:6" x14ac:dyDescent="0.25">
      <c r="A15287" s="38">
        <v>1102576443</v>
      </c>
      <c r="B15287" s="41" t="s">
        <v>16</v>
      </c>
      <c r="C15287" s="41" t="s">
        <v>20</v>
      </c>
      <c r="D15287" s="38">
        <v>6051400</v>
      </c>
      <c r="E15287" s="38" t="s">
        <v>23</v>
      </c>
      <c r="F15287" s="42">
        <v>44798</v>
      </c>
    </row>
    <row r="15288" spans="1:6" x14ac:dyDescent="0.25">
      <c r="A15288" s="38">
        <v>1122507341</v>
      </c>
      <c r="B15288" s="41" t="s">
        <v>16</v>
      </c>
      <c r="C15288" s="41" t="s">
        <v>20</v>
      </c>
      <c r="D15288" s="38">
        <v>6051401</v>
      </c>
      <c r="E15288" s="38" t="s">
        <v>23</v>
      </c>
      <c r="F15288" s="42">
        <v>44798</v>
      </c>
    </row>
    <row r="15289" spans="1:6" x14ac:dyDescent="0.25">
      <c r="A15289" s="38">
        <v>1005708197</v>
      </c>
      <c r="B15289" s="41" t="s">
        <v>16</v>
      </c>
      <c r="C15289" s="41" t="s">
        <v>20</v>
      </c>
      <c r="D15289" s="38">
        <v>6051426</v>
      </c>
      <c r="E15289" s="38" t="s">
        <v>23</v>
      </c>
      <c r="F15289" s="42">
        <v>44798</v>
      </c>
    </row>
    <row r="15290" spans="1:6" x14ac:dyDescent="0.25">
      <c r="A15290" s="38">
        <v>1128124651</v>
      </c>
      <c r="B15290" s="41" t="s">
        <v>16</v>
      </c>
      <c r="C15290" s="41" t="s">
        <v>20</v>
      </c>
      <c r="D15290" s="38">
        <v>6051442</v>
      </c>
      <c r="E15290" s="38" t="s">
        <v>23</v>
      </c>
      <c r="F15290" s="42">
        <v>44798</v>
      </c>
    </row>
    <row r="15291" spans="1:6" x14ac:dyDescent="0.25">
      <c r="A15291" s="38">
        <v>1085104067</v>
      </c>
      <c r="B15291" s="41" t="s">
        <v>16</v>
      </c>
      <c r="C15291" s="41" t="s">
        <v>20</v>
      </c>
      <c r="D15291" s="38">
        <v>6051462</v>
      </c>
      <c r="E15291" s="38" t="s">
        <v>23</v>
      </c>
      <c r="F15291" s="42">
        <v>44798</v>
      </c>
    </row>
    <row r="15292" spans="1:6" x14ac:dyDescent="0.25">
      <c r="A15292" s="38">
        <v>1042848770</v>
      </c>
      <c r="B15292" s="41" t="s">
        <v>16</v>
      </c>
      <c r="C15292" s="41" t="s">
        <v>20</v>
      </c>
      <c r="D15292" s="38">
        <v>6051473</v>
      </c>
      <c r="E15292" s="38" t="s">
        <v>23</v>
      </c>
      <c r="F15292" s="42">
        <v>44798</v>
      </c>
    </row>
    <row r="15293" spans="1:6" x14ac:dyDescent="0.25">
      <c r="A15293" s="38">
        <v>1102799407</v>
      </c>
      <c r="B15293" s="41" t="s">
        <v>16</v>
      </c>
      <c r="C15293" s="41" t="s">
        <v>20</v>
      </c>
      <c r="D15293" s="38">
        <v>6051490</v>
      </c>
      <c r="E15293" s="38" t="s">
        <v>23</v>
      </c>
      <c r="F15293" s="42">
        <v>44798</v>
      </c>
    </row>
    <row r="15294" spans="1:6" x14ac:dyDescent="0.25">
      <c r="A15294" s="38">
        <v>1004216212</v>
      </c>
      <c r="B15294" s="41" t="s">
        <v>16</v>
      </c>
      <c r="C15294" s="41" t="s">
        <v>20</v>
      </c>
      <c r="D15294" s="38">
        <v>6051501</v>
      </c>
      <c r="E15294" s="38" t="s">
        <v>23</v>
      </c>
      <c r="F15294" s="42">
        <v>44798</v>
      </c>
    </row>
    <row r="15295" spans="1:6" x14ac:dyDescent="0.25">
      <c r="A15295" s="38">
        <v>1120503079</v>
      </c>
      <c r="B15295" s="41" t="s">
        <v>16</v>
      </c>
      <c r="C15295" s="41" t="s">
        <v>20</v>
      </c>
      <c r="D15295" s="38">
        <v>6051510</v>
      </c>
      <c r="E15295" s="38" t="s">
        <v>23</v>
      </c>
      <c r="F15295" s="42">
        <v>44798</v>
      </c>
    </row>
    <row r="15296" spans="1:6" x14ac:dyDescent="0.25">
      <c r="A15296" s="38">
        <v>1010119161</v>
      </c>
      <c r="B15296" s="41" t="s">
        <v>16</v>
      </c>
      <c r="C15296" s="41" t="s">
        <v>20</v>
      </c>
      <c r="D15296" s="38">
        <v>6051520</v>
      </c>
      <c r="E15296" s="38" t="s">
        <v>23</v>
      </c>
      <c r="F15296" s="42">
        <v>44798</v>
      </c>
    </row>
    <row r="15297" spans="1:6" x14ac:dyDescent="0.25">
      <c r="A15297" s="38">
        <v>1128050404</v>
      </c>
      <c r="B15297" s="41" t="s">
        <v>16</v>
      </c>
      <c r="C15297" s="41" t="s">
        <v>20</v>
      </c>
      <c r="D15297" s="38">
        <v>6051535</v>
      </c>
      <c r="E15297" s="38" t="s">
        <v>23</v>
      </c>
      <c r="F15297" s="42">
        <v>44798</v>
      </c>
    </row>
    <row r="15298" spans="1:6" x14ac:dyDescent="0.25">
      <c r="A15298" s="38">
        <v>1038434371</v>
      </c>
      <c r="B15298" s="41" t="s">
        <v>16</v>
      </c>
      <c r="C15298" s="41" t="s">
        <v>20</v>
      </c>
      <c r="D15298" s="38">
        <v>6051556</v>
      </c>
      <c r="E15298" s="38" t="s">
        <v>23</v>
      </c>
      <c r="F15298" s="42">
        <v>44798</v>
      </c>
    </row>
    <row r="15299" spans="1:6" x14ac:dyDescent="0.25">
      <c r="A15299" s="38">
        <v>1143116912</v>
      </c>
      <c r="B15299" s="41" t="s">
        <v>16</v>
      </c>
      <c r="C15299" s="41" t="s">
        <v>20</v>
      </c>
      <c r="D15299" s="38">
        <v>6051570</v>
      </c>
      <c r="E15299" s="38" t="s">
        <v>23</v>
      </c>
      <c r="F15299" s="42">
        <v>44798</v>
      </c>
    </row>
    <row r="15300" spans="1:6" x14ac:dyDescent="0.25">
      <c r="A15300" s="38">
        <v>1102634422</v>
      </c>
      <c r="B15300" s="41" t="s">
        <v>16</v>
      </c>
      <c r="C15300" s="41" t="s">
        <v>20</v>
      </c>
      <c r="D15300" s="38">
        <v>6051575</v>
      </c>
      <c r="E15300" s="38" t="s">
        <v>23</v>
      </c>
      <c r="F15300" s="42">
        <v>44798</v>
      </c>
    </row>
    <row r="15301" spans="1:6" x14ac:dyDescent="0.25">
      <c r="A15301" s="38">
        <v>1016593896</v>
      </c>
      <c r="B15301" s="41" t="s">
        <v>16</v>
      </c>
      <c r="C15301" s="41" t="s">
        <v>20</v>
      </c>
      <c r="D15301" s="38">
        <v>6051584</v>
      </c>
      <c r="E15301" s="38" t="s">
        <v>23</v>
      </c>
      <c r="F15301" s="42">
        <v>44798</v>
      </c>
    </row>
    <row r="15302" spans="1:6" x14ac:dyDescent="0.25">
      <c r="A15302" s="38">
        <v>1043027131</v>
      </c>
      <c r="B15302" s="41" t="s">
        <v>16</v>
      </c>
      <c r="C15302" s="41" t="s">
        <v>20</v>
      </c>
      <c r="D15302" s="38">
        <v>6051595</v>
      </c>
      <c r="E15302" s="38" t="s">
        <v>23</v>
      </c>
      <c r="F15302" s="42">
        <v>44798</v>
      </c>
    </row>
    <row r="15303" spans="1:6" x14ac:dyDescent="0.25">
      <c r="A15303" s="38">
        <v>1045113938</v>
      </c>
      <c r="B15303" s="41" t="s">
        <v>16</v>
      </c>
      <c r="C15303" s="41" t="s">
        <v>20</v>
      </c>
      <c r="D15303" s="38">
        <v>6051621</v>
      </c>
      <c r="E15303" s="38" t="s">
        <v>23</v>
      </c>
      <c r="F15303" s="42">
        <v>44798</v>
      </c>
    </row>
    <row r="15304" spans="1:6" x14ac:dyDescent="0.25">
      <c r="A15304" s="38">
        <v>1193590910</v>
      </c>
      <c r="B15304" s="41" t="s">
        <v>16</v>
      </c>
      <c r="C15304" s="41" t="s">
        <v>20</v>
      </c>
      <c r="D15304" s="38">
        <v>6051625</v>
      </c>
      <c r="E15304" s="38" t="s">
        <v>23</v>
      </c>
      <c r="F15304" s="42">
        <v>44798</v>
      </c>
    </row>
    <row r="15305" spans="1:6" x14ac:dyDescent="0.25">
      <c r="A15305" s="38">
        <v>1066873679</v>
      </c>
      <c r="B15305" s="41" t="s">
        <v>16</v>
      </c>
      <c r="C15305" s="41" t="s">
        <v>20</v>
      </c>
      <c r="D15305" s="38">
        <v>6051636</v>
      </c>
      <c r="E15305" s="38" t="s">
        <v>23</v>
      </c>
      <c r="F15305" s="42">
        <v>44798</v>
      </c>
    </row>
    <row r="15306" spans="1:6" x14ac:dyDescent="0.25">
      <c r="A15306" s="38">
        <v>1003234868</v>
      </c>
      <c r="B15306" s="41" t="s">
        <v>16</v>
      </c>
      <c r="C15306" s="41" t="s">
        <v>20</v>
      </c>
      <c r="D15306" s="38">
        <v>6051650</v>
      </c>
      <c r="E15306" s="38" t="s">
        <v>23</v>
      </c>
      <c r="F15306" s="42">
        <v>44798</v>
      </c>
    </row>
    <row r="15307" spans="1:6" x14ac:dyDescent="0.25">
      <c r="A15307" s="38">
        <v>1069468001</v>
      </c>
      <c r="B15307" s="41" t="s">
        <v>16</v>
      </c>
      <c r="C15307" s="41" t="s">
        <v>20</v>
      </c>
      <c r="D15307" s="38">
        <v>6051660</v>
      </c>
      <c r="E15307" s="38" t="s">
        <v>23</v>
      </c>
      <c r="F15307" s="42">
        <v>44798</v>
      </c>
    </row>
    <row r="15308" spans="1:6" x14ac:dyDescent="0.25">
      <c r="A15308" s="38">
        <v>1069502282</v>
      </c>
      <c r="B15308" s="41" t="s">
        <v>16</v>
      </c>
      <c r="C15308" s="41" t="s">
        <v>20</v>
      </c>
      <c r="D15308" s="38">
        <v>6051676</v>
      </c>
      <c r="E15308" s="38" t="s">
        <v>23</v>
      </c>
      <c r="F15308" s="42">
        <v>44798</v>
      </c>
    </row>
    <row r="15309" spans="1:6" x14ac:dyDescent="0.25">
      <c r="A15309" s="38">
        <v>1047379897</v>
      </c>
      <c r="B15309" s="41" t="s">
        <v>16</v>
      </c>
      <c r="C15309" s="41" t="s">
        <v>20</v>
      </c>
      <c r="D15309" s="38">
        <v>6051692</v>
      </c>
      <c r="E15309" s="38" t="s">
        <v>23</v>
      </c>
      <c r="F15309" s="42">
        <v>44798</v>
      </c>
    </row>
    <row r="15310" spans="1:6" x14ac:dyDescent="0.25">
      <c r="A15310" s="38">
        <v>1050718883</v>
      </c>
      <c r="B15310" s="41" t="s">
        <v>16</v>
      </c>
      <c r="C15310" s="41" t="s">
        <v>20</v>
      </c>
      <c r="D15310" s="38">
        <v>6051709</v>
      </c>
      <c r="E15310" s="38" t="s">
        <v>23</v>
      </c>
      <c r="F15310" s="42">
        <v>44798</v>
      </c>
    </row>
    <row r="15311" spans="1:6" x14ac:dyDescent="0.25">
      <c r="A15311" s="38">
        <v>1006426368</v>
      </c>
      <c r="B15311" s="41" t="s">
        <v>16</v>
      </c>
      <c r="C15311" s="41" t="s">
        <v>20</v>
      </c>
      <c r="D15311" s="38">
        <v>6051738</v>
      </c>
      <c r="E15311" s="38" t="s">
        <v>23</v>
      </c>
      <c r="F15311" s="42">
        <v>44798</v>
      </c>
    </row>
    <row r="15312" spans="1:6" x14ac:dyDescent="0.25">
      <c r="A15312" s="38">
        <v>1081790354</v>
      </c>
      <c r="B15312" s="41" t="s">
        <v>16</v>
      </c>
      <c r="C15312" s="41" t="s">
        <v>20</v>
      </c>
      <c r="D15312" s="38">
        <v>6051751</v>
      </c>
      <c r="E15312" s="38" t="s">
        <v>23</v>
      </c>
      <c r="F15312" s="42">
        <v>44798</v>
      </c>
    </row>
    <row r="15313" spans="1:6" x14ac:dyDescent="0.25">
      <c r="A15313" s="38">
        <v>1143139131</v>
      </c>
      <c r="B15313" s="41" t="s">
        <v>16</v>
      </c>
      <c r="C15313" s="41" t="s">
        <v>20</v>
      </c>
      <c r="D15313" s="38">
        <v>6051756</v>
      </c>
      <c r="E15313" s="38" t="s">
        <v>23</v>
      </c>
      <c r="F15313" s="42">
        <v>44798</v>
      </c>
    </row>
    <row r="15314" spans="1:6" x14ac:dyDescent="0.25">
      <c r="A15314" s="38">
        <v>1003951232</v>
      </c>
      <c r="B15314" s="41" t="s">
        <v>16</v>
      </c>
      <c r="C15314" s="41" t="s">
        <v>20</v>
      </c>
      <c r="D15314" s="38">
        <v>6051774</v>
      </c>
      <c r="E15314" s="38" t="s">
        <v>23</v>
      </c>
      <c r="F15314" s="42">
        <v>44798</v>
      </c>
    </row>
    <row r="15315" spans="1:6" x14ac:dyDescent="0.25">
      <c r="A15315" s="38">
        <v>1003191250</v>
      </c>
      <c r="B15315" s="41" t="s">
        <v>16</v>
      </c>
      <c r="C15315" s="41" t="s">
        <v>20</v>
      </c>
      <c r="D15315" s="38">
        <v>6051775</v>
      </c>
      <c r="E15315" s="38" t="s">
        <v>23</v>
      </c>
      <c r="F15315" s="42">
        <v>44798</v>
      </c>
    </row>
    <row r="15316" spans="1:6" x14ac:dyDescent="0.25">
      <c r="A15316" s="38">
        <v>1193048502</v>
      </c>
      <c r="B15316" s="41" t="s">
        <v>16</v>
      </c>
      <c r="C15316" s="41" t="s">
        <v>20</v>
      </c>
      <c r="D15316" s="38">
        <v>6051790</v>
      </c>
      <c r="E15316" s="38" t="s">
        <v>23</v>
      </c>
      <c r="F15316" s="42">
        <v>44798</v>
      </c>
    </row>
    <row r="15317" spans="1:6" x14ac:dyDescent="0.25">
      <c r="A15317" s="38">
        <v>1050035338</v>
      </c>
      <c r="B15317" s="41" t="s">
        <v>16</v>
      </c>
      <c r="C15317" s="41" t="s">
        <v>20</v>
      </c>
      <c r="D15317" s="38">
        <v>6051791</v>
      </c>
      <c r="E15317" s="38" t="s">
        <v>23</v>
      </c>
      <c r="F15317" s="42">
        <v>44798</v>
      </c>
    </row>
    <row r="15318" spans="1:6" x14ac:dyDescent="0.25">
      <c r="A15318" s="38">
        <v>1053852369</v>
      </c>
      <c r="B15318" s="41" t="s">
        <v>16</v>
      </c>
      <c r="C15318" s="41" t="s">
        <v>20</v>
      </c>
      <c r="D15318" s="38">
        <v>6051802</v>
      </c>
      <c r="E15318" s="38" t="s">
        <v>23</v>
      </c>
      <c r="F15318" s="42">
        <v>44798</v>
      </c>
    </row>
    <row r="15319" spans="1:6" x14ac:dyDescent="0.25">
      <c r="A15319" s="38">
        <v>1007176440</v>
      </c>
      <c r="B15319" s="41" t="s">
        <v>16</v>
      </c>
      <c r="C15319" s="41" t="s">
        <v>20</v>
      </c>
      <c r="D15319" s="38">
        <v>6051803</v>
      </c>
      <c r="E15319" s="38" t="s">
        <v>23</v>
      </c>
      <c r="F15319" s="42">
        <v>44798</v>
      </c>
    </row>
    <row r="15320" spans="1:6" x14ac:dyDescent="0.25">
      <c r="A15320" s="38">
        <v>1012447784</v>
      </c>
      <c r="B15320" s="41" t="s">
        <v>16</v>
      </c>
      <c r="C15320" s="41" t="s">
        <v>20</v>
      </c>
      <c r="D15320" s="38">
        <v>6051819</v>
      </c>
      <c r="E15320" s="38" t="s">
        <v>23</v>
      </c>
      <c r="F15320" s="42">
        <v>44798</v>
      </c>
    </row>
    <row r="15321" spans="1:6" x14ac:dyDescent="0.25">
      <c r="A15321" s="38">
        <v>1005583923</v>
      </c>
      <c r="B15321" s="41" t="s">
        <v>16</v>
      </c>
      <c r="C15321" s="41" t="s">
        <v>20</v>
      </c>
      <c r="D15321" s="38">
        <v>6051828</v>
      </c>
      <c r="E15321" s="38" t="s">
        <v>23</v>
      </c>
      <c r="F15321" s="42">
        <v>44798</v>
      </c>
    </row>
    <row r="15322" spans="1:6" x14ac:dyDescent="0.25">
      <c r="A15322" s="38">
        <v>1030701842</v>
      </c>
      <c r="B15322" s="41" t="s">
        <v>16</v>
      </c>
      <c r="C15322" s="41" t="s">
        <v>20</v>
      </c>
      <c r="D15322" s="38">
        <v>6051829</v>
      </c>
      <c r="E15322" s="38" t="s">
        <v>23</v>
      </c>
      <c r="F15322" s="42">
        <v>44798</v>
      </c>
    </row>
    <row r="15323" spans="1:6" x14ac:dyDescent="0.25">
      <c r="A15323" s="38">
        <v>1029860174</v>
      </c>
      <c r="B15323" s="41" t="s">
        <v>16</v>
      </c>
      <c r="C15323" s="41" t="s">
        <v>20</v>
      </c>
      <c r="D15323" s="38">
        <v>6051831</v>
      </c>
      <c r="E15323" s="38" t="s">
        <v>23</v>
      </c>
      <c r="F15323" s="42">
        <v>44798</v>
      </c>
    </row>
    <row r="15324" spans="1:6" x14ac:dyDescent="0.25">
      <c r="A15324" s="38">
        <v>1006507277</v>
      </c>
      <c r="B15324" s="41" t="s">
        <v>16</v>
      </c>
      <c r="C15324" s="41" t="s">
        <v>20</v>
      </c>
      <c r="D15324" s="38">
        <v>6051860</v>
      </c>
      <c r="E15324" s="38" t="s">
        <v>23</v>
      </c>
      <c r="F15324" s="42">
        <v>44798</v>
      </c>
    </row>
    <row r="15325" spans="1:6" x14ac:dyDescent="0.25">
      <c r="A15325" s="38">
        <v>1137674295</v>
      </c>
      <c r="B15325" s="41" t="s">
        <v>16</v>
      </c>
      <c r="C15325" s="41" t="s">
        <v>20</v>
      </c>
      <c r="D15325" s="38">
        <v>6051862</v>
      </c>
      <c r="E15325" s="38" t="s">
        <v>23</v>
      </c>
      <c r="F15325" s="42">
        <v>44798</v>
      </c>
    </row>
    <row r="15326" spans="1:6" x14ac:dyDescent="0.25">
      <c r="A15326" s="38">
        <v>1001667307</v>
      </c>
      <c r="B15326" s="41" t="s">
        <v>16</v>
      </c>
      <c r="C15326" s="41" t="s">
        <v>20</v>
      </c>
      <c r="D15326" s="38">
        <v>6051868</v>
      </c>
      <c r="E15326" s="38" t="s">
        <v>23</v>
      </c>
      <c r="F15326" s="42">
        <v>44798</v>
      </c>
    </row>
    <row r="15327" spans="1:6" x14ac:dyDescent="0.25">
      <c r="A15327" s="38">
        <v>1016833630</v>
      </c>
      <c r="B15327" s="41" t="s">
        <v>16</v>
      </c>
      <c r="C15327" s="41" t="s">
        <v>20</v>
      </c>
      <c r="D15327" s="38">
        <v>6051886</v>
      </c>
      <c r="E15327" s="38" t="s">
        <v>23</v>
      </c>
      <c r="F15327" s="42">
        <v>44798</v>
      </c>
    </row>
    <row r="15328" spans="1:6" x14ac:dyDescent="0.25">
      <c r="A15328" s="38">
        <v>1066599400</v>
      </c>
      <c r="B15328" s="41" t="s">
        <v>16</v>
      </c>
      <c r="C15328" s="41" t="s">
        <v>20</v>
      </c>
      <c r="D15328" s="38">
        <v>6051895</v>
      </c>
      <c r="E15328" s="38" t="s">
        <v>23</v>
      </c>
      <c r="F15328" s="42">
        <v>44798</v>
      </c>
    </row>
    <row r="15329" spans="1:6" x14ac:dyDescent="0.25">
      <c r="A15329" s="38">
        <v>1001780713</v>
      </c>
      <c r="B15329" s="41" t="s">
        <v>16</v>
      </c>
      <c r="C15329" s="41" t="s">
        <v>20</v>
      </c>
      <c r="D15329" s="38">
        <v>6051923</v>
      </c>
      <c r="E15329" s="38" t="s">
        <v>23</v>
      </c>
      <c r="F15329" s="42">
        <v>44798</v>
      </c>
    </row>
    <row r="15330" spans="1:6" x14ac:dyDescent="0.25">
      <c r="A15330" s="38">
        <v>1043664959</v>
      </c>
      <c r="B15330" s="41" t="s">
        <v>16</v>
      </c>
      <c r="C15330" s="41" t="s">
        <v>20</v>
      </c>
      <c r="D15330" s="38">
        <v>6051925</v>
      </c>
      <c r="E15330" s="38" t="s">
        <v>23</v>
      </c>
      <c r="F15330" s="42">
        <v>44798</v>
      </c>
    </row>
    <row r="15331" spans="1:6" x14ac:dyDescent="0.25">
      <c r="A15331" s="38">
        <v>1069464394</v>
      </c>
      <c r="B15331" s="41" t="s">
        <v>16</v>
      </c>
      <c r="C15331" s="41" t="s">
        <v>20</v>
      </c>
      <c r="D15331" s="38">
        <v>6051929</v>
      </c>
      <c r="E15331" s="38" t="s">
        <v>23</v>
      </c>
      <c r="F15331" s="42">
        <v>44798</v>
      </c>
    </row>
    <row r="15332" spans="1:6" x14ac:dyDescent="0.25">
      <c r="A15332" s="38">
        <v>1052042100</v>
      </c>
      <c r="B15332" s="41" t="s">
        <v>16</v>
      </c>
      <c r="C15332" s="41" t="s">
        <v>20</v>
      </c>
      <c r="D15332" s="38">
        <v>6051940</v>
      </c>
      <c r="E15332" s="38" t="s">
        <v>23</v>
      </c>
      <c r="F15332" s="42">
        <v>44798</v>
      </c>
    </row>
    <row r="15333" spans="1:6" x14ac:dyDescent="0.25">
      <c r="A15333" s="38">
        <v>1003092090</v>
      </c>
      <c r="B15333" s="41" t="s">
        <v>16</v>
      </c>
      <c r="C15333" s="41" t="s">
        <v>20</v>
      </c>
      <c r="D15333" s="38">
        <v>6051958</v>
      </c>
      <c r="E15333" s="38" t="s">
        <v>23</v>
      </c>
      <c r="F15333" s="42">
        <v>44798</v>
      </c>
    </row>
    <row r="15334" spans="1:6" x14ac:dyDescent="0.25">
      <c r="A15334" s="38">
        <v>1085037941</v>
      </c>
      <c r="B15334" s="41" t="s">
        <v>16</v>
      </c>
      <c r="C15334" s="41" t="s">
        <v>20</v>
      </c>
      <c r="D15334" s="38">
        <v>6051984</v>
      </c>
      <c r="E15334" s="38" t="s">
        <v>23</v>
      </c>
      <c r="F15334" s="42">
        <v>44798</v>
      </c>
    </row>
    <row r="15335" spans="1:6" x14ac:dyDescent="0.25">
      <c r="A15335" s="38">
        <v>1084054089</v>
      </c>
      <c r="B15335" s="41" t="s">
        <v>16</v>
      </c>
      <c r="C15335" s="41" t="s">
        <v>20</v>
      </c>
      <c r="D15335" s="38">
        <v>6051991</v>
      </c>
      <c r="E15335" s="38" t="s">
        <v>23</v>
      </c>
      <c r="F15335" s="42">
        <v>44798</v>
      </c>
    </row>
    <row r="15336" spans="1:6" x14ac:dyDescent="0.25">
      <c r="A15336" s="38">
        <v>1098820531</v>
      </c>
      <c r="B15336" s="41" t="s">
        <v>16</v>
      </c>
      <c r="C15336" s="41" t="s">
        <v>20</v>
      </c>
      <c r="D15336" s="38">
        <v>6052006</v>
      </c>
      <c r="E15336" s="38" t="s">
        <v>23</v>
      </c>
      <c r="F15336" s="42">
        <v>44798</v>
      </c>
    </row>
    <row r="15337" spans="1:6" x14ac:dyDescent="0.25">
      <c r="A15337" s="38">
        <v>1103121319</v>
      </c>
      <c r="B15337" s="41" t="s">
        <v>16</v>
      </c>
      <c r="C15337" s="41" t="s">
        <v>20</v>
      </c>
      <c r="D15337" s="38">
        <v>6052034</v>
      </c>
      <c r="E15337" s="38" t="s">
        <v>23</v>
      </c>
      <c r="F15337" s="42">
        <v>44798</v>
      </c>
    </row>
    <row r="15338" spans="1:6" x14ac:dyDescent="0.25">
      <c r="A15338" s="38">
        <v>1192777756</v>
      </c>
      <c r="B15338" s="41" t="s">
        <v>16</v>
      </c>
      <c r="C15338" s="41" t="s">
        <v>20</v>
      </c>
      <c r="D15338" s="38">
        <v>6052036</v>
      </c>
      <c r="E15338" s="38" t="s">
        <v>23</v>
      </c>
      <c r="F15338" s="42">
        <v>44798</v>
      </c>
    </row>
    <row r="15339" spans="1:6" x14ac:dyDescent="0.25">
      <c r="A15339" s="38">
        <v>1043296168</v>
      </c>
      <c r="B15339" s="41" t="s">
        <v>16</v>
      </c>
      <c r="C15339" s="41" t="s">
        <v>20</v>
      </c>
      <c r="D15339" s="38">
        <v>6052038</v>
      </c>
      <c r="E15339" s="38" t="s">
        <v>23</v>
      </c>
      <c r="F15339" s="42">
        <v>44798</v>
      </c>
    </row>
    <row r="15340" spans="1:6" x14ac:dyDescent="0.25">
      <c r="A15340" s="38">
        <v>1067853663</v>
      </c>
      <c r="B15340" s="41" t="s">
        <v>16</v>
      </c>
      <c r="C15340" s="41" t="s">
        <v>20</v>
      </c>
      <c r="D15340" s="38">
        <v>6052041</v>
      </c>
      <c r="E15340" s="38" t="s">
        <v>23</v>
      </c>
      <c r="F15340" s="42">
        <v>44798</v>
      </c>
    </row>
    <row r="15341" spans="1:6" x14ac:dyDescent="0.25">
      <c r="A15341" s="38">
        <v>1004696513</v>
      </c>
      <c r="B15341" s="41" t="s">
        <v>16</v>
      </c>
      <c r="C15341" s="41" t="s">
        <v>20</v>
      </c>
      <c r="D15341" s="38">
        <v>6052069</v>
      </c>
      <c r="E15341" s="38" t="s">
        <v>23</v>
      </c>
      <c r="F15341" s="42">
        <v>44798</v>
      </c>
    </row>
    <row r="15342" spans="1:6" x14ac:dyDescent="0.25">
      <c r="A15342" s="38">
        <v>1100392684</v>
      </c>
      <c r="B15342" s="41" t="s">
        <v>16</v>
      </c>
      <c r="C15342" s="41" t="s">
        <v>20</v>
      </c>
      <c r="D15342" s="38">
        <v>6052106</v>
      </c>
      <c r="E15342" s="38" t="s">
        <v>23</v>
      </c>
      <c r="F15342" s="42">
        <v>44798</v>
      </c>
    </row>
    <row r="15343" spans="1:6" x14ac:dyDescent="0.25">
      <c r="A15343" s="38">
        <v>1004346913</v>
      </c>
      <c r="B15343" s="41" t="s">
        <v>16</v>
      </c>
      <c r="C15343" s="41" t="s">
        <v>20</v>
      </c>
      <c r="D15343" s="38">
        <v>6052109</v>
      </c>
      <c r="E15343" s="38" t="s">
        <v>23</v>
      </c>
      <c r="F15343" s="42">
        <v>44798</v>
      </c>
    </row>
    <row r="15344" spans="1:6" x14ac:dyDescent="0.25">
      <c r="A15344" s="38">
        <v>1004123637</v>
      </c>
      <c r="B15344" s="41" t="s">
        <v>16</v>
      </c>
      <c r="C15344" s="41" t="s">
        <v>20</v>
      </c>
      <c r="D15344" s="38">
        <v>6052148</v>
      </c>
      <c r="E15344" s="38" t="s">
        <v>23</v>
      </c>
      <c r="F15344" s="42">
        <v>44798</v>
      </c>
    </row>
    <row r="15345" spans="1:6" x14ac:dyDescent="0.25">
      <c r="A15345" s="38">
        <v>1082871111</v>
      </c>
      <c r="B15345" s="41" t="s">
        <v>16</v>
      </c>
      <c r="C15345" s="41" t="s">
        <v>20</v>
      </c>
      <c r="D15345" s="38">
        <v>6052158</v>
      </c>
      <c r="E15345" s="38" t="s">
        <v>23</v>
      </c>
      <c r="F15345" s="42">
        <v>44798</v>
      </c>
    </row>
    <row r="15346" spans="1:6" x14ac:dyDescent="0.25">
      <c r="A15346" s="38">
        <v>1066269082</v>
      </c>
      <c r="B15346" s="41" t="s">
        <v>16</v>
      </c>
      <c r="C15346" s="41" t="s">
        <v>20</v>
      </c>
      <c r="D15346" s="38">
        <v>6052183</v>
      </c>
      <c r="E15346" s="38" t="s">
        <v>23</v>
      </c>
      <c r="F15346" s="42">
        <v>44798</v>
      </c>
    </row>
    <row r="15347" spans="1:6" x14ac:dyDescent="0.25">
      <c r="A15347" s="38">
        <v>10776568</v>
      </c>
      <c r="B15347" s="41" t="s">
        <v>16</v>
      </c>
      <c r="C15347" s="41" t="s">
        <v>20</v>
      </c>
      <c r="D15347" s="38">
        <v>6052202</v>
      </c>
      <c r="E15347" s="38" t="s">
        <v>23</v>
      </c>
      <c r="F15347" s="42">
        <v>44798</v>
      </c>
    </row>
    <row r="15348" spans="1:6" x14ac:dyDescent="0.25">
      <c r="A15348" s="38">
        <v>1048204876</v>
      </c>
      <c r="B15348" s="41" t="s">
        <v>16</v>
      </c>
      <c r="C15348" s="41" t="s">
        <v>20</v>
      </c>
      <c r="D15348" s="38">
        <v>6052208</v>
      </c>
      <c r="E15348" s="38" t="s">
        <v>23</v>
      </c>
      <c r="F15348" s="42">
        <v>44798</v>
      </c>
    </row>
    <row r="15349" spans="1:6" x14ac:dyDescent="0.25">
      <c r="A15349" s="38">
        <v>1002962465</v>
      </c>
      <c r="B15349" s="41" t="s">
        <v>16</v>
      </c>
      <c r="C15349" s="41" t="s">
        <v>20</v>
      </c>
      <c r="D15349" s="38">
        <v>6052254</v>
      </c>
      <c r="E15349" s="38" t="s">
        <v>23</v>
      </c>
      <c r="F15349" s="42">
        <v>44798</v>
      </c>
    </row>
    <row r="15350" spans="1:6" x14ac:dyDescent="0.25">
      <c r="A15350" s="38">
        <v>1002997297</v>
      </c>
      <c r="B15350" s="41" t="s">
        <v>16</v>
      </c>
      <c r="C15350" s="41" t="s">
        <v>20</v>
      </c>
      <c r="D15350" s="38">
        <v>6052290</v>
      </c>
      <c r="E15350" s="38" t="s">
        <v>23</v>
      </c>
      <c r="F15350" s="42">
        <v>44798</v>
      </c>
    </row>
    <row r="15351" spans="1:6" x14ac:dyDescent="0.25">
      <c r="A15351" s="38">
        <v>1047471988</v>
      </c>
      <c r="B15351" s="41" t="s">
        <v>16</v>
      </c>
      <c r="C15351" s="41" t="s">
        <v>20</v>
      </c>
      <c r="D15351" s="38">
        <v>6052306</v>
      </c>
      <c r="E15351" s="38" t="s">
        <v>23</v>
      </c>
      <c r="F15351" s="42">
        <v>44798</v>
      </c>
    </row>
    <row r="15352" spans="1:6" x14ac:dyDescent="0.25">
      <c r="A15352" s="38">
        <v>1067400424</v>
      </c>
      <c r="B15352" s="41" t="s">
        <v>16</v>
      </c>
      <c r="C15352" s="41" t="s">
        <v>20</v>
      </c>
      <c r="D15352" s="38">
        <v>6052308</v>
      </c>
      <c r="E15352" s="38" t="s">
        <v>23</v>
      </c>
      <c r="F15352" s="42">
        <v>44798</v>
      </c>
    </row>
    <row r="15353" spans="1:6" x14ac:dyDescent="0.25">
      <c r="A15353" s="38">
        <v>1007205616</v>
      </c>
      <c r="B15353" s="41" t="s">
        <v>16</v>
      </c>
      <c r="C15353" s="41" t="s">
        <v>20</v>
      </c>
      <c r="D15353" s="38">
        <v>6052332</v>
      </c>
      <c r="E15353" s="38" t="s">
        <v>23</v>
      </c>
      <c r="F15353" s="42">
        <v>44798</v>
      </c>
    </row>
    <row r="15354" spans="1:6" x14ac:dyDescent="0.25">
      <c r="A15354" s="38">
        <v>1081834551</v>
      </c>
      <c r="B15354" s="41" t="s">
        <v>16</v>
      </c>
      <c r="C15354" s="41" t="s">
        <v>20</v>
      </c>
      <c r="D15354" s="38">
        <v>6052338</v>
      </c>
      <c r="E15354" s="38" t="s">
        <v>23</v>
      </c>
      <c r="F15354" s="42">
        <v>44798</v>
      </c>
    </row>
    <row r="15355" spans="1:6" x14ac:dyDescent="0.25">
      <c r="A15355" s="38">
        <v>1044212340</v>
      </c>
      <c r="B15355" s="41" t="s">
        <v>16</v>
      </c>
      <c r="C15355" s="41" t="s">
        <v>20</v>
      </c>
      <c r="D15355" s="38">
        <v>6052377</v>
      </c>
      <c r="E15355" s="38" t="s">
        <v>23</v>
      </c>
      <c r="F15355" s="42">
        <v>44798</v>
      </c>
    </row>
    <row r="15356" spans="1:6" x14ac:dyDescent="0.25">
      <c r="A15356" s="38">
        <v>1099960048</v>
      </c>
      <c r="B15356" s="41" t="s">
        <v>16</v>
      </c>
      <c r="C15356" s="41" t="s">
        <v>20</v>
      </c>
      <c r="D15356" s="38">
        <v>6052384</v>
      </c>
      <c r="E15356" s="38" t="s">
        <v>23</v>
      </c>
      <c r="F15356" s="42">
        <v>44798</v>
      </c>
    </row>
    <row r="15357" spans="1:6" x14ac:dyDescent="0.25">
      <c r="A15357" s="38">
        <v>1004540389</v>
      </c>
      <c r="B15357" s="41" t="s">
        <v>16</v>
      </c>
      <c r="C15357" s="41" t="s">
        <v>20</v>
      </c>
      <c r="D15357" s="38">
        <v>6052393</v>
      </c>
      <c r="E15357" s="38" t="s">
        <v>23</v>
      </c>
      <c r="F15357" s="42">
        <v>44798</v>
      </c>
    </row>
    <row r="15358" spans="1:6" x14ac:dyDescent="0.25">
      <c r="A15358" s="38">
        <v>1058842590</v>
      </c>
      <c r="B15358" s="41" t="s">
        <v>16</v>
      </c>
      <c r="C15358" s="41" t="s">
        <v>20</v>
      </c>
      <c r="D15358" s="38">
        <v>6052411</v>
      </c>
      <c r="E15358" s="38" t="s">
        <v>23</v>
      </c>
      <c r="F15358" s="42">
        <v>44798</v>
      </c>
    </row>
    <row r="15359" spans="1:6" x14ac:dyDescent="0.25">
      <c r="A15359" s="38">
        <v>1119696861</v>
      </c>
      <c r="B15359" s="41" t="s">
        <v>16</v>
      </c>
      <c r="C15359" s="41" t="s">
        <v>20</v>
      </c>
      <c r="D15359" s="38">
        <v>6052417</v>
      </c>
      <c r="E15359" s="38" t="s">
        <v>23</v>
      </c>
      <c r="F15359" s="42">
        <v>44798</v>
      </c>
    </row>
    <row r="15360" spans="1:6" x14ac:dyDescent="0.25">
      <c r="A15360" s="38">
        <v>1004094589</v>
      </c>
      <c r="B15360" s="41" t="s">
        <v>16</v>
      </c>
      <c r="C15360" s="41" t="s">
        <v>20</v>
      </c>
      <c r="D15360" s="38">
        <v>6052419</v>
      </c>
      <c r="E15360" s="38" t="s">
        <v>23</v>
      </c>
      <c r="F15360" s="42">
        <v>44798</v>
      </c>
    </row>
    <row r="15361" spans="1:6" x14ac:dyDescent="0.25">
      <c r="A15361" s="38">
        <v>1006823035</v>
      </c>
      <c r="B15361" s="41" t="s">
        <v>16</v>
      </c>
      <c r="C15361" s="41" t="s">
        <v>20</v>
      </c>
      <c r="D15361" s="38">
        <v>6052455</v>
      </c>
      <c r="E15361" s="38" t="s">
        <v>23</v>
      </c>
      <c r="F15361" s="42">
        <v>44798</v>
      </c>
    </row>
    <row r="15362" spans="1:6" x14ac:dyDescent="0.25">
      <c r="A15362" s="38">
        <v>1044213321</v>
      </c>
      <c r="B15362" s="41" t="s">
        <v>16</v>
      </c>
      <c r="C15362" s="41" t="s">
        <v>20</v>
      </c>
      <c r="D15362" s="38">
        <v>6052457</v>
      </c>
      <c r="E15362" s="38" t="s">
        <v>23</v>
      </c>
      <c r="F15362" s="42">
        <v>44798</v>
      </c>
    </row>
    <row r="15363" spans="1:6" x14ac:dyDescent="0.25">
      <c r="A15363" s="38">
        <v>1067952382</v>
      </c>
      <c r="B15363" s="41" t="s">
        <v>16</v>
      </c>
      <c r="C15363" s="41" t="s">
        <v>20</v>
      </c>
      <c r="D15363" s="38">
        <v>6052473</v>
      </c>
      <c r="E15363" s="38" t="s">
        <v>23</v>
      </c>
      <c r="F15363" s="42">
        <v>44798</v>
      </c>
    </row>
    <row r="15364" spans="1:6" x14ac:dyDescent="0.25">
      <c r="A15364" s="38">
        <v>1041265009</v>
      </c>
      <c r="B15364" s="41" t="s">
        <v>16</v>
      </c>
      <c r="C15364" s="41" t="s">
        <v>20</v>
      </c>
      <c r="D15364" s="38">
        <v>6052513</v>
      </c>
      <c r="E15364" s="38" t="s">
        <v>23</v>
      </c>
      <c r="F15364" s="42">
        <v>44798</v>
      </c>
    </row>
    <row r="15365" spans="1:6" x14ac:dyDescent="0.25">
      <c r="A15365" s="38">
        <v>1029720174</v>
      </c>
      <c r="B15365" s="41" t="s">
        <v>16</v>
      </c>
      <c r="C15365" s="41" t="s">
        <v>20</v>
      </c>
      <c r="D15365" s="38">
        <v>6052523</v>
      </c>
      <c r="E15365" s="38" t="s">
        <v>23</v>
      </c>
      <c r="F15365" s="42">
        <v>44798</v>
      </c>
    </row>
    <row r="15366" spans="1:6" x14ac:dyDescent="0.25">
      <c r="A15366" s="38">
        <v>1003644122</v>
      </c>
      <c r="B15366" s="41" t="s">
        <v>16</v>
      </c>
      <c r="C15366" s="41" t="s">
        <v>20</v>
      </c>
      <c r="D15366" s="38">
        <v>6052529</v>
      </c>
      <c r="E15366" s="38" t="s">
        <v>23</v>
      </c>
      <c r="F15366" s="42">
        <v>44798</v>
      </c>
    </row>
    <row r="15367" spans="1:6" x14ac:dyDescent="0.25">
      <c r="A15367" s="38">
        <v>1003306040</v>
      </c>
      <c r="B15367" s="41" t="s">
        <v>16</v>
      </c>
      <c r="C15367" s="41" t="s">
        <v>20</v>
      </c>
      <c r="D15367" s="38">
        <v>6052545</v>
      </c>
      <c r="E15367" s="38" t="s">
        <v>23</v>
      </c>
      <c r="F15367" s="42">
        <v>44798</v>
      </c>
    </row>
    <row r="15368" spans="1:6" x14ac:dyDescent="0.25">
      <c r="A15368" s="38">
        <v>1068806122</v>
      </c>
      <c r="B15368" s="41" t="s">
        <v>16</v>
      </c>
      <c r="C15368" s="41" t="s">
        <v>20</v>
      </c>
      <c r="D15368" s="38">
        <v>6052562</v>
      </c>
      <c r="E15368" s="38" t="s">
        <v>23</v>
      </c>
      <c r="F15368" s="42">
        <v>44798</v>
      </c>
    </row>
    <row r="15369" spans="1:6" x14ac:dyDescent="0.25">
      <c r="A15369" s="38">
        <v>1001021525</v>
      </c>
      <c r="B15369" s="41" t="s">
        <v>16</v>
      </c>
      <c r="C15369" s="41" t="s">
        <v>20</v>
      </c>
      <c r="D15369" s="38">
        <v>6052564</v>
      </c>
      <c r="E15369" s="38" t="s">
        <v>23</v>
      </c>
      <c r="F15369" s="42">
        <v>44798</v>
      </c>
    </row>
    <row r="15370" spans="1:6" x14ac:dyDescent="0.25">
      <c r="A15370" s="38">
        <v>1119836332</v>
      </c>
      <c r="B15370" s="41" t="s">
        <v>16</v>
      </c>
      <c r="C15370" s="41" t="s">
        <v>20</v>
      </c>
      <c r="D15370" s="38">
        <v>6052591</v>
      </c>
      <c r="E15370" s="38" t="s">
        <v>23</v>
      </c>
      <c r="F15370" s="42">
        <v>44798</v>
      </c>
    </row>
    <row r="15371" spans="1:6" x14ac:dyDescent="0.25">
      <c r="A15371" s="38">
        <v>1043664206</v>
      </c>
      <c r="B15371" s="41" t="s">
        <v>16</v>
      </c>
      <c r="C15371" s="41" t="s">
        <v>20</v>
      </c>
      <c r="D15371" s="38">
        <v>6052619</v>
      </c>
      <c r="E15371" s="38" t="s">
        <v>23</v>
      </c>
      <c r="F15371" s="42">
        <v>44798</v>
      </c>
    </row>
    <row r="15372" spans="1:6" x14ac:dyDescent="0.25">
      <c r="A15372" s="38">
        <v>1047052390</v>
      </c>
      <c r="B15372" s="41" t="s">
        <v>16</v>
      </c>
      <c r="C15372" s="41" t="s">
        <v>20</v>
      </c>
      <c r="D15372" s="38">
        <v>6052621</v>
      </c>
      <c r="E15372" s="38" t="s">
        <v>23</v>
      </c>
      <c r="F15372" s="42">
        <v>44798</v>
      </c>
    </row>
    <row r="15373" spans="1:6" x14ac:dyDescent="0.25">
      <c r="A15373" s="38">
        <v>1005525179</v>
      </c>
      <c r="B15373" s="41" t="s">
        <v>16</v>
      </c>
      <c r="C15373" s="41" t="s">
        <v>20</v>
      </c>
      <c r="D15373" s="38">
        <v>6052627</v>
      </c>
      <c r="E15373" s="38" t="s">
        <v>23</v>
      </c>
      <c r="F15373" s="42">
        <v>44798</v>
      </c>
    </row>
    <row r="15374" spans="1:6" x14ac:dyDescent="0.25">
      <c r="A15374" s="38">
        <v>1047037196</v>
      </c>
      <c r="B15374" s="41" t="s">
        <v>16</v>
      </c>
      <c r="C15374" s="41" t="s">
        <v>20</v>
      </c>
      <c r="D15374" s="38">
        <v>6052655</v>
      </c>
      <c r="E15374" s="38" t="s">
        <v>23</v>
      </c>
      <c r="F15374" s="42">
        <v>44798</v>
      </c>
    </row>
    <row r="15375" spans="1:6" x14ac:dyDescent="0.25">
      <c r="A15375" s="38">
        <v>1108759435</v>
      </c>
      <c r="B15375" s="41" t="s">
        <v>16</v>
      </c>
      <c r="C15375" s="41" t="s">
        <v>20</v>
      </c>
      <c r="D15375" s="38">
        <v>6052715</v>
      </c>
      <c r="E15375" s="38" t="s">
        <v>23</v>
      </c>
      <c r="F15375" s="42">
        <v>44798</v>
      </c>
    </row>
    <row r="15376" spans="1:6" x14ac:dyDescent="0.25">
      <c r="A15376" s="38">
        <v>1005464206</v>
      </c>
      <c r="B15376" s="41" t="s">
        <v>16</v>
      </c>
      <c r="C15376" s="41" t="s">
        <v>20</v>
      </c>
      <c r="D15376" s="38">
        <v>6052726</v>
      </c>
      <c r="E15376" s="38" t="s">
        <v>23</v>
      </c>
      <c r="F15376" s="42">
        <v>44798</v>
      </c>
    </row>
    <row r="15377" spans="1:6" x14ac:dyDescent="0.25">
      <c r="A15377" s="38">
        <v>1101459546</v>
      </c>
      <c r="B15377" s="41" t="s">
        <v>16</v>
      </c>
      <c r="C15377" s="41" t="s">
        <v>20</v>
      </c>
      <c r="D15377" s="38">
        <v>6052784</v>
      </c>
      <c r="E15377" s="38" t="s">
        <v>23</v>
      </c>
      <c r="F15377" s="42">
        <v>44798</v>
      </c>
    </row>
    <row r="15378" spans="1:6" x14ac:dyDescent="0.25">
      <c r="A15378" s="38">
        <v>1057918130</v>
      </c>
      <c r="B15378" s="41" t="s">
        <v>16</v>
      </c>
      <c r="C15378" s="41" t="s">
        <v>20</v>
      </c>
      <c r="D15378" s="38">
        <v>6052812</v>
      </c>
      <c r="E15378" s="38" t="s">
        <v>23</v>
      </c>
      <c r="F15378" s="42">
        <v>44798</v>
      </c>
    </row>
    <row r="15379" spans="1:6" x14ac:dyDescent="0.25">
      <c r="A15379" s="38">
        <v>1193209771</v>
      </c>
      <c r="B15379" s="41" t="s">
        <v>16</v>
      </c>
      <c r="C15379" s="41" t="s">
        <v>20</v>
      </c>
      <c r="D15379" s="38">
        <v>6052830</v>
      </c>
      <c r="E15379" s="38" t="s">
        <v>23</v>
      </c>
      <c r="F15379" s="42">
        <v>44798</v>
      </c>
    </row>
    <row r="15380" spans="1:6" x14ac:dyDescent="0.25">
      <c r="A15380" s="38">
        <v>1002022618</v>
      </c>
      <c r="B15380" s="41" t="s">
        <v>16</v>
      </c>
      <c r="C15380" s="41" t="s">
        <v>20</v>
      </c>
      <c r="D15380" s="38">
        <v>6052861</v>
      </c>
      <c r="E15380" s="38" t="s">
        <v>23</v>
      </c>
      <c r="F15380" s="42">
        <v>44798</v>
      </c>
    </row>
    <row r="15381" spans="1:6" x14ac:dyDescent="0.25">
      <c r="A15381" s="38">
        <v>1062957771</v>
      </c>
      <c r="B15381" s="41" t="s">
        <v>16</v>
      </c>
      <c r="C15381" s="41" t="s">
        <v>20</v>
      </c>
      <c r="D15381" s="38">
        <v>6052881</v>
      </c>
      <c r="E15381" s="38" t="s">
        <v>23</v>
      </c>
      <c r="F15381" s="42">
        <v>44798</v>
      </c>
    </row>
    <row r="15382" spans="1:6" x14ac:dyDescent="0.25">
      <c r="A15382" s="38">
        <v>1064606475</v>
      </c>
      <c r="B15382" s="41" t="s">
        <v>16</v>
      </c>
      <c r="C15382" s="41" t="s">
        <v>20</v>
      </c>
      <c r="D15382" s="38">
        <v>6052883</v>
      </c>
      <c r="E15382" s="38" t="s">
        <v>23</v>
      </c>
      <c r="F15382" s="42">
        <v>44798</v>
      </c>
    </row>
    <row r="15383" spans="1:6" x14ac:dyDescent="0.25">
      <c r="A15383" s="38">
        <v>1102229220</v>
      </c>
      <c r="B15383" s="41" t="s">
        <v>16</v>
      </c>
      <c r="C15383" s="41" t="s">
        <v>20</v>
      </c>
      <c r="D15383" s="38">
        <v>6052891</v>
      </c>
      <c r="E15383" s="38" t="s">
        <v>23</v>
      </c>
      <c r="F15383" s="42">
        <v>44798</v>
      </c>
    </row>
    <row r="15384" spans="1:6" x14ac:dyDescent="0.25">
      <c r="A15384" s="38">
        <v>1081026245</v>
      </c>
      <c r="B15384" s="41" t="s">
        <v>16</v>
      </c>
      <c r="C15384" s="41" t="s">
        <v>20</v>
      </c>
      <c r="D15384" s="38">
        <v>6052902</v>
      </c>
      <c r="E15384" s="38" t="s">
        <v>23</v>
      </c>
      <c r="F15384" s="42">
        <v>44798</v>
      </c>
    </row>
    <row r="15385" spans="1:6" x14ac:dyDescent="0.25">
      <c r="A15385" s="38">
        <v>1039095685</v>
      </c>
      <c r="B15385" s="41" t="s">
        <v>16</v>
      </c>
      <c r="C15385" s="41" t="s">
        <v>20</v>
      </c>
      <c r="D15385" s="38">
        <v>6052915</v>
      </c>
      <c r="E15385" s="38" t="s">
        <v>23</v>
      </c>
      <c r="F15385" s="42">
        <v>44798</v>
      </c>
    </row>
    <row r="15386" spans="1:6" x14ac:dyDescent="0.25">
      <c r="A15386" s="38">
        <v>1043439878</v>
      </c>
      <c r="B15386" s="41" t="s">
        <v>16</v>
      </c>
      <c r="C15386" s="41" t="s">
        <v>20</v>
      </c>
      <c r="D15386" s="38">
        <v>6052949</v>
      </c>
      <c r="E15386" s="38" t="s">
        <v>23</v>
      </c>
      <c r="F15386" s="42">
        <v>44798</v>
      </c>
    </row>
    <row r="15387" spans="1:6" x14ac:dyDescent="0.25">
      <c r="A15387" s="38">
        <v>1003233763</v>
      </c>
      <c r="B15387" s="41" t="s">
        <v>16</v>
      </c>
      <c r="C15387" s="41" t="s">
        <v>20</v>
      </c>
      <c r="D15387" s="38">
        <v>6052951</v>
      </c>
      <c r="E15387" s="38" t="s">
        <v>23</v>
      </c>
      <c r="F15387" s="42">
        <v>44798</v>
      </c>
    </row>
    <row r="15388" spans="1:6" x14ac:dyDescent="0.25">
      <c r="A15388" s="38">
        <v>1047037319</v>
      </c>
      <c r="B15388" s="41" t="s">
        <v>16</v>
      </c>
      <c r="C15388" s="41" t="s">
        <v>20</v>
      </c>
      <c r="D15388" s="38">
        <v>6052954</v>
      </c>
      <c r="E15388" s="38" t="s">
        <v>23</v>
      </c>
      <c r="F15388" s="42">
        <v>44798</v>
      </c>
    </row>
    <row r="15389" spans="1:6" x14ac:dyDescent="0.25">
      <c r="A15389" s="38">
        <v>1103739735</v>
      </c>
      <c r="B15389" s="41" t="s">
        <v>16</v>
      </c>
      <c r="C15389" s="41" t="s">
        <v>20</v>
      </c>
      <c r="D15389" s="38">
        <v>6052963</v>
      </c>
      <c r="E15389" s="38" t="s">
        <v>23</v>
      </c>
      <c r="F15389" s="42">
        <v>44798</v>
      </c>
    </row>
    <row r="15390" spans="1:6" x14ac:dyDescent="0.25">
      <c r="A15390" s="38">
        <v>1042241883</v>
      </c>
      <c r="B15390" s="41" t="s">
        <v>16</v>
      </c>
      <c r="C15390" s="41" t="s">
        <v>20</v>
      </c>
      <c r="D15390" s="38">
        <v>6053026</v>
      </c>
      <c r="E15390" s="38" t="s">
        <v>23</v>
      </c>
      <c r="F15390" s="42">
        <v>44798</v>
      </c>
    </row>
    <row r="15391" spans="1:6" x14ac:dyDescent="0.25">
      <c r="A15391" s="38">
        <v>1121537666</v>
      </c>
      <c r="B15391" s="41" t="s">
        <v>16</v>
      </c>
      <c r="C15391" s="41" t="s">
        <v>20</v>
      </c>
      <c r="D15391" s="38">
        <v>6053030</v>
      </c>
      <c r="E15391" s="38" t="s">
        <v>23</v>
      </c>
      <c r="F15391" s="42">
        <v>44798</v>
      </c>
    </row>
    <row r="15392" spans="1:6" x14ac:dyDescent="0.25">
      <c r="A15392" s="38">
        <v>1020105731</v>
      </c>
      <c r="B15392" s="41" t="s">
        <v>16</v>
      </c>
      <c r="C15392" s="41" t="s">
        <v>20</v>
      </c>
      <c r="D15392" s="38">
        <v>6053068</v>
      </c>
      <c r="E15392" s="38" t="s">
        <v>23</v>
      </c>
      <c r="F15392" s="42">
        <v>44798</v>
      </c>
    </row>
    <row r="15393" spans="1:6" x14ac:dyDescent="0.25">
      <c r="A15393" s="38">
        <v>1062956555</v>
      </c>
      <c r="B15393" s="41" t="s">
        <v>16</v>
      </c>
      <c r="C15393" s="41" t="s">
        <v>20</v>
      </c>
      <c r="D15393" s="38">
        <v>6053070</v>
      </c>
      <c r="E15393" s="38" t="s">
        <v>23</v>
      </c>
      <c r="F15393" s="42">
        <v>44798</v>
      </c>
    </row>
    <row r="15394" spans="1:6" x14ac:dyDescent="0.25">
      <c r="A15394" s="38">
        <v>1003734704</v>
      </c>
      <c r="B15394" s="41" t="s">
        <v>16</v>
      </c>
      <c r="C15394" s="41" t="s">
        <v>20</v>
      </c>
      <c r="D15394" s="38">
        <v>6053071</v>
      </c>
      <c r="E15394" s="38" t="s">
        <v>23</v>
      </c>
      <c r="F15394" s="42">
        <v>44798</v>
      </c>
    </row>
    <row r="15395" spans="1:6" x14ac:dyDescent="0.25">
      <c r="A15395" s="38">
        <v>1051735933</v>
      </c>
      <c r="B15395" s="41" t="s">
        <v>16</v>
      </c>
      <c r="C15395" s="41" t="s">
        <v>20</v>
      </c>
      <c r="D15395" s="38">
        <v>6053076</v>
      </c>
      <c r="E15395" s="38" t="s">
        <v>23</v>
      </c>
      <c r="F15395" s="42">
        <v>44798</v>
      </c>
    </row>
    <row r="15396" spans="1:6" x14ac:dyDescent="0.25">
      <c r="A15396" s="38">
        <v>1010098270</v>
      </c>
      <c r="B15396" s="41" t="s">
        <v>16</v>
      </c>
      <c r="C15396" s="41" t="s">
        <v>20</v>
      </c>
      <c r="D15396" s="38">
        <v>6053150</v>
      </c>
      <c r="E15396" s="38" t="s">
        <v>23</v>
      </c>
      <c r="F15396" s="42">
        <v>44798</v>
      </c>
    </row>
    <row r="15397" spans="1:6" x14ac:dyDescent="0.25">
      <c r="A15397" s="38">
        <v>1011080979</v>
      </c>
      <c r="B15397" s="41" t="s">
        <v>16</v>
      </c>
      <c r="C15397" s="41" t="s">
        <v>20</v>
      </c>
      <c r="D15397" s="38">
        <v>6053158</v>
      </c>
      <c r="E15397" s="38" t="s">
        <v>23</v>
      </c>
      <c r="F15397" s="42">
        <v>44798</v>
      </c>
    </row>
    <row r="15398" spans="1:6" x14ac:dyDescent="0.25">
      <c r="A15398" s="38">
        <v>1047034418</v>
      </c>
      <c r="B15398" s="41" t="s">
        <v>16</v>
      </c>
      <c r="C15398" s="41" t="s">
        <v>20</v>
      </c>
      <c r="D15398" s="38">
        <v>6053211</v>
      </c>
      <c r="E15398" s="38" t="s">
        <v>23</v>
      </c>
      <c r="F15398" s="42">
        <v>44798</v>
      </c>
    </row>
    <row r="15399" spans="1:6" x14ac:dyDescent="0.25">
      <c r="A15399" s="38">
        <v>1083911596</v>
      </c>
      <c r="B15399" s="41" t="s">
        <v>16</v>
      </c>
      <c r="C15399" s="41" t="s">
        <v>20</v>
      </c>
      <c r="D15399" s="38">
        <v>6053235</v>
      </c>
      <c r="E15399" s="38" t="s">
        <v>23</v>
      </c>
      <c r="F15399" s="42">
        <v>44798</v>
      </c>
    </row>
    <row r="15400" spans="1:6" x14ac:dyDescent="0.25">
      <c r="A15400" s="38">
        <v>1002921495</v>
      </c>
      <c r="B15400" s="41" t="s">
        <v>16</v>
      </c>
      <c r="C15400" s="41" t="s">
        <v>20</v>
      </c>
      <c r="D15400" s="38">
        <v>6053244</v>
      </c>
      <c r="E15400" s="38" t="s">
        <v>23</v>
      </c>
      <c r="F15400" s="42">
        <v>44798</v>
      </c>
    </row>
    <row r="15401" spans="1:6" x14ac:dyDescent="0.25">
      <c r="A15401" s="38">
        <v>1007133732</v>
      </c>
      <c r="B15401" s="41" t="s">
        <v>16</v>
      </c>
      <c r="C15401" s="41" t="s">
        <v>20</v>
      </c>
      <c r="D15401" s="38">
        <v>6060440</v>
      </c>
      <c r="E15401" s="38" t="s">
        <v>23</v>
      </c>
      <c r="F15401" s="42">
        <v>44798</v>
      </c>
    </row>
    <row r="15402" spans="1:6" x14ac:dyDescent="0.25">
      <c r="A15402" s="38">
        <v>1007470260</v>
      </c>
      <c r="B15402" s="41" t="s">
        <v>16</v>
      </c>
      <c r="C15402" s="41" t="s">
        <v>20</v>
      </c>
      <c r="D15402" s="38">
        <v>6060457</v>
      </c>
      <c r="E15402" s="38" t="s">
        <v>23</v>
      </c>
      <c r="F15402" s="42">
        <v>44798</v>
      </c>
    </row>
    <row r="15403" spans="1:6" x14ac:dyDescent="0.25">
      <c r="A15403" s="38">
        <v>1007710798</v>
      </c>
      <c r="B15403" s="41" t="s">
        <v>16</v>
      </c>
      <c r="C15403" s="41" t="s">
        <v>20</v>
      </c>
      <c r="D15403" s="38">
        <v>6060458</v>
      </c>
      <c r="E15403" s="38" t="s">
        <v>23</v>
      </c>
      <c r="F15403" s="42">
        <v>44798</v>
      </c>
    </row>
    <row r="15404" spans="1:6" x14ac:dyDescent="0.25">
      <c r="A15404" s="38">
        <v>1143263217</v>
      </c>
      <c r="B15404" s="41" t="s">
        <v>16</v>
      </c>
      <c r="C15404" s="41" t="s">
        <v>20</v>
      </c>
      <c r="D15404" s="38">
        <v>6060459</v>
      </c>
      <c r="E15404" s="38" t="s">
        <v>23</v>
      </c>
      <c r="F15404" s="42">
        <v>44798</v>
      </c>
    </row>
    <row r="15405" spans="1:6" x14ac:dyDescent="0.25">
      <c r="A15405" s="38">
        <v>1063151958</v>
      </c>
      <c r="B15405" s="41" t="s">
        <v>16</v>
      </c>
      <c r="C15405" s="41" t="s">
        <v>20</v>
      </c>
      <c r="D15405" s="38">
        <v>6060460</v>
      </c>
      <c r="E15405" s="38" t="s">
        <v>23</v>
      </c>
      <c r="F15405" s="42">
        <v>44798</v>
      </c>
    </row>
    <row r="15406" spans="1:6" x14ac:dyDescent="0.25">
      <c r="A15406" s="38">
        <v>1193081368</v>
      </c>
      <c r="B15406" s="41" t="s">
        <v>16</v>
      </c>
      <c r="C15406" s="41" t="s">
        <v>20</v>
      </c>
      <c r="D15406" s="38">
        <v>6060464</v>
      </c>
      <c r="E15406" s="38" t="s">
        <v>23</v>
      </c>
      <c r="F15406" s="42">
        <v>44798</v>
      </c>
    </row>
    <row r="15407" spans="1:6" x14ac:dyDescent="0.25">
      <c r="A15407" s="38">
        <v>1005451464</v>
      </c>
      <c r="B15407" s="41" t="s">
        <v>16</v>
      </c>
      <c r="C15407" s="41" t="s">
        <v>20</v>
      </c>
      <c r="D15407" s="38">
        <v>6060468</v>
      </c>
      <c r="E15407" s="38" t="s">
        <v>23</v>
      </c>
      <c r="F15407" s="42">
        <v>44798</v>
      </c>
    </row>
    <row r="15408" spans="1:6" x14ac:dyDescent="0.25">
      <c r="A15408" s="38">
        <v>1013585666</v>
      </c>
      <c r="B15408" s="41" t="s">
        <v>16</v>
      </c>
      <c r="C15408" s="41" t="s">
        <v>20</v>
      </c>
      <c r="D15408" s="38">
        <v>6060471</v>
      </c>
      <c r="E15408" s="38" t="s">
        <v>23</v>
      </c>
      <c r="F15408" s="42">
        <v>44798</v>
      </c>
    </row>
    <row r="15409" spans="1:6" x14ac:dyDescent="0.25">
      <c r="A15409" s="38">
        <v>1193046738</v>
      </c>
      <c r="B15409" s="41" t="s">
        <v>16</v>
      </c>
      <c r="C15409" s="41" t="s">
        <v>20</v>
      </c>
      <c r="D15409" s="38">
        <v>6060516</v>
      </c>
      <c r="E15409" s="38" t="s">
        <v>23</v>
      </c>
      <c r="F15409" s="42">
        <v>44798</v>
      </c>
    </row>
    <row r="15410" spans="1:6" x14ac:dyDescent="0.25">
      <c r="A15410" s="38">
        <v>1029500132</v>
      </c>
      <c r="B15410" s="41" t="s">
        <v>16</v>
      </c>
      <c r="C15410" s="41" t="s">
        <v>20</v>
      </c>
      <c r="D15410" s="38">
        <v>6060540</v>
      </c>
      <c r="E15410" s="38" t="s">
        <v>23</v>
      </c>
      <c r="F15410" s="42">
        <v>44798</v>
      </c>
    </row>
    <row r="15411" spans="1:6" x14ac:dyDescent="0.25">
      <c r="A15411" s="38">
        <v>1192730101</v>
      </c>
      <c r="B15411" s="41" t="s">
        <v>16</v>
      </c>
      <c r="C15411" s="41" t="s">
        <v>20</v>
      </c>
      <c r="D15411" s="38">
        <v>6060542</v>
      </c>
      <c r="E15411" s="38" t="s">
        <v>23</v>
      </c>
      <c r="F15411" s="42">
        <v>44798</v>
      </c>
    </row>
    <row r="15412" spans="1:6" x14ac:dyDescent="0.25">
      <c r="A15412" s="38">
        <v>1074344104</v>
      </c>
      <c r="B15412" s="41" t="s">
        <v>16</v>
      </c>
      <c r="C15412" s="41" t="s">
        <v>20</v>
      </c>
      <c r="D15412" s="38">
        <v>6060543</v>
      </c>
      <c r="E15412" s="38" t="s">
        <v>23</v>
      </c>
      <c r="F15412" s="42">
        <v>44798</v>
      </c>
    </row>
    <row r="15413" spans="1:6" x14ac:dyDescent="0.25">
      <c r="A15413" s="38">
        <v>1003141848</v>
      </c>
      <c r="B15413" s="41" t="s">
        <v>16</v>
      </c>
      <c r="C15413" s="41" t="s">
        <v>20</v>
      </c>
      <c r="D15413" s="38">
        <v>6060593</v>
      </c>
      <c r="E15413" s="38" t="s">
        <v>23</v>
      </c>
      <c r="F15413" s="42">
        <v>44798</v>
      </c>
    </row>
    <row r="15414" spans="1:6" x14ac:dyDescent="0.25">
      <c r="A15414" s="38">
        <v>1066865480</v>
      </c>
      <c r="B15414" s="41" t="s">
        <v>16</v>
      </c>
      <c r="C15414" s="41" t="s">
        <v>20</v>
      </c>
      <c r="D15414" s="38">
        <v>6060605</v>
      </c>
      <c r="E15414" s="38" t="s">
        <v>23</v>
      </c>
      <c r="F15414" s="42">
        <v>44798</v>
      </c>
    </row>
    <row r="15415" spans="1:6" x14ac:dyDescent="0.25">
      <c r="A15415" s="38">
        <v>1044606181</v>
      </c>
      <c r="B15415" s="41" t="s">
        <v>16</v>
      </c>
      <c r="C15415" s="41" t="s">
        <v>20</v>
      </c>
      <c r="D15415" s="38">
        <v>6063409</v>
      </c>
      <c r="E15415" s="38" t="s">
        <v>23</v>
      </c>
      <c r="F15415" s="42">
        <v>44798</v>
      </c>
    </row>
    <row r="15416" spans="1:6" x14ac:dyDescent="0.25">
      <c r="A15416" s="38">
        <v>1193046355</v>
      </c>
      <c r="B15416" s="41" t="s">
        <v>16</v>
      </c>
      <c r="C15416" s="41" t="s">
        <v>20</v>
      </c>
      <c r="D15416" s="38">
        <v>6063416</v>
      </c>
      <c r="E15416" s="38" t="s">
        <v>23</v>
      </c>
      <c r="F15416" s="42">
        <v>44798</v>
      </c>
    </row>
    <row r="15417" spans="1:6" x14ac:dyDescent="0.25">
      <c r="A15417" s="38">
        <v>1007558361</v>
      </c>
      <c r="B15417" s="41" t="s">
        <v>16</v>
      </c>
      <c r="C15417" s="41" t="s">
        <v>20</v>
      </c>
      <c r="D15417" s="38">
        <v>6063491</v>
      </c>
      <c r="E15417" s="38" t="s">
        <v>23</v>
      </c>
      <c r="F15417" s="42">
        <v>44798</v>
      </c>
    </row>
    <row r="15418" spans="1:6" x14ac:dyDescent="0.25">
      <c r="A15418" s="38">
        <v>1003736513</v>
      </c>
      <c r="B15418" s="41" t="s">
        <v>16</v>
      </c>
      <c r="C15418" s="41" t="s">
        <v>20</v>
      </c>
      <c r="D15418" s="38">
        <v>6063508</v>
      </c>
      <c r="E15418" s="38" t="s">
        <v>23</v>
      </c>
      <c r="F15418" s="42">
        <v>44798</v>
      </c>
    </row>
    <row r="15419" spans="1:6" x14ac:dyDescent="0.25">
      <c r="A15419" s="38">
        <v>1010241097</v>
      </c>
      <c r="B15419" s="41" t="s">
        <v>16</v>
      </c>
      <c r="C15419" s="41" t="s">
        <v>20</v>
      </c>
      <c r="D15419" s="38">
        <v>6063523</v>
      </c>
      <c r="E15419" s="38" t="s">
        <v>23</v>
      </c>
      <c r="F15419" s="42">
        <v>44798</v>
      </c>
    </row>
    <row r="15420" spans="1:6" x14ac:dyDescent="0.25">
      <c r="A15420" s="38">
        <v>1040492064</v>
      </c>
      <c r="B15420" s="41" t="s">
        <v>16</v>
      </c>
      <c r="C15420" s="41" t="s">
        <v>20</v>
      </c>
      <c r="D15420" s="38">
        <v>6063528</v>
      </c>
      <c r="E15420" s="38" t="s">
        <v>23</v>
      </c>
      <c r="F15420" s="42">
        <v>44798</v>
      </c>
    </row>
    <row r="15421" spans="1:6" x14ac:dyDescent="0.25">
      <c r="A15421" s="38">
        <v>1043641475</v>
      </c>
      <c r="B15421" s="41" t="s">
        <v>16</v>
      </c>
      <c r="C15421" s="41" t="s">
        <v>20</v>
      </c>
      <c r="D15421" s="38">
        <v>6063554</v>
      </c>
      <c r="E15421" s="38" t="s">
        <v>23</v>
      </c>
      <c r="F15421" s="42">
        <v>44798</v>
      </c>
    </row>
    <row r="15422" spans="1:6" x14ac:dyDescent="0.25">
      <c r="A15422" s="38">
        <v>1067837704</v>
      </c>
      <c r="B15422" s="41" t="s">
        <v>16</v>
      </c>
      <c r="C15422" s="41" t="s">
        <v>20</v>
      </c>
      <c r="D15422" s="38">
        <v>6063559</v>
      </c>
      <c r="E15422" s="38" t="s">
        <v>23</v>
      </c>
      <c r="F15422" s="42">
        <v>44798</v>
      </c>
    </row>
    <row r="15423" spans="1:6" x14ac:dyDescent="0.25">
      <c r="A15423" s="38">
        <v>1084727501</v>
      </c>
      <c r="B15423" s="41" t="s">
        <v>16</v>
      </c>
      <c r="C15423" s="41" t="s">
        <v>20</v>
      </c>
      <c r="D15423" s="38">
        <v>6063581</v>
      </c>
      <c r="E15423" s="38" t="s">
        <v>23</v>
      </c>
      <c r="F15423" s="42">
        <v>44798</v>
      </c>
    </row>
    <row r="15424" spans="1:6" x14ac:dyDescent="0.25">
      <c r="A15424" s="38">
        <v>1192743151</v>
      </c>
      <c r="B15424" s="41" t="s">
        <v>16</v>
      </c>
      <c r="C15424" s="41" t="s">
        <v>20</v>
      </c>
      <c r="D15424" s="38">
        <v>6063602</v>
      </c>
      <c r="E15424" s="38" t="s">
        <v>23</v>
      </c>
      <c r="F15424" s="42">
        <v>44798</v>
      </c>
    </row>
    <row r="15425" spans="1:6" x14ac:dyDescent="0.25">
      <c r="A15425" s="38">
        <v>1124859632</v>
      </c>
      <c r="B15425" s="41" t="s">
        <v>16</v>
      </c>
      <c r="C15425" s="41" t="s">
        <v>20</v>
      </c>
      <c r="D15425" s="38">
        <v>6063617</v>
      </c>
      <c r="E15425" s="38" t="s">
        <v>23</v>
      </c>
      <c r="F15425" s="42">
        <v>44798</v>
      </c>
    </row>
    <row r="15426" spans="1:6" x14ac:dyDescent="0.25">
      <c r="A15426" s="38">
        <v>1004918034</v>
      </c>
      <c r="B15426" s="41" t="s">
        <v>16</v>
      </c>
      <c r="C15426" s="41" t="s">
        <v>20</v>
      </c>
      <c r="D15426" s="38">
        <v>6063620</v>
      </c>
      <c r="E15426" s="38" t="s">
        <v>23</v>
      </c>
      <c r="F15426" s="42">
        <v>44798</v>
      </c>
    </row>
    <row r="15427" spans="1:6" x14ac:dyDescent="0.25">
      <c r="A15427" s="38">
        <v>1042997769</v>
      </c>
      <c r="B15427" s="41" t="s">
        <v>16</v>
      </c>
      <c r="C15427" s="41" t="s">
        <v>20</v>
      </c>
      <c r="D15427" s="38">
        <v>6063623</v>
      </c>
      <c r="E15427" s="38" t="s">
        <v>23</v>
      </c>
      <c r="F15427" s="42">
        <v>44798</v>
      </c>
    </row>
    <row r="15428" spans="1:6" x14ac:dyDescent="0.25">
      <c r="A15428" s="38">
        <v>1047485260</v>
      </c>
      <c r="B15428" s="41" t="s">
        <v>16</v>
      </c>
      <c r="C15428" s="41" t="s">
        <v>20</v>
      </c>
      <c r="D15428" s="38">
        <v>6063628</v>
      </c>
      <c r="E15428" s="38" t="s">
        <v>23</v>
      </c>
      <c r="F15428" s="42">
        <v>44798</v>
      </c>
    </row>
    <row r="15429" spans="1:6" x14ac:dyDescent="0.25">
      <c r="A15429" s="38">
        <v>1002245596</v>
      </c>
      <c r="B15429" s="41" t="s">
        <v>16</v>
      </c>
      <c r="C15429" s="41" t="s">
        <v>20</v>
      </c>
      <c r="D15429" s="38">
        <v>6063631</v>
      </c>
      <c r="E15429" s="38" t="s">
        <v>23</v>
      </c>
      <c r="F15429" s="42">
        <v>44798</v>
      </c>
    </row>
    <row r="15430" spans="1:6" x14ac:dyDescent="0.25">
      <c r="A15430" s="38">
        <v>1192724608</v>
      </c>
      <c r="B15430" s="41" t="s">
        <v>16</v>
      </c>
      <c r="C15430" s="41" t="s">
        <v>20</v>
      </c>
      <c r="D15430" s="38">
        <v>6063661</v>
      </c>
      <c r="E15430" s="38" t="s">
        <v>23</v>
      </c>
      <c r="F15430" s="42">
        <v>44798</v>
      </c>
    </row>
    <row r="15431" spans="1:6" x14ac:dyDescent="0.25">
      <c r="A15431" s="38">
        <v>1039103193</v>
      </c>
      <c r="B15431" s="41" t="s">
        <v>16</v>
      </c>
      <c r="C15431" s="41" t="s">
        <v>20</v>
      </c>
      <c r="D15431" s="38">
        <v>6063666</v>
      </c>
      <c r="E15431" s="38" t="s">
        <v>23</v>
      </c>
      <c r="F15431" s="42">
        <v>44798</v>
      </c>
    </row>
    <row r="15432" spans="1:6" x14ac:dyDescent="0.25">
      <c r="A15432" s="38">
        <v>1085041870</v>
      </c>
      <c r="B15432" s="41" t="s">
        <v>16</v>
      </c>
      <c r="C15432" s="41" t="s">
        <v>20</v>
      </c>
      <c r="D15432" s="38">
        <v>6063674</v>
      </c>
      <c r="E15432" s="38" t="s">
        <v>23</v>
      </c>
      <c r="F15432" s="42">
        <v>44798</v>
      </c>
    </row>
    <row r="15433" spans="1:6" x14ac:dyDescent="0.25">
      <c r="A15433" s="38">
        <v>1005568669</v>
      </c>
      <c r="B15433" s="41" t="s">
        <v>16</v>
      </c>
      <c r="C15433" s="41" t="s">
        <v>20</v>
      </c>
      <c r="D15433" s="38">
        <v>6063701</v>
      </c>
      <c r="E15433" s="38" t="s">
        <v>23</v>
      </c>
      <c r="F15433" s="42">
        <v>44798</v>
      </c>
    </row>
    <row r="15434" spans="1:6" x14ac:dyDescent="0.25">
      <c r="A15434" s="38">
        <v>1063137352</v>
      </c>
      <c r="B15434" s="41" t="s">
        <v>16</v>
      </c>
      <c r="C15434" s="41" t="s">
        <v>20</v>
      </c>
      <c r="D15434" s="38">
        <v>6063726</v>
      </c>
      <c r="E15434" s="38" t="s">
        <v>23</v>
      </c>
      <c r="F15434" s="42">
        <v>44798</v>
      </c>
    </row>
    <row r="15435" spans="1:6" x14ac:dyDescent="0.25">
      <c r="A15435" s="38">
        <v>1116271624</v>
      </c>
      <c r="B15435" s="41" t="s">
        <v>16</v>
      </c>
      <c r="C15435" s="41" t="s">
        <v>20</v>
      </c>
      <c r="D15435" s="38">
        <v>6063750</v>
      </c>
      <c r="E15435" s="38" t="s">
        <v>23</v>
      </c>
      <c r="F15435" s="42">
        <v>44798</v>
      </c>
    </row>
    <row r="15436" spans="1:6" x14ac:dyDescent="0.25">
      <c r="A15436" s="38">
        <v>1103095802</v>
      </c>
      <c r="B15436" s="41" t="s">
        <v>16</v>
      </c>
      <c r="C15436" s="41" t="s">
        <v>20</v>
      </c>
      <c r="D15436" s="38">
        <v>6063755</v>
      </c>
      <c r="E15436" s="38" t="s">
        <v>23</v>
      </c>
      <c r="F15436" s="42">
        <v>44798</v>
      </c>
    </row>
    <row r="15437" spans="1:6" x14ac:dyDescent="0.25">
      <c r="A15437" s="38">
        <v>1064121794</v>
      </c>
      <c r="B15437" s="41" t="s">
        <v>16</v>
      </c>
      <c r="C15437" s="41" t="s">
        <v>20</v>
      </c>
      <c r="D15437" s="38">
        <v>6063768</v>
      </c>
      <c r="E15437" s="38" t="s">
        <v>23</v>
      </c>
      <c r="F15437" s="42">
        <v>44798</v>
      </c>
    </row>
    <row r="15438" spans="1:6" x14ac:dyDescent="0.25">
      <c r="A15438" s="38">
        <v>1004163562</v>
      </c>
      <c r="B15438" s="41" t="s">
        <v>16</v>
      </c>
      <c r="C15438" s="41" t="s">
        <v>20</v>
      </c>
      <c r="D15438" s="38">
        <v>6063792</v>
      </c>
      <c r="E15438" s="38" t="s">
        <v>23</v>
      </c>
      <c r="F15438" s="42">
        <v>44798</v>
      </c>
    </row>
    <row r="15439" spans="1:6" x14ac:dyDescent="0.25">
      <c r="A15439" s="38">
        <v>1003503803</v>
      </c>
      <c r="B15439" s="41" t="s">
        <v>16</v>
      </c>
      <c r="C15439" s="41" t="s">
        <v>20</v>
      </c>
      <c r="D15439" s="38">
        <v>6063794</v>
      </c>
      <c r="E15439" s="38" t="s">
        <v>23</v>
      </c>
      <c r="F15439" s="42">
        <v>44798</v>
      </c>
    </row>
    <row r="15440" spans="1:6" x14ac:dyDescent="0.25">
      <c r="A15440" s="38">
        <v>1193595114</v>
      </c>
      <c r="B15440" s="41" t="s">
        <v>16</v>
      </c>
      <c r="C15440" s="41" t="s">
        <v>20</v>
      </c>
      <c r="D15440" s="38">
        <v>6063809</v>
      </c>
      <c r="E15440" s="38" t="s">
        <v>23</v>
      </c>
      <c r="F15440" s="42">
        <v>44798</v>
      </c>
    </row>
    <row r="15441" spans="1:6" x14ac:dyDescent="0.25">
      <c r="A15441" s="38">
        <v>1101622608</v>
      </c>
      <c r="B15441" s="41" t="s">
        <v>16</v>
      </c>
      <c r="C15441" s="41" t="s">
        <v>20</v>
      </c>
      <c r="D15441" s="38">
        <v>6063825</v>
      </c>
      <c r="E15441" s="38" t="s">
        <v>23</v>
      </c>
      <c r="F15441" s="42">
        <v>44798</v>
      </c>
    </row>
    <row r="15442" spans="1:6" x14ac:dyDescent="0.25">
      <c r="A15442" s="38">
        <v>1117132402</v>
      </c>
      <c r="B15442" s="41" t="s">
        <v>16</v>
      </c>
      <c r="C15442" s="41" t="s">
        <v>20</v>
      </c>
      <c r="D15442" s="38">
        <v>6063854</v>
      </c>
      <c r="E15442" s="38" t="s">
        <v>23</v>
      </c>
      <c r="F15442" s="42">
        <v>44798</v>
      </c>
    </row>
    <row r="15443" spans="1:6" x14ac:dyDescent="0.25">
      <c r="A15443" s="38">
        <v>1003027300</v>
      </c>
      <c r="B15443" s="41" t="s">
        <v>16</v>
      </c>
      <c r="C15443" s="41" t="s">
        <v>20</v>
      </c>
      <c r="D15443" s="38">
        <v>6063897</v>
      </c>
      <c r="E15443" s="38" t="s">
        <v>23</v>
      </c>
      <c r="F15443" s="42">
        <v>44798</v>
      </c>
    </row>
    <row r="15444" spans="1:6" x14ac:dyDescent="0.25">
      <c r="A15444" s="38">
        <v>1000784011</v>
      </c>
      <c r="B15444" s="41" t="s">
        <v>16</v>
      </c>
      <c r="C15444" s="41" t="s">
        <v>20</v>
      </c>
      <c r="D15444" s="38">
        <v>6063907</v>
      </c>
      <c r="E15444" s="38" t="s">
        <v>23</v>
      </c>
      <c r="F15444" s="42">
        <v>44798</v>
      </c>
    </row>
    <row r="15445" spans="1:6" x14ac:dyDescent="0.25">
      <c r="A15445" s="38">
        <v>1129528145</v>
      </c>
      <c r="B15445" s="41" t="s">
        <v>16</v>
      </c>
      <c r="C15445" s="41" t="s">
        <v>20</v>
      </c>
      <c r="D15445" s="38">
        <v>6063945</v>
      </c>
      <c r="E15445" s="38" t="s">
        <v>23</v>
      </c>
      <c r="F15445" s="42">
        <v>44798</v>
      </c>
    </row>
    <row r="15446" spans="1:6" x14ac:dyDescent="0.25">
      <c r="A15446" s="38">
        <v>1139424523</v>
      </c>
      <c r="B15446" s="41" t="s">
        <v>16</v>
      </c>
      <c r="C15446" s="41" t="s">
        <v>20</v>
      </c>
      <c r="D15446" s="38">
        <v>6063972</v>
      </c>
      <c r="E15446" s="38" t="s">
        <v>23</v>
      </c>
      <c r="F15446" s="42">
        <v>44798</v>
      </c>
    </row>
    <row r="15447" spans="1:6" x14ac:dyDescent="0.25">
      <c r="A15447" s="38">
        <v>1193219085</v>
      </c>
      <c r="B15447" s="41" t="s">
        <v>16</v>
      </c>
      <c r="C15447" s="41" t="s">
        <v>20</v>
      </c>
      <c r="D15447" s="38">
        <v>6063977</v>
      </c>
      <c r="E15447" s="38" t="s">
        <v>23</v>
      </c>
      <c r="F15447" s="42">
        <v>44798</v>
      </c>
    </row>
    <row r="15448" spans="1:6" x14ac:dyDescent="0.25">
      <c r="A15448" s="38">
        <v>1068136374</v>
      </c>
      <c r="B15448" s="41" t="s">
        <v>16</v>
      </c>
      <c r="C15448" s="41" t="s">
        <v>20</v>
      </c>
      <c r="D15448" s="38">
        <v>6063980</v>
      </c>
      <c r="E15448" s="38" t="s">
        <v>23</v>
      </c>
      <c r="F15448" s="42">
        <v>44798</v>
      </c>
    </row>
    <row r="15449" spans="1:6" x14ac:dyDescent="0.25">
      <c r="A15449" s="38">
        <v>1089005118</v>
      </c>
      <c r="B15449" s="41" t="s">
        <v>16</v>
      </c>
      <c r="C15449" s="41" t="s">
        <v>20</v>
      </c>
      <c r="D15449" s="38">
        <v>6063991</v>
      </c>
      <c r="E15449" s="38" t="s">
        <v>23</v>
      </c>
      <c r="F15449" s="42">
        <v>44798</v>
      </c>
    </row>
    <row r="15450" spans="1:6" x14ac:dyDescent="0.25">
      <c r="A15450" s="38">
        <v>1073990422</v>
      </c>
      <c r="B15450" s="41" t="s">
        <v>16</v>
      </c>
      <c r="C15450" s="41" t="s">
        <v>20</v>
      </c>
      <c r="D15450" s="38">
        <v>6064017</v>
      </c>
      <c r="E15450" s="38" t="s">
        <v>23</v>
      </c>
      <c r="F15450" s="42">
        <v>44798</v>
      </c>
    </row>
    <row r="15451" spans="1:6" x14ac:dyDescent="0.25">
      <c r="A15451" s="38">
        <v>1007528415</v>
      </c>
      <c r="B15451" s="41" t="s">
        <v>16</v>
      </c>
      <c r="C15451" s="41" t="s">
        <v>20</v>
      </c>
      <c r="D15451" s="38">
        <v>6064040</v>
      </c>
      <c r="E15451" s="38" t="s">
        <v>23</v>
      </c>
      <c r="F15451" s="42">
        <v>44798</v>
      </c>
    </row>
    <row r="15452" spans="1:6" x14ac:dyDescent="0.25">
      <c r="A15452" s="38">
        <v>1045494410</v>
      </c>
      <c r="B15452" s="41" t="s">
        <v>16</v>
      </c>
      <c r="C15452" s="41" t="s">
        <v>20</v>
      </c>
      <c r="D15452" s="38">
        <v>6064061</v>
      </c>
      <c r="E15452" s="38" t="s">
        <v>23</v>
      </c>
      <c r="F15452" s="42">
        <v>44798</v>
      </c>
    </row>
    <row r="15453" spans="1:6" x14ac:dyDescent="0.25">
      <c r="A15453" s="38">
        <v>1100010976</v>
      </c>
      <c r="B15453" s="41" t="s">
        <v>16</v>
      </c>
      <c r="C15453" s="41" t="s">
        <v>20</v>
      </c>
      <c r="D15453" s="38">
        <v>6064063</v>
      </c>
      <c r="E15453" s="38" t="s">
        <v>23</v>
      </c>
      <c r="F15453" s="42">
        <v>44798</v>
      </c>
    </row>
    <row r="15454" spans="1:6" x14ac:dyDescent="0.25">
      <c r="A15454" s="38">
        <v>1000492080</v>
      </c>
      <c r="B15454" s="41" t="s">
        <v>16</v>
      </c>
      <c r="C15454" s="41" t="s">
        <v>20</v>
      </c>
      <c r="D15454" s="38">
        <v>6064077</v>
      </c>
      <c r="E15454" s="38" t="s">
        <v>23</v>
      </c>
      <c r="F15454" s="42">
        <v>44798</v>
      </c>
    </row>
    <row r="15455" spans="1:6" x14ac:dyDescent="0.25">
      <c r="A15455" s="38">
        <v>1093589089</v>
      </c>
      <c r="B15455" s="41" t="s">
        <v>16</v>
      </c>
      <c r="C15455" s="41" t="s">
        <v>20</v>
      </c>
      <c r="D15455" s="38">
        <v>6064079</v>
      </c>
      <c r="E15455" s="38" t="s">
        <v>23</v>
      </c>
      <c r="F15455" s="42">
        <v>44798</v>
      </c>
    </row>
    <row r="15456" spans="1:6" x14ac:dyDescent="0.25">
      <c r="A15456" s="38">
        <v>1117489216</v>
      </c>
      <c r="B15456" s="41" t="s">
        <v>16</v>
      </c>
      <c r="C15456" s="41" t="s">
        <v>20</v>
      </c>
      <c r="D15456" s="38">
        <v>6064080</v>
      </c>
      <c r="E15456" s="38" t="s">
        <v>23</v>
      </c>
      <c r="F15456" s="42">
        <v>44798</v>
      </c>
    </row>
    <row r="15457" spans="1:6" x14ac:dyDescent="0.25">
      <c r="A15457" s="38">
        <v>1033486793</v>
      </c>
      <c r="B15457" s="41" t="s">
        <v>16</v>
      </c>
      <c r="C15457" s="41" t="s">
        <v>20</v>
      </c>
      <c r="D15457" s="38">
        <v>6064086</v>
      </c>
      <c r="E15457" s="38" t="s">
        <v>23</v>
      </c>
      <c r="F15457" s="42">
        <v>44798</v>
      </c>
    </row>
    <row r="15458" spans="1:6" x14ac:dyDescent="0.25">
      <c r="A15458" s="38">
        <v>1038093523</v>
      </c>
      <c r="B15458" s="41" t="s">
        <v>16</v>
      </c>
      <c r="C15458" s="41" t="s">
        <v>20</v>
      </c>
      <c r="D15458" s="38">
        <v>6064121</v>
      </c>
      <c r="E15458" s="38" t="s">
        <v>23</v>
      </c>
      <c r="F15458" s="42">
        <v>44798</v>
      </c>
    </row>
    <row r="15459" spans="1:6" x14ac:dyDescent="0.25">
      <c r="A15459" s="38">
        <v>1066527476</v>
      </c>
      <c r="B15459" s="41" t="s">
        <v>16</v>
      </c>
      <c r="C15459" s="41" t="s">
        <v>20</v>
      </c>
      <c r="D15459" s="38">
        <v>6064123</v>
      </c>
      <c r="E15459" s="38" t="s">
        <v>23</v>
      </c>
      <c r="F15459" s="42">
        <v>44798</v>
      </c>
    </row>
    <row r="15460" spans="1:6" x14ac:dyDescent="0.25">
      <c r="A15460" s="38">
        <v>1007963794</v>
      </c>
      <c r="B15460" s="41" t="s">
        <v>16</v>
      </c>
      <c r="C15460" s="41" t="s">
        <v>20</v>
      </c>
      <c r="D15460" s="38">
        <v>6064124</v>
      </c>
      <c r="E15460" s="38" t="s">
        <v>23</v>
      </c>
      <c r="F15460" s="42">
        <v>44798</v>
      </c>
    </row>
    <row r="15461" spans="1:6" x14ac:dyDescent="0.25">
      <c r="A15461" s="38">
        <v>1000121463</v>
      </c>
      <c r="B15461" s="41" t="s">
        <v>16</v>
      </c>
      <c r="C15461" s="41" t="s">
        <v>20</v>
      </c>
      <c r="D15461" s="38">
        <v>6064142</v>
      </c>
      <c r="E15461" s="38" t="s">
        <v>23</v>
      </c>
      <c r="F15461" s="42">
        <v>44798</v>
      </c>
    </row>
    <row r="15462" spans="1:6" x14ac:dyDescent="0.25">
      <c r="A15462" s="38">
        <v>1089568088</v>
      </c>
      <c r="B15462" s="41" t="s">
        <v>16</v>
      </c>
      <c r="C15462" s="41" t="s">
        <v>20</v>
      </c>
      <c r="D15462" s="38">
        <v>6064143</v>
      </c>
      <c r="E15462" s="38" t="s">
        <v>23</v>
      </c>
      <c r="F15462" s="42">
        <v>44798</v>
      </c>
    </row>
    <row r="15463" spans="1:6" x14ac:dyDescent="0.25">
      <c r="A15463" s="38">
        <v>1072248006</v>
      </c>
      <c r="B15463" s="41" t="s">
        <v>16</v>
      </c>
      <c r="C15463" s="41" t="s">
        <v>20</v>
      </c>
      <c r="D15463" s="38">
        <v>6064145</v>
      </c>
      <c r="E15463" s="38" t="s">
        <v>23</v>
      </c>
      <c r="F15463" s="42">
        <v>44798</v>
      </c>
    </row>
    <row r="15464" spans="1:6" x14ac:dyDescent="0.25">
      <c r="A15464" s="38">
        <v>1045696689</v>
      </c>
      <c r="B15464" s="41" t="s">
        <v>16</v>
      </c>
      <c r="C15464" s="41" t="s">
        <v>20</v>
      </c>
      <c r="D15464" s="38">
        <v>6064152</v>
      </c>
      <c r="E15464" s="38" t="s">
        <v>23</v>
      </c>
      <c r="F15464" s="42">
        <v>44798</v>
      </c>
    </row>
    <row r="15465" spans="1:6" x14ac:dyDescent="0.25">
      <c r="A15465" s="38">
        <v>1010760742</v>
      </c>
      <c r="B15465" s="41" t="s">
        <v>16</v>
      </c>
      <c r="C15465" s="41" t="s">
        <v>20</v>
      </c>
      <c r="D15465" s="38">
        <v>6064233</v>
      </c>
      <c r="E15465" s="38" t="s">
        <v>23</v>
      </c>
      <c r="F15465" s="42">
        <v>44798</v>
      </c>
    </row>
    <row r="15466" spans="1:6" x14ac:dyDescent="0.25">
      <c r="A15466" s="38">
        <v>1104406420</v>
      </c>
      <c r="B15466" s="41" t="s">
        <v>16</v>
      </c>
      <c r="C15466" s="41" t="s">
        <v>20</v>
      </c>
      <c r="D15466" s="38">
        <v>6064236</v>
      </c>
      <c r="E15466" s="38" t="s">
        <v>23</v>
      </c>
      <c r="F15466" s="42">
        <v>44798</v>
      </c>
    </row>
    <row r="15467" spans="1:6" x14ac:dyDescent="0.25">
      <c r="A15467" s="38">
        <v>1067597698</v>
      </c>
      <c r="B15467" s="41" t="s">
        <v>16</v>
      </c>
      <c r="C15467" s="41" t="s">
        <v>20</v>
      </c>
      <c r="D15467" s="38">
        <v>6064245</v>
      </c>
      <c r="E15467" s="38" t="s">
        <v>23</v>
      </c>
      <c r="F15467" s="42">
        <v>44798</v>
      </c>
    </row>
    <row r="15468" spans="1:6" x14ac:dyDescent="0.25">
      <c r="A15468" s="38">
        <v>1005450875</v>
      </c>
      <c r="B15468" s="41" t="s">
        <v>16</v>
      </c>
      <c r="C15468" s="41" t="s">
        <v>20</v>
      </c>
      <c r="D15468" s="38">
        <v>6064263</v>
      </c>
      <c r="E15468" s="38" t="s">
        <v>23</v>
      </c>
      <c r="F15468" s="42">
        <v>44798</v>
      </c>
    </row>
    <row r="15469" spans="1:6" x14ac:dyDescent="0.25">
      <c r="A15469" s="38">
        <v>1007731590</v>
      </c>
      <c r="B15469" s="41" t="s">
        <v>16</v>
      </c>
      <c r="C15469" s="41" t="s">
        <v>20</v>
      </c>
      <c r="D15469" s="38">
        <v>6064282</v>
      </c>
      <c r="E15469" s="38" t="s">
        <v>23</v>
      </c>
      <c r="F15469" s="42">
        <v>44798</v>
      </c>
    </row>
    <row r="15470" spans="1:6" x14ac:dyDescent="0.25">
      <c r="A15470" s="38">
        <v>1017922193</v>
      </c>
      <c r="B15470" s="41" t="s">
        <v>16</v>
      </c>
      <c r="C15470" s="41" t="s">
        <v>20</v>
      </c>
      <c r="D15470" s="38">
        <v>6064289</v>
      </c>
      <c r="E15470" s="38" t="s">
        <v>23</v>
      </c>
      <c r="F15470" s="42">
        <v>44798</v>
      </c>
    </row>
    <row r="15471" spans="1:6" x14ac:dyDescent="0.25">
      <c r="A15471" s="38">
        <v>1049582405</v>
      </c>
      <c r="B15471" s="41" t="s">
        <v>16</v>
      </c>
      <c r="C15471" s="41" t="s">
        <v>20</v>
      </c>
      <c r="D15471" s="38">
        <v>6064306</v>
      </c>
      <c r="E15471" s="38" t="s">
        <v>23</v>
      </c>
      <c r="F15471" s="42">
        <v>44798</v>
      </c>
    </row>
    <row r="15472" spans="1:6" x14ac:dyDescent="0.25">
      <c r="A15472" s="38">
        <v>1039625546</v>
      </c>
      <c r="B15472" s="41" t="s">
        <v>16</v>
      </c>
      <c r="C15472" s="41" t="s">
        <v>20</v>
      </c>
      <c r="D15472" s="38">
        <v>6064312</v>
      </c>
      <c r="E15472" s="38" t="s">
        <v>23</v>
      </c>
      <c r="F15472" s="42">
        <v>44798</v>
      </c>
    </row>
    <row r="15473" spans="1:6" x14ac:dyDescent="0.25">
      <c r="A15473" s="38">
        <v>1113528639</v>
      </c>
      <c r="B15473" s="41" t="s">
        <v>16</v>
      </c>
      <c r="C15473" s="41" t="s">
        <v>20</v>
      </c>
      <c r="D15473" s="38">
        <v>6064331</v>
      </c>
      <c r="E15473" s="38" t="s">
        <v>23</v>
      </c>
      <c r="F15473" s="42">
        <v>44798</v>
      </c>
    </row>
    <row r="15474" spans="1:6" x14ac:dyDescent="0.25">
      <c r="A15474" s="38">
        <v>1067591650</v>
      </c>
      <c r="B15474" s="41" t="s">
        <v>16</v>
      </c>
      <c r="C15474" s="41" t="s">
        <v>20</v>
      </c>
      <c r="D15474" s="38">
        <v>6064333</v>
      </c>
      <c r="E15474" s="38" t="s">
        <v>23</v>
      </c>
      <c r="F15474" s="42">
        <v>44798</v>
      </c>
    </row>
    <row r="15475" spans="1:6" x14ac:dyDescent="0.25">
      <c r="A15475" s="38">
        <v>1002736868</v>
      </c>
      <c r="B15475" s="41" t="s">
        <v>16</v>
      </c>
      <c r="C15475" s="41" t="s">
        <v>20</v>
      </c>
      <c r="D15475" s="38">
        <v>6064418</v>
      </c>
      <c r="E15475" s="38" t="s">
        <v>23</v>
      </c>
      <c r="F15475" s="42">
        <v>44798</v>
      </c>
    </row>
    <row r="15476" spans="1:6" x14ac:dyDescent="0.25">
      <c r="A15476" s="38">
        <v>1070020430</v>
      </c>
      <c r="B15476" s="41" t="s">
        <v>16</v>
      </c>
      <c r="C15476" s="41" t="s">
        <v>20</v>
      </c>
      <c r="D15476" s="38">
        <v>6064420</v>
      </c>
      <c r="E15476" s="38" t="s">
        <v>23</v>
      </c>
      <c r="F15476" s="42">
        <v>44798</v>
      </c>
    </row>
    <row r="15477" spans="1:6" x14ac:dyDescent="0.25">
      <c r="A15477" s="38">
        <v>1003644303</v>
      </c>
      <c r="B15477" s="41" t="s">
        <v>16</v>
      </c>
      <c r="C15477" s="41" t="s">
        <v>20</v>
      </c>
      <c r="D15477" s="38">
        <v>6064423</v>
      </c>
      <c r="E15477" s="38" t="s">
        <v>23</v>
      </c>
      <c r="F15477" s="42">
        <v>44798</v>
      </c>
    </row>
    <row r="15478" spans="1:6" x14ac:dyDescent="0.25">
      <c r="A15478" s="38">
        <v>1137975295</v>
      </c>
      <c r="B15478" s="41" t="s">
        <v>16</v>
      </c>
      <c r="C15478" s="41" t="s">
        <v>20</v>
      </c>
      <c r="D15478" s="38">
        <v>6064444</v>
      </c>
      <c r="E15478" s="38" t="s">
        <v>23</v>
      </c>
      <c r="F15478" s="42">
        <v>44798</v>
      </c>
    </row>
    <row r="15479" spans="1:6" x14ac:dyDescent="0.25">
      <c r="A15479" s="38">
        <v>1061819016</v>
      </c>
      <c r="B15479" s="41" t="s">
        <v>16</v>
      </c>
      <c r="C15479" s="41" t="s">
        <v>20</v>
      </c>
      <c r="D15479" s="38">
        <v>6064454</v>
      </c>
      <c r="E15479" s="38" t="s">
        <v>23</v>
      </c>
      <c r="F15479" s="42">
        <v>44798</v>
      </c>
    </row>
    <row r="15480" spans="1:6" x14ac:dyDescent="0.25">
      <c r="A15480" s="38">
        <v>1007746087</v>
      </c>
      <c r="B15480" s="41" t="s">
        <v>16</v>
      </c>
      <c r="C15480" s="41" t="s">
        <v>20</v>
      </c>
      <c r="D15480" s="38">
        <v>6064455</v>
      </c>
      <c r="E15480" s="38" t="s">
        <v>23</v>
      </c>
      <c r="F15480" s="42">
        <v>44798</v>
      </c>
    </row>
    <row r="15481" spans="1:6" x14ac:dyDescent="0.25">
      <c r="A15481" s="38">
        <v>1005776391</v>
      </c>
      <c r="B15481" s="41" t="s">
        <v>16</v>
      </c>
      <c r="C15481" s="41" t="s">
        <v>20</v>
      </c>
      <c r="D15481" s="38">
        <v>6064462</v>
      </c>
      <c r="E15481" s="38" t="s">
        <v>23</v>
      </c>
      <c r="F15481" s="42">
        <v>44798</v>
      </c>
    </row>
    <row r="15482" spans="1:6" x14ac:dyDescent="0.25">
      <c r="A15482" s="38">
        <v>1105391144</v>
      </c>
      <c r="B15482" s="41" t="s">
        <v>16</v>
      </c>
      <c r="C15482" s="41" t="s">
        <v>20</v>
      </c>
      <c r="D15482" s="38">
        <v>6064473</v>
      </c>
      <c r="E15482" s="38" t="s">
        <v>23</v>
      </c>
      <c r="F15482" s="42">
        <v>44798</v>
      </c>
    </row>
    <row r="15483" spans="1:6" x14ac:dyDescent="0.25">
      <c r="A15483" s="38">
        <v>1043117560</v>
      </c>
      <c r="B15483" s="41" t="s">
        <v>16</v>
      </c>
      <c r="C15483" s="41" t="s">
        <v>20</v>
      </c>
      <c r="D15483" s="38">
        <v>6064488</v>
      </c>
      <c r="E15483" s="38" t="s">
        <v>23</v>
      </c>
      <c r="F15483" s="42">
        <v>44798</v>
      </c>
    </row>
    <row r="15484" spans="1:6" x14ac:dyDescent="0.25">
      <c r="A15484" s="38">
        <v>1067593518</v>
      </c>
      <c r="B15484" s="41" t="s">
        <v>16</v>
      </c>
      <c r="C15484" s="41" t="s">
        <v>20</v>
      </c>
      <c r="D15484" s="38">
        <v>6064492</v>
      </c>
      <c r="E15484" s="38" t="s">
        <v>23</v>
      </c>
      <c r="F15484" s="42">
        <v>44798</v>
      </c>
    </row>
    <row r="15485" spans="1:6" x14ac:dyDescent="0.25">
      <c r="A15485" s="38">
        <v>1193551218</v>
      </c>
      <c r="B15485" s="41" t="s">
        <v>16</v>
      </c>
      <c r="C15485" s="41" t="s">
        <v>20</v>
      </c>
      <c r="D15485" s="38">
        <v>6064498</v>
      </c>
      <c r="E15485" s="38" t="s">
        <v>23</v>
      </c>
      <c r="F15485" s="42">
        <v>44798</v>
      </c>
    </row>
    <row r="15486" spans="1:6" x14ac:dyDescent="0.25">
      <c r="A15486" s="38">
        <v>1103738674</v>
      </c>
      <c r="B15486" s="41" t="s">
        <v>16</v>
      </c>
      <c r="C15486" s="41" t="s">
        <v>20</v>
      </c>
      <c r="D15486" s="38">
        <v>6064502</v>
      </c>
      <c r="E15486" s="38" t="s">
        <v>23</v>
      </c>
      <c r="F15486" s="42">
        <v>44798</v>
      </c>
    </row>
    <row r="15487" spans="1:6" x14ac:dyDescent="0.25">
      <c r="A15487" s="38">
        <v>1103496019</v>
      </c>
      <c r="B15487" s="41" t="s">
        <v>16</v>
      </c>
      <c r="C15487" s="41" t="s">
        <v>20</v>
      </c>
      <c r="D15487" s="38">
        <v>6064519</v>
      </c>
      <c r="E15487" s="38" t="s">
        <v>23</v>
      </c>
      <c r="F15487" s="42">
        <v>44798</v>
      </c>
    </row>
    <row r="15488" spans="1:6" x14ac:dyDescent="0.25">
      <c r="A15488" s="38">
        <v>1193405901</v>
      </c>
      <c r="B15488" s="41" t="s">
        <v>16</v>
      </c>
      <c r="C15488" s="41" t="s">
        <v>20</v>
      </c>
      <c r="D15488" s="38">
        <v>6064526</v>
      </c>
      <c r="E15488" s="38" t="s">
        <v>23</v>
      </c>
      <c r="F15488" s="42">
        <v>44798</v>
      </c>
    </row>
    <row r="15489" spans="1:6" x14ac:dyDescent="0.25">
      <c r="A15489" s="38">
        <v>1064606813</v>
      </c>
      <c r="B15489" s="41" t="s">
        <v>16</v>
      </c>
      <c r="C15489" s="41" t="s">
        <v>20</v>
      </c>
      <c r="D15489" s="38">
        <v>6064544</v>
      </c>
      <c r="E15489" s="38" t="s">
        <v>23</v>
      </c>
      <c r="F15489" s="42">
        <v>44798</v>
      </c>
    </row>
    <row r="15490" spans="1:6" x14ac:dyDescent="0.25">
      <c r="A15490" s="38">
        <v>1004382738</v>
      </c>
      <c r="B15490" s="41" t="s">
        <v>16</v>
      </c>
      <c r="C15490" s="41" t="s">
        <v>20</v>
      </c>
      <c r="D15490" s="38">
        <v>6064550</v>
      </c>
      <c r="E15490" s="38" t="s">
        <v>23</v>
      </c>
      <c r="F15490" s="42">
        <v>44798</v>
      </c>
    </row>
    <row r="15491" spans="1:6" x14ac:dyDescent="0.25">
      <c r="A15491" s="38">
        <v>1023522365</v>
      </c>
      <c r="B15491" s="41" t="s">
        <v>16</v>
      </c>
      <c r="C15491" s="41" t="s">
        <v>20</v>
      </c>
      <c r="D15491" s="38">
        <v>6064567</v>
      </c>
      <c r="E15491" s="38" t="s">
        <v>23</v>
      </c>
      <c r="F15491" s="42">
        <v>44798</v>
      </c>
    </row>
    <row r="15492" spans="1:6" x14ac:dyDescent="0.25">
      <c r="A15492" s="38">
        <v>1003027769</v>
      </c>
      <c r="B15492" s="41" t="s">
        <v>16</v>
      </c>
      <c r="C15492" s="41" t="s">
        <v>20</v>
      </c>
      <c r="D15492" s="38">
        <v>6064588</v>
      </c>
      <c r="E15492" s="38" t="s">
        <v>23</v>
      </c>
      <c r="F15492" s="42">
        <v>44798</v>
      </c>
    </row>
    <row r="15493" spans="1:6" x14ac:dyDescent="0.25">
      <c r="A15493" s="38">
        <v>1043664762</v>
      </c>
      <c r="B15493" s="41" t="s">
        <v>16</v>
      </c>
      <c r="C15493" s="41" t="s">
        <v>20</v>
      </c>
      <c r="D15493" s="38">
        <v>6064601</v>
      </c>
      <c r="E15493" s="38" t="s">
        <v>23</v>
      </c>
      <c r="F15493" s="42">
        <v>44798</v>
      </c>
    </row>
    <row r="15494" spans="1:6" x14ac:dyDescent="0.25">
      <c r="A15494" s="38">
        <v>1001747007</v>
      </c>
      <c r="B15494" s="41" t="s">
        <v>16</v>
      </c>
      <c r="C15494" s="41" t="s">
        <v>20</v>
      </c>
      <c r="D15494" s="38">
        <v>6064622</v>
      </c>
      <c r="E15494" s="38" t="s">
        <v>23</v>
      </c>
      <c r="F15494" s="42">
        <v>44798</v>
      </c>
    </row>
    <row r="15495" spans="1:6" x14ac:dyDescent="0.25">
      <c r="A15495" s="38">
        <v>1001875864</v>
      </c>
      <c r="B15495" s="41" t="s">
        <v>16</v>
      </c>
      <c r="C15495" s="41" t="s">
        <v>20</v>
      </c>
      <c r="D15495" s="38">
        <v>6064663</v>
      </c>
      <c r="E15495" s="38" t="s">
        <v>23</v>
      </c>
      <c r="F15495" s="42">
        <v>44798</v>
      </c>
    </row>
    <row r="15496" spans="1:6" x14ac:dyDescent="0.25">
      <c r="A15496" s="38">
        <v>1028017152</v>
      </c>
      <c r="B15496" s="41" t="s">
        <v>16</v>
      </c>
      <c r="C15496" s="41" t="s">
        <v>20</v>
      </c>
      <c r="D15496" s="38">
        <v>6064664</v>
      </c>
      <c r="E15496" s="38" t="s">
        <v>23</v>
      </c>
      <c r="F15496" s="42">
        <v>44798</v>
      </c>
    </row>
    <row r="15497" spans="1:6" x14ac:dyDescent="0.25">
      <c r="A15497" s="38">
        <v>1004596359</v>
      </c>
      <c r="B15497" s="41" t="s">
        <v>16</v>
      </c>
      <c r="C15497" s="41" t="s">
        <v>20</v>
      </c>
      <c r="D15497" s="38">
        <v>6064693</v>
      </c>
      <c r="E15497" s="38" t="s">
        <v>23</v>
      </c>
      <c r="F15497" s="42">
        <v>44798</v>
      </c>
    </row>
    <row r="15498" spans="1:6" x14ac:dyDescent="0.25">
      <c r="A15498" s="38">
        <v>1122808865</v>
      </c>
      <c r="B15498" s="41" t="s">
        <v>16</v>
      </c>
      <c r="C15498" s="41" t="s">
        <v>20</v>
      </c>
      <c r="D15498" s="38">
        <v>6064722</v>
      </c>
      <c r="E15498" s="38" t="s">
        <v>23</v>
      </c>
      <c r="F15498" s="42">
        <v>44798</v>
      </c>
    </row>
    <row r="15499" spans="1:6" x14ac:dyDescent="0.25">
      <c r="A15499" s="38">
        <v>1007986888</v>
      </c>
      <c r="B15499" s="41" t="s">
        <v>16</v>
      </c>
      <c r="C15499" s="41" t="s">
        <v>20</v>
      </c>
      <c r="D15499" s="38">
        <v>6064756</v>
      </c>
      <c r="E15499" s="38" t="s">
        <v>23</v>
      </c>
      <c r="F15499" s="42">
        <v>44798</v>
      </c>
    </row>
    <row r="15500" spans="1:6" x14ac:dyDescent="0.25">
      <c r="A15500" s="38">
        <v>1002366628</v>
      </c>
      <c r="B15500" s="41" t="s">
        <v>16</v>
      </c>
      <c r="C15500" s="41" t="s">
        <v>20</v>
      </c>
      <c r="D15500" s="38">
        <v>6064772</v>
      </c>
      <c r="E15500" s="38" t="s">
        <v>23</v>
      </c>
      <c r="F15500" s="42">
        <v>44798</v>
      </c>
    </row>
    <row r="15501" spans="1:6" x14ac:dyDescent="0.25">
      <c r="A15501" s="38">
        <v>1005814754</v>
      </c>
      <c r="B15501" s="41" t="s">
        <v>16</v>
      </c>
      <c r="C15501" s="41" t="s">
        <v>20</v>
      </c>
      <c r="D15501" s="38">
        <v>6064803</v>
      </c>
      <c r="E15501" s="38" t="s">
        <v>23</v>
      </c>
      <c r="F15501" s="42">
        <v>44798</v>
      </c>
    </row>
    <row r="15502" spans="1:6" x14ac:dyDescent="0.25">
      <c r="A15502" s="38">
        <v>1097093184</v>
      </c>
      <c r="B15502" s="41" t="s">
        <v>16</v>
      </c>
      <c r="C15502" s="41" t="s">
        <v>20</v>
      </c>
      <c r="D15502" s="38">
        <v>6064832</v>
      </c>
      <c r="E15502" s="38" t="s">
        <v>23</v>
      </c>
      <c r="F15502" s="42">
        <v>44798</v>
      </c>
    </row>
    <row r="15503" spans="1:6" x14ac:dyDescent="0.25">
      <c r="A15503" s="38">
        <v>1121326075</v>
      </c>
      <c r="B15503" s="41" t="s">
        <v>16</v>
      </c>
      <c r="C15503" s="41" t="s">
        <v>20</v>
      </c>
      <c r="D15503" s="38">
        <v>6064846</v>
      </c>
      <c r="E15503" s="38" t="s">
        <v>23</v>
      </c>
      <c r="F15503" s="42">
        <v>44798</v>
      </c>
    </row>
    <row r="15504" spans="1:6" x14ac:dyDescent="0.25">
      <c r="A15504" s="38">
        <v>37390759</v>
      </c>
      <c r="B15504" s="41" t="s">
        <v>16</v>
      </c>
      <c r="C15504" s="41" t="s">
        <v>20</v>
      </c>
      <c r="D15504" s="38">
        <v>6064853</v>
      </c>
      <c r="E15504" s="38" t="s">
        <v>23</v>
      </c>
      <c r="F15504" s="42">
        <v>44798</v>
      </c>
    </row>
    <row r="15505" spans="1:6" x14ac:dyDescent="0.25">
      <c r="A15505" s="38">
        <v>1069986854</v>
      </c>
      <c r="B15505" s="41" t="s">
        <v>16</v>
      </c>
      <c r="C15505" s="41" t="s">
        <v>20</v>
      </c>
      <c r="D15505" s="38">
        <v>6064882</v>
      </c>
      <c r="E15505" s="38" t="s">
        <v>23</v>
      </c>
      <c r="F15505" s="42">
        <v>44798</v>
      </c>
    </row>
    <row r="15506" spans="1:6" x14ac:dyDescent="0.25">
      <c r="A15506" s="38">
        <v>1082976900</v>
      </c>
      <c r="B15506" s="41" t="s">
        <v>16</v>
      </c>
      <c r="C15506" s="41" t="s">
        <v>20</v>
      </c>
      <c r="D15506" s="38">
        <v>6064901</v>
      </c>
      <c r="E15506" s="38" t="s">
        <v>23</v>
      </c>
      <c r="F15506" s="42">
        <v>44798</v>
      </c>
    </row>
    <row r="15507" spans="1:6" x14ac:dyDescent="0.25">
      <c r="A15507" s="38">
        <v>1005021288</v>
      </c>
      <c r="B15507" s="41" t="s">
        <v>16</v>
      </c>
      <c r="C15507" s="41" t="s">
        <v>20</v>
      </c>
      <c r="D15507" s="38">
        <v>6064914</v>
      </c>
      <c r="E15507" s="38" t="s">
        <v>23</v>
      </c>
      <c r="F15507" s="42">
        <v>44798</v>
      </c>
    </row>
    <row r="15508" spans="1:6" x14ac:dyDescent="0.25">
      <c r="A15508" s="38">
        <v>1003432316</v>
      </c>
      <c r="B15508" s="41" t="s">
        <v>16</v>
      </c>
      <c r="C15508" s="41" t="s">
        <v>20</v>
      </c>
      <c r="D15508" s="38">
        <v>6064941</v>
      </c>
      <c r="E15508" s="38" t="s">
        <v>23</v>
      </c>
      <c r="F15508" s="42">
        <v>44798</v>
      </c>
    </row>
    <row r="15509" spans="1:6" x14ac:dyDescent="0.25">
      <c r="A15509" s="38">
        <v>1001327824</v>
      </c>
      <c r="B15509" s="41" t="s">
        <v>16</v>
      </c>
      <c r="C15509" s="41" t="s">
        <v>20</v>
      </c>
      <c r="D15509" s="38">
        <v>6064957</v>
      </c>
      <c r="E15509" s="38" t="s">
        <v>23</v>
      </c>
      <c r="F15509" s="42">
        <v>44798</v>
      </c>
    </row>
    <row r="15510" spans="1:6" x14ac:dyDescent="0.25">
      <c r="A15510" s="38">
        <v>1128124297</v>
      </c>
      <c r="B15510" s="41" t="s">
        <v>16</v>
      </c>
      <c r="C15510" s="41" t="s">
        <v>20</v>
      </c>
      <c r="D15510" s="38">
        <v>6064959</v>
      </c>
      <c r="E15510" s="38" t="s">
        <v>23</v>
      </c>
      <c r="F15510" s="42">
        <v>44798</v>
      </c>
    </row>
    <row r="15511" spans="1:6" x14ac:dyDescent="0.25">
      <c r="A15511" s="38">
        <v>1010093631</v>
      </c>
      <c r="B15511" s="41" t="s">
        <v>16</v>
      </c>
      <c r="C15511" s="41" t="s">
        <v>20</v>
      </c>
      <c r="D15511" s="38">
        <v>6064982</v>
      </c>
      <c r="E15511" s="38" t="s">
        <v>23</v>
      </c>
      <c r="F15511" s="42">
        <v>44798</v>
      </c>
    </row>
    <row r="15512" spans="1:6" x14ac:dyDescent="0.25">
      <c r="A15512" s="38">
        <v>1138524073</v>
      </c>
      <c r="B15512" s="41" t="s">
        <v>16</v>
      </c>
      <c r="C15512" s="41" t="s">
        <v>20</v>
      </c>
      <c r="D15512" s="38">
        <v>6064987</v>
      </c>
      <c r="E15512" s="38" t="s">
        <v>23</v>
      </c>
      <c r="F15512" s="42">
        <v>44798</v>
      </c>
    </row>
    <row r="15513" spans="1:6" x14ac:dyDescent="0.25">
      <c r="A15513" s="38">
        <v>1097781262</v>
      </c>
      <c r="B15513" s="41" t="s">
        <v>16</v>
      </c>
      <c r="C15513" s="41" t="s">
        <v>20</v>
      </c>
      <c r="D15513" s="38">
        <v>6064997</v>
      </c>
      <c r="E15513" s="38" t="s">
        <v>23</v>
      </c>
      <c r="F15513" s="42">
        <v>44798</v>
      </c>
    </row>
    <row r="15514" spans="1:6" x14ac:dyDescent="0.25">
      <c r="A15514" s="38">
        <v>1015461336</v>
      </c>
      <c r="B15514" s="41" t="s">
        <v>16</v>
      </c>
      <c r="C15514" s="41" t="s">
        <v>20</v>
      </c>
      <c r="D15514" s="38">
        <v>6065003</v>
      </c>
      <c r="E15514" s="38" t="s">
        <v>23</v>
      </c>
      <c r="F15514" s="42">
        <v>44798</v>
      </c>
    </row>
    <row r="15515" spans="1:6" x14ac:dyDescent="0.25">
      <c r="A15515" s="38">
        <v>1005661209</v>
      </c>
      <c r="B15515" s="41" t="s">
        <v>16</v>
      </c>
      <c r="C15515" s="41" t="s">
        <v>20</v>
      </c>
      <c r="D15515" s="38">
        <v>6065034</v>
      </c>
      <c r="E15515" s="38" t="s">
        <v>23</v>
      </c>
      <c r="F15515" s="42">
        <v>44798</v>
      </c>
    </row>
    <row r="15516" spans="1:6" x14ac:dyDescent="0.25">
      <c r="A15516" s="38">
        <v>1002299525</v>
      </c>
      <c r="B15516" s="41" t="s">
        <v>16</v>
      </c>
      <c r="C15516" s="41" t="s">
        <v>20</v>
      </c>
      <c r="D15516" s="38">
        <v>6065042</v>
      </c>
      <c r="E15516" s="38" t="s">
        <v>23</v>
      </c>
      <c r="F15516" s="42">
        <v>44798</v>
      </c>
    </row>
    <row r="15517" spans="1:6" x14ac:dyDescent="0.25">
      <c r="A15517" s="38">
        <v>1043662957</v>
      </c>
      <c r="B15517" s="41" t="s">
        <v>16</v>
      </c>
      <c r="C15517" s="41" t="s">
        <v>20</v>
      </c>
      <c r="D15517" s="38">
        <v>6065071</v>
      </c>
      <c r="E15517" s="38" t="s">
        <v>23</v>
      </c>
      <c r="F15517" s="42">
        <v>44798</v>
      </c>
    </row>
    <row r="15518" spans="1:6" x14ac:dyDescent="0.25">
      <c r="A15518" s="38">
        <v>1000150570</v>
      </c>
      <c r="B15518" s="41" t="s">
        <v>16</v>
      </c>
      <c r="C15518" s="41" t="s">
        <v>20</v>
      </c>
      <c r="D15518" s="38">
        <v>6065075</v>
      </c>
      <c r="E15518" s="38" t="s">
        <v>23</v>
      </c>
      <c r="F15518" s="42">
        <v>44798</v>
      </c>
    </row>
    <row r="15519" spans="1:6" x14ac:dyDescent="0.25">
      <c r="A15519" s="38">
        <v>1043643001</v>
      </c>
      <c r="B15519" s="41" t="s">
        <v>16</v>
      </c>
      <c r="C15519" s="41" t="s">
        <v>20</v>
      </c>
      <c r="D15519" s="38">
        <v>6065121</v>
      </c>
      <c r="E15519" s="38" t="s">
        <v>23</v>
      </c>
      <c r="F15519" s="42">
        <v>44798</v>
      </c>
    </row>
    <row r="15520" spans="1:6" x14ac:dyDescent="0.25">
      <c r="A15520" s="38">
        <v>1010126376</v>
      </c>
      <c r="B15520" s="41" t="s">
        <v>16</v>
      </c>
      <c r="C15520" s="41" t="s">
        <v>20</v>
      </c>
      <c r="D15520" s="38">
        <v>6065128</v>
      </c>
      <c r="E15520" s="38" t="s">
        <v>23</v>
      </c>
      <c r="F15520" s="42">
        <v>44798</v>
      </c>
    </row>
    <row r="15521" spans="1:6" x14ac:dyDescent="0.25">
      <c r="A15521" s="38">
        <v>1015396258</v>
      </c>
      <c r="B15521" s="41" t="s">
        <v>16</v>
      </c>
      <c r="C15521" s="41" t="s">
        <v>20</v>
      </c>
      <c r="D15521" s="38">
        <v>6065201</v>
      </c>
      <c r="E15521" s="38" t="s">
        <v>23</v>
      </c>
      <c r="F15521" s="42">
        <v>44798</v>
      </c>
    </row>
    <row r="15522" spans="1:6" x14ac:dyDescent="0.25">
      <c r="A15522" s="38">
        <v>1193520679</v>
      </c>
      <c r="B15522" s="41" t="s">
        <v>16</v>
      </c>
      <c r="C15522" s="41" t="s">
        <v>20</v>
      </c>
      <c r="D15522" s="38">
        <v>6065226</v>
      </c>
      <c r="E15522" s="38" t="s">
        <v>23</v>
      </c>
      <c r="F15522" s="42">
        <v>44798</v>
      </c>
    </row>
    <row r="15523" spans="1:6" x14ac:dyDescent="0.25">
      <c r="A15523" s="38">
        <v>1143387575</v>
      </c>
      <c r="B15523" s="41" t="s">
        <v>16</v>
      </c>
      <c r="C15523" s="41" t="s">
        <v>20</v>
      </c>
      <c r="D15523" s="38">
        <v>6065231</v>
      </c>
      <c r="E15523" s="38" t="s">
        <v>23</v>
      </c>
      <c r="F15523" s="42">
        <v>44798</v>
      </c>
    </row>
    <row r="15524" spans="1:6" x14ac:dyDescent="0.25">
      <c r="A15524" s="38">
        <v>1001799170</v>
      </c>
      <c r="B15524" s="41" t="s">
        <v>16</v>
      </c>
      <c r="C15524" s="41" t="s">
        <v>20</v>
      </c>
      <c r="D15524" s="38">
        <v>6065270</v>
      </c>
      <c r="E15524" s="38" t="s">
        <v>23</v>
      </c>
      <c r="F15524" s="42">
        <v>44798</v>
      </c>
    </row>
    <row r="15525" spans="1:6" x14ac:dyDescent="0.25">
      <c r="A15525" s="38">
        <v>1000622668</v>
      </c>
      <c r="B15525" s="41" t="s">
        <v>16</v>
      </c>
      <c r="C15525" s="41" t="s">
        <v>20</v>
      </c>
      <c r="D15525" s="38">
        <v>6065288</v>
      </c>
      <c r="E15525" s="38" t="s">
        <v>23</v>
      </c>
      <c r="F15525" s="42">
        <v>44798</v>
      </c>
    </row>
    <row r="15526" spans="1:6" x14ac:dyDescent="0.25">
      <c r="A15526" s="38">
        <v>1001889926</v>
      </c>
      <c r="B15526" s="41" t="s">
        <v>16</v>
      </c>
      <c r="C15526" s="41" t="s">
        <v>20</v>
      </c>
      <c r="D15526" s="38">
        <v>6065296</v>
      </c>
      <c r="E15526" s="38" t="s">
        <v>23</v>
      </c>
      <c r="F15526" s="42">
        <v>44798</v>
      </c>
    </row>
    <row r="15527" spans="1:6" x14ac:dyDescent="0.25">
      <c r="A15527" s="38">
        <v>1081790200</v>
      </c>
      <c r="B15527" s="41" t="s">
        <v>16</v>
      </c>
      <c r="C15527" s="41" t="s">
        <v>20</v>
      </c>
      <c r="D15527" s="38">
        <v>6065305</v>
      </c>
      <c r="E15527" s="38" t="s">
        <v>23</v>
      </c>
      <c r="F15527" s="42">
        <v>44798</v>
      </c>
    </row>
    <row r="15528" spans="1:6" x14ac:dyDescent="0.25">
      <c r="A15528" s="38">
        <v>1001918012</v>
      </c>
      <c r="B15528" s="41" t="s">
        <v>16</v>
      </c>
      <c r="C15528" s="41" t="s">
        <v>20</v>
      </c>
      <c r="D15528" s="38">
        <v>6065318</v>
      </c>
      <c r="E15528" s="38" t="s">
        <v>23</v>
      </c>
      <c r="F15528" s="42">
        <v>44798</v>
      </c>
    </row>
    <row r="15529" spans="1:6" x14ac:dyDescent="0.25">
      <c r="A15529" s="38">
        <v>1129534924</v>
      </c>
      <c r="B15529" s="41" t="s">
        <v>16</v>
      </c>
      <c r="C15529" s="41" t="s">
        <v>20</v>
      </c>
      <c r="D15529" s="38">
        <v>6065321</v>
      </c>
      <c r="E15529" s="38" t="s">
        <v>23</v>
      </c>
      <c r="F15529" s="42">
        <v>44798</v>
      </c>
    </row>
    <row r="15530" spans="1:6" x14ac:dyDescent="0.25">
      <c r="A15530" s="38">
        <v>1193546216</v>
      </c>
      <c r="B15530" s="41" t="s">
        <v>16</v>
      </c>
      <c r="C15530" s="41" t="s">
        <v>20</v>
      </c>
      <c r="D15530" s="38">
        <v>6065330</v>
      </c>
      <c r="E15530" s="38" t="s">
        <v>23</v>
      </c>
      <c r="F15530" s="42">
        <v>44798</v>
      </c>
    </row>
    <row r="15531" spans="1:6" x14ac:dyDescent="0.25">
      <c r="A15531" s="38">
        <v>1038821794</v>
      </c>
      <c r="B15531" s="41" t="s">
        <v>16</v>
      </c>
      <c r="C15531" s="41" t="s">
        <v>20</v>
      </c>
      <c r="D15531" s="38">
        <v>6065353</v>
      </c>
      <c r="E15531" s="38" t="s">
        <v>23</v>
      </c>
      <c r="F15531" s="42">
        <v>44798</v>
      </c>
    </row>
    <row r="15532" spans="1:6" x14ac:dyDescent="0.25">
      <c r="A15532" s="38">
        <v>1007146048</v>
      </c>
      <c r="B15532" s="41" t="s">
        <v>16</v>
      </c>
      <c r="C15532" s="41" t="s">
        <v>20</v>
      </c>
      <c r="D15532" s="38">
        <v>6065373</v>
      </c>
      <c r="E15532" s="38" t="s">
        <v>23</v>
      </c>
      <c r="F15532" s="42">
        <v>44798</v>
      </c>
    </row>
    <row r="15533" spans="1:6" x14ac:dyDescent="0.25">
      <c r="A15533" s="38">
        <v>1151455563</v>
      </c>
      <c r="B15533" s="41" t="s">
        <v>16</v>
      </c>
      <c r="C15533" s="41" t="s">
        <v>20</v>
      </c>
      <c r="D15533" s="38">
        <v>6065374</v>
      </c>
      <c r="E15533" s="38" t="s">
        <v>23</v>
      </c>
      <c r="F15533" s="42">
        <v>44798</v>
      </c>
    </row>
    <row r="15534" spans="1:6" x14ac:dyDescent="0.25">
      <c r="A15534" s="38">
        <v>1083570954</v>
      </c>
      <c r="B15534" s="41" t="s">
        <v>16</v>
      </c>
      <c r="C15534" s="41" t="s">
        <v>20</v>
      </c>
      <c r="D15534" s="38">
        <v>6065388</v>
      </c>
      <c r="E15534" s="38" t="s">
        <v>23</v>
      </c>
      <c r="F15534" s="42">
        <v>44798</v>
      </c>
    </row>
    <row r="15535" spans="1:6" x14ac:dyDescent="0.25">
      <c r="A15535" s="38">
        <v>1050456785</v>
      </c>
      <c r="B15535" s="41" t="s">
        <v>16</v>
      </c>
      <c r="C15535" s="41" t="s">
        <v>20</v>
      </c>
      <c r="D15535" s="38">
        <v>6065406</v>
      </c>
      <c r="E15535" s="38" t="s">
        <v>23</v>
      </c>
      <c r="F15535" s="42">
        <v>44798</v>
      </c>
    </row>
    <row r="15536" spans="1:6" x14ac:dyDescent="0.25">
      <c r="A15536" s="38">
        <v>64703543</v>
      </c>
      <c r="B15536" s="41" t="s">
        <v>16</v>
      </c>
      <c r="C15536" s="41" t="s">
        <v>20</v>
      </c>
      <c r="D15536" s="38">
        <v>6065412</v>
      </c>
      <c r="E15536" s="38" t="s">
        <v>23</v>
      </c>
      <c r="F15536" s="42">
        <v>44798</v>
      </c>
    </row>
    <row r="15537" spans="1:6" x14ac:dyDescent="0.25">
      <c r="A15537" s="38">
        <v>1052948953</v>
      </c>
      <c r="B15537" s="41" t="s">
        <v>16</v>
      </c>
      <c r="C15537" s="41" t="s">
        <v>20</v>
      </c>
      <c r="D15537" s="38">
        <v>6065425</v>
      </c>
      <c r="E15537" s="38" t="s">
        <v>23</v>
      </c>
      <c r="F15537" s="42">
        <v>44798</v>
      </c>
    </row>
    <row r="15538" spans="1:6" x14ac:dyDescent="0.25">
      <c r="A15538" s="38">
        <v>1001229197</v>
      </c>
      <c r="B15538" s="41" t="s">
        <v>16</v>
      </c>
      <c r="C15538" s="41" t="s">
        <v>20</v>
      </c>
      <c r="D15538" s="38">
        <v>6065431</v>
      </c>
      <c r="E15538" s="38" t="s">
        <v>23</v>
      </c>
      <c r="F15538" s="42">
        <v>44798</v>
      </c>
    </row>
    <row r="15539" spans="1:6" x14ac:dyDescent="0.25">
      <c r="A15539" s="38">
        <v>1005190495</v>
      </c>
      <c r="B15539" s="41" t="s">
        <v>16</v>
      </c>
      <c r="C15539" s="41" t="s">
        <v>20</v>
      </c>
      <c r="D15539" s="38">
        <v>6065487</v>
      </c>
      <c r="E15539" s="38" t="s">
        <v>23</v>
      </c>
      <c r="F15539" s="42">
        <v>44798</v>
      </c>
    </row>
    <row r="15540" spans="1:6" x14ac:dyDescent="0.25">
      <c r="A15540" s="38">
        <v>1103739610</v>
      </c>
      <c r="B15540" s="41" t="s">
        <v>16</v>
      </c>
      <c r="C15540" s="41" t="s">
        <v>20</v>
      </c>
      <c r="D15540" s="38">
        <v>6065490</v>
      </c>
      <c r="E15540" s="38" t="s">
        <v>23</v>
      </c>
      <c r="F15540" s="42">
        <v>44798</v>
      </c>
    </row>
    <row r="15541" spans="1:6" x14ac:dyDescent="0.25">
      <c r="A15541" s="38">
        <v>1121820763</v>
      </c>
      <c r="B15541" s="41" t="s">
        <v>16</v>
      </c>
      <c r="C15541" s="41" t="s">
        <v>20</v>
      </c>
      <c r="D15541" s="38">
        <v>6065536</v>
      </c>
      <c r="E15541" s="38" t="s">
        <v>23</v>
      </c>
      <c r="F15541" s="42">
        <v>44798</v>
      </c>
    </row>
    <row r="15542" spans="1:6" x14ac:dyDescent="0.25">
      <c r="A15542" s="38">
        <v>1010033954</v>
      </c>
      <c r="B15542" s="41" t="s">
        <v>16</v>
      </c>
      <c r="C15542" s="41" t="s">
        <v>20</v>
      </c>
      <c r="D15542" s="38">
        <v>6065561</v>
      </c>
      <c r="E15542" s="38" t="s">
        <v>23</v>
      </c>
      <c r="F15542" s="42">
        <v>44798</v>
      </c>
    </row>
    <row r="15543" spans="1:6" x14ac:dyDescent="0.25">
      <c r="A15543" s="38">
        <v>1043585468</v>
      </c>
      <c r="B15543" s="41" t="s">
        <v>16</v>
      </c>
      <c r="C15543" s="41" t="s">
        <v>20</v>
      </c>
      <c r="D15543" s="38">
        <v>6065567</v>
      </c>
      <c r="E15543" s="38" t="s">
        <v>23</v>
      </c>
      <c r="F15543" s="42">
        <v>44798</v>
      </c>
    </row>
    <row r="15544" spans="1:6" x14ac:dyDescent="0.25">
      <c r="A15544" s="38">
        <v>1048065052</v>
      </c>
      <c r="B15544" s="41" t="s">
        <v>16</v>
      </c>
      <c r="C15544" s="41" t="s">
        <v>20</v>
      </c>
      <c r="D15544" s="38">
        <v>6065610</v>
      </c>
      <c r="E15544" s="38" t="s">
        <v>23</v>
      </c>
      <c r="F15544" s="42">
        <v>44798</v>
      </c>
    </row>
    <row r="15545" spans="1:6" x14ac:dyDescent="0.25">
      <c r="A15545" s="38">
        <v>1043637592</v>
      </c>
      <c r="B15545" s="41" t="s">
        <v>16</v>
      </c>
      <c r="C15545" s="41" t="s">
        <v>20</v>
      </c>
      <c r="D15545" s="38">
        <v>6065613</v>
      </c>
      <c r="E15545" s="38" t="s">
        <v>23</v>
      </c>
      <c r="F15545" s="42">
        <v>44798</v>
      </c>
    </row>
    <row r="15546" spans="1:6" x14ac:dyDescent="0.25">
      <c r="A15546" s="38">
        <v>1003380179</v>
      </c>
      <c r="B15546" s="41" t="s">
        <v>16</v>
      </c>
      <c r="C15546" s="41" t="s">
        <v>20</v>
      </c>
      <c r="D15546" s="38">
        <v>6065620</v>
      </c>
      <c r="E15546" s="38" t="s">
        <v>23</v>
      </c>
      <c r="F15546" s="42">
        <v>44798</v>
      </c>
    </row>
    <row r="15547" spans="1:6" x14ac:dyDescent="0.25">
      <c r="A15547" s="38">
        <v>1066269340</v>
      </c>
      <c r="B15547" s="41" t="s">
        <v>16</v>
      </c>
      <c r="C15547" s="41" t="s">
        <v>20</v>
      </c>
      <c r="D15547" s="38">
        <v>6065636</v>
      </c>
      <c r="E15547" s="38" t="s">
        <v>23</v>
      </c>
      <c r="F15547" s="42">
        <v>44798</v>
      </c>
    </row>
    <row r="15548" spans="1:6" x14ac:dyDescent="0.25">
      <c r="A15548" s="38">
        <v>1193562303</v>
      </c>
      <c r="B15548" s="41" t="s">
        <v>16</v>
      </c>
      <c r="C15548" s="41" t="s">
        <v>20</v>
      </c>
      <c r="D15548" s="38">
        <v>6065643</v>
      </c>
      <c r="E15548" s="38" t="s">
        <v>23</v>
      </c>
      <c r="F15548" s="42">
        <v>44798</v>
      </c>
    </row>
    <row r="15549" spans="1:6" x14ac:dyDescent="0.25">
      <c r="A15549" s="38">
        <v>1007974763</v>
      </c>
      <c r="B15549" s="41" t="s">
        <v>16</v>
      </c>
      <c r="C15549" s="41" t="s">
        <v>20</v>
      </c>
      <c r="D15549" s="38">
        <v>6065648</v>
      </c>
      <c r="E15549" s="38" t="s">
        <v>23</v>
      </c>
      <c r="F15549" s="42">
        <v>44798</v>
      </c>
    </row>
    <row r="15550" spans="1:6" x14ac:dyDescent="0.25">
      <c r="A15550" s="38">
        <v>1004356456</v>
      </c>
      <c r="B15550" s="41" t="s">
        <v>16</v>
      </c>
      <c r="C15550" s="41" t="s">
        <v>20</v>
      </c>
      <c r="D15550" s="38">
        <v>6065686</v>
      </c>
      <c r="E15550" s="38" t="s">
        <v>23</v>
      </c>
      <c r="F15550" s="42">
        <v>44798</v>
      </c>
    </row>
    <row r="15551" spans="1:6" x14ac:dyDescent="0.25">
      <c r="A15551" s="38">
        <v>1100333062</v>
      </c>
      <c r="B15551" s="41" t="s">
        <v>16</v>
      </c>
      <c r="C15551" s="41" t="s">
        <v>20</v>
      </c>
      <c r="D15551" s="38">
        <v>6065699</v>
      </c>
      <c r="E15551" s="38" t="s">
        <v>23</v>
      </c>
      <c r="F15551" s="42">
        <v>44798</v>
      </c>
    </row>
    <row r="15552" spans="1:6" x14ac:dyDescent="0.25">
      <c r="A15552" s="38">
        <v>1085040256</v>
      </c>
      <c r="B15552" s="41" t="s">
        <v>16</v>
      </c>
      <c r="C15552" s="41" t="s">
        <v>20</v>
      </c>
      <c r="D15552" s="38">
        <v>6065702</v>
      </c>
      <c r="E15552" s="38" t="s">
        <v>23</v>
      </c>
      <c r="F15552" s="42">
        <v>44798</v>
      </c>
    </row>
    <row r="15553" spans="1:6" x14ac:dyDescent="0.25">
      <c r="A15553" s="38">
        <v>1102798299</v>
      </c>
      <c r="B15553" s="41" t="s">
        <v>16</v>
      </c>
      <c r="C15553" s="41" t="s">
        <v>20</v>
      </c>
      <c r="D15553" s="38">
        <v>6065728</v>
      </c>
      <c r="E15553" s="38" t="s">
        <v>23</v>
      </c>
      <c r="F15553" s="42">
        <v>44798</v>
      </c>
    </row>
    <row r="15554" spans="1:6" x14ac:dyDescent="0.25">
      <c r="A15554" s="38">
        <v>1048436866</v>
      </c>
      <c r="B15554" s="41" t="s">
        <v>16</v>
      </c>
      <c r="C15554" s="41" t="s">
        <v>20</v>
      </c>
      <c r="D15554" s="38">
        <v>6065804</v>
      </c>
      <c r="E15554" s="38" t="s">
        <v>23</v>
      </c>
      <c r="F15554" s="42">
        <v>44798</v>
      </c>
    </row>
    <row r="15555" spans="1:6" x14ac:dyDescent="0.25">
      <c r="A15555" s="38">
        <v>1007143730</v>
      </c>
      <c r="B15555" s="41" t="s">
        <v>16</v>
      </c>
      <c r="C15555" s="41" t="s">
        <v>20</v>
      </c>
      <c r="D15555" s="38">
        <v>6065818</v>
      </c>
      <c r="E15555" s="38" t="s">
        <v>23</v>
      </c>
      <c r="F15555" s="42">
        <v>44798</v>
      </c>
    </row>
    <row r="15556" spans="1:6" x14ac:dyDescent="0.25">
      <c r="A15556" s="38">
        <v>1002132281</v>
      </c>
      <c r="B15556" s="41" t="s">
        <v>16</v>
      </c>
      <c r="C15556" s="41" t="s">
        <v>20</v>
      </c>
      <c r="D15556" s="38">
        <v>6065822</v>
      </c>
      <c r="E15556" s="38" t="s">
        <v>23</v>
      </c>
      <c r="F15556" s="42">
        <v>44798</v>
      </c>
    </row>
    <row r="15557" spans="1:6" x14ac:dyDescent="0.25">
      <c r="A15557" s="38">
        <v>1046693604</v>
      </c>
      <c r="B15557" s="41" t="s">
        <v>16</v>
      </c>
      <c r="C15557" s="41" t="s">
        <v>20</v>
      </c>
      <c r="D15557" s="38">
        <v>6065826</v>
      </c>
      <c r="E15557" s="38" t="s">
        <v>23</v>
      </c>
      <c r="F15557" s="42">
        <v>44798</v>
      </c>
    </row>
    <row r="15558" spans="1:6" x14ac:dyDescent="0.25">
      <c r="A15558" s="38">
        <v>1001853835</v>
      </c>
      <c r="B15558" s="41" t="s">
        <v>16</v>
      </c>
      <c r="C15558" s="41" t="s">
        <v>20</v>
      </c>
      <c r="D15558" s="38">
        <v>6065827</v>
      </c>
      <c r="E15558" s="38" t="s">
        <v>23</v>
      </c>
      <c r="F15558" s="42">
        <v>44798</v>
      </c>
    </row>
    <row r="15559" spans="1:6" x14ac:dyDescent="0.25">
      <c r="A15559" s="38">
        <v>1043649379</v>
      </c>
      <c r="B15559" s="41" t="s">
        <v>16</v>
      </c>
      <c r="C15559" s="41" t="s">
        <v>20</v>
      </c>
      <c r="D15559" s="38">
        <v>6065833</v>
      </c>
      <c r="E15559" s="38" t="s">
        <v>23</v>
      </c>
      <c r="F15559" s="42">
        <v>44798</v>
      </c>
    </row>
    <row r="15560" spans="1:6" x14ac:dyDescent="0.25">
      <c r="A15560" s="38">
        <v>1100333573</v>
      </c>
      <c r="B15560" s="41" t="s">
        <v>16</v>
      </c>
      <c r="C15560" s="41" t="s">
        <v>20</v>
      </c>
      <c r="D15560" s="38">
        <v>6065840</v>
      </c>
      <c r="E15560" s="38" t="s">
        <v>23</v>
      </c>
      <c r="F15560" s="42">
        <v>44798</v>
      </c>
    </row>
    <row r="15561" spans="1:6" x14ac:dyDescent="0.25">
      <c r="A15561" s="38">
        <v>1042850196</v>
      </c>
      <c r="B15561" s="41" t="s">
        <v>16</v>
      </c>
      <c r="C15561" s="41" t="s">
        <v>20</v>
      </c>
      <c r="D15561" s="38">
        <v>6065845</v>
      </c>
      <c r="E15561" s="38" t="s">
        <v>23</v>
      </c>
      <c r="F15561" s="42">
        <v>44798</v>
      </c>
    </row>
    <row r="15562" spans="1:6" x14ac:dyDescent="0.25">
      <c r="A15562" s="38">
        <v>1024460546</v>
      </c>
      <c r="B15562" s="41" t="s">
        <v>16</v>
      </c>
      <c r="C15562" s="41" t="s">
        <v>20</v>
      </c>
      <c r="D15562" s="38">
        <v>6065853</v>
      </c>
      <c r="E15562" s="38" t="s">
        <v>23</v>
      </c>
      <c r="F15562" s="42">
        <v>44798</v>
      </c>
    </row>
    <row r="15563" spans="1:6" x14ac:dyDescent="0.25">
      <c r="A15563" s="38">
        <v>1023368363</v>
      </c>
      <c r="B15563" s="41" t="s">
        <v>16</v>
      </c>
      <c r="C15563" s="41" t="s">
        <v>20</v>
      </c>
      <c r="D15563" s="38">
        <v>6065856</v>
      </c>
      <c r="E15563" s="38" t="s">
        <v>23</v>
      </c>
      <c r="F15563" s="42">
        <v>44798</v>
      </c>
    </row>
    <row r="15564" spans="1:6" x14ac:dyDescent="0.25">
      <c r="A15564" s="38">
        <v>1193573883</v>
      </c>
      <c r="B15564" s="41" t="s">
        <v>16</v>
      </c>
      <c r="C15564" s="41" t="s">
        <v>20</v>
      </c>
      <c r="D15564" s="38">
        <v>6065932</v>
      </c>
      <c r="E15564" s="38" t="s">
        <v>23</v>
      </c>
      <c r="F15564" s="42">
        <v>44798</v>
      </c>
    </row>
    <row r="15565" spans="1:6" x14ac:dyDescent="0.25">
      <c r="A15565" s="38">
        <v>1124848945</v>
      </c>
      <c r="B15565" s="41" t="s">
        <v>16</v>
      </c>
      <c r="C15565" s="41" t="s">
        <v>20</v>
      </c>
      <c r="D15565" s="38">
        <v>6065943</v>
      </c>
      <c r="E15565" s="38" t="s">
        <v>23</v>
      </c>
      <c r="F15565" s="42">
        <v>44798</v>
      </c>
    </row>
    <row r="15566" spans="1:6" x14ac:dyDescent="0.25">
      <c r="A15566" s="38">
        <v>1069468130</v>
      </c>
      <c r="B15566" s="41" t="s">
        <v>16</v>
      </c>
      <c r="C15566" s="41" t="s">
        <v>20</v>
      </c>
      <c r="D15566" s="38">
        <v>6065954</v>
      </c>
      <c r="E15566" s="38" t="s">
        <v>23</v>
      </c>
      <c r="F15566" s="42">
        <v>44798</v>
      </c>
    </row>
    <row r="15567" spans="1:6" x14ac:dyDescent="0.25">
      <c r="A15567" s="38">
        <v>1052070489</v>
      </c>
      <c r="B15567" s="41" t="s">
        <v>16</v>
      </c>
      <c r="C15567" s="41" t="s">
        <v>20</v>
      </c>
      <c r="D15567" s="38">
        <v>6066004</v>
      </c>
      <c r="E15567" s="38" t="s">
        <v>23</v>
      </c>
      <c r="F15567" s="42">
        <v>44798</v>
      </c>
    </row>
    <row r="15568" spans="1:6" x14ac:dyDescent="0.25">
      <c r="A15568" s="38">
        <v>1050277652</v>
      </c>
      <c r="B15568" s="41" t="s">
        <v>16</v>
      </c>
      <c r="C15568" s="41" t="s">
        <v>20</v>
      </c>
      <c r="D15568" s="38">
        <v>6066019</v>
      </c>
      <c r="E15568" s="38" t="s">
        <v>23</v>
      </c>
      <c r="F15568" s="42">
        <v>44798</v>
      </c>
    </row>
    <row r="15569" spans="1:6" x14ac:dyDescent="0.25">
      <c r="A15569" s="38">
        <v>1084450822</v>
      </c>
      <c r="B15569" s="41" t="s">
        <v>16</v>
      </c>
      <c r="C15569" s="41" t="s">
        <v>20</v>
      </c>
      <c r="D15569" s="38">
        <v>6066051</v>
      </c>
      <c r="E15569" s="38" t="s">
        <v>23</v>
      </c>
      <c r="F15569" s="42">
        <v>44798</v>
      </c>
    </row>
    <row r="15570" spans="1:6" x14ac:dyDescent="0.25">
      <c r="A15570" s="38">
        <v>1052071443</v>
      </c>
      <c r="B15570" s="41" t="s">
        <v>16</v>
      </c>
      <c r="C15570" s="41" t="s">
        <v>20</v>
      </c>
      <c r="D15570" s="38">
        <v>6066054</v>
      </c>
      <c r="E15570" s="38" t="s">
        <v>23</v>
      </c>
      <c r="F15570" s="42">
        <v>44798</v>
      </c>
    </row>
    <row r="15571" spans="1:6" x14ac:dyDescent="0.25">
      <c r="A15571" s="38">
        <v>1103122980</v>
      </c>
      <c r="B15571" s="41" t="s">
        <v>16</v>
      </c>
      <c r="C15571" s="41" t="s">
        <v>20</v>
      </c>
      <c r="D15571" s="38">
        <v>6066138</v>
      </c>
      <c r="E15571" s="38" t="s">
        <v>23</v>
      </c>
      <c r="F15571" s="42">
        <v>44798</v>
      </c>
    </row>
    <row r="15572" spans="1:6" x14ac:dyDescent="0.25">
      <c r="A15572" s="38">
        <v>1052955772</v>
      </c>
      <c r="B15572" s="41" t="s">
        <v>16</v>
      </c>
      <c r="C15572" s="41" t="s">
        <v>20</v>
      </c>
      <c r="D15572" s="38">
        <v>6066139</v>
      </c>
      <c r="E15572" s="38" t="s">
        <v>23</v>
      </c>
      <c r="F15572" s="42">
        <v>44798</v>
      </c>
    </row>
    <row r="15573" spans="1:6" x14ac:dyDescent="0.25">
      <c r="A15573" s="38">
        <v>1005551094</v>
      </c>
      <c r="B15573" s="41" t="s">
        <v>16</v>
      </c>
      <c r="C15573" s="41" t="s">
        <v>20</v>
      </c>
      <c r="D15573" s="38">
        <v>6066140</v>
      </c>
      <c r="E15573" s="38" t="s">
        <v>23</v>
      </c>
      <c r="F15573" s="42">
        <v>44798</v>
      </c>
    </row>
    <row r="15574" spans="1:6" x14ac:dyDescent="0.25">
      <c r="A15574" s="38">
        <v>1042000652</v>
      </c>
      <c r="B15574" s="41" t="s">
        <v>16</v>
      </c>
      <c r="C15574" s="41" t="s">
        <v>20</v>
      </c>
      <c r="D15574" s="38">
        <v>6066145</v>
      </c>
      <c r="E15574" s="38" t="s">
        <v>23</v>
      </c>
      <c r="F15574" s="42">
        <v>44798</v>
      </c>
    </row>
    <row r="15575" spans="1:6" x14ac:dyDescent="0.25">
      <c r="A15575" s="38">
        <v>1038096770</v>
      </c>
      <c r="B15575" s="41" t="s">
        <v>16</v>
      </c>
      <c r="C15575" s="41" t="s">
        <v>20</v>
      </c>
      <c r="D15575" s="38">
        <v>6066163</v>
      </c>
      <c r="E15575" s="38" t="s">
        <v>23</v>
      </c>
      <c r="F15575" s="42">
        <v>44798</v>
      </c>
    </row>
    <row r="15576" spans="1:6" x14ac:dyDescent="0.25">
      <c r="A15576" s="38">
        <v>1119396834</v>
      </c>
      <c r="B15576" s="41" t="s">
        <v>16</v>
      </c>
      <c r="C15576" s="41" t="s">
        <v>20</v>
      </c>
      <c r="D15576" s="38">
        <v>6066175</v>
      </c>
      <c r="E15576" s="38" t="s">
        <v>23</v>
      </c>
      <c r="F15576" s="42">
        <v>44798</v>
      </c>
    </row>
    <row r="15577" spans="1:6" x14ac:dyDescent="0.25">
      <c r="A15577" s="38">
        <v>1096512605</v>
      </c>
      <c r="B15577" s="41" t="s">
        <v>16</v>
      </c>
      <c r="C15577" s="41" t="s">
        <v>20</v>
      </c>
      <c r="D15577" s="38">
        <v>6066183</v>
      </c>
      <c r="E15577" s="38" t="s">
        <v>23</v>
      </c>
      <c r="F15577" s="42">
        <v>44798</v>
      </c>
    </row>
    <row r="15578" spans="1:6" x14ac:dyDescent="0.25">
      <c r="A15578" s="38">
        <v>1059695628</v>
      </c>
      <c r="B15578" s="41" t="s">
        <v>16</v>
      </c>
      <c r="C15578" s="41" t="s">
        <v>20</v>
      </c>
      <c r="D15578" s="38">
        <v>6066207</v>
      </c>
      <c r="E15578" s="38" t="s">
        <v>23</v>
      </c>
      <c r="F15578" s="42">
        <v>44798</v>
      </c>
    </row>
    <row r="15579" spans="1:6" x14ac:dyDescent="0.25">
      <c r="A15579" s="38">
        <v>1092354686</v>
      </c>
      <c r="B15579" s="41" t="s">
        <v>16</v>
      </c>
      <c r="C15579" s="41" t="s">
        <v>20</v>
      </c>
      <c r="D15579" s="38">
        <v>6068641</v>
      </c>
      <c r="E15579" s="38" t="s">
        <v>23</v>
      </c>
      <c r="F15579" s="42">
        <v>44798</v>
      </c>
    </row>
    <row r="15580" spans="1:6" x14ac:dyDescent="0.25">
      <c r="A15580" s="38">
        <v>1002162525</v>
      </c>
      <c r="B15580" s="41" t="s">
        <v>16</v>
      </c>
      <c r="C15580" s="41" t="s">
        <v>20</v>
      </c>
      <c r="D15580" s="38">
        <v>6068666</v>
      </c>
      <c r="E15580" s="38" t="s">
        <v>23</v>
      </c>
      <c r="F15580" s="42">
        <v>44798</v>
      </c>
    </row>
    <row r="15581" spans="1:6" x14ac:dyDescent="0.25">
      <c r="A15581" s="38">
        <v>1012325651</v>
      </c>
      <c r="B15581" s="41" t="s">
        <v>16</v>
      </c>
      <c r="C15581" s="41" t="s">
        <v>20</v>
      </c>
      <c r="D15581" s="38">
        <v>6068667</v>
      </c>
      <c r="E15581" s="38" t="s">
        <v>23</v>
      </c>
      <c r="F15581" s="42">
        <v>44798</v>
      </c>
    </row>
    <row r="15582" spans="1:6" x14ac:dyDescent="0.25">
      <c r="A15582" s="38">
        <v>1049322593</v>
      </c>
      <c r="B15582" s="41" t="s">
        <v>16</v>
      </c>
      <c r="C15582" s="41" t="s">
        <v>20</v>
      </c>
      <c r="D15582" s="38">
        <v>6068704</v>
      </c>
      <c r="E15582" s="38" t="s">
        <v>23</v>
      </c>
      <c r="F15582" s="42">
        <v>44798</v>
      </c>
    </row>
    <row r="15583" spans="1:6" x14ac:dyDescent="0.25">
      <c r="A15583" s="38">
        <v>1006441241</v>
      </c>
      <c r="B15583" s="41" t="s">
        <v>16</v>
      </c>
      <c r="C15583" s="41" t="s">
        <v>20</v>
      </c>
      <c r="D15583" s="38">
        <v>6068708</v>
      </c>
      <c r="E15583" s="38" t="s">
        <v>23</v>
      </c>
      <c r="F15583" s="42">
        <v>44798</v>
      </c>
    </row>
    <row r="15584" spans="1:6" x14ac:dyDescent="0.25">
      <c r="A15584" s="38">
        <v>1043120273</v>
      </c>
      <c r="B15584" s="41" t="s">
        <v>16</v>
      </c>
      <c r="C15584" s="41" t="s">
        <v>20</v>
      </c>
      <c r="D15584" s="38">
        <v>6068749</v>
      </c>
      <c r="E15584" s="38" t="s">
        <v>23</v>
      </c>
      <c r="F15584" s="42">
        <v>44798</v>
      </c>
    </row>
    <row r="15585" spans="1:6" x14ac:dyDescent="0.25">
      <c r="A15585" s="38">
        <v>1001855231</v>
      </c>
      <c r="B15585" s="41" t="s">
        <v>16</v>
      </c>
      <c r="C15585" s="41" t="s">
        <v>20</v>
      </c>
      <c r="D15585" s="38">
        <v>6068753</v>
      </c>
      <c r="E15585" s="38" t="s">
        <v>23</v>
      </c>
      <c r="F15585" s="42">
        <v>44798</v>
      </c>
    </row>
    <row r="15586" spans="1:6" x14ac:dyDescent="0.25">
      <c r="A15586" s="38">
        <v>1003047667</v>
      </c>
      <c r="B15586" s="41" t="s">
        <v>16</v>
      </c>
      <c r="C15586" s="41" t="s">
        <v>20</v>
      </c>
      <c r="D15586" s="38">
        <v>6068755</v>
      </c>
      <c r="E15586" s="38" t="s">
        <v>23</v>
      </c>
      <c r="F15586" s="42">
        <v>44798</v>
      </c>
    </row>
    <row r="15587" spans="1:6" x14ac:dyDescent="0.25">
      <c r="A15587" s="38">
        <v>1002387186</v>
      </c>
      <c r="B15587" s="41" t="s">
        <v>16</v>
      </c>
      <c r="C15587" s="41" t="s">
        <v>20</v>
      </c>
      <c r="D15587" s="38">
        <v>6068765</v>
      </c>
      <c r="E15587" s="38" t="s">
        <v>23</v>
      </c>
      <c r="F15587" s="42">
        <v>44798</v>
      </c>
    </row>
    <row r="15588" spans="1:6" x14ac:dyDescent="0.25">
      <c r="A15588" s="38">
        <v>1004500976</v>
      </c>
      <c r="B15588" s="41" t="s">
        <v>16</v>
      </c>
      <c r="C15588" s="41" t="s">
        <v>20</v>
      </c>
      <c r="D15588" s="38">
        <v>6068769</v>
      </c>
      <c r="E15588" s="38" t="s">
        <v>23</v>
      </c>
      <c r="F15588" s="42">
        <v>44798</v>
      </c>
    </row>
    <row r="15589" spans="1:6" x14ac:dyDescent="0.25">
      <c r="A15589" s="38">
        <v>1192925567</v>
      </c>
      <c r="B15589" s="41" t="s">
        <v>16</v>
      </c>
      <c r="C15589" s="41" t="s">
        <v>20</v>
      </c>
      <c r="D15589" s="38">
        <v>6068782</v>
      </c>
      <c r="E15589" s="38" t="s">
        <v>23</v>
      </c>
      <c r="F15589" s="42">
        <v>44798</v>
      </c>
    </row>
    <row r="15590" spans="1:6" x14ac:dyDescent="0.25">
      <c r="A15590" s="38">
        <v>1066866317</v>
      </c>
      <c r="B15590" s="41" t="s">
        <v>16</v>
      </c>
      <c r="C15590" s="41" t="s">
        <v>20</v>
      </c>
      <c r="D15590" s="38">
        <v>6068808</v>
      </c>
      <c r="E15590" s="38" t="s">
        <v>23</v>
      </c>
      <c r="F15590" s="42">
        <v>44798</v>
      </c>
    </row>
    <row r="15591" spans="1:6" x14ac:dyDescent="0.25">
      <c r="A15591" s="38">
        <v>1080670309</v>
      </c>
      <c r="B15591" s="41" t="s">
        <v>16</v>
      </c>
      <c r="C15591" s="41" t="s">
        <v>20</v>
      </c>
      <c r="D15591" s="38">
        <v>6068821</v>
      </c>
      <c r="E15591" s="38" t="s">
        <v>23</v>
      </c>
      <c r="F15591" s="42">
        <v>44798</v>
      </c>
    </row>
    <row r="15592" spans="1:6" x14ac:dyDescent="0.25">
      <c r="A15592" s="38">
        <v>1006680886</v>
      </c>
      <c r="B15592" s="41" t="s">
        <v>16</v>
      </c>
      <c r="C15592" s="41" t="s">
        <v>20</v>
      </c>
      <c r="D15592" s="38">
        <v>6068828</v>
      </c>
      <c r="E15592" s="38" t="s">
        <v>23</v>
      </c>
      <c r="F15592" s="42">
        <v>44798</v>
      </c>
    </row>
    <row r="15593" spans="1:6" x14ac:dyDescent="0.25">
      <c r="A15593" s="38">
        <v>1019110278</v>
      </c>
      <c r="B15593" s="41" t="s">
        <v>16</v>
      </c>
      <c r="C15593" s="41" t="s">
        <v>20</v>
      </c>
      <c r="D15593" s="38">
        <v>6068841</v>
      </c>
      <c r="E15593" s="38" t="s">
        <v>23</v>
      </c>
      <c r="F15593" s="42">
        <v>44798</v>
      </c>
    </row>
    <row r="15594" spans="1:6" x14ac:dyDescent="0.25">
      <c r="A15594" s="38">
        <v>1054543179</v>
      </c>
      <c r="B15594" s="41" t="s">
        <v>16</v>
      </c>
      <c r="C15594" s="41" t="s">
        <v>20</v>
      </c>
      <c r="D15594" s="38">
        <v>6068865</v>
      </c>
      <c r="E15594" s="38" t="s">
        <v>23</v>
      </c>
      <c r="F15594" s="42">
        <v>44798</v>
      </c>
    </row>
    <row r="15595" spans="1:6" x14ac:dyDescent="0.25">
      <c r="A15595" s="38">
        <v>1006815747</v>
      </c>
      <c r="B15595" s="41" t="s">
        <v>16</v>
      </c>
      <c r="C15595" s="41" t="s">
        <v>20</v>
      </c>
      <c r="D15595" s="38">
        <v>6068869</v>
      </c>
      <c r="E15595" s="38" t="s">
        <v>23</v>
      </c>
      <c r="F15595" s="42">
        <v>44798</v>
      </c>
    </row>
    <row r="15596" spans="1:6" x14ac:dyDescent="0.25">
      <c r="A15596" s="38">
        <v>1007342710</v>
      </c>
      <c r="B15596" s="41" t="s">
        <v>16</v>
      </c>
      <c r="C15596" s="41" t="s">
        <v>20</v>
      </c>
      <c r="D15596" s="38">
        <v>6068893</v>
      </c>
      <c r="E15596" s="38" t="s">
        <v>23</v>
      </c>
      <c r="F15596" s="42">
        <v>44798</v>
      </c>
    </row>
    <row r="15597" spans="1:6" x14ac:dyDescent="0.25">
      <c r="A15597" s="38">
        <v>1068820606</v>
      </c>
      <c r="B15597" s="41" t="s">
        <v>16</v>
      </c>
      <c r="C15597" s="41" t="s">
        <v>20</v>
      </c>
      <c r="D15597" s="38">
        <v>6068912</v>
      </c>
      <c r="E15597" s="38" t="s">
        <v>23</v>
      </c>
      <c r="F15597" s="42">
        <v>44798</v>
      </c>
    </row>
    <row r="15598" spans="1:6" x14ac:dyDescent="0.25">
      <c r="A15598" s="38">
        <v>1133870182</v>
      </c>
      <c r="B15598" s="41" t="s">
        <v>16</v>
      </c>
      <c r="C15598" s="41" t="s">
        <v>20</v>
      </c>
      <c r="D15598" s="38">
        <v>6068920</v>
      </c>
      <c r="E15598" s="38" t="s">
        <v>23</v>
      </c>
      <c r="F15598" s="42">
        <v>44798</v>
      </c>
    </row>
    <row r="15599" spans="1:6" x14ac:dyDescent="0.25">
      <c r="A15599" s="38">
        <v>1001093705</v>
      </c>
      <c r="B15599" s="41" t="s">
        <v>16</v>
      </c>
      <c r="C15599" s="41" t="s">
        <v>20</v>
      </c>
      <c r="D15599" s="38">
        <v>6068927</v>
      </c>
      <c r="E15599" s="38" t="s">
        <v>23</v>
      </c>
      <c r="F15599" s="42">
        <v>44798</v>
      </c>
    </row>
    <row r="15600" spans="1:6" x14ac:dyDescent="0.25">
      <c r="A15600" s="38">
        <v>1118550607</v>
      </c>
      <c r="B15600" s="41" t="s">
        <v>16</v>
      </c>
      <c r="C15600" s="41" t="s">
        <v>20</v>
      </c>
      <c r="D15600" s="38">
        <v>6068962</v>
      </c>
      <c r="E15600" s="38" t="s">
        <v>23</v>
      </c>
      <c r="F15600" s="42">
        <v>44798</v>
      </c>
    </row>
    <row r="15601" spans="1:6" x14ac:dyDescent="0.25">
      <c r="A15601" s="38">
        <v>1002211454</v>
      </c>
      <c r="B15601" s="41" t="s">
        <v>16</v>
      </c>
      <c r="C15601" s="41" t="s">
        <v>20</v>
      </c>
      <c r="D15601" s="38">
        <v>6068970</v>
      </c>
      <c r="E15601" s="38" t="s">
        <v>23</v>
      </c>
      <c r="F15601" s="42">
        <v>44798</v>
      </c>
    </row>
    <row r="15602" spans="1:6" x14ac:dyDescent="0.25">
      <c r="A15602" s="38">
        <v>1003377642</v>
      </c>
      <c r="B15602" s="41" t="s">
        <v>16</v>
      </c>
      <c r="C15602" s="41" t="s">
        <v>20</v>
      </c>
      <c r="D15602" s="38">
        <v>6068971</v>
      </c>
      <c r="E15602" s="38" t="s">
        <v>23</v>
      </c>
      <c r="F15602" s="42">
        <v>44798</v>
      </c>
    </row>
    <row r="15603" spans="1:6" x14ac:dyDescent="0.25">
      <c r="A15603" s="38">
        <v>1006442931</v>
      </c>
      <c r="B15603" s="41" t="s">
        <v>16</v>
      </c>
      <c r="C15603" s="41" t="s">
        <v>20</v>
      </c>
      <c r="D15603" s="38">
        <v>6068973</v>
      </c>
      <c r="E15603" s="38" t="s">
        <v>23</v>
      </c>
      <c r="F15603" s="42">
        <v>44798</v>
      </c>
    </row>
    <row r="15604" spans="1:6" x14ac:dyDescent="0.25">
      <c r="A15604" s="38">
        <v>1043435624</v>
      </c>
      <c r="B15604" s="41" t="s">
        <v>16</v>
      </c>
      <c r="C15604" s="41" t="s">
        <v>20</v>
      </c>
      <c r="D15604" s="38">
        <v>6068978</v>
      </c>
      <c r="E15604" s="38" t="s">
        <v>23</v>
      </c>
      <c r="F15604" s="42">
        <v>44798</v>
      </c>
    </row>
    <row r="15605" spans="1:6" x14ac:dyDescent="0.25">
      <c r="A15605" s="38">
        <v>1004134163</v>
      </c>
      <c r="B15605" s="41" t="s">
        <v>16</v>
      </c>
      <c r="C15605" s="41" t="s">
        <v>20</v>
      </c>
      <c r="D15605" s="38">
        <v>6069023</v>
      </c>
      <c r="E15605" s="38" t="s">
        <v>23</v>
      </c>
      <c r="F15605" s="42">
        <v>44798</v>
      </c>
    </row>
    <row r="15606" spans="1:6" x14ac:dyDescent="0.25">
      <c r="A15606" s="38">
        <v>1098814053</v>
      </c>
      <c r="B15606" s="41" t="s">
        <v>16</v>
      </c>
      <c r="C15606" s="41" t="s">
        <v>20</v>
      </c>
      <c r="D15606" s="38">
        <v>6069027</v>
      </c>
      <c r="E15606" s="38" t="s">
        <v>23</v>
      </c>
      <c r="F15606" s="42">
        <v>44798</v>
      </c>
    </row>
    <row r="15607" spans="1:6" x14ac:dyDescent="0.25">
      <c r="A15607" s="38">
        <v>1005326905</v>
      </c>
      <c r="B15607" s="41" t="s">
        <v>16</v>
      </c>
      <c r="C15607" s="41" t="s">
        <v>20</v>
      </c>
      <c r="D15607" s="38">
        <v>6069030</v>
      </c>
      <c r="E15607" s="38" t="s">
        <v>23</v>
      </c>
      <c r="F15607" s="42">
        <v>44798</v>
      </c>
    </row>
    <row r="15608" spans="1:6" x14ac:dyDescent="0.25">
      <c r="A15608" s="38">
        <v>1102881592</v>
      </c>
      <c r="B15608" s="41" t="s">
        <v>16</v>
      </c>
      <c r="C15608" s="41" t="s">
        <v>20</v>
      </c>
      <c r="D15608" s="38">
        <v>6069035</v>
      </c>
      <c r="E15608" s="38" t="s">
        <v>23</v>
      </c>
      <c r="F15608" s="42">
        <v>44798</v>
      </c>
    </row>
    <row r="15609" spans="1:6" x14ac:dyDescent="0.25">
      <c r="A15609" s="38">
        <v>1104255234</v>
      </c>
      <c r="B15609" s="41" t="s">
        <v>16</v>
      </c>
      <c r="C15609" s="41" t="s">
        <v>20</v>
      </c>
      <c r="D15609" s="38">
        <v>6069046</v>
      </c>
      <c r="E15609" s="38" t="s">
        <v>23</v>
      </c>
      <c r="F15609" s="42">
        <v>44798</v>
      </c>
    </row>
    <row r="15610" spans="1:6" x14ac:dyDescent="0.25">
      <c r="A15610" s="38">
        <v>1002246270</v>
      </c>
      <c r="B15610" s="41" t="s">
        <v>16</v>
      </c>
      <c r="C15610" s="41" t="s">
        <v>20</v>
      </c>
      <c r="D15610" s="38">
        <v>6069081</v>
      </c>
      <c r="E15610" s="38" t="s">
        <v>23</v>
      </c>
      <c r="F15610" s="42">
        <v>44798</v>
      </c>
    </row>
    <row r="15611" spans="1:6" x14ac:dyDescent="0.25">
      <c r="A15611" s="38">
        <v>1093293366</v>
      </c>
      <c r="B15611" s="41" t="s">
        <v>16</v>
      </c>
      <c r="C15611" s="41" t="s">
        <v>20</v>
      </c>
      <c r="D15611" s="38">
        <v>6069107</v>
      </c>
      <c r="E15611" s="38" t="s">
        <v>23</v>
      </c>
      <c r="F15611" s="42">
        <v>44798</v>
      </c>
    </row>
    <row r="15612" spans="1:6" x14ac:dyDescent="0.25">
      <c r="A15612" s="38">
        <v>1116791391</v>
      </c>
      <c r="B15612" s="41" t="s">
        <v>16</v>
      </c>
      <c r="C15612" s="41" t="s">
        <v>20</v>
      </c>
      <c r="D15612" s="38">
        <v>6069115</v>
      </c>
      <c r="E15612" s="38" t="s">
        <v>23</v>
      </c>
      <c r="F15612" s="42">
        <v>44798</v>
      </c>
    </row>
    <row r="15613" spans="1:6" x14ac:dyDescent="0.25">
      <c r="A15613" s="38">
        <v>1010045009</v>
      </c>
      <c r="B15613" s="41" t="s">
        <v>16</v>
      </c>
      <c r="C15613" s="41" t="s">
        <v>20</v>
      </c>
      <c r="D15613" s="38">
        <v>6069128</v>
      </c>
      <c r="E15613" s="38" t="s">
        <v>23</v>
      </c>
      <c r="F15613" s="42">
        <v>44798</v>
      </c>
    </row>
    <row r="15614" spans="1:6" x14ac:dyDescent="0.25">
      <c r="A15614" s="38">
        <v>1003379170</v>
      </c>
      <c r="B15614" s="41" t="s">
        <v>16</v>
      </c>
      <c r="C15614" s="41" t="s">
        <v>20</v>
      </c>
      <c r="D15614" s="38">
        <v>6069142</v>
      </c>
      <c r="E15614" s="38" t="s">
        <v>23</v>
      </c>
      <c r="F15614" s="42">
        <v>44798</v>
      </c>
    </row>
    <row r="15615" spans="1:6" x14ac:dyDescent="0.25">
      <c r="A15615" s="38">
        <v>78115722</v>
      </c>
      <c r="B15615" s="41" t="s">
        <v>16</v>
      </c>
      <c r="C15615" s="41" t="s">
        <v>20</v>
      </c>
      <c r="D15615" s="38">
        <v>6069157</v>
      </c>
      <c r="E15615" s="38" t="s">
        <v>23</v>
      </c>
      <c r="F15615" s="42">
        <v>44798</v>
      </c>
    </row>
    <row r="15616" spans="1:6" x14ac:dyDescent="0.25">
      <c r="A15616" s="38">
        <v>1002024076</v>
      </c>
      <c r="B15616" s="41" t="s">
        <v>16</v>
      </c>
      <c r="C15616" s="41" t="s">
        <v>20</v>
      </c>
      <c r="D15616" s="38">
        <v>6069188</v>
      </c>
      <c r="E15616" s="38" t="s">
        <v>23</v>
      </c>
      <c r="F15616" s="42">
        <v>44798</v>
      </c>
    </row>
    <row r="15617" spans="1:6" x14ac:dyDescent="0.25">
      <c r="A15617" s="38">
        <v>1193121497</v>
      </c>
      <c r="B15617" s="41" t="s">
        <v>16</v>
      </c>
      <c r="C15617" s="41" t="s">
        <v>20</v>
      </c>
      <c r="D15617" s="38">
        <v>6069190</v>
      </c>
      <c r="E15617" s="38" t="s">
        <v>23</v>
      </c>
      <c r="F15617" s="42">
        <v>44798</v>
      </c>
    </row>
    <row r="15618" spans="1:6" x14ac:dyDescent="0.25">
      <c r="A15618" s="38">
        <v>1005331606</v>
      </c>
      <c r="B15618" s="41" t="s">
        <v>16</v>
      </c>
      <c r="C15618" s="41" t="s">
        <v>20</v>
      </c>
      <c r="D15618" s="38">
        <v>6069222</v>
      </c>
      <c r="E15618" s="38" t="s">
        <v>23</v>
      </c>
      <c r="F15618" s="42">
        <v>44798</v>
      </c>
    </row>
    <row r="15619" spans="1:6" x14ac:dyDescent="0.25">
      <c r="A15619" s="38">
        <v>1003197103</v>
      </c>
      <c r="B15619" s="41" t="s">
        <v>16</v>
      </c>
      <c r="C15619" s="41" t="s">
        <v>20</v>
      </c>
      <c r="D15619" s="38">
        <v>6069224</v>
      </c>
      <c r="E15619" s="38" t="s">
        <v>23</v>
      </c>
      <c r="F15619" s="42">
        <v>44798</v>
      </c>
    </row>
    <row r="15620" spans="1:6" x14ac:dyDescent="0.25">
      <c r="A15620" s="38">
        <v>1100080255</v>
      </c>
      <c r="B15620" s="41" t="s">
        <v>16</v>
      </c>
      <c r="C15620" s="41" t="s">
        <v>20</v>
      </c>
      <c r="D15620" s="38">
        <v>6069235</v>
      </c>
      <c r="E15620" s="38" t="s">
        <v>23</v>
      </c>
      <c r="F15620" s="42">
        <v>44798</v>
      </c>
    </row>
    <row r="15621" spans="1:6" x14ac:dyDescent="0.25">
      <c r="A15621" s="38">
        <v>1003501888</v>
      </c>
      <c r="B15621" s="41" t="s">
        <v>16</v>
      </c>
      <c r="C15621" s="41" t="s">
        <v>20</v>
      </c>
      <c r="D15621" s="38">
        <v>6069236</v>
      </c>
      <c r="E15621" s="38" t="s">
        <v>23</v>
      </c>
      <c r="F15621" s="42">
        <v>44798</v>
      </c>
    </row>
    <row r="15622" spans="1:6" x14ac:dyDescent="0.25">
      <c r="A15622" s="38">
        <v>1068136011</v>
      </c>
      <c r="B15622" s="41" t="s">
        <v>16</v>
      </c>
      <c r="C15622" s="41" t="s">
        <v>20</v>
      </c>
      <c r="D15622" s="38">
        <v>6069260</v>
      </c>
      <c r="E15622" s="38" t="s">
        <v>23</v>
      </c>
      <c r="F15622" s="42">
        <v>44798</v>
      </c>
    </row>
    <row r="15623" spans="1:6" x14ac:dyDescent="0.25">
      <c r="A15623" s="38">
        <v>1048434736</v>
      </c>
      <c r="B15623" s="41" t="s">
        <v>16</v>
      </c>
      <c r="C15623" s="41" t="s">
        <v>20</v>
      </c>
      <c r="D15623" s="38">
        <v>6069291</v>
      </c>
      <c r="E15623" s="38" t="s">
        <v>23</v>
      </c>
      <c r="F15623" s="42">
        <v>44798</v>
      </c>
    </row>
    <row r="15624" spans="1:6" x14ac:dyDescent="0.25">
      <c r="A15624" s="38">
        <v>1044212009</v>
      </c>
      <c r="B15624" s="41" t="s">
        <v>16</v>
      </c>
      <c r="C15624" s="41" t="s">
        <v>20</v>
      </c>
      <c r="D15624" s="38">
        <v>6069293</v>
      </c>
      <c r="E15624" s="38" t="s">
        <v>23</v>
      </c>
      <c r="F15624" s="42">
        <v>44798</v>
      </c>
    </row>
    <row r="15625" spans="1:6" x14ac:dyDescent="0.25">
      <c r="A15625" s="38">
        <v>1193086686</v>
      </c>
      <c r="B15625" s="41" t="s">
        <v>16</v>
      </c>
      <c r="C15625" s="41" t="s">
        <v>20</v>
      </c>
      <c r="D15625" s="38">
        <v>6069315</v>
      </c>
      <c r="E15625" s="38" t="s">
        <v>23</v>
      </c>
      <c r="F15625" s="42">
        <v>44798</v>
      </c>
    </row>
    <row r="15626" spans="1:6" x14ac:dyDescent="0.25">
      <c r="A15626" s="38">
        <v>1193569956</v>
      </c>
      <c r="B15626" s="41" t="s">
        <v>16</v>
      </c>
      <c r="C15626" s="41" t="s">
        <v>20</v>
      </c>
      <c r="D15626" s="38">
        <v>6069323</v>
      </c>
      <c r="E15626" s="38" t="s">
        <v>23</v>
      </c>
      <c r="F15626" s="42">
        <v>44798</v>
      </c>
    </row>
    <row r="15627" spans="1:6" x14ac:dyDescent="0.25">
      <c r="A15627" s="38">
        <v>1004367240</v>
      </c>
      <c r="B15627" s="41" t="s">
        <v>16</v>
      </c>
      <c r="C15627" s="41" t="s">
        <v>20</v>
      </c>
      <c r="D15627" s="38">
        <v>6069333</v>
      </c>
      <c r="E15627" s="38" t="s">
        <v>23</v>
      </c>
      <c r="F15627" s="42">
        <v>44798</v>
      </c>
    </row>
    <row r="15628" spans="1:6" x14ac:dyDescent="0.25">
      <c r="A15628" s="38">
        <v>1006441598</v>
      </c>
      <c r="B15628" s="41" t="s">
        <v>16</v>
      </c>
      <c r="C15628" s="41" t="s">
        <v>20</v>
      </c>
      <c r="D15628" s="38">
        <v>6069338</v>
      </c>
      <c r="E15628" s="38" t="s">
        <v>23</v>
      </c>
      <c r="F15628" s="42">
        <v>44798</v>
      </c>
    </row>
    <row r="15629" spans="1:6" x14ac:dyDescent="0.25">
      <c r="A15629" s="38">
        <v>1043663748</v>
      </c>
      <c r="B15629" s="41" t="s">
        <v>16</v>
      </c>
      <c r="C15629" s="41" t="s">
        <v>20</v>
      </c>
      <c r="D15629" s="38">
        <v>6069342</v>
      </c>
      <c r="E15629" s="38" t="s">
        <v>23</v>
      </c>
      <c r="F15629" s="42">
        <v>44798</v>
      </c>
    </row>
    <row r="15630" spans="1:6" x14ac:dyDescent="0.25">
      <c r="A15630" s="38">
        <v>1007866980</v>
      </c>
      <c r="B15630" s="41" t="s">
        <v>16</v>
      </c>
      <c r="C15630" s="41" t="s">
        <v>20</v>
      </c>
      <c r="D15630" s="38">
        <v>6069374</v>
      </c>
      <c r="E15630" s="38" t="s">
        <v>23</v>
      </c>
      <c r="F15630" s="42">
        <v>44798</v>
      </c>
    </row>
    <row r="15631" spans="1:6" x14ac:dyDescent="0.25">
      <c r="A15631" s="38">
        <v>1050277318</v>
      </c>
      <c r="B15631" s="41" t="s">
        <v>16</v>
      </c>
      <c r="C15631" s="41" t="s">
        <v>20</v>
      </c>
      <c r="D15631" s="38">
        <v>6069438</v>
      </c>
      <c r="E15631" s="38" t="s">
        <v>23</v>
      </c>
      <c r="F15631" s="42">
        <v>44798</v>
      </c>
    </row>
    <row r="15632" spans="1:6" x14ac:dyDescent="0.25">
      <c r="A15632" s="38">
        <v>1005473420</v>
      </c>
      <c r="B15632" s="41" t="s">
        <v>16</v>
      </c>
      <c r="C15632" s="41" t="s">
        <v>20</v>
      </c>
      <c r="D15632" s="38">
        <v>6069456</v>
      </c>
      <c r="E15632" s="38" t="s">
        <v>23</v>
      </c>
      <c r="F15632" s="42">
        <v>44798</v>
      </c>
    </row>
    <row r="15633" spans="1:6" x14ac:dyDescent="0.25">
      <c r="A15633" s="38">
        <v>1085324153</v>
      </c>
      <c r="B15633" s="41" t="s">
        <v>16</v>
      </c>
      <c r="C15633" s="41" t="s">
        <v>20</v>
      </c>
      <c r="D15633" s="38">
        <v>6069462</v>
      </c>
      <c r="E15633" s="38" t="s">
        <v>23</v>
      </c>
      <c r="F15633" s="42">
        <v>44798</v>
      </c>
    </row>
    <row r="15634" spans="1:6" x14ac:dyDescent="0.25">
      <c r="A15634" s="38">
        <v>1044213077</v>
      </c>
      <c r="B15634" s="41" t="s">
        <v>16</v>
      </c>
      <c r="C15634" s="41" t="s">
        <v>20</v>
      </c>
      <c r="D15634" s="38">
        <v>6069463</v>
      </c>
      <c r="E15634" s="38" t="s">
        <v>23</v>
      </c>
      <c r="F15634" s="42">
        <v>44798</v>
      </c>
    </row>
    <row r="15635" spans="1:6" x14ac:dyDescent="0.25">
      <c r="A15635" s="38">
        <v>1041691876</v>
      </c>
      <c r="B15635" s="41" t="s">
        <v>16</v>
      </c>
      <c r="C15635" s="41" t="s">
        <v>20</v>
      </c>
      <c r="D15635" s="38">
        <v>6069485</v>
      </c>
      <c r="E15635" s="38" t="s">
        <v>23</v>
      </c>
      <c r="F15635" s="42">
        <v>44798</v>
      </c>
    </row>
    <row r="15636" spans="1:6" x14ac:dyDescent="0.25">
      <c r="A15636" s="38">
        <v>1080670030</v>
      </c>
      <c r="B15636" s="41" t="s">
        <v>16</v>
      </c>
      <c r="C15636" s="41" t="s">
        <v>20</v>
      </c>
      <c r="D15636" s="38">
        <v>6069491</v>
      </c>
      <c r="E15636" s="38" t="s">
        <v>23</v>
      </c>
      <c r="F15636" s="42">
        <v>44798</v>
      </c>
    </row>
    <row r="15637" spans="1:6" x14ac:dyDescent="0.25">
      <c r="A15637" s="38">
        <v>1050276306</v>
      </c>
      <c r="B15637" s="41" t="s">
        <v>16</v>
      </c>
      <c r="C15637" s="41" t="s">
        <v>20</v>
      </c>
      <c r="D15637" s="38">
        <v>6069523</v>
      </c>
      <c r="E15637" s="38" t="s">
        <v>23</v>
      </c>
      <c r="F15637" s="42">
        <v>44798</v>
      </c>
    </row>
    <row r="15638" spans="1:6" x14ac:dyDescent="0.25">
      <c r="A15638" s="38">
        <v>1005484144</v>
      </c>
      <c r="B15638" s="41" t="s">
        <v>16</v>
      </c>
      <c r="C15638" s="41" t="s">
        <v>20</v>
      </c>
      <c r="D15638" s="38">
        <v>6069528</v>
      </c>
      <c r="E15638" s="38" t="s">
        <v>23</v>
      </c>
      <c r="F15638" s="42">
        <v>44798</v>
      </c>
    </row>
    <row r="15639" spans="1:6" x14ac:dyDescent="0.25">
      <c r="A15639" s="38">
        <v>1000874075</v>
      </c>
      <c r="B15639" s="41" t="s">
        <v>16</v>
      </c>
      <c r="C15639" s="41" t="s">
        <v>20</v>
      </c>
      <c r="D15639" s="38">
        <v>6069539</v>
      </c>
      <c r="E15639" s="38" t="s">
        <v>23</v>
      </c>
      <c r="F15639" s="42">
        <v>44798</v>
      </c>
    </row>
    <row r="15640" spans="1:6" x14ac:dyDescent="0.25">
      <c r="A15640" s="38">
        <v>1004632223</v>
      </c>
      <c r="B15640" s="41" t="s">
        <v>16</v>
      </c>
      <c r="C15640" s="41" t="s">
        <v>20</v>
      </c>
      <c r="D15640" s="38">
        <v>6069562</v>
      </c>
      <c r="E15640" s="38" t="s">
        <v>23</v>
      </c>
      <c r="F15640" s="42">
        <v>44798</v>
      </c>
    </row>
    <row r="15641" spans="1:6" x14ac:dyDescent="0.25">
      <c r="A15641" s="38">
        <v>1104015930</v>
      </c>
      <c r="B15641" s="41" t="s">
        <v>16</v>
      </c>
      <c r="C15641" s="41" t="s">
        <v>20</v>
      </c>
      <c r="D15641" s="38">
        <v>6069590</v>
      </c>
      <c r="E15641" s="38" t="s">
        <v>23</v>
      </c>
      <c r="F15641" s="42">
        <v>44798</v>
      </c>
    </row>
    <row r="15642" spans="1:6" x14ac:dyDescent="0.25">
      <c r="A15642" s="38">
        <v>1006680399</v>
      </c>
      <c r="B15642" s="41" t="s">
        <v>16</v>
      </c>
      <c r="C15642" s="41" t="s">
        <v>20</v>
      </c>
      <c r="D15642" s="38">
        <v>6069640</v>
      </c>
      <c r="E15642" s="38" t="s">
        <v>23</v>
      </c>
      <c r="F15642" s="42">
        <v>44798</v>
      </c>
    </row>
    <row r="15643" spans="1:6" x14ac:dyDescent="0.25">
      <c r="A15643" s="38">
        <v>1007882809</v>
      </c>
      <c r="B15643" s="41" t="s">
        <v>16</v>
      </c>
      <c r="C15643" s="41" t="s">
        <v>20</v>
      </c>
      <c r="D15643" s="38">
        <v>6069644</v>
      </c>
      <c r="E15643" s="38" t="s">
        <v>23</v>
      </c>
      <c r="F15643" s="42">
        <v>44798</v>
      </c>
    </row>
    <row r="15644" spans="1:6" x14ac:dyDescent="0.25">
      <c r="A15644" s="38">
        <v>1042848703</v>
      </c>
      <c r="B15644" s="41" t="s">
        <v>16</v>
      </c>
      <c r="C15644" s="41" t="s">
        <v>20</v>
      </c>
      <c r="D15644" s="38">
        <v>6069646</v>
      </c>
      <c r="E15644" s="38" t="s">
        <v>23</v>
      </c>
      <c r="F15644" s="42">
        <v>44798</v>
      </c>
    </row>
    <row r="15645" spans="1:6" x14ac:dyDescent="0.25">
      <c r="A15645" s="38">
        <v>1042241427</v>
      </c>
      <c r="B15645" s="41" t="s">
        <v>16</v>
      </c>
      <c r="C15645" s="41" t="s">
        <v>20</v>
      </c>
      <c r="D15645" s="38">
        <v>6069654</v>
      </c>
      <c r="E15645" s="38" t="s">
        <v>23</v>
      </c>
      <c r="F15645" s="42">
        <v>44798</v>
      </c>
    </row>
    <row r="15646" spans="1:6" x14ac:dyDescent="0.25">
      <c r="A15646" s="38">
        <v>1085326906</v>
      </c>
      <c r="B15646" s="41" t="s">
        <v>16</v>
      </c>
      <c r="C15646" s="41" t="s">
        <v>20</v>
      </c>
      <c r="D15646" s="38">
        <v>6069661</v>
      </c>
      <c r="E15646" s="38" t="s">
        <v>23</v>
      </c>
      <c r="F15646" s="42">
        <v>44798</v>
      </c>
    </row>
    <row r="15647" spans="1:6" x14ac:dyDescent="0.25">
      <c r="A15647" s="38">
        <v>1049582334</v>
      </c>
      <c r="B15647" s="41" t="s">
        <v>16</v>
      </c>
      <c r="C15647" s="41" t="s">
        <v>20</v>
      </c>
      <c r="D15647" s="38">
        <v>6069662</v>
      </c>
      <c r="E15647" s="38" t="s">
        <v>23</v>
      </c>
      <c r="F15647" s="42">
        <v>44798</v>
      </c>
    </row>
    <row r="15648" spans="1:6" x14ac:dyDescent="0.25">
      <c r="A15648" s="38">
        <v>1006844163</v>
      </c>
      <c r="B15648" s="41" t="s">
        <v>16</v>
      </c>
      <c r="C15648" s="41" t="s">
        <v>20</v>
      </c>
      <c r="D15648" s="38">
        <v>6069665</v>
      </c>
      <c r="E15648" s="38" t="s">
        <v>23</v>
      </c>
      <c r="F15648" s="42">
        <v>44798</v>
      </c>
    </row>
    <row r="15649" spans="1:6" x14ac:dyDescent="0.25">
      <c r="A15649" s="38">
        <v>1002429115</v>
      </c>
      <c r="B15649" s="41" t="s">
        <v>16</v>
      </c>
      <c r="C15649" s="41" t="s">
        <v>20</v>
      </c>
      <c r="D15649" s="38">
        <v>6069674</v>
      </c>
      <c r="E15649" s="38" t="s">
        <v>23</v>
      </c>
      <c r="F15649" s="42">
        <v>44798</v>
      </c>
    </row>
    <row r="15650" spans="1:6" x14ac:dyDescent="0.25">
      <c r="A15650" s="38">
        <v>1063307659</v>
      </c>
      <c r="B15650" s="41" t="s">
        <v>16</v>
      </c>
      <c r="C15650" s="41" t="s">
        <v>20</v>
      </c>
      <c r="D15650" s="38">
        <v>6069681</v>
      </c>
      <c r="E15650" s="38" t="s">
        <v>23</v>
      </c>
      <c r="F15650" s="42">
        <v>44798</v>
      </c>
    </row>
    <row r="15651" spans="1:6" x14ac:dyDescent="0.25">
      <c r="A15651" s="38">
        <v>1075088948</v>
      </c>
      <c r="B15651" s="41" t="s">
        <v>16</v>
      </c>
      <c r="C15651" s="41" t="s">
        <v>20</v>
      </c>
      <c r="D15651" s="38">
        <v>6069691</v>
      </c>
      <c r="E15651" s="38" t="s">
        <v>23</v>
      </c>
      <c r="F15651" s="42">
        <v>44798</v>
      </c>
    </row>
    <row r="15652" spans="1:6" x14ac:dyDescent="0.25">
      <c r="A15652" s="38">
        <v>1007563886</v>
      </c>
      <c r="B15652" s="41" t="s">
        <v>16</v>
      </c>
      <c r="C15652" s="41" t="s">
        <v>20</v>
      </c>
      <c r="D15652" s="38">
        <v>6069692</v>
      </c>
      <c r="E15652" s="38" t="s">
        <v>23</v>
      </c>
      <c r="F15652" s="42">
        <v>44798</v>
      </c>
    </row>
    <row r="15653" spans="1:6" x14ac:dyDescent="0.25">
      <c r="A15653" s="38">
        <v>1002322832</v>
      </c>
      <c r="B15653" s="41" t="s">
        <v>16</v>
      </c>
      <c r="C15653" s="41" t="s">
        <v>20</v>
      </c>
      <c r="D15653" s="38">
        <v>6069712</v>
      </c>
      <c r="E15653" s="38" t="s">
        <v>23</v>
      </c>
      <c r="F15653" s="42">
        <v>44798</v>
      </c>
    </row>
    <row r="15654" spans="1:6" x14ac:dyDescent="0.25">
      <c r="A15654" s="38">
        <v>1118800201</v>
      </c>
      <c r="B15654" s="41" t="s">
        <v>16</v>
      </c>
      <c r="C15654" s="41" t="s">
        <v>20</v>
      </c>
      <c r="D15654" s="38">
        <v>6069726</v>
      </c>
      <c r="E15654" s="38" t="s">
        <v>23</v>
      </c>
      <c r="F15654" s="42">
        <v>44798</v>
      </c>
    </row>
    <row r="15655" spans="1:6" x14ac:dyDescent="0.25">
      <c r="A15655" s="38">
        <v>1068806995</v>
      </c>
      <c r="B15655" s="41" t="s">
        <v>16</v>
      </c>
      <c r="C15655" s="41" t="s">
        <v>20</v>
      </c>
      <c r="D15655" s="38">
        <v>6069758</v>
      </c>
      <c r="E15655" s="38" t="s">
        <v>23</v>
      </c>
      <c r="F15655" s="42">
        <v>44798</v>
      </c>
    </row>
    <row r="15656" spans="1:6" x14ac:dyDescent="0.25">
      <c r="A15656" s="38">
        <v>1103097108</v>
      </c>
      <c r="B15656" s="41" t="s">
        <v>16</v>
      </c>
      <c r="C15656" s="41" t="s">
        <v>20</v>
      </c>
      <c r="D15656" s="38">
        <v>6069820</v>
      </c>
      <c r="E15656" s="38" t="s">
        <v>23</v>
      </c>
      <c r="F15656" s="42">
        <v>44798</v>
      </c>
    </row>
    <row r="15657" spans="1:6" x14ac:dyDescent="0.25">
      <c r="A15657" s="38">
        <v>1048066417</v>
      </c>
      <c r="B15657" s="41" t="s">
        <v>16</v>
      </c>
      <c r="C15657" s="41" t="s">
        <v>20</v>
      </c>
      <c r="D15657" s="38">
        <v>6069822</v>
      </c>
      <c r="E15657" s="38" t="s">
        <v>23</v>
      </c>
      <c r="F15657" s="42">
        <v>44798</v>
      </c>
    </row>
    <row r="15658" spans="1:6" x14ac:dyDescent="0.25">
      <c r="A15658" s="38">
        <v>1103859321</v>
      </c>
      <c r="B15658" s="41" t="s">
        <v>16</v>
      </c>
      <c r="C15658" s="41" t="s">
        <v>20</v>
      </c>
      <c r="D15658" s="38">
        <v>6069828</v>
      </c>
      <c r="E15658" s="38" t="s">
        <v>23</v>
      </c>
      <c r="F15658" s="42">
        <v>44798</v>
      </c>
    </row>
    <row r="15659" spans="1:6" x14ac:dyDescent="0.25">
      <c r="A15659" s="38">
        <v>1007975959</v>
      </c>
      <c r="B15659" s="41" t="s">
        <v>16</v>
      </c>
      <c r="C15659" s="41" t="s">
        <v>20</v>
      </c>
      <c r="D15659" s="38">
        <v>6069844</v>
      </c>
      <c r="E15659" s="38" t="s">
        <v>23</v>
      </c>
      <c r="F15659" s="42">
        <v>44798</v>
      </c>
    </row>
    <row r="15660" spans="1:6" x14ac:dyDescent="0.25">
      <c r="A15660" s="38">
        <v>1042243665</v>
      </c>
      <c r="B15660" s="41" t="s">
        <v>16</v>
      </c>
      <c r="C15660" s="41" t="s">
        <v>20</v>
      </c>
      <c r="D15660" s="38">
        <v>6069847</v>
      </c>
      <c r="E15660" s="38" t="s">
        <v>23</v>
      </c>
      <c r="F15660" s="42">
        <v>44798</v>
      </c>
    </row>
    <row r="15661" spans="1:6" x14ac:dyDescent="0.25">
      <c r="A15661" s="38">
        <v>1014978306</v>
      </c>
      <c r="B15661" s="41" t="s">
        <v>16</v>
      </c>
      <c r="C15661" s="41" t="s">
        <v>20</v>
      </c>
      <c r="D15661" s="38">
        <v>6069864</v>
      </c>
      <c r="E15661" s="38" t="s">
        <v>23</v>
      </c>
      <c r="F15661" s="42">
        <v>44798</v>
      </c>
    </row>
    <row r="15662" spans="1:6" x14ac:dyDescent="0.25">
      <c r="A15662" s="38">
        <v>1121296516</v>
      </c>
      <c r="B15662" s="41" t="s">
        <v>16</v>
      </c>
      <c r="C15662" s="41" t="s">
        <v>20</v>
      </c>
      <c r="D15662" s="38">
        <v>6069874</v>
      </c>
      <c r="E15662" s="38" t="s">
        <v>23</v>
      </c>
      <c r="F15662" s="42">
        <v>44798</v>
      </c>
    </row>
    <row r="15663" spans="1:6" x14ac:dyDescent="0.25">
      <c r="A15663" s="38">
        <v>1053006938</v>
      </c>
      <c r="B15663" s="41" t="s">
        <v>16</v>
      </c>
      <c r="C15663" s="41" t="s">
        <v>20</v>
      </c>
      <c r="D15663" s="38">
        <v>6069879</v>
      </c>
      <c r="E15663" s="38" t="s">
        <v>23</v>
      </c>
      <c r="F15663" s="42">
        <v>44798</v>
      </c>
    </row>
    <row r="15664" spans="1:6" x14ac:dyDescent="0.25">
      <c r="A15664" s="38">
        <v>1002466046</v>
      </c>
      <c r="B15664" s="41" t="s">
        <v>16</v>
      </c>
      <c r="C15664" s="41" t="s">
        <v>20</v>
      </c>
      <c r="D15664" s="38">
        <v>6069886</v>
      </c>
      <c r="E15664" s="38" t="s">
        <v>23</v>
      </c>
      <c r="F15664" s="42">
        <v>44798</v>
      </c>
    </row>
    <row r="15665" spans="1:6" x14ac:dyDescent="0.25">
      <c r="A15665" s="38">
        <v>1044604780</v>
      </c>
      <c r="B15665" s="41" t="s">
        <v>16</v>
      </c>
      <c r="C15665" s="41" t="s">
        <v>20</v>
      </c>
      <c r="D15665" s="38">
        <v>6069889</v>
      </c>
      <c r="E15665" s="38" t="s">
        <v>23</v>
      </c>
      <c r="F15665" s="42">
        <v>44798</v>
      </c>
    </row>
    <row r="15666" spans="1:6" x14ac:dyDescent="0.25">
      <c r="A15666" s="38">
        <v>1006326788</v>
      </c>
      <c r="B15666" s="41" t="s">
        <v>16</v>
      </c>
      <c r="C15666" s="41" t="s">
        <v>20</v>
      </c>
      <c r="D15666" s="38">
        <v>6069902</v>
      </c>
      <c r="E15666" s="38" t="s">
        <v>23</v>
      </c>
      <c r="F15666" s="42">
        <v>44798</v>
      </c>
    </row>
    <row r="15667" spans="1:6" x14ac:dyDescent="0.25">
      <c r="A15667" s="38">
        <v>1002088935</v>
      </c>
      <c r="B15667" s="41" t="s">
        <v>16</v>
      </c>
      <c r="C15667" s="41" t="s">
        <v>20</v>
      </c>
      <c r="D15667" s="38">
        <v>6069903</v>
      </c>
      <c r="E15667" s="38" t="s">
        <v>23</v>
      </c>
      <c r="F15667" s="42">
        <v>44798</v>
      </c>
    </row>
    <row r="15668" spans="1:6" x14ac:dyDescent="0.25">
      <c r="A15668" s="38">
        <v>1069987296</v>
      </c>
      <c r="B15668" s="41" t="s">
        <v>16</v>
      </c>
      <c r="C15668" s="41" t="s">
        <v>20</v>
      </c>
      <c r="D15668" s="38">
        <v>6069924</v>
      </c>
      <c r="E15668" s="38" t="s">
        <v>23</v>
      </c>
      <c r="F15668" s="42">
        <v>44798</v>
      </c>
    </row>
    <row r="15669" spans="1:6" x14ac:dyDescent="0.25">
      <c r="A15669" s="38">
        <v>1149468642</v>
      </c>
      <c r="B15669" s="41" t="s">
        <v>16</v>
      </c>
      <c r="C15669" s="41" t="s">
        <v>20</v>
      </c>
      <c r="D15669" s="38">
        <v>6069930</v>
      </c>
      <c r="E15669" s="38" t="s">
        <v>23</v>
      </c>
      <c r="F15669" s="42">
        <v>44798</v>
      </c>
    </row>
    <row r="15670" spans="1:6" x14ac:dyDescent="0.25">
      <c r="A15670" s="38">
        <v>1052524709</v>
      </c>
      <c r="B15670" s="41" t="s">
        <v>16</v>
      </c>
      <c r="C15670" s="41" t="s">
        <v>20</v>
      </c>
      <c r="D15670" s="38">
        <v>6069948</v>
      </c>
      <c r="E15670" s="38" t="s">
        <v>23</v>
      </c>
      <c r="F15670" s="42">
        <v>44798</v>
      </c>
    </row>
    <row r="15671" spans="1:6" x14ac:dyDescent="0.25">
      <c r="A15671" s="38">
        <v>1003396311</v>
      </c>
      <c r="B15671" s="41" t="s">
        <v>16</v>
      </c>
      <c r="C15671" s="41" t="s">
        <v>20</v>
      </c>
      <c r="D15671" s="38">
        <v>6069981</v>
      </c>
      <c r="E15671" s="38" t="s">
        <v>23</v>
      </c>
      <c r="F15671" s="42">
        <v>44798</v>
      </c>
    </row>
    <row r="15672" spans="1:6" x14ac:dyDescent="0.25">
      <c r="A15672" s="38">
        <v>1043961305</v>
      </c>
      <c r="B15672" s="41" t="s">
        <v>16</v>
      </c>
      <c r="C15672" s="41" t="s">
        <v>20</v>
      </c>
      <c r="D15672" s="38">
        <v>6070005</v>
      </c>
      <c r="E15672" s="38" t="s">
        <v>23</v>
      </c>
      <c r="F15672" s="42">
        <v>44798</v>
      </c>
    </row>
    <row r="15673" spans="1:6" x14ac:dyDescent="0.25">
      <c r="A15673" s="38">
        <v>1049894487</v>
      </c>
      <c r="B15673" s="41" t="s">
        <v>16</v>
      </c>
      <c r="C15673" s="41" t="s">
        <v>20</v>
      </c>
      <c r="D15673" s="38">
        <v>6070011</v>
      </c>
      <c r="E15673" s="38" t="s">
        <v>23</v>
      </c>
      <c r="F15673" s="42">
        <v>44798</v>
      </c>
    </row>
    <row r="15674" spans="1:6" x14ac:dyDescent="0.25">
      <c r="A15674" s="38">
        <v>1002161858</v>
      </c>
      <c r="B15674" s="41" t="s">
        <v>16</v>
      </c>
      <c r="C15674" s="41" t="s">
        <v>20</v>
      </c>
      <c r="D15674" s="38">
        <v>6070095</v>
      </c>
      <c r="E15674" s="38" t="s">
        <v>23</v>
      </c>
      <c r="F15674" s="42">
        <v>44798</v>
      </c>
    </row>
    <row r="15675" spans="1:6" x14ac:dyDescent="0.25">
      <c r="A15675" s="38">
        <v>1043660744</v>
      </c>
      <c r="B15675" s="41" t="s">
        <v>16</v>
      </c>
      <c r="C15675" s="41" t="s">
        <v>20</v>
      </c>
      <c r="D15675" s="38">
        <v>6070096</v>
      </c>
      <c r="E15675" s="38" t="s">
        <v>23</v>
      </c>
      <c r="F15675" s="42">
        <v>44798</v>
      </c>
    </row>
    <row r="15676" spans="1:6" x14ac:dyDescent="0.25">
      <c r="A15676" s="38">
        <v>1052526994</v>
      </c>
      <c r="B15676" s="41" t="s">
        <v>16</v>
      </c>
      <c r="C15676" s="41" t="s">
        <v>20</v>
      </c>
      <c r="D15676" s="38">
        <v>6070106</v>
      </c>
      <c r="E15676" s="38" t="s">
        <v>23</v>
      </c>
      <c r="F15676" s="42">
        <v>44798</v>
      </c>
    </row>
    <row r="15677" spans="1:6" x14ac:dyDescent="0.25">
      <c r="A15677" s="38">
        <v>1021393154</v>
      </c>
      <c r="B15677" s="41" t="s">
        <v>16</v>
      </c>
      <c r="C15677" s="41" t="s">
        <v>20</v>
      </c>
      <c r="D15677" s="38">
        <v>6070127</v>
      </c>
      <c r="E15677" s="38" t="s">
        <v>23</v>
      </c>
      <c r="F15677" s="42">
        <v>44798</v>
      </c>
    </row>
    <row r="15678" spans="1:6" x14ac:dyDescent="0.25">
      <c r="A15678" s="38">
        <v>1102379822</v>
      </c>
      <c r="B15678" s="41" t="s">
        <v>16</v>
      </c>
      <c r="C15678" s="41" t="s">
        <v>20</v>
      </c>
      <c r="D15678" s="38">
        <v>6070131</v>
      </c>
      <c r="E15678" s="38" t="s">
        <v>23</v>
      </c>
      <c r="F15678" s="42">
        <v>44798</v>
      </c>
    </row>
    <row r="15679" spans="1:6" x14ac:dyDescent="0.25">
      <c r="A15679" s="38">
        <v>1001890548</v>
      </c>
      <c r="B15679" s="41" t="s">
        <v>16</v>
      </c>
      <c r="C15679" s="41" t="s">
        <v>20</v>
      </c>
      <c r="D15679" s="38">
        <v>6070138</v>
      </c>
      <c r="E15679" s="38" t="s">
        <v>23</v>
      </c>
      <c r="F15679" s="42">
        <v>44798</v>
      </c>
    </row>
    <row r="15680" spans="1:6" x14ac:dyDescent="0.25">
      <c r="A15680" s="38">
        <v>1048065745</v>
      </c>
      <c r="B15680" s="41" t="s">
        <v>16</v>
      </c>
      <c r="C15680" s="41" t="s">
        <v>20</v>
      </c>
      <c r="D15680" s="38">
        <v>6070163</v>
      </c>
      <c r="E15680" s="38" t="s">
        <v>23</v>
      </c>
      <c r="F15680" s="42">
        <v>44798</v>
      </c>
    </row>
    <row r="15681" spans="1:6" x14ac:dyDescent="0.25">
      <c r="A15681" s="38">
        <v>1048065744</v>
      </c>
      <c r="B15681" s="41" t="s">
        <v>16</v>
      </c>
      <c r="C15681" s="41" t="s">
        <v>20</v>
      </c>
      <c r="D15681" s="38">
        <v>6070164</v>
      </c>
      <c r="E15681" s="38" t="s">
        <v>23</v>
      </c>
      <c r="F15681" s="42">
        <v>44798</v>
      </c>
    </row>
    <row r="15682" spans="1:6" x14ac:dyDescent="0.25">
      <c r="A15682" s="38">
        <v>1000414288</v>
      </c>
      <c r="B15682" s="41" t="s">
        <v>16</v>
      </c>
      <c r="C15682" s="41" t="s">
        <v>20</v>
      </c>
      <c r="D15682" s="38">
        <v>6070170</v>
      </c>
      <c r="E15682" s="38" t="s">
        <v>23</v>
      </c>
      <c r="F15682" s="42">
        <v>44798</v>
      </c>
    </row>
    <row r="15683" spans="1:6" x14ac:dyDescent="0.25">
      <c r="A15683" s="38">
        <v>1016082073</v>
      </c>
      <c r="B15683" s="41" t="s">
        <v>16</v>
      </c>
      <c r="C15683" s="41" t="s">
        <v>20</v>
      </c>
      <c r="D15683" s="38">
        <v>6070179</v>
      </c>
      <c r="E15683" s="38" t="s">
        <v>23</v>
      </c>
      <c r="F15683" s="42">
        <v>44798</v>
      </c>
    </row>
    <row r="15684" spans="1:6" x14ac:dyDescent="0.25">
      <c r="A15684" s="38">
        <v>1001947768</v>
      </c>
      <c r="B15684" s="41" t="s">
        <v>16</v>
      </c>
      <c r="C15684" s="41" t="s">
        <v>20</v>
      </c>
      <c r="D15684" s="38">
        <v>6070181</v>
      </c>
      <c r="E15684" s="38" t="s">
        <v>23</v>
      </c>
      <c r="F15684" s="42">
        <v>44798</v>
      </c>
    </row>
    <row r="15685" spans="1:6" x14ac:dyDescent="0.25">
      <c r="A15685" s="38">
        <v>1104421385</v>
      </c>
      <c r="B15685" s="41" t="s">
        <v>16</v>
      </c>
      <c r="C15685" s="41" t="s">
        <v>20</v>
      </c>
      <c r="D15685" s="38">
        <v>6070232</v>
      </c>
      <c r="E15685" s="38" t="s">
        <v>23</v>
      </c>
      <c r="F15685" s="42">
        <v>44798</v>
      </c>
    </row>
    <row r="15686" spans="1:6" x14ac:dyDescent="0.25">
      <c r="A15686" s="38">
        <v>1002047106</v>
      </c>
      <c r="B15686" s="41" t="s">
        <v>16</v>
      </c>
      <c r="C15686" s="41" t="s">
        <v>20</v>
      </c>
      <c r="D15686" s="38">
        <v>6070256</v>
      </c>
      <c r="E15686" s="38" t="s">
        <v>23</v>
      </c>
      <c r="F15686" s="42">
        <v>44798</v>
      </c>
    </row>
    <row r="15687" spans="1:6" x14ac:dyDescent="0.25">
      <c r="A15687" s="38">
        <v>1052630030</v>
      </c>
      <c r="B15687" s="41" t="s">
        <v>16</v>
      </c>
      <c r="C15687" s="41" t="s">
        <v>20</v>
      </c>
      <c r="D15687" s="38">
        <v>6070275</v>
      </c>
      <c r="E15687" s="38" t="s">
        <v>23</v>
      </c>
      <c r="F15687" s="42">
        <v>44798</v>
      </c>
    </row>
    <row r="15688" spans="1:6" x14ac:dyDescent="0.25">
      <c r="A15688" s="38">
        <v>1050004355</v>
      </c>
      <c r="B15688" s="41" t="s">
        <v>16</v>
      </c>
      <c r="C15688" s="41" t="s">
        <v>20</v>
      </c>
      <c r="D15688" s="38">
        <v>6070361</v>
      </c>
      <c r="E15688" s="38" t="s">
        <v>23</v>
      </c>
      <c r="F15688" s="42">
        <v>44798</v>
      </c>
    </row>
    <row r="15689" spans="1:6" x14ac:dyDescent="0.25">
      <c r="A15689" s="38">
        <v>1129524246</v>
      </c>
      <c r="B15689" s="41" t="s">
        <v>16</v>
      </c>
      <c r="C15689" s="41" t="s">
        <v>20</v>
      </c>
      <c r="D15689" s="38">
        <v>6070366</v>
      </c>
      <c r="E15689" s="38" t="s">
        <v>23</v>
      </c>
      <c r="F15689" s="42">
        <v>44798</v>
      </c>
    </row>
    <row r="15690" spans="1:6" x14ac:dyDescent="0.25">
      <c r="A15690" s="38">
        <v>1047045747</v>
      </c>
      <c r="B15690" s="41" t="s">
        <v>16</v>
      </c>
      <c r="C15690" s="41" t="s">
        <v>20</v>
      </c>
      <c r="D15690" s="38">
        <v>6070373</v>
      </c>
      <c r="E15690" s="38" t="s">
        <v>23</v>
      </c>
      <c r="F15690" s="42">
        <v>44798</v>
      </c>
    </row>
    <row r="15691" spans="1:6" x14ac:dyDescent="0.25">
      <c r="A15691" s="38">
        <v>1088350881</v>
      </c>
      <c r="B15691" s="41" t="s">
        <v>16</v>
      </c>
      <c r="C15691" s="41" t="s">
        <v>20</v>
      </c>
      <c r="D15691" s="38">
        <v>6070382</v>
      </c>
      <c r="E15691" s="38" t="s">
        <v>23</v>
      </c>
      <c r="F15691" s="42">
        <v>44798</v>
      </c>
    </row>
    <row r="15692" spans="1:6" x14ac:dyDescent="0.25">
      <c r="A15692" s="38">
        <v>1067960344</v>
      </c>
      <c r="B15692" s="41" t="s">
        <v>16</v>
      </c>
      <c r="C15692" s="41" t="s">
        <v>20</v>
      </c>
      <c r="D15692" s="38">
        <v>6070398</v>
      </c>
      <c r="E15692" s="38" t="s">
        <v>23</v>
      </c>
      <c r="F15692" s="42">
        <v>44798</v>
      </c>
    </row>
    <row r="15693" spans="1:6" x14ac:dyDescent="0.25">
      <c r="A15693" s="38">
        <v>1007276266</v>
      </c>
      <c r="B15693" s="41" t="s">
        <v>16</v>
      </c>
      <c r="C15693" s="41" t="s">
        <v>20</v>
      </c>
      <c r="D15693" s="38">
        <v>6070404</v>
      </c>
      <c r="E15693" s="38" t="s">
        <v>23</v>
      </c>
      <c r="F15693" s="42">
        <v>44798</v>
      </c>
    </row>
    <row r="15694" spans="1:6" x14ac:dyDescent="0.25">
      <c r="A15694" s="38">
        <v>11809617</v>
      </c>
      <c r="B15694" s="41" t="s">
        <v>16</v>
      </c>
      <c r="C15694" s="41" t="s">
        <v>20</v>
      </c>
      <c r="D15694" s="38">
        <v>6070428</v>
      </c>
      <c r="E15694" s="38" t="s">
        <v>23</v>
      </c>
      <c r="F15694" s="42">
        <v>44798</v>
      </c>
    </row>
    <row r="15695" spans="1:6" x14ac:dyDescent="0.25">
      <c r="A15695" s="38">
        <v>1007170935</v>
      </c>
      <c r="B15695" s="41" t="s">
        <v>16</v>
      </c>
      <c r="C15695" s="41" t="s">
        <v>20</v>
      </c>
      <c r="D15695" s="38">
        <v>6070440</v>
      </c>
      <c r="E15695" s="38" t="s">
        <v>23</v>
      </c>
      <c r="F15695" s="42">
        <v>44798</v>
      </c>
    </row>
    <row r="15696" spans="1:6" x14ac:dyDescent="0.25">
      <c r="A15696" s="38">
        <v>1052070162</v>
      </c>
      <c r="B15696" s="41" t="s">
        <v>16</v>
      </c>
      <c r="C15696" s="41" t="s">
        <v>20</v>
      </c>
      <c r="D15696" s="38">
        <v>6070480</v>
      </c>
      <c r="E15696" s="38" t="s">
        <v>23</v>
      </c>
      <c r="F15696" s="42">
        <v>44798</v>
      </c>
    </row>
    <row r="15697" spans="1:6" x14ac:dyDescent="0.25">
      <c r="A15697" s="38">
        <v>1004215966</v>
      </c>
      <c r="B15697" s="41" t="s">
        <v>16</v>
      </c>
      <c r="C15697" s="41" t="s">
        <v>20</v>
      </c>
      <c r="D15697" s="38">
        <v>6070501</v>
      </c>
      <c r="E15697" s="38" t="s">
        <v>23</v>
      </c>
      <c r="F15697" s="42">
        <v>44798</v>
      </c>
    </row>
    <row r="15698" spans="1:6" x14ac:dyDescent="0.25">
      <c r="A15698" s="38">
        <v>30670316</v>
      </c>
      <c r="B15698" s="41" t="s">
        <v>16</v>
      </c>
      <c r="C15698" s="41" t="s">
        <v>20</v>
      </c>
      <c r="D15698" s="38">
        <v>6070530</v>
      </c>
      <c r="E15698" s="38" t="s">
        <v>23</v>
      </c>
      <c r="F15698" s="42">
        <v>44798</v>
      </c>
    </row>
    <row r="15699" spans="1:6" x14ac:dyDescent="0.25">
      <c r="A15699" s="38">
        <v>1087417293</v>
      </c>
      <c r="B15699" s="41" t="s">
        <v>16</v>
      </c>
      <c r="C15699" s="41" t="s">
        <v>20</v>
      </c>
      <c r="D15699" s="38">
        <v>6070532</v>
      </c>
      <c r="E15699" s="38" t="s">
        <v>23</v>
      </c>
      <c r="F15699" s="42">
        <v>44798</v>
      </c>
    </row>
    <row r="15700" spans="1:6" x14ac:dyDescent="0.25">
      <c r="A15700" s="38">
        <v>1020714122</v>
      </c>
      <c r="B15700" s="41" t="s">
        <v>16</v>
      </c>
      <c r="C15700" s="41" t="s">
        <v>20</v>
      </c>
      <c r="D15700" s="38">
        <v>6070544</v>
      </c>
      <c r="E15700" s="38" t="s">
        <v>23</v>
      </c>
      <c r="F15700" s="42">
        <v>44798</v>
      </c>
    </row>
    <row r="15701" spans="1:6" x14ac:dyDescent="0.25">
      <c r="A15701" s="38">
        <v>1011320126</v>
      </c>
      <c r="B15701" s="41" t="s">
        <v>16</v>
      </c>
      <c r="C15701" s="41" t="s">
        <v>20</v>
      </c>
      <c r="D15701" s="38">
        <v>6070580</v>
      </c>
      <c r="E15701" s="38" t="s">
        <v>23</v>
      </c>
      <c r="F15701" s="42">
        <v>44798</v>
      </c>
    </row>
    <row r="15702" spans="1:6" x14ac:dyDescent="0.25">
      <c r="A15702" s="38">
        <v>1067592319</v>
      </c>
      <c r="B15702" s="41" t="s">
        <v>16</v>
      </c>
      <c r="C15702" s="41" t="s">
        <v>20</v>
      </c>
      <c r="D15702" s="38">
        <v>6070601</v>
      </c>
      <c r="E15702" s="38" t="s">
        <v>23</v>
      </c>
      <c r="F15702" s="42">
        <v>44798</v>
      </c>
    </row>
    <row r="15703" spans="1:6" x14ac:dyDescent="0.25">
      <c r="A15703" s="38">
        <v>1102123524</v>
      </c>
      <c r="B15703" s="41" t="s">
        <v>16</v>
      </c>
      <c r="C15703" s="41" t="s">
        <v>20</v>
      </c>
      <c r="D15703" s="38">
        <v>6070622</v>
      </c>
      <c r="E15703" s="38" t="s">
        <v>23</v>
      </c>
      <c r="F15703" s="42">
        <v>44798</v>
      </c>
    </row>
    <row r="15704" spans="1:6" x14ac:dyDescent="0.25">
      <c r="A15704" s="38">
        <v>1192757191</v>
      </c>
      <c r="B15704" s="41" t="s">
        <v>16</v>
      </c>
      <c r="C15704" s="41" t="s">
        <v>20</v>
      </c>
      <c r="D15704" s="38">
        <v>6070667</v>
      </c>
      <c r="E15704" s="38" t="s">
        <v>23</v>
      </c>
      <c r="F15704" s="42">
        <v>44798</v>
      </c>
    </row>
    <row r="15705" spans="1:6" x14ac:dyDescent="0.25">
      <c r="A15705" s="38">
        <v>1032937160</v>
      </c>
      <c r="B15705" s="41" t="s">
        <v>16</v>
      </c>
      <c r="C15705" s="41" t="s">
        <v>20</v>
      </c>
      <c r="D15705" s="38">
        <v>6070685</v>
      </c>
      <c r="E15705" s="38" t="s">
        <v>23</v>
      </c>
      <c r="F15705" s="42">
        <v>44798</v>
      </c>
    </row>
    <row r="15706" spans="1:6" x14ac:dyDescent="0.25">
      <c r="A15706" s="38">
        <v>1064106519</v>
      </c>
      <c r="B15706" s="41" t="s">
        <v>16</v>
      </c>
      <c r="C15706" s="41" t="s">
        <v>20</v>
      </c>
      <c r="D15706" s="38">
        <v>6070690</v>
      </c>
      <c r="E15706" s="38" t="s">
        <v>23</v>
      </c>
      <c r="F15706" s="42">
        <v>44798</v>
      </c>
    </row>
    <row r="15707" spans="1:6" x14ac:dyDescent="0.25">
      <c r="A15707" s="38">
        <v>1003459283</v>
      </c>
      <c r="B15707" s="41" t="s">
        <v>16</v>
      </c>
      <c r="C15707" s="41" t="s">
        <v>20</v>
      </c>
      <c r="D15707" s="38">
        <v>6070778</v>
      </c>
      <c r="E15707" s="38" t="s">
        <v>23</v>
      </c>
      <c r="F15707" s="42">
        <v>44798</v>
      </c>
    </row>
    <row r="15708" spans="1:6" x14ac:dyDescent="0.25">
      <c r="A15708" s="38">
        <v>1007514672</v>
      </c>
      <c r="B15708" s="41" t="s">
        <v>16</v>
      </c>
      <c r="C15708" s="41" t="s">
        <v>20</v>
      </c>
      <c r="D15708" s="38">
        <v>6070802</v>
      </c>
      <c r="E15708" s="38" t="s">
        <v>23</v>
      </c>
      <c r="F15708" s="42">
        <v>44798</v>
      </c>
    </row>
    <row r="15709" spans="1:6" x14ac:dyDescent="0.25">
      <c r="A15709" s="38">
        <v>1102869073</v>
      </c>
      <c r="B15709" s="41" t="s">
        <v>16</v>
      </c>
      <c r="C15709" s="41" t="s">
        <v>20</v>
      </c>
      <c r="D15709" s="38">
        <v>6070815</v>
      </c>
      <c r="E15709" s="38" t="s">
        <v>23</v>
      </c>
      <c r="F15709" s="42">
        <v>44798</v>
      </c>
    </row>
    <row r="15710" spans="1:6" x14ac:dyDescent="0.25">
      <c r="A15710" s="38">
        <v>50999145</v>
      </c>
      <c r="B15710" s="41" t="s">
        <v>16</v>
      </c>
      <c r="C15710" s="41" t="s">
        <v>20</v>
      </c>
      <c r="D15710" s="38">
        <v>6070822</v>
      </c>
      <c r="E15710" s="38" t="s">
        <v>23</v>
      </c>
      <c r="F15710" s="42">
        <v>44798</v>
      </c>
    </row>
    <row r="15711" spans="1:6" x14ac:dyDescent="0.25">
      <c r="A15711" s="38">
        <v>1033679659</v>
      </c>
      <c r="B15711" s="41" t="s">
        <v>16</v>
      </c>
      <c r="C15711" s="41" t="s">
        <v>20</v>
      </c>
      <c r="D15711" s="38">
        <v>6070834</v>
      </c>
      <c r="E15711" s="38" t="s">
        <v>23</v>
      </c>
      <c r="F15711" s="42">
        <v>44798</v>
      </c>
    </row>
    <row r="15712" spans="1:6" x14ac:dyDescent="0.25">
      <c r="A15712" s="38">
        <v>1002797306</v>
      </c>
      <c r="B15712" s="41" t="s">
        <v>16</v>
      </c>
      <c r="C15712" s="41" t="s">
        <v>20</v>
      </c>
      <c r="D15712" s="38">
        <v>6070839</v>
      </c>
      <c r="E15712" s="38" t="s">
        <v>23</v>
      </c>
      <c r="F15712" s="42">
        <v>44798</v>
      </c>
    </row>
    <row r="15713" spans="1:6" x14ac:dyDescent="0.25">
      <c r="A15713" s="38">
        <v>1001288996</v>
      </c>
      <c r="B15713" s="41" t="s">
        <v>16</v>
      </c>
      <c r="C15713" s="41" t="s">
        <v>20</v>
      </c>
      <c r="D15713" s="38">
        <v>6070858</v>
      </c>
      <c r="E15713" s="38" t="s">
        <v>23</v>
      </c>
      <c r="F15713" s="42">
        <v>44798</v>
      </c>
    </row>
    <row r="15714" spans="1:6" x14ac:dyDescent="0.25">
      <c r="A15714" s="38">
        <v>1007608752</v>
      </c>
      <c r="B15714" s="41" t="s">
        <v>16</v>
      </c>
      <c r="C15714" s="41" t="s">
        <v>20</v>
      </c>
      <c r="D15714" s="38">
        <v>6070873</v>
      </c>
      <c r="E15714" s="38" t="s">
        <v>23</v>
      </c>
      <c r="F15714" s="42">
        <v>44798</v>
      </c>
    </row>
    <row r="15715" spans="1:6" x14ac:dyDescent="0.25">
      <c r="A15715" s="38">
        <v>1007134871</v>
      </c>
      <c r="B15715" s="41" t="s">
        <v>16</v>
      </c>
      <c r="C15715" s="41" t="s">
        <v>20</v>
      </c>
      <c r="D15715" s="38">
        <v>6070879</v>
      </c>
      <c r="E15715" s="38" t="s">
        <v>23</v>
      </c>
      <c r="F15715" s="42">
        <v>44798</v>
      </c>
    </row>
    <row r="15716" spans="1:6" x14ac:dyDescent="0.25">
      <c r="A15716" s="38">
        <v>1102574270</v>
      </c>
      <c r="B15716" s="41" t="s">
        <v>16</v>
      </c>
      <c r="C15716" s="41" t="s">
        <v>20</v>
      </c>
      <c r="D15716" s="38">
        <v>6070881</v>
      </c>
      <c r="E15716" s="38" t="s">
        <v>23</v>
      </c>
      <c r="F15716" s="42">
        <v>44798</v>
      </c>
    </row>
    <row r="15717" spans="1:6" x14ac:dyDescent="0.25">
      <c r="A15717" s="38">
        <v>1001824700</v>
      </c>
      <c r="B15717" s="41" t="s">
        <v>16</v>
      </c>
      <c r="C15717" s="41" t="s">
        <v>20</v>
      </c>
      <c r="D15717" s="38">
        <v>6070891</v>
      </c>
      <c r="E15717" s="38" t="s">
        <v>23</v>
      </c>
      <c r="F15717" s="42">
        <v>44798</v>
      </c>
    </row>
    <row r="15718" spans="1:6" x14ac:dyDescent="0.25">
      <c r="A15718" s="38">
        <v>1045754477</v>
      </c>
      <c r="B15718" s="41" t="s">
        <v>16</v>
      </c>
      <c r="C15718" s="41" t="s">
        <v>20</v>
      </c>
      <c r="D15718" s="38">
        <v>6073117</v>
      </c>
      <c r="E15718" s="38" t="s">
        <v>23</v>
      </c>
      <c r="F15718" s="42">
        <v>44798</v>
      </c>
    </row>
    <row r="15719" spans="1:6" x14ac:dyDescent="0.25">
      <c r="A15719" s="38">
        <v>1062957608</v>
      </c>
      <c r="B15719" s="41" t="s">
        <v>16</v>
      </c>
      <c r="C15719" s="41" t="s">
        <v>20</v>
      </c>
      <c r="D15719" s="38">
        <v>6073137</v>
      </c>
      <c r="E15719" s="38" t="s">
        <v>23</v>
      </c>
      <c r="F15719" s="42">
        <v>44798</v>
      </c>
    </row>
    <row r="15720" spans="1:6" x14ac:dyDescent="0.25">
      <c r="A15720" s="38">
        <v>1002025930</v>
      </c>
      <c r="B15720" s="41" t="s">
        <v>16</v>
      </c>
      <c r="C15720" s="41" t="s">
        <v>20</v>
      </c>
      <c r="D15720" s="38">
        <v>6073140</v>
      </c>
      <c r="E15720" s="38" t="s">
        <v>23</v>
      </c>
      <c r="F15720" s="42">
        <v>44798</v>
      </c>
    </row>
    <row r="15721" spans="1:6" x14ac:dyDescent="0.25">
      <c r="A15721" s="38">
        <v>1061716875</v>
      </c>
      <c r="B15721" s="41" t="s">
        <v>16</v>
      </c>
      <c r="C15721" s="41" t="s">
        <v>20</v>
      </c>
      <c r="D15721" s="38">
        <v>6073148</v>
      </c>
      <c r="E15721" s="38" t="s">
        <v>23</v>
      </c>
      <c r="F15721" s="42">
        <v>44798</v>
      </c>
    </row>
    <row r="15722" spans="1:6" x14ac:dyDescent="0.25">
      <c r="A15722" s="38">
        <v>1193562538</v>
      </c>
      <c r="B15722" s="41" t="s">
        <v>16</v>
      </c>
      <c r="C15722" s="41" t="s">
        <v>20</v>
      </c>
      <c r="D15722" s="38">
        <v>6073163</v>
      </c>
      <c r="E15722" s="38" t="s">
        <v>23</v>
      </c>
      <c r="F15722" s="42">
        <v>44798</v>
      </c>
    </row>
    <row r="15723" spans="1:6" x14ac:dyDescent="0.25">
      <c r="A15723" s="38">
        <v>1052630173</v>
      </c>
      <c r="B15723" s="41" t="s">
        <v>16</v>
      </c>
      <c r="C15723" s="41" t="s">
        <v>20</v>
      </c>
      <c r="D15723" s="38">
        <v>6073173</v>
      </c>
      <c r="E15723" s="38" t="s">
        <v>23</v>
      </c>
      <c r="F15723" s="42">
        <v>44798</v>
      </c>
    </row>
    <row r="15724" spans="1:6" x14ac:dyDescent="0.25">
      <c r="A15724" s="38">
        <v>1100683840</v>
      </c>
      <c r="B15724" s="41" t="s">
        <v>16</v>
      </c>
      <c r="C15724" s="41" t="s">
        <v>20</v>
      </c>
      <c r="D15724" s="38">
        <v>6073218</v>
      </c>
      <c r="E15724" s="38" t="s">
        <v>23</v>
      </c>
      <c r="F15724" s="42">
        <v>44798</v>
      </c>
    </row>
    <row r="15725" spans="1:6" x14ac:dyDescent="0.25">
      <c r="A15725" s="38">
        <v>1043644441</v>
      </c>
      <c r="B15725" s="41" t="s">
        <v>16</v>
      </c>
      <c r="C15725" s="41" t="s">
        <v>20</v>
      </c>
      <c r="D15725" s="38">
        <v>6073220</v>
      </c>
      <c r="E15725" s="38" t="s">
        <v>23</v>
      </c>
      <c r="F15725" s="42">
        <v>44798</v>
      </c>
    </row>
    <row r="15726" spans="1:6" x14ac:dyDescent="0.25">
      <c r="A15726" s="38">
        <v>1122507950</v>
      </c>
      <c r="B15726" s="41" t="s">
        <v>16</v>
      </c>
      <c r="C15726" s="41" t="s">
        <v>20</v>
      </c>
      <c r="D15726" s="38">
        <v>6073231</v>
      </c>
      <c r="E15726" s="38" t="s">
        <v>23</v>
      </c>
      <c r="F15726" s="42">
        <v>44798</v>
      </c>
    </row>
    <row r="15727" spans="1:6" x14ac:dyDescent="0.25">
      <c r="A15727" s="38">
        <v>1060796621</v>
      </c>
      <c r="B15727" s="41" t="s">
        <v>16</v>
      </c>
      <c r="C15727" s="41" t="s">
        <v>20</v>
      </c>
      <c r="D15727" s="38">
        <v>6073232</v>
      </c>
      <c r="E15727" s="38" t="s">
        <v>23</v>
      </c>
      <c r="F15727" s="42">
        <v>44798</v>
      </c>
    </row>
    <row r="15728" spans="1:6" x14ac:dyDescent="0.25">
      <c r="A15728" s="38">
        <v>1090380579</v>
      </c>
      <c r="B15728" s="41" t="s">
        <v>16</v>
      </c>
      <c r="C15728" s="41" t="s">
        <v>20</v>
      </c>
      <c r="D15728" s="38">
        <v>6073236</v>
      </c>
      <c r="E15728" s="38" t="s">
        <v>23</v>
      </c>
      <c r="F15728" s="42">
        <v>44798</v>
      </c>
    </row>
    <row r="15729" spans="1:6" x14ac:dyDescent="0.25">
      <c r="A15729" s="38">
        <v>1004354493</v>
      </c>
      <c r="B15729" s="41" t="s">
        <v>16</v>
      </c>
      <c r="C15729" s="41" t="s">
        <v>20</v>
      </c>
      <c r="D15729" s="38">
        <v>6073255</v>
      </c>
      <c r="E15729" s="38" t="s">
        <v>23</v>
      </c>
      <c r="F15729" s="42">
        <v>44798</v>
      </c>
    </row>
    <row r="15730" spans="1:6" x14ac:dyDescent="0.25">
      <c r="A15730" s="38">
        <v>1005893313</v>
      </c>
      <c r="B15730" s="41" t="s">
        <v>16</v>
      </c>
      <c r="C15730" s="41" t="s">
        <v>20</v>
      </c>
      <c r="D15730" s="38">
        <v>6073257</v>
      </c>
      <c r="E15730" s="38" t="s">
        <v>23</v>
      </c>
      <c r="F15730" s="42">
        <v>44798</v>
      </c>
    </row>
    <row r="15731" spans="1:6" x14ac:dyDescent="0.25">
      <c r="A15731" s="38">
        <v>1022383166</v>
      </c>
      <c r="B15731" s="41" t="s">
        <v>16</v>
      </c>
      <c r="C15731" s="41" t="s">
        <v>20</v>
      </c>
      <c r="D15731" s="38">
        <v>6073274</v>
      </c>
      <c r="E15731" s="38" t="s">
        <v>23</v>
      </c>
      <c r="F15731" s="42">
        <v>44798</v>
      </c>
    </row>
    <row r="15732" spans="1:6" x14ac:dyDescent="0.25">
      <c r="A15732" s="38">
        <v>1043438209</v>
      </c>
      <c r="B15732" s="41" t="s">
        <v>16</v>
      </c>
      <c r="C15732" s="41" t="s">
        <v>20</v>
      </c>
      <c r="D15732" s="38">
        <v>6073277</v>
      </c>
      <c r="E15732" s="38" t="s">
        <v>23</v>
      </c>
      <c r="F15732" s="42">
        <v>44798</v>
      </c>
    </row>
    <row r="15733" spans="1:6" x14ac:dyDescent="0.25">
      <c r="A15733" s="38">
        <v>1002968030</v>
      </c>
      <c r="B15733" s="41" t="s">
        <v>16</v>
      </c>
      <c r="C15733" s="41" t="s">
        <v>20</v>
      </c>
      <c r="D15733" s="38">
        <v>6073289</v>
      </c>
      <c r="E15733" s="38" t="s">
        <v>23</v>
      </c>
      <c r="F15733" s="42">
        <v>44798</v>
      </c>
    </row>
    <row r="15734" spans="1:6" x14ac:dyDescent="0.25">
      <c r="A15734" s="38">
        <v>1005602568</v>
      </c>
      <c r="B15734" s="41" t="s">
        <v>16</v>
      </c>
      <c r="C15734" s="41" t="s">
        <v>20</v>
      </c>
      <c r="D15734" s="38">
        <v>6073314</v>
      </c>
      <c r="E15734" s="38" t="s">
        <v>23</v>
      </c>
      <c r="F15734" s="42">
        <v>44798</v>
      </c>
    </row>
    <row r="15735" spans="1:6" x14ac:dyDescent="0.25">
      <c r="A15735" s="38">
        <v>1003265311</v>
      </c>
      <c r="B15735" s="41" t="s">
        <v>16</v>
      </c>
      <c r="C15735" s="41" t="s">
        <v>20</v>
      </c>
      <c r="D15735" s="38">
        <v>6073357</v>
      </c>
      <c r="E15735" s="38" t="s">
        <v>23</v>
      </c>
      <c r="F15735" s="42">
        <v>44798</v>
      </c>
    </row>
    <row r="15736" spans="1:6" x14ac:dyDescent="0.25">
      <c r="A15736" s="38">
        <v>1063178747</v>
      </c>
      <c r="B15736" s="41" t="s">
        <v>16</v>
      </c>
      <c r="C15736" s="41" t="s">
        <v>20</v>
      </c>
      <c r="D15736" s="38">
        <v>6073373</v>
      </c>
      <c r="E15736" s="38" t="s">
        <v>23</v>
      </c>
      <c r="F15736" s="42">
        <v>44798</v>
      </c>
    </row>
    <row r="15737" spans="1:6" x14ac:dyDescent="0.25">
      <c r="A15737" s="38">
        <v>1064118044</v>
      </c>
      <c r="B15737" s="41" t="s">
        <v>16</v>
      </c>
      <c r="C15737" s="41" t="s">
        <v>20</v>
      </c>
      <c r="D15737" s="38">
        <v>6073374</v>
      </c>
      <c r="E15737" s="38" t="s">
        <v>23</v>
      </c>
      <c r="F15737" s="42">
        <v>44798</v>
      </c>
    </row>
    <row r="15738" spans="1:6" x14ac:dyDescent="0.25">
      <c r="A15738" s="38">
        <v>1066268152</v>
      </c>
      <c r="B15738" s="41" t="s">
        <v>16</v>
      </c>
      <c r="C15738" s="41" t="s">
        <v>20</v>
      </c>
      <c r="D15738" s="38">
        <v>6073424</v>
      </c>
      <c r="E15738" s="38" t="s">
        <v>23</v>
      </c>
      <c r="F15738" s="42">
        <v>44798</v>
      </c>
    </row>
    <row r="15739" spans="1:6" x14ac:dyDescent="0.25">
      <c r="A15739" s="38">
        <v>1067400892</v>
      </c>
      <c r="B15739" s="41" t="s">
        <v>16</v>
      </c>
      <c r="C15739" s="41" t="s">
        <v>20</v>
      </c>
      <c r="D15739" s="38">
        <v>6073435</v>
      </c>
      <c r="E15739" s="38" t="s">
        <v>23</v>
      </c>
      <c r="F15739" s="42">
        <v>44798</v>
      </c>
    </row>
    <row r="15740" spans="1:6" x14ac:dyDescent="0.25">
      <c r="A15740" s="38">
        <v>1010053315</v>
      </c>
      <c r="B15740" s="41" t="s">
        <v>16</v>
      </c>
      <c r="C15740" s="41" t="s">
        <v>20</v>
      </c>
      <c r="D15740" s="38">
        <v>6073439</v>
      </c>
      <c r="E15740" s="38" t="s">
        <v>23</v>
      </c>
      <c r="F15740" s="42">
        <v>44798</v>
      </c>
    </row>
    <row r="15741" spans="1:6" x14ac:dyDescent="0.25">
      <c r="A15741" s="38">
        <v>1007463055</v>
      </c>
      <c r="B15741" s="41" t="s">
        <v>16</v>
      </c>
      <c r="C15741" s="41" t="s">
        <v>20</v>
      </c>
      <c r="D15741" s="38">
        <v>6073464</v>
      </c>
      <c r="E15741" s="38" t="s">
        <v>23</v>
      </c>
      <c r="F15741" s="42">
        <v>44798</v>
      </c>
    </row>
    <row r="15742" spans="1:6" x14ac:dyDescent="0.25">
      <c r="A15742" s="38">
        <v>1004858675</v>
      </c>
      <c r="B15742" s="41" t="s">
        <v>16</v>
      </c>
      <c r="C15742" s="41" t="s">
        <v>20</v>
      </c>
      <c r="D15742" s="38">
        <v>6073472</v>
      </c>
      <c r="E15742" s="38" t="s">
        <v>23</v>
      </c>
      <c r="F15742" s="42">
        <v>44798</v>
      </c>
    </row>
    <row r="15743" spans="1:6" x14ac:dyDescent="0.25">
      <c r="A15743" s="38">
        <v>1050718460</v>
      </c>
      <c r="B15743" s="41" t="s">
        <v>16</v>
      </c>
      <c r="C15743" s="41" t="s">
        <v>20</v>
      </c>
      <c r="D15743" s="38">
        <v>6073479</v>
      </c>
      <c r="E15743" s="38" t="s">
        <v>23</v>
      </c>
      <c r="F15743" s="42">
        <v>44798</v>
      </c>
    </row>
    <row r="15744" spans="1:6" x14ac:dyDescent="0.25">
      <c r="A15744" s="38">
        <v>1098671782</v>
      </c>
      <c r="B15744" s="41" t="s">
        <v>16</v>
      </c>
      <c r="C15744" s="41" t="s">
        <v>20</v>
      </c>
      <c r="D15744" s="38">
        <v>6073483</v>
      </c>
      <c r="E15744" s="38" t="s">
        <v>23</v>
      </c>
      <c r="F15744" s="42">
        <v>44798</v>
      </c>
    </row>
    <row r="15745" spans="1:6" x14ac:dyDescent="0.25">
      <c r="A15745" s="38">
        <v>1101812323</v>
      </c>
      <c r="B15745" s="41" t="s">
        <v>16</v>
      </c>
      <c r="C15745" s="41" t="s">
        <v>20</v>
      </c>
      <c r="D15745" s="38">
        <v>6073485</v>
      </c>
      <c r="E15745" s="38" t="s">
        <v>23</v>
      </c>
      <c r="F15745" s="42">
        <v>44798</v>
      </c>
    </row>
    <row r="15746" spans="1:6" x14ac:dyDescent="0.25">
      <c r="A15746" s="38">
        <v>1128124026</v>
      </c>
      <c r="B15746" s="41" t="s">
        <v>16</v>
      </c>
      <c r="C15746" s="41" t="s">
        <v>20</v>
      </c>
      <c r="D15746" s="38">
        <v>6073490</v>
      </c>
      <c r="E15746" s="38" t="s">
        <v>23</v>
      </c>
      <c r="F15746" s="42">
        <v>44798</v>
      </c>
    </row>
    <row r="15747" spans="1:6" x14ac:dyDescent="0.25">
      <c r="A15747" s="38">
        <v>1067592638</v>
      </c>
      <c r="B15747" s="41" t="s">
        <v>16</v>
      </c>
      <c r="C15747" s="41" t="s">
        <v>20</v>
      </c>
      <c r="D15747" s="38">
        <v>6073493</v>
      </c>
      <c r="E15747" s="38" t="s">
        <v>23</v>
      </c>
      <c r="F15747" s="42">
        <v>44798</v>
      </c>
    </row>
    <row r="15748" spans="1:6" x14ac:dyDescent="0.25">
      <c r="A15748" s="38">
        <v>1024541086</v>
      </c>
      <c r="B15748" s="41" t="s">
        <v>16</v>
      </c>
      <c r="C15748" s="41" t="s">
        <v>20</v>
      </c>
      <c r="D15748" s="38">
        <v>6073495</v>
      </c>
      <c r="E15748" s="38" t="s">
        <v>23</v>
      </c>
      <c r="F15748" s="42">
        <v>44798</v>
      </c>
    </row>
    <row r="15749" spans="1:6" x14ac:dyDescent="0.25">
      <c r="A15749" s="38">
        <v>1007419558</v>
      </c>
      <c r="B15749" s="41" t="s">
        <v>16</v>
      </c>
      <c r="C15749" s="41" t="s">
        <v>20</v>
      </c>
      <c r="D15749" s="38">
        <v>6073525</v>
      </c>
      <c r="E15749" s="38" t="s">
        <v>23</v>
      </c>
      <c r="F15749" s="42">
        <v>44798</v>
      </c>
    </row>
    <row r="15750" spans="1:6" x14ac:dyDescent="0.25">
      <c r="A15750" s="38">
        <v>1120242213</v>
      </c>
      <c r="B15750" s="41" t="s">
        <v>16</v>
      </c>
      <c r="C15750" s="41" t="s">
        <v>20</v>
      </c>
      <c r="D15750" s="38">
        <v>6073533</v>
      </c>
      <c r="E15750" s="38" t="s">
        <v>23</v>
      </c>
      <c r="F15750" s="42">
        <v>44798</v>
      </c>
    </row>
    <row r="15751" spans="1:6" x14ac:dyDescent="0.25">
      <c r="A15751" s="38">
        <v>72268753</v>
      </c>
      <c r="B15751" s="41" t="s">
        <v>16</v>
      </c>
      <c r="C15751" s="41" t="s">
        <v>20</v>
      </c>
      <c r="D15751" s="38">
        <v>6073568</v>
      </c>
      <c r="E15751" s="38" t="s">
        <v>23</v>
      </c>
      <c r="F15751" s="42">
        <v>44798</v>
      </c>
    </row>
    <row r="15752" spans="1:6" x14ac:dyDescent="0.25">
      <c r="A15752" s="38">
        <v>1066867016</v>
      </c>
      <c r="B15752" s="41" t="s">
        <v>16</v>
      </c>
      <c r="C15752" s="41" t="s">
        <v>20</v>
      </c>
      <c r="D15752" s="38">
        <v>6073584</v>
      </c>
      <c r="E15752" s="38" t="s">
        <v>23</v>
      </c>
      <c r="F15752" s="42">
        <v>44798</v>
      </c>
    </row>
    <row r="15753" spans="1:6" x14ac:dyDescent="0.25">
      <c r="A15753" s="38">
        <v>1101813862</v>
      </c>
      <c r="B15753" s="41" t="s">
        <v>16</v>
      </c>
      <c r="C15753" s="41" t="s">
        <v>20</v>
      </c>
      <c r="D15753" s="38">
        <v>6073645</v>
      </c>
      <c r="E15753" s="38" t="s">
        <v>23</v>
      </c>
      <c r="F15753" s="42">
        <v>44798</v>
      </c>
    </row>
    <row r="15754" spans="1:6" x14ac:dyDescent="0.25">
      <c r="A15754" s="38">
        <v>1002500967</v>
      </c>
      <c r="B15754" s="41" t="s">
        <v>16</v>
      </c>
      <c r="C15754" s="41" t="s">
        <v>20</v>
      </c>
      <c r="D15754" s="38">
        <v>6073692</v>
      </c>
      <c r="E15754" s="38" t="s">
        <v>23</v>
      </c>
      <c r="F15754" s="42">
        <v>44798</v>
      </c>
    </row>
    <row r="15755" spans="1:6" x14ac:dyDescent="0.25">
      <c r="A15755" s="38">
        <v>1003739722</v>
      </c>
      <c r="B15755" s="41" t="s">
        <v>16</v>
      </c>
      <c r="C15755" s="41" t="s">
        <v>20</v>
      </c>
      <c r="D15755" s="38">
        <v>6073722</v>
      </c>
      <c r="E15755" s="38" t="s">
        <v>23</v>
      </c>
      <c r="F15755" s="42">
        <v>44798</v>
      </c>
    </row>
    <row r="15756" spans="1:6" x14ac:dyDescent="0.25">
      <c r="A15756" s="38">
        <v>1129571260</v>
      </c>
      <c r="B15756" s="41" t="s">
        <v>16</v>
      </c>
      <c r="C15756" s="41" t="s">
        <v>20</v>
      </c>
      <c r="D15756" s="38">
        <v>6073729</v>
      </c>
      <c r="E15756" s="38" t="s">
        <v>23</v>
      </c>
      <c r="F15756" s="42">
        <v>44798</v>
      </c>
    </row>
    <row r="15757" spans="1:6" x14ac:dyDescent="0.25">
      <c r="A15757" s="38">
        <v>1081791043</v>
      </c>
      <c r="B15757" s="41" t="s">
        <v>16</v>
      </c>
      <c r="C15757" s="41" t="s">
        <v>20</v>
      </c>
      <c r="D15757" s="38">
        <v>6073764</v>
      </c>
      <c r="E15757" s="38" t="s">
        <v>23</v>
      </c>
      <c r="F15757" s="42">
        <v>44798</v>
      </c>
    </row>
    <row r="15758" spans="1:6" x14ac:dyDescent="0.25">
      <c r="A15758" s="38">
        <v>1100972748</v>
      </c>
      <c r="B15758" s="41" t="s">
        <v>16</v>
      </c>
      <c r="C15758" s="41" t="s">
        <v>20</v>
      </c>
      <c r="D15758" s="38">
        <v>6073766</v>
      </c>
      <c r="E15758" s="38" t="s">
        <v>23</v>
      </c>
      <c r="F15758" s="42">
        <v>44798</v>
      </c>
    </row>
    <row r="15759" spans="1:6" x14ac:dyDescent="0.25">
      <c r="A15759" s="38">
        <v>1063081129</v>
      </c>
      <c r="B15759" s="41" t="s">
        <v>16</v>
      </c>
      <c r="C15759" s="41" t="s">
        <v>20</v>
      </c>
      <c r="D15759" s="38">
        <v>6073782</v>
      </c>
      <c r="E15759" s="38" t="s">
        <v>23</v>
      </c>
      <c r="F15759" s="42">
        <v>44798</v>
      </c>
    </row>
    <row r="15760" spans="1:6" x14ac:dyDescent="0.25">
      <c r="A15760" s="38">
        <v>1123970433</v>
      </c>
      <c r="B15760" s="41" t="s">
        <v>16</v>
      </c>
      <c r="C15760" s="41" t="s">
        <v>20</v>
      </c>
      <c r="D15760" s="38">
        <v>6073785</v>
      </c>
      <c r="E15760" s="38" t="s">
        <v>23</v>
      </c>
      <c r="F15760" s="42">
        <v>44798</v>
      </c>
    </row>
    <row r="15761" spans="1:6" x14ac:dyDescent="0.25">
      <c r="A15761" s="38">
        <v>1006820978</v>
      </c>
      <c r="B15761" s="41" t="s">
        <v>16</v>
      </c>
      <c r="C15761" s="41" t="s">
        <v>20</v>
      </c>
      <c r="D15761" s="38">
        <v>6073819</v>
      </c>
      <c r="E15761" s="38" t="s">
        <v>23</v>
      </c>
      <c r="F15761" s="42">
        <v>44798</v>
      </c>
    </row>
    <row r="15762" spans="1:6" x14ac:dyDescent="0.25">
      <c r="A15762" s="38">
        <v>1102148391</v>
      </c>
      <c r="B15762" s="41" t="s">
        <v>16</v>
      </c>
      <c r="C15762" s="41" t="s">
        <v>20</v>
      </c>
      <c r="D15762" s="38">
        <v>6073836</v>
      </c>
      <c r="E15762" s="38" t="s">
        <v>23</v>
      </c>
      <c r="F15762" s="42">
        <v>44798</v>
      </c>
    </row>
    <row r="15763" spans="1:6" x14ac:dyDescent="0.25">
      <c r="A15763" s="38">
        <v>1052951256</v>
      </c>
      <c r="B15763" s="41" t="s">
        <v>16</v>
      </c>
      <c r="C15763" s="41" t="s">
        <v>20</v>
      </c>
      <c r="D15763" s="38">
        <v>6073846</v>
      </c>
      <c r="E15763" s="38" t="s">
        <v>23</v>
      </c>
      <c r="F15763" s="42">
        <v>44798</v>
      </c>
    </row>
    <row r="15764" spans="1:6" x14ac:dyDescent="0.25">
      <c r="A15764" s="38">
        <v>1065579093</v>
      </c>
      <c r="B15764" s="41" t="s">
        <v>16</v>
      </c>
      <c r="C15764" s="41" t="s">
        <v>20</v>
      </c>
      <c r="D15764" s="38">
        <v>6073867</v>
      </c>
      <c r="E15764" s="38" t="s">
        <v>23</v>
      </c>
      <c r="F15764" s="42">
        <v>44798</v>
      </c>
    </row>
    <row r="15765" spans="1:6" x14ac:dyDescent="0.25">
      <c r="A15765" s="38">
        <v>1003060286</v>
      </c>
      <c r="B15765" s="41" t="s">
        <v>16</v>
      </c>
      <c r="C15765" s="41" t="s">
        <v>20</v>
      </c>
      <c r="D15765" s="38">
        <v>6073907</v>
      </c>
      <c r="E15765" s="38" t="s">
        <v>23</v>
      </c>
      <c r="F15765" s="42">
        <v>44798</v>
      </c>
    </row>
    <row r="15766" spans="1:6" x14ac:dyDescent="0.25">
      <c r="A15766" s="38">
        <v>1005646681</v>
      </c>
      <c r="B15766" s="41" t="s">
        <v>16</v>
      </c>
      <c r="C15766" s="41" t="s">
        <v>20</v>
      </c>
      <c r="D15766" s="38">
        <v>6073967</v>
      </c>
      <c r="E15766" s="38" t="s">
        <v>23</v>
      </c>
      <c r="F15766" s="42">
        <v>44798</v>
      </c>
    </row>
    <row r="15767" spans="1:6" x14ac:dyDescent="0.25">
      <c r="A15767" s="38">
        <v>1002067459</v>
      </c>
      <c r="B15767" s="41" t="s">
        <v>16</v>
      </c>
      <c r="C15767" s="41" t="s">
        <v>20</v>
      </c>
      <c r="D15767" s="38">
        <v>6074002</v>
      </c>
      <c r="E15767" s="38" t="s">
        <v>23</v>
      </c>
      <c r="F15767" s="42">
        <v>44798</v>
      </c>
    </row>
    <row r="15768" spans="1:6" x14ac:dyDescent="0.25">
      <c r="A15768" s="38">
        <v>1043114400</v>
      </c>
      <c r="B15768" s="41" t="s">
        <v>16</v>
      </c>
      <c r="C15768" s="41" t="s">
        <v>20</v>
      </c>
      <c r="D15768" s="38">
        <v>6074003</v>
      </c>
      <c r="E15768" s="38" t="s">
        <v>23</v>
      </c>
      <c r="F15768" s="42">
        <v>44798</v>
      </c>
    </row>
    <row r="15769" spans="1:6" x14ac:dyDescent="0.25">
      <c r="A15769" s="38">
        <v>1002030756</v>
      </c>
      <c r="B15769" s="41" t="s">
        <v>16</v>
      </c>
      <c r="C15769" s="41" t="s">
        <v>20</v>
      </c>
      <c r="D15769" s="38">
        <v>6074018</v>
      </c>
      <c r="E15769" s="38" t="s">
        <v>23</v>
      </c>
      <c r="F15769" s="42">
        <v>44798</v>
      </c>
    </row>
    <row r="15770" spans="1:6" x14ac:dyDescent="0.25">
      <c r="A15770" s="38">
        <v>1043119377</v>
      </c>
      <c r="B15770" s="41" t="s">
        <v>16</v>
      </c>
      <c r="C15770" s="41" t="s">
        <v>20</v>
      </c>
      <c r="D15770" s="38">
        <v>6074026</v>
      </c>
      <c r="E15770" s="38" t="s">
        <v>23</v>
      </c>
      <c r="F15770" s="42">
        <v>44798</v>
      </c>
    </row>
    <row r="15771" spans="1:6" x14ac:dyDescent="0.25">
      <c r="A15771" s="38">
        <v>1062957874</v>
      </c>
      <c r="B15771" s="41" t="s">
        <v>16</v>
      </c>
      <c r="C15771" s="41" t="s">
        <v>20</v>
      </c>
      <c r="D15771" s="38">
        <v>6074027</v>
      </c>
      <c r="E15771" s="38" t="s">
        <v>23</v>
      </c>
      <c r="F15771" s="42">
        <v>44798</v>
      </c>
    </row>
    <row r="15772" spans="1:6" x14ac:dyDescent="0.25">
      <c r="A15772" s="38">
        <v>42366802</v>
      </c>
      <c r="B15772" s="41" t="s">
        <v>16</v>
      </c>
      <c r="C15772" s="41" t="s">
        <v>20</v>
      </c>
      <c r="D15772" s="38">
        <v>6074030</v>
      </c>
      <c r="E15772" s="38" t="s">
        <v>23</v>
      </c>
      <c r="F15772" s="42">
        <v>44798</v>
      </c>
    </row>
    <row r="15773" spans="1:6" x14ac:dyDescent="0.25">
      <c r="A15773" s="38">
        <v>1086302129</v>
      </c>
      <c r="B15773" s="41" t="s">
        <v>16</v>
      </c>
      <c r="C15773" s="41" t="s">
        <v>20</v>
      </c>
      <c r="D15773" s="38">
        <v>6074060</v>
      </c>
      <c r="E15773" s="38" t="s">
        <v>23</v>
      </c>
      <c r="F15773" s="42">
        <v>44798</v>
      </c>
    </row>
    <row r="15774" spans="1:6" x14ac:dyDescent="0.25">
      <c r="A15774" s="38">
        <v>1066172702</v>
      </c>
      <c r="B15774" s="41" t="s">
        <v>16</v>
      </c>
      <c r="C15774" s="41" t="s">
        <v>20</v>
      </c>
      <c r="D15774" s="38">
        <v>6074073</v>
      </c>
      <c r="E15774" s="38" t="s">
        <v>23</v>
      </c>
      <c r="F15774" s="42">
        <v>44798</v>
      </c>
    </row>
    <row r="15775" spans="1:6" x14ac:dyDescent="0.25">
      <c r="A15775" s="38">
        <v>1004309295</v>
      </c>
      <c r="B15775" s="41" t="s">
        <v>16</v>
      </c>
      <c r="C15775" s="41" t="s">
        <v>20</v>
      </c>
      <c r="D15775" s="38">
        <v>6074093</v>
      </c>
      <c r="E15775" s="38" t="s">
        <v>23</v>
      </c>
      <c r="F15775" s="42">
        <v>44798</v>
      </c>
    </row>
    <row r="15776" spans="1:6" x14ac:dyDescent="0.25">
      <c r="A15776" s="38">
        <v>1062314359</v>
      </c>
      <c r="B15776" s="41" t="s">
        <v>16</v>
      </c>
      <c r="C15776" s="41" t="s">
        <v>20</v>
      </c>
      <c r="D15776" s="38">
        <v>6074101</v>
      </c>
      <c r="E15776" s="38" t="s">
        <v>23</v>
      </c>
      <c r="F15776" s="42">
        <v>44798</v>
      </c>
    </row>
    <row r="15777" spans="1:6" x14ac:dyDescent="0.25">
      <c r="A15777" s="38">
        <v>1001873268</v>
      </c>
      <c r="B15777" s="41" t="s">
        <v>16</v>
      </c>
      <c r="C15777" s="41" t="s">
        <v>20</v>
      </c>
      <c r="D15777" s="38">
        <v>6074112</v>
      </c>
      <c r="E15777" s="38" t="s">
        <v>23</v>
      </c>
      <c r="F15777" s="42">
        <v>44798</v>
      </c>
    </row>
    <row r="15778" spans="1:6" x14ac:dyDescent="0.25">
      <c r="A15778" s="38">
        <v>1005664237</v>
      </c>
      <c r="B15778" s="41" t="s">
        <v>16</v>
      </c>
      <c r="C15778" s="41" t="s">
        <v>20</v>
      </c>
      <c r="D15778" s="38">
        <v>6074172</v>
      </c>
      <c r="E15778" s="38" t="s">
        <v>23</v>
      </c>
      <c r="F15778" s="42">
        <v>44798</v>
      </c>
    </row>
    <row r="15779" spans="1:6" x14ac:dyDescent="0.25">
      <c r="A15779" s="38">
        <v>1005912727</v>
      </c>
      <c r="B15779" s="41" t="s">
        <v>16</v>
      </c>
      <c r="C15779" s="41" t="s">
        <v>20</v>
      </c>
      <c r="D15779" s="38">
        <v>6074248</v>
      </c>
      <c r="E15779" s="38" t="s">
        <v>23</v>
      </c>
      <c r="F15779" s="42">
        <v>44798</v>
      </c>
    </row>
    <row r="15780" spans="1:6" x14ac:dyDescent="0.25">
      <c r="A15780" s="38">
        <v>1100949602</v>
      </c>
      <c r="B15780" s="41" t="s">
        <v>16</v>
      </c>
      <c r="C15780" s="41" t="s">
        <v>20</v>
      </c>
      <c r="D15780" s="38">
        <v>6074337</v>
      </c>
      <c r="E15780" s="38" t="s">
        <v>23</v>
      </c>
      <c r="F15780" s="42">
        <v>44798</v>
      </c>
    </row>
    <row r="15781" spans="1:6" x14ac:dyDescent="0.25">
      <c r="A15781" s="38">
        <v>1003047334</v>
      </c>
      <c r="B15781" s="41" t="s">
        <v>16</v>
      </c>
      <c r="C15781" s="41" t="s">
        <v>20</v>
      </c>
      <c r="D15781" s="38">
        <v>6074338</v>
      </c>
      <c r="E15781" s="38" t="s">
        <v>23</v>
      </c>
      <c r="F15781" s="42">
        <v>44798</v>
      </c>
    </row>
    <row r="15782" spans="1:6" x14ac:dyDescent="0.25">
      <c r="A15782" s="38">
        <v>1003316486</v>
      </c>
      <c r="B15782" s="41" t="s">
        <v>16</v>
      </c>
      <c r="C15782" s="41" t="s">
        <v>20</v>
      </c>
      <c r="D15782" s="38">
        <v>6074342</v>
      </c>
      <c r="E15782" s="38" t="s">
        <v>23</v>
      </c>
      <c r="F15782" s="42">
        <v>44798</v>
      </c>
    </row>
    <row r="15783" spans="1:6" x14ac:dyDescent="0.25">
      <c r="A15783" s="38">
        <v>1100948054</v>
      </c>
      <c r="B15783" s="41" t="s">
        <v>16</v>
      </c>
      <c r="C15783" s="41" t="s">
        <v>20</v>
      </c>
      <c r="D15783" s="38">
        <v>6074359</v>
      </c>
      <c r="E15783" s="38" t="s">
        <v>23</v>
      </c>
      <c r="F15783" s="42">
        <v>44798</v>
      </c>
    </row>
    <row r="15784" spans="1:6" x14ac:dyDescent="0.25">
      <c r="A15784" s="38">
        <v>1044394418</v>
      </c>
      <c r="B15784" s="41" t="s">
        <v>16</v>
      </c>
      <c r="C15784" s="41" t="s">
        <v>20</v>
      </c>
      <c r="D15784" s="38">
        <v>6074361</v>
      </c>
      <c r="E15784" s="38" t="s">
        <v>23</v>
      </c>
      <c r="F15784" s="42">
        <v>44798</v>
      </c>
    </row>
    <row r="15785" spans="1:6" x14ac:dyDescent="0.25">
      <c r="A15785" s="38">
        <v>1102822806</v>
      </c>
      <c r="B15785" s="41" t="s">
        <v>16</v>
      </c>
      <c r="C15785" s="41" t="s">
        <v>20</v>
      </c>
      <c r="D15785" s="38">
        <v>6074374</v>
      </c>
      <c r="E15785" s="38" t="s">
        <v>23</v>
      </c>
      <c r="F15785" s="42">
        <v>44798</v>
      </c>
    </row>
    <row r="15786" spans="1:6" x14ac:dyDescent="0.25">
      <c r="A15786" s="38">
        <v>1064982111</v>
      </c>
      <c r="B15786" s="41" t="s">
        <v>16</v>
      </c>
      <c r="C15786" s="41" t="s">
        <v>20</v>
      </c>
      <c r="D15786" s="38">
        <v>6074394</v>
      </c>
      <c r="E15786" s="38" t="s">
        <v>23</v>
      </c>
      <c r="F15786" s="42">
        <v>44798</v>
      </c>
    </row>
    <row r="15787" spans="1:6" x14ac:dyDescent="0.25">
      <c r="A15787" s="38">
        <v>1004356192</v>
      </c>
      <c r="B15787" s="41" t="s">
        <v>16</v>
      </c>
      <c r="C15787" s="41" t="s">
        <v>20</v>
      </c>
      <c r="D15787" s="38">
        <v>6074401</v>
      </c>
      <c r="E15787" s="38" t="s">
        <v>23</v>
      </c>
      <c r="F15787" s="42">
        <v>44798</v>
      </c>
    </row>
    <row r="15788" spans="1:6" x14ac:dyDescent="0.25">
      <c r="A15788" s="38">
        <v>1004191880</v>
      </c>
      <c r="B15788" s="41" t="s">
        <v>16</v>
      </c>
      <c r="C15788" s="41" t="s">
        <v>20</v>
      </c>
      <c r="D15788" s="38">
        <v>6074410</v>
      </c>
      <c r="E15788" s="38" t="s">
        <v>23</v>
      </c>
      <c r="F15788" s="42">
        <v>44798</v>
      </c>
    </row>
    <row r="15789" spans="1:6" x14ac:dyDescent="0.25">
      <c r="A15789" s="38">
        <v>1021633146</v>
      </c>
      <c r="B15789" s="41" t="s">
        <v>16</v>
      </c>
      <c r="C15789" s="41" t="s">
        <v>20</v>
      </c>
      <c r="D15789" s="38">
        <v>6074422</v>
      </c>
      <c r="E15789" s="38" t="s">
        <v>23</v>
      </c>
      <c r="F15789" s="42">
        <v>44798</v>
      </c>
    </row>
    <row r="15790" spans="1:6" x14ac:dyDescent="0.25">
      <c r="A15790" s="38">
        <v>1001933418</v>
      </c>
      <c r="B15790" s="41" t="s">
        <v>16</v>
      </c>
      <c r="C15790" s="41" t="s">
        <v>20</v>
      </c>
      <c r="D15790" s="38">
        <v>6074425</v>
      </c>
      <c r="E15790" s="38" t="s">
        <v>23</v>
      </c>
      <c r="F15790" s="42">
        <v>44798</v>
      </c>
    </row>
    <row r="15791" spans="1:6" x14ac:dyDescent="0.25">
      <c r="A15791" s="38">
        <v>9022235</v>
      </c>
      <c r="B15791" s="41" t="s">
        <v>16</v>
      </c>
      <c r="C15791" s="41" t="s">
        <v>20</v>
      </c>
      <c r="D15791" s="38">
        <v>6074444</v>
      </c>
      <c r="E15791" s="38" t="s">
        <v>23</v>
      </c>
      <c r="F15791" s="42">
        <v>44798</v>
      </c>
    </row>
    <row r="15792" spans="1:6" x14ac:dyDescent="0.25">
      <c r="A15792" s="38">
        <v>1138524414</v>
      </c>
      <c r="B15792" s="41" t="s">
        <v>16</v>
      </c>
      <c r="C15792" s="41" t="s">
        <v>20</v>
      </c>
      <c r="D15792" s="38">
        <v>6074446</v>
      </c>
      <c r="E15792" s="38" t="s">
        <v>23</v>
      </c>
      <c r="F15792" s="42">
        <v>44798</v>
      </c>
    </row>
    <row r="15793" spans="1:6" x14ac:dyDescent="0.25">
      <c r="A15793" s="38">
        <v>1006319307</v>
      </c>
      <c r="B15793" s="41" t="s">
        <v>16</v>
      </c>
      <c r="C15793" s="41" t="s">
        <v>20</v>
      </c>
      <c r="D15793" s="38">
        <v>6074475</v>
      </c>
      <c r="E15793" s="38" t="s">
        <v>23</v>
      </c>
      <c r="F15793" s="42">
        <v>44798</v>
      </c>
    </row>
    <row r="15794" spans="1:6" x14ac:dyDescent="0.25">
      <c r="A15794" s="38">
        <v>1010235570</v>
      </c>
      <c r="B15794" s="41" t="s">
        <v>16</v>
      </c>
      <c r="C15794" s="41" t="s">
        <v>20</v>
      </c>
      <c r="D15794" s="38">
        <v>6074485</v>
      </c>
      <c r="E15794" s="38" t="s">
        <v>23</v>
      </c>
      <c r="F15794" s="42">
        <v>44798</v>
      </c>
    </row>
    <row r="15795" spans="1:6" x14ac:dyDescent="0.25">
      <c r="A15795" s="38">
        <v>1043964605</v>
      </c>
      <c r="B15795" s="41" t="s">
        <v>16</v>
      </c>
      <c r="C15795" s="41" t="s">
        <v>20</v>
      </c>
      <c r="D15795" s="38">
        <v>6074498</v>
      </c>
      <c r="E15795" s="38" t="s">
        <v>23</v>
      </c>
      <c r="F15795" s="42">
        <v>44798</v>
      </c>
    </row>
    <row r="15796" spans="1:6" x14ac:dyDescent="0.25">
      <c r="A15796" s="38">
        <v>1003191501</v>
      </c>
      <c r="B15796" s="41" t="s">
        <v>16</v>
      </c>
      <c r="C15796" s="41" t="s">
        <v>20</v>
      </c>
      <c r="D15796" s="38">
        <v>6074519</v>
      </c>
      <c r="E15796" s="38" t="s">
        <v>23</v>
      </c>
      <c r="F15796" s="42">
        <v>44798</v>
      </c>
    </row>
    <row r="15797" spans="1:6" x14ac:dyDescent="0.25">
      <c r="A15797" s="38">
        <v>1006663018</v>
      </c>
      <c r="B15797" s="41" t="s">
        <v>16</v>
      </c>
      <c r="C15797" s="41" t="s">
        <v>20</v>
      </c>
      <c r="D15797" s="38">
        <v>6074586</v>
      </c>
      <c r="E15797" s="38" t="s">
        <v>23</v>
      </c>
      <c r="F15797" s="42">
        <v>44798</v>
      </c>
    </row>
    <row r="15798" spans="1:6" x14ac:dyDescent="0.25">
      <c r="A15798" s="38">
        <v>1002996132</v>
      </c>
      <c r="B15798" s="41" t="s">
        <v>16</v>
      </c>
      <c r="C15798" s="41" t="s">
        <v>20</v>
      </c>
      <c r="D15798" s="38">
        <v>6074611</v>
      </c>
      <c r="E15798" s="38" t="s">
        <v>23</v>
      </c>
      <c r="F15798" s="42">
        <v>44798</v>
      </c>
    </row>
    <row r="15799" spans="1:6" x14ac:dyDescent="0.25">
      <c r="A15799" s="38">
        <v>1048220097</v>
      </c>
      <c r="B15799" s="41" t="s">
        <v>16</v>
      </c>
      <c r="C15799" s="41" t="s">
        <v>20</v>
      </c>
      <c r="D15799" s="38">
        <v>6074625</v>
      </c>
      <c r="E15799" s="38" t="s">
        <v>23</v>
      </c>
      <c r="F15799" s="42">
        <v>44798</v>
      </c>
    </row>
    <row r="15800" spans="1:6" x14ac:dyDescent="0.25">
      <c r="A15800" s="38">
        <v>1110454517</v>
      </c>
      <c r="B15800" s="41" t="s">
        <v>16</v>
      </c>
      <c r="C15800" s="41" t="s">
        <v>20</v>
      </c>
      <c r="D15800" s="38">
        <v>6074661</v>
      </c>
      <c r="E15800" s="38" t="s">
        <v>23</v>
      </c>
      <c r="F15800" s="42">
        <v>44798</v>
      </c>
    </row>
    <row r="15801" spans="1:6" x14ac:dyDescent="0.25">
      <c r="A15801" s="38">
        <v>1004346330</v>
      </c>
      <c r="B15801" s="41" t="s">
        <v>16</v>
      </c>
      <c r="C15801" s="41" t="s">
        <v>20</v>
      </c>
      <c r="D15801" s="38">
        <v>6074684</v>
      </c>
      <c r="E15801" s="38" t="s">
        <v>23</v>
      </c>
      <c r="F15801" s="42">
        <v>44798</v>
      </c>
    </row>
    <row r="15802" spans="1:6" x14ac:dyDescent="0.25">
      <c r="A15802" s="38">
        <v>1091653328</v>
      </c>
      <c r="B15802" s="41" t="s">
        <v>16</v>
      </c>
      <c r="C15802" s="41" t="s">
        <v>20</v>
      </c>
      <c r="D15802" s="38">
        <v>6074697</v>
      </c>
      <c r="E15802" s="38" t="s">
        <v>23</v>
      </c>
      <c r="F15802" s="42">
        <v>44798</v>
      </c>
    </row>
    <row r="15803" spans="1:6" x14ac:dyDescent="0.25">
      <c r="A15803" s="38">
        <v>1005605884</v>
      </c>
      <c r="B15803" s="41" t="s">
        <v>16</v>
      </c>
      <c r="C15803" s="41" t="s">
        <v>20</v>
      </c>
      <c r="D15803" s="38">
        <v>6074712</v>
      </c>
      <c r="E15803" s="38" t="s">
        <v>23</v>
      </c>
      <c r="F15803" s="42">
        <v>44798</v>
      </c>
    </row>
    <row r="15804" spans="1:6" x14ac:dyDescent="0.25">
      <c r="A15804" s="38">
        <v>1064120647</v>
      </c>
      <c r="B15804" s="41" t="s">
        <v>16</v>
      </c>
      <c r="C15804" s="41" t="s">
        <v>20</v>
      </c>
      <c r="D15804" s="38">
        <v>6074718</v>
      </c>
      <c r="E15804" s="38" t="s">
        <v>23</v>
      </c>
      <c r="F15804" s="42">
        <v>44798</v>
      </c>
    </row>
    <row r="15805" spans="1:6" x14ac:dyDescent="0.25">
      <c r="A15805" s="38">
        <v>1044601465</v>
      </c>
      <c r="B15805" s="41" t="s">
        <v>16</v>
      </c>
      <c r="C15805" s="41" t="s">
        <v>20</v>
      </c>
      <c r="D15805" s="38">
        <v>6074740</v>
      </c>
      <c r="E15805" s="38" t="s">
        <v>23</v>
      </c>
      <c r="F15805" s="42">
        <v>44798</v>
      </c>
    </row>
    <row r="15806" spans="1:6" x14ac:dyDescent="0.25">
      <c r="A15806" s="38">
        <v>1043436269</v>
      </c>
      <c r="B15806" s="41" t="s">
        <v>16</v>
      </c>
      <c r="C15806" s="41" t="s">
        <v>20</v>
      </c>
      <c r="D15806" s="38">
        <v>6074754</v>
      </c>
      <c r="E15806" s="38" t="s">
        <v>23</v>
      </c>
      <c r="F15806" s="42">
        <v>44798</v>
      </c>
    </row>
    <row r="15807" spans="1:6" x14ac:dyDescent="0.25">
      <c r="A15807" s="38">
        <v>1064106286</v>
      </c>
      <c r="B15807" s="41" t="s">
        <v>16</v>
      </c>
      <c r="C15807" s="41" t="s">
        <v>20</v>
      </c>
      <c r="D15807" s="38">
        <v>6074792</v>
      </c>
      <c r="E15807" s="38" t="s">
        <v>23</v>
      </c>
      <c r="F15807" s="42">
        <v>44798</v>
      </c>
    </row>
    <row r="15808" spans="1:6" x14ac:dyDescent="0.25">
      <c r="A15808" s="38">
        <v>1011511024</v>
      </c>
      <c r="B15808" s="41" t="s">
        <v>16</v>
      </c>
      <c r="C15808" s="41" t="s">
        <v>20</v>
      </c>
      <c r="D15808" s="38">
        <v>6074874</v>
      </c>
      <c r="E15808" s="38" t="s">
        <v>23</v>
      </c>
      <c r="F15808" s="42">
        <v>44798</v>
      </c>
    </row>
    <row r="15809" spans="1:6" x14ac:dyDescent="0.25">
      <c r="A15809" s="38">
        <v>1079654279</v>
      </c>
      <c r="B15809" s="41" t="s">
        <v>16</v>
      </c>
      <c r="C15809" s="41" t="s">
        <v>20</v>
      </c>
      <c r="D15809" s="38">
        <v>6074895</v>
      </c>
      <c r="E15809" s="38" t="s">
        <v>23</v>
      </c>
      <c r="F15809" s="42">
        <v>44798</v>
      </c>
    </row>
    <row r="15810" spans="1:6" x14ac:dyDescent="0.25">
      <c r="A15810" s="38">
        <v>1067594703</v>
      </c>
      <c r="B15810" s="41" t="s">
        <v>16</v>
      </c>
      <c r="C15810" s="41" t="s">
        <v>20</v>
      </c>
      <c r="D15810" s="38">
        <v>6074904</v>
      </c>
      <c r="E15810" s="38" t="s">
        <v>23</v>
      </c>
      <c r="F15810" s="42">
        <v>44798</v>
      </c>
    </row>
    <row r="15811" spans="1:6" x14ac:dyDescent="0.25">
      <c r="A15811" s="38">
        <v>1002161090</v>
      </c>
      <c r="B15811" s="41" t="s">
        <v>16</v>
      </c>
      <c r="C15811" s="41" t="s">
        <v>20</v>
      </c>
      <c r="D15811" s="38">
        <v>6074918</v>
      </c>
      <c r="E15811" s="38" t="s">
        <v>23</v>
      </c>
      <c r="F15811" s="42">
        <v>44798</v>
      </c>
    </row>
    <row r="15812" spans="1:6" x14ac:dyDescent="0.25">
      <c r="A15812" s="38">
        <v>1050034774</v>
      </c>
      <c r="B15812" s="41" t="s">
        <v>16</v>
      </c>
      <c r="C15812" s="41" t="s">
        <v>20</v>
      </c>
      <c r="D15812" s="38">
        <v>6074931</v>
      </c>
      <c r="E15812" s="38" t="s">
        <v>23</v>
      </c>
      <c r="F15812" s="42">
        <v>44798</v>
      </c>
    </row>
    <row r="15813" spans="1:6" x14ac:dyDescent="0.25">
      <c r="A15813" s="38">
        <v>1004048030</v>
      </c>
      <c r="B15813" s="41" t="s">
        <v>16</v>
      </c>
      <c r="C15813" s="41" t="s">
        <v>20</v>
      </c>
      <c r="D15813" s="38">
        <v>6074962</v>
      </c>
      <c r="E15813" s="38" t="s">
        <v>23</v>
      </c>
      <c r="F15813" s="42">
        <v>44798</v>
      </c>
    </row>
    <row r="15814" spans="1:6" x14ac:dyDescent="0.25">
      <c r="A15814" s="38">
        <v>1048600826</v>
      </c>
      <c r="B15814" s="41" t="s">
        <v>16</v>
      </c>
      <c r="C15814" s="41" t="s">
        <v>20</v>
      </c>
      <c r="D15814" s="38">
        <v>6074987</v>
      </c>
      <c r="E15814" s="38" t="s">
        <v>23</v>
      </c>
      <c r="F15814" s="42">
        <v>44798</v>
      </c>
    </row>
    <row r="15815" spans="1:6" x14ac:dyDescent="0.25">
      <c r="A15815" s="38">
        <v>1092254388</v>
      </c>
      <c r="B15815" s="41" t="s">
        <v>16</v>
      </c>
      <c r="C15815" s="41" t="s">
        <v>20</v>
      </c>
      <c r="D15815" s="38">
        <v>6074989</v>
      </c>
      <c r="E15815" s="38" t="s">
        <v>23</v>
      </c>
      <c r="F15815" s="42">
        <v>44798</v>
      </c>
    </row>
    <row r="15816" spans="1:6" x14ac:dyDescent="0.25">
      <c r="A15816" s="38">
        <v>1193211705</v>
      </c>
      <c r="B15816" s="41" t="s">
        <v>16</v>
      </c>
      <c r="C15816" s="41" t="s">
        <v>20</v>
      </c>
      <c r="D15816" s="38">
        <v>6074995</v>
      </c>
      <c r="E15816" s="38" t="s">
        <v>23</v>
      </c>
      <c r="F15816" s="42">
        <v>44798</v>
      </c>
    </row>
    <row r="15817" spans="1:6" x14ac:dyDescent="0.25">
      <c r="A15817" s="38">
        <v>1062405302</v>
      </c>
      <c r="B15817" s="41" t="s">
        <v>16</v>
      </c>
      <c r="C15817" s="41" t="s">
        <v>20</v>
      </c>
      <c r="D15817" s="38">
        <v>6075033</v>
      </c>
      <c r="E15817" s="38" t="s">
        <v>23</v>
      </c>
      <c r="F15817" s="42">
        <v>44798</v>
      </c>
    </row>
    <row r="15818" spans="1:6" x14ac:dyDescent="0.25">
      <c r="A15818" s="38">
        <v>22462459</v>
      </c>
      <c r="B15818" s="41" t="s">
        <v>16</v>
      </c>
      <c r="C15818" s="41" t="s">
        <v>20</v>
      </c>
      <c r="D15818" s="38">
        <v>6075049</v>
      </c>
      <c r="E15818" s="38" t="s">
        <v>23</v>
      </c>
      <c r="F15818" s="42">
        <v>44798</v>
      </c>
    </row>
    <row r="15819" spans="1:6" x14ac:dyDescent="0.25">
      <c r="A15819" s="38">
        <v>1043660442</v>
      </c>
      <c r="B15819" s="41" t="s">
        <v>16</v>
      </c>
      <c r="C15819" s="41" t="s">
        <v>20</v>
      </c>
      <c r="D15819" s="38">
        <v>6075106</v>
      </c>
      <c r="E15819" s="38" t="s">
        <v>23</v>
      </c>
      <c r="F15819" s="42">
        <v>44798</v>
      </c>
    </row>
    <row r="15820" spans="1:6" x14ac:dyDescent="0.25">
      <c r="A15820" s="38">
        <v>1137974651</v>
      </c>
      <c r="B15820" s="41" t="s">
        <v>16</v>
      </c>
      <c r="C15820" s="41" t="s">
        <v>20</v>
      </c>
      <c r="D15820" s="38">
        <v>6075114</v>
      </c>
      <c r="E15820" s="38" t="s">
        <v>23</v>
      </c>
      <c r="F15820" s="42">
        <v>44798</v>
      </c>
    </row>
    <row r="15821" spans="1:6" x14ac:dyDescent="0.25">
      <c r="A15821" s="38">
        <v>1001995680</v>
      </c>
      <c r="B15821" s="41" t="s">
        <v>16</v>
      </c>
      <c r="C15821" s="41" t="s">
        <v>20</v>
      </c>
      <c r="D15821" s="38">
        <v>6075116</v>
      </c>
      <c r="E15821" s="38" t="s">
        <v>23</v>
      </c>
      <c r="F15821" s="42">
        <v>44798</v>
      </c>
    </row>
    <row r="15822" spans="1:6" x14ac:dyDescent="0.25">
      <c r="A15822" s="38">
        <v>1043664532</v>
      </c>
      <c r="B15822" s="41" t="s">
        <v>16</v>
      </c>
      <c r="C15822" s="41" t="s">
        <v>20</v>
      </c>
      <c r="D15822" s="38">
        <v>6075130</v>
      </c>
      <c r="E15822" s="38" t="s">
        <v>23</v>
      </c>
      <c r="F15822" s="42">
        <v>44798</v>
      </c>
    </row>
    <row r="15823" spans="1:6" x14ac:dyDescent="0.25">
      <c r="A15823" s="38">
        <v>1065124151</v>
      </c>
      <c r="B15823" s="41" t="s">
        <v>16</v>
      </c>
      <c r="C15823" s="41" t="s">
        <v>20</v>
      </c>
      <c r="D15823" s="38">
        <v>6075137</v>
      </c>
      <c r="E15823" s="38" t="s">
        <v>23</v>
      </c>
      <c r="F15823" s="42">
        <v>44798</v>
      </c>
    </row>
    <row r="15824" spans="1:6" x14ac:dyDescent="0.25">
      <c r="A15824" s="38">
        <v>1123431119</v>
      </c>
      <c r="B15824" s="41" t="s">
        <v>16</v>
      </c>
      <c r="C15824" s="41" t="s">
        <v>20</v>
      </c>
      <c r="D15824" s="38">
        <v>6075191</v>
      </c>
      <c r="E15824" s="38" t="s">
        <v>23</v>
      </c>
      <c r="F15824" s="42">
        <v>44798</v>
      </c>
    </row>
    <row r="15825" spans="1:6" x14ac:dyDescent="0.25">
      <c r="A15825" s="38">
        <v>1002582602</v>
      </c>
      <c r="B15825" s="41" t="s">
        <v>16</v>
      </c>
      <c r="C15825" s="41" t="s">
        <v>20</v>
      </c>
      <c r="D15825" s="38">
        <v>6075228</v>
      </c>
      <c r="E15825" s="38" t="s">
        <v>23</v>
      </c>
      <c r="F15825" s="42">
        <v>44798</v>
      </c>
    </row>
    <row r="15826" spans="1:6" x14ac:dyDescent="0.25">
      <c r="A15826" s="38">
        <v>1046693850</v>
      </c>
      <c r="B15826" s="41" t="s">
        <v>16</v>
      </c>
      <c r="C15826" s="41" t="s">
        <v>20</v>
      </c>
      <c r="D15826" s="38">
        <v>6075237</v>
      </c>
      <c r="E15826" s="38" t="s">
        <v>23</v>
      </c>
      <c r="F15826" s="42">
        <v>44798</v>
      </c>
    </row>
    <row r="15827" spans="1:6" x14ac:dyDescent="0.25">
      <c r="A15827" s="38">
        <v>1066867124</v>
      </c>
      <c r="B15827" s="41" t="s">
        <v>16</v>
      </c>
      <c r="C15827" s="41" t="s">
        <v>20</v>
      </c>
      <c r="D15827" s="38">
        <v>6075278</v>
      </c>
      <c r="E15827" s="38" t="s">
        <v>23</v>
      </c>
      <c r="F15827" s="42">
        <v>44798</v>
      </c>
    </row>
    <row r="15828" spans="1:6" x14ac:dyDescent="0.25">
      <c r="A15828" s="38">
        <v>1087049122</v>
      </c>
      <c r="B15828" s="41" t="s">
        <v>16</v>
      </c>
      <c r="C15828" s="41" t="s">
        <v>20</v>
      </c>
      <c r="D15828" s="38">
        <v>6075286</v>
      </c>
      <c r="E15828" s="38" t="s">
        <v>23</v>
      </c>
      <c r="F15828" s="42">
        <v>44798</v>
      </c>
    </row>
    <row r="15829" spans="1:6" x14ac:dyDescent="0.25">
      <c r="A15829" s="38">
        <v>1004352549</v>
      </c>
      <c r="B15829" s="41" t="s">
        <v>16</v>
      </c>
      <c r="C15829" s="41" t="s">
        <v>20</v>
      </c>
      <c r="D15829" s="38">
        <v>6075335</v>
      </c>
      <c r="E15829" s="38" t="s">
        <v>23</v>
      </c>
      <c r="F15829" s="42">
        <v>44798</v>
      </c>
    </row>
    <row r="15830" spans="1:6" x14ac:dyDescent="0.25">
      <c r="A15830" s="38">
        <v>1006775110</v>
      </c>
      <c r="B15830" s="41" t="s">
        <v>16</v>
      </c>
      <c r="C15830" s="41" t="s">
        <v>20</v>
      </c>
      <c r="D15830" s="38">
        <v>6075428</v>
      </c>
      <c r="E15830" s="38" t="s">
        <v>23</v>
      </c>
      <c r="F15830" s="42">
        <v>44798</v>
      </c>
    </row>
    <row r="15831" spans="1:6" x14ac:dyDescent="0.25">
      <c r="A15831" s="38">
        <v>1114338377</v>
      </c>
      <c r="B15831" s="41" t="s">
        <v>16</v>
      </c>
      <c r="C15831" s="41" t="s">
        <v>20</v>
      </c>
      <c r="D15831" s="38">
        <v>6075482</v>
      </c>
      <c r="E15831" s="38" t="s">
        <v>23</v>
      </c>
      <c r="F15831" s="42">
        <v>44798</v>
      </c>
    </row>
    <row r="15832" spans="1:6" x14ac:dyDescent="0.25">
      <c r="A15832" s="38">
        <v>1007960001</v>
      </c>
      <c r="B15832" s="41" t="s">
        <v>16</v>
      </c>
      <c r="C15832" s="41" t="s">
        <v>20</v>
      </c>
      <c r="D15832" s="38">
        <v>6075533</v>
      </c>
      <c r="E15832" s="38" t="s">
        <v>23</v>
      </c>
      <c r="F15832" s="42">
        <v>44798</v>
      </c>
    </row>
    <row r="15833" spans="1:6" x14ac:dyDescent="0.25">
      <c r="A15833" s="38">
        <v>1102874385</v>
      </c>
      <c r="B15833" s="41" t="s">
        <v>16</v>
      </c>
      <c r="C15833" s="41" t="s">
        <v>20</v>
      </c>
      <c r="D15833" s="38">
        <v>6075581</v>
      </c>
      <c r="E15833" s="38" t="s">
        <v>23</v>
      </c>
      <c r="F15833" s="42">
        <v>44798</v>
      </c>
    </row>
    <row r="15834" spans="1:6" x14ac:dyDescent="0.25">
      <c r="A15834" s="38">
        <v>1119392051</v>
      </c>
      <c r="B15834" s="41" t="s">
        <v>16</v>
      </c>
      <c r="C15834" s="41" t="s">
        <v>20</v>
      </c>
      <c r="D15834" s="38">
        <v>6075585</v>
      </c>
      <c r="E15834" s="38" t="s">
        <v>23</v>
      </c>
      <c r="F15834" s="42">
        <v>44798</v>
      </c>
    </row>
    <row r="15835" spans="1:6" x14ac:dyDescent="0.25">
      <c r="A15835" s="38">
        <v>1007909547</v>
      </c>
      <c r="B15835" s="41" t="s">
        <v>16</v>
      </c>
      <c r="C15835" s="41" t="s">
        <v>20</v>
      </c>
      <c r="D15835" s="38">
        <v>6075616</v>
      </c>
      <c r="E15835" s="38" t="s">
        <v>23</v>
      </c>
      <c r="F15835" s="42">
        <v>44798</v>
      </c>
    </row>
    <row r="15836" spans="1:6" x14ac:dyDescent="0.25">
      <c r="A15836" s="38">
        <v>1025640910</v>
      </c>
      <c r="B15836" s="41" t="s">
        <v>16</v>
      </c>
      <c r="C15836" s="41" t="s">
        <v>20</v>
      </c>
      <c r="D15836" s="38">
        <v>6075620</v>
      </c>
      <c r="E15836" s="38" t="s">
        <v>23</v>
      </c>
      <c r="F15836" s="42">
        <v>44798</v>
      </c>
    </row>
    <row r="15837" spans="1:6" x14ac:dyDescent="0.25">
      <c r="A15837" s="38">
        <v>1193290344</v>
      </c>
      <c r="B15837" s="41" t="s">
        <v>16</v>
      </c>
      <c r="C15837" s="41" t="s">
        <v>20</v>
      </c>
      <c r="D15837" s="38">
        <v>6075730</v>
      </c>
      <c r="E15837" s="38" t="s">
        <v>23</v>
      </c>
      <c r="F15837" s="42">
        <v>44798</v>
      </c>
    </row>
    <row r="15838" spans="1:6" x14ac:dyDescent="0.25">
      <c r="A15838" s="38">
        <v>1091183571</v>
      </c>
      <c r="B15838" s="41" t="s">
        <v>16</v>
      </c>
      <c r="C15838" s="41" t="s">
        <v>20</v>
      </c>
      <c r="D15838" s="38">
        <v>6075735</v>
      </c>
      <c r="E15838" s="38" t="s">
        <v>23</v>
      </c>
      <c r="F15838" s="42">
        <v>44798</v>
      </c>
    </row>
    <row r="15839" spans="1:6" x14ac:dyDescent="0.25">
      <c r="A15839" s="38">
        <v>1101380668</v>
      </c>
      <c r="B15839" s="41" t="s">
        <v>16</v>
      </c>
      <c r="C15839" s="41" t="s">
        <v>20</v>
      </c>
      <c r="D15839" s="38">
        <v>6075746</v>
      </c>
      <c r="E15839" s="38" t="s">
        <v>23</v>
      </c>
      <c r="F15839" s="42">
        <v>44798</v>
      </c>
    </row>
    <row r="15840" spans="1:6" x14ac:dyDescent="0.25">
      <c r="A15840" s="38">
        <v>1001935064</v>
      </c>
      <c r="B15840" s="41" t="s">
        <v>16</v>
      </c>
      <c r="C15840" s="41" t="s">
        <v>20</v>
      </c>
      <c r="D15840" s="38">
        <v>6075766</v>
      </c>
      <c r="E15840" s="38" t="s">
        <v>23</v>
      </c>
      <c r="F15840" s="42">
        <v>44798</v>
      </c>
    </row>
    <row r="15841" spans="1:6" x14ac:dyDescent="0.25">
      <c r="A15841" s="38">
        <v>1006888907</v>
      </c>
      <c r="B15841" s="41" t="s">
        <v>16</v>
      </c>
      <c r="C15841" s="41" t="s">
        <v>20</v>
      </c>
      <c r="D15841" s="38">
        <v>6075775</v>
      </c>
      <c r="E15841" s="38" t="s">
        <v>23</v>
      </c>
      <c r="F15841" s="42">
        <v>44798</v>
      </c>
    </row>
    <row r="15842" spans="1:6" x14ac:dyDescent="0.25">
      <c r="A15842" s="38">
        <v>1014178873</v>
      </c>
      <c r="B15842" s="41" t="s">
        <v>16</v>
      </c>
      <c r="C15842" s="41" t="s">
        <v>20</v>
      </c>
      <c r="D15842" s="38">
        <v>6075778</v>
      </c>
      <c r="E15842" s="38" t="s">
        <v>23</v>
      </c>
      <c r="F15842" s="42">
        <v>44798</v>
      </c>
    </row>
    <row r="15843" spans="1:6" x14ac:dyDescent="0.25">
      <c r="A15843" s="38">
        <v>1005259430</v>
      </c>
      <c r="B15843" s="41" t="s">
        <v>16</v>
      </c>
      <c r="C15843" s="41" t="s">
        <v>20</v>
      </c>
      <c r="D15843" s="38">
        <v>6075823</v>
      </c>
      <c r="E15843" s="38" t="s">
        <v>23</v>
      </c>
      <c r="F15843" s="42">
        <v>44798</v>
      </c>
    </row>
    <row r="15844" spans="1:6" x14ac:dyDescent="0.25">
      <c r="A15844" s="38">
        <v>1100969187</v>
      </c>
      <c r="B15844" s="41" t="s">
        <v>16</v>
      </c>
      <c r="C15844" s="41" t="s">
        <v>20</v>
      </c>
      <c r="D15844" s="38">
        <v>6075825</v>
      </c>
      <c r="E15844" s="38" t="s">
        <v>23</v>
      </c>
      <c r="F15844" s="42">
        <v>44798</v>
      </c>
    </row>
    <row r="15845" spans="1:6" x14ac:dyDescent="0.25">
      <c r="A15845" s="38">
        <v>1100011728</v>
      </c>
      <c r="B15845" s="41" t="s">
        <v>16</v>
      </c>
      <c r="C15845" s="41" t="s">
        <v>20</v>
      </c>
      <c r="D15845" s="38">
        <v>6075873</v>
      </c>
      <c r="E15845" s="38" t="s">
        <v>23</v>
      </c>
      <c r="F15845" s="42">
        <v>44798</v>
      </c>
    </row>
    <row r="15846" spans="1:6" x14ac:dyDescent="0.25">
      <c r="A15846" s="38">
        <v>1109380914</v>
      </c>
      <c r="B15846" s="41" t="s">
        <v>16</v>
      </c>
      <c r="C15846" s="41" t="s">
        <v>20</v>
      </c>
      <c r="D15846" s="38">
        <v>6075886</v>
      </c>
      <c r="E15846" s="38" t="s">
        <v>23</v>
      </c>
      <c r="F15846" s="42">
        <v>44798</v>
      </c>
    </row>
    <row r="15847" spans="1:6" x14ac:dyDescent="0.25">
      <c r="A15847" s="38">
        <v>55063683</v>
      </c>
      <c r="B15847" s="41" t="s">
        <v>16</v>
      </c>
      <c r="C15847" s="41" t="s">
        <v>20</v>
      </c>
      <c r="D15847" s="38">
        <v>6075906</v>
      </c>
      <c r="E15847" s="38" t="s">
        <v>23</v>
      </c>
      <c r="F15847" s="42">
        <v>44798</v>
      </c>
    </row>
    <row r="15848" spans="1:6" x14ac:dyDescent="0.25">
      <c r="A15848" s="38">
        <v>1080017376</v>
      </c>
      <c r="B15848" s="41" t="s">
        <v>16</v>
      </c>
      <c r="C15848" s="41" t="s">
        <v>20</v>
      </c>
      <c r="D15848" s="38">
        <v>6075914</v>
      </c>
      <c r="E15848" s="38" t="s">
        <v>23</v>
      </c>
      <c r="F15848" s="42">
        <v>44798</v>
      </c>
    </row>
    <row r="15849" spans="1:6" x14ac:dyDescent="0.25">
      <c r="A15849" s="38">
        <v>1099734595</v>
      </c>
      <c r="B15849" s="41" t="s">
        <v>16</v>
      </c>
      <c r="C15849" s="41" t="s">
        <v>20</v>
      </c>
      <c r="D15849" s="38">
        <v>6075915</v>
      </c>
      <c r="E15849" s="38" t="s">
        <v>23</v>
      </c>
      <c r="F15849" s="42">
        <v>44798</v>
      </c>
    </row>
    <row r="15850" spans="1:6" x14ac:dyDescent="0.25">
      <c r="A15850" s="38">
        <v>1006575848</v>
      </c>
      <c r="B15850" s="41" t="s">
        <v>16</v>
      </c>
      <c r="C15850" s="41" t="s">
        <v>20</v>
      </c>
      <c r="D15850" s="38">
        <v>6075916</v>
      </c>
      <c r="E15850" s="38" t="s">
        <v>23</v>
      </c>
      <c r="F15850" s="42">
        <v>44798</v>
      </c>
    </row>
    <row r="15851" spans="1:6" x14ac:dyDescent="0.25">
      <c r="A15851" s="38">
        <v>1103497721</v>
      </c>
      <c r="B15851" s="41" t="s">
        <v>16</v>
      </c>
      <c r="C15851" s="41" t="s">
        <v>20</v>
      </c>
      <c r="D15851" s="38">
        <v>6075948</v>
      </c>
      <c r="E15851" s="38" t="s">
        <v>23</v>
      </c>
      <c r="F15851" s="42">
        <v>44798</v>
      </c>
    </row>
    <row r="15852" spans="1:6" x14ac:dyDescent="0.25">
      <c r="A15852" s="38">
        <v>1122397270</v>
      </c>
      <c r="B15852" s="41" t="s">
        <v>16</v>
      </c>
      <c r="C15852" s="41" t="s">
        <v>20</v>
      </c>
      <c r="D15852" s="38">
        <v>6075975</v>
      </c>
      <c r="E15852" s="38" t="s">
        <v>23</v>
      </c>
      <c r="F15852" s="42">
        <v>44798</v>
      </c>
    </row>
    <row r="15853" spans="1:6" x14ac:dyDescent="0.25">
      <c r="A15853" s="38">
        <v>1004193493</v>
      </c>
      <c r="B15853" s="41" t="s">
        <v>16</v>
      </c>
      <c r="C15853" s="41" t="s">
        <v>20</v>
      </c>
      <c r="D15853" s="38">
        <v>6075977</v>
      </c>
      <c r="E15853" s="38" t="s">
        <v>23</v>
      </c>
      <c r="F15853" s="42">
        <v>44798</v>
      </c>
    </row>
    <row r="15854" spans="1:6" x14ac:dyDescent="0.25">
      <c r="A15854" s="38">
        <v>1066752492</v>
      </c>
      <c r="B15854" s="41" t="s">
        <v>16</v>
      </c>
      <c r="C15854" s="41" t="s">
        <v>20</v>
      </c>
      <c r="D15854" s="38">
        <v>6076026</v>
      </c>
      <c r="E15854" s="38" t="s">
        <v>23</v>
      </c>
      <c r="F15854" s="42">
        <v>44798</v>
      </c>
    </row>
    <row r="15855" spans="1:6" x14ac:dyDescent="0.25">
      <c r="A15855" s="38">
        <v>1128227728</v>
      </c>
      <c r="B15855" s="41" t="s">
        <v>16</v>
      </c>
      <c r="C15855" s="41" t="s">
        <v>20</v>
      </c>
      <c r="D15855" s="38">
        <v>6076067</v>
      </c>
      <c r="E15855" s="38" t="s">
        <v>23</v>
      </c>
      <c r="F15855" s="42">
        <v>44798</v>
      </c>
    </row>
    <row r="15856" spans="1:6" x14ac:dyDescent="0.25">
      <c r="A15856" s="38">
        <v>1020838688</v>
      </c>
      <c r="B15856" s="41" t="s">
        <v>16</v>
      </c>
      <c r="C15856" s="41" t="s">
        <v>20</v>
      </c>
      <c r="D15856" s="38">
        <v>6076079</v>
      </c>
      <c r="E15856" s="38" t="s">
        <v>23</v>
      </c>
      <c r="F15856" s="42">
        <v>44798</v>
      </c>
    </row>
    <row r="15857" spans="1:6" x14ac:dyDescent="0.25">
      <c r="A15857" s="38">
        <v>1062956862</v>
      </c>
      <c r="B15857" s="41" t="s">
        <v>16</v>
      </c>
      <c r="C15857" s="41" t="s">
        <v>20</v>
      </c>
      <c r="D15857" s="38">
        <v>6076081</v>
      </c>
      <c r="E15857" s="38" t="s">
        <v>23</v>
      </c>
      <c r="F15857" s="42">
        <v>44798</v>
      </c>
    </row>
    <row r="15858" spans="1:6" x14ac:dyDescent="0.25">
      <c r="A15858" s="38">
        <v>1063309119</v>
      </c>
      <c r="B15858" s="41" t="s">
        <v>16</v>
      </c>
      <c r="C15858" s="41" t="s">
        <v>20</v>
      </c>
      <c r="D15858" s="38">
        <v>6076090</v>
      </c>
      <c r="E15858" s="38" t="s">
        <v>23</v>
      </c>
      <c r="F15858" s="42">
        <v>44798</v>
      </c>
    </row>
    <row r="15859" spans="1:6" x14ac:dyDescent="0.25">
      <c r="A15859" s="38">
        <v>1001978413</v>
      </c>
      <c r="B15859" s="41" t="s">
        <v>16</v>
      </c>
      <c r="C15859" s="41" t="s">
        <v>20</v>
      </c>
      <c r="D15859" s="38">
        <v>6076092</v>
      </c>
      <c r="E15859" s="38" t="s">
        <v>23</v>
      </c>
      <c r="F15859" s="42">
        <v>44798</v>
      </c>
    </row>
    <row r="15860" spans="1:6" x14ac:dyDescent="0.25">
      <c r="A15860" s="38">
        <v>1103738876</v>
      </c>
      <c r="B15860" s="41" t="s">
        <v>16</v>
      </c>
      <c r="C15860" s="41" t="s">
        <v>20</v>
      </c>
      <c r="D15860" s="38">
        <v>6076104</v>
      </c>
      <c r="E15860" s="38" t="s">
        <v>23</v>
      </c>
      <c r="F15860" s="42">
        <v>44798</v>
      </c>
    </row>
    <row r="15861" spans="1:6" x14ac:dyDescent="0.25">
      <c r="A15861" s="38">
        <v>1044211203</v>
      </c>
      <c r="B15861" s="41" t="s">
        <v>16</v>
      </c>
      <c r="C15861" s="41" t="s">
        <v>20</v>
      </c>
      <c r="D15861" s="38">
        <v>6076115</v>
      </c>
      <c r="E15861" s="38" t="s">
        <v>23</v>
      </c>
      <c r="F15861" s="42">
        <v>44798</v>
      </c>
    </row>
    <row r="15862" spans="1:6" x14ac:dyDescent="0.25">
      <c r="A15862" s="38">
        <v>1121527837</v>
      </c>
      <c r="B15862" s="41" t="s">
        <v>16</v>
      </c>
      <c r="C15862" s="41" t="s">
        <v>20</v>
      </c>
      <c r="D15862" s="38">
        <v>6076129</v>
      </c>
      <c r="E15862" s="38" t="s">
        <v>23</v>
      </c>
      <c r="F15862" s="42">
        <v>44798</v>
      </c>
    </row>
    <row r="15863" spans="1:6" x14ac:dyDescent="0.25">
      <c r="A15863" s="38">
        <v>1089847983</v>
      </c>
      <c r="B15863" s="41" t="s">
        <v>16</v>
      </c>
      <c r="C15863" s="41" t="s">
        <v>20</v>
      </c>
      <c r="D15863" s="38">
        <v>6076166</v>
      </c>
      <c r="E15863" s="38" t="s">
        <v>23</v>
      </c>
      <c r="F15863" s="42">
        <v>44798</v>
      </c>
    </row>
    <row r="15864" spans="1:6" x14ac:dyDescent="0.25">
      <c r="A15864" s="38">
        <v>1036518286</v>
      </c>
      <c r="B15864" s="41" t="s">
        <v>16</v>
      </c>
      <c r="C15864" s="41" t="s">
        <v>20</v>
      </c>
      <c r="D15864" s="38">
        <v>6076177</v>
      </c>
      <c r="E15864" s="38" t="s">
        <v>23</v>
      </c>
      <c r="F15864" s="42">
        <v>44798</v>
      </c>
    </row>
    <row r="15865" spans="1:6" x14ac:dyDescent="0.25">
      <c r="A15865" s="38">
        <v>1007611960</v>
      </c>
      <c r="B15865" s="41" t="s">
        <v>16</v>
      </c>
      <c r="C15865" s="41" t="s">
        <v>20</v>
      </c>
      <c r="D15865" s="38">
        <v>6076200</v>
      </c>
      <c r="E15865" s="38" t="s">
        <v>23</v>
      </c>
      <c r="F15865" s="42">
        <v>44798</v>
      </c>
    </row>
    <row r="15866" spans="1:6" x14ac:dyDescent="0.25">
      <c r="A15866" s="38">
        <v>1006743910</v>
      </c>
      <c r="B15866" s="41" t="s">
        <v>16</v>
      </c>
      <c r="C15866" s="41" t="s">
        <v>20</v>
      </c>
      <c r="D15866" s="38">
        <v>6076221</v>
      </c>
      <c r="E15866" s="38" t="s">
        <v>23</v>
      </c>
      <c r="F15866" s="42">
        <v>44798</v>
      </c>
    </row>
    <row r="15867" spans="1:6" x14ac:dyDescent="0.25">
      <c r="A15867" s="38">
        <v>1128166113</v>
      </c>
      <c r="B15867" s="41" t="s">
        <v>16</v>
      </c>
      <c r="C15867" s="41" t="s">
        <v>20</v>
      </c>
      <c r="D15867" s="38">
        <v>6076236</v>
      </c>
      <c r="E15867" s="38" t="s">
        <v>23</v>
      </c>
      <c r="F15867" s="42">
        <v>44798</v>
      </c>
    </row>
    <row r="15868" spans="1:6" x14ac:dyDescent="0.25">
      <c r="A15868" s="38">
        <v>1023082435</v>
      </c>
      <c r="B15868" s="41" t="s">
        <v>16</v>
      </c>
      <c r="C15868" s="41" t="s">
        <v>20</v>
      </c>
      <c r="D15868" s="38">
        <v>6076237</v>
      </c>
      <c r="E15868" s="38" t="s">
        <v>23</v>
      </c>
      <c r="F15868" s="42">
        <v>44798</v>
      </c>
    </row>
    <row r="15869" spans="1:6" x14ac:dyDescent="0.25">
      <c r="A15869" s="38">
        <v>1102879856</v>
      </c>
      <c r="B15869" s="41" t="s">
        <v>16</v>
      </c>
      <c r="C15869" s="41" t="s">
        <v>20</v>
      </c>
      <c r="D15869" s="38">
        <v>6076264</v>
      </c>
      <c r="E15869" s="38" t="s">
        <v>23</v>
      </c>
      <c r="F15869" s="42">
        <v>44798</v>
      </c>
    </row>
    <row r="15870" spans="1:6" x14ac:dyDescent="0.25">
      <c r="A15870" s="38">
        <v>1002425935</v>
      </c>
      <c r="B15870" s="41" t="s">
        <v>16</v>
      </c>
      <c r="C15870" s="41" t="s">
        <v>20</v>
      </c>
      <c r="D15870" s="38">
        <v>6076285</v>
      </c>
      <c r="E15870" s="38" t="s">
        <v>23</v>
      </c>
      <c r="F15870" s="42">
        <v>44798</v>
      </c>
    </row>
    <row r="15871" spans="1:6" x14ac:dyDescent="0.25">
      <c r="A15871" s="38">
        <v>1001878639</v>
      </c>
      <c r="B15871" s="41" t="s">
        <v>16</v>
      </c>
      <c r="C15871" s="41" t="s">
        <v>20</v>
      </c>
      <c r="D15871" s="38">
        <v>6076288</v>
      </c>
      <c r="E15871" s="38" t="s">
        <v>23</v>
      </c>
      <c r="F15871" s="42">
        <v>44798</v>
      </c>
    </row>
    <row r="15872" spans="1:6" x14ac:dyDescent="0.25">
      <c r="A15872" s="38">
        <v>1028014012</v>
      </c>
      <c r="B15872" s="41" t="s">
        <v>16</v>
      </c>
      <c r="C15872" s="41" t="s">
        <v>20</v>
      </c>
      <c r="D15872" s="38">
        <v>6076300</v>
      </c>
      <c r="E15872" s="38" t="s">
        <v>23</v>
      </c>
      <c r="F15872" s="42">
        <v>44798</v>
      </c>
    </row>
    <row r="15873" spans="1:6" x14ac:dyDescent="0.25">
      <c r="A15873" s="38">
        <v>1082069053</v>
      </c>
      <c r="B15873" s="41" t="s">
        <v>16</v>
      </c>
      <c r="C15873" s="41" t="s">
        <v>20</v>
      </c>
      <c r="D15873" s="38">
        <v>6076340</v>
      </c>
      <c r="E15873" s="38" t="s">
        <v>23</v>
      </c>
      <c r="F15873" s="42">
        <v>44798</v>
      </c>
    </row>
    <row r="15874" spans="1:6" x14ac:dyDescent="0.25">
      <c r="A15874" s="38">
        <v>1050034601</v>
      </c>
      <c r="B15874" s="41" t="s">
        <v>16</v>
      </c>
      <c r="C15874" s="41" t="s">
        <v>20</v>
      </c>
      <c r="D15874" s="38">
        <v>6076345</v>
      </c>
      <c r="E15874" s="38" t="s">
        <v>23</v>
      </c>
      <c r="F15874" s="42">
        <v>44798</v>
      </c>
    </row>
    <row r="15875" spans="1:6" x14ac:dyDescent="0.25">
      <c r="A15875" s="38">
        <v>1043637647</v>
      </c>
      <c r="B15875" s="41" t="s">
        <v>16</v>
      </c>
      <c r="C15875" s="41" t="s">
        <v>20</v>
      </c>
      <c r="D15875" s="38">
        <v>6076353</v>
      </c>
      <c r="E15875" s="38" t="s">
        <v>23</v>
      </c>
      <c r="F15875" s="42">
        <v>44798</v>
      </c>
    </row>
    <row r="15876" spans="1:6" x14ac:dyDescent="0.25">
      <c r="A15876" s="38">
        <v>1074184023</v>
      </c>
      <c r="B15876" s="41" t="s">
        <v>16</v>
      </c>
      <c r="C15876" s="41" t="s">
        <v>20</v>
      </c>
      <c r="D15876" s="38">
        <v>6076384</v>
      </c>
      <c r="E15876" s="38" t="s">
        <v>23</v>
      </c>
      <c r="F15876" s="42">
        <v>44798</v>
      </c>
    </row>
    <row r="15877" spans="1:6" x14ac:dyDescent="0.25">
      <c r="A15877" s="38">
        <v>1113313995</v>
      </c>
      <c r="B15877" s="41" t="s">
        <v>16</v>
      </c>
      <c r="C15877" s="41" t="s">
        <v>20</v>
      </c>
      <c r="D15877" s="38">
        <v>6076488</v>
      </c>
      <c r="E15877" s="38" t="s">
        <v>23</v>
      </c>
      <c r="F15877" s="42">
        <v>44798</v>
      </c>
    </row>
    <row r="15878" spans="1:6" x14ac:dyDescent="0.25">
      <c r="A15878" s="38">
        <v>1007902799</v>
      </c>
      <c r="B15878" s="41" t="s">
        <v>16</v>
      </c>
      <c r="C15878" s="41" t="s">
        <v>20</v>
      </c>
      <c r="D15878" s="38">
        <v>6076498</v>
      </c>
      <c r="E15878" s="38" t="s">
        <v>23</v>
      </c>
      <c r="F15878" s="42">
        <v>44798</v>
      </c>
    </row>
    <row r="15879" spans="1:6" x14ac:dyDescent="0.25">
      <c r="A15879" s="38">
        <v>1070916124</v>
      </c>
      <c r="B15879" s="41" t="s">
        <v>16</v>
      </c>
      <c r="C15879" s="41" t="s">
        <v>20</v>
      </c>
      <c r="D15879" s="38">
        <v>6076519</v>
      </c>
      <c r="E15879" s="38" t="s">
        <v>23</v>
      </c>
      <c r="F15879" s="42">
        <v>44798</v>
      </c>
    </row>
    <row r="15880" spans="1:6" x14ac:dyDescent="0.25">
      <c r="A15880" s="38">
        <v>1041690680</v>
      </c>
      <c r="B15880" s="41" t="s">
        <v>16</v>
      </c>
      <c r="C15880" s="41" t="s">
        <v>20</v>
      </c>
      <c r="D15880" s="38">
        <v>6076546</v>
      </c>
      <c r="E15880" s="38" t="s">
        <v>23</v>
      </c>
      <c r="F15880" s="42">
        <v>44798</v>
      </c>
    </row>
    <row r="15881" spans="1:6" x14ac:dyDescent="0.25">
      <c r="A15881" s="38">
        <v>1043663366</v>
      </c>
      <c r="B15881" s="41" t="s">
        <v>16</v>
      </c>
      <c r="C15881" s="41" t="s">
        <v>20</v>
      </c>
      <c r="D15881" s="38">
        <v>6076584</v>
      </c>
      <c r="E15881" s="38" t="s">
        <v>23</v>
      </c>
      <c r="F15881" s="42">
        <v>44798</v>
      </c>
    </row>
    <row r="15882" spans="1:6" x14ac:dyDescent="0.25">
      <c r="A15882" s="38">
        <v>1005571029</v>
      </c>
      <c r="B15882" s="41" t="s">
        <v>16</v>
      </c>
      <c r="C15882" s="41" t="s">
        <v>20</v>
      </c>
      <c r="D15882" s="38">
        <v>6079617</v>
      </c>
      <c r="E15882" s="38" t="s">
        <v>23</v>
      </c>
      <c r="F15882" s="42">
        <v>44798</v>
      </c>
    </row>
    <row r="15883" spans="1:6" x14ac:dyDescent="0.25">
      <c r="A15883" s="38">
        <v>1118803431</v>
      </c>
      <c r="B15883" s="41" t="s">
        <v>16</v>
      </c>
      <c r="C15883" s="41" t="s">
        <v>20</v>
      </c>
      <c r="D15883" s="38">
        <v>6079637</v>
      </c>
      <c r="E15883" s="38" t="s">
        <v>23</v>
      </c>
      <c r="F15883" s="42">
        <v>44798</v>
      </c>
    </row>
    <row r="15884" spans="1:6" x14ac:dyDescent="0.25">
      <c r="A15884" s="38">
        <v>1152192731</v>
      </c>
      <c r="B15884" s="41" t="s">
        <v>16</v>
      </c>
      <c r="C15884" s="41" t="s">
        <v>20</v>
      </c>
      <c r="D15884" s="38">
        <v>6079742</v>
      </c>
      <c r="E15884" s="38" t="s">
        <v>23</v>
      </c>
      <c r="F15884" s="42">
        <v>44798</v>
      </c>
    </row>
    <row r="15885" spans="1:6" x14ac:dyDescent="0.25">
      <c r="A15885" s="38">
        <v>1102890298</v>
      </c>
      <c r="B15885" s="41" t="s">
        <v>16</v>
      </c>
      <c r="C15885" s="41" t="s">
        <v>20</v>
      </c>
      <c r="D15885" s="38">
        <v>6079770</v>
      </c>
      <c r="E15885" s="38" t="s">
        <v>23</v>
      </c>
      <c r="F15885" s="42">
        <v>44798</v>
      </c>
    </row>
    <row r="15886" spans="1:6" x14ac:dyDescent="0.25">
      <c r="A15886" s="38">
        <v>1192783988</v>
      </c>
      <c r="B15886" s="41" t="s">
        <v>16</v>
      </c>
      <c r="C15886" s="41" t="s">
        <v>20</v>
      </c>
      <c r="D15886" s="38">
        <v>6079801</v>
      </c>
      <c r="E15886" s="38" t="s">
        <v>23</v>
      </c>
      <c r="F15886" s="42">
        <v>44798</v>
      </c>
    </row>
    <row r="15887" spans="1:6" x14ac:dyDescent="0.25">
      <c r="A15887" s="38">
        <v>1050034563</v>
      </c>
      <c r="B15887" s="41" t="s">
        <v>16</v>
      </c>
      <c r="C15887" s="41" t="s">
        <v>20</v>
      </c>
      <c r="D15887" s="38">
        <v>6079805</v>
      </c>
      <c r="E15887" s="38" t="s">
        <v>23</v>
      </c>
      <c r="F15887" s="42">
        <v>44798</v>
      </c>
    </row>
    <row r="15888" spans="1:6" x14ac:dyDescent="0.25">
      <c r="A15888" s="38">
        <v>1063948163</v>
      </c>
      <c r="B15888" s="41" t="s">
        <v>16</v>
      </c>
      <c r="C15888" s="41" t="s">
        <v>20</v>
      </c>
      <c r="D15888" s="38">
        <v>6079823</v>
      </c>
      <c r="E15888" s="38" t="s">
        <v>23</v>
      </c>
      <c r="F15888" s="42">
        <v>44798</v>
      </c>
    </row>
    <row r="15889" spans="1:6" x14ac:dyDescent="0.25">
      <c r="A15889" s="38">
        <v>10286077</v>
      </c>
      <c r="B15889" s="41" t="s">
        <v>16</v>
      </c>
      <c r="C15889" s="41" t="s">
        <v>20</v>
      </c>
      <c r="D15889" s="38">
        <v>6079864</v>
      </c>
      <c r="E15889" s="38" t="s">
        <v>23</v>
      </c>
      <c r="F15889" s="42">
        <v>44798</v>
      </c>
    </row>
    <row r="15890" spans="1:6" x14ac:dyDescent="0.25">
      <c r="A15890" s="38">
        <v>1003102251</v>
      </c>
      <c r="B15890" s="41" t="s">
        <v>16</v>
      </c>
      <c r="C15890" s="41" t="s">
        <v>20</v>
      </c>
      <c r="D15890" s="38">
        <v>6079918</v>
      </c>
      <c r="E15890" s="38" t="s">
        <v>23</v>
      </c>
      <c r="F15890" s="42">
        <v>44798</v>
      </c>
    </row>
    <row r="15891" spans="1:6" x14ac:dyDescent="0.25">
      <c r="A15891" s="38">
        <v>1104254973</v>
      </c>
      <c r="B15891" s="41" t="s">
        <v>16</v>
      </c>
      <c r="C15891" s="41" t="s">
        <v>20</v>
      </c>
      <c r="D15891" s="38">
        <v>6079964</v>
      </c>
      <c r="E15891" s="38" t="s">
        <v>23</v>
      </c>
      <c r="F15891" s="42">
        <v>44798</v>
      </c>
    </row>
    <row r="15892" spans="1:6" x14ac:dyDescent="0.25">
      <c r="A15892" s="38">
        <v>1001947586</v>
      </c>
      <c r="B15892" s="41" t="s">
        <v>16</v>
      </c>
      <c r="C15892" s="41" t="s">
        <v>20</v>
      </c>
      <c r="D15892" s="38">
        <v>6080004</v>
      </c>
      <c r="E15892" s="38" t="s">
        <v>23</v>
      </c>
      <c r="F15892" s="42">
        <v>44798</v>
      </c>
    </row>
    <row r="15893" spans="1:6" x14ac:dyDescent="0.25">
      <c r="A15893" s="38">
        <v>1113682393</v>
      </c>
      <c r="B15893" s="41" t="s">
        <v>16</v>
      </c>
      <c r="C15893" s="41" t="s">
        <v>20</v>
      </c>
      <c r="D15893" s="38">
        <v>6080060</v>
      </c>
      <c r="E15893" s="38" t="s">
        <v>23</v>
      </c>
      <c r="F15893" s="42">
        <v>44798</v>
      </c>
    </row>
    <row r="15894" spans="1:6" x14ac:dyDescent="0.25">
      <c r="A15894" s="38">
        <v>1193589720</v>
      </c>
      <c r="B15894" s="41" t="s">
        <v>16</v>
      </c>
      <c r="C15894" s="41" t="s">
        <v>20</v>
      </c>
      <c r="D15894" s="38">
        <v>6080110</v>
      </c>
      <c r="E15894" s="38" t="s">
        <v>23</v>
      </c>
      <c r="F15894" s="42">
        <v>44798</v>
      </c>
    </row>
    <row r="15895" spans="1:6" x14ac:dyDescent="0.25">
      <c r="A15895" s="38">
        <v>1100543458</v>
      </c>
      <c r="B15895" s="41" t="s">
        <v>16</v>
      </c>
      <c r="C15895" s="41" t="s">
        <v>20</v>
      </c>
      <c r="D15895" s="38">
        <v>6080135</v>
      </c>
      <c r="E15895" s="38" t="s">
        <v>23</v>
      </c>
      <c r="F15895" s="42">
        <v>44798</v>
      </c>
    </row>
    <row r="15896" spans="1:6" x14ac:dyDescent="0.25">
      <c r="A15896" s="38">
        <v>1096063081</v>
      </c>
      <c r="B15896" s="41" t="s">
        <v>16</v>
      </c>
      <c r="C15896" s="41" t="s">
        <v>20</v>
      </c>
      <c r="D15896" s="38">
        <v>6080147</v>
      </c>
      <c r="E15896" s="38" t="s">
        <v>23</v>
      </c>
      <c r="F15896" s="42">
        <v>44798</v>
      </c>
    </row>
    <row r="15897" spans="1:6" x14ac:dyDescent="0.25">
      <c r="A15897" s="38">
        <v>1047034702</v>
      </c>
      <c r="B15897" s="41" t="s">
        <v>16</v>
      </c>
      <c r="C15897" s="41" t="s">
        <v>20</v>
      </c>
      <c r="D15897" s="38">
        <v>6080169</v>
      </c>
      <c r="E15897" s="38" t="s">
        <v>23</v>
      </c>
      <c r="F15897" s="42">
        <v>44798</v>
      </c>
    </row>
    <row r="15898" spans="1:6" x14ac:dyDescent="0.25">
      <c r="A15898" s="38">
        <v>1006735796</v>
      </c>
      <c r="B15898" s="41" t="s">
        <v>16</v>
      </c>
      <c r="C15898" s="41" t="s">
        <v>20</v>
      </c>
      <c r="D15898" s="38">
        <v>6080185</v>
      </c>
      <c r="E15898" s="38" t="s">
        <v>23</v>
      </c>
      <c r="F15898" s="42">
        <v>44798</v>
      </c>
    </row>
    <row r="15899" spans="1:6" x14ac:dyDescent="0.25">
      <c r="A15899" s="38">
        <v>1118814827</v>
      </c>
      <c r="B15899" s="41" t="s">
        <v>16</v>
      </c>
      <c r="C15899" s="41" t="s">
        <v>20</v>
      </c>
      <c r="D15899" s="38">
        <v>6080227</v>
      </c>
      <c r="E15899" s="38" t="s">
        <v>23</v>
      </c>
      <c r="F15899" s="42">
        <v>44798</v>
      </c>
    </row>
    <row r="15900" spans="1:6" x14ac:dyDescent="0.25">
      <c r="A15900" s="38">
        <v>36518635</v>
      </c>
      <c r="B15900" s="41" t="s">
        <v>16</v>
      </c>
      <c r="C15900" s="41" t="s">
        <v>20</v>
      </c>
      <c r="D15900" s="38">
        <v>6080244</v>
      </c>
      <c r="E15900" s="38" t="s">
        <v>23</v>
      </c>
      <c r="F15900" s="42">
        <v>44798</v>
      </c>
    </row>
    <row r="15901" spans="1:6" x14ac:dyDescent="0.25">
      <c r="A15901" s="38">
        <v>1193265473</v>
      </c>
      <c r="B15901" s="41" t="s">
        <v>16</v>
      </c>
      <c r="C15901" s="41" t="s">
        <v>20</v>
      </c>
      <c r="D15901" s="38">
        <v>6080326</v>
      </c>
      <c r="E15901" s="38" t="s">
        <v>23</v>
      </c>
      <c r="F15901" s="42">
        <v>44798</v>
      </c>
    </row>
    <row r="15902" spans="1:6" x14ac:dyDescent="0.25">
      <c r="A15902" s="38">
        <v>1001819900</v>
      </c>
      <c r="B15902" s="41" t="s">
        <v>16</v>
      </c>
      <c r="C15902" s="41" t="s">
        <v>20</v>
      </c>
      <c r="D15902" s="38">
        <v>6080372</v>
      </c>
      <c r="E15902" s="38" t="s">
        <v>23</v>
      </c>
      <c r="F15902" s="42">
        <v>44798</v>
      </c>
    </row>
    <row r="15903" spans="1:6" x14ac:dyDescent="0.25">
      <c r="A15903" s="38">
        <v>1003068990</v>
      </c>
      <c r="B15903" s="41" t="s">
        <v>16</v>
      </c>
      <c r="C15903" s="41" t="s">
        <v>20</v>
      </c>
      <c r="D15903" s="38">
        <v>6080394</v>
      </c>
      <c r="E15903" s="38" t="s">
        <v>23</v>
      </c>
      <c r="F15903" s="42">
        <v>44798</v>
      </c>
    </row>
    <row r="15904" spans="1:6" x14ac:dyDescent="0.25">
      <c r="A15904" s="38">
        <v>1006714327</v>
      </c>
      <c r="B15904" s="41" t="s">
        <v>16</v>
      </c>
      <c r="C15904" s="41" t="s">
        <v>20</v>
      </c>
      <c r="D15904" s="38">
        <v>6080423</v>
      </c>
      <c r="E15904" s="38" t="s">
        <v>23</v>
      </c>
      <c r="F15904" s="42">
        <v>44798</v>
      </c>
    </row>
    <row r="15905" spans="1:6" x14ac:dyDescent="0.25">
      <c r="A15905" s="38">
        <v>33308690</v>
      </c>
      <c r="B15905" s="41" t="s">
        <v>16</v>
      </c>
      <c r="C15905" s="41" t="s">
        <v>20</v>
      </c>
      <c r="D15905" s="38">
        <v>6080495</v>
      </c>
      <c r="E15905" s="38" t="s">
        <v>23</v>
      </c>
      <c r="F15905" s="42">
        <v>44798</v>
      </c>
    </row>
    <row r="15906" spans="1:6" x14ac:dyDescent="0.25">
      <c r="A15906" s="38">
        <v>1100972749</v>
      </c>
      <c r="B15906" s="41" t="s">
        <v>16</v>
      </c>
      <c r="C15906" s="41" t="s">
        <v>20</v>
      </c>
      <c r="D15906" s="38">
        <v>6080524</v>
      </c>
      <c r="E15906" s="38" t="s">
        <v>23</v>
      </c>
      <c r="F15906" s="42">
        <v>44798</v>
      </c>
    </row>
    <row r="15907" spans="1:6" x14ac:dyDescent="0.25">
      <c r="A15907" s="38">
        <v>1002326799</v>
      </c>
      <c r="B15907" s="41" t="s">
        <v>16</v>
      </c>
      <c r="C15907" s="41" t="s">
        <v>20</v>
      </c>
      <c r="D15907" s="38">
        <v>6080593</v>
      </c>
      <c r="E15907" s="38" t="s">
        <v>23</v>
      </c>
      <c r="F15907" s="42">
        <v>44798</v>
      </c>
    </row>
    <row r="15908" spans="1:6" x14ac:dyDescent="0.25">
      <c r="A15908" s="38">
        <v>1021633259</v>
      </c>
      <c r="B15908" s="41" t="s">
        <v>16</v>
      </c>
      <c r="C15908" s="41" t="s">
        <v>20</v>
      </c>
      <c r="D15908" s="38">
        <v>6080603</v>
      </c>
      <c r="E15908" s="38" t="s">
        <v>23</v>
      </c>
      <c r="F15908" s="42">
        <v>44798</v>
      </c>
    </row>
    <row r="15909" spans="1:6" x14ac:dyDescent="0.25">
      <c r="A15909" s="38">
        <v>1043660070</v>
      </c>
      <c r="B15909" s="41" t="s">
        <v>16</v>
      </c>
      <c r="C15909" s="41" t="s">
        <v>20</v>
      </c>
      <c r="D15909" s="38">
        <v>6080621</v>
      </c>
      <c r="E15909" s="38" t="s">
        <v>23</v>
      </c>
      <c r="F15909" s="42">
        <v>44798</v>
      </c>
    </row>
    <row r="15910" spans="1:6" x14ac:dyDescent="0.25">
      <c r="A15910" s="38">
        <v>1044212468</v>
      </c>
      <c r="B15910" s="41" t="s">
        <v>16</v>
      </c>
      <c r="C15910" s="41" t="s">
        <v>20</v>
      </c>
      <c r="D15910" s="38">
        <v>6080755</v>
      </c>
      <c r="E15910" s="38" t="s">
        <v>23</v>
      </c>
      <c r="F15910" s="42">
        <v>44798</v>
      </c>
    </row>
    <row r="15911" spans="1:6" x14ac:dyDescent="0.25">
      <c r="A15911" s="38">
        <v>1119150025</v>
      </c>
      <c r="B15911" s="41" t="s">
        <v>16</v>
      </c>
      <c r="C15911" s="41" t="s">
        <v>20</v>
      </c>
      <c r="D15911" s="38">
        <v>6080776</v>
      </c>
      <c r="E15911" s="38" t="s">
        <v>23</v>
      </c>
      <c r="F15911" s="42">
        <v>44798</v>
      </c>
    </row>
    <row r="15912" spans="1:6" x14ac:dyDescent="0.25">
      <c r="A15912" s="38">
        <v>1042245505</v>
      </c>
      <c r="B15912" s="41" t="s">
        <v>16</v>
      </c>
      <c r="C15912" s="41" t="s">
        <v>20</v>
      </c>
      <c r="D15912" s="38">
        <v>6080852</v>
      </c>
      <c r="E15912" s="38" t="s">
        <v>23</v>
      </c>
      <c r="F15912" s="42">
        <v>44798</v>
      </c>
    </row>
    <row r="15913" spans="1:6" x14ac:dyDescent="0.25">
      <c r="A15913" s="38">
        <v>1007049488</v>
      </c>
      <c r="B15913" s="41" t="s">
        <v>16</v>
      </c>
      <c r="C15913" s="41" t="s">
        <v>20</v>
      </c>
      <c r="D15913" s="38">
        <v>6080860</v>
      </c>
      <c r="E15913" s="38" t="s">
        <v>23</v>
      </c>
      <c r="F15913" s="42">
        <v>44798</v>
      </c>
    </row>
    <row r="15914" spans="1:6" x14ac:dyDescent="0.25">
      <c r="A15914" s="38">
        <v>1063144501</v>
      </c>
      <c r="B15914" s="41" t="s">
        <v>16</v>
      </c>
      <c r="C15914" s="41" t="s">
        <v>20</v>
      </c>
      <c r="D15914" s="38">
        <v>6080897</v>
      </c>
      <c r="E15914" s="38" t="s">
        <v>23</v>
      </c>
      <c r="F15914" s="42">
        <v>44798</v>
      </c>
    </row>
    <row r="15915" spans="1:6" x14ac:dyDescent="0.25">
      <c r="A15915" s="38">
        <v>1007109549</v>
      </c>
      <c r="B15915" s="41" t="s">
        <v>16</v>
      </c>
      <c r="C15915" s="41" t="s">
        <v>20</v>
      </c>
      <c r="D15915" s="38">
        <v>6080978</v>
      </c>
      <c r="E15915" s="38" t="s">
        <v>23</v>
      </c>
      <c r="F15915" s="42">
        <v>44798</v>
      </c>
    </row>
    <row r="15916" spans="1:6" x14ac:dyDescent="0.25">
      <c r="A15916" s="38">
        <v>1072642234</v>
      </c>
      <c r="B15916" s="41" t="s">
        <v>16</v>
      </c>
      <c r="C15916" s="41" t="s">
        <v>20</v>
      </c>
      <c r="D15916" s="38">
        <v>6080998</v>
      </c>
      <c r="E15916" s="38" t="s">
        <v>23</v>
      </c>
      <c r="F15916" s="42">
        <v>44798</v>
      </c>
    </row>
    <row r="15917" spans="1:6" x14ac:dyDescent="0.25">
      <c r="A15917" s="38">
        <v>1121327686</v>
      </c>
      <c r="B15917" s="41" t="s">
        <v>16</v>
      </c>
      <c r="C15917" s="41" t="s">
        <v>20</v>
      </c>
      <c r="D15917" s="38">
        <v>6081028</v>
      </c>
      <c r="E15917" s="38" t="s">
        <v>23</v>
      </c>
      <c r="F15917" s="42">
        <v>44798</v>
      </c>
    </row>
    <row r="15918" spans="1:6" x14ac:dyDescent="0.25">
      <c r="A15918" s="38">
        <v>1001035729</v>
      </c>
      <c r="B15918" s="41" t="s">
        <v>16</v>
      </c>
      <c r="C15918" s="41" t="s">
        <v>20</v>
      </c>
      <c r="D15918" s="38">
        <v>6081040</v>
      </c>
      <c r="E15918" s="38" t="s">
        <v>23</v>
      </c>
      <c r="F15918" s="42">
        <v>44798</v>
      </c>
    </row>
    <row r="15919" spans="1:6" x14ac:dyDescent="0.25">
      <c r="A15919" s="38">
        <v>1001023490</v>
      </c>
      <c r="B15919" s="41" t="s">
        <v>16</v>
      </c>
      <c r="C15919" s="41" t="s">
        <v>20</v>
      </c>
      <c r="D15919" s="38">
        <v>6081051</v>
      </c>
      <c r="E15919" s="38" t="s">
        <v>23</v>
      </c>
      <c r="F15919" s="42">
        <v>44798</v>
      </c>
    </row>
    <row r="15920" spans="1:6" x14ac:dyDescent="0.25">
      <c r="A15920" s="38">
        <v>1062428019</v>
      </c>
      <c r="B15920" s="41" t="s">
        <v>16</v>
      </c>
      <c r="C15920" s="41" t="s">
        <v>20</v>
      </c>
      <c r="D15920" s="38">
        <v>6081056</v>
      </c>
      <c r="E15920" s="38" t="s">
        <v>23</v>
      </c>
      <c r="F15920" s="42">
        <v>44798</v>
      </c>
    </row>
    <row r="15921" spans="1:6" x14ac:dyDescent="0.25">
      <c r="A15921" s="38">
        <v>1040357648</v>
      </c>
      <c r="B15921" s="41" t="s">
        <v>16</v>
      </c>
      <c r="C15921" s="41" t="s">
        <v>20</v>
      </c>
      <c r="D15921" s="38">
        <v>6081133</v>
      </c>
      <c r="E15921" s="38" t="s">
        <v>23</v>
      </c>
      <c r="F15921" s="42">
        <v>44798</v>
      </c>
    </row>
    <row r="15922" spans="1:6" x14ac:dyDescent="0.25">
      <c r="A15922" s="38">
        <v>1131479285</v>
      </c>
      <c r="B15922" s="41" t="s">
        <v>16</v>
      </c>
      <c r="C15922" s="41" t="s">
        <v>20</v>
      </c>
      <c r="D15922" s="38">
        <v>6081137</v>
      </c>
      <c r="E15922" s="38" t="s">
        <v>23</v>
      </c>
      <c r="F15922" s="42">
        <v>44798</v>
      </c>
    </row>
    <row r="15923" spans="1:6" x14ac:dyDescent="0.25">
      <c r="A15923" s="38">
        <v>57106307</v>
      </c>
      <c r="B15923" s="41" t="s">
        <v>16</v>
      </c>
      <c r="C15923" s="41" t="s">
        <v>20</v>
      </c>
      <c r="D15923" s="38">
        <v>6081142</v>
      </c>
      <c r="E15923" s="38" t="s">
        <v>23</v>
      </c>
      <c r="F15923" s="42">
        <v>44798</v>
      </c>
    </row>
    <row r="15924" spans="1:6" x14ac:dyDescent="0.25">
      <c r="A15924" s="38">
        <v>1001250241</v>
      </c>
      <c r="B15924" s="41" t="s">
        <v>16</v>
      </c>
      <c r="C15924" s="41" t="s">
        <v>20</v>
      </c>
      <c r="D15924" s="38">
        <v>6081149</v>
      </c>
      <c r="E15924" s="38" t="s">
        <v>23</v>
      </c>
      <c r="F15924" s="42">
        <v>44798</v>
      </c>
    </row>
    <row r="15925" spans="1:6" x14ac:dyDescent="0.25">
      <c r="A15925" s="38">
        <v>1007956917</v>
      </c>
      <c r="B15925" s="41" t="s">
        <v>16</v>
      </c>
      <c r="C15925" s="41" t="s">
        <v>20</v>
      </c>
      <c r="D15925" s="38">
        <v>6081161</v>
      </c>
      <c r="E15925" s="38" t="s">
        <v>23</v>
      </c>
      <c r="F15925" s="42">
        <v>44798</v>
      </c>
    </row>
    <row r="15926" spans="1:6" x14ac:dyDescent="0.25">
      <c r="A15926" s="38">
        <v>40877359</v>
      </c>
      <c r="B15926" s="41" t="s">
        <v>16</v>
      </c>
      <c r="C15926" s="41" t="s">
        <v>20</v>
      </c>
      <c r="D15926" s="38">
        <v>6081205</v>
      </c>
      <c r="E15926" s="38" t="s">
        <v>23</v>
      </c>
      <c r="F15926" s="42">
        <v>44798</v>
      </c>
    </row>
    <row r="15927" spans="1:6" x14ac:dyDescent="0.25">
      <c r="A15927" s="38">
        <v>1042973061</v>
      </c>
      <c r="B15927" s="41" t="s">
        <v>16</v>
      </c>
      <c r="C15927" s="41" t="s">
        <v>20</v>
      </c>
      <c r="D15927" s="38">
        <v>6081277</v>
      </c>
      <c r="E15927" s="38" t="s">
        <v>23</v>
      </c>
      <c r="F15927" s="42">
        <v>44798</v>
      </c>
    </row>
    <row r="15928" spans="1:6" x14ac:dyDescent="0.25">
      <c r="A15928" s="38">
        <v>1043437496</v>
      </c>
      <c r="B15928" s="41" t="s">
        <v>16</v>
      </c>
      <c r="C15928" s="41" t="s">
        <v>20</v>
      </c>
      <c r="D15928" s="38">
        <v>6081279</v>
      </c>
      <c r="E15928" s="38" t="s">
        <v>23</v>
      </c>
      <c r="F15928" s="42">
        <v>44798</v>
      </c>
    </row>
    <row r="15929" spans="1:6" x14ac:dyDescent="0.25">
      <c r="A15929" s="38">
        <v>1044601561</v>
      </c>
      <c r="B15929" s="41" t="s">
        <v>16</v>
      </c>
      <c r="C15929" s="41" t="s">
        <v>20</v>
      </c>
      <c r="D15929" s="38">
        <v>6081306</v>
      </c>
      <c r="E15929" s="38" t="s">
        <v>23</v>
      </c>
      <c r="F15929" s="42">
        <v>44798</v>
      </c>
    </row>
    <row r="15930" spans="1:6" x14ac:dyDescent="0.25">
      <c r="A15930" s="38">
        <v>1043437177</v>
      </c>
      <c r="B15930" s="41" t="s">
        <v>16</v>
      </c>
      <c r="C15930" s="41" t="s">
        <v>20</v>
      </c>
      <c r="D15930" s="38">
        <v>6081445</v>
      </c>
      <c r="E15930" s="38" t="s">
        <v>23</v>
      </c>
      <c r="F15930" s="42">
        <v>44798</v>
      </c>
    </row>
    <row r="15931" spans="1:6" x14ac:dyDescent="0.25">
      <c r="A15931" s="38">
        <v>1007951348</v>
      </c>
      <c r="B15931" s="41" t="s">
        <v>16</v>
      </c>
      <c r="C15931" s="41" t="s">
        <v>20</v>
      </c>
      <c r="D15931" s="38">
        <v>6081545</v>
      </c>
      <c r="E15931" s="38" t="s">
        <v>23</v>
      </c>
      <c r="F15931" s="42">
        <v>44798</v>
      </c>
    </row>
    <row r="15932" spans="1:6" x14ac:dyDescent="0.25">
      <c r="A15932" s="38">
        <v>1062428018</v>
      </c>
      <c r="B15932" s="41" t="s">
        <v>16</v>
      </c>
      <c r="C15932" s="41" t="s">
        <v>20</v>
      </c>
      <c r="D15932" s="38">
        <v>6081570</v>
      </c>
      <c r="E15932" s="38" t="s">
        <v>23</v>
      </c>
      <c r="F15932" s="42">
        <v>44798</v>
      </c>
    </row>
    <row r="15933" spans="1:6" x14ac:dyDescent="0.25">
      <c r="A15933" s="38">
        <v>1131106777</v>
      </c>
      <c r="B15933" s="41" t="s">
        <v>16</v>
      </c>
      <c r="C15933" s="41" t="s">
        <v>20</v>
      </c>
      <c r="D15933" s="38">
        <v>6081584</v>
      </c>
      <c r="E15933" s="38" t="s">
        <v>23</v>
      </c>
      <c r="F15933" s="42">
        <v>44798</v>
      </c>
    </row>
    <row r="15934" spans="1:6" x14ac:dyDescent="0.25">
      <c r="A15934" s="38">
        <v>1001934529</v>
      </c>
      <c r="B15934" s="41" t="s">
        <v>16</v>
      </c>
      <c r="C15934" s="41" t="s">
        <v>20</v>
      </c>
      <c r="D15934" s="38">
        <v>6081615</v>
      </c>
      <c r="E15934" s="38" t="s">
        <v>23</v>
      </c>
      <c r="F15934" s="42">
        <v>44798</v>
      </c>
    </row>
    <row r="15935" spans="1:6" x14ac:dyDescent="0.25">
      <c r="A15935" s="38">
        <v>1137975096</v>
      </c>
      <c r="B15935" s="41" t="s">
        <v>16</v>
      </c>
      <c r="C15935" s="41" t="s">
        <v>20</v>
      </c>
      <c r="D15935" s="38">
        <v>6081686</v>
      </c>
      <c r="E15935" s="38" t="s">
        <v>23</v>
      </c>
      <c r="F15935" s="42">
        <v>44798</v>
      </c>
    </row>
    <row r="15936" spans="1:6" x14ac:dyDescent="0.25">
      <c r="A15936" s="38">
        <v>1002499260</v>
      </c>
      <c r="B15936" s="41" t="s">
        <v>16</v>
      </c>
      <c r="C15936" s="41" t="s">
        <v>20</v>
      </c>
      <c r="D15936" s="38">
        <v>6081713</v>
      </c>
      <c r="E15936" s="38" t="s">
        <v>23</v>
      </c>
      <c r="F15936" s="42">
        <v>44798</v>
      </c>
    </row>
    <row r="15937" spans="1:6" x14ac:dyDescent="0.25">
      <c r="A15937" s="38">
        <v>1004236091</v>
      </c>
      <c r="B15937" s="41" t="s">
        <v>16</v>
      </c>
      <c r="C15937" s="41" t="s">
        <v>20</v>
      </c>
      <c r="D15937" s="38">
        <v>6081717</v>
      </c>
      <c r="E15937" s="38" t="s">
        <v>23</v>
      </c>
      <c r="F15937" s="42">
        <v>44798</v>
      </c>
    </row>
    <row r="15938" spans="1:6" x14ac:dyDescent="0.25">
      <c r="A15938" s="38">
        <v>1004357072</v>
      </c>
      <c r="B15938" s="41" t="s">
        <v>16</v>
      </c>
      <c r="C15938" s="41" t="s">
        <v>20</v>
      </c>
      <c r="D15938" s="38">
        <v>6081739</v>
      </c>
      <c r="E15938" s="38" t="s">
        <v>23</v>
      </c>
      <c r="F15938" s="42">
        <v>44798</v>
      </c>
    </row>
    <row r="15939" spans="1:6" x14ac:dyDescent="0.25">
      <c r="A15939" s="38">
        <v>1069257096</v>
      </c>
      <c r="B15939" s="41" t="s">
        <v>16</v>
      </c>
      <c r="C15939" s="41" t="s">
        <v>20</v>
      </c>
      <c r="D15939" s="38">
        <v>6081771</v>
      </c>
      <c r="E15939" s="38" t="s">
        <v>23</v>
      </c>
      <c r="F15939" s="42">
        <v>44798</v>
      </c>
    </row>
    <row r="15940" spans="1:6" x14ac:dyDescent="0.25">
      <c r="A15940" s="38">
        <v>1101812709</v>
      </c>
      <c r="B15940" s="41" t="s">
        <v>16</v>
      </c>
      <c r="C15940" s="41" t="s">
        <v>20</v>
      </c>
      <c r="D15940" s="38">
        <v>6081858</v>
      </c>
      <c r="E15940" s="38" t="s">
        <v>23</v>
      </c>
      <c r="F15940" s="42">
        <v>44798</v>
      </c>
    </row>
    <row r="15941" spans="1:6" x14ac:dyDescent="0.25">
      <c r="A15941" s="38">
        <v>1006871235</v>
      </c>
      <c r="B15941" s="41" t="s">
        <v>16</v>
      </c>
      <c r="C15941" s="41" t="s">
        <v>20</v>
      </c>
      <c r="D15941" s="38">
        <v>6081910</v>
      </c>
      <c r="E15941" s="38" t="s">
        <v>23</v>
      </c>
      <c r="F15941" s="42">
        <v>44798</v>
      </c>
    </row>
    <row r="15942" spans="1:6" x14ac:dyDescent="0.25">
      <c r="A15942" s="38">
        <v>1000835083</v>
      </c>
      <c r="B15942" s="41" t="s">
        <v>16</v>
      </c>
      <c r="C15942" s="41" t="s">
        <v>20</v>
      </c>
      <c r="D15942" s="38">
        <v>6081927</v>
      </c>
      <c r="E15942" s="38" t="s">
        <v>23</v>
      </c>
      <c r="F15942" s="42">
        <v>44798</v>
      </c>
    </row>
    <row r="15943" spans="1:6" x14ac:dyDescent="0.25">
      <c r="A15943" s="38">
        <v>1043295436</v>
      </c>
      <c r="B15943" s="41" t="s">
        <v>16</v>
      </c>
      <c r="C15943" s="41" t="s">
        <v>20</v>
      </c>
      <c r="D15943" s="38">
        <v>6082029</v>
      </c>
      <c r="E15943" s="38" t="s">
        <v>23</v>
      </c>
      <c r="F15943" s="42">
        <v>44798</v>
      </c>
    </row>
    <row r="15944" spans="1:6" x14ac:dyDescent="0.25">
      <c r="A15944" s="38">
        <v>1005981231</v>
      </c>
      <c r="B15944" s="41" t="s">
        <v>16</v>
      </c>
      <c r="C15944" s="41" t="s">
        <v>20</v>
      </c>
      <c r="D15944" s="38">
        <v>6082037</v>
      </c>
      <c r="E15944" s="38" t="s">
        <v>23</v>
      </c>
      <c r="F15944" s="42">
        <v>44798</v>
      </c>
    </row>
    <row r="15945" spans="1:6" x14ac:dyDescent="0.25">
      <c r="A15945" s="38">
        <v>1085339115</v>
      </c>
      <c r="B15945" s="41" t="s">
        <v>16</v>
      </c>
      <c r="C15945" s="41" t="s">
        <v>20</v>
      </c>
      <c r="D15945" s="38">
        <v>6082131</v>
      </c>
      <c r="E15945" s="38" t="s">
        <v>23</v>
      </c>
      <c r="F15945" s="42">
        <v>44798</v>
      </c>
    </row>
    <row r="15946" spans="1:6" x14ac:dyDescent="0.25">
      <c r="A15946" s="38">
        <v>1067594470</v>
      </c>
      <c r="B15946" s="41" t="s">
        <v>16</v>
      </c>
      <c r="C15946" s="41" t="s">
        <v>20</v>
      </c>
      <c r="D15946" s="38">
        <v>6082195</v>
      </c>
      <c r="E15946" s="38" t="s">
        <v>23</v>
      </c>
      <c r="F15946" s="42">
        <v>44798</v>
      </c>
    </row>
    <row r="15947" spans="1:6" x14ac:dyDescent="0.25">
      <c r="A15947" s="38">
        <v>1072251840</v>
      </c>
      <c r="B15947" s="41" t="s">
        <v>16</v>
      </c>
      <c r="C15947" s="41" t="s">
        <v>20</v>
      </c>
      <c r="D15947" s="38">
        <v>6082273</v>
      </c>
      <c r="E15947" s="38" t="s">
        <v>23</v>
      </c>
      <c r="F15947" s="42">
        <v>44798</v>
      </c>
    </row>
    <row r="15948" spans="1:6" x14ac:dyDescent="0.25">
      <c r="A15948" s="38">
        <v>1119390483</v>
      </c>
      <c r="B15948" s="41" t="s">
        <v>16</v>
      </c>
      <c r="C15948" s="41" t="s">
        <v>20</v>
      </c>
      <c r="D15948" s="38">
        <v>6082307</v>
      </c>
      <c r="E15948" s="38" t="s">
        <v>23</v>
      </c>
      <c r="F15948" s="42">
        <v>44798</v>
      </c>
    </row>
    <row r="15949" spans="1:6" x14ac:dyDescent="0.25">
      <c r="A15949" s="38">
        <v>1002144998</v>
      </c>
      <c r="B15949" s="41" t="s">
        <v>16</v>
      </c>
      <c r="C15949" s="41" t="s">
        <v>20</v>
      </c>
      <c r="D15949" s="38">
        <v>6082309</v>
      </c>
      <c r="E15949" s="38" t="s">
        <v>23</v>
      </c>
      <c r="F15949" s="42">
        <v>44798</v>
      </c>
    </row>
    <row r="15950" spans="1:6" x14ac:dyDescent="0.25">
      <c r="A15950" s="38">
        <v>1130265994</v>
      </c>
      <c r="B15950" s="41" t="s">
        <v>16</v>
      </c>
      <c r="C15950" s="41" t="s">
        <v>20</v>
      </c>
      <c r="D15950" s="38">
        <v>6082355</v>
      </c>
      <c r="E15950" s="38" t="s">
        <v>23</v>
      </c>
      <c r="F15950" s="42">
        <v>44798</v>
      </c>
    </row>
    <row r="15951" spans="1:6" x14ac:dyDescent="0.25">
      <c r="A15951" s="38">
        <v>1006948113</v>
      </c>
      <c r="B15951" s="41" t="s">
        <v>16</v>
      </c>
      <c r="C15951" s="41" t="s">
        <v>20</v>
      </c>
      <c r="D15951" s="38">
        <v>6082363</v>
      </c>
      <c r="E15951" s="38" t="s">
        <v>23</v>
      </c>
      <c r="F15951" s="42">
        <v>44798</v>
      </c>
    </row>
    <row r="15952" spans="1:6" x14ac:dyDescent="0.25">
      <c r="A15952" s="38">
        <v>1103119807</v>
      </c>
      <c r="B15952" s="41" t="s">
        <v>16</v>
      </c>
      <c r="C15952" s="41" t="s">
        <v>20</v>
      </c>
      <c r="D15952" s="38">
        <v>6082550</v>
      </c>
      <c r="E15952" s="38" t="s">
        <v>23</v>
      </c>
      <c r="F15952" s="42">
        <v>44798</v>
      </c>
    </row>
    <row r="15953" spans="1:6" x14ac:dyDescent="0.25">
      <c r="A15953" s="38">
        <v>1065842924</v>
      </c>
      <c r="B15953" s="41" t="s">
        <v>16</v>
      </c>
      <c r="C15953" s="41" t="s">
        <v>20</v>
      </c>
      <c r="D15953" s="38">
        <v>6082570</v>
      </c>
      <c r="E15953" s="38" t="s">
        <v>23</v>
      </c>
      <c r="F15953" s="42">
        <v>44798</v>
      </c>
    </row>
    <row r="15954" spans="1:6" x14ac:dyDescent="0.25">
      <c r="A15954" s="38">
        <v>1007889270</v>
      </c>
      <c r="B15954" s="41" t="s">
        <v>16</v>
      </c>
      <c r="C15954" s="41" t="s">
        <v>20</v>
      </c>
      <c r="D15954" s="38">
        <v>6082584</v>
      </c>
      <c r="E15954" s="38" t="s">
        <v>23</v>
      </c>
      <c r="F15954" s="42">
        <v>44798</v>
      </c>
    </row>
    <row r="15955" spans="1:6" x14ac:dyDescent="0.25">
      <c r="A15955" s="38">
        <v>1067595643</v>
      </c>
      <c r="B15955" s="41" t="s">
        <v>16</v>
      </c>
      <c r="C15955" s="41" t="s">
        <v>20</v>
      </c>
      <c r="D15955" s="38">
        <v>6082610</v>
      </c>
      <c r="E15955" s="38" t="s">
        <v>23</v>
      </c>
      <c r="F15955" s="42">
        <v>44798</v>
      </c>
    </row>
    <row r="15956" spans="1:6" x14ac:dyDescent="0.25">
      <c r="A15956" s="38">
        <v>1002028894</v>
      </c>
      <c r="B15956" s="41" t="s">
        <v>16</v>
      </c>
      <c r="C15956" s="41" t="s">
        <v>20</v>
      </c>
      <c r="D15956" s="38">
        <v>6082633</v>
      </c>
      <c r="E15956" s="38" t="s">
        <v>23</v>
      </c>
      <c r="F15956" s="42">
        <v>44798</v>
      </c>
    </row>
    <row r="15957" spans="1:6" x14ac:dyDescent="0.25">
      <c r="A15957" s="38">
        <v>1114824924</v>
      </c>
      <c r="B15957" s="41" t="s">
        <v>16</v>
      </c>
      <c r="C15957" s="41" t="s">
        <v>20</v>
      </c>
      <c r="D15957" s="38">
        <v>6082664</v>
      </c>
      <c r="E15957" s="38" t="s">
        <v>23</v>
      </c>
      <c r="F15957" s="42">
        <v>44798</v>
      </c>
    </row>
    <row r="15958" spans="1:6" x14ac:dyDescent="0.25">
      <c r="A15958" s="38">
        <v>1084730552</v>
      </c>
      <c r="B15958" s="41" t="s">
        <v>16</v>
      </c>
      <c r="C15958" s="41" t="s">
        <v>20</v>
      </c>
      <c r="D15958" s="38">
        <v>6082669</v>
      </c>
      <c r="E15958" s="38" t="s">
        <v>23</v>
      </c>
      <c r="F15958" s="42">
        <v>44798</v>
      </c>
    </row>
    <row r="15959" spans="1:6" x14ac:dyDescent="0.25">
      <c r="A15959" s="38">
        <v>1081273035</v>
      </c>
      <c r="B15959" s="41" t="s">
        <v>16</v>
      </c>
      <c r="C15959" s="41" t="s">
        <v>20</v>
      </c>
      <c r="D15959" s="38">
        <v>6082692</v>
      </c>
      <c r="E15959" s="38" t="s">
        <v>23</v>
      </c>
      <c r="F15959" s="42">
        <v>44798</v>
      </c>
    </row>
    <row r="15960" spans="1:6" x14ac:dyDescent="0.25">
      <c r="A15960" s="38">
        <v>1120216014</v>
      </c>
      <c r="B15960" s="41" t="s">
        <v>16</v>
      </c>
      <c r="C15960" s="41" t="s">
        <v>20</v>
      </c>
      <c r="D15960" s="38">
        <v>6082776</v>
      </c>
      <c r="E15960" s="38" t="s">
        <v>23</v>
      </c>
      <c r="F15960" s="42">
        <v>44798</v>
      </c>
    </row>
    <row r="15961" spans="1:6" x14ac:dyDescent="0.25">
      <c r="A15961" s="38">
        <v>1006128337</v>
      </c>
      <c r="B15961" s="41" t="s">
        <v>16</v>
      </c>
      <c r="C15961" s="41" t="s">
        <v>20</v>
      </c>
      <c r="D15961" s="38">
        <v>6082783</v>
      </c>
      <c r="E15961" s="38" t="s">
        <v>23</v>
      </c>
      <c r="F15961" s="42">
        <v>44798</v>
      </c>
    </row>
    <row r="15962" spans="1:6" x14ac:dyDescent="0.25">
      <c r="A15962" s="38">
        <v>1065841740</v>
      </c>
      <c r="B15962" s="41" t="s">
        <v>16</v>
      </c>
      <c r="C15962" s="41" t="s">
        <v>20</v>
      </c>
      <c r="D15962" s="38">
        <v>6082791</v>
      </c>
      <c r="E15962" s="38" t="s">
        <v>23</v>
      </c>
      <c r="F15962" s="42">
        <v>44798</v>
      </c>
    </row>
    <row r="15963" spans="1:6" x14ac:dyDescent="0.25">
      <c r="A15963" s="38">
        <v>73435100</v>
      </c>
      <c r="B15963" s="41" t="s">
        <v>16</v>
      </c>
      <c r="C15963" s="41" t="s">
        <v>20</v>
      </c>
      <c r="D15963" s="38">
        <v>6082845</v>
      </c>
      <c r="E15963" s="38" t="s">
        <v>23</v>
      </c>
      <c r="F15963" s="42">
        <v>44798</v>
      </c>
    </row>
    <row r="15964" spans="1:6" x14ac:dyDescent="0.25">
      <c r="A15964" s="38">
        <v>1193372882</v>
      </c>
      <c r="B15964" s="41" t="s">
        <v>16</v>
      </c>
      <c r="C15964" s="41" t="s">
        <v>20</v>
      </c>
      <c r="D15964" s="38">
        <v>6082882</v>
      </c>
      <c r="E15964" s="38" t="s">
        <v>23</v>
      </c>
      <c r="F15964" s="42">
        <v>44798</v>
      </c>
    </row>
    <row r="15965" spans="1:6" x14ac:dyDescent="0.25">
      <c r="A15965" s="38">
        <v>1129574833</v>
      </c>
      <c r="B15965" s="41" t="s">
        <v>16</v>
      </c>
      <c r="C15965" s="41" t="s">
        <v>20</v>
      </c>
      <c r="D15965" s="38">
        <v>6082904</v>
      </c>
      <c r="E15965" s="38" t="s">
        <v>23</v>
      </c>
      <c r="F15965" s="42">
        <v>44798</v>
      </c>
    </row>
    <row r="15966" spans="1:6" x14ac:dyDescent="0.25">
      <c r="A15966" s="38">
        <v>1002958501</v>
      </c>
      <c r="B15966" s="41" t="s">
        <v>16</v>
      </c>
      <c r="C15966" s="41" t="s">
        <v>20</v>
      </c>
      <c r="D15966" s="38">
        <v>6082975</v>
      </c>
      <c r="E15966" s="38" t="s">
        <v>23</v>
      </c>
      <c r="F15966" s="42">
        <v>44798</v>
      </c>
    </row>
    <row r="15967" spans="1:6" x14ac:dyDescent="0.25">
      <c r="A15967" s="38">
        <v>1007553568</v>
      </c>
      <c r="B15967" s="41" t="s">
        <v>16</v>
      </c>
      <c r="C15967" s="41" t="s">
        <v>20</v>
      </c>
      <c r="D15967" s="38">
        <v>6082988</v>
      </c>
      <c r="E15967" s="38" t="s">
        <v>23</v>
      </c>
      <c r="F15967" s="42">
        <v>44798</v>
      </c>
    </row>
    <row r="15968" spans="1:6" x14ac:dyDescent="0.25">
      <c r="A15968" s="38">
        <v>1102148060</v>
      </c>
      <c r="B15968" s="41" t="s">
        <v>16</v>
      </c>
      <c r="C15968" s="41" t="s">
        <v>20</v>
      </c>
      <c r="D15968" s="38">
        <v>6083063</v>
      </c>
      <c r="E15968" s="38" t="s">
        <v>23</v>
      </c>
      <c r="F15968" s="42">
        <v>44798</v>
      </c>
    </row>
    <row r="15969" spans="1:6" x14ac:dyDescent="0.25">
      <c r="A15969" s="38">
        <v>1007260341</v>
      </c>
      <c r="B15969" s="41" t="s">
        <v>16</v>
      </c>
      <c r="C15969" s="41" t="s">
        <v>20</v>
      </c>
      <c r="D15969" s="38">
        <v>6083068</v>
      </c>
      <c r="E15969" s="38" t="s">
        <v>23</v>
      </c>
      <c r="F15969" s="42">
        <v>44798</v>
      </c>
    </row>
    <row r="15970" spans="1:6" x14ac:dyDescent="0.25">
      <c r="A15970" s="38">
        <v>1098410621</v>
      </c>
      <c r="B15970" s="41" t="s">
        <v>16</v>
      </c>
      <c r="C15970" s="41" t="s">
        <v>20</v>
      </c>
      <c r="D15970" s="38">
        <v>6083076</v>
      </c>
      <c r="E15970" s="38" t="s">
        <v>23</v>
      </c>
      <c r="F15970" s="42">
        <v>44798</v>
      </c>
    </row>
    <row r="15971" spans="1:6" x14ac:dyDescent="0.25">
      <c r="A15971" s="38">
        <v>1048065092</v>
      </c>
      <c r="B15971" s="41" t="s">
        <v>16</v>
      </c>
      <c r="C15971" s="41" t="s">
        <v>20</v>
      </c>
      <c r="D15971" s="38">
        <v>6083116</v>
      </c>
      <c r="E15971" s="38" t="s">
        <v>23</v>
      </c>
      <c r="F15971" s="42">
        <v>44798</v>
      </c>
    </row>
    <row r="15972" spans="1:6" x14ac:dyDescent="0.25">
      <c r="A15972" s="38">
        <v>1038335792</v>
      </c>
      <c r="B15972" s="41" t="s">
        <v>16</v>
      </c>
      <c r="C15972" s="41" t="s">
        <v>20</v>
      </c>
      <c r="D15972" s="38">
        <v>6083163</v>
      </c>
      <c r="E15972" s="38" t="s">
        <v>23</v>
      </c>
      <c r="F15972" s="42">
        <v>44798</v>
      </c>
    </row>
    <row r="15973" spans="1:6" x14ac:dyDescent="0.25">
      <c r="A15973" s="38">
        <v>1066867419</v>
      </c>
      <c r="B15973" s="41" t="s">
        <v>16</v>
      </c>
      <c r="C15973" s="41" t="s">
        <v>20</v>
      </c>
      <c r="D15973" s="38">
        <v>6083185</v>
      </c>
      <c r="E15973" s="38" t="s">
        <v>23</v>
      </c>
      <c r="F15973" s="42">
        <v>44798</v>
      </c>
    </row>
    <row r="15974" spans="1:6" x14ac:dyDescent="0.25">
      <c r="A15974" s="38">
        <v>1044211655</v>
      </c>
      <c r="B15974" s="41" t="s">
        <v>16</v>
      </c>
      <c r="C15974" s="41" t="s">
        <v>20</v>
      </c>
      <c r="D15974" s="38">
        <v>6083205</v>
      </c>
      <c r="E15974" s="38" t="s">
        <v>23</v>
      </c>
      <c r="F15974" s="42">
        <v>44798</v>
      </c>
    </row>
    <row r="15975" spans="1:6" x14ac:dyDescent="0.25">
      <c r="A15975" s="38">
        <v>1042244604</v>
      </c>
      <c r="B15975" s="41" t="s">
        <v>16</v>
      </c>
      <c r="C15975" s="41" t="s">
        <v>20</v>
      </c>
      <c r="D15975" s="38">
        <v>6083231</v>
      </c>
      <c r="E15975" s="38" t="s">
        <v>23</v>
      </c>
      <c r="F15975" s="42">
        <v>44798</v>
      </c>
    </row>
    <row r="15976" spans="1:6" x14ac:dyDescent="0.25">
      <c r="A15976" s="38">
        <v>1007309795</v>
      </c>
      <c r="B15976" s="41" t="s">
        <v>16</v>
      </c>
      <c r="C15976" s="41" t="s">
        <v>20</v>
      </c>
      <c r="D15976" s="38">
        <v>6083267</v>
      </c>
      <c r="E15976" s="38" t="s">
        <v>23</v>
      </c>
      <c r="F15976" s="42">
        <v>44798</v>
      </c>
    </row>
    <row r="15977" spans="1:6" x14ac:dyDescent="0.25">
      <c r="A15977" s="38">
        <v>1001998790</v>
      </c>
      <c r="B15977" s="41" t="s">
        <v>16</v>
      </c>
      <c r="C15977" s="41" t="s">
        <v>20</v>
      </c>
      <c r="D15977" s="38">
        <v>6083305</v>
      </c>
      <c r="E15977" s="38" t="s">
        <v>23</v>
      </c>
      <c r="F15977" s="42">
        <v>44798</v>
      </c>
    </row>
    <row r="15978" spans="1:6" x14ac:dyDescent="0.25">
      <c r="A15978" s="38">
        <v>1116794548</v>
      </c>
      <c r="B15978" s="41" t="s">
        <v>16</v>
      </c>
      <c r="C15978" s="41" t="s">
        <v>20</v>
      </c>
      <c r="D15978" s="38">
        <v>6083307</v>
      </c>
      <c r="E15978" s="38" t="s">
        <v>23</v>
      </c>
      <c r="F15978" s="42">
        <v>44798</v>
      </c>
    </row>
    <row r="15979" spans="1:6" x14ac:dyDescent="0.25">
      <c r="A15979" s="38">
        <v>1079804035</v>
      </c>
      <c r="B15979" s="41" t="s">
        <v>16</v>
      </c>
      <c r="C15979" s="41" t="s">
        <v>20</v>
      </c>
      <c r="D15979" s="38">
        <v>6083329</v>
      </c>
      <c r="E15979" s="38" t="s">
        <v>23</v>
      </c>
      <c r="F15979" s="42">
        <v>44798</v>
      </c>
    </row>
    <row r="15980" spans="1:6" x14ac:dyDescent="0.25">
      <c r="A15980" s="38">
        <v>1007404595</v>
      </c>
      <c r="B15980" s="41" t="s">
        <v>16</v>
      </c>
      <c r="C15980" s="41" t="s">
        <v>20</v>
      </c>
      <c r="D15980" s="38">
        <v>6083350</v>
      </c>
      <c r="E15980" s="38" t="s">
        <v>23</v>
      </c>
      <c r="F15980" s="42">
        <v>44798</v>
      </c>
    </row>
    <row r="15981" spans="1:6" x14ac:dyDescent="0.25">
      <c r="A15981" s="38">
        <v>1011320214</v>
      </c>
      <c r="B15981" s="41" t="s">
        <v>16</v>
      </c>
      <c r="C15981" s="41" t="s">
        <v>20</v>
      </c>
      <c r="D15981" s="38">
        <v>6083591</v>
      </c>
      <c r="E15981" s="38" t="s">
        <v>23</v>
      </c>
      <c r="F15981" s="42">
        <v>44798</v>
      </c>
    </row>
    <row r="15982" spans="1:6" x14ac:dyDescent="0.25">
      <c r="A15982" s="38">
        <v>1102805226</v>
      </c>
      <c r="B15982" s="41" t="s">
        <v>16</v>
      </c>
      <c r="C15982" s="41" t="s">
        <v>20</v>
      </c>
      <c r="D15982" s="38">
        <v>6083673</v>
      </c>
      <c r="E15982" s="38" t="s">
        <v>23</v>
      </c>
      <c r="F15982" s="42">
        <v>44798</v>
      </c>
    </row>
    <row r="15983" spans="1:6" x14ac:dyDescent="0.25">
      <c r="A15983" s="38">
        <v>1042351760</v>
      </c>
      <c r="B15983" s="41" t="s">
        <v>16</v>
      </c>
      <c r="C15983" s="41" t="s">
        <v>20</v>
      </c>
      <c r="D15983" s="38">
        <v>6083783</v>
      </c>
      <c r="E15983" s="38" t="s">
        <v>23</v>
      </c>
      <c r="F15983" s="42">
        <v>44798</v>
      </c>
    </row>
    <row r="15984" spans="1:6" x14ac:dyDescent="0.25">
      <c r="A15984" s="38">
        <v>1043660247</v>
      </c>
      <c r="B15984" s="41" t="s">
        <v>16</v>
      </c>
      <c r="C15984" s="41" t="s">
        <v>20</v>
      </c>
      <c r="D15984" s="38">
        <v>6083821</v>
      </c>
      <c r="E15984" s="38" t="s">
        <v>23</v>
      </c>
      <c r="F15984" s="42">
        <v>44798</v>
      </c>
    </row>
    <row r="15985" spans="1:6" x14ac:dyDescent="0.25">
      <c r="A15985" s="38">
        <v>1116852838</v>
      </c>
      <c r="B15985" s="41" t="s">
        <v>16</v>
      </c>
      <c r="C15985" s="41" t="s">
        <v>20</v>
      </c>
      <c r="D15985" s="38">
        <v>6083840</v>
      </c>
      <c r="E15985" s="38" t="s">
        <v>23</v>
      </c>
      <c r="F15985" s="42">
        <v>44798</v>
      </c>
    </row>
    <row r="15986" spans="1:6" x14ac:dyDescent="0.25">
      <c r="A15986" s="38">
        <v>1014978485</v>
      </c>
      <c r="B15986" s="41" t="s">
        <v>16</v>
      </c>
      <c r="C15986" s="41" t="s">
        <v>20</v>
      </c>
      <c r="D15986" s="38">
        <v>6083881</v>
      </c>
      <c r="E15986" s="38" t="s">
        <v>23</v>
      </c>
      <c r="F15986" s="42">
        <v>44798</v>
      </c>
    </row>
    <row r="15987" spans="1:6" x14ac:dyDescent="0.25">
      <c r="A15987" s="38">
        <v>1001876073</v>
      </c>
      <c r="B15987" s="41" t="s">
        <v>16</v>
      </c>
      <c r="C15987" s="41" t="s">
        <v>20</v>
      </c>
      <c r="D15987" s="38">
        <v>6083898</v>
      </c>
      <c r="E15987" s="38" t="s">
        <v>23</v>
      </c>
      <c r="F15987" s="42">
        <v>44798</v>
      </c>
    </row>
    <row r="15988" spans="1:6" x14ac:dyDescent="0.25">
      <c r="A15988" s="38">
        <v>1120864470</v>
      </c>
      <c r="B15988" s="41" t="s">
        <v>16</v>
      </c>
      <c r="C15988" s="41" t="s">
        <v>20</v>
      </c>
      <c r="D15988" s="38">
        <v>6083935</v>
      </c>
      <c r="E15988" s="38" t="s">
        <v>23</v>
      </c>
      <c r="F15988" s="42">
        <v>44798</v>
      </c>
    </row>
    <row r="15989" spans="1:6" x14ac:dyDescent="0.25">
      <c r="A15989" s="38">
        <v>1001328991</v>
      </c>
      <c r="B15989" s="41" t="s">
        <v>16</v>
      </c>
      <c r="C15989" s="41" t="s">
        <v>20</v>
      </c>
      <c r="D15989" s="38">
        <v>6083958</v>
      </c>
      <c r="E15989" s="38" t="s">
        <v>23</v>
      </c>
      <c r="F15989" s="42">
        <v>44798</v>
      </c>
    </row>
    <row r="15990" spans="1:6" x14ac:dyDescent="0.25">
      <c r="A15990" s="38">
        <v>1001819582</v>
      </c>
      <c r="B15990" s="41" t="s">
        <v>16</v>
      </c>
      <c r="C15990" s="41" t="s">
        <v>20</v>
      </c>
      <c r="D15990" s="38">
        <v>6084035</v>
      </c>
      <c r="E15990" s="38" t="s">
        <v>23</v>
      </c>
      <c r="F15990" s="42">
        <v>44798</v>
      </c>
    </row>
    <row r="15991" spans="1:6" x14ac:dyDescent="0.25">
      <c r="A15991" s="38">
        <v>1010146336</v>
      </c>
      <c r="B15991" s="41" t="s">
        <v>16</v>
      </c>
      <c r="C15991" s="41" t="s">
        <v>20</v>
      </c>
      <c r="D15991" s="38">
        <v>6084055</v>
      </c>
      <c r="E15991" s="38" t="s">
        <v>23</v>
      </c>
      <c r="F15991" s="42">
        <v>44798</v>
      </c>
    </row>
    <row r="15992" spans="1:6" x14ac:dyDescent="0.25">
      <c r="A15992" s="38">
        <v>1081593713</v>
      </c>
      <c r="B15992" s="41" t="s">
        <v>16</v>
      </c>
      <c r="C15992" s="41" t="s">
        <v>20</v>
      </c>
      <c r="D15992" s="38">
        <v>6084074</v>
      </c>
      <c r="E15992" s="38" t="s">
        <v>23</v>
      </c>
      <c r="F15992" s="42">
        <v>44798</v>
      </c>
    </row>
    <row r="15993" spans="1:6" x14ac:dyDescent="0.25">
      <c r="A15993" s="38">
        <v>1101124605</v>
      </c>
      <c r="B15993" s="41" t="s">
        <v>16</v>
      </c>
      <c r="C15993" s="41" t="s">
        <v>20</v>
      </c>
      <c r="D15993" s="38">
        <v>6084125</v>
      </c>
      <c r="E15993" s="38" t="s">
        <v>23</v>
      </c>
      <c r="F15993" s="42">
        <v>44798</v>
      </c>
    </row>
    <row r="15994" spans="1:6" x14ac:dyDescent="0.25">
      <c r="A15994" s="38">
        <v>1084727306</v>
      </c>
      <c r="B15994" s="41" t="s">
        <v>16</v>
      </c>
      <c r="C15994" s="41" t="s">
        <v>20</v>
      </c>
      <c r="D15994" s="38">
        <v>6084136</v>
      </c>
      <c r="E15994" s="38" t="s">
        <v>23</v>
      </c>
      <c r="F15994" s="42">
        <v>44798</v>
      </c>
    </row>
    <row r="15995" spans="1:6" x14ac:dyDescent="0.25">
      <c r="A15995" s="38">
        <v>1003197454</v>
      </c>
      <c r="B15995" s="41" t="s">
        <v>16</v>
      </c>
      <c r="C15995" s="41" t="s">
        <v>20</v>
      </c>
      <c r="D15995" s="38">
        <v>6084140</v>
      </c>
      <c r="E15995" s="38" t="s">
        <v>23</v>
      </c>
      <c r="F15995" s="42">
        <v>44798</v>
      </c>
    </row>
    <row r="15996" spans="1:6" x14ac:dyDescent="0.25">
      <c r="A15996" s="38">
        <v>1137974712</v>
      </c>
      <c r="B15996" s="41" t="s">
        <v>16</v>
      </c>
      <c r="C15996" s="41" t="s">
        <v>20</v>
      </c>
      <c r="D15996" s="38">
        <v>6084187</v>
      </c>
      <c r="E15996" s="38" t="s">
        <v>23</v>
      </c>
      <c r="F15996" s="42">
        <v>44798</v>
      </c>
    </row>
    <row r="15997" spans="1:6" x14ac:dyDescent="0.25">
      <c r="A15997" s="38">
        <v>1001854815</v>
      </c>
      <c r="B15997" s="41" t="s">
        <v>16</v>
      </c>
      <c r="C15997" s="41" t="s">
        <v>20</v>
      </c>
      <c r="D15997" s="38">
        <v>6084254</v>
      </c>
      <c r="E15997" s="38" t="s">
        <v>23</v>
      </c>
      <c r="F15997" s="42">
        <v>44798</v>
      </c>
    </row>
    <row r="15998" spans="1:6" x14ac:dyDescent="0.25">
      <c r="A15998" s="38">
        <v>1004730424</v>
      </c>
      <c r="B15998" s="41" t="s">
        <v>16</v>
      </c>
      <c r="C15998" s="41" t="s">
        <v>20</v>
      </c>
      <c r="D15998" s="38">
        <v>6084314</v>
      </c>
      <c r="E15998" s="38" t="s">
        <v>23</v>
      </c>
      <c r="F15998" s="42">
        <v>44798</v>
      </c>
    </row>
    <row r="15999" spans="1:6" x14ac:dyDescent="0.25">
      <c r="A15999" s="38">
        <v>1023027079</v>
      </c>
      <c r="B15999" s="41" t="s">
        <v>16</v>
      </c>
      <c r="C15999" s="41" t="s">
        <v>20</v>
      </c>
      <c r="D15999" s="38">
        <v>6084419</v>
      </c>
      <c r="E15999" s="38" t="s">
        <v>23</v>
      </c>
      <c r="F15999" s="42">
        <v>44798</v>
      </c>
    </row>
    <row r="16000" spans="1:6" x14ac:dyDescent="0.25">
      <c r="A16000" s="38">
        <v>1192812597</v>
      </c>
      <c r="B16000" s="41" t="s">
        <v>16</v>
      </c>
      <c r="C16000" s="41" t="s">
        <v>20</v>
      </c>
      <c r="D16000" s="38">
        <v>6084427</v>
      </c>
      <c r="E16000" s="38" t="s">
        <v>23</v>
      </c>
      <c r="F16000" s="42">
        <v>44798</v>
      </c>
    </row>
    <row r="16001" spans="1:6" x14ac:dyDescent="0.25">
      <c r="A16001" s="38">
        <v>1001945746</v>
      </c>
      <c r="B16001" s="41" t="s">
        <v>16</v>
      </c>
      <c r="C16001" s="41" t="s">
        <v>20</v>
      </c>
      <c r="D16001" s="38">
        <v>6084430</v>
      </c>
      <c r="E16001" s="38" t="s">
        <v>23</v>
      </c>
      <c r="F16001" s="42">
        <v>44798</v>
      </c>
    </row>
    <row r="16002" spans="1:6" x14ac:dyDescent="0.25">
      <c r="A16002" s="38">
        <v>1004153843</v>
      </c>
      <c r="B16002" s="41" t="s">
        <v>16</v>
      </c>
      <c r="C16002" s="41" t="s">
        <v>20</v>
      </c>
      <c r="D16002" s="38">
        <v>6084466</v>
      </c>
      <c r="E16002" s="38" t="s">
        <v>23</v>
      </c>
      <c r="F16002" s="42">
        <v>44798</v>
      </c>
    </row>
    <row r="16003" spans="1:6" x14ac:dyDescent="0.25">
      <c r="A16003" s="38">
        <v>1051066009</v>
      </c>
      <c r="B16003" s="41" t="s">
        <v>16</v>
      </c>
      <c r="C16003" s="41" t="s">
        <v>20</v>
      </c>
      <c r="D16003" s="38">
        <v>6084467</v>
      </c>
      <c r="E16003" s="38" t="s">
        <v>23</v>
      </c>
      <c r="F16003" s="42">
        <v>44798</v>
      </c>
    </row>
    <row r="16004" spans="1:6" x14ac:dyDescent="0.25">
      <c r="A16004" s="38">
        <v>1193554474</v>
      </c>
      <c r="B16004" s="41" t="s">
        <v>16</v>
      </c>
      <c r="C16004" s="41" t="s">
        <v>20</v>
      </c>
      <c r="D16004" s="38">
        <v>6084486</v>
      </c>
      <c r="E16004" s="38" t="s">
        <v>23</v>
      </c>
      <c r="F16004" s="42">
        <v>44798</v>
      </c>
    </row>
    <row r="16005" spans="1:6" x14ac:dyDescent="0.25">
      <c r="A16005" s="38">
        <v>1007930101</v>
      </c>
      <c r="B16005" s="41" t="s">
        <v>16</v>
      </c>
      <c r="C16005" s="41" t="s">
        <v>20</v>
      </c>
      <c r="D16005" s="38">
        <v>6084555</v>
      </c>
      <c r="E16005" s="38" t="s">
        <v>23</v>
      </c>
      <c r="F16005" s="42">
        <v>44798</v>
      </c>
    </row>
    <row r="16006" spans="1:6" x14ac:dyDescent="0.25">
      <c r="A16006" s="38">
        <v>1014659546</v>
      </c>
      <c r="B16006" s="41" t="s">
        <v>16</v>
      </c>
      <c r="C16006" s="41" t="s">
        <v>20</v>
      </c>
      <c r="D16006" s="38">
        <v>6084646</v>
      </c>
      <c r="E16006" s="38" t="s">
        <v>23</v>
      </c>
      <c r="F16006" s="42">
        <v>44798</v>
      </c>
    </row>
    <row r="16007" spans="1:6" x14ac:dyDescent="0.25">
      <c r="A16007" s="38">
        <v>1000274743</v>
      </c>
      <c r="B16007" s="41" t="s">
        <v>16</v>
      </c>
      <c r="C16007" s="41" t="s">
        <v>20</v>
      </c>
      <c r="D16007" s="38">
        <v>6084705</v>
      </c>
      <c r="E16007" s="38" t="s">
        <v>23</v>
      </c>
      <c r="F16007" s="42">
        <v>44798</v>
      </c>
    </row>
    <row r="16008" spans="1:6" x14ac:dyDescent="0.25">
      <c r="A16008" s="38">
        <v>22599911</v>
      </c>
      <c r="B16008" s="41" t="s">
        <v>16</v>
      </c>
      <c r="C16008" s="41" t="s">
        <v>20</v>
      </c>
      <c r="D16008" s="38">
        <v>6084710</v>
      </c>
      <c r="E16008" s="38" t="s">
        <v>23</v>
      </c>
      <c r="F16008" s="42">
        <v>44798</v>
      </c>
    </row>
    <row r="16009" spans="1:6" x14ac:dyDescent="0.25">
      <c r="A16009" s="38">
        <v>1044608161</v>
      </c>
      <c r="B16009" s="41" t="s">
        <v>16</v>
      </c>
      <c r="C16009" s="41" t="s">
        <v>20</v>
      </c>
      <c r="D16009" s="38">
        <v>6084714</v>
      </c>
      <c r="E16009" s="38" t="s">
        <v>23</v>
      </c>
      <c r="F16009" s="42">
        <v>44798</v>
      </c>
    </row>
    <row r="16010" spans="1:6" x14ac:dyDescent="0.25">
      <c r="A16010" s="38">
        <v>1102118847</v>
      </c>
      <c r="B16010" s="41" t="s">
        <v>16</v>
      </c>
      <c r="C16010" s="41" t="s">
        <v>20</v>
      </c>
      <c r="D16010" s="38">
        <v>6084817</v>
      </c>
      <c r="E16010" s="38" t="s">
        <v>23</v>
      </c>
      <c r="F16010" s="42">
        <v>44798</v>
      </c>
    </row>
    <row r="16011" spans="1:6" x14ac:dyDescent="0.25">
      <c r="A16011" s="38">
        <v>1082848392</v>
      </c>
      <c r="B16011" s="41" t="s">
        <v>16</v>
      </c>
      <c r="C16011" s="41" t="s">
        <v>20</v>
      </c>
      <c r="D16011" s="38">
        <v>6084818</v>
      </c>
      <c r="E16011" s="38" t="s">
        <v>23</v>
      </c>
      <c r="F16011" s="42">
        <v>44798</v>
      </c>
    </row>
    <row r="16012" spans="1:6" x14ac:dyDescent="0.25">
      <c r="A16012" s="38">
        <v>1003122660</v>
      </c>
      <c r="B16012" s="41" t="s">
        <v>16</v>
      </c>
      <c r="C16012" s="41" t="s">
        <v>20</v>
      </c>
      <c r="D16012" s="38">
        <v>6084965</v>
      </c>
      <c r="E16012" s="38" t="s">
        <v>23</v>
      </c>
      <c r="F16012" s="42">
        <v>44798</v>
      </c>
    </row>
    <row r="16013" spans="1:6" x14ac:dyDescent="0.25">
      <c r="A16013" s="38">
        <v>1005664000</v>
      </c>
      <c r="B16013" s="41" t="s">
        <v>16</v>
      </c>
      <c r="C16013" s="41" t="s">
        <v>20</v>
      </c>
      <c r="D16013" s="38">
        <v>6085009</v>
      </c>
      <c r="E16013" s="38" t="s">
        <v>23</v>
      </c>
      <c r="F16013" s="42">
        <v>44798</v>
      </c>
    </row>
    <row r="16014" spans="1:6" x14ac:dyDescent="0.25">
      <c r="A16014" s="38">
        <v>1007970724</v>
      </c>
      <c r="B16014" s="41" t="s">
        <v>16</v>
      </c>
      <c r="C16014" s="41" t="s">
        <v>20</v>
      </c>
      <c r="D16014" s="38">
        <v>6085034</v>
      </c>
      <c r="E16014" s="38" t="s">
        <v>23</v>
      </c>
      <c r="F16014" s="42">
        <v>44798</v>
      </c>
    </row>
    <row r="16015" spans="1:6" x14ac:dyDescent="0.25">
      <c r="A16015" s="38">
        <v>1100542584</v>
      </c>
      <c r="B16015" s="41" t="s">
        <v>16</v>
      </c>
      <c r="C16015" s="41" t="s">
        <v>20</v>
      </c>
      <c r="D16015" s="38">
        <v>6085060</v>
      </c>
      <c r="E16015" s="38" t="s">
        <v>23</v>
      </c>
      <c r="F16015" s="42">
        <v>44798</v>
      </c>
    </row>
    <row r="16016" spans="1:6" x14ac:dyDescent="0.25">
      <c r="A16016" s="38">
        <v>1066600735</v>
      </c>
      <c r="B16016" s="41" t="s">
        <v>16</v>
      </c>
      <c r="C16016" s="41" t="s">
        <v>20</v>
      </c>
      <c r="D16016" s="38">
        <v>6085069</v>
      </c>
      <c r="E16016" s="38" t="s">
        <v>23</v>
      </c>
      <c r="F16016" s="42">
        <v>44798</v>
      </c>
    </row>
    <row r="16017" spans="1:6" x14ac:dyDescent="0.25">
      <c r="A16017" s="38">
        <v>1123432282</v>
      </c>
      <c r="B16017" s="41" t="s">
        <v>16</v>
      </c>
      <c r="C16017" s="41" t="s">
        <v>20</v>
      </c>
      <c r="D16017" s="38">
        <v>6085125</v>
      </c>
      <c r="E16017" s="38" t="s">
        <v>23</v>
      </c>
      <c r="F16017" s="42">
        <v>44798</v>
      </c>
    </row>
    <row r="16018" spans="1:6" x14ac:dyDescent="0.25">
      <c r="A16018" s="38">
        <v>1104254590</v>
      </c>
      <c r="B16018" s="41" t="s">
        <v>16</v>
      </c>
      <c r="C16018" s="41" t="s">
        <v>20</v>
      </c>
      <c r="D16018" s="38">
        <v>6085148</v>
      </c>
      <c r="E16018" s="38" t="s">
        <v>23</v>
      </c>
      <c r="F16018" s="42">
        <v>44798</v>
      </c>
    </row>
    <row r="16019" spans="1:6" x14ac:dyDescent="0.25">
      <c r="A16019" s="38">
        <v>1041978572</v>
      </c>
      <c r="B16019" s="41" t="s">
        <v>16</v>
      </c>
      <c r="C16019" s="41" t="s">
        <v>20</v>
      </c>
      <c r="D16019" s="38">
        <v>6085159</v>
      </c>
      <c r="E16019" s="38" t="s">
        <v>23</v>
      </c>
      <c r="F16019" s="42">
        <v>44798</v>
      </c>
    </row>
    <row r="16020" spans="1:6" x14ac:dyDescent="0.25">
      <c r="A16020" s="38">
        <v>1095299978</v>
      </c>
      <c r="B16020" s="41" t="s">
        <v>16</v>
      </c>
      <c r="C16020" s="41" t="s">
        <v>20</v>
      </c>
      <c r="D16020" s="38">
        <v>6085194</v>
      </c>
      <c r="E16020" s="38" t="s">
        <v>23</v>
      </c>
      <c r="F16020" s="42">
        <v>44798</v>
      </c>
    </row>
    <row r="16021" spans="1:6" x14ac:dyDescent="0.25">
      <c r="A16021" s="38">
        <v>1043661532</v>
      </c>
      <c r="B16021" s="41" t="s">
        <v>16</v>
      </c>
      <c r="C16021" s="41" t="s">
        <v>20</v>
      </c>
      <c r="D16021" s="38">
        <v>6085244</v>
      </c>
      <c r="E16021" s="38" t="s">
        <v>23</v>
      </c>
      <c r="F16021" s="42">
        <v>44798</v>
      </c>
    </row>
    <row r="16022" spans="1:6" x14ac:dyDescent="0.25">
      <c r="A16022" s="38">
        <v>1122508816</v>
      </c>
      <c r="B16022" s="41" t="s">
        <v>16</v>
      </c>
      <c r="C16022" s="41" t="s">
        <v>20</v>
      </c>
      <c r="D16022" s="38">
        <v>6085358</v>
      </c>
      <c r="E16022" s="38" t="s">
        <v>23</v>
      </c>
      <c r="F16022" s="42">
        <v>44798</v>
      </c>
    </row>
    <row r="16023" spans="1:6" x14ac:dyDescent="0.25">
      <c r="A16023" s="38">
        <v>1065122775</v>
      </c>
      <c r="B16023" s="41" t="s">
        <v>16</v>
      </c>
      <c r="C16023" s="41" t="s">
        <v>20</v>
      </c>
      <c r="D16023" s="38">
        <v>6085396</v>
      </c>
      <c r="E16023" s="38" t="s">
        <v>23</v>
      </c>
      <c r="F16023" s="42">
        <v>44798</v>
      </c>
    </row>
    <row r="16024" spans="1:6" x14ac:dyDescent="0.25">
      <c r="A16024" s="38">
        <v>1042261683</v>
      </c>
      <c r="B16024" s="41" t="s">
        <v>16</v>
      </c>
      <c r="C16024" s="41" t="s">
        <v>20</v>
      </c>
      <c r="D16024" s="38">
        <v>6085406</v>
      </c>
      <c r="E16024" s="38" t="s">
        <v>23</v>
      </c>
      <c r="F16024" s="42">
        <v>44798</v>
      </c>
    </row>
    <row r="16025" spans="1:6" x14ac:dyDescent="0.25">
      <c r="A16025" s="38">
        <v>1030575814</v>
      </c>
      <c r="B16025" s="41" t="s">
        <v>16</v>
      </c>
      <c r="C16025" s="41" t="s">
        <v>20</v>
      </c>
      <c r="D16025" s="38">
        <v>6085428</v>
      </c>
      <c r="E16025" s="38" t="s">
        <v>23</v>
      </c>
      <c r="F16025" s="42">
        <v>44798</v>
      </c>
    </row>
    <row r="16026" spans="1:6" x14ac:dyDescent="0.25">
      <c r="A16026" s="38">
        <v>1002097347</v>
      </c>
      <c r="B16026" s="41" t="s">
        <v>16</v>
      </c>
      <c r="C16026" s="41" t="s">
        <v>20</v>
      </c>
      <c r="D16026" s="38">
        <v>6085462</v>
      </c>
      <c r="E16026" s="38" t="s">
        <v>23</v>
      </c>
      <c r="F16026" s="42">
        <v>44798</v>
      </c>
    </row>
    <row r="16027" spans="1:6" x14ac:dyDescent="0.25">
      <c r="A16027" s="38">
        <v>1193566839</v>
      </c>
      <c r="B16027" s="41" t="s">
        <v>16</v>
      </c>
      <c r="C16027" s="41" t="s">
        <v>20</v>
      </c>
      <c r="D16027" s="38">
        <v>6085506</v>
      </c>
      <c r="E16027" s="38" t="s">
        <v>23</v>
      </c>
      <c r="F16027" s="42">
        <v>44798</v>
      </c>
    </row>
    <row r="16028" spans="1:6" x14ac:dyDescent="0.25">
      <c r="A16028" s="38">
        <v>1066348703</v>
      </c>
      <c r="B16028" s="41" t="s">
        <v>16</v>
      </c>
      <c r="C16028" s="41" t="s">
        <v>20</v>
      </c>
      <c r="D16028" s="38">
        <v>6085521</v>
      </c>
      <c r="E16028" s="38" t="s">
        <v>23</v>
      </c>
      <c r="F16028" s="42">
        <v>44798</v>
      </c>
    </row>
    <row r="16029" spans="1:6" x14ac:dyDescent="0.25">
      <c r="A16029" s="38">
        <v>1002996368</v>
      </c>
      <c r="B16029" s="41" t="s">
        <v>16</v>
      </c>
      <c r="C16029" s="41" t="s">
        <v>20</v>
      </c>
      <c r="D16029" s="38">
        <v>6085524</v>
      </c>
      <c r="E16029" s="38" t="s">
        <v>23</v>
      </c>
      <c r="F16029" s="42">
        <v>44798</v>
      </c>
    </row>
    <row r="16030" spans="1:6" x14ac:dyDescent="0.25">
      <c r="A16030" s="38">
        <v>1030698935</v>
      </c>
      <c r="B16030" s="41" t="s">
        <v>16</v>
      </c>
      <c r="C16030" s="41" t="s">
        <v>20</v>
      </c>
      <c r="D16030" s="38">
        <v>6085547</v>
      </c>
      <c r="E16030" s="38" t="s">
        <v>23</v>
      </c>
      <c r="F16030" s="42">
        <v>44798</v>
      </c>
    </row>
    <row r="16031" spans="1:6" x14ac:dyDescent="0.25">
      <c r="A16031" s="38">
        <v>1065124565</v>
      </c>
      <c r="B16031" s="41" t="s">
        <v>16</v>
      </c>
      <c r="C16031" s="41" t="s">
        <v>20</v>
      </c>
      <c r="D16031" s="38">
        <v>6085600</v>
      </c>
      <c r="E16031" s="38" t="s">
        <v>23</v>
      </c>
      <c r="F16031" s="42">
        <v>44798</v>
      </c>
    </row>
    <row r="16032" spans="1:6" x14ac:dyDescent="0.25">
      <c r="A16032" s="38">
        <v>1005574410</v>
      </c>
      <c r="B16032" s="41" t="s">
        <v>16</v>
      </c>
      <c r="C16032" s="41" t="s">
        <v>20</v>
      </c>
      <c r="D16032" s="38">
        <v>6085636</v>
      </c>
      <c r="E16032" s="38" t="s">
        <v>23</v>
      </c>
      <c r="F16032" s="42">
        <v>44798</v>
      </c>
    </row>
    <row r="16033" spans="1:6" x14ac:dyDescent="0.25">
      <c r="A16033" s="38">
        <v>1232588118</v>
      </c>
      <c r="B16033" s="41" t="s">
        <v>16</v>
      </c>
      <c r="C16033" s="41" t="s">
        <v>20</v>
      </c>
      <c r="D16033" s="38">
        <v>6085639</v>
      </c>
      <c r="E16033" s="38" t="s">
        <v>23</v>
      </c>
      <c r="F16033" s="42">
        <v>44798</v>
      </c>
    </row>
    <row r="16034" spans="1:6" x14ac:dyDescent="0.25">
      <c r="A16034" s="38">
        <v>1043640602</v>
      </c>
      <c r="B16034" s="41" t="s">
        <v>16</v>
      </c>
      <c r="C16034" s="41" t="s">
        <v>20</v>
      </c>
      <c r="D16034" s="38">
        <v>6085649</v>
      </c>
      <c r="E16034" s="38" t="s">
        <v>23</v>
      </c>
      <c r="F16034" s="42">
        <v>44798</v>
      </c>
    </row>
    <row r="16035" spans="1:6" x14ac:dyDescent="0.25">
      <c r="A16035" s="38">
        <v>1097488591</v>
      </c>
      <c r="B16035" s="41" t="s">
        <v>16</v>
      </c>
      <c r="C16035" s="41" t="s">
        <v>20</v>
      </c>
      <c r="D16035" s="38">
        <v>6085666</v>
      </c>
      <c r="E16035" s="38" t="s">
        <v>23</v>
      </c>
      <c r="F16035" s="42">
        <v>44798</v>
      </c>
    </row>
    <row r="16036" spans="1:6" x14ac:dyDescent="0.25">
      <c r="A16036" s="38">
        <v>1043435530</v>
      </c>
      <c r="B16036" s="41" t="s">
        <v>16</v>
      </c>
      <c r="C16036" s="41" t="s">
        <v>20</v>
      </c>
      <c r="D16036" s="38">
        <v>6085678</v>
      </c>
      <c r="E16036" s="38" t="s">
        <v>23</v>
      </c>
      <c r="F16036" s="42">
        <v>44798</v>
      </c>
    </row>
    <row r="16037" spans="1:6" x14ac:dyDescent="0.25">
      <c r="A16037" s="38">
        <v>1193517679</v>
      </c>
      <c r="B16037" s="41" t="s">
        <v>16</v>
      </c>
      <c r="C16037" s="41" t="s">
        <v>20</v>
      </c>
      <c r="D16037" s="38">
        <v>6085707</v>
      </c>
      <c r="E16037" s="38" t="s">
        <v>23</v>
      </c>
      <c r="F16037" s="42">
        <v>44798</v>
      </c>
    </row>
    <row r="16038" spans="1:6" x14ac:dyDescent="0.25">
      <c r="A16038" s="38">
        <v>1043635263</v>
      </c>
      <c r="B16038" s="41" t="s">
        <v>16</v>
      </c>
      <c r="C16038" s="41" t="s">
        <v>20</v>
      </c>
      <c r="D16038" s="38">
        <v>6085716</v>
      </c>
      <c r="E16038" s="38" t="s">
        <v>23</v>
      </c>
      <c r="F16038" s="42">
        <v>44798</v>
      </c>
    </row>
    <row r="16039" spans="1:6" x14ac:dyDescent="0.25">
      <c r="A16039" s="38">
        <v>1063718588</v>
      </c>
      <c r="B16039" s="41" t="s">
        <v>16</v>
      </c>
      <c r="C16039" s="41" t="s">
        <v>20</v>
      </c>
      <c r="D16039" s="38">
        <v>6085727</v>
      </c>
      <c r="E16039" s="38" t="s">
        <v>23</v>
      </c>
      <c r="F16039" s="42">
        <v>44798</v>
      </c>
    </row>
    <row r="16040" spans="1:6" x14ac:dyDescent="0.25">
      <c r="A16040" s="38">
        <v>1193094130</v>
      </c>
      <c r="B16040" s="41" t="s">
        <v>16</v>
      </c>
      <c r="C16040" s="41" t="s">
        <v>20</v>
      </c>
      <c r="D16040" s="38">
        <v>6085742</v>
      </c>
      <c r="E16040" s="38" t="s">
        <v>23</v>
      </c>
      <c r="F16040" s="42">
        <v>44798</v>
      </c>
    </row>
    <row r="16041" spans="1:6" x14ac:dyDescent="0.25">
      <c r="A16041" s="38">
        <v>1003035093</v>
      </c>
      <c r="B16041" s="41" t="s">
        <v>16</v>
      </c>
      <c r="C16041" s="41" t="s">
        <v>20</v>
      </c>
      <c r="D16041" s="38">
        <v>6085784</v>
      </c>
      <c r="E16041" s="38" t="s">
        <v>23</v>
      </c>
      <c r="F16041" s="42">
        <v>44798</v>
      </c>
    </row>
    <row r="16042" spans="1:6" x14ac:dyDescent="0.25">
      <c r="A16042" s="38">
        <v>1003451126</v>
      </c>
      <c r="B16042" s="41" t="s">
        <v>16</v>
      </c>
      <c r="C16042" s="41" t="s">
        <v>20</v>
      </c>
      <c r="D16042" s="38">
        <v>6085815</v>
      </c>
      <c r="E16042" s="38" t="s">
        <v>23</v>
      </c>
      <c r="F16042" s="42">
        <v>44798</v>
      </c>
    </row>
    <row r="16043" spans="1:6" x14ac:dyDescent="0.25">
      <c r="A16043" s="38">
        <v>1002491166</v>
      </c>
      <c r="B16043" s="41" t="s">
        <v>16</v>
      </c>
      <c r="C16043" s="41" t="s">
        <v>20</v>
      </c>
      <c r="D16043" s="38">
        <v>6085901</v>
      </c>
      <c r="E16043" s="38" t="s">
        <v>23</v>
      </c>
      <c r="F16043" s="42">
        <v>44798</v>
      </c>
    </row>
    <row r="16044" spans="1:6" x14ac:dyDescent="0.25">
      <c r="A16044" s="38">
        <v>1047036895</v>
      </c>
      <c r="B16044" s="41" t="s">
        <v>16</v>
      </c>
      <c r="C16044" s="41" t="s">
        <v>20</v>
      </c>
      <c r="D16044" s="38">
        <v>6085910</v>
      </c>
      <c r="E16044" s="38" t="s">
        <v>23</v>
      </c>
      <c r="F16044" s="42">
        <v>44798</v>
      </c>
    </row>
    <row r="16045" spans="1:6" x14ac:dyDescent="0.25">
      <c r="A16045" s="38">
        <v>1052946614</v>
      </c>
      <c r="B16045" s="41" t="s">
        <v>16</v>
      </c>
      <c r="C16045" s="41" t="s">
        <v>20</v>
      </c>
      <c r="D16045" s="38">
        <v>6085965</v>
      </c>
      <c r="E16045" s="38" t="s">
        <v>23</v>
      </c>
      <c r="F16045" s="42">
        <v>44798</v>
      </c>
    </row>
    <row r="16046" spans="1:6" x14ac:dyDescent="0.25">
      <c r="A16046" s="38">
        <v>1042242633</v>
      </c>
      <c r="B16046" s="41" t="s">
        <v>16</v>
      </c>
      <c r="C16046" s="41" t="s">
        <v>20</v>
      </c>
      <c r="D16046" s="38">
        <v>6085971</v>
      </c>
      <c r="E16046" s="38" t="s">
        <v>23</v>
      </c>
      <c r="F16046" s="42">
        <v>44798</v>
      </c>
    </row>
    <row r="16047" spans="1:6" x14ac:dyDescent="0.25">
      <c r="A16047" s="38">
        <v>1045169834</v>
      </c>
      <c r="B16047" s="41" t="s">
        <v>16</v>
      </c>
      <c r="C16047" s="41" t="s">
        <v>20</v>
      </c>
      <c r="D16047" s="38">
        <v>6085976</v>
      </c>
      <c r="E16047" s="38" t="s">
        <v>23</v>
      </c>
      <c r="F16047" s="42">
        <v>44798</v>
      </c>
    </row>
    <row r="16048" spans="1:6" x14ac:dyDescent="0.25">
      <c r="A16048" s="38">
        <v>1044607928</v>
      </c>
      <c r="B16048" s="41" t="s">
        <v>16</v>
      </c>
      <c r="C16048" s="41" t="s">
        <v>20</v>
      </c>
      <c r="D16048" s="38">
        <v>6085982</v>
      </c>
      <c r="E16048" s="38" t="s">
        <v>23</v>
      </c>
      <c r="F16048" s="42">
        <v>44798</v>
      </c>
    </row>
    <row r="16049" spans="1:6" x14ac:dyDescent="0.25">
      <c r="A16049" s="38">
        <v>1139424074</v>
      </c>
      <c r="B16049" s="41" t="s">
        <v>16</v>
      </c>
      <c r="C16049" s="41" t="s">
        <v>20</v>
      </c>
      <c r="D16049" s="38">
        <v>6085985</v>
      </c>
      <c r="E16049" s="38" t="s">
        <v>23</v>
      </c>
      <c r="F16049" s="42">
        <v>44798</v>
      </c>
    </row>
    <row r="16050" spans="1:6" x14ac:dyDescent="0.25">
      <c r="A16050" s="38">
        <v>1102796199</v>
      </c>
      <c r="B16050" s="41" t="s">
        <v>16</v>
      </c>
      <c r="C16050" s="41" t="s">
        <v>20</v>
      </c>
      <c r="D16050" s="38">
        <v>6086132</v>
      </c>
      <c r="E16050" s="38" t="s">
        <v>23</v>
      </c>
      <c r="F16050" s="42">
        <v>44798</v>
      </c>
    </row>
    <row r="16051" spans="1:6" x14ac:dyDescent="0.25">
      <c r="A16051" s="38">
        <v>1001975932</v>
      </c>
      <c r="B16051" s="41" t="s">
        <v>16</v>
      </c>
      <c r="C16051" s="41" t="s">
        <v>20</v>
      </c>
      <c r="D16051" s="38">
        <v>6086202</v>
      </c>
      <c r="E16051" s="38" t="s">
        <v>23</v>
      </c>
      <c r="F16051" s="42">
        <v>44798</v>
      </c>
    </row>
    <row r="16052" spans="1:6" x14ac:dyDescent="0.25">
      <c r="A16052" s="38">
        <v>1072249939</v>
      </c>
      <c r="B16052" s="41" t="s">
        <v>16</v>
      </c>
      <c r="C16052" s="41" t="s">
        <v>20</v>
      </c>
      <c r="D16052" s="38">
        <v>6086458</v>
      </c>
      <c r="E16052" s="38" t="s">
        <v>23</v>
      </c>
      <c r="F16052" s="42">
        <v>44798</v>
      </c>
    </row>
    <row r="16053" spans="1:6" x14ac:dyDescent="0.25">
      <c r="A16053" s="38">
        <v>1118817296</v>
      </c>
      <c r="B16053" s="41" t="s">
        <v>16</v>
      </c>
      <c r="C16053" s="41" t="s">
        <v>20</v>
      </c>
      <c r="D16053" s="38">
        <v>6086522</v>
      </c>
      <c r="E16053" s="38" t="s">
        <v>23</v>
      </c>
      <c r="F16053" s="42">
        <v>44798</v>
      </c>
    </row>
    <row r="16054" spans="1:6" x14ac:dyDescent="0.25">
      <c r="A16054" s="38">
        <v>1023162704</v>
      </c>
      <c r="B16054" s="41" t="s">
        <v>16</v>
      </c>
      <c r="C16054" s="41" t="s">
        <v>20</v>
      </c>
      <c r="D16054" s="38">
        <v>6086545</v>
      </c>
      <c r="E16054" s="38" t="s">
        <v>23</v>
      </c>
      <c r="F16054" s="42">
        <v>44798</v>
      </c>
    </row>
    <row r="16055" spans="1:6" x14ac:dyDescent="0.25">
      <c r="A16055" s="38">
        <v>1096959963</v>
      </c>
      <c r="B16055" s="41" t="s">
        <v>16</v>
      </c>
      <c r="C16055" s="41" t="s">
        <v>20</v>
      </c>
      <c r="D16055" s="38">
        <v>6086639</v>
      </c>
      <c r="E16055" s="38" t="s">
        <v>23</v>
      </c>
      <c r="F16055" s="42">
        <v>44798</v>
      </c>
    </row>
    <row r="16056" spans="1:6" x14ac:dyDescent="0.25">
      <c r="A16056" s="38">
        <v>1004122129</v>
      </c>
      <c r="B16056" s="41" t="s">
        <v>16</v>
      </c>
      <c r="C16056" s="41" t="s">
        <v>20</v>
      </c>
      <c r="D16056" s="38">
        <v>6086666</v>
      </c>
      <c r="E16056" s="38" t="s">
        <v>23</v>
      </c>
      <c r="F16056" s="42">
        <v>44798</v>
      </c>
    </row>
    <row r="16057" spans="1:6" x14ac:dyDescent="0.25">
      <c r="A16057" s="38">
        <v>1085935534</v>
      </c>
      <c r="B16057" s="41" t="s">
        <v>16</v>
      </c>
      <c r="C16057" s="41" t="s">
        <v>20</v>
      </c>
      <c r="D16057" s="38">
        <v>6086746</v>
      </c>
      <c r="E16057" s="38" t="s">
        <v>23</v>
      </c>
      <c r="F16057" s="42">
        <v>44798</v>
      </c>
    </row>
    <row r="16058" spans="1:6" x14ac:dyDescent="0.25">
      <c r="A16058" s="38">
        <v>1065638076</v>
      </c>
      <c r="B16058" s="41" t="s">
        <v>16</v>
      </c>
      <c r="C16058" s="41" t="s">
        <v>20</v>
      </c>
      <c r="D16058" s="38">
        <v>6086825</v>
      </c>
      <c r="E16058" s="38" t="s">
        <v>23</v>
      </c>
      <c r="F16058" s="42">
        <v>44798</v>
      </c>
    </row>
    <row r="16059" spans="1:6" x14ac:dyDescent="0.25">
      <c r="A16059" s="38">
        <v>1143167181</v>
      </c>
      <c r="B16059" s="41" t="s">
        <v>16</v>
      </c>
      <c r="C16059" s="41" t="s">
        <v>20</v>
      </c>
      <c r="D16059" s="38">
        <v>6086855</v>
      </c>
      <c r="E16059" s="38" t="s">
        <v>23</v>
      </c>
      <c r="F16059" s="42">
        <v>44798</v>
      </c>
    </row>
    <row r="16060" spans="1:6" x14ac:dyDescent="0.25">
      <c r="A16060" s="38">
        <v>1088348420</v>
      </c>
      <c r="B16060" s="41" t="s">
        <v>16</v>
      </c>
      <c r="C16060" s="41" t="s">
        <v>20</v>
      </c>
      <c r="D16060" s="38">
        <v>6086880</v>
      </c>
      <c r="E16060" s="38" t="s">
        <v>23</v>
      </c>
      <c r="F16060" s="42">
        <v>44798</v>
      </c>
    </row>
    <row r="16061" spans="1:6" x14ac:dyDescent="0.25">
      <c r="A16061" s="38">
        <v>1007128390</v>
      </c>
      <c r="B16061" s="41" t="s">
        <v>16</v>
      </c>
      <c r="C16061" s="41" t="s">
        <v>20</v>
      </c>
      <c r="D16061" s="38">
        <v>6086891</v>
      </c>
      <c r="E16061" s="38" t="s">
        <v>23</v>
      </c>
      <c r="F16061" s="42">
        <v>44798</v>
      </c>
    </row>
    <row r="16062" spans="1:6" x14ac:dyDescent="0.25">
      <c r="A16062" s="38">
        <v>1067840635</v>
      </c>
      <c r="B16062" s="41" t="s">
        <v>16</v>
      </c>
      <c r="C16062" s="41" t="s">
        <v>20</v>
      </c>
      <c r="D16062" s="38">
        <v>6086912</v>
      </c>
      <c r="E16062" s="38" t="s">
        <v>23</v>
      </c>
      <c r="F16062" s="42">
        <v>44798</v>
      </c>
    </row>
    <row r="16063" spans="1:6" x14ac:dyDescent="0.25">
      <c r="A16063" s="38">
        <v>1102890103</v>
      </c>
      <c r="B16063" s="41" t="s">
        <v>16</v>
      </c>
      <c r="C16063" s="41" t="s">
        <v>20</v>
      </c>
      <c r="D16063" s="38">
        <v>6086942</v>
      </c>
      <c r="E16063" s="38" t="s">
        <v>23</v>
      </c>
      <c r="F16063" s="42">
        <v>44798</v>
      </c>
    </row>
    <row r="16064" spans="1:6" x14ac:dyDescent="0.25">
      <c r="A16064" s="38">
        <v>1102851498</v>
      </c>
      <c r="B16064" s="41" t="s">
        <v>16</v>
      </c>
      <c r="C16064" s="41" t="s">
        <v>20</v>
      </c>
      <c r="D16064" s="38">
        <v>6086959</v>
      </c>
      <c r="E16064" s="38" t="s">
        <v>23</v>
      </c>
      <c r="F16064" s="42">
        <v>44798</v>
      </c>
    </row>
    <row r="16065" spans="1:6" x14ac:dyDescent="0.25">
      <c r="A16065" s="38">
        <v>1193544923</v>
      </c>
      <c r="B16065" s="41" t="s">
        <v>16</v>
      </c>
      <c r="C16065" s="41" t="s">
        <v>20</v>
      </c>
      <c r="D16065" s="38">
        <v>6086962</v>
      </c>
      <c r="E16065" s="38" t="s">
        <v>23</v>
      </c>
      <c r="F16065" s="42">
        <v>44798</v>
      </c>
    </row>
    <row r="16066" spans="1:6" x14ac:dyDescent="0.25">
      <c r="A16066" s="38">
        <v>1005684241</v>
      </c>
      <c r="B16066" s="41" t="s">
        <v>16</v>
      </c>
      <c r="C16066" s="41" t="s">
        <v>20</v>
      </c>
      <c r="D16066" s="38">
        <v>6086979</v>
      </c>
      <c r="E16066" s="38" t="s">
        <v>23</v>
      </c>
      <c r="F16066" s="42">
        <v>44798</v>
      </c>
    </row>
    <row r="16067" spans="1:6" x14ac:dyDescent="0.25">
      <c r="A16067" s="38">
        <v>60399270</v>
      </c>
      <c r="B16067" s="41" t="s">
        <v>16</v>
      </c>
      <c r="C16067" s="41" t="s">
        <v>20</v>
      </c>
      <c r="D16067" s="38">
        <v>6087162</v>
      </c>
      <c r="E16067" s="38" t="s">
        <v>23</v>
      </c>
      <c r="F16067" s="42">
        <v>44798</v>
      </c>
    </row>
    <row r="16068" spans="1:6" x14ac:dyDescent="0.25">
      <c r="A16068" s="38">
        <v>1122510234</v>
      </c>
      <c r="B16068" s="41" t="s">
        <v>16</v>
      </c>
      <c r="C16068" s="41" t="s">
        <v>20</v>
      </c>
      <c r="D16068" s="38">
        <v>6087163</v>
      </c>
      <c r="E16068" s="38" t="s">
        <v>23</v>
      </c>
      <c r="F16068" s="42">
        <v>44798</v>
      </c>
    </row>
    <row r="16069" spans="1:6" x14ac:dyDescent="0.25">
      <c r="A16069" s="38">
        <v>1053778693</v>
      </c>
      <c r="B16069" s="41" t="s">
        <v>16</v>
      </c>
      <c r="C16069" s="41" t="s">
        <v>20</v>
      </c>
      <c r="D16069" s="38">
        <v>6087257</v>
      </c>
      <c r="E16069" s="38" t="s">
        <v>23</v>
      </c>
      <c r="F16069" s="42">
        <v>44798</v>
      </c>
    </row>
    <row r="16070" spans="1:6" x14ac:dyDescent="0.25">
      <c r="A16070" s="38">
        <v>1082838029</v>
      </c>
      <c r="B16070" s="41" t="s">
        <v>16</v>
      </c>
      <c r="C16070" s="41" t="s">
        <v>20</v>
      </c>
      <c r="D16070" s="38">
        <v>6087421</v>
      </c>
      <c r="E16070" s="38" t="s">
        <v>23</v>
      </c>
      <c r="F16070" s="42">
        <v>44798</v>
      </c>
    </row>
    <row r="16071" spans="1:6" x14ac:dyDescent="0.25">
      <c r="A16071" s="38">
        <v>1005152492</v>
      </c>
      <c r="B16071" s="41" t="s">
        <v>16</v>
      </c>
      <c r="C16071" s="41" t="s">
        <v>20</v>
      </c>
      <c r="D16071" s="38">
        <v>6087430</v>
      </c>
      <c r="E16071" s="38" t="s">
        <v>23</v>
      </c>
      <c r="F16071" s="42">
        <v>44798</v>
      </c>
    </row>
    <row r="16072" spans="1:6" x14ac:dyDescent="0.25">
      <c r="A16072" s="38">
        <v>1001866542</v>
      </c>
      <c r="B16072" s="41" t="s">
        <v>16</v>
      </c>
      <c r="C16072" s="41" t="s">
        <v>20</v>
      </c>
      <c r="D16072" s="38">
        <v>6087596</v>
      </c>
      <c r="E16072" s="38" t="s">
        <v>23</v>
      </c>
      <c r="F16072" s="42">
        <v>44798</v>
      </c>
    </row>
    <row r="16073" spans="1:6" x14ac:dyDescent="0.25">
      <c r="A16073" s="38">
        <v>1143458108</v>
      </c>
      <c r="B16073" s="41" t="s">
        <v>16</v>
      </c>
      <c r="C16073" s="41" t="s">
        <v>20</v>
      </c>
      <c r="D16073" s="38">
        <v>6087623</v>
      </c>
      <c r="E16073" s="38" t="s">
        <v>23</v>
      </c>
      <c r="F16073" s="42">
        <v>44798</v>
      </c>
    </row>
    <row r="16074" spans="1:6" x14ac:dyDescent="0.25">
      <c r="A16074" s="38">
        <v>1097033243</v>
      </c>
      <c r="B16074" s="41" t="s">
        <v>16</v>
      </c>
      <c r="C16074" s="41" t="s">
        <v>20</v>
      </c>
      <c r="D16074" s="38">
        <v>6087639</v>
      </c>
      <c r="E16074" s="38" t="s">
        <v>23</v>
      </c>
      <c r="F16074" s="42">
        <v>44798</v>
      </c>
    </row>
    <row r="16075" spans="1:6" x14ac:dyDescent="0.25">
      <c r="A16075" s="38">
        <v>1104375444</v>
      </c>
      <c r="B16075" s="41" t="s">
        <v>16</v>
      </c>
      <c r="C16075" s="41" t="s">
        <v>20</v>
      </c>
      <c r="D16075" s="38">
        <v>6087684</v>
      </c>
      <c r="E16075" s="38" t="s">
        <v>23</v>
      </c>
      <c r="F16075" s="42">
        <v>44798</v>
      </c>
    </row>
    <row r="16076" spans="1:6" x14ac:dyDescent="0.25">
      <c r="A16076" s="38">
        <v>1076324350</v>
      </c>
      <c r="B16076" s="41" t="s">
        <v>16</v>
      </c>
      <c r="C16076" s="41" t="s">
        <v>20</v>
      </c>
      <c r="D16076" s="38">
        <v>6088298</v>
      </c>
      <c r="E16076" s="38" t="s">
        <v>23</v>
      </c>
      <c r="F16076" s="42">
        <v>44798</v>
      </c>
    </row>
    <row r="16077" spans="1:6" x14ac:dyDescent="0.25">
      <c r="A16077" s="38">
        <v>1082839289</v>
      </c>
      <c r="B16077" s="41" t="s">
        <v>16</v>
      </c>
      <c r="C16077" s="41" t="s">
        <v>20</v>
      </c>
      <c r="D16077" s="38">
        <v>6088350</v>
      </c>
      <c r="E16077" s="38" t="s">
        <v>23</v>
      </c>
      <c r="F16077" s="42">
        <v>44798</v>
      </c>
    </row>
    <row r="16078" spans="1:6" x14ac:dyDescent="0.25">
      <c r="A16078" s="38">
        <v>1193222774</v>
      </c>
      <c r="B16078" s="41" t="s">
        <v>16</v>
      </c>
      <c r="C16078" s="41" t="s">
        <v>20</v>
      </c>
      <c r="D16078" s="38">
        <v>6088357</v>
      </c>
      <c r="E16078" s="38" t="s">
        <v>23</v>
      </c>
      <c r="F16078" s="42">
        <v>44798</v>
      </c>
    </row>
    <row r="16079" spans="1:6" x14ac:dyDescent="0.25">
      <c r="A16079" s="38">
        <v>1007414214</v>
      </c>
      <c r="B16079" s="41" t="s">
        <v>16</v>
      </c>
      <c r="C16079" s="41" t="s">
        <v>20</v>
      </c>
      <c r="D16079" s="38">
        <v>6088458</v>
      </c>
      <c r="E16079" s="38" t="s">
        <v>23</v>
      </c>
      <c r="F16079" s="42">
        <v>44798</v>
      </c>
    </row>
    <row r="16080" spans="1:6" x14ac:dyDescent="0.25">
      <c r="A16080" s="38">
        <v>1005646806</v>
      </c>
      <c r="B16080" s="41" t="s">
        <v>16</v>
      </c>
      <c r="C16080" s="41" t="s">
        <v>20</v>
      </c>
      <c r="D16080" s="38">
        <v>6088460</v>
      </c>
      <c r="E16080" s="38" t="s">
        <v>23</v>
      </c>
      <c r="F16080" s="42">
        <v>44798</v>
      </c>
    </row>
    <row r="16081" spans="1:6" x14ac:dyDescent="0.25">
      <c r="A16081" s="38">
        <v>1090380132</v>
      </c>
      <c r="B16081" s="41" t="s">
        <v>16</v>
      </c>
      <c r="C16081" s="41" t="s">
        <v>20</v>
      </c>
      <c r="D16081" s="38">
        <v>6088476</v>
      </c>
      <c r="E16081" s="38" t="s">
        <v>23</v>
      </c>
      <c r="F16081" s="42">
        <v>44798</v>
      </c>
    </row>
    <row r="16082" spans="1:6" x14ac:dyDescent="0.25">
      <c r="A16082" s="38">
        <v>1005566676</v>
      </c>
      <c r="B16082" s="41" t="s">
        <v>16</v>
      </c>
      <c r="C16082" s="41" t="s">
        <v>20</v>
      </c>
      <c r="D16082" s="38">
        <v>6088596</v>
      </c>
      <c r="E16082" s="38" t="s">
        <v>23</v>
      </c>
      <c r="F16082" s="42">
        <v>44798</v>
      </c>
    </row>
    <row r="16083" spans="1:6" x14ac:dyDescent="0.25">
      <c r="A16083" s="38">
        <v>1062425763</v>
      </c>
      <c r="B16083" s="41" t="s">
        <v>16</v>
      </c>
      <c r="C16083" s="41" t="s">
        <v>20</v>
      </c>
      <c r="D16083" s="38">
        <v>6088734</v>
      </c>
      <c r="E16083" s="38" t="s">
        <v>23</v>
      </c>
      <c r="F16083" s="42">
        <v>44798</v>
      </c>
    </row>
    <row r="16084" spans="1:6" x14ac:dyDescent="0.25">
      <c r="A16084" s="38">
        <v>1102122009</v>
      </c>
      <c r="B16084" s="41" t="s">
        <v>16</v>
      </c>
      <c r="C16084" s="41" t="s">
        <v>20</v>
      </c>
      <c r="D16084" s="38">
        <v>6088912</v>
      </c>
      <c r="E16084" s="38" t="s">
        <v>23</v>
      </c>
      <c r="F16084" s="42">
        <v>44798</v>
      </c>
    </row>
    <row r="16085" spans="1:6" x14ac:dyDescent="0.25">
      <c r="A16085" s="38">
        <v>1121914392</v>
      </c>
      <c r="B16085" s="41" t="s">
        <v>16</v>
      </c>
      <c r="C16085" s="41" t="s">
        <v>20</v>
      </c>
      <c r="D16085" s="38">
        <v>6088956</v>
      </c>
      <c r="E16085" s="38" t="s">
        <v>23</v>
      </c>
      <c r="F16085" s="42">
        <v>44798</v>
      </c>
    </row>
    <row r="16086" spans="1:6" x14ac:dyDescent="0.25">
      <c r="A16086" s="38">
        <v>1025060526</v>
      </c>
      <c r="B16086" s="41" t="s">
        <v>16</v>
      </c>
      <c r="C16086" s="41" t="s">
        <v>20</v>
      </c>
      <c r="D16086" s="38">
        <v>6088971</v>
      </c>
      <c r="E16086" s="38" t="s">
        <v>23</v>
      </c>
      <c r="F16086" s="42">
        <v>44798</v>
      </c>
    </row>
    <row r="16087" spans="1:6" x14ac:dyDescent="0.25">
      <c r="A16087" s="38">
        <v>1049453140</v>
      </c>
      <c r="B16087" s="41" t="s">
        <v>16</v>
      </c>
      <c r="C16087" s="41" t="s">
        <v>20</v>
      </c>
      <c r="D16087" s="38">
        <v>6089016</v>
      </c>
      <c r="E16087" s="38" t="s">
        <v>23</v>
      </c>
      <c r="F16087" s="42">
        <v>44798</v>
      </c>
    </row>
    <row r="16088" spans="1:6" x14ac:dyDescent="0.25">
      <c r="A16088" s="38">
        <v>1010142892</v>
      </c>
      <c r="B16088" s="41" t="s">
        <v>16</v>
      </c>
      <c r="C16088" s="41" t="s">
        <v>20</v>
      </c>
      <c r="D16088" s="38">
        <v>6089045</v>
      </c>
      <c r="E16088" s="38" t="s">
        <v>23</v>
      </c>
      <c r="F16088" s="42">
        <v>44798</v>
      </c>
    </row>
    <row r="16089" spans="1:6" x14ac:dyDescent="0.25">
      <c r="A16089" s="38">
        <v>1007517553</v>
      </c>
      <c r="B16089" s="41" t="s">
        <v>16</v>
      </c>
      <c r="C16089" s="41" t="s">
        <v>20</v>
      </c>
      <c r="D16089" s="38">
        <v>6089075</v>
      </c>
      <c r="E16089" s="38" t="s">
        <v>23</v>
      </c>
      <c r="F16089" s="42">
        <v>44798</v>
      </c>
    </row>
    <row r="16090" spans="1:6" x14ac:dyDescent="0.25">
      <c r="A16090" s="38">
        <v>1103497639</v>
      </c>
      <c r="B16090" s="41" t="s">
        <v>16</v>
      </c>
      <c r="C16090" s="41" t="s">
        <v>20</v>
      </c>
      <c r="D16090" s="38">
        <v>6089086</v>
      </c>
      <c r="E16090" s="38" t="s">
        <v>23</v>
      </c>
      <c r="F16090" s="42">
        <v>44798</v>
      </c>
    </row>
    <row r="16091" spans="1:6" x14ac:dyDescent="0.25">
      <c r="A16091" s="38">
        <v>1101812716</v>
      </c>
      <c r="B16091" s="41" t="s">
        <v>16</v>
      </c>
      <c r="C16091" s="41" t="s">
        <v>20</v>
      </c>
      <c r="D16091" s="38">
        <v>6089119</v>
      </c>
      <c r="E16091" s="38" t="s">
        <v>23</v>
      </c>
      <c r="F16091" s="42">
        <v>44798</v>
      </c>
    </row>
    <row r="16092" spans="1:6" x14ac:dyDescent="0.25">
      <c r="A16092" s="38">
        <v>1001369258</v>
      </c>
      <c r="B16092" s="41" t="s">
        <v>16</v>
      </c>
      <c r="C16092" s="41" t="s">
        <v>20</v>
      </c>
      <c r="D16092" s="38">
        <v>6089180</v>
      </c>
      <c r="E16092" s="38" t="s">
        <v>23</v>
      </c>
      <c r="F16092" s="42">
        <v>44798</v>
      </c>
    </row>
    <row r="16093" spans="1:6" x14ac:dyDescent="0.25">
      <c r="A16093" s="38">
        <v>1043969887</v>
      </c>
      <c r="B16093" s="41" t="s">
        <v>16</v>
      </c>
      <c r="C16093" s="41" t="s">
        <v>20</v>
      </c>
      <c r="D16093" s="38">
        <v>6089224</v>
      </c>
      <c r="E16093" s="38" t="s">
        <v>23</v>
      </c>
      <c r="F16093" s="42">
        <v>44798</v>
      </c>
    </row>
    <row r="16094" spans="1:6" x14ac:dyDescent="0.25">
      <c r="A16094" s="38">
        <v>1045722274</v>
      </c>
      <c r="B16094" s="41" t="s">
        <v>16</v>
      </c>
      <c r="C16094" s="41" t="s">
        <v>20</v>
      </c>
      <c r="D16094" s="38">
        <v>6089317</v>
      </c>
      <c r="E16094" s="38" t="s">
        <v>23</v>
      </c>
      <c r="F16094" s="42">
        <v>44798</v>
      </c>
    </row>
    <row r="16095" spans="1:6" x14ac:dyDescent="0.25">
      <c r="A16095" s="38">
        <v>1129487590</v>
      </c>
      <c r="B16095" s="41" t="s">
        <v>16</v>
      </c>
      <c r="C16095" s="41" t="s">
        <v>20</v>
      </c>
      <c r="D16095" s="38">
        <v>6089340</v>
      </c>
      <c r="E16095" s="38" t="s">
        <v>23</v>
      </c>
      <c r="F16095" s="42">
        <v>44798</v>
      </c>
    </row>
    <row r="16096" spans="1:6" x14ac:dyDescent="0.25">
      <c r="A16096" s="38">
        <v>1043437357</v>
      </c>
      <c r="B16096" s="41" t="s">
        <v>16</v>
      </c>
      <c r="C16096" s="41" t="s">
        <v>20</v>
      </c>
      <c r="D16096" s="38">
        <v>6089355</v>
      </c>
      <c r="E16096" s="38" t="s">
        <v>23</v>
      </c>
      <c r="F16096" s="42">
        <v>44798</v>
      </c>
    </row>
    <row r="16097" spans="1:6" x14ac:dyDescent="0.25">
      <c r="A16097" s="38">
        <v>1090479919</v>
      </c>
      <c r="B16097" s="41" t="s">
        <v>16</v>
      </c>
      <c r="C16097" s="41" t="s">
        <v>20</v>
      </c>
      <c r="D16097" s="38">
        <v>6089480</v>
      </c>
      <c r="E16097" s="38" t="s">
        <v>23</v>
      </c>
      <c r="F16097" s="42">
        <v>44798</v>
      </c>
    </row>
    <row r="16098" spans="1:6" x14ac:dyDescent="0.25">
      <c r="A16098" s="38">
        <v>1071608906</v>
      </c>
      <c r="B16098" s="41" t="s">
        <v>16</v>
      </c>
      <c r="C16098" s="41" t="s">
        <v>20</v>
      </c>
      <c r="D16098" s="38">
        <v>6089522</v>
      </c>
      <c r="E16098" s="38" t="s">
        <v>23</v>
      </c>
      <c r="F16098" s="42">
        <v>44798</v>
      </c>
    </row>
    <row r="16099" spans="1:6" x14ac:dyDescent="0.25">
      <c r="A16099" s="38">
        <v>1005479922</v>
      </c>
      <c r="B16099" s="41" t="s">
        <v>16</v>
      </c>
      <c r="C16099" s="41" t="s">
        <v>20</v>
      </c>
      <c r="D16099" s="38">
        <v>6089581</v>
      </c>
      <c r="E16099" s="38" t="s">
        <v>23</v>
      </c>
      <c r="F16099" s="42">
        <v>44798</v>
      </c>
    </row>
    <row r="16100" spans="1:6" x14ac:dyDescent="0.25">
      <c r="A16100" s="38">
        <v>1066864787</v>
      </c>
      <c r="B16100" s="41" t="s">
        <v>16</v>
      </c>
      <c r="C16100" s="41" t="s">
        <v>20</v>
      </c>
      <c r="D16100" s="38">
        <v>6089591</v>
      </c>
      <c r="E16100" s="38" t="s">
        <v>23</v>
      </c>
      <c r="F16100" s="42">
        <v>44798</v>
      </c>
    </row>
    <row r="16101" spans="1:6" x14ac:dyDescent="0.25">
      <c r="A16101" s="38">
        <v>1007678092</v>
      </c>
      <c r="B16101" s="41" t="s">
        <v>16</v>
      </c>
      <c r="C16101" s="41" t="s">
        <v>20</v>
      </c>
      <c r="D16101" s="38">
        <v>6089765</v>
      </c>
      <c r="E16101" s="38" t="s">
        <v>23</v>
      </c>
      <c r="F16101" s="42">
        <v>44798</v>
      </c>
    </row>
    <row r="16102" spans="1:6" x14ac:dyDescent="0.25">
      <c r="A16102" s="38">
        <v>1072528632</v>
      </c>
      <c r="B16102" s="41" t="s">
        <v>16</v>
      </c>
      <c r="C16102" s="41" t="s">
        <v>20</v>
      </c>
      <c r="D16102" s="38">
        <v>6089981</v>
      </c>
      <c r="E16102" s="38" t="s">
        <v>23</v>
      </c>
      <c r="F16102" s="42">
        <v>44798</v>
      </c>
    </row>
    <row r="16103" spans="1:6" x14ac:dyDescent="0.25">
      <c r="A16103" s="38">
        <v>1102375957</v>
      </c>
      <c r="B16103" s="41" t="s">
        <v>16</v>
      </c>
      <c r="C16103" s="41" t="s">
        <v>20</v>
      </c>
      <c r="D16103" s="38">
        <v>6090055</v>
      </c>
      <c r="E16103" s="38" t="s">
        <v>23</v>
      </c>
      <c r="F16103" s="42">
        <v>44798</v>
      </c>
    </row>
    <row r="16104" spans="1:6" x14ac:dyDescent="0.25">
      <c r="A16104" s="38">
        <v>1080021663</v>
      </c>
      <c r="B16104" s="41" t="s">
        <v>16</v>
      </c>
      <c r="C16104" s="41" t="s">
        <v>20</v>
      </c>
      <c r="D16104" s="38">
        <v>6090075</v>
      </c>
      <c r="E16104" s="38" t="s">
        <v>23</v>
      </c>
      <c r="F16104" s="42">
        <v>44798</v>
      </c>
    </row>
    <row r="16105" spans="1:6" x14ac:dyDescent="0.25">
      <c r="A16105" s="38">
        <v>1017247567</v>
      </c>
      <c r="B16105" s="41" t="s">
        <v>16</v>
      </c>
      <c r="C16105" s="41" t="s">
        <v>20</v>
      </c>
      <c r="D16105" s="38">
        <v>6090090</v>
      </c>
      <c r="E16105" s="38" t="s">
        <v>23</v>
      </c>
      <c r="F16105" s="42">
        <v>44798</v>
      </c>
    </row>
    <row r="16106" spans="1:6" x14ac:dyDescent="0.25">
      <c r="A16106" s="38">
        <v>1122808282</v>
      </c>
      <c r="B16106" s="41" t="s">
        <v>16</v>
      </c>
      <c r="C16106" s="41" t="s">
        <v>20</v>
      </c>
      <c r="D16106" s="38">
        <v>6090337</v>
      </c>
      <c r="E16106" s="38" t="s">
        <v>23</v>
      </c>
      <c r="F16106" s="42">
        <v>44798</v>
      </c>
    </row>
    <row r="16107" spans="1:6" x14ac:dyDescent="0.25">
      <c r="A16107" s="38">
        <v>1043121611</v>
      </c>
      <c r="B16107" s="41" t="s">
        <v>16</v>
      </c>
      <c r="C16107" s="41" t="s">
        <v>20</v>
      </c>
      <c r="D16107" s="38">
        <v>6090342</v>
      </c>
      <c r="E16107" s="38" t="s">
        <v>23</v>
      </c>
      <c r="F16107" s="42">
        <v>44798</v>
      </c>
    </row>
    <row r="16108" spans="1:6" x14ac:dyDescent="0.25">
      <c r="A16108" s="38">
        <v>1102890147</v>
      </c>
      <c r="B16108" s="41" t="s">
        <v>16</v>
      </c>
      <c r="C16108" s="41" t="s">
        <v>20</v>
      </c>
      <c r="D16108" s="38">
        <v>6090377</v>
      </c>
      <c r="E16108" s="38" t="s">
        <v>23</v>
      </c>
      <c r="F16108" s="42">
        <v>44798</v>
      </c>
    </row>
    <row r="16109" spans="1:6" x14ac:dyDescent="0.25">
      <c r="A16109" s="38">
        <v>1115723405</v>
      </c>
      <c r="B16109" s="41" t="s">
        <v>16</v>
      </c>
      <c r="C16109" s="41" t="s">
        <v>20</v>
      </c>
      <c r="D16109" s="38">
        <v>6090435</v>
      </c>
      <c r="E16109" s="38" t="s">
        <v>23</v>
      </c>
      <c r="F16109" s="42">
        <v>44798</v>
      </c>
    </row>
    <row r="16110" spans="1:6" x14ac:dyDescent="0.25">
      <c r="A16110" s="38">
        <v>1003307093</v>
      </c>
      <c r="B16110" s="41" t="s">
        <v>16</v>
      </c>
      <c r="C16110" s="41" t="s">
        <v>20</v>
      </c>
      <c r="D16110" s="38">
        <v>6090452</v>
      </c>
      <c r="E16110" s="38" t="s">
        <v>23</v>
      </c>
      <c r="F16110" s="42">
        <v>44798</v>
      </c>
    </row>
    <row r="16111" spans="1:6" x14ac:dyDescent="0.25">
      <c r="A16111" s="38">
        <v>1028011643</v>
      </c>
      <c r="B16111" s="41" t="s">
        <v>16</v>
      </c>
      <c r="C16111" s="41" t="s">
        <v>20</v>
      </c>
      <c r="D16111" s="38">
        <v>6090582</v>
      </c>
      <c r="E16111" s="38" t="s">
        <v>23</v>
      </c>
      <c r="F16111" s="42">
        <v>44798</v>
      </c>
    </row>
    <row r="16112" spans="1:6" x14ac:dyDescent="0.25">
      <c r="A16112" s="38">
        <v>1032178931</v>
      </c>
      <c r="B16112" s="41" t="s">
        <v>16</v>
      </c>
      <c r="C16112" s="41" t="s">
        <v>20</v>
      </c>
      <c r="D16112" s="38">
        <v>6090584</v>
      </c>
      <c r="E16112" s="38" t="s">
        <v>23</v>
      </c>
      <c r="F16112" s="42">
        <v>44798</v>
      </c>
    </row>
    <row r="16113" spans="1:6" x14ac:dyDescent="0.25">
      <c r="A16113" s="38">
        <v>1082692658</v>
      </c>
      <c r="B16113" s="41" t="s">
        <v>16</v>
      </c>
      <c r="C16113" s="41" t="s">
        <v>20</v>
      </c>
      <c r="D16113" s="38">
        <v>6090841</v>
      </c>
      <c r="E16113" s="38" t="s">
        <v>23</v>
      </c>
      <c r="F16113" s="42">
        <v>44798</v>
      </c>
    </row>
    <row r="16114" spans="1:6" x14ac:dyDescent="0.25">
      <c r="A16114" s="38">
        <v>1081759392</v>
      </c>
      <c r="B16114" s="41" t="s">
        <v>16</v>
      </c>
      <c r="C16114" s="41" t="s">
        <v>20</v>
      </c>
      <c r="D16114" s="38">
        <v>6090858</v>
      </c>
      <c r="E16114" s="38" t="s">
        <v>23</v>
      </c>
      <c r="F16114" s="42">
        <v>44798</v>
      </c>
    </row>
    <row r="16115" spans="1:6" x14ac:dyDescent="0.25">
      <c r="A16115" s="38">
        <v>1140858114</v>
      </c>
      <c r="B16115" s="41" t="s">
        <v>16</v>
      </c>
      <c r="C16115" s="41" t="s">
        <v>20</v>
      </c>
      <c r="D16115" s="38">
        <v>6090905</v>
      </c>
      <c r="E16115" s="38" t="s">
        <v>23</v>
      </c>
      <c r="F16115" s="42">
        <v>44798</v>
      </c>
    </row>
    <row r="16116" spans="1:6" x14ac:dyDescent="0.25">
      <c r="A16116" s="38">
        <v>1002374944</v>
      </c>
      <c r="B16116" s="41" t="s">
        <v>16</v>
      </c>
      <c r="C16116" s="41" t="s">
        <v>20</v>
      </c>
      <c r="D16116" s="38">
        <v>6090913</v>
      </c>
      <c r="E16116" s="38" t="s">
        <v>23</v>
      </c>
      <c r="F16116" s="42">
        <v>44798</v>
      </c>
    </row>
    <row r="16117" spans="1:6" x14ac:dyDescent="0.25">
      <c r="A16117" s="38">
        <v>1007663676</v>
      </c>
      <c r="B16117" s="41" t="s">
        <v>16</v>
      </c>
      <c r="C16117" s="41" t="s">
        <v>20</v>
      </c>
      <c r="D16117" s="38">
        <v>6090924</v>
      </c>
      <c r="E16117" s="38" t="s">
        <v>23</v>
      </c>
      <c r="F16117" s="42">
        <v>44798</v>
      </c>
    </row>
    <row r="16118" spans="1:6" x14ac:dyDescent="0.25">
      <c r="A16118" s="38">
        <v>1020847698</v>
      </c>
      <c r="B16118" s="41" t="s">
        <v>16</v>
      </c>
      <c r="C16118" s="41" t="s">
        <v>20</v>
      </c>
      <c r="D16118" s="38">
        <v>6090967</v>
      </c>
      <c r="E16118" s="38" t="s">
        <v>23</v>
      </c>
      <c r="F16118" s="42">
        <v>44798</v>
      </c>
    </row>
    <row r="16119" spans="1:6" x14ac:dyDescent="0.25">
      <c r="A16119" s="38">
        <v>1063075922</v>
      </c>
      <c r="B16119" s="41" t="s">
        <v>16</v>
      </c>
      <c r="C16119" s="41" t="s">
        <v>20</v>
      </c>
      <c r="D16119" s="38">
        <v>6091021</v>
      </c>
      <c r="E16119" s="38" t="s">
        <v>23</v>
      </c>
      <c r="F16119" s="42">
        <v>44798</v>
      </c>
    </row>
    <row r="16120" spans="1:6" x14ac:dyDescent="0.25">
      <c r="A16120" s="38">
        <v>1110570068</v>
      </c>
      <c r="B16120" s="41" t="s">
        <v>16</v>
      </c>
      <c r="C16120" s="41" t="s">
        <v>20</v>
      </c>
      <c r="D16120" s="38">
        <v>6091084</v>
      </c>
      <c r="E16120" s="38" t="s">
        <v>23</v>
      </c>
      <c r="F16120" s="42">
        <v>44798</v>
      </c>
    </row>
    <row r="16121" spans="1:6" x14ac:dyDescent="0.25">
      <c r="A16121" s="38">
        <v>1033657998</v>
      </c>
      <c r="B16121" s="41" t="s">
        <v>16</v>
      </c>
      <c r="C16121" s="41" t="s">
        <v>20</v>
      </c>
      <c r="D16121" s="38">
        <v>6091096</v>
      </c>
      <c r="E16121" s="38" t="s">
        <v>23</v>
      </c>
      <c r="F16121" s="42">
        <v>44798</v>
      </c>
    </row>
    <row r="16122" spans="1:6" x14ac:dyDescent="0.25">
      <c r="A16122" s="38">
        <v>1007599555</v>
      </c>
      <c r="B16122" s="41" t="s">
        <v>16</v>
      </c>
      <c r="C16122" s="41" t="s">
        <v>20</v>
      </c>
      <c r="D16122" s="38">
        <v>6091122</v>
      </c>
      <c r="E16122" s="38" t="s">
        <v>23</v>
      </c>
      <c r="F16122" s="42">
        <v>44798</v>
      </c>
    </row>
    <row r="16123" spans="1:6" x14ac:dyDescent="0.25">
      <c r="A16123" s="38">
        <v>1002156236</v>
      </c>
      <c r="B16123" s="41" t="s">
        <v>16</v>
      </c>
      <c r="C16123" s="41" t="s">
        <v>20</v>
      </c>
      <c r="D16123" s="38">
        <v>6091178</v>
      </c>
      <c r="E16123" s="38" t="s">
        <v>23</v>
      </c>
      <c r="F16123" s="42">
        <v>44798</v>
      </c>
    </row>
    <row r="16124" spans="1:6" x14ac:dyDescent="0.25">
      <c r="A16124" s="38">
        <v>1047035576</v>
      </c>
      <c r="B16124" s="41" t="s">
        <v>16</v>
      </c>
      <c r="C16124" s="41" t="s">
        <v>20</v>
      </c>
      <c r="D16124" s="38">
        <v>6091269</v>
      </c>
      <c r="E16124" s="38" t="s">
        <v>23</v>
      </c>
      <c r="F16124" s="42">
        <v>44798</v>
      </c>
    </row>
    <row r="16125" spans="1:6" x14ac:dyDescent="0.25">
      <c r="A16125" s="38">
        <v>1042243975</v>
      </c>
      <c r="B16125" s="41" t="s">
        <v>16</v>
      </c>
      <c r="C16125" s="41" t="s">
        <v>20</v>
      </c>
      <c r="D16125" s="38">
        <v>6091371</v>
      </c>
      <c r="E16125" s="38" t="s">
        <v>23</v>
      </c>
      <c r="F16125" s="42">
        <v>44798</v>
      </c>
    </row>
    <row r="16126" spans="1:6" x14ac:dyDescent="0.25">
      <c r="A16126" s="38">
        <v>1006653772</v>
      </c>
      <c r="B16126" s="41" t="s">
        <v>16</v>
      </c>
      <c r="C16126" s="41" t="s">
        <v>20</v>
      </c>
      <c r="D16126" s="38">
        <v>6091418</v>
      </c>
      <c r="E16126" s="38" t="s">
        <v>23</v>
      </c>
      <c r="F16126" s="42">
        <v>44798</v>
      </c>
    </row>
    <row r="16127" spans="1:6" x14ac:dyDescent="0.25">
      <c r="A16127" s="38">
        <v>1036608790</v>
      </c>
      <c r="B16127" s="41" t="s">
        <v>16</v>
      </c>
      <c r="C16127" s="41" t="s">
        <v>20</v>
      </c>
      <c r="D16127" s="38">
        <v>6091422</v>
      </c>
      <c r="E16127" s="38" t="s">
        <v>23</v>
      </c>
      <c r="F16127" s="42">
        <v>44798</v>
      </c>
    </row>
    <row r="16128" spans="1:6" x14ac:dyDescent="0.25">
      <c r="A16128" s="38">
        <v>1103496171</v>
      </c>
      <c r="B16128" s="41" t="s">
        <v>16</v>
      </c>
      <c r="C16128" s="41" t="s">
        <v>20</v>
      </c>
      <c r="D16128" s="38">
        <v>6091440</v>
      </c>
      <c r="E16128" s="38" t="s">
        <v>23</v>
      </c>
      <c r="F16128" s="42">
        <v>44798</v>
      </c>
    </row>
    <row r="16129" spans="1:6" x14ac:dyDescent="0.25">
      <c r="A16129" s="38">
        <v>1002307193</v>
      </c>
      <c r="B16129" s="41" t="s">
        <v>16</v>
      </c>
      <c r="C16129" s="41" t="s">
        <v>20</v>
      </c>
      <c r="D16129" s="38">
        <v>6091573</v>
      </c>
      <c r="E16129" s="38" t="s">
        <v>23</v>
      </c>
      <c r="F16129" s="42">
        <v>44798</v>
      </c>
    </row>
    <row r="16130" spans="1:6" x14ac:dyDescent="0.25">
      <c r="A16130" s="38">
        <v>1004344853</v>
      </c>
      <c r="B16130" s="41" t="s">
        <v>16</v>
      </c>
      <c r="C16130" s="41" t="s">
        <v>20</v>
      </c>
      <c r="D16130" s="38">
        <v>6091769</v>
      </c>
      <c r="E16130" s="38" t="s">
        <v>23</v>
      </c>
      <c r="F16130" s="42">
        <v>44798</v>
      </c>
    </row>
    <row r="16131" spans="1:6" x14ac:dyDescent="0.25">
      <c r="A16131" s="38">
        <v>1192893832</v>
      </c>
      <c r="B16131" s="41" t="s">
        <v>16</v>
      </c>
      <c r="C16131" s="41" t="s">
        <v>20</v>
      </c>
      <c r="D16131" s="38">
        <v>6091787</v>
      </c>
      <c r="E16131" s="38" t="s">
        <v>23</v>
      </c>
      <c r="F16131" s="42">
        <v>44798</v>
      </c>
    </row>
    <row r="16132" spans="1:6" x14ac:dyDescent="0.25">
      <c r="A16132" s="38">
        <v>1003405264</v>
      </c>
      <c r="B16132" s="41" t="s">
        <v>16</v>
      </c>
      <c r="C16132" s="41" t="s">
        <v>20</v>
      </c>
      <c r="D16132" s="38">
        <v>6091800</v>
      </c>
      <c r="E16132" s="38" t="s">
        <v>23</v>
      </c>
      <c r="F16132" s="42">
        <v>44798</v>
      </c>
    </row>
    <row r="16133" spans="1:6" x14ac:dyDescent="0.25">
      <c r="A16133" s="38">
        <v>1081000426</v>
      </c>
      <c r="B16133" s="41" t="s">
        <v>16</v>
      </c>
      <c r="C16133" s="41" t="s">
        <v>20</v>
      </c>
      <c r="D16133" s="38">
        <v>6091831</v>
      </c>
      <c r="E16133" s="38" t="s">
        <v>23</v>
      </c>
      <c r="F16133" s="42">
        <v>44798</v>
      </c>
    </row>
    <row r="16134" spans="1:6" x14ac:dyDescent="0.25">
      <c r="A16134" s="38">
        <v>1102827793</v>
      </c>
      <c r="B16134" s="41" t="s">
        <v>16</v>
      </c>
      <c r="C16134" s="41" t="s">
        <v>20</v>
      </c>
      <c r="D16134" s="38">
        <v>6091846</v>
      </c>
      <c r="E16134" s="38" t="s">
        <v>23</v>
      </c>
      <c r="F16134" s="42">
        <v>44798</v>
      </c>
    </row>
    <row r="16135" spans="1:6" x14ac:dyDescent="0.25">
      <c r="A16135" s="38">
        <v>1001243491</v>
      </c>
      <c r="B16135" s="41" t="s">
        <v>16</v>
      </c>
      <c r="C16135" s="41" t="s">
        <v>20</v>
      </c>
      <c r="D16135" s="38">
        <v>6091872</v>
      </c>
      <c r="E16135" s="38" t="s">
        <v>23</v>
      </c>
      <c r="F16135" s="42">
        <v>44798</v>
      </c>
    </row>
    <row r="16136" spans="1:6" x14ac:dyDescent="0.25">
      <c r="A16136" s="38">
        <v>1007311482</v>
      </c>
      <c r="B16136" s="41" t="s">
        <v>16</v>
      </c>
      <c r="C16136" s="41" t="s">
        <v>20</v>
      </c>
      <c r="D16136" s="38">
        <v>6091884</v>
      </c>
      <c r="E16136" s="38" t="s">
        <v>23</v>
      </c>
      <c r="F16136" s="42">
        <v>44798</v>
      </c>
    </row>
    <row r="16137" spans="1:6" x14ac:dyDescent="0.25">
      <c r="A16137" s="38">
        <v>1119836687</v>
      </c>
      <c r="B16137" s="41" t="s">
        <v>16</v>
      </c>
      <c r="C16137" s="41" t="s">
        <v>20</v>
      </c>
      <c r="D16137" s="38">
        <v>6091889</v>
      </c>
      <c r="E16137" s="38" t="s">
        <v>23</v>
      </c>
      <c r="F16137" s="42">
        <v>44798</v>
      </c>
    </row>
    <row r="16138" spans="1:6" x14ac:dyDescent="0.25">
      <c r="A16138" s="38">
        <v>1123974608</v>
      </c>
      <c r="B16138" s="41" t="s">
        <v>16</v>
      </c>
      <c r="C16138" s="41" t="s">
        <v>20</v>
      </c>
      <c r="D16138" s="38">
        <v>6091914</v>
      </c>
      <c r="E16138" s="38" t="s">
        <v>23</v>
      </c>
      <c r="F16138" s="42">
        <v>44798</v>
      </c>
    </row>
    <row r="16139" spans="1:6" x14ac:dyDescent="0.25">
      <c r="A16139" s="38">
        <v>1007122152</v>
      </c>
      <c r="B16139" s="41" t="s">
        <v>16</v>
      </c>
      <c r="C16139" s="41" t="s">
        <v>20</v>
      </c>
      <c r="D16139" s="38">
        <v>6091928</v>
      </c>
      <c r="E16139" s="38" t="s">
        <v>23</v>
      </c>
      <c r="F16139" s="42">
        <v>44798</v>
      </c>
    </row>
    <row r="16140" spans="1:6" x14ac:dyDescent="0.25">
      <c r="A16140" s="38">
        <v>1193531612</v>
      </c>
      <c r="B16140" s="41" t="s">
        <v>16</v>
      </c>
      <c r="C16140" s="41" t="s">
        <v>20</v>
      </c>
      <c r="D16140" s="38">
        <v>6091985</v>
      </c>
      <c r="E16140" s="38" t="s">
        <v>23</v>
      </c>
      <c r="F16140" s="42">
        <v>44798</v>
      </c>
    </row>
    <row r="16141" spans="1:6" x14ac:dyDescent="0.25">
      <c r="A16141" s="38">
        <v>1103738342</v>
      </c>
      <c r="B16141" s="41" t="s">
        <v>16</v>
      </c>
      <c r="C16141" s="41" t="s">
        <v>20</v>
      </c>
      <c r="D16141" s="38">
        <v>6092008</v>
      </c>
      <c r="E16141" s="38" t="s">
        <v>23</v>
      </c>
      <c r="F16141" s="42">
        <v>44798</v>
      </c>
    </row>
    <row r="16142" spans="1:6" x14ac:dyDescent="0.25">
      <c r="A16142" s="38">
        <v>1102123019</v>
      </c>
      <c r="B16142" s="41" t="s">
        <v>16</v>
      </c>
      <c r="C16142" s="41" t="s">
        <v>20</v>
      </c>
      <c r="D16142" s="38">
        <v>6092073</v>
      </c>
      <c r="E16142" s="38" t="s">
        <v>23</v>
      </c>
      <c r="F16142" s="42">
        <v>44798</v>
      </c>
    </row>
    <row r="16143" spans="1:6" x14ac:dyDescent="0.25">
      <c r="A16143" s="38">
        <v>1003714932</v>
      </c>
      <c r="B16143" s="41" t="s">
        <v>16</v>
      </c>
      <c r="C16143" s="41" t="s">
        <v>20</v>
      </c>
      <c r="D16143" s="38">
        <v>6092092</v>
      </c>
      <c r="E16143" s="38" t="s">
        <v>23</v>
      </c>
      <c r="F16143" s="42">
        <v>44798</v>
      </c>
    </row>
    <row r="16144" spans="1:6" x14ac:dyDescent="0.25">
      <c r="A16144" s="38">
        <v>1192809820</v>
      </c>
      <c r="B16144" s="41" t="s">
        <v>16</v>
      </c>
      <c r="C16144" s="41" t="s">
        <v>20</v>
      </c>
      <c r="D16144" s="38">
        <v>6092314</v>
      </c>
      <c r="E16144" s="38" t="s">
        <v>23</v>
      </c>
      <c r="F16144" s="42">
        <v>44798</v>
      </c>
    </row>
    <row r="16145" spans="1:6" x14ac:dyDescent="0.25">
      <c r="A16145" s="38">
        <v>1002212073</v>
      </c>
      <c r="B16145" s="41" t="s">
        <v>16</v>
      </c>
      <c r="C16145" s="41" t="s">
        <v>20</v>
      </c>
      <c r="D16145" s="38">
        <v>6092419</v>
      </c>
      <c r="E16145" s="38" t="s">
        <v>23</v>
      </c>
      <c r="F16145" s="42">
        <v>44798</v>
      </c>
    </row>
    <row r="16146" spans="1:6" x14ac:dyDescent="0.25">
      <c r="A16146" s="38">
        <v>1005878560</v>
      </c>
      <c r="B16146" s="41" t="s">
        <v>16</v>
      </c>
      <c r="C16146" s="41" t="s">
        <v>20</v>
      </c>
      <c r="D16146" s="38">
        <v>6093418</v>
      </c>
      <c r="E16146" s="38" t="s">
        <v>23</v>
      </c>
      <c r="F16146" s="42">
        <v>44798</v>
      </c>
    </row>
    <row r="16147" spans="1:6" x14ac:dyDescent="0.25">
      <c r="A16147" s="38">
        <v>1067843210</v>
      </c>
      <c r="B16147" s="41" t="s">
        <v>16</v>
      </c>
      <c r="C16147" s="41" t="s">
        <v>20</v>
      </c>
      <c r="D16147" s="38">
        <v>6093535</v>
      </c>
      <c r="E16147" s="38" t="s">
        <v>23</v>
      </c>
      <c r="F16147" s="42">
        <v>44798</v>
      </c>
    </row>
    <row r="16148" spans="1:6" x14ac:dyDescent="0.25">
      <c r="A16148" s="38">
        <v>1078826221</v>
      </c>
      <c r="B16148" s="41" t="s">
        <v>16</v>
      </c>
      <c r="C16148" s="41" t="s">
        <v>20</v>
      </c>
      <c r="D16148" s="38">
        <v>6095388</v>
      </c>
      <c r="E16148" s="38" t="s">
        <v>23</v>
      </c>
      <c r="F16148" s="42">
        <v>44798</v>
      </c>
    </row>
    <row r="16149" spans="1:6" x14ac:dyDescent="0.25">
      <c r="A16149" s="38">
        <v>1073828816</v>
      </c>
      <c r="B16149" s="41" t="s">
        <v>16</v>
      </c>
      <c r="C16149" s="41" t="s">
        <v>20</v>
      </c>
      <c r="D16149" s="38">
        <v>6095410</v>
      </c>
      <c r="E16149" s="38" t="s">
        <v>23</v>
      </c>
      <c r="F16149" s="42">
        <v>44798</v>
      </c>
    </row>
    <row r="16150" spans="1:6" x14ac:dyDescent="0.25">
      <c r="A16150" s="38">
        <v>1016112658</v>
      </c>
      <c r="B16150" s="41" t="s">
        <v>16</v>
      </c>
      <c r="C16150" s="41" t="s">
        <v>20</v>
      </c>
      <c r="D16150" s="38">
        <v>6095573</v>
      </c>
      <c r="E16150" s="38" t="s">
        <v>23</v>
      </c>
      <c r="F16150" s="42">
        <v>44798</v>
      </c>
    </row>
    <row r="16151" spans="1:6" x14ac:dyDescent="0.25">
      <c r="A16151" s="38">
        <v>1053860053</v>
      </c>
      <c r="B16151" s="41" t="s">
        <v>16</v>
      </c>
      <c r="C16151" s="41" t="s">
        <v>20</v>
      </c>
      <c r="D16151" s="38">
        <v>6096458</v>
      </c>
      <c r="E16151" s="38" t="s">
        <v>23</v>
      </c>
      <c r="F16151" s="42">
        <v>44798</v>
      </c>
    </row>
    <row r="16152" spans="1:6" x14ac:dyDescent="0.25">
      <c r="A16152" s="38">
        <v>1004236347</v>
      </c>
      <c r="B16152" s="41" t="s">
        <v>16</v>
      </c>
      <c r="C16152" s="41" t="s">
        <v>20</v>
      </c>
      <c r="D16152" s="38">
        <v>6097290</v>
      </c>
      <c r="E16152" s="38" t="s">
        <v>23</v>
      </c>
      <c r="F16152" s="42">
        <v>44798</v>
      </c>
    </row>
    <row r="16153" spans="1:6" x14ac:dyDescent="0.25">
      <c r="A16153" s="38">
        <v>1077464712</v>
      </c>
      <c r="B16153" s="41" t="s">
        <v>16</v>
      </c>
      <c r="C16153" s="41" t="s">
        <v>20</v>
      </c>
      <c r="D16153" s="38">
        <v>6097305</v>
      </c>
      <c r="E16153" s="38" t="s">
        <v>23</v>
      </c>
      <c r="F16153" s="42">
        <v>44798</v>
      </c>
    </row>
    <row r="16154" spans="1:6" x14ac:dyDescent="0.25">
      <c r="A16154" s="38">
        <v>1103739569</v>
      </c>
      <c r="B16154" s="41" t="s">
        <v>16</v>
      </c>
      <c r="C16154" s="41" t="s">
        <v>20</v>
      </c>
      <c r="D16154" s="38">
        <v>6097898</v>
      </c>
      <c r="E16154" s="38" t="s">
        <v>23</v>
      </c>
      <c r="F16154" s="42">
        <v>44798</v>
      </c>
    </row>
    <row r="16155" spans="1:6" x14ac:dyDescent="0.25">
      <c r="A16155" s="38">
        <v>1007975835</v>
      </c>
      <c r="B16155" s="41" t="s">
        <v>16</v>
      </c>
      <c r="C16155" s="41" t="s">
        <v>20</v>
      </c>
      <c r="D16155" s="38">
        <v>6097933</v>
      </c>
      <c r="E16155" s="38" t="s">
        <v>23</v>
      </c>
      <c r="F16155" s="42">
        <v>44798</v>
      </c>
    </row>
    <row r="16156" spans="1:6" x14ac:dyDescent="0.25">
      <c r="A16156" s="38">
        <v>1050718757</v>
      </c>
      <c r="B16156" s="41" t="s">
        <v>16</v>
      </c>
      <c r="C16156" s="41" t="s">
        <v>20</v>
      </c>
      <c r="D16156" s="38">
        <v>6098377</v>
      </c>
      <c r="E16156" s="38" t="s">
        <v>23</v>
      </c>
      <c r="F16156" s="42">
        <v>44798</v>
      </c>
    </row>
    <row r="16157" spans="1:6" x14ac:dyDescent="0.25">
      <c r="A16157" s="38">
        <v>1001686963</v>
      </c>
      <c r="B16157" s="41" t="s">
        <v>16</v>
      </c>
      <c r="C16157" s="41" t="s">
        <v>20</v>
      </c>
      <c r="D16157" s="38">
        <v>6099575</v>
      </c>
      <c r="E16157" s="38" t="s">
        <v>23</v>
      </c>
      <c r="F16157" s="42">
        <v>44798</v>
      </c>
    </row>
    <row r="16158" spans="1:6" x14ac:dyDescent="0.25">
      <c r="A16158" s="38">
        <v>1006714888</v>
      </c>
      <c r="B16158" s="41" t="s">
        <v>16</v>
      </c>
      <c r="C16158" s="41" t="s">
        <v>20</v>
      </c>
      <c r="D16158" s="38">
        <v>6099585</v>
      </c>
      <c r="E16158" s="38" t="s">
        <v>23</v>
      </c>
      <c r="F16158" s="42">
        <v>44798</v>
      </c>
    </row>
    <row r="16159" spans="1:6" x14ac:dyDescent="0.25">
      <c r="A16159" s="38">
        <v>1193411164</v>
      </c>
      <c r="B16159" s="41" t="s">
        <v>16</v>
      </c>
      <c r="C16159" s="41" t="s">
        <v>20</v>
      </c>
      <c r="D16159" s="38">
        <v>6109063</v>
      </c>
      <c r="E16159" s="38" t="s">
        <v>23</v>
      </c>
      <c r="F16159" s="42">
        <v>44798</v>
      </c>
    </row>
    <row r="16160" spans="1:6" x14ac:dyDescent="0.25">
      <c r="A16160" s="38">
        <v>1004192593</v>
      </c>
      <c r="B16160" s="41" t="s">
        <v>16</v>
      </c>
      <c r="C16160" s="41" t="s">
        <v>20</v>
      </c>
      <c r="D16160" s="38">
        <v>6171969</v>
      </c>
      <c r="E16160" s="38" t="s">
        <v>23</v>
      </c>
      <c r="F16160" s="42">
        <v>44798</v>
      </c>
    </row>
    <row r="16161" spans="1:6" x14ac:dyDescent="0.25">
      <c r="A16161" s="38">
        <v>1020834973</v>
      </c>
      <c r="B16161" s="41" t="s">
        <v>16</v>
      </c>
      <c r="C16161" s="41" t="s">
        <v>20</v>
      </c>
      <c r="D16161" s="38">
        <v>3066827</v>
      </c>
      <c r="E16161" s="38" t="s">
        <v>23</v>
      </c>
      <c r="F16161" s="42">
        <v>44798</v>
      </c>
    </row>
    <row r="16162" spans="1:6" x14ac:dyDescent="0.25">
      <c r="A16162" s="38">
        <v>1049649873</v>
      </c>
      <c r="B16162" s="41" t="s">
        <v>16</v>
      </c>
      <c r="C16162" s="41" t="s">
        <v>20</v>
      </c>
      <c r="D16162" s="38">
        <v>3100027</v>
      </c>
      <c r="E16162" s="38" t="s">
        <v>23</v>
      </c>
      <c r="F16162" s="42">
        <v>44798</v>
      </c>
    </row>
    <row r="16163" spans="1:6" x14ac:dyDescent="0.25">
      <c r="A16163" s="38">
        <v>1045732036</v>
      </c>
      <c r="B16163" s="41" t="s">
        <v>16</v>
      </c>
      <c r="C16163" s="41" t="s">
        <v>20</v>
      </c>
      <c r="D16163" s="38">
        <v>3129900</v>
      </c>
      <c r="E16163" s="38" t="s">
        <v>23</v>
      </c>
      <c r="F16163" s="42">
        <v>44798</v>
      </c>
    </row>
    <row r="16164" spans="1:6" x14ac:dyDescent="0.25">
      <c r="A16164" s="38">
        <v>1014296258</v>
      </c>
      <c r="B16164" s="41" t="s">
        <v>16</v>
      </c>
      <c r="C16164" s="41" t="s">
        <v>20</v>
      </c>
      <c r="D16164" s="38">
        <v>3171138</v>
      </c>
      <c r="E16164" s="38" t="s">
        <v>23</v>
      </c>
      <c r="F16164" s="42">
        <v>44798</v>
      </c>
    </row>
    <row r="16165" spans="1:6" x14ac:dyDescent="0.25">
      <c r="A16165" s="38">
        <v>1067965046</v>
      </c>
      <c r="B16165" s="41" t="s">
        <v>16</v>
      </c>
      <c r="C16165" s="41" t="s">
        <v>20</v>
      </c>
      <c r="D16165" s="38">
        <v>3249479</v>
      </c>
      <c r="E16165" s="38" t="s">
        <v>23</v>
      </c>
      <c r="F16165" s="42">
        <v>44798</v>
      </c>
    </row>
    <row r="16166" spans="1:6" x14ac:dyDescent="0.25">
      <c r="A16166" s="38">
        <v>1004631427</v>
      </c>
      <c r="B16166" s="41" t="s">
        <v>16</v>
      </c>
      <c r="C16166" s="41" t="s">
        <v>20</v>
      </c>
      <c r="D16166" s="38">
        <v>3282072</v>
      </c>
      <c r="E16166" s="38" t="s">
        <v>23</v>
      </c>
      <c r="F16166" s="42">
        <v>44798</v>
      </c>
    </row>
    <row r="16167" spans="1:6" x14ac:dyDescent="0.25">
      <c r="A16167" s="38">
        <v>1113793387</v>
      </c>
      <c r="B16167" s="41" t="s">
        <v>16</v>
      </c>
      <c r="C16167" s="41" t="s">
        <v>20</v>
      </c>
      <c r="D16167" s="38">
        <v>3299923</v>
      </c>
      <c r="E16167" s="38" t="s">
        <v>23</v>
      </c>
      <c r="F16167" s="42">
        <v>44798</v>
      </c>
    </row>
    <row r="16168" spans="1:6" x14ac:dyDescent="0.25">
      <c r="A16168" s="38">
        <v>1005660792</v>
      </c>
      <c r="B16168" s="41" t="s">
        <v>16</v>
      </c>
      <c r="C16168" s="41" t="s">
        <v>20</v>
      </c>
      <c r="D16168" s="38">
        <v>3301710</v>
      </c>
      <c r="E16168" s="38" t="s">
        <v>23</v>
      </c>
      <c r="F16168" s="42">
        <v>44798</v>
      </c>
    </row>
    <row r="16169" spans="1:6" x14ac:dyDescent="0.25">
      <c r="A16169" s="38">
        <v>1005051187</v>
      </c>
      <c r="B16169" s="41" t="s">
        <v>16</v>
      </c>
      <c r="C16169" s="41" t="s">
        <v>20</v>
      </c>
      <c r="D16169" s="38">
        <v>3305506</v>
      </c>
      <c r="E16169" s="38" t="s">
        <v>23</v>
      </c>
      <c r="F16169" s="42">
        <v>44798</v>
      </c>
    </row>
    <row r="16170" spans="1:6" x14ac:dyDescent="0.25">
      <c r="A16170" s="38">
        <v>1192767276</v>
      </c>
      <c r="B16170" s="41" t="s">
        <v>16</v>
      </c>
      <c r="C16170" s="41" t="s">
        <v>20</v>
      </c>
      <c r="D16170" s="38">
        <v>3343910</v>
      </c>
      <c r="E16170" s="38" t="s">
        <v>23</v>
      </c>
      <c r="F16170" s="42">
        <v>44798</v>
      </c>
    </row>
    <row r="16171" spans="1:6" x14ac:dyDescent="0.25">
      <c r="A16171" s="38">
        <v>1104436656</v>
      </c>
      <c r="B16171" s="41" t="s">
        <v>16</v>
      </c>
      <c r="C16171" s="41" t="s">
        <v>20</v>
      </c>
      <c r="D16171" s="38">
        <v>3358459</v>
      </c>
      <c r="E16171" s="38" t="s">
        <v>23</v>
      </c>
      <c r="F16171" s="42">
        <v>44798</v>
      </c>
    </row>
    <row r="16172" spans="1:6" x14ac:dyDescent="0.25">
      <c r="A16172" s="38">
        <v>1113695135</v>
      </c>
      <c r="B16172" s="41" t="s">
        <v>16</v>
      </c>
      <c r="C16172" s="41" t="s">
        <v>20</v>
      </c>
      <c r="D16172" s="38">
        <v>3371847</v>
      </c>
      <c r="E16172" s="38" t="s">
        <v>23</v>
      </c>
      <c r="F16172" s="42">
        <v>44798</v>
      </c>
    </row>
    <row r="16173" spans="1:6" x14ac:dyDescent="0.25">
      <c r="A16173" s="38">
        <v>1003287535</v>
      </c>
      <c r="B16173" s="41" t="s">
        <v>16</v>
      </c>
      <c r="C16173" s="41" t="s">
        <v>20</v>
      </c>
      <c r="D16173" s="38">
        <v>3402929</v>
      </c>
      <c r="E16173" s="38" t="s">
        <v>23</v>
      </c>
      <c r="F16173" s="42">
        <v>44798</v>
      </c>
    </row>
    <row r="16174" spans="1:6" x14ac:dyDescent="0.25">
      <c r="A16174" s="38">
        <v>1007822387</v>
      </c>
      <c r="B16174" s="41" t="s">
        <v>16</v>
      </c>
      <c r="C16174" s="41" t="s">
        <v>20</v>
      </c>
      <c r="D16174" s="38">
        <v>3406897</v>
      </c>
      <c r="E16174" s="38" t="s">
        <v>23</v>
      </c>
      <c r="F16174" s="42">
        <v>44798</v>
      </c>
    </row>
    <row r="16175" spans="1:6" x14ac:dyDescent="0.25">
      <c r="A16175" s="38">
        <v>1004752164</v>
      </c>
      <c r="B16175" s="41" t="s">
        <v>16</v>
      </c>
      <c r="C16175" s="41" t="s">
        <v>20</v>
      </c>
      <c r="D16175" s="38">
        <v>3408927</v>
      </c>
      <c r="E16175" s="38" t="s">
        <v>23</v>
      </c>
      <c r="F16175" s="42">
        <v>44798</v>
      </c>
    </row>
    <row r="16176" spans="1:6" x14ac:dyDescent="0.25">
      <c r="A16176" s="38">
        <v>1192767260</v>
      </c>
      <c r="B16176" s="41" t="s">
        <v>16</v>
      </c>
      <c r="C16176" s="41" t="s">
        <v>20</v>
      </c>
      <c r="D16176" s="38">
        <v>3408949</v>
      </c>
      <c r="E16176" s="38" t="s">
        <v>23</v>
      </c>
      <c r="F16176" s="42">
        <v>44798</v>
      </c>
    </row>
    <row r="16177" spans="1:6" x14ac:dyDescent="0.25">
      <c r="A16177" s="38">
        <v>1087008403</v>
      </c>
      <c r="B16177" s="41" t="s">
        <v>16</v>
      </c>
      <c r="C16177" s="41" t="s">
        <v>20</v>
      </c>
      <c r="D16177" s="38">
        <v>3409226</v>
      </c>
      <c r="E16177" s="38" t="s">
        <v>23</v>
      </c>
      <c r="F16177" s="42">
        <v>44798</v>
      </c>
    </row>
    <row r="16178" spans="1:6" x14ac:dyDescent="0.25">
      <c r="A16178" s="38">
        <v>1143271281</v>
      </c>
      <c r="B16178" s="41" t="s">
        <v>16</v>
      </c>
      <c r="C16178" s="41" t="s">
        <v>20</v>
      </c>
      <c r="D16178" s="38">
        <v>3411494</v>
      </c>
      <c r="E16178" s="38" t="s">
        <v>23</v>
      </c>
      <c r="F16178" s="42">
        <v>44798</v>
      </c>
    </row>
    <row r="16179" spans="1:6" x14ac:dyDescent="0.25">
      <c r="A16179" s="38">
        <v>1152471446</v>
      </c>
      <c r="B16179" s="41" t="s">
        <v>16</v>
      </c>
      <c r="C16179" s="41" t="s">
        <v>20</v>
      </c>
      <c r="D16179" s="38">
        <v>3413061</v>
      </c>
      <c r="E16179" s="38" t="s">
        <v>23</v>
      </c>
      <c r="F16179" s="42">
        <v>44798</v>
      </c>
    </row>
    <row r="16180" spans="1:6" x14ac:dyDescent="0.25">
      <c r="A16180" s="38">
        <v>1002499911</v>
      </c>
      <c r="B16180" s="41" t="s">
        <v>16</v>
      </c>
      <c r="C16180" s="41" t="s">
        <v>20</v>
      </c>
      <c r="D16180" s="38">
        <v>3416281</v>
      </c>
      <c r="E16180" s="38" t="s">
        <v>23</v>
      </c>
      <c r="F16180" s="42">
        <v>44798</v>
      </c>
    </row>
    <row r="16181" spans="1:6" x14ac:dyDescent="0.25">
      <c r="A16181" s="38">
        <v>1010106784</v>
      </c>
      <c r="B16181" s="41" t="s">
        <v>16</v>
      </c>
      <c r="C16181" s="41" t="s">
        <v>20</v>
      </c>
      <c r="D16181" s="38">
        <v>3417189</v>
      </c>
      <c r="E16181" s="38" t="s">
        <v>23</v>
      </c>
      <c r="F16181" s="42">
        <v>44798</v>
      </c>
    </row>
    <row r="16182" spans="1:6" x14ac:dyDescent="0.25">
      <c r="A16182" s="38">
        <v>1047997010</v>
      </c>
      <c r="B16182" s="41" t="s">
        <v>16</v>
      </c>
      <c r="C16182" s="41" t="s">
        <v>20</v>
      </c>
      <c r="D16182" s="38">
        <v>3428471</v>
      </c>
      <c r="E16182" s="38" t="s">
        <v>23</v>
      </c>
      <c r="F16182" s="42">
        <v>44798</v>
      </c>
    </row>
    <row r="16183" spans="1:6" x14ac:dyDescent="0.25">
      <c r="A16183" s="38">
        <v>1007314502</v>
      </c>
      <c r="B16183" s="41" t="s">
        <v>16</v>
      </c>
      <c r="C16183" s="41" t="s">
        <v>20</v>
      </c>
      <c r="D16183" s="38">
        <v>3429125</v>
      </c>
      <c r="E16183" s="38" t="s">
        <v>23</v>
      </c>
      <c r="F16183" s="42">
        <v>44798</v>
      </c>
    </row>
    <row r="16184" spans="1:6" x14ac:dyDescent="0.25">
      <c r="A16184" s="38">
        <v>1005771486</v>
      </c>
      <c r="B16184" s="41" t="s">
        <v>16</v>
      </c>
      <c r="C16184" s="41" t="s">
        <v>20</v>
      </c>
      <c r="D16184" s="38">
        <v>3435794</v>
      </c>
      <c r="E16184" s="38" t="s">
        <v>23</v>
      </c>
      <c r="F16184" s="42">
        <v>44798</v>
      </c>
    </row>
    <row r="16185" spans="1:6" x14ac:dyDescent="0.25">
      <c r="A16185" s="38">
        <v>1103122935</v>
      </c>
      <c r="B16185" s="41" t="s">
        <v>16</v>
      </c>
      <c r="C16185" s="41" t="s">
        <v>20</v>
      </c>
      <c r="D16185" s="38">
        <v>3436692</v>
      </c>
      <c r="E16185" s="38" t="s">
        <v>23</v>
      </c>
      <c r="F16185" s="42">
        <v>44798</v>
      </c>
    </row>
    <row r="16186" spans="1:6" x14ac:dyDescent="0.25">
      <c r="A16186" s="38">
        <v>1065845680</v>
      </c>
      <c r="B16186" s="41" t="s">
        <v>16</v>
      </c>
      <c r="C16186" s="41" t="s">
        <v>20</v>
      </c>
      <c r="D16186" s="38">
        <v>3438586</v>
      </c>
      <c r="E16186" s="38" t="s">
        <v>23</v>
      </c>
      <c r="F16186" s="42">
        <v>44798</v>
      </c>
    </row>
    <row r="16187" spans="1:6" x14ac:dyDescent="0.25">
      <c r="A16187" s="38">
        <v>1102388309</v>
      </c>
      <c r="B16187" s="41" t="s">
        <v>16</v>
      </c>
      <c r="C16187" s="41" t="s">
        <v>20</v>
      </c>
      <c r="D16187" s="38">
        <v>3456258</v>
      </c>
      <c r="E16187" s="38" t="s">
        <v>23</v>
      </c>
      <c r="F16187" s="42">
        <v>44798</v>
      </c>
    </row>
    <row r="16188" spans="1:6" x14ac:dyDescent="0.25">
      <c r="A16188" s="38">
        <v>1030649375</v>
      </c>
      <c r="B16188" s="41" t="s">
        <v>16</v>
      </c>
      <c r="C16188" s="41" t="s">
        <v>20</v>
      </c>
      <c r="D16188" s="38">
        <v>3461975</v>
      </c>
      <c r="E16188" s="38" t="s">
        <v>23</v>
      </c>
      <c r="F16188" s="42">
        <v>44798</v>
      </c>
    </row>
    <row r="16189" spans="1:6" x14ac:dyDescent="0.25">
      <c r="A16189" s="38">
        <v>1007822146</v>
      </c>
      <c r="B16189" s="41" t="s">
        <v>16</v>
      </c>
      <c r="C16189" s="41" t="s">
        <v>20</v>
      </c>
      <c r="D16189" s="38">
        <v>3523207</v>
      </c>
      <c r="E16189" s="38" t="s">
        <v>23</v>
      </c>
      <c r="F16189" s="42">
        <v>44798</v>
      </c>
    </row>
    <row r="16190" spans="1:6" x14ac:dyDescent="0.25">
      <c r="A16190" s="38">
        <v>1193030066</v>
      </c>
      <c r="B16190" s="41" t="s">
        <v>16</v>
      </c>
      <c r="C16190" s="41" t="s">
        <v>20</v>
      </c>
      <c r="D16190" s="38">
        <v>3533382</v>
      </c>
      <c r="E16190" s="38" t="s">
        <v>23</v>
      </c>
      <c r="F16190" s="42">
        <v>44798</v>
      </c>
    </row>
    <row r="16191" spans="1:6" x14ac:dyDescent="0.25">
      <c r="A16191" s="38">
        <v>1088008321</v>
      </c>
      <c r="B16191" s="41" t="s">
        <v>16</v>
      </c>
      <c r="C16191" s="41" t="s">
        <v>20</v>
      </c>
      <c r="D16191" s="38">
        <v>3537463</v>
      </c>
      <c r="E16191" s="38" t="s">
        <v>23</v>
      </c>
      <c r="F16191" s="42">
        <v>44798</v>
      </c>
    </row>
    <row r="16192" spans="1:6" x14ac:dyDescent="0.25">
      <c r="A16192" s="38">
        <v>1004188843</v>
      </c>
      <c r="B16192" s="41" t="s">
        <v>16</v>
      </c>
      <c r="C16192" s="41" t="s">
        <v>20</v>
      </c>
      <c r="D16192" s="38">
        <v>3539293</v>
      </c>
      <c r="E16192" s="38" t="s">
        <v>23</v>
      </c>
      <c r="F16192" s="42">
        <v>44798</v>
      </c>
    </row>
    <row r="16193" spans="1:6" x14ac:dyDescent="0.25">
      <c r="A16193" s="38">
        <v>1007792626</v>
      </c>
      <c r="B16193" s="41" t="s">
        <v>16</v>
      </c>
      <c r="C16193" s="41" t="s">
        <v>20</v>
      </c>
      <c r="D16193" s="38">
        <v>3539304</v>
      </c>
      <c r="E16193" s="38" t="s">
        <v>23</v>
      </c>
      <c r="F16193" s="42">
        <v>44798</v>
      </c>
    </row>
    <row r="16194" spans="1:6" x14ac:dyDescent="0.25">
      <c r="A16194" s="38">
        <v>1045758443</v>
      </c>
      <c r="B16194" s="41" t="s">
        <v>16</v>
      </c>
      <c r="C16194" s="41" t="s">
        <v>20</v>
      </c>
      <c r="D16194" s="38">
        <v>3548622</v>
      </c>
      <c r="E16194" s="38" t="s">
        <v>23</v>
      </c>
      <c r="F16194" s="42">
        <v>44798</v>
      </c>
    </row>
    <row r="16195" spans="1:6" x14ac:dyDescent="0.25">
      <c r="A16195" s="38">
        <v>1003313919</v>
      </c>
      <c r="B16195" s="41" t="s">
        <v>16</v>
      </c>
      <c r="C16195" s="41" t="s">
        <v>20</v>
      </c>
      <c r="D16195" s="38">
        <v>3552294</v>
      </c>
      <c r="E16195" s="38" t="s">
        <v>23</v>
      </c>
      <c r="F16195" s="42">
        <v>44798</v>
      </c>
    </row>
    <row r="16196" spans="1:6" x14ac:dyDescent="0.25">
      <c r="A16196" s="38">
        <v>1001866893</v>
      </c>
      <c r="B16196" s="41" t="s">
        <v>16</v>
      </c>
      <c r="C16196" s="41" t="s">
        <v>20</v>
      </c>
      <c r="D16196" s="38">
        <v>3556208</v>
      </c>
      <c r="E16196" s="38" t="s">
        <v>23</v>
      </c>
      <c r="F16196" s="42">
        <v>44798</v>
      </c>
    </row>
    <row r="16197" spans="1:6" x14ac:dyDescent="0.25">
      <c r="A16197" s="38">
        <v>1003430995</v>
      </c>
      <c r="B16197" s="41" t="s">
        <v>16</v>
      </c>
      <c r="C16197" s="41" t="s">
        <v>20</v>
      </c>
      <c r="D16197" s="38">
        <v>3561689</v>
      </c>
      <c r="E16197" s="38" t="s">
        <v>23</v>
      </c>
      <c r="F16197" s="42">
        <v>44798</v>
      </c>
    </row>
    <row r="16198" spans="1:6" x14ac:dyDescent="0.25">
      <c r="A16198" s="38">
        <v>1004737120</v>
      </c>
      <c r="B16198" s="41" t="s">
        <v>16</v>
      </c>
      <c r="C16198" s="41" t="s">
        <v>20</v>
      </c>
      <c r="D16198" s="38">
        <v>3563945</v>
      </c>
      <c r="E16198" s="38" t="s">
        <v>23</v>
      </c>
      <c r="F16198" s="42">
        <v>44798</v>
      </c>
    </row>
    <row r="16199" spans="1:6" x14ac:dyDescent="0.25">
      <c r="A16199" s="38">
        <v>1005029654</v>
      </c>
      <c r="B16199" s="41" t="s">
        <v>16</v>
      </c>
      <c r="C16199" s="41" t="s">
        <v>20</v>
      </c>
      <c r="D16199" s="38">
        <v>3571273</v>
      </c>
      <c r="E16199" s="38" t="s">
        <v>23</v>
      </c>
      <c r="F16199" s="42">
        <v>44798</v>
      </c>
    </row>
    <row r="16200" spans="1:6" x14ac:dyDescent="0.25">
      <c r="A16200" s="38">
        <v>1225091295</v>
      </c>
      <c r="B16200" s="41" t="s">
        <v>16</v>
      </c>
      <c r="C16200" s="41" t="s">
        <v>20</v>
      </c>
      <c r="D16200" s="38">
        <v>3575252</v>
      </c>
      <c r="E16200" s="38" t="s">
        <v>23</v>
      </c>
      <c r="F16200" s="42">
        <v>44798</v>
      </c>
    </row>
    <row r="16201" spans="1:6" x14ac:dyDescent="0.25">
      <c r="A16201" s="38">
        <v>1005550612</v>
      </c>
      <c r="B16201" s="41" t="s">
        <v>16</v>
      </c>
      <c r="C16201" s="41" t="s">
        <v>20</v>
      </c>
      <c r="D16201" s="38">
        <v>3579326</v>
      </c>
      <c r="E16201" s="38" t="s">
        <v>23</v>
      </c>
      <c r="F16201" s="42">
        <v>44798</v>
      </c>
    </row>
    <row r="16202" spans="1:6" x14ac:dyDescent="0.25">
      <c r="A16202" s="38">
        <v>1001941647</v>
      </c>
      <c r="B16202" s="41" t="s">
        <v>16</v>
      </c>
      <c r="C16202" s="41" t="s">
        <v>20</v>
      </c>
      <c r="D16202" s="38">
        <v>3582821</v>
      </c>
      <c r="E16202" s="38" t="s">
        <v>23</v>
      </c>
      <c r="F16202" s="42">
        <v>44798</v>
      </c>
    </row>
    <row r="16203" spans="1:6" x14ac:dyDescent="0.25">
      <c r="A16203" s="38">
        <v>1001936945</v>
      </c>
      <c r="B16203" s="41" t="s">
        <v>16</v>
      </c>
      <c r="C16203" s="41" t="s">
        <v>20</v>
      </c>
      <c r="D16203" s="38">
        <v>3591509</v>
      </c>
      <c r="E16203" s="38" t="s">
        <v>23</v>
      </c>
      <c r="F16203" s="42">
        <v>44798</v>
      </c>
    </row>
    <row r="16204" spans="1:6" x14ac:dyDescent="0.25">
      <c r="A16204" s="38">
        <v>1193030919</v>
      </c>
      <c r="B16204" s="41" t="s">
        <v>16</v>
      </c>
      <c r="C16204" s="41" t="s">
        <v>20</v>
      </c>
      <c r="D16204" s="38">
        <v>3598810</v>
      </c>
      <c r="E16204" s="38" t="s">
        <v>23</v>
      </c>
      <c r="F16204" s="42">
        <v>44798</v>
      </c>
    </row>
    <row r="16205" spans="1:6" x14ac:dyDescent="0.25">
      <c r="A16205" s="38">
        <v>1143262144</v>
      </c>
      <c r="B16205" s="41" t="s">
        <v>16</v>
      </c>
      <c r="C16205" s="41" t="s">
        <v>20</v>
      </c>
      <c r="D16205" s="38">
        <v>3602363</v>
      </c>
      <c r="E16205" s="38" t="s">
        <v>23</v>
      </c>
      <c r="F16205" s="42">
        <v>44798</v>
      </c>
    </row>
    <row r="16206" spans="1:6" x14ac:dyDescent="0.25">
      <c r="A16206" s="38">
        <v>1004898832</v>
      </c>
      <c r="B16206" s="41" t="s">
        <v>16</v>
      </c>
      <c r="C16206" s="41" t="s">
        <v>20</v>
      </c>
      <c r="D16206" s="38">
        <v>3603983</v>
      </c>
      <c r="E16206" s="38" t="s">
        <v>23</v>
      </c>
      <c r="F16206" s="42">
        <v>44798</v>
      </c>
    </row>
    <row r="16207" spans="1:6" x14ac:dyDescent="0.25">
      <c r="A16207" s="38">
        <v>1001946264</v>
      </c>
      <c r="B16207" s="41" t="s">
        <v>16</v>
      </c>
      <c r="C16207" s="41" t="s">
        <v>20</v>
      </c>
      <c r="D16207" s="38">
        <v>3604144</v>
      </c>
      <c r="E16207" s="38" t="s">
        <v>23</v>
      </c>
      <c r="F16207" s="42">
        <v>44798</v>
      </c>
    </row>
    <row r="16208" spans="1:6" x14ac:dyDescent="0.25">
      <c r="A16208" s="38">
        <v>1005542885</v>
      </c>
      <c r="B16208" s="41" t="s">
        <v>16</v>
      </c>
      <c r="C16208" s="41" t="s">
        <v>20</v>
      </c>
      <c r="D16208" s="38">
        <v>3604355</v>
      </c>
      <c r="E16208" s="38" t="s">
        <v>23</v>
      </c>
      <c r="F16208" s="42">
        <v>44798</v>
      </c>
    </row>
    <row r="16209" spans="1:6" x14ac:dyDescent="0.25">
      <c r="A16209" s="38">
        <v>1010141205</v>
      </c>
      <c r="B16209" s="41" t="s">
        <v>16</v>
      </c>
      <c r="C16209" s="41" t="s">
        <v>20</v>
      </c>
      <c r="D16209" s="38">
        <v>3605909</v>
      </c>
      <c r="E16209" s="38" t="s">
        <v>23</v>
      </c>
      <c r="F16209" s="42">
        <v>44798</v>
      </c>
    </row>
    <row r="16210" spans="1:6" x14ac:dyDescent="0.25">
      <c r="A16210" s="38">
        <v>1007755033</v>
      </c>
      <c r="B16210" s="41" t="s">
        <v>16</v>
      </c>
      <c r="C16210" s="41" t="s">
        <v>20</v>
      </c>
      <c r="D16210" s="38">
        <v>3611582</v>
      </c>
      <c r="E16210" s="38" t="s">
        <v>23</v>
      </c>
      <c r="F16210" s="42">
        <v>44798</v>
      </c>
    </row>
    <row r="16211" spans="1:6" x14ac:dyDescent="0.25">
      <c r="A16211" s="38">
        <v>1005435751</v>
      </c>
      <c r="B16211" s="41" t="s">
        <v>16</v>
      </c>
      <c r="C16211" s="41" t="s">
        <v>20</v>
      </c>
      <c r="D16211" s="38">
        <v>3620592</v>
      </c>
      <c r="E16211" s="38" t="s">
        <v>23</v>
      </c>
      <c r="F16211" s="42">
        <v>44798</v>
      </c>
    </row>
    <row r="16212" spans="1:6" x14ac:dyDescent="0.25">
      <c r="A16212" s="38">
        <v>1151961225</v>
      </c>
      <c r="B16212" s="41" t="s">
        <v>16</v>
      </c>
      <c r="C16212" s="41" t="s">
        <v>20</v>
      </c>
      <c r="D16212" s="38">
        <v>3621580</v>
      </c>
      <c r="E16212" s="38" t="s">
        <v>23</v>
      </c>
      <c r="F16212" s="42">
        <v>44798</v>
      </c>
    </row>
    <row r="16213" spans="1:6" x14ac:dyDescent="0.25">
      <c r="A16213" s="38">
        <v>1107079489</v>
      </c>
      <c r="B16213" s="41" t="s">
        <v>16</v>
      </c>
      <c r="C16213" s="41" t="s">
        <v>20</v>
      </c>
      <c r="D16213" s="38">
        <v>3622911</v>
      </c>
      <c r="E16213" s="38" t="s">
        <v>23</v>
      </c>
      <c r="F16213" s="42">
        <v>44798</v>
      </c>
    </row>
    <row r="16214" spans="1:6" x14ac:dyDescent="0.25">
      <c r="A16214" s="38">
        <v>1001996028</v>
      </c>
      <c r="B16214" s="41" t="s">
        <v>16</v>
      </c>
      <c r="C16214" s="41" t="s">
        <v>20</v>
      </c>
      <c r="D16214" s="38">
        <v>3623858</v>
      </c>
      <c r="E16214" s="38" t="s">
        <v>23</v>
      </c>
      <c r="F16214" s="42">
        <v>44798</v>
      </c>
    </row>
    <row r="16215" spans="1:6" x14ac:dyDescent="0.25">
      <c r="A16215" s="38">
        <v>1007368546</v>
      </c>
      <c r="B16215" s="41" t="s">
        <v>16</v>
      </c>
      <c r="C16215" s="41" t="s">
        <v>20</v>
      </c>
      <c r="D16215" s="38">
        <v>3629584</v>
      </c>
      <c r="E16215" s="38" t="s">
        <v>23</v>
      </c>
      <c r="F16215" s="42">
        <v>44798</v>
      </c>
    </row>
    <row r="16216" spans="1:6" x14ac:dyDescent="0.25">
      <c r="A16216" s="38">
        <v>1140867639</v>
      </c>
      <c r="B16216" s="41" t="s">
        <v>16</v>
      </c>
      <c r="C16216" s="41" t="s">
        <v>20</v>
      </c>
      <c r="D16216" s="38">
        <v>3630396</v>
      </c>
      <c r="E16216" s="38" t="s">
        <v>23</v>
      </c>
      <c r="F16216" s="42">
        <v>44798</v>
      </c>
    </row>
    <row r="16217" spans="1:6" x14ac:dyDescent="0.25">
      <c r="A16217" s="38">
        <v>1003079636</v>
      </c>
      <c r="B16217" s="41" t="s">
        <v>16</v>
      </c>
      <c r="C16217" s="41" t="s">
        <v>20</v>
      </c>
      <c r="D16217" s="38">
        <v>3633707</v>
      </c>
      <c r="E16217" s="38" t="s">
        <v>23</v>
      </c>
      <c r="F16217" s="42">
        <v>44798</v>
      </c>
    </row>
    <row r="16218" spans="1:6" x14ac:dyDescent="0.25">
      <c r="A16218" s="38">
        <v>1193099183</v>
      </c>
      <c r="B16218" s="41" t="s">
        <v>16</v>
      </c>
      <c r="C16218" s="41" t="s">
        <v>20</v>
      </c>
      <c r="D16218" s="38">
        <v>3640678</v>
      </c>
      <c r="E16218" s="38" t="s">
        <v>23</v>
      </c>
      <c r="F16218" s="42">
        <v>44798</v>
      </c>
    </row>
    <row r="16219" spans="1:6" x14ac:dyDescent="0.25">
      <c r="A16219" s="38">
        <v>1001547355</v>
      </c>
      <c r="B16219" s="41" t="s">
        <v>16</v>
      </c>
      <c r="C16219" s="41" t="s">
        <v>20</v>
      </c>
      <c r="D16219" s="38">
        <v>3642057</v>
      </c>
      <c r="E16219" s="38" t="s">
        <v>23</v>
      </c>
      <c r="F16219" s="42">
        <v>44798</v>
      </c>
    </row>
    <row r="16220" spans="1:6" x14ac:dyDescent="0.25">
      <c r="A16220" s="38">
        <v>1007645989</v>
      </c>
      <c r="B16220" s="41" t="s">
        <v>16</v>
      </c>
      <c r="C16220" s="41" t="s">
        <v>20</v>
      </c>
      <c r="D16220" s="38">
        <v>3666868</v>
      </c>
      <c r="E16220" s="38" t="s">
        <v>23</v>
      </c>
      <c r="F16220" s="42">
        <v>44798</v>
      </c>
    </row>
    <row r="16221" spans="1:6" x14ac:dyDescent="0.25">
      <c r="A16221" s="38">
        <v>1010066655</v>
      </c>
      <c r="B16221" s="41" t="s">
        <v>16</v>
      </c>
      <c r="C16221" s="41" t="s">
        <v>20</v>
      </c>
      <c r="D16221" s="38">
        <v>3671324</v>
      </c>
      <c r="E16221" s="38" t="s">
        <v>23</v>
      </c>
      <c r="F16221" s="42">
        <v>44798</v>
      </c>
    </row>
    <row r="16222" spans="1:6" x14ac:dyDescent="0.25">
      <c r="A16222" s="38">
        <v>1002522314</v>
      </c>
      <c r="B16222" s="41" t="s">
        <v>16</v>
      </c>
      <c r="C16222" s="41" t="s">
        <v>20</v>
      </c>
      <c r="D16222" s="38">
        <v>3672834</v>
      </c>
      <c r="E16222" s="38" t="s">
        <v>23</v>
      </c>
      <c r="F16222" s="42">
        <v>44798</v>
      </c>
    </row>
    <row r="16223" spans="1:6" x14ac:dyDescent="0.25">
      <c r="A16223" s="38">
        <v>1140861048</v>
      </c>
      <c r="B16223" s="41" t="s">
        <v>16</v>
      </c>
      <c r="C16223" s="41" t="s">
        <v>20</v>
      </c>
      <c r="D16223" s="38">
        <v>3674021</v>
      </c>
      <c r="E16223" s="38" t="s">
        <v>23</v>
      </c>
      <c r="F16223" s="42">
        <v>44798</v>
      </c>
    </row>
    <row r="16224" spans="1:6" x14ac:dyDescent="0.25">
      <c r="A16224" s="38">
        <v>1006823457</v>
      </c>
      <c r="B16224" s="41" t="s">
        <v>16</v>
      </c>
      <c r="C16224" s="41" t="s">
        <v>20</v>
      </c>
      <c r="D16224" s="38">
        <v>3678752</v>
      </c>
      <c r="E16224" s="38" t="s">
        <v>23</v>
      </c>
      <c r="F16224" s="42">
        <v>44798</v>
      </c>
    </row>
    <row r="16225" spans="1:6" x14ac:dyDescent="0.25">
      <c r="A16225" s="38">
        <v>1192781057</v>
      </c>
      <c r="B16225" s="41" t="s">
        <v>16</v>
      </c>
      <c r="C16225" s="41" t="s">
        <v>20</v>
      </c>
      <c r="D16225" s="38">
        <v>3679133</v>
      </c>
      <c r="E16225" s="38" t="s">
        <v>23</v>
      </c>
      <c r="F16225" s="42">
        <v>44798</v>
      </c>
    </row>
    <row r="16226" spans="1:6" x14ac:dyDescent="0.25">
      <c r="A16226" s="38">
        <v>1067951517</v>
      </c>
      <c r="B16226" s="41" t="s">
        <v>16</v>
      </c>
      <c r="C16226" s="41" t="s">
        <v>20</v>
      </c>
      <c r="D16226" s="38">
        <v>3679478</v>
      </c>
      <c r="E16226" s="38" t="s">
        <v>23</v>
      </c>
      <c r="F16226" s="42">
        <v>44798</v>
      </c>
    </row>
    <row r="16227" spans="1:6" x14ac:dyDescent="0.25">
      <c r="A16227" s="38">
        <v>1192920464</v>
      </c>
      <c r="B16227" s="41" t="s">
        <v>16</v>
      </c>
      <c r="C16227" s="41" t="s">
        <v>20</v>
      </c>
      <c r="D16227" s="38">
        <v>3692676</v>
      </c>
      <c r="E16227" s="38" t="s">
        <v>23</v>
      </c>
      <c r="F16227" s="42">
        <v>44798</v>
      </c>
    </row>
    <row r="16228" spans="1:6" x14ac:dyDescent="0.25">
      <c r="A16228" s="38">
        <v>1042450457</v>
      </c>
      <c r="B16228" s="41" t="s">
        <v>16</v>
      </c>
      <c r="C16228" s="41" t="s">
        <v>20</v>
      </c>
      <c r="D16228" s="38">
        <v>3699736</v>
      </c>
      <c r="E16228" s="38" t="s">
        <v>23</v>
      </c>
      <c r="F16228" s="42">
        <v>44798</v>
      </c>
    </row>
    <row r="16229" spans="1:6" x14ac:dyDescent="0.25">
      <c r="A16229" s="38">
        <v>1193419562</v>
      </c>
      <c r="B16229" s="41" t="s">
        <v>16</v>
      </c>
      <c r="C16229" s="41" t="s">
        <v>20</v>
      </c>
      <c r="D16229" s="38">
        <v>3699743</v>
      </c>
      <c r="E16229" s="38" t="s">
        <v>23</v>
      </c>
      <c r="F16229" s="42">
        <v>44798</v>
      </c>
    </row>
    <row r="16230" spans="1:6" x14ac:dyDescent="0.25">
      <c r="A16230" s="38">
        <v>1069759813</v>
      </c>
      <c r="B16230" s="41" t="s">
        <v>16</v>
      </c>
      <c r="C16230" s="41" t="s">
        <v>20</v>
      </c>
      <c r="D16230" s="38">
        <v>3703523</v>
      </c>
      <c r="E16230" s="38" t="s">
        <v>23</v>
      </c>
      <c r="F16230" s="42">
        <v>44798</v>
      </c>
    </row>
    <row r="16231" spans="1:6" x14ac:dyDescent="0.25">
      <c r="A16231" s="38">
        <v>1007880752</v>
      </c>
      <c r="B16231" s="41" t="s">
        <v>16</v>
      </c>
      <c r="C16231" s="41" t="s">
        <v>20</v>
      </c>
      <c r="D16231" s="38">
        <v>3711284</v>
      </c>
      <c r="E16231" s="38" t="s">
        <v>23</v>
      </c>
      <c r="F16231" s="42">
        <v>44798</v>
      </c>
    </row>
    <row r="16232" spans="1:6" x14ac:dyDescent="0.25">
      <c r="A16232" s="38">
        <v>1007126547</v>
      </c>
      <c r="B16232" s="41" t="s">
        <v>16</v>
      </c>
      <c r="C16232" s="41" t="s">
        <v>20</v>
      </c>
      <c r="D16232" s="38">
        <v>3713825</v>
      </c>
      <c r="E16232" s="38" t="s">
        <v>23</v>
      </c>
      <c r="F16232" s="42">
        <v>44798</v>
      </c>
    </row>
    <row r="16233" spans="1:6" x14ac:dyDescent="0.25">
      <c r="A16233" s="38">
        <v>1006771821</v>
      </c>
      <c r="B16233" s="41" t="s">
        <v>16</v>
      </c>
      <c r="C16233" s="41" t="s">
        <v>20</v>
      </c>
      <c r="D16233" s="38">
        <v>3719107</v>
      </c>
      <c r="E16233" s="38" t="s">
        <v>23</v>
      </c>
      <c r="F16233" s="42">
        <v>44798</v>
      </c>
    </row>
    <row r="16234" spans="1:6" x14ac:dyDescent="0.25">
      <c r="A16234" s="38">
        <v>1002210004</v>
      </c>
      <c r="B16234" s="41" t="s">
        <v>16</v>
      </c>
      <c r="C16234" s="41" t="s">
        <v>20</v>
      </c>
      <c r="D16234" s="38">
        <v>3724102</v>
      </c>
      <c r="E16234" s="38" t="s">
        <v>23</v>
      </c>
      <c r="F16234" s="42">
        <v>44798</v>
      </c>
    </row>
    <row r="16235" spans="1:6" x14ac:dyDescent="0.25">
      <c r="A16235" s="38">
        <v>1143247517</v>
      </c>
      <c r="B16235" s="41" t="s">
        <v>16</v>
      </c>
      <c r="C16235" s="41" t="s">
        <v>20</v>
      </c>
      <c r="D16235" s="38">
        <v>3739522</v>
      </c>
      <c r="E16235" s="38" t="s">
        <v>23</v>
      </c>
      <c r="F16235" s="42">
        <v>44798</v>
      </c>
    </row>
    <row r="16236" spans="1:6" x14ac:dyDescent="0.25">
      <c r="A16236" s="38">
        <v>55250328</v>
      </c>
      <c r="B16236" s="41" t="s">
        <v>16</v>
      </c>
      <c r="C16236" s="41" t="s">
        <v>20</v>
      </c>
      <c r="D16236" s="38">
        <v>3745020</v>
      </c>
      <c r="E16236" s="38" t="s">
        <v>23</v>
      </c>
      <c r="F16236" s="42">
        <v>44798</v>
      </c>
    </row>
    <row r="16237" spans="1:6" x14ac:dyDescent="0.25">
      <c r="A16237" s="38">
        <v>1001870548</v>
      </c>
      <c r="B16237" s="41" t="s">
        <v>16</v>
      </c>
      <c r="C16237" s="41" t="s">
        <v>20</v>
      </c>
      <c r="D16237" s="38">
        <v>3745385</v>
      </c>
      <c r="E16237" s="38" t="s">
        <v>23</v>
      </c>
      <c r="F16237" s="42">
        <v>44798</v>
      </c>
    </row>
    <row r="16238" spans="1:6" x14ac:dyDescent="0.25">
      <c r="A16238" s="38">
        <v>1193500185</v>
      </c>
      <c r="B16238" s="41" t="s">
        <v>16</v>
      </c>
      <c r="C16238" s="41" t="s">
        <v>20</v>
      </c>
      <c r="D16238" s="38">
        <v>3745476</v>
      </c>
      <c r="E16238" s="38" t="s">
        <v>23</v>
      </c>
      <c r="F16238" s="42">
        <v>44798</v>
      </c>
    </row>
    <row r="16239" spans="1:6" x14ac:dyDescent="0.25">
      <c r="A16239" s="38">
        <v>1003565361</v>
      </c>
      <c r="B16239" s="41" t="s">
        <v>16</v>
      </c>
      <c r="C16239" s="41" t="s">
        <v>20</v>
      </c>
      <c r="D16239" s="38">
        <v>3749901</v>
      </c>
      <c r="E16239" s="38" t="s">
        <v>23</v>
      </c>
      <c r="F16239" s="42">
        <v>44798</v>
      </c>
    </row>
    <row r="16240" spans="1:6" x14ac:dyDescent="0.25">
      <c r="A16240" s="38">
        <v>1042353539</v>
      </c>
      <c r="B16240" s="41" t="s">
        <v>16</v>
      </c>
      <c r="C16240" s="41" t="s">
        <v>20</v>
      </c>
      <c r="D16240" s="38">
        <v>3750482</v>
      </c>
      <c r="E16240" s="38" t="s">
        <v>23</v>
      </c>
      <c r="F16240" s="42">
        <v>44798</v>
      </c>
    </row>
    <row r="16241" spans="1:6" x14ac:dyDescent="0.25">
      <c r="A16241" s="38">
        <v>1052984473</v>
      </c>
      <c r="B16241" s="41" t="s">
        <v>16</v>
      </c>
      <c r="C16241" s="41" t="s">
        <v>20</v>
      </c>
      <c r="D16241" s="38">
        <v>3756284</v>
      </c>
      <c r="E16241" s="38" t="s">
        <v>23</v>
      </c>
      <c r="F16241" s="42">
        <v>44798</v>
      </c>
    </row>
    <row r="16242" spans="1:6" x14ac:dyDescent="0.25">
      <c r="A16242" s="38">
        <v>1002156069</v>
      </c>
      <c r="B16242" s="41" t="s">
        <v>16</v>
      </c>
      <c r="C16242" s="41" t="s">
        <v>20</v>
      </c>
      <c r="D16242" s="38">
        <v>3761643</v>
      </c>
      <c r="E16242" s="38" t="s">
        <v>23</v>
      </c>
      <c r="F16242" s="42">
        <v>44798</v>
      </c>
    </row>
    <row r="16243" spans="1:6" x14ac:dyDescent="0.25">
      <c r="A16243" s="38">
        <v>1006877611</v>
      </c>
      <c r="B16243" s="41" t="s">
        <v>16</v>
      </c>
      <c r="C16243" s="41" t="s">
        <v>20</v>
      </c>
      <c r="D16243" s="38">
        <v>3762944</v>
      </c>
      <c r="E16243" s="38" t="s">
        <v>23</v>
      </c>
      <c r="F16243" s="42">
        <v>44798</v>
      </c>
    </row>
    <row r="16244" spans="1:6" x14ac:dyDescent="0.25">
      <c r="A16244" s="38">
        <v>1005234133</v>
      </c>
      <c r="B16244" s="41" t="s">
        <v>16</v>
      </c>
      <c r="C16244" s="41" t="s">
        <v>20</v>
      </c>
      <c r="D16244" s="38">
        <v>3765199</v>
      </c>
      <c r="E16244" s="38" t="s">
        <v>23</v>
      </c>
      <c r="F16244" s="42">
        <v>44798</v>
      </c>
    </row>
    <row r="16245" spans="1:6" x14ac:dyDescent="0.25">
      <c r="A16245" s="38">
        <v>1073164816</v>
      </c>
      <c r="B16245" s="41" t="s">
        <v>16</v>
      </c>
      <c r="C16245" s="41" t="s">
        <v>20</v>
      </c>
      <c r="D16245" s="38">
        <v>3766540</v>
      </c>
      <c r="E16245" s="38" t="s">
        <v>23</v>
      </c>
      <c r="F16245" s="42">
        <v>44798</v>
      </c>
    </row>
    <row r="16246" spans="1:6" x14ac:dyDescent="0.25">
      <c r="A16246" s="38">
        <v>1007679460</v>
      </c>
      <c r="B16246" s="41" t="s">
        <v>16</v>
      </c>
      <c r="C16246" s="41" t="s">
        <v>20</v>
      </c>
      <c r="D16246" s="38">
        <v>3767075</v>
      </c>
      <c r="E16246" s="38" t="s">
        <v>23</v>
      </c>
      <c r="F16246" s="42">
        <v>44798</v>
      </c>
    </row>
    <row r="16247" spans="1:6" x14ac:dyDescent="0.25">
      <c r="A16247" s="38">
        <v>1112303231</v>
      </c>
      <c r="B16247" s="41" t="s">
        <v>16</v>
      </c>
      <c r="C16247" s="41" t="s">
        <v>20</v>
      </c>
      <c r="D16247" s="38">
        <v>3768060</v>
      </c>
      <c r="E16247" s="38" t="s">
        <v>23</v>
      </c>
      <c r="F16247" s="42">
        <v>44798</v>
      </c>
    </row>
    <row r="16248" spans="1:6" x14ac:dyDescent="0.25">
      <c r="A16248" s="38">
        <v>1005149433</v>
      </c>
      <c r="B16248" s="41" t="s">
        <v>16</v>
      </c>
      <c r="C16248" s="41" t="s">
        <v>20</v>
      </c>
      <c r="D16248" s="38">
        <v>3768083</v>
      </c>
      <c r="E16248" s="38" t="s">
        <v>23</v>
      </c>
      <c r="F16248" s="42">
        <v>44798</v>
      </c>
    </row>
    <row r="16249" spans="1:6" x14ac:dyDescent="0.25">
      <c r="A16249" s="38">
        <v>1007773757</v>
      </c>
      <c r="B16249" s="41" t="s">
        <v>16</v>
      </c>
      <c r="C16249" s="41" t="s">
        <v>20</v>
      </c>
      <c r="D16249" s="38">
        <v>3768717</v>
      </c>
      <c r="E16249" s="38" t="s">
        <v>23</v>
      </c>
      <c r="F16249" s="42">
        <v>44798</v>
      </c>
    </row>
    <row r="16250" spans="1:6" x14ac:dyDescent="0.25">
      <c r="A16250" s="38">
        <v>1193083417</v>
      </c>
      <c r="B16250" s="41" t="s">
        <v>16</v>
      </c>
      <c r="C16250" s="41" t="s">
        <v>20</v>
      </c>
      <c r="D16250" s="38">
        <v>3768868</v>
      </c>
      <c r="E16250" s="38" t="s">
        <v>23</v>
      </c>
      <c r="F16250" s="42">
        <v>44798</v>
      </c>
    </row>
    <row r="16251" spans="1:6" x14ac:dyDescent="0.25">
      <c r="A16251" s="38">
        <v>1140903260</v>
      </c>
      <c r="B16251" s="41" t="s">
        <v>16</v>
      </c>
      <c r="C16251" s="41" t="s">
        <v>20</v>
      </c>
      <c r="D16251" s="38">
        <v>3769404</v>
      </c>
      <c r="E16251" s="38" t="s">
        <v>23</v>
      </c>
      <c r="F16251" s="42">
        <v>44798</v>
      </c>
    </row>
    <row r="16252" spans="1:6" x14ac:dyDescent="0.25">
      <c r="A16252" s="38">
        <v>1193484236</v>
      </c>
      <c r="B16252" s="41" t="s">
        <v>16</v>
      </c>
      <c r="C16252" s="41" t="s">
        <v>20</v>
      </c>
      <c r="D16252" s="38">
        <v>3769416</v>
      </c>
      <c r="E16252" s="38" t="s">
        <v>23</v>
      </c>
      <c r="F16252" s="42">
        <v>44798</v>
      </c>
    </row>
    <row r="16253" spans="1:6" x14ac:dyDescent="0.25">
      <c r="A16253" s="38">
        <v>1192807504</v>
      </c>
      <c r="B16253" s="41" t="s">
        <v>16</v>
      </c>
      <c r="C16253" s="41" t="s">
        <v>20</v>
      </c>
      <c r="D16253" s="38">
        <v>3769699</v>
      </c>
      <c r="E16253" s="38" t="s">
        <v>23</v>
      </c>
      <c r="F16253" s="42">
        <v>44798</v>
      </c>
    </row>
    <row r="16254" spans="1:6" x14ac:dyDescent="0.25">
      <c r="A16254" s="38">
        <v>1005163716</v>
      </c>
      <c r="B16254" s="41" t="s">
        <v>16</v>
      </c>
      <c r="C16254" s="41" t="s">
        <v>20</v>
      </c>
      <c r="D16254" s="38">
        <v>3770618</v>
      </c>
      <c r="E16254" s="38" t="s">
        <v>23</v>
      </c>
      <c r="F16254" s="42">
        <v>44798</v>
      </c>
    </row>
    <row r="16255" spans="1:6" x14ac:dyDescent="0.25">
      <c r="A16255" s="38">
        <v>1010121383</v>
      </c>
      <c r="B16255" s="41" t="s">
        <v>16</v>
      </c>
      <c r="C16255" s="41" t="s">
        <v>20</v>
      </c>
      <c r="D16255" s="38">
        <v>3771618</v>
      </c>
      <c r="E16255" s="38" t="s">
        <v>23</v>
      </c>
      <c r="F16255" s="42">
        <v>44798</v>
      </c>
    </row>
    <row r="16256" spans="1:6" x14ac:dyDescent="0.25">
      <c r="A16256" s="38">
        <v>1100973087</v>
      </c>
      <c r="B16256" s="41" t="s">
        <v>16</v>
      </c>
      <c r="C16256" s="41" t="s">
        <v>20</v>
      </c>
      <c r="D16256" s="38">
        <v>3771952</v>
      </c>
      <c r="E16256" s="38" t="s">
        <v>23</v>
      </c>
      <c r="F16256" s="42">
        <v>44798</v>
      </c>
    </row>
    <row r="16257" spans="1:6" x14ac:dyDescent="0.25">
      <c r="A16257" s="38">
        <v>1045738396</v>
      </c>
      <c r="B16257" s="41" t="s">
        <v>16</v>
      </c>
      <c r="C16257" s="41" t="s">
        <v>20</v>
      </c>
      <c r="D16257" s="38">
        <v>3778786</v>
      </c>
      <c r="E16257" s="38" t="s">
        <v>23</v>
      </c>
      <c r="F16257" s="42">
        <v>44798</v>
      </c>
    </row>
    <row r="16258" spans="1:6" x14ac:dyDescent="0.25">
      <c r="A16258" s="38">
        <v>1010124873</v>
      </c>
      <c r="B16258" s="41" t="s">
        <v>16</v>
      </c>
      <c r="C16258" s="41" t="s">
        <v>20</v>
      </c>
      <c r="D16258" s="38">
        <v>3780578</v>
      </c>
      <c r="E16258" s="38" t="s">
        <v>23</v>
      </c>
      <c r="F16258" s="42">
        <v>44798</v>
      </c>
    </row>
    <row r="16259" spans="1:6" x14ac:dyDescent="0.25">
      <c r="A16259" s="38">
        <v>1002024632</v>
      </c>
      <c r="B16259" s="41" t="s">
        <v>16</v>
      </c>
      <c r="C16259" s="41" t="s">
        <v>20</v>
      </c>
      <c r="D16259" s="38">
        <v>3781394</v>
      </c>
      <c r="E16259" s="38" t="s">
        <v>23</v>
      </c>
      <c r="F16259" s="42">
        <v>44798</v>
      </c>
    </row>
    <row r="16260" spans="1:6" x14ac:dyDescent="0.25">
      <c r="A16260" s="38">
        <v>1005321894</v>
      </c>
      <c r="B16260" s="41" t="s">
        <v>16</v>
      </c>
      <c r="C16260" s="41" t="s">
        <v>20</v>
      </c>
      <c r="D16260" s="38">
        <v>3783599</v>
      </c>
      <c r="E16260" s="38" t="s">
        <v>23</v>
      </c>
      <c r="F16260" s="42">
        <v>44798</v>
      </c>
    </row>
    <row r="16261" spans="1:6" x14ac:dyDescent="0.25">
      <c r="A16261" s="38">
        <v>1121954509</v>
      </c>
      <c r="B16261" s="41" t="s">
        <v>16</v>
      </c>
      <c r="C16261" s="41" t="s">
        <v>20</v>
      </c>
      <c r="D16261" s="38">
        <v>3789753</v>
      </c>
      <c r="E16261" s="38" t="s">
        <v>23</v>
      </c>
      <c r="F16261" s="42">
        <v>44798</v>
      </c>
    </row>
    <row r="16262" spans="1:6" x14ac:dyDescent="0.25">
      <c r="A16262" s="38">
        <v>1004757094</v>
      </c>
      <c r="B16262" s="41" t="s">
        <v>16</v>
      </c>
      <c r="C16262" s="41" t="s">
        <v>20</v>
      </c>
      <c r="D16262" s="38">
        <v>3791268</v>
      </c>
      <c r="E16262" s="38" t="s">
        <v>23</v>
      </c>
      <c r="F16262" s="42">
        <v>44798</v>
      </c>
    </row>
    <row r="16263" spans="1:6" x14ac:dyDescent="0.25">
      <c r="A16263" s="38">
        <v>1020793249</v>
      </c>
      <c r="B16263" s="41" t="s">
        <v>16</v>
      </c>
      <c r="C16263" s="41" t="s">
        <v>20</v>
      </c>
      <c r="D16263" s="38">
        <v>3792437</v>
      </c>
      <c r="E16263" s="38" t="s">
        <v>23</v>
      </c>
      <c r="F16263" s="42">
        <v>44798</v>
      </c>
    </row>
    <row r="16264" spans="1:6" x14ac:dyDescent="0.25">
      <c r="A16264" s="38">
        <v>1004136783</v>
      </c>
      <c r="B16264" s="41" t="s">
        <v>16</v>
      </c>
      <c r="C16264" s="41" t="s">
        <v>20</v>
      </c>
      <c r="D16264" s="38">
        <v>3793939</v>
      </c>
      <c r="E16264" s="38" t="s">
        <v>23</v>
      </c>
      <c r="F16264" s="42">
        <v>44798</v>
      </c>
    </row>
    <row r="16265" spans="1:6" x14ac:dyDescent="0.25">
      <c r="A16265" s="38">
        <v>1007119474</v>
      </c>
      <c r="B16265" s="41" t="s">
        <v>16</v>
      </c>
      <c r="C16265" s="41" t="s">
        <v>20</v>
      </c>
      <c r="D16265" s="38">
        <v>3793949</v>
      </c>
      <c r="E16265" s="38" t="s">
        <v>23</v>
      </c>
      <c r="F16265" s="42">
        <v>44798</v>
      </c>
    </row>
    <row r="16266" spans="1:6" x14ac:dyDescent="0.25">
      <c r="A16266" s="38">
        <v>1047424264</v>
      </c>
      <c r="B16266" s="41" t="s">
        <v>16</v>
      </c>
      <c r="C16266" s="41" t="s">
        <v>20</v>
      </c>
      <c r="D16266" s="38">
        <v>3794747</v>
      </c>
      <c r="E16266" s="38" t="s">
        <v>23</v>
      </c>
      <c r="F16266" s="42">
        <v>44798</v>
      </c>
    </row>
    <row r="16267" spans="1:6" x14ac:dyDescent="0.25">
      <c r="A16267" s="38">
        <v>1234090859</v>
      </c>
      <c r="B16267" s="41" t="s">
        <v>16</v>
      </c>
      <c r="C16267" s="41" t="s">
        <v>20</v>
      </c>
      <c r="D16267" s="38">
        <v>3798203</v>
      </c>
      <c r="E16267" s="38" t="s">
        <v>23</v>
      </c>
      <c r="F16267" s="42">
        <v>44798</v>
      </c>
    </row>
    <row r="16268" spans="1:6" x14ac:dyDescent="0.25">
      <c r="A16268" s="38">
        <v>1143413229</v>
      </c>
      <c r="B16268" s="41" t="s">
        <v>16</v>
      </c>
      <c r="C16268" s="41" t="s">
        <v>20</v>
      </c>
      <c r="D16268" s="38">
        <v>3798365</v>
      </c>
      <c r="E16268" s="38" t="s">
        <v>23</v>
      </c>
      <c r="F16268" s="42">
        <v>44798</v>
      </c>
    </row>
    <row r="16269" spans="1:6" x14ac:dyDescent="0.25">
      <c r="A16269" s="38">
        <v>1102123418</v>
      </c>
      <c r="B16269" s="41" t="s">
        <v>16</v>
      </c>
      <c r="C16269" s="41" t="s">
        <v>20</v>
      </c>
      <c r="D16269" s="38">
        <v>3799505</v>
      </c>
      <c r="E16269" s="38" t="s">
        <v>23</v>
      </c>
      <c r="F16269" s="42">
        <v>44798</v>
      </c>
    </row>
    <row r="16270" spans="1:6" x14ac:dyDescent="0.25">
      <c r="A16270" s="38">
        <v>1005969354</v>
      </c>
      <c r="B16270" s="41" t="s">
        <v>16</v>
      </c>
      <c r="C16270" s="41" t="s">
        <v>20</v>
      </c>
      <c r="D16270" s="38">
        <v>3800032</v>
      </c>
      <c r="E16270" s="38" t="s">
        <v>23</v>
      </c>
      <c r="F16270" s="42">
        <v>44798</v>
      </c>
    </row>
    <row r="16271" spans="1:6" x14ac:dyDescent="0.25">
      <c r="A16271" s="38">
        <v>1042462733</v>
      </c>
      <c r="B16271" s="41" t="s">
        <v>16</v>
      </c>
      <c r="C16271" s="41" t="s">
        <v>20</v>
      </c>
      <c r="D16271" s="38">
        <v>3801630</v>
      </c>
      <c r="E16271" s="38" t="s">
        <v>23</v>
      </c>
      <c r="F16271" s="42">
        <v>44798</v>
      </c>
    </row>
    <row r="16272" spans="1:6" x14ac:dyDescent="0.25">
      <c r="A16272" s="38">
        <v>1007653326</v>
      </c>
      <c r="B16272" s="41" t="s">
        <v>16</v>
      </c>
      <c r="C16272" s="41" t="s">
        <v>20</v>
      </c>
      <c r="D16272" s="38">
        <v>3811741</v>
      </c>
      <c r="E16272" s="38" t="s">
        <v>23</v>
      </c>
      <c r="F16272" s="42">
        <v>44798</v>
      </c>
    </row>
    <row r="16273" spans="1:6" x14ac:dyDescent="0.25">
      <c r="A16273" s="38">
        <v>1002233928</v>
      </c>
      <c r="B16273" s="41" t="s">
        <v>16</v>
      </c>
      <c r="C16273" s="41" t="s">
        <v>20</v>
      </c>
      <c r="D16273" s="38">
        <v>3841565</v>
      </c>
      <c r="E16273" s="38" t="s">
        <v>23</v>
      </c>
      <c r="F16273" s="42">
        <v>44798</v>
      </c>
    </row>
    <row r="16274" spans="1:6" x14ac:dyDescent="0.25">
      <c r="A16274" s="38">
        <v>1003061790</v>
      </c>
      <c r="B16274" s="41" t="s">
        <v>16</v>
      </c>
      <c r="C16274" s="41" t="s">
        <v>20</v>
      </c>
      <c r="D16274" s="38">
        <v>3843059</v>
      </c>
      <c r="E16274" s="38" t="s">
        <v>23</v>
      </c>
      <c r="F16274" s="42">
        <v>44798</v>
      </c>
    </row>
    <row r="16275" spans="1:6" x14ac:dyDescent="0.25">
      <c r="A16275" s="38">
        <v>1005773825</v>
      </c>
      <c r="B16275" s="41" t="s">
        <v>16</v>
      </c>
      <c r="C16275" s="41" t="s">
        <v>20</v>
      </c>
      <c r="D16275" s="38">
        <v>3845007</v>
      </c>
      <c r="E16275" s="38" t="s">
        <v>23</v>
      </c>
      <c r="F16275" s="42">
        <v>44798</v>
      </c>
    </row>
    <row r="16276" spans="1:6" x14ac:dyDescent="0.25">
      <c r="A16276" s="38">
        <v>1003027723</v>
      </c>
      <c r="B16276" s="41" t="s">
        <v>16</v>
      </c>
      <c r="C16276" s="41" t="s">
        <v>20</v>
      </c>
      <c r="D16276" s="38">
        <v>3853284</v>
      </c>
      <c r="E16276" s="38" t="s">
        <v>23</v>
      </c>
      <c r="F16276" s="42">
        <v>44798</v>
      </c>
    </row>
    <row r="16277" spans="1:6" x14ac:dyDescent="0.25">
      <c r="A16277" s="38">
        <v>1004298600</v>
      </c>
      <c r="B16277" s="41" t="s">
        <v>16</v>
      </c>
      <c r="C16277" s="41" t="s">
        <v>20</v>
      </c>
      <c r="D16277" s="38">
        <v>3854073</v>
      </c>
      <c r="E16277" s="38" t="s">
        <v>23</v>
      </c>
      <c r="F16277" s="42">
        <v>44798</v>
      </c>
    </row>
    <row r="16278" spans="1:6" x14ac:dyDescent="0.25">
      <c r="A16278" s="38">
        <v>1003403093</v>
      </c>
      <c r="B16278" s="41" t="s">
        <v>16</v>
      </c>
      <c r="C16278" s="41" t="s">
        <v>20</v>
      </c>
      <c r="D16278" s="38">
        <v>3857871</v>
      </c>
      <c r="E16278" s="38" t="s">
        <v>23</v>
      </c>
      <c r="F16278" s="42">
        <v>44798</v>
      </c>
    </row>
    <row r="16279" spans="1:6" x14ac:dyDescent="0.25">
      <c r="A16279" s="38">
        <v>1001856731</v>
      </c>
      <c r="B16279" s="41" t="s">
        <v>16</v>
      </c>
      <c r="C16279" s="41" t="s">
        <v>20</v>
      </c>
      <c r="D16279" s="38">
        <v>3858718</v>
      </c>
      <c r="E16279" s="38" t="s">
        <v>23</v>
      </c>
      <c r="F16279" s="42">
        <v>44798</v>
      </c>
    </row>
    <row r="16280" spans="1:6" x14ac:dyDescent="0.25">
      <c r="A16280" s="38">
        <v>1001900214</v>
      </c>
      <c r="B16280" s="41" t="s">
        <v>16</v>
      </c>
      <c r="C16280" s="41" t="s">
        <v>20</v>
      </c>
      <c r="D16280" s="38">
        <v>3863506</v>
      </c>
      <c r="E16280" s="38" t="s">
        <v>23</v>
      </c>
      <c r="F16280" s="42">
        <v>44798</v>
      </c>
    </row>
    <row r="16281" spans="1:6" x14ac:dyDescent="0.25">
      <c r="A16281" s="38">
        <v>1003432456</v>
      </c>
      <c r="B16281" s="41" t="s">
        <v>16</v>
      </c>
      <c r="C16281" s="41" t="s">
        <v>20</v>
      </c>
      <c r="D16281" s="38">
        <v>3863604</v>
      </c>
      <c r="E16281" s="38" t="s">
        <v>23</v>
      </c>
      <c r="F16281" s="42">
        <v>44798</v>
      </c>
    </row>
    <row r="16282" spans="1:6" x14ac:dyDescent="0.25">
      <c r="A16282" s="38">
        <v>1005677123</v>
      </c>
      <c r="B16282" s="41" t="s">
        <v>16</v>
      </c>
      <c r="C16282" s="41" t="s">
        <v>20</v>
      </c>
      <c r="D16282" s="38">
        <v>3863805</v>
      </c>
      <c r="E16282" s="38" t="s">
        <v>23</v>
      </c>
      <c r="F16282" s="42">
        <v>44798</v>
      </c>
    </row>
    <row r="16283" spans="1:6" x14ac:dyDescent="0.25">
      <c r="A16283" s="38">
        <v>1003190524</v>
      </c>
      <c r="B16283" s="41" t="s">
        <v>16</v>
      </c>
      <c r="C16283" s="41" t="s">
        <v>20</v>
      </c>
      <c r="D16283" s="38">
        <v>3864376</v>
      </c>
      <c r="E16283" s="38" t="s">
        <v>23</v>
      </c>
      <c r="F16283" s="42">
        <v>44798</v>
      </c>
    </row>
    <row r="16284" spans="1:6" x14ac:dyDescent="0.25">
      <c r="A16284" s="38">
        <v>1005662143</v>
      </c>
      <c r="B16284" s="41" t="s">
        <v>16</v>
      </c>
      <c r="C16284" s="41" t="s">
        <v>20</v>
      </c>
      <c r="D16284" s="38">
        <v>3865131</v>
      </c>
      <c r="E16284" s="38" t="s">
        <v>23</v>
      </c>
      <c r="F16284" s="42">
        <v>44798</v>
      </c>
    </row>
    <row r="16285" spans="1:6" x14ac:dyDescent="0.25">
      <c r="A16285" s="38">
        <v>1193579223</v>
      </c>
      <c r="B16285" s="41" t="s">
        <v>16</v>
      </c>
      <c r="C16285" s="41" t="s">
        <v>20</v>
      </c>
      <c r="D16285" s="38">
        <v>3868685</v>
      </c>
      <c r="E16285" s="38" t="s">
        <v>23</v>
      </c>
      <c r="F16285" s="42">
        <v>44798</v>
      </c>
    </row>
    <row r="16286" spans="1:6" x14ac:dyDescent="0.25">
      <c r="A16286" s="38">
        <v>1006579177</v>
      </c>
      <c r="B16286" s="41" t="s">
        <v>16</v>
      </c>
      <c r="C16286" s="41" t="s">
        <v>20</v>
      </c>
      <c r="D16286" s="38">
        <v>3869580</v>
      </c>
      <c r="E16286" s="38" t="s">
        <v>23</v>
      </c>
      <c r="F16286" s="42">
        <v>44798</v>
      </c>
    </row>
    <row r="16287" spans="1:6" x14ac:dyDescent="0.25">
      <c r="A16287" s="38">
        <v>1001942303</v>
      </c>
      <c r="B16287" s="41" t="s">
        <v>16</v>
      </c>
      <c r="C16287" s="41" t="s">
        <v>20</v>
      </c>
      <c r="D16287" s="38">
        <v>3870580</v>
      </c>
      <c r="E16287" s="38" t="s">
        <v>23</v>
      </c>
      <c r="F16287" s="42">
        <v>44798</v>
      </c>
    </row>
    <row r="16288" spans="1:6" x14ac:dyDescent="0.25">
      <c r="A16288" s="38">
        <v>1049649220</v>
      </c>
      <c r="B16288" s="41" t="s">
        <v>16</v>
      </c>
      <c r="C16288" s="41" t="s">
        <v>20</v>
      </c>
      <c r="D16288" s="38">
        <v>3871418</v>
      </c>
      <c r="E16288" s="38" t="s">
        <v>23</v>
      </c>
      <c r="F16288" s="42">
        <v>44798</v>
      </c>
    </row>
    <row r="16289" spans="1:6" x14ac:dyDescent="0.25">
      <c r="A16289" s="38">
        <v>1193341185</v>
      </c>
      <c r="B16289" s="41" t="s">
        <v>16</v>
      </c>
      <c r="C16289" s="41" t="s">
        <v>20</v>
      </c>
      <c r="D16289" s="38">
        <v>3871613</v>
      </c>
      <c r="E16289" s="38" t="s">
        <v>23</v>
      </c>
      <c r="F16289" s="42">
        <v>44798</v>
      </c>
    </row>
    <row r="16290" spans="1:6" x14ac:dyDescent="0.25">
      <c r="A16290" s="38">
        <v>1007786715</v>
      </c>
      <c r="B16290" s="41" t="s">
        <v>16</v>
      </c>
      <c r="C16290" s="41" t="s">
        <v>20</v>
      </c>
      <c r="D16290" s="38">
        <v>3871736</v>
      </c>
      <c r="E16290" s="38" t="s">
        <v>23</v>
      </c>
      <c r="F16290" s="42">
        <v>44798</v>
      </c>
    </row>
    <row r="16291" spans="1:6" x14ac:dyDescent="0.25">
      <c r="A16291" s="38">
        <v>1193278174</v>
      </c>
      <c r="B16291" s="41" t="s">
        <v>16</v>
      </c>
      <c r="C16291" s="41" t="s">
        <v>20</v>
      </c>
      <c r="D16291" s="38">
        <v>3871795</v>
      </c>
      <c r="E16291" s="38" t="s">
        <v>23</v>
      </c>
      <c r="F16291" s="42">
        <v>44798</v>
      </c>
    </row>
    <row r="16292" spans="1:6" x14ac:dyDescent="0.25">
      <c r="A16292" s="38">
        <v>1070818392</v>
      </c>
      <c r="B16292" s="41" t="s">
        <v>16</v>
      </c>
      <c r="C16292" s="41" t="s">
        <v>20</v>
      </c>
      <c r="D16292" s="38">
        <v>3872707</v>
      </c>
      <c r="E16292" s="38" t="s">
        <v>23</v>
      </c>
      <c r="F16292" s="42">
        <v>44798</v>
      </c>
    </row>
    <row r="16293" spans="1:6" x14ac:dyDescent="0.25">
      <c r="A16293" s="38">
        <v>1004010801</v>
      </c>
      <c r="B16293" s="41" t="s">
        <v>16</v>
      </c>
      <c r="C16293" s="41" t="s">
        <v>20</v>
      </c>
      <c r="D16293" s="38">
        <v>3872801</v>
      </c>
      <c r="E16293" s="38" t="s">
        <v>23</v>
      </c>
      <c r="F16293" s="42">
        <v>44798</v>
      </c>
    </row>
    <row r="16294" spans="1:6" x14ac:dyDescent="0.25">
      <c r="A16294" s="38">
        <v>1005337905</v>
      </c>
      <c r="B16294" s="41" t="s">
        <v>16</v>
      </c>
      <c r="C16294" s="41" t="s">
        <v>20</v>
      </c>
      <c r="D16294" s="38">
        <v>3872832</v>
      </c>
      <c r="E16294" s="38" t="s">
        <v>23</v>
      </c>
      <c r="F16294" s="42">
        <v>44798</v>
      </c>
    </row>
    <row r="16295" spans="1:6" x14ac:dyDescent="0.25">
      <c r="A16295" s="38">
        <v>1085232075</v>
      </c>
      <c r="B16295" s="41" t="s">
        <v>16</v>
      </c>
      <c r="C16295" s="41" t="s">
        <v>20</v>
      </c>
      <c r="D16295" s="38">
        <v>3873331</v>
      </c>
      <c r="E16295" s="38" t="s">
        <v>23</v>
      </c>
      <c r="F16295" s="42">
        <v>44798</v>
      </c>
    </row>
    <row r="16296" spans="1:6" x14ac:dyDescent="0.25">
      <c r="A16296" s="38">
        <v>1003395300</v>
      </c>
      <c r="B16296" s="41" t="s">
        <v>16</v>
      </c>
      <c r="C16296" s="41" t="s">
        <v>20</v>
      </c>
      <c r="D16296" s="38">
        <v>3873483</v>
      </c>
      <c r="E16296" s="38" t="s">
        <v>23</v>
      </c>
      <c r="F16296" s="42">
        <v>44798</v>
      </c>
    </row>
    <row r="16297" spans="1:6" x14ac:dyDescent="0.25">
      <c r="A16297" s="38">
        <v>1002501045</v>
      </c>
      <c r="B16297" s="41" t="s">
        <v>16</v>
      </c>
      <c r="C16297" s="41" t="s">
        <v>20</v>
      </c>
      <c r="D16297" s="38">
        <v>3873897</v>
      </c>
      <c r="E16297" s="38" t="s">
        <v>23</v>
      </c>
      <c r="F16297" s="42">
        <v>44798</v>
      </c>
    </row>
    <row r="16298" spans="1:6" x14ac:dyDescent="0.25">
      <c r="A16298" s="38">
        <v>1010142279</v>
      </c>
      <c r="B16298" s="41" t="s">
        <v>16</v>
      </c>
      <c r="C16298" s="41" t="s">
        <v>20</v>
      </c>
      <c r="D16298" s="38">
        <v>3875381</v>
      </c>
      <c r="E16298" s="38" t="s">
        <v>23</v>
      </c>
      <c r="F16298" s="42">
        <v>44798</v>
      </c>
    </row>
    <row r="16299" spans="1:6" x14ac:dyDescent="0.25">
      <c r="A16299" s="38">
        <v>1042353397</v>
      </c>
      <c r="B16299" s="41" t="s">
        <v>16</v>
      </c>
      <c r="C16299" s="41" t="s">
        <v>20</v>
      </c>
      <c r="D16299" s="38">
        <v>3875877</v>
      </c>
      <c r="E16299" s="38" t="s">
        <v>23</v>
      </c>
      <c r="F16299" s="42">
        <v>44798</v>
      </c>
    </row>
    <row r="16300" spans="1:6" x14ac:dyDescent="0.25">
      <c r="A16300" s="38">
        <v>1048223705</v>
      </c>
      <c r="B16300" s="41" t="s">
        <v>16</v>
      </c>
      <c r="C16300" s="41" t="s">
        <v>20</v>
      </c>
      <c r="D16300" s="38">
        <v>3875919</v>
      </c>
      <c r="E16300" s="38" t="s">
        <v>23</v>
      </c>
      <c r="F16300" s="42">
        <v>44798</v>
      </c>
    </row>
    <row r="16301" spans="1:6" x14ac:dyDescent="0.25">
      <c r="A16301" s="38">
        <v>98146805</v>
      </c>
      <c r="B16301" s="41" t="s">
        <v>16</v>
      </c>
      <c r="C16301" s="41" t="s">
        <v>20</v>
      </c>
      <c r="D16301" s="38">
        <v>3876474</v>
      </c>
      <c r="E16301" s="38" t="s">
        <v>23</v>
      </c>
      <c r="F16301" s="42">
        <v>44798</v>
      </c>
    </row>
    <row r="16302" spans="1:6" x14ac:dyDescent="0.25">
      <c r="A16302" s="38">
        <v>1002366456</v>
      </c>
      <c r="B16302" s="41" t="s">
        <v>16</v>
      </c>
      <c r="C16302" s="41" t="s">
        <v>20</v>
      </c>
      <c r="D16302" s="38">
        <v>3877430</v>
      </c>
      <c r="E16302" s="38" t="s">
        <v>23</v>
      </c>
      <c r="F16302" s="42">
        <v>44798</v>
      </c>
    </row>
    <row r="16303" spans="1:6" x14ac:dyDescent="0.25">
      <c r="A16303" s="38">
        <v>1007949946</v>
      </c>
      <c r="B16303" s="41" t="s">
        <v>16</v>
      </c>
      <c r="C16303" s="41" t="s">
        <v>20</v>
      </c>
      <c r="D16303" s="38">
        <v>3878532</v>
      </c>
      <c r="E16303" s="38" t="s">
        <v>23</v>
      </c>
      <c r="F16303" s="42">
        <v>44798</v>
      </c>
    </row>
    <row r="16304" spans="1:6" x14ac:dyDescent="0.25">
      <c r="A16304" s="38">
        <v>1007451622</v>
      </c>
      <c r="B16304" s="41" t="s">
        <v>16</v>
      </c>
      <c r="C16304" s="41" t="s">
        <v>20</v>
      </c>
      <c r="D16304" s="38">
        <v>3879828</v>
      </c>
      <c r="E16304" s="38" t="s">
        <v>23</v>
      </c>
      <c r="F16304" s="42">
        <v>44798</v>
      </c>
    </row>
    <row r="16305" spans="1:6" x14ac:dyDescent="0.25">
      <c r="A16305" s="38">
        <v>1007678941</v>
      </c>
      <c r="B16305" s="41" t="s">
        <v>16</v>
      </c>
      <c r="C16305" s="41" t="s">
        <v>20</v>
      </c>
      <c r="D16305" s="38">
        <v>3880366</v>
      </c>
      <c r="E16305" s="38" t="s">
        <v>23</v>
      </c>
      <c r="F16305" s="42">
        <v>44798</v>
      </c>
    </row>
    <row r="16306" spans="1:6" x14ac:dyDescent="0.25">
      <c r="A16306" s="38">
        <v>1003232462</v>
      </c>
      <c r="B16306" s="41" t="s">
        <v>16</v>
      </c>
      <c r="C16306" s="41" t="s">
        <v>20</v>
      </c>
      <c r="D16306" s="38">
        <v>3881315</v>
      </c>
      <c r="E16306" s="38" t="s">
        <v>23</v>
      </c>
      <c r="F16306" s="42">
        <v>44798</v>
      </c>
    </row>
    <row r="16307" spans="1:6" x14ac:dyDescent="0.25">
      <c r="A16307" s="38">
        <v>1002131181</v>
      </c>
      <c r="B16307" s="41" t="s">
        <v>16</v>
      </c>
      <c r="C16307" s="41" t="s">
        <v>20</v>
      </c>
      <c r="D16307" s="38">
        <v>3881442</v>
      </c>
      <c r="E16307" s="38" t="s">
        <v>23</v>
      </c>
      <c r="F16307" s="42">
        <v>44798</v>
      </c>
    </row>
    <row r="16308" spans="1:6" x14ac:dyDescent="0.25">
      <c r="A16308" s="38">
        <v>1001916436</v>
      </c>
      <c r="B16308" s="41" t="s">
        <v>16</v>
      </c>
      <c r="C16308" s="41" t="s">
        <v>20</v>
      </c>
      <c r="D16308" s="38">
        <v>3881558</v>
      </c>
      <c r="E16308" s="38" t="s">
        <v>23</v>
      </c>
      <c r="F16308" s="42">
        <v>44798</v>
      </c>
    </row>
    <row r="16309" spans="1:6" x14ac:dyDescent="0.25">
      <c r="A16309" s="38">
        <v>1006890640</v>
      </c>
      <c r="B16309" s="41" t="s">
        <v>16</v>
      </c>
      <c r="C16309" s="41" t="s">
        <v>20</v>
      </c>
      <c r="D16309" s="38">
        <v>3881905</v>
      </c>
      <c r="E16309" s="38" t="s">
        <v>23</v>
      </c>
      <c r="F16309" s="42">
        <v>44798</v>
      </c>
    </row>
    <row r="16310" spans="1:6" x14ac:dyDescent="0.25">
      <c r="A16310" s="38">
        <v>1006773484</v>
      </c>
      <c r="B16310" s="41" t="s">
        <v>16</v>
      </c>
      <c r="C16310" s="41" t="s">
        <v>20</v>
      </c>
      <c r="D16310" s="38">
        <v>3885049</v>
      </c>
      <c r="E16310" s="38" t="s">
        <v>23</v>
      </c>
      <c r="F16310" s="42">
        <v>44798</v>
      </c>
    </row>
    <row r="16311" spans="1:6" x14ac:dyDescent="0.25">
      <c r="A16311" s="38">
        <v>1192795380</v>
      </c>
      <c r="B16311" s="41" t="s">
        <v>16</v>
      </c>
      <c r="C16311" s="41" t="s">
        <v>20</v>
      </c>
      <c r="D16311" s="38">
        <v>3885251</v>
      </c>
      <c r="E16311" s="38" t="s">
        <v>23</v>
      </c>
      <c r="F16311" s="42">
        <v>44798</v>
      </c>
    </row>
    <row r="16312" spans="1:6" x14ac:dyDescent="0.25">
      <c r="A16312" s="38">
        <v>1067967714</v>
      </c>
      <c r="B16312" s="41" t="s">
        <v>16</v>
      </c>
      <c r="C16312" s="41" t="s">
        <v>20</v>
      </c>
      <c r="D16312" s="38">
        <v>3885314</v>
      </c>
      <c r="E16312" s="38" t="s">
        <v>23</v>
      </c>
      <c r="F16312" s="42">
        <v>44798</v>
      </c>
    </row>
    <row r="16313" spans="1:6" x14ac:dyDescent="0.25">
      <c r="A16313" s="38">
        <v>1192796977</v>
      </c>
      <c r="B16313" s="41" t="s">
        <v>16</v>
      </c>
      <c r="C16313" s="41" t="s">
        <v>20</v>
      </c>
      <c r="D16313" s="38">
        <v>3885545</v>
      </c>
      <c r="E16313" s="38" t="s">
        <v>23</v>
      </c>
      <c r="F16313" s="42">
        <v>44798</v>
      </c>
    </row>
    <row r="16314" spans="1:6" x14ac:dyDescent="0.25">
      <c r="A16314" s="38">
        <v>1067837873</v>
      </c>
      <c r="B16314" s="41" t="s">
        <v>16</v>
      </c>
      <c r="C16314" s="41" t="s">
        <v>20</v>
      </c>
      <c r="D16314" s="38">
        <v>3886102</v>
      </c>
      <c r="E16314" s="38" t="s">
        <v>23</v>
      </c>
      <c r="F16314" s="42">
        <v>44798</v>
      </c>
    </row>
    <row r="16315" spans="1:6" x14ac:dyDescent="0.25">
      <c r="A16315" s="38">
        <v>73237199</v>
      </c>
      <c r="B16315" s="41" t="s">
        <v>16</v>
      </c>
      <c r="C16315" s="41" t="s">
        <v>20</v>
      </c>
      <c r="D16315" s="38">
        <v>3886246</v>
      </c>
      <c r="E16315" s="38" t="s">
        <v>23</v>
      </c>
      <c r="F16315" s="42">
        <v>44798</v>
      </c>
    </row>
    <row r="16316" spans="1:6" x14ac:dyDescent="0.25">
      <c r="A16316" s="38">
        <v>1102847897</v>
      </c>
      <c r="B16316" s="41" t="s">
        <v>16</v>
      </c>
      <c r="C16316" s="41" t="s">
        <v>20</v>
      </c>
      <c r="D16316" s="38">
        <v>3887724</v>
      </c>
      <c r="E16316" s="38" t="s">
        <v>23</v>
      </c>
      <c r="F16316" s="42">
        <v>44798</v>
      </c>
    </row>
    <row r="16317" spans="1:6" x14ac:dyDescent="0.25">
      <c r="A16317" s="38">
        <v>1005582386</v>
      </c>
      <c r="B16317" s="41" t="s">
        <v>16</v>
      </c>
      <c r="C16317" s="41" t="s">
        <v>20</v>
      </c>
      <c r="D16317" s="38">
        <v>3887818</v>
      </c>
      <c r="E16317" s="38" t="s">
        <v>23</v>
      </c>
      <c r="F16317" s="42">
        <v>44798</v>
      </c>
    </row>
    <row r="16318" spans="1:6" x14ac:dyDescent="0.25">
      <c r="A16318" s="38">
        <v>1192715356</v>
      </c>
      <c r="B16318" s="41" t="s">
        <v>16</v>
      </c>
      <c r="C16318" s="41" t="s">
        <v>20</v>
      </c>
      <c r="D16318" s="38">
        <v>3889923</v>
      </c>
      <c r="E16318" s="38" t="s">
        <v>23</v>
      </c>
      <c r="F16318" s="42">
        <v>44798</v>
      </c>
    </row>
    <row r="16319" spans="1:6" x14ac:dyDescent="0.25">
      <c r="A16319" s="38">
        <v>1003315893</v>
      </c>
      <c r="B16319" s="41" t="s">
        <v>16</v>
      </c>
      <c r="C16319" s="41" t="s">
        <v>20</v>
      </c>
      <c r="D16319" s="38">
        <v>3890594</v>
      </c>
      <c r="E16319" s="38" t="s">
        <v>23</v>
      </c>
      <c r="F16319" s="42">
        <v>44798</v>
      </c>
    </row>
    <row r="16320" spans="1:6" x14ac:dyDescent="0.25">
      <c r="A16320" s="38">
        <v>1002162855</v>
      </c>
      <c r="B16320" s="41" t="s">
        <v>16</v>
      </c>
      <c r="C16320" s="41" t="s">
        <v>20</v>
      </c>
      <c r="D16320" s="38">
        <v>3890632</v>
      </c>
      <c r="E16320" s="38" t="s">
        <v>23</v>
      </c>
      <c r="F16320" s="42">
        <v>44798</v>
      </c>
    </row>
    <row r="16321" spans="1:6" x14ac:dyDescent="0.25">
      <c r="A16321" s="38">
        <v>1113698599</v>
      </c>
      <c r="B16321" s="41" t="s">
        <v>16</v>
      </c>
      <c r="C16321" s="41" t="s">
        <v>20</v>
      </c>
      <c r="D16321" s="38">
        <v>3890901</v>
      </c>
      <c r="E16321" s="38" t="s">
        <v>23</v>
      </c>
      <c r="F16321" s="42">
        <v>44798</v>
      </c>
    </row>
    <row r="16322" spans="1:6" x14ac:dyDescent="0.25">
      <c r="A16322" s="38">
        <v>1005571892</v>
      </c>
      <c r="B16322" s="41" t="s">
        <v>16</v>
      </c>
      <c r="C16322" s="41" t="s">
        <v>20</v>
      </c>
      <c r="D16322" s="38">
        <v>3891126</v>
      </c>
      <c r="E16322" s="38" t="s">
        <v>23</v>
      </c>
      <c r="F16322" s="42">
        <v>44798</v>
      </c>
    </row>
    <row r="16323" spans="1:6" x14ac:dyDescent="0.25">
      <c r="A16323" s="38">
        <v>1090527007</v>
      </c>
      <c r="B16323" s="41" t="s">
        <v>16</v>
      </c>
      <c r="C16323" s="41" t="s">
        <v>20</v>
      </c>
      <c r="D16323" s="38">
        <v>3892686</v>
      </c>
      <c r="E16323" s="38" t="s">
        <v>23</v>
      </c>
      <c r="F16323" s="42">
        <v>44798</v>
      </c>
    </row>
    <row r="16324" spans="1:6" x14ac:dyDescent="0.25">
      <c r="A16324" s="38">
        <v>1005663433</v>
      </c>
      <c r="B16324" s="41" t="s">
        <v>16</v>
      </c>
      <c r="C16324" s="41" t="s">
        <v>20</v>
      </c>
      <c r="D16324" s="38">
        <v>3894056</v>
      </c>
      <c r="E16324" s="38" t="s">
        <v>23</v>
      </c>
      <c r="F16324" s="42">
        <v>44798</v>
      </c>
    </row>
    <row r="16325" spans="1:6" x14ac:dyDescent="0.25">
      <c r="A16325" s="38">
        <v>1098783656</v>
      </c>
      <c r="B16325" s="41" t="s">
        <v>16</v>
      </c>
      <c r="C16325" s="41" t="s">
        <v>20</v>
      </c>
      <c r="D16325" s="38">
        <v>3896742</v>
      </c>
      <c r="E16325" s="38" t="s">
        <v>23</v>
      </c>
      <c r="F16325" s="42">
        <v>44798</v>
      </c>
    </row>
    <row r="16326" spans="1:6" x14ac:dyDescent="0.25">
      <c r="A16326" s="38">
        <v>1005568958</v>
      </c>
      <c r="B16326" s="41" t="s">
        <v>16</v>
      </c>
      <c r="C16326" s="41" t="s">
        <v>20</v>
      </c>
      <c r="D16326" s="38">
        <v>3897397</v>
      </c>
      <c r="E16326" s="38" t="s">
        <v>23</v>
      </c>
      <c r="F16326" s="42">
        <v>44798</v>
      </c>
    </row>
    <row r="16327" spans="1:6" x14ac:dyDescent="0.25">
      <c r="A16327" s="38">
        <v>1045740479</v>
      </c>
      <c r="B16327" s="41" t="s">
        <v>16</v>
      </c>
      <c r="C16327" s="41" t="s">
        <v>20</v>
      </c>
      <c r="D16327" s="38">
        <v>3897561</v>
      </c>
      <c r="E16327" s="38" t="s">
        <v>23</v>
      </c>
      <c r="F16327" s="42">
        <v>44798</v>
      </c>
    </row>
    <row r="16328" spans="1:6" x14ac:dyDescent="0.25">
      <c r="A16328" s="38">
        <v>1067938205</v>
      </c>
      <c r="B16328" s="41" t="s">
        <v>16</v>
      </c>
      <c r="C16328" s="41" t="s">
        <v>20</v>
      </c>
      <c r="D16328" s="38">
        <v>3898230</v>
      </c>
      <c r="E16328" s="38" t="s">
        <v>23</v>
      </c>
      <c r="F16328" s="42">
        <v>44798</v>
      </c>
    </row>
    <row r="16329" spans="1:6" x14ac:dyDescent="0.25">
      <c r="A16329" s="38">
        <v>1001854086</v>
      </c>
      <c r="B16329" s="41" t="s">
        <v>16</v>
      </c>
      <c r="C16329" s="41" t="s">
        <v>20</v>
      </c>
      <c r="D16329" s="38">
        <v>3898884</v>
      </c>
      <c r="E16329" s="38" t="s">
        <v>23</v>
      </c>
      <c r="F16329" s="42">
        <v>44798</v>
      </c>
    </row>
    <row r="16330" spans="1:6" x14ac:dyDescent="0.25">
      <c r="A16330" s="38">
        <v>1005625130</v>
      </c>
      <c r="B16330" s="41" t="s">
        <v>16</v>
      </c>
      <c r="C16330" s="41" t="s">
        <v>20</v>
      </c>
      <c r="D16330" s="38">
        <v>3899061</v>
      </c>
      <c r="E16330" s="38" t="s">
        <v>23</v>
      </c>
      <c r="F16330" s="42">
        <v>44798</v>
      </c>
    </row>
    <row r="16331" spans="1:6" x14ac:dyDescent="0.25">
      <c r="A16331" s="38">
        <v>1003376196</v>
      </c>
      <c r="B16331" s="41" t="s">
        <v>16</v>
      </c>
      <c r="C16331" s="41" t="s">
        <v>20</v>
      </c>
      <c r="D16331" s="38">
        <v>3899386</v>
      </c>
      <c r="E16331" s="38" t="s">
        <v>23</v>
      </c>
      <c r="F16331" s="42">
        <v>44798</v>
      </c>
    </row>
    <row r="16332" spans="1:6" x14ac:dyDescent="0.25">
      <c r="A16332" s="38">
        <v>1001817509</v>
      </c>
      <c r="B16332" s="41" t="s">
        <v>16</v>
      </c>
      <c r="C16332" s="41" t="s">
        <v>20</v>
      </c>
      <c r="D16332" s="38">
        <v>3902996</v>
      </c>
      <c r="E16332" s="38" t="s">
        <v>23</v>
      </c>
      <c r="F16332" s="42">
        <v>44798</v>
      </c>
    </row>
    <row r="16333" spans="1:6" x14ac:dyDescent="0.25">
      <c r="A16333" s="38">
        <v>1002156875</v>
      </c>
      <c r="B16333" s="41" t="s">
        <v>16</v>
      </c>
      <c r="C16333" s="41" t="s">
        <v>20</v>
      </c>
      <c r="D16333" s="38">
        <v>3903081</v>
      </c>
      <c r="E16333" s="38" t="s">
        <v>23</v>
      </c>
      <c r="F16333" s="42">
        <v>44798</v>
      </c>
    </row>
    <row r="16334" spans="1:6" x14ac:dyDescent="0.25">
      <c r="A16334" s="38">
        <v>1143410974</v>
      </c>
      <c r="B16334" s="41" t="s">
        <v>16</v>
      </c>
      <c r="C16334" s="41" t="s">
        <v>20</v>
      </c>
      <c r="D16334" s="38">
        <v>3903712</v>
      </c>
      <c r="E16334" s="38" t="s">
        <v>23</v>
      </c>
      <c r="F16334" s="42">
        <v>44798</v>
      </c>
    </row>
    <row r="16335" spans="1:6" x14ac:dyDescent="0.25">
      <c r="A16335" s="38">
        <v>1007730230</v>
      </c>
      <c r="B16335" s="41" t="s">
        <v>16</v>
      </c>
      <c r="C16335" s="41" t="s">
        <v>20</v>
      </c>
      <c r="D16335" s="38">
        <v>3904303</v>
      </c>
      <c r="E16335" s="38" t="s">
        <v>23</v>
      </c>
      <c r="F16335" s="42">
        <v>44798</v>
      </c>
    </row>
    <row r="16336" spans="1:6" x14ac:dyDescent="0.25">
      <c r="A16336" s="38">
        <v>1127239274</v>
      </c>
      <c r="B16336" s="41" t="s">
        <v>16</v>
      </c>
      <c r="C16336" s="41" t="s">
        <v>20</v>
      </c>
      <c r="D16336" s="38">
        <v>3904446</v>
      </c>
      <c r="E16336" s="38" t="s">
        <v>23</v>
      </c>
      <c r="F16336" s="42">
        <v>44798</v>
      </c>
    </row>
    <row r="16337" spans="1:6" x14ac:dyDescent="0.25">
      <c r="A16337" s="38">
        <v>1004738776</v>
      </c>
      <c r="B16337" s="41" t="s">
        <v>16</v>
      </c>
      <c r="C16337" s="41" t="s">
        <v>20</v>
      </c>
      <c r="D16337" s="38">
        <v>3904476</v>
      </c>
      <c r="E16337" s="38" t="s">
        <v>23</v>
      </c>
      <c r="F16337" s="42">
        <v>44798</v>
      </c>
    </row>
    <row r="16338" spans="1:6" x14ac:dyDescent="0.25">
      <c r="A16338" s="38">
        <v>1116260564</v>
      </c>
      <c r="B16338" s="41" t="s">
        <v>16</v>
      </c>
      <c r="C16338" s="41" t="s">
        <v>20</v>
      </c>
      <c r="D16338" s="38">
        <v>3905656</v>
      </c>
      <c r="E16338" s="38" t="s">
        <v>23</v>
      </c>
      <c r="F16338" s="42">
        <v>44798</v>
      </c>
    </row>
    <row r="16339" spans="1:6" x14ac:dyDescent="0.25">
      <c r="A16339" s="38">
        <v>1003382778</v>
      </c>
      <c r="B16339" s="41" t="s">
        <v>16</v>
      </c>
      <c r="C16339" s="41" t="s">
        <v>20</v>
      </c>
      <c r="D16339" s="38">
        <v>3906748</v>
      </c>
      <c r="E16339" s="38" t="s">
        <v>23</v>
      </c>
      <c r="F16339" s="42">
        <v>44798</v>
      </c>
    </row>
    <row r="16340" spans="1:6" x14ac:dyDescent="0.25">
      <c r="A16340" s="38">
        <v>1003516940</v>
      </c>
      <c r="B16340" s="41" t="s">
        <v>16</v>
      </c>
      <c r="C16340" s="41" t="s">
        <v>20</v>
      </c>
      <c r="D16340" s="38">
        <v>3906820</v>
      </c>
      <c r="E16340" s="38" t="s">
        <v>23</v>
      </c>
      <c r="F16340" s="42">
        <v>44798</v>
      </c>
    </row>
    <row r="16341" spans="1:6" x14ac:dyDescent="0.25">
      <c r="A16341" s="38">
        <v>1005464168</v>
      </c>
      <c r="B16341" s="41" t="s">
        <v>16</v>
      </c>
      <c r="C16341" s="41" t="s">
        <v>20</v>
      </c>
      <c r="D16341" s="38">
        <v>3907720</v>
      </c>
      <c r="E16341" s="38" t="s">
        <v>23</v>
      </c>
      <c r="F16341" s="42">
        <v>44798</v>
      </c>
    </row>
    <row r="16342" spans="1:6" x14ac:dyDescent="0.25">
      <c r="A16342" s="38">
        <v>1003432320</v>
      </c>
      <c r="B16342" s="41" t="s">
        <v>16</v>
      </c>
      <c r="C16342" s="41" t="s">
        <v>20</v>
      </c>
      <c r="D16342" s="38">
        <v>3908041</v>
      </c>
      <c r="E16342" s="38" t="s">
        <v>23</v>
      </c>
      <c r="F16342" s="42">
        <v>44798</v>
      </c>
    </row>
    <row r="16343" spans="1:6" x14ac:dyDescent="0.25">
      <c r="A16343" s="38">
        <v>1140860585</v>
      </c>
      <c r="B16343" s="41" t="s">
        <v>16</v>
      </c>
      <c r="C16343" s="41" t="s">
        <v>20</v>
      </c>
      <c r="D16343" s="38">
        <v>3908570</v>
      </c>
      <c r="E16343" s="38" t="s">
        <v>23</v>
      </c>
      <c r="F16343" s="42">
        <v>44798</v>
      </c>
    </row>
    <row r="16344" spans="1:6" x14ac:dyDescent="0.25">
      <c r="A16344" s="38">
        <v>1007739135</v>
      </c>
      <c r="B16344" s="41" t="s">
        <v>16</v>
      </c>
      <c r="C16344" s="41" t="s">
        <v>20</v>
      </c>
      <c r="D16344" s="38">
        <v>3908770</v>
      </c>
      <c r="E16344" s="38" t="s">
        <v>23</v>
      </c>
      <c r="F16344" s="42">
        <v>44798</v>
      </c>
    </row>
    <row r="16345" spans="1:6" x14ac:dyDescent="0.25">
      <c r="A16345" s="38">
        <v>1234089095</v>
      </c>
      <c r="B16345" s="41" t="s">
        <v>16</v>
      </c>
      <c r="C16345" s="41" t="s">
        <v>20</v>
      </c>
      <c r="D16345" s="38">
        <v>3909251</v>
      </c>
      <c r="E16345" s="38" t="s">
        <v>23</v>
      </c>
      <c r="F16345" s="42">
        <v>44798</v>
      </c>
    </row>
    <row r="16346" spans="1:6" x14ac:dyDescent="0.25">
      <c r="A16346" s="38">
        <v>1002008254</v>
      </c>
      <c r="B16346" s="41" t="s">
        <v>16</v>
      </c>
      <c r="C16346" s="41" t="s">
        <v>20</v>
      </c>
      <c r="D16346" s="38">
        <v>3909437</v>
      </c>
      <c r="E16346" s="38" t="s">
        <v>23</v>
      </c>
      <c r="F16346" s="42">
        <v>44798</v>
      </c>
    </row>
    <row r="16347" spans="1:6" x14ac:dyDescent="0.25">
      <c r="A16347" s="38">
        <v>1234089454</v>
      </c>
      <c r="B16347" s="41" t="s">
        <v>16</v>
      </c>
      <c r="C16347" s="41" t="s">
        <v>20</v>
      </c>
      <c r="D16347" s="38">
        <v>3909794</v>
      </c>
      <c r="E16347" s="38" t="s">
        <v>23</v>
      </c>
      <c r="F16347" s="42">
        <v>44798</v>
      </c>
    </row>
    <row r="16348" spans="1:6" x14ac:dyDescent="0.25">
      <c r="A16348" s="38">
        <v>1193400263</v>
      </c>
      <c r="B16348" s="41" t="s">
        <v>16</v>
      </c>
      <c r="C16348" s="41" t="s">
        <v>20</v>
      </c>
      <c r="D16348" s="38">
        <v>3910226</v>
      </c>
      <c r="E16348" s="38" t="s">
        <v>23</v>
      </c>
      <c r="F16348" s="42">
        <v>44798</v>
      </c>
    </row>
    <row r="16349" spans="1:6" x14ac:dyDescent="0.25">
      <c r="A16349" s="38">
        <v>1046272845</v>
      </c>
      <c r="B16349" s="41" t="s">
        <v>16</v>
      </c>
      <c r="C16349" s="41" t="s">
        <v>20</v>
      </c>
      <c r="D16349" s="38">
        <v>3911093</v>
      </c>
      <c r="E16349" s="38" t="s">
        <v>23</v>
      </c>
      <c r="F16349" s="42">
        <v>44798</v>
      </c>
    </row>
    <row r="16350" spans="1:6" x14ac:dyDescent="0.25">
      <c r="A16350" s="38">
        <v>1193114115</v>
      </c>
      <c r="B16350" s="41" t="s">
        <v>16</v>
      </c>
      <c r="C16350" s="41" t="s">
        <v>20</v>
      </c>
      <c r="D16350" s="38">
        <v>3911292</v>
      </c>
      <c r="E16350" s="38" t="s">
        <v>23</v>
      </c>
      <c r="F16350" s="42">
        <v>44798</v>
      </c>
    </row>
    <row r="16351" spans="1:6" x14ac:dyDescent="0.25">
      <c r="A16351" s="38">
        <v>1005369602</v>
      </c>
      <c r="B16351" s="41" t="s">
        <v>16</v>
      </c>
      <c r="C16351" s="41" t="s">
        <v>20</v>
      </c>
      <c r="D16351" s="38">
        <v>3911411</v>
      </c>
      <c r="E16351" s="38" t="s">
        <v>23</v>
      </c>
      <c r="F16351" s="42">
        <v>44798</v>
      </c>
    </row>
    <row r="16352" spans="1:6" x14ac:dyDescent="0.25">
      <c r="A16352" s="38">
        <v>1006227941</v>
      </c>
      <c r="B16352" s="41" t="s">
        <v>16</v>
      </c>
      <c r="C16352" s="41" t="s">
        <v>20</v>
      </c>
      <c r="D16352" s="38">
        <v>3912561</v>
      </c>
      <c r="E16352" s="38" t="s">
        <v>23</v>
      </c>
      <c r="F16352" s="42">
        <v>44798</v>
      </c>
    </row>
    <row r="16353" spans="1:6" x14ac:dyDescent="0.25">
      <c r="A16353" s="38">
        <v>1002457459</v>
      </c>
      <c r="B16353" s="41" t="s">
        <v>16</v>
      </c>
      <c r="C16353" s="41" t="s">
        <v>20</v>
      </c>
      <c r="D16353" s="38">
        <v>3916134</v>
      </c>
      <c r="E16353" s="38" t="s">
        <v>23</v>
      </c>
      <c r="F16353" s="42">
        <v>44798</v>
      </c>
    </row>
    <row r="16354" spans="1:6" x14ac:dyDescent="0.25">
      <c r="A16354" s="38">
        <v>1007583398</v>
      </c>
      <c r="B16354" s="41" t="s">
        <v>16</v>
      </c>
      <c r="C16354" s="41" t="s">
        <v>20</v>
      </c>
      <c r="D16354" s="38">
        <v>3916215</v>
      </c>
      <c r="E16354" s="38" t="s">
        <v>23</v>
      </c>
      <c r="F16354" s="42">
        <v>44798</v>
      </c>
    </row>
    <row r="16355" spans="1:6" x14ac:dyDescent="0.25">
      <c r="A16355" s="38">
        <v>1018515493</v>
      </c>
      <c r="B16355" s="41" t="s">
        <v>16</v>
      </c>
      <c r="C16355" s="41" t="s">
        <v>20</v>
      </c>
      <c r="D16355" s="38">
        <v>3916236</v>
      </c>
      <c r="E16355" s="38" t="s">
        <v>23</v>
      </c>
      <c r="F16355" s="42">
        <v>44798</v>
      </c>
    </row>
    <row r="16356" spans="1:6" x14ac:dyDescent="0.25">
      <c r="A16356" s="38">
        <v>92533118</v>
      </c>
      <c r="B16356" s="41" t="s">
        <v>16</v>
      </c>
      <c r="C16356" s="41" t="s">
        <v>20</v>
      </c>
      <c r="D16356" s="38">
        <v>3917145</v>
      </c>
      <c r="E16356" s="38" t="s">
        <v>23</v>
      </c>
      <c r="F16356" s="42">
        <v>44798</v>
      </c>
    </row>
    <row r="16357" spans="1:6" x14ac:dyDescent="0.25">
      <c r="A16357" s="38">
        <v>1045749295</v>
      </c>
      <c r="B16357" s="41" t="s">
        <v>16</v>
      </c>
      <c r="C16357" s="41" t="s">
        <v>20</v>
      </c>
      <c r="D16357" s="38">
        <v>3917623</v>
      </c>
      <c r="E16357" s="38" t="s">
        <v>23</v>
      </c>
      <c r="F16357" s="42">
        <v>44798</v>
      </c>
    </row>
    <row r="16358" spans="1:6" x14ac:dyDescent="0.25">
      <c r="A16358" s="38">
        <v>1001825039</v>
      </c>
      <c r="B16358" s="41" t="s">
        <v>16</v>
      </c>
      <c r="C16358" s="41" t="s">
        <v>20</v>
      </c>
      <c r="D16358" s="38">
        <v>3917829</v>
      </c>
      <c r="E16358" s="38" t="s">
        <v>23</v>
      </c>
      <c r="F16358" s="42">
        <v>44798</v>
      </c>
    </row>
    <row r="16359" spans="1:6" x14ac:dyDescent="0.25">
      <c r="A16359" s="38">
        <v>1002232095</v>
      </c>
      <c r="B16359" s="41" t="s">
        <v>16</v>
      </c>
      <c r="C16359" s="41" t="s">
        <v>20</v>
      </c>
      <c r="D16359" s="38">
        <v>3918712</v>
      </c>
      <c r="E16359" s="38" t="s">
        <v>23</v>
      </c>
      <c r="F16359" s="42">
        <v>44798</v>
      </c>
    </row>
    <row r="16360" spans="1:6" x14ac:dyDescent="0.25">
      <c r="A16360" s="38">
        <v>1049615158</v>
      </c>
      <c r="B16360" s="41" t="s">
        <v>16</v>
      </c>
      <c r="C16360" s="41" t="s">
        <v>20</v>
      </c>
      <c r="D16360" s="38">
        <v>3919396</v>
      </c>
      <c r="E16360" s="38" t="s">
        <v>23</v>
      </c>
      <c r="F16360" s="42">
        <v>44798</v>
      </c>
    </row>
    <row r="16361" spans="1:6" x14ac:dyDescent="0.25">
      <c r="A16361" s="38">
        <v>1143454068</v>
      </c>
      <c r="B16361" s="41" t="s">
        <v>16</v>
      </c>
      <c r="C16361" s="41" t="s">
        <v>20</v>
      </c>
      <c r="D16361" s="38">
        <v>3919946</v>
      </c>
      <c r="E16361" s="38" t="s">
        <v>23</v>
      </c>
      <c r="F16361" s="42">
        <v>44798</v>
      </c>
    </row>
    <row r="16362" spans="1:6" x14ac:dyDescent="0.25">
      <c r="A16362" s="38">
        <v>1045670245</v>
      </c>
      <c r="B16362" s="41" t="s">
        <v>16</v>
      </c>
      <c r="C16362" s="41" t="s">
        <v>20</v>
      </c>
      <c r="D16362" s="38">
        <v>3919957</v>
      </c>
      <c r="E16362" s="38" t="s">
        <v>23</v>
      </c>
      <c r="F16362" s="42">
        <v>44798</v>
      </c>
    </row>
    <row r="16363" spans="1:6" x14ac:dyDescent="0.25">
      <c r="A16363" s="38">
        <v>1022404276</v>
      </c>
      <c r="B16363" s="41" t="s">
        <v>16</v>
      </c>
      <c r="C16363" s="41" t="s">
        <v>20</v>
      </c>
      <c r="D16363" s="38">
        <v>3920028</v>
      </c>
      <c r="E16363" s="38" t="s">
        <v>23</v>
      </c>
      <c r="F16363" s="42">
        <v>44798</v>
      </c>
    </row>
    <row r="16364" spans="1:6" x14ac:dyDescent="0.25">
      <c r="A16364" s="38">
        <v>1005552493</v>
      </c>
      <c r="B16364" s="41" t="s">
        <v>16</v>
      </c>
      <c r="C16364" s="41" t="s">
        <v>20</v>
      </c>
      <c r="D16364" s="38">
        <v>3920367</v>
      </c>
      <c r="E16364" s="38" t="s">
        <v>23</v>
      </c>
      <c r="F16364" s="42">
        <v>44798</v>
      </c>
    </row>
    <row r="16365" spans="1:6" x14ac:dyDescent="0.25">
      <c r="A16365" s="38">
        <v>1005627174</v>
      </c>
      <c r="B16365" s="41" t="s">
        <v>16</v>
      </c>
      <c r="C16365" s="41" t="s">
        <v>20</v>
      </c>
      <c r="D16365" s="38">
        <v>3921019</v>
      </c>
      <c r="E16365" s="38" t="s">
        <v>23</v>
      </c>
      <c r="F16365" s="42">
        <v>44798</v>
      </c>
    </row>
    <row r="16366" spans="1:6" x14ac:dyDescent="0.25">
      <c r="A16366" s="38">
        <v>1085336118</v>
      </c>
      <c r="B16366" s="41" t="s">
        <v>16</v>
      </c>
      <c r="C16366" s="41" t="s">
        <v>20</v>
      </c>
      <c r="D16366" s="38">
        <v>3921081</v>
      </c>
      <c r="E16366" s="38" t="s">
        <v>23</v>
      </c>
      <c r="F16366" s="42">
        <v>44798</v>
      </c>
    </row>
    <row r="16367" spans="1:6" x14ac:dyDescent="0.25">
      <c r="A16367" s="38">
        <v>1002159047</v>
      </c>
      <c r="B16367" s="41" t="s">
        <v>16</v>
      </c>
      <c r="C16367" s="41" t="s">
        <v>20</v>
      </c>
      <c r="D16367" s="38">
        <v>3921140</v>
      </c>
      <c r="E16367" s="38" t="s">
        <v>23</v>
      </c>
      <c r="F16367" s="42">
        <v>44798</v>
      </c>
    </row>
    <row r="16368" spans="1:6" x14ac:dyDescent="0.25">
      <c r="A16368" s="38">
        <v>1048214285</v>
      </c>
      <c r="B16368" s="41" t="s">
        <v>16</v>
      </c>
      <c r="C16368" s="41" t="s">
        <v>20</v>
      </c>
      <c r="D16368" s="38">
        <v>3927147</v>
      </c>
      <c r="E16368" s="38" t="s">
        <v>23</v>
      </c>
      <c r="F16368" s="42">
        <v>44798</v>
      </c>
    </row>
    <row r="16369" spans="1:6" x14ac:dyDescent="0.25">
      <c r="A16369" s="38">
        <v>1005235415</v>
      </c>
      <c r="B16369" s="41" t="s">
        <v>16</v>
      </c>
      <c r="C16369" s="41" t="s">
        <v>20</v>
      </c>
      <c r="D16369" s="38">
        <v>3927338</v>
      </c>
      <c r="E16369" s="38" t="s">
        <v>23</v>
      </c>
      <c r="F16369" s="42">
        <v>44798</v>
      </c>
    </row>
    <row r="16370" spans="1:6" x14ac:dyDescent="0.25">
      <c r="A16370" s="38">
        <v>1103221796</v>
      </c>
      <c r="B16370" s="41" t="s">
        <v>16</v>
      </c>
      <c r="C16370" s="41" t="s">
        <v>20</v>
      </c>
      <c r="D16370" s="38">
        <v>3927453</v>
      </c>
      <c r="E16370" s="38" t="s">
        <v>23</v>
      </c>
      <c r="F16370" s="42">
        <v>44798</v>
      </c>
    </row>
    <row r="16371" spans="1:6" x14ac:dyDescent="0.25">
      <c r="A16371" s="38">
        <v>1001782550</v>
      </c>
      <c r="B16371" s="41" t="s">
        <v>16</v>
      </c>
      <c r="C16371" s="41" t="s">
        <v>20</v>
      </c>
      <c r="D16371" s="38">
        <v>3928066</v>
      </c>
      <c r="E16371" s="38" t="s">
        <v>23</v>
      </c>
      <c r="F16371" s="42">
        <v>44798</v>
      </c>
    </row>
    <row r="16372" spans="1:6" x14ac:dyDescent="0.25">
      <c r="A16372" s="38">
        <v>1007360615</v>
      </c>
      <c r="B16372" s="41" t="s">
        <v>16</v>
      </c>
      <c r="C16372" s="41" t="s">
        <v>20</v>
      </c>
      <c r="D16372" s="38">
        <v>3928548</v>
      </c>
      <c r="E16372" s="38" t="s">
        <v>23</v>
      </c>
      <c r="F16372" s="42">
        <v>44798</v>
      </c>
    </row>
    <row r="16373" spans="1:6" x14ac:dyDescent="0.25">
      <c r="A16373" s="38">
        <v>1081029237</v>
      </c>
      <c r="B16373" s="41" t="s">
        <v>16</v>
      </c>
      <c r="C16373" s="41" t="s">
        <v>20</v>
      </c>
      <c r="D16373" s="38">
        <v>3928844</v>
      </c>
      <c r="E16373" s="38" t="s">
        <v>23</v>
      </c>
      <c r="F16373" s="42">
        <v>44798</v>
      </c>
    </row>
    <row r="16374" spans="1:6" x14ac:dyDescent="0.25">
      <c r="A16374" s="38">
        <v>1143456620</v>
      </c>
      <c r="B16374" s="41" t="s">
        <v>16</v>
      </c>
      <c r="C16374" s="41" t="s">
        <v>20</v>
      </c>
      <c r="D16374" s="38">
        <v>3928989</v>
      </c>
      <c r="E16374" s="38" t="s">
        <v>23</v>
      </c>
      <c r="F16374" s="42">
        <v>44798</v>
      </c>
    </row>
    <row r="16375" spans="1:6" x14ac:dyDescent="0.25">
      <c r="A16375" s="38">
        <v>1005627283</v>
      </c>
      <c r="B16375" s="41" t="s">
        <v>16</v>
      </c>
      <c r="C16375" s="41" t="s">
        <v>20</v>
      </c>
      <c r="D16375" s="38">
        <v>3929228</v>
      </c>
      <c r="E16375" s="38" t="s">
        <v>23</v>
      </c>
      <c r="F16375" s="42">
        <v>44798</v>
      </c>
    </row>
    <row r="16376" spans="1:6" x14ac:dyDescent="0.25">
      <c r="A16376" s="38">
        <v>1044617671</v>
      </c>
      <c r="B16376" s="41" t="s">
        <v>16</v>
      </c>
      <c r="C16376" s="41" t="s">
        <v>20</v>
      </c>
      <c r="D16376" s="38">
        <v>3929356</v>
      </c>
      <c r="E16376" s="38" t="s">
        <v>23</v>
      </c>
      <c r="F16376" s="42">
        <v>44798</v>
      </c>
    </row>
    <row r="16377" spans="1:6" x14ac:dyDescent="0.25">
      <c r="A16377" s="38">
        <v>1007574951</v>
      </c>
      <c r="B16377" s="41" t="s">
        <v>16</v>
      </c>
      <c r="C16377" s="41" t="s">
        <v>20</v>
      </c>
      <c r="D16377" s="38">
        <v>3929916</v>
      </c>
      <c r="E16377" s="38" t="s">
        <v>23</v>
      </c>
      <c r="F16377" s="42">
        <v>44798</v>
      </c>
    </row>
    <row r="16378" spans="1:6" x14ac:dyDescent="0.25">
      <c r="A16378" s="38">
        <v>1001996355</v>
      </c>
      <c r="B16378" s="41" t="s">
        <v>16</v>
      </c>
      <c r="C16378" s="41" t="s">
        <v>20</v>
      </c>
      <c r="D16378" s="38">
        <v>3930712</v>
      </c>
      <c r="E16378" s="38" t="s">
        <v>23</v>
      </c>
      <c r="F16378" s="42">
        <v>44798</v>
      </c>
    </row>
    <row r="16379" spans="1:6" x14ac:dyDescent="0.25">
      <c r="A16379" s="38">
        <v>1001866973</v>
      </c>
      <c r="B16379" s="41" t="s">
        <v>16</v>
      </c>
      <c r="C16379" s="41" t="s">
        <v>20</v>
      </c>
      <c r="D16379" s="38">
        <v>3932778</v>
      </c>
      <c r="E16379" s="38" t="s">
        <v>23</v>
      </c>
      <c r="F16379" s="42">
        <v>44798</v>
      </c>
    </row>
    <row r="16380" spans="1:6" x14ac:dyDescent="0.25">
      <c r="A16380" s="38">
        <v>1046398257</v>
      </c>
      <c r="B16380" s="41" t="s">
        <v>16</v>
      </c>
      <c r="C16380" s="41" t="s">
        <v>20</v>
      </c>
      <c r="D16380" s="38">
        <v>3933737</v>
      </c>
      <c r="E16380" s="38" t="s">
        <v>23</v>
      </c>
      <c r="F16380" s="42">
        <v>44798</v>
      </c>
    </row>
    <row r="16381" spans="1:6" x14ac:dyDescent="0.25">
      <c r="A16381" s="38">
        <v>1129505821</v>
      </c>
      <c r="B16381" s="41" t="s">
        <v>16</v>
      </c>
      <c r="C16381" s="41" t="s">
        <v>20</v>
      </c>
      <c r="D16381" s="38">
        <v>3934870</v>
      </c>
      <c r="E16381" s="38" t="s">
        <v>23</v>
      </c>
      <c r="F16381" s="42">
        <v>44798</v>
      </c>
    </row>
    <row r="16382" spans="1:6" x14ac:dyDescent="0.25">
      <c r="A16382" s="38">
        <v>1001997611</v>
      </c>
      <c r="B16382" s="41" t="s">
        <v>16</v>
      </c>
      <c r="C16382" s="41" t="s">
        <v>20</v>
      </c>
      <c r="D16382" s="38">
        <v>3934930</v>
      </c>
      <c r="E16382" s="38" t="s">
        <v>23</v>
      </c>
      <c r="F16382" s="42">
        <v>44798</v>
      </c>
    </row>
    <row r="16383" spans="1:6" x14ac:dyDescent="0.25">
      <c r="A16383" s="38">
        <v>1005479488</v>
      </c>
      <c r="B16383" s="41" t="s">
        <v>16</v>
      </c>
      <c r="C16383" s="41" t="s">
        <v>20</v>
      </c>
      <c r="D16383" s="38">
        <v>3935266</v>
      </c>
      <c r="E16383" s="38" t="s">
        <v>23</v>
      </c>
      <c r="F16383" s="42">
        <v>44798</v>
      </c>
    </row>
    <row r="16384" spans="1:6" x14ac:dyDescent="0.25">
      <c r="A16384" s="38">
        <v>1064187792</v>
      </c>
      <c r="B16384" s="41" t="s">
        <v>16</v>
      </c>
      <c r="C16384" s="41" t="s">
        <v>20</v>
      </c>
      <c r="D16384" s="38">
        <v>3935289</v>
      </c>
      <c r="E16384" s="38" t="s">
        <v>23</v>
      </c>
      <c r="F16384" s="42">
        <v>44798</v>
      </c>
    </row>
    <row r="16385" spans="1:6" x14ac:dyDescent="0.25">
      <c r="A16385" s="38">
        <v>1002461664</v>
      </c>
      <c r="B16385" s="41" t="s">
        <v>16</v>
      </c>
      <c r="C16385" s="41" t="s">
        <v>20</v>
      </c>
      <c r="D16385" s="38">
        <v>3936907</v>
      </c>
      <c r="E16385" s="38" t="s">
        <v>23</v>
      </c>
      <c r="F16385" s="42">
        <v>44798</v>
      </c>
    </row>
    <row r="16386" spans="1:6" x14ac:dyDescent="0.25">
      <c r="A16386" s="38">
        <v>1003435111</v>
      </c>
      <c r="B16386" s="41" t="s">
        <v>16</v>
      </c>
      <c r="C16386" s="41" t="s">
        <v>20</v>
      </c>
      <c r="D16386" s="38">
        <v>3937575</v>
      </c>
      <c r="E16386" s="38" t="s">
        <v>23</v>
      </c>
      <c r="F16386" s="42">
        <v>44798</v>
      </c>
    </row>
    <row r="16387" spans="1:6" x14ac:dyDescent="0.25">
      <c r="A16387" s="38">
        <v>1045683645</v>
      </c>
      <c r="B16387" s="41" t="s">
        <v>16</v>
      </c>
      <c r="C16387" s="41" t="s">
        <v>20</v>
      </c>
      <c r="D16387" s="38">
        <v>3938481</v>
      </c>
      <c r="E16387" s="38" t="s">
        <v>23</v>
      </c>
      <c r="F16387" s="42">
        <v>44798</v>
      </c>
    </row>
    <row r="16388" spans="1:6" x14ac:dyDescent="0.25">
      <c r="A16388" s="38">
        <v>1062427521</v>
      </c>
      <c r="B16388" s="41" t="s">
        <v>16</v>
      </c>
      <c r="C16388" s="41" t="s">
        <v>20</v>
      </c>
      <c r="D16388" s="38">
        <v>3938962</v>
      </c>
      <c r="E16388" s="38" t="s">
        <v>23</v>
      </c>
      <c r="F16388" s="42">
        <v>44798</v>
      </c>
    </row>
    <row r="16389" spans="1:6" x14ac:dyDescent="0.25">
      <c r="A16389" s="38">
        <v>1005288170</v>
      </c>
      <c r="B16389" s="41" t="s">
        <v>16</v>
      </c>
      <c r="C16389" s="41" t="s">
        <v>20</v>
      </c>
      <c r="D16389" s="38">
        <v>3939428</v>
      </c>
      <c r="E16389" s="38" t="s">
        <v>23</v>
      </c>
      <c r="F16389" s="42">
        <v>44798</v>
      </c>
    </row>
    <row r="16390" spans="1:6" x14ac:dyDescent="0.25">
      <c r="A16390" s="38">
        <v>1051356870</v>
      </c>
      <c r="B16390" s="41" t="s">
        <v>16</v>
      </c>
      <c r="C16390" s="41" t="s">
        <v>20</v>
      </c>
      <c r="D16390" s="38">
        <v>3940745</v>
      </c>
      <c r="E16390" s="38" t="s">
        <v>23</v>
      </c>
      <c r="F16390" s="42">
        <v>44798</v>
      </c>
    </row>
    <row r="16391" spans="1:6" x14ac:dyDescent="0.25">
      <c r="A16391" s="38">
        <v>1003047274</v>
      </c>
      <c r="B16391" s="41" t="s">
        <v>16</v>
      </c>
      <c r="C16391" s="41" t="s">
        <v>20</v>
      </c>
      <c r="D16391" s="38">
        <v>3940833</v>
      </c>
      <c r="E16391" s="38" t="s">
        <v>23</v>
      </c>
      <c r="F16391" s="42">
        <v>44798</v>
      </c>
    </row>
    <row r="16392" spans="1:6" x14ac:dyDescent="0.25">
      <c r="A16392" s="38">
        <v>1143467123</v>
      </c>
      <c r="B16392" s="41" t="s">
        <v>16</v>
      </c>
      <c r="C16392" s="41" t="s">
        <v>20</v>
      </c>
      <c r="D16392" s="38">
        <v>3941587</v>
      </c>
      <c r="E16392" s="38" t="s">
        <v>23</v>
      </c>
      <c r="F16392" s="42">
        <v>44798</v>
      </c>
    </row>
    <row r="16393" spans="1:6" x14ac:dyDescent="0.25">
      <c r="A16393" s="38">
        <v>1118870125</v>
      </c>
      <c r="B16393" s="41" t="s">
        <v>16</v>
      </c>
      <c r="C16393" s="41" t="s">
        <v>20</v>
      </c>
      <c r="D16393" s="38">
        <v>3943079</v>
      </c>
      <c r="E16393" s="38" t="s">
        <v>23</v>
      </c>
      <c r="F16393" s="42">
        <v>44798</v>
      </c>
    </row>
    <row r="16394" spans="1:6" x14ac:dyDescent="0.25">
      <c r="A16394" s="38">
        <v>1100629655</v>
      </c>
      <c r="B16394" s="41" t="s">
        <v>16</v>
      </c>
      <c r="C16394" s="41" t="s">
        <v>20</v>
      </c>
      <c r="D16394" s="38">
        <v>3944067</v>
      </c>
      <c r="E16394" s="38" t="s">
        <v>23</v>
      </c>
      <c r="F16394" s="42">
        <v>44798</v>
      </c>
    </row>
    <row r="16395" spans="1:6" x14ac:dyDescent="0.25">
      <c r="A16395" s="38">
        <v>1002210461</v>
      </c>
      <c r="B16395" s="41" t="s">
        <v>16</v>
      </c>
      <c r="C16395" s="41" t="s">
        <v>20</v>
      </c>
      <c r="D16395" s="38">
        <v>3945656</v>
      </c>
      <c r="E16395" s="38" t="s">
        <v>23</v>
      </c>
      <c r="F16395" s="42">
        <v>44798</v>
      </c>
    </row>
    <row r="16396" spans="1:6" x14ac:dyDescent="0.25">
      <c r="A16396" s="38">
        <v>1002488864</v>
      </c>
      <c r="B16396" s="41" t="s">
        <v>16</v>
      </c>
      <c r="C16396" s="41" t="s">
        <v>20</v>
      </c>
      <c r="D16396" s="38">
        <v>3946337</v>
      </c>
      <c r="E16396" s="38" t="s">
        <v>23</v>
      </c>
      <c r="F16396" s="42">
        <v>44798</v>
      </c>
    </row>
    <row r="16397" spans="1:6" x14ac:dyDescent="0.25">
      <c r="A16397" s="38">
        <v>1001819338</v>
      </c>
      <c r="B16397" s="41" t="s">
        <v>16</v>
      </c>
      <c r="C16397" s="41" t="s">
        <v>20</v>
      </c>
      <c r="D16397" s="38">
        <v>3947846</v>
      </c>
      <c r="E16397" s="38" t="s">
        <v>23</v>
      </c>
      <c r="F16397" s="42">
        <v>44798</v>
      </c>
    </row>
    <row r="16398" spans="1:6" x14ac:dyDescent="0.25">
      <c r="A16398" s="38">
        <v>1085287730</v>
      </c>
      <c r="B16398" s="41" t="s">
        <v>16</v>
      </c>
      <c r="C16398" s="41" t="s">
        <v>20</v>
      </c>
      <c r="D16398" s="38">
        <v>3947883</v>
      </c>
      <c r="E16398" s="38" t="s">
        <v>23</v>
      </c>
      <c r="F16398" s="42">
        <v>44798</v>
      </c>
    </row>
    <row r="16399" spans="1:6" x14ac:dyDescent="0.25">
      <c r="A16399" s="38">
        <v>1003395243</v>
      </c>
      <c r="B16399" s="41" t="s">
        <v>16</v>
      </c>
      <c r="C16399" s="41" t="s">
        <v>20</v>
      </c>
      <c r="D16399" s="38">
        <v>3948016</v>
      </c>
      <c r="E16399" s="38" t="s">
        <v>23</v>
      </c>
      <c r="F16399" s="42">
        <v>44798</v>
      </c>
    </row>
    <row r="16400" spans="1:6" x14ac:dyDescent="0.25">
      <c r="A16400" s="38">
        <v>1005665303</v>
      </c>
      <c r="B16400" s="41" t="s">
        <v>16</v>
      </c>
      <c r="C16400" s="41" t="s">
        <v>20</v>
      </c>
      <c r="D16400" s="38">
        <v>3948077</v>
      </c>
      <c r="E16400" s="38" t="s">
        <v>23</v>
      </c>
      <c r="F16400" s="42">
        <v>44798</v>
      </c>
    </row>
    <row r="16401" spans="1:6" x14ac:dyDescent="0.25">
      <c r="A16401" s="38">
        <v>1002389651</v>
      </c>
      <c r="B16401" s="41" t="s">
        <v>16</v>
      </c>
      <c r="C16401" s="41" t="s">
        <v>20</v>
      </c>
      <c r="D16401" s="38">
        <v>3948178</v>
      </c>
      <c r="E16401" s="38" t="s">
        <v>23</v>
      </c>
      <c r="F16401" s="42">
        <v>44798</v>
      </c>
    </row>
    <row r="16402" spans="1:6" x14ac:dyDescent="0.25">
      <c r="A16402" s="38">
        <v>1113670772</v>
      </c>
      <c r="B16402" s="41" t="s">
        <v>16</v>
      </c>
      <c r="C16402" s="41" t="s">
        <v>20</v>
      </c>
      <c r="D16402" s="38">
        <v>3949038</v>
      </c>
      <c r="E16402" s="38" t="s">
        <v>23</v>
      </c>
      <c r="F16402" s="42">
        <v>44798</v>
      </c>
    </row>
    <row r="16403" spans="1:6" x14ac:dyDescent="0.25">
      <c r="A16403" s="38">
        <v>1067946495</v>
      </c>
      <c r="B16403" s="41" t="s">
        <v>16</v>
      </c>
      <c r="C16403" s="41" t="s">
        <v>20</v>
      </c>
      <c r="D16403" s="38">
        <v>3949044</v>
      </c>
      <c r="E16403" s="38" t="s">
        <v>23</v>
      </c>
      <c r="F16403" s="42">
        <v>44798</v>
      </c>
    </row>
    <row r="16404" spans="1:6" x14ac:dyDescent="0.25">
      <c r="A16404" s="38">
        <v>1192763352</v>
      </c>
      <c r="B16404" s="41" t="s">
        <v>16</v>
      </c>
      <c r="C16404" s="41" t="s">
        <v>20</v>
      </c>
      <c r="D16404" s="38">
        <v>3949286</v>
      </c>
      <c r="E16404" s="38" t="s">
        <v>23</v>
      </c>
      <c r="F16404" s="42">
        <v>44798</v>
      </c>
    </row>
    <row r="16405" spans="1:6" x14ac:dyDescent="0.25">
      <c r="A16405" s="38">
        <v>1067946384</v>
      </c>
      <c r="B16405" s="41" t="s">
        <v>16</v>
      </c>
      <c r="C16405" s="41" t="s">
        <v>20</v>
      </c>
      <c r="D16405" s="38">
        <v>3951941</v>
      </c>
      <c r="E16405" s="38" t="s">
        <v>23</v>
      </c>
      <c r="F16405" s="42">
        <v>44798</v>
      </c>
    </row>
    <row r="16406" spans="1:6" x14ac:dyDescent="0.25">
      <c r="A16406" s="38">
        <v>1007127871</v>
      </c>
      <c r="B16406" s="41" t="s">
        <v>16</v>
      </c>
      <c r="C16406" s="41" t="s">
        <v>20</v>
      </c>
      <c r="D16406" s="38">
        <v>3953373</v>
      </c>
      <c r="E16406" s="38" t="s">
        <v>23</v>
      </c>
      <c r="F16406" s="42">
        <v>44798</v>
      </c>
    </row>
    <row r="16407" spans="1:6" x14ac:dyDescent="0.25">
      <c r="A16407" s="38">
        <v>1003050152</v>
      </c>
      <c r="B16407" s="41" t="s">
        <v>16</v>
      </c>
      <c r="C16407" s="41" t="s">
        <v>20</v>
      </c>
      <c r="D16407" s="38">
        <v>3953915</v>
      </c>
      <c r="E16407" s="38" t="s">
        <v>23</v>
      </c>
      <c r="F16407" s="42">
        <v>44798</v>
      </c>
    </row>
    <row r="16408" spans="1:6" x14ac:dyDescent="0.25">
      <c r="A16408" s="38">
        <v>1002493640</v>
      </c>
      <c r="B16408" s="41" t="s">
        <v>16</v>
      </c>
      <c r="C16408" s="41" t="s">
        <v>20</v>
      </c>
      <c r="D16408" s="38">
        <v>3954427</v>
      </c>
      <c r="E16408" s="38" t="s">
        <v>23</v>
      </c>
      <c r="F16408" s="42">
        <v>44798</v>
      </c>
    </row>
    <row r="16409" spans="1:6" x14ac:dyDescent="0.25">
      <c r="A16409" s="38">
        <v>1003404373</v>
      </c>
      <c r="B16409" s="41" t="s">
        <v>16</v>
      </c>
      <c r="C16409" s="41" t="s">
        <v>20</v>
      </c>
      <c r="D16409" s="38">
        <v>3955731</v>
      </c>
      <c r="E16409" s="38" t="s">
        <v>23</v>
      </c>
      <c r="F16409" s="42">
        <v>44798</v>
      </c>
    </row>
    <row r="16410" spans="1:6" x14ac:dyDescent="0.25">
      <c r="A16410" s="38">
        <v>1065380107</v>
      </c>
      <c r="B16410" s="41" t="s">
        <v>16</v>
      </c>
      <c r="C16410" s="41" t="s">
        <v>20</v>
      </c>
      <c r="D16410" s="38">
        <v>3955802</v>
      </c>
      <c r="E16410" s="38" t="s">
        <v>23</v>
      </c>
      <c r="F16410" s="42">
        <v>44798</v>
      </c>
    </row>
    <row r="16411" spans="1:6" x14ac:dyDescent="0.25">
      <c r="A16411" s="38">
        <v>1003502589</v>
      </c>
      <c r="B16411" s="41" t="s">
        <v>16</v>
      </c>
      <c r="C16411" s="41" t="s">
        <v>20</v>
      </c>
      <c r="D16411" s="38">
        <v>3956430</v>
      </c>
      <c r="E16411" s="38" t="s">
        <v>23</v>
      </c>
      <c r="F16411" s="42">
        <v>44798</v>
      </c>
    </row>
    <row r="16412" spans="1:6" x14ac:dyDescent="0.25">
      <c r="A16412" s="38">
        <v>1001782356</v>
      </c>
      <c r="B16412" s="41" t="s">
        <v>16</v>
      </c>
      <c r="C16412" s="41" t="s">
        <v>20</v>
      </c>
      <c r="D16412" s="38">
        <v>3958080</v>
      </c>
      <c r="E16412" s="38" t="s">
        <v>23</v>
      </c>
      <c r="F16412" s="42">
        <v>44798</v>
      </c>
    </row>
    <row r="16413" spans="1:6" x14ac:dyDescent="0.25">
      <c r="A16413" s="38">
        <v>1005581134</v>
      </c>
      <c r="B16413" s="41" t="s">
        <v>16</v>
      </c>
      <c r="C16413" s="41" t="s">
        <v>20</v>
      </c>
      <c r="D16413" s="38">
        <v>3958272</v>
      </c>
      <c r="E16413" s="38" t="s">
        <v>23</v>
      </c>
      <c r="F16413" s="42">
        <v>44798</v>
      </c>
    </row>
    <row r="16414" spans="1:6" x14ac:dyDescent="0.25">
      <c r="A16414" s="38">
        <v>1002280750</v>
      </c>
      <c r="B16414" s="41" t="s">
        <v>16</v>
      </c>
      <c r="C16414" s="41" t="s">
        <v>20</v>
      </c>
      <c r="D16414" s="38">
        <v>3958296</v>
      </c>
      <c r="E16414" s="38" t="s">
        <v>23</v>
      </c>
      <c r="F16414" s="42">
        <v>44798</v>
      </c>
    </row>
    <row r="16415" spans="1:6" x14ac:dyDescent="0.25">
      <c r="A16415" s="38">
        <v>1038141062</v>
      </c>
      <c r="B16415" s="41" t="s">
        <v>16</v>
      </c>
      <c r="C16415" s="41" t="s">
        <v>20</v>
      </c>
      <c r="D16415" s="38">
        <v>3961400</v>
      </c>
      <c r="E16415" s="38" t="s">
        <v>23</v>
      </c>
      <c r="F16415" s="42">
        <v>44798</v>
      </c>
    </row>
    <row r="16416" spans="1:6" x14ac:dyDescent="0.25">
      <c r="A16416" s="38">
        <v>1193533675</v>
      </c>
      <c r="B16416" s="41" t="s">
        <v>16</v>
      </c>
      <c r="C16416" s="41" t="s">
        <v>20</v>
      </c>
      <c r="D16416" s="38">
        <v>3961407</v>
      </c>
      <c r="E16416" s="38" t="s">
        <v>23</v>
      </c>
      <c r="F16416" s="42">
        <v>44798</v>
      </c>
    </row>
    <row r="16417" spans="1:6" x14ac:dyDescent="0.25">
      <c r="A16417" s="38">
        <v>1001888135</v>
      </c>
      <c r="B16417" s="41" t="s">
        <v>16</v>
      </c>
      <c r="C16417" s="41" t="s">
        <v>20</v>
      </c>
      <c r="D16417" s="38">
        <v>3962764</v>
      </c>
      <c r="E16417" s="38" t="s">
        <v>23</v>
      </c>
      <c r="F16417" s="42">
        <v>44798</v>
      </c>
    </row>
    <row r="16418" spans="1:6" x14ac:dyDescent="0.25">
      <c r="A16418" s="38">
        <v>1001942237</v>
      </c>
      <c r="B16418" s="41" t="s">
        <v>16</v>
      </c>
      <c r="C16418" s="41" t="s">
        <v>20</v>
      </c>
      <c r="D16418" s="38">
        <v>5063394</v>
      </c>
      <c r="E16418" s="38" t="s">
        <v>23</v>
      </c>
      <c r="F16418" s="42">
        <v>44798</v>
      </c>
    </row>
    <row r="16419" spans="1:6" x14ac:dyDescent="0.25">
      <c r="A16419" s="38">
        <v>1098814576</v>
      </c>
      <c r="B16419" s="41" t="s">
        <v>16</v>
      </c>
      <c r="C16419" s="41" t="s">
        <v>20</v>
      </c>
      <c r="D16419" s="38">
        <v>5064166</v>
      </c>
      <c r="E16419" s="38" t="s">
        <v>23</v>
      </c>
      <c r="F16419" s="42">
        <v>44798</v>
      </c>
    </row>
    <row r="16420" spans="1:6" x14ac:dyDescent="0.25">
      <c r="A16420" s="38">
        <v>1010035677</v>
      </c>
      <c r="B16420" s="41" t="s">
        <v>16</v>
      </c>
      <c r="C16420" s="41" t="s">
        <v>20</v>
      </c>
      <c r="D16420" s="38">
        <v>5064883</v>
      </c>
      <c r="E16420" s="38" t="s">
        <v>23</v>
      </c>
      <c r="F16420" s="42">
        <v>44798</v>
      </c>
    </row>
    <row r="16421" spans="1:6" x14ac:dyDescent="0.25">
      <c r="A16421" s="38">
        <v>1193099395</v>
      </c>
      <c r="B16421" s="41" t="s">
        <v>16</v>
      </c>
      <c r="C16421" s="41" t="s">
        <v>20</v>
      </c>
      <c r="D16421" s="38">
        <v>5065685</v>
      </c>
      <c r="E16421" s="38" t="s">
        <v>23</v>
      </c>
      <c r="F16421" s="42">
        <v>44798</v>
      </c>
    </row>
    <row r="16422" spans="1:6" x14ac:dyDescent="0.25">
      <c r="A16422" s="38">
        <v>1192796671</v>
      </c>
      <c r="B16422" s="41" t="s">
        <v>16</v>
      </c>
      <c r="C16422" s="41" t="s">
        <v>20</v>
      </c>
      <c r="D16422" s="38">
        <v>5065901</v>
      </c>
      <c r="E16422" s="38" t="s">
        <v>23</v>
      </c>
      <c r="F16422" s="42">
        <v>44798</v>
      </c>
    </row>
    <row r="16423" spans="1:6" x14ac:dyDescent="0.25">
      <c r="A16423" s="38">
        <v>1001852137</v>
      </c>
      <c r="B16423" s="41" t="s">
        <v>16</v>
      </c>
      <c r="C16423" s="41" t="s">
        <v>20</v>
      </c>
      <c r="D16423" s="38">
        <v>5065942</v>
      </c>
      <c r="E16423" s="38" t="s">
        <v>23</v>
      </c>
      <c r="F16423" s="42">
        <v>44798</v>
      </c>
    </row>
    <row r="16424" spans="1:6" x14ac:dyDescent="0.25">
      <c r="A16424" s="38">
        <v>1193564076</v>
      </c>
      <c r="B16424" s="41" t="s">
        <v>16</v>
      </c>
      <c r="C16424" s="41" t="s">
        <v>20</v>
      </c>
      <c r="D16424" s="38">
        <v>5067123</v>
      </c>
      <c r="E16424" s="38" t="s">
        <v>23</v>
      </c>
      <c r="F16424" s="42">
        <v>44798</v>
      </c>
    </row>
    <row r="16425" spans="1:6" x14ac:dyDescent="0.25">
      <c r="A16425" s="38">
        <v>1006002593</v>
      </c>
      <c r="B16425" s="41" t="s">
        <v>16</v>
      </c>
      <c r="C16425" s="41" t="s">
        <v>20</v>
      </c>
      <c r="D16425" s="38">
        <v>5067344</v>
      </c>
      <c r="E16425" s="38" t="s">
        <v>23</v>
      </c>
      <c r="F16425" s="42">
        <v>44798</v>
      </c>
    </row>
    <row r="16426" spans="1:6" x14ac:dyDescent="0.25">
      <c r="A16426" s="38">
        <v>1075296623</v>
      </c>
      <c r="B16426" s="41" t="s">
        <v>16</v>
      </c>
      <c r="C16426" s="41" t="s">
        <v>20</v>
      </c>
      <c r="D16426" s="38">
        <v>5067347</v>
      </c>
      <c r="E16426" s="38" t="s">
        <v>23</v>
      </c>
      <c r="F16426" s="42">
        <v>44798</v>
      </c>
    </row>
    <row r="16427" spans="1:6" x14ac:dyDescent="0.25">
      <c r="A16427" s="38">
        <v>1001943677</v>
      </c>
      <c r="B16427" s="41" t="s">
        <v>16</v>
      </c>
      <c r="C16427" s="41" t="s">
        <v>20</v>
      </c>
      <c r="D16427" s="38">
        <v>5068828</v>
      </c>
      <c r="E16427" s="38" t="s">
        <v>23</v>
      </c>
      <c r="F16427" s="42">
        <v>44798</v>
      </c>
    </row>
    <row r="16428" spans="1:6" x14ac:dyDescent="0.25">
      <c r="A16428" s="38">
        <v>1110514912</v>
      </c>
      <c r="B16428" s="41" t="s">
        <v>16</v>
      </c>
      <c r="C16428" s="41" t="s">
        <v>20</v>
      </c>
      <c r="D16428" s="38">
        <v>5068910</v>
      </c>
      <c r="E16428" s="38" t="s">
        <v>23</v>
      </c>
      <c r="F16428" s="42">
        <v>44798</v>
      </c>
    </row>
    <row r="16429" spans="1:6" x14ac:dyDescent="0.25">
      <c r="A16429" s="38">
        <v>1005322959</v>
      </c>
      <c r="B16429" s="41" t="s">
        <v>16</v>
      </c>
      <c r="C16429" s="41" t="s">
        <v>20</v>
      </c>
      <c r="D16429" s="38">
        <v>5069831</v>
      </c>
      <c r="E16429" s="38" t="s">
        <v>23</v>
      </c>
      <c r="F16429" s="42">
        <v>44798</v>
      </c>
    </row>
    <row r="16430" spans="1:6" x14ac:dyDescent="0.25">
      <c r="A16430" s="38">
        <v>1067848208</v>
      </c>
      <c r="B16430" s="41" t="s">
        <v>16</v>
      </c>
      <c r="C16430" s="41" t="s">
        <v>20</v>
      </c>
      <c r="D16430" s="38">
        <v>5070387</v>
      </c>
      <c r="E16430" s="38" t="s">
        <v>23</v>
      </c>
      <c r="F16430" s="42">
        <v>44798</v>
      </c>
    </row>
    <row r="16431" spans="1:6" x14ac:dyDescent="0.25">
      <c r="A16431" s="38">
        <v>1235042377</v>
      </c>
      <c r="B16431" s="41" t="s">
        <v>16</v>
      </c>
      <c r="C16431" s="41" t="s">
        <v>20</v>
      </c>
      <c r="D16431" s="38">
        <v>5071154</v>
      </c>
      <c r="E16431" s="38" t="s">
        <v>23</v>
      </c>
      <c r="F16431" s="42">
        <v>44798</v>
      </c>
    </row>
    <row r="16432" spans="1:6" x14ac:dyDescent="0.25">
      <c r="A16432" s="38">
        <v>1070620199</v>
      </c>
      <c r="B16432" s="41" t="s">
        <v>16</v>
      </c>
      <c r="C16432" s="41" t="s">
        <v>20</v>
      </c>
      <c r="D16432" s="38">
        <v>5071295</v>
      </c>
      <c r="E16432" s="38" t="s">
        <v>23</v>
      </c>
      <c r="F16432" s="42">
        <v>44798</v>
      </c>
    </row>
    <row r="16433" spans="1:6" x14ac:dyDescent="0.25">
      <c r="A16433" s="38">
        <v>1110500288</v>
      </c>
      <c r="B16433" s="41" t="s">
        <v>16</v>
      </c>
      <c r="C16433" s="41" t="s">
        <v>20</v>
      </c>
      <c r="D16433" s="38">
        <v>5071501</v>
      </c>
      <c r="E16433" s="38" t="s">
        <v>23</v>
      </c>
      <c r="F16433" s="42">
        <v>44798</v>
      </c>
    </row>
    <row r="16434" spans="1:6" x14ac:dyDescent="0.25">
      <c r="A16434" s="38">
        <v>1005663650</v>
      </c>
      <c r="B16434" s="41" t="s">
        <v>16</v>
      </c>
      <c r="C16434" s="41" t="s">
        <v>20</v>
      </c>
      <c r="D16434" s="38">
        <v>5071795</v>
      </c>
      <c r="E16434" s="38" t="s">
        <v>23</v>
      </c>
      <c r="F16434" s="42">
        <v>44798</v>
      </c>
    </row>
    <row r="16435" spans="1:6" x14ac:dyDescent="0.25">
      <c r="A16435" s="38">
        <v>1062328556</v>
      </c>
      <c r="B16435" s="41" t="s">
        <v>16</v>
      </c>
      <c r="C16435" s="41" t="s">
        <v>20</v>
      </c>
      <c r="D16435" s="38">
        <v>5071878</v>
      </c>
      <c r="E16435" s="38" t="s">
        <v>23</v>
      </c>
      <c r="F16435" s="42">
        <v>44798</v>
      </c>
    </row>
    <row r="16436" spans="1:6" x14ac:dyDescent="0.25">
      <c r="A16436" s="38">
        <v>42158663</v>
      </c>
      <c r="B16436" s="41" t="s">
        <v>16</v>
      </c>
      <c r="C16436" s="41" t="s">
        <v>20</v>
      </c>
      <c r="D16436" s="38">
        <v>5072931</v>
      </c>
      <c r="E16436" s="38" t="s">
        <v>23</v>
      </c>
      <c r="F16436" s="42">
        <v>44798</v>
      </c>
    </row>
    <row r="16437" spans="1:6" x14ac:dyDescent="0.25">
      <c r="A16437" s="38">
        <v>1007382974</v>
      </c>
      <c r="B16437" s="41" t="s">
        <v>16</v>
      </c>
      <c r="C16437" s="41" t="s">
        <v>20</v>
      </c>
      <c r="D16437" s="38">
        <v>5073196</v>
      </c>
      <c r="E16437" s="38" t="s">
        <v>23</v>
      </c>
      <c r="F16437" s="42">
        <v>44798</v>
      </c>
    </row>
    <row r="16438" spans="1:6" x14ac:dyDescent="0.25">
      <c r="A16438" s="38">
        <v>23589142</v>
      </c>
      <c r="B16438" s="41" t="s">
        <v>16</v>
      </c>
      <c r="C16438" s="41" t="s">
        <v>20</v>
      </c>
      <c r="D16438" s="38">
        <v>5073574</v>
      </c>
      <c r="E16438" s="38" t="s">
        <v>23</v>
      </c>
      <c r="F16438" s="42">
        <v>44798</v>
      </c>
    </row>
    <row r="16439" spans="1:6" x14ac:dyDescent="0.25">
      <c r="A16439" s="38">
        <v>1192809187</v>
      </c>
      <c r="B16439" s="41" t="s">
        <v>16</v>
      </c>
      <c r="C16439" s="41" t="s">
        <v>20</v>
      </c>
      <c r="D16439" s="38">
        <v>5073967</v>
      </c>
      <c r="E16439" s="38" t="s">
        <v>23</v>
      </c>
      <c r="F16439" s="42">
        <v>44798</v>
      </c>
    </row>
    <row r="16440" spans="1:6" x14ac:dyDescent="0.25">
      <c r="A16440" s="38">
        <v>1004774610</v>
      </c>
      <c r="B16440" s="41" t="s">
        <v>16</v>
      </c>
      <c r="C16440" s="41" t="s">
        <v>20</v>
      </c>
      <c r="D16440" s="38">
        <v>5074070</v>
      </c>
      <c r="E16440" s="38" t="s">
        <v>23</v>
      </c>
      <c r="F16440" s="42">
        <v>44798</v>
      </c>
    </row>
    <row r="16441" spans="1:6" x14ac:dyDescent="0.25">
      <c r="A16441" s="38">
        <v>1002242761</v>
      </c>
      <c r="B16441" s="41" t="s">
        <v>16</v>
      </c>
      <c r="C16441" s="41" t="s">
        <v>20</v>
      </c>
      <c r="D16441" s="38">
        <v>5074551</v>
      </c>
      <c r="E16441" s="38" t="s">
        <v>23</v>
      </c>
      <c r="F16441" s="42">
        <v>44798</v>
      </c>
    </row>
    <row r="16442" spans="1:6" x14ac:dyDescent="0.25">
      <c r="A16442" s="38">
        <v>1010053339</v>
      </c>
      <c r="B16442" s="41" t="s">
        <v>16</v>
      </c>
      <c r="C16442" s="41" t="s">
        <v>20</v>
      </c>
      <c r="D16442" s="38">
        <v>5075024</v>
      </c>
      <c r="E16442" s="38" t="s">
        <v>23</v>
      </c>
      <c r="F16442" s="42">
        <v>44798</v>
      </c>
    </row>
    <row r="16443" spans="1:6" x14ac:dyDescent="0.25">
      <c r="A16443" s="38">
        <v>1049604920</v>
      </c>
      <c r="B16443" s="41" t="s">
        <v>16</v>
      </c>
      <c r="C16443" s="41" t="s">
        <v>20</v>
      </c>
      <c r="D16443" s="38">
        <v>5076357</v>
      </c>
      <c r="E16443" s="38" t="s">
        <v>23</v>
      </c>
      <c r="F16443" s="42">
        <v>44798</v>
      </c>
    </row>
    <row r="16444" spans="1:6" x14ac:dyDescent="0.25">
      <c r="A16444" s="38">
        <v>1007780195</v>
      </c>
      <c r="B16444" s="41" t="s">
        <v>16</v>
      </c>
      <c r="C16444" s="41" t="s">
        <v>20</v>
      </c>
      <c r="D16444" s="38">
        <v>5077175</v>
      </c>
      <c r="E16444" s="38" t="s">
        <v>23</v>
      </c>
      <c r="F16444" s="42">
        <v>44798</v>
      </c>
    </row>
    <row r="16445" spans="1:6" x14ac:dyDescent="0.25">
      <c r="A16445" s="38">
        <v>1100549251</v>
      </c>
      <c r="B16445" s="41" t="s">
        <v>16</v>
      </c>
      <c r="C16445" s="41" t="s">
        <v>20</v>
      </c>
      <c r="D16445" s="38">
        <v>5077334</v>
      </c>
      <c r="E16445" s="38" t="s">
        <v>23</v>
      </c>
      <c r="F16445" s="42">
        <v>44798</v>
      </c>
    </row>
    <row r="16446" spans="1:6" x14ac:dyDescent="0.25">
      <c r="A16446" s="38">
        <v>1003046839</v>
      </c>
      <c r="B16446" s="41" t="s">
        <v>16</v>
      </c>
      <c r="C16446" s="41" t="s">
        <v>20</v>
      </c>
      <c r="D16446" s="38">
        <v>5077604</v>
      </c>
      <c r="E16446" s="38" t="s">
        <v>23</v>
      </c>
      <c r="F16446" s="42">
        <v>44798</v>
      </c>
    </row>
    <row r="16447" spans="1:6" x14ac:dyDescent="0.25">
      <c r="A16447" s="38">
        <v>1062683134</v>
      </c>
      <c r="B16447" s="41" t="s">
        <v>16</v>
      </c>
      <c r="C16447" s="41" t="s">
        <v>20</v>
      </c>
      <c r="D16447" s="38">
        <v>5078514</v>
      </c>
      <c r="E16447" s="38" t="s">
        <v>23</v>
      </c>
      <c r="F16447" s="42">
        <v>44798</v>
      </c>
    </row>
    <row r="16448" spans="1:6" x14ac:dyDescent="0.25">
      <c r="A16448" s="38">
        <v>1005281884</v>
      </c>
      <c r="B16448" s="41" t="s">
        <v>16</v>
      </c>
      <c r="C16448" s="41" t="s">
        <v>20</v>
      </c>
      <c r="D16448" s="38">
        <v>5078517</v>
      </c>
      <c r="E16448" s="38" t="s">
        <v>23</v>
      </c>
      <c r="F16448" s="42">
        <v>44798</v>
      </c>
    </row>
    <row r="16449" spans="1:6" x14ac:dyDescent="0.25">
      <c r="A16449" s="38">
        <v>1002067333</v>
      </c>
      <c r="B16449" s="41" t="s">
        <v>16</v>
      </c>
      <c r="C16449" s="41" t="s">
        <v>20</v>
      </c>
      <c r="D16449" s="38">
        <v>5079420</v>
      </c>
      <c r="E16449" s="38" t="s">
        <v>23</v>
      </c>
      <c r="F16449" s="42">
        <v>44798</v>
      </c>
    </row>
    <row r="16450" spans="1:6" x14ac:dyDescent="0.25">
      <c r="A16450" s="38">
        <v>1085283091</v>
      </c>
      <c r="B16450" s="41" t="s">
        <v>16</v>
      </c>
      <c r="C16450" s="41" t="s">
        <v>20</v>
      </c>
      <c r="D16450" s="38">
        <v>5079629</v>
      </c>
      <c r="E16450" s="38" t="s">
        <v>23</v>
      </c>
      <c r="F16450" s="42">
        <v>44798</v>
      </c>
    </row>
    <row r="16451" spans="1:6" x14ac:dyDescent="0.25">
      <c r="A16451" s="38">
        <v>1005662184</v>
      </c>
      <c r="B16451" s="41" t="s">
        <v>16</v>
      </c>
      <c r="C16451" s="41" t="s">
        <v>20</v>
      </c>
      <c r="D16451" s="38">
        <v>5079693</v>
      </c>
      <c r="E16451" s="38" t="s">
        <v>23</v>
      </c>
      <c r="F16451" s="42">
        <v>44798</v>
      </c>
    </row>
    <row r="16452" spans="1:6" x14ac:dyDescent="0.25">
      <c r="A16452" s="38">
        <v>1111738010</v>
      </c>
      <c r="B16452" s="41" t="s">
        <v>16</v>
      </c>
      <c r="C16452" s="41" t="s">
        <v>20</v>
      </c>
      <c r="D16452" s="38">
        <v>5079921</v>
      </c>
      <c r="E16452" s="38" t="s">
        <v>23</v>
      </c>
      <c r="F16452" s="42">
        <v>44798</v>
      </c>
    </row>
    <row r="16453" spans="1:6" x14ac:dyDescent="0.25">
      <c r="A16453" s="38">
        <v>1007685004</v>
      </c>
      <c r="B16453" s="41" t="s">
        <v>16</v>
      </c>
      <c r="C16453" s="41" t="s">
        <v>20</v>
      </c>
      <c r="D16453" s="38">
        <v>5080129</v>
      </c>
      <c r="E16453" s="38" t="s">
        <v>23</v>
      </c>
      <c r="F16453" s="42">
        <v>44798</v>
      </c>
    </row>
    <row r="16454" spans="1:6" x14ac:dyDescent="0.25">
      <c r="A16454" s="38">
        <v>1002158967</v>
      </c>
      <c r="B16454" s="41" t="s">
        <v>16</v>
      </c>
      <c r="C16454" s="41" t="s">
        <v>20</v>
      </c>
      <c r="D16454" s="38">
        <v>5080296</v>
      </c>
      <c r="E16454" s="38" t="s">
        <v>23</v>
      </c>
      <c r="F16454" s="42">
        <v>44798</v>
      </c>
    </row>
    <row r="16455" spans="1:6" x14ac:dyDescent="0.25">
      <c r="A16455" s="38">
        <v>1006490376</v>
      </c>
      <c r="B16455" s="41" t="s">
        <v>16</v>
      </c>
      <c r="C16455" s="41" t="s">
        <v>20</v>
      </c>
      <c r="D16455" s="38">
        <v>5080509</v>
      </c>
      <c r="E16455" s="38" t="s">
        <v>23</v>
      </c>
      <c r="F16455" s="42">
        <v>44798</v>
      </c>
    </row>
    <row r="16456" spans="1:6" x14ac:dyDescent="0.25">
      <c r="A16456" s="38">
        <v>1140829799</v>
      </c>
      <c r="B16456" s="41" t="s">
        <v>16</v>
      </c>
      <c r="C16456" s="41" t="s">
        <v>20</v>
      </c>
      <c r="D16456" s="38">
        <v>5080744</v>
      </c>
      <c r="E16456" s="38" t="s">
        <v>23</v>
      </c>
      <c r="F16456" s="42">
        <v>44798</v>
      </c>
    </row>
    <row r="16457" spans="1:6" x14ac:dyDescent="0.25">
      <c r="A16457" s="38">
        <v>1001870586</v>
      </c>
      <c r="B16457" s="41" t="s">
        <v>16</v>
      </c>
      <c r="C16457" s="41" t="s">
        <v>20</v>
      </c>
      <c r="D16457" s="38">
        <v>5080886</v>
      </c>
      <c r="E16457" s="38" t="s">
        <v>23</v>
      </c>
      <c r="F16457" s="42">
        <v>44798</v>
      </c>
    </row>
    <row r="16458" spans="1:6" x14ac:dyDescent="0.25">
      <c r="A16458" s="38">
        <v>1045732411</v>
      </c>
      <c r="B16458" s="41" t="s">
        <v>16</v>
      </c>
      <c r="C16458" s="41" t="s">
        <v>20</v>
      </c>
      <c r="D16458" s="38">
        <v>5080900</v>
      </c>
      <c r="E16458" s="38" t="s">
        <v>23</v>
      </c>
      <c r="F16458" s="42">
        <v>44798</v>
      </c>
    </row>
    <row r="16459" spans="1:6" x14ac:dyDescent="0.25">
      <c r="A16459" s="38">
        <v>1101820570</v>
      </c>
      <c r="B16459" s="41" t="s">
        <v>16</v>
      </c>
      <c r="C16459" s="41" t="s">
        <v>20</v>
      </c>
      <c r="D16459" s="38">
        <v>5080936</v>
      </c>
      <c r="E16459" s="38" t="s">
        <v>23</v>
      </c>
      <c r="F16459" s="42">
        <v>44798</v>
      </c>
    </row>
    <row r="16460" spans="1:6" x14ac:dyDescent="0.25">
      <c r="A16460" s="38">
        <v>1002999776</v>
      </c>
      <c r="B16460" s="41" t="s">
        <v>16</v>
      </c>
      <c r="C16460" s="41" t="s">
        <v>20</v>
      </c>
      <c r="D16460" s="38">
        <v>5081919</v>
      </c>
      <c r="E16460" s="38" t="s">
        <v>23</v>
      </c>
      <c r="F16460" s="42">
        <v>44798</v>
      </c>
    </row>
    <row r="16461" spans="1:6" x14ac:dyDescent="0.25">
      <c r="A16461" s="38">
        <v>1003395622</v>
      </c>
      <c r="B16461" s="41" t="s">
        <v>16</v>
      </c>
      <c r="C16461" s="41" t="s">
        <v>20</v>
      </c>
      <c r="D16461" s="38">
        <v>5082139</v>
      </c>
      <c r="E16461" s="38" t="s">
        <v>23</v>
      </c>
      <c r="F16461" s="42">
        <v>44798</v>
      </c>
    </row>
    <row r="16462" spans="1:6" x14ac:dyDescent="0.25">
      <c r="A16462" s="38">
        <v>1010003526</v>
      </c>
      <c r="B16462" s="41" t="s">
        <v>16</v>
      </c>
      <c r="C16462" s="41" t="s">
        <v>20</v>
      </c>
      <c r="D16462" s="38">
        <v>5082240</v>
      </c>
      <c r="E16462" s="38" t="s">
        <v>23</v>
      </c>
      <c r="F16462" s="42">
        <v>44798</v>
      </c>
    </row>
    <row r="16463" spans="1:6" x14ac:dyDescent="0.25">
      <c r="A16463" s="38">
        <v>1005190393</v>
      </c>
      <c r="B16463" s="41" t="s">
        <v>16</v>
      </c>
      <c r="C16463" s="41" t="s">
        <v>20</v>
      </c>
      <c r="D16463" s="38">
        <v>5082323</v>
      </c>
      <c r="E16463" s="38" t="s">
        <v>23</v>
      </c>
      <c r="F16463" s="42">
        <v>44798</v>
      </c>
    </row>
    <row r="16464" spans="1:6" x14ac:dyDescent="0.25">
      <c r="A16464" s="38">
        <v>1053004327</v>
      </c>
      <c r="B16464" s="41" t="s">
        <v>16</v>
      </c>
      <c r="C16464" s="41" t="s">
        <v>20</v>
      </c>
      <c r="D16464" s="38">
        <v>5083105</v>
      </c>
      <c r="E16464" s="38" t="s">
        <v>23</v>
      </c>
      <c r="F16464" s="42">
        <v>44798</v>
      </c>
    </row>
    <row r="16465" spans="1:6" x14ac:dyDescent="0.25">
      <c r="A16465" s="38">
        <v>1001902937</v>
      </c>
      <c r="B16465" s="41" t="s">
        <v>16</v>
      </c>
      <c r="C16465" s="41" t="s">
        <v>20</v>
      </c>
      <c r="D16465" s="38">
        <v>5084378</v>
      </c>
      <c r="E16465" s="38" t="s">
        <v>23</v>
      </c>
      <c r="F16465" s="42">
        <v>44798</v>
      </c>
    </row>
    <row r="16466" spans="1:6" x14ac:dyDescent="0.25">
      <c r="A16466" s="38">
        <v>1005568591</v>
      </c>
      <c r="B16466" s="41" t="s">
        <v>16</v>
      </c>
      <c r="C16466" s="41" t="s">
        <v>20</v>
      </c>
      <c r="D16466" s="38">
        <v>5322903</v>
      </c>
      <c r="E16466" s="38" t="s">
        <v>23</v>
      </c>
      <c r="F16466" s="42">
        <v>44798</v>
      </c>
    </row>
    <row r="16467" spans="1:6" x14ac:dyDescent="0.25">
      <c r="A16467" s="38">
        <v>1192920348</v>
      </c>
      <c r="B16467" s="41" t="s">
        <v>16</v>
      </c>
      <c r="C16467" s="41" t="s">
        <v>20</v>
      </c>
      <c r="D16467" s="38">
        <v>5323454</v>
      </c>
      <c r="E16467" s="38" t="s">
        <v>23</v>
      </c>
      <c r="F16467" s="42">
        <v>44798</v>
      </c>
    </row>
    <row r="16468" spans="1:6" x14ac:dyDescent="0.25">
      <c r="A16468" s="38">
        <v>1003214000</v>
      </c>
      <c r="B16468" s="41" t="s">
        <v>16</v>
      </c>
      <c r="C16468" s="41" t="s">
        <v>20</v>
      </c>
      <c r="D16468" s="38">
        <v>5328321</v>
      </c>
      <c r="E16468" s="38" t="s">
        <v>23</v>
      </c>
      <c r="F16468" s="42">
        <v>44798</v>
      </c>
    </row>
    <row r="16469" spans="1:6" x14ac:dyDescent="0.25">
      <c r="A16469" s="38">
        <v>1005576592</v>
      </c>
      <c r="B16469" s="41" t="s">
        <v>16</v>
      </c>
      <c r="C16469" s="41" t="s">
        <v>20</v>
      </c>
      <c r="D16469" s="38">
        <v>5328386</v>
      </c>
      <c r="E16469" s="38" t="s">
        <v>23</v>
      </c>
      <c r="F16469" s="42">
        <v>44798</v>
      </c>
    </row>
    <row r="16470" spans="1:6" x14ac:dyDescent="0.25">
      <c r="A16470" s="38">
        <v>1193592544</v>
      </c>
      <c r="B16470" s="41" t="s">
        <v>16</v>
      </c>
      <c r="C16470" s="41" t="s">
        <v>20</v>
      </c>
      <c r="D16470" s="38">
        <v>5328454</v>
      </c>
      <c r="E16470" s="38" t="s">
        <v>23</v>
      </c>
      <c r="F16470" s="42">
        <v>44798</v>
      </c>
    </row>
    <row r="16471" spans="1:6" x14ac:dyDescent="0.25">
      <c r="A16471" s="38">
        <v>1005627018</v>
      </c>
      <c r="B16471" s="41" t="s">
        <v>16</v>
      </c>
      <c r="C16471" s="41" t="s">
        <v>20</v>
      </c>
      <c r="D16471" s="38">
        <v>5328742</v>
      </c>
      <c r="E16471" s="38" t="s">
        <v>23</v>
      </c>
      <c r="F16471" s="42">
        <v>44798</v>
      </c>
    </row>
    <row r="16472" spans="1:6" x14ac:dyDescent="0.25">
      <c r="A16472" s="38">
        <v>1007641342</v>
      </c>
      <c r="B16472" s="41" t="s">
        <v>16</v>
      </c>
      <c r="C16472" s="41" t="s">
        <v>20</v>
      </c>
      <c r="D16472" s="38">
        <v>5328794</v>
      </c>
      <c r="E16472" s="38" t="s">
        <v>23</v>
      </c>
      <c r="F16472" s="42">
        <v>44798</v>
      </c>
    </row>
    <row r="16473" spans="1:6" x14ac:dyDescent="0.25">
      <c r="A16473" s="38">
        <v>1002422632</v>
      </c>
      <c r="B16473" s="41" t="s">
        <v>16</v>
      </c>
      <c r="C16473" s="41" t="s">
        <v>20</v>
      </c>
      <c r="D16473" s="38">
        <v>5329795</v>
      </c>
      <c r="E16473" s="38" t="s">
        <v>23</v>
      </c>
      <c r="F16473" s="42">
        <v>44798</v>
      </c>
    </row>
    <row r="16474" spans="1:6" x14ac:dyDescent="0.25">
      <c r="A16474" s="38">
        <v>1002495624</v>
      </c>
      <c r="B16474" s="41" t="s">
        <v>16</v>
      </c>
      <c r="C16474" s="41" t="s">
        <v>20</v>
      </c>
      <c r="D16474" s="38">
        <v>5331892</v>
      </c>
      <c r="E16474" s="38" t="s">
        <v>23</v>
      </c>
      <c r="F16474" s="42">
        <v>44798</v>
      </c>
    </row>
    <row r="16475" spans="1:6" x14ac:dyDescent="0.25">
      <c r="A16475" s="38">
        <v>1005568831</v>
      </c>
      <c r="B16475" s="41" t="s">
        <v>16</v>
      </c>
      <c r="C16475" s="41" t="s">
        <v>20</v>
      </c>
      <c r="D16475" s="38">
        <v>5332421</v>
      </c>
      <c r="E16475" s="38" t="s">
        <v>23</v>
      </c>
      <c r="F16475" s="42">
        <v>44798</v>
      </c>
    </row>
    <row r="16476" spans="1:6" x14ac:dyDescent="0.25">
      <c r="A16476" s="38">
        <v>1005570160</v>
      </c>
      <c r="B16476" s="41" t="s">
        <v>16</v>
      </c>
      <c r="C16476" s="41" t="s">
        <v>20</v>
      </c>
      <c r="D16476" s="38">
        <v>5333025</v>
      </c>
      <c r="E16476" s="38" t="s">
        <v>23</v>
      </c>
      <c r="F16476" s="42">
        <v>44798</v>
      </c>
    </row>
    <row r="16477" spans="1:6" x14ac:dyDescent="0.25">
      <c r="A16477" s="38">
        <v>1003267422</v>
      </c>
      <c r="B16477" s="41" t="s">
        <v>16</v>
      </c>
      <c r="C16477" s="41" t="s">
        <v>20</v>
      </c>
      <c r="D16477" s="38">
        <v>5333560</v>
      </c>
      <c r="E16477" s="38" t="s">
        <v>23</v>
      </c>
      <c r="F16477" s="42">
        <v>44798</v>
      </c>
    </row>
    <row r="16478" spans="1:6" x14ac:dyDescent="0.25">
      <c r="A16478" s="38">
        <v>1005581743</v>
      </c>
      <c r="B16478" s="41" t="s">
        <v>16</v>
      </c>
      <c r="C16478" s="41" t="s">
        <v>20</v>
      </c>
      <c r="D16478" s="38">
        <v>5334190</v>
      </c>
      <c r="E16478" s="38" t="s">
        <v>23</v>
      </c>
      <c r="F16478" s="42">
        <v>44798</v>
      </c>
    </row>
    <row r="16479" spans="1:6" x14ac:dyDescent="0.25">
      <c r="A16479" s="38">
        <v>1005576027</v>
      </c>
      <c r="B16479" s="41" t="s">
        <v>16</v>
      </c>
      <c r="C16479" s="41" t="s">
        <v>20</v>
      </c>
      <c r="D16479" s="38">
        <v>5335780</v>
      </c>
      <c r="E16479" s="38" t="s">
        <v>23</v>
      </c>
      <c r="F16479" s="42">
        <v>44798</v>
      </c>
    </row>
    <row r="16480" spans="1:6" x14ac:dyDescent="0.25">
      <c r="A16480" s="38">
        <v>1066184174</v>
      </c>
      <c r="B16480" s="41" t="s">
        <v>16</v>
      </c>
      <c r="C16480" s="41" t="s">
        <v>20</v>
      </c>
      <c r="D16480" s="38">
        <v>5335834</v>
      </c>
      <c r="E16480" s="38" t="s">
        <v>23</v>
      </c>
      <c r="F16480" s="42">
        <v>44798</v>
      </c>
    </row>
    <row r="16481" spans="1:6" x14ac:dyDescent="0.25">
      <c r="A16481" s="38">
        <v>1005434844</v>
      </c>
      <c r="B16481" s="41" t="s">
        <v>16</v>
      </c>
      <c r="C16481" s="41" t="s">
        <v>20</v>
      </c>
      <c r="D16481" s="38">
        <v>5336964</v>
      </c>
      <c r="E16481" s="38" t="s">
        <v>23</v>
      </c>
      <c r="F16481" s="42">
        <v>44798</v>
      </c>
    </row>
    <row r="16482" spans="1:6" x14ac:dyDescent="0.25">
      <c r="A16482" s="38">
        <v>1052097191</v>
      </c>
      <c r="B16482" s="41" t="s">
        <v>16</v>
      </c>
      <c r="C16482" s="41" t="s">
        <v>20</v>
      </c>
      <c r="D16482" s="38">
        <v>5338069</v>
      </c>
      <c r="E16482" s="38" t="s">
        <v>23</v>
      </c>
      <c r="F16482" s="42">
        <v>44798</v>
      </c>
    </row>
    <row r="16483" spans="1:6" x14ac:dyDescent="0.25">
      <c r="A16483" s="38">
        <v>1103861266</v>
      </c>
      <c r="B16483" s="41" t="s">
        <v>16</v>
      </c>
      <c r="C16483" s="41" t="s">
        <v>20</v>
      </c>
      <c r="D16483" s="38">
        <v>5340124</v>
      </c>
      <c r="E16483" s="38" t="s">
        <v>23</v>
      </c>
      <c r="F16483" s="42">
        <v>44798</v>
      </c>
    </row>
    <row r="16484" spans="1:6" x14ac:dyDescent="0.25">
      <c r="A16484" s="38">
        <v>1007907316</v>
      </c>
      <c r="B16484" s="41" t="s">
        <v>16</v>
      </c>
      <c r="C16484" s="41" t="s">
        <v>20</v>
      </c>
      <c r="D16484" s="38">
        <v>5341617</v>
      </c>
      <c r="E16484" s="38" t="s">
        <v>23</v>
      </c>
      <c r="F16484" s="42">
        <v>44798</v>
      </c>
    </row>
    <row r="16485" spans="1:6" x14ac:dyDescent="0.25">
      <c r="A16485" s="38">
        <v>1001094617</v>
      </c>
      <c r="B16485" s="41" t="s">
        <v>16</v>
      </c>
      <c r="C16485" s="41" t="s">
        <v>20</v>
      </c>
      <c r="D16485" s="38">
        <v>5341715</v>
      </c>
      <c r="E16485" s="38" t="s">
        <v>23</v>
      </c>
      <c r="F16485" s="42">
        <v>44798</v>
      </c>
    </row>
    <row r="16486" spans="1:6" x14ac:dyDescent="0.25">
      <c r="A16486" s="38">
        <v>1103981202</v>
      </c>
      <c r="B16486" s="41" t="s">
        <v>16</v>
      </c>
      <c r="C16486" s="41" t="s">
        <v>20</v>
      </c>
      <c r="D16486" s="38">
        <v>5342040</v>
      </c>
      <c r="E16486" s="38" t="s">
        <v>23</v>
      </c>
      <c r="F16486" s="42">
        <v>44798</v>
      </c>
    </row>
    <row r="16487" spans="1:6" x14ac:dyDescent="0.25">
      <c r="A16487" s="38">
        <v>1102800250</v>
      </c>
      <c r="B16487" s="41" t="s">
        <v>16</v>
      </c>
      <c r="C16487" s="41" t="s">
        <v>20</v>
      </c>
      <c r="D16487" s="38">
        <v>5342268</v>
      </c>
      <c r="E16487" s="38" t="s">
        <v>23</v>
      </c>
      <c r="F16487" s="42">
        <v>44798</v>
      </c>
    </row>
    <row r="16488" spans="1:6" x14ac:dyDescent="0.25">
      <c r="A16488" s="38">
        <v>1003123454</v>
      </c>
      <c r="B16488" s="41" t="s">
        <v>16</v>
      </c>
      <c r="C16488" s="41" t="s">
        <v>20</v>
      </c>
      <c r="D16488" s="38">
        <v>5343822</v>
      </c>
      <c r="E16488" s="38" t="s">
        <v>23</v>
      </c>
      <c r="F16488" s="42">
        <v>44798</v>
      </c>
    </row>
    <row r="16489" spans="1:6" x14ac:dyDescent="0.25">
      <c r="A16489" s="38">
        <v>1000896659</v>
      </c>
      <c r="B16489" s="41" t="s">
        <v>16</v>
      </c>
      <c r="C16489" s="41" t="s">
        <v>20</v>
      </c>
      <c r="D16489" s="38">
        <v>5344835</v>
      </c>
      <c r="E16489" s="38" t="s">
        <v>23</v>
      </c>
      <c r="F16489" s="42">
        <v>44798</v>
      </c>
    </row>
    <row r="16490" spans="1:6" x14ac:dyDescent="0.25">
      <c r="A16490" s="38">
        <v>1102825653</v>
      </c>
      <c r="B16490" s="41" t="s">
        <v>16</v>
      </c>
      <c r="C16490" s="41" t="s">
        <v>20</v>
      </c>
      <c r="D16490" s="38">
        <v>5344977</v>
      </c>
      <c r="E16490" s="38" t="s">
        <v>23</v>
      </c>
      <c r="F16490" s="42">
        <v>44798</v>
      </c>
    </row>
    <row r="16491" spans="1:6" x14ac:dyDescent="0.25">
      <c r="A16491" s="38">
        <v>1001806967</v>
      </c>
      <c r="B16491" s="41" t="s">
        <v>16</v>
      </c>
      <c r="C16491" s="41" t="s">
        <v>20</v>
      </c>
      <c r="D16491" s="38">
        <v>5345529</v>
      </c>
      <c r="E16491" s="38" t="s">
        <v>23</v>
      </c>
      <c r="F16491" s="42">
        <v>44798</v>
      </c>
    </row>
    <row r="16492" spans="1:6" x14ac:dyDescent="0.25">
      <c r="A16492" s="38">
        <v>1007315638</v>
      </c>
      <c r="B16492" s="41" t="s">
        <v>16</v>
      </c>
      <c r="C16492" s="41" t="s">
        <v>20</v>
      </c>
      <c r="D16492" s="38">
        <v>5345591</v>
      </c>
      <c r="E16492" s="38" t="s">
        <v>23</v>
      </c>
      <c r="F16492" s="42">
        <v>44798</v>
      </c>
    </row>
    <row r="16493" spans="1:6" x14ac:dyDescent="0.25">
      <c r="A16493" s="38">
        <v>1003038940</v>
      </c>
      <c r="B16493" s="41" t="s">
        <v>16</v>
      </c>
      <c r="C16493" s="41" t="s">
        <v>20</v>
      </c>
      <c r="D16493" s="38">
        <v>5346538</v>
      </c>
      <c r="E16493" s="38" t="s">
        <v>23</v>
      </c>
      <c r="F16493" s="42">
        <v>44798</v>
      </c>
    </row>
    <row r="16494" spans="1:6" x14ac:dyDescent="0.25">
      <c r="A16494" s="38">
        <v>1192723949</v>
      </c>
      <c r="B16494" s="41" t="s">
        <v>16</v>
      </c>
      <c r="C16494" s="41" t="s">
        <v>20</v>
      </c>
      <c r="D16494" s="38">
        <v>5348807</v>
      </c>
      <c r="E16494" s="38" t="s">
        <v>23</v>
      </c>
      <c r="F16494" s="42">
        <v>44798</v>
      </c>
    </row>
    <row r="16495" spans="1:6" x14ac:dyDescent="0.25">
      <c r="A16495" s="38">
        <v>1005662356</v>
      </c>
      <c r="B16495" s="41" t="s">
        <v>16</v>
      </c>
      <c r="C16495" s="41" t="s">
        <v>20</v>
      </c>
      <c r="D16495" s="38">
        <v>5361650</v>
      </c>
      <c r="E16495" s="38" t="s">
        <v>23</v>
      </c>
      <c r="F16495" s="42">
        <v>44798</v>
      </c>
    </row>
    <row r="16496" spans="1:6" x14ac:dyDescent="0.25">
      <c r="A16496" s="38">
        <v>1069479105</v>
      </c>
      <c r="B16496" s="41" t="s">
        <v>16</v>
      </c>
      <c r="C16496" s="41" t="s">
        <v>20</v>
      </c>
      <c r="D16496" s="38">
        <v>5363901</v>
      </c>
      <c r="E16496" s="38" t="s">
        <v>23</v>
      </c>
      <c r="F16496" s="42">
        <v>44798</v>
      </c>
    </row>
    <row r="16497" spans="1:6" x14ac:dyDescent="0.25">
      <c r="A16497" s="38">
        <v>1001779005</v>
      </c>
      <c r="B16497" s="41" t="s">
        <v>16</v>
      </c>
      <c r="C16497" s="41" t="s">
        <v>20</v>
      </c>
      <c r="D16497" s="38">
        <v>5363968</v>
      </c>
      <c r="E16497" s="38" t="s">
        <v>23</v>
      </c>
      <c r="F16497" s="42">
        <v>44798</v>
      </c>
    </row>
    <row r="16498" spans="1:6" x14ac:dyDescent="0.25">
      <c r="A16498" s="38">
        <v>1193341497</v>
      </c>
      <c r="B16498" s="41" t="s">
        <v>16</v>
      </c>
      <c r="C16498" s="41" t="s">
        <v>20</v>
      </c>
      <c r="D16498" s="38">
        <v>5364430</v>
      </c>
      <c r="E16498" s="38" t="s">
        <v>23</v>
      </c>
      <c r="F16498" s="42">
        <v>44798</v>
      </c>
    </row>
    <row r="16499" spans="1:6" x14ac:dyDescent="0.25">
      <c r="A16499" s="38">
        <v>1005661801</v>
      </c>
      <c r="B16499" s="41" t="s">
        <v>16</v>
      </c>
      <c r="C16499" s="41" t="s">
        <v>20</v>
      </c>
      <c r="D16499" s="38">
        <v>5367360</v>
      </c>
      <c r="E16499" s="38" t="s">
        <v>23</v>
      </c>
      <c r="F16499" s="42">
        <v>44798</v>
      </c>
    </row>
    <row r="16500" spans="1:6" x14ac:dyDescent="0.25">
      <c r="A16500" s="38">
        <v>1019108758</v>
      </c>
      <c r="B16500" s="41" t="s">
        <v>16</v>
      </c>
      <c r="C16500" s="41" t="s">
        <v>20</v>
      </c>
      <c r="D16500" s="38">
        <v>5367368</v>
      </c>
      <c r="E16500" s="38" t="s">
        <v>23</v>
      </c>
      <c r="F16500" s="42">
        <v>44798</v>
      </c>
    </row>
    <row r="16501" spans="1:6" x14ac:dyDescent="0.25">
      <c r="A16501" s="38">
        <v>1007230030</v>
      </c>
      <c r="B16501" s="41" t="s">
        <v>16</v>
      </c>
      <c r="C16501" s="41" t="s">
        <v>20</v>
      </c>
      <c r="D16501" s="38">
        <v>5368551</v>
      </c>
      <c r="E16501" s="38" t="s">
        <v>23</v>
      </c>
      <c r="F16501" s="42">
        <v>44798</v>
      </c>
    </row>
    <row r="16502" spans="1:6" x14ac:dyDescent="0.25">
      <c r="A16502" s="38">
        <v>1192784265</v>
      </c>
      <c r="B16502" s="41" t="s">
        <v>16</v>
      </c>
      <c r="C16502" s="41" t="s">
        <v>20</v>
      </c>
      <c r="D16502" s="38">
        <v>5369480</v>
      </c>
      <c r="E16502" s="38" t="s">
        <v>23</v>
      </c>
      <c r="F16502" s="42">
        <v>44798</v>
      </c>
    </row>
    <row r="16503" spans="1:6" x14ac:dyDescent="0.25">
      <c r="A16503" s="38">
        <v>1002444119</v>
      </c>
      <c r="B16503" s="41" t="s">
        <v>16</v>
      </c>
      <c r="C16503" s="41" t="s">
        <v>20</v>
      </c>
      <c r="D16503" s="38">
        <v>5369966</v>
      </c>
      <c r="E16503" s="38" t="s">
        <v>23</v>
      </c>
      <c r="F16503" s="42">
        <v>44798</v>
      </c>
    </row>
    <row r="16504" spans="1:6" x14ac:dyDescent="0.25">
      <c r="A16504" s="38">
        <v>1193228718</v>
      </c>
      <c r="B16504" s="41" t="s">
        <v>16</v>
      </c>
      <c r="C16504" s="41" t="s">
        <v>20</v>
      </c>
      <c r="D16504" s="38">
        <v>5370137</v>
      </c>
      <c r="E16504" s="38" t="s">
        <v>23</v>
      </c>
      <c r="F16504" s="42">
        <v>44798</v>
      </c>
    </row>
    <row r="16505" spans="1:6" x14ac:dyDescent="0.25">
      <c r="A16505" s="38">
        <v>1001804218</v>
      </c>
      <c r="B16505" s="41" t="s">
        <v>16</v>
      </c>
      <c r="C16505" s="41" t="s">
        <v>20</v>
      </c>
      <c r="D16505" s="38">
        <v>5371164</v>
      </c>
      <c r="E16505" s="38" t="s">
        <v>23</v>
      </c>
      <c r="F16505" s="42">
        <v>44798</v>
      </c>
    </row>
    <row r="16506" spans="1:6" x14ac:dyDescent="0.25">
      <c r="A16506" s="38">
        <v>1103121863</v>
      </c>
      <c r="B16506" s="41" t="s">
        <v>16</v>
      </c>
      <c r="C16506" s="41" t="s">
        <v>20</v>
      </c>
      <c r="D16506" s="38">
        <v>5371753</v>
      </c>
      <c r="E16506" s="38" t="s">
        <v>23</v>
      </c>
      <c r="F16506" s="42">
        <v>44798</v>
      </c>
    </row>
    <row r="16507" spans="1:6" x14ac:dyDescent="0.25">
      <c r="A16507" s="38">
        <v>1100622055</v>
      </c>
      <c r="B16507" s="41" t="s">
        <v>16</v>
      </c>
      <c r="C16507" s="41" t="s">
        <v>20</v>
      </c>
      <c r="D16507" s="38">
        <v>5371835</v>
      </c>
      <c r="E16507" s="38" t="s">
        <v>23</v>
      </c>
      <c r="F16507" s="42">
        <v>44798</v>
      </c>
    </row>
    <row r="16508" spans="1:6" x14ac:dyDescent="0.25">
      <c r="A16508" s="38">
        <v>1000596466</v>
      </c>
      <c r="B16508" s="41" t="s">
        <v>16</v>
      </c>
      <c r="C16508" s="41" t="s">
        <v>20</v>
      </c>
      <c r="D16508" s="38">
        <v>5371886</v>
      </c>
      <c r="E16508" s="38" t="s">
        <v>23</v>
      </c>
      <c r="F16508" s="42">
        <v>44798</v>
      </c>
    </row>
    <row r="16509" spans="1:6" x14ac:dyDescent="0.25">
      <c r="A16509" s="38">
        <v>1103216614</v>
      </c>
      <c r="B16509" s="41" t="s">
        <v>16</v>
      </c>
      <c r="C16509" s="41" t="s">
        <v>20</v>
      </c>
      <c r="D16509" s="38">
        <v>5372571</v>
      </c>
      <c r="E16509" s="38" t="s">
        <v>23</v>
      </c>
      <c r="F16509" s="42">
        <v>44798</v>
      </c>
    </row>
    <row r="16510" spans="1:6" x14ac:dyDescent="0.25">
      <c r="A16510" s="38">
        <v>1104254568</v>
      </c>
      <c r="B16510" s="41" t="s">
        <v>16</v>
      </c>
      <c r="C16510" s="41" t="s">
        <v>20</v>
      </c>
      <c r="D16510" s="38">
        <v>5372621</v>
      </c>
      <c r="E16510" s="38" t="s">
        <v>23</v>
      </c>
      <c r="F16510" s="42">
        <v>44798</v>
      </c>
    </row>
    <row r="16511" spans="1:6" x14ac:dyDescent="0.25">
      <c r="A16511" s="38">
        <v>1005584822</v>
      </c>
      <c r="B16511" s="41" t="s">
        <v>16</v>
      </c>
      <c r="C16511" s="41" t="s">
        <v>20</v>
      </c>
      <c r="D16511" s="38">
        <v>5373528</v>
      </c>
      <c r="E16511" s="38" t="s">
        <v>23</v>
      </c>
      <c r="F16511" s="42">
        <v>44798</v>
      </c>
    </row>
    <row r="16512" spans="1:6" x14ac:dyDescent="0.25">
      <c r="A16512" s="38">
        <v>1048435348</v>
      </c>
      <c r="B16512" s="41" t="s">
        <v>16</v>
      </c>
      <c r="C16512" s="41" t="s">
        <v>20</v>
      </c>
      <c r="D16512" s="38">
        <v>5374012</v>
      </c>
      <c r="E16512" s="38" t="s">
        <v>23</v>
      </c>
      <c r="F16512" s="42">
        <v>44798</v>
      </c>
    </row>
    <row r="16513" spans="1:6" x14ac:dyDescent="0.25">
      <c r="A16513" s="38">
        <v>1002474207</v>
      </c>
      <c r="B16513" s="41" t="s">
        <v>16</v>
      </c>
      <c r="C16513" s="41" t="s">
        <v>20</v>
      </c>
      <c r="D16513" s="38">
        <v>5375198</v>
      </c>
      <c r="E16513" s="38" t="s">
        <v>23</v>
      </c>
      <c r="F16513" s="42">
        <v>44798</v>
      </c>
    </row>
    <row r="16514" spans="1:6" x14ac:dyDescent="0.25">
      <c r="A16514" s="38">
        <v>1193543575</v>
      </c>
      <c r="B16514" s="41" t="s">
        <v>16</v>
      </c>
      <c r="C16514" s="41" t="s">
        <v>20</v>
      </c>
      <c r="D16514" s="38">
        <v>5375694</v>
      </c>
      <c r="E16514" s="38" t="s">
        <v>23</v>
      </c>
      <c r="F16514" s="42">
        <v>44798</v>
      </c>
    </row>
    <row r="16515" spans="1:6" x14ac:dyDescent="0.25">
      <c r="A16515" s="38">
        <v>1006871308</v>
      </c>
      <c r="B16515" s="41" t="s">
        <v>16</v>
      </c>
      <c r="C16515" s="41" t="s">
        <v>20</v>
      </c>
      <c r="D16515" s="38">
        <v>5376522</v>
      </c>
      <c r="E16515" s="38" t="s">
        <v>23</v>
      </c>
      <c r="F16515" s="42">
        <v>44798</v>
      </c>
    </row>
    <row r="16516" spans="1:6" x14ac:dyDescent="0.25">
      <c r="A16516" s="38">
        <v>1001904458</v>
      </c>
      <c r="B16516" s="41" t="s">
        <v>16</v>
      </c>
      <c r="C16516" s="41" t="s">
        <v>20</v>
      </c>
      <c r="D16516" s="38">
        <v>5377020</v>
      </c>
      <c r="E16516" s="38" t="s">
        <v>23</v>
      </c>
      <c r="F16516" s="42">
        <v>44798</v>
      </c>
    </row>
    <row r="16517" spans="1:6" x14ac:dyDescent="0.25">
      <c r="A16517" s="38">
        <v>1192753118</v>
      </c>
      <c r="B16517" s="41" t="s">
        <v>16</v>
      </c>
      <c r="C16517" s="41" t="s">
        <v>20</v>
      </c>
      <c r="D16517" s="38">
        <v>5377474</v>
      </c>
      <c r="E16517" s="38" t="s">
        <v>23</v>
      </c>
      <c r="F16517" s="42">
        <v>44798</v>
      </c>
    </row>
    <row r="16518" spans="1:6" x14ac:dyDescent="0.25">
      <c r="A16518" s="38">
        <v>1003114986</v>
      </c>
      <c r="B16518" s="41" t="s">
        <v>16</v>
      </c>
      <c r="C16518" s="41" t="s">
        <v>20</v>
      </c>
      <c r="D16518" s="38">
        <v>5377927</v>
      </c>
      <c r="E16518" s="38" t="s">
        <v>23</v>
      </c>
      <c r="F16518" s="42">
        <v>44798</v>
      </c>
    </row>
    <row r="16519" spans="1:6" x14ac:dyDescent="0.25">
      <c r="A16519" s="38">
        <v>1005627605</v>
      </c>
      <c r="B16519" s="41" t="s">
        <v>16</v>
      </c>
      <c r="C16519" s="41" t="s">
        <v>20</v>
      </c>
      <c r="D16519" s="38">
        <v>5378166</v>
      </c>
      <c r="E16519" s="38" t="s">
        <v>23</v>
      </c>
      <c r="F16519" s="42">
        <v>44798</v>
      </c>
    </row>
    <row r="16520" spans="1:6" x14ac:dyDescent="0.25">
      <c r="A16520" s="38">
        <v>1193077154</v>
      </c>
      <c r="B16520" s="41" t="s">
        <v>16</v>
      </c>
      <c r="C16520" s="41" t="s">
        <v>20</v>
      </c>
      <c r="D16520" s="38">
        <v>5378482</v>
      </c>
      <c r="E16520" s="38" t="s">
        <v>23</v>
      </c>
      <c r="F16520" s="42">
        <v>44798</v>
      </c>
    </row>
    <row r="16521" spans="1:6" x14ac:dyDescent="0.25">
      <c r="A16521" s="38">
        <v>1193403752</v>
      </c>
      <c r="B16521" s="41" t="s">
        <v>16</v>
      </c>
      <c r="C16521" s="41" t="s">
        <v>20</v>
      </c>
      <c r="D16521" s="38">
        <v>5378559</v>
      </c>
      <c r="E16521" s="38" t="s">
        <v>23</v>
      </c>
      <c r="F16521" s="42">
        <v>44798</v>
      </c>
    </row>
    <row r="16522" spans="1:6" x14ac:dyDescent="0.25">
      <c r="A16522" s="38">
        <v>1193526973</v>
      </c>
      <c r="B16522" s="41" t="s">
        <v>16</v>
      </c>
      <c r="C16522" s="41" t="s">
        <v>20</v>
      </c>
      <c r="D16522" s="38">
        <v>5378649</v>
      </c>
      <c r="E16522" s="38" t="s">
        <v>23</v>
      </c>
      <c r="F16522" s="42">
        <v>44798</v>
      </c>
    </row>
    <row r="16523" spans="1:6" x14ac:dyDescent="0.25">
      <c r="A16523" s="38">
        <v>1003376867</v>
      </c>
      <c r="B16523" s="41" t="s">
        <v>16</v>
      </c>
      <c r="C16523" s="41" t="s">
        <v>20</v>
      </c>
      <c r="D16523" s="38">
        <v>5378653</v>
      </c>
      <c r="E16523" s="38" t="s">
        <v>23</v>
      </c>
      <c r="F16523" s="42">
        <v>44798</v>
      </c>
    </row>
    <row r="16524" spans="1:6" x14ac:dyDescent="0.25">
      <c r="A16524" s="38">
        <v>1102875294</v>
      </c>
      <c r="B16524" s="41" t="s">
        <v>16</v>
      </c>
      <c r="C16524" s="41" t="s">
        <v>20</v>
      </c>
      <c r="D16524" s="38">
        <v>5379354</v>
      </c>
      <c r="E16524" s="38" t="s">
        <v>23</v>
      </c>
      <c r="F16524" s="42">
        <v>44798</v>
      </c>
    </row>
    <row r="16525" spans="1:6" x14ac:dyDescent="0.25">
      <c r="A16525" s="38">
        <v>1005425846</v>
      </c>
      <c r="B16525" s="41" t="s">
        <v>16</v>
      </c>
      <c r="C16525" s="41" t="s">
        <v>20</v>
      </c>
      <c r="D16525" s="38">
        <v>5379540</v>
      </c>
      <c r="E16525" s="38" t="s">
        <v>23</v>
      </c>
      <c r="F16525" s="42">
        <v>44798</v>
      </c>
    </row>
    <row r="16526" spans="1:6" x14ac:dyDescent="0.25">
      <c r="A16526" s="38">
        <v>1001059658</v>
      </c>
      <c r="B16526" s="41" t="s">
        <v>16</v>
      </c>
      <c r="C16526" s="41" t="s">
        <v>20</v>
      </c>
      <c r="D16526" s="38">
        <v>5379718</v>
      </c>
      <c r="E16526" s="38" t="s">
        <v>23</v>
      </c>
      <c r="F16526" s="42">
        <v>44798</v>
      </c>
    </row>
    <row r="16527" spans="1:6" x14ac:dyDescent="0.25">
      <c r="A16527" s="38">
        <v>1052943350</v>
      </c>
      <c r="B16527" s="41" t="s">
        <v>16</v>
      </c>
      <c r="C16527" s="41" t="s">
        <v>20</v>
      </c>
      <c r="D16527" s="38">
        <v>5380464</v>
      </c>
      <c r="E16527" s="38" t="s">
        <v>23</v>
      </c>
      <c r="F16527" s="42">
        <v>44798</v>
      </c>
    </row>
    <row r="16528" spans="1:6" x14ac:dyDescent="0.25">
      <c r="A16528" s="38">
        <v>1005647096</v>
      </c>
      <c r="B16528" s="41" t="s">
        <v>16</v>
      </c>
      <c r="C16528" s="41" t="s">
        <v>20</v>
      </c>
      <c r="D16528" s="38">
        <v>5380562</v>
      </c>
      <c r="E16528" s="38" t="s">
        <v>23</v>
      </c>
      <c r="F16528" s="42">
        <v>44798</v>
      </c>
    </row>
    <row r="16529" spans="1:6" x14ac:dyDescent="0.25">
      <c r="A16529" s="38">
        <v>1001854929</v>
      </c>
      <c r="B16529" s="41" t="s">
        <v>16</v>
      </c>
      <c r="C16529" s="41" t="s">
        <v>20</v>
      </c>
      <c r="D16529" s="38">
        <v>5381198</v>
      </c>
      <c r="E16529" s="38" t="s">
        <v>23</v>
      </c>
      <c r="F16529" s="42">
        <v>44798</v>
      </c>
    </row>
    <row r="16530" spans="1:6" x14ac:dyDescent="0.25">
      <c r="A16530" s="38">
        <v>1052096213</v>
      </c>
      <c r="B16530" s="41" t="s">
        <v>16</v>
      </c>
      <c r="C16530" s="41" t="s">
        <v>20</v>
      </c>
      <c r="D16530" s="38">
        <v>5381630</v>
      </c>
      <c r="E16530" s="38" t="s">
        <v>23</v>
      </c>
      <c r="F16530" s="42">
        <v>44798</v>
      </c>
    </row>
    <row r="16531" spans="1:6" x14ac:dyDescent="0.25">
      <c r="A16531" s="38">
        <v>1010119978</v>
      </c>
      <c r="B16531" s="41" t="s">
        <v>16</v>
      </c>
      <c r="C16531" s="41" t="s">
        <v>20</v>
      </c>
      <c r="D16531" s="38">
        <v>5382843</v>
      </c>
      <c r="E16531" s="38" t="s">
        <v>23</v>
      </c>
      <c r="F16531" s="42">
        <v>44798</v>
      </c>
    </row>
    <row r="16532" spans="1:6" x14ac:dyDescent="0.25">
      <c r="A16532" s="38">
        <v>1006653478</v>
      </c>
      <c r="B16532" s="41" t="s">
        <v>16</v>
      </c>
      <c r="C16532" s="41" t="s">
        <v>20</v>
      </c>
      <c r="D16532" s="38">
        <v>5382954</v>
      </c>
      <c r="E16532" s="38" t="s">
        <v>23</v>
      </c>
      <c r="F16532" s="42">
        <v>44798</v>
      </c>
    </row>
    <row r="16533" spans="1:6" x14ac:dyDescent="0.25">
      <c r="A16533" s="38">
        <v>1193086786</v>
      </c>
      <c r="B16533" s="41" t="s">
        <v>16</v>
      </c>
      <c r="C16533" s="41" t="s">
        <v>20</v>
      </c>
      <c r="D16533" s="38">
        <v>5383426</v>
      </c>
      <c r="E16533" s="38" t="s">
        <v>23</v>
      </c>
      <c r="F16533" s="42">
        <v>44798</v>
      </c>
    </row>
    <row r="16534" spans="1:6" x14ac:dyDescent="0.25">
      <c r="A16534" s="38">
        <v>1101817929</v>
      </c>
      <c r="B16534" s="41" t="s">
        <v>16</v>
      </c>
      <c r="C16534" s="41" t="s">
        <v>20</v>
      </c>
      <c r="D16534" s="38">
        <v>5383537</v>
      </c>
      <c r="E16534" s="38" t="s">
        <v>23</v>
      </c>
      <c r="F16534" s="42">
        <v>44798</v>
      </c>
    </row>
    <row r="16535" spans="1:6" x14ac:dyDescent="0.25">
      <c r="A16535" s="38">
        <v>1005584538</v>
      </c>
      <c r="B16535" s="41" t="s">
        <v>16</v>
      </c>
      <c r="C16535" s="41" t="s">
        <v>20</v>
      </c>
      <c r="D16535" s="38">
        <v>5383615</v>
      </c>
      <c r="E16535" s="38" t="s">
        <v>23</v>
      </c>
      <c r="F16535" s="42">
        <v>44798</v>
      </c>
    </row>
    <row r="16536" spans="1:6" x14ac:dyDescent="0.25">
      <c r="A16536" s="38">
        <v>1004130305</v>
      </c>
      <c r="B16536" s="41" t="s">
        <v>16</v>
      </c>
      <c r="C16536" s="41" t="s">
        <v>20</v>
      </c>
      <c r="D16536" s="38">
        <v>5383632</v>
      </c>
      <c r="E16536" s="38" t="s">
        <v>23</v>
      </c>
      <c r="F16536" s="42">
        <v>44798</v>
      </c>
    </row>
    <row r="16537" spans="1:6" x14ac:dyDescent="0.25">
      <c r="A16537" s="38">
        <v>1001452563</v>
      </c>
      <c r="B16537" s="41" t="s">
        <v>16</v>
      </c>
      <c r="C16537" s="41" t="s">
        <v>20</v>
      </c>
      <c r="D16537" s="38">
        <v>5383894</v>
      </c>
      <c r="E16537" s="38" t="s">
        <v>23</v>
      </c>
      <c r="F16537" s="42">
        <v>44798</v>
      </c>
    </row>
    <row r="16538" spans="1:6" x14ac:dyDescent="0.25">
      <c r="A16538" s="38">
        <v>1006680380</v>
      </c>
      <c r="B16538" s="41" t="s">
        <v>16</v>
      </c>
      <c r="C16538" s="41" t="s">
        <v>20</v>
      </c>
      <c r="D16538" s="38">
        <v>5383950</v>
      </c>
      <c r="E16538" s="38" t="s">
        <v>23</v>
      </c>
      <c r="F16538" s="42">
        <v>44798</v>
      </c>
    </row>
    <row r="16539" spans="1:6" x14ac:dyDescent="0.25">
      <c r="A16539" s="38">
        <v>1005425255</v>
      </c>
      <c r="B16539" s="41" t="s">
        <v>16</v>
      </c>
      <c r="C16539" s="41" t="s">
        <v>20</v>
      </c>
      <c r="D16539" s="38">
        <v>5384072</v>
      </c>
      <c r="E16539" s="38" t="s">
        <v>23</v>
      </c>
      <c r="F16539" s="42">
        <v>44798</v>
      </c>
    </row>
    <row r="16540" spans="1:6" x14ac:dyDescent="0.25">
      <c r="A16540" s="38">
        <v>1102832214</v>
      </c>
      <c r="B16540" s="41" t="s">
        <v>16</v>
      </c>
      <c r="C16540" s="41" t="s">
        <v>20</v>
      </c>
      <c r="D16540" s="38">
        <v>5384555</v>
      </c>
      <c r="E16540" s="38" t="s">
        <v>23</v>
      </c>
      <c r="F16540" s="42">
        <v>44798</v>
      </c>
    </row>
    <row r="16541" spans="1:6" x14ac:dyDescent="0.25">
      <c r="A16541" s="38">
        <v>1001976094</v>
      </c>
      <c r="B16541" s="41" t="s">
        <v>16</v>
      </c>
      <c r="C16541" s="41" t="s">
        <v>20</v>
      </c>
      <c r="D16541" s="38">
        <v>5384689</v>
      </c>
      <c r="E16541" s="38" t="s">
        <v>23</v>
      </c>
      <c r="F16541" s="42">
        <v>44798</v>
      </c>
    </row>
    <row r="16542" spans="1:6" x14ac:dyDescent="0.25">
      <c r="A16542" s="38">
        <v>1006679916</v>
      </c>
      <c r="B16542" s="41" t="s">
        <v>16</v>
      </c>
      <c r="C16542" s="41" t="s">
        <v>20</v>
      </c>
      <c r="D16542" s="38">
        <v>5385186</v>
      </c>
      <c r="E16542" s="38" t="s">
        <v>23</v>
      </c>
      <c r="F16542" s="42">
        <v>44798</v>
      </c>
    </row>
    <row r="16543" spans="1:6" x14ac:dyDescent="0.25">
      <c r="A16543" s="38">
        <v>1005639902</v>
      </c>
      <c r="B16543" s="41" t="s">
        <v>16</v>
      </c>
      <c r="C16543" s="41" t="s">
        <v>20</v>
      </c>
      <c r="D16543" s="38">
        <v>5385688</v>
      </c>
      <c r="E16543" s="38" t="s">
        <v>23</v>
      </c>
      <c r="F16543" s="42">
        <v>44798</v>
      </c>
    </row>
    <row r="16544" spans="1:6" x14ac:dyDescent="0.25">
      <c r="A16544" s="38">
        <v>1102860298</v>
      </c>
      <c r="B16544" s="41" t="s">
        <v>16</v>
      </c>
      <c r="C16544" s="41" t="s">
        <v>20</v>
      </c>
      <c r="D16544" s="38">
        <v>5385926</v>
      </c>
      <c r="E16544" s="38" t="s">
        <v>23</v>
      </c>
      <c r="F16544" s="42">
        <v>44798</v>
      </c>
    </row>
    <row r="16545" spans="1:6" x14ac:dyDescent="0.25">
      <c r="A16545" s="38">
        <v>1007575102</v>
      </c>
      <c r="B16545" s="41" t="s">
        <v>16</v>
      </c>
      <c r="C16545" s="41" t="s">
        <v>20</v>
      </c>
      <c r="D16545" s="38">
        <v>5386231</v>
      </c>
      <c r="E16545" s="38" t="s">
        <v>23</v>
      </c>
      <c r="F16545" s="42">
        <v>44798</v>
      </c>
    </row>
    <row r="16546" spans="1:6" x14ac:dyDescent="0.25">
      <c r="A16546" s="38">
        <v>1003195770</v>
      </c>
      <c r="B16546" s="41" t="s">
        <v>16</v>
      </c>
      <c r="C16546" s="41" t="s">
        <v>20</v>
      </c>
      <c r="D16546" s="38">
        <v>5386306</v>
      </c>
      <c r="E16546" s="38" t="s">
        <v>23</v>
      </c>
      <c r="F16546" s="42">
        <v>44798</v>
      </c>
    </row>
    <row r="16547" spans="1:6" x14ac:dyDescent="0.25">
      <c r="A16547" s="38">
        <v>1052093993</v>
      </c>
      <c r="B16547" s="41" t="s">
        <v>16</v>
      </c>
      <c r="C16547" s="41" t="s">
        <v>20</v>
      </c>
      <c r="D16547" s="38">
        <v>5386828</v>
      </c>
      <c r="E16547" s="38" t="s">
        <v>23</v>
      </c>
      <c r="F16547" s="42">
        <v>44798</v>
      </c>
    </row>
    <row r="16548" spans="1:6" x14ac:dyDescent="0.25">
      <c r="A16548" s="38">
        <v>1193585109</v>
      </c>
      <c r="B16548" s="41" t="s">
        <v>16</v>
      </c>
      <c r="C16548" s="41" t="s">
        <v>20</v>
      </c>
      <c r="D16548" s="38">
        <v>5387451</v>
      </c>
      <c r="E16548" s="38" t="s">
        <v>23</v>
      </c>
      <c r="F16548" s="42">
        <v>44798</v>
      </c>
    </row>
    <row r="16549" spans="1:6" x14ac:dyDescent="0.25">
      <c r="A16549" s="38">
        <v>1006554197</v>
      </c>
      <c r="B16549" s="41" t="s">
        <v>16</v>
      </c>
      <c r="C16549" s="41" t="s">
        <v>20</v>
      </c>
      <c r="D16549" s="38">
        <v>5387486</v>
      </c>
      <c r="E16549" s="38" t="s">
        <v>23</v>
      </c>
      <c r="F16549" s="42">
        <v>44798</v>
      </c>
    </row>
    <row r="16550" spans="1:6" x14ac:dyDescent="0.25">
      <c r="A16550" s="38">
        <v>1005979325</v>
      </c>
      <c r="B16550" s="41" t="s">
        <v>16</v>
      </c>
      <c r="C16550" s="41" t="s">
        <v>20</v>
      </c>
      <c r="D16550" s="38">
        <v>5388026</v>
      </c>
      <c r="E16550" s="38" t="s">
        <v>23</v>
      </c>
      <c r="F16550" s="42">
        <v>44798</v>
      </c>
    </row>
    <row r="16551" spans="1:6" x14ac:dyDescent="0.25">
      <c r="A16551" s="38">
        <v>1102866078</v>
      </c>
      <c r="B16551" s="41" t="s">
        <v>16</v>
      </c>
      <c r="C16551" s="41" t="s">
        <v>20</v>
      </c>
      <c r="D16551" s="38">
        <v>5388425</v>
      </c>
      <c r="E16551" s="38" t="s">
        <v>23</v>
      </c>
      <c r="F16551" s="42">
        <v>44798</v>
      </c>
    </row>
    <row r="16552" spans="1:6" x14ac:dyDescent="0.25">
      <c r="A16552" s="38">
        <v>1101882883</v>
      </c>
      <c r="B16552" s="41" t="s">
        <v>16</v>
      </c>
      <c r="C16552" s="41" t="s">
        <v>20</v>
      </c>
      <c r="D16552" s="38">
        <v>5388520</v>
      </c>
      <c r="E16552" s="38" t="s">
        <v>23</v>
      </c>
      <c r="F16552" s="42">
        <v>44798</v>
      </c>
    </row>
    <row r="16553" spans="1:6" x14ac:dyDescent="0.25">
      <c r="A16553" s="38">
        <v>1193521946</v>
      </c>
      <c r="B16553" s="41" t="s">
        <v>16</v>
      </c>
      <c r="C16553" s="41" t="s">
        <v>20</v>
      </c>
      <c r="D16553" s="38">
        <v>5389083</v>
      </c>
      <c r="E16553" s="38" t="s">
        <v>23</v>
      </c>
      <c r="F16553" s="42">
        <v>44798</v>
      </c>
    </row>
    <row r="16554" spans="1:6" x14ac:dyDescent="0.25">
      <c r="A16554" s="38">
        <v>1005457485</v>
      </c>
      <c r="B16554" s="41" t="s">
        <v>16</v>
      </c>
      <c r="C16554" s="41" t="s">
        <v>20</v>
      </c>
      <c r="D16554" s="38">
        <v>5389389</v>
      </c>
      <c r="E16554" s="38" t="s">
        <v>23</v>
      </c>
      <c r="F16554" s="42">
        <v>44798</v>
      </c>
    </row>
    <row r="16555" spans="1:6" x14ac:dyDescent="0.25">
      <c r="A16555" s="38">
        <v>1001884160</v>
      </c>
      <c r="B16555" s="41" t="s">
        <v>16</v>
      </c>
      <c r="C16555" s="41" t="s">
        <v>20</v>
      </c>
      <c r="D16555" s="38">
        <v>5389641</v>
      </c>
      <c r="E16555" s="38" t="s">
        <v>23</v>
      </c>
      <c r="F16555" s="42">
        <v>44798</v>
      </c>
    </row>
    <row r="16556" spans="1:6" x14ac:dyDescent="0.25">
      <c r="A16556" s="38">
        <v>1001994617</v>
      </c>
      <c r="B16556" s="41" t="s">
        <v>16</v>
      </c>
      <c r="C16556" s="41" t="s">
        <v>20</v>
      </c>
      <c r="D16556" s="38">
        <v>5389968</v>
      </c>
      <c r="E16556" s="38" t="s">
        <v>23</v>
      </c>
      <c r="F16556" s="42">
        <v>44798</v>
      </c>
    </row>
    <row r="16557" spans="1:6" x14ac:dyDescent="0.25">
      <c r="A16557" s="38">
        <v>1042579036</v>
      </c>
      <c r="B16557" s="41" t="s">
        <v>16</v>
      </c>
      <c r="C16557" s="41" t="s">
        <v>20</v>
      </c>
      <c r="D16557" s="38">
        <v>5390609</v>
      </c>
      <c r="E16557" s="38" t="s">
        <v>23</v>
      </c>
      <c r="F16557" s="42">
        <v>44798</v>
      </c>
    </row>
    <row r="16558" spans="1:6" x14ac:dyDescent="0.25">
      <c r="A16558" s="38">
        <v>1193313097</v>
      </c>
      <c r="B16558" s="41" t="s">
        <v>16</v>
      </c>
      <c r="C16558" s="41" t="s">
        <v>20</v>
      </c>
      <c r="D16558" s="38">
        <v>5390720</v>
      </c>
      <c r="E16558" s="38" t="s">
        <v>23</v>
      </c>
      <c r="F16558" s="42">
        <v>44798</v>
      </c>
    </row>
    <row r="16559" spans="1:6" x14ac:dyDescent="0.25">
      <c r="A16559" s="38">
        <v>1006734973</v>
      </c>
      <c r="B16559" s="41" t="s">
        <v>16</v>
      </c>
      <c r="C16559" s="41" t="s">
        <v>20</v>
      </c>
      <c r="D16559" s="38">
        <v>5390933</v>
      </c>
      <c r="E16559" s="38" t="s">
        <v>23</v>
      </c>
      <c r="F16559" s="42">
        <v>44798</v>
      </c>
    </row>
    <row r="16560" spans="1:6" x14ac:dyDescent="0.25">
      <c r="A16560" s="38">
        <v>1002390518</v>
      </c>
      <c r="B16560" s="41" t="s">
        <v>16</v>
      </c>
      <c r="C16560" s="41" t="s">
        <v>20</v>
      </c>
      <c r="D16560" s="38">
        <v>5391582</v>
      </c>
      <c r="E16560" s="38" t="s">
        <v>23</v>
      </c>
      <c r="F16560" s="42">
        <v>44798</v>
      </c>
    </row>
    <row r="16561" spans="1:6" x14ac:dyDescent="0.25">
      <c r="A16561" s="38">
        <v>1005625568</v>
      </c>
      <c r="B16561" s="41" t="s">
        <v>16</v>
      </c>
      <c r="C16561" s="41" t="s">
        <v>20</v>
      </c>
      <c r="D16561" s="38">
        <v>5391870</v>
      </c>
      <c r="E16561" s="38" t="s">
        <v>23</v>
      </c>
      <c r="F16561" s="42">
        <v>44798</v>
      </c>
    </row>
    <row r="16562" spans="1:6" x14ac:dyDescent="0.25">
      <c r="A16562" s="38">
        <v>1002389553</v>
      </c>
      <c r="B16562" s="41" t="s">
        <v>16</v>
      </c>
      <c r="C16562" s="41" t="s">
        <v>20</v>
      </c>
      <c r="D16562" s="38">
        <v>5391980</v>
      </c>
      <c r="E16562" s="38" t="s">
        <v>23</v>
      </c>
      <c r="F16562" s="42">
        <v>44798</v>
      </c>
    </row>
    <row r="16563" spans="1:6" x14ac:dyDescent="0.25">
      <c r="A16563" s="38">
        <v>1003206650</v>
      </c>
      <c r="B16563" s="41" t="s">
        <v>16</v>
      </c>
      <c r="C16563" s="41" t="s">
        <v>20</v>
      </c>
      <c r="D16563" s="38">
        <v>5392039</v>
      </c>
      <c r="E16563" s="38" t="s">
        <v>23</v>
      </c>
      <c r="F16563" s="42">
        <v>44798</v>
      </c>
    </row>
    <row r="16564" spans="1:6" x14ac:dyDescent="0.25">
      <c r="A16564" s="38">
        <v>1193146720</v>
      </c>
      <c r="B16564" s="41" t="s">
        <v>16</v>
      </c>
      <c r="C16564" s="41" t="s">
        <v>20</v>
      </c>
      <c r="D16564" s="38">
        <v>5392169</v>
      </c>
      <c r="E16564" s="38" t="s">
        <v>23</v>
      </c>
      <c r="F16564" s="42">
        <v>44798</v>
      </c>
    </row>
    <row r="16565" spans="1:6" x14ac:dyDescent="0.25">
      <c r="A16565" s="38">
        <v>1002961938</v>
      </c>
      <c r="B16565" s="41" t="s">
        <v>16</v>
      </c>
      <c r="C16565" s="41" t="s">
        <v>20</v>
      </c>
      <c r="D16565" s="38">
        <v>5392270</v>
      </c>
      <c r="E16565" s="38" t="s">
        <v>23</v>
      </c>
      <c r="F16565" s="42">
        <v>44798</v>
      </c>
    </row>
    <row r="16566" spans="1:6" x14ac:dyDescent="0.25">
      <c r="A16566" s="38">
        <v>1003002435</v>
      </c>
      <c r="B16566" s="41" t="s">
        <v>16</v>
      </c>
      <c r="C16566" s="41" t="s">
        <v>20</v>
      </c>
      <c r="D16566" s="38">
        <v>5392352</v>
      </c>
      <c r="E16566" s="38" t="s">
        <v>23</v>
      </c>
      <c r="F16566" s="42">
        <v>44798</v>
      </c>
    </row>
    <row r="16567" spans="1:6" x14ac:dyDescent="0.25">
      <c r="A16567" s="38">
        <v>1047035269</v>
      </c>
      <c r="B16567" s="41" t="s">
        <v>16</v>
      </c>
      <c r="C16567" s="41" t="s">
        <v>20</v>
      </c>
      <c r="D16567" s="38">
        <v>5392490</v>
      </c>
      <c r="E16567" s="38" t="s">
        <v>23</v>
      </c>
      <c r="F16567" s="42">
        <v>44798</v>
      </c>
    </row>
    <row r="16568" spans="1:6" x14ac:dyDescent="0.25">
      <c r="A16568" s="38">
        <v>1007688061</v>
      </c>
      <c r="B16568" s="41" t="s">
        <v>16</v>
      </c>
      <c r="C16568" s="41" t="s">
        <v>20</v>
      </c>
      <c r="D16568" s="38">
        <v>5392548</v>
      </c>
      <c r="E16568" s="38" t="s">
        <v>23</v>
      </c>
      <c r="F16568" s="42">
        <v>44798</v>
      </c>
    </row>
    <row r="16569" spans="1:6" x14ac:dyDescent="0.25">
      <c r="A16569" s="38">
        <v>1001914184</v>
      </c>
      <c r="B16569" s="41" t="s">
        <v>16</v>
      </c>
      <c r="C16569" s="41" t="s">
        <v>20</v>
      </c>
      <c r="D16569" s="38">
        <v>5392595</v>
      </c>
      <c r="E16569" s="38" t="s">
        <v>23</v>
      </c>
      <c r="F16569" s="42">
        <v>44798</v>
      </c>
    </row>
    <row r="16570" spans="1:6" x14ac:dyDescent="0.25">
      <c r="A16570" s="38">
        <v>1193530384</v>
      </c>
      <c r="B16570" s="41" t="s">
        <v>16</v>
      </c>
      <c r="C16570" s="41" t="s">
        <v>20</v>
      </c>
      <c r="D16570" s="38">
        <v>5392976</v>
      </c>
      <c r="E16570" s="38" t="s">
        <v>23</v>
      </c>
      <c r="F16570" s="42">
        <v>44798</v>
      </c>
    </row>
    <row r="16571" spans="1:6" x14ac:dyDescent="0.25">
      <c r="A16571" s="38">
        <v>1004213483</v>
      </c>
      <c r="B16571" s="41" t="s">
        <v>16</v>
      </c>
      <c r="C16571" s="41" t="s">
        <v>20</v>
      </c>
      <c r="D16571" s="38">
        <v>5393504</v>
      </c>
      <c r="E16571" s="38" t="s">
        <v>23</v>
      </c>
      <c r="F16571" s="42">
        <v>44798</v>
      </c>
    </row>
    <row r="16572" spans="1:6" x14ac:dyDescent="0.25">
      <c r="A16572" s="38">
        <v>1193113244</v>
      </c>
      <c r="B16572" s="41" t="s">
        <v>16</v>
      </c>
      <c r="C16572" s="41" t="s">
        <v>20</v>
      </c>
      <c r="D16572" s="38">
        <v>5393800</v>
      </c>
      <c r="E16572" s="38" t="s">
        <v>23</v>
      </c>
      <c r="F16572" s="42">
        <v>44798</v>
      </c>
    </row>
    <row r="16573" spans="1:6" x14ac:dyDescent="0.25">
      <c r="A16573" s="38">
        <v>1114732836</v>
      </c>
      <c r="B16573" s="41" t="s">
        <v>16</v>
      </c>
      <c r="C16573" s="41" t="s">
        <v>20</v>
      </c>
      <c r="D16573" s="38">
        <v>5393948</v>
      </c>
      <c r="E16573" s="38" t="s">
        <v>23</v>
      </c>
      <c r="F16573" s="42">
        <v>44798</v>
      </c>
    </row>
    <row r="16574" spans="1:6" x14ac:dyDescent="0.25">
      <c r="A16574" s="38">
        <v>1193031141</v>
      </c>
      <c r="B16574" s="41" t="s">
        <v>16</v>
      </c>
      <c r="C16574" s="41" t="s">
        <v>20</v>
      </c>
      <c r="D16574" s="38">
        <v>5394579</v>
      </c>
      <c r="E16574" s="38" t="s">
        <v>23</v>
      </c>
      <c r="F16574" s="42">
        <v>44798</v>
      </c>
    </row>
    <row r="16575" spans="1:6" x14ac:dyDescent="0.25">
      <c r="A16575" s="38">
        <v>1002315435</v>
      </c>
      <c r="B16575" s="41" t="s">
        <v>16</v>
      </c>
      <c r="C16575" s="41" t="s">
        <v>20</v>
      </c>
      <c r="D16575" s="38">
        <v>5395381</v>
      </c>
      <c r="E16575" s="38" t="s">
        <v>23</v>
      </c>
      <c r="F16575" s="42">
        <v>44798</v>
      </c>
    </row>
    <row r="16576" spans="1:6" x14ac:dyDescent="0.25">
      <c r="A16576" s="38">
        <v>1007973328</v>
      </c>
      <c r="B16576" s="41" t="s">
        <v>16</v>
      </c>
      <c r="C16576" s="41" t="s">
        <v>20</v>
      </c>
      <c r="D16576" s="38">
        <v>5395410</v>
      </c>
      <c r="E16576" s="38" t="s">
        <v>23</v>
      </c>
      <c r="F16576" s="42">
        <v>44798</v>
      </c>
    </row>
    <row r="16577" spans="1:6" x14ac:dyDescent="0.25">
      <c r="A16577" s="38">
        <v>1019005666</v>
      </c>
      <c r="B16577" s="41" t="s">
        <v>16</v>
      </c>
      <c r="C16577" s="41" t="s">
        <v>20</v>
      </c>
      <c r="D16577" s="38">
        <v>5395429</v>
      </c>
      <c r="E16577" s="38" t="s">
        <v>23</v>
      </c>
      <c r="F16577" s="42">
        <v>44798</v>
      </c>
    </row>
    <row r="16578" spans="1:6" x14ac:dyDescent="0.25">
      <c r="A16578" s="38">
        <v>1103113966</v>
      </c>
      <c r="B16578" s="41" t="s">
        <v>16</v>
      </c>
      <c r="C16578" s="41" t="s">
        <v>20</v>
      </c>
      <c r="D16578" s="38">
        <v>5395483</v>
      </c>
      <c r="E16578" s="38" t="s">
        <v>23</v>
      </c>
      <c r="F16578" s="42">
        <v>44798</v>
      </c>
    </row>
    <row r="16579" spans="1:6" x14ac:dyDescent="0.25">
      <c r="A16579" s="38">
        <v>1004362301</v>
      </c>
      <c r="B16579" s="41" t="s">
        <v>16</v>
      </c>
      <c r="C16579" s="41" t="s">
        <v>20</v>
      </c>
      <c r="D16579" s="38">
        <v>5396576</v>
      </c>
      <c r="E16579" s="38" t="s">
        <v>23</v>
      </c>
      <c r="F16579" s="42">
        <v>44798</v>
      </c>
    </row>
    <row r="16580" spans="1:6" x14ac:dyDescent="0.25">
      <c r="A16580" s="38">
        <v>1069506849</v>
      </c>
      <c r="B16580" s="41" t="s">
        <v>16</v>
      </c>
      <c r="C16580" s="41" t="s">
        <v>20</v>
      </c>
      <c r="D16580" s="38">
        <v>5396596</v>
      </c>
      <c r="E16580" s="38" t="s">
        <v>23</v>
      </c>
      <c r="F16580" s="42">
        <v>44798</v>
      </c>
    </row>
    <row r="16581" spans="1:6" x14ac:dyDescent="0.25">
      <c r="A16581" s="38">
        <v>1043639739</v>
      </c>
      <c r="B16581" s="41" t="s">
        <v>16</v>
      </c>
      <c r="C16581" s="41" t="s">
        <v>20</v>
      </c>
      <c r="D16581" s="38">
        <v>5396637</v>
      </c>
      <c r="E16581" s="38" t="s">
        <v>23</v>
      </c>
      <c r="F16581" s="42">
        <v>44798</v>
      </c>
    </row>
    <row r="16582" spans="1:6" x14ac:dyDescent="0.25">
      <c r="A16582" s="38">
        <v>1002999665</v>
      </c>
      <c r="B16582" s="41" t="s">
        <v>16</v>
      </c>
      <c r="C16582" s="41" t="s">
        <v>20</v>
      </c>
      <c r="D16582" s="38">
        <v>5396655</v>
      </c>
      <c r="E16582" s="38" t="s">
        <v>23</v>
      </c>
      <c r="F16582" s="42">
        <v>44798</v>
      </c>
    </row>
    <row r="16583" spans="1:6" x14ac:dyDescent="0.25">
      <c r="A16583" s="38">
        <v>1002357932</v>
      </c>
      <c r="B16583" s="41" t="s">
        <v>16</v>
      </c>
      <c r="C16583" s="41" t="s">
        <v>20</v>
      </c>
      <c r="D16583" s="38">
        <v>5396747</v>
      </c>
      <c r="E16583" s="38" t="s">
        <v>23</v>
      </c>
      <c r="F16583" s="42">
        <v>44798</v>
      </c>
    </row>
    <row r="16584" spans="1:6" x14ac:dyDescent="0.25">
      <c r="A16584" s="38">
        <v>1080670142</v>
      </c>
      <c r="B16584" s="41" t="s">
        <v>16</v>
      </c>
      <c r="C16584" s="41" t="s">
        <v>20</v>
      </c>
      <c r="D16584" s="38">
        <v>5396827</v>
      </c>
      <c r="E16584" s="38" t="s">
        <v>23</v>
      </c>
      <c r="F16584" s="42">
        <v>44798</v>
      </c>
    </row>
    <row r="16585" spans="1:6" x14ac:dyDescent="0.25">
      <c r="A16585" s="38">
        <v>1083005797</v>
      </c>
      <c r="B16585" s="41" t="s">
        <v>16</v>
      </c>
      <c r="C16585" s="41" t="s">
        <v>20</v>
      </c>
      <c r="D16585" s="38">
        <v>5397129</v>
      </c>
      <c r="E16585" s="38" t="s">
        <v>23</v>
      </c>
      <c r="F16585" s="42">
        <v>44798</v>
      </c>
    </row>
    <row r="16586" spans="1:6" x14ac:dyDescent="0.25">
      <c r="A16586" s="38">
        <v>1124064126</v>
      </c>
      <c r="B16586" s="41" t="s">
        <v>16</v>
      </c>
      <c r="C16586" s="41" t="s">
        <v>20</v>
      </c>
      <c r="D16586" s="38">
        <v>5397204</v>
      </c>
      <c r="E16586" s="38" t="s">
        <v>23</v>
      </c>
      <c r="F16586" s="42">
        <v>44798</v>
      </c>
    </row>
    <row r="16587" spans="1:6" x14ac:dyDescent="0.25">
      <c r="A16587" s="38">
        <v>1003457111</v>
      </c>
      <c r="B16587" s="41" t="s">
        <v>16</v>
      </c>
      <c r="C16587" s="41" t="s">
        <v>20</v>
      </c>
      <c r="D16587" s="38">
        <v>5397463</v>
      </c>
      <c r="E16587" s="38" t="s">
        <v>23</v>
      </c>
      <c r="F16587" s="42">
        <v>44798</v>
      </c>
    </row>
    <row r="16588" spans="1:6" x14ac:dyDescent="0.25">
      <c r="A16588" s="38">
        <v>1143468568</v>
      </c>
      <c r="B16588" s="41" t="s">
        <v>16</v>
      </c>
      <c r="C16588" s="41" t="s">
        <v>20</v>
      </c>
      <c r="D16588" s="38">
        <v>5397759</v>
      </c>
      <c r="E16588" s="38" t="s">
        <v>23</v>
      </c>
      <c r="F16588" s="42">
        <v>44798</v>
      </c>
    </row>
    <row r="16589" spans="1:6" x14ac:dyDescent="0.25">
      <c r="A16589" s="38">
        <v>1193514314</v>
      </c>
      <c r="B16589" s="41" t="s">
        <v>16</v>
      </c>
      <c r="C16589" s="41" t="s">
        <v>20</v>
      </c>
      <c r="D16589" s="38">
        <v>5398261</v>
      </c>
      <c r="E16589" s="38" t="s">
        <v>23</v>
      </c>
      <c r="F16589" s="42">
        <v>44798</v>
      </c>
    </row>
    <row r="16590" spans="1:6" x14ac:dyDescent="0.25">
      <c r="A16590" s="38">
        <v>1051442779</v>
      </c>
      <c r="B16590" s="41" t="s">
        <v>16</v>
      </c>
      <c r="C16590" s="41" t="s">
        <v>20</v>
      </c>
      <c r="D16590" s="38">
        <v>5398414</v>
      </c>
      <c r="E16590" s="38" t="s">
        <v>23</v>
      </c>
      <c r="F16590" s="42">
        <v>44798</v>
      </c>
    </row>
    <row r="16591" spans="1:6" x14ac:dyDescent="0.25">
      <c r="A16591" s="38">
        <v>1221968770</v>
      </c>
      <c r="B16591" s="41" t="s">
        <v>16</v>
      </c>
      <c r="C16591" s="41" t="s">
        <v>20</v>
      </c>
      <c r="D16591" s="38">
        <v>5398957</v>
      </c>
      <c r="E16591" s="38" t="s">
        <v>23</v>
      </c>
      <c r="F16591" s="42">
        <v>44798</v>
      </c>
    </row>
    <row r="16592" spans="1:6" x14ac:dyDescent="0.25">
      <c r="A16592" s="38">
        <v>1006790916</v>
      </c>
      <c r="B16592" s="41" t="s">
        <v>16</v>
      </c>
      <c r="C16592" s="41" t="s">
        <v>20</v>
      </c>
      <c r="D16592" s="38">
        <v>5400005</v>
      </c>
      <c r="E16592" s="38" t="s">
        <v>23</v>
      </c>
      <c r="F16592" s="42">
        <v>44798</v>
      </c>
    </row>
    <row r="16593" spans="1:6" x14ac:dyDescent="0.25">
      <c r="A16593" s="38">
        <v>1102888077</v>
      </c>
      <c r="B16593" s="41" t="s">
        <v>16</v>
      </c>
      <c r="C16593" s="41" t="s">
        <v>20</v>
      </c>
      <c r="D16593" s="38">
        <v>5400645</v>
      </c>
      <c r="E16593" s="38" t="s">
        <v>23</v>
      </c>
      <c r="F16593" s="42">
        <v>44798</v>
      </c>
    </row>
    <row r="16594" spans="1:6" x14ac:dyDescent="0.25">
      <c r="A16594" s="38">
        <v>1006774933</v>
      </c>
      <c r="B16594" s="41" t="s">
        <v>16</v>
      </c>
      <c r="C16594" s="41" t="s">
        <v>20</v>
      </c>
      <c r="D16594" s="38">
        <v>5400747</v>
      </c>
      <c r="E16594" s="38" t="s">
        <v>23</v>
      </c>
      <c r="F16594" s="42">
        <v>44798</v>
      </c>
    </row>
    <row r="16595" spans="1:6" x14ac:dyDescent="0.25">
      <c r="A16595" s="38">
        <v>1001883966</v>
      </c>
      <c r="B16595" s="41" t="s">
        <v>16</v>
      </c>
      <c r="C16595" s="41" t="s">
        <v>20</v>
      </c>
      <c r="D16595" s="38">
        <v>5401276</v>
      </c>
      <c r="E16595" s="38" t="s">
        <v>23</v>
      </c>
      <c r="F16595" s="42">
        <v>44798</v>
      </c>
    </row>
    <row r="16596" spans="1:6" x14ac:dyDescent="0.25">
      <c r="A16596" s="38">
        <v>1007964584</v>
      </c>
      <c r="B16596" s="41" t="s">
        <v>16</v>
      </c>
      <c r="C16596" s="41" t="s">
        <v>20</v>
      </c>
      <c r="D16596" s="38">
        <v>5401585</v>
      </c>
      <c r="E16596" s="38" t="s">
        <v>23</v>
      </c>
      <c r="F16596" s="42">
        <v>44798</v>
      </c>
    </row>
    <row r="16597" spans="1:6" x14ac:dyDescent="0.25">
      <c r="A16597" s="38">
        <v>1050488998</v>
      </c>
      <c r="B16597" s="41" t="s">
        <v>16</v>
      </c>
      <c r="C16597" s="41" t="s">
        <v>20</v>
      </c>
      <c r="D16597" s="38">
        <v>5402787</v>
      </c>
      <c r="E16597" s="38" t="s">
        <v>23</v>
      </c>
      <c r="F16597" s="42">
        <v>44798</v>
      </c>
    </row>
    <row r="16598" spans="1:6" x14ac:dyDescent="0.25">
      <c r="A16598" s="38">
        <v>1007684989</v>
      </c>
      <c r="B16598" s="41" t="s">
        <v>16</v>
      </c>
      <c r="C16598" s="41" t="s">
        <v>20</v>
      </c>
      <c r="D16598" s="38">
        <v>5403270</v>
      </c>
      <c r="E16598" s="38" t="s">
        <v>23</v>
      </c>
      <c r="F16598" s="42">
        <v>44798</v>
      </c>
    </row>
    <row r="16599" spans="1:6" x14ac:dyDescent="0.25">
      <c r="A16599" s="38">
        <v>1003718030</v>
      </c>
      <c r="B16599" s="41" t="s">
        <v>16</v>
      </c>
      <c r="C16599" s="41" t="s">
        <v>20</v>
      </c>
      <c r="D16599" s="38">
        <v>5403328</v>
      </c>
      <c r="E16599" s="38" t="s">
        <v>23</v>
      </c>
      <c r="F16599" s="42">
        <v>44798</v>
      </c>
    </row>
    <row r="16600" spans="1:6" x14ac:dyDescent="0.25">
      <c r="A16600" s="38">
        <v>1007980653</v>
      </c>
      <c r="B16600" s="41" t="s">
        <v>16</v>
      </c>
      <c r="C16600" s="41" t="s">
        <v>20</v>
      </c>
      <c r="D16600" s="38">
        <v>5404045</v>
      </c>
      <c r="E16600" s="38" t="s">
        <v>23</v>
      </c>
      <c r="F16600" s="42">
        <v>44798</v>
      </c>
    </row>
    <row r="16601" spans="1:6" x14ac:dyDescent="0.25">
      <c r="A16601" s="38">
        <v>1002492761</v>
      </c>
      <c r="B16601" s="41" t="s">
        <v>16</v>
      </c>
      <c r="C16601" s="41" t="s">
        <v>20</v>
      </c>
      <c r="D16601" s="38">
        <v>5404780</v>
      </c>
      <c r="E16601" s="38" t="s">
        <v>23</v>
      </c>
      <c r="F16601" s="42">
        <v>44798</v>
      </c>
    </row>
    <row r="16602" spans="1:6" x14ac:dyDescent="0.25">
      <c r="A16602" s="38">
        <v>1002162720</v>
      </c>
      <c r="B16602" s="41" t="s">
        <v>16</v>
      </c>
      <c r="C16602" s="41" t="s">
        <v>20</v>
      </c>
      <c r="D16602" s="38">
        <v>5417170</v>
      </c>
      <c r="E16602" s="38" t="s">
        <v>23</v>
      </c>
      <c r="F16602" s="42">
        <v>44798</v>
      </c>
    </row>
    <row r="16603" spans="1:6" x14ac:dyDescent="0.25">
      <c r="A16603" s="38">
        <v>1221979450</v>
      </c>
      <c r="B16603" s="41" t="s">
        <v>16</v>
      </c>
      <c r="C16603" s="41" t="s">
        <v>20</v>
      </c>
      <c r="D16603" s="38">
        <v>5417465</v>
      </c>
      <c r="E16603" s="38" t="s">
        <v>23</v>
      </c>
      <c r="F16603" s="42">
        <v>44798</v>
      </c>
    </row>
    <row r="16604" spans="1:6" x14ac:dyDescent="0.25">
      <c r="A16604" s="38">
        <v>1143406820</v>
      </c>
      <c r="B16604" s="41" t="s">
        <v>16</v>
      </c>
      <c r="C16604" s="41" t="s">
        <v>20</v>
      </c>
      <c r="D16604" s="38">
        <v>5417532</v>
      </c>
      <c r="E16604" s="38" t="s">
        <v>23</v>
      </c>
      <c r="F16604" s="42">
        <v>44798</v>
      </c>
    </row>
    <row r="16605" spans="1:6" x14ac:dyDescent="0.25">
      <c r="A16605" s="38">
        <v>1038823115</v>
      </c>
      <c r="B16605" s="41" t="s">
        <v>16</v>
      </c>
      <c r="C16605" s="41" t="s">
        <v>20</v>
      </c>
      <c r="D16605" s="38">
        <v>5417888</v>
      </c>
      <c r="E16605" s="38" t="s">
        <v>23</v>
      </c>
      <c r="F16605" s="42">
        <v>44798</v>
      </c>
    </row>
    <row r="16606" spans="1:6" x14ac:dyDescent="0.25">
      <c r="A16606" s="38">
        <v>1002411643</v>
      </c>
      <c r="B16606" s="41" t="s">
        <v>16</v>
      </c>
      <c r="C16606" s="41" t="s">
        <v>20</v>
      </c>
      <c r="D16606" s="38">
        <v>5417940</v>
      </c>
      <c r="E16606" s="38" t="s">
        <v>23</v>
      </c>
      <c r="F16606" s="42">
        <v>44798</v>
      </c>
    </row>
    <row r="16607" spans="1:6" x14ac:dyDescent="0.25">
      <c r="A16607" s="38">
        <v>1006896074</v>
      </c>
      <c r="B16607" s="41" t="s">
        <v>16</v>
      </c>
      <c r="C16607" s="41" t="s">
        <v>20</v>
      </c>
      <c r="D16607" s="38">
        <v>5417996</v>
      </c>
      <c r="E16607" s="38" t="s">
        <v>23</v>
      </c>
      <c r="F16607" s="42">
        <v>44798</v>
      </c>
    </row>
    <row r="16608" spans="1:6" x14ac:dyDescent="0.25">
      <c r="A16608" s="38">
        <v>1102880250</v>
      </c>
      <c r="B16608" s="41" t="s">
        <v>16</v>
      </c>
      <c r="C16608" s="41" t="s">
        <v>20</v>
      </c>
      <c r="D16608" s="38">
        <v>5418125</v>
      </c>
      <c r="E16608" s="38" t="s">
        <v>23</v>
      </c>
      <c r="F16608" s="42">
        <v>44798</v>
      </c>
    </row>
    <row r="16609" spans="1:6" x14ac:dyDescent="0.25">
      <c r="A16609" s="38">
        <v>1193377916</v>
      </c>
      <c r="B16609" s="41" t="s">
        <v>16</v>
      </c>
      <c r="C16609" s="41" t="s">
        <v>20</v>
      </c>
      <c r="D16609" s="38">
        <v>5418801</v>
      </c>
      <c r="E16609" s="38" t="s">
        <v>23</v>
      </c>
      <c r="F16609" s="42">
        <v>44798</v>
      </c>
    </row>
    <row r="16610" spans="1:6" x14ac:dyDescent="0.25">
      <c r="A16610" s="38">
        <v>1002134394</v>
      </c>
      <c r="B16610" s="41" t="s">
        <v>16</v>
      </c>
      <c r="C16610" s="41" t="s">
        <v>20</v>
      </c>
      <c r="D16610" s="38">
        <v>5418956</v>
      </c>
      <c r="E16610" s="38" t="s">
        <v>23</v>
      </c>
      <c r="F16610" s="42">
        <v>44798</v>
      </c>
    </row>
    <row r="16611" spans="1:6" x14ac:dyDescent="0.25">
      <c r="A16611" s="38">
        <v>1007540431</v>
      </c>
      <c r="B16611" s="41" t="s">
        <v>16</v>
      </c>
      <c r="C16611" s="41" t="s">
        <v>20</v>
      </c>
      <c r="D16611" s="38">
        <v>5418966</v>
      </c>
      <c r="E16611" s="38" t="s">
        <v>23</v>
      </c>
      <c r="F16611" s="42">
        <v>44798</v>
      </c>
    </row>
    <row r="16612" spans="1:6" x14ac:dyDescent="0.25">
      <c r="A16612" s="38">
        <v>1100692087</v>
      </c>
      <c r="B16612" s="41" t="s">
        <v>16</v>
      </c>
      <c r="C16612" s="41" t="s">
        <v>20</v>
      </c>
      <c r="D16612" s="38">
        <v>5419005</v>
      </c>
      <c r="E16612" s="38" t="s">
        <v>23</v>
      </c>
      <c r="F16612" s="42">
        <v>44798</v>
      </c>
    </row>
    <row r="16613" spans="1:6" x14ac:dyDescent="0.25">
      <c r="A16613" s="38">
        <v>1005512895</v>
      </c>
      <c r="B16613" s="41" t="s">
        <v>16</v>
      </c>
      <c r="C16613" s="41" t="s">
        <v>20</v>
      </c>
      <c r="D16613" s="38">
        <v>5419042</v>
      </c>
      <c r="E16613" s="38" t="s">
        <v>23</v>
      </c>
      <c r="F16613" s="42">
        <v>44798</v>
      </c>
    </row>
    <row r="16614" spans="1:6" x14ac:dyDescent="0.25">
      <c r="A16614" s="38">
        <v>1067889710</v>
      </c>
      <c r="B16614" s="41" t="s">
        <v>16</v>
      </c>
      <c r="C16614" s="41" t="s">
        <v>20</v>
      </c>
      <c r="D16614" s="38">
        <v>5419077</v>
      </c>
      <c r="E16614" s="38" t="s">
        <v>23</v>
      </c>
      <c r="F16614" s="42">
        <v>44798</v>
      </c>
    </row>
    <row r="16615" spans="1:6" x14ac:dyDescent="0.25">
      <c r="A16615" s="38">
        <v>9101340</v>
      </c>
      <c r="B16615" s="41" t="s">
        <v>16</v>
      </c>
      <c r="C16615" s="41" t="s">
        <v>20</v>
      </c>
      <c r="D16615" s="38">
        <v>5419129</v>
      </c>
      <c r="E16615" s="38" t="s">
        <v>23</v>
      </c>
      <c r="F16615" s="42">
        <v>44798</v>
      </c>
    </row>
    <row r="16616" spans="1:6" x14ac:dyDescent="0.25">
      <c r="A16616" s="38">
        <v>1089488166</v>
      </c>
      <c r="B16616" s="41" t="s">
        <v>16</v>
      </c>
      <c r="C16616" s="41" t="s">
        <v>20</v>
      </c>
      <c r="D16616" s="38">
        <v>5419231</v>
      </c>
      <c r="E16616" s="38" t="s">
        <v>23</v>
      </c>
      <c r="F16616" s="42">
        <v>44798</v>
      </c>
    </row>
    <row r="16617" spans="1:6" x14ac:dyDescent="0.25">
      <c r="A16617" s="38">
        <v>1096236376</v>
      </c>
      <c r="B16617" s="41" t="s">
        <v>16</v>
      </c>
      <c r="C16617" s="41" t="s">
        <v>20</v>
      </c>
      <c r="D16617" s="38">
        <v>5419465</v>
      </c>
      <c r="E16617" s="38" t="s">
        <v>23</v>
      </c>
      <c r="F16617" s="42">
        <v>44798</v>
      </c>
    </row>
    <row r="16618" spans="1:6" x14ac:dyDescent="0.25">
      <c r="A16618" s="38">
        <v>1052097436</v>
      </c>
      <c r="B16618" s="41" t="s">
        <v>16</v>
      </c>
      <c r="C16618" s="41" t="s">
        <v>20</v>
      </c>
      <c r="D16618" s="38">
        <v>5419629</v>
      </c>
      <c r="E16618" s="38" t="s">
        <v>23</v>
      </c>
      <c r="F16618" s="42">
        <v>44798</v>
      </c>
    </row>
    <row r="16619" spans="1:6" x14ac:dyDescent="0.25">
      <c r="A16619" s="38">
        <v>1002495082</v>
      </c>
      <c r="B16619" s="41" t="s">
        <v>16</v>
      </c>
      <c r="C16619" s="41" t="s">
        <v>20</v>
      </c>
      <c r="D16619" s="38">
        <v>5419634</v>
      </c>
      <c r="E16619" s="38" t="s">
        <v>23</v>
      </c>
      <c r="F16619" s="42">
        <v>44798</v>
      </c>
    </row>
    <row r="16620" spans="1:6" x14ac:dyDescent="0.25">
      <c r="A16620" s="38">
        <v>1044615472</v>
      </c>
      <c r="B16620" s="41" t="s">
        <v>16</v>
      </c>
      <c r="C16620" s="41" t="s">
        <v>20</v>
      </c>
      <c r="D16620" s="38">
        <v>5419657</v>
      </c>
      <c r="E16620" s="38" t="s">
        <v>23</v>
      </c>
      <c r="F16620" s="42">
        <v>44798</v>
      </c>
    </row>
    <row r="16621" spans="1:6" x14ac:dyDescent="0.25">
      <c r="A16621" s="38">
        <v>1051659558</v>
      </c>
      <c r="B16621" s="41" t="s">
        <v>16</v>
      </c>
      <c r="C16621" s="41" t="s">
        <v>20</v>
      </c>
      <c r="D16621" s="38">
        <v>5419725</v>
      </c>
      <c r="E16621" s="38" t="s">
        <v>23</v>
      </c>
      <c r="F16621" s="42">
        <v>44798</v>
      </c>
    </row>
    <row r="16622" spans="1:6" x14ac:dyDescent="0.25">
      <c r="A16622" s="38">
        <v>1002493235</v>
      </c>
      <c r="B16622" s="41" t="s">
        <v>16</v>
      </c>
      <c r="C16622" s="41" t="s">
        <v>20</v>
      </c>
      <c r="D16622" s="38">
        <v>5419864</v>
      </c>
      <c r="E16622" s="38" t="s">
        <v>23</v>
      </c>
      <c r="F16622" s="42">
        <v>44798</v>
      </c>
    </row>
    <row r="16623" spans="1:6" x14ac:dyDescent="0.25">
      <c r="A16623" s="38">
        <v>1003266531</v>
      </c>
      <c r="B16623" s="41" t="s">
        <v>16</v>
      </c>
      <c r="C16623" s="41" t="s">
        <v>20</v>
      </c>
      <c r="D16623" s="38">
        <v>5420215</v>
      </c>
      <c r="E16623" s="38" t="s">
        <v>23</v>
      </c>
      <c r="F16623" s="42">
        <v>44798</v>
      </c>
    </row>
    <row r="16624" spans="1:6" x14ac:dyDescent="0.25">
      <c r="A16624" s="38">
        <v>1003238933</v>
      </c>
      <c r="B16624" s="41" t="s">
        <v>16</v>
      </c>
      <c r="C16624" s="41" t="s">
        <v>20</v>
      </c>
      <c r="D16624" s="38">
        <v>5420551</v>
      </c>
      <c r="E16624" s="38" t="s">
        <v>23</v>
      </c>
      <c r="F16624" s="42">
        <v>44798</v>
      </c>
    </row>
    <row r="16625" spans="1:6" x14ac:dyDescent="0.25">
      <c r="A16625" s="38">
        <v>1006325679</v>
      </c>
      <c r="B16625" s="41" t="s">
        <v>16</v>
      </c>
      <c r="C16625" s="41" t="s">
        <v>20</v>
      </c>
      <c r="D16625" s="38">
        <v>5421107</v>
      </c>
      <c r="E16625" s="38" t="s">
        <v>23</v>
      </c>
      <c r="F16625" s="42">
        <v>44798</v>
      </c>
    </row>
    <row r="16626" spans="1:6" x14ac:dyDescent="0.25">
      <c r="A16626" s="38">
        <v>1005457047</v>
      </c>
      <c r="B16626" s="41" t="s">
        <v>16</v>
      </c>
      <c r="C16626" s="41" t="s">
        <v>20</v>
      </c>
      <c r="D16626" s="38">
        <v>5421163</v>
      </c>
      <c r="E16626" s="38" t="s">
        <v>23</v>
      </c>
      <c r="F16626" s="42">
        <v>44798</v>
      </c>
    </row>
    <row r="16627" spans="1:6" x14ac:dyDescent="0.25">
      <c r="A16627" s="38">
        <v>1007706324</v>
      </c>
      <c r="B16627" s="41" t="s">
        <v>16</v>
      </c>
      <c r="C16627" s="41" t="s">
        <v>20</v>
      </c>
      <c r="D16627" s="38">
        <v>5421260</v>
      </c>
      <c r="E16627" s="38" t="s">
        <v>23</v>
      </c>
      <c r="F16627" s="42">
        <v>44798</v>
      </c>
    </row>
    <row r="16628" spans="1:6" x14ac:dyDescent="0.25">
      <c r="A16628" s="38">
        <v>1121893783</v>
      </c>
      <c r="B16628" s="41" t="s">
        <v>16</v>
      </c>
      <c r="C16628" s="41" t="s">
        <v>20</v>
      </c>
      <c r="D16628" s="38">
        <v>5421572</v>
      </c>
      <c r="E16628" s="38" t="s">
        <v>23</v>
      </c>
      <c r="F16628" s="42">
        <v>44798</v>
      </c>
    </row>
    <row r="16629" spans="1:6" x14ac:dyDescent="0.25">
      <c r="A16629" s="38">
        <v>1193149001</v>
      </c>
      <c r="B16629" s="41" t="s">
        <v>16</v>
      </c>
      <c r="C16629" s="41" t="s">
        <v>20</v>
      </c>
      <c r="D16629" s="38">
        <v>5421797</v>
      </c>
      <c r="E16629" s="38" t="s">
        <v>23</v>
      </c>
      <c r="F16629" s="42">
        <v>44798</v>
      </c>
    </row>
    <row r="16630" spans="1:6" x14ac:dyDescent="0.25">
      <c r="A16630" s="38">
        <v>1067852508</v>
      </c>
      <c r="B16630" s="41" t="s">
        <v>16</v>
      </c>
      <c r="C16630" s="41" t="s">
        <v>20</v>
      </c>
      <c r="D16630" s="38">
        <v>5421853</v>
      </c>
      <c r="E16630" s="38" t="s">
        <v>23</v>
      </c>
      <c r="F16630" s="42">
        <v>44798</v>
      </c>
    </row>
    <row r="16631" spans="1:6" x14ac:dyDescent="0.25">
      <c r="A16631" s="38">
        <v>1006124576</v>
      </c>
      <c r="B16631" s="41" t="s">
        <v>16</v>
      </c>
      <c r="C16631" s="41" t="s">
        <v>20</v>
      </c>
      <c r="D16631" s="38">
        <v>5421996</v>
      </c>
      <c r="E16631" s="38" t="s">
        <v>23</v>
      </c>
      <c r="F16631" s="42">
        <v>44798</v>
      </c>
    </row>
    <row r="16632" spans="1:6" x14ac:dyDescent="0.25">
      <c r="A16632" s="38">
        <v>1002195510</v>
      </c>
      <c r="B16632" s="41" t="s">
        <v>16</v>
      </c>
      <c r="C16632" s="41" t="s">
        <v>20</v>
      </c>
      <c r="D16632" s="38">
        <v>5422026</v>
      </c>
      <c r="E16632" s="38" t="s">
        <v>23</v>
      </c>
      <c r="F16632" s="42">
        <v>44798</v>
      </c>
    </row>
    <row r="16633" spans="1:6" x14ac:dyDescent="0.25">
      <c r="A16633" s="38">
        <v>1103103793</v>
      </c>
      <c r="B16633" s="41" t="s">
        <v>16</v>
      </c>
      <c r="C16633" s="41" t="s">
        <v>20</v>
      </c>
      <c r="D16633" s="38">
        <v>5422058</v>
      </c>
      <c r="E16633" s="38" t="s">
        <v>23</v>
      </c>
      <c r="F16633" s="42">
        <v>44798</v>
      </c>
    </row>
    <row r="16634" spans="1:6" x14ac:dyDescent="0.25">
      <c r="A16634" s="38">
        <v>1143244713</v>
      </c>
      <c r="B16634" s="41" t="s">
        <v>16</v>
      </c>
      <c r="C16634" s="41" t="s">
        <v>20</v>
      </c>
      <c r="D16634" s="38">
        <v>5422241</v>
      </c>
      <c r="E16634" s="38" t="s">
        <v>23</v>
      </c>
      <c r="F16634" s="42">
        <v>44798</v>
      </c>
    </row>
    <row r="16635" spans="1:6" x14ac:dyDescent="0.25">
      <c r="A16635" s="38">
        <v>1002476445</v>
      </c>
      <c r="B16635" s="41" t="s">
        <v>16</v>
      </c>
      <c r="C16635" s="41" t="s">
        <v>20</v>
      </c>
      <c r="D16635" s="38">
        <v>5422417</v>
      </c>
      <c r="E16635" s="38" t="s">
        <v>23</v>
      </c>
      <c r="F16635" s="42">
        <v>44798</v>
      </c>
    </row>
    <row r="16636" spans="1:6" x14ac:dyDescent="0.25">
      <c r="A16636" s="38">
        <v>1003880913</v>
      </c>
      <c r="B16636" s="41" t="s">
        <v>16</v>
      </c>
      <c r="C16636" s="41" t="s">
        <v>20</v>
      </c>
      <c r="D16636" s="38">
        <v>5422891</v>
      </c>
      <c r="E16636" s="38" t="s">
        <v>23</v>
      </c>
      <c r="F16636" s="42">
        <v>44798</v>
      </c>
    </row>
    <row r="16637" spans="1:6" x14ac:dyDescent="0.25">
      <c r="A16637" s="38">
        <v>1002237274</v>
      </c>
      <c r="B16637" s="41" t="s">
        <v>16</v>
      </c>
      <c r="C16637" s="41" t="s">
        <v>20</v>
      </c>
      <c r="D16637" s="38">
        <v>5422977</v>
      </c>
      <c r="E16637" s="38" t="s">
        <v>23</v>
      </c>
      <c r="F16637" s="42">
        <v>44798</v>
      </c>
    </row>
    <row r="16638" spans="1:6" x14ac:dyDescent="0.25">
      <c r="A16638" s="38">
        <v>1002493576</v>
      </c>
      <c r="B16638" s="41" t="s">
        <v>16</v>
      </c>
      <c r="C16638" s="41" t="s">
        <v>20</v>
      </c>
      <c r="D16638" s="38">
        <v>5423007</v>
      </c>
      <c r="E16638" s="38" t="s">
        <v>23</v>
      </c>
      <c r="F16638" s="42">
        <v>44798</v>
      </c>
    </row>
    <row r="16639" spans="1:6" x14ac:dyDescent="0.25">
      <c r="A16639" s="38">
        <v>1073816069</v>
      </c>
      <c r="B16639" s="41" t="s">
        <v>16</v>
      </c>
      <c r="C16639" s="41" t="s">
        <v>20</v>
      </c>
      <c r="D16639" s="38">
        <v>5423213</v>
      </c>
      <c r="E16639" s="38" t="s">
        <v>23</v>
      </c>
      <c r="F16639" s="42">
        <v>44798</v>
      </c>
    </row>
    <row r="16640" spans="1:6" x14ac:dyDescent="0.25">
      <c r="A16640" s="38">
        <v>1001886846</v>
      </c>
      <c r="B16640" s="41" t="s">
        <v>16</v>
      </c>
      <c r="C16640" s="41" t="s">
        <v>20</v>
      </c>
      <c r="D16640" s="38">
        <v>5423382</v>
      </c>
      <c r="E16640" s="38" t="s">
        <v>23</v>
      </c>
      <c r="F16640" s="42">
        <v>44798</v>
      </c>
    </row>
    <row r="16641" spans="1:6" x14ac:dyDescent="0.25">
      <c r="A16641" s="38">
        <v>1063307895</v>
      </c>
      <c r="B16641" s="41" t="s">
        <v>16</v>
      </c>
      <c r="C16641" s="41" t="s">
        <v>20</v>
      </c>
      <c r="D16641" s="38">
        <v>5447854</v>
      </c>
      <c r="E16641" s="38" t="s">
        <v>23</v>
      </c>
      <c r="F16641" s="42">
        <v>44798</v>
      </c>
    </row>
    <row r="16642" spans="1:6" x14ac:dyDescent="0.25">
      <c r="A16642" s="38">
        <v>1000869623</v>
      </c>
      <c r="B16642" s="41" t="s">
        <v>16</v>
      </c>
      <c r="C16642" s="41" t="s">
        <v>20</v>
      </c>
      <c r="D16642" s="38">
        <v>5447858</v>
      </c>
      <c r="E16642" s="38" t="s">
        <v>23</v>
      </c>
      <c r="F16642" s="42">
        <v>44798</v>
      </c>
    </row>
    <row r="16643" spans="1:6" x14ac:dyDescent="0.25">
      <c r="A16643" s="38">
        <v>1193585157</v>
      </c>
      <c r="B16643" s="41" t="s">
        <v>16</v>
      </c>
      <c r="C16643" s="41" t="s">
        <v>20</v>
      </c>
      <c r="D16643" s="38">
        <v>5447939</v>
      </c>
      <c r="E16643" s="38" t="s">
        <v>23</v>
      </c>
      <c r="F16643" s="42">
        <v>44798</v>
      </c>
    </row>
    <row r="16644" spans="1:6" x14ac:dyDescent="0.25">
      <c r="A16644" s="38">
        <v>1065562009</v>
      </c>
      <c r="B16644" s="41" t="s">
        <v>16</v>
      </c>
      <c r="C16644" s="41" t="s">
        <v>20</v>
      </c>
      <c r="D16644" s="38">
        <v>5447942</v>
      </c>
      <c r="E16644" s="38" t="s">
        <v>23</v>
      </c>
      <c r="F16644" s="42">
        <v>44798</v>
      </c>
    </row>
    <row r="16645" spans="1:6" x14ac:dyDescent="0.25">
      <c r="A16645" s="38">
        <v>1079804005</v>
      </c>
      <c r="B16645" s="41" t="s">
        <v>16</v>
      </c>
      <c r="C16645" s="41" t="s">
        <v>20</v>
      </c>
      <c r="D16645" s="38">
        <v>5448098</v>
      </c>
      <c r="E16645" s="38" t="s">
        <v>23</v>
      </c>
      <c r="F16645" s="42">
        <v>44798</v>
      </c>
    </row>
    <row r="16646" spans="1:6" x14ac:dyDescent="0.25">
      <c r="A16646" s="38">
        <v>1002465106</v>
      </c>
      <c r="B16646" s="41" t="s">
        <v>16</v>
      </c>
      <c r="C16646" s="41" t="s">
        <v>20</v>
      </c>
      <c r="D16646" s="38">
        <v>5448122</v>
      </c>
      <c r="E16646" s="38" t="s">
        <v>23</v>
      </c>
      <c r="F16646" s="42">
        <v>44798</v>
      </c>
    </row>
    <row r="16647" spans="1:6" x14ac:dyDescent="0.25">
      <c r="A16647" s="38">
        <v>1065651301</v>
      </c>
      <c r="B16647" s="41" t="s">
        <v>16</v>
      </c>
      <c r="C16647" s="41" t="s">
        <v>20</v>
      </c>
      <c r="D16647" s="38">
        <v>5448554</v>
      </c>
      <c r="E16647" s="38" t="s">
        <v>23</v>
      </c>
      <c r="F16647" s="42">
        <v>44798</v>
      </c>
    </row>
    <row r="16648" spans="1:6" x14ac:dyDescent="0.25">
      <c r="A16648" s="38">
        <v>1065134034</v>
      </c>
      <c r="B16648" s="41" t="s">
        <v>16</v>
      </c>
      <c r="C16648" s="41" t="s">
        <v>20</v>
      </c>
      <c r="D16648" s="38">
        <v>5448920</v>
      </c>
      <c r="E16648" s="38" t="s">
        <v>23</v>
      </c>
      <c r="F16648" s="42">
        <v>44798</v>
      </c>
    </row>
    <row r="16649" spans="1:6" x14ac:dyDescent="0.25">
      <c r="A16649" s="38">
        <v>1003000099</v>
      </c>
      <c r="B16649" s="41" t="s">
        <v>16</v>
      </c>
      <c r="C16649" s="41" t="s">
        <v>20</v>
      </c>
      <c r="D16649" s="38">
        <v>5449080</v>
      </c>
      <c r="E16649" s="38" t="s">
        <v>23</v>
      </c>
      <c r="F16649" s="42">
        <v>44798</v>
      </c>
    </row>
    <row r="16650" spans="1:6" x14ac:dyDescent="0.25">
      <c r="A16650" s="38">
        <v>1052097157</v>
      </c>
      <c r="B16650" s="41" t="s">
        <v>16</v>
      </c>
      <c r="C16650" s="41" t="s">
        <v>20</v>
      </c>
      <c r="D16650" s="38">
        <v>5449098</v>
      </c>
      <c r="E16650" s="38" t="s">
        <v>23</v>
      </c>
      <c r="F16650" s="42">
        <v>44798</v>
      </c>
    </row>
    <row r="16651" spans="1:6" x14ac:dyDescent="0.25">
      <c r="A16651" s="38">
        <v>1088025657</v>
      </c>
      <c r="B16651" s="41" t="s">
        <v>16</v>
      </c>
      <c r="C16651" s="41" t="s">
        <v>20</v>
      </c>
      <c r="D16651" s="38">
        <v>5449152</v>
      </c>
      <c r="E16651" s="38" t="s">
        <v>23</v>
      </c>
      <c r="F16651" s="42">
        <v>44798</v>
      </c>
    </row>
    <row r="16652" spans="1:6" x14ac:dyDescent="0.25">
      <c r="A16652" s="38">
        <v>1003716364</v>
      </c>
      <c r="B16652" s="41" t="s">
        <v>16</v>
      </c>
      <c r="C16652" s="41" t="s">
        <v>20</v>
      </c>
      <c r="D16652" s="38">
        <v>5449349</v>
      </c>
      <c r="E16652" s="38" t="s">
        <v>23</v>
      </c>
      <c r="F16652" s="42">
        <v>44798</v>
      </c>
    </row>
    <row r="16653" spans="1:6" x14ac:dyDescent="0.25">
      <c r="A16653" s="38">
        <v>1004272825</v>
      </c>
      <c r="B16653" s="41" t="s">
        <v>16</v>
      </c>
      <c r="C16653" s="41" t="s">
        <v>20</v>
      </c>
      <c r="D16653" s="38">
        <v>5449703</v>
      </c>
      <c r="E16653" s="38" t="s">
        <v>23</v>
      </c>
      <c r="F16653" s="42">
        <v>44798</v>
      </c>
    </row>
    <row r="16654" spans="1:6" x14ac:dyDescent="0.25">
      <c r="A16654" s="38">
        <v>1088599052</v>
      </c>
      <c r="B16654" s="41" t="s">
        <v>16</v>
      </c>
      <c r="C16654" s="41" t="s">
        <v>20</v>
      </c>
      <c r="D16654" s="38">
        <v>5449897</v>
      </c>
      <c r="E16654" s="38" t="s">
        <v>23</v>
      </c>
      <c r="F16654" s="42">
        <v>44798</v>
      </c>
    </row>
    <row r="16655" spans="1:6" x14ac:dyDescent="0.25">
      <c r="A16655" s="38">
        <v>1007012569</v>
      </c>
      <c r="B16655" s="41" t="s">
        <v>16</v>
      </c>
      <c r="C16655" s="41" t="s">
        <v>20</v>
      </c>
      <c r="D16655" s="38">
        <v>5450091</v>
      </c>
      <c r="E16655" s="38" t="s">
        <v>23</v>
      </c>
      <c r="F16655" s="42">
        <v>44798</v>
      </c>
    </row>
    <row r="16656" spans="1:6" x14ac:dyDescent="0.25">
      <c r="A16656" s="38">
        <v>1003063257</v>
      </c>
      <c r="B16656" s="41" t="s">
        <v>16</v>
      </c>
      <c r="C16656" s="41" t="s">
        <v>20</v>
      </c>
      <c r="D16656" s="38">
        <v>5450104</v>
      </c>
      <c r="E16656" s="38" t="s">
        <v>23</v>
      </c>
      <c r="F16656" s="42">
        <v>44798</v>
      </c>
    </row>
    <row r="16657" spans="1:6" x14ac:dyDescent="0.25">
      <c r="A16657" s="38">
        <v>1003372076</v>
      </c>
      <c r="B16657" s="41" t="s">
        <v>16</v>
      </c>
      <c r="C16657" s="41" t="s">
        <v>20</v>
      </c>
      <c r="D16657" s="38">
        <v>5450371</v>
      </c>
      <c r="E16657" s="38" t="s">
        <v>23</v>
      </c>
      <c r="F16657" s="42">
        <v>44798</v>
      </c>
    </row>
    <row r="16658" spans="1:6" x14ac:dyDescent="0.25">
      <c r="A16658" s="38">
        <v>1002428601</v>
      </c>
      <c r="B16658" s="41" t="s">
        <v>16</v>
      </c>
      <c r="C16658" s="41" t="s">
        <v>20</v>
      </c>
      <c r="D16658" s="38">
        <v>5450922</v>
      </c>
      <c r="E16658" s="38" t="s">
        <v>23</v>
      </c>
      <c r="F16658" s="42">
        <v>44798</v>
      </c>
    </row>
    <row r="16659" spans="1:6" x14ac:dyDescent="0.25">
      <c r="A16659" s="38">
        <v>1052093360</v>
      </c>
      <c r="B16659" s="41" t="s">
        <v>16</v>
      </c>
      <c r="C16659" s="41" t="s">
        <v>20</v>
      </c>
      <c r="D16659" s="38">
        <v>5451000</v>
      </c>
      <c r="E16659" s="38" t="s">
        <v>23</v>
      </c>
      <c r="F16659" s="42">
        <v>44798</v>
      </c>
    </row>
    <row r="16660" spans="1:6" x14ac:dyDescent="0.25">
      <c r="A16660" s="38">
        <v>1051678093</v>
      </c>
      <c r="B16660" s="41" t="s">
        <v>16</v>
      </c>
      <c r="C16660" s="41" t="s">
        <v>20</v>
      </c>
      <c r="D16660" s="38">
        <v>5451064</v>
      </c>
      <c r="E16660" s="38" t="s">
        <v>23</v>
      </c>
      <c r="F16660" s="42">
        <v>44798</v>
      </c>
    </row>
    <row r="16661" spans="1:6" x14ac:dyDescent="0.25">
      <c r="A16661" s="38">
        <v>1193088845</v>
      </c>
      <c r="B16661" s="41" t="s">
        <v>16</v>
      </c>
      <c r="C16661" s="41" t="s">
        <v>20</v>
      </c>
      <c r="D16661" s="38">
        <v>5452306</v>
      </c>
      <c r="E16661" s="38" t="s">
        <v>23</v>
      </c>
      <c r="F16661" s="42">
        <v>44798</v>
      </c>
    </row>
    <row r="16662" spans="1:6" x14ac:dyDescent="0.25">
      <c r="A16662" s="38">
        <v>1010099209</v>
      </c>
      <c r="B16662" s="41" t="s">
        <v>16</v>
      </c>
      <c r="C16662" s="41" t="s">
        <v>20</v>
      </c>
      <c r="D16662" s="38">
        <v>5452720</v>
      </c>
      <c r="E16662" s="38" t="s">
        <v>23</v>
      </c>
      <c r="F16662" s="42">
        <v>44798</v>
      </c>
    </row>
    <row r="16663" spans="1:6" x14ac:dyDescent="0.25">
      <c r="A16663" s="38">
        <v>1066721740</v>
      </c>
      <c r="B16663" s="41" t="s">
        <v>16</v>
      </c>
      <c r="C16663" s="41" t="s">
        <v>20</v>
      </c>
      <c r="D16663" s="38">
        <v>5452998</v>
      </c>
      <c r="E16663" s="38" t="s">
        <v>23</v>
      </c>
      <c r="F16663" s="42">
        <v>44798</v>
      </c>
    </row>
    <row r="16664" spans="1:6" x14ac:dyDescent="0.25">
      <c r="A16664" s="38">
        <v>1007720578</v>
      </c>
      <c r="B16664" s="41" t="s">
        <v>16</v>
      </c>
      <c r="C16664" s="41" t="s">
        <v>20</v>
      </c>
      <c r="D16664" s="38">
        <v>5453080</v>
      </c>
      <c r="E16664" s="38" t="s">
        <v>23</v>
      </c>
      <c r="F16664" s="42">
        <v>44798</v>
      </c>
    </row>
    <row r="16665" spans="1:6" x14ac:dyDescent="0.25">
      <c r="A16665" s="38">
        <v>1005425786</v>
      </c>
      <c r="B16665" s="41" t="s">
        <v>16</v>
      </c>
      <c r="C16665" s="41" t="s">
        <v>20</v>
      </c>
      <c r="D16665" s="38">
        <v>5453369</v>
      </c>
      <c r="E16665" s="38" t="s">
        <v>23</v>
      </c>
      <c r="F16665" s="42">
        <v>44798</v>
      </c>
    </row>
    <row r="16666" spans="1:6" x14ac:dyDescent="0.25">
      <c r="A16666" s="38">
        <v>1005604235</v>
      </c>
      <c r="B16666" s="41" t="s">
        <v>16</v>
      </c>
      <c r="C16666" s="41" t="s">
        <v>20</v>
      </c>
      <c r="D16666" s="38">
        <v>5453374</v>
      </c>
      <c r="E16666" s="38" t="s">
        <v>23</v>
      </c>
      <c r="F16666" s="42">
        <v>44798</v>
      </c>
    </row>
    <row r="16667" spans="1:6" x14ac:dyDescent="0.25">
      <c r="A16667" s="38">
        <v>1068816541</v>
      </c>
      <c r="B16667" s="41" t="s">
        <v>16</v>
      </c>
      <c r="C16667" s="41" t="s">
        <v>20</v>
      </c>
      <c r="D16667" s="38">
        <v>5453402</v>
      </c>
      <c r="E16667" s="38" t="s">
        <v>23</v>
      </c>
      <c r="F16667" s="42">
        <v>44798</v>
      </c>
    </row>
    <row r="16668" spans="1:6" x14ac:dyDescent="0.25">
      <c r="A16668" s="38">
        <v>1004191383</v>
      </c>
      <c r="B16668" s="41" t="s">
        <v>16</v>
      </c>
      <c r="C16668" s="41" t="s">
        <v>20</v>
      </c>
      <c r="D16668" s="38">
        <v>5453494</v>
      </c>
      <c r="E16668" s="38" t="s">
        <v>23</v>
      </c>
      <c r="F16668" s="42">
        <v>44798</v>
      </c>
    </row>
    <row r="16669" spans="1:6" x14ac:dyDescent="0.25">
      <c r="A16669" s="38">
        <v>1005989786</v>
      </c>
      <c r="B16669" s="41" t="s">
        <v>16</v>
      </c>
      <c r="C16669" s="41" t="s">
        <v>20</v>
      </c>
      <c r="D16669" s="38">
        <v>5453924</v>
      </c>
      <c r="E16669" s="38" t="s">
        <v>23</v>
      </c>
      <c r="F16669" s="42">
        <v>44798</v>
      </c>
    </row>
    <row r="16670" spans="1:6" x14ac:dyDescent="0.25">
      <c r="A16670" s="38">
        <v>1000181991</v>
      </c>
      <c r="B16670" s="41" t="s">
        <v>16</v>
      </c>
      <c r="C16670" s="41" t="s">
        <v>20</v>
      </c>
      <c r="D16670" s="38">
        <v>5454109</v>
      </c>
      <c r="E16670" s="38" t="s">
        <v>23</v>
      </c>
      <c r="F16670" s="42">
        <v>44798</v>
      </c>
    </row>
    <row r="16671" spans="1:6" x14ac:dyDescent="0.25">
      <c r="A16671" s="38">
        <v>1118870392</v>
      </c>
      <c r="B16671" s="41" t="s">
        <v>16</v>
      </c>
      <c r="C16671" s="41" t="s">
        <v>20</v>
      </c>
      <c r="D16671" s="38">
        <v>5454118</v>
      </c>
      <c r="E16671" s="38" t="s">
        <v>23</v>
      </c>
      <c r="F16671" s="42">
        <v>44798</v>
      </c>
    </row>
    <row r="16672" spans="1:6" x14ac:dyDescent="0.25">
      <c r="A16672" s="38">
        <v>1144204218</v>
      </c>
      <c r="B16672" s="41" t="s">
        <v>16</v>
      </c>
      <c r="C16672" s="41" t="s">
        <v>20</v>
      </c>
      <c r="D16672" s="38">
        <v>5454717</v>
      </c>
      <c r="E16672" s="38" t="s">
        <v>23</v>
      </c>
      <c r="F16672" s="42">
        <v>44798</v>
      </c>
    </row>
    <row r="16673" spans="1:6" x14ac:dyDescent="0.25">
      <c r="A16673" s="38">
        <v>1047234564</v>
      </c>
      <c r="B16673" s="41" t="s">
        <v>16</v>
      </c>
      <c r="C16673" s="41" t="s">
        <v>20</v>
      </c>
      <c r="D16673" s="38">
        <v>5455462</v>
      </c>
      <c r="E16673" s="38" t="s">
        <v>23</v>
      </c>
      <c r="F16673" s="42">
        <v>44798</v>
      </c>
    </row>
    <row r="16674" spans="1:6" x14ac:dyDescent="0.25">
      <c r="A16674" s="38">
        <v>1104008702</v>
      </c>
      <c r="B16674" s="41" t="s">
        <v>16</v>
      </c>
      <c r="C16674" s="41" t="s">
        <v>20</v>
      </c>
      <c r="D16674" s="38">
        <v>5456319</v>
      </c>
      <c r="E16674" s="38" t="s">
        <v>23</v>
      </c>
      <c r="F16674" s="42">
        <v>44798</v>
      </c>
    </row>
    <row r="16675" spans="1:6" x14ac:dyDescent="0.25">
      <c r="A16675" s="38">
        <v>1003238884</v>
      </c>
      <c r="B16675" s="41" t="s">
        <v>16</v>
      </c>
      <c r="C16675" s="41" t="s">
        <v>20</v>
      </c>
      <c r="D16675" s="38">
        <v>5459420</v>
      </c>
      <c r="E16675" s="38" t="s">
        <v>23</v>
      </c>
      <c r="F16675" s="42">
        <v>44798</v>
      </c>
    </row>
    <row r="16676" spans="1:6" x14ac:dyDescent="0.25">
      <c r="A16676" s="38">
        <v>1007588637</v>
      </c>
      <c r="B16676" s="41" t="s">
        <v>16</v>
      </c>
      <c r="C16676" s="41" t="s">
        <v>20</v>
      </c>
      <c r="D16676" s="38">
        <v>5459662</v>
      </c>
      <c r="E16676" s="38" t="s">
        <v>23</v>
      </c>
      <c r="F16676" s="42">
        <v>44798</v>
      </c>
    </row>
    <row r="16677" spans="1:6" x14ac:dyDescent="0.25">
      <c r="A16677" s="38">
        <v>1037073760</v>
      </c>
      <c r="B16677" s="41" t="s">
        <v>16</v>
      </c>
      <c r="C16677" s="41" t="s">
        <v>20</v>
      </c>
      <c r="D16677" s="38">
        <v>5459669</v>
      </c>
      <c r="E16677" s="38" t="s">
        <v>23</v>
      </c>
      <c r="F16677" s="42">
        <v>44798</v>
      </c>
    </row>
    <row r="16678" spans="1:6" x14ac:dyDescent="0.25">
      <c r="A16678" s="38">
        <v>1043660102</v>
      </c>
      <c r="B16678" s="41" t="s">
        <v>16</v>
      </c>
      <c r="C16678" s="41" t="s">
        <v>20</v>
      </c>
      <c r="D16678" s="38">
        <v>5460005</v>
      </c>
      <c r="E16678" s="38" t="s">
        <v>23</v>
      </c>
      <c r="F16678" s="42">
        <v>44798</v>
      </c>
    </row>
    <row r="16679" spans="1:6" x14ac:dyDescent="0.25">
      <c r="A16679" s="38">
        <v>1143415150</v>
      </c>
      <c r="B16679" s="41" t="s">
        <v>16</v>
      </c>
      <c r="C16679" s="41" t="s">
        <v>20</v>
      </c>
      <c r="D16679" s="38">
        <v>5460499</v>
      </c>
      <c r="E16679" s="38" t="s">
        <v>23</v>
      </c>
      <c r="F16679" s="42">
        <v>44798</v>
      </c>
    </row>
    <row r="16680" spans="1:6" x14ac:dyDescent="0.25">
      <c r="A16680" s="38">
        <v>1193125366</v>
      </c>
      <c r="B16680" s="41" t="s">
        <v>16</v>
      </c>
      <c r="C16680" s="41" t="s">
        <v>20</v>
      </c>
      <c r="D16680" s="38">
        <v>5460619</v>
      </c>
      <c r="E16680" s="38" t="s">
        <v>23</v>
      </c>
      <c r="F16680" s="42">
        <v>44798</v>
      </c>
    </row>
    <row r="16681" spans="1:6" x14ac:dyDescent="0.25">
      <c r="A16681" s="38">
        <v>1233342350</v>
      </c>
      <c r="B16681" s="41" t="s">
        <v>16</v>
      </c>
      <c r="C16681" s="41" t="s">
        <v>20</v>
      </c>
      <c r="D16681" s="38">
        <v>5461301</v>
      </c>
      <c r="E16681" s="38" t="s">
        <v>23</v>
      </c>
      <c r="F16681" s="42">
        <v>44798</v>
      </c>
    </row>
    <row r="16682" spans="1:6" x14ac:dyDescent="0.25">
      <c r="A16682" s="38">
        <v>1002428459</v>
      </c>
      <c r="B16682" s="41" t="s">
        <v>16</v>
      </c>
      <c r="C16682" s="41" t="s">
        <v>20</v>
      </c>
      <c r="D16682" s="38">
        <v>5461706</v>
      </c>
      <c r="E16682" s="38" t="s">
        <v>23</v>
      </c>
      <c r="F16682" s="42">
        <v>44798</v>
      </c>
    </row>
    <row r="16683" spans="1:6" x14ac:dyDescent="0.25">
      <c r="A16683" s="38">
        <v>1143169480</v>
      </c>
      <c r="B16683" s="41" t="s">
        <v>16</v>
      </c>
      <c r="C16683" s="41" t="s">
        <v>20</v>
      </c>
      <c r="D16683" s="38">
        <v>5461888</v>
      </c>
      <c r="E16683" s="38" t="s">
        <v>23</v>
      </c>
      <c r="F16683" s="42">
        <v>44798</v>
      </c>
    </row>
    <row r="16684" spans="1:6" x14ac:dyDescent="0.25">
      <c r="A16684" s="38">
        <v>1003001925</v>
      </c>
      <c r="B16684" s="41" t="s">
        <v>16</v>
      </c>
      <c r="C16684" s="41" t="s">
        <v>20</v>
      </c>
      <c r="D16684" s="38">
        <v>5462376</v>
      </c>
      <c r="E16684" s="38" t="s">
        <v>23</v>
      </c>
      <c r="F16684" s="42">
        <v>44798</v>
      </c>
    </row>
    <row r="16685" spans="1:6" x14ac:dyDescent="0.25">
      <c r="A16685" s="38">
        <v>1005664358</v>
      </c>
      <c r="B16685" s="41" t="s">
        <v>16</v>
      </c>
      <c r="C16685" s="41" t="s">
        <v>20</v>
      </c>
      <c r="D16685" s="38">
        <v>5462824</v>
      </c>
      <c r="E16685" s="38" t="s">
        <v>23</v>
      </c>
      <c r="F16685" s="42">
        <v>44798</v>
      </c>
    </row>
    <row r="16686" spans="1:6" x14ac:dyDescent="0.25">
      <c r="A16686" s="38">
        <v>1001947127</v>
      </c>
      <c r="B16686" s="41" t="s">
        <v>16</v>
      </c>
      <c r="C16686" s="41" t="s">
        <v>20</v>
      </c>
      <c r="D16686" s="38">
        <v>5462930</v>
      </c>
      <c r="E16686" s="38" t="s">
        <v>23</v>
      </c>
      <c r="F16686" s="42">
        <v>44798</v>
      </c>
    </row>
    <row r="16687" spans="1:6" x14ac:dyDescent="0.25">
      <c r="A16687" s="38">
        <v>1003758233</v>
      </c>
      <c r="B16687" s="41" t="s">
        <v>16</v>
      </c>
      <c r="C16687" s="41" t="s">
        <v>20</v>
      </c>
      <c r="D16687" s="38">
        <v>5463019</v>
      </c>
      <c r="E16687" s="38" t="s">
        <v>23</v>
      </c>
      <c r="F16687" s="42">
        <v>44798</v>
      </c>
    </row>
    <row r="16688" spans="1:6" x14ac:dyDescent="0.25">
      <c r="A16688" s="38">
        <v>1073970459</v>
      </c>
      <c r="B16688" s="41" t="s">
        <v>16</v>
      </c>
      <c r="C16688" s="41" t="s">
        <v>20</v>
      </c>
      <c r="D16688" s="38">
        <v>5463543</v>
      </c>
      <c r="E16688" s="38" t="s">
        <v>23</v>
      </c>
      <c r="F16688" s="42">
        <v>44798</v>
      </c>
    </row>
    <row r="16689" spans="1:6" x14ac:dyDescent="0.25">
      <c r="A16689" s="38">
        <v>1003376697</v>
      </c>
      <c r="B16689" s="41" t="s">
        <v>16</v>
      </c>
      <c r="C16689" s="41" t="s">
        <v>20</v>
      </c>
      <c r="D16689" s="38">
        <v>5463661</v>
      </c>
      <c r="E16689" s="38" t="s">
        <v>23</v>
      </c>
      <c r="F16689" s="42">
        <v>44798</v>
      </c>
    </row>
    <row r="16690" spans="1:6" x14ac:dyDescent="0.25">
      <c r="A16690" s="38">
        <v>1103118052</v>
      </c>
      <c r="B16690" s="41" t="s">
        <v>16</v>
      </c>
      <c r="C16690" s="41" t="s">
        <v>20</v>
      </c>
      <c r="D16690" s="38">
        <v>5463926</v>
      </c>
      <c r="E16690" s="38" t="s">
        <v>23</v>
      </c>
      <c r="F16690" s="42">
        <v>44798</v>
      </c>
    </row>
    <row r="16691" spans="1:6" x14ac:dyDescent="0.25">
      <c r="A16691" s="38">
        <v>1065574163</v>
      </c>
      <c r="B16691" s="41" t="s">
        <v>16</v>
      </c>
      <c r="C16691" s="41" t="s">
        <v>20</v>
      </c>
      <c r="D16691" s="38">
        <v>5464572</v>
      </c>
      <c r="E16691" s="38" t="s">
        <v>23</v>
      </c>
      <c r="F16691" s="42">
        <v>44798</v>
      </c>
    </row>
    <row r="16692" spans="1:6" x14ac:dyDescent="0.25">
      <c r="A16692" s="38">
        <v>1005566115</v>
      </c>
      <c r="B16692" s="41" t="s">
        <v>16</v>
      </c>
      <c r="C16692" s="41" t="s">
        <v>20</v>
      </c>
      <c r="D16692" s="38">
        <v>5464835</v>
      </c>
      <c r="E16692" s="38" t="s">
        <v>23</v>
      </c>
      <c r="F16692" s="42">
        <v>44798</v>
      </c>
    </row>
    <row r="16693" spans="1:6" x14ac:dyDescent="0.25">
      <c r="A16693" s="38">
        <v>1082747264</v>
      </c>
      <c r="B16693" s="41" t="s">
        <v>16</v>
      </c>
      <c r="C16693" s="41" t="s">
        <v>20</v>
      </c>
      <c r="D16693" s="38">
        <v>5464889</v>
      </c>
      <c r="E16693" s="38" t="s">
        <v>23</v>
      </c>
      <c r="F16693" s="42">
        <v>44798</v>
      </c>
    </row>
    <row r="16694" spans="1:6" x14ac:dyDescent="0.25">
      <c r="A16694" s="38">
        <v>1007256475</v>
      </c>
      <c r="B16694" s="41" t="s">
        <v>16</v>
      </c>
      <c r="C16694" s="41" t="s">
        <v>20</v>
      </c>
      <c r="D16694" s="38">
        <v>5465255</v>
      </c>
      <c r="E16694" s="38" t="s">
        <v>23</v>
      </c>
      <c r="F16694" s="42">
        <v>44798</v>
      </c>
    </row>
    <row r="16695" spans="1:6" x14ac:dyDescent="0.25">
      <c r="A16695" s="38">
        <v>1193086665</v>
      </c>
      <c r="B16695" s="41" t="s">
        <v>16</v>
      </c>
      <c r="C16695" s="41" t="s">
        <v>20</v>
      </c>
      <c r="D16695" s="38">
        <v>5465272</v>
      </c>
      <c r="E16695" s="38" t="s">
        <v>23</v>
      </c>
      <c r="F16695" s="42">
        <v>44798</v>
      </c>
    </row>
    <row r="16696" spans="1:6" x14ac:dyDescent="0.25">
      <c r="A16696" s="38">
        <v>1001888207</v>
      </c>
      <c r="B16696" s="41" t="s">
        <v>16</v>
      </c>
      <c r="C16696" s="41" t="s">
        <v>20</v>
      </c>
      <c r="D16696" s="38">
        <v>5466840</v>
      </c>
      <c r="E16696" s="38" t="s">
        <v>23</v>
      </c>
      <c r="F16696" s="42">
        <v>44798</v>
      </c>
    </row>
    <row r="16697" spans="1:6" x14ac:dyDescent="0.25">
      <c r="A16697" s="38">
        <v>1100695431</v>
      </c>
      <c r="B16697" s="41" t="s">
        <v>16</v>
      </c>
      <c r="C16697" s="41" t="s">
        <v>20</v>
      </c>
      <c r="D16697" s="38">
        <v>5467438</v>
      </c>
      <c r="E16697" s="38" t="s">
        <v>23</v>
      </c>
      <c r="F16697" s="42">
        <v>44798</v>
      </c>
    </row>
    <row r="16698" spans="1:6" x14ac:dyDescent="0.25">
      <c r="A16698" s="38">
        <v>1107519467</v>
      </c>
      <c r="B16698" s="41" t="s">
        <v>16</v>
      </c>
      <c r="C16698" s="41" t="s">
        <v>20</v>
      </c>
      <c r="D16698" s="38">
        <v>5468875</v>
      </c>
      <c r="E16698" s="38" t="s">
        <v>23</v>
      </c>
      <c r="F16698" s="42">
        <v>44798</v>
      </c>
    </row>
    <row r="16699" spans="1:6" x14ac:dyDescent="0.25">
      <c r="A16699" s="38">
        <v>1001854095</v>
      </c>
      <c r="B16699" s="41" t="s">
        <v>16</v>
      </c>
      <c r="C16699" s="41" t="s">
        <v>20</v>
      </c>
      <c r="D16699" s="38">
        <v>5469113</v>
      </c>
      <c r="E16699" s="38" t="s">
        <v>23</v>
      </c>
      <c r="F16699" s="42">
        <v>44798</v>
      </c>
    </row>
    <row r="16700" spans="1:6" x14ac:dyDescent="0.25">
      <c r="A16700" s="38">
        <v>1052090723</v>
      </c>
      <c r="B16700" s="41" t="s">
        <v>16</v>
      </c>
      <c r="C16700" s="41" t="s">
        <v>20</v>
      </c>
      <c r="D16700" s="38">
        <v>5469162</v>
      </c>
      <c r="E16700" s="38" t="s">
        <v>23</v>
      </c>
      <c r="F16700" s="42">
        <v>44798</v>
      </c>
    </row>
    <row r="16701" spans="1:6" x14ac:dyDescent="0.25">
      <c r="A16701" s="38">
        <v>1006887321</v>
      </c>
      <c r="B16701" s="41" t="s">
        <v>16</v>
      </c>
      <c r="C16701" s="41" t="s">
        <v>20</v>
      </c>
      <c r="D16701" s="38">
        <v>5469732</v>
      </c>
      <c r="E16701" s="38" t="s">
        <v>23</v>
      </c>
      <c r="F16701" s="42">
        <v>44798</v>
      </c>
    </row>
    <row r="16702" spans="1:6" x14ac:dyDescent="0.25">
      <c r="A16702" s="38">
        <v>1045526011</v>
      </c>
      <c r="B16702" s="41" t="s">
        <v>16</v>
      </c>
      <c r="C16702" s="41" t="s">
        <v>20</v>
      </c>
      <c r="D16702" s="38">
        <v>5470271</v>
      </c>
      <c r="E16702" s="38" t="s">
        <v>23</v>
      </c>
      <c r="F16702" s="42">
        <v>44798</v>
      </c>
    </row>
    <row r="16703" spans="1:6" x14ac:dyDescent="0.25">
      <c r="A16703" s="38">
        <v>1003358269</v>
      </c>
      <c r="B16703" s="41" t="s">
        <v>16</v>
      </c>
      <c r="C16703" s="41" t="s">
        <v>20</v>
      </c>
      <c r="D16703" s="38">
        <v>5470761</v>
      </c>
      <c r="E16703" s="38" t="s">
        <v>23</v>
      </c>
      <c r="F16703" s="42">
        <v>44798</v>
      </c>
    </row>
    <row r="16704" spans="1:6" x14ac:dyDescent="0.25">
      <c r="A16704" s="38">
        <v>1069504183</v>
      </c>
      <c r="B16704" s="41" t="s">
        <v>16</v>
      </c>
      <c r="C16704" s="41" t="s">
        <v>20</v>
      </c>
      <c r="D16704" s="38">
        <v>5470801</v>
      </c>
      <c r="E16704" s="38" t="s">
        <v>23</v>
      </c>
      <c r="F16704" s="42">
        <v>44798</v>
      </c>
    </row>
    <row r="16705" spans="1:6" x14ac:dyDescent="0.25">
      <c r="A16705" s="38">
        <v>1065808763</v>
      </c>
      <c r="B16705" s="41" t="s">
        <v>16</v>
      </c>
      <c r="C16705" s="41" t="s">
        <v>20</v>
      </c>
      <c r="D16705" s="38">
        <v>5471012</v>
      </c>
      <c r="E16705" s="38" t="s">
        <v>23</v>
      </c>
      <c r="F16705" s="42">
        <v>44798</v>
      </c>
    </row>
    <row r="16706" spans="1:6" x14ac:dyDescent="0.25">
      <c r="A16706" s="38">
        <v>1007746910</v>
      </c>
      <c r="B16706" s="41" t="s">
        <v>16</v>
      </c>
      <c r="C16706" s="41" t="s">
        <v>20</v>
      </c>
      <c r="D16706" s="38">
        <v>5471091</v>
      </c>
      <c r="E16706" s="38" t="s">
        <v>23</v>
      </c>
      <c r="F16706" s="42">
        <v>44798</v>
      </c>
    </row>
    <row r="16707" spans="1:6" x14ac:dyDescent="0.25">
      <c r="A16707" s="38">
        <v>1101785501</v>
      </c>
      <c r="B16707" s="41" t="s">
        <v>16</v>
      </c>
      <c r="C16707" s="41" t="s">
        <v>20</v>
      </c>
      <c r="D16707" s="38">
        <v>5471433</v>
      </c>
      <c r="E16707" s="38" t="s">
        <v>23</v>
      </c>
      <c r="F16707" s="42">
        <v>44798</v>
      </c>
    </row>
    <row r="16708" spans="1:6" x14ac:dyDescent="0.25">
      <c r="A16708" s="38">
        <v>1193037977</v>
      </c>
      <c r="B16708" s="41" t="s">
        <v>16</v>
      </c>
      <c r="C16708" s="41" t="s">
        <v>20</v>
      </c>
      <c r="D16708" s="38">
        <v>5471680</v>
      </c>
      <c r="E16708" s="38" t="s">
        <v>23</v>
      </c>
      <c r="F16708" s="42">
        <v>44798</v>
      </c>
    </row>
    <row r="16709" spans="1:6" x14ac:dyDescent="0.25">
      <c r="A16709" s="38">
        <v>1001978473</v>
      </c>
      <c r="B16709" s="41" t="s">
        <v>16</v>
      </c>
      <c r="C16709" s="41" t="s">
        <v>20</v>
      </c>
      <c r="D16709" s="38">
        <v>5472092</v>
      </c>
      <c r="E16709" s="38" t="s">
        <v>23</v>
      </c>
      <c r="F16709" s="42">
        <v>44798</v>
      </c>
    </row>
    <row r="16710" spans="1:6" x14ac:dyDescent="0.25">
      <c r="A16710" s="38">
        <v>1005441100</v>
      </c>
      <c r="B16710" s="41" t="s">
        <v>16</v>
      </c>
      <c r="C16710" s="41" t="s">
        <v>20</v>
      </c>
      <c r="D16710" s="38">
        <v>5472544</v>
      </c>
      <c r="E16710" s="38" t="s">
        <v>23</v>
      </c>
      <c r="F16710" s="42">
        <v>44798</v>
      </c>
    </row>
    <row r="16711" spans="1:6" x14ac:dyDescent="0.25">
      <c r="A16711" s="38">
        <v>1032071683</v>
      </c>
      <c r="B16711" s="41" t="s">
        <v>16</v>
      </c>
      <c r="C16711" s="41" t="s">
        <v>20</v>
      </c>
      <c r="D16711" s="38">
        <v>5472803</v>
      </c>
      <c r="E16711" s="38" t="s">
        <v>23</v>
      </c>
      <c r="F16711" s="42">
        <v>44798</v>
      </c>
    </row>
    <row r="16712" spans="1:6" x14ac:dyDescent="0.25">
      <c r="A16712" s="38">
        <v>1003368896</v>
      </c>
      <c r="B16712" s="41" t="s">
        <v>16</v>
      </c>
      <c r="C16712" s="41" t="s">
        <v>20</v>
      </c>
      <c r="D16712" s="38">
        <v>5472824</v>
      </c>
      <c r="E16712" s="38" t="s">
        <v>23</v>
      </c>
      <c r="F16712" s="42">
        <v>44798</v>
      </c>
    </row>
    <row r="16713" spans="1:6" x14ac:dyDescent="0.25">
      <c r="A16713" s="38">
        <v>1044620511</v>
      </c>
      <c r="B16713" s="41" t="s">
        <v>16</v>
      </c>
      <c r="C16713" s="41" t="s">
        <v>20</v>
      </c>
      <c r="D16713" s="38">
        <v>5472940</v>
      </c>
      <c r="E16713" s="38" t="s">
        <v>23</v>
      </c>
      <c r="F16713" s="42">
        <v>44798</v>
      </c>
    </row>
    <row r="16714" spans="1:6" x14ac:dyDescent="0.25">
      <c r="A16714" s="38">
        <v>1006913657</v>
      </c>
      <c r="B16714" s="41" t="s">
        <v>16</v>
      </c>
      <c r="C16714" s="41" t="s">
        <v>20</v>
      </c>
      <c r="D16714" s="38">
        <v>5472964</v>
      </c>
      <c r="E16714" s="38" t="s">
        <v>23</v>
      </c>
      <c r="F16714" s="42">
        <v>44798</v>
      </c>
    </row>
    <row r="16715" spans="1:6" x14ac:dyDescent="0.25">
      <c r="A16715" s="38">
        <v>1006575580</v>
      </c>
      <c r="B16715" s="41" t="s">
        <v>16</v>
      </c>
      <c r="C16715" s="41" t="s">
        <v>20</v>
      </c>
      <c r="D16715" s="38">
        <v>5473023</v>
      </c>
      <c r="E16715" s="38" t="s">
        <v>23</v>
      </c>
      <c r="F16715" s="42">
        <v>44798</v>
      </c>
    </row>
    <row r="16716" spans="1:6" x14ac:dyDescent="0.25">
      <c r="A16716" s="38">
        <v>1102809207</v>
      </c>
      <c r="B16716" s="41" t="s">
        <v>16</v>
      </c>
      <c r="C16716" s="41" t="s">
        <v>20</v>
      </c>
      <c r="D16716" s="38">
        <v>5473233</v>
      </c>
      <c r="E16716" s="38" t="s">
        <v>23</v>
      </c>
      <c r="F16716" s="42">
        <v>44798</v>
      </c>
    </row>
    <row r="16717" spans="1:6" x14ac:dyDescent="0.25">
      <c r="A16717" s="38">
        <v>1010061085</v>
      </c>
      <c r="B16717" s="41" t="s">
        <v>16</v>
      </c>
      <c r="C16717" s="41" t="s">
        <v>20</v>
      </c>
      <c r="D16717" s="38">
        <v>5473470</v>
      </c>
      <c r="E16717" s="38" t="s">
        <v>23</v>
      </c>
      <c r="F16717" s="42">
        <v>44798</v>
      </c>
    </row>
    <row r="16718" spans="1:6" x14ac:dyDescent="0.25">
      <c r="A16718" s="38">
        <v>1005605266</v>
      </c>
      <c r="B16718" s="41" t="s">
        <v>16</v>
      </c>
      <c r="C16718" s="41" t="s">
        <v>20</v>
      </c>
      <c r="D16718" s="38">
        <v>5474340</v>
      </c>
      <c r="E16718" s="38" t="s">
        <v>23</v>
      </c>
      <c r="F16718" s="42">
        <v>44798</v>
      </c>
    </row>
    <row r="16719" spans="1:6" x14ac:dyDescent="0.25">
      <c r="A16719" s="38">
        <v>1082851607</v>
      </c>
      <c r="B16719" s="41" t="s">
        <v>16</v>
      </c>
      <c r="C16719" s="41" t="s">
        <v>20</v>
      </c>
      <c r="D16719" s="38">
        <v>5474386</v>
      </c>
      <c r="E16719" s="38" t="s">
        <v>23</v>
      </c>
      <c r="F16719" s="42">
        <v>44798</v>
      </c>
    </row>
    <row r="16720" spans="1:6" x14ac:dyDescent="0.25">
      <c r="A16720" s="38">
        <v>1002343988</v>
      </c>
      <c r="B16720" s="41" t="s">
        <v>16</v>
      </c>
      <c r="C16720" s="41" t="s">
        <v>20</v>
      </c>
      <c r="D16720" s="38">
        <v>5474492</v>
      </c>
      <c r="E16720" s="38" t="s">
        <v>23</v>
      </c>
      <c r="F16720" s="42">
        <v>44798</v>
      </c>
    </row>
    <row r="16721" spans="1:6" x14ac:dyDescent="0.25">
      <c r="A16721" s="38">
        <v>84006857</v>
      </c>
      <c r="B16721" s="41" t="s">
        <v>16</v>
      </c>
      <c r="C16721" s="41" t="s">
        <v>20</v>
      </c>
      <c r="D16721" s="38">
        <v>5474711</v>
      </c>
      <c r="E16721" s="38" t="s">
        <v>23</v>
      </c>
      <c r="F16721" s="42">
        <v>44798</v>
      </c>
    </row>
    <row r="16722" spans="1:6" x14ac:dyDescent="0.25">
      <c r="A16722" s="38">
        <v>1080022674</v>
      </c>
      <c r="B16722" s="41" t="s">
        <v>16</v>
      </c>
      <c r="C16722" s="41" t="s">
        <v>20</v>
      </c>
      <c r="D16722" s="38">
        <v>5474820</v>
      </c>
      <c r="E16722" s="38" t="s">
        <v>23</v>
      </c>
      <c r="F16722" s="42">
        <v>44798</v>
      </c>
    </row>
    <row r="16723" spans="1:6" x14ac:dyDescent="0.25">
      <c r="A16723" s="38">
        <v>1065581646</v>
      </c>
      <c r="B16723" s="41" t="s">
        <v>16</v>
      </c>
      <c r="C16723" s="41" t="s">
        <v>20</v>
      </c>
      <c r="D16723" s="38">
        <v>5474898</v>
      </c>
      <c r="E16723" s="38" t="s">
        <v>23</v>
      </c>
      <c r="F16723" s="42">
        <v>44798</v>
      </c>
    </row>
    <row r="16724" spans="1:6" x14ac:dyDescent="0.25">
      <c r="A16724" s="38">
        <v>1043960320</v>
      </c>
      <c r="B16724" s="41" t="s">
        <v>16</v>
      </c>
      <c r="C16724" s="41" t="s">
        <v>20</v>
      </c>
      <c r="D16724" s="38">
        <v>5475043</v>
      </c>
      <c r="E16724" s="38" t="s">
        <v>23</v>
      </c>
      <c r="F16724" s="42">
        <v>44798</v>
      </c>
    </row>
    <row r="16725" spans="1:6" x14ac:dyDescent="0.25">
      <c r="A16725" s="38">
        <v>1005683342</v>
      </c>
      <c r="B16725" s="41" t="s">
        <v>16</v>
      </c>
      <c r="C16725" s="41" t="s">
        <v>20</v>
      </c>
      <c r="D16725" s="38">
        <v>5475082</v>
      </c>
      <c r="E16725" s="38" t="s">
        <v>23</v>
      </c>
      <c r="F16725" s="42">
        <v>44798</v>
      </c>
    </row>
    <row r="16726" spans="1:6" x14ac:dyDescent="0.25">
      <c r="A16726" s="38">
        <v>1001818408</v>
      </c>
      <c r="B16726" s="41" t="s">
        <v>16</v>
      </c>
      <c r="C16726" s="41" t="s">
        <v>20</v>
      </c>
      <c r="D16726" s="38">
        <v>5475377</v>
      </c>
      <c r="E16726" s="38" t="s">
        <v>23</v>
      </c>
      <c r="F16726" s="42">
        <v>44798</v>
      </c>
    </row>
    <row r="16727" spans="1:6" x14ac:dyDescent="0.25">
      <c r="A16727" s="38">
        <v>1003088648</v>
      </c>
      <c r="B16727" s="41" t="s">
        <v>16</v>
      </c>
      <c r="C16727" s="41" t="s">
        <v>20</v>
      </c>
      <c r="D16727" s="38">
        <v>5475587</v>
      </c>
      <c r="E16727" s="38" t="s">
        <v>23</v>
      </c>
      <c r="F16727" s="42">
        <v>44798</v>
      </c>
    </row>
    <row r="16728" spans="1:6" x14ac:dyDescent="0.25">
      <c r="A16728" s="38">
        <v>1118849672</v>
      </c>
      <c r="B16728" s="41" t="s">
        <v>16</v>
      </c>
      <c r="C16728" s="41" t="s">
        <v>20</v>
      </c>
      <c r="D16728" s="38">
        <v>5475788</v>
      </c>
      <c r="E16728" s="38" t="s">
        <v>23</v>
      </c>
      <c r="F16728" s="42">
        <v>44798</v>
      </c>
    </row>
    <row r="16729" spans="1:6" x14ac:dyDescent="0.25">
      <c r="A16729" s="38">
        <v>1049582924</v>
      </c>
      <c r="B16729" s="41" t="s">
        <v>16</v>
      </c>
      <c r="C16729" s="41" t="s">
        <v>20</v>
      </c>
      <c r="D16729" s="38">
        <v>5476114</v>
      </c>
      <c r="E16729" s="38" t="s">
        <v>23</v>
      </c>
      <c r="F16729" s="42">
        <v>44798</v>
      </c>
    </row>
    <row r="16730" spans="1:6" x14ac:dyDescent="0.25">
      <c r="A16730" s="38">
        <v>1052573895</v>
      </c>
      <c r="B16730" s="41" t="s">
        <v>16</v>
      </c>
      <c r="C16730" s="41" t="s">
        <v>20</v>
      </c>
      <c r="D16730" s="38">
        <v>5478277</v>
      </c>
      <c r="E16730" s="38" t="s">
        <v>23</v>
      </c>
      <c r="F16730" s="42">
        <v>44798</v>
      </c>
    </row>
    <row r="16731" spans="1:6" x14ac:dyDescent="0.25">
      <c r="A16731" s="38">
        <v>1193077314</v>
      </c>
      <c r="B16731" s="41" t="s">
        <v>16</v>
      </c>
      <c r="C16731" s="41" t="s">
        <v>20</v>
      </c>
      <c r="D16731" s="38">
        <v>5478402</v>
      </c>
      <c r="E16731" s="38" t="s">
        <v>23</v>
      </c>
      <c r="F16731" s="42">
        <v>44798</v>
      </c>
    </row>
    <row r="16732" spans="1:6" x14ac:dyDescent="0.25">
      <c r="A16732" s="38">
        <v>1007770602</v>
      </c>
      <c r="B16732" s="41" t="s">
        <v>16</v>
      </c>
      <c r="C16732" s="41" t="s">
        <v>20</v>
      </c>
      <c r="D16732" s="38">
        <v>5478978</v>
      </c>
      <c r="E16732" s="38" t="s">
        <v>23</v>
      </c>
      <c r="F16732" s="42">
        <v>44798</v>
      </c>
    </row>
    <row r="16733" spans="1:6" x14ac:dyDescent="0.25">
      <c r="A16733" s="38">
        <v>1010138339</v>
      </c>
      <c r="B16733" s="41" t="s">
        <v>16</v>
      </c>
      <c r="C16733" s="41" t="s">
        <v>20</v>
      </c>
      <c r="D16733" s="38">
        <v>5479970</v>
      </c>
      <c r="E16733" s="38" t="s">
        <v>23</v>
      </c>
      <c r="F16733" s="42">
        <v>44798</v>
      </c>
    </row>
    <row r="16734" spans="1:6" x14ac:dyDescent="0.25">
      <c r="A16734" s="38">
        <v>1002257780</v>
      </c>
      <c r="B16734" s="41" t="s">
        <v>16</v>
      </c>
      <c r="C16734" s="41" t="s">
        <v>20</v>
      </c>
      <c r="D16734" s="38">
        <v>5485998</v>
      </c>
      <c r="E16734" s="38" t="s">
        <v>23</v>
      </c>
      <c r="F16734" s="42">
        <v>44798</v>
      </c>
    </row>
    <row r="16735" spans="1:6" x14ac:dyDescent="0.25">
      <c r="A16735" s="38">
        <v>1004271059</v>
      </c>
      <c r="B16735" s="41" t="s">
        <v>16</v>
      </c>
      <c r="C16735" s="41" t="s">
        <v>20</v>
      </c>
      <c r="D16735" s="38">
        <v>5486152</v>
      </c>
      <c r="E16735" s="38" t="s">
        <v>23</v>
      </c>
      <c r="F16735" s="42">
        <v>44798</v>
      </c>
    </row>
    <row r="16736" spans="1:6" x14ac:dyDescent="0.25">
      <c r="A16736" s="38">
        <v>1001445722</v>
      </c>
      <c r="B16736" s="41" t="s">
        <v>16</v>
      </c>
      <c r="C16736" s="41" t="s">
        <v>20</v>
      </c>
      <c r="D16736" s="38">
        <v>5486293</v>
      </c>
      <c r="E16736" s="38" t="s">
        <v>23</v>
      </c>
      <c r="F16736" s="42">
        <v>44798</v>
      </c>
    </row>
    <row r="16737" spans="1:6" x14ac:dyDescent="0.25">
      <c r="A16737" s="38">
        <v>1001892371</v>
      </c>
      <c r="B16737" s="41" t="s">
        <v>16</v>
      </c>
      <c r="C16737" s="41" t="s">
        <v>20</v>
      </c>
      <c r="D16737" s="38">
        <v>5486599</v>
      </c>
      <c r="E16737" s="38" t="s">
        <v>23</v>
      </c>
      <c r="F16737" s="42">
        <v>44798</v>
      </c>
    </row>
    <row r="16738" spans="1:6" x14ac:dyDescent="0.25">
      <c r="A16738" s="38">
        <v>1007338578</v>
      </c>
      <c r="B16738" s="41" t="s">
        <v>16</v>
      </c>
      <c r="C16738" s="41" t="s">
        <v>20</v>
      </c>
      <c r="D16738" s="38">
        <v>5486615</v>
      </c>
      <c r="E16738" s="38" t="s">
        <v>23</v>
      </c>
      <c r="F16738" s="42">
        <v>44798</v>
      </c>
    </row>
    <row r="16739" spans="1:6" x14ac:dyDescent="0.25">
      <c r="A16739" s="38">
        <v>1003344786</v>
      </c>
      <c r="B16739" s="41" t="s">
        <v>16</v>
      </c>
      <c r="C16739" s="41" t="s">
        <v>20</v>
      </c>
      <c r="D16739" s="38">
        <v>5486790</v>
      </c>
      <c r="E16739" s="38" t="s">
        <v>23</v>
      </c>
      <c r="F16739" s="42">
        <v>44798</v>
      </c>
    </row>
    <row r="16740" spans="1:6" x14ac:dyDescent="0.25">
      <c r="A16740" s="38">
        <v>1004364986</v>
      </c>
      <c r="B16740" s="41" t="s">
        <v>16</v>
      </c>
      <c r="C16740" s="41" t="s">
        <v>20</v>
      </c>
      <c r="D16740" s="38">
        <v>5486819</v>
      </c>
      <c r="E16740" s="38" t="s">
        <v>23</v>
      </c>
      <c r="F16740" s="42">
        <v>44798</v>
      </c>
    </row>
    <row r="16741" spans="1:6" x14ac:dyDescent="0.25">
      <c r="A16741" s="38">
        <v>1002308809</v>
      </c>
      <c r="B16741" s="41" t="s">
        <v>16</v>
      </c>
      <c r="C16741" s="41" t="s">
        <v>20</v>
      </c>
      <c r="D16741" s="38">
        <v>5486840</v>
      </c>
      <c r="E16741" s="38" t="s">
        <v>23</v>
      </c>
      <c r="F16741" s="42">
        <v>44798</v>
      </c>
    </row>
    <row r="16742" spans="1:6" x14ac:dyDescent="0.25">
      <c r="A16742" s="38">
        <v>1007183271</v>
      </c>
      <c r="B16742" s="41" t="s">
        <v>16</v>
      </c>
      <c r="C16742" s="41" t="s">
        <v>20</v>
      </c>
      <c r="D16742" s="38">
        <v>5487336</v>
      </c>
      <c r="E16742" s="38" t="s">
        <v>23</v>
      </c>
      <c r="F16742" s="42">
        <v>44798</v>
      </c>
    </row>
    <row r="16743" spans="1:6" x14ac:dyDescent="0.25">
      <c r="A16743" s="38">
        <v>1007983448</v>
      </c>
      <c r="B16743" s="41" t="s">
        <v>16</v>
      </c>
      <c r="C16743" s="41" t="s">
        <v>20</v>
      </c>
      <c r="D16743" s="38">
        <v>5487895</v>
      </c>
      <c r="E16743" s="38" t="s">
        <v>23</v>
      </c>
      <c r="F16743" s="42">
        <v>44798</v>
      </c>
    </row>
    <row r="16744" spans="1:6" x14ac:dyDescent="0.25">
      <c r="A16744" s="38">
        <v>1001943158</v>
      </c>
      <c r="B16744" s="41" t="s">
        <v>16</v>
      </c>
      <c r="C16744" s="41" t="s">
        <v>20</v>
      </c>
      <c r="D16744" s="38">
        <v>5488053</v>
      </c>
      <c r="E16744" s="38" t="s">
        <v>23</v>
      </c>
      <c r="F16744" s="42">
        <v>44798</v>
      </c>
    </row>
    <row r="16745" spans="1:6" x14ac:dyDescent="0.25">
      <c r="A16745" s="38">
        <v>1104435240</v>
      </c>
      <c r="B16745" s="41" t="s">
        <v>16</v>
      </c>
      <c r="C16745" s="41" t="s">
        <v>20</v>
      </c>
      <c r="D16745" s="38">
        <v>5488639</v>
      </c>
      <c r="E16745" s="38" t="s">
        <v>23</v>
      </c>
      <c r="F16745" s="42">
        <v>44798</v>
      </c>
    </row>
    <row r="16746" spans="1:6" x14ac:dyDescent="0.25">
      <c r="A16746" s="38">
        <v>1052997130</v>
      </c>
      <c r="B16746" s="41" t="s">
        <v>16</v>
      </c>
      <c r="C16746" s="41" t="s">
        <v>20</v>
      </c>
      <c r="D16746" s="38">
        <v>5489112</v>
      </c>
      <c r="E16746" s="38" t="s">
        <v>23</v>
      </c>
      <c r="F16746" s="42">
        <v>44798</v>
      </c>
    </row>
    <row r="16747" spans="1:6" x14ac:dyDescent="0.25">
      <c r="A16747" s="38">
        <v>1192795474</v>
      </c>
      <c r="B16747" s="41" t="s">
        <v>16</v>
      </c>
      <c r="C16747" s="41" t="s">
        <v>20</v>
      </c>
      <c r="D16747" s="38">
        <v>5489367</v>
      </c>
      <c r="E16747" s="38" t="s">
        <v>23</v>
      </c>
      <c r="F16747" s="42">
        <v>44798</v>
      </c>
    </row>
    <row r="16748" spans="1:6" x14ac:dyDescent="0.25">
      <c r="A16748" s="38">
        <v>1102586165</v>
      </c>
      <c r="B16748" s="41" t="s">
        <v>16</v>
      </c>
      <c r="C16748" s="41" t="s">
        <v>20</v>
      </c>
      <c r="D16748" s="38">
        <v>5489469</v>
      </c>
      <c r="E16748" s="38" t="s">
        <v>23</v>
      </c>
      <c r="F16748" s="42">
        <v>44798</v>
      </c>
    </row>
    <row r="16749" spans="1:6" x14ac:dyDescent="0.25">
      <c r="A16749" s="38">
        <v>1102843307</v>
      </c>
      <c r="B16749" s="41" t="s">
        <v>16</v>
      </c>
      <c r="C16749" s="41" t="s">
        <v>20</v>
      </c>
      <c r="D16749" s="38">
        <v>5489538</v>
      </c>
      <c r="E16749" s="38" t="s">
        <v>23</v>
      </c>
      <c r="F16749" s="42">
        <v>44798</v>
      </c>
    </row>
    <row r="16750" spans="1:6" x14ac:dyDescent="0.25">
      <c r="A16750" s="38">
        <v>1072254216</v>
      </c>
      <c r="B16750" s="41" t="s">
        <v>16</v>
      </c>
      <c r="C16750" s="41" t="s">
        <v>20</v>
      </c>
      <c r="D16750" s="38">
        <v>5489659</v>
      </c>
      <c r="E16750" s="38" t="s">
        <v>23</v>
      </c>
      <c r="F16750" s="42">
        <v>44798</v>
      </c>
    </row>
    <row r="16751" spans="1:6" x14ac:dyDescent="0.25">
      <c r="A16751" s="38">
        <v>1112767432</v>
      </c>
      <c r="B16751" s="41" t="s">
        <v>16</v>
      </c>
      <c r="C16751" s="41" t="s">
        <v>20</v>
      </c>
      <c r="D16751" s="38">
        <v>5489758</v>
      </c>
      <c r="E16751" s="38" t="s">
        <v>23</v>
      </c>
      <c r="F16751" s="42">
        <v>44798</v>
      </c>
    </row>
    <row r="16752" spans="1:6" x14ac:dyDescent="0.25">
      <c r="A16752" s="38">
        <v>1063154618</v>
      </c>
      <c r="B16752" s="41" t="s">
        <v>16</v>
      </c>
      <c r="C16752" s="41" t="s">
        <v>20</v>
      </c>
      <c r="D16752" s="38">
        <v>5489962</v>
      </c>
      <c r="E16752" s="38" t="s">
        <v>23</v>
      </c>
      <c r="F16752" s="42">
        <v>44798</v>
      </c>
    </row>
    <row r="16753" spans="1:6" x14ac:dyDescent="0.25">
      <c r="A16753" s="38">
        <v>1047360480</v>
      </c>
      <c r="B16753" s="41" t="s">
        <v>16</v>
      </c>
      <c r="C16753" s="41" t="s">
        <v>20</v>
      </c>
      <c r="D16753" s="38">
        <v>5490059</v>
      </c>
      <c r="E16753" s="38" t="s">
        <v>23</v>
      </c>
      <c r="F16753" s="42">
        <v>44798</v>
      </c>
    </row>
    <row r="16754" spans="1:6" x14ac:dyDescent="0.25">
      <c r="A16754" s="38">
        <v>1049454590</v>
      </c>
      <c r="B16754" s="41" t="s">
        <v>16</v>
      </c>
      <c r="C16754" s="41" t="s">
        <v>20</v>
      </c>
      <c r="D16754" s="38">
        <v>5490755</v>
      </c>
      <c r="E16754" s="38" t="s">
        <v>23</v>
      </c>
      <c r="F16754" s="42">
        <v>44798</v>
      </c>
    </row>
    <row r="16755" spans="1:6" x14ac:dyDescent="0.25">
      <c r="A16755" s="38">
        <v>1007129008</v>
      </c>
      <c r="B16755" s="41" t="s">
        <v>16</v>
      </c>
      <c r="C16755" s="41" t="s">
        <v>20</v>
      </c>
      <c r="D16755" s="38">
        <v>5490926</v>
      </c>
      <c r="E16755" s="38" t="s">
        <v>23</v>
      </c>
      <c r="F16755" s="42">
        <v>44798</v>
      </c>
    </row>
    <row r="16756" spans="1:6" x14ac:dyDescent="0.25">
      <c r="A16756" s="38">
        <v>1002197997</v>
      </c>
      <c r="B16756" s="41" t="s">
        <v>16</v>
      </c>
      <c r="C16756" s="41" t="s">
        <v>20</v>
      </c>
      <c r="D16756" s="38">
        <v>5490985</v>
      </c>
      <c r="E16756" s="38" t="s">
        <v>23</v>
      </c>
      <c r="F16756" s="42">
        <v>44798</v>
      </c>
    </row>
    <row r="16757" spans="1:6" x14ac:dyDescent="0.25">
      <c r="A16757" s="38">
        <v>1003717827</v>
      </c>
      <c r="B16757" s="41" t="s">
        <v>16</v>
      </c>
      <c r="C16757" s="41" t="s">
        <v>20</v>
      </c>
      <c r="D16757" s="38">
        <v>5491630</v>
      </c>
      <c r="E16757" s="38" t="s">
        <v>23</v>
      </c>
      <c r="F16757" s="42">
        <v>44798</v>
      </c>
    </row>
    <row r="16758" spans="1:6" x14ac:dyDescent="0.25">
      <c r="A16758" s="38">
        <v>1001854626</v>
      </c>
      <c r="B16758" s="41" t="s">
        <v>16</v>
      </c>
      <c r="C16758" s="41" t="s">
        <v>20</v>
      </c>
      <c r="D16758" s="38">
        <v>5492909</v>
      </c>
      <c r="E16758" s="38" t="s">
        <v>23</v>
      </c>
      <c r="F16758" s="42">
        <v>44798</v>
      </c>
    </row>
    <row r="16759" spans="1:6" x14ac:dyDescent="0.25">
      <c r="A16759" s="38">
        <v>1006888469</v>
      </c>
      <c r="B16759" s="41" t="s">
        <v>16</v>
      </c>
      <c r="C16759" s="41" t="s">
        <v>20</v>
      </c>
      <c r="D16759" s="38">
        <v>5493228</v>
      </c>
      <c r="E16759" s="38" t="s">
        <v>23</v>
      </c>
      <c r="F16759" s="42">
        <v>44798</v>
      </c>
    </row>
    <row r="16760" spans="1:6" x14ac:dyDescent="0.25">
      <c r="A16760" s="38">
        <v>1002313758</v>
      </c>
      <c r="B16760" s="41" t="s">
        <v>16</v>
      </c>
      <c r="C16760" s="41" t="s">
        <v>20</v>
      </c>
      <c r="D16760" s="38">
        <v>5493430</v>
      </c>
      <c r="E16760" s="38" t="s">
        <v>23</v>
      </c>
      <c r="F16760" s="42">
        <v>44798</v>
      </c>
    </row>
    <row r="16761" spans="1:6" x14ac:dyDescent="0.25">
      <c r="A16761" s="38">
        <v>1067902625</v>
      </c>
      <c r="B16761" s="41" t="s">
        <v>16</v>
      </c>
      <c r="C16761" s="41" t="s">
        <v>20</v>
      </c>
      <c r="D16761" s="38">
        <v>5493758</v>
      </c>
      <c r="E16761" s="38" t="s">
        <v>23</v>
      </c>
      <c r="F16761" s="42">
        <v>44798</v>
      </c>
    </row>
    <row r="16762" spans="1:6" x14ac:dyDescent="0.25">
      <c r="A16762" s="38">
        <v>1007626809</v>
      </c>
      <c r="B16762" s="41" t="s">
        <v>16</v>
      </c>
      <c r="C16762" s="41" t="s">
        <v>20</v>
      </c>
      <c r="D16762" s="38">
        <v>5494681</v>
      </c>
      <c r="E16762" s="38" t="s">
        <v>23</v>
      </c>
      <c r="F16762" s="42">
        <v>44798</v>
      </c>
    </row>
    <row r="16763" spans="1:6" x14ac:dyDescent="0.25">
      <c r="A16763" s="38">
        <v>1193514604</v>
      </c>
      <c r="B16763" s="41" t="s">
        <v>16</v>
      </c>
      <c r="C16763" s="41" t="s">
        <v>20</v>
      </c>
      <c r="D16763" s="38">
        <v>5494886</v>
      </c>
      <c r="E16763" s="38" t="s">
        <v>23</v>
      </c>
      <c r="F16763" s="42">
        <v>44798</v>
      </c>
    </row>
    <row r="16764" spans="1:6" x14ac:dyDescent="0.25">
      <c r="A16764" s="38">
        <v>1003236334</v>
      </c>
      <c r="B16764" s="41" t="s">
        <v>16</v>
      </c>
      <c r="C16764" s="41" t="s">
        <v>20</v>
      </c>
      <c r="D16764" s="38">
        <v>5495073</v>
      </c>
      <c r="E16764" s="38" t="s">
        <v>23</v>
      </c>
      <c r="F16764" s="42">
        <v>44798</v>
      </c>
    </row>
    <row r="16765" spans="1:6" x14ac:dyDescent="0.25">
      <c r="A16765" s="38">
        <v>1005663598</v>
      </c>
      <c r="B16765" s="41" t="s">
        <v>16</v>
      </c>
      <c r="C16765" s="41" t="s">
        <v>20</v>
      </c>
      <c r="D16765" s="38">
        <v>5495283</v>
      </c>
      <c r="E16765" s="38" t="s">
        <v>23</v>
      </c>
      <c r="F16765" s="42">
        <v>44798</v>
      </c>
    </row>
    <row r="16766" spans="1:6" x14ac:dyDescent="0.25">
      <c r="A16766" s="38">
        <v>1101817834</v>
      </c>
      <c r="B16766" s="41" t="s">
        <v>16</v>
      </c>
      <c r="C16766" s="41" t="s">
        <v>20</v>
      </c>
      <c r="D16766" s="38">
        <v>5495549</v>
      </c>
      <c r="E16766" s="38" t="s">
        <v>23</v>
      </c>
      <c r="F16766" s="42">
        <v>44798</v>
      </c>
    </row>
    <row r="16767" spans="1:6" x14ac:dyDescent="0.25">
      <c r="A16767" s="38">
        <v>1001996816</v>
      </c>
      <c r="B16767" s="41" t="s">
        <v>16</v>
      </c>
      <c r="C16767" s="41" t="s">
        <v>20</v>
      </c>
      <c r="D16767" s="38">
        <v>5495934</v>
      </c>
      <c r="E16767" s="38" t="s">
        <v>23</v>
      </c>
      <c r="F16767" s="42">
        <v>44798</v>
      </c>
    </row>
    <row r="16768" spans="1:6" x14ac:dyDescent="0.25">
      <c r="A16768" s="38">
        <v>1102827593</v>
      </c>
      <c r="B16768" s="41" t="s">
        <v>16</v>
      </c>
      <c r="C16768" s="41" t="s">
        <v>20</v>
      </c>
      <c r="D16768" s="38">
        <v>5496534</v>
      </c>
      <c r="E16768" s="38" t="s">
        <v>23</v>
      </c>
      <c r="F16768" s="42">
        <v>44798</v>
      </c>
    </row>
    <row r="16769" spans="1:6" x14ac:dyDescent="0.25">
      <c r="A16769" s="38">
        <v>1006615816</v>
      </c>
      <c r="B16769" s="41" t="s">
        <v>16</v>
      </c>
      <c r="C16769" s="41" t="s">
        <v>20</v>
      </c>
      <c r="D16769" s="38">
        <v>5496905</v>
      </c>
      <c r="E16769" s="38" t="s">
        <v>23</v>
      </c>
      <c r="F16769" s="42">
        <v>44798</v>
      </c>
    </row>
    <row r="16770" spans="1:6" x14ac:dyDescent="0.25">
      <c r="A16770" s="38">
        <v>1006790667</v>
      </c>
      <c r="B16770" s="41" t="s">
        <v>16</v>
      </c>
      <c r="C16770" s="41" t="s">
        <v>20</v>
      </c>
      <c r="D16770" s="38">
        <v>5499168</v>
      </c>
      <c r="E16770" s="38" t="s">
        <v>23</v>
      </c>
      <c r="F16770" s="42">
        <v>44798</v>
      </c>
    </row>
    <row r="16771" spans="1:6" x14ac:dyDescent="0.25">
      <c r="A16771" s="38">
        <v>1005710154</v>
      </c>
      <c r="B16771" s="41" t="s">
        <v>16</v>
      </c>
      <c r="C16771" s="41" t="s">
        <v>20</v>
      </c>
      <c r="D16771" s="38">
        <v>5499528</v>
      </c>
      <c r="E16771" s="38" t="s">
        <v>23</v>
      </c>
      <c r="F16771" s="42">
        <v>44798</v>
      </c>
    </row>
    <row r="16772" spans="1:6" x14ac:dyDescent="0.25">
      <c r="A16772" s="38">
        <v>71948620</v>
      </c>
      <c r="B16772" s="41" t="s">
        <v>16</v>
      </c>
      <c r="C16772" s="41" t="s">
        <v>20</v>
      </c>
      <c r="D16772" s="38">
        <v>5499586</v>
      </c>
      <c r="E16772" s="38" t="s">
        <v>23</v>
      </c>
      <c r="F16772" s="42">
        <v>44798</v>
      </c>
    </row>
    <row r="16773" spans="1:6" x14ac:dyDescent="0.25">
      <c r="A16773" s="38">
        <v>1001789418</v>
      </c>
      <c r="B16773" s="41" t="s">
        <v>16</v>
      </c>
      <c r="C16773" s="41" t="s">
        <v>20</v>
      </c>
      <c r="D16773" s="38">
        <v>5500099</v>
      </c>
      <c r="E16773" s="38" t="s">
        <v>23</v>
      </c>
      <c r="F16773" s="42">
        <v>44798</v>
      </c>
    </row>
    <row r="16774" spans="1:6" x14ac:dyDescent="0.25">
      <c r="A16774" s="38">
        <v>1102234080</v>
      </c>
      <c r="B16774" s="41" t="s">
        <v>16</v>
      </c>
      <c r="C16774" s="41" t="s">
        <v>20</v>
      </c>
      <c r="D16774" s="38">
        <v>5500163</v>
      </c>
      <c r="E16774" s="38" t="s">
        <v>23</v>
      </c>
      <c r="F16774" s="42">
        <v>44798</v>
      </c>
    </row>
    <row r="16775" spans="1:6" x14ac:dyDescent="0.25">
      <c r="A16775" s="38">
        <v>1192749802</v>
      </c>
      <c r="B16775" s="41" t="s">
        <v>16</v>
      </c>
      <c r="C16775" s="41" t="s">
        <v>20</v>
      </c>
      <c r="D16775" s="38">
        <v>5500257</v>
      </c>
      <c r="E16775" s="38" t="s">
        <v>23</v>
      </c>
      <c r="F16775" s="42">
        <v>44798</v>
      </c>
    </row>
    <row r="16776" spans="1:6" x14ac:dyDescent="0.25">
      <c r="A16776" s="38">
        <v>1103496140</v>
      </c>
      <c r="B16776" s="41" t="s">
        <v>16</v>
      </c>
      <c r="C16776" s="41" t="s">
        <v>20</v>
      </c>
      <c r="D16776" s="38">
        <v>5500265</v>
      </c>
      <c r="E16776" s="38" t="s">
        <v>23</v>
      </c>
      <c r="F16776" s="42">
        <v>44798</v>
      </c>
    </row>
    <row r="16777" spans="1:6" x14ac:dyDescent="0.25">
      <c r="A16777" s="38">
        <v>1085287781</v>
      </c>
      <c r="B16777" s="41" t="s">
        <v>16</v>
      </c>
      <c r="C16777" s="41" t="s">
        <v>20</v>
      </c>
      <c r="D16777" s="38">
        <v>5500368</v>
      </c>
      <c r="E16777" s="38" t="s">
        <v>23</v>
      </c>
      <c r="F16777" s="42">
        <v>44798</v>
      </c>
    </row>
    <row r="16778" spans="1:6" x14ac:dyDescent="0.25">
      <c r="A16778" s="38">
        <v>1065571930</v>
      </c>
      <c r="B16778" s="41" t="s">
        <v>16</v>
      </c>
      <c r="C16778" s="41" t="s">
        <v>20</v>
      </c>
      <c r="D16778" s="38">
        <v>5500398</v>
      </c>
      <c r="E16778" s="38" t="s">
        <v>23</v>
      </c>
      <c r="F16778" s="42">
        <v>44798</v>
      </c>
    </row>
    <row r="16779" spans="1:6" x14ac:dyDescent="0.25">
      <c r="A16779" s="38">
        <v>64701360</v>
      </c>
      <c r="B16779" s="41" t="s">
        <v>16</v>
      </c>
      <c r="C16779" s="41" t="s">
        <v>20</v>
      </c>
      <c r="D16779" s="38">
        <v>5500473</v>
      </c>
      <c r="E16779" s="38" t="s">
        <v>23</v>
      </c>
      <c r="F16779" s="42">
        <v>44798</v>
      </c>
    </row>
    <row r="16780" spans="1:6" x14ac:dyDescent="0.25">
      <c r="A16780" s="38">
        <v>1003045948</v>
      </c>
      <c r="B16780" s="41" t="s">
        <v>16</v>
      </c>
      <c r="C16780" s="41" t="s">
        <v>20</v>
      </c>
      <c r="D16780" s="38">
        <v>5500620</v>
      </c>
      <c r="E16780" s="38" t="s">
        <v>23</v>
      </c>
      <c r="F16780" s="42">
        <v>44798</v>
      </c>
    </row>
    <row r="16781" spans="1:6" x14ac:dyDescent="0.25">
      <c r="A16781" s="38">
        <v>1003379392</v>
      </c>
      <c r="B16781" s="41" t="s">
        <v>16</v>
      </c>
      <c r="C16781" s="41" t="s">
        <v>20</v>
      </c>
      <c r="D16781" s="38">
        <v>5500947</v>
      </c>
      <c r="E16781" s="38" t="s">
        <v>23</v>
      </c>
      <c r="F16781" s="42">
        <v>44798</v>
      </c>
    </row>
    <row r="16782" spans="1:6" x14ac:dyDescent="0.25">
      <c r="A16782" s="38">
        <v>1005439771</v>
      </c>
      <c r="B16782" s="41" t="s">
        <v>16</v>
      </c>
      <c r="C16782" s="41" t="s">
        <v>20</v>
      </c>
      <c r="D16782" s="38">
        <v>5501258</v>
      </c>
      <c r="E16782" s="38" t="s">
        <v>23</v>
      </c>
      <c r="F16782" s="42">
        <v>44798</v>
      </c>
    </row>
    <row r="16783" spans="1:6" x14ac:dyDescent="0.25">
      <c r="A16783" s="38">
        <v>1007052831</v>
      </c>
      <c r="B16783" s="41" t="s">
        <v>16</v>
      </c>
      <c r="C16783" s="41" t="s">
        <v>20</v>
      </c>
      <c r="D16783" s="38">
        <v>5501546</v>
      </c>
      <c r="E16783" s="38" t="s">
        <v>23</v>
      </c>
      <c r="F16783" s="42">
        <v>44798</v>
      </c>
    </row>
    <row r="16784" spans="1:6" x14ac:dyDescent="0.25">
      <c r="A16784" s="38">
        <v>1003231153</v>
      </c>
      <c r="B16784" s="41" t="s">
        <v>16</v>
      </c>
      <c r="C16784" s="41" t="s">
        <v>20</v>
      </c>
      <c r="D16784" s="38">
        <v>5501698</v>
      </c>
      <c r="E16784" s="38" t="s">
        <v>23</v>
      </c>
      <c r="F16784" s="42">
        <v>44798</v>
      </c>
    </row>
    <row r="16785" spans="1:6" x14ac:dyDescent="0.25">
      <c r="A16785" s="38">
        <v>1193423012</v>
      </c>
      <c r="B16785" s="41" t="s">
        <v>16</v>
      </c>
      <c r="C16785" s="41" t="s">
        <v>20</v>
      </c>
      <c r="D16785" s="38">
        <v>5501882</v>
      </c>
      <c r="E16785" s="38" t="s">
        <v>23</v>
      </c>
      <c r="F16785" s="42">
        <v>44798</v>
      </c>
    </row>
    <row r="16786" spans="1:6" x14ac:dyDescent="0.25">
      <c r="A16786" s="38">
        <v>1033768725</v>
      </c>
      <c r="B16786" s="41" t="s">
        <v>16</v>
      </c>
      <c r="C16786" s="41" t="s">
        <v>20</v>
      </c>
      <c r="D16786" s="38">
        <v>5502201</v>
      </c>
      <c r="E16786" s="38" t="s">
        <v>23</v>
      </c>
      <c r="F16786" s="42">
        <v>44798</v>
      </c>
    </row>
    <row r="16787" spans="1:6" x14ac:dyDescent="0.25">
      <c r="A16787" s="38">
        <v>1065378575</v>
      </c>
      <c r="B16787" s="41" t="s">
        <v>16</v>
      </c>
      <c r="C16787" s="41" t="s">
        <v>20</v>
      </c>
      <c r="D16787" s="38">
        <v>5502434</v>
      </c>
      <c r="E16787" s="38" t="s">
        <v>23</v>
      </c>
      <c r="F16787" s="42">
        <v>44798</v>
      </c>
    </row>
    <row r="16788" spans="1:6" x14ac:dyDescent="0.25">
      <c r="A16788" s="38">
        <v>32857375</v>
      </c>
      <c r="B16788" s="41" t="s">
        <v>16</v>
      </c>
      <c r="C16788" s="41" t="s">
        <v>20</v>
      </c>
      <c r="D16788" s="38">
        <v>5502696</v>
      </c>
      <c r="E16788" s="38" t="s">
        <v>23</v>
      </c>
      <c r="F16788" s="42">
        <v>44798</v>
      </c>
    </row>
    <row r="16789" spans="1:6" x14ac:dyDescent="0.25">
      <c r="A16789" s="38">
        <v>1005488172</v>
      </c>
      <c r="B16789" s="41" t="s">
        <v>16</v>
      </c>
      <c r="C16789" s="41" t="s">
        <v>20</v>
      </c>
      <c r="D16789" s="38">
        <v>5502974</v>
      </c>
      <c r="E16789" s="38" t="s">
        <v>23</v>
      </c>
      <c r="F16789" s="42">
        <v>44798</v>
      </c>
    </row>
    <row r="16790" spans="1:6" x14ac:dyDescent="0.25">
      <c r="A16790" s="38">
        <v>1233338096</v>
      </c>
      <c r="B16790" s="41" t="s">
        <v>16</v>
      </c>
      <c r="C16790" s="41" t="s">
        <v>20</v>
      </c>
      <c r="D16790" s="38">
        <v>5504366</v>
      </c>
      <c r="E16790" s="38" t="s">
        <v>23</v>
      </c>
      <c r="F16790" s="42">
        <v>44798</v>
      </c>
    </row>
    <row r="16791" spans="1:6" x14ac:dyDescent="0.25">
      <c r="A16791" s="38">
        <v>1110597764</v>
      </c>
      <c r="B16791" s="41" t="s">
        <v>16</v>
      </c>
      <c r="C16791" s="41" t="s">
        <v>20</v>
      </c>
      <c r="D16791" s="38">
        <v>5504474</v>
      </c>
      <c r="E16791" s="38" t="s">
        <v>23</v>
      </c>
      <c r="F16791" s="42">
        <v>44798</v>
      </c>
    </row>
    <row r="16792" spans="1:6" x14ac:dyDescent="0.25">
      <c r="A16792" s="38">
        <v>1002131873</v>
      </c>
      <c r="B16792" s="41" t="s">
        <v>16</v>
      </c>
      <c r="C16792" s="41" t="s">
        <v>20</v>
      </c>
      <c r="D16792" s="38">
        <v>5504524</v>
      </c>
      <c r="E16792" s="38" t="s">
        <v>23</v>
      </c>
      <c r="F16792" s="42">
        <v>44798</v>
      </c>
    </row>
    <row r="16793" spans="1:6" x14ac:dyDescent="0.25">
      <c r="A16793" s="38">
        <v>1002357828</v>
      </c>
      <c r="B16793" s="41" t="s">
        <v>16</v>
      </c>
      <c r="C16793" s="41" t="s">
        <v>20</v>
      </c>
      <c r="D16793" s="38">
        <v>5504840</v>
      </c>
      <c r="E16793" s="38" t="s">
        <v>23</v>
      </c>
      <c r="F16793" s="42">
        <v>44798</v>
      </c>
    </row>
    <row r="16794" spans="1:6" x14ac:dyDescent="0.25">
      <c r="A16794" s="38">
        <v>1043961408</v>
      </c>
      <c r="B16794" s="41" t="s">
        <v>16</v>
      </c>
      <c r="C16794" s="41" t="s">
        <v>20</v>
      </c>
      <c r="D16794" s="38">
        <v>5504924</v>
      </c>
      <c r="E16794" s="38" t="s">
        <v>23</v>
      </c>
      <c r="F16794" s="42">
        <v>44798</v>
      </c>
    </row>
    <row r="16795" spans="1:6" x14ac:dyDescent="0.25">
      <c r="A16795" s="38">
        <v>1002498939</v>
      </c>
      <c r="B16795" s="41" t="s">
        <v>16</v>
      </c>
      <c r="C16795" s="41" t="s">
        <v>20</v>
      </c>
      <c r="D16795" s="38">
        <v>5505125</v>
      </c>
      <c r="E16795" s="38" t="s">
        <v>23</v>
      </c>
      <c r="F16795" s="42">
        <v>44798</v>
      </c>
    </row>
    <row r="16796" spans="1:6" x14ac:dyDescent="0.25">
      <c r="A16796" s="38">
        <v>1193560512</v>
      </c>
      <c r="B16796" s="41" t="s">
        <v>16</v>
      </c>
      <c r="C16796" s="41" t="s">
        <v>20</v>
      </c>
      <c r="D16796" s="38">
        <v>5505194</v>
      </c>
      <c r="E16796" s="38" t="s">
        <v>23</v>
      </c>
      <c r="F16796" s="42">
        <v>44798</v>
      </c>
    </row>
    <row r="16797" spans="1:6" x14ac:dyDescent="0.25">
      <c r="A16797" s="38">
        <v>1003050085</v>
      </c>
      <c r="B16797" s="41" t="s">
        <v>16</v>
      </c>
      <c r="C16797" s="41" t="s">
        <v>20</v>
      </c>
      <c r="D16797" s="38">
        <v>5505331</v>
      </c>
      <c r="E16797" s="38" t="s">
        <v>23</v>
      </c>
      <c r="F16797" s="42">
        <v>44798</v>
      </c>
    </row>
    <row r="16798" spans="1:6" x14ac:dyDescent="0.25">
      <c r="A16798" s="38">
        <v>1001834294</v>
      </c>
      <c r="B16798" s="41" t="s">
        <v>16</v>
      </c>
      <c r="C16798" s="41" t="s">
        <v>20</v>
      </c>
      <c r="D16798" s="38">
        <v>5505556</v>
      </c>
      <c r="E16798" s="38" t="s">
        <v>23</v>
      </c>
      <c r="F16798" s="42">
        <v>44798</v>
      </c>
    </row>
    <row r="16799" spans="1:6" x14ac:dyDescent="0.25">
      <c r="A16799" s="38">
        <v>1003177363</v>
      </c>
      <c r="B16799" s="41" t="s">
        <v>16</v>
      </c>
      <c r="C16799" s="41" t="s">
        <v>20</v>
      </c>
      <c r="D16799" s="38">
        <v>5505875</v>
      </c>
      <c r="E16799" s="38" t="s">
        <v>23</v>
      </c>
      <c r="F16799" s="42">
        <v>44798</v>
      </c>
    </row>
    <row r="16800" spans="1:6" x14ac:dyDescent="0.25">
      <c r="A16800" s="38">
        <v>1193542719</v>
      </c>
      <c r="B16800" s="41" t="s">
        <v>16</v>
      </c>
      <c r="C16800" s="41" t="s">
        <v>20</v>
      </c>
      <c r="D16800" s="38">
        <v>5506146</v>
      </c>
      <c r="E16800" s="38" t="s">
        <v>23</v>
      </c>
      <c r="F16800" s="42">
        <v>44798</v>
      </c>
    </row>
    <row r="16801" spans="1:6" x14ac:dyDescent="0.25">
      <c r="A16801" s="38">
        <v>1103125395</v>
      </c>
      <c r="B16801" s="41" t="s">
        <v>16</v>
      </c>
      <c r="C16801" s="41" t="s">
        <v>20</v>
      </c>
      <c r="D16801" s="38">
        <v>5506244</v>
      </c>
      <c r="E16801" s="38" t="s">
        <v>23</v>
      </c>
      <c r="F16801" s="42">
        <v>44798</v>
      </c>
    </row>
    <row r="16802" spans="1:6" x14ac:dyDescent="0.25">
      <c r="A16802" s="38">
        <v>1143398464</v>
      </c>
      <c r="B16802" s="41" t="s">
        <v>16</v>
      </c>
      <c r="C16802" s="41" t="s">
        <v>20</v>
      </c>
      <c r="D16802" s="38">
        <v>5506777</v>
      </c>
      <c r="E16802" s="38" t="s">
        <v>23</v>
      </c>
      <c r="F16802" s="42">
        <v>44798</v>
      </c>
    </row>
    <row r="16803" spans="1:6" x14ac:dyDescent="0.25">
      <c r="A16803" s="38">
        <v>1065574504</v>
      </c>
      <c r="B16803" s="41" t="s">
        <v>16</v>
      </c>
      <c r="C16803" s="41" t="s">
        <v>20</v>
      </c>
      <c r="D16803" s="38">
        <v>5507254</v>
      </c>
      <c r="E16803" s="38" t="s">
        <v>23</v>
      </c>
      <c r="F16803" s="42">
        <v>44798</v>
      </c>
    </row>
    <row r="16804" spans="1:6" x14ac:dyDescent="0.25">
      <c r="A16804" s="38">
        <v>1005625532</v>
      </c>
      <c r="B16804" s="41" t="s">
        <v>16</v>
      </c>
      <c r="C16804" s="41" t="s">
        <v>20</v>
      </c>
      <c r="D16804" s="38">
        <v>5508074</v>
      </c>
      <c r="E16804" s="38" t="s">
        <v>23</v>
      </c>
      <c r="F16804" s="42">
        <v>44798</v>
      </c>
    </row>
    <row r="16805" spans="1:6" x14ac:dyDescent="0.25">
      <c r="A16805" s="38">
        <v>1067953737</v>
      </c>
      <c r="B16805" s="41" t="s">
        <v>16</v>
      </c>
      <c r="C16805" s="41" t="s">
        <v>20</v>
      </c>
      <c r="D16805" s="38">
        <v>5508774</v>
      </c>
      <c r="E16805" s="38" t="s">
        <v>23</v>
      </c>
      <c r="F16805" s="42">
        <v>44798</v>
      </c>
    </row>
    <row r="16806" spans="1:6" x14ac:dyDescent="0.25">
      <c r="A16806" s="38">
        <v>1102828673</v>
      </c>
      <c r="B16806" s="41" t="s">
        <v>16</v>
      </c>
      <c r="C16806" s="41" t="s">
        <v>20</v>
      </c>
      <c r="D16806" s="38">
        <v>5509882</v>
      </c>
      <c r="E16806" s="38" t="s">
        <v>23</v>
      </c>
      <c r="F16806" s="42">
        <v>44798</v>
      </c>
    </row>
    <row r="16807" spans="1:6" x14ac:dyDescent="0.25">
      <c r="A16807" s="38">
        <v>1005583099</v>
      </c>
      <c r="B16807" s="41" t="s">
        <v>16</v>
      </c>
      <c r="C16807" s="41" t="s">
        <v>20</v>
      </c>
      <c r="D16807" s="38">
        <v>5510018</v>
      </c>
      <c r="E16807" s="38" t="s">
        <v>23</v>
      </c>
      <c r="F16807" s="42">
        <v>44798</v>
      </c>
    </row>
    <row r="16808" spans="1:6" x14ac:dyDescent="0.25">
      <c r="A16808" s="38">
        <v>1007280376</v>
      </c>
      <c r="B16808" s="41" t="s">
        <v>16</v>
      </c>
      <c r="C16808" s="41" t="s">
        <v>20</v>
      </c>
      <c r="D16808" s="38">
        <v>5517805</v>
      </c>
      <c r="E16808" s="38" t="s">
        <v>23</v>
      </c>
      <c r="F16808" s="42">
        <v>44798</v>
      </c>
    </row>
    <row r="16809" spans="1:6" x14ac:dyDescent="0.25">
      <c r="A16809" s="38">
        <v>1005574359</v>
      </c>
      <c r="B16809" s="41" t="s">
        <v>16</v>
      </c>
      <c r="C16809" s="41" t="s">
        <v>20</v>
      </c>
      <c r="D16809" s="38">
        <v>5532593</v>
      </c>
      <c r="E16809" s="38" t="s">
        <v>23</v>
      </c>
      <c r="F16809" s="42">
        <v>44798</v>
      </c>
    </row>
    <row r="16810" spans="1:6" x14ac:dyDescent="0.25">
      <c r="A16810" s="38">
        <v>1002209582</v>
      </c>
      <c r="B16810" s="41" t="s">
        <v>16</v>
      </c>
      <c r="C16810" s="41" t="s">
        <v>20</v>
      </c>
      <c r="D16810" s="38">
        <v>5535718</v>
      </c>
      <c r="E16810" s="38" t="s">
        <v>23</v>
      </c>
      <c r="F16810" s="42">
        <v>44798</v>
      </c>
    </row>
    <row r="16811" spans="1:6" x14ac:dyDescent="0.25">
      <c r="A16811" s="38">
        <v>1001415830</v>
      </c>
      <c r="B16811" s="41" t="s">
        <v>16</v>
      </c>
      <c r="C16811" s="41" t="s">
        <v>20</v>
      </c>
      <c r="D16811" s="38">
        <v>5537232</v>
      </c>
      <c r="E16811" s="38" t="s">
        <v>23</v>
      </c>
      <c r="F16811" s="42">
        <v>44798</v>
      </c>
    </row>
    <row r="16812" spans="1:6" x14ac:dyDescent="0.25">
      <c r="A16812" s="38">
        <v>1006896187</v>
      </c>
      <c r="B16812" s="41" t="s">
        <v>16</v>
      </c>
      <c r="C16812" s="41" t="s">
        <v>20</v>
      </c>
      <c r="D16812" s="38">
        <v>5537974</v>
      </c>
      <c r="E16812" s="38" t="s">
        <v>23</v>
      </c>
      <c r="F16812" s="42">
        <v>44798</v>
      </c>
    </row>
    <row r="16813" spans="1:6" x14ac:dyDescent="0.25">
      <c r="A16813" s="38">
        <v>92033136</v>
      </c>
      <c r="B16813" s="41" t="s">
        <v>16</v>
      </c>
      <c r="C16813" s="41" t="s">
        <v>20</v>
      </c>
      <c r="D16813" s="38">
        <v>5540824</v>
      </c>
      <c r="E16813" s="38" t="s">
        <v>23</v>
      </c>
      <c r="F16813" s="42">
        <v>44798</v>
      </c>
    </row>
    <row r="16814" spans="1:6" x14ac:dyDescent="0.25">
      <c r="A16814" s="38">
        <v>1002030009</v>
      </c>
      <c r="B16814" s="41" t="s">
        <v>16</v>
      </c>
      <c r="C16814" s="41" t="s">
        <v>20</v>
      </c>
      <c r="D16814" s="38">
        <v>5544614</v>
      </c>
      <c r="E16814" s="38" t="s">
        <v>23</v>
      </c>
      <c r="F16814" s="42">
        <v>44798</v>
      </c>
    </row>
    <row r="16815" spans="1:6" x14ac:dyDescent="0.25">
      <c r="A16815" s="38">
        <v>1100623061</v>
      </c>
      <c r="B16815" s="41" t="s">
        <v>16</v>
      </c>
      <c r="C16815" s="41" t="s">
        <v>20</v>
      </c>
      <c r="D16815" s="38">
        <v>5551478</v>
      </c>
      <c r="E16815" s="38" t="s">
        <v>23</v>
      </c>
      <c r="F16815" s="42">
        <v>44798</v>
      </c>
    </row>
    <row r="16816" spans="1:6" x14ac:dyDescent="0.25">
      <c r="A16816" s="38">
        <v>1193141610</v>
      </c>
      <c r="B16816" s="41" t="s">
        <v>16</v>
      </c>
      <c r="C16816" s="41" t="s">
        <v>20</v>
      </c>
      <c r="D16816" s="38">
        <v>5558552</v>
      </c>
      <c r="E16816" s="38" t="s">
        <v>23</v>
      </c>
      <c r="F16816" s="42">
        <v>44798</v>
      </c>
    </row>
    <row r="16817" spans="1:6" x14ac:dyDescent="0.25">
      <c r="A16817" s="38">
        <v>1002162122</v>
      </c>
      <c r="B16817" s="41" t="s">
        <v>16</v>
      </c>
      <c r="C16817" s="41" t="s">
        <v>20</v>
      </c>
      <c r="D16817" s="38">
        <v>5561464</v>
      </c>
      <c r="E16817" s="38" t="s">
        <v>23</v>
      </c>
      <c r="F16817" s="42">
        <v>44798</v>
      </c>
    </row>
    <row r="16818" spans="1:6" x14ac:dyDescent="0.25">
      <c r="A16818" s="38">
        <v>1007973470</v>
      </c>
      <c r="B16818" s="41" t="s">
        <v>16</v>
      </c>
      <c r="C16818" s="41" t="s">
        <v>20</v>
      </c>
      <c r="D16818" s="38">
        <v>5564994</v>
      </c>
      <c r="E16818" s="38" t="s">
        <v>23</v>
      </c>
      <c r="F16818" s="42">
        <v>44798</v>
      </c>
    </row>
    <row r="16819" spans="1:6" x14ac:dyDescent="0.25">
      <c r="A16819" s="38">
        <v>1006192193</v>
      </c>
      <c r="B16819" s="41" t="s">
        <v>16</v>
      </c>
      <c r="C16819" s="41" t="s">
        <v>20</v>
      </c>
      <c r="D16819" s="38">
        <v>5566355</v>
      </c>
      <c r="E16819" s="38" t="s">
        <v>23</v>
      </c>
      <c r="F16819" s="42">
        <v>44798</v>
      </c>
    </row>
    <row r="16820" spans="1:6" x14ac:dyDescent="0.25">
      <c r="A16820" s="38">
        <v>1007623743</v>
      </c>
      <c r="B16820" s="41" t="s">
        <v>16</v>
      </c>
      <c r="C16820" s="41" t="s">
        <v>20</v>
      </c>
      <c r="D16820" s="38">
        <v>5572245</v>
      </c>
      <c r="E16820" s="38" t="s">
        <v>23</v>
      </c>
      <c r="F16820" s="42">
        <v>44798</v>
      </c>
    </row>
    <row r="16821" spans="1:6" x14ac:dyDescent="0.25">
      <c r="A16821" s="38">
        <v>1052972187</v>
      </c>
      <c r="B16821" s="41" t="s">
        <v>16</v>
      </c>
      <c r="C16821" s="41" t="s">
        <v>20</v>
      </c>
      <c r="D16821" s="38">
        <v>5573749</v>
      </c>
      <c r="E16821" s="38" t="s">
        <v>23</v>
      </c>
      <c r="F16821" s="42">
        <v>44798</v>
      </c>
    </row>
    <row r="16822" spans="1:6" x14ac:dyDescent="0.25">
      <c r="A16822" s="38">
        <v>1001824497</v>
      </c>
      <c r="B16822" s="41" t="s">
        <v>16</v>
      </c>
      <c r="C16822" s="41" t="s">
        <v>20</v>
      </c>
      <c r="D16822" s="38">
        <v>5574807</v>
      </c>
      <c r="E16822" s="38" t="s">
        <v>23</v>
      </c>
      <c r="F16822" s="42">
        <v>44798</v>
      </c>
    </row>
    <row r="16823" spans="1:6" x14ac:dyDescent="0.25">
      <c r="A16823" s="38">
        <v>1064121171</v>
      </c>
      <c r="B16823" s="41" t="s">
        <v>16</v>
      </c>
      <c r="C16823" s="41" t="s">
        <v>20</v>
      </c>
      <c r="D16823" s="38">
        <v>5581573</v>
      </c>
      <c r="E16823" s="38" t="s">
        <v>23</v>
      </c>
      <c r="F16823" s="42">
        <v>44798</v>
      </c>
    </row>
    <row r="16824" spans="1:6" x14ac:dyDescent="0.25">
      <c r="A16824" s="38">
        <v>1005423952</v>
      </c>
      <c r="B16824" s="41" t="s">
        <v>16</v>
      </c>
      <c r="C16824" s="41" t="s">
        <v>20</v>
      </c>
      <c r="D16824" s="38">
        <v>5587632</v>
      </c>
      <c r="E16824" s="38" t="s">
        <v>23</v>
      </c>
      <c r="F16824" s="42">
        <v>44798</v>
      </c>
    </row>
    <row r="16825" spans="1:6" x14ac:dyDescent="0.25">
      <c r="A16825" s="38">
        <v>1089031673</v>
      </c>
      <c r="B16825" s="41" t="s">
        <v>16</v>
      </c>
      <c r="C16825" s="41" t="s">
        <v>20</v>
      </c>
      <c r="D16825" s="38">
        <v>5592087</v>
      </c>
      <c r="E16825" s="38" t="s">
        <v>23</v>
      </c>
      <c r="F16825" s="42">
        <v>44798</v>
      </c>
    </row>
    <row r="16826" spans="1:6" x14ac:dyDescent="0.25">
      <c r="A16826" s="38">
        <v>1140905047</v>
      </c>
      <c r="B16826" s="41" t="s">
        <v>16</v>
      </c>
      <c r="C16826" s="41" t="s">
        <v>20</v>
      </c>
      <c r="D16826" s="38">
        <v>5596453</v>
      </c>
      <c r="E16826" s="38" t="s">
        <v>23</v>
      </c>
      <c r="F16826" s="42">
        <v>44798</v>
      </c>
    </row>
    <row r="16827" spans="1:6" x14ac:dyDescent="0.25">
      <c r="A16827" s="38">
        <v>1006616021</v>
      </c>
      <c r="B16827" s="41" t="s">
        <v>16</v>
      </c>
      <c r="C16827" s="41" t="s">
        <v>20</v>
      </c>
      <c r="D16827" s="38">
        <v>5596641</v>
      </c>
      <c r="E16827" s="38" t="s">
        <v>23</v>
      </c>
      <c r="F16827" s="42">
        <v>44798</v>
      </c>
    </row>
    <row r="16828" spans="1:6" x14ac:dyDescent="0.25">
      <c r="A16828" s="38">
        <v>49792740</v>
      </c>
      <c r="B16828" s="41" t="s">
        <v>16</v>
      </c>
      <c r="C16828" s="41" t="s">
        <v>20</v>
      </c>
      <c r="D16828" s="38">
        <v>5596890</v>
      </c>
      <c r="E16828" s="38" t="s">
        <v>23</v>
      </c>
      <c r="F16828" s="42">
        <v>44798</v>
      </c>
    </row>
    <row r="16829" spans="1:6" x14ac:dyDescent="0.25">
      <c r="A16829" s="38">
        <v>1102872487</v>
      </c>
      <c r="B16829" s="41" t="s">
        <v>16</v>
      </c>
      <c r="C16829" s="41" t="s">
        <v>20</v>
      </c>
      <c r="D16829" s="38">
        <v>5597542</v>
      </c>
      <c r="E16829" s="38" t="s">
        <v>23</v>
      </c>
      <c r="F16829" s="42">
        <v>44798</v>
      </c>
    </row>
    <row r="16830" spans="1:6" x14ac:dyDescent="0.25">
      <c r="A16830" s="38">
        <v>1003072025</v>
      </c>
      <c r="B16830" s="41" t="s">
        <v>16</v>
      </c>
      <c r="C16830" s="41" t="s">
        <v>20</v>
      </c>
      <c r="D16830" s="38">
        <v>5601294</v>
      </c>
      <c r="E16830" s="38" t="s">
        <v>23</v>
      </c>
      <c r="F16830" s="42">
        <v>44798</v>
      </c>
    </row>
    <row r="16831" spans="1:6" x14ac:dyDescent="0.25">
      <c r="A16831" s="38">
        <v>1052093217</v>
      </c>
      <c r="B16831" s="41" t="s">
        <v>16</v>
      </c>
      <c r="C16831" s="41" t="s">
        <v>20</v>
      </c>
      <c r="D16831" s="38">
        <v>5602088</v>
      </c>
      <c r="E16831" s="38" t="s">
        <v>23</v>
      </c>
      <c r="F16831" s="42">
        <v>44798</v>
      </c>
    </row>
    <row r="16832" spans="1:6" x14ac:dyDescent="0.25">
      <c r="A16832" s="38">
        <v>1010124929</v>
      </c>
      <c r="B16832" s="41" t="s">
        <v>16</v>
      </c>
      <c r="C16832" s="41" t="s">
        <v>20</v>
      </c>
      <c r="D16832" s="38">
        <v>5604079</v>
      </c>
      <c r="E16832" s="38" t="s">
        <v>23</v>
      </c>
      <c r="F16832" s="42">
        <v>44798</v>
      </c>
    </row>
    <row r="16833" spans="1:6" x14ac:dyDescent="0.25">
      <c r="A16833" s="38">
        <v>1193587799</v>
      </c>
      <c r="B16833" s="41" t="s">
        <v>16</v>
      </c>
      <c r="C16833" s="41" t="s">
        <v>20</v>
      </c>
      <c r="D16833" s="38">
        <v>5607228</v>
      </c>
      <c r="E16833" s="38" t="s">
        <v>23</v>
      </c>
      <c r="F16833" s="42">
        <v>44798</v>
      </c>
    </row>
    <row r="16834" spans="1:6" x14ac:dyDescent="0.25">
      <c r="A16834" s="38">
        <v>1002421696</v>
      </c>
      <c r="B16834" s="41" t="s">
        <v>16</v>
      </c>
      <c r="C16834" s="41" t="s">
        <v>20</v>
      </c>
      <c r="D16834" s="38">
        <v>5613189</v>
      </c>
      <c r="E16834" s="38" t="s">
        <v>23</v>
      </c>
      <c r="F16834" s="42">
        <v>44798</v>
      </c>
    </row>
    <row r="16835" spans="1:6" x14ac:dyDescent="0.25">
      <c r="A16835" s="38">
        <v>1002236887</v>
      </c>
      <c r="B16835" s="41" t="s">
        <v>16</v>
      </c>
      <c r="C16835" s="41" t="s">
        <v>20</v>
      </c>
      <c r="D16835" s="38">
        <v>5613594</v>
      </c>
      <c r="E16835" s="38" t="s">
        <v>23</v>
      </c>
      <c r="F16835" s="42">
        <v>44798</v>
      </c>
    </row>
    <row r="16836" spans="1:6" x14ac:dyDescent="0.25">
      <c r="A16836" s="38">
        <v>1000727050</v>
      </c>
      <c r="B16836" s="41" t="s">
        <v>16</v>
      </c>
      <c r="C16836" s="41" t="s">
        <v>20</v>
      </c>
      <c r="D16836" s="38">
        <v>5613943</v>
      </c>
      <c r="E16836" s="38" t="s">
        <v>23</v>
      </c>
      <c r="F16836" s="42">
        <v>44798</v>
      </c>
    </row>
    <row r="16837" spans="1:6" x14ac:dyDescent="0.25">
      <c r="A16837" s="38">
        <v>1005571959</v>
      </c>
      <c r="B16837" s="41" t="s">
        <v>16</v>
      </c>
      <c r="C16837" s="41" t="s">
        <v>20</v>
      </c>
      <c r="D16837" s="38">
        <v>5614208</v>
      </c>
      <c r="E16837" s="38" t="s">
        <v>23</v>
      </c>
      <c r="F16837" s="42">
        <v>44798</v>
      </c>
    </row>
    <row r="16838" spans="1:6" x14ac:dyDescent="0.25">
      <c r="A16838" s="38">
        <v>1192896357</v>
      </c>
      <c r="B16838" s="41" t="s">
        <v>16</v>
      </c>
      <c r="C16838" s="41" t="s">
        <v>20</v>
      </c>
      <c r="D16838" s="38">
        <v>5615166</v>
      </c>
      <c r="E16838" s="38" t="s">
        <v>23</v>
      </c>
      <c r="F16838" s="42">
        <v>44798</v>
      </c>
    </row>
    <row r="16839" spans="1:6" x14ac:dyDescent="0.25">
      <c r="A16839" s="38">
        <v>1036425146</v>
      </c>
      <c r="B16839" s="41" t="s">
        <v>16</v>
      </c>
      <c r="C16839" s="41" t="s">
        <v>20</v>
      </c>
      <c r="D16839" s="38">
        <v>5615524</v>
      </c>
      <c r="E16839" s="38" t="s">
        <v>23</v>
      </c>
      <c r="F16839" s="42">
        <v>44798</v>
      </c>
    </row>
    <row r="16840" spans="1:6" x14ac:dyDescent="0.25">
      <c r="A16840" s="38">
        <v>1007907221</v>
      </c>
      <c r="B16840" s="41" t="s">
        <v>16</v>
      </c>
      <c r="C16840" s="41" t="s">
        <v>20</v>
      </c>
      <c r="D16840" s="38">
        <v>5616302</v>
      </c>
      <c r="E16840" s="38" t="s">
        <v>23</v>
      </c>
      <c r="F16840" s="42">
        <v>44798</v>
      </c>
    </row>
    <row r="16841" spans="1:6" x14ac:dyDescent="0.25">
      <c r="A16841" s="38">
        <v>1048288576</v>
      </c>
      <c r="B16841" s="41" t="s">
        <v>16</v>
      </c>
      <c r="C16841" s="41" t="s">
        <v>20</v>
      </c>
      <c r="D16841" s="38">
        <v>5616527</v>
      </c>
      <c r="E16841" s="38" t="s">
        <v>23</v>
      </c>
      <c r="F16841" s="42">
        <v>44798</v>
      </c>
    </row>
    <row r="16842" spans="1:6" x14ac:dyDescent="0.25">
      <c r="A16842" s="38">
        <v>1049455090</v>
      </c>
      <c r="B16842" s="41" t="s">
        <v>16</v>
      </c>
      <c r="C16842" s="41" t="s">
        <v>20</v>
      </c>
      <c r="D16842" s="38">
        <v>5617173</v>
      </c>
      <c r="E16842" s="38" t="s">
        <v>23</v>
      </c>
      <c r="F16842" s="42">
        <v>44798</v>
      </c>
    </row>
    <row r="16843" spans="1:6" x14ac:dyDescent="0.25">
      <c r="A16843" s="38">
        <v>1102864628</v>
      </c>
      <c r="B16843" s="41" t="s">
        <v>16</v>
      </c>
      <c r="C16843" s="41" t="s">
        <v>20</v>
      </c>
      <c r="D16843" s="38">
        <v>5617759</v>
      </c>
      <c r="E16843" s="38" t="s">
        <v>23</v>
      </c>
      <c r="F16843" s="42">
        <v>44798</v>
      </c>
    </row>
    <row r="16844" spans="1:6" x14ac:dyDescent="0.25">
      <c r="A16844" s="38">
        <v>1047495923</v>
      </c>
      <c r="B16844" s="41" t="s">
        <v>16</v>
      </c>
      <c r="C16844" s="41" t="s">
        <v>20</v>
      </c>
      <c r="D16844" s="38">
        <v>5618189</v>
      </c>
      <c r="E16844" s="38" t="s">
        <v>23</v>
      </c>
      <c r="F16844" s="42">
        <v>44798</v>
      </c>
    </row>
    <row r="16845" spans="1:6" x14ac:dyDescent="0.25">
      <c r="A16845" s="38">
        <v>1004506994</v>
      </c>
      <c r="B16845" s="41" t="s">
        <v>16</v>
      </c>
      <c r="C16845" s="41" t="s">
        <v>20</v>
      </c>
      <c r="D16845" s="38">
        <v>5621384</v>
      </c>
      <c r="E16845" s="38" t="s">
        <v>23</v>
      </c>
      <c r="F16845" s="42">
        <v>44798</v>
      </c>
    </row>
    <row r="16846" spans="1:6" x14ac:dyDescent="0.25">
      <c r="A16846" s="38">
        <v>15705189</v>
      </c>
      <c r="B16846" s="41" t="s">
        <v>16</v>
      </c>
      <c r="C16846" s="41" t="s">
        <v>20</v>
      </c>
      <c r="D16846" s="38">
        <v>5621882</v>
      </c>
      <c r="E16846" s="38" t="s">
        <v>23</v>
      </c>
      <c r="F16846" s="42">
        <v>44798</v>
      </c>
    </row>
    <row r="16847" spans="1:6" x14ac:dyDescent="0.25">
      <c r="A16847" s="38">
        <v>1119216263</v>
      </c>
      <c r="B16847" s="41" t="s">
        <v>16</v>
      </c>
      <c r="C16847" s="41" t="s">
        <v>20</v>
      </c>
      <c r="D16847" s="38">
        <v>5630156</v>
      </c>
      <c r="E16847" s="38" t="s">
        <v>23</v>
      </c>
      <c r="F16847" s="42">
        <v>44798</v>
      </c>
    </row>
    <row r="16848" spans="1:6" x14ac:dyDescent="0.25">
      <c r="A16848" s="38">
        <v>1235043563</v>
      </c>
      <c r="B16848" s="41" t="s">
        <v>16</v>
      </c>
      <c r="C16848" s="41" t="s">
        <v>20</v>
      </c>
      <c r="D16848" s="38">
        <v>5630571</v>
      </c>
      <c r="E16848" s="38" t="s">
        <v>23</v>
      </c>
      <c r="F16848" s="42">
        <v>44798</v>
      </c>
    </row>
    <row r="16849" spans="1:6" x14ac:dyDescent="0.25">
      <c r="A16849" s="38">
        <v>1005488914</v>
      </c>
      <c r="B16849" s="41" t="s">
        <v>16</v>
      </c>
      <c r="C16849" s="41" t="s">
        <v>20</v>
      </c>
      <c r="D16849" s="38">
        <v>5631476</v>
      </c>
      <c r="E16849" s="38" t="s">
        <v>23</v>
      </c>
      <c r="F16849" s="42">
        <v>44798</v>
      </c>
    </row>
    <row r="16850" spans="1:6" x14ac:dyDescent="0.25">
      <c r="A16850" s="38">
        <v>1003733485</v>
      </c>
      <c r="B16850" s="41" t="s">
        <v>16</v>
      </c>
      <c r="C16850" s="41" t="s">
        <v>20</v>
      </c>
      <c r="D16850" s="38">
        <v>5631566</v>
      </c>
      <c r="E16850" s="38" t="s">
        <v>23</v>
      </c>
      <c r="F16850" s="42">
        <v>44798</v>
      </c>
    </row>
    <row r="16851" spans="1:6" x14ac:dyDescent="0.25">
      <c r="A16851" s="38">
        <v>1001967765</v>
      </c>
      <c r="B16851" s="41" t="s">
        <v>16</v>
      </c>
      <c r="C16851" s="41" t="s">
        <v>20</v>
      </c>
      <c r="D16851" s="38">
        <v>5631675</v>
      </c>
      <c r="E16851" s="38" t="s">
        <v>23</v>
      </c>
      <c r="F16851" s="42">
        <v>44798</v>
      </c>
    </row>
    <row r="16852" spans="1:6" x14ac:dyDescent="0.25">
      <c r="A16852" s="38">
        <v>1003240633</v>
      </c>
      <c r="B16852" s="41" t="s">
        <v>16</v>
      </c>
      <c r="C16852" s="41" t="s">
        <v>20</v>
      </c>
      <c r="D16852" s="38">
        <v>5631747</v>
      </c>
      <c r="E16852" s="38" t="s">
        <v>23</v>
      </c>
      <c r="F16852" s="42">
        <v>44798</v>
      </c>
    </row>
    <row r="16853" spans="1:6" x14ac:dyDescent="0.25">
      <c r="A16853" s="38">
        <v>1193532310</v>
      </c>
      <c r="B16853" s="41" t="s">
        <v>16</v>
      </c>
      <c r="C16853" s="41" t="s">
        <v>20</v>
      </c>
      <c r="D16853" s="38">
        <v>5633432</v>
      </c>
      <c r="E16853" s="38" t="s">
        <v>23</v>
      </c>
      <c r="F16853" s="42">
        <v>44798</v>
      </c>
    </row>
    <row r="16854" spans="1:6" x14ac:dyDescent="0.25">
      <c r="A16854" s="38">
        <v>1003239193</v>
      </c>
      <c r="B16854" s="41" t="s">
        <v>16</v>
      </c>
      <c r="C16854" s="41" t="s">
        <v>20</v>
      </c>
      <c r="D16854" s="38">
        <v>5634383</v>
      </c>
      <c r="E16854" s="38" t="s">
        <v>23</v>
      </c>
      <c r="F16854" s="42">
        <v>44798</v>
      </c>
    </row>
    <row r="16855" spans="1:6" x14ac:dyDescent="0.25">
      <c r="A16855" s="38">
        <v>1063147209</v>
      </c>
      <c r="B16855" s="41" t="s">
        <v>16</v>
      </c>
      <c r="C16855" s="41" t="s">
        <v>20</v>
      </c>
      <c r="D16855" s="38">
        <v>5641513</v>
      </c>
      <c r="E16855" s="38" t="s">
        <v>23</v>
      </c>
      <c r="F16855" s="42">
        <v>44798</v>
      </c>
    </row>
    <row r="16856" spans="1:6" x14ac:dyDescent="0.25">
      <c r="A16856" s="38">
        <v>1089720623</v>
      </c>
      <c r="B16856" s="41" t="s">
        <v>16</v>
      </c>
      <c r="C16856" s="41" t="s">
        <v>20</v>
      </c>
      <c r="D16856" s="38">
        <v>5648358</v>
      </c>
      <c r="E16856" s="38" t="s">
        <v>23</v>
      </c>
      <c r="F16856" s="42">
        <v>44798</v>
      </c>
    </row>
    <row r="16857" spans="1:6" x14ac:dyDescent="0.25">
      <c r="A16857" s="38">
        <v>1004130892</v>
      </c>
      <c r="B16857" s="41" t="s">
        <v>16</v>
      </c>
      <c r="C16857" s="41" t="s">
        <v>20</v>
      </c>
      <c r="D16857" s="38">
        <v>5691695</v>
      </c>
      <c r="E16857" s="38" t="s">
        <v>23</v>
      </c>
      <c r="F16857" s="42">
        <v>44798</v>
      </c>
    </row>
    <row r="16858" spans="1:6" x14ac:dyDescent="0.25">
      <c r="A16858" s="38">
        <v>1001969323</v>
      </c>
      <c r="B16858" s="41" t="s">
        <v>16</v>
      </c>
      <c r="C16858" s="41" t="s">
        <v>20</v>
      </c>
      <c r="D16858" s="38">
        <v>5692199</v>
      </c>
      <c r="E16858" s="38" t="s">
        <v>23</v>
      </c>
      <c r="F16858" s="42">
        <v>44798</v>
      </c>
    </row>
    <row r="16859" spans="1:6" x14ac:dyDescent="0.25">
      <c r="A16859" s="38">
        <v>1003238548</v>
      </c>
      <c r="B16859" s="41" t="s">
        <v>16</v>
      </c>
      <c r="C16859" s="41" t="s">
        <v>20</v>
      </c>
      <c r="D16859" s="38">
        <v>5693285</v>
      </c>
      <c r="E16859" s="38" t="s">
        <v>23</v>
      </c>
      <c r="F16859" s="42">
        <v>44798</v>
      </c>
    </row>
    <row r="16860" spans="1:6" x14ac:dyDescent="0.25">
      <c r="A16860" s="38">
        <v>1063168187</v>
      </c>
      <c r="B16860" s="41" t="s">
        <v>16</v>
      </c>
      <c r="C16860" s="41" t="s">
        <v>20</v>
      </c>
      <c r="D16860" s="38">
        <v>5693420</v>
      </c>
      <c r="E16860" s="38" t="s">
        <v>23</v>
      </c>
      <c r="F16860" s="42">
        <v>44798</v>
      </c>
    </row>
    <row r="16861" spans="1:6" x14ac:dyDescent="0.25">
      <c r="A16861" s="38">
        <v>1007170942</v>
      </c>
      <c r="B16861" s="41" t="s">
        <v>16</v>
      </c>
      <c r="C16861" s="41" t="s">
        <v>20</v>
      </c>
      <c r="D16861" s="38">
        <v>5704828</v>
      </c>
      <c r="E16861" s="38" t="s">
        <v>23</v>
      </c>
      <c r="F16861" s="42">
        <v>44798</v>
      </c>
    </row>
    <row r="16862" spans="1:6" x14ac:dyDescent="0.25">
      <c r="A16862" s="38">
        <v>1001902116</v>
      </c>
      <c r="B16862" s="41" t="s">
        <v>16</v>
      </c>
      <c r="C16862" s="41" t="s">
        <v>20</v>
      </c>
      <c r="D16862" s="38">
        <v>5704837</v>
      </c>
      <c r="E16862" s="38" t="s">
        <v>23</v>
      </c>
      <c r="F16862" s="42">
        <v>44798</v>
      </c>
    </row>
    <row r="16863" spans="1:6" x14ac:dyDescent="0.25">
      <c r="A16863" s="38">
        <v>1004697868</v>
      </c>
      <c r="B16863" s="41" t="s">
        <v>16</v>
      </c>
      <c r="C16863" s="41" t="s">
        <v>20</v>
      </c>
      <c r="D16863" s="38">
        <v>5704931</v>
      </c>
      <c r="E16863" s="38" t="s">
        <v>23</v>
      </c>
      <c r="F16863" s="42">
        <v>44798</v>
      </c>
    </row>
    <row r="16864" spans="1:6" x14ac:dyDescent="0.25">
      <c r="A16864" s="38">
        <v>1001914617</v>
      </c>
      <c r="B16864" s="41" t="s">
        <v>16</v>
      </c>
      <c r="C16864" s="41" t="s">
        <v>20</v>
      </c>
      <c r="D16864" s="38">
        <v>5705139</v>
      </c>
      <c r="E16864" s="38" t="s">
        <v>23</v>
      </c>
      <c r="F16864" s="42">
        <v>44798</v>
      </c>
    </row>
    <row r="16865" spans="1:6" x14ac:dyDescent="0.25">
      <c r="A16865" s="38">
        <v>1192739698</v>
      </c>
      <c r="B16865" s="41" t="s">
        <v>16</v>
      </c>
      <c r="C16865" s="41" t="s">
        <v>20</v>
      </c>
      <c r="D16865" s="38">
        <v>5705460</v>
      </c>
      <c r="E16865" s="38" t="s">
        <v>23</v>
      </c>
      <c r="F16865" s="42">
        <v>44798</v>
      </c>
    </row>
    <row r="16866" spans="1:6" x14ac:dyDescent="0.25">
      <c r="A16866" s="38">
        <v>1041690630</v>
      </c>
      <c r="B16866" s="41" t="s">
        <v>16</v>
      </c>
      <c r="C16866" s="41" t="s">
        <v>20</v>
      </c>
      <c r="D16866" s="38">
        <v>5705552</v>
      </c>
      <c r="E16866" s="38" t="s">
        <v>23</v>
      </c>
      <c r="F16866" s="42">
        <v>44798</v>
      </c>
    </row>
    <row r="16867" spans="1:6" x14ac:dyDescent="0.25">
      <c r="A16867" s="38">
        <v>1193526688</v>
      </c>
      <c r="B16867" s="41" t="s">
        <v>16</v>
      </c>
      <c r="C16867" s="41" t="s">
        <v>20</v>
      </c>
      <c r="D16867" s="38">
        <v>5705688</v>
      </c>
      <c r="E16867" s="38" t="s">
        <v>23</v>
      </c>
      <c r="F16867" s="42">
        <v>44798</v>
      </c>
    </row>
    <row r="16868" spans="1:6" x14ac:dyDescent="0.25">
      <c r="A16868" s="38">
        <v>1133870748</v>
      </c>
      <c r="B16868" s="41" t="s">
        <v>16</v>
      </c>
      <c r="C16868" s="41" t="s">
        <v>20</v>
      </c>
      <c r="D16868" s="38">
        <v>5705716</v>
      </c>
      <c r="E16868" s="38" t="s">
        <v>23</v>
      </c>
      <c r="F16868" s="42">
        <v>44798</v>
      </c>
    </row>
    <row r="16869" spans="1:6" x14ac:dyDescent="0.25">
      <c r="A16869" s="38">
        <v>1103862389</v>
      </c>
      <c r="B16869" s="41" t="s">
        <v>16</v>
      </c>
      <c r="C16869" s="41" t="s">
        <v>20</v>
      </c>
      <c r="D16869" s="38">
        <v>5705828</v>
      </c>
      <c r="E16869" s="38" t="s">
        <v>23</v>
      </c>
      <c r="F16869" s="42">
        <v>44798</v>
      </c>
    </row>
    <row r="16870" spans="1:6" x14ac:dyDescent="0.25">
      <c r="A16870" s="38">
        <v>1023037072</v>
      </c>
      <c r="B16870" s="41" t="s">
        <v>16</v>
      </c>
      <c r="C16870" s="41" t="s">
        <v>20</v>
      </c>
      <c r="D16870" s="38">
        <v>5706005</v>
      </c>
      <c r="E16870" s="38" t="s">
        <v>23</v>
      </c>
      <c r="F16870" s="42">
        <v>44798</v>
      </c>
    </row>
    <row r="16871" spans="1:6" x14ac:dyDescent="0.25">
      <c r="A16871" s="38">
        <v>1005710295</v>
      </c>
      <c r="B16871" s="41" t="s">
        <v>16</v>
      </c>
      <c r="C16871" s="41" t="s">
        <v>20</v>
      </c>
      <c r="D16871" s="38">
        <v>5713654</v>
      </c>
      <c r="E16871" s="38" t="s">
        <v>23</v>
      </c>
      <c r="F16871" s="42">
        <v>44798</v>
      </c>
    </row>
    <row r="16872" spans="1:6" x14ac:dyDescent="0.25">
      <c r="A16872" s="38">
        <v>1002192298</v>
      </c>
      <c r="B16872" s="41" t="s">
        <v>16</v>
      </c>
      <c r="C16872" s="41" t="s">
        <v>20</v>
      </c>
      <c r="D16872" s="38">
        <v>5713790</v>
      </c>
      <c r="E16872" s="38" t="s">
        <v>23</v>
      </c>
      <c r="F16872" s="42">
        <v>44798</v>
      </c>
    </row>
    <row r="16873" spans="1:6" x14ac:dyDescent="0.25">
      <c r="A16873" s="38">
        <v>1003044825</v>
      </c>
      <c r="B16873" s="41" t="s">
        <v>16</v>
      </c>
      <c r="C16873" s="41" t="s">
        <v>20</v>
      </c>
      <c r="D16873" s="38">
        <v>5723935</v>
      </c>
      <c r="E16873" s="38" t="s">
        <v>23</v>
      </c>
      <c r="F16873" s="42">
        <v>44798</v>
      </c>
    </row>
    <row r="16874" spans="1:6" x14ac:dyDescent="0.25">
      <c r="A16874" s="38">
        <v>1081028227</v>
      </c>
      <c r="B16874" s="41" t="s">
        <v>16</v>
      </c>
      <c r="C16874" s="41" t="s">
        <v>20</v>
      </c>
      <c r="D16874" s="38">
        <v>5724636</v>
      </c>
      <c r="E16874" s="38" t="s">
        <v>23</v>
      </c>
      <c r="F16874" s="42">
        <v>44798</v>
      </c>
    </row>
    <row r="16875" spans="1:6" x14ac:dyDescent="0.25">
      <c r="A16875" s="38">
        <v>1100696116</v>
      </c>
      <c r="B16875" s="41" t="s">
        <v>16</v>
      </c>
      <c r="C16875" s="41" t="s">
        <v>20</v>
      </c>
      <c r="D16875" s="38">
        <v>5724999</v>
      </c>
      <c r="E16875" s="38" t="s">
        <v>23</v>
      </c>
      <c r="F16875" s="42">
        <v>44798</v>
      </c>
    </row>
    <row r="16876" spans="1:6" x14ac:dyDescent="0.25">
      <c r="A16876" s="38">
        <v>1007139357</v>
      </c>
      <c r="B16876" s="41" t="s">
        <v>16</v>
      </c>
      <c r="C16876" s="41" t="s">
        <v>20</v>
      </c>
      <c r="D16876" s="38">
        <v>5725334</v>
      </c>
      <c r="E16876" s="38" t="s">
        <v>23</v>
      </c>
      <c r="F16876" s="42">
        <v>44798</v>
      </c>
    </row>
    <row r="16877" spans="1:6" x14ac:dyDescent="0.25">
      <c r="A16877" s="38">
        <v>1001918133</v>
      </c>
      <c r="B16877" s="41" t="s">
        <v>16</v>
      </c>
      <c r="C16877" s="41" t="s">
        <v>20</v>
      </c>
      <c r="D16877" s="38">
        <v>5725397</v>
      </c>
      <c r="E16877" s="38" t="s">
        <v>23</v>
      </c>
      <c r="F16877" s="42">
        <v>44798</v>
      </c>
    </row>
    <row r="16878" spans="1:6" x14ac:dyDescent="0.25">
      <c r="A16878" s="38">
        <v>1004374732</v>
      </c>
      <c r="B16878" s="41" t="s">
        <v>16</v>
      </c>
      <c r="C16878" s="41" t="s">
        <v>20</v>
      </c>
      <c r="D16878" s="38">
        <v>5725673</v>
      </c>
      <c r="E16878" s="38" t="s">
        <v>23</v>
      </c>
      <c r="F16878" s="42">
        <v>44798</v>
      </c>
    </row>
    <row r="16879" spans="1:6" x14ac:dyDescent="0.25">
      <c r="A16879" s="38">
        <v>1042460546</v>
      </c>
      <c r="B16879" s="41" t="s">
        <v>16</v>
      </c>
      <c r="C16879" s="41" t="s">
        <v>20</v>
      </c>
      <c r="D16879" s="38">
        <v>5725749</v>
      </c>
      <c r="E16879" s="38" t="s">
        <v>23</v>
      </c>
      <c r="F16879" s="42">
        <v>44798</v>
      </c>
    </row>
    <row r="16880" spans="1:6" x14ac:dyDescent="0.25">
      <c r="A16880" s="38">
        <v>64575546</v>
      </c>
      <c r="B16880" s="41" t="s">
        <v>16</v>
      </c>
      <c r="C16880" s="41" t="s">
        <v>20</v>
      </c>
      <c r="D16880" s="38">
        <v>5725764</v>
      </c>
      <c r="E16880" s="38" t="s">
        <v>23</v>
      </c>
      <c r="F16880" s="42">
        <v>44798</v>
      </c>
    </row>
    <row r="16881" spans="1:6" x14ac:dyDescent="0.25">
      <c r="A16881" s="38">
        <v>1019144866</v>
      </c>
      <c r="B16881" s="41" t="s">
        <v>16</v>
      </c>
      <c r="C16881" s="41" t="s">
        <v>20</v>
      </c>
      <c r="D16881" s="38">
        <v>5725810</v>
      </c>
      <c r="E16881" s="38" t="s">
        <v>23</v>
      </c>
      <c r="F16881" s="42">
        <v>44798</v>
      </c>
    </row>
    <row r="16882" spans="1:6" x14ac:dyDescent="0.25">
      <c r="A16882" s="38">
        <v>1002207721</v>
      </c>
      <c r="B16882" s="41" t="s">
        <v>16</v>
      </c>
      <c r="C16882" s="41" t="s">
        <v>20</v>
      </c>
      <c r="D16882" s="38">
        <v>5725879</v>
      </c>
      <c r="E16882" s="38" t="s">
        <v>23</v>
      </c>
      <c r="F16882" s="42">
        <v>44798</v>
      </c>
    </row>
    <row r="16883" spans="1:6" x14ac:dyDescent="0.25">
      <c r="A16883" s="38">
        <v>1005552355</v>
      </c>
      <c r="B16883" s="41" t="s">
        <v>16</v>
      </c>
      <c r="C16883" s="41" t="s">
        <v>20</v>
      </c>
      <c r="D16883" s="38">
        <v>5725899</v>
      </c>
      <c r="E16883" s="38" t="s">
        <v>23</v>
      </c>
      <c r="F16883" s="42">
        <v>44798</v>
      </c>
    </row>
    <row r="16884" spans="1:6" x14ac:dyDescent="0.25">
      <c r="A16884" s="38">
        <v>1005441150</v>
      </c>
      <c r="B16884" s="41" t="s">
        <v>16</v>
      </c>
      <c r="C16884" s="41" t="s">
        <v>20</v>
      </c>
      <c r="D16884" s="38">
        <v>5727221</v>
      </c>
      <c r="E16884" s="38" t="s">
        <v>23</v>
      </c>
      <c r="F16884" s="42">
        <v>44798</v>
      </c>
    </row>
    <row r="16885" spans="1:6" x14ac:dyDescent="0.25">
      <c r="A16885" s="38">
        <v>1143255607</v>
      </c>
      <c r="B16885" s="41" t="s">
        <v>16</v>
      </c>
      <c r="C16885" s="41" t="s">
        <v>20</v>
      </c>
      <c r="D16885" s="38">
        <v>5727315</v>
      </c>
      <c r="E16885" s="38" t="s">
        <v>23</v>
      </c>
      <c r="F16885" s="42">
        <v>44798</v>
      </c>
    </row>
    <row r="16886" spans="1:6" x14ac:dyDescent="0.25">
      <c r="A16886" s="38">
        <v>1063480455</v>
      </c>
      <c r="B16886" s="41" t="s">
        <v>16</v>
      </c>
      <c r="C16886" s="41" t="s">
        <v>20</v>
      </c>
      <c r="D16886" s="38">
        <v>5727405</v>
      </c>
      <c r="E16886" s="38" t="s">
        <v>23</v>
      </c>
      <c r="F16886" s="42">
        <v>44798</v>
      </c>
    </row>
    <row r="16887" spans="1:6" x14ac:dyDescent="0.25">
      <c r="A16887" s="38">
        <v>1102830156</v>
      </c>
      <c r="B16887" s="41" t="s">
        <v>16</v>
      </c>
      <c r="C16887" s="41" t="s">
        <v>20</v>
      </c>
      <c r="D16887" s="38">
        <v>5727424</v>
      </c>
      <c r="E16887" s="38" t="s">
        <v>23</v>
      </c>
      <c r="F16887" s="42">
        <v>44798</v>
      </c>
    </row>
    <row r="16888" spans="1:6" x14ac:dyDescent="0.25">
      <c r="A16888" s="38">
        <v>1001348670</v>
      </c>
      <c r="B16888" s="41" t="s">
        <v>16</v>
      </c>
      <c r="C16888" s="41" t="s">
        <v>20</v>
      </c>
      <c r="D16888" s="38">
        <v>5727538</v>
      </c>
      <c r="E16888" s="38" t="s">
        <v>23</v>
      </c>
      <c r="F16888" s="42">
        <v>44798</v>
      </c>
    </row>
    <row r="16889" spans="1:6" x14ac:dyDescent="0.25">
      <c r="A16889" s="38">
        <v>1003382555</v>
      </c>
      <c r="B16889" s="41" t="s">
        <v>16</v>
      </c>
      <c r="C16889" s="41" t="s">
        <v>20</v>
      </c>
      <c r="D16889" s="38">
        <v>5727576</v>
      </c>
      <c r="E16889" s="38" t="s">
        <v>23</v>
      </c>
      <c r="F16889" s="42">
        <v>44798</v>
      </c>
    </row>
    <row r="16890" spans="1:6" x14ac:dyDescent="0.25">
      <c r="A16890" s="38">
        <v>1003047117</v>
      </c>
      <c r="B16890" s="41" t="s">
        <v>16</v>
      </c>
      <c r="C16890" s="41" t="s">
        <v>20</v>
      </c>
      <c r="D16890" s="38">
        <v>5727711</v>
      </c>
      <c r="E16890" s="38" t="s">
        <v>23</v>
      </c>
      <c r="F16890" s="42">
        <v>44798</v>
      </c>
    </row>
    <row r="16891" spans="1:6" x14ac:dyDescent="0.25">
      <c r="A16891" s="38">
        <v>1122506098</v>
      </c>
      <c r="B16891" s="41" t="s">
        <v>16</v>
      </c>
      <c r="C16891" s="41" t="s">
        <v>20</v>
      </c>
      <c r="D16891" s="38">
        <v>5727726</v>
      </c>
      <c r="E16891" s="38" t="s">
        <v>23</v>
      </c>
      <c r="F16891" s="42">
        <v>44798</v>
      </c>
    </row>
    <row r="16892" spans="1:6" x14ac:dyDescent="0.25">
      <c r="A16892" s="38">
        <v>1193361541</v>
      </c>
      <c r="B16892" s="41" t="s">
        <v>16</v>
      </c>
      <c r="C16892" s="41" t="s">
        <v>20</v>
      </c>
      <c r="D16892" s="38">
        <v>5727813</v>
      </c>
      <c r="E16892" s="38" t="s">
        <v>23</v>
      </c>
      <c r="F16892" s="42">
        <v>44798</v>
      </c>
    </row>
    <row r="16893" spans="1:6" x14ac:dyDescent="0.25">
      <c r="A16893" s="38">
        <v>1002047981</v>
      </c>
      <c r="B16893" s="41" t="s">
        <v>16</v>
      </c>
      <c r="C16893" s="41" t="s">
        <v>20</v>
      </c>
      <c r="D16893" s="38">
        <v>5728185</v>
      </c>
      <c r="E16893" s="38" t="s">
        <v>23</v>
      </c>
      <c r="F16893" s="42">
        <v>44798</v>
      </c>
    </row>
    <row r="16894" spans="1:6" x14ac:dyDescent="0.25">
      <c r="A16894" s="38">
        <v>1007139839</v>
      </c>
      <c r="B16894" s="41" t="s">
        <v>16</v>
      </c>
      <c r="C16894" s="41" t="s">
        <v>20</v>
      </c>
      <c r="D16894" s="38">
        <v>5731772</v>
      </c>
      <c r="E16894" s="38" t="s">
        <v>23</v>
      </c>
      <c r="F16894" s="42">
        <v>44798</v>
      </c>
    </row>
    <row r="16895" spans="1:6" x14ac:dyDescent="0.25">
      <c r="A16895" s="38">
        <v>1002499000</v>
      </c>
      <c r="B16895" s="41" t="s">
        <v>16</v>
      </c>
      <c r="C16895" s="41" t="s">
        <v>20</v>
      </c>
      <c r="D16895" s="38">
        <v>5731801</v>
      </c>
      <c r="E16895" s="38" t="s">
        <v>23</v>
      </c>
      <c r="F16895" s="42">
        <v>44798</v>
      </c>
    </row>
    <row r="16896" spans="1:6" x14ac:dyDescent="0.25">
      <c r="A16896" s="38">
        <v>1052089845</v>
      </c>
      <c r="B16896" s="41" t="s">
        <v>16</v>
      </c>
      <c r="C16896" s="41" t="s">
        <v>20</v>
      </c>
      <c r="D16896" s="38">
        <v>5731824</v>
      </c>
      <c r="E16896" s="38" t="s">
        <v>23</v>
      </c>
      <c r="F16896" s="42">
        <v>44798</v>
      </c>
    </row>
    <row r="16897" spans="1:6" x14ac:dyDescent="0.25">
      <c r="A16897" s="38">
        <v>1003001847</v>
      </c>
      <c r="B16897" s="41" t="s">
        <v>16</v>
      </c>
      <c r="C16897" s="41" t="s">
        <v>20</v>
      </c>
      <c r="D16897" s="38">
        <v>5732018</v>
      </c>
      <c r="E16897" s="38" t="s">
        <v>23</v>
      </c>
      <c r="F16897" s="42">
        <v>44798</v>
      </c>
    </row>
    <row r="16898" spans="1:6" x14ac:dyDescent="0.25">
      <c r="A16898" s="38">
        <v>1005417229</v>
      </c>
      <c r="B16898" s="41" t="s">
        <v>16</v>
      </c>
      <c r="C16898" s="41" t="s">
        <v>20</v>
      </c>
      <c r="D16898" s="38">
        <v>5732026</v>
      </c>
      <c r="E16898" s="38" t="s">
        <v>23</v>
      </c>
      <c r="F16898" s="42">
        <v>44798</v>
      </c>
    </row>
    <row r="16899" spans="1:6" x14ac:dyDescent="0.25">
      <c r="A16899" s="38">
        <v>1049656545</v>
      </c>
      <c r="B16899" s="41" t="s">
        <v>16</v>
      </c>
      <c r="C16899" s="41" t="s">
        <v>20</v>
      </c>
      <c r="D16899" s="38">
        <v>5732104</v>
      </c>
      <c r="E16899" s="38" t="s">
        <v>23</v>
      </c>
      <c r="F16899" s="42">
        <v>44798</v>
      </c>
    </row>
    <row r="16900" spans="1:6" x14ac:dyDescent="0.25">
      <c r="A16900" s="38">
        <v>1004110171</v>
      </c>
      <c r="B16900" s="41" t="s">
        <v>16</v>
      </c>
      <c r="C16900" s="41" t="s">
        <v>20</v>
      </c>
      <c r="D16900" s="38">
        <v>5732128</v>
      </c>
      <c r="E16900" s="38" t="s">
        <v>23</v>
      </c>
      <c r="F16900" s="42">
        <v>44798</v>
      </c>
    </row>
    <row r="16901" spans="1:6" x14ac:dyDescent="0.25">
      <c r="A16901" s="38">
        <v>1005896265</v>
      </c>
      <c r="B16901" s="41" t="s">
        <v>16</v>
      </c>
      <c r="C16901" s="41" t="s">
        <v>20</v>
      </c>
      <c r="D16901" s="38">
        <v>5732193</v>
      </c>
      <c r="E16901" s="38" t="s">
        <v>23</v>
      </c>
      <c r="F16901" s="42">
        <v>44798</v>
      </c>
    </row>
    <row r="16902" spans="1:6" x14ac:dyDescent="0.25">
      <c r="A16902" s="38">
        <v>1027945399</v>
      </c>
      <c r="B16902" s="41" t="s">
        <v>16</v>
      </c>
      <c r="C16902" s="41" t="s">
        <v>20</v>
      </c>
      <c r="D16902" s="38">
        <v>5732722</v>
      </c>
      <c r="E16902" s="38" t="s">
        <v>23</v>
      </c>
      <c r="F16902" s="42">
        <v>44798</v>
      </c>
    </row>
    <row r="16903" spans="1:6" x14ac:dyDescent="0.25">
      <c r="A16903" s="38">
        <v>1000325201</v>
      </c>
      <c r="B16903" s="41" t="s">
        <v>16</v>
      </c>
      <c r="C16903" s="41" t="s">
        <v>20</v>
      </c>
      <c r="D16903" s="38">
        <v>5732875</v>
      </c>
      <c r="E16903" s="38" t="s">
        <v>23</v>
      </c>
      <c r="F16903" s="42">
        <v>44798</v>
      </c>
    </row>
    <row r="16904" spans="1:6" x14ac:dyDescent="0.25">
      <c r="A16904" s="38">
        <v>1192906135</v>
      </c>
      <c r="B16904" s="41" t="s">
        <v>16</v>
      </c>
      <c r="C16904" s="41" t="s">
        <v>20</v>
      </c>
      <c r="D16904" s="38">
        <v>5733287</v>
      </c>
      <c r="E16904" s="38" t="s">
        <v>23</v>
      </c>
      <c r="F16904" s="42">
        <v>44798</v>
      </c>
    </row>
    <row r="16905" spans="1:6" x14ac:dyDescent="0.25">
      <c r="A16905" s="38">
        <v>1193040501</v>
      </c>
      <c r="B16905" s="41" t="s">
        <v>16</v>
      </c>
      <c r="C16905" s="41" t="s">
        <v>20</v>
      </c>
      <c r="D16905" s="38">
        <v>5733355</v>
      </c>
      <c r="E16905" s="38" t="s">
        <v>23</v>
      </c>
      <c r="F16905" s="42">
        <v>44798</v>
      </c>
    </row>
    <row r="16906" spans="1:6" x14ac:dyDescent="0.25">
      <c r="A16906" s="38">
        <v>1003235729</v>
      </c>
      <c r="B16906" s="41" t="s">
        <v>16</v>
      </c>
      <c r="C16906" s="41" t="s">
        <v>20</v>
      </c>
      <c r="D16906" s="38">
        <v>5733431</v>
      </c>
      <c r="E16906" s="38" t="s">
        <v>23</v>
      </c>
      <c r="F16906" s="42">
        <v>44798</v>
      </c>
    </row>
    <row r="16907" spans="1:6" x14ac:dyDescent="0.25">
      <c r="A16907" s="38">
        <v>1102883656</v>
      </c>
      <c r="B16907" s="41" t="s">
        <v>16</v>
      </c>
      <c r="C16907" s="41" t="s">
        <v>20</v>
      </c>
      <c r="D16907" s="38">
        <v>5733442</v>
      </c>
      <c r="E16907" s="38" t="s">
        <v>23</v>
      </c>
      <c r="F16907" s="42">
        <v>44798</v>
      </c>
    </row>
    <row r="16908" spans="1:6" x14ac:dyDescent="0.25">
      <c r="A16908" s="38">
        <v>1003465315</v>
      </c>
      <c r="B16908" s="41" t="s">
        <v>16</v>
      </c>
      <c r="C16908" s="41" t="s">
        <v>20</v>
      </c>
      <c r="D16908" s="38">
        <v>5733522</v>
      </c>
      <c r="E16908" s="38" t="s">
        <v>23</v>
      </c>
      <c r="F16908" s="42">
        <v>44798</v>
      </c>
    </row>
    <row r="16909" spans="1:6" x14ac:dyDescent="0.25">
      <c r="A16909" s="38">
        <v>1003158768</v>
      </c>
      <c r="B16909" s="41" t="s">
        <v>16</v>
      </c>
      <c r="C16909" s="41" t="s">
        <v>20</v>
      </c>
      <c r="D16909" s="38">
        <v>5733548</v>
      </c>
      <c r="E16909" s="38" t="s">
        <v>23</v>
      </c>
      <c r="F16909" s="42">
        <v>44798</v>
      </c>
    </row>
    <row r="16910" spans="1:6" x14ac:dyDescent="0.25">
      <c r="A16910" s="38">
        <v>1193121418</v>
      </c>
      <c r="B16910" s="41" t="s">
        <v>16</v>
      </c>
      <c r="C16910" s="41" t="s">
        <v>20</v>
      </c>
      <c r="D16910" s="38">
        <v>5733630</v>
      </c>
      <c r="E16910" s="38" t="s">
        <v>23</v>
      </c>
      <c r="F16910" s="42">
        <v>44798</v>
      </c>
    </row>
    <row r="16911" spans="1:6" x14ac:dyDescent="0.25">
      <c r="A16911" s="38">
        <v>1003382284</v>
      </c>
      <c r="B16911" s="41" t="s">
        <v>16</v>
      </c>
      <c r="C16911" s="41" t="s">
        <v>20</v>
      </c>
      <c r="D16911" s="38">
        <v>5733663</v>
      </c>
      <c r="E16911" s="38" t="s">
        <v>23</v>
      </c>
      <c r="F16911" s="42">
        <v>44798</v>
      </c>
    </row>
    <row r="16912" spans="1:6" x14ac:dyDescent="0.25">
      <c r="A16912" s="38">
        <v>1003396847</v>
      </c>
      <c r="B16912" s="41" t="s">
        <v>16</v>
      </c>
      <c r="C16912" s="41" t="s">
        <v>20</v>
      </c>
      <c r="D16912" s="38">
        <v>5733864</v>
      </c>
      <c r="E16912" s="38" t="s">
        <v>23</v>
      </c>
      <c r="F16912" s="42">
        <v>44798</v>
      </c>
    </row>
    <row r="16913" spans="1:6" x14ac:dyDescent="0.25">
      <c r="A16913" s="38">
        <v>1064793688</v>
      </c>
      <c r="B16913" s="41" t="s">
        <v>16</v>
      </c>
      <c r="C16913" s="41" t="s">
        <v>20</v>
      </c>
      <c r="D16913" s="38">
        <v>5733958</v>
      </c>
      <c r="E16913" s="38" t="s">
        <v>23</v>
      </c>
      <c r="F16913" s="42">
        <v>44798</v>
      </c>
    </row>
    <row r="16914" spans="1:6" x14ac:dyDescent="0.25">
      <c r="A16914" s="38">
        <v>1143463055</v>
      </c>
      <c r="B16914" s="41" t="s">
        <v>16</v>
      </c>
      <c r="C16914" s="41" t="s">
        <v>20</v>
      </c>
      <c r="D16914" s="38">
        <v>5734207</v>
      </c>
      <c r="E16914" s="38" t="s">
        <v>23</v>
      </c>
      <c r="F16914" s="42">
        <v>44798</v>
      </c>
    </row>
    <row r="16915" spans="1:6" x14ac:dyDescent="0.25">
      <c r="A16915" s="38">
        <v>1110600056</v>
      </c>
      <c r="B16915" s="41" t="s">
        <v>16</v>
      </c>
      <c r="C16915" s="41" t="s">
        <v>20</v>
      </c>
      <c r="D16915" s="38">
        <v>5734265</v>
      </c>
      <c r="E16915" s="38" t="s">
        <v>23</v>
      </c>
      <c r="F16915" s="42">
        <v>44798</v>
      </c>
    </row>
    <row r="16916" spans="1:6" x14ac:dyDescent="0.25">
      <c r="A16916" s="38">
        <v>1007417336</v>
      </c>
      <c r="B16916" s="41" t="s">
        <v>16</v>
      </c>
      <c r="C16916" s="41" t="s">
        <v>20</v>
      </c>
      <c r="D16916" s="38">
        <v>5734314</v>
      </c>
      <c r="E16916" s="38" t="s">
        <v>23</v>
      </c>
      <c r="F16916" s="42">
        <v>44798</v>
      </c>
    </row>
    <row r="16917" spans="1:6" x14ac:dyDescent="0.25">
      <c r="A16917" s="38">
        <v>1192814819</v>
      </c>
      <c r="B16917" s="41" t="s">
        <v>16</v>
      </c>
      <c r="C16917" s="41" t="s">
        <v>20</v>
      </c>
      <c r="D16917" s="38">
        <v>5734352</v>
      </c>
      <c r="E16917" s="38" t="s">
        <v>23</v>
      </c>
      <c r="F16917" s="42">
        <v>44798</v>
      </c>
    </row>
    <row r="16918" spans="1:6" x14ac:dyDescent="0.25">
      <c r="A16918" s="38">
        <v>49723670</v>
      </c>
      <c r="B16918" s="41" t="s">
        <v>16</v>
      </c>
      <c r="C16918" s="41" t="s">
        <v>20</v>
      </c>
      <c r="D16918" s="38">
        <v>5734447</v>
      </c>
      <c r="E16918" s="38" t="s">
        <v>23</v>
      </c>
      <c r="F16918" s="42">
        <v>44798</v>
      </c>
    </row>
    <row r="16919" spans="1:6" x14ac:dyDescent="0.25">
      <c r="A16919" s="38">
        <v>1006616111</v>
      </c>
      <c r="B16919" s="41" t="s">
        <v>16</v>
      </c>
      <c r="C16919" s="41" t="s">
        <v>20</v>
      </c>
      <c r="D16919" s="38">
        <v>5734531</v>
      </c>
      <c r="E16919" s="38" t="s">
        <v>23</v>
      </c>
      <c r="F16919" s="42">
        <v>44798</v>
      </c>
    </row>
    <row r="16920" spans="1:6" x14ac:dyDescent="0.25">
      <c r="A16920" s="38">
        <v>1005389587</v>
      </c>
      <c r="B16920" s="41" t="s">
        <v>16</v>
      </c>
      <c r="C16920" s="41" t="s">
        <v>20</v>
      </c>
      <c r="D16920" s="38">
        <v>5734595</v>
      </c>
      <c r="E16920" s="38" t="s">
        <v>23</v>
      </c>
      <c r="F16920" s="42">
        <v>44798</v>
      </c>
    </row>
    <row r="16921" spans="1:6" x14ac:dyDescent="0.25">
      <c r="A16921" s="38">
        <v>1010049308</v>
      </c>
      <c r="B16921" s="41" t="s">
        <v>16</v>
      </c>
      <c r="C16921" s="41" t="s">
        <v>20</v>
      </c>
      <c r="D16921" s="38">
        <v>5734659</v>
      </c>
      <c r="E16921" s="38" t="s">
        <v>23</v>
      </c>
      <c r="F16921" s="42">
        <v>44798</v>
      </c>
    </row>
    <row r="16922" spans="1:6" x14ac:dyDescent="0.25">
      <c r="A16922" s="38">
        <v>1122809184</v>
      </c>
      <c r="B16922" s="41" t="s">
        <v>16</v>
      </c>
      <c r="C16922" s="41" t="s">
        <v>20</v>
      </c>
      <c r="D16922" s="38">
        <v>5734910</v>
      </c>
      <c r="E16922" s="38" t="s">
        <v>23</v>
      </c>
      <c r="F16922" s="42">
        <v>44798</v>
      </c>
    </row>
    <row r="16923" spans="1:6" x14ac:dyDescent="0.25">
      <c r="A16923" s="38">
        <v>1006575724</v>
      </c>
      <c r="B16923" s="41" t="s">
        <v>16</v>
      </c>
      <c r="C16923" s="41" t="s">
        <v>20</v>
      </c>
      <c r="D16923" s="38">
        <v>5743426</v>
      </c>
      <c r="E16923" s="38" t="s">
        <v>23</v>
      </c>
      <c r="F16923" s="42">
        <v>44798</v>
      </c>
    </row>
    <row r="16924" spans="1:6" x14ac:dyDescent="0.25">
      <c r="A16924" s="38">
        <v>1005440965</v>
      </c>
      <c r="B16924" s="41" t="s">
        <v>16</v>
      </c>
      <c r="C16924" s="41" t="s">
        <v>20</v>
      </c>
      <c r="D16924" s="38">
        <v>5743464</v>
      </c>
      <c r="E16924" s="38" t="s">
        <v>23</v>
      </c>
      <c r="F16924" s="42">
        <v>44798</v>
      </c>
    </row>
    <row r="16925" spans="1:6" x14ac:dyDescent="0.25">
      <c r="A16925" s="38">
        <v>1003646120</v>
      </c>
      <c r="B16925" s="41" t="s">
        <v>16</v>
      </c>
      <c r="C16925" s="41" t="s">
        <v>20</v>
      </c>
      <c r="D16925" s="38">
        <v>5743544</v>
      </c>
      <c r="E16925" s="38" t="s">
        <v>23</v>
      </c>
      <c r="F16925" s="42">
        <v>44798</v>
      </c>
    </row>
    <row r="16926" spans="1:6" x14ac:dyDescent="0.25">
      <c r="A16926" s="38">
        <v>1193285559</v>
      </c>
      <c r="B16926" s="41" t="s">
        <v>16</v>
      </c>
      <c r="C16926" s="41" t="s">
        <v>20</v>
      </c>
      <c r="D16926" s="38">
        <v>5743797</v>
      </c>
      <c r="E16926" s="38" t="s">
        <v>23</v>
      </c>
      <c r="F16926" s="42">
        <v>44798</v>
      </c>
    </row>
    <row r="16927" spans="1:6" x14ac:dyDescent="0.25">
      <c r="A16927" s="38">
        <v>1193228641</v>
      </c>
      <c r="B16927" s="41" t="s">
        <v>16</v>
      </c>
      <c r="C16927" s="41" t="s">
        <v>20</v>
      </c>
      <c r="D16927" s="38">
        <v>5743964</v>
      </c>
      <c r="E16927" s="38" t="s">
        <v>23</v>
      </c>
      <c r="F16927" s="42">
        <v>44798</v>
      </c>
    </row>
    <row r="16928" spans="1:6" x14ac:dyDescent="0.25">
      <c r="A16928" s="38">
        <v>1066509050</v>
      </c>
      <c r="B16928" s="41" t="s">
        <v>16</v>
      </c>
      <c r="C16928" s="41" t="s">
        <v>20</v>
      </c>
      <c r="D16928" s="38">
        <v>5744072</v>
      </c>
      <c r="E16928" s="38" t="s">
        <v>23</v>
      </c>
      <c r="F16928" s="42">
        <v>44798</v>
      </c>
    </row>
    <row r="16929" spans="1:6" x14ac:dyDescent="0.25">
      <c r="A16929" s="38">
        <v>1005682095</v>
      </c>
      <c r="B16929" s="41" t="s">
        <v>16</v>
      </c>
      <c r="C16929" s="41" t="s">
        <v>20</v>
      </c>
      <c r="D16929" s="38">
        <v>5744161</v>
      </c>
      <c r="E16929" s="38" t="s">
        <v>23</v>
      </c>
      <c r="F16929" s="42">
        <v>44798</v>
      </c>
    </row>
    <row r="16930" spans="1:6" x14ac:dyDescent="0.25">
      <c r="A16930" s="38">
        <v>1081835998</v>
      </c>
      <c r="B16930" s="41" t="s">
        <v>16</v>
      </c>
      <c r="C16930" s="41" t="s">
        <v>20</v>
      </c>
      <c r="D16930" s="38">
        <v>5744254</v>
      </c>
      <c r="E16930" s="38" t="s">
        <v>23</v>
      </c>
      <c r="F16930" s="42">
        <v>44798</v>
      </c>
    </row>
    <row r="16931" spans="1:6" x14ac:dyDescent="0.25">
      <c r="A16931" s="38">
        <v>1005662175</v>
      </c>
      <c r="B16931" s="41" t="s">
        <v>16</v>
      </c>
      <c r="C16931" s="41" t="s">
        <v>20</v>
      </c>
      <c r="D16931" s="38">
        <v>5744334</v>
      </c>
      <c r="E16931" s="38" t="s">
        <v>23</v>
      </c>
      <c r="F16931" s="42">
        <v>44798</v>
      </c>
    </row>
    <row r="16932" spans="1:6" x14ac:dyDescent="0.25">
      <c r="A16932" s="38">
        <v>1003480491</v>
      </c>
      <c r="B16932" s="41" t="s">
        <v>16</v>
      </c>
      <c r="C16932" s="41" t="s">
        <v>20</v>
      </c>
      <c r="D16932" s="38">
        <v>5744486</v>
      </c>
      <c r="E16932" s="38" t="s">
        <v>23</v>
      </c>
      <c r="F16932" s="42">
        <v>44798</v>
      </c>
    </row>
    <row r="16933" spans="1:6" x14ac:dyDescent="0.25">
      <c r="A16933" s="38">
        <v>1023971863</v>
      </c>
      <c r="B16933" s="41" t="s">
        <v>16</v>
      </c>
      <c r="C16933" s="41" t="s">
        <v>20</v>
      </c>
      <c r="D16933" s="38">
        <v>5744572</v>
      </c>
      <c r="E16933" s="38" t="s">
        <v>23</v>
      </c>
      <c r="F16933" s="42">
        <v>44798</v>
      </c>
    </row>
    <row r="16934" spans="1:6" x14ac:dyDescent="0.25">
      <c r="A16934" s="38">
        <v>1007781086</v>
      </c>
      <c r="B16934" s="41" t="s">
        <v>16</v>
      </c>
      <c r="C16934" s="41" t="s">
        <v>20</v>
      </c>
      <c r="D16934" s="38">
        <v>5744654</v>
      </c>
      <c r="E16934" s="38" t="s">
        <v>23</v>
      </c>
      <c r="F16934" s="42">
        <v>44798</v>
      </c>
    </row>
    <row r="16935" spans="1:6" x14ac:dyDescent="0.25">
      <c r="A16935" s="38">
        <v>1005234572</v>
      </c>
      <c r="B16935" s="41" t="s">
        <v>16</v>
      </c>
      <c r="C16935" s="41" t="s">
        <v>20</v>
      </c>
      <c r="D16935" s="38">
        <v>5744730</v>
      </c>
      <c r="E16935" s="38" t="s">
        <v>23</v>
      </c>
      <c r="F16935" s="42">
        <v>44798</v>
      </c>
    </row>
    <row r="16936" spans="1:6" x14ac:dyDescent="0.25">
      <c r="A16936" s="38">
        <v>1143411695</v>
      </c>
      <c r="B16936" s="41" t="s">
        <v>16</v>
      </c>
      <c r="C16936" s="41" t="s">
        <v>20</v>
      </c>
      <c r="D16936" s="38">
        <v>5744753</v>
      </c>
      <c r="E16936" s="38" t="s">
        <v>23</v>
      </c>
      <c r="F16936" s="42">
        <v>44798</v>
      </c>
    </row>
    <row r="16937" spans="1:6" x14ac:dyDescent="0.25">
      <c r="A16937" s="38">
        <v>1002422056</v>
      </c>
      <c r="B16937" s="41" t="s">
        <v>16</v>
      </c>
      <c r="C16937" s="41" t="s">
        <v>20</v>
      </c>
      <c r="D16937" s="38">
        <v>5744795</v>
      </c>
      <c r="E16937" s="38" t="s">
        <v>23</v>
      </c>
      <c r="F16937" s="42">
        <v>44798</v>
      </c>
    </row>
    <row r="16938" spans="1:6" x14ac:dyDescent="0.25">
      <c r="A16938" s="38">
        <v>1003258238</v>
      </c>
      <c r="B16938" s="41" t="s">
        <v>16</v>
      </c>
      <c r="C16938" s="41" t="s">
        <v>20</v>
      </c>
      <c r="D16938" s="38">
        <v>5744825</v>
      </c>
      <c r="E16938" s="38" t="s">
        <v>23</v>
      </c>
      <c r="F16938" s="42">
        <v>44798</v>
      </c>
    </row>
    <row r="16939" spans="1:6" x14ac:dyDescent="0.25">
      <c r="A16939" s="38">
        <v>1007385339</v>
      </c>
      <c r="B16939" s="41" t="s">
        <v>16</v>
      </c>
      <c r="C16939" s="41" t="s">
        <v>20</v>
      </c>
      <c r="D16939" s="38">
        <v>5744869</v>
      </c>
      <c r="E16939" s="38" t="s">
        <v>23</v>
      </c>
      <c r="F16939" s="42">
        <v>44798</v>
      </c>
    </row>
    <row r="16940" spans="1:6" x14ac:dyDescent="0.25">
      <c r="A16940" s="38">
        <v>1005662625</v>
      </c>
      <c r="B16940" s="41" t="s">
        <v>16</v>
      </c>
      <c r="C16940" s="41" t="s">
        <v>20</v>
      </c>
      <c r="D16940" s="38">
        <v>5745036</v>
      </c>
      <c r="E16940" s="38" t="s">
        <v>23</v>
      </c>
      <c r="F16940" s="42">
        <v>44798</v>
      </c>
    </row>
    <row r="16941" spans="1:6" x14ac:dyDescent="0.25">
      <c r="A16941" s="38">
        <v>1007561484</v>
      </c>
      <c r="B16941" s="41" t="s">
        <v>16</v>
      </c>
      <c r="C16941" s="41" t="s">
        <v>20</v>
      </c>
      <c r="D16941" s="38">
        <v>5745056</v>
      </c>
      <c r="E16941" s="38" t="s">
        <v>23</v>
      </c>
      <c r="F16941" s="42">
        <v>44798</v>
      </c>
    </row>
    <row r="16942" spans="1:6" x14ac:dyDescent="0.25">
      <c r="A16942" s="38">
        <v>1002196488</v>
      </c>
      <c r="B16942" s="41" t="s">
        <v>16</v>
      </c>
      <c r="C16942" s="41" t="s">
        <v>20</v>
      </c>
      <c r="D16942" s="38">
        <v>5745072</v>
      </c>
      <c r="E16942" s="38" t="s">
        <v>23</v>
      </c>
      <c r="F16942" s="42">
        <v>44798</v>
      </c>
    </row>
    <row r="16943" spans="1:6" x14ac:dyDescent="0.25">
      <c r="A16943" s="38">
        <v>1002302189</v>
      </c>
      <c r="B16943" s="41" t="s">
        <v>16</v>
      </c>
      <c r="C16943" s="41" t="s">
        <v>20</v>
      </c>
      <c r="D16943" s="38">
        <v>5745112</v>
      </c>
      <c r="E16943" s="38" t="s">
        <v>23</v>
      </c>
      <c r="F16943" s="42">
        <v>44798</v>
      </c>
    </row>
    <row r="16944" spans="1:6" x14ac:dyDescent="0.25">
      <c r="A16944" s="38">
        <v>1122838320</v>
      </c>
      <c r="B16944" s="41" t="s">
        <v>16</v>
      </c>
      <c r="C16944" s="41" t="s">
        <v>20</v>
      </c>
      <c r="D16944" s="38">
        <v>5745198</v>
      </c>
      <c r="E16944" s="38" t="s">
        <v>23</v>
      </c>
      <c r="F16944" s="42">
        <v>44798</v>
      </c>
    </row>
    <row r="16945" spans="1:6" x14ac:dyDescent="0.25">
      <c r="A16945" s="38">
        <v>1003041103</v>
      </c>
      <c r="B16945" s="41" t="s">
        <v>16</v>
      </c>
      <c r="C16945" s="41" t="s">
        <v>20</v>
      </c>
      <c r="D16945" s="38">
        <v>5745357</v>
      </c>
      <c r="E16945" s="38" t="s">
        <v>23</v>
      </c>
      <c r="F16945" s="42">
        <v>44798</v>
      </c>
    </row>
    <row r="16946" spans="1:6" x14ac:dyDescent="0.25">
      <c r="A16946" s="38">
        <v>1006881005</v>
      </c>
      <c r="B16946" s="41" t="s">
        <v>16</v>
      </c>
      <c r="C16946" s="41" t="s">
        <v>20</v>
      </c>
      <c r="D16946" s="38">
        <v>5747952</v>
      </c>
      <c r="E16946" s="38" t="s">
        <v>23</v>
      </c>
      <c r="F16946" s="42">
        <v>44798</v>
      </c>
    </row>
    <row r="16947" spans="1:6" x14ac:dyDescent="0.25">
      <c r="A16947" s="38">
        <v>1100752377</v>
      </c>
      <c r="B16947" s="41" t="s">
        <v>16</v>
      </c>
      <c r="C16947" s="41" t="s">
        <v>20</v>
      </c>
      <c r="D16947" s="38">
        <v>5748022</v>
      </c>
      <c r="E16947" s="38" t="s">
        <v>23</v>
      </c>
      <c r="F16947" s="42">
        <v>44798</v>
      </c>
    </row>
    <row r="16948" spans="1:6" x14ac:dyDescent="0.25">
      <c r="A16948" s="38">
        <v>1090499634</v>
      </c>
      <c r="B16948" s="41" t="s">
        <v>16</v>
      </c>
      <c r="C16948" s="41" t="s">
        <v>20</v>
      </c>
      <c r="D16948" s="38">
        <v>5748164</v>
      </c>
      <c r="E16948" s="38" t="s">
        <v>23</v>
      </c>
      <c r="F16948" s="42">
        <v>44798</v>
      </c>
    </row>
    <row r="16949" spans="1:6" x14ac:dyDescent="0.25">
      <c r="A16949" s="38">
        <v>1005663153</v>
      </c>
      <c r="B16949" s="41" t="s">
        <v>16</v>
      </c>
      <c r="C16949" s="41" t="s">
        <v>20</v>
      </c>
      <c r="D16949" s="38">
        <v>5748313</v>
      </c>
      <c r="E16949" s="38" t="s">
        <v>23</v>
      </c>
      <c r="F16949" s="42">
        <v>44798</v>
      </c>
    </row>
    <row r="16950" spans="1:6" x14ac:dyDescent="0.25">
      <c r="A16950" s="38">
        <v>1104254451</v>
      </c>
      <c r="B16950" s="41" t="s">
        <v>16</v>
      </c>
      <c r="C16950" s="41" t="s">
        <v>20</v>
      </c>
      <c r="D16950" s="38">
        <v>5748370</v>
      </c>
      <c r="E16950" s="38" t="s">
        <v>23</v>
      </c>
      <c r="F16950" s="42">
        <v>44798</v>
      </c>
    </row>
    <row r="16951" spans="1:6" x14ac:dyDescent="0.25">
      <c r="A16951" s="38">
        <v>1050723033</v>
      </c>
      <c r="B16951" s="41" t="s">
        <v>16</v>
      </c>
      <c r="C16951" s="41" t="s">
        <v>20</v>
      </c>
      <c r="D16951" s="38">
        <v>5748437</v>
      </c>
      <c r="E16951" s="38" t="s">
        <v>23</v>
      </c>
      <c r="F16951" s="42">
        <v>44798</v>
      </c>
    </row>
    <row r="16952" spans="1:6" x14ac:dyDescent="0.25">
      <c r="A16952" s="38">
        <v>1007780860</v>
      </c>
      <c r="B16952" s="41" t="s">
        <v>16</v>
      </c>
      <c r="C16952" s="41" t="s">
        <v>20</v>
      </c>
      <c r="D16952" s="38">
        <v>5748453</v>
      </c>
      <c r="E16952" s="38" t="s">
        <v>23</v>
      </c>
      <c r="F16952" s="42">
        <v>44798</v>
      </c>
    </row>
    <row r="16953" spans="1:6" x14ac:dyDescent="0.25">
      <c r="A16953" s="38">
        <v>1003315322</v>
      </c>
      <c r="B16953" s="41" t="s">
        <v>16</v>
      </c>
      <c r="C16953" s="41" t="s">
        <v>20</v>
      </c>
      <c r="D16953" s="38">
        <v>5748557</v>
      </c>
      <c r="E16953" s="38" t="s">
        <v>23</v>
      </c>
      <c r="F16953" s="42">
        <v>44798</v>
      </c>
    </row>
    <row r="16954" spans="1:6" x14ac:dyDescent="0.25">
      <c r="A16954" s="38">
        <v>1066518023</v>
      </c>
      <c r="B16954" s="41" t="s">
        <v>16</v>
      </c>
      <c r="C16954" s="41" t="s">
        <v>20</v>
      </c>
      <c r="D16954" s="38">
        <v>5748624</v>
      </c>
      <c r="E16954" s="38" t="s">
        <v>23</v>
      </c>
      <c r="F16954" s="42">
        <v>44798</v>
      </c>
    </row>
    <row r="16955" spans="1:6" x14ac:dyDescent="0.25">
      <c r="A16955" s="38">
        <v>1052070169</v>
      </c>
      <c r="B16955" s="41" t="s">
        <v>16</v>
      </c>
      <c r="C16955" s="41" t="s">
        <v>20</v>
      </c>
      <c r="D16955" s="38">
        <v>5748686</v>
      </c>
      <c r="E16955" s="38" t="s">
        <v>23</v>
      </c>
      <c r="F16955" s="42">
        <v>44798</v>
      </c>
    </row>
    <row r="16956" spans="1:6" x14ac:dyDescent="0.25">
      <c r="A16956" s="38">
        <v>1047035675</v>
      </c>
      <c r="B16956" s="41" t="s">
        <v>16</v>
      </c>
      <c r="C16956" s="41" t="s">
        <v>20</v>
      </c>
      <c r="D16956" s="38">
        <v>5748762</v>
      </c>
      <c r="E16956" s="38" t="s">
        <v>23</v>
      </c>
      <c r="F16956" s="42">
        <v>44798</v>
      </c>
    </row>
    <row r="16957" spans="1:6" x14ac:dyDescent="0.25">
      <c r="A16957" s="38">
        <v>1052951337</v>
      </c>
      <c r="B16957" s="41" t="s">
        <v>16</v>
      </c>
      <c r="C16957" s="41" t="s">
        <v>20</v>
      </c>
      <c r="D16957" s="38">
        <v>5748900</v>
      </c>
      <c r="E16957" s="38" t="s">
        <v>23</v>
      </c>
      <c r="F16957" s="42">
        <v>44798</v>
      </c>
    </row>
    <row r="16958" spans="1:6" x14ac:dyDescent="0.25">
      <c r="A16958" s="38">
        <v>1140887372</v>
      </c>
      <c r="B16958" s="41" t="s">
        <v>16</v>
      </c>
      <c r="C16958" s="41" t="s">
        <v>20</v>
      </c>
      <c r="D16958" s="38">
        <v>5749078</v>
      </c>
      <c r="E16958" s="38" t="s">
        <v>23</v>
      </c>
      <c r="F16958" s="42">
        <v>44798</v>
      </c>
    </row>
    <row r="16959" spans="1:6" x14ac:dyDescent="0.25">
      <c r="A16959" s="38">
        <v>1193430498</v>
      </c>
      <c r="B16959" s="41" t="s">
        <v>16</v>
      </c>
      <c r="C16959" s="41" t="s">
        <v>20</v>
      </c>
      <c r="D16959" s="38">
        <v>5749172</v>
      </c>
      <c r="E16959" s="38" t="s">
        <v>23</v>
      </c>
      <c r="F16959" s="42">
        <v>44798</v>
      </c>
    </row>
    <row r="16960" spans="1:6" x14ac:dyDescent="0.25">
      <c r="A16960" s="38">
        <v>1006100288</v>
      </c>
      <c r="B16960" s="41" t="s">
        <v>16</v>
      </c>
      <c r="C16960" s="41" t="s">
        <v>20</v>
      </c>
      <c r="D16960" s="38">
        <v>5749415</v>
      </c>
      <c r="E16960" s="38" t="s">
        <v>23</v>
      </c>
      <c r="F16960" s="42">
        <v>44798</v>
      </c>
    </row>
    <row r="16961" spans="1:6" x14ac:dyDescent="0.25">
      <c r="A16961" s="38">
        <v>1001917320</v>
      </c>
      <c r="B16961" s="41" t="s">
        <v>16</v>
      </c>
      <c r="C16961" s="41" t="s">
        <v>20</v>
      </c>
      <c r="D16961" s="38">
        <v>5749439</v>
      </c>
      <c r="E16961" s="38" t="s">
        <v>23</v>
      </c>
      <c r="F16961" s="42">
        <v>44798</v>
      </c>
    </row>
    <row r="16962" spans="1:6" x14ac:dyDescent="0.25">
      <c r="A16962" s="38">
        <v>1043637082</v>
      </c>
      <c r="B16962" s="41" t="s">
        <v>16</v>
      </c>
      <c r="C16962" s="41" t="s">
        <v>20</v>
      </c>
      <c r="D16962" s="38">
        <v>5749703</v>
      </c>
      <c r="E16962" s="38" t="s">
        <v>23</v>
      </c>
      <c r="F16962" s="42">
        <v>44798</v>
      </c>
    </row>
    <row r="16963" spans="1:6" x14ac:dyDescent="0.25">
      <c r="A16963" s="38">
        <v>1063946872</v>
      </c>
      <c r="B16963" s="41" t="s">
        <v>16</v>
      </c>
      <c r="C16963" s="41" t="s">
        <v>20</v>
      </c>
      <c r="D16963" s="38">
        <v>5749802</v>
      </c>
      <c r="E16963" s="38" t="s">
        <v>23</v>
      </c>
      <c r="F16963" s="42">
        <v>44798</v>
      </c>
    </row>
    <row r="16964" spans="1:6" x14ac:dyDescent="0.25">
      <c r="A16964" s="38">
        <v>1043963050</v>
      </c>
      <c r="B16964" s="41" t="s">
        <v>16</v>
      </c>
      <c r="C16964" s="41" t="s">
        <v>20</v>
      </c>
      <c r="D16964" s="38">
        <v>5749915</v>
      </c>
      <c r="E16964" s="38" t="s">
        <v>23</v>
      </c>
      <c r="F16964" s="42">
        <v>44798</v>
      </c>
    </row>
    <row r="16965" spans="1:6" x14ac:dyDescent="0.25">
      <c r="A16965" s="38">
        <v>1003293169</v>
      </c>
      <c r="B16965" s="41" t="s">
        <v>16</v>
      </c>
      <c r="C16965" s="41" t="s">
        <v>20</v>
      </c>
      <c r="D16965" s="38">
        <v>5749995</v>
      </c>
      <c r="E16965" s="38" t="s">
        <v>23</v>
      </c>
      <c r="F16965" s="42">
        <v>44798</v>
      </c>
    </row>
    <row r="16966" spans="1:6" x14ac:dyDescent="0.25">
      <c r="A16966" s="38">
        <v>1007573016</v>
      </c>
      <c r="B16966" s="41" t="s">
        <v>16</v>
      </c>
      <c r="C16966" s="41" t="s">
        <v>20</v>
      </c>
      <c r="D16966" s="38">
        <v>5750063</v>
      </c>
      <c r="E16966" s="38" t="s">
        <v>23</v>
      </c>
      <c r="F16966" s="42">
        <v>44798</v>
      </c>
    </row>
    <row r="16967" spans="1:6" x14ac:dyDescent="0.25">
      <c r="A16967" s="38">
        <v>1002501006</v>
      </c>
      <c r="B16967" s="41" t="s">
        <v>16</v>
      </c>
      <c r="C16967" s="41" t="s">
        <v>20</v>
      </c>
      <c r="D16967" s="38">
        <v>5756431</v>
      </c>
      <c r="E16967" s="38" t="s">
        <v>23</v>
      </c>
      <c r="F16967" s="42">
        <v>44798</v>
      </c>
    </row>
    <row r="16968" spans="1:6" x14ac:dyDescent="0.25">
      <c r="A16968" s="38">
        <v>1128125010</v>
      </c>
      <c r="B16968" s="41" t="s">
        <v>16</v>
      </c>
      <c r="C16968" s="41" t="s">
        <v>20</v>
      </c>
      <c r="D16968" s="38">
        <v>5756441</v>
      </c>
      <c r="E16968" s="38" t="s">
        <v>23</v>
      </c>
      <c r="F16968" s="42">
        <v>44798</v>
      </c>
    </row>
    <row r="16969" spans="1:6" x14ac:dyDescent="0.25">
      <c r="A16969" s="38">
        <v>1002195423</v>
      </c>
      <c r="B16969" s="41" t="s">
        <v>16</v>
      </c>
      <c r="C16969" s="41" t="s">
        <v>20</v>
      </c>
      <c r="D16969" s="38">
        <v>5756584</v>
      </c>
      <c r="E16969" s="38" t="s">
        <v>23</v>
      </c>
      <c r="F16969" s="42">
        <v>44798</v>
      </c>
    </row>
    <row r="16970" spans="1:6" x14ac:dyDescent="0.25">
      <c r="A16970" s="38">
        <v>1004188906</v>
      </c>
      <c r="B16970" s="41" t="s">
        <v>16</v>
      </c>
      <c r="C16970" s="41" t="s">
        <v>20</v>
      </c>
      <c r="D16970" s="38">
        <v>5756683</v>
      </c>
      <c r="E16970" s="38" t="s">
        <v>23</v>
      </c>
      <c r="F16970" s="42">
        <v>44798</v>
      </c>
    </row>
    <row r="16971" spans="1:6" x14ac:dyDescent="0.25">
      <c r="A16971" s="38">
        <v>1002208800</v>
      </c>
      <c r="B16971" s="41" t="s">
        <v>16</v>
      </c>
      <c r="C16971" s="41" t="s">
        <v>20</v>
      </c>
      <c r="D16971" s="38">
        <v>5757868</v>
      </c>
      <c r="E16971" s="38" t="s">
        <v>23</v>
      </c>
      <c r="F16971" s="42">
        <v>44798</v>
      </c>
    </row>
    <row r="16972" spans="1:6" x14ac:dyDescent="0.25">
      <c r="A16972" s="38">
        <v>1063077776</v>
      </c>
      <c r="B16972" s="41" t="s">
        <v>16</v>
      </c>
      <c r="C16972" s="41" t="s">
        <v>20</v>
      </c>
      <c r="D16972" s="38">
        <v>5761364</v>
      </c>
      <c r="E16972" s="38" t="s">
        <v>23</v>
      </c>
      <c r="F16972" s="42">
        <v>44798</v>
      </c>
    </row>
    <row r="16973" spans="1:6" x14ac:dyDescent="0.25">
      <c r="A16973" s="38">
        <v>1007457064</v>
      </c>
      <c r="B16973" s="41" t="s">
        <v>16</v>
      </c>
      <c r="C16973" s="41" t="s">
        <v>20</v>
      </c>
      <c r="D16973" s="38">
        <v>5761372</v>
      </c>
      <c r="E16973" s="38" t="s">
        <v>23</v>
      </c>
      <c r="F16973" s="42">
        <v>44798</v>
      </c>
    </row>
    <row r="16974" spans="1:6" x14ac:dyDescent="0.25">
      <c r="A16974" s="38">
        <v>1104012739</v>
      </c>
      <c r="B16974" s="41" t="s">
        <v>16</v>
      </c>
      <c r="C16974" s="41" t="s">
        <v>20</v>
      </c>
      <c r="D16974" s="38">
        <v>5761553</v>
      </c>
      <c r="E16974" s="38" t="s">
        <v>23</v>
      </c>
      <c r="F16974" s="42">
        <v>44798</v>
      </c>
    </row>
    <row r="16975" spans="1:6" x14ac:dyDescent="0.25">
      <c r="A16975" s="38">
        <v>1003204878</v>
      </c>
      <c r="B16975" s="41" t="s">
        <v>16</v>
      </c>
      <c r="C16975" s="41" t="s">
        <v>20</v>
      </c>
      <c r="D16975" s="38">
        <v>5761575</v>
      </c>
      <c r="E16975" s="38" t="s">
        <v>23</v>
      </c>
      <c r="F16975" s="42">
        <v>44798</v>
      </c>
    </row>
    <row r="16976" spans="1:6" x14ac:dyDescent="0.25">
      <c r="A16976" s="38">
        <v>1052067726</v>
      </c>
      <c r="B16976" s="41" t="s">
        <v>16</v>
      </c>
      <c r="C16976" s="41" t="s">
        <v>20</v>
      </c>
      <c r="D16976" s="38">
        <v>5761741</v>
      </c>
      <c r="E16976" s="38" t="s">
        <v>23</v>
      </c>
      <c r="F16976" s="42">
        <v>44798</v>
      </c>
    </row>
    <row r="16977" spans="1:6" x14ac:dyDescent="0.25">
      <c r="A16977" s="38">
        <v>1063134736</v>
      </c>
      <c r="B16977" s="41" t="s">
        <v>16</v>
      </c>
      <c r="C16977" s="41" t="s">
        <v>20</v>
      </c>
      <c r="D16977" s="38">
        <v>5761836</v>
      </c>
      <c r="E16977" s="38" t="s">
        <v>23</v>
      </c>
      <c r="F16977" s="42">
        <v>44798</v>
      </c>
    </row>
    <row r="16978" spans="1:6" x14ac:dyDescent="0.25">
      <c r="A16978" s="38">
        <v>1103858280</v>
      </c>
      <c r="B16978" s="41" t="s">
        <v>16</v>
      </c>
      <c r="C16978" s="41" t="s">
        <v>20</v>
      </c>
      <c r="D16978" s="38">
        <v>5761841</v>
      </c>
      <c r="E16978" s="38" t="s">
        <v>23</v>
      </c>
      <c r="F16978" s="42">
        <v>44798</v>
      </c>
    </row>
    <row r="16979" spans="1:6" x14ac:dyDescent="0.25">
      <c r="A16979" s="38">
        <v>1192790333</v>
      </c>
      <c r="B16979" s="41" t="s">
        <v>16</v>
      </c>
      <c r="C16979" s="41" t="s">
        <v>20</v>
      </c>
      <c r="D16979" s="38">
        <v>5761988</v>
      </c>
      <c r="E16979" s="38" t="s">
        <v>23</v>
      </c>
      <c r="F16979" s="42">
        <v>44798</v>
      </c>
    </row>
    <row r="16980" spans="1:6" x14ac:dyDescent="0.25">
      <c r="A16980" s="38">
        <v>1001819736</v>
      </c>
      <c r="B16980" s="41" t="s">
        <v>16</v>
      </c>
      <c r="C16980" s="41" t="s">
        <v>20</v>
      </c>
      <c r="D16980" s="38">
        <v>5762067</v>
      </c>
      <c r="E16980" s="38" t="s">
        <v>23</v>
      </c>
      <c r="F16980" s="42">
        <v>44798</v>
      </c>
    </row>
    <row r="16981" spans="1:6" x14ac:dyDescent="0.25">
      <c r="A16981" s="38">
        <v>1104254660</v>
      </c>
      <c r="B16981" s="41" t="s">
        <v>16</v>
      </c>
      <c r="C16981" s="41" t="s">
        <v>20</v>
      </c>
      <c r="D16981" s="38">
        <v>5762137</v>
      </c>
      <c r="E16981" s="38" t="s">
        <v>23</v>
      </c>
      <c r="F16981" s="42">
        <v>44798</v>
      </c>
    </row>
    <row r="16982" spans="1:6" x14ac:dyDescent="0.25">
      <c r="A16982" s="38">
        <v>1004285273</v>
      </c>
      <c r="B16982" s="41" t="s">
        <v>16</v>
      </c>
      <c r="C16982" s="41" t="s">
        <v>20</v>
      </c>
      <c r="D16982" s="38">
        <v>5762204</v>
      </c>
      <c r="E16982" s="38" t="s">
        <v>23</v>
      </c>
      <c r="F16982" s="42">
        <v>44798</v>
      </c>
    </row>
    <row r="16983" spans="1:6" x14ac:dyDescent="0.25">
      <c r="A16983" s="38">
        <v>1007660230</v>
      </c>
      <c r="B16983" s="41" t="s">
        <v>16</v>
      </c>
      <c r="C16983" s="41" t="s">
        <v>20</v>
      </c>
      <c r="D16983" s="38">
        <v>5762278</v>
      </c>
      <c r="E16983" s="38" t="s">
        <v>23</v>
      </c>
      <c r="F16983" s="42">
        <v>44798</v>
      </c>
    </row>
    <row r="16984" spans="1:6" x14ac:dyDescent="0.25">
      <c r="A16984" s="38">
        <v>1005646391</v>
      </c>
      <c r="B16984" s="41" t="s">
        <v>16</v>
      </c>
      <c r="C16984" s="41" t="s">
        <v>20</v>
      </c>
      <c r="D16984" s="38">
        <v>5762297</v>
      </c>
      <c r="E16984" s="38" t="s">
        <v>23</v>
      </c>
      <c r="F16984" s="42">
        <v>44798</v>
      </c>
    </row>
    <row r="16985" spans="1:6" x14ac:dyDescent="0.25">
      <c r="A16985" s="38">
        <v>1065863602</v>
      </c>
      <c r="B16985" s="41" t="s">
        <v>16</v>
      </c>
      <c r="C16985" s="41" t="s">
        <v>20</v>
      </c>
      <c r="D16985" s="38">
        <v>5762350</v>
      </c>
      <c r="E16985" s="38" t="s">
        <v>23</v>
      </c>
      <c r="F16985" s="42">
        <v>44798</v>
      </c>
    </row>
    <row r="16986" spans="1:6" x14ac:dyDescent="0.25">
      <c r="A16986" s="38">
        <v>1001886365</v>
      </c>
      <c r="B16986" s="41" t="s">
        <v>16</v>
      </c>
      <c r="C16986" s="41" t="s">
        <v>20</v>
      </c>
      <c r="D16986" s="38">
        <v>5762377</v>
      </c>
      <c r="E16986" s="38" t="s">
        <v>23</v>
      </c>
      <c r="F16986" s="42">
        <v>44798</v>
      </c>
    </row>
    <row r="16987" spans="1:6" x14ac:dyDescent="0.25">
      <c r="A16987" s="38">
        <v>1002807653</v>
      </c>
      <c r="B16987" s="41" t="s">
        <v>16</v>
      </c>
      <c r="C16987" s="41" t="s">
        <v>20</v>
      </c>
      <c r="D16987" s="38">
        <v>5762504</v>
      </c>
      <c r="E16987" s="38" t="s">
        <v>23</v>
      </c>
      <c r="F16987" s="42">
        <v>44798</v>
      </c>
    </row>
    <row r="16988" spans="1:6" x14ac:dyDescent="0.25">
      <c r="A16988" s="38">
        <v>1003307846</v>
      </c>
      <c r="B16988" s="41" t="s">
        <v>16</v>
      </c>
      <c r="C16988" s="41" t="s">
        <v>20</v>
      </c>
      <c r="D16988" s="38">
        <v>5762543</v>
      </c>
      <c r="E16988" s="38" t="s">
        <v>23</v>
      </c>
      <c r="F16988" s="42">
        <v>44798</v>
      </c>
    </row>
    <row r="16989" spans="1:6" x14ac:dyDescent="0.25">
      <c r="A16989" s="38">
        <v>1192740968</v>
      </c>
      <c r="B16989" s="41" t="s">
        <v>16</v>
      </c>
      <c r="C16989" s="41" t="s">
        <v>20</v>
      </c>
      <c r="D16989" s="38">
        <v>5762626</v>
      </c>
      <c r="E16989" s="38" t="s">
        <v>23</v>
      </c>
      <c r="F16989" s="42">
        <v>44798</v>
      </c>
    </row>
    <row r="16990" spans="1:6" x14ac:dyDescent="0.25">
      <c r="A16990" s="38">
        <v>23181486</v>
      </c>
      <c r="B16990" s="41" t="s">
        <v>16</v>
      </c>
      <c r="C16990" s="41" t="s">
        <v>20</v>
      </c>
      <c r="D16990" s="38">
        <v>5762639</v>
      </c>
      <c r="E16990" s="38" t="s">
        <v>23</v>
      </c>
      <c r="F16990" s="42">
        <v>44798</v>
      </c>
    </row>
    <row r="16991" spans="1:6" x14ac:dyDescent="0.25">
      <c r="A16991" s="38">
        <v>1062804780</v>
      </c>
      <c r="B16991" s="41" t="s">
        <v>16</v>
      </c>
      <c r="C16991" s="41" t="s">
        <v>20</v>
      </c>
      <c r="D16991" s="38">
        <v>5762717</v>
      </c>
      <c r="E16991" s="38" t="s">
        <v>23</v>
      </c>
      <c r="F16991" s="42">
        <v>44798</v>
      </c>
    </row>
    <row r="16992" spans="1:6" x14ac:dyDescent="0.25">
      <c r="A16992" s="38">
        <v>1103497208</v>
      </c>
      <c r="B16992" s="41" t="s">
        <v>16</v>
      </c>
      <c r="C16992" s="41" t="s">
        <v>20</v>
      </c>
      <c r="D16992" s="38">
        <v>5762835</v>
      </c>
      <c r="E16992" s="38" t="s">
        <v>23</v>
      </c>
      <c r="F16992" s="42">
        <v>44798</v>
      </c>
    </row>
    <row r="16993" spans="1:6" x14ac:dyDescent="0.25">
      <c r="A16993" s="38">
        <v>1068416292</v>
      </c>
      <c r="B16993" s="41" t="s">
        <v>16</v>
      </c>
      <c r="C16993" s="41" t="s">
        <v>20</v>
      </c>
      <c r="D16993" s="38">
        <v>5762850</v>
      </c>
      <c r="E16993" s="38" t="s">
        <v>23</v>
      </c>
      <c r="F16993" s="42">
        <v>44798</v>
      </c>
    </row>
    <row r="16994" spans="1:6" x14ac:dyDescent="0.25">
      <c r="A16994" s="38">
        <v>1103858231</v>
      </c>
      <c r="B16994" s="41" t="s">
        <v>16</v>
      </c>
      <c r="C16994" s="41" t="s">
        <v>20</v>
      </c>
      <c r="D16994" s="38">
        <v>5762901</v>
      </c>
      <c r="E16994" s="38" t="s">
        <v>23</v>
      </c>
      <c r="F16994" s="42">
        <v>44798</v>
      </c>
    </row>
    <row r="16995" spans="1:6" x14ac:dyDescent="0.25">
      <c r="A16995" s="38">
        <v>1101441323</v>
      </c>
      <c r="B16995" s="41" t="s">
        <v>16</v>
      </c>
      <c r="C16995" s="41" t="s">
        <v>20</v>
      </c>
      <c r="D16995" s="38">
        <v>5763121</v>
      </c>
      <c r="E16995" s="38" t="s">
        <v>23</v>
      </c>
      <c r="F16995" s="42">
        <v>44798</v>
      </c>
    </row>
    <row r="16996" spans="1:6" x14ac:dyDescent="0.25">
      <c r="A16996" s="38">
        <v>1066598085</v>
      </c>
      <c r="B16996" s="41" t="s">
        <v>16</v>
      </c>
      <c r="C16996" s="41" t="s">
        <v>20</v>
      </c>
      <c r="D16996" s="38">
        <v>5763305</v>
      </c>
      <c r="E16996" s="38" t="s">
        <v>23</v>
      </c>
      <c r="F16996" s="42">
        <v>44798</v>
      </c>
    </row>
    <row r="16997" spans="1:6" x14ac:dyDescent="0.25">
      <c r="A16997" s="38">
        <v>1001896805</v>
      </c>
      <c r="B16997" s="41" t="s">
        <v>16</v>
      </c>
      <c r="C16997" s="41" t="s">
        <v>20</v>
      </c>
      <c r="D16997" s="38">
        <v>5764137</v>
      </c>
      <c r="E16997" s="38" t="s">
        <v>23</v>
      </c>
      <c r="F16997" s="42">
        <v>44798</v>
      </c>
    </row>
    <row r="16998" spans="1:6" x14ac:dyDescent="0.25">
      <c r="A16998" s="38">
        <v>1069464088</v>
      </c>
      <c r="B16998" s="41" t="s">
        <v>16</v>
      </c>
      <c r="C16998" s="41" t="s">
        <v>20</v>
      </c>
      <c r="D16998" s="38">
        <v>5764207</v>
      </c>
      <c r="E16998" s="38" t="s">
        <v>23</v>
      </c>
      <c r="F16998" s="42">
        <v>44798</v>
      </c>
    </row>
    <row r="16999" spans="1:6" x14ac:dyDescent="0.25">
      <c r="A16999" s="38">
        <v>1010117053</v>
      </c>
      <c r="B16999" s="41" t="s">
        <v>16</v>
      </c>
      <c r="C16999" s="41" t="s">
        <v>20</v>
      </c>
      <c r="D16999" s="38">
        <v>5764242</v>
      </c>
      <c r="E16999" s="38" t="s">
        <v>23</v>
      </c>
      <c r="F16999" s="42">
        <v>44798</v>
      </c>
    </row>
    <row r="17000" spans="1:6" x14ac:dyDescent="0.25">
      <c r="A17000" s="38">
        <v>23178360</v>
      </c>
      <c r="B17000" s="41" t="s">
        <v>16</v>
      </c>
      <c r="C17000" s="41" t="s">
        <v>20</v>
      </c>
      <c r="D17000" s="38">
        <v>5764256</v>
      </c>
      <c r="E17000" s="38" t="s">
        <v>23</v>
      </c>
      <c r="F17000" s="42">
        <v>44798</v>
      </c>
    </row>
    <row r="17001" spans="1:6" x14ac:dyDescent="0.25">
      <c r="A17001" s="38">
        <v>1193076096</v>
      </c>
      <c r="B17001" s="41" t="s">
        <v>16</v>
      </c>
      <c r="C17001" s="41" t="s">
        <v>20</v>
      </c>
      <c r="D17001" s="38">
        <v>5764277</v>
      </c>
      <c r="E17001" s="38" t="s">
        <v>23</v>
      </c>
      <c r="F17001" s="42">
        <v>44798</v>
      </c>
    </row>
    <row r="17002" spans="1:6" x14ac:dyDescent="0.25">
      <c r="A17002" s="38">
        <v>1042241134</v>
      </c>
      <c r="B17002" s="41" t="s">
        <v>16</v>
      </c>
      <c r="C17002" s="41" t="s">
        <v>20</v>
      </c>
      <c r="D17002" s="38">
        <v>5764496</v>
      </c>
      <c r="E17002" s="38" t="s">
        <v>23</v>
      </c>
      <c r="F17002" s="42">
        <v>44798</v>
      </c>
    </row>
    <row r="17003" spans="1:6" x14ac:dyDescent="0.25">
      <c r="A17003" s="38">
        <v>1003294627</v>
      </c>
      <c r="B17003" s="41" t="s">
        <v>16</v>
      </c>
      <c r="C17003" s="41" t="s">
        <v>20</v>
      </c>
      <c r="D17003" s="38">
        <v>5764554</v>
      </c>
      <c r="E17003" s="38" t="s">
        <v>23</v>
      </c>
      <c r="F17003" s="42">
        <v>44798</v>
      </c>
    </row>
    <row r="17004" spans="1:6" x14ac:dyDescent="0.25">
      <c r="A17004" s="38">
        <v>1005001532</v>
      </c>
      <c r="B17004" s="41" t="s">
        <v>16</v>
      </c>
      <c r="C17004" s="41" t="s">
        <v>20</v>
      </c>
      <c r="D17004" s="38">
        <v>5764672</v>
      </c>
      <c r="E17004" s="38" t="s">
        <v>23</v>
      </c>
      <c r="F17004" s="42">
        <v>44798</v>
      </c>
    </row>
    <row r="17005" spans="1:6" x14ac:dyDescent="0.25">
      <c r="A17005" s="38">
        <v>1192807998</v>
      </c>
      <c r="B17005" s="41" t="s">
        <v>16</v>
      </c>
      <c r="C17005" s="41" t="s">
        <v>20</v>
      </c>
      <c r="D17005" s="38">
        <v>5765020</v>
      </c>
      <c r="E17005" s="38" t="s">
        <v>23</v>
      </c>
      <c r="F17005" s="42">
        <v>44798</v>
      </c>
    </row>
    <row r="17006" spans="1:6" x14ac:dyDescent="0.25">
      <c r="A17006" s="38">
        <v>1002876820</v>
      </c>
      <c r="B17006" s="41" t="s">
        <v>16</v>
      </c>
      <c r="C17006" s="41" t="s">
        <v>20</v>
      </c>
      <c r="D17006" s="38">
        <v>5765041</v>
      </c>
      <c r="E17006" s="38" t="s">
        <v>23</v>
      </c>
      <c r="F17006" s="42">
        <v>44798</v>
      </c>
    </row>
    <row r="17007" spans="1:6" x14ac:dyDescent="0.25">
      <c r="A17007" s="38">
        <v>1005438432</v>
      </c>
      <c r="B17007" s="41" t="s">
        <v>16</v>
      </c>
      <c r="C17007" s="41" t="s">
        <v>20</v>
      </c>
      <c r="D17007" s="38">
        <v>5765057</v>
      </c>
      <c r="E17007" s="38" t="s">
        <v>23</v>
      </c>
      <c r="F17007" s="42">
        <v>44798</v>
      </c>
    </row>
    <row r="17008" spans="1:6" x14ac:dyDescent="0.25">
      <c r="A17008" s="38">
        <v>1005581611</v>
      </c>
      <c r="B17008" s="41" t="s">
        <v>16</v>
      </c>
      <c r="C17008" s="41" t="s">
        <v>20</v>
      </c>
      <c r="D17008" s="38">
        <v>5765117</v>
      </c>
      <c r="E17008" s="38" t="s">
        <v>23</v>
      </c>
      <c r="F17008" s="42">
        <v>44798</v>
      </c>
    </row>
    <row r="17009" spans="1:6" x14ac:dyDescent="0.25">
      <c r="A17009" s="38">
        <v>1002026324</v>
      </c>
      <c r="B17009" s="41" t="s">
        <v>16</v>
      </c>
      <c r="C17009" s="41" t="s">
        <v>20</v>
      </c>
      <c r="D17009" s="38">
        <v>5773400</v>
      </c>
      <c r="E17009" s="38" t="s">
        <v>23</v>
      </c>
      <c r="F17009" s="42">
        <v>44798</v>
      </c>
    </row>
    <row r="17010" spans="1:6" x14ac:dyDescent="0.25">
      <c r="A17010" s="38">
        <v>1067948937</v>
      </c>
      <c r="B17010" s="41" t="s">
        <v>16</v>
      </c>
      <c r="C17010" s="41" t="s">
        <v>20</v>
      </c>
      <c r="D17010" s="38">
        <v>5773538</v>
      </c>
      <c r="E17010" s="38" t="s">
        <v>23</v>
      </c>
      <c r="F17010" s="42">
        <v>44798</v>
      </c>
    </row>
    <row r="17011" spans="1:6" x14ac:dyDescent="0.25">
      <c r="A17011" s="38">
        <v>1003344901</v>
      </c>
      <c r="B17011" s="41" t="s">
        <v>16</v>
      </c>
      <c r="C17011" s="41" t="s">
        <v>20</v>
      </c>
      <c r="D17011" s="38">
        <v>5773557</v>
      </c>
      <c r="E17011" s="38" t="s">
        <v>23</v>
      </c>
      <c r="F17011" s="42">
        <v>44798</v>
      </c>
    </row>
    <row r="17012" spans="1:6" x14ac:dyDescent="0.25">
      <c r="A17012" s="38">
        <v>1192727895</v>
      </c>
      <c r="B17012" s="41" t="s">
        <v>16</v>
      </c>
      <c r="C17012" s="41" t="s">
        <v>20</v>
      </c>
      <c r="D17012" s="38">
        <v>5773941</v>
      </c>
      <c r="E17012" s="38" t="s">
        <v>23</v>
      </c>
      <c r="F17012" s="42">
        <v>44798</v>
      </c>
    </row>
    <row r="17013" spans="1:6" x14ac:dyDescent="0.25">
      <c r="A17013" s="38">
        <v>1010114058</v>
      </c>
      <c r="B17013" s="41" t="s">
        <v>16</v>
      </c>
      <c r="C17013" s="41" t="s">
        <v>20</v>
      </c>
      <c r="D17013" s="38">
        <v>5773952</v>
      </c>
      <c r="E17013" s="38" t="s">
        <v>23</v>
      </c>
      <c r="F17013" s="42">
        <v>44798</v>
      </c>
    </row>
    <row r="17014" spans="1:6" x14ac:dyDescent="0.25">
      <c r="A17014" s="38">
        <v>1000160806</v>
      </c>
      <c r="B17014" s="41" t="s">
        <v>16</v>
      </c>
      <c r="C17014" s="41" t="s">
        <v>20</v>
      </c>
      <c r="D17014" s="38">
        <v>5774105</v>
      </c>
      <c r="E17014" s="38" t="s">
        <v>23</v>
      </c>
      <c r="F17014" s="42">
        <v>44798</v>
      </c>
    </row>
    <row r="17015" spans="1:6" x14ac:dyDescent="0.25">
      <c r="A17015" s="38">
        <v>1067839757</v>
      </c>
      <c r="B17015" s="41" t="s">
        <v>16</v>
      </c>
      <c r="C17015" s="41" t="s">
        <v>20</v>
      </c>
      <c r="D17015" s="38">
        <v>5774189</v>
      </c>
      <c r="E17015" s="38" t="s">
        <v>23</v>
      </c>
      <c r="F17015" s="42">
        <v>44798</v>
      </c>
    </row>
    <row r="17016" spans="1:6" x14ac:dyDescent="0.25">
      <c r="A17016" s="38">
        <v>1002344090</v>
      </c>
      <c r="B17016" s="41" t="s">
        <v>16</v>
      </c>
      <c r="C17016" s="41" t="s">
        <v>20</v>
      </c>
      <c r="D17016" s="38">
        <v>5774314</v>
      </c>
      <c r="E17016" s="38" t="s">
        <v>23</v>
      </c>
      <c r="F17016" s="42">
        <v>44798</v>
      </c>
    </row>
    <row r="17017" spans="1:6" x14ac:dyDescent="0.25">
      <c r="A17017" s="38">
        <v>1005665172</v>
      </c>
      <c r="B17017" s="41" t="s">
        <v>16</v>
      </c>
      <c r="C17017" s="41" t="s">
        <v>20</v>
      </c>
      <c r="D17017" s="38">
        <v>5774366</v>
      </c>
      <c r="E17017" s="38" t="s">
        <v>23</v>
      </c>
      <c r="F17017" s="42">
        <v>44798</v>
      </c>
    </row>
    <row r="17018" spans="1:6" x14ac:dyDescent="0.25">
      <c r="A17018" s="38">
        <v>1193594557</v>
      </c>
      <c r="B17018" s="41" t="s">
        <v>16</v>
      </c>
      <c r="C17018" s="41" t="s">
        <v>20</v>
      </c>
      <c r="D17018" s="38">
        <v>5774389</v>
      </c>
      <c r="E17018" s="38" t="s">
        <v>23</v>
      </c>
      <c r="F17018" s="42">
        <v>44798</v>
      </c>
    </row>
    <row r="17019" spans="1:6" x14ac:dyDescent="0.25">
      <c r="A17019" s="38">
        <v>1192768331</v>
      </c>
      <c r="B17019" s="41" t="s">
        <v>16</v>
      </c>
      <c r="C17019" s="41" t="s">
        <v>20</v>
      </c>
      <c r="D17019" s="38">
        <v>5774746</v>
      </c>
      <c r="E17019" s="38" t="s">
        <v>23</v>
      </c>
      <c r="F17019" s="42">
        <v>44798</v>
      </c>
    </row>
    <row r="17020" spans="1:6" x14ac:dyDescent="0.25">
      <c r="A17020" s="38">
        <v>1050426129</v>
      </c>
      <c r="B17020" s="41" t="s">
        <v>16</v>
      </c>
      <c r="C17020" s="41" t="s">
        <v>20</v>
      </c>
      <c r="D17020" s="38">
        <v>5774762</v>
      </c>
      <c r="E17020" s="38" t="s">
        <v>23</v>
      </c>
      <c r="F17020" s="42">
        <v>44798</v>
      </c>
    </row>
    <row r="17021" spans="1:6" x14ac:dyDescent="0.25">
      <c r="A17021" s="38">
        <v>1043960489</v>
      </c>
      <c r="B17021" s="41" t="s">
        <v>16</v>
      </c>
      <c r="C17021" s="41" t="s">
        <v>20</v>
      </c>
      <c r="D17021" s="38">
        <v>5774825</v>
      </c>
      <c r="E17021" s="38" t="s">
        <v>23</v>
      </c>
      <c r="F17021" s="42">
        <v>44798</v>
      </c>
    </row>
    <row r="17022" spans="1:6" x14ac:dyDescent="0.25">
      <c r="A17022" s="38">
        <v>1002194599</v>
      </c>
      <c r="B17022" s="41" t="s">
        <v>16</v>
      </c>
      <c r="C17022" s="41" t="s">
        <v>20</v>
      </c>
      <c r="D17022" s="38">
        <v>5774984</v>
      </c>
      <c r="E17022" s="38" t="s">
        <v>23</v>
      </c>
      <c r="F17022" s="42">
        <v>44798</v>
      </c>
    </row>
    <row r="17023" spans="1:6" x14ac:dyDescent="0.25">
      <c r="A17023" s="38">
        <v>1192791096</v>
      </c>
      <c r="B17023" s="41" t="s">
        <v>16</v>
      </c>
      <c r="C17023" s="41" t="s">
        <v>20</v>
      </c>
      <c r="D17023" s="38">
        <v>5775083</v>
      </c>
      <c r="E17023" s="38" t="s">
        <v>23</v>
      </c>
      <c r="F17023" s="42">
        <v>44798</v>
      </c>
    </row>
    <row r="17024" spans="1:6" x14ac:dyDescent="0.25">
      <c r="A17024" s="38">
        <v>1006732242</v>
      </c>
      <c r="B17024" s="41" t="s">
        <v>16</v>
      </c>
      <c r="C17024" s="41" t="s">
        <v>20</v>
      </c>
      <c r="D17024" s="38">
        <v>5775179</v>
      </c>
      <c r="E17024" s="38" t="s">
        <v>23</v>
      </c>
      <c r="F17024" s="42">
        <v>44798</v>
      </c>
    </row>
    <row r="17025" spans="1:6" x14ac:dyDescent="0.25">
      <c r="A17025" s="38">
        <v>1005582027</v>
      </c>
      <c r="B17025" s="41" t="s">
        <v>16</v>
      </c>
      <c r="C17025" s="41" t="s">
        <v>20</v>
      </c>
      <c r="D17025" s="38">
        <v>5775199</v>
      </c>
      <c r="E17025" s="38" t="s">
        <v>23</v>
      </c>
      <c r="F17025" s="42">
        <v>44798</v>
      </c>
    </row>
    <row r="17026" spans="1:6" x14ac:dyDescent="0.25">
      <c r="A17026" s="38">
        <v>1003266707</v>
      </c>
      <c r="B17026" s="41" t="s">
        <v>16</v>
      </c>
      <c r="C17026" s="41" t="s">
        <v>20</v>
      </c>
      <c r="D17026" s="38">
        <v>5775266</v>
      </c>
      <c r="E17026" s="38" t="s">
        <v>23</v>
      </c>
      <c r="F17026" s="42">
        <v>44798</v>
      </c>
    </row>
    <row r="17027" spans="1:6" x14ac:dyDescent="0.25">
      <c r="A17027" s="38">
        <v>1047215813</v>
      </c>
      <c r="B17027" s="41" t="s">
        <v>16</v>
      </c>
      <c r="C17027" s="41" t="s">
        <v>20</v>
      </c>
      <c r="D17027" s="38">
        <v>5775298</v>
      </c>
      <c r="E17027" s="38" t="s">
        <v>23</v>
      </c>
      <c r="F17027" s="42">
        <v>44798</v>
      </c>
    </row>
    <row r="17028" spans="1:6" x14ac:dyDescent="0.25">
      <c r="A17028" s="38">
        <v>1193118154</v>
      </c>
      <c r="B17028" s="41" t="s">
        <v>16</v>
      </c>
      <c r="C17028" s="41" t="s">
        <v>20</v>
      </c>
      <c r="D17028" s="38">
        <v>5775368</v>
      </c>
      <c r="E17028" s="38" t="s">
        <v>23</v>
      </c>
      <c r="F17028" s="42">
        <v>44798</v>
      </c>
    </row>
    <row r="17029" spans="1:6" x14ac:dyDescent="0.25">
      <c r="A17029" s="38">
        <v>1005441691</v>
      </c>
      <c r="B17029" s="41" t="s">
        <v>16</v>
      </c>
      <c r="C17029" s="41" t="s">
        <v>20</v>
      </c>
      <c r="D17029" s="38">
        <v>5775392</v>
      </c>
      <c r="E17029" s="38" t="s">
        <v>23</v>
      </c>
      <c r="F17029" s="42">
        <v>44798</v>
      </c>
    </row>
    <row r="17030" spans="1:6" x14ac:dyDescent="0.25">
      <c r="A17030" s="38">
        <v>1068576878</v>
      </c>
      <c r="B17030" s="41" t="s">
        <v>16</v>
      </c>
      <c r="C17030" s="41" t="s">
        <v>20</v>
      </c>
      <c r="D17030" s="38">
        <v>5775556</v>
      </c>
      <c r="E17030" s="38" t="s">
        <v>23</v>
      </c>
      <c r="F17030" s="42">
        <v>44798</v>
      </c>
    </row>
    <row r="17031" spans="1:6" x14ac:dyDescent="0.25">
      <c r="A17031" s="38">
        <v>1001764421</v>
      </c>
      <c r="B17031" s="41" t="s">
        <v>16</v>
      </c>
      <c r="C17031" s="41" t="s">
        <v>20</v>
      </c>
      <c r="D17031" s="38">
        <v>5775575</v>
      </c>
      <c r="E17031" s="38" t="s">
        <v>23</v>
      </c>
      <c r="F17031" s="42">
        <v>44798</v>
      </c>
    </row>
    <row r="17032" spans="1:6" x14ac:dyDescent="0.25">
      <c r="A17032" s="38">
        <v>1027521171</v>
      </c>
      <c r="B17032" s="41" t="s">
        <v>16</v>
      </c>
      <c r="C17032" s="41" t="s">
        <v>20</v>
      </c>
      <c r="D17032" s="38">
        <v>5775586</v>
      </c>
      <c r="E17032" s="38" t="s">
        <v>23</v>
      </c>
      <c r="F17032" s="42">
        <v>44798</v>
      </c>
    </row>
    <row r="17033" spans="1:6" x14ac:dyDescent="0.25">
      <c r="A17033" s="38">
        <v>1193132676</v>
      </c>
      <c r="B17033" s="41" t="s">
        <v>16</v>
      </c>
      <c r="C17033" s="41" t="s">
        <v>20</v>
      </c>
      <c r="D17033" s="38">
        <v>5775932</v>
      </c>
      <c r="E17033" s="38" t="s">
        <v>23</v>
      </c>
      <c r="F17033" s="42">
        <v>44798</v>
      </c>
    </row>
    <row r="17034" spans="1:6" x14ac:dyDescent="0.25">
      <c r="A17034" s="38">
        <v>1042461810</v>
      </c>
      <c r="B17034" s="41" t="s">
        <v>16</v>
      </c>
      <c r="C17034" s="41" t="s">
        <v>20</v>
      </c>
      <c r="D17034" s="38">
        <v>5776040</v>
      </c>
      <c r="E17034" s="38" t="s">
        <v>23</v>
      </c>
      <c r="F17034" s="42">
        <v>44798</v>
      </c>
    </row>
    <row r="17035" spans="1:6" x14ac:dyDescent="0.25">
      <c r="A17035" s="38">
        <v>1005513306</v>
      </c>
      <c r="B17035" s="41" t="s">
        <v>16</v>
      </c>
      <c r="C17035" s="41" t="s">
        <v>20</v>
      </c>
      <c r="D17035" s="38">
        <v>5776121</v>
      </c>
      <c r="E17035" s="38" t="s">
        <v>23</v>
      </c>
      <c r="F17035" s="42">
        <v>44798</v>
      </c>
    </row>
    <row r="17036" spans="1:6" x14ac:dyDescent="0.25">
      <c r="A17036" s="38">
        <v>1080022592</v>
      </c>
      <c r="B17036" s="41" t="s">
        <v>16</v>
      </c>
      <c r="C17036" s="41" t="s">
        <v>20</v>
      </c>
      <c r="D17036" s="38">
        <v>5776208</v>
      </c>
      <c r="E17036" s="38" t="s">
        <v>23</v>
      </c>
      <c r="F17036" s="42">
        <v>44798</v>
      </c>
    </row>
    <row r="17037" spans="1:6" x14ac:dyDescent="0.25">
      <c r="A17037" s="38">
        <v>1100400002</v>
      </c>
      <c r="B17037" s="41" t="s">
        <v>16</v>
      </c>
      <c r="C17037" s="41" t="s">
        <v>20</v>
      </c>
      <c r="D17037" s="38">
        <v>5776866</v>
      </c>
      <c r="E17037" s="38" t="s">
        <v>23</v>
      </c>
      <c r="F17037" s="42">
        <v>44798</v>
      </c>
    </row>
    <row r="17038" spans="1:6" x14ac:dyDescent="0.25">
      <c r="A17038" s="38">
        <v>1192923225</v>
      </c>
      <c r="B17038" s="41" t="s">
        <v>16</v>
      </c>
      <c r="C17038" s="41" t="s">
        <v>20</v>
      </c>
      <c r="D17038" s="38">
        <v>5777018</v>
      </c>
      <c r="E17038" s="38" t="s">
        <v>23</v>
      </c>
      <c r="F17038" s="42">
        <v>44798</v>
      </c>
    </row>
    <row r="17039" spans="1:6" x14ac:dyDescent="0.25">
      <c r="A17039" s="38">
        <v>1086137648</v>
      </c>
      <c r="B17039" s="41" t="s">
        <v>16</v>
      </c>
      <c r="C17039" s="41" t="s">
        <v>20</v>
      </c>
      <c r="D17039" s="38">
        <v>5777239</v>
      </c>
      <c r="E17039" s="38" t="s">
        <v>23</v>
      </c>
      <c r="F17039" s="42">
        <v>44798</v>
      </c>
    </row>
    <row r="17040" spans="1:6" x14ac:dyDescent="0.25">
      <c r="A17040" s="38">
        <v>1120739709</v>
      </c>
      <c r="B17040" s="41" t="s">
        <v>16</v>
      </c>
      <c r="C17040" s="41" t="s">
        <v>20</v>
      </c>
      <c r="D17040" s="38">
        <v>5777323</v>
      </c>
      <c r="E17040" s="38" t="s">
        <v>23</v>
      </c>
      <c r="F17040" s="42">
        <v>44798</v>
      </c>
    </row>
    <row r="17041" spans="1:6" x14ac:dyDescent="0.25">
      <c r="A17041" s="38">
        <v>1003189372</v>
      </c>
      <c r="B17041" s="41" t="s">
        <v>16</v>
      </c>
      <c r="C17041" s="41" t="s">
        <v>20</v>
      </c>
      <c r="D17041" s="38">
        <v>5777455</v>
      </c>
      <c r="E17041" s="38" t="s">
        <v>23</v>
      </c>
      <c r="F17041" s="42">
        <v>44798</v>
      </c>
    </row>
    <row r="17042" spans="1:6" x14ac:dyDescent="0.25">
      <c r="A17042" s="38">
        <v>1004435110</v>
      </c>
      <c r="B17042" s="41" t="s">
        <v>16</v>
      </c>
      <c r="C17042" s="41" t="s">
        <v>20</v>
      </c>
      <c r="D17042" s="38">
        <v>5777651</v>
      </c>
      <c r="E17042" s="38" t="s">
        <v>23</v>
      </c>
      <c r="F17042" s="42">
        <v>44798</v>
      </c>
    </row>
    <row r="17043" spans="1:6" x14ac:dyDescent="0.25">
      <c r="A17043" s="38">
        <v>1102887154</v>
      </c>
      <c r="B17043" s="41" t="s">
        <v>16</v>
      </c>
      <c r="C17043" s="41" t="s">
        <v>20</v>
      </c>
      <c r="D17043" s="38">
        <v>5777792</v>
      </c>
      <c r="E17043" s="38" t="s">
        <v>23</v>
      </c>
      <c r="F17043" s="42">
        <v>44798</v>
      </c>
    </row>
    <row r="17044" spans="1:6" x14ac:dyDescent="0.25">
      <c r="A17044" s="38">
        <v>1006823146</v>
      </c>
      <c r="B17044" s="41" t="s">
        <v>16</v>
      </c>
      <c r="C17044" s="41" t="s">
        <v>20</v>
      </c>
      <c r="D17044" s="38">
        <v>5777864</v>
      </c>
      <c r="E17044" s="38" t="s">
        <v>23</v>
      </c>
      <c r="F17044" s="42">
        <v>44798</v>
      </c>
    </row>
    <row r="17045" spans="1:6" x14ac:dyDescent="0.25">
      <c r="A17045" s="38">
        <v>98338321</v>
      </c>
      <c r="B17045" s="41" t="s">
        <v>16</v>
      </c>
      <c r="C17045" s="41" t="s">
        <v>20</v>
      </c>
      <c r="D17045" s="38">
        <v>5778327</v>
      </c>
      <c r="E17045" s="38" t="s">
        <v>23</v>
      </c>
      <c r="F17045" s="42">
        <v>44798</v>
      </c>
    </row>
    <row r="17046" spans="1:6" x14ac:dyDescent="0.25">
      <c r="A17046" s="38">
        <v>1002497921</v>
      </c>
      <c r="B17046" s="41" t="s">
        <v>16</v>
      </c>
      <c r="C17046" s="41" t="s">
        <v>20</v>
      </c>
      <c r="D17046" s="38">
        <v>5778374</v>
      </c>
      <c r="E17046" s="38" t="s">
        <v>23</v>
      </c>
      <c r="F17046" s="42">
        <v>44798</v>
      </c>
    </row>
    <row r="17047" spans="1:6" x14ac:dyDescent="0.25">
      <c r="A17047" s="38">
        <v>1050974914</v>
      </c>
      <c r="B17047" s="41" t="s">
        <v>16</v>
      </c>
      <c r="C17047" s="41" t="s">
        <v>20</v>
      </c>
      <c r="D17047" s="38">
        <v>5778496</v>
      </c>
      <c r="E17047" s="38" t="s">
        <v>23</v>
      </c>
      <c r="F17047" s="42">
        <v>44798</v>
      </c>
    </row>
    <row r="17048" spans="1:6" x14ac:dyDescent="0.25">
      <c r="A17048" s="38">
        <v>1052954489</v>
      </c>
      <c r="B17048" s="41" t="s">
        <v>16</v>
      </c>
      <c r="C17048" s="41" t="s">
        <v>20</v>
      </c>
      <c r="D17048" s="38">
        <v>5778714</v>
      </c>
      <c r="E17048" s="38" t="s">
        <v>23</v>
      </c>
      <c r="F17048" s="42">
        <v>44798</v>
      </c>
    </row>
    <row r="17049" spans="1:6" x14ac:dyDescent="0.25">
      <c r="A17049" s="38">
        <v>1007899960</v>
      </c>
      <c r="B17049" s="41" t="s">
        <v>16</v>
      </c>
      <c r="C17049" s="41" t="s">
        <v>20</v>
      </c>
      <c r="D17049" s="38">
        <v>5778955</v>
      </c>
      <c r="E17049" s="38" t="s">
        <v>23</v>
      </c>
      <c r="F17049" s="42">
        <v>44798</v>
      </c>
    </row>
    <row r="17050" spans="1:6" x14ac:dyDescent="0.25">
      <c r="A17050" s="38">
        <v>1003497981</v>
      </c>
      <c r="B17050" s="41" t="s">
        <v>16</v>
      </c>
      <c r="C17050" s="41" t="s">
        <v>20</v>
      </c>
      <c r="D17050" s="38">
        <v>5780076</v>
      </c>
      <c r="E17050" s="38" t="s">
        <v>23</v>
      </c>
      <c r="F17050" s="42">
        <v>44798</v>
      </c>
    </row>
    <row r="17051" spans="1:6" x14ac:dyDescent="0.25">
      <c r="A17051" s="38">
        <v>1007982693</v>
      </c>
      <c r="B17051" s="41" t="s">
        <v>16</v>
      </c>
      <c r="C17051" s="41" t="s">
        <v>20</v>
      </c>
      <c r="D17051" s="38">
        <v>5780181</v>
      </c>
      <c r="E17051" s="38" t="s">
        <v>23</v>
      </c>
      <c r="F17051" s="42">
        <v>44798</v>
      </c>
    </row>
    <row r="17052" spans="1:6" x14ac:dyDescent="0.25">
      <c r="A17052" s="38">
        <v>1002210109</v>
      </c>
      <c r="B17052" s="41" t="s">
        <v>16</v>
      </c>
      <c r="C17052" s="41" t="s">
        <v>20</v>
      </c>
      <c r="D17052" s="38">
        <v>5780339</v>
      </c>
      <c r="E17052" s="38" t="s">
        <v>23</v>
      </c>
      <c r="F17052" s="42">
        <v>44798</v>
      </c>
    </row>
    <row r="17053" spans="1:6" x14ac:dyDescent="0.25">
      <c r="A17053" s="38">
        <v>1005583347</v>
      </c>
      <c r="B17053" s="41" t="s">
        <v>16</v>
      </c>
      <c r="C17053" s="41" t="s">
        <v>20</v>
      </c>
      <c r="D17053" s="38">
        <v>5780451</v>
      </c>
      <c r="E17053" s="38" t="s">
        <v>23</v>
      </c>
      <c r="F17053" s="42">
        <v>44798</v>
      </c>
    </row>
    <row r="17054" spans="1:6" x14ac:dyDescent="0.25">
      <c r="A17054" s="38">
        <v>1047506057</v>
      </c>
      <c r="B17054" s="41" t="s">
        <v>16</v>
      </c>
      <c r="C17054" s="41" t="s">
        <v>20</v>
      </c>
      <c r="D17054" s="38">
        <v>5780860</v>
      </c>
      <c r="E17054" s="38" t="s">
        <v>23</v>
      </c>
      <c r="F17054" s="42">
        <v>44798</v>
      </c>
    </row>
    <row r="17055" spans="1:6" x14ac:dyDescent="0.25">
      <c r="A17055" s="38">
        <v>1192751092</v>
      </c>
      <c r="B17055" s="41" t="s">
        <v>16</v>
      </c>
      <c r="C17055" s="41" t="s">
        <v>20</v>
      </c>
      <c r="D17055" s="38">
        <v>5781243</v>
      </c>
      <c r="E17055" s="38" t="s">
        <v>23</v>
      </c>
      <c r="F17055" s="42">
        <v>44798</v>
      </c>
    </row>
    <row r="17056" spans="1:6" x14ac:dyDescent="0.25">
      <c r="A17056" s="38">
        <v>1100629337</v>
      </c>
      <c r="B17056" s="41" t="s">
        <v>16</v>
      </c>
      <c r="C17056" s="41" t="s">
        <v>20</v>
      </c>
      <c r="D17056" s="38">
        <v>5781314</v>
      </c>
      <c r="E17056" s="38" t="s">
        <v>23</v>
      </c>
      <c r="F17056" s="42">
        <v>44798</v>
      </c>
    </row>
    <row r="17057" spans="1:6" x14ac:dyDescent="0.25">
      <c r="A17057" s="38">
        <v>1193587382</v>
      </c>
      <c r="B17057" s="41" t="s">
        <v>16</v>
      </c>
      <c r="C17057" s="41" t="s">
        <v>20</v>
      </c>
      <c r="D17057" s="38">
        <v>5781437</v>
      </c>
      <c r="E17057" s="38" t="s">
        <v>23</v>
      </c>
      <c r="F17057" s="42">
        <v>44798</v>
      </c>
    </row>
    <row r="17058" spans="1:6" x14ac:dyDescent="0.25">
      <c r="A17058" s="38">
        <v>1119838066</v>
      </c>
      <c r="B17058" s="41" t="s">
        <v>16</v>
      </c>
      <c r="C17058" s="41" t="s">
        <v>20</v>
      </c>
      <c r="D17058" s="38">
        <v>5781612</v>
      </c>
      <c r="E17058" s="38" t="s">
        <v>23</v>
      </c>
      <c r="F17058" s="42">
        <v>44798</v>
      </c>
    </row>
    <row r="17059" spans="1:6" x14ac:dyDescent="0.25">
      <c r="A17059" s="38">
        <v>1003502730</v>
      </c>
      <c r="B17059" s="41" t="s">
        <v>16</v>
      </c>
      <c r="C17059" s="41" t="s">
        <v>20</v>
      </c>
      <c r="D17059" s="38">
        <v>5781687</v>
      </c>
      <c r="E17059" s="38" t="s">
        <v>23</v>
      </c>
      <c r="F17059" s="42">
        <v>44798</v>
      </c>
    </row>
    <row r="17060" spans="1:6" x14ac:dyDescent="0.25">
      <c r="A17060" s="38">
        <v>1053000235</v>
      </c>
      <c r="B17060" s="41" t="s">
        <v>16</v>
      </c>
      <c r="C17060" s="41" t="s">
        <v>20</v>
      </c>
      <c r="D17060" s="38">
        <v>5782307</v>
      </c>
      <c r="E17060" s="38" t="s">
        <v>23</v>
      </c>
      <c r="F17060" s="42">
        <v>44798</v>
      </c>
    </row>
    <row r="17061" spans="1:6" x14ac:dyDescent="0.25">
      <c r="A17061" s="38">
        <v>1122722326</v>
      </c>
      <c r="B17061" s="41" t="s">
        <v>16</v>
      </c>
      <c r="C17061" s="41" t="s">
        <v>20</v>
      </c>
      <c r="D17061" s="38">
        <v>5782310</v>
      </c>
      <c r="E17061" s="38" t="s">
        <v>23</v>
      </c>
      <c r="F17061" s="42">
        <v>44798</v>
      </c>
    </row>
    <row r="17062" spans="1:6" x14ac:dyDescent="0.25">
      <c r="A17062" s="38">
        <v>1051814083</v>
      </c>
      <c r="B17062" s="41" t="s">
        <v>16</v>
      </c>
      <c r="C17062" s="41" t="s">
        <v>20</v>
      </c>
      <c r="D17062" s="38">
        <v>5783189</v>
      </c>
      <c r="E17062" s="38" t="s">
        <v>23</v>
      </c>
      <c r="F17062" s="42">
        <v>44798</v>
      </c>
    </row>
    <row r="17063" spans="1:6" x14ac:dyDescent="0.25">
      <c r="A17063" s="38">
        <v>1193353053</v>
      </c>
      <c r="B17063" s="41" t="s">
        <v>16</v>
      </c>
      <c r="C17063" s="41" t="s">
        <v>20</v>
      </c>
      <c r="D17063" s="38">
        <v>5783203</v>
      </c>
      <c r="E17063" s="38" t="s">
        <v>23</v>
      </c>
      <c r="F17063" s="42">
        <v>44798</v>
      </c>
    </row>
    <row r="17064" spans="1:6" x14ac:dyDescent="0.25">
      <c r="A17064" s="38">
        <v>1193575465</v>
      </c>
      <c r="B17064" s="41" t="s">
        <v>16</v>
      </c>
      <c r="C17064" s="41" t="s">
        <v>20</v>
      </c>
      <c r="D17064" s="38">
        <v>5783276</v>
      </c>
      <c r="E17064" s="38" t="s">
        <v>23</v>
      </c>
      <c r="F17064" s="42">
        <v>44798</v>
      </c>
    </row>
    <row r="17065" spans="1:6" x14ac:dyDescent="0.25">
      <c r="A17065" s="38">
        <v>1065372687</v>
      </c>
      <c r="B17065" s="41" t="s">
        <v>16</v>
      </c>
      <c r="C17065" s="41" t="s">
        <v>20</v>
      </c>
      <c r="D17065" s="38">
        <v>5783886</v>
      </c>
      <c r="E17065" s="38" t="s">
        <v>23</v>
      </c>
      <c r="F17065" s="42">
        <v>44798</v>
      </c>
    </row>
    <row r="17066" spans="1:6" x14ac:dyDescent="0.25">
      <c r="A17066" s="38">
        <v>22868629</v>
      </c>
      <c r="B17066" s="41" t="s">
        <v>16</v>
      </c>
      <c r="C17066" s="41" t="s">
        <v>20</v>
      </c>
      <c r="D17066" s="38">
        <v>5783915</v>
      </c>
      <c r="E17066" s="38" t="s">
        <v>23</v>
      </c>
      <c r="F17066" s="42">
        <v>44798</v>
      </c>
    </row>
    <row r="17067" spans="1:6" x14ac:dyDescent="0.25">
      <c r="A17067" s="38">
        <v>73139357</v>
      </c>
      <c r="B17067" s="41" t="s">
        <v>16</v>
      </c>
      <c r="C17067" s="41" t="s">
        <v>20</v>
      </c>
      <c r="D17067" s="38">
        <v>5784010</v>
      </c>
      <c r="E17067" s="38" t="s">
        <v>23</v>
      </c>
      <c r="F17067" s="42">
        <v>44798</v>
      </c>
    </row>
    <row r="17068" spans="1:6" x14ac:dyDescent="0.25">
      <c r="A17068" s="38">
        <v>1002186155</v>
      </c>
      <c r="B17068" s="41" t="s">
        <v>16</v>
      </c>
      <c r="C17068" s="41" t="s">
        <v>20</v>
      </c>
      <c r="D17068" s="38">
        <v>5784245</v>
      </c>
      <c r="E17068" s="38" t="s">
        <v>23</v>
      </c>
      <c r="F17068" s="42">
        <v>44798</v>
      </c>
    </row>
    <row r="17069" spans="1:6" x14ac:dyDescent="0.25">
      <c r="A17069" s="38">
        <v>1003083033</v>
      </c>
      <c r="B17069" s="41" t="s">
        <v>16</v>
      </c>
      <c r="C17069" s="41" t="s">
        <v>20</v>
      </c>
      <c r="D17069" s="38">
        <v>5784419</v>
      </c>
      <c r="E17069" s="38" t="s">
        <v>23</v>
      </c>
      <c r="F17069" s="42">
        <v>44798</v>
      </c>
    </row>
    <row r="17070" spans="1:6" x14ac:dyDescent="0.25">
      <c r="A17070" s="38">
        <v>1121043036</v>
      </c>
      <c r="B17070" s="41" t="s">
        <v>16</v>
      </c>
      <c r="C17070" s="41" t="s">
        <v>20</v>
      </c>
      <c r="D17070" s="38">
        <v>5784490</v>
      </c>
      <c r="E17070" s="38" t="s">
        <v>23</v>
      </c>
      <c r="F17070" s="42">
        <v>44798</v>
      </c>
    </row>
    <row r="17071" spans="1:6" x14ac:dyDescent="0.25">
      <c r="A17071" s="38">
        <v>1003335189</v>
      </c>
      <c r="B17071" s="41" t="s">
        <v>16</v>
      </c>
      <c r="C17071" s="41" t="s">
        <v>20</v>
      </c>
      <c r="D17071" s="38">
        <v>5784502</v>
      </c>
      <c r="E17071" s="38" t="s">
        <v>23</v>
      </c>
      <c r="F17071" s="42">
        <v>44798</v>
      </c>
    </row>
    <row r="17072" spans="1:6" x14ac:dyDescent="0.25">
      <c r="A17072" s="38">
        <v>1003045797</v>
      </c>
      <c r="B17072" s="41" t="s">
        <v>16</v>
      </c>
      <c r="C17072" s="41" t="s">
        <v>20</v>
      </c>
      <c r="D17072" s="38">
        <v>5784640</v>
      </c>
      <c r="E17072" s="38" t="s">
        <v>23</v>
      </c>
      <c r="F17072" s="42">
        <v>44798</v>
      </c>
    </row>
    <row r="17073" spans="1:6" x14ac:dyDescent="0.25">
      <c r="A17073" s="38">
        <v>1005524617</v>
      </c>
      <c r="B17073" s="41" t="s">
        <v>16</v>
      </c>
      <c r="C17073" s="41" t="s">
        <v>20</v>
      </c>
      <c r="D17073" s="38">
        <v>5784849</v>
      </c>
      <c r="E17073" s="38" t="s">
        <v>23</v>
      </c>
      <c r="F17073" s="42">
        <v>44798</v>
      </c>
    </row>
    <row r="17074" spans="1:6" x14ac:dyDescent="0.25">
      <c r="A17074" s="38">
        <v>1049349588</v>
      </c>
      <c r="B17074" s="41" t="s">
        <v>16</v>
      </c>
      <c r="C17074" s="41" t="s">
        <v>20</v>
      </c>
      <c r="D17074" s="38">
        <v>5784876</v>
      </c>
      <c r="E17074" s="38" t="s">
        <v>23</v>
      </c>
      <c r="F17074" s="42">
        <v>44798</v>
      </c>
    </row>
    <row r="17075" spans="1:6" x14ac:dyDescent="0.25">
      <c r="A17075" s="38">
        <v>1103120925</v>
      </c>
      <c r="B17075" s="41" t="s">
        <v>16</v>
      </c>
      <c r="C17075" s="41" t="s">
        <v>20</v>
      </c>
      <c r="D17075" s="38">
        <v>5784979</v>
      </c>
      <c r="E17075" s="38" t="s">
        <v>23</v>
      </c>
      <c r="F17075" s="42">
        <v>44798</v>
      </c>
    </row>
    <row r="17076" spans="1:6" x14ac:dyDescent="0.25">
      <c r="A17076" s="38">
        <v>1002259089</v>
      </c>
      <c r="B17076" s="41" t="s">
        <v>16</v>
      </c>
      <c r="C17076" s="41" t="s">
        <v>20</v>
      </c>
      <c r="D17076" s="38">
        <v>5785223</v>
      </c>
      <c r="E17076" s="38" t="s">
        <v>23</v>
      </c>
      <c r="F17076" s="42">
        <v>44798</v>
      </c>
    </row>
    <row r="17077" spans="1:6" x14ac:dyDescent="0.25">
      <c r="A17077" s="38">
        <v>1003039366</v>
      </c>
      <c r="B17077" s="41" t="s">
        <v>16</v>
      </c>
      <c r="C17077" s="41" t="s">
        <v>20</v>
      </c>
      <c r="D17077" s="38">
        <v>5785234</v>
      </c>
      <c r="E17077" s="38" t="s">
        <v>23</v>
      </c>
      <c r="F17077" s="42">
        <v>44798</v>
      </c>
    </row>
    <row r="17078" spans="1:6" x14ac:dyDescent="0.25">
      <c r="A17078" s="38">
        <v>1007704031</v>
      </c>
      <c r="B17078" s="41" t="s">
        <v>16</v>
      </c>
      <c r="C17078" s="41" t="s">
        <v>20</v>
      </c>
      <c r="D17078" s="38">
        <v>5787276</v>
      </c>
      <c r="E17078" s="38" t="s">
        <v>23</v>
      </c>
      <c r="F17078" s="42">
        <v>44798</v>
      </c>
    </row>
    <row r="17079" spans="1:6" x14ac:dyDescent="0.25">
      <c r="A17079" s="38">
        <v>1121338546</v>
      </c>
      <c r="B17079" s="41" t="s">
        <v>16</v>
      </c>
      <c r="C17079" s="41" t="s">
        <v>20</v>
      </c>
      <c r="D17079" s="38">
        <v>5787410</v>
      </c>
      <c r="E17079" s="38" t="s">
        <v>23</v>
      </c>
      <c r="F17079" s="42">
        <v>44798</v>
      </c>
    </row>
    <row r="17080" spans="1:6" x14ac:dyDescent="0.25">
      <c r="A17080" s="38">
        <v>1005660339</v>
      </c>
      <c r="B17080" s="41" t="s">
        <v>16</v>
      </c>
      <c r="C17080" s="41" t="s">
        <v>20</v>
      </c>
      <c r="D17080" s="38">
        <v>5787727</v>
      </c>
      <c r="E17080" s="38" t="s">
        <v>23</v>
      </c>
      <c r="F17080" s="42">
        <v>44798</v>
      </c>
    </row>
    <row r="17081" spans="1:6" x14ac:dyDescent="0.25">
      <c r="A17081" s="38">
        <v>1003643596</v>
      </c>
      <c r="B17081" s="41" t="s">
        <v>16</v>
      </c>
      <c r="C17081" s="41" t="s">
        <v>20</v>
      </c>
      <c r="D17081" s="38">
        <v>5787979</v>
      </c>
      <c r="E17081" s="38" t="s">
        <v>23</v>
      </c>
      <c r="F17081" s="42">
        <v>44798</v>
      </c>
    </row>
    <row r="17082" spans="1:6" x14ac:dyDescent="0.25">
      <c r="A17082" s="38">
        <v>1143394469</v>
      </c>
      <c r="B17082" s="41" t="s">
        <v>16</v>
      </c>
      <c r="C17082" s="41" t="s">
        <v>20</v>
      </c>
      <c r="D17082" s="38">
        <v>5788064</v>
      </c>
      <c r="E17082" s="38" t="s">
        <v>23</v>
      </c>
      <c r="F17082" s="42">
        <v>44798</v>
      </c>
    </row>
    <row r="17083" spans="1:6" x14ac:dyDescent="0.25">
      <c r="A17083" s="38">
        <v>1002492466</v>
      </c>
      <c r="B17083" s="41" t="s">
        <v>16</v>
      </c>
      <c r="C17083" s="41" t="s">
        <v>20</v>
      </c>
      <c r="D17083" s="38">
        <v>5788092</v>
      </c>
      <c r="E17083" s="38" t="s">
        <v>23</v>
      </c>
      <c r="F17083" s="42">
        <v>44798</v>
      </c>
    </row>
    <row r="17084" spans="1:6" x14ac:dyDescent="0.25">
      <c r="A17084" s="38">
        <v>1003213491</v>
      </c>
      <c r="B17084" s="41" t="s">
        <v>16</v>
      </c>
      <c r="C17084" s="41" t="s">
        <v>20</v>
      </c>
      <c r="D17084" s="38">
        <v>5788309</v>
      </c>
      <c r="E17084" s="38" t="s">
        <v>23</v>
      </c>
      <c r="F17084" s="42">
        <v>44798</v>
      </c>
    </row>
    <row r="17085" spans="1:6" x14ac:dyDescent="0.25">
      <c r="A17085" s="38">
        <v>1048434620</v>
      </c>
      <c r="B17085" s="41" t="s">
        <v>16</v>
      </c>
      <c r="C17085" s="41" t="s">
        <v>20</v>
      </c>
      <c r="D17085" s="38">
        <v>5788504</v>
      </c>
      <c r="E17085" s="38" t="s">
        <v>23</v>
      </c>
      <c r="F17085" s="42">
        <v>44798</v>
      </c>
    </row>
    <row r="17086" spans="1:6" x14ac:dyDescent="0.25">
      <c r="A17086" s="38">
        <v>1001806577</v>
      </c>
      <c r="B17086" s="41" t="s">
        <v>16</v>
      </c>
      <c r="C17086" s="41" t="s">
        <v>20</v>
      </c>
      <c r="D17086" s="38">
        <v>5788564</v>
      </c>
      <c r="E17086" s="38" t="s">
        <v>23</v>
      </c>
      <c r="F17086" s="42">
        <v>44798</v>
      </c>
    </row>
    <row r="17087" spans="1:6" x14ac:dyDescent="0.25">
      <c r="A17087" s="38">
        <v>1002387462</v>
      </c>
      <c r="B17087" s="41" t="s">
        <v>16</v>
      </c>
      <c r="C17087" s="41" t="s">
        <v>20</v>
      </c>
      <c r="D17087" s="38">
        <v>5788713</v>
      </c>
      <c r="E17087" s="38" t="s">
        <v>23</v>
      </c>
      <c r="F17087" s="42">
        <v>44798</v>
      </c>
    </row>
    <row r="17088" spans="1:6" x14ac:dyDescent="0.25">
      <c r="A17088" s="38">
        <v>1000181087</v>
      </c>
      <c r="B17088" s="41" t="s">
        <v>16</v>
      </c>
      <c r="C17088" s="41" t="s">
        <v>20</v>
      </c>
      <c r="D17088" s="38">
        <v>5788937</v>
      </c>
      <c r="E17088" s="38" t="s">
        <v>23</v>
      </c>
      <c r="F17088" s="42">
        <v>44798</v>
      </c>
    </row>
    <row r="17089" spans="1:6" x14ac:dyDescent="0.25">
      <c r="A17089" s="38">
        <v>1007162826</v>
      </c>
      <c r="B17089" s="41" t="s">
        <v>16</v>
      </c>
      <c r="C17089" s="41" t="s">
        <v>20</v>
      </c>
      <c r="D17089" s="38">
        <v>5789064</v>
      </c>
      <c r="E17089" s="38" t="s">
        <v>23</v>
      </c>
      <c r="F17089" s="42">
        <v>44798</v>
      </c>
    </row>
    <row r="17090" spans="1:6" x14ac:dyDescent="0.25">
      <c r="A17090" s="38">
        <v>1021662270</v>
      </c>
      <c r="B17090" s="41" t="s">
        <v>16</v>
      </c>
      <c r="C17090" s="41" t="s">
        <v>20</v>
      </c>
      <c r="D17090" s="38">
        <v>5789409</v>
      </c>
      <c r="E17090" s="38" t="s">
        <v>23</v>
      </c>
      <c r="F17090" s="42">
        <v>44798</v>
      </c>
    </row>
    <row r="17091" spans="1:6" x14ac:dyDescent="0.25">
      <c r="A17091" s="38">
        <v>1052949446</v>
      </c>
      <c r="B17091" s="41" t="s">
        <v>16</v>
      </c>
      <c r="C17091" s="41" t="s">
        <v>20</v>
      </c>
      <c r="D17091" s="38">
        <v>5789805</v>
      </c>
      <c r="E17091" s="38" t="s">
        <v>23</v>
      </c>
      <c r="F17091" s="42">
        <v>44798</v>
      </c>
    </row>
    <row r="17092" spans="1:6" x14ac:dyDescent="0.25">
      <c r="A17092" s="38">
        <v>1001912528</v>
      </c>
      <c r="B17092" s="41" t="s">
        <v>16</v>
      </c>
      <c r="C17092" s="41" t="s">
        <v>20</v>
      </c>
      <c r="D17092" s="38">
        <v>5790018</v>
      </c>
      <c r="E17092" s="38" t="s">
        <v>23</v>
      </c>
      <c r="F17092" s="42">
        <v>44798</v>
      </c>
    </row>
    <row r="17093" spans="1:6" x14ac:dyDescent="0.25">
      <c r="A17093" s="38">
        <v>1001918721</v>
      </c>
      <c r="B17093" s="41" t="s">
        <v>16</v>
      </c>
      <c r="C17093" s="41" t="s">
        <v>20</v>
      </c>
      <c r="D17093" s="38">
        <v>5790063</v>
      </c>
      <c r="E17093" s="38" t="s">
        <v>23</v>
      </c>
      <c r="F17093" s="42">
        <v>44798</v>
      </c>
    </row>
    <row r="17094" spans="1:6" x14ac:dyDescent="0.25">
      <c r="A17094" s="38">
        <v>1103496890</v>
      </c>
      <c r="B17094" s="41" t="s">
        <v>16</v>
      </c>
      <c r="C17094" s="41" t="s">
        <v>20</v>
      </c>
      <c r="D17094" s="38">
        <v>5790186</v>
      </c>
      <c r="E17094" s="38" t="s">
        <v>23</v>
      </c>
      <c r="F17094" s="42">
        <v>44798</v>
      </c>
    </row>
    <row r="17095" spans="1:6" x14ac:dyDescent="0.25">
      <c r="A17095" s="38">
        <v>1002323774</v>
      </c>
      <c r="B17095" s="41" t="s">
        <v>16</v>
      </c>
      <c r="C17095" s="41" t="s">
        <v>20</v>
      </c>
      <c r="D17095" s="38">
        <v>5790423</v>
      </c>
      <c r="E17095" s="38" t="s">
        <v>23</v>
      </c>
      <c r="F17095" s="42">
        <v>44798</v>
      </c>
    </row>
    <row r="17096" spans="1:6" x14ac:dyDescent="0.25">
      <c r="A17096" s="38">
        <v>1043643027</v>
      </c>
      <c r="B17096" s="41" t="s">
        <v>16</v>
      </c>
      <c r="C17096" s="41" t="s">
        <v>20</v>
      </c>
      <c r="D17096" s="38">
        <v>5790684</v>
      </c>
      <c r="E17096" s="38" t="s">
        <v>23</v>
      </c>
      <c r="F17096" s="42">
        <v>44798</v>
      </c>
    </row>
    <row r="17097" spans="1:6" x14ac:dyDescent="0.25">
      <c r="A17097" s="38">
        <v>1116811536</v>
      </c>
      <c r="B17097" s="41" t="s">
        <v>16</v>
      </c>
      <c r="C17097" s="41" t="s">
        <v>20</v>
      </c>
      <c r="D17097" s="38">
        <v>5790886</v>
      </c>
      <c r="E17097" s="38" t="s">
        <v>23</v>
      </c>
      <c r="F17097" s="42">
        <v>44798</v>
      </c>
    </row>
    <row r="17098" spans="1:6" x14ac:dyDescent="0.25">
      <c r="A17098" s="38">
        <v>1193079464</v>
      </c>
      <c r="B17098" s="41" t="s">
        <v>16</v>
      </c>
      <c r="C17098" s="41" t="s">
        <v>20</v>
      </c>
      <c r="D17098" s="38">
        <v>5790915</v>
      </c>
      <c r="E17098" s="38" t="s">
        <v>23</v>
      </c>
      <c r="F17098" s="42">
        <v>44798</v>
      </c>
    </row>
    <row r="17099" spans="1:6" x14ac:dyDescent="0.25">
      <c r="A17099" s="38">
        <v>1007970433</v>
      </c>
      <c r="B17099" s="41" t="s">
        <v>16</v>
      </c>
      <c r="C17099" s="41" t="s">
        <v>20</v>
      </c>
      <c r="D17099" s="38">
        <v>5791012</v>
      </c>
      <c r="E17099" s="38" t="s">
        <v>23</v>
      </c>
      <c r="F17099" s="42">
        <v>44798</v>
      </c>
    </row>
    <row r="17100" spans="1:6" x14ac:dyDescent="0.25">
      <c r="A17100" s="38">
        <v>1042241215</v>
      </c>
      <c r="B17100" s="41" t="s">
        <v>16</v>
      </c>
      <c r="C17100" s="41" t="s">
        <v>20</v>
      </c>
      <c r="D17100" s="38">
        <v>5791054</v>
      </c>
      <c r="E17100" s="38" t="s">
        <v>23</v>
      </c>
      <c r="F17100" s="42">
        <v>44798</v>
      </c>
    </row>
    <row r="17101" spans="1:6" x14ac:dyDescent="0.25">
      <c r="A17101" s="38">
        <v>1003496346</v>
      </c>
      <c r="B17101" s="41" t="s">
        <v>16</v>
      </c>
      <c r="C17101" s="41" t="s">
        <v>20</v>
      </c>
      <c r="D17101" s="38">
        <v>5791129</v>
      </c>
      <c r="E17101" s="38" t="s">
        <v>23</v>
      </c>
      <c r="F17101" s="42">
        <v>44798</v>
      </c>
    </row>
    <row r="17102" spans="1:6" x14ac:dyDescent="0.25">
      <c r="A17102" s="38">
        <v>1000776048</v>
      </c>
      <c r="B17102" s="41" t="s">
        <v>16</v>
      </c>
      <c r="C17102" s="41" t="s">
        <v>20</v>
      </c>
      <c r="D17102" s="38">
        <v>5791290</v>
      </c>
      <c r="E17102" s="38" t="s">
        <v>23</v>
      </c>
      <c r="F17102" s="42">
        <v>44798</v>
      </c>
    </row>
    <row r="17103" spans="1:6" x14ac:dyDescent="0.25">
      <c r="A17103" s="38">
        <v>1003408562</v>
      </c>
      <c r="B17103" s="41" t="s">
        <v>16</v>
      </c>
      <c r="C17103" s="41" t="s">
        <v>20</v>
      </c>
      <c r="D17103" s="38">
        <v>5791805</v>
      </c>
      <c r="E17103" s="38" t="s">
        <v>23</v>
      </c>
      <c r="F17103" s="42">
        <v>44798</v>
      </c>
    </row>
    <row r="17104" spans="1:6" x14ac:dyDescent="0.25">
      <c r="A17104" s="38">
        <v>1007199502</v>
      </c>
      <c r="B17104" s="41" t="s">
        <v>16</v>
      </c>
      <c r="C17104" s="41" t="s">
        <v>20</v>
      </c>
      <c r="D17104" s="38">
        <v>5791828</v>
      </c>
      <c r="E17104" s="38" t="s">
        <v>23</v>
      </c>
      <c r="F17104" s="42">
        <v>44798</v>
      </c>
    </row>
    <row r="17105" spans="1:6" x14ac:dyDescent="0.25">
      <c r="A17105" s="38">
        <v>1005457567</v>
      </c>
      <c r="B17105" s="41" t="s">
        <v>16</v>
      </c>
      <c r="C17105" s="41" t="s">
        <v>20</v>
      </c>
      <c r="D17105" s="38">
        <v>5791907</v>
      </c>
      <c r="E17105" s="38" t="s">
        <v>23</v>
      </c>
      <c r="F17105" s="42">
        <v>44798</v>
      </c>
    </row>
    <row r="17106" spans="1:6" x14ac:dyDescent="0.25">
      <c r="A17106" s="38">
        <v>1101814282</v>
      </c>
      <c r="B17106" s="41" t="s">
        <v>16</v>
      </c>
      <c r="C17106" s="41" t="s">
        <v>20</v>
      </c>
      <c r="D17106" s="38">
        <v>5791970</v>
      </c>
      <c r="E17106" s="38" t="s">
        <v>23</v>
      </c>
      <c r="F17106" s="42">
        <v>44798</v>
      </c>
    </row>
    <row r="17107" spans="1:6" x14ac:dyDescent="0.25">
      <c r="A17107" s="38">
        <v>1006948741</v>
      </c>
      <c r="B17107" s="41" t="s">
        <v>16</v>
      </c>
      <c r="C17107" s="41" t="s">
        <v>20</v>
      </c>
      <c r="D17107" s="38">
        <v>5792054</v>
      </c>
      <c r="E17107" s="38" t="s">
        <v>23</v>
      </c>
      <c r="F17107" s="42">
        <v>44798</v>
      </c>
    </row>
    <row r="17108" spans="1:6" x14ac:dyDescent="0.25">
      <c r="A17108" s="38">
        <v>1005661986</v>
      </c>
      <c r="B17108" s="41" t="s">
        <v>16</v>
      </c>
      <c r="C17108" s="41" t="s">
        <v>20</v>
      </c>
      <c r="D17108" s="38">
        <v>5792144</v>
      </c>
      <c r="E17108" s="38" t="s">
        <v>23</v>
      </c>
      <c r="F17108" s="42">
        <v>44798</v>
      </c>
    </row>
    <row r="17109" spans="1:6" x14ac:dyDescent="0.25">
      <c r="A17109" s="38">
        <v>1044211550</v>
      </c>
      <c r="B17109" s="41" t="s">
        <v>16</v>
      </c>
      <c r="C17109" s="41" t="s">
        <v>20</v>
      </c>
      <c r="D17109" s="38">
        <v>5792746</v>
      </c>
      <c r="E17109" s="38" t="s">
        <v>23</v>
      </c>
      <c r="F17109" s="42">
        <v>44798</v>
      </c>
    </row>
    <row r="17110" spans="1:6" x14ac:dyDescent="0.25">
      <c r="A17110" s="38">
        <v>1053008900</v>
      </c>
      <c r="B17110" s="41" t="s">
        <v>16</v>
      </c>
      <c r="C17110" s="41" t="s">
        <v>20</v>
      </c>
      <c r="D17110" s="38">
        <v>5792916</v>
      </c>
      <c r="E17110" s="38" t="s">
        <v>23</v>
      </c>
      <c r="F17110" s="42">
        <v>44798</v>
      </c>
    </row>
    <row r="17111" spans="1:6" x14ac:dyDescent="0.25">
      <c r="A17111" s="38">
        <v>1192789952</v>
      </c>
      <c r="B17111" s="41" t="s">
        <v>16</v>
      </c>
      <c r="C17111" s="41" t="s">
        <v>20</v>
      </c>
      <c r="D17111" s="38">
        <v>5792934</v>
      </c>
      <c r="E17111" s="38" t="s">
        <v>23</v>
      </c>
      <c r="F17111" s="42">
        <v>44798</v>
      </c>
    </row>
    <row r="17112" spans="1:6" x14ac:dyDescent="0.25">
      <c r="A17112" s="38">
        <v>1068807504</v>
      </c>
      <c r="B17112" s="41" t="s">
        <v>16</v>
      </c>
      <c r="C17112" s="41" t="s">
        <v>20</v>
      </c>
      <c r="D17112" s="38">
        <v>5793164</v>
      </c>
      <c r="E17112" s="38" t="s">
        <v>23</v>
      </c>
      <c r="F17112" s="42">
        <v>44798</v>
      </c>
    </row>
    <row r="17113" spans="1:6" x14ac:dyDescent="0.25">
      <c r="A17113" s="38">
        <v>1005676835</v>
      </c>
      <c r="B17113" s="41" t="s">
        <v>16</v>
      </c>
      <c r="C17113" s="41" t="s">
        <v>20</v>
      </c>
      <c r="D17113" s="38">
        <v>5793414</v>
      </c>
      <c r="E17113" s="38" t="s">
        <v>23</v>
      </c>
      <c r="F17113" s="42">
        <v>44798</v>
      </c>
    </row>
    <row r="17114" spans="1:6" x14ac:dyDescent="0.25">
      <c r="A17114" s="38">
        <v>1193598806</v>
      </c>
      <c r="B17114" s="41" t="s">
        <v>16</v>
      </c>
      <c r="C17114" s="41" t="s">
        <v>20</v>
      </c>
      <c r="D17114" s="38">
        <v>5793467</v>
      </c>
      <c r="E17114" s="38" t="s">
        <v>23</v>
      </c>
      <c r="F17114" s="42">
        <v>44798</v>
      </c>
    </row>
    <row r="17115" spans="1:6" x14ac:dyDescent="0.25">
      <c r="A17115" s="38">
        <v>1192902500</v>
      </c>
      <c r="B17115" s="41" t="s">
        <v>16</v>
      </c>
      <c r="C17115" s="41" t="s">
        <v>20</v>
      </c>
      <c r="D17115" s="38">
        <v>5793511</v>
      </c>
      <c r="E17115" s="38" t="s">
        <v>23</v>
      </c>
      <c r="F17115" s="42">
        <v>44798</v>
      </c>
    </row>
    <row r="17116" spans="1:6" x14ac:dyDescent="0.25">
      <c r="A17116" s="38">
        <v>1128189214</v>
      </c>
      <c r="B17116" s="41" t="s">
        <v>16</v>
      </c>
      <c r="C17116" s="41" t="s">
        <v>20</v>
      </c>
      <c r="D17116" s="38">
        <v>5793728</v>
      </c>
      <c r="E17116" s="38" t="s">
        <v>23</v>
      </c>
      <c r="F17116" s="42">
        <v>44798</v>
      </c>
    </row>
    <row r="17117" spans="1:6" x14ac:dyDescent="0.25">
      <c r="A17117" s="38">
        <v>1119390989</v>
      </c>
      <c r="B17117" s="41" t="s">
        <v>16</v>
      </c>
      <c r="C17117" s="41" t="s">
        <v>20</v>
      </c>
      <c r="D17117" s="38">
        <v>5793754</v>
      </c>
      <c r="E17117" s="38" t="s">
        <v>23</v>
      </c>
      <c r="F17117" s="42">
        <v>44798</v>
      </c>
    </row>
    <row r="17118" spans="1:6" x14ac:dyDescent="0.25">
      <c r="A17118" s="38">
        <v>1001820019</v>
      </c>
      <c r="B17118" s="41" t="s">
        <v>16</v>
      </c>
      <c r="C17118" s="41" t="s">
        <v>20</v>
      </c>
      <c r="D17118" s="38">
        <v>5793789</v>
      </c>
      <c r="E17118" s="38" t="s">
        <v>23</v>
      </c>
      <c r="F17118" s="42">
        <v>44798</v>
      </c>
    </row>
    <row r="17119" spans="1:6" x14ac:dyDescent="0.25">
      <c r="A17119" s="38">
        <v>1003198615</v>
      </c>
      <c r="B17119" s="41" t="s">
        <v>16</v>
      </c>
      <c r="C17119" s="41" t="s">
        <v>20</v>
      </c>
      <c r="D17119" s="38">
        <v>5793950</v>
      </c>
      <c r="E17119" s="38" t="s">
        <v>23</v>
      </c>
      <c r="F17119" s="42">
        <v>44798</v>
      </c>
    </row>
    <row r="17120" spans="1:6" x14ac:dyDescent="0.25">
      <c r="A17120" s="38">
        <v>1043294681</v>
      </c>
      <c r="B17120" s="41" t="s">
        <v>16</v>
      </c>
      <c r="C17120" s="41" t="s">
        <v>20</v>
      </c>
      <c r="D17120" s="38">
        <v>5794158</v>
      </c>
      <c r="E17120" s="38" t="s">
        <v>23</v>
      </c>
      <c r="F17120" s="42">
        <v>44798</v>
      </c>
    </row>
    <row r="17121" spans="1:6" x14ac:dyDescent="0.25">
      <c r="A17121" s="38">
        <v>1001834306</v>
      </c>
      <c r="B17121" s="41" t="s">
        <v>16</v>
      </c>
      <c r="C17121" s="41" t="s">
        <v>20</v>
      </c>
      <c r="D17121" s="38">
        <v>5794291</v>
      </c>
      <c r="E17121" s="38" t="s">
        <v>23</v>
      </c>
      <c r="F17121" s="42">
        <v>44798</v>
      </c>
    </row>
    <row r="17122" spans="1:6" x14ac:dyDescent="0.25">
      <c r="A17122" s="38">
        <v>1007904775</v>
      </c>
      <c r="B17122" s="41" t="s">
        <v>16</v>
      </c>
      <c r="C17122" s="41" t="s">
        <v>20</v>
      </c>
      <c r="D17122" s="38">
        <v>5794460</v>
      </c>
      <c r="E17122" s="38" t="s">
        <v>23</v>
      </c>
      <c r="F17122" s="42">
        <v>44798</v>
      </c>
    </row>
    <row r="17123" spans="1:6" x14ac:dyDescent="0.25">
      <c r="A17123" s="38">
        <v>1007431575</v>
      </c>
      <c r="B17123" s="41" t="s">
        <v>16</v>
      </c>
      <c r="C17123" s="41" t="s">
        <v>20</v>
      </c>
      <c r="D17123" s="38">
        <v>5794597</v>
      </c>
      <c r="E17123" s="38" t="s">
        <v>23</v>
      </c>
      <c r="F17123" s="42">
        <v>44798</v>
      </c>
    </row>
    <row r="17124" spans="1:6" x14ac:dyDescent="0.25">
      <c r="A17124" s="38">
        <v>1103740196</v>
      </c>
      <c r="B17124" s="41" t="s">
        <v>16</v>
      </c>
      <c r="C17124" s="41" t="s">
        <v>20</v>
      </c>
      <c r="D17124" s="38">
        <v>5794792</v>
      </c>
      <c r="E17124" s="38" t="s">
        <v>23</v>
      </c>
      <c r="F17124" s="42">
        <v>44798</v>
      </c>
    </row>
    <row r="17125" spans="1:6" x14ac:dyDescent="0.25">
      <c r="A17125" s="38">
        <v>1010150550</v>
      </c>
      <c r="B17125" s="41" t="s">
        <v>16</v>
      </c>
      <c r="C17125" s="41" t="s">
        <v>20</v>
      </c>
      <c r="D17125" s="38">
        <v>5795005</v>
      </c>
      <c r="E17125" s="38" t="s">
        <v>23</v>
      </c>
      <c r="F17125" s="42">
        <v>44798</v>
      </c>
    </row>
    <row r="17126" spans="1:6" x14ac:dyDescent="0.25">
      <c r="A17126" s="38">
        <v>1001539646</v>
      </c>
      <c r="B17126" s="41" t="s">
        <v>16</v>
      </c>
      <c r="C17126" s="41" t="s">
        <v>20</v>
      </c>
      <c r="D17126" s="38">
        <v>5795085</v>
      </c>
      <c r="E17126" s="38" t="s">
        <v>23</v>
      </c>
      <c r="F17126" s="42">
        <v>44798</v>
      </c>
    </row>
    <row r="17127" spans="1:6" x14ac:dyDescent="0.25">
      <c r="A17127" s="38">
        <v>1005662525</v>
      </c>
      <c r="B17127" s="41" t="s">
        <v>16</v>
      </c>
      <c r="C17127" s="41" t="s">
        <v>20</v>
      </c>
      <c r="D17127" s="38">
        <v>5795121</v>
      </c>
      <c r="E17127" s="38" t="s">
        <v>23</v>
      </c>
      <c r="F17127" s="42">
        <v>44798</v>
      </c>
    </row>
    <row r="17128" spans="1:6" x14ac:dyDescent="0.25">
      <c r="A17128" s="38">
        <v>1042243430</v>
      </c>
      <c r="B17128" s="41" t="s">
        <v>16</v>
      </c>
      <c r="C17128" s="41" t="s">
        <v>20</v>
      </c>
      <c r="D17128" s="38">
        <v>5795128</v>
      </c>
      <c r="E17128" s="38" t="s">
        <v>23</v>
      </c>
      <c r="F17128" s="42">
        <v>44798</v>
      </c>
    </row>
    <row r="17129" spans="1:6" x14ac:dyDescent="0.25">
      <c r="A17129" s="38">
        <v>1104254200</v>
      </c>
      <c r="B17129" s="41" t="s">
        <v>16</v>
      </c>
      <c r="C17129" s="41" t="s">
        <v>20</v>
      </c>
      <c r="D17129" s="38">
        <v>5795621</v>
      </c>
      <c r="E17129" s="38" t="s">
        <v>23</v>
      </c>
      <c r="F17129" s="42">
        <v>44798</v>
      </c>
    </row>
    <row r="17130" spans="1:6" x14ac:dyDescent="0.25">
      <c r="A17130" s="38">
        <v>1119390059</v>
      </c>
      <c r="B17130" s="41" t="s">
        <v>16</v>
      </c>
      <c r="C17130" s="41" t="s">
        <v>20</v>
      </c>
      <c r="D17130" s="38">
        <v>5795786</v>
      </c>
      <c r="E17130" s="38" t="s">
        <v>23</v>
      </c>
      <c r="F17130" s="42">
        <v>44798</v>
      </c>
    </row>
    <row r="17131" spans="1:6" x14ac:dyDescent="0.25">
      <c r="A17131" s="38">
        <v>1233345252</v>
      </c>
      <c r="B17131" s="41" t="s">
        <v>16</v>
      </c>
      <c r="C17131" s="41" t="s">
        <v>20</v>
      </c>
      <c r="D17131" s="38">
        <v>5795873</v>
      </c>
      <c r="E17131" s="38" t="s">
        <v>23</v>
      </c>
      <c r="F17131" s="42">
        <v>44798</v>
      </c>
    </row>
    <row r="17132" spans="1:6" x14ac:dyDescent="0.25">
      <c r="A17132" s="38">
        <v>1119836008</v>
      </c>
      <c r="B17132" s="41" t="s">
        <v>16</v>
      </c>
      <c r="C17132" s="41" t="s">
        <v>20</v>
      </c>
      <c r="D17132" s="38">
        <v>5795925</v>
      </c>
      <c r="E17132" s="38" t="s">
        <v>23</v>
      </c>
      <c r="F17132" s="42">
        <v>44798</v>
      </c>
    </row>
    <row r="17133" spans="1:6" x14ac:dyDescent="0.25">
      <c r="A17133" s="38">
        <v>1100622388</v>
      </c>
      <c r="B17133" s="41" t="s">
        <v>16</v>
      </c>
      <c r="C17133" s="41" t="s">
        <v>20</v>
      </c>
      <c r="D17133" s="38">
        <v>5796040</v>
      </c>
      <c r="E17133" s="38" t="s">
        <v>23</v>
      </c>
      <c r="F17133" s="42">
        <v>44798</v>
      </c>
    </row>
    <row r="17134" spans="1:6" x14ac:dyDescent="0.25">
      <c r="A17134" s="38">
        <v>1042240945</v>
      </c>
      <c r="B17134" s="41" t="s">
        <v>16</v>
      </c>
      <c r="C17134" s="41" t="s">
        <v>20</v>
      </c>
      <c r="D17134" s="38">
        <v>5796151</v>
      </c>
      <c r="E17134" s="38" t="s">
        <v>23</v>
      </c>
      <c r="F17134" s="42">
        <v>44798</v>
      </c>
    </row>
    <row r="17135" spans="1:6" x14ac:dyDescent="0.25">
      <c r="A17135" s="38">
        <v>1011390534</v>
      </c>
      <c r="B17135" s="41" t="s">
        <v>16</v>
      </c>
      <c r="C17135" s="41" t="s">
        <v>20</v>
      </c>
      <c r="D17135" s="38">
        <v>5796201</v>
      </c>
      <c r="E17135" s="38" t="s">
        <v>23</v>
      </c>
      <c r="F17135" s="42">
        <v>44798</v>
      </c>
    </row>
    <row r="17136" spans="1:6" x14ac:dyDescent="0.25">
      <c r="A17136" s="38">
        <v>1085344428</v>
      </c>
      <c r="B17136" s="41" t="s">
        <v>16</v>
      </c>
      <c r="C17136" s="41" t="s">
        <v>20</v>
      </c>
      <c r="D17136" s="38">
        <v>5796232</v>
      </c>
      <c r="E17136" s="38" t="s">
        <v>23</v>
      </c>
      <c r="F17136" s="42">
        <v>44798</v>
      </c>
    </row>
    <row r="17137" spans="1:6" x14ac:dyDescent="0.25">
      <c r="A17137" s="38">
        <v>1002488821</v>
      </c>
      <c r="B17137" s="41" t="s">
        <v>16</v>
      </c>
      <c r="C17137" s="41" t="s">
        <v>20</v>
      </c>
      <c r="D17137" s="38">
        <v>5796626</v>
      </c>
      <c r="E17137" s="38" t="s">
        <v>23</v>
      </c>
      <c r="F17137" s="42">
        <v>44798</v>
      </c>
    </row>
    <row r="17138" spans="1:6" x14ac:dyDescent="0.25">
      <c r="A17138" s="38">
        <v>1192901231</v>
      </c>
      <c r="B17138" s="41" t="s">
        <v>16</v>
      </c>
      <c r="C17138" s="41" t="s">
        <v>20</v>
      </c>
      <c r="D17138" s="38">
        <v>5796713</v>
      </c>
      <c r="E17138" s="38" t="s">
        <v>23</v>
      </c>
      <c r="F17138" s="42">
        <v>44798</v>
      </c>
    </row>
    <row r="17139" spans="1:6" x14ac:dyDescent="0.25">
      <c r="A17139" s="38">
        <v>1102855365</v>
      </c>
      <c r="B17139" s="41" t="s">
        <v>16</v>
      </c>
      <c r="C17139" s="41" t="s">
        <v>20</v>
      </c>
      <c r="D17139" s="38">
        <v>5796804</v>
      </c>
      <c r="E17139" s="38" t="s">
        <v>23</v>
      </c>
      <c r="F17139" s="42">
        <v>44798</v>
      </c>
    </row>
    <row r="17140" spans="1:6" x14ac:dyDescent="0.25">
      <c r="A17140" s="38">
        <v>1126254714</v>
      </c>
      <c r="B17140" s="41" t="s">
        <v>16</v>
      </c>
      <c r="C17140" s="41" t="s">
        <v>20</v>
      </c>
      <c r="D17140" s="38">
        <v>5796881</v>
      </c>
      <c r="E17140" s="38" t="s">
        <v>23</v>
      </c>
      <c r="F17140" s="42">
        <v>44798</v>
      </c>
    </row>
    <row r="17141" spans="1:6" x14ac:dyDescent="0.25">
      <c r="A17141" s="38">
        <v>1007263870</v>
      </c>
      <c r="B17141" s="41" t="s">
        <v>16</v>
      </c>
      <c r="C17141" s="41" t="s">
        <v>20</v>
      </c>
      <c r="D17141" s="38">
        <v>5796966</v>
      </c>
      <c r="E17141" s="38" t="s">
        <v>23</v>
      </c>
      <c r="F17141" s="42">
        <v>44798</v>
      </c>
    </row>
    <row r="17142" spans="1:6" x14ac:dyDescent="0.25">
      <c r="A17142" s="38">
        <v>1001366393</v>
      </c>
      <c r="B17142" s="41" t="s">
        <v>16</v>
      </c>
      <c r="C17142" s="41" t="s">
        <v>20</v>
      </c>
      <c r="D17142" s="38">
        <v>5797112</v>
      </c>
      <c r="E17142" s="38" t="s">
        <v>23</v>
      </c>
      <c r="F17142" s="42">
        <v>44798</v>
      </c>
    </row>
    <row r="17143" spans="1:6" x14ac:dyDescent="0.25">
      <c r="A17143" s="38">
        <v>1069984195</v>
      </c>
      <c r="B17143" s="41" t="s">
        <v>16</v>
      </c>
      <c r="C17143" s="41" t="s">
        <v>20</v>
      </c>
      <c r="D17143" s="38">
        <v>5797163</v>
      </c>
      <c r="E17143" s="38" t="s">
        <v>23</v>
      </c>
      <c r="F17143" s="42">
        <v>44798</v>
      </c>
    </row>
    <row r="17144" spans="1:6" x14ac:dyDescent="0.25">
      <c r="A17144" s="38">
        <v>1001933251</v>
      </c>
      <c r="B17144" s="41" t="s">
        <v>16</v>
      </c>
      <c r="C17144" s="41" t="s">
        <v>20</v>
      </c>
      <c r="D17144" s="38">
        <v>5797408</v>
      </c>
      <c r="E17144" s="38" t="s">
        <v>23</v>
      </c>
      <c r="F17144" s="42">
        <v>44798</v>
      </c>
    </row>
    <row r="17145" spans="1:6" x14ac:dyDescent="0.25">
      <c r="A17145" s="38">
        <v>1081026296</v>
      </c>
      <c r="B17145" s="41" t="s">
        <v>16</v>
      </c>
      <c r="C17145" s="41" t="s">
        <v>20</v>
      </c>
      <c r="D17145" s="38">
        <v>5797568</v>
      </c>
      <c r="E17145" s="38" t="s">
        <v>23</v>
      </c>
      <c r="F17145" s="42">
        <v>44798</v>
      </c>
    </row>
    <row r="17146" spans="1:6" x14ac:dyDescent="0.25">
      <c r="A17146" s="38">
        <v>1124866526</v>
      </c>
      <c r="B17146" s="41" t="s">
        <v>16</v>
      </c>
      <c r="C17146" s="41" t="s">
        <v>20</v>
      </c>
      <c r="D17146" s="38">
        <v>5797678</v>
      </c>
      <c r="E17146" s="38" t="s">
        <v>23</v>
      </c>
      <c r="F17146" s="42">
        <v>44798</v>
      </c>
    </row>
    <row r="17147" spans="1:6" x14ac:dyDescent="0.25">
      <c r="A17147" s="38">
        <v>1047036053</v>
      </c>
      <c r="B17147" s="41" t="s">
        <v>16</v>
      </c>
      <c r="C17147" s="41" t="s">
        <v>20</v>
      </c>
      <c r="D17147" s="38">
        <v>5797829</v>
      </c>
      <c r="E17147" s="38" t="s">
        <v>23</v>
      </c>
      <c r="F17147" s="42">
        <v>44798</v>
      </c>
    </row>
    <row r="17148" spans="1:6" x14ac:dyDescent="0.25">
      <c r="A17148" s="38">
        <v>1007595975</v>
      </c>
      <c r="B17148" s="41" t="s">
        <v>16</v>
      </c>
      <c r="C17148" s="41" t="s">
        <v>20</v>
      </c>
      <c r="D17148" s="38">
        <v>5798136</v>
      </c>
      <c r="E17148" s="38" t="s">
        <v>23</v>
      </c>
      <c r="F17148" s="42">
        <v>44798</v>
      </c>
    </row>
    <row r="17149" spans="1:6" x14ac:dyDescent="0.25">
      <c r="A17149" s="38">
        <v>1002370996</v>
      </c>
      <c r="B17149" s="41" t="s">
        <v>16</v>
      </c>
      <c r="C17149" s="41" t="s">
        <v>20</v>
      </c>
      <c r="D17149" s="38">
        <v>5798480</v>
      </c>
      <c r="E17149" s="38" t="s">
        <v>23</v>
      </c>
      <c r="F17149" s="42">
        <v>44798</v>
      </c>
    </row>
    <row r="17150" spans="1:6" x14ac:dyDescent="0.25">
      <c r="A17150" s="38">
        <v>1007576312</v>
      </c>
      <c r="B17150" s="41" t="s">
        <v>16</v>
      </c>
      <c r="C17150" s="41" t="s">
        <v>20</v>
      </c>
      <c r="D17150" s="38">
        <v>5798513</v>
      </c>
      <c r="E17150" s="38" t="s">
        <v>23</v>
      </c>
      <c r="F17150" s="42">
        <v>44798</v>
      </c>
    </row>
    <row r="17151" spans="1:6" x14ac:dyDescent="0.25">
      <c r="A17151" s="38">
        <v>1003434737</v>
      </c>
      <c r="B17151" s="41" t="s">
        <v>16</v>
      </c>
      <c r="C17151" s="41" t="s">
        <v>20</v>
      </c>
      <c r="D17151" s="38">
        <v>5798705</v>
      </c>
      <c r="E17151" s="38" t="s">
        <v>23</v>
      </c>
      <c r="F17151" s="42">
        <v>44798</v>
      </c>
    </row>
    <row r="17152" spans="1:6" x14ac:dyDescent="0.25">
      <c r="A17152" s="38">
        <v>1002443601</v>
      </c>
      <c r="B17152" s="41" t="s">
        <v>16</v>
      </c>
      <c r="C17152" s="41" t="s">
        <v>20</v>
      </c>
      <c r="D17152" s="38">
        <v>5798822</v>
      </c>
      <c r="E17152" s="38" t="s">
        <v>23</v>
      </c>
      <c r="F17152" s="42">
        <v>44798</v>
      </c>
    </row>
    <row r="17153" spans="1:6" x14ac:dyDescent="0.25">
      <c r="A17153" s="38">
        <v>1192908115</v>
      </c>
      <c r="B17153" s="41" t="s">
        <v>16</v>
      </c>
      <c r="C17153" s="41" t="s">
        <v>20</v>
      </c>
      <c r="D17153" s="38">
        <v>5798972</v>
      </c>
      <c r="E17153" s="38" t="s">
        <v>23</v>
      </c>
      <c r="F17153" s="42">
        <v>44798</v>
      </c>
    </row>
    <row r="17154" spans="1:6" x14ac:dyDescent="0.25">
      <c r="A17154" s="38">
        <v>1143331943</v>
      </c>
      <c r="B17154" s="41" t="s">
        <v>16</v>
      </c>
      <c r="C17154" s="41" t="s">
        <v>20</v>
      </c>
      <c r="D17154" s="38">
        <v>5798997</v>
      </c>
      <c r="E17154" s="38" t="s">
        <v>23</v>
      </c>
      <c r="F17154" s="42">
        <v>44798</v>
      </c>
    </row>
    <row r="17155" spans="1:6" x14ac:dyDescent="0.25">
      <c r="A17155" s="38">
        <v>1102832239</v>
      </c>
      <c r="B17155" s="41" t="s">
        <v>16</v>
      </c>
      <c r="C17155" s="41" t="s">
        <v>20</v>
      </c>
      <c r="D17155" s="38">
        <v>5799219</v>
      </c>
      <c r="E17155" s="38" t="s">
        <v>23</v>
      </c>
      <c r="F17155" s="42">
        <v>44798</v>
      </c>
    </row>
    <row r="17156" spans="1:6" x14ac:dyDescent="0.25">
      <c r="A17156" s="38">
        <v>1068806048</v>
      </c>
      <c r="B17156" s="41" t="s">
        <v>16</v>
      </c>
      <c r="C17156" s="41" t="s">
        <v>20</v>
      </c>
      <c r="D17156" s="38">
        <v>5799778</v>
      </c>
      <c r="E17156" s="38" t="s">
        <v>23</v>
      </c>
      <c r="F17156" s="42">
        <v>44798</v>
      </c>
    </row>
    <row r="17157" spans="1:6" x14ac:dyDescent="0.25">
      <c r="A17157" s="38">
        <v>1073974863</v>
      </c>
      <c r="B17157" s="41" t="s">
        <v>16</v>
      </c>
      <c r="C17157" s="41" t="s">
        <v>20</v>
      </c>
      <c r="D17157" s="38">
        <v>5800103</v>
      </c>
      <c r="E17157" s="38" t="s">
        <v>23</v>
      </c>
      <c r="F17157" s="42">
        <v>44798</v>
      </c>
    </row>
    <row r="17158" spans="1:6" x14ac:dyDescent="0.25">
      <c r="A17158" s="38">
        <v>1015478166</v>
      </c>
      <c r="B17158" s="41" t="s">
        <v>16</v>
      </c>
      <c r="C17158" s="41" t="s">
        <v>20</v>
      </c>
      <c r="D17158" s="38">
        <v>5800254</v>
      </c>
      <c r="E17158" s="38" t="s">
        <v>23</v>
      </c>
      <c r="F17158" s="42">
        <v>44798</v>
      </c>
    </row>
    <row r="17159" spans="1:6" x14ac:dyDescent="0.25">
      <c r="A17159" s="38">
        <v>1192912166</v>
      </c>
      <c r="B17159" s="41" t="s">
        <v>16</v>
      </c>
      <c r="C17159" s="41" t="s">
        <v>20</v>
      </c>
      <c r="D17159" s="38">
        <v>5800417</v>
      </c>
      <c r="E17159" s="38" t="s">
        <v>23</v>
      </c>
      <c r="F17159" s="42">
        <v>44798</v>
      </c>
    </row>
    <row r="17160" spans="1:6" x14ac:dyDescent="0.25">
      <c r="A17160" s="38">
        <v>1102857487</v>
      </c>
      <c r="B17160" s="41" t="s">
        <v>16</v>
      </c>
      <c r="C17160" s="41" t="s">
        <v>20</v>
      </c>
      <c r="D17160" s="38">
        <v>5800629</v>
      </c>
      <c r="E17160" s="38" t="s">
        <v>23</v>
      </c>
      <c r="F17160" s="42">
        <v>44798</v>
      </c>
    </row>
    <row r="17161" spans="1:6" x14ac:dyDescent="0.25">
      <c r="A17161" s="38">
        <v>1193523498</v>
      </c>
      <c r="B17161" s="41" t="s">
        <v>16</v>
      </c>
      <c r="C17161" s="41" t="s">
        <v>20</v>
      </c>
      <c r="D17161" s="38">
        <v>5800640</v>
      </c>
      <c r="E17161" s="38" t="s">
        <v>23</v>
      </c>
      <c r="F17161" s="42">
        <v>44798</v>
      </c>
    </row>
    <row r="17162" spans="1:6" x14ac:dyDescent="0.25">
      <c r="A17162" s="38">
        <v>1007563909</v>
      </c>
      <c r="B17162" s="41" t="s">
        <v>16</v>
      </c>
      <c r="C17162" s="41" t="s">
        <v>20</v>
      </c>
      <c r="D17162" s="38">
        <v>5800709</v>
      </c>
      <c r="E17162" s="38" t="s">
        <v>23</v>
      </c>
      <c r="F17162" s="42">
        <v>44798</v>
      </c>
    </row>
    <row r="17163" spans="1:6" x14ac:dyDescent="0.25">
      <c r="A17163" s="38">
        <v>1020302042</v>
      </c>
      <c r="B17163" s="41" t="s">
        <v>16</v>
      </c>
      <c r="C17163" s="41" t="s">
        <v>20</v>
      </c>
      <c r="D17163" s="38">
        <v>5800776</v>
      </c>
      <c r="E17163" s="38" t="s">
        <v>23</v>
      </c>
      <c r="F17163" s="42">
        <v>44798</v>
      </c>
    </row>
    <row r="17164" spans="1:6" x14ac:dyDescent="0.25">
      <c r="A17164" s="38">
        <v>1006817475</v>
      </c>
      <c r="B17164" s="41" t="s">
        <v>16</v>
      </c>
      <c r="C17164" s="41" t="s">
        <v>20</v>
      </c>
      <c r="D17164" s="38">
        <v>5801196</v>
      </c>
      <c r="E17164" s="38" t="s">
        <v>23</v>
      </c>
      <c r="F17164" s="42">
        <v>44798</v>
      </c>
    </row>
    <row r="17165" spans="1:6" x14ac:dyDescent="0.25">
      <c r="A17165" s="38">
        <v>1002410678</v>
      </c>
      <c r="B17165" s="41" t="s">
        <v>16</v>
      </c>
      <c r="C17165" s="41" t="s">
        <v>20</v>
      </c>
      <c r="D17165" s="38">
        <v>5801320</v>
      </c>
      <c r="E17165" s="38" t="s">
        <v>23</v>
      </c>
      <c r="F17165" s="42">
        <v>44798</v>
      </c>
    </row>
    <row r="17166" spans="1:6" x14ac:dyDescent="0.25">
      <c r="A17166" s="38">
        <v>1068821173</v>
      </c>
      <c r="B17166" s="41" t="s">
        <v>16</v>
      </c>
      <c r="C17166" s="41" t="s">
        <v>20</v>
      </c>
      <c r="D17166" s="38">
        <v>5801413</v>
      </c>
      <c r="E17166" s="38" t="s">
        <v>23</v>
      </c>
      <c r="F17166" s="42">
        <v>44798</v>
      </c>
    </row>
    <row r="17167" spans="1:6" x14ac:dyDescent="0.25">
      <c r="A17167" s="38">
        <v>1100011119</v>
      </c>
      <c r="B17167" s="41" t="s">
        <v>16</v>
      </c>
      <c r="C17167" s="41" t="s">
        <v>20</v>
      </c>
      <c r="D17167" s="38">
        <v>5801582</v>
      </c>
      <c r="E17167" s="38" t="s">
        <v>23</v>
      </c>
      <c r="F17167" s="42">
        <v>44798</v>
      </c>
    </row>
    <row r="17168" spans="1:6" x14ac:dyDescent="0.25">
      <c r="A17168" s="38">
        <v>1143869172</v>
      </c>
      <c r="B17168" s="41" t="s">
        <v>16</v>
      </c>
      <c r="C17168" s="41" t="s">
        <v>20</v>
      </c>
      <c r="D17168" s="38">
        <v>5801602</v>
      </c>
      <c r="E17168" s="38" t="s">
        <v>23</v>
      </c>
      <c r="F17168" s="42">
        <v>44798</v>
      </c>
    </row>
    <row r="17169" spans="1:6" x14ac:dyDescent="0.25">
      <c r="A17169" s="38">
        <v>1006583197</v>
      </c>
      <c r="B17169" s="41" t="s">
        <v>16</v>
      </c>
      <c r="C17169" s="41" t="s">
        <v>20</v>
      </c>
      <c r="D17169" s="38">
        <v>5801853</v>
      </c>
      <c r="E17169" s="38" t="s">
        <v>23</v>
      </c>
      <c r="F17169" s="42">
        <v>44798</v>
      </c>
    </row>
    <row r="17170" spans="1:6" x14ac:dyDescent="0.25">
      <c r="A17170" s="38">
        <v>1060676007</v>
      </c>
      <c r="B17170" s="41" t="s">
        <v>16</v>
      </c>
      <c r="C17170" s="41" t="s">
        <v>20</v>
      </c>
      <c r="D17170" s="38">
        <v>5801944</v>
      </c>
      <c r="E17170" s="38" t="s">
        <v>23</v>
      </c>
      <c r="F17170" s="42">
        <v>44798</v>
      </c>
    </row>
    <row r="17171" spans="1:6" x14ac:dyDescent="0.25">
      <c r="A17171" s="38">
        <v>1103858688</v>
      </c>
      <c r="B17171" s="41" t="s">
        <v>16</v>
      </c>
      <c r="C17171" s="41" t="s">
        <v>20</v>
      </c>
      <c r="D17171" s="38">
        <v>5802125</v>
      </c>
      <c r="E17171" s="38" t="s">
        <v>23</v>
      </c>
      <c r="F17171" s="42">
        <v>44798</v>
      </c>
    </row>
    <row r="17172" spans="1:6" x14ac:dyDescent="0.25">
      <c r="A17172" s="38">
        <v>1003498675</v>
      </c>
      <c r="B17172" s="41" t="s">
        <v>16</v>
      </c>
      <c r="C17172" s="41" t="s">
        <v>20</v>
      </c>
      <c r="D17172" s="38">
        <v>5802459</v>
      </c>
      <c r="E17172" s="38" t="s">
        <v>23</v>
      </c>
      <c r="F17172" s="42">
        <v>44798</v>
      </c>
    </row>
    <row r="17173" spans="1:6" x14ac:dyDescent="0.25">
      <c r="A17173" s="38">
        <v>1003263031</v>
      </c>
      <c r="B17173" s="41" t="s">
        <v>16</v>
      </c>
      <c r="C17173" s="41" t="s">
        <v>20</v>
      </c>
      <c r="D17173" s="38">
        <v>5802731</v>
      </c>
      <c r="E17173" s="38" t="s">
        <v>23</v>
      </c>
      <c r="F17173" s="42">
        <v>44798</v>
      </c>
    </row>
    <row r="17174" spans="1:6" x14ac:dyDescent="0.25">
      <c r="A17174" s="38">
        <v>1004967660</v>
      </c>
      <c r="B17174" s="41" t="s">
        <v>16</v>
      </c>
      <c r="C17174" s="41" t="s">
        <v>20</v>
      </c>
      <c r="D17174" s="38">
        <v>5803120</v>
      </c>
      <c r="E17174" s="38" t="s">
        <v>23</v>
      </c>
      <c r="F17174" s="42">
        <v>44798</v>
      </c>
    </row>
    <row r="17175" spans="1:6" x14ac:dyDescent="0.25">
      <c r="A17175" s="38">
        <v>1101381954</v>
      </c>
      <c r="B17175" s="41" t="s">
        <v>16</v>
      </c>
      <c r="C17175" s="41" t="s">
        <v>20</v>
      </c>
      <c r="D17175" s="38">
        <v>5803154</v>
      </c>
      <c r="E17175" s="38" t="s">
        <v>23</v>
      </c>
      <c r="F17175" s="42">
        <v>44798</v>
      </c>
    </row>
    <row r="17176" spans="1:6" x14ac:dyDescent="0.25">
      <c r="A17176" s="38">
        <v>1002198292</v>
      </c>
      <c r="B17176" s="41" t="s">
        <v>16</v>
      </c>
      <c r="C17176" s="41" t="s">
        <v>20</v>
      </c>
      <c r="D17176" s="38">
        <v>5803346</v>
      </c>
      <c r="E17176" s="38" t="s">
        <v>23</v>
      </c>
      <c r="F17176" s="42">
        <v>44798</v>
      </c>
    </row>
    <row r="17177" spans="1:6" x14ac:dyDescent="0.25">
      <c r="A17177" s="38">
        <v>1193293340</v>
      </c>
      <c r="B17177" s="41" t="s">
        <v>16</v>
      </c>
      <c r="C17177" s="41" t="s">
        <v>20</v>
      </c>
      <c r="D17177" s="38">
        <v>5803855</v>
      </c>
      <c r="E17177" s="38" t="s">
        <v>23</v>
      </c>
      <c r="F17177" s="42">
        <v>44798</v>
      </c>
    </row>
    <row r="17178" spans="1:6" x14ac:dyDescent="0.25">
      <c r="A17178" s="38">
        <v>1102575983</v>
      </c>
      <c r="B17178" s="41" t="s">
        <v>16</v>
      </c>
      <c r="C17178" s="41" t="s">
        <v>20</v>
      </c>
      <c r="D17178" s="38">
        <v>5804323</v>
      </c>
      <c r="E17178" s="38" t="s">
        <v>23</v>
      </c>
      <c r="F17178" s="42">
        <v>44798</v>
      </c>
    </row>
    <row r="17179" spans="1:6" x14ac:dyDescent="0.25">
      <c r="A17179" s="38">
        <v>23179480</v>
      </c>
      <c r="B17179" s="41" t="s">
        <v>16</v>
      </c>
      <c r="C17179" s="41" t="s">
        <v>20</v>
      </c>
      <c r="D17179" s="38">
        <v>5804572</v>
      </c>
      <c r="E17179" s="38" t="s">
        <v>23</v>
      </c>
      <c r="F17179" s="42">
        <v>44798</v>
      </c>
    </row>
    <row r="17180" spans="1:6" x14ac:dyDescent="0.25">
      <c r="A17180" s="38">
        <v>1066722189</v>
      </c>
      <c r="B17180" s="41" t="s">
        <v>16</v>
      </c>
      <c r="C17180" s="41" t="s">
        <v>20</v>
      </c>
      <c r="D17180" s="38">
        <v>5805282</v>
      </c>
      <c r="E17180" s="38" t="s">
        <v>23</v>
      </c>
      <c r="F17180" s="42">
        <v>44798</v>
      </c>
    </row>
    <row r="17181" spans="1:6" x14ac:dyDescent="0.25">
      <c r="A17181" s="38">
        <v>22865502</v>
      </c>
      <c r="B17181" s="41" t="s">
        <v>16</v>
      </c>
      <c r="C17181" s="41" t="s">
        <v>20</v>
      </c>
      <c r="D17181" s="38">
        <v>5805359</v>
      </c>
      <c r="E17181" s="38" t="s">
        <v>23</v>
      </c>
      <c r="F17181" s="42">
        <v>44798</v>
      </c>
    </row>
    <row r="17182" spans="1:6" x14ac:dyDescent="0.25">
      <c r="A17182" s="38">
        <v>1193517528</v>
      </c>
      <c r="B17182" s="41" t="s">
        <v>16</v>
      </c>
      <c r="C17182" s="41" t="s">
        <v>20</v>
      </c>
      <c r="D17182" s="38">
        <v>5805462</v>
      </c>
      <c r="E17182" s="38" t="s">
        <v>23</v>
      </c>
      <c r="F17182" s="42">
        <v>44798</v>
      </c>
    </row>
    <row r="17183" spans="1:6" x14ac:dyDescent="0.25">
      <c r="A17183" s="38">
        <v>1003187766</v>
      </c>
      <c r="B17183" s="41" t="s">
        <v>16</v>
      </c>
      <c r="C17183" s="41" t="s">
        <v>20</v>
      </c>
      <c r="D17183" s="38">
        <v>5805580</v>
      </c>
      <c r="E17183" s="38" t="s">
        <v>23</v>
      </c>
      <c r="F17183" s="42">
        <v>44798</v>
      </c>
    </row>
    <row r="17184" spans="1:6" x14ac:dyDescent="0.25">
      <c r="A17184" s="38">
        <v>1007264031</v>
      </c>
      <c r="B17184" s="41" t="s">
        <v>16</v>
      </c>
      <c r="C17184" s="41" t="s">
        <v>20</v>
      </c>
      <c r="D17184" s="38">
        <v>5806013</v>
      </c>
      <c r="E17184" s="38" t="s">
        <v>23</v>
      </c>
      <c r="F17184" s="42">
        <v>44798</v>
      </c>
    </row>
    <row r="17185" spans="1:6" x14ac:dyDescent="0.25">
      <c r="A17185" s="38">
        <v>1193077266</v>
      </c>
      <c r="B17185" s="41" t="s">
        <v>16</v>
      </c>
      <c r="C17185" s="41" t="s">
        <v>20</v>
      </c>
      <c r="D17185" s="38">
        <v>5806179</v>
      </c>
      <c r="E17185" s="38" t="s">
        <v>23</v>
      </c>
      <c r="F17185" s="42">
        <v>44798</v>
      </c>
    </row>
    <row r="17186" spans="1:6" x14ac:dyDescent="0.25">
      <c r="A17186" s="38">
        <v>1193092376</v>
      </c>
      <c r="B17186" s="41" t="s">
        <v>16</v>
      </c>
      <c r="C17186" s="41" t="s">
        <v>20</v>
      </c>
      <c r="D17186" s="38">
        <v>5806243</v>
      </c>
      <c r="E17186" s="38" t="s">
        <v>23</v>
      </c>
      <c r="F17186" s="42">
        <v>44798</v>
      </c>
    </row>
    <row r="17187" spans="1:6" x14ac:dyDescent="0.25">
      <c r="A17187" s="38">
        <v>1005662956</v>
      </c>
      <c r="B17187" s="41" t="s">
        <v>16</v>
      </c>
      <c r="C17187" s="41" t="s">
        <v>20</v>
      </c>
      <c r="D17187" s="38">
        <v>5807014</v>
      </c>
      <c r="E17187" s="38" t="s">
        <v>23</v>
      </c>
      <c r="F17187" s="42">
        <v>44798</v>
      </c>
    </row>
    <row r="17188" spans="1:6" x14ac:dyDescent="0.25">
      <c r="A17188" s="38">
        <v>1002999062</v>
      </c>
      <c r="B17188" s="41" t="s">
        <v>16</v>
      </c>
      <c r="C17188" s="41" t="s">
        <v>20</v>
      </c>
      <c r="D17188" s="38">
        <v>5807283</v>
      </c>
      <c r="E17188" s="38" t="s">
        <v>23</v>
      </c>
      <c r="F17188" s="42">
        <v>44798</v>
      </c>
    </row>
    <row r="17189" spans="1:6" x14ac:dyDescent="0.25">
      <c r="A17189" s="38">
        <v>1048601169</v>
      </c>
      <c r="B17189" s="41" t="s">
        <v>16</v>
      </c>
      <c r="C17189" s="41" t="s">
        <v>20</v>
      </c>
      <c r="D17189" s="38">
        <v>5807574</v>
      </c>
      <c r="E17189" s="38" t="s">
        <v>23</v>
      </c>
      <c r="F17189" s="42">
        <v>44798</v>
      </c>
    </row>
    <row r="17190" spans="1:6" x14ac:dyDescent="0.25">
      <c r="A17190" s="38">
        <v>1005702857</v>
      </c>
      <c r="B17190" s="41" t="s">
        <v>16</v>
      </c>
      <c r="C17190" s="41" t="s">
        <v>20</v>
      </c>
      <c r="D17190" s="38">
        <v>5807767</v>
      </c>
      <c r="E17190" s="38" t="s">
        <v>23</v>
      </c>
      <c r="F17190" s="42">
        <v>44798</v>
      </c>
    </row>
    <row r="17191" spans="1:6" x14ac:dyDescent="0.25">
      <c r="A17191" s="38">
        <v>1193569487</v>
      </c>
      <c r="B17191" s="41" t="s">
        <v>16</v>
      </c>
      <c r="C17191" s="41" t="s">
        <v>20</v>
      </c>
      <c r="D17191" s="38">
        <v>5808009</v>
      </c>
      <c r="E17191" s="38" t="s">
        <v>23</v>
      </c>
      <c r="F17191" s="42">
        <v>44798</v>
      </c>
    </row>
    <row r="17192" spans="1:6" x14ac:dyDescent="0.25">
      <c r="A17192" s="38">
        <v>1063076286</v>
      </c>
      <c r="B17192" s="41" t="s">
        <v>16</v>
      </c>
      <c r="C17192" s="41" t="s">
        <v>20</v>
      </c>
      <c r="D17192" s="38">
        <v>5808157</v>
      </c>
      <c r="E17192" s="38" t="s">
        <v>23</v>
      </c>
      <c r="F17192" s="42">
        <v>44798</v>
      </c>
    </row>
    <row r="17193" spans="1:6" x14ac:dyDescent="0.25">
      <c r="A17193" s="38">
        <v>1007763753</v>
      </c>
      <c r="B17193" s="41" t="s">
        <v>16</v>
      </c>
      <c r="C17193" s="41" t="s">
        <v>20</v>
      </c>
      <c r="D17193" s="38">
        <v>5808610</v>
      </c>
      <c r="E17193" s="38" t="s">
        <v>23</v>
      </c>
      <c r="F17193" s="42">
        <v>44798</v>
      </c>
    </row>
    <row r="17194" spans="1:6" x14ac:dyDescent="0.25">
      <c r="A17194" s="38">
        <v>1007938837</v>
      </c>
      <c r="B17194" s="41" t="s">
        <v>16</v>
      </c>
      <c r="C17194" s="41" t="s">
        <v>20</v>
      </c>
      <c r="D17194" s="38">
        <v>5808658</v>
      </c>
      <c r="E17194" s="38" t="s">
        <v>23</v>
      </c>
      <c r="F17194" s="42">
        <v>44798</v>
      </c>
    </row>
    <row r="17195" spans="1:6" x14ac:dyDescent="0.25">
      <c r="A17195" s="38">
        <v>27362026</v>
      </c>
      <c r="B17195" s="41" t="s">
        <v>16</v>
      </c>
      <c r="C17195" s="41" t="s">
        <v>20</v>
      </c>
      <c r="D17195" s="38">
        <v>5808893</v>
      </c>
      <c r="E17195" s="38" t="s">
        <v>23</v>
      </c>
      <c r="F17195" s="42">
        <v>44798</v>
      </c>
    </row>
    <row r="17196" spans="1:6" x14ac:dyDescent="0.25">
      <c r="A17196" s="38">
        <v>1004383248</v>
      </c>
      <c r="B17196" s="41" t="s">
        <v>16</v>
      </c>
      <c r="C17196" s="41" t="s">
        <v>20</v>
      </c>
      <c r="D17196" s="38">
        <v>5809008</v>
      </c>
      <c r="E17196" s="38" t="s">
        <v>23</v>
      </c>
      <c r="F17196" s="42">
        <v>44798</v>
      </c>
    </row>
    <row r="17197" spans="1:6" x14ac:dyDescent="0.25">
      <c r="A17197" s="38">
        <v>1005660219</v>
      </c>
      <c r="B17197" s="41" t="s">
        <v>16</v>
      </c>
      <c r="C17197" s="41" t="s">
        <v>20</v>
      </c>
      <c r="D17197" s="38">
        <v>5809084</v>
      </c>
      <c r="E17197" s="38" t="s">
        <v>23</v>
      </c>
      <c r="F17197" s="42">
        <v>44798</v>
      </c>
    </row>
    <row r="17198" spans="1:6" x14ac:dyDescent="0.25">
      <c r="A17198" s="38">
        <v>1012392790</v>
      </c>
      <c r="B17198" s="41" t="s">
        <v>16</v>
      </c>
      <c r="C17198" s="41" t="s">
        <v>20</v>
      </c>
      <c r="D17198" s="38">
        <v>5809331</v>
      </c>
      <c r="E17198" s="38" t="s">
        <v>23</v>
      </c>
      <c r="F17198" s="42">
        <v>44798</v>
      </c>
    </row>
    <row r="17199" spans="1:6" x14ac:dyDescent="0.25">
      <c r="A17199" s="38">
        <v>1193141977</v>
      </c>
      <c r="B17199" s="41" t="s">
        <v>16</v>
      </c>
      <c r="C17199" s="41" t="s">
        <v>20</v>
      </c>
      <c r="D17199" s="38">
        <v>5809514</v>
      </c>
      <c r="E17199" s="38" t="s">
        <v>23</v>
      </c>
      <c r="F17199" s="42">
        <v>44798</v>
      </c>
    </row>
    <row r="17200" spans="1:6" x14ac:dyDescent="0.25">
      <c r="A17200" s="38">
        <v>1007574702</v>
      </c>
      <c r="B17200" s="41" t="s">
        <v>16</v>
      </c>
      <c r="C17200" s="41" t="s">
        <v>20</v>
      </c>
      <c r="D17200" s="38">
        <v>5810671</v>
      </c>
      <c r="E17200" s="38" t="s">
        <v>23</v>
      </c>
      <c r="F17200" s="42">
        <v>44798</v>
      </c>
    </row>
    <row r="17201" spans="1:6" x14ac:dyDescent="0.25">
      <c r="A17201" s="38">
        <v>1102872312</v>
      </c>
      <c r="B17201" s="41" t="s">
        <v>16</v>
      </c>
      <c r="C17201" s="41" t="s">
        <v>20</v>
      </c>
      <c r="D17201" s="38">
        <v>5810930</v>
      </c>
      <c r="E17201" s="38" t="s">
        <v>23</v>
      </c>
      <c r="F17201" s="42">
        <v>44798</v>
      </c>
    </row>
    <row r="17202" spans="1:6" x14ac:dyDescent="0.25">
      <c r="A17202" s="38">
        <v>1005569489</v>
      </c>
      <c r="B17202" s="41" t="s">
        <v>16</v>
      </c>
      <c r="C17202" s="41" t="s">
        <v>20</v>
      </c>
      <c r="D17202" s="38">
        <v>5812261</v>
      </c>
      <c r="E17202" s="38" t="s">
        <v>23</v>
      </c>
      <c r="F17202" s="42">
        <v>44798</v>
      </c>
    </row>
    <row r="17203" spans="1:6" x14ac:dyDescent="0.25">
      <c r="A17203" s="38">
        <v>1001782023</v>
      </c>
      <c r="B17203" s="41" t="s">
        <v>16</v>
      </c>
      <c r="C17203" s="41" t="s">
        <v>20</v>
      </c>
      <c r="D17203" s="38">
        <v>5871072</v>
      </c>
      <c r="E17203" s="38" t="s">
        <v>23</v>
      </c>
      <c r="F17203" s="42">
        <v>44798</v>
      </c>
    </row>
    <row r="17204" spans="1:6" x14ac:dyDescent="0.25">
      <c r="A17204" s="38">
        <v>1010019881</v>
      </c>
      <c r="B17204" s="41" t="s">
        <v>16</v>
      </c>
      <c r="C17204" s="41" t="s">
        <v>20</v>
      </c>
      <c r="D17204" s="38">
        <v>5871618</v>
      </c>
      <c r="E17204" s="38" t="s">
        <v>23</v>
      </c>
      <c r="F17204" s="42">
        <v>44798</v>
      </c>
    </row>
    <row r="17205" spans="1:6" x14ac:dyDescent="0.25">
      <c r="A17205" s="38">
        <v>1120738420</v>
      </c>
      <c r="B17205" s="41" t="s">
        <v>16</v>
      </c>
      <c r="C17205" s="41" t="s">
        <v>20</v>
      </c>
      <c r="D17205" s="38">
        <v>5871650</v>
      </c>
      <c r="E17205" s="38" t="s">
        <v>23</v>
      </c>
      <c r="F17205" s="42">
        <v>44798</v>
      </c>
    </row>
    <row r="17206" spans="1:6" x14ac:dyDescent="0.25">
      <c r="A17206" s="38">
        <v>1003396077</v>
      </c>
      <c r="B17206" s="41" t="s">
        <v>16</v>
      </c>
      <c r="C17206" s="41" t="s">
        <v>20</v>
      </c>
      <c r="D17206" s="38">
        <v>5871924</v>
      </c>
      <c r="E17206" s="38" t="s">
        <v>23</v>
      </c>
      <c r="F17206" s="42">
        <v>44798</v>
      </c>
    </row>
    <row r="17207" spans="1:6" x14ac:dyDescent="0.25">
      <c r="A17207" s="38">
        <v>1047037219</v>
      </c>
      <c r="B17207" s="41" t="s">
        <v>16</v>
      </c>
      <c r="C17207" s="41" t="s">
        <v>20</v>
      </c>
      <c r="D17207" s="38">
        <v>5871971</v>
      </c>
      <c r="E17207" s="38" t="s">
        <v>23</v>
      </c>
      <c r="F17207" s="42">
        <v>44798</v>
      </c>
    </row>
    <row r="17208" spans="1:6" x14ac:dyDescent="0.25">
      <c r="A17208" s="38">
        <v>1005640595</v>
      </c>
      <c r="B17208" s="41" t="s">
        <v>16</v>
      </c>
      <c r="C17208" s="41" t="s">
        <v>20</v>
      </c>
      <c r="D17208" s="38">
        <v>5872067</v>
      </c>
      <c r="E17208" s="38" t="s">
        <v>23</v>
      </c>
      <c r="F17208" s="42">
        <v>44798</v>
      </c>
    </row>
    <row r="17209" spans="1:6" x14ac:dyDescent="0.25">
      <c r="A17209" s="38">
        <v>1104255023</v>
      </c>
      <c r="B17209" s="41" t="s">
        <v>16</v>
      </c>
      <c r="C17209" s="41" t="s">
        <v>20</v>
      </c>
      <c r="D17209" s="38">
        <v>5872077</v>
      </c>
      <c r="E17209" s="38" t="s">
        <v>23</v>
      </c>
      <c r="F17209" s="42">
        <v>44798</v>
      </c>
    </row>
    <row r="17210" spans="1:6" x14ac:dyDescent="0.25">
      <c r="A17210" s="38">
        <v>1036658966</v>
      </c>
      <c r="B17210" s="41" t="s">
        <v>16</v>
      </c>
      <c r="C17210" s="41" t="s">
        <v>20</v>
      </c>
      <c r="D17210" s="38">
        <v>5872227</v>
      </c>
      <c r="E17210" s="38" t="s">
        <v>23</v>
      </c>
      <c r="F17210" s="42">
        <v>44798</v>
      </c>
    </row>
    <row r="17211" spans="1:6" x14ac:dyDescent="0.25">
      <c r="A17211" s="38">
        <v>1001943765</v>
      </c>
      <c r="B17211" s="41" t="s">
        <v>16</v>
      </c>
      <c r="C17211" s="41" t="s">
        <v>20</v>
      </c>
      <c r="D17211" s="38">
        <v>5872329</v>
      </c>
      <c r="E17211" s="38" t="s">
        <v>23</v>
      </c>
      <c r="F17211" s="42">
        <v>44798</v>
      </c>
    </row>
    <row r="17212" spans="1:6" x14ac:dyDescent="0.25">
      <c r="A17212" s="38">
        <v>1193393442</v>
      </c>
      <c r="B17212" s="41" t="s">
        <v>16</v>
      </c>
      <c r="C17212" s="41" t="s">
        <v>20</v>
      </c>
      <c r="D17212" s="38">
        <v>5872491</v>
      </c>
      <c r="E17212" s="38" t="s">
        <v>23</v>
      </c>
      <c r="F17212" s="42">
        <v>44798</v>
      </c>
    </row>
    <row r="17213" spans="1:6" x14ac:dyDescent="0.25">
      <c r="A17213" s="38">
        <v>1010080161</v>
      </c>
      <c r="B17213" s="41" t="s">
        <v>16</v>
      </c>
      <c r="C17213" s="41" t="s">
        <v>20</v>
      </c>
      <c r="D17213" s="38">
        <v>5872568</v>
      </c>
      <c r="E17213" s="38" t="s">
        <v>23</v>
      </c>
      <c r="F17213" s="42">
        <v>44798</v>
      </c>
    </row>
    <row r="17214" spans="1:6" x14ac:dyDescent="0.25">
      <c r="A17214" s="38">
        <v>1083027350</v>
      </c>
      <c r="B17214" s="41" t="s">
        <v>16</v>
      </c>
      <c r="C17214" s="41" t="s">
        <v>20</v>
      </c>
      <c r="D17214" s="38">
        <v>5873033</v>
      </c>
      <c r="E17214" s="38" t="s">
        <v>23</v>
      </c>
      <c r="F17214" s="42">
        <v>44798</v>
      </c>
    </row>
    <row r="17215" spans="1:6" x14ac:dyDescent="0.25">
      <c r="A17215" s="38">
        <v>1007128154</v>
      </c>
      <c r="B17215" s="41" t="s">
        <v>16</v>
      </c>
      <c r="C17215" s="41" t="s">
        <v>20</v>
      </c>
      <c r="D17215" s="38">
        <v>5873043</v>
      </c>
      <c r="E17215" s="38" t="s">
        <v>23</v>
      </c>
      <c r="F17215" s="42">
        <v>44798</v>
      </c>
    </row>
    <row r="17216" spans="1:6" x14ac:dyDescent="0.25">
      <c r="A17216" s="38">
        <v>1100548252</v>
      </c>
      <c r="B17216" s="41" t="s">
        <v>16</v>
      </c>
      <c r="C17216" s="41" t="s">
        <v>20</v>
      </c>
      <c r="D17216" s="38">
        <v>5873097</v>
      </c>
      <c r="E17216" s="38" t="s">
        <v>23</v>
      </c>
      <c r="F17216" s="42">
        <v>44798</v>
      </c>
    </row>
    <row r="17217" spans="1:6" x14ac:dyDescent="0.25">
      <c r="A17217" s="38">
        <v>1003247375</v>
      </c>
      <c r="B17217" s="41" t="s">
        <v>16</v>
      </c>
      <c r="C17217" s="41" t="s">
        <v>20</v>
      </c>
      <c r="D17217" s="38">
        <v>5873564</v>
      </c>
      <c r="E17217" s="38" t="s">
        <v>23</v>
      </c>
      <c r="F17217" s="42">
        <v>44798</v>
      </c>
    </row>
    <row r="17218" spans="1:6" x14ac:dyDescent="0.25">
      <c r="A17218" s="38">
        <v>1068429563</v>
      </c>
      <c r="B17218" s="41" t="s">
        <v>16</v>
      </c>
      <c r="C17218" s="41" t="s">
        <v>20</v>
      </c>
      <c r="D17218" s="38">
        <v>5873578</v>
      </c>
      <c r="E17218" s="38" t="s">
        <v>23</v>
      </c>
      <c r="F17218" s="42">
        <v>44798</v>
      </c>
    </row>
    <row r="17219" spans="1:6" x14ac:dyDescent="0.25">
      <c r="A17219" s="38">
        <v>1005663213</v>
      </c>
      <c r="B17219" s="41" t="s">
        <v>16</v>
      </c>
      <c r="C17219" s="41" t="s">
        <v>20</v>
      </c>
      <c r="D17219" s="38">
        <v>5889823</v>
      </c>
      <c r="E17219" s="38" t="s">
        <v>23</v>
      </c>
      <c r="F17219" s="42">
        <v>44798</v>
      </c>
    </row>
    <row r="17220" spans="1:6" x14ac:dyDescent="0.25">
      <c r="A17220" s="38">
        <v>1001836076</v>
      </c>
      <c r="B17220" s="41" t="s">
        <v>16</v>
      </c>
      <c r="C17220" s="41" t="s">
        <v>20</v>
      </c>
      <c r="D17220" s="38">
        <v>5889836</v>
      </c>
      <c r="E17220" s="38" t="s">
        <v>23</v>
      </c>
      <c r="F17220" s="42">
        <v>44798</v>
      </c>
    </row>
    <row r="17221" spans="1:6" x14ac:dyDescent="0.25">
      <c r="A17221" s="38">
        <v>1043635105</v>
      </c>
      <c r="B17221" s="41" t="s">
        <v>16</v>
      </c>
      <c r="C17221" s="41" t="s">
        <v>20</v>
      </c>
      <c r="D17221" s="38">
        <v>5890047</v>
      </c>
      <c r="E17221" s="38" t="s">
        <v>23</v>
      </c>
      <c r="F17221" s="42">
        <v>44798</v>
      </c>
    </row>
    <row r="17222" spans="1:6" x14ac:dyDescent="0.25">
      <c r="A17222" s="38">
        <v>1143383271</v>
      </c>
      <c r="B17222" s="41" t="s">
        <v>16</v>
      </c>
      <c r="C17222" s="41" t="s">
        <v>20</v>
      </c>
      <c r="D17222" s="38">
        <v>5890210</v>
      </c>
      <c r="E17222" s="38" t="s">
        <v>23</v>
      </c>
      <c r="F17222" s="42">
        <v>44798</v>
      </c>
    </row>
    <row r="17223" spans="1:6" x14ac:dyDescent="0.25">
      <c r="A17223" s="38">
        <v>1005626865</v>
      </c>
      <c r="B17223" s="41" t="s">
        <v>16</v>
      </c>
      <c r="C17223" s="41" t="s">
        <v>20</v>
      </c>
      <c r="D17223" s="38">
        <v>5890413</v>
      </c>
      <c r="E17223" s="38" t="s">
        <v>23</v>
      </c>
      <c r="F17223" s="42">
        <v>44798</v>
      </c>
    </row>
    <row r="17224" spans="1:6" x14ac:dyDescent="0.25">
      <c r="A17224" s="38">
        <v>1006511296</v>
      </c>
      <c r="B17224" s="41" t="s">
        <v>16</v>
      </c>
      <c r="C17224" s="41" t="s">
        <v>20</v>
      </c>
      <c r="D17224" s="38">
        <v>5890559</v>
      </c>
      <c r="E17224" s="38" t="s">
        <v>23</v>
      </c>
      <c r="F17224" s="42">
        <v>44798</v>
      </c>
    </row>
    <row r="17225" spans="1:6" x14ac:dyDescent="0.25">
      <c r="A17225" s="38">
        <v>1007973037</v>
      </c>
      <c r="B17225" s="41" t="s">
        <v>16</v>
      </c>
      <c r="C17225" s="41" t="s">
        <v>20</v>
      </c>
      <c r="D17225" s="38">
        <v>5890643</v>
      </c>
      <c r="E17225" s="38" t="s">
        <v>23</v>
      </c>
      <c r="F17225" s="42">
        <v>44798</v>
      </c>
    </row>
    <row r="17226" spans="1:6" x14ac:dyDescent="0.25">
      <c r="A17226" s="38">
        <v>1065374745</v>
      </c>
      <c r="B17226" s="41" t="s">
        <v>16</v>
      </c>
      <c r="C17226" s="41" t="s">
        <v>20</v>
      </c>
      <c r="D17226" s="38">
        <v>5890729</v>
      </c>
      <c r="E17226" s="38" t="s">
        <v>23</v>
      </c>
      <c r="F17226" s="42">
        <v>44798</v>
      </c>
    </row>
    <row r="17227" spans="1:6" x14ac:dyDescent="0.25">
      <c r="A17227" s="38">
        <v>1004504687</v>
      </c>
      <c r="B17227" s="41" t="s">
        <v>16</v>
      </c>
      <c r="C17227" s="41" t="s">
        <v>20</v>
      </c>
      <c r="D17227" s="38">
        <v>5890852</v>
      </c>
      <c r="E17227" s="38" t="s">
        <v>23</v>
      </c>
      <c r="F17227" s="42">
        <v>44798</v>
      </c>
    </row>
    <row r="17228" spans="1:6" x14ac:dyDescent="0.25">
      <c r="A17228" s="38">
        <v>1004501987</v>
      </c>
      <c r="B17228" s="41" t="s">
        <v>16</v>
      </c>
      <c r="C17228" s="41" t="s">
        <v>20</v>
      </c>
      <c r="D17228" s="38">
        <v>5891738</v>
      </c>
      <c r="E17228" s="38" t="s">
        <v>23</v>
      </c>
      <c r="F17228" s="42">
        <v>44798</v>
      </c>
    </row>
    <row r="17229" spans="1:6" x14ac:dyDescent="0.25">
      <c r="A17229" s="38">
        <v>1088595697</v>
      </c>
      <c r="B17229" s="41" t="s">
        <v>16</v>
      </c>
      <c r="C17229" s="41" t="s">
        <v>20</v>
      </c>
      <c r="D17229" s="38">
        <v>5892171</v>
      </c>
      <c r="E17229" s="38" t="s">
        <v>23</v>
      </c>
      <c r="F17229" s="42">
        <v>44798</v>
      </c>
    </row>
    <row r="17230" spans="1:6" x14ac:dyDescent="0.25">
      <c r="A17230" s="38">
        <v>1000130125</v>
      </c>
      <c r="B17230" s="41" t="s">
        <v>16</v>
      </c>
      <c r="C17230" s="41" t="s">
        <v>20</v>
      </c>
      <c r="D17230" s="38">
        <v>5892190</v>
      </c>
      <c r="E17230" s="38" t="s">
        <v>23</v>
      </c>
      <c r="F17230" s="42">
        <v>44798</v>
      </c>
    </row>
    <row r="17231" spans="1:6" x14ac:dyDescent="0.25">
      <c r="A17231" s="38">
        <v>1063560512</v>
      </c>
      <c r="B17231" s="41" t="s">
        <v>16</v>
      </c>
      <c r="C17231" s="41" t="s">
        <v>20</v>
      </c>
      <c r="D17231" s="38">
        <v>5892218</v>
      </c>
      <c r="E17231" s="38" t="s">
        <v>23</v>
      </c>
      <c r="F17231" s="42">
        <v>44798</v>
      </c>
    </row>
    <row r="17232" spans="1:6" x14ac:dyDescent="0.25">
      <c r="A17232" s="38">
        <v>1072748749</v>
      </c>
      <c r="B17232" s="41" t="s">
        <v>16</v>
      </c>
      <c r="C17232" s="41" t="s">
        <v>20</v>
      </c>
      <c r="D17232" s="38">
        <v>5892363</v>
      </c>
      <c r="E17232" s="38" t="s">
        <v>23</v>
      </c>
      <c r="F17232" s="42">
        <v>44798</v>
      </c>
    </row>
    <row r="17233" spans="1:6" x14ac:dyDescent="0.25">
      <c r="A17233" s="38">
        <v>1007457266</v>
      </c>
      <c r="B17233" s="41" t="s">
        <v>16</v>
      </c>
      <c r="C17233" s="41" t="s">
        <v>20</v>
      </c>
      <c r="D17233" s="38">
        <v>5892543</v>
      </c>
      <c r="E17233" s="38" t="s">
        <v>23</v>
      </c>
      <c r="F17233" s="42">
        <v>44798</v>
      </c>
    </row>
    <row r="17234" spans="1:6" x14ac:dyDescent="0.25">
      <c r="A17234" s="38">
        <v>1131104811</v>
      </c>
      <c r="B17234" s="41" t="s">
        <v>16</v>
      </c>
      <c r="C17234" s="41" t="s">
        <v>20</v>
      </c>
      <c r="D17234" s="38">
        <v>5892768</v>
      </c>
      <c r="E17234" s="38" t="s">
        <v>23</v>
      </c>
      <c r="F17234" s="42">
        <v>44798</v>
      </c>
    </row>
    <row r="17235" spans="1:6" x14ac:dyDescent="0.25">
      <c r="A17235" s="38">
        <v>1052524098</v>
      </c>
      <c r="B17235" s="41" t="s">
        <v>16</v>
      </c>
      <c r="C17235" s="41" t="s">
        <v>20</v>
      </c>
      <c r="D17235" s="38">
        <v>5892955</v>
      </c>
      <c r="E17235" s="38" t="s">
        <v>23</v>
      </c>
      <c r="F17235" s="42">
        <v>44798</v>
      </c>
    </row>
    <row r="17236" spans="1:6" x14ac:dyDescent="0.25">
      <c r="A17236" s="38">
        <v>1003526057</v>
      </c>
      <c r="B17236" s="41" t="s">
        <v>16</v>
      </c>
      <c r="C17236" s="41" t="s">
        <v>20</v>
      </c>
      <c r="D17236" s="38">
        <v>5893079</v>
      </c>
      <c r="E17236" s="38" t="s">
        <v>23</v>
      </c>
      <c r="F17236" s="42">
        <v>44798</v>
      </c>
    </row>
    <row r="17237" spans="1:6" x14ac:dyDescent="0.25">
      <c r="A17237" s="38">
        <v>1001065665</v>
      </c>
      <c r="B17237" s="41" t="s">
        <v>16</v>
      </c>
      <c r="C17237" s="41" t="s">
        <v>20</v>
      </c>
      <c r="D17237" s="38">
        <v>5893175</v>
      </c>
      <c r="E17237" s="38" t="s">
        <v>23</v>
      </c>
      <c r="F17237" s="42">
        <v>44798</v>
      </c>
    </row>
    <row r="17238" spans="1:6" x14ac:dyDescent="0.25">
      <c r="A17238" s="38">
        <v>1043436583</v>
      </c>
      <c r="B17238" s="41" t="s">
        <v>16</v>
      </c>
      <c r="C17238" s="41" t="s">
        <v>20</v>
      </c>
      <c r="D17238" s="38">
        <v>5893562</v>
      </c>
      <c r="E17238" s="38" t="s">
        <v>23</v>
      </c>
      <c r="F17238" s="42">
        <v>44798</v>
      </c>
    </row>
    <row r="17239" spans="1:6" x14ac:dyDescent="0.25">
      <c r="A17239" s="38">
        <v>1065862487</v>
      </c>
      <c r="B17239" s="41" t="s">
        <v>16</v>
      </c>
      <c r="C17239" s="41" t="s">
        <v>20</v>
      </c>
      <c r="D17239" s="38">
        <v>5893662</v>
      </c>
      <c r="E17239" s="38" t="s">
        <v>23</v>
      </c>
      <c r="F17239" s="42">
        <v>44798</v>
      </c>
    </row>
    <row r="17240" spans="1:6" x14ac:dyDescent="0.25">
      <c r="A17240" s="38">
        <v>1002489317</v>
      </c>
      <c r="B17240" s="41" t="s">
        <v>16</v>
      </c>
      <c r="C17240" s="41" t="s">
        <v>20</v>
      </c>
      <c r="D17240" s="38">
        <v>5893744</v>
      </c>
      <c r="E17240" s="38" t="s">
        <v>23</v>
      </c>
      <c r="F17240" s="42">
        <v>44798</v>
      </c>
    </row>
    <row r="17241" spans="1:6" x14ac:dyDescent="0.25">
      <c r="A17241" s="38">
        <v>1003403246</v>
      </c>
      <c r="B17241" s="41" t="s">
        <v>16</v>
      </c>
      <c r="C17241" s="41" t="s">
        <v>20</v>
      </c>
      <c r="D17241" s="38">
        <v>5894024</v>
      </c>
      <c r="E17241" s="38" t="s">
        <v>23</v>
      </c>
      <c r="F17241" s="42">
        <v>44798</v>
      </c>
    </row>
    <row r="17242" spans="1:6" x14ac:dyDescent="0.25">
      <c r="A17242" s="38">
        <v>1118829651</v>
      </c>
      <c r="B17242" s="41" t="s">
        <v>16</v>
      </c>
      <c r="C17242" s="41" t="s">
        <v>20</v>
      </c>
      <c r="D17242" s="38">
        <v>5894137</v>
      </c>
      <c r="E17242" s="38" t="s">
        <v>23</v>
      </c>
      <c r="F17242" s="42">
        <v>44798</v>
      </c>
    </row>
    <row r="17243" spans="1:6" x14ac:dyDescent="0.25">
      <c r="A17243" s="38">
        <v>1001560991</v>
      </c>
      <c r="B17243" s="41" t="s">
        <v>16</v>
      </c>
      <c r="C17243" s="41" t="s">
        <v>20</v>
      </c>
      <c r="D17243" s="38">
        <v>5894156</v>
      </c>
      <c r="E17243" s="38" t="s">
        <v>23</v>
      </c>
      <c r="F17243" s="42">
        <v>44798</v>
      </c>
    </row>
    <row r="17244" spans="1:6" x14ac:dyDescent="0.25">
      <c r="A17244" s="38">
        <v>1043435976</v>
      </c>
      <c r="B17244" s="41" t="s">
        <v>16</v>
      </c>
      <c r="C17244" s="41" t="s">
        <v>20</v>
      </c>
      <c r="D17244" s="38">
        <v>5894190</v>
      </c>
      <c r="E17244" s="38" t="s">
        <v>23</v>
      </c>
      <c r="F17244" s="42">
        <v>44798</v>
      </c>
    </row>
    <row r="17245" spans="1:6" x14ac:dyDescent="0.25">
      <c r="A17245" s="38">
        <v>1000417300</v>
      </c>
      <c r="B17245" s="41" t="s">
        <v>16</v>
      </c>
      <c r="C17245" s="41" t="s">
        <v>20</v>
      </c>
      <c r="D17245" s="38">
        <v>5894215</v>
      </c>
      <c r="E17245" s="38" t="s">
        <v>23</v>
      </c>
      <c r="F17245" s="42">
        <v>44798</v>
      </c>
    </row>
    <row r="17246" spans="1:6" x14ac:dyDescent="0.25">
      <c r="A17246" s="38">
        <v>1002411581</v>
      </c>
      <c r="B17246" s="41" t="s">
        <v>16</v>
      </c>
      <c r="C17246" s="41" t="s">
        <v>20</v>
      </c>
      <c r="D17246" s="38">
        <v>5894539</v>
      </c>
      <c r="E17246" s="38" t="s">
        <v>23</v>
      </c>
      <c r="F17246" s="42">
        <v>44798</v>
      </c>
    </row>
    <row r="17247" spans="1:6" x14ac:dyDescent="0.25">
      <c r="A17247" s="38">
        <v>1002192659</v>
      </c>
      <c r="B17247" s="41" t="s">
        <v>16</v>
      </c>
      <c r="C17247" s="41" t="s">
        <v>20</v>
      </c>
      <c r="D17247" s="38">
        <v>5894761</v>
      </c>
      <c r="E17247" s="38" t="s">
        <v>23</v>
      </c>
      <c r="F17247" s="42">
        <v>44798</v>
      </c>
    </row>
    <row r="17248" spans="1:6" x14ac:dyDescent="0.25">
      <c r="A17248" s="38">
        <v>1007969051</v>
      </c>
      <c r="B17248" s="41" t="s">
        <v>16</v>
      </c>
      <c r="C17248" s="41" t="s">
        <v>20</v>
      </c>
      <c r="D17248" s="38">
        <v>5894909</v>
      </c>
      <c r="E17248" s="38" t="s">
        <v>23</v>
      </c>
      <c r="F17248" s="42">
        <v>44798</v>
      </c>
    </row>
    <row r="17249" spans="1:6" x14ac:dyDescent="0.25">
      <c r="A17249" s="38">
        <v>1003168339</v>
      </c>
      <c r="B17249" s="41" t="s">
        <v>16</v>
      </c>
      <c r="C17249" s="41" t="s">
        <v>20</v>
      </c>
      <c r="D17249" s="38">
        <v>5895021</v>
      </c>
      <c r="E17249" s="38" t="s">
        <v>23</v>
      </c>
      <c r="F17249" s="42">
        <v>44798</v>
      </c>
    </row>
    <row r="17250" spans="1:6" x14ac:dyDescent="0.25">
      <c r="A17250" s="38">
        <v>1062429264</v>
      </c>
      <c r="B17250" s="41" t="s">
        <v>16</v>
      </c>
      <c r="C17250" s="41" t="s">
        <v>20</v>
      </c>
      <c r="D17250" s="38">
        <v>5895087</v>
      </c>
      <c r="E17250" s="38" t="s">
        <v>23</v>
      </c>
      <c r="F17250" s="42">
        <v>44798</v>
      </c>
    </row>
    <row r="17251" spans="1:6" x14ac:dyDescent="0.25">
      <c r="A17251" s="38">
        <v>1007199224</v>
      </c>
      <c r="B17251" s="41" t="s">
        <v>16</v>
      </c>
      <c r="C17251" s="41" t="s">
        <v>20</v>
      </c>
      <c r="D17251" s="38">
        <v>5895207</v>
      </c>
      <c r="E17251" s="38" t="s">
        <v>23</v>
      </c>
      <c r="F17251" s="42">
        <v>44798</v>
      </c>
    </row>
    <row r="17252" spans="1:6" x14ac:dyDescent="0.25">
      <c r="A17252" s="38">
        <v>1003196846</v>
      </c>
      <c r="B17252" s="41" t="s">
        <v>16</v>
      </c>
      <c r="C17252" s="41" t="s">
        <v>20</v>
      </c>
      <c r="D17252" s="38">
        <v>5895240</v>
      </c>
      <c r="E17252" s="38" t="s">
        <v>23</v>
      </c>
      <c r="F17252" s="42">
        <v>44798</v>
      </c>
    </row>
    <row r="17253" spans="1:6" x14ac:dyDescent="0.25">
      <c r="A17253" s="38">
        <v>1065137383</v>
      </c>
      <c r="B17253" s="41" t="s">
        <v>16</v>
      </c>
      <c r="C17253" s="41" t="s">
        <v>20</v>
      </c>
      <c r="D17253" s="38">
        <v>5895246</v>
      </c>
      <c r="E17253" s="38" t="s">
        <v>23</v>
      </c>
      <c r="F17253" s="42">
        <v>44798</v>
      </c>
    </row>
    <row r="17254" spans="1:6" x14ac:dyDescent="0.25">
      <c r="A17254" s="38">
        <v>1002034321</v>
      </c>
      <c r="B17254" s="41" t="s">
        <v>16</v>
      </c>
      <c r="C17254" s="41" t="s">
        <v>20</v>
      </c>
      <c r="D17254" s="38">
        <v>5895274</v>
      </c>
      <c r="E17254" s="38" t="s">
        <v>23</v>
      </c>
      <c r="F17254" s="42">
        <v>44798</v>
      </c>
    </row>
    <row r="17255" spans="1:6" x14ac:dyDescent="0.25">
      <c r="A17255" s="38">
        <v>1000637985</v>
      </c>
      <c r="B17255" s="41" t="s">
        <v>16</v>
      </c>
      <c r="C17255" s="41" t="s">
        <v>20</v>
      </c>
      <c r="D17255" s="38">
        <v>5895369</v>
      </c>
      <c r="E17255" s="38" t="s">
        <v>23</v>
      </c>
      <c r="F17255" s="42">
        <v>44798</v>
      </c>
    </row>
    <row r="17256" spans="1:6" x14ac:dyDescent="0.25">
      <c r="A17256" s="38">
        <v>1068576141</v>
      </c>
      <c r="B17256" s="41" t="s">
        <v>16</v>
      </c>
      <c r="C17256" s="41" t="s">
        <v>20</v>
      </c>
      <c r="D17256" s="38">
        <v>5895506</v>
      </c>
      <c r="E17256" s="38" t="s">
        <v>23</v>
      </c>
      <c r="F17256" s="42">
        <v>44798</v>
      </c>
    </row>
    <row r="17257" spans="1:6" x14ac:dyDescent="0.25">
      <c r="A17257" s="38">
        <v>1082242542</v>
      </c>
      <c r="B17257" s="41" t="s">
        <v>16</v>
      </c>
      <c r="C17257" s="41" t="s">
        <v>20</v>
      </c>
      <c r="D17257" s="38">
        <v>5895512</v>
      </c>
      <c r="E17257" s="38" t="s">
        <v>23</v>
      </c>
      <c r="F17257" s="42">
        <v>44798</v>
      </c>
    </row>
    <row r="17258" spans="1:6" x14ac:dyDescent="0.25">
      <c r="A17258" s="38">
        <v>1082931920</v>
      </c>
      <c r="B17258" s="41" t="s">
        <v>16</v>
      </c>
      <c r="C17258" s="41" t="s">
        <v>20</v>
      </c>
      <c r="D17258" s="38">
        <v>5895611</v>
      </c>
      <c r="E17258" s="38" t="s">
        <v>23</v>
      </c>
      <c r="F17258" s="42">
        <v>44798</v>
      </c>
    </row>
    <row r="17259" spans="1:6" x14ac:dyDescent="0.25">
      <c r="A17259" s="38">
        <v>1002199154</v>
      </c>
      <c r="B17259" s="41" t="s">
        <v>16</v>
      </c>
      <c r="C17259" s="41" t="s">
        <v>20</v>
      </c>
      <c r="D17259" s="38">
        <v>5895635</v>
      </c>
      <c r="E17259" s="38" t="s">
        <v>23</v>
      </c>
      <c r="F17259" s="42">
        <v>44798</v>
      </c>
    </row>
    <row r="17260" spans="1:6" x14ac:dyDescent="0.25">
      <c r="A17260" s="38">
        <v>1110175950</v>
      </c>
      <c r="B17260" s="41" t="s">
        <v>16</v>
      </c>
      <c r="C17260" s="41" t="s">
        <v>20</v>
      </c>
      <c r="D17260" s="38">
        <v>5895778</v>
      </c>
      <c r="E17260" s="38" t="s">
        <v>23</v>
      </c>
      <c r="F17260" s="42">
        <v>44798</v>
      </c>
    </row>
    <row r="17261" spans="1:6" x14ac:dyDescent="0.25">
      <c r="A17261" s="38">
        <v>1052948515</v>
      </c>
      <c r="B17261" s="41" t="s">
        <v>16</v>
      </c>
      <c r="C17261" s="41" t="s">
        <v>20</v>
      </c>
      <c r="D17261" s="38">
        <v>5895885</v>
      </c>
      <c r="E17261" s="38" t="s">
        <v>23</v>
      </c>
      <c r="F17261" s="42">
        <v>44798</v>
      </c>
    </row>
    <row r="17262" spans="1:6" x14ac:dyDescent="0.25">
      <c r="A17262" s="38">
        <v>1003382227</v>
      </c>
      <c r="B17262" s="41" t="s">
        <v>16</v>
      </c>
      <c r="C17262" s="41" t="s">
        <v>20</v>
      </c>
      <c r="D17262" s="38">
        <v>5895910</v>
      </c>
      <c r="E17262" s="38" t="s">
        <v>23</v>
      </c>
      <c r="F17262" s="42">
        <v>44798</v>
      </c>
    </row>
    <row r="17263" spans="1:6" x14ac:dyDescent="0.25">
      <c r="A17263" s="38">
        <v>1013688703</v>
      </c>
      <c r="B17263" s="41" t="s">
        <v>16</v>
      </c>
      <c r="C17263" s="41" t="s">
        <v>20</v>
      </c>
      <c r="D17263" s="38">
        <v>5896081</v>
      </c>
      <c r="E17263" s="38" t="s">
        <v>23</v>
      </c>
      <c r="F17263" s="42">
        <v>44798</v>
      </c>
    </row>
    <row r="17264" spans="1:6" x14ac:dyDescent="0.25">
      <c r="A17264" s="38">
        <v>1042848176</v>
      </c>
      <c r="B17264" s="41" t="s">
        <v>16</v>
      </c>
      <c r="C17264" s="41" t="s">
        <v>20</v>
      </c>
      <c r="D17264" s="38">
        <v>5896251</v>
      </c>
      <c r="E17264" s="38" t="s">
        <v>23</v>
      </c>
      <c r="F17264" s="42">
        <v>44798</v>
      </c>
    </row>
    <row r="17265" spans="1:6" x14ac:dyDescent="0.25">
      <c r="A17265" s="38">
        <v>1048267473</v>
      </c>
      <c r="B17265" s="41" t="s">
        <v>16</v>
      </c>
      <c r="C17265" s="41" t="s">
        <v>20</v>
      </c>
      <c r="D17265" s="38">
        <v>5896286</v>
      </c>
      <c r="E17265" s="38" t="s">
        <v>23</v>
      </c>
      <c r="F17265" s="42">
        <v>44798</v>
      </c>
    </row>
    <row r="17266" spans="1:6" x14ac:dyDescent="0.25">
      <c r="A17266" s="38">
        <v>1193269144</v>
      </c>
      <c r="B17266" s="41" t="s">
        <v>16</v>
      </c>
      <c r="C17266" s="41" t="s">
        <v>20</v>
      </c>
      <c r="D17266" s="38">
        <v>5896306</v>
      </c>
      <c r="E17266" s="38" t="s">
        <v>23</v>
      </c>
      <c r="F17266" s="42">
        <v>44798</v>
      </c>
    </row>
    <row r="17267" spans="1:6" x14ac:dyDescent="0.25">
      <c r="A17267" s="38">
        <v>1043651177</v>
      </c>
      <c r="B17267" s="41" t="s">
        <v>16</v>
      </c>
      <c r="C17267" s="41" t="s">
        <v>20</v>
      </c>
      <c r="D17267" s="38">
        <v>5896731</v>
      </c>
      <c r="E17267" s="38" t="s">
        <v>23</v>
      </c>
      <c r="F17267" s="42">
        <v>44798</v>
      </c>
    </row>
    <row r="17268" spans="1:6" x14ac:dyDescent="0.25">
      <c r="A17268" s="38">
        <v>1007120641</v>
      </c>
      <c r="B17268" s="41" t="s">
        <v>16</v>
      </c>
      <c r="C17268" s="41" t="s">
        <v>20</v>
      </c>
      <c r="D17268" s="38">
        <v>5896755</v>
      </c>
      <c r="E17268" s="38" t="s">
        <v>23</v>
      </c>
      <c r="F17268" s="42">
        <v>44798</v>
      </c>
    </row>
    <row r="17269" spans="1:6" x14ac:dyDescent="0.25">
      <c r="A17269" s="38">
        <v>1001331634</v>
      </c>
      <c r="B17269" s="41" t="s">
        <v>16</v>
      </c>
      <c r="C17269" s="41" t="s">
        <v>20</v>
      </c>
      <c r="D17269" s="38">
        <v>5896783</v>
      </c>
      <c r="E17269" s="38" t="s">
        <v>23</v>
      </c>
      <c r="F17269" s="42">
        <v>44798</v>
      </c>
    </row>
    <row r="17270" spans="1:6" x14ac:dyDescent="0.25">
      <c r="A17270" s="38">
        <v>1044909989</v>
      </c>
      <c r="B17270" s="41" t="s">
        <v>16</v>
      </c>
      <c r="C17270" s="41" t="s">
        <v>20</v>
      </c>
      <c r="D17270" s="38">
        <v>5896930</v>
      </c>
      <c r="E17270" s="38" t="s">
        <v>23</v>
      </c>
      <c r="F17270" s="42">
        <v>44798</v>
      </c>
    </row>
    <row r="17271" spans="1:6" x14ac:dyDescent="0.25">
      <c r="A17271" s="38">
        <v>1003396788</v>
      </c>
      <c r="B17271" s="41" t="s">
        <v>16</v>
      </c>
      <c r="C17271" s="41" t="s">
        <v>20</v>
      </c>
      <c r="D17271" s="38">
        <v>5897912</v>
      </c>
      <c r="E17271" s="38" t="s">
        <v>23</v>
      </c>
      <c r="F17271" s="42">
        <v>44798</v>
      </c>
    </row>
    <row r="17272" spans="1:6" x14ac:dyDescent="0.25">
      <c r="A17272" s="38">
        <v>1065816721</v>
      </c>
      <c r="B17272" s="41" t="s">
        <v>16</v>
      </c>
      <c r="C17272" s="41" t="s">
        <v>20</v>
      </c>
      <c r="D17272" s="38">
        <v>5897995</v>
      </c>
      <c r="E17272" s="38" t="s">
        <v>23</v>
      </c>
      <c r="F17272" s="42">
        <v>44798</v>
      </c>
    </row>
    <row r="17273" spans="1:6" x14ac:dyDescent="0.25">
      <c r="A17273" s="38">
        <v>1103496940</v>
      </c>
      <c r="B17273" s="41" t="s">
        <v>16</v>
      </c>
      <c r="C17273" s="41" t="s">
        <v>20</v>
      </c>
      <c r="D17273" s="38">
        <v>5898035</v>
      </c>
      <c r="E17273" s="38" t="s">
        <v>23</v>
      </c>
      <c r="F17273" s="42">
        <v>44798</v>
      </c>
    </row>
    <row r="17274" spans="1:6" x14ac:dyDescent="0.25">
      <c r="A17274" s="38">
        <v>1006877399</v>
      </c>
      <c r="B17274" s="41" t="s">
        <v>16</v>
      </c>
      <c r="C17274" s="41" t="s">
        <v>20</v>
      </c>
      <c r="D17274" s="38">
        <v>5898084</v>
      </c>
      <c r="E17274" s="38" t="s">
        <v>23</v>
      </c>
      <c r="F17274" s="42">
        <v>44798</v>
      </c>
    </row>
    <row r="17275" spans="1:6" x14ac:dyDescent="0.25">
      <c r="A17275" s="38">
        <v>1001878372</v>
      </c>
      <c r="B17275" s="41" t="s">
        <v>16</v>
      </c>
      <c r="C17275" s="41" t="s">
        <v>20</v>
      </c>
      <c r="D17275" s="38">
        <v>5898148</v>
      </c>
      <c r="E17275" s="38" t="s">
        <v>23</v>
      </c>
      <c r="F17275" s="42">
        <v>44798</v>
      </c>
    </row>
    <row r="17276" spans="1:6" x14ac:dyDescent="0.25">
      <c r="A17276" s="38">
        <v>1005474814</v>
      </c>
      <c r="B17276" s="41" t="s">
        <v>16</v>
      </c>
      <c r="C17276" s="41" t="s">
        <v>20</v>
      </c>
      <c r="D17276" s="38">
        <v>5898158</v>
      </c>
      <c r="E17276" s="38" t="s">
        <v>23</v>
      </c>
      <c r="F17276" s="42">
        <v>44798</v>
      </c>
    </row>
    <row r="17277" spans="1:6" x14ac:dyDescent="0.25">
      <c r="A17277" s="38">
        <v>1042443971</v>
      </c>
      <c r="B17277" s="41" t="s">
        <v>16</v>
      </c>
      <c r="C17277" s="41" t="s">
        <v>20</v>
      </c>
      <c r="D17277" s="38">
        <v>5898194</v>
      </c>
      <c r="E17277" s="38" t="s">
        <v>23</v>
      </c>
      <c r="F17277" s="42">
        <v>44798</v>
      </c>
    </row>
    <row r="17278" spans="1:6" x14ac:dyDescent="0.25">
      <c r="A17278" s="38">
        <v>1001005154</v>
      </c>
      <c r="B17278" s="41" t="s">
        <v>16</v>
      </c>
      <c r="C17278" s="41" t="s">
        <v>20</v>
      </c>
      <c r="D17278" s="38">
        <v>5898239</v>
      </c>
      <c r="E17278" s="38" t="s">
        <v>23</v>
      </c>
      <c r="F17278" s="42">
        <v>44798</v>
      </c>
    </row>
    <row r="17279" spans="1:6" x14ac:dyDescent="0.25">
      <c r="A17279" s="38">
        <v>1193564103</v>
      </c>
      <c r="B17279" s="41" t="s">
        <v>16</v>
      </c>
      <c r="C17279" s="41" t="s">
        <v>20</v>
      </c>
      <c r="D17279" s="38">
        <v>5898265</v>
      </c>
      <c r="E17279" s="38" t="s">
        <v>23</v>
      </c>
      <c r="F17279" s="42">
        <v>44798</v>
      </c>
    </row>
    <row r="17280" spans="1:6" x14ac:dyDescent="0.25">
      <c r="A17280" s="38">
        <v>1005441662</v>
      </c>
      <c r="B17280" s="41" t="s">
        <v>16</v>
      </c>
      <c r="C17280" s="41" t="s">
        <v>20</v>
      </c>
      <c r="D17280" s="38">
        <v>5898291</v>
      </c>
      <c r="E17280" s="38" t="s">
        <v>23</v>
      </c>
      <c r="F17280" s="42">
        <v>44798</v>
      </c>
    </row>
    <row r="17281" spans="1:6" x14ac:dyDescent="0.25">
      <c r="A17281" s="38">
        <v>1004273939</v>
      </c>
      <c r="B17281" s="41" t="s">
        <v>16</v>
      </c>
      <c r="C17281" s="41" t="s">
        <v>20</v>
      </c>
      <c r="D17281" s="38">
        <v>5898466</v>
      </c>
      <c r="E17281" s="38" t="s">
        <v>23</v>
      </c>
      <c r="F17281" s="42">
        <v>44798</v>
      </c>
    </row>
    <row r="17282" spans="1:6" x14ac:dyDescent="0.25">
      <c r="A17282" s="38">
        <v>1005387667</v>
      </c>
      <c r="B17282" s="41" t="s">
        <v>16</v>
      </c>
      <c r="C17282" s="41" t="s">
        <v>20</v>
      </c>
      <c r="D17282" s="38">
        <v>5898477</v>
      </c>
      <c r="E17282" s="38" t="s">
        <v>23</v>
      </c>
      <c r="F17282" s="42">
        <v>44798</v>
      </c>
    </row>
    <row r="17283" spans="1:6" x14ac:dyDescent="0.25">
      <c r="A17283" s="38">
        <v>1006110479</v>
      </c>
      <c r="B17283" s="41" t="s">
        <v>16</v>
      </c>
      <c r="C17283" s="41" t="s">
        <v>20</v>
      </c>
      <c r="D17283" s="38">
        <v>5898506</v>
      </c>
      <c r="E17283" s="38" t="s">
        <v>23</v>
      </c>
      <c r="F17283" s="42">
        <v>44798</v>
      </c>
    </row>
    <row r="17284" spans="1:6" x14ac:dyDescent="0.25">
      <c r="A17284" s="38">
        <v>1000873815</v>
      </c>
      <c r="B17284" s="41" t="s">
        <v>16</v>
      </c>
      <c r="C17284" s="41" t="s">
        <v>20</v>
      </c>
      <c r="D17284" s="38">
        <v>5898584</v>
      </c>
      <c r="E17284" s="38" t="s">
        <v>23</v>
      </c>
      <c r="F17284" s="42">
        <v>44798</v>
      </c>
    </row>
    <row r="17285" spans="1:6" x14ac:dyDescent="0.25">
      <c r="A17285" s="38">
        <v>1001899164</v>
      </c>
      <c r="B17285" s="41" t="s">
        <v>16</v>
      </c>
      <c r="C17285" s="41" t="s">
        <v>20</v>
      </c>
      <c r="D17285" s="38">
        <v>5898590</v>
      </c>
      <c r="E17285" s="38" t="s">
        <v>23</v>
      </c>
      <c r="F17285" s="42">
        <v>44798</v>
      </c>
    </row>
    <row r="17286" spans="1:6" x14ac:dyDescent="0.25">
      <c r="A17286" s="38">
        <v>1104254133</v>
      </c>
      <c r="B17286" s="41" t="s">
        <v>16</v>
      </c>
      <c r="C17286" s="41" t="s">
        <v>20</v>
      </c>
      <c r="D17286" s="38">
        <v>5898926</v>
      </c>
      <c r="E17286" s="38" t="s">
        <v>23</v>
      </c>
      <c r="F17286" s="42">
        <v>44798</v>
      </c>
    </row>
    <row r="17287" spans="1:6" x14ac:dyDescent="0.25">
      <c r="A17287" s="38">
        <v>1003313059</v>
      </c>
      <c r="B17287" s="41" t="s">
        <v>16</v>
      </c>
      <c r="C17287" s="41" t="s">
        <v>20</v>
      </c>
      <c r="D17287" s="38">
        <v>5899096</v>
      </c>
      <c r="E17287" s="38" t="s">
        <v>23</v>
      </c>
      <c r="F17287" s="42">
        <v>44798</v>
      </c>
    </row>
    <row r="17288" spans="1:6" x14ac:dyDescent="0.25">
      <c r="A17288" s="38">
        <v>1001361583</v>
      </c>
      <c r="B17288" s="41" t="s">
        <v>16</v>
      </c>
      <c r="C17288" s="41" t="s">
        <v>20</v>
      </c>
      <c r="D17288" s="38">
        <v>5899099</v>
      </c>
      <c r="E17288" s="38" t="s">
        <v>23</v>
      </c>
      <c r="F17288" s="42">
        <v>44798</v>
      </c>
    </row>
    <row r="17289" spans="1:6" x14ac:dyDescent="0.25">
      <c r="A17289" s="38">
        <v>1084727078</v>
      </c>
      <c r="B17289" s="41" t="s">
        <v>16</v>
      </c>
      <c r="C17289" s="41" t="s">
        <v>20</v>
      </c>
      <c r="D17289" s="38">
        <v>5899232</v>
      </c>
      <c r="E17289" s="38" t="s">
        <v>23</v>
      </c>
      <c r="F17289" s="42">
        <v>44798</v>
      </c>
    </row>
    <row r="17290" spans="1:6" x14ac:dyDescent="0.25">
      <c r="A17290" s="38">
        <v>1001445632</v>
      </c>
      <c r="B17290" s="41" t="s">
        <v>16</v>
      </c>
      <c r="C17290" s="41" t="s">
        <v>20</v>
      </c>
      <c r="D17290" s="38">
        <v>5899282</v>
      </c>
      <c r="E17290" s="38" t="s">
        <v>23</v>
      </c>
      <c r="F17290" s="42">
        <v>44798</v>
      </c>
    </row>
    <row r="17291" spans="1:6" x14ac:dyDescent="0.25">
      <c r="A17291" s="38">
        <v>1002378933</v>
      </c>
      <c r="B17291" s="41" t="s">
        <v>16</v>
      </c>
      <c r="C17291" s="41" t="s">
        <v>20</v>
      </c>
      <c r="D17291" s="38">
        <v>5899292</v>
      </c>
      <c r="E17291" s="38" t="s">
        <v>23</v>
      </c>
      <c r="F17291" s="42">
        <v>44798</v>
      </c>
    </row>
    <row r="17292" spans="1:6" x14ac:dyDescent="0.25">
      <c r="A17292" s="38">
        <v>1104008716</v>
      </c>
      <c r="B17292" s="41" t="s">
        <v>16</v>
      </c>
      <c r="C17292" s="41" t="s">
        <v>20</v>
      </c>
      <c r="D17292" s="38">
        <v>5899325</v>
      </c>
      <c r="E17292" s="38" t="s">
        <v>23</v>
      </c>
      <c r="F17292" s="42">
        <v>44798</v>
      </c>
    </row>
    <row r="17293" spans="1:6" x14ac:dyDescent="0.25">
      <c r="A17293" s="38">
        <v>1128145383</v>
      </c>
      <c r="B17293" s="41" t="s">
        <v>16</v>
      </c>
      <c r="C17293" s="41" t="s">
        <v>20</v>
      </c>
      <c r="D17293" s="38">
        <v>5899503</v>
      </c>
      <c r="E17293" s="38" t="s">
        <v>23</v>
      </c>
      <c r="F17293" s="42">
        <v>44798</v>
      </c>
    </row>
    <row r="17294" spans="1:6" x14ac:dyDescent="0.25">
      <c r="A17294" s="38">
        <v>1102861504</v>
      </c>
      <c r="B17294" s="41" t="s">
        <v>16</v>
      </c>
      <c r="C17294" s="41" t="s">
        <v>20</v>
      </c>
      <c r="D17294" s="38">
        <v>5899580</v>
      </c>
      <c r="E17294" s="38" t="s">
        <v>23</v>
      </c>
      <c r="F17294" s="42">
        <v>44798</v>
      </c>
    </row>
    <row r="17295" spans="1:6" x14ac:dyDescent="0.25">
      <c r="A17295" s="38">
        <v>1007988427</v>
      </c>
      <c r="B17295" s="41" t="s">
        <v>16</v>
      </c>
      <c r="C17295" s="41" t="s">
        <v>20</v>
      </c>
      <c r="D17295" s="38">
        <v>5899611</v>
      </c>
      <c r="E17295" s="38" t="s">
        <v>23</v>
      </c>
      <c r="F17295" s="42">
        <v>44798</v>
      </c>
    </row>
    <row r="17296" spans="1:6" x14ac:dyDescent="0.25">
      <c r="A17296" s="38">
        <v>1003205692</v>
      </c>
      <c r="B17296" s="41" t="s">
        <v>16</v>
      </c>
      <c r="C17296" s="41" t="s">
        <v>20</v>
      </c>
      <c r="D17296" s="38">
        <v>5899807</v>
      </c>
      <c r="E17296" s="38" t="s">
        <v>23</v>
      </c>
      <c r="F17296" s="42">
        <v>44798</v>
      </c>
    </row>
    <row r="17297" spans="1:6" x14ac:dyDescent="0.25">
      <c r="A17297" s="38">
        <v>1010103422</v>
      </c>
      <c r="B17297" s="41" t="s">
        <v>16</v>
      </c>
      <c r="C17297" s="41" t="s">
        <v>20</v>
      </c>
      <c r="D17297" s="38">
        <v>5899823</v>
      </c>
      <c r="E17297" s="38" t="s">
        <v>23</v>
      </c>
      <c r="F17297" s="42">
        <v>44798</v>
      </c>
    </row>
    <row r="17298" spans="1:6" x14ac:dyDescent="0.25">
      <c r="A17298" s="38">
        <v>1005582790</v>
      </c>
      <c r="B17298" s="41" t="s">
        <v>16</v>
      </c>
      <c r="C17298" s="41" t="s">
        <v>20</v>
      </c>
      <c r="D17298" s="38">
        <v>5899837</v>
      </c>
      <c r="E17298" s="38" t="s">
        <v>23</v>
      </c>
      <c r="F17298" s="42">
        <v>44798</v>
      </c>
    </row>
    <row r="17299" spans="1:6" x14ac:dyDescent="0.25">
      <c r="A17299" s="38">
        <v>1065123567</v>
      </c>
      <c r="B17299" s="41" t="s">
        <v>16</v>
      </c>
      <c r="C17299" s="41" t="s">
        <v>20</v>
      </c>
      <c r="D17299" s="38">
        <v>5900000</v>
      </c>
      <c r="E17299" s="38" t="s">
        <v>23</v>
      </c>
      <c r="F17299" s="42">
        <v>44798</v>
      </c>
    </row>
    <row r="17300" spans="1:6" x14ac:dyDescent="0.25">
      <c r="A17300" s="38">
        <v>1000468249</v>
      </c>
      <c r="B17300" s="41" t="s">
        <v>16</v>
      </c>
      <c r="C17300" s="41" t="s">
        <v>20</v>
      </c>
      <c r="D17300" s="38">
        <v>5900009</v>
      </c>
      <c r="E17300" s="38" t="s">
        <v>23</v>
      </c>
      <c r="F17300" s="42">
        <v>44798</v>
      </c>
    </row>
    <row r="17301" spans="1:6" x14ac:dyDescent="0.25">
      <c r="A17301" s="38">
        <v>1085111835</v>
      </c>
      <c r="B17301" s="41" t="s">
        <v>16</v>
      </c>
      <c r="C17301" s="41" t="s">
        <v>20</v>
      </c>
      <c r="D17301" s="38">
        <v>5900016</v>
      </c>
      <c r="E17301" s="38" t="s">
        <v>23</v>
      </c>
      <c r="F17301" s="42">
        <v>44798</v>
      </c>
    </row>
    <row r="17302" spans="1:6" x14ac:dyDescent="0.25">
      <c r="A17302" s="38">
        <v>1001022636</v>
      </c>
      <c r="B17302" s="41" t="s">
        <v>16</v>
      </c>
      <c r="C17302" s="41" t="s">
        <v>20</v>
      </c>
      <c r="D17302" s="38">
        <v>5900164</v>
      </c>
      <c r="E17302" s="38" t="s">
        <v>23</v>
      </c>
      <c r="F17302" s="42">
        <v>44798</v>
      </c>
    </row>
    <row r="17303" spans="1:6" x14ac:dyDescent="0.25">
      <c r="A17303" s="38">
        <v>1007431092</v>
      </c>
      <c r="B17303" s="41" t="s">
        <v>16</v>
      </c>
      <c r="C17303" s="41" t="s">
        <v>20</v>
      </c>
      <c r="D17303" s="38">
        <v>5900323</v>
      </c>
      <c r="E17303" s="38" t="s">
        <v>23</v>
      </c>
      <c r="F17303" s="42">
        <v>44798</v>
      </c>
    </row>
    <row r="17304" spans="1:6" x14ac:dyDescent="0.25">
      <c r="A17304" s="38">
        <v>1007660360</v>
      </c>
      <c r="B17304" s="41" t="s">
        <v>16</v>
      </c>
      <c r="C17304" s="41" t="s">
        <v>20</v>
      </c>
      <c r="D17304" s="38">
        <v>5900352</v>
      </c>
      <c r="E17304" s="38" t="s">
        <v>23</v>
      </c>
      <c r="F17304" s="42">
        <v>44798</v>
      </c>
    </row>
    <row r="17305" spans="1:6" x14ac:dyDescent="0.25">
      <c r="A17305" s="38">
        <v>1192787843</v>
      </c>
      <c r="B17305" s="41" t="s">
        <v>16</v>
      </c>
      <c r="C17305" s="41" t="s">
        <v>20</v>
      </c>
      <c r="D17305" s="38">
        <v>5900470</v>
      </c>
      <c r="E17305" s="38" t="s">
        <v>23</v>
      </c>
      <c r="F17305" s="42">
        <v>44798</v>
      </c>
    </row>
    <row r="17306" spans="1:6" x14ac:dyDescent="0.25">
      <c r="A17306" s="38">
        <v>1004441868</v>
      </c>
      <c r="B17306" s="41" t="s">
        <v>16</v>
      </c>
      <c r="C17306" s="41" t="s">
        <v>20</v>
      </c>
      <c r="D17306" s="38">
        <v>5900489</v>
      </c>
      <c r="E17306" s="38" t="s">
        <v>23</v>
      </c>
      <c r="F17306" s="42">
        <v>44798</v>
      </c>
    </row>
    <row r="17307" spans="1:6" x14ac:dyDescent="0.25">
      <c r="A17307" s="38">
        <v>1003643594</v>
      </c>
      <c r="B17307" s="41" t="s">
        <v>16</v>
      </c>
      <c r="C17307" s="41" t="s">
        <v>20</v>
      </c>
      <c r="D17307" s="38">
        <v>5900546</v>
      </c>
      <c r="E17307" s="38" t="s">
        <v>23</v>
      </c>
      <c r="F17307" s="42">
        <v>44798</v>
      </c>
    </row>
    <row r="17308" spans="1:6" x14ac:dyDescent="0.25">
      <c r="A17308" s="38">
        <v>1007171463</v>
      </c>
      <c r="B17308" s="41" t="s">
        <v>16</v>
      </c>
      <c r="C17308" s="41" t="s">
        <v>20</v>
      </c>
      <c r="D17308" s="38">
        <v>5900631</v>
      </c>
      <c r="E17308" s="38" t="s">
        <v>23</v>
      </c>
      <c r="F17308" s="42">
        <v>44798</v>
      </c>
    </row>
    <row r="17309" spans="1:6" x14ac:dyDescent="0.25">
      <c r="A17309" s="38">
        <v>1000409686</v>
      </c>
      <c r="B17309" s="41" t="s">
        <v>16</v>
      </c>
      <c r="C17309" s="41" t="s">
        <v>20</v>
      </c>
      <c r="D17309" s="38">
        <v>5900651</v>
      </c>
      <c r="E17309" s="38" t="s">
        <v>23</v>
      </c>
      <c r="F17309" s="42">
        <v>44798</v>
      </c>
    </row>
    <row r="17310" spans="1:6" x14ac:dyDescent="0.25">
      <c r="A17310" s="38">
        <v>1066186706</v>
      </c>
      <c r="B17310" s="41" t="s">
        <v>16</v>
      </c>
      <c r="C17310" s="41" t="s">
        <v>20</v>
      </c>
      <c r="D17310" s="38">
        <v>5901257</v>
      </c>
      <c r="E17310" s="38" t="s">
        <v>23</v>
      </c>
      <c r="F17310" s="42">
        <v>44798</v>
      </c>
    </row>
    <row r="17311" spans="1:6" x14ac:dyDescent="0.25">
      <c r="A17311" s="38">
        <v>1042578069</v>
      </c>
      <c r="B17311" s="41" t="s">
        <v>16</v>
      </c>
      <c r="C17311" s="41" t="s">
        <v>20</v>
      </c>
      <c r="D17311" s="38">
        <v>5901271</v>
      </c>
      <c r="E17311" s="38" t="s">
        <v>23</v>
      </c>
      <c r="F17311" s="42">
        <v>44798</v>
      </c>
    </row>
    <row r="17312" spans="1:6" x14ac:dyDescent="0.25">
      <c r="A17312" s="38">
        <v>1128127068</v>
      </c>
      <c r="B17312" s="41" t="s">
        <v>16</v>
      </c>
      <c r="C17312" s="41" t="s">
        <v>20</v>
      </c>
      <c r="D17312" s="38">
        <v>5901305</v>
      </c>
      <c r="E17312" s="38" t="s">
        <v>23</v>
      </c>
      <c r="F17312" s="42">
        <v>44798</v>
      </c>
    </row>
    <row r="17313" spans="1:6" x14ac:dyDescent="0.25">
      <c r="A17313" s="38">
        <v>1003203022</v>
      </c>
      <c r="B17313" s="41" t="s">
        <v>16</v>
      </c>
      <c r="C17313" s="41" t="s">
        <v>20</v>
      </c>
      <c r="D17313" s="38">
        <v>5901439</v>
      </c>
      <c r="E17313" s="38" t="s">
        <v>23</v>
      </c>
      <c r="F17313" s="42">
        <v>44798</v>
      </c>
    </row>
    <row r="17314" spans="1:6" x14ac:dyDescent="0.25">
      <c r="A17314" s="38">
        <v>1102798232</v>
      </c>
      <c r="B17314" s="41" t="s">
        <v>16</v>
      </c>
      <c r="C17314" s="41" t="s">
        <v>20</v>
      </c>
      <c r="D17314" s="38">
        <v>5901530</v>
      </c>
      <c r="E17314" s="38" t="s">
        <v>23</v>
      </c>
      <c r="F17314" s="42">
        <v>44798</v>
      </c>
    </row>
    <row r="17315" spans="1:6" x14ac:dyDescent="0.25">
      <c r="A17315" s="38">
        <v>1005574916</v>
      </c>
      <c r="B17315" s="41" t="s">
        <v>16</v>
      </c>
      <c r="C17315" s="41" t="s">
        <v>20</v>
      </c>
      <c r="D17315" s="38">
        <v>5901548</v>
      </c>
      <c r="E17315" s="38" t="s">
        <v>23</v>
      </c>
      <c r="F17315" s="42">
        <v>44798</v>
      </c>
    </row>
    <row r="17316" spans="1:6" x14ac:dyDescent="0.25">
      <c r="A17316" s="38">
        <v>1087419643</v>
      </c>
      <c r="B17316" s="41" t="s">
        <v>16</v>
      </c>
      <c r="C17316" s="41" t="s">
        <v>20</v>
      </c>
      <c r="D17316" s="38">
        <v>5901607</v>
      </c>
      <c r="E17316" s="38" t="s">
        <v>23</v>
      </c>
      <c r="F17316" s="42">
        <v>44798</v>
      </c>
    </row>
    <row r="17317" spans="1:6" x14ac:dyDescent="0.25">
      <c r="A17317" s="38">
        <v>1001948010</v>
      </c>
      <c r="B17317" s="41" t="s">
        <v>16</v>
      </c>
      <c r="C17317" s="41" t="s">
        <v>20</v>
      </c>
      <c r="D17317" s="38">
        <v>5901648</v>
      </c>
      <c r="E17317" s="38" t="s">
        <v>23</v>
      </c>
      <c r="F17317" s="42">
        <v>44798</v>
      </c>
    </row>
    <row r="17318" spans="1:6" x14ac:dyDescent="0.25">
      <c r="A17318" s="38">
        <v>1192783433</v>
      </c>
      <c r="B17318" s="41" t="s">
        <v>16</v>
      </c>
      <c r="C17318" s="41" t="s">
        <v>20</v>
      </c>
      <c r="D17318" s="38">
        <v>5901770</v>
      </c>
      <c r="E17318" s="38" t="s">
        <v>23</v>
      </c>
      <c r="F17318" s="42">
        <v>44798</v>
      </c>
    </row>
    <row r="17319" spans="1:6" x14ac:dyDescent="0.25">
      <c r="A17319" s="38">
        <v>1045699130</v>
      </c>
      <c r="B17319" s="41" t="s">
        <v>16</v>
      </c>
      <c r="C17319" s="41" t="s">
        <v>20</v>
      </c>
      <c r="D17319" s="38">
        <v>5901781</v>
      </c>
      <c r="E17319" s="38" t="s">
        <v>23</v>
      </c>
      <c r="F17319" s="42">
        <v>44798</v>
      </c>
    </row>
    <row r="17320" spans="1:6" x14ac:dyDescent="0.25">
      <c r="A17320" s="38">
        <v>1102885221</v>
      </c>
      <c r="B17320" s="41" t="s">
        <v>16</v>
      </c>
      <c r="C17320" s="41" t="s">
        <v>20</v>
      </c>
      <c r="D17320" s="38">
        <v>5901849</v>
      </c>
      <c r="E17320" s="38" t="s">
        <v>23</v>
      </c>
      <c r="F17320" s="42">
        <v>44798</v>
      </c>
    </row>
    <row r="17321" spans="1:6" x14ac:dyDescent="0.25">
      <c r="A17321" s="38">
        <v>1081908866</v>
      </c>
      <c r="B17321" s="41" t="s">
        <v>16</v>
      </c>
      <c r="C17321" s="41" t="s">
        <v>20</v>
      </c>
      <c r="D17321" s="38">
        <v>5901867</v>
      </c>
      <c r="E17321" s="38" t="s">
        <v>23</v>
      </c>
      <c r="F17321" s="42">
        <v>44798</v>
      </c>
    </row>
    <row r="17322" spans="1:6" x14ac:dyDescent="0.25">
      <c r="A17322" s="38">
        <v>1003401271</v>
      </c>
      <c r="B17322" s="41" t="s">
        <v>16</v>
      </c>
      <c r="C17322" s="41" t="s">
        <v>20</v>
      </c>
      <c r="D17322" s="38">
        <v>5901883</v>
      </c>
      <c r="E17322" s="38" t="s">
        <v>23</v>
      </c>
      <c r="F17322" s="42">
        <v>44798</v>
      </c>
    </row>
    <row r="17323" spans="1:6" x14ac:dyDescent="0.25">
      <c r="A17323" s="38">
        <v>1044906338</v>
      </c>
      <c r="B17323" s="41" t="s">
        <v>16</v>
      </c>
      <c r="C17323" s="41" t="s">
        <v>20</v>
      </c>
      <c r="D17323" s="38">
        <v>5901945</v>
      </c>
      <c r="E17323" s="38" t="s">
        <v>23</v>
      </c>
      <c r="F17323" s="42">
        <v>44798</v>
      </c>
    </row>
    <row r="17324" spans="1:6" x14ac:dyDescent="0.25">
      <c r="A17324" s="38">
        <v>1006570069</v>
      </c>
      <c r="B17324" s="41" t="s">
        <v>16</v>
      </c>
      <c r="C17324" s="41" t="s">
        <v>20</v>
      </c>
      <c r="D17324" s="38">
        <v>5902036</v>
      </c>
      <c r="E17324" s="38" t="s">
        <v>23</v>
      </c>
      <c r="F17324" s="42">
        <v>44798</v>
      </c>
    </row>
    <row r="17325" spans="1:6" x14ac:dyDescent="0.25">
      <c r="A17325" s="38">
        <v>1002154523</v>
      </c>
      <c r="B17325" s="41" t="s">
        <v>16</v>
      </c>
      <c r="C17325" s="41" t="s">
        <v>20</v>
      </c>
      <c r="D17325" s="38">
        <v>5905480</v>
      </c>
      <c r="E17325" s="38" t="s">
        <v>23</v>
      </c>
      <c r="F17325" s="42">
        <v>44798</v>
      </c>
    </row>
    <row r="17326" spans="1:6" x14ac:dyDescent="0.25">
      <c r="A17326" s="38">
        <v>1005176313</v>
      </c>
      <c r="B17326" s="41" t="s">
        <v>16</v>
      </c>
      <c r="C17326" s="41" t="s">
        <v>20</v>
      </c>
      <c r="D17326" s="38">
        <v>5905575</v>
      </c>
      <c r="E17326" s="38" t="s">
        <v>23</v>
      </c>
      <c r="F17326" s="42">
        <v>44798</v>
      </c>
    </row>
    <row r="17327" spans="1:6" x14ac:dyDescent="0.25">
      <c r="A17327" s="38">
        <v>1003317876</v>
      </c>
      <c r="B17327" s="41" t="s">
        <v>16</v>
      </c>
      <c r="C17327" s="41" t="s">
        <v>20</v>
      </c>
      <c r="D17327" s="38">
        <v>5905643</v>
      </c>
      <c r="E17327" s="38" t="s">
        <v>23</v>
      </c>
      <c r="F17327" s="42">
        <v>44798</v>
      </c>
    </row>
    <row r="17328" spans="1:6" x14ac:dyDescent="0.25">
      <c r="A17328" s="38">
        <v>1103496901</v>
      </c>
      <c r="B17328" s="41" t="s">
        <v>16</v>
      </c>
      <c r="C17328" s="41" t="s">
        <v>20</v>
      </c>
      <c r="D17328" s="38">
        <v>5905666</v>
      </c>
      <c r="E17328" s="38" t="s">
        <v>23</v>
      </c>
      <c r="F17328" s="42">
        <v>44798</v>
      </c>
    </row>
    <row r="17329" spans="1:6" x14ac:dyDescent="0.25">
      <c r="A17329" s="38">
        <v>1118802815</v>
      </c>
      <c r="B17329" s="41" t="s">
        <v>16</v>
      </c>
      <c r="C17329" s="41" t="s">
        <v>20</v>
      </c>
      <c r="D17329" s="38">
        <v>5905673</v>
      </c>
      <c r="E17329" s="38" t="s">
        <v>23</v>
      </c>
      <c r="F17329" s="42">
        <v>44798</v>
      </c>
    </row>
    <row r="17330" spans="1:6" x14ac:dyDescent="0.25">
      <c r="A17330" s="38">
        <v>1005683393</v>
      </c>
      <c r="B17330" s="41" t="s">
        <v>16</v>
      </c>
      <c r="C17330" s="41" t="s">
        <v>20</v>
      </c>
      <c r="D17330" s="38">
        <v>5905777</v>
      </c>
      <c r="E17330" s="38" t="s">
        <v>23</v>
      </c>
      <c r="F17330" s="42">
        <v>44798</v>
      </c>
    </row>
    <row r="17331" spans="1:6" x14ac:dyDescent="0.25">
      <c r="A17331" s="38">
        <v>1001805800</v>
      </c>
      <c r="B17331" s="41" t="s">
        <v>16</v>
      </c>
      <c r="C17331" s="41" t="s">
        <v>20</v>
      </c>
      <c r="D17331" s="38">
        <v>5905816</v>
      </c>
      <c r="E17331" s="38" t="s">
        <v>23</v>
      </c>
      <c r="F17331" s="42">
        <v>44798</v>
      </c>
    </row>
    <row r="17332" spans="1:6" x14ac:dyDescent="0.25">
      <c r="A17332" s="38">
        <v>1005094561</v>
      </c>
      <c r="B17332" s="41" t="s">
        <v>16</v>
      </c>
      <c r="C17332" s="41" t="s">
        <v>20</v>
      </c>
      <c r="D17332" s="38">
        <v>5905838</v>
      </c>
      <c r="E17332" s="38" t="s">
        <v>23</v>
      </c>
      <c r="F17332" s="42">
        <v>44798</v>
      </c>
    </row>
    <row r="17333" spans="1:6" x14ac:dyDescent="0.25">
      <c r="A17333" s="38">
        <v>1005582926</v>
      </c>
      <c r="B17333" s="41" t="s">
        <v>16</v>
      </c>
      <c r="C17333" s="41" t="s">
        <v>20</v>
      </c>
      <c r="D17333" s="38">
        <v>5920242</v>
      </c>
      <c r="E17333" s="38" t="s">
        <v>23</v>
      </c>
      <c r="F17333" s="42">
        <v>44798</v>
      </c>
    </row>
    <row r="17334" spans="1:6" x14ac:dyDescent="0.25">
      <c r="A17334" s="38">
        <v>1067954503</v>
      </c>
      <c r="B17334" s="41" t="s">
        <v>16</v>
      </c>
      <c r="C17334" s="41" t="s">
        <v>20</v>
      </c>
      <c r="D17334" s="38">
        <v>5920284</v>
      </c>
      <c r="E17334" s="38" t="s">
        <v>23</v>
      </c>
      <c r="F17334" s="42">
        <v>44798</v>
      </c>
    </row>
    <row r="17335" spans="1:6" x14ac:dyDescent="0.25">
      <c r="A17335" s="38">
        <v>1007139322</v>
      </c>
      <c r="B17335" s="41" t="s">
        <v>16</v>
      </c>
      <c r="C17335" s="41" t="s">
        <v>20</v>
      </c>
      <c r="D17335" s="38">
        <v>5920306</v>
      </c>
      <c r="E17335" s="38" t="s">
        <v>23</v>
      </c>
      <c r="F17335" s="42">
        <v>44798</v>
      </c>
    </row>
    <row r="17336" spans="1:6" x14ac:dyDescent="0.25">
      <c r="A17336" s="38">
        <v>1043870158</v>
      </c>
      <c r="B17336" s="41" t="s">
        <v>16</v>
      </c>
      <c r="C17336" s="41" t="s">
        <v>20</v>
      </c>
      <c r="D17336" s="38">
        <v>5920318</v>
      </c>
      <c r="E17336" s="38" t="s">
        <v>23</v>
      </c>
      <c r="F17336" s="42">
        <v>44798</v>
      </c>
    </row>
    <row r="17337" spans="1:6" x14ac:dyDescent="0.25">
      <c r="A17337" s="38">
        <v>1007532372</v>
      </c>
      <c r="B17337" s="41" t="s">
        <v>16</v>
      </c>
      <c r="C17337" s="41" t="s">
        <v>20</v>
      </c>
      <c r="D17337" s="38">
        <v>5921824</v>
      </c>
      <c r="E17337" s="38" t="s">
        <v>23</v>
      </c>
      <c r="F17337" s="42">
        <v>44798</v>
      </c>
    </row>
    <row r="17338" spans="1:6" x14ac:dyDescent="0.25">
      <c r="A17338" s="38">
        <v>31429618</v>
      </c>
      <c r="B17338" s="41" t="s">
        <v>16</v>
      </c>
      <c r="C17338" s="41" t="s">
        <v>20</v>
      </c>
      <c r="D17338" s="38">
        <v>5921863</v>
      </c>
      <c r="E17338" s="38" t="s">
        <v>23</v>
      </c>
      <c r="F17338" s="42">
        <v>44798</v>
      </c>
    </row>
    <row r="17339" spans="1:6" x14ac:dyDescent="0.25">
      <c r="A17339" s="38">
        <v>1007130803</v>
      </c>
      <c r="B17339" s="41" t="s">
        <v>16</v>
      </c>
      <c r="C17339" s="41" t="s">
        <v>20</v>
      </c>
      <c r="D17339" s="38">
        <v>5922096</v>
      </c>
      <c r="E17339" s="38" t="s">
        <v>23</v>
      </c>
      <c r="F17339" s="42">
        <v>44798</v>
      </c>
    </row>
    <row r="17340" spans="1:6" x14ac:dyDescent="0.25">
      <c r="A17340" s="38">
        <v>1052066709</v>
      </c>
      <c r="B17340" s="41" t="s">
        <v>16</v>
      </c>
      <c r="C17340" s="41" t="s">
        <v>20</v>
      </c>
      <c r="D17340" s="38">
        <v>5922474</v>
      </c>
      <c r="E17340" s="38" t="s">
        <v>23</v>
      </c>
      <c r="F17340" s="42">
        <v>44798</v>
      </c>
    </row>
    <row r="17341" spans="1:6" x14ac:dyDescent="0.25">
      <c r="A17341" s="38">
        <v>1000326948</v>
      </c>
      <c r="B17341" s="41" t="s">
        <v>16</v>
      </c>
      <c r="C17341" s="41" t="s">
        <v>20</v>
      </c>
      <c r="D17341" s="38">
        <v>5922780</v>
      </c>
      <c r="E17341" s="38" t="s">
        <v>23</v>
      </c>
      <c r="F17341" s="42">
        <v>44798</v>
      </c>
    </row>
    <row r="17342" spans="1:6" x14ac:dyDescent="0.25">
      <c r="A17342" s="38">
        <v>1004917839</v>
      </c>
      <c r="B17342" s="41" t="s">
        <v>16</v>
      </c>
      <c r="C17342" s="41" t="s">
        <v>20</v>
      </c>
      <c r="D17342" s="38">
        <v>5923182</v>
      </c>
      <c r="E17342" s="38" t="s">
        <v>23</v>
      </c>
      <c r="F17342" s="42">
        <v>44798</v>
      </c>
    </row>
    <row r="17343" spans="1:6" x14ac:dyDescent="0.25">
      <c r="A17343" s="38">
        <v>1007405013</v>
      </c>
      <c r="B17343" s="41" t="s">
        <v>16</v>
      </c>
      <c r="C17343" s="41" t="s">
        <v>20</v>
      </c>
      <c r="D17343" s="38">
        <v>5923232</v>
      </c>
      <c r="E17343" s="38" t="s">
        <v>23</v>
      </c>
      <c r="F17343" s="42">
        <v>44798</v>
      </c>
    </row>
    <row r="17344" spans="1:6" x14ac:dyDescent="0.25">
      <c r="A17344" s="38">
        <v>1042584372</v>
      </c>
      <c r="B17344" s="41" t="s">
        <v>16</v>
      </c>
      <c r="C17344" s="41" t="s">
        <v>20</v>
      </c>
      <c r="D17344" s="38">
        <v>5923794</v>
      </c>
      <c r="E17344" s="38" t="s">
        <v>23</v>
      </c>
      <c r="F17344" s="42">
        <v>44798</v>
      </c>
    </row>
    <row r="17345" spans="1:6" x14ac:dyDescent="0.25">
      <c r="A17345" s="38">
        <v>1052944037</v>
      </c>
      <c r="B17345" s="41" t="s">
        <v>16</v>
      </c>
      <c r="C17345" s="41" t="s">
        <v>20</v>
      </c>
      <c r="D17345" s="38">
        <v>5923872</v>
      </c>
      <c r="E17345" s="38" t="s">
        <v>23</v>
      </c>
      <c r="F17345" s="42">
        <v>44798</v>
      </c>
    </row>
    <row r="17346" spans="1:6" x14ac:dyDescent="0.25">
      <c r="A17346" s="38">
        <v>1058972526</v>
      </c>
      <c r="B17346" s="41" t="s">
        <v>16</v>
      </c>
      <c r="C17346" s="41" t="s">
        <v>20</v>
      </c>
      <c r="D17346" s="38">
        <v>5924108</v>
      </c>
      <c r="E17346" s="38" t="s">
        <v>23</v>
      </c>
      <c r="F17346" s="42">
        <v>44798</v>
      </c>
    </row>
    <row r="17347" spans="1:6" x14ac:dyDescent="0.25">
      <c r="A17347" s="38">
        <v>1050718522</v>
      </c>
      <c r="B17347" s="41" t="s">
        <v>16</v>
      </c>
      <c r="C17347" s="41" t="s">
        <v>20</v>
      </c>
      <c r="D17347" s="38">
        <v>5924282</v>
      </c>
      <c r="E17347" s="38" t="s">
        <v>23</v>
      </c>
      <c r="F17347" s="42">
        <v>44798</v>
      </c>
    </row>
    <row r="17348" spans="1:6" x14ac:dyDescent="0.25">
      <c r="A17348" s="38">
        <v>1051416182</v>
      </c>
      <c r="B17348" s="41" t="s">
        <v>16</v>
      </c>
      <c r="C17348" s="41" t="s">
        <v>20</v>
      </c>
      <c r="D17348" s="38">
        <v>5924445</v>
      </c>
      <c r="E17348" s="38" t="s">
        <v>23</v>
      </c>
      <c r="F17348" s="42">
        <v>44798</v>
      </c>
    </row>
    <row r="17349" spans="1:6" x14ac:dyDescent="0.25">
      <c r="A17349" s="38">
        <v>1193571186</v>
      </c>
      <c r="B17349" s="41" t="s">
        <v>16</v>
      </c>
      <c r="C17349" s="41" t="s">
        <v>20</v>
      </c>
      <c r="D17349" s="38">
        <v>5924448</v>
      </c>
      <c r="E17349" s="38" t="s">
        <v>23</v>
      </c>
      <c r="F17349" s="42">
        <v>44798</v>
      </c>
    </row>
    <row r="17350" spans="1:6" x14ac:dyDescent="0.25">
      <c r="A17350" s="38">
        <v>1106396343</v>
      </c>
      <c r="B17350" s="41" t="s">
        <v>16</v>
      </c>
      <c r="C17350" s="41" t="s">
        <v>20</v>
      </c>
      <c r="D17350" s="38">
        <v>5924578</v>
      </c>
      <c r="E17350" s="38" t="s">
        <v>23</v>
      </c>
      <c r="F17350" s="42">
        <v>44798</v>
      </c>
    </row>
    <row r="17351" spans="1:6" x14ac:dyDescent="0.25">
      <c r="A17351" s="38">
        <v>1104377135</v>
      </c>
      <c r="B17351" s="41" t="s">
        <v>16</v>
      </c>
      <c r="C17351" s="41" t="s">
        <v>20</v>
      </c>
      <c r="D17351" s="38">
        <v>5924773</v>
      </c>
      <c r="E17351" s="38" t="s">
        <v>23</v>
      </c>
      <c r="F17351" s="42">
        <v>44798</v>
      </c>
    </row>
    <row r="17352" spans="1:6" x14ac:dyDescent="0.25">
      <c r="A17352" s="38">
        <v>1002442890</v>
      </c>
      <c r="B17352" s="41" t="s">
        <v>16</v>
      </c>
      <c r="C17352" s="41" t="s">
        <v>20</v>
      </c>
      <c r="D17352" s="38">
        <v>5924793</v>
      </c>
      <c r="E17352" s="38" t="s">
        <v>23</v>
      </c>
      <c r="F17352" s="42">
        <v>44798</v>
      </c>
    </row>
    <row r="17353" spans="1:6" x14ac:dyDescent="0.25">
      <c r="A17353" s="38">
        <v>1084791360</v>
      </c>
      <c r="B17353" s="41" t="s">
        <v>16</v>
      </c>
      <c r="C17353" s="41" t="s">
        <v>20</v>
      </c>
      <c r="D17353" s="38">
        <v>5925018</v>
      </c>
      <c r="E17353" s="38" t="s">
        <v>23</v>
      </c>
      <c r="F17353" s="42">
        <v>44798</v>
      </c>
    </row>
    <row r="17354" spans="1:6" x14ac:dyDescent="0.25">
      <c r="A17354" s="38">
        <v>1065375334</v>
      </c>
      <c r="B17354" s="41" t="s">
        <v>16</v>
      </c>
      <c r="C17354" s="41" t="s">
        <v>20</v>
      </c>
      <c r="D17354" s="38">
        <v>5925042</v>
      </c>
      <c r="E17354" s="38" t="s">
        <v>23</v>
      </c>
      <c r="F17354" s="42">
        <v>44798</v>
      </c>
    </row>
    <row r="17355" spans="1:6" x14ac:dyDescent="0.25">
      <c r="A17355" s="38">
        <v>1081785698</v>
      </c>
      <c r="B17355" s="41" t="s">
        <v>16</v>
      </c>
      <c r="C17355" s="41" t="s">
        <v>20</v>
      </c>
      <c r="D17355" s="38">
        <v>5925228</v>
      </c>
      <c r="E17355" s="38" t="s">
        <v>23</v>
      </c>
      <c r="F17355" s="42">
        <v>44798</v>
      </c>
    </row>
    <row r="17356" spans="1:6" x14ac:dyDescent="0.25">
      <c r="A17356" s="38">
        <v>1006896042</v>
      </c>
      <c r="B17356" s="41" t="s">
        <v>16</v>
      </c>
      <c r="C17356" s="41" t="s">
        <v>20</v>
      </c>
      <c r="D17356" s="38">
        <v>5925297</v>
      </c>
      <c r="E17356" s="38" t="s">
        <v>23</v>
      </c>
      <c r="F17356" s="42">
        <v>44798</v>
      </c>
    </row>
    <row r="17357" spans="1:6" x14ac:dyDescent="0.25">
      <c r="A17357" s="38">
        <v>1102890759</v>
      </c>
      <c r="B17357" s="41" t="s">
        <v>16</v>
      </c>
      <c r="C17357" s="41" t="s">
        <v>20</v>
      </c>
      <c r="D17357" s="38">
        <v>5925359</v>
      </c>
      <c r="E17357" s="38" t="s">
        <v>23</v>
      </c>
      <c r="F17357" s="42">
        <v>44798</v>
      </c>
    </row>
    <row r="17358" spans="1:6" x14ac:dyDescent="0.25">
      <c r="A17358" s="38">
        <v>1193264130</v>
      </c>
      <c r="B17358" s="41" t="s">
        <v>16</v>
      </c>
      <c r="C17358" s="41" t="s">
        <v>20</v>
      </c>
      <c r="D17358" s="38">
        <v>5926036</v>
      </c>
      <c r="E17358" s="38" t="s">
        <v>23</v>
      </c>
      <c r="F17358" s="42">
        <v>44798</v>
      </c>
    </row>
    <row r="17359" spans="1:6" x14ac:dyDescent="0.25">
      <c r="A17359" s="38">
        <v>1005368347</v>
      </c>
      <c r="B17359" s="41" t="s">
        <v>16</v>
      </c>
      <c r="C17359" s="41" t="s">
        <v>20</v>
      </c>
      <c r="D17359" s="38">
        <v>5926441</v>
      </c>
      <c r="E17359" s="38" t="s">
        <v>23</v>
      </c>
      <c r="F17359" s="42">
        <v>44798</v>
      </c>
    </row>
    <row r="17360" spans="1:6" x14ac:dyDescent="0.25">
      <c r="A17360" s="38">
        <v>1042577955</v>
      </c>
      <c r="B17360" s="41" t="s">
        <v>16</v>
      </c>
      <c r="C17360" s="41" t="s">
        <v>20</v>
      </c>
      <c r="D17360" s="38">
        <v>5930157</v>
      </c>
      <c r="E17360" s="38" t="s">
        <v>23</v>
      </c>
      <c r="F17360" s="42">
        <v>44798</v>
      </c>
    </row>
    <row r="17361" spans="1:6" x14ac:dyDescent="0.25">
      <c r="A17361" s="38">
        <v>1007892997</v>
      </c>
      <c r="B17361" s="41" t="s">
        <v>16</v>
      </c>
      <c r="C17361" s="41" t="s">
        <v>20</v>
      </c>
      <c r="D17361" s="38">
        <v>5930208</v>
      </c>
      <c r="E17361" s="38" t="s">
        <v>23</v>
      </c>
      <c r="F17361" s="42">
        <v>44798</v>
      </c>
    </row>
    <row r="17362" spans="1:6" x14ac:dyDescent="0.25">
      <c r="A17362" s="38">
        <v>1002525345</v>
      </c>
      <c r="B17362" s="41" t="s">
        <v>16</v>
      </c>
      <c r="C17362" s="41" t="s">
        <v>20</v>
      </c>
      <c r="D17362" s="38">
        <v>5930306</v>
      </c>
      <c r="E17362" s="38" t="s">
        <v>23</v>
      </c>
      <c r="F17362" s="42">
        <v>44798</v>
      </c>
    </row>
    <row r="17363" spans="1:6" x14ac:dyDescent="0.25">
      <c r="A17363" s="38">
        <v>92539932</v>
      </c>
      <c r="B17363" s="41" t="s">
        <v>16</v>
      </c>
      <c r="C17363" s="41" t="s">
        <v>20</v>
      </c>
      <c r="D17363" s="38">
        <v>5930422</v>
      </c>
      <c r="E17363" s="38" t="s">
        <v>23</v>
      </c>
      <c r="F17363" s="42">
        <v>44798</v>
      </c>
    </row>
    <row r="17364" spans="1:6" x14ac:dyDescent="0.25">
      <c r="A17364" s="38">
        <v>1007734484</v>
      </c>
      <c r="B17364" s="41" t="s">
        <v>16</v>
      </c>
      <c r="C17364" s="41" t="s">
        <v>20</v>
      </c>
      <c r="D17364" s="38">
        <v>5930502</v>
      </c>
      <c r="E17364" s="38" t="s">
        <v>23</v>
      </c>
      <c r="F17364" s="42">
        <v>44798</v>
      </c>
    </row>
    <row r="17365" spans="1:6" x14ac:dyDescent="0.25">
      <c r="A17365" s="38">
        <v>1143413496</v>
      </c>
      <c r="B17365" s="41" t="s">
        <v>16</v>
      </c>
      <c r="C17365" s="41" t="s">
        <v>20</v>
      </c>
      <c r="D17365" s="38">
        <v>5930520</v>
      </c>
      <c r="E17365" s="38" t="s">
        <v>23</v>
      </c>
      <c r="F17365" s="42">
        <v>44798</v>
      </c>
    </row>
    <row r="17366" spans="1:6" x14ac:dyDescent="0.25">
      <c r="A17366" s="38">
        <v>1048600270</v>
      </c>
      <c r="B17366" s="41" t="s">
        <v>16</v>
      </c>
      <c r="C17366" s="41" t="s">
        <v>20</v>
      </c>
      <c r="D17366" s="38">
        <v>5930677</v>
      </c>
      <c r="E17366" s="38" t="s">
        <v>23</v>
      </c>
      <c r="F17366" s="42">
        <v>44798</v>
      </c>
    </row>
    <row r="17367" spans="1:6" x14ac:dyDescent="0.25">
      <c r="A17367" s="38">
        <v>1041690914</v>
      </c>
      <c r="B17367" s="41" t="s">
        <v>16</v>
      </c>
      <c r="C17367" s="41" t="s">
        <v>20</v>
      </c>
      <c r="D17367" s="38">
        <v>5931521</v>
      </c>
      <c r="E17367" s="38" t="s">
        <v>23</v>
      </c>
      <c r="F17367" s="42">
        <v>44798</v>
      </c>
    </row>
    <row r="17368" spans="1:6" x14ac:dyDescent="0.25">
      <c r="A17368" s="38">
        <v>1065849348</v>
      </c>
      <c r="B17368" s="41" t="s">
        <v>16</v>
      </c>
      <c r="C17368" s="41" t="s">
        <v>20</v>
      </c>
      <c r="D17368" s="38">
        <v>5931747</v>
      </c>
      <c r="E17368" s="38" t="s">
        <v>23</v>
      </c>
      <c r="F17368" s="42">
        <v>44798</v>
      </c>
    </row>
    <row r="17369" spans="1:6" x14ac:dyDescent="0.25">
      <c r="A17369" s="38">
        <v>1044602469</v>
      </c>
      <c r="B17369" s="41" t="s">
        <v>16</v>
      </c>
      <c r="C17369" s="41" t="s">
        <v>20</v>
      </c>
      <c r="D17369" s="38">
        <v>5931774</v>
      </c>
      <c r="E17369" s="38" t="s">
        <v>23</v>
      </c>
      <c r="F17369" s="42">
        <v>44798</v>
      </c>
    </row>
    <row r="17370" spans="1:6" x14ac:dyDescent="0.25">
      <c r="A17370" s="38">
        <v>1004362226</v>
      </c>
      <c r="B17370" s="41" t="s">
        <v>16</v>
      </c>
      <c r="C17370" s="41" t="s">
        <v>20</v>
      </c>
      <c r="D17370" s="38">
        <v>5931940</v>
      </c>
      <c r="E17370" s="38" t="s">
        <v>23</v>
      </c>
      <c r="F17370" s="42">
        <v>44798</v>
      </c>
    </row>
    <row r="17371" spans="1:6" x14ac:dyDescent="0.25">
      <c r="A17371" s="38">
        <v>1216963749</v>
      </c>
      <c r="B17371" s="41" t="s">
        <v>16</v>
      </c>
      <c r="C17371" s="41" t="s">
        <v>20</v>
      </c>
      <c r="D17371" s="38">
        <v>5932120</v>
      </c>
      <c r="E17371" s="38" t="s">
        <v>23</v>
      </c>
      <c r="F17371" s="42">
        <v>44798</v>
      </c>
    </row>
    <row r="17372" spans="1:6" x14ac:dyDescent="0.25">
      <c r="A17372" s="38">
        <v>1001867924</v>
      </c>
      <c r="B17372" s="41" t="s">
        <v>16</v>
      </c>
      <c r="C17372" s="41" t="s">
        <v>20</v>
      </c>
      <c r="D17372" s="38">
        <v>5932451</v>
      </c>
      <c r="E17372" s="38" t="s">
        <v>23</v>
      </c>
      <c r="F17372" s="42">
        <v>44798</v>
      </c>
    </row>
    <row r="17373" spans="1:6" x14ac:dyDescent="0.25">
      <c r="A17373" s="38">
        <v>1003178503</v>
      </c>
      <c r="B17373" s="41" t="s">
        <v>16</v>
      </c>
      <c r="C17373" s="41" t="s">
        <v>20</v>
      </c>
      <c r="D17373" s="38">
        <v>5932601</v>
      </c>
      <c r="E17373" s="38" t="s">
        <v>23</v>
      </c>
      <c r="F17373" s="42">
        <v>44798</v>
      </c>
    </row>
    <row r="17374" spans="1:6" x14ac:dyDescent="0.25">
      <c r="A17374" s="38">
        <v>1065854882</v>
      </c>
      <c r="B17374" s="41" t="s">
        <v>16</v>
      </c>
      <c r="C17374" s="41" t="s">
        <v>20</v>
      </c>
      <c r="D17374" s="38">
        <v>5933181</v>
      </c>
      <c r="E17374" s="38" t="s">
        <v>23</v>
      </c>
      <c r="F17374" s="42">
        <v>44798</v>
      </c>
    </row>
    <row r="17375" spans="1:6" x14ac:dyDescent="0.25">
      <c r="A17375" s="38">
        <v>1073969846</v>
      </c>
      <c r="B17375" s="41" t="s">
        <v>16</v>
      </c>
      <c r="C17375" s="41" t="s">
        <v>20</v>
      </c>
      <c r="D17375" s="38">
        <v>5933199</v>
      </c>
      <c r="E17375" s="38" t="s">
        <v>23</v>
      </c>
      <c r="F17375" s="42">
        <v>44798</v>
      </c>
    </row>
    <row r="17376" spans="1:6" x14ac:dyDescent="0.25">
      <c r="A17376" s="38">
        <v>1043961447</v>
      </c>
      <c r="B17376" s="41" t="s">
        <v>16</v>
      </c>
      <c r="C17376" s="41" t="s">
        <v>20</v>
      </c>
      <c r="D17376" s="38">
        <v>5933221</v>
      </c>
      <c r="E17376" s="38" t="s">
        <v>23</v>
      </c>
      <c r="F17376" s="42">
        <v>44798</v>
      </c>
    </row>
    <row r="17377" spans="1:6" x14ac:dyDescent="0.25">
      <c r="A17377" s="38">
        <v>1063946294</v>
      </c>
      <c r="B17377" s="41" t="s">
        <v>16</v>
      </c>
      <c r="C17377" s="41" t="s">
        <v>20</v>
      </c>
      <c r="D17377" s="38">
        <v>5933362</v>
      </c>
      <c r="E17377" s="38" t="s">
        <v>23</v>
      </c>
      <c r="F17377" s="42">
        <v>44798</v>
      </c>
    </row>
    <row r="17378" spans="1:6" x14ac:dyDescent="0.25">
      <c r="A17378" s="38">
        <v>1064786021</v>
      </c>
      <c r="B17378" s="41" t="s">
        <v>16</v>
      </c>
      <c r="C17378" s="41" t="s">
        <v>20</v>
      </c>
      <c r="D17378" s="38">
        <v>5933372</v>
      </c>
      <c r="E17378" s="38" t="s">
        <v>23</v>
      </c>
      <c r="F17378" s="42">
        <v>44798</v>
      </c>
    </row>
    <row r="17379" spans="1:6" x14ac:dyDescent="0.25">
      <c r="A17379" s="38">
        <v>1108638030</v>
      </c>
      <c r="B17379" s="41" t="s">
        <v>16</v>
      </c>
      <c r="C17379" s="41" t="s">
        <v>20</v>
      </c>
      <c r="D17379" s="38">
        <v>5933444</v>
      </c>
      <c r="E17379" s="38" t="s">
        <v>23</v>
      </c>
      <c r="F17379" s="42">
        <v>44798</v>
      </c>
    </row>
    <row r="17380" spans="1:6" x14ac:dyDescent="0.25">
      <c r="A17380" s="38">
        <v>34770828</v>
      </c>
      <c r="B17380" s="41" t="s">
        <v>16</v>
      </c>
      <c r="C17380" s="41" t="s">
        <v>20</v>
      </c>
      <c r="D17380" s="38">
        <v>5933770</v>
      </c>
      <c r="E17380" s="38" t="s">
        <v>23</v>
      </c>
      <c r="F17380" s="42">
        <v>44798</v>
      </c>
    </row>
    <row r="17381" spans="1:6" x14ac:dyDescent="0.25">
      <c r="A17381" s="38">
        <v>1038098353</v>
      </c>
      <c r="B17381" s="41" t="s">
        <v>16</v>
      </c>
      <c r="C17381" s="41" t="s">
        <v>20</v>
      </c>
      <c r="D17381" s="38">
        <v>5934080</v>
      </c>
      <c r="E17381" s="38" t="s">
        <v>23</v>
      </c>
      <c r="F17381" s="42">
        <v>44798</v>
      </c>
    </row>
    <row r="17382" spans="1:6" x14ac:dyDescent="0.25">
      <c r="A17382" s="38">
        <v>1193592339</v>
      </c>
      <c r="B17382" s="41" t="s">
        <v>16</v>
      </c>
      <c r="C17382" s="41" t="s">
        <v>20</v>
      </c>
      <c r="D17382" s="38">
        <v>5934089</v>
      </c>
      <c r="E17382" s="38" t="s">
        <v>23</v>
      </c>
      <c r="F17382" s="42">
        <v>44798</v>
      </c>
    </row>
    <row r="17383" spans="1:6" x14ac:dyDescent="0.25">
      <c r="A17383" s="38">
        <v>1005184456</v>
      </c>
      <c r="B17383" s="41" t="s">
        <v>16</v>
      </c>
      <c r="C17383" s="41" t="s">
        <v>20</v>
      </c>
      <c r="D17383" s="38">
        <v>5934240</v>
      </c>
      <c r="E17383" s="38" t="s">
        <v>23</v>
      </c>
      <c r="F17383" s="42">
        <v>44798</v>
      </c>
    </row>
    <row r="17384" spans="1:6" x14ac:dyDescent="0.25">
      <c r="A17384" s="38">
        <v>1003358573</v>
      </c>
      <c r="B17384" s="41" t="s">
        <v>16</v>
      </c>
      <c r="C17384" s="41" t="s">
        <v>20</v>
      </c>
      <c r="D17384" s="38">
        <v>5934810</v>
      </c>
      <c r="E17384" s="38" t="s">
        <v>23</v>
      </c>
      <c r="F17384" s="42">
        <v>44798</v>
      </c>
    </row>
    <row r="17385" spans="1:6" x14ac:dyDescent="0.25">
      <c r="A17385" s="38">
        <v>1088305418</v>
      </c>
      <c r="B17385" s="41" t="s">
        <v>16</v>
      </c>
      <c r="C17385" s="41" t="s">
        <v>20</v>
      </c>
      <c r="D17385" s="38">
        <v>5934907</v>
      </c>
      <c r="E17385" s="38" t="s">
        <v>23</v>
      </c>
      <c r="F17385" s="42">
        <v>44798</v>
      </c>
    </row>
    <row r="17386" spans="1:6" x14ac:dyDescent="0.25">
      <c r="A17386" s="38">
        <v>1052946643</v>
      </c>
      <c r="B17386" s="41" t="s">
        <v>16</v>
      </c>
      <c r="C17386" s="41" t="s">
        <v>20</v>
      </c>
      <c r="D17386" s="38">
        <v>5935285</v>
      </c>
      <c r="E17386" s="38" t="s">
        <v>23</v>
      </c>
      <c r="F17386" s="42">
        <v>44798</v>
      </c>
    </row>
    <row r="17387" spans="1:6" x14ac:dyDescent="0.25">
      <c r="A17387" s="38">
        <v>1065844919</v>
      </c>
      <c r="B17387" s="41" t="s">
        <v>16</v>
      </c>
      <c r="C17387" s="41" t="s">
        <v>20</v>
      </c>
      <c r="D17387" s="38">
        <v>5935296</v>
      </c>
      <c r="E17387" s="38" t="s">
        <v>23</v>
      </c>
      <c r="F17387" s="42">
        <v>44798</v>
      </c>
    </row>
    <row r="17388" spans="1:6" x14ac:dyDescent="0.25">
      <c r="A17388" s="38">
        <v>1062956024</v>
      </c>
      <c r="B17388" s="41" t="s">
        <v>16</v>
      </c>
      <c r="C17388" s="41" t="s">
        <v>20</v>
      </c>
      <c r="D17388" s="38">
        <v>5935695</v>
      </c>
      <c r="E17388" s="38" t="s">
        <v>23</v>
      </c>
      <c r="F17388" s="42">
        <v>44798</v>
      </c>
    </row>
    <row r="17389" spans="1:6" x14ac:dyDescent="0.25">
      <c r="A17389" s="38">
        <v>1126456642</v>
      </c>
      <c r="B17389" s="41" t="s">
        <v>16</v>
      </c>
      <c r="C17389" s="41" t="s">
        <v>20</v>
      </c>
      <c r="D17389" s="38">
        <v>5936498</v>
      </c>
      <c r="E17389" s="38" t="s">
        <v>23</v>
      </c>
      <c r="F17389" s="42">
        <v>44798</v>
      </c>
    </row>
    <row r="17390" spans="1:6" x14ac:dyDescent="0.25">
      <c r="A17390" s="38">
        <v>1007470940</v>
      </c>
      <c r="B17390" s="41" t="s">
        <v>16</v>
      </c>
      <c r="C17390" s="41" t="s">
        <v>20</v>
      </c>
      <c r="D17390" s="38">
        <v>5936921</v>
      </c>
      <c r="E17390" s="38" t="s">
        <v>23</v>
      </c>
      <c r="F17390" s="42">
        <v>44798</v>
      </c>
    </row>
    <row r="17391" spans="1:6" x14ac:dyDescent="0.25">
      <c r="A17391" s="38">
        <v>1000162931</v>
      </c>
      <c r="B17391" s="41" t="s">
        <v>16</v>
      </c>
      <c r="C17391" s="41" t="s">
        <v>20</v>
      </c>
      <c r="D17391" s="38">
        <v>5937255</v>
      </c>
      <c r="E17391" s="38" t="s">
        <v>23</v>
      </c>
      <c r="F17391" s="42">
        <v>44798</v>
      </c>
    </row>
    <row r="17392" spans="1:6" x14ac:dyDescent="0.25">
      <c r="A17392" s="38">
        <v>1083572028</v>
      </c>
      <c r="B17392" s="41" t="s">
        <v>16</v>
      </c>
      <c r="C17392" s="41" t="s">
        <v>20</v>
      </c>
      <c r="D17392" s="38">
        <v>5937513</v>
      </c>
      <c r="E17392" s="38" t="s">
        <v>23</v>
      </c>
      <c r="F17392" s="42">
        <v>44798</v>
      </c>
    </row>
    <row r="17393" spans="1:6" x14ac:dyDescent="0.25">
      <c r="A17393" s="38">
        <v>1002100108</v>
      </c>
      <c r="B17393" s="41" t="s">
        <v>16</v>
      </c>
      <c r="C17393" s="41" t="s">
        <v>20</v>
      </c>
      <c r="D17393" s="38">
        <v>5937712</v>
      </c>
      <c r="E17393" s="38" t="s">
        <v>23</v>
      </c>
      <c r="F17393" s="42">
        <v>44798</v>
      </c>
    </row>
    <row r="17394" spans="1:6" x14ac:dyDescent="0.25">
      <c r="A17394" s="38">
        <v>1003595238</v>
      </c>
      <c r="B17394" s="41" t="s">
        <v>16</v>
      </c>
      <c r="C17394" s="41" t="s">
        <v>20</v>
      </c>
      <c r="D17394" s="38">
        <v>5937802</v>
      </c>
      <c r="E17394" s="38" t="s">
        <v>23</v>
      </c>
      <c r="F17394" s="42">
        <v>44798</v>
      </c>
    </row>
    <row r="17395" spans="1:6" x14ac:dyDescent="0.25">
      <c r="A17395" s="38">
        <v>1002133608</v>
      </c>
      <c r="B17395" s="41" t="s">
        <v>16</v>
      </c>
      <c r="C17395" s="41" t="s">
        <v>20</v>
      </c>
      <c r="D17395" s="38">
        <v>5937863</v>
      </c>
      <c r="E17395" s="38" t="s">
        <v>23</v>
      </c>
      <c r="F17395" s="42">
        <v>44798</v>
      </c>
    </row>
    <row r="17396" spans="1:6" x14ac:dyDescent="0.25">
      <c r="A17396" s="38">
        <v>1003401671</v>
      </c>
      <c r="B17396" s="41" t="s">
        <v>16</v>
      </c>
      <c r="C17396" s="41" t="s">
        <v>20</v>
      </c>
      <c r="D17396" s="38">
        <v>5938041</v>
      </c>
      <c r="E17396" s="38" t="s">
        <v>23</v>
      </c>
      <c r="F17396" s="42">
        <v>44798</v>
      </c>
    </row>
    <row r="17397" spans="1:6" x14ac:dyDescent="0.25">
      <c r="A17397" s="38">
        <v>1067838558</v>
      </c>
      <c r="B17397" s="41" t="s">
        <v>16</v>
      </c>
      <c r="C17397" s="41" t="s">
        <v>20</v>
      </c>
      <c r="D17397" s="38">
        <v>5938092</v>
      </c>
      <c r="E17397" s="38" t="s">
        <v>23</v>
      </c>
      <c r="F17397" s="42">
        <v>44798</v>
      </c>
    </row>
    <row r="17398" spans="1:6" x14ac:dyDescent="0.25">
      <c r="A17398" s="38">
        <v>1102847422</v>
      </c>
      <c r="B17398" s="41" t="s">
        <v>16</v>
      </c>
      <c r="C17398" s="41" t="s">
        <v>20</v>
      </c>
      <c r="D17398" s="38">
        <v>5938461</v>
      </c>
      <c r="E17398" s="38" t="s">
        <v>23</v>
      </c>
      <c r="F17398" s="42">
        <v>44798</v>
      </c>
    </row>
    <row r="17399" spans="1:6" x14ac:dyDescent="0.25">
      <c r="A17399" s="38">
        <v>1001943488</v>
      </c>
      <c r="B17399" s="41" t="s">
        <v>16</v>
      </c>
      <c r="C17399" s="41" t="s">
        <v>20</v>
      </c>
      <c r="D17399" s="38">
        <v>5939429</v>
      </c>
      <c r="E17399" s="38" t="s">
        <v>23</v>
      </c>
      <c r="F17399" s="42">
        <v>44798</v>
      </c>
    </row>
    <row r="17400" spans="1:6" x14ac:dyDescent="0.25">
      <c r="A17400" s="38">
        <v>1002195248</v>
      </c>
      <c r="B17400" s="41" t="s">
        <v>16</v>
      </c>
      <c r="C17400" s="41" t="s">
        <v>20</v>
      </c>
      <c r="D17400" s="38">
        <v>5939948</v>
      </c>
      <c r="E17400" s="38" t="s">
        <v>23</v>
      </c>
      <c r="F17400" s="42">
        <v>44798</v>
      </c>
    </row>
    <row r="17401" spans="1:6" x14ac:dyDescent="0.25">
      <c r="A17401" s="38">
        <v>1002032712</v>
      </c>
      <c r="B17401" s="41" t="s">
        <v>16</v>
      </c>
      <c r="C17401" s="41" t="s">
        <v>20</v>
      </c>
      <c r="D17401" s="38">
        <v>5940049</v>
      </c>
      <c r="E17401" s="38" t="s">
        <v>23</v>
      </c>
      <c r="F17401" s="42">
        <v>44798</v>
      </c>
    </row>
    <row r="17402" spans="1:6" x14ac:dyDescent="0.25">
      <c r="A17402" s="38">
        <v>1043016851</v>
      </c>
      <c r="B17402" s="41" t="s">
        <v>16</v>
      </c>
      <c r="C17402" s="41" t="s">
        <v>20</v>
      </c>
      <c r="D17402" s="38">
        <v>5940070</v>
      </c>
      <c r="E17402" s="38" t="s">
        <v>23</v>
      </c>
      <c r="F17402" s="42">
        <v>44798</v>
      </c>
    </row>
    <row r="17403" spans="1:6" x14ac:dyDescent="0.25">
      <c r="A17403" s="38">
        <v>1003127132</v>
      </c>
      <c r="B17403" s="41" t="s">
        <v>16</v>
      </c>
      <c r="C17403" s="41" t="s">
        <v>20</v>
      </c>
      <c r="D17403" s="38">
        <v>5940102</v>
      </c>
      <c r="E17403" s="38" t="s">
        <v>23</v>
      </c>
      <c r="F17403" s="42">
        <v>44798</v>
      </c>
    </row>
    <row r="17404" spans="1:6" x14ac:dyDescent="0.25">
      <c r="A17404" s="38">
        <v>64579485</v>
      </c>
      <c r="B17404" s="41" t="s">
        <v>16</v>
      </c>
      <c r="C17404" s="41" t="s">
        <v>20</v>
      </c>
      <c r="D17404" s="38">
        <v>5940297</v>
      </c>
      <c r="E17404" s="38" t="s">
        <v>23</v>
      </c>
      <c r="F17404" s="42">
        <v>44798</v>
      </c>
    </row>
    <row r="17405" spans="1:6" x14ac:dyDescent="0.25">
      <c r="A17405" s="38">
        <v>1043637406</v>
      </c>
      <c r="B17405" s="41" t="s">
        <v>16</v>
      </c>
      <c r="C17405" s="41" t="s">
        <v>20</v>
      </c>
      <c r="D17405" s="38">
        <v>5940556</v>
      </c>
      <c r="E17405" s="38" t="s">
        <v>23</v>
      </c>
      <c r="F17405" s="42">
        <v>44798</v>
      </c>
    </row>
    <row r="17406" spans="1:6" x14ac:dyDescent="0.25">
      <c r="A17406" s="38">
        <v>1005583257</v>
      </c>
      <c r="B17406" s="41" t="s">
        <v>16</v>
      </c>
      <c r="C17406" s="41" t="s">
        <v>20</v>
      </c>
      <c r="D17406" s="38">
        <v>5940914</v>
      </c>
      <c r="E17406" s="38" t="s">
        <v>23</v>
      </c>
      <c r="F17406" s="42">
        <v>44798</v>
      </c>
    </row>
    <row r="17407" spans="1:6" x14ac:dyDescent="0.25">
      <c r="A17407" s="38">
        <v>1002250005</v>
      </c>
      <c r="B17407" s="41" t="s">
        <v>16</v>
      </c>
      <c r="C17407" s="41" t="s">
        <v>20</v>
      </c>
      <c r="D17407" s="38">
        <v>5940999</v>
      </c>
      <c r="E17407" s="38" t="s">
        <v>23</v>
      </c>
      <c r="F17407" s="42">
        <v>44798</v>
      </c>
    </row>
    <row r="17408" spans="1:6" x14ac:dyDescent="0.25">
      <c r="A17408" s="38">
        <v>1003501975</v>
      </c>
      <c r="B17408" s="41" t="s">
        <v>16</v>
      </c>
      <c r="C17408" s="41" t="s">
        <v>20</v>
      </c>
      <c r="D17408" s="38">
        <v>5942441</v>
      </c>
      <c r="E17408" s="38" t="s">
        <v>23</v>
      </c>
      <c r="F17408" s="42">
        <v>44798</v>
      </c>
    </row>
    <row r="17409" spans="1:6" x14ac:dyDescent="0.25">
      <c r="A17409" s="38">
        <v>32375730</v>
      </c>
      <c r="B17409" s="41" t="s">
        <v>16</v>
      </c>
      <c r="C17409" s="41" t="s">
        <v>20</v>
      </c>
      <c r="D17409" s="38">
        <v>5942787</v>
      </c>
      <c r="E17409" s="38" t="s">
        <v>23</v>
      </c>
      <c r="F17409" s="42">
        <v>44798</v>
      </c>
    </row>
    <row r="17410" spans="1:6" x14ac:dyDescent="0.25">
      <c r="A17410" s="38">
        <v>1043025721</v>
      </c>
      <c r="B17410" s="41" t="s">
        <v>16</v>
      </c>
      <c r="C17410" s="41" t="s">
        <v>20</v>
      </c>
      <c r="D17410" s="38">
        <v>5944857</v>
      </c>
      <c r="E17410" s="38" t="s">
        <v>23</v>
      </c>
      <c r="F17410" s="42">
        <v>44798</v>
      </c>
    </row>
    <row r="17411" spans="1:6" x14ac:dyDescent="0.25">
      <c r="A17411" s="38">
        <v>1030688356</v>
      </c>
      <c r="B17411" s="41" t="s">
        <v>16</v>
      </c>
      <c r="C17411" s="41" t="s">
        <v>20</v>
      </c>
      <c r="D17411" s="38">
        <v>5945724</v>
      </c>
      <c r="E17411" s="38" t="s">
        <v>23</v>
      </c>
      <c r="F17411" s="42">
        <v>44798</v>
      </c>
    </row>
    <row r="17412" spans="1:6" x14ac:dyDescent="0.25">
      <c r="A17412" s="38">
        <v>15647110</v>
      </c>
      <c r="B17412" s="41" t="s">
        <v>16</v>
      </c>
      <c r="C17412" s="41" t="s">
        <v>20</v>
      </c>
      <c r="D17412" s="38">
        <v>5947004</v>
      </c>
      <c r="E17412" s="38" t="s">
        <v>23</v>
      </c>
      <c r="F17412" s="42">
        <v>44798</v>
      </c>
    </row>
    <row r="17413" spans="1:6" x14ac:dyDescent="0.25">
      <c r="A17413" s="38">
        <v>1143394954</v>
      </c>
      <c r="B17413" s="41" t="s">
        <v>16</v>
      </c>
      <c r="C17413" s="41" t="s">
        <v>20</v>
      </c>
      <c r="D17413" s="38">
        <v>5947989</v>
      </c>
      <c r="E17413" s="38" t="s">
        <v>23</v>
      </c>
      <c r="F17413" s="42">
        <v>44798</v>
      </c>
    </row>
    <row r="17414" spans="1:6" x14ac:dyDescent="0.25">
      <c r="A17414" s="38">
        <v>1071428014</v>
      </c>
      <c r="B17414" s="41" t="s">
        <v>16</v>
      </c>
      <c r="C17414" s="41" t="s">
        <v>20</v>
      </c>
      <c r="D17414" s="38">
        <v>5953513</v>
      </c>
      <c r="E17414" s="38" t="s">
        <v>23</v>
      </c>
      <c r="F17414" s="42">
        <v>44798</v>
      </c>
    </row>
    <row r="17415" spans="1:6" x14ac:dyDescent="0.25">
      <c r="A17415" s="38">
        <v>1010049276</v>
      </c>
      <c r="B17415" s="41" t="s">
        <v>16</v>
      </c>
      <c r="C17415" s="41" t="s">
        <v>20</v>
      </c>
      <c r="D17415" s="38">
        <v>5953746</v>
      </c>
      <c r="E17415" s="38" t="s">
        <v>23</v>
      </c>
      <c r="F17415" s="42">
        <v>44798</v>
      </c>
    </row>
    <row r="17416" spans="1:6" x14ac:dyDescent="0.25">
      <c r="A17416" s="38">
        <v>1001947668</v>
      </c>
      <c r="B17416" s="41" t="s">
        <v>16</v>
      </c>
      <c r="C17416" s="41" t="s">
        <v>20</v>
      </c>
      <c r="D17416" s="38">
        <v>5953883</v>
      </c>
      <c r="E17416" s="38" t="s">
        <v>23</v>
      </c>
      <c r="F17416" s="42">
        <v>44798</v>
      </c>
    </row>
    <row r="17417" spans="1:6" x14ac:dyDescent="0.25">
      <c r="A17417" s="38">
        <v>1003003675</v>
      </c>
      <c r="B17417" s="41" t="s">
        <v>16</v>
      </c>
      <c r="C17417" s="41" t="s">
        <v>20</v>
      </c>
      <c r="D17417" s="38">
        <v>5953989</v>
      </c>
      <c r="E17417" s="38" t="s">
        <v>23</v>
      </c>
      <c r="F17417" s="42">
        <v>44798</v>
      </c>
    </row>
    <row r="17418" spans="1:6" x14ac:dyDescent="0.25">
      <c r="A17418" s="38">
        <v>1102578099</v>
      </c>
      <c r="B17418" s="41" t="s">
        <v>16</v>
      </c>
      <c r="C17418" s="41" t="s">
        <v>20</v>
      </c>
      <c r="D17418" s="38">
        <v>5954078</v>
      </c>
      <c r="E17418" s="38" t="s">
        <v>23</v>
      </c>
      <c r="F17418" s="42">
        <v>44798</v>
      </c>
    </row>
    <row r="17419" spans="1:6" x14ac:dyDescent="0.25">
      <c r="A17419" s="38">
        <v>1193576057</v>
      </c>
      <c r="B17419" s="41" t="s">
        <v>16</v>
      </c>
      <c r="C17419" s="41" t="s">
        <v>20</v>
      </c>
      <c r="D17419" s="38">
        <v>5954427</v>
      </c>
      <c r="E17419" s="38" t="s">
        <v>23</v>
      </c>
      <c r="F17419" s="42">
        <v>44798</v>
      </c>
    </row>
    <row r="17420" spans="1:6" x14ac:dyDescent="0.25">
      <c r="A17420" s="38">
        <v>1003432548</v>
      </c>
      <c r="B17420" s="41" t="s">
        <v>16</v>
      </c>
      <c r="C17420" s="41" t="s">
        <v>20</v>
      </c>
      <c r="D17420" s="38">
        <v>5954972</v>
      </c>
      <c r="E17420" s="38" t="s">
        <v>23</v>
      </c>
      <c r="F17420" s="42">
        <v>44798</v>
      </c>
    </row>
    <row r="17421" spans="1:6" x14ac:dyDescent="0.25">
      <c r="A17421" s="38">
        <v>1038822715</v>
      </c>
      <c r="B17421" s="41" t="s">
        <v>16</v>
      </c>
      <c r="C17421" s="41" t="s">
        <v>20</v>
      </c>
      <c r="D17421" s="38">
        <v>5955156</v>
      </c>
      <c r="E17421" s="38" t="s">
        <v>23</v>
      </c>
      <c r="F17421" s="42">
        <v>44798</v>
      </c>
    </row>
    <row r="17422" spans="1:6" x14ac:dyDescent="0.25">
      <c r="A17422" s="38">
        <v>1006745237</v>
      </c>
      <c r="B17422" s="41" t="s">
        <v>16</v>
      </c>
      <c r="C17422" s="41" t="s">
        <v>20</v>
      </c>
      <c r="D17422" s="38">
        <v>5955209</v>
      </c>
      <c r="E17422" s="38" t="s">
        <v>23</v>
      </c>
      <c r="F17422" s="42">
        <v>44798</v>
      </c>
    </row>
    <row r="17423" spans="1:6" x14ac:dyDescent="0.25">
      <c r="A17423" s="38">
        <v>1001902263</v>
      </c>
      <c r="B17423" s="41" t="s">
        <v>16</v>
      </c>
      <c r="C17423" s="41" t="s">
        <v>20</v>
      </c>
      <c r="D17423" s="38">
        <v>5955353</v>
      </c>
      <c r="E17423" s="38" t="s">
        <v>23</v>
      </c>
      <c r="F17423" s="42">
        <v>44798</v>
      </c>
    </row>
    <row r="17424" spans="1:6" x14ac:dyDescent="0.25">
      <c r="A17424" s="38">
        <v>1002378044</v>
      </c>
      <c r="B17424" s="41" t="s">
        <v>16</v>
      </c>
      <c r="C17424" s="41" t="s">
        <v>20</v>
      </c>
      <c r="D17424" s="38">
        <v>5955457</v>
      </c>
      <c r="E17424" s="38" t="s">
        <v>23</v>
      </c>
      <c r="F17424" s="42">
        <v>44798</v>
      </c>
    </row>
    <row r="17425" spans="1:6" x14ac:dyDescent="0.25">
      <c r="A17425" s="38">
        <v>1048436453</v>
      </c>
      <c r="B17425" s="41" t="s">
        <v>16</v>
      </c>
      <c r="C17425" s="41" t="s">
        <v>20</v>
      </c>
      <c r="D17425" s="38">
        <v>5955696</v>
      </c>
      <c r="E17425" s="38" t="s">
        <v>23</v>
      </c>
      <c r="F17425" s="42">
        <v>44798</v>
      </c>
    </row>
    <row r="17426" spans="1:6" x14ac:dyDescent="0.25">
      <c r="A17426" s="38">
        <v>1193219446</v>
      </c>
      <c r="B17426" s="41" t="s">
        <v>16</v>
      </c>
      <c r="C17426" s="41" t="s">
        <v>20</v>
      </c>
      <c r="D17426" s="38">
        <v>5955822</v>
      </c>
      <c r="E17426" s="38" t="s">
        <v>23</v>
      </c>
      <c r="F17426" s="42">
        <v>44798</v>
      </c>
    </row>
    <row r="17427" spans="1:6" x14ac:dyDescent="0.25">
      <c r="A17427" s="38">
        <v>1235339378</v>
      </c>
      <c r="B17427" s="41" t="s">
        <v>16</v>
      </c>
      <c r="C17427" s="41" t="s">
        <v>20</v>
      </c>
      <c r="D17427" s="38">
        <v>5955930</v>
      </c>
      <c r="E17427" s="38" t="s">
        <v>23</v>
      </c>
      <c r="F17427" s="42">
        <v>44798</v>
      </c>
    </row>
    <row r="17428" spans="1:6" x14ac:dyDescent="0.25">
      <c r="A17428" s="38">
        <v>1000939280</v>
      </c>
      <c r="B17428" s="41" t="s">
        <v>16</v>
      </c>
      <c r="C17428" s="41" t="s">
        <v>20</v>
      </c>
      <c r="D17428" s="38">
        <v>5956984</v>
      </c>
      <c r="E17428" s="38" t="s">
        <v>23</v>
      </c>
      <c r="F17428" s="42">
        <v>44798</v>
      </c>
    </row>
    <row r="17429" spans="1:6" x14ac:dyDescent="0.25">
      <c r="A17429" s="38">
        <v>1193590408</v>
      </c>
      <c r="B17429" s="41" t="s">
        <v>16</v>
      </c>
      <c r="C17429" s="41" t="s">
        <v>20</v>
      </c>
      <c r="D17429" s="38">
        <v>5957114</v>
      </c>
      <c r="E17429" s="38" t="s">
        <v>23</v>
      </c>
      <c r="F17429" s="42">
        <v>44798</v>
      </c>
    </row>
    <row r="17430" spans="1:6" x14ac:dyDescent="0.25">
      <c r="A17430" s="38">
        <v>1104254377</v>
      </c>
      <c r="B17430" s="41" t="s">
        <v>16</v>
      </c>
      <c r="C17430" s="41" t="s">
        <v>20</v>
      </c>
      <c r="D17430" s="38">
        <v>5957232</v>
      </c>
      <c r="E17430" s="38" t="s">
        <v>23</v>
      </c>
      <c r="F17430" s="42">
        <v>44798</v>
      </c>
    </row>
    <row r="17431" spans="1:6" x14ac:dyDescent="0.25">
      <c r="A17431" s="38">
        <v>1193216906</v>
      </c>
      <c r="B17431" s="41" t="s">
        <v>16</v>
      </c>
      <c r="C17431" s="41" t="s">
        <v>20</v>
      </c>
      <c r="D17431" s="38">
        <v>5957359</v>
      </c>
      <c r="E17431" s="38" t="s">
        <v>23</v>
      </c>
      <c r="F17431" s="42">
        <v>44798</v>
      </c>
    </row>
    <row r="17432" spans="1:6" x14ac:dyDescent="0.25">
      <c r="A17432" s="38">
        <v>1007576264</v>
      </c>
      <c r="B17432" s="41" t="s">
        <v>16</v>
      </c>
      <c r="C17432" s="41" t="s">
        <v>20</v>
      </c>
      <c r="D17432" s="38">
        <v>5957465</v>
      </c>
      <c r="E17432" s="38" t="s">
        <v>23</v>
      </c>
      <c r="F17432" s="42">
        <v>44798</v>
      </c>
    </row>
    <row r="17433" spans="1:6" x14ac:dyDescent="0.25">
      <c r="A17433" s="38">
        <v>1043638710</v>
      </c>
      <c r="B17433" s="41" t="s">
        <v>16</v>
      </c>
      <c r="C17433" s="41" t="s">
        <v>20</v>
      </c>
      <c r="D17433" s="38">
        <v>6006514</v>
      </c>
      <c r="E17433" s="38" t="s">
        <v>23</v>
      </c>
      <c r="F17433" s="42">
        <v>44798</v>
      </c>
    </row>
    <row r="17434" spans="1:6" x14ac:dyDescent="0.25">
      <c r="A17434" s="38">
        <v>1084733046</v>
      </c>
      <c r="B17434" s="41" t="s">
        <v>16</v>
      </c>
      <c r="C17434" s="41" t="s">
        <v>20</v>
      </c>
      <c r="D17434" s="38">
        <v>6006530</v>
      </c>
      <c r="E17434" s="38" t="s">
        <v>23</v>
      </c>
      <c r="F17434" s="42">
        <v>44798</v>
      </c>
    </row>
    <row r="17435" spans="1:6" x14ac:dyDescent="0.25">
      <c r="A17435" s="38">
        <v>1004274203</v>
      </c>
      <c r="B17435" s="41" t="s">
        <v>16</v>
      </c>
      <c r="C17435" s="41" t="s">
        <v>20</v>
      </c>
      <c r="D17435" s="38">
        <v>6006660</v>
      </c>
      <c r="E17435" s="38" t="s">
        <v>23</v>
      </c>
      <c r="F17435" s="42">
        <v>44798</v>
      </c>
    </row>
    <row r="17436" spans="1:6" x14ac:dyDescent="0.25">
      <c r="A17436" s="38">
        <v>1103738439</v>
      </c>
      <c r="B17436" s="41" t="s">
        <v>16</v>
      </c>
      <c r="C17436" s="41" t="s">
        <v>20</v>
      </c>
      <c r="D17436" s="38">
        <v>6016741</v>
      </c>
      <c r="E17436" s="38" t="s">
        <v>23</v>
      </c>
      <c r="F17436" s="42">
        <v>44798</v>
      </c>
    </row>
    <row r="17437" spans="1:6" x14ac:dyDescent="0.25">
      <c r="A17437" s="38">
        <v>1193233125</v>
      </c>
      <c r="B17437" s="41" t="s">
        <v>16</v>
      </c>
      <c r="C17437" s="41" t="s">
        <v>20</v>
      </c>
      <c r="D17437" s="38">
        <v>6016893</v>
      </c>
      <c r="E17437" s="38" t="s">
        <v>23</v>
      </c>
      <c r="F17437" s="42">
        <v>44798</v>
      </c>
    </row>
    <row r="17438" spans="1:6" x14ac:dyDescent="0.25">
      <c r="A17438" s="38">
        <v>1005489199</v>
      </c>
      <c r="B17438" s="41" t="s">
        <v>16</v>
      </c>
      <c r="C17438" s="41" t="s">
        <v>20</v>
      </c>
      <c r="D17438" s="38">
        <v>6016989</v>
      </c>
      <c r="E17438" s="38" t="s">
        <v>23</v>
      </c>
      <c r="F17438" s="42">
        <v>44798</v>
      </c>
    </row>
    <row r="17439" spans="1:6" x14ac:dyDescent="0.25">
      <c r="A17439" s="38">
        <v>1007640784</v>
      </c>
      <c r="B17439" s="41" t="s">
        <v>16</v>
      </c>
      <c r="C17439" s="41" t="s">
        <v>20</v>
      </c>
      <c r="D17439" s="38">
        <v>6017003</v>
      </c>
      <c r="E17439" s="38" t="s">
        <v>23</v>
      </c>
      <c r="F17439" s="42">
        <v>44798</v>
      </c>
    </row>
    <row r="17440" spans="1:6" x14ac:dyDescent="0.25">
      <c r="A17440" s="38">
        <v>1090369062</v>
      </c>
      <c r="B17440" s="41" t="s">
        <v>16</v>
      </c>
      <c r="C17440" s="41" t="s">
        <v>20</v>
      </c>
      <c r="D17440" s="38">
        <v>6017348</v>
      </c>
      <c r="E17440" s="38" t="s">
        <v>23</v>
      </c>
      <c r="F17440" s="42">
        <v>44798</v>
      </c>
    </row>
    <row r="17441" spans="1:6" x14ac:dyDescent="0.25">
      <c r="A17441" s="38">
        <v>1003307023</v>
      </c>
      <c r="B17441" s="41" t="s">
        <v>16</v>
      </c>
      <c r="C17441" s="41" t="s">
        <v>20</v>
      </c>
      <c r="D17441" s="38">
        <v>6017440</v>
      </c>
      <c r="E17441" s="38" t="s">
        <v>23</v>
      </c>
      <c r="F17441" s="42">
        <v>44798</v>
      </c>
    </row>
    <row r="17442" spans="1:6" x14ac:dyDescent="0.25">
      <c r="A17442" s="38">
        <v>1003643775</v>
      </c>
      <c r="B17442" s="41" t="s">
        <v>16</v>
      </c>
      <c r="C17442" s="41" t="s">
        <v>20</v>
      </c>
      <c r="D17442" s="38">
        <v>6017479</v>
      </c>
      <c r="E17442" s="38" t="s">
        <v>23</v>
      </c>
      <c r="F17442" s="42">
        <v>44798</v>
      </c>
    </row>
    <row r="17443" spans="1:6" x14ac:dyDescent="0.25">
      <c r="A17443" s="38">
        <v>1041690632</v>
      </c>
      <c r="B17443" s="41" t="s">
        <v>16</v>
      </c>
      <c r="C17443" s="41" t="s">
        <v>20</v>
      </c>
      <c r="D17443" s="38">
        <v>6017798</v>
      </c>
      <c r="E17443" s="38" t="s">
        <v>23</v>
      </c>
      <c r="F17443" s="42">
        <v>44798</v>
      </c>
    </row>
    <row r="17444" spans="1:6" x14ac:dyDescent="0.25">
      <c r="A17444" s="38">
        <v>1001548571</v>
      </c>
      <c r="B17444" s="41" t="s">
        <v>16</v>
      </c>
      <c r="C17444" s="41" t="s">
        <v>20</v>
      </c>
      <c r="D17444" s="38">
        <v>6018145</v>
      </c>
      <c r="E17444" s="38" t="s">
        <v>23</v>
      </c>
      <c r="F17444" s="42">
        <v>44798</v>
      </c>
    </row>
    <row r="17445" spans="1:6" x14ac:dyDescent="0.25">
      <c r="A17445" s="38">
        <v>1065562585</v>
      </c>
      <c r="B17445" s="41" t="s">
        <v>16</v>
      </c>
      <c r="C17445" s="41" t="s">
        <v>20</v>
      </c>
      <c r="D17445" s="38">
        <v>6018374</v>
      </c>
      <c r="E17445" s="38" t="s">
        <v>23</v>
      </c>
      <c r="F17445" s="42">
        <v>44798</v>
      </c>
    </row>
    <row r="17446" spans="1:6" x14ac:dyDescent="0.25">
      <c r="A17446" s="38">
        <v>1101448513</v>
      </c>
      <c r="B17446" s="41" t="s">
        <v>16</v>
      </c>
      <c r="C17446" s="41" t="s">
        <v>20</v>
      </c>
      <c r="D17446" s="38">
        <v>6018757</v>
      </c>
      <c r="E17446" s="38" t="s">
        <v>23</v>
      </c>
      <c r="F17446" s="42">
        <v>44798</v>
      </c>
    </row>
    <row r="17447" spans="1:6" x14ac:dyDescent="0.25">
      <c r="A17447" s="38">
        <v>1003381296</v>
      </c>
      <c r="B17447" s="41" t="s">
        <v>16</v>
      </c>
      <c r="C17447" s="41" t="s">
        <v>20</v>
      </c>
      <c r="D17447" s="38">
        <v>6018974</v>
      </c>
      <c r="E17447" s="38" t="s">
        <v>23</v>
      </c>
      <c r="F17447" s="42">
        <v>44798</v>
      </c>
    </row>
    <row r="17448" spans="1:6" x14ac:dyDescent="0.25">
      <c r="A17448" s="38">
        <v>1067894737</v>
      </c>
      <c r="B17448" s="41" t="s">
        <v>16</v>
      </c>
      <c r="C17448" s="41" t="s">
        <v>20</v>
      </c>
      <c r="D17448" s="38">
        <v>6019016</v>
      </c>
      <c r="E17448" s="38" t="s">
        <v>23</v>
      </c>
      <c r="F17448" s="42">
        <v>44798</v>
      </c>
    </row>
    <row r="17449" spans="1:6" x14ac:dyDescent="0.25">
      <c r="A17449" s="38">
        <v>1003259030</v>
      </c>
      <c r="B17449" s="41" t="s">
        <v>16</v>
      </c>
      <c r="C17449" s="41" t="s">
        <v>20</v>
      </c>
      <c r="D17449" s="38">
        <v>6019086</v>
      </c>
      <c r="E17449" s="38" t="s">
        <v>23</v>
      </c>
      <c r="F17449" s="42">
        <v>44798</v>
      </c>
    </row>
    <row r="17450" spans="1:6" x14ac:dyDescent="0.25">
      <c r="A17450" s="38">
        <v>1005640005</v>
      </c>
      <c r="B17450" s="41" t="s">
        <v>16</v>
      </c>
      <c r="C17450" s="41" t="s">
        <v>20</v>
      </c>
      <c r="D17450" s="38">
        <v>6020214</v>
      </c>
      <c r="E17450" s="38" t="s">
        <v>23</v>
      </c>
      <c r="F17450" s="42">
        <v>44798</v>
      </c>
    </row>
    <row r="17451" spans="1:6" x14ac:dyDescent="0.25">
      <c r="A17451" s="38">
        <v>1066720732</v>
      </c>
      <c r="B17451" s="41" t="s">
        <v>16</v>
      </c>
      <c r="C17451" s="41" t="s">
        <v>20</v>
      </c>
      <c r="D17451" s="38">
        <v>6020234</v>
      </c>
      <c r="E17451" s="38" t="s">
        <v>23</v>
      </c>
      <c r="F17451" s="42">
        <v>44798</v>
      </c>
    </row>
    <row r="17452" spans="1:6" x14ac:dyDescent="0.25">
      <c r="A17452" s="38">
        <v>1001973565</v>
      </c>
      <c r="B17452" s="41" t="s">
        <v>16</v>
      </c>
      <c r="C17452" s="41" t="s">
        <v>20</v>
      </c>
      <c r="D17452" s="38">
        <v>6020311</v>
      </c>
      <c r="E17452" s="38" t="s">
        <v>23</v>
      </c>
      <c r="F17452" s="42">
        <v>44798</v>
      </c>
    </row>
    <row r="17453" spans="1:6" x14ac:dyDescent="0.25">
      <c r="A17453" s="38">
        <v>1003383058</v>
      </c>
      <c r="B17453" s="41" t="s">
        <v>16</v>
      </c>
      <c r="C17453" s="41" t="s">
        <v>20</v>
      </c>
      <c r="D17453" s="38">
        <v>6020467</v>
      </c>
      <c r="E17453" s="38" t="s">
        <v>23</v>
      </c>
      <c r="F17453" s="42">
        <v>44798</v>
      </c>
    </row>
    <row r="17454" spans="1:6" x14ac:dyDescent="0.25">
      <c r="A17454" s="38">
        <v>1006894512</v>
      </c>
      <c r="B17454" s="41" t="s">
        <v>16</v>
      </c>
      <c r="C17454" s="41" t="s">
        <v>20</v>
      </c>
      <c r="D17454" s="38">
        <v>6020510</v>
      </c>
      <c r="E17454" s="38" t="s">
        <v>23</v>
      </c>
      <c r="F17454" s="42">
        <v>44798</v>
      </c>
    </row>
    <row r="17455" spans="1:6" x14ac:dyDescent="0.25">
      <c r="A17455" s="38">
        <v>1065007363</v>
      </c>
      <c r="B17455" s="41" t="s">
        <v>16</v>
      </c>
      <c r="C17455" s="41" t="s">
        <v>20</v>
      </c>
      <c r="D17455" s="38">
        <v>6020685</v>
      </c>
      <c r="E17455" s="38" t="s">
        <v>23</v>
      </c>
      <c r="F17455" s="42">
        <v>44798</v>
      </c>
    </row>
    <row r="17456" spans="1:6" x14ac:dyDescent="0.25">
      <c r="A17456" s="38">
        <v>1003368294</v>
      </c>
      <c r="B17456" s="41" t="s">
        <v>16</v>
      </c>
      <c r="C17456" s="41" t="s">
        <v>20</v>
      </c>
      <c r="D17456" s="38">
        <v>6020839</v>
      </c>
      <c r="E17456" s="38" t="s">
        <v>23</v>
      </c>
      <c r="F17456" s="42">
        <v>44798</v>
      </c>
    </row>
    <row r="17457" spans="1:6" x14ac:dyDescent="0.25">
      <c r="A17457" s="38">
        <v>1193213639</v>
      </c>
      <c r="B17457" s="41" t="s">
        <v>16</v>
      </c>
      <c r="C17457" s="41" t="s">
        <v>20</v>
      </c>
      <c r="D17457" s="38">
        <v>6021028</v>
      </c>
      <c r="E17457" s="38" t="s">
        <v>23</v>
      </c>
      <c r="F17457" s="42">
        <v>44798</v>
      </c>
    </row>
    <row r="17458" spans="1:6" x14ac:dyDescent="0.25">
      <c r="A17458" s="38">
        <v>1003097696</v>
      </c>
      <c r="B17458" s="41" t="s">
        <v>16</v>
      </c>
      <c r="C17458" s="41" t="s">
        <v>20</v>
      </c>
      <c r="D17458" s="38">
        <v>6021285</v>
      </c>
      <c r="E17458" s="38" t="s">
        <v>23</v>
      </c>
      <c r="F17458" s="42">
        <v>44798</v>
      </c>
    </row>
    <row r="17459" spans="1:6" x14ac:dyDescent="0.25">
      <c r="A17459" s="38">
        <v>1002429352</v>
      </c>
      <c r="B17459" s="41" t="s">
        <v>16</v>
      </c>
      <c r="C17459" s="41" t="s">
        <v>20</v>
      </c>
      <c r="D17459" s="38">
        <v>6021339</v>
      </c>
      <c r="E17459" s="38" t="s">
        <v>23</v>
      </c>
      <c r="F17459" s="42">
        <v>44798</v>
      </c>
    </row>
    <row r="17460" spans="1:6" x14ac:dyDescent="0.25">
      <c r="A17460" s="38">
        <v>1063717402</v>
      </c>
      <c r="B17460" s="41" t="s">
        <v>16</v>
      </c>
      <c r="C17460" s="41" t="s">
        <v>20</v>
      </c>
      <c r="D17460" s="38">
        <v>6024218</v>
      </c>
      <c r="E17460" s="38" t="s">
        <v>23</v>
      </c>
      <c r="F17460" s="42">
        <v>44798</v>
      </c>
    </row>
    <row r="17461" spans="1:6" x14ac:dyDescent="0.25">
      <c r="A17461" s="38">
        <v>1004487622</v>
      </c>
      <c r="B17461" s="41" t="s">
        <v>16</v>
      </c>
      <c r="C17461" s="41" t="s">
        <v>20</v>
      </c>
      <c r="D17461" s="38">
        <v>6024287</v>
      </c>
      <c r="E17461" s="38" t="s">
        <v>23</v>
      </c>
      <c r="F17461" s="42">
        <v>44798</v>
      </c>
    </row>
    <row r="17462" spans="1:6" x14ac:dyDescent="0.25">
      <c r="A17462" s="38">
        <v>1069054986</v>
      </c>
      <c r="B17462" s="41" t="s">
        <v>16</v>
      </c>
      <c r="C17462" s="41" t="s">
        <v>20</v>
      </c>
      <c r="D17462" s="38">
        <v>6024409</v>
      </c>
      <c r="E17462" s="38" t="s">
        <v>23</v>
      </c>
      <c r="F17462" s="42">
        <v>44798</v>
      </c>
    </row>
    <row r="17463" spans="1:6" x14ac:dyDescent="0.25">
      <c r="A17463" s="38">
        <v>1007849999</v>
      </c>
      <c r="B17463" s="41" t="s">
        <v>16</v>
      </c>
      <c r="C17463" s="41" t="s">
        <v>20</v>
      </c>
      <c r="D17463" s="38">
        <v>6024656</v>
      </c>
      <c r="E17463" s="38" t="s">
        <v>23</v>
      </c>
      <c r="F17463" s="42">
        <v>44798</v>
      </c>
    </row>
    <row r="17464" spans="1:6" x14ac:dyDescent="0.25">
      <c r="A17464" s="38">
        <v>1001979358</v>
      </c>
      <c r="B17464" s="41" t="s">
        <v>16</v>
      </c>
      <c r="C17464" s="41" t="s">
        <v>20</v>
      </c>
      <c r="D17464" s="38">
        <v>6025213</v>
      </c>
      <c r="E17464" s="38" t="s">
        <v>23</v>
      </c>
      <c r="F17464" s="42">
        <v>44798</v>
      </c>
    </row>
    <row r="17465" spans="1:6" x14ac:dyDescent="0.25">
      <c r="A17465" s="38">
        <v>1005582876</v>
      </c>
      <c r="B17465" s="41" t="s">
        <v>16</v>
      </c>
      <c r="C17465" s="41" t="s">
        <v>20</v>
      </c>
      <c r="D17465" s="38">
        <v>6025319</v>
      </c>
      <c r="E17465" s="38" t="s">
        <v>23</v>
      </c>
      <c r="F17465" s="42">
        <v>44798</v>
      </c>
    </row>
    <row r="17466" spans="1:6" x14ac:dyDescent="0.25">
      <c r="A17466" s="38">
        <v>1065854436</v>
      </c>
      <c r="B17466" s="41" t="s">
        <v>16</v>
      </c>
      <c r="C17466" s="41" t="s">
        <v>20</v>
      </c>
      <c r="D17466" s="38">
        <v>6025393</v>
      </c>
      <c r="E17466" s="38" t="s">
        <v>23</v>
      </c>
      <c r="F17466" s="42">
        <v>44798</v>
      </c>
    </row>
    <row r="17467" spans="1:6" x14ac:dyDescent="0.25">
      <c r="A17467" s="38">
        <v>73201504</v>
      </c>
      <c r="B17467" s="41" t="s">
        <v>16</v>
      </c>
      <c r="C17467" s="41" t="s">
        <v>20</v>
      </c>
      <c r="D17467" s="38">
        <v>6025490</v>
      </c>
      <c r="E17467" s="38" t="s">
        <v>23</v>
      </c>
      <c r="F17467" s="42">
        <v>44798</v>
      </c>
    </row>
    <row r="17468" spans="1:6" x14ac:dyDescent="0.25">
      <c r="A17468" s="38">
        <v>1031801502</v>
      </c>
      <c r="B17468" s="41" t="s">
        <v>16</v>
      </c>
      <c r="C17468" s="41" t="s">
        <v>20</v>
      </c>
      <c r="D17468" s="38">
        <v>6025582</v>
      </c>
      <c r="E17468" s="38" t="s">
        <v>23</v>
      </c>
      <c r="F17468" s="42">
        <v>44798</v>
      </c>
    </row>
    <row r="17469" spans="1:6" x14ac:dyDescent="0.25">
      <c r="A17469" s="38">
        <v>1064606103</v>
      </c>
      <c r="B17469" s="41" t="s">
        <v>16</v>
      </c>
      <c r="C17469" s="41" t="s">
        <v>20</v>
      </c>
      <c r="D17469" s="38">
        <v>6025651</v>
      </c>
      <c r="E17469" s="38" t="s">
        <v>23</v>
      </c>
      <c r="F17469" s="42">
        <v>44798</v>
      </c>
    </row>
    <row r="17470" spans="1:6" x14ac:dyDescent="0.25">
      <c r="A17470" s="38">
        <v>1002029385</v>
      </c>
      <c r="B17470" s="41" t="s">
        <v>16</v>
      </c>
      <c r="C17470" s="41" t="s">
        <v>20</v>
      </c>
      <c r="D17470" s="38">
        <v>6025694</v>
      </c>
      <c r="E17470" s="38" t="s">
        <v>23</v>
      </c>
      <c r="F17470" s="42">
        <v>44798</v>
      </c>
    </row>
    <row r="17471" spans="1:6" x14ac:dyDescent="0.25">
      <c r="A17471" s="38">
        <v>1045738793</v>
      </c>
      <c r="B17471" s="41" t="s">
        <v>16</v>
      </c>
      <c r="C17471" s="41" t="s">
        <v>20</v>
      </c>
      <c r="D17471" s="38">
        <v>6025906</v>
      </c>
      <c r="E17471" s="38" t="s">
        <v>23</v>
      </c>
      <c r="F17471" s="42">
        <v>44798</v>
      </c>
    </row>
    <row r="17472" spans="1:6" x14ac:dyDescent="0.25">
      <c r="A17472" s="38">
        <v>1100339273</v>
      </c>
      <c r="B17472" s="41" t="s">
        <v>16</v>
      </c>
      <c r="C17472" s="41" t="s">
        <v>20</v>
      </c>
      <c r="D17472" s="38">
        <v>6026347</v>
      </c>
      <c r="E17472" s="38" t="s">
        <v>23</v>
      </c>
      <c r="F17472" s="42">
        <v>44798</v>
      </c>
    </row>
    <row r="17473" spans="1:6" x14ac:dyDescent="0.25">
      <c r="A17473" s="38">
        <v>1119390720</v>
      </c>
      <c r="B17473" s="41" t="s">
        <v>16</v>
      </c>
      <c r="C17473" s="41" t="s">
        <v>20</v>
      </c>
      <c r="D17473" s="38">
        <v>6026385</v>
      </c>
      <c r="E17473" s="38" t="s">
        <v>23</v>
      </c>
      <c r="F17473" s="42">
        <v>44798</v>
      </c>
    </row>
    <row r="17474" spans="1:6" x14ac:dyDescent="0.25">
      <c r="A17474" s="38">
        <v>1067591619</v>
      </c>
      <c r="B17474" s="41" t="s">
        <v>16</v>
      </c>
      <c r="C17474" s="41" t="s">
        <v>20</v>
      </c>
      <c r="D17474" s="38">
        <v>6026419</v>
      </c>
      <c r="E17474" s="38" t="s">
        <v>23</v>
      </c>
      <c r="F17474" s="42">
        <v>44798</v>
      </c>
    </row>
    <row r="17475" spans="1:6" x14ac:dyDescent="0.25">
      <c r="A17475" s="38">
        <v>1003060332</v>
      </c>
      <c r="B17475" s="41" t="s">
        <v>16</v>
      </c>
      <c r="C17475" s="41" t="s">
        <v>20</v>
      </c>
      <c r="D17475" s="38">
        <v>6026551</v>
      </c>
      <c r="E17475" s="38" t="s">
        <v>23</v>
      </c>
      <c r="F17475" s="42">
        <v>44798</v>
      </c>
    </row>
    <row r="17476" spans="1:6" x14ac:dyDescent="0.25">
      <c r="A17476" s="38">
        <v>1007192365</v>
      </c>
      <c r="B17476" s="41" t="s">
        <v>16</v>
      </c>
      <c r="C17476" s="41" t="s">
        <v>20</v>
      </c>
      <c r="D17476" s="38">
        <v>6026588</v>
      </c>
      <c r="E17476" s="38" t="s">
        <v>23</v>
      </c>
      <c r="F17476" s="42">
        <v>44798</v>
      </c>
    </row>
    <row r="17477" spans="1:6" x14ac:dyDescent="0.25">
      <c r="A17477" s="38">
        <v>1050276853</v>
      </c>
      <c r="B17477" s="41" t="s">
        <v>16</v>
      </c>
      <c r="C17477" s="41" t="s">
        <v>20</v>
      </c>
      <c r="D17477" s="38">
        <v>6026679</v>
      </c>
      <c r="E17477" s="38" t="s">
        <v>23</v>
      </c>
      <c r="F17477" s="42">
        <v>44798</v>
      </c>
    </row>
    <row r="17478" spans="1:6" x14ac:dyDescent="0.25">
      <c r="A17478" s="38">
        <v>1002362814</v>
      </c>
      <c r="B17478" s="41" t="s">
        <v>16</v>
      </c>
      <c r="C17478" s="41" t="s">
        <v>20</v>
      </c>
      <c r="D17478" s="38">
        <v>6026785</v>
      </c>
      <c r="E17478" s="38" t="s">
        <v>23</v>
      </c>
      <c r="F17478" s="42">
        <v>44798</v>
      </c>
    </row>
    <row r="17479" spans="1:6" x14ac:dyDescent="0.25">
      <c r="A17479" s="38">
        <v>1137974020</v>
      </c>
      <c r="B17479" s="41" t="s">
        <v>16</v>
      </c>
      <c r="C17479" s="41" t="s">
        <v>20</v>
      </c>
      <c r="D17479" s="38">
        <v>6026817</v>
      </c>
      <c r="E17479" s="38" t="s">
        <v>23</v>
      </c>
      <c r="F17479" s="42">
        <v>44798</v>
      </c>
    </row>
    <row r="17480" spans="1:6" x14ac:dyDescent="0.25">
      <c r="A17480" s="38">
        <v>1062959309</v>
      </c>
      <c r="B17480" s="41" t="s">
        <v>16</v>
      </c>
      <c r="C17480" s="41" t="s">
        <v>20</v>
      </c>
      <c r="D17480" s="38">
        <v>6026949</v>
      </c>
      <c r="E17480" s="38" t="s">
        <v>23</v>
      </c>
      <c r="F17480" s="42">
        <v>44798</v>
      </c>
    </row>
    <row r="17481" spans="1:6" x14ac:dyDescent="0.25">
      <c r="A17481" s="38">
        <v>1007290312</v>
      </c>
      <c r="B17481" s="41" t="s">
        <v>16</v>
      </c>
      <c r="C17481" s="41" t="s">
        <v>20</v>
      </c>
      <c r="D17481" s="38">
        <v>6027054</v>
      </c>
      <c r="E17481" s="38" t="s">
        <v>23</v>
      </c>
      <c r="F17481" s="42">
        <v>44798</v>
      </c>
    </row>
    <row r="17482" spans="1:6" x14ac:dyDescent="0.25">
      <c r="A17482" s="38">
        <v>1103508718</v>
      </c>
      <c r="B17482" s="41" t="s">
        <v>16</v>
      </c>
      <c r="C17482" s="41" t="s">
        <v>20</v>
      </c>
      <c r="D17482" s="38">
        <v>6027071</v>
      </c>
      <c r="E17482" s="38" t="s">
        <v>23</v>
      </c>
      <c r="F17482" s="42">
        <v>44798</v>
      </c>
    </row>
    <row r="17483" spans="1:6" x14ac:dyDescent="0.25">
      <c r="A17483" s="38">
        <v>1193097525</v>
      </c>
      <c r="B17483" s="41" t="s">
        <v>16</v>
      </c>
      <c r="C17483" s="41" t="s">
        <v>20</v>
      </c>
      <c r="D17483" s="38">
        <v>6027224</v>
      </c>
      <c r="E17483" s="38" t="s">
        <v>23</v>
      </c>
      <c r="F17483" s="42">
        <v>44798</v>
      </c>
    </row>
    <row r="17484" spans="1:6" x14ac:dyDescent="0.25">
      <c r="A17484" s="38">
        <v>1193133327</v>
      </c>
      <c r="B17484" s="41" t="s">
        <v>16</v>
      </c>
      <c r="C17484" s="41" t="s">
        <v>20</v>
      </c>
      <c r="D17484" s="38">
        <v>6027273</v>
      </c>
      <c r="E17484" s="38" t="s">
        <v>23</v>
      </c>
      <c r="F17484" s="42">
        <v>44798</v>
      </c>
    </row>
    <row r="17485" spans="1:6" x14ac:dyDescent="0.25">
      <c r="A17485" s="38">
        <v>1004271464</v>
      </c>
      <c r="B17485" s="41" t="s">
        <v>16</v>
      </c>
      <c r="C17485" s="41" t="s">
        <v>20</v>
      </c>
      <c r="D17485" s="38">
        <v>6027548</v>
      </c>
      <c r="E17485" s="38" t="s">
        <v>23</v>
      </c>
      <c r="F17485" s="42">
        <v>44798</v>
      </c>
    </row>
    <row r="17486" spans="1:6" x14ac:dyDescent="0.25">
      <c r="A17486" s="38">
        <v>1006617409</v>
      </c>
      <c r="B17486" s="41" t="s">
        <v>16</v>
      </c>
      <c r="C17486" s="41" t="s">
        <v>20</v>
      </c>
      <c r="D17486" s="38">
        <v>6027604</v>
      </c>
      <c r="E17486" s="38" t="s">
        <v>23</v>
      </c>
      <c r="F17486" s="42">
        <v>44798</v>
      </c>
    </row>
    <row r="17487" spans="1:6" x14ac:dyDescent="0.25">
      <c r="A17487" s="38">
        <v>1005582284</v>
      </c>
      <c r="B17487" s="41" t="s">
        <v>16</v>
      </c>
      <c r="C17487" s="41" t="s">
        <v>20</v>
      </c>
      <c r="D17487" s="38">
        <v>6028033</v>
      </c>
      <c r="E17487" s="38" t="s">
        <v>23</v>
      </c>
      <c r="F17487" s="42">
        <v>44798</v>
      </c>
    </row>
    <row r="17488" spans="1:6" x14ac:dyDescent="0.25">
      <c r="A17488" s="38">
        <v>71350935</v>
      </c>
      <c r="B17488" s="41" t="s">
        <v>16</v>
      </c>
      <c r="C17488" s="41" t="s">
        <v>20</v>
      </c>
      <c r="D17488" s="38">
        <v>6028250</v>
      </c>
      <c r="E17488" s="38" t="s">
        <v>23</v>
      </c>
      <c r="F17488" s="42">
        <v>44798</v>
      </c>
    </row>
    <row r="17489" spans="1:6" x14ac:dyDescent="0.25">
      <c r="A17489" s="38">
        <v>1007538010</v>
      </c>
      <c r="B17489" s="41" t="s">
        <v>16</v>
      </c>
      <c r="C17489" s="41" t="s">
        <v>20</v>
      </c>
      <c r="D17489" s="38">
        <v>6031385</v>
      </c>
      <c r="E17489" s="38" t="s">
        <v>23</v>
      </c>
      <c r="F17489" s="42">
        <v>44798</v>
      </c>
    </row>
    <row r="17490" spans="1:6" x14ac:dyDescent="0.25">
      <c r="A17490" s="38">
        <v>1193028962</v>
      </c>
      <c r="B17490" s="41" t="s">
        <v>16</v>
      </c>
      <c r="C17490" s="41" t="s">
        <v>20</v>
      </c>
      <c r="D17490" s="38">
        <v>6031630</v>
      </c>
      <c r="E17490" s="38" t="s">
        <v>23</v>
      </c>
      <c r="F17490" s="42">
        <v>44798</v>
      </c>
    </row>
    <row r="17491" spans="1:6" x14ac:dyDescent="0.25">
      <c r="A17491" s="38">
        <v>1010110990</v>
      </c>
      <c r="B17491" s="41" t="s">
        <v>16</v>
      </c>
      <c r="C17491" s="41" t="s">
        <v>20</v>
      </c>
      <c r="D17491" s="38">
        <v>6031671</v>
      </c>
      <c r="E17491" s="38" t="s">
        <v>23</v>
      </c>
      <c r="F17491" s="42">
        <v>44798</v>
      </c>
    </row>
    <row r="17492" spans="1:6" x14ac:dyDescent="0.25">
      <c r="A17492" s="38">
        <v>1003721651</v>
      </c>
      <c r="B17492" s="41" t="s">
        <v>16</v>
      </c>
      <c r="C17492" s="41" t="s">
        <v>20</v>
      </c>
      <c r="D17492" s="38">
        <v>6031913</v>
      </c>
      <c r="E17492" s="38" t="s">
        <v>23</v>
      </c>
      <c r="F17492" s="42">
        <v>44798</v>
      </c>
    </row>
    <row r="17493" spans="1:6" x14ac:dyDescent="0.25">
      <c r="A17493" s="38">
        <v>1052525625</v>
      </c>
      <c r="B17493" s="41" t="s">
        <v>16</v>
      </c>
      <c r="C17493" s="41" t="s">
        <v>20</v>
      </c>
      <c r="D17493" s="38">
        <v>6031932</v>
      </c>
      <c r="E17493" s="38" t="s">
        <v>23</v>
      </c>
      <c r="F17493" s="42">
        <v>44798</v>
      </c>
    </row>
    <row r="17494" spans="1:6" x14ac:dyDescent="0.25">
      <c r="A17494" s="38">
        <v>1002877243</v>
      </c>
      <c r="B17494" s="41" t="s">
        <v>16</v>
      </c>
      <c r="C17494" s="41" t="s">
        <v>20</v>
      </c>
      <c r="D17494" s="38">
        <v>6032092</v>
      </c>
      <c r="E17494" s="38" t="s">
        <v>23</v>
      </c>
      <c r="F17494" s="42">
        <v>44798</v>
      </c>
    </row>
    <row r="17495" spans="1:6" x14ac:dyDescent="0.25">
      <c r="A17495" s="38">
        <v>1192814765</v>
      </c>
      <c r="B17495" s="41" t="s">
        <v>16</v>
      </c>
      <c r="C17495" s="41" t="s">
        <v>20</v>
      </c>
      <c r="D17495" s="38">
        <v>6032131</v>
      </c>
      <c r="E17495" s="38" t="s">
        <v>23</v>
      </c>
      <c r="F17495" s="42">
        <v>44798</v>
      </c>
    </row>
    <row r="17496" spans="1:6" x14ac:dyDescent="0.25">
      <c r="A17496" s="38">
        <v>1007707291</v>
      </c>
      <c r="B17496" s="41" t="s">
        <v>16</v>
      </c>
      <c r="C17496" s="41" t="s">
        <v>20</v>
      </c>
      <c r="D17496" s="38">
        <v>6032422</v>
      </c>
      <c r="E17496" s="38" t="s">
        <v>23</v>
      </c>
      <c r="F17496" s="42">
        <v>44798</v>
      </c>
    </row>
    <row r="17497" spans="1:6" x14ac:dyDescent="0.25">
      <c r="A17497" s="38">
        <v>1007523621</v>
      </c>
      <c r="B17497" s="41" t="s">
        <v>16</v>
      </c>
      <c r="C17497" s="41" t="s">
        <v>20</v>
      </c>
      <c r="D17497" s="38">
        <v>6032476</v>
      </c>
      <c r="E17497" s="38" t="s">
        <v>23</v>
      </c>
      <c r="F17497" s="42">
        <v>44798</v>
      </c>
    </row>
    <row r="17498" spans="1:6" x14ac:dyDescent="0.25">
      <c r="A17498" s="38">
        <v>1002201768</v>
      </c>
      <c r="B17498" s="41" t="s">
        <v>16</v>
      </c>
      <c r="C17498" s="41" t="s">
        <v>20</v>
      </c>
      <c r="D17498" s="38">
        <v>6032797</v>
      </c>
      <c r="E17498" s="38" t="s">
        <v>23</v>
      </c>
      <c r="F17498" s="42">
        <v>44798</v>
      </c>
    </row>
    <row r="17499" spans="1:6" x14ac:dyDescent="0.25">
      <c r="A17499" s="38">
        <v>1104408121</v>
      </c>
      <c r="B17499" s="41" t="s">
        <v>16</v>
      </c>
      <c r="C17499" s="41" t="s">
        <v>20</v>
      </c>
      <c r="D17499" s="38">
        <v>6032921</v>
      </c>
      <c r="E17499" s="38" t="s">
        <v>23</v>
      </c>
      <c r="F17499" s="42">
        <v>44798</v>
      </c>
    </row>
    <row r="17500" spans="1:6" x14ac:dyDescent="0.25">
      <c r="A17500" s="38">
        <v>1062604296</v>
      </c>
      <c r="B17500" s="41" t="s">
        <v>16</v>
      </c>
      <c r="C17500" s="41" t="s">
        <v>20</v>
      </c>
      <c r="D17500" s="38">
        <v>6033159</v>
      </c>
      <c r="E17500" s="38" t="s">
        <v>23</v>
      </c>
      <c r="F17500" s="42">
        <v>44798</v>
      </c>
    </row>
    <row r="17501" spans="1:6" x14ac:dyDescent="0.25">
      <c r="A17501" s="38">
        <v>1002027725</v>
      </c>
      <c r="B17501" s="41" t="s">
        <v>16</v>
      </c>
      <c r="C17501" s="41" t="s">
        <v>20</v>
      </c>
      <c r="D17501" s="38">
        <v>6033289</v>
      </c>
      <c r="E17501" s="38" t="s">
        <v>23</v>
      </c>
      <c r="F17501" s="42">
        <v>44798</v>
      </c>
    </row>
    <row r="17502" spans="1:6" x14ac:dyDescent="0.25">
      <c r="A17502" s="38">
        <v>1003048243</v>
      </c>
      <c r="B17502" s="41" t="s">
        <v>16</v>
      </c>
      <c r="C17502" s="41" t="s">
        <v>20</v>
      </c>
      <c r="D17502" s="38">
        <v>6033311</v>
      </c>
      <c r="E17502" s="38" t="s">
        <v>23</v>
      </c>
      <c r="F17502" s="42">
        <v>44798</v>
      </c>
    </row>
    <row r="17503" spans="1:6" x14ac:dyDescent="0.25">
      <c r="A17503" s="38">
        <v>1118805302</v>
      </c>
      <c r="B17503" s="41" t="s">
        <v>16</v>
      </c>
      <c r="C17503" s="41" t="s">
        <v>20</v>
      </c>
      <c r="D17503" s="38">
        <v>6033456</v>
      </c>
      <c r="E17503" s="38" t="s">
        <v>23</v>
      </c>
      <c r="F17503" s="42">
        <v>44798</v>
      </c>
    </row>
    <row r="17504" spans="1:6" x14ac:dyDescent="0.25">
      <c r="A17504" s="38">
        <v>1095787320</v>
      </c>
      <c r="B17504" s="41" t="s">
        <v>16</v>
      </c>
      <c r="C17504" s="41" t="s">
        <v>20</v>
      </c>
      <c r="D17504" s="38">
        <v>6033509</v>
      </c>
      <c r="E17504" s="38" t="s">
        <v>23</v>
      </c>
      <c r="F17504" s="42">
        <v>44798</v>
      </c>
    </row>
    <row r="17505" spans="1:6" x14ac:dyDescent="0.25">
      <c r="A17505" s="38">
        <v>1073969965</v>
      </c>
      <c r="B17505" s="41" t="s">
        <v>16</v>
      </c>
      <c r="C17505" s="41" t="s">
        <v>20</v>
      </c>
      <c r="D17505" s="38">
        <v>6033778</v>
      </c>
      <c r="E17505" s="38" t="s">
        <v>23</v>
      </c>
      <c r="F17505" s="42">
        <v>44798</v>
      </c>
    </row>
    <row r="17506" spans="1:6" x14ac:dyDescent="0.25">
      <c r="A17506" s="38">
        <v>1033753098</v>
      </c>
      <c r="B17506" s="41" t="s">
        <v>16</v>
      </c>
      <c r="C17506" s="41" t="s">
        <v>20</v>
      </c>
      <c r="D17506" s="38">
        <v>6033826</v>
      </c>
      <c r="E17506" s="38" t="s">
        <v>23</v>
      </c>
      <c r="F17506" s="42">
        <v>44798</v>
      </c>
    </row>
    <row r="17507" spans="1:6" x14ac:dyDescent="0.25">
      <c r="A17507" s="38">
        <v>35871562</v>
      </c>
      <c r="B17507" s="41" t="s">
        <v>16</v>
      </c>
      <c r="C17507" s="41" t="s">
        <v>20</v>
      </c>
      <c r="D17507" s="38">
        <v>6033835</v>
      </c>
      <c r="E17507" s="38" t="s">
        <v>23</v>
      </c>
      <c r="F17507" s="42">
        <v>44798</v>
      </c>
    </row>
    <row r="17508" spans="1:6" x14ac:dyDescent="0.25">
      <c r="A17508" s="38">
        <v>1003239316</v>
      </c>
      <c r="B17508" s="41" t="s">
        <v>16</v>
      </c>
      <c r="C17508" s="41" t="s">
        <v>20</v>
      </c>
      <c r="D17508" s="38">
        <v>6033954</v>
      </c>
      <c r="E17508" s="38" t="s">
        <v>23</v>
      </c>
      <c r="F17508" s="42">
        <v>44798</v>
      </c>
    </row>
    <row r="17509" spans="1:6" x14ac:dyDescent="0.25">
      <c r="A17509" s="38">
        <v>1064118172</v>
      </c>
      <c r="B17509" s="41" t="s">
        <v>16</v>
      </c>
      <c r="C17509" s="41" t="s">
        <v>20</v>
      </c>
      <c r="D17509" s="38">
        <v>6042108</v>
      </c>
      <c r="E17509" s="38" t="s">
        <v>23</v>
      </c>
      <c r="F17509" s="42">
        <v>44798</v>
      </c>
    </row>
    <row r="17510" spans="1:6" x14ac:dyDescent="0.25">
      <c r="A17510" s="38">
        <v>1002488130</v>
      </c>
      <c r="B17510" s="41" t="s">
        <v>16</v>
      </c>
      <c r="C17510" s="41" t="s">
        <v>20</v>
      </c>
      <c r="D17510" s="38">
        <v>6042115</v>
      </c>
      <c r="E17510" s="38" t="s">
        <v>23</v>
      </c>
      <c r="F17510" s="42">
        <v>44798</v>
      </c>
    </row>
    <row r="17511" spans="1:6" x14ac:dyDescent="0.25">
      <c r="A17511" s="38">
        <v>1066865092</v>
      </c>
      <c r="B17511" s="41" t="s">
        <v>16</v>
      </c>
      <c r="C17511" s="41" t="s">
        <v>20</v>
      </c>
      <c r="D17511" s="38">
        <v>6043884</v>
      </c>
      <c r="E17511" s="38" t="s">
        <v>23</v>
      </c>
      <c r="F17511" s="42">
        <v>44798</v>
      </c>
    </row>
    <row r="17512" spans="1:6" x14ac:dyDescent="0.25">
      <c r="A17512" s="38">
        <v>1005414906</v>
      </c>
      <c r="B17512" s="41" t="s">
        <v>16</v>
      </c>
      <c r="C17512" s="41" t="s">
        <v>20</v>
      </c>
      <c r="D17512" s="38">
        <v>6044174</v>
      </c>
      <c r="E17512" s="38" t="s">
        <v>23</v>
      </c>
      <c r="F17512" s="42">
        <v>44798</v>
      </c>
    </row>
    <row r="17513" spans="1:6" x14ac:dyDescent="0.25">
      <c r="A17513" s="38">
        <v>1062323971</v>
      </c>
      <c r="B17513" s="41" t="s">
        <v>16</v>
      </c>
      <c r="C17513" s="41" t="s">
        <v>20</v>
      </c>
      <c r="D17513" s="38">
        <v>6044868</v>
      </c>
      <c r="E17513" s="38" t="s">
        <v>23</v>
      </c>
      <c r="F17513" s="42">
        <v>44798</v>
      </c>
    </row>
    <row r="17514" spans="1:6" x14ac:dyDescent="0.25">
      <c r="A17514" s="38">
        <v>1003246477</v>
      </c>
      <c r="B17514" s="41" t="s">
        <v>16</v>
      </c>
      <c r="C17514" s="41" t="s">
        <v>20</v>
      </c>
      <c r="D17514" s="38">
        <v>6045022</v>
      </c>
      <c r="E17514" s="38" t="s">
        <v>23</v>
      </c>
      <c r="F17514" s="42">
        <v>44798</v>
      </c>
    </row>
    <row r="17515" spans="1:6" x14ac:dyDescent="0.25">
      <c r="A17515" s="38">
        <v>1102878755</v>
      </c>
      <c r="B17515" s="41" t="s">
        <v>16</v>
      </c>
      <c r="C17515" s="41" t="s">
        <v>20</v>
      </c>
      <c r="D17515" s="38">
        <v>6045029</v>
      </c>
      <c r="E17515" s="38" t="s">
        <v>23</v>
      </c>
      <c r="F17515" s="42">
        <v>44798</v>
      </c>
    </row>
    <row r="17516" spans="1:6" x14ac:dyDescent="0.25">
      <c r="A17516" s="38">
        <v>1003435256</v>
      </c>
      <c r="B17516" s="41" t="s">
        <v>16</v>
      </c>
      <c r="C17516" s="41" t="s">
        <v>20</v>
      </c>
      <c r="D17516" s="38">
        <v>6045210</v>
      </c>
      <c r="E17516" s="38" t="s">
        <v>23</v>
      </c>
      <c r="F17516" s="42">
        <v>44798</v>
      </c>
    </row>
    <row r="17517" spans="1:6" x14ac:dyDescent="0.25">
      <c r="A17517" s="38">
        <v>1103948559</v>
      </c>
      <c r="B17517" s="41" t="s">
        <v>16</v>
      </c>
      <c r="C17517" s="41" t="s">
        <v>20</v>
      </c>
      <c r="D17517" s="38">
        <v>6045373</v>
      </c>
      <c r="E17517" s="38" t="s">
        <v>23</v>
      </c>
      <c r="F17517" s="42">
        <v>44798</v>
      </c>
    </row>
    <row r="17518" spans="1:6" x14ac:dyDescent="0.25">
      <c r="A17518" s="38">
        <v>1006513395</v>
      </c>
      <c r="B17518" s="41" t="s">
        <v>16</v>
      </c>
      <c r="C17518" s="41" t="s">
        <v>20</v>
      </c>
      <c r="D17518" s="38">
        <v>6045414</v>
      </c>
      <c r="E17518" s="38" t="s">
        <v>23</v>
      </c>
      <c r="F17518" s="42">
        <v>44798</v>
      </c>
    </row>
    <row r="17519" spans="1:6" x14ac:dyDescent="0.25">
      <c r="A17519" s="38">
        <v>1088595928</v>
      </c>
      <c r="B17519" s="41" t="s">
        <v>16</v>
      </c>
      <c r="C17519" s="41" t="s">
        <v>20</v>
      </c>
      <c r="D17519" s="38">
        <v>6045515</v>
      </c>
      <c r="E17519" s="38" t="s">
        <v>23</v>
      </c>
      <c r="F17519" s="42">
        <v>44798</v>
      </c>
    </row>
    <row r="17520" spans="1:6" x14ac:dyDescent="0.25">
      <c r="A17520" s="38">
        <v>1007126406</v>
      </c>
      <c r="B17520" s="41" t="s">
        <v>16</v>
      </c>
      <c r="C17520" s="41" t="s">
        <v>20</v>
      </c>
      <c r="D17520" s="38">
        <v>6045555</v>
      </c>
      <c r="E17520" s="38" t="s">
        <v>23</v>
      </c>
      <c r="F17520" s="42">
        <v>44798</v>
      </c>
    </row>
    <row r="17521" spans="1:6" x14ac:dyDescent="0.25">
      <c r="A17521" s="38">
        <v>1001021682</v>
      </c>
      <c r="B17521" s="41" t="s">
        <v>16</v>
      </c>
      <c r="C17521" s="41" t="s">
        <v>20</v>
      </c>
      <c r="D17521" s="38">
        <v>6045768</v>
      </c>
      <c r="E17521" s="38" t="s">
        <v>23</v>
      </c>
      <c r="F17521" s="42">
        <v>44798</v>
      </c>
    </row>
    <row r="17522" spans="1:6" x14ac:dyDescent="0.25">
      <c r="A17522" s="38">
        <v>1001970808</v>
      </c>
      <c r="B17522" s="41" t="s">
        <v>16</v>
      </c>
      <c r="C17522" s="41" t="s">
        <v>20</v>
      </c>
      <c r="D17522" s="38">
        <v>6051297</v>
      </c>
      <c r="E17522" s="38" t="s">
        <v>23</v>
      </c>
      <c r="F17522" s="42">
        <v>44798</v>
      </c>
    </row>
    <row r="17523" spans="1:6" x14ac:dyDescent="0.25">
      <c r="A17523" s="38">
        <v>1100246659</v>
      </c>
      <c r="B17523" s="41" t="s">
        <v>16</v>
      </c>
      <c r="C17523" s="41" t="s">
        <v>20</v>
      </c>
      <c r="D17523" s="38">
        <v>6051754</v>
      </c>
      <c r="E17523" s="38" t="s">
        <v>23</v>
      </c>
      <c r="F17523" s="42">
        <v>44798</v>
      </c>
    </row>
    <row r="17524" spans="1:6" x14ac:dyDescent="0.25">
      <c r="A17524" s="38">
        <v>1193580326</v>
      </c>
      <c r="B17524" s="41" t="s">
        <v>16</v>
      </c>
      <c r="C17524" s="41" t="s">
        <v>20</v>
      </c>
      <c r="D17524" s="38">
        <v>6051786</v>
      </c>
      <c r="E17524" s="38" t="s">
        <v>23</v>
      </c>
      <c r="F17524" s="42">
        <v>44798</v>
      </c>
    </row>
    <row r="17525" spans="1:6" x14ac:dyDescent="0.25">
      <c r="A17525" s="38">
        <v>1094885198</v>
      </c>
      <c r="B17525" s="41" t="s">
        <v>16</v>
      </c>
      <c r="C17525" s="41" t="s">
        <v>20</v>
      </c>
      <c r="D17525" s="38">
        <v>6051941</v>
      </c>
      <c r="E17525" s="38" t="s">
        <v>23</v>
      </c>
      <c r="F17525" s="42">
        <v>44798</v>
      </c>
    </row>
    <row r="17526" spans="1:6" x14ac:dyDescent="0.25">
      <c r="A17526" s="38">
        <v>1072248643</v>
      </c>
      <c r="B17526" s="41" t="s">
        <v>16</v>
      </c>
      <c r="C17526" s="41" t="s">
        <v>20</v>
      </c>
      <c r="D17526" s="38">
        <v>6051987</v>
      </c>
      <c r="E17526" s="38" t="s">
        <v>23</v>
      </c>
      <c r="F17526" s="42">
        <v>44798</v>
      </c>
    </row>
    <row r="17527" spans="1:6" x14ac:dyDescent="0.25">
      <c r="A17527" s="38">
        <v>1063600056</v>
      </c>
      <c r="B17527" s="41" t="s">
        <v>16</v>
      </c>
      <c r="C17527" s="41" t="s">
        <v>20</v>
      </c>
      <c r="D17527" s="38">
        <v>6052134</v>
      </c>
      <c r="E17527" s="38" t="s">
        <v>23</v>
      </c>
      <c r="F17527" s="42">
        <v>44798</v>
      </c>
    </row>
    <row r="17528" spans="1:6" x14ac:dyDescent="0.25">
      <c r="A17528" s="38">
        <v>1073987226</v>
      </c>
      <c r="B17528" s="41" t="s">
        <v>16</v>
      </c>
      <c r="C17528" s="41" t="s">
        <v>20</v>
      </c>
      <c r="D17528" s="38">
        <v>6052560</v>
      </c>
      <c r="E17528" s="38" t="s">
        <v>23</v>
      </c>
      <c r="F17528" s="42">
        <v>44798</v>
      </c>
    </row>
    <row r="17529" spans="1:6" x14ac:dyDescent="0.25">
      <c r="A17529" s="38">
        <v>1066173046</v>
      </c>
      <c r="B17529" s="41" t="s">
        <v>16</v>
      </c>
      <c r="C17529" s="41" t="s">
        <v>20</v>
      </c>
      <c r="D17529" s="38">
        <v>6052995</v>
      </c>
      <c r="E17529" s="38" t="s">
        <v>23</v>
      </c>
      <c r="F17529" s="42">
        <v>44798</v>
      </c>
    </row>
    <row r="17530" spans="1:6" x14ac:dyDescent="0.25">
      <c r="A17530" s="38">
        <v>1084796735</v>
      </c>
      <c r="B17530" s="41" t="s">
        <v>16</v>
      </c>
      <c r="C17530" s="41" t="s">
        <v>20</v>
      </c>
      <c r="D17530" s="38">
        <v>6063403</v>
      </c>
      <c r="E17530" s="38" t="s">
        <v>23</v>
      </c>
      <c r="F17530" s="42">
        <v>44798</v>
      </c>
    </row>
    <row r="17531" spans="1:6" x14ac:dyDescent="0.25">
      <c r="A17531" s="38">
        <v>1073385431</v>
      </c>
      <c r="B17531" s="41" t="s">
        <v>16</v>
      </c>
      <c r="C17531" s="41" t="s">
        <v>20</v>
      </c>
      <c r="D17531" s="38">
        <v>6063469</v>
      </c>
      <c r="E17531" s="38" t="s">
        <v>23</v>
      </c>
      <c r="F17531" s="42">
        <v>44798</v>
      </c>
    </row>
    <row r="17532" spans="1:6" x14ac:dyDescent="0.25">
      <c r="A17532" s="38">
        <v>1003644873</v>
      </c>
      <c r="B17532" s="41" t="s">
        <v>16</v>
      </c>
      <c r="C17532" s="41" t="s">
        <v>20</v>
      </c>
      <c r="D17532" s="38">
        <v>6063506</v>
      </c>
      <c r="E17532" s="38" t="s">
        <v>23</v>
      </c>
      <c r="F17532" s="42">
        <v>44798</v>
      </c>
    </row>
    <row r="17533" spans="1:6" x14ac:dyDescent="0.25">
      <c r="A17533" s="38">
        <v>1007230751</v>
      </c>
      <c r="B17533" s="41" t="s">
        <v>16</v>
      </c>
      <c r="C17533" s="41" t="s">
        <v>20</v>
      </c>
      <c r="D17533" s="38">
        <v>6063510</v>
      </c>
      <c r="E17533" s="38" t="s">
        <v>23</v>
      </c>
      <c r="F17533" s="42">
        <v>44798</v>
      </c>
    </row>
    <row r="17534" spans="1:6" x14ac:dyDescent="0.25">
      <c r="A17534" s="38">
        <v>1074013591</v>
      </c>
      <c r="B17534" s="41" t="s">
        <v>16</v>
      </c>
      <c r="C17534" s="41" t="s">
        <v>20</v>
      </c>
      <c r="D17534" s="38">
        <v>6063698</v>
      </c>
      <c r="E17534" s="38" t="s">
        <v>23</v>
      </c>
      <c r="F17534" s="42">
        <v>44798</v>
      </c>
    </row>
    <row r="17535" spans="1:6" x14ac:dyDescent="0.25">
      <c r="A17535" s="38">
        <v>1065848861</v>
      </c>
      <c r="B17535" s="41" t="s">
        <v>16</v>
      </c>
      <c r="C17535" s="41" t="s">
        <v>20</v>
      </c>
      <c r="D17535" s="38">
        <v>6063849</v>
      </c>
      <c r="E17535" s="38" t="s">
        <v>23</v>
      </c>
      <c r="F17535" s="42">
        <v>44798</v>
      </c>
    </row>
    <row r="17536" spans="1:6" x14ac:dyDescent="0.25">
      <c r="A17536" s="38">
        <v>1102577197</v>
      </c>
      <c r="B17536" s="41" t="s">
        <v>16</v>
      </c>
      <c r="C17536" s="41" t="s">
        <v>20</v>
      </c>
      <c r="D17536" s="38">
        <v>6064034</v>
      </c>
      <c r="E17536" s="38" t="s">
        <v>23</v>
      </c>
      <c r="F17536" s="42">
        <v>44798</v>
      </c>
    </row>
    <row r="17537" spans="1:6" x14ac:dyDescent="0.25">
      <c r="A17537" s="38">
        <v>1067850510</v>
      </c>
      <c r="B17537" s="41" t="s">
        <v>16</v>
      </c>
      <c r="C17537" s="41" t="s">
        <v>20</v>
      </c>
      <c r="D17537" s="38">
        <v>6064338</v>
      </c>
      <c r="E17537" s="38" t="s">
        <v>23</v>
      </c>
      <c r="F17537" s="42">
        <v>44798</v>
      </c>
    </row>
    <row r="17538" spans="1:6" x14ac:dyDescent="0.25">
      <c r="A17538" s="38">
        <v>1193128473</v>
      </c>
      <c r="B17538" s="41" t="s">
        <v>16</v>
      </c>
      <c r="C17538" s="41" t="s">
        <v>20</v>
      </c>
      <c r="D17538" s="38">
        <v>6064543</v>
      </c>
      <c r="E17538" s="38" t="s">
        <v>23</v>
      </c>
      <c r="F17538" s="42">
        <v>44798</v>
      </c>
    </row>
    <row r="17539" spans="1:6" x14ac:dyDescent="0.25">
      <c r="A17539" s="38">
        <v>1003395116</v>
      </c>
      <c r="B17539" s="41" t="s">
        <v>16</v>
      </c>
      <c r="C17539" s="41" t="s">
        <v>20</v>
      </c>
      <c r="D17539" s="38">
        <v>6064905</v>
      </c>
      <c r="E17539" s="38" t="s">
        <v>23</v>
      </c>
      <c r="F17539" s="42">
        <v>44798</v>
      </c>
    </row>
    <row r="17540" spans="1:6" x14ac:dyDescent="0.25">
      <c r="A17540" s="38">
        <v>1193538419</v>
      </c>
      <c r="B17540" s="41" t="s">
        <v>16</v>
      </c>
      <c r="C17540" s="41" t="s">
        <v>20</v>
      </c>
      <c r="D17540" s="38">
        <v>6065157</v>
      </c>
      <c r="E17540" s="38" t="s">
        <v>23</v>
      </c>
      <c r="F17540" s="42">
        <v>44798</v>
      </c>
    </row>
    <row r="17541" spans="1:6" x14ac:dyDescent="0.25">
      <c r="A17541" s="38">
        <v>1100691262</v>
      </c>
      <c r="B17541" s="41" t="s">
        <v>16</v>
      </c>
      <c r="C17541" s="41" t="s">
        <v>20</v>
      </c>
      <c r="D17541" s="38">
        <v>6065251</v>
      </c>
      <c r="E17541" s="38" t="s">
        <v>23</v>
      </c>
      <c r="F17541" s="42">
        <v>44798</v>
      </c>
    </row>
    <row r="17542" spans="1:6" x14ac:dyDescent="0.25">
      <c r="A17542" s="38">
        <v>1069476109</v>
      </c>
      <c r="B17542" s="41" t="s">
        <v>16</v>
      </c>
      <c r="C17542" s="41" t="s">
        <v>20</v>
      </c>
      <c r="D17542" s="38">
        <v>6065314</v>
      </c>
      <c r="E17542" s="38" t="s">
        <v>23</v>
      </c>
      <c r="F17542" s="42">
        <v>44798</v>
      </c>
    </row>
    <row r="17543" spans="1:6" x14ac:dyDescent="0.25">
      <c r="A17543" s="38">
        <v>1068136078</v>
      </c>
      <c r="B17543" s="41" t="s">
        <v>16</v>
      </c>
      <c r="C17543" s="41" t="s">
        <v>20</v>
      </c>
      <c r="D17543" s="38">
        <v>6065573</v>
      </c>
      <c r="E17543" s="38" t="s">
        <v>23</v>
      </c>
      <c r="F17543" s="42">
        <v>44798</v>
      </c>
    </row>
    <row r="17544" spans="1:6" x14ac:dyDescent="0.25">
      <c r="A17544" s="38">
        <v>1193127445</v>
      </c>
      <c r="B17544" s="41" t="s">
        <v>16</v>
      </c>
      <c r="C17544" s="41" t="s">
        <v>20</v>
      </c>
      <c r="D17544" s="38">
        <v>6065662</v>
      </c>
      <c r="E17544" s="38" t="s">
        <v>23</v>
      </c>
      <c r="F17544" s="42">
        <v>44798</v>
      </c>
    </row>
    <row r="17545" spans="1:6" x14ac:dyDescent="0.25">
      <c r="A17545" s="38">
        <v>1103739710</v>
      </c>
      <c r="B17545" s="41" t="s">
        <v>16</v>
      </c>
      <c r="C17545" s="41" t="s">
        <v>20</v>
      </c>
      <c r="D17545" s="38">
        <v>6065791</v>
      </c>
      <c r="E17545" s="38" t="s">
        <v>23</v>
      </c>
      <c r="F17545" s="42">
        <v>44798</v>
      </c>
    </row>
    <row r="17546" spans="1:6" x14ac:dyDescent="0.25">
      <c r="A17546" s="38">
        <v>1029720171</v>
      </c>
      <c r="B17546" s="41" t="s">
        <v>16</v>
      </c>
      <c r="C17546" s="41" t="s">
        <v>20</v>
      </c>
      <c r="D17546" s="38">
        <v>6065839</v>
      </c>
      <c r="E17546" s="38" t="s">
        <v>23</v>
      </c>
      <c r="F17546" s="42">
        <v>44798</v>
      </c>
    </row>
    <row r="17547" spans="1:6" x14ac:dyDescent="0.25">
      <c r="A17547" s="38">
        <v>1118362432</v>
      </c>
      <c r="B17547" s="41" t="s">
        <v>16</v>
      </c>
      <c r="C17547" s="41" t="s">
        <v>20</v>
      </c>
      <c r="D17547" s="38">
        <v>6069082</v>
      </c>
      <c r="E17547" s="38" t="s">
        <v>23</v>
      </c>
      <c r="F17547" s="42">
        <v>44798</v>
      </c>
    </row>
    <row r="17548" spans="1:6" x14ac:dyDescent="0.25">
      <c r="A17548" s="38">
        <v>1233343423</v>
      </c>
      <c r="B17548" s="41" t="s">
        <v>16</v>
      </c>
      <c r="C17548" s="41" t="s">
        <v>20</v>
      </c>
      <c r="D17548" s="38">
        <v>6069380</v>
      </c>
      <c r="E17548" s="38" t="s">
        <v>23</v>
      </c>
      <c r="F17548" s="42">
        <v>44798</v>
      </c>
    </row>
    <row r="17549" spans="1:6" x14ac:dyDescent="0.25">
      <c r="A17549" s="38">
        <v>1101384136</v>
      </c>
      <c r="B17549" s="41" t="s">
        <v>16</v>
      </c>
      <c r="C17549" s="41" t="s">
        <v>20</v>
      </c>
      <c r="D17549" s="38">
        <v>6069455</v>
      </c>
      <c r="E17549" s="38" t="s">
        <v>23</v>
      </c>
      <c r="F17549" s="42">
        <v>44798</v>
      </c>
    </row>
    <row r="17550" spans="1:6" x14ac:dyDescent="0.25">
      <c r="A17550" s="38">
        <v>1004632219</v>
      </c>
      <c r="B17550" s="41" t="s">
        <v>16</v>
      </c>
      <c r="C17550" s="41" t="s">
        <v>20</v>
      </c>
      <c r="D17550" s="38">
        <v>6069698</v>
      </c>
      <c r="E17550" s="38" t="s">
        <v>23</v>
      </c>
      <c r="F17550" s="42">
        <v>44798</v>
      </c>
    </row>
    <row r="17551" spans="1:6" x14ac:dyDescent="0.25">
      <c r="A17551" s="38">
        <v>1082958323</v>
      </c>
      <c r="B17551" s="41" t="s">
        <v>16</v>
      </c>
      <c r="C17551" s="41" t="s">
        <v>20</v>
      </c>
      <c r="D17551" s="38">
        <v>6069710</v>
      </c>
      <c r="E17551" s="38" t="s">
        <v>23</v>
      </c>
      <c r="F17551" s="42">
        <v>44798</v>
      </c>
    </row>
    <row r="17552" spans="1:6" x14ac:dyDescent="0.25">
      <c r="A17552" s="38">
        <v>1001890251</v>
      </c>
      <c r="B17552" s="41" t="s">
        <v>16</v>
      </c>
      <c r="C17552" s="41" t="s">
        <v>20</v>
      </c>
      <c r="D17552" s="38">
        <v>6069830</v>
      </c>
      <c r="E17552" s="38" t="s">
        <v>23</v>
      </c>
      <c r="F17552" s="42">
        <v>44798</v>
      </c>
    </row>
    <row r="17553" spans="1:6" x14ac:dyDescent="0.25">
      <c r="A17553" s="38">
        <v>1048660136</v>
      </c>
      <c r="B17553" s="41" t="s">
        <v>16</v>
      </c>
      <c r="C17553" s="41" t="s">
        <v>20</v>
      </c>
      <c r="D17553" s="38">
        <v>6069885</v>
      </c>
      <c r="E17553" s="38" t="s">
        <v>23</v>
      </c>
      <c r="F17553" s="42">
        <v>44798</v>
      </c>
    </row>
    <row r="17554" spans="1:6" x14ac:dyDescent="0.25">
      <c r="A17554" s="38">
        <v>1002259179</v>
      </c>
      <c r="B17554" s="41" t="s">
        <v>16</v>
      </c>
      <c r="C17554" s="41" t="s">
        <v>20</v>
      </c>
      <c r="D17554" s="38">
        <v>6069917</v>
      </c>
      <c r="E17554" s="38" t="s">
        <v>23</v>
      </c>
      <c r="F17554" s="42">
        <v>44798</v>
      </c>
    </row>
    <row r="17555" spans="1:6" x14ac:dyDescent="0.25">
      <c r="A17555" s="38">
        <v>1121535654</v>
      </c>
      <c r="B17555" s="41" t="s">
        <v>16</v>
      </c>
      <c r="C17555" s="41" t="s">
        <v>20</v>
      </c>
      <c r="D17555" s="38">
        <v>6070472</v>
      </c>
      <c r="E17555" s="38" t="s">
        <v>23</v>
      </c>
      <c r="F17555" s="42">
        <v>44798</v>
      </c>
    </row>
    <row r="17556" spans="1:6" x14ac:dyDescent="0.25">
      <c r="A17556" s="38">
        <v>1004798944</v>
      </c>
      <c r="B17556" s="41" t="s">
        <v>16</v>
      </c>
      <c r="C17556" s="41" t="s">
        <v>20</v>
      </c>
      <c r="D17556" s="38">
        <v>6070664</v>
      </c>
      <c r="E17556" s="38" t="s">
        <v>23</v>
      </c>
      <c r="F17556" s="42">
        <v>44798</v>
      </c>
    </row>
    <row r="17557" spans="1:6" x14ac:dyDescent="0.25">
      <c r="A17557" s="38">
        <v>1051735315</v>
      </c>
      <c r="B17557" s="41" t="s">
        <v>16</v>
      </c>
      <c r="C17557" s="41" t="s">
        <v>20</v>
      </c>
      <c r="D17557" s="38">
        <v>6073433</v>
      </c>
      <c r="E17557" s="38" t="s">
        <v>23</v>
      </c>
      <c r="F17557" s="42">
        <v>44798</v>
      </c>
    </row>
    <row r="17558" spans="1:6" x14ac:dyDescent="0.25">
      <c r="A17558" s="38">
        <v>1059234098</v>
      </c>
      <c r="B17558" s="41" t="s">
        <v>16</v>
      </c>
      <c r="C17558" s="41" t="s">
        <v>20</v>
      </c>
      <c r="D17558" s="38">
        <v>6073513</v>
      </c>
      <c r="E17558" s="38" t="s">
        <v>23</v>
      </c>
      <c r="F17558" s="42">
        <v>44798</v>
      </c>
    </row>
    <row r="17559" spans="1:6" x14ac:dyDescent="0.25">
      <c r="A17559" s="38">
        <v>1081212103</v>
      </c>
      <c r="B17559" s="41" t="s">
        <v>16</v>
      </c>
      <c r="C17559" s="41" t="s">
        <v>20</v>
      </c>
      <c r="D17559" s="38">
        <v>6073520</v>
      </c>
      <c r="E17559" s="38" t="s">
        <v>23</v>
      </c>
      <c r="F17559" s="42">
        <v>44798</v>
      </c>
    </row>
    <row r="17560" spans="1:6" x14ac:dyDescent="0.25">
      <c r="A17560" s="38">
        <v>1137974246</v>
      </c>
      <c r="B17560" s="41" t="s">
        <v>16</v>
      </c>
      <c r="C17560" s="41" t="s">
        <v>20</v>
      </c>
      <c r="D17560" s="38">
        <v>6073652</v>
      </c>
      <c r="E17560" s="38" t="s">
        <v>23</v>
      </c>
      <c r="F17560" s="42">
        <v>44798</v>
      </c>
    </row>
    <row r="17561" spans="1:6" x14ac:dyDescent="0.25">
      <c r="A17561" s="38">
        <v>1121529600</v>
      </c>
      <c r="B17561" s="41" t="s">
        <v>16</v>
      </c>
      <c r="C17561" s="41" t="s">
        <v>20</v>
      </c>
      <c r="D17561" s="38">
        <v>6074149</v>
      </c>
      <c r="E17561" s="38" t="s">
        <v>23</v>
      </c>
      <c r="F17561" s="42">
        <v>44798</v>
      </c>
    </row>
    <row r="17562" spans="1:6" x14ac:dyDescent="0.25">
      <c r="A17562" s="38">
        <v>1042849920</v>
      </c>
      <c r="B17562" s="41" t="s">
        <v>16</v>
      </c>
      <c r="C17562" s="41" t="s">
        <v>20</v>
      </c>
      <c r="D17562" s="38">
        <v>6074270</v>
      </c>
      <c r="E17562" s="38" t="s">
        <v>23</v>
      </c>
      <c r="F17562" s="42">
        <v>44798</v>
      </c>
    </row>
    <row r="17563" spans="1:6" x14ac:dyDescent="0.25">
      <c r="A17563" s="38">
        <v>1002031924</v>
      </c>
      <c r="B17563" s="41" t="s">
        <v>16</v>
      </c>
      <c r="C17563" s="41" t="s">
        <v>20</v>
      </c>
      <c r="D17563" s="38">
        <v>6074302</v>
      </c>
      <c r="E17563" s="38" t="s">
        <v>23</v>
      </c>
      <c r="F17563" s="42">
        <v>44798</v>
      </c>
    </row>
    <row r="17564" spans="1:6" x14ac:dyDescent="0.25">
      <c r="A17564" s="38">
        <v>1015481612</v>
      </c>
      <c r="B17564" s="41" t="s">
        <v>16</v>
      </c>
      <c r="C17564" s="41" t="s">
        <v>20</v>
      </c>
      <c r="D17564" s="38">
        <v>6074592</v>
      </c>
      <c r="E17564" s="38" t="s">
        <v>23</v>
      </c>
      <c r="F17564" s="42">
        <v>44798</v>
      </c>
    </row>
    <row r="17565" spans="1:6" x14ac:dyDescent="0.25">
      <c r="A17565" s="38">
        <v>1005524159</v>
      </c>
      <c r="B17565" s="41" t="s">
        <v>16</v>
      </c>
      <c r="C17565" s="41" t="s">
        <v>20</v>
      </c>
      <c r="D17565" s="38">
        <v>6074630</v>
      </c>
      <c r="E17565" s="38" t="s">
        <v>23</v>
      </c>
      <c r="F17565" s="42">
        <v>44798</v>
      </c>
    </row>
    <row r="17566" spans="1:6" x14ac:dyDescent="0.25">
      <c r="A17566" s="38">
        <v>1067710173</v>
      </c>
      <c r="B17566" s="41" t="s">
        <v>16</v>
      </c>
      <c r="C17566" s="41" t="s">
        <v>20</v>
      </c>
      <c r="D17566" s="38">
        <v>6074762</v>
      </c>
      <c r="E17566" s="38" t="s">
        <v>23</v>
      </c>
      <c r="F17566" s="42">
        <v>44798</v>
      </c>
    </row>
    <row r="17567" spans="1:6" x14ac:dyDescent="0.25">
      <c r="A17567" s="38">
        <v>1006663139</v>
      </c>
      <c r="B17567" s="41" t="s">
        <v>16</v>
      </c>
      <c r="C17567" s="41" t="s">
        <v>20</v>
      </c>
      <c r="D17567" s="38">
        <v>6074865</v>
      </c>
      <c r="E17567" s="38" t="s">
        <v>23</v>
      </c>
      <c r="F17567" s="42">
        <v>44798</v>
      </c>
    </row>
    <row r="17568" spans="1:6" x14ac:dyDescent="0.25">
      <c r="A17568" s="38">
        <v>1043638852</v>
      </c>
      <c r="B17568" s="41" t="s">
        <v>16</v>
      </c>
      <c r="C17568" s="41" t="s">
        <v>20</v>
      </c>
      <c r="D17568" s="38">
        <v>6074886</v>
      </c>
      <c r="E17568" s="38" t="s">
        <v>23</v>
      </c>
      <c r="F17568" s="42">
        <v>44798</v>
      </c>
    </row>
    <row r="17569" spans="1:6" x14ac:dyDescent="0.25">
      <c r="A17569" s="38">
        <v>1003645891</v>
      </c>
      <c r="B17569" s="41" t="s">
        <v>16</v>
      </c>
      <c r="C17569" s="41" t="s">
        <v>20</v>
      </c>
      <c r="D17569" s="38">
        <v>6074968</v>
      </c>
      <c r="E17569" s="38" t="s">
        <v>23</v>
      </c>
      <c r="F17569" s="42">
        <v>44798</v>
      </c>
    </row>
    <row r="17570" spans="1:6" x14ac:dyDescent="0.25">
      <c r="A17570" s="38">
        <v>1075089462</v>
      </c>
      <c r="B17570" s="41" t="s">
        <v>16</v>
      </c>
      <c r="C17570" s="41" t="s">
        <v>20</v>
      </c>
      <c r="D17570" s="38">
        <v>6074997</v>
      </c>
      <c r="E17570" s="38" t="s">
        <v>23</v>
      </c>
      <c r="F17570" s="42">
        <v>44798</v>
      </c>
    </row>
    <row r="17571" spans="1:6" x14ac:dyDescent="0.25">
      <c r="A17571" s="38">
        <v>1072249007</v>
      </c>
      <c r="B17571" s="41" t="s">
        <v>16</v>
      </c>
      <c r="C17571" s="41" t="s">
        <v>20</v>
      </c>
      <c r="D17571" s="38">
        <v>6075039</v>
      </c>
      <c r="E17571" s="38" t="s">
        <v>23</v>
      </c>
      <c r="F17571" s="42">
        <v>44798</v>
      </c>
    </row>
    <row r="17572" spans="1:6" x14ac:dyDescent="0.25">
      <c r="A17572" s="38">
        <v>1102148636</v>
      </c>
      <c r="B17572" s="41" t="s">
        <v>16</v>
      </c>
      <c r="C17572" s="41" t="s">
        <v>20</v>
      </c>
      <c r="D17572" s="38">
        <v>6075093</v>
      </c>
      <c r="E17572" s="38" t="s">
        <v>23</v>
      </c>
      <c r="F17572" s="42">
        <v>44798</v>
      </c>
    </row>
    <row r="17573" spans="1:6" x14ac:dyDescent="0.25">
      <c r="A17573" s="38">
        <v>1071428541</v>
      </c>
      <c r="B17573" s="41" t="s">
        <v>16</v>
      </c>
      <c r="C17573" s="41" t="s">
        <v>20</v>
      </c>
      <c r="D17573" s="38">
        <v>6075169</v>
      </c>
      <c r="E17573" s="38" t="s">
        <v>23</v>
      </c>
      <c r="F17573" s="42">
        <v>44798</v>
      </c>
    </row>
    <row r="17574" spans="1:6" x14ac:dyDescent="0.25">
      <c r="A17574" s="38">
        <v>1193590127</v>
      </c>
      <c r="B17574" s="41" t="s">
        <v>16</v>
      </c>
      <c r="C17574" s="41" t="s">
        <v>20</v>
      </c>
      <c r="D17574" s="38">
        <v>6075333</v>
      </c>
      <c r="E17574" s="38" t="s">
        <v>23</v>
      </c>
      <c r="F17574" s="42">
        <v>44798</v>
      </c>
    </row>
    <row r="17575" spans="1:6" x14ac:dyDescent="0.25">
      <c r="A17575" s="38">
        <v>1052070126</v>
      </c>
      <c r="B17575" s="41" t="s">
        <v>16</v>
      </c>
      <c r="C17575" s="41" t="s">
        <v>20</v>
      </c>
      <c r="D17575" s="38">
        <v>6075848</v>
      </c>
      <c r="E17575" s="38" t="s">
        <v>23</v>
      </c>
      <c r="F17575" s="42">
        <v>44798</v>
      </c>
    </row>
    <row r="17576" spans="1:6" x14ac:dyDescent="0.25">
      <c r="A17576" s="38">
        <v>1044606359</v>
      </c>
      <c r="B17576" s="41" t="s">
        <v>16</v>
      </c>
      <c r="C17576" s="41" t="s">
        <v>20</v>
      </c>
      <c r="D17576" s="38">
        <v>6075956</v>
      </c>
      <c r="E17576" s="38" t="s">
        <v>23</v>
      </c>
      <c r="F17576" s="42">
        <v>44798</v>
      </c>
    </row>
    <row r="17577" spans="1:6" x14ac:dyDescent="0.25">
      <c r="A17577" s="38">
        <v>1006617325</v>
      </c>
      <c r="B17577" s="41" t="s">
        <v>16</v>
      </c>
      <c r="C17577" s="41" t="s">
        <v>20</v>
      </c>
      <c r="D17577" s="38">
        <v>6080007</v>
      </c>
      <c r="E17577" s="38" t="s">
        <v>23</v>
      </c>
      <c r="F17577" s="42">
        <v>44798</v>
      </c>
    </row>
    <row r="17578" spans="1:6" x14ac:dyDescent="0.25">
      <c r="A17578" s="38">
        <v>1103738732</v>
      </c>
      <c r="B17578" s="41" t="s">
        <v>16</v>
      </c>
      <c r="C17578" s="41" t="s">
        <v>20</v>
      </c>
      <c r="D17578" s="38">
        <v>6080064</v>
      </c>
      <c r="E17578" s="38" t="s">
        <v>23</v>
      </c>
      <c r="F17578" s="42">
        <v>44798</v>
      </c>
    </row>
    <row r="17579" spans="1:6" x14ac:dyDescent="0.25">
      <c r="A17579" s="38">
        <v>1007564039</v>
      </c>
      <c r="B17579" s="41" t="s">
        <v>16</v>
      </c>
      <c r="C17579" s="41" t="s">
        <v>20</v>
      </c>
      <c r="D17579" s="38">
        <v>6080611</v>
      </c>
      <c r="E17579" s="38" t="s">
        <v>23</v>
      </c>
      <c r="F17579" s="42">
        <v>44798</v>
      </c>
    </row>
    <row r="17580" spans="1:6" x14ac:dyDescent="0.25">
      <c r="A17580" s="38">
        <v>1085039362</v>
      </c>
      <c r="B17580" s="41" t="s">
        <v>16</v>
      </c>
      <c r="C17580" s="41" t="s">
        <v>20</v>
      </c>
      <c r="D17580" s="38">
        <v>6081507</v>
      </c>
      <c r="E17580" s="38" t="s">
        <v>23</v>
      </c>
      <c r="F17580" s="42">
        <v>44798</v>
      </c>
    </row>
    <row r="17581" spans="1:6" x14ac:dyDescent="0.25">
      <c r="A17581" s="38">
        <v>1044212448</v>
      </c>
      <c r="B17581" s="41" t="s">
        <v>16</v>
      </c>
      <c r="C17581" s="41" t="s">
        <v>20</v>
      </c>
      <c r="D17581" s="38">
        <v>6081966</v>
      </c>
      <c r="E17581" s="38" t="s">
        <v>23</v>
      </c>
      <c r="F17581" s="42">
        <v>44798</v>
      </c>
    </row>
    <row r="17582" spans="1:6" x14ac:dyDescent="0.25">
      <c r="A17582" s="38">
        <v>1122397693</v>
      </c>
      <c r="B17582" s="41" t="s">
        <v>16</v>
      </c>
      <c r="C17582" s="41" t="s">
        <v>20</v>
      </c>
      <c r="D17582" s="38">
        <v>6082192</v>
      </c>
      <c r="E17582" s="38" t="s">
        <v>23</v>
      </c>
      <c r="F17582" s="42">
        <v>44798</v>
      </c>
    </row>
    <row r="17583" spans="1:6" x14ac:dyDescent="0.25">
      <c r="A17583" s="38">
        <v>1193363802</v>
      </c>
      <c r="B17583" s="41" t="s">
        <v>16</v>
      </c>
      <c r="C17583" s="41" t="s">
        <v>20</v>
      </c>
      <c r="D17583" s="38">
        <v>6082293</v>
      </c>
      <c r="E17583" s="38" t="s">
        <v>23</v>
      </c>
      <c r="F17583" s="42">
        <v>44798</v>
      </c>
    </row>
    <row r="17584" spans="1:6" x14ac:dyDescent="0.25">
      <c r="A17584" s="38">
        <v>1122508455</v>
      </c>
      <c r="B17584" s="41" t="s">
        <v>16</v>
      </c>
      <c r="C17584" s="41" t="s">
        <v>20</v>
      </c>
      <c r="D17584" s="38">
        <v>6082319</v>
      </c>
      <c r="E17584" s="38" t="s">
        <v>23</v>
      </c>
      <c r="F17584" s="42">
        <v>44798</v>
      </c>
    </row>
    <row r="17585" spans="1:6" x14ac:dyDescent="0.25">
      <c r="A17585" s="38">
        <v>1067598646</v>
      </c>
      <c r="B17585" s="41" t="s">
        <v>16</v>
      </c>
      <c r="C17585" s="41" t="s">
        <v>20</v>
      </c>
      <c r="D17585" s="38">
        <v>6082612</v>
      </c>
      <c r="E17585" s="38" t="s">
        <v>23</v>
      </c>
      <c r="F17585" s="42">
        <v>44798</v>
      </c>
    </row>
    <row r="17586" spans="1:6" x14ac:dyDescent="0.25">
      <c r="A17586" s="38">
        <v>1066268515</v>
      </c>
      <c r="B17586" s="41" t="s">
        <v>16</v>
      </c>
      <c r="C17586" s="41" t="s">
        <v>20</v>
      </c>
      <c r="D17586" s="38">
        <v>6082819</v>
      </c>
      <c r="E17586" s="38" t="s">
        <v>23</v>
      </c>
      <c r="F17586" s="42">
        <v>44798</v>
      </c>
    </row>
    <row r="17587" spans="1:6" x14ac:dyDescent="0.25">
      <c r="A17587" s="38">
        <v>1007576469</v>
      </c>
      <c r="B17587" s="41" t="s">
        <v>16</v>
      </c>
      <c r="C17587" s="41" t="s">
        <v>20</v>
      </c>
      <c r="D17587" s="38">
        <v>6083713</v>
      </c>
      <c r="E17587" s="38" t="s">
        <v>23</v>
      </c>
      <c r="F17587" s="42">
        <v>44798</v>
      </c>
    </row>
    <row r="17588" spans="1:6" x14ac:dyDescent="0.25">
      <c r="A17588" s="38">
        <v>1050277206</v>
      </c>
      <c r="B17588" s="41" t="s">
        <v>16</v>
      </c>
      <c r="C17588" s="41" t="s">
        <v>20</v>
      </c>
      <c r="D17588" s="38">
        <v>6083949</v>
      </c>
      <c r="E17588" s="38" t="s">
        <v>23</v>
      </c>
      <c r="F17588" s="42">
        <v>44798</v>
      </c>
    </row>
    <row r="17589" spans="1:6" x14ac:dyDescent="0.25">
      <c r="A17589" s="38">
        <v>1067596458</v>
      </c>
      <c r="B17589" s="41" t="s">
        <v>16</v>
      </c>
      <c r="C17589" s="41" t="s">
        <v>20</v>
      </c>
      <c r="D17589" s="38">
        <v>6084203</v>
      </c>
      <c r="E17589" s="38" t="s">
        <v>23</v>
      </c>
      <c r="F17589" s="42">
        <v>44798</v>
      </c>
    </row>
    <row r="17590" spans="1:6" x14ac:dyDescent="0.25">
      <c r="A17590" s="38">
        <v>1052944697</v>
      </c>
      <c r="B17590" s="41" t="s">
        <v>16</v>
      </c>
      <c r="C17590" s="41" t="s">
        <v>20</v>
      </c>
      <c r="D17590" s="38">
        <v>6084321</v>
      </c>
      <c r="E17590" s="38" t="s">
        <v>23</v>
      </c>
      <c r="F17590" s="42">
        <v>44798</v>
      </c>
    </row>
    <row r="17591" spans="1:6" x14ac:dyDescent="0.25">
      <c r="A17591" s="38">
        <v>1064438025</v>
      </c>
      <c r="B17591" s="41" t="s">
        <v>16</v>
      </c>
      <c r="C17591" s="41" t="s">
        <v>20</v>
      </c>
      <c r="D17591" s="38">
        <v>6084820</v>
      </c>
      <c r="E17591" s="38" t="s">
        <v>23</v>
      </c>
      <c r="F17591" s="42">
        <v>44798</v>
      </c>
    </row>
    <row r="17592" spans="1:6" x14ac:dyDescent="0.25">
      <c r="A17592" s="38">
        <v>1005664415</v>
      </c>
      <c r="B17592" s="41" t="s">
        <v>16</v>
      </c>
      <c r="C17592" s="41" t="s">
        <v>20</v>
      </c>
      <c r="D17592" s="38">
        <v>6087700</v>
      </c>
      <c r="E17592" s="38" t="s">
        <v>23</v>
      </c>
      <c r="F17592" s="42">
        <v>44798</v>
      </c>
    </row>
    <row r="17593" spans="1:6" x14ac:dyDescent="0.25">
      <c r="A17593" s="38">
        <v>1052947477</v>
      </c>
      <c r="B17593" s="41" t="s">
        <v>16</v>
      </c>
      <c r="C17593" s="41" t="s">
        <v>20</v>
      </c>
      <c r="D17593" s="38">
        <v>6088062</v>
      </c>
      <c r="E17593" s="38" t="s">
        <v>23</v>
      </c>
      <c r="F17593" s="42">
        <v>44798</v>
      </c>
    </row>
    <row r="17594" spans="1:6" x14ac:dyDescent="0.25">
      <c r="A17594" s="38">
        <v>1130264875</v>
      </c>
      <c r="B17594" s="41" t="s">
        <v>16</v>
      </c>
      <c r="C17594" s="41" t="s">
        <v>20</v>
      </c>
      <c r="D17594" s="38">
        <v>6088318</v>
      </c>
      <c r="E17594" s="38" t="s">
        <v>23</v>
      </c>
      <c r="F17594" s="42">
        <v>44798</v>
      </c>
    </row>
    <row r="17595" spans="1:6" x14ac:dyDescent="0.25">
      <c r="A17595" s="38">
        <v>1107042694</v>
      </c>
      <c r="B17595" s="41" t="s">
        <v>16</v>
      </c>
      <c r="C17595" s="41" t="s">
        <v>20</v>
      </c>
      <c r="D17595" s="38">
        <v>6089038</v>
      </c>
      <c r="E17595" s="38" t="s">
        <v>23</v>
      </c>
      <c r="F17595" s="42">
        <v>44798</v>
      </c>
    </row>
    <row r="17596" spans="1:6" x14ac:dyDescent="0.25">
      <c r="A17596" s="38">
        <v>1002422080</v>
      </c>
      <c r="B17596" s="41" t="s">
        <v>16</v>
      </c>
      <c r="C17596" s="41" t="s">
        <v>20</v>
      </c>
      <c r="D17596" s="38">
        <v>6089994</v>
      </c>
      <c r="E17596" s="38" t="s">
        <v>23</v>
      </c>
      <c r="F17596" s="42">
        <v>44798</v>
      </c>
    </row>
    <row r="17597" spans="1:6" x14ac:dyDescent="0.25">
      <c r="A17597" s="38">
        <v>1065823626</v>
      </c>
      <c r="B17597" s="41" t="s">
        <v>16</v>
      </c>
      <c r="C17597" s="41" t="s">
        <v>20</v>
      </c>
      <c r="D17597" s="38">
        <v>6090065</v>
      </c>
      <c r="E17597" s="38" t="s">
        <v>23</v>
      </c>
      <c r="F17597" s="42">
        <v>44798</v>
      </c>
    </row>
    <row r="17598" spans="1:6" x14ac:dyDescent="0.25">
      <c r="A17598" s="38">
        <v>1025525153</v>
      </c>
      <c r="B17598" s="41" t="s">
        <v>16</v>
      </c>
      <c r="C17598" s="41" t="s">
        <v>20</v>
      </c>
      <c r="D17598" s="38">
        <v>6092363</v>
      </c>
      <c r="E17598" s="38" t="s">
        <v>23</v>
      </c>
      <c r="F17598" s="42">
        <v>44798</v>
      </c>
    </row>
    <row r="17599" spans="1:6" x14ac:dyDescent="0.25">
      <c r="A17599" s="38">
        <v>1074712535</v>
      </c>
      <c r="B17599" s="41" t="s">
        <v>16</v>
      </c>
      <c r="C17599" s="41" t="s">
        <v>20</v>
      </c>
      <c r="D17599" s="38">
        <v>6095046</v>
      </c>
      <c r="E17599" s="38" t="s">
        <v>23</v>
      </c>
      <c r="F17599" s="42">
        <v>44798</v>
      </c>
    </row>
    <row r="17600" spans="1:6" x14ac:dyDescent="0.25">
      <c r="A17600" s="38">
        <v>1130266020</v>
      </c>
      <c r="B17600" s="41" t="s">
        <v>16</v>
      </c>
      <c r="C17600" s="41" t="s">
        <v>20</v>
      </c>
      <c r="D17600" s="38">
        <v>6095802</v>
      </c>
      <c r="E17600" s="38" t="s">
        <v>23</v>
      </c>
      <c r="F17600" s="42">
        <v>44798</v>
      </c>
    </row>
    <row r="17601" spans="1:6" x14ac:dyDescent="0.25">
      <c r="A17601" s="38">
        <v>1035970200</v>
      </c>
      <c r="B17601" s="41" t="s">
        <v>16</v>
      </c>
      <c r="C17601" s="41" t="s">
        <v>20</v>
      </c>
      <c r="D17601" s="38">
        <v>6097299</v>
      </c>
      <c r="E17601" s="38" t="s">
        <v>23</v>
      </c>
      <c r="F17601" s="42">
        <v>44798</v>
      </c>
    </row>
    <row r="17602" spans="1:6" x14ac:dyDescent="0.25">
      <c r="A17602" s="38">
        <v>1143877811</v>
      </c>
      <c r="B17602" s="41" t="s">
        <v>16</v>
      </c>
      <c r="C17602" s="41" t="s">
        <v>20</v>
      </c>
      <c r="D17602" s="38">
        <v>3451490</v>
      </c>
      <c r="E17602" s="38" t="s">
        <v>23</v>
      </c>
      <c r="F17602" s="42">
        <v>44798</v>
      </c>
    </row>
    <row r="17603" spans="1:6" x14ac:dyDescent="0.25">
      <c r="A17603" s="38">
        <v>13492097</v>
      </c>
      <c r="B17603" s="41" t="s">
        <v>16</v>
      </c>
      <c r="C17603" s="41" t="s">
        <v>20</v>
      </c>
      <c r="D17603" s="38">
        <v>3466028</v>
      </c>
      <c r="E17603" s="38" t="s">
        <v>23</v>
      </c>
      <c r="F17603" s="42">
        <v>44798</v>
      </c>
    </row>
    <row r="17604" spans="1:6" x14ac:dyDescent="0.25">
      <c r="A17604" s="38">
        <v>1000832451</v>
      </c>
      <c r="B17604" s="41" t="s">
        <v>16</v>
      </c>
      <c r="C17604" s="41" t="s">
        <v>20</v>
      </c>
      <c r="D17604" s="38">
        <v>3340249</v>
      </c>
      <c r="E17604" s="38" t="s">
        <v>23</v>
      </c>
      <c r="F17604" s="42">
        <v>44798</v>
      </c>
    </row>
    <row r="17605" spans="1:6" x14ac:dyDescent="0.25">
      <c r="A17605" s="38">
        <v>1049018989</v>
      </c>
      <c r="B17605" s="41" t="s">
        <v>16</v>
      </c>
      <c r="C17605" s="41" t="s">
        <v>20</v>
      </c>
      <c r="D17605" s="38">
        <v>5939882</v>
      </c>
      <c r="E17605" s="38" t="s">
        <v>23</v>
      </c>
      <c r="F17605" s="42">
        <v>44798</v>
      </c>
    </row>
    <row r="17606" spans="1:6" x14ac:dyDescent="0.25">
      <c r="A17606" s="38">
        <v>1010016183</v>
      </c>
      <c r="B17606" s="41" t="s">
        <v>16</v>
      </c>
      <c r="C17606" s="41" t="s">
        <v>20</v>
      </c>
      <c r="D17606" s="38">
        <v>5953501</v>
      </c>
      <c r="E17606" s="38" t="s">
        <v>23</v>
      </c>
      <c r="F17606" s="42">
        <v>44798</v>
      </c>
    </row>
    <row r="17607" spans="1:6" x14ac:dyDescent="0.25">
      <c r="A17607" s="38">
        <v>1004924730</v>
      </c>
      <c r="B17607" s="41" t="s">
        <v>16</v>
      </c>
      <c r="C17607" s="41" t="s">
        <v>20</v>
      </c>
      <c r="D17607" s="38">
        <v>6026775</v>
      </c>
      <c r="E17607" s="38" t="s">
        <v>23</v>
      </c>
      <c r="F17607" s="42">
        <v>44798</v>
      </c>
    </row>
    <row r="17608" spans="1:6" x14ac:dyDescent="0.25">
      <c r="A17608" s="38">
        <v>1005451118</v>
      </c>
      <c r="B17608" s="41" t="s">
        <v>16</v>
      </c>
      <c r="C17608" s="41" t="s">
        <v>20</v>
      </c>
      <c r="D17608" s="38">
        <v>6031718</v>
      </c>
      <c r="E17608" s="38" t="s">
        <v>23</v>
      </c>
      <c r="F17608" s="42">
        <v>44798</v>
      </c>
    </row>
    <row r="17609" spans="1:6" x14ac:dyDescent="0.25">
      <c r="A17609" s="38">
        <v>1101260141</v>
      </c>
      <c r="B17609" s="41" t="s">
        <v>16</v>
      </c>
      <c r="C17609" s="41" t="s">
        <v>20</v>
      </c>
      <c r="D17609" s="38">
        <v>6065474</v>
      </c>
      <c r="E17609" s="38" t="s">
        <v>23</v>
      </c>
      <c r="F17609" s="42">
        <v>44798</v>
      </c>
    </row>
    <row r="17610" spans="1:6" x14ac:dyDescent="0.25">
      <c r="A17610" s="38">
        <v>1002726696</v>
      </c>
      <c r="B17610" s="41" t="s">
        <v>16</v>
      </c>
      <c r="C17610" s="41" t="s">
        <v>20</v>
      </c>
      <c r="D17610" s="38">
        <v>6081969</v>
      </c>
      <c r="E17610" s="38" t="s">
        <v>23</v>
      </c>
      <c r="F17610" s="42">
        <v>44798</v>
      </c>
    </row>
    <row r="17611" spans="1:6" x14ac:dyDescent="0.25">
      <c r="A17611" s="38">
        <v>1014255559</v>
      </c>
      <c r="B17611" s="41" t="s">
        <v>16</v>
      </c>
      <c r="C17611" s="41" t="s">
        <v>20</v>
      </c>
      <c r="D17611" s="38">
        <v>2428651</v>
      </c>
      <c r="E17611" s="38" t="s">
        <v>23</v>
      </c>
      <c r="F17611" s="42">
        <v>44798</v>
      </c>
    </row>
    <row r="17612" spans="1:6" x14ac:dyDescent="0.25">
      <c r="A17612" s="38">
        <v>1079185075</v>
      </c>
      <c r="B17612" s="41" t="s">
        <v>16</v>
      </c>
      <c r="C17612" s="41" t="s">
        <v>20</v>
      </c>
      <c r="D17612" s="38">
        <v>2569451</v>
      </c>
      <c r="E17612" s="38" t="s">
        <v>23</v>
      </c>
      <c r="F17612" s="42">
        <v>44798</v>
      </c>
    </row>
    <row r="17613" spans="1:6" x14ac:dyDescent="0.25">
      <c r="A17613" s="38">
        <v>1007209412</v>
      </c>
      <c r="B17613" s="41" t="s">
        <v>16</v>
      </c>
      <c r="C17613" s="41" t="s">
        <v>20</v>
      </c>
      <c r="D17613" s="38">
        <v>3259607</v>
      </c>
      <c r="E17613" s="38" t="s">
        <v>23</v>
      </c>
      <c r="F17613" s="42">
        <v>44798</v>
      </c>
    </row>
    <row r="17614" spans="1:6" x14ac:dyDescent="0.25">
      <c r="A17614" s="38">
        <v>1001937461</v>
      </c>
      <c r="B17614" s="41" t="s">
        <v>16</v>
      </c>
      <c r="C17614" s="41" t="s">
        <v>20</v>
      </c>
      <c r="D17614" s="38">
        <v>3441294</v>
      </c>
      <c r="E17614" s="38" t="s">
        <v>23</v>
      </c>
      <c r="F17614" s="42">
        <v>44798</v>
      </c>
    </row>
    <row r="17615" spans="1:6" x14ac:dyDescent="0.25">
      <c r="A17615" s="38">
        <v>1000521155</v>
      </c>
      <c r="B17615" s="41" t="s">
        <v>16</v>
      </c>
      <c r="C17615" s="41" t="s">
        <v>20</v>
      </c>
      <c r="D17615" s="38">
        <v>3561393</v>
      </c>
      <c r="E17615" s="38" t="s">
        <v>23</v>
      </c>
      <c r="F17615" s="42">
        <v>44798</v>
      </c>
    </row>
    <row r="17616" spans="1:6" x14ac:dyDescent="0.25">
      <c r="A17616" s="38">
        <v>1003704013</v>
      </c>
      <c r="B17616" s="41" t="s">
        <v>16</v>
      </c>
      <c r="C17616" s="41" t="s">
        <v>20</v>
      </c>
      <c r="D17616" s="38">
        <v>3680899</v>
      </c>
      <c r="E17616" s="38" t="s">
        <v>23</v>
      </c>
      <c r="F17616" s="42">
        <v>44798</v>
      </c>
    </row>
    <row r="17617" spans="1:6" x14ac:dyDescent="0.25">
      <c r="A17617" s="38">
        <v>1002189832</v>
      </c>
      <c r="B17617" s="41" t="s">
        <v>16</v>
      </c>
      <c r="C17617" s="41" t="s">
        <v>20</v>
      </c>
      <c r="D17617" s="38">
        <v>3810498</v>
      </c>
      <c r="E17617" s="38" t="s">
        <v>23</v>
      </c>
      <c r="F17617" s="42">
        <v>44798</v>
      </c>
    </row>
    <row r="17618" spans="1:6" x14ac:dyDescent="0.25">
      <c r="A17618" s="38">
        <v>1136887713</v>
      </c>
      <c r="B17618" s="41" t="s">
        <v>16</v>
      </c>
      <c r="C17618" s="41" t="s">
        <v>20</v>
      </c>
      <c r="D17618" s="38">
        <v>3845083</v>
      </c>
      <c r="E17618" s="38" t="s">
        <v>23</v>
      </c>
      <c r="F17618" s="42">
        <v>44798</v>
      </c>
    </row>
    <row r="17619" spans="1:6" x14ac:dyDescent="0.25">
      <c r="A17619" s="38">
        <v>1000136140</v>
      </c>
      <c r="B17619" s="41" t="s">
        <v>16</v>
      </c>
      <c r="C17619" s="41" t="s">
        <v>20</v>
      </c>
      <c r="D17619" s="38">
        <v>3847367</v>
      </c>
      <c r="E17619" s="38" t="s">
        <v>23</v>
      </c>
      <c r="F17619" s="42">
        <v>44798</v>
      </c>
    </row>
    <row r="17620" spans="1:6" x14ac:dyDescent="0.25">
      <c r="A17620" s="38">
        <v>1114896037</v>
      </c>
      <c r="B17620" s="41" t="s">
        <v>16</v>
      </c>
      <c r="C17620" s="41" t="s">
        <v>20</v>
      </c>
      <c r="D17620" s="38">
        <v>3848574</v>
      </c>
      <c r="E17620" s="38" t="s">
        <v>23</v>
      </c>
      <c r="F17620" s="42">
        <v>44798</v>
      </c>
    </row>
    <row r="17621" spans="1:6" x14ac:dyDescent="0.25">
      <c r="A17621" s="38">
        <v>1003555015</v>
      </c>
      <c r="B17621" s="41" t="s">
        <v>16</v>
      </c>
      <c r="C17621" s="41" t="s">
        <v>20</v>
      </c>
      <c r="D17621" s="38">
        <v>3851085</v>
      </c>
      <c r="E17621" s="38" t="s">
        <v>23</v>
      </c>
      <c r="F17621" s="42">
        <v>44798</v>
      </c>
    </row>
    <row r="17622" spans="1:6" x14ac:dyDescent="0.25">
      <c r="A17622" s="38">
        <v>1033783485</v>
      </c>
      <c r="B17622" s="41" t="s">
        <v>16</v>
      </c>
      <c r="C17622" s="41" t="s">
        <v>20</v>
      </c>
      <c r="D17622" s="38">
        <v>3863442</v>
      </c>
      <c r="E17622" s="38" t="s">
        <v>23</v>
      </c>
      <c r="F17622" s="42">
        <v>44798</v>
      </c>
    </row>
    <row r="17623" spans="1:6" x14ac:dyDescent="0.25">
      <c r="A17623" s="38">
        <v>1076669774</v>
      </c>
      <c r="B17623" s="41" t="s">
        <v>16</v>
      </c>
      <c r="C17623" s="41" t="s">
        <v>20</v>
      </c>
      <c r="D17623" s="38">
        <v>3863983</v>
      </c>
      <c r="E17623" s="38" t="s">
        <v>23</v>
      </c>
      <c r="F17623" s="42">
        <v>44798</v>
      </c>
    </row>
    <row r="17624" spans="1:6" x14ac:dyDescent="0.25">
      <c r="A17624" s="38">
        <v>1003481715</v>
      </c>
      <c r="B17624" s="41" t="s">
        <v>16</v>
      </c>
      <c r="C17624" s="41" t="s">
        <v>20</v>
      </c>
      <c r="D17624" s="38">
        <v>3884997</v>
      </c>
      <c r="E17624" s="38" t="s">
        <v>23</v>
      </c>
      <c r="F17624" s="42">
        <v>44798</v>
      </c>
    </row>
    <row r="17625" spans="1:6" x14ac:dyDescent="0.25">
      <c r="A17625" s="38">
        <v>1007467577</v>
      </c>
      <c r="B17625" s="41" t="s">
        <v>16</v>
      </c>
      <c r="C17625" s="41" t="s">
        <v>20</v>
      </c>
      <c r="D17625" s="38">
        <v>3890840</v>
      </c>
      <c r="E17625" s="38" t="s">
        <v>23</v>
      </c>
      <c r="F17625" s="42">
        <v>44798</v>
      </c>
    </row>
    <row r="17626" spans="1:6" x14ac:dyDescent="0.25">
      <c r="A17626" s="38">
        <v>1193105600</v>
      </c>
      <c r="B17626" s="41" t="s">
        <v>16</v>
      </c>
      <c r="C17626" s="41" t="s">
        <v>20</v>
      </c>
      <c r="D17626" s="38">
        <v>3895804</v>
      </c>
      <c r="E17626" s="38" t="s">
        <v>23</v>
      </c>
      <c r="F17626" s="42">
        <v>44798</v>
      </c>
    </row>
    <row r="17627" spans="1:6" x14ac:dyDescent="0.25">
      <c r="A17627" s="38">
        <v>1003968302</v>
      </c>
      <c r="B17627" s="41" t="s">
        <v>16</v>
      </c>
      <c r="C17627" s="41" t="s">
        <v>20</v>
      </c>
      <c r="D17627" s="38">
        <v>3900763</v>
      </c>
      <c r="E17627" s="38" t="s">
        <v>23</v>
      </c>
      <c r="F17627" s="42">
        <v>44798</v>
      </c>
    </row>
    <row r="17628" spans="1:6" x14ac:dyDescent="0.25">
      <c r="A17628" s="38">
        <v>1075689481</v>
      </c>
      <c r="B17628" s="41" t="s">
        <v>16</v>
      </c>
      <c r="C17628" s="41" t="s">
        <v>20</v>
      </c>
      <c r="D17628" s="38">
        <v>3902575</v>
      </c>
      <c r="E17628" s="38" t="s">
        <v>23</v>
      </c>
      <c r="F17628" s="42">
        <v>44798</v>
      </c>
    </row>
    <row r="17629" spans="1:6" x14ac:dyDescent="0.25">
      <c r="A17629" s="38">
        <v>1002555526</v>
      </c>
      <c r="B17629" s="41" t="s">
        <v>16</v>
      </c>
      <c r="C17629" s="41" t="s">
        <v>20</v>
      </c>
      <c r="D17629" s="38">
        <v>3905465</v>
      </c>
      <c r="E17629" s="38" t="s">
        <v>23</v>
      </c>
      <c r="F17629" s="42">
        <v>44798</v>
      </c>
    </row>
    <row r="17630" spans="1:6" x14ac:dyDescent="0.25">
      <c r="A17630" s="38">
        <v>1005828092</v>
      </c>
      <c r="B17630" s="41" t="s">
        <v>16</v>
      </c>
      <c r="C17630" s="41" t="s">
        <v>20</v>
      </c>
      <c r="D17630" s="38">
        <v>3950568</v>
      </c>
      <c r="E17630" s="38" t="s">
        <v>23</v>
      </c>
      <c r="F17630" s="42">
        <v>44798</v>
      </c>
    </row>
    <row r="17631" spans="1:6" x14ac:dyDescent="0.25">
      <c r="A17631" s="38">
        <v>1193124939</v>
      </c>
      <c r="B17631" s="41" t="s">
        <v>16</v>
      </c>
      <c r="C17631" s="41" t="s">
        <v>20</v>
      </c>
      <c r="D17631" s="38">
        <v>5069801</v>
      </c>
      <c r="E17631" s="38" t="s">
        <v>23</v>
      </c>
      <c r="F17631" s="42">
        <v>44798</v>
      </c>
    </row>
    <row r="17632" spans="1:6" x14ac:dyDescent="0.25">
      <c r="A17632" s="38">
        <v>1003530387</v>
      </c>
      <c r="B17632" s="41" t="s">
        <v>16</v>
      </c>
      <c r="C17632" s="41" t="s">
        <v>20</v>
      </c>
      <c r="D17632" s="38">
        <v>5070187</v>
      </c>
      <c r="E17632" s="38" t="s">
        <v>23</v>
      </c>
      <c r="F17632" s="42">
        <v>44798</v>
      </c>
    </row>
    <row r="17633" spans="1:6" x14ac:dyDescent="0.25">
      <c r="A17633" s="38">
        <v>1007415356</v>
      </c>
      <c r="B17633" s="41" t="s">
        <v>16</v>
      </c>
      <c r="C17633" s="41" t="s">
        <v>20</v>
      </c>
      <c r="D17633" s="38">
        <v>5072002</v>
      </c>
      <c r="E17633" s="38" t="s">
        <v>23</v>
      </c>
      <c r="F17633" s="42">
        <v>44798</v>
      </c>
    </row>
    <row r="17634" spans="1:6" x14ac:dyDescent="0.25">
      <c r="A17634" s="38">
        <v>1000002710</v>
      </c>
      <c r="B17634" s="41" t="s">
        <v>16</v>
      </c>
      <c r="C17634" s="41" t="s">
        <v>20</v>
      </c>
      <c r="D17634" s="38">
        <v>5080599</v>
      </c>
      <c r="E17634" s="38" t="s">
        <v>23</v>
      </c>
      <c r="F17634" s="42">
        <v>44798</v>
      </c>
    </row>
    <row r="17635" spans="1:6" x14ac:dyDescent="0.25">
      <c r="A17635" s="38">
        <v>1193556260</v>
      </c>
      <c r="B17635" s="41" t="s">
        <v>16</v>
      </c>
      <c r="C17635" s="41" t="s">
        <v>20</v>
      </c>
      <c r="D17635" s="38">
        <v>5080657</v>
      </c>
      <c r="E17635" s="38" t="s">
        <v>23</v>
      </c>
      <c r="F17635" s="42">
        <v>44798</v>
      </c>
    </row>
    <row r="17636" spans="1:6" x14ac:dyDescent="0.25">
      <c r="A17636" s="38">
        <v>1003671930</v>
      </c>
      <c r="B17636" s="41" t="s">
        <v>16</v>
      </c>
      <c r="C17636" s="41" t="s">
        <v>20</v>
      </c>
      <c r="D17636" s="38">
        <v>5087684</v>
      </c>
      <c r="E17636" s="38" t="s">
        <v>23</v>
      </c>
      <c r="F17636" s="42">
        <v>44798</v>
      </c>
    </row>
    <row r="17637" spans="1:6" x14ac:dyDescent="0.25">
      <c r="A17637" s="38">
        <v>1143402523</v>
      </c>
      <c r="B17637" s="41" t="s">
        <v>16</v>
      </c>
      <c r="C17637" s="41" t="s">
        <v>20</v>
      </c>
      <c r="D17637" s="38">
        <v>5131360</v>
      </c>
      <c r="E17637" s="38" t="s">
        <v>23</v>
      </c>
      <c r="F17637" s="42">
        <v>44798</v>
      </c>
    </row>
    <row r="17638" spans="1:6" x14ac:dyDescent="0.25">
      <c r="A17638" s="38">
        <v>1007750839</v>
      </c>
      <c r="B17638" s="41" t="s">
        <v>16</v>
      </c>
      <c r="C17638" s="41" t="s">
        <v>20</v>
      </c>
      <c r="D17638" s="38">
        <v>5132718</v>
      </c>
      <c r="E17638" s="38" t="s">
        <v>23</v>
      </c>
      <c r="F17638" s="42">
        <v>44798</v>
      </c>
    </row>
    <row r="17639" spans="1:6" x14ac:dyDescent="0.25">
      <c r="A17639" s="38">
        <v>1193077709</v>
      </c>
      <c r="B17639" s="41" t="s">
        <v>16</v>
      </c>
      <c r="C17639" s="41" t="s">
        <v>20</v>
      </c>
      <c r="D17639" s="38">
        <v>5317757</v>
      </c>
      <c r="E17639" s="38" t="s">
        <v>23</v>
      </c>
      <c r="F17639" s="42">
        <v>44798</v>
      </c>
    </row>
    <row r="17640" spans="1:6" x14ac:dyDescent="0.25">
      <c r="A17640" s="38">
        <v>1003616392</v>
      </c>
      <c r="B17640" s="41" t="s">
        <v>16</v>
      </c>
      <c r="C17640" s="41" t="s">
        <v>20</v>
      </c>
      <c r="D17640" s="38">
        <v>5320205</v>
      </c>
      <c r="E17640" s="38" t="s">
        <v>23</v>
      </c>
      <c r="F17640" s="42">
        <v>44798</v>
      </c>
    </row>
    <row r="17641" spans="1:6" x14ac:dyDescent="0.25">
      <c r="A17641" s="38">
        <v>1070584151</v>
      </c>
      <c r="B17641" s="41" t="s">
        <v>16</v>
      </c>
      <c r="C17641" s="41" t="s">
        <v>20</v>
      </c>
      <c r="D17641" s="38">
        <v>5334852</v>
      </c>
      <c r="E17641" s="38" t="s">
        <v>23</v>
      </c>
      <c r="F17641" s="42">
        <v>44798</v>
      </c>
    </row>
    <row r="17642" spans="1:6" x14ac:dyDescent="0.25">
      <c r="A17642" s="38">
        <v>1072072874</v>
      </c>
      <c r="B17642" s="41" t="s">
        <v>16</v>
      </c>
      <c r="C17642" s="41" t="s">
        <v>20</v>
      </c>
      <c r="D17642" s="38">
        <v>5392073</v>
      </c>
      <c r="E17642" s="38" t="s">
        <v>23</v>
      </c>
      <c r="F17642" s="42">
        <v>44798</v>
      </c>
    </row>
    <row r="17643" spans="1:6" x14ac:dyDescent="0.25">
      <c r="A17643" s="38">
        <v>1004739181</v>
      </c>
      <c r="B17643" s="41" t="s">
        <v>16</v>
      </c>
      <c r="C17643" s="41" t="s">
        <v>20</v>
      </c>
      <c r="D17643" s="38">
        <v>5392197</v>
      </c>
      <c r="E17643" s="38" t="s">
        <v>23</v>
      </c>
      <c r="F17643" s="42">
        <v>44798</v>
      </c>
    </row>
    <row r="17644" spans="1:6" x14ac:dyDescent="0.25">
      <c r="A17644" s="38">
        <v>1007653964</v>
      </c>
      <c r="B17644" s="41" t="s">
        <v>16</v>
      </c>
      <c r="C17644" s="41" t="s">
        <v>20</v>
      </c>
      <c r="D17644" s="38">
        <v>5396394</v>
      </c>
      <c r="E17644" s="38" t="s">
        <v>23</v>
      </c>
      <c r="F17644" s="42">
        <v>44798</v>
      </c>
    </row>
    <row r="17645" spans="1:6" x14ac:dyDescent="0.25">
      <c r="A17645" s="38">
        <v>1007242090</v>
      </c>
      <c r="B17645" s="41" t="s">
        <v>16</v>
      </c>
      <c r="C17645" s="41" t="s">
        <v>20</v>
      </c>
      <c r="D17645" s="38">
        <v>5397994</v>
      </c>
      <c r="E17645" s="38" t="s">
        <v>23</v>
      </c>
      <c r="F17645" s="42">
        <v>44798</v>
      </c>
    </row>
    <row r="17646" spans="1:6" x14ac:dyDescent="0.25">
      <c r="A17646" s="38">
        <v>1010081730</v>
      </c>
      <c r="B17646" s="41" t="s">
        <v>16</v>
      </c>
      <c r="C17646" s="41" t="s">
        <v>20</v>
      </c>
      <c r="D17646" s="38">
        <v>5400110</v>
      </c>
      <c r="E17646" s="38" t="s">
        <v>23</v>
      </c>
      <c r="F17646" s="42">
        <v>44798</v>
      </c>
    </row>
    <row r="17647" spans="1:6" x14ac:dyDescent="0.25">
      <c r="A17647" s="38">
        <v>1143382032</v>
      </c>
      <c r="B17647" s="41" t="s">
        <v>16</v>
      </c>
      <c r="C17647" s="41" t="s">
        <v>20</v>
      </c>
      <c r="D17647" s="38">
        <v>5456046</v>
      </c>
      <c r="E17647" s="38" t="s">
        <v>23</v>
      </c>
      <c r="F17647" s="42">
        <v>44798</v>
      </c>
    </row>
    <row r="17648" spans="1:6" x14ac:dyDescent="0.25">
      <c r="A17648" s="38">
        <v>1000470433</v>
      </c>
      <c r="B17648" s="41" t="s">
        <v>16</v>
      </c>
      <c r="C17648" s="41" t="s">
        <v>20</v>
      </c>
      <c r="D17648" s="38">
        <v>5460767</v>
      </c>
      <c r="E17648" s="38" t="s">
        <v>23</v>
      </c>
      <c r="F17648" s="42">
        <v>44798</v>
      </c>
    </row>
    <row r="17649" spans="1:6" x14ac:dyDescent="0.25">
      <c r="A17649" s="38">
        <v>1003807295</v>
      </c>
      <c r="B17649" s="41" t="s">
        <v>16</v>
      </c>
      <c r="C17649" s="41" t="s">
        <v>20</v>
      </c>
      <c r="D17649" s="38">
        <v>5460903</v>
      </c>
      <c r="E17649" s="38" t="s">
        <v>23</v>
      </c>
      <c r="F17649" s="42">
        <v>44798</v>
      </c>
    </row>
    <row r="17650" spans="1:6" x14ac:dyDescent="0.25">
      <c r="A17650" s="38">
        <v>1002245787</v>
      </c>
      <c r="B17650" s="41" t="s">
        <v>16</v>
      </c>
      <c r="C17650" s="41" t="s">
        <v>20</v>
      </c>
      <c r="D17650" s="38">
        <v>5464930</v>
      </c>
      <c r="E17650" s="38" t="s">
        <v>23</v>
      </c>
      <c r="F17650" s="42">
        <v>44798</v>
      </c>
    </row>
    <row r="17651" spans="1:6" x14ac:dyDescent="0.25">
      <c r="A17651" s="38">
        <v>1047508070</v>
      </c>
      <c r="B17651" s="41" t="s">
        <v>16</v>
      </c>
      <c r="C17651" s="41" t="s">
        <v>20</v>
      </c>
      <c r="D17651" s="38">
        <v>5472513</v>
      </c>
      <c r="E17651" s="38" t="s">
        <v>23</v>
      </c>
      <c r="F17651" s="42">
        <v>44798</v>
      </c>
    </row>
    <row r="17652" spans="1:6" x14ac:dyDescent="0.25">
      <c r="A17652" s="38">
        <v>1122919971</v>
      </c>
      <c r="B17652" s="41" t="s">
        <v>16</v>
      </c>
      <c r="C17652" s="41" t="s">
        <v>20</v>
      </c>
      <c r="D17652" s="38">
        <v>5499159</v>
      </c>
      <c r="E17652" s="38" t="s">
        <v>23</v>
      </c>
      <c r="F17652" s="42">
        <v>44798</v>
      </c>
    </row>
    <row r="17653" spans="1:6" x14ac:dyDescent="0.25">
      <c r="A17653" s="38">
        <v>1047383835</v>
      </c>
      <c r="B17653" s="41" t="s">
        <v>16</v>
      </c>
      <c r="C17653" s="41" t="s">
        <v>20</v>
      </c>
      <c r="D17653" s="38">
        <v>5499219</v>
      </c>
      <c r="E17653" s="38" t="s">
        <v>23</v>
      </c>
      <c r="F17653" s="42">
        <v>44798</v>
      </c>
    </row>
    <row r="17654" spans="1:6" x14ac:dyDescent="0.25">
      <c r="A17654" s="38">
        <v>1001903217</v>
      </c>
      <c r="B17654" s="41" t="s">
        <v>16</v>
      </c>
      <c r="C17654" s="41" t="s">
        <v>20</v>
      </c>
      <c r="D17654" s="38">
        <v>5504217</v>
      </c>
      <c r="E17654" s="38" t="s">
        <v>23</v>
      </c>
      <c r="F17654" s="42">
        <v>44798</v>
      </c>
    </row>
    <row r="17655" spans="1:6" x14ac:dyDescent="0.25">
      <c r="A17655" s="38">
        <v>1128063316</v>
      </c>
      <c r="B17655" s="41" t="s">
        <v>16</v>
      </c>
      <c r="C17655" s="41" t="s">
        <v>20</v>
      </c>
      <c r="D17655" s="38">
        <v>5553028</v>
      </c>
      <c r="E17655" s="38" t="s">
        <v>23</v>
      </c>
      <c r="F17655" s="42">
        <v>44798</v>
      </c>
    </row>
    <row r="17656" spans="1:6" x14ac:dyDescent="0.25">
      <c r="A17656" s="38">
        <v>1007979193</v>
      </c>
      <c r="B17656" s="41" t="s">
        <v>16</v>
      </c>
      <c r="C17656" s="41" t="s">
        <v>20</v>
      </c>
      <c r="D17656" s="38">
        <v>5595389</v>
      </c>
      <c r="E17656" s="38" t="s">
        <v>23</v>
      </c>
      <c r="F17656" s="42">
        <v>44798</v>
      </c>
    </row>
    <row r="17657" spans="1:6" x14ac:dyDescent="0.25">
      <c r="A17657" s="38">
        <v>1007211097</v>
      </c>
      <c r="B17657" s="41" t="s">
        <v>16</v>
      </c>
      <c r="C17657" s="41" t="s">
        <v>20</v>
      </c>
      <c r="D17657" s="38">
        <v>5616471</v>
      </c>
      <c r="E17657" s="38" t="s">
        <v>23</v>
      </c>
      <c r="F17657" s="42">
        <v>44798</v>
      </c>
    </row>
    <row r="17658" spans="1:6" x14ac:dyDescent="0.25">
      <c r="A17658" s="38">
        <v>1016084729</v>
      </c>
      <c r="B17658" s="41" t="s">
        <v>16</v>
      </c>
      <c r="C17658" s="41" t="s">
        <v>20</v>
      </c>
      <c r="D17658" s="38">
        <v>5765071</v>
      </c>
      <c r="E17658" s="38" t="s">
        <v>23</v>
      </c>
      <c r="F17658" s="42">
        <v>44798</v>
      </c>
    </row>
    <row r="17659" spans="1:6" x14ac:dyDescent="0.25">
      <c r="A17659" s="38">
        <v>1000416806</v>
      </c>
      <c r="B17659" s="41" t="s">
        <v>16</v>
      </c>
      <c r="C17659" s="41" t="s">
        <v>20</v>
      </c>
      <c r="D17659" s="38">
        <v>5781239</v>
      </c>
      <c r="E17659" s="38" t="s">
        <v>23</v>
      </c>
      <c r="F17659" s="42">
        <v>44798</v>
      </c>
    </row>
    <row r="17660" spans="1:6" x14ac:dyDescent="0.25">
      <c r="A17660" s="38">
        <v>1003705122</v>
      </c>
      <c r="B17660" s="41" t="s">
        <v>16</v>
      </c>
      <c r="C17660" s="41" t="s">
        <v>20</v>
      </c>
      <c r="D17660" s="38">
        <v>5895505</v>
      </c>
      <c r="E17660" s="38" t="s">
        <v>23</v>
      </c>
      <c r="F17660" s="42">
        <v>44798</v>
      </c>
    </row>
    <row r="17661" spans="1:6" x14ac:dyDescent="0.25">
      <c r="A17661" s="38">
        <v>1000158238</v>
      </c>
      <c r="B17661" s="41" t="s">
        <v>16</v>
      </c>
      <c r="C17661" s="41" t="s">
        <v>20</v>
      </c>
      <c r="D17661" s="38">
        <v>5934402</v>
      </c>
      <c r="E17661" s="38" t="s">
        <v>23</v>
      </c>
      <c r="F17661" s="42">
        <v>44798</v>
      </c>
    </row>
    <row r="17662" spans="1:6" x14ac:dyDescent="0.25">
      <c r="A17662" s="38">
        <v>1128224246</v>
      </c>
      <c r="B17662" s="41" t="s">
        <v>16</v>
      </c>
      <c r="C17662" s="41" t="s">
        <v>20</v>
      </c>
      <c r="D17662" s="38">
        <v>5935385</v>
      </c>
      <c r="E17662" s="38" t="s">
        <v>23</v>
      </c>
      <c r="F17662" s="42">
        <v>44798</v>
      </c>
    </row>
    <row r="17663" spans="1:6" x14ac:dyDescent="0.25">
      <c r="A17663" s="38">
        <v>1003616407</v>
      </c>
      <c r="B17663" s="41" t="s">
        <v>16</v>
      </c>
      <c r="C17663" s="41" t="s">
        <v>20</v>
      </c>
      <c r="D17663" s="38">
        <v>5947063</v>
      </c>
      <c r="E17663" s="38" t="s">
        <v>23</v>
      </c>
      <c r="F17663" s="42">
        <v>44798</v>
      </c>
    </row>
    <row r="17664" spans="1:6" x14ac:dyDescent="0.25">
      <c r="A17664" s="38">
        <v>1071578012</v>
      </c>
      <c r="B17664" s="41" t="s">
        <v>16</v>
      </c>
      <c r="C17664" s="41" t="s">
        <v>20</v>
      </c>
      <c r="D17664" s="38">
        <v>5953893</v>
      </c>
      <c r="E17664" s="38" t="s">
        <v>23</v>
      </c>
      <c r="F17664" s="42">
        <v>44798</v>
      </c>
    </row>
    <row r="17665" spans="1:6" x14ac:dyDescent="0.25">
      <c r="A17665" s="38">
        <v>1006868740</v>
      </c>
      <c r="B17665" s="41" t="s">
        <v>16</v>
      </c>
      <c r="C17665" s="41" t="s">
        <v>20</v>
      </c>
      <c r="D17665" s="38">
        <v>5956786</v>
      </c>
      <c r="E17665" s="38" t="s">
        <v>23</v>
      </c>
      <c r="F17665" s="42">
        <v>44798</v>
      </c>
    </row>
    <row r="17666" spans="1:6" x14ac:dyDescent="0.25">
      <c r="A17666" s="38">
        <v>1006109778</v>
      </c>
      <c r="B17666" s="41" t="s">
        <v>16</v>
      </c>
      <c r="C17666" s="41" t="s">
        <v>20</v>
      </c>
      <c r="D17666" s="38">
        <v>5957308</v>
      </c>
      <c r="E17666" s="38" t="s">
        <v>23</v>
      </c>
      <c r="F17666" s="42">
        <v>44798</v>
      </c>
    </row>
    <row r="17667" spans="1:6" x14ac:dyDescent="0.25">
      <c r="A17667" s="38">
        <v>1032796459</v>
      </c>
      <c r="B17667" s="41" t="s">
        <v>16</v>
      </c>
      <c r="C17667" s="41" t="s">
        <v>20</v>
      </c>
      <c r="D17667" s="38">
        <v>5959231</v>
      </c>
      <c r="E17667" s="38" t="s">
        <v>23</v>
      </c>
      <c r="F17667" s="42">
        <v>44798</v>
      </c>
    </row>
    <row r="17668" spans="1:6" x14ac:dyDescent="0.25">
      <c r="A17668" s="38">
        <v>1003778081</v>
      </c>
      <c r="B17668" s="41" t="s">
        <v>16</v>
      </c>
      <c r="C17668" s="41" t="s">
        <v>20</v>
      </c>
      <c r="D17668" s="38">
        <v>5959533</v>
      </c>
      <c r="E17668" s="38" t="s">
        <v>23</v>
      </c>
      <c r="F17668" s="42">
        <v>44798</v>
      </c>
    </row>
    <row r="17669" spans="1:6" x14ac:dyDescent="0.25">
      <c r="A17669" s="38">
        <v>1073598002</v>
      </c>
      <c r="B17669" s="41" t="s">
        <v>16</v>
      </c>
      <c r="C17669" s="41" t="s">
        <v>20</v>
      </c>
      <c r="D17669" s="38">
        <v>5968377</v>
      </c>
      <c r="E17669" s="38" t="s">
        <v>23</v>
      </c>
      <c r="F17669" s="42">
        <v>44798</v>
      </c>
    </row>
    <row r="17670" spans="1:6" x14ac:dyDescent="0.25">
      <c r="A17670" s="38">
        <v>1003173849</v>
      </c>
      <c r="B17670" s="41" t="s">
        <v>16</v>
      </c>
      <c r="C17670" s="41" t="s">
        <v>20</v>
      </c>
      <c r="D17670" s="38">
        <v>5975803</v>
      </c>
      <c r="E17670" s="38" t="s">
        <v>23</v>
      </c>
      <c r="F17670" s="42">
        <v>44798</v>
      </c>
    </row>
    <row r="17671" spans="1:6" x14ac:dyDescent="0.25">
      <c r="A17671" s="38">
        <v>1065580445</v>
      </c>
      <c r="B17671" s="41" t="s">
        <v>16</v>
      </c>
      <c r="C17671" s="41" t="s">
        <v>20</v>
      </c>
      <c r="D17671" s="38">
        <v>5981437</v>
      </c>
      <c r="E17671" s="38" t="s">
        <v>23</v>
      </c>
      <c r="F17671" s="42">
        <v>44798</v>
      </c>
    </row>
    <row r="17672" spans="1:6" x14ac:dyDescent="0.25">
      <c r="A17672" s="38">
        <v>1069256098</v>
      </c>
      <c r="B17672" s="41" t="s">
        <v>16</v>
      </c>
      <c r="C17672" s="41" t="s">
        <v>20</v>
      </c>
      <c r="D17672" s="38">
        <v>5997851</v>
      </c>
      <c r="E17672" s="38" t="s">
        <v>23</v>
      </c>
      <c r="F17672" s="42">
        <v>44798</v>
      </c>
    </row>
    <row r="17673" spans="1:6" x14ac:dyDescent="0.25">
      <c r="A17673" s="38">
        <v>1124859563</v>
      </c>
      <c r="B17673" s="41" t="s">
        <v>16</v>
      </c>
      <c r="C17673" s="41" t="s">
        <v>20</v>
      </c>
      <c r="D17673" s="38">
        <v>6026543</v>
      </c>
      <c r="E17673" s="38" t="s">
        <v>23</v>
      </c>
      <c r="F17673" s="42">
        <v>44798</v>
      </c>
    </row>
    <row r="17674" spans="1:6" x14ac:dyDescent="0.25">
      <c r="A17674" s="38">
        <v>1001973605</v>
      </c>
      <c r="B17674" s="41" t="s">
        <v>16</v>
      </c>
      <c r="C17674" s="41" t="s">
        <v>20</v>
      </c>
      <c r="D17674" s="38">
        <v>6031531</v>
      </c>
      <c r="E17674" s="38" t="s">
        <v>23</v>
      </c>
      <c r="F17674" s="42">
        <v>44798</v>
      </c>
    </row>
    <row r="17675" spans="1:6" x14ac:dyDescent="0.25">
      <c r="A17675" s="38">
        <v>1047507957</v>
      </c>
      <c r="B17675" s="41" t="s">
        <v>16</v>
      </c>
      <c r="C17675" s="41" t="s">
        <v>20</v>
      </c>
      <c r="D17675" s="38">
        <v>6031993</v>
      </c>
      <c r="E17675" s="38" t="s">
        <v>23</v>
      </c>
      <c r="F17675" s="42">
        <v>44798</v>
      </c>
    </row>
    <row r="17676" spans="1:6" x14ac:dyDescent="0.25">
      <c r="A17676" s="38">
        <v>1067596251</v>
      </c>
      <c r="B17676" s="41" t="s">
        <v>16</v>
      </c>
      <c r="C17676" s="41" t="s">
        <v>20</v>
      </c>
      <c r="D17676" s="38">
        <v>6064712</v>
      </c>
      <c r="E17676" s="38" t="s">
        <v>23</v>
      </c>
      <c r="F17676" s="42">
        <v>44798</v>
      </c>
    </row>
    <row r="17677" spans="1:6" x14ac:dyDescent="0.25">
      <c r="A17677" s="38">
        <v>1000470826</v>
      </c>
      <c r="B17677" s="41" t="s">
        <v>16</v>
      </c>
      <c r="C17677" s="41" t="s">
        <v>20</v>
      </c>
      <c r="D17677" s="38">
        <v>6074011</v>
      </c>
      <c r="E17677" s="38" t="s">
        <v>23</v>
      </c>
      <c r="F17677" s="42">
        <v>44798</v>
      </c>
    </row>
    <row r="17678" spans="1:6" x14ac:dyDescent="0.25">
      <c r="A17678" s="38">
        <v>1070947314</v>
      </c>
      <c r="B17678" s="41" t="s">
        <v>16</v>
      </c>
      <c r="C17678" s="41" t="s">
        <v>20</v>
      </c>
      <c r="D17678" s="38">
        <v>6077790</v>
      </c>
      <c r="E17678" s="38" t="s">
        <v>23</v>
      </c>
      <c r="F17678" s="42">
        <v>44798</v>
      </c>
    </row>
    <row r="17679" spans="1:6" x14ac:dyDescent="0.25">
      <c r="A17679" s="38">
        <v>1042585460</v>
      </c>
      <c r="B17679" s="41" t="s">
        <v>16</v>
      </c>
      <c r="C17679" s="41" t="s">
        <v>20</v>
      </c>
      <c r="D17679" s="38">
        <v>6078384</v>
      </c>
      <c r="E17679" s="38" t="s">
        <v>23</v>
      </c>
      <c r="F17679" s="42">
        <v>44798</v>
      </c>
    </row>
    <row r="17680" spans="1:6" x14ac:dyDescent="0.25">
      <c r="A17680" s="38">
        <v>1007610812</v>
      </c>
      <c r="B17680" s="41" t="s">
        <v>16</v>
      </c>
      <c r="C17680" s="41" t="s">
        <v>20</v>
      </c>
      <c r="D17680" s="38">
        <v>6078626</v>
      </c>
      <c r="E17680" s="38" t="s">
        <v>23</v>
      </c>
      <c r="F17680" s="42">
        <v>44798</v>
      </c>
    </row>
    <row r="17681" spans="1:6" x14ac:dyDescent="0.25">
      <c r="A17681" s="38">
        <v>1043962861</v>
      </c>
      <c r="B17681" s="41" t="s">
        <v>16</v>
      </c>
      <c r="C17681" s="41" t="s">
        <v>20</v>
      </c>
      <c r="D17681" s="38">
        <v>6098426</v>
      </c>
      <c r="E17681" s="38" t="s">
        <v>23</v>
      </c>
      <c r="F17681" s="42">
        <v>44798</v>
      </c>
    </row>
    <row r="17682" spans="1:6" x14ac:dyDescent="0.25">
      <c r="A17682" s="38">
        <v>1068972266</v>
      </c>
      <c r="B17682" s="41" t="s">
        <v>16</v>
      </c>
      <c r="C17682" s="41" t="s">
        <v>20</v>
      </c>
      <c r="D17682" s="38">
        <v>6100183</v>
      </c>
      <c r="E17682" s="38" t="s">
        <v>23</v>
      </c>
      <c r="F17682" s="42">
        <v>44798</v>
      </c>
    </row>
    <row r="17683" spans="1:6" x14ac:dyDescent="0.25">
      <c r="A17683" s="38">
        <v>1028880569</v>
      </c>
      <c r="B17683" s="41" t="s">
        <v>16</v>
      </c>
      <c r="C17683" s="41" t="s">
        <v>20</v>
      </c>
      <c r="D17683" s="38">
        <v>6102468</v>
      </c>
      <c r="E17683" s="38" t="s">
        <v>23</v>
      </c>
      <c r="F17683" s="42">
        <v>44798</v>
      </c>
    </row>
    <row r="17684" spans="1:6" x14ac:dyDescent="0.25">
      <c r="A17684" s="38">
        <v>1007409699</v>
      </c>
      <c r="B17684" s="41" t="s">
        <v>16</v>
      </c>
      <c r="C17684" s="41" t="s">
        <v>20</v>
      </c>
      <c r="D17684" s="38">
        <v>6103702</v>
      </c>
      <c r="E17684" s="38" t="s">
        <v>23</v>
      </c>
      <c r="F17684" s="42">
        <v>44798</v>
      </c>
    </row>
    <row r="17685" spans="1:6" x14ac:dyDescent="0.25">
      <c r="A17685" s="38">
        <v>1001834031</v>
      </c>
      <c r="B17685" s="41" t="s">
        <v>16</v>
      </c>
      <c r="C17685" s="41" t="s">
        <v>20</v>
      </c>
      <c r="D17685" s="38">
        <v>6106043</v>
      </c>
      <c r="E17685" s="38" t="s">
        <v>23</v>
      </c>
      <c r="F17685" s="42">
        <v>44798</v>
      </c>
    </row>
    <row r="17686" spans="1:6" x14ac:dyDescent="0.25">
      <c r="A17686" s="38">
        <v>1043296397</v>
      </c>
      <c r="B17686" s="41" t="s">
        <v>16</v>
      </c>
      <c r="C17686" s="41" t="s">
        <v>20</v>
      </c>
      <c r="D17686" s="38">
        <v>6108061</v>
      </c>
      <c r="E17686" s="38" t="s">
        <v>23</v>
      </c>
      <c r="F17686" s="42">
        <v>44798</v>
      </c>
    </row>
    <row r="17687" spans="1:6" x14ac:dyDescent="0.25">
      <c r="A17687" s="38">
        <v>1007206829</v>
      </c>
      <c r="B17687" s="41" t="s">
        <v>16</v>
      </c>
      <c r="C17687" s="41" t="s">
        <v>20</v>
      </c>
      <c r="D17687" s="38">
        <v>2886567</v>
      </c>
      <c r="E17687" s="38" t="s">
        <v>23</v>
      </c>
      <c r="F17687" s="42">
        <v>44798</v>
      </c>
    </row>
    <row r="17688" spans="1:6" x14ac:dyDescent="0.25">
      <c r="A17688" s="38">
        <v>1113685594</v>
      </c>
      <c r="B17688" s="41" t="s">
        <v>16</v>
      </c>
      <c r="C17688" s="41" t="s">
        <v>20</v>
      </c>
      <c r="D17688" s="38">
        <v>2914980</v>
      </c>
      <c r="E17688" s="38" t="s">
        <v>23</v>
      </c>
      <c r="F17688" s="42">
        <v>44798</v>
      </c>
    </row>
    <row r="17689" spans="1:6" x14ac:dyDescent="0.25">
      <c r="A17689" s="38">
        <v>1075309179</v>
      </c>
      <c r="B17689" s="41" t="s">
        <v>16</v>
      </c>
      <c r="C17689" s="41" t="s">
        <v>20</v>
      </c>
      <c r="D17689" s="38">
        <v>2922432</v>
      </c>
      <c r="E17689" s="38" t="s">
        <v>23</v>
      </c>
      <c r="F17689" s="42">
        <v>44798</v>
      </c>
    </row>
    <row r="17690" spans="1:6" x14ac:dyDescent="0.25">
      <c r="A17690" s="38">
        <v>1143409916</v>
      </c>
      <c r="B17690" s="41" t="s">
        <v>16</v>
      </c>
      <c r="C17690" s="41" t="s">
        <v>20</v>
      </c>
      <c r="D17690" s="38">
        <v>2928972</v>
      </c>
      <c r="E17690" s="38" t="s">
        <v>23</v>
      </c>
      <c r="F17690" s="42">
        <v>44798</v>
      </c>
    </row>
    <row r="17691" spans="1:6" x14ac:dyDescent="0.25">
      <c r="A17691" s="38">
        <v>1098818360</v>
      </c>
      <c r="B17691" s="41" t="s">
        <v>16</v>
      </c>
      <c r="C17691" s="41" t="s">
        <v>20</v>
      </c>
      <c r="D17691" s="38">
        <v>2937542</v>
      </c>
      <c r="E17691" s="38" t="s">
        <v>23</v>
      </c>
      <c r="F17691" s="42">
        <v>44798</v>
      </c>
    </row>
    <row r="17692" spans="1:6" x14ac:dyDescent="0.25">
      <c r="A17692" s="38">
        <v>1143875850</v>
      </c>
      <c r="B17692" s="41" t="s">
        <v>16</v>
      </c>
      <c r="C17692" s="41" t="s">
        <v>20</v>
      </c>
      <c r="D17692" s="38">
        <v>2942447</v>
      </c>
      <c r="E17692" s="38" t="s">
        <v>23</v>
      </c>
      <c r="F17692" s="42">
        <v>44798</v>
      </c>
    </row>
    <row r="17693" spans="1:6" x14ac:dyDescent="0.25">
      <c r="A17693" s="38">
        <v>1051832855</v>
      </c>
      <c r="B17693" s="41" t="s">
        <v>16</v>
      </c>
      <c r="C17693" s="41" t="s">
        <v>20</v>
      </c>
      <c r="D17693" s="38">
        <v>2960360</v>
      </c>
      <c r="E17693" s="38" t="s">
        <v>23</v>
      </c>
      <c r="F17693" s="42">
        <v>44798</v>
      </c>
    </row>
    <row r="17694" spans="1:6" x14ac:dyDescent="0.25">
      <c r="A17694" s="38">
        <v>1107521288</v>
      </c>
      <c r="B17694" s="41" t="s">
        <v>16</v>
      </c>
      <c r="C17694" s="41" t="s">
        <v>20</v>
      </c>
      <c r="D17694" s="38">
        <v>2965305</v>
      </c>
      <c r="E17694" s="38" t="s">
        <v>23</v>
      </c>
      <c r="F17694" s="42">
        <v>44798</v>
      </c>
    </row>
    <row r="17695" spans="1:6" x14ac:dyDescent="0.25">
      <c r="A17695" s="38">
        <v>1010242420</v>
      </c>
      <c r="B17695" s="41" t="s">
        <v>16</v>
      </c>
      <c r="C17695" s="41" t="s">
        <v>20</v>
      </c>
      <c r="D17695" s="38">
        <v>3081821</v>
      </c>
      <c r="E17695" s="38" t="s">
        <v>23</v>
      </c>
      <c r="F17695" s="42">
        <v>44798</v>
      </c>
    </row>
    <row r="17696" spans="1:6" x14ac:dyDescent="0.25">
      <c r="A17696" s="38">
        <v>1234093600</v>
      </c>
      <c r="B17696" s="41" t="s">
        <v>16</v>
      </c>
      <c r="C17696" s="41" t="s">
        <v>20</v>
      </c>
      <c r="D17696" s="38">
        <v>3081846</v>
      </c>
      <c r="E17696" s="38" t="s">
        <v>23</v>
      </c>
      <c r="F17696" s="42">
        <v>44798</v>
      </c>
    </row>
    <row r="17697" spans="1:6" x14ac:dyDescent="0.25">
      <c r="A17697" s="38">
        <v>1010241389</v>
      </c>
      <c r="B17697" s="41" t="s">
        <v>16</v>
      </c>
      <c r="C17697" s="41" t="s">
        <v>20</v>
      </c>
      <c r="D17697" s="38">
        <v>3090672</v>
      </c>
      <c r="E17697" s="38" t="s">
        <v>23</v>
      </c>
      <c r="F17697" s="42">
        <v>44798</v>
      </c>
    </row>
    <row r="17698" spans="1:6" x14ac:dyDescent="0.25">
      <c r="A17698" s="38">
        <v>1065001190</v>
      </c>
      <c r="B17698" s="41" t="s">
        <v>16</v>
      </c>
      <c r="C17698" s="41" t="s">
        <v>20</v>
      </c>
      <c r="D17698" s="38">
        <v>3091309</v>
      </c>
      <c r="E17698" s="38" t="s">
        <v>23</v>
      </c>
      <c r="F17698" s="42">
        <v>44798</v>
      </c>
    </row>
    <row r="17699" spans="1:6" x14ac:dyDescent="0.25">
      <c r="A17699" s="38">
        <v>1133169005</v>
      </c>
      <c r="B17699" s="41" t="s">
        <v>16</v>
      </c>
      <c r="C17699" s="41" t="s">
        <v>20</v>
      </c>
      <c r="D17699" s="38">
        <v>3098970</v>
      </c>
      <c r="E17699" s="38" t="s">
        <v>23</v>
      </c>
      <c r="F17699" s="42">
        <v>44798</v>
      </c>
    </row>
    <row r="17700" spans="1:6" x14ac:dyDescent="0.25">
      <c r="A17700" s="38">
        <v>1098796039</v>
      </c>
      <c r="B17700" s="41" t="s">
        <v>16</v>
      </c>
      <c r="C17700" s="41" t="s">
        <v>20</v>
      </c>
      <c r="D17700" s="38">
        <v>3101391</v>
      </c>
      <c r="E17700" s="38" t="s">
        <v>23</v>
      </c>
      <c r="F17700" s="42">
        <v>44798</v>
      </c>
    </row>
    <row r="17701" spans="1:6" x14ac:dyDescent="0.25">
      <c r="A17701" s="38">
        <v>1010246095</v>
      </c>
      <c r="B17701" s="41" t="s">
        <v>16</v>
      </c>
      <c r="C17701" s="41" t="s">
        <v>20</v>
      </c>
      <c r="D17701" s="38">
        <v>3103142</v>
      </c>
      <c r="E17701" s="38" t="s">
        <v>23</v>
      </c>
      <c r="F17701" s="42">
        <v>44798</v>
      </c>
    </row>
    <row r="17702" spans="1:6" x14ac:dyDescent="0.25">
      <c r="A17702" s="38">
        <v>1045715560</v>
      </c>
      <c r="B17702" s="41" t="s">
        <v>16</v>
      </c>
      <c r="C17702" s="41" t="s">
        <v>20</v>
      </c>
      <c r="D17702" s="38">
        <v>3117716</v>
      </c>
      <c r="E17702" s="38" t="s">
        <v>23</v>
      </c>
      <c r="F17702" s="42">
        <v>44798</v>
      </c>
    </row>
    <row r="17703" spans="1:6" x14ac:dyDescent="0.25">
      <c r="A17703" s="38">
        <v>1094956261</v>
      </c>
      <c r="B17703" s="41" t="s">
        <v>16</v>
      </c>
      <c r="C17703" s="41" t="s">
        <v>20</v>
      </c>
      <c r="D17703" s="38">
        <v>3121009</v>
      </c>
      <c r="E17703" s="38" t="s">
        <v>23</v>
      </c>
      <c r="F17703" s="42">
        <v>44798</v>
      </c>
    </row>
    <row r="17704" spans="1:6" x14ac:dyDescent="0.25">
      <c r="A17704" s="38">
        <v>1080935350</v>
      </c>
      <c r="B17704" s="41" t="s">
        <v>16</v>
      </c>
      <c r="C17704" s="41" t="s">
        <v>20</v>
      </c>
      <c r="D17704" s="38">
        <v>3126887</v>
      </c>
      <c r="E17704" s="38" t="s">
        <v>23</v>
      </c>
      <c r="F17704" s="42">
        <v>44798</v>
      </c>
    </row>
    <row r="17705" spans="1:6" x14ac:dyDescent="0.25">
      <c r="A17705" s="38">
        <v>1140903521</v>
      </c>
      <c r="B17705" s="41" t="s">
        <v>16</v>
      </c>
      <c r="C17705" s="41" t="s">
        <v>20</v>
      </c>
      <c r="D17705" s="38">
        <v>3131144</v>
      </c>
      <c r="E17705" s="38" t="s">
        <v>23</v>
      </c>
      <c r="F17705" s="42">
        <v>44798</v>
      </c>
    </row>
    <row r="17706" spans="1:6" x14ac:dyDescent="0.25">
      <c r="A17706" s="38">
        <v>1077872145</v>
      </c>
      <c r="B17706" s="41" t="s">
        <v>16</v>
      </c>
      <c r="C17706" s="41" t="s">
        <v>20</v>
      </c>
      <c r="D17706" s="38">
        <v>3147665</v>
      </c>
      <c r="E17706" s="38" t="s">
        <v>23</v>
      </c>
      <c r="F17706" s="42">
        <v>44798</v>
      </c>
    </row>
    <row r="17707" spans="1:6" x14ac:dyDescent="0.25">
      <c r="A17707" s="38">
        <v>1083040987</v>
      </c>
      <c r="B17707" s="41" t="s">
        <v>16</v>
      </c>
      <c r="C17707" s="41" t="s">
        <v>20</v>
      </c>
      <c r="D17707" s="38">
        <v>3152860</v>
      </c>
      <c r="E17707" s="38" t="s">
        <v>23</v>
      </c>
      <c r="F17707" s="42">
        <v>44798</v>
      </c>
    </row>
    <row r="17708" spans="1:6" x14ac:dyDescent="0.25">
      <c r="A17708" s="38">
        <v>1114899929</v>
      </c>
      <c r="B17708" s="41" t="s">
        <v>16</v>
      </c>
      <c r="C17708" s="41" t="s">
        <v>20</v>
      </c>
      <c r="D17708" s="38">
        <v>3182231</v>
      </c>
      <c r="E17708" s="38" t="s">
        <v>23</v>
      </c>
      <c r="F17708" s="42">
        <v>44798</v>
      </c>
    </row>
    <row r="17709" spans="1:6" x14ac:dyDescent="0.25">
      <c r="A17709" s="38">
        <v>1044434887</v>
      </c>
      <c r="B17709" s="41" t="s">
        <v>16</v>
      </c>
      <c r="C17709" s="41" t="s">
        <v>20</v>
      </c>
      <c r="D17709" s="38">
        <v>3242847</v>
      </c>
      <c r="E17709" s="38" t="s">
        <v>23</v>
      </c>
      <c r="F17709" s="42">
        <v>44798</v>
      </c>
    </row>
    <row r="17710" spans="1:6" x14ac:dyDescent="0.25">
      <c r="A17710" s="38">
        <v>1005154338</v>
      </c>
      <c r="B17710" s="41" t="s">
        <v>16</v>
      </c>
      <c r="C17710" s="41" t="s">
        <v>20</v>
      </c>
      <c r="D17710" s="38">
        <v>3252118</v>
      </c>
      <c r="E17710" s="38" t="s">
        <v>23</v>
      </c>
      <c r="F17710" s="42">
        <v>44798</v>
      </c>
    </row>
    <row r="17711" spans="1:6" x14ac:dyDescent="0.25">
      <c r="A17711" s="38">
        <v>1094279832</v>
      </c>
      <c r="B17711" s="41" t="s">
        <v>16</v>
      </c>
      <c r="C17711" s="41" t="s">
        <v>20</v>
      </c>
      <c r="D17711" s="38">
        <v>3286090</v>
      </c>
      <c r="E17711" s="38" t="s">
        <v>23</v>
      </c>
      <c r="F17711" s="42">
        <v>44798</v>
      </c>
    </row>
    <row r="17712" spans="1:6" x14ac:dyDescent="0.25">
      <c r="A17712" s="38">
        <v>1140903216</v>
      </c>
      <c r="B17712" s="41" t="s">
        <v>16</v>
      </c>
      <c r="C17712" s="41" t="s">
        <v>20</v>
      </c>
      <c r="D17712" s="38">
        <v>3286908</v>
      </c>
      <c r="E17712" s="38" t="s">
        <v>23</v>
      </c>
      <c r="F17712" s="42">
        <v>44798</v>
      </c>
    </row>
    <row r="17713" spans="1:6" x14ac:dyDescent="0.25">
      <c r="A17713" s="38">
        <v>1192765546</v>
      </c>
      <c r="B17713" s="41" t="s">
        <v>16</v>
      </c>
      <c r="C17713" s="41" t="s">
        <v>20</v>
      </c>
      <c r="D17713" s="38">
        <v>3293033</v>
      </c>
      <c r="E17713" s="38" t="s">
        <v>23</v>
      </c>
      <c r="F17713" s="42">
        <v>44798</v>
      </c>
    </row>
    <row r="17714" spans="1:6" x14ac:dyDescent="0.25">
      <c r="A17714" s="38">
        <v>1086019325</v>
      </c>
      <c r="B17714" s="41" t="s">
        <v>16</v>
      </c>
      <c r="C17714" s="41" t="s">
        <v>20</v>
      </c>
      <c r="D17714" s="38">
        <v>3296647</v>
      </c>
      <c r="E17714" s="38" t="s">
        <v>23</v>
      </c>
      <c r="F17714" s="42">
        <v>44798</v>
      </c>
    </row>
    <row r="17715" spans="1:6" x14ac:dyDescent="0.25">
      <c r="A17715" s="38">
        <v>1102832785</v>
      </c>
      <c r="B17715" s="41" t="s">
        <v>16</v>
      </c>
      <c r="C17715" s="41" t="s">
        <v>20</v>
      </c>
      <c r="D17715" s="38">
        <v>3297552</v>
      </c>
      <c r="E17715" s="38" t="s">
        <v>23</v>
      </c>
      <c r="F17715" s="42">
        <v>44798</v>
      </c>
    </row>
    <row r="17716" spans="1:6" x14ac:dyDescent="0.25">
      <c r="A17716" s="38">
        <v>1115094299</v>
      </c>
      <c r="B17716" s="41" t="s">
        <v>16</v>
      </c>
      <c r="C17716" s="41" t="s">
        <v>20</v>
      </c>
      <c r="D17716" s="38">
        <v>3297599</v>
      </c>
      <c r="E17716" s="38" t="s">
        <v>23</v>
      </c>
      <c r="F17716" s="42">
        <v>44798</v>
      </c>
    </row>
    <row r="17717" spans="1:6" x14ac:dyDescent="0.25">
      <c r="A17717" s="38">
        <v>1096958592</v>
      </c>
      <c r="B17717" s="41" t="s">
        <v>16</v>
      </c>
      <c r="C17717" s="41" t="s">
        <v>20</v>
      </c>
      <c r="D17717" s="38">
        <v>3297647</v>
      </c>
      <c r="E17717" s="38" t="s">
        <v>23</v>
      </c>
      <c r="F17717" s="42">
        <v>44798</v>
      </c>
    </row>
    <row r="17718" spans="1:6" x14ac:dyDescent="0.25">
      <c r="A17718" s="38">
        <v>1005575997</v>
      </c>
      <c r="B17718" s="41" t="s">
        <v>16</v>
      </c>
      <c r="C17718" s="41" t="s">
        <v>20</v>
      </c>
      <c r="D17718" s="38">
        <v>3298651</v>
      </c>
      <c r="E17718" s="38" t="s">
        <v>23</v>
      </c>
      <c r="F17718" s="42">
        <v>44798</v>
      </c>
    </row>
    <row r="17719" spans="1:6" x14ac:dyDescent="0.25">
      <c r="A17719" s="38">
        <v>1007665597</v>
      </c>
      <c r="B17719" s="41" t="s">
        <v>16</v>
      </c>
      <c r="C17719" s="41" t="s">
        <v>20</v>
      </c>
      <c r="D17719" s="38">
        <v>3307369</v>
      </c>
      <c r="E17719" s="38" t="s">
        <v>23</v>
      </c>
      <c r="F17719" s="42">
        <v>44798</v>
      </c>
    </row>
    <row r="17720" spans="1:6" x14ac:dyDescent="0.25">
      <c r="A17720" s="38">
        <v>1102886927</v>
      </c>
      <c r="B17720" s="41" t="s">
        <v>16</v>
      </c>
      <c r="C17720" s="41" t="s">
        <v>20</v>
      </c>
      <c r="D17720" s="38">
        <v>3308218</v>
      </c>
      <c r="E17720" s="38" t="s">
        <v>23</v>
      </c>
      <c r="F17720" s="42">
        <v>44798</v>
      </c>
    </row>
    <row r="17721" spans="1:6" x14ac:dyDescent="0.25">
      <c r="A17721" s="38">
        <v>1001034395</v>
      </c>
      <c r="B17721" s="41" t="s">
        <v>16</v>
      </c>
      <c r="C17721" s="41" t="s">
        <v>20</v>
      </c>
      <c r="D17721" s="38">
        <v>3311015</v>
      </c>
      <c r="E17721" s="38" t="s">
        <v>23</v>
      </c>
      <c r="F17721" s="42">
        <v>44798</v>
      </c>
    </row>
    <row r="17722" spans="1:6" x14ac:dyDescent="0.25">
      <c r="A17722" s="38">
        <v>1069504850</v>
      </c>
      <c r="B17722" s="41" t="s">
        <v>16</v>
      </c>
      <c r="C17722" s="41" t="s">
        <v>20</v>
      </c>
      <c r="D17722" s="38">
        <v>3311823</v>
      </c>
      <c r="E17722" s="38" t="s">
        <v>23</v>
      </c>
      <c r="F17722" s="42">
        <v>44798</v>
      </c>
    </row>
    <row r="17723" spans="1:6" x14ac:dyDescent="0.25">
      <c r="A17723" s="38">
        <v>1088598814</v>
      </c>
      <c r="B17723" s="41" t="s">
        <v>16</v>
      </c>
      <c r="C17723" s="41" t="s">
        <v>20</v>
      </c>
      <c r="D17723" s="38">
        <v>3313480</v>
      </c>
      <c r="E17723" s="38" t="s">
        <v>23</v>
      </c>
      <c r="F17723" s="42">
        <v>44798</v>
      </c>
    </row>
    <row r="17724" spans="1:6" x14ac:dyDescent="0.25">
      <c r="A17724" s="38">
        <v>1103121012</v>
      </c>
      <c r="B17724" s="41" t="s">
        <v>16</v>
      </c>
      <c r="C17724" s="41" t="s">
        <v>20</v>
      </c>
      <c r="D17724" s="38">
        <v>3314701</v>
      </c>
      <c r="E17724" s="38" t="s">
        <v>23</v>
      </c>
      <c r="F17724" s="42">
        <v>44798</v>
      </c>
    </row>
    <row r="17725" spans="1:6" x14ac:dyDescent="0.25">
      <c r="A17725" s="38">
        <v>1233338821</v>
      </c>
      <c r="B17725" s="41" t="s">
        <v>16</v>
      </c>
      <c r="C17725" s="41" t="s">
        <v>20</v>
      </c>
      <c r="D17725" s="38">
        <v>3318377</v>
      </c>
      <c r="E17725" s="38" t="s">
        <v>23</v>
      </c>
      <c r="F17725" s="42">
        <v>44798</v>
      </c>
    </row>
    <row r="17726" spans="1:6" x14ac:dyDescent="0.25">
      <c r="A17726" s="38">
        <v>12568830</v>
      </c>
      <c r="B17726" s="41" t="s">
        <v>16</v>
      </c>
      <c r="C17726" s="41" t="s">
        <v>20</v>
      </c>
      <c r="D17726" s="38">
        <v>3318743</v>
      </c>
      <c r="E17726" s="38" t="s">
        <v>23</v>
      </c>
      <c r="F17726" s="42">
        <v>44798</v>
      </c>
    </row>
    <row r="17727" spans="1:6" x14ac:dyDescent="0.25">
      <c r="A17727" s="38">
        <v>1003394403</v>
      </c>
      <c r="B17727" s="41" t="s">
        <v>16</v>
      </c>
      <c r="C17727" s="41" t="s">
        <v>20</v>
      </c>
      <c r="D17727" s="38">
        <v>3320802</v>
      </c>
      <c r="E17727" s="38" t="s">
        <v>23</v>
      </c>
      <c r="F17727" s="42">
        <v>44798</v>
      </c>
    </row>
    <row r="17728" spans="1:6" x14ac:dyDescent="0.25">
      <c r="A17728" s="38">
        <v>1102882949</v>
      </c>
      <c r="B17728" s="41" t="s">
        <v>16</v>
      </c>
      <c r="C17728" s="41" t="s">
        <v>20</v>
      </c>
      <c r="D17728" s="38">
        <v>3322125</v>
      </c>
      <c r="E17728" s="38" t="s">
        <v>23</v>
      </c>
      <c r="F17728" s="42">
        <v>44798</v>
      </c>
    </row>
    <row r="17729" spans="1:6" x14ac:dyDescent="0.25">
      <c r="A17729" s="38">
        <v>1085319162</v>
      </c>
      <c r="B17729" s="41" t="s">
        <v>16</v>
      </c>
      <c r="C17729" s="41" t="s">
        <v>20</v>
      </c>
      <c r="D17729" s="38">
        <v>3327445</v>
      </c>
      <c r="E17729" s="38" t="s">
        <v>23</v>
      </c>
      <c r="F17729" s="42">
        <v>44798</v>
      </c>
    </row>
    <row r="17730" spans="1:6" x14ac:dyDescent="0.25">
      <c r="A17730" s="38">
        <v>1003067601</v>
      </c>
      <c r="B17730" s="41" t="s">
        <v>16</v>
      </c>
      <c r="C17730" s="41" t="s">
        <v>20</v>
      </c>
      <c r="D17730" s="38">
        <v>3329589</v>
      </c>
      <c r="E17730" s="38" t="s">
        <v>23</v>
      </c>
      <c r="F17730" s="42">
        <v>44798</v>
      </c>
    </row>
    <row r="17731" spans="1:6" x14ac:dyDescent="0.25">
      <c r="A17731" s="38">
        <v>1054374712</v>
      </c>
      <c r="B17731" s="41" t="s">
        <v>16</v>
      </c>
      <c r="C17731" s="41" t="s">
        <v>20</v>
      </c>
      <c r="D17731" s="38">
        <v>3331578</v>
      </c>
      <c r="E17731" s="38" t="s">
        <v>23</v>
      </c>
      <c r="F17731" s="42">
        <v>44798</v>
      </c>
    </row>
    <row r="17732" spans="1:6" x14ac:dyDescent="0.25">
      <c r="A17732" s="38">
        <v>1069768103</v>
      </c>
      <c r="B17732" s="41" t="s">
        <v>16</v>
      </c>
      <c r="C17732" s="41" t="s">
        <v>20</v>
      </c>
      <c r="D17732" s="38">
        <v>3335199</v>
      </c>
      <c r="E17732" s="38" t="s">
        <v>23</v>
      </c>
      <c r="F17732" s="42">
        <v>44798</v>
      </c>
    </row>
    <row r="17733" spans="1:6" x14ac:dyDescent="0.25">
      <c r="A17733" s="38">
        <v>1102883707</v>
      </c>
      <c r="B17733" s="41" t="s">
        <v>16</v>
      </c>
      <c r="C17733" s="41" t="s">
        <v>20</v>
      </c>
      <c r="D17733" s="38">
        <v>3335984</v>
      </c>
      <c r="E17733" s="38" t="s">
        <v>23</v>
      </c>
      <c r="F17733" s="42">
        <v>44798</v>
      </c>
    </row>
    <row r="17734" spans="1:6" x14ac:dyDescent="0.25">
      <c r="A17734" s="38">
        <v>1069505919</v>
      </c>
      <c r="B17734" s="41" t="s">
        <v>16</v>
      </c>
      <c r="C17734" s="41" t="s">
        <v>20</v>
      </c>
      <c r="D17734" s="38">
        <v>3337883</v>
      </c>
      <c r="E17734" s="38" t="s">
        <v>23</v>
      </c>
      <c r="F17734" s="42">
        <v>44798</v>
      </c>
    </row>
    <row r="17735" spans="1:6" x14ac:dyDescent="0.25">
      <c r="A17735" s="38">
        <v>1067958503</v>
      </c>
      <c r="B17735" s="41" t="s">
        <v>16</v>
      </c>
      <c r="C17735" s="41" t="s">
        <v>20</v>
      </c>
      <c r="D17735" s="38">
        <v>3345139</v>
      </c>
      <c r="E17735" s="38" t="s">
        <v>23</v>
      </c>
      <c r="F17735" s="42">
        <v>44798</v>
      </c>
    </row>
    <row r="17736" spans="1:6" x14ac:dyDescent="0.25">
      <c r="A17736" s="38">
        <v>1102550009</v>
      </c>
      <c r="B17736" s="41" t="s">
        <v>16</v>
      </c>
      <c r="C17736" s="41" t="s">
        <v>20</v>
      </c>
      <c r="D17736" s="38">
        <v>3345408</v>
      </c>
      <c r="E17736" s="38" t="s">
        <v>23</v>
      </c>
      <c r="F17736" s="42">
        <v>44798</v>
      </c>
    </row>
    <row r="17737" spans="1:6" x14ac:dyDescent="0.25">
      <c r="A17737" s="38">
        <v>1098691589</v>
      </c>
      <c r="B17737" s="41" t="s">
        <v>16</v>
      </c>
      <c r="C17737" s="41" t="s">
        <v>20</v>
      </c>
      <c r="D17737" s="38">
        <v>3351492</v>
      </c>
      <c r="E17737" s="38" t="s">
        <v>23</v>
      </c>
      <c r="F17737" s="42">
        <v>44798</v>
      </c>
    </row>
    <row r="17738" spans="1:6" x14ac:dyDescent="0.25">
      <c r="A17738" s="38">
        <v>1004345252</v>
      </c>
      <c r="B17738" s="41" t="s">
        <v>16</v>
      </c>
      <c r="C17738" s="41" t="s">
        <v>20</v>
      </c>
      <c r="D17738" s="38">
        <v>3351765</v>
      </c>
      <c r="E17738" s="38" t="s">
        <v>23</v>
      </c>
      <c r="F17738" s="42">
        <v>44798</v>
      </c>
    </row>
    <row r="17739" spans="1:6" x14ac:dyDescent="0.25">
      <c r="A17739" s="38">
        <v>1043029452</v>
      </c>
      <c r="B17739" s="41" t="s">
        <v>16</v>
      </c>
      <c r="C17739" s="41" t="s">
        <v>20</v>
      </c>
      <c r="D17739" s="38">
        <v>3360346</v>
      </c>
      <c r="E17739" s="38" t="s">
        <v>23</v>
      </c>
      <c r="F17739" s="42">
        <v>44798</v>
      </c>
    </row>
    <row r="17740" spans="1:6" x14ac:dyDescent="0.25">
      <c r="A17740" s="38">
        <v>1116448679</v>
      </c>
      <c r="B17740" s="41" t="s">
        <v>16</v>
      </c>
      <c r="C17740" s="41" t="s">
        <v>20</v>
      </c>
      <c r="D17740" s="38">
        <v>3361332</v>
      </c>
      <c r="E17740" s="38" t="s">
        <v>23</v>
      </c>
      <c r="F17740" s="42">
        <v>44798</v>
      </c>
    </row>
    <row r="17741" spans="1:6" x14ac:dyDescent="0.25">
      <c r="A17741" s="38">
        <v>1085339992</v>
      </c>
      <c r="B17741" s="41" t="s">
        <v>16</v>
      </c>
      <c r="C17741" s="41" t="s">
        <v>20</v>
      </c>
      <c r="D17741" s="38">
        <v>3367560</v>
      </c>
      <c r="E17741" s="38" t="s">
        <v>23</v>
      </c>
      <c r="F17741" s="42">
        <v>44798</v>
      </c>
    </row>
    <row r="17742" spans="1:6" x14ac:dyDescent="0.25">
      <c r="A17742" s="38">
        <v>1103123211</v>
      </c>
      <c r="B17742" s="41" t="s">
        <v>16</v>
      </c>
      <c r="C17742" s="41" t="s">
        <v>20</v>
      </c>
      <c r="D17742" s="38">
        <v>3368290</v>
      </c>
      <c r="E17742" s="38" t="s">
        <v>23</v>
      </c>
      <c r="F17742" s="42">
        <v>44798</v>
      </c>
    </row>
    <row r="17743" spans="1:6" x14ac:dyDescent="0.25">
      <c r="A17743" s="38">
        <v>1003450416</v>
      </c>
      <c r="B17743" s="41" t="s">
        <v>16</v>
      </c>
      <c r="C17743" s="41" t="s">
        <v>20</v>
      </c>
      <c r="D17743" s="38">
        <v>3370331</v>
      </c>
      <c r="E17743" s="38" t="s">
        <v>23</v>
      </c>
      <c r="F17743" s="42">
        <v>44798</v>
      </c>
    </row>
    <row r="17744" spans="1:6" x14ac:dyDescent="0.25">
      <c r="A17744" s="38">
        <v>1006252082</v>
      </c>
      <c r="B17744" s="41" t="s">
        <v>16</v>
      </c>
      <c r="C17744" s="41" t="s">
        <v>20</v>
      </c>
      <c r="D17744" s="38">
        <v>3370706</v>
      </c>
      <c r="E17744" s="38" t="s">
        <v>23</v>
      </c>
      <c r="F17744" s="42">
        <v>44798</v>
      </c>
    </row>
    <row r="17745" spans="1:6" x14ac:dyDescent="0.25">
      <c r="A17745" s="38">
        <v>1004131945</v>
      </c>
      <c r="B17745" s="41" t="s">
        <v>16</v>
      </c>
      <c r="C17745" s="41" t="s">
        <v>20</v>
      </c>
      <c r="D17745" s="38">
        <v>3371313</v>
      </c>
      <c r="E17745" s="38" t="s">
        <v>23</v>
      </c>
      <c r="F17745" s="42">
        <v>44798</v>
      </c>
    </row>
    <row r="17746" spans="1:6" x14ac:dyDescent="0.25">
      <c r="A17746" s="38">
        <v>1010082064</v>
      </c>
      <c r="B17746" s="41" t="s">
        <v>16</v>
      </c>
      <c r="C17746" s="41" t="s">
        <v>20</v>
      </c>
      <c r="D17746" s="38">
        <v>3374572</v>
      </c>
      <c r="E17746" s="38" t="s">
        <v>23</v>
      </c>
      <c r="F17746" s="42">
        <v>44798</v>
      </c>
    </row>
    <row r="17747" spans="1:6" x14ac:dyDescent="0.25">
      <c r="A17747" s="38">
        <v>1007399823</v>
      </c>
      <c r="B17747" s="41" t="s">
        <v>16</v>
      </c>
      <c r="C17747" s="41" t="s">
        <v>20</v>
      </c>
      <c r="D17747" s="38">
        <v>3375630</v>
      </c>
      <c r="E17747" s="38" t="s">
        <v>23</v>
      </c>
      <c r="F17747" s="42">
        <v>44798</v>
      </c>
    </row>
    <row r="17748" spans="1:6" x14ac:dyDescent="0.25">
      <c r="A17748" s="38">
        <v>1127391487</v>
      </c>
      <c r="B17748" s="41" t="s">
        <v>16</v>
      </c>
      <c r="C17748" s="41" t="s">
        <v>20</v>
      </c>
      <c r="D17748" s="38">
        <v>3375948</v>
      </c>
      <c r="E17748" s="38" t="s">
        <v>23</v>
      </c>
      <c r="F17748" s="42">
        <v>44798</v>
      </c>
    </row>
    <row r="17749" spans="1:6" x14ac:dyDescent="0.25">
      <c r="A17749" s="38">
        <v>1124867151</v>
      </c>
      <c r="B17749" s="41" t="s">
        <v>16</v>
      </c>
      <c r="C17749" s="41" t="s">
        <v>20</v>
      </c>
      <c r="D17749" s="38">
        <v>3377160</v>
      </c>
      <c r="E17749" s="38" t="s">
        <v>23</v>
      </c>
      <c r="F17749" s="42">
        <v>44798</v>
      </c>
    </row>
    <row r="17750" spans="1:6" x14ac:dyDescent="0.25">
      <c r="A17750" s="38">
        <v>1002490697</v>
      </c>
      <c r="B17750" s="41" t="s">
        <v>16</v>
      </c>
      <c r="C17750" s="41" t="s">
        <v>20</v>
      </c>
      <c r="D17750" s="38">
        <v>3378053</v>
      </c>
      <c r="E17750" s="38" t="s">
        <v>23</v>
      </c>
      <c r="F17750" s="42">
        <v>44798</v>
      </c>
    </row>
    <row r="17751" spans="1:6" x14ac:dyDescent="0.25">
      <c r="A17751" s="38">
        <v>1085313615</v>
      </c>
      <c r="B17751" s="41" t="s">
        <v>16</v>
      </c>
      <c r="C17751" s="41" t="s">
        <v>20</v>
      </c>
      <c r="D17751" s="38">
        <v>3378299</v>
      </c>
      <c r="E17751" s="38" t="s">
        <v>23</v>
      </c>
      <c r="F17751" s="42">
        <v>44798</v>
      </c>
    </row>
    <row r="17752" spans="1:6" x14ac:dyDescent="0.25">
      <c r="A17752" s="38">
        <v>1007625836</v>
      </c>
      <c r="B17752" s="41" t="s">
        <v>16</v>
      </c>
      <c r="C17752" s="41" t="s">
        <v>20</v>
      </c>
      <c r="D17752" s="38">
        <v>3380132</v>
      </c>
      <c r="E17752" s="38" t="s">
        <v>23</v>
      </c>
      <c r="F17752" s="42">
        <v>44798</v>
      </c>
    </row>
    <row r="17753" spans="1:6" x14ac:dyDescent="0.25">
      <c r="A17753" s="38">
        <v>1095833138</v>
      </c>
      <c r="B17753" s="41" t="s">
        <v>16</v>
      </c>
      <c r="C17753" s="41" t="s">
        <v>20</v>
      </c>
      <c r="D17753" s="38">
        <v>3381598</v>
      </c>
      <c r="E17753" s="38" t="s">
        <v>23</v>
      </c>
      <c r="F17753" s="42">
        <v>44798</v>
      </c>
    </row>
    <row r="17754" spans="1:6" x14ac:dyDescent="0.25">
      <c r="A17754" s="38">
        <v>1030660709</v>
      </c>
      <c r="B17754" s="41" t="s">
        <v>16</v>
      </c>
      <c r="C17754" s="41" t="s">
        <v>20</v>
      </c>
      <c r="D17754" s="38">
        <v>3396289</v>
      </c>
      <c r="E17754" s="38" t="s">
        <v>23</v>
      </c>
      <c r="F17754" s="42">
        <v>44798</v>
      </c>
    </row>
    <row r="17755" spans="1:6" x14ac:dyDescent="0.25">
      <c r="A17755" s="38">
        <v>1102888794</v>
      </c>
      <c r="B17755" s="41" t="s">
        <v>16</v>
      </c>
      <c r="C17755" s="41" t="s">
        <v>20</v>
      </c>
      <c r="D17755" s="38">
        <v>3396495</v>
      </c>
      <c r="E17755" s="38" t="s">
        <v>23</v>
      </c>
      <c r="F17755" s="42">
        <v>44798</v>
      </c>
    </row>
    <row r="17756" spans="1:6" x14ac:dyDescent="0.25">
      <c r="A17756" s="38">
        <v>1013630037</v>
      </c>
      <c r="B17756" s="41" t="s">
        <v>16</v>
      </c>
      <c r="C17756" s="41" t="s">
        <v>20</v>
      </c>
      <c r="D17756" s="38">
        <v>3398129</v>
      </c>
      <c r="E17756" s="38" t="s">
        <v>23</v>
      </c>
      <c r="F17756" s="42">
        <v>44798</v>
      </c>
    </row>
    <row r="17757" spans="1:6" x14ac:dyDescent="0.25">
      <c r="A17757" s="38">
        <v>1102795297</v>
      </c>
      <c r="B17757" s="41" t="s">
        <v>16</v>
      </c>
      <c r="C17757" s="41" t="s">
        <v>20</v>
      </c>
      <c r="D17757" s="38">
        <v>3403354</v>
      </c>
      <c r="E17757" s="38" t="s">
        <v>23</v>
      </c>
      <c r="F17757" s="42">
        <v>44798</v>
      </c>
    </row>
    <row r="17758" spans="1:6" x14ac:dyDescent="0.25">
      <c r="A17758" s="38">
        <v>1010244905</v>
      </c>
      <c r="B17758" s="41" t="s">
        <v>16</v>
      </c>
      <c r="C17758" s="41" t="s">
        <v>20</v>
      </c>
      <c r="D17758" s="38">
        <v>3406427</v>
      </c>
      <c r="E17758" s="38" t="s">
        <v>23</v>
      </c>
      <c r="F17758" s="42">
        <v>44798</v>
      </c>
    </row>
    <row r="17759" spans="1:6" x14ac:dyDescent="0.25">
      <c r="A17759" s="38">
        <v>1065012052</v>
      </c>
      <c r="B17759" s="41" t="s">
        <v>16</v>
      </c>
      <c r="C17759" s="41" t="s">
        <v>20</v>
      </c>
      <c r="D17759" s="38">
        <v>3406893</v>
      </c>
      <c r="E17759" s="38" t="s">
        <v>23</v>
      </c>
      <c r="F17759" s="42">
        <v>44798</v>
      </c>
    </row>
    <row r="17760" spans="1:6" x14ac:dyDescent="0.25">
      <c r="A17760" s="38">
        <v>1005584917</v>
      </c>
      <c r="B17760" s="41" t="s">
        <v>16</v>
      </c>
      <c r="C17760" s="41" t="s">
        <v>20</v>
      </c>
      <c r="D17760" s="38">
        <v>3406944</v>
      </c>
      <c r="E17760" s="38" t="s">
        <v>23</v>
      </c>
      <c r="F17760" s="42">
        <v>44798</v>
      </c>
    </row>
    <row r="17761" spans="1:6" x14ac:dyDescent="0.25">
      <c r="A17761" s="38">
        <v>1010225456</v>
      </c>
      <c r="B17761" s="41" t="s">
        <v>16</v>
      </c>
      <c r="C17761" s="41" t="s">
        <v>20</v>
      </c>
      <c r="D17761" s="38">
        <v>3411650</v>
      </c>
      <c r="E17761" s="38" t="s">
        <v>23</v>
      </c>
      <c r="F17761" s="42">
        <v>44798</v>
      </c>
    </row>
    <row r="17762" spans="1:6" x14ac:dyDescent="0.25">
      <c r="A17762" s="38">
        <v>1003044085</v>
      </c>
      <c r="B17762" s="41" t="s">
        <v>16</v>
      </c>
      <c r="C17762" s="41" t="s">
        <v>20</v>
      </c>
      <c r="D17762" s="38">
        <v>3414770</v>
      </c>
      <c r="E17762" s="38" t="s">
        <v>23</v>
      </c>
      <c r="F17762" s="42">
        <v>44798</v>
      </c>
    </row>
    <row r="17763" spans="1:6" x14ac:dyDescent="0.25">
      <c r="A17763" s="38">
        <v>50915587</v>
      </c>
      <c r="B17763" s="41" t="s">
        <v>16</v>
      </c>
      <c r="C17763" s="41" t="s">
        <v>20</v>
      </c>
      <c r="D17763" s="38">
        <v>3414787</v>
      </c>
      <c r="E17763" s="38" t="s">
        <v>23</v>
      </c>
      <c r="F17763" s="42">
        <v>44798</v>
      </c>
    </row>
    <row r="17764" spans="1:6" x14ac:dyDescent="0.25">
      <c r="A17764" s="38">
        <v>1019143888</v>
      </c>
      <c r="B17764" s="41" t="s">
        <v>16</v>
      </c>
      <c r="C17764" s="41" t="s">
        <v>20</v>
      </c>
      <c r="D17764" s="38">
        <v>3415476</v>
      </c>
      <c r="E17764" s="38" t="s">
        <v>23</v>
      </c>
      <c r="F17764" s="42">
        <v>44798</v>
      </c>
    </row>
    <row r="17765" spans="1:6" x14ac:dyDescent="0.25">
      <c r="A17765" s="38">
        <v>1192793801</v>
      </c>
      <c r="B17765" s="41" t="s">
        <v>16</v>
      </c>
      <c r="C17765" s="41" t="s">
        <v>20</v>
      </c>
      <c r="D17765" s="38">
        <v>3416342</v>
      </c>
      <c r="E17765" s="38" t="s">
        <v>23</v>
      </c>
      <c r="F17765" s="42">
        <v>44798</v>
      </c>
    </row>
    <row r="17766" spans="1:6" x14ac:dyDescent="0.25">
      <c r="A17766" s="38">
        <v>1143167056</v>
      </c>
      <c r="B17766" s="41" t="s">
        <v>16</v>
      </c>
      <c r="C17766" s="41" t="s">
        <v>20</v>
      </c>
      <c r="D17766" s="38">
        <v>3417283</v>
      </c>
      <c r="E17766" s="38" t="s">
        <v>23</v>
      </c>
      <c r="F17766" s="42">
        <v>44798</v>
      </c>
    </row>
    <row r="17767" spans="1:6" x14ac:dyDescent="0.25">
      <c r="A17767" s="38">
        <v>1036785559</v>
      </c>
      <c r="B17767" s="41" t="s">
        <v>16</v>
      </c>
      <c r="C17767" s="41" t="s">
        <v>20</v>
      </c>
      <c r="D17767" s="38">
        <v>3417295</v>
      </c>
      <c r="E17767" s="38" t="s">
        <v>23</v>
      </c>
      <c r="F17767" s="42">
        <v>44798</v>
      </c>
    </row>
    <row r="17768" spans="1:6" x14ac:dyDescent="0.25">
      <c r="A17768" s="38">
        <v>1010051055</v>
      </c>
      <c r="B17768" s="41" t="s">
        <v>16</v>
      </c>
      <c r="C17768" s="41" t="s">
        <v>20</v>
      </c>
      <c r="D17768" s="38">
        <v>3417401</v>
      </c>
      <c r="E17768" s="38" t="s">
        <v>23</v>
      </c>
      <c r="F17768" s="42">
        <v>44798</v>
      </c>
    </row>
    <row r="17769" spans="1:6" x14ac:dyDescent="0.25">
      <c r="A17769" s="38">
        <v>1001309798</v>
      </c>
      <c r="B17769" s="41" t="s">
        <v>16</v>
      </c>
      <c r="C17769" s="41" t="s">
        <v>20</v>
      </c>
      <c r="D17769" s="38">
        <v>3418212</v>
      </c>
      <c r="E17769" s="38" t="s">
        <v>23</v>
      </c>
      <c r="F17769" s="42">
        <v>44798</v>
      </c>
    </row>
    <row r="17770" spans="1:6" x14ac:dyDescent="0.25">
      <c r="A17770" s="38">
        <v>1067406044</v>
      </c>
      <c r="B17770" s="41" t="s">
        <v>16</v>
      </c>
      <c r="C17770" s="41" t="s">
        <v>20</v>
      </c>
      <c r="D17770" s="38">
        <v>3420196</v>
      </c>
      <c r="E17770" s="38" t="s">
        <v>23</v>
      </c>
      <c r="F17770" s="42">
        <v>44798</v>
      </c>
    </row>
    <row r="17771" spans="1:6" x14ac:dyDescent="0.25">
      <c r="A17771" s="38">
        <v>1001872542</v>
      </c>
      <c r="B17771" s="41" t="s">
        <v>16</v>
      </c>
      <c r="C17771" s="41" t="s">
        <v>20</v>
      </c>
      <c r="D17771" s="38">
        <v>3421223</v>
      </c>
      <c r="E17771" s="38" t="s">
        <v>23</v>
      </c>
      <c r="F17771" s="42">
        <v>44798</v>
      </c>
    </row>
    <row r="17772" spans="1:6" x14ac:dyDescent="0.25">
      <c r="A17772" s="38">
        <v>1001309714</v>
      </c>
      <c r="B17772" s="41" t="s">
        <v>16</v>
      </c>
      <c r="C17772" s="41" t="s">
        <v>20</v>
      </c>
      <c r="D17772" s="38">
        <v>3422240</v>
      </c>
      <c r="E17772" s="38" t="s">
        <v>23</v>
      </c>
      <c r="F17772" s="42">
        <v>44798</v>
      </c>
    </row>
    <row r="17773" spans="1:6" x14ac:dyDescent="0.25">
      <c r="A17773" s="38">
        <v>1101697995</v>
      </c>
      <c r="B17773" s="41" t="s">
        <v>16</v>
      </c>
      <c r="C17773" s="41" t="s">
        <v>20</v>
      </c>
      <c r="D17773" s="38">
        <v>3422460</v>
      </c>
      <c r="E17773" s="38" t="s">
        <v>23</v>
      </c>
      <c r="F17773" s="42">
        <v>44798</v>
      </c>
    </row>
    <row r="17774" spans="1:6" x14ac:dyDescent="0.25">
      <c r="A17774" s="38">
        <v>1004277400</v>
      </c>
      <c r="B17774" s="41" t="s">
        <v>16</v>
      </c>
      <c r="C17774" s="41" t="s">
        <v>20</v>
      </c>
      <c r="D17774" s="38">
        <v>3425428</v>
      </c>
      <c r="E17774" s="38" t="s">
        <v>23</v>
      </c>
      <c r="F17774" s="42">
        <v>44798</v>
      </c>
    </row>
    <row r="17775" spans="1:6" x14ac:dyDescent="0.25">
      <c r="A17775" s="38">
        <v>1020844819</v>
      </c>
      <c r="B17775" s="41" t="s">
        <v>16</v>
      </c>
      <c r="C17775" s="41" t="s">
        <v>20</v>
      </c>
      <c r="D17775" s="38">
        <v>3427402</v>
      </c>
      <c r="E17775" s="38" t="s">
        <v>23</v>
      </c>
      <c r="F17775" s="42">
        <v>44798</v>
      </c>
    </row>
    <row r="17776" spans="1:6" x14ac:dyDescent="0.25">
      <c r="A17776" s="38">
        <v>1082973814</v>
      </c>
      <c r="B17776" s="41" t="s">
        <v>16</v>
      </c>
      <c r="C17776" s="41" t="s">
        <v>20</v>
      </c>
      <c r="D17776" s="38">
        <v>3427562</v>
      </c>
      <c r="E17776" s="38" t="s">
        <v>23</v>
      </c>
      <c r="F17776" s="42">
        <v>44798</v>
      </c>
    </row>
    <row r="17777" spans="1:6" x14ac:dyDescent="0.25">
      <c r="A17777" s="38">
        <v>1049657668</v>
      </c>
      <c r="B17777" s="41" t="s">
        <v>16</v>
      </c>
      <c r="C17777" s="41" t="s">
        <v>20</v>
      </c>
      <c r="D17777" s="38">
        <v>3427684</v>
      </c>
      <c r="E17777" s="38" t="s">
        <v>23</v>
      </c>
      <c r="F17777" s="42">
        <v>44798</v>
      </c>
    </row>
    <row r="17778" spans="1:6" x14ac:dyDescent="0.25">
      <c r="A17778" s="38">
        <v>1102809167</v>
      </c>
      <c r="B17778" s="41" t="s">
        <v>16</v>
      </c>
      <c r="C17778" s="41" t="s">
        <v>20</v>
      </c>
      <c r="D17778" s="38">
        <v>3428048</v>
      </c>
      <c r="E17778" s="38" t="s">
        <v>23</v>
      </c>
      <c r="F17778" s="42">
        <v>44798</v>
      </c>
    </row>
    <row r="17779" spans="1:6" x14ac:dyDescent="0.25">
      <c r="A17779" s="38">
        <v>1045747184</v>
      </c>
      <c r="B17779" s="41" t="s">
        <v>16</v>
      </c>
      <c r="C17779" s="41" t="s">
        <v>20</v>
      </c>
      <c r="D17779" s="38">
        <v>3428948</v>
      </c>
      <c r="E17779" s="38" t="s">
        <v>23</v>
      </c>
      <c r="F17779" s="42">
        <v>44798</v>
      </c>
    </row>
    <row r="17780" spans="1:6" x14ac:dyDescent="0.25">
      <c r="A17780" s="38">
        <v>1045748835</v>
      </c>
      <c r="B17780" s="41" t="s">
        <v>16</v>
      </c>
      <c r="C17780" s="41" t="s">
        <v>20</v>
      </c>
      <c r="D17780" s="38">
        <v>3430884</v>
      </c>
      <c r="E17780" s="38" t="s">
        <v>23</v>
      </c>
      <c r="F17780" s="42">
        <v>44798</v>
      </c>
    </row>
    <row r="17781" spans="1:6" x14ac:dyDescent="0.25">
      <c r="A17781" s="38">
        <v>1114840423</v>
      </c>
      <c r="B17781" s="41" t="s">
        <v>16</v>
      </c>
      <c r="C17781" s="41" t="s">
        <v>20</v>
      </c>
      <c r="D17781" s="38">
        <v>3432265</v>
      </c>
      <c r="E17781" s="38" t="s">
        <v>23</v>
      </c>
      <c r="F17781" s="42">
        <v>44798</v>
      </c>
    </row>
    <row r="17782" spans="1:6" x14ac:dyDescent="0.25">
      <c r="A17782" s="38">
        <v>1102889845</v>
      </c>
      <c r="B17782" s="41" t="s">
        <v>16</v>
      </c>
      <c r="C17782" s="41" t="s">
        <v>20</v>
      </c>
      <c r="D17782" s="38">
        <v>3433606</v>
      </c>
      <c r="E17782" s="38" t="s">
        <v>23</v>
      </c>
      <c r="F17782" s="42">
        <v>44798</v>
      </c>
    </row>
    <row r="17783" spans="1:6" x14ac:dyDescent="0.25">
      <c r="A17783" s="38">
        <v>1103122094</v>
      </c>
      <c r="B17783" s="41" t="s">
        <v>16</v>
      </c>
      <c r="C17783" s="41" t="s">
        <v>20</v>
      </c>
      <c r="D17783" s="38">
        <v>3433762</v>
      </c>
      <c r="E17783" s="38" t="s">
        <v>23</v>
      </c>
      <c r="F17783" s="42">
        <v>44798</v>
      </c>
    </row>
    <row r="17784" spans="1:6" x14ac:dyDescent="0.25">
      <c r="A17784" s="38">
        <v>1102878035</v>
      </c>
      <c r="B17784" s="41" t="s">
        <v>16</v>
      </c>
      <c r="C17784" s="41" t="s">
        <v>20</v>
      </c>
      <c r="D17784" s="38">
        <v>3433803</v>
      </c>
      <c r="E17784" s="38" t="s">
        <v>23</v>
      </c>
      <c r="F17784" s="42">
        <v>44798</v>
      </c>
    </row>
    <row r="17785" spans="1:6" x14ac:dyDescent="0.25">
      <c r="A17785" s="38">
        <v>1068813198</v>
      </c>
      <c r="B17785" s="41" t="s">
        <v>16</v>
      </c>
      <c r="C17785" s="41" t="s">
        <v>20</v>
      </c>
      <c r="D17785" s="38">
        <v>3437416</v>
      </c>
      <c r="E17785" s="38" t="s">
        <v>23</v>
      </c>
      <c r="F17785" s="42">
        <v>44798</v>
      </c>
    </row>
    <row r="17786" spans="1:6" x14ac:dyDescent="0.25">
      <c r="A17786" s="38">
        <v>1010097311</v>
      </c>
      <c r="B17786" s="41" t="s">
        <v>16</v>
      </c>
      <c r="C17786" s="41" t="s">
        <v>20</v>
      </c>
      <c r="D17786" s="38">
        <v>3440784</v>
      </c>
      <c r="E17786" s="38" t="s">
        <v>23</v>
      </c>
      <c r="F17786" s="42">
        <v>44798</v>
      </c>
    </row>
    <row r="17787" spans="1:6" x14ac:dyDescent="0.25">
      <c r="A17787" s="38">
        <v>1104017492</v>
      </c>
      <c r="B17787" s="41" t="s">
        <v>16</v>
      </c>
      <c r="C17787" s="41" t="s">
        <v>20</v>
      </c>
      <c r="D17787" s="38">
        <v>3443639</v>
      </c>
      <c r="E17787" s="38" t="s">
        <v>23</v>
      </c>
      <c r="F17787" s="42">
        <v>44798</v>
      </c>
    </row>
    <row r="17788" spans="1:6" x14ac:dyDescent="0.25">
      <c r="A17788" s="38">
        <v>1075322966</v>
      </c>
      <c r="B17788" s="41" t="s">
        <v>16</v>
      </c>
      <c r="C17788" s="41" t="s">
        <v>20</v>
      </c>
      <c r="D17788" s="38">
        <v>3444048</v>
      </c>
      <c r="E17788" s="38" t="s">
        <v>23</v>
      </c>
      <c r="F17788" s="42">
        <v>44798</v>
      </c>
    </row>
    <row r="17789" spans="1:6" x14ac:dyDescent="0.25">
      <c r="A17789" s="38">
        <v>1122417790</v>
      </c>
      <c r="B17789" s="41" t="s">
        <v>16</v>
      </c>
      <c r="C17789" s="41" t="s">
        <v>20</v>
      </c>
      <c r="D17789" s="38">
        <v>3448185</v>
      </c>
      <c r="E17789" s="38" t="s">
        <v>23</v>
      </c>
      <c r="F17789" s="42">
        <v>44798</v>
      </c>
    </row>
    <row r="17790" spans="1:6" x14ac:dyDescent="0.25">
      <c r="A17790" s="38">
        <v>1233193318</v>
      </c>
      <c r="B17790" s="41" t="s">
        <v>16</v>
      </c>
      <c r="C17790" s="41" t="s">
        <v>20</v>
      </c>
      <c r="D17790" s="38">
        <v>3451659</v>
      </c>
      <c r="E17790" s="38" t="s">
        <v>23</v>
      </c>
      <c r="F17790" s="42">
        <v>44798</v>
      </c>
    </row>
    <row r="17791" spans="1:6" x14ac:dyDescent="0.25">
      <c r="A17791" s="38">
        <v>1234340833</v>
      </c>
      <c r="B17791" s="41" t="s">
        <v>16</v>
      </c>
      <c r="C17791" s="41" t="s">
        <v>20</v>
      </c>
      <c r="D17791" s="38">
        <v>3452270</v>
      </c>
      <c r="E17791" s="38" t="s">
        <v>23</v>
      </c>
      <c r="F17791" s="42">
        <v>44798</v>
      </c>
    </row>
    <row r="17792" spans="1:6" x14ac:dyDescent="0.25">
      <c r="A17792" s="38">
        <v>1098313776</v>
      </c>
      <c r="B17792" s="41" t="s">
        <v>16</v>
      </c>
      <c r="C17792" s="41" t="s">
        <v>20</v>
      </c>
      <c r="D17792" s="38">
        <v>3452474</v>
      </c>
      <c r="E17792" s="38" t="s">
        <v>23</v>
      </c>
      <c r="F17792" s="42">
        <v>44798</v>
      </c>
    </row>
    <row r="17793" spans="1:6" x14ac:dyDescent="0.25">
      <c r="A17793" s="38">
        <v>1014305542</v>
      </c>
      <c r="B17793" s="41" t="s">
        <v>16</v>
      </c>
      <c r="C17793" s="41" t="s">
        <v>20</v>
      </c>
      <c r="D17793" s="38">
        <v>3455107</v>
      </c>
      <c r="E17793" s="38" t="s">
        <v>23</v>
      </c>
      <c r="F17793" s="42">
        <v>44798</v>
      </c>
    </row>
    <row r="17794" spans="1:6" x14ac:dyDescent="0.25">
      <c r="A17794" s="38">
        <v>1192787399</v>
      </c>
      <c r="B17794" s="41" t="s">
        <v>16</v>
      </c>
      <c r="C17794" s="41" t="s">
        <v>20</v>
      </c>
      <c r="D17794" s="38">
        <v>3455553</v>
      </c>
      <c r="E17794" s="38" t="s">
        <v>23</v>
      </c>
      <c r="F17794" s="42">
        <v>44798</v>
      </c>
    </row>
    <row r="17795" spans="1:6" x14ac:dyDescent="0.25">
      <c r="A17795" s="38">
        <v>1005584944</v>
      </c>
      <c r="B17795" s="41" t="s">
        <v>16</v>
      </c>
      <c r="C17795" s="41" t="s">
        <v>20</v>
      </c>
      <c r="D17795" s="38">
        <v>3456412</v>
      </c>
      <c r="E17795" s="38" t="s">
        <v>23</v>
      </c>
      <c r="F17795" s="42">
        <v>44798</v>
      </c>
    </row>
    <row r="17796" spans="1:6" x14ac:dyDescent="0.25">
      <c r="A17796" s="38">
        <v>1006204030</v>
      </c>
      <c r="B17796" s="41" t="s">
        <v>16</v>
      </c>
      <c r="C17796" s="41" t="s">
        <v>20</v>
      </c>
      <c r="D17796" s="38">
        <v>3456426</v>
      </c>
      <c r="E17796" s="38" t="s">
        <v>23</v>
      </c>
      <c r="F17796" s="42">
        <v>44798</v>
      </c>
    </row>
    <row r="17797" spans="1:6" x14ac:dyDescent="0.25">
      <c r="A17797" s="38">
        <v>1005827586</v>
      </c>
      <c r="B17797" s="41" t="s">
        <v>16</v>
      </c>
      <c r="C17797" s="41" t="s">
        <v>20</v>
      </c>
      <c r="D17797" s="38">
        <v>3465137</v>
      </c>
      <c r="E17797" s="38" t="s">
        <v>23</v>
      </c>
      <c r="F17797" s="42">
        <v>44798</v>
      </c>
    </row>
    <row r="17798" spans="1:6" x14ac:dyDescent="0.25">
      <c r="A17798" s="38">
        <v>1067967364</v>
      </c>
      <c r="B17798" s="41" t="s">
        <v>16</v>
      </c>
      <c r="C17798" s="41" t="s">
        <v>20</v>
      </c>
      <c r="D17798" s="38">
        <v>3466473</v>
      </c>
      <c r="E17798" s="38" t="s">
        <v>23</v>
      </c>
      <c r="F17798" s="42">
        <v>44798</v>
      </c>
    </row>
    <row r="17799" spans="1:6" x14ac:dyDescent="0.25">
      <c r="A17799" s="38">
        <v>1033776213</v>
      </c>
      <c r="B17799" s="41" t="s">
        <v>16</v>
      </c>
      <c r="C17799" s="41" t="s">
        <v>20</v>
      </c>
      <c r="D17799" s="38">
        <v>3519178</v>
      </c>
      <c r="E17799" s="38" t="s">
        <v>23</v>
      </c>
      <c r="F17799" s="42">
        <v>44798</v>
      </c>
    </row>
    <row r="17800" spans="1:6" x14ac:dyDescent="0.25">
      <c r="A17800" s="38">
        <v>1192914839</v>
      </c>
      <c r="B17800" s="41" t="s">
        <v>16</v>
      </c>
      <c r="C17800" s="41" t="s">
        <v>20</v>
      </c>
      <c r="D17800" s="38">
        <v>3521890</v>
      </c>
      <c r="E17800" s="38" t="s">
        <v>23</v>
      </c>
      <c r="F17800" s="42">
        <v>44798</v>
      </c>
    </row>
    <row r="17801" spans="1:6" x14ac:dyDescent="0.25">
      <c r="A17801" s="38">
        <v>1005581730</v>
      </c>
      <c r="B17801" s="41" t="s">
        <v>16</v>
      </c>
      <c r="C17801" s="41" t="s">
        <v>20</v>
      </c>
      <c r="D17801" s="38">
        <v>3523179</v>
      </c>
      <c r="E17801" s="38" t="s">
        <v>23</v>
      </c>
      <c r="F17801" s="42">
        <v>44798</v>
      </c>
    </row>
    <row r="17802" spans="1:6" x14ac:dyDescent="0.25">
      <c r="A17802" s="38">
        <v>1003193417</v>
      </c>
      <c r="B17802" s="41" t="s">
        <v>16</v>
      </c>
      <c r="C17802" s="41" t="s">
        <v>20</v>
      </c>
      <c r="D17802" s="38">
        <v>3524186</v>
      </c>
      <c r="E17802" s="38" t="s">
        <v>23</v>
      </c>
      <c r="F17802" s="42">
        <v>44798</v>
      </c>
    </row>
    <row r="17803" spans="1:6" x14ac:dyDescent="0.25">
      <c r="A17803" s="38">
        <v>1007324583</v>
      </c>
      <c r="B17803" s="41" t="s">
        <v>16</v>
      </c>
      <c r="C17803" s="41" t="s">
        <v>20</v>
      </c>
      <c r="D17803" s="38">
        <v>3525379</v>
      </c>
      <c r="E17803" s="38" t="s">
        <v>23</v>
      </c>
      <c r="F17803" s="42">
        <v>44798</v>
      </c>
    </row>
    <row r="17804" spans="1:6" x14ac:dyDescent="0.25">
      <c r="A17804" s="38">
        <v>1007252602</v>
      </c>
      <c r="B17804" s="41" t="s">
        <v>16</v>
      </c>
      <c r="C17804" s="41" t="s">
        <v>20</v>
      </c>
      <c r="D17804" s="38">
        <v>3525684</v>
      </c>
      <c r="E17804" s="38" t="s">
        <v>23</v>
      </c>
      <c r="F17804" s="42">
        <v>44798</v>
      </c>
    </row>
    <row r="17805" spans="1:6" x14ac:dyDescent="0.25">
      <c r="A17805" s="38">
        <v>1010123018</v>
      </c>
      <c r="B17805" s="41" t="s">
        <v>16</v>
      </c>
      <c r="C17805" s="41" t="s">
        <v>20</v>
      </c>
      <c r="D17805" s="38">
        <v>3530764</v>
      </c>
      <c r="E17805" s="38" t="s">
        <v>23</v>
      </c>
      <c r="F17805" s="42">
        <v>44798</v>
      </c>
    </row>
    <row r="17806" spans="1:6" x14ac:dyDescent="0.25">
      <c r="A17806" s="38">
        <v>1007920763</v>
      </c>
      <c r="B17806" s="41" t="s">
        <v>16</v>
      </c>
      <c r="C17806" s="41" t="s">
        <v>20</v>
      </c>
      <c r="D17806" s="38">
        <v>3530803</v>
      </c>
      <c r="E17806" s="38" t="s">
        <v>23</v>
      </c>
      <c r="F17806" s="42">
        <v>44798</v>
      </c>
    </row>
    <row r="17807" spans="1:6" x14ac:dyDescent="0.25">
      <c r="A17807" s="38">
        <v>1010003290</v>
      </c>
      <c r="B17807" s="41" t="s">
        <v>16</v>
      </c>
      <c r="C17807" s="41" t="s">
        <v>20</v>
      </c>
      <c r="D17807" s="38">
        <v>3531289</v>
      </c>
      <c r="E17807" s="38" t="s">
        <v>23</v>
      </c>
      <c r="F17807" s="42">
        <v>44798</v>
      </c>
    </row>
    <row r="17808" spans="1:6" x14ac:dyDescent="0.25">
      <c r="A17808" s="38">
        <v>1102884438</v>
      </c>
      <c r="B17808" s="41" t="s">
        <v>16</v>
      </c>
      <c r="C17808" s="41" t="s">
        <v>20</v>
      </c>
      <c r="D17808" s="38">
        <v>3534385</v>
      </c>
      <c r="E17808" s="38" t="s">
        <v>23</v>
      </c>
      <c r="F17808" s="42">
        <v>44798</v>
      </c>
    </row>
    <row r="17809" spans="1:6" x14ac:dyDescent="0.25">
      <c r="A17809" s="38">
        <v>1193274182</v>
      </c>
      <c r="B17809" s="41" t="s">
        <v>16</v>
      </c>
      <c r="C17809" s="41" t="s">
        <v>20</v>
      </c>
      <c r="D17809" s="38">
        <v>3535946</v>
      </c>
      <c r="E17809" s="38" t="s">
        <v>23</v>
      </c>
      <c r="F17809" s="42">
        <v>44798</v>
      </c>
    </row>
    <row r="17810" spans="1:6" x14ac:dyDescent="0.25">
      <c r="A17810" s="38">
        <v>1102879232</v>
      </c>
      <c r="B17810" s="41" t="s">
        <v>16</v>
      </c>
      <c r="C17810" s="41" t="s">
        <v>20</v>
      </c>
      <c r="D17810" s="38">
        <v>3536471</v>
      </c>
      <c r="E17810" s="38" t="s">
        <v>23</v>
      </c>
      <c r="F17810" s="42">
        <v>44798</v>
      </c>
    </row>
    <row r="17811" spans="1:6" x14ac:dyDescent="0.25">
      <c r="A17811" s="38">
        <v>1007594978</v>
      </c>
      <c r="B17811" s="41" t="s">
        <v>16</v>
      </c>
      <c r="C17811" s="41" t="s">
        <v>20</v>
      </c>
      <c r="D17811" s="38">
        <v>3539270</v>
      </c>
      <c r="E17811" s="38" t="s">
        <v>23</v>
      </c>
      <c r="F17811" s="42">
        <v>44798</v>
      </c>
    </row>
    <row r="17812" spans="1:6" x14ac:dyDescent="0.25">
      <c r="A17812" s="38">
        <v>1193293283</v>
      </c>
      <c r="B17812" s="41" t="s">
        <v>16</v>
      </c>
      <c r="C17812" s="41" t="s">
        <v>20</v>
      </c>
      <c r="D17812" s="38">
        <v>3539511</v>
      </c>
      <c r="E17812" s="38" t="s">
        <v>23</v>
      </c>
      <c r="F17812" s="42">
        <v>44798</v>
      </c>
    </row>
    <row r="17813" spans="1:6" x14ac:dyDescent="0.25">
      <c r="A17813" s="38">
        <v>1234338670</v>
      </c>
      <c r="B17813" s="41" t="s">
        <v>16</v>
      </c>
      <c r="C17813" s="41" t="s">
        <v>20</v>
      </c>
      <c r="D17813" s="38">
        <v>3540064</v>
      </c>
      <c r="E17813" s="38" t="s">
        <v>23</v>
      </c>
      <c r="F17813" s="42">
        <v>44798</v>
      </c>
    </row>
    <row r="17814" spans="1:6" x14ac:dyDescent="0.25">
      <c r="A17814" s="38">
        <v>1090498049</v>
      </c>
      <c r="B17814" s="41" t="s">
        <v>16</v>
      </c>
      <c r="C17814" s="41" t="s">
        <v>20</v>
      </c>
      <c r="D17814" s="38">
        <v>3540549</v>
      </c>
      <c r="E17814" s="38" t="s">
        <v>23</v>
      </c>
      <c r="F17814" s="42">
        <v>44798</v>
      </c>
    </row>
    <row r="17815" spans="1:6" x14ac:dyDescent="0.25">
      <c r="A17815" s="38">
        <v>1007617525</v>
      </c>
      <c r="B17815" s="41" t="s">
        <v>16</v>
      </c>
      <c r="C17815" s="41" t="s">
        <v>20</v>
      </c>
      <c r="D17815" s="38">
        <v>3543112</v>
      </c>
      <c r="E17815" s="38" t="s">
        <v>23</v>
      </c>
      <c r="F17815" s="42">
        <v>44798</v>
      </c>
    </row>
    <row r="17816" spans="1:6" x14ac:dyDescent="0.25">
      <c r="A17816" s="38">
        <v>1103216652</v>
      </c>
      <c r="B17816" s="41" t="s">
        <v>16</v>
      </c>
      <c r="C17816" s="41" t="s">
        <v>20</v>
      </c>
      <c r="D17816" s="38">
        <v>3543863</v>
      </c>
      <c r="E17816" s="38" t="s">
        <v>23</v>
      </c>
      <c r="F17816" s="42">
        <v>44798</v>
      </c>
    </row>
    <row r="17817" spans="1:6" x14ac:dyDescent="0.25">
      <c r="A17817" s="38">
        <v>1007400908</v>
      </c>
      <c r="B17817" s="41" t="s">
        <v>16</v>
      </c>
      <c r="C17817" s="41" t="s">
        <v>20</v>
      </c>
      <c r="D17817" s="38">
        <v>3547282</v>
      </c>
      <c r="E17817" s="38" t="s">
        <v>23</v>
      </c>
      <c r="F17817" s="42">
        <v>44798</v>
      </c>
    </row>
    <row r="17818" spans="1:6" x14ac:dyDescent="0.25">
      <c r="A17818" s="38">
        <v>1007071583</v>
      </c>
      <c r="B17818" s="41" t="s">
        <v>16</v>
      </c>
      <c r="C17818" s="41" t="s">
        <v>20</v>
      </c>
      <c r="D17818" s="38">
        <v>3547665</v>
      </c>
      <c r="E17818" s="38" t="s">
        <v>23</v>
      </c>
      <c r="F17818" s="42">
        <v>44798</v>
      </c>
    </row>
    <row r="17819" spans="1:6" x14ac:dyDescent="0.25">
      <c r="A17819" s="38">
        <v>1005566134</v>
      </c>
      <c r="B17819" s="41" t="s">
        <v>16</v>
      </c>
      <c r="C17819" s="41" t="s">
        <v>20</v>
      </c>
      <c r="D17819" s="38">
        <v>3548763</v>
      </c>
      <c r="E17819" s="38" t="s">
        <v>23</v>
      </c>
      <c r="F17819" s="42">
        <v>44798</v>
      </c>
    </row>
    <row r="17820" spans="1:6" x14ac:dyDescent="0.25">
      <c r="A17820" s="38">
        <v>1002244654</v>
      </c>
      <c r="B17820" s="41" t="s">
        <v>16</v>
      </c>
      <c r="C17820" s="41" t="s">
        <v>20</v>
      </c>
      <c r="D17820" s="38">
        <v>3548965</v>
      </c>
      <c r="E17820" s="38" t="s">
        <v>23</v>
      </c>
      <c r="F17820" s="42">
        <v>44798</v>
      </c>
    </row>
    <row r="17821" spans="1:6" x14ac:dyDescent="0.25">
      <c r="A17821" s="38">
        <v>1002927211</v>
      </c>
      <c r="B17821" s="41" t="s">
        <v>16</v>
      </c>
      <c r="C17821" s="41" t="s">
        <v>20</v>
      </c>
      <c r="D17821" s="38">
        <v>3550223</v>
      </c>
      <c r="E17821" s="38" t="s">
        <v>23</v>
      </c>
      <c r="F17821" s="42">
        <v>44798</v>
      </c>
    </row>
    <row r="17822" spans="1:6" x14ac:dyDescent="0.25">
      <c r="A17822" s="38">
        <v>1044801995</v>
      </c>
      <c r="B17822" s="41" t="s">
        <v>16</v>
      </c>
      <c r="C17822" s="41" t="s">
        <v>20</v>
      </c>
      <c r="D17822" s="38">
        <v>3553253</v>
      </c>
      <c r="E17822" s="38" t="s">
        <v>23</v>
      </c>
      <c r="F17822" s="42">
        <v>44798</v>
      </c>
    </row>
    <row r="17823" spans="1:6" x14ac:dyDescent="0.25">
      <c r="A17823" s="38">
        <v>1003213822</v>
      </c>
      <c r="B17823" s="41" t="s">
        <v>16</v>
      </c>
      <c r="C17823" s="41" t="s">
        <v>20</v>
      </c>
      <c r="D17823" s="38">
        <v>3555244</v>
      </c>
      <c r="E17823" s="38" t="s">
        <v>23</v>
      </c>
      <c r="F17823" s="42">
        <v>44798</v>
      </c>
    </row>
    <row r="17824" spans="1:6" x14ac:dyDescent="0.25">
      <c r="A17824" s="38">
        <v>1007889808</v>
      </c>
      <c r="B17824" s="41" t="s">
        <v>16</v>
      </c>
      <c r="C17824" s="41" t="s">
        <v>20</v>
      </c>
      <c r="D17824" s="38">
        <v>3555274</v>
      </c>
      <c r="E17824" s="38" t="s">
        <v>23</v>
      </c>
      <c r="F17824" s="42">
        <v>44798</v>
      </c>
    </row>
    <row r="17825" spans="1:6" x14ac:dyDescent="0.25">
      <c r="A17825" s="38">
        <v>1002094541</v>
      </c>
      <c r="B17825" s="41" t="s">
        <v>16</v>
      </c>
      <c r="C17825" s="41" t="s">
        <v>20</v>
      </c>
      <c r="D17825" s="38">
        <v>3559781</v>
      </c>
      <c r="E17825" s="38" t="s">
        <v>23</v>
      </c>
      <c r="F17825" s="42">
        <v>44798</v>
      </c>
    </row>
    <row r="17826" spans="1:6" x14ac:dyDescent="0.25">
      <c r="A17826" s="38">
        <v>1007765708</v>
      </c>
      <c r="B17826" s="41" t="s">
        <v>16</v>
      </c>
      <c r="C17826" s="41" t="s">
        <v>20</v>
      </c>
      <c r="D17826" s="38">
        <v>3561497</v>
      </c>
      <c r="E17826" s="38" t="s">
        <v>23</v>
      </c>
      <c r="F17826" s="42">
        <v>44798</v>
      </c>
    </row>
    <row r="17827" spans="1:6" x14ac:dyDescent="0.25">
      <c r="A17827" s="38">
        <v>1118571946</v>
      </c>
      <c r="B17827" s="41" t="s">
        <v>16</v>
      </c>
      <c r="C17827" s="41" t="s">
        <v>20</v>
      </c>
      <c r="D17827" s="38">
        <v>3561599</v>
      </c>
      <c r="E17827" s="38" t="s">
        <v>23</v>
      </c>
      <c r="F17827" s="42">
        <v>44798</v>
      </c>
    </row>
    <row r="17828" spans="1:6" x14ac:dyDescent="0.25">
      <c r="A17828" s="38">
        <v>1005989431</v>
      </c>
      <c r="B17828" s="41" t="s">
        <v>16</v>
      </c>
      <c r="C17828" s="41" t="s">
        <v>20</v>
      </c>
      <c r="D17828" s="38">
        <v>3561617</v>
      </c>
      <c r="E17828" s="38" t="s">
        <v>23</v>
      </c>
      <c r="F17828" s="42">
        <v>44798</v>
      </c>
    </row>
    <row r="17829" spans="1:6" x14ac:dyDescent="0.25">
      <c r="A17829" s="38">
        <v>1067961146</v>
      </c>
      <c r="B17829" s="41" t="s">
        <v>16</v>
      </c>
      <c r="C17829" s="41" t="s">
        <v>20</v>
      </c>
      <c r="D17829" s="38">
        <v>3563500</v>
      </c>
      <c r="E17829" s="38" t="s">
        <v>23</v>
      </c>
      <c r="F17829" s="42">
        <v>44798</v>
      </c>
    </row>
    <row r="17830" spans="1:6" x14ac:dyDescent="0.25">
      <c r="A17830" s="38">
        <v>1032471791</v>
      </c>
      <c r="B17830" s="41" t="s">
        <v>16</v>
      </c>
      <c r="C17830" s="41" t="s">
        <v>20</v>
      </c>
      <c r="D17830" s="38">
        <v>3564714</v>
      </c>
      <c r="E17830" s="38" t="s">
        <v>23</v>
      </c>
      <c r="F17830" s="42">
        <v>44798</v>
      </c>
    </row>
    <row r="17831" spans="1:6" x14ac:dyDescent="0.25">
      <c r="A17831" s="38">
        <v>1002280609</v>
      </c>
      <c r="B17831" s="41" t="s">
        <v>16</v>
      </c>
      <c r="C17831" s="41" t="s">
        <v>20</v>
      </c>
      <c r="D17831" s="38">
        <v>3565636</v>
      </c>
      <c r="E17831" s="38" t="s">
        <v>23</v>
      </c>
      <c r="F17831" s="42">
        <v>44798</v>
      </c>
    </row>
    <row r="17832" spans="1:6" x14ac:dyDescent="0.25">
      <c r="A17832" s="38">
        <v>1005625753</v>
      </c>
      <c r="B17832" s="41" t="s">
        <v>16</v>
      </c>
      <c r="C17832" s="41" t="s">
        <v>20</v>
      </c>
      <c r="D17832" s="38">
        <v>3566361</v>
      </c>
      <c r="E17832" s="38" t="s">
        <v>23</v>
      </c>
      <c r="F17832" s="42">
        <v>44798</v>
      </c>
    </row>
    <row r="17833" spans="1:6" x14ac:dyDescent="0.25">
      <c r="A17833" s="38">
        <v>1057413220</v>
      </c>
      <c r="B17833" s="41" t="s">
        <v>16</v>
      </c>
      <c r="C17833" s="41" t="s">
        <v>20</v>
      </c>
      <c r="D17833" s="38">
        <v>3567375</v>
      </c>
      <c r="E17833" s="38" t="s">
        <v>23</v>
      </c>
      <c r="F17833" s="42">
        <v>44798</v>
      </c>
    </row>
    <row r="17834" spans="1:6" x14ac:dyDescent="0.25">
      <c r="A17834" s="38">
        <v>1103221694</v>
      </c>
      <c r="B17834" s="41" t="s">
        <v>16</v>
      </c>
      <c r="C17834" s="41" t="s">
        <v>20</v>
      </c>
      <c r="D17834" s="38">
        <v>3576059</v>
      </c>
      <c r="E17834" s="38" t="s">
        <v>23</v>
      </c>
      <c r="F17834" s="42">
        <v>44798</v>
      </c>
    </row>
    <row r="17835" spans="1:6" x14ac:dyDescent="0.25">
      <c r="A17835" s="38">
        <v>1192804298</v>
      </c>
      <c r="B17835" s="41" t="s">
        <v>16</v>
      </c>
      <c r="C17835" s="41" t="s">
        <v>20</v>
      </c>
      <c r="D17835" s="38">
        <v>3576972</v>
      </c>
      <c r="E17835" s="38" t="s">
        <v>23</v>
      </c>
      <c r="F17835" s="42">
        <v>44798</v>
      </c>
    </row>
    <row r="17836" spans="1:6" x14ac:dyDescent="0.25">
      <c r="A17836" s="38">
        <v>1001034441</v>
      </c>
      <c r="B17836" s="41" t="s">
        <v>16</v>
      </c>
      <c r="C17836" s="41" t="s">
        <v>20</v>
      </c>
      <c r="D17836" s="38">
        <v>3576978</v>
      </c>
      <c r="E17836" s="38" t="s">
        <v>23</v>
      </c>
      <c r="F17836" s="42">
        <v>44798</v>
      </c>
    </row>
    <row r="17837" spans="1:6" x14ac:dyDescent="0.25">
      <c r="A17837" s="38">
        <v>1104013005</v>
      </c>
      <c r="B17837" s="41" t="s">
        <v>16</v>
      </c>
      <c r="C17837" s="41" t="s">
        <v>20</v>
      </c>
      <c r="D17837" s="38">
        <v>3579040</v>
      </c>
      <c r="E17837" s="38" t="s">
        <v>23</v>
      </c>
      <c r="F17837" s="42">
        <v>44798</v>
      </c>
    </row>
    <row r="17838" spans="1:6" x14ac:dyDescent="0.25">
      <c r="A17838" s="38">
        <v>1140894973</v>
      </c>
      <c r="B17838" s="41" t="s">
        <v>16</v>
      </c>
      <c r="C17838" s="41" t="s">
        <v>20</v>
      </c>
      <c r="D17838" s="38">
        <v>3579097</v>
      </c>
      <c r="E17838" s="38" t="s">
        <v>23</v>
      </c>
      <c r="F17838" s="42">
        <v>44798</v>
      </c>
    </row>
    <row r="17839" spans="1:6" x14ac:dyDescent="0.25">
      <c r="A17839" s="38">
        <v>1074012834</v>
      </c>
      <c r="B17839" s="41" t="s">
        <v>16</v>
      </c>
      <c r="C17839" s="41" t="s">
        <v>20</v>
      </c>
      <c r="D17839" s="38">
        <v>3580115</v>
      </c>
      <c r="E17839" s="38" t="s">
        <v>23</v>
      </c>
      <c r="F17839" s="42">
        <v>44798</v>
      </c>
    </row>
    <row r="17840" spans="1:6" x14ac:dyDescent="0.25">
      <c r="A17840" s="38">
        <v>1010111721</v>
      </c>
      <c r="B17840" s="41" t="s">
        <v>16</v>
      </c>
      <c r="C17840" s="41" t="s">
        <v>20</v>
      </c>
      <c r="D17840" s="38">
        <v>3582741</v>
      </c>
      <c r="E17840" s="38" t="s">
        <v>23</v>
      </c>
      <c r="F17840" s="42">
        <v>44798</v>
      </c>
    </row>
    <row r="17841" spans="1:6" x14ac:dyDescent="0.25">
      <c r="A17841" s="38">
        <v>1002496812</v>
      </c>
      <c r="B17841" s="41" t="s">
        <v>16</v>
      </c>
      <c r="C17841" s="41" t="s">
        <v>20</v>
      </c>
      <c r="D17841" s="38">
        <v>3590306</v>
      </c>
      <c r="E17841" s="38" t="s">
        <v>23</v>
      </c>
      <c r="F17841" s="42">
        <v>44798</v>
      </c>
    </row>
    <row r="17842" spans="1:6" x14ac:dyDescent="0.25">
      <c r="A17842" s="38">
        <v>1002023406</v>
      </c>
      <c r="B17842" s="41" t="s">
        <v>16</v>
      </c>
      <c r="C17842" s="41" t="s">
        <v>20</v>
      </c>
      <c r="D17842" s="38">
        <v>3591594</v>
      </c>
      <c r="E17842" s="38" t="s">
        <v>23</v>
      </c>
      <c r="F17842" s="42">
        <v>44798</v>
      </c>
    </row>
    <row r="17843" spans="1:6" x14ac:dyDescent="0.25">
      <c r="A17843" s="38">
        <v>1002494032</v>
      </c>
      <c r="B17843" s="41" t="s">
        <v>16</v>
      </c>
      <c r="C17843" s="41" t="s">
        <v>20</v>
      </c>
      <c r="D17843" s="38">
        <v>3592730</v>
      </c>
      <c r="E17843" s="38" t="s">
        <v>23</v>
      </c>
      <c r="F17843" s="42">
        <v>44798</v>
      </c>
    </row>
    <row r="17844" spans="1:6" x14ac:dyDescent="0.25">
      <c r="A17844" s="38">
        <v>1143415890</v>
      </c>
      <c r="B17844" s="41" t="s">
        <v>16</v>
      </c>
      <c r="C17844" s="41" t="s">
        <v>20</v>
      </c>
      <c r="D17844" s="38">
        <v>3595114</v>
      </c>
      <c r="E17844" s="38" t="s">
        <v>23</v>
      </c>
      <c r="F17844" s="42">
        <v>44798</v>
      </c>
    </row>
    <row r="17845" spans="1:6" x14ac:dyDescent="0.25">
      <c r="A17845" s="38">
        <v>1007689945</v>
      </c>
      <c r="B17845" s="41" t="s">
        <v>16</v>
      </c>
      <c r="C17845" s="41" t="s">
        <v>20</v>
      </c>
      <c r="D17845" s="38">
        <v>3597382</v>
      </c>
      <c r="E17845" s="38" t="s">
        <v>23</v>
      </c>
      <c r="F17845" s="42">
        <v>44798</v>
      </c>
    </row>
    <row r="17846" spans="1:6" x14ac:dyDescent="0.25">
      <c r="A17846" s="38">
        <v>1005605148</v>
      </c>
      <c r="B17846" s="41" t="s">
        <v>16</v>
      </c>
      <c r="C17846" s="41" t="s">
        <v>20</v>
      </c>
      <c r="D17846" s="38">
        <v>3597606</v>
      </c>
      <c r="E17846" s="38" t="s">
        <v>23</v>
      </c>
      <c r="F17846" s="42">
        <v>44798</v>
      </c>
    </row>
    <row r="17847" spans="1:6" x14ac:dyDescent="0.25">
      <c r="A17847" s="38">
        <v>1193234938</v>
      </c>
      <c r="B17847" s="41" t="s">
        <v>16</v>
      </c>
      <c r="C17847" s="41" t="s">
        <v>20</v>
      </c>
      <c r="D17847" s="38">
        <v>3601442</v>
      </c>
      <c r="E17847" s="38" t="s">
        <v>23</v>
      </c>
      <c r="F17847" s="42">
        <v>44798</v>
      </c>
    </row>
    <row r="17848" spans="1:6" x14ac:dyDescent="0.25">
      <c r="A17848" s="38">
        <v>1108764730</v>
      </c>
      <c r="B17848" s="41" t="s">
        <v>16</v>
      </c>
      <c r="C17848" s="41" t="s">
        <v>20</v>
      </c>
      <c r="D17848" s="38">
        <v>3601469</v>
      </c>
      <c r="E17848" s="38" t="s">
        <v>23</v>
      </c>
      <c r="F17848" s="42">
        <v>44798</v>
      </c>
    </row>
    <row r="17849" spans="1:6" x14ac:dyDescent="0.25">
      <c r="A17849" s="38">
        <v>1192774595</v>
      </c>
      <c r="B17849" s="41" t="s">
        <v>16</v>
      </c>
      <c r="C17849" s="41" t="s">
        <v>20</v>
      </c>
      <c r="D17849" s="38">
        <v>3604061</v>
      </c>
      <c r="E17849" s="38" t="s">
        <v>23</v>
      </c>
      <c r="F17849" s="42">
        <v>44798</v>
      </c>
    </row>
    <row r="17850" spans="1:6" x14ac:dyDescent="0.25">
      <c r="A17850" s="38">
        <v>1005238161</v>
      </c>
      <c r="B17850" s="41" t="s">
        <v>16</v>
      </c>
      <c r="C17850" s="41" t="s">
        <v>20</v>
      </c>
      <c r="D17850" s="38">
        <v>3618299</v>
      </c>
      <c r="E17850" s="38" t="s">
        <v>23</v>
      </c>
      <c r="F17850" s="42">
        <v>44798</v>
      </c>
    </row>
    <row r="17851" spans="1:6" x14ac:dyDescent="0.25">
      <c r="A17851" s="38">
        <v>1002201325</v>
      </c>
      <c r="B17851" s="41" t="s">
        <v>16</v>
      </c>
      <c r="C17851" s="41" t="s">
        <v>20</v>
      </c>
      <c r="D17851" s="38">
        <v>3621004</v>
      </c>
      <c r="E17851" s="38" t="s">
        <v>23</v>
      </c>
      <c r="F17851" s="42">
        <v>44798</v>
      </c>
    </row>
    <row r="17852" spans="1:6" x14ac:dyDescent="0.25">
      <c r="A17852" s="38">
        <v>1002212239</v>
      </c>
      <c r="B17852" s="41" t="s">
        <v>16</v>
      </c>
      <c r="C17852" s="41" t="s">
        <v>20</v>
      </c>
      <c r="D17852" s="38">
        <v>3621076</v>
      </c>
      <c r="E17852" s="38" t="s">
        <v>23</v>
      </c>
      <c r="F17852" s="42">
        <v>44798</v>
      </c>
    </row>
    <row r="17853" spans="1:6" x14ac:dyDescent="0.25">
      <c r="A17853" s="38">
        <v>1004307091</v>
      </c>
      <c r="B17853" s="41" t="s">
        <v>16</v>
      </c>
      <c r="C17853" s="41" t="s">
        <v>20</v>
      </c>
      <c r="D17853" s="38">
        <v>3621296</v>
      </c>
      <c r="E17853" s="38" t="s">
        <v>23</v>
      </c>
      <c r="F17853" s="42">
        <v>44798</v>
      </c>
    </row>
    <row r="17854" spans="1:6" x14ac:dyDescent="0.25">
      <c r="A17854" s="38">
        <v>1102887704</v>
      </c>
      <c r="B17854" s="41" t="s">
        <v>16</v>
      </c>
      <c r="C17854" s="41" t="s">
        <v>20</v>
      </c>
      <c r="D17854" s="38">
        <v>3622367</v>
      </c>
      <c r="E17854" s="38" t="s">
        <v>23</v>
      </c>
      <c r="F17854" s="42">
        <v>44798</v>
      </c>
    </row>
    <row r="17855" spans="1:6" x14ac:dyDescent="0.25">
      <c r="A17855" s="38">
        <v>1004176356</v>
      </c>
      <c r="B17855" s="41" t="s">
        <v>16</v>
      </c>
      <c r="C17855" s="41" t="s">
        <v>20</v>
      </c>
      <c r="D17855" s="38">
        <v>3623735</v>
      </c>
      <c r="E17855" s="38" t="s">
        <v>23</v>
      </c>
      <c r="F17855" s="42">
        <v>44798</v>
      </c>
    </row>
    <row r="17856" spans="1:6" x14ac:dyDescent="0.25">
      <c r="A17856" s="38">
        <v>1088038551</v>
      </c>
      <c r="B17856" s="41" t="s">
        <v>16</v>
      </c>
      <c r="C17856" s="41" t="s">
        <v>20</v>
      </c>
      <c r="D17856" s="38">
        <v>3625031</v>
      </c>
      <c r="E17856" s="38" t="s">
        <v>23</v>
      </c>
      <c r="F17856" s="42">
        <v>44798</v>
      </c>
    </row>
    <row r="17857" spans="1:6" x14ac:dyDescent="0.25">
      <c r="A17857" s="38">
        <v>1234888290</v>
      </c>
      <c r="B17857" s="41" t="s">
        <v>16</v>
      </c>
      <c r="C17857" s="41" t="s">
        <v>20</v>
      </c>
      <c r="D17857" s="38">
        <v>3626339</v>
      </c>
      <c r="E17857" s="38" t="s">
        <v>23</v>
      </c>
      <c r="F17857" s="42">
        <v>44798</v>
      </c>
    </row>
    <row r="17858" spans="1:6" x14ac:dyDescent="0.25">
      <c r="A17858" s="38">
        <v>1051589843</v>
      </c>
      <c r="B17858" s="41" t="s">
        <v>16</v>
      </c>
      <c r="C17858" s="41" t="s">
        <v>20</v>
      </c>
      <c r="D17858" s="38">
        <v>3627378</v>
      </c>
      <c r="E17858" s="38" t="s">
        <v>23</v>
      </c>
      <c r="F17858" s="42">
        <v>44798</v>
      </c>
    </row>
    <row r="17859" spans="1:6" x14ac:dyDescent="0.25">
      <c r="A17859" s="38">
        <v>1127540382</v>
      </c>
      <c r="B17859" s="41" t="s">
        <v>16</v>
      </c>
      <c r="C17859" s="41" t="s">
        <v>20</v>
      </c>
      <c r="D17859" s="38">
        <v>3629032</v>
      </c>
      <c r="E17859" s="38" t="s">
        <v>23</v>
      </c>
      <c r="F17859" s="42">
        <v>44798</v>
      </c>
    </row>
    <row r="17860" spans="1:6" x14ac:dyDescent="0.25">
      <c r="A17860" s="38">
        <v>1010094359</v>
      </c>
      <c r="B17860" s="41" t="s">
        <v>16</v>
      </c>
      <c r="C17860" s="41" t="s">
        <v>20</v>
      </c>
      <c r="D17860" s="38">
        <v>3630059</v>
      </c>
      <c r="E17860" s="38" t="s">
        <v>23</v>
      </c>
      <c r="F17860" s="42">
        <v>44798</v>
      </c>
    </row>
    <row r="17861" spans="1:6" x14ac:dyDescent="0.25">
      <c r="A17861" s="38">
        <v>1002302708</v>
      </c>
      <c r="B17861" s="41" t="s">
        <v>16</v>
      </c>
      <c r="C17861" s="41" t="s">
        <v>20</v>
      </c>
      <c r="D17861" s="38">
        <v>3631904</v>
      </c>
      <c r="E17861" s="38" t="s">
        <v>23</v>
      </c>
      <c r="F17861" s="42">
        <v>44798</v>
      </c>
    </row>
    <row r="17862" spans="1:6" x14ac:dyDescent="0.25">
      <c r="A17862" s="38">
        <v>1004271921</v>
      </c>
      <c r="B17862" s="41" t="s">
        <v>16</v>
      </c>
      <c r="C17862" s="41" t="s">
        <v>20</v>
      </c>
      <c r="D17862" s="38">
        <v>3632442</v>
      </c>
      <c r="E17862" s="38" t="s">
        <v>23</v>
      </c>
      <c r="F17862" s="42">
        <v>44798</v>
      </c>
    </row>
    <row r="17863" spans="1:6" x14ac:dyDescent="0.25">
      <c r="A17863" s="38">
        <v>1107524440</v>
      </c>
      <c r="B17863" s="41" t="s">
        <v>16</v>
      </c>
      <c r="C17863" s="41" t="s">
        <v>20</v>
      </c>
      <c r="D17863" s="38">
        <v>3632679</v>
      </c>
      <c r="E17863" s="38" t="s">
        <v>23</v>
      </c>
      <c r="F17863" s="42">
        <v>44798</v>
      </c>
    </row>
    <row r="17864" spans="1:6" x14ac:dyDescent="0.25">
      <c r="A17864" s="38">
        <v>1001970747</v>
      </c>
      <c r="B17864" s="41" t="s">
        <v>16</v>
      </c>
      <c r="C17864" s="41" t="s">
        <v>20</v>
      </c>
      <c r="D17864" s="38">
        <v>3634008</v>
      </c>
      <c r="E17864" s="38" t="s">
        <v>23</v>
      </c>
      <c r="F17864" s="42">
        <v>44798</v>
      </c>
    </row>
    <row r="17865" spans="1:6" x14ac:dyDescent="0.25">
      <c r="A17865" s="38">
        <v>1044606905</v>
      </c>
      <c r="B17865" s="41" t="s">
        <v>16</v>
      </c>
      <c r="C17865" s="41" t="s">
        <v>20</v>
      </c>
      <c r="D17865" s="38">
        <v>3634153</v>
      </c>
      <c r="E17865" s="38" t="s">
        <v>23</v>
      </c>
      <c r="F17865" s="42">
        <v>44798</v>
      </c>
    </row>
    <row r="17866" spans="1:6" x14ac:dyDescent="0.25">
      <c r="A17866" s="38">
        <v>1001532557</v>
      </c>
      <c r="B17866" s="41" t="s">
        <v>16</v>
      </c>
      <c r="C17866" s="41" t="s">
        <v>20</v>
      </c>
      <c r="D17866" s="38">
        <v>3635511</v>
      </c>
      <c r="E17866" s="38" t="s">
        <v>23</v>
      </c>
      <c r="F17866" s="42">
        <v>44798</v>
      </c>
    </row>
    <row r="17867" spans="1:6" x14ac:dyDescent="0.25">
      <c r="A17867" s="38">
        <v>1014291365</v>
      </c>
      <c r="B17867" s="41" t="s">
        <v>16</v>
      </c>
      <c r="C17867" s="41" t="s">
        <v>20</v>
      </c>
      <c r="D17867" s="38">
        <v>3635606</v>
      </c>
      <c r="E17867" s="38" t="s">
        <v>23</v>
      </c>
      <c r="F17867" s="42">
        <v>44798</v>
      </c>
    </row>
    <row r="17868" spans="1:6" x14ac:dyDescent="0.25">
      <c r="A17868" s="38">
        <v>1081928620</v>
      </c>
      <c r="B17868" s="41" t="s">
        <v>16</v>
      </c>
      <c r="C17868" s="41" t="s">
        <v>20</v>
      </c>
      <c r="D17868" s="38">
        <v>3636248</v>
      </c>
      <c r="E17868" s="38" t="s">
        <v>23</v>
      </c>
      <c r="F17868" s="42">
        <v>44798</v>
      </c>
    </row>
    <row r="17869" spans="1:6" x14ac:dyDescent="0.25">
      <c r="A17869" s="38">
        <v>1193599231</v>
      </c>
      <c r="B17869" s="41" t="s">
        <v>16</v>
      </c>
      <c r="C17869" s="41" t="s">
        <v>20</v>
      </c>
      <c r="D17869" s="38">
        <v>3637933</v>
      </c>
      <c r="E17869" s="38" t="s">
        <v>23</v>
      </c>
      <c r="F17869" s="42">
        <v>44798</v>
      </c>
    </row>
    <row r="17870" spans="1:6" x14ac:dyDescent="0.25">
      <c r="A17870" s="38">
        <v>1001877568</v>
      </c>
      <c r="B17870" s="41" t="s">
        <v>16</v>
      </c>
      <c r="C17870" s="41" t="s">
        <v>20</v>
      </c>
      <c r="D17870" s="38">
        <v>3638357</v>
      </c>
      <c r="E17870" s="38" t="s">
        <v>23</v>
      </c>
      <c r="F17870" s="42">
        <v>44798</v>
      </c>
    </row>
    <row r="17871" spans="1:6" x14ac:dyDescent="0.25">
      <c r="A17871" s="38">
        <v>1100550518</v>
      </c>
      <c r="B17871" s="41" t="s">
        <v>16</v>
      </c>
      <c r="C17871" s="41" t="s">
        <v>20</v>
      </c>
      <c r="D17871" s="38">
        <v>3640070</v>
      </c>
      <c r="E17871" s="38" t="s">
        <v>23</v>
      </c>
      <c r="F17871" s="42">
        <v>44798</v>
      </c>
    </row>
    <row r="17872" spans="1:6" x14ac:dyDescent="0.25">
      <c r="A17872" s="38">
        <v>1006011278</v>
      </c>
      <c r="B17872" s="41" t="s">
        <v>16</v>
      </c>
      <c r="C17872" s="41" t="s">
        <v>20</v>
      </c>
      <c r="D17872" s="38">
        <v>3666607</v>
      </c>
      <c r="E17872" s="38" t="s">
        <v>23</v>
      </c>
      <c r="F17872" s="42">
        <v>44798</v>
      </c>
    </row>
    <row r="17873" spans="1:6" x14ac:dyDescent="0.25">
      <c r="A17873" s="38">
        <v>1015420788</v>
      </c>
      <c r="B17873" s="41" t="s">
        <v>16</v>
      </c>
      <c r="C17873" s="41" t="s">
        <v>20</v>
      </c>
      <c r="D17873" s="38">
        <v>3667168</v>
      </c>
      <c r="E17873" s="38" t="s">
        <v>23</v>
      </c>
      <c r="F17873" s="42">
        <v>44798</v>
      </c>
    </row>
    <row r="17874" spans="1:6" x14ac:dyDescent="0.25">
      <c r="A17874" s="38">
        <v>1007824026</v>
      </c>
      <c r="B17874" s="41" t="s">
        <v>16</v>
      </c>
      <c r="C17874" s="41" t="s">
        <v>20</v>
      </c>
      <c r="D17874" s="38">
        <v>3667325</v>
      </c>
      <c r="E17874" s="38" t="s">
        <v>23</v>
      </c>
      <c r="F17874" s="42">
        <v>44798</v>
      </c>
    </row>
    <row r="17875" spans="1:6" x14ac:dyDescent="0.25">
      <c r="A17875" s="38">
        <v>1045746527</v>
      </c>
      <c r="B17875" s="41" t="s">
        <v>16</v>
      </c>
      <c r="C17875" s="41" t="s">
        <v>20</v>
      </c>
      <c r="D17875" s="38">
        <v>3669465</v>
      </c>
      <c r="E17875" s="38" t="s">
        <v>23</v>
      </c>
      <c r="F17875" s="42">
        <v>44798</v>
      </c>
    </row>
    <row r="17876" spans="1:6" x14ac:dyDescent="0.25">
      <c r="A17876" s="38">
        <v>1005098594</v>
      </c>
      <c r="B17876" s="41" t="s">
        <v>16</v>
      </c>
      <c r="C17876" s="41" t="s">
        <v>20</v>
      </c>
      <c r="D17876" s="38">
        <v>3669811</v>
      </c>
      <c r="E17876" s="38" t="s">
        <v>23</v>
      </c>
      <c r="F17876" s="42">
        <v>44798</v>
      </c>
    </row>
    <row r="17877" spans="1:6" x14ac:dyDescent="0.25">
      <c r="A17877" s="38">
        <v>1001945733</v>
      </c>
      <c r="B17877" s="41" t="s">
        <v>16</v>
      </c>
      <c r="C17877" s="41" t="s">
        <v>20</v>
      </c>
      <c r="D17877" s="38">
        <v>3672422</v>
      </c>
      <c r="E17877" s="38" t="s">
        <v>23</v>
      </c>
      <c r="F17877" s="42">
        <v>44798</v>
      </c>
    </row>
    <row r="17878" spans="1:6" x14ac:dyDescent="0.25">
      <c r="A17878" s="38">
        <v>1007432878</v>
      </c>
      <c r="B17878" s="41" t="s">
        <v>16</v>
      </c>
      <c r="C17878" s="41" t="s">
        <v>20</v>
      </c>
      <c r="D17878" s="38">
        <v>3673404</v>
      </c>
      <c r="E17878" s="38" t="s">
        <v>23</v>
      </c>
      <c r="F17878" s="42">
        <v>44798</v>
      </c>
    </row>
    <row r="17879" spans="1:6" x14ac:dyDescent="0.25">
      <c r="A17879" s="38">
        <v>1005571020</v>
      </c>
      <c r="B17879" s="41" t="s">
        <v>16</v>
      </c>
      <c r="C17879" s="41" t="s">
        <v>20</v>
      </c>
      <c r="D17879" s="38">
        <v>3674326</v>
      </c>
      <c r="E17879" s="38" t="s">
        <v>23</v>
      </c>
      <c r="F17879" s="42">
        <v>44798</v>
      </c>
    </row>
    <row r="17880" spans="1:6" x14ac:dyDescent="0.25">
      <c r="A17880" s="38">
        <v>1001805832</v>
      </c>
      <c r="B17880" s="41" t="s">
        <v>16</v>
      </c>
      <c r="C17880" s="41" t="s">
        <v>20</v>
      </c>
      <c r="D17880" s="38">
        <v>3674840</v>
      </c>
      <c r="E17880" s="38" t="s">
        <v>23</v>
      </c>
      <c r="F17880" s="42">
        <v>44798</v>
      </c>
    </row>
    <row r="17881" spans="1:6" x14ac:dyDescent="0.25">
      <c r="A17881" s="38">
        <v>1234094352</v>
      </c>
      <c r="B17881" s="41" t="s">
        <v>16</v>
      </c>
      <c r="C17881" s="41" t="s">
        <v>20</v>
      </c>
      <c r="D17881" s="38">
        <v>3674915</v>
      </c>
      <c r="E17881" s="38" t="s">
        <v>23</v>
      </c>
      <c r="F17881" s="42">
        <v>44798</v>
      </c>
    </row>
    <row r="17882" spans="1:6" x14ac:dyDescent="0.25">
      <c r="A17882" s="38">
        <v>1192916882</v>
      </c>
      <c r="B17882" s="41" t="s">
        <v>16</v>
      </c>
      <c r="C17882" s="41" t="s">
        <v>20</v>
      </c>
      <c r="D17882" s="38">
        <v>3675457</v>
      </c>
      <c r="E17882" s="38" t="s">
        <v>23</v>
      </c>
      <c r="F17882" s="42">
        <v>44798</v>
      </c>
    </row>
    <row r="17883" spans="1:6" x14ac:dyDescent="0.25">
      <c r="A17883" s="38">
        <v>1050276597</v>
      </c>
      <c r="B17883" s="41" t="s">
        <v>16</v>
      </c>
      <c r="C17883" s="41" t="s">
        <v>20</v>
      </c>
      <c r="D17883" s="38">
        <v>3676370</v>
      </c>
      <c r="E17883" s="38" t="s">
        <v>23</v>
      </c>
      <c r="F17883" s="42">
        <v>44798</v>
      </c>
    </row>
    <row r="17884" spans="1:6" x14ac:dyDescent="0.25">
      <c r="A17884" s="38">
        <v>1004188625</v>
      </c>
      <c r="B17884" s="41" t="s">
        <v>16</v>
      </c>
      <c r="C17884" s="41" t="s">
        <v>20</v>
      </c>
      <c r="D17884" s="38">
        <v>3676777</v>
      </c>
      <c r="E17884" s="38" t="s">
        <v>23</v>
      </c>
      <c r="F17884" s="42">
        <v>44798</v>
      </c>
    </row>
    <row r="17885" spans="1:6" x14ac:dyDescent="0.25">
      <c r="A17885" s="38">
        <v>1101819479</v>
      </c>
      <c r="B17885" s="41" t="s">
        <v>16</v>
      </c>
      <c r="C17885" s="41" t="s">
        <v>20</v>
      </c>
      <c r="D17885" s="38">
        <v>3677221</v>
      </c>
      <c r="E17885" s="38" t="s">
        <v>23</v>
      </c>
      <c r="F17885" s="42">
        <v>44798</v>
      </c>
    </row>
    <row r="17886" spans="1:6" x14ac:dyDescent="0.25">
      <c r="A17886" s="38">
        <v>1098792185</v>
      </c>
      <c r="B17886" s="41" t="s">
        <v>16</v>
      </c>
      <c r="C17886" s="41" t="s">
        <v>20</v>
      </c>
      <c r="D17886" s="38">
        <v>3677814</v>
      </c>
      <c r="E17886" s="38" t="s">
        <v>23</v>
      </c>
      <c r="F17886" s="42">
        <v>44798</v>
      </c>
    </row>
    <row r="17887" spans="1:6" x14ac:dyDescent="0.25">
      <c r="A17887" s="38">
        <v>1112230609</v>
      </c>
      <c r="B17887" s="41" t="s">
        <v>16</v>
      </c>
      <c r="C17887" s="41" t="s">
        <v>20</v>
      </c>
      <c r="D17887" s="38">
        <v>3686520</v>
      </c>
      <c r="E17887" s="38" t="s">
        <v>23</v>
      </c>
      <c r="F17887" s="42">
        <v>44798</v>
      </c>
    </row>
    <row r="17888" spans="1:6" x14ac:dyDescent="0.25">
      <c r="A17888" s="38">
        <v>1041900751</v>
      </c>
      <c r="B17888" s="41" t="s">
        <v>16</v>
      </c>
      <c r="C17888" s="41" t="s">
        <v>20</v>
      </c>
      <c r="D17888" s="38">
        <v>3690524</v>
      </c>
      <c r="E17888" s="38" t="s">
        <v>23</v>
      </c>
      <c r="F17888" s="42">
        <v>44798</v>
      </c>
    </row>
    <row r="17889" spans="1:6" x14ac:dyDescent="0.25">
      <c r="A17889" s="38">
        <v>1005891291</v>
      </c>
      <c r="B17889" s="41" t="s">
        <v>16</v>
      </c>
      <c r="C17889" s="41" t="s">
        <v>20</v>
      </c>
      <c r="D17889" s="38">
        <v>3691859</v>
      </c>
      <c r="E17889" s="38" t="s">
        <v>23</v>
      </c>
      <c r="F17889" s="42">
        <v>44798</v>
      </c>
    </row>
    <row r="17890" spans="1:6" x14ac:dyDescent="0.25">
      <c r="A17890" s="38">
        <v>1003893154</v>
      </c>
      <c r="B17890" s="41" t="s">
        <v>16</v>
      </c>
      <c r="C17890" s="41" t="s">
        <v>20</v>
      </c>
      <c r="D17890" s="38">
        <v>3692883</v>
      </c>
      <c r="E17890" s="38" t="s">
        <v>23</v>
      </c>
      <c r="F17890" s="42">
        <v>44798</v>
      </c>
    </row>
    <row r="17891" spans="1:6" x14ac:dyDescent="0.25">
      <c r="A17891" s="38">
        <v>1002299274</v>
      </c>
      <c r="B17891" s="41" t="s">
        <v>16</v>
      </c>
      <c r="C17891" s="41" t="s">
        <v>20</v>
      </c>
      <c r="D17891" s="38">
        <v>3694123</v>
      </c>
      <c r="E17891" s="38" t="s">
        <v>23</v>
      </c>
      <c r="F17891" s="42">
        <v>44798</v>
      </c>
    </row>
    <row r="17892" spans="1:6" x14ac:dyDescent="0.25">
      <c r="A17892" s="38">
        <v>1233344007</v>
      </c>
      <c r="B17892" s="41" t="s">
        <v>16</v>
      </c>
      <c r="C17892" s="41" t="s">
        <v>20</v>
      </c>
      <c r="D17892" s="38">
        <v>3695207</v>
      </c>
      <c r="E17892" s="38" t="s">
        <v>23</v>
      </c>
      <c r="F17892" s="42">
        <v>44798</v>
      </c>
    </row>
    <row r="17893" spans="1:6" x14ac:dyDescent="0.25">
      <c r="A17893" s="38">
        <v>1004374760</v>
      </c>
      <c r="B17893" s="41" t="s">
        <v>16</v>
      </c>
      <c r="C17893" s="41" t="s">
        <v>20</v>
      </c>
      <c r="D17893" s="38">
        <v>3695467</v>
      </c>
      <c r="E17893" s="38" t="s">
        <v>23</v>
      </c>
      <c r="F17893" s="42">
        <v>44798</v>
      </c>
    </row>
    <row r="17894" spans="1:6" x14ac:dyDescent="0.25">
      <c r="A17894" s="38">
        <v>1143269543</v>
      </c>
      <c r="B17894" s="41" t="s">
        <v>16</v>
      </c>
      <c r="C17894" s="41" t="s">
        <v>20</v>
      </c>
      <c r="D17894" s="38">
        <v>3699966</v>
      </c>
      <c r="E17894" s="38" t="s">
        <v>23</v>
      </c>
      <c r="F17894" s="42">
        <v>44798</v>
      </c>
    </row>
    <row r="17895" spans="1:6" x14ac:dyDescent="0.25">
      <c r="A17895" s="38">
        <v>1102884131</v>
      </c>
      <c r="B17895" s="41" t="s">
        <v>16</v>
      </c>
      <c r="C17895" s="41" t="s">
        <v>20</v>
      </c>
      <c r="D17895" s="38">
        <v>3704055</v>
      </c>
      <c r="E17895" s="38" t="s">
        <v>23</v>
      </c>
      <c r="F17895" s="42">
        <v>44798</v>
      </c>
    </row>
    <row r="17896" spans="1:6" x14ac:dyDescent="0.25">
      <c r="A17896" s="38">
        <v>1088538808</v>
      </c>
      <c r="B17896" s="41" t="s">
        <v>16</v>
      </c>
      <c r="C17896" s="41" t="s">
        <v>20</v>
      </c>
      <c r="D17896" s="38">
        <v>3704273</v>
      </c>
      <c r="E17896" s="38" t="s">
        <v>23</v>
      </c>
      <c r="F17896" s="42">
        <v>44798</v>
      </c>
    </row>
    <row r="17897" spans="1:6" x14ac:dyDescent="0.25">
      <c r="A17897" s="38">
        <v>1000377470</v>
      </c>
      <c r="B17897" s="41" t="s">
        <v>16</v>
      </c>
      <c r="C17897" s="41" t="s">
        <v>20</v>
      </c>
      <c r="D17897" s="38">
        <v>3705886</v>
      </c>
      <c r="E17897" s="38" t="s">
        <v>23</v>
      </c>
      <c r="F17897" s="42">
        <v>44798</v>
      </c>
    </row>
    <row r="17898" spans="1:6" x14ac:dyDescent="0.25">
      <c r="A17898" s="38">
        <v>1042848829</v>
      </c>
      <c r="B17898" s="41" t="s">
        <v>16</v>
      </c>
      <c r="C17898" s="41" t="s">
        <v>20</v>
      </c>
      <c r="D17898" s="38">
        <v>3706615</v>
      </c>
      <c r="E17898" s="38" t="s">
        <v>23</v>
      </c>
      <c r="F17898" s="42">
        <v>44798</v>
      </c>
    </row>
    <row r="17899" spans="1:6" x14ac:dyDescent="0.25">
      <c r="A17899" s="38">
        <v>1002129584</v>
      </c>
      <c r="B17899" s="41" t="s">
        <v>16</v>
      </c>
      <c r="C17899" s="41" t="s">
        <v>20</v>
      </c>
      <c r="D17899" s="38">
        <v>3708239</v>
      </c>
      <c r="E17899" s="38" t="s">
        <v>23</v>
      </c>
      <c r="F17899" s="42">
        <v>44798</v>
      </c>
    </row>
    <row r="17900" spans="1:6" x14ac:dyDescent="0.25">
      <c r="A17900" s="38">
        <v>1093748623</v>
      </c>
      <c r="B17900" s="41" t="s">
        <v>16</v>
      </c>
      <c r="C17900" s="41" t="s">
        <v>20</v>
      </c>
      <c r="D17900" s="38">
        <v>3709301</v>
      </c>
      <c r="E17900" s="38" t="s">
        <v>23</v>
      </c>
      <c r="F17900" s="42">
        <v>44798</v>
      </c>
    </row>
    <row r="17901" spans="1:6" x14ac:dyDescent="0.25">
      <c r="A17901" s="38">
        <v>1035434445</v>
      </c>
      <c r="B17901" s="41" t="s">
        <v>16</v>
      </c>
      <c r="C17901" s="41" t="s">
        <v>20</v>
      </c>
      <c r="D17901" s="38">
        <v>3712233</v>
      </c>
      <c r="E17901" s="38" t="s">
        <v>23</v>
      </c>
      <c r="F17901" s="42">
        <v>44798</v>
      </c>
    </row>
    <row r="17902" spans="1:6" x14ac:dyDescent="0.25">
      <c r="A17902" s="38">
        <v>1007674361</v>
      </c>
      <c r="B17902" s="41" t="s">
        <v>16</v>
      </c>
      <c r="C17902" s="41" t="s">
        <v>20</v>
      </c>
      <c r="D17902" s="38">
        <v>3718156</v>
      </c>
      <c r="E17902" s="38" t="s">
        <v>23</v>
      </c>
      <c r="F17902" s="42">
        <v>44798</v>
      </c>
    </row>
    <row r="17903" spans="1:6" x14ac:dyDescent="0.25">
      <c r="A17903" s="38">
        <v>1192919500</v>
      </c>
      <c r="B17903" s="41" t="s">
        <v>16</v>
      </c>
      <c r="C17903" s="41" t="s">
        <v>20</v>
      </c>
      <c r="D17903" s="38">
        <v>3722981</v>
      </c>
      <c r="E17903" s="38" t="s">
        <v>23</v>
      </c>
      <c r="F17903" s="42">
        <v>44798</v>
      </c>
    </row>
    <row r="17904" spans="1:6" x14ac:dyDescent="0.25">
      <c r="A17904" s="38">
        <v>1010045175</v>
      </c>
      <c r="B17904" s="41" t="s">
        <v>16</v>
      </c>
      <c r="C17904" s="41" t="s">
        <v>20</v>
      </c>
      <c r="D17904" s="38">
        <v>3723183</v>
      </c>
      <c r="E17904" s="38" t="s">
        <v>23</v>
      </c>
      <c r="F17904" s="42">
        <v>44798</v>
      </c>
    </row>
    <row r="17905" spans="1:6" x14ac:dyDescent="0.25">
      <c r="A17905" s="38">
        <v>1065825177</v>
      </c>
      <c r="B17905" s="41" t="s">
        <v>16</v>
      </c>
      <c r="C17905" s="41" t="s">
        <v>20</v>
      </c>
      <c r="D17905" s="38">
        <v>3724843</v>
      </c>
      <c r="E17905" s="38" t="s">
        <v>23</v>
      </c>
      <c r="F17905" s="42">
        <v>44798</v>
      </c>
    </row>
    <row r="17906" spans="1:6" x14ac:dyDescent="0.25">
      <c r="A17906" s="38">
        <v>1007446194</v>
      </c>
      <c r="B17906" s="41" t="s">
        <v>16</v>
      </c>
      <c r="C17906" s="41" t="s">
        <v>20</v>
      </c>
      <c r="D17906" s="38">
        <v>3728157</v>
      </c>
      <c r="E17906" s="38" t="s">
        <v>23</v>
      </c>
      <c r="F17906" s="42">
        <v>44798</v>
      </c>
    </row>
    <row r="17907" spans="1:6" x14ac:dyDescent="0.25">
      <c r="A17907" s="38">
        <v>1010146521</v>
      </c>
      <c r="B17907" s="41" t="s">
        <v>16</v>
      </c>
      <c r="C17907" s="41" t="s">
        <v>20</v>
      </c>
      <c r="D17907" s="38">
        <v>3728162</v>
      </c>
      <c r="E17907" s="38" t="s">
        <v>23</v>
      </c>
      <c r="F17907" s="42">
        <v>44798</v>
      </c>
    </row>
    <row r="17908" spans="1:6" x14ac:dyDescent="0.25">
      <c r="A17908" s="38">
        <v>1003049305</v>
      </c>
      <c r="B17908" s="41" t="s">
        <v>16</v>
      </c>
      <c r="C17908" s="41" t="s">
        <v>20</v>
      </c>
      <c r="D17908" s="38">
        <v>3729050</v>
      </c>
      <c r="E17908" s="38" t="s">
        <v>23</v>
      </c>
      <c r="F17908" s="42">
        <v>44798</v>
      </c>
    </row>
    <row r="17909" spans="1:6" x14ac:dyDescent="0.25">
      <c r="A17909" s="38">
        <v>1001995374</v>
      </c>
      <c r="B17909" s="41" t="s">
        <v>16</v>
      </c>
      <c r="C17909" s="41" t="s">
        <v>20</v>
      </c>
      <c r="D17909" s="38">
        <v>3729273</v>
      </c>
      <c r="E17909" s="38" t="s">
        <v>23</v>
      </c>
      <c r="F17909" s="42">
        <v>44798</v>
      </c>
    </row>
    <row r="17910" spans="1:6" x14ac:dyDescent="0.25">
      <c r="A17910" s="38">
        <v>1087194404</v>
      </c>
      <c r="B17910" s="41" t="s">
        <v>16</v>
      </c>
      <c r="C17910" s="41" t="s">
        <v>20</v>
      </c>
      <c r="D17910" s="38">
        <v>3731958</v>
      </c>
      <c r="E17910" s="38" t="s">
        <v>23</v>
      </c>
      <c r="F17910" s="42">
        <v>44798</v>
      </c>
    </row>
    <row r="17911" spans="1:6" x14ac:dyDescent="0.25">
      <c r="A17911" s="38">
        <v>1083432367</v>
      </c>
      <c r="B17911" s="41" t="s">
        <v>16</v>
      </c>
      <c r="C17911" s="41" t="s">
        <v>20</v>
      </c>
      <c r="D17911" s="38">
        <v>3736958</v>
      </c>
      <c r="E17911" s="38" t="s">
        <v>23</v>
      </c>
      <c r="F17911" s="42">
        <v>44798</v>
      </c>
    </row>
    <row r="17912" spans="1:6" x14ac:dyDescent="0.25">
      <c r="A17912" s="38">
        <v>1102816215</v>
      </c>
      <c r="B17912" s="41" t="s">
        <v>16</v>
      </c>
      <c r="C17912" s="41" t="s">
        <v>20</v>
      </c>
      <c r="D17912" s="38">
        <v>3738390</v>
      </c>
      <c r="E17912" s="38" t="s">
        <v>23</v>
      </c>
      <c r="F17912" s="42">
        <v>44798</v>
      </c>
    </row>
    <row r="17913" spans="1:6" x14ac:dyDescent="0.25">
      <c r="A17913" s="38">
        <v>1067968377</v>
      </c>
      <c r="B17913" s="41" t="s">
        <v>16</v>
      </c>
      <c r="C17913" s="41" t="s">
        <v>20</v>
      </c>
      <c r="D17913" s="38">
        <v>3738683</v>
      </c>
      <c r="E17913" s="38" t="s">
        <v>23</v>
      </c>
      <c r="F17913" s="42">
        <v>44798</v>
      </c>
    </row>
    <row r="17914" spans="1:6" x14ac:dyDescent="0.25">
      <c r="A17914" s="38">
        <v>1234097916</v>
      </c>
      <c r="B17914" s="41" t="s">
        <v>16</v>
      </c>
      <c r="C17914" s="41" t="s">
        <v>20</v>
      </c>
      <c r="D17914" s="38">
        <v>3740049</v>
      </c>
      <c r="E17914" s="38" t="s">
        <v>23</v>
      </c>
      <c r="F17914" s="42">
        <v>44798</v>
      </c>
    </row>
    <row r="17915" spans="1:6" x14ac:dyDescent="0.25">
      <c r="A17915" s="38">
        <v>1005209884</v>
      </c>
      <c r="B17915" s="41" t="s">
        <v>16</v>
      </c>
      <c r="C17915" s="41" t="s">
        <v>20</v>
      </c>
      <c r="D17915" s="38">
        <v>3742592</v>
      </c>
      <c r="E17915" s="38" t="s">
        <v>23</v>
      </c>
      <c r="F17915" s="42">
        <v>44798</v>
      </c>
    </row>
    <row r="17916" spans="1:6" x14ac:dyDescent="0.25">
      <c r="A17916" s="38">
        <v>1063307238</v>
      </c>
      <c r="B17916" s="41" t="s">
        <v>16</v>
      </c>
      <c r="C17916" s="41" t="s">
        <v>20</v>
      </c>
      <c r="D17916" s="38">
        <v>3742928</v>
      </c>
      <c r="E17916" s="38" t="s">
        <v>23</v>
      </c>
      <c r="F17916" s="42">
        <v>44798</v>
      </c>
    </row>
    <row r="17917" spans="1:6" x14ac:dyDescent="0.25">
      <c r="A17917" s="38">
        <v>1007173103</v>
      </c>
      <c r="B17917" s="41" t="s">
        <v>16</v>
      </c>
      <c r="C17917" s="41" t="s">
        <v>20</v>
      </c>
      <c r="D17917" s="38">
        <v>3743005</v>
      </c>
      <c r="E17917" s="38" t="s">
        <v>23</v>
      </c>
      <c r="F17917" s="42">
        <v>44798</v>
      </c>
    </row>
    <row r="17918" spans="1:6" x14ac:dyDescent="0.25">
      <c r="A17918" s="38">
        <v>1005708157</v>
      </c>
      <c r="B17918" s="41" t="s">
        <v>16</v>
      </c>
      <c r="C17918" s="41" t="s">
        <v>20</v>
      </c>
      <c r="D17918" s="38">
        <v>3743472</v>
      </c>
      <c r="E17918" s="38" t="s">
        <v>23</v>
      </c>
      <c r="F17918" s="42">
        <v>44798</v>
      </c>
    </row>
    <row r="17919" spans="1:6" x14ac:dyDescent="0.25">
      <c r="A17919" s="38">
        <v>1052739969</v>
      </c>
      <c r="B17919" s="41" t="s">
        <v>16</v>
      </c>
      <c r="C17919" s="41" t="s">
        <v>20</v>
      </c>
      <c r="D17919" s="38">
        <v>3743910</v>
      </c>
      <c r="E17919" s="38" t="s">
        <v>23</v>
      </c>
      <c r="F17919" s="42">
        <v>44798</v>
      </c>
    </row>
    <row r="17920" spans="1:6" x14ac:dyDescent="0.25">
      <c r="A17920" s="38">
        <v>1007279512</v>
      </c>
      <c r="B17920" s="41" t="s">
        <v>16</v>
      </c>
      <c r="C17920" s="41" t="s">
        <v>20</v>
      </c>
      <c r="D17920" s="38">
        <v>3744897</v>
      </c>
      <c r="E17920" s="38" t="s">
        <v>23</v>
      </c>
      <c r="F17920" s="42">
        <v>44798</v>
      </c>
    </row>
    <row r="17921" spans="1:6" x14ac:dyDescent="0.25">
      <c r="A17921" s="38">
        <v>1010134486</v>
      </c>
      <c r="B17921" s="41" t="s">
        <v>16</v>
      </c>
      <c r="C17921" s="41" t="s">
        <v>20</v>
      </c>
      <c r="D17921" s="38">
        <v>3745013</v>
      </c>
      <c r="E17921" s="38" t="s">
        <v>23</v>
      </c>
      <c r="F17921" s="42">
        <v>44798</v>
      </c>
    </row>
    <row r="17922" spans="1:6" x14ac:dyDescent="0.25">
      <c r="A17922" s="38">
        <v>1010101876</v>
      </c>
      <c r="B17922" s="41" t="s">
        <v>16</v>
      </c>
      <c r="C17922" s="41" t="s">
        <v>20</v>
      </c>
      <c r="D17922" s="38">
        <v>3746128</v>
      </c>
      <c r="E17922" s="38" t="s">
        <v>23</v>
      </c>
      <c r="F17922" s="42">
        <v>44798</v>
      </c>
    </row>
    <row r="17923" spans="1:6" x14ac:dyDescent="0.25">
      <c r="A17923" s="38">
        <v>1113663073</v>
      </c>
      <c r="B17923" s="41" t="s">
        <v>16</v>
      </c>
      <c r="C17923" s="41" t="s">
        <v>20</v>
      </c>
      <c r="D17923" s="38">
        <v>3746435</v>
      </c>
      <c r="E17923" s="38" t="s">
        <v>23</v>
      </c>
      <c r="F17923" s="42">
        <v>44798</v>
      </c>
    </row>
    <row r="17924" spans="1:6" x14ac:dyDescent="0.25">
      <c r="A17924" s="38">
        <v>1005552587</v>
      </c>
      <c r="B17924" s="41" t="s">
        <v>16</v>
      </c>
      <c r="C17924" s="41" t="s">
        <v>20</v>
      </c>
      <c r="D17924" s="38">
        <v>3746511</v>
      </c>
      <c r="E17924" s="38" t="s">
        <v>23</v>
      </c>
      <c r="F17924" s="42">
        <v>44798</v>
      </c>
    </row>
    <row r="17925" spans="1:6" x14ac:dyDescent="0.25">
      <c r="A17925" s="38">
        <v>1002162673</v>
      </c>
      <c r="B17925" s="41" t="s">
        <v>16</v>
      </c>
      <c r="C17925" s="41" t="s">
        <v>20</v>
      </c>
      <c r="D17925" s="38">
        <v>3747866</v>
      </c>
      <c r="E17925" s="38" t="s">
        <v>23</v>
      </c>
      <c r="F17925" s="42">
        <v>44798</v>
      </c>
    </row>
    <row r="17926" spans="1:6" x14ac:dyDescent="0.25">
      <c r="A17926" s="38">
        <v>1002014713</v>
      </c>
      <c r="B17926" s="41" t="s">
        <v>16</v>
      </c>
      <c r="C17926" s="41" t="s">
        <v>20</v>
      </c>
      <c r="D17926" s="38">
        <v>3748232</v>
      </c>
      <c r="E17926" s="38" t="s">
        <v>23</v>
      </c>
      <c r="F17926" s="42">
        <v>44798</v>
      </c>
    </row>
    <row r="17927" spans="1:6" x14ac:dyDescent="0.25">
      <c r="A17927" s="38">
        <v>1001851118</v>
      </c>
      <c r="B17927" s="41" t="s">
        <v>16</v>
      </c>
      <c r="C17927" s="41" t="s">
        <v>20</v>
      </c>
      <c r="D17927" s="38">
        <v>3748236</v>
      </c>
      <c r="E17927" s="38" t="s">
        <v>23</v>
      </c>
      <c r="F17927" s="42">
        <v>44798</v>
      </c>
    </row>
    <row r="17928" spans="1:6" x14ac:dyDescent="0.25">
      <c r="A17928" s="38">
        <v>1143167913</v>
      </c>
      <c r="B17928" s="41" t="s">
        <v>16</v>
      </c>
      <c r="C17928" s="41" t="s">
        <v>20</v>
      </c>
      <c r="D17928" s="38">
        <v>3748410</v>
      </c>
      <c r="E17928" s="38" t="s">
        <v>23</v>
      </c>
      <c r="F17928" s="42">
        <v>44798</v>
      </c>
    </row>
    <row r="17929" spans="1:6" x14ac:dyDescent="0.25">
      <c r="A17929" s="38">
        <v>1006108082</v>
      </c>
      <c r="B17929" s="41" t="s">
        <v>16</v>
      </c>
      <c r="C17929" s="41" t="s">
        <v>20</v>
      </c>
      <c r="D17929" s="38">
        <v>3749456</v>
      </c>
      <c r="E17929" s="38" t="s">
        <v>23</v>
      </c>
      <c r="F17929" s="42">
        <v>44798</v>
      </c>
    </row>
    <row r="17930" spans="1:6" x14ac:dyDescent="0.25">
      <c r="A17930" s="38">
        <v>1049454448</v>
      </c>
      <c r="B17930" s="41" t="s">
        <v>16</v>
      </c>
      <c r="C17930" s="41" t="s">
        <v>20</v>
      </c>
      <c r="D17930" s="38">
        <v>3749562</v>
      </c>
      <c r="E17930" s="38" t="s">
        <v>23</v>
      </c>
      <c r="F17930" s="42">
        <v>44798</v>
      </c>
    </row>
    <row r="17931" spans="1:6" x14ac:dyDescent="0.25">
      <c r="A17931" s="38">
        <v>1002495838</v>
      </c>
      <c r="B17931" s="41" t="s">
        <v>16</v>
      </c>
      <c r="C17931" s="41" t="s">
        <v>20</v>
      </c>
      <c r="D17931" s="38">
        <v>3749643</v>
      </c>
      <c r="E17931" s="38" t="s">
        <v>23</v>
      </c>
      <c r="F17931" s="42">
        <v>44798</v>
      </c>
    </row>
    <row r="17932" spans="1:6" x14ac:dyDescent="0.25">
      <c r="A17932" s="38">
        <v>1083041611</v>
      </c>
      <c r="B17932" s="41" t="s">
        <v>16</v>
      </c>
      <c r="C17932" s="41" t="s">
        <v>20</v>
      </c>
      <c r="D17932" s="38">
        <v>3750434</v>
      </c>
      <c r="E17932" s="38" t="s">
        <v>23</v>
      </c>
      <c r="F17932" s="42">
        <v>44798</v>
      </c>
    </row>
    <row r="17933" spans="1:6" x14ac:dyDescent="0.25">
      <c r="A17933" s="38">
        <v>1045761401</v>
      </c>
      <c r="B17933" s="41" t="s">
        <v>16</v>
      </c>
      <c r="C17933" s="41" t="s">
        <v>20</v>
      </c>
      <c r="D17933" s="38">
        <v>3750712</v>
      </c>
      <c r="E17933" s="38" t="s">
        <v>23</v>
      </c>
      <c r="F17933" s="42">
        <v>44798</v>
      </c>
    </row>
    <row r="17934" spans="1:6" x14ac:dyDescent="0.25">
      <c r="A17934" s="38">
        <v>1102870102</v>
      </c>
      <c r="B17934" s="41" t="s">
        <v>16</v>
      </c>
      <c r="C17934" s="41" t="s">
        <v>20</v>
      </c>
      <c r="D17934" s="38">
        <v>3750780</v>
      </c>
      <c r="E17934" s="38" t="s">
        <v>23</v>
      </c>
      <c r="F17934" s="42">
        <v>44798</v>
      </c>
    </row>
    <row r="17935" spans="1:6" x14ac:dyDescent="0.25">
      <c r="A17935" s="38">
        <v>1001944265</v>
      </c>
      <c r="B17935" s="41" t="s">
        <v>16</v>
      </c>
      <c r="C17935" s="41" t="s">
        <v>20</v>
      </c>
      <c r="D17935" s="38">
        <v>3750907</v>
      </c>
      <c r="E17935" s="38" t="s">
        <v>23</v>
      </c>
      <c r="F17935" s="42">
        <v>44798</v>
      </c>
    </row>
    <row r="17936" spans="1:6" x14ac:dyDescent="0.25">
      <c r="A17936" s="38">
        <v>1003267071</v>
      </c>
      <c r="B17936" s="41" t="s">
        <v>16</v>
      </c>
      <c r="C17936" s="41" t="s">
        <v>20</v>
      </c>
      <c r="D17936" s="38">
        <v>3751958</v>
      </c>
      <c r="E17936" s="38" t="s">
        <v>23</v>
      </c>
      <c r="F17936" s="42">
        <v>44798</v>
      </c>
    </row>
    <row r="17937" spans="1:6" x14ac:dyDescent="0.25">
      <c r="A17937" s="38">
        <v>1004121610</v>
      </c>
      <c r="B17937" s="41" t="s">
        <v>16</v>
      </c>
      <c r="C17937" s="41" t="s">
        <v>20</v>
      </c>
      <c r="D17937" s="38">
        <v>3752436</v>
      </c>
      <c r="E17937" s="38" t="s">
        <v>23</v>
      </c>
      <c r="F17937" s="42">
        <v>44798</v>
      </c>
    </row>
    <row r="17938" spans="1:6" x14ac:dyDescent="0.25">
      <c r="A17938" s="38">
        <v>1001911626</v>
      </c>
      <c r="B17938" s="41" t="s">
        <v>16</v>
      </c>
      <c r="C17938" s="41" t="s">
        <v>20</v>
      </c>
      <c r="D17938" s="38">
        <v>3753359</v>
      </c>
      <c r="E17938" s="38" t="s">
        <v>23</v>
      </c>
      <c r="F17938" s="42">
        <v>44798</v>
      </c>
    </row>
    <row r="17939" spans="1:6" x14ac:dyDescent="0.25">
      <c r="A17939" s="38">
        <v>1193407902</v>
      </c>
      <c r="B17939" s="41" t="s">
        <v>16</v>
      </c>
      <c r="C17939" s="41" t="s">
        <v>20</v>
      </c>
      <c r="D17939" s="38">
        <v>3753818</v>
      </c>
      <c r="E17939" s="38" t="s">
        <v>23</v>
      </c>
      <c r="F17939" s="42">
        <v>44798</v>
      </c>
    </row>
    <row r="17940" spans="1:6" x14ac:dyDescent="0.25">
      <c r="A17940" s="38">
        <v>1033781482</v>
      </c>
      <c r="B17940" s="41" t="s">
        <v>16</v>
      </c>
      <c r="C17940" s="41" t="s">
        <v>20</v>
      </c>
      <c r="D17940" s="38">
        <v>3753836</v>
      </c>
      <c r="E17940" s="38" t="s">
        <v>23</v>
      </c>
      <c r="F17940" s="42">
        <v>44798</v>
      </c>
    </row>
    <row r="17941" spans="1:6" x14ac:dyDescent="0.25">
      <c r="A17941" s="38">
        <v>1007280387</v>
      </c>
      <c r="B17941" s="41" t="s">
        <v>16</v>
      </c>
      <c r="C17941" s="41" t="s">
        <v>20</v>
      </c>
      <c r="D17941" s="38">
        <v>3757002</v>
      </c>
      <c r="E17941" s="38" t="s">
        <v>23</v>
      </c>
      <c r="F17941" s="42">
        <v>44798</v>
      </c>
    </row>
    <row r="17942" spans="1:6" x14ac:dyDescent="0.25">
      <c r="A17942" s="38">
        <v>1007827457</v>
      </c>
      <c r="B17942" s="41" t="s">
        <v>16</v>
      </c>
      <c r="C17942" s="41" t="s">
        <v>20</v>
      </c>
      <c r="D17942" s="38">
        <v>3758451</v>
      </c>
      <c r="E17942" s="38" t="s">
        <v>23</v>
      </c>
      <c r="F17942" s="42">
        <v>44798</v>
      </c>
    </row>
    <row r="17943" spans="1:6" x14ac:dyDescent="0.25">
      <c r="A17943" s="38">
        <v>1007412390</v>
      </c>
      <c r="B17943" s="41" t="s">
        <v>16</v>
      </c>
      <c r="C17943" s="41" t="s">
        <v>20</v>
      </c>
      <c r="D17943" s="38">
        <v>3758512</v>
      </c>
      <c r="E17943" s="38" t="s">
        <v>23</v>
      </c>
      <c r="F17943" s="42">
        <v>44798</v>
      </c>
    </row>
    <row r="17944" spans="1:6" x14ac:dyDescent="0.25">
      <c r="A17944" s="38">
        <v>1192911481</v>
      </c>
      <c r="B17944" s="41" t="s">
        <v>16</v>
      </c>
      <c r="C17944" s="41" t="s">
        <v>20</v>
      </c>
      <c r="D17944" s="38">
        <v>3759573</v>
      </c>
      <c r="E17944" s="38" t="s">
        <v>23</v>
      </c>
      <c r="F17944" s="42">
        <v>44798</v>
      </c>
    </row>
    <row r="17945" spans="1:6" x14ac:dyDescent="0.25">
      <c r="A17945" s="38">
        <v>1003050003</v>
      </c>
      <c r="B17945" s="41" t="s">
        <v>16</v>
      </c>
      <c r="C17945" s="41" t="s">
        <v>20</v>
      </c>
      <c r="D17945" s="38">
        <v>3760519</v>
      </c>
      <c r="E17945" s="38" t="s">
        <v>23</v>
      </c>
      <c r="F17945" s="42">
        <v>44798</v>
      </c>
    </row>
    <row r="17946" spans="1:6" x14ac:dyDescent="0.25">
      <c r="A17946" s="38">
        <v>1002441336</v>
      </c>
      <c r="B17946" s="41" t="s">
        <v>16</v>
      </c>
      <c r="C17946" s="41" t="s">
        <v>20</v>
      </c>
      <c r="D17946" s="38">
        <v>3762321</v>
      </c>
      <c r="E17946" s="38" t="s">
        <v>23</v>
      </c>
      <c r="F17946" s="42">
        <v>44798</v>
      </c>
    </row>
    <row r="17947" spans="1:6" x14ac:dyDescent="0.25">
      <c r="A17947" s="38">
        <v>1000470420</v>
      </c>
      <c r="B17947" s="41" t="s">
        <v>16</v>
      </c>
      <c r="C17947" s="41" t="s">
        <v>20</v>
      </c>
      <c r="D17947" s="38">
        <v>3762803</v>
      </c>
      <c r="E17947" s="38" t="s">
        <v>23</v>
      </c>
      <c r="F17947" s="42">
        <v>44798</v>
      </c>
    </row>
    <row r="17948" spans="1:6" x14ac:dyDescent="0.25">
      <c r="A17948" s="38">
        <v>1049630042</v>
      </c>
      <c r="B17948" s="41" t="s">
        <v>16</v>
      </c>
      <c r="C17948" s="41" t="s">
        <v>20</v>
      </c>
      <c r="D17948" s="38">
        <v>3762879</v>
      </c>
      <c r="E17948" s="38" t="s">
        <v>23</v>
      </c>
      <c r="F17948" s="42">
        <v>44798</v>
      </c>
    </row>
    <row r="17949" spans="1:6" x14ac:dyDescent="0.25">
      <c r="A17949" s="38">
        <v>1235539369</v>
      </c>
      <c r="B17949" s="41" t="s">
        <v>16</v>
      </c>
      <c r="C17949" s="41" t="s">
        <v>20</v>
      </c>
      <c r="D17949" s="38">
        <v>3763140</v>
      </c>
      <c r="E17949" s="38" t="s">
        <v>23</v>
      </c>
      <c r="F17949" s="42">
        <v>44798</v>
      </c>
    </row>
    <row r="17950" spans="1:6" x14ac:dyDescent="0.25">
      <c r="A17950" s="38">
        <v>1193447895</v>
      </c>
      <c r="B17950" s="41" t="s">
        <v>16</v>
      </c>
      <c r="C17950" s="41" t="s">
        <v>20</v>
      </c>
      <c r="D17950" s="38">
        <v>3763274</v>
      </c>
      <c r="E17950" s="38" t="s">
        <v>23</v>
      </c>
      <c r="F17950" s="42">
        <v>44798</v>
      </c>
    </row>
    <row r="17951" spans="1:6" x14ac:dyDescent="0.25">
      <c r="A17951" s="38">
        <v>1007715544</v>
      </c>
      <c r="B17951" s="41" t="s">
        <v>16</v>
      </c>
      <c r="C17951" s="41" t="s">
        <v>20</v>
      </c>
      <c r="D17951" s="38">
        <v>3763767</v>
      </c>
      <c r="E17951" s="38" t="s">
        <v>23</v>
      </c>
      <c r="F17951" s="42">
        <v>44798</v>
      </c>
    </row>
    <row r="17952" spans="1:6" x14ac:dyDescent="0.25">
      <c r="A17952" s="38">
        <v>1005370445</v>
      </c>
      <c r="B17952" s="41" t="s">
        <v>16</v>
      </c>
      <c r="C17952" s="41" t="s">
        <v>20</v>
      </c>
      <c r="D17952" s="38">
        <v>3765344</v>
      </c>
      <c r="E17952" s="38" t="s">
        <v>23</v>
      </c>
      <c r="F17952" s="42">
        <v>44798</v>
      </c>
    </row>
    <row r="17953" spans="1:6" x14ac:dyDescent="0.25">
      <c r="A17953" s="38">
        <v>1010128276</v>
      </c>
      <c r="B17953" s="41" t="s">
        <v>16</v>
      </c>
      <c r="C17953" s="41" t="s">
        <v>20</v>
      </c>
      <c r="D17953" s="38">
        <v>3766032</v>
      </c>
      <c r="E17953" s="38" t="s">
        <v>23</v>
      </c>
      <c r="F17953" s="42">
        <v>44798</v>
      </c>
    </row>
    <row r="17954" spans="1:6" x14ac:dyDescent="0.25">
      <c r="A17954" s="38">
        <v>1098680811</v>
      </c>
      <c r="B17954" s="41" t="s">
        <v>16</v>
      </c>
      <c r="C17954" s="41" t="s">
        <v>20</v>
      </c>
      <c r="D17954" s="38">
        <v>3766396</v>
      </c>
      <c r="E17954" s="38" t="s">
        <v>23</v>
      </c>
      <c r="F17954" s="42">
        <v>44798</v>
      </c>
    </row>
    <row r="17955" spans="1:6" x14ac:dyDescent="0.25">
      <c r="A17955" s="38">
        <v>1143150086</v>
      </c>
      <c r="B17955" s="41" t="s">
        <v>16</v>
      </c>
      <c r="C17955" s="41" t="s">
        <v>20</v>
      </c>
      <c r="D17955" s="38">
        <v>3767974</v>
      </c>
      <c r="E17955" s="38" t="s">
        <v>23</v>
      </c>
      <c r="F17955" s="42">
        <v>44798</v>
      </c>
    </row>
    <row r="17956" spans="1:6" x14ac:dyDescent="0.25">
      <c r="A17956" s="38">
        <v>1001856536</v>
      </c>
      <c r="B17956" s="41" t="s">
        <v>16</v>
      </c>
      <c r="C17956" s="41" t="s">
        <v>20</v>
      </c>
      <c r="D17956" s="38">
        <v>3768432</v>
      </c>
      <c r="E17956" s="38" t="s">
        <v>23</v>
      </c>
      <c r="F17956" s="42">
        <v>44798</v>
      </c>
    </row>
    <row r="17957" spans="1:6" x14ac:dyDescent="0.25">
      <c r="A17957" s="38">
        <v>1026582111</v>
      </c>
      <c r="B17957" s="41" t="s">
        <v>16</v>
      </c>
      <c r="C17957" s="41" t="s">
        <v>20</v>
      </c>
      <c r="D17957" s="38">
        <v>3768680</v>
      </c>
      <c r="E17957" s="38" t="s">
        <v>23</v>
      </c>
      <c r="F17957" s="42">
        <v>44798</v>
      </c>
    </row>
    <row r="17958" spans="1:6" x14ac:dyDescent="0.25">
      <c r="A17958" s="38">
        <v>1004347296</v>
      </c>
      <c r="B17958" s="41" t="s">
        <v>16</v>
      </c>
      <c r="C17958" s="41" t="s">
        <v>20</v>
      </c>
      <c r="D17958" s="38">
        <v>3769572</v>
      </c>
      <c r="E17958" s="38" t="s">
        <v>23</v>
      </c>
      <c r="F17958" s="42">
        <v>44798</v>
      </c>
    </row>
    <row r="17959" spans="1:6" x14ac:dyDescent="0.25">
      <c r="A17959" s="38">
        <v>1005439402</v>
      </c>
      <c r="B17959" s="41" t="s">
        <v>16</v>
      </c>
      <c r="C17959" s="41" t="s">
        <v>20</v>
      </c>
      <c r="D17959" s="38">
        <v>3769817</v>
      </c>
      <c r="E17959" s="38" t="s">
        <v>23</v>
      </c>
      <c r="F17959" s="42">
        <v>44798</v>
      </c>
    </row>
    <row r="17960" spans="1:6" x14ac:dyDescent="0.25">
      <c r="A17960" s="38">
        <v>1143425281</v>
      </c>
      <c r="B17960" s="41" t="s">
        <v>16</v>
      </c>
      <c r="C17960" s="41" t="s">
        <v>20</v>
      </c>
      <c r="D17960" s="38">
        <v>3770119</v>
      </c>
      <c r="E17960" s="38" t="s">
        <v>23</v>
      </c>
      <c r="F17960" s="42">
        <v>44798</v>
      </c>
    </row>
    <row r="17961" spans="1:6" x14ac:dyDescent="0.25">
      <c r="A17961" s="38">
        <v>1005321998</v>
      </c>
      <c r="B17961" s="41" t="s">
        <v>16</v>
      </c>
      <c r="C17961" s="41" t="s">
        <v>20</v>
      </c>
      <c r="D17961" s="38">
        <v>3770889</v>
      </c>
      <c r="E17961" s="38" t="s">
        <v>23</v>
      </c>
      <c r="F17961" s="42">
        <v>44798</v>
      </c>
    </row>
    <row r="17962" spans="1:6" x14ac:dyDescent="0.25">
      <c r="A17962" s="38">
        <v>1007780935</v>
      </c>
      <c r="B17962" s="41" t="s">
        <v>16</v>
      </c>
      <c r="C17962" s="41" t="s">
        <v>20</v>
      </c>
      <c r="D17962" s="38">
        <v>3770899</v>
      </c>
      <c r="E17962" s="38" t="s">
        <v>23</v>
      </c>
      <c r="F17962" s="42">
        <v>44798</v>
      </c>
    </row>
    <row r="17963" spans="1:6" x14ac:dyDescent="0.25">
      <c r="A17963" s="38">
        <v>1002157916</v>
      </c>
      <c r="B17963" s="41" t="s">
        <v>16</v>
      </c>
      <c r="C17963" s="41" t="s">
        <v>20</v>
      </c>
      <c r="D17963" s="38">
        <v>3771076</v>
      </c>
      <c r="E17963" s="38" t="s">
        <v>23</v>
      </c>
      <c r="F17963" s="42">
        <v>44798</v>
      </c>
    </row>
    <row r="17964" spans="1:6" x14ac:dyDescent="0.25">
      <c r="A17964" s="38">
        <v>1002298464</v>
      </c>
      <c r="B17964" s="41" t="s">
        <v>16</v>
      </c>
      <c r="C17964" s="41" t="s">
        <v>20</v>
      </c>
      <c r="D17964" s="38">
        <v>3771223</v>
      </c>
      <c r="E17964" s="38" t="s">
        <v>23</v>
      </c>
      <c r="F17964" s="42">
        <v>44798</v>
      </c>
    </row>
    <row r="17965" spans="1:6" x14ac:dyDescent="0.25">
      <c r="A17965" s="38">
        <v>1005604803</v>
      </c>
      <c r="B17965" s="41" t="s">
        <v>16</v>
      </c>
      <c r="C17965" s="41" t="s">
        <v>20</v>
      </c>
      <c r="D17965" s="38">
        <v>3771660</v>
      </c>
      <c r="E17965" s="38" t="s">
        <v>23</v>
      </c>
      <c r="F17965" s="42">
        <v>44798</v>
      </c>
    </row>
    <row r="17966" spans="1:6" x14ac:dyDescent="0.25">
      <c r="A17966" s="38">
        <v>1001888136</v>
      </c>
      <c r="B17966" s="41" t="s">
        <v>16</v>
      </c>
      <c r="C17966" s="41" t="s">
        <v>20</v>
      </c>
      <c r="D17966" s="38">
        <v>3771800</v>
      </c>
      <c r="E17966" s="38" t="s">
        <v>23</v>
      </c>
      <c r="F17966" s="42">
        <v>44798</v>
      </c>
    </row>
    <row r="17967" spans="1:6" x14ac:dyDescent="0.25">
      <c r="A17967" s="38">
        <v>1002071092</v>
      </c>
      <c r="B17967" s="41" t="s">
        <v>16</v>
      </c>
      <c r="C17967" s="41" t="s">
        <v>20</v>
      </c>
      <c r="D17967" s="38">
        <v>3772752</v>
      </c>
      <c r="E17967" s="38" t="s">
        <v>23</v>
      </c>
      <c r="F17967" s="42">
        <v>44798</v>
      </c>
    </row>
    <row r="17968" spans="1:6" x14ac:dyDescent="0.25">
      <c r="A17968" s="38">
        <v>1004615466</v>
      </c>
      <c r="B17968" s="41" t="s">
        <v>16</v>
      </c>
      <c r="C17968" s="41" t="s">
        <v>20</v>
      </c>
      <c r="D17968" s="38">
        <v>3772806</v>
      </c>
      <c r="E17968" s="38" t="s">
        <v>23</v>
      </c>
      <c r="F17968" s="42">
        <v>44798</v>
      </c>
    </row>
    <row r="17969" spans="1:6" x14ac:dyDescent="0.25">
      <c r="A17969" s="38">
        <v>1006552253</v>
      </c>
      <c r="B17969" s="41" t="s">
        <v>16</v>
      </c>
      <c r="C17969" s="41" t="s">
        <v>20</v>
      </c>
      <c r="D17969" s="38">
        <v>3773394</v>
      </c>
      <c r="E17969" s="38" t="s">
        <v>23</v>
      </c>
      <c r="F17969" s="42">
        <v>44798</v>
      </c>
    </row>
    <row r="17970" spans="1:6" x14ac:dyDescent="0.25">
      <c r="A17970" s="38">
        <v>1010113688</v>
      </c>
      <c r="B17970" s="41" t="s">
        <v>16</v>
      </c>
      <c r="C17970" s="41" t="s">
        <v>20</v>
      </c>
      <c r="D17970" s="38">
        <v>3773563</v>
      </c>
      <c r="E17970" s="38" t="s">
        <v>23</v>
      </c>
      <c r="F17970" s="42">
        <v>44798</v>
      </c>
    </row>
    <row r="17971" spans="1:6" x14ac:dyDescent="0.25">
      <c r="A17971" s="38">
        <v>1193475925</v>
      </c>
      <c r="B17971" s="41" t="s">
        <v>16</v>
      </c>
      <c r="C17971" s="41" t="s">
        <v>20</v>
      </c>
      <c r="D17971" s="38">
        <v>3773988</v>
      </c>
      <c r="E17971" s="38" t="s">
        <v>23</v>
      </c>
      <c r="F17971" s="42">
        <v>44798</v>
      </c>
    </row>
    <row r="17972" spans="1:6" x14ac:dyDescent="0.25">
      <c r="A17972" s="38">
        <v>1010023864</v>
      </c>
      <c r="B17972" s="41" t="s">
        <v>16</v>
      </c>
      <c r="C17972" s="41" t="s">
        <v>20</v>
      </c>
      <c r="D17972" s="38">
        <v>3774160</v>
      </c>
      <c r="E17972" s="38" t="s">
        <v>23</v>
      </c>
      <c r="F17972" s="42">
        <v>44798</v>
      </c>
    </row>
    <row r="17973" spans="1:6" x14ac:dyDescent="0.25">
      <c r="A17973" s="38">
        <v>1001887921</v>
      </c>
      <c r="B17973" s="41" t="s">
        <v>16</v>
      </c>
      <c r="C17973" s="41" t="s">
        <v>20</v>
      </c>
      <c r="D17973" s="38">
        <v>3774228</v>
      </c>
      <c r="E17973" s="38" t="s">
        <v>23</v>
      </c>
      <c r="F17973" s="42">
        <v>44798</v>
      </c>
    </row>
    <row r="17974" spans="1:6" x14ac:dyDescent="0.25">
      <c r="A17974" s="38">
        <v>1234089529</v>
      </c>
      <c r="B17974" s="41" t="s">
        <v>16</v>
      </c>
      <c r="C17974" s="41" t="s">
        <v>20</v>
      </c>
      <c r="D17974" s="38">
        <v>3774337</v>
      </c>
      <c r="E17974" s="38" t="s">
        <v>23</v>
      </c>
      <c r="F17974" s="42">
        <v>44798</v>
      </c>
    </row>
    <row r="17975" spans="1:6" x14ac:dyDescent="0.25">
      <c r="A17975" s="38">
        <v>1067955793</v>
      </c>
      <c r="B17975" s="41" t="s">
        <v>16</v>
      </c>
      <c r="C17975" s="41" t="s">
        <v>20</v>
      </c>
      <c r="D17975" s="38">
        <v>3775801</v>
      </c>
      <c r="E17975" s="38" t="s">
        <v>23</v>
      </c>
      <c r="F17975" s="42">
        <v>44798</v>
      </c>
    </row>
    <row r="17976" spans="1:6" x14ac:dyDescent="0.25">
      <c r="A17976" s="38">
        <v>1094961247</v>
      </c>
      <c r="B17976" s="41" t="s">
        <v>16</v>
      </c>
      <c r="C17976" s="41" t="s">
        <v>20</v>
      </c>
      <c r="D17976" s="38">
        <v>3776707</v>
      </c>
      <c r="E17976" s="38" t="s">
        <v>23</v>
      </c>
      <c r="F17976" s="42">
        <v>44798</v>
      </c>
    </row>
    <row r="17977" spans="1:6" x14ac:dyDescent="0.25">
      <c r="A17977" s="38">
        <v>1005639822</v>
      </c>
      <c r="B17977" s="41" t="s">
        <v>16</v>
      </c>
      <c r="C17977" s="41" t="s">
        <v>20</v>
      </c>
      <c r="D17977" s="38">
        <v>3778829</v>
      </c>
      <c r="E17977" s="38" t="s">
        <v>23</v>
      </c>
      <c r="F17977" s="42">
        <v>44798</v>
      </c>
    </row>
    <row r="17978" spans="1:6" x14ac:dyDescent="0.25">
      <c r="A17978" s="38">
        <v>1010107767</v>
      </c>
      <c r="B17978" s="41" t="s">
        <v>16</v>
      </c>
      <c r="C17978" s="41" t="s">
        <v>20</v>
      </c>
      <c r="D17978" s="38">
        <v>3780978</v>
      </c>
      <c r="E17978" s="38" t="s">
        <v>23</v>
      </c>
      <c r="F17978" s="42">
        <v>44798</v>
      </c>
    </row>
    <row r="17979" spans="1:6" x14ac:dyDescent="0.25">
      <c r="A17979" s="38">
        <v>1003314520</v>
      </c>
      <c r="B17979" s="41" t="s">
        <v>16</v>
      </c>
      <c r="C17979" s="41" t="s">
        <v>20</v>
      </c>
      <c r="D17979" s="38">
        <v>3781303</v>
      </c>
      <c r="E17979" s="38" t="s">
        <v>23</v>
      </c>
      <c r="F17979" s="42">
        <v>44798</v>
      </c>
    </row>
    <row r="17980" spans="1:6" x14ac:dyDescent="0.25">
      <c r="A17980" s="38">
        <v>1143151150</v>
      </c>
      <c r="B17980" s="41" t="s">
        <v>16</v>
      </c>
      <c r="C17980" s="41" t="s">
        <v>20</v>
      </c>
      <c r="D17980" s="38">
        <v>3782627</v>
      </c>
      <c r="E17980" s="38" t="s">
        <v>23</v>
      </c>
      <c r="F17980" s="42">
        <v>44798</v>
      </c>
    </row>
    <row r="17981" spans="1:6" x14ac:dyDescent="0.25">
      <c r="A17981" s="38">
        <v>1007900842</v>
      </c>
      <c r="B17981" s="41" t="s">
        <v>16</v>
      </c>
      <c r="C17981" s="41" t="s">
        <v>20</v>
      </c>
      <c r="D17981" s="38">
        <v>3782804</v>
      </c>
      <c r="E17981" s="38" t="s">
        <v>23</v>
      </c>
      <c r="F17981" s="42">
        <v>44798</v>
      </c>
    </row>
    <row r="17982" spans="1:6" x14ac:dyDescent="0.25">
      <c r="A17982" s="38">
        <v>1143239595</v>
      </c>
      <c r="B17982" s="41" t="s">
        <v>16</v>
      </c>
      <c r="C17982" s="41" t="s">
        <v>20</v>
      </c>
      <c r="D17982" s="38">
        <v>3782830</v>
      </c>
      <c r="E17982" s="38" t="s">
        <v>23</v>
      </c>
      <c r="F17982" s="42">
        <v>44798</v>
      </c>
    </row>
    <row r="17983" spans="1:6" x14ac:dyDescent="0.25">
      <c r="A17983" s="38">
        <v>1093230221</v>
      </c>
      <c r="B17983" s="41" t="s">
        <v>16</v>
      </c>
      <c r="C17983" s="41" t="s">
        <v>20</v>
      </c>
      <c r="D17983" s="38">
        <v>3787810</v>
      </c>
      <c r="E17983" s="38" t="s">
        <v>23</v>
      </c>
      <c r="F17983" s="42">
        <v>44798</v>
      </c>
    </row>
    <row r="17984" spans="1:6" x14ac:dyDescent="0.25">
      <c r="A17984" s="38">
        <v>1115093078</v>
      </c>
      <c r="B17984" s="41" t="s">
        <v>16</v>
      </c>
      <c r="C17984" s="41" t="s">
        <v>20</v>
      </c>
      <c r="D17984" s="38">
        <v>3788709</v>
      </c>
      <c r="E17984" s="38" t="s">
        <v>23</v>
      </c>
      <c r="F17984" s="42">
        <v>44798</v>
      </c>
    </row>
    <row r="17985" spans="1:6" x14ac:dyDescent="0.25">
      <c r="A17985" s="38">
        <v>1102888235</v>
      </c>
      <c r="B17985" s="41" t="s">
        <v>16</v>
      </c>
      <c r="C17985" s="41" t="s">
        <v>20</v>
      </c>
      <c r="D17985" s="38">
        <v>3792816</v>
      </c>
      <c r="E17985" s="38" t="s">
        <v>23</v>
      </c>
      <c r="F17985" s="42">
        <v>44798</v>
      </c>
    </row>
    <row r="17986" spans="1:6" x14ac:dyDescent="0.25">
      <c r="A17986" s="38">
        <v>1007686337</v>
      </c>
      <c r="B17986" s="41" t="s">
        <v>16</v>
      </c>
      <c r="C17986" s="41" t="s">
        <v>20</v>
      </c>
      <c r="D17986" s="38">
        <v>3792976</v>
      </c>
      <c r="E17986" s="38" t="s">
        <v>23</v>
      </c>
      <c r="F17986" s="42">
        <v>44798</v>
      </c>
    </row>
    <row r="17987" spans="1:6" x14ac:dyDescent="0.25">
      <c r="A17987" s="38">
        <v>1102885044</v>
      </c>
      <c r="B17987" s="41" t="s">
        <v>16</v>
      </c>
      <c r="C17987" s="41" t="s">
        <v>20</v>
      </c>
      <c r="D17987" s="38">
        <v>3793048</v>
      </c>
      <c r="E17987" s="38" t="s">
        <v>23</v>
      </c>
      <c r="F17987" s="42">
        <v>44798</v>
      </c>
    </row>
    <row r="17988" spans="1:6" x14ac:dyDescent="0.25">
      <c r="A17988" s="38">
        <v>1101381985</v>
      </c>
      <c r="B17988" s="41" t="s">
        <v>16</v>
      </c>
      <c r="C17988" s="41" t="s">
        <v>20</v>
      </c>
      <c r="D17988" s="38">
        <v>3793507</v>
      </c>
      <c r="E17988" s="38" t="s">
        <v>23</v>
      </c>
      <c r="F17988" s="42">
        <v>44798</v>
      </c>
    </row>
    <row r="17989" spans="1:6" x14ac:dyDescent="0.25">
      <c r="A17989" s="38">
        <v>1073820192</v>
      </c>
      <c r="B17989" s="41" t="s">
        <v>16</v>
      </c>
      <c r="C17989" s="41" t="s">
        <v>20</v>
      </c>
      <c r="D17989" s="38">
        <v>3794526</v>
      </c>
      <c r="E17989" s="38" t="s">
        <v>23</v>
      </c>
      <c r="F17989" s="42">
        <v>44798</v>
      </c>
    </row>
    <row r="17990" spans="1:6" x14ac:dyDescent="0.25">
      <c r="A17990" s="38">
        <v>1012462393</v>
      </c>
      <c r="B17990" s="41" t="s">
        <v>16</v>
      </c>
      <c r="C17990" s="41" t="s">
        <v>20</v>
      </c>
      <c r="D17990" s="38">
        <v>3795240</v>
      </c>
      <c r="E17990" s="38" t="s">
        <v>23</v>
      </c>
      <c r="F17990" s="42">
        <v>44798</v>
      </c>
    </row>
    <row r="17991" spans="1:6" x14ac:dyDescent="0.25">
      <c r="A17991" s="38">
        <v>1005570204</v>
      </c>
      <c r="B17991" s="41" t="s">
        <v>16</v>
      </c>
      <c r="C17991" s="41" t="s">
        <v>20</v>
      </c>
      <c r="D17991" s="38">
        <v>3795530</v>
      </c>
      <c r="E17991" s="38" t="s">
        <v>23</v>
      </c>
      <c r="F17991" s="42">
        <v>44798</v>
      </c>
    </row>
    <row r="17992" spans="1:6" x14ac:dyDescent="0.25">
      <c r="A17992" s="38">
        <v>1002393529</v>
      </c>
      <c r="B17992" s="41" t="s">
        <v>16</v>
      </c>
      <c r="C17992" s="41" t="s">
        <v>20</v>
      </c>
      <c r="D17992" s="38">
        <v>3795660</v>
      </c>
      <c r="E17992" s="38" t="s">
        <v>23</v>
      </c>
      <c r="F17992" s="42">
        <v>44798</v>
      </c>
    </row>
    <row r="17993" spans="1:6" x14ac:dyDescent="0.25">
      <c r="A17993" s="38">
        <v>1102881735</v>
      </c>
      <c r="B17993" s="41" t="s">
        <v>16</v>
      </c>
      <c r="C17993" s="41" t="s">
        <v>20</v>
      </c>
      <c r="D17993" s="38">
        <v>3796934</v>
      </c>
      <c r="E17993" s="38" t="s">
        <v>23</v>
      </c>
      <c r="F17993" s="42">
        <v>44798</v>
      </c>
    </row>
    <row r="17994" spans="1:6" x14ac:dyDescent="0.25">
      <c r="A17994" s="38">
        <v>1005484525</v>
      </c>
      <c r="B17994" s="41" t="s">
        <v>16</v>
      </c>
      <c r="C17994" s="41" t="s">
        <v>20</v>
      </c>
      <c r="D17994" s="38">
        <v>3797502</v>
      </c>
      <c r="E17994" s="38" t="s">
        <v>23</v>
      </c>
      <c r="F17994" s="42">
        <v>44798</v>
      </c>
    </row>
    <row r="17995" spans="1:6" x14ac:dyDescent="0.25">
      <c r="A17995" s="38">
        <v>1192808959</v>
      </c>
      <c r="B17995" s="41" t="s">
        <v>16</v>
      </c>
      <c r="C17995" s="41" t="s">
        <v>20</v>
      </c>
      <c r="D17995" s="38">
        <v>3797554</v>
      </c>
      <c r="E17995" s="38" t="s">
        <v>23</v>
      </c>
      <c r="F17995" s="42">
        <v>44798</v>
      </c>
    </row>
    <row r="17996" spans="1:6" x14ac:dyDescent="0.25">
      <c r="A17996" s="38">
        <v>1005575582</v>
      </c>
      <c r="B17996" s="41" t="s">
        <v>16</v>
      </c>
      <c r="C17996" s="41" t="s">
        <v>20</v>
      </c>
      <c r="D17996" s="38">
        <v>3797616</v>
      </c>
      <c r="E17996" s="38" t="s">
        <v>23</v>
      </c>
      <c r="F17996" s="42">
        <v>44798</v>
      </c>
    </row>
    <row r="17997" spans="1:6" x14ac:dyDescent="0.25">
      <c r="A17997" s="38">
        <v>1063164768</v>
      </c>
      <c r="B17997" s="41" t="s">
        <v>16</v>
      </c>
      <c r="C17997" s="41" t="s">
        <v>20</v>
      </c>
      <c r="D17997" s="38">
        <v>3798219</v>
      </c>
      <c r="E17997" s="38" t="s">
        <v>23</v>
      </c>
      <c r="F17997" s="42">
        <v>44798</v>
      </c>
    </row>
    <row r="17998" spans="1:6" x14ac:dyDescent="0.25">
      <c r="A17998" s="38">
        <v>1001821251</v>
      </c>
      <c r="B17998" s="41" t="s">
        <v>16</v>
      </c>
      <c r="C17998" s="41" t="s">
        <v>20</v>
      </c>
      <c r="D17998" s="38">
        <v>3798677</v>
      </c>
      <c r="E17998" s="38" t="s">
        <v>23</v>
      </c>
      <c r="F17998" s="42">
        <v>44798</v>
      </c>
    </row>
    <row r="17999" spans="1:6" x14ac:dyDescent="0.25">
      <c r="A17999" s="38">
        <v>1003045636</v>
      </c>
      <c r="B17999" s="41" t="s">
        <v>16</v>
      </c>
      <c r="C17999" s="41" t="s">
        <v>20</v>
      </c>
      <c r="D17999" s="38">
        <v>3799676</v>
      </c>
      <c r="E17999" s="38" t="s">
        <v>23</v>
      </c>
      <c r="F17999" s="42">
        <v>44798</v>
      </c>
    </row>
    <row r="18000" spans="1:6" x14ac:dyDescent="0.25">
      <c r="A18000" s="38">
        <v>1102890046</v>
      </c>
      <c r="B18000" s="41" t="s">
        <v>16</v>
      </c>
      <c r="C18000" s="41" t="s">
        <v>20</v>
      </c>
      <c r="D18000" s="38">
        <v>3799973</v>
      </c>
      <c r="E18000" s="38" t="s">
        <v>23</v>
      </c>
      <c r="F18000" s="42">
        <v>44798</v>
      </c>
    </row>
    <row r="18001" spans="1:6" x14ac:dyDescent="0.25">
      <c r="A18001" s="38">
        <v>1003189470</v>
      </c>
      <c r="B18001" s="41" t="s">
        <v>16</v>
      </c>
      <c r="C18001" s="41" t="s">
        <v>20</v>
      </c>
      <c r="D18001" s="38">
        <v>3800833</v>
      </c>
      <c r="E18001" s="38" t="s">
        <v>23</v>
      </c>
      <c r="F18001" s="42">
        <v>44798</v>
      </c>
    </row>
    <row r="18002" spans="1:6" x14ac:dyDescent="0.25">
      <c r="A18002" s="38">
        <v>1052090655</v>
      </c>
      <c r="B18002" s="41" t="s">
        <v>16</v>
      </c>
      <c r="C18002" s="41" t="s">
        <v>20</v>
      </c>
      <c r="D18002" s="38">
        <v>3801047</v>
      </c>
      <c r="E18002" s="38" t="s">
        <v>23</v>
      </c>
      <c r="F18002" s="42">
        <v>44798</v>
      </c>
    </row>
    <row r="18003" spans="1:6" x14ac:dyDescent="0.25">
      <c r="A18003" s="38">
        <v>1004306502</v>
      </c>
      <c r="B18003" s="41" t="s">
        <v>16</v>
      </c>
      <c r="C18003" s="41" t="s">
        <v>20</v>
      </c>
      <c r="D18003" s="38">
        <v>3801245</v>
      </c>
      <c r="E18003" s="38" t="s">
        <v>23</v>
      </c>
      <c r="F18003" s="42">
        <v>44798</v>
      </c>
    </row>
    <row r="18004" spans="1:6" x14ac:dyDescent="0.25">
      <c r="A18004" s="38">
        <v>1140900273</v>
      </c>
      <c r="B18004" s="41" t="s">
        <v>16</v>
      </c>
      <c r="C18004" s="41" t="s">
        <v>20</v>
      </c>
      <c r="D18004" s="38">
        <v>3801764</v>
      </c>
      <c r="E18004" s="38" t="s">
        <v>23</v>
      </c>
      <c r="F18004" s="42">
        <v>44798</v>
      </c>
    </row>
    <row r="18005" spans="1:6" x14ac:dyDescent="0.25">
      <c r="A18005" s="38">
        <v>1005387093</v>
      </c>
      <c r="B18005" s="41" t="s">
        <v>16</v>
      </c>
      <c r="C18005" s="41" t="s">
        <v>20</v>
      </c>
      <c r="D18005" s="38">
        <v>3801786</v>
      </c>
      <c r="E18005" s="38" t="s">
        <v>23</v>
      </c>
      <c r="F18005" s="42">
        <v>44798</v>
      </c>
    </row>
    <row r="18006" spans="1:6" x14ac:dyDescent="0.25">
      <c r="A18006" s="38">
        <v>1003060311</v>
      </c>
      <c r="B18006" s="41" t="s">
        <v>16</v>
      </c>
      <c r="C18006" s="41" t="s">
        <v>20</v>
      </c>
      <c r="D18006" s="38">
        <v>3802031</v>
      </c>
      <c r="E18006" s="38" t="s">
        <v>23</v>
      </c>
      <c r="F18006" s="42">
        <v>44798</v>
      </c>
    </row>
    <row r="18007" spans="1:6" x14ac:dyDescent="0.25">
      <c r="A18007" s="38">
        <v>1120745382</v>
      </c>
      <c r="B18007" s="41" t="s">
        <v>16</v>
      </c>
      <c r="C18007" s="41" t="s">
        <v>20</v>
      </c>
      <c r="D18007" s="38">
        <v>3802113</v>
      </c>
      <c r="E18007" s="38" t="s">
        <v>23</v>
      </c>
      <c r="F18007" s="42">
        <v>44798</v>
      </c>
    </row>
    <row r="18008" spans="1:6" x14ac:dyDescent="0.25">
      <c r="A18008" s="38">
        <v>1007118185</v>
      </c>
      <c r="B18008" s="41" t="s">
        <v>16</v>
      </c>
      <c r="C18008" s="41" t="s">
        <v>20</v>
      </c>
      <c r="D18008" s="38">
        <v>3802120</v>
      </c>
      <c r="E18008" s="38" t="s">
        <v>23</v>
      </c>
      <c r="F18008" s="42">
        <v>44798</v>
      </c>
    </row>
    <row r="18009" spans="1:6" x14ac:dyDescent="0.25">
      <c r="A18009" s="38">
        <v>1005646253</v>
      </c>
      <c r="B18009" s="41" t="s">
        <v>16</v>
      </c>
      <c r="C18009" s="41" t="s">
        <v>20</v>
      </c>
      <c r="D18009" s="38">
        <v>3802150</v>
      </c>
      <c r="E18009" s="38" t="s">
        <v>23</v>
      </c>
      <c r="F18009" s="42">
        <v>44798</v>
      </c>
    </row>
    <row r="18010" spans="1:6" x14ac:dyDescent="0.25">
      <c r="A18010" s="38">
        <v>1005568804</v>
      </c>
      <c r="B18010" s="41" t="s">
        <v>16</v>
      </c>
      <c r="C18010" s="41" t="s">
        <v>20</v>
      </c>
      <c r="D18010" s="38">
        <v>3802388</v>
      </c>
      <c r="E18010" s="38" t="s">
        <v>23</v>
      </c>
      <c r="F18010" s="42">
        <v>44798</v>
      </c>
    </row>
    <row r="18011" spans="1:6" x14ac:dyDescent="0.25">
      <c r="A18011" s="38">
        <v>1100251346</v>
      </c>
      <c r="B18011" s="41" t="s">
        <v>16</v>
      </c>
      <c r="C18011" s="41" t="s">
        <v>20</v>
      </c>
      <c r="D18011" s="38">
        <v>3802547</v>
      </c>
      <c r="E18011" s="38" t="s">
        <v>23</v>
      </c>
      <c r="F18011" s="42">
        <v>44798</v>
      </c>
    </row>
    <row r="18012" spans="1:6" x14ac:dyDescent="0.25">
      <c r="A18012" s="38">
        <v>1005663269</v>
      </c>
      <c r="B18012" s="41" t="s">
        <v>16</v>
      </c>
      <c r="C18012" s="41" t="s">
        <v>20</v>
      </c>
      <c r="D18012" s="38">
        <v>3802686</v>
      </c>
      <c r="E18012" s="38" t="s">
        <v>23</v>
      </c>
      <c r="F18012" s="42">
        <v>44798</v>
      </c>
    </row>
    <row r="18013" spans="1:6" x14ac:dyDescent="0.25">
      <c r="A18013" s="38">
        <v>1102874048</v>
      </c>
      <c r="B18013" s="41" t="s">
        <v>16</v>
      </c>
      <c r="C18013" s="41" t="s">
        <v>20</v>
      </c>
      <c r="D18013" s="38">
        <v>3802697</v>
      </c>
      <c r="E18013" s="38" t="s">
        <v>23</v>
      </c>
      <c r="F18013" s="42">
        <v>44798</v>
      </c>
    </row>
    <row r="18014" spans="1:6" x14ac:dyDescent="0.25">
      <c r="A18014" s="38">
        <v>1233339408</v>
      </c>
      <c r="B18014" s="41" t="s">
        <v>16</v>
      </c>
      <c r="C18014" s="41" t="s">
        <v>20</v>
      </c>
      <c r="D18014" s="38">
        <v>3802707</v>
      </c>
      <c r="E18014" s="38" t="s">
        <v>23</v>
      </c>
      <c r="F18014" s="42">
        <v>44798</v>
      </c>
    </row>
    <row r="18015" spans="1:6" x14ac:dyDescent="0.25">
      <c r="A18015" s="38">
        <v>1052952553</v>
      </c>
      <c r="B18015" s="41" t="s">
        <v>16</v>
      </c>
      <c r="C18015" s="41" t="s">
        <v>20</v>
      </c>
      <c r="D18015" s="38">
        <v>3802812</v>
      </c>
      <c r="E18015" s="38" t="s">
        <v>23</v>
      </c>
      <c r="F18015" s="42">
        <v>44798</v>
      </c>
    </row>
    <row r="18016" spans="1:6" x14ac:dyDescent="0.25">
      <c r="A18016" s="38">
        <v>1002209376</v>
      </c>
      <c r="B18016" s="41" t="s">
        <v>16</v>
      </c>
      <c r="C18016" s="41" t="s">
        <v>20</v>
      </c>
      <c r="D18016" s="38">
        <v>3802985</v>
      </c>
      <c r="E18016" s="38" t="s">
        <v>23</v>
      </c>
      <c r="F18016" s="42">
        <v>44798</v>
      </c>
    </row>
    <row r="18017" spans="1:6" x14ac:dyDescent="0.25">
      <c r="A18017" s="38">
        <v>1050966521</v>
      </c>
      <c r="B18017" s="41" t="s">
        <v>16</v>
      </c>
      <c r="C18017" s="41" t="s">
        <v>20</v>
      </c>
      <c r="D18017" s="38">
        <v>3803172</v>
      </c>
      <c r="E18017" s="38" t="s">
        <v>23</v>
      </c>
      <c r="F18017" s="42">
        <v>44798</v>
      </c>
    </row>
    <row r="18018" spans="1:6" x14ac:dyDescent="0.25">
      <c r="A18018" s="38">
        <v>1005524283</v>
      </c>
      <c r="B18018" s="41" t="s">
        <v>16</v>
      </c>
      <c r="C18018" s="41" t="s">
        <v>20</v>
      </c>
      <c r="D18018" s="38">
        <v>3804061</v>
      </c>
      <c r="E18018" s="38" t="s">
        <v>23</v>
      </c>
      <c r="F18018" s="42">
        <v>44798</v>
      </c>
    </row>
    <row r="18019" spans="1:6" x14ac:dyDescent="0.25">
      <c r="A18019" s="38">
        <v>1069497807</v>
      </c>
      <c r="B18019" s="41" t="s">
        <v>16</v>
      </c>
      <c r="C18019" s="41" t="s">
        <v>20</v>
      </c>
      <c r="D18019" s="38">
        <v>3805354</v>
      </c>
      <c r="E18019" s="38" t="s">
        <v>23</v>
      </c>
      <c r="F18019" s="42">
        <v>44798</v>
      </c>
    </row>
    <row r="18020" spans="1:6" x14ac:dyDescent="0.25">
      <c r="A18020" s="38">
        <v>1006503426</v>
      </c>
      <c r="B18020" s="41" t="s">
        <v>16</v>
      </c>
      <c r="C18020" s="41" t="s">
        <v>20</v>
      </c>
      <c r="D18020" s="38">
        <v>3805756</v>
      </c>
      <c r="E18020" s="38" t="s">
        <v>23</v>
      </c>
      <c r="F18020" s="42">
        <v>44798</v>
      </c>
    </row>
    <row r="18021" spans="1:6" x14ac:dyDescent="0.25">
      <c r="A18021" s="38">
        <v>1005572567</v>
      </c>
      <c r="B18021" s="41" t="s">
        <v>16</v>
      </c>
      <c r="C18021" s="41" t="s">
        <v>20</v>
      </c>
      <c r="D18021" s="38">
        <v>3806192</v>
      </c>
      <c r="E18021" s="38" t="s">
        <v>23</v>
      </c>
      <c r="F18021" s="42">
        <v>44798</v>
      </c>
    </row>
    <row r="18022" spans="1:6" x14ac:dyDescent="0.25">
      <c r="A18022" s="38">
        <v>1102867987</v>
      </c>
      <c r="B18022" s="41" t="s">
        <v>16</v>
      </c>
      <c r="C18022" s="41" t="s">
        <v>20</v>
      </c>
      <c r="D18022" s="38">
        <v>3806900</v>
      </c>
      <c r="E18022" s="38" t="s">
        <v>23</v>
      </c>
      <c r="F18022" s="42">
        <v>44798</v>
      </c>
    </row>
    <row r="18023" spans="1:6" x14ac:dyDescent="0.25">
      <c r="A18023" s="38">
        <v>1007515225</v>
      </c>
      <c r="B18023" s="41" t="s">
        <v>16</v>
      </c>
      <c r="C18023" s="41" t="s">
        <v>20</v>
      </c>
      <c r="D18023" s="38">
        <v>3807367</v>
      </c>
      <c r="E18023" s="38" t="s">
        <v>23</v>
      </c>
      <c r="F18023" s="42">
        <v>44798</v>
      </c>
    </row>
    <row r="18024" spans="1:6" x14ac:dyDescent="0.25">
      <c r="A18024" s="38">
        <v>1005419595</v>
      </c>
      <c r="B18024" s="41" t="s">
        <v>16</v>
      </c>
      <c r="C18024" s="41" t="s">
        <v>20</v>
      </c>
      <c r="D18024" s="38">
        <v>3807937</v>
      </c>
      <c r="E18024" s="38" t="s">
        <v>23</v>
      </c>
      <c r="F18024" s="42">
        <v>44798</v>
      </c>
    </row>
    <row r="18025" spans="1:6" x14ac:dyDescent="0.25">
      <c r="A18025" s="38">
        <v>1002699906</v>
      </c>
      <c r="B18025" s="41" t="s">
        <v>16</v>
      </c>
      <c r="C18025" s="41" t="s">
        <v>20</v>
      </c>
      <c r="D18025" s="38">
        <v>3807977</v>
      </c>
      <c r="E18025" s="38" t="s">
        <v>23</v>
      </c>
      <c r="F18025" s="42">
        <v>44798</v>
      </c>
    </row>
    <row r="18026" spans="1:6" x14ac:dyDescent="0.25">
      <c r="A18026" s="38">
        <v>1102870213</v>
      </c>
      <c r="B18026" s="41" t="s">
        <v>16</v>
      </c>
      <c r="C18026" s="41" t="s">
        <v>20</v>
      </c>
      <c r="D18026" s="38">
        <v>3809561</v>
      </c>
      <c r="E18026" s="38" t="s">
        <v>23</v>
      </c>
      <c r="F18026" s="42">
        <v>44798</v>
      </c>
    </row>
    <row r="18027" spans="1:6" x14ac:dyDescent="0.25">
      <c r="A18027" s="38">
        <v>1045729812</v>
      </c>
      <c r="B18027" s="41" t="s">
        <v>16</v>
      </c>
      <c r="C18027" s="41" t="s">
        <v>20</v>
      </c>
      <c r="D18027" s="38">
        <v>3809587</v>
      </c>
      <c r="E18027" s="38" t="s">
        <v>23</v>
      </c>
      <c r="F18027" s="42">
        <v>44798</v>
      </c>
    </row>
    <row r="18028" spans="1:6" x14ac:dyDescent="0.25">
      <c r="A18028" s="38">
        <v>1101127234</v>
      </c>
      <c r="B18028" s="41" t="s">
        <v>16</v>
      </c>
      <c r="C18028" s="41" t="s">
        <v>20</v>
      </c>
      <c r="D18028" s="38">
        <v>3809824</v>
      </c>
      <c r="E18028" s="38" t="s">
        <v>23</v>
      </c>
      <c r="F18028" s="42">
        <v>44798</v>
      </c>
    </row>
    <row r="18029" spans="1:6" x14ac:dyDescent="0.25">
      <c r="A18029" s="38">
        <v>1049625142</v>
      </c>
      <c r="B18029" s="41" t="s">
        <v>16</v>
      </c>
      <c r="C18029" s="41" t="s">
        <v>20</v>
      </c>
      <c r="D18029" s="38">
        <v>3809951</v>
      </c>
      <c r="E18029" s="38" t="s">
        <v>23</v>
      </c>
      <c r="F18029" s="42">
        <v>44798</v>
      </c>
    </row>
    <row r="18030" spans="1:6" x14ac:dyDescent="0.25">
      <c r="A18030" s="38">
        <v>1088599628</v>
      </c>
      <c r="B18030" s="41" t="s">
        <v>16</v>
      </c>
      <c r="C18030" s="41" t="s">
        <v>20</v>
      </c>
      <c r="D18030" s="38">
        <v>3810354</v>
      </c>
      <c r="E18030" s="38" t="s">
        <v>23</v>
      </c>
      <c r="F18030" s="42">
        <v>44798</v>
      </c>
    </row>
    <row r="18031" spans="1:6" x14ac:dyDescent="0.25">
      <c r="A18031" s="38">
        <v>1005568593</v>
      </c>
      <c r="B18031" s="41" t="s">
        <v>16</v>
      </c>
      <c r="C18031" s="41" t="s">
        <v>20</v>
      </c>
      <c r="D18031" s="38">
        <v>3810447</v>
      </c>
      <c r="E18031" s="38" t="s">
        <v>23</v>
      </c>
      <c r="F18031" s="42">
        <v>44798</v>
      </c>
    </row>
    <row r="18032" spans="1:6" x14ac:dyDescent="0.25">
      <c r="A18032" s="38">
        <v>1093778148</v>
      </c>
      <c r="B18032" s="41" t="s">
        <v>16</v>
      </c>
      <c r="C18032" s="41" t="s">
        <v>20</v>
      </c>
      <c r="D18032" s="38">
        <v>3810534</v>
      </c>
      <c r="E18032" s="38" t="s">
        <v>23</v>
      </c>
      <c r="F18032" s="42">
        <v>44798</v>
      </c>
    </row>
    <row r="18033" spans="1:6" x14ac:dyDescent="0.25">
      <c r="A18033" s="38">
        <v>1002343899</v>
      </c>
      <c r="B18033" s="41" t="s">
        <v>16</v>
      </c>
      <c r="C18033" s="41" t="s">
        <v>20</v>
      </c>
      <c r="D18033" s="38">
        <v>3811821</v>
      </c>
      <c r="E18033" s="38" t="s">
        <v>23</v>
      </c>
      <c r="F18033" s="42">
        <v>44798</v>
      </c>
    </row>
    <row r="18034" spans="1:6" x14ac:dyDescent="0.25">
      <c r="A18034" s="38">
        <v>1104869965</v>
      </c>
      <c r="B18034" s="41" t="s">
        <v>16</v>
      </c>
      <c r="C18034" s="41" t="s">
        <v>20</v>
      </c>
      <c r="D18034" s="38">
        <v>3814215</v>
      </c>
      <c r="E18034" s="38" t="s">
        <v>23</v>
      </c>
      <c r="F18034" s="42">
        <v>44798</v>
      </c>
    </row>
    <row r="18035" spans="1:6" x14ac:dyDescent="0.25">
      <c r="A18035" s="38">
        <v>1100307952</v>
      </c>
      <c r="B18035" s="41" t="s">
        <v>16</v>
      </c>
      <c r="C18035" s="41" t="s">
        <v>20</v>
      </c>
      <c r="D18035" s="38">
        <v>3818731</v>
      </c>
      <c r="E18035" s="38" t="s">
        <v>23</v>
      </c>
      <c r="F18035" s="42">
        <v>44798</v>
      </c>
    </row>
    <row r="18036" spans="1:6" x14ac:dyDescent="0.25">
      <c r="A18036" s="38">
        <v>1192781239</v>
      </c>
      <c r="B18036" s="41" t="s">
        <v>16</v>
      </c>
      <c r="C18036" s="41" t="s">
        <v>20</v>
      </c>
      <c r="D18036" s="38">
        <v>3819097</v>
      </c>
      <c r="E18036" s="38" t="s">
        <v>23</v>
      </c>
      <c r="F18036" s="42">
        <v>44798</v>
      </c>
    </row>
    <row r="18037" spans="1:6" x14ac:dyDescent="0.25">
      <c r="A18037" s="38">
        <v>1075286666</v>
      </c>
      <c r="B18037" s="41" t="s">
        <v>16</v>
      </c>
      <c r="C18037" s="41" t="s">
        <v>20</v>
      </c>
      <c r="D18037" s="38">
        <v>3841807</v>
      </c>
      <c r="E18037" s="38" t="s">
        <v>23</v>
      </c>
      <c r="F18037" s="42">
        <v>44798</v>
      </c>
    </row>
    <row r="18038" spans="1:6" x14ac:dyDescent="0.25">
      <c r="A18038" s="38">
        <v>1075307108</v>
      </c>
      <c r="B18038" s="41" t="s">
        <v>16</v>
      </c>
      <c r="C18038" s="41" t="s">
        <v>20</v>
      </c>
      <c r="D18038" s="38">
        <v>3843278</v>
      </c>
      <c r="E18038" s="38" t="s">
        <v>23</v>
      </c>
      <c r="F18038" s="42">
        <v>44798</v>
      </c>
    </row>
    <row r="18039" spans="1:6" x14ac:dyDescent="0.25">
      <c r="A18039" s="38">
        <v>1001315127</v>
      </c>
      <c r="B18039" s="41" t="s">
        <v>16</v>
      </c>
      <c r="C18039" s="41" t="s">
        <v>20</v>
      </c>
      <c r="D18039" s="38">
        <v>3844204</v>
      </c>
      <c r="E18039" s="38" t="s">
        <v>23</v>
      </c>
      <c r="F18039" s="42">
        <v>44798</v>
      </c>
    </row>
    <row r="18040" spans="1:6" x14ac:dyDescent="0.25">
      <c r="A18040" s="38">
        <v>1005297183</v>
      </c>
      <c r="B18040" s="41" t="s">
        <v>16</v>
      </c>
      <c r="C18040" s="41" t="s">
        <v>20</v>
      </c>
      <c r="D18040" s="38">
        <v>3844733</v>
      </c>
      <c r="E18040" s="38" t="s">
        <v>23</v>
      </c>
      <c r="F18040" s="42">
        <v>44798</v>
      </c>
    </row>
    <row r="18041" spans="1:6" x14ac:dyDescent="0.25">
      <c r="A18041" s="38">
        <v>1117816767</v>
      </c>
      <c r="B18041" s="41" t="s">
        <v>16</v>
      </c>
      <c r="C18041" s="41" t="s">
        <v>20</v>
      </c>
      <c r="D18041" s="38">
        <v>3844949</v>
      </c>
      <c r="E18041" s="38" t="s">
        <v>23</v>
      </c>
      <c r="F18041" s="42">
        <v>44798</v>
      </c>
    </row>
    <row r="18042" spans="1:6" x14ac:dyDescent="0.25">
      <c r="A18042" s="38">
        <v>1079412886</v>
      </c>
      <c r="B18042" s="41" t="s">
        <v>16</v>
      </c>
      <c r="C18042" s="41" t="s">
        <v>20</v>
      </c>
      <c r="D18042" s="38">
        <v>3845191</v>
      </c>
      <c r="E18042" s="38" t="s">
        <v>23</v>
      </c>
      <c r="F18042" s="42">
        <v>44798</v>
      </c>
    </row>
    <row r="18043" spans="1:6" x14ac:dyDescent="0.25">
      <c r="A18043" s="38">
        <v>1001271905</v>
      </c>
      <c r="B18043" s="41" t="s">
        <v>16</v>
      </c>
      <c r="C18043" s="41" t="s">
        <v>20</v>
      </c>
      <c r="D18043" s="38">
        <v>3847060</v>
      </c>
      <c r="E18043" s="38" t="s">
        <v>23</v>
      </c>
      <c r="F18043" s="42">
        <v>44798</v>
      </c>
    </row>
    <row r="18044" spans="1:6" x14ac:dyDescent="0.25">
      <c r="A18044" s="38">
        <v>1002027434</v>
      </c>
      <c r="B18044" s="41" t="s">
        <v>16</v>
      </c>
      <c r="C18044" s="41" t="s">
        <v>20</v>
      </c>
      <c r="D18044" s="38">
        <v>3847637</v>
      </c>
      <c r="E18044" s="38" t="s">
        <v>23</v>
      </c>
      <c r="F18044" s="42">
        <v>44798</v>
      </c>
    </row>
    <row r="18045" spans="1:6" x14ac:dyDescent="0.25">
      <c r="A18045" s="38">
        <v>1003634692</v>
      </c>
      <c r="B18045" s="41" t="s">
        <v>16</v>
      </c>
      <c r="C18045" s="41" t="s">
        <v>20</v>
      </c>
      <c r="D18045" s="38">
        <v>3848984</v>
      </c>
      <c r="E18045" s="38" t="s">
        <v>23</v>
      </c>
      <c r="F18045" s="42">
        <v>44798</v>
      </c>
    </row>
    <row r="18046" spans="1:6" x14ac:dyDescent="0.25">
      <c r="A18046" s="38">
        <v>1099371462</v>
      </c>
      <c r="B18046" s="41" t="s">
        <v>16</v>
      </c>
      <c r="C18046" s="41" t="s">
        <v>20</v>
      </c>
      <c r="D18046" s="38">
        <v>3849571</v>
      </c>
      <c r="E18046" s="38" t="s">
        <v>23</v>
      </c>
      <c r="F18046" s="42">
        <v>44798</v>
      </c>
    </row>
    <row r="18047" spans="1:6" x14ac:dyDescent="0.25">
      <c r="A18047" s="38">
        <v>1233496437</v>
      </c>
      <c r="B18047" s="41" t="s">
        <v>16</v>
      </c>
      <c r="C18047" s="41" t="s">
        <v>20</v>
      </c>
      <c r="D18047" s="38">
        <v>3850099</v>
      </c>
      <c r="E18047" s="38" t="s">
        <v>23</v>
      </c>
      <c r="F18047" s="42">
        <v>44798</v>
      </c>
    </row>
    <row r="18048" spans="1:6" x14ac:dyDescent="0.25">
      <c r="A18048" s="38">
        <v>1000539817</v>
      </c>
      <c r="B18048" s="41" t="s">
        <v>16</v>
      </c>
      <c r="C18048" s="41" t="s">
        <v>20</v>
      </c>
      <c r="D18048" s="38">
        <v>3851999</v>
      </c>
      <c r="E18048" s="38" t="s">
        <v>23</v>
      </c>
      <c r="F18048" s="42">
        <v>44798</v>
      </c>
    </row>
    <row r="18049" spans="1:6" x14ac:dyDescent="0.25">
      <c r="A18049" s="38">
        <v>1193031645</v>
      </c>
      <c r="B18049" s="41" t="s">
        <v>16</v>
      </c>
      <c r="C18049" s="41" t="s">
        <v>20</v>
      </c>
      <c r="D18049" s="38">
        <v>3852087</v>
      </c>
      <c r="E18049" s="38" t="s">
        <v>23</v>
      </c>
      <c r="F18049" s="42">
        <v>44798</v>
      </c>
    </row>
    <row r="18050" spans="1:6" x14ac:dyDescent="0.25">
      <c r="A18050" s="38">
        <v>1010147126</v>
      </c>
      <c r="B18050" s="41" t="s">
        <v>16</v>
      </c>
      <c r="C18050" s="41" t="s">
        <v>20</v>
      </c>
      <c r="D18050" s="38">
        <v>3852314</v>
      </c>
      <c r="E18050" s="38" t="s">
        <v>23</v>
      </c>
      <c r="F18050" s="42">
        <v>44798</v>
      </c>
    </row>
    <row r="18051" spans="1:6" x14ac:dyDescent="0.25">
      <c r="A18051" s="38">
        <v>1002160824</v>
      </c>
      <c r="B18051" s="41" t="s">
        <v>16</v>
      </c>
      <c r="C18051" s="41" t="s">
        <v>20</v>
      </c>
      <c r="D18051" s="38">
        <v>3852462</v>
      </c>
      <c r="E18051" s="38" t="s">
        <v>23</v>
      </c>
      <c r="F18051" s="42">
        <v>44798</v>
      </c>
    </row>
    <row r="18052" spans="1:6" x14ac:dyDescent="0.25">
      <c r="A18052" s="38">
        <v>1075318910</v>
      </c>
      <c r="B18052" s="41" t="s">
        <v>16</v>
      </c>
      <c r="C18052" s="41" t="s">
        <v>20</v>
      </c>
      <c r="D18052" s="38">
        <v>3853957</v>
      </c>
      <c r="E18052" s="38" t="s">
        <v>23</v>
      </c>
      <c r="F18052" s="42">
        <v>44798</v>
      </c>
    </row>
    <row r="18053" spans="1:6" x14ac:dyDescent="0.25">
      <c r="A18053" s="38">
        <v>1022443323</v>
      </c>
      <c r="B18053" s="41" t="s">
        <v>16</v>
      </c>
      <c r="C18053" s="41" t="s">
        <v>20</v>
      </c>
      <c r="D18053" s="38">
        <v>3855860</v>
      </c>
      <c r="E18053" s="38" t="s">
        <v>23</v>
      </c>
      <c r="F18053" s="42">
        <v>44798</v>
      </c>
    </row>
    <row r="18054" spans="1:6" x14ac:dyDescent="0.25">
      <c r="A18054" s="38">
        <v>1003004777</v>
      </c>
      <c r="B18054" s="41" t="s">
        <v>16</v>
      </c>
      <c r="C18054" s="41" t="s">
        <v>20</v>
      </c>
      <c r="D18054" s="38">
        <v>3856272</v>
      </c>
      <c r="E18054" s="38" t="s">
        <v>23</v>
      </c>
      <c r="F18054" s="42">
        <v>44798</v>
      </c>
    </row>
    <row r="18055" spans="1:6" x14ac:dyDescent="0.25">
      <c r="A18055" s="38">
        <v>1001852133</v>
      </c>
      <c r="B18055" s="41" t="s">
        <v>16</v>
      </c>
      <c r="C18055" s="41" t="s">
        <v>20</v>
      </c>
      <c r="D18055" s="38">
        <v>3858026</v>
      </c>
      <c r="E18055" s="38" t="s">
        <v>23</v>
      </c>
      <c r="F18055" s="42">
        <v>44798</v>
      </c>
    </row>
    <row r="18056" spans="1:6" x14ac:dyDescent="0.25">
      <c r="A18056" s="38">
        <v>1121958527</v>
      </c>
      <c r="B18056" s="41" t="s">
        <v>16</v>
      </c>
      <c r="C18056" s="41" t="s">
        <v>20</v>
      </c>
      <c r="D18056" s="38">
        <v>3860741</v>
      </c>
      <c r="E18056" s="38" t="s">
        <v>23</v>
      </c>
      <c r="F18056" s="42">
        <v>44798</v>
      </c>
    </row>
    <row r="18057" spans="1:6" x14ac:dyDescent="0.25">
      <c r="A18057" s="38">
        <v>1193230628</v>
      </c>
      <c r="B18057" s="41" t="s">
        <v>16</v>
      </c>
      <c r="C18057" s="41" t="s">
        <v>20</v>
      </c>
      <c r="D18057" s="38">
        <v>3861895</v>
      </c>
      <c r="E18057" s="38" t="s">
        <v>23</v>
      </c>
      <c r="F18057" s="42">
        <v>44798</v>
      </c>
    </row>
    <row r="18058" spans="1:6" x14ac:dyDescent="0.25">
      <c r="A18058" s="38">
        <v>22565603</v>
      </c>
      <c r="B18058" s="41" t="s">
        <v>16</v>
      </c>
      <c r="C18058" s="41" t="s">
        <v>20</v>
      </c>
      <c r="D18058" s="38">
        <v>3862485</v>
      </c>
      <c r="E18058" s="38" t="s">
        <v>23</v>
      </c>
      <c r="F18058" s="42">
        <v>44798</v>
      </c>
    </row>
    <row r="18059" spans="1:6" x14ac:dyDescent="0.25">
      <c r="A18059" s="38">
        <v>1193466005</v>
      </c>
      <c r="B18059" s="41" t="s">
        <v>16</v>
      </c>
      <c r="C18059" s="41" t="s">
        <v>20</v>
      </c>
      <c r="D18059" s="38">
        <v>3864530</v>
      </c>
      <c r="E18059" s="38" t="s">
        <v>23</v>
      </c>
      <c r="F18059" s="42">
        <v>44798</v>
      </c>
    </row>
    <row r="18060" spans="1:6" x14ac:dyDescent="0.25">
      <c r="A18060" s="38">
        <v>1006825435</v>
      </c>
      <c r="B18060" s="41" t="s">
        <v>16</v>
      </c>
      <c r="C18060" s="41" t="s">
        <v>20</v>
      </c>
      <c r="D18060" s="38">
        <v>3865297</v>
      </c>
      <c r="E18060" s="38" t="s">
        <v>23</v>
      </c>
      <c r="F18060" s="42">
        <v>44798</v>
      </c>
    </row>
    <row r="18061" spans="1:6" x14ac:dyDescent="0.25">
      <c r="A18061" s="38">
        <v>1193092889</v>
      </c>
      <c r="B18061" s="41" t="s">
        <v>16</v>
      </c>
      <c r="C18061" s="41" t="s">
        <v>20</v>
      </c>
      <c r="D18061" s="38">
        <v>3865722</v>
      </c>
      <c r="E18061" s="38" t="s">
        <v>23</v>
      </c>
      <c r="F18061" s="42">
        <v>44798</v>
      </c>
    </row>
    <row r="18062" spans="1:6" x14ac:dyDescent="0.25">
      <c r="A18062" s="38">
        <v>1007588754</v>
      </c>
      <c r="B18062" s="41" t="s">
        <v>16</v>
      </c>
      <c r="C18062" s="41" t="s">
        <v>20</v>
      </c>
      <c r="D18062" s="38">
        <v>3866732</v>
      </c>
      <c r="E18062" s="38" t="s">
        <v>23</v>
      </c>
      <c r="F18062" s="42">
        <v>44798</v>
      </c>
    </row>
    <row r="18063" spans="1:6" x14ac:dyDescent="0.25">
      <c r="A18063" s="38">
        <v>1193359926</v>
      </c>
      <c r="B18063" s="41" t="s">
        <v>16</v>
      </c>
      <c r="C18063" s="41" t="s">
        <v>20</v>
      </c>
      <c r="D18063" s="38">
        <v>3866967</v>
      </c>
      <c r="E18063" s="38" t="s">
        <v>23</v>
      </c>
      <c r="F18063" s="42">
        <v>44798</v>
      </c>
    </row>
    <row r="18064" spans="1:6" x14ac:dyDescent="0.25">
      <c r="A18064" s="38">
        <v>1001853185</v>
      </c>
      <c r="B18064" s="41" t="s">
        <v>16</v>
      </c>
      <c r="C18064" s="41" t="s">
        <v>20</v>
      </c>
      <c r="D18064" s="38">
        <v>3867039</v>
      </c>
      <c r="E18064" s="38" t="s">
        <v>23</v>
      </c>
      <c r="F18064" s="42">
        <v>44798</v>
      </c>
    </row>
    <row r="18065" spans="1:6" x14ac:dyDescent="0.25">
      <c r="A18065" s="38">
        <v>1005571396</v>
      </c>
      <c r="B18065" s="41" t="s">
        <v>16</v>
      </c>
      <c r="C18065" s="41" t="s">
        <v>20</v>
      </c>
      <c r="D18065" s="38">
        <v>3867611</v>
      </c>
      <c r="E18065" s="38" t="s">
        <v>23</v>
      </c>
      <c r="F18065" s="42">
        <v>44798</v>
      </c>
    </row>
    <row r="18066" spans="1:6" x14ac:dyDescent="0.25">
      <c r="A18066" s="38">
        <v>1003028070</v>
      </c>
      <c r="B18066" s="41" t="s">
        <v>16</v>
      </c>
      <c r="C18066" s="41" t="s">
        <v>20</v>
      </c>
      <c r="D18066" s="38">
        <v>3867713</v>
      </c>
      <c r="E18066" s="38" t="s">
        <v>23</v>
      </c>
      <c r="F18066" s="42">
        <v>44798</v>
      </c>
    </row>
    <row r="18067" spans="1:6" x14ac:dyDescent="0.25">
      <c r="A18067" s="38">
        <v>1002493086</v>
      </c>
      <c r="B18067" s="41" t="s">
        <v>16</v>
      </c>
      <c r="C18067" s="41" t="s">
        <v>20</v>
      </c>
      <c r="D18067" s="38">
        <v>3868463</v>
      </c>
      <c r="E18067" s="38" t="s">
        <v>23</v>
      </c>
      <c r="F18067" s="42">
        <v>44798</v>
      </c>
    </row>
    <row r="18068" spans="1:6" x14ac:dyDescent="0.25">
      <c r="A18068" s="38">
        <v>1004776753</v>
      </c>
      <c r="B18068" s="41" t="s">
        <v>16</v>
      </c>
      <c r="C18068" s="41" t="s">
        <v>20</v>
      </c>
      <c r="D18068" s="38">
        <v>3868521</v>
      </c>
      <c r="E18068" s="38" t="s">
        <v>23</v>
      </c>
      <c r="F18068" s="42">
        <v>44798</v>
      </c>
    </row>
    <row r="18069" spans="1:6" x14ac:dyDescent="0.25">
      <c r="A18069" s="38">
        <v>64743560</v>
      </c>
      <c r="B18069" s="41" t="s">
        <v>16</v>
      </c>
      <c r="C18069" s="41" t="s">
        <v>20</v>
      </c>
      <c r="D18069" s="38">
        <v>3869098</v>
      </c>
      <c r="E18069" s="38" t="s">
        <v>23</v>
      </c>
      <c r="F18069" s="42">
        <v>44798</v>
      </c>
    </row>
    <row r="18070" spans="1:6" x14ac:dyDescent="0.25">
      <c r="A18070" s="38">
        <v>1005161244</v>
      </c>
      <c r="B18070" s="41" t="s">
        <v>16</v>
      </c>
      <c r="C18070" s="41" t="s">
        <v>20</v>
      </c>
      <c r="D18070" s="38">
        <v>3869183</v>
      </c>
      <c r="E18070" s="38" t="s">
        <v>23</v>
      </c>
      <c r="F18070" s="42">
        <v>44798</v>
      </c>
    </row>
    <row r="18071" spans="1:6" x14ac:dyDescent="0.25">
      <c r="A18071" s="38">
        <v>1005661212</v>
      </c>
      <c r="B18071" s="41" t="s">
        <v>16</v>
      </c>
      <c r="C18071" s="41" t="s">
        <v>20</v>
      </c>
      <c r="D18071" s="38">
        <v>3869201</v>
      </c>
      <c r="E18071" s="38" t="s">
        <v>23</v>
      </c>
      <c r="F18071" s="42">
        <v>44798</v>
      </c>
    </row>
    <row r="18072" spans="1:6" x14ac:dyDescent="0.25">
      <c r="A18072" s="38">
        <v>1001973510</v>
      </c>
      <c r="B18072" s="41" t="s">
        <v>16</v>
      </c>
      <c r="C18072" s="41" t="s">
        <v>20</v>
      </c>
      <c r="D18072" s="38">
        <v>3870877</v>
      </c>
      <c r="E18072" s="38" t="s">
        <v>23</v>
      </c>
      <c r="F18072" s="42">
        <v>44798</v>
      </c>
    </row>
    <row r="18073" spans="1:6" x14ac:dyDescent="0.25">
      <c r="A18073" s="38">
        <v>1010084091</v>
      </c>
      <c r="B18073" s="41" t="s">
        <v>16</v>
      </c>
      <c r="C18073" s="41" t="s">
        <v>20</v>
      </c>
      <c r="D18073" s="38">
        <v>3871675</v>
      </c>
      <c r="E18073" s="38" t="s">
        <v>23</v>
      </c>
      <c r="F18073" s="42">
        <v>44798</v>
      </c>
    </row>
    <row r="18074" spans="1:6" x14ac:dyDescent="0.25">
      <c r="A18074" s="38">
        <v>1056708040</v>
      </c>
      <c r="B18074" s="41" t="s">
        <v>16</v>
      </c>
      <c r="C18074" s="41" t="s">
        <v>20</v>
      </c>
      <c r="D18074" s="38">
        <v>3871855</v>
      </c>
      <c r="E18074" s="38" t="s">
        <v>23</v>
      </c>
      <c r="F18074" s="42">
        <v>44798</v>
      </c>
    </row>
    <row r="18075" spans="1:6" x14ac:dyDescent="0.25">
      <c r="A18075" s="38">
        <v>1102881844</v>
      </c>
      <c r="B18075" s="41" t="s">
        <v>16</v>
      </c>
      <c r="C18075" s="41" t="s">
        <v>20</v>
      </c>
      <c r="D18075" s="38">
        <v>3872780</v>
      </c>
      <c r="E18075" s="38" t="s">
        <v>23</v>
      </c>
      <c r="F18075" s="42">
        <v>44798</v>
      </c>
    </row>
    <row r="18076" spans="1:6" x14ac:dyDescent="0.25">
      <c r="A18076" s="38">
        <v>1010122991</v>
      </c>
      <c r="B18076" s="41" t="s">
        <v>16</v>
      </c>
      <c r="C18076" s="41" t="s">
        <v>20</v>
      </c>
      <c r="D18076" s="38">
        <v>3873071</v>
      </c>
      <c r="E18076" s="38" t="s">
        <v>23</v>
      </c>
      <c r="F18076" s="42">
        <v>44798</v>
      </c>
    </row>
    <row r="18077" spans="1:6" x14ac:dyDescent="0.25">
      <c r="A18077" s="38">
        <v>1005990533</v>
      </c>
      <c r="B18077" s="41" t="s">
        <v>16</v>
      </c>
      <c r="C18077" s="41" t="s">
        <v>20</v>
      </c>
      <c r="D18077" s="38">
        <v>3873084</v>
      </c>
      <c r="E18077" s="38" t="s">
        <v>23</v>
      </c>
      <c r="F18077" s="42">
        <v>44798</v>
      </c>
    </row>
    <row r="18078" spans="1:6" x14ac:dyDescent="0.25">
      <c r="A18078" s="38">
        <v>1005646368</v>
      </c>
      <c r="B18078" s="41" t="s">
        <v>16</v>
      </c>
      <c r="C18078" s="41" t="s">
        <v>20</v>
      </c>
      <c r="D18078" s="38">
        <v>3873770</v>
      </c>
      <c r="E18078" s="38" t="s">
        <v>23</v>
      </c>
      <c r="F18078" s="42">
        <v>44798</v>
      </c>
    </row>
    <row r="18079" spans="1:6" x14ac:dyDescent="0.25">
      <c r="A18079" s="38">
        <v>1002498746</v>
      </c>
      <c r="B18079" s="41" t="s">
        <v>16</v>
      </c>
      <c r="C18079" s="41" t="s">
        <v>20</v>
      </c>
      <c r="D18079" s="38">
        <v>3874844</v>
      </c>
      <c r="E18079" s="38" t="s">
        <v>23</v>
      </c>
      <c r="F18079" s="42">
        <v>44798</v>
      </c>
    </row>
    <row r="18080" spans="1:6" x14ac:dyDescent="0.25">
      <c r="A18080" s="38">
        <v>1067919708</v>
      </c>
      <c r="B18080" s="41" t="s">
        <v>16</v>
      </c>
      <c r="C18080" s="41" t="s">
        <v>20</v>
      </c>
      <c r="D18080" s="38">
        <v>3874936</v>
      </c>
      <c r="E18080" s="38" t="s">
        <v>23</v>
      </c>
      <c r="F18080" s="42">
        <v>44798</v>
      </c>
    </row>
    <row r="18081" spans="1:6" x14ac:dyDescent="0.25">
      <c r="A18081" s="38">
        <v>1001945523</v>
      </c>
      <c r="B18081" s="41" t="s">
        <v>16</v>
      </c>
      <c r="C18081" s="41" t="s">
        <v>20</v>
      </c>
      <c r="D18081" s="38">
        <v>3875103</v>
      </c>
      <c r="E18081" s="38" t="s">
        <v>23</v>
      </c>
      <c r="F18081" s="42">
        <v>44798</v>
      </c>
    </row>
    <row r="18082" spans="1:6" x14ac:dyDescent="0.25">
      <c r="A18082" s="38">
        <v>1108766532</v>
      </c>
      <c r="B18082" s="41" t="s">
        <v>16</v>
      </c>
      <c r="C18082" s="41" t="s">
        <v>20</v>
      </c>
      <c r="D18082" s="38">
        <v>3877263</v>
      </c>
      <c r="E18082" s="38" t="s">
        <v>23</v>
      </c>
      <c r="F18082" s="42">
        <v>44798</v>
      </c>
    </row>
    <row r="18083" spans="1:6" x14ac:dyDescent="0.25">
      <c r="A18083" s="38">
        <v>1003049697</v>
      </c>
      <c r="B18083" s="41" t="s">
        <v>16</v>
      </c>
      <c r="C18083" s="41" t="s">
        <v>20</v>
      </c>
      <c r="D18083" s="38">
        <v>3877395</v>
      </c>
      <c r="E18083" s="38" t="s">
        <v>23</v>
      </c>
      <c r="F18083" s="42">
        <v>44798</v>
      </c>
    </row>
    <row r="18084" spans="1:6" x14ac:dyDescent="0.25">
      <c r="A18084" s="38">
        <v>1193456375</v>
      </c>
      <c r="B18084" s="41" t="s">
        <v>16</v>
      </c>
      <c r="C18084" s="41" t="s">
        <v>20</v>
      </c>
      <c r="D18084" s="38">
        <v>3877710</v>
      </c>
      <c r="E18084" s="38" t="s">
        <v>23</v>
      </c>
      <c r="F18084" s="42">
        <v>44798</v>
      </c>
    </row>
    <row r="18085" spans="1:6" x14ac:dyDescent="0.25">
      <c r="A18085" s="38">
        <v>1007684716</v>
      </c>
      <c r="B18085" s="41" t="s">
        <v>16</v>
      </c>
      <c r="C18085" s="41" t="s">
        <v>20</v>
      </c>
      <c r="D18085" s="38">
        <v>3878541</v>
      </c>
      <c r="E18085" s="38" t="s">
        <v>23</v>
      </c>
      <c r="F18085" s="42">
        <v>44798</v>
      </c>
    </row>
    <row r="18086" spans="1:6" x14ac:dyDescent="0.25">
      <c r="A18086" s="38">
        <v>1234789718</v>
      </c>
      <c r="B18086" s="41" t="s">
        <v>16</v>
      </c>
      <c r="C18086" s="41" t="s">
        <v>20</v>
      </c>
      <c r="D18086" s="38">
        <v>3878632</v>
      </c>
      <c r="E18086" s="38" t="s">
        <v>23</v>
      </c>
      <c r="F18086" s="42">
        <v>44798</v>
      </c>
    </row>
    <row r="18087" spans="1:6" x14ac:dyDescent="0.25">
      <c r="A18087" s="38">
        <v>1006690064</v>
      </c>
      <c r="B18087" s="41" t="s">
        <v>16</v>
      </c>
      <c r="C18087" s="41" t="s">
        <v>20</v>
      </c>
      <c r="D18087" s="38">
        <v>3880433</v>
      </c>
      <c r="E18087" s="38" t="s">
        <v>23</v>
      </c>
      <c r="F18087" s="42">
        <v>44798</v>
      </c>
    </row>
    <row r="18088" spans="1:6" x14ac:dyDescent="0.25">
      <c r="A18088" s="38">
        <v>1067927156</v>
      </c>
      <c r="B18088" s="41" t="s">
        <v>16</v>
      </c>
      <c r="C18088" s="41" t="s">
        <v>20</v>
      </c>
      <c r="D18088" s="38">
        <v>3880616</v>
      </c>
      <c r="E18088" s="38" t="s">
        <v>23</v>
      </c>
      <c r="F18088" s="42">
        <v>44798</v>
      </c>
    </row>
    <row r="18089" spans="1:6" x14ac:dyDescent="0.25">
      <c r="A18089" s="38">
        <v>1193306712</v>
      </c>
      <c r="B18089" s="41" t="s">
        <v>16</v>
      </c>
      <c r="C18089" s="41" t="s">
        <v>20</v>
      </c>
      <c r="D18089" s="38">
        <v>3881765</v>
      </c>
      <c r="E18089" s="38" t="s">
        <v>23</v>
      </c>
      <c r="F18089" s="42">
        <v>44798</v>
      </c>
    </row>
    <row r="18090" spans="1:6" x14ac:dyDescent="0.25">
      <c r="A18090" s="38">
        <v>1003408705</v>
      </c>
      <c r="B18090" s="41" t="s">
        <v>16</v>
      </c>
      <c r="C18090" s="41" t="s">
        <v>20</v>
      </c>
      <c r="D18090" s="38">
        <v>3882786</v>
      </c>
      <c r="E18090" s="38" t="s">
        <v>23</v>
      </c>
      <c r="F18090" s="42">
        <v>44798</v>
      </c>
    </row>
    <row r="18091" spans="1:6" x14ac:dyDescent="0.25">
      <c r="A18091" s="38">
        <v>1004434570</v>
      </c>
      <c r="B18091" s="41" t="s">
        <v>16</v>
      </c>
      <c r="C18091" s="41" t="s">
        <v>20</v>
      </c>
      <c r="D18091" s="38">
        <v>3882837</v>
      </c>
      <c r="E18091" s="38" t="s">
        <v>23</v>
      </c>
      <c r="F18091" s="42">
        <v>44798</v>
      </c>
    </row>
    <row r="18092" spans="1:6" x14ac:dyDescent="0.25">
      <c r="A18092" s="38">
        <v>1002032149</v>
      </c>
      <c r="B18092" s="41" t="s">
        <v>16</v>
      </c>
      <c r="C18092" s="41" t="s">
        <v>20</v>
      </c>
      <c r="D18092" s="38">
        <v>3883123</v>
      </c>
      <c r="E18092" s="38" t="s">
        <v>23</v>
      </c>
      <c r="F18092" s="42">
        <v>44798</v>
      </c>
    </row>
    <row r="18093" spans="1:6" x14ac:dyDescent="0.25">
      <c r="A18093" s="38">
        <v>88273430</v>
      </c>
      <c r="B18093" s="41" t="s">
        <v>16</v>
      </c>
      <c r="C18093" s="41" t="s">
        <v>20</v>
      </c>
      <c r="D18093" s="38">
        <v>3884297</v>
      </c>
      <c r="E18093" s="38" t="s">
        <v>23</v>
      </c>
      <c r="F18093" s="42">
        <v>44798</v>
      </c>
    </row>
    <row r="18094" spans="1:6" x14ac:dyDescent="0.25">
      <c r="A18094" s="38">
        <v>1143470046</v>
      </c>
      <c r="B18094" s="41" t="s">
        <v>16</v>
      </c>
      <c r="C18094" s="41" t="s">
        <v>20</v>
      </c>
      <c r="D18094" s="38">
        <v>3885223</v>
      </c>
      <c r="E18094" s="38" t="s">
        <v>23</v>
      </c>
      <c r="F18094" s="42">
        <v>44798</v>
      </c>
    </row>
    <row r="18095" spans="1:6" x14ac:dyDescent="0.25">
      <c r="A18095" s="38">
        <v>1002521937</v>
      </c>
      <c r="B18095" s="41" t="s">
        <v>16</v>
      </c>
      <c r="C18095" s="41" t="s">
        <v>20</v>
      </c>
      <c r="D18095" s="38">
        <v>3885381</v>
      </c>
      <c r="E18095" s="38" t="s">
        <v>23</v>
      </c>
      <c r="F18095" s="42">
        <v>44798</v>
      </c>
    </row>
    <row r="18096" spans="1:6" x14ac:dyDescent="0.25">
      <c r="A18096" s="38">
        <v>1006309220</v>
      </c>
      <c r="B18096" s="41" t="s">
        <v>16</v>
      </c>
      <c r="C18096" s="41" t="s">
        <v>20</v>
      </c>
      <c r="D18096" s="38">
        <v>3885976</v>
      </c>
      <c r="E18096" s="38" t="s">
        <v>23</v>
      </c>
      <c r="F18096" s="42">
        <v>44798</v>
      </c>
    </row>
    <row r="18097" spans="1:6" x14ac:dyDescent="0.25">
      <c r="A18097" s="38">
        <v>1102888890</v>
      </c>
      <c r="B18097" s="41" t="s">
        <v>16</v>
      </c>
      <c r="C18097" s="41" t="s">
        <v>20</v>
      </c>
      <c r="D18097" s="38">
        <v>3886167</v>
      </c>
      <c r="E18097" s="38" t="s">
        <v>23</v>
      </c>
      <c r="F18097" s="42">
        <v>44798</v>
      </c>
    </row>
    <row r="18098" spans="1:6" x14ac:dyDescent="0.25">
      <c r="A18098" s="38">
        <v>1193086782</v>
      </c>
      <c r="B18098" s="41" t="s">
        <v>16</v>
      </c>
      <c r="C18098" s="41" t="s">
        <v>20</v>
      </c>
      <c r="D18098" s="38">
        <v>3886272</v>
      </c>
      <c r="E18098" s="38" t="s">
        <v>23</v>
      </c>
      <c r="F18098" s="42">
        <v>44798</v>
      </c>
    </row>
    <row r="18099" spans="1:6" x14ac:dyDescent="0.25">
      <c r="A18099" s="38">
        <v>1048224358</v>
      </c>
      <c r="B18099" s="41" t="s">
        <v>16</v>
      </c>
      <c r="C18099" s="41" t="s">
        <v>20</v>
      </c>
      <c r="D18099" s="38">
        <v>3887922</v>
      </c>
      <c r="E18099" s="38" t="s">
        <v>23</v>
      </c>
      <c r="F18099" s="42">
        <v>44798</v>
      </c>
    </row>
    <row r="18100" spans="1:6" x14ac:dyDescent="0.25">
      <c r="A18100" s="38">
        <v>1193532810</v>
      </c>
      <c r="B18100" s="41" t="s">
        <v>16</v>
      </c>
      <c r="C18100" s="41" t="s">
        <v>20</v>
      </c>
      <c r="D18100" s="38">
        <v>3888447</v>
      </c>
      <c r="E18100" s="38" t="s">
        <v>23</v>
      </c>
      <c r="F18100" s="42">
        <v>44798</v>
      </c>
    </row>
    <row r="18101" spans="1:6" x14ac:dyDescent="0.25">
      <c r="A18101" s="38">
        <v>1102804507</v>
      </c>
      <c r="B18101" s="41" t="s">
        <v>16</v>
      </c>
      <c r="C18101" s="41" t="s">
        <v>20</v>
      </c>
      <c r="D18101" s="38">
        <v>3888536</v>
      </c>
      <c r="E18101" s="38" t="s">
        <v>23</v>
      </c>
      <c r="F18101" s="42">
        <v>44798</v>
      </c>
    </row>
    <row r="18102" spans="1:6" x14ac:dyDescent="0.25">
      <c r="A18102" s="38">
        <v>1116555322</v>
      </c>
      <c r="B18102" s="41" t="s">
        <v>16</v>
      </c>
      <c r="C18102" s="41" t="s">
        <v>20</v>
      </c>
      <c r="D18102" s="38">
        <v>3889768</v>
      </c>
      <c r="E18102" s="38" t="s">
        <v>23</v>
      </c>
      <c r="F18102" s="42">
        <v>44798</v>
      </c>
    </row>
    <row r="18103" spans="1:6" x14ac:dyDescent="0.25">
      <c r="A18103" s="38">
        <v>1003457353</v>
      </c>
      <c r="B18103" s="41" t="s">
        <v>16</v>
      </c>
      <c r="C18103" s="41" t="s">
        <v>20</v>
      </c>
      <c r="D18103" s="38">
        <v>3890094</v>
      </c>
      <c r="E18103" s="38" t="s">
        <v>23</v>
      </c>
      <c r="F18103" s="42">
        <v>44798</v>
      </c>
    </row>
    <row r="18104" spans="1:6" x14ac:dyDescent="0.25">
      <c r="A18104" s="38">
        <v>1002129485</v>
      </c>
      <c r="B18104" s="41" t="s">
        <v>16</v>
      </c>
      <c r="C18104" s="41" t="s">
        <v>20</v>
      </c>
      <c r="D18104" s="38">
        <v>3890342</v>
      </c>
      <c r="E18104" s="38" t="s">
        <v>23</v>
      </c>
      <c r="F18104" s="42">
        <v>44798</v>
      </c>
    </row>
    <row r="18105" spans="1:6" x14ac:dyDescent="0.25">
      <c r="A18105" s="38">
        <v>1045738401</v>
      </c>
      <c r="B18105" s="41" t="s">
        <v>16</v>
      </c>
      <c r="C18105" s="41" t="s">
        <v>20</v>
      </c>
      <c r="D18105" s="38">
        <v>3890714</v>
      </c>
      <c r="E18105" s="38" t="s">
        <v>23</v>
      </c>
      <c r="F18105" s="42">
        <v>44798</v>
      </c>
    </row>
    <row r="18106" spans="1:6" x14ac:dyDescent="0.25">
      <c r="A18106" s="38">
        <v>1117544699</v>
      </c>
      <c r="B18106" s="41" t="s">
        <v>16</v>
      </c>
      <c r="C18106" s="41" t="s">
        <v>20</v>
      </c>
      <c r="D18106" s="38">
        <v>3890914</v>
      </c>
      <c r="E18106" s="38" t="s">
        <v>23</v>
      </c>
      <c r="F18106" s="42">
        <v>44798</v>
      </c>
    </row>
    <row r="18107" spans="1:6" x14ac:dyDescent="0.25">
      <c r="A18107" s="38">
        <v>1002439469</v>
      </c>
      <c r="B18107" s="41" t="s">
        <v>16</v>
      </c>
      <c r="C18107" s="41" t="s">
        <v>20</v>
      </c>
      <c r="D18107" s="38">
        <v>3890984</v>
      </c>
      <c r="E18107" s="38" t="s">
        <v>23</v>
      </c>
      <c r="F18107" s="42">
        <v>44798</v>
      </c>
    </row>
    <row r="18108" spans="1:6" x14ac:dyDescent="0.25">
      <c r="A18108" s="38">
        <v>1007665801</v>
      </c>
      <c r="B18108" s="41" t="s">
        <v>16</v>
      </c>
      <c r="C18108" s="41" t="s">
        <v>20</v>
      </c>
      <c r="D18108" s="38">
        <v>3891133</v>
      </c>
      <c r="E18108" s="38" t="s">
        <v>23</v>
      </c>
      <c r="F18108" s="42">
        <v>44798</v>
      </c>
    </row>
    <row r="18109" spans="1:6" x14ac:dyDescent="0.25">
      <c r="A18109" s="38">
        <v>1140857948</v>
      </c>
      <c r="B18109" s="41" t="s">
        <v>16</v>
      </c>
      <c r="C18109" s="41" t="s">
        <v>20</v>
      </c>
      <c r="D18109" s="38">
        <v>3892107</v>
      </c>
      <c r="E18109" s="38" t="s">
        <v>23</v>
      </c>
      <c r="F18109" s="42">
        <v>44798</v>
      </c>
    </row>
    <row r="18110" spans="1:6" x14ac:dyDescent="0.25">
      <c r="A18110" s="38">
        <v>1005680029</v>
      </c>
      <c r="B18110" s="41" t="s">
        <v>16</v>
      </c>
      <c r="C18110" s="41" t="s">
        <v>20</v>
      </c>
      <c r="D18110" s="38">
        <v>3892223</v>
      </c>
      <c r="E18110" s="38" t="s">
        <v>23</v>
      </c>
      <c r="F18110" s="42">
        <v>44798</v>
      </c>
    </row>
    <row r="18111" spans="1:6" x14ac:dyDescent="0.25">
      <c r="A18111" s="38">
        <v>1007400725</v>
      </c>
      <c r="B18111" s="41" t="s">
        <v>16</v>
      </c>
      <c r="C18111" s="41" t="s">
        <v>20</v>
      </c>
      <c r="D18111" s="38">
        <v>3892241</v>
      </c>
      <c r="E18111" s="38" t="s">
        <v>23</v>
      </c>
      <c r="F18111" s="42">
        <v>44798</v>
      </c>
    </row>
    <row r="18112" spans="1:6" x14ac:dyDescent="0.25">
      <c r="A18112" s="38">
        <v>1193293029</v>
      </c>
      <c r="B18112" s="41" t="s">
        <v>16</v>
      </c>
      <c r="C18112" s="41" t="s">
        <v>20</v>
      </c>
      <c r="D18112" s="38">
        <v>3892373</v>
      </c>
      <c r="E18112" s="38" t="s">
        <v>23</v>
      </c>
      <c r="F18112" s="42">
        <v>44798</v>
      </c>
    </row>
    <row r="18113" spans="1:6" x14ac:dyDescent="0.25">
      <c r="A18113" s="38">
        <v>1003589562</v>
      </c>
      <c r="B18113" s="41" t="s">
        <v>16</v>
      </c>
      <c r="C18113" s="41" t="s">
        <v>20</v>
      </c>
      <c r="D18113" s="38">
        <v>3892444</v>
      </c>
      <c r="E18113" s="38" t="s">
        <v>23</v>
      </c>
      <c r="F18113" s="42">
        <v>44798</v>
      </c>
    </row>
    <row r="18114" spans="1:6" x14ac:dyDescent="0.25">
      <c r="A18114" s="38">
        <v>1075314505</v>
      </c>
      <c r="B18114" s="41" t="s">
        <v>16</v>
      </c>
      <c r="C18114" s="41" t="s">
        <v>20</v>
      </c>
      <c r="D18114" s="38">
        <v>3892654</v>
      </c>
      <c r="E18114" s="38" t="s">
        <v>23</v>
      </c>
      <c r="F18114" s="42">
        <v>44798</v>
      </c>
    </row>
    <row r="18115" spans="1:6" x14ac:dyDescent="0.25">
      <c r="A18115" s="38">
        <v>1042458858</v>
      </c>
      <c r="B18115" s="41" t="s">
        <v>16</v>
      </c>
      <c r="C18115" s="41" t="s">
        <v>20</v>
      </c>
      <c r="D18115" s="38">
        <v>3892785</v>
      </c>
      <c r="E18115" s="38" t="s">
        <v>23</v>
      </c>
      <c r="F18115" s="42">
        <v>44798</v>
      </c>
    </row>
    <row r="18116" spans="1:6" x14ac:dyDescent="0.25">
      <c r="A18116" s="38">
        <v>1004347705</v>
      </c>
      <c r="B18116" s="41" t="s">
        <v>16</v>
      </c>
      <c r="C18116" s="41" t="s">
        <v>20</v>
      </c>
      <c r="D18116" s="38">
        <v>3893487</v>
      </c>
      <c r="E18116" s="38" t="s">
        <v>23</v>
      </c>
      <c r="F18116" s="42">
        <v>44798</v>
      </c>
    </row>
    <row r="18117" spans="1:6" x14ac:dyDescent="0.25">
      <c r="A18117" s="38">
        <v>1053008679</v>
      </c>
      <c r="B18117" s="41" t="s">
        <v>16</v>
      </c>
      <c r="C18117" s="41" t="s">
        <v>20</v>
      </c>
      <c r="D18117" s="38">
        <v>3893862</v>
      </c>
      <c r="E18117" s="38" t="s">
        <v>23</v>
      </c>
      <c r="F18117" s="42">
        <v>44798</v>
      </c>
    </row>
    <row r="18118" spans="1:6" x14ac:dyDescent="0.25">
      <c r="A18118" s="38">
        <v>1118861572</v>
      </c>
      <c r="B18118" s="41" t="s">
        <v>16</v>
      </c>
      <c r="C18118" s="41" t="s">
        <v>20</v>
      </c>
      <c r="D18118" s="38">
        <v>3893921</v>
      </c>
      <c r="E18118" s="38" t="s">
        <v>23</v>
      </c>
      <c r="F18118" s="42">
        <v>44798</v>
      </c>
    </row>
    <row r="18119" spans="1:6" x14ac:dyDescent="0.25">
      <c r="A18119" s="38">
        <v>1235045609</v>
      </c>
      <c r="B18119" s="41" t="s">
        <v>16</v>
      </c>
      <c r="C18119" s="41" t="s">
        <v>20</v>
      </c>
      <c r="D18119" s="38">
        <v>3894034</v>
      </c>
      <c r="E18119" s="38" t="s">
        <v>23</v>
      </c>
      <c r="F18119" s="42">
        <v>44798</v>
      </c>
    </row>
    <row r="18120" spans="1:6" x14ac:dyDescent="0.25">
      <c r="A18120" s="38">
        <v>1003359880</v>
      </c>
      <c r="B18120" s="41" t="s">
        <v>16</v>
      </c>
      <c r="C18120" s="41" t="s">
        <v>20</v>
      </c>
      <c r="D18120" s="38">
        <v>3894982</v>
      </c>
      <c r="E18120" s="38" t="s">
        <v>23</v>
      </c>
      <c r="F18120" s="42">
        <v>44798</v>
      </c>
    </row>
    <row r="18121" spans="1:6" x14ac:dyDescent="0.25">
      <c r="A18121" s="38">
        <v>1005551715</v>
      </c>
      <c r="B18121" s="41" t="s">
        <v>16</v>
      </c>
      <c r="C18121" s="41" t="s">
        <v>20</v>
      </c>
      <c r="D18121" s="38">
        <v>3895023</v>
      </c>
      <c r="E18121" s="38" t="s">
        <v>23</v>
      </c>
      <c r="F18121" s="42">
        <v>44798</v>
      </c>
    </row>
    <row r="18122" spans="1:6" x14ac:dyDescent="0.25">
      <c r="A18122" s="38">
        <v>1010139093</v>
      </c>
      <c r="B18122" s="41" t="s">
        <v>16</v>
      </c>
      <c r="C18122" s="41" t="s">
        <v>20</v>
      </c>
      <c r="D18122" s="38">
        <v>3895626</v>
      </c>
      <c r="E18122" s="38" t="s">
        <v>23</v>
      </c>
      <c r="F18122" s="42">
        <v>44798</v>
      </c>
    </row>
    <row r="18123" spans="1:6" x14ac:dyDescent="0.25">
      <c r="A18123" s="38">
        <v>1005321327</v>
      </c>
      <c r="B18123" s="41" t="s">
        <v>16</v>
      </c>
      <c r="C18123" s="41" t="s">
        <v>20</v>
      </c>
      <c r="D18123" s="38">
        <v>3895715</v>
      </c>
      <c r="E18123" s="38" t="s">
        <v>23</v>
      </c>
      <c r="F18123" s="42">
        <v>44798</v>
      </c>
    </row>
    <row r="18124" spans="1:6" x14ac:dyDescent="0.25">
      <c r="A18124" s="38">
        <v>1121921497</v>
      </c>
      <c r="B18124" s="41" t="s">
        <v>16</v>
      </c>
      <c r="C18124" s="41" t="s">
        <v>20</v>
      </c>
      <c r="D18124" s="38">
        <v>3895813</v>
      </c>
      <c r="E18124" s="38" t="s">
        <v>23</v>
      </c>
      <c r="F18124" s="42">
        <v>44798</v>
      </c>
    </row>
    <row r="18125" spans="1:6" x14ac:dyDescent="0.25">
      <c r="A18125" s="38">
        <v>1002999075</v>
      </c>
      <c r="B18125" s="41" t="s">
        <v>16</v>
      </c>
      <c r="C18125" s="41" t="s">
        <v>20</v>
      </c>
      <c r="D18125" s="38">
        <v>3895887</v>
      </c>
      <c r="E18125" s="38" t="s">
        <v>23</v>
      </c>
      <c r="F18125" s="42">
        <v>44798</v>
      </c>
    </row>
    <row r="18126" spans="1:6" x14ac:dyDescent="0.25">
      <c r="A18126" s="38">
        <v>1045753249</v>
      </c>
      <c r="B18126" s="41" t="s">
        <v>16</v>
      </c>
      <c r="C18126" s="41" t="s">
        <v>20</v>
      </c>
      <c r="D18126" s="38">
        <v>3895918</v>
      </c>
      <c r="E18126" s="38" t="s">
        <v>23</v>
      </c>
      <c r="F18126" s="42">
        <v>44798</v>
      </c>
    </row>
    <row r="18127" spans="1:6" x14ac:dyDescent="0.25">
      <c r="A18127" s="38">
        <v>1002326164</v>
      </c>
      <c r="B18127" s="41" t="s">
        <v>16</v>
      </c>
      <c r="C18127" s="41" t="s">
        <v>20</v>
      </c>
      <c r="D18127" s="38">
        <v>3895934</v>
      </c>
      <c r="E18127" s="38" t="s">
        <v>23</v>
      </c>
      <c r="F18127" s="42">
        <v>44798</v>
      </c>
    </row>
    <row r="18128" spans="1:6" x14ac:dyDescent="0.25">
      <c r="A18128" s="38">
        <v>1103980037</v>
      </c>
      <c r="B18128" s="41" t="s">
        <v>16</v>
      </c>
      <c r="C18128" s="41" t="s">
        <v>20</v>
      </c>
      <c r="D18128" s="38">
        <v>3895980</v>
      </c>
      <c r="E18128" s="38" t="s">
        <v>23</v>
      </c>
      <c r="F18128" s="42">
        <v>44798</v>
      </c>
    </row>
    <row r="18129" spans="1:6" x14ac:dyDescent="0.25">
      <c r="A18129" s="38">
        <v>1003192250</v>
      </c>
      <c r="B18129" s="41" t="s">
        <v>16</v>
      </c>
      <c r="C18129" s="41" t="s">
        <v>20</v>
      </c>
      <c r="D18129" s="38">
        <v>3896104</v>
      </c>
      <c r="E18129" s="38" t="s">
        <v>23</v>
      </c>
      <c r="F18129" s="42">
        <v>44798</v>
      </c>
    </row>
    <row r="18130" spans="1:6" x14ac:dyDescent="0.25">
      <c r="A18130" s="38">
        <v>1001912558</v>
      </c>
      <c r="B18130" s="41" t="s">
        <v>16</v>
      </c>
      <c r="C18130" s="41" t="s">
        <v>20</v>
      </c>
      <c r="D18130" s="38">
        <v>3896263</v>
      </c>
      <c r="E18130" s="38" t="s">
        <v>23</v>
      </c>
      <c r="F18130" s="42">
        <v>44798</v>
      </c>
    </row>
    <row r="18131" spans="1:6" x14ac:dyDescent="0.25">
      <c r="A18131" s="38">
        <v>1103107521</v>
      </c>
      <c r="B18131" s="41" t="s">
        <v>16</v>
      </c>
      <c r="C18131" s="41" t="s">
        <v>20</v>
      </c>
      <c r="D18131" s="38">
        <v>3896307</v>
      </c>
      <c r="E18131" s="38" t="s">
        <v>23</v>
      </c>
      <c r="F18131" s="42">
        <v>44798</v>
      </c>
    </row>
    <row r="18132" spans="1:6" x14ac:dyDescent="0.25">
      <c r="A18132" s="38">
        <v>1118869681</v>
      </c>
      <c r="B18132" s="41" t="s">
        <v>16</v>
      </c>
      <c r="C18132" s="41" t="s">
        <v>20</v>
      </c>
      <c r="D18132" s="38">
        <v>3896542</v>
      </c>
      <c r="E18132" s="38" t="s">
        <v>23</v>
      </c>
      <c r="F18132" s="42">
        <v>44798</v>
      </c>
    </row>
    <row r="18133" spans="1:6" x14ac:dyDescent="0.25">
      <c r="A18133" s="38">
        <v>1002693281</v>
      </c>
      <c r="B18133" s="41" t="s">
        <v>16</v>
      </c>
      <c r="C18133" s="41" t="s">
        <v>20</v>
      </c>
      <c r="D18133" s="38">
        <v>3896696</v>
      </c>
      <c r="E18133" s="38" t="s">
        <v>23</v>
      </c>
      <c r="F18133" s="42">
        <v>44798</v>
      </c>
    </row>
    <row r="18134" spans="1:6" x14ac:dyDescent="0.25">
      <c r="A18134" s="38">
        <v>1070815302</v>
      </c>
      <c r="B18134" s="41" t="s">
        <v>16</v>
      </c>
      <c r="C18134" s="41" t="s">
        <v>20</v>
      </c>
      <c r="D18134" s="38">
        <v>3897116</v>
      </c>
      <c r="E18134" s="38" t="s">
        <v>23</v>
      </c>
      <c r="F18134" s="42">
        <v>44798</v>
      </c>
    </row>
    <row r="18135" spans="1:6" x14ac:dyDescent="0.25">
      <c r="A18135" s="38">
        <v>1005568215</v>
      </c>
      <c r="B18135" s="41" t="s">
        <v>16</v>
      </c>
      <c r="C18135" s="41" t="s">
        <v>20</v>
      </c>
      <c r="D18135" s="38">
        <v>3897630</v>
      </c>
      <c r="E18135" s="38" t="s">
        <v>23</v>
      </c>
      <c r="F18135" s="42">
        <v>44798</v>
      </c>
    </row>
    <row r="18136" spans="1:6" x14ac:dyDescent="0.25">
      <c r="A18136" s="38">
        <v>1193512382</v>
      </c>
      <c r="B18136" s="41" t="s">
        <v>16</v>
      </c>
      <c r="C18136" s="41" t="s">
        <v>20</v>
      </c>
      <c r="D18136" s="38">
        <v>3898221</v>
      </c>
      <c r="E18136" s="38" t="s">
        <v>23</v>
      </c>
      <c r="F18136" s="42">
        <v>44798</v>
      </c>
    </row>
    <row r="18137" spans="1:6" x14ac:dyDescent="0.25">
      <c r="A18137" s="38">
        <v>1193256505</v>
      </c>
      <c r="B18137" s="41" t="s">
        <v>16</v>
      </c>
      <c r="C18137" s="41" t="s">
        <v>20</v>
      </c>
      <c r="D18137" s="38">
        <v>3898340</v>
      </c>
      <c r="E18137" s="38" t="s">
        <v>23</v>
      </c>
      <c r="F18137" s="42">
        <v>44798</v>
      </c>
    </row>
    <row r="18138" spans="1:6" x14ac:dyDescent="0.25">
      <c r="A18138" s="38">
        <v>1193516976</v>
      </c>
      <c r="B18138" s="41" t="s">
        <v>16</v>
      </c>
      <c r="C18138" s="41" t="s">
        <v>20</v>
      </c>
      <c r="D18138" s="38">
        <v>3898549</v>
      </c>
      <c r="E18138" s="38" t="s">
        <v>23</v>
      </c>
      <c r="F18138" s="42">
        <v>44798</v>
      </c>
    </row>
    <row r="18139" spans="1:6" x14ac:dyDescent="0.25">
      <c r="A18139" s="38">
        <v>1007754779</v>
      </c>
      <c r="B18139" s="41" t="s">
        <v>16</v>
      </c>
      <c r="C18139" s="41" t="s">
        <v>20</v>
      </c>
      <c r="D18139" s="38">
        <v>3898732</v>
      </c>
      <c r="E18139" s="38" t="s">
        <v>23</v>
      </c>
      <c r="F18139" s="42">
        <v>44798</v>
      </c>
    </row>
    <row r="18140" spans="1:6" x14ac:dyDescent="0.25">
      <c r="A18140" s="38">
        <v>1003404257</v>
      </c>
      <c r="B18140" s="41" t="s">
        <v>16</v>
      </c>
      <c r="C18140" s="41" t="s">
        <v>20</v>
      </c>
      <c r="D18140" s="38">
        <v>3899039</v>
      </c>
      <c r="E18140" s="38" t="s">
        <v>23</v>
      </c>
      <c r="F18140" s="42">
        <v>44798</v>
      </c>
    </row>
    <row r="18141" spans="1:6" x14ac:dyDescent="0.25">
      <c r="A18141" s="38">
        <v>1002474445</v>
      </c>
      <c r="B18141" s="41" t="s">
        <v>16</v>
      </c>
      <c r="C18141" s="41" t="s">
        <v>20</v>
      </c>
      <c r="D18141" s="38">
        <v>3900744</v>
      </c>
      <c r="E18141" s="38" t="s">
        <v>23</v>
      </c>
      <c r="F18141" s="42">
        <v>44798</v>
      </c>
    </row>
    <row r="18142" spans="1:6" x14ac:dyDescent="0.25">
      <c r="A18142" s="38">
        <v>1006207588</v>
      </c>
      <c r="B18142" s="41" t="s">
        <v>16</v>
      </c>
      <c r="C18142" s="41" t="s">
        <v>20</v>
      </c>
      <c r="D18142" s="38">
        <v>3900965</v>
      </c>
      <c r="E18142" s="38" t="s">
        <v>23</v>
      </c>
      <c r="F18142" s="42">
        <v>44798</v>
      </c>
    </row>
    <row r="18143" spans="1:6" x14ac:dyDescent="0.25">
      <c r="A18143" s="38">
        <v>1094282665</v>
      </c>
      <c r="B18143" s="41" t="s">
        <v>16</v>
      </c>
      <c r="C18143" s="41" t="s">
        <v>20</v>
      </c>
      <c r="D18143" s="38">
        <v>3900973</v>
      </c>
      <c r="E18143" s="38" t="s">
        <v>23</v>
      </c>
      <c r="F18143" s="42">
        <v>44798</v>
      </c>
    </row>
    <row r="18144" spans="1:6" x14ac:dyDescent="0.25">
      <c r="A18144" s="38">
        <v>30569358</v>
      </c>
      <c r="B18144" s="41" t="s">
        <v>16</v>
      </c>
      <c r="C18144" s="41" t="s">
        <v>20</v>
      </c>
      <c r="D18144" s="38">
        <v>3901424</v>
      </c>
      <c r="E18144" s="38" t="s">
        <v>23</v>
      </c>
      <c r="F18144" s="42">
        <v>44798</v>
      </c>
    </row>
    <row r="18145" spans="1:6" x14ac:dyDescent="0.25">
      <c r="A18145" s="38">
        <v>1118571390</v>
      </c>
      <c r="B18145" s="41" t="s">
        <v>16</v>
      </c>
      <c r="C18145" s="41" t="s">
        <v>20</v>
      </c>
      <c r="D18145" s="38">
        <v>3901514</v>
      </c>
      <c r="E18145" s="38" t="s">
        <v>23</v>
      </c>
      <c r="F18145" s="42">
        <v>44798</v>
      </c>
    </row>
    <row r="18146" spans="1:6" x14ac:dyDescent="0.25">
      <c r="A18146" s="38">
        <v>1100893293</v>
      </c>
      <c r="B18146" s="41" t="s">
        <v>16</v>
      </c>
      <c r="C18146" s="41" t="s">
        <v>20</v>
      </c>
      <c r="D18146" s="38">
        <v>3902015</v>
      </c>
      <c r="E18146" s="38" t="s">
        <v>23</v>
      </c>
      <c r="F18146" s="42">
        <v>44798</v>
      </c>
    </row>
    <row r="18147" spans="1:6" x14ac:dyDescent="0.25">
      <c r="A18147" s="38">
        <v>1102838788</v>
      </c>
      <c r="B18147" s="41" t="s">
        <v>16</v>
      </c>
      <c r="C18147" s="41" t="s">
        <v>20</v>
      </c>
      <c r="D18147" s="38">
        <v>3902037</v>
      </c>
      <c r="E18147" s="38" t="s">
        <v>23</v>
      </c>
      <c r="F18147" s="42">
        <v>44798</v>
      </c>
    </row>
    <row r="18148" spans="1:6" x14ac:dyDescent="0.25">
      <c r="A18148" s="38">
        <v>1010144814</v>
      </c>
      <c r="B18148" s="41" t="s">
        <v>16</v>
      </c>
      <c r="C18148" s="41" t="s">
        <v>20</v>
      </c>
      <c r="D18148" s="38">
        <v>3902473</v>
      </c>
      <c r="E18148" s="38" t="s">
        <v>23</v>
      </c>
      <c r="F18148" s="42">
        <v>44798</v>
      </c>
    </row>
    <row r="18149" spans="1:6" x14ac:dyDescent="0.25">
      <c r="A18149" s="38">
        <v>1007893706</v>
      </c>
      <c r="B18149" s="41" t="s">
        <v>16</v>
      </c>
      <c r="C18149" s="41" t="s">
        <v>20</v>
      </c>
      <c r="D18149" s="38">
        <v>3902480</v>
      </c>
      <c r="E18149" s="38" t="s">
        <v>23</v>
      </c>
      <c r="F18149" s="42">
        <v>44798</v>
      </c>
    </row>
    <row r="18150" spans="1:6" x14ac:dyDescent="0.25">
      <c r="A18150" s="38">
        <v>1004507805</v>
      </c>
      <c r="B18150" s="41" t="s">
        <v>16</v>
      </c>
      <c r="C18150" s="41" t="s">
        <v>20</v>
      </c>
      <c r="D18150" s="38">
        <v>3902527</v>
      </c>
      <c r="E18150" s="38" t="s">
        <v>23</v>
      </c>
      <c r="F18150" s="42">
        <v>44798</v>
      </c>
    </row>
    <row r="18151" spans="1:6" x14ac:dyDescent="0.25">
      <c r="A18151" s="38">
        <v>1193527289</v>
      </c>
      <c r="B18151" s="41" t="s">
        <v>16</v>
      </c>
      <c r="C18151" s="41" t="s">
        <v>20</v>
      </c>
      <c r="D18151" s="38">
        <v>3902615</v>
      </c>
      <c r="E18151" s="38" t="s">
        <v>23</v>
      </c>
      <c r="F18151" s="42">
        <v>44798</v>
      </c>
    </row>
    <row r="18152" spans="1:6" x14ac:dyDescent="0.25">
      <c r="A18152" s="38">
        <v>1002395337</v>
      </c>
      <c r="B18152" s="41" t="s">
        <v>16</v>
      </c>
      <c r="C18152" s="41" t="s">
        <v>20</v>
      </c>
      <c r="D18152" s="38">
        <v>3902620</v>
      </c>
      <c r="E18152" s="38" t="s">
        <v>23</v>
      </c>
      <c r="F18152" s="42">
        <v>44798</v>
      </c>
    </row>
    <row r="18153" spans="1:6" x14ac:dyDescent="0.25">
      <c r="A18153" s="38">
        <v>1193096528</v>
      </c>
      <c r="B18153" s="41" t="s">
        <v>16</v>
      </c>
      <c r="C18153" s="41" t="s">
        <v>20</v>
      </c>
      <c r="D18153" s="38">
        <v>3902799</v>
      </c>
      <c r="E18153" s="38" t="s">
        <v>23</v>
      </c>
      <c r="F18153" s="42">
        <v>44798</v>
      </c>
    </row>
    <row r="18154" spans="1:6" x14ac:dyDescent="0.25">
      <c r="A18154" s="38">
        <v>1007298590</v>
      </c>
      <c r="B18154" s="41" t="s">
        <v>16</v>
      </c>
      <c r="C18154" s="41" t="s">
        <v>20</v>
      </c>
      <c r="D18154" s="38">
        <v>3903216</v>
      </c>
      <c r="E18154" s="38" t="s">
        <v>23</v>
      </c>
      <c r="F18154" s="42">
        <v>44798</v>
      </c>
    </row>
    <row r="18155" spans="1:6" x14ac:dyDescent="0.25">
      <c r="A18155" s="38">
        <v>1005163088</v>
      </c>
      <c r="B18155" s="41" t="s">
        <v>16</v>
      </c>
      <c r="C18155" s="41" t="s">
        <v>20</v>
      </c>
      <c r="D18155" s="38">
        <v>3903531</v>
      </c>
      <c r="E18155" s="38" t="s">
        <v>23</v>
      </c>
      <c r="F18155" s="42">
        <v>44798</v>
      </c>
    </row>
    <row r="18156" spans="1:6" x14ac:dyDescent="0.25">
      <c r="A18156" s="38">
        <v>1100081088</v>
      </c>
      <c r="B18156" s="41" t="s">
        <v>16</v>
      </c>
      <c r="C18156" s="41" t="s">
        <v>20</v>
      </c>
      <c r="D18156" s="38">
        <v>3903625</v>
      </c>
      <c r="E18156" s="38" t="s">
        <v>23</v>
      </c>
      <c r="F18156" s="42">
        <v>44798</v>
      </c>
    </row>
    <row r="18157" spans="1:6" x14ac:dyDescent="0.25">
      <c r="A18157" s="38">
        <v>1003005175</v>
      </c>
      <c r="B18157" s="41" t="s">
        <v>16</v>
      </c>
      <c r="C18157" s="41" t="s">
        <v>20</v>
      </c>
      <c r="D18157" s="38">
        <v>3903756</v>
      </c>
      <c r="E18157" s="38" t="s">
        <v>23</v>
      </c>
      <c r="F18157" s="42">
        <v>44798</v>
      </c>
    </row>
    <row r="18158" spans="1:6" x14ac:dyDescent="0.25">
      <c r="A18158" s="38">
        <v>1007430787</v>
      </c>
      <c r="B18158" s="41" t="s">
        <v>16</v>
      </c>
      <c r="C18158" s="41" t="s">
        <v>20</v>
      </c>
      <c r="D18158" s="38">
        <v>3904394</v>
      </c>
      <c r="E18158" s="38" t="s">
        <v>23</v>
      </c>
      <c r="F18158" s="42">
        <v>44798</v>
      </c>
    </row>
    <row r="18159" spans="1:6" x14ac:dyDescent="0.25">
      <c r="A18159" s="38">
        <v>1120749803</v>
      </c>
      <c r="B18159" s="41" t="s">
        <v>16</v>
      </c>
      <c r="C18159" s="41" t="s">
        <v>20</v>
      </c>
      <c r="D18159" s="38">
        <v>3905090</v>
      </c>
      <c r="E18159" s="38" t="s">
        <v>23</v>
      </c>
      <c r="F18159" s="42">
        <v>44798</v>
      </c>
    </row>
    <row r="18160" spans="1:6" x14ac:dyDescent="0.25">
      <c r="A18160" s="38">
        <v>1140826504</v>
      </c>
      <c r="B18160" s="41" t="s">
        <v>16</v>
      </c>
      <c r="C18160" s="41" t="s">
        <v>20</v>
      </c>
      <c r="D18160" s="38">
        <v>3905382</v>
      </c>
      <c r="E18160" s="38" t="s">
        <v>23</v>
      </c>
      <c r="F18160" s="42">
        <v>44798</v>
      </c>
    </row>
    <row r="18161" spans="1:6" x14ac:dyDescent="0.25">
      <c r="A18161" s="38">
        <v>1002392595</v>
      </c>
      <c r="B18161" s="41" t="s">
        <v>16</v>
      </c>
      <c r="C18161" s="41" t="s">
        <v>20</v>
      </c>
      <c r="D18161" s="38">
        <v>3905481</v>
      </c>
      <c r="E18161" s="38" t="s">
        <v>23</v>
      </c>
      <c r="F18161" s="42">
        <v>44798</v>
      </c>
    </row>
    <row r="18162" spans="1:6" x14ac:dyDescent="0.25">
      <c r="A18162" s="38">
        <v>1102863046</v>
      </c>
      <c r="B18162" s="41" t="s">
        <v>16</v>
      </c>
      <c r="C18162" s="41" t="s">
        <v>20</v>
      </c>
      <c r="D18162" s="38">
        <v>3905547</v>
      </c>
      <c r="E18162" s="38" t="s">
        <v>23</v>
      </c>
      <c r="F18162" s="42">
        <v>44798</v>
      </c>
    </row>
    <row r="18163" spans="1:6" x14ac:dyDescent="0.25">
      <c r="A18163" s="38">
        <v>1002550238</v>
      </c>
      <c r="B18163" s="41" t="s">
        <v>16</v>
      </c>
      <c r="C18163" s="41" t="s">
        <v>20</v>
      </c>
      <c r="D18163" s="38">
        <v>3905811</v>
      </c>
      <c r="E18163" s="38" t="s">
        <v>23</v>
      </c>
      <c r="F18163" s="42">
        <v>44798</v>
      </c>
    </row>
    <row r="18164" spans="1:6" x14ac:dyDescent="0.25">
      <c r="A18164" s="38">
        <v>1193528945</v>
      </c>
      <c r="B18164" s="41" t="s">
        <v>16</v>
      </c>
      <c r="C18164" s="41" t="s">
        <v>20</v>
      </c>
      <c r="D18164" s="38">
        <v>3905902</v>
      </c>
      <c r="E18164" s="38" t="s">
        <v>23</v>
      </c>
      <c r="F18164" s="42">
        <v>44798</v>
      </c>
    </row>
    <row r="18165" spans="1:6" x14ac:dyDescent="0.25">
      <c r="A18165" s="38">
        <v>1001876904</v>
      </c>
      <c r="B18165" s="41" t="s">
        <v>16</v>
      </c>
      <c r="C18165" s="41" t="s">
        <v>20</v>
      </c>
      <c r="D18165" s="38">
        <v>3905978</v>
      </c>
      <c r="E18165" s="38" t="s">
        <v>23</v>
      </c>
      <c r="F18165" s="42">
        <v>44798</v>
      </c>
    </row>
    <row r="18166" spans="1:6" x14ac:dyDescent="0.25">
      <c r="A18166" s="38">
        <v>1143465284</v>
      </c>
      <c r="B18166" s="41" t="s">
        <v>16</v>
      </c>
      <c r="C18166" s="41" t="s">
        <v>20</v>
      </c>
      <c r="D18166" s="38">
        <v>3906187</v>
      </c>
      <c r="E18166" s="38" t="s">
        <v>23</v>
      </c>
      <c r="F18166" s="42">
        <v>44798</v>
      </c>
    </row>
    <row r="18167" spans="1:6" x14ac:dyDescent="0.25">
      <c r="A18167" s="38">
        <v>1085306521</v>
      </c>
      <c r="B18167" s="41" t="s">
        <v>16</v>
      </c>
      <c r="C18167" s="41" t="s">
        <v>20</v>
      </c>
      <c r="D18167" s="38">
        <v>3906211</v>
      </c>
      <c r="E18167" s="38" t="s">
        <v>23</v>
      </c>
      <c r="F18167" s="42">
        <v>44798</v>
      </c>
    </row>
    <row r="18168" spans="1:6" x14ac:dyDescent="0.25">
      <c r="A18168" s="38">
        <v>1005321302</v>
      </c>
      <c r="B18168" s="41" t="s">
        <v>16</v>
      </c>
      <c r="C18168" s="41" t="s">
        <v>20</v>
      </c>
      <c r="D18168" s="38">
        <v>3906872</v>
      </c>
      <c r="E18168" s="38" t="s">
        <v>23</v>
      </c>
      <c r="F18168" s="42">
        <v>44798</v>
      </c>
    </row>
    <row r="18169" spans="1:6" x14ac:dyDescent="0.25">
      <c r="A18169" s="38">
        <v>1007638219</v>
      </c>
      <c r="B18169" s="41" t="s">
        <v>16</v>
      </c>
      <c r="C18169" s="41" t="s">
        <v>20</v>
      </c>
      <c r="D18169" s="38">
        <v>3907084</v>
      </c>
      <c r="E18169" s="38" t="s">
        <v>23</v>
      </c>
      <c r="F18169" s="42">
        <v>44798</v>
      </c>
    </row>
    <row r="18170" spans="1:6" x14ac:dyDescent="0.25">
      <c r="A18170" s="38">
        <v>1140897051</v>
      </c>
      <c r="B18170" s="41" t="s">
        <v>16</v>
      </c>
      <c r="C18170" s="41" t="s">
        <v>20</v>
      </c>
      <c r="D18170" s="38">
        <v>3907168</v>
      </c>
      <c r="E18170" s="38" t="s">
        <v>23</v>
      </c>
      <c r="F18170" s="42">
        <v>44798</v>
      </c>
    </row>
    <row r="18171" spans="1:6" x14ac:dyDescent="0.25">
      <c r="A18171" s="38">
        <v>1001818344</v>
      </c>
      <c r="B18171" s="41" t="s">
        <v>16</v>
      </c>
      <c r="C18171" s="41" t="s">
        <v>20</v>
      </c>
      <c r="D18171" s="38">
        <v>3907466</v>
      </c>
      <c r="E18171" s="38" t="s">
        <v>23</v>
      </c>
      <c r="F18171" s="42">
        <v>44798</v>
      </c>
    </row>
    <row r="18172" spans="1:6" x14ac:dyDescent="0.25">
      <c r="A18172" s="38">
        <v>1002059897</v>
      </c>
      <c r="B18172" s="41" t="s">
        <v>16</v>
      </c>
      <c r="C18172" s="41" t="s">
        <v>20</v>
      </c>
      <c r="D18172" s="38">
        <v>3907639</v>
      </c>
      <c r="E18172" s="38" t="s">
        <v>23</v>
      </c>
      <c r="F18172" s="42">
        <v>44798</v>
      </c>
    </row>
    <row r="18173" spans="1:6" x14ac:dyDescent="0.25">
      <c r="A18173" s="38">
        <v>1193077123</v>
      </c>
      <c r="B18173" s="41" t="s">
        <v>16</v>
      </c>
      <c r="C18173" s="41" t="s">
        <v>20</v>
      </c>
      <c r="D18173" s="38">
        <v>3907843</v>
      </c>
      <c r="E18173" s="38" t="s">
        <v>23</v>
      </c>
      <c r="F18173" s="42">
        <v>44798</v>
      </c>
    </row>
    <row r="18174" spans="1:6" x14ac:dyDescent="0.25">
      <c r="A18174" s="38">
        <v>1007382675</v>
      </c>
      <c r="B18174" s="41" t="s">
        <v>16</v>
      </c>
      <c r="C18174" s="41" t="s">
        <v>20</v>
      </c>
      <c r="D18174" s="38">
        <v>3907846</v>
      </c>
      <c r="E18174" s="38" t="s">
        <v>23</v>
      </c>
      <c r="F18174" s="42">
        <v>44798</v>
      </c>
    </row>
    <row r="18175" spans="1:6" x14ac:dyDescent="0.25">
      <c r="A18175" s="38">
        <v>1007782440</v>
      </c>
      <c r="B18175" s="41" t="s">
        <v>16</v>
      </c>
      <c r="C18175" s="41" t="s">
        <v>20</v>
      </c>
      <c r="D18175" s="38">
        <v>3907850</v>
      </c>
      <c r="E18175" s="38" t="s">
        <v>23</v>
      </c>
      <c r="F18175" s="42">
        <v>44798</v>
      </c>
    </row>
    <row r="18176" spans="1:6" x14ac:dyDescent="0.25">
      <c r="A18176" s="38">
        <v>1193219484</v>
      </c>
      <c r="B18176" s="41" t="s">
        <v>16</v>
      </c>
      <c r="C18176" s="41" t="s">
        <v>20</v>
      </c>
      <c r="D18176" s="38">
        <v>3908416</v>
      </c>
      <c r="E18176" s="38" t="s">
        <v>23</v>
      </c>
      <c r="F18176" s="42">
        <v>44798</v>
      </c>
    </row>
    <row r="18177" spans="1:6" x14ac:dyDescent="0.25">
      <c r="A18177" s="38">
        <v>1007777831</v>
      </c>
      <c r="B18177" s="41" t="s">
        <v>16</v>
      </c>
      <c r="C18177" s="41" t="s">
        <v>20</v>
      </c>
      <c r="D18177" s="38">
        <v>3908612</v>
      </c>
      <c r="E18177" s="38" t="s">
        <v>23</v>
      </c>
      <c r="F18177" s="42">
        <v>44798</v>
      </c>
    </row>
    <row r="18178" spans="1:6" x14ac:dyDescent="0.25">
      <c r="A18178" s="38">
        <v>1002031091</v>
      </c>
      <c r="B18178" s="41" t="s">
        <v>16</v>
      </c>
      <c r="C18178" s="41" t="s">
        <v>20</v>
      </c>
      <c r="D18178" s="38">
        <v>3908840</v>
      </c>
      <c r="E18178" s="38" t="s">
        <v>23</v>
      </c>
      <c r="F18178" s="42">
        <v>44798</v>
      </c>
    </row>
    <row r="18179" spans="1:6" x14ac:dyDescent="0.25">
      <c r="A18179" s="38">
        <v>1100974970</v>
      </c>
      <c r="B18179" s="41" t="s">
        <v>16</v>
      </c>
      <c r="C18179" s="41" t="s">
        <v>20</v>
      </c>
      <c r="D18179" s="38">
        <v>3908851</v>
      </c>
      <c r="E18179" s="38" t="s">
        <v>23</v>
      </c>
      <c r="F18179" s="42">
        <v>44798</v>
      </c>
    </row>
    <row r="18180" spans="1:6" x14ac:dyDescent="0.25">
      <c r="A18180" s="38">
        <v>1083436529</v>
      </c>
      <c r="B18180" s="41" t="s">
        <v>16</v>
      </c>
      <c r="C18180" s="41" t="s">
        <v>20</v>
      </c>
      <c r="D18180" s="38">
        <v>3909212</v>
      </c>
      <c r="E18180" s="38" t="s">
        <v>23</v>
      </c>
      <c r="F18180" s="42">
        <v>44798</v>
      </c>
    </row>
    <row r="18181" spans="1:6" x14ac:dyDescent="0.25">
      <c r="A18181" s="38">
        <v>1002494877</v>
      </c>
      <c r="B18181" s="41" t="s">
        <v>16</v>
      </c>
      <c r="C18181" s="41" t="s">
        <v>20</v>
      </c>
      <c r="D18181" s="38">
        <v>3909948</v>
      </c>
      <c r="E18181" s="38" t="s">
        <v>23</v>
      </c>
      <c r="F18181" s="42">
        <v>44798</v>
      </c>
    </row>
    <row r="18182" spans="1:6" x14ac:dyDescent="0.25">
      <c r="A18182" s="38">
        <v>1007527699</v>
      </c>
      <c r="B18182" s="41" t="s">
        <v>16</v>
      </c>
      <c r="C18182" s="41" t="s">
        <v>20</v>
      </c>
      <c r="D18182" s="38">
        <v>3910266</v>
      </c>
      <c r="E18182" s="38" t="s">
        <v>23</v>
      </c>
      <c r="F18182" s="42">
        <v>44798</v>
      </c>
    </row>
    <row r="18183" spans="1:6" x14ac:dyDescent="0.25">
      <c r="A18183" s="38">
        <v>1000457704</v>
      </c>
      <c r="B18183" s="41" t="s">
        <v>16</v>
      </c>
      <c r="C18183" s="41" t="s">
        <v>20</v>
      </c>
      <c r="D18183" s="38">
        <v>3910562</v>
      </c>
      <c r="E18183" s="38" t="s">
        <v>23</v>
      </c>
      <c r="F18183" s="42">
        <v>44798</v>
      </c>
    </row>
    <row r="18184" spans="1:6" x14ac:dyDescent="0.25">
      <c r="A18184" s="38">
        <v>1193201157</v>
      </c>
      <c r="B18184" s="41" t="s">
        <v>16</v>
      </c>
      <c r="C18184" s="41" t="s">
        <v>20</v>
      </c>
      <c r="D18184" s="38">
        <v>3910651</v>
      </c>
      <c r="E18184" s="38" t="s">
        <v>23</v>
      </c>
      <c r="F18184" s="42">
        <v>44798</v>
      </c>
    </row>
    <row r="18185" spans="1:6" x14ac:dyDescent="0.25">
      <c r="A18185" s="38">
        <v>1010001086</v>
      </c>
      <c r="B18185" s="41" t="s">
        <v>16</v>
      </c>
      <c r="C18185" s="41" t="s">
        <v>20</v>
      </c>
      <c r="D18185" s="38">
        <v>3910714</v>
      </c>
      <c r="E18185" s="38" t="s">
        <v>23</v>
      </c>
      <c r="F18185" s="42">
        <v>44798</v>
      </c>
    </row>
    <row r="18186" spans="1:6" x14ac:dyDescent="0.25">
      <c r="A18186" s="38">
        <v>1002551505</v>
      </c>
      <c r="B18186" s="41" t="s">
        <v>16</v>
      </c>
      <c r="C18186" s="41" t="s">
        <v>20</v>
      </c>
      <c r="D18186" s="38">
        <v>3910814</v>
      </c>
      <c r="E18186" s="38" t="s">
        <v>23</v>
      </c>
      <c r="F18186" s="42">
        <v>44798</v>
      </c>
    </row>
    <row r="18187" spans="1:6" x14ac:dyDescent="0.25">
      <c r="A18187" s="38">
        <v>1005567688</v>
      </c>
      <c r="B18187" s="41" t="s">
        <v>16</v>
      </c>
      <c r="C18187" s="41" t="s">
        <v>20</v>
      </c>
      <c r="D18187" s="38">
        <v>3911158</v>
      </c>
      <c r="E18187" s="38" t="s">
        <v>23</v>
      </c>
      <c r="F18187" s="42">
        <v>44798</v>
      </c>
    </row>
    <row r="18188" spans="1:6" x14ac:dyDescent="0.25">
      <c r="A18188" s="38">
        <v>1003126101</v>
      </c>
      <c r="B18188" s="41" t="s">
        <v>16</v>
      </c>
      <c r="C18188" s="41" t="s">
        <v>20</v>
      </c>
      <c r="D18188" s="38">
        <v>3911484</v>
      </c>
      <c r="E18188" s="38" t="s">
        <v>23</v>
      </c>
      <c r="F18188" s="42">
        <v>44798</v>
      </c>
    </row>
    <row r="18189" spans="1:6" x14ac:dyDescent="0.25">
      <c r="A18189" s="38">
        <v>1083047802</v>
      </c>
      <c r="B18189" s="41" t="s">
        <v>16</v>
      </c>
      <c r="C18189" s="41" t="s">
        <v>20</v>
      </c>
      <c r="D18189" s="38">
        <v>3912457</v>
      </c>
      <c r="E18189" s="38" t="s">
        <v>23</v>
      </c>
      <c r="F18189" s="42">
        <v>44798</v>
      </c>
    </row>
    <row r="18190" spans="1:6" x14ac:dyDescent="0.25">
      <c r="A18190" s="38">
        <v>1001917630</v>
      </c>
      <c r="B18190" s="41" t="s">
        <v>16</v>
      </c>
      <c r="C18190" s="41" t="s">
        <v>20</v>
      </c>
      <c r="D18190" s="38">
        <v>3914855</v>
      </c>
      <c r="E18190" s="38" t="s">
        <v>23</v>
      </c>
      <c r="F18190" s="42">
        <v>44798</v>
      </c>
    </row>
    <row r="18191" spans="1:6" x14ac:dyDescent="0.25">
      <c r="A18191" s="38">
        <v>1100689225</v>
      </c>
      <c r="B18191" s="41" t="s">
        <v>16</v>
      </c>
      <c r="C18191" s="41" t="s">
        <v>20</v>
      </c>
      <c r="D18191" s="38">
        <v>3914932</v>
      </c>
      <c r="E18191" s="38" t="s">
        <v>23</v>
      </c>
      <c r="F18191" s="42">
        <v>44798</v>
      </c>
    </row>
    <row r="18192" spans="1:6" x14ac:dyDescent="0.25">
      <c r="A18192" s="38">
        <v>1004354917</v>
      </c>
      <c r="B18192" s="41" t="s">
        <v>16</v>
      </c>
      <c r="C18192" s="41" t="s">
        <v>20</v>
      </c>
      <c r="D18192" s="38">
        <v>3916042</v>
      </c>
      <c r="E18192" s="38" t="s">
        <v>23</v>
      </c>
      <c r="F18192" s="42">
        <v>44798</v>
      </c>
    </row>
    <row r="18193" spans="1:6" x14ac:dyDescent="0.25">
      <c r="A18193" s="38">
        <v>1001825688</v>
      </c>
      <c r="B18193" s="41" t="s">
        <v>16</v>
      </c>
      <c r="C18193" s="41" t="s">
        <v>20</v>
      </c>
      <c r="D18193" s="38">
        <v>3916327</v>
      </c>
      <c r="E18193" s="38" t="s">
        <v>23</v>
      </c>
      <c r="F18193" s="42">
        <v>44798</v>
      </c>
    </row>
    <row r="18194" spans="1:6" x14ac:dyDescent="0.25">
      <c r="A18194" s="38">
        <v>1010142318</v>
      </c>
      <c r="B18194" s="41" t="s">
        <v>16</v>
      </c>
      <c r="C18194" s="41" t="s">
        <v>20</v>
      </c>
      <c r="D18194" s="38">
        <v>3917074</v>
      </c>
      <c r="E18194" s="38" t="s">
        <v>23</v>
      </c>
      <c r="F18194" s="42">
        <v>44798</v>
      </c>
    </row>
    <row r="18195" spans="1:6" x14ac:dyDescent="0.25">
      <c r="A18195" s="38">
        <v>1007182706</v>
      </c>
      <c r="B18195" s="41" t="s">
        <v>16</v>
      </c>
      <c r="C18195" s="41" t="s">
        <v>20</v>
      </c>
      <c r="D18195" s="38">
        <v>3917322</v>
      </c>
      <c r="E18195" s="38" t="s">
        <v>23</v>
      </c>
      <c r="F18195" s="42">
        <v>44798</v>
      </c>
    </row>
    <row r="18196" spans="1:6" x14ac:dyDescent="0.25">
      <c r="A18196" s="38">
        <v>1006998139</v>
      </c>
      <c r="B18196" s="41" t="s">
        <v>16</v>
      </c>
      <c r="C18196" s="41" t="s">
        <v>20</v>
      </c>
      <c r="D18196" s="38">
        <v>3917569</v>
      </c>
      <c r="E18196" s="38" t="s">
        <v>23</v>
      </c>
      <c r="F18196" s="42">
        <v>44798</v>
      </c>
    </row>
    <row r="18197" spans="1:6" x14ac:dyDescent="0.25">
      <c r="A18197" s="38">
        <v>1092348665</v>
      </c>
      <c r="B18197" s="41" t="s">
        <v>16</v>
      </c>
      <c r="C18197" s="41" t="s">
        <v>20</v>
      </c>
      <c r="D18197" s="38">
        <v>3917648</v>
      </c>
      <c r="E18197" s="38" t="s">
        <v>23</v>
      </c>
      <c r="F18197" s="42">
        <v>44798</v>
      </c>
    </row>
    <row r="18198" spans="1:6" x14ac:dyDescent="0.25">
      <c r="A18198" s="38">
        <v>1192918996</v>
      </c>
      <c r="B18198" s="41" t="s">
        <v>16</v>
      </c>
      <c r="C18198" s="41" t="s">
        <v>20</v>
      </c>
      <c r="D18198" s="38">
        <v>3918021</v>
      </c>
      <c r="E18198" s="38" t="s">
        <v>23</v>
      </c>
      <c r="F18198" s="42">
        <v>44798</v>
      </c>
    </row>
    <row r="18199" spans="1:6" x14ac:dyDescent="0.25">
      <c r="A18199" s="38">
        <v>1143267538</v>
      </c>
      <c r="B18199" s="41" t="s">
        <v>16</v>
      </c>
      <c r="C18199" s="41" t="s">
        <v>20</v>
      </c>
      <c r="D18199" s="38">
        <v>3918174</v>
      </c>
      <c r="E18199" s="38" t="s">
        <v>23</v>
      </c>
      <c r="F18199" s="42">
        <v>44798</v>
      </c>
    </row>
    <row r="18200" spans="1:6" x14ac:dyDescent="0.25">
      <c r="A18200" s="38">
        <v>1103121749</v>
      </c>
      <c r="B18200" s="41" t="s">
        <v>16</v>
      </c>
      <c r="C18200" s="41" t="s">
        <v>20</v>
      </c>
      <c r="D18200" s="38">
        <v>3918188</v>
      </c>
      <c r="E18200" s="38" t="s">
        <v>23</v>
      </c>
      <c r="F18200" s="42">
        <v>44798</v>
      </c>
    </row>
    <row r="18201" spans="1:6" x14ac:dyDescent="0.25">
      <c r="A18201" s="38">
        <v>1108761370</v>
      </c>
      <c r="B18201" s="41" t="s">
        <v>16</v>
      </c>
      <c r="C18201" s="41" t="s">
        <v>20</v>
      </c>
      <c r="D18201" s="38">
        <v>3918446</v>
      </c>
      <c r="E18201" s="38" t="s">
        <v>23</v>
      </c>
      <c r="F18201" s="42">
        <v>44798</v>
      </c>
    </row>
    <row r="18202" spans="1:6" x14ac:dyDescent="0.25">
      <c r="A18202" s="38">
        <v>1066176809</v>
      </c>
      <c r="B18202" s="41" t="s">
        <v>16</v>
      </c>
      <c r="C18202" s="41" t="s">
        <v>20</v>
      </c>
      <c r="D18202" s="38">
        <v>3919206</v>
      </c>
      <c r="E18202" s="38" t="s">
        <v>23</v>
      </c>
      <c r="F18202" s="42">
        <v>44798</v>
      </c>
    </row>
    <row r="18203" spans="1:6" x14ac:dyDescent="0.25">
      <c r="A18203" s="38">
        <v>1000183308</v>
      </c>
      <c r="B18203" s="41" t="s">
        <v>16</v>
      </c>
      <c r="C18203" s="41" t="s">
        <v>20</v>
      </c>
      <c r="D18203" s="38">
        <v>3919289</v>
      </c>
      <c r="E18203" s="38" t="s">
        <v>23</v>
      </c>
      <c r="F18203" s="42">
        <v>44798</v>
      </c>
    </row>
    <row r="18204" spans="1:6" x14ac:dyDescent="0.25">
      <c r="A18204" s="38">
        <v>1005627587</v>
      </c>
      <c r="B18204" s="41" t="s">
        <v>16</v>
      </c>
      <c r="C18204" s="41" t="s">
        <v>20</v>
      </c>
      <c r="D18204" s="38">
        <v>3919486</v>
      </c>
      <c r="E18204" s="38" t="s">
        <v>23</v>
      </c>
      <c r="F18204" s="42">
        <v>44798</v>
      </c>
    </row>
    <row r="18205" spans="1:6" x14ac:dyDescent="0.25">
      <c r="A18205" s="38">
        <v>1143167274</v>
      </c>
      <c r="B18205" s="41" t="s">
        <v>16</v>
      </c>
      <c r="C18205" s="41" t="s">
        <v>20</v>
      </c>
      <c r="D18205" s="38">
        <v>3919719</v>
      </c>
      <c r="E18205" s="38" t="s">
        <v>23</v>
      </c>
      <c r="F18205" s="42">
        <v>44798</v>
      </c>
    </row>
    <row r="18206" spans="1:6" x14ac:dyDescent="0.25">
      <c r="A18206" s="38">
        <v>1102887184</v>
      </c>
      <c r="B18206" s="41" t="s">
        <v>16</v>
      </c>
      <c r="C18206" s="41" t="s">
        <v>20</v>
      </c>
      <c r="D18206" s="38">
        <v>3919976</v>
      </c>
      <c r="E18206" s="38" t="s">
        <v>23</v>
      </c>
      <c r="F18206" s="42">
        <v>44798</v>
      </c>
    </row>
    <row r="18207" spans="1:6" x14ac:dyDescent="0.25">
      <c r="A18207" s="38">
        <v>14474471</v>
      </c>
      <c r="B18207" s="41" t="s">
        <v>16</v>
      </c>
      <c r="C18207" s="41" t="s">
        <v>20</v>
      </c>
      <c r="D18207" s="38">
        <v>3920207</v>
      </c>
      <c r="E18207" s="38" t="s">
        <v>23</v>
      </c>
      <c r="F18207" s="42">
        <v>44798</v>
      </c>
    </row>
    <row r="18208" spans="1:6" x14ac:dyDescent="0.25">
      <c r="A18208" s="38">
        <v>1192715291</v>
      </c>
      <c r="B18208" s="41" t="s">
        <v>16</v>
      </c>
      <c r="C18208" s="41" t="s">
        <v>20</v>
      </c>
      <c r="D18208" s="38">
        <v>3921058</v>
      </c>
      <c r="E18208" s="38" t="s">
        <v>23</v>
      </c>
      <c r="F18208" s="42">
        <v>44798</v>
      </c>
    </row>
    <row r="18209" spans="1:6" x14ac:dyDescent="0.25">
      <c r="A18209" s="38">
        <v>1005552806</v>
      </c>
      <c r="B18209" s="41" t="s">
        <v>16</v>
      </c>
      <c r="C18209" s="41" t="s">
        <v>20</v>
      </c>
      <c r="D18209" s="38">
        <v>3921072</v>
      </c>
      <c r="E18209" s="38" t="s">
        <v>23</v>
      </c>
      <c r="F18209" s="42">
        <v>44798</v>
      </c>
    </row>
    <row r="18210" spans="1:6" x14ac:dyDescent="0.25">
      <c r="A18210" s="38">
        <v>27129567</v>
      </c>
      <c r="B18210" s="41" t="s">
        <v>16</v>
      </c>
      <c r="C18210" s="41" t="s">
        <v>20</v>
      </c>
      <c r="D18210" s="38">
        <v>3921122</v>
      </c>
      <c r="E18210" s="38" t="s">
        <v>23</v>
      </c>
      <c r="F18210" s="42">
        <v>44798</v>
      </c>
    </row>
    <row r="18211" spans="1:6" x14ac:dyDescent="0.25">
      <c r="A18211" s="38">
        <v>1006795799</v>
      </c>
      <c r="B18211" s="41" t="s">
        <v>16</v>
      </c>
      <c r="C18211" s="41" t="s">
        <v>20</v>
      </c>
      <c r="D18211" s="38">
        <v>3921254</v>
      </c>
      <c r="E18211" s="38" t="s">
        <v>23</v>
      </c>
      <c r="F18211" s="42">
        <v>44798</v>
      </c>
    </row>
    <row r="18212" spans="1:6" x14ac:dyDescent="0.25">
      <c r="A18212" s="38">
        <v>1010132042</v>
      </c>
      <c r="B18212" s="41" t="s">
        <v>16</v>
      </c>
      <c r="C18212" s="41" t="s">
        <v>20</v>
      </c>
      <c r="D18212" s="38">
        <v>3921688</v>
      </c>
      <c r="E18212" s="38" t="s">
        <v>23</v>
      </c>
      <c r="F18212" s="42">
        <v>44798</v>
      </c>
    </row>
    <row r="18213" spans="1:6" x14ac:dyDescent="0.25">
      <c r="A18213" s="38">
        <v>1193200944</v>
      </c>
      <c r="B18213" s="41" t="s">
        <v>16</v>
      </c>
      <c r="C18213" s="41" t="s">
        <v>20</v>
      </c>
      <c r="D18213" s="38">
        <v>3921721</v>
      </c>
      <c r="E18213" s="38" t="s">
        <v>23</v>
      </c>
      <c r="F18213" s="42">
        <v>44798</v>
      </c>
    </row>
    <row r="18214" spans="1:6" x14ac:dyDescent="0.25">
      <c r="A18214" s="38">
        <v>1013668414</v>
      </c>
      <c r="B18214" s="41" t="s">
        <v>16</v>
      </c>
      <c r="C18214" s="41" t="s">
        <v>20</v>
      </c>
      <c r="D18214" s="38">
        <v>3921910</v>
      </c>
      <c r="E18214" s="38" t="s">
        <v>23</v>
      </c>
      <c r="F18214" s="42">
        <v>44798</v>
      </c>
    </row>
    <row r="18215" spans="1:6" x14ac:dyDescent="0.25">
      <c r="A18215" s="38">
        <v>1007334988</v>
      </c>
      <c r="B18215" s="41" t="s">
        <v>16</v>
      </c>
      <c r="C18215" s="41" t="s">
        <v>20</v>
      </c>
      <c r="D18215" s="38">
        <v>3921934</v>
      </c>
      <c r="E18215" s="38" t="s">
        <v>23</v>
      </c>
      <c r="F18215" s="42">
        <v>44798</v>
      </c>
    </row>
    <row r="18216" spans="1:6" x14ac:dyDescent="0.25">
      <c r="A18216" s="38">
        <v>1001892452</v>
      </c>
      <c r="B18216" s="41" t="s">
        <v>16</v>
      </c>
      <c r="C18216" s="41" t="s">
        <v>20</v>
      </c>
      <c r="D18216" s="38">
        <v>3922278</v>
      </c>
      <c r="E18216" s="38" t="s">
        <v>23</v>
      </c>
      <c r="F18216" s="42">
        <v>44798</v>
      </c>
    </row>
    <row r="18217" spans="1:6" x14ac:dyDescent="0.25">
      <c r="A18217" s="38">
        <v>1002393077</v>
      </c>
      <c r="B18217" s="41" t="s">
        <v>16</v>
      </c>
      <c r="C18217" s="41" t="s">
        <v>20</v>
      </c>
      <c r="D18217" s="38">
        <v>3922417</v>
      </c>
      <c r="E18217" s="38" t="s">
        <v>23</v>
      </c>
      <c r="F18217" s="42">
        <v>44798</v>
      </c>
    </row>
    <row r="18218" spans="1:6" x14ac:dyDescent="0.25">
      <c r="A18218" s="38">
        <v>1007117545</v>
      </c>
      <c r="B18218" s="41" t="s">
        <v>16</v>
      </c>
      <c r="C18218" s="41" t="s">
        <v>20</v>
      </c>
      <c r="D18218" s="38">
        <v>3922483</v>
      </c>
      <c r="E18218" s="38" t="s">
        <v>23</v>
      </c>
      <c r="F18218" s="42">
        <v>44798</v>
      </c>
    </row>
    <row r="18219" spans="1:6" x14ac:dyDescent="0.25">
      <c r="A18219" s="38">
        <v>1072264045</v>
      </c>
      <c r="B18219" s="41" t="s">
        <v>16</v>
      </c>
      <c r="C18219" s="41" t="s">
        <v>20</v>
      </c>
      <c r="D18219" s="38">
        <v>3922557</v>
      </c>
      <c r="E18219" s="38" t="s">
        <v>23</v>
      </c>
      <c r="F18219" s="42">
        <v>44798</v>
      </c>
    </row>
    <row r="18220" spans="1:6" x14ac:dyDescent="0.25">
      <c r="A18220" s="38">
        <v>1193537983</v>
      </c>
      <c r="B18220" s="41" t="s">
        <v>16</v>
      </c>
      <c r="C18220" s="41" t="s">
        <v>20</v>
      </c>
      <c r="D18220" s="38">
        <v>3922689</v>
      </c>
      <c r="E18220" s="38" t="s">
        <v>23</v>
      </c>
      <c r="F18220" s="42">
        <v>44798</v>
      </c>
    </row>
    <row r="18221" spans="1:6" x14ac:dyDescent="0.25">
      <c r="A18221" s="38">
        <v>1005418590</v>
      </c>
      <c r="B18221" s="41" t="s">
        <v>16</v>
      </c>
      <c r="C18221" s="41" t="s">
        <v>20</v>
      </c>
      <c r="D18221" s="38">
        <v>3922704</v>
      </c>
      <c r="E18221" s="38" t="s">
        <v>23</v>
      </c>
      <c r="F18221" s="42">
        <v>44798</v>
      </c>
    </row>
    <row r="18222" spans="1:6" x14ac:dyDescent="0.25">
      <c r="A18222" s="38">
        <v>1193228223</v>
      </c>
      <c r="B18222" s="41" t="s">
        <v>16</v>
      </c>
      <c r="C18222" s="41" t="s">
        <v>20</v>
      </c>
      <c r="D18222" s="38">
        <v>3923499</v>
      </c>
      <c r="E18222" s="38" t="s">
        <v>23</v>
      </c>
      <c r="F18222" s="42">
        <v>44798</v>
      </c>
    </row>
    <row r="18223" spans="1:6" x14ac:dyDescent="0.25">
      <c r="A18223" s="38">
        <v>1002498144</v>
      </c>
      <c r="B18223" s="41" t="s">
        <v>16</v>
      </c>
      <c r="C18223" s="41" t="s">
        <v>20</v>
      </c>
      <c r="D18223" s="38">
        <v>3923628</v>
      </c>
      <c r="E18223" s="38" t="s">
        <v>23</v>
      </c>
      <c r="F18223" s="42">
        <v>44798</v>
      </c>
    </row>
    <row r="18224" spans="1:6" x14ac:dyDescent="0.25">
      <c r="A18224" s="38">
        <v>1050034073</v>
      </c>
      <c r="B18224" s="41" t="s">
        <v>16</v>
      </c>
      <c r="C18224" s="41" t="s">
        <v>20</v>
      </c>
      <c r="D18224" s="38">
        <v>3923778</v>
      </c>
      <c r="E18224" s="38" t="s">
        <v>23</v>
      </c>
      <c r="F18224" s="42">
        <v>44798</v>
      </c>
    </row>
    <row r="18225" spans="1:6" x14ac:dyDescent="0.25">
      <c r="A18225" s="38">
        <v>1007859577</v>
      </c>
      <c r="B18225" s="41" t="s">
        <v>16</v>
      </c>
      <c r="C18225" s="41" t="s">
        <v>20</v>
      </c>
      <c r="D18225" s="38">
        <v>3924022</v>
      </c>
      <c r="E18225" s="38" t="s">
        <v>23</v>
      </c>
      <c r="F18225" s="42">
        <v>44798</v>
      </c>
    </row>
    <row r="18226" spans="1:6" x14ac:dyDescent="0.25">
      <c r="A18226" s="38">
        <v>1002209693</v>
      </c>
      <c r="B18226" s="41" t="s">
        <v>16</v>
      </c>
      <c r="C18226" s="41" t="s">
        <v>20</v>
      </c>
      <c r="D18226" s="38">
        <v>3924623</v>
      </c>
      <c r="E18226" s="38" t="s">
        <v>23</v>
      </c>
      <c r="F18226" s="42">
        <v>44798</v>
      </c>
    </row>
    <row r="18227" spans="1:6" x14ac:dyDescent="0.25">
      <c r="A18227" s="38">
        <v>1143409630</v>
      </c>
      <c r="B18227" s="41" t="s">
        <v>16</v>
      </c>
      <c r="C18227" s="41" t="s">
        <v>20</v>
      </c>
      <c r="D18227" s="38">
        <v>3925942</v>
      </c>
      <c r="E18227" s="38" t="s">
        <v>23</v>
      </c>
      <c r="F18227" s="42">
        <v>44798</v>
      </c>
    </row>
    <row r="18228" spans="1:6" x14ac:dyDescent="0.25">
      <c r="A18228" s="38">
        <v>1192715160</v>
      </c>
      <c r="B18228" s="41" t="s">
        <v>16</v>
      </c>
      <c r="C18228" s="41" t="s">
        <v>20</v>
      </c>
      <c r="D18228" s="38">
        <v>3926108</v>
      </c>
      <c r="E18228" s="38" t="s">
        <v>23</v>
      </c>
      <c r="F18228" s="42">
        <v>44798</v>
      </c>
    </row>
    <row r="18229" spans="1:6" x14ac:dyDescent="0.25">
      <c r="A18229" s="38">
        <v>1082253975</v>
      </c>
      <c r="B18229" s="41" t="s">
        <v>16</v>
      </c>
      <c r="C18229" s="41" t="s">
        <v>20</v>
      </c>
      <c r="D18229" s="38">
        <v>3926651</v>
      </c>
      <c r="E18229" s="38" t="s">
        <v>23</v>
      </c>
      <c r="F18229" s="42">
        <v>44798</v>
      </c>
    </row>
    <row r="18230" spans="1:6" x14ac:dyDescent="0.25">
      <c r="A18230" s="38">
        <v>1002195485</v>
      </c>
      <c r="B18230" s="41" t="s">
        <v>16</v>
      </c>
      <c r="C18230" s="41" t="s">
        <v>20</v>
      </c>
      <c r="D18230" s="38">
        <v>3926777</v>
      </c>
      <c r="E18230" s="38" t="s">
        <v>23</v>
      </c>
      <c r="F18230" s="42">
        <v>44798</v>
      </c>
    </row>
    <row r="18231" spans="1:6" x14ac:dyDescent="0.25">
      <c r="A18231" s="38">
        <v>1001188553</v>
      </c>
      <c r="B18231" s="41" t="s">
        <v>16</v>
      </c>
      <c r="C18231" s="41" t="s">
        <v>20</v>
      </c>
      <c r="D18231" s="38">
        <v>3926919</v>
      </c>
      <c r="E18231" s="38" t="s">
        <v>23</v>
      </c>
      <c r="F18231" s="42">
        <v>44798</v>
      </c>
    </row>
    <row r="18232" spans="1:6" x14ac:dyDescent="0.25">
      <c r="A18232" s="38">
        <v>1010119269</v>
      </c>
      <c r="B18232" s="41" t="s">
        <v>16</v>
      </c>
      <c r="C18232" s="41" t="s">
        <v>20</v>
      </c>
      <c r="D18232" s="38">
        <v>3927057</v>
      </c>
      <c r="E18232" s="38" t="s">
        <v>23</v>
      </c>
      <c r="F18232" s="42">
        <v>44798</v>
      </c>
    </row>
    <row r="18233" spans="1:6" x14ac:dyDescent="0.25">
      <c r="A18233" s="38">
        <v>1081829984</v>
      </c>
      <c r="B18233" s="41" t="s">
        <v>16</v>
      </c>
      <c r="C18233" s="41" t="s">
        <v>20</v>
      </c>
      <c r="D18233" s="38">
        <v>3927446</v>
      </c>
      <c r="E18233" s="38" t="s">
        <v>23</v>
      </c>
      <c r="F18233" s="42">
        <v>44798</v>
      </c>
    </row>
    <row r="18234" spans="1:6" x14ac:dyDescent="0.25">
      <c r="A18234" s="38">
        <v>1007866686</v>
      </c>
      <c r="B18234" s="41" t="s">
        <v>16</v>
      </c>
      <c r="C18234" s="41" t="s">
        <v>20</v>
      </c>
      <c r="D18234" s="38">
        <v>3927847</v>
      </c>
      <c r="E18234" s="38" t="s">
        <v>23</v>
      </c>
      <c r="F18234" s="42">
        <v>44798</v>
      </c>
    </row>
    <row r="18235" spans="1:6" x14ac:dyDescent="0.25">
      <c r="A18235" s="38">
        <v>1001779456</v>
      </c>
      <c r="B18235" s="41" t="s">
        <v>16</v>
      </c>
      <c r="C18235" s="41" t="s">
        <v>20</v>
      </c>
      <c r="D18235" s="38">
        <v>3927904</v>
      </c>
      <c r="E18235" s="38" t="s">
        <v>23</v>
      </c>
      <c r="F18235" s="42">
        <v>44798</v>
      </c>
    </row>
    <row r="18236" spans="1:6" x14ac:dyDescent="0.25">
      <c r="A18236" s="38">
        <v>1052942521</v>
      </c>
      <c r="B18236" s="41" t="s">
        <v>16</v>
      </c>
      <c r="C18236" s="41" t="s">
        <v>20</v>
      </c>
      <c r="D18236" s="38">
        <v>3927935</v>
      </c>
      <c r="E18236" s="38" t="s">
        <v>23</v>
      </c>
      <c r="F18236" s="42">
        <v>44798</v>
      </c>
    </row>
    <row r="18237" spans="1:6" x14ac:dyDescent="0.25">
      <c r="A18237" s="38">
        <v>1097036698</v>
      </c>
      <c r="B18237" s="41" t="s">
        <v>16</v>
      </c>
      <c r="C18237" s="41" t="s">
        <v>20</v>
      </c>
      <c r="D18237" s="38">
        <v>3928050</v>
      </c>
      <c r="E18237" s="38" t="s">
        <v>23</v>
      </c>
      <c r="F18237" s="42">
        <v>44798</v>
      </c>
    </row>
    <row r="18238" spans="1:6" x14ac:dyDescent="0.25">
      <c r="A18238" s="38">
        <v>1001089865</v>
      </c>
      <c r="B18238" s="41" t="s">
        <v>16</v>
      </c>
      <c r="C18238" s="41" t="s">
        <v>20</v>
      </c>
      <c r="D18238" s="38">
        <v>3928132</v>
      </c>
      <c r="E18238" s="38" t="s">
        <v>23</v>
      </c>
      <c r="F18238" s="42">
        <v>44798</v>
      </c>
    </row>
    <row r="18239" spans="1:6" x14ac:dyDescent="0.25">
      <c r="A18239" s="38">
        <v>1140904643</v>
      </c>
      <c r="B18239" s="41" t="s">
        <v>16</v>
      </c>
      <c r="C18239" s="41" t="s">
        <v>20</v>
      </c>
      <c r="D18239" s="38">
        <v>3929211</v>
      </c>
      <c r="E18239" s="38" t="s">
        <v>23</v>
      </c>
      <c r="F18239" s="42">
        <v>44798</v>
      </c>
    </row>
    <row r="18240" spans="1:6" x14ac:dyDescent="0.25">
      <c r="A18240" s="38">
        <v>1193341190</v>
      </c>
      <c r="B18240" s="41" t="s">
        <v>16</v>
      </c>
      <c r="C18240" s="41" t="s">
        <v>20</v>
      </c>
      <c r="D18240" s="38">
        <v>3929632</v>
      </c>
      <c r="E18240" s="38" t="s">
        <v>23</v>
      </c>
      <c r="F18240" s="42">
        <v>44798</v>
      </c>
    </row>
    <row r="18241" spans="1:6" x14ac:dyDescent="0.25">
      <c r="A18241" s="38">
        <v>1193414578</v>
      </c>
      <c r="B18241" s="41" t="s">
        <v>16</v>
      </c>
      <c r="C18241" s="41" t="s">
        <v>20</v>
      </c>
      <c r="D18241" s="38">
        <v>3929847</v>
      </c>
      <c r="E18241" s="38" t="s">
        <v>23</v>
      </c>
      <c r="F18241" s="42">
        <v>44798</v>
      </c>
    </row>
    <row r="18242" spans="1:6" x14ac:dyDescent="0.25">
      <c r="A18242" s="38">
        <v>1192810826</v>
      </c>
      <c r="B18242" s="41" t="s">
        <v>16</v>
      </c>
      <c r="C18242" s="41" t="s">
        <v>20</v>
      </c>
      <c r="D18242" s="38">
        <v>3929853</v>
      </c>
      <c r="E18242" s="38" t="s">
        <v>23</v>
      </c>
      <c r="F18242" s="42">
        <v>44798</v>
      </c>
    </row>
    <row r="18243" spans="1:6" x14ac:dyDescent="0.25">
      <c r="A18243" s="38">
        <v>1002029347</v>
      </c>
      <c r="B18243" s="41" t="s">
        <v>16</v>
      </c>
      <c r="C18243" s="41" t="s">
        <v>20</v>
      </c>
      <c r="D18243" s="38">
        <v>3929981</v>
      </c>
      <c r="E18243" s="38" t="s">
        <v>23</v>
      </c>
      <c r="F18243" s="42">
        <v>44798</v>
      </c>
    </row>
    <row r="18244" spans="1:6" x14ac:dyDescent="0.25">
      <c r="A18244" s="38">
        <v>1124060557</v>
      </c>
      <c r="B18244" s="41" t="s">
        <v>16</v>
      </c>
      <c r="C18244" s="41" t="s">
        <v>20</v>
      </c>
      <c r="D18244" s="38">
        <v>3930042</v>
      </c>
      <c r="E18244" s="38" t="s">
        <v>23</v>
      </c>
      <c r="F18244" s="42">
        <v>44798</v>
      </c>
    </row>
    <row r="18245" spans="1:6" x14ac:dyDescent="0.25">
      <c r="A18245" s="38">
        <v>1098811695</v>
      </c>
      <c r="B18245" s="41" t="s">
        <v>16</v>
      </c>
      <c r="C18245" s="41" t="s">
        <v>20</v>
      </c>
      <c r="D18245" s="38">
        <v>3930345</v>
      </c>
      <c r="E18245" s="38" t="s">
        <v>23</v>
      </c>
      <c r="F18245" s="42">
        <v>44798</v>
      </c>
    </row>
    <row r="18246" spans="1:6" x14ac:dyDescent="0.25">
      <c r="A18246" s="38">
        <v>1001229352</v>
      </c>
      <c r="B18246" s="41" t="s">
        <v>16</v>
      </c>
      <c r="C18246" s="41" t="s">
        <v>20</v>
      </c>
      <c r="D18246" s="38">
        <v>3932116</v>
      </c>
      <c r="E18246" s="38" t="s">
        <v>23</v>
      </c>
      <c r="F18246" s="42">
        <v>44798</v>
      </c>
    </row>
    <row r="18247" spans="1:6" x14ac:dyDescent="0.25">
      <c r="A18247" s="38">
        <v>1102886394</v>
      </c>
      <c r="B18247" s="41" t="s">
        <v>16</v>
      </c>
      <c r="C18247" s="41" t="s">
        <v>20</v>
      </c>
      <c r="D18247" s="38">
        <v>3932493</v>
      </c>
      <c r="E18247" s="38" t="s">
        <v>23</v>
      </c>
      <c r="F18247" s="42">
        <v>44798</v>
      </c>
    </row>
    <row r="18248" spans="1:6" x14ac:dyDescent="0.25">
      <c r="A18248" s="38">
        <v>1193536896</v>
      </c>
      <c r="B18248" s="41" t="s">
        <v>16</v>
      </c>
      <c r="C18248" s="41" t="s">
        <v>20</v>
      </c>
      <c r="D18248" s="38">
        <v>3932877</v>
      </c>
      <c r="E18248" s="38" t="s">
        <v>23</v>
      </c>
      <c r="F18248" s="42">
        <v>44798</v>
      </c>
    </row>
    <row r="18249" spans="1:6" x14ac:dyDescent="0.25">
      <c r="A18249" s="38">
        <v>1002209615</v>
      </c>
      <c r="B18249" s="41" t="s">
        <v>16</v>
      </c>
      <c r="C18249" s="41" t="s">
        <v>20</v>
      </c>
      <c r="D18249" s="38">
        <v>3933066</v>
      </c>
      <c r="E18249" s="38" t="s">
        <v>23</v>
      </c>
      <c r="F18249" s="42">
        <v>44798</v>
      </c>
    </row>
    <row r="18250" spans="1:6" x14ac:dyDescent="0.25">
      <c r="A18250" s="38">
        <v>1002443289</v>
      </c>
      <c r="B18250" s="41" t="s">
        <v>16</v>
      </c>
      <c r="C18250" s="41" t="s">
        <v>20</v>
      </c>
      <c r="D18250" s="38">
        <v>3933147</v>
      </c>
      <c r="E18250" s="38" t="s">
        <v>23</v>
      </c>
      <c r="F18250" s="42">
        <v>44798</v>
      </c>
    </row>
    <row r="18251" spans="1:6" x14ac:dyDescent="0.25">
      <c r="A18251" s="38">
        <v>1234089107</v>
      </c>
      <c r="B18251" s="41" t="s">
        <v>16</v>
      </c>
      <c r="C18251" s="41" t="s">
        <v>20</v>
      </c>
      <c r="D18251" s="38">
        <v>3933427</v>
      </c>
      <c r="E18251" s="38" t="s">
        <v>23</v>
      </c>
      <c r="F18251" s="42">
        <v>44798</v>
      </c>
    </row>
    <row r="18252" spans="1:6" x14ac:dyDescent="0.25">
      <c r="A18252" s="38">
        <v>1004497422</v>
      </c>
      <c r="B18252" s="41" t="s">
        <v>16</v>
      </c>
      <c r="C18252" s="41" t="s">
        <v>20</v>
      </c>
      <c r="D18252" s="38">
        <v>3933537</v>
      </c>
      <c r="E18252" s="38" t="s">
        <v>23</v>
      </c>
      <c r="F18252" s="42">
        <v>44798</v>
      </c>
    </row>
    <row r="18253" spans="1:6" x14ac:dyDescent="0.25">
      <c r="A18253" s="38">
        <v>1005488377</v>
      </c>
      <c r="B18253" s="41" t="s">
        <v>16</v>
      </c>
      <c r="C18253" s="41" t="s">
        <v>20</v>
      </c>
      <c r="D18253" s="38">
        <v>3933657</v>
      </c>
      <c r="E18253" s="38" t="s">
        <v>23</v>
      </c>
      <c r="F18253" s="42">
        <v>44798</v>
      </c>
    </row>
    <row r="18254" spans="1:6" x14ac:dyDescent="0.25">
      <c r="A18254" s="38">
        <v>34948510</v>
      </c>
      <c r="B18254" s="41" t="s">
        <v>16</v>
      </c>
      <c r="C18254" s="41" t="s">
        <v>20</v>
      </c>
      <c r="D18254" s="38">
        <v>3934079</v>
      </c>
      <c r="E18254" s="38" t="s">
        <v>23</v>
      </c>
      <c r="F18254" s="42">
        <v>44798</v>
      </c>
    </row>
    <row r="18255" spans="1:6" x14ac:dyDescent="0.25">
      <c r="A18255" s="38">
        <v>1005512278</v>
      </c>
      <c r="B18255" s="41" t="s">
        <v>16</v>
      </c>
      <c r="C18255" s="41" t="s">
        <v>20</v>
      </c>
      <c r="D18255" s="38">
        <v>3934621</v>
      </c>
      <c r="E18255" s="38" t="s">
        <v>23</v>
      </c>
      <c r="F18255" s="42">
        <v>44798</v>
      </c>
    </row>
    <row r="18256" spans="1:6" x14ac:dyDescent="0.25">
      <c r="A18256" s="38">
        <v>1081795818</v>
      </c>
      <c r="B18256" s="41" t="s">
        <v>16</v>
      </c>
      <c r="C18256" s="41" t="s">
        <v>20</v>
      </c>
      <c r="D18256" s="38">
        <v>3934886</v>
      </c>
      <c r="E18256" s="38" t="s">
        <v>23</v>
      </c>
      <c r="F18256" s="42">
        <v>44798</v>
      </c>
    </row>
    <row r="18257" spans="1:6" x14ac:dyDescent="0.25">
      <c r="A18257" s="38">
        <v>1001855833</v>
      </c>
      <c r="B18257" s="41" t="s">
        <v>16</v>
      </c>
      <c r="C18257" s="41" t="s">
        <v>20</v>
      </c>
      <c r="D18257" s="38">
        <v>3935058</v>
      </c>
      <c r="E18257" s="38" t="s">
        <v>23</v>
      </c>
      <c r="F18257" s="42">
        <v>44798</v>
      </c>
    </row>
    <row r="18258" spans="1:6" x14ac:dyDescent="0.25">
      <c r="A18258" s="38">
        <v>1143170817</v>
      </c>
      <c r="B18258" s="41" t="s">
        <v>16</v>
      </c>
      <c r="C18258" s="41" t="s">
        <v>20</v>
      </c>
      <c r="D18258" s="38">
        <v>3935111</v>
      </c>
      <c r="E18258" s="38" t="s">
        <v>23</v>
      </c>
      <c r="F18258" s="42">
        <v>44798</v>
      </c>
    </row>
    <row r="18259" spans="1:6" x14ac:dyDescent="0.25">
      <c r="A18259" s="38">
        <v>1102867640</v>
      </c>
      <c r="B18259" s="41" t="s">
        <v>16</v>
      </c>
      <c r="C18259" s="41" t="s">
        <v>20</v>
      </c>
      <c r="D18259" s="38">
        <v>3935233</v>
      </c>
      <c r="E18259" s="38" t="s">
        <v>23</v>
      </c>
      <c r="F18259" s="42">
        <v>44798</v>
      </c>
    </row>
    <row r="18260" spans="1:6" x14ac:dyDescent="0.25">
      <c r="A18260" s="38">
        <v>1001856910</v>
      </c>
      <c r="B18260" s="41" t="s">
        <v>16</v>
      </c>
      <c r="C18260" s="41" t="s">
        <v>20</v>
      </c>
      <c r="D18260" s="38">
        <v>3935282</v>
      </c>
      <c r="E18260" s="38" t="s">
        <v>23</v>
      </c>
      <c r="F18260" s="42">
        <v>44798</v>
      </c>
    </row>
    <row r="18261" spans="1:6" x14ac:dyDescent="0.25">
      <c r="A18261" s="38">
        <v>1004216499</v>
      </c>
      <c r="B18261" s="41" t="s">
        <v>16</v>
      </c>
      <c r="C18261" s="41" t="s">
        <v>20</v>
      </c>
      <c r="D18261" s="38">
        <v>3935848</v>
      </c>
      <c r="E18261" s="38" t="s">
        <v>23</v>
      </c>
      <c r="F18261" s="42">
        <v>44798</v>
      </c>
    </row>
    <row r="18262" spans="1:6" x14ac:dyDescent="0.25">
      <c r="A18262" s="38">
        <v>1005416510</v>
      </c>
      <c r="B18262" s="41" t="s">
        <v>16</v>
      </c>
      <c r="C18262" s="41" t="s">
        <v>20</v>
      </c>
      <c r="D18262" s="38">
        <v>3936129</v>
      </c>
      <c r="E18262" s="38" t="s">
        <v>23</v>
      </c>
      <c r="F18262" s="42">
        <v>44798</v>
      </c>
    </row>
    <row r="18263" spans="1:6" x14ac:dyDescent="0.25">
      <c r="A18263" s="38">
        <v>1090388770</v>
      </c>
      <c r="B18263" s="41" t="s">
        <v>16</v>
      </c>
      <c r="C18263" s="41" t="s">
        <v>20</v>
      </c>
      <c r="D18263" s="38">
        <v>3936313</v>
      </c>
      <c r="E18263" s="38" t="s">
        <v>23</v>
      </c>
      <c r="F18263" s="42">
        <v>44798</v>
      </c>
    </row>
    <row r="18264" spans="1:6" x14ac:dyDescent="0.25">
      <c r="A18264" s="38">
        <v>1018500021</v>
      </c>
      <c r="B18264" s="41" t="s">
        <v>16</v>
      </c>
      <c r="C18264" s="41" t="s">
        <v>20</v>
      </c>
      <c r="D18264" s="38">
        <v>3936674</v>
      </c>
      <c r="E18264" s="38" t="s">
        <v>23</v>
      </c>
      <c r="F18264" s="42">
        <v>44798</v>
      </c>
    </row>
    <row r="18265" spans="1:6" x14ac:dyDescent="0.25">
      <c r="A18265" s="38">
        <v>1102582465</v>
      </c>
      <c r="B18265" s="41" t="s">
        <v>16</v>
      </c>
      <c r="C18265" s="41" t="s">
        <v>20</v>
      </c>
      <c r="D18265" s="38">
        <v>3937746</v>
      </c>
      <c r="E18265" s="38" t="s">
        <v>23</v>
      </c>
      <c r="F18265" s="42">
        <v>44798</v>
      </c>
    </row>
    <row r="18266" spans="1:6" x14ac:dyDescent="0.25">
      <c r="A18266" s="38">
        <v>1005662512</v>
      </c>
      <c r="B18266" s="41" t="s">
        <v>16</v>
      </c>
      <c r="C18266" s="41" t="s">
        <v>20</v>
      </c>
      <c r="D18266" s="38">
        <v>3937816</v>
      </c>
      <c r="E18266" s="38" t="s">
        <v>23</v>
      </c>
      <c r="F18266" s="42">
        <v>44798</v>
      </c>
    </row>
    <row r="18267" spans="1:6" x14ac:dyDescent="0.25">
      <c r="A18267" s="38">
        <v>1001889823</v>
      </c>
      <c r="B18267" s="41" t="s">
        <v>16</v>
      </c>
      <c r="C18267" s="41" t="s">
        <v>20</v>
      </c>
      <c r="D18267" s="38">
        <v>3938011</v>
      </c>
      <c r="E18267" s="38" t="s">
        <v>23</v>
      </c>
      <c r="F18267" s="42">
        <v>44798</v>
      </c>
    </row>
    <row r="18268" spans="1:6" x14ac:dyDescent="0.25">
      <c r="A18268" s="38">
        <v>1101782018</v>
      </c>
      <c r="B18268" s="41" t="s">
        <v>16</v>
      </c>
      <c r="C18268" s="41" t="s">
        <v>20</v>
      </c>
      <c r="D18268" s="38">
        <v>3938030</v>
      </c>
      <c r="E18268" s="38" t="s">
        <v>23</v>
      </c>
      <c r="F18268" s="42">
        <v>44798</v>
      </c>
    </row>
    <row r="18269" spans="1:6" x14ac:dyDescent="0.25">
      <c r="A18269" s="38">
        <v>1003644910</v>
      </c>
      <c r="B18269" s="41" t="s">
        <v>16</v>
      </c>
      <c r="C18269" s="41" t="s">
        <v>20</v>
      </c>
      <c r="D18269" s="38">
        <v>3938275</v>
      </c>
      <c r="E18269" s="38" t="s">
        <v>23</v>
      </c>
      <c r="F18269" s="42">
        <v>44798</v>
      </c>
    </row>
    <row r="18270" spans="1:6" x14ac:dyDescent="0.25">
      <c r="A18270" s="38">
        <v>1005150651</v>
      </c>
      <c r="B18270" s="41" t="s">
        <v>16</v>
      </c>
      <c r="C18270" s="41" t="s">
        <v>20</v>
      </c>
      <c r="D18270" s="38">
        <v>3938436</v>
      </c>
      <c r="E18270" s="38" t="s">
        <v>23</v>
      </c>
      <c r="F18270" s="42">
        <v>44798</v>
      </c>
    </row>
    <row r="18271" spans="1:6" x14ac:dyDescent="0.25">
      <c r="A18271" s="38">
        <v>1094978131</v>
      </c>
      <c r="B18271" s="41" t="s">
        <v>16</v>
      </c>
      <c r="C18271" s="41" t="s">
        <v>20</v>
      </c>
      <c r="D18271" s="38">
        <v>3938597</v>
      </c>
      <c r="E18271" s="38" t="s">
        <v>23</v>
      </c>
      <c r="F18271" s="42">
        <v>44798</v>
      </c>
    </row>
    <row r="18272" spans="1:6" x14ac:dyDescent="0.25">
      <c r="A18272" s="38">
        <v>50879267</v>
      </c>
      <c r="B18272" s="41" t="s">
        <v>16</v>
      </c>
      <c r="C18272" s="41" t="s">
        <v>20</v>
      </c>
      <c r="D18272" s="38">
        <v>3938954</v>
      </c>
      <c r="E18272" s="38" t="s">
        <v>23</v>
      </c>
      <c r="F18272" s="42">
        <v>44798</v>
      </c>
    </row>
    <row r="18273" spans="1:6" x14ac:dyDescent="0.25">
      <c r="A18273" s="38">
        <v>1001885206</v>
      </c>
      <c r="B18273" s="41" t="s">
        <v>16</v>
      </c>
      <c r="C18273" s="41" t="s">
        <v>20</v>
      </c>
      <c r="D18273" s="38">
        <v>3939305</v>
      </c>
      <c r="E18273" s="38" t="s">
        <v>23</v>
      </c>
      <c r="F18273" s="42">
        <v>44798</v>
      </c>
    </row>
    <row r="18274" spans="1:6" x14ac:dyDescent="0.25">
      <c r="A18274" s="38">
        <v>1005660218</v>
      </c>
      <c r="B18274" s="41" t="s">
        <v>16</v>
      </c>
      <c r="C18274" s="41" t="s">
        <v>20</v>
      </c>
      <c r="D18274" s="38">
        <v>3939372</v>
      </c>
      <c r="E18274" s="38" t="s">
        <v>23</v>
      </c>
      <c r="F18274" s="42">
        <v>44798</v>
      </c>
    </row>
    <row r="18275" spans="1:6" x14ac:dyDescent="0.25">
      <c r="A18275" s="38">
        <v>1001887459</v>
      </c>
      <c r="B18275" s="41" t="s">
        <v>16</v>
      </c>
      <c r="C18275" s="41" t="s">
        <v>20</v>
      </c>
      <c r="D18275" s="38">
        <v>3940041</v>
      </c>
      <c r="E18275" s="38" t="s">
        <v>23</v>
      </c>
      <c r="F18275" s="42">
        <v>44798</v>
      </c>
    </row>
    <row r="18276" spans="1:6" x14ac:dyDescent="0.25">
      <c r="A18276" s="38">
        <v>1007952540</v>
      </c>
      <c r="B18276" s="41" t="s">
        <v>16</v>
      </c>
      <c r="C18276" s="41" t="s">
        <v>20</v>
      </c>
      <c r="D18276" s="38">
        <v>3940100</v>
      </c>
      <c r="E18276" s="38" t="s">
        <v>23</v>
      </c>
      <c r="F18276" s="42">
        <v>44798</v>
      </c>
    </row>
    <row r="18277" spans="1:6" x14ac:dyDescent="0.25">
      <c r="A18277" s="38">
        <v>1005678746</v>
      </c>
      <c r="B18277" s="41" t="s">
        <v>16</v>
      </c>
      <c r="C18277" s="41" t="s">
        <v>20</v>
      </c>
      <c r="D18277" s="38">
        <v>3940228</v>
      </c>
      <c r="E18277" s="38" t="s">
        <v>23</v>
      </c>
      <c r="F18277" s="42">
        <v>44798</v>
      </c>
    </row>
    <row r="18278" spans="1:6" x14ac:dyDescent="0.25">
      <c r="A18278" s="38">
        <v>1143270271</v>
      </c>
      <c r="B18278" s="41" t="s">
        <v>16</v>
      </c>
      <c r="C18278" s="41" t="s">
        <v>20</v>
      </c>
      <c r="D18278" s="38">
        <v>3940307</v>
      </c>
      <c r="E18278" s="38" t="s">
        <v>23</v>
      </c>
      <c r="F18278" s="42">
        <v>44798</v>
      </c>
    </row>
    <row r="18279" spans="1:6" x14ac:dyDescent="0.25">
      <c r="A18279" s="38">
        <v>1007306085</v>
      </c>
      <c r="B18279" s="41" t="s">
        <v>16</v>
      </c>
      <c r="C18279" s="41" t="s">
        <v>20</v>
      </c>
      <c r="D18279" s="38">
        <v>3940835</v>
      </c>
      <c r="E18279" s="38" t="s">
        <v>23</v>
      </c>
      <c r="F18279" s="42">
        <v>44798</v>
      </c>
    </row>
    <row r="18280" spans="1:6" x14ac:dyDescent="0.25">
      <c r="A18280" s="38">
        <v>1005624948</v>
      </c>
      <c r="B18280" s="41" t="s">
        <v>16</v>
      </c>
      <c r="C18280" s="41" t="s">
        <v>20</v>
      </c>
      <c r="D18280" s="38">
        <v>3940906</v>
      </c>
      <c r="E18280" s="38" t="s">
        <v>23</v>
      </c>
      <c r="F18280" s="42">
        <v>44798</v>
      </c>
    </row>
    <row r="18281" spans="1:6" x14ac:dyDescent="0.25">
      <c r="A18281" s="38">
        <v>1143408800</v>
      </c>
      <c r="B18281" s="41" t="s">
        <v>16</v>
      </c>
      <c r="C18281" s="41" t="s">
        <v>20</v>
      </c>
      <c r="D18281" s="38">
        <v>3940948</v>
      </c>
      <c r="E18281" s="38" t="s">
        <v>23</v>
      </c>
      <c r="F18281" s="42">
        <v>44798</v>
      </c>
    </row>
    <row r="18282" spans="1:6" x14ac:dyDescent="0.25">
      <c r="A18282" s="38">
        <v>1085295772</v>
      </c>
      <c r="B18282" s="41" t="s">
        <v>16</v>
      </c>
      <c r="C18282" s="41" t="s">
        <v>20</v>
      </c>
      <c r="D18282" s="38">
        <v>3941008</v>
      </c>
      <c r="E18282" s="38" t="s">
        <v>23</v>
      </c>
      <c r="F18282" s="42">
        <v>44798</v>
      </c>
    </row>
    <row r="18283" spans="1:6" x14ac:dyDescent="0.25">
      <c r="A18283" s="38">
        <v>1005571913</v>
      </c>
      <c r="B18283" s="41" t="s">
        <v>16</v>
      </c>
      <c r="C18283" s="41" t="s">
        <v>20</v>
      </c>
      <c r="D18283" s="38">
        <v>3941044</v>
      </c>
      <c r="E18283" s="38" t="s">
        <v>23</v>
      </c>
      <c r="F18283" s="42">
        <v>44798</v>
      </c>
    </row>
    <row r="18284" spans="1:6" x14ac:dyDescent="0.25">
      <c r="A18284" s="38">
        <v>1103214032</v>
      </c>
      <c r="B18284" s="41" t="s">
        <v>16</v>
      </c>
      <c r="C18284" s="41" t="s">
        <v>20</v>
      </c>
      <c r="D18284" s="38">
        <v>3941047</v>
      </c>
      <c r="E18284" s="38" t="s">
        <v>23</v>
      </c>
      <c r="F18284" s="42">
        <v>44798</v>
      </c>
    </row>
    <row r="18285" spans="1:6" x14ac:dyDescent="0.25">
      <c r="A18285" s="38">
        <v>1118572462</v>
      </c>
      <c r="B18285" s="41" t="s">
        <v>16</v>
      </c>
      <c r="C18285" s="41" t="s">
        <v>20</v>
      </c>
      <c r="D18285" s="38">
        <v>3941306</v>
      </c>
      <c r="E18285" s="38" t="s">
        <v>23</v>
      </c>
      <c r="F18285" s="42">
        <v>44798</v>
      </c>
    </row>
    <row r="18286" spans="1:6" x14ac:dyDescent="0.25">
      <c r="A18286" s="38">
        <v>1003714379</v>
      </c>
      <c r="B18286" s="41" t="s">
        <v>16</v>
      </c>
      <c r="C18286" s="41" t="s">
        <v>20</v>
      </c>
      <c r="D18286" s="38">
        <v>3941323</v>
      </c>
      <c r="E18286" s="38" t="s">
        <v>23</v>
      </c>
      <c r="F18286" s="42">
        <v>44798</v>
      </c>
    </row>
    <row r="18287" spans="1:6" x14ac:dyDescent="0.25">
      <c r="A18287" s="38">
        <v>1193144776</v>
      </c>
      <c r="B18287" s="41" t="s">
        <v>16</v>
      </c>
      <c r="C18287" s="41" t="s">
        <v>20</v>
      </c>
      <c r="D18287" s="38">
        <v>3941382</v>
      </c>
      <c r="E18287" s="38" t="s">
        <v>23</v>
      </c>
      <c r="F18287" s="42">
        <v>44798</v>
      </c>
    </row>
    <row r="18288" spans="1:6" x14ac:dyDescent="0.25">
      <c r="A18288" s="38">
        <v>1105390488</v>
      </c>
      <c r="B18288" s="41" t="s">
        <v>16</v>
      </c>
      <c r="C18288" s="41" t="s">
        <v>20</v>
      </c>
      <c r="D18288" s="38">
        <v>3942230</v>
      </c>
      <c r="E18288" s="38" t="s">
        <v>23</v>
      </c>
      <c r="F18288" s="42">
        <v>44798</v>
      </c>
    </row>
    <row r="18289" spans="1:6" x14ac:dyDescent="0.25">
      <c r="A18289" s="38">
        <v>1003307334</v>
      </c>
      <c r="B18289" s="41" t="s">
        <v>16</v>
      </c>
      <c r="C18289" s="41" t="s">
        <v>20</v>
      </c>
      <c r="D18289" s="38">
        <v>3942416</v>
      </c>
      <c r="E18289" s="38" t="s">
        <v>23</v>
      </c>
      <c r="F18289" s="42">
        <v>44798</v>
      </c>
    </row>
    <row r="18290" spans="1:6" x14ac:dyDescent="0.25">
      <c r="A18290" s="38">
        <v>1002154855</v>
      </c>
      <c r="B18290" s="41" t="s">
        <v>16</v>
      </c>
      <c r="C18290" s="41" t="s">
        <v>20</v>
      </c>
      <c r="D18290" s="38">
        <v>3942608</v>
      </c>
      <c r="E18290" s="38" t="s">
        <v>23</v>
      </c>
      <c r="F18290" s="42">
        <v>44798</v>
      </c>
    </row>
    <row r="18291" spans="1:6" x14ac:dyDescent="0.25">
      <c r="A18291" s="38">
        <v>1103222027</v>
      </c>
      <c r="B18291" s="41" t="s">
        <v>16</v>
      </c>
      <c r="C18291" s="41" t="s">
        <v>20</v>
      </c>
      <c r="D18291" s="38">
        <v>3942699</v>
      </c>
      <c r="E18291" s="38" t="s">
        <v>23</v>
      </c>
      <c r="F18291" s="42">
        <v>44798</v>
      </c>
    </row>
    <row r="18292" spans="1:6" x14ac:dyDescent="0.25">
      <c r="A18292" s="38">
        <v>1007802318</v>
      </c>
      <c r="B18292" s="41" t="s">
        <v>16</v>
      </c>
      <c r="C18292" s="41" t="s">
        <v>20</v>
      </c>
      <c r="D18292" s="38">
        <v>3942801</v>
      </c>
      <c r="E18292" s="38" t="s">
        <v>23</v>
      </c>
      <c r="F18292" s="42">
        <v>44798</v>
      </c>
    </row>
    <row r="18293" spans="1:6" x14ac:dyDescent="0.25">
      <c r="A18293" s="38">
        <v>1010112091</v>
      </c>
      <c r="B18293" s="41" t="s">
        <v>16</v>
      </c>
      <c r="C18293" s="41" t="s">
        <v>20</v>
      </c>
      <c r="D18293" s="38">
        <v>3942820</v>
      </c>
      <c r="E18293" s="38" t="s">
        <v>23</v>
      </c>
      <c r="F18293" s="42">
        <v>44798</v>
      </c>
    </row>
    <row r="18294" spans="1:6" x14ac:dyDescent="0.25">
      <c r="A18294" s="38">
        <v>1005176317</v>
      </c>
      <c r="B18294" s="41" t="s">
        <v>16</v>
      </c>
      <c r="C18294" s="41" t="s">
        <v>20</v>
      </c>
      <c r="D18294" s="38">
        <v>3943029</v>
      </c>
      <c r="E18294" s="38" t="s">
        <v>23</v>
      </c>
      <c r="F18294" s="42">
        <v>44798</v>
      </c>
    </row>
    <row r="18295" spans="1:6" x14ac:dyDescent="0.25">
      <c r="A18295" s="38">
        <v>1094930685</v>
      </c>
      <c r="B18295" s="41" t="s">
        <v>16</v>
      </c>
      <c r="C18295" s="41" t="s">
        <v>20</v>
      </c>
      <c r="D18295" s="38">
        <v>3943100</v>
      </c>
      <c r="E18295" s="38" t="s">
        <v>23</v>
      </c>
      <c r="F18295" s="42">
        <v>44798</v>
      </c>
    </row>
    <row r="18296" spans="1:6" x14ac:dyDescent="0.25">
      <c r="A18296" s="38">
        <v>1002153627</v>
      </c>
      <c r="B18296" s="41" t="s">
        <v>16</v>
      </c>
      <c r="C18296" s="41" t="s">
        <v>20</v>
      </c>
      <c r="D18296" s="38">
        <v>3943349</v>
      </c>
      <c r="E18296" s="38" t="s">
        <v>23</v>
      </c>
      <c r="F18296" s="42">
        <v>44798</v>
      </c>
    </row>
    <row r="18297" spans="1:6" x14ac:dyDescent="0.25">
      <c r="A18297" s="38">
        <v>1051888353</v>
      </c>
      <c r="B18297" s="41" t="s">
        <v>16</v>
      </c>
      <c r="C18297" s="41" t="s">
        <v>20</v>
      </c>
      <c r="D18297" s="38">
        <v>3943920</v>
      </c>
      <c r="E18297" s="38" t="s">
        <v>23</v>
      </c>
      <c r="F18297" s="42">
        <v>44798</v>
      </c>
    </row>
    <row r="18298" spans="1:6" x14ac:dyDescent="0.25">
      <c r="A18298" s="38">
        <v>1193276757</v>
      </c>
      <c r="B18298" s="41" t="s">
        <v>16</v>
      </c>
      <c r="C18298" s="41" t="s">
        <v>20</v>
      </c>
      <c r="D18298" s="38">
        <v>3943997</v>
      </c>
      <c r="E18298" s="38" t="s">
        <v>23</v>
      </c>
      <c r="F18298" s="42">
        <v>44798</v>
      </c>
    </row>
    <row r="18299" spans="1:6" x14ac:dyDescent="0.25">
      <c r="A18299" s="38">
        <v>1057606122</v>
      </c>
      <c r="B18299" s="41" t="s">
        <v>16</v>
      </c>
      <c r="C18299" s="41" t="s">
        <v>20</v>
      </c>
      <c r="D18299" s="38">
        <v>3944100</v>
      </c>
      <c r="E18299" s="38" t="s">
        <v>23</v>
      </c>
      <c r="F18299" s="42">
        <v>44798</v>
      </c>
    </row>
    <row r="18300" spans="1:6" x14ac:dyDescent="0.25">
      <c r="A18300" s="38">
        <v>1088738495</v>
      </c>
      <c r="B18300" s="41" t="s">
        <v>16</v>
      </c>
      <c r="C18300" s="41" t="s">
        <v>20</v>
      </c>
      <c r="D18300" s="38">
        <v>3944444</v>
      </c>
      <c r="E18300" s="38" t="s">
        <v>23</v>
      </c>
      <c r="F18300" s="42">
        <v>44798</v>
      </c>
    </row>
    <row r="18301" spans="1:6" x14ac:dyDescent="0.25">
      <c r="A18301" s="38">
        <v>1002158450</v>
      </c>
      <c r="B18301" s="41" t="s">
        <v>16</v>
      </c>
      <c r="C18301" s="41" t="s">
        <v>20</v>
      </c>
      <c r="D18301" s="38">
        <v>3944950</v>
      </c>
      <c r="E18301" s="38" t="s">
        <v>23</v>
      </c>
      <c r="F18301" s="42">
        <v>44798</v>
      </c>
    </row>
    <row r="18302" spans="1:6" x14ac:dyDescent="0.25">
      <c r="A18302" s="38">
        <v>1102875311</v>
      </c>
      <c r="B18302" s="41" t="s">
        <v>16</v>
      </c>
      <c r="C18302" s="41" t="s">
        <v>20</v>
      </c>
      <c r="D18302" s="38">
        <v>3944999</v>
      </c>
      <c r="E18302" s="38" t="s">
        <v>23</v>
      </c>
      <c r="F18302" s="42">
        <v>44798</v>
      </c>
    </row>
    <row r="18303" spans="1:6" x14ac:dyDescent="0.25">
      <c r="A18303" s="38">
        <v>1007299584</v>
      </c>
      <c r="B18303" s="41" t="s">
        <v>16</v>
      </c>
      <c r="C18303" s="41" t="s">
        <v>20</v>
      </c>
      <c r="D18303" s="38">
        <v>3945222</v>
      </c>
      <c r="E18303" s="38" t="s">
        <v>23</v>
      </c>
      <c r="F18303" s="42">
        <v>44798</v>
      </c>
    </row>
    <row r="18304" spans="1:6" x14ac:dyDescent="0.25">
      <c r="A18304" s="38">
        <v>1045745599</v>
      </c>
      <c r="B18304" s="41" t="s">
        <v>16</v>
      </c>
      <c r="C18304" s="41" t="s">
        <v>20</v>
      </c>
      <c r="D18304" s="38">
        <v>3945578</v>
      </c>
      <c r="E18304" s="38" t="s">
        <v>23</v>
      </c>
      <c r="F18304" s="42">
        <v>44798</v>
      </c>
    </row>
    <row r="18305" spans="1:6" x14ac:dyDescent="0.25">
      <c r="A18305" s="38">
        <v>1006509118</v>
      </c>
      <c r="B18305" s="41" t="s">
        <v>16</v>
      </c>
      <c r="C18305" s="41" t="s">
        <v>20</v>
      </c>
      <c r="D18305" s="38">
        <v>3945585</v>
      </c>
      <c r="E18305" s="38" t="s">
        <v>23</v>
      </c>
      <c r="F18305" s="42">
        <v>44798</v>
      </c>
    </row>
    <row r="18306" spans="1:6" x14ac:dyDescent="0.25">
      <c r="A18306" s="38">
        <v>1067967647</v>
      </c>
      <c r="B18306" s="41" t="s">
        <v>16</v>
      </c>
      <c r="C18306" s="41" t="s">
        <v>20</v>
      </c>
      <c r="D18306" s="38">
        <v>3945624</v>
      </c>
      <c r="E18306" s="38" t="s">
        <v>23</v>
      </c>
      <c r="F18306" s="42">
        <v>44798</v>
      </c>
    </row>
    <row r="18307" spans="1:6" x14ac:dyDescent="0.25">
      <c r="A18307" s="38">
        <v>1022428128</v>
      </c>
      <c r="B18307" s="41" t="s">
        <v>16</v>
      </c>
      <c r="C18307" s="41" t="s">
        <v>20</v>
      </c>
      <c r="D18307" s="38">
        <v>3946004</v>
      </c>
      <c r="E18307" s="38" t="s">
        <v>23</v>
      </c>
      <c r="F18307" s="42">
        <v>44798</v>
      </c>
    </row>
    <row r="18308" spans="1:6" x14ac:dyDescent="0.25">
      <c r="A18308" s="38">
        <v>1103979343</v>
      </c>
      <c r="B18308" s="41" t="s">
        <v>16</v>
      </c>
      <c r="C18308" s="41" t="s">
        <v>20</v>
      </c>
      <c r="D18308" s="38">
        <v>3946576</v>
      </c>
      <c r="E18308" s="38" t="s">
        <v>23</v>
      </c>
      <c r="F18308" s="42">
        <v>44798</v>
      </c>
    </row>
    <row r="18309" spans="1:6" x14ac:dyDescent="0.25">
      <c r="A18309" s="38">
        <v>1103219278</v>
      </c>
      <c r="B18309" s="41" t="s">
        <v>16</v>
      </c>
      <c r="C18309" s="41" t="s">
        <v>20</v>
      </c>
      <c r="D18309" s="38">
        <v>3946929</v>
      </c>
      <c r="E18309" s="38" t="s">
        <v>23</v>
      </c>
      <c r="F18309" s="42">
        <v>44798</v>
      </c>
    </row>
    <row r="18310" spans="1:6" x14ac:dyDescent="0.25">
      <c r="A18310" s="38">
        <v>1102867408</v>
      </c>
      <c r="B18310" s="41" t="s">
        <v>16</v>
      </c>
      <c r="C18310" s="41" t="s">
        <v>20</v>
      </c>
      <c r="D18310" s="38">
        <v>3947255</v>
      </c>
      <c r="E18310" s="38" t="s">
        <v>23</v>
      </c>
      <c r="F18310" s="42">
        <v>44798</v>
      </c>
    </row>
    <row r="18311" spans="1:6" x14ac:dyDescent="0.25">
      <c r="A18311" s="38">
        <v>73266578</v>
      </c>
      <c r="B18311" s="41" t="s">
        <v>16</v>
      </c>
      <c r="C18311" s="41" t="s">
        <v>20</v>
      </c>
      <c r="D18311" s="38">
        <v>3948000</v>
      </c>
      <c r="E18311" s="38" t="s">
        <v>23</v>
      </c>
      <c r="F18311" s="42">
        <v>44798</v>
      </c>
    </row>
    <row r="18312" spans="1:6" x14ac:dyDescent="0.25">
      <c r="A18312" s="38">
        <v>1007703845</v>
      </c>
      <c r="B18312" s="41" t="s">
        <v>16</v>
      </c>
      <c r="C18312" s="41" t="s">
        <v>20</v>
      </c>
      <c r="D18312" s="38">
        <v>3948513</v>
      </c>
      <c r="E18312" s="38" t="s">
        <v>23</v>
      </c>
      <c r="F18312" s="42">
        <v>44798</v>
      </c>
    </row>
    <row r="18313" spans="1:6" x14ac:dyDescent="0.25">
      <c r="A18313" s="38">
        <v>1100403655</v>
      </c>
      <c r="B18313" s="41" t="s">
        <v>16</v>
      </c>
      <c r="C18313" s="41" t="s">
        <v>20</v>
      </c>
      <c r="D18313" s="38">
        <v>3949187</v>
      </c>
      <c r="E18313" s="38" t="s">
        <v>23</v>
      </c>
      <c r="F18313" s="42">
        <v>44798</v>
      </c>
    </row>
    <row r="18314" spans="1:6" x14ac:dyDescent="0.25">
      <c r="A18314" s="38">
        <v>1121045571</v>
      </c>
      <c r="B18314" s="41" t="s">
        <v>16</v>
      </c>
      <c r="C18314" s="41" t="s">
        <v>20</v>
      </c>
      <c r="D18314" s="38">
        <v>3949221</v>
      </c>
      <c r="E18314" s="38" t="s">
        <v>23</v>
      </c>
      <c r="F18314" s="42">
        <v>44798</v>
      </c>
    </row>
    <row r="18315" spans="1:6" x14ac:dyDescent="0.25">
      <c r="A18315" s="38">
        <v>1125252038</v>
      </c>
      <c r="B18315" s="41" t="s">
        <v>16</v>
      </c>
      <c r="C18315" s="41" t="s">
        <v>20</v>
      </c>
      <c r="D18315" s="38">
        <v>3949507</v>
      </c>
      <c r="E18315" s="38" t="s">
        <v>23</v>
      </c>
      <c r="F18315" s="42">
        <v>44798</v>
      </c>
    </row>
    <row r="18316" spans="1:6" x14ac:dyDescent="0.25">
      <c r="A18316" s="38">
        <v>1102888516</v>
      </c>
      <c r="B18316" s="41" t="s">
        <v>16</v>
      </c>
      <c r="C18316" s="41" t="s">
        <v>20</v>
      </c>
      <c r="D18316" s="38">
        <v>3949520</v>
      </c>
      <c r="E18316" s="38" t="s">
        <v>23</v>
      </c>
      <c r="F18316" s="42">
        <v>44798</v>
      </c>
    </row>
    <row r="18317" spans="1:6" x14ac:dyDescent="0.25">
      <c r="A18317" s="38">
        <v>1006858417</v>
      </c>
      <c r="B18317" s="41" t="s">
        <v>16</v>
      </c>
      <c r="C18317" s="41" t="s">
        <v>20</v>
      </c>
      <c r="D18317" s="38">
        <v>3949806</v>
      </c>
      <c r="E18317" s="38" t="s">
        <v>23</v>
      </c>
      <c r="F18317" s="42">
        <v>44798</v>
      </c>
    </row>
    <row r="18318" spans="1:6" x14ac:dyDescent="0.25">
      <c r="A18318" s="38">
        <v>1007258101</v>
      </c>
      <c r="B18318" s="41" t="s">
        <v>16</v>
      </c>
      <c r="C18318" s="41" t="s">
        <v>20</v>
      </c>
      <c r="D18318" s="38">
        <v>3950139</v>
      </c>
      <c r="E18318" s="38" t="s">
        <v>23</v>
      </c>
      <c r="F18318" s="42">
        <v>44798</v>
      </c>
    </row>
    <row r="18319" spans="1:6" x14ac:dyDescent="0.25">
      <c r="A18319" s="38">
        <v>1043116501</v>
      </c>
      <c r="B18319" s="41" t="s">
        <v>16</v>
      </c>
      <c r="C18319" s="41" t="s">
        <v>20</v>
      </c>
      <c r="D18319" s="38">
        <v>3950175</v>
      </c>
      <c r="E18319" s="38" t="s">
        <v>23</v>
      </c>
      <c r="F18319" s="42">
        <v>44798</v>
      </c>
    </row>
    <row r="18320" spans="1:6" x14ac:dyDescent="0.25">
      <c r="A18320" s="38">
        <v>1001941925</v>
      </c>
      <c r="B18320" s="41" t="s">
        <v>16</v>
      </c>
      <c r="C18320" s="41" t="s">
        <v>20</v>
      </c>
      <c r="D18320" s="38">
        <v>3952504</v>
      </c>
      <c r="E18320" s="38" t="s">
        <v>23</v>
      </c>
      <c r="F18320" s="42">
        <v>44798</v>
      </c>
    </row>
    <row r="18321" spans="1:6" x14ac:dyDescent="0.25">
      <c r="A18321" s="38">
        <v>1081835038</v>
      </c>
      <c r="B18321" s="41" t="s">
        <v>16</v>
      </c>
      <c r="C18321" s="41" t="s">
        <v>20</v>
      </c>
      <c r="D18321" s="38">
        <v>3952814</v>
      </c>
      <c r="E18321" s="38" t="s">
        <v>23</v>
      </c>
      <c r="F18321" s="42">
        <v>44798</v>
      </c>
    </row>
    <row r="18322" spans="1:6" x14ac:dyDescent="0.25">
      <c r="A18322" s="38">
        <v>1005488881</v>
      </c>
      <c r="B18322" s="41" t="s">
        <v>16</v>
      </c>
      <c r="C18322" s="41" t="s">
        <v>20</v>
      </c>
      <c r="D18322" s="38">
        <v>3953121</v>
      </c>
      <c r="E18322" s="38" t="s">
        <v>23</v>
      </c>
      <c r="F18322" s="42">
        <v>44798</v>
      </c>
    </row>
    <row r="18323" spans="1:6" x14ac:dyDescent="0.25">
      <c r="A18323" s="38">
        <v>1234790207</v>
      </c>
      <c r="B18323" s="41" t="s">
        <v>16</v>
      </c>
      <c r="C18323" s="41" t="s">
        <v>20</v>
      </c>
      <c r="D18323" s="38">
        <v>3953340</v>
      </c>
      <c r="E18323" s="38" t="s">
        <v>23</v>
      </c>
      <c r="F18323" s="42">
        <v>44798</v>
      </c>
    </row>
    <row r="18324" spans="1:6" x14ac:dyDescent="0.25">
      <c r="A18324" s="38">
        <v>1005524757</v>
      </c>
      <c r="B18324" s="41" t="s">
        <v>16</v>
      </c>
      <c r="C18324" s="41" t="s">
        <v>20</v>
      </c>
      <c r="D18324" s="38">
        <v>3953658</v>
      </c>
      <c r="E18324" s="38" t="s">
        <v>23</v>
      </c>
      <c r="F18324" s="42">
        <v>44798</v>
      </c>
    </row>
    <row r="18325" spans="1:6" x14ac:dyDescent="0.25">
      <c r="A18325" s="38">
        <v>1003190394</v>
      </c>
      <c r="B18325" s="41" t="s">
        <v>16</v>
      </c>
      <c r="C18325" s="41" t="s">
        <v>20</v>
      </c>
      <c r="D18325" s="38">
        <v>3954529</v>
      </c>
      <c r="E18325" s="38" t="s">
        <v>23</v>
      </c>
      <c r="F18325" s="42">
        <v>44798</v>
      </c>
    </row>
    <row r="18326" spans="1:6" x14ac:dyDescent="0.25">
      <c r="A18326" s="38">
        <v>1000269011</v>
      </c>
      <c r="B18326" s="41" t="s">
        <v>16</v>
      </c>
      <c r="C18326" s="41" t="s">
        <v>20</v>
      </c>
      <c r="D18326" s="38">
        <v>3954533</v>
      </c>
      <c r="E18326" s="38" t="s">
        <v>23</v>
      </c>
      <c r="F18326" s="42">
        <v>44798</v>
      </c>
    </row>
    <row r="18327" spans="1:6" x14ac:dyDescent="0.25">
      <c r="A18327" s="38">
        <v>1005663953</v>
      </c>
      <c r="B18327" s="41" t="s">
        <v>16</v>
      </c>
      <c r="C18327" s="41" t="s">
        <v>20</v>
      </c>
      <c r="D18327" s="38">
        <v>3954586</v>
      </c>
      <c r="E18327" s="38" t="s">
        <v>23</v>
      </c>
      <c r="F18327" s="42">
        <v>44798</v>
      </c>
    </row>
    <row r="18328" spans="1:6" x14ac:dyDescent="0.25">
      <c r="A18328" s="38">
        <v>1002182435</v>
      </c>
      <c r="B18328" s="41" t="s">
        <v>16</v>
      </c>
      <c r="C18328" s="41" t="s">
        <v>20</v>
      </c>
      <c r="D18328" s="38">
        <v>3955406</v>
      </c>
      <c r="E18328" s="38" t="s">
        <v>23</v>
      </c>
      <c r="F18328" s="42">
        <v>44798</v>
      </c>
    </row>
    <row r="18329" spans="1:6" x14ac:dyDescent="0.25">
      <c r="A18329" s="38">
        <v>1005483442</v>
      </c>
      <c r="B18329" s="41" t="s">
        <v>16</v>
      </c>
      <c r="C18329" s="41" t="s">
        <v>20</v>
      </c>
      <c r="D18329" s="38">
        <v>3956107</v>
      </c>
      <c r="E18329" s="38" t="s">
        <v>23</v>
      </c>
      <c r="F18329" s="42">
        <v>44798</v>
      </c>
    </row>
    <row r="18330" spans="1:6" x14ac:dyDescent="0.25">
      <c r="A18330" s="38">
        <v>1102587336</v>
      </c>
      <c r="B18330" s="41" t="s">
        <v>16</v>
      </c>
      <c r="C18330" s="41" t="s">
        <v>20</v>
      </c>
      <c r="D18330" s="38">
        <v>3956625</v>
      </c>
      <c r="E18330" s="38" t="s">
        <v>23</v>
      </c>
      <c r="F18330" s="42">
        <v>44798</v>
      </c>
    </row>
    <row r="18331" spans="1:6" x14ac:dyDescent="0.25">
      <c r="A18331" s="38">
        <v>1003688509</v>
      </c>
      <c r="B18331" s="41" t="s">
        <v>16</v>
      </c>
      <c r="C18331" s="41" t="s">
        <v>20</v>
      </c>
      <c r="D18331" s="38">
        <v>3956718</v>
      </c>
      <c r="E18331" s="38" t="s">
        <v>23</v>
      </c>
      <c r="F18331" s="42">
        <v>44798</v>
      </c>
    </row>
    <row r="18332" spans="1:6" x14ac:dyDescent="0.25">
      <c r="A18332" s="38">
        <v>1192925433</v>
      </c>
      <c r="B18332" s="41" t="s">
        <v>16</v>
      </c>
      <c r="C18332" s="41" t="s">
        <v>20</v>
      </c>
      <c r="D18332" s="38">
        <v>3956736</v>
      </c>
      <c r="E18332" s="38" t="s">
        <v>23</v>
      </c>
      <c r="F18332" s="42">
        <v>44798</v>
      </c>
    </row>
    <row r="18333" spans="1:6" x14ac:dyDescent="0.25">
      <c r="A18333" s="38">
        <v>1192793380</v>
      </c>
      <c r="B18333" s="41" t="s">
        <v>16</v>
      </c>
      <c r="C18333" s="41" t="s">
        <v>20</v>
      </c>
      <c r="D18333" s="38">
        <v>3957404</v>
      </c>
      <c r="E18333" s="38" t="s">
        <v>23</v>
      </c>
      <c r="F18333" s="42">
        <v>44798</v>
      </c>
    </row>
    <row r="18334" spans="1:6" x14ac:dyDescent="0.25">
      <c r="A18334" s="38">
        <v>1120369109</v>
      </c>
      <c r="B18334" s="41" t="s">
        <v>16</v>
      </c>
      <c r="C18334" s="41" t="s">
        <v>20</v>
      </c>
      <c r="D18334" s="38">
        <v>3957436</v>
      </c>
      <c r="E18334" s="38" t="s">
        <v>23</v>
      </c>
      <c r="F18334" s="42">
        <v>44798</v>
      </c>
    </row>
    <row r="18335" spans="1:6" x14ac:dyDescent="0.25">
      <c r="A18335" s="38">
        <v>1143406096</v>
      </c>
      <c r="B18335" s="41" t="s">
        <v>16</v>
      </c>
      <c r="C18335" s="41" t="s">
        <v>20</v>
      </c>
      <c r="D18335" s="38">
        <v>3958016</v>
      </c>
      <c r="E18335" s="38" t="s">
        <v>23</v>
      </c>
      <c r="F18335" s="42">
        <v>44798</v>
      </c>
    </row>
    <row r="18336" spans="1:6" x14ac:dyDescent="0.25">
      <c r="A18336" s="38">
        <v>1006443507</v>
      </c>
      <c r="B18336" s="41" t="s">
        <v>16</v>
      </c>
      <c r="C18336" s="41" t="s">
        <v>20</v>
      </c>
      <c r="D18336" s="38">
        <v>3958397</v>
      </c>
      <c r="E18336" s="38" t="s">
        <v>23</v>
      </c>
      <c r="F18336" s="42">
        <v>44798</v>
      </c>
    </row>
    <row r="18337" spans="1:6" x14ac:dyDescent="0.25">
      <c r="A18337" s="38">
        <v>1090531198</v>
      </c>
      <c r="B18337" s="41" t="s">
        <v>16</v>
      </c>
      <c r="C18337" s="41" t="s">
        <v>20</v>
      </c>
      <c r="D18337" s="38">
        <v>3958794</v>
      </c>
      <c r="E18337" s="38" t="s">
        <v>23</v>
      </c>
      <c r="F18337" s="42">
        <v>44798</v>
      </c>
    </row>
    <row r="18338" spans="1:6" x14ac:dyDescent="0.25">
      <c r="A18338" s="38">
        <v>1005483043</v>
      </c>
      <c r="B18338" s="41" t="s">
        <v>16</v>
      </c>
      <c r="C18338" s="41" t="s">
        <v>20</v>
      </c>
      <c r="D18338" s="38">
        <v>3958991</v>
      </c>
      <c r="E18338" s="38" t="s">
        <v>23</v>
      </c>
      <c r="F18338" s="42">
        <v>44798</v>
      </c>
    </row>
    <row r="18339" spans="1:6" x14ac:dyDescent="0.25">
      <c r="A18339" s="38">
        <v>1004966840</v>
      </c>
      <c r="B18339" s="41" t="s">
        <v>16</v>
      </c>
      <c r="C18339" s="41" t="s">
        <v>20</v>
      </c>
      <c r="D18339" s="38">
        <v>3960126</v>
      </c>
      <c r="E18339" s="38" t="s">
        <v>23</v>
      </c>
      <c r="F18339" s="42">
        <v>44798</v>
      </c>
    </row>
    <row r="18340" spans="1:6" x14ac:dyDescent="0.25">
      <c r="A18340" s="38">
        <v>1103951826</v>
      </c>
      <c r="B18340" s="41" t="s">
        <v>16</v>
      </c>
      <c r="C18340" s="41" t="s">
        <v>20</v>
      </c>
      <c r="D18340" s="38">
        <v>3960239</v>
      </c>
      <c r="E18340" s="38" t="s">
        <v>23</v>
      </c>
      <c r="F18340" s="42">
        <v>44798</v>
      </c>
    </row>
    <row r="18341" spans="1:6" x14ac:dyDescent="0.25">
      <c r="A18341" s="38">
        <v>1002374147</v>
      </c>
      <c r="B18341" s="41" t="s">
        <v>16</v>
      </c>
      <c r="C18341" s="41" t="s">
        <v>20</v>
      </c>
      <c r="D18341" s="38">
        <v>3960521</v>
      </c>
      <c r="E18341" s="38" t="s">
        <v>23</v>
      </c>
      <c r="F18341" s="42">
        <v>44798</v>
      </c>
    </row>
    <row r="18342" spans="1:6" x14ac:dyDescent="0.25">
      <c r="A18342" s="38">
        <v>1193272121</v>
      </c>
      <c r="B18342" s="41" t="s">
        <v>16</v>
      </c>
      <c r="C18342" s="41" t="s">
        <v>20</v>
      </c>
      <c r="D18342" s="38">
        <v>3960675</v>
      </c>
      <c r="E18342" s="38" t="s">
        <v>23</v>
      </c>
      <c r="F18342" s="42">
        <v>44798</v>
      </c>
    </row>
    <row r="18343" spans="1:6" x14ac:dyDescent="0.25">
      <c r="A18343" s="38">
        <v>1005525536</v>
      </c>
      <c r="B18343" s="41" t="s">
        <v>16</v>
      </c>
      <c r="C18343" s="41" t="s">
        <v>20</v>
      </c>
      <c r="D18343" s="38">
        <v>3961056</v>
      </c>
      <c r="E18343" s="38" t="s">
        <v>23</v>
      </c>
      <c r="F18343" s="42">
        <v>44798</v>
      </c>
    </row>
    <row r="18344" spans="1:6" x14ac:dyDescent="0.25">
      <c r="A18344" s="38">
        <v>1007558811</v>
      </c>
      <c r="B18344" s="41" t="s">
        <v>16</v>
      </c>
      <c r="C18344" s="41" t="s">
        <v>20</v>
      </c>
      <c r="D18344" s="38">
        <v>3961541</v>
      </c>
      <c r="E18344" s="38" t="s">
        <v>23</v>
      </c>
      <c r="F18344" s="42">
        <v>44798</v>
      </c>
    </row>
    <row r="18345" spans="1:6" x14ac:dyDescent="0.25">
      <c r="A18345" s="38">
        <v>1101692978</v>
      </c>
      <c r="B18345" s="41" t="s">
        <v>16</v>
      </c>
      <c r="C18345" s="41" t="s">
        <v>20</v>
      </c>
      <c r="D18345" s="38">
        <v>3961703</v>
      </c>
      <c r="E18345" s="38" t="s">
        <v>23</v>
      </c>
      <c r="F18345" s="42">
        <v>44798</v>
      </c>
    </row>
    <row r="18346" spans="1:6" x14ac:dyDescent="0.25">
      <c r="A18346" s="38">
        <v>1151202404</v>
      </c>
      <c r="B18346" s="41" t="s">
        <v>16</v>
      </c>
      <c r="C18346" s="41" t="s">
        <v>20</v>
      </c>
      <c r="D18346" s="38">
        <v>3961897</v>
      </c>
      <c r="E18346" s="38" t="s">
        <v>23</v>
      </c>
      <c r="F18346" s="42">
        <v>44798</v>
      </c>
    </row>
    <row r="18347" spans="1:6" x14ac:dyDescent="0.25">
      <c r="A18347" s="38">
        <v>1102873417</v>
      </c>
      <c r="B18347" s="41" t="s">
        <v>16</v>
      </c>
      <c r="C18347" s="41" t="s">
        <v>20</v>
      </c>
      <c r="D18347" s="38">
        <v>3962034</v>
      </c>
      <c r="E18347" s="38" t="s">
        <v>23</v>
      </c>
      <c r="F18347" s="42">
        <v>44798</v>
      </c>
    </row>
    <row r="18348" spans="1:6" x14ac:dyDescent="0.25">
      <c r="A18348" s="38">
        <v>1192899086</v>
      </c>
      <c r="B18348" s="41" t="s">
        <v>16</v>
      </c>
      <c r="C18348" s="41" t="s">
        <v>20</v>
      </c>
      <c r="D18348" s="38">
        <v>3962065</v>
      </c>
      <c r="E18348" s="38" t="s">
        <v>23</v>
      </c>
      <c r="F18348" s="42">
        <v>44798</v>
      </c>
    </row>
    <row r="18349" spans="1:6" x14ac:dyDescent="0.25">
      <c r="A18349" s="38">
        <v>1001747694</v>
      </c>
      <c r="B18349" s="41" t="s">
        <v>16</v>
      </c>
      <c r="C18349" s="41" t="s">
        <v>20</v>
      </c>
      <c r="D18349" s="38">
        <v>3962120</v>
      </c>
      <c r="E18349" s="38" t="s">
        <v>23</v>
      </c>
      <c r="F18349" s="42">
        <v>44798</v>
      </c>
    </row>
    <row r="18350" spans="1:6" x14ac:dyDescent="0.25">
      <c r="A18350" s="38">
        <v>1002999868</v>
      </c>
      <c r="B18350" s="41" t="s">
        <v>16</v>
      </c>
      <c r="C18350" s="41" t="s">
        <v>20</v>
      </c>
      <c r="D18350" s="38">
        <v>3962399</v>
      </c>
      <c r="E18350" s="38" t="s">
        <v>23</v>
      </c>
      <c r="F18350" s="42">
        <v>44798</v>
      </c>
    </row>
    <row r="18351" spans="1:6" x14ac:dyDescent="0.25">
      <c r="A18351" s="38">
        <v>73237310</v>
      </c>
      <c r="B18351" s="41" t="s">
        <v>16</v>
      </c>
      <c r="C18351" s="41" t="s">
        <v>20</v>
      </c>
      <c r="D18351" s="38">
        <v>3962522</v>
      </c>
      <c r="E18351" s="38" t="s">
        <v>23</v>
      </c>
      <c r="F18351" s="42">
        <v>44798</v>
      </c>
    </row>
    <row r="18352" spans="1:6" x14ac:dyDescent="0.25">
      <c r="A18352" s="38">
        <v>1034281968</v>
      </c>
      <c r="B18352" s="41" t="s">
        <v>16</v>
      </c>
      <c r="C18352" s="41" t="s">
        <v>20</v>
      </c>
      <c r="D18352" s="38">
        <v>3962713</v>
      </c>
      <c r="E18352" s="38" t="s">
        <v>23</v>
      </c>
      <c r="F18352" s="42">
        <v>44798</v>
      </c>
    </row>
    <row r="18353" spans="1:6" x14ac:dyDescent="0.25">
      <c r="A18353" s="38">
        <v>1001819290</v>
      </c>
      <c r="B18353" s="41" t="s">
        <v>16</v>
      </c>
      <c r="C18353" s="41" t="s">
        <v>20</v>
      </c>
      <c r="D18353" s="38">
        <v>3962733</v>
      </c>
      <c r="E18353" s="38" t="s">
        <v>23</v>
      </c>
      <c r="F18353" s="42">
        <v>44798</v>
      </c>
    </row>
    <row r="18354" spans="1:6" x14ac:dyDescent="0.25">
      <c r="A18354" s="38">
        <v>1098801345</v>
      </c>
      <c r="B18354" s="41" t="s">
        <v>16</v>
      </c>
      <c r="C18354" s="41" t="s">
        <v>20</v>
      </c>
      <c r="D18354" s="38">
        <v>3963268</v>
      </c>
      <c r="E18354" s="38" t="s">
        <v>23</v>
      </c>
      <c r="F18354" s="42">
        <v>44798</v>
      </c>
    </row>
    <row r="18355" spans="1:6" x14ac:dyDescent="0.25">
      <c r="A18355" s="38">
        <v>1002409785</v>
      </c>
      <c r="B18355" s="41" t="s">
        <v>16</v>
      </c>
      <c r="C18355" s="41" t="s">
        <v>20</v>
      </c>
      <c r="D18355" s="38">
        <v>3963422</v>
      </c>
      <c r="E18355" s="38" t="s">
        <v>23</v>
      </c>
      <c r="F18355" s="42">
        <v>44798</v>
      </c>
    </row>
    <row r="18356" spans="1:6" x14ac:dyDescent="0.25">
      <c r="A18356" s="38">
        <v>1073168419</v>
      </c>
      <c r="B18356" s="41" t="s">
        <v>16</v>
      </c>
      <c r="C18356" s="41" t="s">
        <v>20</v>
      </c>
      <c r="D18356" s="38">
        <v>3963504</v>
      </c>
      <c r="E18356" s="38" t="s">
        <v>23</v>
      </c>
      <c r="F18356" s="42">
        <v>44798</v>
      </c>
    </row>
    <row r="18357" spans="1:6" x14ac:dyDescent="0.25">
      <c r="A18357" s="38">
        <v>1001878298</v>
      </c>
      <c r="B18357" s="41" t="s">
        <v>16</v>
      </c>
      <c r="C18357" s="41" t="s">
        <v>20</v>
      </c>
      <c r="D18357" s="38">
        <v>3963625</v>
      </c>
      <c r="E18357" s="38" t="s">
        <v>23</v>
      </c>
      <c r="F18357" s="42">
        <v>44798</v>
      </c>
    </row>
    <row r="18358" spans="1:6" x14ac:dyDescent="0.25">
      <c r="A18358" s="38">
        <v>1004734829</v>
      </c>
      <c r="B18358" s="41" t="s">
        <v>16</v>
      </c>
      <c r="C18358" s="41" t="s">
        <v>20</v>
      </c>
      <c r="D18358" s="38">
        <v>3963889</v>
      </c>
      <c r="E18358" s="38" t="s">
        <v>23</v>
      </c>
      <c r="F18358" s="42">
        <v>44798</v>
      </c>
    </row>
    <row r="18359" spans="1:6" x14ac:dyDescent="0.25">
      <c r="A18359" s="38">
        <v>1005625346</v>
      </c>
      <c r="B18359" s="41" t="s">
        <v>16</v>
      </c>
      <c r="C18359" s="41" t="s">
        <v>20</v>
      </c>
      <c r="D18359" s="38">
        <v>3965627</v>
      </c>
      <c r="E18359" s="38" t="s">
        <v>23</v>
      </c>
      <c r="F18359" s="42">
        <v>44798</v>
      </c>
    </row>
    <row r="18360" spans="1:6" x14ac:dyDescent="0.25">
      <c r="A18360" s="38">
        <v>1002132529</v>
      </c>
      <c r="B18360" s="41" t="s">
        <v>16</v>
      </c>
      <c r="C18360" s="41" t="s">
        <v>20</v>
      </c>
      <c r="D18360" s="38">
        <v>5063249</v>
      </c>
      <c r="E18360" s="38" t="s">
        <v>23</v>
      </c>
      <c r="F18360" s="42">
        <v>44798</v>
      </c>
    </row>
    <row r="18361" spans="1:6" x14ac:dyDescent="0.25">
      <c r="A18361" s="38">
        <v>1002031471</v>
      </c>
      <c r="B18361" s="41" t="s">
        <v>16</v>
      </c>
      <c r="C18361" s="41" t="s">
        <v>20</v>
      </c>
      <c r="D18361" s="38">
        <v>5064018</v>
      </c>
      <c r="E18361" s="38" t="s">
        <v>23</v>
      </c>
      <c r="F18361" s="42">
        <v>44798</v>
      </c>
    </row>
    <row r="18362" spans="1:6" x14ac:dyDescent="0.25">
      <c r="A18362" s="38">
        <v>1007617520</v>
      </c>
      <c r="B18362" s="41" t="s">
        <v>16</v>
      </c>
      <c r="C18362" s="41" t="s">
        <v>20</v>
      </c>
      <c r="D18362" s="38">
        <v>5064160</v>
      </c>
      <c r="E18362" s="38" t="s">
        <v>23</v>
      </c>
      <c r="F18362" s="42">
        <v>44798</v>
      </c>
    </row>
    <row r="18363" spans="1:6" x14ac:dyDescent="0.25">
      <c r="A18363" s="38">
        <v>1096513967</v>
      </c>
      <c r="B18363" s="41" t="s">
        <v>16</v>
      </c>
      <c r="C18363" s="41" t="s">
        <v>20</v>
      </c>
      <c r="D18363" s="38">
        <v>5064263</v>
      </c>
      <c r="E18363" s="38" t="s">
        <v>23</v>
      </c>
      <c r="F18363" s="42">
        <v>44798</v>
      </c>
    </row>
    <row r="18364" spans="1:6" x14ac:dyDescent="0.25">
      <c r="A18364" s="38">
        <v>1066189054</v>
      </c>
      <c r="B18364" s="41" t="s">
        <v>16</v>
      </c>
      <c r="C18364" s="41" t="s">
        <v>20</v>
      </c>
      <c r="D18364" s="38">
        <v>5064389</v>
      </c>
      <c r="E18364" s="38" t="s">
        <v>23</v>
      </c>
      <c r="F18364" s="42">
        <v>44798</v>
      </c>
    </row>
    <row r="18365" spans="1:6" x14ac:dyDescent="0.25">
      <c r="A18365" s="38">
        <v>1006578275</v>
      </c>
      <c r="B18365" s="41" t="s">
        <v>16</v>
      </c>
      <c r="C18365" s="41" t="s">
        <v>20</v>
      </c>
      <c r="D18365" s="38">
        <v>5064720</v>
      </c>
      <c r="E18365" s="38" t="s">
        <v>23</v>
      </c>
      <c r="F18365" s="42">
        <v>44798</v>
      </c>
    </row>
    <row r="18366" spans="1:6" x14ac:dyDescent="0.25">
      <c r="A18366" s="38">
        <v>1101546556</v>
      </c>
      <c r="B18366" s="41" t="s">
        <v>16</v>
      </c>
      <c r="C18366" s="41" t="s">
        <v>20</v>
      </c>
      <c r="D18366" s="38">
        <v>5065647</v>
      </c>
      <c r="E18366" s="38" t="s">
        <v>23</v>
      </c>
      <c r="F18366" s="42">
        <v>44798</v>
      </c>
    </row>
    <row r="18367" spans="1:6" x14ac:dyDescent="0.25">
      <c r="A18367" s="38">
        <v>1006875041</v>
      </c>
      <c r="B18367" s="41" t="s">
        <v>16</v>
      </c>
      <c r="C18367" s="41" t="s">
        <v>20</v>
      </c>
      <c r="D18367" s="38">
        <v>5066260</v>
      </c>
      <c r="E18367" s="38" t="s">
        <v>23</v>
      </c>
      <c r="F18367" s="42">
        <v>44798</v>
      </c>
    </row>
    <row r="18368" spans="1:6" x14ac:dyDescent="0.25">
      <c r="A18368" s="38">
        <v>1002521628</v>
      </c>
      <c r="B18368" s="41" t="s">
        <v>16</v>
      </c>
      <c r="C18368" s="41" t="s">
        <v>20</v>
      </c>
      <c r="D18368" s="38">
        <v>5066455</v>
      </c>
      <c r="E18368" s="38" t="s">
        <v>23</v>
      </c>
      <c r="F18368" s="42">
        <v>44798</v>
      </c>
    </row>
    <row r="18369" spans="1:6" x14ac:dyDescent="0.25">
      <c r="A18369" s="38">
        <v>1001945121</v>
      </c>
      <c r="B18369" s="41" t="s">
        <v>16</v>
      </c>
      <c r="C18369" s="41" t="s">
        <v>20</v>
      </c>
      <c r="D18369" s="38">
        <v>5067237</v>
      </c>
      <c r="E18369" s="38" t="s">
        <v>23</v>
      </c>
      <c r="F18369" s="42">
        <v>44798</v>
      </c>
    </row>
    <row r="18370" spans="1:6" x14ac:dyDescent="0.25">
      <c r="A18370" s="38">
        <v>1005661662</v>
      </c>
      <c r="B18370" s="41" t="s">
        <v>16</v>
      </c>
      <c r="C18370" s="41" t="s">
        <v>20</v>
      </c>
      <c r="D18370" s="38">
        <v>5068018</v>
      </c>
      <c r="E18370" s="38" t="s">
        <v>23</v>
      </c>
      <c r="F18370" s="42">
        <v>44798</v>
      </c>
    </row>
    <row r="18371" spans="1:6" x14ac:dyDescent="0.25">
      <c r="A18371" s="38">
        <v>1122396186</v>
      </c>
      <c r="B18371" s="41" t="s">
        <v>16</v>
      </c>
      <c r="C18371" s="41" t="s">
        <v>20</v>
      </c>
      <c r="D18371" s="38">
        <v>5068482</v>
      </c>
      <c r="E18371" s="38" t="s">
        <v>23</v>
      </c>
      <c r="F18371" s="42">
        <v>44798</v>
      </c>
    </row>
    <row r="18372" spans="1:6" x14ac:dyDescent="0.25">
      <c r="A18372" s="38">
        <v>1041691153</v>
      </c>
      <c r="B18372" s="41" t="s">
        <v>16</v>
      </c>
      <c r="C18372" s="41" t="s">
        <v>20</v>
      </c>
      <c r="D18372" s="38">
        <v>5068488</v>
      </c>
      <c r="E18372" s="38" t="s">
        <v>23</v>
      </c>
      <c r="F18372" s="42">
        <v>44798</v>
      </c>
    </row>
    <row r="18373" spans="1:6" x14ac:dyDescent="0.25">
      <c r="A18373" s="38">
        <v>1129523515</v>
      </c>
      <c r="B18373" s="41" t="s">
        <v>16</v>
      </c>
      <c r="C18373" s="41" t="s">
        <v>20</v>
      </c>
      <c r="D18373" s="38">
        <v>5068526</v>
      </c>
      <c r="E18373" s="38" t="s">
        <v>23</v>
      </c>
      <c r="F18373" s="42">
        <v>44798</v>
      </c>
    </row>
    <row r="18374" spans="1:6" x14ac:dyDescent="0.25">
      <c r="A18374" s="38">
        <v>1001999035</v>
      </c>
      <c r="B18374" s="41" t="s">
        <v>16</v>
      </c>
      <c r="C18374" s="41" t="s">
        <v>20</v>
      </c>
      <c r="D18374" s="38">
        <v>5068550</v>
      </c>
      <c r="E18374" s="38" t="s">
        <v>23</v>
      </c>
      <c r="F18374" s="42">
        <v>44798</v>
      </c>
    </row>
    <row r="18375" spans="1:6" x14ac:dyDescent="0.25">
      <c r="A18375" s="38">
        <v>1005575702</v>
      </c>
      <c r="B18375" s="41" t="s">
        <v>16</v>
      </c>
      <c r="C18375" s="41" t="s">
        <v>20</v>
      </c>
      <c r="D18375" s="38">
        <v>5068979</v>
      </c>
      <c r="E18375" s="38" t="s">
        <v>23</v>
      </c>
      <c r="F18375" s="42">
        <v>44798</v>
      </c>
    </row>
    <row r="18376" spans="1:6" x14ac:dyDescent="0.25">
      <c r="A18376" s="38">
        <v>1003400392</v>
      </c>
      <c r="B18376" s="41" t="s">
        <v>16</v>
      </c>
      <c r="C18376" s="41" t="s">
        <v>20</v>
      </c>
      <c r="D18376" s="38">
        <v>5069024</v>
      </c>
      <c r="E18376" s="38" t="s">
        <v>23</v>
      </c>
      <c r="F18376" s="42">
        <v>44798</v>
      </c>
    </row>
    <row r="18377" spans="1:6" x14ac:dyDescent="0.25">
      <c r="A18377" s="38">
        <v>1001940437</v>
      </c>
      <c r="B18377" s="41" t="s">
        <v>16</v>
      </c>
      <c r="C18377" s="41" t="s">
        <v>20</v>
      </c>
      <c r="D18377" s="38">
        <v>5069314</v>
      </c>
      <c r="E18377" s="38" t="s">
        <v>23</v>
      </c>
      <c r="F18377" s="42">
        <v>44798</v>
      </c>
    </row>
    <row r="18378" spans="1:6" x14ac:dyDescent="0.25">
      <c r="A18378" s="38">
        <v>1003823901</v>
      </c>
      <c r="B18378" s="41" t="s">
        <v>16</v>
      </c>
      <c r="C18378" s="41" t="s">
        <v>20</v>
      </c>
      <c r="D18378" s="38">
        <v>5069604</v>
      </c>
      <c r="E18378" s="38" t="s">
        <v>23</v>
      </c>
      <c r="F18378" s="42">
        <v>44798</v>
      </c>
    </row>
    <row r="18379" spans="1:6" x14ac:dyDescent="0.25">
      <c r="A18379" s="38">
        <v>1100340282</v>
      </c>
      <c r="B18379" s="41" t="s">
        <v>16</v>
      </c>
      <c r="C18379" s="41" t="s">
        <v>20</v>
      </c>
      <c r="D18379" s="38">
        <v>5069616</v>
      </c>
      <c r="E18379" s="38" t="s">
        <v>23</v>
      </c>
      <c r="F18379" s="42">
        <v>44798</v>
      </c>
    </row>
    <row r="18380" spans="1:6" x14ac:dyDescent="0.25">
      <c r="A18380" s="38">
        <v>1121925173</v>
      </c>
      <c r="B18380" s="41" t="s">
        <v>16</v>
      </c>
      <c r="C18380" s="41" t="s">
        <v>20</v>
      </c>
      <c r="D18380" s="38">
        <v>5069713</v>
      </c>
      <c r="E18380" s="38" t="s">
        <v>23</v>
      </c>
      <c r="F18380" s="42">
        <v>44798</v>
      </c>
    </row>
    <row r="18381" spans="1:6" x14ac:dyDescent="0.25">
      <c r="A18381" s="38">
        <v>1005524569</v>
      </c>
      <c r="B18381" s="41" t="s">
        <v>16</v>
      </c>
      <c r="C18381" s="41" t="s">
        <v>20</v>
      </c>
      <c r="D18381" s="38">
        <v>5069888</v>
      </c>
      <c r="E18381" s="38" t="s">
        <v>23</v>
      </c>
      <c r="F18381" s="42">
        <v>44798</v>
      </c>
    </row>
    <row r="18382" spans="1:6" x14ac:dyDescent="0.25">
      <c r="A18382" s="38">
        <v>1005569522</v>
      </c>
      <c r="B18382" s="41" t="s">
        <v>16</v>
      </c>
      <c r="C18382" s="41" t="s">
        <v>20</v>
      </c>
      <c r="D18382" s="38">
        <v>5070261</v>
      </c>
      <c r="E18382" s="38" t="s">
        <v>23</v>
      </c>
      <c r="F18382" s="42">
        <v>44798</v>
      </c>
    </row>
    <row r="18383" spans="1:6" x14ac:dyDescent="0.25">
      <c r="A18383" s="38">
        <v>1193564850</v>
      </c>
      <c r="B18383" s="41" t="s">
        <v>16</v>
      </c>
      <c r="C18383" s="41" t="s">
        <v>20</v>
      </c>
      <c r="D18383" s="38">
        <v>5070635</v>
      </c>
      <c r="E18383" s="38" t="s">
        <v>23</v>
      </c>
      <c r="F18383" s="42">
        <v>44798</v>
      </c>
    </row>
    <row r="18384" spans="1:6" x14ac:dyDescent="0.25">
      <c r="A18384" s="38">
        <v>1053002773</v>
      </c>
      <c r="B18384" s="41" t="s">
        <v>16</v>
      </c>
      <c r="C18384" s="41" t="s">
        <v>20</v>
      </c>
      <c r="D18384" s="38">
        <v>5070877</v>
      </c>
      <c r="E18384" s="38" t="s">
        <v>23</v>
      </c>
      <c r="F18384" s="42">
        <v>44798</v>
      </c>
    </row>
    <row r="18385" spans="1:6" x14ac:dyDescent="0.25">
      <c r="A18385" s="38">
        <v>1003431193</v>
      </c>
      <c r="B18385" s="41" t="s">
        <v>16</v>
      </c>
      <c r="C18385" s="41" t="s">
        <v>20</v>
      </c>
      <c r="D18385" s="38">
        <v>5070946</v>
      </c>
      <c r="E18385" s="38" t="s">
        <v>23</v>
      </c>
      <c r="F18385" s="42">
        <v>44798</v>
      </c>
    </row>
    <row r="18386" spans="1:6" x14ac:dyDescent="0.25">
      <c r="A18386" s="38">
        <v>1193539808</v>
      </c>
      <c r="B18386" s="41" t="s">
        <v>16</v>
      </c>
      <c r="C18386" s="41" t="s">
        <v>20</v>
      </c>
      <c r="D18386" s="38">
        <v>5070963</v>
      </c>
      <c r="E18386" s="38" t="s">
        <v>23</v>
      </c>
      <c r="F18386" s="42">
        <v>44798</v>
      </c>
    </row>
    <row r="18387" spans="1:6" x14ac:dyDescent="0.25">
      <c r="A18387" s="38">
        <v>1001822506</v>
      </c>
      <c r="B18387" s="41" t="s">
        <v>16</v>
      </c>
      <c r="C18387" s="41" t="s">
        <v>20</v>
      </c>
      <c r="D18387" s="38">
        <v>5071244</v>
      </c>
      <c r="E18387" s="38" t="s">
        <v>23</v>
      </c>
      <c r="F18387" s="42">
        <v>44798</v>
      </c>
    </row>
    <row r="18388" spans="1:6" x14ac:dyDescent="0.25">
      <c r="A18388" s="38">
        <v>1001969529</v>
      </c>
      <c r="B18388" s="41" t="s">
        <v>16</v>
      </c>
      <c r="C18388" s="41" t="s">
        <v>20</v>
      </c>
      <c r="D18388" s="38">
        <v>5071363</v>
      </c>
      <c r="E18388" s="38" t="s">
        <v>23</v>
      </c>
      <c r="F18388" s="42">
        <v>44798</v>
      </c>
    </row>
    <row r="18389" spans="1:6" x14ac:dyDescent="0.25">
      <c r="A18389" s="38">
        <v>1140866060</v>
      </c>
      <c r="B18389" s="41" t="s">
        <v>16</v>
      </c>
      <c r="C18389" s="41" t="s">
        <v>20</v>
      </c>
      <c r="D18389" s="38">
        <v>5071450</v>
      </c>
      <c r="E18389" s="38" t="s">
        <v>23</v>
      </c>
      <c r="F18389" s="42">
        <v>44798</v>
      </c>
    </row>
    <row r="18390" spans="1:6" x14ac:dyDescent="0.25">
      <c r="A18390" s="38">
        <v>1003124330</v>
      </c>
      <c r="B18390" s="41" t="s">
        <v>16</v>
      </c>
      <c r="C18390" s="41" t="s">
        <v>20</v>
      </c>
      <c r="D18390" s="38">
        <v>5071563</v>
      </c>
      <c r="E18390" s="38" t="s">
        <v>23</v>
      </c>
      <c r="F18390" s="42">
        <v>44798</v>
      </c>
    </row>
    <row r="18391" spans="1:6" x14ac:dyDescent="0.25">
      <c r="A18391" s="38">
        <v>1040758406</v>
      </c>
      <c r="B18391" s="41" t="s">
        <v>16</v>
      </c>
      <c r="C18391" s="41" t="s">
        <v>20</v>
      </c>
      <c r="D18391" s="38">
        <v>5071676</v>
      </c>
      <c r="E18391" s="38" t="s">
        <v>23</v>
      </c>
      <c r="F18391" s="42">
        <v>44798</v>
      </c>
    </row>
    <row r="18392" spans="1:6" x14ac:dyDescent="0.25">
      <c r="A18392" s="38">
        <v>1001867156</v>
      </c>
      <c r="B18392" s="41" t="s">
        <v>16</v>
      </c>
      <c r="C18392" s="41" t="s">
        <v>20</v>
      </c>
      <c r="D18392" s="38">
        <v>5071722</v>
      </c>
      <c r="E18392" s="38" t="s">
        <v>23</v>
      </c>
      <c r="F18392" s="42">
        <v>44798</v>
      </c>
    </row>
    <row r="18393" spans="1:6" x14ac:dyDescent="0.25">
      <c r="A18393" s="38">
        <v>1004093149</v>
      </c>
      <c r="B18393" s="41" t="s">
        <v>16</v>
      </c>
      <c r="C18393" s="41" t="s">
        <v>20</v>
      </c>
      <c r="D18393" s="38">
        <v>5072220</v>
      </c>
      <c r="E18393" s="38" t="s">
        <v>23</v>
      </c>
      <c r="F18393" s="42">
        <v>44798</v>
      </c>
    </row>
    <row r="18394" spans="1:6" x14ac:dyDescent="0.25">
      <c r="A18394" s="38">
        <v>1018512435</v>
      </c>
      <c r="B18394" s="41" t="s">
        <v>16</v>
      </c>
      <c r="C18394" s="41" t="s">
        <v>20</v>
      </c>
      <c r="D18394" s="38">
        <v>5072346</v>
      </c>
      <c r="E18394" s="38" t="s">
        <v>23</v>
      </c>
      <c r="F18394" s="42">
        <v>44798</v>
      </c>
    </row>
    <row r="18395" spans="1:6" x14ac:dyDescent="0.25">
      <c r="A18395" s="38">
        <v>1006874226</v>
      </c>
      <c r="B18395" s="41" t="s">
        <v>16</v>
      </c>
      <c r="C18395" s="41" t="s">
        <v>20</v>
      </c>
      <c r="D18395" s="38">
        <v>5072347</v>
      </c>
      <c r="E18395" s="38" t="s">
        <v>23</v>
      </c>
      <c r="F18395" s="42">
        <v>44798</v>
      </c>
    </row>
    <row r="18396" spans="1:6" x14ac:dyDescent="0.25">
      <c r="A18396" s="38">
        <v>1102878660</v>
      </c>
      <c r="B18396" s="41" t="s">
        <v>16</v>
      </c>
      <c r="C18396" s="41" t="s">
        <v>20</v>
      </c>
      <c r="D18396" s="38">
        <v>5072375</v>
      </c>
      <c r="E18396" s="38" t="s">
        <v>23</v>
      </c>
      <c r="F18396" s="42">
        <v>44798</v>
      </c>
    </row>
    <row r="18397" spans="1:6" x14ac:dyDescent="0.25">
      <c r="A18397" s="38">
        <v>1079938660</v>
      </c>
      <c r="B18397" s="41" t="s">
        <v>16</v>
      </c>
      <c r="C18397" s="41" t="s">
        <v>20</v>
      </c>
      <c r="D18397" s="38">
        <v>5072847</v>
      </c>
      <c r="E18397" s="38" t="s">
        <v>23</v>
      </c>
      <c r="F18397" s="42">
        <v>44798</v>
      </c>
    </row>
    <row r="18398" spans="1:6" x14ac:dyDescent="0.25">
      <c r="A18398" s="38">
        <v>1001944813</v>
      </c>
      <c r="B18398" s="41" t="s">
        <v>16</v>
      </c>
      <c r="C18398" s="41" t="s">
        <v>20</v>
      </c>
      <c r="D18398" s="38">
        <v>5072963</v>
      </c>
      <c r="E18398" s="38" t="s">
        <v>23</v>
      </c>
      <c r="F18398" s="42">
        <v>44798</v>
      </c>
    </row>
    <row r="18399" spans="1:6" x14ac:dyDescent="0.25">
      <c r="A18399" s="38">
        <v>1001886916</v>
      </c>
      <c r="B18399" s="41" t="s">
        <v>16</v>
      </c>
      <c r="C18399" s="41" t="s">
        <v>20</v>
      </c>
      <c r="D18399" s="38">
        <v>5072984</v>
      </c>
      <c r="E18399" s="38" t="s">
        <v>23</v>
      </c>
      <c r="F18399" s="42">
        <v>44798</v>
      </c>
    </row>
    <row r="18400" spans="1:6" x14ac:dyDescent="0.25">
      <c r="A18400" s="38">
        <v>1192898786</v>
      </c>
      <c r="B18400" s="41" t="s">
        <v>16</v>
      </c>
      <c r="C18400" s="41" t="s">
        <v>20</v>
      </c>
      <c r="D18400" s="38">
        <v>5073015</v>
      </c>
      <c r="E18400" s="38" t="s">
        <v>23</v>
      </c>
      <c r="F18400" s="42">
        <v>44798</v>
      </c>
    </row>
    <row r="18401" spans="1:6" x14ac:dyDescent="0.25">
      <c r="A18401" s="38">
        <v>1092341984</v>
      </c>
      <c r="B18401" s="41" t="s">
        <v>16</v>
      </c>
      <c r="C18401" s="41" t="s">
        <v>20</v>
      </c>
      <c r="D18401" s="38">
        <v>5073513</v>
      </c>
      <c r="E18401" s="38" t="s">
        <v>23</v>
      </c>
      <c r="F18401" s="42">
        <v>44798</v>
      </c>
    </row>
    <row r="18402" spans="1:6" x14ac:dyDescent="0.25">
      <c r="A18402" s="38">
        <v>1103121323</v>
      </c>
      <c r="B18402" s="41" t="s">
        <v>16</v>
      </c>
      <c r="C18402" s="41" t="s">
        <v>20</v>
      </c>
      <c r="D18402" s="38">
        <v>5073917</v>
      </c>
      <c r="E18402" s="38" t="s">
        <v>23</v>
      </c>
      <c r="F18402" s="42">
        <v>44798</v>
      </c>
    </row>
    <row r="18403" spans="1:6" x14ac:dyDescent="0.25">
      <c r="A18403" s="38">
        <v>1193311616</v>
      </c>
      <c r="B18403" s="41" t="s">
        <v>16</v>
      </c>
      <c r="C18403" s="41" t="s">
        <v>20</v>
      </c>
      <c r="D18403" s="38">
        <v>5074423</v>
      </c>
      <c r="E18403" s="38" t="s">
        <v>23</v>
      </c>
      <c r="F18403" s="42">
        <v>44798</v>
      </c>
    </row>
    <row r="18404" spans="1:6" x14ac:dyDescent="0.25">
      <c r="A18404" s="38">
        <v>1007908448</v>
      </c>
      <c r="B18404" s="41" t="s">
        <v>16</v>
      </c>
      <c r="C18404" s="41" t="s">
        <v>20</v>
      </c>
      <c r="D18404" s="38">
        <v>5075048</v>
      </c>
      <c r="E18404" s="38" t="s">
        <v>23</v>
      </c>
      <c r="F18404" s="42">
        <v>44798</v>
      </c>
    </row>
    <row r="18405" spans="1:6" x14ac:dyDescent="0.25">
      <c r="A18405" s="38">
        <v>1100403065</v>
      </c>
      <c r="B18405" s="41" t="s">
        <v>16</v>
      </c>
      <c r="C18405" s="41" t="s">
        <v>20</v>
      </c>
      <c r="D18405" s="38">
        <v>5075335</v>
      </c>
      <c r="E18405" s="38" t="s">
        <v>23</v>
      </c>
      <c r="F18405" s="42">
        <v>44798</v>
      </c>
    </row>
    <row r="18406" spans="1:6" x14ac:dyDescent="0.25">
      <c r="A18406" s="38">
        <v>1097611143</v>
      </c>
      <c r="B18406" s="41" t="s">
        <v>16</v>
      </c>
      <c r="C18406" s="41" t="s">
        <v>20</v>
      </c>
      <c r="D18406" s="38">
        <v>5075511</v>
      </c>
      <c r="E18406" s="38" t="s">
        <v>23</v>
      </c>
      <c r="F18406" s="42">
        <v>44798</v>
      </c>
    </row>
    <row r="18407" spans="1:6" x14ac:dyDescent="0.25">
      <c r="A18407" s="38">
        <v>1006827271</v>
      </c>
      <c r="B18407" s="41" t="s">
        <v>16</v>
      </c>
      <c r="C18407" s="41" t="s">
        <v>20</v>
      </c>
      <c r="D18407" s="38">
        <v>5076073</v>
      </c>
      <c r="E18407" s="38" t="s">
        <v>23</v>
      </c>
      <c r="F18407" s="42">
        <v>44798</v>
      </c>
    </row>
    <row r="18408" spans="1:6" x14ac:dyDescent="0.25">
      <c r="A18408" s="38">
        <v>1001920056</v>
      </c>
      <c r="B18408" s="41" t="s">
        <v>16</v>
      </c>
      <c r="C18408" s="41" t="s">
        <v>20</v>
      </c>
      <c r="D18408" s="38">
        <v>5076379</v>
      </c>
      <c r="E18408" s="38" t="s">
        <v>23</v>
      </c>
      <c r="F18408" s="42">
        <v>44798</v>
      </c>
    </row>
    <row r="18409" spans="1:6" x14ac:dyDescent="0.25">
      <c r="A18409" s="38">
        <v>1005575798</v>
      </c>
      <c r="B18409" s="41" t="s">
        <v>16</v>
      </c>
      <c r="C18409" s="41" t="s">
        <v>20</v>
      </c>
      <c r="D18409" s="38">
        <v>5077201</v>
      </c>
      <c r="E18409" s="38" t="s">
        <v>23</v>
      </c>
      <c r="F18409" s="42">
        <v>44798</v>
      </c>
    </row>
    <row r="18410" spans="1:6" x14ac:dyDescent="0.25">
      <c r="A18410" s="38">
        <v>1192757630</v>
      </c>
      <c r="B18410" s="41" t="s">
        <v>16</v>
      </c>
      <c r="C18410" s="41" t="s">
        <v>20</v>
      </c>
      <c r="D18410" s="38">
        <v>5078103</v>
      </c>
      <c r="E18410" s="38" t="s">
        <v>23</v>
      </c>
      <c r="F18410" s="42">
        <v>44798</v>
      </c>
    </row>
    <row r="18411" spans="1:6" x14ac:dyDescent="0.25">
      <c r="A18411" s="38">
        <v>1016108803</v>
      </c>
      <c r="B18411" s="41" t="s">
        <v>16</v>
      </c>
      <c r="C18411" s="41" t="s">
        <v>20</v>
      </c>
      <c r="D18411" s="38">
        <v>5078366</v>
      </c>
      <c r="E18411" s="38" t="s">
        <v>23</v>
      </c>
      <c r="F18411" s="42">
        <v>44798</v>
      </c>
    </row>
    <row r="18412" spans="1:6" x14ac:dyDescent="0.25">
      <c r="A18412" s="38">
        <v>1005665231</v>
      </c>
      <c r="B18412" s="41" t="s">
        <v>16</v>
      </c>
      <c r="C18412" s="41" t="s">
        <v>20</v>
      </c>
      <c r="D18412" s="38">
        <v>5078455</v>
      </c>
      <c r="E18412" s="38" t="s">
        <v>23</v>
      </c>
      <c r="F18412" s="42">
        <v>44798</v>
      </c>
    </row>
    <row r="18413" spans="1:6" x14ac:dyDescent="0.25">
      <c r="A18413" s="38">
        <v>1234090256</v>
      </c>
      <c r="B18413" s="41" t="s">
        <v>16</v>
      </c>
      <c r="C18413" s="41" t="s">
        <v>20</v>
      </c>
      <c r="D18413" s="38">
        <v>5078462</v>
      </c>
      <c r="E18413" s="38" t="s">
        <v>23</v>
      </c>
      <c r="F18413" s="42">
        <v>44798</v>
      </c>
    </row>
    <row r="18414" spans="1:6" x14ac:dyDescent="0.25">
      <c r="A18414" s="38">
        <v>1104437402</v>
      </c>
      <c r="B18414" s="41" t="s">
        <v>16</v>
      </c>
      <c r="C18414" s="41" t="s">
        <v>20</v>
      </c>
      <c r="D18414" s="38">
        <v>5078615</v>
      </c>
      <c r="E18414" s="38" t="s">
        <v>23</v>
      </c>
      <c r="F18414" s="42">
        <v>44798</v>
      </c>
    </row>
    <row r="18415" spans="1:6" x14ac:dyDescent="0.25">
      <c r="A18415" s="38">
        <v>1103106283</v>
      </c>
      <c r="B18415" s="41" t="s">
        <v>16</v>
      </c>
      <c r="C18415" s="41" t="s">
        <v>20</v>
      </c>
      <c r="D18415" s="38">
        <v>5078691</v>
      </c>
      <c r="E18415" s="38" t="s">
        <v>23</v>
      </c>
      <c r="F18415" s="42">
        <v>44798</v>
      </c>
    </row>
    <row r="18416" spans="1:6" x14ac:dyDescent="0.25">
      <c r="A18416" s="38">
        <v>1193390561</v>
      </c>
      <c r="B18416" s="41" t="s">
        <v>16</v>
      </c>
      <c r="C18416" s="41" t="s">
        <v>20</v>
      </c>
      <c r="D18416" s="38">
        <v>5079318</v>
      </c>
      <c r="E18416" s="38" t="s">
        <v>23</v>
      </c>
      <c r="F18416" s="42">
        <v>44798</v>
      </c>
    </row>
    <row r="18417" spans="1:6" x14ac:dyDescent="0.25">
      <c r="A18417" s="38">
        <v>1007780818</v>
      </c>
      <c r="B18417" s="41" t="s">
        <v>16</v>
      </c>
      <c r="C18417" s="41" t="s">
        <v>20</v>
      </c>
      <c r="D18417" s="38">
        <v>5079826</v>
      </c>
      <c r="E18417" s="38" t="s">
        <v>23</v>
      </c>
      <c r="F18417" s="42">
        <v>44798</v>
      </c>
    </row>
    <row r="18418" spans="1:6" x14ac:dyDescent="0.25">
      <c r="A18418" s="38">
        <v>1065850779</v>
      </c>
      <c r="B18418" s="41" t="s">
        <v>16</v>
      </c>
      <c r="C18418" s="41" t="s">
        <v>20</v>
      </c>
      <c r="D18418" s="38">
        <v>5079875</v>
      </c>
      <c r="E18418" s="38" t="s">
        <v>23</v>
      </c>
      <c r="F18418" s="42">
        <v>44798</v>
      </c>
    </row>
    <row r="18419" spans="1:6" x14ac:dyDescent="0.25">
      <c r="A18419" s="38">
        <v>1064721634</v>
      </c>
      <c r="B18419" s="41" t="s">
        <v>16</v>
      </c>
      <c r="C18419" s="41" t="s">
        <v>20</v>
      </c>
      <c r="D18419" s="38">
        <v>5080155</v>
      </c>
      <c r="E18419" s="38" t="s">
        <v>23</v>
      </c>
      <c r="F18419" s="42">
        <v>44798</v>
      </c>
    </row>
    <row r="18420" spans="1:6" x14ac:dyDescent="0.25">
      <c r="A18420" s="38">
        <v>1004381424</v>
      </c>
      <c r="B18420" s="41" t="s">
        <v>16</v>
      </c>
      <c r="C18420" s="41" t="s">
        <v>20</v>
      </c>
      <c r="D18420" s="38">
        <v>5080346</v>
      </c>
      <c r="E18420" s="38" t="s">
        <v>23</v>
      </c>
      <c r="F18420" s="42">
        <v>44798</v>
      </c>
    </row>
    <row r="18421" spans="1:6" x14ac:dyDescent="0.25">
      <c r="A18421" s="38">
        <v>1007255207</v>
      </c>
      <c r="B18421" s="41" t="s">
        <v>16</v>
      </c>
      <c r="C18421" s="41" t="s">
        <v>20</v>
      </c>
      <c r="D18421" s="38">
        <v>5080591</v>
      </c>
      <c r="E18421" s="38" t="s">
        <v>23</v>
      </c>
      <c r="F18421" s="42">
        <v>44798</v>
      </c>
    </row>
    <row r="18422" spans="1:6" x14ac:dyDescent="0.25">
      <c r="A18422" s="38">
        <v>1002210427</v>
      </c>
      <c r="B18422" s="41" t="s">
        <v>16</v>
      </c>
      <c r="C18422" s="41" t="s">
        <v>20</v>
      </c>
      <c r="D18422" s="38">
        <v>5080627</v>
      </c>
      <c r="E18422" s="38" t="s">
        <v>23</v>
      </c>
      <c r="F18422" s="42">
        <v>44798</v>
      </c>
    </row>
    <row r="18423" spans="1:6" x14ac:dyDescent="0.25">
      <c r="A18423" s="38">
        <v>1002420366</v>
      </c>
      <c r="B18423" s="41" t="s">
        <v>16</v>
      </c>
      <c r="C18423" s="41" t="s">
        <v>20</v>
      </c>
      <c r="D18423" s="38">
        <v>5080846</v>
      </c>
      <c r="E18423" s="38" t="s">
        <v>23</v>
      </c>
      <c r="F18423" s="42">
        <v>44798</v>
      </c>
    </row>
    <row r="18424" spans="1:6" x14ac:dyDescent="0.25">
      <c r="A18424" s="38">
        <v>1082253731</v>
      </c>
      <c r="B18424" s="41" t="s">
        <v>16</v>
      </c>
      <c r="C18424" s="41" t="s">
        <v>20</v>
      </c>
      <c r="D18424" s="38">
        <v>5080997</v>
      </c>
      <c r="E18424" s="38" t="s">
        <v>23</v>
      </c>
      <c r="F18424" s="42">
        <v>44798</v>
      </c>
    </row>
    <row r="18425" spans="1:6" x14ac:dyDescent="0.25">
      <c r="A18425" s="38">
        <v>1002209992</v>
      </c>
      <c r="B18425" s="41" t="s">
        <v>16</v>
      </c>
      <c r="C18425" s="41" t="s">
        <v>20</v>
      </c>
      <c r="D18425" s="38">
        <v>5081205</v>
      </c>
      <c r="E18425" s="38" t="s">
        <v>23</v>
      </c>
      <c r="F18425" s="42">
        <v>44798</v>
      </c>
    </row>
    <row r="18426" spans="1:6" x14ac:dyDescent="0.25">
      <c r="A18426" s="38">
        <v>1068811789</v>
      </c>
      <c r="B18426" s="41" t="s">
        <v>16</v>
      </c>
      <c r="C18426" s="41" t="s">
        <v>20</v>
      </c>
      <c r="D18426" s="38">
        <v>5081248</v>
      </c>
      <c r="E18426" s="38" t="s">
        <v>23</v>
      </c>
      <c r="F18426" s="42">
        <v>44798</v>
      </c>
    </row>
    <row r="18427" spans="1:6" x14ac:dyDescent="0.25">
      <c r="A18427" s="38">
        <v>1002202742</v>
      </c>
      <c r="B18427" s="41" t="s">
        <v>16</v>
      </c>
      <c r="C18427" s="41" t="s">
        <v>20</v>
      </c>
      <c r="D18427" s="38">
        <v>5081609</v>
      </c>
      <c r="E18427" s="38" t="s">
        <v>23</v>
      </c>
      <c r="F18427" s="42">
        <v>44798</v>
      </c>
    </row>
    <row r="18428" spans="1:6" x14ac:dyDescent="0.25">
      <c r="A18428" s="38">
        <v>1007770691</v>
      </c>
      <c r="B18428" s="41" t="s">
        <v>16</v>
      </c>
      <c r="C18428" s="41" t="s">
        <v>20</v>
      </c>
      <c r="D18428" s="38">
        <v>5081857</v>
      </c>
      <c r="E18428" s="38" t="s">
        <v>23</v>
      </c>
      <c r="F18428" s="42">
        <v>44798</v>
      </c>
    </row>
    <row r="18429" spans="1:6" x14ac:dyDescent="0.25">
      <c r="A18429" s="38">
        <v>1192713683</v>
      </c>
      <c r="B18429" s="41" t="s">
        <v>16</v>
      </c>
      <c r="C18429" s="41" t="s">
        <v>20</v>
      </c>
      <c r="D18429" s="38">
        <v>5082796</v>
      </c>
      <c r="E18429" s="38" t="s">
        <v>23</v>
      </c>
      <c r="F18429" s="42">
        <v>44798</v>
      </c>
    </row>
    <row r="18430" spans="1:6" x14ac:dyDescent="0.25">
      <c r="A18430" s="38">
        <v>1123639012</v>
      </c>
      <c r="B18430" s="41" t="s">
        <v>16</v>
      </c>
      <c r="C18430" s="41" t="s">
        <v>20</v>
      </c>
      <c r="D18430" s="38">
        <v>5083143</v>
      </c>
      <c r="E18430" s="38" t="s">
        <v>23</v>
      </c>
      <c r="F18430" s="42">
        <v>44798</v>
      </c>
    </row>
    <row r="18431" spans="1:6" x14ac:dyDescent="0.25">
      <c r="A18431" s="38">
        <v>1193201959</v>
      </c>
      <c r="B18431" s="41" t="s">
        <v>16</v>
      </c>
      <c r="C18431" s="41" t="s">
        <v>20</v>
      </c>
      <c r="D18431" s="38">
        <v>5083209</v>
      </c>
      <c r="E18431" s="38" t="s">
        <v>23</v>
      </c>
      <c r="F18431" s="42">
        <v>44798</v>
      </c>
    </row>
    <row r="18432" spans="1:6" x14ac:dyDescent="0.25">
      <c r="A18432" s="38">
        <v>1006828417</v>
      </c>
      <c r="B18432" s="41" t="s">
        <v>16</v>
      </c>
      <c r="C18432" s="41" t="s">
        <v>20</v>
      </c>
      <c r="D18432" s="38">
        <v>5083563</v>
      </c>
      <c r="E18432" s="38" t="s">
        <v>23</v>
      </c>
      <c r="F18432" s="42">
        <v>44798</v>
      </c>
    </row>
    <row r="18433" spans="1:6" x14ac:dyDescent="0.25">
      <c r="A18433" s="38">
        <v>1003061542</v>
      </c>
      <c r="B18433" s="41" t="s">
        <v>16</v>
      </c>
      <c r="C18433" s="41" t="s">
        <v>20</v>
      </c>
      <c r="D18433" s="38">
        <v>5084810</v>
      </c>
      <c r="E18433" s="38" t="s">
        <v>23</v>
      </c>
      <c r="F18433" s="42">
        <v>44798</v>
      </c>
    </row>
    <row r="18434" spans="1:6" x14ac:dyDescent="0.25">
      <c r="A18434" s="38">
        <v>46458172</v>
      </c>
      <c r="B18434" s="41" t="s">
        <v>16</v>
      </c>
      <c r="C18434" s="41" t="s">
        <v>20</v>
      </c>
      <c r="D18434" s="38">
        <v>5085453</v>
      </c>
      <c r="E18434" s="38" t="s">
        <v>23</v>
      </c>
      <c r="F18434" s="42">
        <v>44798</v>
      </c>
    </row>
    <row r="18435" spans="1:6" x14ac:dyDescent="0.25">
      <c r="A18435" s="38">
        <v>1101992758</v>
      </c>
      <c r="B18435" s="41" t="s">
        <v>16</v>
      </c>
      <c r="C18435" s="41" t="s">
        <v>20</v>
      </c>
      <c r="D18435" s="38">
        <v>5085455</v>
      </c>
      <c r="E18435" s="38" t="s">
        <v>23</v>
      </c>
      <c r="F18435" s="42">
        <v>44798</v>
      </c>
    </row>
    <row r="18436" spans="1:6" x14ac:dyDescent="0.25">
      <c r="A18436" s="38">
        <v>1003402944</v>
      </c>
      <c r="B18436" s="41" t="s">
        <v>16</v>
      </c>
      <c r="C18436" s="41" t="s">
        <v>20</v>
      </c>
      <c r="D18436" s="38">
        <v>5085575</v>
      </c>
      <c r="E18436" s="38" t="s">
        <v>23</v>
      </c>
      <c r="F18436" s="42">
        <v>44798</v>
      </c>
    </row>
    <row r="18437" spans="1:6" x14ac:dyDescent="0.25">
      <c r="A18437" s="38">
        <v>1007834226</v>
      </c>
      <c r="B18437" s="41" t="s">
        <v>16</v>
      </c>
      <c r="C18437" s="41" t="s">
        <v>20</v>
      </c>
      <c r="D18437" s="38">
        <v>5085624</v>
      </c>
      <c r="E18437" s="38" t="s">
        <v>23</v>
      </c>
      <c r="F18437" s="42">
        <v>44798</v>
      </c>
    </row>
    <row r="18438" spans="1:6" x14ac:dyDescent="0.25">
      <c r="A18438" s="38">
        <v>1005583721</v>
      </c>
      <c r="B18438" s="41" t="s">
        <v>16</v>
      </c>
      <c r="C18438" s="41" t="s">
        <v>20</v>
      </c>
      <c r="D18438" s="38">
        <v>5086756</v>
      </c>
      <c r="E18438" s="38" t="s">
        <v>23</v>
      </c>
      <c r="F18438" s="42">
        <v>44798</v>
      </c>
    </row>
    <row r="18439" spans="1:6" x14ac:dyDescent="0.25">
      <c r="A18439" s="38">
        <v>1095833438</v>
      </c>
      <c r="B18439" s="41" t="s">
        <v>16</v>
      </c>
      <c r="C18439" s="41" t="s">
        <v>20</v>
      </c>
      <c r="D18439" s="38">
        <v>5086787</v>
      </c>
      <c r="E18439" s="38" t="s">
        <v>23</v>
      </c>
      <c r="F18439" s="42">
        <v>44798</v>
      </c>
    </row>
    <row r="18440" spans="1:6" x14ac:dyDescent="0.25">
      <c r="A18440" s="38">
        <v>1193100070</v>
      </c>
      <c r="B18440" s="41" t="s">
        <v>16</v>
      </c>
      <c r="C18440" s="41" t="s">
        <v>20</v>
      </c>
      <c r="D18440" s="38">
        <v>5087323</v>
      </c>
      <c r="E18440" s="38" t="s">
        <v>23</v>
      </c>
      <c r="F18440" s="42">
        <v>44798</v>
      </c>
    </row>
    <row r="18441" spans="1:6" x14ac:dyDescent="0.25">
      <c r="A18441" s="38">
        <v>1002421744</v>
      </c>
      <c r="B18441" s="41" t="s">
        <v>16</v>
      </c>
      <c r="C18441" s="41" t="s">
        <v>20</v>
      </c>
      <c r="D18441" s="38">
        <v>5087459</v>
      </c>
      <c r="E18441" s="38" t="s">
        <v>23</v>
      </c>
      <c r="F18441" s="42">
        <v>44798</v>
      </c>
    </row>
    <row r="18442" spans="1:6" x14ac:dyDescent="0.25">
      <c r="A18442" s="38">
        <v>1049655106</v>
      </c>
      <c r="B18442" s="41" t="s">
        <v>16</v>
      </c>
      <c r="C18442" s="41" t="s">
        <v>20</v>
      </c>
      <c r="D18442" s="38">
        <v>5087875</v>
      </c>
      <c r="E18442" s="38" t="s">
        <v>23</v>
      </c>
      <c r="F18442" s="42">
        <v>44798</v>
      </c>
    </row>
    <row r="18443" spans="1:6" x14ac:dyDescent="0.25">
      <c r="A18443" s="38">
        <v>1192793454</v>
      </c>
      <c r="B18443" s="41" t="s">
        <v>16</v>
      </c>
      <c r="C18443" s="41" t="s">
        <v>20</v>
      </c>
      <c r="D18443" s="38">
        <v>5088250</v>
      </c>
      <c r="E18443" s="38" t="s">
        <v>23</v>
      </c>
      <c r="F18443" s="42">
        <v>44798</v>
      </c>
    </row>
    <row r="18444" spans="1:6" x14ac:dyDescent="0.25">
      <c r="A18444" s="38">
        <v>1193545181</v>
      </c>
      <c r="B18444" s="41" t="s">
        <v>16</v>
      </c>
      <c r="C18444" s="41" t="s">
        <v>20</v>
      </c>
      <c r="D18444" s="38">
        <v>5088316</v>
      </c>
      <c r="E18444" s="38" t="s">
        <v>23</v>
      </c>
      <c r="F18444" s="42">
        <v>44798</v>
      </c>
    </row>
    <row r="18445" spans="1:6" x14ac:dyDescent="0.25">
      <c r="A18445" s="38">
        <v>1049322586</v>
      </c>
      <c r="B18445" s="41" t="s">
        <v>16</v>
      </c>
      <c r="C18445" s="41" t="s">
        <v>20</v>
      </c>
      <c r="D18445" s="38">
        <v>5088344</v>
      </c>
      <c r="E18445" s="38" t="s">
        <v>23</v>
      </c>
      <c r="F18445" s="42">
        <v>44798</v>
      </c>
    </row>
    <row r="18446" spans="1:6" x14ac:dyDescent="0.25">
      <c r="A18446" s="38">
        <v>1002374379</v>
      </c>
      <c r="B18446" s="41" t="s">
        <v>16</v>
      </c>
      <c r="C18446" s="41" t="s">
        <v>20</v>
      </c>
      <c r="D18446" s="38">
        <v>5088369</v>
      </c>
      <c r="E18446" s="38" t="s">
        <v>23</v>
      </c>
      <c r="F18446" s="42">
        <v>44798</v>
      </c>
    </row>
    <row r="18447" spans="1:6" x14ac:dyDescent="0.25">
      <c r="A18447" s="38">
        <v>1097731074</v>
      </c>
      <c r="B18447" s="41" t="s">
        <v>16</v>
      </c>
      <c r="C18447" s="41" t="s">
        <v>20</v>
      </c>
      <c r="D18447" s="38">
        <v>5088403</v>
      </c>
      <c r="E18447" s="38" t="s">
        <v>23</v>
      </c>
      <c r="F18447" s="42">
        <v>44798</v>
      </c>
    </row>
    <row r="18448" spans="1:6" x14ac:dyDescent="0.25">
      <c r="A18448" s="38">
        <v>1192727475</v>
      </c>
      <c r="B18448" s="41" t="s">
        <v>16</v>
      </c>
      <c r="C18448" s="41" t="s">
        <v>20</v>
      </c>
      <c r="D18448" s="38">
        <v>5088583</v>
      </c>
      <c r="E18448" s="38" t="s">
        <v>23</v>
      </c>
      <c r="F18448" s="42">
        <v>44798</v>
      </c>
    </row>
    <row r="18449" spans="1:6" x14ac:dyDescent="0.25">
      <c r="A18449" s="38">
        <v>1123733089</v>
      </c>
      <c r="B18449" s="41" t="s">
        <v>16</v>
      </c>
      <c r="C18449" s="41" t="s">
        <v>20</v>
      </c>
      <c r="D18449" s="38">
        <v>5088687</v>
      </c>
      <c r="E18449" s="38" t="s">
        <v>23</v>
      </c>
      <c r="F18449" s="42">
        <v>44798</v>
      </c>
    </row>
    <row r="18450" spans="1:6" x14ac:dyDescent="0.25">
      <c r="A18450" s="38">
        <v>1062816890</v>
      </c>
      <c r="B18450" s="41" t="s">
        <v>16</v>
      </c>
      <c r="C18450" s="41" t="s">
        <v>20</v>
      </c>
      <c r="D18450" s="38">
        <v>5088731</v>
      </c>
      <c r="E18450" s="38" t="s">
        <v>23</v>
      </c>
      <c r="F18450" s="42">
        <v>44798</v>
      </c>
    </row>
    <row r="18451" spans="1:6" x14ac:dyDescent="0.25">
      <c r="A18451" s="38">
        <v>1065014145</v>
      </c>
      <c r="B18451" s="41" t="s">
        <v>16</v>
      </c>
      <c r="C18451" s="41" t="s">
        <v>20</v>
      </c>
      <c r="D18451" s="38">
        <v>5088879</v>
      </c>
      <c r="E18451" s="38" t="s">
        <v>23</v>
      </c>
      <c r="F18451" s="42">
        <v>44798</v>
      </c>
    </row>
    <row r="18452" spans="1:6" x14ac:dyDescent="0.25">
      <c r="A18452" s="38">
        <v>1101696526</v>
      </c>
      <c r="B18452" s="41" t="s">
        <v>16</v>
      </c>
      <c r="C18452" s="41" t="s">
        <v>20</v>
      </c>
      <c r="D18452" s="38">
        <v>5089082</v>
      </c>
      <c r="E18452" s="38" t="s">
        <v>23</v>
      </c>
      <c r="F18452" s="42">
        <v>44798</v>
      </c>
    </row>
    <row r="18453" spans="1:6" x14ac:dyDescent="0.25">
      <c r="A18453" s="38">
        <v>1004271830</v>
      </c>
      <c r="B18453" s="41" t="s">
        <v>16</v>
      </c>
      <c r="C18453" s="41" t="s">
        <v>20</v>
      </c>
      <c r="D18453" s="38">
        <v>5089355</v>
      </c>
      <c r="E18453" s="38" t="s">
        <v>23</v>
      </c>
      <c r="F18453" s="42">
        <v>44798</v>
      </c>
    </row>
    <row r="18454" spans="1:6" x14ac:dyDescent="0.25">
      <c r="A18454" s="38">
        <v>1001869878</v>
      </c>
      <c r="B18454" s="41" t="s">
        <v>16</v>
      </c>
      <c r="C18454" s="41" t="s">
        <v>20</v>
      </c>
      <c r="D18454" s="38">
        <v>5089599</v>
      </c>
      <c r="E18454" s="38" t="s">
        <v>23</v>
      </c>
      <c r="F18454" s="42">
        <v>44798</v>
      </c>
    </row>
    <row r="18455" spans="1:6" x14ac:dyDescent="0.25">
      <c r="A18455" s="38">
        <v>1004597510</v>
      </c>
      <c r="B18455" s="41" t="s">
        <v>16</v>
      </c>
      <c r="C18455" s="41" t="s">
        <v>20</v>
      </c>
      <c r="D18455" s="38">
        <v>5090183</v>
      </c>
      <c r="E18455" s="38" t="s">
        <v>23</v>
      </c>
      <c r="F18455" s="42">
        <v>44798</v>
      </c>
    </row>
    <row r="18456" spans="1:6" x14ac:dyDescent="0.25">
      <c r="A18456" s="38">
        <v>1003457274</v>
      </c>
      <c r="B18456" s="41" t="s">
        <v>16</v>
      </c>
      <c r="C18456" s="41" t="s">
        <v>20</v>
      </c>
      <c r="D18456" s="38">
        <v>5090267</v>
      </c>
      <c r="E18456" s="38" t="s">
        <v>23</v>
      </c>
      <c r="F18456" s="42">
        <v>44798</v>
      </c>
    </row>
    <row r="18457" spans="1:6" x14ac:dyDescent="0.25">
      <c r="A18457" s="38">
        <v>1003067667</v>
      </c>
      <c r="B18457" s="41" t="s">
        <v>16</v>
      </c>
      <c r="C18457" s="41" t="s">
        <v>20</v>
      </c>
      <c r="D18457" s="38">
        <v>5090429</v>
      </c>
      <c r="E18457" s="38" t="s">
        <v>23</v>
      </c>
      <c r="F18457" s="42">
        <v>44798</v>
      </c>
    </row>
    <row r="18458" spans="1:6" x14ac:dyDescent="0.25">
      <c r="A18458" s="38">
        <v>1124867094</v>
      </c>
      <c r="B18458" s="41" t="s">
        <v>16</v>
      </c>
      <c r="C18458" s="41" t="s">
        <v>20</v>
      </c>
      <c r="D18458" s="38">
        <v>5091132</v>
      </c>
      <c r="E18458" s="38" t="s">
        <v>23</v>
      </c>
      <c r="F18458" s="42">
        <v>44798</v>
      </c>
    </row>
    <row r="18459" spans="1:6" x14ac:dyDescent="0.25">
      <c r="A18459" s="38">
        <v>1192918548</v>
      </c>
      <c r="B18459" s="41" t="s">
        <v>16</v>
      </c>
      <c r="C18459" s="41" t="s">
        <v>20</v>
      </c>
      <c r="D18459" s="38">
        <v>5091172</v>
      </c>
      <c r="E18459" s="38" t="s">
        <v>23</v>
      </c>
      <c r="F18459" s="42">
        <v>44798</v>
      </c>
    </row>
    <row r="18460" spans="1:6" x14ac:dyDescent="0.25">
      <c r="A18460" s="38">
        <v>1002806141</v>
      </c>
      <c r="B18460" s="41" t="s">
        <v>16</v>
      </c>
      <c r="C18460" s="41" t="s">
        <v>20</v>
      </c>
      <c r="D18460" s="38">
        <v>5091208</v>
      </c>
      <c r="E18460" s="38" t="s">
        <v>23</v>
      </c>
      <c r="F18460" s="42">
        <v>44798</v>
      </c>
    </row>
    <row r="18461" spans="1:6" x14ac:dyDescent="0.25">
      <c r="A18461" s="38">
        <v>1005418041</v>
      </c>
      <c r="B18461" s="41" t="s">
        <v>16</v>
      </c>
      <c r="C18461" s="41" t="s">
        <v>20</v>
      </c>
      <c r="D18461" s="38">
        <v>5091250</v>
      </c>
      <c r="E18461" s="38" t="s">
        <v>23</v>
      </c>
      <c r="F18461" s="42">
        <v>44798</v>
      </c>
    </row>
    <row r="18462" spans="1:6" x14ac:dyDescent="0.25">
      <c r="A18462" s="38">
        <v>1098797249</v>
      </c>
      <c r="B18462" s="41" t="s">
        <v>16</v>
      </c>
      <c r="C18462" s="41" t="s">
        <v>20</v>
      </c>
      <c r="D18462" s="38">
        <v>5093036</v>
      </c>
      <c r="E18462" s="38" t="s">
        <v>23</v>
      </c>
      <c r="F18462" s="42">
        <v>44798</v>
      </c>
    </row>
    <row r="18463" spans="1:6" x14ac:dyDescent="0.25">
      <c r="A18463" s="38">
        <v>1193460481</v>
      </c>
      <c r="B18463" s="41" t="s">
        <v>16</v>
      </c>
      <c r="C18463" s="41" t="s">
        <v>20</v>
      </c>
      <c r="D18463" s="38">
        <v>5093279</v>
      </c>
      <c r="E18463" s="38" t="s">
        <v>23</v>
      </c>
      <c r="F18463" s="42">
        <v>44798</v>
      </c>
    </row>
    <row r="18464" spans="1:6" x14ac:dyDescent="0.25">
      <c r="A18464" s="38">
        <v>1004843060</v>
      </c>
      <c r="B18464" s="41" t="s">
        <v>16</v>
      </c>
      <c r="C18464" s="41" t="s">
        <v>20</v>
      </c>
      <c r="D18464" s="38">
        <v>5093826</v>
      </c>
      <c r="E18464" s="38" t="s">
        <v>23</v>
      </c>
      <c r="F18464" s="42">
        <v>44798</v>
      </c>
    </row>
    <row r="18465" spans="1:6" x14ac:dyDescent="0.25">
      <c r="A18465" s="38">
        <v>1003001133</v>
      </c>
      <c r="B18465" s="41" t="s">
        <v>16</v>
      </c>
      <c r="C18465" s="41" t="s">
        <v>20</v>
      </c>
      <c r="D18465" s="38">
        <v>5093915</v>
      </c>
      <c r="E18465" s="38" t="s">
        <v>23</v>
      </c>
      <c r="F18465" s="42">
        <v>44798</v>
      </c>
    </row>
    <row r="18466" spans="1:6" x14ac:dyDescent="0.25">
      <c r="A18466" s="38">
        <v>1193571423</v>
      </c>
      <c r="B18466" s="41" t="s">
        <v>16</v>
      </c>
      <c r="C18466" s="41" t="s">
        <v>20</v>
      </c>
      <c r="D18466" s="38">
        <v>5093999</v>
      </c>
      <c r="E18466" s="38" t="s">
        <v>23</v>
      </c>
      <c r="F18466" s="42">
        <v>44798</v>
      </c>
    </row>
    <row r="18467" spans="1:6" x14ac:dyDescent="0.25">
      <c r="A18467" s="38">
        <v>1003719461</v>
      </c>
      <c r="B18467" s="41" t="s">
        <v>16</v>
      </c>
      <c r="C18467" s="41" t="s">
        <v>20</v>
      </c>
      <c r="D18467" s="38">
        <v>5094491</v>
      </c>
      <c r="E18467" s="38" t="s">
        <v>23</v>
      </c>
      <c r="F18467" s="42">
        <v>44798</v>
      </c>
    </row>
    <row r="18468" spans="1:6" x14ac:dyDescent="0.25">
      <c r="A18468" s="38">
        <v>1002011688</v>
      </c>
      <c r="B18468" s="41" t="s">
        <v>16</v>
      </c>
      <c r="C18468" s="41" t="s">
        <v>20</v>
      </c>
      <c r="D18468" s="38">
        <v>5097101</v>
      </c>
      <c r="E18468" s="38" t="s">
        <v>23</v>
      </c>
      <c r="F18468" s="42">
        <v>44798</v>
      </c>
    </row>
    <row r="18469" spans="1:6" x14ac:dyDescent="0.25">
      <c r="A18469" s="38">
        <v>1010120754</v>
      </c>
      <c r="B18469" s="41" t="s">
        <v>16</v>
      </c>
      <c r="C18469" s="41" t="s">
        <v>20</v>
      </c>
      <c r="D18469" s="38">
        <v>5097406</v>
      </c>
      <c r="E18469" s="38" t="s">
        <v>23</v>
      </c>
      <c r="F18469" s="42">
        <v>44798</v>
      </c>
    </row>
    <row r="18470" spans="1:6" x14ac:dyDescent="0.25">
      <c r="A18470" s="38">
        <v>1003408532</v>
      </c>
      <c r="B18470" s="41" t="s">
        <v>16</v>
      </c>
      <c r="C18470" s="41" t="s">
        <v>20</v>
      </c>
      <c r="D18470" s="38">
        <v>5099165</v>
      </c>
      <c r="E18470" s="38" t="s">
        <v>23</v>
      </c>
      <c r="F18470" s="42">
        <v>44798</v>
      </c>
    </row>
    <row r="18471" spans="1:6" x14ac:dyDescent="0.25">
      <c r="A18471" s="38">
        <v>1084726331</v>
      </c>
      <c r="B18471" s="41" t="s">
        <v>16</v>
      </c>
      <c r="C18471" s="41" t="s">
        <v>20</v>
      </c>
      <c r="D18471" s="38">
        <v>5099240</v>
      </c>
      <c r="E18471" s="38" t="s">
        <v>23</v>
      </c>
      <c r="F18471" s="42">
        <v>44798</v>
      </c>
    </row>
    <row r="18472" spans="1:6" x14ac:dyDescent="0.25">
      <c r="A18472" s="38">
        <v>1192791837</v>
      </c>
      <c r="B18472" s="41" t="s">
        <v>16</v>
      </c>
      <c r="C18472" s="41" t="s">
        <v>20</v>
      </c>
      <c r="D18472" s="38">
        <v>5099723</v>
      </c>
      <c r="E18472" s="38" t="s">
        <v>23</v>
      </c>
      <c r="F18472" s="42">
        <v>44798</v>
      </c>
    </row>
    <row r="18473" spans="1:6" x14ac:dyDescent="0.25">
      <c r="A18473" s="38">
        <v>1103111341</v>
      </c>
      <c r="B18473" s="41" t="s">
        <v>16</v>
      </c>
      <c r="C18473" s="41" t="s">
        <v>20</v>
      </c>
      <c r="D18473" s="38">
        <v>5099761</v>
      </c>
      <c r="E18473" s="38" t="s">
        <v>23</v>
      </c>
      <c r="F18473" s="42">
        <v>44798</v>
      </c>
    </row>
    <row r="18474" spans="1:6" x14ac:dyDescent="0.25">
      <c r="A18474" s="38">
        <v>1044433086</v>
      </c>
      <c r="B18474" s="41" t="s">
        <v>16</v>
      </c>
      <c r="C18474" s="41" t="s">
        <v>20</v>
      </c>
      <c r="D18474" s="38">
        <v>5101189</v>
      </c>
      <c r="E18474" s="38" t="s">
        <v>23</v>
      </c>
      <c r="F18474" s="42">
        <v>44798</v>
      </c>
    </row>
    <row r="18475" spans="1:6" x14ac:dyDescent="0.25">
      <c r="A18475" s="38">
        <v>1005569134</v>
      </c>
      <c r="B18475" s="41" t="s">
        <v>16</v>
      </c>
      <c r="C18475" s="41" t="s">
        <v>20</v>
      </c>
      <c r="D18475" s="38">
        <v>5101235</v>
      </c>
      <c r="E18475" s="38" t="s">
        <v>23</v>
      </c>
      <c r="F18475" s="42">
        <v>44798</v>
      </c>
    </row>
    <row r="18476" spans="1:6" x14ac:dyDescent="0.25">
      <c r="A18476" s="38">
        <v>1003000191</v>
      </c>
      <c r="B18476" s="41" t="s">
        <v>16</v>
      </c>
      <c r="C18476" s="41" t="s">
        <v>20</v>
      </c>
      <c r="D18476" s="38">
        <v>5101902</v>
      </c>
      <c r="E18476" s="38" t="s">
        <v>23</v>
      </c>
      <c r="F18476" s="42">
        <v>44798</v>
      </c>
    </row>
    <row r="18477" spans="1:6" x14ac:dyDescent="0.25">
      <c r="A18477" s="38">
        <v>1002494801</v>
      </c>
      <c r="B18477" s="41" t="s">
        <v>16</v>
      </c>
      <c r="C18477" s="41" t="s">
        <v>20</v>
      </c>
      <c r="D18477" s="38">
        <v>5102439</v>
      </c>
      <c r="E18477" s="38" t="s">
        <v>23</v>
      </c>
      <c r="F18477" s="42">
        <v>44798</v>
      </c>
    </row>
    <row r="18478" spans="1:6" x14ac:dyDescent="0.25">
      <c r="A18478" s="38">
        <v>1002190950</v>
      </c>
      <c r="B18478" s="41" t="s">
        <v>16</v>
      </c>
      <c r="C18478" s="41" t="s">
        <v>20</v>
      </c>
      <c r="D18478" s="38">
        <v>5102517</v>
      </c>
      <c r="E18478" s="38" t="s">
        <v>23</v>
      </c>
      <c r="F18478" s="42">
        <v>44798</v>
      </c>
    </row>
    <row r="18479" spans="1:6" x14ac:dyDescent="0.25">
      <c r="A18479" s="38">
        <v>1192720170</v>
      </c>
      <c r="B18479" s="41" t="s">
        <v>16</v>
      </c>
      <c r="C18479" s="41" t="s">
        <v>20</v>
      </c>
      <c r="D18479" s="38">
        <v>5103364</v>
      </c>
      <c r="E18479" s="38" t="s">
        <v>23</v>
      </c>
      <c r="F18479" s="42">
        <v>44798</v>
      </c>
    </row>
    <row r="18480" spans="1:6" x14ac:dyDescent="0.25">
      <c r="A18480" s="38">
        <v>1005425660</v>
      </c>
      <c r="B18480" s="41" t="s">
        <v>16</v>
      </c>
      <c r="C18480" s="41" t="s">
        <v>20</v>
      </c>
      <c r="D18480" s="38">
        <v>5103645</v>
      </c>
      <c r="E18480" s="38" t="s">
        <v>23</v>
      </c>
      <c r="F18480" s="42">
        <v>44798</v>
      </c>
    </row>
    <row r="18481" spans="1:6" x14ac:dyDescent="0.25">
      <c r="A18481" s="38">
        <v>1005640050</v>
      </c>
      <c r="B18481" s="41" t="s">
        <v>16</v>
      </c>
      <c r="C18481" s="41" t="s">
        <v>20</v>
      </c>
      <c r="D18481" s="38">
        <v>5104020</v>
      </c>
      <c r="E18481" s="38" t="s">
        <v>23</v>
      </c>
      <c r="F18481" s="42">
        <v>44798</v>
      </c>
    </row>
    <row r="18482" spans="1:6" x14ac:dyDescent="0.25">
      <c r="A18482" s="38">
        <v>1192912365</v>
      </c>
      <c r="B18482" s="41" t="s">
        <v>16</v>
      </c>
      <c r="C18482" s="41" t="s">
        <v>20</v>
      </c>
      <c r="D18482" s="38">
        <v>5104476</v>
      </c>
      <c r="E18482" s="38" t="s">
        <v>23</v>
      </c>
      <c r="F18482" s="42">
        <v>44798</v>
      </c>
    </row>
    <row r="18483" spans="1:6" x14ac:dyDescent="0.25">
      <c r="A18483" s="38">
        <v>1082251229</v>
      </c>
      <c r="B18483" s="41" t="s">
        <v>16</v>
      </c>
      <c r="C18483" s="41" t="s">
        <v>20</v>
      </c>
      <c r="D18483" s="38">
        <v>5104684</v>
      </c>
      <c r="E18483" s="38" t="s">
        <v>23</v>
      </c>
      <c r="F18483" s="42">
        <v>44798</v>
      </c>
    </row>
    <row r="18484" spans="1:6" x14ac:dyDescent="0.25">
      <c r="A18484" s="38">
        <v>1001746856</v>
      </c>
      <c r="B18484" s="41" t="s">
        <v>16</v>
      </c>
      <c r="C18484" s="41" t="s">
        <v>20</v>
      </c>
      <c r="D18484" s="38">
        <v>5105760</v>
      </c>
      <c r="E18484" s="38" t="s">
        <v>23</v>
      </c>
      <c r="F18484" s="42">
        <v>44798</v>
      </c>
    </row>
    <row r="18485" spans="1:6" x14ac:dyDescent="0.25">
      <c r="A18485" s="38">
        <v>1005640009</v>
      </c>
      <c r="B18485" s="41" t="s">
        <v>16</v>
      </c>
      <c r="C18485" s="41" t="s">
        <v>20</v>
      </c>
      <c r="D18485" s="38">
        <v>5105835</v>
      </c>
      <c r="E18485" s="38" t="s">
        <v>23</v>
      </c>
      <c r="F18485" s="42">
        <v>44798</v>
      </c>
    </row>
    <row r="18486" spans="1:6" x14ac:dyDescent="0.25">
      <c r="A18486" s="38">
        <v>1004347827</v>
      </c>
      <c r="B18486" s="41" t="s">
        <v>16</v>
      </c>
      <c r="C18486" s="41" t="s">
        <v>20</v>
      </c>
      <c r="D18486" s="38">
        <v>5106130</v>
      </c>
      <c r="E18486" s="38" t="s">
        <v>23</v>
      </c>
      <c r="F18486" s="42">
        <v>44798</v>
      </c>
    </row>
    <row r="18487" spans="1:6" x14ac:dyDescent="0.25">
      <c r="A18487" s="38">
        <v>1085303651</v>
      </c>
      <c r="B18487" s="41" t="s">
        <v>16</v>
      </c>
      <c r="C18487" s="41" t="s">
        <v>20</v>
      </c>
      <c r="D18487" s="38">
        <v>5106554</v>
      </c>
      <c r="E18487" s="38" t="s">
        <v>23</v>
      </c>
      <c r="F18487" s="42">
        <v>44798</v>
      </c>
    </row>
    <row r="18488" spans="1:6" x14ac:dyDescent="0.25">
      <c r="A18488" s="38">
        <v>1088345599</v>
      </c>
      <c r="B18488" s="41" t="s">
        <v>16</v>
      </c>
      <c r="C18488" s="41" t="s">
        <v>20</v>
      </c>
      <c r="D18488" s="38">
        <v>5107140</v>
      </c>
      <c r="E18488" s="38" t="s">
        <v>23</v>
      </c>
      <c r="F18488" s="42">
        <v>44798</v>
      </c>
    </row>
    <row r="18489" spans="1:6" x14ac:dyDescent="0.25">
      <c r="A18489" s="38">
        <v>1003027534</v>
      </c>
      <c r="B18489" s="41" t="s">
        <v>16</v>
      </c>
      <c r="C18489" s="41" t="s">
        <v>20</v>
      </c>
      <c r="D18489" s="38">
        <v>5107301</v>
      </c>
      <c r="E18489" s="38" t="s">
        <v>23</v>
      </c>
      <c r="F18489" s="42">
        <v>44798</v>
      </c>
    </row>
    <row r="18490" spans="1:6" x14ac:dyDescent="0.25">
      <c r="A18490" s="38">
        <v>50926289</v>
      </c>
      <c r="B18490" s="41" t="s">
        <v>16</v>
      </c>
      <c r="C18490" s="41" t="s">
        <v>20</v>
      </c>
      <c r="D18490" s="38">
        <v>5107365</v>
      </c>
      <c r="E18490" s="38" t="s">
        <v>23</v>
      </c>
      <c r="F18490" s="42">
        <v>44798</v>
      </c>
    </row>
    <row r="18491" spans="1:6" x14ac:dyDescent="0.25">
      <c r="A18491" s="38">
        <v>1005573362</v>
      </c>
      <c r="B18491" s="41" t="s">
        <v>16</v>
      </c>
      <c r="C18491" s="41" t="s">
        <v>20</v>
      </c>
      <c r="D18491" s="38">
        <v>5107946</v>
      </c>
      <c r="E18491" s="38" t="s">
        <v>23</v>
      </c>
      <c r="F18491" s="42">
        <v>44798</v>
      </c>
    </row>
    <row r="18492" spans="1:6" x14ac:dyDescent="0.25">
      <c r="A18492" s="38">
        <v>1006850905</v>
      </c>
      <c r="B18492" s="41" t="s">
        <v>16</v>
      </c>
      <c r="C18492" s="41" t="s">
        <v>20</v>
      </c>
      <c r="D18492" s="38">
        <v>5108687</v>
      </c>
      <c r="E18492" s="38" t="s">
        <v>23</v>
      </c>
      <c r="F18492" s="42">
        <v>44798</v>
      </c>
    </row>
    <row r="18493" spans="1:6" x14ac:dyDescent="0.25">
      <c r="A18493" s="38">
        <v>1193099167</v>
      </c>
      <c r="B18493" s="41" t="s">
        <v>16</v>
      </c>
      <c r="C18493" s="41" t="s">
        <v>20</v>
      </c>
      <c r="D18493" s="38">
        <v>5111929</v>
      </c>
      <c r="E18493" s="38" t="s">
        <v>23</v>
      </c>
      <c r="F18493" s="42">
        <v>44798</v>
      </c>
    </row>
    <row r="18494" spans="1:6" x14ac:dyDescent="0.25">
      <c r="A18494" s="38">
        <v>1098667104</v>
      </c>
      <c r="B18494" s="41" t="s">
        <v>16</v>
      </c>
      <c r="C18494" s="41" t="s">
        <v>20</v>
      </c>
      <c r="D18494" s="38">
        <v>5112723</v>
      </c>
      <c r="E18494" s="38" t="s">
        <v>23</v>
      </c>
      <c r="F18494" s="42">
        <v>44798</v>
      </c>
    </row>
    <row r="18495" spans="1:6" x14ac:dyDescent="0.25">
      <c r="A18495" s="38">
        <v>1007302062</v>
      </c>
      <c r="B18495" s="41" t="s">
        <v>16</v>
      </c>
      <c r="C18495" s="41" t="s">
        <v>20</v>
      </c>
      <c r="D18495" s="38">
        <v>5112948</v>
      </c>
      <c r="E18495" s="38" t="s">
        <v>23</v>
      </c>
      <c r="F18495" s="42">
        <v>44798</v>
      </c>
    </row>
    <row r="18496" spans="1:6" x14ac:dyDescent="0.25">
      <c r="A18496" s="38">
        <v>1005457670</v>
      </c>
      <c r="B18496" s="41" t="s">
        <v>16</v>
      </c>
      <c r="C18496" s="41" t="s">
        <v>20</v>
      </c>
      <c r="D18496" s="38">
        <v>5113290</v>
      </c>
      <c r="E18496" s="38" t="s">
        <v>23</v>
      </c>
      <c r="F18496" s="42">
        <v>44798</v>
      </c>
    </row>
    <row r="18497" spans="1:6" x14ac:dyDescent="0.25">
      <c r="A18497" s="38">
        <v>1102863022</v>
      </c>
      <c r="B18497" s="41" t="s">
        <v>16</v>
      </c>
      <c r="C18497" s="41" t="s">
        <v>20</v>
      </c>
      <c r="D18497" s="38">
        <v>5113318</v>
      </c>
      <c r="E18497" s="38" t="s">
        <v>23</v>
      </c>
      <c r="F18497" s="42">
        <v>44798</v>
      </c>
    </row>
    <row r="18498" spans="1:6" x14ac:dyDescent="0.25">
      <c r="A18498" s="38">
        <v>1002213389</v>
      </c>
      <c r="B18498" s="41" t="s">
        <v>16</v>
      </c>
      <c r="C18498" s="41" t="s">
        <v>20</v>
      </c>
      <c r="D18498" s="38">
        <v>5113422</v>
      </c>
      <c r="E18498" s="38" t="s">
        <v>23</v>
      </c>
      <c r="F18498" s="42">
        <v>44798</v>
      </c>
    </row>
    <row r="18499" spans="1:6" x14ac:dyDescent="0.25">
      <c r="A18499" s="38">
        <v>1002162750</v>
      </c>
      <c r="B18499" s="41" t="s">
        <v>16</v>
      </c>
      <c r="C18499" s="41" t="s">
        <v>20</v>
      </c>
      <c r="D18499" s="38">
        <v>5113726</v>
      </c>
      <c r="E18499" s="38" t="s">
        <v>23</v>
      </c>
      <c r="F18499" s="42">
        <v>44798</v>
      </c>
    </row>
    <row r="18500" spans="1:6" x14ac:dyDescent="0.25">
      <c r="A18500" s="38">
        <v>1047508790</v>
      </c>
      <c r="B18500" s="41" t="s">
        <v>16</v>
      </c>
      <c r="C18500" s="41" t="s">
        <v>20</v>
      </c>
      <c r="D18500" s="38">
        <v>5113768</v>
      </c>
      <c r="E18500" s="38" t="s">
        <v>23</v>
      </c>
      <c r="F18500" s="42">
        <v>44798</v>
      </c>
    </row>
    <row r="18501" spans="1:6" x14ac:dyDescent="0.25">
      <c r="A18501" s="38">
        <v>1007780625</v>
      </c>
      <c r="B18501" s="41" t="s">
        <v>16</v>
      </c>
      <c r="C18501" s="41" t="s">
        <v>20</v>
      </c>
      <c r="D18501" s="38">
        <v>5113770</v>
      </c>
      <c r="E18501" s="38" t="s">
        <v>23</v>
      </c>
      <c r="F18501" s="42">
        <v>44798</v>
      </c>
    </row>
    <row r="18502" spans="1:6" x14ac:dyDescent="0.25">
      <c r="A18502" s="38">
        <v>1007183390</v>
      </c>
      <c r="B18502" s="41" t="s">
        <v>16</v>
      </c>
      <c r="C18502" s="41" t="s">
        <v>20</v>
      </c>
      <c r="D18502" s="38">
        <v>5114102</v>
      </c>
      <c r="E18502" s="38" t="s">
        <v>23</v>
      </c>
      <c r="F18502" s="42">
        <v>44798</v>
      </c>
    </row>
    <row r="18503" spans="1:6" x14ac:dyDescent="0.25">
      <c r="A18503" s="38">
        <v>1006456532</v>
      </c>
      <c r="B18503" s="41" t="s">
        <v>16</v>
      </c>
      <c r="C18503" s="41" t="s">
        <v>20</v>
      </c>
      <c r="D18503" s="38">
        <v>5114196</v>
      </c>
      <c r="E18503" s="38" t="s">
        <v>23</v>
      </c>
      <c r="F18503" s="42">
        <v>44798</v>
      </c>
    </row>
    <row r="18504" spans="1:6" x14ac:dyDescent="0.25">
      <c r="A18504" s="38">
        <v>1043436729</v>
      </c>
      <c r="B18504" s="41" t="s">
        <v>16</v>
      </c>
      <c r="C18504" s="41" t="s">
        <v>20</v>
      </c>
      <c r="D18504" s="38">
        <v>5114293</v>
      </c>
      <c r="E18504" s="38" t="s">
        <v>23</v>
      </c>
      <c r="F18504" s="42">
        <v>44798</v>
      </c>
    </row>
    <row r="18505" spans="1:6" x14ac:dyDescent="0.25">
      <c r="A18505" s="38">
        <v>1005162343</v>
      </c>
      <c r="B18505" s="41" t="s">
        <v>16</v>
      </c>
      <c r="C18505" s="41" t="s">
        <v>20</v>
      </c>
      <c r="D18505" s="38">
        <v>5114330</v>
      </c>
      <c r="E18505" s="38" t="s">
        <v>23</v>
      </c>
      <c r="F18505" s="42">
        <v>44798</v>
      </c>
    </row>
    <row r="18506" spans="1:6" x14ac:dyDescent="0.25">
      <c r="A18506" s="38">
        <v>1098810915</v>
      </c>
      <c r="B18506" s="41" t="s">
        <v>16</v>
      </c>
      <c r="C18506" s="41" t="s">
        <v>20</v>
      </c>
      <c r="D18506" s="38">
        <v>5114984</v>
      </c>
      <c r="E18506" s="38" t="s">
        <v>23</v>
      </c>
      <c r="F18506" s="42">
        <v>44798</v>
      </c>
    </row>
    <row r="18507" spans="1:6" x14ac:dyDescent="0.25">
      <c r="A18507" s="38">
        <v>1193139885</v>
      </c>
      <c r="B18507" s="41" t="s">
        <v>16</v>
      </c>
      <c r="C18507" s="41" t="s">
        <v>20</v>
      </c>
      <c r="D18507" s="38">
        <v>5115453</v>
      </c>
      <c r="E18507" s="38" t="s">
        <v>23</v>
      </c>
      <c r="F18507" s="42">
        <v>44798</v>
      </c>
    </row>
    <row r="18508" spans="1:6" x14ac:dyDescent="0.25">
      <c r="A18508" s="38">
        <v>1001853540</v>
      </c>
      <c r="B18508" s="41" t="s">
        <v>16</v>
      </c>
      <c r="C18508" s="41" t="s">
        <v>20</v>
      </c>
      <c r="D18508" s="38">
        <v>5116061</v>
      </c>
      <c r="E18508" s="38" t="s">
        <v>23</v>
      </c>
      <c r="F18508" s="42">
        <v>44798</v>
      </c>
    </row>
    <row r="18509" spans="1:6" x14ac:dyDescent="0.25">
      <c r="A18509" s="38">
        <v>1005661769</v>
      </c>
      <c r="B18509" s="41" t="s">
        <v>16</v>
      </c>
      <c r="C18509" s="41" t="s">
        <v>20</v>
      </c>
      <c r="D18509" s="38">
        <v>5116153</v>
      </c>
      <c r="E18509" s="38" t="s">
        <v>23</v>
      </c>
      <c r="F18509" s="42">
        <v>44798</v>
      </c>
    </row>
    <row r="18510" spans="1:6" x14ac:dyDescent="0.25">
      <c r="A18510" s="38">
        <v>1003409074</v>
      </c>
      <c r="B18510" s="41" t="s">
        <v>16</v>
      </c>
      <c r="C18510" s="41" t="s">
        <v>20</v>
      </c>
      <c r="D18510" s="38">
        <v>5116246</v>
      </c>
      <c r="E18510" s="38" t="s">
        <v>23</v>
      </c>
      <c r="F18510" s="42">
        <v>44798</v>
      </c>
    </row>
    <row r="18511" spans="1:6" x14ac:dyDescent="0.25">
      <c r="A18511" s="38">
        <v>1004344702</v>
      </c>
      <c r="B18511" s="41" t="s">
        <v>16</v>
      </c>
      <c r="C18511" s="41" t="s">
        <v>20</v>
      </c>
      <c r="D18511" s="38">
        <v>5117358</v>
      </c>
      <c r="E18511" s="38" t="s">
        <v>23</v>
      </c>
      <c r="F18511" s="42">
        <v>44798</v>
      </c>
    </row>
    <row r="18512" spans="1:6" x14ac:dyDescent="0.25">
      <c r="A18512" s="38">
        <v>1079910078</v>
      </c>
      <c r="B18512" s="41" t="s">
        <v>16</v>
      </c>
      <c r="C18512" s="41" t="s">
        <v>20</v>
      </c>
      <c r="D18512" s="38">
        <v>5118381</v>
      </c>
      <c r="E18512" s="38" t="s">
        <v>23</v>
      </c>
      <c r="F18512" s="42">
        <v>44798</v>
      </c>
    </row>
    <row r="18513" spans="1:6" x14ac:dyDescent="0.25">
      <c r="A18513" s="38">
        <v>1086107777</v>
      </c>
      <c r="B18513" s="41" t="s">
        <v>16</v>
      </c>
      <c r="C18513" s="41" t="s">
        <v>20</v>
      </c>
      <c r="D18513" s="38">
        <v>5118712</v>
      </c>
      <c r="E18513" s="38" t="s">
        <v>23</v>
      </c>
      <c r="F18513" s="42">
        <v>44798</v>
      </c>
    </row>
    <row r="18514" spans="1:6" x14ac:dyDescent="0.25">
      <c r="A18514" s="38">
        <v>1102149047</v>
      </c>
      <c r="B18514" s="41" t="s">
        <v>16</v>
      </c>
      <c r="C18514" s="41" t="s">
        <v>20</v>
      </c>
      <c r="D18514" s="38">
        <v>5121072</v>
      </c>
      <c r="E18514" s="38" t="s">
        <v>23</v>
      </c>
      <c r="F18514" s="42">
        <v>44798</v>
      </c>
    </row>
    <row r="18515" spans="1:6" x14ac:dyDescent="0.25">
      <c r="A18515" s="38">
        <v>1086549376</v>
      </c>
      <c r="B18515" s="41" t="s">
        <v>16</v>
      </c>
      <c r="C18515" s="41" t="s">
        <v>20</v>
      </c>
      <c r="D18515" s="38">
        <v>5121326</v>
      </c>
      <c r="E18515" s="38" t="s">
        <v>23</v>
      </c>
      <c r="F18515" s="42">
        <v>44798</v>
      </c>
    </row>
    <row r="18516" spans="1:6" x14ac:dyDescent="0.25">
      <c r="A18516" s="38">
        <v>1093742153</v>
      </c>
      <c r="B18516" s="41" t="s">
        <v>16</v>
      </c>
      <c r="C18516" s="41" t="s">
        <v>20</v>
      </c>
      <c r="D18516" s="38">
        <v>5121545</v>
      </c>
      <c r="E18516" s="38" t="s">
        <v>23</v>
      </c>
      <c r="F18516" s="42">
        <v>44798</v>
      </c>
    </row>
    <row r="18517" spans="1:6" x14ac:dyDescent="0.25">
      <c r="A18517" s="38">
        <v>1044433423</v>
      </c>
      <c r="B18517" s="41" t="s">
        <v>16</v>
      </c>
      <c r="C18517" s="41" t="s">
        <v>20</v>
      </c>
      <c r="D18517" s="38">
        <v>5121778</v>
      </c>
      <c r="E18517" s="38" t="s">
        <v>23</v>
      </c>
      <c r="F18517" s="42">
        <v>44798</v>
      </c>
    </row>
    <row r="18518" spans="1:6" x14ac:dyDescent="0.25">
      <c r="A18518" s="38">
        <v>1003044790</v>
      </c>
      <c r="B18518" s="41" t="s">
        <v>16</v>
      </c>
      <c r="C18518" s="41" t="s">
        <v>20</v>
      </c>
      <c r="D18518" s="38">
        <v>5122355</v>
      </c>
      <c r="E18518" s="38" t="s">
        <v>23</v>
      </c>
      <c r="F18518" s="42">
        <v>44798</v>
      </c>
    </row>
    <row r="18519" spans="1:6" x14ac:dyDescent="0.25">
      <c r="A18519" s="38">
        <v>1006907665</v>
      </c>
      <c r="B18519" s="41" t="s">
        <v>16</v>
      </c>
      <c r="C18519" s="41" t="s">
        <v>20</v>
      </c>
      <c r="D18519" s="38">
        <v>5122948</v>
      </c>
      <c r="E18519" s="38" t="s">
        <v>23</v>
      </c>
      <c r="F18519" s="42">
        <v>44798</v>
      </c>
    </row>
    <row r="18520" spans="1:6" x14ac:dyDescent="0.25">
      <c r="A18520" s="38">
        <v>1108762341</v>
      </c>
      <c r="B18520" s="41" t="s">
        <v>16</v>
      </c>
      <c r="C18520" s="41" t="s">
        <v>20</v>
      </c>
      <c r="D18520" s="38">
        <v>5123023</v>
      </c>
      <c r="E18520" s="38" t="s">
        <v>23</v>
      </c>
      <c r="F18520" s="42">
        <v>44798</v>
      </c>
    </row>
    <row r="18521" spans="1:6" x14ac:dyDescent="0.25">
      <c r="A18521" s="38">
        <v>1003266739</v>
      </c>
      <c r="B18521" s="41" t="s">
        <v>16</v>
      </c>
      <c r="C18521" s="41" t="s">
        <v>20</v>
      </c>
      <c r="D18521" s="38">
        <v>5124172</v>
      </c>
      <c r="E18521" s="38" t="s">
        <v>23</v>
      </c>
      <c r="F18521" s="42">
        <v>44798</v>
      </c>
    </row>
    <row r="18522" spans="1:6" x14ac:dyDescent="0.25">
      <c r="A18522" s="38">
        <v>1002211063</v>
      </c>
      <c r="B18522" s="41" t="s">
        <v>16</v>
      </c>
      <c r="C18522" s="41" t="s">
        <v>20</v>
      </c>
      <c r="D18522" s="38">
        <v>5124682</v>
      </c>
      <c r="E18522" s="38" t="s">
        <v>23</v>
      </c>
      <c r="F18522" s="42">
        <v>44798</v>
      </c>
    </row>
    <row r="18523" spans="1:6" x14ac:dyDescent="0.25">
      <c r="A18523" s="38">
        <v>1005640863</v>
      </c>
      <c r="B18523" s="41" t="s">
        <v>16</v>
      </c>
      <c r="C18523" s="41" t="s">
        <v>20</v>
      </c>
      <c r="D18523" s="38">
        <v>5126132</v>
      </c>
      <c r="E18523" s="38" t="s">
        <v>23</v>
      </c>
      <c r="F18523" s="42">
        <v>44798</v>
      </c>
    </row>
    <row r="18524" spans="1:6" x14ac:dyDescent="0.25">
      <c r="A18524" s="38">
        <v>1193377251</v>
      </c>
      <c r="B18524" s="41" t="s">
        <v>16</v>
      </c>
      <c r="C18524" s="41" t="s">
        <v>20</v>
      </c>
      <c r="D18524" s="38">
        <v>5126630</v>
      </c>
      <c r="E18524" s="38" t="s">
        <v>23</v>
      </c>
      <c r="F18524" s="42">
        <v>44798</v>
      </c>
    </row>
    <row r="18525" spans="1:6" x14ac:dyDescent="0.25">
      <c r="A18525" s="38">
        <v>1004490583</v>
      </c>
      <c r="B18525" s="41" t="s">
        <v>16</v>
      </c>
      <c r="C18525" s="41" t="s">
        <v>20</v>
      </c>
      <c r="D18525" s="38">
        <v>5126929</v>
      </c>
      <c r="E18525" s="38" t="s">
        <v>23</v>
      </c>
      <c r="F18525" s="42">
        <v>44798</v>
      </c>
    </row>
    <row r="18526" spans="1:6" x14ac:dyDescent="0.25">
      <c r="A18526" s="38">
        <v>1007356298</v>
      </c>
      <c r="B18526" s="41" t="s">
        <v>16</v>
      </c>
      <c r="C18526" s="41" t="s">
        <v>20</v>
      </c>
      <c r="D18526" s="38">
        <v>5127922</v>
      </c>
      <c r="E18526" s="38" t="s">
        <v>23</v>
      </c>
      <c r="F18526" s="42">
        <v>44798</v>
      </c>
    </row>
    <row r="18527" spans="1:6" x14ac:dyDescent="0.25">
      <c r="A18527" s="38">
        <v>1005605798</v>
      </c>
      <c r="B18527" s="41" t="s">
        <v>16</v>
      </c>
      <c r="C18527" s="41" t="s">
        <v>20</v>
      </c>
      <c r="D18527" s="38">
        <v>5129728</v>
      </c>
      <c r="E18527" s="38" t="s">
        <v>23</v>
      </c>
      <c r="F18527" s="42">
        <v>44798</v>
      </c>
    </row>
    <row r="18528" spans="1:6" x14ac:dyDescent="0.25">
      <c r="A18528" s="38">
        <v>1007208151</v>
      </c>
      <c r="B18528" s="41" t="s">
        <v>16</v>
      </c>
      <c r="C18528" s="41" t="s">
        <v>20</v>
      </c>
      <c r="D18528" s="38">
        <v>5130194</v>
      </c>
      <c r="E18528" s="38" t="s">
        <v>23</v>
      </c>
      <c r="F18528" s="42">
        <v>44798</v>
      </c>
    </row>
    <row r="18529" spans="1:6" x14ac:dyDescent="0.25">
      <c r="A18529" s="38">
        <v>1005625785</v>
      </c>
      <c r="B18529" s="41" t="s">
        <v>16</v>
      </c>
      <c r="C18529" s="41" t="s">
        <v>20</v>
      </c>
      <c r="D18529" s="38">
        <v>5130492</v>
      </c>
      <c r="E18529" s="38" t="s">
        <v>23</v>
      </c>
      <c r="F18529" s="42">
        <v>44798</v>
      </c>
    </row>
    <row r="18530" spans="1:6" x14ac:dyDescent="0.25">
      <c r="A18530" s="38">
        <v>1007693849</v>
      </c>
      <c r="B18530" s="41" t="s">
        <v>16</v>
      </c>
      <c r="C18530" s="41" t="s">
        <v>20</v>
      </c>
      <c r="D18530" s="38">
        <v>5130948</v>
      </c>
      <c r="E18530" s="38" t="s">
        <v>23</v>
      </c>
      <c r="F18530" s="42">
        <v>44798</v>
      </c>
    </row>
    <row r="18531" spans="1:6" x14ac:dyDescent="0.25">
      <c r="A18531" s="38">
        <v>1005411694</v>
      </c>
      <c r="B18531" s="41" t="s">
        <v>16</v>
      </c>
      <c r="C18531" s="41" t="s">
        <v>20</v>
      </c>
      <c r="D18531" s="38">
        <v>5132491</v>
      </c>
      <c r="E18531" s="38" t="s">
        <v>23</v>
      </c>
      <c r="F18531" s="42">
        <v>44798</v>
      </c>
    </row>
    <row r="18532" spans="1:6" x14ac:dyDescent="0.25">
      <c r="A18532" s="38">
        <v>1036223224</v>
      </c>
      <c r="B18532" s="41" t="s">
        <v>16</v>
      </c>
      <c r="C18532" s="41" t="s">
        <v>20</v>
      </c>
      <c r="D18532" s="38">
        <v>5133725</v>
      </c>
      <c r="E18532" s="38" t="s">
        <v>23</v>
      </c>
      <c r="F18532" s="42">
        <v>44798</v>
      </c>
    </row>
    <row r="18533" spans="1:6" x14ac:dyDescent="0.25">
      <c r="A18533" s="38">
        <v>1193308673</v>
      </c>
      <c r="B18533" s="41" t="s">
        <v>16</v>
      </c>
      <c r="C18533" s="41" t="s">
        <v>20</v>
      </c>
      <c r="D18533" s="38">
        <v>5135670</v>
      </c>
      <c r="E18533" s="38" t="s">
        <v>23</v>
      </c>
      <c r="F18533" s="42">
        <v>44798</v>
      </c>
    </row>
    <row r="18534" spans="1:6" x14ac:dyDescent="0.25">
      <c r="A18534" s="38">
        <v>1051064432</v>
      </c>
      <c r="B18534" s="41" t="s">
        <v>16</v>
      </c>
      <c r="C18534" s="41" t="s">
        <v>20</v>
      </c>
      <c r="D18534" s="38">
        <v>5137081</v>
      </c>
      <c r="E18534" s="38" t="s">
        <v>23</v>
      </c>
      <c r="F18534" s="42">
        <v>44798</v>
      </c>
    </row>
    <row r="18535" spans="1:6" x14ac:dyDescent="0.25">
      <c r="A18535" s="38">
        <v>1065653363</v>
      </c>
      <c r="B18535" s="41" t="s">
        <v>16</v>
      </c>
      <c r="C18535" s="41" t="s">
        <v>20</v>
      </c>
      <c r="D18535" s="38">
        <v>5138488</v>
      </c>
      <c r="E18535" s="38" t="s">
        <v>23</v>
      </c>
      <c r="F18535" s="42">
        <v>44798</v>
      </c>
    </row>
    <row r="18536" spans="1:6" x14ac:dyDescent="0.25">
      <c r="A18536" s="38">
        <v>1001976403</v>
      </c>
      <c r="B18536" s="41" t="s">
        <v>16</v>
      </c>
      <c r="C18536" s="41" t="s">
        <v>20</v>
      </c>
      <c r="D18536" s="38">
        <v>5138576</v>
      </c>
      <c r="E18536" s="38" t="s">
        <v>23</v>
      </c>
      <c r="F18536" s="42">
        <v>44798</v>
      </c>
    </row>
    <row r="18537" spans="1:6" x14ac:dyDescent="0.25">
      <c r="A18537" s="38">
        <v>1193144137</v>
      </c>
      <c r="B18537" s="41" t="s">
        <v>16</v>
      </c>
      <c r="C18537" s="41" t="s">
        <v>20</v>
      </c>
      <c r="D18537" s="38">
        <v>5139666</v>
      </c>
      <c r="E18537" s="38" t="s">
        <v>23</v>
      </c>
      <c r="F18537" s="42">
        <v>44798</v>
      </c>
    </row>
    <row r="18538" spans="1:6" x14ac:dyDescent="0.25">
      <c r="A18538" s="38">
        <v>1072259707</v>
      </c>
      <c r="B18538" s="41" t="s">
        <v>16</v>
      </c>
      <c r="C18538" s="41" t="s">
        <v>20</v>
      </c>
      <c r="D18538" s="38">
        <v>5147705</v>
      </c>
      <c r="E18538" s="38" t="s">
        <v>23</v>
      </c>
      <c r="F18538" s="42">
        <v>44798</v>
      </c>
    </row>
    <row r="18539" spans="1:6" x14ac:dyDescent="0.25">
      <c r="A18539" s="38">
        <v>1193295067</v>
      </c>
      <c r="B18539" s="41" t="s">
        <v>16</v>
      </c>
      <c r="C18539" s="41" t="s">
        <v>20</v>
      </c>
      <c r="D18539" s="38">
        <v>5147949</v>
      </c>
      <c r="E18539" s="38" t="s">
        <v>23</v>
      </c>
      <c r="F18539" s="42">
        <v>44798</v>
      </c>
    </row>
    <row r="18540" spans="1:6" x14ac:dyDescent="0.25">
      <c r="A18540" s="38">
        <v>1010013656</v>
      </c>
      <c r="B18540" s="41" t="s">
        <v>16</v>
      </c>
      <c r="C18540" s="41" t="s">
        <v>20</v>
      </c>
      <c r="D18540" s="38">
        <v>5153988</v>
      </c>
      <c r="E18540" s="38" t="s">
        <v>23</v>
      </c>
      <c r="F18540" s="42">
        <v>44798</v>
      </c>
    </row>
    <row r="18541" spans="1:6" x14ac:dyDescent="0.25">
      <c r="A18541" s="38">
        <v>1100546042</v>
      </c>
      <c r="B18541" s="41" t="s">
        <v>16</v>
      </c>
      <c r="C18541" s="41" t="s">
        <v>20</v>
      </c>
      <c r="D18541" s="38">
        <v>5154315</v>
      </c>
      <c r="E18541" s="38" t="s">
        <v>23</v>
      </c>
      <c r="F18541" s="42">
        <v>44798</v>
      </c>
    </row>
    <row r="18542" spans="1:6" x14ac:dyDescent="0.25">
      <c r="A18542" s="38">
        <v>1192722214</v>
      </c>
      <c r="B18542" s="41" t="s">
        <v>16</v>
      </c>
      <c r="C18542" s="41" t="s">
        <v>20</v>
      </c>
      <c r="D18542" s="38">
        <v>5156732</v>
      </c>
      <c r="E18542" s="38" t="s">
        <v>23</v>
      </c>
      <c r="F18542" s="42">
        <v>44798</v>
      </c>
    </row>
    <row r="18543" spans="1:6" x14ac:dyDescent="0.25">
      <c r="A18543" s="38">
        <v>1193083976</v>
      </c>
      <c r="B18543" s="41" t="s">
        <v>16</v>
      </c>
      <c r="C18543" s="41" t="s">
        <v>20</v>
      </c>
      <c r="D18543" s="38">
        <v>5156954</v>
      </c>
      <c r="E18543" s="38" t="s">
        <v>23</v>
      </c>
      <c r="F18543" s="42">
        <v>44798</v>
      </c>
    </row>
    <row r="18544" spans="1:6" x14ac:dyDescent="0.25">
      <c r="A18544" s="38">
        <v>1100683866</v>
      </c>
      <c r="B18544" s="41" t="s">
        <v>16</v>
      </c>
      <c r="C18544" s="41" t="s">
        <v>20</v>
      </c>
      <c r="D18544" s="38">
        <v>5159721</v>
      </c>
      <c r="E18544" s="38" t="s">
        <v>23</v>
      </c>
      <c r="F18544" s="42">
        <v>44798</v>
      </c>
    </row>
    <row r="18545" spans="1:6" x14ac:dyDescent="0.25">
      <c r="A18545" s="38">
        <v>1003400980</v>
      </c>
      <c r="B18545" s="41" t="s">
        <v>16</v>
      </c>
      <c r="C18545" s="41" t="s">
        <v>20</v>
      </c>
      <c r="D18545" s="38">
        <v>5160089</v>
      </c>
      <c r="E18545" s="38" t="s">
        <v>23</v>
      </c>
      <c r="F18545" s="42">
        <v>44798</v>
      </c>
    </row>
    <row r="18546" spans="1:6" x14ac:dyDescent="0.25">
      <c r="A18546" s="38">
        <v>1143880000</v>
      </c>
      <c r="B18546" s="41" t="s">
        <v>16</v>
      </c>
      <c r="C18546" s="41" t="s">
        <v>20</v>
      </c>
      <c r="D18546" s="38">
        <v>5161444</v>
      </c>
      <c r="E18546" s="38" t="s">
        <v>23</v>
      </c>
      <c r="F18546" s="42">
        <v>44798</v>
      </c>
    </row>
    <row r="18547" spans="1:6" x14ac:dyDescent="0.25">
      <c r="A18547" s="38">
        <v>1007545809</v>
      </c>
      <c r="B18547" s="41" t="s">
        <v>16</v>
      </c>
      <c r="C18547" s="41" t="s">
        <v>20</v>
      </c>
      <c r="D18547" s="38">
        <v>5303719</v>
      </c>
      <c r="E18547" s="38" t="s">
        <v>23</v>
      </c>
      <c r="F18547" s="42">
        <v>44798</v>
      </c>
    </row>
    <row r="18548" spans="1:6" x14ac:dyDescent="0.25">
      <c r="A18548" s="38">
        <v>1013679626</v>
      </c>
      <c r="B18548" s="41" t="s">
        <v>16</v>
      </c>
      <c r="C18548" s="41" t="s">
        <v>20</v>
      </c>
      <c r="D18548" s="38">
        <v>5304576</v>
      </c>
      <c r="E18548" s="38" t="s">
        <v>23</v>
      </c>
      <c r="F18548" s="42">
        <v>44798</v>
      </c>
    </row>
    <row r="18549" spans="1:6" x14ac:dyDescent="0.25">
      <c r="A18549" s="38">
        <v>1002468593</v>
      </c>
      <c r="B18549" s="41" t="s">
        <v>16</v>
      </c>
      <c r="C18549" s="41" t="s">
        <v>20</v>
      </c>
      <c r="D18549" s="38">
        <v>5305272</v>
      </c>
      <c r="E18549" s="38" t="s">
        <v>23</v>
      </c>
      <c r="F18549" s="42">
        <v>44798</v>
      </c>
    </row>
    <row r="18550" spans="1:6" x14ac:dyDescent="0.25">
      <c r="A18550" s="38">
        <v>1018476698</v>
      </c>
      <c r="B18550" s="41" t="s">
        <v>16</v>
      </c>
      <c r="C18550" s="41" t="s">
        <v>20</v>
      </c>
      <c r="D18550" s="38">
        <v>5306275</v>
      </c>
      <c r="E18550" s="38" t="s">
        <v>23</v>
      </c>
      <c r="F18550" s="42">
        <v>44798</v>
      </c>
    </row>
    <row r="18551" spans="1:6" x14ac:dyDescent="0.25">
      <c r="A18551" s="38">
        <v>1102882217</v>
      </c>
      <c r="B18551" s="41" t="s">
        <v>16</v>
      </c>
      <c r="C18551" s="41" t="s">
        <v>20</v>
      </c>
      <c r="D18551" s="38">
        <v>5306701</v>
      </c>
      <c r="E18551" s="38" t="s">
        <v>23</v>
      </c>
      <c r="F18551" s="42">
        <v>44798</v>
      </c>
    </row>
    <row r="18552" spans="1:6" x14ac:dyDescent="0.25">
      <c r="A18552" s="38">
        <v>1002302179</v>
      </c>
      <c r="B18552" s="41" t="s">
        <v>16</v>
      </c>
      <c r="C18552" s="41" t="s">
        <v>20</v>
      </c>
      <c r="D18552" s="38">
        <v>5306832</v>
      </c>
      <c r="E18552" s="38" t="s">
        <v>23</v>
      </c>
      <c r="F18552" s="42">
        <v>44798</v>
      </c>
    </row>
    <row r="18553" spans="1:6" x14ac:dyDescent="0.25">
      <c r="A18553" s="38">
        <v>1193144157</v>
      </c>
      <c r="B18553" s="41" t="s">
        <v>16</v>
      </c>
      <c r="C18553" s="41" t="s">
        <v>20</v>
      </c>
      <c r="D18553" s="38">
        <v>5307152</v>
      </c>
      <c r="E18553" s="38" t="s">
        <v>23</v>
      </c>
      <c r="F18553" s="42">
        <v>44798</v>
      </c>
    </row>
    <row r="18554" spans="1:6" x14ac:dyDescent="0.25">
      <c r="A18554" s="38">
        <v>1005625645</v>
      </c>
      <c r="B18554" s="41" t="s">
        <v>16</v>
      </c>
      <c r="C18554" s="41" t="s">
        <v>20</v>
      </c>
      <c r="D18554" s="38">
        <v>5307672</v>
      </c>
      <c r="E18554" s="38" t="s">
        <v>23</v>
      </c>
      <c r="F18554" s="42">
        <v>44798</v>
      </c>
    </row>
    <row r="18555" spans="1:6" x14ac:dyDescent="0.25">
      <c r="A18555" s="38">
        <v>1192762017</v>
      </c>
      <c r="B18555" s="41" t="s">
        <v>16</v>
      </c>
      <c r="C18555" s="41" t="s">
        <v>20</v>
      </c>
      <c r="D18555" s="38">
        <v>5309023</v>
      </c>
      <c r="E18555" s="38" t="s">
        <v>23</v>
      </c>
      <c r="F18555" s="42">
        <v>44798</v>
      </c>
    </row>
    <row r="18556" spans="1:6" x14ac:dyDescent="0.25">
      <c r="A18556" s="38">
        <v>1003433047</v>
      </c>
      <c r="B18556" s="41" t="s">
        <v>16</v>
      </c>
      <c r="C18556" s="41" t="s">
        <v>20</v>
      </c>
      <c r="D18556" s="38">
        <v>5309334</v>
      </c>
      <c r="E18556" s="38" t="s">
        <v>23</v>
      </c>
      <c r="F18556" s="42">
        <v>44798</v>
      </c>
    </row>
    <row r="18557" spans="1:6" x14ac:dyDescent="0.25">
      <c r="A18557" s="38">
        <v>1007724984</v>
      </c>
      <c r="B18557" s="41" t="s">
        <v>16</v>
      </c>
      <c r="C18557" s="41" t="s">
        <v>20</v>
      </c>
      <c r="D18557" s="38">
        <v>5309825</v>
      </c>
      <c r="E18557" s="38" t="s">
        <v>23</v>
      </c>
      <c r="F18557" s="42">
        <v>44798</v>
      </c>
    </row>
    <row r="18558" spans="1:6" x14ac:dyDescent="0.25">
      <c r="A18558" s="38">
        <v>1062954488</v>
      </c>
      <c r="B18558" s="41" t="s">
        <v>16</v>
      </c>
      <c r="C18558" s="41" t="s">
        <v>20</v>
      </c>
      <c r="D18558" s="38">
        <v>5309998</v>
      </c>
      <c r="E18558" s="38" t="s">
        <v>23</v>
      </c>
      <c r="F18558" s="42">
        <v>44798</v>
      </c>
    </row>
    <row r="18559" spans="1:6" x14ac:dyDescent="0.25">
      <c r="A18559" s="38">
        <v>1062321194</v>
      </c>
      <c r="B18559" s="41" t="s">
        <v>16</v>
      </c>
      <c r="C18559" s="41" t="s">
        <v>20</v>
      </c>
      <c r="D18559" s="38">
        <v>5310401</v>
      </c>
      <c r="E18559" s="38" t="s">
        <v>23</v>
      </c>
      <c r="F18559" s="42">
        <v>44798</v>
      </c>
    </row>
    <row r="18560" spans="1:6" x14ac:dyDescent="0.25">
      <c r="A18560" s="38">
        <v>1001867430</v>
      </c>
      <c r="B18560" s="41" t="s">
        <v>16</v>
      </c>
      <c r="C18560" s="41" t="s">
        <v>20</v>
      </c>
      <c r="D18560" s="38">
        <v>5312669</v>
      </c>
      <c r="E18560" s="38" t="s">
        <v>23</v>
      </c>
      <c r="F18560" s="42">
        <v>44798</v>
      </c>
    </row>
    <row r="18561" spans="1:6" x14ac:dyDescent="0.25">
      <c r="A18561" s="38">
        <v>1005479811</v>
      </c>
      <c r="B18561" s="41" t="s">
        <v>16</v>
      </c>
      <c r="C18561" s="41" t="s">
        <v>20</v>
      </c>
      <c r="D18561" s="38">
        <v>5313060</v>
      </c>
      <c r="E18561" s="38" t="s">
        <v>23</v>
      </c>
      <c r="F18561" s="42">
        <v>44798</v>
      </c>
    </row>
    <row r="18562" spans="1:6" x14ac:dyDescent="0.25">
      <c r="A18562" s="38">
        <v>1152697041</v>
      </c>
      <c r="B18562" s="41" t="s">
        <v>16</v>
      </c>
      <c r="C18562" s="41" t="s">
        <v>20</v>
      </c>
      <c r="D18562" s="38">
        <v>5314044</v>
      </c>
      <c r="E18562" s="38" t="s">
        <v>23</v>
      </c>
      <c r="F18562" s="42">
        <v>44798</v>
      </c>
    </row>
    <row r="18563" spans="1:6" x14ac:dyDescent="0.25">
      <c r="A18563" s="38">
        <v>1118528065</v>
      </c>
      <c r="B18563" s="41" t="s">
        <v>16</v>
      </c>
      <c r="C18563" s="41" t="s">
        <v>20</v>
      </c>
      <c r="D18563" s="38">
        <v>5314140</v>
      </c>
      <c r="E18563" s="38" t="s">
        <v>23</v>
      </c>
      <c r="F18563" s="42">
        <v>44798</v>
      </c>
    </row>
    <row r="18564" spans="1:6" x14ac:dyDescent="0.25">
      <c r="A18564" s="38">
        <v>1235044887</v>
      </c>
      <c r="B18564" s="41" t="s">
        <v>16</v>
      </c>
      <c r="C18564" s="41" t="s">
        <v>20</v>
      </c>
      <c r="D18564" s="38">
        <v>5314417</v>
      </c>
      <c r="E18564" s="38" t="s">
        <v>23</v>
      </c>
      <c r="F18564" s="42">
        <v>44798</v>
      </c>
    </row>
    <row r="18565" spans="1:6" x14ac:dyDescent="0.25">
      <c r="A18565" s="38">
        <v>1004775884</v>
      </c>
      <c r="B18565" s="41" t="s">
        <v>16</v>
      </c>
      <c r="C18565" s="41" t="s">
        <v>20</v>
      </c>
      <c r="D18565" s="38">
        <v>5314511</v>
      </c>
      <c r="E18565" s="38" t="s">
        <v>23</v>
      </c>
      <c r="F18565" s="42">
        <v>44798</v>
      </c>
    </row>
    <row r="18566" spans="1:6" x14ac:dyDescent="0.25">
      <c r="A18566" s="38">
        <v>1001820247</v>
      </c>
      <c r="B18566" s="41" t="s">
        <v>16</v>
      </c>
      <c r="C18566" s="41" t="s">
        <v>20</v>
      </c>
      <c r="D18566" s="38">
        <v>5314705</v>
      </c>
      <c r="E18566" s="38" t="s">
        <v>23</v>
      </c>
      <c r="F18566" s="42">
        <v>44798</v>
      </c>
    </row>
    <row r="18567" spans="1:6" x14ac:dyDescent="0.25">
      <c r="A18567" s="38">
        <v>1005683222</v>
      </c>
      <c r="B18567" s="41" t="s">
        <v>16</v>
      </c>
      <c r="C18567" s="41" t="s">
        <v>20</v>
      </c>
      <c r="D18567" s="38">
        <v>5315846</v>
      </c>
      <c r="E18567" s="38" t="s">
        <v>23</v>
      </c>
      <c r="F18567" s="42">
        <v>44798</v>
      </c>
    </row>
    <row r="18568" spans="1:6" x14ac:dyDescent="0.25">
      <c r="A18568" s="38">
        <v>1193242143</v>
      </c>
      <c r="B18568" s="41" t="s">
        <v>16</v>
      </c>
      <c r="C18568" s="41" t="s">
        <v>20</v>
      </c>
      <c r="D18568" s="38">
        <v>5316549</v>
      </c>
      <c r="E18568" s="38" t="s">
        <v>23</v>
      </c>
      <c r="F18568" s="42">
        <v>44798</v>
      </c>
    </row>
    <row r="18569" spans="1:6" x14ac:dyDescent="0.25">
      <c r="A18569" s="38">
        <v>1104874626</v>
      </c>
      <c r="B18569" s="41" t="s">
        <v>16</v>
      </c>
      <c r="C18569" s="41" t="s">
        <v>20</v>
      </c>
      <c r="D18569" s="38">
        <v>5317566</v>
      </c>
      <c r="E18569" s="38" t="s">
        <v>23</v>
      </c>
      <c r="F18569" s="42">
        <v>44798</v>
      </c>
    </row>
    <row r="18570" spans="1:6" x14ac:dyDescent="0.25">
      <c r="A18570" s="38">
        <v>1067730640</v>
      </c>
      <c r="B18570" s="41" t="s">
        <v>16</v>
      </c>
      <c r="C18570" s="41" t="s">
        <v>20</v>
      </c>
      <c r="D18570" s="38">
        <v>5319421</v>
      </c>
      <c r="E18570" s="38" t="s">
        <v>23</v>
      </c>
      <c r="F18570" s="42">
        <v>44798</v>
      </c>
    </row>
    <row r="18571" spans="1:6" x14ac:dyDescent="0.25">
      <c r="A18571" s="38">
        <v>1094966050</v>
      </c>
      <c r="B18571" s="41" t="s">
        <v>16</v>
      </c>
      <c r="C18571" s="41" t="s">
        <v>20</v>
      </c>
      <c r="D18571" s="38">
        <v>5320361</v>
      </c>
      <c r="E18571" s="38" t="s">
        <v>23</v>
      </c>
      <c r="F18571" s="42">
        <v>44798</v>
      </c>
    </row>
    <row r="18572" spans="1:6" x14ac:dyDescent="0.25">
      <c r="A18572" s="38">
        <v>1002440459</v>
      </c>
      <c r="B18572" s="41" t="s">
        <v>16</v>
      </c>
      <c r="C18572" s="41" t="s">
        <v>20</v>
      </c>
      <c r="D18572" s="38">
        <v>5320496</v>
      </c>
      <c r="E18572" s="38" t="s">
        <v>23</v>
      </c>
      <c r="F18572" s="42">
        <v>44798</v>
      </c>
    </row>
    <row r="18573" spans="1:6" x14ac:dyDescent="0.25">
      <c r="A18573" s="38">
        <v>1005708903</v>
      </c>
      <c r="B18573" s="41" t="s">
        <v>16</v>
      </c>
      <c r="C18573" s="41" t="s">
        <v>20</v>
      </c>
      <c r="D18573" s="38">
        <v>5320617</v>
      </c>
      <c r="E18573" s="38" t="s">
        <v>23</v>
      </c>
      <c r="F18573" s="42">
        <v>44798</v>
      </c>
    </row>
    <row r="18574" spans="1:6" x14ac:dyDescent="0.25">
      <c r="A18574" s="38">
        <v>1001920520</v>
      </c>
      <c r="B18574" s="41" t="s">
        <v>16</v>
      </c>
      <c r="C18574" s="41" t="s">
        <v>20</v>
      </c>
      <c r="D18574" s="38">
        <v>5320750</v>
      </c>
      <c r="E18574" s="38" t="s">
        <v>23</v>
      </c>
      <c r="F18574" s="42">
        <v>44798</v>
      </c>
    </row>
    <row r="18575" spans="1:6" x14ac:dyDescent="0.25">
      <c r="A18575" s="38">
        <v>1003405667</v>
      </c>
      <c r="B18575" s="41" t="s">
        <v>16</v>
      </c>
      <c r="C18575" s="41" t="s">
        <v>20</v>
      </c>
      <c r="D18575" s="38">
        <v>5320858</v>
      </c>
      <c r="E18575" s="38" t="s">
        <v>23</v>
      </c>
      <c r="F18575" s="42">
        <v>44798</v>
      </c>
    </row>
    <row r="18576" spans="1:6" x14ac:dyDescent="0.25">
      <c r="A18576" s="38">
        <v>1007866230</v>
      </c>
      <c r="B18576" s="41" t="s">
        <v>16</v>
      </c>
      <c r="C18576" s="41" t="s">
        <v>20</v>
      </c>
      <c r="D18576" s="38">
        <v>5321488</v>
      </c>
      <c r="E18576" s="38" t="s">
        <v>23</v>
      </c>
      <c r="F18576" s="42">
        <v>44798</v>
      </c>
    </row>
    <row r="18577" spans="1:6" x14ac:dyDescent="0.25">
      <c r="A18577" s="38">
        <v>1007540075</v>
      </c>
      <c r="B18577" s="41" t="s">
        <v>16</v>
      </c>
      <c r="C18577" s="41" t="s">
        <v>20</v>
      </c>
      <c r="D18577" s="38">
        <v>5322036</v>
      </c>
      <c r="E18577" s="38" t="s">
        <v>23</v>
      </c>
      <c r="F18577" s="42">
        <v>44798</v>
      </c>
    </row>
    <row r="18578" spans="1:6" x14ac:dyDescent="0.25">
      <c r="A18578" s="38">
        <v>1005650350</v>
      </c>
      <c r="B18578" s="41" t="s">
        <v>16</v>
      </c>
      <c r="C18578" s="41" t="s">
        <v>20</v>
      </c>
      <c r="D18578" s="38">
        <v>5322263</v>
      </c>
      <c r="E18578" s="38" t="s">
        <v>23</v>
      </c>
      <c r="F18578" s="42">
        <v>44798</v>
      </c>
    </row>
    <row r="18579" spans="1:6" x14ac:dyDescent="0.25">
      <c r="A18579" s="38">
        <v>1003359990</v>
      </c>
      <c r="B18579" s="41" t="s">
        <v>16</v>
      </c>
      <c r="C18579" s="41" t="s">
        <v>20</v>
      </c>
      <c r="D18579" s="38">
        <v>5322573</v>
      </c>
      <c r="E18579" s="38" t="s">
        <v>23</v>
      </c>
      <c r="F18579" s="42">
        <v>44798</v>
      </c>
    </row>
    <row r="18580" spans="1:6" x14ac:dyDescent="0.25">
      <c r="A18580" s="38">
        <v>1006513193</v>
      </c>
      <c r="B18580" s="41" t="s">
        <v>16</v>
      </c>
      <c r="C18580" s="41" t="s">
        <v>20</v>
      </c>
      <c r="D18580" s="38">
        <v>5322621</v>
      </c>
      <c r="E18580" s="38" t="s">
        <v>23</v>
      </c>
      <c r="F18580" s="42">
        <v>44798</v>
      </c>
    </row>
    <row r="18581" spans="1:6" x14ac:dyDescent="0.25">
      <c r="A18581" s="38">
        <v>1002496258</v>
      </c>
      <c r="B18581" s="41" t="s">
        <v>16</v>
      </c>
      <c r="C18581" s="41" t="s">
        <v>20</v>
      </c>
      <c r="D18581" s="38">
        <v>5322772</v>
      </c>
      <c r="E18581" s="38" t="s">
        <v>23</v>
      </c>
      <c r="F18581" s="42">
        <v>44798</v>
      </c>
    </row>
    <row r="18582" spans="1:6" x14ac:dyDescent="0.25">
      <c r="A18582" s="38">
        <v>1001947217</v>
      </c>
      <c r="B18582" s="41" t="s">
        <v>16</v>
      </c>
      <c r="C18582" s="41" t="s">
        <v>20</v>
      </c>
      <c r="D18582" s="38">
        <v>5322999</v>
      </c>
      <c r="E18582" s="38" t="s">
        <v>23</v>
      </c>
      <c r="F18582" s="42">
        <v>44798</v>
      </c>
    </row>
    <row r="18583" spans="1:6" x14ac:dyDescent="0.25">
      <c r="A18583" s="38">
        <v>1007617077</v>
      </c>
      <c r="B18583" s="41" t="s">
        <v>16</v>
      </c>
      <c r="C18583" s="41" t="s">
        <v>20</v>
      </c>
      <c r="D18583" s="38">
        <v>5323938</v>
      </c>
      <c r="E18583" s="38" t="s">
        <v>23</v>
      </c>
      <c r="F18583" s="42">
        <v>44798</v>
      </c>
    </row>
    <row r="18584" spans="1:6" x14ac:dyDescent="0.25">
      <c r="A18584" s="38">
        <v>1004364396</v>
      </c>
      <c r="B18584" s="41" t="s">
        <v>16</v>
      </c>
      <c r="C18584" s="41" t="s">
        <v>20</v>
      </c>
      <c r="D18584" s="38">
        <v>5324257</v>
      </c>
      <c r="E18584" s="38" t="s">
        <v>23</v>
      </c>
      <c r="F18584" s="42">
        <v>44798</v>
      </c>
    </row>
    <row r="18585" spans="1:6" x14ac:dyDescent="0.25">
      <c r="A18585" s="38">
        <v>1004271759</v>
      </c>
      <c r="B18585" s="41" t="s">
        <v>16</v>
      </c>
      <c r="C18585" s="41" t="s">
        <v>20</v>
      </c>
      <c r="D18585" s="38">
        <v>5324912</v>
      </c>
      <c r="E18585" s="38" t="s">
        <v>23</v>
      </c>
      <c r="F18585" s="42">
        <v>44798</v>
      </c>
    </row>
    <row r="18586" spans="1:6" x14ac:dyDescent="0.25">
      <c r="A18586" s="38">
        <v>1193228136</v>
      </c>
      <c r="B18586" s="41" t="s">
        <v>16</v>
      </c>
      <c r="C18586" s="41" t="s">
        <v>20</v>
      </c>
      <c r="D18586" s="38">
        <v>5325755</v>
      </c>
      <c r="E18586" s="38" t="s">
        <v>23</v>
      </c>
      <c r="F18586" s="42">
        <v>44798</v>
      </c>
    </row>
    <row r="18587" spans="1:6" x14ac:dyDescent="0.25">
      <c r="A18587" s="38">
        <v>1004924956</v>
      </c>
      <c r="B18587" s="41" t="s">
        <v>16</v>
      </c>
      <c r="C18587" s="41" t="s">
        <v>20</v>
      </c>
      <c r="D18587" s="38">
        <v>5325765</v>
      </c>
      <c r="E18587" s="38" t="s">
        <v>23</v>
      </c>
      <c r="F18587" s="42">
        <v>44798</v>
      </c>
    </row>
    <row r="18588" spans="1:6" x14ac:dyDescent="0.25">
      <c r="A18588" s="38">
        <v>1100081285</v>
      </c>
      <c r="B18588" s="41" t="s">
        <v>16</v>
      </c>
      <c r="C18588" s="41" t="s">
        <v>20</v>
      </c>
      <c r="D18588" s="38">
        <v>5325815</v>
      </c>
      <c r="E18588" s="38" t="s">
        <v>23</v>
      </c>
      <c r="F18588" s="42">
        <v>44798</v>
      </c>
    </row>
    <row r="18589" spans="1:6" x14ac:dyDescent="0.25">
      <c r="A18589" s="38">
        <v>1001119246</v>
      </c>
      <c r="B18589" s="41" t="s">
        <v>16</v>
      </c>
      <c r="C18589" s="41" t="s">
        <v>20</v>
      </c>
      <c r="D18589" s="38">
        <v>5326575</v>
      </c>
      <c r="E18589" s="38" t="s">
        <v>23</v>
      </c>
      <c r="F18589" s="42">
        <v>44798</v>
      </c>
    </row>
    <row r="18590" spans="1:6" x14ac:dyDescent="0.25">
      <c r="A18590" s="38">
        <v>1005417341</v>
      </c>
      <c r="B18590" s="41" t="s">
        <v>16</v>
      </c>
      <c r="C18590" s="41" t="s">
        <v>20</v>
      </c>
      <c r="D18590" s="38">
        <v>5326818</v>
      </c>
      <c r="E18590" s="38" t="s">
        <v>23</v>
      </c>
      <c r="F18590" s="42">
        <v>44798</v>
      </c>
    </row>
    <row r="18591" spans="1:6" x14ac:dyDescent="0.25">
      <c r="A18591" s="38">
        <v>1140877705</v>
      </c>
      <c r="B18591" s="41" t="s">
        <v>16</v>
      </c>
      <c r="C18591" s="41" t="s">
        <v>20</v>
      </c>
      <c r="D18591" s="38">
        <v>5326913</v>
      </c>
      <c r="E18591" s="38" t="s">
        <v>23</v>
      </c>
      <c r="F18591" s="42">
        <v>44798</v>
      </c>
    </row>
    <row r="18592" spans="1:6" x14ac:dyDescent="0.25">
      <c r="A18592" s="38">
        <v>1067718627</v>
      </c>
      <c r="B18592" s="41" t="s">
        <v>16</v>
      </c>
      <c r="C18592" s="41" t="s">
        <v>20</v>
      </c>
      <c r="D18592" s="38">
        <v>5328114</v>
      </c>
      <c r="E18592" s="38" t="s">
        <v>23</v>
      </c>
      <c r="F18592" s="42">
        <v>44798</v>
      </c>
    </row>
    <row r="18593" spans="1:6" x14ac:dyDescent="0.25">
      <c r="A18593" s="38">
        <v>1005162645</v>
      </c>
      <c r="B18593" s="41" t="s">
        <v>16</v>
      </c>
      <c r="C18593" s="41" t="s">
        <v>20</v>
      </c>
      <c r="D18593" s="38">
        <v>5328190</v>
      </c>
      <c r="E18593" s="38" t="s">
        <v>23</v>
      </c>
      <c r="F18593" s="42">
        <v>44798</v>
      </c>
    </row>
    <row r="18594" spans="1:6" x14ac:dyDescent="0.25">
      <c r="A18594" s="38">
        <v>1023832007</v>
      </c>
      <c r="B18594" s="41" t="s">
        <v>16</v>
      </c>
      <c r="C18594" s="41" t="s">
        <v>20</v>
      </c>
      <c r="D18594" s="38">
        <v>5328193</v>
      </c>
      <c r="E18594" s="38" t="s">
        <v>23</v>
      </c>
      <c r="F18594" s="42">
        <v>44798</v>
      </c>
    </row>
    <row r="18595" spans="1:6" x14ac:dyDescent="0.25">
      <c r="A18595" s="38">
        <v>1001823465</v>
      </c>
      <c r="B18595" s="41" t="s">
        <v>16</v>
      </c>
      <c r="C18595" s="41" t="s">
        <v>20</v>
      </c>
      <c r="D18595" s="38">
        <v>5328344</v>
      </c>
      <c r="E18595" s="38" t="s">
        <v>23</v>
      </c>
      <c r="F18595" s="42">
        <v>44798</v>
      </c>
    </row>
    <row r="18596" spans="1:6" x14ac:dyDescent="0.25">
      <c r="A18596" s="38">
        <v>1108767410</v>
      </c>
      <c r="B18596" s="41" t="s">
        <v>16</v>
      </c>
      <c r="C18596" s="41" t="s">
        <v>20</v>
      </c>
      <c r="D18596" s="38">
        <v>5328648</v>
      </c>
      <c r="E18596" s="38" t="s">
        <v>23</v>
      </c>
      <c r="F18596" s="42">
        <v>44798</v>
      </c>
    </row>
    <row r="18597" spans="1:6" x14ac:dyDescent="0.25">
      <c r="A18597" s="38">
        <v>1000050028</v>
      </c>
      <c r="B18597" s="41" t="s">
        <v>16</v>
      </c>
      <c r="C18597" s="41" t="s">
        <v>20</v>
      </c>
      <c r="D18597" s="38">
        <v>5328780</v>
      </c>
      <c r="E18597" s="38" t="s">
        <v>23</v>
      </c>
      <c r="F18597" s="42">
        <v>44798</v>
      </c>
    </row>
    <row r="18598" spans="1:6" x14ac:dyDescent="0.25">
      <c r="A18598" s="38">
        <v>1192797210</v>
      </c>
      <c r="B18598" s="41" t="s">
        <v>16</v>
      </c>
      <c r="C18598" s="41" t="s">
        <v>20</v>
      </c>
      <c r="D18598" s="38">
        <v>5329163</v>
      </c>
      <c r="E18598" s="38" t="s">
        <v>23</v>
      </c>
      <c r="F18598" s="42">
        <v>44798</v>
      </c>
    </row>
    <row r="18599" spans="1:6" x14ac:dyDescent="0.25">
      <c r="A18599" s="38">
        <v>1099965861</v>
      </c>
      <c r="B18599" s="41" t="s">
        <v>16</v>
      </c>
      <c r="C18599" s="41" t="s">
        <v>20</v>
      </c>
      <c r="D18599" s="38">
        <v>5329211</v>
      </c>
      <c r="E18599" s="38" t="s">
        <v>23</v>
      </c>
      <c r="F18599" s="42">
        <v>44798</v>
      </c>
    </row>
    <row r="18600" spans="1:6" x14ac:dyDescent="0.25">
      <c r="A18600" s="38">
        <v>1002474346</v>
      </c>
      <c r="B18600" s="41" t="s">
        <v>16</v>
      </c>
      <c r="C18600" s="41" t="s">
        <v>20</v>
      </c>
      <c r="D18600" s="38">
        <v>5329213</v>
      </c>
      <c r="E18600" s="38" t="s">
        <v>23</v>
      </c>
      <c r="F18600" s="42">
        <v>44798</v>
      </c>
    </row>
    <row r="18601" spans="1:6" x14ac:dyDescent="0.25">
      <c r="A18601" s="38">
        <v>1002030954</v>
      </c>
      <c r="B18601" s="41" t="s">
        <v>16</v>
      </c>
      <c r="C18601" s="41" t="s">
        <v>20</v>
      </c>
      <c r="D18601" s="38">
        <v>5329436</v>
      </c>
      <c r="E18601" s="38" t="s">
        <v>23</v>
      </c>
      <c r="F18601" s="42">
        <v>44798</v>
      </c>
    </row>
    <row r="18602" spans="1:6" x14ac:dyDescent="0.25">
      <c r="A18602" s="38">
        <v>1193518557</v>
      </c>
      <c r="B18602" s="41" t="s">
        <v>16</v>
      </c>
      <c r="C18602" s="41" t="s">
        <v>20</v>
      </c>
      <c r="D18602" s="38">
        <v>5329661</v>
      </c>
      <c r="E18602" s="38" t="s">
        <v>23</v>
      </c>
      <c r="F18602" s="42">
        <v>44798</v>
      </c>
    </row>
    <row r="18603" spans="1:6" x14ac:dyDescent="0.25">
      <c r="A18603" s="38">
        <v>1006743547</v>
      </c>
      <c r="B18603" s="41" t="s">
        <v>16</v>
      </c>
      <c r="C18603" s="41" t="s">
        <v>20</v>
      </c>
      <c r="D18603" s="38">
        <v>5330240</v>
      </c>
      <c r="E18603" s="38" t="s">
        <v>23</v>
      </c>
      <c r="F18603" s="42">
        <v>44798</v>
      </c>
    </row>
    <row r="18604" spans="1:6" x14ac:dyDescent="0.25">
      <c r="A18604" s="38">
        <v>1000125991</v>
      </c>
      <c r="B18604" s="41" t="s">
        <v>16</v>
      </c>
      <c r="C18604" s="41" t="s">
        <v>20</v>
      </c>
      <c r="D18604" s="38">
        <v>5330242</v>
      </c>
      <c r="E18604" s="38" t="s">
        <v>23</v>
      </c>
      <c r="F18604" s="42">
        <v>44798</v>
      </c>
    </row>
    <row r="18605" spans="1:6" x14ac:dyDescent="0.25">
      <c r="A18605" s="38">
        <v>1193087762</v>
      </c>
      <c r="B18605" s="41" t="s">
        <v>16</v>
      </c>
      <c r="C18605" s="41" t="s">
        <v>20</v>
      </c>
      <c r="D18605" s="38">
        <v>5330694</v>
      </c>
      <c r="E18605" s="38" t="s">
        <v>23</v>
      </c>
      <c r="F18605" s="42">
        <v>44798</v>
      </c>
    </row>
    <row r="18606" spans="1:6" x14ac:dyDescent="0.25">
      <c r="A18606" s="38">
        <v>1143166928</v>
      </c>
      <c r="B18606" s="41" t="s">
        <v>16</v>
      </c>
      <c r="C18606" s="41" t="s">
        <v>20</v>
      </c>
      <c r="D18606" s="38">
        <v>5331075</v>
      </c>
      <c r="E18606" s="38" t="s">
        <v>23</v>
      </c>
      <c r="F18606" s="42">
        <v>44798</v>
      </c>
    </row>
    <row r="18607" spans="1:6" x14ac:dyDescent="0.25">
      <c r="A18607" s="38">
        <v>1193559959</v>
      </c>
      <c r="B18607" s="41" t="s">
        <v>16</v>
      </c>
      <c r="C18607" s="41" t="s">
        <v>20</v>
      </c>
      <c r="D18607" s="38">
        <v>5331529</v>
      </c>
      <c r="E18607" s="38" t="s">
        <v>23</v>
      </c>
      <c r="F18607" s="42">
        <v>44798</v>
      </c>
    </row>
    <row r="18608" spans="1:6" x14ac:dyDescent="0.25">
      <c r="A18608" s="38">
        <v>1006492399</v>
      </c>
      <c r="B18608" s="41" t="s">
        <v>16</v>
      </c>
      <c r="C18608" s="41" t="s">
        <v>20</v>
      </c>
      <c r="D18608" s="38">
        <v>5332410</v>
      </c>
      <c r="E18608" s="38" t="s">
        <v>23</v>
      </c>
      <c r="F18608" s="42">
        <v>44798</v>
      </c>
    </row>
    <row r="18609" spans="1:6" x14ac:dyDescent="0.25">
      <c r="A18609" s="38">
        <v>1003368547</v>
      </c>
      <c r="B18609" s="41" t="s">
        <v>16</v>
      </c>
      <c r="C18609" s="41" t="s">
        <v>20</v>
      </c>
      <c r="D18609" s="38">
        <v>5332995</v>
      </c>
      <c r="E18609" s="38" t="s">
        <v>23</v>
      </c>
      <c r="F18609" s="42">
        <v>44798</v>
      </c>
    </row>
    <row r="18610" spans="1:6" x14ac:dyDescent="0.25">
      <c r="A18610" s="38">
        <v>1003243562</v>
      </c>
      <c r="B18610" s="41" t="s">
        <v>16</v>
      </c>
      <c r="C18610" s="41" t="s">
        <v>20</v>
      </c>
      <c r="D18610" s="38">
        <v>5333083</v>
      </c>
      <c r="E18610" s="38" t="s">
        <v>23</v>
      </c>
      <c r="F18610" s="42">
        <v>44798</v>
      </c>
    </row>
    <row r="18611" spans="1:6" x14ac:dyDescent="0.25">
      <c r="A18611" s="38">
        <v>1002031092</v>
      </c>
      <c r="B18611" s="41" t="s">
        <v>16</v>
      </c>
      <c r="C18611" s="41" t="s">
        <v>20</v>
      </c>
      <c r="D18611" s="38">
        <v>5334689</v>
      </c>
      <c r="E18611" s="38" t="s">
        <v>23</v>
      </c>
      <c r="F18611" s="42">
        <v>44798</v>
      </c>
    </row>
    <row r="18612" spans="1:6" x14ac:dyDescent="0.25">
      <c r="A18612" s="38">
        <v>1001917663</v>
      </c>
      <c r="B18612" s="41" t="s">
        <v>16</v>
      </c>
      <c r="C18612" s="41" t="s">
        <v>20</v>
      </c>
      <c r="D18612" s="38">
        <v>5334732</v>
      </c>
      <c r="E18612" s="38" t="s">
        <v>23</v>
      </c>
      <c r="F18612" s="42">
        <v>44798</v>
      </c>
    </row>
    <row r="18613" spans="1:6" x14ac:dyDescent="0.25">
      <c r="A18613" s="38">
        <v>1005326336</v>
      </c>
      <c r="B18613" s="41" t="s">
        <v>16</v>
      </c>
      <c r="C18613" s="41" t="s">
        <v>20</v>
      </c>
      <c r="D18613" s="38">
        <v>5334975</v>
      </c>
      <c r="E18613" s="38" t="s">
        <v>23</v>
      </c>
      <c r="F18613" s="42">
        <v>44798</v>
      </c>
    </row>
    <row r="18614" spans="1:6" x14ac:dyDescent="0.25">
      <c r="A18614" s="38">
        <v>1007902846</v>
      </c>
      <c r="B18614" s="41" t="s">
        <v>16</v>
      </c>
      <c r="C18614" s="41" t="s">
        <v>20</v>
      </c>
      <c r="D18614" s="38">
        <v>5335178</v>
      </c>
      <c r="E18614" s="38" t="s">
        <v>23</v>
      </c>
      <c r="F18614" s="42">
        <v>44798</v>
      </c>
    </row>
    <row r="18615" spans="1:6" x14ac:dyDescent="0.25">
      <c r="A18615" s="38">
        <v>1193030070</v>
      </c>
      <c r="B18615" s="41" t="s">
        <v>16</v>
      </c>
      <c r="C18615" s="41" t="s">
        <v>20</v>
      </c>
      <c r="D18615" s="38">
        <v>5336065</v>
      </c>
      <c r="E18615" s="38" t="s">
        <v>23</v>
      </c>
      <c r="F18615" s="42">
        <v>44798</v>
      </c>
    </row>
    <row r="18616" spans="1:6" x14ac:dyDescent="0.25">
      <c r="A18616" s="38">
        <v>1006413564</v>
      </c>
      <c r="B18616" s="41" t="s">
        <v>16</v>
      </c>
      <c r="C18616" s="41" t="s">
        <v>20</v>
      </c>
      <c r="D18616" s="38">
        <v>5336207</v>
      </c>
      <c r="E18616" s="38" t="s">
        <v>23</v>
      </c>
      <c r="F18616" s="42">
        <v>44798</v>
      </c>
    </row>
    <row r="18617" spans="1:6" x14ac:dyDescent="0.25">
      <c r="A18617" s="38">
        <v>1193223355</v>
      </c>
      <c r="B18617" s="41" t="s">
        <v>16</v>
      </c>
      <c r="C18617" s="41" t="s">
        <v>20</v>
      </c>
      <c r="D18617" s="38">
        <v>5336418</v>
      </c>
      <c r="E18617" s="38" t="s">
        <v>23</v>
      </c>
      <c r="F18617" s="42">
        <v>44798</v>
      </c>
    </row>
    <row r="18618" spans="1:6" x14ac:dyDescent="0.25">
      <c r="A18618" s="38">
        <v>1038626240</v>
      </c>
      <c r="B18618" s="41" t="s">
        <v>16</v>
      </c>
      <c r="C18618" s="41" t="s">
        <v>20</v>
      </c>
      <c r="D18618" s="38">
        <v>5336700</v>
      </c>
      <c r="E18618" s="38" t="s">
        <v>23</v>
      </c>
      <c r="F18618" s="42">
        <v>44798</v>
      </c>
    </row>
    <row r="18619" spans="1:6" x14ac:dyDescent="0.25">
      <c r="A18619" s="38">
        <v>1002160667</v>
      </c>
      <c r="B18619" s="41" t="s">
        <v>16</v>
      </c>
      <c r="C18619" s="41" t="s">
        <v>20</v>
      </c>
      <c r="D18619" s="38">
        <v>5336702</v>
      </c>
      <c r="E18619" s="38" t="s">
        <v>23</v>
      </c>
      <c r="F18619" s="42">
        <v>44798</v>
      </c>
    </row>
    <row r="18620" spans="1:6" x14ac:dyDescent="0.25">
      <c r="A18620" s="38">
        <v>1007957179</v>
      </c>
      <c r="B18620" s="41" t="s">
        <v>16</v>
      </c>
      <c r="C18620" s="41" t="s">
        <v>20</v>
      </c>
      <c r="D18620" s="38">
        <v>5336961</v>
      </c>
      <c r="E18620" s="38" t="s">
        <v>23</v>
      </c>
      <c r="F18620" s="42">
        <v>44798</v>
      </c>
    </row>
    <row r="18621" spans="1:6" x14ac:dyDescent="0.25">
      <c r="A18621" s="38">
        <v>1005552567</v>
      </c>
      <c r="B18621" s="41" t="s">
        <v>16</v>
      </c>
      <c r="C18621" s="41" t="s">
        <v>20</v>
      </c>
      <c r="D18621" s="38">
        <v>5337246</v>
      </c>
      <c r="E18621" s="38" t="s">
        <v>23</v>
      </c>
      <c r="F18621" s="42">
        <v>44798</v>
      </c>
    </row>
    <row r="18622" spans="1:6" x14ac:dyDescent="0.25">
      <c r="A18622" s="38">
        <v>1003806352</v>
      </c>
      <c r="B18622" s="41" t="s">
        <v>16</v>
      </c>
      <c r="C18622" s="41" t="s">
        <v>20</v>
      </c>
      <c r="D18622" s="38">
        <v>5337359</v>
      </c>
      <c r="E18622" s="38" t="s">
        <v>23</v>
      </c>
      <c r="F18622" s="42">
        <v>44798</v>
      </c>
    </row>
    <row r="18623" spans="1:6" x14ac:dyDescent="0.25">
      <c r="A18623" s="38">
        <v>1005661857</v>
      </c>
      <c r="B18623" s="41" t="s">
        <v>16</v>
      </c>
      <c r="C18623" s="41" t="s">
        <v>20</v>
      </c>
      <c r="D18623" s="38">
        <v>5337371</v>
      </c>
      <c r="E18623" s="38" t="s">
        <v>23</v>
      </c>
      <c r="F18623" s="42">
        <v>44798</v>
      </c>
    </row>
    <row r="18624" spans="1:6" x14ac:dyDescent="0.25">
      <c r="A18624" s="38">
        <v>1001888084</v>
      </c>
      <c r="B18624" s="41" t="s">
        <v>16</v>
      </c>
      <c r="C18624" s="41" t="s">
        <v>20</v>
      </c>
      <c r="D18624" s="38">
        <v>5337735</v>
      </c>
      <c r="E18624" s="38" t="s">
        <v>23</v>
      </c>
      <c r="F18624" s="42">
        <v>44798</v>
      </c>
    </row>
    <row r="18625" spans="1:6" x14ac:dyDescent="0.25">
      <c r="A18625" s="38">
        <v>1001942878</v>
      </c>
      <c r="B18625" s="41" t="s">
        <v>16</v>
      </c>
      <c r="C18625" s="41" t="s">
        <v>20</v>
      </c>
      <c r="D18625" s="38">
        <v>5337799</v>
      </c>
      <c r="E18625" s="38" t="s">
        <v>23</v>
      </c>
      <c r="F18625" s="42">
        <v>44798</v>
      </c>
    </row>
    <row r="18626" spans="1:6" x14ac:dyDescent="0.25">
      <c r="A18626" s="38">
        <v>1193590417</v>
      </c>
      <c r="B18626" s="41" t="s">
        <v>16</v>
      </c>
      <c r="C18626" s="41" t="s">
        <v>20</v>
      </c>
      <c r="D18626" s="38">
        <v>5337832</v>
      </c>
      <c r="E18626" s="38" t="s">
        <v>23</v>
      </c>
      <c r="F18626" s="42">
        <v>44798</v>
      </c>
    </row>
    <row r="18627" spans="1:6" x14ac:dyDescent="0.25">
      <c r="A18627" s="38">
        <v>1006874464</v>
      </c>
      <c r="B18627" s="41" t="s">
        <v>16</v>
      </c>
      <c r="C18627" s="41" t="s">
        <v>20</v>
      </c>
      <c r="D18627" s="38">
        <v>5337888</v>
      </c>
      <c r="E18627" s="38" t="s">
        <v>23</v>
      </c>
      <c r="F18627" s="42">
        <v>44798</v>
      </c>
    </row>
    <row r="18628" spans="1:6" x14ac:dyDescent="0.25">
      <c r="A18628" s="38">
        <v>1001216724</v>
      </c>
      <c r="B18628" s="41" t="s">
        <v>16</v>
      </c>
      <c r="C18628" s="41" t="s">
        <v>20</v>
      </c>
      <c r="D18628" s="38">
        <v>5338076</v>
      </c>
      <c r="E18628" s="38" t="s">
        <v>23</v>
      </c>
      <c r="F18628" s="42">
        <v>44798</v>
      </c>
    </row>
    <row r="18629" spans="1:6" x14ac:dyDescent="0.25">
      <c r="A18629" s="38">
        <v>1005387783</v>
      </c>
      <c r="B18629" s="41" t="s">
        <v>16</v>
      </c>
      <c r="C18629" s="41" t="s">
        <v>20</v>
      </c>
      <c r="D18629" s="38">
        <v>5338094</v>
      </c>
      <c r="E18629" s="38" t="s">
        <v>23</v>
      </c>
      <c r="F18629" s="42">
        <v>44798</v>
      </c>
    </row>
    <row r="18630" spans="1:6" x14ac:dyDescent="0.25">
      <c r="A18630" s="38">
        <v>1002426066</v>
      </c>
      <c r="B18630" s="41" t="s">
        <v>16</v>
      </c>
      <c r="C18630" s="41" t="s">
        <v>20</v>
      </c>
      <c r="D18630" s="38">
        <v>5338219</v>
      </c>
      <c r="E18630" s="38" t="s">
        <v>23</v>
      </c>
      <c r="F18630" s="42">
        <v>44798</v>
      </c>
    </row>
    <row r="18631" spans="1:6" x14ac:dyDescent="0.25">
      <c r="A18631" s="38">
        <v>1000160257</v>
      </c>
      <c r="B18631" s="41" t="s">
        <v>16</v>
      </c>
      <c r="C18631" s="41" t="s">
        <v>20</v>
      </c>
      <c r="D18631" s="38">
        <v>5339393</v>
      </c>
      <c r="E18631" s="38" t="s">
        <v>23</v>
      </c>
      <c r="F18631" s="42">
        <v>44798</v>
      </c>
    </row>
    <row r="18632" spans="1:6" x14ac:dyDescent="0.25">
      <c r="A18632" s="38">
        <v>1102868910</v>
      </c>
      <c r="B18632" s="41" t="s">
        <v>16</v>
      </c>
      <c r="C18632" s="41" t="s">
        <v>20</v>
      </c>
      <c r="D18632" s="38">
        <v>5341746</v>
      </c>
      <c r="E18632" s="38" t="s">
        <v>23</v>
      </c>
      <c r="F18632" s="42">
        <v>44798</v>
      </c>
    </row>
    <row r="18633" spans="1:6" x14ac:dyDescent="0.25">
      <c r="A18633" s="38">
        <v>1042455621</v>
      </c>
      <c r="B18633" s="41" t="s">
        <v>16</v>
      </c>
      <c r="C18633" s="41" t="s">
        <v>20</v>
      </c>
      <c r="D18633" s="38">
        <v>5342004</v>
      </c>
      <c r="E18633" s="38" t="s">
        <v>23</v>
      </c>
      <c r="F18633" s="42">
        <v>44798</v>
      </c>
    </row>
    <row r="18634" spans="1:6" x14ac:dyDescent="0.25">
      <c r="A18634" s="38">
        <v>1001298806</v>
      </c>
      <c r="B18634" s="41" t="s">
        <v>16</v>
      </c>
      <c r="C18634" s="41" t="s">
        <v>20</v>
      </c>
      <c r="D18634" s="38">
        <v>5343480</v>
      </c>
      <c r="E18634" s="38" t="s">
        <v>23</v>
      </c>
      <c r="F18634" s="42">
        <v>44798</v>
      </c>
    </row>
    <row r="18635" spans="1:6" x14ac:dyDescent="0.25">
      <c r="A18635" s="38">
        <v>1003049676</v>
      </c>
      <c r="B18635" s="41" t="s">
        <v>16</v>
      </c>
      <c r="C18635" s="41" t="s">
        <v>20</v>
      </c>
      <c r="D18635" s="38">
        <v>5343561</v>
      </c>
      <c r="E18635" s="38" t="s">
        <v>23</v>
      </c>
      <c r="F18635" s="42">
        <v>44798</v>
      </c>
    </row>
    <row r="18636" spans="1:6" x14ac:dyDescent="0.25">
      <c r="A18636" s="38">
        <v>1007707268</v>
      </c>
      <c r="B18636" s="41" t="s">
        <v>16</v>
      </c>
      <c r="C18636" s="41" t="s">
        <v>20</v>
      </c>
      <c r="D18636" s="38">
        <v>5343658</v>
      </c>
      <c r="E18636" s="38" t="s">
        <v>23</v>
      </c>
      <c r="F18636" s="42">
        <v>44798</v>
      </c>
    </row>
    <row r="18637" spans="1:6" x14ac:dyDescent="0.25">
      <c r="A18637" s="38">
        <v>1193511644</v>
      </c>
      <c r="B18637" s="41" t="s">
        <v>16</v>
      </c>
      <c r="C18637" s="41" t="s">
        <v>20</v>
      </c>
      <c r="D18637" s="38">
        <v>5343741</v>
      </c>
      <c r="E18637" s="38" t="s">
        <v>23</v>
      </c>
      <c r="F18637" s="42">
        <v>44798</v>
      </c>
    </row>
    <row r="18638" spans="1:6" x14ac:dyDescent="0.25">
      <c r="A18638" s="38">
        <v>1102883226</v>
      </c>
      <c r="B18638" s="41" t="s">
        <v>16</v>
      </c>
      <c r="C18638" s="41" t="s">
        <v>20</v>
      </c>
      <c r="D18638" s="38">
        <v>5343862</v>
      </c>
      <c r="E18638" s="38" t="s">
        <v>23</v>
      </c>
      <c r="F18638" s="42">
        <v>44798</v>
      </c>
    </row>
    <row r="18639" spans="1:6" x14ac:dyDescent="0.25">
      <c r="A18639" s="38">
        <v>1103118013</v>
      </c>
      <c r="B18639" s="41" t="s">
        <v>16</v>
      </c>
      <c r="C18639" s="41" t="s">
        <v>20</v>
      </c>
      <c r="D18639" s="38">
        <v>5344009</v>
      </c>
      <c r="E18639" s="38" t="s">
        <v>23</v>
      </c>
      <c r="F18639" s="42">
        <v>44798</v>
      </c>
    </row>
    <row r="18640" spans="1:6" x14ac:dyDescent="0.25">
      <c r="A18640" s="38">
        <v>1193209044</v>
      </c>
      <c r="B18640" s="41" t="s">
        <v>16</v>
      </c>
      <c r="C18640" s="41" t="s">
        <v>20</v>
      </c>
      <c r="D18640" s="38">
        <v>5344436</v>
      </c>
      <c r="E18640" s="38" t="s">
        <v>23</v>
      </c>
      <c r="F18640" s="42">
        <v>44798</v>
      </c>
    </row>
    <row r="18641" spans="1:6" x14ac:dyDescent="0.25">
      <c r="A18641" s="38">
        <v>1007976962</v>
      </c>
      <c r="B18641" s="41" t="s">
        <v>16</v>
      </c>
      <c r="C18641" s="41" t="s">
        <v>20</v>
      </c>
      <c r="D18641" s="38">
        <v>5345228</v>
      </c>
      <c r="E18641" s="38" t="s">
        <v>23</v>
      </c>
      <c r="F18641" s="42">
        <v>44798</v>
      </c>
    </row>
    <row r="18642" spans="1:6" x14ac:dyDescent="0.25">
      <c r="A18642" s="38">
        <v>1129508890</v>
      </c>
      <c r="B18642" s="41" t="s">
        <v>16</v>
      </c>
      <c r="C18642" s="41" t="s">
        <v>20</v>
      </c>
      <c r="D18642" s="38">
        <v>5346562</v>
      </c>
      <c r="E18642" s="38" t="s">
        <v>23</v>
      </c>
      <c r="F18642" s="42">
        <v>44798</v>
      </c>
    </row>
    <row r="18643" spans="1:6" x14ac:dyDescent="0.25">
      <c r="A18643" s="38">
        <v>1001817906</v>
      </c>
      <c r="B18643" s="41" t="s">
        <v>16</v>
      </c>
      <c r="C18643" s="41" t="s">
        <v>20</v>
      </c>
      <c r="D18643" s="38">
        <v>5346722</v>
      </c>
      <c r="E18643" s="38" t="s">
        <v>23</v>
      </c>
      <c r="F18643" s="42">
        <v>44798</v>
      </c>
    </row>
    <row r="18644" spans="1:6" x14ac:dyDescent="0.25">
      <c r="A18644" s="38">
        <v>1003396728</v>
      </c>
      <c r="B18644" s="41" t="s">
        <v>16</v>
      </c>
      <c r="C18644" s="41" t="s">
        <v>20</v>
      </c>
      <c r="D18644" s="38">
        <v>5346944</v>
      </c>
      <c r="E18644" s="38" t="s">
        <v>23</v>
      </c>
      <c r="F18644" s="42">
        <v>44798</v>
      </c>
    </row>
    <row r="18645" spans="1:6" x14ac:dyDescent="0.25">
      <c r="A18645" s="38">
        <v>1104385422</v>
      </c>
      <c r="B18645" s="41" t="s">
        <v>16</v>
      </c>
      <c r="C18645" s="41" t="s">
        <v>20</v>
      </c>
      <c r="D18645" s="38">
        <v>5348428</v>
      </c>
      <c r="E18645" s="38" t="s">
        <v>23</v>
      </c>
      <c r="F18645" s="42">
        <v>44798</v>
      </c>
    </row>
    <row r="18646" spans="1:6" x14ac:dyDescent="0.25">
      <c r="A18646" s="38">
        <v>1193150667</v>
      </c>
      <c r="B18646" s="41" t="s">
        <v>16</v>
      </c>
      <c r="C18646" s="41" t="s">
        <v>20</v>
      </c>
      <c r="D18646" s="38">
        <v>5348515</v>
      </c>
      <c r="E18646" s="38" t="s">
        <v>23</v>
      </c>
      <c r="F18646" s="42">
        <v>44798</v>
      </c>
    </row>
    <row r="18647" spans="1:6" x14ac:dyDescent="0.25">
      <c r="A18647" s="38">
        <v>1004507801</v>
      </c>
      <c r="B18647" s="41" t="s">
        <v>16</v>
      </c>
      <c r="C18647" s="41" t="s">
        <v>20</v>
      </c>
      <c r="D18647" s="38">
        <v>5348563</v>
      </c>
      <c r="E18647" s="38" t="s">
        <v>23</v>
      </c>
      <c r="F18647" s="42">
        <v>44798</v>
      </c>
    </row>
    <row r="18648" spans="1:6" x14ac:dyDescent="0.25">
      <c r="A18648" s="38">
        <v>1093771880</v>
      </c>
      <c r="B18648" s="41" t="s">
        <v>16</v>
      </c>
      <c r="C18648" s="41" t="s">
        <v>20</v>
      </c>
      <c r="D18648" s="38">
        <v>5348628</v>
      </c>
      <c r="E18648" s="38" t="s">
        <v>23</v>
      </c>
      <c r="F18648" s="42">
        <v>44798</v>
      </c>
    </row>
    <row r="18649" spans="1:6" x14ac:dyDescent="0.25">
      <c r="A18649" s="38">
        <v>1007741497</v>
      </c>
      <c r="B18649" s="41" t="s">
        <v>16</v>
      </c>
      <c r="C18649" s="41" t="s">
        <v>20</v>
      </c>
      <c r="D18649" s="38">
        <v>5348642</v>
      </c>
      <c r="E18649" s="38" t="s">
        <v>23</v>
      </c>
      <c r="F18649" s="42">
        <v>44798</v>
      </c>
    </row>
    <row r="18650" spans="1:6" x14ac:dyDescent="0.25">
      <c r="A18650" s="38">
        <v>1101124634</v>
      </c>
      <c r="B18650" s="41" t="s">
        <v>16</v>
      </c>
      <c r="C18650" s="41" t="s">
        <v>20</v>
      </c>
      <c r="D18650" s="38">
        <v>5348909</v>
      </c>
      <c r="E18650" s="38" t="s">
        <v>23</v>
      </c>
      <c r="F18650" s="42">
        <v>44798</v>
      </c>
    </row>
    <row r="18651" spans="1:6" x14ac:dyDescent="0.25">
      <c r="A18651" s="38">
        <v>1001918043</v>
      </c>
      <c r="B18651" s="41" t="s">
        <v>16</v>
      </c>
      <c r="C18651" s="41" t="s">
        <v>20</v>
      </c>
      <c r="D18651" s="38">
        <v>5349864</v>
      </c>
      <c r="E18651" s="38" t="s">
        <v>23</v>
      </c>
      <c r="F18651" s="42">
        <v>44798</v>
      </c>
    </row>
    <row r="18652" spans="1:6" x14ac:dyDescent="0.25">
      <c r="A18652" s="38">
        <v>1007133358</v>
      </c>
      <c r="B18652" s="41" t="s">
        <v>16</v>
      </c>
      <c r="C18652" s="41" t="s">
        <v>20</v>
      </c>
      <c r="D18652" s="38">
        <v>5351528</v>
      </c>
      <c r="E18652" s="38" t="s">
        <v>23</v>
      </c>
      <c r="F18652" s="42">
        <v>44798</v>
      </c>
    </row>
    <row r="18653" spans="1:6" x14ac:dyDescent="0.25">
      <c r="A18653" s="38">
        <v>1001868366</v>
      </c>
      <c r="B18653" s="41" t="s">
        <v>16</v>
      </c>
      <c r="C18653" s="41" t="s">
        <v>20</v>
      </c>
      <c r="D18653" s="38">
        <v>5352395</v>
      </c>
      <c r="E18653" s="38" t="s">
        <v>23</v>
      </c>
      <c r="F18653" s="42">
        <v>44798</v>
      </c>
    </row>
    <row r="18654" spans="1:6" x14ac:dyDescent="0.25">
      <c r="A18654" s="38">
        <v>1117930482</v>
      </c>
      <c r="B18654" s="41" t="s">
        <v>16</v>
      </c>
      <c r="C18654" s="41" t="s">
        <v>20</v>
      </c>
      <c r="D18654" s="38">
        <v>5354165</v>
      </c>
      <c r="E18654" s="38" t="s">
        <v>23</v>
      </c>
      <c r="F18654" s="42">
        <v>44798</v>
      </c>
    </row>
    <row r="18655" spans="1:6" x14ac:dyDescent="0.25">
      <c r="A18655" s="38">
        <v>1193030241</v>
      </c>
      <c r="B18655" s="41" t="s">
        <v>16</v>
      </c>
      <c r="C18655" s="41" t="s">
        <v>20</v>
      </c>
      <c r="D18655" s="38">
        <v>5354226</v>
      </c>
      <c r="E18655" s="38" t="s">
        <v>23</v>
      </c>
      <c r="F18655" s="42">
        <v>44798</v>
      </c>
    </row>
    <row r="18656" spans="1:6" x14ac:dyDescent="0.25">
      <c r="A18656" s="38">
        <v>1000137245</v>
      </c>
      <c r="B18656" s="41" t="s">
        <v>16</v>
      </c>
      <c r="C18656" s="41" t="s">
        <v>20</v>
      </c>
      <c r="D18656" s="38">
        <v>5354699</v>
      </c>
      <c r="E18656" s="38" t="s">
        <v>23</v>
      </c>
      <c r="F18656" s="42">
        <v>44798</v>
      </c>
    </row>
    <row r="18657" spans="1:6" x14ac:dyDescent="0.25">
      <c r="A18657" s="38">
        <v>1088018511</v>
      </c>
      <c r="B18657" s="41" t="s">
        <v>16</v>
      </c>
      <c r="C18657" s="41" t="s">
        <v>20</v>
      </c>
      <c r="D18657" s="38">
        <v>5354746</v>
      </c>
      <c r="E18657" s="38" t="s">
        <v>23</v>
      </c>
      <c r="F18657" s="42">
        <v>44798</v>
      </c>
    </row>
    <row r="18658" spans="1:6" x14ac:dyDescent="0.25">
      <c r="A18658" s="38">
        <v>1001970777</v>
      </c>
      <c r="B18658" s="41" t="s">
        <v>16</v>
      </c>
      <c r="C18658" s="41" t="s">
        <v>20</v>
      </c>
      <c r="D18658" s="38">
        <v>5355165</v>
      </c>
      <c r="E18658" s="38" t="s">
        <v>23</v>
      </c>
      <c r="F18658" s="42">
        <v>44798</v>
      </c>
    </row>
    <row r="18659" spans="1:6" x14ac:dyDescent="0.25">
      <c r="A18659" s="38">
        <v>1004709782</v>
      </c>
      <c r="B18659" s="41" t="s">
        <v>16</v>
      </c>
      <c r="C18659" s="41" t="s">
        <v>20</v>
      </c>
      <c r="D18659" s="38">
        <v>5357333</v>
      </c>
      <c r="E18659" s="38" t="s">
        <v>23</v>
      </c>
      <c r="F18659" s="42">
        <v>44798</v>
      </c>
    </row>
    <row r="18660" spans="1:6" x14ac:dyDescent="0.25">
      <c r="A18660" s="38">
        <v>1102832253</v>
      </c>
      <c r="B18660" s="41" t="s">
        <v>16</v>
      </c>
      <c r="C18660" s="41" t="s">
        <v>20</v>
      </c>
      <c r="D18660" s="38">
        <v>5357383</v>
      </c>
      <c r="E18660" s="38" t="s">
        <v>23</v>
      </c>
      <c r="F18660" s="42">
        <v>44798</v>
      </c>
    </row>
    <row r="18661" spans="1:6" x14ac:dyDescent="0.25">
      <c r="A18661" s="38">
        <v>1007666963</v>
      </c>
      <c r="B18661" s="41" t="s">
        <v>16</v>
      </c>
      <c r="C18661" s="41" t="s">
        <v>20</v>
      </c>
      <c r="D18661" s="38">
        <v>5358696</v>
      </c>
      <c r="E18661" s="38" t="s">
        <v>23</v>
      </c>
      <c r="F18661" s="42">
        <v>44798</v>
      </c>
    </row>
    <row r="18662" spans="1:6" x14ac:dyDescent="0.25">
      <c r="A18662" s="38">
        <v>1100974866</v>
      </c>
      <c r="B18662" s="41" t="s">
        <v>16</v>
      </c>
      <c r="C18662" s="41" t="s">
        <v>20</v>
      </c>
      <c r="D18662" s="38">
        <v>5359579</v>
      </c>
      <c r="E18662" s="38" t="s">
        <v>23</v>
      </c>
      <c r="F18662" s="42">
        <v>44798</v>
      </c>
    </row>
    <row r="18663" spans="1:6" x14ac:dyDescent="0.25">
      <c r="A18663" s="38">
        <v>1007598895</v>
      </c>
      <c r="B18663" s="41" t="s">
        <v>16</v>
      </c>
      <c r="C18663" s="41" t="s">
        <v>20</v>
      </c>
      <c r="D18663" s="38">
        <v>5359602</v>
      </c>
      <c r="E18663" s="38" t="s">
        <v>23</v>
      </c>
      <c r="F18663" s="42">
        <v>44798</v>
      </c>
    </row>
    <row r="18664" spans="1:6" x14ac:dyDescent="0.25">
      <c r="A18664" s="38">
        <v>1077840352</v>
      </c>
      <c r="B18664" s="41" t="s">
        <v>16</v>
      </c>
      <c r="C18664" s="41" t="s">
        <v>20</v>
      </c>
      <c r="D18664" s="38">
        <v>5359604</v>
      </c>
      <c r="E18664" s="38" t="s">
        <v>23</v>
      </c>
      <c r="F18664" s="42">
        <v>44798</v>
      </c>
    </row>
    <row r="18665" spans="1:6" x14ac:dyDescent="0.25">
      <c r="A18665" s="38">
        <v>1007334479</v>
      </c>
      <c r="B18665" s="41" t="s">
        <v>16</v>
      </c>
      <c r="C18665" s="41" t="s">
        <v>20</v>
      </c>
      <c r="D18665" s="38">
        <v>5359900</v>
      </c>
      <c r="E18665" s="38" t="s">
        <v>23</v>
      </c>
      <c r="F18665" s="42">
        <v>44798</v>
      </c>
    </row>
    <row r="18666" spans="1:6" x14ac:dyDescent="0.25">
      <c r="A18666" s="38">
        <v>1104374724</v>
      </c>
      <c r="B18666" s="41" t="s">
        <v>16</v>
      </c>
      <c r="C18666" s="41" t="s">
        <v>20</v>
      </c>
      <c r="D18666" s="38">
        <v>5360057</v>
      </c>
      <c r="E18666" s="38" t="s">
        <v>23</v>
      </c>
      <c r="F18666" s="42">
        <v>44798</v>
      </c>
    </row>
    <row r="18667" spans="1:6" x14ac:dyDescent="0.25">
      <c r="A18667" s="38">
        <v>1102853505</v>
      </c>
      <c r="B18667" s="41" t="s">
        <v>16</v>
      </c>
      <c r="C18667" s="41" t="s">
        <v>20</v>
      </c>
      <c r="D18667" s="38">
        <v>5360138</v>
      </c>
      <c r="E18667" s="38" t="s">
        <v>23</v>
      </c>
      <c r="F18667" s="42">
        <v>44798</v>
      </c>
    </row>
    <row r="18668" spans="1:6" x14ac:dyDescent="0.25">
      <c r="A18668" s="38">
        <v>1052980758</v>
      </c>
      <c r="B18668" s="41" t="s">
        <v>16</v>
      </c>
      <c r="C18668" s="41" t="s">
        <v>20</v>
      </c>
      <c r="D18668" s="38">
        <v>5360139</v>
      </c>
      <c r="E18668" s="38" t="s">
        <v>23</v>
      </c>
      <c r="F18668" s="42">
        <v>44798</v>
      </c>
    </row>
    <row r="18669" spans="1:6" x14ac:dyDescent="0.25">
      <c r="A18669" s="38">
        <v>1083022110</v>
      </c>
      <c r="B18669" s="41" t="s">
        <v>16</v>
      </c>
      <c r="C18669" s="41" t="s">
        <v>20</v>
      </c>
      <c r="D18669" s="38">
        <v>5360294</v>
      </c>
      <c r="E18669" s="38" t="s">
        <v>23</v>
      </c>
      <c r="F18669" s="42">
        <v>44798</v>
      </c>
    </row>
    <row r="18670" spans="1:6" x14ac:dyDescent="0.25">
      <c r="A18670" s="38">
        <v>1103123645</v>
      </c>
      <c r="B18670" s="41" t="s">
        <v>16</v>
      </c>
      <c r="C18670" s="41" t="s">
        <v>20</v>
      </c>
      <c r="D18670" s="38">
        <v>5360316</v>
      </c>
      <c r="E18670" s="38" t="s">
        <v>23</v>
      </c>
      <c r="F18670" s="42">
        <v>44798</v>
      </c>
    </row>
    <row r="18671" spans="1:6" x14ac:dyDescent="0.25">
      <c r="A18671" s="38">
        <v>1010103798</v>
      </c>
      <c r="B18671" s="41" t="s">
        <v>16</v>
      </c>
      <c r="C18671" s="41" t="s">
        <v>20</v>
      </c>
      <c r="D18671" s="38">
        <v>5360535</v>
      </c>
      <c r="E18671" s="38" t="s">
        <v>23</v>
      </c>
      <c r="F18671" s="42">
        <v>44798</v>
      </c>
    </row>
    <row r="18672" spans="1:6" x14ac:dyDescent="0.25">
      <c r="A18672" s="38">
        <v>1103120839</v>
      </c>
      <c r="B18672" s="41" t="s">
        <v>16</v>
      </c>
      <c r="C18672" s="41" t="s">
        <v>20</v>
      </c>
      <c r="D18672" s="38">
        <v>5361218</v>
      </c>
      <c r="E18672" s="38" t="s">
        <v>23</v>
      </c>
      <c r="F18672" s="42">
        <v>44798</v>
      </c>
    </row>
    <row r="18673" spans="1:6" x14ac:dyDescent="0.25">
      <c r="A18673" s="38">
        <v>1001972315</v>
      </c>
      <c r="B18673" s="41" t="s">
        <v>16</v>
      </c>
      <c r="C18673" s="41" t="s">
        <v>20</v>
      </c>
      <c r="D18673" s="38">
        <v>5361275</v>
      </c>
      <c r="E18673" s="38" t="s">
        <v>23</v>
      </c>
      <c r="F18673" s="42">
        <v>44798</v>
      </c>
    </row>
    <row r="18674" spans="1:6" x14ac:dyDescent="0.25">
      <c r="A18674" s="38">
        <v>1061783966</v>
      </c>
      <c r="B18674" s="41" t="s">
        <v>16</v>
      </c>
      <c r="C18674" s="41" t="s">
        <v>20</v>
      </c>
      <c r="D18674" s="38">
        <v>5361486</v>
      </c>
      <c r="E18674" s="38" t="s">
        <v>23</v>
      </c>
      <c r="F18674" s="42">
        <v>44798</v>
      </c>
    </row>
    <row r="18675" spans="1:6" x14ac:dyDescent="0.25">
      <c r="A18675" s="38">
        <v>1045729862</v>
      </c>
      <c r="B18675" s="41" t="s">
        <v>16</v>
      </c>
      <c r="C18675" s="41" t="s">
        <v>20</v>
      </c>
      <c r="D18675" s="38">
        <v>5361882</v>
      </c>
      <c r="E18675" s="38" t="s">
        <v>23</v>
      </c>
      <c r="F18675" s="42">
        <v>44798</v>
      </c>
    </row>
    <row r="18676" spans="1:6" x14ac:dyDescent="0.25">
      <c r="A18676" s="38">
        <v>1005583381</v>
      </c>
      <c r="B18676" s="41" t="s">
        <v>16</v>
      </c>
      <c r="C18676" s="41" t="s">
        <v>20</v>
      </c>
      <c r="D18676" s="38">
        <v>5361899</v>
      </c>
      <c r="E18676" s="38" t="s">
        <v>23</v>
      </c>
      <c r="F18676" s="42">
        <v>44798</v>
      </c>
    </row>
    <row r="18677" spans="1:6" x14ac:dyDescent="0.25">
      <c r="A18677" s="38">
        <v>1005572179</v>
      </c>
      <c r="B18677" s="41" t="s">
        <v>16</v>
      </c>
      <c r="C18677" s="41" t="s">
        <v>20</v>
      </c>
      <c r="D18677" s="38">
        <v>5362359</v>
      </c>
      <c r="E18677" s="38" t="s">
        <v>23</v>
      </c>
      <c r="F18677" s="42">
        <v>44798</v>
      </c>
    </row>
    <row r="18678" spans="1:6" x14ac:dyDescent="0.25">
      <c r="A18678" s="38">
        <v>1004156745</v>
      </c>
      <c r="B18678" s="41" t="s">
        <v>16</v>
      </c>
      <c r="C18678" s="41" t="s">
        <v>20</v>
      </c>
      <c r="D18678" s="38">
        <v>5362562</v>
      </c>
      <c r="E18678" s="38" t="s">
        <v>23</v>
      </c>
      <c r="F18678" s="42">
        <v>44798</v>
      </c>
    </row>
    <row r="18679" spans="1:6" x14ac:dyDescent="0.25">
      <c r="A18679" s="38">
        <v>1140831547</v>
      </c>
      <c r="B18679" s="41" t="s">
        <v>16</v>
      </c>
      <c r="C18679" s="41" t="s">
        <v>20</v>
      </c>
      <c r="D18679" s="38">
        <v>5362789</v>
      </c>
      <c r="E18679" s="38" t="s">
        <v>23</v>
      </c>
      <c r="F18679" s="42">
        <v>44798</v>
      </c>
    </row>
    <row r="18680" spans="1:6" x14ac:dyDescent="0.25">
      <c r="A18680" s="38">
        <v>1002421011</v>
      </c>
      <c r="B18680" s="41" t="s">
        <v>16</v>
      </c>
      <c r="C18680" s="41" t="s">
        <v>20</v>
      </c>
      <c r="D18680" s="38">
        <v>5363409</v>
      </c>
      <c r="E18680" s="38" t="s">
        <v>23</v>
      </c>
      <c r="F18680" s="42">
        <v>44798</v>
      </c>
    </row>
    <row r="18681" spans="1:6" x14ac:dyDescent="0.25">
      <c r="A18681" s="38">
        <v>1001917624</v>
      </c>
      <c r="B18681" s="41" t="s">
        <v>16</v>
      </c>
      <c r="C18681" s="41" t="s">
        <v>20</v>
      </c>
      <c r="D18681" s="38">
        <v>5363437</v>
      </c>
      <c r="E18681" s="38" t="s">
        <v>23</v>
      </c>
      <c r="F18681" s="42">
        <v>44798</v>
      </c>
    </row>
    <row r="18682" spans="1:6" x14ac:dyDescent="0.25">
      <c r="A18682" s="38">
        <v>1000189328</v>
      </c>
      <c r="B18682" s="41" t="s">
        <v>16</v>
      </c>
      <c r="C18682" s="41" t="s">
        <v>20</v>
      </c>
      <c r="D18682" s="38">
        <v>5363494</v>
      </c>
      <c r="E18682" s="38" t="s">
        <v>23</v>
      </c>
      <c r="F18682" s="42">
        <v>44798</v>
      </c>
    </row>
    <row r="18683" spans="1:6" x14ac:dyDescent="0.25">
      <c r="A18683" s="38">
        <v>1007563982</v>
      </c>
      <c r="B18683" s="41" t="s">
        <v>16</v>
      </c>
      <c r="C18683" s="41" t="s">
        <v>20</v>
      </c>
      <c r="D18683" s="38">
        <v>5363575</v>
      </c>
      <c r="E18683" s="38" t="s">
        <v>23</v>
      </c>
      <c r="F18683" s="42">
        <v>44798</v>
      </c>
    </row>
    <row r="18684" spans="1:6" x14ac:dyDescent="0.25">
      <c r="A18684" s="38">
        <v>1067956286</v>
      </c>
      <c r="B18684" s="41" t="s">
        <v>16</v>
      </c>
      <c r="C18684" s="41" t="s">
        <v>20</v>
      </c>
      <c r="D18684" s="38">
        <v>5364466</v>
      </c>
      <c r="E18684" s="38" t="s">
        <v>23</v>
      </c>
      <c r="F18684" s="42">
        <v>44798</v>
      </c>
    </row>
    <row r="18685" spans="1:6" x14ac:dyDescent="0.25">
      <c r="A18685" s="38">
        <v>1101049558</v>
      </c>
      <c r="B18685" s="41" t="s">
        <v>16</v>
      </c>
      <c r="C18685" s="41" t="s">
        <v>20</v>
      </c>
      <c r="D18685" s="38">
        <v>5364584</v>
      </c>
      <c r="E18685" s="38" t="s">
        <v>23</v>
      </c>
      <c r="F18685" s="42">
        <v>44798</v>
      </c>
    </row>
    <row r="18686" spans="1:6" x14ac:dyDescent="0.25">
      <c r="A18686" s="38">
        <v>1052730061</v>
      </c>
      <c r="B18686" s="41" t="s">
        <v>16</v>
      </c>
      <c r="C18686" s="41" t="s">
        <v>20</v>
      </c>
      <c r="D18686" s="38">
        <v>5364700</v>
      </c>
      <c r="E18686" s="38" t="s">
        <v>23</v>
      </c>
      <c r="F18686" s="42">
        <v>44798</v>
      </c>
    </row>
    <row r="18687" spans="1:6" x14ac:dyDescent="0.25">
      <c r="A18687" s="38">
        <v>1193246162</v>
      </c>
      <c r="B18687" s="41" t="s">
        <v>16</v>
      </c>
      <c r="C18687" s="41" t="s">
        <v>20</v>
      </c>
      <c r="D18687" s="38">
        <v>5364996</v>
      </c>
      <c r="E18687" s="38" t="s">
        <v>23</v>
      </c>
      <c r="F18687" s="42">
        <v>44798</v>
      </c>
    </row>
    <row r="18688" spans="1:6" x14ac:dyDescent="0.25">
      <c r="A18688" s="38">
        <v>1002246302</v>
      </c>
      <c r="B18688" s="41" t="s">
        <v>16</v>
      </c>
      <c r="C18688" s="41" t="s">
        <v>20</v>
      </c>
      <c r="D18688" s="38">
        <v>5365437</v>
      </c>
      <c r="E18688" s="38" t="s">
        <v>23</v>
      </c>
      <c r="F18688" s="42">
        <v>44798</v>
      </c>
    </row>
    <row r="18689" spans="1:6" x14ac:dyDescent="0.25">
      <c r="A18689" s="38">
        <v>1001890015</v>
      </c>
      <c r="B18689" s="41" t="s">
        <v>16</v>
      </c>
      <c r="C18689" s="41" t="s">
        <v>20</v>
      </c>
      <c r="D18689" s="38">
        <v>5365551</v>
      </c>
      <c r="E18689" s="38" t="s">
        <v>23</v>
      </c>
      <c r="F18689" s="42">
        <v>44798</v>
      </c>
    </row>
    <row r="18690" spans="1:6" x14ac:dyDescent="0.25">
      <c r="A18690" s="38">
        <v>1101872147</v>
      </c>
      <c r="B18690" s="41" t="s">
        <v>16</v>
      </c>
      <c r="C18690" s="41" t="s">
        <v>20</v>
      </c>
      <c r="D18690" s="38">
        <v>5365688</v>
      </c>
      <c r="E18690" s="38" t="s">
        <v>23</v>
      </c>
      <c r="F18690" s="42">
        <v>44798</v>
      </c>
    </row>
    <row r="18691" spans="1:6" x14ac:dyDescent="0.25">
      <c r="A18691" s="38">
        <v>1003040205</v>
      </c>
      <c r="B18691" s="41" t="s">
        <v>16</v>
      </c>
      <c r="C18691" s="41" t="s">
        <v>20</v>
      </c>
      <c r="D18691" s="38">
        <v>5365749</v>
      </c>
      <c r="E18691" s="38" t="s">
        <v>23</v>
      </c>
      <c r="F18691" s="42">
        <v>44798</v>
      </c>
    </row>
    <row r="18692" spans="1:6" x14ac:dyDescent="0.25">
      <c r="A18692" s="38">
        <v>1048068227</v>
      </c>
      <c r="B18692" s="41" t="s">
        <v>16</v>
      </c>
      <c r="C18692" s="41" t="s">
        <v>20</v>
      </c>
      <c r="D18692" s="38">
        <v>5366001</v>
      </c>
      <c r="E18692" s="38" t="s">
        <v>23</v>
      </c>
      <c r="F18692" s="42">
        <v>44798</v>
      </c>
    </row>
    <row r="18693" spans="1:6" x14ac:dyDescent="0.25">
      <c r="A18693" s="38">
        <v>1002212987</v>
      </c>
      <c r="B18693" s="41" t="s">
        <v>16</v>
      </c>
      <c r="C18693" s="41" t="s">
        <v>20</v>
      </c>
      <c r="D18693" s="38">
        <v>5366002</v>
      </c>
      <c r="E18693" s="38" t="s">
        <v>23</v>
      </c>
      <c r="F18693" s="42">
        <v>44798</v>
      </c>
    </row>
    <row r="18694" spans="1:6" x14ac:dyDescent="0.25">
      <c r="A18694" s="38">
        <v>1005571166</v>
      </c>
      <c r="B18694" s="41" t="s">
        <v>16</v>
      </c>
      <c r="C18694" s="41" t="s">
        <v>20</v>
      </c>
      <c r="D18694" s="38">
        <v>5366085</v>
      </c>
      <c r="E18694" s="38" t="s">
        <v>23</v>
      </c>
      <c r="F18694" s="42">
        <v>44798</v>
      </c>
    </row>
    <row r="18695" spans="1:6" x14ac:dyDescent="0.25">
      <c r="A18695" s="38">
        <v>1001996565</v>
      </c>
      <c r="B18695" s="41" t="s">
        <v>16</v>
      </c>
      <c r="C18695" s="41" t="s">
        <v>20</v>
      </c>
      <c r="D18695" s="38">
        <v>5366804</v>
      </c>
      <c r="E18695" s="38" t="s">
        <v>23</v>
      </c>
      <c r="F18695" s="42">
        <v>44798</v>
      </c>
    </row>
    <row r="18696" spans="1:6" x14ac:dyDescent="0.25">
      <c r="A18696" s="38">
        <v>1152452894</v>
      </c>
      <c r="B18696" s="41" t="s">
        <v>16</v>
      </c>
      <c r="C18696" s="41" t="s">
        <v>20</v>
      </c>
      <c r="D18696" s="38">
        <v>5366960</v>
      </c>
      <c r="E18696" s="38" t="s">
        <v>23</v>
      </c>
      <c r="F18696" s="42">
        <v>44798</v>
      </c>
    </row>
    <row r="18697" spans="1:6" x14ac:dyDescent="0.25">
      <c r="A18697" s="38">
        <v>1005584471</v>
      </c>
      <c r="B18697" s="41" t="s">
        <v>16</v>
      </c>
      <c r="C18697" s="41" t="s">
        <v>20</v>
      </c>
      <c r="D18697" s="38">
        <v>5367356</v>
      </c>
      <c r="E18697" s="38" t="s">
        <v>23</v>
      </c>
      <c r="F18697" s="42">
        <v>44798</v>
      </c>
    </row>
    <row r="18698" spans="1:6" x14ac:dyDescent="0.25">
      <c r="A18698" s="38">
        <v>1103116857</v>
      </c>
      <c r="B18698" s="41" t="s">
        <v>16</v>
      </c>
      <c r="C18698" s="41" t="s">
        <v>20</v>
      </c>
      <c r="D18698" s="38">
        <v>5367470</v>
      </c>
      <c r="E18698" s="38" t="s">
        <v>23</v>
      </c>
      <c r="F18698" s="42">
        <v>44798</v>
      </c>
    </row>
    <row r="18699" spans="1:6" x14ac:dyDescent="0.25">
      <c r="A18699" s="38">
        <v>1010090170</v>
      </c>
      <c r="B18699" s="41" t="s">
        <v>16</v>
      </c>
      <c r="C18699" s="41" t="s">
        <v>20</v>
      </c>
      <c r="D18699" s="38">
        <v>5367532</v>
      </c>
      <c r="E18699" s="38" t="s">
        <v>23</v>
      </c>
      <c r="F18699" s="42">
        <v>44798</v>
      </c>
    </row>
    <row r="18700" spans="1:6" x14ac:dyDescent="0.25">
      <c r="A18700" s="38">
        <v>1103123913</v>
      </c>
      <c r="B18700" s="41" t="s">
        <v>16</v>
      </c>
      <c r="C18700" s="41" t="s">
        <v>20</v>
      </c>
      <c r="D18700" s="38">
        <v>5367655</v>
      </c>
      <c r="E18700" s="38" t="s">
        <v>23</v>
      </c>
      <c r="F18700" s="42">
        <v>44798</v>
      </c>
    </row>
    <row r="18701" spans="1:6" x14ac:dyDescent="0.25">
      <c r="A18701" s="38">
        <v>1193444910</v>
      </c>
      <c r="B18701" s="41" t="s">
        <v>16</v>
      </c>
      <c r="C18701" s="41" t="s">
        <v>20</v>
      </c>
      <c r="D18701" s="38">
        <v>5367981</v>
      </c>
      <c r="E18701" s="38" t="s">
        <v>23</v>
      </c>
      <c r="F18701" s="42">
        <v>44798</v>
      </c>
    </row>
    <row r="18702" spans="1:6" x14ac:dyDescent="0.25">
      <c r="A18702" s="38">
        <v>1124520614</v>
      </c>
      <c r="B18702" s="41" t="s">
        <v>16</v>
      </c>
      <c r="C18702" s="41" t="s">
        <v>20</v>
      </c>
      <c r="D18702" s="38">
        <v>5368622</v>
      </c>
      <c r="E18702" s="38" t="s">
        <v>23</v>
      </c>
      <c r="F18702" s="42">
        <v>44798</v>
      </c>
    </row>
    <row r="18703" spans="1:6" x14ac:dyDescent="0.25">
      <c r="A18703" s="38">
        <v>37277913</v>
      </c>
      <c r="B18703" s="41" t="s">
        <v>16</v>
      </c>
      <c r="C18703" s="41" t="s">
        <v>20</v>
      </c>
      <c r="D18703" s="38">
        <v>5368646</v>
      </c>
      <c r="E18703" s="38" t="s">
        <v>23</v>
      </c>
      <c r="F18703" s="42">
        <v>44798</v>
      </c>
    </row>
    <row r="18704" spans="1:6" x14ac:dyDescent="0.25">
      <c r="A18704" s="38">
        <v>1073327162</v>
      </c>
      <c r="B18704" s="41" t="s">
        <v>16</v>
      </c>
      <c r="C18704" s="41" t="s">
        <v>20</v>
      </c>
      <c r="D18704" s="38">
        <v>5369075</v>
      </c>
      <c r="E18704" s="38" t="s">
        <v>23</v>
      </c>
      <c r="F18704" s="42">
        <v>44798</v>
      </c>
    </row>
    <row r="18705" spans="1:6" x14ac:dyDescent="0.25">
      <c r="A18705" s="38">
        <v>1127206381</v>
      </c>
      <c r="B18705" s="41" t="s">
        <v>16</v>
      </c>
      <c r="C18705" s="41" t="s">
        <v>20</v>
      </c>
      <c r="D18705" s="38">
        <v>5369154</v>
      </c>
      <c r="E18705" s="38" t="s">
        <v>23</v>
      </c>
      <c r="F18705" s="42">
        <v>44798</v>
      </c>
    </row>
    <row r="18706" spans="1:6" x14ac:dyDescent="0.25">
      <c r="A18706" s="38">
        <v>1022423940</v>
      </c>
      <c r="B18706" s="41" t="s">
        <v>16</v>
      </c>
      <c r="C18706" s="41" t="s">
        <v>20</v>
      </c>
      <c r="D18706" s="38">
        <v>5369372</v>
      </c>
      <c r="E18706" s="38" t="s">
        <v>23</v>
      </c>
      <c r="F18706" s="42">
        <v>44798</v>
      </c>
    </row>
    <row r="18707" spans="1:6" x14ac:dyDescent="0.25">
      <c r="A18707" s="38">
        <v>1071348515</v>
      </c>
      <c r="B18707" s="41" t="s">
        <v>16</v>
      </c>
      <c r="C18707" s="41" t="s">
        <v>20</v>
      </c>
      <c r="D18707" s="38">
        <v>5369606</v>
      </c>
      <c r="E18707" s="38" t="s">
        <v>23</v>
      </c>
      <c r="F18707" s="42">
        <v>44798</v>
      </c>
    </row>
    <row r="18708" spans="1:6" x14ac:dyDescent="0.25">
      <c r="A18708" s="38">
        <v>1005569006</v>
      </c>
      <c r="B18708" s="41" t="s">
        <v>16</v>
      </c>
      <c r="C18708" s="41" t="s">
        <v>20</v>
      </c>
      <c r="D18708" s="38">
        <v>5369940</v>
      </c>
      <c r="E18708" s="38" t="s">
        <v>23</v>
      </c>
      <c r="F18708" s="42">
        <v>44798</v>
      </c>
    </row>
    <row r="18709" spans="1:6" x14ac:dyDescent="0.25">
      <c r="A18709" s="38">
        <v>1005106602</v>
      </c>
      <c r="B18709" s="41" t="s">
        <v>16</v>
      </c>
      <c r="C18709" s="41" t="s">
        <v>20</v>
      </c>
      <c r="D18709" s="38">
        <v>5370336</v>
      </c>
      <c r="E18709" s="38" t="s">
        <v>23</v>
      </c>
      <c r="F18709" s="42">
        <v>44798</v>
      </c>
    </row>
    <row r="18710" spans="1:6" x14ac:dyDescent="0.25">
      <c r="A18710" s="38">
        <v>1003663514</v>
      </c>
      <c r="B18710" s="41" t="s">
        <v>16</v>
      </c>
      <c r="C18710" s="41" t="s">
        <v>20</v>
      </c>
      <c r="D18710" s="38">
        <v>5370664</v>
      </c>
      <c r="E18710" s="38" t="s">
        <v>23</v>
      </c>
      <c r="F18710" s="42">
        <v>44798</v>
      </c>
    </row>
    <row r="18711" spans="1:6" x14ac:dyDescent="0.25">
      <c r="A18711" s="38">
        <v>1047495919</v>
      </c>
      <c r="B18711" s="41" t="s">
        <v>16</v>
      </c>
      <c r="C18711" s="41" t="s">
        <v>20</v>
      </c>
      <c r="D18711" s="38">
        <v>5371288</v>
      </c>
      <c r="E18711" s="38" t="s">
        <v>23</v>
      </c>
      <c r="F18711" s="42">
        <v>44798</v>
      </c>
    </row>
    <row r="18712" spans="1:6" x14ac:dyDescent="0.25">
      <c r="A18712" s="38">
        <v>1005052315</v>
      </c>
      <c r="B18712" s="41" t="s">
        <v>16</v>
      </c>
      <c r="C18712" s="41" t="s">
        <v>20</v>
      </c>
      <c r="D18712" s="38">
        <v>5371768</v>
      </c>
      <c r="E18712" s="38" t="s">
        <v>23</v>
      </c>
      <c r="F18712" s="42">
        <v>44798</v>
      </c>
    </row>
    <row r="18713" spans="1:6" x14ac:dyDescent="0.25">
      <c r="A18713" s="38">
        <v>71994344</v>
      </c>
      <c r="B18713" s="41" t="s">
        <v>16</v>
      </c>
      <c r="C18713" s="41" t="s">
        <v>20</v>
      </c>
      <c r="D18713" s="38">
        <v>5371927</v>
      </c>
      <c r="E18713" s="38" t="s">
        <v>23</v>
      </c>
      <c r="F18713" s="42">
        <v>44798</v>
      </c>
    </row>
    <row r="18714" spans="1:6" x14ac:dyDescent="0.25">
      <c r="A18714" s="38">
        <v>1004092129</v>
      </c>
      <c r="B18714" s="41" t="s">
        <v>16</v>
      </c>
      <c r="C18714" s="41" t="s">
        <v>20</v>
      </c>
      <c r="D18714" s="38">
        <v>5372067</v>
      </c>
      <c r="E18714" s="38" t="s">
        <v>23</v>
      </c>
      <c r="F18714" s="42">
        <v>44798</v>
      </c>
    </row>
    <row r="18715" spans="1:6" x14ac:dyDescent="0.25">
      <c r="A18715" s="38">
        <v>1010115455</v>
      </c>
      <c r="B18715" s="41" t="s">
        <v>16</v>
      </c>
      <c r="C18715" s="41" t="s">
        <v>20</v>
      </c>
      <c r="D18715" s="38">
        <v>5372099</v>
      </c>
      <c r="E18715" s="38" t="s">
        <v>23</v>
      </c>
      <c r="F18715" s="42">
        <v>44798</v>
      </c>
    </row>
    <row r="18716" spans="1:6" x14ac:dyDescent="0.25">
      <c r="A18716" s="38">
        <v>1083026759</v>
      </c>
      <c r="B18716" s="41" t="s">
        <v>16</v>
      </c>
      <c r="C18716" s="41" t="s">
        <v>20</v>
      </c>
      <c r="D18716" s="38">
        <v>5372288</v>
      </c>
      <c r="E18716" s="38" t="s">
        <v>23</v>
      </c>
      <c r="F18716" s="42">
        <v>44798</v>
      </c>
    </row>
    <row r="18717" spans="1:6" x14ac:dyDescent="0.25">
      <c r="A18717" s="38">
        <v>1002096099</v>
      </c>
      <c r="B18717" s="41" t="s">
        <v>16</v>
      </c>
      <c r="C18717" s="41" t="s">
        <v>20</v>
      </c>
      <c r="D18717" s="38">
        <v>5372297</v>
      </c>
      <c r="E18717" s="38" t="s">
        <v>23</v>
      </c>
      <c r="F18717" s="42">
        <v>44798</v>
      </c>
    </row>
    <row r="18718" spans="1:6" x14ac:dyDescent="0.25">
      <c r="A18718" s="38">
        <v>1003005024</v>
      </c>
      <c r="B18718" s="41" t="s">
        <v>16</v>
      </c>
      <c r="C18718" s="41" t="s">
        <v>20</v>
      </c>
      <c r="D18718" s="38">
        <v>5372408</v>
      </c>
      <c r="E18718" s="38" t="s">
        <v>23</v>
      </c>
      <c r="F18718" s="42">
        <v>44798</v>
      </c>
    </row>
    <row r="18719" spans="1:6" x14ac:dyDescent="0.25">
      <c r="A18719" s="38">
        <v>1003358516</v>
      </c>
      <c r="B18719" s="41" t="s">
        <v>16</v>
      </c>
      <c r="C18719" s="41" t="s">
        <v>20</v>
      </c>
      <c r="D18719" s="38">
        <v>5372472</v>
      </c>
      <c r="E18719" s="38" t="s">
        <v>23</v>
      </c>
      <c r="F18719" s="42">
        <v>44798</v>
      </c>
    </row>
    <row r="18720" spans="1:6" x14ac:dyDescent="0.25">
      <c r="A18720" s="38">
        <v>1045516850</v>
      </c>
      <c r="B18720" s="41" t="s">
        <v>16</v>
      </c>
      <c r="C18720" s="41" t="s">
        <v>20</v>
      </c>
      <c r="D18720" s="38">
        <v>5373416</v>
      </c>
      <c r="E18720" s="38" t="s">
        <v>23</v>
      </c>
      <c r="F18720" s="42">
        <v>44798</v>
      </c>
    </row>
    <row r="18721" spans="1:6" x14ac:dyDescent="0.25">
      <c r="A18721" s="38">
        <v>1010109556</v>
      </c>
      <c r="B18721" s="41" t="s">
        <v>16</v>
      </c>
      <c r="C18721" s="41" t="s">
        <v>20</v>
      </c>
      <c r="D18721" s="38">
        <v>5373464</v>
      </c>
      <c r="E18721" s="38" t="s">
        <v>23</v>
      </c>
      <c r="F18721" s="42">
        <v>44798</v>
      </c>
    </row>
    <row r="18722" spans="1:6" x14ac:dyDescent="0.25">
      <c r="A18722" s="38">
        <v>1126251687</v>
      </c>
      <c r="B18722" s="41" t="s">
        <v>16</v>
      </c>
      <c r="C18722" s="41" t="s">
        <v>20</v>
      </c>
      <c r="D18722" s="38">
        <v>5373975</v>
      </c>
      <c r="E18722" s="38" t="s">
        <v>23</v>
      </c>
      <c r="F18722" s="42">
        <v>44798</v>
      </c>
    </row>
    <row r="18723" spans="1:6" x14ac:dyDescent="0.25">
      <c r="A18723" s="38">
        <v>1002001047</v>
      </c>
      <c r="B18723" s="41" t="s">
        <v>16</v>
      </c>
      <c r="C18723" s="41" t="s">
        <v>20</v>
      </c>
      <c r="D18723" s="38">
        <v>5374113</v>
      </c>
      <c r="E18723" s="38" t="s">
        <v>23</v>
      </c>
      <c r="F18723" s="42">
        <v>44798</v>
      </c>
    </row>
    <row r="18724" spans="1:6" x14ac:dyDescent="0.25">
      <c r="A18724" s="38">
        <v>1192768173</v>
      </c>
      <c r="B18724" s="41" t="s">
        <v>16</v>
      </c>
      <c r="C18724" s="41" t="s">
        <v>20</v>
      </c>
      <c r="D18724" s="38">
        <v>5374161</v>
      </c>
      <c r="E18724" s="38" t="s">
        <v>23</v>
      </c>
      <c r="F18724" s="42">
        <v>44798</v>
      </c>
    </row>
    <row r="18725" spans="1:6" x14ac:dyDescent="0.25">
      <c r="A18725" s="38">
        <v>1002092778</v>
      </c>
      <c r="B18725" s="41" t="s">
        <v>16</v>
      </c>
      <c r="C18725" s="41" t="s">
        <v>20</v>
      </c>
      <c r="D18725" s="38">
        <v>5374212</v>
      </c>
      <c r="E18725" s="38" t="s">
        <v>23</v>
      </c>
      <c r="F18725" s="42">
        <v>44798</v>
      </c>
    </row>
    <row r="18726" spans="1:6" x14ac:dyDescent="0.25">
      <c r="A18726" s="38">
        <v>1000215990</v>
      </c>
      <c r="B18726" s="41" t="s">
        <v>16</v>
      </c>
      <c r="C18726" s="41" t="s">
        <v>20</v>
      </c>
      <c r="D18726" s="38">
        <v>5374360</v>
      </c>
      <c r="E18726" s="38" t="s">
        <v>23</v>
      </c>
      <c r="F18726" s="42">
        <v>44798</v>
      </c>
    </row>
    <row r="18727" spans="1:6" x14ac:dyDescent="0.25">
      <c r="A18727" s="38">
        <v>1128324332</v>
      </c>
      <c r="B18727" s="41" t="s">
        <v>16</v>
      </c>
      <c r="C18727" s="41" t="s">
        <v>20</v>
      </c>
      <c r="D18727" s="38">
        <v>5374529</v>
      </c>
      <c r="E18727" s="38" t="s">
        <v>23</v>
      </c>
      <c r="F18727" s="42">
        <v>44798</v>
      </c>
    </row>
    <row r="18728" spans="1:6" x14ac:dyDescent="0.25">
      <c r="A18728" s="38">
        <v>1001446907</v>
      </c>
      <c r="B18728" s="41" t="s">
        <v>16</v>
      </c>
      <c r="C18728" s="41" t="s">
        <v>20</v>
      </c>
      <c r="D18728" s="38">
        <v>5374849</v>
      </c>
      <c r="E18728" s="38" t="s">
        <v>23</v>
      </c>
      <c r="F18728" s="42">
        <v>44798</v>
      </c>
    </row>
    <row r="18729" spans="1:6" x14ac:dyDescent="0.25">
      <c r="A18729" s="38">
        <v>1003496132</v>
      </c>
      <c r="B18729" s="41" t="s">
        <v>16</v>
      </c>
      <c r="C18729" s="41" t="s">
        <v>20</v>
      </c>
      <c r="D18729" s="38">
        <v>5375042</v>
      </c>
      <c r="E18729" s="38" t="s">
        <v>23</v>
      </c>
      <c r="F18729" s="42">
        <v>44798</v>
      </c>
    </row>
    <row r="18730" spans="1:6" x14ac:dyDescent="0.25">
      <c r="A18730" s="38">
        <v>1001999321</v>
      </c>
      <c r="B18730" s="41" t="s">
        <v>16</v>
      </c>
      <c r="C18730" s="41" t="s">
        <v>20</v>
      </c>
      <c r="D18730" s="38">
        <v>5375090</v>
      </c>
      <c r="E18730" s="38" t="s">
        <v>23</v>
      </c>
      <c r="F18730" s="42">
        <v>44798</v>
      </c>
    </row>
    <row r="18731" spans="1:6" x14ac:dyDescent="0.25">
      <c r="A18731" s="38">
        <v>1192805887</v>
      </c>
      <c r="B18731" s="41" t="s">
        <v>16</v>
      </c>
      <c r="C18731" s="41" t="s">
        <v>20</v>
      </c>
      <c r="D18731" s="38">
        <v>5375094</v>
      </c>
      <c r="E18731" s="38" t="s">
        <v>23</v>
      </c>
      <c r="F18731" s="42">
        <v>44798</v>
      </c>
    </row>
    <row r="18732" spans="1:6" x14ac:dyDescent="0.25">
      <c r="A18732" s="38">
        <v>1002970032</v>
      </c>
      <c r="B18732" s="41" t="s">
        <v>16</v>
      </c>
      <c r="C18732" s="41" t="s">
        <v>20</v>
      </c>
      <c r="D18732" s="38">
        <v>5375123</v>
      </c>
      <c r="E18732" s="38" t="s">
        <v>23</v>
      </c>
      <c r="F18732" s="42">
        <v>44798</v>
      </c>
    </row>
    <row r="18733" spans="1:6" x14ac:dyDescent="0.25">
      <c r="A18733" s="38">
        <v>1001879763</v>
      </c>
      <c r="B18733" s="41" t="s">
        <v>16</v>
      </c>
      <c r="C18733" s="41" t="s">
        <v>20</v>
      </c>
      <c r="D18733" s="38">
        <v>5375349</v>
      </c>
      <c r="E18733" s="38" t="s">
        <v>23</v>
      </c>
      <c r="F18733" s="42">
        <v>44798</v>
      </c>
    </row>
    <row r="18734" spans="1:6" x14ac:dyDescent="0.25">
      <c r="A18734" s="38">
        <v>1102858224</v>
      </c>
      <c r="B18734" s="41" t="s">
        <v>16</v>
      </c>
      <c r="C18734" s="41" t="s">
        <v>20</v>
      </c>
      <c r="D18734" s="38">
        <v>5375366</v>
      </c>
      <c r="E18734" s="38" t="s">
        <v>23</v>
      </c>
      <c r="F18734" s="42">
        <v>44798</v>
      </c>
    </row>
    <row r="18735" spans="1:6" x14ac:dyDescent="0.25">
      <c r="A18735" s="38">
        <v>1003291591</v>
      </c>
      <c r="B18735" s="41" t="s">
        <v>16</v>
      </c>
      <c r="C18735" s="41" t="s">
        <v>20</v>
      </c>
      <c r="D18735" s="38">
        <v>5375427</v>
      </c>
      <c r="E18735" s="38" t="s">
        <v>23</v>
      </c>
      <c r="F18735" s="42">
        <v>44798</v>
      </c>
    </row>
    <row r="18736" spans="1:6" x14ac:dyDescent="0.25">
      <c r="A18736" s="38">
        <v>1193118870</v>
      </c>
      <c r="B18736" s="41" t="s">
        <v>16</v>
      </c>
      <c r="C18736" s="41" t="s">
        <v>20</v>
      </c>
      <c r="D18736" s="38">
        <v>5375450</v>
      </c>
      <c r="E18736" s="38" t="s">
        <v>23</v>
      </c>
      <c r="F18736" s="42">
        <v>44798</v>
      </c>
    </row>
    <row r="18737" spans="1:6" x14ac:dyDescent="0.25">
      <c r="A18737" s="38">
        <v>1002026987</v>
      </c>
      <c r="B18737" s="41" t="s">
        <v>16</v>
      </c>
      <c r="C18737" s="41" t="s">
        <v>20</v>
      </c>
      <c r="D18737" s="38">
        <v>5375700</v>
      </c>
      <c r="E18737" s="38" t="s">
        <v>23</v>
      </c>
      <c r="F18737" s="42">
        <v>44798</v>
      </c>
    </row>
    <row r="18738" spans="1:6" x14ac:dyDescent="0.25">
      <c r="A18738" s="38">
        <v>1001818730</v>
      </c>
      <c r="B18738" s="41" t="s">
        <v>16</v>
      </c>
      <c r="C18738" s="41" t="s">
        <v>20</v>
      </c>
      <c r="D18738" s="38">
        <v>5376075</v>
      </c>
      <c r="E18738" s="38" t="s">
        <v>23</v>
      </c>
      <c r="F18738" s="42">
        <v>44798</v>
      </c>
    </row>
    <row r="18739" spans="1:6" x14ac:dyDescent="0.25">
      <c r="A18739" s="38">
        <v>1102867328</v>
      </c>
      <c r="B18739" s="41" t="s">
        <v>16</v>
      </c>
      <c r="C18739" s="41" t="s">
        <v>20</v>
      </c>
      <c r="D18739" s="38">
        <v>5376234</v>
      </c>
      <c r="E18739" s="38" t="s">
        <v>23</v>
      </c>
      <c r="F18739" s="42">
        <v>44798</v>
      </c>
    </row>
    <row r="18740" spans="1:6" x14ac:dyDescent="0.25">
      <c r="A18740" s="38">
        <v>1002212831</v>
      </c>
      <c r="B18740" s="41" t="s">
        <v>16</v>
      </c>
      <c r="C18740" s="41" t="s">
        <v>20</v>
      </c>
      <c r="D18740" s="38">
        <v>5376275</v>
      </c>
      <c r="E18740" s="38" t="s">
        <v>23</v>
      </c>
      <c r="F18740" s="42">
        <v>44798</v>
      </c>
    </row>
    <row r="18741" spans="1:6" x14ac:dyDescent="0.25">
      <c r="A18741" s="38">
        <v>1193271195</v>
      </c>
      <c r="B18741" s="41" t="s">
        <v>16</v>
      </c>
      <c r="C18741" s="41" t="s">
        <v>20</v>
      </c>
      <c r="D18741" s="38">
        <v>5376949</v>
      </c>
      <c r="E18741" s="38" t="s">
        <v>23</v>
      </c>
      <c r="F18741" s="42">
        <v>44798</v>
      </c>
    </row>
    <row r="18742" spans="1:6" x14ac:dyDescent="0.25">
      <c r="A18742" s="38">
        <v>37394255</v>
      </c>
      <c r="B18742" s="41" t="s">
        <v>16</v>
      </c>
      <c r="C18742" s="41" t="s">
        <v>20</v>
      </c>
      <c r="D18742" s="38">
        <v>5377093</v>
      </c>
      <c r="E18742" s="38" t="s">
        <v>23</v>
      </c>
      <c r="F18742" s="42">
        <v>44798</v>
      </c>
    </row>
    <row r="18743" spans="1:6" x14ac:dyDescent="0.25">
      <c r="A18743" s="38">
        <v>1094352211</v>
      </c>
      <c r="B18743" s="41" t="s">
        <v>16</v>
      </c>
      <c r="C18743" s="41" t="s">
        <v>20</v>
      </c>
      <c r="D18743" s="38">
        <v>5377113</v>
      </c>
      <c r="E18743" s="38" t="s">
        <v>23</v>
      </c>
      <c r="F18743" s="42">
        <v>44798</v>
      </c>
    </row>
    <row r="18744" spans="1:6" x14ac:dyDescent="0.25">
      <c r="A18744" s="38">
        <v>1002161851</v>
      </c>
      <c r="B18744" s="41" t="s">
        <v>16</v>
      </c>
      <c r="C18744" s="41" t="s">
        <v>20</v>
      </c>
      <c r="D18744" s="38">
        <v>5377209</v>
      </c>
      <c r="E18744" s="38" t="s">
        <v>23</v>
      </c>
      <c r="F18744" s="42">
        <v>44798</v>
      </c>
    </row>
    <row r="18745" spans="1:6" x14ac:dyDescent="0.25">
      <c r="A18745" s="38">
        <v>1005570898</v>
      </c>
      <c r="B18745" s="41" t="s">
        <v>16</v>
      </c>
      <c r="C18745" s="41" t="s">
        <v>20</v>
      </c>
      <c r="D18745" s="38">
        <v>5378545</v>
      </c>
      <c r="E18745" s="38" t="s">
        <v>23</v>
      </c>
      <c r="F18745" s="42">
        <v>44798</v>
      </c>
    </row>
    <row r="18746" spans="1:6" x14ac:dyDescent="0.25">
      <c r="A18746" s="38">
        <v>1001856455</v>
      </c>
      <c r="B18746" s="41" t="s">
        <v>16</v>
      </c>
      <c r="C18746" s="41" t="s">
        <v>20</v>
      </c>
      <c r="D18746" s="38">
        <v>5378795</v>
      </c>
      <c r="E18746" s="38" t="s">
        <v>23</v>
      </c>
      <c r="F18746" s="42">
        <v>44798</v>
      </c>
    </row>
    <row r="18747" spans="1:6" x14ac:dyDescent="0.25">
      <c r="A18747" s="38">
        <v>1003243079</v>
      </c>
      <c r="B18747" s="41" t="s">
        <v>16</v>
      </c>
      <c r="C18747" s="41" t="s">
        <v>20</v>
      </c>
      <c r="D18747" s="38">
        <v>5378847</v>
      </c>
      <c r="E18747" s="38" t="s">
        <v>23</v>
      </c>
      <c r="F18747" s="42">
        <v>44798</v>
      </c>
    </row>
    <row r="18748" spans="1:6" x14ac:dyDescent="0.25">
      <c r="A18748" s="38">
        <v>1003245842</v>
      </c>
      <c r="B18748" s="41" t="s">
        <v>16</v>
      </c>
      <c r="C18748" s="41" t="s">
        <v>20</v>
      </c>
      <c r="D18748" s="38">
        <v>5379065</v>
      </c>
      <c r="E18748" s="38" t="s">
        <v>23</v>
      </c>
      <c r="F18748" s="42">
        <v>44798</v>
      </c>
    </row>
    <row r="18749" spans="1:6" x14ac:dyDescent="0.25">
      <c r="A18749" s="38">
        <v>1002187962</v>
      </c>
      <c r="B18749" s="41" t="s">
        <v>16</v>
      </c>
      <c r="C18749" s="41" t="s">
        <v>20</v>
      </c>
      <c r="D18749" s="38">
        <v>5379103</v>
      </c>
      <c r="E18749" s="38" t="s">
        <v>23</v>
      </c>
      <c r="F18749" s="42">
        <v>44798</v>
      </c>
    </row>
    <row r="18750" spans="1:6" x14ac:dyDescent="0.25">
      <c r="A18750" s="38">
        <v>1005569459</v>
      </c>
      <c r="B18750" s="41" t="s">
        <v>16</v>
      </c>
      <c r="C18750" s="41" t="s">
        <v>20</v>
      </c>
      <c r="D18750" s="38">
        <v>5379152</v>
      </c>
      <c r="E18750" s="38" t="s">
        <v>23</v>
      </c>
      <c r="F18750" s="42">
        <v>44798</v>
      </c>
    </row>
    <row r="18751" spans="1:6" x14ac:dyDescent="0.25">
      <c r="A18751" s="38">
        <v>1030678100</v>
      </c>
      <c r="B18751" s="41" t="s">
        <v>16</v>
      </c>
      <c r="C18751" s="41" t="s">
        <v>20</v>
      </c>
      <c r="D18751" s="38">
        <v>5379389</v>
      </c>
      <c r="E18751" s="38" t="s">
        <v>23</v>
      </c>
      <c r="F18751" s="42">
        <v>44798</v>
      </c>
    </row>
    <row r="18752" spans="1:6" x14ac:dyDescent="0.25">
      <c r="A18752" s="38">
        <v>1006578271</v>
      </c>
      <c r="B18752" s="41" t="s">
        <v>16</v>
      </c>
      <c r="C18752" s="41" t="s">
        <v>20</v>
      </c>
      <c r="D18752" s="38">
        <v>5379646</v>
      </c>
      <c r="E18752" s="38" t="s">
        <v>23</v>
      </c>
      <c r="F18752" s="42">
        <v>44798</v>
      </c>
    </row>
    <row r="18753" spans="1:6" x14ac:dyDescent="0.25">
      <c r="A18753" s="38">
        <v>1005583654</v>
      </c>
      <c r="B18753" s="41" t="s">
        <v>16</v>
      </c>
      <c r="C18753" s="41" t="s">
        <v>20</v>
      </c>
      <c r="D18753" s="38">
        <v>5379759</v>
      </c>
      <c r="E18753" s="38" t="s">
        <v>23</v>
      </c>
      <c r="F18753" s="42">
        <v>44798</v>
      </c>
    </row>
    <row r="18754" spans="1:6" x14ac:dyDescent="0.25">
      <c r="A18754" s="38">
        <v>1001993933</v>
      </c>
      <c r="B18754" s="41" t="s">
        <v>16</v>
      </c>
      <c r="C18754" s="41" t="s">
        <v>20</v>
      </c>
      <c r="D18754" s="38">
        <v>5379839</v>
      </c>
      <c r="E18754" s="38" t="s">
        <v>23</v>
      </c>
      <c r="F18754" s="42">
        <v>44798</v>
      </c>
    </row>
    <row r="18755" spans="1:6" x14ac:dyDescent="0.25">
      <c r="A18755" s="38">
        <v>1090461156</v>
      </c>
      <c r="B18755" s="41" t="s">
        <v>16</v>
      </c>
      <c r="C18755" s="41" t="s">
        <v>20</v>
      </c>
      <c r="D18755" s="38">
        <v>5380070</v>
      </c>
      <c r="E18755" s="38" t="s">
        <v>23</v>
      </c>
      <c r="F18755" s="42">
        <v>44798</v>
      </c>
    </row>
    <row r="18756" spans="1:6" x14ac:dyDescent="0.25">
      <c r="A18756" s="38">
        <v>1002415403</v>
      </c>
      <c r="B18756" s="41" t="s">
        <v>16</v>
      </c>
      <c r="C18756" s="41" t="s">
        <v>20</v>
      </c>
      <c r="D18756" s="38">
        <v>5380242</v>
      </c>
      <c r="E18756" s="38" t="s">
        <v>23</v>
      </c>
      <c r="F18756" s="42">
        <v>44798</v>
      </c>
    </row>
    <row r="18757" spans="1:6" x14ac:dyDescent="0.25">
      <c r="A18757" s="38">
        <v>1143167443</v>
      </c>
      <c r="B18757" s="41" t="s">
        <v>16</v>
      </c>
      <c r="C18757" s="41" t="s">
        <v>20</v>
      </c>
      <c r="D18757" s="38">
        <v>5380616</v>
      </c>
      <c r="E18757" s="38" t="s">
        <v>23</v>
      </c>
      <c r="F18757" s="42">
        <v>44798</v>
      </c>
    </row>
    <row r="18758" spans="1:6" x14ac:dyDescent="0.25">
      <c r="A18758" s="38">
        <v>1104017180</v>
      </c>
      <c r="B18758" s="41" t="s">
        <v>16</v>
      </c>
      <c r="C18758" s="41" t="s">
        <v>20</v>
      </c>
      <c r="D18758" s="38">
        <v>5380621</v>
      </c>
      <c r="E18758" s="38" t="s">
        <v>23</v>
      </c>
      <c r="F18758" s="42">
        <v>44798</v>
      </c>
    </row>
    <row r="18759" spans="1:6" x14ac:dyDescent="0.25">
      <c r="A18759" s="38">
        <v>1001873895</v>
      </c>
      <c r="B18759" s="41" t="s">
        <v>16</v>
      </c>
      <c r="C18759" s="41" t="s">
        <v>20</v>
      </c>
      <c r="D18759" s="38">
        <v>5380631</v>
      </c>
      <c r="E18759" s="38" t="s">
        <v>23</v>
      </c>
      <c r="F18759" s="42">
        <v>44798</v>
      </c>
    </row>
    <row r="18760" spans="1:6" x14ac:dyDescent="0.25">
      <c r="A18760" s="38">
        <v>1003027266</v>
      </c>
      <c r="B18760" s="41" t="s">
        <v>16</v>
      </c>
      <c r="C18760" s="41" t="s">
        <v>20</v>
      </c>
      <c r="D18760" s="38">
        <v>5380723</v>
      </c>
      <c r="E18760" s="38" t="s">
        <v>23</v>
      </c>
      <c r="F18760" s="42">
        <v>44798</v>
      </c>
    </row>
    <row r="18761" spans="1:6" x14ac:dyDescent="0.25">
      <c r="A18761" s="38">
        <v>1007128239</v>
      </c>
      <c r="B18761" s="41" t="s">
        <v>16</v>
      </c>
      <c r="C18761" s="41" t="s">
        <v>20</v>
      </c>
      <c r="D18761" s="38">
        <v>5380780</v>
      </c>
      <c r="E18761" s="38" t="s">
        <v>23</v>
      </c>
      <c r="F18761" s="42">
        <v>44798</v>
      </c>
    </row>
    <row r="18762" spans="1:6" x14ac:dyDescent="0.25">
      <c r="A18762" s="38">
        <v>1005627589</v>
      </c>
      <c r="B18762" s="41" t="s">
        <v>16</v>
      </c>
      <c r="C18762" s="41" t="s">
        <v>20</v>
      </c>
      <c r="D18762" s="38">
        <v>5380802</v>
      </c>
      <c r="E18762" s="38" t="s">
        <v>23</v>
      </c>
      <c r="F18762" s="42">
        <v>44798</v>
      </c>
    </row>
    <row r="18763" spans="1:6" x14ac:dyDescent="0.25">
      <c r="A18763" s="38">
        <v>1010143269</v>
      </c>
      <c r="B18763" s="41" t="s">
        <v>16</v>
      </c>
      <c r="C18763" s="41" t="s">
        <v>20</v>
      </c>
      <c r="D18763" s="38">
        <v>5381134</v>
      </c>
      <c r="E18763" s="38" t="s">
        <v>23</v>
      </c>
      <c r="F18763" s="42">
        <v>44798</v>
      </c>
    </row>
    <row r="18764" spans="1:6" x14ac:dyDescent="0.25">
      <c r="A18764" s="38">
        <v>1214742051</v>
      </c>
      <c r="B18764" s="41" t="s">
        <v>16</v>
      </c>
      <c r="C18764" s="41" t="s">
        <v>20</v>
      </c>
      <c r="D18764" s="38">
        <v>5381560</v>
      </c>
      <c r="E18764" s="38" t="s">
        <v>23</v>
      </c>
      <c r="F18764" s="42">
        <v>44798</v>
      </c>
    </row>
    <row r="18765" spans="1:6" x14ac:dyDescent="0.25">
      <c r="A18765" s="38">
        <v>1005566832</v>
      </c>
      <c r="B18765" s="41" t="s">
        <v>16</v>
      </c>
      <c r="C18765" s="41" t="s">
        <v>20</v>
      </c>
      <c r="D18765" s="38">
        <v>5381796</v>
      </c>
      <c r="E18765" s="38" t="s">
        <v>23</v>
      </c>
      <c r="F18765" s="42">
        <v>44798</v>
      </c>
    </row>
    <row r="18766" spans="1:6" x14ac:dyDescent="0.25">
      <c r="A18766" s="38">
        <v>1124866854</v>
      </c>
      <c r="B18766" s="41" t="s">
        <v>16</v>
      </c>
      <c r="C18766" s="41" t="s">
        <v>20</v>
      </c>
      <c r="D18766" s="38">
        <v>5381887</v>
      </c>
      <c r="E18766" s="38" t="s">
        <v>23</v>
      </c>
      <c r="F18766" s="42">
        <v>44798</v>
      </c>
    </row>
    <row r="18767" spans="1:6" x14ac:dyDescent="0.25">
      <c r="A18767" s="38">
        <v>1003465657</v>
      </c>
      <c r="B18767" s="41" t="s">
        <v>16</v>
      </c>
      <c r="C18767" s="41" t="s">
        <v>20</v>
      </c>
      <c r="D18767" s="38">
        <v>5381902</v>
      </c>
      <c r="E18767" s="38" t="s">
        <v>23</v>
      </c>
      <c r="F18767" s="42">
        <v>44798</v>
      </c>
    </row>
    <row r="18768" spans="1:6" x14ac:dyDescent="0.25">
      <c r="A18768" s="38">
        <v>1193080576</v>
      </c>
      <c r="B18768" s="41" t="s">
        <v>16</v>
      </c>
      <c r="C18768" s="41" t="s">
        <v>20</v>
      </c>
      <c r="D18768" s="38">
        <v>5382019</v>
      </c>
      <c r="E18768" s="38" t="s">
        <v>23</v>
      </c>
      <c r="F18768" s="42">
        <v>44798</v>
      </c>
    </row>
    <row r="18769" spans="1:6" x14ac:dyDescent="0.25">
      <c r="A18769" s="38">
        <v>1108767449</v>
      </c>
      <c r="B18769" s="41" t="s">
        <v>16</v>
      </c>
      <c r="C18769" s="41" t="s">
        <v>20</v>
      </c>
      <c r="D18769" s="38">
        <v>5382279</v>
      </c>
      <c r="E18769" s="38" t="s">
        <v>23</v>
      </c>
      <c r="F18769" s="42">
        <v>44798</v>
      </c>
    </row>
    <row r="18770" spans="1:6" x14ac:dyDescent="0.25">
      <c r="A18770" s="38">
        <v>1055273840</v>
      </c>
      <c r="B18770" s="41" t="s">
        <v>16</v>
      </c>
      <c r="C18770" s="41" t="s">
        <v>20</v>
      </c>
      <c r="D18770" s="38">
        <v>5382381</v>
      </c>
      <c r="E18770" s="38" t="s">
        <v>23</v>
      </c>
      <c r="F18770" s="42">
        <v>44798</v>
      </c>
    </row>
    <row r="18771" spans="1:6" x14ac:dyDescent="0.25">
      <c r="A18771" s="38">
        <v>92516333</v>
      </c>
      <c r="B18771" s="41" t="s">
        <v>16</v>
      </c>
      <c r="C18771" s="41" t="s">
        <v>20</v>
      </c>
      <c r="D18771" s="38">
        <v>5382530</v>
      </c>
      <c r="E18771" s="38" t="s">
        <v>23</v>
      </c>
      <c r="F18771" s="42">
        <v>44798</v>
      </c>
    </row>
    <row r="18772" spans="1:6" x14ac:dyDescent="0.25">
      <c r="A18772" s="38">
        <v>1063075006</v>
      </c>
      <c r="B18772" s="41" t="s">
        <v>16</v>
      </c>
      <c r="C18772" s="41" t="s">
        <v>20</v>
      </c>
      <c r="D18772" s="38">
        <v>5382651</v>
      </c>
      <c r="E18772" s="38" t="s">
        <v>23</v>
      </c>
      <c r="F18772" s="42">
        <v>44798</v>
      </c>
    </row>
    <row r="18773" spans="1:6" x14ac:dyDescent="0.25">
      <c r="A18773" s="38">
        <v>1193228219</v>
      </c>
      <c r="B18773" s="41" t="s">
        <v>16</v>
      </c>
      <c r="C18773" s="41" t="s">
        <v>20</v>
      </c>
      <c r="D18773" s="38">
        <v>5382662</v>
      </c>
      <c r="E18773" s="38" t="s">
        <v>23</v>
      </c>
      <c r="F18773" s="42">
        <v>44798</v>
      </c>
    </row>
    <row r="18774" spans="1:6" x14ac:dyDescent="0.25">
      <c r="A18774" s="38">
        <v>1005525837</v>
      </c>
      <c r="B18774" s="41" t="s">
        <v>16</v>
      </c>
      <c r="C18774" s="41" t="s">
        <v>20</v>
      </c>
      <c r="D18774" s="38">
        <v>5382680</v>
      </c>
      <c r="E18774" s="38" t="s">
        <v>23</v>
      </c>
      <c r="F18774" s="42">
        <v>44798</v>
      </c>
    </row>
    <row r="18775" spans="1:6" x14ac:dyDescent="0.25">
      <c r="A18775" s="38">
        <v>1005572584</v>
      </c>
      <c r="B18775" s="41" t="s">
        <v>16</v>
      </c>
      <c r="C18775" s="41" t="s">
        <v>20</v>
      </c>
      <c r="D18775" s="38">
        <v>5382770</v>
      </c>
      <c r="E18775" s="38" t="s">
        <v>23</v>
      </c>
      <c r="F18775" s="42">
        <v>44798</v>
      </c>
    </row>
    <row r="18776" spans="1:6" x14ac:dyDescent="0.25">
      <c r="A18776" s="38">
        <v>1007767298</v>
      </c>
      <c r="B18776" s="41" t="s">
        <v>16</v>
      </c>
      <c r="C18776" s="41" t="s">
        <v>20</v>
      </c>
      <c r="D18776" s="38">
        <v>5382853</v>
      </c>
      <c r="E18776" s="38" t="s">
        <v>23</v>
      </c>
      <c r="F18776" s="42">
        <v>44798</v>
      </c>
    </row>
    <row r="18777" spans="1:6" x14ac:dyDescent="0.25">
      <c r="A18777" s="38">
        <v>1003645487</v>
      </c>
      <c r="B18777" s="41" t="s">
        <v>16</v>
      </c>
      <c r="C18777" s="41" t="s">
        <v>20</v>
      </c>
      <c r="D18777" s="38">
        <v>5383003</v>
      </c>
      <c r="E18777" s="38" t="s">
        <v>23</v>
      </c>
      <c r="F18777" s="42">
        <v>44798</v>
      </c>
    </row>
    <row r="18778" spans="1:6" x14ac:dyDescent="0.25">
      <c r="A18778" s="38">
        <v>1049264303</v>
      </c>
      <c r="B18778" s="41" t="s">
        <v>16</v>
      </c>
      <c r="C18778" s="41" t="s">
        <v>20</v>
      </c>
      <c r="D18778" s="38">
        <v>5383156</v>
      </c>
      <c r="E18778" s="38" t="s">
        <v>23</v>
      </c>
      <c r="F18778" s="42">
        <v>44798</v>
      </c>
    </row>
    <row r="18779" spans="1:6" x14ac:dyDescent="0.25">
      <c r="A18779" s="38">
        <v>1143360071</v>
      </c>
      <c r="B18779" s="41" t="s">
        <v>16</v>
      </c>
      <c r="C18779" s="41" t="s">
        <v>20</v>
      </c>
      <c r="D18779" s="38">
        <v>5383791</v>
      </c>
      <c r="E18779" s="38" t="s">
        <v>23</v>
      </c>
      <c r="F18779" s="42">
        <v>44798</v>
      </c>
    </row>
    <row r="18780" spans="1:6" x14ac:dyDescent="0.25">
      <c r="A18780" s="38">
        <v>1193067979</v>
      </c>
      <c r="B18780" s="41" t="s">
        <v>16</v>
      </c>
      <c r="C18780" s="41" t="s">
        <v>20</v>
      </c>
      <c r="D18780" s="38">
        <v>5384439</v>
      </c>
      <c r="E18780" s="38" t="s">
        <v>23</v>
      </c>
      <c r="F18780" s="42">
        <v>44798</v>
      </c>
    </row>
    <row r="18781" spans="1:6" x14ac:dyDescent="0.25">
      <c r="A18781" s="38">
        <v>1005574558</v>
      </c>
      <c r="B18781" s="41" t="s">
        <v>16</v>
      </c>
      <c r="C18781" s="41" t="s">
        <v>20</v>
      </c>
      <c r="D18781" s="38">
        <v>5384543</v>
      </c>
      <c r="E18781" s="38" t="s">
        <v>23</v>
      </c>
      <c r="F18781" s="42">
        <v>44798</v>
      </c>
    </row>
    <row r="18782" spans="1:6" x14ac:dyDescent="0.25">
      <c r="A18782" s="38">
        <v>1006679821</v>
      </c>
      <c r="B18782" s="41" t="s">
        <v>16</v>
      </c>
      <c r="C18782" s="41" t="s">
        <v>20</v>
      </c>
      <c r="D18782" s="38">
        <v>5384857</v>
      </c>
      <c r="E18782" s="38" t="s">
        <v>23</v>
      </c>
      <c r="F18782" s="42">
        <v>44798</v>
      </c>
    </row>
    <row r="18783" spans="1:6" x14ac:dyDescent="0.25">
      <c r="A18783" s="38">
        <v>1005683700</v>
      </c>
      <c r="B18783" s="41" t="s">
        <v>16</v>
      </c>
      <c r="C18783" s="41" t="s">
        <v>20</v>
      </c>
      <c r="D18783" s="38">
        <v>5384872</v>
      </c>
      <c r="E18783" s="38" t="s">
        <v>23</v>
      </c>
      <c r="F18783" s="42">
        <v>44798</v>
      </c>
    </row>
    <row r="18784" spans="1:6" x14ac:dyDescent="0.25">
      <c r="A18784" s="38">
        <v>1005106327</v>
      </c>
      <c r="B18784" s="41" t="s">
        <v>16</v>
      </c>
      <c r="C18784" s="41" t="s">
        <v>20</v>
      </c>
      <c r="D18784" s="38">
        <v>5384978</v>
      </c>
      <c r="E18784" s="38" t="s">
        <v>23</v>
      </c>
      <c r="F18784" s="42">
        <v>44798</v>
      </c>
    </row>
    <row r="18785" spans="1:6" x14ac:dyDescent="0.25">
      <c r="A18785" s="38">
        <v>1003126153</v>
      </c>
      <c r="B18785" s="41" t="s">
        <v>16</v>
      </c>
      <c r="C18785" s="41" t="s">
        <v>20</v>
      </c>
      <c r="D18785" s="38">
        <v>5385070</v>
      </c>
      <c r="E18785" s="38" t="s">
        <v>23</v>
      </c>
      <c r="F18785" s="42">
        <v>44798</v>
      </c>
    </row>
    <row r="18786" spans="1:6" x14ac:dyDescent="0.25">
      <c r="A18786" s="38">
        <v>1193141541</v>
      </c>
      <c r="B18786" s="41" t="s">
        <v>16</v>
      </c>
      <c r="C18786" s="41" t="s">
        <v>20</v>
      </c>
      <c r="D18786" s="38">
        <v>5385325</v>
      </c>
      <c r="E18786" s="38" t="s">
        <v>23</v>
      </c>
      <c r="F18786" s="42">
        <v>44798</v>
      </c>
    </row>
    <row r="18787" spans="1:6" x14ac:dyDescent="0.25">
      <c r="A18787" s="38">
        <v>1193265934</v>
      </c>
      <c r="B18787" s="41" t="s">
        <v>16</v>
      </c>
      <c r="C18787" s="41" t="s">
        <v>20</v>
      </c>
      <c r="D18787" s="38">
        <v>5385443</v>
      </c>
      <c r="E18787" s="38" t="s">
        <v>23</v>
      </c>
      <c r="F18787" s="42">
        <v>44798</v>
      </c>
    </row>
    <row r="18788" spans="1:6" x14ac:dyDescent="0.25">
      <c r="A18788" s="38">
        <v>1102233991</v>
      </c>
      <c r="B18788" s="41" t="s">
        <v>16</v>
      </c>
      <c r="C18788" s="41" t="s">
        <v>20</v>
      </c>
      <c r="D18788" s="38">
        <v>5385557</v>
      </c>
      <c r="E18788" s="38" t="s">
        <v>23</v>
      </c>
      <c r="F18788" s="42">
        <v>44798</v>
      </c>
    </row>
    <row r="18789" spans="1:6" x14ac:dyDescent="0.25">
      <c r="A18789" s="38">
        <v>1006680394</v>
      </c>
      <c r="B18789" s="41" t="s">
        <v>16</v>
      </c>
      <c r="C18789" s="41" t="s">
        <v>20</v>
      </c>
      <c r="D18789" s="38">
        <v>5385604</v>
      </c>
      <c r="E18789" s="38" t="s">
        <v>23</v>
      </c>
      <c r="F18789" s="42">
        <v>44798</v>
      </c>
    </row>
    <row r="18790" spans="1:6" x14ac:dyDescent="0.25">
      <c r="A18790" s="38">
        <v>1043435255</v>
      </c>
      <c r="B18790" s="41" t="s">
        <v>16</v>
      </c>
      <c r="C18790" s="41" t="s">
        <v>20</v>
      </c>
      <c r="D18790" s="38">
        <v>5385656</v>
      </c>
      <c r="E18790" s="38" t="s">
        <v>23</v>
      </c>
      <c r="F18790" s="42">
        <v>44798</v>
      </c>
    </row>
    <row r="18791" spans="1:6" x14ac:dyDescent="0.25">
      <c r="A18791" s="38">
        <v>1093776176</v>
      </c>
      <c r="B18791" s="41" t="s">
        <v>16</v>
      </c>
      <c r="C18791" s="41" t="s">
        <v>20</v>
      </c>
      <c r="D18791" s="38">
        <v>5385770</v>
      </c>
      <c r="E18791" s="38" t="s">
        <v>23</v>
      </c>
      <c r="F18791" s="42">
        <v>44798</v>
      </c>
    </row>
    <row r="18792" spans="1:6" x14ac:dyDescent="0.25">
      <c r="A18792" s="38">
        <v>1115721255</v>
      </c>
      <c r="B18792" s="41" t="s">
        <v>16</v>
      </c>
      <c r="C18792" s="41" t="s">
        <v>20</v>
      </c>
      <c r="D18792" s="38">
        <v>5385778</v>
      </c>
      <c r="E18792" s="38" t="s">
        <v>23</v>
      </c>
      <c r="F18792" s="42">
        <v>44798</v>
      </c>
    </row>
    <row r="18793" spans="1:6" x14ac:dyDescent="0.25">
      <c r="A18793" s="38">
        <v>1005649287</v>
      </c>
      <c r="B18793" s="41" t="s">
        <v>16</v>
      </c>
      <c r="C18793" s="41" t="s">
        <v>20</v>
      </c>
      <c r="D18793" s="38">
        <v>5385851</v>
      </c>
      <c r="E18793" s="38" t="s">
        <v>23</v>
      </c>
      <c r="F18793" s="42">
        <v>44798</v>
      </c>
    </row>
    <row r="18794" spans="1:6" x14ac:dyDescent="0.25">
      <c r="A18794" s="38">
        <v>1129184812</v>
      </c>
      <c r="B18794" s="41" t="s">
        <v>16</v>
      </c>
      <c r="C18794" s="41" t="s">
        <v>20</v>
      </c>
      <c r="D18794" s="38">
        <v>5385904</v>
      </c>
      <c r="E18794" s="38" t="s">
        <v>23</v>
      </c>
      <c r="F18794" s="42">
        <v>44798</v>
      </c>
    </row>
    <row r="18795" spans="1:6" x14ac:dyDescent="0.25">
      <c r="A18795" s="38">
        <v>1004540759</v>
      </c>
      <c r="B18795" s="41" t="s">
        <v>16</v>
      </c>
      <c r="C18795" s="41" t="s">
        <v>20</v>
      </c>
      <c r="D18795" s="38">
        <v>5386027</v>
      </c>
      <c r="E18795" s="38" t="s">
        <v>23</v>
      </c>
      <c r="F18795" s="42">
        <v>44798</v>
      </c>
    </row>
    <row r="18796" spans="1:6" x14ac:dyDescent="0.25">
      <c r="A18796" s="38">
        <v>1192779941</v>
      </c>
      <c r="B18796" s="41" t="s">
        <v>16</v>
      </c>
      <c r="C18796" s="41" t="s">
        <v>20</v>
      </c>
      <c r="D18796" s="38">
        <v>5386106</v>
      </c>
      <c r="E18796" s="38" t="s">
        <v>23</v>
      </c>
      <c r="F18796" s="42">
        <v>44798</v>
      </c>
    </row>
    <row r="18797" spans="1:6" x14ac:dyDescent="0.25">
      <c r="A18797" s="38">
        <v>1006875372</v>
      </c>
      <c r="B18797" s="41" t="s">
        <v>16</v>
      </c>
      <c r="C18797" s="41" t="s">
        <v>20</v>
      </c>
      <c r="D18797" s="38">
        <v>5386580</v>
      </c>
      <c r="E18797" s="38" t="s">
        <v>23</v>
      </c>
      <c r="F18797" s="42">
        <v>44798</v>
      </c>
    </row>
    <row r="18798" spans="1:6" x14ac:dyDescent="0.25">
      <c r="A18798" s="38">
        <v>1192892783</v>
      </c>
      <c r="B18798" s="41" t="s">
        <v>16</v>
      </c>
      <c r="C18798" s="41" t="s">
        <v>20</v>
      </c>
      <c r="D18798" s="38">
        <v>5386761</v>
      </c>
      <c r="E18798" s="38" t="s">
        <v>23</v>
      </c>
      <c r="F18798" s="42">
        <v>44798</v>
      </c>
    </row>
    <row r="18799" spans="1:6" x14ac:dyDescent="0.25">
      <c r="A18799" s="38">
        <v>1001682467</v>
      </c>
      <c r="B18799" s="41" t="s">
        <v>16</v>
      </c>
      <c r="C18799" s="41" t="s">
        <v>20</v>
      </c>
      <c r="D18799" s="38">
        <v>5387151</v>
      </c>
      <c r="E18799" s="38" t="s">
        <v>23</v>
      </c>
      <c r="F18799" s="42">
        <v>44798</v>
      </c>
    </row>
    <row r="18800" spans="1:6" x14ac:dyDescent="0.25">
      <c r="A18800" s="38">
        <v>1006859613</v>
      </c>
      <c r="B18800" s="41" t="s">
        <v>16</v>
      </c>
      <c r="C18800" s="41" t="s">
        <v>20</v>
      </c>
      <c r="D18800" s="38">
        <v>5387477</v>
      </c>
      <c r="E18800" s="38" t="s">
        <v>23</v>
      </c>
      <c r="F18800" s="42">
        <v>44798</v>
      </c>
    </row>
    <row r="18801" spans="1:6" x14ac:dyDescent="0.25">
      <c r="A18801" s="38">
        <v>1003866259</v>
      </c>
      <c r="B18801" s="41" t="s">
        <v>16</v>
      </c>
      <c r="C18801" s="41" t="s">
        <v>20</v>
      </c>
      <c r="D18801" s="38">
        <v>5387590</v>
      </c>
      <c r="E18801" s="38" t="s">
        <v>23</v>
      </c>
      <c r="F18801" s="42">
        <v>44798</v>
      </c>
    </row>
    <row r="18802" spans="1:6" x14ac:dyDescent="0.25">
      <c r="A18802" s="38">
        <v>1002093057</v>
      </c>
      <c r="B18802" s="41" t="s">
        <v>16</v>
      </c>
      <c r="C18802" s="41" t="s">
        <v>20</v>
      </c>
      <c r="D18802" s="38">
        <v>5387624</v>
      </c>
      <c r="E18802" s="38" t="s">
        <v>23</v>
      </c>
      <c r="F18802" s="42">
        <v>44798</v>
      </c>
    </row>
    <row r="18803" spans="1:6" x14ac:dyDescent="0.25">
      <c r="A18803" s="38">
        <v>64699552</v>
      </c>
      <c r="B18803" s="41" t="s">
        <v>16</v>
      </c>
      <c r="C18803" s="41" t="s">
        <v>20</v>
      </c>
      <c r="D18803" s="38">
        <v>5387627</v>
      </c>
      <c r="E18803" s="38" t="s">
        <v>23</v>
      </c>
      <c r="F18803" s="42">
        <v>44798</v>
      </c>
    </row>
    <row r="18804" spans="1:6" x14ac:dyDescent="0.25">
      <c r="A18804" s="38">
        <v>1090493658</v>
      </c>
      <c r="B18804" s="41" t="s">
        <v>16</v>
      </c>
      <c r="C18804" s="41" t="s">
        <v>20</v>
      </c>
      <c r="D18804" s="38">
        <v>5387853</v>
      </c>
      <c r="E18804" s="38" t="s">
        <v>23</v>
      </c>
      <c r="F18804" s="42">
        <v>44798</v>
      </c>
    </row>
    <row r="18805" spans="1:6" x14ac:dyDescent="0.25">
      <c r="A18805" s="38">
        <v>1117236434</v>
      </c>
      <c r="B18805" s="41" t="s">
        <v>16</v>
      </c>
      <c r="C18805" s="41" t="s">
        <v>20</v>
      </c>
      <c r="D18805" s="38">
        <v>5388308</v>
      </c>
      <c r="E18805" s="38" t="s">
        <v>23</v>
      </c>
      <c r="F18805" s="42">
        <v>44798</v>
      </c>
    </row>
    <row r="18806" spans="1:6" x14ac:dyDescent="0.25">
      <c r="A18806" s="38">
        <v>1097040457</v>
      </c>
      <c r="B18806" s="41" t="s">
        <v>16</v>
      </c>
      <c r="C18806" s="41" t="s">
        <v>20</v>
      </c>
      <c r="D18806" s="38">
        <v>5388394</v>
      </c>
      <c r="E18806" s="38" t="s">
        <v>23</v>
      </c>
      <c r="F18806" s="42">
        <v>44798</v>
      </c>
    </row>
    <row r="18807" spans="1:6" x14ac:dyDescent="0.25">
      <c r="A18807" s="38">
        <v>1065240100</v>
      </c>
      <c r="B18807" s="41" t="s">
        <v>16</v>
      </c>
      <c r="C18807" s="41" t="s">
        <v>20</v>
      </c>
      <c r="D18807" s="38">
        <v>5388436</v>
      </c>
      <c r="E18807" s="38" t="s">
        <v>23</v>
      </c>
      <c r="F18807" s="42">
        <v>44798</v>
      </c>
    </row>
    <row r="18808" spans="1:6" x14ac:dyDescent="0.25">
      <c r="A18808" s="38">
        <v>1005342860</v>
      </c>
      <c r="B18808" s="41" t="s">
        <v>16</v>
      </c>
      <c r="C18808" s="41" t="s">
        <v>20</v>
      </c>
      <c r="D18808" s="38">
        <v>5388868</v>
      </c>
      <c r="E18808" s="38" t="s">
        <v>23</v>
      </c>
      <c r="F18808" s="42">
        <v>44798</v>
      </c>
    </row>
    <row r="18809" spans="1:6" x14ac:dyDescent="0.25">
      <c r="A18809" s="38">
        <v>1010097711</v>
      </c>
      <c r="B18809" s="41" t="s">
        <v>16</v>
      </c>
      <c r="C18809" s="41" t="s">
        <v>20</v>
      </c>
      <c r="D18809" s="38">
        <v>5389241</v>
      </c>
      <c r="E18809" s="38" t="s">
        <v>23</v>
      </c>
      <c r="F18809" s="42">
        <v>44798</v>
      </c>
    </row>
    <row r="18810" spans="1:6" x14ac:dyDescent="0.25">
      <c r="A18810" s="38">
        <v>1102875816</v>
      </c>
      <c r="B18810" s="41" t="s">
        <v>16</v>
      </c>
      <c r="C18810" s="41" t="s">
        <v>20</v>
      </c>
      <c r="D18810" s="38">
        <v>5389337</v>
      </c>
      <c r="E18810" s="38" t="s">
        <v>23</v>
      </c>
      <c r="F18810" s="42">
        <v>44798</v>
      </c>
    </row>
    <row r="18811" spans="1:6" x14ac:dyDescent="0.25">
      <c r="A18811" s="38">
        <v>1102824528</v>
      </c>
      <c r="B18811" s="41" t="s">
        <v>16</v>
      </c>
      <c r="C18811" s="41" t="s">
        <v>20</v>
      </c>
      <c r="D18811" s="38">
        <v>5389600</v>
      </c>
      <c r="E18811" s="38" t="s">
        <v>23</v>
      </c>
      <c r="F18811" s="42">
        <v>44798</v>
      </c>
    </row>
    <row r="18812" spans="1:6" x14ac:dyDescent="0.25">
      <c r="A18812" s="38">
        <v>1052053321</v>
      </c>
      <c r="B18812" s="41" t="s">
        <v>16</v>
      </c>
      <c r="C18812" s="41" t="s">
        <v>20</v>
      </c>
      <c r="D18812" s="38">
        <v>5389711</v>
      </c>
      <c r="E18812" s="38" t="s">
        <v>23</v>
      </c>
      <c r="F18812" s="42">
        <v>44798</v>
      </c>
    </row>
    <row r="18813" spans="1:6" x14ac:dyDescent="0.25">
      <c r="A18813" s="38">
        <v>1047473730</v>
      </c>
      <c r="B18813" s="41" t="s">
        <v>16</v>
      </c>
      <c r="C18813" s="41" t="s">
        <v>20</v>
      </c>
      <c r="D18813" s="38">
        <v>5389798</v>
      </c>
      <c r="E18813" s="38" t="s">
        <v>23</v>
      </c>
      <c r="F18813" s="42">
        <v>44798</v>
      </c>
    </row>
    <row r="18814" spans="1:6" x14ac:dyDescent="0.25">
      <c r="A18814" s="38">
        <v>1007219567</v>
      </c>
      <c r="B18814" s="41" t="s">
        <v>16</v>
      </c>
      <c r="C18814" s="41" t="s">
        <v>20</v>
      </c>
      <c r="D18814" s="38">
        <v>5390589</v>
      </c>
      <c r="E18814" s="38" t="s">
        <v>23</v>
      </c>
      <c r="F18814" s="42">
        <v>44798</v>
      </c>
    </row>
    <row r="18815" spans="1:6" x14ac:dyDescent="0.25">
      <c r="A18815" s="38">
        <v>1093752430</v>
      </c>
      <c r="B18815" s="41" t="s">
        <v>16</v>
      </c>
      <c r="C18815" s="41" t="s">
        <v>20</v>
      </c>
      <c r="D18815" s="38">
        <v>5390601</v>
      </c>
      <c r="E18815" s="38" t="s">
        <v>23</v>
      </c>
      <c r="F18815" s="42">
        <v>44798</v>
      </c>
    </row>
    <row r="18816" spans="1:6" x14ac:dyDescent="0.25">
      <c r="A18816" s="38">
        <v>1193361615</v>
      </c>
      <c r="B18816" s="41" t="s">
        <v>16</v>
      </c>
      <c r="C18816" s="41" t="s">
        <v>20</v>
      </c>
      <c r="D18816" s="38">
        <v>5390971</v>
      </c>
      <c r="E18816" s="38" t="s">
        <v>23</v>
      </c>
      <c r="F18816" s="42">
        <v>44798</v>
      </c>
    </row>
    <row r="18817" spans="1:6" x14ac:dyDescent="0.25">
      <c r="A18817" s="38">
        <v>1001741287</v>
      </c>
      <c r="B18817" s="41" t="s">
        <v>16</v>
      </c>
      <c r="C18817" s="41" t="s">
        <v>20</v>
      </c>
      <c r="D18817" s="38">
        <v>5390992</v>
      </c>
      <c r="E18817" s="38" t="s">
        <v>23</v>
      </c>
      <c r="F18817" s="42">
        <v>44798</v>
      </c>
    </row>
    <row r="18818" spans="1:6" x14ac:dyDescent="0.25">
      <c r="A18818" s="38">
        <v>1087425407</v>
      </c>
      <c r="B18818" s="41" t="s">
        <v>16</v>
      </c>
      <c r="C18818" s="41" t="s">
        <v>20</v>
      </c>
      <c r="D18818" s="38">
        <v>5391501</v>
      </c>
      <c r="E18818" s="38" t="s">
        <v>23</v>
      </c>
      <c r="F18818" s="42">
        <v>44798</v>
      </c>
    </row>
    <row r="18819" spans="1:6" x14ac:dyDescent="0.25">
      <c r="A18819" s="38">
        <v>1002014223</v>
      </c>
      <c r="B18819" s="41" t="s">
        <v>16</v>
      </c>
      <c r="C18819" s="41" t="s">
        <v>20</v>
      </c>
      <c r="D18819" s="38">
        <v>5391593</v>
      </c>
      <c r="E18819" s="38" t="s">
        <v>23</v>
      </c>
      <c r="F18819" s="42">
        <v>44798</v>
      </c>
    </row>
    <row r="18820" spans="1:6" x14ac:dyDescent="0.25">
      <c r="A18820" s="38">
        <v>1041269656</v>
      </c>
      <c r="B18820" s="41" t="s">
        <v>16</v>
      </c>
      <c r="C18820" s="41" t="s">
        <v>20</v>
      </c>
      <c r="D18820" s="38">
        <v>5391757</v>
      </c>
      <c r="E18820" s="38" t="s">
        <v>23</v>
      </c>
      <c r="F18820" s="42">
        <v>44798</v>
      </c>
    </row>
    <row r="18821" spans="1:6" x14ac:dyDescent="0.25">
      <c r="A18821" s="38">
        <v>1102864805</v>
      </c>
      <c r="B18821" s="41" t="s">
        <v>16</v>
      </c>
      <c r="C18821" s="41" t="s">
        <v>20</v>
      </c>
      <c r="D18821" s="38">
        <v>5391910</v>
      </c>
      <c r="E18821" s="38" t="s">
        <v>23</v>
      </c>
      <c r="F18821" s="42">
        <v>44798</v>
      </c>
    </row>
    <row r="18822" spans="1:6" x14ac:dyDescent="0.25">
      <c r="A18822" s="38">
        <v>1102809501</v>
      </c>
      <c r="B18822" s="41" t="s">
        <v>16</v>
      </c>
      <c r="C18822" s="41" t="s">
        <v>20</v>
      </c>
      <c r="D18822" s="38">
        <v>5391914</v>
      </c>
      <c r="E18822" s="38" t="s">
        <v>23</v>
      </c>
      <c r="F18822" s="42">
        <v>44798</v>
      </c>
    </row>
    <row r="18823" spans="1:6" x14ac:dyDescent="0.25">
      <c r="A18823" s="38">
        <v>1007428018</v>
      </c>
      <c r="B18823" s="41" t="s">
        <v>16</v>
      </c>
      <c r="C18823" s="41" t="s">
        <v>20</v>
      </c>
      <c r="D18823" s="38">
        <v>5392108</v>
      </c>
      <c r="E18823" s="38" t="s">
        <v>23</v>
      </c>
      <c r="F18823" s="42">
        <v>44798</v>
      </c>
    </row>
    <row r="18824" spans="1:6" x14ac:dyDescent="0.25">
      <c r="A18824" s="38">
        <v>1075313210</v>
      </c>
      <c r="B18824" s="41" t="s">
        <v>16</v>
      </c>
      <c r="C18824" s="41" t="s">
        <v>20</v>
      </c>
      <c r="D18824" s="38">
        <v>5392145</v>
      </c>
      <c r="E18824" s="38" t="s">
        <v>23</v>
      </c>
      <c r="F18824" s="42">
        <v>44798</v>
      </c>
    </row>
    <row r="18825" spans="1:6" x14ac:dyDescent="0.25">
      <c r="A18825" s="38">
        <v>1005524740</v>
      </c>
      <c r="B18825" s="41" t="s">
        <v>16</v>
      </c>
      <c r="C18825" s="41" t="s">
        <v>20</v>
      </c>
      <c r="D18825" s="38">
        <v>5392600</v>
      </c>
      <c r="E18825" s="38" t="s">
        <v>23</v>
      </c>
      <c r="F18825" s="42">
        <v>44798</v>
      </c>
    </row>
    <row r="18826" spans="1:6" x14ac:dyDescent="0.25">
      <c r="A18826" s="38">
        <v>1003737381</v>
      </c>
      <c r="B18826" s="41" t="s">
        <v>16</v>
      </c>
      <c r="C18826" s="41" t="s">
        <v>20</v>
      </c>
      <c r="D18826" s="38">
        <v>5392797</v>
      </c>
      <c r="E18826" s="38" t="s">
        <v>23</v>
      </c>
      <c r="F18826" s="42">
        <v>44798</v>
      </c>
    </row>
    <row r="18827" spans="1:6" x14ac:dyDescent="0.25">
      <c r="A18827" s="38">
        <v>1102803429</v>
      </c>
      <c r="B18827" s="41" t="s">
        <v>16</v>
      </c>
      <c r="C18827" s="41" t="s">
        <v>20</v>
      </c>
      <c r="D18827" s="38">
        <v>5392928</v>
      </c>
      <c r="E18827" s="38" t="s">
        <v>23</v>
      </c>
      <c r="F18827" s="42">
        <v>44798</v>
      </c>
    </row>
    <row r="18828" spans="1:6" x14ac:dyDescent="0.25">
      <c r="A18828" s="38">
        <v>1005627913</v>
      </c>
      <c r="B18828" s="41" t="s">
        <v>16</v>
      </c>
      <c r="C18828" s="41" t="s">
        <v>20</v>
      </c>
      <c r="D18828" s="38">
        <v>5393106</v>
      </c>
      <c r="E18828" s="38" t="s">
        <v>23</v>
      </c>
      <c r="F18828" s="42">
        <v>44798</v>
      </c>
    </row>
    <row r="18829" spans="1:6" x14ac:dyDescent="0.25">
      <c r="A18829" s="38">
        <v>1193573938</v>
      </c>
      <c r="B18829" s="41" t="s">
        <v>16</v>
      </c>
      <c r="C18829" s="41" t="s">
        <v>20</v>
      </c>
      <c r="D18829" s="38">
        <v>5393239</v>
      </c>
      <c r="E18829" s="38" t="s">
        <v>23</v>
      </c>
      <c r="F18829" s="42">
        <v>44798</v>
      </c>
    </row>
    <row r="18830" spans="1:6" x14ac:dyDescent="0.25">
      <c r="A18830" s="38">
        <v>1001270518</v>
      </c>
      <c r="B18830" s="41" t="s">
        <v>16</v>
      </c>
      <c r="C18830" s="41" t="s">
        <v>20</v>
      </c>
      <c r="D18830" s="38">
        <v>5393280</v>
      </c>
      <c r="E18830" s="38" t="s">
        <v>23</v>
      </c>
      <c r="F18830" s="42">
        <v>44798</v>
      </c>
    </row>
    <row r="18831" spans="1:6" x14ac:dyDescent="0.25">
      <c r="A18831" s="38">
        <v>1002559697</v>
      </c>
      <c r="B18831" s="41" t="s">
        <v>16</v>
      </c>
      <c r="C18831" s="41" t="s">
        <v>20</v>
      </c>
      <c r="D18831" s="38">
        <v>5393906</v>
      </c>
      <c r="E18831" s="38" t="s">
        <v>23</v>
      </c>
      <c r="F18831" s="42">
        <v>44798</v>
      </c>
    </row>
    <row r="18832" spans="1:6" x14ac:dyDescent="0.25">
      <c r="A18832" s="38">
        <v>1044604973</v>
      </c>
      <c r="B18832" s="41" t="s">
        <v>16</v>
      </c>
      <c r="C18832" s="41" t="s">
        <v>20</v>
      </c>
      <c r="D18832" s="38">
        <v>5394019</v>
      </c>
      <c r="E18832" s="38" t="s">
        <v>23</v>
      </c>
      <c r="F18832" s="42">
        <v>44798</v>
      </c>
    </row>
    <row r="18833" spans="1:6" x14ac:dyDescent="0.25">
      <c r="A18833" s="38">
        <v>1005929017</v>
      </c>
      <c r="B18833" s="41" t="s">
        <v>16</v>
      </c>
      <c r="C18833" s="41" t="s">
        <v>20</v>
      </c>
      <c r="D18833" s="38">
        <v>5395064</v>
      </c>
      <c r="E18833" s="38" t="s">
        <v>23</v>
      </c>
      <c r="F18833" s="42">
        <v>44798</v>
      </c>
    </row>
    <row r="18834" spans="1:6" x14ac:dyDescent="0.25">
      <c r="A18834" s="38">
        <v>1049648989</v>
      </c>
      <c r="B18834" s="41" t="s">
        <v>16</v>
      </c>
      <c r="C18834" s="41" t="s">
        <v>20</v>
      </c>
      <c r="D18834" s="38">
        <v>5396591</v>
      </c>
      <c r="E18834" s="38" t="s">
        <v>23</v>
      </c>
      <c r="F18834" s="42">
        <v>44798</v>
      </c>
    </row>
    <row r="18835" spans="1:6" x14ac:dyDescent="0.25">
      <c r="A18835" s="38">
        <v>1010118041</v>
      </c>
      <c r="B18835" s="41" t="s">
        <v>16</v>
      </c>
      <c r="C18835" s="41" t="s">
        <v>20</v>
      </c>
      <c r="D18835" s="38">
        <v>5397299</v>
      </c>
      <c r="E18835" s="38" t="s">
        <v>23</v>
      </c>
      <c r="F18835" s="42">
        <v>44798</v>
      </c>
    </row>
    <row r="18836" spans="1:6" x14ac:dyDescent="0.25">
      <c r="A18836" s="38">
        <v>1007854117</v>
      </c>
      <c r="B18836" s="41" t="s">
        <v>16</v>
      </c>
      <c r="C18836" s="41" t="s">
        <v>20</v>
      </c>
      <c r="D18836" s="38">
        <v>5397558</v>
      </c>
      <c r="E18836" s="38" t="s">
        <v>23</v>
      </c>
      <c r="F18836" s="42">
        <v>44798</v>
      </c>
    </row>
    <row r="18837" spans="1:6" x14ac:dyDescent="0.25">
      <c r="A18837" s="38">
        <v>1005332723</v>
      </c>
      <c r="B18837" s="41" t="s">
        <v>16</v>
      </c>
      <c r="C18837" s="41" t="s">
        <v>20</v>
      </c>
      <c r="D18837" s="38">
        <v>5397597</v>
      </c>
      <c r="E18837" s="38" t="s">
        <v>23</v>
      </c>
      <c r="F18837" s="42">
        <v>44798</v>
      </c>
    </row>
    <row r="18838" spans="1:6" x14ac:dyDescent="0.25">
      <c r="A18838" s="38">
        <v>23178998</v>
      </c>
      <c r="B18838" s="41" t="s">
        <v>16</v>
      </c>
      <c r="C18838" s="41" t="s">
        <v>20</v>
      </c>
      <c r="D18838" s="38">
        <v>5397859</v>
      </c>
      <c r="E18838" s="38" t="s">
        <v>23</v>
      </c>
      <c r="F18838" s="42">
        <v>44798</v>
      </c>
    </row>
    <row r="18839" spans="1:6" x14ac:dyDescent="0.25">
      <c r="A18839" s="38">
        <v>1000593203</v>
      </c>
      <c r="B18839" s="41" t="s">
        <v>16</v>
      </c>
      <c r="C18839" s="41" t="s">
        <v>20</v>
      </c>
      <c r="D18839" s="38">
        <v>5398417</v>
      </c>
      <c r="E18839" s="38" t="s">
        <v>23</v>
      </c>
      <c r="F18839" s="42">
        <v>44798</v>
      </c>
    </row>
    <row r="18840" spans="1:6" x14ac:dyDescent="0.25">
      <c r="A18840" s="38">
        <v>1003458571</v>
      </c>
      <c r="B18840" s="41" t="s">
        <v>16</v>
      </c>
      <c r="C18840" s="41" t="s">
        <v>20</v>
      </c>
      <c r="D18840" s="38">
        <v>5398758</v>
      </c>
      <c r="E18840" s="38" t="s">
        <v>23</v>
      </c>
      <c r="F18840" s="42">
        <v>44798</v>
      </c>
    </row>
    <row r="18841" spans="1:6" x14ac:dyDescent="0.25">
      <c r="A18841" s="38">
        <v>1007206373</v>
      </c>
      <c r="B18841" s="41" t="s">
        <v>16</v>
      </c>
      <c r="C18841" s="41" t="s">
        <v>20</v>
      </c>
      <c r="D18841" s="38">
        <v>5399069</v>
      </c>
      <c r="E18841" s="38" t="s">
        <v>23</v>
      </c>
      <c r="F18841" s="42">
        <v>44798</v>
      </c>
    </row>
    <row r="18842" spans="1:6" x14ac:dyDescent="0.25">
      <c r="A18842" s="38">
        <v>50920215</v>
      </c>
      <c r="B18842" s="41" t="s">
        <v>16</v>
      </c>
      <c r="C18842" s="41" t="s">
        <v>20</v>
      </c>
      <c r="D18842" s="38">
        <v>5399800</v>
      </c>
      <c r="E18842" s="38" t="s">
        <v>23</v>
      </c>
      <c r="F18842" s="42">
        <v>44798</v>
      </c>
    </row>
    <row r="18843" spans="1:6" x14ac:dyDescent="0.25">
      <c r="A18843" s="38">
        <v>1002067088</v>
      </c>
      <c r="B18843" s="41" t="s">
        <v>16</v>
      </c>
      <c r="C18843" s="41" t="s">
        <v>20</v>
      </c>
      <c r="D18843" s="38">
        <v>5400555</v>
      </c>
      <c r="E18843" s="38" t="s">
        <v>23</v>
      </c>
      <c r="F18843" s="42">
        <v>44798</v>
      </c>
    </row>
    <row r="18844" spans="1:6" x14ac:dyDescent="0.25">
      <c r="A18844" s="38">
        <v>1003073426</v>
      </c>
      <c r="B18844" s="41" t="s">
        <v>16</v>
      </c>
      <c r="C18844" s="41" t="s">
        <v>20</v>
      </c>
      <c r="D18844" s="38">
        <v>5400858</v>
      </c>
      <c r="E18844" s="38" t="s">
        <v>23</v>
      </c>
      <c r="F18844" s="42">
        <v>44798</v>
      </c>
    </row>
    <row r="18845" spans="1:6" x14ac:dyDescent="0.25">
      <c r="A18845" s="38">
        <v>1007434252</v>
      </c>
      <c r="B18845" s="41" t="s">
        <v>16</v>
      </c>
      <c r="C18845" s="41" t="s">
        <v>20</v>
      </c>
      <c r="D18845" s="38">
        <v>5400946</v>
      </c>
      <c r="E18845" s="38" t="s">
        <v>23</v>
      </c>
      <c r="F18845" s="42">
        <v>44798</v>
      </c>
    </row>
    <row r="18846" spans="1:6" x14ac:dyDescent="0.25">
      <c r="A18846" s="38">
        <v>1044603091</v>
      </c>
      <c r="B18846" s="41" t="s">
        <v>16</v>
      </c>
      <c r="C18846" s="41" t="s">
        <v>20</v>
      </c>
      <c r="D18846" s="38">
        <v>5401024</v>
      </c>
      <c r="E18846" s="38" t="s">
        <v>23</v>
      </c>
      <c r="F18846" s="42">
        <v>44798</v>
      </c>
    </row>
    <row r="18847" spans="1:6" x14ac:dyDescent="0.25">
      <c r="A18847" s="38">
        <v>1100402250</v>
      </c>
      <c r="B18847" s="41" t="s">
        <v>16</v>
      </c>
      <c r="C18847" s="41" t="s">
        <v>20</v>
      </c>
      <c r="D18847" s="38">
        <v>5401316</v>
      </c>
      <c r="E18847" s="38" t="s">
        <v>23</v>
      </c>
      <c r="F18847" s="42">
        <v>44798</v>
      </c>
    </row>
    <row r="18848" spans="1:6" x14ac:dyDescent="0.25">
      <c r="A18848" s="38">
        <v>1010114077</v>
      </c>
      <c r="B18848" s="41" t="s">
        <v>16</v>
      </c>
      <c r="C18848" s="41" t="s">
        <v>20</v>
      </c>
      <c r="D18848" s="38">
        <v>5401969</v>
      </c>
      <c r="E18848" s="38" t="s">
        <v>23</v>
      </c>
      <c r="F18848" s="42">
        <v>44798</v>
      </c>
    </row>
    <row r="18849" spans="1:6" x14ac:dyDescent="0.25">
      <c r="A18849" s="38">
        <v>1100547276</v>
      </c>
      <c r="B18849" s="41" t="s">
        <v>16</v>
      </c>
      <c r="C18849" s="41" t="s">
        <v>20</v>
      </c>
      <c r="D18849" s="38">
        <v>5401993</v>
      </c>
      <c r="E18849" s="38" t="s">
        <v>23</v>
      </c>
      <c r="F18849" s="42">
        <v>44798</v>
      </c>
    </row>
    <row r="18850" spans="1:6" x14ac:dyDescent="0.25">
      <c r="A18850" s="38">
        <v>1080294205</v>
      </c>
      <c r="B18850" s="41" t="s">
        <v>16</v>
      </c>
      <c r="C18850" s="41" t="s">
        <v>20</v>
      </c>
      <c r="D18850" s="38">
        <v>5402192</v>
      </c>
      <c r="E18850" s="38" t="s">
        <v>23</v>
      </c>
      <c r="F18850" s="42">
        <v>44798</v>
      </c>
    </row>
    <row r="18851" spans="1:6" x14ac:dyDescent="0.25">
      <c r="A18851" s="38">
        <v>1098668493</v>
      </c>
      <c r="B18851" s="41" t="s">
        <v>16</v>
      </c>
      <c r="C18851" s="41" t="s">
        <v>20</v>
      </c>
      <c r="D18851" s="38">
        <v>5402211</v>
      </c>
      <c r="E18851" s="38" t="s">
        <v>23</v>
      </c>
      <c r="F18851" s="42">
        <v>44798</v>
      </c>
    </row>
    <row r="18852" spans="1:6" x14ac:dyDescent="0.25">
      <c r="A18852" s="38">
        <v>1102872504</v>
      </c>
      <c r="B18852" s="41" t="s">
        <v>16</v>
      </c>
      <c r="C18852" s="41" t="s">
        <v>20</v>
      </c>
      <c r="D18852" s="38">
        <v>5402271</v>
      </c>
      <c r="E18852" s="38" t="s">
        <v>23</v>
      </c>
      <c r="F18852" s="42">
        <v>44798</v>
      </c>
    </row>
    <row r="18853" spans="1:6" x14ac:dyDescent="0.25">
      <c r="A18853" s="38">
        <v>1006505330</v>
      </c>
      <c r="B18853" s="41" t="s">
        <v>16</v>
      </c>
      <c r="C18853" s="41" t="s">
        <v>20</v>
      </c>
      <c r="D18853" s="38">
        <v>5402537</v>
      </c>
      <c r="E18853" s="38" t="s">
        <v>23</v>
      </c>
      <c r="F18853" s="42">
        <v>44798</v>
      </c>
    </row>
    <row r="18854" spans="1:6" x14ac:dyDescent="0.25">
      <c r="A18854" s="38">
        <v>1001822992</v>
      </c>
      <c r="B18854" s="41" t="s">
        <v>16</v>
      </c>
      <c r="C18854" s="41" t="s">
        <v>20</v>
      </c>
      <c r="D18854" s="38">
        <v>5402874</v>
      </c>
      <c r="E18854" s="38" t="s">
        <v>23</v>
      </c>
      <c r="F18854" s="42">
        <v>44798</v>
      </c>
    </row>
    <row r="18855" spans="1:6" x14ac:dyDescent="0.25">
      <c r="A18855" s="38">
        <v>1074012290</v>
      </c>
      <c r="B18855" s="41" t="s">
        <v>16</v>
      </c>
      <c r="C18855" s="41" t="s">
        <v>20</v>
      </c>
      <c r="D18855" s="38">
        <v>5402959</v>
      </c>
      <c r="E18855" s="38" t="s">
        <v>23</v>
      </c>
      <c r="F18855" s="42">
        <v>44798</v>
      </c>
    </row>
    <row r="18856" spans="1:6" x14ac:dyDescent="0.25">
      <c r="A18856" s="38">
        <v>1005417546</v>
      </c>
      <c r="B18856" s="41" t="s">
        <v>16</v>
      </c>
      <c r="C18856" s="41" t="s">
        <v>20</v>
      </c>
      <c r="D18856" s="38">
        <v>5403406</v>
      </c>
      <c r="E18856" s="38" t="s">
        <v>23</v>
      </c>
      <c r="F18856" s="42">
        <v>44798</v>
      </c>
    </row>
    <row r="18857" spans="1:6" x14ac:dyDescent="0.25">
      <c r="A18857" s="38">
        <v>1040371673</v>
      </c>
      <c r="B18857" s="41" t="s">
        <v>16</v>
      </c>
      <c r="C18857" s="41" t="s">
        <v>20</v>
      </c>
      <c r="D18857" s="38">
        <v>5404383</v>
      </c>
      <c r="E18857" s="38" t="s">
        <v>23</v>
      </c>
      <c r="F18857" s="42">
        <v>44798</v>
      </c>
    </row>
    <row r="18858" spans="1:6" x14ac:dyDescent="0.25">
      <c r="A18858" s="38">
        <v>1005484809</v>
      </c>
      <c r="B18858" s="41" t="s">
        <v>16</v>
      </c>
      <c r="C18858" s="41" t="s">
        <v>20</v>
      </c>
      <c r="D18858" s="38">
        <v>5405103</v>
      </c>
      <c r="E18858" s="38" t="s">
        <v>23</v>
      </c>
      <c r="F18858" s="42">
        <v>44798</v>
      </c>
    </row>
    <row r="18859" spans="1:6" x14ac:dyDescent="0.25">
      <c r="A18859" s="38">
        <v>1118026564</v>
      </c>
      <c r="B18859" s="41" t="s">
        <v>16</v>
      </c>
      <c r="C18859" s="41" t="s">
        <v>20</v>
      </c>
      <c r="D18859" s="38">
        <v>5414335</v>
      </c>
      <c r="E18859" s="38" t="s">
        <v>23</v>
      </c>
      <c r="F18859" s="42">
        <v>44798</v>
      </c>
    </row>
    <row r="18860" spans="1:6" x14ac:dyDescent="0.25">
      <c r="A18860" s="38">
        <v>1062334524</v>
      </c>
      <c r="B18860" s="41" t="s">
        <v>16</v>
      </c>
      <c r="C18860" s="41" t="s">
        <v>20</v>
      </c>
      <c r="D18860" s="38">
        <v>5417687</v>
      </c>
      <c r="E18860" s="38" t="s">
        <v>23</v>
      </c>
      <c r="F18860" s="42">
        <v>44798</v>
      </c>
    </row>
    <row r="18861" spans="1:6" x14ac:dyDescent="0.25">
      <c r="A18861" s="38">
        <v>1090388840</v>
      </c>
      <c r="B18861" s="41" t="s">
        <v>16</v>
      </c>
      <c r="C18861" s="41" t="s">
        <v>20</v>
      </c>
      <c r="D18861" s="38">
        <v>5418247</v>
      </c>
      <c r="E18861" s="38" t="s">
        <v>23</v>
      </c>
      <c r="F18861" s="42">
        <v>44798</v>
      </c>
    </row>
    <row r="18862" spans="1:6" x14ac:dyDescent="0.25">
      <c r="A18862" s="38">
        <v>1067722497</v>
      </c>
      <c r="B18862" s="41" t="s">
        <v>16</v>
      </c>
      <c r="C18862" s="41" t="s">
        <v>20</v>
      </c>
      <c r="D18862" s="38">
        <v>5418383</v>
      </c>
      <c r="E18862" s="38" t="s">
        <v>23</v>
      </c>
      <c r="F18862" s="42">
        <v>44798</v>
      </c>
    </row>
    <row r="18863" spans="1:6" x14ac:dyDescent="0.25">
      <c r="A18863" s="38">
        <v>98656035</v>
      </c>
      <c r="B18863" s="41" t="s">
        <v>16</v>
      </c>
      <c r="C18863" s="41" t="s">
        <v>20</v>
      </c>
      <c r="D18863" s="38">
        <v>5418385</v>
      </c>
      <c r="E18863" s="38" t="s">
        <v>23</v>
      </c>
      <c r="F18863" s="42">
        <v>44798</v>
      </c>
    </row>
    <row r="18864" spans="1:6" x14ac:dyDescent="0.25">
      <c r="A18864" s="38">
        <v>1002035879</v>
      </c>
      <c r="B18864" s="41" t="s">
        <v>16</v>
      </c>
      <c r="C18864" s="41" t="s">
        <v>20</v>
      </c>
      <c r="D18864" s="38">
        <v>5419048</v>
      </c>
      <c r="E18864" s="38" t="s">
        <v>23</v>
      </c>
      <c r="F18864" s="42">
        <v>44798</v>
      </c>
    </row>
    <row r="18865" spans="1:6" x14ac:dyDescent="0.25">
      <c r="A18865" s="38">
        <v>1005457779</v>
      </c>
      <c r="B18865" s="41" t="s">
        <v>16</v>
      </c>
      <c r="C18865" s="41" t="s">
        <v>20</v>
      </c>
      <c r="D18865" s="38">
        <v>5419084</v>
      </c>
      <c r="E18865" s="38" t="s">
        <v>23</v>
      </c>
      <c r="F18865" s="42">
        <v>44798</v>
      </c>
    </row>
    <row r="18866" spans="1:6" x14ac:dyDescent="0.25">
      <c r="A18866" s="38">
        <v>1001911233</v>
      </c>
      <c r="B18866" s="41" t="s">
        <v>16</v>
      </c>
      <c r="C18866" s="41" t="s">
        <v>20</v>
      </c>
      <c r="D18866" s="38">
        <v>5419134</v>
      </c>
      <c r="E18866" s="38" t="s">
        <v>23</v>
      </c>
      <c r="F18866" s="42">
        <v>44798</v>
      </c>
    </row>
    <row r="18867" spans="1:6" x14ac:dyDescent="0.25">
      <c r="A18867" s="38">
        <v>1193542596</v>
      </c>
      <c r="B18867" s="41" t="s">
        <v>16</v>
      </c>
      <c r="C18867" s="41" t="s">
        <v>20</v>
      </c>
      <c r="D18867" s="38">
        <v>5419194</v>
      </c>
      <c r="E18867" s="38" t="s">
        <v>23</v>
      </c>
      <c r="F18867" s="42">
        <v>44798</v>
      </c>
    </row>
    <row r="18868" spans="1:6" x14ac:dyDescent="0.25">
      <c r="A18868" s="38">
        <v>1193117036</v>
      </c>
      <c r="B18868" s="41" t="s">
        <v>16</v>
      </c>
      <c r="C18868" s="41" t="s">
        <v>20</v>
      </c>
      <c r="D18868" s="38">
        <v>5419656</v>
      </c>
      <c r="E18868" s="38" t="s">
        <v>23</v>
      </c>
      <c r="F18868" s="42">
        <v>44798</v>
      </c>
    </row>
    <row r="18869" spans="1:6" x14ac:dyDescent="0.25">
      <c r="A18869" s="38">
        <v>1007809646</v>
      </c>
      <c r="B18869" s="41" t="s">
        <v>16</v>
      </c>
      <c r="C18869" s="41" t="s">
        <v>20</v>
      </c>
      <c r="D18869" s="38">
        <v>5419672</v>
      </c>
      <c r="E18869" s="38" t="s">
        <v>23</v>
      </c>
      <c r="F18869" s="42">
        <v>44798</v>
      </c>
    </row>
    <row r="18870" spans="1:6" x14ac:dyDescent="0.25">
      <c r="A18870" s="38">
        <v>1093750247</v>
      </c>
      <c r="B18870" s="41" t="s">
        <v>16</v>
      </c>
      <c r="C18870" s="41" t="s">
        <v>20</v>
      </c>
      <c r="D18870" s="38">
        <v>5420060</v>
      </c>
      <c r="E18870" s="38" t="s">
        <v>23</v>
      </c>
      <c r="F18870" s="42">
        <v>44798</v>
      </c>
    </row>
    <row r="18871" spans="1:6" x14ac:dyDescent="0.25">
      <c r="A18871" s="38">
        <v>1090503164</v>
      </c>
      <c r="B18871" s="41" t="s">
        <v>16</v>
      </c>
      <c r="C18871" s="41" t="s">
        <v>20</v>
      </c>
      <c r="D18871" s="38">
        <v>5420490</v>
      </c>
      <c r="E18871" s="38" t="s">
        <v>23</v>
      </c>
      <c r="F18871" s="42">
        <v>44798</v>
      </c>
    </row>
    <row r="18872" spans="1:6" x14ac:dyDescent="0.25">
      <c r="A18872" s="38">
        <v>1117548315</v>
      </c>
      <c r="B18872" s="41" t="s">
        <v>16</v>
      </c>
      <c r="C18872" s="41" t="s">
        <v>20</v>
      </c>
      <c r="D18872" s="38">
        <v>5420688</v>
      </c>
      <c r="E18872" s="38" t="s">
        <v>23</v>
      </c>
      <c r="F18872" s="42">
        <v>44798</v>
      </c>
    </row>
    <row r="18873" spans="1:6" x14ac:dyDescent="0.25">
      <c r="A18873" s="38">
        <v>1010118325</v>
      </c>
      <c r="B18873" s="41" t="s">
        <v>16</v>
      </c>
      <c r="C18873" s="41" t="s">
        <v>20</v>
      </c>
      <c r="D18873" s="38">
        <v>5420922</v>
      </c>
      <c r="E18873" s="38" t="s">
        <v>23</v>
      </c>
      <c r="F18873" s="42">
        <v>44798</v>
      </c>
    </row>
    <row r="18874" spans="1:6" x14ac:dyDescent="0.25">
      <c r="A18874" s="38">
        <v>1002102119</v>
      </c>
      <c r="B18874" s="41" t="s">
        <v>16</v>
      </c>
      <c r="C18874" s="41" t="s">
        <v>20</v>
      </c>
      <c r="D18874" s="38">
        <v>5421570</v>
      </c>
      <c r="E18874" s="38" t="s">
        <v>23</v>
      </c>
      <c r="F18874" s="42">
        <v>44798</v>
      </c>
    </row>
    <row r="18875" spans="1:6" x14ac:dyDescent="0.25">
      <c r="A18875" s="38">
        <v>1003262389</v>
      </c>
      <c r="B18875" s="41" t="s">
        <v>16</v>
      </c>
      <c r="C18875" s="41" t="s">
        <v>20</v>
      </c>
      <c r="D18875" s="38">
        <v>5421792</v>
      </c>
      <c r="E18875" s="38" t="s">
        <v>23</v>
      </c>
      <c r="F18875" s="42">
        <v>44798</v>
      </c>
    </row>
    <row r="18876" spans="1:6" x14ac:dyDescent="0.25">
      <c r="A18876" s="38">
        <v>1003076363</v>
      </c>
      <c r="B18876" s="41" t="s">
        <v>16</v>
      </c>
      <c r="C18876" s="41" t="s">
        <v>20</v>
      </c>
      <c r="D18876" s="38">
        <v>5421988</v>
      </c>
      <c r="E18876" s="38" t="s">
        <v>23</v>
      </c>
      <c r="F18876" s="42">
        <v>44798</v>
      </c>
    </row>
    <row r="18877" spans="1:6" x14ac:dyDescent="0.25">
      <c r="A18877" s="38">
        <v>45533156</v>
      </c>
      <c r="B18877" s="41" t="s">
        <v>16</v>
      </c>
      <c r="C18877" s="41" t="s">
        <v>20</v>
      </c>
      <c r="D18877" s="38">
        <v>5422094</v>
      </c>
      <c r="E18877" s="38" t="s">
        <v>23</v>
      </c>
      <c r="F18877" s="42">
        <v>44798</v>
      </c>
    </row>
    <row r="18878" spans="1:6" x14ac:dyDescent="0.25">
      <c r="A18878" s="38">
        <v>1001077255</v>
      </c>
      <c r="B18878" s="41" t="s">
        <v>16</v>
      </c>
      <c r="C18878" s="41" t="s">
        <v>20</v>
      </c>
      <c r="D18878" s="38">
        <v>5423024</v>
      </c>
      <c r="E18878" s="38" t="s">
        <v>23</v>
      </c>
      <c r="F18878" s="42">
        <v>44798</v>
      </c>
    </row>
    <row r="18879" spans="1:6" x14ac:dyDescent="0.25">
      <c r="A18879" s="38">
        <v>1002027745</v>
      </c>
      <c r="B18879" s="41" t="s">
        <v>16</v>
      </c>
      <c r="C18879" s="41" t="s">
        <v>20</v>
      </c>
      <c r="D18879" s="38">
        <v>5423064</v>
      </c>
      <c r="E18879" s="38" t="s">
        <v>23</v>
      </c>
      <c r="F18879" s="42">
        <v>44798</v>
      </c>
    </row>
    <row r="18880" spans="1:6" x14ac:dyDescent="0.25">
      <c r="A18880" s="38">
        <v>1005052109</v>
      </c>
      <c r="B18880" s="41" t="s">
        <v>16</v>
      </c>
      <c r="C18880" s="41" t="s">
        <v>20</v>
      </c>
      <c r="D18880" s="38">
        <v>5423119</v>
      </c>
      <c r="E18880" s="38" t="s">
        <v>23</v>
      </c>
      <c r="F18880" s="42">
        <v>44798</v>
      </c>
    </row>
    <row r="18881" spans="1:6" x14ac:dyDescent="0.25">
      <c r="A18881" s="38">
        <v>1067965518</v>
      </c>
      <c r="B18881" s="41" t="s">
        <v>16</v>
      </c>
      <c r="C18881" s="41" t="s">
        <v>20</v>
      </c>
      <c r="D18881" s="38">
        <v>5423159</v>
      </c>
      <c r="E18881" s="38" t="s">
        <v>23</v>
      </c>
      <c r="F18881" s="42">
        <v>44798</v>
      </c>
    </row>
    <row r="18882" spans="1:6" x14ac:dyDescent="0.25">
      <c r="A18882" s="38">
        <v>1007372747</v>
      </c>
      <c r="B18882" s="41" t="s">
        <v>16</v>
      </c>
      <c r="C18882" s="41" t="s">
        <v>20</v>
      </c>
      <c r="D18882" s="38">
        <v>5423242</v>
      </c>
      <c r="E18882" s="38" t="s">
        <v>23</v>
      </c>
      <c r="F18882" s="42">
        <v>44798</v>
      </c>
    </row>
    <row r="18883" spans="1:6" x14ac:dyDescent="0.25">
      <c r="A18883" s="38">
        <v>1003734900</v>
      </c>
      <c r="B18883" s="41" t="s">
        <v>16</v>
      </c>
      <c r="C18883" s="41" t="s">
        <v>20</v>
      </c>
      <c r="D18883" s="38">
        <v>5423257</v>
      </c>
      <c r="E18883" s="38" t="s">
        <v>23</v>
      </c>
      <c r="F18883" s="42">
        <v>44798</v>
      </c>
    </row>
    <row r="18884" spans="1:6" x14ac:dyDescent="0.25">
      <c r="A18884" s="38">
        <v>1007661951</v>
      </c>
      <c r="B18884" s="41" t="s">
        <v>16</v>
      </c>
      <c r="C18884" s="41" t="s">
        <v>20</v>
      </c>
      <c r="D18884" s="38">
        <v>5423425</v>
      </c>
      <c r="E18884" s="38" t="s">
        <v>23</v>
      </c>
      <c r="F18884" s="42">
        <v>44798</v>
      </c>
    </row>
    <row r="18885" spans="1:6" x14ac:dyDescent="0.25">
      <c r="A18885" s="38">
        <v>1043635164</v>
      </c>
      <c r="B18885" s="41" t="s">
        <v>16</v>
      </c>
      <c r="C18885" s="41" t="s">
        <v>20</v>
      </c>
      <c r="D18885" s="38">
        <v>5423477</v>
      </c>
      <c r="E18885" s="38" t="s">
        <v>23</v>
      </c>
      <c r="F18885" s="42">
        <v>44798</v>
      </c>
    </row>
    <row r="18886" spans="1:6" x14ac:dyDescent="0.25">
      <c r="A18886" s="38">
        <v>1003005898</v>
      </c>
      <c r="B18886" s="41" t="s">
        <v>16</v>
      </c>
      <c r="C18886" s="41" t="s">
        <v>20</v>
      </c>
      <c r="D18886" s="38">
        <v>5447855</v>
      </c>
      <c r="E18886" s="38" t="s">
        <v>23</v>
      </c>
      <c r="F18886" s="42">
        <v>44798</v>
      </c>
    </row>
    <row r="18887" spans="1:6" x14ac:dyDescent="0.25">
      <c r="A18887" s="38">
        <v>1007314613</v>
      </c>
      <c r="B18887" s="41" t="s">
        <v>16</v>
      </c>
      <c r="C18887" s="41" t="s">
        <v>20</v>
      </c>
      <c r="D18887" s="38">
        <v>5448309</v>
      </c>
      <c r="E18887" s="38" t="s">
        <v>23</v>
      </c>
      <c r="F18887" s="42">
        <v>44798</v>
      </c>
    </row>
    <row r="18888" spans="1:6" x14ac:dyDescent="0.25">
      <c r="A18888" s="38">
        <v>1065585486</v>
      </c>
      <c r="B18888" s="41" t="s">
        <v>16</v>
      </c>
      <c r="C18888" s="41" t="s">
        <v>20</v>
      </c>
      <c r="D18888" s="38">
        <v>5448443</v>
      </c>
      <c r="E18888" s="38" t="s">
        <v>23</v>
      </c>
      <c r="F18888" s="42">
        <v>44798</v>
      </c>
    </row>
    <row r="18889" spans="1:6" x14ac:dyDescent="0.25">
      <c r="A18889" s="38">
        <v>1003115094</v>
      </c>
      <c r="B18889" s="41" t="s">
        <v>16</v>
      </c>
      <c r="C18889" s="41" t="s">
        <v>20</v>
      </c>
      <c r="D18889" s="38">
        <v>5448580</v>
      </c>
      <c r="E18889" s="38" t="s">
        <v>23</v>
      </c>
      <c r="F18889" s="42">
        <v>44798</v>
      </c>
    </row>
    <row r="18890" spans="1:6" x14ac:dyDescent="0.25">
      <c r="A18890" s="38">
        <v>1002490718</v>
      </c>
      <c r="B18890" s="41" t="s">
        <v>16</v>
      </c>
      <c r="C18890" s="41" t="s">
        <v>20</v>
      </c>
      <c r="D18890" s="38">
        <v>5448907</v>
      </c>
      <c r="E18890" s="38" t="s">
        <v>23</v>
      </c>
      <c r="F18890" s="42">
        <v>44798</v>
      </c>
    </row>
    <row r="18891" spans="1:6" x14ac:dyDescent="0.25">
      <c r="A18891" s="38">
        <v>1005387331</v>
      </c>
      <c r="B18891" s="41" t="s">
        <v>16</v>
      </c>
      <c r="C18891" s="41" t="s">
        <v>20</v>
      </c>
      <c r="D18891" s="38">
        <v>5449059</v>
      </c>
      <c r="E18891" s="38" t="s">
        <v>23</v>
      </c>
      <c r="F18891" s="42">
        <v>44798</v>
      </c>
    </row>
    <row r="18892" spans="1:6" x14ac:dyDescent="0.25">
      <c r="A18892" s="38">
        <v>1075320804</v>
      </c>
      <c r="B18892" s="41" t="s">
        <v>16</v>
      </c>
      <c r="C18892" s="41" t="s">
        <v>20</v>
      </c>
      <c r="D18892" s="38">
        <v>5449086</v>
      </c>
      <c r="E18892" s="38" t="s">
        <v>23</v>
      </c>
      <c r="F18892" s="42">
        <v>44798</v>
      </c>
    </row>
    <row r="18893" spans="1:6" x14ac:dyDescent="0.25">
      <c r="A18893" s="38">
        <v>1010106050</v>
      </c>
      <c r="B18893" s="41" t="s">
        <v>16</v>
      </c>
      <c r="C18893" s="41" t="s">
        <v>20</v>
      </c>
      <c r="D18893" s="38">
        <v>5449201</v>
      </c>
      <c r="E18893" s="38" t="s">
        <v>23</v>
      </c>
      <c r="F18893" s="42">
        <v>44798</v>
      </c>
    </row>
    <row r="18894" spans="1:6" x14ac:dyDescent="0.25">
      <c r="A18894" s="38">
        <v>1000505808</v>
      </c>
      <c r="B18894" s="41" t="s">
        <v>16</v>
      </c>
      <c r="C18894" s="41" t="s">
        <v>20</v>
      </c>
      <c r="D18894" s="38">
        <v>5449610</v>
      </c>
      <c r="E18894" s="38" t="s">
        <v>23</v>
      </c>
      <c r="F18894" s="42">
        <v>44798</v>
      </c>
    </row>
    <row r="18895" spans="1:6" x14ac:dyDescent="0.25">
      <c r="A18895" s="38">
        <v>1193031304</v>
      </c>
      <c r="B18895" s="41" t="s">
        <v>16</v>
      </c>
      <c r="C18895" s="41" t="s">
        <v>20</v>
      </c>
      <c r="D18895" s="38">
        <v>5449823</v>
      </c>
      <c r="E18895" s="38" t="s">
        <v>23</v>
      </c>
      <c r="F18895" s="42">
        <v>44798</v>
      </c>
    </row>
    <row r="18896" spans="1:6" x14ac:dyDescent="0.25">
      <c r="A18896" s="38">
        <v>1102803580</v>
      </c>
      <c r="B18896" s="41" t="s">
        <v>16</v>
      </c>
      <c r="C18896" s="41" t="s">
        <v>20</v>
      </c>
      <c r="D18896" s="38">
        <v>5450040</v>
      </c>
      <c r="E18896" s="38" t="s">
        <v>23</v>
      </c>
      <c r="F18896" s="42">
        <v>44798</v>
      </c>
    </row>
    <row r="18897" spans="1:6" x14ac:dyDescent="0.25">
      <c r="A18897" s="38">
        <v>1143168158</v>
      </c>
      <c r="B18897" s="41" t="s">
        <v>16</v>
      </c>
      <c r="C18897" s="41" t="s">
        <v>20</v>
      </c>
      <c r="D18897" s="38">
        <v>5450564</v>
      </c>
      <c r="E18897" s="38" t="s">
        <v>23</v>
      </c>
      <c r="F18897" s="42">
        <v>44798</v>
      </c>
    </row>
    <row r="18898" spans="1:6" x14ac:dyDescent="0.25">
      <c r="A18898" s="38">
        <v>1004417226</v>
      </c>
      <c r="B18898" s="41" t="s">
        <v>16</v>
      </c>
      <c r="C18898" s="41" t="s">
        <v>20</v>
      </c>
      <c r="D18898" s="38">
        <v>5450575</v>
      </c>
      <c r="E18898" s="38" t="s">
        <v>23</v>
      </c>
      <c r="F18898" s="42">
        <v>44798</v>
      </c>
    </row>
    <row r="18899" spans="1:6" x14ac:dyDescent="0.25">
      <c r="A18899" s="38">
        <v>1121843403</v>
      </c>
      <c r="B18899" s="41" t="s">
        <v>16</v>
      </c>
      <c r="C18899" s="41" t="s">
        <v>20</v>
      </c>
      <c r="D18899" s="38">
        <v>5450754</v>
      </c>
      <c r="E18899" s="38" t="s">
        <v>23</v>
      </c>
      <c r="F18899" s="42">
        <v>44798</v>
      </c>
    </row>
    <row r="18900" spans="1:6" x14ac:dyDescent="0.25">
      <c r="A18900" s="38">
        <v>1067967943</v>
      </c>
      <c r="B18900" s="41" t="s">
        <v>16</v>
      </c>
      <c r="C18900" s="41" t="s">
        <v>20</v>
      </c>
      <c r="D18900" s="38">
        <v>5450990</v>
      </c>
      <c r="E18900" s="38" t="s">
        <v>23</v>
      </c>
      <c r="F18900" s="42">
        <v>44798</v>
      </c>
    </row>
    <row r="18901" spans="1:6" x14ac:dyDescent="0.25">
      <c r="A18901" s="38">
        <v>1003465665</v>
      </c>
      <c r="B18901" s="41" t="s">
        <v>16</v>
      </c>
      <c r="C18901" s="41" t="s">
        <v>20</v>
      </c>
      <c r="D18901" s="38">
        <v>5451612</v>
      </c>
      <c r="E18901" s="38" t="s">
        <v>23</v>
      </c>
      <c r="F18901" s="42">
        <v>44798</v>
      </c>
    </row>
    <row r="18902" spans="1:6" x14ac:dyDescent="0.25">
      <c r="A18902" s="38">
        <v>1045713233</v>
      </c>
      <c r="B18902" s="41" t="s">
        <v>16</v>
      </c>
      <c r="C18902" s="41" t="s">
        <v>20</v>
      </c>
      <c r="D18902" s="38">
        <v>5451643</v>
      </c>
      <c r="E18902" s="38" t="s">
        <v>23</v>
      </c>
      <c r="F18902" s="42">
        <v>44798</v>
      </c>
    </row>
    <row r="18903" spans="1:6" x14ac:dyDescent="0.25">
      <c r="A18903" s="38">
        <v>1001780443</v>
      </c>
      <c r="B18903" s="41" t="s">
        <v>16</v>
      </c>
      <c r="C18903" s="41" t="s">
        <v>20</v>
      </c>
      <c r="D18903" s="38">
        <v>5451721</v>
      </c>
      <c r="E18903" s="38" t="s">
        <v>23</v>
      </c>
      <c r="F18903" s="42">
        <v>44798</v>
      </c>
    </row>
    <row r="18904" spans="1:6" x14ac:dyDescent="0.25">
      <c r="A18904" s="38">
        <v>1102884525</v>
      </c>
      <c r="B18904" s="41" t="s">
        <v>16</v>
      </c>
      <c r="C18904" s="41" t="s">
        <v>20</v>
      </c>
      <c r="D18904" s="38">
        <v>5451737</v>
      </c>
      <c r="E18904" s="38" t="s">
        <v>23</v>
      </c>
      <c r="F18904" s="42">
        <v>44798</v>
      </c>
    </row>
    <row r="18905" spans="1:6" x14ac:dyDescent="0.25">
      <c r="A18905" s="38">
        <v>1002092686</v>
      </c>
      <c r="B18905" s="41" t="s">
        <v>16</v>
      </c>
      <c r="C18905" s="41" t="s">
        <v>20</v>
      </c>
      <c r="D18905" s="38">
        <v>5451868</v>
      </c>
      <c r="E18905" s="38" t="s">
        <v>23</v>
      </c>
      <c r="F18905" s="42">
        <v>44798</v>
      </c>
    </row>
    <row r="18906" spans="1:6" x14ac:dyDescent="0.25">
      <c r="A18906" s="38">
        <v>1234891097</v>
      </c>
      <c r="B18906" s="41" t="s">
        <v>16</v>
      </c>
      <c r="C18906" s="41" t="s">
        <v>20</v>
      </c>
      <c r="D18906" s="38">
        <v>5452067</v>
      </c>
      <c r="E18906" s="38" t="s">
        <v>23</v>
      </c>
      <c r="F18906" s="42">
        <v>44798</v>
      </c>
    </row>
    <row r="18907" spans="1:6" x14ac:dyDescent="0.25">
      <c r="A18907" s="38">
        <v>1007154834</v>
      </c>
      <c r="B18907" s="41" t="s">
        <v>16</v>
      </c>
      <c r="C18907" s="41" t="s">
        <v>20</v>
      </c>
      <c r="D18907" s="38">
        <v>5452580</v>
      </c>
      <c r="E18907" s="38" t="s">
        <v>23</v>
      </c>
      <c r="F18907" s="42">
        <v>44798</v>
      </c>
    </row>
    <row r="18908" spans="1:6" x14ac:dyDescent="0.25">
      <c r="A18908" s="38">
        <v>1004277856</v>
      </c>
      <c r="B18908" s="41" t="s">
        <v>16</v>
      </c>
      <c r="C18908" s="41" t="s">
        <v>20</v>
      </c>
      <c r="D18908" s="38">
        <v>5453364</v>
      </c>
      <c r="E18908" s="38" t="s">
        <v>23</v>
      </c>
      <c r="F18908" s="42">
        <v>44798</v>
      </c>
    </row>
    <row r="18909" spans="1:6" x14ac:dyDescent="0.25">
      <c r="A18909" s="38">
        <v>1002539265</v>
      </c>
      <c r="B18909" s="41" t="s">
        <v>16</v>
      </c>
      <c r="C18909" s="41" t="s">
        <v>20</v>
      </c>
      <c r="D18909" s="38">
        <v>5453367</v>
      </c>
      <c r="E18909" s="38" t="s">
        <v>23</v>
      </c>
      <c r="F18909" s="42">
        <v>44798</v>
      </c>
    </row>
    <row r="18910" spans="1:6" x14ac:dyDescent="0.25">
      <c r="A18910" s="38">
        <v>1003736002</v>
      </c>
      <c r="B18910" s="41" t="s">
        <v>16</v>
      </c>
      <c r="C18910" s="41" t="s">
        <v>20</v>
      </c>
      <c r="D18910" s="38">
        <v>5453408</v>
      </c>
      <c r="E18910" s="38" t="s">
        <v>23</v>
      </c>
      <c r="F18910" s="42">
        <v>44798</v>
      </c>
    </row>
    <row r="18911" spans="1:6" x14ac:dyDescent="0.25">
      <c r="A18911" s="38">
        <v>1006743118</v>
      </c>
      <c r="B18911" s="41" t="s">
        <v>16</v>
      </c>
      <c r="C18911" s="41" t="s">
        <v>20</v>
      </c>
      <c r="D18911" s="38">
        <v>5453944</v>
      </c>
      <c r="E18911" s="38" t="s">
        <v>23</v>
      </c>
      <c r="F18911" s="42">
        <v>44798</v>
      </c>
    </row>
    <row r="18912" spans="1:6" x14ac:dyDescent="0.25">
      <c r="A18912" s="38">
        <v>1065829359</v>
      </c>
      <c r="B18912" s="41" t="s">
        <v>16</v>
      </c>
      <c r="C18912" s="41" t="s">
        <v>20</v>
      </c>
      <c r="D18912" s="38">
        <v>5453971</v>
      </c>
      <c r="E18912" s="38" t="s">
        <v>23</v>
      </c>
      <c r="F18912" s="42">
        <v>44798</v>
      </c>
    </row>
    <row r="18913" spans="1:6" x14ac:dyDescent="0.25">
      <c r="A18913" s="38">
        <v>1086139648</v>
      </c>
      <c r="B18913" s="41" t="s">
        <v>16</v>
      </c>
      <c r="C18913" s="41" t="s">
        <v>20</v>
      </c>
      <c r="D18913" s="38">
        <v>5454239</v>
      </c>
      <c r="E18913" s="38" t="s">
        <v>23</v>
      </c>
      <c r="F18913" s="42">
        <v>44798</v>
      </c>
    </row>
    <row r="18914" spans="1:6" x14ac:dyDescent="0.25">
      <c r="A18914" s="38">
        <v>1085319340</v>
      </c>
      <c r="B18914" s="41" t="s">
        <v>16</v>
      </c>
      <c r="C18914" s="41" t="s">
        <v>20</v>
      </c>
      <c r="D18914" s="38">
        <v>5454324</v>
      </c>
      <c r="E18914" s="38" t="s">
        <v>23</v>
      </c>
      <c r="F18914" s="42">
        <v>44798</v>
      </c>
    </row>
    <row r="18915" spans="1:6" x14ac:dyDescent="0.25">
      <c r="A18915" s="38">
        <v>1007384079</v>
      </c>
      <c r="B18915" s="41" t="s">
        <v>16</v>
      </c>
      <c r="C18915" s="41" t="s">
        <v>20</v>
      </c>
      <c r="D18915" s="38">
        <v>5454412</v>
      </c>
      <c r="E18915" s="38" t="s">
        <v>23</v>
      </c>
      <c r="F18915" s="42">
        <v>44798</v>
      </c>
    </row>
    <row r="18916" spans="1:6" x14ac:dyDescent="0.25">
      <c r="A18916" s="38">
        <v>1069499016</v>
      </c>
      <c r="B18916" s="41" t="s">
        <v>16</v>
      </c>
      <c r="C18916" s="41" t="s">
        <v>20</v>
      </c>
      <c r="D18916" s="38">
        <v>5454562</v>
      </c>
      <c r="E18916" s="38" t="s">
        <v>23</v>
      </c>
      <c r="F18916" s="42">
        <v>44798</v>
      </c>
    </row>
    <row r="18917" spans="1:6" x14ac:dyDescent="0.25">
      <c r="A18917" s="38">
        <v>1048223441</v>
      </c>
      <c r="B18917" s="41" t="s">
        <v>16</v>
      </c>
      <c r="C18917" s="41" t="s">
        <v>20</v>
      </c>
      <c r="D18917" s="38">
        <v>5454587</v>
      </c>
      <c r="E18917" s="38" t="s">
        <v>23</v>
      </c>
      <c r="F18917" s="42">
        <v>44798</v>
      </c>
    </row>
    <row r="18918" spans="1:6" x14ac:dyDescent="0.25">
      <c r="A18918" s="38">
        <v>1103109180</v>
      </c>
      <c r="B18918" s="41" t="s">
        <v>16</v>
      </c>
      <c r="C18918" s="41" t="s">
        <v>20</v>
      </c>
      <c r="D18918" s="38">
        <v>5455344</v>
      </c>
      <c r="E18918" s="38" t="s">
        <v>23</v>
      </c>
      <c r="F18918" s="42">
        <v>44798</v>
      </c>
    </row>
    <row r="18919" spans="1:6" x14ac:dyDescent="0.25">
      <c r="A18919" s="38">
        <v>1001918109</v>
      </c>
      <c r="B18919" s="41" t="s">
        <v>16</v>
      </c>
      <c r="C18919" s="41" t="s">
        <v>20</v>
      </c>
      <c r="D18919" s="38">
        <v>5455357</v>
      </c>
      <c r="E18919" s="38" t="s">
        <v>23</v>
      </c>
      <c r="F18919" s="42">
        <v>44798</v>
      </c>
    </row>
    <row r="18920" spans="1:6" x14ac:dyDescent="0.25">
      <c r="A18920" s="38">
        <v>1088597591</v>
      </c>
      <c r="B18920" s="41" t="s">
        <v>16</v>
      </c>
      <c r="C18920" s="41" t="s">
        <v>20</v>
      </c>
      <c r="D18920" s="38">
        <v>5455978</v>
      </c>
      <c r="E18920" s="38" t="s">
        <v>23</v>
      </c>
      <c r="F18920" s="42">
        <v>44798</v>
      </c>
    </row>
    <row r="18921" spans="1:6" x14ac:dyDescent="0.25">
      <c r="A18921" s="38">
        <v>1002853828</v>
      </c>
      <c r="B18921" s="41" t="s">
        <v>16</v>
      </c>
      <c r="C18921" s="41" t="s">
        <v>20</v>
      </c>
      <c r="D18921" s="38">
        <v>5455979</v>
      </c>
      <c r="E18921" s="38" t="s">
        <v>23</v>
      </c>
      <c r="F18921" s="42">
        <v>44798</v>
      </c>
    </row>
    <row r="18922" spans="1:6" x14ac:dyDescent="0.25">
      <c r="A18922" s="38">
        <v>1004249562</v>
      </c>
      <c r="B18922" s="41" t="s">
        <v>16</v>
      </c>
      <c r="C18922" s="41" t="s">
        <v>20</v>
      </c>
      <c r="D18922" s="38">
        <v>5456015</v>
      </c>
      <c r="E18922" s="38" t="s">
        <v>23</v>
      </c>
      <c r="F18922" s="42">
        <v>44798</v>
      </c>
    </row>
    <row r="18923" spans="1:6" x14ac:dyDescent="0.25">
      <c r="A18923" s="38">
        <v>1004110233</v>
      </c>
      <c r="B18923" s="41" t="s">
        <v>16</v>
      </c>
      <c r="C18923" s="41" t="s">
        <v>20</v>
      </c>
      <c r="D18923" s="38">
        <v>5456022</v>
      </c>
      <c r="E18923" s="38" t="s">
        <v>23</v>
      </c>
      <c r="F18923" s="42">
        <v>44798</v>
      </c>
    </row>
    <row r="18924" spans="1:6" x14ac:dyDescent="0.25">
      <c r="A18924" s="38">
        <v>1193154618</v>
      </c>
      <c r="B18924" s="41" t="s">
        <v>16</v>
      </c>
      <c r="C18924" s="41" t="s">
        <v>20</v>
      </c>
      <c r="D18924" s="38">
        <v>5456139</v>
      </c>
      <c r="E18924" s="38" t="s">
        <v>23</v>
      </c>
      <c r="F18924" s="42">
        <v>44798</v>
      </c>
    </row>
    <row r="18925" spans="1:6" x14ac:dyDescent="0.25">
      <c r="A18925" s="38">
        <v>1037666432</v>
      </c>
      <c r="B18925" s="41" t="s">
        <v>16</v>
      </c>
      <c r="C18925" s="41" t="s">
        <v>20</v>
      </c>
      <c r="D18925" s="38">
        <v>5456352</v>
      </c>
      <c r="E18925" s="38" t="s">
        <v>23</v>
      </c>
      <c r="F18925" s="42">
        <v>44798</v>
      </c>
    </row>
    <row r="18926" spans="1:6" x14ac:dyDescent="0.25">
      <c r="A18926" s="38">
        <v>1081930775</v>
      </c>
      <c r="B18926" s="41" t="s">
        <v>16</v>
      </c>
      <c r="C18926" s="41" t="s">
        <v>20</v>
      </c>
      <c r="D18926" s="38">
        <v>5459171</v>
      </c>
      <c r="E18926" s="38" t="s">
        <v>23</v>
      </c>
      <c r="F18926" s="42">
        <v>44798</v>
      </c>
    </row>
    <row r="18927" spans="1:6" x14ac:dyDescent="0.25">
      <c r="A18927" s="38">
        <v>1073974787</v>
      </c>
      <c r="B18927" s="41" t="s">
        <v>16</v>
      </c>
      <c r="C18927" s="41" t="s">
        <v>20</v>
      </c>
      <c r="D18927" s="38">
        <v>5459302</v>
      </c>
      <c r="E18927" s="38" t="s">
        <v>23</v>
      </c>
      <c r="F18927" s="42">
        <v>44798</v>
      </c>
    </row>
    <row r="18928" spans="1:6" x14ac:dyDescent="0.25">
      <c r="A18928" s="38">
        <v>1007685052</v>
      </c>
      <c r="B18928" s="41" t="s">
        <v>16</v>
      </c>
      <c r="C18928" s="41" t="s">
        <v>20</v>
      </c>
      <c r="D18928" s="38">
        <v>5459735</v>
      </c>
      <c r="E18928" s="38" t="s">
        <v>23</v>
      </c>
      <c r="F18928" s="42">
        <v>44798</v>
      </c>
    </row>
    <row r="18929" spans="1:6" x14ac:dyDescent="0.25">
      <c r="A18929" s="38">
        <v>1000139702</v>
      </c>
      <c r="B18929" s="41" t="s">
        <v>16</v>
      </c>
      <c r="C18929" s="41" t="s">
        <v>20</v>
      </c>
      <c r="D18929" s="38">
        <v>5460023</v>
      </c>
      <c r="E18929" s="38" t="s">
        <v>23</v>
      </c>
      <c r="F18929" s="42">
        <v>44798</v>
      </c>
    </row>
    <row r="18930" spans="1:6" x14ac:dyDescent="0.25">
      <c r="A18930" s="38">
        <v>1078756035</v>
      </c>
      <c r="B18930" s="41" t="s">
        <v>16</v>
      </c>
      <c r="C18930" s="41" t="s">
        <v>20</v>
      </c>
      <c r="D18930" s="38">
        <v>5460174</v>
      </c>
      <c r="E18930" s="38" t="s">
        <v>23</v>
      </c>
      <c r="F18930" s="42">
        <v>44798</v>
      </c>
    </row>
    <row r="18931" spans="1:6" x14ac:dyDescent="0.25">
      <c r="A18931" s="38">
        <v>1193227841</v>
      </c>
      <c r="B18931" s="41" t="s">
        <v>16</v>
      </c>
      <c r="C18931" s="41" t="s">
        <v>20</v>
      </c>
      <c r="D18931" s="38">
        <v>5460379</v>
      </c>
      <c r="E18931" s="38" t="s">
        <v>23</v>
      </c>
      <c r="F18931" s="42">
        <v>44798</v>
      </c>
    </row>
    <row r="18932" spans="1:6" x14ac:dyDescent="0.25">
      <c r="A18932" s="38">
        <v>1000327987</v>
      </c>
      <c r="B18932" s="41" t="s">
        <v>16</v>
      </c>
      <c r="C18932" s="41" t="s">
        <v>20</v>
      </c>
      <c r="D18932" s="38">
        <v>5460464</v>
      </c>
      <c r="E18932" s="38" t="s">
        <v>23</v>
      </c>
      <c r="F18932" s="42">
        <v>44798</v>
      </c>
    </row>
    <row r="18933" spans="1:6" x14ac:dyDescent="0.25">
      <c r="A18933" s="38">
        <v>1192899158</v>
      </c>
      <c r="B18933" s="41" t="s">
        <v>16</v>
      </c>
      <c r="C18933" s="41" t="s">
        <v>20</v>
      </c>
      <c r="D18933" s="38">
        <v>5460469</v>
      </c>
      <c r="E18933" s="38" t="s">
        <v>23</v>
      </c>
      <c r="F18933" s="42">
        <v>44798</v>
      </c>
    </row>
    <row r="18934" spans="1:6" x14ac:dyDescent="0.25">
      <c r="A18934" s="38">
        <v>1192779187</v>
      </c>
      <c r="B18934" s="41" t="s">
        <v>16</v>
      </c>
      <c r="C18934" s="41" t="s">
        <v>20</v>
      </c>
      <c r="D18934" s="38">
        <v>5461078</v>
      </c>
      <c r="E18934" s="38" t="s">
        <v>23</v>
      </c>
      <c r="F18934" s="42">
        <v>44798</v>
      </c>
    </row>
    <row r="18935" spans="1:6" x14ac:dyDescent="0.25">
      <c r="A18935" s="38">
        <v>1002023906</v>
      </c>
      <c r="B18935" s="41" t="s">
        <v>16</v>
      </c>
      <c r="C18935" s="41" t="s">
        <v>20</v>
      </c>
      <c r="D18935" s="38">
        <v>5461321</v>
      </c>
      <c r="E18935" s="38" t="s">
        <v>23</v>
      </c>
      <c r="F18935" s="42">
        <v>44798</v>
      </c>
    </row>
    <row r="18936" spans="1:6" x14ac:dyDescent="0.25">
      <c r="A18936" s="38">
        <v>1006037433</v>
      </c>
      <c r="B18936" s="41" t="s">
        <v>16</v>
      </c>
      <c r="C18936" s="41" t="s">
        <v>20</v>
      </c>
      <c r="D18936" s="38">
        <v>5461337</v>
      </c>
      <c r="E18936" s="38" t="s">
        <v>23</v>
      </c>
      <c r="F18936" s="42">
        <v>44798</v>
      </c>
    </row>
    <row r="18937" spans="1:6" x14ac:dyDescent="0.25">
      <c r="A18937" s="38">
        <v>1002158433</v>
      </c>
      <c r="B18937" s="41" t="s">
        <v>16</v>
      </c>
      <c r="C18937" s="41" t="s">
        <v>20</v>
      </c>
      <c r="D18937" s="38">
        <v>5461972</v>
      </c>
      <c r="E18937" s="38" t="s">
        <v>23</v>
      </c>
      <c r="F18937" s="42">
        <v>44798</v>
      </c>
    </row>
    <row r="18938" spans="1:6" x14ac:dyDescent="0.25">
      <c r="A18938" s="38">
        <v>1097406655</v>
      </c>
      <c r="B18938" s="41" t="s">
        <v>16</v>
      </c>
      <c r="C18938" s="41" t="s">
        <v>20</v>
      </c>
      <c r="D18938" s="38">
        <v>5462079</v>
      </c>
      <c r="E18938" s="38" t="s">
        <v>23</v>
      </c>
      <c r="F18938" s="42">
        <v>44798</v>
      </c>
    </row>
    <row r="18939" spans="1:6" x14ac:dyDescent="0.25">
      <c r="A18939" s="38">
        <v>1233904112</v>
      </c>
      <c r="B18939" s="41" t="s">
        <v>16</v>
      </c>
      <c r="C18939" s="41" t="s">
        <v>20</v>
      </c>
      <c r="D18939" s="38">
        <v>5462233</v>
      </c>
      <c r="E18939" s="38" t="s">
        <v>23</v>
      </c>
      <c r="F18939" s="42">
        <v>44798</v>
      </c>
    </row>
    <row r="18940" spans="1:6" x14ac:dyDescent="0.25">
      <c r="A18940" s="38">
        <v>1066730793</v>
      </c>
      <c r="B18940" s="41" t="s">
        <v>16</v>
      </c>
      <c r="C18940" s="41" t="s">
        <v>20</v>
      </c>
      <c r="D18940" s="38">
        <v>5462268</v>
      </c>
      <c r="E18940" s="38" t="s">
        <v>23</v>
      </c>
      <c r="F18940" s="42">
        <v>44798</v>
      </c>
    </row>
    <row r="18941" spans="1:6" x14ac:dyDescent="0.25">
      <c r="A18941" s="38">
        <v>1010053284</v>
      </c>
      <c r="B18941" s="41" t="s">
        <v>16</v>
      </c>
      <c r="C18941" s="41" t="s">
        <v>20</v>
      </c>
      <c r="D18941" s="38">
        <v>5462503</v>
      </c>
      <c r="E18941" s="38" t="s">
        <v>23</v>
      </c>
      <c r="F18941" s="42">
        <v>44798</v>
      </c>
    </row>
    <row r="18942" spans="1:6" x14ac:dyDescent="0.25">
      <c r="A18942" s="38">
        <v>1005627729</v>
      </c>
      <c r="B18942" s="41" t="s">
        <v>16</v>
      </c>
      <c r="C18942" s="41" t="s">
        <v>20</v>
      </c>
      <c r="D18942" s="38">
        <v>5462742</v>
      </c>
      <c r="E18942" s="38" t="s">
        <v>23</v>
      </c>
      <c r="F18942" s="42">
        <v>44798</v>
      </c>
    </row>
    <row r="18943" spans="1:6" x14ac:dyDescent="0.25">
      <c r="A18943" s="38">
        <v>1082046681</v>
      </c>
      <c r="B18943" s="41" t="s">
        <v>16</v>
      </c>
      <c r="C18943" s="41" t="s">
        <v>20</v>
      </c>
      <c r="D18943" s="38">
        <v>5462787</v>
      </c>
      <c r="E18943" s="38" t="s">
        <v>23</v>
      </c>
      <c r="F18943" s="42">
        <v>44798</v>
      </c>
    </row>
    <row r="18944" spans="1:6" x14ac:dyDescent="0.25">
      <c r="A18944" s="38">
        <v>1052040054</v>
      </c>
      <c r="B18944" s="41" t="s">
        <v>16</v>
      </c>
      <c r="C18944" s="41" t="s">
        <v>20</v>
      </c>
      <c r="D18944" s="38">
        <v>5462933</v>
      </c>
      <c r="E18944" s="38" t="s">
        <v>23</v>
      </c>
      <c r="F18944" s="42">
        <v>44798</v>
      </c>
    </row>
    <row r="18945" spans="1:6" x14ac:dyDescent="0.25">
      <c r="A18945" s="38">
        <v>1050040467</v>
      </c>
      <c r="B18945" s="41" t="s">
        <v>16</v>
      </c>
      <c r="C18945" s="41" t="s">
        <v>20</v>
      </c>
      <c r="D18945" s="38">
        <v>5463058</v>
      </c>
      <c r="E18945" s="38" t="s">
        <v>23</v>
      </c>
      <c r="F18945" s="42">
        <v>44798</v>
      </c>
    </row>
    <row r="18946" spans="1:6" x14ac:dyDescent="0.25">
      <c r="A18946" s="38">
        <v>1193558487</v>
      </c>
      <c r="B18946" s="41" t="s">
        <v>16</v>
      </c>
      <c r="C18946" s="41" t="s">
        <v>20</v>
      </c>
      <c r="D18946" s="38">
        <v>5463344</v>
      </c>
      <c r="E18946" s="38" t="s">
        <v>23</v>
      </c>
      <c r="F18946" s="42">
        <v>44798</v>
      </c>
    </row>
    <row r="18947" spans="1:6" x14ac:dyDescent="0.25">
      <c r="A18947" s="38">
        <v>1061798723</v>
      </c>
      <c r="B18947" s="41" t="s">
        <v>16</v>
      </c>
      <c r="C18947" s="41" t="s">
        <v>20</v>
      </c>
      <c r="D18947" s="38">
        <v>5463800</v>
      </c>
      <c r="E18947" s="38" t="s">
        <v>23</v>
      </c>
      <c r="F18947" s="42">
        <v>44798</v>
      </c>
    </row>
    <row r="18948" spans="1:6" x14ac:dyDescent="0.25">
      <c r="A18948" s="38">
        <v>1193566816</v>
      </c>
      <c r="B18948" s="41" t="s">
        <v>16</v>
      </c>
      <c r="C18948" s="41" t="s">
        <v>20</v>
      </c>
      <c r="D18948" s="38">
        <v>5463874</v>
      </c>
      <c r="E18948" s="38" t="s">
        <v>23</v>
      </c>
      <c r="F18948" s="42">
        <v>44798</v>
      </c>
    </row>
    <row r="18949" spans="1:6" x14ac:dyDescent="0.25">
      <c r="A18949" s="38">
        <v>1193233081</v>
      </c>
      <c r="B18949" s="41" t="s">
        <v>16</v>
      </c>
      <c r="C18949" s="41" t="s">
        <v>20</v>
      </c>
      <c r="D18949" s="38">
        <v>5463886</v>
      </c>
      <c r="E18949" s="38" t="s">
        <v>23</v>
      </c>
      <c r="F18949" s="42">
        <v>44798</v>
      </c>
    </row>
    <row r="18950" spans="1:6" x14ac:dyDescent="0.25">
      <c r="A18950" s="38">
        <v>1112490963</v>
      </c>
      <c r="B18950" s="41" t="s">
        <v>16</v>
      </c>
      <c r="C18950" s="41" t="s">
        <v>20</v>
      </c>
      <c r="D18950" s="38">
        <v>5463920</v>
      </c>
      <c r="E18950" s="38" t="s">
        <v>23</v>
      </c>
      <c r="F18950" s="42">
        <v>44798</v>
      </c>
    </row>
    <row r="18951" spans="1:6" x14ac:dyDescent="0.25">
      <c r="A18951" s="38">
        <v>1193532807</v>
      </c>
      <c r="B18951" s="41" t="s">
        <v>16</v>
      </c>
      <c r="C18951" s="41" t="s">
        <v>20</v>
      </c>
      <c r="D18951" s="38">
        <v>5464149</v>
      </c>
      <c r="E18951" s="38" t="s">
        <v>23</v>
      </c>
      <c r="F18951" s="42">
        <v>44798</v>
      </c>
    </row>
    <row r="18952" spans="1:6" x14ac:dyDescent="0.25">
      <c r="A18952" s="38">
        <v>1192789147</v>
      </c>
      <c r="B18952" s="41" t="s">
        <v>16</v>
      </c>
      <c r="C18952" s="41" t="s">
        <v>20</v>
      </c>
      <c r="D18952" s="38">
        <v>5464328</v>
      </c>
      <c r="E18952" s="38" t="s">
        <v>23</v>
      </c>
      <c r="F18952" s="42">
        <v>44798</v>
      </c>
    </row>
    <row r="18953" spans="1:6" x14ac:dyDescent="0.25">
      <c r="A18953" s="38">
        <v>1055710562</v>
      </c>
      <c r="B18953" s="41" t="s">
        <v>16</v>
      </c>
      <c r="C18953" s="41" t="s">
        <v>20</v>
      </c>
      <c r="D18953" s="38">
        <v>5464646</v>
      </c>
      <c r="E18953" s="38" t="s">
        <v>23</v>
      </c>
      <c r="F18953" s="42">
        <v>44798</v>
      </c>
    </row>
    <row r="18954" spans="1:6" x14ac:dyDescent="0.25">
      <c r="A18954" s="38">
        <v>1001202114</v>
      </c>
      <c r="B18954" s="41" t="s">
        <v>16</v>
      </c>
      <c r="C18954" s="41" t="s">
        <v>20</v>
      </c>
      <c r="D18954" s="38">
        <v>5464748</v>
      </c>
      <c r="E18954" s="38" t="s">
        <v>23</v>
      </c>
      <c r="F18954" s="42">
        <v>44798</v>
      </c>
    </row>
    <row r="18955" spans="1:6" x14ac:dyDescent="0.25">
      <c r="A18955" s="38">
        <v>1046698228</v>
      </c>
      <c r="B18955" s="41" t="s">
        <v>16</v>
      </c>
      <c r="C18955" s="41" t="s">
        <v>20</v>
      </c>
      <c r="D18955" s="38">
        <v>5465003</v>
      </c>
      <c r="E18955" s="38" t="s">
        <v>23</v>
      </c>
      <c r="F18955" s="42">
        <v>44798</v>
      </c>
    </row>
    <row r="18956" spans="1:6" x14ac:dyDescent="0.25">
      <c r="A18956" s="38">
        <v>1102367838</v>
      </c>
      <c r="B18956" s="41" t="s">
        <v>16</v>
      </c>
      <c r="C18956" s="41" t="s">
        <v>20</v>
      </c>
      <c r="D18956" s="38">
        <v>5465650</v>
      </c>
      <c r="E18956" s="38" t="s">
        <v>23</v>
      </c>
      <c r="F18956" s="42">
        <v>44798</v>
      </c>
    </row>
    <row r="18957" spans="1:6" x14ac:dyDescent="0.25">
      <c r="A18957" s="38">
        <v>1140900092</v>
      </c>
      <c r="B18957" s="41" t="s">
        <v>16</v>
      </c>
      <c r="C18957" s="41" t="s">
        <v>20</v>
      </c>
      <c r="D18957" s="38">
        <v>5469138</v>
      </c>
      <c r="E18957" s="38" t="s">
        <v>23</v>
      </c>
      <c r="F18957" s="42">
        <v>44798</v>
      </c>
    </row>
    <row r="18958" spans="1:6" x14ac:dyDescent="0.25">
      <c r="A18958" s="38">
        <v>1005700847</v>
      </c>
      <c r="B18958" s="41" t="s">
        <v>16</v>
      </c>
      <c r="C18958" s="41" t="s">
        <v>20</v>
      </c>
      <c r="D18958" s="38">
        <v>5469244</v>
      </c>
      <c r="E18958" s="38" t="s">
        <v>23</v>
      </c>
      <c r="F18958" s="42">
        <v>44798</v>
      </c>
    </row>
    <row r="18959" spans="1:6" x14ac:dyDescent="0.25">
      <c r="A18959" s="38">
        <v>80236345</v>
      </c>
      <c r="B18959" s="41" t="s">
        <v>16</v>
      </c>
      <c r="C18959" s="41" t="s">
        <v>20</v>
      </c>
      <c r="D18959" s="38">
        <v>5469257</v>
      </c>
      <c r="E18959" s="38" t="s">
        <v>23</v>
      </c>
      <c r="F18959" s="42">
        <v>44798</v>
      </c>
    </row>
    <row r="18960" spans="1:6" x14ac:dyDescent="0.25">
      <c r="A18960" s="38">
        <v>1006535103</v>
      </c>
      <c r="B18960" s="41" t="s">
        <v>16</v>
      </c>
      <c r="C18960" s="41" t="s">
        <v>20</v>
      </c>
      <c r="D18960" s="38">
        <v>5470115</v>
      </c>
      <c r="E18960" s="38" t="s">
        <v>23</v>
      </c>
      <c r="F18960" s="42">
        <v>44798</v>
      </c>
    </row>
    <row r="18961" spans="1:6" x14ac:dyDescent="0.25">
      <c r="A18961" s="38">
        <v>1001866322</v>
      </c>
      <c r="B18961" s="41" t="s">
        <v>16</v>
      </c>
      <c r="C18961" s="41" t="s">
        <v>20</v>
      </c>
      <c r="D18961" s="38">
        <v>5470314</v>
      </c>
      <c r="E18961" s="38" t="s">
        <v>23</v>
      </c>
      <c r="F18961" s="42">
        <v>44798</v>
      </c>
    </row>
    <row r="18962" spans="1:6" x14ac:dyDescent="0.25">
      <c r="A18962" s="38">
        <v>1143264966</v>
      </c>
      <c r="B18962" s="41" t="s">
        <v>16</v>
      </c>
      <c r="C18962" s="41" t="s">
        <v>20</v>
      </c>
      <c r="D18962" s="38">
        <v>5470320</v>
      </c>
      <c r="E18962" s="38" t="s">
        <v>23</v>
      </c>
      <c r="F18962" s="42">
        <v>44798</v>
      </c>
    </row>
    <row r="18963" spans="1:6" x14ac:dyDescent="0.25">
      <c r="A18963" s="38">
        <v>71481477</v>
      </c>
      <c r="B18963" s="41" t="s">
        <v>16</v>
      </c>
      <c r="C18963" s="41" t="s">
        <v>20</v>
      </c>
      <c r="D18963" s="38">
        <v>5470338</v>
      </c>
      <c r="E18963" s="38" t="s">
        <v>23</v>
      </c>
      <c r="F18963" s="42">
        <v>44798</v>
      </c>
    </row>
    <row r="18964" spans="1:6" x14ac:dyDescent="0.25">
      <c r="A18964" s="38">
        <v>1000781211</v>
      </c>
      <c r="B18964" s="41" t="s">
        <v>16</v>
      </c>
      <c r="C18964" s="41" t="s">
        <v>20</v>
      </c>
      <c r="D18964" s="38">
        <v>5470375</v>
      </c>
      <c r="E18964" s="38" t="s">
        <v>23</v>
      </c>
      <c r="F18964" s="42">
        <v>44798</v>
      </c>
    </row>
    <row r="18965" spans="1:6" x14ac:dyDescent="0.25">
      <c r="A18965" s="38">
        <v>1067942971</v>
      </c>
      <c r="B18965" s="41" t="s">
        <v>16</v>
      </c>
      <c r="C18965" s="41" t="s">
        <v>20</v>
      </c>
      <c r="D18965" s="38">
        <v>5470411</v>
      </c>
      <c r="E18965" s="38" t="s">
        <v>23</v>
      </c>
      <c r="F18965" s="42">
        <v>44798</v>
      </c>
    </row>
    <row r="18966" spans="1:6" x14ac:dyDescent="0.25">
      <c r="A18966" s="38">
        <v>1007801390</v>
      </c>
      <c r="B18966" s="41" t="s">
        <v>16</v>
      </c>
      <c r="C18966" s="41" t="s">
        <v>20</v>
      </c>
      <c r="D18966" s="38">
        <v>5470667</v>
      </c>
      <c r="E18966" s="38" t="s">
        <v>23</v>
      </c>
      <c r="F18966" s="42">
        <v>44798</v>
      </c>
    </row>
    <row r="18967" spans="1:6" x14ac:dyDescent="0.25">
      <c r="A18967" s="38">
        <v>1140849341</v>
      </c>
      <c r="B18967" s="41" t="s">
        <v>16</v>
      </c>
      <c r="C18967" s="41" t="s">
        <v>20</v>
      </c>
      <c r="D18967" s="38">
        <v>5470718</v>
      </c>
      <c r="E18967" s="38" t="s">
        <v>23</v>
      </c>
      <c r="F18967" s="42">
        <v>44798</v>
      </c>
    </row>
    <row r="18968" spans="1:6" x14ac:dyDescent="0.25">
      <c r="A18968" s="38">
        <v>1069504908</v>
      </c>
      <c r="B18968" s="41" t="s">
        <v>16</v>
      </c>
      <c r="C18968" s="41" t="s">
        <v>20</v>
      </c>
      <c r="D18968" s="38">
        <v>5470733</v>
      </c>
      <c r="E18968" s="38" t="s">
        <v>23</v>
      </c>
      <c r="F18968" s="42">
        <v>44798</v>
      </c>
    </row>
    <row r="18969" spans="1:6" x14ac:dyDescent="0.25">
      <c r="A18969" s="38">
        <v>1065829412</v>
      </c>
      <c r="B18969" s="41" t="s">
        <v>16</v>
      </c>
      <c r="C18969" s="41" t="s">
        <v>20</v>
      </c>
      <c r="D18969" s="38">
        <v>5470973</v>
      </c>
      <c r="E18969" s="38" t="s">
        <v>23</v>
      </c>
      <c r="F18969" s="42">
        <v>44798</v>
      </c>
    </row>
    <row r="18970" spans="1:6" x14ac:dyDescent="0.25">
      <c r="A18970" s="38">
        <v>1100548370</v>
      </c>
      <c r="B18970" s="41" t="s">
        <v>16</v>
      </c>
      <c r="C18970" s="41" t="s">
        <v>20</v>
      </c>
      <c r="D18970" s="38">
        <v>5471086</v>
      </c>
      <c r="E18970" s="38" t="s">
        <v>23</v>
      </c>
      <c r="F18970" s="42">
        <v>44798</v>
      </c>
    </row>
    <row r="18971" spans="1:6" x14ac:dyDescent="0.25">
      <c r="A18971" s="38">
        <v>1103121234</v>
      </c>
      <c r="B18971" s="41" t="s">
        <v>16</v>
      </c>
      <c r="C18971" s="41" t="s">
        <v>20</v>
      </c>
      <c r="D18971" s="38">
        <v>5471426</v>
      </c>
      <c r="E18971" s="38" t="s">
        <v>23</v>
      </c>
      <c r="F18971" s="42">
        <v>44798</v>
      </c>
    </row>
    <row r="18972" spans="1:6" x14ac:dyDescent="0.25">
      <c r="A18972" s="38">
        <v>1005037463</v>
      </c>
      <c r="B18972" s="41" t="s">
        <v>16</v>
      </c>
      <c r="C18972" s="41" t="s">
        <v>20</v>
      </c>
      <c r="D18972" s="38">
        <v>5471719</v>
      </c>
      <c r="E18972" s="38" t="s">
        <v>23</v>
      </c>
      <c r="F18972" s="42">
        <v>44798</v>
      </c>
    </row>
    <row r="18973" spans="1:6" x14ac:dyDescent="0.25">
      <c r="A18973" s="38">
        <v>1042426652</v>
      </c>
      <c r="B18973" s="41" t="s">
        <v>16</v>
      </c>
      <c r="C18973" s="41" t="s">
        <v>20</v>
      </c>
      <c r="D18973" s="38">
        <v>5471764</v>
      </c>
      <c r="E18973" s="38" t="s">
        <v>23</v>
      </c>
      <c r="F18973" s="42">
        <v>44798</v>
      </c>
    </row>
    <row r="18974" spans="1:6" x14ac:dyDescent="0.25">
      <c r="A18974" s="38">
        <v>1100546078</v>
      </c>
      <c r="B18974" s="41" t="s">
        <v>16</v>
      </c>
      <c r="C18974" s="41" t="s">
        <v>20</v>
      </c>
      <c r="D18974" s="38">
        <v>5471788</v>
      </c>
      <c r="E18974" s="38" t="s">
        <v>23</v>
      </c>
      <c r="F18974" s="42">
        <v>44798</v>
      </c>
    </row>
    <row r="18975" spans="1:6" x14ac:dyDescent="0.25">
      <c r="A18975" s="38">
        <v>1193584502</v>
      </c>
      <c r="B18975" s="41" t="s">
        <v>16</v>
      </c>
      <c r="C18975" s="41" t="s">
        <v>20</v>
      </c>
      <c r="D18975" s="38">
        <v>5472107</v>
      </c>
      <c r="E18975" s="38" t="s">
        <v>23</v>
      </c>
      <c r="F18975" s="42">
        <v>44798</v>
      </c>
    </row>
    <row r="18976" spans="1:6" x14ac:dyDescent="0.25">
      <c r="A18976" s="38">
        <v>1003046859</v>
      </c>
      <c r="B18976" s="41" t="s">
        <v>16</v>
      </c>
      <c r="C18976" s="41" t="s">
        <v>20</v>
      </c>
      <c r="D18976" s="38">
        <v>5472189</v>
      </c>
      <c r="E18976" s="38" t="s">
        <v>23</v>
      </c>
      <c r="F18976" s="42">
        <v>44798</v>
      </c>
    </row>
    <row r="18977" spans="1:6" x14ac:dyDescent="0.25">
      <c r="A18977" s="38">
        <v>1001868801</v>
      </c>
      <c r="B18977" s="41" t="s">
        <v>16</v>
      </c>
      <c r="C18977" s="41" t="s">
        <v>20</v>
      </c>
      <c r="D18977" s="38">
        <v>5472289</v>
      </c>
      <c r="E18977" s="38" t="s">
        <v>23</v>
      </c>
      <c r="F18977" s="42">
        <v>44798</v>
      </c>
    </row>
    <row r="18978" spans="1:6" x14ac:dyDescent="0.25">
      <c r="A18978" s="38">
        <v>1065380051</v>
      </c>
      <c r="B18978" s="41" t="s">
        <v>16</v>
      </c>
      <c r="C18978" s="41" t="s">
        <v>20</v>
      </c>
      <c r="D18978" s="38">
        <v>5472384</v>
      </c>
      <c r="E18978" s="38" t="s">
        <v>23</v>
      </c>
      <c r="F18978" s="42">
        <v>44798</v>
      </c>
    </row>
    <row r="18979" spans="1:6" x14ac:dyDescent="0.25">
      <c r="A18979" s="38">
        <v>1001942115</v>
      </c>
      <c r="B18979" s="41" t="s">
        <v>16</v>
      </c>
      <c r="C18979" s="41" t="s">
        <v>20</v>
      </c>
      <c r="D18979" s="38">
        <v>5472512</v>
      </c>
      <c r="E18979" s="38" t="s">
        <v>23</v>
      </c>
      <c r="F18979" s="42">
        <v>44798</v>
      </c>
    </row>
    <row r="18980" spans="1:6" x14ac:dyDescent="0.25">
      <c r="A18980" s="38">
        <v>1007122185</v>
      </c>
      <c r="B18980" s="41" t="s">
        <v>16</v>
      </c>
      <c r="C18980" s="41" t="s">
        <v>20</v>
      </c>
      <c r="D18980" s="38">
        <v>5472702</v>
      </c>
      <c r="E18980" s="38" t="s">
        <v>23</v>
      </c>
      <c r="F18980" s="42">
        <v>44798</v>
      </c>
    </row>
    <row r="18981" spans="1:6" x14ac:dyDescent="0.25">
      <c r="A18981" s="38">
        <v>1193103184</v>
      </c>
      <c r="B18981" s="41" t="s">
        <v>16</v>
      </c>
      <c r="C18981" s="41" t="s">
        <v>20</v>
      </c>
      <c r="D18981" s="38">
        <v>5472705</v>
      </c>
      <c r="E18981" s="38" t="s">
        <v>23</v>
      </c>
      <c r="F18981" s="42">
        <v>44798</v>
      </c>
    </row>
    <row r="18982" spans="1:6" x14ac:dyDescent="0.25">
      <c r="A18982" s="38">
        <v>1005663193</v>
      </c>
      <c r="B18982" s="41" t="s">
        <v>16</v>
      </c>
      <c r="C18982" s="41" t="s">
        <v>20</v>
      </c>
      <c r="D18982" s="38">
        <v>5472818</v>
      </c>
      <c r="E18982" s="38" t="s">
        <v>23</v>
      </c>
      <c r="F18982" s="42">
        <v>44798</v>
      </c>
    </row>
    <row r="18983" spans="1:6" x14ac:dyDescent="0.25">
      <c r="A18983" s="38">
        <v>1102815761</v>
      </c>
      <c r="B18983" s="41" t="s">
        <v>16</v>
      </c>
      <c r="C18983" s="41" t="s">
        <v>20</v>
      </c>
      <c r="D18983" s="38">
        <v>5472880</v>
      </c>
      <c r="E18983" s="38" t="s">
        <v>23</v>
      </c>
      <c r="F18983" s="42">
        <v>44798</v>
      </c>
    </row>
    <row r="18984" spans="1:6" x14ac:dyDescent="0.25">
      <c r="A18984" s="38">
        <v>1119667822</v>
      </c>
      <c r="B18984" s="41" t="s">
        <v>16</v>
      </c>
      <c r="C18984" s="41" t="s">
        <v>20</v>
      </c>
      <c r="D18984" s="38">
        <v>5473231</v>
      </c>
      <c r="E18984" s="38" t="s">
        <v>23</v>
      </c>
      <c r="F18984" s="42">
        <v>44798</v>
      </c>
    </row>
    <row r="18985" spans="1:6" x14ac:dyDescent="0.25">
      <c r="A18985" s="38">
        <v>92033598</v>
      </c>
      <c r="B18985" s="41" t="s">
        <v>16</v>
      </c>
      <c r="C18985" s="41" t="s">
        <v>20</v>
      </c>
      <c r="D18985" s="38">
        <v>5473949</v>
      </c>
      <c r="E18985" s="38" t="s">
        <v>23</v>
      </c>
      <c r="F18985" s="42">
        <v>44798</v>
      </c>
    </row>
    <row r="18986" spans="1:6" x14ac:dyDescent="0.25">
      <c r="A18986" s="38">
        <v>1100340184</v>
      </c>
      <c r="B18986" s="41" t="s">
        <v>16</v>
      </c>
      <c r="C18986" s="41" t="s">
        <v>20</v>
      </c>
      <c r="D18986" s="38">
        <v>5474007</v>
      </c>
      <c r="E18986" s="38" t="s">
        <v>23</v>
      </c>
      <c r="F18986" s="42">
        <v>44798</v>
      </c>
    </row>
    <row r="18987" spans="1:6" x14ac:dyDescent="0.25">
      <c r="A18987" s="38">
        <v>1020461295</v>
      </c>
      <c r="B18987" s="41" t="s">
        <v>16</v>
      </c>
      <c r="C18987" s="41" t="s">
        <v>20</v>
      </c>
      <c r="D18987" s="38">
        <v>5474092</v>
      </c>
      <c r="E18987" s="38" t="s">
        <v>23</v>
      </c>
      <c r="F18987" s="42">
        <v>44798</v>
      </c>
    </row>
    <row r="18988" spans="1:6" x14ac:dyDescent="0.25">
      <c r="A18988" s="38">
        <v>1002026488</v>
      </c>
      <c r="B18988" s="41" t="s">
        <v>16</v>
      </c>
      <c r="C18988" s="41" t="s">
        <v>20</v>
      </c>
      <c r="D18988" s="38">
        <v>5474177</v>
      </c>
      <c r="E18988" s="38" t="s">
        <v>23</v>
      </c>
      <c r="F18988" s="42">
        <v>44798</v>
      </c>
    </row>
    <row r="18989" spans="1:6" x14ac:dyDescent="0.25">
      <c r="A18989" s="38">
        <v>1003250022</v>
      </c>
      <c r="B18989" s="41" t="s">
        <v>16</v>
      </c>
      <c r="C18989" s="41" t="s">
        <v>20</v>
      </c>
      <c r="D18989" s="38">
        <v>5474290</v>
      </c>
      <c r="E18989" s="38" t="s">
        <v>23</v>
      </c>
      <c r="F18989" s="42">
        <v>44798</v>
      </c>
    </row>
    <row r="18990" spans="1:6" x14ac:dyDescent="0.25">
      <c r="A18990" s="38">
        <v>1193525160</v>
      </c>
      <c r="B18990" s="41" t="s">
        <v>16</v>
      </c>
      <c r="C18990" s="41" t="s">
        <v>20</v>
      </c>
      <c r="D18990" s="38">
        <v>5474380</v>
      </c>
      <c r="E18990" s="38" t="s">
        <v>23</v>
      </c>
      <c r="F18990" s="42">
        <v>44798</v>
      </c>
    </row>
    <row r="18991" spans="1:6" x14ac:dyDescent="0.25">
      <c r="A18991" s="38">
        <v>1079654855</v>
      </c>
      <c r="B18991" s="41" t="s">
        <v>16</v>
      </c>
      <c r="C18991" s="41" t="s">
        <v>20</v>
      </c>
      <c r="D18991" s="38">
        <v>5474839</v>
      </c>
      <c r="E18991" s="38" t="s">
        <v>23</v>
      </c>
      <c r="F18991" s="42">
        <v>44798</v>
      </c>
    </row>
    <row r="18992" spans="1:6" x14ac:dyDescent="0.25">
      <c r="A18992" s="38">
        <v>1003400212</v>
      </c>
      <c r="B18992" s="41" t="s">
        <v>16</v>
      </c>
      <c r="C18992" s="41" t="s">
        <v>20</v>
      </c>
      <c r="D18992" s="38">
        <v>5474841</v>
      </c>
      <c r="E18992" s="38" t="s">
        <v>23</v>
      </c>
      <c r="F18992" s="42">
        <v>44798</v>
      </c>
    </row>
    <row r="18993" spans="1:6" x14ac:dyDescent="0.25">
      <c r="A18993" s="38">
        <v>1004846099</v>
      </c>
      <c r="B18993" s="41" t="s">
        <v>16</v>
      </c>
      <c r="C18993" s="41" t="s">
        <v>20</v>
      </c>
      <c r="D18993" s="38">
        <v>5475169</v>
      </c>
      <c r="E18993" s="38" t="s">
        <v>23</v>
      </c>
      <c r="F18993" s="42">
        <v>44798</v>
      </c>
    </row>
    <row r="18994" spans="1:6" x14ac:dyDescent="0.25">
      <c r="A18994" s="38">
        <v>1005574356</v>
      </c>
      <c r="B18994" s="41" t="s">
        <v>16</v>
      </c>
      <c r="C18994" s="41" t="s">
        <v>20</v>
      </c>
      <c r="D18994" s="38">
        <v>5475306</v>
      </c>
      <c r="E18994" s="38" t="s">
        <v>23</v>
      </c>
      <c r="F18994" s="42">
        <v>44798</v>
      </c>
    </row>
    <row r="18995" spans="1:6" x14ac:dyDescent="0.25">
      <c r="A18995" s="38">
        <v>1233342912</v>
      </c>
      <c r="B18995" s="41" t="s">
        <v>16</v>
      </c>
      <c r="C18995" s="41" t="s">
        <v>20</v>
      </c>
      <c r="D18995" s="38">
        <v>5475347</v>
      </c>
      <c r="E18995" s="38" t="s">
        <v>23</v>
      </c>
      <c r="F18995" s="42">
        <v>44798</v>
      </c>
    </row>
    <row r="18996" spans="1:6" x14ac:dyDescent="0.25">
      <c r="A18996" s="38">
        <v>1002357582</v>
      </c>
      <c r="B18996" s="41" t="s">
        <v>16</v>
      </c>
      <c r="C18996" s="41" t="s">
        <v>20</v>
      </c>
      <c r="D18996" s="38">
        <v>5475425</v>
      </c>
      <c r="E18996" s="38" t="s">
        <v>23</v>
      </c>
      <c r="F18996" s="42">
        <v>44798</v>
      </c>
    </row>
    <row r="18997" spans="1:6" x14ac:dyDescent="0.25">
      <c r="A18997" s="38">
        <v>1001198505</v>
      </c>
      <c r="B18997" s="41" t="s">
        <v>16</v>
      </c>
      <c r="C18997" s="41" t="s">
        <v>20</v>
      </c>
      <c r="D18997" s="38">
        <v>5475528</v>
      </c>
      <c r="E18997" s="38" t="s">
        <v>23</v>
      </c>
      <c r="F18997" s="42">
        <v>44798</v>
      </c>
    </row>
    <row r="18998" spans="1:6" x14ac:dyDescent="0.25">
      <c r="A18998" s="38">
        <v>1002322441</v>
      </c>
      <c r="B18998" s="41" t="s">
        <v>16</v>
      </c>
      <c r="C18998" s="41" t="s">
        <v>20</v>
      </c>
      <c r="D18998" s="38">
        <v>5475593</v>
      </c>
      <c r="E18998" s="38" t="s">
        <v>23</v>
      </c>
      <c r="F18998" s="42">
        <v>44798</v>
      </c>
    </row>
    <row r="18999" spans="1:6" x14ac:dyDescent="0.25">
      <c r="A18999" s="38">
        <v>1007607919</v>
      </c>
      <c r="B18999" s="41" t="s">
        <v>16</v>
      </c>
      <c r="C18999" s="41" t="s">
        <v>20</v>
      </c>
      <c r="D18999" s="38">
        <v>5475798</v>
      </c>
      <c r="E18999" s="38" t="s">
        <v>23</v>
      </c>
      <c r="F18999" s="42">
        <v>44798</v>
      </c>
    </row>
    <row r="19000" spans="1:6" x14ac:dyDescent="0.25">
      <c r="A19000" s="38">
        <v>1010095724</v>
      </c>
      <c r="B19000" s="41" t="s">
        <v>16</v>
      </c>
      <c r="C19000" s="41" t="s">
        <v>20</v>
      </c>
      <c r="D19000" s="38">
        <v>5475971</v>
      </c>
      <c r="E19000" s="38" t="s">
        <v>23</v>
      </c>
      <c r="F19000" s="42">
        <v>44798</v>
      </c>
    </row>
    <row r="19001" spans="1:6" x14ac:dyDescent="0.25">
      <c r="A19001" s="38">
        <v>1002026855</v>
      </c>
      <c r="B19001" s="41" t="s">
        <v>16</v>
      </c>
      <c r="C19001" s="41" t="s">
        <v>20</v>
      </c>
      <c r="D19001" s="38">
        <v>5476274</v>
      </c>
      <c r="E19001" s="38" t="s">
        <v>23</v>
      </c>
      <c r="F19001" s="42">
        <v>44798</v>
      </c>
    </row>
    <row r="19002" spans="1:6" x14ac:dyDescent="0.25">
      <c r="A19002" s="38">
        <v>1193534526</v>
      </c>
      <c r="B19002" s="41" t="s">
        <v>16</v>
      </c>
      <c r="C19002" s="41" t="s">
        <v>20</v>
      </c>
      <c r="D19002" s="38">
        <v>5476845</v>
      </c>
      <c r="E19002" s="38" t="s">
        <v>23</v>
      </c>
      <c r="F19002" s="42">
        <v>44798</v>
      </c>
    </row>
    <row r="19003" spans="1:6" x14ac:dyDescent="0.25">
      <c r="A19003" s="38">
        <v>1006179605</v>
      </c>
      <c r="B19003" s="41" t="s">
        <v>16</v>
      </c>
      <c r="C19003" s="41" t="s">
        <v>20</v>
      </c>
      <c r="D19003" s="38">
        <v>5477070</v>
      </c>
      <c r="E19003" s="38" t="s">
        <v>23</v>
      </c>
      <c r="F19003" s="42">
        <v>44798</v>
      </c>
    </row>
    <row r="19004" spans="1:6" x14ac:dyDescent="0.25">
      <c r="A19004" s="38">
        <v>1037501681</v>
      </c>
      <c r="B19004" s="41" t="s">
        <v>16</v>
      </c>
      <c r="C19004" s="41" t="s">
        <v>20</v>
      </c>
      <c r="D19004" s="38">
        <v>5477332</v>
      </c>
      <c r="E19004" s="38" t="s">
        <v>23</v>
      </c>
      <c r="F19004" s="42">
        <v>44798</v>
      </c>
    </row>
    <row r="19005" spans="1:6" x14ac:dyDescent="0.25">
      <c r="A19005" s="38">
        <v>1005583763</v>
      </c>
      <c r="B19005" s="41" t="s">
        <v>16</v>
      </c>
      <c r="C19005" s="41" t="s">
        <v>20</v>
      </c>
      <c r="D19005" s="38">
        <v>5479930</v>
      </c>
      <c r="E19005" s="38" t="s">
        <v>23</v>
      </c>
      <c r="F19005" s="42">
        <v>44798</v>
      </c>
    </row>
    <row r="19006" spans="1:6" x14ac:dyDescent="0.25">
      <c r="A19006" s="38">
        <v>1003237199</v>
      </c>
      <c r="B19006" s="41" t="s">
        <v>16</v>
      </c>
      <c r="C19006" s="41" t="s">
        <v>20</v>
      </c>
      <c r="D19006" s="38">
        <v>5480246</v>
      </c>
      <c r="E19006" s="38" t="s">
        <v>23</v>
      </c>
      <c r="F19006" s="42">
        <v>44798</v>
      </c>
    </row>
    <row r="19007" spans="1:6" x14ac:dyDescent="0.25">
      <c r="A19007" s="38">
        <v>1007566738</v>
      </c>
      <c r="B19007" s="41" t="s">
        <v>16</v>
      </c>
      <c r="C19007" s="41" t="s">
        <v>20</v>
      </c>
      <c r="D19007" s="38">
        <v>5482072</v>
      </c>
      <c r="E19007" s="38" t="s">
        <v>23</v>
      </c>
      <c r="F19007" s="42">
        <v>44798</v>
      </c>
    </row>
    <row r="19008" spans="1:6" x14ac:dyDescent="0.25">
      <c r="A19008" s="38">
        <v>1143452013</v>
      </c>
      <c r="B19008" s="41" t="s">
        <v>16</v>
      </c>
      <c r="C19008" s="41" t="s">
        <v>20</v>
      </c>
      <c r="D19008" s="38">
        <v>5485971</v>
      </c>
      <c r="E19008" s="38" t="s">
        <v>23</v>
      </c>
      <c r="F19008" s="42">
        <v>44798</v>
      </c>
    </row>
    <row r="19009" spans="1:6" x14ac:dyDescent="0.25">
      <c r="A19009" s="38">
        <v>1002210801</v>
      </c>
      <c r="B19009" s="41" t="s">
        <v>16</v>
      </c>
      <c r="C19009" s="41" t="s">
        <v>20</v>
      </c>
      <c r="D19009" s="38">
        <v>5486005</v>
      </c>
      <c r="E19009" s="38" t="s">
        <v>23</v>
      </c>
      <c r="F19009" s="42">
        <v>44798</v>
      </c>
    </row>
    <row r="19010" spans="1:6" x14ac:dyDescent="0.25">
      <c r="A19010" s="38">
        <v>1065841351</v>
      </c>
      <c r="B19010" s="41" t="s">
        <v>16</v>
      </c>
      <c r="C19010" s="41" t="s">
        <v>20</v>
      </c>
      <c r="D19010" s="38">
        <v>5486747</v>
      </c>
      <c r="E19010" s="38" t="s">
        <v>23</v>
      </c>
      <c r="F19010" s="42">
        <v>44798</v>
      </c>
    </row>
    <row r="19011" spans="1:6" x14ac:dyDescent="0.25">
      <c r="A19011" s="38">
        <v>1001883735</v>
      </c>
      <c r="B19011" s="41" t="s">
        <v>16</v>
      </c>
      <c r="C19011" s="41" t="s">
        <v>20</v>
      </c>
      <c r="D19011" s="38">
        <v>5487006</v>
      </c>
      <c r="E19011" s="38" t="s">
        <v>23</v>
      </c>
      <c r="F19011" s="42">
        <v>44798</v>
      </c>
    </row>
    <row r="19012" spans="1:6" x14ac:dyDescent="0.25">
      <c r="A19012" s="38">
        <v>1005584881</v>
      </c>
      <c r="B19012" s="41" t="s">
        <v>16</v>
      </c>
      <c r="C19012" s="41" t="s">
        <v>20</v>
      </c>
      <c r="D19012" s="38">
        <v>5487185</v>
      </c>
      <c r="E19012" s="38" t="s">
        <v>23</v>
      </c>
      <c r="F19012" s="42">
        <v>44798</v>
      </c>
    </row>
    <row r="19013" spans="1:6" x14ac:dyDescent="0.25">
      <c r="A19013" s="38">
        <v>1006552895</v>
      </c>
      <c r="B19013" s="41" t="s">
        <v>16</v>
      </c>
      <c r="C19013" s="41" t="s">
        <v>20</v>
      </c>
      <c r="D19013" s="38">
        <v>5487297</v>
      </c>
      <c r="E19013" s="38" t="s">
        <v>23</v>
      </c>
      <c r="F19013" s="42">
        <v>44798</v>
      </c>
    </row>
    <row r="19014" spans="1:6" x14ac:dyDescent="0.25">
      <c r="A19014" s="38">
        <v>1014305561</v>
      </c>
      <c r="B19014" s="41" t="s">
        <v>16</v>
      </c>
      <c r="C19014" s="41" t="s">
        <v>20</v>
      </c>
      <c r="D19014" s="38">
        <v>5487397</v>
      </c>
      <c r="E19014" s="38" t="s">
        <v>23</v>
      </c>
      <c r="F19014" s="42">
        <v>44798</v>
      </c>
    </row>
    <row r="19015" spans="1:6" x14ac:dyDescent="0.25">
      <c r="A19015" s="38">
        <v>1007553660</v>
      </c>
      <c r="B19015" s="41" t="s">
        <v>16</v>
      </c>
      <c r="C19015" s="41" t="s">
        <v>20</v>
      </c>
      <c r="D19015" s="38">
        <v>5488059</v>
      </c>
      <c r="E19015" s="38" t="s">
        <v>23</v>
      </c>
      <c r="F19015" s="42">
        <v>44798</v>
      </c>
    </row>
    <row r="19016" spans="1:6" x14ac:dyDescent="0.25">
      <c r="A19016" s="38">
        <v>1047393100</v>
      </c>
      <c r="B19016" s="41" t="s">
        <v>16</v>
      </c>
      <c r="C19016" s="41" t="s">
        <v>20</v>
      </c>
      <c r="D19016" s="38">
        <v>5488305</v>
      </c>
      <c r="E19016" s="38" t="s">
        <v>23</v>
      </c>
      <c r="F19016" s="42">
        <v>44798</v>
      </c>
    </row>
    <row r="19017" spans="1:6" x14ac:dyDescent="0.25">
      <c r="A19017" s="38">
        <v>1193116996</v>
      </c>
      <c r="B19017" s="41" t="s">
        <v>16</v>
      </c>
      <c r="C19017" s="41" t="s">
        <v>20</v>
      </c>
      <c r="D19017" s="38">
        <v>5488328</v>
      </c>
      <c r="E19017" s="38" t="s">
        <v>23</v>
      </c>
      <c r="F19017" s="42">
        <v>44798</v>
      </c>
    </row>
    <row r="19018" spans="1:6" x14ac:dyDescent="0.25">
      <c r="A19018" s="38">
        <v>1015481339</v>
      </c>
      <c r="B19018" s="41" t="s">
        <v>16</v>
      </c>
      <c r="C19018" s="41" t="s">
        <v>20</v>
      </c>
      <c r="D19018" s="38">
        <v>5488419</v>
      </c>
      <c r="E19018" s="38" t="s">
        <v>23</v>
      </c>
      <c r="F19018" s="42">
        <v>44798</v>
      </c>
    </row>
    <row r="19019" spans="1:6" x14ac:dyDescent="0.25">
      <c r="A19019" s="38">
        <v>1003230687</v>
      </c>
      <c r="B19019" s="41" t="s">
        <v>16</v>
      </c>
      <c r="C19019" s="41" t="s">
        <v>20</v>
      </c>
      <c r="D19019" s="38">
        <v>5488538</v>
      </c>
      <c r="E19019" s="38" t="s">
        <v>23</v>
      </c>
      <c r="F19019" s="42">
        <v>44798</v>
      </c>
    </row>
    <row r="19020" spans="1:6" x14ac:dyDescent="0.25">
      <c r="A19020" s="38">
        <v>1047334144</v>
      </c>
      <c r="B19020" s="41" t="s">
        <v>16</v>
      </c>
      <c r="C19020" s="41" t="s">
        <v>20</v>
      </c>
      <c r="D19020" s="38">
        <v>5488753</v>
      </c>
      <c r="E19020" s="38" t="s">
        <v>23</v>
      </c>
      <c r="F19020" s="42">
        <v>44798</v>
      </c>
    </row>
    <row r="19021" spans="1:6" x14ac:dyDescent="0.25">
      <c r="A19021" s="38">
        <v>1238338429</v>
      </c>
      <c r="B19021" s="41" t="s">
        <v>16</v>
      </c>
      <c r="C19021" s="41" t="s">
        <v>20</v>
      </c>
      <c r="D19021" s="38">
        <v>5488838</v>
      </c>
      <c r="E19021" s="38" t="s">
        <v>23</v>
      </c>
      <c r="F19021" s="42">
        <v>44798</v>
      </c>
    </row>
    <row r="19022" spans="1:6" x14ac:dyDescent="0.25">
      <c r="A19022" s="38">
        <v>1100690105</v>
      </c>
      <c r="B19022" s="41" t="s">
        <v>16</v>
      </c>
      <c r="C19022" s="41" t="s">
        <v>20</v>
      </c>
      <c r="D19022" s="38">
        <v>5488907</v>
      </c>
      <c r="E19022" s="38" t="s">
        <v>23</v>
      </c>
      <c r="F19022" s="42">
        <v>44798</v>
      </c>
    </row>
    <row r="19023" spans="1:6" x14ac:dyDescent="0.25">
      <c r="A19023" s="38">
        <v>1115727887</v>
      </c>
      <c r="B19023" s="41" t="s">
        <v>16</v>
      </c>
      <c r="C19023" s="41" t="s">
        <v>20</v>
      </c>
      <c r="D19023" s="38">
        <v>5489124</v>
      </c>
      <c r="E19023" s="38" t="s">
        <v>23</v>
      </c>
      <c r="F19023" s="42">
        <v>44798</v>
      </c>
    </row>
    <row r="19024" spans="1:6" x14ac:dyDescent="0.25">
      <c r="A19024" s="38">
        <v>1115740412</v>
      </c>
      <c r="B19024" s="41" t="s">
        <v>16</v>
      </c>
      <c r="C19024" s="41" t="s">
        <v>20</v>
      </c>
      <c r="D19024" s="38">
        <v>5489185</v>
      </c>
      <c r="E19024" s="38" t="s">
        <v>23</v>
      </c>
      <c r="F19024" s="42">
        <v>44798</v>
      </c>
    </row>
    <row r="19025" spans="1:6" x14ac:dyDescent="0.25">
      <c r="A19025" s="38">
        <v>1003069795</v>
      </c>
      <c r="B19025" s="41" t="s">
        <v>16</v>
      </c>
      <c r="C19025" s="41" t="s">
        <v>20</v>
      </c>
      <c r="D19025" s="38">
        <v>5489219</v>
      </c>
      <c r="E19025" s="38" t="s">
        <v>23</v>
      </c>
      <c r="F19025" s="42">
        <v>44798</v>
      </c>
    </row>
    <row r="19026" spans="1:6" x14ac:dyDescent="0.25">
      <c r="A19026" s="38">
        <v>1001902383</v>
      </c>
      <c r="B19026" s="41" t="s">
        <v>16</v>
      </c>
      <c r="C19026" s="41" t="s">
        <v>20</v>
      </c>
      <c r="D19026" s="38">
        <v>5489693</v>
      </c>
      <c r="E19026" s="38" t="s">
        <v>23</v>
      </c>
      <c r="F19026" s="42">
        <v>44798</v>
      </c>
    </row>
    <row r="19027" spans="1:6" x14ac:dyDescent="0.25">
      <c r="A19027" s="38">
        <v>1002209135</v>
      </c>
      <c r="B19027" s="41" t="s">
        <v>16</v>
      </c>
      <c r="C19027" s="41" t="s">
        <v>20</v>
      </c>
      <c r="D19027" s="38">
        <v>5489879</v>
      </c>
      <c r="E19027" s="38" t="s">
        <v>23</v>
      </c>
      <c r="F19027" s="42">
        <v>44798</v>
      </c>
    </row>
    <row r="19028" spans="1:6" x14ac:dyDescent="0.25">
      <c r="A19028" s="38">
        <v>1003005457</v>
      </c>
      <c r="B19028" s="41" t="s">
        <v>16</v>
      </c>
      <c r="C19028" s="41" t="s">
        <v>20</v>
      </c>
      <c r="D19028" s="38">
        <v>5490514</v>
      </c>
      <c r="E19028" s="38" t="s">
        <v>23</v>
      </c>
      <c r="F19028" s="42">
        <v>44798</v>
      </c>
    </row>
    <row r="19029" spans="1:6" x14ac:dyDescent="0.25">
      <c r="A19029" s="38">
        <v>1037644469</v>
      </c>
      <c r="B19029" s="41" t="s">
        <v>16</v>
      </c>
      <c r="C19029" s="41" t="s">
        <v>20</v>
      </c>
      <c r="D19029" s="38">
        <v>5490518</v>
      </c>
      <c r="E19029" s="38" t="s">
        <v>23</v>
      </c>
      <c r="F19029" s="42">
        <v>44798</v>
      </c>
    </row>
    <row r="19030" spans="1:6" x14ac:dyDescent="0.25">
      <c r="A19030" s="38">
        <v>1102880061</v>
      </c>
      <c r="B19030" s="41" t="s">
        <v>16</v>
      </c>
      <c r="C19030" s="41" t="s">
        <v>20</v>
      </c>
      <c r="D19030" s="38">
        <v>5490862</v>
      </c>
      <c r="E19030" s="38" t="s">
        <v>23</v>
      </c>
      <c r="F19030" s="42">
        <v>44798</v>
      </c>
    </row>
    <row r="19031" spans="1:6" x14ac:dyDescent="0.25">
      <c r="A19031" s="38">
        <v>1007541275</v>
      </c>
      <c r="B19031" s="41" t="s">
        <v>16</v>
      </c>
      <c r="C19031" s="41" t="s">
        <v>20</v>
      </c>
      <c r="D19031" s="38">
        <v>5492323</v>
      </c>
      <c r="E19031" s="38" t="s">
        <v>23</v>
      </c>
      <c r="F19031" s="42">
        <v>44798</v>
      </c>
    </row>
    <row r="19032" spans="1:6" x14ac:dyDescent="0.25">
      <c r="A19032" s="38">
        <v>1003801854</v>
      </c>
      <c r="B19032" s="41" t="s">
        <v>16</v>
      </c>
      <c r="C19032" s="41" t="s">
        <v>20</v>
      </c>
      <c r="D19032" s="38">
        <v>5492522</v>
      </c>
      <c r="E19032" s="38" t="s">
        <v>23</v>
      </c>
      <c r="F19032" s="42">
        <v>44798</v>
      </c>
    </row>
    <row r="19033" spans="1:6" x14ac:dyDescent="0.25">
      <c r="A19033" s="38">
        <v>1042356866</v>
      </c>
      <c r="B19033" s="41" t="s">
        <v>16</v>
      </c>
      <c r="C19033" s="41" t="s">
        <v>20</v>
      </c>
      <c r="D19033" s="38">
        <v>5492899</v>
      </c>
      <c r="E19033" s="38" t="s">
        <v>23</v>
      </c>
      <c r="F19033" s="42">
        <v>44798</v>
      </c>
    </row>
    <row r="19034" spans="1:6" x14ac:dyDescent="0.25">
      <c r="A19034" s="38">
        <v>1193602393</v>
      </c>
      <c r="B19034" s="41" t="s">
        <v>16</v>
      </c>
      <c r="C19034" s="41" t="s">
        <v>20</v>
      </c>
      <c r="D19034" s="38">
        <v>5492987</v>
      </c>
      <c r="E19034" s="38" t="s">
        <v>23</v>
      </c>
      <c r="F19034" s="42">
        <v>44798</v>
      </c>
    </row>
    <row r="19035" spans="1:6" x14ac:dyDescent="0.25">
      <c r="A19035" s="38">
        <v>1005416346</v>
      </c>
      <c r="B19035" s="41" t="s">
        <v>16</v>
      </c>
      <c r="C19035" s="41" t="s">
        <v>20</v>
      </c>
      <c r="D19035" s="38">
        <v>5493143</v>
      </c>
      <c r="E19035" s="38" t="s">
        <v>23</v>
      </c>
      <c r="F19035" s="42">
        <v>44798</v>
      </c>
    </row>
    <row r="19036" spans="1:6" x14ac:dyDescent="0.25">
      <c r="A19036" s="38">
        <v>1233912826</v>
      </c>
      <c r="B19036" s="41" t="s">
        <v>16</v>
      </c>
      <c r="C19036" s="41" t="s">
        <v>20</v>
      </c>
      <c r="D19036" s="38">
        <v>5493833</v>
      </c>
      <c r="E19036" s="38" t="s">
        <v>23</v>
      </c>
      <c r="F19036" s="42">
        <v>44798</v>
      </c>
    </row>
    <row r="19037" spans="1:6" x14ac:dyDescent="0.25">
      <c r="A19037" s="38">
        <v>1001825005</v>
      </c>
      <c r="B19037" s="41" t="s">
        <v>16</v>
      </c>
      <c r="C19037" s="41" t="s">
        <v>20</v>
      </c>
      <c r="D19037" s="38">
        <v>5494976</v>
      </c>
      <c r="E19037" s="38" t="s">
        <v>23</v>
      </c>
      <c r="F19037" s="42">
        <v>44798</v>
      </c>
    </row>
    <row r="19038" spans="1:6" x14ac:dyDescent="0.25">
      <c r="A19038" s="38">
        <v>1007126102</v>
      </c>
      <c r="B19038" s="41" t="s">
        <v>16</v>
      </c>
      <c r="C19038" s="41" t="s">
        <v>20</v>
      </c>
      <c r="D19038" s="38">
        <v>5495222</v>
      </c>
      <c r="E19038" s="38" t="s">
        <v>23</v>
      </c>
      <c r="F19038" s="42">
        <v>44798</v>
      </c>
    </row>
    <row r="19039" spans="1:6" x14ac:dyDescent="0.25">
      <c r="A19039" s="38">
        <v>1012449877</v>
      </c>
      <c r="B19039" s="41" t="s">
        <v>16</v>
      </c>
      <c r="C19039" s="41" t="s">
        <v>20</v>
      </c>
      <c r="D19039" s="38">
        <v>5495356</v>
      </c>
      <c r="E19039" s="38" t="s">
        <v>23</v>
      </c>
      <c r="F19039" s="42">
        <v>44798</v>
      </c>
    </row>
    <row r="19040" spans="1:6" x14ac:dyDescent="0.25">
      <c r="A19040" s="38">
        <v>1007926230</v>
      </c>
      <c r="B19040" s="41" t="s">
        <v>16</v>
      </c>
      <c r="C19040" s="41" t="s">
        <v>20</v>
      </c>
      <c r="D19040" s="38">
        <v>5495361</v>
      </c>
      <c r="E19040" s="38" t="s">
        <v>23</v>
      </c>
      <c r="F19040" s="42">
        <v>44798</v>
      </c>
    </row>
    <row r="19041" spans="1:6" x14ac:dyDescent="0.25">
      <c r="A19041" s="38">
        <v>1049454169</v>
      </c>
      <c r="B19041" s="41" t="s">
        <v>16</v>
      </c>
      <c r="C19041" s="41" t="s">
        <v>20</v>
      </c>
      <c r="D19041" s="38">
        <v>5495498</v>
      </c>
      <c r="E19041" s="38" t="s">
        <v>23</v>
      </c>
      <c r="F19041" s="42">
        <v>44798</v>
      </c>
    </row>
    <row r="19042" spans="1:6" x14ac:dyDescent="0.25">
      <c r="A19042" s="38">
        <v>1002154258</v>
      </c>
      <c r="B19042" s="41" t="s">
        <v>16</v>
      </c>
      <c r="C19042" s="41" t="s">
        <v>20</v>
      </c>
      <c r="D19042" s="38">
        <v>5495575</v>
      </c>
      <c r="E19042" s="38" t="s">
        <v>23</v>
      </c>
      <c r="F19042" s="42">
        <v>44798</v>
      </c>
    </row>
    <row r="19043" spans="1:6" x14ac:dyDescent="0.25">
      <c r="A19043" s="38">
        <v>92505358</v>
      </c>
      <c r="B19043" s="41" t="s">
        <v>16</v>
      </c>
      <c r="C19043" s="41" t="s">
        <v>20</v>
      </c>
      <c r="D19043" s="38">
        <v>5495765</v>
      </c>
      <c r="E19043" s="38" t="s">
        <v>23</v>
      </c>
      <c r="F19043" s="42">
        <v>44798</v>
      </c>
    </row>
    <row r="19044" spans="1:6" x14ac:dyDescent="0.25">
      <c r="A19044" s="38">
        <v>1004335556</v>
      </c>
      <c r="B19044" s="41" t="s">
        <v>16</v>
      </c>
      <c r="C19044" s="41" t="s">
        <v>20</v>
      </c>
      <c r="D19044" s="38">
        <v>5495927</v>
      </c>
      <c r="E19044" s="38" t="s">
        <v>23</v>
      </c>
      <c r="F19044" s="42">
        <v>44798</v>
      </c>
    </row>
    <row r="19045" spans="1:6" x14ac:dyDescent="0.25">
      <c r="A19045" s="38">
        <v>1000381833</v>
      </c>
      <c r="B19045" s="41" t="s">
        <v>16</v>
      </c>
      <c r="C19045" s="41" t="s">
        <v>20</v>
      </c>
      <c r="D19045" s="38">
        <v>5496048</v>
      </c>
      <c r="E19045" s="38" t="s">
        <v>23</v>
      </c>
      <c r="F19045" s="42">
        <v>44798</v>
      </c>
    </row>
    <row r="19046" spans="1:6" x14ac:dyDescent="0.25">
      <c r="A19046" s="38">
        <v>1102856426</v>
      </c>
      <c r="B19046" s="41" t="s">
        <v>16</v>
      </c>
      <c r="C19046" s="41" t="s">
        <v>20</v>
      </c>
      <c r="D19046" s="38">
        <v>5496518</v>
      </c>
      <c r="E19046" s="38" t="s">
        <v>23</v>
      </c>
      <c r="F19046" s="42">
        <v>44798</v>
      </c>
    </row>
    <row r="19047" spans="1:6" x14ac:dyDescent="0.25">
      <c r="A19047" s="38">
        <v>1088028679</v>
      </c>
      <c r="B19047" s="41" t="s">
        <v>16</v>
      </c>
      <c r="C19047" s="41" t="s">
        <v>20</v>
      </c>
      <c r="D19047" s="38">
        <v>5496621</v>
      </c>
      <c r="E19047" s="38" t="s">
        <v>23</v>
      </c>
      <c r="F19047" s="42">
        <v>44798</v>
      </c>
    </row>
    <row r="19048" spans="1:6" x14ac:dyDescent="0.25">
      <c r="A19048" s="38">
        <v>1140904588</v>
      </c>
      <c r="B19048" s="41" t="s">
        <v>16</v>
      </c>
      <c r="C19048" s="41" t="s">
        <v>20</v>
      </c>
      <c r="D19048" s="38">
        <v>5496657</v>
      </c>
      <c r="E19048" s="38" t="s">
        <v>23</v>
      </c>
      <c r="F19048" s="42">
        <v>44798</v>
      </c>
    </row>
    <row r="19049" spans="1:6" x14ac:dyDescent="0.25">
      <c r="A19049" s="38">
        <v>1002411715</v>
      </c>
      <c r="B19049" s="41" t="s">
        <v>16</v>
      </c>
      <c r="C19049" s="41" t="s">
        <v>20</v>
      </c>
      <c r="D19049" s="38">
        <v>5498983</v>
      </c>
      <c r="E19049" s="38" t="s">
        <v>23</v>
      </c>
      <c r="F19049" s="42">
        <v>44798</v>
      </c>
    </row>
    <row r="19050" spans="1:6" x14ac:dyDescent="0.25">
      <c r="A19050" s="38">
        <v>1063301329</v>
      </c>
      <c r="B19050" s="41" t="s">
        <v>16</v>
      </c>
      <c r="C19050" s="41" t="s">
        <v>20</v>
      </c>
      <c r="D19050" s="38">
        <v>5499061</v>
      </c>
      <c r="E19050" s="38" t="s">
        <v>23</v>
      </c>
      <c r="F19050" s="42">
        <v>44798</v>
      </c>
    </row>
    <row r="19051" spans="1:6" x14ac:dyDescent="0.25">
      <c r="A19051" s="38">
        <v>1001346733</v>
      </c>
      <c r="B19051" s="41" t="s">
        <v>16</v>
      </c>
      <c r="C19051" s="41" t="s">
        <v>20</v>
      </c>
      <c r="D19051" s="38">
        <v>5499473</v>
      </c>
      <c r="E19051" s="38" t="s">
        <v>23</v>
      </c>
      <c r="F19051" s="42">
        <v>44798</v>
      </c>
    </row>
    <row r="19052" spans="1:6" x14ac:dyDescent="0.25">
      <c r="A19052" s="38">
        <v>1002499385</v>
      </c>
      <c r="B19052" s="41" t="s">
        <v>16</v>
      </c>
      <c r="C19052" s="41" t="s">
        <v>20</v>
      </c>
      <c r="D19052" s="38">
        <v>5499556</v>
      </c>
      <c r="E19052" s="38" t="s">
        <v>23</v>
      </c>
      <c r="F19052" s="42">
        <v>44798</v>
      </c>
    </row>
    <row r="19053" spans="1:6" x14ac:dyDescent="0.25">
      <c r="A19053" s="38">
        <v>1001818127</v>
      </c>
      <c r="B19053" s="41" t="s">
        <v>16</v>
      </c>
      <c r="C19053" s="41" t="s">
        <v>20</v>
      </c>
      <c r="D19053" s="38">
        <v>5499564</v>
      </c>
      <c r="E19053" s="38" t="s">
        <v>23</v>
      </c>
      <c r="F19053" s="42">
        <v>44798</v>
      </c>
    </row>
    <row r="19054" spans="1:6" x14ac:dyDescent="0.25">
      <c r="A19054" s="38">
        <v>1101782085</v>
      </c>
      <c r="B19054" s="41" t="s">
        <v>16</v>
      </c>
      <c r="C19054" s="41" t="s">
        <v>20</v>
      </c>
      <c r="D19054" s="38">
        <v>5499631</v>
      </c>
      <c r="E19054" s="38" t="s">
        <v>23</v>
      </c>
      <c r="F19054" s="42">
        <v>44798</v>
      </c>
    </row>
    <row r="19055" spans="1:6" x14ac:dyDescent="0.25">
      <c r="A19055" s="38">
        <v>1003395391</v>
      </c>
      <c r="B19055" s="41" t="s">
        <v>16</v>
      </c>
      <c r="C19055" s="41" t="s">
        <v>20</v>
      </c>
      <c r="D19055" s="38">
        <v>5500049</v>
      </c>
      <c r="E19055" s="38" t="s">
        <v>23</v>
      </c>
      <c r="F19055" s="42">
        <v>44798</v>
      </c>
    </row>
    <row r="19056" spans="1:6" x14ac:dyDescent="0.25">
      <c r="A19056" s="38">
        <v>1000565890</v>
      </c>
      <c r="B19056" s="41" t="s">
        <v>16</v>
      </c>
      <c r="C19056" s="41" t="s">
        <v>20</v>
      </c>
      <c r="D19056" s="38">
        <v>5500117</v>
      </c>
      <c r="E19056" s="38" t="s">
        <v>23</v>
      </c>
      <c r="F19056" s="42">
        <v>44798</v>
      </c>
    </row>
    <row r="19057" spans="1:6" x14ac:dyDescent="0.25">
      <c r="A19057" s="38">
        <v>1143411048</v>
      </c>
      <c r="B19057" s="41" t="s">
        <v>16</v>
      </c>
      <c r="C19057" s="41" t="s">
        <v>20</v>
      </c>
      <c r="D19057" s="38">
        <v>5500133</v>
      </c>
      <c r="E19057" s="38" t="s">
        <v>23</v>
      </c>
      <c r="F19057" s="42">
        <v>44798</v>
      </c>
    </row>
    <row r="19058" spans="1:6" x14ac:dyDescent="0.25">
      <c r="A19058" s="38">
        <v>1001825009</v>
      </c>
      <c r="B19058" s="41" t="s">
        <v>16</v>
      </c>
      <c r="C19058" s="41" t="s">
        <v>20</v>
      </c>
      <c r="D19058" s="38">
        <v>5500314</v>
      </c>
      <c r="E19058" s="38" t="s">
        <v>23</v>
      </c>
      <c r="F19058" s="42">
        <v>44798</v>
      </c>
    </row>
    <row r="19059" spans="1:6" x14ac:dyDescent="0.25">
      <c r="A19059" s="38">
        <v>1193386849</v>
      </c>
      <c r="B19059" s="41" t="s">
        <v>16</v>
      </c>
      <c r="C19059" s="41" t="s">
        <v>20</v>
      </c>
      <c r="D19059" s="38">
        <v>5500551</v>
      </c>
      <c r="E19059" s="38" t="s">
        <v>23</v>
      </c>
      <c r="F19059" s="42">
        <v>44798</v>
      </c>
    </row>
    <row r="19060" spans="1:6" x14ac:dyDescent="0.25">
      <c r="A19060" s="38">
        <v>1007742609</v>
      </c>
      <c r="B19060" s="41" t="s">
        <v>16</v>
      </c>
      <c r="C19060" s="41" t="s">
        <v>20</v>
      </c>
      <c r="D19060" s="38">
        <v>5500564</v>
      </c>
      <c r="E19060" s="38" t="s">
        <v>23</v>
      </c>
      <c r="F19060" s="42">
        <v>44798</v>
      </c>
    </row>
    <row r="19061" spans="1:6" x14ac:dyDescent="0.25">
      <c r="A19061" s="38">
        <v>1007908727</v>
      </c>
      <c r="B19061" s="41" t="s">
        <v>16</v>
      </c>
      <c r="C19061" s="41" t="s">
        <v>20</v>
      </c>
      <c r="D19061" s="38">
        <v>5500579</v>
      </c>
      <c r="E19061" s="38" t="s">
        <v>23</v>
      </c>
      <c r="F19061" s="42">
        <v>44798</v>
      </c>
    </row>
    <row r="19062" spans="1:6" x14ac:dyDescent="0.25">
      <c r="A19062" s="38">
        <v>1192765654</v>
      </c>
      <c r="B19062" s="41" t="s">
        <v>16</v>
      </c>
      <c r="C19062" s="41" t="s">
        <v>20</v>
      </c>
      <c r="D19062" s="38">
        <v>5500807</v>
      </c>
      <c r="E19062" s="38" t="s">
        <v>23</v>
      </c>
      <c r="F19062" s="42">
        <v>44798</v>
      </c>
    </row>
    <row r="19063" spans="1:6" x14ac:dyDescent="0.25">
      <c r="A19063" s="38">
        <v>1065655145</v>
      </c>
      <c r="B19063" s="41" t="s">
        <v>16</v>
      </c>
      <c r="C19063" s="41" t="s">
        <v>20</v>
      </c>
      <c r="D19063" s="38">
        <v>5500837</v>
      </c>
      <c r="E19063" s="38" t="s">
        <v>23</v>
      </c>
      <c r="F19063" s="42">
        <v>44798</v>
      </c>
    </row>
    <row r="19064" spans="1:6" x14ac:dyDescent="0.25">
      <c r="A19064" s="38">
        <v>1005626218</v>
      </c>
      <c r="B19064" s="41" t="s">
        <v>16</v>
      </c>
      <c r="C19064" s="41" t="s">
        <v>20</v>
      </c>
      <c r="D19064" s="38">
        <v>5501172</v>
      </c>
      <c r="E19064" s="38" t="s">
        <v>23</v>
      </c>
      <c r="F19064" s="42">
        <v>44798</v>
      </c>
    </row>
    <row r="19065" spans="1:6" x14ac:dyDescent="0.25">
      <c r="A19065" s="38">
        <v>1050964435</v>
      </c>
      <c r="B19065" s="41" t="s">
        <v>16</v>
      </c>
      <c r="C19065" s="41" t="s">
        <v>20</v>
      </c>
      <c r="D19065" s="38">
        <v>5501351</v>
      </c>
      <c r="E19065" s="38" t="s">
        <v>23</v>
      </c>
      <c r="F19065" s="42">
        <v>44798</v>
      </c>
    </row>
    <row r="19066" spans="1:6" x14ac:dyDescent="0.25">
      <c r="A19066" s="38">
        <v>1001823208</v>
      </c>
      <c r="B19066" s="41" t="s">
        <v>16</v>
      </c>
      <c r="C19066" s="41" t="s">
        <v>20</v>
      </c>
      <c r="D19066" s="38">
        <v>5501426</v>
      </c>
      <c r="E19066" s="38" t="s">
        <v>23</v>
      </c>
      <c r="F19066" s="42">
        <v>44798</v>
      </c>
    </row>
    <row r="19067" spans="1:6" x14ac:dyDescent="0.25">
      <c r="A19067" s="38">
        <v>1003381941</v>
      </c>
      <c r="B19067" s="41" t="s">
        <v>16</v>
      </c>
      <c r="C19067" s="41" t="s">
        <v>20</v>
      </c>
      <c r="D19067" s="38">
        <v>5501975</v>
      </c>
      <c r="E19067" s="38" t="s">
        <v>23</v>
      </c>
      <c r="F19067" s="42">
        <v>44798</v>
      </c>
    </row>
    <row r="19068" spans="1:6" x14ac:dyDescent="0.25">
      <c r="A19068" s="38">
        <v>1002356401</v>
      </c>
      <c r="B19068" s="41" t="s">
        <v>16</v>
      </c>
      <c r="C19068" s="41" t="s">
        <v>20</v>
      </c>
      <c r="D19068" s="38">
        <v>5501993</v>
      </c>
      <c r="E19068" s="38" t="s">
        <v>23</v>
      </c>
      <c r="F19068" s="42">
        <v>44798</v>
      </c>
    </row>
    <row r="19069" spans="1:6" x14ac:dyDescent="0.25">
      <c r="A19069" s="38">
        <v>1087049268</v>
      </c>
      <c r="B19069" s="41" t="s">
        <v>16</v>
      </c>
      <c r="C19069" s="41" t="s">
        <v>20</v>
      </c>
      <c r="D19069" s="38">
        <v>5502308</v>
      </c>
      <c r="E19069" s="38" t="s">
        <v>23</v>
      </c>
      <c r="F19069" s="42">
        <v>44798</v>
      </c>
    </row>
    <row r="19070" spans="1:6" x14ac:dyDescent="0.25">
      <c r="A19070" s="38">
        <v>1004619112</v>
      </c>
      <c r="B19070" s="41" t="s">
        <v>16</v>
      </c>
      <c r="C19070" s="41" t="s">
        <v>20</v>
      </c>
      <c r="D19070" s="38">
        <v>5502354</v>
      </c>
      <c r="E19070" s="38" t="s">
        <v>23</v>
      </c>
      <c r="F19070" s="42">
        <v>44798</v>
      </c>
    </row>
    <row r="19071" spans="1:6" x14ac:dyDescent="0.25">
      <c r="A19071" s="38">
        <v>1102817250</v>
      </c>
      <c r="B19071" s="41" t="s">
        <v>16</v>
      </c>
      <c r="C19071" s="41" t="s">
        <v>20</v>
      </c>
      <c r="D19071" s="38">
        <v>5502410</v>
      </c>
      <c r="E19071" s="38" t="s">
        <v>23</v>
      </c>
      <c r="F19071" s="42">
        <v>44798</v>
      </c>
    </row>
    <row r="19072" spans="1:6" x14ac:dyDescent="0.25">
      <c r="A19072" s="38">
        <v>1044605964</v>
      </c>
      <c r="B19072" s="41" t="s">
        <v>16</v>
      </c>
      <c r="C19072" s="41" t="s">
        <v>20</v>
      </c>
      <c r="D19072" s="38">
        <v>5502678</v>
      </c>
      <c r="E19072" s="38" t="s">
        <v>23</v>
      </c>
      <c r="F19072" s="42">
        <v>44798</v>
      </c>
    </row>
    <row r="19073" spans="1:6" x14ac:dyDescent="0.25">
      <c r="A19073" s="38">
        <v>1005439897</v>
      </c>
      <c r="B19073" s="41" t="s">
        <v>16</v>
      </c>
      <c r="C19073" s="41" t="s">
        <v>20</v>
      </c>
      <c r="D19073" s="38">
        <v>5502996</v>
      </c>
      <c r="E19073" s="38" t="s">
        <v>23</v>
      </c>
      <c r="F19073" s="42">
        <v>44798</v>
      </c>
    </row>
    <row r="19074" spans="1:6" x14ac:dyDescent="0.25">
      <c r="A19074" s="38">
        <v>1006534276</v>
      </c>
      <c r="B19074" s="41" t="s">
        <v>16</v>
      </c>
      <c r="C19074" s="41" t="s">
        <v>20</v>
      </c>
      <c r="D19074" s="38">
        <v>5503189</v>
      </c>
      <c r="E19074" s="38" t="s">
        <v>23</v>
      </c>
      <c r="F19074" s="42">
        <v>44798</v>
      </c>
    </row>
    <row r="19075" spans="1:6" x14ac:dyDescent="0.25">
      <c r="A19075" s="38">
        <v>1003191418</v>
      </c>
      <c r="B19075" s="41" t="s">
        <v>16</v>
      </c>
      <c r="C19075" s="41" t="s">
        <v>20</v>
      </c>
      <c r="D19075" s="38">
        <v>5503233</v>
      </c>
      <c r="E19075" s="38" t="s">
        <v>23</v>
      </c>
      <c r="F19075" s="42">
        <v>44798</v>
      </c>
    </row>
    <row r="19076" spans="1:6" x14ac:dyDescent="0.25">
      <c r="A19076" s="38">
        <v>1010102737</v>
      </c>
      <c r="B19076" s="41" t="s">
        <v>16</v>
      </c>
      <c r="C19076" s="41" t="s">
        <v>20</v>
      </c>
      <c r="D19076" s="38">
        <v>5503629</v>
      </c>
      <c r="E19076" s="38" t="s">
        <v>23</v>
      </c>
      <c r="F19076" s="42">
        <v>44798</v>
      </c>
    </row>
    <row r="19077" spans="1:6" x14ac:dyDescent="0.25">
      <c r="A19077" s="38">
        <v>1102828681</v>
      </c>
      <c r="B19077" s="41" t="s">
        <v>16</v>
      </c>
      <c r="C19077" s="41" t="s">
        <v>20</v>
      </c>
      <c r="D19077" s="38">
        <v>5503819</v>
      </c>
      <c r="E19077" s="38" t="s">
        <v>23</v>
      </c>
      <c r="F19077" s="42">
        <v>44798</v>
      </c>
    </row>
    <row r="19078" spans="1:6" x14ac:dyDescent="0.25">
      <c r="A19078" s="38">
        <v>1108767212</v>
      </c>
      <c r="B19078" s="41" t="s">
        <v>16</v>
      </c>
      <c r="C19078" s="41" t="s">
        <v>20</v>
      </c>
      <c r="D19078" s="38">
        <v>5504526</v>
      </c>
      <c r="E19078" s="38" t="s">
        <v>23</v>
      </c>
      <c r="F19078" s="42">
        <v>44798</v>
      </c>
    </row>
    <row r="19079" spans="1:6" x14ac:dyDescent="0.25">
      <c r="A19079" s="38">
        <v>1005709608</v>
      </c>
      <c r="B19079" s="41" t="s">
        <v>16</v>
      </c>
      <c r="C19079" s="41" t="s">
        <v>20</v>
      </c>
      <c r="D19079" s="38">
        <v>5504549</v>
      </c>
      <c r="E19079" s="38" t="s">
        <v>23</v>
      </c>
      <c r="F19079" s="42">
        <v>44798</v>
      </c>
    </row>
    <row r="19080" spans="1:6" x14ac:dyDescent="0.25">
      <c r="A19080" s="38">
        <v>1001789040</v>
      </c>
      <c r="B19080" s="41" t="s">
        <v>16</v>
      </c>
      <c r="C19080" s="41" t="s">
        <v>20</v>
      </c>
      <c r="D19080" s="38">
        <v>5504768</v>
      </c>
      <c r="E19080" s="38" t="s">
        <v>23</v>
      </c>
      <c r="F19080" s="42">
        <v>44798</v>
      </c>
    </row>
    <row r="19081" spans="1:6" x14ac:dyDescent="0.25">
      <c r="A19081" s="38">
        <v>1102847344</v>
      </c>
      <c r="B19081" s="41" t="s">
        <v>16</v>
      </c>
      <c r="C19081" s="41" t="s">
        <v>20</v>
      </c>
      <c r="D19081" s="38">
        <v>5504846</v>
      </c>
      <c r="E19081" s="38" t="s">
        <v>23</v>
      </c>
      <c r="F19081" s="42">
        <v>44798</v>
      </c>
    </row>
    <row r="19082" spans="1:6" x14ac:dyDescent="0.25">
      <c r="A19082" s="38">
        <v>15076542</v>
      </c>
      <c r="B19082" s="41" t="s">
        <v>16</v>
      </c>
      <c r="C19082" s="41" t="s">
        <v>20</v>
      </c>
      <c r="D19082" s="38">
        <v>5504909</v>
      </c>
      <c r="E19082" s="38" t="s">
        <v>23</v>
      </c>
      <c r="F19082" s="42">
        <v>44798</v>
      </c>
    </row>
    <row r="19083" spans="1:6" x14ac:dyDescent="0.25">
      <c r="A19083" s="38">
        <v>1006069315</v>
      </c>
      <c r="B19083" s="41" t="s">
        <v>16</v>
      </c>
      <c r="C19083" s="41" t="s">
        <v>20</v>
      </c>
      <c r="D19083" s="38">
        <v>5505259</v>
      </c>
      <c r="E19083" s="38" t="s">
        <v>23</v>
      </c>
      <c r="F19083" s="42">
        <v>44798</v>
      </c>
    </row>
    <row r="19084" spans="1:6" x14ac:dyDescent="0.25">
      <c r="A19084" s="38">
        <v>1001854706</v>
      </c>
      <c r="B19084" s="41" t="s">
        <v>16</v>
      </c>
      <c r="C19084" s="41" t="s">
        <v>20</v>
      </c>
      <c r="D19084" s="38">
        <v>5505356</v>
      </c>
      <c r="E19084" s="38" t="s">
        <v>23</v>
      </c>
      <c r="F19084" s="42">
        <v>44798</v>
      </c>
    </row>
    <row r="19085" spans="1:6" x14ac:dyDescent="0.25">
      <c r="A19085" s="38">
        <v>1007260393</v>
      </c>
      <c r="B19085" s="41" t="s">
        <v>16</v>
      </c>
      <c r="C19085" s="41" t="s">
        <v>20</v>
      </c>
      <c r="D19085" s="38">
        <v>5505857</v>
      </c>
      <c r="E19085" s="38" t="s">
        <v>23</v>
      </c>
      <c r="F19085" s="42">
        <v>44798</v>
      </c>
    </row>
    <row r="19086" spans="1:6" x14ac:dyDescent="0.25">
      <c r="A19086" s="38">
        <v>1047500042</v>
      </c>
      <c r="B19086" s="41" t="s">
        <v>16</v>
      </c>
      <c r="C19086" s="41" t="s">
        <v>20</v>
      </c>
      <c r="D19086" s="38">
        <v>5506479</v>
      </c>
      <c r="E19086" s="38" t="s">
        <v>23</v>
      </c>
      <c r="F19086" s="42">
        <v>44798</v>
      </c>
    </row>
    <row r="19087" spans="1:6" x14ac:dyDescent="0.25">
      <c r="A19087" s="38">
        <v>1007126515</v>
      </c>
      <c r="B19087" s="41" t="s">
        <v>16</v>
      </c>
      <c r="C19087" s="41" t="s">
        <v>20</v>
      </c>
      <c r="D19087" s="38">
        <v>5507038</v>
      </c>
      <c r="E19087" s="38" t="s">
        <v>23</v>
      </c>
      <c r="F19087" s="42">
        <v>44798</v>
      </c>
    </row>
    <row r="19088" spans="1:6" x14ac:dyDescent="0.25">
      <c r="A19088" s="38">
        <v>1143383139</v>
      </c>
      <c r="B19088" s="41" t="s">
        <v>16</v>
      </c>
      <c r="C19088" s="41" t="s">
        <v>20</v>
      </c>
      <c r="D19088" s="38">
        <v>5507065</v>
      </c>
      <c r="E19088" s="38" t="s">
        <v>23</v>
      </c>
      <c r="F19088" s="42">
        <v>44798</v>
      </c>
    </row>
    <row r="19089" spans="1:6" x14ac:dyDescent="0.25">
      <c r="A19089" s="38">
        <v>1193442131</v>
      </c>
      <c r="B19089" s="41" t="s">
        <v>16</v>
      </c>
      <c r="C19089" s="41" t="s">
        <v>20</v>
      </c>
      <c r="D19089" s="38">
        <v>5507478</v>
      </c>
      <c r="E19089" s="38" t="s">
        <v>23</v>
      </c>
      <c r="F19089" s="42">
        <v>44798</v>
      </c>
    </row>
    <row r="19090" spans="1:6" x14ac:dyDescent="0.25">
      <c r="A19090" s="38">
        <v>1002194286</v>
      </c>
      <c r="B19090" s="41" t="s">
        <v>16</v>
      </c>
      <c r="C19090" s="41" t="s">
        <v>20</v>
      </c>
      <c r="D19090" s="38">
        <v>5508110</v>
      </c>
      <c r="E19090" s="38" t="s">
        <v>23</v>
      </c>
      <c r="F19090" s="42">
        <v>44798</v>
      </c>
    </row>
    <row r="19091" spans="1:6" x14ac:dyDescent="0.25">
      <c r="A19091" s="38">
        <v>1193544269</v>
      </c>
      <c r="B19091" s="41" t="s">
        <v>16</v>
      </c>
      <c r="C19091" s="41" t="s">
        <v>20</v>
      </c>
      <c r="D19091" s="38">
        <v>5524304</v>
      </c>
      <c r="E19091" s="38" t="s">
        <v>23</v>
      </c>
      <c r="F19091" s="42">
        <v>44798</v>
      </c>
    </row>
    <row r="19092" spans="1:6" x14ac:dyDescent="0.25">
      <c r="A19092" s="38">
        <v>1002497740</v>
      </c>
      <c r="B19092" s="41" t="s">
        <v>16</v>
      </c>
      <c r="C19092" s="41" t="s">
        <v>20</v>
      </c>
      <c r="D19092" s="38">
        <v>5536097</v>
      </c>
      <c r="E19092" s="38" t="s">
        <v>23</v>
      </c>
      <c r="F19092" s="42">
        <v>44798</v>
      </c>
    </row>
    <row r="19093" spans="1:6" x14ac:dyDescent="0.25">
      <c r="A19093" s="38">
        <v>1193156009</v>
      </c>
      <c r="B19093" s="41" t="s">
        <v>16</v>
      </c>
      <c r="C19093" s="41" t="s">
        <v>20</v>
      </c>
      <c r="D19093" s="38">
        <v>5536439</v>
      </c>
      <c r="E19093" s="38" t="s">
        <v>23</v>
      </c>
      <c r="F19093" s="42">
        <v>44798</v>
      </c>
    </row>
    <row r="19094" spans="1:6" x14ac:dyDescent="0.25">
      <c r="A19094" s="38">
        <v>1007742866</v>
      </c>
      <c r="B19094" s="41" t="s">
        <v>16</v>
      </c>
      <c r="C19094" s="41" t="s">
        <v>20</v>
      </c>
      <c r="D19094" s="38">
        <v>5538557</v>
      </c>
      <c r="E19094" s="38" t="s">
        <v>23</v>
      </c>
      <c r="F19094" s="42">
        <v>44798</v>
      </c>
    </row>
    <row r="19095" spans="1:6" x14ac:dyDescent="0.25">
      <c r="A19095" s="38">
        <v>1002207814</v>
      </c>
      <c r="B19095" s="41" t="s">
        <v>16</v>
      </c>
      <c r="C19095" s="41" t="s">
        <v>20</v>
      </c>
      <c r="D19095" s="38">
        <v>5538693</v>
      </c>
      <c r="E19095" s="38" t="s">
        <v>23</v>
      </c>
      <c r="F19095" s="42">
        <v>44798</v>
      </c>
    </row>
    <row r="19096" spans="1:6" x14ac:dyDescent="0.25">
      <c r="A19096" s="38">
        <v>1001904223</v>
      </c>
      <c r="B19096" s="41" t="s">
        <v>16</v>
      </c>
      <c r="C19096" s="41" t="s">
        <v>20</v>
      </c>
      <c r="D19096" s="38">
        <v>5538754</v>
      </c>
      <c r="E19096" s="38" t="s">
        <v>23</v>
      </c>
      <c r="F19096" s="42">
        <v>44798</v>
      </c>
    </row>
    <row r="19097" spans="1:6" x14ac:dyDescent="0.25">
      <c r="A19097" s="38">
        <v>1003166050</v>
      </c>
      <c r="B19097" s="41" t="s">
        <v>16</v>
      </c>
      <c r="C19097" s="41" t="s">
        <v>20</v>
      </c>
      <c r="D19097" s="38">
        <v>5538985</v>
      </c>
      <c r="E19097" s="38" t="s">
        <v>23</v>
      </c>
      <c r="F19097" s="42">
        <v>44798</v>
      </c>
    </row>
    <row r="19098" spans="1:6" x14ac:dyDescent="0.25">
      <c r="A19098" s="38">
        <v>1004502516</v>
      </c>
      <c r="B19098" s="41" t="s">
        <v>16</v>
      </c>
      <c r="C19098" s="41" t="s">
        <v>20</v>
      </c>
      <c r="D19098" s="38">
        <v>5542288</v>
      </c>
      <c r="E19098" s="38" t="s">
        <v>23</v>
      </c>
      <c r="F19098" s="42">
        <v>44798</v>
      </c>
    </row>
    <row r="19099" spans="1:6" x14ac:dyDescent="0.25">
      <c r="A19099" s="38">
        <v>1005479837</v>
      </c>
      <c r="B19099" s="41" t="s">
        <v>16</v>
      </c>
      <c r="C19099" s="41" t="s">
        <v>20</v>
      </c>
      <c r="D19099" s="38">
        <v>5551385</v>
      </c>
      <c r="E19099" s="38" t="s">
        <v>23</v>
      </c>
      <c r="F19099" s="42">
        <v>44798</v>
      </c>
    </row>
    <row r="19100" spans="1:6" x14ac:dyDescent="0.25">
      <c r="A19100" s="38">
        <v>1073386103</v>
      </c>
      <c r="B19100" s="41" t="s">
        <v>16</v>
      </c>
      <c r="C19100" s="41" t="s">
        <v>20</v>
      </c>
      <c r="D19100" s="38">
        <v>5551739</v>
      </c>
      <c r="E19100" s="38" t="s">
        <v>23</v>
      </c>
      <c r="F19100" s="42">
        <v>44798</v>
      </c>
    </row>
    <row r="19101" spans="1:6" x14ac:dyDescent="0.25">
      <c r="A19101" s="38">
        <v>1002358368</v>
      </c>
      <c r="B19101" s="41" t="s">
        <v>16</v>
      </c>
      <c r="C19101" s="41" t="s">
        <v>20</v>
      </c>
      <c r="D19101" s="38">
        <v>5554678</v>
      </c>
      <c r="E19101" s="38" t="s">
        <v>23</v>
      </c>
      <c r="F19101" s="42">
        <v>44798</v>
      </c>
    </row>
    <row r="19102" spans="1:6" x14ac:dyDescent="0.25">
      <c r="A19102" s="38">
        <v>1102888739</v>
      </c>
      <c r="B19102" s="41" t="s">
        <v>16</v>
      </c>
      <c r="C19102" s="41" t="s">
        <v>20</v>
      </c>
      <c r="D19102" s="38">
        <v>5555193</v>
      </c>
      <c r="E19102" s="38" t="s">
        <v>23</v>
      </c>
      <c r="F19102" s="42">
        <v>44798</v>
      </c>
    </row>
    <row r="19103" spans="1:6" x14ac:dyDescent="0.25">
      <c r="A19103" s="38">
        <v>1002501318</v>
      </c>
      <c r="B19103" s="41" t="s">
        <v>16</v>
      </c>
      <c r="C19103" s="41" t="s">
        <v>20</v>
      </c>
      <c r="D19103" s="38">
        <v>5555376</v>
      </c>
      <c r="E19103" s="38" t="s">
        <v>23</v>
      </c>
      <c r="F19103" s="42">
        <v>44798</v>
      </c>
    </row>
    <row r="19104" spans="1:6" x14ac:dyDescent="0.25">
      <c r="A19104" s="38">
        <v>1006892506</v>
      </c>
      <c r="B19104" s="41" t="s">
        <v>16</v>
      </c>
      <c r="C19104" s="41" t="s">
        <v>20</v>
      </c>
      <c r="D19104" s="38">
        <v>5556191</v>
      </c>
      <c r="E19104" s="38" t="s">
        <v>23</v>
      </c>
      <c r="F19104" s="42">
        <v>44798</v>
      </c>
    </row>
    <row r="19105" spans="1:6" x14ac:dyDescent="0.25">
      <c r="A19105" s="38">
        <v>1100011688</v>
      </c>
      <c r="B19105" s="41" t="s">
        <v>16</v>
      </c>
      <c r="C19105" s="41" t="s">
        <v>20</v>
      </c>
      <c r="D19105" s="38">
        <v>5559776</v>
      </c>
      <c r="E19105" s="38" t="s">
        <v>23</v>
      </c>
      <c r="F19105" s="42">
        <v>44798</v>
      </c>
    </row>
    <row r="19106" spans="1:6" x14ac:dyDescent="0.25">
      <c r="A19106" s="38">
        <v>1133796735</v>
      </c>
      <c r="B19106" s="41" t="s">
        <v>16</v>
      </c>
      <c r="C19106" s="41" t="s">
        <v>20</v>
      </c>
      <c r="D19106" s="38">
        <v>5560066</v>
      </c>
      <c r="E19106" s="38" t="s">
        <v>23</v>
      </c>
      <c r="F19106" s="42">
        <v>44798</v>
      </c>
    </row>
    <row r="19107" spans="1:6" x14ac:dyDescent="0.25">
      <c r="A19107" s="38">
        <v>1004122689</v>
      </c>
      <c r="B19107" s="41" t="s">
        <v>16</v>
      </c>
      <c r="C19107" s="41" t="s">
        <v>20</v>
      </c>
      <c r="D19107" s="38">
        <v>5564450</v>
      </c>
      <c r="E19107" s="38" t="s">
        <v>23</v>
      </c>
      <c r="F19107" s="42">
        <v>44798</v>
      </c>
    </row>
    <row r="19108" spans="1:6" x14ac:dyDescent="0.25">
      <c r="A19108" s="38">
        <v>1094914151</v>
      </c>
      <c r="B19108" s="41" t="s">
        <v>16</v>
      </c>
      <c r="C19108" s="41" t="s">
        <v>20</v>
      </c>
      <c r="D19108" s="38">
        <v>5565274</v>
      </c>
      <c r="E19108" s="38" t="s">
        <v>23</v>
      </c>
      <c r="F19108" s="42">
        <v>44798</v>
      </c>
    </row>
    <row r="19109" spans="1:6" x14ac:dyDescent="0.25">
      <c r="A19109" s="38">
        <v>1000148830</v>
      </c>
      <c r="B19109" s="41" t="s">
        <v>16</v>
      </c>
      <c r="C19109" s="41" t="s">
        <v>20</v>
      </c>
      <c r="D19109" s="38">
        <v>5571100</v>
      </c>
      <c r="E19109" s="38" t="s">
        <v>23</v>
      </c>
      <c r="F19109" s="42">
        <v>44798</v>
      </c>
    </row>
    <row r="19110" spans="1:6" x14ac:dyDescent="0.25">
      <c r="A19110" s="38">
        <v>1047460645</v>
      </c>
      <c r="B19110" s="41" t="s">
        <v>16</v>
      </c>
      <c r="C19110" s="41" t="s">
        <v>20</v>
      </c>
      <c r="D19110" s="38">
        <v>5583073</v>
      </c>
      <c r="E19110" s="38" t="s">
        <v>23</v>
      </c>
      <c r="F19110" s="42">
        <v>44798</v>
      </c>
    </row>
    <row r="19111" spans="1:6" x14ac:dyDescent="0.25">
      <c r="A19111" s="38">
        <v>1121882854</v>
      </c>
      <c r="B19111" s="41" t="s">
        <v>16</v>
      </c>
      <c r="C19111" s="41" t="s">
        <v>20</v>
      </c>
      <c r="D19111" s="38">
        <v>5585774</v>
      </c>
      <c r="E19111" s="38" t="s">
        <v>23</v>
      </c>
      <c r="F19111" s="42">
        <v>44798</v>
      </c>
    </row>
    <row r="19112" spans="1:6" x14ac:dyDescent="0.25">
      <c r="A19112" s="38">
        <v>1143157876</v>
      </c>
      <c r="B19112" s="41" t="s">
        <v>16</v>
      </c>
      <c r="C19112" s="41" t="s">
        <v>20</v>
      </c>
      <c r="D19112" s="38">
        <v>5591255</v>
      </c>
      <c r="E19112" s="38" t="s">
        <v>23</v>
      </c>
      <c r="F19112" s="42">
        <v>44798</v>
      </c>
    </row>
    <row r="19113" spans="1:6" x14ac:dyDescent="0.25">
      <c r="A19113" s="38">
        <v>1005338236</v>
      </c>
      <c r="B19113" s="41" t="s">
        <v>16</v>
      </c>
      <c r="C19113" s="41" t="s">
        <v>20</v>
      </c>
      <c r="D19113" s="38">
        <v>5592390</v>
      </c>
      <c r="E19113" s="38" t="s">
        <v>23</v>
      </c>
      <c r="F19113" s="42">
        <v>44798</v>
      </c>
    </row>
    <row r="19114" spans="1:6" x14ac:dyDescent="0.25">
      <c r="A19114" s="38">
        <v>1090446546</v>
      </c>
      <c r="B19114" s="41" t="s">
        <v>16</v>
      </c>
      <c r="C19114" s="41" t="s">
        <v>20</v>
      </c>
      <c r="D19114" s="38">
        <v>5593118</v>
      </c>
      <c r="E19114" s="38" t="s">
        <v>23</v>
      </c>
      <c r="F19114" s="42">
        <v>44798</v>
      </c>
    </row>
    <row r="19115" spans="1:6" x14ac:dyDescent="0.25">
      <c r="A19115" s="38">
        <v>1001779623</v>
      </c>
      <c r="B19115" s="41" t="s">
        <v>16</v>
      </c>
      <c r="C19115" s="41" t="s">
        <v>20</v>
      </c>
      <c r="D19115" s="38">
        <v>5594079</v>
      </c>
      <c r="E19115" s="38" t="s">
        <v>23</v>
      </c>
      <c r="F19115" s="42">
        <v>44798</v>
      </c>
    </row>
    <row r="19116" spans="1:6" x14ac:dyDescent="0.25">
      <c r="A19116" s="38">
        <v>1102861908</v>
      </c>
      <c r="B19116" s="41" t="s">
        <v>16</v>
      </c>
      <c r="C19116" s="41" t="s">
        <v>20</v>
      </c>
      <c r="D19116" s="38">
        <v>5595133</v>
      </c>
      <c r="E19116" s="38" t="s">
        <v>23</v>
      </c>
      <c r="F19116" s="42">
        <v>44798</v>
      </c>
    </row>
    <row r="19117" spans="1:6" x14ac:dyDescent="0.25">
      <c r="A19117" s="38">
        <v>91181100</v>
      </c>
      <c r="B19117" s="41" t="s">
        <v>16</v>
      </c>
      <c r="C19117" s="41" t="s">
        <v>20</v>
      </c>
      <c r="D19117" s="38">
        <v>5595734</v>
      </c>
      <c r="E19117" s="38" t="s">
        <v>23</v>
      </c>
      <c r="F19117" s="42">
        <v>44798</v>
      </c>
    </row>
    <row r="19118" spans="1:6" x14ac:dyDescent="0.25">
      <c r="A19118" s="38">
        <v>1001878704</v>
      </c>
      <c r="B19118" s="41" t="s">
        <v>16</v>
      </c>
      <c r="C19118" s="41" t="s">
        <v>20</v>
      </c>
      <c r="D19118" s="38">
        <v>5595834</v>
      </c>
      <c r="E19118" s="38" t="s">
        <v>23</v>
      </c>
      <c r="F19118" s="42">
        <v>44798</v>
      </c>
    </row>
    <row r="19119" spans="1:6" x14ac:dyDescent="0.25">
      <c r="A19119" s="38">
        <v>1002371226</v>
      </c>
      <c r="B19119" s="41" t="s">
        <v>16</v>
      </c>
      <c r="C19119" s="41" t="s">
        <v>20</v>
      </c>
      <c r="D19119" s="38">
        <v>5596297</v>
      </c>
      <c r="E19119" s="38" t="s">
        <v>23</v>
      </c>
      <c r="F19119" s="42">
        <v>44798</v>
      </c>
    </row>
    <row r="19120" spans="1:6" x14ac:dyDescent="0.25">
      <c r="A19120" s="38">
        <v>1048223410</v>
      </c>
      <c r="B19120" s="41" t="s">
        <v>16</v>
      </c>
      <c r="C19120" s="41" t="s">
        <v>20</v>
      </c>
      <c r="D19120" s="38">
        <v>5596865</v>
      </c>
      <c r="E19120" s="38" t="s">
        <v>23</v>
      </c>
      <c r="F19120" s="42">
        <v>44798</v>
      </c>
    </row>
    <row r="19121" spans="1:6" x14ac:dyDescent="0.25">
      <c r="A19121" s="38">
        <v>1005662360</v>
      </c>
      <c r="B19121" s="41" t="s">
        <v>16</v>
      </c>
      <c r="C19121" s="41" t="s">
        <v>20</v>
      </c>
      <c r="D19121" s="38">
        <v>5597193</v>
      </c>
      <c r="E19121" s="38" t="s">
        <v>23</v>
      </c>
      <c r="F19121" s="42">
        <v>44798</v>
      </c>
    </row>
    <row r="19122" spans="1:6" x14ac:dyDescent="0.25">
      <c r="A19122" s="38">
        <v>1064606294</v>
      </c>
      <c r="B19122" s="41" t="s">
        <v>16</v>
      </c>
      <c r="C19122" s="41" t="s">
        <v>20</v>
      </c>
      <c r="D19122" s="38">
        <v>5597201</v>
      </c>
      <c r="E19122" s="38" t="s">
        <v>23</v>
      </c>
      <c r="F19122" s="42">
        <v>44798</v>
      </c>
    </row>
    <row r="19123" spans="1:6" x14ac:dyDescent="0.25">
      <c r="A19123" s="38">
        <v>1103118321</v>
      </c>
      <c r="B19123" s="41" t="s">
        <v>16</v>
      </c>
      <c r="C19123" s="41" t="s">
        <v>20</v>
      </c>
      <c r="D19123" s="38">
        <v>5598908</v>
      </c>
      <c r="E19123" s="38" t="s">
        <v>23</v>
      </c>
      <c r="F19123" s="42">
        <v>44798</v>
      </c>
    </row>
    <row r="19124" spans="1:6" x14ac:dyDescent="0.25">
      <c r="A19124" s="38">
        <v>1069504738</v>
      </c>
      <c r="B19124" s="41" t="s">
        <v>16</v>
      </c>
      <c r="C19124" s="41" t="s">
        <v>20</v>
      </c>
      <c r="D19124" s="38">
        <v>5602027</v>
      </c>
      <c r="E19124" s="38" t="s">
        <v>23</v>
      </c>
      <c r="F19124" s="42">
        <v>44798</v>
      </c>
    </row>
    <row r="19125" spans="1:6" x14ac:dyDescent="0.25">
      <c r="A19125" s="38">
        <v>1005028611</v>
      </c>
      <c r="B19125" s="41" t="s">
        <v>16</v>
      </c>
      <c r="C19125" s="41" t="s">
        <v>20</v>
      </c>
      <c r="D19125" s="38">
        <v>5602548</v>
      </c>
      <c r="E19125" s="38" t="s">
        <v>23</v>
      </c>
      <c r="F19125" s="42">
        <v>44798</v>
      </c>
    </row>
    <row r="19126" spans="1:6" x14ac:dyDescent="0.25">
      <c r="A19126" s="38">
        <v>1102868055</v>
      </c>
      <c r="B19126" s="41" t="s">
        <v>16</v>
      </c>
      <c r="C19126" s="41" t="s">
        <v>20</v>
      </c>
      <c r="D19126" s="38">
        <v>5608531</v>
      </c>
      <c r="E19126" s="38" t="s">
        <v>23</v>
      </c>
      <c r="F19126" s="42">
        <v>44798</v>
      </c>
    </row>
    <row r="19127" spans="1:6" x14ac:dyDescent="0.25">
      <c r="A19127" s="38">
        <v>1129583487</v>
      </c>
      <c r="B19127" s="41" t="s">
        <v>16</v>
      </c>
      <c r="C19127" s="41" t="s">
        <v>20</v>
      </c>
      <c r="D19127" s="38">
        <v>5612490</v>
      </c>
      <c r="E19127" s="38" t="s">
        <v>23</v>
      </c>
      <c r="F19127" s="42">
        <v>44798</v>
      </c>
    </row>
    <row r="19128" spans="1:6" x14ac:dyDescent="0.25">
      <c r="A19128" s="38">
        <v>1003408654</v>
      </c>
      <c r="B19128" s="41" t="s">
        <v>16</v>
      </c>
      <c r="C19128" s="41" t="s">
        <v>20</v>
      </c>
      <c r="D19128" s="38">
        <v>5613192</v>
      </c>
      <c r="E19128" s="38" t="s">
        <v>23</v>
      </c>
      <c r="F19128" s="42">
        <v>44798</v>
      </c>
    </row>
    <row r="19129" spans="1:6" x14ac:dyDescent="0.25">
      <c r="A19129" s="38">
        <v>1002318801</v>
      </c>
      <c r="B19129" s="41" t="s">
        <v>16</v>
      </c>
      <c r="C19129" s="41" t="s">
        <v>20</v>
      </c>
      <c r="D19129" s="38">
        <v>5613322</v>
      </c>
      <c r="E19129" s="38" t="s">
        <v>23</v>
      </c>
      <c r="F19129" s="42">
        <v>44798</v>
      </c>
    </row>
    <row r="19130" spans="1:6" x14ac:dyDescent="0.25">
      <c r="A19130" s="38">
        <v>1003190011</v>
      </c>
      <c r="B19130" s="41" t="s">
        <v>16</v>
      </c>
      <c r="C19130" s="41" t="s">
        <v>20</v>
      </c>
      <c r="D19130" s="38">
        <v>5613590</v>
      </c>
      <c r="E19130" s="38" t="s">
        <v>23</v>
      </c>
      <c r="F19130" s="42">
        <v>44798</v>
      </c>
    </row>
    <row r="19131" spans="1:6" x14ac:dyDescent="0.25">
      <c r="A19131" s="38">
        <v>1052965283</v>
      </c>
      <c r="B19131" s="41" t="s">
        <v>16</v>
      </c>
      <c r="C19131" s="41" t="s">
        <v>20</v>
      </c>
      <c r="D19131" s="38">
        <v>5613602</v>
      </c>
      <c r="E19131" s="38" t="s">
        <v>23</v>
      </c>
      <c r="F19131" s="42">
        <v>44798</v>
      </c>
    </row>
    <row r="19132" spans="1:6" x14ac:dyDescent="0.25">
      <c r="A19132" s="38">
        <v>1193312561</v>
      </c>
      <c r="B19132" s="41" t="s">
        <v>16</v>
      </c>
      <c r="C19132" s="41" t="s">
        <v>20</v>
      </c>
      <c r="D19132" s="38">
        <v>5613978</v>
      </c>
      <c r="E19132" s="38" t="s">
        <v>23</v>
      </c>
      <c r="F19132" s="42">
        <v>44798</v>
      </c>
    </row>
    <row r="19133" spans="1:6" x14ac:dyDescent="0.25">
      <c r="A19133" s="38">
        <v>1007526026</v>
      </c>
      <c r="B19133" s="41" t="s">
        <v>16</v>
      </c>
      <c r="C19133" s="41" t="s">
        <v>20</v>
      </c>
      <c r="D19133" s="38">
        <v>5614918</v>
      </c>
      <c r="E19133" s="38" t="s">
        <v>23</v>
      </c>
      <c r="F19133" s="42">
        <v>44798</v>
      </c>
    </row>
    <row r="19134" spans="1:6" x14ac:dyDescent="0.25">
      <c r="A19134" s="38">
        <v>1005425204</v>
      </c>
      <c r="B19134" s="41" t="s">
        <v>16</v>
      </c>
      <c r="C19134" s="41" t="s">
        <v>20</v>
      </c>
      <c r="D19134" s="38">
        <v>5615303</v>
      </c>
      <c r="E19134" s="38" t="s">
        <v>23</v>
      </c>
      <c r="F19134" s="42">
        <v>44798</v>
      </c>
    </row>
    <row r="19135" spans="1:6" x14ac:dyDescent="0.25">
      <c r="A19135" s="38">
        <v>1093781096</v>
      </c>
      <c r="B19135" s="41" t="s">
        <v>16</v>
      </c>
      <c r="C19135" s="41" t="s">
        <v>20</v>
      </c>
      <c r="D19135" s="38">
        <v>5616650</v>
      </c>
      <c r="E19135" s="38" t="s">
        <v>23</v>
      </c>
      <c r="F19135" s="42">
        <v>44798</v>
      </c>
    </row>
    <row r="19136" spans="1:6" x14ac:dyDescent="0.25">
      <c r="A19136" s="38">
        <v>1102847556</v>
      </c>
      <c r="B19136" s="41" t="s">
        <v>16</v>
      </c>
      <c r="C19136" s="41" t="s">
        <v>20</v>
      </c>
      <c r="D19136" s="38">
        <v>5618187</v>
      </c>
      <c r="E19136" s="38" t="s">
        <v>23</v>
      </c>
      <c r="F19136" s="42">
        <v>44798</v>
      </c>
    </row>
    <row r="19137" spans="1:6" x14ac:dyDescent="0.25">
      <c r="A19137" s="38">
        <v>1002493120</v>
      </c>
      <c r="B19137" s="41" t="s">
        <v>16</v>
      </c>
      <c r="C19137" s="41" t="s">
        <v>20</v>
      </c>
      <c r="D19137" s="38">
        <v>5619324</v>
      </c>
      <c r="E19137" s="38" t="s">
        <v>23</v>
      </c>
      <c r="F19137" s="42">
        <v>44798</v>
      </c>
    </row>
    <row r="19138" spans="1:6" x14ac:dyDescent="0.25">
      <c r="A19138" s="38">
        <v>1090454567</v>
      </c>
      <c r="B19138" s="41" t="s">
        <v>16</v>
      </c>
      <c r="C19138" s="41" t="s">
        <v>20</v>
      </c>
      <c r="D19138" s="38">
        <v>5621241</v>
      </c>
      <c r="E19138" s="38" t="s">
        <v>23</v>
      </c>
      <c r="F19138" s="42">
        <v>44798</v>
      </c>
    </row>
    <row r="19139" spans="1:6" x14ac:dyDescent="0.25">
      <c r="A19139" s="38">
        <v>1003500372</v>
      </c>
      <c r="B19139" s="41" t="s">
        <v>16</v>
      </c>
      <c r="C19139" s="41" t="s">
        <v>20</v>
      </c>
      <c r="D19139" s="38">
        <v>5622207</v>
      </c>
      <c r="E19139" s="38" t="s">
        <v>23</v>
      </c>
      <c r="F19139" s="42">
        <v>44798</v>
      </c>
    </row>
    <row r="19140" spans="1:6" x14ac:dyDescent="0.25">
      <c r="A19140" s="38">
        <v>29112896</v>
      </c>
      <c r="B19140" s="41" t="s">
        <v>16</v>
      </c>
      <c r="C19140" s="41" t="s">
        <v>20</v>
      </c>
      <c r="D19140" s="38">
        <v>5622989</v>
      </c>
      <c r="E19140" s="38" t="s">
        <v>23</v>
      </c>
      <c r="F19140" s="42">
        <v>44798</v>
      </c>
    </row>
    <row r="19141" spans="1:6" x14ac:dyDescent="0.25">
      <c r="A19141" s="38">
        <v>1007176139</v>
      </c>
      <c r="B19141" s="41" t="s">
        <v>16</v>
      </c>
      <c r="C19141" s="41" t="s">
        <v>20</v>
      </c>
      <c r="D19141" s="38">
        <v>5623132</v>
      </c>
      <c r="E19141" s="38" t="s">
        <v>23</v>
      </c>
      <c r="F19141" s="42">
        <v>44798</v>
      </c>
    </row>
    <row r="19142" spans="1:6" x14ac:dyDescent="0.25">
      <c r="A19142" s="38">
        <v>1006460295</v>
      </c>
      <c r="B19142" s="41" t="s">
        <v>16</v>
      </c>
      <c r="C19142" s="41" t="s">
        <v>20</v>
      </c>
      <c r="D19142" s="38">
        <v>5623709</v>
      </c>
      <c r="E19142" s="38" t="s">
        <v>23</v>
      </c>
      <c r="F19142" s="42">
        <v>44798</v>
      </c>
    </row>
    <row r="19143" spans="1:6" x14ac:dyDescent="0.25">
      <c r="A19143" s="38">
        <v>1103119295</v>
      </c>
      <c r="B19143" s="41" t="s">
        <v>16</v>
      </c>
      <c r="C19143" s="41" t="s">
        <v>20</v>
      </c>
      <c r="D19143" s="38">
        <v>5623728</v>
      </c>
      <c r="E19143" s="38" t="s">
        <v>23</v>
      </c>
      <c r="F19143" s="42">
        <v>44798</v>
      </c>
    </row>
    <row r="19144" spans="1:6" x14ac:dyDescent="0.25">
      <c r="A19144" s="38">
        <v>1193030726</v>
      </c>
      <c r="B19144" s="41" t="s">
        <v>16</v>
      </c>
      <c r="C19144" s="41" t="s">
        <v>20</v>
      </c>
      <c r="D19144" s="38">
        <v>5626919</v>
      </c>
      <c r="E19144" s="38" t="s">
        <v>23</v>
      </c>
      <c r="F19144" s="42">
        <v>44798</v>
      </c>
    </row>
    <row r="19145" spans="1:6" x14ac:dyDescent="0.25">
      <c r="A19145" s="38">
        <v>1003864979</v>
      </c>
      <c r="B19145" s="41" t="s">
        <v>16</v>
      </c>
      <c r="C19145" s="41" t="s">
        <v>20</v>
      </c>
      <c r="D19145" s="38">
        <v>5629250</v>
      </c>
      <c r="E19145" s="38" t="s">
        <v>23</v>
      </c>
      <c r="F19145" s="42">
        <v>44798</v>
      </c>
    </row>
    <row r="19146" spans="1:6" x14ac:dyDescent="0.25">
      <c r="A19146" s="38">
        <v>1003002068</v>
      </c>
      <c r="B19146" s="41" t="s">
        <v>16</v>
      </c>
      <c r="C19146" s="41" t="s">
        <v>20</v>
      </c>
      <c r="D19146" s="38">
        <v>5631494</v>
      </c>
      <c r="E19146" s="38" t="s">
        <v>23</v>
      </c>
      <c r="F19146" s="42">
        <v>44798</v>
      </c>
    </row>
    <row r="19147" spans="1:6" x14ac:dyDescent="0.25">
      <c r="A19147" s="38">
        <v>1118027586</v>
      </c>
      <c r="B19147" s="41" t="s">
        <v>16</v>
      </c>
      <c r="C19147" s="41" t="s">
        <v>20</v>
      </c>
      <c r="D19147" s="38">
        <v>5631509</v>
      </c>
      <c r="E19147" s="38" t="s">
        <v>23</v>
      </c>
      <c r="F19147" s="42">
        <v>44798</v>
      </c>
    </row>
    <row r="19148" spans="1:6" x14ac:dyDescent="0.25">
      <c r="A19148" s="38">
        <v>1140832136</v>
      </c>
      <c r="B19148" s="41" t="s">
        <v>16</v>
      </c>
      <c r="C19148" s="41" t="s">
        <v>20</v>
      </c>
      <c r="D19148" s="38">
        <v>5631587</v>
      </c>
      <c r="E19148" s="38" t="s">
        <v>23</v>
      </c>
      <c r="F19148" s="42">
        <v>44798</v>
      </c>
    </row>
    <row r="19149" spans="1:6" x14ac:dyDescent="0.25">
      <c r="A19149" s="38">
        <v>1089487573</v>
      </c>
      <c r="B19149" s="41" t="s">
        <v>16</v>
      </c>
      <c r="C19149" s="41" t="s">
        <v>20</v>
      </c>
      <c r="D19149" s="38">
        <v>5631704</v>
      </c>
      <c r="E19149" s="38" t="s">
        <v>23</v>
      </c>
      <c r="F19149" s="42">
        <v>44798</v>
      </c>
    </row>
    <row r="19150" spans="1:6" x14ac:dyDescent="0.25">
      <c r="A19150" s="38">
        <v>1005851713</v>
      </c>
      <c r="B19150" s="41" t="s">
        <v>16</v>
      </c>
      <c r="C19150" s="41" t="s">
        <v>20</v>
      </c>
      <c r="D19150" s="38">
        <v>5633194</v>
      </c>
      <c r="E19150" s="38" t="s">
        <v>23</v>
      </c>
      <c r="F19150" s="42">
        <v>44798</v>
      </c>
    </row>
    <row r="19151" spans="1:6" x14ac:dyDescent="0.25">
      <c r="A19151" s="38">
        <v>1043605222</v>
      </c>
      <c r="B19151" s="41" t="s">
        <v>16</v>
      </c>
      <c r="C19151" s="41" t="s">
        <v>20</v>
      </c>
      <c r="D19151" s="38">
        <v>5633301</v>
      </c>
      <c r="E19151" s="38" t="s">
        <v>23</v>
      </c>
      <c r="F19151" s="42">
        <v>44798</v>
      </c>
    </row>
    <row r="19152" spans="1:6" x14ac:dyDescent="0.25">
      <c r="A19152" s="38">
        <v>1037468124</v>
      </c>
      <c r="B19152" s="41" t="s">
        <v>16</v>
      </c>
      <c r="C19152" s="41" t="s">
        <v>20</v>
      </c>
      <c r="D19152" s="38">
        <v>5636931</v>
      </c>
      <c r="E19152" s="38" t="s">
        <v>23</v>
      </c>
      <c r="F19152" s="42">
        <v>44798</v>
      </c>
    </row>
    <row r="19153" spans="1:6" x14ac:dyDescent="0.25">
      <c r="A19153" s="38">
        <v>1047387150</v>
      </c>
      <c r="B19153" s="41" t="s">
        <v>16</v>
      </c>
      <c r="C19153" s="41" t="s">
        <v>20</v>
      </c>
      <c r="D19153" s="38">
        <v>5640522</v>
      </c>
      <c r="E19153" s="38" t="s">
        <v>23</v>
      </c>
      <c r="F19153" s="42">
        <v>44798</v>
      </c>
    </row>
    <row r="19154" spans="1:6" x14ac:dyDescent="0.25">
      <c r="A19154" s="38">
        <v>1065379260</v>
      </c>
      <c r="B19154" s="41" t="s">
        <v>16</v>
      </c>
      <c r="C19154" s="41" t="s">
        <v>20</v>
      </c>
      <c r="D19154" s="38">
        <v>5644671</v>
      </c>
      <c r="E19154" s="38" t="s">
        <v>23</v>
      </c>
      <c r="F19154" s="42">
        <v>44798</v>
      </c>
    </row>
    <row r="19155" spans="1:6" x14ac:dyDescent="0.25">
      <c r="A19155" s="38">
        <v>1006616088</v>
      </c>
      <c r="B19155" s="41" t="s">
        <v>16</v>
      </c>
      <c r="C19155" s="41" t="s">
        <v>20</v>
      </c>
      <c r="D19155" s="38">
        <v>5647573</v>
      </c>
      <c r="E19155" s="38" t="s">
        <v>23</v>
      </c>
      <c r="F19155" s="42">
        <v>44798</v>
      </c>
    </row>
    <row r="19156" spans="1:6" x14ac:dyDescent="0.25">
      <c r="A19156" s="38">
        <v>1140897455</v>
      </c>
      <c r="B19156" s="41" t="s">
        <v>16</v>
      </c>
      <c r="C19156" s="41" t="s">
        <v>20</v>
      </c>
      <c r="D19156" s="38">
        <v>5693298</v>
      </c>
      <c r="E19156" s="38" t="s">
        <v>23</v>
      </c>
      <c r="F19156" s="42">
        <v>44798</v>
      </c>
    </row>
    <row r="19157" spans="1:6" x14ac:dyDescent="0.25">
      <c r="A19157" s="38">
        <v>1143389792</v>
      </c>
      <c r="B19157" s="41" t="s">
        <v>16</v>
      </c>
      <c r="C19157" s="41" t="s">
        <v>20</v>
      </c>
      <c r="D19157" s="38">
        <v>5693382</v>
      </c>
      <c r="E19157" s="38" t="s">
        <v>23</v>
      </c>
      <c r="F19157" s="42">
        <v>44798</v>
      </c>
    </row>
    <row r="19158" spans="1:6" x14ac:dyDescent="0.25">
      <c r="A19158" s="38">
        <v>1052944666</v>
      </c>
      <c r="B19158" s="41" t="s">
        <v>16</v>
      </c>
      <c r="C19158" s="41" t="s">
        <v>20</v>
      </c>
      <c r="D19158" s="38">
        <v>5705551</v>
      </c>
      <c r="E19158" s="38" t="s">
        <v>23</v>
      </c>
      <c r="F19158" s="42">
        <v>44798</v>
      </c>
    </row>
    <row r="19159" spans="1:6" x14ac:dyDescent="0.25">
      <c r="A19159" s="38">
        <v>1003466373</v>
      </c>
      <c r="B19159" s="41" t="s">
        <v>16</v>
      </c>
      <c r="C19159" s="41" t="s">
        <v>20</v>
      </c>
      <c r="D19159" s="38">
        <v>5705734</v>
      </c>
      <c r="E19159" s="38" t="s">
        <v>23</v>
      </c>
      <c r="F19159" s="42">
        <v>44798</v>
      </c>
    </row>
    <row r="19160" spans="1:6" x14ac:dyDescent="0.25">
      <c r="A19160" s="38">
        <v>1068822575</v>
      </c>
      <c r="B19160" s="41" t="s">
        <v>16</v>
      </c>
      <c r="C19160" s="41" t="s">
        <v>20</v>
      </c>
      <c r="D19160" s="38">
        <v>5705883</v>
      </c>
      <c r="E19160" s="38" t="s">
        <v>23</v>
      </c>
      <c r="F19160" s="42">
        <v>44798</v>
      </c>
    </row>
    <row r="19161" spans="1:6" x14ac:dyDescent="0.25">
      <c r="A19161" s="38">
        <v>1003000514</v>
      </c>
      <c r="B19161" s="41" t="s">
        <v>16</v>
      </c>
      <c r="C19161" s="41" t="s">
        <v>20</v>
      </c>
      <c r="D19161" s="38">
        <v>5705906</v>
      </c>
      <c r="E19161" s="38" t="s">
        <v>23</v>
      </c>
      <c r="F19161" s="42">
        <v>44798</v>
      </c>
    </row>
    <row r="19162" spans="1:6" x14ac:dyDescent="0.25">
      <c r="A19162" s="38">
        <v>1045754134</v>
      </c>
      <c r="B19162" s="41" t="s">
        <v>16</v>
      </c>
      <c r="C19162" s="41" t="s">
        <v>20</v>
      </c>
      <c r="D19162" s="38">
        <v>5713331</v>
      </c>
      <c r="E19162" s="38" t="s">
        <v>23</v>
      </c>
      <c r="F19162" s="42">
        <v>44798</v>
      </c>
    </row>
    <row r="19163" spans="1:6" x14ac:dyDescent="0.25">
      <c r="A19163" s="38">
        <v>1050944284</v>
      </c>
      <c r="B19163" s="41" t="s">
        <v>16</v>
      </c>
      <c r="C19163" s="41" t="s">
        <v>20</v>
      </c>
      <c r="D19163" s="38">
        <v>5713502</v>
      </c>
      <c r="E19163" s="38" t="s">
        <v>23</v>
      </c>
      <c r="F19163" s="42">
        <v>44798</v>
      </c>
    </row>
    <row r="19164" spans="1:6" x14ac:dyDescent="0.25">
      <c r="A19164" s="38">
        <v>1067916019</v>
      </c>
      <c r="B19164" s="41" t="s">
        <v>16</v>
      </c>
      <c r="C19164" s="41" t="s">
        <v>20</v>
      </c>
      <c r="D19164" s="38">
        <v>5714085</v>
      </c>
      <c r="E19164" s="38" t="s">
        <v>23</v>
      </c>
      <c r="F19164" s="42">
        <v>44798</v>
      </c>
    </row>
    <row r="19165" spans="1:6" x14ac:dyDescent="0.25">
      <c r="A19165" s="38">
        <v>59682716</v>
      </c>
      <c r="B19165" s="41" t="s">
        <v>16</v>
      </c>
      <c r="C19165" s="41" t="s">
        <v>20</v>
      </c>
      <c r="D19165" s="38">
        <v>5723981</v>
      </c>
      <c r="E19165" s="38" t="s">
        <v>23</v>
      </c>
      <c r="F19165" s="42">
        <v>44798</v>
      </c>
    </row>
    <row r="19166" spans="1:6" x14ac:dyDescent="0.25">
      <c r="A19166" s="38">
        <v>1022964356</v>
      </c>
      <c r="B19166" s="41" t="s">
        <v>16</v>
      </c>
      <c r="C19166" s="41" t="s">
        <v>20</v>
      </c>
      <c r="D19166" s="38">
        <v>5724139</v>
      </c>
      <c r="E19166" s="38" t="s">
        <v>23</v>
      </c>
      <c r="F19166" s="42">
        <v>44798</v>
      </c>
    </row>
    <row r="19167" spans="1:6" x14ac:dyDescent="0.25">
      <c r="A19167" s="38">
        <v>1101817000</v>
      </c>
      <c r="B19167" s="41" t="s">
        <v>16</v>
      </c>
      <c r="C19167" s="41" t="s">
        <v>20</v>
      </c>
      <c r="D19167" s="38">
        <v>5724169</v>
      </c>
      <c r="E19167" s="38" t="s">
        <v>23</v>
      </c>
      <c r="F19167" s="42">
        <v>44798</v>
      </c>
    </row>
    <row r="19168" spans="1:6" x14ac:dyDescent="0.25">
      <c r="A19168" s="38">
        <v>1192743737</v>
      </c>
      <c r="B19168" s="41" t="s">
        <v>16</v>
      </c>
      <c r="C19168" s="41" t="s">
        <v>20</v>
      </c>
      <c r="D19168" s="38">
        <v>5724179</v>
      </c>
      <c r="E19168" s="38" t="s">
        <v>23</v>
      </c>
      <c r="F19168" s="42">
        <v>44798</v>
      </c>
    </row>
    <row r="19169" spans="1:6" x14ac:dyDescent="0.25">
      <c r="A19169" s="38">
        <v>1007925596</v>
      </c>
      <c r="B19169" s="41" t="s">
        <v>16</v>
      </c>
      <c r="C19169" s="41" t="s">
        <v>20</v>
      </c>
      <c r="D19169" s="38">
        <v>5724342</v>
      </c>
      <c r="E19169" s="38" t="s">
        <v>23</v>
      </c>
      <c r="F19169" s="42">
        <v>44798</v>
      </c>
    </row>
    <row r="19170" spans="1:6" x14ac:dyDescent="0.25">
      <c r="A19170" s="38">
        <v>1006823808</v>
      </c>
      <c r="B19170" s="41" t="s">
        <v>16</v>
      </c>
      <c r="C19170" s="41" t="s">
        <v>20</v>
      </c>
      <c r="D19170" s="38">
        <v>5724424</v>
      </c>
      <c r="E19170" s="38" t="s">
        <v>23</v>
      </c>
      <c r="F19170" s="42">
        <v>44798</v>
      </c>
    </row>
    <row r="19171" spans="1:6" x14ac:dyDescent="0.25">
      <c r="A19171" s="38">
        <v>1103220147</v>
      </c>
      <c r="B19171" s="41" t="s">
        <v>16</v>
      </c>
      <c r="C19171" s="41" t="s">
        <v>20</v>
      </c>
      <c r="D19171" s="38">
        <v>5724876</v>
      </c>
      <c r="E19171" s="38" t="s">
        <v>23</v>
      </c>
      <c r="F19171" s="42">
        <v>44798</v>
      </c>
    </row>
    <row r="19172" spans="1:6" x14ac:dyDescent="0.25">
      <c r="A19172" s="38">
        <v>1005626708</v>
      </c>
      <c r="B19172" s="41" t="s">
        <v>16</v>
      </c>
      <c r="C19172" s="41" t="s">
        <v>20</v>
      </c>
      <c r="D19172" s="38">
        <v>5724967</v>
      </c>
      <c r="E19172" s="38" t="s">
        <v>23</v>
      </c>
      <c r="F19172" s="42">
        <v>44798</v>
      </c>
    </row>
    <row r="19173" spans="1:6" x14ac:dyDescent="0.25">
      <c r="A19173" s="38">
        <v>1006409604</v>
      </c>
      <c r="B19173" s="41" t="s">
        <v>16</v>
      </c>
      <c r="C19173" s="41" t="s">
        <v>20</v>
      </c>
      <c r="D19173" s="38">
        <v>5725170</v>
      </c>
      <c r="E19173" s="38" t="s">
        <v>23</v>
      </c>
      <c r="F19173" s="42">
        <v>44798</v>
      </c>
    </row>
    <row r="19174" spans="1:6" x14ac:dyDescent="0.25">
      <c r="A19174" s="38">
        <v>1104873161</v>
      </c>
      <c r="B19174" s="41" t="s">
        <v>16</v>
      </c>
      <c r="C19174" s="41" t="s">
        <v>20</v>
      </c>
      <c r="D19174" s="38">
        <v>5725505</v>
      </c>
      <c r="E19174" s="38" t="s">
        <v>23</v>
      </c>
      <c r="F19174" s="42">
        <v>44798</v>
      </c>
    </row>
    <row r="19175" spans="1:6" x14ac:dyDescent="0.25">
      <c r="A19175" s="38">
        <v>1005425685</v>
      </c>
      <c r="B19175" s="41" t="s">
        <v>16</v>
      </c>
      <c r="C19175" s="41" t="s">
        <v>20</v>
      </c>
      <c r="D19175" s="38">
        <v>5725768</v>
      </c>
      <c r="E19175" s="38" t="s">
        <v>23</v>
      </c>
      <c r="F19175" s="42">
        <v>44798</v>
      </c>
    </row>
    <row r="19176" spans="1:6" x14ac:dyDescent="0.25">
      <c r="A19176" s="38">
        <v>1048265972</v>
      </c>
      <c r="B19176" s="41" t="s">
        <v>16</v>
      </c>
      <c r="C19176" s="41" t="s">
        <v>20</v>
      </c>
      <c r="D19176" s="38">
        <v>5725775</v>
      </c>
      <c r="E19176" s="38" t="s">
        <v>23</v>
      </c>
      <c r="F19176" s="42">
        <v>44798</v>
      </c>
    </row>
    <row r="19177" spans="1:6" x14ac:dyDescent="0.25">
      <c r="A19177" s="38">
        <v>1002422451</v>
      </c>
      <c r="B19177" s="41" t="s">
        <v>16</v>
      </c>
      <c r="C19177" s="41" t="s">
        <v>20</v>
      </c>
      <c r="D19177" s="38">
        <v>5725782</v>
      </c>
      <c r="E19177" s="38" t="s">
        <v>23</v>
      </c>
      <c r="F19177" s="42">
        <v>44798</v>
      </c>
    </row>
    <row r="19178" spans="1:6" x14ac:dyDescent="0.25">
      <c r="A19178" s="38">
        <v>1007583462</v>
      </c>
      <c r="B19178" s="41" t="s">
        <v>16</v>
      </c>
      <c r="C19178" s="41" t="s">
        <v>20</v>
      </c>
      <c r="D19178" s="38">
        <v>5725940</v>
      </c>
      <c r="E19178" s="38" t="s">
        <v>23</v>
      </c>
      <c r="F19178" s="42">
        <v>44798</v>
      </c>
    </row>
    <row r="19179" spans="1:6" x14ac:dyDescent="0.25">
      <c r="A19179" s="38">
        <v>1193547327</v>
      </c>
      <c r="B19179" s="41" t="s">
        <v>16</v>
      </c>
      <c r="C19179" s="41" t="s">
        <v>20</v>
      </c>
      <c r="D19179" s="38">
        <v>5725951</v>
      </c>
      <c r="E19179" s="38" t="s">
        <v>23</v>
      </c>
      <c r="F19179" s="42">
        <v>44798</v>
      </c>
    </row>
    <row r="19180" spans="1:6" x14ac:dyDescent="0.25">
      <c r="A19180" s="38">
        <v>1010054365</v>
      </c>
      <c r="B19180" s="41" t="s">
        <v>16</v>
      </c>
      <c r="C19180" s="41" t="s">
        <v>20</v>
      </c>
      <c r="D19180" s="38">
        <v>5727364</v>
      </c>
      <c r="E19180" s="38" t="s">
        <v>23</v>
      </c>
      <c r="F19180" s="42">
        <v>44798</v>
      </c>
    </row>
    <row r="19181" spans="1:6" x14ac:dyDescent="0.25">
      <c r="A19181" s="38">
        <v>1052067882</v>
      </c>
      <c r="B19181" s="41" t="s">
        <v>16</v>
      </c>
      <c r="C19181" s="41" t="s">
        <v>20</v>
      </c>
      <c r="D19181" s="38">
        <v>5727547</v>
      </c>
      <c r="E19181" s="38" t="s">
        <v>23</v>
      </c>
      <c r="F19181" s="42">
        <v>44798</v>
      </c>
    </row>
    <row r="19182" spans="1:6" x14ac:dyDescent="0.25">
      <c r="A19182" s="38">
        <v>1010122489</v>
      </c>
      <c r="B19182" s="41" t="s">
        <v>16</v>
      </c>
      <c r="C19182" s="41" t="s">
        <v>20</v>
      </c>
      <c r="D19182" s="38">
        <v>5727650</v>
      </c>
      <c r="E19182" s="38" t="s">
        <v>23</v>
      </c>
      <c r="F19182" s="42">
        <v>44798</v>
      </c>
    </row>
    <row r="19183" spans="1:6" x14ac:dyDescent="0.25">
      <c r="A19183" s="38">
        <v>1004807355</v>
      </c>
      <c r="B19183" s="41" t="s">
        <v>16</v>
      </c>
      <c r="C19183" s="41" t="s">
        <v>20</v>
      </c>
      <c r="D19183" s="38">
        <v>5727704</v>
      </c>
      <c r="E19183" s="38" t="s">
        <v>23</v>
      </c>
      <c r="F19183" s="42">
        <v>44798</v>
      </c>
    </row>
    <row r="19184" spans="1:6" x14ac:dyDescent="0.25">
      <c r="A19184" s="38">
        <v>1001097253</v>
      </c>
      <c r="B19184" s="41" t="s">
        <v>16</v>
      </c>
      <c r="C19184" s="41" t="s">
        <v>20</v>
      </c>
      <c r="D19184" s="38">
        <v>5727729</v>
      </c>
      <c r="E19184" s="38" t="s">
        <v>23</v>
      </c>
      <c r="F19184" s="42">
        <v>44798</v>
      </c>
    </row>
    <row r="19185" spans="1:6" x14ac:dyDescent="0.25">
      <c r="A19185" s="38">
        <v>1102878202</v>
      </c>
      <c r="B19185" s="41" t="s">
        <v>16</v>
      </c>
      <c r="C19185" s="41" t="s">
        <v>20</v>
      </c>
      <c r="D19185" s="38">
        <v>5727845</v>
      </c>
      <c r="E19185" s="38" t="s">
        <v>23</v>
      </c>
      <c r="F19185" s="42">
        <v>44798</v>
      </c>
    </row>
    <row r="19186" spans="1:6" x14ac:dyDescent="0.25">
      <c r="A19186" s="38">
        <v>1104254540</v>
      </c>
      <c r="B19186" s="41" t="s">
        <v>16</v>
      </c>
      <c r="C19186" s="41" t="s">
        <v>20</v>
      </c>
      <c r="D19186" s="38">
        <v>5727975</v>
      </c>
      <c r="E19186" s="38" t="s">
        <v>23</v>
      </c>
      <c r="F19186" s="42">
        <v>44798</v>
      </c>
    </row>
    <row r="19187" spans="1:6" x14ac:dyDescent="0.25">
      <c r="A19187" s="38">
        <v>1004743162</v>
      </c>
      <c r="B19187" s="41" t="s">
        <v>16</v>
      </c>
      <c r="C19187" s="41" t="s">
        <v>20</v>
      </c>
      <c r="D19187" s="38">
        <v>5727982</v>
      </c>
      <c r="E19187" s="38" t="s">
        <v>23</v>
      </c>
      <c r="F19187" s="42">
        <v>44798</v>
      </c>
    </row>
    <row r="19188" spans="1:6" x14ac:dyDescent="0.25">
      <c r="A19188" s="38">
        <v>1030684639</v>
      </c>
      <c r="B19188" s="41" t="s">
        <v>16</v>
      </c>
      <c r="C19188" s="41" t="s">
        <v>20</v>
      </c>
      <c r="D19188" s="38">
        <v>5728274</v>
      </c>
      <c r="E19188" s="38" t="s">
        <v>23</v>
      </c>
      <c r="F19188" s="42">
        <v>44798</v>
      </c>
    </row>
    <row r="19189" spans="1:6" x14ac:dyDescent="0.25">
      <c r="A19189" s="38">
        <v>1053004997</v>
      </c>
      <c r="B19189" s="41" t="s">
        <v>16</v>
      </c>
      <c r="C19189" s="41" t="s">
        <v>20</v>
      </c>
      <c r="D19189" s="38">
        <v>5728279</v>
      </c>
      <c r="E19189" s="38" t="s">
        <v>23</v>
      </c>
      <c r="F19189" s="42">
        <v>44798</v>
      </c>
    </row>
    <row r="19190" spans="1:6" x14ac:dyDescent="0.25">
      <c r="A19190" s="38">
        <v>1006680825</v>
      </c>
      <c r="B19190" s="41" t="s">
        <v>16</v>
      </c>
      <c r="C19190" s="41" t="s">
        <v>20</v>
      </c>
      <c r="D19190" s="38">
        <v>5731972</v>
      </c>
      <c r="E19190" s="38" t="s">
        <v>23</v>
      </c>
      <c r="F19190" s="42">
        <v>44798</v>
      </c>
    </row>
    <row r="19191" spans="1:6" x14ac:dyDescent="0.25">
      <c r="A19191" s="38">
        <v>1003189554</v>
      </c>
      <c r="B19191" s="41" t="s">
        <v>16</v>
      </c>
      <c r="C19191" s="41" t="s">
        <v>20</v>
      </c>
      <c r="D19191" s="38">
        <v>5732505</v>
      </c>
      <c r="E19191" s="38" t="s">
        <v>23</v>
      </c>
      <c r="F19191" s="42">
        <v>44798</v>
      </c>
    </row>
    <row r="19192" spans="1:6" x14ac:dyDescent="0.25">
      <c r="A19192" s="38">
        <v>1000460994</v>
      </c>
      <c r="B19192" s="41" t="s">
        <v>16</v>
      </c>
      <c r="C19192" s="41" t="s">
        <v>20</v>
      </c>
      <c r="D19192" s="38">
        <v>5732592</v>
      </c>
      <c r="E19192" s="38" t="s">
        <v>23</v>
      </c>
      <c r="F19192" s="42">
        <v>44798</v>
      </c>
    </row>
    <row r="19193" spans="1:6" x14ac:dyDescent="0.25">
      <c r="A19193" s="38">
        <v>1002088058</v>
      </c>
      <c r="B19193" s="41" t="s">
        <v>16</v>
      </c>
      <c r="C19193" s="41" t="s">
        <v>20</v>
      </c>
      <c r="D19193" s="38">
        <v>5732821</v>
      </c>
      <c r="E19193" s="38" t="s">
        <v>23</v>
      </c>
      <c r="F19193" s="42">
        <v>44798</v>
      </c>
    </row>
    <row r="19194" spans="1:6" x14ac:dyDescent="0.25">
      <c r="A19194" s="38">
        <v>1007700645</v>
      </c>
      <c r="B19194" s="41" t="s">
        <v>16</v>
      </c>
      <c r="C19194" s="41" t="s">
        <v>20</v>
      </c>
      <c r="D19194" s="38">
        <v>5732907</v>
      </c>
      <c r="E19194" s="38" t="s">
        <v>23</v>
      </c>
      <c r="F19194" s="42">
        <v>44798</v>
      </c>
    </row>
    <row r="19195" spans="1:6" x14ac:dyDescent="0.25">
      <c r="A19195" s="38">
        <v>1102801110</v>
      </c>
      <c r="B19195" s="41" t="s">
        <v>16</v>
      </c>
      <c r="C19195" s="41" t="s">
        <v>20</v>
      </c>
      <c r="D19195" s="38">
        <v>5733112</v>
      </c>
      <c r="E19195" s="38" t="s">
        <v>23</v>
      </c>
      <c r="F19195" s="42">
        <v>44798</v>
      </c>
    </row>
    <row r="19196" spans="1:6" x14ac:dyDescent="0.25">
      <c r="A19196" s="38">
        <v>1121905394</v>
      </c>
      <c r="B19196" s="41" t="s">
        <v>16</v>
      </c>
      <c r="C19196" s="41" t="s">
        <v>20</v>
      </c>
      <c r="D19196" s="38">
        <v>5733236</v>
      </c>
      <c r="E19196" s="38" t="s">
        <v>23</v>
      </c>
      <c r="F19196" s="42">
        <v>44798</v>
      </c>
    </row>
    <row r="19197" spans="1:6" x14ac:dyDescent="0.25">
      <c r="A19197" s="38">
        <v>33309085</v>
      </c>
      <c r="B19197" s="41" t="s">
        <v>16</v>
      </c>
      <c r="C19197" s="41" t="s">
        <v>20</v>
      </c>
      <c r="D19197" s="38">
        <v>5733405</v>
      </c>
      <c r="E19197" s="38" t="s">
        <v>23</v>
      </c>
      <c r="F19197" s="42">
        <v>44798</v>
      </c>
    </row>
    <row r="19198" spans="1:6" x14ac:dyDescent="0.25">
      <c r="A19198" s="38">
        <v>1004779647</v>
      </c>
      <c r="B19198" s="41" t="s">
        <v>16</v>
      </c>
      <c r="C19198" s="41" t="s">
        <v>20</v>
      </c>
      <c r="D19198" s="38">
        <v>5733435</v>
      </c>
      <c r="E19198" s="38" t="s">
        <v>23</v>
      </c>
      <c r="F19198" s="42">
        <v>44798</v>
      </c>
    </row>
    <row r="19199" spans="1:6" x14ac:dyDescent="0.25">
      <c r="A19199" s="38">
        <v>1004359986</v>
      </c>
      <c r="B19199" s="41" t="s">
        <v>16</v>
      </c>
      <c r="C19199" s="41" t="s">
        <v>20</v>
      </c>
      <c r="D19199" s="38">
        <v>5733461</v>
      </c>
      <c r="E19199" s="38" t="s">
        <v>23</v>
      </c>
      <c r="F19199" s="42">
        <v>44798</v>
      </c>
    </row>
    <row r="19200" spans="1:6" x14ac:dyDescent="0.25">
      <c r="A19200" s="38">
        <v>1003197274</v>
      </c>
      <c r="B19200" s="41" t="s">
        <v>16</v>
      </c>
      <c r="C19200" s="41" t="s">
        <v>20</v>
      </c>
      <c r="D19200" s="38">
        <v>5733512</v>
      </c>
      <c r="E19200" s="38" t="s">
        <v>23</v>
      </c>
      <c r="F19200" s="42">
        <v>44798</v>
      </c>
    </row>
    <row r="19201" spans="1:6" x14ac:dyDescent="0.25">
      <c r="A19201" s="38">
        <v>1001854948</v>
      </c>
      <c r="B19201" s="41" t="s">
        <v>16</v>
      </c>
      <c r="C19201" s="41" t="s">
        <v>20</v>
      </c>
      <c r="D19201" s="38">
        <v>5733519</v>
      </c>
      <c r="E19201" s="38" t="s">
        <v>23</v>
      </c>
      <c r="F19201" s="42">
        <v>44798</v>
      </c>
    </row>
    <row r="19202" spans="1:6" x14ac:dyDescent="0.25">
      <c r="A19202" s="38">
        <v>1005605865</v>
      </c>
      <c r="B19202" s="41" t="s">
        <v>16</v>
      </c>
      <c r="C19202" s="41" t="s">
        <v>20</v>
      </c>
      <c r="D19202" s="38">
        <v>5733593</v>
      </c>
      <c r="E19202" s="38" t="s">
        <v>23</v>
      </c>
      <c r="F19202" s="42">
        <v>44798</v>
      </c>
    </row>
    <row r="19203" spans="1:6" x14ac:dyDescent="0.25">
      <c r="A19203" s="38">
        <v>1005435641</v>
      </c>
      <c r="B19203" s="41" t="s">
        <v>16</v>
      </c>
      <c r="C19203" s="41" t="s">
        <v>20</v>
      </c>
      <c r="D19203" s="38">
        <v>5733600</v>
      </c>
      <c r="E19203" s="38" t="s">
        <v>23</v>
      </c>
      <c r="F19203" s="42">
        <v>44798</v>
      </c>
    </row>
    <row r="19204" spans="1:6" x14ac:dyDescent="0.25">
      <c r="A19204" s="38">
        <v>1001401102</v>
      </c>
      <c r="B19204" s="41" t="s">
        <v>16</v>
      </c>
      <c r="C19204" s="41" t="s">
        <v>20</v>
      </c>
      <c r="D19204" s="38">
        <v>5733718</v>
      </c>
      <c r="E19204" s="38" t="s">
        <v>23</v>
      </c>
      <c r="F19204" s="42">
        <v>44798</v>
      </c>
    </row>
    <row r="19205" spans="1:6" x14ac:dyDescent="0.25">
      <c r="A19205" s="38">
        <v>1010141453</v>
      </c>
      <c r="B19205" s="41" t="s">
        <v>16</v>
      </c>
      <c r="C19205" s="41" t="s">
        <v>20</v>
      </c>
      <c r="D19205" s="38">
        <v>5733794</v>
      </c>
      <c r="E19205" s="38" t="s">
        <v>23</v>
      </c>
      <c r="F19205" s="42">
        <v>44798</v>
      </c>
    </row>
    <row r="19206" spans="1:6" x14ac:dyDescent="0.25">
      <c r="A19206" s="38">
        <v>1193444771</v>
      </c>
      <c r="B19206" s="41" t="s">
        <v>16</v>
      </c>
      <c r="C19206" s="41" t="s">
        <v>20</v>
      </c>
      <c r="D19206" s="38">
        <v>5734012</v>
      </c>
      <c r="E19206" s="38" t="s">
        <v>23</v>
      </c>
      <c r="F19206" s="42">
        <v>44798</v>
      </c>
    </row>
    <row r="19207" spans="1:6" x14ac:dyDescent="0.25">
      <c r="A19207" s="38">
        <v>1024540267</v>
      </c>
      <c r="B19207" s="41" t="s">
        <v>16</v>
      </c>
      <c r="C19207" s="41" t="s">
        <v>20</v>
      </c>
      <c r="D19207" s="38">
        <v>5734256</v>
      </c>
      <c r="E19207" s="38" t="s">
        <v>23</v>
      </c>
      <c r="F19207" s="42">
        <v>44798</v>
      </c>
    </row>
    <row r="19208" spans="1:6" x14ac:dyDescent="0.25">
      <c r="A19208" s="38">
        <v>1002157113</v>
      </c>
      <c r="B19208" s="41" t="s">
        <v>16</v>
      </c>
      <c r="C19208" s="41" t="s">
        <v>20</v>
      </c>
      <c r="D19208" s="38">
        <v>5734368</v>
      </c>
      <c r="E19208" s="38" t="s">
        <v>23</v>
      </c>
      <c r="F19208" s="42">
        <v>44798</v>
      </c>
    </row>
    <row r="19209" spans="1:6" x14ac:dyDescent="0.25">
      <c r="A19209" s="38">
        <v>1113661923</v>
      </c>
      <c r="B19209" s="41" t="s">
        <v>16</v>
      </c>
      <c r="C19209" s="41" t="s">
        <v>20</v>
      </c>
      <c r="D19209" s="38">
        <v>5734464</v>
      </c>
      <c r="E19209" s="38" t="s">
        <v>23</v>
      </c>
      <c r="F19209" s="42">
        <v>44798</v>
      </c>
    </row>
    <row r="19210" spans="1:6" x14ac:dyDescent="0.25">
      <c r="A19210" s="38">
        <v>1001878769</v>
      </c>
      <c r="B19210" s="41" t="s">
        <v>16</v>
      </c>
      <c r="C19210" s="41" t="s">
        <v>20</v>
      </c>
      <c r="D19210" s="38">
        <v>5734668</v>
      </c>
      <c r="E19210" s="38" t="s">
        <v>23</v>
      </c>
      <c r="F19210" s="42">
        <v>44798</v>
      </c>
    </row>
    <row r="19211" spans="1:6" x14ac:dyDescent="0.25">
      <c r="A19211" s="38">
        <v>1007704192</v>
      </c>
      <c r="B19211" s="41" t="s">
        <v>16</v>
      </c>
      <c r="C19211" s="41" t="s">
        <v>20</v>
      </c>
      <c r="D19211" s="38">
        <v>5743182</v>
      </c>
      <c r="E19211" s="38" t="s">
        <v>23</v>
      </c>
      <c r="F19211" s="42">
        <v>44798</v>
      </c>
    </row>
    <row r="19212" spans="1:6" x14ac:dyDescent="0.25">
      <c r="A19212" s="38">
        <v>1121326526</v>
      </c>
      <c r="B19212" s="41" t="s">
        <v>16</v>
      </c>
      <c r="C19212" s="41" t="s">
        <v>20</v>
      </c>
      <c r="D19212" s="38">
        <v>5743369</v>
      </c>
      <c r="E19212" s="38" t="s">
        <v>23</v>
      </c>
      <c r="F19212" s="42">
        <v>44798</v>
      </c>
    </row>
    <row r="19213" spans="1:6" x14ac:dyDescent="0.25">
      <c r="A19213" s="38">
        <v>1005604917</v>
      </c>
      <c r="B19213" s="41" t="s">
        <v>16</v>
      </c>
      <c r="C19213" s="41" t="s">
        <v>20</v>
      </c>
      <c r="D19213" s="38">
        <v>5743651</v>
      </c>
      <c r="E19213" s="38" t="s">
        <v>23</v>
      </c>
      <c r="F19213" s="42">
        <v>44798</v>
      </c>
    </row>
    <row r="19214" spans="1:6" x14ac:dyDescent="0.25">
      <c r="A19214" s="38">
        <v>1140895006</v>
      </c>
      <c r="B19214" s="41" t="s">
        <v>16</v>
      </c>
      <c r="C19214" s="41" t="s">
        <v>20</v>
      </c>
      <c r="D19214" s="38">
        <v>5743854</v>
      </c>
      <c r="E19214" s="38" t="s">
        <v>23</v>
      </c>
      <c r="F19214" s="42">
        <v>44798</v>
      </c>
    </row>
    <row r="19215" spans="1:6" x14ac:dyDescent="0.25">
      <c r="A19215" s="38">
        <v>1120504966</v>
      </c>
      <c r="B19215" s="41" t="s">
        <v>16</v>
      </c>
      <c r="C19215" s="41" t="s">
        <v>20</v>
      </c>
      <c r="D19215" s="38">
        <v>5743903</v>
      </c>
      <c r="E19215" s="38" t="s">
        <v>23</v>
      </c>
      <c r="F19215" s="42">
        <v>44798</v>
      </c>
    </row>
    <row r="19216" spans="1:6" x14ac:dyDescent="0.25">
      <c r="A19216" s="38">
        <v>1192780224</v>
      </c>
      <c r="B19216" s="41" t="s">
        <v>16</v>
      </c>
      <c r="C19216" s="41" t="s">
        <v>20</v>
      </c>
      <c r="D19216" s="38">
        <v>5743936</v>
      </c>
      <c r="E19216" s="38" t="s">
        <v>23</v>
      </c>
      <c r="F19216" s="42">
        <v>44798</v>
      </c>
    </row>
    <row r="19217" spans="1:6" x14ac:dyDescent="0.25">
      <c r="A19217" s="38">
        <v>1001047231</v>
      </c>
      <c r="B19217" s="41" t="s">
        <v>16</v>
      </c>
      <c r="C19217" s="41" t="s">
        <v>20</v>
      </c>
      <c r="D19217" s="38">
        <v>5743978</v>
      </c>
      <c r="E19217" s="38" t="s">
        <v>23</v>
      </c>
      <c r="F19217" s="42">
        <v>44798</v>
      </c>
    </row>
    <row r="19218" spans="1:6" x14ac:dyDescent="0.25">
      <c r="A19218" s="38">
        <v>1003294745</v>
      </c>
      <c r="B19218" s="41" t="s">
        <v>16</v>
      </c>
      <c r="C19218" s="41" t="s">
        <v>20</v>
      </c>
      <c r="D19218" s="38">
        <v>5744100</v>
      </c>
      <c r="E19218" s="38" t="s">
        <v>23</v>
      </c>
      <c r="F19218" s="42">
        <v>44798</v>
      </c>
    </row>
    <row r="19219" spans="1:6" x14ac:dyDescent="0.25">
      <c r="A19219" s="38">
        <v>1003562334</v>
      </c>
      <c r="B19219" s="41" t="s">
        <v>16</v>
      </c>
      <c r="C19219" s="41" t="s">
        <v>20</v>
      </c>
      <c r="D19219" s="38">
        <v>5744101</v>
      </c>
      <c r="E19219" s="38" t="s">
        <v>23</v>
      </c>
      <c r="F19219" s="42">
        <v>44798</v>
      </c>
    </row>
    <row r="19220" spans="1:6" x14ac:dyDescent="0.25">
      <c r="A19220" s="38">
        <v>1003562846</v>
      </c>
      <c r="B19220" s="41" t="s">
        <v>16</v>
      </c>
      <c r="C19220" s="41" t="s">
        <v>20</v>
      </c>
      <c r="D19220" s="38">
        <v>5744377</v>
      </c>
      <c r="E19220" s="38" t="s">
        <v>23</v>
      </c>
      <c r="F19220" s="42">
        <v>44798</v>
      </c>
    </row>
    <row r="19221" spans="1:6" x14ac:dyDescent="0.25">
      <c r="A19221" s="38">
        <v>1113650390</v>
      </c>
      <c r="B19221" s="41" t="s">
        <v>16</v>
      </c>
      <c r="C19221" s="41" t="s">
        <v>20</v>
      </c>
      <c r="D19221" s="38">
        <v>5744388</v>
      </c>
      <c r="E19221" s="38" t="s">
        <v>23</v>
      </c>
      <c r="F19221" s="42">
        <v>44798</v>
      </c>
    </row>
    <row r="19222" spans="1:6" x14ac:dyDescent="0.25">
      <c r="A19222" s="38">
        <v>1041900294</v>
      </c>
      <c r="B19222" s="41" t="s">
        <v>16</v>
      </c>
      <c r="C19222" s="41" t="s">
        <v>20</v>
      </c>
      <c r="D19222" s="38">
        <v>5744542</v>
      </c>
      <c r="E19222" s="38" t="s">
        <v>23</v>
      </c>
      <c r="F19222" s="42">
        <v>44798</v>
      </c>
    </row>
    <row r="19223" spans="1:6" x14ac:dyDescent="0.25">
      <c r="A19223" s="38">
        <v>1002028789</v>
      </c>
      <c r="B19223" s="41" t="s">
        <v>16</v>
      </c>
      <c r="C19223" s="41" t="s">
        <v>20</v>
      </c>
      <c r="D19223" s="38">
        <v>5744705</v>
      </c>
      <c r="E19223" s="38" t="s">
        <v>23</v>
      </c>
      <c r="F19223" s="42">
        <v>44798</v>
      </c>
    </row>
    <row r="19224" spans="1:6" x14ac:dyDescent="0.25">
      <c r="A19224" s="38">
        <v>1004371393</v>
      </c>
      <c r="B19224" s="41" t="s">
        <v>16</v>
      </c>
      <c r="C19224" s="41" t="s">
        <v>20</v>
      </c>
      <c r="D19224" s="38">
        <v>5744714</v>
      </c>
      <c r="E19224" s="38" t="s">
        <v>23</v>
      </c>
      <c r="F19224" s="42">
        <v>44798</v>
      </c>
    </row>
    <row r="19225" spans="1:6" x14ac:dyDescent="0.25">
      <c r="A19225" s="38">
        <v>1007613393</v>
      </c>
      <c r="B19225" s="41" t="s">
        <v>16</v>
      </c>
      <c r="C19225" s="41" t="s">
        <v>20</v>
      </c>
      <c r="D19225" s="38">
        <v>5744742</v>
      </c>
      <c r="E19225" s="38" t="s">
        <v>23</v>
      </c>
      <c r="F19225" s="42">
        <v>44798</v>
      </c>
    </row>
    <row r="19226" spans="1:6" x14ac:dyDescent="0.25">
      <c r="A19226" s="38">
        <v>1001888727</v>
      </c>
      <c r="B19226" s="41" t="s">
        <v>16</v>
      </c>
      <c r="C19226" s="41" t="s">
        <v>20</v>
      </c>
      <c r="D19226" s="38">
        <v>5744956</v>
      </c>
      <c r="E19226" s="38" t="s">
        <v>23</v>
      </c>
      <c r="F19226" s="42">
        <v>44798</v>
      </c>
    </row>
    <row r="19227" spans="1:6" x14ac:dyDescent="0.25">
      <c r="A19227" s="38">
        <v>1005989785</v>
      </c>
      <c r="B19227" s="41" t="s">
        <v>16</v>
      </c>
      <c r="C19227" s="41" t="s">
        <v>20</v>
      </c>
      <c r="D19227" s="38">
        <v>5744974</v>
      </c>
      <c r="E19227" s="38" t="s">
        <v>23</v>
      </c>
      <c r="F19227" s="42">
        <v>44798</v>
      </c>
    </row>
    <row r="19228" spans="1:6" x14ac:dyDescent="0.25">
      <c r="A19228" s="38">
        <v>65589483</v>
      </c>
      <c r="B19228" s="41" t="s">
        <v>16</v>
      </c>
      <c r="C19228" s="41" t="s">
        <v>20</v>
      </c>
      <c r="D19228" s="38">
        <v>5745073</v>
      </c>
      <c r="E19228" s="38" t="s">
        <v>23</v>
      </c>
      <c r="F19228" s="42">
        <v>44798</v>
      </c>
    </row>
    <row r="19229" spans="1:6" x14ac:dyDescent="0.25">
      <c r="A19229" s="38">
        <v>1002163321</v>
      </c>
      <c r="B19229" s="41" t="s">
        <v>16</v>
      </c>
      <c r="C19229" s="41" t="s">
        <v>20</v>
      </c>
      <c r="D19229" s="38">
        <v>5745260</v>
      </c>
      <c r="E19229" s="38" t="s">
        <v>23</v>
      </c>
      <c r="F19229" s="42">
        <v>44798</v>
      </c>
    </row>
    <row r="19230" spans="1:6" x14ac:dyDescent="0.25">
      <c r="A19230" s="38">
        <v>1140867309</v>
      </c>
      <c r="B19230" s="41" t="s">
        <v>16</v>
      </c>
      <c r="C19230" s="41" t="s">
        <v>20</v>
      </c>
      <c r="D19230" s="38">
        <v>5745329</v>
      </c>
      <c r="E19230" s="38" t="s">
        <v>23</v>
      </c>
      <c r="F19230" s="42">
        <v>44798</v>
      </c>
    </row>
    <row r="19231" spans="1:6" x14ac:dyDescent="0.25">
      <c r="A19231" s="38">
        <v>1003195584</v>
      </c>
      <c r="B19231" s="41" t="s">
        <v>16</v>
      </c>
      <c r="C19231" s="41" t="s">
        <v>20</v>
      </c>
      <c r="D19231" s="38">
        <v>5745376</v>
      </c>
      <c r="E19231" s="38" t="s">
        <v>23</v>
      </c>
      <c r="F19231" s="42">
        <v>44798</v>
      </c>
    </row>
    <row r="19232" spans="1:6" x14ac:dyDescent="0.25">
      <c r="A19232" s="38">
        <v>1001968342</v>
      </c>
      <c r="B19232" s="41" t="s">
        <v>16</v>
      </c>
      <c r="C19232" s="41" t="s">
        <v>20</v>
      </c>
      <c r="D19232" s="38">
        <v>5747927</v>
      </c>
      <c r="E19232" s="38" t="s">
        <v>23</v>
      </c>
      <c r="F19232" s="42">
        <v>44798</v>
      </c>
    </row>
    <row r="19233" spans="1:6" x14ac:dyDescent="0.25">
      <c r="A19233" s="38">
        <v>1071169725</v>
      </c>
      <c r="B19233" s="41" t="s">
        <v>16</v>
      </c>
      <c r="C19233" s="41" t="s">
        <v>20</v>
      </c>
      <c r="D19233" s="38">
        <v>5748062</v>
      </c>
      <c r="E19233" s="38" t="s">
        <v>23</v>
      </c>
      <c r="F19233" s="42">
        <v>44798</v>
      </c>
    </row>
    <row r="19234" spans="1:6" x14ac:dyDescent="0.25">
      <c r="A19234" s="38">
        <v>1193564714</v>
      </c>
      <c r="B19234" s="41" t="s">
        <v>16</v>
      </c>
      <c r="C19234" s="41" t="s">
        <v>20</v>
      </c>
      <c r="D19234" s="38">
        <v>5748065</v>
      </c>
      <c r="E19234" s="38" t="s">
        <v>23</v>
      </c>
      <c r="F19234" s="42">
        <v>44798</v>
      </c>
    </row>
    <row r="19235" spans="1:6" x14ac:dyDescent="0.25">
      <c r="A19235" s="38">
        <v>1007276358</v>
      </c>
      <c r="B19235" s="41" t="s">
        <v>16</v>
      </c>
      <c r="C19235" s="41" t="s">
        <v>20</v>
      </c>
      <c r="D19235" s="38">
        <v>5748068</v>
      </c>
      <c r="E19235" s="38" t="s">
        <v>23</v>
      </c>
      <c r="F19235" s="42">
        <v>44798</v>
      </c>
    </row>
    <row r="19236" spans="1:6" x14ac:dyDescent="0.25">
      <c r="A19236" s="38">
        <v>1007624430</v>
      </c>
      <c r="B19236" s="41" t="s">
        <v>16</v>
      </c>
      <c r="C19236" s="41" t="s">
        <v>20</v>
      </c>
      <c r="D19236" s="38">
        <v>5748289</v>
      </c>
      <c r="E19236" s="38" t="s">
        <v>23</v>
      </c>
      <c r="F19236" s="42">
        <v>44798</v>
      </c>
    </row>
    <row r="19237" spans="1:6" x14ac:dyDescent="0.25">
      <c r="A19237" s="38">
        <v>1007492031</v>
      </c>
      <c r="B19237" s="41" t="s">
        <v>16</v>
      </c>
      <c r="C19237" s="41" t="s">
        <v>20</v>
      </c>
      <c r="D19237" s="38">
        <v>5748301</v>
      </c>
      <c r="E19237" s="38" t="s">
        <v>23</v>
      </c>
      <c r="F19237" s="42">
        <v>44798</v>
      </c>
    </row>
    <row r="19238" spans="1:6" x14ac:dyDescent="0.25">
      <c r="A19238" s="38">
        <v>1068808183</v>
      </c>
      <c r="B19238" s="41" t="s">
        <v>16</v>
      </c>
      <c r="C19238" s="41" t="s">
        <v>20</v>
      </c>
      <c r="D19238" s="38">
        <v>5748359</v>
      </c>
      <c r="E19238" s="38" t="s">
        <v>23</v>
      </c>
      <c r="F19238" s="42">
        <v>44798</v>
      </c>
    </row>
    <row r="19239" spans="1:6" x14ac:dyDescent="0.25">
      <c r="A19239" s="38">
        <v>1002501315</v>
      </c>
      <c r="B19239" s="41" t="s">
        <v>16</v>
      </c>
      <c r="C19239" s="41" t="s">
        <v>20</v>
      </c>
      <c r="D19239" s="38">
        <v>5748435</v>
      </c>
      <c r="E19239" s="38" t="s">
        <v>23</v>
      </c>
      <c r="F19239" s="42">
        <v>44798</v>
      </c>
    </row>
    <row r="19240" spans="1:6" x14ac:dyDescent="0.25">
      <c r="A19240" s="38">
        <v>1019129573</v>
      </c>
      <c r="B19240" s="41" t="s">
        <v>16</v>
      </c>
      <c r="C19240" s="41" t="s">
        <v>20</v>
      </c>
      <c r="D19240" s="38">
        <v>5748576</v>
      </c>
      <c r="E19240" s="38" t="s">
        <v>23</v>
      </c>
      <c r="F19240" s="42">
        <v>44798</v>
      </c>
    </row>
    <row r="19241" spans="1:6" x14ac:dyDescent="0.25">
      <c r="A19241" s="38">
        <v>1000505902</v>
      </c>
      <c r="B19241" s="41" t="s">
        <v>16</v>
      </c>
      <c r="C19241" s="41" t="s">
        <v>20</v>
      </c>
      <c r="D19241" s="38">
        <v>5748743</v>
      </c>
      <c r="E19241" s="38" t="s">
        <v>23</v>
      </c>
      <c r="F19241" s="42">
        <v>44798</v>
      </c>
    </row>
    <row r="19242" spans="1:6" x14ac:dyDescent="0.25">
      <c r="A19242" s="38">
        <v>1064983367</v>
      </c>
      <c r="B19242" s="41" t="s">
        <v>16</v>
      </c>
      <c r="C19242" s="41" t="s">
        <v>20</v>
      </c>
      <c r="D19242" s="38">
        <v>5748957</v>
      </c>
      <c r="E19242" s="38" t="s">
        <v>23</v>
      </c>
      <c r="F19242" s="42">
        <v>44798</v>
      </c>
    </row>
    <row r="19243" spans="1:6" x14ac:dyDescent="0.25">
      <c r="A19243" s="38">
        <v>1005052364</v>
      </c>
      <c r="B19243" s="41" t="s">
        <v>16</v>
      </c>
      <c r="C19243" s="41" t="s">
        <v>20</v>
      </c>
      <c r="D19243" s="38">
        <v>5749214</v>
      </c>
      <c r="E19243" s="38" t="s">
        <v>23</v>
      </c>
      <c r="F19243" s="42">
        <v>44798</v>
      </c>
    </row>
    <row r="19244" spans="1:6" x14ac:dyDescent="0.25">
      <c r="A19244" s="38">
        <v>1000635751</v>
      </c>
      <c r="B19244" s="41" t="s">
        <v>16</v>
      </c>
      <c r="C19244" s="41" t="s">
        <v>20</v>
      </c>
      <c r="D19244" s="38">
        <v>5749437</v>
      </c>
      <c r="E19244" s="38" t="s">
        <v>23</v>
      </c>
      <c r="F19244" s="42">
        <v>44798</v>
      </c>
    </row>
    <row r="19245" spans="1:6" x14ac:dyDescent="0.25">
      <c r="A19245" s="38">
        <v>1005945799</v>
      </c>
      <c r="B19245" s="41" t="s">
        <v>16</v>
      </c>
      <c r="C19245" s="41" t="s">
        <v>20</v>
      </c>
      <c r="D19245" s="38">
        <v>5749728</v>
      </c>
      <c r="E19245" s="38" t="s">
        <v>23</v>
      </c>
      <c r="F19245" s="42">
        <v>44798</v>
      </c>
    </row>
    <row r="19246" spans="1:6" x14ac:dyDescent="0.25">
      <c r="A19246" s="38">
        <v>1044935886</v>
      </c>
      <c r="B19246" s="41" t="s">
        <v>16</v>
      </c>
      <c r="C19246" s="41" t="s">
        <v>20</v>
      </c>
      <c r="D19246" s="38">
        <v>5749900</v>
      </c>
      <c r="E19246" s="38" t="s">
        <v>23</v>
      </c>
      <c r="F19246" s="42">
        <v>44798</v>
      </c>
    </row>
    <row r="19247" spans="1:6" x14ac:dyDescent="0.25">
      <c r="A19247" s="38">
        <v>1000338198</v>
      </c>
      <c r="B19247" s="41" t="s">
        <v>16</v>
      </c>
      <c r="C19247" s="41" t="s">
        <v>20</v>
      </c>
      <c r="D19247" s="38">
        <v>5750008</v>
      </c>
      <c r="E19247" s="38" t="s">
        <v>23</v>
      </c>
      <c r="F19247" s="42">
        <v>44798</v>
      </c>
    </row>
    <row r="19248" spans="1:6" x14ac:dyDescent="0.25">
      <c r="A19248" s="38">
        <v>1002493746</v>
      </c>
      <c r="B19248" s="41" t="s">
        <v>16</v>
      </c>
      <c r="C19248" s="41" t="s">
        <v>20</v>
      </c>
      <c r="D19248" s="38">
        <v>5756438</v>
      </c>
      <c r="E19248" s="38" t="s">
        <v>23</v>
      </c>
      <c r="F19248" s="42">
        <v>44798</v>
      </c>
    </row>
    <row r="19249" spans="1:6" x14ac:dyDescent="0.25">
      <c r="A19249" s="38">
        <v>1104375621</v>
      </c>
      <c r="B19249" s="41" t="s">
        <v>16</v>
      </c>
      <c r="C19249" s="41" t="s">
        <v>20</v>
      </c>
      <c r="D19249" s="38">
        <v>5756461</v>
      </c>
      <c r="E19249" s="38" t="s">
        <v>23</v>
      </c>
      <c r="F19249" s="42">
        <v>44798</v>
      </c>
    </row>
    <row r="19250" spans="1:6" x14ac:dyDescent="0.25">
      <c r="A19250" s="38">
        <v>1003403427</v>
      </c>
      <c r="B19250" s="41" t="s">
        <v>16</v>
      </c>
      <c r="C19250" s="41" t="s">
        <v>20</v>
      </c>
      <c r="D19250" s="38">
        <v>5756550</v>
      </c>
      <c r="E19250" s="38" t="s">
        <v>23</v>
      </c>
      <c r="F19250" s="42">
        <v>44798</v>
      </c>
    </row>
    <row r="19251" spans="1:6" x14ac:dyDescent="0.25">
      <c r="A19251" s="38">
        <v>22866264</v>
      </c>
      <c r="B19251" s="41" t="s">
        <v>16</v>
      </c>
      <c r="C19251" s="41" t="s">
        <v>20</v>
      </c>
      <c r="D19251" s="38">
        <v>5758063</v>
      </c>
      <c r="E19251" s="38" t="s">
        <v>23</v>
      </c>
      <c r="F19251" s="42">
        <v>44798</v>
      </c>
    </row>
    <row r="19252" spans="1:6" x14ac:dyDescent="0.25">
      <c r="A19252" s="38">
        <v>1005439752</v>
      </c>
      <c r="B19252" s="41" t="s">
        <v>16</v>
      </c>
      <c r="C19252" s="41" t="s">
        <v>20</v>
      </c>
      <c r="D19252" s="38">
        <v>5758076</v>
      </c>
      <c r="E19252" s="38" t="s">
        <v>23</v>
      </c>
      <c r="F19252" s="42">
        <v>44798</v>
      </c>
    </row>
    <row r="19253" spans="1:6" x14ac:dyDescent="0.25">
      <c r="A19253" s="38">
        <v>1043637088</v>
      </c>
      <c r="B19253" s="41" t="s">
        <v>16</v>
      </c>
      <c r="C19253" s="41" t="s">
        <v>20</v>
      </c>
      <c r="D19253" s="38">
        <v>5758277</v>
      </c>
      <c r="E19253" s="38" t="s">
        <v>23</v>
      </c>
      <c r="F19253" s="42">
        <v>44798</v>
      </c>
    </row>
    <row r="19254" spans="1:6" x14ac:dyDescent="0.25">
      <c r="A19254" s="38">
        <v>1002201019</v>
      </c>
      <c r="B19254" s="41" t="s">
        <v>16</v>
      </c>
      <c r="C19254" s="41" t="s">
        <v>20</v>
      </c>
      <c r="D19254" s="38">
        <v>5761312</v>
      </c>
      <c r="E19254" s="38" t="s">
        <v>23</v>
      </c>
      <c r="F19254" s="42">
        <v>44798</v>
      </c>
    </row>
    <row r="19255" spans="1:6" x14ac:dyDescent="0.25">
      <c r="A19255" s="38">
        <v>1193364258</v>
      </c>
      <c r="B19255" s="41" t="s">
        <v>16</v>
      </c>
      <c r="C19255" s="41" t="s">
        <v>20</v>
      </c>
      <c r="D19255" s="38">
        <v>5761514</v>
      </c>
      <c r="E19255" s="38" t="s">
        <v>23</v>
      </c>
      <c r="F19255" s="42">
        <v>44798</v>
      </c>
    </row>
    <row r="19256" spans="1:6" x14ac:dyDescent="0.25">
      <c r="A19256" s="38">
        <v>1102880830</v>
      </c>
      <c r="B19256" s="41" t="s">
        <v>16</v>
      </c>
      <c r="C19256" s="41" t="s">
        <v>20</v>
      </c>
      <c r="D19256" s="38">
        <v>5761639</v>
      </c>
      <c r="E19256" s="38" t="s">
        <v>23</v>
      </c>
      <c r="F19256" s="42">
        <v>44798</v>
      </c>
    </row>
    <row r="19257" spans="1:6" x14ac:dyDescent="0.25">
      <c r="A19257" s="38">
        <v>1192816871</v>
      </c>
      <c r="B19257" s="41" t="s">
        <v>16</v>
      </c>
      <c r="C19257" s="41" t="s">
        <v>20</v>
      </c>
      <c r="D19257" s="38">
        <v>5761710</v>
      </c>
      <c r="E19257" s="38" t="s">
        <v>23</v>
      </c>
      <c r="F19257" s="42">
        <v>44798</v>
      </c>
    </row>
    <row r="19258" spans="1:6" x14ac:dyDescent="0.25">
      <c r="A19258" s="38">
        <v>1090514905</v>
      </c>
      <c r="B19258" s="41" t="s">
        <v>16</v>
      </c>
      <c r="C19258" s="41" t="s">
        <v>20</v>
      </c>
      <c r="D19258" s="38">
        <v>5761791</v>
      </c>
      <c r="E19258" s="38" t="s">
        <v>23</v>
      </c>
      <c r="F19258" s="42">
        <v>44798</v>
      </c>
    </row>
    <row r="19259" spans="1:6" x14ac:dyDescent="0.25">
      <c r="A19259" s="38">
        <v>1100403210</v>
      </c>
      <c r="B19259" s="41" t="s">
        <v>16</v>
      </c>
      <c r="C19259" s="41" t="s">
        <v>20</v>
      </c>
      <c r="D19259" s="38">
        <v>5762061</v>
      </c>
      <c r="E19259" s="38" t="s">
        <v>23</v>
      </c>
      <c r="F19259" s="42">
        <v>44798</v>
      </c>
    </row>
    <row r="19260" spans="1:6" x14ac:dyDescent="0.25">
      <c r="A19260" s="38">
        <v>1193460538</v>
      </c>
      <c r="B19260" s="41" t="s">
        <v>16</v>
      </c>
      <c r="C19260" s="41" t="s">
        <v>20</v>
      </c>
      <c r="D19260" s="38">
        <v>5762349</v>
      </c>
      <c r="E19260" s="38" t="s">
        <v>23</v>
      </c>
      <c r="F19260" s="42">
        <v>44798</v>
      </c>
    </row>
    <row r="19261" spans="1:6" x14ac:dyDescent="0.25">
      <c r="A19261" s="38">
        <v>1006457311</v>
      </c>
      <c r="B19261" s="41" t="s">
        <v>16</v>
      </c>
      <c r="C19261" s="41" t="s">
        <v>20</v>
      </c>
      <c r="D19261" s="38">
        <v>5762373</v>
      </c>
      <c r="E19261" s="38" t="s">
        <v>23</v>
      </c>
      <c r="F19261" s="42">
        <v>44798</v>
      </c>
    </row>
    <row r="19262" spans="1:6" x14ac:dyDescent="0.25">
      <c r="A19262" s="38">
        <v>1071431642</v>
      </c>
      <c r="B19262" s="41" t="s">
        <v>16</v>
      </c>
      <c r="C19262" s="41" t="s">
        <v>20</v>
      </c>
      <c r="D19262" s="38">
        <v>5762476</v>
      </c>
      <c r="E19262" s="38" t="s">
        <v>23</v>
      </c>
      <c r="F19262" s="42">
        <v>44798</v>
      </c>
    </row>
    <row r="19263" spans="1:6" x14ac:dyDescent="0.25">
      <c r="A19263" s="38">
        <v>1067710140</v>
      </c>
      <c r="B19263" s="41" t="s">
        <v>16</v>
      </c>
      <c r="C19263" s="41" t="s">
        <v>20</v>
      </c>
      <c r="D19263" s="38">
        <v>5762482</v>
      </c>
      <c r="E19263" s="38" t="s">
        <v>23</v>
      </c>
      <c r="F19263" s="42">
        <v>44798</v>
      </c>
    </row>
    <row r="19264" spans="1:6" x14ac:dyDescent="0.25">
      <c r="A19264" s="38">
        <v>1193227757</v>
      </c>
      <c r="B19264" s="41" t="s">
        <v>16</v>
      </c>
      <c r="C19264" s="41" t="s">
        <v>20</v>
      </c>
      <c r="D19264" s="38">
        <v>5762537</v>
      </c>
      <c r="E19264" s="38" t="s">
        <v>23</v>
      </c>
      <c r="F19264" s="42">
        <v>44798</v>
      </c>
    </row>
    <row r="19265" spans="1:6" x14ac:dyDescent="0.25">
      <c r="A19265" s="38">
        <v>1047337677</v>
      </c>
      <c r="B19265" s="41" t="s">
        <v>16</v>
      </c>
      <c r="C19265" s="41" t="s">
        <v>20</v>
      </c>
      <c r="D19265" s="38">
        <v>5762550</v>
      </c>
      <c r="E19265" s="38" t="s">
        <v>23</v>
      </c>
      <c r="F19265" s="42">
        <v>44798</v>
      </c>
    </row>
    <row r="19266" spans="1:6" x14ac:dyDescent="0.25">
      <c r="A19266" s="38">
        <v>1104254393</v>
      </c>
      <c r="B19266" s="41" t="s">
        <v>16</v>
      </c>
      <c r="C19266" s="41" t="s">
        <v>20</v>
      </c>
      <c r="D19266" s="38">
        <v>5762633</v>
      </c>
      <c r="E19266" s="38" t="s">
        <v>23</v>
      </c>
      <c r="F19266" s="42">
        <v>44798</v>
      </c>
    </row>
    <row r="19267" spans="1:6" x14ac:dyDescent="0.25">
      <c r="A19267" s="38">
        <v>1103119818</v>
      </c>
      <c r="B19267" s="41" t="s">
        <v>16</v>
      </c>
      <c r="C19267" s="41" t="s">
        <v>20</v>
      </c>
      <c r="D19267" s="38">
        <v>5762753</v>
      </c>
      <c r="E19267" s="38" t="s">
        <v>23</v>
      </c>
      <c r="F19267" s="42">
        <v>44798</v>
      </c>
    </row>
    <row r="19268" spans="1:6" x14ac:dyDescent="0.25">
      <c r="A19268" s="38">
        <v>1100627046</v>
      </c>
      <c r="B19268" s="41" t="s">
        <v>16</v>
      </c>
      <c r="C19268" s="41" t="s">
        <v>20</v>
      </c>
      <c r="D19268" s="38">
        <v>5762830</v>
      </c>
      <c r="E19268" s="38" t="s">
        <v>23</v>
      </c>
      <c r="F19268" s="42">
        <v>44798</v>
      </c>
    </row>
    <row r="19269" spans="1:6" x14ac:dyDescent="0.25">
      <c r="A19269" s="38">
        <v>1007600191</v>
      </c>
      <c r="B19269" s="41" t="s">
        <v>16</v>
      </c>
      <c r="C19269" s="41" t="s">
        <v>20</v>
      </c>
      <c r="D19269" s="38">
        <v>5762913</v>
      </c>
      <c r="E19269" s="38" t="s">
        <v>23</v>
      </c>
      <c r="F19269" s="42">
        <v>44798</v>
      </c>
    </row>
    <row r="19270" spans="1:6" x14ac:dyDescent="0.25">
      <c r="A19270" s="38">
        <v>1047468410</v>
      </c>
      <c r="B19270" s="41" t="s">
        <v>16</v>
      </c>
      <c r="C19270" s="41" t="s">
        <v>20</v>
      </c>
      <c r="D19270" s="38">
        <v>5762964</v>
      </c>
      <c r="E19270" s="38" t="s">
        <v>23</v>
      </c>
      <c r="F19270" s="42">
        <v>44798</v>
      </c>
    </row>
    <row r="19271" spans="1:6" x14ac:dyDescent="0.25">
      <c r="A19271" s="38">
        <v>1193579363</v>
      </c>
      <c r="B19271" s="41" t="s">
        <v>16</v>
      </c>
      <c r="C19271" s="41" t="s">
        <v>20</v>
      </c>
      <c r="D19271" s="38">
        <v>5763022</v>
      </c>
      <c r="E19271" s="38" t="s">
        <v>23</v>
      </c>
      <c r="F19271" s="42">
        <v>44798</v>
      </c>
    </row>
    <row r="19272" spans="1:6" x14ac:dyDescent="0.25">
      <c r="A19272" s="38">
        <v>1143382430</v>
      </c>
      <c r="B19272" s="41" t="s">
        <v>16</v>
      </c>
      <c r="C19272" s="41" t="s">
        <v>20</v>
      </c>
      <c r="D19272" s="38">
        <v>5763032</v>
      </c>
      <c r="E19272" s="38" t="s">
        <v>23</v>
      </c>
      <c r="F19272" s="42">
        <v>44798</v>
      </c>
    </row>
    <row r="19273" spans="1:6" x14ac:dyDescent="0.25">
      <c r="A19273" s="38">
        <v>1006476911</v>
      </c>
      <c r="B19273" s="41" t="s">
        <v>16</v>
      </c>
      <c r="C19273" s="41" t="s">
        <v>20</v>
      </c>
      <c r="D19273" s="38">
        <v>5763627</v>
      </c>
      <c r="E19273" s="38" t="s">
        <v>23</v>
      </c>
      <c r="F19273" s="42">
        <v>44798</v>
      </c>
    </row>
    <row r="19274" spans="1:6" x14ac:dyDescent="0.25">
      <c r="A19274" s="38">
        <v>1068589828</v>
      </c>
      <c r="B19274" s="41" t="s">
        <v>16</v>
      </c>
      <c r="C19274" s="41" t="s">
        <v>20</v>
      </c>
      <c r="D19274" s="38">
        <v>5764096</v>
      </c>
      <c r="E19274" s="38" t="s">
        <v>23</v>
      </c>
      <c r="F19274" s="42">
        <v>44798</v>
      </c>
    </row>
    <row r="19275" spans="1:6" x14ac:dyDescent="0.25">
      <c r="A19275" s="38">
        <v>1001118017</v>
      </c>
      <c r="B19275" s="41" t="s">
        <v>16</v>
      </c>
      <c r="C19275" s="41" t="s">
        <v>20</v>
      </c>
      <c r="D19275" s="38">
        <v>5764115</v>
      </c>
      <c r="E19275" s="38" t="s">
        <v>23</v>
      </c>
      <c r="F19275" s="42">
        <v>44798</v>
      </c>
    </row>
    <row r="19276" spans="1:6" x14ac:dyDescent="0.25">
      <c r="A19276" s="38">
        <v>1102814136</v>
      </c>
      <c r="B19276" s="41" t="s">
        <v>16</v>
      </c>
      <c r="C19276" s="41" t="s">
        <v>20</v>
      </c>
      <c r="D19276" s="38">
        <v>5764134</v>
      </c>
      <c r="E19276" s="38" t="s">
        <v>23</v>
      </c>
      <c r="F19276" s="42">
        <v>44798</v>
      </c>
    </row>
    <row r="19277" spans="1:6" x14ac:dyDescent="0.25">
      <c r="A19277" s="38">
        <v>1192769195</v>
      </c>
      <c r="B19277" s="41" t="s">
        <v>16</v>
      </c>
      <c r="C19277" s="41" t="s">
        <v>20</v>
      </c>
      <c r="D19277" s="38">
        <v>5764259</v>
      </c>
      <c r="E19277" s="38" t="s">
        <v>23</v>
      </c>
      <c r="F19277" s="42">
        <v>44798</v>
      </c>
    </row>
    <row r="19278" spans="1:6" x14ac:dyDescent="0.25">
      <c r="A19278" s="38">
        <v>1102883475</v>
      </c>
      <c r="B19278" s="41" t="s">
        <v>16</v>
      </c>
      <c r="C19278" s="41" t="s">
        <v>20</v>
      </c>
      <c r="D19278" s="38">
        <v>5764344</v>
      </c>
      <c r="E19278" s="38" t="s">
        <v>23</v>
      </c>
      <c r="F19278" s="42">
        <v>44798</v>
      </c>
    </row>
    <row r="19279" spans="1:6" x14ac:dyDescent="0.25">
      <c r="A19279" s="38">
        <v>92191675</v>
      </c>
      <c r="B19279" s="41" t="s">
        <v>16</v>
      </c>
      <c r="C19279" s="41" t="s">
        <v>20</v>
      </c>
      <c r="D19279" s="38">
        <v>5764431</v>
      </c>
      <c r="E19279" s="38" t="s">
        <v>23</v>
      </c>
      <c r="F19279" s="42">
        <v>44798</v>
      </c>
    </row>
    <row r="19280" spans="1:6" x14ac:dyDescent="0.25">
      <c r="A19280" s="38">
        <v>1129493222</v>
      </c>
      <c r="B19280" s="41" t="s">
        <v>16</v>
      </c>
      <c r="C19280" s="41" t="s">
        <v>20</v>
      </c>
      <c r="D19280" s="38">
        <v>5764469</v>
      </c>
      <c r="E19280" s="38" t="s">
        <v>23</v>
      </c>
      <c r="F19280" s="42">
        <v>44798</v>
      </c>
    </row>
    <row r="19281" spans="1:6" x14ac:dyDescent="0.25">
      <c r="A19281" s="38">
        <v>1004270932</v>
      </c>
      <c r="B19281" s="41" t="s">
        <v>16</v>
      </c>
      <c r="C19281" s="41" t="s">
        <v>20</v>
      </c>
      <c r="D19281" s="38">
        <v>5764984</v>
      </c>
      <c r="E19281" s="38" t="s">
        <v>23</v>
      </c>
      <c r="F19281" s="42">
        <v>44798</v>
      </c>
    </row>
    <row r="19282" spans="1:6" x14ac:dyDescent="0.25">
      <c r="A19282" s="38">
        <v>1234091077</v>
      </c>
      <c r="B19282" s="41" t="s">
        <v>16</v>
      </c>
      <c r="C19282" s="41" t="s">
        <v>20</v>
      </c>
      <c r="D19282" s="38">
        <v>5765111</v>
      </c>
      <c r="E19282" s="38" t="s">
        <v>23</v>
      </c>
      <c r="F19282" s="42">
        <v>44798</v>
      </c>
    </row>
    <row r="19283" spans="1:6" x14ac:dyDescent="0.25">
      <c r="A19283" s="38">
        <v>1193456407</v>
      </c>
      <c r="B19283" s="41" t="s">
        <v>16</v>
      </c>
      <c r="C19283" s="41" t="s">
        <v>20</v>
      </c>
      <c r="D19283" s="38">
        <v>5771837</v>
      </c>
      <c r="E19283" s="38" t="s">
        <v>23</v>
      </c>
      <c r="F19283" s="42">
        <v>44798</v>
      </c>
    </row>
    <row r="19284" spans="1:6" x14ac:dyDescent="0.25">
      <c r="A19284" s="38">
        <v>1052075232</v>
      </c>
      <c r="B19284" s="41" t="s">
        <v>16</v>
      </c>
      <c r="C19284" s="41" t="s">
        <v>20</v>
      </c>
      <c r="D19284" s="38">
        <v>5773310</v>
      </c>
      <c r="E19284" s="38" t="s">
        <v>23</v>
      </c>
      <c r="F19284" s="42">
        <v>44798</v>
      </c>
    </row>
    <row r="19285" spans="1:6" x14ac:dyDescent="0.25">
      <c r="A19285" s="38">
        <v>1090369829</v>
      </c>
      <c r="B19285" s="41" t="s">
        <v>16</v>
      </c>
      <c r="C19285" s="41" t="s">
        <v>20</v>
      </c>
      <c r="D19285" s="38">
        <v>5773362</v>
      </c>
      <c r="E19285" s="38" t="s">
        <v>23</v>
      </c>
      <c r="F19285" s="42">
        <v>44798</v>
      </c>
    </row>
    <row r="19286" spans="1:6" x14ac:dyDescent="0.25">
      <c r="A19286" s="38">
        <v>1003158799</v>
      </c>
      <c r="B19286" s="41" t="s">
        <v>16</v>
      </c>
      <c r="C19286" s="41" t="s">
        <v>20</v>
      </c>
      <c r="D19286" s="38">
        <v>5773527</v>
      </c>
      <c r="E19286" s="38" t="s">
        <v>23</v>
      </c>
      <c r="F19286" s="42">
        <v>44798</v>
      </c>
    </row>
    <row r="19287" spans="1:6" x14ac:dyDescent="0.25">
      <c r="A19287" s="38">
        <v>1118568908</v>
      </c>
      <c r="B19287" s="41" t="s">
        <v>16</v>
      </c>
      <c r="C19287" s="41" t="s">
        <v>20</v>
      </c>
      <c r="D19287" s="38">
        <v>5773598</v>
      </c>
      <c r="E19287" s="38" t="s">
        <v>23</v>
      </c>
      <c r="F19287" s="42">
        <v>44798</v>
      </c>
    </row>
    <row r="19288" spans="1:6" x14ac:dyDescent="0.25">
      <c r="A19288" s="38">
        <v>1143395309</v>
      </c>
      <c r="B19288" s="41" t="s">
        <v>16</v>
      </c>
      <c r="C19288" s="41" t="s">
        <v>20</v>
      </c>
      <c r="D19288" s="38">
        <v>5773820</v>
      </c>
      <c r="E19288" s="38" t="s">
        <v>23</v>
      </c>
      <c r="F19288" s="42">
        <v>44798</v>
      </c>
    </row>
    <row r="19289" spans="1:6" x14ac:dyDescent="0.25">
      <c r="A19289" s="38">
        <v>1082068983</v>
      </c>
      <c r="B19289" s="41" t="s">
        <v>16</v>
      </c>
      <c r="C19289" s="41" t="s">
        <v>20</v>
      </c>
      <c r="D19289" s="38">
        <v>5773870</v>
      </c>
      <c r="E19289" s="38" t="s">
        <v>23</v>
      </c>
      <c r="F19289" s="42">
        <v>44798</v>
      </c>
    </row>
    <row r="19290" spans="1:6" x14ac:dyDescent="0.25">
      <c r="A19290" s="38">
        <v>1003289076</v>
      </c>
      <c r="B19290" s="41" t="s">
        <v>16</v>
      </c>
      <c r="C19290" s="41" t="s">
        <v>20</v>
      </c>
      <c r="D19290" s="38">
        <v>5773925</v>
      </c>
      <c r="E19290" s="38" t="s">
        <v>23</v>
      </c>
      <c r="F19290" s="42">
        <v>44798</v>
      </c>
    </row>
    <row r="19291" spans="1:6" x14ac:dyDescent="0.25">
      <c r="A19291" s="38">
        <v>1033373471</v>
      </c>
      <c r="B19291" s="41" t="s">
        <v>16</v>
      </c>
      <c r="C19291" s="41" t="s">
        <v>20</v>
      </c>
      <c r="D19291" s="38">
        <v>5774158</v>
      </c>
      <c r="E19291" s="38" t="s">
        <v>23</v>
      </c>
      <c r="F19291" s="42">
        <v>44798</v>
      </c>
    </row>
    <row r="19292" spans="1:6" x14ac:dyDescent="0.25">
      <c r="A19292" s="38">
        <v>1001945227</v>
      </c>
      <c r="B19292" s="41" t="s">
        <v>16</v>
      </c>
      <c r="C19292" s="41" t="s">
        <v>20</v>
      </c>
      <c r="D19292" s="38">
        <v>5774161</v>
      </c>
      <c r="E19292" s="38" t="s">
        <v>23</v>
      </c>
      <c r="F19292" s="42">
        <v>44798</v>
      </c>
    </row>
    <row r="19293" spans="1:6" x14ac:dyDescent="0.25">
      <c r="A19293" s="38">
        <v>7368102</v>
      </c>
      <c r="B19293" s="41" t="s">
        <v>16</v>
      </c>
      <c r="C19293" s="41" t="s">
        <v>20</v>
      </c>
      <c r="D19293" s="38">
        <v>5774259</v>
      </c>
      <c r="E19293" s="38" t="s">
        <v>23</v>
      </c>
      <c r="F19293" s="42">
        <v>44798</v>
      </c>
    </row>
    <row r="19294" spans="1:6" x14ac:dyDescent="0.25">
      <c r="A19294" s="38">
        <v>1003158560</v>
      </c>
      <c r="B19294" s="41" t="s">
        <v>16</v>
      </c>
      <c r="C19294" s="41" t="s">
        <v>20</v>
      </c>
      <c r="D19294" s="38">
        <v>5774316</v>
      </c>
      <c r="E19294" s="38" t="s">
        <v>23</v>
      </c>
      <c r="F19294" s="42">
        <v>44798</v>
      </c>
    </row>
    <row r="19295" spans="1:6" x14ac:dyDescent="0.25">
      <c r="A19295" s="38">
        <v>64702470</v>
      </c>
      <c r="B19295" s="41" t="s">
        <v>16</v>
      </c>
      <c r="C19295" s="41" t="s">
        <v>20</v>
      </c>
      <c r="D19295" s="38">
        <v>5774353</v>
      </c>
      <c r="E19295" s="38" t="s">
        <v>23</v>
      </c>
      <c r="F19295" s="42">
        <v>44798</v>
      </c>
    </row>
    <row r="19296" spans="1:6" x14ac:dyDescent="0.25">
      <c r="A19296" s="38">
        <v>1001920519</v>
      </c>
      <c r="B19296" s="41" t="s">
        <v>16</v>
      </c>
      <c r="C19296" s="41" t="s">
        <v>20</v>
      </c>
      <c r="D19296" s="38">
        <v>5774507</v>
      </c>
      <c r="E19296" s="38" t="s">
        <v>23</v>
      </c>
      <c r="F19296" s="42">
        <v>44798</v>
      </c>
    </row>
    <row r="19297" spans="1:6" x14ac:dyDescent="0.25">
      <c r="A19297" s="38">
        <v>1072248511</v>
      </c>
      <c r="B19297" s="41" t="s">
        <v>16</v>
      </c>
      <c r="C19297" s="41" t="s">
        <v>20</v>
      </c>
      <c r="D19297" s="38">
        <v>5774569</v>
      </c>
      <c r="E19297" s="38" t="s">
        <v>23</v>
      </c>
      <c r="F19297" s="42">
        <v>44798</v>
      </c>
    </row>
    <row r="19298" spans="1:6" x14ac:dyDescent="0.25">
      <c r="A19298" s="38">
        <v>1082989411</v>
      </c>
      <c r="B19298" s="41" t="s">
        <v>16</v>
      </c>
      <c r="C19298" s="41" t="s">
        <v>20</v>
      </c>
      <c r="D19298" s="38">
        <v>5774597</v>
      </c>
      <c r="E19298" s="38" t="s">
        <v>23</v>
      </c>
      <c r="F19298" s="42">
        <v>44798</v>
      </c>
    </row>
    <row r="19299" spans="1:6" x14ac:dyDescent="0.25">
      <c r="A19299" s="38">
        <v>1062302441</v>
      </c>
      <c r="B19299" s="41" t="s">
        <v>16</v>
      </c>
      <c r="C19299" s="41" t="s">
        <v>20</v>
      </c>
      <c r="D19299" s="38">
        <v>5774610</v>
      </c>
      <c r="E19299" s="38" t="s">
        <v>23</v>
      </c>
      <c r="F19299" s="42">
        <v>44798</v>
      </c>
    </row>
    <row r="19300" spans="1:6" x14ac:dyDescent="0.25">
      <c r="A19300" s="38">
        <v>1007612088</v>
      </c>
      <c r="B19300" s="41" t="s">
        <v>16</v>
      </c>
      <c r="C19300" s="41" t="s">
        <v>20</v>
      </c>
      <c r="D19300" s="38">
        <v>5774641</v>
      </c>
      <c r="E19300" s="38" t="s">
        <v>23</v>
      </c>
      <c r="F19300" s="42">
        <v>44798</v>
      </c>
    </row>
    <row r="19301" spans="1:6" x14ac:dyDescent="0.25">
      <c r="A19301" s="38">
        <v>1001819833</v>
      </c>
      <c r="B19301" s="41" t="s">
        <v>16</v>
      </c>
      <c r="C19301" s="41" t="s">
        <v>20</v>
      </c>
      <c r="D19301" s="38">
        <v>5774748</v>
      </c>
      <c r="E19301" s="38" t="s">
        <v>23</v>
      </c>
      <c r="F19301" s="42">
        <v>44798</v>
      </c>
    </row>
    <row r="19302" spans="1:6" x14ac:dyDescent="0.25">
      <c r="A19302" s="38">
        <v>1089005289</v>
      </c>
      <c r="B19302" s="41" t="s">
        <v>16</v>
      </c>
      <c r="C19302" s="41" t="s">
        <v>20</v>
      </c>
      <c r="D19302" s="38">
        <v>5774804</v>
      </c>
      <c r="E19302" s="38" t="s">
        <v>23</v>
      </c>
      <c r="F19302" s="42">
        <v>44798</v>
      </c>
    </row>
    <row r="19303" spans="1:6" x14ac:dyDescent="0.25">
      <c r="A19303" s="38">
        <v>1001995575</v>
      </c>
      <c r="B19303" s="41" t="s">
        <v>16</v>
      </c>
      <c r="C19303" s="41" t="s">
        <v>20</v>
      </c>
      <c r="D19303" s="38">
        <v>5774895</v>
      </c>
      <c r="E19303" s="38" t="s">
        <v>23</v>
      </c>
      <c r="F19303" s="42">
        <v>44798</v>
      </c>
    </row>
    <row r="19304" spans="1:6" x14ac:dyDescent="0.25">
      <c r="A19304" s="38">
        <v>1067959622</v>
      </c>
      <c r="B19304" s="41" t="s">
        <v>16</v>
      </c>
      <c r="C19304" s="41" t="s">
        <v>20</v>
      </c>
      <c r="D19304" s="38">
        <v>5775168</v>
      </c>
      <c r="E19304" s="38" t="s">
        <v>23</v>
      </c>
      <c r="F19304" s="42">
        <v>44798</v>
      </c>
    </row>
    <row r="19305" spans="1:6" x14ac:dyDescent="0.25">
      <c r="A19305" s="38">
        <v>1143413908</v>
      </c>
      <c r="B19305" s="41" t="s">
        <v>16</v>
      </c>
      <c r="C19305" s="41" t="s">
        <v>20</v>
      </c>
      <c r="D19305" s="38">
        <v>5775209</v>
      </c>
      <c r="E19305" s="38" t="s">
        <v>23</v>
      </c>
      <c r="F19305" s="42">
        <v>44798</v>
      </c>
    </row>
    <row r="19306" spans="1:6" x14ac:dyDescent="0.25">
      <c r="A19306" s="38">
        <v>1059705323</v>
      </c>
      <c r="B19306" s="41" t="s">
        <v>16</v>
      </c>
      <c r="C19306" s="41" t="s">
        <v>20</v>
      </c>
      <c r="D19306" s="38">
        <v>5775400</v>
      </c>
      <c r="E19306" s="38" t="s">
        <v>23</v>
      </c>
      <c r="F19306" s="42">
        <v>44798</v>
      </c>
    </row>
    <row r="19307" spans="1:6" x14ac:dyDescent="0.25">
      <c r="A19307" s="38">
        <v>1005085311</v>
      </c>
      <c r="B19307" s="41" t="s">
        <v>16</v>
      </c>
      <c r="C19307" s="41" t="s">
        <v>20</v>
      </c>
      <c r="D19307" s="38">
        <v>5775621</v>
      </c>
      <c r="E19307" s="38" t="s">
        <v>23</v>
      </c>
      <c r="F19307" s="42">
        <v>44798</v>
      </c>
    </row>
    <row r="19308" spans="1:6" x14ac:dyDescent="0.25">
      <c r="A19308" s="38">
        <v>1063354604</v>
      </c>
      <c r="B19308" s="41" t="s">
        <v>16</v>
      </c>
      <c r="C19308" s="41" t="s">
        <v>20</v>
      </c>
      <c r="D19308" s="38">
        <v>5775645</v>
      </c>
      <c r="E19308" s="38" t="s">
        <v>23</v>
      </c>
      <c r="F19308" s="42">
        <v>44798</v>
      </c>
    </row>
    <row r="19309" spans="1:6" x14ac:dyDescent="0.25">
      <c r="A19309" s="38">
        <v>1193589506</v>
      </c>
      <c r="B19309" s="41" t="s">
        <v>16</v>
      </c>
      <c r="C19309" s="41" t="s">
        <v>20</v>
      </c>
      <c r="D19309" s="38">
        <v>5775845</v>
      </c>
      <c r="E19309" s="38" t="s">
        <v>23</v>
      </c>
      <c r="F19309" s="42">
        <v>44798</v>
      </c>
    </row>
    <row r="19310" spans="1:6" x14ac:dyDescent="0.25">
      <c r="A19310" s="38">
        <v>1102794310</v>
      </c>
      <c r="B19310" s="41" t="s">
        <v>16</v>
      </c>
      <c r="C19310" s="41" t="s">
        <v>20</v>
      </c>
      <c r="D19310" s="38">
        <v>5775854</v>
      </c>
      <c r="E19310" s="38" t="s">
        <v>23</v>
      </c>
      <c r="F19310" s="42">
        <v>44798</v>
      </c>
    </row>
    <row r="19311" spans="1:6" x14ac:dyDescent="0.25">
      <c r="A19311" s="38">
        <v>1007524242</v>
      </c>
      <c r="B19311" s="41" t="s">
        <v>16</v>
      </c>
      <c r="C19311" s="41" t="s">
        <v>20</v>
      </c>
      <c r="D19311" s="38">
        <v>5775861</v>
      </c>
      <c r="E19311" s="38" t="s">
        <v>23</v>
      </c>
      <c r="F19311" s="42">
        <v>44798</v>
      </c>
    </row>
    <row r="19312" spans="1:6" x14ac:dyDescent="0.25">
      <c r="A19312" s="38">
        <v>1102825096</v>
      </c>
      <c r="B19312" s="41" t="s">
        <v>16</v>
      </c>
      <c r="C19312" s="41" t="s">
        <v>20</v>
      </c>
      <c r="D19312" s="38">
        <v>5776038</v>
      </c>
      <c r="E19312" s="38" t="s">
        <v>23</v>
      </c>
      <c r="F19312" s="42">
        <v>44798</v>
      </c>
    </row>
    <row r="19313" spans="1:6" x14ac:dyDescent="0.25">
      <c r="A19313" s="38">
        <v>1003376680</v>
      </c>
      <c r="B19313" s="41" t="s">
        <v>16</v>
      </c>
      <c r="C19313" s="41" t="s">
        <v>20</v>
      </c>
      <c r="D19313" s="38">
        <v>5776197</v>
      </c>
      <c r="E19313" s="38" t="s">
        <v>23</v>
      </c>
      <c r="F19313" s="42">
        <v>44798</v>
      </c>
    </row>
    <row r="19314" spans="1:6" x14ac:dyDescent="0.25">
      <c r="A19314" s="38">
        <v>1034276863</v>
      </c>
      <c r="B19314" s="41" t="s">
        <v>16</v>
      </c>
      <c r="C19314" s="41" t="s">
        <v>20</v>
      </c>
      <c r="D19314" s="38">
        <v>5776272</v>
      </c>
      <c r="E19314" s="38" t="s">
        <v>23</v>
      </c>
      <c r="F19314" s="42">
        <v>44798</v>
      </c>
    </row>
    <row r="19315" spans="1:6" x14ac:dyDescent="0.25">
      <c r="A19315" s="38">
        <v>1004696099</v>
      </c>
      <c r="B19315" s="41" t="s">
        <v>16</v>
      </c>
      <c r="C19315" s="41" t="s">
        <v>20</v>
      </c>
      <c r="D19315" s="38">
        <v>5776348</v>
      </c>
      <c r="E19315" s="38" t="s">
        <v>23</v>
      </c>
      <c r="F19315" s="42">
        <v>44798</v>
      </c>
    </row>
    <row r="19316" spans="1:6" x14ac:dyDescent="0.25">
      <c r="A19316" s="38">
        <v>1003382948</v>
      </c>
      <c r="B19316" s="41" t="s">
        <v>16</v>
      </c>
      <c r="C19316" s="41" t="s">
        <v>20</v>
      </c>
      <c r="D19316" s="38">
        <v>5776449</v>
      </c>
      <c r="E19316" s="38" t="s">
        <v>23</v>
      </c>
      <c r="F19316" s="42">
        <v>44798</v>
      </c>
    </row>
    <row r="19317" spans="1:6" x14ac:dyDescent="0.25">
      <c r="A19317" s="38">
        <v>1002129147</v>
      </c>
      <c r="B19317" s="41" t="s">
        <v>16</v>
      </c>
      <c r="C19317" s="41" t="s">
        <v>20</v>
      </c>
      <c r="D19317" s="38">
        <v>5776594</v>
      </c>
      <c r="E19317" s="38" t="s">
        <v>23</v>
      </c>
      <c r="F19317" s="42">
        <v>44798</v>
      </c>
    </row>
    <row r="19318" spans="1:6" x14ac:dyDescent="0.25">
      <c r="A19318" s="38">
        <v>1089747361</v>
      </c>
      <c r="B19318" s="41" t="s">
        <v>16</v>
      </c>
      <c r="C19318" s="41" t="s">
        <v>20</v>
      </c>
      <c r="D19318" s="38">
        <v>5776755</v>
      </c>
      <c r="E19318" s="38" t="s">
        <v>23</v>
      </c>
      <c r="F19318" s="42">
        <v>44798</v>
      </c>
    </row>
    <row r="19319" spans="1:6" x14ac:dyDescent="0.25">
      <c r="A19319" s="38">
        <v>1000521845</v>
      </c>
      <c r="B19319" s="41" t="s">
        <v>16</v>
      </c>
      <c r="C19319" s="41" t="s">
        <v>20</v>
      </c>
      <c r="D19319" s="38">
        <v>5776811</v>
      </c>
      <c r="E19319" s="38" t="s">
        <v>23</v>
      </c>
      <c r="F19319" s="42">
        <v>44798</v>
      </c>
    </row>
    <row r="19320" spans="1:6" x14ac:dyDescent="0.25">
      <c r="A19320" s="38">
        <v>1010062285</v>
      </c>
      <c r="B19320" s="41" t="s">
        <v>16</v>
      </c>
      <c r="C19320" s="41" t="s">
        <v>20</v>
      </c>
      <c r="D19320" s="38">
        <v>5776968</v>
      </c>
      <c r="E19320" s="38" t="s">
        <v>23</v>
      </c>
      <c r="F19320" s="42">
        <v>44798</v>
      </c>
    </row>
    <row r="19321" spans="1:6" x14ac:dyDescent="0.25">
      <c r="A19321" s="38">
        <v>1003430684</v>
      </c>
      <c r="B19321" s="41" t="s">
        <v>16</v>
      </c>
      <c r="C19321" s="41" t="s">
        <v>20</v>
      </c>
      <c r="D19321" s="38">
        <v>5777168</v>
      </c>
      <c r="E19321" s="38" t="s">
        <v>23</v>
      </c>
      <c r="F19321" s="42">
        <v>44798</v>
      </c>
    </row>
    <row r="19322" spans="1:6" x14ac:dyDescent="0.25">
      <c r="A19322" s="38">
        <v>1128327741</v>
      </c>
      <c r="B19322" s="41" t="s">
        <v>16</v>
      </c>
      <c r="C19322" s="41" t="s">
        <v>20</v>
      </c>
      <c r="D19322" s="38">
        <v>5777377</v>
      </c>
      <c r="E19322" s="38" t="s">
        <v>23</v>
      </c>
      <c r="F19322" s="42">
        <v>44798</v>
      </c>
    </row>
    <row r="19323" spans="1:6" x14ac:dyDescent="0.25">
      <c r="A19323" s="38">
        <v>52987580</v>
      </c>
      <c r="B19323" s="41" t="s">
        <v>16</v>
      </c>
      <c r="C19323" s="41" t="s">
        <v>20</v>
      </c>
      <c r="D19323" s="38">
        <v>5777704</v>
      </c>
      <c r="E19323" s="38" t="s">
        <v>23</v>
      </c>
      <c r="F19323" s="42">
        <v>44798</v>
      </c>
    </row>
    <row r="19324" spans="1:6" x14ac:dyDescent="0.25">
      <c r="A19324" s="38">
        <v>1020823166</v>
      </c>
      <c r="B19324" s="41" t="s">
        <v>16</v>
      </c>
      <c r="C19324" s="41" t="s">
        <v>20</v>
      </c>
      <c r="D19324" s="38">
        <v>5777850</v>
      </c>
      <c r="E19324" s="38" t="s">
        <v>23</v>
      </c>
      <c r="F19324" s="42">
        <v>44798</v>
      </c>
    </row>
    <row r="19325" spans="1:6" x14ac:dyDescent="0.25">
      <c r="A19325" s="38">
        <v>1003802563</v>
      </c>
      <c r="B19325" s="41" t="s">
        <v>16</v>
      </c>
      <c r="C19325" s="41" t="s">
        <v>20</v>
      </c>
      <c r="D19325" s="38">
        <v>5777873</v>
      </c>
      <c r="E19325" s="38" t="s">
        <v>23</v>
      </c>
      <c r="F19325" s="42">
        <v>44798</v>
      </c>
    </row>
    <row r="19326" spans="1:6" x14ac:dyDescent="0.25">
      <c r="A19326" s="38">
        <v>1108766993</v>
      </c>
      <c r="B19326" s="41" t="s">
        <v>16</v>
      </c>
      <c r="C19326" s="41" t="s">
        <v>20</v>
      </c>
      <c r="D19326" s="38">
        <v>5778230</v>
      </c>
      <c r="E19326" s="38" t="s">
        <v>23</v>
      </c>
      <c r="F19326" s="42">
        <v>44798</v>
      </c>
    </row>
    <row r="19327" spans="1:6" x14ac:dyDescent="0.25">
      <c r="A19327" s="38">
        <v>1085257577</v>
      </c>
      <c r="B19327" s="41" t="s">
        <v>16</v>
      </c>
      <c r="C19327" s="41" t="s">
        <v>20</v>
      </c>
      <c r="D19327" s="38">
        <v>5778262</v>
      </c>
      <c r="E19327" s="38" t="s">
        <v>23</v>
      </c>
      <c r="F19327" s="42">
        <v>44798</v>
      </c>
    </row>
    <row r="19328" spans="1:6" x14ac:dyDescent="0.25">
      <c r="A19328" s="38">
        <v>1090506367</v>
      </c>
      <c r="B19328" s="41" t="s">
        <v>16</v>
      </c>
      <c r="C19328" s="41" t="s">
        <v>20</v>
      </c>
      <c r="D19328" s="38">
        <v>5778392</v>
      </c>
      <c r="E19328" s="38" t="s">
        <v>23</v>
      </c>
      <c r="F19328" s="42">
        <v>44798</v>
      </c>
    </row>
    <row r="19329" spans="1:6" x14ac:dyDescent="0.25">
      <c r="A19329" s="38">
        <v>1193564917</v>
      </c>
      <c r="B19329" s="41" t="s">
        <v>16</v>
      </c>
      <c r="C19329" s="41" t="s">
        <v>20</v>
      </c>
      <c r="D19329" s="38">
        <v>5778414</v>
      </c>
      <c r="E19329" s="38" t="s">
        <v>23</v>
      </c>
      <c r="F19329" s="42">
        <v>44798</v>
      </c>
    </row>
    <row r="19330" spans="1:6" x14ac:dyDescent="0.25">
      <c r="A19330" s="38">
        <v>1116797857</v>
      </c>
      <c r="B19330" s="41" t="s">
        <v>16</v>
      </c>
      <c r="C19330" s="41" t="s">
        <v>20</v>
      </c>
      <c r="D19330" s="38">
        <v>5778466</v>
      </c>
      <c r="E19330" s="38" t="s">
        <v>23</v>
      </c>
      <c r="F19330" s="42">
        <v>44798</v>
      </c>
    </row>
    <row r="19331" spans="1:6" x14ac:dyDescent="0.25">
      <c r="A19331" s="38">
        <v>1007869755</v>
      </c>
      <c r="B19331" s="41" t="s">
        <v>16</v>
      </c>
      <c r="C19331" s="41" t="s">
        <v>20</v>
      </c>
      <c r="D19331" s="38">
        <v>5778543</v>
      </c>
      <c r="E19331" s="38" t="s">
        <v>23</v>
      </c>
      <c r="F19331" s="42">
        <v>44798</v>
      </c>
    </row>
    <row r="19332" spans="1:6" x14ac:dyDescent="0.25">
      <c r="A19332" s="38">
        <v>1192923419</v>
      </c>
      <c r="B19332" s="41" t="s">
        <v>16</v>
      </c>
      <c r="C19332" s="41" t="s">
        <v>20</v>
      </c>
      <c r="D19332" s="38">
        <v>5778679</v>
      </c>
      <c r="E19332" s="38" t="s">
        <v>23</v>
      </c>
      <c r="F19332" s="42">
        <v>44798</v>
      </c>
    </row>
    <row r="19333" spans="1:6" x14ac:dyDescent="0.25">
      <c r="A19333" s="38">
        <v>1006615274</v>
      </c>
      <c r="B19333" s="41" t="s">
        <v>16</v>
      </c>
      <c r="C19333" s="41" t="s">
        <v>20</v>
      </c>
      <c r="D19333" s="38">
        <v>5779027</v>
      </c>
      <c r="E19333" s="38" t="s">
        <v>23</v>
      </c>
      <c r="F19333" s="42">
        <v>44798</v>
      </c>
    </row>
    <row r="19334" spans="1:6" x14ac:dyDescent="0.25">
      <c r="A19334" s="38">
        <v>1091810901</v>
      </c>
      <c r="B19334" s="41" t="s">
        <v>16</v>
      </c>
      <c r="C19334" s="41" t="s">
        <v>20</v>
      </c>
      <c r="D19334" s="38">
        <v>5779190</v>
      </c>
      <c r="E19334" s="38" t="s">
        <v>23</v>
      </c>
      <c r="F19334" s="42">
        <v>44798</v>
      </c>
    </row>
    <row r="19335" spans="1:6" x14ac:dyDescent="0.25">
      <c r="A19335" s="38">
        <v>1065853707</v>
      </c>
      <c r="B19335" s="41" t="s">
        <v>16</v>
      </c>
      <c r="C19335" s="41" t="s">
        <v>20</v>
      </c>
      <c r="D19335" s="38">
        <v>5779446</v>
      </c>
      <c r="E19335" s="38" t="s">
        <v>23</v>
      </c>
      <c r="F19335" s="42">
        <v>44798</v>
      </c>
    </row>
    <row r="19336" spans="1:6" x14ac:dyDescent="0.25">
      <c r="A19336" s="38">
        <v>1192894915</v>
      </c>
      <c r="B19336" s="41" t="s">
        <v>16</v>
      </c>
      <c r="C19336" s="41" t="s">
        <v>20</v>
      </c>
      <c r="D19336" s="38">
        <v>5779538</v>
      </c>
      <c r="E19336" s="38" t="s">
        <v>23</v>
      </c>
      <c r="F19336" s="42">
        <v>44798</v>
      </c>
    </row>
    <row r="19337" spans="1:6" x14ac:dyDescent="0.25">
      <c r="A19337" s="38">
        <v>1005416360</v>
      </c>
      <c r="B19337" s="41" t="s">
        <v>16</v>
      </c>
      <c r="C19337" s="41" t="s">
        <v>20</v>
      </c>
      <c r="D19337" s="38">
        <v>5779657</v>
      </c>
      <c r="E19337" s="38" t="s">
        <v>23</v>
      </c>
      <c r="F19337" s="42">
        <v>44798</v>
      </c>
    </row>
    <row r="19338" spans="1:6" x14ac:dyDescent="0.25">
      <c r="A19338" s="38">
        <v>1085689235</v>
      </c>
      <c r="B19338" s="41" t="s">
        <v>16</v>
      </c>
      <c r="C19338" s="41" t="s">
        <v>20</v>
      </c>
      <c r="D19338" s="38">
        <v>5779788</v>
      </c>
      <c r="E19338" s="38" t="s">
        <v>23</v>
      </c>
      <c r="F19338" s="42">
        <v>44798</v>
      </c>
    </row>
    <row r="19339" spans="1:6" x14ac:dyDescent="0.25">
      <c r="A19339" s="38">
        <v>1057585379</v>
      </c>
      <c r="B19339" s="41" t="s">
        <v>16</v>
      </c>
      <c r="C19339" s="41" t="s">
        <v>20</v>
      </c>
      <c r="D19339" s="38">
        <v>5779835</v>
      </c>
      <c r="E19339" s="38" t="s">
        <v>23</v>
      </c>
      <c r="F19339" s="42">
        <v>44798</v>
      </c>
    </row>
    <row r="19340" spans="1:6" x14ac:dyDescent="0.25">
      <c r="A19340" s="38">
        <v>1002093050</v>
      </c>
      <c r="B19340" s="41" t="s">
        <v>16</v>
      </c>
      <c r="C19340" s="41" t="s">
        <v>20</v>
      </c>
      <c r="D19340" s="38">
        <v>5780096</v>
      </c>
      <c r="E19340" s="38" t="s">
        <v>23</v>
      </c>
      <c r="F19340" s="42">
        <v>44798</v>
      </c>
    </row>
    <row r="19341" spans="1:6" x14ac:dyDescent="0.25">
      <c r="A19341" s="38">
        <v>1192799207</v>
      </c>
      <c r="B19341" s="41" t="s">
        <v>16</v>
      </c>
      <c r="C19341" s="41" t="s">
        <v>20</v>
      </c>
      <c r="D19341" s="38">
        <v>5780219</v>
      </c>
      <c r="E19341" s="38" t="s">
        <v>23</v>
      </c>
      <c r="F19341" s="42">
        <v>44798</v>
      </c>
    </row>
    <row r="19342" spans="1:6" x14ac:dyDescent="0.25">
      <c r="A19342" s="38">
        <v>1192796619</v>
      </c>
      <c r="B19342" s="41" t="s">
        <v>16</v>
      </c>
      <c r="C19342" s="41" t="s">
        <v>20</v>
      </c>
      <c r="D19342" s="38">
        <v>5780450</v>
      </c>
      <c r="E19342" s="38" t="s">
        <v>23</v>
      </c>
      <c r="F19342" s="42">
        <v>44798</v>
      </c>
    </row>
    <row r="19343" spans="1:6" x14ac:dyDescent="0.25">
      <c r="A19343" s="38">
        <v>1193557125</v>
      </c>
      <c r="B19343" s="41" t="s">
        <v>16</v>
      </c>
      <c r="C19343" s="41" t="s">
        <v>20</v>
      </c>
      <c r="D19343" s="38">
        <v>5780538</v>
      </c>
      <c r="E19343" s="38" t="s">
        <v>23</v>
      </c>
      <c r="F19343" s="42">
        <v>44798</v>
      </c>
    </row>
    <row r="19344" spans="1:6" x14ac:dyDescent="0.25">
      <c r="A19344" s="38">
        <v>1102889873</v>
      </c>
      <c r="B19344" s="41" t="s">
        <v>16</v>
      </c>
      <c r="C19344" s="41" t="s">
        <v>20</v>
      </c>
      <c r="D19344" s="38">
        <v>5780584</v>
      </c>
      <c r="E19344" s="38" t="s">
        <v>23</v>
      </c>
      <c r="F19344" s="42">
        <v>44798</v>
      </c>
    </row>
    <row r="19345" spans="1:6" x14ac:dyDescent="0.25">
      <c r="A19345" s="38">
        <v>1193043046</v>
      </c>
      <c r="B19345" s="41" t="s">
        <v>16</v>
      </c>
      <c r="C19345" s="41" t="s">
        <v>20</v>
      </c>
      <c r="D19345" s="38">
        <v>5780638</v>
      </c>
      <c r="E19345" s="38" t="s">
        <v>23</v>
      </c>
      <c r="F19345" s="42">
        <v>44798</v>
      </c>
    </row>
    <row r="19346" spans="1:6" x14ac:dyDescent="0.25">
      <c r="A19346" s="38">
        <v>1104409084</v>
      </c>
      <c r="B19346" s="41" t="s">
        <v>16</v>
      </c>
      <c r="C19346" s="41" t="s">
        <v>20</v>
      </c>
      <c r="D19346" s="38">
        <v>5781028</v>
      </c>
      <c r="E19346" s="38" t="s">
        <v>23</v>
      </c>
      <c r="F19346" s="42">
        <v>44798</v>
      </c>
    </row>
    <row r="19347" spans="1:6" x14ac:dyDescent="0.25">
      <c r="A19347" s="38">
        <v>1005627875</v>
      </c>
      <c r="B19347" s="41" t="s">
        <v>16</v>
      </c>
      <c r="C19347" s="41" t="s">
        <v>20</v>
      </c>
      <c r="D19347" s="38">
        <v>5781108</v>
      </c>
      <c r="E19347" s="38" t="s">
        <v>23</v>
      </c>
      <c r="F19347" s="42">
        <v>44798</v>
      </c>
    </row>
    <row r="19348" spans="1:6" x14ac:dyDescent="0.25">
      <c r="A19348" s="38">
        <v>1007421214</v>
      </c>
      <c r="B19348" s="41" t="s">
        <v>16</v>
      </c>
      <c r="C19348" s="41" t="s">
        <v>20</v>
      </c>
      <c r="D19348" s="38">
        <v>5781159</v>
      </c>
      <c r="E19348" s="38" t="s">
        <v>23</v>
      </c>
      <c r="F19348" s="42">
        <v>44798</v>
      </c>
    </row>
    <row r="19349" spans="1:6" x14ac:dyDescent="0.25">
      <c r="A19349" s="38">
        <v>1007953222</v>
      </c>
      <c r="B19349" s="41" t="s">
        <v>16</v>
      </c>
      <c r="C19349" s="41" t="s">
        <v>20</v>
      </c>
      <c r="D19349" s="38">
        <v>5781363</v>
      </c>
      <c r="E19349" s="38" t="s">
        <v>23</v>
      </c>
      <c r="F19349" s="42">
        <v>44798</v>
      </c>
    </row>
    <row r="19350" spans="1:6" x14ac:dyDescent="0.25">
      <c r="A19350" s="38">
        <v>1128324113</v>
      </c>
      <c r="B19350" s="41" t="s">
        <v>16</v>
      </c>
      <c r="C19350" s="41" t="s">
        <v>20</v>
      </c>
      <c r="D19350" s="38">
        <v>5781621</v>
      </c>
      <c r="E19350" s="38" t="s">
        <v>23</v>
      </c>
      <c r="F19350" s="42">
        <v>44798</v>
      </c>
    </row>
    <row r="19351" spans="1:6" x14ac:dyDescent="0.25">
      <c r="A19351" s="38">
        <v>1001205104</v>
      </c>
      <c r="B19351" s="41" t="s">
        <v>16</v>
      </c>
      <c r="C19351" s="41" t="s">
        <v>20</v>
      </c>
      <c r="D19351" s="38">
        <v>5781688</v>
      </c>
      <c r="E19351" s="38" t="s">
        <v>23</v>
      </c>
      <c r="F19351" s="42">
        <v>44798</v>
      </c>
    </row>
    <row r="19352" spans="1:6" x14ac:dyDescent="0.25">
      <c r="A19352" s="38">
        <v>1065009745</v>
      </c>
      <c r="B19352" s="41" t="s">
        <v>16</v>
      </c>
      <c r="C19352" s="41" t="s">
        <v>20</v>
      </c>
      <c r="D19352" s="38">
        <v>5781771</v>
      </c>
      <c r="E19352" s="38" t="s">
        <v>23</v>
      </c>
      <c r="F19352" s="42">
        <v>44798</v>
      </c>
    </row>
    <row r="19353" spans="1:6" x14ac:dyDescent="0.25">
      <c r="A19353" s="38">
        <v>1001978301</v>
      </c>
      <c r="B19353" s="41" t="s">
        <v>16</v>
      </c>
      <c r="C19353" s="41" t="s">
        <v>20</v>
      </c>
      <c r="D19353" s="38">
        <v>5781800</v>
      </c>
      <c r="E19353" s="38" t="s">
        <v>23</v>
      </c>
      <c r="F19353" s="42">
        <v>44798</v>
      </c>
    </row>
    <row r="19354" spans="1:6" x14ac:dyDescent="0.25">
      <c r="A19354" s="38">
        <v>1001965601</v>
      </c>
      <c r="B19354" s="41" t="s">
        <v>16</v>
      </c>
      <c r="C19354" s="41" t="s">
        <v>20</v>
      </c>
      <c r="D19354" s="38">
        <v>5782017</v>
      </c>
      <c r="E19354" s="38" t="s">
        <v>23</v>
      </c>
      <c r="F19354" s="42">
        <v>44798</v>
      </c>
    </row>
    <row r="19355" spans="1:6" x14ac:dyDescent="0.25">
      <c r="A19355" s="38">
        <v>1045729854</v>
      </c>
      <c r="B19355" s="41" t="s">
        <v>16</v>
      </c>
      <c r="C19355" s="41" t="s">
        <v>20</v>
      </c>
      <c r="D19355" s="38">
        <v>5782217</v>
      </c>
      <c r="E19355" s="38" t="s">
        <v>23</v>
      </c>
      <c r="F19355" s="42">
        <v>44798</v>
      </c>
    </row>
    <row r="19356" spans="1:6" x14ac:dyDescent="0.25">
      <c r="A19356" s="38">
        <v>1005439160</v>
      </c>
      <c r="B19356" s="41" t="s">
        <v>16</v>
      </c>
      <c r="C19356" s="41" t="s">
        <v>20</v>
      </c>
      <c r="D19356" s="38">
        <v>5782241</v>
      </c>
      <c r="E19356" s="38" t="s">
        <v>23</v>
      </c>
      <c r="F19356" s="42">
        <v>44798</v>
      </c>
    </row>
    <row r="19357" spans="1:6" x14ac:dyDescent="0.25">
      <c r="A19357" s="38">
        <v>1005438160</v>
      </c>
      <c r="B19357" s="41" t="s">
        <v>16</v>
      </c>
      <c r="C19357" s="41" t="s">
        <v>20</v>
      </c>
      <c r="D19357" s="38">
        <v>5782259</v>
      </c>
      <c r="E19357" s="38" t="s">
        <v>23</v>
      </c>
      <c r="F19357" s="42">
        <v>44798</v>
      </c>
    </row>
    <row r="19358" spans="1:6" x14ac:dyDescent="0.25">
      <c r="A19358" s="38">
        <v>1047440437</v>
      </c>
      <c r="B19358" s="41" t="s">
        <v>16</v>
      </c>
      <c r="C19358" s="41" t="s">
        <v>20</v>
      </c>
      <c r="D19358" s="38">
        <v>5782474</v>
      </c>
      <c r="E19358" s="38" t="s">
        <v>23</v>
      </c>
      <c r="F19358" s="42">
        <v>44798</v>
      </c>
    </row>
    <row r="19359" spans="1:6" x14ac:dyDescent="0.25">
      <c r="A19359" s="38">
        <v>1005662361</v>
      </c>
      <c r="B19359" s="41" t="s">
        <v>16</v>
      </c>
      <c r="C19359" s="41" t="s">
        <v>20</v>
      </c>
      <c r="D19359" s="38">
        <v>5782519</v>
      </c>
      <c r="E19359" s="38" t="s">
        <v>23</v>
      </c>
      <c r="F19359" s="42">
        <v>44798</v>
      </c>
    </row>
    <row r="19360" spans="1:6" x14ac:dyDescent="0.25">
      <c r="A19360" s="38">
        <v>1193118971</v>
      </c>
      <c r="B19360" s="41" t="s">
        <v>16</v>
      </c>
      <c r="C19360" s="41" t="s">
        <v>20</v>
      </c>
      <c r="D19360" s="38">
        <v>5782955</v>
      </c>
      <c r="E19360" s="38" t="s">
        <v>23</v>
      </c>
      <c r="F19360" s="42">
        <v>44798</v>
      </c>
    </row>
    <row r="19361" spans="1:6" x14ac:dyDescent="0.25">
      <c r="A19361" s="38">
        <v>1048204432</v>
      </c>
      <c r="B19361" s="41" t="s">
        <v>16</v>
      </c>
      <c r="C19361" s="41" t="s">
        <v>20</v>
      </c>
      <c r="D19361" s="38">
        <v>5783190</v>
      </c>
      <c r="E19361" s="38" t="s">
        <v>23</v>
      </c>
      <c r="F19361" s="42">
        <v>44798</v>
      </c>
    </row>
    <row r="19362" spans="1:6" x14ac:dyDescent="0.25">
      <c r="A19362" s="38">
        <v>1003237581</v>
      </c>
      <c r="B19362" s="41" t="s">
        <v>16</v>
      </c>
      <c r="C19362" s="41" t="s">
        <v>20</v>
      </c>
      <c r="D19362" s="38">
        <v>5783227</v>
      </c>
      <c r="E19362" s="38" t="s">
        <v>23</v>
      </c>
      <c r="F19362" s="42">
        <v>44798</v>
      </c>
    </row>
    <row r="19363" spans="1:6" x14ac:dyDescent="0.25">
      <c r="A19363" s="38">
        <v>1005512304</v>
      </c>
      <c r="B19363" s="41" t="s">
        <v>16</v>
      </c>
      <c r="C19363" s="41" t="s">
        <v>20</v>
      </c>
      <c r="D19363" s="38">
        <v>5783480</v>
      </c>
      <c r="E19363" s="38" t="s">
        <v>23</v>
      </c>
      <c r="F19363" s="42">
        <v>44798</v>
      </c>
    </row>
    <row r="19364" spans="1:6" x14ac:dyDescent="0.25">
      <c r="A19364" s="38">
        <v>1193140852</v>
      </c>
      <c r="B19364" s="41" t="s">
        <v>16</v>
      </c>
      <c r="C19364" s="41" t="s">
        <v>20</v>
      </c>
      <c r="D19364" s="38">
        <v>5783616</v>
      </c>
      <c r="E19364" s="38" t="s">
        <v>23</v>
      </c>
      <c r="F19364" s="42">
        <v>44798</v>
      </c>
    </row>
    <row r="19365" spans="1:6" x14ac:dyDescent="0.25">
      <c r="A19365" s="38">
        <v>1192797572</v>
      </c>
      <c r="B19365" s="41" t="s">
        <v>16</v>
      </c>
      <c r="C19365" s="41" t="s">
        <v>20</v>
      </c>
      <c r="D19365" s="38">
        <v>5783636</v>
      </c>
      <c r="E19365" s="38" t="s">
        <v>23</v>
      </c>
      <c r="F19365" s="42">
        <v>44798</v>
      </c>
    </row>
    <row r="19366" spans="1:6" x14ac:dyDescent="0.25">
      <c r="A19366" s="38">
        <v>1082253001</v>
      </c>
      <c r="B19366" s="41" t="s">
        <v>16</v>
      </c>
      <c r="C19366" s="41" t="s">
        <v>20</v>
      </c>
      <c r="D19366" s="38">
        <v>5784028</v>
      </c>
      <c r="E19366" s="38" t="s">
        <v>23</v>
      </c>
      <c r="F19366" s="42">
        <v>44798</v>
      </c>
    </row>
    <row r="19367" spans="1:6" x14ac:dyDescent="0.25">
      <c r="A19367" s="38">
        <v>1047424737</v>
      </c>
      <c r="B19367" s="41" t="s">
        <v>16</v>
      </c>
      <c r="C19367" s="41" t="s">
        <v>20</v>
      </c>
      <c r="D19367" s="38">
        <v>5784110</v>
      </c>
      <c r="E19367" s="38" t="s">
        <v>23</v>
      </c>
      <c r="F19367" s="42">
        <v>44798</v>
      </c>
    </row>
    <row r="19368" spans="1:6" x14ac:dyDescent="0.25">
      <c r="A19368" s="38">
        <v>1031810753</v>
      </c>
      <c r="B19368" s="41" t="s">
        <v>16</v>
      </c>
      <c r="C19368" s="41" t="s">
        <v>20</v>
      </c>
      <c r="D19368" s="38">
        <v>5784678</v>
      </c>
      <c r="E19368" s="38" t="s">
        <v>23</v>
      </c>
      <c r="F19368" s="42">
        <v>44798</v>
      </c>
    </row>
    <row r="19369" spans="1:6" x14ac:dyDescent="0.25">
      <c r="A19369" s="38">
        <v>1042854840</v>
      </c>
      <c r="B19369" s="41" t="s">
        <v>16</v>
      </c>
      <c r="C19369" s="41" t="s">
        <v>20</v>
      </c>
      <c r="D19369" s="38">
        <v>5785013</v>
      </c>
      <c r="E19369" s="38" t="s">
        <v>23</v>
      </c>
      <c r="F19369" s="42">
        <v>44798</v>
      </c>
    </row>
    <row r="19370" spans="1:6" x14ac:dyDescent="0.25">
      <c r="A19370" s="38">
        <v>1143845347</v>
      </c>
      <c r="B19370" s="41" t="s">
        <v>16</v>
      </c>
      <c r="C19370" s="41" t="s">
        <v>20</v>
      </c>
      <c r="D19370" s="38">
        <v>5785401</v>
      </c>
      <c r="E19370" s="38" t="s">
        <v>23</v>
      </c>
      <c r="F19370" s="42">
        <v>44798</v>
      </c>
    </row>
    <row r="19371" spans="1:6" x14ac:dyDescent="0.25">
      <c r="A19371" s="38">
        <v>1069984726</v>
      </c>
      <c r="B19371" s="41" t="s">
        <v>16</v>
      </c>
      <c r="C19371" s="41" t="s">
        <v>20</v>
      </c>
      <c r="D19371" s="38">
        <v>5785511</v>
      </c>
      <c r="E19371" s="38" t="s">
        <v>23</v>
      </c>
      <c r="F19371" s="42">
        <v>44798</v>
      </c>
    </row>
    <row r="19372" spans="1:6" x14ac:dyDescent="0.25">
      <c r="A19372" s="38">
        <v>1003251754</v>
      </c>
      <c r="B19372" s="41" t="s">
        <v>16</v>
      </c>
      <c r="C19372" s="41" t="s">
        <v>20</v>
      </c>
      <c r="D19372" s="38">
        <v>5785600</v>
      </c>
      <c r="E19372" s="38" t="s">
        <v>23</v>
      </c>
      <c r="F19372" s="42">
        <v>44798</v>
      </c>
    </row>
    <row r="19373" spans="1:6" x14ac:dyDescent="0.25">
      <c r="A19373" s="38">
        <v>1043012121</v>
      </c>
      <c r="B19373" s="41" t="s">
        <v>16</v>
      </c>
      <c r="C19373" s="41" t="s">
        <v>20</v>
      </c>
      <c r="D19373" s="38">
        <v>5785710</v>
      </c>
      <c r="E19373" s="38" t="s">
        <v>23</v>
      </c>
      <c r="F19373" s="42">
        <v>44798</v>
      </c>
    </row>
    <row r="19374" spans="1:6" x14ac:dyDescent="0.25">
      <c r="A19374" s="38">
        <v>1102860861</v>
      </c>
      <c r="B19374" s="41" t="s">
        <v>16</v>
      </c>
      <c r="C19374" s="41" t="s">
        <v>20</v>
      </c>
      <c r="D19374" s="38">
        <v>5785755</v>
      </c>
      <c r="E19374" s="38" t="s">
        <v>23</v>
      </c>
      <c r="F19374" s="42">
        <v>44798</v>
      </c>
    </row>
    <row r="19375" spans="1:6" x14ac:dyDescent="0.25">
      <c r="A19375" s="38">
        <v>1065292086</v>
      </c>
      <c r="B19375" s="41" t="s">
        <v>16</v>
      </c>
      <c r="C19375" s="41" t="s">
        <v>20</v>
      </c>
      <c r="D19375" s="38">
        <v>5785785</v>
      </c>
      <c r="E19375" s="38" t="s">
        <v>23</v>
      </c>
      <c r="F19375" s="42">
        <v>44798</v>
      </c>
    </row>
    <row r="19376" spans="1:6" x14ac:dyDescent="0.25">
      <c r="A19376" s="38">
        <v>1048329363</v>
      </c>
      <c r="B19376" s="41" t="s">
        <v>16</v>
      </c>
      <c r="C19376" s="41" t="s">
        <v>20</v>
      </c>
      <c r="D19376" s="38">
        <v>5786087</v>
      </c>
      <c r="E19376" s="38" t="s">
        <v>23</v>
      </c>
      <c r="F19376" s="42">
        <v>44798</v>
      </c>
    </row>
    <row r="19377" spans="1:6" x14ac:dyDescent="0.25">
      <c r="A19377" s="38">
        <v>1143256845</v>
      </c>
      <c r="B19377" s="41" t="s">
        <v>16</v>
      </c>
      <c r="C19377" s="41" t="s">
        <v>20</v>
      </c>
      <c r="D19377" s="38">
        <v>5786227</v>
      </c>
      <c r="E19377" s="38" t="s">
        <v>23</v>
      </c>
      <c r="F19377" s="42">
        <v>44798</v>
      </c>
    </row>
    <row r="19378" spans="1:6" x14ac:dyDescent="0.25">
      <c r="A19378" s="38">
        <v>1112231148</v>
      </c>
      <c r="B19378" s="41" t="s">
        <v>16</v>
      </c>
      <c r="C19378" s="41" t="s">
        <v>20</v>
      </c>
      <c r="D19378" s="38">
        <v>5787315</v>
      </c>
      <c r="E19378" s="38" t="s">
        <v>23</v>
      </c>
      <c r="F19378" s="42">
        <v>44798</v>
      </c>
    </row>
    <row r="19379" spans="1:6" x14ac:dyDescent="0.25">
      <c r="A19379" s="38">
        <v>1003578990</v>
      </c>
      <c r="B19379" s="41" t="s">
        <v>16</v>
      </c>
      <c r="C19379" s="41" t="s">
        <v>20</v>
      </c>
      <c r="D19379" s="38">
        <v>5787325</v>
      </c>
      <c r="E19379" s="38" t="s">
        <v>23</v>
      </c>
      <c r="F19379" s="42">
        <v>44798</v>
      </c>
    </row>
    <row r="19380" spans="1:6" x14ac:dyDescent="0.25">
      <c r="A19380" s="38">
        <v>37507356</v>
      </c>
      <c r="B19380" s="41" t="s">
        <v>16</v>
      </c>
      <c r="C19380" s="41" t="s">
        <v>20</v>
      </c>
      <c r="D19380" s="38">
        <v>5787519</v>
      </c>
      <c r="E19380" s="38" t="s">
        <v>23</v>
      </c>
      <c r="F19380" s="42">
        <v>44798</v>
      </c>
    </row>
    <row r="19381" spans="1:6" x14ac:dyDescent="0.25">
      <c r="A19381" s="38">
        <v>1193028977</v>
      </c>
      <c r="B19381" s="41" t="s">
        <v>16</v>
      </c>
      <c r="C19381" s="41" t="s">
        <v>20</v>
      </c>
      <c r="D19381" s="38">
        <v>5787562</v>
      </c>
      <c r="E19381" s="38" t="s">
        <v>23</v>
      </c>
      <c r="F19381" s="42">
        <v>44798</v>
      </c>
    </row>
    <row r="19382" spans="1:6" x14ac:dyDescent="0.25">
      <c r="A19382" s="38">
        <v>1007901704</v>
      </c>
      <c r="B19382" s="41" t="s">
        <v>16</v>
      </c>
      <c r="C19382" s="41" t="s">
        <v>20</v>
      </c>
      <c r="D19382" s="38">
        <v>5787932</v>
      </c>
      <c r="E19382" s="38" t="s">
        <v>23</v>
      </c>
      <c r="F19382" s="42">
        <v>44798</v>
      </c>
    </row>
    <row r="19383" spans="1:6" x14ac:dyDescent="0.25">
      <c r="A19383" s="38">
        <v>1102885664</v>
      </c>
      <c r="B19383" s="41" t="s">
        <v>16</v>
      </c>
      <c r="C19383" s="41" t="s">
        <v>20</v>
      </c>
      <c r="D19383" s="38">
        <v>5787974</v>
      </c>
      <c r="E19383" s="38" t="s">
        <v>23</v>
      </c>
      <c r="F19383" s="42">
        <v>44798</v>
      </c>
    </row>
    <row r="19384" spans="1:6" x14ac:dyDescent="0.25">
      <c r="A19384" s="38">
        <v>1004720395</v>
      </c>
      <c r="B19384" s="41" t="s">
        <v>16</v>
      </c>
      <c r="C19384" s="41" t="s">
        <v>20</v>
      </c>
      <c r="D19384" s="38">
        <v>5787990</v>
      </c>
      <c r="E19384" s="38" t="s">
        <v>23</v>
      </c>
      <c r="F19384" s="42">
        <v>44798</v>
      </c>
    </row>
    <row r="19385" spans="1:6" x14ac:dyDescent="0.25">
      <c r="A19385" s="38">
        <v>1063076234</v>
      </c>
      <c r="B19385" s="41" t="s">
        <v>16</v>
      </c>
      <c r="C19385" s="41" t="s">
        <v>20</v>
      </c>
      <c r="D19385" s="38">
        <v>5788035</v>
      </c>
      <c r="E19385" s="38" t="s">
        <v>23</v>
      </c>
      <c r="F19385" s="42">
        <v>44798</v>
      </c>
    </row>
    <row r="19386" spans="1:6" x14ac:dyDescent="0.25">
      <c r="A19386" s="38">
        <v>1002028124</v>
      </c>
      <c r="B19386" s="41" t="s">
        <v>16</v>
      </c>
      <c r="C19386" s="41" t="s">
        <v>20</v>
      </c>
      <c r="D19386" s="38">
        <v>5788102</v>
      </c>
      <c r="E19386" s="38" t="s">
        <v>23</v>
      </c>
      <c r="F19386" s="42">
        <v>44798</v>
      </c>
    </row>
    <row r="19387" spans="1:6" x14ac:dyDescent="0.25">
      <c r="A19387" s="38">
        <v>1106790997</v>
      </c>
      <c r="B19387" s="41" t="s">
        <v>16</v>
      </c>
      <c r="C19387" s="41" t="s">
        <v>20</v>
      </c>
      <c r="D19387" s="38">
        <v>5788153</v>
      </c>
      <c r="E19387" s="38" t="s">
        <v>23</v>
      </c>
      <c r="F19387" s="42">
        <v>44798</v>
      </c>
    </row>
    <row r="19388" spans="1:6" x14ac:dyDescent="0.25">
      <c r="A19388" s="38">
        <v>1101820956</v>
      </c>
      <c r="B19388" s="41" t="s">
        <v>16</v>
      </c>
      <c r="C19388" s="41" t="s">
        <v>20</v>
      </c>
      <c r="D19388" s="38">
        <v>5788186</v>
      </c>
      <c r="E19388" s="38" t="s">
        <v>23</v>
      </c>
      <c r="F19388" s="42">
        <v>44798</v>
      </c>
    </row>
    <row r="19389" spans="1:6" x14ac:dyDescent="0.25">
      <c r="A19389" s="38">
        <v>1001976344</v>
      </c>
      <c r="B19389" s="41" t="s">
        <v>16</v>
      </c>
      <c r="C19389" s="41" t="s">
        <v>20</v>
      </c>
      <c r="D19389" s="38">
        <v>5788275</v>
      </c>
      <c r="E19389" s="38" t="s">
        <v>23</v>
      </c>
      <c r="F19389" s="42">
        <v>44798</v>
      </c>
    </row>
    <row r="19390" spans="1:6" x14ac:dyDescent="0.25">
      <c r="A19390" s="38">
        <v>1007699498</v>
      </c>
      <c r="B19390" s="41" t="s">
        <v>16</v>
      </c>
      <c r="C19390" s="41" t="s">
        <v>20</v>
      </c>
      <c r="D19390" s="38">
        <v>5788695</v>
      </c>
      <c r="E19390" s="38" t="s">
        <v>23</v>
      </c>
      <c r="F19390" s="42">
        <v>44798</v>
      </c>
    </row>
    <row r="19391" spans="1:6" x14ac:dyDescent="0.25">
      <c r="A19391" s="38">
        <v>1100551271</v>
      </c>
      <c r="B19391" s="41" t="s">
        <v>16</v>
      </c>
      <c r="C19391" s="41" t="s">
        <v>20</v>
      </c>
      <c r="D19391" s="38">
        <v>5788892</v>
      </c>
      <c r="E19391" s="38" t="s">
        <v>23</v>
      </c>
      <c r="F19391" s="42">
        <v>44798</v>
      </c>
    </row>
    <row r="19392" spans="1:6" x14ac:dyDescent="0.25">
      <c r="A19392" s="38">
        <v>1039290822</v>
      </c>
      <c r="B19392" s="41" t="s">
        <v>16</v>
      </c>
      <c r="C19392" s="41" t="s">
        <v>20</v>
      </c>
      <c r="D19392" s="38">
        <v>5788970</v>
      </c>
      <c r="E19392" s="38" t="s">
        <v>23</v>
      </c>
      <c r="F19392" s="42">
        <v>44798</v>
      </c>
    </row>
    <row r="19393" spans="1:6" x14ac:dyDescent="0.25">
      <c r="A19393" s="38">
        <v>1233510699</v>
      </c>
      <c r="B19393" s="41" t="s">
        <v>16</v>
      </c>
      <c r="C19393" s="41" t="s">
        <v>20</v>
      </c>
      <c r="D19393" s="38">
        <v>5789234</v>
      </c>
      <c r="E19393" s="38" t="s">
        <v>23</v>
      </c>
      <c r="F19393" s="42">
        <v>44798</v>
      </c>
    </row>
    <row r="19394" spans="1:6" x14ac:dyDescent="0.25">
      <c r="A19394" s="38">
        <v>1042241114</v>
      </c>
      <c r="B19394" s="41" t="s">
        <v>16</v>
      </c>
      <c r="C19394" s="41" t="s">
        <v>20</v>
      </c>
      <c r="D19394" s="38">
        <v>5789410</v>
      </c>
      <c r="E19394" s="38" t="s">
        <v>23</v>
      </c>
      <c r="F19394" s="42">
        <v>44798</v>
      </c>
    </row>
    <row r="19395" spans="1:6" x14ac:dyDescent="0.25">
      <c r="A19395" s="38">
        <v>1005662241</v>
      </c>
      <c r="B19395" s="41" t="s">
        <v>16</v>
      </c>
      <c r="C19395" s="41" t="s">
        <v>20</v>
      </c>
      <c r="D19395" s="38">
        <v>5789424</v>
      </c>
      <c r="E19395" s="38" t="s">
        <v>23</v>
      </c>
      <c r="F19395" s="42">
        <v>44798</v>
      </c>
    </row>
    <row r="19396" spans="1:6" x14ac:dyDescent="0.25">
      <c r="A19396" s="38">
        <v>1104707151</v>
      </c>
      <c r="B19396" s="41" t="s">
        <v>16</v>
      </c>
      <c r="C19396" s="41" t="s">
        <v>20</v>
      </c>
      <c r="D19396" s="38">
        <v>5789767</v>
      </c>
      <c r="E19396" s="38" t="s">
        <v>23</v>
      </c>
      <c r="F19396" s="42">
        <v>44798</v>
      </c>
    </row>
    <row r="19397" spans="1:6" x14ac:dyDescent="0.25">
      <c r="A19397" s="38">
        <v>1002199859</v>
      </c>
      <c r="B19397" s="41" t="s">
        <v>16</v>
      </c>
      <c r="C19397" s="41" t="s">
        <v>20</v>
      </c>
      <c r="D19397" s="38">
        <v>5789771</v>
      </c>
      <c r="E19397" s="38" t="s">
        <v>23</v>
      </c>
      <c r="F19397" s="42">
        <v>44798</v>
      </c>
    </row>
    <row r="19398" spans="1:6" x14ac:dyDescent="0.25">
      <c r="A19398" s="38">
        <v>1193237334</v>
      </c>
      <c r="B19398" s="41" t="s">
        <v>16</v>
      </c>
      <c r="C19398" s="41" t="s">
        <v>20</v>
      </c>
      <c r="D19398" s="38">
        <v>5790178</v>
      </c>
      <c r="E19398" s="38" t="s">
        <v>23</v>
      </c>
      <c r="F19398" s="42">
        <v>44798</v>
      </c>
    </row>
    <row r="19399" spans="1:6" x14ac:dyDescent="0.25">
      <c r="A19399" s="38">
        <v>1101820130</v>
      </c>
      <c r="B19399" s="41" t="s">
        <v>16</v>
      </c>
      <c r="C19399" s="41" t="s">
        <v>20</v>
      </c>
      <c r="D19399" s="38">
        <v>5790632</v>
      </c>
      <c r="E19399" s="38" t="s">
        <v>23</v>
      </c>
      <c r="F19399" s="42">
        <v>44798</v>
      </c>
    </row>
    <row r="19400" spans="1:6" x14ac:dyDescent="0.25">
      <c r="A19400" s="38">
        <v>1050718031</v>
      </c>
      <c r="B19400" s="41" t="s">
        <v>16</v>
      </c>
      <c r="C19400" s="41" t="s">
        <v>20</v>
      </c>
      <c r="D19400" s="38">
        <v>5790664</v>
      </c>
      <c r="E19400" s="38" t="s">
        <v>23</v>
      </c>
      <c r="F19400" s="42">
        <v>44798</v>
      </c>
    </row>
    <row r="19401" spans="1:6" x14ac:dyDescent="0.25">
      <c r="A19401" s="38">
        <v>1001347926</v>
      </c>
      <c r="B19401" s="41" t="s">
        <v>16</v>
      </c>
      <c r="C19401" s="41" t="s">
        <v>20</v>
      </c>
      <c r="D19401" s="38">
        <v>5790693</v>
      </c>
      <c r="E19401" s="38" t="s">
        <v>23</v>
      </c>
      <c r="F19401" s="42">
        <v>44798</v>
      </c>
    </row>
    <row r="19402" spans="1:6" x14ac:dyDescent="0.25">
      <c r="A19402" s="38">
        <v>1193385777</v>
      </c>
      <c r="B19402" s="41" t="s">
        <v>16</v>
      </c>
      <c r="C19402" s="41" t="s">
        <v>20</v>
      </c>
      <c r="D19402" s="38">
        <v>5790903</v>
      </c>
      <c r="E19402" s="38" t="s">
        <v>23</v>
      </c>
      <c r="F19402" s="42">
        <v>44798</v>
      </c>
    </row>
    <row r="19403" spans="1:6" x14ac:dyDescent="0.25">
      <c r="A19403" s="38">
        <v>1006881413</v>
      </c>
      <c r="B19403" s="41" t="s">
        <v>16</v>
      </c>
      <c r="C19403" s="41" t="s">
        <v>20</v>
      </c>
      <c r="D19403" s="38">
        <v>5790965</v>
      </c>
      <c r="E19403" s="38" t="s">
        <v>23</v>
      </c>
      <c r="F19403" s="42">
        <v>44798</v>
      </c>
    </row>
    <row r="19404" spans="1:6" x14ac:dyDescent="0.25">
      <c r="A19404" s="38">
        <v>1004110138</v>
      </c>
      <c r="B19404" s="41" t="s">
        <v>16</v>
      </c>
      <c r="C19404" s="41" t="s">
        <v>20</v>
      </c>
      <c r="D19404" s="38">
        <v>5790973</v>
      </c>
      <c r="E19404" s="38" t="s">
        <v>23</v>
      </c>
      <c r="F19404" s="42">
        <v>44798</v>
      </c>
    </row>
    <row r="19405" spans="1:6" x14ac:dyDescent="0.25">
      <c r="A19405" s="38">
        <v>1002097105</v>
      </c>
      <c r="B19405" s="41" t="s">
        <v>16</v>
      </c>
      <c r="C19405" s="41" t="s">
        <v>20</v>
      </c>
      <c r="D19405" s="38">
        <v>5791029</v>
      </c>
      <c r="E19405" s="38" t="s">
        <v>23</v>
      </c>
      <c r="F19405" s="42">
        <v>44798</v>
      </c>
    </row>
    <row r="19406" spans="1:6" x14ac:dyDescent="0.25">
      <c r="A19406" s="38">
        <v>1002371130</v>
      </c>
      <c r="B19406" s="41" t="s">
        <v>16</v>
      </c>
      <c r="C19406" s="41" t="s">
        <v>20</v>
      </c>
      <c r="D19406" s="38">
        <v>5791724</v>
      </c>
      <c r="E19406" s="38" t="s">
        <v>23</v>
      </c>
      <c r="F19406" s="42">
        <v>44798</v>
      </c>
    </row>
    <row r="19407" spans="1:6" x14ac:dyDescent="0.25">
      <c r="A19407" s="38">
        <v>1007574514</v>
      </c>
      <c r="B19407" s="41" t="s">
        <v>16</v>
      </c>
      <c r="C19407" s="41" t="s">
        <v>20</v>
      </c>
      <c r="D19407" s="38">
        <v>5791953</v>
      </c>
      <c r="E19407" s="38" t="s">
        <v>23</v>
      </c>
      <c r="F19407" s="42">
        <v>44798</v>
      </c>
    </row>
    <row r="19408" spans="1:6" x14ac:dyDescent="0.25">
      <c r="A19408" s="38">
        <v>1007245284</v>
      </c>
      <c r="B19408" s="41" t="s">
        <v>16</v>
      </c>
      <c r="C19408" s="41" t="s">
        <v>20</v>
      </c>
      <c r="D19408" s="38">
        <v>5791991</v>
      </c>
      <c r="E19408" s="38" t="s">
        <v>23</v>
      </c>
      <c r="F19408" s="42">
        <v>44798</v>
      </c>
    </row>
    <row r="19409" spans="1:6" x14ac:dyDescent="0.25">
      <c r="A19409" s="38">
        <v>1005235955</v>
      </c>
      <c r="B19409" s="41" t="s">
        <v>16</v>
      </c>
      <c r="C19409" s="41" t="s">
        <v>20</v>
      </c>
      <c r="D19409" s="38">
        <v>5792525</v>
      </c>
      <c r="E19409" s="38" t="s">
        <v>23</v>
      </c>
      <c r="F19409" s="42">
        <v>44798</v>
      </c>
    </row>
    <row r="19410" spans="1:6" x14ac:dyDescent="0.25">
      <c r="A19410" s="38">
        <v>1050035051</v>
      </c>
      <c r="B19410" s="41" t="s">
        <v>16</v>
      </c>
      <c r="C19410" s="41" t="s">
        <v>20</v>
      </c>
      <c r="D19410" s="38">
        <v>5792742</v>
      </c>
      <c r="E19410" s="38" t="s">
        <v>23</v>
      </c>
      <c r="F19410" s="42">
        <v>44798</v>
      </c>
    </row>
    <row r="19411" spans="1:6" x14ac:dyDescent="0.25">
      <c r="A19411" s="38">
        <v>1003293345</v>
      </c>
      <c r="B19411" s="41" t="s">
        <v>16</v>
      </c>
      <c r="C19411" s="41" t="s">
        <v>20</v>
      </c>
      <c r="D19411" s="38">
        <v>5792915</v>
      </c>
      <c r="E19411" s="38" t="s">
        <v>23</v>
      </c>
      <c r="F19411" s="42">
        <v>44798</v>
      </c>
    </row>
    <row r="19412" spans="1:6" x14ac:dyDescent="0.25">
      <c r="A19412" s="38">
        <v>1000225708</v>
      </c>
      <c r="B19412" s="41" t="s">
        <v>16</v>
      </c>
      <c r="C19412" s="41" t="s">
        <v>20</v>
      </c>
      <c r="D19412" s="38">
        <v>5793038</v>
      </c>
      <c r="E19412" s="38" t="s">
        <v>23</v>
      </c>
      <c r="F19412" s="42">
        <v>44798</v>
      </c>
    </row>
    <row r="19413" spans="1:6" x14ac:dyDescent="0.25">
      <c r="A19413" s="38">
        <v>1049346273</v>
      </c>
      <c r="B19413" s="41" t="s">
        <v>16</v>
      </c>
      <c r="C19413" s="41" t="s">
        <v>20</v>
      </c>
      <c r="D19413" s="38">
        <v>5793129</v>
      </c>
      <c r="E19413" s="38" t="s">
        <v>23</v>
      </c>
      <c r="F19413" s="42">
        <v>44798</v>
      </c>
    </row>
    <row r="19414" spans="1:6" x14ac:dyDescent="0.25">
      <c r="A19414" s="38">
        <v>1052966419</v>
      </c>
      <c r="B19414" s="41" t="s">
        <v>16</v>
      </c>
      <c r="C19414" s="41" t="s">
        <v>20</v>
      </c>
      <c r="D19414" s="38">
        <v>5793181</v>
      </c>
      <c r="E19414" s="38" t="s">
        <v>23</v>
      </c>
      <c r="F19414" s="42">
        <v>44798</v>
      </c>
    </row>
    <row r="19415" spans="1:6" x14ac:dyDescent="0.25">
      <c r="A19415" s="38">
        <v>1004520740</v>
      </c>
      <c r="B19415" s="41" t="s">
        <v>16</v>
      </c>
      <c r="C19415" s="41" t="s">
        <v>20</v>
      </c>
      <c r="D19415" s="38">
        <v>5793418</v>
      </c>
      <c r="E19415" s="38" t="s">
        <v>23</v>
      </c>
      <c r="F19415" s="42">
        <v>44798</v>
      </c>
    </row>
    <row r="19416" spans="1:6" x14ac:dyDescent="0.25">
      <c r="A19416" s="38">
        <v>1102873712</v>
      </c>
      <c r="B19416" s="41" t="s">
        <v>16</v>
      </c>
      <c r="C19416" s="41" t="s">
        <v>20</v>
      </c>
      <c r="D19416" s="38">
        <v>5793484</v>
      </c>
      <c r="E19416" s="38" t="s">
        <v>23</v>
      </c>
      <c r="F19416" s="42">
        <v>44798</v>
      </c>
    </row>
    <row r="19417" spans="1:6" x14ac:dyDescent="0.25">
      <c r="A19417" s="38">
        <v>1103496408</v>
      </c>
      <c r="B19417" s="41" t="s">
        <v>16</v>
      </c>
      <c r="C19417" s="41" t="s">
        <v>20</v>
      </c>
      <c r="D19417" s="38">
        <v>5793618</v>
      </c>
      <c r="E19417" s="38" t="s">
        <v>23</v>
      </c>
      <c r="F19417" s="42">
        <v>44798</v>
      </c>
    </row>
    <row r="19418" spans="1:6" x14ac:dyDescent="0.25">
      <c r="A19418" s="38">
        <v>1005438758</v>
      </c>
      <c r="B19418" s="41" t="s">
        <v>16</v>
      </c>
      <c r="C19418" s="41" t="s">
        <v>20</v>
      </c>
      <c r="D19418" s="38">
        <v>5793621</v>
      </c>
      <c r="E19418" s="38" t="s">
        <v>23</v>
      </c>
      <c r="F19418" s="42">
        <v>44798</v>
      </c>
    </row>
    <row r="19419" spans="1:6" x14ac:dyDescent="0.25">
      <c r="A19419" s="38">
        <v>1102875394</v>
      </c>
      <c r="B19419" s="41" t="s">
        <v>16</v>
      </c>
      <c r="C19419" s="41" t="s">
        <v>20</v>
      </c>
      <c r="D19419" s="38">
        <v>5793659</v>
      </c>
      <c r="E19419" s="38" t="s">
        <v>23</v>
      </c>
      <c r="F19419" s="42">
        <v>44798</v>
      </c>
    </row>
    <row r="19420" spans="1:6" x14ac:dyDescent="0.25">
      <c r="A19420" s="38">
        <v>1043114377</v>
      </c>
      <c r="B19420" s="41" t="s">
        <v>16</v>
      </c>
      <c r="C19420" s="41" t="s">
        <v>20</v>
      </c>
      <c r="D19420" s="38">
        <v>5793724</v>
      </c>
      <c r="E19420" s="38" t="s">
        <v>23</v>
      </c>
      <c r="F19420" s="42">
        <v>44798</v>
      </c>
    </row>
    <row r="19421" spans="1:6" x14ac:dyDescent="0.25">
      <c r="A19421" s="38">
        <v>1002160325</v>
      </c>
      <c r="B19421" s="41" t="s">
        <v>16</v>
      </c>
      <c r="C19421" s="41" t="s">
        <v>20</v>
      </c>
      <c r="D19421" s="38">
        <v>5793740</v>
      </c>
      <c r="E19421" s="38" t="s">
        <v>23</v>
      </c>
      <c r="F19421" s="42">
        <v>44798</v>
      </c>
    </row>
    <row r="19422" spans="1:6" x14ac:dyDescent="0.25">
      <c r="A19422" s="38">
        <v>1007740120</v>
      </c>
      <c r="B19422" s="41" t="s">
        <v>16</v>
      </c>
      <c r="C19422" s="41" t="s">
        <v>20</v>
      </c>
      <c r="D19422" s="38">
        <v>5793748</v>
      </c>
      <c r="E19422" s="38" t="s">
        <v>23</v>
      </c>
      <c r="F19422" s="42">
        <v>44798</v>
      </c>
    </row>
    <row r="19423" spans="1:6" x14ac:dyDescent="0.25">
      <c r="A19423" s="38">
        <v>1000184859</v>
      </c>
      <c r="B19423" s="41" t="s">
        <v>16</v>
      </c>
      <c r="C19423" s="41" t="s">
        <v>20</v>
      </c>
      <c r="D19423" s="38">
        <v>5793934</v>
      </c>
      <c r="E19423" s="38" t="s">
        <v>23</v>
      </c>
      <c r="F19423" s="42">
        <v>44798</v>
      </c>
    </row>
    <row r="19424" spans="1:6" x14ac:dyDescent="0.25">
      <c r="A19424" s="38">
        <v>1003262034</v>
      </c>
      <c r="B19424" s="41" t="s">
        <v>16</v>
      </c>
      <c r="C19424" s="41" t="s">
        <v>20</v>
      </c>
      <c r="D19424" s="38">
        <v>5794094</v>
      </c>
      <c r="E19424" s="38" t="s">
        <v>23</v>
      </c>
      <c r="F19424" s="42">
        <v>44798</v>
      </c>
    </row>
    <row r="19425" spans="1:6" x14ac:dyDescent="0.25">
      <c r="A19425" s="38">
        <v>1062425053</v>
      </c>
      <c r="B19425" s="41" t="s">
        <v>16</v>
      </c>
      <c r="C19425" s="41" t="s">
        <v>20</v>
      </c>
      <c r="D19425" s="38">
        <v>5794369</v>
      </c>
      <c r="E19425" s="38" t="s">
        <v>23</v>
      </c>
      <c r="F19425" s="42">
        <v>44798</v>
      </c>
    </row>
    <row r="19426" spans="1:6" x14ac:dyDescent="0.25">
      <c r="A19426" s="38">
        <v>1121508526</v>
      </c>
      <c r="B19426" s="41" t="s">
        <v>16</v>
      </c>
      <c r="C19426" s="41" t="s">
        <v>20</v>
      </c>
      <c r="D19426" s="38">
        <v>5794399</v>
      </c>
      <c r="E19426" s="38" t="s">
        <v>23</v>
      </c>
      <c r="F19426" s="42">
        <v>44798</v>
      </c>
    </row>
    <row r="19427" spans="1:6" x14ac:dyDescent="0.25">
      <c r="A19427" s="38">
        <v>1069464668</v>
      </c>
      <c r="B19427" s="41" t="s">
        <v>16</v>
      </c>
      <c r="C19427" s="41" t="s">
        <v>20</v>
      </c>
      <c r="D19427" s="38">
        <v>5794631</v>
      </c>
      <c r="E19427" s="38" t="s">
        <v>23</v>
      </c>
      <c r="F19427" s="42">
        <v>44798</v>
      </c>
    </row>
    <row r="19428" spans="1:6" x14ac:dyDescent="0.25">
      <c r="A19428" s="38">
        <v>1001871207</v>
      </c>
      <c r="B19428" s="41" t="s">
        <v>16</v>
      </c>
      <c r="C19428" s="41" t="s">
        <v>20</v>
      </c>
      <c r="D19428" s="38">
        <v>5794637</v>
      </c>
      <c r="E19428" s="38" t="s">
        <v>23</v>
      </c>
      <c r="F19428" s="42">
        <v>44798</v>
      </c>
    </row>
    <row r="19429" spans="1:6" x14ac:dyDescent="0.25">
      <c r="A19429" s="38">
        <v>1090393240</v>
      </c>
      <c r="B19429" s="41" t="s">
        <v>16</v>
      </c>
      <c r="C19429" s="41" t="s">
        <v>20</v>
      </c>
      <c r="D19429" s="38">
        <v>5794856</v>
      </c>
      <c r="E19429" s="38" t="s">
        <v>23</v>
      </c>
      <c r="F19429" s="42">
        <v>44798</v>
      </c>
    </row>
    <row r="19430" spans="1:6" x14ac:dyDescent="0.25">
      <c r="A19430" s="38">
        <v>1004213211</v>
      </c>
      <c r="B19430" s="41" t="s">
        <v>16</v>
      </c>
      <c r="C19430" s="41" t="s">
        <v>20</v>
      </c>
      <c r="D19430" s="38">
        <v>5794894</v>
      </c>
      <c r="E19430" s="38" t="s">
        <v>23</v>
      </c>
      <c r="F19430" s="42">
        <v>44798</v>
      </c>
    </row>
    <row r="19431" spans="1:6" x14ac:dyDescent="0.25">
      <c r="A19431" s="38">
        <v>1002498475</v>
      </c>
      <c r="B19431" s="41" t="s">
        <v>16</v>
      </c>
      <c r="C19431" s="41" t="s">
        <v>20</v>
      </c>
      <c r="D19431" s="38">
        <v>5795082</v>
      </c>
      <c r="E19431" s="38" t="s">
        <v>23</v>
      </c>
      <c r="F19431" s="42">
        <v>44798</v>
      </c>
    </row>
    <row r="19432" spans="1:6" x14ac:dyDescent="0.25">
      <c r="A19432" s="38">
        <v>1123321974</v>
      </c>
      <c r="B19432" s="41" t="s">
        <v>16</v>
      </c>
      <c r="C19432" s="41" t="s">
        <v>20</v>
      </c>
      <c r="D19432" s="38">
        <v>5795096</v>
      </c>
      <c r="E19432" s="38" t="s">
        <v>23</v>
      </c>
      <c r="F19432" s="42">
        <v>44798</v>
      </c>
    </row>
    <row r="19433" spans="1:6" x14ac:dyDescent="0.25">
      <c r="A19433" s="38">
        <v>1193032188</v>
      </c>
      <c r="B19433" s="41" t="s">
        <v>16</v>
      </c>
      <c r="C19433" s="41" t="s">
        <v>20</v>
      </c>
      <c r="D19433" s="38">
        <v>5795133</v>
      </c>
      <c r="E19433" s="38" t="s">
        <v>23</v>
      </c>
      <c r="F19433" s="42">
        <v>44798</v>
      </c>
    </row>
    <row r="19434" spans="1:6" x14ac:dyDescent="0.25">
      <c r="A19434" s="38">
        <v>1062955069</v>
      </c>
      <c r="B19434" s="41" t="s">
        <v>16</v>
      </c>
      <c r="C19434" s="41" t="s">
        <v>20</v>
      </c>
      <c r="D19434" s="38">
        <v>5795192</v>
      </c>
      <c r="E19434" s="38" t="s">
        <v>23</v>
      </c>
      <c r="F19434" s="42">
        <v>44798</v>
      </c>
    </row>
    <row r="19435" spans="1:6" x14ac:dyDescent="0.25">
      <c r="A19435" s="38">
        <v>69070196</v>
      </c>
      <c r="B19435" s="41" t="s">
        <v>16</v>
      </c>
      <c r="C19435" s="41" t="s">
        <v>20</v>
      </c>
      <c r="D19435" s="38">
        <v>5795197</v>
      </c>
      <c r="E19435" s="38" t="s">
        <v>23</v>
      </c>
      <c r="F19435" s="42">
        <v>44798</v>
      </c>
    </row>
    <row r="19436" spans="1:6" x14ac:dyDescent="0.25">
      <c r="A19436" s="38">
        <v>1002245828</v>
      </c>
      <c r="B19436" s="41" t="s">
        <v>16</v>
      </c>
      <c r="C19436" s="41" t="s">
        <v>20</v>
      </c>
      <c r="D19436" s="38">
        <v>5795217</v>
      </c>
      <c r="E19436" s="38" t="s">
        <v>23</v>
      </c>
      <c r="F19436" s="42">
        <v>44798</v>
      </c>
    </row>
    <row r="19437" spans="1:6" x14ac:dyDescent="0.25">
      <c r="A19437" s="38">
        <v>1068807767</v>
      </c>
      <c r="B19437" s="41" t="s">
        <v>16</v>
      </c>
      <c r="C19437" s="41" t="s">
        <v>20</v>
      </c>
      <c r="D19437" s="38">
        <v>5795297</v>
      </c>
      <c r="E19437" s="38" t="s">
        <v>23</v>
      </c>
      <c r="F19437" s="42">
        <v>44798</v>
      </c>
    </row>
    <row r="19438" spans="1:6" x14ac:dyDescent="0.25">
      <c r="A19438" s="38">
        <v>1001915784</v>
      </c>
      <c r="B19438" s="41" t="s">
        <v>16</v>
      </c>
      <c r="C19438" s="41" t="s">
        <v>20</v>
      </c>
      <c r="D19438" s="38">
        <v>5795381</v>
      </c>
      <c r="E19438" s="38" t="s">
        <v>23</v>
      </c>
      <c r="F19438" s="42">
        <v>44798</v>
      </c>
    </row>
    <row r="19439" spans="1:6" x14ac:dyDescent="0.25">
      <c r="A19439" s="38">
        <v>1006035847</v>
      </c>
      <c r="B19439" s="41" t="s">
        <v>16</v>
      </c>
      <c r="C19439" s="41" t="s">
        <v>20</v>
      </c>
      <c r="D19439" s="38">
        <v>5795389</v>
      </c>
      <c r="E19439" s="38" t="s">
        <v>23</v>
      </c>
      <c r="F19439" s="42">
        <v>44798</v>
      </c>
    </row>
    <row r="19440" spans="1:6" x14ac:dyDescent="0.25">
      <c r="A19440" s="38">
        <v>1005574965</v>
      </c>
      <c r="B19440" s="41" t="s">
        <v>16</v>
      </c>
      <c r="C19440" s="41" t="s">
        <v>20</v>
      </c>
      <c r="D19440" s="38">
        <v>5795622</v>
      </c>
      <c r="E19440" s="38" t="s">
        <v>23</v>
      </c>
      <c r="F19440" s="42">
        <v>44798</v>
      </c>
    </row>
    <row r="19441" spans="1:6" x14ac:dyDescent="0.25">
      <c r="A19441" s="38">
        <v>1085716011</v>
      </c>
      <c r="B19441" s="41" t="s">
        <v>16</v>
      </c>
      <c r="C19441" s="41" t="s">
        <v>20</v>
      </c>
      <c r="D19441" s="38">
        <v>5795691</v>
      </c>
      <c r="E19441" s="38" t="s">
        <v>23</v>
      </c>
      <c r="F19441" s="42">
        <v>44798</v>
      </c>
    </row>
    <row r="19442" spans="1:6" x14ac:dyDescent="0.25">
      <c r="A19442" s="38">
        <v>1087642073</v>
      </c>
      <c r="B19442" s="41" t="s">
        <v>16</v>
      </c>
      <c r="C19442" s="41" t="s">
        <v>20</v>
      </c>
      <c r="D19442" s="38">
        <v>5795887</v>
      </c>
      <c r="E19442" s="38" t="s">
        <v>23</v>
      </c>
      <c r="F19442" s="42">
        <v>44798</v>
      </c>
    </row>
    <row r="19443" spans="1:6" x14ac:dyDescent="0.25">
      <c r="A19443" s="38">
        <v>1072920005</v>
      </c>
      <c r="B19443" s="41" t="s">
        <v>16</v>
      </c>
      <c r="C19443" s="41" t="s">
        <v>20</v>
      </c>
      <c r="D19443" s="38">
        <v>5795897</v>
      </c>
      <c r="E19443" s="38" t="s">
        <v>23</v>
      </c>
      <c r="F19443" s="42">
        <v>44798</v>
      </c>
    </row>
    <row r="19444" spans="1:6" x14ac:dyDescent="0.25">
      <c r="A19444" s="38">
        <v>1192806949</v>
      </c>
      <c r="B19444" s="41" t="s">
        <v>16</v>
      </c>
      <c r="C19444" s="41" t="s">
        <v>20</v>
      </c>
      <c r="D19444" s="38">
        <v>5795942</v>
      </c>
      <c r="E19444" s="38" t="s">
        <v>23</v>
      </c>
      <c r="F19444" s="42">
        <v>44798</v>
      </c>
    </row>
    <row r="19445" spans="1:6" x14ac:dyDescent="0.25">
      <c r="A19445" s="38">
        <v>1005706130</v>
      </c>
      <c r="B19445" s="41" t="s">
        <v>16</v>
      </c>
      <c r="C19445" s="41" t="s">
        <v>20</v>
      </c>
      <c r="D19445" s="38">
        <v>5795968</v>
      </c>
      <c r="E19445" s="38" t="s">
        <v>23</v>
      </c>
      <c r="F19445" s="42">
        <v>44798</v>
      </c>
    </row>
    <row r="19446" spans="1:6" x14ac:dyDescent="0.25">
      <c r="A19446" s="38">
        <v>1100948525</v>
      </c>
      <c r="B19446" s="41" t="s">
        <v>16</v>
      </c>
      <c r="C19446" s="41" t="s">
        <v>20</v>
      </c>
      <c r="D19446" s="38">
        <v>5796068</v>
      </c>
      <c r="E19446" s="38" t="s">
        <v>23</v>
      </c>
      <c r="F19446" s="42">
        <v>44798</v>
      </c>
    </row>
    <row r="19447" spans="1:6" x14ac:dyDescent="0.25">
      <c r="A19447" s="38">
        <v>1007549496</v>
      </c>
      <c r="B19447" s="41" t="s">
        <v>16</v>
      </c>
      <c r="C19447" s="41" t="s">
        <v>20</v>
      </c>
      <c r="D19447" s="38">
        <v>5796267</v>
      </c>
      <c r="E19447" s="38" t="s">
        <v>23</v>
      </c>
      <c r="F19447" s="42">
        <v>44798</v>
      </c>
    </row>
    <row r="19448" spans="1:6" x14ac:dyDescent="0.25">
      <c r="A19448" s="38">
        <v>1067839231</v>
      </c>
      <c r="B19448" s="41" t="s">
        <v>16</v>
      </c>
      <c r="C19448" s="41" t="s">
        <v>20</v>
      </c>
      <c r="D19448" s="38">
        <v>5796550</v>
      </c>
      <c r="E19448" s="38" t="s">
        <v>23</v>
      </c>
      <c r="F19448" s="42">
        <v>44798</v>
      </c>
    </row>
    <row r="19449" spans="1:6" x14ac:dyDescent="0.25">
      <c r="A19449" s="38">
        <v>1063082007</v>
      </c>
      <c r="B19449" s="41" t="s">
        <v>16</v>
      </c>
      <c r="C19449" s="41" t="s">
        <v>20</v>
      </c>
      <c r="D19449" s="38">
        <v>5797174</v>
      </c>
      <c r="E19449" s="38" t="s">
        <v>23</v>
      </c>
      <c r="F19449" s="42">
        <v>44798</v>
      </c>
    </row>
    <row r="19450" spans="1:6" x14ac:dyDescent="0.25">
      <c r="A19450" s="38">
        <v>1068806800</v>
      </c>
      <c r="B19450" s="41" t="s">
        <v>16</v>
      </c>
      <c r="C19450" s="41" t="s">
        <v>20</v>
      </c>
      <c r="D19450" s="38">
        <v>5797236</v>
      </c>
      <c r="E19450" s="38" t="s">
        <v>23</v>
      </c>
      <c r="F19450" s="42">
        <v>44798</v>
      </c>
    </row>
    <row r="19451" spans="1:6" x14ac:dyDescent="0.25">
      <c r="A19451" s="38">
        <v>1003231756</v>
      </c>
      <c r="B19451" s="41" t="s">
        <v>16</v>
      </c>
      <c r="C19451" s="41" t="s">
        <v>20</v>
      </c>
      <c r="D19451" s="38">
        <v>5797863</v>
      </c>
      <c r="E19451" s="38" t="s">
        <v>23</v>
      </c>
      <c r="F19451" s="42">
        <v>44798</v>
      </c>
    </row>
    <row r="19452" spans="1:6" x14ac:dyDescent="0.25">
      <c r="A19452" s="38">
        <v>1093748309</v>
      </c>
      <c r="B19452" s="41" t="s">
        <v>16</v>
      </c>
      <c r="C19452" s="41" t="s">
        <v>20</v>
      </c>
      <c r="D19452" s="38">
        <v>5797889</v>
      </c>
      <c r="E19452" s="38" t="s">
        <v>23</v>
      </c>
      <c r="F19452" s="42">
        <v>44798</v>
      </c>
    </row>
    <row r="19453" spans="1:6" x14ac:dyDescent="0.25">
      <c r="A19453" s="38">
        <v>92540494</v>
      </c>
      <c r="B19453" s="41" t="s">
        <v>16</v>
      </c>
      <c r="C19453" s="41" t="s">
        <v>20</v>
      </c>
      <c r="D19453" s="38">
        <v>5797896</v>
      </c>
      <c r="E19453" s="38" t="s">
        <v>23</v>
      </c>
      <c r="F19453" s="42">
        <v>44798</v>
      </c>
    </row>
    <row r="19454" spans="1:6" x14ac:dyDescent="0.25">
      <c r="A19454" s="38">
        <v>1092361414</v>
      </c>
      <c r="B19454" s="41" t="s">
        <v>16</v>
      </c>
      <c r="C19454" s="41" t="s">
        <v>20</v>
      </c>
      <c r="D19454" s="38">
        <v>5798005</v>
      </c>
      <c r="E19454" s="38" t="s">
        <v>23</v>
      </c>
      <c r="F19454" s="42">
        <v>44798</v>
      </c>
    </row>
    <row r="19455" spans="1:6" x14ac:dyDescent="0.25">
      <c r="A19455" s="38">
        <v>1003048913</v>
      </c>
      <c r="B19455" s="41" t="s">
        <v>16</v>
      </c>
      <c r="C19455" s="41" t="s">
        <v>20</v>
      </c>
      <c r="D19455" s="38">
        <v>5798114</v>
      </c>
      <c r="E19455" s="38" t="s">
        <v>23</v>
      </c>
      <c r="F19455" s="42">
        <v>44798</v>
      </c>
    </row>
    <row r="19456" spans="1:6" x14ac:dyDescent="0.25">
      <c r="A19456" s="38">
        <v>1003239603</v>
      </c>
      <c r="B19456" s="41" t="s">
        <v>16</v>
      </c>
      <c r="C19456" s="41" t="s">
        <v>20</v>
      </c>
      <c r="D19456" s="38">
        <v>5798247</v>
      </c>
      <c r="E19456" s="38" t="s">
        <v>23</v>
      </c>
      <c r="F19456" s="42">
        <v>44798</v>
      </c>
    </row>
    <row r="19457" spans="1:6" x14ac:dyDescent="0.25">
      <c r="A19457" s="38">
        <v>1102874890</v>
      </c>
      <c r="B19457" s="41" t="s">
        <v>16</v>
      </c>
      <c r="C19457" s="41" t="s">
        <v>20</v>
      </c>
      <c r="D19457" s="38">
        <v>5798345</v>
      </c>
      <c r="E19457" s="38" t="s">
        <v>23</v>
      </c>
      <c r="F19457" s="42">
        <v>44798</v>
      </c>
    </row>
    <row r="19458" spans="1:6" x14ac:dyDescent="0.25">
      <c r="A19458" s="38">
        <v>1127939955</v>
      </c>
      <c r="B19458" s="41" t="s">
        <v>16</v>
      </c>
      <c r="C19458" s="41" t="s">
        <v>20</v>
      </c>
      <c r="D19458" s="38">
        <v>5798353</v>
      </c>
      <c r="E19458" s="38" t="s">
        <v>23</v>
      </c>
      <c r="F19458" s="42">
        <v>44798</v>
      </c>
    </row>
    <row r="19459" spans="1:6" x14ac:dyDescent="0.25">
      <c r="A19459" s="38">
        <v>1143458732</v>
      </c>
      <c r="B19459" s="41" t="s">
        <v>16</v>
      </c>
      <c r="C19459" s="41" t="s">
        <v>20</v>
      </c>
      <c r="D19459" s="38">
        <v>5798417</v>
      </c>
      <c r="E19459" s="38" t="s">
        <v>23</v>
      </c>
      <c r="F19459" s="42">
        <v>44798</v>
      </c>
    </row>
    <row r="19460" spans="1:6" x14ac:dyDescent="0.25">
      <c r="A19460" s="38">
        <v>1004842542</v>
      </c>
      <c r="B19460" s="41" t="s">
        <v>16</v>
      </c>
      <c r="C19460" s="41" t="s">
        <v>20</v>
      </c>
      <c r="D19460" s="38">
        <v>5798478</v>
      </c>
      <c r="E19460" s="38" t="s">
        <v>23</v>
      </c>
      <c r="F19460" s="42">
        <v>44798</v>
      </c>
    </row>
    <row r="19461" spans="1:6" x14ac:dyDescent="0.25">
      <c r="A19461" s="38">
        <v>1104873871</v>
      </c>
      <c r="B19461" s="41" t="s">
        <v>16</v>
      </c>
      <c r="C19461" s="41" t="s">
        <v>20</v>
      </c>
      <c r="D19461" s="38">
        <v>5798645</v>
      </c>
      <c r="E19461" s="38" t="s">
        <v>23</v>
      </c>
      <c r="F19461" s="42">
        <v>44798</v>
      </c>
    </row>
    <row r="19462" spans="1:6" x14ac:dyDescent="0.25">
      <c r="A19462" s="38">
        <v>1065567936</v>
      </c>
      <c r="B19462" s="41" t="s">
        <v>16</v>
      </c>
      <c r="C19462" s="41" t="s">
        <v>20</v>
      </c>
      <c r="D19462" s="38">
        <v>5798713</v>
      </c>
      <c r="E19462" s="38" t="s">
        <v>23</v>
      </c>
      <c r="F19462" s="42">
        <v>44798</v>
      </c>
    </row>
    <row r="19463" spans="1:6" x14ac:dyDescent="0.25">
      <c r="A19463" s="38">
        <v>1087115885</v>
      </c>
      <c r="B19463" s="41" t="s">
        <v>16</v>
      </c>
      <c r="C19463" s="41" t="s">
        <v>20</v>
      </c>
      <c r="D19463" s="38">
        <v>5798736</v>
      </c>
      <c r="E19463" s="38" t="s">
        <v>23</v>
      </c>
      <c r="F19463" s="42">
        <v>44798</v>
      </c>
    </row>
    <row r="19464" spans="1:6" x14ac:dyDescent="0.25">
      <c r="A19464" s="38">
        <v>1002021686</v>
      </c>
      <c r="B19464" s="41" t="s">
        <v>16</v>
      </c>
      <c r="C19464" s="41" t="s">
        <v>20</v>
      </c>
      <c r="D19464" s="38">
        <v>5798750</v>
      </c>
      <c r="E19464" s="38" t="s">
        <v>23</v>
      </c>
      <c r="F19464" s="42">
        <v>44798</v>
      </c>
    </row>
    <row r="19465" spans="1:6" x14ac:dyDescent="0.25">
      <c r="A19465" s="38">
        <v>1043681571</v>
      </c>
      <c r="B19465" s="41" t="s">
        <v>16</v>
      </c>
      <c r="C19465" s="41" t="s">
        <v>20</v>
      </c>
      <c r="D19465" s="38">
        <v>5798839</v>
      </c>
      <c r="E19465" s="38" t="s">
        <v>23</v>
      </c>
      <c r="F19465" s="42">
        <v>44798</v>
      </c>
    </row>
    <row r="19466" spans="1:6" x14ac:dyDescent="0.25">
      <c r="A19466" s="38">
        <v>1143394802</v>
      </c>
      <c r="B19466" s="41" t="s">
        <v>16</v>
      </c>
      <c r="C19466" s="41" t="s">
        <v>20</v>
      </c>
      <c r="D19466" s="38">
        <v>5798892</v>
      </c>
      <c r="E19466" s="38" t="s">
        <v>23</v>
      </c>
      <c r="F19466" s="42">
        <v>44798</v>
      </c>
    </row>
    <row r="19467" spans="1:6" x14ac:dyDescent="0.25">
      <c r="A19467" s="38">
        <v>1192812221</v>
      </c>
      <c r="B19467" s="41" t="s">
        <v>16</v>
      </c>
      <c r="C19467" s="41" t="s">
        <v>20</v>
      </c>
      <c r="D19467" s="38">
        <v>5798945</v>
      </c>
      <c r="E19467" s="38" t="s">
        <v>23</v>
      </c>
      <c r="F19467" s="42">
        <v>44798</v>
      </c>
    </row>
    <row r="19468" spans="1:6" x14ac:dyDescent="0.25">
      <c r="A19468" s="38">
        <v>1007627915</v>
      </c>
      <c r="B19468" s="41" t="s">
        <v>16</v>
      </c>
      <c r="C19468" s="41" t="s">
        <v>20</v>
      </c>
      <c r="D19468" s="38">
        <v>5798985</v>
      </c>
      <c r="E19468" s="38" t="s">
        <v>23</v>
      </c>
      <c r="F19468" s="42">
        <v>44798</v>
      </c>
    </row>
    <row r="19469" spans="1:6" x14ac:dyDescent="0.25">
      <c r="A19469" s="38">
        <v>1005575284</v>
      </c>
      <c r="B19469" s="41" t="s">
        <v>16</v>
      </c>
      <c r="C19469" s="41" t="s">
        <v>20</v>
      </c>
      <c r="D19469" s="38">
        <v>5799112</v>
      </c>
      <c r="E19469" s="38" t="s">
        <v>23</v>
      </c>
      <c r="F19469" s="42">
        <v>44798</v>
      </c>
    </row>
    <row r="19470" spans="1:6" x14ac:dyDescent="0.25">
      <c r="A19470" s="38">
        <v>1140886605</v>
      </c>
      <c r="B19470" s="41" t="s">
        <v>16</v>
      </c>
      <c r="C19470" s="41" t="s">
        <v>20</v>
      </c>
      <c r="D19470" s="38">
        <v>5799183</v>
      </c>
      <c r="E19470" s="38" t="s">
        <v>23</v>
      </c>
      <c r="F19470" s="42">
        <v>44798</v>
      </c>
    </row>
    <row r="19471" spans="1:6" x14ac:dyDescent="0.25">
      <c r="A19471" s="38">
        <v>1016036709</v>
      </c>
      <c r="B19471" s="41" t="s">
        <v>16</v>
      </c>
      <c r="C19471" s="41" t="s">
        <v>20</v>
      </c>
      <c r="D19471" s="38">
        <v>5799341</v>
      </c>
      <c r="E19471" s="38" t="s">
        <v>23</v>
      </c>
      <c r="F19471" s="42">
        <v>44798</v>
      </c>
    </row>
    <row r="19472" spans="1:6" x14ac:dyDescent="0.25">
      <c r="A19472" s="38">
        <v>1036681114</v>
      </c>
      <c r="B19472" s="41" t="s">
        <v>16</v>
      </c>
      <c r="C19472" s="41" t="s">
        <v>20</v>
      </c>
      <c r="D19472" s="38">
        <v>5799414</v>
      </c>
      <c r="E19472" s="38" t="s">
        <v>23</v>
      </c>
      <c r="F19472" s="42">
        <v>44798</v>
      </c>
    </row>
    <row r="19473" spans="1:6" x14ac:dyDescent="0.25">
      <c r="A19473" s="38">
        <v>1193472853</v>
      </c>
      <c r="B19473" s="41" t="s">
        <v>16</v>
      </c>
      <c r="C19473" s="41" t="s">
        <v>20</v>
      </c>
      <c r="D19473" s="38">
        <v>5799424</v>
      </c>
      <c r="E19473" s="38" t="s">
        <v>23</v>
      </c>
      <c r="F19473" s="42">
        <v>44798</v>
      </c>
    </row>
    <row r="19474" spans="1:6" x14ac:dyDescent="0.25">
      <c r="A19474" s="38">
        <v>1005581329</v>
      </c>
      <c r="B19474" s="41" t="s">
        <v>16</v>
      </c>
      <c r="C19474" s="41" t="s">
        <v>20</v>
      </c>
      <c r="D19474" s="38">
        <v>5799442</v>
      </c>
      <c r="E19474" s="38" t="s">
        <v>23</v>
      </c>
      <c r="F19474" s="42">
        <v>44798</v>
      </c>
    </row>
    <row r="19475" spans="1:6" x14ac:dyDescent="0.25">
      <c r="A19475" s="38">
        <v>1063646761</v>
      </c>
      <c r="B19475" s="41" t="s">
        <v>16</v>
      </c>
      <c r="C19475" s="41" t="s">
        <v>20</v>
      </c>
      <c r="D19475" s="38">
        <v>5799467</v>
      </c>
      <c r="E19475" s="38" t="s">
        <v>23</v>
      </c>
      <c r="F19475" s="42">
        <v>44798</v>
      </c>
    </row>
    <row r="19476" spans="1:6" x14ac:dyDescent="0.25">
      <c r="A19476" s="38">
        <v>1002159392</v>
      </c>
      <c r="B19476" s="41" t="s">
        <v>16</v>
      </c>
      <c r="C19476" s="41" t="s">
        <v>20</v>
      </c>
      <c r="D19476" s="38">
        <v>5799659</v>
      </c>
      <c r="E19476" s="38" t="s">
        <v>23</v>
      </c>
      <c r="F19476" s="42">
        <v>44798</v>
      </c>
    </row>
    <row r="19477" spans="1:6" x14ac:dyDescent="0.25">
      <c r="A19477" s="38">
        <v>1193293487</v>
      </c>
      <c r="B19477" s="41" t="s">
        <v>16</v>
      </c>
      <c r="C19477" s="41" t="s">
        <v>20</v>
      </c>
      <c r="D19477" s="38">
        <v>5799728</v>
      </c>
      <c r="E19477" s="38" t="s">
        <v>23</v>
      </c>
      <c r="F19477" s="42">
        <v>44798</v>
      </c>
    </row>
    <row r="19478" spans="1:6" x14ac:dyDescent="0.25">
      <c r="A19478" s="38">
        <v>1001914615</v>
      </c>
      <c r="B19478" s="41" t="s">
        <v>16</v>
      </c>
      <c r="C19478" s="41" t="s">
        <v>20</v>
      </c>
      <c r="D19478" s="38">
        <v>5799755</v>
      </c>
      <c r="E19478" s="38" t="s">
        <v>23</v>
      </c>
      <c r="F19478" s="42">
        <v>44798</v>
      </c>
    </row>
    <row r="19479" spans="1:6" x14ac:dyDescent="0.25">
      <c r="A19479" s="38">
        <v>1062958555</v>
      </c>
      <c r="B19479" s="41" t="s">
        <v>16</v>
      </c>
      <c r="C19479" s="41" t="s">
        <v>20</v>
      </c>
      <c r="D19479" s="38">
        <v>5799759</v>
      </c>
      <c r="E19479" s="38" t="s">
        <v>23</v>
      </c>
      <c r="F19479" s="42">
        <v>44798</v>
      </c>
    </row>
    <row r="19480" spans="1:6" x14ac:dyDescent="0.25">
      <c r="A19480" s="38">
        <v>1042241833</v>
      </c>
      <c r="B19480" s="41" t="s">
        <v>16</v>
      </c>
      <c r="C19480" s="41" t="s">
        <v>20</v>
      </c>
      <c r="D19480" s="38">
        <v>5799845</v>
      </c>
      <c r="E19480" s="38" t="s">
        <v>23</v>
      </c>
      <c r="F19480" s="42">
        <v>44798</v>
      </c>
    </row>
    <row r="19481" spans="1:6" x14ac:dyDescent="0.25">
      <c r="A19481" s="38">
        <v>1006308097</v>
      </c>
      <c r="B19481" s="41" t="s">
        <v>16</v>
      </c>
      <c r="C19481" s="41" t="s">
        <v>20</v>
      </c>
      <c r="D19481" s="38">
        <v>5800237</v>
      </c>
      <c r="E19481" s="38" t="s">
        <v>23</v>
      </c>
      <c r="F19481" s="42">
        <v>44798</v>
      </c>
    </row>
    <row r="19482" spans="1:6" x14ac:dyDescent="0.25">
      <c r="A19482" s="38">
        <v>1103122596</v>
      </c>
      <c r="B19482" s="41" t="s">
        <v>16</v>
      </c>
      <c r="C19482" s="41" t="s">
        <v>20</v>
      </c>
      <c r="D19482" s="38">
        <v>5800261</v>
      </c>
      <c r="E19482" s="38" t="s">
        <v>23</v>
      </c>
      <c r="F19482" s="42">
        <v>44798</v>
      </c>
    </row>
    <row r="19483" spans="1:6" x14ac:dyDescent="0.25">
      <c r="A19483" s="38">
        <v>1115078443</v>
      </c>
      <c r="B19483" s="41" t="s">
        <v>16</v>
      </c>
      <c r="C19483" s="41" t="s">
        <v>20</v>
      </c>
      <c r="D19483" s="38">
        <v>5800364</v>
      </c>
      <c r="E19483" s="38" t="s">
        <v>23</v>
      </c>
      <c r="F19483" s="42">
        <v>44798</v>
      </c>
    </row>
    <row r="19484" spans="1:6" x14ac:dyDescent="0.25">
      <c r="A19484" s="38">
        <v>1192726427</v>
      </c>
      <c r="B19484" s="41" t="s">
        <v>16</v>
      </c>
      <c r="C19484" s="41" t="s">
        <v>20</v>
      </c>
      <c r="D19484" s="38">
        <v>5800416</v>
      </c>
      <c r="E19484" s="38" t="s">
        <v>23</v>
      </c>
      <c r="F19484" s="42">
        <v>44798</v>
      </c>
    </row>
    <row r="19485" spans="1:6" x14ac:dyDescent="0.25">
      <c r="A19485" s="38">
        <v>1027280009</v>
      </c>
      <c r="B19485" s="41" t="s">
        <v>16</v>
      </c>
      <c r="C19485" s="41" t="s">
        <v>20</v>
      </c>
      <c r="D19485" s="38">
        <v>5800694</v>
      </c>
      <c r="E19485" s="38" t="s">
        <v>23</v>
      </c>
      <c r="F19485" s="42">
        <v>44798</v>
      </c>
    </row>
    <row r="19486" spans="1:6" x14ac:dyDescent="0.25">
      <c r="A19486" s="38">
        <v>1125550517</v>
      </c>
      <c r="B19486" s="41" t="s">
        <v>16</v>
      </c>
      <c r="C19486" s="41" t="s">
        <v>20</v>
      </c>
      <c r="D19486" s="38">
        <v>5800736</v>
      </c>
      <c r="E19486" s="38" t="s">
        <v>23</v>
      </c>
      <c r="F19486" s="42">
        <v>44798</v>
      </c>
    </row>
    <row r="19487" spans="1:6" x14ac:dyDescent="0.25">
      <c r="A19487" s="38">
        <v>1002442617</v>
      </c>
      <c r="B19487" s="41" t="s">
        <v>16</v>
      </c>
      <c r="C19487" s="41" t="s">
        <v>20</v>
      </c>
      <c r="D19487" s="38">
        <v>5800758</v>
      </c>
      <c r="E19487" s="38" t="s">
        <v>23</v>
      </c>
      <c r="F19487" s="42">
        <v>44798</v>
      </c>
    </row>
    <row r="19488" spans="1:6" x14ac:dyDescent="0.25">
      <c r="A19488" s="38">
        <v>1002324238</v>
      </c>
      <c r="B19488" s="41" t="s">
        <v>16</v>
      </c>
      <c r="C19488" s="41" t="s">
        <v>20</v>
      </c>
      <c r="D19488" s="38">
        <v>5801605</v>
      </c>
      <c r="E19488" s="38" t="s">
        <v>23</v>
      </c>
      <c r="F19488" s="42">
        <v>44798</v>
      </c>
    </row>
    <row r="19489" spans="1:6" x14ac:dyDescent="0.25">
      <c r="A19489" s="38">
        <v>1104377284</v>
      </c>
      <c r="B19489" s="41" t="s">
        <v>16</v>
      </c>
      <c r="C19489" s="41" t="s">
        <v>20</v>
      </c>
      <c r="D19489" s="38">
        <v>5801618</v>
      </c>
      <c r="E19489" s="38" t="s">
        <v>23</v>
      </c>
      <c r="F19489" s="42">
        <v>44798</v>
      </c>
    </row>
    <row r="19490" spans="1:6" x14ac:dyDescent="0.25">
      <c r="A19490" s="38">
        <v>1102233648</v>
      </c>
      <c r="B19490" s="41" t="s">
        <v>16</v>
      </c>
      <c r="C19490" s="41" t="s">
        <v>20</v>
      </c>
      <c r="D19490" s="38">
        <v>5801757</v>
      </c>
      <c r="E19490" s="38" t="s">
        <v>23</v>
      </c>
      <c r="F19490" s="42">
        <v>44798</v>
      </c>
    </row>
    <row r="19491" spans="1:6" x14ac:dyDescent="0.25">
      <c r="A19491" s="38">
        <v>1043660908</v>
      </c>
      <c r="B19491" s="41" t="s">
        <v>16</v>
      </c>
      <c r="C19491" s="41" t="s">
        <v>20</v>
      </c>
      <c r="D19491" s="38">
        <v>5802113</v>
      </c>
      <c r="E19491" s="38" t="s">
        <v>23</v>
      </c>
      <c r="F19491" s="42">
        <v>44798</v>
      </c>
    </row>
    <row r="19492" spans="1:6" x14ac:dyDescent="0.25">
      <c r="A19492" s="38">
        <v>1082570423</v>
      </c>
      <c r="B19492" s="41" t="s">
        <v>16</v>
      </c>
      <c r="C19492" s="41" t="s">
        <v>20</v>
      </c>
      <c r="D19492" s="38">
        <v>5802322</v>
      </c>
      <c r="E19492" s="38" t="s">
        <v>23</v>
      </c>
      <c r="F19492" s="42">
        <v>44798</v>
      </c>
    </row>
    <row r="19493" spans="1:6" x14ac:dyDescent="0.25">
      <c r="A19493" s="38">
        <v>1052943679</v>
      </c>
      <c r="B19493" s="41" t="s">
        <v>16</v>
      </c>
      <c r="C19493" s="41" t="s">
        <v>20</v>
      </c>
      <c r="D19493" s="38">
        <v>5802557</v>
      </c>
      <c r="E19493" s="38" t="s">
        <v>23</v>
      </c>
      <c r="F19493" s="42">
        <v>44798</v>
      </c>
    </row>
    <row r="19494" spans="1:6" x14ac:dyDescent="0.25">
      <c r="A19494" s="38">
        <v>1073238701</v>
      </c>
      <c r="B19494" s="41" t="s">
        <v>16</v>
      </c>
      <c r="C19494" s="41" t="s">
        <v>20</v>
      </c>
      <c r="D19494" s="38">
        <v>5802618</v>
      </c>
      <c r="E19494" s="38" t="s">
        <v>23</v>
      </c>
      <c r="F19494" s="42">
        <v>44798</v>
      </c>
    </row>
    <row r="19495" spans="1:6" x14ac:dyDescent="0.25">
      <c r="A19495" s="38">
        <v>1110575079</v>
      </c>
      <c r="B19495" s="41" t="s">
        <v>16</v>
      </c>
      <c r="C19495" s="41" t="s">
        <v>20</v>
      </c>
      <c r="D19495" s="38">
        <v>5802624</v>
      </c>
      <c r="E19495" s="38" t="s">
        <v>23</v>
      </c>
      <c r="F19495" s="42">
        <v>44798</v>
      </c>
    </row>
    <row r="19496" spans="1:6" x14ac:dyDescent="0.25">
      <c r="A19496" s="38">
        <v>1006822325</v>
      </c>
      <c r="B19496" s="41" t="s">
        <v>16</v>
      </c>
      <c r="C19496" s="41" t="s">
        <v>20</v>
      </c>
      <c r="D19496" s="38">
        <v>5803116</v>
      </c>
      <c r="E19496" s="38" t="s">
        <v>23</v>
      </c>
      <c r="F19496" s="42">
        <v>44798</v>
      </c>
    </row>
    <row r="19497" spans="1:6" x14ac:dyDescent="0.25">
      <c r="A19497" s="38">
        <v>1093794080</v>
      </c>
      <c r="B19497" s="41" t="s">
        <v>16</v>
      </c>
      <c r="C19497" s="41" t="s">
        <v>20</v>
      </c>
      <c r="D19497" s="38">
        <v>5803134</v>
      </c>
      <c r="E19497" s="38" t="s">
        <v>23</v>
      </c>
      <c r="F19497" s="42">
        <v>44798</v>
      </c>
    </row>
    <row r="19498" spans="1:6" x14ac:dyDescent="0.25">
      <c r="A19498" s="38">
        <v>1193458293</v>
      </c>
      <c r="B19498" s="41" t="s">
        <v>16</v>
      </c>
      <c r="C19498" s="41" t="s">
        <v>20</v>
      </c>
      <c r="D19498" s="38">
        <v>5803389</v>
      </c>
      <c r="E19498" s="38" t="s">
        <v>23</v>
      </c>
      <c r="F19498" s="42">
        <v>44798</v>
      </c>
    </row>
    <row r="19499" spans="1:6" x14ac:dyDescent="0.25">
      <c r="A19499" s="38">
        <v>1002956904</v>
      </c>
      <c r="B19499" s="41" t="s">
        <v>16</v>
      </c>
      <c r="C19499" s="41" t="s">
        <v>20</v>
      </c>
      <c r="D19499" s="38">
        <v>5803748</v>
      </c>
      <c r="E19499" s="38" t="s">
        <v>23</v>
      </c>
      <c r="F19499" s="42">
        <v>44798</v>
      </c>
    </row>
    <row r="19500" spans="1:6" x14ac:dyDescent="0.25">
      <c r="A19500" s="38">
        <v>1064606295</v>
      </c>
      <c r="B19500" s="41" t="s">
        <v>16</v>
      </c>
      <c r="C19500" s="41" t="s">
        <v>20</v>
      </c>
      <c r="D19500" s="38">
        <v>5804017</v>
      </c>
      <c r="E19500" s="38" t="s">
        <v>23</v>
      </c>
      <c r="F19500" s="42">
        <v>44798</v>
      </c>
    </row>
    <row r="19501" spans="1:6" x14ac:dyDescent="0.25">
      <c r="A19501" s="38">
        <v>1000180539</v>
      </c>
      <c r="B19501" s="41" t="s">
        <v>16</v>
      </c>
      <c r="C19501" s="41" t="s">
        <v>20</v>
      </c>
      <c r="D19501" s="38">
        <v>5804103</v>
      </c>
      <c r="E19501" s="38" t="s">
        <v>23</v>
      </c>
      <c r="F19501" s="42">
        <v>44798</v>
      </c>
    </row>
    <row r="19502" spans="1:6" x14ac:dyDescent="0.25">
      <c r="A19502" s="38">
        <v>1143343197</v>
      </c>
      <c r="B19502" s="41" t="s">
        <v>16</v>
      </c>
      <c r="C19502" s="41" t="s">
        <v>20</v>
      </c>
      <c r="D19502" s="38">
        <v>5804190</v>
      </c>
      <c r="E19502" s="38" t="s">
        <v>23</v>
      </c>
      <c r="F19502" s="42">
        <v>44798</v>
      </c>
    </row>
    <row r="19503" spans="1:6" x14ac:dyDescent="0.25">
      <c r="A19503" s="38">
        <v>1078755462</v>
      </c>
      <c r="B19503" s="41" t="s">
        <v>16</v>
      </c>
      <c r="C19503" s="41" t="s">
        <v>20</v>
      </c>
      <c r="D19503" s="38">
        <v>5804242</v>
      </c>
      <c r="E19503" s="38" t="s">
        <v>23</v>
      </c>
      <c r="F19503" s="42">
        <v>44798</v>
      </c>
    </row>
    <row r="19504" spans="1:6" x14ac:dyDescent="0.25">
      <c r="A19504" s="38">
        <v>1027943051</v>
      </c>
      <c r="B19504" s="41" t="s">
        <v>16</v>
      </c>
      <c r="C19504" s="41" t="s">
        <v>20</v>
      </c>
      <c r="D19504" s="38">
        <v>5804522</v>
      </c>
      <c r="E19504" s="38" t="s">
        <v>23</v>
      </c>
      <c r="F19504" s="42">
        <v>44798</v>
      </c>
    </row>
    <row r="19505" spans="1:6" x14ac:dyDescent="0.25">
      <c r="A19505" s="38">
        <v>1058968670</v>
      </c>
      <c r="B19505" s="41" t="s">
        <v>16</v>
      </c>
      <c r="C19505" s="41" t="s">
        <v>20</v>
      </c>
      <c r="D19505" s="38">
        <v>5804604</v>
      </c>
      <c r="E19505" s="38" t="s">
        <v>23</v>
      </c>
      <c r="F19505" s="42">
        <v>44798</v>
      </c>
    </row>
    <row r="19506" spans="1:6" x14ac:dyDescent="0.25">
      <c r="A19506" s="38">
        <v>1069495592</v>
      </c>
      <c r="B19506" s="41" t="s">
        <v>16</v>
      </c>
      <c r="C19506" s="41" t="s">
        <v>20</v>
      </c>
      <c r="D19506" s="38">
        <v>5804664</v>
      </c>
      <c r="E19506" s="38" t="s">
        <v>23</v>
      </c>
      <c r="F19506" s="42">
        <v>44798</v>
      </c>
    </row>
    <row r="19507" spans="1:6" x14ac:dyDescent="0.25">
      <c r="A19507" s="38">
        <v>1006096474</v>
      </c>
      <c r="B19507" s="41" t="s">
        <v>16</v>
      </c>
      <c r="C19507" s="41" t="s">
        <v>20</v>
      </c>
      <c r="D19507" s="38">
        <v>5804774</v>
      </c>
      <c r="E19507" s="38" t="s">
        <v>23</v>
      </c>
      <c r="F19507" s="42">
        <v>44798</v>
      </c>
    </row>
    <row r="19508" spans="1:6" x14ac:dyDescent="0.25">
      <c r="A19508" s="38">
        <v>1007500188</v>
      </c>
      <c r="B19508" s="41" t="s">
        <v>16</v>
      </c>
      <c r="C19508" s="41" t="s">
        <v>20</v>
      </c>
      <c r="D19508" s="38">
        <v>5804893</v>
      </c>
      <c r="E19508" s="38" t="s">
        <v>23</v>
      </c>
      <c r="F19508" s="42">
        <v>44798</v>
      </c>
    </row>
    <row r="19509" spans="1:6" x14ac:dyDescent="0.25">
      <c r="A19509" s="38">
        <v>1103099211</v>
      </c>
      <c r="B19509" s="41" t="s">
        <v>16</v>
      </c>
      <c r="C19509" s="41" t="s">
        <v>20</v>
      </c>
      <c r="D19509" s="38">
        <v>5805073</v>
      </c>
      <c r="E19509" s="38" t="s">
        <v>23</v>
      </c>
      <c r="F19509" s="42">
        <v>44798</v>
      </c>
    </row>
    <row r="19510" spans="1:6" x14ac:dyDescent="0.25">
      <c r="A19510" s="38">
        <v>1004508558</v>
      </c>
      <c r="B19510" s="41" t="s">
        <v>16</v>
      </c>
      <c r="C19510" s="41" t="s">
        <v>20</v>
      </c>
      <c r="D19510" s="38">
        <v>5805330</v>
      </c>
      <c r="E19510" s="38" t="s">
        <v>23</v>
      </c>
      <c r="F19510" s="42">
        <v>44798</v>
      </c>
    </row>
    <row r="19511" spans="1:6" x14ac:dyDescent="0.25">
      <c r="A19511" s="38">
        <v>1038823817</v>
      </c>
      <c r="B19511" s="41" t="s">
        <v>16</v>
      </c>
      <c r="C19511" s="41" t="s">
        <v>20</v>
      </c>
      <c r="D19511" s="38">
        <v>5805426</v>
      </c>
      <c r="E19511" s="38" t="s">
        <v>23</v>
      </c>
      <c r="F19511" s="42">
        <v>44798</v>
      </c>
    </row>
    <row r="19512" spans="1:6" x14ac:dyDescent="0.25">
      <c r="A19512" s="38">
        <v>1010052823</v>
      </c>
      <c r="B19512" s="41" t="s">
        <v>16</v>
      </c>
      <c r="C19512" s="41" t="s">
        <v>20</v>
      </c>
      <c r="D19512" s="38">
        <v>5805546</v>
      </c>
      <c r="E19512" s="38" t="s">
        <v>23</v>
      </c>
      <c r="F19512" s="42">
        <v>44798</v>
      </c>
    </row>
    <row r="19513" spans="1:6" x14ac:dyDescent="0.25">
      <c r="A19513" s="38">
        <v>1193140853</v>
      </c>
      <c r="B19513" s="41" t="s">
        <v>16</v>
      </c>
      <c r="C19513" s="41" t="s">
        <v>20</v>
      </c>
      <c r="D19513" s="38">
        <v>5805704</v>
      </c>
      <c r="E19513" s="38" t="s">
        <v>23</v>
      </c>
      <c r="F19513" s="42">
        <v>44798</v>
      </c>
    </row>
    <row r="19514" spans="1:6" x14ac:dyDescent="0.25">
      <c r="A19514" s="38">
        <v>1192718380</v>
      </c>
      <c r="B19514" s="41" t="s">
        <v>16</v>
      </c>
      <c r="C19514" s="41" t="s">
        <v>20</v>
      </c>
      <c r="D19514" s="38">
        <v>5805921</v>
      </c>
      <c r="E19514" s="38" t="s">
        <v>23</v>
      </c>
      <c r="F19514" s="42">
        <v>44798</v>
      </c>
    </row>
    <row r="19515" spans="1:6" x14ac:dyDescent="0.25">
      <c r="A19515" s="38">
        <v>1143157044</v>
      </c>
      <c r="B19515" s="41" t="s">
        <v>16</v>
      </c>
      <c r="C19515" s="41" t="s">
        <v>20</v>
      </c>
      <c r="D19515" s="38">
        <v>5806042</v>
      </c>
      <c r="E19515" s="38" t="s">
        <v>23</v>
      </c>
      <c r="F19515" s="42">
        <v>44798</v>
      </c>
    </row>
    <row r="19516" spans="1:6" x14ac:dyDescent="0.25">
      <c r="A19516" s="38">
        <v>1001888276</v>
      </c>
      <c r="B19516" s="41" t="s">
        <v>16</v>
      </c>
      <c r="C19516" s="41" t="s">
        <v>20</v>
      </c>
      <c r="D19516" s="38">
        <v>5806169</v>
      </c>
      <c r="E19516" s="38" t="s">
        <v>23</v>
      </c>
      <c r="F19516" s="42">
        <v>44798</v>
      </c>
    </row>
    <row r="19517" spans="1:6" x14ac:dyDescent="0.25">
      <c r="A19517" s="38">
        <v>1010139726</v>
      </c>
      <c r="B19517" s="41" t="s">
        <v>16</v>
      </c>
      <c r="C19517" s="41" t="s">
        <v>20</v>
      </c>
      <c r="D19517" s="38">
        <v>5806376</v>
      </c>
      <c r="E19517" s="38" t="s">
        <v>23</v>
      </c>
      <c r="F19517" s="42">
        <v>44798</v>
      </c>
    </row>
    <row r="19518" spans="1:6" x14ac:dyDescent="0.25">
      <c r="A19518" s="38">
        <v>1003049123</v>
      </c>
      <c r="B19518" s="41" t="s">
        <v>16</v>
      </c>
      <c r="C19518" s="41" t="s">
        <v>20</v>
      </c>
      <c r="D19518" s="38">
        <v>5806427</v>
      </c>
      <c r="E19518" s="38" t="s">
        <v>23</v>
      </c>
      <c r="F19518" s="42">
        <v>44798</v>
      </c>
    </row>
    <row r="19519" spans="1:6" x14ac:dyDescent="0.25">
      <c r="A19519" s="38">
        <v>1102853414</v>
      </c>
      <c r="B19519" s="41" t="s">
        <v>16</v>
      </c>
      <c r="C19519" s="41" t="s">
        <v>20</v>
      </c>
      <c r="D19519" s="38">
        <v>5806810</v>
      </c>
      <c r="E19519" s="38" t="s">
        <v>23</v>
      </c>
      <c r="F19519" s="42">
        <v>44798</v>
      </c>
    </row>
    <row r="19520" spans="1:6" x14ac:dyDescent="0.25">
      <c r="A19520" s="38">
        <v>1003072834</v>
      </c>
      <c r="B19520" s="41" t="s">
        <v>16</v>
      </c>
      <c r="C19520" s="41" t="s">
        <v>20</v>
      </c>
      <c r="D19520" s="38">
        <v>5806884</v>
      </c>
      <c r="E19520" s="38" t="s">
        <v>23</v>
      </c>
      <c r="F19520" s="42">
        <v>44798</v>
      </c>
    </row>
    <row r="19521" spans="1:6" x14ac:dyDescent="0.25">
      <c r="A19521" s="38">
        <v>1129494187</v>
      </c>
      <c r="B19521" s="41" t="s">
        <v>16</v>
      </c>
      <c r="C19521" s="41" t="s">
        <v>20</v>
      </c>
      <c r="D19521" s="38">
        <v>5807366</v>
      </c>
      <c r="E19521" s="38" t="s">
        <v>23</v>
      </c>
      <c r="F19521" s="42">
        <v>44798</v>
      </c>
    </row>
    <row r="19522" spans="1:6" x14ac:dyDescent="0.25">
      <c r="A19522" s="38">
        <v>1006889070</v>
      </c>
      <c r="B19522" s="41" t="s">
        <v>16</v>
      </c>
      <c r="C19522" s="41" t="s">
        <v>20</v>
      </c>
      <c r="D19522" s="38">
        <v>5807708</v>
      </c>
      <c r="E19522" s="38" t="s">
        <v>23</v>
      </c>
      <c r="F19522" s="42">
        <v>44798</v>
      </c>
    </row>
    <row r="19523" spans="1:6" x14ac:dyDescent="0.25">
      <c r="A19523" s="38">
        <v>1010044842</v>
      </c>
      <c r="B19523" s="41" t="s">
        <v>16</v>
      </c>
      <c r="C19523" s="41" t="s">
        <v>20</v>
      </c>
      <c r="D19523" s="38">
        <v>5808080</v>
      </c>
      <c r="E19523" s="38" t="s">
        <v>23</v>
      </c>
      <c r="F19523" s="42">
        <v>44798</v>
      </c>
    </row>
    <row r="19524" spans="1:6" x14ac:dyDescent="0.25">
      <c r="A19524" s="38">
        <v>1066721651</v>
      </c>
      <c r="B19524" s="41" t="s">
        <v>16</v>
      </c>
      <c r="C19524" s="41" t="s">
        <v>20</v>
      </c>
      <c r="D19524" s="38">
        <v>5808599</v>
      </c>
      <c r="E19524" s="38" t="s">
        <v>23</v>
      </c>
      <c r="F19524" s="42">
        <v>44798</v>
      </c>
    </row>
    <row r="19525" spans="1:6" x14ac:dyDescent="0.25">
      <c r="A19525" s="38">
        <v>1001911297</v>
      </c>
      <c r="B19525" s="41" t="s">
        <v>16</v>
      </c>
      <c r="C19525" s="41" t="s">
        <v>20</v>
      </c>
      <c r="D19525" s="38">
        <v>5808697</v>
      </c>
      <c r="E19525" s="38" t="s">
        <v>23</v>
      </c>
      <c r="F19525" s="42">
        <v>44798</v>
      </c>
    </row>
    <row r="19526" spans="1:6" x14ac:dyDescent="0.25">
      <c r="A19526" s="38">
        <v>1004505360</v>
      </c>
      <c r="B19526" s="41" t="s">
        <v>16</v>
      </c>
      <c r="C19526" s="41" t="s">
        <v>20</v>
      </c>
      <c r="D19526" s="38">
        <v>5808952</v>
      </c>
      <c r="E19526" s="38" t="s">
        <v>23</v>
      </c>
      <c r="F19526" s="42">
        <v>44798</v>
      </c>
    </row>
    <row r="19527" spans="1:6" x14ac:dyDescent="0.25">
      <c r="A19527" s="38">
        <v>1124071516</v>
      </c>
      <c r="B19527" s="41" t="s">
        <v>16</v>
      </c>
      <c r="C19527" s="41" t="s">
        <v>20</v>
      </c>
      <c r="D19527" s="38">
        <v>5809128</v>
      </c>
      <c r="E19527" s="38" t="s">
        <v>23</v>
      </c>
      <c r="F19527" s="42">
        <v>44798</v>
      </c>
    </row>
    <row r="19528" spans="1:6" x14ac:dyDescent="0.25">
      <c r="A19528" s="38">
        <v>1120742239</v>
      </c>
      <c r="B19528" s="41" t="s">
        <v>16</v>
      </c>
      <c r="C19528" s="41" t="s">
        <v>20</v>
      </c>
      <c r="D19528" s="38">
        <v>5809183</v>
      </c>
      <c r="E19528" s="38" t="s">
        <v>23</v>
      </c>
      <c r="F19528" s="42">
        <v>44798</v>
      </c>
    </row>
    <row r="19529" spans="1:6" x14ac:dyDescent="0.25">
      <c r="A19529" s="38">
        <v>1116862797</v>
      </c>
      <c r="B19529" s="41" t="s">
        <v>16</v>
      </c>
      <c r="C19529" s="41" t="s">
        <v>20</v>
      </c>
      <c r="D19529" s="38">
        <v>5809461</v>
      </c>
      <c r="E19529" s="38" t="s">
        <v>23</v>
      </c>
      <c r="F19529" s="42">
        <v>44798</v>
      </c>
    </row>
    <row r="19530" spans="1:6" x14ac:dyDescent="0.25">
      <c r="A19530" s="38">
        <v>1082064311</v>
      </c>
      <c r="B19530" s="41" t="s">
        <v>16</v>
      </c>
      <c r="C19530" s="41" t="s">
        <v>20</v>
      </c>
      <c r="D19530" s="38">
        <v>5809690</v>
      </c>
      <c r="E19530" s="38" t="s">
        <v>23</v>
      </c>
      <c r="F19530" s="42">
        <v>44798</v>
      </c>
    </row>
    <row r="19531" spans="1:6" x14ac:dyDescent="0.25">
      <c r="A19531" s="38">
        <v>1072249325</v>
      </c>
      <c r="B19531" s="41" t="s">
        <v>16</v>
      </c>
      <c r="C19531" s="41" t="s">
        <v>20</v>
      </c>
      <c r="D19531" s="38">
        <v>5809734</v>
      </c>
      <c r="E19531" s="38" t="s">
        <v>23</v>
      </c>
      <c r="F19531" s="42">
        <v>44798</v>
      </c>
    </row>
    <row r="19532" spans="1:6" x14ac:dyDescent="0.25">
      <c r="A19532" s="38">
        <v>1069987334</v>
      </c>
      <c r="B19532" s="41" t="s">
        <v>16</v>
      </c>
      <c r="C19532" s="41" t="s">
        <v>20</v>
      </c>
      <c r="D19532" s="38">
        <v>5809735</v>
      </c>
      <c r="E19532" s="38" t="s">
        <v>23</v>
      </c>
      <c r="F19532" s="42">
        <v>44798</v>
      </c>
    </row>
    <row r="19533" spans="1:6" x14ac:dyDescent="0.25">
      <c r="A19533" s="38">
        <v>1003046723</v>
      </c>
      <c r="B19533" s="41" t="s">
        <v>16</v>
      </c>
      <c r="C19533" s="41" t="s">
        <v>20</v>
      </c>
      <c r="D19533" s="38">
        <v>5810046</v>
      </c>
      <c r="E19533" s="38" t="s">
        <v>23</v>
      </c>
      <c r="F19533" s="42">
        <v>44798</v>
      </c>
    </row>
    <row r="19534" spans="1:6" x14ac:dyDescent="0.25">
      <c r="A19534" s="38">
        <v>1193274674</v>
      </c>
      <c r="B19534" s="41" t="s">
        <v>16</v>
      </c>
      <c r="C19534" s="41" t="s">
        <v>20</v>
      </c>
      <c r="D19534" s="38">
        <v>5810101</v>
      </c>
      <c r="E19534" s="38" t="s">
        <v>23</v>
      </c>
      <c r="F19534" s="42">
        <v>44798</v>
      </c>
    </row>
    <row r="19535" spans="1:6" x14ac:dyDescent="0.25">
      <c r="A19535" s="38">
        <v>1019125491</v>
      </c>
      <c r="B19535" s="41" t="s">
        <v>16</v>
      </c>
      <c r="C19535" s="41" t="s">
        <v>20</v>
      </c>
      <c r="D19535" s="38">
        <v>5810130</v>
      </c>
      <c r="E19535" s="38" t="s">
        <v>23</v>
      </c>
      <c r="F19535" s="42">
        <v>44798</v>
      </c>
    </row>
    <row r="19536" spans="1:6" x14ac:dyDescent="0.25">
      <c r="A19536" s="38">
        <v>1193588333</v>
      </c>
      <c r="B19536" s="41" t="s">
        <v>16</v>
      </c>
      <c r="C19536" s="41" t="s">
        <v>20</v>
      </c>
      <c r="D19536" s="38">
        <v>5810501</v>
      </c>
      <c r="E19536" s="38" t="s">
        <v>23</v>
      </c>
      <c r="F19536" s="42">
        <v>44798</v>
      </c>
    </row>
    <row r="19537" spans="1:6" x14ac:dyDescent="0.25">
      <c r="A19537" s="38">
        <v>1047478415</v>
      </c>
      <c r="B19537" s="41" t="s">
        <v>16</v>
      </c>
      <c r="C19537" s="41" t="s">
        <v>20</v>
      </c>
      <c r="D19537" s="38">
        <v>5810655</v>
      </c>
      <c r="E19537" s="38" t="s">
        <v>23</v>
      </c>
      <c r="F19537" s="42">
        <v>44798</v>
      </c>
    </row>
    <row r="19538" spans="1:6" x14ac:dyDescent="0.25">
      <c r="A19538" s="38">
        <v>1007769243</v>
      </c>
      <c r="B19538" s="41" t="s">
        <v>16</v>
      </c>
      <c r="C19538" s="41" t="s">
        <v>20</v>
      </c>
      <c r="D19538" s="38">
        <v>5812299</v>
      </c>
      <c r="E19538" s="38" t="s">
        <v>23</v>
      </c>
      <c r="F19538" s="42">
        <v>44798</v>
      </c>
    </row>
    <row r="19539" spans="1:6" x14ac:dyDescent="0.25">
      <c r="A19539" s="38">
        <v>1026250995</v>
      </c>
      <c r="B19539" s="41" t="s">
        <v>16</v>
      </c>
      <c r="C19539" s="41" t="s">
        <v>20</v>
      </c>
      <c r="D19539" s="38">
        <v>5871131</v>
      </c>
      <c r="E19539" s="38" t="s">
        <v>23</v>
      </c>
      <c r="F19539" s="42">
        <v>44798</v>
      </c>
    </row>
    <row r="19540" spans="1:6" x14ac:dyDescent="0.25">
      <c r="A19540" s="38">
        <v>1006147309</v>
      </c>
      <c r="B19540" s="41" t="s">
        <v>16</v>
      </c>
      <c r="C19540" s="41" t="s">
        <v>20</v>
      </c>
      <c r="D19540" s="38">
        <v>5871510</v>
      </c>
      <c r="E19540" s="38" t="s">
        <v>23</v>
      </c>
      <c r="F19540" s="42">
        <v>44798</v>
      </c>
    </row>
    <row r="19541" spans="1:6" x14ac:dyDescent="0.25">
      <c r="A19541" s="38">
        <v>1002492614</v>
      </c>
      <c r="B19541" s="41" t="s">
        <v>16</v>
      </c>
      <c r="C19541" s="41" t="s">
        <v>20</v>
      </c>
      <c r="D19541" s="38">
        <v>5871513</v>
      </c>
      <c r="E19541" s="38" t="s">
        <v>23</v>
      </c>
      <c r="F19541" s="42">
        <v>44798</v>
      </c>
    </row>
    <row r="19542" spans="1:6" x14ac:dyDescent="0.25">
      <c r="A19542" s="38">
        <v>1041991002</v>
      </c>
      <c r="B19542" s="41" t="s">
        <v>16</v>
      </c>
      <c r="C19542" s="41" t="s">
        <v>20</v>
      </c>
      <c r="D19542" s="38">
        <v>5871697</v>
      </c>
      <c r="E19542" s="38" t="s">
        <v>23</v>
      </c>
      <c r="F19542" s="42">
        <v>44798</v>
      </c>
    </row>
    <row r="19543" spans="1:6" x14ac:dyDescent="0.25">
      <c r="A19543" s="38">
        <v>1003434026</v>
      </c>
      <c r="B19543" s="41" t="s">
        <v>16</v>
      </c>
      <c r="C19543" s="41" t="s">
        <v>20</v>
      </c>
      <c r="D19543" s="38">
        <v>5871925</v>
      </c>
      <c r="E19543" s="38" t="s">
        <v>23</v>
      </c>
      <c r="F19543" s="42">
        <v>44798</v>
      </c>
    </row>
    <row r="19544" spans="1:6" x14ac:dyDescent="0.25">
      <c r="A19544" s="38">
        <v>1193079645</v>
      </c>
      <c r="B19544" s="41" t="s">
        <v>16</v>
      </c>
      <c r="C19544" s="41" t="s">
        <v>20</v>
      </c>
      <c r="D19544" s="38">
        <v>5871981</v>
      </c>
      <c r="E19544" s="38" t="s">
        <v>23</v>
      </c>
      <c r="F19544" s="42">
        <v>44798</v>
      </c>
    </row>
    <row r="19545" spans="1:6" x14ac:dyDescent="0.25">
      <c r="A19545" s="38">
        <v>1065587358</v>
      </c>
      <c r="B19545" s="41" t="s">
        <v>16</v>
      </c>
      <c r="C19545" s="41" t="s">
        <v>20</v>
      </c>
      <c r="D19545" s="38">
        <v>5872026</v>
      </c>
      <c r="E19545" s="38" t="s">
        <v>23</v>
      </c>
      <c r="F19545" s="42">
        <v>44798</v>
      </c>
    </row>
    <row r="19546" spans="1:6" x14ac:dyDescent="0.25">
      <c r="A19546" s="38">
        <v>1001028103</v>
      </c>
      <c r="B19546" s="41" t="s">
        <v>16</v>
      </c>
      <c r="C19546" s="41" t="s">
        <v>20</v>
      </c>
      <c r="D19546" s="38">
        <v>5872183</v>
      </c>
      <c r="E19546" s="38" t="s">
        <v>23</v>
      </c>
      <c r="F19546" s="42">
        <v>44798</v>
      </c>
    </row>
    <row r="19547" spans="1:6" x14ac:dyDescent="0.25">
      <c r="A19547" s="38">
        <v>1005569005</v>
      </c>
      <c r="B19547" s="41" t="s">
        <v>16</v>
      </c>
      <c r="C19547" s="41" t="s">
        <v>20</v>
      </c>
      <c r="D19547" s="38">
        <v>5872212</v>
      </c>
      <c r="E19547" s="38" t="s">
        <v>23</v>
      </c>
      <c r="F19547" s="42">
        <v>44798</v>
      </c>
    </row>
    <row r="19548" spans="1:6" x14ac:dyDescent="0.25">
      <c r="A19548" s="38">
        <v>1010131959</v>
      </c>
      <c r="B19548" s="41" t="s">
        <v>16</v>
      </c>
      <c r="C19548" s="41" t="s">
        <v>20</v>
      </c>
      <c r="D19548" s="38">
        <v>5872298</v>
      </c>
      <c r="E19548" s="38" t="s">
        <v>23</v>
      </c>
      <c r="F19548" s="42">
        <v>44798</v>
      </c>
    </row>
    <row r="19549" spans="1:6" x14ac:dyDescent="0.25">
      <c r="A19549" s="38">
        <v>1007969362</v>
      </c>
      <c r="B19549" s="41" t="s">
        <v>16</v>
      </c>
      <c r="C19549" s="41" t="s">
        <v>20</v>
      </c>
      <c r="D19549" s="38">
        <v>5872332</v>
      </c>
      <c r="E19549" s="38" t="s">
        <v>23</v>
      </c>
      <c r="F19549" s="42">
        <v>44798</v>
      </c>
    </row>
    <row r="19550" spans="1:6" x14ac:dyDescent="0.25">
      <c r="A19550" s="38">
        <v>1004551091</v>
      </c>
      <c r="B19550" s="41" t="s">
        <v>16</v>
      </c>
      <c r="C19550" s="41" t="s">
        <v>20</v>
      </c>
      <c r="D19550" s="38">
        <v>5872384</v>
      </c>
      <c r="E19550" s="38" t="s">
        <v>23</v>
      </c>
      <c r="F19550" s="42">
        <v>44798</v>
      </c>
    </row>
    <row r="19551" spans="1:6" x14ac:dyDescent="0.25">
      <c r="A19551" s="38">
        <v>1002429966</v>
      </c>
      <c r="B19551" s="41" t="s">
        <v>16</v>
      </c>
      <c r="C19551" s="41" t="s">
        <v>20</v>
      </c>
      <c r="D19551" s="38">
        <v>5872390</v>
      </c>
      <c r="E19551" s="38" t="s">
        <v>23</v>
      </c>
      <c r="F19551" s="42">
        <v>44798</v>
      </c>
    </row>
    <row r="19552" spans="1:6" x14ac:dyDescent="0.25">
      <c r="A19552" s="38">
        <v>1005574739</v>
      </c>
      <c r="B19552" s="41" t="s">
        <v>16</v>
      </c>
      <c r="C19552" s="41" t="s">
        <v>20</v>
      </c>
      <c r="D19552" s="38">
        <v>5872913</v>
      </c>
      <c r="E19552" s="38" t="s">
        <v>23</v>
      </c>
      <c r="F19552" s="42">
        <v>44798</v>
      </c>
    </row>
    <row r="19553" spans="1:6" x14ac:dyDescent="0.25">
      <c r="A19553" s="38">
        <v>80110842</v>
      </c>
      <c r="B19553" s="41" t="s">
        <v>16</v>
      </c>
      <c r="C19553" s="41" t="s">
        <v>20</v>
      </c>
      <c r="D19553" s="38">
        <v>5872939</v>
      </c>
      <c r="E19553" s="38" t="s">
        <v>23</v>
      </c>
      <c r="F19553" s="42">
        <v>44798</v>
      </c>
    </row>
    <row r="19554" spans="1:6" x14ac:dyDescent="0.25">
      <c r="A19554" s="38">
        <v>1005573972</v>
      </c>
      <c r="B19554" s="41" t="s">
        <v>16</v>
      </c>
      <c r="C19554" s="41" t="s">
        <v>20</v>
      </c>
      <c r="D19554" s="38">
        <v>5873195</v>
      </c>
      <c r="E19554" s="38" t="s">
        <v>23</v>
      </c>
      <c r="F19554" s="42">
        <v>44798</v>
      </c>
    </row>
    <row r="19555" spans="1:6" x14ac:dyDescent="0.25">
      <c r="A19555" s="38">
        <v>1037478965</v>
      </c>
      <c r="B19555" s="41" t="s">
        <v>16</v>
      </c>
      <c r="C19555" s="41" t="s">
        <v>20</v>
      </c>
      <c r="D19555" s="38">
        <v>5873328</v>
      </c>
      <c r="E19555" s="38" t="s">
        <v>23</v>
      </c>
      <c r="F19555" s="42">
        <v>44798</v>
      </c>
    </row>
    <row r="19556" spans="1:6" x14ac:dyDescent="0.25">
      <c r="A19556" s="38">
        <v>1068423002</v>
      </c>
      <c r="B19556" s="41" t="s">
        <v>16</v>
      </c>
      <c r="C19556" s="41" t="s">
        <v>20</v>
      </c>
      <c r="D19556" s="38">
        <v>5873566</v>
      </c>
      <c r="E19556" s="38" t="s">
        <v>23</v>
      </c>
      <c r="F19556" s="42">
        <v>44798</v>
      </c>
    </row>
    <row r="19557" spans="1:6" x14ac:dyDescent="0.25">
      <c r="A19557" s="38">
        <v>1067867649</v>
      </c>
      <c r="B19557" s="41" t="s">
        <v>16</v>
      </c>
      <c r="C19557" s="41" t="s">
        <v>20</v>
      </c>
      <c r="D19557" s="38">
        <v>5889414</v>
      </c>
      <c r="E19557" s="38" t="s">
        <v>23</v>
      </c>
      <c r="F19557" s="42">
        <v>44798</v>
      </c>
    </row>
    <row r="19558" spans="1:6" x14ac:dyDescent="0.25">
      <c r="A19558" s="38">
        <v>1193272985</v>
      </c>
      <c r="B19558" s="41" t="s">
        <v>16</v>
      </c>
      <c r="C19558" s="41" t="s">
        <v>20</v>
      </c>
      <c r="D19558" s="38">
        <v>5889784</v>
      </c>
      <c r="E19558" s="38" t="s">
        <v>23</v>
      </c>
      <c r="F19558" s="42">
        <v>44798</v>
      </c>
    </row>
    <row r="19559" spans="1:6" x14ac:dyDescent="0.25">
      <c r="A19559" s="38">
        <v>1140845819</v>
      </c>
      <c r="B19559" s="41" t="s">
        <v>16</v>
      </c>
      <c r="C19559" s="41" t="s">
        <v>20</v>
      </c>
      <c r="D19559" s="38">
        <v>5889905</v>
      </c>
      <c r="E19559" s="38" t="s">
        <v>23</v>
      </c>
      <c r="F19559" s="42">
        <v>44798</v>
      </c>
    </row>
    <row r="19560" spans="1:6" x14ac:dyDescent="0.25">
      <c r="A19560" s="38">
        <v>1099962397</v>
      </c>
      <c r="B19560" s="41" t="s">
        <v>16</v>
      </c>
      <c r="C19560" s="41" t="s">
        <v>20</v>
      </c>
      <c r="D19560" s="38">
        <v>5890071</v>
      </c>
      <c r="E19560" s="38" t="s">
        <v>23</v>
      </c>
      <c r="F19560" s="42">
        <v>44798</v>
      </c>
    </row>
    <row r="19561" spans="1:6" x14ac:dyDescent="0.25">
      <c r="A19561" s="38">
        <v>1007196888</v>
      </c>
      <c r="B19561" s="41" t="s">
        <v>16</v>
      </c>
      <c r="C19561" s="41" t="s">
        <v>20</v>
      </c>
      <c r="D19561" s="38">
        <v>5890186</v>
      </c>
      <c r="E19561" s="38" t="s">
        <v>23</v>
      </c>
      <c r="F19561" s="42">
        <v>44798</v>
      </c>
    </row>
    <row r="19562" spans="1:6" x14ac:dyDescent="0.25">
      <c r="A19562" s="38">
        <v>1043643509</v>
      </c>
      <c r="B19562" s="41" t="s">
        <v>16</v>
      </c>
      <c r="C19562" s="41" t="s">
        <v>20</v>
      </c>
      <c r="D19562" s="38">
        <v>5890390</v>
      </c>
      <c r="E19562" s="38" t="s">
        <v>23</v>
      </c>
      <c r="F19562" s="42">
        <v>44798</v>
      </c>
    </row>
    <row r="19563" spans="1:6" x14ac:dyDescent="0.25">
      <c r="A19563" s="38">
        <v>1043962366</v>
      </c>
      <c r="B19563" s="41" t="s">
        <v>16</v>
      </c>
      <c r="C19563" s="41" t="s">
        <v>20</v>
      </c>
      <c r="D19563" s="38">
        <v>5890577</v>
      </c>
      <c r="E19563" s="38" t="s">
        <v>23</v>
      </c>
      <c r="F19563" s="42">
        <v>44798</v>
      </c>
    </row>
    <row r="19564" spans="1:6" x14ac:dyDescent="0.25">
      <c r="A19564" s="38">
        <v>1193089358</v>
      </c>
      <c r="B19564" s="41" t="s">
        <v>16</v>
      </c>
      <c r="C19564" s="41" t="s">
        <v>20</v>
      </c>
      <c r="D19564" s="38">
        <v>5890936</v>
      </c>
      <c r="E19564" s="38" t="s">
        <v>23</v>
      </c>
      <c r="F19564" s="42">
        <v>44798</v>
      </c>
    </row>
    <row r="19565" spans="1:6" x14ac:dyDescent="0.25">
      <c r="A19565" s="38">
        <v>1003291716</v>
      </c>
      <c r="B19565" s="41" t="s">
        <v>16</v>
      </c>
      <c r="C19565" s="41" t="s">
        <v>20</v>
      </c>
      <c r="D19565" s="38">
        <v>5891291</v>
      </c>
      <c r="E19565" s="38" t="s">
        <v>23</v>
      </c>
      <c r="F19565" s="42">
        <v>44798</v>
      </c>
    </row>
    <row r="19566" spans="1:6" x14ac:dyDescent="0.25">
      <c r="A19566" s="38">
        <v>1007660097</v>
      </c>
      <c r="B19566" s="41" t="s">
        <v>16</v>
      </c>
      <c r="C19566" s="41" t="s">
        <v>20</v>
      </c>
      <c r="D19566" s="38">
        <v>5891790</v>
      </c>
      <c r="E19566" s="38" t="s">
        <v>23</v>
      </c>
      <c r="F19566" s="42">
        <v>44798</v>
      </c>
    </row>
    <row r="19567" spans="1:6" x14ac:dyDescent="0.25">
      <c r="A19567" s="38">
        <v>1005674738</v>
      </c>
      <c r="B19567" s="41" t="s">
        <v>16</v>
      </c>
      <c r="C19567" s="41" t="s">
        <v>20</v>
      </c>
      <c r="D19567" s="38">
        <v>5892046</v>
      </c>
      <c r="E19567" s="38" t="s">
        <v>23</v>
      </c>
      <c r="F19567" s="42">
        <v>44798</v>
      </c>
    </row>
    <row r="19568" spans="1:6" x14ac:dyDescent="0.25">
      <c r="A19568" s="38">
        <v>1193141529</v>
      </c>
      <c r="B19568" s="41" t="s">
        <v>16</v>
      </c>
      <c r="C19568" s="41" t="s">
        <v>20</v>
      </c>
      <c r="D19568" s="38">
        <v>5892215</v>
      </c>
      <c r="E19568" s="38" t="s">
        <v>23</v>
      </c>
      <c r="F19568" s="42">
        <v>44798</v>
      </c>
    </row>
    <row r="19569" spans="1:6" x14ac:dyDescent="0.25">
      <c r="A19569" s="38">
        <v>1007553312</v>
      </c>
      <c r="B19569" s="41" t="s">
        <v>16</v>
      </c>
      <c r="C19569" s="41" t="s">
        <v>20</v>
      </c>
      <c r="D19569" s="38">
        <v>5892431</v>
      </c>
      <c r="E19569" s="38" t="s">
        <v>23</v>
      </c>
      <c r="F19569" s="42">
        <v>44798</v>
      </c>
    </row>
    <row r="19570" spans="1:6" x14ac:dyDescent="0.25">
      <c r="A19570" s="38">
        <v>1043637086</v>
      </c>
      <c r="B19570" s="41" t="s">
        <v>16</v>
      </c>
      <c r="C19570" s="41" t="s">
        <v>20</v>
      </c>
      <c r="D19570" s="38">
        <v>5892611</v>
      </c>
      <c r="E19570" s="38" t="s">
        <v>23</v>
      </c>
      <c r="F19570" s="42">
        <v>44798</v>
      </c>
    </row>
    <row r="19571" spans="1:6" x14ac:dyDescent="0.25">
      <c r="A19571" s="38">
        <v>1001193168</v>
      </c>
      <c r="B19571" s="41" t="s">
        <v>16</v>
      </c>
      <c r="C19571" s="41" t="s">
        <v>20</v>
      </c>
      <c r="D19571" s="38">
        <v>5892698</v>
      </c>
      <c r="E19571" s="38" t="s">
        <v>23</v>
      </c>
      <c r="F19571" s="42">
        <v>44798</v>
      </c>
    </row>
    <row r="19572" spans="1:6" x14ac:dyDescent="0.25">
      <c r="A19572" s="38">
        <v>1102148034</v>
      </c>
      <c r="B19572" s="41" t="s">
        <v>16</v>
      </c>
      <c r="C19572" s="41" t="s">
        <v>20</v>
      </c>
      <c r="D19572" s="38">
        <v>5892744</v>
      </c>
      <c r="E19572" s="38" t="s">
        <v>23</v>
      </c>
      <c r="F19572" s="42">
        <v>44798</v>
      </c>
    </row>
    <row r="19573" spans="1:6" x14ac:dyDescent="0.25">
      <c r="A19573" s="38">
        <v>1067090495</v>
      </c>
      <c r="B19573" s="41" t="s">
        <v>16</v>
      </c>
      <c r="C19573" s="41" t="s">
        <v>20</v>
      </c>
      <c r="D19573" s="38">
        <v>5893198</v>
      </c>
      <c r="E19573" s="38" t="s">
        <v>23</v>
      </c>
      <c r="F19573" s="42">
        <v>44798</v>
      </c>
    </row>
    <row r="19574" spans="1:6" x14ac:dyDescent="0.25">
      <c r="A19574" s="38">
        <v>1062959435</v>
      </c>
      <c r="B19574" s="41" t="s">
        <v>16</v>
      </c>
      <c r="C19574" s="41" t="s">
        <v>20</v>
      </c>
      <c r="D19574" s="38">
        <v>5893223</v>
      </c>
      <c r="E19574" s="38" t="s">
        <v>23</v>
      </c>
      <c r="F19574" s="42">
        <v>44798</v>
      </c>
    </row>
    <row r="19575" spans="1:6" x14ac:dyDescent="0.25">
      <c r="A19575" s="38">
        <v>1001201237</v>
      </c>
      <c r="B19575" s="41" t="s">
        <v>16</v>
      </c>
      <c r="C19575" s="41" t="s">
        <v>20</v>
      </c>
      <c r="D19575" s="38">
        <v>5893458</v>
      </c>
      <c r="E19575" s="38" t="s">
        <v>23</v>
      </c>
      <c r="F19575" s="42">
        <v>44798</v>
      </c>
    </row>
    <row r="19576" spans="1:6" x14ac:dyDescent="0.25">
      <c r="A19576" s="38">
        <v>1006098856</v>
      </c>
      <c r="B19576" s="41" t="s">
        <v>16</v>
      </c>
      <c r="C19576" s="41" t="s">
        <v>20</v>
      </c>
      <c r="D19576" s="38">
        <v>5893594</v>
      </c>
      <c r="E19576" s="38" t="s">
        <v>23</v>
      </c>
      <c r="F19576" s="42">
        <v>44798</v>
      </c>
    </row>
    <row r="19577" spans="1:6" x14ac:dyDescent="0.25">
      <c r="A19577" s="38">
        <v>1038360166</v>
      </c>
      <c r="B19577" s="41" t="s">
        <v>16</v>
      </c>
      <c r="C19577" s="41" t="s">
        <v>20</v>
      </c>
      <c r="D19577" s="38">
        <v>5893782</v>
      </c>
      <c r="E19577" s="38" t="s">
        <v>23</v>
      </c>
      <c r="F19577" s="42">
        <v>44798</v>
      </c>
    </row>
    <row r="19578" spans="1:6" x14ac:dyDescent="0.25">
      <c r="A19578" s="38">
        <v>1042577602</v>
      </c>
      <c r="B19578" s="41" t="s">
        <v>16</v>
      </c>
      <c r="C19578" s="41" t="s">
        <v>20</v>
      </c>
      <c r="D19578" s="38">
        <v>5893823</v>
      </c>
      <c r="E19578" s="38" t="s">
        <v>23</v>
      </c>
      <c r="F19578" s="42">
        <v>44798</v>
      </c>
    </row>
    <row r="19579" spans="1:6" x14ac:dyDescent="0.25">
      <c r="A19579" s="38">
        <v>1124848642</v>
      </c>
      <c r="B19579" s="41" t="s">
        <v>16</v>
      </c>
      <c r="C19579" s="41" t="s">
        <v>20</v>
      </c>
      <c r="D19579" s="38">
        <v>5893912</v>
      </c>
      <c r="E19579" s="38" t="s">
        <v>23</v>
      </c>
      <c r="F19579" s="42">
        <v>44798</v>
      </c>
    </row>
    <row r="19580" spans="1:6" x14ac:dyDescent="0.25">
      <c r="A19580" s="38">
        <v>1121905644</v>
      </c>
      <c r="B19580" s="41" t="s">
        <v>16</v>
      </c>
      <c r="C19580" s="41" t="s">
        <v>20</v>
      </c>
      <c r="D19580" s="38">
        <v>5893947</v>
      </c>
      <c r="E19580" s="38" t="s">
        <v>23</v>
      </c>
      <c r="F19580" s="42">
        <v>44798</v>
      </c>
    </row>
    <row r="19581" spans="1:6" x14ac:dyDescent="0.25">
      <c r="A19581" s="38">
        <v>1071429122</v>
      </c>
      <c r="B19581" s="41" t="s">
        <v>16</v>
      </c>
      <c r="C19581" s="41" t="s">
        <v>20</v>
      </c>
      <c r="D19581" s="38">
        <v>5893972</v>
      </c>
      <c r="E19581" s="38" t="s">
        <v>23</v>
      </c>
      <c r="F19581" s="42">
        <v>44798</v>
      </c>
    </row>
    <row r="19582" spans="1:6" x14ac:dyDescent="0.25">
      <c r="A19582" s="38">
        <v>1042994365</v>
      </c>
      <c r="B19582" s="41" t="s">
        <v>16</v>
      </c>
      <c r="C19582" s="41" t="s">
        <v>20</v>
      </c>
      <c r="D19582" s="38">
        <v>5894082</v>
      </c>
      <c r="E19582" s="38" t="s">
        <v>23</v>
      </c>
      <c r="F19582" s="42">
        <v>44798</v>
      </c>
    </row>
    <row r="19583" spans="1:6" x14ac:dyDescent="0.25">
      <c r="A19583" s="38">
        <v>1007137175</v>
      </c>
      <c r="B19583" s="41" t="s">
        <v>16</v>
      </c>
      <c r="C19583" s="41" t="s">
        <v>20</v>
      </c>
      <c r="D19583" s="38">
        <v>5894094</v>
      </c>
      <c r="E19583" s="38" t="s">
        <v>23</v>
      </c>
      <c r="F19583" s="42">
        <v>44798</v>
      </c>
    </row>
    <row r="19584" spans="1:6" x14ac:dyDescent="0.25">
      <c r="A19584" s="38">
        <v>1003451269</v>
      </c>
      <c r="B19584" s="41" t="s">
        <v>16</v>
      </c>
      <c r="C19584" s="41" t="s">
        <v>20</v>
      </c>
      <c r="D19584" s="38">
        <v>5894103</v>
      </c>
      <c r="E19584" s="38" t="s">
        <v>23</v>
      </c>
      <c r="F19584" s="42">
        <v>44798</v>
      </c>
    </row>
    <row r="19585" spans="1:6" x14ac:dyDescent="0.25">
      <c r="A19585" s="38">
        <v>1043294618</v>
      </c>
      <c r="B19585" s="41" t="s">
        <v>16</v>
      </c>
      <c r="C19585" s="41" t="s">
        <v>20</v>
      </c>
      <c r="D19585" s="38">
        <v>5894159</v>
      </c>
      <c r="E19585" s="38" t="s">
        <v>23</v>
      </c>
      <c r="F19585" s="42">
        <v>44798</v>
      </c>
    </row>
    <row r="19586" spans="1:6" x14ac:dyDescent="0.25">
      <c r="A19586" s="38">
        <v>1007864668</v>
      </c>
      <c r="B19586" s="41" t="s">
        <v>16</v>
      </c>
      <c r="C19586" s="41" t="s">
        <v>20</v>
      </c>
      <c r="D19586" s="38">
        <v>5894355</v>
      </c>
      <c r="E19586" s="38" t="s">
        <v>23</v>
      </c>
      <c r="F19586" s="42">
        <v>44798</v>
      </c>
    </row>
    <row r="19587" spans="1:6" x14ac:dyDescent="0.25">
      <c r="A19587" s="38">
        <v>1006324333</v>
      </c>
      <c r="B19587" s="41" t="s">
        <v>16</v>
      </c>
      <c r="C19587" s="41" t="s">
        <v>20</v>
      </c>
      <c r="D19587" s="38">
        <v>5894639</v>
      </c>
      <c r="E19587" s="38" t="s">
        <v>23</v>
      </c>
      <c r="F19587" s="42">
        <v>44798</v>
      </c>
    </row>
    <row r="19588" spans="1:6" x14ac:dyDescent="0.25">
      <c r="A19588" s="38">
        <v>1086136970</v>
      </c>
      <c r="B19588" s="41" t="s">
        <v>16</v>
      </c>
      <c r="C19588" s="41" t="s">
        <v>20</v>
      </c>
      <c r="D19588" s="38">
        <v>5894664</v>
      </c>
      <c r="E19588" s="38" t="s">
        <v>23</v>
      </c>
      <c r="F19588" s="42">
        <v>44798</v>
      </c>
    </row>
    <row r="19589" spans="1:6" x14ac:dyDescent="0.25">
      <c r="A19589" s="38">
        <v>1004696257</v>
      </c>
      <c r="B19589" s="41" t="s">
        <v>16</v>
      </c>
      <c r="C19589" s="41" t="s">
        <v>20</v>
      </c>
      <c r="D19589" s="38">
        <v>5894831</v>
      </c>
      <c r="E19589" s="38" t="s">
        <v>23</v>
      </c>
      <c r="F19589" s="42">
        <v>44798</v>
      </c>
    </row>
    <row r="19590" spans="1:6" x14ac:dyDescent="0.25">
      <c r="A19590" s="38">
        <v>1007697182</v>
      </c>
      <c r="B19590" s="41" t="s">
        <v>16</v>
      </c>
      <c r="C19590" s="41" t="s">
        <v>20</v>
      </c>
      <c r="D19590" s="38">
        <v>5894902</v>
      </c>
      <c r="E19590" s="38" t="s">
        <v>23</v>
      </c>
      <c r="F19590" s="42">
        <v>44798</v>
      </c>
    </row>
    <row r="19591" spans="1:6" x14ac:dyDescent="0.25">
      <c r="A19591" s="38">
        <v>1038797447</v>
      </c>
      <c r="B19591" s="41" t="s">
        <v>16</v>
      </c>
      <c r="C19591" s="41" t="s">
        <v>20</v>
      </c>
      <c r="D19591" s="38">
        <v>5894945</v>
      </c>
      <c r="E19591" s="38" t="s">
        <v>23</v>
      </c>
      <c r="F19591" s="42">
        <v>44798</v>
      </c>
    </row>
    <row r="19592" spans="1:6" x14ac:dyDescent="0.25">
      <c r="A19592" s="38">
        <v>1019842953</v>
      </c>
      <c r="B19592" s="41" t="s">
        <v>16</v>
      </c>
      <c r="C19592" s="41" t="s">
        <v>20</v>
      </c>
      <c r="D19592" s="38">
        <v>5894956</v>
      </c>
      <c r="E19592" s="38" t="s">
        <v>23</v>
      </c>
      <c r="F19592" s="42">
        <v>44798</v>
      </c>
    </row>
    <row r="19593" spans="1:6" x14ac:dyDescent="0.25">
      <c r="A19593" s="38">
        <v>1193227842</v>
      </c>
      <c r="B19593" s="41" t="s">
        <v>16</v>
      </c>
      <c r="C19593" s="41" t="s">
        <v>20</v>
      </c>
      <c r="D19593" s="38">
        <v>5895177</v>
      </c>
      <c r="E19593" s="38" t="s">
        <v>23</v>
      </c>
      <c r="F19593" s="42">
        <v>44798</v>
      </c>
    </row>
    <row r="19594" spans="1:6" x14ac:dyDescent="0.25">
      <c r="A19594" s="38">
        <v>1112497057</v>
      </c>
      <c r="B19594" s="41" t="s">
        <v>16</v>
      </c>
      <c r="C19594" s="41" t="s">
        <v>20</v>
      </c>
      <c r="D19594" s="38">
        <v>5895219</v>
      </c>
      <c r="E19594" s="38" t="s">
        <v>23</v>
      </c>
      <c r="F19594" s="42">
        <v>44798</v>
      </c>
    </row>
    <row r="19595" spans="1:6" x14ac:dyDescent="0.25">
      <c r="A19595" s="38">
        <v>1003000455</v>
      </c>
      <c r="B19595" s="41" t="s">
        <v>16</v>
      </c>
      <c r="C19595" s="41" t="s">
        <v>20</v>
      </c>
      <c r="D19595" s="38">
        <v>5895306</v>
      </c>
      <c r="E19595" s="38" t="s">
        <v>23</v>
      </c>
      <c r="F19595" s="42">
        <v>44798</v>
      </c>
    </row>
    <row r="19596" spans="1:6" x14ac:dyDescent="0.25">
      <c r="A19596" s="38">
        <v>1103496507</v>
      </c>
      <c r="B19596" s="41" t="s">
        <v>16</v>
      </c>
      <c r="C19596" s="41" t="s">
        <v>20</v>
      </c>
      <c r="D19596" s="38">
        <v>5896140</v>
      </c>
      <c r="E19596" s="38" t="s">
        <v>23</v>
      </c>
      <c r="F19596" s="42">
        <v>44798</v>
      </c>
    </row>
    <row r="19597" spans="1:6" x14ac:dyDescent="0.25">
      <c r="A19597" s="38">
        <v>1002725594</v>
      </c>
      <c r="B19597" s="41" t="s">
        <v>16</v>
      </c>
      <c r="C19597" s="41" t="s">
        <v>20</v>
      </c>
      <c r="D19597" s="38">
        <v>5896168</v>
      </c>
      <c r="E19597" s="38" t="s">
        <v>23</v>
      </c>
      <c r="F19597" s="42">
        <v>44798</v>
      </c>
    </row>
    <row r="19598" spans="1:6" x14ac:dyDescent="0.25">
      <c r="A19598" s="38">
        <v>1049582080</v>
      </c>
      <c r="B19598" s="41" t="s">
        <v>16</v>
      </c>
      <c r="C19598" s="41" t="s">
        <v>20</v>
      </c>
      <c r="D19598" s="38">
        <v>5896200</v>
      </c>
      <c r="E19598" s="38" t="s">
        <v>23</v>
      </c>
      <c r="F19598" s="42">
        <v>44798</v>
      </c>
    </row>
    <row r="19599" spans="1:6" x14ac:dyDescent="0.25">
      <c r="A19599" s="38">
        <v>1085270676</v>
      </c>
      <c r="B19599" s="41" t="s">
        <v>16</v>
      </c>
      <c r="C19599" s="41" t="s">
        <v>20</v>
      </c>
      <c r="D19599" s="38">
        <v>5896235</v>
      </c>
      <c r="E19599" s="38" t="s">
        <v>23</v>
      </c>
      <c r="F19599" s="42">
        <v>44798</v>
      </c>
    </row>
    <row r="19600" spans="1:6" x14ac:dyDescent="0.25">
      <c r="A19600" s="38">
        <v>1005569837</v>
      </c>
      <c r="B19600" s="41" t="s">
        <v>16</v>
      </c>
      <c r="C19600" s="41" t="s">
        <v>20</v>
      </c>
      <c r="D19600" s="38">
        <v>5896428</v>
      </c>
      <c r="E19600" s="38" t="s">
        <v>23</v>
      </c>
      <c r="F19600" s="42">
        <v>44798</v>
      </c>
    </row>
    <row r="19601" spans="1:6" x14ac:dyDescent="0.25">
      <c r="A19601" s="38">
        <v>1193133631</v>
      </c>
      <c r="B19601" s="41" t="s">
        <v>16</v>
      </c>
      <c r="C19601" s="41" t="s">
        <v>20</v>
      </c>
      <c r="D19601" s="38">
        <v>5896541</v>
      </c>
      <c r="E19601" s="38" t="s">
        <v>23</v>
      </c>
      <c r="F19601" s="42">
        <v>44798</v>
      </c>
    </row>
    <row r="19602" spans="1:6" x14ac:dyDescent="0.25">
      <c r="A19602" s="38">
        <v>1007789760</v>
      </c>
      <c r="B19602" s="41" t="s">
        <v>16</v>
      </c>
      <c r="C19602" s="41" t="s">
        <v>20</v>
      </c>
      <c r="D19602" s="38">
        <v>5896581</v>
      </c>
      <c r="E19602" s="38" t="s">
        <v>23</v>
      </c>
      <c r="F19602" s="42">
        <v>44798</v>
      </c>
    </row>
    <row r="19603" spans="1:6" x14ac:dyDescent="0.25">
      <c r="A19603" s="38">
        <v>1077875980</v>
      </c>
      <c r="B19603" s="41" t="s">
        <v>16</v>
      </c>
      <c r="C19603" s="41" t="s">
        <v>20</v>
      </c>
      <c r="D19603" s="38">
        <v>5896624</v>
      </c>
      <c r="E19603" s="38" t="s">
        <v>23</v>
      </c>
      <c r="F19603" s="42">
        <v>44798</v>
      </c>
    </row>
    <row r="19604" spans="1:6" x14ac:dyDescent="0.25">
      <c r="A19604" s="38">
        <v>1010098475</v>
      </c>
      <c r="B19604" s="41" t="s">
        <v>16</v>
      </c>
      <c r="C19604" s="41" t="s">
        <v>20</v>
      </c>
      <c r="D19604" s="38">
        <v>5896753</v>
      </c>
      <c r="E19604" s="38" t="s">
        <v>23</v>
      </c>
      <c r="F19604" s="42">
        <v>44798</v>
      </c>
    </row>
    <row r="19605" spans="1:6" x14ac:dyDescent="0.25">
      <c r="A19605" s="38">
        <v>1001369858</v>
      </c>
      <c r="B19605" s="41" t="s">
        <v>16</v>
      </c>
      <c r="C19605" s="41" t="s">
        <v>20</v>
      </c>
      <c r="D19605" s="38">
        <v>5896778</v>
      </c>
      <c r="E19605" s="38" t="s">
        <v>23</v>
      </c>
      <c r="F19605" s="42">
        <v>44798</v>
      </c>
    </row>
    <row r="19606" spans="1:6" x14ac:dyDescent="0.25">
      <c r="A19606" s="38">
        <v>1002559427</v>
      </c>
      <c r="B19606" s="41" t="s">
        <v>16</v>
      </c>
      <c r="C19606" s="41" t="s">
        <v>20</v>
      </c>
      <c r="D19606" s="38">
        <v>5896780</v>
      </c>
      <c r="E19606" s="38" t="s">
        <v>23</v>
      </c>
      <c r="F19606" s="42">
        <v>44798</v>
      </c>
    </row>
    <row r="19607" spans="1:6" x14ac:dyDescent="0.25">
      <c r="A19607" s="38">
        <v>1104434194</v>
      </c>
      <c r="B19607" s="41" t="s">
        <v>16</v>
      </c>
      <c r="C19607" s="41" t="s">
        <v>20</v>
      </c>
      <c r="D19607" s="38">
        <v>5896810</v>
      </c>
      <c r="E19607" s="38" t="s">
        <v>23</v>
      </c>
      <c r="F19607" s="42">
        <v>44798</v>
      </c>
    </row>
    <row r="19608" spans="1:6" x14ac:dyDescent="0.25">
      <c r="A19608" s="38">
        <v>1017201080</v>
      </c>
      <c r="B19608" s="41" t="s">
        <v>16</v>
      </c>
      <c r="C19608" s="41" t="s">
        <v>20</v>
      </c>
      <c r="D19608" s="38">
        <v>5896914</v>
      </c>
      <c r="E19608" s="38" t="s">
        <v>23</v>
      </c>
      <c r="F19608" s="42">
        <v>44798</v>
      </c>
    </row>
    <row r="19609" spans="1:6" x14ac:dyDescent="0.25">
      <c r="A19609" s="38">
        <v>1002499302</v>
      </c>
      <c r="B19609" s="41" t="s">
        <v>16</v>
      </c>
      <c r="C19609" s="41" t="s">
        <v>20</v>
      </c>
      <c r="D19609" s="38">
        <v>5897469</v>
      </c>
      <c r="E19609" s="38" t="s">
        <v>23</v>
      </c>
      <c r="F19609" s="42">
        <v>44798</v>
      </c>
    </row>
    <row r="19610" spans="1:6" x14ac:dyDescent="0.25">
      <c r="A19610" s="38">
        <v>1069987373</v>
      </c>
      <c r="B19610" s="41" t="s">
        <v>16</v>
      </c>
      <c r="C19610" s="41" t="s">
        <v>20</v>
      </c>
      <c r="D19610" s="38">
        <v>5897820</v>
      </c>
      <c r="E19610" s="38" t="s">
        <v>23</v>
      </c>
      <c r="F19610" s="42">
        <v>44798</v>
      </c>
    </row>
    <row r="19611" spans="1:6" x14ac:dyDescent="0.25">
      <c r="A19611" s="38">
        <v>1003815611</v>
      </c>
      <c r="B19611" s="41" t="s">
        <v>16</v>
      </c>
      <c r="C19611" s="41" t="s">
        <v>20</v>
      </c>
      <c r="D19611" s="38">
        <v>5897824</v>
      </c>
      <c r="E19611" s="38" t="s">
        <v>23</v>
      </c>
      <c r="F19611" s="42">
        <v>44798</v>
      </c>
    </row>
    <row r="19612" spans="1:6" x14ac:dyDescent="0.25">
      <c r="A19612" s="38">
        <v>1003049486</v>
      </c>
      <c r="B19612" s="41" t="s">
        <v>16</v>
      </c>
      <c r="C19612" s="41" t="s">
        <v>20</v>
      </c>
      <c r="D19612" s="38">
        <v>5897846</v>
      </c>
      <c r="E19612" s="38" t="s">
        <v>23</v>
      </c>
      <c r="F19612" s="42">
        <v>44798</v>
      </c>
    </row>
    <row r="19613" spans="1:6" x14ac:dyDescent="0.25">
      <c r="A19613" s="38">
        <v>1007880630</v>
      </c>
      <c r="B19613" s="41" t="s">
        <v>16</v>
      </c>
      <c r="C19613" s="41" t="s">
        <v>20</v>
      </c>
      <c r="D19613" s="38">
        <v>5897882</v>
      </c>
      <c r="E19613" s="38" t="s">
        <v>23</v>
      </c>
      <c r="F19613" s="42">
        <v>44798</v>
      </c>
    </row>
    <row r="19614" spans="1:6" x14ac:dyDescent="0.25">
      <c r="A19614" s="38">
        <v>1004596219</v>
      </c>
      <c r="B19614" s="41" t="s">
        <v>16</v>
      </c>
      <c r="C19614" s="41" t="s">
        <v>20</v>
      </c>
      <c r="D19614" s="38">
        <v>5897888</v>
      </c>
      <c r="E19614" s="38" t="s">
        <v>23</v>
      </c>
      <c r="F19614" s="42">
        <v>44798</v>
      </c>
    </row>
    <row r="19615" spans="1:6" x14ac:dyDescent="0.25">
      <c r="A19615" s="38">
        <v>1007891258</v>
      </c>
      <c r="B19615" s="41" t="s">
        <v>16</v>
      </c>
      <c r="C19615" s="41" t="s">
        <v>20</v>
      </c>
      <c r="D19615" s="38">
        <v>5897955</v>
      </c>
      <c r="E19615" s="38" t="s">
        <v>23</v>
      </c>
      <c r="F19615" s="42">
        <v>44798</v>
      </c>
    </row>
    <row r="19616" spans="1:6" x14ac:dyDescent="0.25">
      <c r="A19616" s="38">
        <v>1048064501</v>
      </c>
      <c r="B19616" s="41" t="s">
        <v>16</v>
      </c>
      <c r="C19616" s="41" t="s">
        <v>20</v>
      </c>
      <c r="D19616" s="38">
        <v>5897989</v>
      </c>
      <c r="E19616" s="38" t="s">
        <v>23</v>
      </c>
      <c r="F19616" s="42">
        <v>44798</v>
      </c>
    </row>
    <row r="19617" spans="1:6" x14ac:dyDescent="0.25">
      <c r="A19617" s="38">
        <v>1100694239</v>
      </c>
      <c r="B19617" s="41" t="s">
        <v>16</v>
      </c>
      <c r="C19617" s="41" t="s">
        <v>20</v>
      </c>
      <c r="D19617" s="38">
        <v>5898108</v>
      </c>
      <c r="E19617" s="38" t="s">
        <v>23</v>
      </c>
      <c r="F19617" s="42">
        <v>44798</v>
      </c>
    </row>
    <row r="19618" spans="1:6" x14ac:dyDescent="0.25">
      <c r="A19618" s="38">
        <v>1100694462</v>
      </c>
      <c r="B19618" s="41" t="s">
        <v>16</v>
      </c>
      <c r="C19618" s="41" t="s">
        <v>20</v>
      </c>
      <c r="D19618" s="38">
        <v>5898197</v>
      </c>
      <c r="E19618" s="38" t="s">
        <v>23</v>
      </c>
      <c r="F19618" s="42">
        <v>44798</v>
      </c>
    </row>
    <row r="19619" spans="1:6" x14ac:dyDescent="0.25">
      <c r="A19619" s="38">
        <v>1027662387</v>
      </c>
      <c r="B19619" s="41" t="s">
        <v>16</v>
      </c>
      <c r="C19619" s="41" t="s">
        <v>20</v>
      </c>
      <c r="D19619" s="38">
        <v>5898204</v>
      </c>
      <c r="E19619" s="38" t="s">
        <v>23</v>
      </c>
      <c r="F19619" s="42">
        <v>44798</v>
      </c>
    </row>
    <row r="19620" spans="1:6" x14ac:dyDescent="0.25">
      <c r="A19620" s="38">
        <v>1193448911</v>
      </c>
      <c r="B19620" s="41" t="s">
        <v>16</v>
      </c>
      <c r="C19620" s="41" t="s">
        <v>20</v>
      </c>
      <c r="D19620" s="38">
        <v>5898309</v>
      </c>
      <c r="E19620" s="38" t="s">
        <v>23</v>
      </c>
      <c r="F19620" s="42">
        <v>44798</v>
      </c>
    </row>
    <row r="19621" spans="1:6" x14ac:dyDescent="0.25">
      <c r="A19621" s="38">
        <v>1104405511</v>
      </c>
      <c r="B19621" s="41" t="s">
        <v>16</v>
      </c>
      <c r="C19621" s="41" t="s">
        <v>20</v>
      </c>
      <c r="D19621" s="38">
        <v>5898338</v>
      </c>
      <c r="E19621" s="38" t="s">
        <v>23</v>
      </c>
      <c r="F19621" s="42">
        <v>44798</v>
      </c>
    </row>
    <row r="19622" spans="1:6" x14ac:dyDescent="0.25">
      <c r="A19622" s="38">
        <v>1006821423</v>
      </c>
      <c r="B19622" s="41" t="s">
        <v>16</v>
      </c>
      <c r="C19622" s="41" t="s">
        <v>20</v>
      </c>
      <c r="D19622" s="38">
        <v>5898727</v>
      </c>
      <c r="E19622" s="38" t="s">
        <v>23</v>
      </c>
      <c r="F19622" s="42">
        <v>44798</v>
      </c>
    </row>
    <row r="19623" spans="1:6" x14ac:dyDescent="0.25">
      <c r="A19623" s="38">
        <v>1003046719</v>
      </c>
      <c r="B19623" s="41" t="s">
        <v>16</v>
      </c>
      <c r="C19623" s="41" t="s">
        <v>20</v>
      </c>
      <c r="D19623" s="38">
        <v>5898744</v>
      </c>
      <c r="E19623" s="38" t="s">
        <v>23</v>
      </c>
      <c r="F19623" s="42">
        <v>44798</v>
      </c>
    </row>
    <row r="19624" spans="1:6" x14ac:dyDescent="0.25">
      <c r="A19624" s="38">
        <v>1000252277</v>
      </c>
      <c r="B19624" s="41" t="s">
        <v>16</v>
      </c>
      <c r="C19624" s="41" t="s">
        <v>20</v>
      </c>
      <c r="D19624" s="38">
        <v>5898796</v>
      </c>
      <c r="E19624" s="38" t="s">
        <v>23</v>
      </c>
      <c r="F19624" s="42">
        <v>44798</v>
      </c>
    </row>
    <row r="19625" spans="1:6" x14ac:dyDescent="0.25">
      <c r="A19625" s="38">
        <v>1052946647</v>
      </c>
      <c r="B19625" s="41" t="s">
        <v>16</v>
      </c>
      <c r="C19625" s="41" t="s">
        <v>20</v>
      </c>
      <c r="D19625" s="38">
        <v>5898870</v>
      </c>
      <c r="E19625" s="38" t="s">
        <v>23</v>
      </c>
      <c r="F19625" s="42">
        <v>44798</v>
      </c>
    </row>
    <row r="19626" spans="1:6" x14ac:dyDescent="0.25">
      <c r="A19626" s="38">
        <v>1003494776</v>
      </c>
      <c r="B19626" s="41" t="s">
        <v>16</v>
      </c>
      <c r="C19626" s="41" t="s">
        <v>20</v>
      </c>
      <c r="D19626" s="38">
        <v>5898888</v>
      </c>
      <c r="E19626" s="38" t="s">
        <v>23</v>
      </c>
      <c r="F19626" s="42">
        <v>44798</v>
      </c>
    </row>
    <row r="19627" spans="1:6" x14ac:dyDescent="0.25">
      <c r="A19627" s="38">
        <v>1081392886</v>
      </c>
      <c r="B19627" s="41" t="s">
        <v>16</v>
      </c>
      <c r="C19627" s="41" t="s">
        <v>20</v>
      </c>
      <c r="D19627" s="38">
        <v>5899231</v>
      </c>
      <c r="E19627" s="38" t="s">
        <v>23</v>
      </c>
      <c r="F19627" s="42">
        <v>44798</v>
      </c>
    </row>
    <row r="19628" spans="1:6" x14ac:dyDescent="0.25">
      <c r="A19628" s="38">
        <v>1038092109</v>
      </c>
      <c r="B19628" s="41" t="s">
        <v>16</v>
      </c>
      <c r="C19628" s="41" t="s">
        <v>20</v>
      </c>
      <c r="D19628" s="38">
        <v>5899271</v>
      </c>
      <c r="E19628" s="38" t="s">
        <v>23</v>
      </c>
      <c r="F19628" s="42">
        <v>44798</v>
      </c>
    </row>
    <row r="19629" spans="1:6" x14ac:dyDescent="0.25">
      <c r="A19629" s="38">
        <v>1002493549</v>
      </c>
      <c r="B19629" s="41" t="s">
        <v>16</v>
      </c>
      <c r="C19629" s="41" t="s">
        <v>20</v>
      </c>
      <c r="D19629" s="38">
        <v>5899287</v>
      </c>
      <c r="E19629" s="38" t="s">
        <v>23</v>
      </c>
      <c r="F19629" s="42">
        <v>44798</v>
      </c>
    </row>
    <row r="19630" spans="1:6" x14ac:dyDescent="0.25">
      <c r="A19630" s="38">
        <v>1103948019</v>
      </c>
      <c r="B19630" s="41" t="s">
        <v>16</v>
      </c>
      <c r="C19630" s="41" t="s">
        <v>20</v>
      </c>
      <c r="D19630" s="38">
        <v>5899355</v>
      </c>
      <c r="E19630" s="38" t="s">
        <v>23</v>
      </c>
      <c r="F19630" s="42">
        <v>44798</v>
      </c>
    </row>
    <row r="19631" spans="1:6" x14ac:dyDescent="0.25">
      <c r="A19631" s="38">
        <v>1002246859</v>
      </c>
      <c r="B19631" s="41" t="s">
        <v>16</v>
      </c>
      <c r="C19631" s="41" t="s">
        <v>20</v>
      </c>
      <c r="D19631" s="38">
        <v>5899371</v>
      </c>
      <c r="E19631" s="38" t="s">
        <v>23</v>
      </c>
      <c r="F19631" s="42">
        <v>44798</v>
      </c>
    </row>
    <row r="19632" spans="1:6" x14ac:dyDescent="0.25">
      <c r="A19632" s="38">
        <v>1084726456</v>
      </c>
      <c r="B19632" s="41" t="s">
        <v>16</v>
      </c>
      <c r="C19632" s="41" t="s">
        <v>20</v>
      </c>
      <c r="D19632" s="38">
        <v>5899410</v>
      </c>
      <c r="E19632" s="38" t="s">
        <v>23</v>
      </c>
      <c r="F19632" s="42">
        <v>44798</v>
      </c>
    </row>
    <row r="19633" spans="1:6" x14ac:dyDescent="0.25">
      <c r="A19633" s="38">
        <v>1003719144</v>
      </c>
      <c r="B19633" s="41" t="s">
        <v>16</v>
      </c>
      <c r="C19633" s="41" t="s">
        <v>20</v>
      </c>
      <c r="D19633" s="38">
        <v>5899533</v>
      </c>
      <c r="E19633" s="38" t="s">
        <v>23</v>
      </c>
      <c r="F19633" s="42">
        <v>44798</v>
      </c>
    </row>
    <row r="19634" spans="1:6" x14ac:dyDescent="0.25">
      <c r="A19634" s="38">
        <v>1104255662</v>
      </c>
      <c r="B19634" s="41" t="s">
        <v>16</v>
      </c>
      <c r="C19634" s="41" t="s">
        <v>20</v>
      </c>
      <c r="D19634" s="38">
        <v>5899563</v>
      </c>
      <c r="E19634" s="38" t="s">
        <v>23</v>
      </c>
      <c r="F19634" s="42">
        <v>44798</v>
      </c>
    </row>
    <row r="19635" spans="1:6" x14ac:dyDescent="0.25">
      <c r="A19635" s="38">
        <v>1079910806</v>
      </c>
      <c r="B19635" s="41" t="s">
        <v>16</v>
      </c>
      <c r="C19635" s="41" t="s">
        <v>20</v>
      </c>
      <c r="D19635" s="38">
        <v>5899570</v>
      </c>
      <c r="E19635" s="38" t="s">
        <v>23</v>
      </c>
      <c r="F19635" s="42">
        <v>44798</v>
      </c>
    </row>
    <row r="19636" spans="1:6" x14ac:dyDescent="0.25">
      <c r="A19636" s="38">
        <v>1003377653</v>
      </c>
      <c r="B19636" s="41" t="s">
        <v>16</v>
      </c>
      <c r="C19636" s="41" t="s">
        <v>20</v>
      </c>
      <c r="D19636" s="38">
        <v>5899754</v>
      </c>
      <c r="E19636" s="38" t="s">
        <v>23</v>
      </c>
      <c r="F19636" s="42">
        <v>44798</v>
      </c>
    </row>
    <row r="19637" spans="1:6" x14ac:dyDescent="0.25">
      <c r="A19637" s="38">
        <v>1044211304</v>
      </c>
      <c r="B19637" s="41" t="s">
        <v>16</v>
      </c>
      <c r="C19637" s="41" t="s">
        <v>20</v>
      </c>
      <c r="D19637" s="38">
        <v>5899811</v>
      </c>
      <c r="E19637" s="38" t="s">
        <v>23</v>
      </c>
      <c r="F19637" s="42">
        <v>44798</v>
      </c>
    </row>
    <row r="19638" spans="1:6" x14ac:dyDescent="0.25">
      <c r="A19638" s="38">
        <v>1069498932</v>
      </c>
      <c r="B19638" s="41" t="s">
        <v>16</v>
      </c>
      <c r="C19638" s="41" t="s">
        <v>20</v>
      </c>
      <c r="D19638" s="38">
        <v>5899879</v>
      </c>
      <c r="E19638" s="38" t="s">
        <v>23</v>
      </c>
      <c r="F19638" s="42">
        <v>44798</v>
      </c>
    </row>
    <row r="19639" spans="1:6" x14ac:dyDescent="0.25">
      <c r="A19639" s="38">
        <v>1003362049</v>
      </c>
      <c r="B19639" s="41" t="s">
        <v>16</v>
      </c>
      <c r="C19639" s="41" t="s">
        <v>20</v>
      </c>
      <c r="D19639" s="38">
        <v>5899898</v>
      </c>
      <c r="E19639" s="38" t="s">
        <v>23</v>
      </c>
      <c r="F19639" s="42">
        <v>44798</v>
      </c>
    </row>
    <row r="19640" spans="1:6" x14ac:dyDescent="0.25">
      <c r="A19640" s="38">
        <v>1102577545</v>
      </c>
      <c r="B19640" s="41" t="s">
        <v>16</v>
      </c>
      <c r="C19640" s="41" t="s">
        <v>20</v>
      </c>
      <c r="D19640" s="38">
        <v>5899915</v>
      </c>
      <c r="E19640" s="38" t="s">
        <v>23</v>
      </c>
      <c r="F19640" s="42">
        <v>44798</v>
      </c>
    </row>
    <row r="19641" spans="1:6" x14ac:dyDescent="0.25">
      <c r="A19641" s="38">
        <v>1102877479</v>
      </c>
      <c r="B19641" s="41" t="s">
        <v>16</v>
      </c>
      <c r="C19641" s="41" t="s">
        <v>20</v>
      </c>
      <c r="D19641" s="38">
        <v>5899922</v>
      </c>
      <c r="E19641" s="38" t="s">
        <v>23</v>
      </c>
      <c r="F19641" s="42">
        <v>44798</v>
      </c>
    </row>
    <row r="19642" spans="1:6" x14ac:dyDescent="0.25">
      <c r="A19642" s="38">
        <v>1075309125</v>
      </c>
      <c r="B19642" s="41" t="s">
        <v>16</v>
      </c>
      <c r="C19642" s="41" t="s">
        <v>20</v>
      </c>
      <c r="D19642" s="38">
        <v>5899964</v>
      </c>
      <c r="E19642" s="38" t="s">
        <v>23</v>
      </c>
      <c r="F19642" s="42">
        <v>44798</v>
      </c>
    </row>
    <row r="19643" spans="1:6" x14ac:dyDescent="0.25">
      <c r="A19643" s="38">
        <v>1002525801</v>
      </c>
      <c r="B19643" s="41" t="s">
        <v>16</v>
      </c>
      <c r="C19643" s="41" t="s">
        <v>20</v>
      </c>
      <c r="D19643" s="38">
        <v>5900003</v>
      </c>
      <c r="E19643" s="38" t="s">
        <v>23</v>
      </c>
      <c r="F19643" s="42">
        <v>44798</v>
      </c>
    </row>
    <row r="19644" spans="1:6" x14ac:dyDescent="0.25">
      <c r="A19644" s="38">
        <v>1067840853</v>
      </c>
      <c r="B19644" s="41" t="s">
        <v>16</v>
      </c>
      <c r="C19644" s="41" t="s">
        <v>20</v>
      </c>
      <c r="D19644" s="38">
        <v>5900039</v>
      </c>
      <c r="E19644" s="38" t="s">
        <v>23</v>
      </c>
      <c r="F19644" s="42">
        <v>44798</v>
      </c>
    </row>
    <row r="19645" spans="1:6" x14ac:dyDescent="0.25">
      <c r="A19645" s="38">
        <v>1004532354</v>
      </c>
      <c r="B19645" s="41" t="s">
        <v>16</v>
      </c>
      <c r="C19645" s="41" t="s">
        <v>20</v>
      </c>
      <c r="D19645" s="38">
        <v>5900128</v>
      </c>
      <c r="E19645" s="38" t="s">
        <v>23</v>
      </c>
      <c r="F19645" s="42">
        <v>44798</v>
      </c>
    </row>
    <row r="19646" spans="1:6" x14ac:dyDescent="0.25">
      <c r="A19646" s="38">
        <v>1065585848</v>
      </c>
      <c r="B19646" s="41" t="s">
        <v>16</v>
      </c>
      <c r="C19646" s="41" t="s">
        <v>20</v>
      </c>
      <c r="D19646" s="38">
        <v>5900218</v>
      </c>
      <c r="E19646" s="38" t="s">
        <v>23</v>
      </c>
      <c r="F19646" s="42">
        <v>44798</v>
      </c>
    </row>
    <row r="19647" spans="1:6" x14ac:dyDescent="0.25">
      <c r="A19647" s="38">
        <v>1081785679</v>
      </c>
      <c r="B19647" s="41" t="s">
        <v>16</v>
      </c>
      <c r="C19647" s="41" t="s">
        <v>20</v>
      </c>
      <c r="D19647" s="38">
        <v>5900242</v>
      </c>
      <c r="E19647" s="38" t="s">
        <v>23</v>
      </c>
      <c r="F19647" s="42">
        <v>44798</v>
      </c>
    </row>
    <row r="19648" spans="1:6" x14ac:dyDescent="0.25">
      <c r="A19648" s="38">
        <v>1004710786</v>
      </c>
      <c r="B19648" s="41" t="s">
        <v>16</v>
      </c>
      <c r="C19648" s="41" t="s">
        <v>20</v>
      </c>
      <c r="D19648" s="38">
        <v>5900317</v>
      </c>
      <c r="E19648" s="38" t="s">
        <v>23</v>
      </c>
      <c r="F19648" s="42">
        <v>44798</v>
      </c>
    </row>
    <row r="19649" spans="1:6" x14ac:dyDescent="0.25">
      <c r="A19649" s="38">
        <v>1003099596</v>
      </c>
      <c r="B19649" s="41" t="s">
        <v>16</v>
      </c>
      <c r="C19649" s="41" t="s">
        <v>20</v>
      </c>
      <c r="D19649" s="38">
        <v>5900365</v>
      </c>
      <c r="E19649" s="38" t="s">
        <v>23</v>
      </c>
      <c r="F19649" s="42">
        <v>44798</v>
      </c>
    </row>
    <row r="19650" spans="1:6" x14ac:dyDescent="0.25">
      <c r="A19650" s="38">
        <v>1143359921</v>
      </c>
      <c r="B19650" s="41" t="s">
        <v>16</v>
      </c>
      <c r="C19650" s="41" t="s">
        <v>20</v>
      </c>
      <c r="D19650" s="38">
        <v>5900377</v>
      </c>
      <c r="E19650" s="38" t="s">
        <v>23</v>
      </c>
      <c r="F19650" s="42">
        <v>44798</v>
      </c>
    </row>
    <row r="19651" spans="1:6" x14ac:dyDescent="0.25">
      <c r="A19651" s="38">
        <v>1064107174</v>
      </c>
      <c r="B19651" s="41" t="s">
        <v>16</v>
      </c>
      <c r="C19651" s="41" t="s">
        <v>20</v>
      </c>
      <c r="D19651" s="38">
        <v>5900385</v>
      </c>
      <c r="E19651" s="38" t="s">
        <v>23</v>
      </c>
      <c r="F19651" s="42">
        <v>44798</v>
      </c>
    </row>
    <row r="19652" spans="1:6" x14ac:dyDescent="0.25">
      <c r="A19652" s="38">
        <v>53161546</v>
      </c>
      <c r="B19652" s="41" t="s">
        <v>16</v>
      </c>
      <c r="C19652" s="41" t="s">
        <v>20</v>
      </c>
      <c r="D19652" s="38">
        <v>5900404</v>
      </c>
      <c r="E19652" s="38" t="s">
        <v>23</v>
      </c>
      <c r="F19652" s="42">
        <v>44798</v>
      </c>
    </row>
    <row r="19653" spans="1:6" x14ac:dyDescent="0.25">
      <c r="A19653" s="38">
        <v>1120741327</v>
      </c>
      <c r="B19653" s="41" t="s">
        <v>16</v>
      </c>
      <c r="C19653" s="41" t="s">
        <v>20</v>
      </c>
      <c r="D19653" s="38">
        <v>5900432</v>
      </c>
      <c r="E19653" s="38" t="s">
        <v>23</v>
      </c>
      <c r="F19653" s="42">
        <v>44798</v>
      </c>
    </row>
    <row r="19654" spans="1:6" x14ac:dyDescent="0.25">
      <c r="A19654" s="38">
        <v>1119840955</v>
      </c>
      <c r="B19654" s="41" t="s">
        <v>16</v>
      </c>
      <c r="C19654" s="41" t="s">
        <v>20</v>
      </c>
      <c r="D19654" s="38">
        <v>5900482</v>
      </c>
      <c r="E19654" s="38" t="s">
        <v>23</v>
      </c>
      <c r="F19654" s="42">
        <v>44798</v>
      </c>
    </row>
    <row r="19655" spans="1:6" x14ac:dyDescent="0.25">
      <c r="A19655" s="38">
        <v>1214723106</v>
      </c>
      <c r="B19655" s="41" t="s">
        <v>16</v>
      </c>
      <c r="C19655" s="41" t="s">
        <v>20</v>
      </c>
      <c r="D19655" s="38">
        <v>5900545</v>
      </c>
      <c r="E19655" s="38" t="s">
        <v>23</v>
      </c>
      <c r="F19655" s="42">
        <v>44798</v>
      </c>
    </row>
    <row r="19656" spans="1:6" x14ac:dyDescent="0.25">
      <c r="A19656" s="38">
        <v>1069741296</v>
      </c>
      <c r="B19656" s="41" t="s">
        <v>16</v>
      </c>
      <c r="C19656" s="41" t="s">
        <v>20</v>
      </c>
      <c r="D19656" s="38">
        <v>5900564</v>
      </c>
      <c r="E19656" s="38" t="s">
        <v>23</v>
      </c>
      <c r="F19656" s="42">
        <v>44798</v>
      </c>
    </row>
    <row r="19657" spans="1:6" x14ac:dyDescent="0.25">
      <c r="A19657" s="38">
        <v>1005678267</v>
      </c>
      <c r="B19657" s="41" t="s">
        <v>16</v>
      </c>
      <c r="C19657" s="41" t="s">
        <v>20</v>
      </c>
      <c r="D19657" s="38">
        <v>5900699</v>
      </c>
      <c r="E19657" s="38" t="s">
        <v>23</v>
      </c>
      <c r="F19657" s="42">
        <v>44798</v>
      </c>
    </row>
    <row r="19658" spans="1:6" x14ac:dyDescent="0.25">
      <c r="A19658" s="38">
        <v>1007417077</v>
      </c>
      <c r="B19658" s="41" t="s">
        <v>16</v>
      </c>
      <c r="C19658" s="41" t="s">
        <v>20</v>
      </c>
      <c r="D19658" s="38">
        <v>5900764</v>
      </c>
      <c r="E19658" s="38" t="s">
        <v>23</v>
      </c>
      <c r="F19658" s="42">
        <v>44798</v>
      </c>
    </row>
    <row r="19659" spans="1:6" x14ac:dyDescent="0.25">
      <c r="A19659" s="38">
        <v>1002023254</v>
      </c>
      <c r="B19659" s="41" t="s">
        <v>16</v>
      </c>
      <c r="C19659" s="41" t="s">
        <v>20</v>
      </c>
      <c r="D19659" s="38">
        <v>5900772</v>
      </c>
      <c r="E19659" s="38" t="s">
        <v>23</v>
      </c>
      <c r="F19659" s="42">
        <v>44798</v>
      </c>
    </row>
    <row r="19660" spans="1:6" x14ac:dyDescent="0.25">
      <c r="A19660" s="38">
        <v>1003717655</v>
      </c>
      <c r="B19660" s="41" t="s">
        <v>16</v>
      </c>
      <c r="C19660" s="41" t="s">
        <v>20</v>
      </c>
      <c r="D19660" s="38">
        <v>5900819</v>
      </c>
      <c r="E19660" s="38" t="s">
        <v>23</v>
      </c>
      <c r="F19660" s="42">
        <v>44798</v>
      </c>
    </row>
    <row r="19661" spans="1:6" x14ac:dyDescent="0.25">
      <c r="A19661" s="38">
        <v>1006617281</v>
      </c>
      <c r="B19661" s="41" t="s">
        <v>16</v>
      </c>
      <c r="C19661" s="41" t="s">
        <v>20</v>
      </c>
      <c r="D19661" s="38">
        <v>5900875</v>
      </c>
      <c r="E19661" s="38" t="s">
        <v>23</v>
      </c>
      <c r="F19661" s="42">
        <v>44798</v>
      </c>
    </row>
    <row r="19662" spans="1:6" x14ac:dyDescent="0.25">
      <c r="A19662" s="38">
        <v>1143154310</v>
      </c>
      <c r="B19662" s="41" t="s">
        <v>16</v>
      </c>
      <c r="C19662" s="41" t="s">
        <v>20</v>
      </c>
      <c r="D19662" s="38">
        <v>5900915</v>
      </c>
      <c r="E19662" s="38" t="s">
        <v>23</v>
      </c>
      <c r="F19662" s="42">
        <v>44798</v>
      </c>
    </row>
    <row r="19663" spans="1:6" x14ac:dyDescent="0.25">
      <c r="A19663" s="38">
        <v>1064995361</v>
      </c>
      <c r="B19663" s="41" t="s">
        <v>16</v>
      </c>
      <c r="C19663" s="41" t="s">
        <v>20</v>
      </c>
      <c r="D19663" s="38">
        <v>5900940</v>
      </c>
      <c r="E19663" s="38" t="s">
        <v>23</v>
      </c>
      <c r="F19663" s="42">
        <v>44798</v>
      </c>
    </row>
    <row r="19664" spans="1:6" x14ac:dyDescent="0.25">
      <c r="A19664" s="38">
        <v>1052996175</v>
      </c>
      <c r="B19664" s="41" t="s">
        <v>16</v>
      </c>
      <c r="C19664" s="41" t="s">
        <v>20</v>
      </c>
      <c r="D19664" s="38">
        <v>5901044</v>
      </c>
      <c r="E19664" s="38" t="s">
        <v>23</v>
      </c>
      <c r="F19664" s="42">
        <v>44798</v>
      </c>
    </row>
    <row r="19665" spans="1:6" x14ac:dyDescent="0.25">
      <c r="A19665" s="38">
        <v>1102877070</v>
      </c>
      <c r="B19665" s="41" t="s">
        <v>16</v>
      </c>
      <c r="C19665" s="41" t="s">
        <v>20</v>
      </c>
      <c r="D19665" s="38">
        <v>5901116</v>
      </c>
      <c r="E19665" s="38" t="s">
        <v>23</v>
      </c>
      <c r="F19665" s="42">
        <v>44798</v>
      </c>
    </row>
    <row r="19666" spans="1:6" x14ac:dyDescent="0.25">
      <c r="A19666" s="38">
        <v>1052089593</v>
      </c>
      <c r="B19666" s="41" t="s">
        <v>16</v>
      </c>
      <c r="C19666" s="41" t="s">
        <v>20</v>
      </c>
      <c r="D19666" s="38">
        <v>5901128</v>
      </c>
      <c r="E19666" s="38" t="s">
        <v>23</v>
      </c>
      <c r="F19666" s="42">
        <v>44798</v>
      </c>
    </row>
    <row r="19667" spans="1:6" x14ac:dyDescent="0.25">
      <c r="A19667" s="38">
        <v>1003644294</v>
      </c>
      <c r="B19667" s="41" t="s">
        <v>16</v>
      </c>
      <c r="C19667" s="41" t="s">
        <v>20</v>
      </c>
      <c r="D19667" s="38">
        <v>5901150</v>
      </c>
      <c r="E19667" s="38" t="s">
        <v>23</v>
      </c>
      <c r="F19667" s="42">
        <v>44798</v>
      </c>
    </row>
    <row r="19668" spans="1:6" x14ac:dyDescent="0.25">
      <c r="A19668" s="38">
        <v>1079938973</v>
      </c>
      <c r="B19668" s="41" t="s">
        <v>16</v>
      </c>
      <c r="C19668" s="41" t="s">
        <v>20</v>
      </c>
      <c r="D19668" s="38">
        <v>5901228</v>
      </c>
      <c r="E19668" s="38" t="s">
        <v>23</v>
      </c>
      <c r="F19668" s="42">
        <v>44798</v>
      </c>
    </row>
    <row r="19669" spans="1:6" x14ac:dyDescent="0.25">
      <c r="A19669" s="38">
        <v>1002209285</v>
      </c>
      <c r="B19669" s="41" t="s">
        <v>16</v>
      </c>
      <c r="C19669" s="41" t="s">
        <v>20</v>
      </c>
      <c r="D19669" s="38">
        <v>5901229</v>
      </c>
      <c r="E19669" s="38" t="s">
        <v>23</v>
      </c>
      <c r="F19669" s="42">
        <v>44798</v>
      </c>
    </row>
    <row r="19670" spans="1:6" x14ac:dyDescent="0.25">
      <c r="A19670" s="38">
        <v>1003500356</v>
      </c>
      <c r="B19670" s="41" t="s">
        <v>16</v>
      </c>
      <c r="C19670" s="41" t="s">
        <v>20</v>
      </c>
      <c r="D19670" s="38">
        <v>5901379</v>
      </c>
      <c r="E19670" s="38" t="s">
        <v>23</v>
      </c>
      <c r="F19670" s="42">
        <v>44798</v>
      </c>
    </row>
    <row r="19671" spans="1:6" x14ac:dyDescent="0.25">
      <c r="A19671" s="38">
        <v>1067873982</v>
      </c>
      <c r="B19671" s="41" t="s">
        <v>16</v>
      </c>
      <c r="C19671" s="41" t="s">
        <v>20</v>
      </c>
      <c r="D19671" s="38">
        <v>5901384</v>
      </c>
      <c r="E19671" s="38" t="s">
        <v>23</v>
      </c>
      <c r="F19671" s="42">
        <v>44798</v>
      </c>
    </row>
    <row r="19672" spans="1:6" x14ac:dyDescent="0.25">
      <c r="A19672" s="38">
        <v>1001096351</v>
      </c>
      <c r="B19672" s="41" t="s">
        <v>16</v>
      </c>
      <c r="C19672" s="41" t="s">
        <v>20</v>
      </c>
      <c r="D19672" s="38">
        <v>5901535</v>
      </c>
      <c r="E19672" s="38" t="s">
        <v>23</v>
      </c>
      <c r="F19672" s="42">
        <v>44798</v>
      </c>
    </row>
    <row r="19673" spans="1:6" x14ac:dyDescent="0.25">
      <c r="A19673" s="38">
        <v>1107840977</v>
      </c>
      <c r="B19673" s="41" t="s">
        <v>16</v>
      </c>
      <c r="C19673" s="41" t="s">
        <v>20</v>
      </c>
      <c r="D19673" s="38">
        <v>5901715</v>
      </c>
      <c r="E19673" s="38" t="s">
        <v>23</v>
      </c>
      <c r="F19673" s="42">
        <v>44798</v>
      </c>
    </row>
    <row r="19674" spans="1:6" x14ac:dyDescent="0.25">
      <c r="A19674" s="38">
        <v>76270323</v>
      </c>
      <c r="B19674" s="41" t="s">
        <v>16</v>
      </c>
      <c r="C19674" s="41" t="s">
        <v>20</v>
      </c>
      <c r="D19674" s="38">
        <v>5901804</v>
      </c>
      <c r="E19674" s="38" t="s">
        <v>23</v>
      </c>
      <c r="F19674" s="42">
        <v>44798</v>
      </c>
    </row>
    <row r="19675" spans="1:6" x14ac:dyDescent="0.25">
      <c r="A19675" s="38">
        <v>1001119607</v>
      </c>
      <c r="B19675" s="41" t="s">
        <v>16</v>
      </c>
      <c r="C19675" s="41" t="s">
        <v>20</v>
      </c>
      <c r="D19675" s="38">
        <v>5901858</v>
      </c>
      <c r="E19675" s="38" t="s">
        <v>23</v>
      </c>
      <c r="F19675" s="42">
        <v>44798</v>
      </c>
    </row>
    <row r="19676" spans="1:6" x14ac:dyDescent="0.25">
      <c r="A19676" s="38">
        <v>1005582998</v>
      </c>
      <c r="B19676" s="41" t="s">
        <v>16</v>
      </c>
      <c r="C19676" s="41" t="s">
        <v>20</v>
      </c>
      <c r="D19676" s="38">
        <v>5901966</v>
      </c>
      <c r="E19676" s="38" t="s">
        <v>23</v>
      </c>
      <c r="F19676" s="42">
        <v>44798</v>
      </c>
    </row>
    <row r="19677" spans="1:6" x14ac:dyDescent="0.25">
      <c r="A19677" s="38">
        <v>1003158097</v>
      </c>
      <c r="B19677" s="41" t="s">
        <v>16</v>
      </c>
      <c r="C19677" s="41" t="s">
        <v>20</v>
      </c>
      <c r="D19677" s="38">
        <v>5905543</v>
      </c>
      <c r="E19677" s="38" t="s">
        <v>23</v>
      </c>
      <c r="F19677" s="42">
        <v>44798</v>
      </c>
    </row>
    <row r="19678" spans="1:6" x14ac:dyDescent="0.25">
      <c r="A19678" s="38">
        <v>1007809722</v>
      </c>
      <c r="B19678" s="41" t="s">
        <v>16</v>
      </c>
      <c r="C19678" s="41" t="s">
        <v>20</v>
      </c>
      <c r="D19678" s="38">
        <v>5905552</v>
      </c>
      <c r="E19678" s="38" t="s">
        <v>23</v>
      </c>
      <c r="F19678" s="42">
        <v>44798</v>
      </c>
    </row>
    <row r="19679" spans="1:6" x14ac:dyDescent="0.25">
      <c r="A19679" s="38">
        <v>1007961591</v>
      </c>
      <c r="B19679" s="41" t="s">
        <v>16</v>
      </c>
      <c r="C19679" s="41" t="s">
        <v>20</v>
      </c>
      <c r="D19679" s="38">
        <v>5905755</v>
      </c>
      <c r="E19679" s="38" t="s">
        <v>23</v>
      </c>
      <c r="F19679" s="42">
        <v>44798</v>
      </c>
    </row>
    <row r="19680" spans="1:6" x14ac:dyDescent="0.25">
      <c r="A19680" s="38">
        <v>1102874422</v>
      </c>
      <c r="B19680" s="41" t="s">
        <v>16</v>
      </c>
      <c r="C19680" s="41" t="s">
        <v>20</v>
      </c>
      <c r="D19680" s="38">
        <v>5905853</v>
      </c>
      <c r="E19680" s="38" t="s">
        <v>23</v>
      </c>
      <c r="F19680" s="42">
        <v>44798</v>
      </c>
    </row>
    <row r="19681" spans="1:6" x14ac:dyDescent="0.25">
      <c r="A19681" s="38">
        <v>1003159090</v>
      </c>
      <c r="B19681" s="41" t="s">
        <v>16</v>
      </c>
      <c r="C19681" s="41" t="s">
        <v>20</v>
      </c>
      <c r="D19681" s="38">
        <v>5906010</v>
      </c>
      <c r="E19681" s="38" t="s">
        <v>23</v>
      </c>
      <c r="F19681" s="42">
        <v>44798</v>
      </c>
    </row>
    <row r="19682" spans="1:6" x14ac:dyDescent="0.25">
      <c r="A19682" s="38">
        <v>1046266294</v>
      </c>
      <c r="B19682" s="41" t="s">
        <v>16</v>
      </c>
      <c r="C19682" s="41" t="s">
        <v>20</v>
      </c>
      <c r="D19682" s="38">
        <v>5906421</v>
      </c>
      <c r="E19682" s="38" t="s">
        <v>23</v>
      </c>
      <c r="F19682" s="42">
        <v>44798</v>
      </c>
    </row>
    <row r="19683" spans="1:6" x14ac:dyDescent="0.25">
      <c r="A19683" s="38">
        <v>1069506255</v>
      </c>
      <c r="B19683" s="41" t="s">
        <v>16</v>
      </c>
      <c r="C19683" s="41" t="s">
        <v>20</v>
      </c>
      <c r="D19683" s="38">
        <v>5920298</v>
      </c>
      <c r="E19683" s="38" t="s">
        <v>23</v>
      </c>
      <c r="F19683" s="42">
        <v>44798</v>
      </c>
    </row>
    <row r="19684" spans="1:6" x14ac:dyDescent="0.25">
      <c r="A19684" s="38">
        <v>1094572487</v>
      </c>
      <c r="B19684" s="41" t="s">
        <v>16</v>
      </c>
      <c r="C19684" s="41" t="s">
        <v>20</v>
      </c>
      <c r="D19684" s="38">
        <v>5921190</v>
      </c>
      <c r="E19684" s="38" t="s">
        <v>23</v>
      </c>
      <c r="F19684" s="42">
        <v>44798</v>
      </c>
    </row>
    <row r="19685" spans="1:6" x14ac:dyDescent="0.25">
      <c r="A19685" s="38">
        <v>1005426018</v>
      </c>
      <c r="B19685" s="41" t="s">
        <v>16</v>
      </c>
      <c r="C19685" s="41" t="s">
        <v>20</v>
      </c>
      <c r="D19685" s="38">
        <v>5922106</v>
      </c>
      <c r="E19685" s="38" t="s">
        <v>23</v>
      </c>
      <c r="F19685" s="42">
        <v>44798</v>
      </c>
    </row>
    <row r="19686" spans="1:6" x14ac:dyDescent="0.25">
      <c r="A19686" s="38">
        <v>1006321497</v>
      </c>
      <c r="B19686" s="41" t="s">
        <v>16</v>
      </c>
      <c r="C19686" s="41" t="s">
        <v>20</v>
      </c>
      <c r="D19686" s="38">
        <v>5922310</v>
      </c>
      <c r="E19686" s="38" t="s">
        <v>23</v>
      </c>
      <c r="F19686" s="42">
        <v>44798</v>
      </c>
    </row>
    <row r="19687" spans="1:6" x14ac:dyDescent="0.25">
      <c r="A19687" s="38">
        <v>1010082422</v>
      </c>
      <c r="B19687" s="41" t="s">
        <v>16</v>
      </c>
      <c r="C19687" s="41" t="s">
        <v>20</v>
      </c>
      <c r="D19687" s="38">
        <v>5922749</v>
      </c>
      <c r="E19687" s="38" t="s">
        <v>23</v>
      </c>
      <c r="F19687" s="42">
        <v>44798</v>
      </c>
    </row>
    <row r="19688" spans="1:6" x14ac:dyDescent="0.25">
      <c r="A19688" s="38">
        <v>1007187003</v>
      </c>
      <c r="B19688" s="41" t="s">
        <v>16</v>
      </c>
      <c r="C19688" s="41" t="s">
        <v>20</v>
      </c>
      <c r="D19688" s="38">
        <v>5922750</v>
      </c>
      <c r="E19688" s="38" t="s">
        <v>23</v>
      </c>
      <c r="F19688" s="42">
        <v>44798</v>
      </c>
    </row>
    <row r="19689" spans="1:6" x14ac:dyDescent="0.25">
      <c r="A19689" s="38">
        <v>1065205796</v>
      </c>
      <c r="B19689" s="41" t="s">
        <v>16</v>
      </c>
      <c r="C19689" s="41" t="s">
        <v>20</v>
      </c>
      <c r="D19689" s="38">
        <v>5922975</v>
      </c>
      <c r="E19689" s="38" t="s">
        <v>23</v>
      </c>
      <c r="F19689" s="42">
        <v>44798</v>
      </c>
    </row>
    <row r="19690" spans="1:6" x14ac:dyDescent="0.25">
      <c r="A19690" s="38">
        <v>1094533814</v>
      </c>
      <c r="B19690" s="41" t="s">
        <v>16</v>
      </c>
      <c r="C19690" s="41" t="s">
        <v>20</v>
      </c>
      <c r="D19690" s="38">
        <v>5923216</v>
      </c>
      <c r="E19690" s="38" t="s">
        <v>23</v>
      </c>
      <c r="F19690" s="42">
        <v>44798</v>
      </c>
    </row>
    <row r="19691" spans="1:6" x14ac:dyDescent="0.25">
      <c r="A19691" s="38">
        <v>1084869756</v>
      </c>
      <c r="B19691" s="41" t="s">
        <v>16</v>
      </c>
      <c r="C19691" s="41" t="s">
        <v>20</v>
      </c>
      <c r="D19691" s="38">
        <v>5923307</v>
      </c>
      <c r="E19691" s="38" t="s">
        <v>23</v>
      </c>
      <c r="F19691" s="42">
        <v>44798</v>
      </c>
    </row>
    <row r="19692" spans="1:6" x14ac:dyDescent="0.25">
      <c r="A19692" s="38">
        <v>1082490720</v>
      </c>
      <c r="B19692" s="41" t="s">
        <v>16</v>
      </c>
      <c r="C19692" s="41" t="s">
        <v>20</v>
      </c>
      <c r="D19692" s="38">
        <v>5923394</v>
      </c>
      <c r="E19692" s="38" t="s">
        <v>23</v>
      </c>
      <c r="F19692" s="42">
        <v>44798</v>
      </c>
    </row>
    <row r="19693" spans="1:6" x14ac:dyDescent="0.25">
      <c r="A19693" s="38">
        <v>1010046172</v>
      </c>
      <c r="B19693" s="41" t="s">
        <v>16</v>
      </c>
      <c r="C19693" s="41" t="s">
        <v>20</v>
      </c>
      <c r="D19693" s="38">
        <v>5923570</v>
      </c>
      <c r="E19693" s="38" t="s">
        <v>23</v>
      </c>
      <c r="F19693" s="42">
        <v>44798</v>
      </c>
    </row>
    <row r="19694" spans="1:6" x14ac:dyDescent="0.25">
      <c r="A19694" s="38">
        <v>1100220089</v>
      </c>
      <c r="B19694" s="41" t="s">
        <v>16</v>
      </c>
      <c r="C19694" s="41" t="s">
        <v>20</v>
      </c>
      <c r="D19694" s="38">
        <v>5923573</v>
      </c>
      <c r="E19694" s="38" t="s">
        <v>23</v>
      </c>
      <c r="F19694" s="42">
        <v>44798</v>
      </c>
    </row>
    <row r="19695" spans="1:6" x14ac:dyDescent="0.25">
      <c r="A19695" s="38">
        <v>1004844693</v>
      </c>
      <c r="B19695" s="41" t="s">
        <v>16</v>
      </c>
      <c r="C19695" s="41" t="s">
        <v>20</v>
      </c>
      <c r="D19695" s="38">
        <v>5923619</v>
      </c>
      <c r="E19695" s="38" t="s">
        <v>23</v>
      </c>
      <c r="F19695" s="42">
        <v>44798</v>
      </c>
    </row>
    <row r="19696" spans="1:6" x14ac:dyDescent="0.25">
      <c r="A19696" s="38">
        <v>1007856649</v>
      </c>
      <c r="B19696" s="41" t="s">
        <v>16</v>
      </c>
      <c r="C19696" s="41" t="s">
        <v>20</v>
      </c>
      <c r="D19696" s="38">
        <v>5924081</v>
      </c>
      <c r="E19696" s="38" t="s">
        <v>23</v>
      </c>
      <c r="F19696" s="42">
        <v>44798</v>
      </c>
    </row>
    <row r="19697" spans="1:6" x14ac:dyDescent="0.25">
      <c r="A19697" s="38">
        <v>36496708</v>
      </c>
      <c r="B19697" s="41" t="s">
        <v>16</v>
      </c>
      <c r="C19697" s="41" t="s">
        <v>20</v>
      </c>
      <c r="D19697" s="38">
        <v>5924306</v>
      </c>
      <c r="E19697" s="38" t="s">
        <v>23</v>
      </c>
      <c r="F19697" s="42">
        <v>44798</v>
      </c>
    </row>
    <row r="19698" spans="1:6" x14ac:dyDescent="0.25">
      <c r="A19698" s="38">
        <v>36588976</v>
      </c>
      <c r="B19698" s="41" t="s">
        <v>16</v>
      </c>
      <c r="C19698" s="41" t="s">
        <v>20</v>
      </c>
      <c r="D19698" s="38">
        <v>5924316</v>
      </c>
      <c r="E19698" s="38" t="s">
        <v>23</v>
      </c>
      <c r="F19698" s="42">
        <v>44798</v>
      </c>
    </row>
    <row r="19699" spans="1:6" x14ac:dyDescent="0.25">
      <c r="A19699" s="38">
        <v>1007569318</v>
      </c>
      <c r="B19699" s="41" t="s">
        <v>16</v>
      </c>
      <c r="C19699" s="41" t="s">
        <v>20</v>
      </c>
      <c r="D19699" s="38">
        <v>5924518</v>
      </c>
      <c r="E19699" s="38" t="s">
        <v>23</v>
      </c>
      <c r="F19699" s="42">
        <v>44798</v>
      </c>
    </row>
    <row r="19700" spans="1:6" x14ac:dyDescent="0.25">
      <c r="A19700" s="38">
        <v>1016056036</v>
      </c>
      <c r="B19700" s="41" t="s">
        <v>16</v>
      </c>
      <c r="C19700" s="41" t="s">
        <v>20</v>
      </c>
      <c r="D19700" s="38">
        <v>5924585</v>
      </c>
      <c r="E19700" s="38" t="s">
        <v>23</v>
      </c>
      <c r="F19700" s="42">
        <v>44798</v>
      </c>
    </row>
    <row r="19701" spans="1:6" x14ac:dyDescent="0.25">
      <c r="A19701" s="38">
        <v>1062816474</v>
      </c>
      <c r="B19701" s="41" t="s">
        <v>16</v>
      </c>
      <c r="C19701" s="41" t="s">
        <v>20</v>
      </c>
      <c r="D19701" s="38">
        <v>5924664</v>
      </c>
      <c r="E19701" s="38" t="s">
        <v>23</v>
      </c>
      <c r="F19701" s="42">
        <v>44798</v>
      </c>
    </row>
    <row r="19702" spans="1:6" x14ac:dyDescent="0.25">
      <c r="A19702" s="38">
        <v>1080019188</v>
      </c>
      <c r="B19702" s="41" t="s">
        <v>16</v>
      </c>
      <c r="C19702" s="41" t="s">
        <v>20</v>
      </c>
      <c r="D19702" s="38">
        <v>5924694</v>
      </c>
      <c r="E19702" s="38" t="s">
        <v>23</v>
      </c>
      <c r="F19702" s="42">
        <v>44798</v>
      </c>
    </row>
    <row r="19703" spans="1:6" x14ac:dyDescent="0.25">
      <c r="A19703" s="38">
        <v>1003158769</v>
      </c>
      <c r="B19703" s="41" t="s">
        <v>16</v>
      </c>
      <c r="C19703" s="41" t="s">
        <v>20</v>
      </c>
      <c r="D19703" s="38">
        <v>5924717</v>
      </c>
      <c r="E19703" s="38" t="s">
        <v>23</v>
      </c>
      <c r="F19703" s="42">
        <v>44798</v>
      </c>
    </row>
    <row r="19704" spans="1:6" x14ac:dyDescent="0.25">
      <c r="A19704" s="38">
        <v>1124851162</v>
      </c>
      <c r="B19704" s="41" t="s">
        <v>16</v>
      </c>
      <c r="C19704" s="41" t="s">
        <v>20</v>
      </c>
      <c r="D19704" s="38">
        <v>5925002</v>
      </c>
      <c r="E19704" s="38" t="s">
        <v>23</v>
      </c>
      <c r="F19704" s="42">
        <v>44798</v>
      </c>
    </row>
    <row r="19705" spans="1:6" x14ac:dyDescent="0.25">
      <c r="A19705" s="38">
        <v>1052953010</v>
      </c>
      <c r="B19705" s="41" t="s">
        <v>16</v>
      </c>
      <c r="C19705" s="41" t="s">
        <v>20</v>
      </c>
      <c r="D19705" s="38">
        <v>5925098</v>
      </c>
      <c r="E19705" s="38" t="s">
        <v>23</v>
      </c>
      <c r="F19705" s="42">
        <v>44798</v>
      </c>
    </row>
    <row r="19706" spans="1:6" x14ac:dyDescent="0.25">
      <c r="A19706" s="38">
        <v>1001947828</v>
      </c>
      <c r="B19706" s="41" t="s">
        <v>16</v>
      </c>
      <c r="C19706" s="41" t="s">
        <v>20</v>
      </c>
      <c r="D19706" s="38">
        <v>5925121</v>
      </c>
      <c r="E19706" s="38" t="s">
        <v>23</v>
      </c>
      <c r="F19706" s="42">
        <v>44798</v>
      </c>
    </row>
    <row r="19707" spans="1:6" x14ac:dyDescent="0.25">
      <c r="A19707" s="38">
        <v>1003001080</v>
      </c>
      <c r="B19707" s="41" t="s">
        <v>16</v>
      </c>
      <c r="C19707" s="41" t="s">
        <v>20</v>
      </c>
      <c r="D19707" s="38">
        <v>5925266</v>
      </c>
      <c r="E19707" s="38" t="s">
        <v>23</v>
      </c>
      <c r="F19707" s="42">
        <v>44798</v>
      </c>
    </row>
    <row r="19708" spans="1:6" x14ac:dyDescent="0.25">
      <c r="A19708" s="38">
        <v>1050280917</v>
      </c>
      <c r="B19708" s="41" t="s">
        <v>16</v>
      </c>
      <c r="C19708" s="41" t="s">
        <v>20</v>
      </c>
      <c r="D19708" s="38">
        <v>5925295</v>
      </c>
      <c r="E19708" s="38" t="s">
        <v>23</v>
      </c>
      <c r="F19708" s="42">
        <v>44798</v>
      </c>
    </row>
    <row r="19709" spans="1:6" x14ac:dyDescent="0.25">
      <c r="A19709" s="38">
        <v>1065122010</v>
      </c>
      <c r="B19709" s="41" t="s">
        <v>16</v>
      </c>
      <c r="C19709" s="41" t="s">
        <v>20</v>
      </c>
      <c r="D19709" s="38">
        <v>5926035</v>
      </c>
      <c r="E19709" s="38" t="s">
        <v>23</v>
      </c>
      <c r="F19709" s="42">
        <v>44798</v>
      </c>
    </row>
    <row r="19710" spans="1:6" x14ac:dyDescent="0.25">
      <c r="A19710" s="38">
        <v>1062874368</v>
      </c>
      <c r="B19710" s="41" t="s">
        <v>16</v>
      </c>
      <c r="C19710" s="41" t="s">
        <v>20</v>
      </c>
      <c r="D19710" s="38">
        <v>5926204</v>
      </c>
      <c r="E19710" s="38" t="s">
        <v>23</v>
      </c>
      <c r="F19710" s="42">
        <v>44798</v>
      </c>
    </row>
    <row r="19711" spans="1:6" x14ac:dyDescent="0.25">
      <c r="A19711" s="38">
        <v>1069502837</v>
      </c>
      <c r="B19711" s="41" t="s">
        <v>16</v>
      </c>
      <c r="C19711" s="41" t="s">
        <v>20</v>
      </c>
      <c r="D19711" s="38">
        <v>5926283</v>
      </c>
      <c r="E19711" s="38" t="s">
        <v>23</v>
      </c>
      <c r="F19711" s="42">
        <v>44798</v>
      </c>
    </row>
    <row r="19712" spans="1:6" x14ac:dyDescent="0.25">
      <c r="A19712" s="38">
        <v>1005989576</v>
      </c>
      <c r="B19712" s="41" t="s">
        <v>16</v>
      </c>
      <c r="C19712" s="41" t="s">
        <v>20</v>
      </c>
      <c r="D19712" s="38">
        <v>5926337</v>
      </c>
      <c r="E19712" s="38" t="s">
        <v>23</v>
      </c>
      <c r="F19712" s="42">
        <v>44798</v>
      </c>
    </row>
    <row r="19713" spans="1:6" x14ac:dyDescent="0.25">
      <c r="A19713" s="38">
        <v>1193030779</v>
      </c>
      <c r="B19713" s="41" t="s">
        <v>16</v>
      </c>
      <c r="C19713" s="41" t="s">
        <v>20</v>
      </c>
      <c r="D19713" s="38">
        <v>5926436</v>
      </c>
      <c r="E19713" s="38" t="s">
        <v>23</v>
      </c>
      <c r="F19713" s="42">
        <v>44798</v>
      </c>
    </row>
    <row r="19714" spans="1:6" x14ac:dyDescent="0.25">
      <c r="A19714" s="38">
        <v>1001800219</v>
      </c>
      <c r="B19714" s="41" t="s">
        <v>16</v>
      </c>
      <c r="C19714" s="41" t="s">
        <v>20</v>
      </c>
      <c r="D19714" s="38">
        <v>5926491</v>
      </c>
      <c r="E19714" s="38" t="s">
        <v>23</v>
      </c>
      <c r="F19714" s="42">
        <v>44798</v>
      </c>
    </row>
    <row r="19715" spans="1:6" x14ac:dyDescent="0.25">
      <c r="A19715" s="38">
        <v>23031405</v>
      </c>
      <c r="B19715" s="41" t="s">
        <v>16</v>
      </c>
      <c r="C19715" s="41" t="s">
        <v>20</v>
      </c>
      <c r="D19715" s="38">
        <v>5929937</v>
      </c>
      <c r="E19715" s="38" t="s">
        <v>23</v>
      </c>
      <c r="F19715" s="42">
        <v>44798</v>
      </c>
    </row>
    <row r="19716" spans="1:6" x14ac:dyDescent="0.25">
      <c r="A19716" s="38">
        <v>1066172703</v>
      </c>
      <c r="B19716" s="41" t="s">
        <v>16</v>
      </c>
      <c r="C19716" s="41" t="s">
        <v>20</v>
      </c>
      <c r="D19716" s="38">
        <v>5930201</v>
      </c>
      <c r="E19716" s="38" t="s">
        <v>23</v>
      </c>
      <c r="F19716" s="42">
        <v>44798</v>
      </c>
    </row>
    <row r="19717" spans="1:6" x14ac:dyDescent="0.25">
      <c r="A19717" s="38">
        <v>1055246092</v>
      </c>
      <c r="B19717" s="41" t="s">
        <v>16</v>
      </c>
      <c r="C19717" s="41" t="s">
        <v>20</v>
      </c>
      <c r="D19717" s="38">
        <v>5930219</v>
      </c>
      <c r="E19717" s="38" t="s">
        <v>23</v>
      </c>
      <c r="F19717" s="42">
        <v>44798</v>
      </c>
    </row>
    <row r="19718" spans="1:6" x14ac:dyDescent="0.25">
      <c r="A19718" s="38">
        <v>1119180851</v>
      </c>
      <c r="B19718" s="41" t="s">
        <v>16</v>
      </c>
      <c r="C19718" s="41" t="s">
        <v>20</v>
      </c>
      <c r="D19718" s="38">
        <v>5930275</v>
      </c>
      <c r="E19718" s="38" t="s">
        <v>23</v>
      </c>
      <c r="F19718" s="42">
        <v>44798</v>
      </c>
    </row>
    <row r="19719" spans="1:6" x14ac:dyDescent="0.25">
      <c r="A19719" s="38">
        <v>1193417777</v>
      </c>
      <c r="B19719" s="41" t="s">
        <v>16</v>
      </c>
      <c r="C19719" s="41" t="s">
        <v>20</v>
      </c>
      <c r="D19719" s="38">
        <v>5930323</v>
      </c>
      <c r="E19719" s="38" t="s">
        <v>23</v>
      </c>
      <c r="F19719" s="42">
        <v>44798</v>
      </c>
    </row>
    <row r="19720" spans="1:6" x14ac:dyDescent="0.25">
      <c r="A19720" s="38">
        <v>1005525747</v>
      </c>
      <c r="B19720" s="41" t="s">
        <v>16</v>
      </c>
      <c r="C19720" s="41" t="s">
        <v>20</v>
      </c>
      <c r="D19720" s="38">
        <v>5930473</v>
      </c>
      <c r="E19720" s="38" t="s">
        <v>23</v>
      </c>
      <c r="F19720" s="42">
        <v>44798</v>
      </c>
    </row>
    <row r="19721" spans="1:6" x14ac:dyDescent="0.25">
      <c r="A19721" s="38">
        <v>1007795386</v>
      </c>
      <c r="B19721" s="41" t="s">
        <v>16</v>
      </c>
      <c r="C19721" s="41" t="s">
        <v>20</v>
      </c>
      <c r="D19721" s="38">
        <v>5930629</v>
      </c>
      <c r="E19721" s="38" t="s">
        <v>23</v>
      </c>
      <c r="F19721" s="42">
        <v>44798</v>
      </c>
    </row>
    <row r="19722" spans="1:6" x14ac:dyDescent="0.25">
      <c r="A19722" s="38">
        <v>1083572113</v>
      </c>
      <c r="B19722" s="41" t="s">
        <v>16</v>
      </c>
      <c r="C19722" s="41" t="s">
        <v>20</v>
      </c>
      <c r="D19722" s="38">
        <v>5930771</v>
      </c>
      <c r="E19722" s="38" t="s">
        <v>23</v>
      </c>
      <c r="F19722" s="42">
        <v>44798</v>
      </c>
    </row>
    <row r="19723" spans="1:6" x14ac:dyDescent="0.25">
      <c r="A19723" s="38">
        <v>1122143243</v>
      </c>
      <c r="B19723" s="41" t="s">
        <v>16</v>
      </c>
      <c r="C19723" s="41" t="s">
        <v>20</v>
      </c>
      <c r="D19723" s="38">
        <v>5930807</v>
      </c>
      <c r="E19723" s="38" t="s">
        <v>23</v>
      </c>
      <c r="F19723" s="42">
        <v>44798</v>
      </c>
    </row>
    <row r="19724" spans="1:6" x14ac:dyDescent="0.25">
      <c r="A19724" s="38">
        <v>1100080919</v>
      </c>
      <c r="B19724" s="41" t="s">
        <v>16</v>
      </c>
      <c r="C19724" s="41" t="s">
        <v>20</v>
      </c>
      <c r="D19724" s="38">
        <v>5930927</v>
      </c>
      <c r="E19724" s="38" t="s">
        <v>23</v>
      </c>
      <c r="F19724" s="42">
        <v>44798</v>
      </c>
    </row>
    <row r="19725" spans="1:6" x14ac:dyDescent="0.25">
      <c r="A19725" s="38">
        <v>1001941999</v>
      </c>
      <c r="B19725" s="41" t="s">
        <v>16</v>
      </c>
      <c r="C19725" s="41" t="s">
        <v>20</v>
      </c>
      <c r="D19725" s="38">
        <v>5931082</v>
      </c>
      <c r="E19725" s="38" t="s">
        <v>23</v>
      </c>
      <c r="F19725" s="42">
        <v>44798</v>
      </c>
    </row>
    <row r="19726" spans="1:6" x14ac:dyDescent="0.25">
      <c r="A19726" s="38">
        <v>1002092808</v>
      </c>
      <c r="B19726" s="41" t="s">
        <v>16</v>
      </c>
      <c r="C19726" s="41" t="s">
        <v>20</v>
      </c>
      <c r="D19726" s="38">
        <v>5931148</v>
      </c>
      <c r="E19726" s="38" t="s">
        <v>23</v>
      </c>
      <c r="F19726" s="42">
        <v>44798</v>
      </c>
    </row>
    <row r="19727" spans="1:6" x14ac:dyDescent="0.25">
      <c r="A19727" s="38">
        <v>1193228412</v>
      </c>
      <c r="B19727" s="41" t="s">
        <v>16</v>
      </c>
      <c r="C19727" s="41" t="s">
        <v>20</v>
      </c>
      <c r="D19727" s="38">
        <v>5931457</v>
      </c>
      <c r="E19727" s="38" t="s">
        <v>23</v>
      </c>
      <c r="F19727" s="42">
        <v>44798</v>
      </c>
    </row>
    <row r="19728" spans="1:6" x14ac:dyDescent="0.25">
      <c r="A19728" s="38">
        <v>1097333253</v>
      </c>
      <c r="B19728" s="41" t="s">
        <v>16</v>
      </c>
      <c r="C19728" s="41" t="s">
        <v>20</v>
      </c>
      <c r="D19728" s="38">
        <v>5932083</v>
      </c>
      <c r="E19728" s="38" t="s">
        <v>23</v>
      </c>
      <c r="F19728" s="42">
        <v>44798</v>
      </c>
    </row>
    <row r="19729" spans="1:6" x14ac:dyDescent="0.25">
      <c r="A19729" s="38">
        <v>1005387430</v>
      </c>
      <c r="B19729" s="41" t="s">
        <v>16</v>
      </c>
      <c r="C19729" s="41" t="s">
        <v>20</v>
      </c>
      <c r="D19729" s="38">
        <v>5932267</v>
      </c>
      <c r="E19729" s="38" t="s">
        <v>23</v>
      </c>
      <c r="F19729" s="42">
        <v>44798</v>
      </c>
    </row>
    <row r="19730" spans="1:6" x14ac:dyDescent="0.25">
      <c r="A19730" s="38">
        <v>1129044064</v>
      </c>
      <c r="B19730" s="41" t="s">
        <v>16</v>
      </c>
      <c r="C19730" s="41" t="s">
        <v>20</v>
      </c>
      <c r="D19730" s="38">
        <v>5932284</v>
      </c>
      <c r="E19730" s="38" t="s">
        <v>23</v>
      </c>
      <c r="F19730" s="42">
        <v>44798</v>
      </c>
    </row>
    <row r="19731" spans="1:6" x14ac:dyDescent="0.25">
      <c r="A19731" s="38">
        <v>1041975221</v>
      </c>
      <c r="B19731" s="41" t="s">
        <v>16</v>
      </c>
      <c r="C19731" s="41" t="s">
        <v>20</v>
      </c>
      <c r="D19731" s="38">
        <v>5932326</v>
      </c>
      <c r="E19731" s="38" t="s">
        <v>23</v>
      </c>
      <c r="F19731" s="42">
        <v>44798</v>
      </c>
    </row>
    <row r="19732" spans="1:6" x14ac:dyDescent="0.25">
      <c r="A19732" s="38">
        <v>1038646878</v>
      </c>
      <c r="B19732" s="41" t="s">
        <v>16</v>
      </c>
      <c r="C19732" s="41" t="s">
        <v>20</v>
      </c>
      <c r="D19732" s="38">
        <v>5932645</v>
      </c>
      <c r="E19732" s="38" t="s">
        <v>23</v>
      </c>
      <c r="F19732" s="42">
        <v>44798</v>
      </c>
    </row>
    <row r="19733" spans="1:6" x14ac:dyDescent="0.25">
      <c r="A19733" s="38">
        <v>1102843005</v>
      </c>
      <c r="B19733" s="41" t="s">
        <v>16</v>
      </c>
      <c r="C19733" s="41" t="s">
        <v>20</v>
      </c>
      <c r="D19733" s="38">
        <v>5932930</v>
      </c>
      <c r="E19733" s="38" t="s">
        <v>23</v>
      </c>
      <c r="F19733" s="42">
        <v>44798</v>
      </c>
    </row>
    <row r="19734" spans="1:6" x14ac:dyDescent="0.25">
      <c r="A19734" s="38">
        <v>1046692426</v>
      </c>
      <c r="B19734" s="41" t="s">
        <v>16</v>
      </c>
      <c r="C19734" s="41" t="s">
        <v>20</v>
      </c>
      <c r="D19734" s="38">
        <v>5933234</v>
      </c>
      <c r="E19734" s="38" t="s">
        <v>23</v>
      </c>
      <c r="F19734" s="42">
        <v>44798</v>
      </c>
    </row>
    <row r="19735" spans="1:6" x14ac:dyDescent="0.25">
      <c r="A19735" s="38">
        <v>1100014680</v>
      </c>
      <c r="B19735" s="41" t="s">
        <v>16</v>
      </c>
      <c r="C19735" s="41" t="s">
        <v>20</v>
      </c>
      <c r="D19735" s="38">
        <v>5933412</v>
      </c>
      <c r="E19735" s="38" t="s">
        <v>23</v>
      </c>
      <c r="F19735" s="42">
        <v>44798</v>
      </c>
    </row>
    <row r="19736" spans="1:6" x14ac:dyDescent="0.25">
      <c r="A19736" s="38">
        <v>1102575995</v>
      </c>
      <c r="B19736" s="41" t="s">
        <v>16</v>
      </c>
      <c r="C19736" s="41" t="s">
        <v>20</v>
      </c>
      <c r="D19736" s="38">
        <v>5933451</v>
      </c>
      <c r="E19736" s="38" t="s">
        <v>23</v>
      </c>
      <c r="F19736" s="42">
        <v>44798</v>
      </c>
    </row>
    <row r="19737" spans="1:6" x14ac:dyDescent="0.25">
      <c r="A19737" s="38">
        <v>1003048834</v>
      </c>
      <c r="B19737" s="41" t="s">
        <v>16</v>
      </c>
      <c r="C19737" s="41" t="s">
        <v>20</v>
      </c>
      <c r="D19737" s="38">
        <v>5933596</v>
      </c>
      <c r="E19737" s="38" t="s">
        <v>23</v>
      </c>
      <c r="F19737" s="42">
        <v>44798</v>
      </c>
    </row>
    <row r="19738" spans="1:6" x14ac:dyDescent="0.25">
      <c r="A19738" s="38">
        <v>1098310872</v>
      </c>
      <c r="B19738" s="41" t="s">
        <v>16</v>
      </c>
      <c r="C19738" s="41" t="s">
        <v>20</v>
      </c>
      <c r="D19738" s="38">
        <v>5933605</v>
      </c>
      <c r="E19738" s="38" t="s">
        <v>23</v>
      </c>
      <c r="F19738" s="42">
        <v>44798</v>
      </c>
    </row>
    <row r="19739" spans="1:6" x14ac:dyDescent="0.25">
      <c r="A19739" s="38">
        <v>1192785560</v>
      </c>
      <c r="B19739" s="41" t="s">
        <v>16</v>
      </c>
      <c r="C19739" s="41" t="s">
        <v>20</v>
      </c>
      <c r="D19739" s="38">
        <v>5933671</v>
      </c>
      <c r="E19739" s="38" t="s">
        <v>23</v>
      </c>
      <c r="F19739" s="42">
        <v>44798</v>
      </c>
    </row>
    <row r="19740" spans="1:6" x14ac:dyDescent="0.25">
      <c r="A19740" s="38">
        <v>1193090976</v>
      </c>
      <c r="B19740" s="41" t="s">
        <v>16</v>
      </c>
      <c r="C19740" s="41" t="s">
        <v>20</v>
      </c>
      <c r="D19740" s="38">
        <v>5933759</v>
      </c>
      <c r="E19740" s="38" t="s">
        <v>23</v>
      </c>
      <c r="F19740" s="42">
        <v>44798</v>
      </c>
    </row>
    <row r="19741" spans="1:6" x14ac:dyDescent="0.25">
      <c r="A19741" s="38">
        <v>1002501291</v>
      </c>
      <c r="B19741" s="41" t="s">
        <v>16</v>
      </c>
      <c r="C19741" s="41" t="s">
        <v>20</v>
      </c>
      <c r="D19741" s="38">
        <v>5934000</v>
      </c>
      <c r="E19741" s="38" t="s">
        <v>23</v>
      </c>
      <c r="F19741" s="42">
        <v>44798</v>
      </c>
    </row>
    <row r="19742" spans="1:6" x14ac:dyDescent="0.25">
      <c r="A19742" s="38">
        <v>1006521556</v>
      </c>
      <c r="B19742" s="41" t="s">
        <v>16</v>
      </c>
      <c r="C19742" s="41" t="s">
        <v>20</v>
      </c>
      <c r="D19742" s="38">
        <v>5934146</v>
      </c>
      <c r="E19742" s="38" t="s">
        <v>23</v>
      </c>
      <c r="F19742" s="42">
        <v>44798</v>
      </c>
    </row>
    <row r="19743" spans="1:6" x14ac:dyDescent="0.25">
      <c r="A19743" s="38">
        <v>1128129819</v>
      </c>
      <c r="B19743" s="41" t="s">
        <v>16</v>
      </c>
      <c r="C19743" s="41" t="s">
        <v>20</v>
      </c>
      <c r="D19743" s="38">
        <v>5934291</v>
      </c>
      <c r="E19743" s="38" t="s">
        <v>23</v>
      </c>
      <c r="F19743" s="42">
        <v>44798</v>
      </c>
    </row>
    <row r="19744" spans="1:6" x14ac:dyDescent="0.25">
      <c r="A19744" s="38">
        <v>1007130019</v>
      </c>
      <c r="B19744" s="41" t="s">
        <v>16</v>
      </c>
      <c r="C19744" s="41" t="s">
        <v>20</v>
      </c>
      <c r="D19744" s="38">
        <v>5934665</v>
      </c>
      <c r="E19744" s="38" t="s">
        <v>23</v>
      </c>
      <c r="F19744" s="42">
        <v>44798</v>
      </c>
    </row>
    <row r="19745" spans="1:6" x14ac:dyDescent="0.25">
      <c r="A19745" s="38">
        <v>1007938873</v>
      </c>
      <c r="B19745" s="41" t="s">
        <v>16</v>
      </c>
      <c r="C19745" s="41" t="s">
        <v>20</v>
      </c>
      <c r="D19745" s="38">
        <v>5934713</v>
      </c>
      <c r="E19745" s="38" t="s">
        <v>23</v>
      </c>
      <c r="F19745" s="42">
        <v>44798</v>
      </c>
    </row>
    <row r="19746" spans="1:6" x14ac:dyDescent="0.25">
      <c r="A19746" s="38">
        <v>1001867549</v>
      </c>
      <c r="B19746" s="41" t="s">
        <v>16</v>
      </c>
      <c r="C19746" s="41" t="s">
        <v>20</v>
      </c>
      <c r="D19746" s="38">
        <v>5934969</v>
      </c>
      <c r="E19746" s="38" t="s">
        <v>23</v>
      </c>
      <c r="F19746" s="42">
        <v>44798</v>
      </c>
    </row>
    <row r="19747" spans="1:6" x14ac:dyDescent="0.25">
      <c r="A19747" s="38">
        <v>1004913020</v>
      </c>
      <c r="B19747" s="41" t="s">
        <v>16</v>
      </c>
      <c r="C19747" s="41" t="s">
        <v>20</v>
      </c>
      <c r="D19747" s="38">
        <v>5935157</v>
      </c>
      <c r="E19747" s="38" t="s">
        <v>23</v>
      </c>
      <c r="F19747" s="42">
        <v>44798</v>
      </c>
    </row>
    <row r="19748" spans="1:6" x14ac:dyDescent="0.25">
      <c r="A19748" s="38">
        <v>1064714815</v>
      </c>
      <c r="B19748" s="41" t="s">
        <v>16</v>
      </c>
      <c r="C19748" s="41" t="s">
        <v>20</v>
      </c>
      <c r="D19748" s="38">
        <v>5935306</v>
      </c>
      <c r="E19748" s="38" t="s">
        <v>23</v>
      </c>
      <c r="F19748" s="42">
        <v>44798</v>
      </c>
    </row>
    <row r="19749" spans="1:6" x14ac:dyDescent="0.25">
      <c r="A19749" s="38">
        <v>1003099948</v>
      </c>
      <c r="B19749" s="41" t="s">
        <v>16</v>
      </c>
      <c r="C19749" s="41" t="s">
        <v>20</v>
      </c>
      <c r="D19749" s="38">
        <v>5936743</v>
      </c>
      <c r="E19749" s="38" t="s">
        <v>23</v>
      </c>
      <c r="F19749" s="42">
        <v>44798</v>
      </c>
    </row>
    <row r="19750" spans="1:6" x14ac:dyDescent="0.25">
      <c r="A19750" s="38">
        <v>1007661681</v>
      </c>
      <c r="B19750" s="41" t="s">
        <v>16</v>
      </c>
      <c r="C19750" s="41" t="s">
        <v>20</v>
      </c>
      <c r="D19750" s="38">
        <v>5937168</v>
      </c>
      <c r="E19750" s="38" t="s">
        <v>23</v>
      </c>
      <c r="F19750" s="42">
        <v>44798</v>
      </c>
    </row>
    <row r="19751" spans="1:6" x14ac:dyDescent="0.25">
      <c r="A19751" s="38">
        <v>1102796807</v>
      </c>
      <c r="B19751" s="41" t="s">
        <v>16</v>
      </c>
      <c r="C19751" s="41" t="s">
        <v>20</v>
      </c>
      <c r="D19751" s="38">
        <v>5937445</v>
      </c>
      <c r="E19751" s="38" t="s">
        <v>23</v>
      </c>
      <c r="F19751" s="42">
        <v>44798</v>
      </c>
    </row>
    <row r="19752" spans="1:6" x14ac:dyDescent="0.25">
      <c r="A19752" s="38">
        <v>1144055573</v>
      </c>
      <c r="B19752" s="41" t="s">
        <v>16</v>
      </c>
      <c r="C19752" s="41" t="s">
        <v>20</v>
      </c>
      <c r="D19752" s="38">
        <v>5937655</v>
      </c>
      <c r="E19752" s="38" t="s">
        <v>23</v>
      </c>
      <c r="F19752" s="42">
        <v>44798</v>
      </c>
    </row>
    <row r="19753" spans="1:6" x14ac:dyDescent="0.25">
      <c r="A19753" s="38">
        <v>1125179518</v>
      </c>
      <c r="B19753" s="41" t="s">
        <v>16</v>
      </c>
      <c r="C19753" s="41" t="s">
        <v>20</v>
      </c>
      <c r="D19753" s="38">
        <v>5937689</v>
      </c>
      <c r="E19753" s="38" t="s">
        <v>23</v>
      </c>
      <c r="F19753" s="42">
        <v>44798</v>
      </c>
    </row>
    <row r="19754" spans="1:6" x14ac:dyDescent="0.25">
      <c r="A19754" s="38">
        <v>1193074890</v>
      </c>
      <c r="B19754" s="41" t="s">
        <v>16</v>
      </c>
      <c r="C19754" s="41" t="s">
        <v>20</v>
      </c>
      <c r="D19754" s="38">
        <v>5937859</v>
      </c>
      <c r="E19754" s="38" t="s">
        <v>23</v>
      </c>
      <c r="F19754" s="42">
        <v>44798</v>
      </c>
    </row>
    <row r="19755" spans="1:6" x14ac:dyDescent="0.25">
      <c r="A19755" s="38">
        <v>1100081164</v>
      </c>
      <c r="B19755" s="41" t="s">
        <v>16</v>
      </c>
      <c r="C19755" s="41" t="s">
        <v>20</v>
      </c>
      <c r="D19755" s="38">
        <v>5938125</v>
      </c>
      <c r="E19755" s="38" t="s">
        <v>23</v>
      </c>
      <c r="F19755" s="42">
        <v>44798</v>
      </c>
    </row>
    <row r="19756" spans="1:6" x14ac:dyDescent="0.25">
      <c r="A19756" s="38">
        <v>1003970590</v>
      </c>
      <c r="B19756" s="41" t="s">
        <v>16</v>
      </c>
      <c r="C19756" s="41" t="s">
        <v>20</v>
      </c>
      <c r="D19756" s="38">
        <v>5938495</v>
      </c>
      <c r="E19756" s="38" t="s">
        <v>23</v>
      </c>
      <c r="F19756" s="42">
        <v>44798</v>
      </c>
    </row>
    <row r="19757" spans="1:6" x14ac:dyDescent="0.25">
      <c r="A19757" s="38">
        <v>1003558118</v>
      </c>
      <c r="B19757" s="41" t="s">
        <v>16</v>
      </c>
      <c r="C19757" s="41" t="s">
        <v>20</v>
      </c>
      <c r="D19757" s="38">
        <v>5938728</v>
      </c>
      <c r="E19757" s="38" t="s">
        <v>23</v>
      </c>
      <c r="F19757" s="42">
        <v>44798</v>
      </c>
    </row>
    <row r="19758" spans="1:6" x14ac:dyDescent="0.25">
      <c r="A19758" s="38">
        <v>1068390445</v>
      </c>
      <c r="B19758" s="41" t="s">
        <v>16</v>
      </c>
      <c r="C19758" s="41" t="s">
        <v>20</v>
      </c>
      <c r="D19758" s="38">
        <v>5938983</v>
      </c>
      <c r="E19758" s="38" t="s">
        <v>23</v>
      </c>
      <c r="F19758" s="42">
        <v>44798</v>
      </c>
    </row>
    <row r="19759" spans="1:6" x14ac:dyDescent="0.25">
      <c r="A19759" s="38">
        <v>1013629149</v>
      </c>
      <c r="B19759" s="41" t="s">
        <v>16</v>
      </c>
      <c r="C19759" s="41" t="s">
        <v>20</v>
      </c>
      <c r="D19759" s="38">
        <v>5939339</v>
      </c>
      <c r="E19759" s="38" t="s">
        <v>23</v>
      </c>
      <c r="F19759" s="42">
        <v>44798</v>
      </c>
    </row>
    <row r="19760" spans="1:6" x14ac:dyDescent="0.25">
      <c r="A19760" s="38">
        <v>1096224872</v>
      </c>
      <c r="B19760" s="41" t="s">
        <v>16</v>
      </c>
      <c r="C19760" s="41" t="s">
        <v>20</v>
      </c>
      <c r="D19760" s="38">
        <v>5939459</v>
      </c>
      <c r="E19760" s="38" t="s">
        <v>23</v>
      </c>
      <c r="F19760" s="42">
        <v>44798</v>
      </c>
    </row>
    <row r="19761" spans="1:6" x14ac:dyDescent="0.25">
      <c r="A19761" s="38">
        <v>1062815701</v>
      </c>
      <c r="B19761" s="41" t="s">
        <v>16</v>
      </c>
      <c r="C19761" s="41" t="s">
        <v>20</v>
      </c>
      <c r="D19761" s="38">
        <v>5939471</v>
      </c>
      <c r="E19761" s="38" t="s">
        <v>23</v>
      </c>
      <c r="F19761" s="42">
        <v>44798</v>
      </c>
    </row>
    <row r="19762" spans="1:6" x14ac:dyDescent="0.25">
      <c r="A19762" s="38">
        <v>1006795961</v>
      </c>
      <c r="B19762" s="41" t="s">
        <v>16</v>
      </c>
      <c r="C19762" s="41" t="s">
        <v>20</v>
      </c>
      <c r="D19762" s="38">
        <v>5939924</v>
      </c>
      <c r="E19762" s="38" t="s">
        <v>23</v>
      </c>
      <c r="F19762" s="42">
        <v>44798</v>
      </c>
    </row>
    <row r="19763" spans="1:6" x14ac:dyDescent="0.25">
      <c r="A19763" s="38">
        <v>1006459036</v>
      </c>
      <c r="B19763" s="41" t="s">
        <v>16</v>
      </c>
      <c r="C19763" s="41" t="s">
        <v>20</v>
      </c>
      <c r="D19763" s="38">
        <v>5940383</v>
      </c>
      <c r="E19763" s="38" t="s">
        <v>23</v>
      </c>
      <c r="F19763" s="42">
        <v>44798</v>
      </c>
    </row>
    <row r="19764" spans="1:6" x14ac:dyDescent="0.25">
      <c r="A19764" s="38">
        <v>1193579308</v>
      </c>
      <c r="B19764" s="41" t="s">
        <v>16</v>
      </c>
      <c r="C19764" s="41" t="s">
        <v>20</v>
      </c>
      <c r="D19764" s="38">
        <v>5940421</v>
      </c>
      <c r="E19764" s="38" t="s">
        <v>23</v>
      </c>
      <c r="F19764" s="42">
        <v>44798</v>
      </c>
    </row>
    <row r="19765" spans="1:6" x14ac:dyDescent="0.25">
      <c r="A19765" s="38">
        <v>1003562817</v>
      </c>
      <c r="B19765" s="41" t="s">
        <v>16</v>
      </c>
      <c r="C19765" s="41" t="s">
        <v>20</v>
      </c>
      <c r="D19765" s="38">
        <v>5940459</v>
      </c>
      <c r="E19765" s="38" t="s">
        <v>23</v>
      </c>
      <c r="F19765" s="42">
        <v>44798</v>
      </c>
    </row>
    <row r="19766" spans="1:6" x14ac:dyDescent="0.25">
      <c r="A19766" s="38">
        <v>1001031410</v>
      </c>
      <c r="B19766" s="41" t="s">
        <v>16</v>
      </c>
      <c r="C19766" s="41" t="s">
        <v>20</v>
      </c>
      <c r="D19766" s="38">
        <v>5940517</v>
      </c>
      <c r="E19766" s="38" t="s">
        <v>23</v>
      </c>
      <c r="F19766" s="42">
        <v>44798</v>
      </c>
    </row>
    <row r="19767" spans="1:6" x14ac:dyDescent="0.25">
      <c r="A19767" s="38">
        <v>1102855637</v>
      </c>
      <c r="B19767" s="41" t="s">
        <v>16</v>
      </c>
      <c r="C19767" s="41" t="s">
        <v>20</v>
      </c>
      <c r="D19767" s="38">
        <v>5940930</v>
      </c>
      <c r="E19767" s="38" t="s">
        <v>23</v>
      </c>
      <c r="F19767" s="42">
        <v>44798</v>
      </c>
    </row>
    <row r="19768" spans="1:6" x14ac:dyDescent="0.25">
      <c r="A19768" s="38">
        <v>1086138641</v>
      </c>
      <c r="B19768" s="41" t="s">
        <v>16</v>
      </c>
      <c r="C19768" s="41" t="s">
        <v>20</v>
      </c>
      <c r="D19768" s="38">
        <v>5941318</v>
      </c>
      <c r="E19768" s="38" t="s">
        <v>23</v>
      </c>
      <c r="F19768" s="42">
        <v>44798</v>
      </c>
    </row>
    <row r="19769" spans="1:6" x14ac:dyDescent="0.25">
      <c r="A19769" s="38">
        <v>1003069810</v>
      </c>
      <c r="B19769" s="41" t="s">
        <v>16</v>
      </c>
      <c r="C19769" s="41" t="s">
        <v>20</v>
      </c>
      <c r="D19769" s="38">
        <v>5941599</v>
      </c>
      <c r="E19769" s="38" t="s">
        <v>23</v>
      </c>
      <c r="F19769" s="42">
        <v>44798</v>
      </c>
    </row>
    <row r="19770" spans="1:6" x14ac:dyDescent="0.25">
      <c r="A19770" s="38">
        <v>98659647</v>
      </c>
      <c r="B19770" s="41" t="s">
        <v>16</v>
      </c>
      <c r="C19770" s="41" t="s">
        <v>20</v>
      </c>
      <c r="D19770" s="38">
        <v>5941707</v>
      </c>
      <c r="E19770" s="38" t="s">
        <v>23</v>
      </c>
      <c r="F19770" s="42">
        <v>44798</v>
      </c>
    </row>
    <row r="19771" spans="1:6" x14ac:dyDescent="0.25">
      <c r="A19771" s="38">
        <v>1001345400</v>
      </c>
      <c r="B19771" s="41" t="s">
        <v>16</v>
      </c>
      <c r="C19771" s="41" t="s">
        <v>20</v>
      </c>
      <c r="D19771" s="38">
        <v>5941802</v>
      </c>
      <c r="E19771" s="38" t="s">
        <v>23</v>
      </c>
      <c r="F19771" s="42">
        <v>44798</v>
      </c>
    </row>
    <row r="19772" spans="1:6" x14ac:dyDescent="0.25">
      <c r="A19772" s="38">
        <v>1049349011</v>
      </c>
      <c r="B19772" s="41" t="s">
        <v>16</v>
      </c>
      <c r="C19772" s="41" t="s">
        <v>20</v>
      </c>
      <c r="D19772" s="38">
        <v>5942281</v>
      </c>
      <c r="E19772" s="38" t="s">
        <v>23</v>
      </c>
      <c r="F19772" s="42">
        <v>44798</v>
      </c>
    </row>
    <row r="19773" spans="1:6" x14ac:dyDescent="0.25">
      <c r="A19773" s="38">
        <v>1005649767</v>
      </c>
      <c r="B19773" s="41" t="s">
        <v>16</v>
      </c>
      <c r="C19773" s="41" t="s">
        <v>20</v>
      </c>
      <c r="D19773" s="38">
        <v>5942395</v>
      </c>
      <c r="E19773" s="38" t="s">
        <v>23</v>
      </c>
      <c r="F19773" s="42">
        <v>44798</v>
      </c>
    </row>
    <row r="19774" spans="1:6" x14ac:dyDescent="0.25">
      <c r="A19774" s="38">
        <v>1079910396</v>
      </c>
      <c r="B19774" s="41" t="s">
        <v>16</v>
      </c>
      <c r="C19774" s="41" t="s">
        <v>20</v>
      </c>
      <c r="D19774" s="38">
        <v>5942455</v>
      </c>
      <c r="E19774" s="38" t="s">
        <v>23</v>
      </c>
      <c r="F19774" s="42">
        <v>44798</v>
      </c>
    </row>
    <row r="19775" spans="1:6" x14ac:dyDescent="0.25">
      <c r="A19775" s="38">
        <v>1090365429</v>
      </c>
      <c r="B19775" s="41" t="s">
        <v>16</v>
      </c>
      <c r="C19775" s="41" t="s">
        <v>20</v>
      </c>
      <c r="D19775" s="38">
        <v>5942817</v>
      </c>
      <c r="E19775" s="38" t="s">
        <v>23</v>
      </c>
      <c r="F19775" s="42">
        <v>44798</v>
      </c>
    </row>
    <row r="19776" spans="1:6" x14ac:dyDescent="0.25">
      <c r="A19776" s="38">
        <v>1047378810</v>
      </c>
      <c r="B19776" s="41" t="s">
        <v>16</v>
      </c>
      <c r="C19776" s="41" t="s">
        <v>20</v>
      </c>
      <c r="D19776" s="38">
        <v>5942897</v>
      </c>
      <c r="E19776" s="38" t="s">
        <v>23</v>
      </c>
      <c r="F19776" s="42">
        <v>44798</v>
      </c>
    </row>
    <row r="19777" spans="1:6" x14ac:dyDescent="0.25">
      <c r="A19777" s="38">
        <v>1085923414</v>
      </c>
      <c r="B19777" s="41" t="s">
        <v>16</v>
      </c>
      <c r="C19777" s="41" t="s">
        <v>20</v>
      </c>
      <c r="D19777" s="38">
        <v>5943172</v>
      </c>
      <c r="E19777" s="38" t="s">
        <v>23</v>
      </c>
      <c r="F19777" s="42">
        <v>44798</v>
      </c>
    </row>
    <row r="19778" spans="1:6" x14ac:dyDescent="0.25">
      <c r="A19778" s="38">
        <v>1073808467</v>
      </c>
      <c r="B19778" s="41" t="s">
        <v>16</v>
      </c>
      <c r="C19778" s="41" t="s">
        <v>20</v>
      </c>
      <c r="D19778" s="38">
        <v>5944542</v>
      </c>
      <c r="E19778" s="38" t="s">
        <v>23</v>
      </c>
      <c r="F19778" s="42">
        <v>44798</v>
      </c>
    </row>
    <row r="19779" spans="1:6" x14ac:dyDescent="0.25">
      <c r="A19779" s="38">
        <v>1006679854</v>
      </c>
      <c r="B19779" s="41" t="s">
        <v>16</v>
      </c>
      <c r="C19779" s="41" t="s">
        <v>20</v>
      </c>
      <c r="D19779" s="38">
        <v>5944800</v>
      </c>
      <c r="E19779" s="38" t="s">
        <v>23</v>
      </c>
      <c r="F19779" s="42">
        <v>44798</v>
      </c>
    </row>
    <row r="19780" spans="1:6" x14ac:dyDescent="0.25">
      <c r="A19780" s="38">
        <v>1046346350</v>
      </c>
      <c r="B19780" s="41" t="s">
        <v>16</v>
      </c>
      <c r="C19780" s="41" t="s">
        <v>20</v>
      </c>
      <c r="D19780" s="38">
        <v>5944896</v>
      </c>
      <c r="E19780" s="38" t="s">
        <v>23</v>
      </c>
      <c r="F19780" s="42">
        <v>44798</v>
      </c>
    </row>
    <row r="19781" spans="1:6" x14ac:dyDescent="0.25">
      <c r="A19781" s="38">
        <v>1104254420</v>
      </c>
      <c r="B19781" s="41" t="s">
        <v>16</v>
      </c>
      <c r="C19781" s="41" t="s">
        <v>20</v>
      </c>
      <c r="D19781" s="38">
        <v>5944947</v>
      </c>
      <c r="E19781" s="38" t="s">
        <v>23</v>
      </c>
      <c r="F19781" s="42">
        <v>44798</v>
      </c>
    </row>
    <row r="19782" spans="1:6" x14ac:dyDescent="0.25">
      <c r="A19782" s="38">
        <v>1000932141</v>
      </c>
      <c r="B19782" s="41" t="s">
        <v>16</v>
      </c>
      <c r="C19782" s="41" t="s">
        <v>20</v>
      </c>
      <c r="D19782" s="38">
        <v>5945066</v>
      </c>
      <c r="E19782" s="38" t="s">
        <v>23</v>
      </c>
      <c r="F19782" s="42">
        <v>44798</v>
      </c>
    </row>
    <row r="19783" spans="1:6" x14ac:dyDescent="0.25">
      <c r="A19783" s="38">
        <v>1112388374</v>
      </c>
      <c r="B19783" s="41" t="s">
        <v>16</v>
      </c>
      <c r="C19783" s="41" t="s">
        <v>20</v>
      </c>
      <c r="D19783" s="38">
        <v>5945223</v>
      </c>
      <c r="E19783" s="38" t="s">
        <v>23</v>
      </c>
      <c r="F19783" s="42">
        <v>44798</v>
      </c>
    </row>
    <row r="19784" spans="1:6" x14ac:dyDescent="0.25">
      <c r="A19784" s="38">
        <v>1193403340</v>
      </c>
      <c r="B19784" s="41" t="s">
        <v>16</v>
      </c>
      <c r="C19784" s="41" t="s">
        <v>20</v>
      </c>
      <c r="D19784" s="38">
        <v>5945385</v>
      </c>
      <c r="E19784" s="38" t="s">
        <v>23</v>
      </c>
      <c r="F19784" s="42">
        <v>44798</v>
      </c>
    </row>
    <row r="19785" spans="1:6" x14ac:dyDescent="0.25">
      <c r="A19785" s="38">
        <v>1001835815</v>
      </c>
      <c r="B19785" s="41" t="s">
        <v>16</v>
      </c>
      <c r="C19785" s="41" t="s">
        <v>20</v>
      </c>
      <c r="D19785" s="38">
        <v>5946910</v>
      </c>
      <c r="E19785" s="38" t="s">
        <v>23</v>
      </c>
      <c r="F19785" s="42">
        <v>44798</v>
      </c>
    </row>
    <row r="19786" spans="1:6" x14ac:dyDescent="0.25">
      <c r="A19786" s="38">
        <v>1006896495</v>
      </c>
      <c r="B19786" s="41" t="s">
        <v>16</v>
      </c>
      <c r="C19786" s="41" t="s">
        <v>20</v>
      </c>
      <c r="D19786" s="38">
        <v>5947537</v>
      </c>
      <c r="E19786" s="38" t="s">
        <v>23</v>
      </c>
      <c r="F19786" s="42">
        <v>44798</v>
      </c>
    </row>
    <row r="19787" spans="1:6" x14ac:dyDescent="0.25">
      <c r="A19787" s="38">
        <v>1043023339</v>
      </c>
      <c r="B19787" s="41" t="s">
        <v>16</v>
      </c>
      <c r="C19787" s="41" t="s">
        <v>20</v>
      </c>
      <c r="D19787" s="38">
        <v>5947677</v>
      </c>
      <c r="E19787" s="38" t="s">
        <v>23</v>
      </c>
      <c r="F19787" s="42">
        <v>44798</v>
      </c>
    </row>
    <row r="19788" spans="1:6" x14ac:dyDescent="0.25">
      <c r="A19788" s="38">
        <v>1006679842</v>
      </c>
      <c r="B19788" s="41" t="s">
        <v>16</v>
      </c>
      <c r="C19788" s="41" t="s">
        <v>20</v>
      </c>
      <c r="D19788" s="38">
        <v>5948217</v>
      </c>
      <c r="E19788" s="38" t="s">
        <v>23</v>
      </c>
      <c r="F19788" s="42">
        <v>44798</v>
      </c>
    </row>
    <row r="19789" spans="1:6" x14ac:dyDescent="0.25">
      <c r="A19789" s="38">
        <v>1005451267</v>
      </c>
      <c r="B19789" s="41" t="s">
        <v>16</v>
      </c>
      <c r="C19789" s="41" t="s">
        <v>20</v>
      </c>
      <c r="D19789" s="38">
        <v>5948766</v>
      </c>
      <c r="E19789" s="38" t="s">
        <v>23</v>
      </c>
      <c r="F19789" s="42">
        <v>44798</v>
      </c>
    </row>
    <row r="19790" spans="1:6" x14ac:dyDescent="0.25">
      <c r="A19790" s="38">
        <v>1087008298</v>
      </c>
      <c r="B19790" s="41" t="s">
        <v>16</v>
      </c>
      <c r="C19790" s="41" t="s">
        <v>20</v>
      </c>
      <c r="D19790" s="38">
        <v>5952951</v>
      </c>
      <c r="E19790" s="38" t="s">
        <v>23</v>
      </c>
      <c r="F19790" s="42">
        <v>44798</v>
      </c>
    </row>
    <row r="19791" spans="1:6" x14ac:dyDescent="0.25">
      <c r="A19791" s="38">
        <v>1006530917</v>
      </c>
      <c r="B19791" s="41" t="s">
        <v>16</v>
      </c>
      <c r="C19791" s="41" t="s">
        <v>20</v>
      </c>
      <c r="D19791" s="38">
        <v>5953671</v>
      </c>
      <c r="E19791" s="38" t="s">
        <v>23</v>
      </c>
      <c r="F19791" s="42">
        <v>44798</v>
      </c>
    </row>
    <row r="19792" spans="1:6" x14ac:dyDescent="0.25">
      <c r="A19792" s="38">
        <v>1133871222</v>
      </c>
      <c r="B19792" s="41" t="s">
        <v>16</v>
      </c>
      <c r="C19792" s="41" t="s">
        <v>20</v>
      </c>
      <c r="D19792" s="38">
        <v>5953698</v>
      </c>
      <c r="E19792" s="38" t="s">
        <v>23</v>
      </c>
      <c r="F19792" s="42">
        <v>44798</v>
      </c>
    </row>
    <row r="19793" spans="1:6" x14ac:dyDescent="0.25">
      <c r="A19793" s="38">
        <v>1000470274</v>
      </c>
      <c r="B19793" s="41" t="s">
        <v>16</v>
      </c>
      <c r="C19793" s="41" t="s">
        <v>20</v>
      </c>
      <c r="D19793" s="38">
        <v>5953732</v>
      </c>
      <c r="E19793" s="38" t="s">
        <v>23</v>
      </c>
      <c r="F19793" s="42">
        <v>44798</v>
      </c>
    </row>
    <row r="19794" spans="1:6" x14ac:dyDescent="0.25">
      <c r="A19794" s="38">
        <v>1001899186</v>
      </c>
      <c r="B19794" s="41" t="s">
        <v>16</v>
      </c>
      <c r="C19794" s="41" t="s">
        <v>20</v>
      </c>
      <c r="D19794" s="38">
        <v>5953753</v>
      </c>
      <c r="E19794" s="38" t="s">
        <v>23</v>
      </c>
      <c r="F19794" s="42">
        <v>44798</v>
      </c>
    </row>
    <row r="19795" spans="1:6" x14ac:dyDescent="0.25">
      <c r="A19795" s="38">
        <v>1007964330</v>
      </c>
      <c r="B19795" s="41" t="s">
        <v>16</v>
      </c>
      <c r="C19795" s="41" t="s">
        <v>20</v>
      </c>
      <c r="D19795" s="38">
        <v>5953799</v>
      </c>
      <c r="E19795" s="38" t="s">
        <v>23</v>
      </c>
      <c r="F19795" s="42">
        <v>44798</v>
      </c>
    </row>
    <row r="19796" spans="1:6" x14ac:dyDescent="0.25">
      <c r="A19796" s="38">
        <v>1102886657</v>
      </c>
      <c r="B19796" s="41" t="s">
        <v>16</v>
      </c>
      <c r="C19796" s="41" t="s">
        <v>20</v>
      </c>
      <c r="D19796" s="38">
        <v>5953957</v>
      </c>
      <c r="E19796" s="38" t="s">
        <v>23</v>
      </c>
      <c r="F19796" s="42">
        <v>44798</v>
      </c>
    </row>
    <row r="19797" spans="1:6" x14ac:dyDescent="0.25">
      <c r="A19797" s="38">
        <v>1005418552</v>
      </c>
      <c r="B19797" s="41" t="s">
        <v>16</v>
      </c>
      <c r="C19797" s="41" t="s">
        <v>20</v>
      </c>
      <c r="D19797" s="38">
        <v>5954656</v>
      </c>
      <c r="E19797" s="38" t="s">
        <v>23</v>
      </c>
      <c r="F19797" s="42">
        <v>44798</v>
      </c>
    </row>
    <row r="19798" spans="1:6" x14ac:dyDescent="0.25">
      <c r="A19798" s="38">
        <v>1007978433</v>
      </c>
      <c r="B19798" s="41" t="s">
        <v>16</v>
      </c>
      <c r="C19798" s="41" t="s">
        <v>20</v>
      </c>
      <c r="D19798" s="38">
        <v>5954685</v>
      </c>
      <c r="E19798" s="38" t="s">
        <v>23</v>
      </c>
      <c r="F19798" s="42">
        <v>44798</v>
      </c>
    </row>
    <row r="19799" spans="1:6" x14ac:dyDescent="0.25">
      <c r="A19799" s="38">
        <v>1051831515</v>
      </c>
      <c r="B19799" s="41" t="s">
        <v>16</v>
      </c>
      <c r="C19799" s="41" t="s">
        <v>20</v>
      </c>
      <c r="D19799" s="38">
        <v>5954759</v>
      </c>
      <c r="E19799" s="38" t="s">
        <v>23</v>
      </c>
      <c r="F19799" s="42">
        <v>44798</v>
      </c>
    </row>
    <row r="19800" spans="1:6" x14ac:dyDescent="0.25">
      <c r="A19800" s="38">
        <v>1005567107</v>
      </c>
      <c r="B19800" s="41" t="s">
        <v>16</v>
      </c>
      <c r="C19800" s="41" t="s">
        <v>20</v>
      </c>
      <c r="D19800" s="38">
        <v>5954789</v>
      </c>
      <c r="E19800" s="38" t="s">
        <v>23</v>
      </c>
      <c r="F19800" s="42">
        <v>44798</v>
      </c>
    </row>
    <row r="19801" spans="1:6" x14ac:dyDescent="0.25">
      <c r="A19801" s="38">
        <v>1101697138</v>
      </c>
      <c r="B19801" s="41" t="s">
        <v>16</v>
      </c>
      <c r="C19801" s="41" t="s">
        <v>20</v>
      </c>
      <c r="D19801" s="38">
        <v>5954805</v>
      </c>
      <c r="E19801" s="38" t="s">
        <v>23</v>
      </c>
      <c r="F19801" s="42">
        <v>44798</v>
      </c>
    </row>
    <row r="19802" spans="1:6" x14ac:dyDescent="0.25">
      <c r="A19802" s="38">
        <v>1124864064</v>
      </c>
      <c r="B19802" s="41" t="s">
        <v>16</v>
      </c>
      <c r="C19802" s="41" t="s">
        <v>20</v>
      </c>
      <c r="D19802" s="38">
        <v>5955057</v>
      </c>
      <c r="E19802" s="38" t="s">
        <v>23</v>
      </c>
      <c r="F19802" s="42">
        <v>44798</v>
      </c>
    </row>
    <row r="19803" spans="1:6" x14ac:dyDescent="0.25">
      <c r="A19803" s="38">
        <v>1092353822</v>
      </c>
      <c r="B19803" s="41" t="s">
        <v>16</v>
      </c>
      <c r="C19803" s="41" t="s">
        <v>20</v>
      </c>
      <c r="D19803" s="38">
        <v>5955427</v>
      </c>
      <c r="E19803" s="38" t="s">
        <v>23</v>
      </c>
      <c r="F19803" s="42">
        <v>44798</v>
      </c>
    </row>
    <row r="19804" spans="1:6" x14ac:dyDescent="0.25">
      <c r="A19804" s="38">
        <v>1052942002</v>
      </c>
      <c r="B19804" s="41" t="s">
        <v>16</v>
      </c>
      <c r="C19804" s="41" t="s">
        <v>20</v>
      </c>
      <c r="D19804" s="38">
        <v>5955445</v>
      </c>
      <c r="E19804" s="38" t="s">
        <v>23</v>
      </c>
      <c r="F19804" s="42">
        <v>44798</v>
      </c>
    </row>
    <row r="19805" spans="1:6" x14ac:dyDescent="0.25">
      <c r="A19805" s="38">
        <v>1002145072</v>
      </c>
      <c r="B19805" s="41" t="s">
        <v>16</v>
      </c>
      <c r="C19805" s="41" t="s">
        <v>20</v>
      </c>
      <c r="D19805" s="38">
        <v>5955461</v>
      </c>
      <c r="E19805" s="38" t="s">
        <v>23</v>
      </c>
      <c r="F19805" s="42">
        <v>44798</v>
      </c>
    </row>
    <row r="19806" spans="1:6" x14ac:dyDescent="0.25">
      <c r="A19806" s="38">
        <v>1007355612</v>
      </c>
      <c r="B19806" s="41" t="s">
        <v>16</v>
      </c>
      <c r="C19806" s="41" t="s">
        <v>20</v>
      </c>
      <c r="D19806" s="38">
        <v>5955566</v>
      </c>
      <c r="E19806" s="38" t="s">
        <v>23</v>
      </c>
      <c r="F19806" s="42">
        <v>44798</v>
      </c>
    </row>
    <row r="19807" spans="1:6" x14ac:dyDescent="0.25">
      <c r="A19807" s="38">
        <v>1004349664</v>
      </c>
      <c r="B19807" s="41" t="s">
        <v>16</v>
      </c>
      <c r="C19807" s="41" t="s">
        <v>20</v>
      </c>
      <c r="D19807" s="38">
        <v>5955661</v>
      </c>
      <c r="E19807" s="38" t="s">
        <v>23</v>
      </c>
      <c r="F19807" s="42">
        <v>44798</v>
      </c>
    </row>
    <row r="19808" spans="1:6" x14ac:dyDescent="0.25">
      <c r="A19808" s="38">
        <v>1001879595</v>
      </c>
      <c r="B19808" s="41" t="s">
        <v>16</v>
      </c>
      <c r="C19808" s="41" t="s">
        <v>20</v>
      </c>
      <c r="D19808" s="38">
        <v>5956019</v>
      </c>
      <c r="E19808" s="38" t="s">
        <v>23</v>
      </c>
      <c r="F19808" s="42">
        <v>44798</v>
      </c>
    </row>
    <row r="19809" spans="1:6" x14ac:dyDescent="0.25">
      <c r="A19809" s="38">
        <v>1048223442</v>
      </c>
      <c r="B19809" s="41" t="s">
        <v>16</v>
      </c>
      <c r="C19809" s="41" t="s">
        <v>20</v>
      </c>
      <c r="D19809" s="38">
        <v>5956242</v>
      </c>
      <c r="E19809" s="38" t="s">
        <v>23</v>
      </c>
      <c r="F19809" s="42">
        <v>44798</v>
      </c>
    </row>
    <row r="19810" spans="1:6" x14ac:dyDescent="0.25">
      <c r="A19810" s="38">
        <v>1004926765</v>
      </c>
      <c r="B19810" s="41" t="s">
        <v>16</v>
      </c>
      <c r="C19810" s="41" t="s">
        <v>20</v>
      </c>
      <c r="D19810" s="38">
        <v>5956386</v>
      </c>
      <c r="E19810" s="38" t="s">
        <v>23</v>
      </c>
      <c r="F19810" s="42">
        <v>44798</v>
      </c>
    </row>
    <row r="19811" spans="1:6" x14ac:dyDescent="0.25">
      <c r="A19811" s="38">
        <v>1051659371</v>
      </c>
      <c r="B19811" s="41" t="s">
        <v>16</v>
      </c>
      <c r="C19811" s="41" t="s">
        <v>20</v>
      </c>
      <c r="D19811" s="38">
        <v>5956635</v>
      </c>
      <c r="E19811" s="38" t="s">
        <v>23</v>
      </c>
      <c r="F19811" s="42">
        <v>44798</v>
      </c>
    </row>
    <row r="19812" spans="1:6" x14ac:dyDescent="0.25">
      <c r="A19812" s="38">
        <v>1123331519</v>
      </c>
      <c r="B19812" s="41" t="s">
        <v>16</v>
      </c>
      <c r="C19812" s="41" t="s">
        <v>20</v>
      </c>
      <c r="D19812" s="38">
        <v>5956877</v>
      </c>
      <c r="E19812" s="38" t="s">
        <v>23</v>
      </c>
      <c r="F19812" s="42">
        <v>44798</v>
      </c>
    </row>
    <row r="19813" spans="1:6" x14ac:dyDescent="0.25">
      <c r="A19813" s="38">
        <v>1061762443</v>
      </c>
      <c r="B19813" s="41" t="s">
        <v>16</v>
      </c>
      <c r="C19813" s="41" t="s">
        <v>20</v>
      </c>
      <c r="D19813" s="38">
        <v>5956879</v>
      </c>
      <c r="E19813" s="38" t="s">
        <v>23</v>
      </c>
      <c r="F19813" s="42">
        <v>44798</v>
      </c>
    </row>
    <row r="19814" spans="1:6" x14ac:dyDescent="0.25">
      <c r="A19814" s="38">
        <v>1003158867</v>
      </c>
      <c r="B19814" s="41" t="s">
        <v>16</v>
      </c>
      <c r="C19814" s="41" t="s">
        <v>20</v>
      </c>
      <c r="D19814" s="38">
        <v>5957100</v>
      </c>
      <c r="E19814" s="38" t="s">
        <v>23</v>
      </c>
      <c r="F19814" s="42">
        <v>44798</v>
      </c>
    </row>
    <row r="19815" spans="1:6" x14ac:dyDescent="0.25">
      <c r="A19815" s="38">
        <v>1061528104</v>
      </c>
      <c r="B19815" s="41" t="s">
        <v>16</v>
      </c>
      <c r="C19815" s="41" t="s">
        <v>20</v>
      </c>
      <c r="D19815" s="38">
        <v>5957196</v>
      </c>
      <c r="E19815" s="38" t="s">
        <v>23</v>
      </c>
      <c r="F19815" s="42">
        <v>44798</v>
      </c>
    </row>
    <row r="19816" spans="1:6" x14ac:dyDescent="0.25">
      <c r="A19816" s="38">
        <v>1052950888</v>
      </c>
      <c r="B19816" s="41" t="s">
        <v>16</v>
      </c>
      <c r="C19816" s="41" t="s">
        <v>20</v>
      </c>
      <c r="D19816" s="38">
        <v>5976810</v>
      </c>
      <c r="E19816" s="38" t="s">
        <v>23</v>
      </c>
      <c r="F19816" s="42">
        <v>44798</v>
      </c>
    </row>
    <row r="19817" spans="1:6" x14ac:dyDescent="0.25">
      <c r="A19817" s="38">
        <v>1043933516</v>
      </c>
      <c r="B19817" s="41" t="s">
        <v>16</v>
      </c>
      <c r="C19817" s="41" t="s">
        <v>20</v>
      </c>
      <c r="D19817" s="38">
        <v>6006480</v>
      </c>
      <c r="E19817" s="38" t="s">
        <v>23</v>
      </c>
      <c r="F19817" s="42">
        <v>44798</v>
      </c>
    </row>
    <row r="19818" spans="1:6" x14ac:dyDescent="0.25">
      <c r="A19818" s="38">
        <v>1005241549</v>
      </c>
      <c r="B19818" s="41" t="s">
        <v>16</v>
      </c>
      <c r="C19818" s="41" t="s">
        <v>20</v>
      </c>
      <c r="D19818" s="38">
        <v>6006559</v>
      </c>
      <c r="E19818" s="38" t="s">
        <v>23</v>
      </c>
      <c r="F19818" s="42">
        <v>44798</v>
      </c>
    </row>
    <row r="19819" spans="1:6" x14ac:dyDescent="0.25">
      <c r="A19819" s="38">
        <v>1119840218</v>
      </c>
      <c r="B19819" s="41" t="s">
        <v>16</v>
      </c>
      <c r="C19819" s="41" t="s">
        <v>20</v>
      </c>
      <c r="D19819" s="38">
        <v>6006649</v>
      </c>
      <c r="E19819" s="38" t="s">
        <v>23</v>
      </c>
      <c r="F19819" s="42">
        <v>44798</v>
      </c>
    </row>
    <row r="19820" spans="1:6" x14ac:dyDescent="0.25">
      <c r="A19820" s="38">
        <v>1013256379</v>
      </c>
      <c r="B19820" s="41" t="s">
        <v>16</v>
      </c>
      <c r="C19820" s="41" t="s">
        <v>20</v>
      </c>
      <c r="D19820" s="38">
        <v>6006752</v>
      </c>
      <c r="E19820" s="38" t="s">
        <v>23</v>
      </c>
      <c r="F19820" s="42">
        <v>44798</v>
      </c>
    </row>
    <row r="19821" spans="1:6" x14ac:dyDescent="0.25">
      <c r="A19821" s="38">
        <v>1193152280</v>
      </c>
      <c r="B19821" s="41" t="s">
        <v>16</v>
      </c>
      <c r="C19821" s="41" t="s">
        <v>20</v>
      </c>
      <c r="D19821" s="38">
        <v>6006810</v>
      </c>
      <c r="E19821" s="38" t="s">
        <v>23</v>
      </c>
      <c r="F19821" s="42">
        <v>44798</v>
      </c>
    </row>
    <row r="19822" spans="1:6" x14ac:dyDescent="0.25">
      <c r="A19822" s="38">
        <v>1086981074</v>
      </c>
      <c r="B19822" s="41" t="s">
        <v>16</v>
      </c>
      <c r="C19822" s="41" t="s">
        <v>20</v>
      </c>
      <c r="D19822" s="38">
        <v>6006846</v>
      </c>
      <c r="E19822" s="38" t="s">
        <v>23</v>
      </c>
      <c r="F19822" s="42">
        <v>44798</v>
      </c>
    </row>
    <row r="19823" spans="1:6" x14ac:dyDescent="0.25">
      <c r="A19823" s="38">
        <v>1000337896</v>
      </c>
      <c r="B19823" s="41" t="s">
        <v>16</v>
      </c>
      <c r="C19823" s="41" t="s">
        <v>20</v>
      </c>
      <c r="D19823" s="38">
        <v>6006892</v>
      </c>
      <c r="E19823" s="38" t="s">
        <v>23</v>
      </c>
      <c r="F19823" s="42">
        <v>44798</v>
      </c>
    </row>
    <row r="19824" spans="1:6" x14ac:dyDescent="0.25">
      <c r="A19824" s="38">
        <v>1067949055</v>
      </c>
      <c r="B19824" s="41" t="s">
        <v>16</v>
      </c>
      <c r="C19824" s="41" t="s">
        <v>20</v>
      </c>
      <c r="D19824" s="38">
        <v>6016907</v>
      </c>
      <c r="E19824" s="38" t="s">
        <v>23</v>
      </c>
      <c r="F19824" s="42">
        <v>44798</v>
      </c>
    </row>
    <row r="19825" spans="1:6" x14ac:dyDescent="0.25">
      <c r="A19825" s="38">
        <v>1193236069</v>
      </c>
      <c r="B19825" s="41" t="s">
        <v>16</v>
      </c>
      <c r="C19825" s="41" t="s">
        <v>20</v>
      </c>
      <c r="D19825" s="38">
        <v>6016982</v>
      </c>
      <c r="E19825" s="38" t="s">
        <v>23</v>
      </c>
      <c r="F19825" s="42">
        <v>44798</v>
      </c>
    </row>
    <row r="19826" spans="1:6" x14ac:dyDescent="0.25">
      <c r="A19826" s="38">
        <v>1193030022</v>
      </c>
      <c r="B19826" s="41" t="s">
        <v>16</v>
      </c>
      <c r="C19826" s="41" t="s">
        <v>20</v>
      </c>
      <c r="D19826" s="38">
        <v>6017127</v>
      </c>
      <c r="E19826" s="38" t="s">
        <v>23</v>
      </c>
      <c r="F19826" s="42">
        <v>44798</v>
      </c>
    </row>
    <row r="19827" spans="1:6" x14ac:dyDescent="0.25">
      <c r="A19827" s="38">
        <v>1065572787</v>
      </c>
      <c r="B19827" s="41" t="s">
        <v>16</v>
      </c>
      <c r="C19827" s="41" t="s">
        <v>20</v>
      </c>
      <c r="D19827" s="38">
        <v>6017155</v>
      </c>
      <c r="E19827" s="38" t="s">
        <v>23</v>
      </c>
      <c r="F19827" s="42">
        <v>44798</v>
      </c>
    </row>
    <row r="19828" spans="1:6" x14ac:dyDescent="0.25">
      <c r="A19828" s="38">
        <v>1091682166</v>
      </c>
      <c r="B19828" s="41" t="s">
        <v>16</v>
      </c>
      <c r="C19828" s="41" t="s">
        <v>20</v>
      </c>
      <c r="D19828" s="38">
        <v>6017157</v>
      </c>
      <c r="E19828" s="38" t="s">
        <v>23</v>
      </c>
      <c r="F19828" s="42">
        <v>44798</v>
      </c>
    </row>
    <row r="19829" spans="1:6" x14ac:dyDescent="0.25">
      <c r="A19829" s="38">
        <v>1066743963</v>
      </c>
      <c r="B19829" s="41" t="s">
        <v>16</v>
      </c>
      <c r="C19829" s="41" t="s">
        <v>20</v>
      </c>
      <c r="D19829" s="38">
        <v>6017192</v>
      </c>
      <c r="E19829" s="38" t="s">
        <v>23</v>
      </c>
      <c r="F19829" s="42">
        <v>44798</v>
      </c>
    </row>
    <row r="19830" spans="1:6" x14ac:dyDescent="0.25">
      <c r="A19830" s="38">
        <v>1116799409</v>
      </c>
      <c r="B19830" s="41" t="s">
        <v>16</v>
      </c>
      <c r="C19830" s="41" t="s">
        <v>20</v>
      </c>
      <c r="D19830" s="38">
        <v>6017205</v>
      </c>
      <c r="E19830" s="38" t="s">
        <v>23</v>
      </c>
      <c r="F19830" s="42">
        <v>44798</v>
      </c>
    </row>
    <row r="19831" spans="1:6" x14ac:dyDescent="0.25">
      <c r="A19831" s="38">
        <v>1083920878</v>
      </c>
      <c r="B19831" s="41" t="s">
        <v>16</v>
      </c>
      <c r="C19831" s="41" t="s">
        <v>20</v>
      </c>
      <c r="D19831" s="38">
        <v>6017373</v>
      </c>
      <c r="E19831" s="38" t="s">
        <v>23</v>
      </c>
      <c r="F19831" s="42">
        <v>44798</v>
      </c>
    </row>
    <row r="19832" spans="1:6" x14ac:dyDescent="0.25">
      <c r="A19832" s="38">
        <v>1010055737</v>
      </c>
      <c r="B19832" s="41" t="s">
        <v>16</v>
      </c>
      <c r="C19832" s="41" t="s">
        <v>20</v>
      </c>
      <c r="D19832" s="38">
        <v>6017390</v>
      </c>
      <c r="E19832" s="38" t="s">
        <v>23</v>
      </c>
      <c r="F19832" s="42">
        <v>44798</v>
      </c>
    </row>
    <row r="19833" spans="1:6" x14ac:dyDescent="0.25">
      <c r="A19833" s="38">
        <v>1051884737</v>
      </c>
      <c r="B19833" s="41" t="s">
        <v>16</v>
      </c>
      <c r="C19833" s="41" t="s">
        <v>20</v>
      </c>
      <c r="D19833" s="38">
        <v>6017586</v>
      </c>
      <c r="E19833" s="38" t="s">
        <v>23</v>
      </c>
      <c r="F19833" s="42">
        <v>44798</v>
      </c>
    </row>
    <row r="19834" spans="1:6" x14ac:dyDescent="0.25">
      <c r="A19834" s="38">
        <v>1000873348</v>
      </c>
      <c r="B19834" s="41" t="s">
        <v>16</v>
      </c>
      <c r="C19834" s="41" t="s">
        <v>20</v>
      </c>
      <c r="D19834" s="38">
        <v>6017700</v>
      </c>
      <c r="E19834" s="38" t="s">
        <v>23</v>
      </c>
      <c r="F19834" s="42">
        <v>44798</v>
      </c>
    </row>
    <row r="19835" spans="1:6" x14ac:dyDescent="0.25">
      <c r="A19835" s="38">
        <v>1093786422</v>
      </c>
      <c r="B19835" s="41" t="s">
        <v>16</v>
      </c>
      <c r="C19835" s="41" t="s">
        <v>20</v>
      </c>
      <c r="D19835" s="38">
        <v>6017940</v>
      </c>
      <c r="E19835" s="38" t="s">
        <v>23</v>
      </c>
      <c r="F19835" s="42">
        <v>44798</v>
      </c>
    </row>
    <row r="19836" spans="1:6" x14ac:dyDescent="0.25">
      <c r="A19836" s="38">
        <v>1048606762</v>
      </c>
      <c r="B19836" s="41" t="s">
        <v>16</v>
      </c>
      <c r="C19836" s="41" t="s">
        <v>20</v>
      </c>
      <c r="D19836" s="38">
        <v>6018017</v>
      </c>
      <c r="E19836" s="38" t="s">
        <v>23</v>
      </c>
      <c r="F19836" s="42">
        <v>44798</v>
      </c>
    </row>
    <row r="19837" spans="1:6" x14ac:dyDescent="0.25">
      <c r="A19837" s="38">
        <v>1087077064</v>
      </c>
      <c r="B19837" s="41" t="s">
        <v>16</v>
      </c>
      <c r="C19837" s="41" t="s">
        <v>20</v>
      </c>
      <c r="D19837" s="38">
        <v>6018147</v>
      </c>
      <c r="E19837" s="38" t="s">
        <v>23</v>
      </c>
      <c r="F19837" s="42">
        <v>44798</v>
      </c>
    </row>
    <row r="19838" spans="1:6" x14ac:dyDescent="0.25">
      <c r="A19838" s="38">
        <v>1007721530</v>
      </c>
      <c r="B19838" s="41" t="s">
        <v>16</v>
      </c>
      <c r="C19838" s="41" t="s">
        <v>20</v>
      </c>
      <c r="D19838" s="38">
        <v>6018417</v>
      </c>
      <c r="E19838" s="38" t="s">
        <v>23</v>
      </c>
      <c r="F19838" s="42">
        <v>44798</v>
      </c>
    </row>
    <row r="19839" spans="1:6" x14ac:dyDescent="0.25">
      <c r="A19839" s="38">
        <v>1007763724</v>
      </c>
      <c r="B19839" s="41" t="s">
        <v>16</v>
      </c>
      <c r="C19839" s="41" t="s">
        <v>20</v>
      </c>
      <c r="D19839" s="38">
        <v>6018596</v>
      </c>
      <c r="E19839" s="38" t="s">
        <v>23</v>
      </c>
      <c r="F19839" s="42">
        <v>44798</v>
      </c>
    </row>
    <row r="19840" spans="1:6" x14ac:dyDescent="0.25">
      <c r="A19840" s="38">
        <v>1005281066</v>
      </c>
      <c r="B19840" s="41" t="s">
        <v>16</v>
      </c>
      <c r="C19840" s="41" t="s">
        <v>20</v>
      </c>
      <c r="D19840" s="38">
        <v>6018631</v>
      </c>
      <c r="E19840" s="38" t="s">
        <v>23</v>
      </c>
      <c r="F19840" s="42">
        <v>44798</v>
      </c>
    </row>
    <row r="19841" spans="1:6" x14ac:dyDescent="0.25">
      <c r="A19841" s="38">
        <v>1001283169</v>
      </c>
      <c r="B19841" s="41" t="s">
        <v>16</v>
      </c>
      <c r="C19841" s="41" t="s">
        <v>20</v>
      </c>
      <c r="D19841" s="38">
        <v>6018820</v>
      </c>
      <c r="E19841" s="38" t="s">
        <v>23</v>
      </c>
      <c r="F19841" s="42">
        <v>44798</v>
      </c>
    </row>
    <row r="19842" spans="1:6" x14ac:dyDescent="0.25">
      <c r="A19842" s="38">
        <v>1006417871</v>
      </c>
      <c r="B19842" s="41" t="s">
        <v>16</v>
      </c>
      <c r="C19842" s="41" t="s">
        <v>20</v>
      </c>
      <c r="D19842" s="38">
        <v>6018865</v>
      </c>
      <c r="E19842" s="38" t="s">
        <v>23</v>
      </c>
      <c r="F19842" s="42">
        <v>44798</v>
      </c>
    </row>
    <row r="19843" spans="1:6" x14ac:dyDescent="0.25">
      <c r="A19843" s="38">
        <v>1004635223</v>
      </c>
      <c r="B19843" s="41" t="s">
        <v>16</v>
      </c>
      <c r="C19843" s="41" t="s">
        <v>20</v>
      </c>
      <c r="D19843" s="38">
        <v>6018960</v>
      </c>
      <c r="E19843" s="38" t="s">
        <v>23</v>
      </c>
      <c r="F19843" s="42">
        <v>44798</v>
      </c>
    </row>
    <row r="19844" spans="1:6" x14ac:dyDescent="0.25">
      <c r="A19844" s="38">
        <v>1065379203</v>
      </c>
      <c r="B19844" s="41" t="s">
        <v>16</v>
      </c>
      <c r="C19844" s="41" t="s">
        <v>20</v>
      </c>
      <c r="D19844" s="38">
        <v>6018968</v>
      </c>
      <c r="E19844" s="38" t="s">
        <v>23</v>
      </c>
      <c r="F19844" s="42">
        <v>44798</v>
      </c>
    </row>
    <row r="19845" spans="1:6" x14ac:dyDescent="0.25">
      <c r="A19845" s="38">
        <v>1193153690</v>
      </c>
      <c r="B19845" s="41" t="s">
        <v>16</v>
      </c>
      <c r="C19845" s="41" t="s">
        <v>20</v>
      </c>
      <c r="D19845" s="38">
        <v>6018973</v>
      </c>
      <c r="E19845" s="38" t="s">
        <v>23</v>
      </c>
      <c r="F19845" s="42">
        <v>44798</v>
      </c>
    </row>
    <row r="19846" spans="1:6" x14ac:dyDescent="0.25">
      <c r="A19846" s="38">
        <v>1004492403</v>
      </c>
      <c r="B19846" s="41" t="s">
        <v>16</v>
      </c>
      <c r="C19846" s="41" t="s">
        <v>20</v>
      </c>
      <c r="D19846" s="38">
        <v>6019004</v>
      </c>
      <c r="E19846" s="38" t="s">
        <v>23</v>
      </c>
      <c r="F19846" s="42">
        <v>44798</v>
      </c>
    </row>
    <row r="19847" spans="1:6" x14ac:dyDescent="0.25">
      <c r="A19847" s="38">
        <v>1103858845</v>
      </c>
      <c r="B19847" s="41" t="s">
        <v>16</v>
      </c>
      <c r="C19847" s="41" t="s">
        <v>20</v>
      </c>
      <c r="D19847" s="38">
        <v>6019167</v>
      </c>
      <c r="E19847" s="38" t="s">
        <v>23</v>
      </c>
      <c r="F19847" s="42">
        <v>44798</v>
      </c>
    </row>
    <row r="19848" spans="1:6" x14ac:dyDescent="0.25">
      <c r="A19848" s="38">
        <v>1075266340</v>
      </c>
      <c r="B19848" s="41" t="s">
        <v>16</v>
      </c>
      <c r="C19848" s="41" t="s">
        <v>20</v>
      </c>
      <c r="D19848" s="38">
        <v>6019477</v>
      </c>
      <c r="E19848" s="38" t="s">
        <v>23</v>
      </c>
      <c r="F19848" s="42">
        <v>44798</v>
      </c>
    </row>
    <row r="19849" spans="1:6" x14ac:dyDescent="0.25">
      <c r="A19849" s="38">
        <v>1081785706</v>
      </c>
      <c r="B19849" s="41" t="s">
        <v>16</v>
      </c>
      <c r="C19849" s="41" t="s">
        <v>20</v>
      </c>
      <c r="D19849" s="38">
        <v>6019680</v>
      </c>
      <c r="E19849" s="38" t="s">
        <v>23</v>
      </c>
      <c r="F19849" s="42">
        <v>44798</v>
      </c>
    </row>
    <row r="19850" spans="1:6" x14ac:dyDescent="0.25">
      <c r="A19850" s="38">
        <v>1077996084</v>
      </c>
      <c r="B19850" s="41" t="s">
        <v>16</v>
      </c>
      <c r="C19850" s="41" t="s">
        <v>20</v>
      </c>
      <c r="D19850" s="38">
        <v>6019758</v>
      </c>
      <c r="E19850" s="38" t="s">
        <v>23</v>
      </c>
      <c r="F19850" s="42">
        <v>44798</v>
      </c>
    </row>
    <row r="19851" spans="1:6" x14ac:dyDescent="0.25">
      <c r="A19851" s="38">
        <v>1116868880</v>
      </c>
      <c r="B19851" s="41" t="s">
        <v>16</v>
      </c>
      <c r="C19851" s="41" t="s">
        <v>20</v>
      </c>
      <c r="D19851" s="38">
        <v>6019849</v>
      </c>
      <c r="E19851" s="38" t="s">
        <v>23</v>
      </c>
      <c r="F19851" s="42">
        <v>44798</v>
      </c>
    </row>
    <row r="19852" spans="1:6" x14ac:dyDescent="0.25">
      <c r="A19852" s="38">
        <v>1193081422</v>
      </c>
      <c r="B19852" s="41" t="s">
        <v>16</v>
      </c>
      <c r="C19852" s="41" t="s">
        <v>20</v>
      </c>
      <c r="D19852" s="38">
        <v>6019874</v>
      </c>
      <c r="E19852" s="38" t="s">
        <v>23</v>
      </c>
      <c r="F19852" s="42">
        <v>44798</v>
      </c>
    </row>
    <row r="19853" spans="1:6" x14ac:dyDescent="0.25">
      <c r="A19853" s="38">
        <v>1000182713</v>
      </c>
      <c r="B19853" s="41" t="s">
        <v>16</v>
      </c>
      <c r="C19853" s="41" t="s">
        <v>20</v>
      </c>
      <c r="D19853" s="38">
        <v>6019901</v>
      </c>
      <c r="E19853" s="38" t="s">
        <v>23</v>
      </c>
      <c r="F19853" s="42">
        <v>44798</v>
      </c>
    </row>
    <row r="19854" spans="1:6" x14ac:dyDescent="0.25">
      <c r="A19854" s="38">
        <v>1002183469</v>
      </c>
      <c r="B19854" s="41" t="s">
        <v>16</v>
      </c>
      <c r="C19854" s="41" t="s">
        <v>20</v>
      </c>
      <c r="D19854" s="38">
        <v>6020337</v>
      </c>
      <c r="E19854" s="38" t="s">
        <v>23</v>
      </c>
      <c r="F19854" s="42">
        <v>44798</v>
      </c>
    </row>
    <row r="19855" spans="1:6" x14ac:dyDescent="0.25">
      <c r="A19855" s="38">
        <v>1126456961</v>
      </c>
      <c r="B19855" s="41" t="s">
        <v>16</v>
      </c>
      <c r="C19855" s="41" t="s">
        <v>20</v>
      </c>
      <c r="D19855" s="38">
        <v>6020380</v>
      </c>
      <c r="E19855" s="38" t="s">
        <v>23</v>
      </c>
      <c r="F19855" s="42">
        <v>44798</v>
      </c>
    </row>
    <row r="19856" spans="1:6" x14ac:dyDescent="0.25">
      <c r="A19856" s="38">
        <v>1002523512</v>
      </c>
      <c r="B19856" s="41" t="s">
        <v>16</v>
      </c>
      <c r="C19856" s="41" t="s">
        <v>20</v>
      </c>
      <c r="D19856" s="38">
        <v>6020465</v>
      </c>
      <c r="E19856" s="38" t="s">
        <v>23</v>
      </c>
      <c r="F19856" s="42">
        <v>44798</v>
      </c>
    </row>
    <row r="19857" spans="1:6" x14ac:dyDescent="0.25">
      <c r="A19857" s="38">
        <v>1006949121</v>
      </c>
      <c r="B19857" s="41" t="s">
        <v>16</v>
      </c>
      <c r="C19857" s="41" t="s">
        <v>20</v>
      </c>
      <c r="D19857" s="38">
        <v>6020870</v>
      </c>
      <c r="E19857" s="38" t="s">
        <v>23</v>
      </c>
      <c r="F19857" s="42">
        <v>44798</v>
      </c>
    </row>
    <row r="19858" spans="1:6" x14ac:dyDescent="0.25">
      <c r="A19858" s="38">
        <v>1005627206</v>
      </c>
      <c r="B19858" s="41" t="s">
        <v>16</v>
      </c>
      <c r="C19858" s="41" t="s">
        <v>20</v>
      </c>
      <c r="D19858" s="38">
        <v>6020885</v>
      </c>
      <c r="E19858" s="38" t="s">
        <v>23</v>
      </c>
      <c r="F19858" s="42">
        <v>44798</v>
      </c>
    </row>
    <row r="19859" spans="1:6" x14ac:dyDescent="0.25">
      <c r="A19859" s="38">
        <v>1007907504</v>
      </c>
      <c r="B19859" s="41" t="s">
        <v>16</v>
      </c>
      <c r="C19859" s="41" t="s">
        <v>20</v>
      </c>
      <c r="D19859" s="38">
        <v>6020966</v>
      </c>
      <c r="E19859" s="38" t="s">
        <v>23</v>
      </c>
      <c r="F19859" s="42">
        <v>44798</v>
      </c>
    </row>
    <row r="19860" spans="1:6" x14ac:dyDescent="0.25">
      <c r="A19860" s="38">
        <v>1193523129</v>
      </c>
      <c r="B19860" s="41" t="s">
        <v>16</v>
      </c>
      <c r="C19860" s="41" t="s">
        <v>20</v>
      </c>
      <c r="D19860" s="38">
        <v>6020974</v>
      </c>
      <c r="E19860" s="38" t="s">
        <v>23</v>
      </c>
      <c r="F19860" s="42">
        <v>44798</v>
      </c>
    </row>
    <row r="19861" spans="1:6" x14ac:dyDescent="0.25">
      <c r="A19861" s="38">
        <v>1002861728</v>
      </c>
      <c r="B19861" s="41" t="s">
        <v>16</v>
      </c>
      <c r="C19861" s="41" t="s">
        <v>20</v>
      </c>
      <c r="D19861" s="38">
        <v>6021068</v>
      </c>
      <c r="E19861" s="38" t="s">
        <v>23</v>
      </c>
      <c r="F19861" s="42">
        <v>44798</v>
      </c>
    </row>
    <row r="19862" spans="1:6" x14ac:dyDescent="0.25">
      <c r="A19862" s="38">
        <v>1024563748</v>
      </c>
      <c r="B19862" s="41" t="s">
        <v>16</v>
      </c>
      <c r="C19862" s="41" t="s">
        <v>20</v>
      </c>
      <c r="D19862" s="38">
        <v>6021074</v>
      </c>
      <c r="E19862" s="38" t="s">
        <v>23</v>
      </c>
      <c r="F19862" s="42">
        <v>44798</v>
      </c>
    </row>
    <row r="19863" spans="1:6" x14ac:dyDescent="0.25">
      <c r="A19863" s="38">
        <v>1003433311</v>
      </c>
      <c r="B19863" s="41" t="s">
        <v>16</v>
      </c>
      <c r="C19863" s="41" t="s">
        <v>20</v>
      </c>
      <c r="D19863" s="38">
        <v>6021160</v>
      </c>
      <c r="E19863" s="38" t="s">
        <v>23</v>
      </c>
      <c r="F19863" s="42">
        <v>44798</v>
      </c>
    </row>
    <row r="19864" spans="1:6" x14ac:dyDescent="0.25">
      <c r="A19864" s="38">
        <v>1072250020</v>
      </c>
      <c r="B19864" s="41" t="s">
        <v>16</v>
      </c>
      <c r="C19864" s="41" t="s">
        <v>20</v>
      </c>
      <c r="D19864" s="38">
        <v>6021184</v>
      </c>
      <c r="E19864" s="38" t="s">
        <v>23</v>
      </c>
      <c r="F19864" s="42">
        <v>44798</v>
      </c>
    </row>
    <row r="19865" spans="1:6" x14ac:dyDescent="0.25">
      <c r="A19865" s="38">
        <v>1050549251</v>
      </c>
      <c r="B19865" s="41" t="s">
        <v>16</v>
      </c>
      <c r="C19865" s="41" t="s">
        <v>20</v>
      </c>
      <c r="D19865" s="38">
        <v>6021194</v>
      </c>
      <c r="E19865" s="38" t="s">
        <v>23</v>
      </c>
      <c r="F19865" s="42">
        <v>44798</v>
      </c>
    </row>
    <row r="19866" spans="1:6" x14ac:dyDescent="0.25">
      <c r="A19866" s="38">
        <v>1019100000</v>
      </c>
      <c r="B19866" s="41" t="s">
        <v>16</v>
      </c>
      <c r="C19866" s="41" t="s">
        <v>20</v>
      </c>
      <c r="D19866" s="38">
        <v>6021243</v>
      </c>
      <c r="E19866" s="38" t="s">
        <v>23</v>
      </c>
      <c r="F19866" s="42">
        <v>44798</v>
      </c>
    </row>
    <row r="19867" spans="1:6" x14ac:dyDescent="0.25">
      <c r="A19867" s="38">
        <v>1041269924</v>
      </c>
      <c r="B19867" s="41" t="s">
        <v>16</v>
      </c>
      <c r="C19867" s="41" t="s">
        <v>20</v>
      </c>
      <c r="D19867" s="38">
        <v>6021293</v>
      </c>
      <c r="E19867" s="38" t="s">
        <v>23</v>
      </c>
      <c r="F19867" s="42">
        <v>44798</v>
      </c>
    </row>
    <row r="19868" spans="1:6" x14ac:dyDescent="0.25">
      <c r="A19868" s="38">
        <v>1067968361</v>
      </c>
      <c r="B19868" s="41" t="s">
        <v>16</v>
      </c>
      <c r="C19868" s="41" t="s">
        <v>20</v>
      </c>
      <c r="D19868" s="38">
        <v>6021309</v>
      </c>
      <c r="E19868" s="38" t="s">
        <v>23</v>
      </c>
      <c r="F19868" s="42">
        <v>44798</v>
      </c>
    </row>
    <row r="19869" spans="1:6" x14ac:dyDescent="0.25">
      <c r="A19869" s="38">
        <v>1104934154</v>
      </c>
      <c r="B19869" s="41" t="s">
        <v>16</v>
      </c>
      <c r="C19869" s="41" t="s">
        <v>20</v>
      </c>
      <c r="D19869" s="38">
        <v>6021319</v>
      </c>
      <c r="E19869" s="38" t="s">
        <v>23</v>
      </c>
      <c r="F19869" s="42">
        <v>44798</v>
      </c>
    </row>
    <row r="19870" spans="1:6" x14ac:dyDescent="0.25">
      <c r="A19870" s="38">
        <v>1043635368</v>
      </c>
      <c r="B19870" s="41" t="s">
        <v>16</v>
      </c>
      <c r="C19870" s="41" t="s">
        <v>20</v>
      </c>
      <c r="D19870" s="38">
        <v>6024360</v>
      </c>
      <c r="E19870" s="38" t="s">
        <v>23</v>
      </c>
      <c r="F19870" s="42">
        <v>44798</v>
      </c>
    </row>
    <row r="19871" spans="1:6" x14ac:dyDescent="0.25">
      <c r="A19871" s="38">
        <v>1043584576</v>
      </c>
      <c r="B19871" s="41" t="s">
        <v>16</v>
      </c>
      <c r="C19871" s="41" t="s">
        <v>20</v>
      </c>
      <c r="D19871" s="38">
        <v>6024444</v>
      </c>
      <c r="E19871" s="38" t="s">
        <v>23</v>
      </c>
      <c r="F19871" s="42">
        <v>44798</v>
      </c>
    </row>
    <row r="19872" spans="1:6" x14ac:dyDescent="0.25">
      <c r="A19872" s="38">
        <v>1065566958</v>
      </c>
      <c r="B19872" s="41" t="s">
        <v>16</v>
      </c>
      <c r="C19872" s="41" t="s">
        <v>20</v>
      </c>
      <c r="D19872" s="38">
        <v>6024874</v>
      </c>
      <c r="E19872" s="38" t="s">
        <v>23</v>
      </c>
      <c r="F19872" s="42">
        <v>44798</v>
      </c>
    </row>
    <row r="19873" spans="1:6" x14ac:dyDescent="0.25">
      <c r="A19873" s="38">
        <v>1006523767</v>
      </c>
      <c r="B19873" s="41" t="s">
        <v>16</v>
      </c>
      <c r="C19873" s="41" t="s">
        <v>20</v>
      </c>
      <c r="D19873" s="38">
        <v>6024986</v>
      </c>
      <c r="E19873" s="38" t="s">
        <v>23</v>
      </c>
      <c r="F19873" s="42">
        <v>44798</v>
      </c>
    </row>
    <row r="19874" spans="1:6" x14ac:dyDescent="0.25">
      <c r="A19874" s="38">
        <v>1140871263</v>
      </c>
      <c r="B19874" s="41" t="s">
        <v>16</v>
      </c>
      <c r="C19874" s="41" t="s">
        <v>20</v>
      </c>
      <c r="D19874" s="38">
        <v>6025220</v>
      </c>
      <c r="E19874" s="38" t="s">
        <v>23</v>
      </c>
      <c r="F19874" s="42">
        <v>44798</v>
      </c>
    </row>
    <row r="19875" spans="1:6" x14ac:dyDescent="0.25">
      <c r="A19875" s="38">
        <v>1143467081</v>
      </c>
      <c r="B19875" s="41" t="s">
        <v>16</v>
      </c>
      <c r="C19875" s="41" t="s">
        <v>20</v>
      </c>
      <c r="D19875" s="38">
        <v>6025360</v>
      </c>
      <c r="E19875" s="38" t="s">
        <v>23</v>
      </c>
      <c r="F19875" s="42">
        <v>44798</v>
      </c>
    </row>
    <row r="19876" spans="1:6" x14ac:dyDescent="0.25">
      <c r="A19876" s="38">
        <v>1143170740</v>
      </c>
      <c r="B19876" s="41" t="s">
        <v>16</v>
      </c>
      <c r="C19876" s="41" t="s">
        <v>20</v>
      </c>
      <c r="D19876" s="38">
        <v>6025399</v>
      </c>
      <c r="E19876" s="38" t="s">
        <v>23</v>
      </c>
      <c r="F19876" s="42">
        <v>44798</v>
      </c>
    </row>
    <row r="19877" spans="1:6" x14ac:dyDescent="0.25">
      <c r="A19877" s="38">
        <v>1003317985</v>
      </c>
      <c r="B19877" s="41" t="s">
        <v>16</v>
      </c>
      <c r="C19877" s="41" t="s">
        <v>20</v>
      </c>
      <c r="D19877" s="38">
        <v>6025523</v>
      </c>
      <c r="E19877" s="38" t="s">
        <v>23</v>
      </c>
      <c r="F19877" s="42">
        <v>44798</v>
      </c>
    </row>
    <row r="19878" spans="1:6" x14ac:dyDescent="0.25">
      <c r="A19878" s="38">
        <v>1000182114</v>
      </c>
      <c r="B19878" s="41" t="s">
        <v>16</v>
      </c>
      <c r="C19878" s="41" t="s">
        <v>20</v>
      </c>
      <c r="D19878" s="38">
        <v>6025610</v>
      </c>
      <c r="E19878" s="38" t="s">
        <v>23</v>
      </c>
      <c r="F19878" s="42">
        <v>44798</v>
      </c>
    </row>
    <row r="19879" spans="1:6" x14ac:dyDescent="0.25">
      <c r="A19879" s="38">
        <v>1005911178</v>
      </c>
      <c r="B19879" s="41" t="s">
        <v>16</v>
      </c>
      <c r="C19879" s="41" t="s">
        <v>20</v>
      </c>
      <c r="D19879" s="38">
        <v>6025612</v>
      </c>
      <c r="E19879" s="38" t="s">
        <v>23</v>
      </c>
      <c r="F19879" s="42">
        <v>44798</v>
      </c>
    </row>
    <row r="19880" spans="1:6" x14ac:dyDescent="0.25">
      <c r="A19880" s="38">
        <v>1002128179</v>
      </c>
      <c r="B19880" s="41" t="s">
        <v>16</v>
      </c>
      <c r="C19880" s="41" t="s">
        <v>20</v>
      </c>
      <c r="D19880" s="38">
        <v>6025671</v>
      </c>
      <c r="E19880" s="38" t="s">
        <v>23</v>
      </c>
      <c r="F19880" s="42">
        <v>44798</v>
      </c>
    </row>
    <row r="19881" spans="1:6" x14ac:dyDescent="0.25">
      <c r="A19881" s="38">
        <v>1006294900</v>
      </c>
      <c r="B19881" s="41" t="s">
        <v>16</v>
      </c>
      <c r="C19881" s="41" t="s">
        <v>20</v>
      </c>
      <c r="D19881" s="38">
        <v>6025755</v>
      </c>
      <c r="E19881" s="38" t="s">
        <v>23</v>
      </c>
      <c r="F19881" s="42">
        <v>44798</v>
      </c>
    </row>
    <row r="19882" spans="1:6" x14ac:dyDescent="0.25">
      <c r="A19882" s="38">
        <v>1004531718</v>
      </c>
      <c r="B19882" s="41" t="s">
        <v>16</v>
      </c>
      <c r="C19882" s="41" t="s">
        <v>20</v>
      </c>
      <c r="D19882" s="38">
        <v>6025775</v>
      </c>
      <c r="E19882" s="38" t="s">
        <v>23</v>
      </c>
      <c r="F19882" s="42">
        <v>44798</v>
      </c>
    </row>
    <row r="19883" spans="1:6" x14ac:dyDescent="0.25">
      <c r="A19883" s="38">
        <v>1098798110</v>
      </c>
      <c r="B19883" s="41" t="s">
        <v>16</v>
      </c>
      <c r="C19883" s="41" t="s">
        <v>20</v>
      </c>
      <c r="D19883" s="38">
        <v>6025948</v>
      </c>
      <c r="E19883" s="38" t="s">
        <v>23</v>
      </c>
      <c r="F19883" s="42">
        <v>44798</v>
      </c>
    </row>
    <row r="19884" spans="1:6" x14ac:dyDescent="0.25">
      <c r="A19884" s="38">
        <v>1052630140</v>
      </c>
      <c r="B19884" s="41" t="s">
        <v>16</v>
      </c>
      <c r="C19884" s="41" t="s">
        <v>20</v>
      </c>
      <c r="D19884" s="38">
        <v>6026040</v>
      </c>
      <c r="E19884" s="38" t="s">
        <v>23</v>
      </c>
      <c r="F19884" s="42">
        <v>44798</v>
      </c>
    </row>
    <row r="19885" spans="1:6" x14ac:dyDescent="0.25">
      <c r="A19885" s="38">
        <v>1003950979</v>
      </c>
      <c r="B19885" s="41" t="s">
        <v>16</v>
      </c>
      <c r="C19885" s="41" t="s">
        <v>20</v>
      </c>
      <c r="D19885" s="38">
        <v>6026047</v>
      </c>
      <c r="E19885" s="38" t="s">
        <v>23</v>
      </c>
      <c r="F19885" s="42">
        <v>44798</v>
      </c>
    </row>
    <row r="19886" spans="1:6" x14ac:dyDescent="0.25">
      <c r="A19886" s="38">
        <v>1073984285</v>
      </c>
      <c r="B19886" s="41" t="s">
        <v>16</v>
      </c>
      <c r="C19886" s="41" t="s">
        <v>20</v>
      </c>
      <c r="D19886" s="38">
        <v>6026138</v>
      </c>
      <c r="E19886" s="38" t="s">
        <v>23</v>
      </c>
      <c r="F19886" s="42">
        <v>44798</v>
      </c>
    </row>
    <row r="19887" spans="1:6" x14ac:dyDescent="0.25">
      <c r="A19887" s="38">
        <v>1006596101</v>
      </c>
      <c r="B19887" s="41" t="s">
        <v>16</v>
      </c>
      <c r="C19887" s="41" t="s">
        <v>20</v>
      </c>
      <c r="D19887" s="38">
        <v>6026166</v>
      </c>
      <c r="E19887" s="38" t="s">
        <v>23</v>
      </c>
      <c r="F19887" s="42">
        <v>44798</v>
      </c>
    </row>
    <row r="19888" spans="1:6" x14ac:dyDescent="0.25">
      <c r="A19888" s="38">
        <v>1092912179</v>
      </c>
      <c r="B19888" s="41" t="s">
        <v>16</v>
      </c>
      <c r="C19888" s="41" t="s">
        <v>20</v>
      </c>
      <c r="D19888" s="38">
        <v>6026169</v>
      </c>
      <c r="E19888" s="38" t="s">
        <v>23</v>
      </c>
      <c r="F19888" s="42">
        <v>44798</v>
      </c>
    </row>
    <row r="19889" spans="1:6" x14ac:dyDescent="0.25">
      <c r="A19889" s="38">
        <v>1075284301</v>
      </c>
      <c r="B19889" s="41" t="s">
        <v>16</v>
      </c>
      <c r="C19889" s="41" t="s">
        <v>20</v>
      </c>
      <c r="D19889" s="38">
        <v>6026197</v>
      </c>
      <c r="E19889" s="38" t="s">
        <v>23</v>
      </c>
      <c r="F19889" s="42">
        <v>44798</v>
      </c>
    </row>
    <row r="19890" spans="1:6" x14ac:dyDescent="0.25">
      <c r="A19890" s="38">
        <v>1003916735</v>
      </c>
      <c r="B19890" s="41" t="s">
        <v>16</v>
      </c>
      <c r="C19890" s="41" t="s">
        <v>20</v>
      </c>
      <c r="D19890" s="38">
        <v>6026200</v>
      </c>
      <c r="E19890" s="38" t="s">
        <v>23</v>
      </c>
      <c r="F19890" s="42">
        <v>44798</v>
      </c>
    </row>
    <row r="19891" spans="1:6" x14ac:dyDescent="0.25">
      <c r="A19891" s="38">
        <v>1075295217</v>
      </c>
      <c r="B19891" s="41" t="s">
        <v>16</v>
      </c>
      <c r="C19891" s="41" t="s">
        <v>20</v>
      </c>
      <c r="D19891" s="38">
        <v>6026219</v>
      </c>
      <c r="E19891" s="38" t="s">
        <v>23</v>
      </c>
      <c r="F19891" s="42">
        <v>44798</v>
      </c>
    </row>
    <row r="19892" spans="1:6" x14ac:dyDescent="0.25">
      <c r="A19892" s="38">
        <v>1045306257</v>
      </c>
      <c r="B19892" s="41" t="s">
        <v>16</v>
      </c>
      <c r="C19892" s="41" t="s">
        <v>20</v>
      </c>
      <c r="D19892" s="38">
        <v>6026335</v>
      </c>
      <c r="E19892" s="38" t="s">
        <v>23</v>
      </c>
      <c r="F19892" s="42">
        <v>44798</v>
      </c>
    </row>
    <row r="19893" spans="1:6" x14ac:dyDescent="0.25">
      <c r="A19893" s="38">
        <v>1103122428</v>
      </c>
      <c r="B19893" s="41" t="s">
        <v>16</v>
      </c>
      <c r="C19893" s="41" t="s">
        <v>20</v>
      </c>
      <c r="D19893" s="38">
        <v>6026423</v>
      </c>
      <c r="E19893" s="38" t="s">
        <v>23</v>
      </c>
      <c r="F19893" s="42">
        <v>44798</v>
      </c>
    </row>
    <row r="19894" spans="1:6" x14ac:dyDescent="0.25">
      <c r="A19894" s="38">
        <v>1004135970</v>
      </c>
      <c r="B19894" s="41" t="s">
        <v>16</v>
      </c>
      <c r="C19894" s="41" t="s">
        <v>20</v>
      </c>
      <c r="D19894" s="38">
        <v>6026612</v>
      </c>
      <c r="E19894" s="38" t="s">
        <v>23</v>
      </c>
      <c r="F19894" s="42">
        <v>44798</v>
      </c>
    </row>
    <row r="19895" spans="1:6" x14ac:dyDescent="0.25">
      <c r="A19895" s="38">
        <v>1044608745</v>
      </c>
      <c r="B19895" s="41" t="s">
        <v>16</v>
      </c>
      <c r="C19895" s="41" t="s">
        <v>20</v>
      </c>
      <c r="D19895" s="38">
        <v>6026689</v>
      </c>
      <c r="E19895" s="38" t="s">
        <v>23</v>
      </c>
      <c r="F19895" s="42">
        <v>44798</v>
      </c>
    </row>
    <row r="19896" spans="1:6" x14ac:dyDescent="0.25">
      <c r="A19896" s="38">
        <v>1083929086</v>
      </c>
      <c r="B19896" s="41" t="s">
        <v>16</v>
      </c>
      <c r="C19896" s="41" t="s">
        <v>20</v>
      </c>
      <c r="D19896" s="38">
        <v>6026847</v>
      </c>
      <c r="E19896" s="38" t="s">
        <v>23</v>
      </c>
      <c r="F19896" s="42">
        <v>44798</v>
      </c>
    </row>
    <row r="19897" spans="1:6" x14ac:dyDescent="0.25">
      <c r="A19897" s="38">
        <v>1003456647</v>
      </c>
      <c r="B19897" s="41" t="s">
        <v>16</v>
      </c>
      <c r="C19897" s="41" t="s">
        <v>20</v>
      </c>
      <c r="D19897" s="38">
        <v>6026860</v>
      </c>
      <c r="E19897" s="38" t="s">
        <v>23</v>
      </c>
      <c r="F19897" s="42">
        <v>44798</v>
      </c>
    </row>
    <row r="19898" spans="1:6" x14ac:dyDescent="0.25">
      <c r="A19898" s="38">
        <v>1067711485</v>
      </c>
      <c r="B19898" s="41" t="s">
        <v>16</v>
      </c>
      <c r="C19898" s="41" t="s">
        <v>20</v>
      </c>
      <c r="D19898" s="38">
        <v>6026886</v>
      </c>
      <c r="E19898" s="38" t="s">
        <v>23</v>
      </c>
      <c r="F19898" s="42">
        <v>44798</v>
      </c>
    </row>
    <row r="19899" spans="1:6" x14ac:dyDescent="0.25">
      <c r="A19899" s="38">
        <v>1000380508</v>
      </c>
      <c r="B19899" s="41" t="s">
        <v>16</v>
      </c>
      <c r="C19899" s="41" t="s">
        <v>20</v>
      </c>
      <c r="D19899" s="38">
        <v>6027050</v>
      </c>
      <c r="E19899" s="38" t="s">
        <v>23</v>
      </c>
      <c r="F19899" s="42">
        <v>44798</v>
      </c>
    </row>
    <row r="19900" spans="1:6" x14ac:dyDescent="0.25">
      <c r="A19900" s="38">
        <v>1002778259</v>
      </c>
      <c r="B19900" s="41" t="s">
        <v>16</v>
      </c>
      <c r="C19900" s="41" t="s">
        <v>20</v>
      </c>
      <c r="D19900" s="38">
        <v>6027169</v>
      </c>
      <c r="E19900" s="38" t="s">
        <v>23</v>
      </c>
      <c r="F19900" s="42">
        <v>44798</v>
      </c>
    </row>
    <row r="19901" spans="1:6" x14ac:dyDescent="0.25">
      <c r="A19901" s="38">
        <v>1006895892</v>
      </c>
      <c r="B19901" s="41" t="s">
        <v>16</v>
      </c>
      <c r="C19901" s="41" t="s">
        <v>20</v>
      </c>
      <c r="D19901" s="38">
        <v>6027173</v>
      </c>
      <c r="E19901" s="38" t="s">
        <v>23</v>
      </c>
      <c r="F19901" s="42">
        <v>44798</v>
      </c>
    </row>
    <row r="19902" spans="1:6" x14ac:dyDescent="0.25">
      <c r="A19902" s="38">
        <v>1002245023</v>
      </c>
      <c r="B19902" s="41" t="s">
        <v>16</v>
      </c>
      <c r="C19902" s="41" t="s">
        <v>20</v>
      </c>
      <c r="D19902" s="38">
        <v>6027215</v>
      </c>
      <c r="E19902" s="38" t="s">
        <v>23</v>
      </c>
      <c r="F19902" s="42">
        <v>44798</v>
      </c>
    </row>
    <row r="19903" spans="1:6" x14ac:dyDescent="0.25">
      <c r="A19903" s="38">
        <v>1049562336</v>
      </c>
      <c r="B19903" s="41" t="s">
        <v>16</v>
      </c>
      <c r="C19903" s="41" t="s">
        <v>20</v>
      </c>
      <c r="D19903" s="38">
        <v>6027374</v>
      </c>
      <c r="E19903" s="38" t="s">
        <v>23</v>
      </c>
      <c r="F19903" s="42">
        <v>44798</v>
      </c>
    </row>
    <row r="19904" spans="1:6" x14ac:dyDescent="0.25">
      <c r="A19904" s="38">
        <v>1144173898</v>
      </c>
      <c r="B19904" s="41" t="s">
        <v>16</v>
      </c>
      <c r="C19904" s="41" t="s">
        <v>20</v>
      </c>
      <c r="D19904" s="38">
        <v>6027401</v>
      </c>
      <c r="E19904" s="38" t="s">
        <v>23</v>
      </c>
      <c r="F19904" s="42">
        <v>44798</v>
      </c>
    </row>
    <row r="19905" spans="1:6" x14ac:dyDescent="0.25">
      <c r="A19905" s="38">
        <v>1004485877</v>
      </c>
      <c r="B19905" s="41" t="s">
        <v>16</v>
      </c>
      <c r="C19905" s="41" t="s">
        <v>20</v>
      </c>
      <c r="D19905" s="38">
        <v>6027451</v>
      </c>
      <c r="E19905" s="38" t="s">
        <v>23</v>
      </c>
      <c r="F19905" s="42">
        <v>44798</v>
      </c>
    </row>
    <row r="19906" spans="1:6" x14ac:dyDescent="0.25">
      <c r="A19906" s="38">
        <v>1128047608</v>
      </c>
      <c r="B19906" s="41" t="s">
        <v>16</v>
      </c>
      <c r="C19906" s="41" t="s">
        <v>20</v>
      </c>
      <c r="D19906" s="38">
        <v>6027630</v>
      </c>
      <c r="E19906" s="38" t="s">
        <v>23</v>
      </c>
      <c r="F19906" s="42">
        <v>44798</v>
      </c>
    </row>
    <row r="19907" spans="1:6" x14ac:dyDescent="0.25">
      <c r="A19907" s="38">
        <v>1003395076</v>
      </c>
      <c r="B19907" s="41" t="s">
        <v>16</v>
      </c>
      <c r="C19907" s="41" t="s">
        <v>20</v>
      </c>
      <c r="D19907" s="38">
        <v>6027640</v>
      </c>
      <c r="E19907" s="38" t="s">
        <v>23</v>
      </c>
      <c r="F19907" s="42">
        <v>44798</v>
      </c>
    </row>
    <row r="19908" spans="1:6" x14ac:dyDescent="0.25">
      <c r="A19908" s="38">
        <v>1013256537</v>
      </c>
      <c r="B19908" s="41" t="s">
        <v>16</v>
      </c>
      <c r="C19908" s="41" t="s">
        <v>20</v>
      </c>
      <c r="D19908" s="38">
        <v>6028095</v>
      </c>
      <c r="E19908" s="38" t="s">
        <v>23</v>
      </c>
      <c r="F19908" s="42">
        <v>44798</v>
      </c>
    </row>
    <row r="19909" spans="1:6" x14ac:dyDescent="0.25">
      <c r="A19909" s="38">
        <v>1119839005</v>
      </c>
      <c r="B19909" s="41" t="s">
        <v>16</v>
      </c>
      <c r="C19909" s="41" t="s">
        <v>20</v>
      </c>
      <c r="D19909" s="38">
        <v>6028200</v>
      </c>
      <c r="E19909" s="38" t="s">
        <v>23</v>
      </c>
      <c r="F19909" s="42">
        <v>44798</v>
      </c>
    </row>
    <row r="19910" spans="1:6" x14ac:dyDescent="0.25">
      <c r="A19910" s="38">
        <v>1003115058</v>
      </c>
      <c r="B19910" s="41" t="s">
        <v>16</v>
      </c>
      <c r="C19910" s="41" t="s">
        <v>20</v>
      </c>
      <c r="D19910" s="38">
        <v>6031380</v>
      </c>
      <c r="E19910" s="38" t="s">
        <v>23</v>
      </c>
      <c r="F19910" s="42">
        <v>44798</v>
      </c>
    </row>
    <row r="19911" spans="1:6" x14ac:dyDescent="0.25">
      <c r="A19911" s="38">
        <v>1003189844</v>
      </c>
      <c r="B19911" s="41" t="s">
        <v>16</v>
      </c>
      <c r="C19911" s="41" t="s">
        <v>20</v>
      </c>
      <c r="D19911" s="38">
        <v>6031550</v>
      </c>
      <c r="E19911" s="38" t="s">
        <v>23</v>
      </c>
      <c r="F19911" s="42">
        <v>44798</v>
      </c>
    </row>
    <row r="19912" spans="1:6" x14ac:dyDescent="0.25">
      <c r="A19912" s="38">
        <v>1092174123</v>
      </c>
      <c r="B19912" s="41" t="s">
        <v>16</v>
      </c>
      <c r="C19912" s="41" t="s">
        <v>20</v>
      </c>
      <c r="D19912" s="38">
        <v>6031625</v>
      </c>
      <c r="E19912" s="38" t="s">
        <v>23</v>
      </c>
      <c r="F19912" s="42">
        <v>44798</v>
      </c>
    </row>
    <row r="19913" spans="1:6" x14ac:dyDescent="0.25">
      <c r="A19913" s="38">
        <v>1006131210</v>
      </c>
      <c r="B19913" s="41" t="s">
        <v>16</v>
      </c>
      <c r="C19913" s="41" t="s">
        <v>20</v>
      </c>
      <c r="D19913" s="38">
        <v>6031627</v>
      </c>
      <c r="E19913" s="38" t="s">
        <v>23</v>
      </c>
      <c r="F19913" s="42">
        <v>44798</v>
      </c>
    </row>
    <row r="19914" spans="1:6" x14ac:dyDescent="0.25">
      <c r="A19914" s="38">
        <v>1046430892</v>
      </c>
      <c r="B19914" s="41" t="s">
        <v>16</v>
      </c>
      <c r="C19914" s="41" t="s">
        <v>20</v>
      </c>
      <c r="D19914" s="38">
        <v>6031749</v>
      </c>
      <c r="E19914" s="38" t="s">
        <v>23</v>
      </c>
      <c r="F19914" s="42">
        <v>44798</v>
      </c>
    </row>
    <row r="19915" spans="1:6" x14ac:dyDescent="0.25">
      <c r="A19915" s="38">
        <v>1067864083</v>
      </c>
      <c r="B19915" s="41" t="s">
        <v>16</v>
      </c>
      <c r="C19915" s="41" t="s">
        <v>20</v>
      </c>
      <c r="D19915" s="38">
        <v>6031775</v>
      </c>
      <c r="E19915" s="38" t="s">
        <v>23</v>
      </c>
      <c r="F19915" s="42">
        <v>44798</v>
      </c>
    </row>
    <row r="19916" spans="1:6" x14ac:dyDescent="0.25">
      <c r="A19916" s="38">
        <v>1004235532</v>
      </c>
      <c r="B19916" s="41" t="s">
        <v>16</v>
      </c>
      <c r="C19916" s="41" t="s">
        <v>20</v>
      </c>
      <c r="D19916" s="38">
        <v>6031880</v>
      </c>
      <c r="E19916" s="38" t="s">
        <v>23</v>
      </c>
      <c r="F19916" s="42">
        <v>44798</v>
      </c>
    </row>
    <row r="19917" spans="1:6" x14ac:dyDescent="0.25">
      <c r="A19917" s="38">
        <v>1100682770</v>
      </c>
      <c r="B19917" s="41" t="s">
        <v>16</v>
      </c>
      <c r="C19917" s="41" t="s">
        <v>20</v>
      </c>
      <c r="D19917" s="38">
        <v>6032126</v>
      </c>
      <c r="E19917" s="38" t="s">
        <v>23</v>
      </c>
      <c r="F19917" s="42">
        <v>44798</v>
      </c>
    </row>
    <row r="19918" spans="1:6" x14ac:dyDescent="0.25">
      <c r="A19918" s="38">
        <v>1192736431</v>
      </c>
      <c r="B19918" s="41" t="s">
        <v>16</v>
      </c>
      <c r="C19918" s="41" t="s">
        <v>20</v>
      </c>
      <c r="D19918" s="38">
        <v>6032403</v>
      </c>
      <c r="E19918" s="38" t="s">
        <v>23</v>
      </c>
      <c r="F19918" s="42">
        <v>44798</v>
      </c>
    </row>
    <row r="19919" spans="1:6" x14ac:dyDescent="0.25">
      <c r="A19919" s="38">
        <v>1000253104</v>
      </c>
      <c r="B19919" s="41" t="s">
        <v>16</v>
      </c>
      <c r="C19919" s="41" t="s">
        <v>20</v>
      </c>
      <c r="D19919" s="38">
        <v>6032440</v>
      </c>
      <c r="E19919" s="38" t="s">
        <v>23</v>
      </c>
      <c r="F19919" s="42">
        <v>44798</v>
      </c>
    </row>
    <row r="19920" spans="1:6" x14ac:dyDescent="0.25">
      <c r="A19920" s="38">
        <v>1005438136</v>
      </c>
      <c r="B19920" s="41" t="s">
        <v>16</v>
      </c>
      <c r="C19920" s="41" t="s">
        <v>20</v>
      </c>
      <c r="D19920" s="38">
        <v>6032443</v>
      </c>
      <c r="E19920" s="38" t="s">
        <v>23</v>
      </c>
      <c r="F19920" s="42">
        <v>44798</v>
      </c>
    </row>
    <row r="19921" spans="1:6" x14ac:dyDescent="0.25">
      <c r="A19921" s="38">
        <v>1081702290</v>
      </c>
      <c r="B19921" s="41" t="s">
        <v>16</v>
      </c>
      <c r="C19921" s="41" t="s">
        <v>20</v>
      </c>
      <c r="D19921" s="38">
        <v>6032478</v>
      </c>
      <c r="E19921" s="38" t="s">
        <v>23</v>
      </c>
      <c r="F19921" s="42">
        <v>44798</v>
      </c>
    </row>
    <row r="19922" spans="1:6" x14ac:dyDescent="0.25">
      <c r="A19922" s="38">
        <v>1107080084</v>
      </c>
      <c r="B19922" s="41" t="s">
        <v>16</v>
      </c>
      <c r="C19922" s="41" t="s">
        <v>20</v>
      </c>
      <c r="D19922" s="38">
        <v>6032489</v>
      </c>
      <c r="E19922" s="38" t="s">
        <v>23</v>
      </c>
      <c r="F19922" s="42">
        <v>44798</v>
      </c>
    </row>
    <row r="19923" spans="1:6" x14ac:dyDescent="0.25">
      <c r="A19923" s="38">
        <v>1005489266</v>
      </c>
      <c r="B19923" s="41" t="s">
        <v>16</v>
      </c>
      <c r="C19923" s="41" t="s">
        <v>20</v>
      </c>
      <c r="D19923" s="38">
        <v>6032557</v>
      </c>
      <c r="E19923" s="38" t="s">
        <v>23</v>
      </c>
      <c r="F19923" s="42">
        <v>44798</v>
      </c>
    </row>
    <row r="19924" spans="1:6" x14ac:dyDescent="0.25">
      <c r="A19924" s="38">
        <v>1119580160</v>
      </c>
      <c r="B19924" s="41" t="s">
        <v>16</v>
      </c>
      <c r="C19924" s="41" t="s">
        <v>20</v>
      </c>
      <c r="D19924" s="38">
        <v>6032575</v>
      </c>
      <c r="E19924" s="38" t="s">
        <v>23</v>
      </c>
      <c r="F19924" s="42">
        <v>44798</v>
      </c>
    </row>
    <row r="19925" spans="1:6" x14ac:dyDescent="0.25">
      <c r="A19925" s="38">
        <v>1005473118</v>
      </c>
      <c r="B19925" s="41" t="s">
        <v>16</v>
      </c>
      <c r="C19925" s="41" t="s">
        <v>20</v>
      </c>
      <c r="D19925" s="38">
        <v>6032713</v>
      </c>
      <c r="E19925" s="38" t="s">
        <v>23</v>
      </c>
      <c r="F19925" s="42">
        <v>44798</v>
      </c>
    </row>
    <row r="19926" spans="1:6" x14ac:dyDescent="0.25">
      <c r="A19926" s="38">
        <v>1065573481</v>
      </c>
      <c r="B19926" s="41" t="s">
        <v>16</v>
      </c>
      <c r="C19926" s="41" t="s">
        <v>20</v>
      </c>
      <c r="D19926" s="38">
        <v>6032719</v>
      </c>
      <c r="E19926" s="38" t="s">
        <v>23</v>
      </c>
      <c r="F19926" s="42">
        <v>44798</v>
      </c>
    </row>
    <row r="19927" spans="1:6" x14ac:dyDescent="0.25">
      <c r="A19927" s="38">
        <v>1104870984</v>
      </c>
      <c r="B19927" s="41" t="s">
        <v>16</v>
      </c>
      <c r="C19927" s="41" t="s">
        <v>20</v>
      </c>
      <c r="D19927" s="38">
        <v>6032779</v>
      </c>
      <c r="E19927" s="38" t="s">
        <v>23</v>
      </c>
      <c r="F19927" s="42">
        <v>44798</v>
      </c>
    </row>
    <row r="19928" spans="1:6" x14ac:dyDescent="0.25">
      <c r="A19928" s="38">
        <v>1069464569</v>
      </c>
      <c r="B19928" s="41" t="s">
        <v>16</v>
      </c>
      <c r="C19928" s="41" t="s">
        <v>20</v>
      </c>
      <c r="D19928" s="38">
        <v>6032806</v>
      </c>
      <c r="E19928" s="38" t="s">
        <v>23</v>
      </c>
      <c r="F19928" s="42">
        <v>44798</v>
      </c>
    </row>
    <row r="19929" spans="1:6" x14ac:dyDescent="0.25">
      <c r="A19929" s="38">
        <v>1067806871</v>
      </c>
      <c r="B19929" s="41" t="s">
        <v>16</v>
      </c>
      <c r="C19929" s="41" t="s">
        <v>20</v>
      </c>
      <c r="D19929" s="38">
        <v>6032986</v>
      </c>
      <c r="E19929" s="38" t="s">
        <v>23</v>
      </c>
      <c r="F19929" s="42">
        <v>44798</v>
      </c>
    </row>
    <row r="19930" spans="1:6" x14ac:dyDescent="0.25">
      <c r="A19930" s="38">
        <v>1086019261</v>
      </c>
      <c r="B19930" s="41" t="s">
        <v>16</v>
      </c>
      <c r="C19930" s="41" t="s">
        <v>20</v>
      </c>
      <c r="D19930" s="38">
        <v>6033174</v>
      </c>
      <c r="E19930" s="38" t="s">
        <v>23</v>
      </c>
      <c r="F19930" s="42">
        <v>44798</v>
      </c>
    </row>
    <row r="19931" spans="1:6" x14ac:dyDescent="0.25">
      <c r="A19931" s="38">
        <v>1063141757</v>
      </c>
      <c r="B19931" s="41" t="s">
        <v>16</v>
      </c>
      <c r="C19931" s="41" t="s">
        <v>20</v>
      </c>
      <c r="D19931" s="38">
        <v>6033316</v>
      </c>
      <c r="E19931" s="38" t="s">
        <v>23</v>
      </c>
      <c r="F19931" s="42">
        <v>44798</v>
      </c>
    </row>
    <row r="19932" spans="1:6" x14ac:dyDescent="0.25">
      <c r="A19932" s="38">
        <v>1193077043</v>
      </c>
      <c r="B19932" s="41" t="s">
        <v>16</v>
      </c>
      <c r="C19932" s="41" t="s">
        <v>20</v>
      </c>
      <c r="D19932" s="38">
        <v>6033411</v>
      </c>
      <c r="E19932" s="38" t="s">
        <v>23</v>
      </c>
      <c r="F19932" s="42">
        <v>44798</v>
      </c>
    </row>
    <row r="19933" spans="1:6" x14ac:dyDescent="0.25">
      <c r="A19933" s="38">
        <v>1005072720</v>
      </c>
      <c r="B19933" s="41" t="s">
        <v>16</v>
      </c>
      <c r="C19933" s="41" t="s">
        <v>20</v>
      </c>
      <c r="D19933" s="38">
        <v>6033571</v>
      </c>
      <c r="E19933" s="38" t="s">
        <v>23</v>
      </c>
      <c r="F19933" s="42">
        <v>44798</v>
      </c>
    </row>
    <row r="19934" spans="1:6" x14ac:dyDescent="0.25">
      <c r="A19934" s="38">
        <v>1003214615</v>
      </c>
      <c r="B19934" s="41" t="s">
        <v>16</v>
      </c>
      <c r="C19934" s="41" t="s">
        <v>20</v>
      </c>
      <c r="D19934" s="38">
        <v>6033626</v>
      </c>
      <c r="E19934" s="38" t="s">
        <v>23</v>
      </c>
      <c r="F19934" s="42">
        <v>44798</v>
      </c>
    </row>
    <row r="19935" spans="1:6" x14ac:dyDescent="0.25">
      <c r="A19935" s="38">
        <v>1099990010</v>
      </c>
      <c r="B19935" s="41" t="s">
        <v>16</v>
      </c>
      <c r="C19935" s="41" t="s">
        <v>20</v>
      </c>
      <c r="D19935" s="38">
        <v>6033629</v>
      </c>
      <c r="E19935" s="38" t="s">
        <v>23</v>
      </c>
      <c r="F19935" s="42">
        <v>44798</v>
      </c>
    </row>
    <row r="19936" spans="1:6" x14ac:dyDescent="0.25">
      <c r="A19936" s="38">
        <v>1117826131</v>
      </c>
      <c r="B19936" s="41" t="s">
        <v>16</v>
      </c>
      <c r="C19936" s="41" t="s">
        <v>20</v>
      </c>
      <c r="D19936" s="38">
        <v>6033738</v>
      </c>
      <c r="E19936" s="38" t="s">
        <v>23</v>
      </c>
      <c r="F19936" s="42">
        <v>44798</v>
      </c>
    </row>
    <row r="19937" spans="1:6" x14ac:dyDescent="0.25">
      <c r="A19937" s="38">
        <v>1102349435</v>
      </c>
      <c r="B19937" s="41" t="s">
        <v>16</v>
      </c>
      <c r="C19937" s="41" t="s">
        <v>20</v>
      </c>
      <c r="D19937" s="38">
        <v>6033856</v>
      </c>
      <c r="E19937" s="38" t="s">
        <v>23</v>
      </c>
      <c r="F19937" s="42">
        <v>44798</v>
      </c>
    </row>
    <row r="19938" spans="1:6" x14ac:dyDescent="0.25">
      <c r="A19938" s="38">
        <v>1002959746</v>
      </c>
      <c r="B19938" s="41" t="s">
        <v>16</v>
      </c>
      <c r="C19938" s="41" t="s">
        <v>20</v>
      </c>
      <c r="D19938" s="38">
        <v>6033899</v>
      </c>
      <c r="E19938" s="38" t="s">
        <v>23</v>
      </c>
      <c r="F19938" s="42">
        <v>44798</v>
      </c>
    </row>
    <row r="19939" spans="1:6" x14ac:dyDescent="0.25">
      <c r="A19939" s="38">
        <v>1002299527</v>
      </c>
      <c r="B19939" s="41" t="s">
        <v>16</v>
      </c>
      <c r="C19939" s="41" t="s">
        <v>20</v>
      </c>
      <c r="D19939" s="38">
        <v>6041893</v>
      </c>
      <c r="E19939" s="38" t="s">
        <v>23</v>
      </c>
      <c r="F19939" s="42">
        <v>44798</v>
      </c>
    </row>
    <row r="19940" spans="1:6" x14ac:dyDescent="0.25">
      <c r="A19940" s="38">
        <v>1003344050</v>
      </c>
      <c r="B19940" s="41" t="s">
        <v>16</v>
      </c>
      <c r="C19940" s="41" t="s">
        <v>20</v>
      </c>
      <c r="D19940" s="38">
        <v>6042012</v>
      </c>
      <c r="E19940" s="38" t="s">
        <v>23</v>
      </c>
      <c r="F19940" s="42">
        <v>44798</v>
      </c>
    </row>
    <row r="19941" spans="1:6" x14ac:dyDescent="0.25">
      <c r="A19941" s="38">
        <v>1102879749</v>
      </c>
      <c r="B19941" s="41" t="s">
        <v>16</v>
      </c>
      <c r="C19941" s="41" t="s">
        <v>20</v>
      </c>
      <c r="D19941" s="38">
        <v>6043804</v>
      </c>
      <c r="E19941" s="38" t="s">
        <v>23</v>
      </c>
      <c r="F19941" s="42">
        <v>44798</v>
      </c>
    </row>
    <row r="19942" spans="1:6" x14ac:dyDescent="0.25">
      <c r="A19942" s="38">
        <v>1001153672</v>
      </c>
      <c r="B19942" s="41" t="s">
        <v>16</v>
      </c>
      <c r="C19942" s="41" t="s">
        <v>20</v>
      </c>
      <c r="D19942" s="38">
        <v>6043809</v>
      </c>
      <c r="E19942" s="38" t="s">
        <v>23</v>
      </c>
      <c r="F19942" s="42">
        <v>44798</v>
      </c>
    </row>
    <row r="19943" spans="1:6" x14ac:dyDescent="0.25">
      <c r="A19943" s="38">
        <v>1043962912</v>
      </c>
      <c r="B19943" s="41" t="s">
        <v>16</v>
      </c>
      <c r="C19943" s="41" t="s">
        <v>20</v>
      </c>
      <c r="D19943" s="38">
        <v>6044197</v>
      </c>
      <c r="E19943" s="38" t="s">
        <v>23</v>
      </c>
      <c r="F19943" s="42">
        <v>44798</v>
      </c>
    </row>
    <row r="19944" spans="1:6" x14ac:dyDescent="0.25">
      <c r="A19944" s="38">
        <v>1065593156</v>
      </c>
      <c r="B19944" s="41" t="s">
        <v>16</v>
      </c>
      <c r="C19944" s="41" t="s">
        <v>20</v>
      </c>
      <c r="D19944" s="38">
        <v>6044233</v>
      </c>
      <c r="E19944" s="38" t="s">
        <v>23</v>
      </c>
      <c r="F19944" s="42">
        <v>44798</v>
      </c>
    </row>
    <row r="19945" spans="1:6" x14ac:dyDescent="0.25">
      <c r="A19945" s="38">
        <v>1193077253</v>
      </c>
      <c r="B19945" s="41" t="s">
        <v>16</v>
      </c>
      <c r="C19945" s="41" t="s">
        <v>20</v>
      </c>
      <c r="D19945" s="38">
        <v>6044522</v>
      </c>
      <c r="E19945" s="38" t="s">
        <v>23</v>
      </c>
      <c r="F19945" s="42">
        <v>44798</v>
      </c>
    </row>
    <row r="19946" spans="1:6" x14ac:dyDescent="0.25">
      <c r="A19946" s="38">
        <v>1100011575</v>
      </c>
      <c r="B19946" s="41" t="s">
        <v>16</v>
      </c>
      <c r="C19946" s="41" t="s">
        <v>20</v>
      </c>
      <c r="D19946" s="38">
        <v>6044541</v>
      </c>
      <c r="E19946" s="38" t="s">
        <v>23</v>
      </c>
      <c r="F19946" s="42">
        <v>44798</v>
      </c>
    </row>
    <row r="19947" spans="1:6" x14ac:dyDescent="0.25">
      <c r="A19947" s="38">
        <v>1079092645</v>
      </c>
      <c r="B19947" s="41" t="s">
        <v>16</v>
      </c>
      <c r="C19947" s="41" t="s">
        <v>20</v>
      </c>
      <c r="D19947" s="38">
        <v>6044723</v>
      </c>
      <c r="E19947" s="38" t="s">
        <v>23</v>
      </c>
      <c r="F19947" s="42">
        <v>44798</v>
      </c>
    </row>
    <row r="19948" spans="1:6" x14ac:dyDescent="0.25">
      <c r="A19948" s="38">
        <v>1082106226</v>
      </c>
      <c r="B19948" s="41" t="s">
        <v>16</v>
      </c>
      <c r="C19948" s="41" t="s">
        <v>20</v>
      </c>
      <c r="D19948" s="38">
        <v>6044918</v>
      </c>
      <c r="E19948" s="38" t="s">
        <v>23</v>
      </c>
      <c r="F19948" s="42">
        <v>44798</v>
      </c>
    </row>
    <row r="19949" spans="1:6" x14ac:dyDescent="0.25">
      <c r="A19949" s="38">
        <v>1006313459</v>
      </c>
      <c r="B19949" s="41" t="s">
        <v>16</v>
      </c>
      <c r="C19949" s="41" t="s">
        <v>20</v>
      </c>
      <c r="D19949" s="38">
        <v>6045292</v>
      </c>
      <c r="E19949" s="38" t="s">
        <v>23</v>
      </c>
      <c r="F19949" s="42">
        <v>44798</v>
      </c>
    </row>
    <row r="19950" spans="1:6" x14ac:dyDescent="0.25">
      <c r="A19950" s="38">
        <v>1006099092</v>
      </c>
      <c r="B19950" s="41" t="s">
        <v>16</v>
      </c>
      <c r="C19950" s="41" t="s">
        <v>20</v>
      </c>
      <c r="D19950" s="38">
        <v>6045348</v>
      </c>
      <c r="E19950" s="38" t="s">
        <v>23</v>
      </c>
      <c r="F19950" s="42">
        <v>44798</v>
      </c>
    </row>
    <row r="19951" spans="1:6" x14ac:dyDescent="0.25">
      <c r="A19951" s="38">
        <v>1063182453</v>
      </c>
      <c r="B19951" s="41" t="s">
        <v>16</v>
      </c>
      <c r="C19951" s="41" t="s">
        <v>20</v>
      </c>
      <c r="D19951" s="38">
        <v>6045360</v>
      </c>
      <c r="E19951" s="38" t="s">
        <v>23</v>
      </c>
      <c r="F19951" s="42">
        <v>44798</v>
      </c>
    </row>
    <row r="19952" spans="1:6" x14ac:dyDescent="0.25">
      <c r="A19952" s="38">
        <v>1006888753</v>
      </c>
      <c r="B19952" s="41" t="s">
        <v>16</v>
      </c>
      <c r="C19952" s="41" t="s">
        <v>20</v>
      </c>
      <c r="D19952" s="38">
        <v>6045401</v>
      </c>
      <c r="E19952" s="38" t="s">
        <v>23</v>
      </c>
      <c r="F19952" s="42">
        <v>44798</v>
      </c>
    </row>
    <row r="19953" spans="1:6" x14ac:dyDescent="0.25">
      <c r="A19953" s="38">
        <v>1084869245</v>
      </c>
      <c r="B19953" s="41" t="s">
        <v>16</v>
      </c>
      <c r="C19953" s="41" t="s">
        <v>20</v>
      </c>
      <c r="D19953" s="38">
        <v>6046048</v>
      </c>
      <c r="E19953" s="38" t="s">
        <v>23</v>
      </c>
      <c r="F19953" s="42">
        <v>44798</v>
      </c>
    </row>
    <row r="19954" spans="1:6" x14ac:dyDescent="0.25">
      <c r="A19954" s="38">
        <v>1001889633</v>
      </c>
      <c r="B19954" s="41" t="s">
        <v>16</v>
      </c>
      <c r="C19954" s="41" t="s">
        <v>20</v>
      </c>
      <c r="D19954" s="38">
        <v>6046081</v>
      </c>
      <c r="E19954" s="38" t="s">
        <v>23</v>
      </c>
      <c r="F19954" s="42">
        <v>44798</v>
      </c>
    </row>
    <row r="19955" spans="1:6" x14ac:dyDescent="0.25">
      <c r="A19955" s="38">
        <v>1121529171</v>
      </c>
      <c r="B19955" s="41" t="s">
        <v>16</v>
      </c>
      <c r="C19955" s="41" t="s">
        <v>20</v>
      </c>
      <c r="D19955" s="38">
        <v>6046263</v>
      </c>
      <c r="E19955" s="38" t="s">
        <v>23</v>
      </c>
      <c r="F19955" s="42">
        <v>44798</v>
      </c>
    </row>
    <row r="19956" spans="1:6" x14ac:dyDescent="0.25">
      <c r="A19956" s="38">
        <v>1005665159</v>
      </c>
      <c r="B19956" s="41" t="s">
        <v>16</v>
      </c>
      <c r="C19956" s="41" t="s">
        <v>20</v>
      </c>
      <c r="D19956" s="38">
        <v>6046307</v>
      </c>
      <c r="E19956" s="38" t="s">
        <v>23</v>
      </c>
      <c r="F19956" s="42">
        <v>44798</v>
      </c>
    </row>
    <row r="19957" spans="1:6" x14ac:dyDescent="0.25">
      <c r="A19957" s="38">
        <v>1005234258</v>
      </c>
      <c r="B19957" s="41" t="s">
        <v>16</v>
      </c>
      <c r="C19957" s="41" t="s">
        <v>20</v>
      </c>
      <c r="D19957" s="38">
        <v>6046359</v>
      </c>
      <c r="E19957" s="38" t="s">
        <v>23</v>
      </c>
      <c r="F19957" s="42">
        <v>44798</v>
      </c>
    </row>
    <row r="19958" spans="1:6" x14ac:dyDescent="0.25">
      <c r="A19958" s="38">
        <v>1063956853</v>
      </c>
      <c r="B19958" s="41" t="s">
        <v>16</v>
      </c>
      <c r="C19958" s="41" t="s">
        <v>20</v>
      </c>
      <c r="D19958" s="38">
        <v>6046361</v>
      </c>
      <c r="E19958" s="38" t="s">
        <v>23</v>
      </c>
      <c r="F19958" s="42">
        <v>44798</v>
      </c>
    </row>
    <row r="19959" spans="1:6" x14ac:dyDescent="0.25">
      <c r="A19959" s="38">
        <v>1083042905</v>
      </c>
      <c r="B19959" s="41" t="s">
        <v>16</v>
      </c>
      <c r="C19959" s="41" t="s">
        <v>20</v>
      </c>
      <c r="D19959" s="38">
        <v>6051266</v>
      </c>
      <c r="E19959" s="38" t="s">
        <v>23</v>
      </c>
      <c r="F19959" s="42">
        <v>44798</v>
      </c>
    </row>
    <row r="19960" spans="1:6" x14ac:dyDescent="0.25">
      <c r="A19960" s="38">
        <v>1091592074</v>
      </c>
      <c r="B19960" s="41" t="s">
        <v>16</v>
      </c>
      <c r="C19960" s="41" t="s">
        <v>20</v>
      </c>
      <c r="D19960" s="38">
        <v>6051489</v>
      </c>
      <c r="E19960" s="38" t="s">
        <v>23</v>
      </c>
      <c r="F19960" s="42">
        <v>44798</v>
      </c>
    </row>
    <row r="19961" spans="1:6" x14ac:dyDescent="0.25">
      <c r="A19961" s="38">
        <v>1076736569</v>
      </c>
      <c r="B19961" s="41" t="s">
        <v>16</v>
      </c>
      <c r="C19961" s="41" t="s">
        <v>20</v>
      </c>
      <c r="D19961" s="38">
        <v>6051494</v>
      </c>
      <c r="E19961" s="38" t="s">
        <v>23</v>
      </c>
      <c r="F19961" s="42">
        <v>44798</v>
      </c>
    </row>
    <row r="19962" spans="1:6" x14ac:dyDescent="0.25">
      <c r="A19962" s="38">
        <v>1101812405</v>
      </c>
      <c r="B19962" s="41" t="s">
        <v>16</v>
      </c>
      <c r="C19962" s="41" t="s">
        <v>20</v>
      </c>
      <c r="D19962" s="38">
        <v>6051853</v>
      </c>
      <c r="E19962" s="38" t="s">
        <v>23</v>
      </c>
      <c r="F19962" s="42">
        <v>44798</v>
      </c>
    </row>
    <row r="19963" spans="1:6" x14ac:dyDescent="0.25">
      <c r="A19963" s="38">
        <v>1069467066</v>
      </c>
      <c r="B19963" s="41" t="s">
        <v>16</v>
      </c>
      <c r="C19963" s="41" t="s">
        <v>20</v>
      </c>
      <c r="D19963" s="38">
        <v>6051965</v>
      </c>
      <c r="E19963" s="38" t="s">
        <v>23</v>
      </c>
      <c r="F19963" s="42">
        <v>44798</v>
      </c>
    </row>
    <row r="19964" spans="1:6" x14ac:dyDescent="0.25">
      <c r="A19964" s="38">
        <v>1098808507</v>
      </c>
      <c r="B19964" s="41" t="s">
        <v>16</v>
      </c>
      <c r="C19964" s="41" t="s">
        <v>20</v>
      </c>
      <c r="D19964" s="38">
        <v>6052059</v>
      </c>
      <c r="E19964" s="38" t="s">
        <v>23</v>
      </c>
      <c r="F19964" s="42">
        <v>44798</v>
      </c>
    </row>
    <row r="19965" spans="1:6" x14ac:dyDescent="0.25">
      <c r="A19965" s="38">
        <v>1003097341</v>
      </c>
      <c r="B19965" s="41" t="s">
        <v>16</v>
      </c>
      <c r="C19965" s="41" t="s">
        <v>20</v>
      </c>
      <c r="D19965" s="38">
        <v>6052223</v>
      </c>
      <c r="E19965" s="38" t="s">
        <v>23</v>
      </c>
      <c r="F19965" s="42">
        <v>44798</v>
      </c>
    </row>
    <row r="19966" spans="1:6" x14ac:dyDescent="0.25">
      <c r="A19966" s="38">
        <v>1066866999</v>
      </c>
      <c r="B19966" s="41" t="s">
        <v>16</v>
      </c>
      <c r="C19966" s="41" t="s">
        <v>20</v>
      </c>
      <c r="D19966" s="38">
        <v>6052229</v>
      </c>
      <c r="E19966" s="38" t="s">
        <v>23</v>
      </c>
      <c r="F19966" s="42">
        <v>44798</v>
      </c>
    </row>
    <row r="19967" spans="1:6" x14ac:dyDescent="0.25">
      <c r="A19967" s="38">
        <v>1100546726</v>
      </c>
      <c r="B19967" s="41" t="s">
        <v>16</v>
      </c>
      <c r="C19967" s="41" t="s">
        <v>20</v>
      </c>
      <c r="D19967" s="38">
        <v>6052283</v>
      </c>
      <c r="E19967" s="38" t="s">
        <v>23</v>
      </c>
      <c r="F19967" s="42">
        <v>44798</v>
      </c>
    </row>
    <row r="19968" spans="1:6" x14ac:dyDescent="0.25">
      <c r="A19968" s="38">
        <v>1137974113</v>
      </c>
      <c r="B19968" s="41" t="s">
        <v>16</v>
      </c>
      <c r="C19968" s="41" t="s">
        <v>20</v>
      </c>
      <c r="D19968" s="38">
        <v>6052350</v>
      </c>
      <c r="E19968" s="38" t="s">
        <v>23</v>
      </c>
      <c r="F19968" s="42">
        <v>44798</v>
      </c>
    </row>
    <row r="19969" spans="1:6" x14ac:dyDescent="0.25">
      <c r="A19969" s="38">
        <v>1004271008</v>
      </c>
      <c r="B19969" s="41" t="s">
        <v>16</v>
      </c>
      <c r="C19969" s="41" t="s">
        <v>20</v>
      </c>
      <c r="D19969" s="38">
        <v>6052386</v>
      </c>
      <c r="E19969" s="38" t="s">
        <v>23</v>
      </c>
      <c r="F19969" s="42">
        <v>44798</v>
      </c>
    </row>
    <row r="19970" spans="1:6" x14ac:dyDescent="0.25">
      <c r="A19970" s="38">
        <v>1004601402</v>
      </c>
      <c r="B19970" s="41" t="s">
        <v>16</v>
      </c>
      <c r="C19970" s="41" t="s">
        <v>20</v>
      </c>
      <c r="D19970" s="38">
        <v>6052408</v>
      </c>
      <c r="E19970" s="38" t="s">
        <v>23</v>
      </c>
      <c r="F19970" s="42">
        <v>44798</v>
      </c>
    </row>
    <row r="19971" spans="1:6" x14ac:dyDescent="0.25">
      <c r="A19971" s="38">
        <v>1101260283</v>
      </c>
      <c r="B19971" s="41" t="s">
        <v>16</v>
      </c>
      <c r="C19971" s="41" t="s">
        <v>20</v>
      </c>
      <c r="D19971" s="38">
        <v>6052444</v>
      </c>
      <c r="E19971" s="38" t="s">
        <v>23</v>
      </c>
      <c r="F19971" s="42">
        <v>44798</v>
      </c>
    </row>
    <row r="19972" spans="1:6" x14ac:dyDescent="0.25">
      <c r="A19972" s="38">
        <v>1192789926</v>
      </c>
      <c r="B19972" s="41" t="s">
        <v>16</v>
      </c>
      <c r="C19972" s="41" t="s">
        <v>20</v>
      </c>
      <c r="D19972" s="38">
        <v>6052585</v>
      </c>
      <c r="E19972" s="38" t="s">
        <v>23</v>
      </c>
      <c r="F19972" s="42">
        <v>44798</v>
      </c>
    </row>
    <row r="19973" spans="1:6" x14ac:dyDescent="0.25">
      <c r="A19973" s="38">
        <v>1000216051</v>
      </c>
      <c r="B19973" s="41" t="s">
        <v>16</v>
      </c>
      <c r="C19973" s="41" t="s">
        <v>20</v>
      </c>
      <c r="D19973" s="38">
        <v>6052614</v>
      </c>
      <c r="E19973" s="38" t="s">
        <v>23</v>
      </c>
      <c r="F19973" s="42">
        <v>44798</v>
      </c>
    </row>
    <row r="19974" spans="1:6" x14ac:dyDescent="0.25">
      <c r="A19974" s="38">
        <v>1192816647</v>
      </c>
      <c r="B19974" s="41" t="s">
        <v>16</v>
      </c>
      <c r="C19974" s="41" t="s">
        <v>20</v>
      </c>
      <c r="D19974" s="38">
        <v>6052877</v>
      </c>
      <c r="E19974" s="38" t="s">
        <v>23</v>
      </c>
      <c r="F19974" s="42">
        <v>44798</v>
      </c>
    </row>
    <row r="19975" spans="1:6" x14ac:dyDescent="0.25">
      <c r="A19975" s="38">
        <v>1010122499</v>
      </c>
      <c r="B19975" s="41" t="s">
        <v>16</v>
      </c>
      <c r="C19975" s="41" t="s">
        <v>20</v>
      </c>
      <c r="D19975" s="38">
        <v>6052910</v>
      </c>
      <c r="E19975" s="38" t="s">
        <v>23</v>
      </c>
      <c r="F19975" s="42">
        <v>44798</v>
      </c>
    </row>
    <row r="19976" spans="1:6" x14ac:dyDescent="0.25">
      <c r="A19976" s="38">
        <v>1109490839</v>
      </c>
      <c r="B19976" s="41" t="s">
        <v>16</v>
      </c>
      <c r="C19976" s="41" t="s">
        <v>20</v>
      </c>
      <c r="D19976" s="38">
        <v>6053029</v>
      </c>
      <c r="E19976" s="38" t="s">
        <v>23</v>
      </c>
      <c r="F19976" s="42">
        <v>44798</v>
      </c>
    </row>
    <row r="19977" spans="1:6" x14ac:dyDescent="0.25">
      <c r="A19977" s="38">
        <v>1005524031</v>
      </c>
      <c r="B19977" s="41" t="s">
        <v>16</v>
      </c>
      <c r="C19977" s="41" t="s">
        <v>20</v>
      </c>
      <c r="D19977" s="38">
        <v>6053055</v>
      </c>
      <c r="E19977" s="38" t="s">
        <v>23</v>
      </c>
      <c r="F19977" s="42">
        <v>44798</v>
      </c>
    </row>
    <row r="19978" spans="1:6" x14ac:dyDescent="0.25">
      <c r="A19978" s="38">
        <v>91160348</v>
      </c>
      <c r="B19978" s="41" t="s">
        <v>16</v>
      </c>
      <c r="C19978" s="41" t="s">
        <v>20</v>
      </c>
      <c r="D19978" s="38">
        <v>6053199</v>
      </c>
      <c r="E19978" s="38" t="s">
        <v>23</v>
      </c>
      <c r="F19978" s="42">
        <v>44798</v>
      </c>
    </row>
    <row r="19979" spans="1:6" x14ac:dyDescent="0.25">
      <c r="A19979" s="38">
        <v>1137974959</v>
      </c>
      <c r="B19979" s="41" t="s">
        <v>16</v>
      </c>
      <c r="C19979" s="41" t="s">
        <v>20</v>
      </c>
      <c r="D19979" s="38">
        <v>6060400</v>
      </c>
      <c r="E19979" s="38" t="s">
        <v>23</v>
      </c>
      <c r="F19979" s="42">
        <v>44798</v>
      </c>
    </row>
    <row r="19980" spans="1:6" x14ac:dyDescent="0.25">
      <c r="A19980" s="38">
        <v>1010111936</v>
      </c>
      <c r="B19980" s="41" t="s">
        <v>16</v>
      </c>
      <c r="C19980" s="41" t="s">
        <v>20</v>
      </c>
      <c r="D19980" s="38">
        <v>6060513</v>
      </c>
      <c r="E19980" s="38" t="s">
        <v>23</v>
      </c>
      <c r="F19980" s="42">
        <v>44798</v>
      </c>
    </row>
    <row r="19981" spans="1:6" x14ac:dyDescent="0.25">
      <c r="A19981" s="38">
        <v>1063138508</v>
      </c>
      <c r="B19981" s="41" t="s">
        <v>16</v>
      </c>
      <c r="C19981" s="41" t="s">
        <v>20</v>
      </c>
      <c r="D19981" s="38">
        <v>6060520</v>
      </c>
      <c r="E19981" s="38" t="s">
        <v>23</v>
      </c>
      <c r="F19981" s="42">
        <v>44798</v>
      </c>
    </row>
    <row r="19982" spans="1:6" x14ac:dyDescent="0.25">
      <c r="A19982" s="38">
        <v>1006574515</v>
      </c>
      <c r="B19982" s="41" t="s">
        <v>16</v>
      </c>
      <c r="C19982" s="41" t="s">
        <v>20</v>
      </c>
      <c r="D19982" s="38">
        <v>6060607</v>
      </c>
      <c r="E19982" s="38" t="s">
        <v>23</v>
      </c>
      <c r="F19982" s="42">
        <v>44798</v>
      </c>
    </row>
    <row r="19983" spans="1:6" x14ac:dyDescent="0.25">
      <c r="A19983" s="38">
        <v>1091134394</v>
      </c>
      <c r="B19983" s="41" t="s">
        <v>16</v>
      </c>
      <c r="C19983" s="41" t="s">
        <v>20</v>
      </c>
      <c r="D19983" s="38">
        <v>6063458</v>
      </c>
      <c r="E19983" s="38" t="s">
        <v>23</v>
      </c>
      <c r="F19983" s="42">
        <v>44798</v>
      </c>
    </row>
    <row r="19984" spans="1:6" x14ac:dyDescent="0.25">
      <c r="A19984" s="38">
        <v>1006206700</v>
      </c>
      <c r="B19984" s="41" t="s">
        <v>16</v>
      </c>
      <c r="C19984" s="41" t="s">
        <v>20</v>
      </c>
      <c r="D19984" s="38">
        <v>6063513</v>
      </c>
      <c r="E19984" s="38" t="s">
        <v>23</v>
      </c>
      <c r="F19984" s="42">
        <v>44798</v>
      </c>
    </row>
    <row r="19985" spans="1:6" x14ac:dyDescent="0.25">
      <c r="A19985" s="38">
        <v>1005627981</v>
      </c>
      <c r="B19985" s="41" t="s">
        <v>16</v>
      </c>
      <c r="C19985" s="41" t="s">
        <v>20</v>
      </c>
      <c r="D19985" s="38">
        <v>6063541</v>
      </c>
      <c r="E19985" s="38" t="s">
        <v>23</v>
      </c>
      <c r="F19985" s="42">
        <v>44798</v>
      </c>
    </row>
    <row r="19986" spans="1:6" x14ac:dyDescent="0.25">
      <c r="A19986" s="38">
        <v>1104254187</v>
      </c>
      <c r="B19986" s="41" t="s">
        <v>16</v>
      </c>
      <c r="C19986" s="41" t="s">
        <v>20</v>
      </c>
      <c r="D19986" s="38">
        <v>6063647</v>
      </c>
      <c r="E19986" s="38" t="s">
        <v>23</v>
      </c>
      <c r="F19986" s="42">
        <v>44798</v>
      </c>
    </row>
    <row r="19987" spans="1:6" x14ac:dyDescent="0.25">
      <c r="A19987" s="38">
        <v>1006821285</v>
      </c>
      <c r="B19987" s="41" t="s">
        <v>16</v>
      </c>
      <c r="C19987" s="41" t="s">
        <v>20</v>
      </c>
      <c r="D19987" s="38">
        <v>6063685</v>
      </c>
      <c r="E19987" s="38" t="s">
        <v>23</v>
      </c>
      <c r="F19987" s="42">
        <v>44798</v>
      </c>
    </row>
    <row r="19988" spans="1:6" x14ac:dyDescent="0.25">
      <c r="A19988" s="38">
        <v>1063716851</v>
      </c>
      <c r="B19988" s="41" t="s">
        <v>16</v>
      </c>
      <c r="C19988" s="41" t="s">
        <v>20</v>
      </c>
      <c r="D19988" s="38">
        <v>6063852</v>
      </c>
      <c r="E19988" s="38" t="s">
        <v>23</v>
      </c>
      <c r="F19988" s="42">
        <v>44798</v>
      </c>
    </row>
    <row r="19989" spans="1:6" x14ac:dyDescent="0.25">
      <c r="A19989" s="38">
        <v>1005148314</v>
      </c>
      <c r="B19989" s="41" t="s">
        <v>16</v>
      </c>
      <c r="C19989" s="41" t="s">
        <v>20</v>
      </c>
      <c r="D19989" s="38">
        <v>6063861</v>
      </c>
      <c r="E19989" s="38" t="s">
        <v>23</v>
      </c>
      <c r="F19989" s="42">
        <v>44798</v>
      </c>
    </row>
    <row r="19990" spans="1:6" x14ac:dyDescent="0.25">
      <c r="A19990" s="38">
        <v>1082128879</v>
      </c>
      <c r="B19990" s="41" t="s">
        <v>16</v>
      </c>
      <c r="C19990" s="41" t="s">
        <v>20</v>
      </c>
      <c r="D19990" s="38">
        <v>6064018</v>
      </c>
      <c r="E19990" s="38" t="s">
        <v>23</v>
      </c>
      <c r="F19990" s="42">
        <v>44798</v>
      </c>
    </row>
    <row r="19991" spans="1:6" x14ac:dyDescent="0.25">
      <c r="A19991" s="38">
        <v>1117885702</v>
      </c>
      <c r="B19991" s="41" t="s">
        <v>16</v>
      </c>
      <c r="C19991" s="41" t="s">
        <v>20</v>
      </c>
      <c r="D19991" s="38">
        <v>6064249</v>
      </c>
      <c r="E19991" s="38" t="s">
        <v>23</v>
      </c>
      <c r="F19991" s="42">
        <v>44798</v>
      </c>
    </row>
    <row r="19992" spans="1:6" x14ac:dyDescent="0.25">
      <c r="A19992" s="38">
        <v>1003158335</v>
      </c>
      <c r="B19992" s="41" t="s">
        <v>16</v>
      </c>
      <c r="C19992" s="41" t="s">
        <v>20</v>
      </c>
      <c r="D19992" s="38">
        <v>6064436</v>
      </c>
      <c r="E19992" s="38" t="s">
        <v>23</v>
      </c>
      <c r="F19992" s="42">
        <v>44798</v>
      </c>
    </row>
    <row r="19993" spans="1:6" x14ac:dyDescent="0.25">
      <c r="A19993" s="38">
        <v>1005665235</v>
      </c>
      <c r="B19993" s="41" t="s">
        <v>16</v>
      </c>
      <c r="C19993" s="41" t="s">
        <v>20</v>
      </c>
      <c r="D19993" s="38">
        <v>6064452</v>
      </c>
      <c r="E19993" s="38" t="s">
        <v>23</v>
      </c>
      <c r="F19993" s="42">
        <v>44798</v>
      </c>
    </row>
    <row r="19994" spans="1:6" x14ac:dyDescent="0.25">
      <c r="A19994" s="38">
        <v>1114239354</v>
      </c>
      <c r="B19994" s="41" t="s">
        <v>16</v>
      </c>
      <c r="C19994" s="41" t="s">
        <v>20</v>
      </c>
      <c r="D19994" s="38">
        <v>6064788</v>
      </c>
      <c r="E19994" s="38" t="s">
        <v>23</v>
      </c>
      <c r="F19994" s="42">
        <v>44798</v>
      </c>
    </row>
    <row r="19995" spans="1:6" x14ac:dyDescent="0.25">
      <c r="A19995" s="38">
        <v>1005664380</v>
      </c>
      <c r="B19995" s="41" t="s">
        <v>16</v>
      </c>
      <c r="C19995" s="41" t="s">
        <v>20</v>
      </c>
      <c r="D19995" s="38">
        <v>6065160</v>
      </c>
      <c r="E19995" s="38" t="s">
        <v>23</v>
      </c>
      <c r="F19995" s="42">
        <v>44798</v>
      </c>
    </row>
    <row r="19996" spans="1:6" x14ac:dyDescent="0.25">
      <c r="A19996" s="38">
        <v>1102854353</v>
      </c>
      <c r="B19996" s="41" t="s">
        <v>16</v>
      </c>
      <c r="C19996" s="41" t="s">
        <v>20</v>
      </c>
      <c r="D19996" s="38">
        <v>6065247</v>
      </c>
      <c r="E19996" s="38" t="s">
        <v>23</v>
      </c>
      <c r="F19996" s="42">
        <v>44798</v>
      </c>
    </row>
    <row r="19997" spans="1:6" x14ac:dyDescent="0.25">
      <c r="A19997" s="38">
        <v>1004135964</v>
      </c>
      <c r="B19997" s="41" t="s">
        <v>16</v>
      </c>
      <c r="C19997" s="41" t="s">
        <v>20</v>
      </c>
      <c r="D19997" s="38">
        <v>6065260</v>
      </c>
      <c r="E19997" s="38" t="s">
        <v>23</v>
      </c>
      <c r="F19997" s="42">
        <v>44798</v>
      </c>
    </row>
    <row r="19998" spans="1:6" x14ac:dyDescent="0.25">
      <c r="A19998" s="38">
        <v>1062954495</v>
      </c>
      <c r="B19998" s="41" t="s">
        <v>16</v>
      </c>
      <c r="C19998" s="41" t="s">
        <v>20</v>
      </c>
      <c r="D19998" s="38">
        <v>6065408</v>
      </c>
      <c r="E19998" s="38" t="s">
        <v>23</v>
      </c>
      <c r="F19998" s="42">
        <v>44798</v>
      </c>
    </row>
    <row r="19999" spans="1:6" x14ac:dyDescent="0.25">
      <c r="A19999" s="38">
        <v>1082849845</v>
      </c>
      <c r="B19999" s="41" t="s">
        <v>16</v>
      </c>
      <c r="C19999" s="41" t="s">
        <v>20</v>
      </c>
      <c r="D19999" s="38">
        <v>6065494</v>
      </c>
      <c r="E19999" s="38" t="s">
        <v>23</v>
      </c>
      <c r="F19999" s="42">
        <v>44798</v>
      </c>
    </row>
    <row r="20000" spans="1:6" x14ac:dyDescent="0.25">
      <c r="A20000" s="38">
        <v>1102232765</v>
      </c>
      <c r="B20000" s="41" t="s">
        <v>16</v>
      </c>
      <c r="C20000" s="41" t="s">
        <v>20</v>
      </c>
      <c r="D20000" s="38">
        <v>6065889</v>
      </c>
      <c r="E20000" s="38" t="s">
        <v>23</v>
      </c>
      <c r="F20000" s="42">
        <v>44798</v>
      </c>
    </row>
    <row r="20001" spans="1:6" x14ac:dyDescent="0.25">
      <c r="A20001" s="38">
        <v>1069715404</v>
      </c>
      <c r="B20001" s="41" t="s">
        <v>16</v>
      </c>
      <c r="C20001" s="41" t="s">
        <v>20</v>
      </c>
      <c r="D20001" s="38">
        <v>6066052</v>
      </c>
      <c r="E20001" s="38" t="s">
        <v>23</v>
      </c>
      <c r="F20001" s="42">
        <v>44798</v>
      </c>
    </row>
    <row r="20002" spans="1:6" x14ac:dyDescent="0.25">
      <c r="A20002" s="38">
        <v>1002158176</v>
      </c>
      <c r="B20002" s="41" t="s">
        <v>16</v>
      </c>
      <c r="C20002" s="41" t="s">
        <v>20</v>
      </c>
      <c r="D20002" s="38">
        <v>6066073</v>
      </c>
      <c r="E20002" s="38" t="s">
        <v>23</v>
      </c>
      <c r="F20002" s="42">
        <v>44798</v>
      </c>
    </row>
    <row r="20003" spans="1:6" x14ac:dyDescent="0.25">
      <c r="A20003" s="38">
        <v>1064187707</v>
      </c>
      <c r="B20003" s="41" t="s">
        <v>16</v>
      </c>
      <c r="C20003" s="41" t="s">
        <v>20</v>
      </c>
      <c r="D20003" s="38">
        <v>6066099</v>
      </c>
      <c r="E20003" s="38" t="s">
        <v>23</v>
      </c>
      <c r="F20003" s="42">
        <v>44798</v>
      </c>
    </row>
    <row r="20004" spans="1:6" x14ac:dyDescent="0.25">
      <c r="A20004" s="38">
        <v>1002247443</v>
      </c>
      <c r="B20004" s="41" t="s">
        <v>16</v>
      </c>
      <c r="C20004" s="41" t="s">
        <v>20</v>
      </c>
      <c r="D20004" s="38">
        <v>6066116</v>
      </c>
      <c r="E20004" s="38" t="s">
        <v>23</v>
      </c>
      <c r="F20004" s="42">
        <v>44798</v>
      </c>
    </row>
    <row r="20005" spans="1:6" x14ac:dyDescent="0.25">
      <c r="A20005" s="38">
        <v>1011200587</v>
      </c>
      <c r="B20005" s="41" t="s">
        <v>16</v>
      </c>
      <c r="C20005" s="41" t="s">
        <v>20</v>
      </c>
      <c r="D20005" s="38">
        <v>6066161</v>
      </c>
      <c r="E20005" s="38" t="s">
        <v>23</v>
      </c>
      <c r="F20005" s="42">
        <v>44798</v>
      </c>
    </row>
    <row r="20006" spans="1:6" x14ac:dyDescent="0.25">
      <c r="A20006" s="38">
        <v>1100081168</v>
      </c>
      <c r="B20006" s="41" t="s">
        <v>16</v>
      </c>
      <c r="C20006" s="41" t="s">
        <v>20</v>
      </c>
      <c r="D20006" s="38">
        <v>6068672</v>
      </c>
      <c r="E20006" s="38" t="s">
        <v>23</v>
      </c>
      <c r="F20006" s="42">
        <v>44798</v>
      </c>
    </row>
    <row r="20007" spans="1:6" x14ac:dyDescent="0.25">
      <c r="A20007" s="38">
        <v>1124867561</v>
      </c>
      <c r="B20007" s="41" t="s">
        <v>16</v>
      </c>
      <c r="C20007" s="41" t="s">
        <v>20</v>
      </c>
      <c r="D20007" s="38">
        <v>6068697</v>
      </c>
      <c r="E20007" s="38" t="s">
        <v>23</v>
      </c>
      <c r="F20007" s="42">
        <v>44798</v>
      </c>
    </row>
    <row r="20008" spans="1:6" x14ac:dyDescent="0.25">
      <c r="A20008" s="38">
        <v>1103858971</v>
      </c>
      <c r="B20008" s="41" t="s">
        <v>16</v>
      </c>
      <c r="C20008" s="41" t="s">
        <v>20</v>
      </c>
      <c r="D20008" s="38">
        <v>6068942</v>
      </c>
      <c r="E20008" s="38" t="s">
        <v>23</v>
      </c>
      <c r="F20008" s="42">
        <v>44798</v>
      </c>
    </row>
    <row r="20009" spans="1:6" x14ac:dyDescent="0.25">
      <c r="A20009" s="38">
        <v>1020104157</v>
      </c>
      <c r="B20009" s="41" t="s">
        <v>16</v>
      </c>
      <c r="C20009" s="41" t="s">
        <v>20</v>
      </c>
      <c r="D20009" s="38">
        <v>6069001</v>
      </c>
      <c r="E20009" s="38" t="s">
        <v>23</v>
      </c>
      <c r="F20009" s="42">
        <v>44798</v>
      </c>
    </row>
    <row r="20010" spans="1:6" x14ac:dyDescent="0.25">
      <c r="A20010" s="38">
        <v>1100542516</v>
      </c>
      <c r="B20010" s="41" t="s">
        <v>16</v>
      </c>
      <c r="C20010" s="41" t="s">
        <v>20</v>
      </c>
      <c r="D20010" s="38">
        <v>6069032</v>
      </c>
      <c r="E20010" s="38" t="s">
        <v>23</v>
      </c>
      <c r="F20010" s="42">
        <v>44798</v>
      </c>
    </row>
    <row r="20011" spans="1:6" x14ac:dyDescent="0.25">
      <c r="A20011" s="38">
        <v>1073812648</v>
      </c>
      <c r="B20011" s="41" t="s">
        <v>16</v>
      </c>
      <c r="C20011" s="41" t="s">
        <v>20</v>
      </c>
      <c r="D20011" s="38">
        <v>6069042</v>
      </c>
      <c r="E20011" s="38" t="s">
        <v>23</v>
      </c>
      <c r="F20011" s="42">
        <v>44798</v>
      </c>
    </row>
    <row r="20012" spans="1:6" x14ac:dyDescent="0.25">
      <c r="A20012" s="38">
        <v>1061220007</v>
      </c>
      <c r="B20012" s="41" t="s">
        <v>16</v>
      </c>
      <c r="C20012" s="41" t="s">
        <v>20</v>
      </c>
      <c r="D20012" s="38">
        <v>6069129</v>
      </c>
      <c r="E20012" s="38" t="s">
        <v>23</v>
      </c>
      <c r="F20012" s="42">
        <v>44798</v>
      </c>
    </row>
    <row r="20013" spans="1:6" x14ac:dyDescent="0.25">
      <c r="A20013" s="38">
        <v>1075303372</v>
      </c>
      <c r="B20013" s="41" t="s">
        <v>16</v>
      </c>
      <c r="C20013" s="41" t="s">
        <v>20</v>
      </c>
      <c r="D20013" s="38">
        <v>6069152</v>
      </c>
      <c r="E20013" s="38" t="s">
        <v>23</v>
      </c>
      <c r="F20013" s="42">
        <v>44798</v>
      </c>
    </row>
    <row r="20014" spans="1:6" x14ac:dyDescent="0.25">
      <c r="A20014" s="38">
        <v>1004190740</v>
      </c>
      <c r="B20014" s="41" t="s">
        <v>16</v>
      </c>
      <c r="C20014" s="41" t="s">
        <v>20</v>
      </c>
      <c r="D20014" s="38">
        <v>6069239</v>
      </c>
      <c r="E20014" s="38" t="s">
        <v>23</v>
      </c>
      <c r="F20014" s="42">
        <v>44798</v>
      </c>
    </row>
    <row r="20015" spans="1:6" x14ac:dyDescent="0.25">
      <c r="A20015" s="38">
        <v>1007537081</v>
      </c>
      <c r="B20015" s="41" t="s">
        <v>16</v>
      </c>
      <c r="C20015" s="41" t="s">
        <v>20</v>
      </c>
      <c r="D20015" s="38">
        <v>6069412</v>
      </c>
      <c r="E20015" s="38" t="s">
        <v>23</v>
      </c>
      <c r="F20015" s="42">
        <v>44798</v>
      </c>
    </row>
    <row r="20016" spans="1:6" x14ac:dyDescent="0.25">
      <c r="A20016" s="38">
        <v>1004134076</v>
      </c>
      <c r="B20016" s="41" t="s">
        <v>16</v>
      </c>
      <c r="C20016" s="41" t="s">
        <v>20</v>
      </c>
      <c r="D20016" s="38">
        <v>6069427</v>
      </c>
      <c r="E20016" s="38" t="s">
        <v>23</v>
      </c>
      <c r="F20016" s="42">
        <v>44798</v>
      </c>
    </row>
    <row r="20017" spans="1:6" x14ac:dyDescent="0.25">
      <c r="A20017" s="38">
        <v>1090398628</v>
      </c>
      <c r="B20017" s="41" t="s">
        <v>16</v>
      </c>
      <c r="C20017" s="41" t="s">
        <v>20</v>
      </c>
      <c r="D20017" s="38">
        <v>6069510</v>
      </c>
      <c r="E20017" s="38" t="s">
        <v>23</v>
      </c>
      <c r="F20017" s="42">
        <v>44798</v>
      </c>
    </row>
    <row r="20018" spans="1:6" x14ac:dyDescent="0.25">
      <c r="A20018" s="38">
        <v>1051656379</v>
      </c>
      <c r="B20018" s="41" t="s">
        <v>16</v>
      </c>
      <c r="C20018" s="41" t="s">
        <v>20</v>
      </c>
      <c r="D20018" s="38">
        <v>6069563</v>
      </c>
      <c r="E20018" s="38" t="s">
        <v>23</v>
      </c>
      <c r="F20018" s="42">
        <v>44798</v>
      </c>
    </row>
    <row r="20019" spans="1:6" x14ac:dyDescent="0.25">
      <c r="A20019" s="38">
        <v>1193581606</v>
      </c>
      <c r="B20019" s="41" t="s">
        <v>16</v>
      </c>
      <c r="C20019" s="41" t="s">
        <v>20</v>
      </c>
      <c r="D20019" s="38">
        <v>6069592</v>
      </c>
      <c r="E20019" s="38" t="s">
        <v>23</v>
      </c>
      <c r="F20019" s="42">
        <v>44798</v>
      </c>
    </row>
    <row r="20020" spans="1:6" x14ac:dyDescent="0.25">
      <c r="A20020" s="38">
        <v>1052988693</v>
      </c>
      <c r="B20020" s="41" t="s">
        <v>16</v>
      </c>
      <c r="C20020" s="41" t="s">
        <v>20</v>
      </c>
      <c r="D20020" s="38">
        <v>6069754</v>
      </c>
      <c r="E20020" s="38" t="s">
        <v>23</v>
      </c>
      <c r="F20020" s="42">
        <v>44798</v>
      </c>
    </row>
    <row r="20021" spans="1:6" x14ac:dyDescent="0.25">
      <c r="A20021" s="38">
        <v>1003237767</v>
      </c>
      <c r="B20021" s="41" t="s">
        <v>16</v>
      </c>
      <c r="C20021" s="41" t="s">
        <v>20</v>
      </c>
      <c r="D20021" s="38">
        <v>6069778</v>
      </c>
      <c r="E20021" s="38" t="s">
        <v>23</v>
      </c>
      <c r="F20021" s="42">
        <v>44798</v>
      </c>
    </row>
    <row r="20022" spans="1:6" x14ac:dyDescent="0.25">
      <c r="A20022" s="38">
        <v>1233338430</v>
      </c>
      <c r="B20022" s="41" t="s">
        <v>16</v>
      </c>
      <c r="C20022" s="41" t="s">
        <v>20</v>
      </c>
      <c r="D20022" s="38">
        <v>6069865</v>
      </c>
      <c r="E20022" s="38" t="s">
        <v>23</v>
      </c>
      <c r="F20022" s="42">
        <v>44798</v>
      </c>
    </row>
    <row r="20023" spans="1:6" x14ac:dyDescent="0.25">
      <c r="A20023" s="38">
        <v>1102795458</v>
      </c>
      <c r="B20023" s="41" t="s">
        <v>16</v>
      </c>
      <c r="C20023" s="41" t="s">
        <v>20</v>
      </c>
      <c r="D20023" s="38">
        <v>6069882</v>
      </c>
      <c r="E20023" s="38" t="s">
        <v>23</v>
      </c>
      <c r="F20023" s="42">
        <v>44798</v>
      </c>
    </row>
    <row r="20024" spans="1:6" x14ac:dyDescent="0.25">
      <c r="A20024" s="38">
        <v>1105390480</v>
      </c>
      <c r="B20024" s="41" t="s">
        <v>16</v>
      </c>
      <c r="C20024" s="41" t="s">
        <v>20</v>
      </c>
      <c r="D20024" s="38">
        <v>6069938</v>
      </c>
      <c r="E20024" s="38" t="s">
        <v>23</v>
      </c>
      <c r="F20024" s="42">
        <v>44798</v>
      </c>
    </row>
    <row r="20025" spans="1:6" x14ac:dyDescent="0.25">
      <c r="A20025" s="38">
        <v>1104865123</v>
      </c>
      <c r="B20025" s="41" t="s">
        <v>16</v>
      </c>
      <c r="C20025" s="41" t="s">
        <v>20</v>
      </c>
      <c r="D20025" s="38">
        <v>6069973</v>
      </c>
      <c r="E20025" s="38" t="s">
        <v>23</v>
      </c>
      <c r="F20025" s="42">
        <v>44798</v>
      </c>
    </row>
    <row r="20026" spans="1:6" x14ac:dyDescent="0.25">
      <c r="A20026" s="38">
        <v>1131064180</v>
      </c>
      <c r="B20026" s="41" t="s">
        <v>16</v>
      </c>
      <c r="C20026" s="41" t="s">
        <v>20</v>
      </c>
      <c r="D20026" s="38">
        <v>6070260</v>
      </c>
      <c r="E20026" s="38" t="s">
        <v>23</v>
      </c>
      <c r="F20026" s="42">
        <v>44798</v>
      </c>
    </row>
    <row r="20027" spans="1:6" x14ac:dyDescent="0.25">
      <c r="A20027" s="38">
        <v>1027945970</v>
      </c>
      <c r="B20027" s="41" t="s">
        <v>16</v>
      </c>
      <c r="C20027" s="41" t="s">
        <v>20</v>
      </c>
      <c r="D20027" s="38">
        <v>6070521</v>
      </c>
      <c r="E20027" s="38" t="s">
        <v>23</v>
      </c>
      <c r="F20027" s="42">
        <v>44798</v>
      </c>
    </row>
    <row r="20028" spans="1:6" x14ac:dyDescent="0.25">
      <c r="A20028" s="38">
        <v>1043967512</v>
      </c>
      <c r="B20028" s="41" t="s">
        <v>16</v>
      </c>
      <c r="C20028" s="41" t="s">
        <v>20</v>
      </c>
      <c r="D20028" s="38">
        <v>6070603</v>
      </c>
      <c r="E20028" s="38" t="s">
        <v>23</v>
      </c>
      <c r="F20028" s="42">
        <v>44798</v>
      </c>
    </row>
    <row r="20029" spans="1:6" x14ac:dyDescent="0.25">
      <c r="A20029" s="38">
        <v>1118801206</v>
      </c>
      <c r="B20029" s="41" t="s">
        <v>16</v>
      </c>
      <c r="C20029" s="41" t="s">
        <v>20</v>
      </c>
      <c r="D20029" s="38">
        <v>6070714</v>
      </c>
      <c r="E20029" s="38" t="s">
        <v>23</v>
      </c>
      <c r="F20029" s="42">
        <v>44798</v>
      </c>
    </row>
    <row r="20030" spans="1:6" x14ac:dyDescent="0.25">
      <c r="A20030" s="38">
        <v>1063962224</v>
      </c>
      <c r="B20030" s="41" t="s">
        <v>16</v>
      </c>
      <c r="C20030" s="41" t="s">
        <v>20</v>
      </c>
      <c r="D20030" s="38">
        <v>6070745</v>
      </c>
      <c r="E20030" s="38" t="s">
        <v>23</v>
      </c>
      <c r="F20030" s="42">
        <v>44798</v>
      </c>
    </row>
    <row r="20031" spans="1:6" x14ac:dyDescent="0.25">
      <c r="A20031" s="38">
        <v>1002396640</v>
      </c>
      <c r="B20031" s="41" t="s">
        <v>16</v>
      </c>
      <c r="C20031" s="41" t="s">
        <v>20</v>
      </c>
      <c r="D20031" s="38">
        <v>6070816</v>
      </c>
      <c r="E20031" s="38" t="s">
        <v>23</v>
      </c>
      <c r="F20031" s="42">
        <v>44798</v>
      </c>
    </row>
    <row r="20032" spans="1:6" x14ac:dyDescent="0.25">
      <c r="A20032" s="38">
        <v>1100333348</v>
      </c>
      <c r="B20032" s="41" t="s">
        <v>16</v>
      </c>
      <c r="C20032" s="41" t="s">
        <v>20</v>
      </c>
      <c r="D20032" s="38">
        <v>6073027</v>
      </c>
      <c r="E20032" s="38" t="s">
        <v>23</v>
      </c>
      <c r="F20032" s="42">
        <v>44798</v>
      </c>
    </row>
    <row r="20033" spans="1:6" x14ac:dyDescent="0.25">
      <c r="A20033" s="38">
        <v>1097666796</v>
      </c>
      <c r="B20033" s="41" t="s">
        <v>16</v>
      </c>
      <c r="C20033" s="41" t="s">
        <v>20</v>
      </c>
      <c r="D20033" s="38">
        <v>6073033</v>
      </c>
      <c r="E20033" s="38" t="s">
        <v>23</v>
      </c>
      <c r="F20033" s="42">
        <v>44798</v>
      </c>
    </row>
    <row r="20034" spans="1:6" x14ac:dyDescent="0.25">
      <c r="A20034" s="38">
        <v>1002031486</v>
      </c>
      <c r="B20034" s="41" t="s">
        <v>16</v>
      </c>
      <c r="C20034" s="41" t="s">
        <v>20</v>
      </c>
      <c r="D20034" s="38">
        <v>6073039</v>
      </c>
      <c r="E20034" s="38" t="s">
        <v>23</v>
      </c>
      <c r="F20034" s="42">
        <v>44798</v>
      </c>
    </row>
    <row r="20035" spans="1:6" x14ac:dyDescent="0.25">
      <c r="A20035" s="38">
        <v>1110363378</v>
      </c>
      <c r="B20035" s="41" t="s">
        <v>16</v>
      </c>
      <c r="C20035" s="41" t="s">
        <v>20</v>
      </c>
      <c r="D20035" s="38">
        <v>6073208</v>
      </c>
      <c r="E20035" s="38" t="s">
        <v>23</v>
      </c>
      <c r="F20035" s="42">
        <v>44798</v>
      </c>
    </row>
    <row r="20036" spans="1:6" x14ac:dyDescent="0.25">
      <c r="A20036" s="38">
        <v>1003345261</v>
      </c>
      <c r="B20036" s="41" t="s">
        <v>16</v>
      </c>
      <c r="C20036" s="41" t="s">
        <v>20</v>
      </c>
      <c r="D20036" s="38">
        <v>6073214</v>
      </c>
      <c r="E20036" s="38" t="s">
        <v>23</v>
      </c>
      <c r="F20036" s="42">
        <v>44798</v>
      </c>
    </row>
    <row r="20037" spans="1:6" x14ac:dyDescent="0.25">
      <c r="A20037" s="38">
        <v>1088293773</v>
      </c>
      <c r="B20037" s="41" t="s">
        <v>16</v>
      </c>
      <c r="C20037" s="41" t="s">
        <v>20</v>
      </c>
      <c r="D20037" s="38">
        <v>6073219</v>
      </c>
      <c r="E20037" s="38" t="s">
        <v>23</v>
      </c>
      <c r="F20037" s="42">
        <v>44798</v>
      </c>
    </row>
    <row r="20038" spans="1:6" x14ac:dyDescent="0.25">
      <c r="A20038" s="38">
        <v>1137974046</v>
      </c>
      <c r="B20038" s="41" t="s">
        <v>16</v>
      </c>
      <c r="C20038" s="41" t="s">
        <v>20</v>
      </c>
      <c r="D20038" s="38">
        <v>6073283</v>
      </c>
      <c r="E20038" s="38" t="s">
        <v>23</v>
      </c>
      <c r="F20038" s="42">
        <v>44798</v>
      </c>
    </row>
    <row r="20039" spans="1:6" x14ac:dyDescent="0.25">
      <c r="A20039" s="38">
        <v>1073969009</v>
      </c>
      <c r="B20039" s="41" t="s">
        <v>16</v>
      </c>
      <c r="C20039" s="41" t="s">
        <v>20</v>
      </c>
      <c r="D20039" s="38">
        <v>6073327</v>
      </c>
      <c r="E20039" s="38" t="s">
        <v>23</v>
      </c>
      <c r="F20039" s="42">
        <v>44798</v>
      </c>
    </row>
    <row r="20040" spans="1:6" x14ac:dyDescent="0.25">
      <c r="A20040" s="38">
        <v>1051065015</v>
      </c>
      <c r="B20040" s="41" t="s">
        <v>16</v>
      </c>
      <c r="C20040" s="41" t="s">
        <v>20</v>
      </c>
      <c r="D20040" s="38">
        <v>6073347</v>
      </c>
      <c r="E20040" s="38" t="s">
        <v>23</v>
      </c>
      <c r="F20040" s="42">
        <v>44798</v>
      </c>
    </row>
    <row r="20041" spans="1:6" x14ac:dyDescent="0.25">
      <c r="A20041" s="38">
        <v>1044932497</v>
      </c>
      <c r="B20041" s="41" t="s">
        <v>16</v>
      </c>
      <c r="C20041" s="41" t="s">
        <v>20</v>
      </c>
      <c r="D20041" s="38">
        <v>6073363</v>
      </c>
      <c r="E20041" s="38" t="s">
        <v>23</v>
      </c>
      <c r="F20041" s="42">
        <v>44798</v>
      </c>
    </row>
    <row r="20042" spans="1:6" x14ac:dyDescent="0.25">
      <c r="A20042" s="38">
        <v>1103859828</v>
      </c>
      <c r="B20042" s="41" t="s">
        <v>16</v>
      </c>
      <c r="C20042" s="41" t="s">
        <v>20</v>
      </c>
      <c r="D20042" s="38">
        <v>6073730</v>
      </c>
      <c r="E20042" s="38" t="s">
        <v>23</v>
      </c>
      <c r="F20042" s="42">
        <v>44798</v>
      </c>
    </row>
    <row r="20043" spans="1:6" x14ac:dyDescent="0.25">
      <c r="A20043" s="38">
        <v>1090473881</v>
      </c>
      <c r="B20043" s="41" t="s">
        <v>16</v>
      </c>
      <c r="C20043" s="41" t="s">
        <v>20</v>
      </c>
      <c r="D20043" s="38">
        <v>6073799</v>
      </c>
      <c r="E20043" s="38" t="s">
        <v>23</v>
      </c>
      <c r="F20043" s="42">
        <v>44798</v>
      </c>
    </row>
    <row r="20044" spans="1:6" x14ac:dyDescent="0.25">
      <c r="A20044" s="38">
        <v>1090426838</v>
      </c>
      <c r="B20044" s="41" t="s">
        <v>16</v>
      </c>
      <c r="C20044" s="41" t="s">
        <v>20</v>
      </c>
      <c r="D20044" s="38">
        <v>6073848</v>
      </c>
      <c r="E20044" s="38" t="s">
        <v>23</v>
      </c>
      <c r="F20044" s="42">
        <v>44798</v>
      </c>
    </row>
    <row r="20045" spans="1:6" x14ac:dyDescent="0.25">
      <c r="A20045" s="38">
        <v>1015482664</v>
      </c>
      <c r="B20045" s="41" t="s">
        <v>16</v>
      </c>
      <c r="C20045" s="41" t="s">
        <v>20</v>
      </c>
      <c r="D20045" s="38">
        <v>6073900</v>
      </c>
      <c r="E20045" s="38" t="s">
        <v>23</v>
      </c>
      <c r="F20045" s="42">
        <v>44798</v>
      </c>
    </row>
    <row r="20046" spans="1:6" x14ac:dyDescent="0.25">
      <c r="A20046" s="38">
        <v>1064787502</v>
      </c>
      <c r="B20046" s="41" t="s">
        <v>16</v>
      </c>
      <c r="C20046" s="41" t="s">
        <v>20</v>
      </c>
      <c r="D20046" s="38">
        <v>6073984</v>
      </c>
      <c r="E20046" s="38" t="s">
        <v>23</v>
      </c>
      <c r="F20046" s="42">
        <v>44798</v>
      </c>
    </row>
    <row r="20047" spans="1:6" x14ac:dyDescent="0.25">
      <c r="A20047" s="38">
        <v>1002366485</v>
      </c>
      <c r="B20047" s="41" t="s">
        <v>16</v>
      </c>
      <c r="C20047" s="41" t="s">
        <v>20</v>
      </c>
      <c r="D20047" s="38">
        <v>6074121</v>
      </c>
      <c r="E20047" s="38" t="s">
        <v>23</v>
      </c>
      <c r="F20047" s="42">
        <v>44798</v>
      </c>
    </row>
    <row r="20048" spans="1:6" x14ac:dyDescent="0.25">
      <c r="A20048" s="38">
        <v>1193227742</v>
      </c>
      <c r="B20048" s="41" t="s">
        <v>16</v>
      </c>
      <c r="C20048" s="41" t="s">
        <v>20</v>
      </c>
      <c r="D20048" s="38">
        <v>6074156</v>
      </c>
      <c r="E20048" s="38" t="s">
        <v>23</v>
      </c>
      <c r="F20048" s="42">
        <v>44798</v>
      </c>
    </row>
    <row r="20049" spans="1:6" x14ac:dyDescent="0.25">
      <c r="A20049" s="38">
        <v>1193273148</v>
      </c>
      <c r="B20049" s="41" t="s">
        <v>16</v>
      </c>
      <c r="C20049" s="41" t="s">
        <v>20</v>
      </c>
      <c r="D20049" s="38">
        <v>6074200</v>
      </c>
      <c r="E20049" s="38" t="s">
        <v>23</v>
      </c>
      <c r="F20049" s="42">
        <v>44798</v>
      </c>
    </row>
    <row r="20050" spans="1:6" x14ac:dyDescent="0.25">
      <c r="A20050" s="38">
        <v>1045228515</v>
      </c>
      <c r="B20050" s="41" t="s">
        <v>16</v>
      </c>
      <c r="C20050" s="41" t="s">
        <v>20</v>
      </c>
      <c r="D20050" s="38">
        <v>6074204</v>
      </c>
      <c r="E20050" s="38" t="s">
        <v>23</v>
      </c>
      <c r="F20050" s="42">
        <v>44798</v>
      </c>
    </row>
    <row r="20051" spans="1:6" x14ac:dyDescent="0.25">
      <c r="A20051" s="38">
        <v>1007124311</v>
      </c>
      <c r="B20051" s="41" t="s">
        <v>16</v>
      </c>
      <c r="C20051" s="41" t="s">
        <v>20</v>
      </c>
      <c r="D20051" s="38">
        <v>6074207</v>
      </c>
      <c r="E20051" s="38" t="s">
        <v>23</v>
      </c>
      <c r="F20051" s="42">
        <v>44798</v>
      </c>
    </row>
    <row r="20052" spans="1:6" x14ac:dyDescent="0.25">
      <c r="A20052" s="38">
        <v>1100692950</v>
      </c>
      <c r="B20052" s="41" t="s">
        <v>16</v>
      </c>
      <c r="C20052" s="41" t="s">
        <v>20</v>
      </c>
      <c r="D20052" s="38">
        <v>6074467</v>
      </c>
      <c r="E20052" s="38" t="s">
        <v>23</v>
      </c>
      <c r="F20052" s="42">
        <v>44798</v>
      </c>
    </row>
    <row r="20053" spans="1:6" x14ac:dyDescent="0.25">
      <c r="A20053" s="38">
        <v>1070808386</v>
      </c>
      <c r="B20053" s="41" t="s">
        <v>16</v>
      </c>
      <c r="C20053" s="41" t="s">
        <v>20</v>
      </c>
      <c r="D20053" s="38">
        <v>6074617</v>
      </c>
      <c r="E20053" s="38" t="s">
        <v>23</v>
      </c>
      <c r="F20053" s="42">
        <v>44798</v>
      </c>
    </row>
    <row r="20054" spans="1:6" x14ac:dyDescent="0.25">
      <c r="A20054" s="38">
        <v>1100220439</v>
      </c>
      <c r="B20054" s="41" t="s">
        <v>16</v>
      </c>
      <c r="C20054" s="41" t="s">
        <v>20</v>
      </c>
      <c r="D20054" s="38">
        <v>6074681</v>
      </c>
      <c r="E20054" s="38" t="s">
        <v>23</v>
      </c>
      <c r="F20054" s="42">
        <v>44798</v>
      </c>
    </row>
    <row r="20055" spans="1:6" x14ac:dyDescent="0.25">
      <c r="A20055" s="38">
        <v>1130590935</v>
      </c>
      <c r="B20055" s="41" t="s">
        <v>16</v>
      </c>
      <c r="C20055" s="41" t="s">
        <v>20</v>
      </c>
      <c r="D20055" s="38">
        <v>6074714</v>
      </c>
      <c r="E20055" s="38" t="s">
        <v>23</v>
      </c>
      <c r="F20055" s="42">
        <v>44798</v>
      </c>
    </row>
    <row r="20056" spans="1:6" x14ac:dyDescent="0.25">
      <c r="A20056" s="38">
        <v>1027521923</v>
      </c>
      <c r="B20056" s="41" t="s">
        <v>16</v>
      </c>
      <c r="C20056" s="41" t="s">
        <v>20</v>
      </c>
      <c r="D20056" s="38">
        <v>6074780</v>
      </c>
      <c r="E20056" s="38" t="s">
        <v>23</v>
      </c>
      <c r="F20056" s="42">
        <v>44798</v>
      </c>
    </row>
    <row r="20057" spans="1:6" x14ac:dyDescent="0.25">
      <c r="A20057" s="38">
        <v>1048437025</v>
      </c>
      <c r="B20057" s="41" t="s">
        <v>16</v>
      </c>
      <c r="C20057" s="41" t="s">
        <v>20</v>
      </c>
      <c r="D20057" s="38">
        <v>6074783</v>
      </c>
      <c r="E20057" s="38" t="s">
        <v>23</v>
      </c>
      <c r="F20057" s="42">
        <v>44798</v>
      </c>
    </row>
    <row r="20058" spans="1:6" x14ac:dyDescent="0.25">
      <c r="A20058" s="38">
        <v>1085281101</v>
      </c>
      <c r="B20058" s="41" t="s">
        <v>16</v>
      </c>
      <c r="C20058" s="41" t="s">
        <v>20</v>
      </c>
      <c r="D20058" s="38">
        <v>6074785</v>
      </c>
      <c r="E20058" s="38" t="s">
        <v>23</v>
      </c>
      <c r="F20058" s="42">
        <v>44798</v>
      </c>
    </row>
    <row r="20059" spans="1:6" x14ac:dyDescent="0.25">
      <c r="A20059" s="38">
        <v>1042243131</v>
      </c>
      <c r="B20059" s="41" t="s">
        <v>16</v>
      </c>
      <c r="C20059" s="41" t="s">
        <v>20</v>
      </c>
      <c r="D20059" s="38">
        <v>6074889</v>
      </c>
      <c r="E20059" s="38" t="s">
        <v>23</v>
      </c>
      <c r="F20059" s="42">
        <v>44798</v>
      </c>
    </row>
    <row r="20060" spans="1:6" x14ac:dyDescent="0.25">
      <c r="A20060" s="38">
        <v>1101760859</v>
      </c>
      <c r="B20060" s="41" t="s">
        <v>16</v>
      </c>
      <c r="C20060" s="41" t="s">
        <v>20</v>
      </c>
      <c r="D20060" s="38">
        <v>6074982</v>
      </c>
      <c r="E20060" s="38" t="s">
        <v>23</v>
      </c>
      <c r="F20060" s="42">
        <v>44798</v>
      </c>
    </row>
    <row r="20061" spans="1:6" x14ac:dyDescent="0.25">
      <c r="A20061" s="38">
        <v>1149462509</v>
      </c>
      <c r="B20061" s="41" t="s">
        <v>16</v>
      </c>
      <c r="C20061" s="41" t="s">
        <v>20</v>
      </c>
      <c r="D20061" s="38">
        <v>6075008</v>
      </c>
      <c r="E20061" s="38" t="s">
        <v>23</v>
      </c>
      <c r="F20061" s="42">
        <v>44798</v>
      </c>
    </row>
    <row r="20062" spans="1:6" x14ac:dyDescent="0.25">
      <c r="A20062" s="38">
        <v>1021393206</v>
      </c>
      <c r="B20062" s="41" t="s">
        <v>16</v>
      </c>
      <c r="C20062" s="41" t="s">
        <v>20</v>
      </c>
      <c r="D20062" s="38">
        <v>6075020</v>
      </c>
      <c r="E20062" s="38" t="s">
        <v>23</v>
      </c>
      <c r="F20062" s="42">
        <v>44798</v>
      </c>
    </row>
    <row r="20063" spans="1:6" x14ac:dyDescent="0.25">
      <c r="A20063" s="38">
        <v>1000192105</v>
      </c>
      <c r="B20063" s="41" t="s">
        <v>16</v>
      </c>
      <c r="C20063" s="41" t="s">
        <v>20</v>
      </c>
      <c r="D20063" s="38">
        <v>6075044</v>
      </c>
      <c r="E20063" s="38" t="s">
        <v>23</v>
      </c>
      <c r="F20063" s="42">
        <v>44798</v>
      </c>
    </row>
    <row r="20064" spans="1:6" x14ac:dyDescent="0.25">
      <c r="A20064" s="38">
        <v>1117553487</v>
      </c>
      <c r="B20064" s="41" t="s">
        <v>16</v>
      </c>
      <c r="C20064" s="41" t="s">
        <v>20</v>
      </c>
      <c r="D20064" s="38">
        <v>6075098</v>
      </c>
      <c r="E20064" s="38" t="s">
        <v>23</v>
      </c>
      <c r="F20064" s="42">
        <v>44798</v>
      </c>
    </row>
    <row r="20065" spans="1:6" x14ac:dyDescent="0.25">
      <c r="A20065" s="38">
        <v>1004700985</v>
      </c>
      <c r="B20065" s="41" t="s">
        <v>16</v>
      </c>
      <c r="C20065" s="41" t="s">
        <v>20</v>
      </c>
      <c r="D20065" s="38">
        <v>6075201</v>
      </c>
      <c r="E20065" s="38" t="s">
        <v>23</v>
      </c>
      <c r="F20065" s="42">
        <v>44798</v>
      </c>
    </row>
    <row r="20066" spans="1:6" x14ac:dyDescent="0.25">
      <c r="A20066" s="38">
        <v>1003713881</v>
      </c>
      <c r="B20066" s="41" t="s">
        <v>16</v>
      </c>
      <c r="C20066" s="41" t="s">
        <v>20</v>
      </c>
      <c r="D20066" s="38">
        <v>6075324</v>
      </c>
      <c r="E20066" s="38" t="s">
        <v>23</v>
      </c>
      <c r="F20066" s="42">
        <v>44798</v>
      </c>
    </row>
    <row r="20067" spans="1:6" x14ac:dyDescent="0.25">
      <c r="A20067" s="38">
        <v>1001137493</v>
      </c>
      <c r="B20067" s="41" t="s">
        <v>16</v>
      </c>
      <c r="C20067" s="41" t="s">
        <v>20</v>
      </c>
      <c r="D20067" s="38">
        <v>6075453</v>
      </c>
      <c r="E20067" s="38" t="s">
        <v>23</v>
      </c>
      <c r="F20067" s="42">
        <v>44798</v>
      </c>
    </row>
    <row r="20068" spans="1:6" x14ac:dyDescent="0.25">
      <c r="A20068" s="38">
        <v>1115418256</v>
      </c>
      <c r="B20068" s="41" t="s">
        <v>16</v>
      </c>
      <c r="C20068" s="41" t="s">
        <v>20</v>
      </c>
      <c r="D20068" s="38">
        <v>6075481</v>
      </c>
      <c r="E20068" s="38" t="s">
        <v>23</v>
      </c>
      <c r="F20068" s="42">
        <v>44798</v>
      </c>
    </row>
    <row r="20069" spans="1:6" x14ac:dyDescent="0.25">
      <c r="A20069" s="38">
        <v>1104255817</v>
      </c>
      <c r="B20069" s="41" t="s">
        <v>16</v>
      </c>
      <c r="C20069" s="41" t="s">
        <v>20</v>
      </c>
      <c r="D20069" s="38">
        <v>6075503</v>
      </c>
      <c r="E20069" s="38" t="s">
        <v>23</v>
      </c>
      <c r="F20069" s="42">
        <v>44798</v>
      </c>
    </row>
    <row r="20070" spans="1:6" x14ac:dyDescent="0.25">
      <c r="A20070" s="38">
        <v>1001969897</v>
      </c>
      <c r="B20070" s="41" t="s">
        <v>16</v>
      </c>
      <c r="C20070" s="41" t="s">
        <v>20</v>
      </c>
      <c r="D20070" s="38">
        <v>6075642</v>
      </c>
      <c r="E20070" s="38" t="s">
        <v>23</v>
      </c>
      <c r="F20070" s="42">
        <v>44798</v>
      </c>
    </row>
    <row r="20071" spans="1:6" x14ac:dyDescent="0.25">
      <c r="A20071" s="38">
        <v>1104936653</v>
      </c>
      <c r="B20071" s="41" t="s">
        <v>16</v>
      </c>
      <c r="C20071" s="41" t="s">
        <v>20</v>
      </c>
      <c r="D20071" s="38">
        <v>6075647</v>
      </c>
      <c r="E20071" s="38" t="s">
        <v>23</v>
      </c>
      <c r="F20071" s="42">
        <v>44798</v>
      </c>
    </row>
    <row r="20072" spans="1:6" x14ac:dyDescent="0.25">
      <c r="A20072" s="38">
        <v>1119840817</v>
      </c>
      <c r="B20072" s="41" t="s">
        <v>16</v>
      </c>
      <c r="C20072" s="41" t="s">
        <v>20</v>
      </c>
      <c r="D20072" s="38">
        <v>6075714</v>
      </c>
      <c r="E20072" s="38" t="s">
        <v>23</v>
      </c>
      <c r="F20072" s="42">
        <v>44798</v>
      </c>
    </row>
    <row r="20073" spans="1:6" x14ac:dyDescent="0.25">
      <c r="A20073" s="38">
        <v>1004547334</v>
      </c>
      <c r="B20073" s="41" t="s">
        <v>16</v>
      </c>
      <c r="C20073" s="41" t="s">
        <v>20</v>
      </c>
      <c r="D20073" s="38">
        <v>6075739</v>
      </c>
      <c r="E20073" s="38" t="s">
        <v>23</v>
      </c>
      <c r="F20073" s="42">
        <v>44798</v>
      </c>
    </row>
    <row r="20074" spans="1:6" x14ac:dyDescent="0.25">
      <c r="A20074" s="38">
        <v>1004342772</v>
      </c>
      <c r="B20074" s="41" t="s">
        <v>16</v>
      </c>
      <c r="C20074" s="41" t="s">
        <v>20</v>
      </c>
      <c r="D20074" s="38">
        <v>6075760</v>
      </c>
      <c r="E20074" s="38" t="s">
        <v>23</v>
      </c>
      <c r="F20074" s="42">
        <v>44798</v>
      </c>
    </row>
    <row r="20075" spans="1:6" x14ac:dyDescent="0.25">
      <c r="A20075" s="38">
        <v>1152469439</v>
      </c>
      <c r="B20075" s="41" t="s">
        <v>16</v>
      </c>
      <c r="C20075" s="41" t="s">
        <v>20</v>
      </c>
      <c r="D20075" s="38">
        <v>6075842</v>
      </c>
      <c r="E20075" s="38" t="s">
        <v>23</v>
      </c>
      <c r="F20075" s="42">
        <v>44798</v>
      </c>
    </row>
    <row r="20076" spans="1:6" x14ac:dyDescent="0.25">
      <c r="A20076" s="38">
        <v>1043294666</v>
      </c>
      <c r="B20076" s="41" t="s">
        <v>16</v>
      </c>
      <c r="C20076" s="41" t="s">
        <v>20</v>
      </c>
      <c r="D20076" s="38">
        <v>6075864</v>
      </c>
      <c r="E20076" s="38" t="s">
        <v>23</v>
      </c>
      <c r="F20076" s="42">
        <v>44798</v>
      </c>
    </row>
    <row r="20077" spans="1:6" x14ac:dyDescent="0.25">
      <c r="A20077" s="38">
        <v>1001995952</v>
      </c>
      <c r="B20077" s="41" t="s">
        <v>16</v>
      </c>
      <c r="C20077" s="41" t="s">
        <v>20</v>
      </c>
      <c r="D20077" s="38">
        <v>6076023</v>
      </c>
      <c r="E20077" s="38" t="s">
        <v>23</v>
      </c>
      <c r="F20077" s="42">
        <v>44798</v>
      </c>
    </row>
    <row r="20078" spans="1:6" x14ac:dyDescent="0.25">
      <c r="A20078" s="38">
        <v>1081000923</v>
      </c>
      <c r="B20078" s="41" t="s">
        <v>16</v>
      </c>
      <c r="C20078" s="41" t="s">
        <v>20</v>
      </c>
      <c r="D20078" s="38">
        <v>6076025</v>
      </c>
      <c r="E20078" s="38" t="s">
        <v>23</v>
      </c>
      <c r="F20078" s="42">
        <v>44798</v>
      </c>
    </row>
    <row r="20079" spans="1:6" x14ac:dyDescent="0.25">
      <c r="A20079" s="38">
        <v>1010092870</v>
      </c>
      <c r="B20079" s="41" t="s">
        <v>16</v>
      </c>
      <c r="C20079" s="41" t="s">
        <v>20</v>
      </c>
      <c r="D20079" s="38">
        <v>6076083</v>
      </c>
      <c r="E20079" s="38" t="s">
        <v>23</v>
      </c>
      <c r="F20079" s="42">
        <v>44798</v>
      </c>
    </row>
    <row r="20080" spans="1:6" x14ac:dyDescent="0.25">
      <c r="A20080" s="38">
        <v>1023977349</v>
      </c>
      <c r="B20080" s="41" t="s">
        <v>16</v>
      </c>
      <c r="C20080" s="41" t="s">
        <v>20</v>
      </c>
      <c r="D20080" s="38">
        <v>6076171</v>
      </c>
      <c r="E20080" s="38" t="s">
        <v>23</v>
      </c>
      <c r="F20080" s="42">
        <v>44798</v>
      </c>
    </row>
    <row r="20081" spans="1:6" x14ac:dyDescent="0.25">
      <c r="A20081" s="38">
        <v>1004435038</v>
      </c>
      <c r="B20081" s="41" t="s">
        <v>16</v>
      </c>
      <c r="C20081" s="41" t="s">
        <v>20</v>
      </c>
      <c r="D20081" s="38">
        <v>6076176</v>
      </c>
      <c r="E20081" s="38" t="s">
        <v>23</v>
      </c>
      <c r="F20081" s="42">
        <v>44798</v>
      </c>
    </row>
    <row r="20082" spans="1:6" x14ac:dyDescent="0.25">
      <c r="A20082" s="38">
        <v>1006791360</v>
      </c>
      <c r="B20082" s="41" t="s">
        <v>16</v>
      </c>
      <c r="C20082" s="41" t="s">
        <v>20</v>
      </c>
      <c r="D20082" s="38">
        <v>6076191</v>
      </c>
      <c r="E20082" s="38" t="s">
        <v>23</v>
      </c>
      <c r="F20082" s="42">
        <v>44798</v>
      </c>
    </row>
    <row r="20083" spans="1:6" x14ac:dyDescent="0.25">
      <c r="A20083" s="38">
        <v>1075279226</v>
      </c>
      <c r="B20083" s="41" t="s">
        <v>16</v>
      </c>
      <c r="C20083" s="41" t="s">
        <v>20</v>
      </c>
      <c r="D20083" s="38">
        <v>6076449</v>
      </c>
      <c r="E20083" s="38" t="s">
        <v>23</v>
      </c>
      <c r="F20083" s="42">
        <v>44798</v>
      </c>
    </row>
    <row r="20084" spans="1:6" x14ac:dyDescent="0.25">
      <c r="A20084" s="38">
        <v>1004418460</v>
      </c>
      <c r="B20084" s="41" t="s">
        <v>16</v>
      </c>
      <c r="C20084" s="41" t="s">
        <v>20</v>
      </c>
      <c r="D20084" s="38">
        <v>6079641</v>
      </c>
      <c r="E20084" s="38" t="s">
        <v>23</v>
      </c>
      <c r="F20084" s="42">
        <v>44798</v>
      </c>
    </row>
    <row r="20085" spans="1:6" x14ac:dyDescent="0.25">
      <c r="A20085" s="38">
        <v>1082570339</v>
      </c>
      <c r="B20085" s="41" t="s">
        <v>16</v>
      </c>
      <c r="C20085" s="41" t="s">
        <v>20</v>
      </c>
      <c r="D20085" s="38">
        <v>6079651</v>
      </c>
      <c r="E20085" s="38" t="s">
        <v>23</v>
      </c>
      <c r="F20085" s="42">
        <v>44798</v>
      </c>
    </row>
    <row r="20086" spans="1:6" x14ac:dyDescent="0.25">
      <c r="A20086" s="38">
        <v>1005450017</v>
      </c>
      <c r="B20086" s="41" t="s">
        <v>16</v>
      </c>
      <c r="C20086" s="41" t="s">
        <v>20</v>
      </c>
      <c r="D20086" s="38">
        <v>6079663</v>
      </c>
      <c r="E20086" s="38" t="s">
        <v>23</v>
      </c>
      <c r="F20086" s="42">
        <v>44798</v>
      </c>
    </row>
    <row r="20087" spans="1:6" x14ac:dyDescent="0.25">
      <c r="A20087" s="38">
        <v>1003262400</v>
      </c>
      <c r="B20087" s="41" t="s">
        <v>16</v>
      </c>
      <c r="C20087" s="41" t="s">
        <v>20</v>
      </c>
      <c r="D20087" s="38">
        <v>6079706</v>
      </c>
      <c r="E20087" s="38" t="s">
        <v>23</v>
      </c>
      <c r="F20087" s="42">
        <v>44798</v>
      </c>
    </row>
    <row r="20088" spans="1:6" x14ac:dyDescent="0.25">
      <c r="A20088" s="38">
        <v>1127615831</v>
      </c>
      <c r="B20088" s="41" t="s">
        <v>16</v>
      </c>
      <c r="C20088" s="41" t="s">
        <v>20</v>
      </c>
      <c r="D20088" s="38">
        <v>6079712</v>
      </c>
      <c r="E20088" s="38" t="s">
        <v>23</v>
      </c>
      <c r="F20088" s="42">
        <v>44798</v>
      </c>
    </row>
    <row r="20089" spans="1:6" x14ac:dyDescent="0.25">
      <c r="A20089" s="38">
        <v>1103215384</v>
      </c>
      <c r="B20089" s="41" t="s">
        <v>16</v>
      </c>
      <c r="C20089" s="41" t="s">
        <v>20</v>
      </c>
      <c r="D20089" s="38">
        <v>6079899</v>
      </c>
      <c r="E20089" s="38" t="s">
        <v>23</v>
      </c>
      <c r="F20089" s="42">
        <v>44798</v>
      </c>
    </row>
    <row r="20090" spans="1:6" x14ac:dyDescent="0.25">
      <c r="A20090" s="38">
        <v>1042996710</v>
      </c>
      <c r="B20090" s="41" t="s">
        <v>16</v>
      </c>
      <c r="C20090" s="41" t="s">
        <v>20</v>
      </c>
      <c r="D20090" s="38">
        <v>6079954</v>
      </c>
      <c r="E20090" s="38" t="s">
        <v>23</v>
      </c>
      <c r="F20090" s="42">
        <v>44798</v>
      </c>
    </row>
    <row r="20091" spans="1:6" x14ac:dyDescent="0.25">
      <c r="A20091" s="38">
        <v>1003391434</v>
      </c>
      <c r="B20091" s="41" t="s">
        <v>16</v>
      </c>
      <c r="C20091" s="41" t="s">
        <v>20</v>
      </c>
      <c r="D20091" s="38">
        <v>6080057</v>
      </c>
      <c r="E20091" s="38" t="s">
        <v>23</v>
      </c>
      <c r="F20091" s="42">
        <v>44798</v>
      </c>
    </row>
    <row r="20092" spans="1:6" x14ac:dyDescent="0.25">
      <c r="A20092" s="38">
        <v>1117506019</v>
      </c>
      <c r="B20092" s="41" t="s">
        <v>16</v>
      </c>
      <c r="C20092" s="41" t="s">
        <v>20</v>
      </c>
      <c r="D20092" s="38">
        <v>6080080</v>
      </c>
      <c r="E20092" s="38" t="s">
        <v>23</v>
      </c>
      <c r="F20092" s="42">
        <v>44798</v>
      </c>
    </row>
    <row r="20093" spans="1:6" x14ac:dyDescent="0.25">
      <c r="A20093" s="38">
        <v>1128185982</v>
      </c>
      <c r="B20093" s="41" t="s">
        <v>16</v>
      </c>
      <c r="C20093" s="41" t="s">
        <v>20</v>
      </c>
      <c r="D20093" s="38">
        <v>6080225</v>
      </c>
      <c r="E20093" s="38" t="s">
        <v>23</v>
      </c>
      <c r="F20093" s="42">
        <v>44798</v>
      </c>
    </row>
    <row r="20094" spans="1:6" x14ac:dyDescent="0.25">
      <c r="A20094" s="38">
        <v>1115720490</v>
      </c>
      <c r="B20094" s="41" t="s">
        <v>16</v>
      </c>
      <c r="C20094" s="41" t="s">
        <v>20</v>
      </c>
      <c r="D20094" s="38">
        <v>6080289</v>
      </c>
      <c r="E20094" s="38" t="s">
        <v>23</v>
      </c>
      <c r="F20094" s="42">
        <v>44798</v>
      </c>
    </row>
    <row r="20095" spans="1:6" x14ac:dyDescent="0.25">
      <c r="A20095" s="38">
        <v>1026272849</v>
      </c>
      <c r="B20095" s="41" t="s">
        <v>16</v>
      </c>
      <c r="C20095" s="41" t="s">
        <v>20</v>
      </c>
      <c r="D20095" s="38">
        <v>6080349</v>
      </c>
      <c r="E20095" s="38" t="s">
        <v>23</v>
      </c>
      <c r="F20095" s="42">
        <v>44798</v>
      </c>
    </row>
    <row r="20096" spans="1:6" x14ac:dyDescent="0.25">
      <c r="A20096" s="38">
        <v>1004493792</v>
      </c>
      <c r="B20096" s="41" t="s">
        <v>16</v>
      </c>
      <c r="C20096" s="41" t="s">
        <v>20</v>
      </c>
      <c r="D20096" s="38">
        <v>6080367</v>
      </c>
      <c r="E20096" s="38" t="s">
        <v>23</v>
      </c>
      <c r="F20096" s="42">
        <v>44798</v>
      </c>
    </row>
    <row r="20097" spans="1:6" x14ac:dyDescent="0.25">
      <c r="A20097" s="38">
        <v>1098625833</v>
      </c>
      <c r="B20097" s="41" t="s">
        <v>16</v>
      </c>
      <c r="C20097" s="41" t="s">
        <v>20</v>
      </c>
      <c r="D20097" s="38">
        <v>6080374</v>
      </c>
      <c r="E20097" s="38" t="s">
        <v>23</v>
      </c>
      <c r="F20097" s="42">
        <v>44798</v>
      </c>
    </row>
    <row r="20098" spans="1:6" x14ac:dyDescent="0.25">
      <c r="A20098" s="38">
        <v>1079911664</v>
      </c>
      <c r="B20098" s="41" t="s">
        <v>16</v>
      </c>
      <c r="C20098" s="41" t="s">
        <v>20</v>
      </c>
      <c r="D20098" s="38">
        <v>6080409</v>
      </c>
      <c r="E20098" s="38" t="s">
        <v>23</v>
      </c>
      <c r="F20098" s="42">
        <v>44798</v>
      </c>
    </row>
    <row r="20099" spans="1:6" x14ac:dyDescent="0.25">
      <c r="A20099" s="38">
        <v>1044214385</v>
      </c>
      <c r="B20099" s="41" t="s">
        <v>16</v>
      </c>
      <c r="C20099" s="41" t="s">
        <v>20</v>
      </c>
      <c r="D20099" s="38">
        <v>6080586</v>
      </c>
      <c r="E20099" s="38" t="s">
        <v>23</v>
      </c>
      <c r="F20099" s="42">
        <v>44798</v>
      </c>
    </row>
    <row r="20100" spans="1:6" x14ac:dyDescent="0.25">
      <c r="A20100" s="38">
        <v>1046694756</v>
      </c>
      <c r="B20100" s="41" t="s">
        <v>16</v>
      </c>
      <c r="C20100" s="41" t="s">
        <v>20</v>
      </c>
      <c r="D20100" s="38">
        <v>6080600</v>
      </c>
      <c r="E20100" s="38" t="s">
        <v>23</v>
      </c>
      <c r="F20100" s="42">
        <v>44798</v>
      </c>
    </row>
    <row r="20101" spans="1:6" x14ac:dyDescent="0.25">
      <c r="A20101" s="38">
        <v>1105390301</v>
      </c>
      <c r="B20101" s="41" t="s">
        <v>16</v>
      </c>
      <c r="C20101" s="41" t="s">
        <v>20</v>
      </c>
      <c r="D20101" s="38">
        <v>6080670</v>
      </c>
      <c r="E20101" s="38" t="s">
        <v>23</v>
      </c>
      <c r="F20101" s="42">
        <v>44798</v>
      </c>
    </row>
    <row r="20102" spans="1:6" x14ac:dyDescent="0.25">
      <c r="A20102" s="38">
        <v>1000162195</v>
      </c>
      <c r="B20102" s="41" t="s">
        <v>16</v>
      </c>
      <c r="C20102" s="41" t="s">
        <v>20</v>
      </c>
      <c r="D20102" s="38">
        <v>6080739</v>
      </c>
      <c r="E20102" s="38" t="s">
        <v>23</v>
      </c>
      <c r="F20102" s="42">
        <v>44798</v>
      </c>
    </row>
    <row r="20103" spans="1:6" x14ac:dyDescent="0.25">
      <c r="A20103" s="38">
        <v>1233189790</v>
      </c>
      <c r="B20103" s="41" t="s">
        <v>16</v>
      </c>
      <c r="C20103" s="41" t="s">
        <v>20</v>
      </c>
      <c r="D20103" s="38">
        <v>6080913</v>
      </c>
      <c r="E20103" s="38" t="s">
        <v>23</v>
      </c>
      <c r="F20103" s="42">
        <v>44798</v>
      </c>
    </row>
    <row r="20104" spans="1:6" x14ac:dyDescent="0.25">
      <c r="A20104" s="38">
        <v>1042417256</v>
      </c>
      <c r="B20104" s="41" t="s">
        <v>16</v>
      </c>
      <c r="C20104" s="41" t="s">
        <v>20</v>
      </c>
      <c r="D20104" s="38">
        <v>6080955</v>
      </c>
      <c r="E20104" s="38" t="s">
        <v>23</v>
      </c>
      <c r="F20104" s="42">
        <v>44798</v>
      </c>
    </row>
    <row r="20105" spans="1:6" x14ac:dyDescent="0.25">
      <c r="A20105" s="38">
        <v>1010037794</v>
      </c>
      <c r="B20105" s="41" t="s">
        <v>16</v>
      </c>
      <c r="C20105" s="41" t="s">
        <v>20</v>
      </c>
      <c r="D20105" s="38">
        <v>6081196</v>
      </c>
      <c r="E20105" s="38" t="s">
        <v>23</v>
      </c>
      <c r="F20105" s="42">
        <v>44798</v>
      </c>
    </row>
    <row r="20106" spans="1:6" x14ac:dyDescent="0.25">
      <c r="A20106" s="38">
        <v>1041972738</v>
      </c>
      <c r="B20106" s="41" t="s">
        <v>16</v>
      </c>
      <c r="C20106" s="41" t="s">
        <v>20</v>
      </c>
      <c r="D20106" s="38">
        <v>6081319</v>
      </c>
      <c r="E20106" s="38" t="s">
        <v>23</v>
      </c>
      <c r="F20106" s="42">
        <v>44798</v>
      </c>
    </row>
    <row r="20107" spans="1:6" x14ac:dyDescent="0.25">
      <c r="A20107" s="38">
        <v>1000695218</v>
      </c>
      <c r="B20107" s="41" t="s">
        <v>16</v>
      </c>
      <c r="C20107" s="41" t="s">
        <v>20</v>
      </c>
      <c r="D20107" s="38">
        <v>6081433</v>
      </c>
      <c r="E20107" s="38" t="s">
        <v>23</v>
      </c>
      <c r="F20107" s="42">
        <v>44798</v>
      </c>
    </row>
    <row r="20108" spans="1:6" x14ac:dyDescent="0.25">
      <c r="A20108" s="38">
        <v>1063591152</v>
      </c>
      <c r="B20108" s="41" t="s">
        <v>16</v>
      </c>
      <c r="C20108" s="41" t="s">
        <v>20</v>
      </c>
      <c r="D20108" s="38">
        <v>6081457</v>
      </c>
      <c r="E20108" s="38" t="s">
        <v>23</v>
      </c>
      <c r="F20108" s="42">
        <v>44798</v>
      </c>
    </row>
    <row r="20109" spans="1:6" x14ac:dyDescent="0.25">
      <c r="A20109" s="38">
        <v>1102809644</v>
      </c>
      <c r="B20109" s="41" t="s">
        <v>16</v>
      </c>
      <c r="C20109" s="41" t="s">
        <v>20</v>
      </c>
      <c r="D20109" s="38">
        <v>6081528</v>
      </c>
      <c r="E20109" s="38" t="s">
        <v>23</v>
      </c>
      <c r="F20109" s="42">
        <v>44798</v>
      </c>
    </row>
    <row r="20110" spans="1:6" x14ac:dyDescent="0.25">
      <c r="A20110" s="38">
        <v>1010030717</v>
      </c>
      <c r="B20110" s="41" t="s">
        <v>16</v>
      </c>
      <c r="C20110" s="41" t="s">
        <v>20</v>
      </c>
      <c r="D20110" s="38">
        <v>6081574</v>
      </c>
      <c r="E20110" s="38" t="s">
        <v>23</v>
      </c>
      <c r="F20110" s="42">
        <v>44798</v>
      </c>
    </row>
    <row r="20111" spans="1:6" x14ac:dyDescent="0.25">
      <c r="A20111" s="38">
        <v>1003554858</v>
      </c>
      <c r="B20111" s="41" t="s">
        <v>16</v>
      </c>
      <c r="C20111" s="41" t="s">
        <v>20</v>
      </c>
      <c r="D20111" s="38">
        <v>6081722</v>
      </c>
      <c r="E20111" s="38" t="s">
        <v>23</v>
      </c>
      <c r="F20111" s="42">
        <v>44798</v>
      </c>
    </row>
    <row r="20112" spans="1:6" x14ac:dyDescent="0.25">
      <c r="A20112" s="38">
        <v>1047504115</v>
      </c>
      <c r="B20112" s="41" t="s">
        <v>16</v>
      </c>
      <c r="C20112" s="41" t="s">
        <v>20</v>
      </c>
      <c r="D20112" s="38">
        <v>6081810</v>
      </c>
      <c r="E20112" s="38" t="s">
        <v>23</v>
      </c>
      <c r="F20112" s="42">
        <v>44798</v>
      </c>
    </row>
    <row r="20113" spans="1:6" x14ac:dyDescent="0.25">
      <c r="A20113" s="38">
        <v>1004695460</v>
      </c>
      <c r="B20113" s="41" t="s">
        <v>16</v>
      </c>
      <c r="C20113" s="41" t="s">
        <v>20</v>
      </c>
      <c r="D20113" s="38">
        <v>6082087</v>
      </c>
      <c r="E20113" s="38" t="s">
        <v>23</v>
      </c>
      <c r="F20113" s="42">
        <v>44798</v>
      </c>
    </row>
    <row r="20114" spans="1:6" x14ac:dyDescent="0.25">
      <c r="A20114" s="38">
        <v>1043665804</v>
      </c>
      <c r="B20114" s="41" t="s">
        <v>16</v>
      </c>
      <c r="C20114" s="41" t="s">
        <v>20</v>
      </c>
      <c r="D20114" s="38">
        <v>6082224</v>
      </c>
      <c r="E20114" s="38" t="s">
        <v>23</v>
      </c>
      <c r="F20114" s="42">
        <v>44798</v>
      </c>
    </row>
    <row r="20115" spans="1:6" x14ac:dyDescent="0.25">
      <c r="A20115" s="38">
        <v>1005371400</v>
      </c>
      <c r="B20115" s="41" t="s">
        <v>16</v>
      </c>
      <c r="C20115" s="41" t="s">
        <v>20</v>
      </c>
      <c r="D20115" s="38">
        <v>6082285</v>
      </c>
      <c r="E20115" s="38" t="s">
        <v>23</v>
      </c>
      <c r="F20115" s="42">
        <v>44798</v>
      </c>
    </row>
    <row r="20116" spans="1:6" x14ac:dyDescent="0.25">
      <c r="A20116" s="38">
        <v>1029860211</v>
      </c>
      <c r="B20116" s="41" t="s">
        <v>16</v>
      </c>
      <c r="C20116" s="41" t="s">
        <v>20</v>
      </c>
      <c r="D20116" s="38">
        <v>6082320</v>
      </c>
      <c r="E20116" s="38" t="s">
        <v>23</v>
      </c>
      <c r="F20116" s="42">
        <v>44798</v>
      </c>
    </row>
    <row r="20117" spans="1:6" x14ac:dyDescent="0.25">
      <c r="A20117" s="38">
        <v>1001270827</v>
      </c>
      <c r="B20117" s="41" t="s">
        <v>16</v>
      </c>
      <c r="C20117" s="41" t="s">
        <v>20</v>
      </c>
      <c r="D20117" s="38">
        <v>6082389</v>
      </c>
      <c r="E20117" s="38" t="s">
        <v>23</v>
      </c>
      <c r="F20117" s="42">
        <v>44798</v>
      </c>
    </row>
    <row r="20118" spans="1:6" x14ac:dyDescent="0.25">
      <c r="A20118" s="38">
        <v>1193383653</v>
      </c>
      <c r="B20118" s="41" t="s">
        <v>16</v>
      </c>
      <c r="C20118" s="41" t="s">
        <v>20</v>
      </c>
      <c r="D20118" s="38">
        <v>6082480</v>
      </c>
      <c r="E20118" s="38" t="s">
        <v>23</v>
      </c>
      <c r="F20118" s="42">
        <v>44798</v>
      </c>
    </row>
    <row r="20119" spans="1:6" x14ac:dyDescent="0.25">
      <c r="A20119" s="38">
        <v>1000226151</v>
      </c>
      <c r="B20119" s="41" t="s">
        <v>16</v>
      </c>
      <c r="C20119" s="41" t="s">
        <v>20</v>
      </c>
      <c r="D20119" s="38">
        <v>6082490</v>
      </c>
      <c r="E20119" s="38" t="s">
        <v>23</v>
      </c>
      <c r="F20119" s="42">
        <v>44798</v>
      </c>
    </row>
    <row r="20120" spans="1:6" x14ac:dyDescent="0.25">
      <c r="A20120" s="38">
        <v>1121818862</v>
      </c>
      <c r="B20120" s="41" t="s">
        <v>16</v>
      </c>
      <c r="C20120" s="41" t="s">
        <v>20</v>
      </c>
      <c r="D20120" s="38">
        <v>6082534</v>
      </c>
      <c r="E20120" s="38" t="s">
        <v>23</v>
      </c>
      <c r="F20120" s="42">
        <v>44798</v>
      </c>
    </row>
    <row r="20121" spans="1:6" x14ac:dyDescent="0.25">
      <c r="A20121" s="38">
        <v>1115735603</v>
      </c>
      <c r="B20121" s="41" t="s">
        <v>16</v>
      </c>
      <c r="C20121" s="41" t="s">
        <v>20</v>
      </c>
      <c r="D20121" s="38">
        <v>6082622</v>
      </c>
      <c r="E20121" s="38" t="s">
        <v>23</v>
      </c>
      <c r="F20121" s="42">
        <v>44798</v>
      </c>
    </row>
    <row r="20122" spans="1:6" x14ac:dyDescent="0.25">
      <c r="A20122" s="38">
        <v>1193477272</v>
      </c>
      <c r="B20122" s="41" t="s">
        <v>16</v>
      </c>
      <c r="C20122" s="41" t="s">
        <v>20</v>
      </c>
      <c r="D20122" s="38">
        <v>6082634</v>
      </c>
      <c r="E20122" s="38" t="s">
        <v>23</v>
      </c>
      <c r="F20122" s="42">
        <v>44798</v>
      </c>
    </row>
    <row r="20123" spans="1:6" x14ac:dyDescent="0.25">
      <c r="A20123" s="38">
        <v>1086920206</v>
      </c>
      <c r="B20123" s="41" t="s">
        <v>16</v>
      </c>
      <c r="C20123" s="41" t="s">
        <v>20</v>
      </c>
      <c r="D20123" s="38">
        <v>6082905</v>
      </c>
      <c r="E20123" s="38" t="s">
        <v>23</v>
      </c>
      <c r="F20123" s="42">
        <v>44798</v>
      </c>
    </row>
    <row r="20124" spans="1:6" x14ac:dyDescent="0.25">
      <c r="A20124" s="38">
        <v>1004435105</v>
      </c>
      <c r="B20124" s="41" t="s">
        <v>16</v>
      </c>
      <c r="C20124" s="41" t="s">
        <v>20</v>
      </c>
      <c r="D20124" s="38">
        <v>6083225</v>
      </c>
      <c r="E20124" s="38" t="s">
        <v>23</v>
      </c>
      <c r="F20124" s="42">
        <v>44798</v>
      </c>
    </row>
    <row r="20125" spans="1:6" x14ac:dyDescent="0.25">
      <c r="A20125" s="38">
        <v>1072522893</v>
      </c>
      <c r="B20125" s="41" t="s">
        <v>16</v>
      </c>
      <c r="C20125" s="41" t="s">
        <v>20</v>
      </c>
      <c r="D20125" s="38">
        <v>6083228</v>
      </c>
      <c r="E20125" s="38" t="s">
        <v>23</v>
      </c>
      <c r="F20125" s="42">
        <v>44798</v>
      </c>
    </row>
    <row r="20126" spans="1:6" x14ac:dyDescent="0.25">
      <c r="A20126" s="38">
        <v>1101698443</v>
      </c>
      <c r="B20126" s="41" t="s">
        <v>16</v>
      </c>
      <c r="C20126" s="41" t="s">
        <v>20</v>
      </c>
      <c r="D20126" s="38">
        <v>6083240</v>
      </c>
      <c r="E20126" s="38" t="s">
        <v>23</v>
      </c>
      <c r="F20126" s="42">
        <v>44798</v>
      </c>
    </row>
    <row r="20127" spans="1:6" x14ac:dyDescent="0.25">
      <c r="A20127" s="38">
        <v>1046693052</v>
      </c>
      <c r="B20127" s="41" t="s">
        <v>16</v>
      </c>
      <c r="C20127" s="41" t="s">
        <v>20</v>
      </c>
      <c r="D20127" s="38">
        <v>6083301</v>
      </c>
      <c r="E20127" s="38" t="s">
        <v>23</v>
      </c>
      <c r="F20127" s="42">
        <v>44798</v>
      </c>
    </row>
    <row r="20128" spans="1:6" x14ac:dyDescent="0.25">
      <c r="A20128" s="38">
        <v>1006679654</v>
      </c>
      <c r="B20128" s="41" t="s">
        <v>16</v>
      </c>
      <c r="C20128" s="41" t="s">
        <v>20</v>
      </c>
      <c r="D20128" s="38">
        <v>6083317</v>
      </c>
      <c r="E20128" s="38" t="s">
        <v>23</v>
      </c>
      <c r="F20128" s="42">
        <v>44798</v>
      </c>
    </row>
    <row r="20129" spans="1:6" x14ac:dyDescent="0.25">
      <c r="A20129" s="38">
        <v>1004500718</v>
      </c>
      <c r="B20129" s="41" t="s">
        <v>16</v>
      </c>
      <c r="C20129" s="41" t="s">
        <v>20</v>
      </c>
      <c r="D20129" s="38">
        <v>6083356</v>
      </c>
      <c r="E20129" s="38" t="s">
        <v>23</v>
      </c>
      <c r="F20129" s="42">
        <v>44798</v>
      </c>
    </row>
    <row r="20130" spans="1:6" x14ac:dyDescent="0.25">
      <c r="A20130" s="38">
        <v>1193123977</v>
      </c>
      <c r="B20130" s="41" t="s">
        <v>16</v>
      </c>
      <c r="C20130" s="41" t="s">
        <v>20</v>
      </c>
      <c r="D20130" s="38">
        <v>6083434</v>
      </c>
      <c r="E20130" s="38" t="s">
        <v>23</v>
      </c>
      <c r="F20130" s="42">
        <v>44798</v>
      </c>
    </row>
    <row r="20131" spans="1:6" x14ac:dyDescent="0.25">
      <c r="A20131" s="38">
        <v>1000474705</v>
      </c>
      <c r="B20131" s="41" t="s">
        <v>16</v>
      </c>
      <c r="C20131" s="41" t="s">
        <v>20</v>
      </c>
      <c r="D20131" s="38">
        <v>6083617</v>
      </c>
      <c r="E20131" s="38" t="s">
        <v>23</v>
      </c>
      <c r="F20131" s="42">
        <v>44798</v>
      </c>
    </row>
    <row r="20132" spans="1:6" x14ac:dyDescent="0.25">
      <c r="A20132" s="38">
        <v>1118531943</v>
      </c>
      <c r="B20132" s="41" t="s">
        <v>16</v>
      </c>
      <c r="C20132" s="41" t="s">
        <v>20</v>
      </c>
      <c r="D20132" s="38">
        <v>6083867</v>
      </c>
      <c r="E20132" s="38" t="s">
        <v>23</v>
      </c>
      <c r="F20132" s="42">
        <v>44798</v>
      </c>
    </row>
    <row r="20133" spans="1:6" x14ac:dyDescent="0.25">
      <c r="A20133" s="38">
        <v>1052070191</v>
      </c>
      <c r="B20133" s="41" t="s">
        <v>16</v>
      </c>
      <c r="C20133" s="41" t="s">
        <v>20</v>
      </c>
      <c r="D20133" s="38">
        <v>6083906</v>
      </c>
      <c r="E20133" s="38" t="s">
        <v>23</v>
      </c>
      <c r="F20133" s="42">
        <v>44798</v>
      </c>
    </row>
    <row r="20134" spans="1:6" x14ac:dyDescent="0.25">
      <c r="A20134" s="38">
        <v>1043029725</v>
      </c>
      <c r="B20134" s="41" t="s">
        <v>16</v>
      </c>
      <c r="C20134" s="41" t="s">
        <v>20</v>
      </c>
      <c r="D20134" s="38">
        <v>6083934</v>
      </c>
      <c r="E20134" s="38" t="s">
        <v>23</v>
      </c>
      <c r="F20134" s="42">
        <v>44798</v>
      </c>
    </row>
    <row r="20135" spans="1:6" x14ac:dyDescent="0.25">
      <c r="A20135" s="38">
        <v>1079940359</v>
      </c>
      <c r="B20135" s="41" t="s">
        <v>16</v>
      </c>
      <c r="C20135" s="41" t="s">
        <v>20</v>
      </c>
      <c r="D20135" s="38">
        <v>6083945</v>
      </c>
      <c r="E20135" s="38" t="s">
        <v>23</v>
      </c>
      <c r="F20135" s="42">
        <v>44798</v>
      </c>
    </row>
    <row r="20136" spans="1:6" x14ac:dyDescent="0.25">
      <c r="A20136" s="38">
        <v>1193526364</v>
      </c>
      <c r="B20136" s="41" t="s">
        <v>16</v>
      </c>
      <c r="C20136" s="41" t="s">
        <v>20</v>
      </c>
      <c r="D20136" s="38">
        <v>6084287</v>
      </c>
      <c r="E20136" s="38" t="s">
        <v>23</v>
      </c>
      <c r="F20136" s="42">
        <v>44798</v>
      </c>
    </row>
    <row r="20137" spans="1:6" x14ac:dyDescent="0.25">
      <c r="A20137" s="38">
        <v>1050958708</v>
      </c>
      <c r="B20137" s="41" t="s">
        <v>16</v>
      </c>
      <c r="C20137" s="41" t="s">
        <v>20</v>
      </c>
      <c r="D20137" s="38">
        <v>6084306</v>
      </c>
      <c r="E20137" s="38" t="s">
        <v>23</v>
      </c>
      <c r="F20137" s="42">
        <v>44798</v>
      </c>
    </row>
    <row r="20138" spans="1:6" x14ac:dyDescent="0.25">
      <c r="A20138" s="38">
        <v>1007324807</v>
      </c>
      <c r="B20138" s="41" t="s">
        <v>16</v>
      </c>
      <c r="C20138" s="41" t="s">
        <v>20</v>
      </c>
      <c r="D20138" s="38">
        <v>6084477</v>
      </c>
      <c r="E20138" s="38" t="s">
        <v>23</v>
      </c>
      <c r="F20138" s="42">
        <v>44798</v>
      </c>
    </row>
    <row r="20139" spans="1:6" x14ac:dyDescent="0.25">
      <c r="A20139" s="38">
        <v>1002501617</v>
      </c>
      <c r="B20139" s="41" t="s">
        <v>16</v>
      </c>
      <c r="C20139" s="41" t="s">
        <v>20</v>
      </c>
      <c r="D20139" s="38">
        <v>6084740</v>
      </c>
      <c r="E20139" s="38" t="s">
        <v>23</v>
      </c>
      <c r="F20139" s="42">
        <v>44798</v>
      </c>
    </row>
    <row r="20140" spans="1:6" x14ac:dyDescent="0.25">
      <c r="A20140" s="38">
        <v>1032941643</v>
      </c>
      <c r="B20140" s="41" t="s">
        <v>16</v>
      </c>
      <c r="C20140" s="41" t="s">
        <v>20</v>
      </c>
      <c r="D20140" s="38">
        <v>6084941</v>
      </c>
      <c r="E20140" s="38" t="s">
        <v>23</v>
      </c>
      <c r="F20140" s="42">
        <v>44798</v>
      </c>
    </row>
    <row r="20141" spans="1:6" x14ac:dyDescent="0.25">
      <c r="A20141" s="38">
        <v>1007229773</v>
      </c>
      <c r="B20141" s="41" t="s">
        <v>16</v>
      </c>
      <c r="C20141" s="41" t="s">
        <v>20</v>
      </c>
      <c r="D20141" s="38">
        <v>6085213</v>
      </c>
      <c r="E20141" s="38" t="s">
        <v>23</v>
      </c>
      <c r="F20141" s="42">
        <v>44798</v>
      </c>
    </row>
    <row r="20142" spans="1:6" x14ac:dyDescent="0.25">
      <c r="A20142" s="38">
        <v>1119390210</v>
      </c>
      <c r="B20142" s="41" t="s">
        <v>16</v>
      </c>
      <c r="C20142" s="41" t="s">
        <v>20</v>
      </c>
      <c r="D20142" s="38">
        <v>6085328</v>
      </c>
      <c r="E20142" s="38" t="s">
        <v>23</v>
      </c>
      <c r="F20142" s="42">
        <v>44798</v>
      </c>
    </row>
    <row r="20143" spans="1:6" x14ac:dyDescent="0.25">
      <c r="A20143" s="38">
        <v>1143467119</v>
      </c>
      <c r="B20143" s="41" t="s">
        <v>16</v>
      </c>
      <c r="C20143" s="41" t="s">
        <v>20</v>
      </c>
      <c r="D20143" s="38">
        <v>6085338</v>
      </c>
      <c r="E20143" s="38" t="s">
        <v>23</v>
      </c>
      <c r="F20143" s="42">
        <v>44798</v>
      </c>
    </row>
    <row r="20144" spans="1:6" x14ac:dyDescent="0.25">
      <c r="A20144" s="38">
        <v>1043437719</v>
      </c>
      <c r="B20144" s="41" t="s">
        <v>16</v>
      </c>
      <c r="C20144" s="41" t="s">
        <v>20</v>
      </c>
      <c r="D20144" s="38">
        <v>6085546</v>
      </c>
      <c r="E20144" s="38" t="s">
        <v>23</v>
      </c>
      <c r="F20144" s="42">
        <v>44798</v>
      </c>
    </row>
    <row r="20145" spans="1:6" x14ac:dyDescent="0.25">
      <c r="A20145" s="38">
        <v>1092388505</v>
      </c>
      <c r="B20145" s="41" t="s">
        <v>16</v>
      </c>
      <c r="C20145" s="41" t="s">
        <v>20</v>
      </c>
      <c r="D20145" s="38">
        <v>6085657</v>
      </c>
      <c r="E20145" s="38" t="s">
        <v>23</v>
      </c>
      <c r="F20145" s="42">
        <v>44798</v>
      </c>
    </row>
    <row r="20146" spans="1:6" x14ac:dyDescent="0.25">
      <c r="A20146" s="38">
        <v>1143470283</v>
      </c>
      <c r="B20146" s="41" t="s">
        <v>16</v>
      </c>
      <c r="C20146" s="41" t="s">
        <v>20</v>
      </c>
      <c r="D20146" s="38">
        <v>6085671</v>
      </c>
      <c r="E20146" s="38" t="s">
        <v>23</v>
      </c>
      <c r="F20146" s="42">
        <v>44798</v>
      </c>
    </row>
    <row r="20147" spans="1:6" x14ac:dyDescent="0.25">
      <c r="A20147" s="38">
        <v>1007605163</v>
      </c>
      <c r="B20147" s="41" t="s">
        <v>16</v>
      </c>
      <c r="C20147" s="41" t="s">
        <v>20</v>
      </c>
      <c r="D20147" s="38">
        <v>6085800</v>
      </c>
      <c r="E20147" s="38" t="s">
        <v>23</v>
      </c>
      <c r="F20147" s="42">
        <v>44798</v>
      </c>
    </row>
    <row r="20148" spans="1:6" x14ac:dyDescent="0.25">
      <c r="A20148" s="38">
        <v>92547567</v>
      </c>
      <c r="B20148" s="41" t="s">
        <v>16</v>
      </c>
      <c r="C20148" s="41" t="s">
        <v>20</v>
      </c>
      <c r="D20148" s="38">
        <v>6085956</v>
      </c>
      <c r="E20148" s="38" t="s">
        <v>23</v>
      </c>
      <c r="F20148" s="42">
        <v>44798</v>
      </c>
    </row>
    <row r="20149" spans="1:6" x14ac:dyDescent="0.25">
      <c r="A20149" s="38">
        <v>1082746059</v>
      </c>
      <c r="B20149" s="41" t="s">
        <v>16</v>
      </c>
      <c r="C20149" s="41" t="s">
        <v>20</v>
      </c>
      <c r="D20149" s="38">
        <v>6085972</v>
      </c>
      <c r="E20149" s="38" t="s">
        <v>23</v>
      </c>
      <c r="F20149" s="42">
        <v>44798</v>
      </c>
    </row>
    <row r="20150" spans="1:6" x14ac:dyDescent="0.25">
      <c r="A20150" s="38">
        <v>1005488956</v>
      </c>
      <c r="B20150" s="41" t="s">
        <v>16</v>
      </c>
      <c r="C20150" s="41" t="s">
        <v>20</v>
      </c>
      <c r="D20150" s="38">
        <v>6086038</v>
      </c>
      <c r="E20150" s="38" t="s">
        <v>23</v>
      </c>
      <c r="F20150" s="42">
        <v>44798</v>
      </c>
    </row>
    <row r="20151" spans="1:6" x14ac:dyDescent="0.25">
      <c r="A20151" s="38">
        <v>1001117078</v>
      </c>
      <c r="B20151" s="41" t="s">
        <v>16</v>
      </c>
      <c r="C20151" s="41" t="s">
        <v>20</v>
      </c>
      <c r="D20151" s="38">
        <v>6086044</v>
      </c>
      <c r="E20151" s="38" t="s">
        <v>23</v>
      </c>
      <c r="F20151" s="42">
        <v>44798</v>
      </c>
    </row>
    <row r="20152" spans="1:6" x14ac:dyDescent="0.25">
      <c r="A20152" s="38">
        <v>1193093158</v>
      </c>
      <c r="B20152" s="41" t="s">
        <v>16</v>
      </c>
      <c r="C20152" s="41" t="s">
        <v>20</v>
      </c>
      <c r="D20152" s="38">
        <v>6086168</v>
      </c>
      <c r="E20152" s="38" t="s">
        <v>23</v>
      </c>
      <c r="F20152" s="42">
        <v>44798</v>
      </c>
    </row>
    <row r="20153" spans="1:6" x14ac:dyDescent="0.25">
      <c r="A20153" s="38">
        <v>1025060066</v>
      </c>
      <c r="B20153" s="41" t="s">
        <v>16</v>
      </c>
      <c r="C20153" s="41" t="s">
        <v>20</v>
      </c>
      <c r="D20153" s="38">
        <v>6086902</v>
      </c>
      <c r="E20153" s="38" t="s">
        <v>23</v>
      </c>
      <c r="F20153" s="42">
        <v>44798</v>
      </c>
    </row>
    <row r="20154" spans="1:6" x14ac:dyDescent="0.25">
      <c r="A20154" s="38">
        <v>1102863954</v>
      </c>
      <c r="B20154" s="41" t="s">
        <v>16</v>
      </c>
      <c r="C20154" s="41" t="s">
        <v>20</v>
      </c>
      <c r="D20154" s="38">
        <v>6087158</v>
      </c>
      <c r="E20154" s="38" t="s">
        <v>23</v>
      </c>
      <c r="F20154" s="42">
        <v>44798</v>
      </c>
    </row>
    <row r="20155" spans="1:6" x14ac:dyDescent="0.25">
      <c r="A20155" s="38">
        <v>1007658487</v>
      </c>
      <c r="B20155" s="41" t="s">
        <v>16</v>
      </c>
      <c r="C20155" s="41" t="s">
        <v>20</v>
      </c>
      <c r="D20155" s="38">
        <v>6087360</v>
      </c>
      <c r="E20155" s="38" t="s">
        <v>23</v>
      </c>
      <c r="F20155" s="42">
        <v>44798</v>
      </c>
    </row>
    <row r="20156" spans="1:6" x14ac:dyDescent="0.25">
      <c r="A20156" s="38">
        <v>1012354467</v>
      </c>
      <c r="B20156" s="41" t="s">
        <v>16</v>
      </c>
      <c r="C20156" s="41" t="s">
        <v>20</v>
      </c>
      <c r="D20156" s="38">
        <v>6087904</v>
      </c>
      <c r="E20156" s="38" t="s">
        <v>23</v>
      </c>
      <c r="F20156" s="42">
        <v>44798</v>
      </c>
    </row>
    <row r="20157" spans="1:6" x14ac:dyDescent="0.25">
      <c r="A20157" s="38">
        <v>1062816281</v>
      </c>
      <c r="B20157" s="41" t="s">
        <v>16</v>
      </c>
      <c r="C20157" s="41" t="s">
        <v>20</v>
      </c>
      <c r="D20157" s="38">
        <v>6087926</v>
      </c>
      <c r="E20157" s="38" t="s">
        <v>23</v>
      </c>
      <c r="F20157" s="42">
        <v>44798</v>
      </c>
    </row>
    <row r="20158" spans="1:6" x14ac:dyDescent="0.25">
      <c r="A20158" s="38">
        <v>1001918015</v>
      </c>
      <c r="B20158" s="41" t="s">
        <v>16</v>
      </c>
      <c r="C20158" s="41" t="s">
        <v>20</v>
      </c>
      <c r="D20158" s="38">
        <v>6088069</v>
      </c>
      <c r="E20158" s="38" t="s">
        <v>23</v>
      </c>
      <c r="F20158" s="42">
        <v>44798</v>
      </c>
    </row>
    <row r="20159" spans="1:6" x14ac:dyDescent="0.25">
      <c r="A20159" s="38">
        <v>1047482710</v>
      </c>
      <c r="B20159" s="41" t="s">
        <v>16</v>
      </c>
      <c r="C20159" s="41" t="s">
        <v>20</v>
      </c>
      <c r="D20159" s="38">
        <v>6088101</v>
      </c>
      <c r="E20159" s="38" t="s">
        <v>23</v>
      </c>
      <c r="F20159" s="42">
        <v>44798</v>
      </c>
    </row>
    <row r="20160" spans="1:6" x14ac:dyDescent="0.25">
      <c r="A20160" s="38">
        <v>1062957581</v>
      </c>
      <c r="B20160" s="41" t="s">
        <v>16</v>
      </c>
      <c r="C20160" s="41" t="s">
        <v>20</v>
      </c>
      <c r="D20160" s="38">
        <v>6088118</v>
      </c>
      <c r="E20160" s="38" t="s">
        <v>23</v>
      </c>
      <c r="F20160" s="42">
        <v>44798</v>
      </c>
    </row>
    <row r="20161" spans="1:6" x14ac:dyDescent="0.25">
      <c r="A20161" s="38">
        <v>1002210648</v>
      </c>
      <c r="B20161" s="41" t="s">
        <v>16</v>
      </c>
      <c r="C20161" s="41" t="s">
        <v>20</v>
      </c>
      <c r="D20161" s="38">
        <v>6088216</v>
      </c>
      <c r="E20161" s="38" t="s">
        <v>23</v>
      </c>
      <c r="F20161" s="42">
        <v>44798</v>
      </c>
    </row>
    <row r="20162" spans="1:6" x14ac:dyDescent="0.25">
      <c r="A20162" s="38">
        <v>1104008884</v>
      </c>
      <c r="B20162" s="41" t="s">
        <v>16</v>
      </c>
      <c r="C20162" s="41" t="s">
        <v>20</v>
      </c>
      <c r="D20162" s="38">
        <v>6088238</v>
      </c>
      <c r="E20162" s="38" t="s">
        <v>23</v>
      </c>
      <c r="F20162" s="42">
        <v>44798</v>
      </c>
    </row>
    <row r="20163" spans="1:6" x14ac:dyDescent="0.25">
      <c r="A20163" s="38">
        <v>1090434387</v>
      </c>
      <c r="B20163" s="41" t="s">
        <v>16</v>
      </c>
      <c r="C20163" s="41" t="s">
        <v>20</v>
      </c>
      <c r="D20163" s="38">
        <v>6088453</v>
      </c>
      <c r="E20163" s="38" t="s">
        <v>23</v>
      </c>
      <c r="F20163" s="42">
        <v>44798</v>
      </c>
    </row>
    <row r="20164" spans="1:6" x14ac:dyDescent="0.25">
      <c r="A20164" s="38">
        <v>1065569162</v>
      </c>
      <c r="B20164" s="41" t="s">
        <v>16</v>
      </c>
      <c r="C20164" s="41" t="s">
        <v>20</v>
      </c>
      <c r="D20164" s="38">
        <v>6088871</v>
      </c>
      <c r="E20164" s="38" t="s">
        <v>23</v>
      </c>
      <c r="F20164" s="42">
        <v>44798</v>
      </c>
    </row>
    <row r="20165" spans="1:6" x14ac:dyDescent="0.25">
      <c r="A20165" s="38">
        <v>1005661758</v>
      </c>
      <c r="B20165" s="41" t="s">
        <v>16</v>
      </c>
      <c r="C20165" s="41" t="s">
        <v>20</v>
      </c>
      <c r="D20165" s="38">
        <v>6089033</v>
      </c>
      <c r="E20165" s="38" t="s">
        <v>23</v>
      </c>
      <c r="F20165" s="42">
        <v>44798</v>
      </c>
    </row>
    <row r="20166" spans="1:6" x14ac:dyDescent="0.25">
      <c r="A20166" s="38">
        <v>1089379913</v>
      </c>
      <c r="B20166" s="41" t="s">
        <v>16</v>
      </c>
      <c r="C20166" s="41" t="s">
        <v>20</v>
      </c>
      <c r="D20166" s="38">
        <v>6089062</v>
      </c>
      <c r="E20166" s="38" t="s">
        <v>23</v>
      </c>
      <c r="F20166" s="42">
        <v>44798</v>
      </c>
    </row>
    <row r="20167" spans="1:6" x14ac:dyDescent="0.25">
      <c r="A20167" s="38">
        <v>1043120293</v>
      </c>
      <c r="B20167" s="41" t="s">
        <v>16</v>
      </c>
      <c r="C20167" s="41" t="s">
        <v>20</v>
      </c>
      <c r="D20167" s="38">
        <v>6089143</v>
      </c>
      <c r="E20167" s="38" t="s">
        <v>23</v>
      </c>
      <c r="F20167" s="42">
        <v>44798</v>
      </c>
    </row>
    <row r="20168" spans="1:6" x14ac:dyDescent="0.25">
      <c r="A20168" s="38">
        <v>1066269663</v>
      </c>
      <c r="B20168" s="41" t="s">
        <v>16</v>
      </c>
      <c r="C20168" s="41" t="s">
        <v>20</v>
      </c>
      <c r="D20168" s="38">
        <v>6089304</v>
      </c>
      <c r="E20168" s="38" t="s">
        <v>23</v>
      </c>
      <c r="F20168" s="42">
        <v>44798</v>
      </c>
    </row>
    <row r="20169" spans="1:6" x14ac:dyDescent="0.25">
      <c r="A20169" s="38">
        <v>1101821051</v>
      </c>
      <c r="B20169" s="41" t="s">
        <v>16</v>
      </c>
      <c r="C20169" s="41" t="s">
        <v>20</v>
      </c>
      <c r="D20169" s="38">
        <v>6089389</v>
      </c>
      <c r="E20169" s="38" t="s">
        <v>23</v>
      </c>
      <c r="F20169" s="42">
        <v>44798</v>
      </c>
    </row>
    <row r="20170" spans="1:6" x14ac:dyDescent="0.25">
      <c r="A20170" s="38">
        <v>1006946734</v>
      </c>
      <c r="B20170" s="41" t="s">
        <v>16</v>
      </c>
      <c r="C20170" s="41" t="s">
        <v>20</v>
      </c>
      <c r="D20170" s="38">
        <v>6089454</v>
      </c>
      <c r="E20170" s="38" t="s">
        <v>23</v>
      </c>
      <c r="F20170" s="42">
        <v>44798</v>
      </c>
    </row>
    <row r="20171" spans="1:6" x14ac:dyDescent="0.25">
      <c r="A20171" s="38">
        <v>1003950483</v>
      </c>
      <c r="B20171" s="41" t="s">
        <v>16</v>
      </c>
      <c r="C20171" s="41" t="s">
        <v>20</v>
      </c>
      <c r="D20171" s="38">
        <v>6089541</v>
      </c>
      <c r="E20171" s="38" t="s">
        <v>23</v>
      </c>
      <c r="F20171" s="42">
        <v>44798</v>
      </c>
    </row>
    <row r="20172" spans="1:6" x14ac:dyDescent="0.25">
      <c r="A20172" s="38">
        <v>1004131879</v>
      </c>
      <c r="B20172" s="41" t="s">
        <v>16</v>
      </c>
      <c r="C20172" s="41" t="s">
        <v>20</v>
      </c>
      <c r="D20172" s="38">
        <v>6089678</v>
      </c>
      <c r="E20172" s="38" t="s">
        <v>23</v>
      </c>
      <c r="F20172" s="42">
        <v>44798</v>
      </c>
    </row>
    <row r="20173" spans="1:6" x14ac:dyDescent="0.25">
      <c r="A20173" s="38">
        <v>1117517993</v>
      </c>
      <c r="B20173" s="41" t="s">
        <v>16</v>
      </c>
      <c r="C20173" s="41" t="s">
        <v>20</v>
      </c>
      <c r="D20173" s="38">
        <v>6089686</v>
      </c>
      <c r="E20173" s="38" t="s">
        <v>23</v>
      </c>
      <c r="F20173" s="42">
        <v>44798</v>
      </c>
    </row>
    <row r="20174" spans="1:6" x14ac:dyDescent="0.25">
      <c r="A20174" s="38">
        <v>1051825943</v>
      </c>
      <c r="B20174" s="41" t="s">
        <v>16</v>
      </c>
      <c r="C20174" s="41" t="s">
        <v>20</v>
      </c>
      <c r="D20174" s="38">
        <v>6089971</v>
      </c>
      <c r="E20174" s="38" t="s">
        <v>23</v>
      </c>
      <c r="F20174" s="42">
        <v>44798</v>
      </c>
    </row>
    <row r="20175" spans="1:6" x14ac:dyDescent="0.25">
      <c r="A20175" s="38">
        <v>1103094102</v>
      </c>
      <c r="B20175" s="41" t="s">
        <v>16</v>
      </c>
      <c r="C20175" s="41" t="s">
        <v>20</v>
      </c>
      <c r="D20175" s="38">
        <v>6090066</v>
      </c>
      <c r="E20175" s="38" t="s">
        <v>23</v>
      </c>
      <c r="F20175" s="42">
        <v>44798</v>
      </c>
    </row>
    <row r="20176" spans="1:6" x14ac:dyDescent="0.25">
      <c r="A20176" s="38">
        <v>1097910229</v>
      </c>
      <c r="B20176" s="41" t="s">
        <v>16</v>
      </c>
      <c r="C20176" s="41" t="s">
        <v>20</v>
      </c>
      <c r="D20176" s="38">
        <v>6090257</v>
      </c>
      <c r="E20176" s="38" t="s">
        <v>23</v>
      </c>
      <c r="F20176" s="42">
        <v>44798</v>
      </c>
    </row>
    <row r="20177" spans="1:6" x14ac:dyDescent="0.25">
      <c r="A20177" s="38">
        <v>80225215</v>
      </c>
      <c r="B20177" s="41" t="s">
        <v>16</v>
      </c>
      <c r="C20177" s="41" t="s">
        <v>20</v>
      </c>
      <c r="D20177" s="38">
        <v>6090307</v>
      </c>
      <c r="E20177" s="38" t="s">
        <v>23</v>
      </c>
      <c r="F20177" s="42">
        <v>44798</v>
      </c>
    </row>
    <row r="20178" spans="1:6" x14ac:dyDescent="0.25">
      <c r="A20178" s="38">
        <v>1048287359</v>
      </c>
      <c r="B20178" s="41" t="s">
        <v>16</v>
      </c>
      <c r="C20178" s="41" t="s">
        <v>20</v>
      </c>
      <c r="D20178" s="38">
        <v>6090320</v>
      </c>
      <c r="E20178" s="38" t="s">
        <v>23</v>
      </c>
      <c r="F20178" s="42">
        <v>44798</v>
      </c>
    </row>
    <row r="20179" spans="1:6" x14ac:dyDescent="0.25">
      <c r="A20179" s="38">
        <v>1003315350</v>
      </c>
      <c r="B20179" s="41" t="s">
        <v>16</v>
      </c>
      <c r="C20179" s="41" t="s">
        <v>20</v>
      </c>
      <c r="D20179" s="38">
        <v>6090731</v>
      </c>
      <c r="E20179" s="38" t="s">
        <v>23</v>
      </c>
      <c r="F20179" s="42">
        <v>44798</v>
      </c>
    </row>
    <row r="20180" spans="1:6" x14ac:dyDescent="0.25">
      <c r="A20180" s="38">
        <v>1084727743</v>
      </c>
      <c r="B20180" s="41" t="s">
        <v>16</v>
      </c>
      <c r="C20180" s="41" t="s">
        <v>20</v>
      </c>
      <c r="D20180" s="38">
        <v>6090822</v>
      </c>
      <c r="E20180" s="38" t="s">
        <v>23</v>
      </c>
      <c r="F20180" s="42">
        <v>44798</v>
      </c>
    </row>
    <row r="20181" spans="1:6" x14ac:dyDescent="0.25">
      <c r="A20181" s="38">
        <v>1002160359</v>
      </c>
      <c r="B20181" s="41" t="s">
        <v>16</v>
      </c>
      <c r="C20181" s="41" t="s">
        <v>20</v>
      </c>
      <c r="D20181" s="38">
        <v>6090847</v>
      </c>
      <c r="E20181" s="38" t="s">
        <v>23</v>
      </c>
      <c r="F20181" s="42">
        <v>44798</v>
      </c>
    </row>
    <row r="20182" spans="1:6" x14ac:dyDescent="0.25">
      <c r="A20182" s="38">
        <v>1043640084</v>
      </c>
      <c r="B20182" s="41" t="s">
        <v>16</v>
      </c>
      <c r="C20182" s="41" t="s">
        <v>20</v>
      </c>
      <c r="D20182" s="38">
        <v>6090897</v>
      </c>
      <c r="E20182" s="38" t="s">
        <v>23</v>
      </c>
      <c r="F20182" s="42">
        <v>44798</v>
      </c>
    </row>
    <row r="20183" spans="1:6" x14ac:dyDescent="0.25">
      <c r="A20183" s="38">
        <v>1049794214</v>
      </c>
      <c r="B20183" s="41" t="s">
        <v>16</v>
      </c>
      <c r="C20183" s="41" t="s">
        <v>20</v>
      </c>
      <c r="D20183" s="38">
        <v>6090964</v>
      </c>
      <c r="E20183" s="38" t="s">
        <v>23</v>
      </c>
      <c r="F20183" s="42">
        <v>44798</v>
      </c>
    </row>
    <row r="20184" spans="1:6" x14ac:dyDescent="0.25">
      <c r="A20184" s="38">
        <v>1043436537</v>
      </c>
      <c r="B20184" s="41" t="s">
        <v>16</v>
      </c>
      <c r="C20184" s="41" t="s">
        <v>20</v>
      </c>
      <c r="D20184" s="38">
        <v>6090998</v>
      </c>
      <c r="E20184" s="38" t="s">
        <v>23</v>
      </c>
      <c r="F20184" s="42">
        <v>44798</v>
      </c>
    </row>
    <row r="20185" spans="1:6" x14ac:dyDescent="0.25">
      <c r="A20185" s="38">
        <v>1005449746</v>
      </c>
      <c r="B20185" s="41" t="s">
        <v>16</v>
      </c>
      <c r="C20185" s="41" t="s">
        <v>20</v>
      </c>
      <c r="D20185" s="38">
        <v>6091083</v>
      </c>
      <c r="E20185" s="38" t="s">
        <v>23</v>
      </c>
      <c r="F20185" s="42">
        <v>44798</v>
      </c>
    </row>
    <row r="20186" spans="1:6" x14ac:dyDescent="0.25">
      <c r="A20186" s="38">
        <v>1062428365</v>
      </c>
      <c r="B20186" s="41" t="s">
        <v>16</v>
      </c>
      <c r="C20186" s="41" t="s">
        <v>20</v>
      </c>
      <c r="D20186" s="38">
        <v>6091196</v>
      </c>
      <c r="E20186" s="38" t="s">
        <v>23</v>
      </c>
      <c r="F20186" s="42">
        <v>44798</v>
      </c>
    </row>
    <row r="20187" spans="1:6" x14ac:dyDescent="0.25">
      <c r="A20187" s="38">
        <v>1051656775</v>
      </c>
      <c r="B20187" s="41" t="s">
        <v>16</v>
      </c>
      <c r="C20187" s="41" t="s">
        <v>20</v>
      </c>
      <c r="D20187" s="38">
        <v>6091358</v>
      </c>
      <c r="E20187" s="38" t="s">
        <v>23</v>
      </c>
      <c r="F20187" s="42">
        <v>44798</v>
      </c>
    </row>
    <row r="20188" spans="1:6" x14ac:dyDescent="0.25">
      <c r="A20188" s="38">
        <v>1070947462</v>
      </c>
      <c r="B20188" s="41" t="s">
        <v>16</v>
      </c>
      <c r="C20188" s="41" t="s">
        <v>20</v>
      </c>
      <c r="D20188" s="38">
        <v>6091671</v>
      </c>
      <c r="E20188" s="38" t="s">
        <v>23</v>
      </c>
      <c r="F20188" s="42">
        <v>44798</v>
      </c>
    </row>
    <row r="20189" spans="1:6" x14ac:dyDescent="0.25">
      <c r="A20189" s="38">
        <v>1001218522</v>
      </c>
      <c r="B20189" s="41" t="s">
        <v>16</v>
      </c>
      <c r="C20189" s="41" t="s">
        <v>20</v>
      </c>
      <c r="D20189" s="38">
        <v>6091718</v>
      </c>
      <c r="E20189" s="38" t="s">
        <v>23</v>
      </c>
      <c r="F20189" s="42">
        <v>44798</v>
      </c>
    </row>
    <row r="20190" spans="1:6" x14ac:dyDescent="0.25">
      <c r="A20190" s="38">
        <v>1003048933</v>
      </c>
      <c r="B20190" s="41" t="s">
        <v>16</v>
      </c>
      <c r="C20190" s="41" t="s">
        <v>20</v>
      </c>
      <c r="D20190" s="38">
        <v>6091730</v>
      </c>
      <c r="E20190" s="38" t="s">
        <v>23</v>
      </c>
      <c r="F20190" s="42">
        <v>44798</v>
      </c>
    </row>
    <row r="20191" spans="1:6" x14ac:dyDescent="0.25">
      <c r="A20191" s="38">
        <v>1006791392</v>
      </c>
      <c r="B20191" s="41" t="s">
        <v>16</v>
      </c>
      <c r="C20191" s="41" t="s">
        <v>20</v>
      </c>
      <c r="D20191" s="38">
        <v>6092020</v>
      </c>
      <c r="E20191" s="38" t="s">
        <v>23</v>
      </c>
      <c r="F20191" s="42">
        <v>44798</v>
      </c>
    </row>
    <row r="20192" spans="1:6" x14ac:dyDescent="0.25">
      <c r="A20192" s="38">
        <v>1193594064</v>
      </c>
      <c r="B20192" s="41" t="s">
        <v>16</v>
      </c>
      <c r="C20192" s="41" t="s">
        <v>20</v>
      </c>
      <c r="D20192" s="38">
        <v>6092263</v>
      </c>
      <c r="E20192" s="38" t="s">
        <v>23</v>
      </c>
      <c r="F20192" s="42">
        <v>44798</v>
      </c>
    </row>
    <row r="20193" spans="1:6" x14ac:dyDescent="0.25">
      <c r="A20193" s="38">
        <v>1003317559</v>
      </c>
      <c r="B20193" s="41" t="s">
        <v>16</v>
      </c>
      <c r="C20193" s="41" t="s">
        <v>20</v>
      </c>
      <c r="D20193" s="38">
        <v>6092311</v>
      </c>
      <c r="E20193" s="38" t="s">
        <v>23</v>
      </c>
      <c r="F20193" s="42">
        <v>44798</v>
      </c>
    </row>
    <row r="20194" spans="1:6" x14ac:dyDescent="0.25">
      <c r="A20194" s="38">
        <v>1006616108</v>
      </c>
      <c r="B20194" s="41" t="s">
        <v>16</v>
      </c>
      <c r="C20194" s="41" t="s">
        <v>20</v>
      </c>
      <c r="D20194" s="38">
        <v>6095376</v>
      </c>
      <c r="E20194" s="38" t="s">
        <v>23</v>
      </c>
      <c r="F20194" s="42">
        <v>44798</v>
      </c>
    </row>
    <row r="20195" spans="1:6" x14ac:dyDescent="0.25">
      <c r="A20195" s="38">
        <v>1103096435</v>
      </c>
      <c r="B20195" s="41" t="s">
        <v>16</v>
      </c>
      <c r="C20195" s="41" t="s">
        <v>20</v>
      </c>
      <c r="D20195" s="38">
        <v>6095531</v>
      </c>
      <c r="E20195" s="38" t="s">
        <v>23</v>
      </c>
      <c r="F20195" s="42">
        <v>44798</v>
      </c>
    </row>
    <row r="20196" spans="1:6" x14ac:dyDescent="0.25">
      <c r="A20196" s="38">
        <v>1067924409</v>
      </c>
      <c r="B20196" s="41" t="s">
        <v>16</v>
      </c>
      <c r="C20196" s="41" t="s">
        <v>20</v>
      </c>
      <c r="D20196" s="38">
        <v>6096044</v>
      </c>
      <c r="E20196" s="38" t="s">
        <v>23</v>
      </c>
      <c r="F20196" s="42">
        <v>44798</v>
      </c>
    </row>
    <row r="20197" spans="1:6" x14ac:dyDescent="0.25">
      <c r="A20197" s="38">
        <v>1192811620</v>
      </c>
      <c r="B20197" s="41" t="s">
        <v>16</v>
      </c>
      <c r="C20197" s="41" t="s">
        <v>20</v>
      </c>
      <c r="D20197" s="38">
        <v>6096216</v>
      </c>
      <c r="E20197" s="38" t="s">
        <v>23</v>
      </c>
      <c r="F20197" s="42">
        <v>44798</v>
      </c>
    </row>
    <row r="20198" spans="1:6" x14ac:dyDescent="0.25">
      <c r="A20198" s="38">
        <v>1123733927</v>
      </c>
      <c r="B20198" s="41" t="s">
        <v>16</v>
      </c>
      <c r="C20198" s="41" t="s">
        <v>20</v>
      </c>
      <c r="D20198" s="38">
        <v>6097015</v>
      </c>
      <c r="E20198" s="38" t="s">
        <v>23</v>
      </c>
      <c r="F20198" s="42">
        <v>44798</v>
      </c>
    </row>
    <row r="20199" spans="1:6" x14ac:dyDescent="0.25">
      <c r="A20199" s="38">
        <v>1001918864</v>
      </c>
      <c r="B20199" s="41" t="s">
        <v>16</v>
      </c>
      <c r="C20199" s="41" t="s">
        <v>20</v>
      </c>
      <c r="D20199" s="38">
        <v>6097431</v>
      </c>
      <c r="E20199" s="38" t="s">
        <v>23</v>
      </c>
      <c r="F20199" s="42">
        <v>44798</v>
      </c>
    </row>
    <row r="20200" spans="1:6" x14ac:dyDescent="0.25">
      <c r="A20200" s="38">
        <v>1065584335</v>
      </c>
      <c r="B20200" s="41" t="s">
        <v>16</v>
      </c>
      <c r="C20200" s="41" t="s">
        <v>20</v>
      </c>
      <c r="D20200" s="38">
        <v>6097666</v>
      </c>
      <c r="E20200" s="38" t="s">
        <v>23</v>
      </c>
      <c r="F20200" s="42">
        <v>44798</v>
      </c>
    </row>
    <row r="20201" spans="1:6" x14ac:dyDescent="0.25">
      <c r="A20201" s="38">
        <v>1100542854</v>
      </c>
      <c r="B20201" s="41" t="s">
        <v>16</v>
      </c>
      <c r="C20201" s="41" t="s">
        <v>20</v>
      </c>
      <c r="D20201" s="38">
        <v>6098588</v>
      </c>
      <c r="E20201" s="38" t="s">
        <v>23</v>
      </c>
      <c r="F20201" s="42">
        <v>44798</v>
      </c>
    </row>
    <row r="20202" spans="1:6" x14ac:dyDescent="0.25">
      <c r="A20202" s="38">
        <v>1100950342</v>
      </c>
      <c r="B20202" s="41" t="s">
        <v>16</v>
      </c>
      <c r="C20202" s="41" t="s">
        <v>20</v>
      </c>
      <c r="D20202" s="38">
        <v>6098838</v>
      </c>
      <c r="E20202" s="38" t="s">
        <v>23</v>
      </c>
      <c r="F20202" s="42">
        <v>44798</v>
      </c>
    </row>
    <row r="20203" spans="1:6" x14ac:dyDescent="0.25">
      <c r="A20203" s="38">
        <v>1127070940</v>
      </c>
      <c r="B20203" s="41" t="s">
        <v>16</v>
      </c>
      <c r="C20203" s="41" t="s">
        <v>20</v>
      </c>
      <c r="D20203" s="38">
        <v>6098997</v>
      </c>
      <c r="E20203" s="38" t="s">
        <v>23</v>
      </c>
      <c r="F20203" s="42">
        <v>44798</v>
      </c>
    </row>
    <row r="20204" spans="1:6" x14ac:dyDescent="0.25">
      <c r="A20204" s="38">
        <v>72195414</v>
      </c>
      <c r="B20204" s="41" t="s">
        <v>16</v>
      </c>
      <c r="C20204" s="41" t="s">
        <v>20</v>
      </c>
      <c r="D20204" s="38">
        <v>6099775</v>
      </c>
      <c r="E20204" s="38" t="s">
        <v>23</v>
      </c>
      <c r="F20204" s="42">
        <v>44798</v>
      </c>
    </row>
    <row r="20205" spans="1:6" x14ac:dyDescent="0.25">
      <c r="A20205" s="38">
        <v>1120751335</v>
      </c>
      <c r="B20205" s="41" t="s">
        <v>16</v>
      </c>
      <c r="C20205" s="41" t="s">
        <v>20</v>
      </c>
      <c r="D20205" s="38">
        <v>6173720</v>
      </c>
      <c r="E20205" s="38" t="s">
        <v>23</v>
      </c>
      <c r="F20205" s="42">
        <v>44798</v>
      </c>
    </row>
    <row r="20206" spans="1:6" x14ac:dyDescent="0.25">
      <c r="A20206" s="38">
        <v>1075320881</v>
      </c>
      <c r="B20206" s="41" t="s">
        <v>16</v>
      </c>
      <c r="C20206" s="41" t="s">
        <v>20</v>
      </c>
      <c r="D20206" s="38">
        <v>6174011</v>
      </c>
      <c r="E20206" s="38" t="s">
        <v>23</v>
      </c>
      <c r="F20206" s="42">
        <v>44798</v>
      </c>
    </row>
    <row r="20207" spans="1:6" x14ac:dyDescent="0.25">
      <c r="A20207" s="38">
        <v>1032500896</v>
      </c>
      <c r="B20207" s="41" t="s">
        <v>16</v>
      </c>
      <c r="C20207" s="41" t="s">
        <v>20</v>
      </c>
      <c r="D20207" s="38">
        <v>3071888</v>
      </c>
      <c r="E20207" s="38" t="s">
        <v>23</v>
      </c>
      <c r="F20207" s="42">
        <v>44798</v>
      </c>
    </row>
    <row r="20208" spans="1:6" x14ac:dyDescent="0.25">
      <c r="A20208" s="38">
        <v>1047226109</v>
      </c>
      <c r="B20208" s="41" t="s">
        <v>16</v>
      </c>
      <c r="C20208" s="41" t="s">
        <v>20</v>
      </c>
      <c r="D20208" s="38">
        <v>1640278</v>
      </c>
      <c r="E20208" s="38" t="s">
        <v>23</v>
      </c>
      <c r="F20208" s="42">
        <v>44798</v>
      </c>
    </row>
    <row r="20209" spans="1:6" x14ac:dyDescent="0.25">
      <c r="A20209" s="38">
        <v>1067925658</v>
      </c>
      <c r="B20209" s="41" t="s">
        <v>16</v>
      </c>
      <c r="C20209" s="41" t="s">
        <v>20</v>
      </c>
      <c r="D20209" s="38">
        <v>2409618</v>
      </c>
      <c r="E20209" s="38" t="s">
        <v>23</v>
      </c>
      <c r="F20209" s="42">
        <v>44798</v>
      </c>
    </row>
    <row r="20210" spans="1:6" x14ac:dyDescent="0.25">
      <c r="A20210" s="38">
        <v>1018463569</v>
      </c>
      <c r="B20210" s="41" t="s">
        <v>16</v>
      </c>
      <c r="C20210" s="41" t="s">
        <v>20</v>
      </c>
      <c r="D20210" s="38">
        <v>2468612</v>
      </c>
      <c r="E20210" s="38" t="s">
        <v>23</v>
      </c>
      <c r="F20210" s="42">
        <v>44798</v>
      </c>
    </row>
    <row r="20211" spans="1:6" x14ac:dyDescent="0.25">
      <c r="A20211" s="38">
        <v>1144194017</v>
      </c>
      <c r="B20211" s="41" t="s">
        <v>16</v>
      </c>
      <c r="C20211" s="41" t="s">
        <v>20</v>
      </c>
      <c r="D20211" s="38">
        <v>2546864</v>
      </c>
      <c r="E20211" s="38" t="s">
        <v>23</v>
      </c>
      <c r="F20211" s="42">
        <v>44798</v>
      </c>
    </row>
    <row r="20212" spans="1:6" x14ac:dyDescent="0.25">
      <c r="A20212" s="38">
        <v>1067957100</v>
      </c>
      <c r="B20212" s="41" t="s">
        <v>16</v>
      </c>
      <c r="C20212" s="41" t="s">
        <v>20</v>
      </c>
      <c r="D20212" s="38">
        <v>2586090</v>
      </c>
      <c r="E20212" s="38" t="s">
        <v>23</v>
      </c>
      <c r="F20212" s="42">
        <v>44798</v>
      </c>
    </row>
    <row r="20213" spans="1:6" x14ac:dyDescent="0.25">
      <c r="A20213" s="38">
        <v>1067948160</v>
      </c>
      <c r="B20213" s="41" t="s">
        <v>16</v>
      </c>
      <c r="C20213" s="41" t="s">
        <v>20</v>
      </c>
      <c r="D20213" s="38">
        <v>2587532</v>
      </c>
      <c r="E20213" s="38" t="s">
        <v>23</v>
      </c>
      <c r="F20213" s="42">
        <v>44798</v>
      </c>
    </row>
    <row r="20214" spans="1:6" x14ac:dyDescent="0.25">
      <c r="A20214" s="38">
        <v>1102876448</v>
      </c>
      <c r="B20214" s="41" t="s">
        <v>16</v>
      </c>
      <c r="C20214" s="41" t="s">
        <v>20</v>
      </c>
      <c r="D20214" s="38">
        <v>2595746</v>
      </c>
      <c r="E20214" s="38" t="s">
        <v>23</v>
      </c>
      <c r="F20214" s="42">
        <v>44798</v>
      </c>
    </row>
    <row r="20215" spans="1:6" x14ac:dyDescent="0.25">
      <c r="A20215" s="38">
        <v>1064317353</v>
      </c>
      <c r="B20215" s="41" t="s">
        <v>16</v>
      </c>
      <c r="C20215" s="41" t="s">
        <v>20</v>
      </c>
      <c r="D20215" s="38">
        <v>2609273</v>
      </c>
      <c r="E20215" s="38" t="s">
        <v>23</v>
      </c>
      <c r="F20215" s="42">
        <v>44798</v>
      </c>
    </row>
    <row r="20216" spans="1:6" x14ac:dyDescent="0.25">
      <c r="A20216" s="38">
        <v>13704239</v>
      </c>
      <c r="B20216" s="41" t="s">
        <v>16</v>
      </c>
      <c r="C20216" s="41" t="s">
        <v>20</v>
      </c>
      <c r="D20216" s="38">
        <v>2613127</v>
      </c>
      <c r="E20216" s="38" t="s">
        <v>23</v>
      </c>
      <c r="F20216" s="42">
        <v>44798</v>
      </c>
    </row>
    <row r="20217" spans="1:6" x14ac:dyDescent="0.25">
      <c r="A20217" s="38">
        <v>1098310125</v>
      </c>
      <c r="B20217" s="41" t="s">
        <v>16</v>
      </c>
      <c r="C20217" s="41" t="s">
        <v>20</v>
      </c>
      <c r="D20217" s="38">
        <v>2649261</v>
      </c>
      <c r="E20217" s="38" t="s">
        <v>23</v>
      </c>
      <c r="F20217" s="42">
        <v>44798</v>
      </c>
    </row>
    <row r="20218" spans="1:6" x14ac:dyDescent="0.25">
      <c r="A20218" s="38">
        <v>1026276136</v>
      </c>
      <c r="B20218" s="41" t="s">
        <v>16</v>
      </c>
      <c r="C20218" s="41" t="s">
        <v>20</v>
      </c>
      <c r="D20218" s="38">
        <v>3180092</v>
      </c>
      <c r="E20218" s="38" t="s">
        <v>23</v>
      </c>
      <c r="F20218" s="42">
        <v>44798</v>
      </c>
    </row>
    <row r="20219" spans="1:6" x14ac:dyDescent="0.25">
      <c r="A20219" s="38">
        <v>1013686624</v>
      </c>
      <c r="B20219" s="41" t="s">
        <v>16</v>
      </c>
      <c r="C20219" s="41" t="s">
        <v>20</v>
      </c>
      <c r="D20219" s="38">
        <v>3332349</v>
      </c>
      <c r="E20219" s="38" t="s">
        <v>23</v>
      </c>
      <c r="F20219" s="42">
        <v>44798</v>
      </c>
    </row>
    <row r="20220" spans="1:6" x14ac:dyDescent="0.25">
      <c r="A20220" s="38">
        <v>1067533977</v>
      </c>
      <c r="B20220" s="41" t="s">
        <v>16</v>
      </c>
      <c r="C20220" s="41" t="s">
        <v>20</v>
      </c>
      <c r="D20220" s="38">
        <v>3418028</v>
      </c>
      <c r="E20220" s="38" t="s">
        <v>23</v>
      </c>
      <c r="F20220" s="42">
        <v>44798</v>
      </c>
    </row>
    <row r="20221" spans="1:6" x14ac:dyDescent="0.25">
      <c r="A20221" s="38">
        <v>1003706102</v>
      </c>
      <c r="B20221" s="41" t="s">
        <v>16</v>
      </c>
      <c r="C20221" s="41" t="s">
        <v>20</v>
      </c>
      <c r="D20221" s="38">
        <v>3423582</v>
      </c>
      <c r="E20221" s="38" t="s">
        <v>23</v>
      </c>
      <c r="F20221" s="42">
        <v>44798</v>
      </c>
    </row>
    <row r="20222" spans="1:6" x14ac:dyDescent="0.25">
      <c r="A20222" s="38">
        <v>1007587384</v>
      </c>
      <c r="B20222" s="41" t="s">
        <v>16</v>
      </c>
      <c r="C20222" s="41" t="s">
        <v>20</v>
      </c>
      <c r="D20222" s="38">
        <v>3440989</v>
      </c>
      <c r="E20222" s="38" t="s">
        <v>23</v>
      </c>
      <c r="F20222" s="42">
        <v>44798</v>
      </c>
    </row>
    <row r="20223" spans="1:6" x14ac:dyDescent="0.25">
      <c r="A20223" s="38">
        <v>1070981202</v>
      </c>
      <c r="B20223" s="41" t="s">
        <v>16</v>
      </c>
      <c r="C20223" s="41" t="s">
        <v>20</v>
      </c>
      <c r="D20223" s="38">
        <v>3461932</v>
      </c>
      <c r="E20223" s="38" t="s">
        <v>23</v>
      </c>
      <c r="F20223" s="42">
        <v>44798</v>
      </c>
    </row>
    <row r="20224" spans="1:6" x14ac:dyDescent="0.25">
      <c r="A20224" s="38">
        <v>1072963715</v>
      </c>
      <c r="B20224" s="41" t="s">
        <v>16</v>
      </c>
      <c r="C20224" s="41" t="s">
        <v>20</v>
      </c>
      <c r="D20224" s="38">
        <v>3491322</v>
      </c>
      <c r="E20224" s="38" t="s">
        <v>23</v>
      </c>
      <c r="F20224" s="42">
        <v>44798</v>
      </c>
    </row>
    <row r="20225" spans="1:6" x14ac:dyDescent="0.25">
      <c r="A20225" s="38">
        <v>1062398422</v>
      </c>
      <c r="B20225" s="41" t="s">
        <v>16</v>
      </c>
      <c r="C20225" s="41" t="s">
        <v>20</v>
      </c>
      <c r="D20225" s="38">
        <v>3503385</v>
      </c>
      <c r="E20225" s="38" t="s">
        <v>23</v>
      </c>
      <c r="F20225" s="42">
        <v>44798</v>
      </c>
    </row>
    <row r="20226" spans="1:6" x14ac:dyDescent="0.25">
      <c r="A20226" s="38">
        <v>1003505418</v>
      </c>
      <c r="B20226" s="41" t="s">
        <v>16</v>
      </c>
      <c r="C20226" s="41" t="s">
        <v>20</v>
      </c>
      <c r="D20226" s="38">
        <v>3523946</v>
      </c>
      <c r="E20226" s="38" t="s">
        <v>23</v>
      </c>
      <c r="F20226" s="42">
        <v>44798</v>
      </c>
    </row>
    <row r="20227" spans="1:6" x14ac:dyDescent="0.25">
      <c r="A20227" s="38">
        <v>1007738190</v>
      </c>
      <c r="B20227" s="41" t="s">
        <v>16</v>
      </c>
      <c r="C20227" s="41" t="s">
        <v>20</v>
      </c>
      <c r="D20227" s="38">
        <v>3542328</v>
      </c>
      <c r="E20227" s="38" t="s">
        <v>23</v>
      </c>
      <c r="F20227" s="42">
        <v>44798</v>
      </c>
    </row>
    <row r="20228" spans="1:6" x14ac:dyDescent="0.25">
      <c r="A20228" s="38">
        <v>1235042074</v>
      </c>
      <c r="B20228" s="41" t="s">
        <v>16</v>
      </c>
      <c r="C20228" s="41" t="s">
        <v>20</v>
      </c>
      <c r="D20228" s="38">
        <v>3543736</v>
      </c>
      <c r="E20228" s="38" t="s">
        <v>23</v>
      </c>
      <c r="F20228" s="42">
        <v>44798</v>
      </c>
    </row>
    <row r="20229" spans="1:6" x14ac:dyDescent="0.25">
      <c r="A20229" s="38">
        <v>1143409528</v>
      </c>
      <c r="B20229" s="41" t="s">
        <v>16</v>
      </c>
      <c r="C20229" s="41" t="s">
        <v>20</v>
      </c>
      <c r="D20229" s="38">
        <v>3549228</v>
      </c>
      <c r="E20229" s="38" t="s">
        <v>23</v>
      </c>
      <c r="F20229" s="42">
        <v>44798</v>
      </c>
    </row>
    <row r="20230" spans="1:6" x14ac:dyDescent="0.25">
      <c r="A20230" s="38">
        <v>1000618471</v>
      </c>
      <c r="B20230" s="41" t="s">
        <v>16</v>
      </c>
      <c r="C20230" s="41" t="s">
        <v>20</v>
      </c>
      <c r="D20230" s="38">
        <v>3551105</v>
      </c>
      <c r="E20230" s="38" t="s">
        <v>23</v>
      </c>
      <c r="F20230" s="42">
        <v>44798</v>
      </c>
    </row>
    <row r="20231" spans="1:6" x14ac:dyDescent="0.25">
      <c r="A20231" s="38">
        <v>1238338681</v>
      </c>
      <c r="B20231" s="41" t="s">
        <v>16</v>
      </c>
      <c r="C20231" s="41" t="s">
        <v>20</v>
      </c>
      <c r="D20231" s="38">
        <v>3598077</v>
      </c>
      <c r="E20231" s="38" t="s">
        <v>23</v>
      </c>
      <c r="F20231" s="42">
        <v>44798</v>
      </c>
    </row>
    <row r="20232" spans="1:6" x14ac:dyDescent="0.25">
      <c r="A20232" s="38">
        <v>1003777899</v>
      </c>
      <c r="B20232" s="41" t="s">
        <v>16</v>
      </c>
      <c r="C20232" s="41" t="s">
        <v>20</v>
      </c>
      <c r="D20232" s="38">
        <v>3617226</v>
      </c>
      <c r="E20232" s="38" t="s">
        <v>23</v>
      </c>
      <c r="F20232" s="42">
        <v>44798</v>
      </c>
    </row>
    <row r="20233" spans="1:6" x14ac:dyDescent="0.25">
      <c r="A20233" s="38">
        <v>1000505612</v>
      </c>
      <c r="B20233" s="41" t="s">
        <v>16</v>
      </c>
      <c r="C20233" s="41" t="s">
        <v>20</v>
      </c>
      <c r="D20233" s="38">
        <v>3625229</v>
      </c>
      <c r="E20233" s="38" t="s">
        <v>23</v>
      </c>
      <c r="F20233" s="42">
        <v>44798</v>
      </c>
    </row>
    <row r="20234" spans="1:6" x14ac:dyDescent="0.25">
      <c r="A20234" s="38">
        <v>1007211553</v>
      </c>
      <c r="B20234" s="41" t="s">
        <v>16</v>
      </c>
      <c r="C20234" s="41" t="s">
        <v>20</v>
      </c>
      <c r="D20234" s="38">
        <v>3626313</v>
      </c>
      <c r="E20234" s="38" t="s">
        <v>23</v>
      </c>
      <c r="F20234" s="42">
        <v>44798</v>
      </c>
    </row>
    <row r="20235" spans="1:6" x14ac:dyDescent="0.25">
      <c r="A20235" s="38">
        <v>1002258208</v>
      </c>
      <c r="B20235" s="41" t="s">
        <v>16</v>
      </c>
      <c r="C20235" s="41" t="s">
        <v>20</v>
      </c>
      <c r="D20235" s="38">
        <v>3641424</v>
      </c>
      <c r="E20235" s="38" t="s">
        <v>23</v>
      </c>
      <c r="F20235" s="42">
        <v>44798</v>
      </c>
    </row>
    <row r="20236" spans="1:6" x14ac:dyDescent="0.25">
      <c r="A20236" s="38">
        <v>1006512734</v>
      </c>
      <c r="B20236" s="41" t="s">
        <v>16</v>
      </c>
      <c r="C20236" s="41" t="s">
        <v>20</v>
      </c>
      <c r="D20236" s="38">
        <v>3668300</v>
      </c>
      <c r="E20236" s="38" t="s">
        <v>23</v>
      </c>
      <c r="F20236" s="42">
        <v>44798</v>
      </c>
    </row>
    <row r="20237" spans="1:6" x14ac:dyDescent="0.25">
      <c r="A20237" s="38">
        <v>1070708573</v>
      </c>
      <c r="B20237" s="41" t="s">
        <v>16</v>
      </c>
      <c r="C20237" s="41" t="s">
        <v>20</v>
      </c>
      <c r="D20237" s="38">
        <v>3671432</v>
      </c>
      <c r="E20237" s="38" t="s">
        <v>23</v>
      </c>
      <c r="F20237" s="42">
        <v>44798</v>
      </c>
    </row>
    <row r="20238" spans="1:6" x14ac:dyDescent="0.25">
      <c r="A20238" s="38">
        <v>1062089370</v>
      </c>
      <c r="B20238" s="41" t="s">
        <v>16</v>
      </c>
      <c r="C20238" s="41" t="s">
        <v>20</v>
      </c>
      <c r="D20238" s="38">
        <v>3674986</v>
      </c>
      <c r="E20238" s="38" t="s">
        <v>23</v>
      </c>
      <c r="F20238" s="42">
        <v>44798</v>
      </c>
    </row>
    <row r="20239" spans="1:6" x14ac:dyDescent="0.25">
      <c r="A20239" s="38">
        <v>1007639882</v>
      </c>
      <c r="B20239" s="41" t="s">
        <v>16</v>
      </c>
      <c r="C20239" s="41" t="s">
        <v>20</v>
      </c>
      <c r="D20239" s="38">
        <v>3677222</v>
      </c>
      <c r="E20239" s="38" t="s">
        <v>23</v>
      </c>
      <c r="F20239" s="42">
        <v>44798</v>
      </c>
    </row>
    <row r="20240" spans="1:6" x14ac:dyDescent="0.25">
      <c r="A20240" s="38">
        <v>1007591399</v>
      </c>
      <c r="B20240" s="41" t="s">
        <v>16</v>
      </c>
      <c r="C20240" s="41" t="s">
        <v>20</v>
      </c>
      <c r="D20240" s="38">
        <v>3678168</v>
      </c>
      <c r="E20240" s="38" t="s">
        <v>23</v>
      </c>
      <c r="F20240" s="42">
        <v>44798</v>
      </c>
    </row>
    <row r="20241" spans="1:6" x14ac:dyDescent="0.25">
      <c r="A20241" s="38">
        <v>1001902350</v>
      </c>
      <c r="B20241" s="41" t="s">
        <v>16</v>
      </c>
      <c r="C20241" s="41" t="s">
        <v>20</v>
      </c>
      <c r="D20241" s="38">
        <v>3686279</v>
      </c>
      <c r="E20241" s="38" t="s">
        <v>23</v>
      </c>
      <c r="F20241" s="42">
        <v>44798</v>
      </c>
    </row>
    <row r="20242" spans="1:6" x14ac:dyDescent="0.25">
      <c r="A20242" s="38">
        <v>1235039119</v>
      </c>
      <c r="B20242" s="41" t="s">
        <v>16</v>
      </c>
      <c r="C20242" s="41" t="s">
        <v>20</v>
      </c>
      <c r="D20242" s="38">
        <v>3686376</v>
      </c>
      <c r="E20242" s="38" t="s">
        <v>23</v>
      </c>
      <c r="F20242" s="42">
        <v>44798</v>
      </c>
    </row>
    <row r="20243" spans="1:6" x14ac:dyDescent="0.25">
      <c r="A20243" s="38">
        <v>1007635450</v>
      </c>
      <c r="B20243" s="41" t="s">
        <v>16</v>
      </c>
      <c r="C20243" s="41" t="s">
        <v>20</v>
      </c>
      <c r="D20243" s="38">
        <v>3692514</v>
      </c>
      <c r="E20243" s="38" t="s">
        <v>23</v>
      </c>
      <c r="F20243" s="42">
        <v>44798</v>
      </c>
    </row>
    <row r="20244" spans="1:6" x14ac:dyDescent="0.25">
      <c r="A20244" s="38">
        <v>1003062804</v>
      </c>
      <c r="B20244" s="41" t="s">
        <v>16</v>
      </c>
      <c r="C20244" s="41" t="s">
        <v>20</v>
      </c>
      <c r="D20244" s="38">
        <v>3705855</v>
      </c>
      <c r="E20244" s="38" t="s">
        <v>23</v>
      </c>
      <c r="F20244" s="42">
        <v>44798</v>
      </c>
    </row>
    <row r="20245" spans="1:6" x14ac:dyDescent="0.25">
      <c r="A20245" s="38">
        <v>1069585255</v>
      </c>
      <c r="B20245" s="41" t="s">
        <v>16</v>
      </c>
      <c r="C20245" s="41" t="s">
        <v>20</v>
      </c>
      <c r="D20245" s="38">
        <v>3717788</v>
      </c>
      <c r="E20245" s="38" t="s">
        <v>23</v>
      </c>
      <c r="F20245" s="42">
        <v>44798</v>
      </c>
    </row>
    <row r="20246" spans="1:6" x14ac:dyDescent="0.25">
      <c r="A20246" s="38">
        <v>1121954151</v>
      </c>
      <c r="B20246" s="41" t="s">
        <v>16</v>
      </c>
      <c r="C20246" s="41" t="s">
        <v>20</v>
      </c>
      <c r="D20246" s="38">
        <v>3744303</v>
      </c>
      <c r="E20246" s="38" t="s">
        <v>23</v>
      </c>
      <c r="F20246" s="42">
        <v>44798</v>
      </c>
    </row>
    <row r="20247" spans="1:6" x14ac:dyDescent="0.25">
      <c r="A20247" s="38">
        <v>1007402116</v>
      </c>
      <c r="B20247" s="41" t="s">
        <v>16</v>
      </c>
      <c r="C20247" s="41" t="s">
        <v>20</v>
      </c>
      <c r="D20247" s="38">
        <v>3759658</v>
      </c>
      <c r="E20247" s="38" t="s">
        <v>23</v>
      </c>
      <c r="F20247" s="42">
        <v>44798</v>
      </c>
    </row>
    <row r="20248" spans="1:6" x14ac:dyDescent="0.25">
      <c r="A20248" s="38">
        <v>1192920800</v>
      </c>
      <c r="B20248" s="41" t="s">
        <v>16</v>
      </c>
      <c r="C20248" s="41" t="s">
        <v>20</v>
      </c>
      <c r="D20248" s="38">
        <v>3766043</v>
      </c>
      <c r="E20248" s="38" t="s">
        <v>23</v>
      </c>
      <c r="F20248" s="42">
        <v>44798</v>
      </c>
    </row>
    <row r="20249" spans="1:6" x14ac:dyDescent="0.25">
      <c r="A20249" s="38">
        <v>1001900244</v>
      </c>
      <c r="B20249" s="41" t="s">
        <v>16</v>
      </c>
      <c r="C20249" s="41" t="s">
        <v>20</v>
      </c>
      <c r="D20249" s="38">
        <v>3770158</v>
      </c>
      <c r="E20249" s="38" t="s">
        <v>23</v>
      </c>
      <c r="F20249" s="42">
        <v>44798</v>
      </c>
    </row>
    <row r="20250" spans="1:6" x14ac:dyDescent="0.25">
      <c r="A20250" s="38">
        <v>1072963810</v>
      </c>
      <c r="B20250" s="41" t="s">
        <v>16</v>
      </c>
      <c r="C20250" s="41" t="s">
        <v>20</v>
      </c>
      <c r="D20250" s="38">
        <v>3774760</v>
      </c>
      <c r="E20250" s="38" t="s">
        <v>23</v>
      </c>
      <c r="F20250" s="42">
        <v>44798</v>
      </c>
    </row>
    <row r="20251" spans="1:6" x14ac:dyDescent="0.25">
      <c r="A20251" s="38">
        <v>1062089622</v>
      </c>
      <c r="B20251" s="41" t="s">
        <v>16</v>
      </c>
      <c r="C20251" s="41" t="s">
        <v>20</v>
      </c>
      <c r="D20251" s="38">
        <v>3781493</v>
      </c>
      <c r="E20251" s="38" t="s">
        <v>23</v>
      </c>
      <c r="F20251" s="42">
        <v>44798</v>
      </c>
    </row>
    <row r="20252" spans="1:6" x14ac:dyDescent="0.25">
      <c r="A20252" s="38">
        <v>1002190893</v>
      </c>
      <c r="B20252" s="41" t="s">
        <v>16</v>
      </c>
      <c r="C20252" s="41" t="s">
        <v>20</v>
      </c>
      <c r="D20252" s="38">
        <v>3786987</v>
      </c>
      <c r="E20252" s="38" t="s">
        <v>23</v>
      </c>
      <c r="F20252" s="42">
        <v>44798</v>
      </c>
    </row>
    <row r="20253" spans="1:6" x14ac:dyDescent="0.25">
      <c r="A20253" s="38">
        <v>1007664645</v>
      </c>
      <c r="B20253" s="41" t="s">
        <v>16</v>
      </c>
      <c r="C20253" s="41" t="s">
        <v>20</v>
      </c>
      <c r="D20253" s="38">
        <v>3794934</v>
      </c>
      <c r="E20253" s="38" t="s">
        <v>23</v>
      </c>
      <c r="F20253" s="42">
        <v>44798</v>
      </c>
    </row>
    <row r="20254" spans="1:6" x14ac:dyDescent="0.25">
      <c r="A20254" s="38">
        <v>1001175828</v>
      </c>
      <c r="B20254" s="41" t="s">
        <v>16</v>
      </c>
      <c r="C20254" s="41" t="s">
        <v>20</v>
      </c>
      <c r="D20254" s="38">
        <v>3812214</v>
      </c>
      <c r="E20254" s="38" t="s">
        <v>23</v>
      </c>
      <c r="F20254" s="42">
        <v>44798</v>
      </c>
    </row>
    <row r="20255" spans="1:6" x14ac:dyDescent="0.25">
      <c r="A20255" s="38">
        <v>1007273667</v>
      </c>
      <c r="B20255" s="41" t="s">
        <v>16</v>
      </c>
      <c r="C20255" s="41" t="s">
        <v>20</v>
      </c>
      <c r="D20255" s="38">
        <v>3844060</v>
      </c>
      <c r="E20255" s="38" t="s">
        <v>23</v>
      </c>
      <c r="F20255" s="42">
        <v>44798</v>
      </c>
    </row>
    <row r="20256" spans="1:6" x14ac:dyDescent="0.25">
      <c r="A20256" s="38">
        <v>1015483925</v>
      </c>
      <c r="B20256" s="41" t="s">
        <v>16</v>
      </c>
      <c r="C20256" s="41" t="s">
        <v>20</v>
      </c>
      <c r="D20256" s="38">
        <v>3844846</v>
      </c>
      <c r="E20256" s="38" t="s">
        <v>23</v>
      </c>
      <c r="F20256" s="42">
        <v>44798</v>
      </c>
    </row>
    <row r="20257" spans="1:6" x14ac:dyDescent="0.25">
      <c r="A20257" s="38">
        <v>1007467446</v>
      </c>
      <c r="B20257" s="41" t="s">
        <v>16</v>
      </c>
      <c r="C20257" s="41" t="s">
        <v>20</v>
      </c>
      <c r="D20257" s="38">
        <v>3846223</v>
      </c>
      <c r="E20257" s="38" t="s">
        <v>23</v>
      </c>
      <c r="F20257" s="42">
        <v>44798</v>
      </c>
    </row>
    <row r="20258" spans="1:6" x14ac:dyDescent="0.25">
      <c r="A20258" s="38">
        <v>1012445671</v>
      </c>
      <c r="B20258" s="41" t="s">
        <v>16</v>
      </c>
      <c r="C20258" s="41" t="s">
        <v>20</v>
      </c>
      <c r="D20258" s="38">
        <v>3848879</v>
      </c>
      <c r="E20258" s="38" t="s">
        <v>23</v>
      </c>
      <c r="F20258" s="42">
        <v>44798</v>
      </c>
    </row>
    <row r="20259" spans="1:6" x14ac:dyDescent="0.25">
      <c r="A20259" s="38">
        <v>1084901178</v>
      </c>
      <c r="B20259" s="41" t="s">
        <v>16</v>
      </c>
      <c r="C20259" s="41" t="s">
        <v>20</v>
      </c>
      <c r="D20259" s="38">
        <v>3849039</v>
      </c>
      <c r="E20259" s="38" t="s">
        <v>23</v>
      </c>
      <c r="F20259" s="42">
        <v>44798</v>
      </c>
    </row>
    <row r="20260" spans="1:6" x14ac:dyDescent="0.25">
      <c r="A20260" s="38">
        <v>1007161136</v>
      </c>
      <c r="B20260" s="41" t="s">
        <v>16</v>
      </c>
      <c r="C20260" s="41" t="s">
        <v>20</v>
      </c>
      <c r="D20260" s="38">
        <v>3863294</v>
      </c>
      <c r="E20260" s="38" t="s">
        <v>23</v>
      </c>
      <c r="F20260" s="42">
        <v>44798</v>
      </c>
    </row>
    <row r="20261" spans="1:6" x14ac:dyDescent="0.25">
      <c r="A20261" s="38">
        <v>1003482604</v>
      </c>
      <c r="B20261" s="41" t="s">
        <v>16</v>
      </c>
      <c r="C20261" s="41" t="s">
        <v>20</v>
      </c>
      <c r="D20261" s="38">
        <v>3864719</v>
      </c>
      <c r="E20261" s="38" t="s">
        <v>23</v>
      </c>
      <c r="F20261" s="42">
        <v>44798</v>
      </c>
    </row>
    <row r="20262" spans="1:6" x14ac:dyDescent="0.25">
      <c r="A20262" s="38">
        <v>1193545440</v>
      </c>
      <c r="B20262" s="41" t="s">
        <v>16</v>
      </c>
      <c r="C20262" s="41" t="s">
        <v>20</v>
      </c>
      <c r="D20262" s="38">
        <v>3880337</v>
      </c>
      <c r="E20262" s="38" t="s">
        <v>23</v>
      </c>
      <c r="F20262" s="42">
        <v>44798</v>
      </c>
    </row>
    <row r="20263" spans="1:6" x14ac:dyDescent="0.25">
      <c r="A20263" s="38">
        <v>1003777363</v>
      </c>
      <c r="B20263" s="41" t="s">
        <v>16</v>
      </c>
      <c r="C20263" s="41" t="s">
        <v>20</v>
      </c>
      <c r="D20263" s="38">
        <v>3881693</v>
      </c>
      <c r="E20263" s="38" t="s">
        <v>23</v>
      </c>
      <c r="F20263" s="42">
        <v>44798</v>
      </c>
    </row>
    <row r="20264" spans="1:6" x14ac:dyDescent="0.25">
      <c r="A20264" s="38">
        <v>1193530575</v>
      </c>
      <c r="B20264" s="41" t="s">
        <v>16</v>
      </c>
      <c r="C20264" s="41" t="s">
        <v>20</v>
      </c>
      <c r="D20264" s="38">
        <v>3893665</v>
      </c>
      <c r="E20264" s="38" t="s">
        <v>23</v>
      </c>
      <c r="F20264" s="42">
        <v>44798</v>
      </c>
    </row>
    <row r="20265" spans="1:6" x14ac:dyDescent="0.25">
      <c r="A20265" s="38">
        <v>1003616839</v>
      </c>
      <c r="B20265" s="41" t="s">
        <v>16</v>
      </c>
      <c r="C20265" s="41" t="s">
        <v>20</v>
      </c>
      <c r="D20265" s="38">
        <v>3906517</v>
      </c>
      <c r="E20265" s="38" t="s">
        <v>23</v>
      </c>
      <c r="F20265" s="42">
        <v>44798</v>
      </c>
    </row>
    <row r="20266" spans="1:6" x14ac:dyDescent="0.25">
      <c r="A20266" s="38">
        <v>1004005675</v>
      </c>
      <c r="B20266" s="41" t="s">
        <v>16</v>
      </c>
      <c r="C20266" s="41" t="s">
        <v>20</v>
      </c>
      <c r="D20266" s="38">
        <v>3907410</v>
      </c>
      <c r="E20266" s="38" t="s">
        <v>23</v>
      </c>
      <c r="F20266" s="42">
        <v>44798</v>
      </c>
    </row>
    <row r="20267" spans="1:6" x14ac:dyDescent="0.25">
      <c r="A20267" s="38">
        <v>1004710057</v>
      </c>
      <c r="B20267" s="41" t="s">
        <v>16</v>
      </c>
      <c r="C20267" s="41" t="s">
        <v>20</v>
      </c>
      <c r="D20267" s="38">
        <v>3917415</v>
      </c>
      <c r="E20267" s="38" t="s">
        <v>23</v>
      </c>
      <c r="F20267" s="42">
        <v>44798</v>
      </c>
    </row>
    <row r="20268" spans="1:6" x14ac:dyDescent="0.25">
      <c r="A20268" s="38">
        <v>1016099330</v>
      </c>
      <c r="B20268" s="41" t="s">
        <v>16</v>
      </c>
      <c r="C20268" s="41" t="s">
        <v>20</v>
      </c>
      <c r="D20268" s="38">
        <v>3934823</v>
      </c>
      <c r="E20268" s="38" t="s">
        <v>23</v>
      </c>
      <c r="F20268" s="42">
        <v>44798</v>
      </c>
    </row>
    <row r="20269" spans="1:6" x14ac:dyDescent="0.25">
      <c r="A20269" s="38">
        <v>1060100186</v>
      </c>
      <c r="B20269" s="41" t="s">
        <v>16</v>
      </c>
      <c r="C20269" s="41" t="s">
        <v>20</v>
      </c>
      <c r="D20269" s="38">
        <v>3943856</v>
      </c>
      <c r="E20269" s="38" t="s">
        <v>23</v>
      </c>
      <c r="F20269" s="42">
        <v>44798</v>
      </c>
    </row>
    <row r="20270" spans="1:6" x14ac:dyDescent="0.25">
      <c r="A20270" s="38">
        <v>1000213550</v>
      </c>
      <c r="B20270" s="41" t="s">
        <v>16</v>
      </c>
      <c r="C20270" s="41" t="s">
        <v>20</v>
      </c>
      <c r="D20270" s="38">
        <v>5078642</v>
      </c>
      <c r="E20270" s="38" t="s">
        <v>23</v>
      </c>
      <c r="F20270" s="42">
        <v>44798</v>
      </c>
    </row>
    <row r="20271" spans="1:6" x14ac:dyDescent="0.25">
      <c r="A20271" s="38">
        <v>1003739252</v>
      </c>
      <c r="B20271" s="41" t="s">
        <v>16</v>
      </c>
      <c r="C20271" s="41" t="s">
        <v>20</v>
      </c>
      <c r="D20271" s="38">
        <v>5093397</v>
      </c>
      <c r="E20271" s="38" t="s">
        <v>23</v>
      </c>
      <c r="F20271" s="42">
        <v>44798</v>
      </c>
    </row>
    <row r="20272" spans="1:6" x14ac:dyDescent="0.25">
      <c r="A20272" s="38">
        <v>1034296017</v>
      </c>
      <c r="B20272" s="41" t="s">
        <v>16</v>
      </c>
      <c r="C20272" s="41" t="s">
        <v>20</v>
      </c>
      <c r="D20272" s="38">
        <v>5095387</v>
      </c>
      <c r="E20272" s="38" t="s">
        <v>23</v>
      </c>
      <c r="F20272" s="42">
        <v>44798</v>
      </c>
    </row>
    <row r="20273" spans="1:6" x14ac:dyDescent="0.25">
      <c r="A20273" s="38">
        <v>1002946324</v>
      </c>
      <c r="B20273" s="41" t="s">
        <v>16</v>
      </c>
      <c r="C20273" s="41" t="s">
        <v>20</v>
      </c>
      <c r="D20273" s="38">
        <v>5139957</v>
      </c>
      <c r="E20273" s="38" t="s">
        <v>23</v>
      </c>
      <c r="F20273" s="42">
        <v>44798</v>
      </c>
    </row>
    <row r="20274" spans="1:6" x14ac:dyDescent="0.25">
      <c r="A20274" s="38">
        <v>1003558201</v>
      </c>
      <c r="B20274" s="41" t="s">
        <v>16</v>
      </c>
      <c r="C20274" s="41" t="s">
        <v>20</v>
      </c>
      <c r="D20274" s="38">
        <v>5306604</v>
      </c>
      <c r="E20274" s="38" t="s">
        <v>23</v>
      </c>
      <c r="F20274" s="42">
        <v>44798</v>
      </c>
    </row>
    <row r="20275" spans="1:6" x14ac:dyDescent="0.25">
      <c r="A20275" s="38">
        <v>1001345257</v>
      </c>
      <c r="B20275" s="41" t="s">
        <v>16</v>
      </c>
      <c r="C20275" s="41" t="s">
        <v>20</v>
      </c>
      <c r="D20275" s="38">
        <v>5313439</v>
      </c>
      <c r="E20275" s="38" t="s">
        <v>23</v>
      </c>
      <c r="F20275" s="42">
        <v>44798</v>
      </c>
    </row>
    <row r="20276" spans="1:6" x14ac:dyDescent="0.25">
      <c r="A20276" s="38">
        <v>1193564446</v>
      </c>
      <c r="B20276" s="41" t="s">
        <v>16</v>
      </c>
      <c r="C20276" s="41" t="s">
        <v>20</v>
      </c>
      <c r="D20276" s="38">
        <v>5320393</v>
      </c>
      <c r="E20276" s="38" t="s">
        <v>23</v>
      </c>
      <c r="F20276" s="42">
        <v>44798</v>
      </c>
    </row>
    <row r="20277" spans="1:6" x14ac:dyDescent="0.25">
      <c r="A20277" s="38">
        <v>1007384261</v>
      </c>
      <c r="B20277" s="41" t="s">
        <v>16</v>
      </c>
      <c r="C20277" s="41" t="s">
        <v>20</v>
      </c>
      <c r="D20277" s="38">
        <v>5322443</v>
      </c>
      <c r="E20277" s="38" t="s">
        <v>23</v>
      </c>
      <c r="F20277" s="42">
        <v>44798</v>
      </c>
    </row>
    <row r="20278" spans="1:6" x14ac:dyDescent="0.25">
      <c r="A20278" s="38">
        <v>1003522851</v>
      </c>
      <c r="B20278" s="41" t="s">
        <v>16</v>
      </c>
      <c r="C20278" s="41" t="s">
        <v>20</v>
      </c>
      <c r="D20278" s="38">
        <v>5322587</v>
      </c>
      <c r="E20278" s="38" t="s">
        <v>23</v>
      </c>
      <c r="F20278" s="42">
        <v>44798</v>
      </c>
    </row>
    <row r="20279" spans="1:6" x14ac:dyDescent="0.25">
      <c r="A20279" s="38">
        <v>1007856097</v>
      </c>
      <c r="B20279" s="41" t="s">
        <v>16</v>
      </c>
      <c r="C20279" s="41" t="s">
        <v>20</v>
      </c>
      <c r="D20279" s="38">
        <v>5324349</v>
      </c>
      <c r="E20279" s="38" t="s">
        <v>23</v>
      </c>
      <c r="F20279" s="42">
        <v>44798</v>
      </c>
    </row>
    <row r="20280" spans="1:6" x14ac:dyDescent="0.25">
      <c r="A20280" s="38">
        <v>1070021356</v>
      </c>
      <c r="B20280" s="41" t="s">
        <v>16</v>
      </c>
      <c r="C20280" s="41" t="s">
        <v>20</v>
      </c>
      <c r="D20280" s="38">
        <v>5344463</v>
      </c>
      <c r="E20280" s="38" t="s">
        <v>23</v>
      </c>
      <c r="F20280" s="42">
        <v>44798</v>
      </c>
    </row>
    <row r="20281" spans="1:6" x14ac:dyDescent="0.25">
      <c r="A20281" s="38">
        <v>1003578740</v>
      </c>
      <c r="B20281" s="41" t="s">
        <v>16</v>
      </c>
      <c r="C20281" s="41" t="s">
        <v>20</v>
      </c>
      <c r="D20281" s="38">
        <v>5348316</v>
      </c>
      <c r="E20281" s="38" t="s">
        <v>23</v>
      </c>
      <c r="F20281" s="42">
        <v>44798</v>
      </c>
    </row>
    <row r="20282" spans="1:6" x14ac:dyDescent="0.25">
      <c r="A20282" s="38">
        <v>1003479494</v>
      </c>
      <c r="B20282" s="41" t="s">
        <v>16</v>
      </c>
      <c r="C20282" s="41" t="s">
        <v>20</v>
      </c>
      <c r="D20282" s="38">
        <v>5360396</v>
      </c>
      <c r="E20282" s="38" t="s">
        <v>23</v>
      </c>
      <c r="F20282" s="42">
        <v>44798</v>
      </c>
    </row>
    <row r="20283" spans="1:6" x14ac:dyDescent="0.25">
      <c r="A20283" s="38">
        <v>1001187413</v>
      </c>
      <c r="B20283" s="41" t="s">
        <v>16</v>
      </c>
      <c r="C20283" s="41" t="s">
        <v>20</v>
      </c>
      <c r="D20283" s="38">
        <v>5383931</v>
      </c>
      <c r="E20283" s="38" t="s">
        <v>23</v>
      </c>
      <c r="F20283" s="42">
        <v>44798</v>
      </c>
    </row>
    <row r="20284" spans="1:6" x14ac:dyDescent="0.25">
      <c r="A20284" s="38">
        <v>1001052267</v>
      </c>
      <c r="B20284" s="41" t="s">
        <v>16</v>
      </c>
      <c r="C20284" s="41" t="s">
        <v>20</v>
      </c>
      <c r="D20284" s="38">
        <v>5385710</v>
      </c>
      <c r="E20284" s="38" t="s">
        <v>23</v>
      </c>
      <c r="F20284" s="42">
        <v>44798</v>
      </c>
    </row>
    <row r="20285" spans="1:6" x14ac:dyDescent="0.25">
      <c r="A20285" s="38">
        <v>1001979660</v>
      </c>
      <c r="B20285" s="41" t="s">
        <v>16</v>
      </c>
      <c r="C20285" s="41" t="s">
        <v>20</v>
      </c>
      <c r="D20285" s="38">
        <v>5386943</v>
      </c>
      <c r="E20285" s="38" t="s">
        <v>23</v>
      </c>
      <c r="F20285" s="42">
        <v>44798</v>
      </c>
    </row>
    <row r="20286" spans="1:6" x14ac:dyDescent="0.25">
      <c r="A20286" s="38">
        <v>1002191565</v>
      </c>
      <c r="B20286" s="41" t="s">
        <v>16</v>
      </c>
      <c r="C20286" s="41" t="s">
        <v>20</v>
      </c>
      <c r="D20286" s="38">
        <v>5453305</v>
      </c>
      <c r="E20286" s="38" t="s">
        <v>23</v>
      </c>
      <c r="F20286" s="42">
        <v>44798</v>
      </c>
    </row>
    <row r="20287" spans="1:6" x14ac:dyDescent="0.25">
      <c r="A20287" s="38">
        <v>1007256470</v>
      </c>
      <c r="B20287" s="41" t="s">
        <v>16</v>
      </c>
      <c r="C20287" s="41" t="s">
        <v>20</v>
      </c>
      <c r="D20287" s="38">
        <v>5473068</v>
      </c>
      <c r="E20287" s="38" t="s">
        <v>23</v>
      </c>
      <c r="F20287" s="42">
        <v>44798</v>
      </c>
    </row>
    <row r="20288" spans="1:6" x14ac:dyDescent="0.25">
      <c r="A20288" s="38">
        <v>1143409597</v>
      </c>
      <c r="B20288" s="41" t="s">
        <v>16</v>
      </c>
      <c r="C20288" s="41" t="s">
        <v>20</v>
      </c>
      <c r="D20288" s="38">
        <v>5491394</v>
      </c>
      <c r="E20288" s="38" t="s">
        <v>23</v>
      </c>
      <c r="F20288" s="42">
        <v>44798</v>
      </c>
    </row>
    <row r="20289" spans="1:6" x14ac:dyDescent="0.25">
      <c r="A20289" s="38">
        <v>1047483946</v>
      </c>
      <c r="B20289" s="41" t="s">
        <v>16</v>
      </c>
      <c r="C20289" s="41" t="s">
        <v>20</v>
      </c>
      <c r="D20289" s="38">
        <v>5549571</v>
      </c>
      <c r="E20289" s="38" t="s">
        <v>23</v>
      </c>
      <c r="F20289" s="42">
        <v>44798</v>
      </c>
    </row>
    <row r="20290" spans="1:6" x14ac:dyDescent="0.25">
      <c r="A20290" s="38">
        <v>1007211391</v>
      </c>
      <c r="B20290" s="41" t="s">
        <v>16</v>
      </c>
      <c r="C20290" s="41" t="s">
        <v>20</v>
      </c>
      <c r="D20290" s="38">
        <v>5600204</v>
      </c>
      <c r="E20290" s="38" t="s">
        <v>23</v>
      </c>
      <c r="F20290" s="42">
        <v>44798</v>
      </c>
    </row>
    <row r="20291" spans="1:6" x14ac:dyDescent="0.25">
      <c r="A20291" s="38">
        <v>1051814173</v>
      </c>
      <c r="B20291" s="41" t="s">
        <v>16</v>
      </c>
      <c r="C20291" s="41" t="s">
        <v>20</v>
      </c>
      <c r="D20291" s="38">
        <v>5621500</v>
      </c>
      <c r="E20291" s="38" t="s">
        <v>23</v>
      </c>
      <c r="F20291" s="42">
        <v>44798</v>
      </c>
    </row>
    <row r="20292" spans="1:6" x14ac:dyDescent="0.25">
      <c r="A20292" s="38">
        <v>1006069534</v>
      </c>
      <c r="B20292" s="41" t="s">
        <v>16</v>
      </c>
      <c r="C20292" s="41" t="s">
        <v>20</v>
      </c>
      <c r="D20292" s="38">
        <v>5734088</v>
      </c>
      <c r="E20292" s="38" t="s">
        <v>23</v>
      </c>
      <c r="F20292" s="42">
        <v>44798</v>
      </c>
    </row>
    <row r="20293" spans="1:6" x14ac:dyDescent="0.25">
      <c r="A20293" s="38">
        <v>1010028819</v>
      </c>
      <c r="B20293" s="41" t="s">
        <v>16</v>
      </c>
      <c r="C20293" s="41" t="s">
        <v>20</v>
      </c>
      <c r="D20293" s="38">
        <v>5781431</v>
      </c>
      <c r="E20293" s="38" t="s">
        <v>23</v>
      </c>
      <c r="F20293" s="42">
        <v>44798</v>
      </c>
    </row>
    <row r="20294" spans="1:6" x14ac:dyDescent="0.25">
      <c r="A20294" s="38">
        <v>1074128033</v>
      </c>
      <c r="B20294" s="41" t="s">
        <v>16</v>
      </c>
      <c r="C20294" s="41" t="s">
        <v>20</v>
      </c>
      <c r="D20294" s="38">
        <v>5809255</v>
      </c>
      <c r="E20294" s="38" t="s">
        <v>23</v>
      </c>
      <c r="F20294" s="42">
        <v>44798</v>
      </c>
    </row>
    <row r="20295" spans="1:6" x14ac:dyDescent="0.25">
      <c r="A20295" s="38">
        <v>1003618971</v>
      </c>
      <c r="B20295" s="41" t="s">
        <v>16</v>
      </c>
      <c r="C20295" s="41" t="s">
        <v>20</v>
      </c>
      <c r="D20295" s="38">
        <v>5904341</v>
      </c>
      <c r="E20295" s="38" t="s">
        <v>23</v>
      </c>
      <c r="F20295" s="42">
        <v>44798</v>
      </c>
    </row>
    <row r="20296" spans="1:6" x14ac:dyDescent="0.25">
      <c r="A20296" s="38">
        <v>1123800029</v>
      </c>
      <c r="B20296" s="41" t="s">
        <v>16</v>
      </c>
      <c r="C20296" s="41" t="s">
        <v>20</v>
      </c>
      <c r="D20296" s="38">
        <v>5921296</v>
      </c>
      <c r="E20296" s="38" t="s">
        <v>23</v>
      </c>
      <c r="F20296" s="42">
        <v>44798</v>
      </c>
    </row>
    <row r="20297" spans="1:6" x14ac:dyDescent="0.25">
      <c r="A20297" s="38">
        <v>1000990474</v>
      </c>
      <c r="B20297" s="41" t="s">
        <v>16</v>
      </c>
      <c r="C20297" s="41" t="s">
        <v>20</v>
      </c>
      <c r="D20297" s="38">
        <v>5922436</v>
      </c>
      <c r="E20297" s="38" t="s">
        <v>23</v>
      </c>
      <c r="F20297" s="42">
        <v>44798</v>
      </c>
    </row>
    <row r="20298" spans="1:6" x14ac:dyDescent="0.25">
      <c r="A20298" s="38">
        <v>1007106026</v>
      </c>
      <c r="B20298" s="41" t="s">
        <v>16</v>
      </c>
      <c r="C20298" s="41" t="s">
        <v>20</v>
      </c>
      <c r="D20298" s="38">
        <v>5930543</v>
      </c>
      <c r="E20298" s="38" t="s">
        <v>23</v>
      </c>
      <c r="F20298" s="42">
        <v>44798</v>
      </c>
    </row>
    <row r="20299" spans="1:6" x14ac:dyDescent="0.25">
      <c r="A20299" s="38">
        <v>1003495933</v>
      </c>
      <c r="B20299" s="41" t="s">
        <v>16</v>
      </c>
      <c r="C20299" s="41" t="s">
        <v>20</v>
      </c>
      <c r="D20299" s="38">
        <v>5938473</v>
      </c>
      <c r="E20299" s="38" t="s">
        <v>23</v>
      </c>
      <c r="F20299" s="42">
        <v>44798</v>
      </c>
    </row>
    <row r="20300" spans="1:6" x14ac:dyDescent="0.25">
      <c r="A20300" s="38">
        <v>1006869078</v>
      </c>
      <c r="B20300" s="41" t="s">
        <v>16</v>
      </c>
      <c r="C20300" s="41" t="s">
        <v>20</v>
      </c>
      <c r="D20300" s="38">
        <v>5943248</v>
      </c>
      <c r="E20300" s="38" t="s">
        <v>23</v>
      </c>
      <c r="F20300" s="42">
        <v>44798</v>
      </c>
    </row>
    <row r="20301" spans="1:6" x14ac:dyDescent="0.25">
      <c r="A20301" s="38">
        <v>1000733372</v>
      </c>
      <c r="B20301" s="41" t="s">
        <v>16</v>
      </c>
      <c r="C20301" s="41" t="s">
        <v>20</v>
      </c>
      <c r="D20301" s="38">
        <v>5944474</v>
      </c>
      <c r="E20301" s="38" t="s">
        <v>23</v>
      </c>
      <c r="F20301" s="42">
        <v>44798</v>
      </c>
    </row>
    <row r="20302" spans="1:6" x14ac:dyDescent="0.25">
      <c r="A20302" s="38">
        <v>1013099956</v>
      </c>
      <c r="B20302" s="41" t="s">
        <v>16</v>
      </c>
      <c r="C20302" s="41" t="s">
        <v>20</v>
      </c>
      <c r="D20302" s="38">
        <v>5955043</v>
      </c>
      <c r="E20302" s="38" t="s">
        <v>23</v>
      </c>
      <c r="F20302" s="42">
        <v>44798</v>
      </c>
    </row>
    <row r="20303" spans="1:6" x14ac:dyDescent="0.25">
      <c r="A20303" s="38">
        <v>1006828016</v>
      </c>
      <c r="B20303" s="41" t="s">
        <v>16</v>
      </c>
      <c r="C20303" s="41" t="s">
        <v>20</v>
      </c>
      <c r="D20303" s="38">
        <v>5956805</v>
      </c>
      <c r="E20303" s="38" t="s">
        <v>23</v>
      </c>
      <c r="F20303" s="42">
        <v>44798</v>
      </c>
    </row>
    <row r="20304" spans="1:6" x14ac:dyDescent="0.25">
      <c r="A20304" s="38">
        <v>1069256284</v>
      </c>
      <c r="B20304" s="41" t="s">
        <v>16</v>
      </c>
      <c r="C20304" s="41" t="s">
        <v>20</v>
      </c>
      <c r="D20304" s="38">
        <v>5957033</v>
      </c>
      <c r="E20304" s="38" t="s">
        <v>23</v>
      </c>
      <c r="F20304" s="42">
        <v>44798</v>
      </c>
    </row>
    <row r="20305" spans="1:6" x14ac:dyDescent="0.25">
      <c r="A20305" s="38">
        <v>1006869154</v>
      </c>
      <c r="B20305" s="41" t="s">
        <v>16</v>
      </c>
      <c r="C20305" s="41" t="s">
        <v>20</v>
      </c>
      <c r="D20305" s="38">
        <v>5957246</v>
      </c>
      <c r="E20305" s="38" t="s">
        <v>23</v>
      </c>
      <c r="F20305" s="42">
        <v>44798</v>
      </c>
    </row>
    <row r="20306" spans="1:6" x14ac:dyDescent="0.25">
      <c r="A20306" s="38">
        <v>1078828271</v>
      </c>
      <c r="B20306" s="41" t="s">
        <v>16</v>
      </c>
      <c r="C20306" s="41" t="s">
        <v>20</v>
      </c>
      <c r="D20306" s="38">
        <v>5968250</v>
      </c>
      <c r="E20306" s="38" t="s">
        <v>23</v>
      </c>
      <c r="F20306" s="42">
        <v>44798</v>
      </c>
    </row>
    <row r="20307" spans="1:6" x14ac:dyDescent="0.25">
      <c r="A20307" s="38">
        <v>1001900120</v>
      </c>
      <c r="B20307" s="41" t="s">
        <v>16</v>
      </c>
      <c r="C20307" s="41" t="s">
        <v>20</v>
      </c>
      <c r="D20307" s="38">
        <v>5999692</v>
      </c>
      <c r="E20307" s="38" t="s">
        <v>23</v>
      </c>
      <c r="F20307" s="42">
        <v>44798</v>
      </c>
    </row>
    <row r="20308" spans="1:6" x14ac:dyDescent="0.25">
      <c r="A20308" s="38">
        <v>1003746385</v>
      </c>
      <c r="B20308" s="41" t="s">
        <v>16</v>
      </c>
      <c r="C20308" s="41" t="s">
        <v>20</v>
      </c>
      <c r="D20308" s="38">
        <v>6016965</v>
      </c>
      <c r="E20308" s="38" t="s">
        <v>23</v>
      </c>
      <c r="F20308" s="42">
        <v>44798</v>
      </c>
    </row>
    <row r="20309" spans="1:6" x14ac:dyDescent="0.25">
      <c r="A20309" s="38">
        <v>1013679803</v>
      </c>
      <c r="B20309" s="41" t="s">
        <v>16</v>
      </c>
      <c r="C20309" s="41" t="s">
        <v>20</v>
      </c>
      <c r="D20309" s="38">
        <v>6018108</v>
      </c>
      <c r="E20309" s="38" t="s">
        <v>23</v>
      </c>
      <c r="F20309" s="42">
        <v>44798</v>
      </c>
    </row>
    <row r="20310" spans="1:6" x14ac:dyDescent="0.25">
      <c r="A20310" s="38">
        <v>1002389806</v>
      </c>
      <c r="B20310" s="41" t="s">
        <v>16</v>
      </c>
      <c r="C20310" s="41" t="s">
        <v>20</v>
      </c>
      <c r="D20310" s="38">
        <v>6025059</v>
      </c>
      <c r="E20310" s="38" t="s">
        <v>23</v>
      </c>
      <c r="F20310" s="42">
        <v>44798</v>
      </c>
    </row>
    <row r="20311" spans="1:6" x14ac:dyDescent="0.25">
      <c r="A20311" s="38">
        <v>1007132527</v>
      </c>
      <c r="B20311" s="41" t="s">
        <v>16</v>
      </c>
      <c r="C20311" s="41" t="s">
        <v>20</v>
      </c>
      <c r="D20311" s="38">
        <v>6027000</v>
      </c>
      <c r="E20311" s="38" t="s">
        <v>23</v>
      </c>
      <c r="F20311" s="42">
        <v>44798</v>
      </c>
    </row>
    <row r="20312" spans="1:6" x14ac:dyDescent="0.25">
      <c r="A20312" s="38">
        <v>1007418828</v>
      </c>
      <c r="B20312" s="41" t="s">
        <v>16</v>
      </c>
      <c r="C20312" s="41" t="s">
        <v>20</v>
      </c>
      <c r="D20312" s="38">
        <v>6041990</v>
      </c>
      <c r="E20312" s="38" t="s">
        <v>23</v>
      </c>
      <c r="F20312" s="42">
        <v>44798</v>
      </c>
    </row>
    <row r="20313" spans="1:6" x14ac:dyDescent="0.25">
      <c r="A20313" s="38">
        <v>1076647149</v>
      </c>
      <c r="B20313" s="41" t="s">
        <v>16</v>
      </c>
      <c r="C20313" s="41" t="s">
        <v>20</v>
      </c>
      <c r="D20313" s="38">
        <v>6045604</v>
      </c>
      <c r="E20313" s="38" t="s">
        <v>23</v>
      </c>
      <c r="F20313" s="42">
        <v>44798</v>
      </c>
    </row>
    <row r="20314" spans="1:6" x14ac:dyDescent="0.25">
      <c r="A20314" s="38">
        <v>1000125165</v>
      </c>
      <c r="B20314" s="41" t="s">
        <v>16</v>
      </c>
      <c r="C20314" s="41" t="s">
        <v>20</v>
      </c>
      <c r="D20314" s="38">
        <v>6052323</v>
      </c>
      <c r="E20314" s="38" t="s">
        <v>23</v>
      </c>
      <c r="F20314" s="42">
        <v>44798</v>
      </c>
    </row>
    <row r="20315" spans="1:6" x14ac:dyDescent="0.25">
      <c r="A20315" s="38">
        <v>1006880550</v>
      </c>
      <c r="B20315" s="41" t="s">
        <v>16</v>
      </c>
      <c r="C20315" s="41" t="s">
        <v>20</v>
      </c>
      <c r="D20315" s="38">
        <v>6060476</v>
      </c>
      <c r="E20315" s="38" t="s">
        <v>23</v>
      </c>
      <c r="F20315" s="42">
        <v>44798</v>
      </c>
    </row>
    <row r="20316" spans="1:6" x14ac:dyDescent="0.25">
      <c r="A20316" s="38">
        <v>1000516649</v>
      </c>
      <c r="B20316" s="41" t="s">
        <v>16</v>
      </c>
      <c r="C20316" s="41" t="s">
        <v>20</v>
      </c>
      <c r="D20316" s="38">
        <v>6074477</v>
      </c>
      <c r="E20316" s="38" t="s">
        <v>23</v>
      </c>
      <c r="F20316" s="42">
        <v>44798</v>
      </c>
    </row>
    <row r="20317" spans="1:6" x14ac:dyDescent="0.25">
      <c r="A20317" s="38">
        <v>1003739292</v>
      </c>
      <c r="B20317" s="41" t="s">
        <v>16</v>
      </c>
      <c r="C20317" s="41" t="s">
        <v>20</v>
      </c>
      <c r="D20317" s="38">
        <v>6076539</v>
      </c>
      <c r="E20317" s="38" t="s">
        <v>23</v>
      </c>
      <c r="F20317" s="42">
        <v>44798</v>
      </c>
    </row>
    <row r="20318" spans="1:6" x14ac:dyDescent="0.25">
      <c r="A20318" s="38">
        <v>1007211570</v>
      </c>
      <c r="B20318" s="41" t="s">
        <v>16</v>
      </c>
      <c r="C20318" s="41" t="s">
        <v>20</v>
      </c>
      <c r="D20318" s="38">
        <v>6081667</v>
      </c>
      <c r="E20318" s="38" t="s">
        <v>23</v>
      </c>
      <c r="F20318" s="42">
        <v>44798</v>
      </c>
    </row>
    <row r="20319" spans="1:6" x14ac:dyDescent="0.25">
      <c r="A20319" s="38">
        <v>1000622729</v>
      </c>
      <c r="B20319" s="41" t="s">
        <v>16</v>
      </c>
      <c r="C20319" s="41" t="s">
        <v>20</v>
      </c>
      <c r="D20319" s="38">
        <v>6081668</v>
      </c>
      <c r="E20319" s="38" t="s">
        <v>23</v>
      </c>
      <c r="F20319" s="42">
        <v>44798</v>
      </c>
    </row>
    <row r="20320" spans="1:6" x14ac:dyDescent="0.25">
      <c r="A20320" s="38">
        <v>1021395315</v>
      </c>
      <c r="B20320" s="41" t="s">
        <v>16</v>
      </c>
      <c r="C20320" s="41" t="s">
        <v>20</v>
      </c>
      <c r="D20320" s="38">
        <v>6091011</v>
      </c>
      <c r="E20320" s="38" t="s">
        <v>23</v>
      </c>
      <c r="F20320" s="42">
        <v>44798</v>
      </c>
    </row>
    <row r="20321" spans="1:6" x14ac:dyDescent="0.25">
      <c r="A20321" s="38">
        <v>1077142286</v>
      </c>
      <c r="B20321" s="41" t="s">
        <v>16</v>
      </c>
      <c r="C20321" s="41" t="s">
        <v>20</v>
      </c>
      <c r="D20321" s="38">
        <v>6103891</v>
      </c>
      <c r="E20321" s="38" t="s">
        <v>23</v>
      </c>
      <c r="F20321" s="42">
        <v>44798</v>
      </c>
    </row>
    <row r="20322" spans="1:6" x14ac:dyDescent="0.25">
      <c r="A20322" s="38">
        <v>1074414368</v>
      </c>
      <c r="B20322" s="41" t="s">
        <v>16</v>
      </c>
      <c r="C20322" s="41" t="s">
        <v>20</v>
      </c>
      <c r="D20322" s="38">
        <v>6105095</v>
      </c>
      <c r="E20322" s="38" t="s">
        <v>23</v>
      </c>
      <c r="F20322" s="42">
        <v>44798</v>
      </c>
    </row>
    <row r="20323" spans="1:6" x14ac:dyDescent="0.25">
      <c r="A20323" s="38">
        <v>1043965832</v>
      </c>
      <c r="B20323" s="41" t="s">
        <v>16</v>
      </c>
      <c r="C20323" s="41" t="s">
        <v>20</v>
      </c>
      <c r="D20323" s="38">
        <v>6106241</v>
      </c>
      <c r="E20323" s="38" t="s">
        <v>23</v>
      </c>
      <c r="F20323" s="42">
        <v>44798</v>
      </c>
    </row>
    <row r="20324" spans="1:6" x14ac:dyDescent="0.25">
      <c r="A20324" s="38">
        <v>1072774116</v>
      </c>
      <c r="B20324" s="41" t="s">
        <v>16</v>
      </c>
      <c r="C20324" s="41" t="s">
        <v>20</v>
      </c>
      <c r="D20324" s="38">
        <v>6106566</v>
      </c>
      <c r="E20324" s="38" t="s">
        <v>23</v>
      </c>
      <c r="F20324" s="42">
        <v>44798</v>
      </c>
    </row>
    <row r="20325" spans="1:6" x14ac:dyDescent="0.25">
      <c r="A20325" s="38">
        <v>1002247757</v>
      </c>
      <c r="B20325" s="41" t="s">
        <v>16</v>
      </c>
      <c r="C20325" s="41" t="s">
        <v>20</v>
      </c>
      <c r="D20325" s="38">
        <v>6109614</v>
      </c>
      <c r="E20325" s="38" t="s">
        <v>23</v>
      </c>
      <c r="F20325" s="42">
        <v>44798</v>
      </c>
    </row>
    <row r="20326" spans="1:6" x14ac:dyDescent="0.25">
      <c r="A20326" s="38">
        <v>1067965352</v>
      </c>
      <c r="B20326" s="41" t="s">
        <v>16</v>
      </c>
      <c r="C20326" s="41" t="s">
        <v>20</v>
      </c>
      <c r="D20326" s="38">
        <v>2895997</v>
      </c>
      <c r="E20326" s="38" t="s">
        <v>23</v>
      </c>
      <c r="F20326" s="42">
        <v>44798</v>
      </c>
    </row>
    <row r="20327" spans="1:6" x14ac:dyDescent="0.25">
      <c r="A20327" s="38">
        <v>1151959740</v>
      </c>
      <c r="B20327" s="41" t="s">
        <v>16</v>
      </c>
      <c r="C20327" s="41" t="s">
        <v>20</v>
      </c>
      <c r="D20327" s="38">
        <v>2950851</v>
      </c>
      <c r="E20327" s="38" t="s">
        <v>23</v>
      </c>
      <c r="F20327" s="42">
        <v>44798</v>
      </c>
    </row>
    <row r="20328" spans="1:6" x14ac:dyDescent="0.25">
      <c r="A20328" s="38">
        <v>1039597812</v>
      </c>
      <c r="B20328" s="41" t="s">
        <v>16</v>
      </c>
      <c r="C20328" s="41" t="s">
        <v>20</v>
      </c>
      <c r="D20328" s="38">
        <v>2960699</v>
      </c>
      <c r="E20328" s="38" t="s">
        <v>23</v>
      </c>
      <c r="F20328" s="42">
        <v>44798</v>
      </c>
    </row>
    <row r="20329" spans="1:6" x14ac:dyDescent="0.25">
      <c r="A20329" s="38">
        <v>1094967495</v>
      </c>
      <c r="B20329" s="41" t="s">
        <v>16</v>
      </c>
      <c r="C20329" s="41" t="s">
        <v>20</v>
      </c>
      <c r="D20329" s="38">
        <v>2962664</v>
      </c>
      <c r="E20329" s="38" t="s">
        <v>23</v>
      </c>
      <c r="F20329" s="42">
        <v>44798</v>
      </c>
    </row>
    <row r="20330" spans="1:6" x14ac:dyDescent="0.25">
      <c r="A20330" s="38">
        <v>1022440428</v>
      </c>
      <c r="B20330" s="41" t="s">
        <v>16</v>
      </c>
      <c r="C20330" s="41" t="s">
        <v>20</v>
      </c>
      <c r="D20330" s="38">
        <v>2987380</v>
      </c>
      <c r="E20330" s="38" t="s">
        <v>23</v>
      </c>
      <c r="F20330" s="42">
        <v>44798</v>
      </c>
    </row>
    <row r="20331" spans="1:6" x14ac:dyDescent="0.25">
      <c r="A20331" s="38">
        <v>1065014011</v>
      </c>
      <c r="B20331" s="41" t="s">
        <v>16</v>
      </c>
      <c r="C20331" s="41" t="s">
        <v>20</v>
      </c>
      <c r="D20331" s="38">
        <v>2989834</v>
      </c>
      <c r="E20331" s="38" t="s">
        <v>23</v>
      </c>
      <c r="F20331" s="42">
        <v>44798</v>
      </c>
    </row>
    <row r="20332" spans="1:6" x14ac:dyDescent="0.25">
      <c r="A20332" s="38">
        <v>1057594818</v>
      </c>
      <c r="B20332" s="41" t="s">
        <v>16</v>
      </c>
      <c r="C20332" s="41" t="s">
        <v>20</v>
      </c>
      <c r="D20332" s="38">
        <v>3034144</v>
      </c>
      <c r="E20332" s="38" t="s">
        <v>23</v>
      </c>
      <c r="F20332" s="42">
        <v>44798</v>
      </c>
    </row>
    <row r="20333" spans="1:6" x14ac:dyDescent="0.25">
      <c r="A20333" s="38">
        <v>1065379933</v>
      </c>
      <c r="B20333" s="41" t="s">
        <v>16</v>
      </c>
      <c r="C20333" s="41" t="s">
        <v>20</v>
      </c>
      <c r="D20333" s="38">
        <v>3092099</v>
      </c>
      <c r="E20333" s="38" t="s">
        <v>23</v>
      </c>
      <c r="F20333" s="42">
        <v>44798</v>
      </c>
    </row>
    <row r="20334" spans="1:6" x14ac:dyDescent="0.25">
      <c r="A20334" s="38">
        <v>1069505199</v>
      </c>
      <c r="B20334" s="41" t="s">
        <v>16</v>
      </c>
      <c r="C20334" s="41" t="s">
        <v>20</v>
      </c>
      <c r="D20334" s="38">
        <v>3095482</v>
      </c>
      <c r="E20334" s="38" t="s">
        <v>23</v>
      </c>
      <c r="F20334" s="42">
        <v>44798</v>
      </c>
    </row>
    <row r="20335" spans="1:6" x14ac:dyDescent="0.25">
      <c r="A20335" s="38">
        <v>1014218512</v>
      </c>
      <c r="B20335" s="41" t="s">
        <v>16</v>
      </c>
      <c r="C20335" s="41" t="s">
        <v>20</v>
      </c>
      <c r="D20335" s="38">
        <v>3111912</v>
      </c>
      <c r="E20335" s="38" t="s">
        <v>23</v>
      </c>
      <c r="F20335" s="42">
        <v>44798</v>
      </c>
    </row>
    <row r="20336" spans="1:6" x14ac:dyDescent="0.25">
      <c r="A20336" s="38">
        <v>1067892047</v>
      </c>
      <c r="B20336" s="41" t="s">
        <v>16</v>
      </c>
      <c r="C20336" s="41" t="s">
        <v>20</v>
      </c>
      <c r="D20336" s="38">
        <v>3113827</v>
      </c>
      <c r="E20336" s="38" t="s">
        <v>23</v>
      </c>
      <c r="F20336" s="42">
        <v>44798</v>
      </c>
    </row>
    <row r="20337" spans="1:6" x14ac:dyDescent="0.25">
      <c r="A20337" s="38">
        <v>1049655540</v>
      </c>
      <c r="B20337" s="41" t="s">
        <v>16</v>
      </c>
      <c r="C20337" s="41" t="s">
        <v>20</v>
      </c>
      <c r="D20337" s="38">
        <v>3121441</v>
      </c>
      <c r="E20337" s="38" t="s">
        <v>23</v>
      </c>
      <c r="F20337" s="42">
        <v>44798</v>
      </c>
    </row>
    <row r="20338" spans="1:6" x14ac:dyDescent="0.25">
      <c r="A20338" s="38">
        <v>1118570699</v>
      </c>
      <c r="B20338" s="41" t="s">
        <v>16</v>
      </c>
      <c r="C20338" s="41" t="s">
        <v>20</v>
      </c>
      <c r="D20338" s="38">
        <v>3129605</v>
      </c>
      <c r="E20338" s="38" t="s">
        <v>23</v>
      </c>
      <c r="F20338" s="42">
        <v>44798</v>
      </c>
    </row>
    <row r="20339" spans="1:6" x14ac:dyDescent="0.25">
      <c r="A20339" s="38">
        <v>1049649130</v>
      </c>
      <c r="B20339" s="41" t="s">
        <v>16</v>
      </c>
      <c r="C20339" s="41" t="s">
        <v>20</v>
      </c>
      <c r="D20339" s="38">
        <v>3131815</v>
      </c>
      <c r="E20339" s="38" t="s">
        <v>23</v>
      </c>
      <c r="F20339" s="42">
        <v>44798</v>
      </c>
    </row>
    <row r="20340" spans="1:6" x14ac:dyDescent="0.25">
      <c r="A20340" s="38">
        <v>1144083416</v>
      </c>
      <c r="B20340" s="41" t="s">
        <v>16</v>
      </c>
      <c r="C20340" s="41" t="s">
        <v>20</v>
      </c>
      <c r="D20340" s="38">
        <v>3154849</v>
      </c>
      <c r="E20340" s="38" t="s">
        <v>23</v>
      </c>
      <c r="F20340" s="42">
        <v>44798</v>
      </c>
    </row>
    <row r="20341" spans="1:6" x14ac:dyDescent="0.25">
      <c r="A20341" s="38">
        <v>1042447135</v>
      </c>
      <c r="B20341" s="41" t="s">
        <v>16</v>
      </c>
      <c r="C20341" s="41" t="s">
        <v>20</v>
      </c>
      <c r="D20341" s="38">
        <v>3181603</v>
      </c>
      <c r="E20341" s="38" t="s">
        <v>23</v>
      </c>
      <c r="F20341" s="42">
        <v>44798</v>
      </c>
    </row>
    <row r="20342" spans="1:6" x14ac:dyDescent="0.25">
      <c r="A20342" s="38">
        <v>1003710014</v>
      </c>
      <c r="B20342" s="41" t="s">
        <v>16</v>
      </c>
      <c r="C20342" s="41" t="s">
        <v>20</v>
      </c>
      <c r="D20342" s="38">
        <v>3244257</v>
      </c>
      <c r="E20342" s="38" t="s">
        <v>23</v>
      </c>
      <c r="F20342" s="42">
        <v>44798</v>
      </c>
    </row>
    <row r="20343" spans="1:6" x14ac:dyDescent="0.25">
      <c r="A20343" s="38">
        <v>1032501296</v>
      </c>
      <c r="B20343" s="41" t="s">
        <v>16</v>
      </c>
      <c r="C20343" s="41" t="s">
        <v>20</v>
      </c>
      <c r="D20343" s="38">
        <v>3245299</v>
      </c>
      <c r="E20343" s="38" t="s">
        <v>23</v>
      </c>
      <c r="F20343" s="42">
        <v>44798</v>
      </c>
    </row>
    <row r="20344" spans="1:6" x14ac:dyDescent="0.25">
      <c r="A20344" s="38">
        <v>1065914107</v>
      </c>
      <c r="B20344" s="41" t="s">
        <v>16</v>
      </c>
      <c r="C20344" s="41" t="s">
        <v>20</v>
      </c>
      <c r="D20344" s="38">
        <v>3245860</v>
      </c>
      <c r="E20344" s="38" t="s">
        <v>23</v>
      </c>
      <c r="F20344" s="42">
        <v>44798</v>
      </c>
    </row>
    <row r="20345" spans="1:6" x14ac:dyDescent="0.25">
      <c r="A20345" s="38">
        <v>1067968430</v>
      </c>
      <c r="B20345" s="41" t="s">
        <v>16</v>
      </c>
      <c r="C20345" s="41" t="s">
        <v>20</v>
      </c>
      <c r="D20345" s="38">
        <v>3246907</v>
      </c>
      <c r="E20345" s="38" t="s">
        <v>23</v>
      </c>
      <c r="F20345" s="42">
        <v>44798</v>
      </c>
    </row>
    <row r="20346" spans="1:6" x14ac:dyDescent="0.25">
      <c r="A20346" s="38">
        <v>1102890239</v>
      </c>
      <c r="B20346" s="41" t="s">
        <v>16</v>
      </c>
      <c r="C20346" s="41" t="s">
        <v>20</v>
      </c>
      <c r="D20346" s="38">
        <v>3249448</v>
      </c>
      <c r="E20346" s="38" t="s">
        <v>23</v>
      </c>
      <c r="F20346" s="42">
        <v>44798</v>
      </c>
    </row>
    <row r="20347" spans="1:6" x14ac:dyDescent="0.25">
      <c r="A20347" s="38">
        <v>1102887099</v>
      </c>
      <c r="B20347" s="41" t="s">
        <v>16</v>
      </c>
      <c r="C20347" s="41" t="s">
        <v>20</v>
      </c>
      <c r="D20347" s="38">
        <v>3250882</v>
      </c>
      <c r="E20347" s="38" t="s">
        <v>23</v>
      </c>
      <c r="F20347" s="42">
        <v>44798</v>
      </c>
    </row>
    <row r="20348" spans="1:6" x14ac:dyDescent="0.25">
      <c r="A20348" s="38">
        <v>1007183520</v>
      </c>
      <c r="B20348" s="41" t="s">
        <v>16</v>
      </c>
      <c r="C20348" s="41" t="s">
        <v>20</v>
      </c>
      <c r="D20348" s="38">
        <v>3261244</v>
      </c>
      <c r="E20348" s="38" t="s">
        <v>23</v>
      </c>
      <c r="F20348" s="42">
        <v>44798</v>
      </c>
    </row>
    <row r="20349" spans="1:6" x14ac:dyDescent="0.25">
      <c r="A20349" s="38">
        <v>1010077326</v>
      </c>
      <c r="B20349" s="41" t="s">
        <v>16</v>
      </c>
      <c r="C20349" s="41" t="s">
        <v>20</v>
      </c>
      <c r="D20349" s="38">
        <v>3278068</v>
      </c>
      <c r="E20349" s="38" t="s">
        <v>23</v>
      </c>
      <c r="F20349" s="42">
        <v>44798</v>
      </c>
    </row>
    <row r="20350" spans="1:6" x14ac:dyDescent="0.25">
      <c r="A20350" s="38">
        <v>1143868836</v>
      </c>
      <c r="B20350" s="41" t="s">
        <v>16</v>
      </c>
      <c r="C20350" s="41" t="s">
        <v>20</v>
      </c>
      <c r="D20350" s="38">
        <v>3288346</v>
      </c>
      <c r="E20350" s="38" t="s">
        <v>23</v>
      </c>
      <c r="F20350" s="42">
        <v>44798</v>
      </c>
    </row>
    <row r="20351" spans="1:6" x14ac:dyDescent="0.25">
      <c r="A20351" s="38">
        <v>1049656769</v>
      </c>
      <c r="B20351" s="41" t="s">
        <v>16</v>
      </c>
      <c r="C20351" s="41" t="s">
        <v>20</v>
      </c>
      <c r="D20351" s="38">
        <v>3299184</v>
      </c>
      <c r="E20351" s="38" t="s">
        <v>23</v>
      </c>
      <c r="F20351" s="42">
        <v>44798</v>
      </c>
    </row>
    <row r="20352" spans="1:6" x14ac:dyDescent="0.25">
      <c r="A20352" s="38">
        <v>1049657527</v>
      </c>
      <c r="B20352" s="41" t="s">
        <v>16</v>
      </c>
      <c r="C20352" s="41" t="s">
        <v>20</v>
      </c>
      <c r="D20352" s="38">
        <v>3301938</v>
      </c>
      <c r="E20352" s="38" t="s">
        <v>23</v>
      </c>
      <c r="F20352" s="42">
        <v>44798</v>
      </c>
    </row>
    <row r="20353" spans="1:6" x14ac:dyDescent="0.25">
      <c r="A20353" s="38">
        <v>1001873211</v>
      </c>
      <c r="B20353" s="41" t="s">
        <v>16</v>
      </c>
      <c r="C20353" s="41" t="s">
        <v>20</v>
      </c>
      <c r="D20353" s="38">
        <v>3302763</v>
      </c>
      <c r="E20353" s="38" t="s">
        <v>23</v>
      </c>
      <c r="F20353" s="42">
        <v>44798</v>
      </c>
    </row>
    <row r="20354" spans="1:6" x14ac:dyDescent="0.25">
      <c r="A20354" s="38">
        <v>1004092052</v>
      </c>
      <c r="B20354" s="41" t="s">
        <v>16</v>
      </c>
      <c r="C20354" s="41" t="s">
        <v>20</v>
      </c>
      <c r="D20354" s="38">
        <v>3304476</v>
      </c>
      <c r="E20354" s="38" t="s">
        <v>23</v>
      </c>
      <c r="F20354" s="42">
        <v>44798</v>
      </c>
    </row>
    <row r="20355" spans="1:6" x14ac:dyDescent="0.25">
      <c r="A20355" s="38">
        <v>1095929731</v>
      </c>
      <c r="B20355" s="41" t="s">
        <v>16</v>
      </c>
      <c r="C20355" s="41" t="s">
        <v>20</v>
      </c>
      <c r="D20355" s="38">
        <v>3306460</v>
      </c>
      <c r="E20355" s="38" t="s">
        <v>23</v>
      </c>
      <c r="F20355" s="42">
        <v>44798</v>
      </c>
    </row>
    <row r="20356" spans="1:6" x14ac:dyDescent="0.25">
      <c r="A20356" s="38">
        <v>1067891345</v>
      </c>
      <c r="B20356" s="41" t="s">
        <v>16</v>
      </c>
      <c r="C20356" s="41" t="s">
        <v>20</v>
      </c>
      <c r="D20356" s="38">
        <v>3309978</v>
      </c>
      <c r="E20356" s="38" t="s">
        <v>23</v>
      </c>
      <c r="F20356" s="42">
        <v>44798</v>
      </c>
    </row>
    <row r="20357" spans="1:6" x14ac:dyDescent="0.25">
      <c r="A20357" s="38">
        <v>1192894926</v>
      </c>
      <c r="B20357" s="41" t="s">
        <v>16</v>
      </c>
      <c r="C20357" s="41" t="s">
        <v>20</v>
      </c>
      <c r="D20357" s="38">
        <v>3312370</v>
      </c>
      <c r="E20357" s="38" t="s">
        <v>23</v>
      </c>
      <c r="F20357" s="42">
        <v>44798</v>
      </c>
    </row>
    <row r="20358" spans="1:6" x14ac:dyDescent="0.25">
      <c r="A20358" s="38">
        <v>1090413776</v>
      </c>
      <c r="B20358" s="41" t="s">
        <v>16</v>
      </c>
      <c r="C20358" s="41" t="s">
        <v>20</v>
      </c>
      <c r="D20358" s="38">
        <v>3316577</v>
      </c>
      <c r="E20358" s="38" t="s">
        <v>23</v>
      </c>
      <c r="F20358" s="42">
        <v>44798</v>
      </c>
    </row>
    <row r="20359" spans="1:6" x14ac:dyDescent="0.25">
      <c r="A20359" s="38">
        <v>1044938151</v>
      </c>
      <c r="B20359" s="41" t="s">
        <v>16</v>
      </c>
      <c r="C20359" s="41" t="s">
        <v>20</v>
      </c>
      <c r="D20359" s="38">
        <v>3317190</v>
      </c>
      <c r="E20359" s="38" t="s">
        <v>23</v>
      </c>
      <c r="F20359" s="42">
        <v>44798</v>
      </c>
    </row>
    <row r="20360" spans="1:6" x14ac:dyDescent="0.25">
      <c r="A20360" s="38">
        <v>1005625070</v>
      </c>
      <c r="B20360" s="41" t="s">
        <v>16</v>
      </c>
      <c r="C20360" s="41" t="s">
        <v>20</v>
      </c>
      <c r="D20360" s="38">
        <v>3319091</v>
      </c>
      <c r="E20360" s="38" t="s">
        <v>23</v>
      </c>
      <c r="F20360" s="42">
        <v>44798</v>
      </c>
    </row>
    <row r="20361" spans="1:6" x14ac:dyDescent="0.25">
      <c r="A20361" s="38">
        <v>1006558816</v>
      </c>
      <c r="B20361" s="41" t="s">
        <v>16</v>
      </c>
      <c r="C20361" s="41" t="s">
        <v>20</v>
      </c>
      <c r="D20361" s="38">
        <v>3319523</v>
      </c>
      <c r="E20361" s="38" t="s">
        <v>23</v>
      </c>
      <c r="F20361" s="42">
        <v>44798</v>
      </c>
    </row>
    <row r="20362" spans="1:6" x14ac:dyDescent="0.25">
      <c r="A20362" s="38">
        <v>1016099051</v>
      </c>
      <c r="B20362" s="41" t="s">
        <v>16</v>
      </c>
      <c r="C20362" s="41" t="s">
        <v>20</v>
      </c>
      <c r="D20362" s="38">
        <v>3324584</v>
      </c>
      <c r="E20362" s="38" t="s">
        <v>23</v>
      </c>
      <c r="F20362" s="42">
        <v>44798</v>
      </c>
    </row>
    <row r="20363" spans="1:6" x14ac:dyDescent="0.25">
      <c r="A20363" s="38">
        <v>1003717884</v>
      </c>
      <c r="B20363" s="41" t="s">
        <v>16</v>
      </c>
      <c r="C20363" s="41" t="s">
        <v>20</v>
      </c>
      <c r="D20363" s="38">
        <v>3324768</v>
      </c>
      <c r="E20363" s="38" t="s">
        <v>23</v>
      </c>
      <c r="F20363" s="42">
        <v>44798</v>
      </c>
    </row>
    <row r="20364" spans="1:6" x14ac:dyDescent="0.25">
      <c r="A20364" s="38">
        <v>1143381209</v>
      </c>
      <c r="B20364" s="41" t="s">
        <v>16</v>
      </c>
      <c r="C20364" s="41" t="s">
        <v>20</v>
      </c>
      <c r="D20364" s="38">
        <v>3328867</v>
      </c>
      <c r="E20364" s="38" t="s">
        <v>23</v>
      </c>
      <c r="F20364" s="42">
        <v>44798</v>
      </c>
    </row>
    <row r="20365" spans="1:6" x14ac:dyDescent="0.25">
      <c r="A20365" s="38">
        <v>1005650337</v>
      </c>
      <c r="B20365" s="41" t="s">
        <v>16</v>
      </c>
      <c r="C20365" s="41" t="s">
        <v>20</v>
      </c>
      <c r="D20365" s="38">
        <v>3330381</v>
      </c>
      <c r="E20365" s="38" t="s">
        <v>23</v>
      </c>
      <c r="F20365" s="42">
        <v>44798</v>
      </c>
    </row>
    <row r="20366" spans="1:6" x14ac:dyDescent="0.25">
      <c r="A20366" s="38">
        <v>1102884791</v>
      </c>
      <c r="B20366" s="41" t="s">
        <v>16</v>
      </c>
      <c r="C20366" s="41" t="s">
        <v>20</v>
      </c>
      <c r="D20366" s="38">
        <v>3331245</v>
      </c>
      <c r="E20366" s="38" t="s">
        <v>23</v>
      </c>
      <c r="F20366" s="42">
        <v>44798</v>
      </c>
    </row>
    <row r="20367" spans="1:6" x14ac:dyDescent="0.25">
      <c r="A20367" s="38">
        <v>1006570942</v>
      </c>
      <c r="B20367" s="41" t="s">
        <v>16</v>
      </c>
      <c r="C20367" s="41" t="s">
        <v>20</v>
      </c>
      <c r="D20367" s="38">
        <v>3333840</v>
      </c>
      <c r="E20367" s="38" t="s">
        <v>23</v>
      </c>
      <c r="F20367" s="42">
        <v>44798</v>
      </c>
    </row>
    <row r="20368" spans="1:6" x14ac:dyDescent="0.25">
      <c r="A20368" s="38">
        <v>1045724389</v>
      </c>
      <c r="B20368" s="41" t="s">
        <v>16</v>
      </c>
      <c r="C20368" s="41" t="s">
        <v>20</v>
      </c>
      <c r="D20368" s="38">
        <v>3335076</v>
      </c>
      <c r="E20368" s="38" t="s">
        <v>23</v>
      </c>
      <c r="F20368" s="42">
        <v>44798</v>
      </c>
    </row>
    <row r="20369" spans="1:6" x14ac:dyDescent="0.25">
      <c r="A20369" s="38">
        <v>1088348451</v>
      </c>
      <c r="B20369" s="41" t="s">
        <v>16</v>
      </c>
      <c r="C20369" s="41" t="s">
        <v>20</v>
      </c>
      <c r="D20369" s="38">
        <v>3338283</v>
      </c>
      <c r="E20369" s="38" t="s">
        <v>23</v>
      </c>
      <c r="F20369" s="42">
        <v>44798</v>
      </c>
    </row>
    <row r="20370" spans="1:6" x14ac:dyDescent="0.25">
      <c r="A20370" s="38">
        <v>1090473686</v>
      </c>
      <c r="B20370" s="41" t="s">
        <v>16</v>
      </c>
      <c r="C20370" s="41" t="s">
        <v>20</v>
      </c>
      <c r="D20370" s="38">
        <v>3340278</v>
      </c>
      <c r="E20370" s="38" t="s">
        <v>23</v>
      </c>
      <c r="F20370" s="42">
        <v>44798</v>
      </c>
    </row>
    <row r="20371" spans="1:6" x14ac:dyDescent="0.25">
      <c r="A20371" s="38">
        <v>1118871575</v>
      </c>
      <c r="B20371" s="41" t="s">
        <v>16</v>
      </c>
      <c r="C20371" s="41" t="s">
        <v>20</v>
      </c>
      <c r="D20371" s="38">
        <v>3343877</v>
      </c>
      <c r="E20371" s="38" t="s">
        <v>23</v>
      </c>
      <c r="F20371" s="42">
        <v>44798</v>
      </c>
    </row>
    <row r="20372" spans="1:6" x14ac:dyDescent="0.25">
      <c r="A20372" s="38">
        <v>1022441433</v>
      </c>
      <c r="B20372" s="41" t="s">
        <v>16</v>
      </c>
      <c r="C20372" s="41" t="s">
        <v>20</v>
      </c>
      <c r="D20372" s="38">
        <v>3345678</v>
      </c>
      <c r="E20372" s="38" t="s">
        <v>23</v>
      </c>
      <c r="F20372" s="42">
        <v>44798</v>
      </c>
    </row>
    <row r="20373" spans="1:6" x14ac:dyDescent="0.25">
      <c r="A20373" s="38">
        <v>1067925668</v>
      </c>
      <c r="B20373" s="41" t="s">
        <v>16</v>
      </c>
      <c r="C20373" s="41" t="s">
        <v>20</v>
      </c>
      <c r="D20373" s="38">
        <v>3347220</v>
      </c>
      <c r="E20373" s="38" t="s">
        <v>23</v>
      </c>
      <c r="F20373" s="42">
        <v>44798</v>
      </c>
    </row>
    <row r="20374" spans="1:6" x14ac:dyDescent="0.25">
      <c r="A20374" s="38">
        <v>1143267268</v>
      </c>
      <c r="B20374" s="41" t="s">
        <v>16</v>
      </c>
      <c r="C20374" s="41" t="s">
        <v>20</v>
      </c>
      <c r="D20374" s="38">
        <v>3349169</v>
      </c>
      <c r="E20374" s="38" t="s">
        <v>23</v>
      </c>
      <c r="F20374" s="42">
        <v>44798</v>
      </c>
    </row>
    <row r="20375" spans="1:6" x14ac:dyDescent="0.25">
      <c r="A20375" s="38">
        <v>1140901286</v>
      </c>
      <c r="B20375" s="41" t="s">
        <v>16</v>
      </c>
      <c r="C20375" s="41" t="s">
        <v>20</v>
      </c>
      <c r="D20375" s="38">
        <v>3351257</v>
      </c>
      <c r="E20375" s="38" t="s">
        <v>23</v>
      </c>
      <c r="F20375" s="42">
        <v>44798</v>
      </c>
    </row>
    <row r="20376" spans="1:6" x14ac:dyDescent="0.25">
      <c r="A20376" s="38">
        <v>1013667446</v>
      </c>
      <c r="B20376" s="41" t="s">
        <v>16</v>
      </c>
      <c r="C20376" s="41" t="s">
        <v>20</v>
      </c>
      <c r="D20376" s="38">
        <v>3352540</v>
      </c>
      <c r="E20376" s="38" t="s">
        <v>23</v>
      </c>
      <c r="F20376" s="42">
        <v>44798</v>
      </c>
    </row>
    <row r="20377" spans="1:6" x14ac:dyDescent="0.25">
      <c r="A20377" s="38">
        <v>1001914904</v>
      </c>
      <c r="B20377" s="41" t="s">
        <v>16</v>
      </c>
      <c r="C20377" s="41" t="s">
        <v>20</v>
      </c>
      <c r="D20377" s="38">
        <v>3352878</v>
      </c>
      <c r="E20377" s="38" t="s">
        <v>23</v>
      </c>
      <c r="F20377" s="42">
        <v>44798</v>
      </c>
    </row>
    <row r="20378" spans="1:6" x14ac:dyDescent="0.25">
      <c r="A20378" s="38">
        <v>1003504256</v>
      </c>
      <c r="B20378" s="41" t="s">
        <v>16</v>
      </c>
      <c r="C20378" s="41" t="s">
        <v>20</v>
      </c>
      <c r="D20378" s="38">
        <v>3355873</v>
      </c>
      <c r="E20378" s="38" t="s">
        <v>23</v>
      </c>
      <c r="F20378" s="42">
        <v>44798</v>
      </c>
    </row>
    <row r="20379" spans="1:6" x14ac:dyDescent="0.25">
      <c r="A20379" s="38">
        <v>1005525412</v>
      </c>
      <c r="B20379" s="41" t="s">
        <v>16</v>
      </c>
      <c r="C20379" s="41" t="s">
        <v>20</v>
      </c>
      <c r="D20379" s="38">
        <v>3360920</v>
      </c>
      <c r="E20379" s="38" t="s">
        <v>23</v>
      </c>
      <c r="F20379" s="42">
        <v>44798</v>
      </c>
    </row>
    <row r="20380" spans="1:6" x14ac:dyDescent="0.25">
      <c r="A20380" s="38">
        <v>1004372222</v>
      </c>
      <c r="B20380" s="41" t="s">
        <v>16</v>
      </c>
      <c r="C20380" s="41" t="s">
        <v>20</v>
      </c>
      <c r="D20380" s="38">
        <v>3361756</v>
      </c>
      <c r="E20380" s="38" t="s">
        <v>23</v>
      </c>
      <c r="F20380" s="42">
        <v>44798</v>
      </c>
    </row>
    <row r="20381" spans="1:6" x14ac:dyDescent="0.25">
      <c r="A20381" s="38">
        <v>1007568755</v>
      </c>
      <c r="B20381" s="41" t="s">
        <v>16</v>
      </c>
      <c r="C20381" s="41" t="s">
        <v>20</v>
      </c>
      <c r="D20381" s="38">
        <v>3369029</v>
      </c>
      <c r="E20381" s="38" t="s">
        <v>23</v>
      </c>
      <c r="F20381" s="42">
        <v>44798</v>
      </c>
    </row>
    <row r="20382" spans="1:6" x14ac:dyDescent="0.25">
      <c r="A20382" s="38">
        <v>1049655333</v>
      </c>
      <c r="B20382" s="41" t="s">
        <v>16</v>
      </c>
      <c r="C20382" s="41" t="s">
        <v>20</v>
      </c>
      <c r="D20382" s="38">
        <v>3371153</v>
      </c>
      <c r="E20382" s="38" t="s">
        <v>23</v>
      </c>
      <c r="F20382" s="42">
        <v>44798</v>
      </c>
    </row>
    <row r="20383" spans="1:6" x14ac:dyDescent="0.25">
      <c r="A20383" s="38">
        <v>1001946147</v>
      </c>
      <c r="B20383" s="41" t="s">
        <v>16</v>
      </c>
      <c r="C20383" s="41" t="s">
        <v>20</v>
      </c>
      <c r="D20383" s="38">
        <v>3374002</v>
      </c>
      <c r="E20383" s="38" t="s">
        <v>23</v>
      </c>
      <c r="F20383" s="42">
        <v>44798</v>
      </c>
    </row>
    <row r="20384" spans="1:6" x14ac:dyDescent="0.25">
      <c r="A20384" s="38">
        <v>1005344632</v>
      </c>
      <c r="B20384" s="41" t="s">
        <v>16</v>
      </c>
      <c r="C20384" s="41" t="s">
        <v>20</v>
      </c>
      <c r="D20384" s="38">
        <v>3374569</v>
      </c>
      <c r="E20384" s="38" t="s">
        <v>23</v>
      </c>
      <c r="F20384" s="42">
        <v>44798</v>
      </c>
    </row>
    <row r="20385" spans="1:6" x14ac:dyDescent="0.25">
      <c r="A20385" s="38">
        <v>1095840674</v>
      </c>
      <c r="B20385" s="41" t="s">
        <v>16</v>
      </c>
      <c r="C20385" s="41" t="s">
        <v>20</v>
      </c>
      <c r="D20385" s="38">
        <v>3375848</v>
      </c>
      <c r="E20385" s="38" t="s">
        <v>23</v>
      </c>
      <c r="F20385" s="42">
        <v>44798</v>
      </c>
    </row>
    <row r="20386" spans="1:6" x14ac:dyDescent="0.25">
      <c r="A20386" s="38">
        <v>1002058068</v>
      </c>
      <c r="B20386" s="41" t="s">
        <v>16</v>
      </c>
      <c r="C20386" s="41" t="s">
        <v>20</v>
      </c>
      <c r="D20386" s="38">
        <v>3376336</v>
      </c>
      <c r="E20386" s="38" t="s">
        <v>23</v>
      </c>
      <c r="F20386" s="42">
        <v>44798</v>
      </c>
    </row>
    <row r="20387" spans="1:6" x14ac:dyDescent="0.25">
      <c r="A20387" s="38">
        <v>1192767872</v>
      </c>
      <c r="B20387" s="41" t="s">
        <v>16</v>
      </c>
      <c r="C20387" s="41" t="s">
        <v>20</v>
      </c>
      <c r="D20387" s="38">
        <v>3377409</v>
      </c>
      <c r="E20387" s="38" t="s">
        <v>23</v>
      </c>
      <c r="F20387" s="42">
        <v>44798</v>
      </c>
    </row>
    <row r="20388" spans="1:6" x14ac:dyDescent="0.25">
      <c r="A20388" s="38">
        <v>1094965160</v>
      </c>
      <c r="B20388" s="41" t="s">
        <v>16</v>
      </c>
      <c r="C20388" s="41" t="s">
        <v>20</v>
      </c>
      <c r="D20388" s="38">
        <v>3377725</v>
      </c>
      <c r="E20388" s="38" t="s">
        <v>23</v>
      </c>
      <c r="F20388" s="42">
        <v>44798</v>
      </c>
    </row>
    <row r="20389" spans="1:6" x14ac:dyDescent="0.25">
      <c r="A20389" s="38">
        <v>1152464046</v>
      </c>
      <c r="B20389" s="41" t="s">
        <v>16</v>
      </c>
      <c r="C20389" s="41" t="s">
        <v>20</v>
      </c>
      <c r="D20389" s="38">
        <v>3379821</v>
      </c>
      <c r="E20389" s="38" t="s">
        <v>23</v>
      </c>
      <c r="F20389" s="42">
        <v>44798</v>
      </c>
    </row>
    <row r="20390" spans="1:6" x14ac:dyDescent="0.25">
      <c r="A20390" s="38">
        <v>1002997888</v>
      </c>
      <c r="B20390" s="41" t="s">
        <v>16</v>
      </c>
      <c r="C20390" s="41" t="s">
        <v>20</v>
      </c>
      <c r="D20390" s="38">
        <v>3380989</v>
      </c>
      <c r="E20390" s="38" t="s">
        <v>23</v>
      </c>
      <c r="F20390" s="42">
        <v>44798</v>
      </c>
    </row>
    <row r="20391" spans="1:6" x14ac:dyDescent="0.25">
      <c r="A20391" s="38">
        <v>1067967093</v>
      </c>
      <c r="B20391" s="41" t="s">
        <v>16</v>
      </c>
      <c r="C20391" s="41" t="s">
        <v>20</v>
      </c>
      <c r="D20391" s="38">
        <v>3395902</v>
      </c>
      <c r="E20391" s="38" t="s">
        <v>23</v>
      </c>
      <c r="F20391" s="42">
        <v>44798</v>
      </c>
    </row>
    <row r="20392" spans="1:6" x14ac:dyDescent="0.25">
      <c r="A20392" s="38">
        <v>1143258902</v>
      </c>
      <c r="B20392" s="41" t="s">
        <v>16</v>
      </c>
      <c r="C20392" s="41" t="s">
        <v>20</v>
      </c>
      <c r="D20392" s="38">
        <v>3396099</v>
      </c>
      <c r="E20392" s="38" t="s">
        <v>23</v>
      </c>
      <c r="F20392" s="42">
        <v>44798</v>
      </c>
    </row>
    <row r="20393" spans="1:6" x14ac:dyDescent="0.25">
      <c r="A20393" s="38">
        <v>1007735375</v>
      </c>
      <c r="B20393" s="41" t="s">
        <v>16</v>
      </c>
      <c r="C20393" s="41" t="s">
        <v>20</v>
      </c>
      <c r="D20393" s="38">
        <v>3396484</v>
      </c>
      <c r="E20393" s="38" t="s">
        <v>23</v>
      </c>
      <c r="F20393" s="42">
        <v>44798</v>
      </c>
    </row>
    <row r="20394" spans="1:6" x14ac:dyDescent="0.25">
      <c r="A20394" s="38">
        <v>1072073398</v>
      </c>
      <c r="B20394" s="41" t="s">
        <v>16</v>
      </c>
      <c r="C20394" s="41" t="s">
        <v>20</v>
      </c>
      <c r="D20394" s="38">
        <v>3399394</v>
      </c>
      <c r="E20394" s="38" t="s">
        <v>23</v>
      </c>
      <c r="F20394" s="42">
        <v>44798</v>
      </c>
    </row>
    <row r="20395" spans="1:6" x14ac:dyDescent="0.25">
      <c r="A20395" s="38">
        <v>1003099985</v>
      </c>
      <c r="B20395" s="41" t="s">
        <v>16</v>
      </c>
      <c r="C20395" s="41" t="s">
        <v>20</v>
      </c>
      <c r="D20395" s="38">
        <v>3400489</v>
      </c>
      <c r="E20395" s="38" t="s">
        <v>23</v>
      </c>
      <c r="F20395" s="42">
        <v>44798</v>
      </c>
    </row>
    <row r="20396" spans="1:6" x14ac:dyDescent="0.25">
      <c r="A20396" s="38">
        <v>1085291577</v>
      </c>
      <c r="B20396" s="41" t="s">
        <v>16</v>
      </c>
      <c r="C20396" s="41" t="s">
        <v>20</v>
      </c>
      <c r="D20396" s="38">
        <v>3401816</v>
      </c>
      <c r="E20396" s="38" t="s">
        <v>23</v>
      </c>
      <c r="F20396" s="42">
        <v>44798</v>
      </c>
    </row>
    <row r="20397" spans="1:6" x14ac:dyDescent="0.25">
      <c r="A20397" s="38">
        <v>1002257404</v>
      </c>
      <c r="B20397" s="41" t="s">
        <v>16</v>
      </c>
      <c r="C20397" s="41" t="s">
        <v>20</v>
      </c>
      <c r="D20397" s="38">
        <v>3402537</v>
      </c>
      <c r="E20397" s="38" t="s">
        <v>23</v>
      </c>
      <c r="F20397" s="42">
        <v>44798</v>
      </c>
    </row>
    <row r="20398" spans="1:6" x14ac:dyDescent="0.25">
      <c r="A20398" s="38">
        <v>1103121804</v>
      </c>
      <c r="B20398" s="41" t="s">
        <v>16</v>
      </c>
      <c r="C20398" s="41" t="s">
        <v>20</v>
      </c>
      <c r="D20398" s="38">
        <v>3402806</v>
      </c>
      <c r="E20398" s="38" t="s">
        <v>23</v>
      </c>
      <c r="F20398" s="42">
        <v>44798</v>
      </c>
    </row>
    <row r="20399" spans="1:6" x14ac:dyDescent="0.25">
      <c r="A20399" s="38">
        <v>1001968100</v>
      </c>
      <c r="B20399" s="41" t="s">
        <v>16</v>
      </c>
      <c r="C20399" s="41" t="s">
        <v>20</v>
      </c>
      <c r="D20399" s="38">
        <v>3403521</v>
      </c>
      <c r="E20399" s="38" t="s">
        <v>23</v>
      </c>
      <c r="F20399" s="42">
        <v>44798</v>
      </c>
    </row>
    <row r="20400" spans="1:6" x14ac:dyDescent="0.25">
      <c r="A20400" s="38">
        <v>1057605231</v>
      </c>
      <c r="B20400" s="41" t="s">
        <v>16</v>
      </c>
      <c r="C20400" s="41" t="s">
        <v>20</v>
      </c>
      <c r="D20400" s="38">
        <v>3404112</v>
      </c>
      <c r="E20400" s="38" t="s">
        <v>23</v>
      </c>
      <c r="F20400" s="42">
        <v>44798</v>
      </c>
    </row>
    <row r="20401" spans="1:6" x14ac:dyDescent="0.25">
      <c r="A20401" s="38">
        <v>1067965964</v>
      </c>
      <c r="B20401" s="41" t="s">
        <v>16</v>
      </c>
      <c r="C20401" s="41" t="s">
        <v>20</v>
      </c>
      <c r="D20401" s="38">
        <v>3404465</v>
      </c>
      <c r="E20401" s="38" t="s">
        <v>23</v>
      </c>
      <c r="F20401" s="42">
        <v>44798</v>
      </c>
    </row>
    <row r="20402" spans="1:6" x14ac:dyDescent="0.25">
      <c r="A20402" s="38">
        <v>1073701755</v>
      </c>
      <c r="B20402" s="41" t="s">
        <v>16</v>
      </c>
      <c r="C20402" s="41" t="s">
        <v>20</v>
      </c>
      <c r="D20402" s="38">
        <v>3405606</v>
      </c>
      <c r="E20402" s="38" t="s">
        <v>23</v>
      </c>
      <c r="F20402" s="42">
        <v>44798</v>
      </c>
    </row>
    <row r="20403" spans="1:6" x14ac:dyDescent="0.25">
      <c r="A20403" s="38">
        <v>1007419205</v>
      </c>
      <c r="B20403" s="41" t="s">
        <v>16</v>
      </c>
      <c r="C20403" s="41" t="s">
        <v>20</v>
      </c>
      <c r="D20403" s="38">
        <v>3406730</v>
      </c>
      <c r="E20403" s="38" t="s">
        <v>23</v>
      </c>
      <c r="F20403" s="42">
        <v>44798</v>
      </c>
    </row>
    <row r="20404" spans="1:6" x14ac:dyDescent="0.25">
      <c r="A20404" s="38">
        <v>1010116443</v>
      </c>
      <c r="B20404" s="41" t="s">
        <v>16</v>
      </c>
      <c r="C20404" s="41" t="s">
        <v>20</v>
      </c>
      <c r="D20404" s="38">
        <v>3407102</v>
      </c>
      <c r="E20404" s="38" t="s">
        <v>23</v>
      </c>
      <c r="F20404" s="42">
        <v>44798</v>
      </c>
    </row>
    <row r="20405" spans="1:6" x14ac:dyDescent="0.25">
      <c r="A20405" s="38">
        <v>1051420792</v>
      </c>
      <c r="B20405" s="41" t="s">
        <v>16</v>
      </c>
      <c r="C20405" s="41" t="s">
        <v>20</v>
      </c>
      <c r="D20405" s="38">
        <v>3408631</v>
      </c>
      <c r="E20405" s="38" t="s">
        <v>23</v>
      </c>
      <c r="F20405" s="42">
        <v>44798</v>
      </c>
    </row>
    <row r="20406" spans="1:6" x14ac:dyDescent="0.25">
      <c r="A20406" s="38">
        <v>1007434875</v>
      </c>
      <c r="B20406" s="41" t="s">
        <v>16</v>
      </c>
      <c r="C20406" s="41" t="s">
        <v>20</v>
      </c>
      <c r="D20406" s="38">
        <v>3408674</v>
      </c>
      <c r="E20406" s="38" t="s">
        <v>23</v>
      </c>
      <c r="F20406" s="42">
        <v>44798</v>
      </c>
    </row>
    <row r="20407" spans="1:6" x14ac:dyDescent="0.25">
      <c r="A20407" s="38">
        <v>1003049526</v>
      </c>
      <c r="B20407" s="41" t="s">
        <v>16</v>
      </c>
      <c r="C20407" s="41" t="s">
        <v>20</v>
      </c>
      <c r="D20407" s="38">
        <v>3410064</v>
      </c>
      <c r="E20407" s="38" t="s">
        <v>23</v>
      </c>
      <c r="F20407" s="42">
        <v>44798</v>
      </c>
    </row>
    <row r="20408" spans="1:6" x14ac:dyDescent="0.25">
      <c r="A20408" s="38">
        <v>1112482821</v>
      </c>
      <c r="B20408" s="41" t="s">
        <v>16</v>
      </c>
      <c r="C20408" s="41" t="s">
        <v>20</v>
      </c>
      <c r="D20408" s="38">
        <v>3412205</v>
      </c>
      <c r="E20408" s="38" t="s">
        <v>23</v>
      </c>
      <c r="F20408" s="42">
        <v>44798</v>
      </c>
    </row>
    <row r="20409" spans="1:6" x14ac:dyDescent="0.25">
      <c r="A20409" s="38">
        <v>1002998656</v>
      </c>
      <c r="B20409" s="41" t="s">
        <v>16</v>
      </c>
      <c r="C20409" s="41" t="s">
        <v>20</v>
      </c>
      <c r="D20409" s="38">
        <v>3413831</v>
      </c>
      <c r="E20409" s="38" t="s">
        <v>23</v>
      </c>
      <c r="F20409" s="42">
        <v>44798</v>
      </c>
    </row>
    <row r="20410" spans="1:6" x14ac:dyDescent="0.25">
      <c r="A20410" s="38">
        <v>1216978234</v>
      </c>
      <c r="B20410" s="41" t="s">
        <v>16</v>
      </c>
      <c r="C20410" s="41" t="s">
        <v>20</v>
      </c>
      <c r="D20410" s="38">
        <v>3414057</v>
      </c>
      <c r="E20410" s="38" t="s">
        <v>23</v>
      </c>
      <c r="F20410" s="42">
        <v>44798</v>
      </c>
    </row>
    <row r="20411" spans="1:6" x14ac:dyDescent="0.25">
      <c r="A20411" s="38">
        <v>1016100049</v>
      </c>
      <c r="B20411" s="41" t="s">
        <v>16</v>
      </c>
      <c r="C20411" s="41" t="s">
        <v>20</v>
      </c>
      <c r="D20411" s="38">
        <v>3415362</v>
      </c>
      <c r="E20411" s="38" t="s">
        <v>23</v>
      </c>
      <c r="F20411" s="42">
        <v>44798</v>
      </c>
    </row>
    <row r="20412" spans="1:6" x14ac:dyDescent="0.25">
      <c r="A20412" s="38">
        <v>1121963943</v>
      </c>
      <c r="B20412" s="41" t="s">
        <v>16</v>
      </c>
      <c r="C20412" s="41" t="s">
        <v>20</v>
      </c>
      <c r="D20412" s="38">
        <v>3416130</v>
      </c>
      <c r="E20412" s="38" t="s">
        <v>23</v>
      </c>
      <c r="F20412" s="42">
        <v>44798</v>
      </c>
    </row>
    <row r="20413" spans="1:6" x14ac:dyDescent="0.25">
      <c r="A20413" s="38">
        <v>1140898581</v>
      </c>
      <c r="B20413" s="41" t="s">
        <v>16</v>
      </c>
      <c r="C20413" s="41" t="s">
        <v>20</v>
      </c>
      <c r="D20413" s="38">
        <v>3416558</v>
      </c>
      <c r="E20413" s="38" t="s">
        <v>23</v>
      </c>
      <c r="F20413" s="42">
        <v>44798</v>
      </c>
    </row>
    <row r="20414" spans="1:6" x14ac:dyDescent="0.25">
      <c r="A20414" s="38">
        <v>1005154441</v>
      </c>
      <c r="B20414" s="41" t="s">
        <v>16</v>
      </c>
      <c r="C20414" s="41" t="s">
        <v>20</v>
      </c>
      <c r="D20414" s="38">
        <v>3416762</v>
      </c>
      <c r="E20414" s="38" t="s">
        <v>23</v>
      </c>
      <c r="F20414" s="42">
        <v>44798</v>
      </c>
    </row>
    <row r="20415" spans="1:6" x14ac:dyDescent="0.25">
      <c r="A20415" s="38">
        <v>1082480275</v>
      </c>
      <c r="B20415" s="41" t="s">
        <v>16</v>
      </c>
      <c r="C20415" s="41" t="s">
        <v>20</v>
      </c>
      <c r="D20415" s="38">
        <v>3417352</v>
      </c>
      <c r="E20415" s="38" t="s">
        <v>23</v>
      </c>
      <c r="F20415" s="42">
        <v>44798</v>
      </c>
    </row>
    <row r="20416" spans="1:6" x14ac:dyDescent="0.25">
      <c r="A20416" s="38">
        <v>1102867519</v>
      </c>
      <c r="B20416" s="41" t="s">
        <v>16</v>
      </c>
      <c r="C20416" s="41" t="s">
        <v>20</v>
      </c>
      <c r="D20416" s="38">
        <v>3417869</v>
      </c>
      <c r="E20416" s="38" t="s">
        <v>23</v>
      </c>
      <c r="F20416" s="42">
        <v>44798</v>
      </c>
    </row>
    <row r="20417" spans="1:6" x14ac:dyDescent="0.25">
      <c r="A20417" s="38">
        <v>1121843749</v>
      </c>
      <c r="B20417" s="41" t="s">
        <v>16</v>
      </c>
      <c r="C20417" s="41" t="s">
        <v>20</v>
      </c>
      <c r="D20417" s="38">
        <v>3418268</v>
      </c>
      <c r="E20417" s="38" t="s">
        <v>23</v>
      </c>
      <c r="F20417" s="42">
        <v>44798</v>
      </c>
    </row>
    <row r="20418" spans="1:6" x14ac:dyDescent="0.25">
      <c r="A20418" s="38">
        <v>1143468875</v>
      </c>
      <c r="B20418" s="41" t="s">
        <v>16</v>
      </c>
      <c r="C20418" s="41" t="s">
        <v>20</v>
      </c>
      <c r="D20418" s="38">
        <v>3418504</v>
      </c>
      <c r="E20418" s="38" t="s">
        <v>23</v>
      </c>
      <c r="F20418" s="42">
        <v>44798</v>
      </c>
    </row>
    <row r="20419" spans="1:6" x14ac:dyDescent="0.25">
      <c r="A20419" s="38">
        <v>1010079237</v>
      </c>
      <c r="B20419" s="41" t="s">
        <v>16</v>
      </c>
      <c r="C20419" s="41" t="s">
        <v>20</v>
      </c>
      <c r="D20419" s="38">
        <v>3418760</v>
      </c>
      <c r="E20419" s="38" t="s">
        <v>23</v>
      </c>
      <c r="F20419" s="42">
        <v>44798</v>
      </c>
    </row>
    <row r="20420" spans="1:6" x14ac:dyDescent="0.25">
      <c r="A20420" s="38">
        <v>1007179704</v>
      </c>
      <c r="B20420" s="41" t="s">
        <v>16</v>
      </c>
      <c r="C20420" s="41" t="s">
        <v>20</v>
      </c>
      <c r="D20420" s="38">
        <v>3419597</v>
      </c>
      <c r="E20420" s="38" t="s">
        <v>23</v>
      </c>
      <c r="F20420" s="42">
        <v>44798</v>
      </c>
    </row>
    <row r="20421" spans="1:6" x14ac:dyDescent="0.25">
      <c r="A20421" s="38">
        <v>1143461873</v>
      </c>
      <c r="B20421" s="41" t="s">
        <v>16</v>
      </c>
      <c r="C20421" s="41" t="s">
        <v>20</v>
      </c>
      <c r="D20421" s="38">
        <v>3419863</v>
      </c>
      <c r="E20421" s="38" t="s">
        <v>23</v>
      </c>
      <c r="F20421" s="42">
        <v>44798</v>
      </c>
    </row>
    <row r="20422" spans="1:6" x14ac:dyDescent="0.25">
      <c r="A20422" s="38">
        <v>1129494016</v>
      </c>
      <c r="B20422" s="41" t="s">
        <v>16</v>
      </c>
      <c r="C20422" s="41" t="s">
        <v>20</v>
      </c>
      <c r="D20422" s="38">
        <v>3420096</v>
      </c>
      <c r="E20422" s="38" t="s">
        <v>23</v>
      </c>
      <c r="F20422" s="42">
        <v>44798</v>
      </c>
    </row>
    <row r="20423" spans="1:6" x14ac:dyDescent="0.25">
      <c r="A20423" s="38">
        <v>1006735484</v>
      </c>
      <c r="B20423" s="41" t="s">
        <v>16</v>
      </c>
      <c r="C20423" s="41" t="s">
        <v>20</v>
      </c>
      <c r="D20423" s="38">
        <v>3422912</v>
      </c>
      <c r="E20423" s="38" t="s">
        <v>23</v>
      </c>
      <c r="F20423" s="42">
        <v>44798</v>
      </c>
    </row>
    <row r="20424" spans="1:6" x14ac:dyDescent="0.25">
      <c r="A20424" s="38">
        <v>1074003504</v>
      </c>
      <c r="B20424" s="41" t="s">
        <v>16</v>
      </c>
      <c r="C20424" s="41" t="s">
        <v>20</v>
      </c>
      <c r="D20424" s="38">
        <v>3424888</v>
      </c>
      <c r="E20424" s="38" t="s">
        <v>23</v>
      </c>
      <c r="F20424" s="42">
        <v>44798</v>
      </c>
    </row>
    <row r="20425" spans="1:6" x14ac:dyDescent="0.25">
      <c r="A20425" s="38">
        <v>1081824191</v>
      </c>
      <c r="B20425" s="41" t="s">
        <v>16</v>
      </c>
      <c r="C20425" s="41" t="s">
        <v>20</v>
      </c>
      <c r="D20425" s="38">
        <v>3425021</v>
      </c>
      <c r="E20425" s="38" t="s">
        <v>23</v>
      </c>
      <c r="F20425" s="42">
        <v>44798</v>
      </c>
    </row>
    <row r="20426" spans="1:6" x14ac:dyDescent="0.25">
      <c r="A20426" s="38">
        <v>1005416392</v>
      </c>
      <c r="B20426" s="41" t="s">
        <v>16</v>
      </c>
      <c r="C20426" s="41" t="s">
        <v>20</v>
      </c>
      <c r="D20426" s="38">
        <v>3425643</v>
      </c>
      <c r="E20426" s="38" t="s">
        <v>23</v>
      </c>
      <c r="F20426" s="42">
        <v>44798</v>
      </c>
    </row>
    <row r="20427" spans="1:6" x14ac:dyDescent="0.25">
      <c r="A20427" s="38">
        <v>1006227110</v>
      </c>
      <c r="B20427" s="41" t="s">
        <v>16</v>
      </c>
      <c r="C20427" s="41" t="s">
        <v>20</v>
      </c>
      <c r="D20427" s="38">
        <v>3426871</v>
      </c>
      <c r="E20427" s="38" t="s">
        <v>23</v>
      </c>
      <c r="F20427" s="42">
        <v>44798</v>
      </c>
    </row>
    <row r="20428" spans="1:6" x14ac:dyDescent="0.25">
      <c r="A20428" s="38">
        <v>1000491621</v>
      </c>
      <c r="B20428" s="41" t="s">
        <v>16</v>
      </c>
      <c r="C20428" s="41" t="s">
        <v>20</v>
      </c>
      <c r="D20428" s="38">
        <v>3427794</v>
      </c>
      <c r="E20428" s="38" t="s">
        <v>23</v>
      </c>
      <c r="F20428" s="42">
        <v>44798</v>
      </c>
    </row>
    <row r="20429" spans="1:6" x14ac:dyDescent="0.25">
      <c r="A20429" s="38">
        <v>1005566819</v>
      </c>
      <c r="B20429" s="41" t="s">
        <v>16</v>
      </c>
      <c r="C20429" s="41" t="s">
        <v>20</v>
      </c>
      <c r="D20429" s="38">
        <v>3427823</v>
      </c>
      <c r="E20429" s="38" t="s">
        <v>23</v>
      </c>
      <c r="F20429" s="42">
        <v>44798</v>
      </c>
    </row>
    <row r="20430" spans="1:6" x14ac:dyDescent="0.25">
      <c r="A20430" s="38">
        <v>1085326863</v>
      </c>
      <c r="B20430" s="41" t="s">
        <v>16</v>
      </c>
      <c r="C20430" s="41" t="s">
        <v>20</v>
      </c>
      <c r="D20430" s="38">
        <v>3428285</v>
      </c>
      <c r="E20430" s="38" t="s">
        <v>23</v>
      </c>
      <c r="F20430" s="42">
        <v>44798</v>
      </c>
    </row>
    <row r="20431" spans="1:6" x14ac:dyDescent="0.25">
      <c r="A20431" s="38">
        <v>1004278357</v>
      </c>
      <c r="B20431" s="41" t="s">
        <v>16</v>
      </c>
      <c r="C20431" s="41" t="s">
        <v>20</v>
      </c>
      <c r="D20431" s="38">
        <v>3428659</v>
      </c>
      <c r="E20431" s="38" t="s">
        <v>23</v>
      </c>
      <c r="F20431" s="42">
        <v>44798</v>
      </c>
    </row>
    <row r="20432" spans="1:6" x14ac:dyDescent="0.25">
      <c r="A20432" s="38">
        <v>1001877122</v>
      </c>
      <c r="B20432" s="41" t="s">
        <v>16</v>
      </c>
      <c r="C20432" s="41" t="s">
        <v>20</v>
      </c>
      <c r="D20432" s="38">
        <v>3429395</v>
      </c>
      <c r="E20432" s="38" t="s">
        <v>23</v>
      </c>
      <c r="F20432" s="42">
        <v>44798</v>
      </c>
    </row>
    <row r="20433" spans="1:6" x14ac:dyDescent="0.25">
      <c r="A20433" s="38">
        <v>1062424482</v>
      </c>
      <c r="B20433" s="41" t="s">
        <v>16</v>
      </c>
      <c r="C20433" s="41" t="s">
        <v>20</v>
      </c>
      <c r="D20433" s="38">
        <v>3433087</v>
      </c>
      <c r="E20433" s="38" t="s">
        <v>23</v>
      </c>
      <c r="F20433" s="42">
        <v>44798</v>
      </c>
    </row>
    <row r="20434" spans="1:6" x14ac:dyDescent="0.25">
      <c r="A20434" s="38">
        <v>1007901466</v>
      </c>
      <c r="B20434" s="41" t="s">
        <v>16</v>
      </c>
      <c r="C20434" s="41" t="s">
        <v>20</v>
      </c>
      <c r="D20434" s="38">
        <v>3433339</v>
      </c>
      <c r="E20434" s="38" t="s">
        <v>23</v>
      </c>
      <c r="F20434" s="42">
        <v>44798</v>
      </c>
    </row>
    <row r="20435" spans="1:6" x14ac:dyDescent="0.25">
      <c r="A20435" s="38">
        <v>1005569730</v>
      </c>
      <c r="B20435" s="41" t="s">
        <v>16</v>
      </c>
      <c r="C20435" s="41" t="s">
        <v>20</v>
      </c>
      <c r="D20435" s="38">
        <v>3433783</v>
      </c>
      <c r="E20435" s="38" t="s">
        <v>23</v>
      </c>
      <c r="F20435" s="42">
        <v>44798</v>
      </c>
    </row>
    <row r="20436" spans="1:6" x14ac:dyDescent="0.25">
      <c r="A20436" s="38">
        <v>1221722481</v>
      </c>
      <c r="B20436" s="41" t="s">
        <v>16</v>
      </c>
      <c r="C20436" s="41" t="s">
        <v>20</v>
      </c>
      <c r="D20436" s="38">
        <v>3433888</v>
      </c>
      <c r="E20436" s="38" t="s">
        <v>23</v>
      </c>
      <c r="F20436" s="42">
        <v>44798</v>
      </c>
    </row>
    <row r="20437" spans="1:6" x14ac:dyDescent="0.25">
      <c r="A20437" s="38">
        <v>1010126643</v>
      </c>
      <c r="B20437" s="41" t="s">
        <v>16</v>
      </c>
      <c r="C20437" s="41" t="s">
        <v>20</v>
      </c>
      <c r="D20437" s="38">
        <v>3434512</v>
      </c>
      <c r="E20437" s="38" t="s">
        <v>23</v>
      </c>
      <c r="F20437" s="42">
        <v>44798</v>
      </c>
    </row>
    <row r="20438" spans="1:6" x14ac:dyDescent="0.25">
      <c r="A20438" s="38">
        <v>1010128916</v>
      </c>
      <c r="B20438" s="41" t="s">
        <v>16</v>
      </c>
      <c r="C20438" s="41" t="s">
        <v>20</v>
      </c>
      <c r="D20438" s="38">
        <v>3434691</v>
      </c>
      <c r="E20438" s="38" t="s">
        <v>23</v>
      </c>
      <c r="F20438" s="42">
        <v>44798</v>
      </c>
    </row>
    <row r="20439" spans="1:6" x14ac:dyDescent="0.25">
      <c r="A20439" s="38">
        <v>1001822128</v>
      </c>
      <c r="B20439" s="41" t="s">
        <v>16</v>
      </c>
      <c r="C20439" s="41" t="s">
        <v>20</v>
      </c>
      <c r="D20439" s="38">
        <v>3435339</v>
      </c>
      <c r="E20439" s="38" t="s">
        <v>23</v>
      </c>
      <c r="F20439" s="42">
        <v>44798</v>
      </c>
    </row>
    <row r="20440" spans="1:6" x14ac:dyDescent="0.25">
      <c r="A20440" s="38">
        <v>1010112437</v>
      </c>
      <c r="B20440" s="41" t="s">
        <v>16</v>
      </c>
      <c r="C20440" s="41" t="s">
        <v>20</v>
      </c>
      <c r="D20440" s="38">
        <v>3435758</v>
      </c>
      <c r="E20440" s="38" t="s">
        <v>23</v>
      </c>
      <c r="F20440" s="42">
        <v>44798</v>
      </c>
    </row>
    <row r="20441" spans="1:6" x14ac:dyDescent="0.25">
      <c r="A20441" s="38">
        <v>1046274342</v>
      </c>
      <c r="B20441" s="41" t="s">
        <v>16</v>
      </c>
      <c r="C20441" s="41" t="s">
        <v>20</v>
      </c>
      <c r="D20441" s="38">
        <v>3436490</v>
      </c>
      <c r="E20441" s="38" t="s">
        <v>23</v>
      </c>
      <c r="F20441" s="42">
        <v>44798</v>
      </c>
    </row>
    <row r="20442" spans="1:6" x14ac:dyDescent="0.25">
      <c r="A20442" s="38">
        <v>1005976041</v>
      </c>
      <c r="B20442" s="41" t="s">
        <v>16</v>
      </c>
      <c r="C20442" s="41" t="s">
        <v>20</v>
      </c>
      <c r="D20442" s="38">
        <v>3436865</v>
      </c>
      <c r="E20442" s="38" t="s">
        <v>23</v>
      </c>
      <c r="F20442" s="42">
        <v>44798</v>
      </c>
    </row>
    <row r="20443" spans="1:6" x14ac:dyDescent="0.25">
      <c r="A20443" s="38">
        <v>1100339155</v>
      </c>
      <c r="B20443" s="41" t="s">
        <v>16</v>
      </c>
      <c r="C20443" s="41" t="s">
        <v>20</v>
      </c>
      <c r="D20443" s="38">
        <v>3440745</v>
      </c>
      <c r="E20443" s="38" t="s">
        <v>23</v>
      </c>
      <c r="F20443" s="42">
        <v>44798</v>
      </c>
    </row>
    <row r="20444" spans="1:6" x14ac:dyDescent="0.25">
      <c r="A20444" s="38">
        <v>1003643765</v>
      </c>
      <c r="B20444" s="41" t="s">
        <v>16</v>
      </c>
      <c r="C20444" s="41" t="s">
        <v>20</v>
      </c>
      <c r="D20444" s="38">
        <v>3440937</v>
      </c>
      <c r="E20444" s="38" t="s">
        <v>23</v>
      </c>
      <c r="F20444" s="42">
        <v>44798</v>
      </c>
    </row>
    <row r="20445" spans="1:6" x14ac:dyDescent="0.25">
      <c r="A20445" s="38">
        <v>1103122176</v>
      </c>
      <c r="B20445" s="41" t="s">
        <v>16</v>
      </c>
      <c r="C20445" s="41" t="s">
        <v>20</v>
      </c>
      <c r="D20445" s="38">
        <v>3441738</v>
      </c>
      <c r="E20445" s="38" t="s">
        <v>23</v>
      </c>
      <c r="F20445" s="42">
        <v>44798</v>
      </c>
    </row>
    <row r="20446" spans="1:6" x14ac:dyDescent="0.25">
      <c r="A20446" s="38">
        <v>1001912642</v>
      </c>
      <c r="B20446" s="41" t="s">
        <v>16</v>
      </c>
      <c r="C20446" s="41" t="s">
        <v>20</v>
      </c>
      <c r="D20446" s="38">
        <v>3442985</v>
      </c>
      <c r="E20446" s="38" t="s">
        <v>23</v>
      </c>
      <c r="F20446" s="42">
        <v>44798</v>
      </c>
    </row>
    <row r="20447" spans="1:6" x14ac:dyDescent="0.25">
      <c r="A20447" s="38">
        <v>1020785682</v>
      </c>
      <c r="B20447" s="41" t="s">
        <v>16</v>
      </c>
      <c r="C20447" s="41" t="s">
        <v>20</v>
      </c>
      <c r="D20447" s="38">
        <v>3443613</v>
      </c>
      <c r="E20447" s="38" t="s">
        <v>23</v>
      </c>
      <c r="F20447" s="42">
        <v>44798</v>
      </c>
    </row>
    <row r="20448" spans="1:6" x14ac:dyDescent="0.25">
      <c r="A20448" s="38">
        <v>1088597993</v>
      </c>
      <c r="B20448" s="41" t="s">
        <v>16</v>
      </c>
      <c r="C20448" s="41" t="s">
        <v>20</v>
      </c>
      <c r="D20448" s="38">
        <v>3443882</v>
      </c>
      <c r="E20448" s="38" t="s">
        <v>23</v>
      </c>
      <c r="F20448" s="42">
        <v>44798</v>
      </c>
    </row>
    <row r="20449" spans="1:6" x14ac:dyDescent="0.25">
      <c r="A20449" s="38">
        <v>1003715944</v>
      </c>
      <c r="B20449" s="41" t="s">
        <v>16</v>
      </c>
      <c r="C20449" s="41" t="s">
        <v>20</v>
      </c>
      <c r="D20449" s="38">
        <v>3445034</v>
      </c>
      <c r="E20449" s="38" t="s">
        <v>23</v>
      </c>
      <c r="F20449" s="42">
        <v>44798</v>
      </c>
    </row>
    <row r="20450" spans="1:6" x14ac:dyDescent="0.25">
      <c r="A20450" s="38">
        <v>1000855471</v>
      </c>
      <c r="B20450" s="41" t="s">
        <v>16</v>
      </c>
      <c r="C20450" s="41" t="s">
        <v>20</v>
      </c>
      <c r="D20450" s="38">
        <v>3445400</v>
      </c>
      <c r="E20450" s="38" t="s">
        <v>23</v>
      </c>
      <c r="F20450" s="42">
        <v>44798</v>
      </c>
    </row>
    <row r="20451" spans="1:6" x14ac:dyDescent="0.25">
      <c r="A20451" s="38">
        <v>1001934328</v>
      </c>
      <c r="B20451" s="41" t="s">
        <v>16</v>
      </c>
      <c r="C20451" s="41" t="s">
        <v>20</v>
      </c>
      <c r="D20451" s="38">
        <v>3446176</v>
      </c>
      <c r="E20451" s="38" t="s">
        <v>23</v>
      </c>
      <c r="F20451" s="42">
        <v>44798</v>
      </c>
    </row>
    <row r="20452" spans="1:6" x14ac:dyDescent="0.25">
      <c r="A20452" s="38">
        <v>1234888917</v>
      </c>
      <c r="B20452" s="41" t="s">
        <v>16</v>
      </c>
      <c r="C20452" s="41" t="s">
        <v>20</v>
      </c>
      <c r="D20452" s="38">
        <v>3447068</v>
      </c>
      <c r="E20452" s="38" t="s">
        <v>23</v>
      </c>
      <c r="F20452" s="42">
        <v>44798</v>
      </c>
    </row>
    <row r="20453" spans="1:6" x14ac:dyDescent="0.25">
      <c r="A20453" s="38">
        <v>1049657893</v>
      </c>
      <c r="B20453" s="41" t="s">
        <v>16</v>
      </c>
      <c r="C20453" s="41" t="s">
        <v>20</v>
      </c>
      <c r="D20453" s="38">
        <v>3448231</v>
      </c>
      <c r="E20453" s="38" t="s">
        <v>23</v>
      </c>
      <c r="F20453" s="42">
        <v>44798</v>
      </c>
    </row>
    <row r="20454" spans="1:6" x14ac:dyDescent="0.25">
      <c r="A20454" s="38">
        <v>1040037412</v>
      </c>
      <c r="B20454" s="41" t="s">
        <v>16</v>
      </c>
      <c r="C20454" s="41" t="s">
        <v>20</v>
      </c>
      <c r="D20454" s="38">
        <v>3449129</v>
      </c>
      <c r="E20454" s="38" t="s">
        <v>23</v>
      </c>
      <c r="F20454" s="42">
        <v>44798</v>
      </c>
    </row>
    <row r="20455" spans="1:6" x14ac:dyDescent="0.25">
      <c r="A20455" s="38">
        <v>1094975914</v>
      </c>
      <c r="B20455" s="41" t="s">
        <v>16</v>
      </c>
      <c r="C20455" s="41" t="s">
        <v>20</v>
      </c>
      <c r="D20455" s="38">
        <v>3450582</v>
      </c>
      <c r="E20455" s="38" t="s">
        <v>23</v>
      </c>
      <c r="F20455" s="42">
        <v>44798</v>
      </c>
    </row>
    <row r="20456" spans="1:6" x14ac:dyDescent="0.25">
      <c r="A20456" s="38">
        <v>1069494447</v>
      </c>
      <c r="B20456" s="41" t="s">
        <v>16</v>
      </c>
      <c r="C20456" s="41" t="s">
        <v>20</v>
      </c>
      <c r="D20456" s="38">
        <v>3450737</v>
      </c>
      <c r="E20456" s="38" t="s">
        <v>23</v>
      </c>
      <c r="F20456" s="42">
        <v>44798</v>
      </c>
    </row>
    <row r="20457" spans="1:6" x14ac:dyDescent="0.25">
      <c r="A20457" s="38">
        <v>1124076705</v>
      </c>
      <c r="B20457" s="41" t="s">
        <v>16</v>
      </c>
      <c r="C20457" s="41" t="s">
        <v>20</v>
      </c>
      <c r="D20457" s="38">
        <v>3451204</v>
      </c>
      <c r="E20457" s="38" t="s">
        <v>23</v>
      </c>
      <c r="F20457" s="42">
        <v>44798</v>
      </c>
    </row>
    <row r="20458" spans="1:6" x14ac:dyDescent="0.25">
      <c r="A20458" s="38">
        <v>1100970968</v>
      </c>
      <c r="B20458" s="41" t="s">
        <v>16</v>
      </c>
      <c r="C20458" s="41" t="s">
        <v>20</v>
      </c>
      <c r="D20458" s="38">
        <v>3452563</v>
      </c>
      <c r="E20458" s="38" t="s">
        <v>23</v>
      </c>
      <c r="F20458" s="42">
        <v>44798</v>
      </c>
    </row>
    <row r="20459" spans="1:6" x14ac:dyDescent="0.25">
      <c r="A20459" s="38">
        <v>1081823999</v>
      </c>
      <c r="B20459" s="41" t="s">
        <v>16</v>
      </c>
      <c r="C20459" s="41" t="s">
        <v>20</v>
      </c>
      <c r="D20459" s="38">
        <v>3453739</v>
      </c>
      <c r="E20459" s="38" t="s">
        <v>23</v>
      </c>
      <c r="F20459" s="42">
        <v>44798</v>
      </c>
    </row>
    <row r="20460" spans="1:6" x14ac:dyDescent="0.25">
      <c r="A20460" s="38">
        <v>1003395784</v>
      </c>
      <c r="B20460" s="41" t="s">
        <v>16</v>
      </c>
      <c r="C20460" s="41" t="s">
        <v>20</v>
      </c>
      <c r="D20460" s="38">
        <v>3453803</v>
      </c>
      <c r="E20460" s="38" t="s">
        <v>23</v>
      </c>
      <c r="F20460" s="42">
        <v>44798</v>
      </c>
    </row>
    <row r="20461" spans="1:6" x14ac:dyDescent="0.25">
      <c r="A20461" s="38">
        <v>1005575808</v>
      </c>
      <c r="B20461" s="41" t="s">
        <v>16</v>
      </c>
      <c r="C20461" s="41" t="s">
        <v>20</v>
      </c>
      <c r="D20461" s="38">
        <v>3453865</v>
      </c>
      <c r="E20461" s="38" t="s">
        <v>23</v>
      </c>
      <c r="F20461" s="42">
        <v>44798</v>
      </c>
    </row>
    <row r="20462" spans="1:6" x14ac:dyDescent="0.25">
      <c r="A20462" s="38">
        <v>1010089013</v>
      </c>
      <c r="B20462" s="41" t="s">
        <v>16</v>
      </c>
      <c r="C20462" s="41" t="s">
        <v>20</v>
      </c>
      <c r="D20462" s="38">
        <v>3455532</v>
      </c>
      <c r="E20462" s="38" t="s">
        <v>23</v>
      </c>
      <c r="F20462" s="42">
        <v>44798</v>
      </c>
    </row>
    <row r="20463" spans="1:6" x14ac:dyDescent="0.25">
      <c r="A20463" s="38">
        <v>1193124241</v>
      </c>
      <c r="B20463" s="41" t="s">
        <v>16</v>
      </c>
      <c r="C20463" s="41" t="s">
        <v>20</v>
      </c>
      <c r="D20463" s="38">
        <v>3456503</v>
      </c>
      <c r="E20463" s="38" t="s">
        <v>23</v>
      </c>
      <c r="F20463" s="42">
        <v>44798</v>
      </c>
    </row>
    <row r="20464" spans="1:6" x14ac:dyDescent="0.25">
      <c r="A20464" s="38">
        <v>1004997538</v>
      </c>
      <c r="B20464" s="41" t="s">
        <v>16</v>
      </c>
      <c r="C20464" s="41" t="s">
        <v>20</v>
      </c>
      <c r="D20464" s="38">
        <v>3458196</v>
      </c>
      <c r="E20464" s="38" t="s">
        <v>23</v>
      </c>
      <c r="F20464" s="42">
        <v>44798</v>
      </c>
    </row>
    <row r="20465" spans="1:6" x14ac:dyDescent="0.25">
      <c r="A20465" s="38">
        <v>1002250465</v>
      </c>
      <c r="B20465" s="41" t="s">
        <v>16</v>
      </c>
      <c r="C20465" s="41" t="s">
        <v>20</v>
      </c>
      <c r="D20465" s="38">
        <v>3458538</v>
      </c>
      <c r="E20465" s="38" t="s">
        <v>23</v>
      </c>
      <c r="F20465" s="42">
        <v>44798</v>
      </c>
    </row>
    <row r="20466" spans="1:6" x14ac:dyDescent="0.25">
      <c r="A20466" s="38">
        <v>1065854710</v>
      </c>
      <c r="B20466" s="41" t="s">
        <v>16</v>
      </c>
      <c r="C20466" s="41" t="s">
        <v>20</v>
      </c>
      <c r="D20466" s="38">
        <v>3459322</v>
      </c>
      <c r="E20466" s="38" t="s">
        <v>23</v>
      </c>
      <c r="F20466" s="42">
        <v>44798</v>
      </c>
    </row>
    <row r="20467" spans="1:6" x14ac:dyDescent="0.25">
      <c r="A20467" s="38">
        <v>1193444619</v>
      </c>
      <c r="B20467" s="41" t="s">
        <v>16</v>
      </c>
      <c r="C20467" s="41" t="s">
        <v>20</v>
      </c>
      <c r="D20467" s="38">
        <v>3459555</v>
      </c>
      <c r="E20467" s="38" t="s">
        <v>23</v>
      </c>
      <c r="F20467" s="42">
        <v>44798</v>
      </c>
    </row>
    <row r="20468" spans="1:6" x14ac:dyDescent="0.25">
      <c r="A20468" s="38">
        <v>1005334087</v>
      </c>
      <c r="B20468" s="41" t="s">
        <v>16</v>
      </c>
      <c r="C20468" s="41" t="s">
        <v>20</v>
      </c>
      <c r="D20468" s="38">
        <v>3460623</v>
      </c>
      <c r="E20468" s="38" t="s">
        <v>23</v>
      </c>
      <c r="F20468" s="42">
        <v>44798</v>
      </c>
    </row>
    <row r="20469" spans="1:6" x14ac:dyDescent="0.25">
      <c r="A20469" s="38">
        <v>1102864733</v>
      </c>
      <c r="B20469" s="41" t="s">
        <v>16</v>
      </c>
      <c r="C20469" s="41" t="s">
        <v>20</v>
      </c>
      <c r="D20469" s="38">
        <v>3463333</v>
      </c>
      <c r="E20469" s="38" t="s">
        <v>23</v>
      </c>
      <c r="F20469" s="42">
        <v>44798</v>
      </c>
    </row>
    <row r="20470" spans="1:6" x14ac:dyDescent="0.25">
      <c r="A20470" s="38">
        <v>1003498486</v>
      </c>
      <c r="B20470" s="41" t="s">
        <v>16</v>
      </c>
      <c r="C20470" s="41" t="s">
        <v>20</v>
      </c>
      <c r="D20470" s="38">
        <v>3465420</v>
      </c>
      <c r="E20470" s="38" t="s">
        <v>23</v>
      </c>
      <c r="F20470" s="42">
        <v>44798</v>
      </c>
    </row>
    <row r="20471" spans="1:6" x14ac:dyDescent="0.25">
      <c r="A20471" s="38">
        <v>1043028987</v>
      </c>
      <c r="B20471" s="41" t="s">
        <v>16</v>
      </c>
      <c r="C20471" s="41" t="s">
        <v>20</v>
      </c>
      <c r="D20471" s="38">
        <v>3466623</v>
      </c>
      <c r="E20471" s="38" t="s">
        <v>23</v>
      </c>
      <c r="F20471" s="42">
        <v>44798</v>
      </c>
    </row>
    <row r="20472" spans="1:6" x14ac:dyDescent="0.25">
      <c r="A20472" s="38">
        <v>1006879601</v>
      </c>
      <c r="B20472" s="41" t="s">
        <v>16</v>
      </c>
      <c r="C20472" s="41" t="s">
        <v>20</v>
      </c>
      <c r="D20472" s="38">
        <v>3466944</v>
      </c>
      <c r="E20472" s="38" t="s">
        <v>23</v>
      </c>
      <c r="F20472" s="42">
        <v>44798</v>
      </c>
    </row>
    <row r="20473" spans="1:6" x14ac:dyDescent="0.25">
      <c r="A20473" s="38">
        <v>1048280420</v>
      </c>
      <c r="B20473" s="41" t="s">
        <v>16</v>
      </c>
      <c r="C20473" s="41" t="s">
        <v>20</v>
      </c>
      <c r="D20473" s="38">
        <v>3469781</v>
      </c>
      <c r="E20473" s="38" t="s">
        <v>23</v>
      </c>
      <c r="F20473" s="42">
        <v>44798</v>
      </c>
    </row>
    <row r="20474" spans="1:6" x14ac:dyDescent="0.25">
      <c r="A20474" s="38">
        <v>1003205940</v>
      </c>
      <c r="B20474" s="41" t="s">
        <v>16</v>
      </c>
      <c r="C20474" s="41" t="s">
        <v>20</v>
      </c>
      <c r="D20474" s="38">
        <v>3522002</v>
      </c>
      <c r="E20474" s="38" t="s">
        <v>23</v>
      </c>
      <c r="F20474" s="42">
        <v>44798</v>
      </c>
    </row>
    <row r="20475" spans="1:6" x14ac:dyDescent="0.25">
      <c r="A20475" s="38">
        <v>1118858236</v>
      </c>
      <c r="B20475" s="41" t="s">
        <v>16</v>
      </c>
      <c r="C20475" s="41" t="s">
        <v>20</v>
      </c>
      <c r="D20475" s="38">
        <v>3522610</v>
      </c>
      <c r="E20475" s="38" t="s">
        <v>23</v>
      </c>
      <c r="F20475" s="42">
        <v>44798</v>
      </c>
    </row>
    <row r="20476" spans="1:6" x14ac:dyDescent="0.25">
      <c r="A20476" s="38">
        <v>1007620916</v>
      </c>
      <c r="B20476" s="41" t="s">
        <v>16</v>
      </c>
      <c r="C20476" s="41" t="s">
        <v>20</v>
      </c>
      <c r="D20476" s="38">
        <v>3525157</v>
      </c>
      <c r="E20476" s="38" t="s">
        <v>23</v>
      </c>
      <c r="F20476" s="42">
        <v>44798</v>
      </c>
    </row>
    <row r="20477" spans="1:6" x14ac:dyDescent="0.25">
      <c r="A20477" s="38">
        <v>1002371504</v>
      </c>
      <c r="B20477" s="41" t="s">
        <v>16</v>
      </c>
      <c r="C20477" s="41" t="s">
        <v>20</v>
      </c>
      <c r="D20477" s="38">
        <v>3525823</v>
      </c>
      <c r="E20477" s="38" t="s">
        <v>23</v>
      </c>
      <c r="F20477" s="42">
        <v>44798</v>
      </c>
    </row>
    <row r="20478" spans="1:6" x14ac:dyDescent="0.25">
      <c r="A20478" s="38">
        <v>1088332377</v>
      </c>
      <c r="B20478" s="41" t="s">
        <v>16</v>
      </c>
      <c r="C20478" s="41" t="s">
        <v>20</v>
      </c>
      <c r="D20478" s="38">
        <v>3528948</v>
      </c>
      <c r="E20478" s="38" t="s">
        <v>23</v>
      </c>
      <c r="F20478" s="42">
        <v>44798</v>
      </c>
    </row>
    <row r="20479" spans="1:6" x14ac:dyDescent="0.25">
      <c r="A20479" s="38">
        <v>1030686791</v>
      </c>
      <c r="B20479" s="41" t="s">
        <v>16</v>
      </c>
      <c r="C20479" s="41" t="s">
        <v>20</v>
      </c>
      <c r="D20479" s="38">
        <v>3530341</v>
      </c>
      <c r="E20479" s="38" t="s">
        <v>23</v>
      </c>
      <c r="F20479" s="42">
        <v>44798</v>
      </c>
    </row>
    <row r="20480" spans="1:6" x14ac:dyDescent="0.25">
      <c r="A20480" s="38">
        <v>1119890479</v>
      </c>
      <c r="B20480" s="41" t="s">
        <v>16</v>
      </c>
      <c r="C20480" s="41" t="s">
        <v>20</v>
      </c>
      <c r="D20480" s="38">
        <v>3530664</v>
      </c>
      <c r="E20480" s="38" t="s">
        <v>23</v>
      </c>
      <c r="F20480" s="42">
        <v>44798</v>
      </c>
    </row>
    <row r="20481" spans="1:6" x14ac:dyDescent="0.25">
      <c r="A20481" s="38">
        <v>1000756052</v>
      </c>
      <c r="B20481" s="41" t="s">
        <v>16</v>
      </c>
      <c r="C20481" s="41" t="s">
        <v>20</v>
      </c>
      <c r="D20481" s="38">
        <v>3531814</v>
      </c>
      <c r="E20481" s="38" t="s">
        <v>23</v>
      </c>
      <c r="F20481" s="42">
        <v>44798</v>
      </c>
    </row>
    <row r="20482" spans="1:6" x14ac:dyDescent="0.25">
      <c r="A20482" s="38">
        <v>1003407678</v>
      </c>
      <c r="B20482" s="41" t="s">
        <v>16</v>
      </c>
      <c r="C20482" s="41" t="s">
        <v>20</v>
      </c>
      <c r="D20482" s="38">
        <v>3532282</v>
      </c>
      <c r="E20482" s="38" t="s">
        <v>23</v>
      </c>
      <c r="F20482" s="42">
        <v>44798</v>
      </c>
    </row>
    <row r="20483" spans="1:6" x14ac:dyDescent="0.25">
      <c r="A20483" s="38">
        <v>1193040553</v>
      </c>
      <c r="B20483" s="41" t="s">
        <v>16</v>
      </c>
      <c r="C20483" s="41" t="s">
        <v>20</v>
      </c>
      <c r="D20483" s="38">
        <v>3533050</v>
      </c>
      <c r="E20483" s="38" t="s">
        <v>23</v>
      </c>
      <c r="F20483" s="42">
        <v>44798</v>
      </c>
    </row>
    <row r="20484" spans="1:6" x14ac:dyDescent="0.25">
      <c r="A20484" s="38">
        <v>1143262041</v>
      </c>
      <c r="B20484" s="41" t="s">
        <v>16</v>
      </c>
      <c r="C20484" s="41" t="s">
        <v>20</v>
      </c>
      <c r="D20484" s="38">
        <v>3533338</v>
      </c>
      <c r="E20484" s="38" t="s">
        <v>23</v>
      </c>
      <c r="F20484" s="42">
        <v>44798</v>
      </c>
    </row>
    <row r="20485" spans="1:6" x14ac:dyDescent="0.25">
      <c r="A20485" s="38">
        <v>1005339779</v>
      </c>
      <c r="B20485" s="41" t="s">
        <v>16</v>
      </c>
      <c r="C20485" s="41" t="s">
        <v>20</v>
      </c>
      <c r="D20485" s="38">
        <v>3533713</v>
      </c>
      <c r="E20485" s="38" t="s">
        <v>23</v>
      </c>
      <c r="F20485" s="42">
        <v>44798</v>
      </c>
    </row>
    <row r="20486" spans="1:6" x14ac:dyDescent="0.25">
      <c r="A20486" s="38">
        <v>1010006033</v>
      </c>
      <c r="B20486" s="41" t="s">
        <v>16</v>
      </c>
      <c r="C20486" s="41" t="s">
        <v>20</v>
      </c>
      <c r="D20486" s="38">
        <v>3534298</v>
      </c>
      <c r="E20486" s="38" t="s">
        <v>23</v>
      </c>
      <c r="F20486" s="42">
        <v>44798</v>
      </c>
    </row>
    <row r="20487" spans="1:6" x14ac:dyDescent="0.25">
      <c r="A20487" s="38">
        <v>1007709958</v>
      </c>
      <c r="B20487" s="41" t="s">
        <v>16</v>
      </c>
      <c r="C20487" s="41" t="s">
        <v>20</v>
      </c>
      <c r="D20487" s="38">
        <v>3534895</v>
      </c>
      <c r="E20487" s="38" t="s">
        <v>23</v>
      </c>
      <c r="F20487" s="42">
        <v>44798</v>
      </c>
    </row>
    <row r="20488" spans="1:6" x14ac:dyDescent="0.25">
      <c r="A20488" s="38">
        <v>1007256000</v>
      </c>
      <c r="B20488" s="41" t="s">
        <v>16</v>
      </c>
      <c r="C20488" s="41" t="s">
        <v>20</v>
      </c>
      <c r="D20488" s="38">
        <v>3535335</v>
      </c>
      <c r="E20488" s="38" t="s">
        <v>23</v>
      </c>
      <c r="F20488" s="42">
        <v>44798</v>
      </c>
    </row>
    <row r="20489" spans="1:6" x14ac:dyDescent="0.25">
      <c r="A20489" s="38">
        <v>1044801859</v>
      </c>
      <c r="B20489" s="41" t="s">
        <v>16</v>
      </c>
      <c r="C20489" s="41" t="s">
        <v>20</v>
      </c>
      <c r="D20489" s="38">
        <v>3535479</v>
      </c>
      <c r="E20489" s="38" t="s">
        <v>23</v>
      </c>
      <c r="F20489" s="42">
        <v>44798</v>
      </c>
    </row>
    <row r="20490" spans="1:6" x14ac:dyDescent="0.25">
      <c r="A20490" s="38">
        <v>1052088829</v>
      </c>
      <c r="B20490" s="41" t="s">
        <v>16</v>
      </c>
      <c r="C20490" s="41" t="s">
        <v>20</v>
      </c>
      <c r="D20490" s="38">
        <v>3536158</v>
      </c>
      <c r="E20490" s="38" t="s">
        <v>23</v>
      </c>
      <c r="F20490" s="42">
        <v>44798</v>
      </c>
    </row>
    <row r="20491" spans="1:6" x14ac:dyDescent="0.25">
      <c r="A20491" s="38">
        <v>1005438639</v>
      </c>
      <c r="B20491" s="41" t="s">
        <v>16</v>
      </c>
      <c r="C20491" s="41" t="s">
        <v>20</v>
      </c>
      <c r="D20491" s="38">
        <v>3536478</v>
      </c>
      <c r="E20491" s="38" t="s">
        <v>23</v>
      </c>
      <c r="F20491" s="42">
        <v>44798</v>
      </c>
    </row>
    <row r="20492" spans="1:6" x14ac:dyDescent="0.25">
      <c r="A20492" s="38">
        <v>1010092966</v>
      </c>
      <c r="B20492" s="41" t="s">
        <v>16</v>
      </c>
      <c r="C20492" s="41" t="s">
        <v>20</v>
      </c>
      <c r="D20492" s="38">
        <v>3537972</v>
      </c>
      <c r="E20492" s="38" t="s">
        <v>23</v>
      </c>
      <c r="F20492" s="42">
        <v>44798</v>
      </c>
    </row>
    <row r="20493" spans="1:6" x14ac:dyDescent="0.25">
      <c r="A20493" s="38">
        <v>1120218718</v>
      </c>
      <c r="B20493" s="41" t="s">
        <v>16</v>
      </c>
      <c r="C20493" s="41" t="s">
        <v>20</v>
      </c>
      <c r="D20493" s="38">
        <v>3538073</v>
      </c>
      <c r="E20493" s="38" t="s">
        <v>23</v>
      </c>
      <c r="F20493" s="42">
        <v>44798</v>
      </c>
    </row>
    <row r="20494" spans="1:6" x14ac:dyDescent="0.25">
      <c r="A20494" s="38">
        <v>1144168558</v>
      </c>
      <c r="B20494" s="41" t="s">
        <v>16</v>
      </c>
      <c r="C20494" s="41" t="s">
        <v>20</v>
      </c>
      <c r="D20494" s="38">
        <v>3539126</v>
      </c>
      <c r="E20494" s="38" t="s">
        <v>23</v>
      </c>
      <c r="F20494" s="42">
        <v>44798</v>
      </c>
    </row>
    <row r="20495" spans="1:6" x14ac:dyDescent="0.25">
      <c r="A20495" s="38">
        <v>1010146104</v>
      </c>
      <c r="B20495" s="41" t="s">
        <v>16</v>
      </c>
      <c r="C20495" s="41" t="s">
        <v>20</v>
      </c>
      <c r="D20495" s="38">
        <v>3541544</v>
      </c>
      <c r="E20495" s="38" t="s">
        <v>23</v>
      </c>
      <c r="F20495" s="42">
        <v>44798</v>
      </c>
    </row>
    <row r="20496" spans="1:6" x14ac:dyDescent="0.25">
      <c r="A20496" s="38">
        <v>1192907403</v>
      </c>
      <c r="B20496" s="41" t="s">
        <v>16</v>
      </c>
      <c r="C20496" s="41" t="s">
        <v>20</v>
      </c>
      <c r="D20496" s="38">
        <v>3543170</v>
      </c>
      <c r="E20496" s="38" t="s">
        <v>23</v>
      </c>
      <c r="F20496" s="42">
        <v>44798</v>
      </c>
    </row>
    <row r="20497" spans="1:6" x14ac:dyDescent="0.25">
      <c r="A20497" s="38">
        <v>1233495906</v>
      </c>
      <c r="B20497" s="41" t="s">
        <v>16</v>
      </c>
      <c r="C20497" s="41" t="s">
        <v>20</v>
      </c>
      <c r="D20497" s="38">
        <v>3543925</v>
      </c>
      <c r="E20497" s="38" t="s">
        <v>23</v>
      </c>
      <c r="F20497" s="42">
        <v>44798</v>
      </c>
    </row>
    <row r="20498" spans="1:6" x14ac:dyDescent="0.25">
      <c r="A20498" s="38">
        <v>1003394935</v>
      </c>
      <c r="B20498" s="41" t="s">
        <v>16</v>
      </c>
      <c r="C20498" s="41" t="s">
        <v>20</v>
      </c>
      <c r="D20498" s="38">
        <v>3544025</v>
      </c>
      <c r="E20498" s="38" t="s">
        <v>23</v>
      </c>
      <c r="F20498" s="42">
        <v>44798</v>
      </c>
    </row>
    <row r="20499" spans="1:6" x14ac:dyDescent="0.25">
      <c r="A20499" s="38">
        <v>1005570100</v>
      </c>
      <c r="B20499" s="41" t="s">
        <v>16</v>
      </c>
      <c r="C20499" s="41" t="s">
        <v>20</v>
      </c>
      <c r="D20499" s="38">
        <v>3544139</v>
      </c>
      <c r="E20499" s="38" t="s">
        <v>23</v>
      </c>
      <c r="F20499" s="42">
        <v>44798</v>
      </c>
    </row>
    <row r="20500" spans="1:6" x14ac:dyDescent="0.25">
      <c r="A20500" s="38">
        <v>1007713719</v>
      </c>
      <c r="B20500" s="41" t="s">
        <v>16</v>
      </c>
      <c r="C20500" s="41" t="s">
        <v>20</v>
      </c>
      <c r="D20500" s="38">
        <v>3544857</v>
      </c>
      <c r="E20500" s="38" t="s">
        <v>23</v>
      </c>
      <c r="F20500" s="42">
        <v>44798</v>
      </c>
    </row>
    <row r="20501" spans="1:6" x14ac:dyDescent="0.25">
      <c r="A20501" s="38">
        <v>1007259778</v>
      </c>
      <c r="B20501" s="41" t="s">
        <v>16</v>
      </c>
      <c r="C20501" s="41" t="s">
        <v>20</v>
      </c>
      <c r="D20501" s="38">
        <v>3546127</v>
      </c>
      <c r="E20501" s="38" t="s">
        <v>23</v>
      </c>
      <c r="F20501" s="42">
        <v>44798</v>
      </c>
    </row>
    <row r="20502" spans="1:6" x14ac:dyDescent="0.25">
      <c r="A20502" s="38">
        <v>1003251772</v>
      </c>
      <c r="B20502" s="41" t="s">
        <v>16</v>
      </c>
      <c r="C20502" s="41" t="s">
        <v>20</v>
      </c>
      <c r="D20502" s="38">
        <v>3546906</v>
      </c>
      <c r="E20502" s="38" t="s">
        <v>23</v>
      </c>
      <c r="F20502" s="42">
        <v>44798</v>
      </c>
    </row>
    <row r="20503" spans="1:6" x14ac:dyDescent="0.25">
      <c r="A20503" s="38">
        <v>1003045345</v>
      </c>
      <c r="B20503" s="41" t="s">
        <v>16</v>
      </c>
      <c r="C20503" s="41" t="s">
        <v>20</v>
      </c>
      <c r="D20503" s="38">
        <v>3547816</v>
      </c>
      <c r="E20503" s="38" t="s">
        <v>23</v>
      </c>
      <c r="F20503" s="42">
        <v>44798</v>
      </c>
    </row>
    <row r="20504" spans="1:6" x14ac:dyDescent="0.25">
      <c r="A20504" s="38">
        <v>1003004633</v>
      </c>
      <c r="B20504" s="41" t="s">
        <v>16</v>
      </c>
      <c r="C20504" s="41" t="s">
        <v>20</v>
      </c>
      <c r="D20504" s="38">
        <v>3549512</v>
      </c>
      <c r="E20504" s="38" t="s">
        <v>23</v>
      </c>
      <c r="F20504" s="42">
        <v>44798</v>
      </c>
    </row>
    <row r="20505" spans="1:6" x14ac:dyDescent="0.25">
      <c r="A20505" s="38">
        <v>1002072103</v>
      </c>
      <c r="B20505" s="41" t="s">
        <v>16</v>
      </c>
      <c r="C20505" s="41" t="s">
        <v>20</v>
      </c>
      <c r="D20505" s="38">
        <v>3550170</v>
      </c>
      <c r="E20505" s="38" t="s">
        <v>23</v>
      </c>
      <c r="F20505" s="42">
        <v>44798</v>
      </c>
    </row>
    <row r="20506" spans="1:6" x14ac:dyDescent="0.25">
      <c r="A20506" s="38">
        <v>1049539647</v>
      </c>
      <c r="B20506" s="41" t="s">
        <v>16</v>
      </c>
      <c r="C20506" s="41" t="s">
        <v>20</v>
      </c>
      <c r="D20506" s="38">
        <v>3550653</v>
      </c>
      <c r="E20506" s="38" t="s">
        <v>23</v>
      </c>
      <c r="F20506" s="42">
        <v>44798</v>
      </c>
    </row>
    <row r="20507" spans="1:6" x14ac:dyDescent="0.25">
      <c r="A20507" s="38">
        <v>1001819118</v>
      </c>
      <c r="B20507" s="41" t="s">
        <v>16</v>
      </c>
      <c r="C20507" s="41" t="s">
        <v>20</v>
      </c>
      <c r="D20507" s="38">
        <v>3551441</v>
      </c>
      <c r="E20507" s="38" t="s">
        <v>23</v>
      </c>
      <c r="F20507" s="42">
        <v>44798</v>
      </c>
    </row>
    <row r="20508" spans="1:6" x14ac:dyDescent="0.25">
      <c r="A20508" s="38">
        <v>1010129235</v>
      </c>
      <c r="B20508" s="41" t="s">
        <v>16</v>
      </c>
      <c r="C20508" s="41" t="s">
        <v>20</v>
      </c>
      <c r="D20508" s="38">
        <v>3552993</v>
      </c>
      <c r="E20508" s="38" t="s">
        <v>23</v>
      </c>
      <c r="F20508" s="42">
        <v>44798</v>
      </c>
    </row>
    <row r="20509" spans="1:6" x14ac:dyDescent="0.25">
      <c r="A20509" s="38">
        <v>1064189330</v>
      </c>
      <c r="B20509" s="41" t="s">
        <v>16</v>
      </c>
      <c r="C20509" s="41" t="s">
        <v>20</v>
      </c>
      <c r="D20509" s="38">
        <v>3553004</v>
      </c>
      <c r="E20509" s="38" t="s">
        <v>23</v>
      </c>
      <c r="F20509" s="42">
        <v>44798</v>
      </c>
    </row>
    <row r="20510" spans="1:6" x14ac:dyDescent="0.25">
      <c r="A20510" s="38">
        <v>1002046887</v>
      </c>
      <c r="B20510" s="41" t="s">
        <v>16</v>
      </c>
      <c r="C20510" s="41" t="s">
        <v>20</v>
      </c>
      <c r="D20510" s="38">
        <v>3553205</v>
      </c>
      <c r="E20510" s="38" t="s">
        <v>23</v>
      </c>
      <c r="F20510" s="42">
        <v>44798</v>
      </c>
    </row>
    <row r="20511" spans="1:6" x14ac:dyDescent="0.25">
      <c r="A20511" s="38">
        <v>1044801986</v>
      </c>
      <c r="B20511" s="41" t="s">
        <v>16</v>
      </c>
      <c r="C20511" s="41" t="s">
        <v>20</v>
      </c>
      <c r="D20511" s="38">
        <v>3553232</v>
      </c>
      <c r="E20511" s="38" t="s">
        <v>23</v>
      </c>
      <c r="F20511" s="42">
        <v>44798</v>
      </c>
    </row>
    <row r="20512" spans="1:6" x14ac:dyDescent="0.25">
      <c r="A20512" s="38">
        <v>1003178727</v>
      </c>
      <c r="B20512" s="41" t="s">
        <v>16</v>
      </c>
      <c r="C20512" s="41" t="s">
        <v>20</v>
      </c>
      <c r="D20512" s="38">
        <v>3555091</v>
      </c>
      <c r="E20512" s="38" t="s">
        <v>23</v>
      </c>
      <c r="F20512" s="42">
        <v>44798</v>
      </c>
    </row>
    <row r="20513" spans="1:6" x14ac:dyDescent="0.25">
      <c r="A20513" s="38">
        <v>1002187109</v>
      </c>
      <c r="B20513" s="41" t="s">
        <v>16</v>
      </c>
      <c r="C20513" s="41" t="s">
        <v>20</v>
      </c>
      <c r="D20513" s="38">
        <v>3556918</v>
      </c>
      <c r="E20513" s="38" t="s">
        <v>23</v>
      </c>
      <c r="F20513" s="42">
        <v>44798</v>
      </c>
    </row>
    <row r="20514" spans="1:6" x14ac:dyDescent="0.25">
      <c r="A20514" s="38">
        <v>1143165074</v>
      </c>
      <c r="B20514" s="41" t="s">
        <v>16</v>
      </c>
      <c r="C20514" s="41" t="s">
        <v>20</v>
      </c>
      <c r="D20514" s="38">
        <v>3558986</v>
      </c>
      <c r="E20514" s="38" t="s">
        <v>23</v>
      </c>
      <c r="F20514" s="42">
        <v>44798</v>
      </c>
    </row>
    <row r="20515" spans="1:6" x14ac:dyDescent="0.25">
      <c r="A20515" s="38">
        <v>1002476050</v>
      </c>
      <c r="B20515" s="41" t="s">
        <v>16</v>
      </c>
      <c r="C20515" s="41" t="s">
        <v>20</v>
      </c>
      <c r="D20515" s="38">
        <v>3559080</v>
      </c>
      <c r="E20515" s="38" t="s">
        <v>23</v>
      </c>
      <c r="F20515" s="42">
        <v>44798</v>
      </c>
    </row>
    <row r="20516" spans="1:6" x14ac:dyDescent="0.25">
      <c r="A20516" s="38">
        <v>1039085832</v>
      </c>
      <c r="B20516" s="41" t="s">
        <v>16</v>
      </c>
      <c r="C20516" s="41" t="s">
        <v>20</v>
      </c>
      <c r="D20516" s="38">
        <v>3559185</v>
      </c>
      <c r="E20516" s="38" t="s">
        <v>23</v>
      </c>
      <c r="F20516" s="42">
        <v>44798</v>
      </c>
    </row>
    <row r="20517" spans="1:6" x14ac:dyDescent="0.25">
      <c r="A20517" s="38">
        <v>1002059299</v>
      </c>
      <c r="B20517" s="41" t="s">
        <v>16</v>
      </c>
      <c r="C20517" s="41" t="s">
        <v>20</v>
      </c>
      <c r="D20517" s="38">
        <v>3559798</v>
      </c>
      <c r="E20517" s="38" t="s">
        <v>23</v>
      </c>
      <c r="F20517" s="42">
        <v>44798</v>
      </c>
    </row>
    <row r="20518" spans="1:6" x14ac:dyDescent="0.25">
      <c r="A20518" s="38">
        <v>1004910489</v>
      </c>
      <c r="B20518" s="41" t="s">
        <v>16</v>
      </c>
      <c r="C20518" s="41" t="s">
        <v>20</v>
      </c>
      <c r="D20518" s="38">
        <v>3560931</v>
      </c>
      <c r="E20518" s="38" t="s">
        <v>23</v>
      </c>
      <c r="F20518" s="42">
        <v>44798</v>
      </c>
    </row>
    <row r="20519" spans="1:6" x14ac:dyDescent="0.25">
      <c r="A20519" s="38">
        <v>1007138513</v>
      </c>
      <c r="B20519" s="41" t="s">
        <v>16</v>
      </c>
      <c r="C20519" s="41" t="s">
        <v>20</v>
      </c>
      <c r="D20519" s="38">
        <v>3561048</v>
      </c>
      <c r="E20519" s="38" t="s">
        <v>23</v>
      </c>
      <c r="F20519" s="42">
        <v>44798</v>
      </c>
    </row>
    <row r="20520" spans="1:6" x14ac:dyDescent="0.25">
      <c r="A20520" s="38">
        <v>1005321410</v>
      </c>
      <c r="B20520" s="41" t="s">
        <v>16</v>
      </c>
      <c r="C20520" s="41" t="s">
        <v>20</v>
      </c>
      <c r="D20520" s="38">
        <v>3561242</v>
      </c>
      <c r="E20520" s="38" t="s">
        <v>23</v>
      </c>
      <c r="F20520" s="42">
        <v>44798</v>
      </c>
    </row>
    <row r="20521" spans="1:6" x14ac:dyDescent="0.25">
      <c r="A20521" s="38">
        <v>1071171262</v>
      </c>
      <c r="B20521" s="41" t="s">
        <v>16</v>
      </c>
      <c r="C20521" s="41" t="s">
        <v>20</v>
      </c>
      <c r="D20521" s="38">
        <v>3562395</v>
      </c>
      <c r="E20521" s="38" t="s">
        <v>23</v>
      </c>
      <c r="F20521" s="42">
        <v>44798</v>
      </c>
    </row>
    <row r="20522" spans="1:6" x14ac:dyDescent="0.25">
      <c r="A20522" s="38">
        <v>1048224654</v>
      </c>
      <c r="B20522" s="41" t="s">
        <v>16</v>
      </c>
      <c r="C20522" s="41" t="s">
        <v>20</v>
      </c>
      <c r="D20522" s="38">
        <v>3563382</v>
      </c>
      <c r="E20522" s="38" t="s">
        <v>23</v>
      </c>
      <c r="F20522" s="42">
        <v>44798</v>
      </c>
    </row>
    <row r="20523" spans="1:6" x14ac:dyDescent="0.25">
      <c r="A20523" s="38">
        <v>1053003142</v>
      </c>
      <c r="B20523" s="41" t="s">
        <v>16</v>
      </c>
      <c r="C20523" s="41" t="s">
        <v>20</v>
      </c>
      <c r="D20523" s="38">
        <v>3563771</v>
      </c>
      <c r="E20523" s="38" t="s">
        <v>23</v>
      </c>
      <c r="F20523" s="42">
        <v>44798</v>
      </c>
    </row>
    <row r="20524" spans="1:6" x14ac:dyDescent="0.25">
      <c r="A20524" s="38">
        <v>1002420266</v>
      </c>
      <c r="B20524" s="41" t="s">
        <v>16</v>
      </c>
      <c r="C20524" s="41" t="s">
        <v>20</v>
      </c>
      <c r="D20524" s="38">
        <v>3565413</v>
      </c>
      <c r="E20524" s="38" t="s">
        <v>23</v>
      </c>
      <c r="F20524" s="42">
        <v>44798</v>
      </c>
    </row>
    <row r="20525" spans="1:6" x14ac:dyDescent="0.25">
      <c r="A20525" s="38">
        <v>1004232402</v>
      </c>
      <c r="B20525" s="41" t="s">
        <v>16</v>
      </c>
      <c r="C20525" s="41" t="s">
        <v>20</v>
      </c>
      <c r="D20525" s="38">
        <v>3565985</v>
      </c>
      <c r="E20525" s="38" t="s">
        <v>23</v>
      </c>
      <c r="F20525" s="42">
        <v>44798</v>
      </c>
    </row>
    <row r="20526" spans="1:6" x14ac:dyDescent="0.25">
      <c r="A20526" s="38">
        <v>1235041708</v>
      </c>
      <c r="B20526" s="41" t="s">
        <v>16</v>
      </c>
      <c r="C20526" s="41" t="s">
        <v>20</v>
      </c>
      <c r="D20526" s="38">
        <v>3566590</v>
      </c>
      <c r="E20526" s="38" t="s">
        <v>23</v>
      </c>
      <c r="F20526" s="42">
        <v>44798</v>
      </c>
    </row>
    <row r="20527" spans="1:6" x14ac:dyDescent="0.25">
      <c r="A20527" s="38">
        <v>1104437656</v>
      </c>
      <c r="B20527" s="41" t="s">
        <v>16</v>
      </c>
      <c r="C20527" s="41" t="s">
        <v>20</v>
      </c>
      <c r="D20527" s="38">
        <v>3566756</v>
      </c>
      <c r="E20527" s="38" t="s">
        <v>23</v>
      </c>
      <c r="F20527" s="42">
        <v>44798</v>
      </c>
    </row>
    <row r="20528" spans="1:6" x14ac:dyDescent="0.25">
      <c r="A20528" s="38">
        <v>1001789292</v>
      </c>
      <c r="B20528" s="41" t="s">
        <v>16</v>
      </c>
      <c r="C20528" s="41" t="s">
        <v>20</v>
      </c>
      <c r="D20528" s="38">
        <v>3567114</v>
      </c>
      <c r="E20528" s="38" t="s">
        <v>23</v>
      </c>
      <c r="F20528" s="42">
        <v>44798</v>
      </c>
    </row>
    <row r="20529" spans="1:6" x14ac:dyDescent="0.25">
      <c r="A20529" s="38">
        <v>1037665118</v>
      </c>
      <c r="B20529" s="41" t="s">
        <v>16</v>
      </c>
      <c r="C20529" s="41" t="s">
        <v>20</v>
      </c>
      <c r="D20529" s="38">
        <v>3567995</v>
      </c>
      <c r="E20529" s="38" t="s">
        <v>23</v>
      </c>
      <c r="F20529" s="42">
        <v>44798</v>
      </c>
    </row>
    <row r="20530" spans="1:6" x14ac:dyDescent="0.25">
      <c r="A20530" s="38">
        <v>1053008322</v>
      </c>
      <c r="B20530" s="41" t="s">
        <v>16</v>
      </c>
      <c r="C20530" s="41" t="s">
        <v>20</v>
      </c>
      <c r="D20530" s="38">
        <v>3572674</v>
      </c>
      <c r="E20530" s="38" t="s">
        <v>23</v>
      </c>
      <c r="F20530" s="42">
        <v>44798</v>
      </c>
    </row>
    <row r="20531" spans="1:6" x14ac:dyDescent="0.25">
      <c r="A20531" s="38">
        <v>1005665260</v>
      </c>
      <c r="B20531" s="41" t="s">
        <v>16</v>
      </c>
      <c r="C20531" s="41" t="s">
        <v>20</v>
      </c>
      <c r="D20531" s="38">
        <v>3575598</v>
      </c>
      <c r="E20531" s="38" t="s">
        <v>23</v>
      </c>
      <c r="F20531" s="42">
        <v>44798</v>
      </c>
    </row>
    <row r="20532" spans="1:6" x14ac:dyDescent="0.25">
      <c r="A20532" s="38">
        <v>1233345833</v>
      </c>
      <c r="B20532" s="41" t="s">
        <v>16</v>
      </c>
      <c r="C20532" s="41" t="s">
        <v>20</v>
      </c>
      <c r="D20532" s="38">
        <v>3575791</v>
      </c>
      <c r="E20532" s="38" t="s">
        <v>23</v>
      </c>
      <c r="F20532" s="42">
        <v>44798</v>
      </c>
    </row>
    <row r="20533" spans="1:6" x14ac:dyDescent="0.25">
      <c r="A20533" s="38">
        <v>1005566353</v>
      </c>
      <c r="B20533" s="41" t="s">
        <v>16</v>
      </c>
      <c r="C20533" s="41" t="s">
        <v>20</v>
      </c>
      <c r="D20533" s="38">
        <v>3576162</v>
      </c>
      <c r="E20533" s="38" t="s">
        <v>23</v>
      </c>
      <c r="F20533" s="42">
        <v>44798</v>
      </c>
    </row>
    <row r="20534" spans="1:6" x14ac:dyDescent="0.25">
      <c r="A20534" s="38">
        <v>1053007912</v>
      </c>
      <c r="B20534" s="41" t="s">
        <v>16</v>
      </c>
      <c r="C20534" s="41" t="s">
        <v>20</v>
      </c>
      <c r="D20534" s="38">
        <v>3576425</v>
      </c>
      <c r="E20534" s="38" t="s">
        <v>23</v>
      </c>
      <c r="F20534" s="42">
        <v>44798</v>
      </c>
    </row>
    <row r="20535" spans="1:6" x14ac:dyDescent="0.25">
      <c r="A20535" s="38">
        <v>1006874619</v>
      </c>
      <c r="B20535" s="41" t="s">
        <v>16</v>
      </c>
      <c r="C20535" s="41" t="s">
        <v>20</v>
      </c>
      <c r="D20535" s="38">
        <v>3577190</v>
      </c>
      <c r="E20535" s="38" t="s">
        <v>23</v>
      </c>
      <c r="F20535" s="42">
        <v>44798</v>
      </c>
    </row>
    <row r="20536" spans="1:6" x14ac:dyDescent="0.25">
      <c r="A20536" s="38">
        <v>1003535536</v>
      </c>
      <c r="B20536" s="41" t="s">
        <v>16</v>
      </c>
      <c r="C20536" s="41" t="s">
        <v>20</v>
      </c>
      <c r="D20536" s="38">
        <v>3577329</v>
      </c>
      <c r="E20536" s="38" t="s">
        <v>23</v>
      </c>
      <c r="F20536" s="42">
        <v>44798</v>
      </c>
    </row>
    <row r="20537" spans="1:6" x14ac:dyDescent="0.25">
      <c r="A20537" s="38">
        <v>1001997028</v>
      </c>
      <c r="B20537" s="41" t="s">
        <v>16</v>
      </c>
      <c r="C20537" s="41" t="s">
        <v>20</v>
      </c>
      <c r="D20537" s="38">
        <v>3579784</v>
      </c>
      <c r="E20537" s="38" t="s">
        <v>23</v>
      </c>
      <c r="F20537" s="42">
        <v>44798</v>
      </c>
    </row>
    <row r="20538" spans="1:6" x14ac:dyDescent="0.25">
      <c r="A20538" s="38">
        <v>1094936919</v>
      </c>
      <c r="B20538" s="41" t="s">
        <v>16</v>
      </c>
      <c r="C20538" s="41" t="s">
        <v>20</v>
      </c>
      <c r="D20538" s="38">
        <v>3589406</v>
      </c>
      <c r="E20538" s="38" t="s">
        <v>23</v>
      </c>
      <c r="F20538" s="42">
        <v>44798</v>
      </c>
    </row>
    <row r="20539" spans="1:6" x14ac:dyDescent="0.25">
      <c r="A20539" s="38">
        <v>1005489644</v>
      </c>
      <c r="B20539" s="41" t="s">
        <v>16</v>
      </c>
      <c r="C20539" s="41" t="s">
        <v>20</v>
      </c>
      <c r="D20539" s="38">
        <v>3589537</v>
      </c>
      <c r="E20539" s="38" t="s">
        <v>23</v>
      </c>
      <c r="F20539" s="42">
        <v>44798</v>
      </c>
    </row>
    <row r="20540" spans="1:6" x14ac:dyDescent="0.25">
      <c r="A20540" s="38">
        <v>1005425112</v>
      </c>
      <c r="B20540" s="41" t="s">
        <v>16</v>
      </c>
      <c r="C20540" s="41" t="s">
        <v>20</v>
      </c>
      <c r="D20540" s="38">
        <v>3589854</v>
      </c>
      <c r="E20540" s="38" t="s">
        <v>23</v>
      </c>
      <c r="F20540" s="42">
        <v>44798</v>
      </c>
    </row>
    <row r="20541" spans="1:6" x14ac:dyDescent="0.25">
      <c r="A20541" s="38">
        <v>1001171562</v>
      </c>
      <c r="B20541" s="41" t="s">
        <v>16</v>
      </c>
      <c r="C20541" s="41" t="s">
        <v>20</v>
      </c>
      <c r="D20541" s="38">
        <v>3590010</v>
      </c>
      <c r="E20541" s="38" t="s">
        <v>23</v>
      </c>
      <c r="F20541" s="42">
        <v>44798</v>
      </c>
    </row>
    <row r="20542" spans="1:6" x14ac:dyDescent="0.25">
      <c r="A20542" s="38">
        <v>1007588305</v>
      </c>
      <c r="B20542" s="41" t="s">
        <v>16</v>
      </c>
      <c r="C20542" s="41" t="s">
        <v>20</v>
      </c>
      <c r="D20542" s="38">
        <v>3590674</v>
      </c>
      <c r="E20542" s="38" t="s">
        <v>23</v>
      </c>
      <c r="F20542" s="42">
        <v>44798</v>
      </c>
    </row>
    <row r="20543" spans="1:6" x14ac:dyDescent="0.25">
      <c r="A20543" s="38">
        <v>1095842038</v>
      </c>
      <c r="B20543" s="41" t="s">
        <v>16</v>
      </c>
      <c r="C20543" s="41" t="s">
        <v>20</v>
      </c>
      <c r="D20543" s="38">
        <v>3590810</v>
      </c>
      <c r="E20543" s="38" t="s">
        <v>23</v>
      </c>
      <c r="F20543" s="42">
        <v>44798</v>
      </c>
    </row>
    <row r="20544" spans="1:6" x14ac:dyDescent="0.25">
      <c r="A20544" s="38">
        <v>1002187545</v>
      </c>
      <c r="B20544" s="41" t="s">
        <v>16</v>
      </c>
      <c r="C20544" s="41" t="s">
        <v>20</v>
      </c>
      <c r="D20544" s="38">
        <v>3591436</v>
      </c>
      <c r="E20544" s="38" t="s">
        <v>23</v>
      </c>
      <c r="F20544" s="42">
        <v>44798</v>
      </c>
    </row>
    <row r="20545" spans="1:6" x14ac:dyDescent="0.25">
      <c r="A20545" s="38">
        <v>1044802252</v>
      </c>
      <c r="B20545" s="41" t="s">
        <v>16</v>
      </c>
      <c r="C20545" s="41" t="s">
        <v>20</v>
      </c>
      <c r="D20545" s="38">
        <v>3591854</v>
      </c>
      <c r="E20545" s="38" t="s">
        <v>23</v>
      </c>
      <c r="F20545" s="42">
        <v>44798</v>
      </c>
    </row>
    <row r="20546" spans="1:6" x14ac:dyDescent="0.25">
      <c r="A20546" s="38">
        <v>1143388124</v>
      </c>
      <c r="B20546" s="41" t="s">
        <v>16</v>
      </c>
      <c r="C20546" s="41" t="s">
        <v>20</v>
      </c>
      <c r="D20546" s="38">
        <v>3591960</v>
      </c>
      <c r="E20546" s="38" t="s">
        <v>23</v>
      </c>
      <c r="F20546" s="42">
        <v>44798</v>
      </c>
    </row>
    <row r="20547" spans="1:6" x14ac:dyDescent="0.25">
      <c r="A20547" s="38">
        <v>1005566796</v>
      </c>
      <c r="B20547" s="41" t="s">
        <v>16</v>
      </c>
      <c r="C20547" s="41" t="s">
        <v>20</v>
      </c>
      <c r="D20547" s="38">
        <v>3592027</v>
      </c>
      <c r="E20547" s="38" t="s">
        <v>23</v>
      </c>
      <c r="F20547" s="42">
        <v>44798</v>
      </c>
    </row>
    <row r="20548" spans="1:6" x14ac:dyDescent="0.25">
      <c r="A20548" s="38">
        <v>1002193094</v>
      </c>
      <c r="B20548" s="41" t="s">
        <v>16</v>
      </c>
      <c r="C20548" s="41" t="s">
        <v>20</v>
      </c>
      <c r="D20548" s="38">
        <v>3592286</v>
      </c>
      <c r="E20548" s="38" t="s">
        <v>23</v>
      </c>
      <c r="F20548" s="42">
        <v>44798</v>
      </c>
    </row>
    <row r="20549" spans="1:6" x14ac:dyDescent="0.25">
      <c r="A20549" s="38">
        <v>1103222021</v>
      </c>
      <c r="B20549" s="41" t="s">
        <v>16</v>
      </c>
      <c r="C20549" s="41" t="s">
        <v>20</v>
      </c>
      <c r="D20549" s="38">
        <v>3593040</v>
      </c>
      <c r="E20549" s="38" t="s">
        <v>23</v>
      </c>
      <c r="F20549" s="42">
        <v>44798</v>
      </c>
    </row>
    <row r="20550" spans="1:6" x14ac:dyDescent="0.25">
      <c r="A20550" s="38">
        <v>1143119070</v>
      </c>
      <c r="B20550" s="41" t="s">
        <v>16</v>
      </c>
      <c r="C20550" s="41" t="s">
        <v>20</v>
      </c>
      <c r="D20550" s="38">
        <v>3593318</v>
      </c>
      <c r="E20550" s="38" t="s">
        <v>23</v>
      </c>
      <c r="F20550" s="42">
        <v>44798</v>
      </c>
    </row>
    <row r="20551" spans="1:6" x14ac:dyDescent="0.25">
      <c r="A20551" s="38">
        <v>1004306360</v>
      </c>
      <c r="B20551" s="41" t="s">
        <v>16</v>
      </c>
      <c r="C20551" s="41" t="s">
        <v>20</v>
      </c>
      <c r="D20551" s="38">
        <v>3593920</v>
      </c>
      <c r="E20551" s="38" t="s">
        <v>23</v>
      </c>
      <c r="F20551" s="42">
        <v>44798</v>
      </c>
    </row>
    <row r="20552" spans="1:6" x14ac:dyDescent="0.25">
      <c r="A20552" s="38">
        <v>1007575059</v>
      </c>
      <c r="B20552" s="41" t="s">
        <v>16</v>
      </c>
      <c r="C20552" s="41" t="s">
        <v>20</v>
      </c>
      <c r="D20552" s="38">
        <v>3594066</v>
      </c>
      <c r="E20552" s="38" t="s">
        <v>23</v>
      </c>
      <c r="F20552" s="42">
        <v>44798</v>
      </c>
    </row>
    <row r="20553" spans="1:6" x14ac:dyDescent="0.25">
      <c r="A20553" s="38">
        <v>1079932537</v>
      </c>
      <c r="B20553" s="41" t="s">
        <v>16</v>
      </c>
      <c r="C20553" s="41" t="s">
        <v>20</v>
      </c>
      <c r="D20553" s="38">
        <v>3594901</v>
      </c>
      <c r="E20553" s="38" t="s">
        <v>23</v>
      </c>
      <c r="F20553" s="42">
        <v>44798</v>
      </c>
    </row>
    <row r="20554" spans="1:6" x14ac:dyDescent="0.25">
      <c r="A20554" s="38">
        <v>1005584223</v>
      </c>
      <c r="B20554" s="41" t="s">
        <v>16</v>
      </c>
      <c r="C20554" s="41" t="s">
        <v>20</v>
      </c>
      <c r="D20554" s="38">
        <v>3595083</v>
      </c>
      <c r="E20554" s="38" t="s">
        <v>23</v>
      </c>
      <c r="F20554" s="42">
        <v>44798</v>
      </c>
    </row>
    <row r="20555" spans="1:6" x14ac:dyDescent="0.25">
      <c r="A20555" s="38">
        <v>1005486528</v>
      </c>
      <c r="B20555" s="41" t="s">
        <v>16</v>
      </c>
      <c r="C20555" s="41" t="s">
        <v>20</v>
      </c>
      <c r="D20555" s="38">
        <v>3595330</v>
      </c>
      <c r="E20555" s="38" t="s">
        <v>23</v>
      </c>
      <c r="F20555" s="42">
        <v>44798</v>
      </c>
    </row>
    <row r="20556" spans="1:6" x14ac:dyDescent="0.25">
      <c r="A20556" s="38">
        <v>1102874735</v>
      </c>
      <c r="B20556" s="41" t="s">
        <v>16</v>
      </c>
      <c r="C20556" s="41" t="s">
        <v>20</v>
      </c>
      <c r="D20556" s="38">
        <v>3595854</v>
      </c>
      <c r="E20556" s="38" t="s">
        <v>23</v>
      </c>
      <c r="F20556" s="42">
        <v>44798</v>
      </c>
    </row>
    <row r="20557" spans="1:6" x14ac:dyDescent="0.25">
      <c r="A20557" s="38">
        <v>1005570677</v>
      </c>
      <c r="B20557" s="41" t="s">
        <v>16</v>
      </c>
      <c r="C20557" s="41" t="s">
        <v>20</v>
      </c>
      <c r="D20557" s="38">
        <v>3596323</v>
      </c>
      <c r="E20557" s="38" t="s">
        <v>23</v>
      </c>
      <c r="F20557" s="42">
        <v>44798</v>
      </c>
    </row>
    <row r="20558" spans="1:6" x14ac:dyDescent="0.25">
      <c r="A20558" s="38">
        <v>1216978030</v>
      </c>
      <c r="B20558" s="41" t="s">
        <v>16</v>
      </c>
      <c r="C20558" s="41" t="s">
        <v>20</v>
      </c>
      <c r="D20558" s="38">
        <v>3596424</v>
      </c>
      <c r="E20558" s="38" t="s">
        <v>23</v>
      </c>
      <c r="F20558" s="42">
        <v>44798</v>
      </c>
    </row>
    <row r="20559" spans="1:6" x14ac:dyDescent="0.25">
      <c r="A20559" s="38">
        <v>1052097309</v>
      </c>
      <c r="B20559" s="41" t="s">
        <v>16</v>
      </c>
      <c r="C20559" s="41" t="s">
        <v>20</v>
      </c>
      <c r="D20559" s="38">
        <v>3597325</v>
      </c>
      <c r="E20559" s="38" t="s">
        <v>23</v>
      </c>
      <c r="F20559" s="42">
        <v>44798</v>
      </c>
    </row>
    <row r="20560" spans="1:6" x14ac:dyDescent="0.25">
      <c r="A20560" s="38">
        <v>1000834429</v>
      </c>
      <c r="B20560" s="41" t="s">
        <v>16</v>
      </c>
      <c r="C20560" s="41" t="s">
        <v>20</v>
      </c>
      <c r="D20560" s="38">
        <v>3597464</v>
      </c>
      <c r="E20560" s="38" t="s">
        <v>23</v>
      </c>
      <c r="F20560" s="42">
        <v>44798</v>
      </c>
    </row>
    <row r="20561" spans="1:6" x14ac:dyDescent="0.25">
      <c r="A20561" s="38">
        <v>1193363855</v>
      </c>
      <c r="B20561" s="41" t="s">
        <v>16</v>
      </c>
      <c r="C20561" s="41" t="s">
        <v>20</v>
      </c>
      <c r="D20561" s="38">
        <v>3598039</v>
      </c>
      <c r="E20561" s="38" t="s">
        <v>23</v>
      </c>
      <c r="F20561" s="42">
        <v>44798</v>
      </c>
    </row>
    <row r="20562" spans="1:6" x14ac:dyDescent="0.25">
      <c r="A20562" s="38">
        <v>1001823206</v>
      </c>
      <c r="B20562" s="41" t="s">
        <v>16</v>
      </c>
      <c r="C20562" s="41" t="s">
        <v>20</v>
      </c>
      <c r="D20562" s="38">
        <v>3598280</v>
      </c>
      <c r="E20562" s="38" t="s">
        <v>23</v>
      </c>
      <c r="F20562" s="42">
        <v>44798</v>
      </c>
    </row>
    <row r="20563" spans="1:6" x14ac:dyDescent="0.25">
      <c r="A20563" s="38">
        <v>1193377284</v>
      </c>
      <c r="B20563" s="41" t="s">
        <v>16</v>
      </c>
      <c r="C20563" s="41" t="s">
        <v>20</v>
      </c>
      <c r="D20563" s="38">
        <v>3598554</v>
      </c>
      <c r="E20563" s="38" t="s">
        <v>23</v>
      </c>
      <c r="F20563" s="42">
        <v>44798</v>
      </c>
    </row>
    <row r="20564" spans="1:6" x14ac:dyDescent="0.25">
      <c r="A20564" s="38">
        <v>1005604202</v>
      </c>
      <c r="B20564" s="41" t="s">
        <v>16</v>
      </c>
      <c r="C20564" s="41" t="s">
        <v>20</v>
      </c>
      <c r="D20564" s="38">
        <v>3598735</v>
      </c>
      <c r="E20564" s="38" t="s">
        <v>23</v>
      </c>
      <c r="F20564" s="42">
        <v>44798</v>
      </c>
    </row>
    <row r="20565" spans="1:6" x14ac:dyDescent="0.25">
      <c r="A20565" s="38">
        <v>1005566426</v>
      </c>
      <c r="B20565" s="41" t="s">
        <v>16</v>
      </c>
      <c r="C20565" s="41" t="s">
        <v>20</v>
      </c>
      <c r="D20565" s="38">
        <v>3598920</v>
      </c>
      <c r="E20565" s="38" t="s">
        <v>23</v>
      </c>
      <c r="F20565" s="42">
        <v>44798</v>
      </c>
    </row>
    <row r="20566" spans="1:6" x14ac:dyDescent="0.25">
      <c r="A20566" s="38">
        <v>1006734381</v>
      </c>
      <c r="B20566" s="41" t="s">
        <v>16</v>
      </c>
      <c r="C20566" s="41" t="s">
        <v>20</v>
      </c>
      <c r="D20566" s="38">
        <v>3600927</v>
      </c>
      <c r="E20566" s="38" t="s">
        <v>23</v>
      </c>
      <c r="F20566" s="42">
        <v>44798</v>
      </c>
    </row>
    <row r="20567" spans="1:6" x14ac:dyDescent="0.25">
      <c r="A20567" s="38">
        <v>1001866473</v>
      </c>
      <c r="B20567" s="41" t="s">
        <v>16</v>
      </c>
      <c r="C20567" s="41" t="s">
        <v>20</v>
      </c>
      <c r="D20567" s="38">
        <v>3601444</v>
      </c>
      <c r="E20567" s="38" t="s">
        <v>23</v>
      </c>
      <c r="F20567" s="42">
        <v>44798</v>
      </c>
    </row>
    <row r="20568" spans="1:6" x14ac:dyDescent="0.25">
      <c r="A20568" s="38">
        <v>1002494029</v>
      </c>
      <c r="B20568" s="41" t="s">
        <v>16</v>
      </c>
      <c r="C20568" s="41" t="s">
        <v>20</v>
      </c>
      <c r="D20568" s="38">
        <v>3601520</v>
      </c>
      <c r="E20568" s="38" t="s">
        <v>23</v>
      </c>
      <c r="F20568" s="42">
        <v>44798</v>
      </c>
    </row>
    <row r="20569" spans="1:6" x14ac:dyDescent="0.25">
      <c r="A20569" s="38">
        <v>1002491446</v>
      </c>
      <c r="B20569" s="41" t="s">
        <v>16</v>
      </c>
      <c r="C20569" s="41" t="s">
        <v>20</v>
      </c>
      <c r="D20569" s="38">
        <v>3601635</v>
      </c>
      <c r="E20569" s="38" t="s">
        <v>23</v>
      </c>
      <c r="F20569" s="42">
        <v>44798</v>
      </c>
    </row>
    <row r="20570" spans="1:6" x14ac:dyDescent="0.25">
      <c r="A20570" s="38">
        <v>1101819676</v>
      </c>
      <c r="B20570" s="41" t="s">
        <v>16</v>
      </c>
      <c r="C20570" s="41" t="s">
        <v>20</v>
      </c>
      <c r="D20570" s="38">
        <v>3601826</v>
      </c>
      <c r="E20570" s="38" t="s">
        <v>23</v>
      </c>
      <c r="F20570" s="42">
        <v>44798</v>
      </c>
    </row>
    <row r="20571" spans="1:6" x14ac:dyDescent="0.25">
      <c r="A20571" s="38">
        <v>1143169629</v>
      </c>
      <c r="B20571" s="41" t="s">
        <v>16</v>
      </c>
      <c r="C20571" s="41" t="s">
        <v>20</v>
      </c>
      <c r="D20571" s="38">
        <v>3602217</v>
      </c>
      <c r="E20571" s="38" t="s">
        <v>23</v>
      </c>
      <c r="F20571" s="42">
        <v>44798</v>
      </c>
    </row>
    <row r="20572" spans="1:6" x14ac:dyDescent="0.25">
      <c r="A20572" s="38">
        <v>1193124062</v>
      </c>
      <c r="B20572" s="41" t="s">
        <v>16</v>
      </c>
      <c r="C20572" s="41" t="s">
        <v>20</v>
      </c>
      <c r="D20572" s="38">
        <v>3603001</v>
      </c>
      <c r="E20572" s="38" t="s">
        <v>23</v>
      </c>
      <c r="F20572" s="42">
        <v>44798</v>
      </c>
    </row>
    <row r="20573" spans="1:6" x14ac:dyDescent="0.25">
      <c r="A20573" s="38">
        <v>1193533967</v>
      </c>
      <c r="B20573" s="41" t="s">
        <v>16</v>
      </c>
      <c r="C20573" s="41" t="s">
        <v>20</v>
      </c>
      <c r="D20573" s="38">
        <v>3603980</v>
      </c>
      <c r="E20573" s="38" t="s">
        <v>23</v>
      </c>
      <c r="F20573" s="42">
        <v>44798</v>
      </c>
    </row>
    <row r="20574" spans="1:6" x14ac:dyDescent="0.25">
      <c r="A20574" s="38">
        <v>1193513980</v>
      </c>
      <c r="B20574" s="41" t="s">
        <v>16</v>
      </c>
      <c r="C20574" s="41" t="s">
        <v>20</v>
      </c>
      <c r="D20574" s="38">
        <v>3605177</v>
      </c>
      <c r="E20574" s="38" t="s">
        <v>23</v>
      </c>
      <c r="F20574" s="42">
        <v>44798</v>
      </c>
    </row>
    <row r="20575" spans="1:6" x14ac:dyDescent="0.25">
      <c r="A20575" s="38">
        <v>1007576423</v>
      </c>
      <c r="B20575" s="41" t="s">
        <v>16</v>
      </c>
      <c r="C20575" s="41" t="s">
        <v>20</v>
      </c>
      <c r="D20575" s="38">
        <v>3605750</v>
      </c>
      <c r="E20575" s="38" t="s">
        <v>23</v>
      </c>
      <c r="F20575" s="42">
        <v>44798</v>
      </c>
    </row>
    <row r="20576" spans="1:6" x14ac:dyDescent="0.25">
      <c r="A20576" s="38">
        <v>1007564116</v>
      </c>
      <c r="B20576" s="41" t="s">
        <v>16</v>
      </c>
      <c r="C20576" s="41" t="s">
        <v>20</v>
      </c>
      <c r="D20576" s="38">
        <v>3610761</v>
      </c>
      <c r="E20576" s="38" t="s">
        <v>23</v>
      </c>
      <c r="F20576" s="42">
        <v>44798</v>
      </c>
    </row>
    <row r="20577" spans="1:6" x14ac:dyDescent="0.25">
      <c r="A20577" s="38">
        <v>1005488322</v>
      </c>
      <c r="B20577" s="41" t="s">
        <v>16</v>
      </c>
      <c r="C20577" s="41" t="s">
        <v>20</v>
      </c>
      <c r="D20577" s="38">
        <v>3611780</v>
      </c>
      <c r="E20577" s="38" t="s">
        <v>23</v>
      </c>
      <c r="F20577" s="42">
        <v>44798</v>
      </c>
    </row>
    <row r="20578" spans="1:6" x14ac:dyDescent="0.25">
      <c r="A20578" s="38">
        <v>1007211174</v>
      </c>
      <c r="B20578" s="41" t="s">
        <v>16</v>
      </c>
      <c r="C20578" s="41" t="s">
        <v>20</v>
      </c>
      <c r="D20578" s="38">
        <v>3611856</v>
      </c>
      <c r="E20578" s="38" t="s">
        <v>23</v>
      </c>
      <c r="F20578" s="42">
        <v>44798</v>
      </c>
    </row>
    <row r="20579" spans="1:6" x14ac:dyDescent="0.25">
      <c r="A20579" s="38">
        <v>1069502184</v>
      </c>
      <c r="B20579" s="41" t="s">
        <v>16</v>
      </c>
      <c r="C20579" s="41" t="s">
        <v>20</v>
      </c>
      <c r="D20579" s="38">
        <v>3611907</v>
      </c>
      <c r="E20579" s="38" t="s">
        <v>23</v>
      </c>
      <c r="F20579" s="42">
        <v>44798</v>
      </c>
    </row>
    <row r="20580" spans="1:6" x14ac:dyDescent="0.25">
      <c r="A20580" s="38">
        <v>1003398069</v>
      </c>
      <c r="B20580" s="41" t="s">
        <v>16</v>
      </c>
      <c r="C20580" s="41" t="s">
        <v>20</v>
      </c>
      <c r="D20580" s="38">
        <v>3613380</v>
      </c>
      <c r="E20580" s="38" t="s">
        <v>23</v>
      </c>
      <c r="F20580" s="42">
        <v>44798</v>
      </c>
    </row>
    <row r="20581" spans="1:6" x14ac:dyDescent="0.25">
      <c r="A20581" s="38">
        <v>1007640203</v>
      </c>
      <c r="B20581" s="41" t="s">
        <v>16</v>
      </c>
      <c r="C20581" s="41" t="s">
        <v>20</v>
      </c>
      <c r="D20581" s="38">
        <v>3616060</v>
      </c>
      <c r="E20581" s="38" t="s">
        <v>23</v>
      </c>
      <c r="F20581" s="42">
        <v>44798</v>
      </c>
    </row>
    <row r="20582" spans="1:6" x14ac:dyDescent="0.25">
      <c r="A20582" s="38">
        <v>1007315094</v>
      </c>
      <c r="B20582" s="41" t="s">
        <v>16</v>
      </c>
      <c r="C20582" s="41" t="s">
        <v>20</v>
      </c>
      <c r="D20582" s="38">
        <v>3616078</v>
      </c>
      <c r="E20582" s="38" t="s">
        <v>23</v>
      </c>
      <c r="F20582" s="42">
        <v>44798</v>
      </c>
    </row>
    <row r="20583" spans="1:6" x14ac:dyDescent="0.25">
      <c r="A20583" s="38">
        <v>1002046960</v>
      </c>
      <c r="B20583" s="41" t="s">
        <v>16</v>
      </c>
      <c r="C20583" s="41" t="s">
        <v>20</v>
      </c>
      <c r="D20583" s="38">
        <v>3616818</v>
      </c>
      <c r="E20583" s="38" t="s">
        <v>23</v>
      </c>
      <c r="F20583" s="42">
        <v>44798</v>
      </c>
    </row>
    <row r="20584" spans="1:6" x14ac:dyDescent="0.25">
      <c r="A20584" s="38">
        <v>1010080951</v>
      </c>
      <c r="B20584" s="41" t="s">
        <v>16</v>
      </c>
      <c r="C20584" s="41" t="s">
        <v>20</v>
      </c>
      <c r="D20584" s="38">
        <v>3617018</v>
      </c>
      <c r="E20584" s="38" t="s">
        <v>23</v>
      </c>
      <c r="F20584" s="42">
        <v>44798</v>
      </c>
    </row>
    <row r="20585" spans="1:6" x14ac:dyDescent="0.25">
      <c r="A20585" s="38">
        <v>1193309544</v>
      </c>
      <c r="B20585" s="41" t="s">
        <v>16</v>
      </c>
      <c r="C20585" s="41" t="s">
        <v>20</v>
      </c>
      <c r="D20585" s="38">
        <v>3617481</v>
      </c>
      <c r="E20585" s="38" t="s">
        <v>23</v>
      </c>
      <c r="F20585" s="42">
        <v>44798</v>
      </c>
    </row>
    <row r="20586" spans="1:6" x14ac:dyDescent="0.25">
      <c r="A20586" s="38">
        <v>1003005031</v>
      </c>
      <c r="B20586" s="41" t="s">
        <v>16</v>
      </c>
      <c r="C20586" s="41" t="s">
        <v>20</v>
      </c>
      <c r="D20586" s="38">
        <v>3618146</v>
      </c>
      <c r="E20586" s="38" t="s">
        <v>23</v>
      </c>
      <c r="F20586" s="42">
        <v>44798</v>
      </c>
    </row>
    <row r="20587" spans="1:6" x14ac:dyDescent="0.25">
      <c r="A20587" s="38">
        <v>1001939020</v>
      </c>
      <c r="B20587" s="41" t="s">
        <v>16</v>
      </c>
      <c r="C20587" s="41" t="s">
        <v>20</v>
      </c>
      <c r="D20587" s="38">
        <v>3618495</v>
      </c>
      <c r="E20587" s="38" t="s">
        <v>23</v>
      </c>
      <c r="F20587" s="42">
        <v>44798</v>
      </c>
    </row>
    <row r="20588" spans="1:6" x14ac:dyDescent="0.25">
      <c r="A20588" s="38">
        <v>1001940949</v>
      </c>
      <c r="B20588" s="41" t="s">
        <v>16</v>
      </c>
      <c r="C20588" s="41" t="s">
        <v>20</v>
      </c>
      <c r="D20588" s="38">
        <v>3619548</v>
      </c>
      <c r="E20588" s="38" t="s">
        <v>23</v>
      </c>
      <c r="F20588" s="42">
        <v>44798</v>
      </c>
    </row>
    <row r="20589" spans="1:6" x14ac:dyDescent="0.25">
      <c r="A20589" s="38">
        <v>1002440697</v>
      </c>
      <c r="B20589" s="41" t="s">
        <v>16</v>
      </c>
      <c r="C20589" s="41" t="s">
        <v>20</v>
      </c>
      <c r="D20589" s="38">
        <v>3619921</v>
      </c>
      <c r="E20589" s="38" t="s">
        <v>23</v>
      </c>
      <c r="F20589" s="42">
        <v>44798</v>
      </c>
    </row>
    <row r="20590" spans="1:6" x14ac:dyDescent="0.25">
      <c r="A20590" s="38">
        <v>1140904082</v>
      </c>
      <c r="B20590" s="41" t="s">
        <v>16</v>
      </c>
      <c r="C20590" s="41" t="s">
        <v>20</v>
      </c>
      <c r="D20590" s="38">
        <v>3620278</v>
      </c>
      <c r="E20590" s="38" t="s">
        <v>23</v>
      </c>
      <c r="F20590" s="42">
        <v>44798</v>
      </c>
    </row>
    <row r="20591" spans="1:6" x14ac:dyDescent="0.25">
      <c r="A20591" s="38">
        <v>1193405536</v>
      </c>
      <c r="B20591" s="41" t="s">
        <v>16</v>
      </c>
      <c r="C20591" s="41" t="s">
        <v>20</v>
      </c>
      <c r="D20591" s="38">
        <v>3620792</v>
      </c>
      <c r="E20591" s="38" t="s">
        <v>23</v>
      </c>
      <c r="F20591" s="42">
        <v>44798</v>
      </c>
    </row>
    <row r="20592" spans="1:6" x14ac:dyDescent="0.25">
      <c r="A20592" s="38">
        <v>1143268631</v>
      </c>
      <c r="B20592" s="41" t="s">
        <v>16</v>
      </c>
      <c r="C20592" s="41" t="s">
        <v>20</v>
      </c>
      <c r="D20592" s="38">
        <v>3621064</v>
      </c>
      <c r="E20592" s="38" t="s">
        <v>23</v>
      </c>
      <c r="F20592" s="42">
        <v>44798</v>
      </c>
    </row>
    <row r="20593" spans="1:6" x14ac:dyDescent="0.25">
      <c r="A20593" s="38">
        <v>1048326931</v>
      </c>
      <c r="B20593" s="41" t="s">
        <v>16</v>
      </c>
      <c r="C20593" s="41" t="s">
        <v>20</v>
      </c>
      <c r="D20593" s="38">
        <v>3621198</v>
      </c>
      <c r="E20593" s="38" t="s">
        <v>23</v>
      </c>
      <c r="F20593" s="42">
        <v>44798</v>
      </c>
    </row>
    <row r="20594" spans="1:6" x14ac:dyDescent="0.25">
      <c r="A20594" s="38">
        <v>1047498830</v>
      </c>
      <c r="B20594" s="41" t="s">
        <v>16</v>
      </c>
      <c r="C20594" s="41" t="s">
        <v>20</v>
      </c>
      <c r="D20594" s="38">
        <v>3621374</v>
      </c>
      <c r="E20594" s="38" t="s">
        <v>23</v>
      </c>
      <c r="F20594" s="42">
        <v>44798</v>
      </c>
    </row>
    <row r="20595" spans="1:6" x14ac:dyDescent="0.25">
      <c r="A20595" s="38">
        <v>1047504021</v>
      </c>
      <c r="B20595" s="41" t="s">
        <v>16</v>
      </c>
      <c r="C20595" s="41" t="s">
        <v>20</v>
      </c>
      <c r="D20595" s="38">
        <v>3621956</v>
      </c>
      <c r="E20595" s="38" t="s">
        <v>23</v>
      </c>
      <c r="F20595" s="42">
        <v>44798</v>
      </c>
    </row>
    <row r="20596" spans="1:6" x14ac:dyDescent="0.25">
      <c r="A20596" s="38">
        <v>1001871112</v>
      </c>
      <c r="B20596" s="41" t="s">
        <v>16</v>
      </c>
      <c r="C20596" s="41" t="s">
        <v>20</v>
      </c>
      <c r="D20596" s="38">
        <v>3622328</v>
      </c>
      <c r="E20596" s="38" t="s">
        <v>23</v>
      </c>
      <c r="F20596" s="42">
        <v>44798</v>
      </c>
    </row>
    <row r="20597" spans="1:6" x14ac:dyDescent="0.25">
      <c r="A20597" s="38">
        <v>1007396488</v>
      </c>
      <c r="B20597" s="41" t="s">
        <v>16</v>
      </c>
      <c r="C20597" s="41" t="s">
        <v>20</v>
      </c>
      <c r="D20597" s="38">
        <v>3622604</v>
      </c>
      <c r="E20597" s="38" t="s">
        <v>23</v>
      </c>
      <c r="F20597" s="42">
        <v>44798</v>
      </c>
    </row>
    <row r="20598" spans="1:6" x14ac:dyDescent="0.25">
      <c r="A20598" s="38">
        <v>1097408497</v>
      </c>
      <c r="B20598" s="41" t="s">
        <v>16</v>
      </c>
      <c r="C20598" s="41" t="s">
        <v>20</v>
      </c>
      <c r="D20598" s="38">
        <v>3623524</v>
      </c>
      <c r="E20598" s="38" t="s">
        <v>23</v>
      </c>
      <c r="F20598" s="42">
        <v>44798</v>
      </c>
    </row>
    <row r="20599" spans="1:6" x14ac:dyDescent="0.25">
      <c r="A20599" s="38">
        <v>1010148007</v>
      </c>
      <c r="B20599" s="41" t="s">
        <v>16</v>
      </c>
      <c r="C20599" s="41" t="s">
        <v>20</v>
      </c>
      <c r="D20599" s="38">
        <v>3623729</v>
      </c>
      <c r="E20599" s="38" t="s">
        <v>23</v>
      </c>
      <c r="F20599" s="42">
        <v>44798</v>
      </c>
    </row>
    <row r="20600" spans="1:6" x14ac:dyDescent="0.25">
      <c r="A20600" s="38">
        <v>1003594375</v>
      </c>
      <c r="B20600" s="41" t="s">
        <v>16</v>
      </c>
      <c r="C20600" s="41" t="s">
        <v>20</v>
      </c>
      <c r="D20600" s="38">
        <v>3624505</v>
      </c>
      <c r="E20600" s="38" t="s">
        <v>23</v>
      </c>
      <c r="F20600" s="42">
        <v>44798</v>
      </c>
    </row>
    <row r="20601" spans="1:6" x14ac:dyDescent="0.25">
      <c r="A20601" s="38">
        <v>1005646128</v>
      </c>
      <c r="B20601" s="41" t="s">
        <v>16</v>
      </c>
      <c r="C20601" s="41" t="s">
        <v>20</v>
      </c>
      <c r="D20601" s="38">
        <v>3624697</v>
      </c>
      <c r="E20601" s="38" t="s">
        <v>23</v>
      </c>
      <c r="F20601" s="42">
        <v>44798</v>
      </c>
    </row>
    <row r="20602" spans="1:6" x14ac:dyDescent="0.25">
      <c r="A20602" s="38">
        <v>1007398771</v>
      </c>
      <c r="B20602" s="41" t="s">
        <v>16</v>
      </c>
      <c r="C20602" s="41" t="s">
        <v>20</v>
      </c>
      <c r="D20602" s="38">
        <v>3624872</v>
      </c>
      <c r="E20602" s="38" t="s">
        <v>23</v>
      </c>
      <c r="F20602" s="42">
        <v>44798</v>
      </c>
    </row>
    <row r="20603" spans="1:6" x14ac:dyDescent="0.25">
      <c r="A20603" s="38">
        <v>1123637664</v>
      </c>
      <c r="B20603" s="41" t="s">
        <v>16</v>
      </c>
      <c r="C20603" s="41" t="s">
        <v>20</v>
      </c>
      <c r="D20603" s="38">
        <v>3625816</v>
      </c>
      <c r="E20603" s="38" t="s">
        <v>23</v>
      </c>
      <c r="F20603" s="42">
        <v>44798</v>
      </c>
    </row>
    <row r="20604" spans="1:6" x14ac:dyDescent="0.25">
      <c r="A20604" s="38">
        <v>1001315328</v>
      </c>
      <c r="B20604" s="41" t="s">
        <v>16</v>
      </c>
      <c r="C20604" s="41" t="s">
        <v>20</v>
      </c>
      <c r="D20604" s="38">
        <v>3626113</v>
      </c>
      <c r="E20604" s="38" t="s">
        <v>23</v>
      </c>
      <c r="F20604" s="42">
        <v>44798</v>
      </c>
    </row>
    <row r="20605" spans="1:6" x14ac:dyDescent="0.25">
      <c r="A20605" s="38">
        <v>1074000879</v>
      </c>
      <c r="B20605" s="41" t="s">
        <v>16</v>
      </c>
      <c r="C20605" s="41" t="s">
        <v>20</v>
      </c>
      <c r="D20605" s="38">
        <v>3628647</v>
      </c>
      <c r="E20605" s="38" t="s">
        <v>23</v>
      </c>
      <c r="F20605" s="42">
        <v>44798</v>
      </c>
    </row>
    <row r="20606" spans="1:6" x14ac:dyDescent="0.25">
      <c r="A20606" s="38">
        <v>1002488536</v>
      </c>
      <c r="B20606" s="41" t="s">
        <v>16</v>
      </c>
      <c r="C20606" s="41" t="s">
        <v>20</v>
      </c>
      <c r="D20606" s="38">
        <v>3628818</v>
      </c>
      <c r="E20606" s="38" t="s">
        <v>23</v>
      </c>
      <c r="F20606" s="42">
        <v>44798</v>
      </c>
    </row>
    <row r="20607" spans="1:6" x14ac:dyDescent="0.25">
      <c r="A20607" s="38">
        <v>1193111687</v>
      </c>
      <c r="B20607" s="41" t="s">
        <v>16</v>
      </c>
      <c r="C20607" s="41" t="s">
        <v>20</v>
      </c>
      <c r="D20607" s="38">
        <v>3629201</v>
      </c>
      <c r="E20607" s="38" t="s">
        <v>23</v>
      </c>
      <c r="F20607" s="42">
        <v>44798</v>
      </c>
    </row>
    <row r="20608" spans="1:6" x14ac:dyDescent="0.25">
      <c r="A20608" s="38">
        <v>1085113956</v>
      </c>
      <c r="B20608" s="41" t="s">
        <v>16</v>
      </c>
      <c r="C20608" s="41" t="s">
        <v>20</v>
      </c>
      <c r="D20608" s="38">
        <v>3629472</v>
      </c>
      <c r="E20608" s="38" t="s">
        <v>23</v>
      </c>
      <c r="F20608" s="42">
        <v>44798</v>
      </c>
    </row>
    <row r="20609" spans="1:6" x14ac:dyDescent="0.25">
      <c r="A20609" s="38">
        <v>1003594494</v>
      </c>
      <c r="B20609" s="41" t="s">
        <v>16</v>
      </c>
      <c r="C20609" s="41" t="s">
        <v>20</v>
      </c>
      <c r="D20609" s="38">
        <v>3629650</v>
      </c>
      <c r="E20609" s="38" t="s">
        <v>23</v>
      </c>
      <c r="F20609" s="42">
        <v>44798</v>
      </c>
    </row>
    <row r="20610" spans="1:6" x14ac:dyDescent="0.25">
      <c r="A20610" s="38">
        <v>1001900709</v>
      </c>
      <c r="B20610" s="41" t="s">
        <v>16</v>
      </c>
      <c r="C20610" s="41" t="s">
        <v>20</v>
      </c>
      <c r="D20610" s="38">
        <v>3630313</v>
      </c>
      <c r="E20610" s="38" t="s">
        <v>23</v>
      </c>
      <c r="F20610" s="42">
        <v>44798</v>
      </c>
    </row>
    <row r="20611" spans="1:6" x14ac:dyDescent="0.25">
      <c r="A20611" s="38">
        <v>1067402050</v>
      </c>
      <c r="B20611" s="41" t="s">
        <v>16</v>
      </c>
      <c r="C20611" s="41" t="s">
        <v>20</v>
      </c>
      <c r="D20611" s="38">
        <v>3630731</v>
      </c>
      <c r="E20611" s="38" t="s">
        <v>23</v>
      </c>
      <c r="F20611" s="42">
        <v>44798</v>
      </c>
    </row>
    <row r="20612" spans="1:6" x14ac:dyDescent="0.25">
      <c r="A20612" s="38">
        <v>1002131480</v>
      </c>
      <c r="B20612" s="41" t="s">
        <v>16</v>
      </c>
      <c r="C20612" s="41" t="s">
        <v>20</v>
      </c>
      <c r="D20612" s="38">
        <v>3631337</v>
      </c>
      <c r="E20612" s="38" t="s">
        <v>23</v>
      </c>
      <c r="F20612" s="42">
        <v>44798</v>
      </c>
    </row>
    <row r="20613" spans="1:6" x14ac:dyDescent="0.25">
      <c r="A20613" s="38">
        <v>1143413875</v>
      </c>
      <c r="B20613" s="41" t="s">
        <v>16</v>
      </c>
      <c r="C20613" s="41" t="s">
        <v>20</v>
      </c>
      <c r="D20613" s="38">
        <v>3631668</v>
      </c>
      <c r="E20613" s="38" t="s">
        <v>23</v>
      </c>
      <c r="F20613" s="42">
        <v>44798</v>
      </c>
    </row>
    <row r="20614" spans="1:6" x14ac:dyDescent="0.25">
      <c r="A20614" s="38">
        <v>1005576246</v>
      </c>
      <c r="B20614" s="41" t="s">
        <v>16</v>
      </c>
      <c r="C20614" s="41" t="s">
        <v>20</v>
      </c>
      <c r="D20614" s="38">
        <v>3631802</v>
      </c>
      <c r="E20614" s="38" t="s">
        <v>23</v>
      </c>
      <c r="F20614" s="42">
        <v>44798</v>
      </c>
    </row>
    <row r="20615" spans="1:6" x14ac:dyDescent="0.25">
      <c r="A20615" s="38">
        <v>1005640132</v>
      </c>
      <c r="B20615" s="41" t="s">
        <v>16</v>
      </c>
      <c r="C20615" s="41" t="s">
        <v>20</v>
      </c>
      <c r="D20615" s="38">
        <v>3632102</v>
      </c>
      <c r="E20615" s="38" t="s">
        <v>23</v>
      </c>
      <c r="F20615" s="42">
        <v>44798</v>
      </c>
    </row>
    <row r="20616" spans="1:6" x14ac:dyDescent="0.25">
      <c r="A20616" s="38">
        <v>1128327885</v>
      </c>
      <c r="B20616" s="41" t="s">
        <v>16</v>
      </c>
      <c r="C20616" s="41" t="s">
        <v>20</v>
      </c>
      <c r="D20616" s="38">
        <v>3632132</v>
      </c>
      <c r="E20616" s="38" t="s">
        <v>23</v>
      </c>
      <c r="F20616" s="42">
        <v>44798</v>
      </c>
    </row>
    <row r="20617" spans="1:6" x14ac:dyDescent="0.25">
      <c r="A20617" s="38">
        <v>1002488785</v>
      </c>
      <c r="B20617" s="41" t="s">
        <v>16</v>
      </c>
      <c r="C20617" s="41" t="s">
        <v>20</v>
      </c>
      <c r="D20617" s="38">
        <v>3632190</v>
      </c>
      <c r="E20617" s="38" t="s">
        <v>23</v>
      </c>
      <c r="F20617" s="42">
        <v>44798</v>
      </c>
    </row>
    <row r="20618" spans="1:6" x14ac:dyDescent="0.25">
      <c r="A20618" s="38">
        <v>1193225250</v>
      </c>
      <c r="B20618" s="41" t="s">
        <v>16</v>
      </c>
      <c r="C20618" s="41" t="s">
        <v>20</v>
      </c>
      <c r="D20618" s="38">
        <v>3632244</v>
      </c>
      <c r="E20618" s="38" t="s">
        <v>23</v>
      </c>
      <c r="F20618" s="42">
        <v>44798</v>
      </c>
    </row>
    <row r="20619" spans="1:6" x14ac:dyDescent="0.25">
      <c r="A20619" s="38">
        <v>1002441970</v>
      </c>
      <c r="B20619" s="41" t="s">
        <v>16</v>
      </c>
      <c r="C20619" s="41" t="s">
        <v>20</v>
      </c>
      <c r="D20619" s="38">
        <v>3632333</v>
      </c>
      <c r="E20619" s="38" t="s">
        <v>23</v>
      </c>
      <c r="F20619" s="42">
        <v>44798</v>
      </c>
    </row>
    <row r="20620" spans="1:6" x14ac:dyDescent="0.25">
      <c r="A20620" s="38">
        <v>1010146494</v>
      </c>
      <c r="B20620" s="41" t="s">
        <v>16</v>
      </c>
      <c r="C20620" s="41" t="s">
        <v>20</v>
      </c>
      <c r="D20620" s="38">
        <v>3632447</v>
      </c>
      <c r="E20620" s="38" t="s">
        <v>23</v>
      </c>
      <c r="F20620" s="42">
        <v>44798</v>
      </c>
    </row>
    <row r="20621" spans="1:6" x14ac:dyDescent="0.25">
      <c r="A20621" s="38">
        <v>1003067229</v>
      </c>
      <c r="B20621" s="41" t="s">
        <v>16</v>
      </c>
      <c r="C20621" s="41" t="s">
        <v>20</v>
      </c>
      <c r="D20621" s="38">
        <v>3632664</v>
      </c>
      <c r="E20621" s="38" t="s">
        <v>23</v>
      </c>
      <c r="F20621" s="42">
        <v>44798</v>
      </c>
    </row>
    <row r="20622" spans="1:6" x14ac:dyDescent="0.25">
      <c r="A20622" s="38">
        <v>1007381224</v>
      </c>
      <c r="B20622" s="41" t="s">
        <v>16</v>
      </c>
      <c r="C20622" s="41" t="s">
        <v>20</v>
      </c>
      <c r="D20622" s="38">
        <v>3632997</v>
      </c>
      <c r="E20622" s="38" t="s">
        <v>23</v>
      </c>
      <c r="F20622" s="42">
        <v>44798</v>
      </c>
    </row>
    <row r="20623" spans="1:6" x14ac:dyDescent="0.25">
      <c r="A20623" s="38">
        <v>1043121907</v>
      </c>
      <c r="B20623" s="41" t="s">
        <v>16</v>
      </c>
      <c r="C20623" s="41" t="s">
        <v>20</v>
      </c>
      <c r="D20623" s="38">
        <v>3633936</v>
      </c>
      <c r="E20623" s="38" t="s">
        <v>23</v>
      </c>
      <c r="F20623" s="42">
        <v>44798</v>
      </c>
    </row>
    <row r="20624" spans="1:6" x14ac:dyDescent="0.25">
      <c r="A20624" s="38">
        <v>1005488695</v>
      </c>
      <c r="B20624" s="41" t="s">
        <v>16</v>
      </c>
      <c r="C20624" s="41" t="s">
        <v>20</v>
      </c>
      <c r="D20624" s="38">
        <v>3634102</v>
      </c>
      <c r="E20624" s="38" t="s">
        <v>23</v>
      </c>
      <c r="F20624" s="42">
        <v>44798</v>
      </c>
    </row>
    <row r="20625" spans="1:6" x14ac:dyDescent="0.25">
      <c r="A20625" s="38">
        <v>1005604109</v>
      </c>
      <c r="B20625" s="41" t="s">
        <v>16</v>
      </c>
      <c r="C20625" s="41" t="s">
        <v>20</v>
      </c>
      <c r="D20625" s="38">
        <v>3634486</v>
      </c>
      <c r="E20625" s="38" t="s">
        <v>23</v>
      </c>
      <c r="F20625" s="42">
        <v>44798</v>
      </c>
    </row>
    <row r="20626" spans="1:6" x14ac:dyDescent="0.25">
      <c r="A20626" s="38">
        <v>1004276661</v>
      </c>
      <c r="B20626" s="41" t="s">
        <v>16</v>
      </c>
      <c r="C20626" s="41" t="s">
        <v>20</v>
      </c>
      <c r="D20626" s="38">
        <v>3634786</v>
      </c>
      <c r="E20626" s="38" t="s">
        <v>23</v>
      </c>
      <c r="F20626" s="42">
        <v>44798</v>
      </c>
    </row>
    <row r="20627" spans="1:6" x14ac:dyDescent="0.25">
      <c r="A20627" s="38">
        <v>1143268701</v>
      </c>
      <c r="B20627" s="41" t="s">
        <v>16</v>
      </c>
      <c r="C20627" s="41" t="s">
        <v>20</v>
      </c>
      <c r="D20627" s="38">
        <v>3634817</v>
      </c>
      <c r="E20627" s="38" t="s">
        <v>23</v>
      </c>
      <c r="F20627" s="42">
        <v>44798</v>
      </c>
    </row>
    <row r="20628" spans="1:6" x14ac:dyDescent="0.25">
      <c r="A20628" s="38">
        <v>1006618070</v>
      </c>
      <c r="B20628" s="41" t="s">
        <v>16</v>
      </c>
      <c r="C20628" s="41" t="s">
        <v>20</v>
      </c>
      <c r="D20628" s="38">
        <v>3634976</v>
      </c>
      <c r="E20628" s="38" t="s">
        <v>23</v>
      </c>
      <c r="F20628" s="42">
        <v>44798</v>
      </c>
    </row>
    <row r="20629" spans="1:6" x14ac:dyDescent="0.25">
      <c r="A20629" s="38">
        <v>1070812993</v>
      </c>
      <c r="B20629" s="41" t="s">
        <v>16</v>
      </c>
      <c r="C20629" s="41" t="s">
        <v>20</v>
      </c>
      <c r="D20629" s="38">
        <v>3636040</v>
      </c>
      <c r="E20629" s="38" t="s">
        <v>23</v>
      </c>
      <c r="F20629" s="42">
        <v>44798</v>
      </c>
    </row>
    <row r="20630" spans="1:6" x14ac:dyDescent="0.25">
      <c r="A20630" s="38">
        <v>1005854992</v>
      </c>
      <c r="B20630" s="41" t="s">
        <v>16</v>
      </c>
      <c r="C20630" s="41" t="s">
        <v>20</v>
      </c>
      <c r="D20630" s="38">
        <v>3636899</v>
      </c>
      <c r="E20630" s="38" t="s">
        <v>23</v>
      </c>
      <c r="F20630" s="42">
        <v>44798</v>
      </c>
    </row>
    <row r="20631" spans="1:6" x14ac:dyDescent="0.25">
      <c r="A20631" s="38">
        <v>1140897040</v>
      </c>
      <c r="B20631" s="41" t="s">
        <v>16</v>
      </c>
      <c r="C20631" s="41" t="s">
        <v>20</v>
      </c>
      <c r="D20631" s="38">
        <v>3637031</v>
      </c>
      <c r="E20631" s="38" t="s">
        <v>23</v>
      </c>
      <c r="F20631" s="42">
        <v>44798</v>
      </c>
    </row>
    <row r="20632" spans="1:6" x14ac:dyDescent="0.25">
      <c r="A20632" s="38">
        <v>1143414820</v>
      </c>
      <c r="B20632" s="41" t="s">
        <v>16</v>
      </c>
      <c r="C20632" s="41" t="s">
        <v>20</v>
      </c>
      <c r="D20632" s="38">
        <v>3638701</v>
      </c>
      <c r="E20632" s="38" t="s">
        <v>23</v>
      </c>
      <c r="F20632" s="42">
        <v>44798</v>
      </c>
    </row>
    <row r="20633" spans="1:6" x14ac:dyDescent="0.25">
      <c r="A20633" s="38">
        <v>1002489588</v>
      </c>
      <c r="B20633" s="41" t="s">
        <v>16</v>
      </c>
      <c r="C20633" s="41" t="s">
        <v>20</v>
      </c>
      <c r="D20633" s="38">
        <v>3639947</v>
      </c>
      <c r="E20633" s="38" t="s">
        <v>23</v>
      </c>
      <c r="F20633" s="42">
        <v>44798</v>
      </c>
    </row>
    <row r="20634" spans="1:6" x14ac:dyDescent="0.25">
      <c r="A20634" s="38">
        <v>31446996</v>
      </c>
      <c r="B20634" s="41" t="s">
        <v>16</v>
      </c>
      <c r="C20634" s="41" t="s">
        <v>20</v>
      </c>
      <c r="D20634" s="38">
        <v>3666577</v>
      </c>
      <c r="E20634" s="38" t="s">
        <v>23</v>
      </c>
      <c r="F20634" s="42">
        <v>44798</v>
      </c>
    </row>
    <row r="20635" spans="1:6" x14ac:dyDescent="0.25">
      <c r="A20635" s="38">
        <v>1193542548</v>
      </c>
      <c r="B20635" s="41" t="s">
        <v>16</v>
      </c>
      <c r="C20635" s="41" t="s">
        <v>20</v>
      </c>
      <c r="D20635" s="38">
        <v>3669315</v>
      </c>
      <c r="E20635" s="38" t="s">
        <v>23</v>
      </c>
      <c r="F20635" s="42">
        <v>44798</v>
      </c>
    </row>
    <row r="20636" spans="1:6" x14ac:dyDescent="0.25">
      <c r="A20636" s="38">
        <v>1192792354</v>
      </c>
      <c r="B20636" s="41" t="s">
        <v>16</v>
      </c>
      <c r="C20636" s="41" t="s">
        <v>20</v>
      </c>
      <c r="D20636" s="38">
        <v>3669816</v>
      </c>
      <c r="E20636" s="38" t="s">
        <v>23</v>
      </c>
      <c r="F20636" s="42">
        <v>44798</v>
      </c>
    </row>
    <row r="20637" spans="1:6" x14ac:dyDescent="0.25">
      <c r="A20637" s="38">
        <v>1007288562</v>
      </c>
      <c r="B20637" s="41" t="s">
        <v>16</v>
      </c>
      <c r="C20637" s="41" t="s">
        <v>20</v>
      </c>
      <c r="D20637" s="38">
        <v>3671227</v>
      </c>
      <c r="E20637" s="38" t="s">
        <v>23</v>
      </c>
      <c r="F20637" s="42">
        <v>44798</v>
      </c>
    </row>
    <row r="20638" spans="1:6" x14ac:dyDescent="0.25">
      <c r="A20638" s="38">
        <v>1002029362</v>
      </c>
      <c r="B20638" s="41" t="s">
        <v>16</v>
      </c>
      <c r="C20638" s="41" t="s">
        <v>20</v>
      </c>
      <c r="D20638" s="38">
        <v>3672019</v>
      </c>
      <c r="E20638" s="38" t="s">
        <v>23</v>
      </c>
      <c r="F20638" s="42">
        <v>44798</v>
      </c>
    </row>
    <row r="20639" spans="1:6" x14ac:dyDescent="0.25">
      <c r="A20639" s="38">
        <v>1003187753</v>
      </c>
      <c r="B20639" s="41" t="s">
        <v>16</v>
      </c>
      <c r="C20639" s="41" t="s">
        <v>20</v>
      </c>
      <c r="D20639" s="38">
        <v>3672406</v>
      </c>
      <c r="E20639" s="38" t="s">
        <v>23</v>
      </c>
      <c r="F20639" s="42">
        <v>44798</v>
      </c>
    </row>
    <row r="20640" spans="1:6" x14ac:dyDescent="0.25">
      <c r="A20640" s="38">
        <v>1001821331</v>
      </c>
      <c r="B20640" s="41" t="s">
        <v>16</v>
      </c>
      <c r="C20640" s="41" t="s">
        <v>20</v>
      </c>
      <c r="D20640" s="38">
        <v>3672699</v>
      </c>
      <c r="E20640" s="38" t="s">
        <v>23</v>
      </c>
      <c r="F20640" s="42">
        <v>44798</v>
      </c>
    </row>
    <row r="20641" spans="1:6" x14ac:dyDescent="0.25">
      <c r="A20641" s="38">
        <v>1002034787</v>
      </c>
      <c r="B20641" s="41" t="s">
        <v>16</v>
      </c>
      <c r="C20641" s="41" t="s">
        <v>20</v>
      </c>
      <c r="D20641" s="38">
        <v>3673030</v>
      </c>
      <c r="E20641" s="38" t="s">
        <v>23</v>
      </c>
      <c r="F20641" s="42">
        <v>44798</v>
      </c>
    </row>
    <row r="20642" spans="1:6" x14ac:dyDescent="0.25">
      <c r="A20642" s="38">
        <v>1049946943</v>
      </c>
      <c r="B20642" s="41" t="s">
        <v>16</v>
      </c>
      <c r="C20642" s="41" t="s">
        <v>20</v>
      </c>
      <c r="D20642" s="38">
        <v>3673164</v>
      </c>
      <c r="E20642" s="38" t="s">
        <v>23</v>
      </c>
      <c r="F20642" s="42">
        <v>44798</v>
      </c>
    </row>
    <row r="20643" spans="1:6" x14ac:dyDescent="0.25">
      <c r="A20643" s="38">
        <v>1001889231</v>
      </c>
      <c r="B20643" s="41" t="s">
        <v>16</v>
      </c>
      <c r="C20643" s="41" t="s">
        <v>20</v>
      </c>
      <c r="D20643" s="38">
        <v>3673341</v>
      </c>
      <c r="E20643" s="38" t="s">
        <v>23</v>
      </c>
      <c r="F20643" s="42">
        <v>44798</v>
      </c>
    </row>
    <row r="20644" spans="1:6" x14ac:dyDescent="0.25">
      <c r="A20644" s="38">
        <v>1192920324</v>
      </c>
      <c r="B20644" s="41" t="s">
        <v>16</v>
      </c>
      <c r="C20644" s="41" t="s">
        <v>20</v>
      </c>
      <c r="D20644" s="38">
        <v>3673437</v>
      </c>
      <c r="E20644" s="38" t="s">
        <v>23</v>
      </c>
      <c r="F20644" s="42">
        <v>44798</v>
      </c>
    </row>
    <row r="20645" spans="1:6" x14ac:dyDescent="0.25">
      <c r="A20645" s="38">
        <v>1006877990</v>
      </c>
      <c r="B20645" s="41" t="s">
        <v>16</v>
      </c>
      <c r="C20645" s="41" t="s">
        <v>20</v>
      </c>
      <c r="D20645" s="38">
        <v>3673833</v>
      </c>
      <c r="E20645" s="38" t="s">
        <v>23</v>
      </c>
      <c r="F20645" s="42">
        <v>44798</v>
      </c>
    </row>
    <row r="20646" spans="1:6" x14ac:dyDescent="0.25">
      <c r="A20646" s="38">
        <v>1127578603</v>
      </c>
      <c r="B20646" s="41" t="s">
        <v>16</v>
      </c>
      <c r="C20646" s="41" t="s">
        <v>20</v>
      </c>
      <c r="D20646" s="38">
        <v>3674197</v>
      </c>
      <c r="E20646" s="38" t="s">
        <v>23</v>
      </c>
      <c r="F20646" s="42">
        <v>44798</v>
      </c>
    </row>
    <row r="20647" spans="1:6" x14ac:dyDescent="0.25">
      <c r="A20647" s="38">
        <v>1140898772</v>
      </c>
      <c r="B20647" s="41" t="s">
        <v>16</v>
      </c>
      <c r="C20647" s="41" t="s">
        <v>20</v>
      </c>
      <c r="D20647" s="38">
        <v>3674242</v>
      </c>
      <c r="E20647" s="38" t="s">
        <v>23</v>
      </c>
      <c r="F20647" s="42">
        <v>44798</v>
      </c>
    </row>
    <row r="20648" spans="1:6" x14ac:dyDescent="0.25">
      <c r="A20648" s="38">
        <v>1002301912</v>
      </c>
      <c r="B20648" s="41" t="s">
        <v>16</v>
      </c>
      <c r="C20648" s="41" t="s">
        <v>20</v>
      </c>
      <c r="D20648" s="38">
        <v>3674461</v>
      </c>
      <c r="E20648" s="38" t="s">
        <v>23</v>
      </c>
      <c r="F20648" s="42">
        <v>44798</v>
      </c>
    </row>
    <row r="20649" spans="1:6" x14ac:dyDescent="0.25">
      <c r="A20649" s="38">
        <v>1005605765</v>
      </c>
      <c r="B20649" s="41" t="s">
        <v>16</v>
      </c>
      <c r="C20649" s="41" t="s">
        <v>20</v>
      </c>
      <c r="D20649" s="38">
        <v>3674546</v>
      </c>
      <c r="E20649" s="38" t="s">
        <v>23</v>
      </c>
      <c r="F20649" s="42">
        <v>44798</v>
      </c>
    </row>
    <row r="20650" spans="1:6" x14ac:dyDescent="0.25">
      <c r="A20650" s="38">
        <v>1005680531</v>
      </c>
      <c r="B20650" s="41" t="s">
        <v>16</v>
      </c>
      <c r="C20650" s="41" t="s">
        <v>20</v>
      </c>
      <c r="D20650" s="38">
        <v>3674590</v>
      </c>
      <c r="E20650" s="38" t="s">
        <v>23</v>
      </c>
      <c r="F20650" s="42">
        <v>44798</v>
      </c>
    </row>
    <row r="20651" spans="1:6" x14ac:dyDescent="0.25">
      <c r="A20651" s="38">
        <v>1002344906</v>
      </c>
      <c r="B20651" s="41" t="s">
        <v>16</v>
      </c>
      <c r="C20651" s="41" t="s">
        <v>20</v>
      </c>
      <c r="D20651" s="38">
        <v>3674850</v>
      </c>
      <c r="E20651" s="38" t="s">
        <v>23</v>
      </c>
      <c r="F20651" s="42">
        <v>44798</v>
      </c>
    </row>
    <row r="20652" spans="1:6" x14ac:dyDescent="0.25">
      <c r="A20652" s="38">
        <v>1007117822</v>
      </c>
      <c r="B20652" s="41" t="s">
        <v>16</v>
      </c>
      <c r="C20652" s="41" t="s">
        <v>20</v>
      </c>
      <c r="D20652" s="38">
        <v>3675262</v>
      </c>
      <c r="E20652" s="38" t="s">
        <v>23</v>
      </c>
      <c r="F20652" s="42">
        <v>44798</v>
      </c>
    </row>
    <row r="20653" spans="1:6" x14ac:dyDescent="0.25">
      <c r="A20653" s="38">
        <v>1003190929</v>
      </c>
      <c r="B20653" s="41" t="s">
        <v>16</v>
      </c>
      <c r="C20653" s="41" t="s">
        <v>20</v>
      </c>
      <c r="D20653" s="38">
        <v>3675426</v>
      </c>
      <c r="E20653" s="38" t="s">
        <v>23</v>
      </c>
      <c r="F20653" s="42">
        <v>44798</v>
      </c>
    </row>
    <row r="20654" spans="1:6" x14ac:dyDescent="0.25">
      <c r="A20654" s="38">
        <v>1007686229</v>
      </c>
      <c r="B20654" s="41" t="s">
        <v>16</v>
      </c>
      <c r="C20654" s="41" t="s">
        <v>20</v>
      </c>
      <c r="D20654" s="38">
        <v>3675474</v>
      </c>
      <c r="E20654" s="38" t="s">
        <v>23</v>
      </c>
      <c r="F20654" s="42">
        <v>44798</v>
      </c>
    </row>
    <row r="20655" spans="1:6" x14ac:dyDescent="0.25">
      <c r="A20655" s="38">
        <v>1002498189</v>
      </c>
      <c r="B20655" s="41" t="s">
        <v>16</v>
      </c>
      <c r="C20655" s="41" t="s">
        <v>20</v>
      </c>
      <c r="D20655" s="38">
        <v>3675581</v>
      </c>
      <c r="E20655" s="38" t="s">
        <v>23</v>
      </c>
      <c r="F20655" s="42">
        <v>44798</v>
      </c>
    </row>
    <row r="20656" spans="1:6" x14ac:dyDescent="0.25">
      <c r="A20656" s="38">
        <v>1049894086</v>
      </c>
      <c r="B20656" s="41" t="s">
        <v>16</v>
      </c>
      <c r="C20656" s="41" t="s">
        <v>20</v>
      </c>
      <c r="D20656" s="38">
        <v>3675782</v>
      </c>
      <c r="E20656" s="38" t="s">
        <v>23</v>
      </c>
      <c r="F20656" s="42">
        <v>44798</v>
      </c>
    </row>
    <row r="20657" spans="1:6" x14ac:dyDescent="0.25">
      <c r="A20657" s="38">
        <v>1006817436</v>
      </c>
      <c r="B20657" s="41" t="s">
        <v>16</v>
      </c>
      <c r="C20657" s="41" t="s">
        <v>20</v>
      </c>
      <c r="D20657" s="38">
        <v>3675890</v>
      </c>
      <c r="E20657" s="38" t="s">
        <v>23</v>
      </c>
      <c r="F20657" s="42">
        <v>44798</v>
      </c>
    </row>
    <row r="20658" spans="1:6" x14ac:dyDescent="0.25">
      <c r="A20658" s="38">
        <v>1007573133</v>
      </c>
      <c r="B20658" s="41" t="s">
        <v>16</v>
      </c>
      <c r="C20658" s="41" t="s">
        <v>20</v>
      </c>
      <c r="D20658" s="38">
        <v>3676093</v>
      </c>
      <c r="E20658" s="38" t="s">
        <v>23</v>
      </c>
      <c r="F20658" s="42">
        <v>44798</v>
      </c>
    </row>
    <row r="20659" spans="1:6" x14ac:dyDescent="0.25">
      <c r="A20659" s="38">
        <v>1067838659</v>
      </c>
      <c r="B20659" s="41" t="s">
        <v>16</v>
      </c>
      <c r="C20659" s="41" t="s">
        <v>20</v>
      </c>
      <c r="D20659" s="38">
        <v>3676184</v>
      </c>
      <c r="E20659" s="38" t="s">
        <v>23</v>
      </c>
      <c r="F20659" s="42">
        <v>44798</v>
      </c>
    </row>
    <row r="20660" spans="1:6" x14ac:dyDescent="0.25">
      <c r="A20660" s="38">
        <v>1193278431</v>
      </c>
      <c r="B20660" s="41" t="s">
        <v>16</v>
      </c>
      <c r="C20660" s="41" t="s">
        <v>20</v>
      </c>
      <c r="D20660" s="38">
        <v>3676407</v>
      </c>
      <c r="E20660" s="38" t="s">
        <v>23</v>
      </c>
      <c r="F20660" s="42">
        <v>44798</v>
      </c>
    </row>
    <row r="20661" spans="1:6" x14ac:dyDescent="0.25">
      <c r="A20661" s="38">
        <v>1073528598</v>
      </c>
      <c r="B20661" s="41" t="s">
        <v>16</v>
      </c>
      <c r="C20661" s="41" t="s">
        <v>20</v>
      </c>
      <c r="D20661" s="38">
        <v>3676498</v>
      </c>
      <c r="E20661" s="38" t="s">
        <v>23</v>
      </c>
      <c r="F20661" s="42">
        <v>44798</v>
      </c>
    </row>
    <row r="20662" spans="1:6" x14ac:dyDescent="0.25">
      <c r="A20662" s="38">
        <v>1002344637</v>
      </c>
      <c r="B20662" s="41" t="s">
        <v>16</v>
      </c>
      <c r="C20662" s="41" t="s">
        <v>20</v>
      </c>
      <c r="D20662" s="38">
        <v>3676867</v>
      </c>
      <c r="E20662" s="38" t="s">
        <v>23</v>
      </c>
      <c r="F20662" s="42">
        <v>44798</v>
      </c>
    </row>
    <row r="20663" spans="1:6" x14ac:dyDescent="0.25">
      <c r="A20663" s="38">
        <v>1007963335</v>
      </c>
      <c r="B20663" s="41" t="s">
        <v>16</v>
      </c>
      <c r="C20663" s="41" t="s">
        <v>20</v>
      </c>
      <c r="D20663" s="38">
        <v>3677312</v>
      </c>
      <c r="E20663" s="38" t="s">
        <v>23</v>
      </c>
      <c r="F20663" s="42">
        <v>44798</v>
      </c>
    </row>
    <row r="20664" spans="1:6" x14ac:dyDescent="0.25">
      <c r="A20664" s="38">
        <v>1070825156</v>
      </c>
      <c r="B20664" s="41" t="s">
        <v>16</v>
      </c>
      <c r="C20664" s="41" t="s">
        <v>20</v>
      </c>
      <c r="D20664" s="38">
        <v>3677454</v>
      </c>
      <c r="E20664" s="38" t="s">
        <v>23</v>
      </c>
      <c r="F20664" s="42">
        <v>44798</v>
      </c>
    </row>
    <row r="20665" spans="1:6" x14ac:dyDescent="0.25">
      <c r="A20665" s="38">
        <v>1193278179</v>
      </c>
      <c r="B20665" s="41" t="s">
        <v>16</v>
      </c>
      <c r="C20665" s="41" t="s">
        <v>20</v>
      </c>
      <c r="D20665" s="38">
        <v>3677507</v>
      </c>
      <c r="E20665" s="38" t="s">
        <v>23</v>
      </c>
      <c r="F20665" s="42">
        <v>44798</v>
      </c>
    </row>
    <row r="20666" spans="1:6" x14ac:dyDescent="0.25">
      <c r="A20666" s="38">
        <v>1002497929</v>
      </c>
      <c r="B20666" s="41" t="s">
        <v>16</v>
      </c>
      <c r="C20666" s="41" t="s">
        <v>20</v>
      </c>
      <c r="D20666" s="38">
        <v>3677546</v>
      </c>
      <c r="E20666" s="38" t="s">
        <v>23</v>
      </c>
      <c r="F20666" s="42">
        <v>44798</v>
      </c>
    </row>
    <row r="20667" spans="1:6" x14ac:dyDescent="0.25">
      <c r="A20667" s="38">
        <v>1001788460</v>
      </c>
      <c r="B20667" s="41" t="s">
        <v>16</v>
      </c>
      <c r="C20667" s="41" t="s">
        <v>20</v>
      </c>
      <c r="D20667" s="38">
        <v>3677709</v>
      </c>
      <c r="E20667" s="38" t="s">
        <v>23</v>
      </c>
      <c r="F20667" s="42">
        <v>44798</v>
      </c>
    </row>
    <row r="20668" spans="1:6" x14ac:dyDescent="0.25">
      <c r="A20668" s="38">
        <v>1007188575</v>
      </c>
      <c r="B20668" s="41" t="s">
        <v>16</v>
      </c>
      <c r="C20668" s="41" t="s">
        <v>20</v>
      </c>
      <c r="D20668" s="38">
        <v>3677848</v>
      </c>
      <c r="E20668" s="38" t="s">
        <v>23</v>
      </c>
      <c r="F20668" s="42">
        <v>44798</v>
      </c>
    </row>
    <row r="20669" spans="1:6" x14ac:dyDescent="0.25">
      <c r="A20669" s="38">
        <v>1005551617</v>
      </c>
      <c r="B20669" s="41" t="s">
        <v>16</v>
      </c>
      <c r="C20669" s="41" t="s">
        <v>20</v>
      </c>
      <c r="D20669" s="38">
        <v>3677919</v>
      </c>
      <c r="E20669" s="38" t="s">
        <v>23</v>
      </c>
      <c r="F20669" s="42">
        <v>44798</v>
      </c>
    </row>
    <row r="20670" spans="1:6" x14ac:dyDescent="0.25">
      <c r="A20670" s="38">
        <v>1003048672</v>
      </c>
      <c r="B20670" s="41" t="s">
        <v>16</v>
      </c>
      <c r="C20670" s="41" t="s">
        <v>20</v>
      </c>
      <c r="D20670" s="38">
        <v>3678117</v>
      </c>
      <c r="E20670" s="38" t="s">
        <v>23</v>
      </c>
      <c r="F20670" s="42">
        <v>44798</v>
      </c>
    </row>
    <row r="20671" spans="1:6" x14ac:dyDescent="0.25">
      <c r="A20671" s="38">
        <v>1002489808</v>
      </c>
      <c r="B20671" s="41" t="s">
        <v>16</v>
      </c>
      <c r="C20671" s="41" t="s">
        <v>20</v>
      </c>
      <c r="D20671" s="38">
        <v>3678310</v>
      </c>
      <c r="E20671" s="38" t="s">
        <v>23</v>
      </c>
      <c r="F20671" s="42">
        <v>44798</v>
      </c>
    </row>
    <row r="20672" spans="1:6" x14ac:dyDescent="0.25">
      <c r="A20672" s="38">
        <v>1001993782</v>
      </c>
      <c r="B20672" s="41" t="s">
        <v>16</v>
      </c>
      <c r="C20672" s="41" t="s">
        <v>20</v>
      </c>
      <c r="D20672" s="38">
        <v>3678481</v>
      </c>
      <c r="E20672" s="38" t="s">
        <v>23</v>
      </c>
      <c r="F20672" s="42">
        <v>44798</v>
      </c>
    </row>
    <row r="20673" spans="1:6" x14ac:dyDescent="0.25">
      <c r="A20673" s="38">
        <v>1002302799</v>
      </c>
      <c r="B20673" s="41" t="s">
        <v>16</v>
      </c>
      <c r="C20673" s="41" t="s">
        <v>20</v>
      </c>
      <c r="D20673" s="38">
        <v>3678972</v>
      </c>
      <c r="E20673" s="38" t="s">
        <v>23</v>
      </c>
      <c r="F20673" s="42">
        <v>44798</v>
      </c>
    </row>
    <row r="20674" spans="1:6" x14ac:dyDescent="0.25">
      <c r="A20674" s="38">
        <v>1005416432</v>
      </c>
      <c r="B20674" s="41" t="s">
        <v>16</v>
      </c>
      <c r="C20674" s="41" t="s">
        <v>20</v>
      </c>
      <c r="D20674" s="38">
        <v>3679211</v>
      </c>
      <c r="E20674" s="38" t="s">
        <v>23</v>
      </c>
      <c r="F20674" s="42">
        <v>44798</v>
      </c>
    </row>
    <row r="20675" spans="1:6" x14ac:dyDescent="0.25">
      <c r="A20675" s="38">
        <v>1002161898</v>
      </c>
      <c r="B20675" s="41" t="s">
        <v>16</v>
      </c>
      <c r="C20675" s="41" t="s">
        <v>20</v>
      </c>
      <c r="D20675" s="38">
        <v>3679403</v>
      </c>
      <c r="E20675" s="38" t="s">
        <v>23</v>
      </c>
      <c r="F20675" s="42">
        <v>44798</v>
      </c>
    </row>
    <row r="20676" spans="1:6" x14ac:dyDescent="0.25">
      <c r="A20676" s="38">
        <v>1006968111</v>
      </c>
      <c r="B20676" s="41" t="s">
        <v>16</v>
      </c>
      <c r="C20676" s="41" t="s">
        <v>20</v>
      </c>
      <c r="D20676" s="38">
        <v>3679859</v>
      </c>
      <c r="E20676" s="38" t="s">
        <v>23</v>
      </c>
      <c r="F20676" s="42">
        <v>44798</v>
      </c>
    </row>
    <row r="20677" spans="1:6" x14ac:dyDescent="0.25">
      <c r="A20677" s="38">
        <v>1002492309</v>
      </c>
      <c r="B20677" s="41" t="s">
        <v>16</v>
      </c>
      <c r="C20677" s="41" t="s">
        <v>20</v>
      </c>
      <c r="D20677" s="38">
        <v>3680145</v>
      </c>
      <c r="E20677" s="38" t="s">
        <v>23</v>
      </c>
      <c r="F20677" s="42">
        <v>44798</v>
      </c>
    </row>
    <row r="20678" spans="1:6" x14ac:dyDescent="0.25">
      <c r="A20678" s="38">
        <v>1003404163</v>
      </c>
      <c r="B20678" s="41" t="s">
        <v>16</v>
      </c>
      <c r="C20678" s="41" t="s">
        <v>20</v>
      </c>
      <c r="D20678" s="38">
        <v>3681034</v>
      </c>
      <c r="E20678" s="38" t="s">
        <v>23</v>
      </c>
      <c r="F20678" s="42">
        <v>44798</v>
      </c>
    </row>
    <row r="20679" spans="1:6" x14ac:dyDescent="0.25">
      <c r="A20679" s="38">
        <v>1193137539</v>
      </c>
      <c r="B20679" s="41" t="s">
        <v>16</v>
      </c>
      <c r="C20679" s="41" t="s">
        <v>20</v>
      </c>
      <c r="D20679" s="38">
        <v>3681835</v>
      </c>
      <c r="E20679" s="38" t="s">
        <v>23</v>
      </c>
      <c r="F20679" s="42">
        <v>44798</v>
      </c>
    </row>
    <row r="20680" spans="1:6" x14ac:dyDescent="0.25">
      <c r="A20680" s="38">
        <v>1014288543</v>
      </c>
      <c r="B20680" s="41" t="s">
        <v>16</v>
      </c>
      <c r="C20680" s="41" t="s">
        <v>20</v>
      </c>
      <c r="D20680" s="38">
        <v>3683095</v>
      </c>
      <c r="E20680" s="38" t="s">
        <v>23</v>
      </c>
      <c r="F20680" s="42">
        <v>44798</v>
      </c>
    </row>
    <row r="20681" spans="1:6" x14ac:dyDescent="0.25">
      <c r="A20681" s="38">
        <v>1007124025</v>
      </c>
      <c r="B20681" s="41" t="s">
        <v>16</v>
      </c>
      <c r="C20681" s="41" t="s">
        <v>20</v>
      </c>
      <c r="D20681" s="38">
        <v>3683974</v>
      </c>
      <c r="E20681" s="38" t="s">
        <v>23</v>
      </c>
      <c r="F20681" s="42">
        <v>44798</v>
      </c>
    </row>
    <row r="20682" spans="1:6" x14ac:dyDescent="0.25">
      <c r="A20682" s="38">
        <v>1193483259</v>
      </c>
      <c r="B20682" s="41" t="s">
        <v>16</v>
      </c>
      <c r="C20682" s="41" t="s">
        <v>20</v>
      </c>
      <c r="D20682" s="38">
        <v>3685620</v>
      </c>
      <c r="E20682" s="38" t="s">
        <v>23</v>
      </c>
      <c r="F20682" s="42">
        <v>44798</v>
      </c>
    </row>
    <row r="20683" spans="1:6" x14ac:dyDescent="0.25">
      <c r="A20683" s="38">
        <v>1002998709</v>
      </c>
      <c r="B20683" s="41" t="s">
        <v>16</v>
      </c>
      <c r="C20683" s="41" t="s">
        <v>20</v>
      </c>
      <c r="D20683" s="38">
        <v>3687678</v>
      </c>
      <c r="E20683" s="38" t="s">
        <v>23</v>
      </c>
      <c r="F20683" s="42">
        <v>44798</v>
      </c>
    </row>
    <row r="20684" spans="1:6" x14ac:dyDescent="0.25">
      <c r="A20684" s="38">
        <v>1005418140</v>
      </c>
      <c r="B20684" s="41" t="s">
        <v>16</v>
      </c>
      <c r="C20684" s="41" t="s">
        <v>20</v>
      </c>
      <c r="D20684" s="38">
        <v>3687747</v>
      </c>
      <c r="E20684" s="38" t="s">
        <v>23</v>
      </c>
      <c r="F20684" s="42">
        <v>44798</v>
      </c>
    </row>
    <row r="20685" spans="1:6" x14ac:dyDescent="0.25">
      <c r="A20685" s="38">
        <v>1001914216</v>
      </c>
      <c r="B20685" s="41" t="s">
        <v>16</v>
      </c>
      <c r="C20685" s="41" t="s">
        <v>20</v>
      </c>
      <c r="D20685" s="38">
        <v>3689374</v>
      </c>
      <c r="E20685" s="38" t="s">
        <v>23</v>
      </c>
      <c r="F20685" s="42">
        <v>44798</v>
      </c>
    </row>
    <row r="20686" spans="1:6" x14ac:dyDescent="0.25">
      <c r="A20686" s="38">
        <v>1068670684</v>
      </c>
      <c r="B20686" s="41" t="s">
        <v>16</v>
      </c>
      <c r="C20686" s="41" t="s">
        <v>20</v>
      </c>
      <c r="D20686" s="38">
        <v>3689464</v>
      </c>
      <c r="E20686" s="38" t="s">
        <v>23</v>
      </c>
      <c r="F20686" s="42">
        <v>44798</v>
      </c>
    </row>
    <row r="20687" spans="1:6" x14ac:dyDescent="0.25">
      <c r="A20687" s="38">
        <v>1002318843</v>
      </c>
      <c r="B20687" s="41" t="s">
        <v>16</v>
      </c>
      <c r="C20687" s="41" t="s">
        <v>20</v>
      </c>
      <c r="D20687" s="38">
        <v>3689671</v>
      </c>
      <c r="E20687" s="38" t="s">
        <v>23</v>
      </c>
      <c r="F20687" s="42">
        <v>44798</v>
      </c>
    </row>
    <row r="20688" spans="1:6" x14ac:dyDescent="0.25">
      <c r="A20688" s="38">
        <v>1001349194</v>
      </c>
      <c r="B20688" s="41" t="s">
        <v>16</v>
      </c>
      <c r="C20688" s="41" t="s">
        <v>20</v>
      </c>
      <c r="D20688" s="38">
        <v>3689932</v>
      </c>
      <c r="E20688" s="38" t="s">
        <v>23</v>
      </c>
      <c r="F20688" s="42">
        <v>44798</v>
      </c>
    </row>
    <row r="20689" spans="1:6" x14ac:dyDescent="0.25">
      <c r="A20689" s="38">
        <v>1007183832</v>
      </c>
      <c r="B20689" s="41" t="s">
        <v>16</v>
      </c>
      <c r="C20689" s="41" t="s">
        <v>20</v>
      </c>
      <c r="D20689" s="38">
        <v>3690143</v>
      </c>
      <c r="E20689" s="38" t="s">
        <v>23</v>
      </c>
      <c r="F20689" s="42">
        <v>44798</v>
      </c>
    </row>
    <row r="20690" spans="1:6" x14ac:dyDescent="0.25">
      <c r="A20690" s="38">
        <v>1192907659</v>
      </c>
      <c r="B20690" s="41" t="s">
        <v>16</v>
      </c>
      <c r="C20690" s="41" t="s">
        <v>20</v>
      </c>
      <c r="D20690" s="38">
        <v>3690876</v>
      </c>
      <c r="E20690" s="38" t="s">
        <v>23</v>
      </c>
      <c r="F20690" s="42">
        <v>44798</v>
      </c>
    </row>
    <row r="20691" spans="1:6" x14ac:dyDescent="0.25">
      <c r="A20691" s="38">
        <v>1005567344</v>
      </c>
      <c r="B20691" s="41" t="s">
        <v>16</v>
      </c>
      <c r="C20691" s="41" t="s">
        <v>20</v>
      </c>
      <c r="D20691" s="38">
        <v>3690940</v>
      </c>
      <c r="E20691" s="38" t="s">
        <v>23</v>
      </c>
      <c r="F20691" s="42">
        <v>44798</v>
      </c>
    </row>
    <row r="20692" spans="1:6" x14ac:dyDescent="0.25">
      <c r="A20692" s="38">
        <v>1001872836</v>
      </c>
      <c r="B20692" s="41" t="s">
        <v>16</v>
      </c>
      <c r="C20692" s="41" t="s">
        <v>20</v>
      </c>
      <c r="D20692" s="38">
        <v>3691019</v>
      </c>
      <c r="E20692" s="38" t="s">
        <v>23</v>
      </c>
      <c r="F20692" s="42">
        <v>44798</v>
      </c>
    </row>
    <row r="20693" spans="1:6" x14ac:dyDescent="0.25">
      <c r="A20693" s="38">
        <v>1193417203</v>
      </c>
      <c r="B20693" s="41" t="s">
        <v>16</v>
      </c>
      <c r="C20693" s="41" t="s">
        <v>20</v>
      </c>
      <c r="D20693" s="38">
        <v>3691086</v>
      </c>
      <c r="E20693" s="38" t="s">
        <v>23</v>
      </c>
      <c r="F20693" s="42">
        <v>44798</v>
      </c>
    </row>
    <row r="20694" spans="1:6" x14ac:dyDescent="0.25">
      <c r="A20694" s="38">
        <v>1001888886</v>
      </c>
      <c r="B20694" s="41" t="s">
        <v>16</v>
      </c>
      <c r="C20694" s="41" t="s">
        <v>20</v>
      </c>
      <c r="D20694" s="38">
        <v>3691485</v>
      </c>
      <c r="E20694" s="38" t="s">
        <v>23</v>
      </c>
      <c r="F20694" s="42">
        <v>44798</v>
      </c>
    </row>
    <row r="20695" spans="1:6" x14ac:dyDescent="0.25">
      <c r="A20695" s="38">
        <v>1140891426</v>
      </c>
      <c r="B20695" s="41" t="s">
        <v>16</v>
      </c>
      <c r="C20695" s="41" t="s">
        <v>20</v>
      </c>
      <c r="D20695" s="38">
        <v>3691610</v>
      </c>
      <c r="E20695" s="38" t="s">
        <v>23</v>
      </c>
      <c r="F20695" s="42">
        <v>44798</v>
      </c>
    </row>
    <row r="20696" spans="1:6" x14ac:dyDescent="0.25">
      <c r="A20696" s="38">
        <v>1193481505</v>
      </c>
      <c r="B20696" s="41" t="s">
        <v>16</v>
      </c>
      <c r="C20696" s="41" t="s">
        <v>20</v>
      </c>
      <c r="D20696" s="38">
        <v>3692228</v>
      </c>
      <c r="E20696" s="38" t="s">
        <v>23</v>
      </c>
      <c r="F20696" s="42">
        <v>44798</v>
      </c>
    </row>
    <row r="20697" spans="1:6" x14ac:dyDescent="0.25">
      <c r="A20697" s="38">
        <v>1003404718</v>
      </c>
      <c r="B20697" s="41" t="s">
        <v>16</v>
      </c>
      <c r="C20697" s="41" t="s">
        <v>20</v>
      </c>
      <c r="D20697" s="38">
        <v>3692636</v>
      </c>
      <c r="E20697" s="38" t="s">
        <v>23</v>
      </c>
      <c r="F20697" s="42">
        <v>44798</v>
      </c>
    </row>
    <row r="20698" spans="1:6" x14ac:dyDescent="0.25">
      <c r="A20698" s="38">
        <v>1143465156</v>
      </c>
      <c r="B20698" s="41" t="s">
        <v>16</v>
      </c>
      <c r="C20698" s="41" t="s">
        <v>20</v>
      </c>
      <c r="D20698" s="38">
        <v>3693342</v>
      </c>
      <c r="E20698" s="38" t="s">
        <v>23</v>
      </c>
      <c r="F20698" s="42">
        <v>44798</v>
      </c>
    </row>
    <row r="20699" spans="1:6" x14ac:dyDescent="0.25">
      <c r="A20699" s="38">
        <v>1004123697</v>
      </c>
      <c r="B20699" s="41" t="s">
        <v>16</v>
      </c>
      <c r="C20699" s="41" t="s">
        <v>20</v>
      </c>
      <c r="D20699" s="38">
        <v>3695688</v>
      </c>
      <c r="E20699" s="38" t="s">
        <v>23</v>
      </c>
      <c r="F20699" s="42">
        <v>44798</v>
      </c>
    </row>
    <row r="20700" spans="1:6" x14ac:dyDescent="0.25">
      <c r="A20700" s="38">
        <v>1069462027</v>
      </c>
      <c r="B20700" s="41" t="s">
        <v>16</v>
      </c>
      <c r="C20700" s="41" t="s">
        <v>20</v>
      </c>
      <c r="D20700" s="38">
        <v>3695802</v>
      </c>
      <c r="E20700" s="38" t="s">
        <v>23</v>
      </c>
      <c r="F20700" s="42">
        <v>44798</v>
      </c>
    </row>
    <row r="20701" spans="1:6" x14ac:dyDescent="0.25">
      <c r="A20701" s="38">
        <v>1052968354</v>
      </c>
      <c r="B20701" s="41" t="s">
        <v>16</v>
      </c>
      <c r="C20701" s="41" t="s">
        <v>20</v>
      </c>
      <c r="D20701" s="38">
        <v>3696421</v>
      </c>
      <c r="E20701" s="38" t="s">
        <v>23</v>
      </c>
      <c r="F20701" s="42">
        <v>44798</v>
      </c>
    </row>
    <row r="20702" spans="1:6" x14ac:dyDescent="0.25">
      <c r="A20702" s="38">
        <v>1000118224</v>
      </c>
      <c r="B20702" s="41" t="s">
        <v>16</v>
      </c>
      <c r="C20702" s="41" t="s">
        <v>20</v>
      </c>
      <c r="D20702" s="38">
        <v>3697260</v>
      </c>
      <c r="E20702" s="38" t="s">
        <v>23</v>
      </c>
      <c r="F20702" s="42">
        <v>44798</v>
      </c>
    </row>
    <row r="20703" spans="1:6" x14ac:dyDescent="0.25">
      <c r="A20703" s="38">
        <v>1193107110</v>
      </c>
      <c r="B20703" s="41" t="s">
        <v>16</v>
      </c>
      <c r="C20703" s="41" t="s">
        <v>20</v>
      </c>
      <c r="D20703" s="38">
        <v>3697292</v>
      </c>
      <c r="E20703" s="38" t="s">
        <v>23</v>
      </c>
      <c r="F20703" s="42">
        <v>44798</v>
      </c>
    </row>
    <row r="20704" spans="1:6" x14ac:dyDescent="0.25">
      <c r="A20704" s="38">
        <v>1192739611</v>
      </c>
      <c r="B20704" s="41" t="s">
        <v>16</v>
      </c>
      <c r="C20704" s="41" t="s">
        <v>20</v>
      </c>
      <c r="D20704" s="38">
        <v>3697688</v>
      </c>
      <c r="E20704" s="38" t="s">
        <v>23</v>
      </c>
      <c r="F20704" s="42">
        <v>44798</v>
      </c>
    </row>
    <row r="20705" spans="1:6" x14ac:dyDescent="0.25">
      <c r="A20705" s="38">
        <v>1010122132</v>
      </c>
      <c r="B20705" s="41" t="s">
        <v>16</v>
      </c>
      <c r="C20705" s="41" t="s">
        <v>20</v>
      </c>
      <c r="D20705" s="38">
        <v>3697759</v>
      </c>
      <c r="E20705" s="38" t="s">
        <v>23</v>
      </c>
      <c r="F20705" s="42">
        <v>44798</v>
      </c>
    </row>
    <row r="20706" spans="1:6" x14ac:dyDescent="0.25">
      <c r="A20706" s="38">
        <v>1005000481</v>
      </c>
      <c r="B20706" s="41" t="s">
        <v>16</v>
      </c>
      <c r="C20706" s="41" t="s">
        <v>20</v>
      </c>
      <c r="D20706" s="38">
        <v>3697860</v>
      </c>
      <c r="E20706" s="38" t="s">
        <v>23</v>
      </c>
      <c r="F20706" s="42">
        <v>44798</v>
      </c>
    </row>
    <row r="20707" spans="1:6" x14ac:dyDescent="0.25">
      <c r="A20707" s="38">
        <v>1005569147</v>
      </c>
      <c r="B20707" s="41" t="s">
        <v>16</v>
      </c>
      <c r="C20707" s="41" t="s">
        <v>20</v>
      </c>
      <c r="D20707" s="38">
        <v>3698512</v>
      </c>
      <c r="E20707" s="38" t="s">
        <v>23</v>
      </c>
      <c r="F20707" s="42">
        <v>44798</v>
      </c>
    </row>
    <row r="20708" spans="1:6" x14ac:dyDescent="0.25">
      <c r="A20708" s="38">
        <v>1000984034</v>
      </c>
      <c r="B20708" s="41" t="s">
        <v>16</v>
      </c>
      <c r="C20708" s="41" t="s">
        <v>20</v>
      </c>
      <c r="D20708" s="38">
        <v>3699432</v>
      </c>
      <c r="E20708" s="38" t="s">
        <v>23</v>
      </c>
      <c r="F20708" s="42">
        <v>44798</v>
      </c>
    </row>
    <row r="20709" spans="1:6" x14ac:dyDescent="0.25">
      <c r="A20709" s="38">
        <v>1002693379</v>
      </c>
      <c r="B20709" s="41" t="s">
        <v>16</v>
      </c>
      <c r="C20709" s="41" t="s">
        <v>20</v>
      </c>
      <c r="D20709" s="38">
        <v>3699630</v>
      </c>
      <c r="E20709" s="38" t="s">
        <v>23</v>
      </c>
      <c r="F20709" s="42">
        <v>44798</v>
      </c>
    </row>
    <row r="20710" spans="1:6" x14ac:dyDescent="0.25">
      <c r="A20710" s="38">
        <v>1005661464</v>
      </c>
      <c r="B20710" s="41" t="s">
        <v>16</v>
      </c>
      <c r="C20710" s="41" t="s">
        <v>20</v>
      </c>
      <c r="D20710" s="38">
        <v>3700060</v>
      </c>
      <c r="E20710" s="38" t="s">
        <v>23</v>
      </c>
      <c r="F20710" s="42">
        <v>44798</v>
      </c>
    </row>
    <row r="20711" spans="1:6" x14ac:dyDescent="0.25">
      <c r="A20711" s="38">
        <v>1143388939</v>
      </c>
      <c r="B20711" s="41" t="s">
        <v>16</v>
      </c>
      <c r="C20711" s="41" t="s">
        <v>20</v>
      </c>
      <c r="D20711" s="38">
        <v>3702981</v>
      </c>
      <c r="E20711" s="38" t="s">
        <v>23</v>
      </c>
      <c r="F20711" s="42">
        <v>44798</v>
      </c>
    </row>
    <row r="20712" spans="1:6" x14ac:dyDescent="0.25">
      <c r="A20712" s="38">
        <v>1001937887</v>
      </c>
      <c r="B20712" s="41" t="s">
        <v>16</v>
      </c>
      <c r="C20712" s="41" t="s">
        <v>20</v>
      </c>
      <c r="D20712" s="38">
        <v>3703794</v>
      </c>
      <c r="E20712" s="38" t="s">
        <v>23</v>
      </c>
      <c r="F20712" s="42">
        <v>44798</v>
      </c>
    </row>
    <row r="20713" spans="1:6" x14ac:dyDescent="0.25">
      <c r="A20713" s="38">
        <v>1100340568</v>
      </c>
      <c r="B20713" s="41" t="s">
        <v>16</v>
      </c>
      <c r="C20713" s="41" t="s">
        <v>20</v>
      </c>
      <c r="D20713" s="38">
        <v>3704445</v>
      </c>
      <c r="E20713" s="38" t="s">
        <v>23</v>
      </c>
      <c r="F20713" s="42">
        <v>44798</v>
      </c>
    </row>
    <row r="20714" spans="1:6" x14ac:dyDescent="0.25">
      <c r="A20714" s="38">
        <v>1004502207</v>
      </c>
      <c r="B20714" s="41" t="s">
        <v>16</v>
      </c>
      <c r="C20714" s="41" t="s">
        <v>20</v>
      </c>
      <c r="D20714" s="38">
        <v>3704565</v>
      </c>
      <c r="E20714" s="38" t="s">
        <v>23</v>
      </c>
      <c r="F20714" s="42">
        <v>44798</v>
      </c>
    </row>
    <row r="20715" spans="1:6" x14ac:dyDescent="0.25">
      <c r="A20715" s="38">
        <v>1193153350</v>
      </c>
      <c r="B20715" s="41" t="s">
        <v>16</v>
      </c>
      <c r="C20715" s="41" t="s">
        <v>20</v>
      </c>
      <c r="D20715" s="38">
        <v>3705032</v>
      </c>
      <c r="E20715" s="38" t="s">
        <v>23</v>
      </c>
      <c r="F20715" s="42">
        <v>44798</v>
      </c>
    </row>
    <row r="20716" spans="1:6" x14ac:dyDescent="0.25">
      <c r="A20716" s="38">
        <v>1007801179</v>
      </c>
      <c r="B20716" s="41" t="s">
        <v>16</v>
      </c>
      <c r="C20716" s="41" t="s">
        <v>20</v>
      </c>
      <c r="D20716" s="38">
        <v>3705275</v>
      </c>
      <c r="E20716" s="38" t="s">
        <v>23</v>
      </c>
      <c r="F20716" s="42">
        <v>44798</v>
      </c>
    </row>
    <row r="20717" spans="1:6" x14ac:dyDescent="0.25">
      <c r="A20717" s="38">
        <v>1216977011</v>
      </c>
      <c r="B20717" s="41" t="s">
        <v>16</v>
      </c>
      <c r="C20717" s="41" t="s">
        <v>20</v>
      </c>
      <c r="D20717" s="38">
        <v>3706313</v>
      </c>
      <c r="E20717" s="38" t="s">
        <v>23</v>
      </c>
      <c r="F20717" s="42">
        <v>44798</v>
      </c>
    </row>
    <row r="20718" spans="1:6" x14ac:dyDescent="0.25">
      <c r="A20718" s="38">
        <v>1002444018</v>
      </c>
      <c r="B20718" s="41" t="s">
        <v>16</v>
      </c>
      <c r="C20718" s="41" t="s">
        <v>20</v>
      </c>
      <c r="D20718" s="38">
        <v>3706434</v>
      </c>
      <c r="E20718" s="38" t="s">
        <v>23</v>
      </c>
      <c r="F20718" s="42">
        <v>44798</v>
      </c>
    </row>
    <row r="20719" spans="1:6" x14ac:dyDescent="0.25">
      <c r="A20719" s="38">
        <v>1003195869</v>
      </c>
      <c r="B20719" s="41" t="s">
        <v>16</v>
      </c>
      <c r="C20719" s="41" t="s">
        <v>20</v>
      </c>
      <c r="D20719" s="38">
        <v>3706666</v>
      </c>
      <c r="E20719" s="38" t="s">
        <v>23</v>
      </c>
      <c r="F20719" s="42">
        <v>44798</v>
      </c>
    </row>
    <row r="20720" spans="1:6" x14ac:dyDescent="0.25">
      <c r="A20720" s="38">
        <v>1043440800</v>
      </c>
      <c r="B20720" s="41" t="s">
        <v>16</v>
      </c>
      <c r="C20720" s="41" t="s">
        <v>20</v>
      </c>
      <c r="D20720" s="38">
        <v>3707244</v>
      </c>
      <c r="E20720" s="38" t="s">
        <v>23</v>
      </c>
      <c r="F20720" s="42">
        <v>44798</v>
      </c>
    </row>
    <row r="20721" spans="1:6" x14ac:dyDescent="0.25">
      <c r="A20721" s="38">
        <v>1143407046</v>
      </c>
      <c r="B20721" s="41" t="s">
        <v>16</v>
      </c>
      <c r="C20721" s="41" t="s">
        <v>20</v>
      </c>
      <c r="D20721" s="38">
        <v>3707515</v>
      </c>
      <c r="E20721" s="38" t="s">
        <v>23</v>
      </c>
      <c r="F20721" s="42">
        <v>44798</v>
      </c>
    </row>
    <row r="20722" spans="1:6" x14ac:dyDescent="0.25">
      <c r="A20722" s="38">
        <v>1005566571</v>
      </c>
      <c r="B20722" s="41" t="s">
        <v>16</v>
      </c>
      <c r="C20722" s="41" t="s">
        <v>20</v>
      </c>
      <c r="D20722" s="38">
        <v>3707758</v>
      </c>
      <c r="E20722" s="38" t="s">
        <v>23</v>
      </c>
      <c r="F20722" s="42">
        <v>44798</v>
      </c>
    </row>
    <row r="20723" spans="1:6" x14ac:dyDescent="0.25">
      <c r="A20723" s="38">
        <v>1053350737</v>
      </c>
      <c r="B20723" s="41" t="s">
        <v>16</v>
      </c>
      <c r="C20723" s="41" t="s">
        <v>20</v>
      </c>
      <c r="D20723" s="38">
        <v>3708044</v>
      </c>
      <c r="E20723" s="38" t="s">
        <v>23</v>
      </c>
      <c r="F20723" s="42">
        <v>44798</v>
      </c>
    </row>
    <row r="20724" spans="1:6" x14ac:dyDescent="0.25">
      <c r="A20724" s="38">
        <v>1192894818</v>
      </c>
      <c r="B20724" s="41" t="s">
        <v>16</v>
      </c>
      <c r="C20724" s="41" t="s">
        <v>20</v>
      </c>
      <c r="D20724" s="38">
        <v>3708918</v>
      </c>
      <c r="E20724" s="38" t="s">
        <v>23</v>
      </c>
      <c r="F20724" s="42">
        <v>44798</v>
      </c>
    </row>
    <row r="20725" spans="1:6" x14ac:dyDescent="0.25">
      <c r="A20725" s="38">
        <v>1069505341</v>
      </c>
      <c r="B20725" s="41" t="s">
        <v>16</v>
      </c>
      <c r="C20725" s="41" t="s">
        <v>20</v>
      </c>
      <c r="D20725" s="38">
        <v>3711146</v>
      </c>
      <c r="E20725" s="38" t="s">
        <v>23</v>
      </c>
      <c r="F20725" s="42">
        <v>44798</v>
      </c>
    </row>
    <row r="20726" spans="1:6" x14ac:dyDescent="0.25">
      <c r="A20726" s="38">
        <v>1005488341</v>
      </c>
      <c r="B20726" s="41" t="s">
        <v>16</v>
      </c>
      <c r="C20726" s="41" t="s">
        <v>20</v>
      </c>
      <c r="D20726" s="38">
        <v>3711558</v>
      </c>
      <c r="E20726" s="38" t="s">
        <v>23</v>
      </c>
      <c r="F20726" s="42">
        <v>44798</v>
      </c>
    </row>
    <row r="20727" spans="1:6" x14ac:dyDescent="0.25">
      <c r="A20727" s="38">
        <v>1001970563</v>
      </c>
      <c r="B20727" s="41" t="s">
        <v>16</v>
      </c>
      <c r="C20727" s="41" t="s">
        <v>20</v>
      </c>
      <c r="D20727" s="38">
        <v>3711599</v>
      </c>
      <c r="E20727" s="38" t="s">
        <v>23</v>
      </c>
      <c r="F20727" s="42">
        <v>44798</v>
      </c>
    </row>
    <row r="20728" spans="1:6" x14ac:dyDescent="0.25">
      <c r="A20728" s="38">
        <v>1000646376</v>
      </c>
      <c r="B20728" s="41" t="s">
        <v>16</v>
      </c>
      <c r="C20728" s="41" t="s">
        <v>20</v>
      </c>
      <c r="D20728" s="38">
        <v>3711834</v>
      </c>
      <c r="E20728" s="38" t="s">
        <v>23</v>
      </c>
      <c r="F20728" s="42">
        <v>44798</v>
      </c>
    </row>
    <row r="20729" spans="1:6" x14ac:dyDescent="0.25">
      <c r="A20729" s="38">
        <v>1005649363</v>
      </c>
      <c r="B20729" s="41" t="s">
        <v>16</v>
      </c>
      <c r="C20729" s="41" t="s">
        <v>20</v>
      </c>
      <c r="D20729" s="38">
        <v>3712520</v>
      </c>
      <c r="E20729" s="38" t="s">
        <v>23</v>
      </c>
      <c r="F20729" s="42">
        <v>44798</v>
      </c>
    </row>
    <row r="20730" spans="1:6" x14ac:dyDescent="0.25">
      <c r="A20730" s="38">
        <v>1074008927</v>
      </c>
      <c r="B20730" s="41" t="s">
        <v>16</v>
      </c>
      <c r="C20730" s="41" t="s">
        <v>20</v>
      </c>
      <c r="D20730" s="38">
        <v>3712963</v>
      </c>
      <c r="E20730" s="38" t="s">
        <v>23</v>
      </c>
      <c r="F20730" s="42">
        <v>44798</v>
      </c>
    </row>
    <row r="20731" spans="1:6" x14ac:dyDescent="0.25">
      <c r="A20731" s="38">
        <v>1003190995</v>
      </c>
      <c r="B20731" s="41" t="s">
        <v>16</v>
      </c>
      <c r="C20731" s="41" t="s">
        <v>20</v>
      </c>
      <c r="D20731" s="38">
        <v>3713360</v>
      </c>
      <c r="E20731" s="38" t="s">
        <v>23</v>
      </c>
      <c r="F20731" s="42">
        <v>44798</v>
      </c>
    </row>
    <row r="20732" spans="1:6" x14ac:dyDescent="0.25">
      <c r="A20732" s="38">
        <v>1103106749</v>
      </c>
      <c r="B20732" s="41" t="s">
        <v>16</v>
      </c>
      <c r="C20732" s="41" t="s">
        <v>20</v>
      </c>
      <c r="D20732" s="38">
        <v>3713634</v>
      </c>
      <c r="E20732" s="38" t="s">
        <v>23</v>
      </c>
      <c r="F20732" s="42">
        <v>44798</v>
      </c>
    </row>
    <row r="20733" spans="1:6" x14ac:dyDescent="0.25">
      <c r="A20733" s="38">
        <v>1193360382</v>
      </c>
      <c r="B20733" s="41" t="s">
        <v>16</v>
      </c>
      <c r="C20733" s="41" t="s">
        <v>20</v>
      </c>
      <c r="D20733" s="38">
        <v>3713908</v>
      </c>
      <c r="E20733" s="38" t="s">
        <v>23</v>
      </c>
      <c r="F20733" s="42">
        <v>44798</v>
      </c>
    </row>
    <row r="20734" spans="1:6" x14ac:dyDescent="0.25">
      <c r="A20734" s="38">
        <v>1003188812</v>
      </c>
      <c r="B20734" s="41" t="s">
        <v>16</v>
      </c>
      <c r="C20734" s="41" t="s">
        <v>20</v>
      </c>
      <c r="D20734" s="38">
        <v>3714067</v>
      </c>
      <c r="E20734" s="38" t="s">
        <v>23</v>
      </c>
      <c r="F20734" s="42">
        <v>44798</v>
      </c>
    </row>
    <row r="20735" spans="1:6" x14ac:dyDescent="0.25">
      <c r="A20735" s="38">
        <v>1052097814</v>
      </c>
      <c r="B20735" s="41" t="s">
        <v>16</v>
      </c>
      <c r="C20735" s="41" t="s">
        <v>20</v>
      </c>
      <c r="D20735" s="38">
        <v>3714208</v>
      </c>
      <c r="E20735" s="38" t="s">
        <v>23</v>
      </c>
      <c r="F20735" s="42">
        <v>44798</v>
      </c>
    </row>
    <row r="20736" spans="1:6" x14ac:dyDescent="0.25">
      <c r="A20736" s="38">
        <v>1006798956</v>
      </c>
      <c r="B20736" s="41" t="s">
        <v>16</v>
      </c>
      <c r="C20736" s="41" t="s">
        <v>20</v>
      </c>
      <c r="D20736" s="38">
        <v>3714598</v>
      </c>
      <c r="E20736" s="38" t="s">
        <v>23</v>
      </c>
      <c r="F20736" s="42">
        <v>44798</v>
      </c>
    </row>
    <row r="20737" spans="1:6" x14ac:dyDescent="0.25">
      <c r="A20737" s="38">
        <v>1003378675</v>
      </c>
      <c r="B20737" s="41" t="s">
        <v>16</v>
      </c>
      <c r="C20737" s="41" t="s">
        <v>20</v>
      </c>
      <c r="D20737" s="38">
        <v>3715140</v>
      </c>
      <c r="E20737" s="38" t="s">
        <v>23</v>
      </c>
      <c r="F20737" s="42">
        <v>44798</v>
      </c>
    </row>
    <row r="20738" spans="1:6" x14ac:dyDescent="0.25">
      <c r="A20738" s="38">
        <v>1104017642</v>
      </c>
      <c r="B20738" s="41" t="s">
        <v>16</v>
      </c>
      <c r="C20738" s="41" t="s">
        <v>20</v>
      </c>
      <c r="D20738" s="38">
        <v>3715549</v>
      </c>
      <c r="E20738" s="38" t="s">
        <v>23</v>
      </c>
      <c r="F20738" s="42">
        <v>44798</v>
      </c>
    </row>
    <row r="20739" spans="1:6" x14ac:dyDescent="0.25">
      <c r="A20739" s="38">
        <v>1052093566</v>
      </c>
      <c r="B20739" s="41" t="s">
        <v>16</v>
      </c>
      <c r="C20739" s="41" t="s">
        <v>20</v>
      </c>
      <c r="D20739" s="38">
        <v>3718263</v>
      </c>
      <c r="E20739" s="38" t="s">
        <v>23</v>
      </c>
      <c r="F20739" s="42">
        <v>44798</v>
      </c>
    </row>
    <row r="20740" spans="1:6" x14ac:dyDescent="0.25">
      <c r="A20740" s="38">
        <v>1007183872</v>
      </c>
      <c r="B20740" s="41" t="s">
        <v>16</v>
      </c>
      <c r="C20740" s="41" t="s">
        <v>20</v>
      </c>
      <c r="D20740" s="38">
        <v>3721222</v>
      </c>
      <c r="E20740" s="38" t="s">
        <v>23</v>
      </c>
      <c r="F20740" s="42">
        <v>44798</v>
      </c>
    </row>
    <row r="20741" spans="1:6" x14ac:dyDescent="0.25">
      <c r="A20741" s="38">
        <v>1001874649</v>
      </c>
      <c r="B20741" s="41" t="s">
        <v>16</v>
      </c>
      <c r="C20741" s="41" t="s">
        <v>20</v>
      </c>
      <c r="D20741" s="38">
        <v>3721352</v>
      </c>
      <c r="E20741" s="38" t="s">
        <v>23</v>
      </c>
      <c r="F20741" s="42">
        <v>44798</v>
      </c>
    </row>
    <row r="20742" spans="1:6" x14ac:dyDescent="0.25">
      <c r="A20742" s="38">
        <v>1007792797</v>
      </c>
      <c r="B20742" s="41" t="s">
        <v>16</v>
      </c>
      <c r="C20742" s="41" t="s">
        <v>20</v>
      </c>
      <c r="D20742" s="38">
        <v>3723063</v>
      </c>
      <c r="E20742" s="38" t="s">
        <v>23</v>
      </c>
      <c r="F20742" s="42">
        <v>44798</v>
      </c>
    </row>
    <row r="20743" spans="1:6" x14ac:dyDescent="0.25">
      <c r="A20743" s="38">
        <v>1000939567</v>
      </c>
      <c r="B20743" s="41" t="s">
        <v>16</v>
      </c>
      <c r="C20743" s="41" t="s">
        <v>20</v>
      </c>
      <c r="D20743" s="38">
        <v>3723246</v>
      </c>
      <c r="E20743" s="38" t="s">
        <v>23</v>
      </c>
      <c r="F20743" s="42">
        <v>44798</v>
      </c>
    </row>
    <row r="20744" spans="1:6" x14ac:dyDescent="0.25">
      <c r="A20744" s="38">
        <v>1042459996</v>
      </c>
      <c r="B20744" s="41" t="s">
        <v>16</v>
      </c>
      <c r="C20744" s="41" t="s">
        <v>20</v>
      </c>
      <c r="D20744" s="38">
        <v>3725658</v>
      </c>
      <c r="E20744" s="38" t="s">
        <v>23</v>
      </c>
      <c r="F20744" s="42">
        <v>44798</v>
      </c>
    </row>
    <row r="20745" spans="1:6" x14ac:dyDescent="0.25">
      <c r="A20745" s="38">
        <v>1050976835</v>
      </c>
      <c r="B20745" s="41" t="s">
        <v>16</v>
      </c>
      <c r="C20745" s="41" t="s">
        <v>20</v>
      </c>
      <c r="D20745" s="38">
        <v>3727754</v>
      </c>
      <c r="E20745" s="38" t="s">
        <v>23</v>
      </c>
      <c r="F20745" s="42">
        <v>44798</v>
      </c>
    </row>
    <row r="20746" spans="1:6" x14ac:dyDescent="0.25">
      <c r="A20746" s="38">
        <v>1052096087</v>
      </c>
      <c r="B20746" s="41" t="s">
        <v>16</v>
      </c>
      <c r="C20746" s="41" t="s">
        <v>20</v>
      </c>
      <c r="D20746" s="38">
        <v>3728828</v>
      </c>
      <c r="E20746" s="38" t="s">
        <v>23</v>
      </c>
      <c r="F20746" s="42">
        <v>44798</v>
      </c>
    </row>
    <row r="20747" spans="1:6" x14ac:dyDescent="0.25">
      <c r="A20747" s="38">
        <v>1235046506</v>
      </c>
      <c r="B20747" s="41" t="s">
        <v>16</v>
      </c>
      <c r="C20747" s="41" t="s">
        <v>20</v>
      </c>
      <c r="D20747" s="38">
        <v>3729910</v>
      </c>
      <c r="E20747" s="38" t="s">
        <v>23</v>
      </c>
      <c r="F20747" s="42">
        <v>44798</v>
      </c>
    </row>
    <row r="20748" spans="1:6" x14ac:dyDescent="0.25">
      <c r="A20748" s="38">
        <v>1005661243</v>
      </c>
      <c r="B20748" s="41" t="s">
        <v>16</v>
      </c>
      <c r="C20748" s="41" t="s">
        <v>20</v>
      </c>
      <c r="D20748" s="38">
        <v>3730208</v>
      </c>
      <c r="E20748" s="38" t="s">
        <v>23</v>
      </c>
      <c r="F20748" s="42">
        <v>44798</v>
      </c>
    </row>
    <row r="20749" spans="1:6" x14ac:dyDescent="0.25">
      <c r="A20749" s="38">
        <v>1005552517</v>
      </c>
      <c r="B20749" s="41" t="s">
        <v>16</v>
      </c>
      <c r="C20749" s="41" t="s">
        <v>20</v>
      </c>
      <c r="D20749" s="38">
        <v>3730879</v>
      </c>
      <c r="E20749" s="38" t="s">
        <v>23</v>
      </c>
      <c r="F20749" s="42">
        <v>44798</v>
      </c>
    </row>
    <row r="20750" spans="1:6" x14ac:dyDescent="0.25">
      <c r="A20750" s="38">
        <v>1003396735</v>
      </c>
      <c r="B20750" s="41" t="s">
        <v>16</v>
      </c>
      <c r="C20750" s="41" t="s">
        <v>20</v>
      </c>
      <c r="D20750" s="38">
        <v>3731427</v>
      </c>
      <c r="E20750" s="38" t="s">
        <v>23</v>
      </c>
      <c r="F20750" s="42">
        <v>44798</v>
      </c>
    </row>
    <row r="20751" spans="1:6" x14ac:dyDescent="0.25">
      <c r="A20751" s="38">
        <v>1001821516</v>
      </c>
      <c r="B20751" s="41" t="s">
        <v>16</v>
      </c>
      <c r="C20751" s="41" t="s">
        <v>20</v>
      </c>
      <c r="D20751" s="38">
        <v>3732537</v>
      </c>
      <c r="E20751" s="38" t="s">
        <v>23</v>
      </c>
      <c r="F20751" s="42">
        <v>44798</v>
      </c>
    </row>
    <row r="20752" spans="1:6" x14ac:dyDescent="0.25">
      <c r="A20752" s="38">
        <v>1010128889</v>
      </c>
      <c r="B20752" s="41" t="s">
        <v>16</v>
      </c>
      <c r="C20752" s="41" t="s">
        <v>20</v>
      </c>
      <c r="D20752" s="38">
        <v>3732627</v>
      </c>
      <c r="E20752" s="38" t="s">
        <v>23</v>
      </c>
      <c r="F20752" s="42">
        <v>44798</v>
      </c>
    </row>
    <row r="20753" spans="1:6" x14ac:dyDescent="0.25">
      <c r="A20753" s="38">
        <v>1005524672</v>
      </c>
      <c r="B20753" s="41" t="s">
        <v>16</v>
      </c>
      <c r="C20753" s="41" t="s">
        <v>20</v>
      </c>
      <c r="D20753" s="38">
        <v>3733185</v>
      </c>
      <c r="E20753" s="38" t="s">
        <v>23</v>
      </c>
      <c r="F20753" s="42">
        <v>44798</v>
      </c>
    </row>
    <row r="20754" spans="1:6" x14ac:dyDescent="0.25">
      <c r="A20754" s="38">
        <v>1001132586</v>
      </c>
      <c r="B20754" s="41" t="s">
        <v>16</v>
      </c>
      <c r="C20754" s="41" t="s">
        <v>20</v>
      </c>
      <c r="D20754" s="38">
        <v>3733676</v>
      </c>
      <c r="E20754" s="38" t="s">
        <v>23</v>
      </c>
      <c r="F20754" s="42">
        <v>44798</v>
      </c>
    </row>
    <row r="20755" spans="1:6" x14ac:dyDescent="0.25">
      <c r="A20755" s="38">
        <v>1053008840</v>
      </c>
      <c r="B20755" s="41" t="s">
        <v>16</v>
      </c>
      <c r="C20755" s="41" t="s">
        <v>20</v>
      </c>
      <c r="D20755" s="38">
        <v>3737550</v>
      </c>
      <c r="E20755" s="38" t="s">
        <v>23</v>
      </c>
      <c r="F20755" s="42">
        <v>44798</v>
      </c>
    </row>
    <row r="20756" spans="1:6" x14ac:dyDescent="0.25">
      <c r="A20756" s="38">
        <v>1143463041</v>
      </c>
      <c r="B20756" s="41" t="s">
        <v>16</v>
      </c>
      <c r="C20756" s="41" t="s">
        <v>20</v>
      </c>
      <c r="D20756" s="38">
        <v>3737562</v>
      </c>
      <c r="E20756" s="38" t="s">
        <v>23</v>
      </c>
      <c r="F20756" s="42">
        <v>44798</v>
      </c>
    </row>
    <row r="20757" spans="1:6" x14ac:dyDescent="0.25">
      <c r="A20757" s="38">
        <v>1102577313</v>
      </c>
      <c r="B20757" s="41" t="s">
        <v>16</v>
      </c>
      <c r="C20757" s="41" t="s">
        <v>20</v>
      </c>
      <c r="D20757" s="38">
        <v>3737671</v>
      </c>
      <c r="E20757" s="38" t="s">
        <v>23</v>
      </c>
      <c r="F20757" s="42">
        <v>44798</v>
      </c>
    </row>
    <row r="20758" spans="1:6" x14ac:dyDescent="0.25">
      <c r="A20758" s="38">
        <v>1003198114</v>
      </c>
      <c r="B20758" s="41" t="s">
        <v>16</v>
      </c>
      <c r="C20758" s="41" t="s">
        <v>20</v>
      </c>
      <c r="D20758" s="38">
        <v>3738064</v>
      </c>
      <c r="E20758" s="38" t="s">
        <v>23</v>
      </c>
      <c r="F20758" s="42">
        <v>44798</v>
      </c>
    </row>
    <row r="20759" spans="1:6" x14ac:dyDescent="0.25">
      <c r="A20759" s="38">
        <v>1007707270</v>
      </c>
      <c r="B20759" s="41" t="s">
        <v>16</v>
      </c>
      <c r="C20759" s="41" t="s">
        <v>20</v>
      </c>
      <c r="D20759" s="38">
        <v>3738119</v>
      </c>
      <c r="E20759" s="38" t="s">
        <v>23</v>
      </c>
      <c r="F20759" s="42">
        <v>44798</v>
      </c>
    </row>
    <row r="20760" spans="1:6" x14ac:dyDescent="0.25">
      <c r="A20760" s="38">
        <v>1002439970</v>
      </c>
      <c r="B20760" s="41" t="s">
        <v>16</v>
      </c>
      <c r="C20760" s="41" t="s">
        <v>20</v>
      </c>
      <c r="D20760" s="38">
        <v>3738360</v>
      </c>
      <c r="E20760" s="38" t="s">
        <v>23</v>
      </c>
      <c r="F20760" s="42">
        <v>44798</v>
      </c>
    </row>
    <row r="20761" spans="1:6" x14ac:dyDescent="0.25">
      <c r="A20761" s="38">
        <v>1140902402</v>
      </c>
      <c r="B20761" s="41" t="s">
        <v>16</v>
      </c>
      <c r="C20761" s="41" t="s">
        <v>20</v>
      </c>
      <c r="D20761" s="38">
        <v>3738466</v>
      </c>
      <c r="E20761" s="38" t="s">
        <v>23</v>
      </c>
      <c r="F20761" s="42">
        <v>44798</v>
      </c>
    </row>
    <row r="20762" spans="1:6" x14ac:dyDescent="0.25">
      <c r="A20762" s="38">
        <v>1007314634</v>
      </c>
      <c r="B20762" s="41" t="s">
        <v>16</v>
      </c>
      <c r="C20762" s="41" t="s">
        <v>20</v>
      </c>
      <c r="D20762" s="38">
        <v>3739621</v>
      </c>
      <c r="E20762" s="38" t="s">
        <v>23</v>
      </c>
      <c r="F20762" s="42">
        <v>44798</v>
      </c>
    </row>
    <row r="20763" spans="1:6" x14ac:dyDescent="0.25">
      <c r="A20763" s="38">
        <v>1005647077</v>
      </c>
      <c r="B20763" s="41" t="s">
        <v>16</v>
      </c>
      <c r="C20763" s="41" t="s">
        <v>20</v>
      </c>
      <c r="D20763" s="38">
        <v>3740275</v>
      </c>
      <c r="E20763" s="38" t="s">
        <v>23</v>
      </c>
      <c r="F20763" s="42">
        <v>44798</v>
      </c>
    </row>
    <row r="20764" spans="1:6" x14ac:dyDescent="0.25">
      <c r="A20764" s="38">
        <v>1214742615</v>
      </c>
      <c r="B20764" s="41" t="s">
        <v>16</v>
      </c>
      <c r="C20764" s="41" t="s">
        <v>20</v>
      </c>
      <c r="D20764" s="38">
        <v>3740294</v>
      </c>
      <c r="E20764" s="38" t="s">
        <v>23</v>
      </c>
      <c r="F20764" s="42">
        <v>44798</v>
      </c>
    </row>
    <row r="20765" spans="1:6" x14ac:dyDescent="0.25">
      <c r="A20765" s="38">
        <v>1085946686</v>
      </c>
      <c r="B20765" s="41" t="s">
        <v>16</v>
      </c>
      <c r="C20765" s="41" t="s">
        <v>20</v>
      </c>
      <c r="D20765" s="38">
        <v>3740473</v>
      </c>
      <c r="E20765" s="38" t="s">
        <v>23</v>
      </c>
      <c r="F20765" s="42">
        <v>44798</v>
      </c>
    </row>
    <row r="20766" spans="1:6" x14ac:dyDescent="0.25">
      <c r="A20766" s="38">
        <v>1002000740</v>
      </c>
      <c r="B20766" s="41" t="s">
        <v>16</v>
      </c>
      <c r="C20766" s="41" t="s">
        <v>20</v>
      </c>
      <c r="D20766" s="38">
        <v>3740577</v>
      </c>
      <c r="E20766" s="38" t="s">
        <v>23</v>
      </c>
      <c r="F20766" s="42">
        <v>44798</v>
      </c>
    </row>
    <row r="20767" spans="1:6" x14ac:dyDescent="0.25">
      <c r="A20767" s="38">
        <v>1003265278</v>
      </c>
      <c r="B20767" s="41" t="s">
        <v>16</v>
      </c>
      <c r="C20767" s="41" t="s">
        <v>20</v>
      </c>
      <c r="D20767" s="38">
        <v>3740771</v>
      </c>
      <c r="E20767" s="38" t="s">
        <v>23</v>
      </c>
      <c r="F20767" s="42">
        <v>44798</v>
      </c>
    </row>
    <row r="20768" spans="1:6" x14ac:dyDescent="0.25">
      <c r="A20768" s="38">
        <v>1143396430</v>
      </c>
      <c r="B20768" s="41" t="s">
        <v>16</v>
      </c>
      <c r="C20768" s="41" t="s">
        <v>20</v>
      </c>
      <c r="D20768" s="38">
        <v>3740983</v>
      </c>
      <c r="E20768" s="38" t="s">
        <v>23</v>
      </c>
      <c r="F20768" s="42">
        <v>44798</v>
      </c>
    </row>
    <row r="20769" spans="1:6" x14ac:dyDescent="0.25">
      <c r="A20769" s="38">
        <v>1052092576</v>
      </c>
      <c r="B20769" s="41" t="s">
        <v>16</v>
      </c>
      <c r="C20769" s="41" t="s">
        <v>20</v>
      </c>
      <c r="D20769" s="38">
        <v>3741229</v>
      </c>
      <c r="E20769" s="38" t="s">
        <v>23</v>
      </c>
      <c r="F20769" s="42">
        <v>44798</v>
      </c>
    </row>
    <row r="20770" spans="1:6" x14ac:dyDescent="0.25">
      <c r="A20770" s="38">
        <v>1004501772</v>
      </c>
      <c r="B20770" s="41" t="s">
        <v>16</v>
      </c>
      <c r="C20770" s="41" t="s">
        <v>20</v>
      </c>
      <c r="D20770" s="38">
        <v>3741454</v>
      </c>
      <c r="E20770" s="38" t="s">
        <v>23</v>
      </c>
      <c r="F20770" s="42">
        <v>44798</v>
      </c>
    </row>
    <row r="20771" spans="1:6" x14ac:dyDescent="0.25">
      <c r="A20771" s="38">
        <v>1100251424</v>
      </c>
      <c r="B20771" s="41" t="s">
        <v>16</v>
      </c>
      <c r="C20771" s="41" t="s">
        <v>20</v>
      </c>
      <c r="D20771" s="38">
        <v>3741638</v>
      </c>
      <c r="E20771" s="38" t="s">
        <v>23</v>
      </c>
      <c r="F20771" s="42">
        <v>44798</v>
      </c>
    </row>
    <row r="20772" spans="1:6" x14ac:dyDescent="0.25">
      <c r="A20772" s="38">
        <v>1085114183</v>
      </c>
      <c r="B20772" s="41" t="s">
        <v>16</v>
      </c>
      <c r="C20772" s="41" t="s">
        <v>20</v>
      </c>
      <c r="D20772" s="38">
        <v>3741929</v>
      </c>
      <c r="E20772" s="38" t="s">
        <v>23</v>
      </c>
      <c r="F20772" s="42">
        <v>44798</v>
      </c>
    </row>
    <row r="20773" spans="1:6" x14ac:dyDescent="0.25">
      <c r="A20773" s="38">
        <v>1235045466</v>
      </c>
      <c r="B20773" s="41" t="s">
        <v>16</v>
      </c>
      <c r="C20773" s="41" t="s">
        <v>20</v>
      </c>
      <c r="D20773" s="38">
        <v>3742421</v>
      </c>
      <c r="E20773" s="38" t="s">
        <v>23</v>
      </c>
      <c r="F20773" s="42">
        <v>44798</v>
      </c>
    </row>
    <row r="20774" spans="1:6" x14ac:dyDescent="0.25">
      <c r="A20774" s="38">
        <v>1192785947</v>
      </c>
      <c r="B20774" s="41" t="s">
        <v>16</v>
      </c>
      <c r="C20774" s="41" t="s">
        <v>20</v>
      </c>
      <c r="D20774" s="38">
        <v>3742730</v>
      </c>
      <c r="E20774" s="38" t="s">
        <v>23</v>
      </c>
      <c r="F20774" s="42">
        <v>44798</v>
      </c>
    </row>
    <row r="20775" spans="1:6" x14ac:dyDescent="0.25">
      <c r="A20775" s="38">
        <v>1192764702</v>
      </c>
      <c r="B20775" s="41" t="s">
        <v>16</v>
      </c>
      <c r="C20775" s="41" t="s">
        <v>20</v>
      </c>
      <c r="D20775" s="38">
        <v>3742811</v>
      </c>
      <c r="E20775" s="38" t="s">
        <v>23</v>
      </c>
      <c r="F20775" s="42">
        <v>44798</v>
      </c>
    </row>
    <row r="20776" spans="1:6" x14ac:dyDescent="0.25">
      <c r="A20776" s="38">
        <v>1010147907</v>
      </c>
      <c r="B20776" s="41" t="s">
        <v>16</v>
      </c>
      <c r="C20776" s="41" t="s">
        <v>20</v>
      </c>
      <c r="D20776" s="38">
        <v>3742830</v>
      </c>
      <c r="E20776" s="38" t="s">
        <v>23</v>
      </c>
      <c r="F20776" s="42">
        <v>44798</v>
      </c>
    </row>
    <row r="20777" spans="1:6" x14ac:dyDescent="0.25">
      <c r="A20777" s="38">
        <v>1005575695</v>
      </c>
      <c r="B20777" s="41" t="s">
        <v>16</v>
      </c>
      <c r="C20777" s="41" t="s">
        <v>20</v>
      </c>
      <c r="D20777" s="38">
        <v>3742908</v>
      </c>
      <c r="E20777" s="38" t="s">
        <v>23</v>
      </c>
      <c r="F20777" s="42">
        <v>44798</v>
      </c>
    </row>
    <row r="20778" spans="1:6" x14ac:dyDescent="0.25">
      <c r="A20778" s="38">
        <v>1043027306</v>
      </c>
      <c r="B20778" s="41" t="s">
        <v>16</v>
      </c>
      <c r="C20778" s="41" t="s">
        <v>20</v>
      </c>
      <c r="D20778" s="38">
        <v>3743148</v>
      </c>
      <c r="E20778" s="38" t="s">
        <v>23</v>
      </c>
      <c r="F20778" s="42">
        <v>44798</v>
      </c>
    </row>
    <row r="20779" spans="1:6" x14ac:dyDescent="0.25">
      <c r="A20779" s="38">
        <v>1007138815</v>
      </c>
      <c r="B20779" s="41" t="s">
        <v>16</v>
      </c>
      <c r="C20779" s="41" t="s">
        <v>20</v>
      </c>
      <c r="D20779" s="38">
        <v>3743374</v>
      </c>
      <c r="E20779" s="38" t="s">
        <v>23</v>
      </c>
      <c r="F20779" s="42">
        <v>44798</v>
      </c>
    </row>
    <row r="20780" spans="1:6" x14ac:dyDescent="0.25">
      <c r="A20780" s="38">
        <v>1005646352</v>
      </c>
      <c r="B20780" s="41" t="s">
        <v>16</v>
      </c>
      <c r="C20780" s="41" t="s">
        <v>20</v>
      </c>
      <c r="D20780" s="38">
        <v>3743487</v>
      </c>
      <c r="E20780" s="38" t="s">
        <v>23</v>
      </c>
      <c r="F20780" s="42">
        <v>44798</v>
      </c>
    </row>
    <row r="20781" spans="1:6" x14ac:dyDescent="0.25">
      <c r="A20781" s="38">
        <v>1085231858</v>
      </c>
      <c r="B20781" s="41" t="s">
        <v>16</v>
      </c>
      <c r="C20781" s="41" t="s">
        <v>20</v>
      </c>
      <c r="D20781" s="38">
        <v>3743569</v>
      </c>
      <c r="E20781" s="38" t="s">
        <v>23</v>
      </c>
      <c r="F20781" s="42">
        <v>44798</v>
      </c>
    </row>
    <row r="20782" spans="1:6" x14ac:dyDescent="0.25">
      <c r="A20782" s="38">
        <v>1003368199</v>
      </c>
      <c r="B20782" s="41" t="s">
        <v>16</v>
      </c>
      <c r="C20782" s="41" t="s">
        <v>20</v>
      </c>
      <c r="D20782" s="38">
        <v>3743678</v>
      </c>
      <c r="E20782" s="38" t="s">
        <v>23</v>
      </c>
      <c r="F20782" s="42">
        <v>44798</v>
      </c>
    </row>
    <row r="20783" spans="1:6" x14ac:dyDescent="0.25">
      <c r="A20783" s="38">
        <v>1031166951</v>
      </c>
      <c r="B20783" s="41" t="s">
        <v>16</v>
      </c>
      <c r="C20783" s="41" t="s">
        <v>20</v>
      </c>
      <c r="D20783" s="38">
        <v>3743793</v>
      </c>
      <c r="E20783" s="38" t="s">
        <v>23</v>
      </c>
      <c r="F20783" s="42">
        <v>44798</v>
      </c>
    </row>
    <row r="20784" spans="1:6" x14ac:dyDescent="0.25">
      <c r="A20784" s="38">
        <v>1003459576</v>
      </c>
      <c r="B20784" s="41" t="s">
        <v>16</v>
      </c>
      <c r="C20784" s="41" t="s">
        <v>20</v>
      </c>
      <c r="D20784" s="38">
        <v>3744262</v>
      </c>
      <c r="E20784" s="38" t="s">
        <v>23</v>
      </c>
      <c r="F20784" s="42">
        <v>44798</v>
      </c>
    </row>
    <row r="20785" spans="1:6" x14ac:dyDescent="0.25">
      <c r="A20785" s="38">
        <v>1007899965</v>
      </c>
      <c r="B20785" s="41" t="s">
        <v>16</v>
      </c>
      <c r="C20785" s="41" t="s">
        <v>20</v>
      </c>
      <c r="D20785" s="38">
        <v>3744284</v>
      </c>
      <c r="E20785" s="38" t="s">
        <v>23</v>
      </c>
      <c r="F20785" s="42">
        <v>44798</v>
      </c>
    </row>
    <row r="20786" spans="1:6" x14ac:dyDescent="0.25">
      <c r="A20786" s="38">
        <v>1001880945</v>
      </c>
      <c r="B20786" s="41" t="s">
        <v>16</v>
      </c>
      <c r="C20786" s="41" t="s">
        <v>20</v>
      </c>
      <c r="D20786" s="38">
        <v>3744448</v>
      </c>
      <c r="E20786" s="38" t="s">
        <v>23</v>
      </c>
      <c r="F20786" s="42">
        <v>44798</v>
      </c>
    </row>
    <row r="20787" spans="1:6" x14ac:dyDescent="0.25">
      <c r="A20787" s="38">
        <v>1113674794</v>
      </c>
      <c r="B20787" s="41" t="s">
        <v>16</v>
      </c>
      <c r="C20787" s="41" t="s">
        <v>20</v>
      </c>
      <c r="D20787" s="38">
        <v>3744881</v>
      </c>
      <c r="E20787" s="38" t="s">
        <v>23</v>
      </c>
      <c r="F20787" s="42">
        <v>44798</v>
      </c>
    </row>
    <row r="20788" spans="1:6" x14ac:dyDescent="0.25">
      <c r="A20788" s="38">
        <v>1070022834</v>
      </c>
      <c r="B20788" s="41" t="s">
        <v>16</v>
      </c>
      <c r="C20788" s="41" t="s">
        <v>20</v>
      </c>
      <c r="D20788" s="38">
        <v>3745371</v>
      </c>
      <c r="E20788" s="38" t="s">
        <v>23</v>
      </c>
      <c r="F20788" s="42">
        <v>44798</v>
      </c>
    </row>
    <row r="20789" spans="1:6" x14ac:dyDescent="0.25">
      <c r="A20789" s="38">
        <v>1002372136</v>
      </c>
      <c r="B20789" s="41" t="s">
        <v>16</v>
      </c>
      <c r="C20789" s="41" t="s">
        <v>20</v>
      </c>
      <c r="D20789" s="38">
        <v>3745617</v>
      </c>
      <c r="E20789" s="38" t="s">
        <v>23</v>
      </c>
      <c r="F20789" s="42">
        <v>44798</v>
      </c>
    </row>
    <row r="20790" spans="1:6" x14ac:dyDescent="0.25">
      <c r="A20790" s="38">
        <v>1010051239</v>
      </c>
      <c r="B20790" s="41" t="s">
        <v>16</v>
      </c>
      <c r="C20790" s="41" t="s">
        <v>20</v>
      </c>
      <c r="D20790" s="38">
        <v>3745704</v>
      </c>
      <c r="E20790" s="38" t="s">
        <v>23</v>
      </c>
      <c r="F20790" s="42">
        <v>44798</v>
      </c>
    </row>
    <row r="20791" spans="1:6" x14ac:dyDescent="0.25">
      <c r="A20791" s="38">
        <v>1041974163</v>
      </c>
      <c r="B20791" s="41" t="s">
        <v>16</v>
      </c>
      <c r="C20791" s="41" t="s">
        <v>20</v>
      </c>
      <c r="D20791" s="38">
        <v>3745927</v>
      </c>
      <c r="E20791" s="38" t="s">
        <v>23</v>
      </c>
      <c r="F20791" s="42">
        <v>44798</v>
      </c>
    </row>
    <row r="20792" spans="1:6" x14ac:dyDescent="0.25">
      <c r="A20792" s="38">
        <v>1005626454</v>
      </c>
      <c r="B20792" s="41" t="s">
        <v>16</v>
      </c>
      <c r="C20792" s="41" t="s">
        <v>20</v>
      </c>
      <c r="D20792" s="38">
        <v>3746158</v>
      </c>
      <c r="E20792" s="38" t="s">
        <v>23</v>
      </c>
      <c r="F20792" s="42">
        <v>44798</v>
      </c>
    </row>
    <row r="20793" spans="1:6" x14ac:dyDescent="0.25">
      <c r="A20793" s="38">
        <v>1007855518</v>
      </c>
      <c r="B20793" s="41" t="s">
        <v>16</v>
      </c>
      <c r="C20793" s="41" t="s">
        <v>20</v>
      </c>
      <c r="D20793" s="38">
        <v>3746292</v>
      </c>
      <c r="E20793" s="38" t="s">
        <v>23</v>
      </c>
      <c r="F20793" s="42">
        <v>44798</v>
      </c>
    </row>
    <row r="20794" spans="1:6" x14ac:dyDescent="0.25">
      <c r="A20794" s="38">
        <v>1107081821</v>
      </c>
      <c r="B20794" s="41" t="s">
        <v>16</v>
      </c>
      <c r="C20794" s="41" t="s">
        <v>20</v>
      </c>
      <c r="D20794" s="38">
        <v>3746980</v>
      </c>
      <c r="E20794" s="38" t="s">
        <v>23</v>
      </c>
      <c r="F20794" s="42">
        <v>44798</v>
      </c>
    </row>
    <row r="20795" spans="1:6" x14ac:dyDescent="0.25">
      <c r="A20795" s="38">
        <v>1001782907</v>
      </c>
      <c r="B20795" s="41" t="s">
        <v>16</v>
      </c>
      <c r="C20795" s="41" t="s">
        <v>20</v>
      </c>
      <c r="D20795" s="38">
        <v>3747343</v>
      </c>
      <c r="E20795" s="38" t="s">
        <v>23</v>
      </c>
      <c r="F20795" s="42">
        <v>44798</v>
      </c>
    </row>
    <row r="20796" spans="1:6" x14ac:dyDescent="0.25">
      <c r="A20796" s="38">
        <v>1038140647</v>
      </c>
      <c r="B20796" s="41" t="s">
        <v>16</v>
      </c>
      <c r="C20796" s="41" t="s">
        <v>20</v>
      </c>
      <c r="D20796" s="38">
        <v>3747385</v>
      </c>
      <c r="E20796" s="38" t="s">
        <v>23</v>
      </c>
      <c r="F20796" s="42">
        <v>44798</v>
      </c>
    </row>
    <row r="20797" spans="1:6" x14ac:dyDescent="0.25">
      <c r="A20797" s="38">
        <v>1143161288</v>
      </c>
      <c r="B20797" s="41" t="s">
        <v>16</v>
      </c>
      <c r="C20797" s="41" t="s">
        <v>20</v>
      </c>
      <c r="D20797" s="38">
        <v>3747521</v>
      </c>
      <c r="E20797" s="38" t="s">
        <v>23</v>
      </c>
      <c r="F20797" s="42">
        <v>44798</v>
      </c>
    </row>
    <row r="20798" spans="1:6" x14ac:dyDescent="0.25">
      <c r="A20798" s="38">
        <v>1005575848</v>
      </c>
      <c r="B20798" s="41" t="s">
        <v>16</v>
      </c>
      <c r="C20798" s="41" t="s">
        <v>20</v>
      </c>
      <c r="D20798" s="38">
        <v>3747558</v>
      </c>
      <c r="E20798" s="38" t="s">
        <v>23</v>
      </c>
      <c r="F20798" s="42">
        <v>44798</v>
      </c>
    </row>
    <row r="20799" spans="1:6" x14ac:dyDescent="0.25">
      <c r="A20799" s="38">
        <v>1001996424</v>
      </c>
      <c r="B20799" s="41" t="s">
        <v>16</v>
      </c>
      <c r="C20799" s="41" t="s">
        <v>20</v>
      </c>
      <c r="D20799" s="38">
        <v>3747599</v>
      </c>
      <c r="E20799" s="38" t="s">
        <v>23</v>
      </c>
      <c r="F20799" s="42">
        <v>44798</v>
      </c>
    </row>
    <row r="20800" spans="1:6" x14ac:dyDescent="0.25">
      <c r="A20800" s="38">
        <v>1116806119</v>
      </c>
      <c r="B20800" s="41" t="s">
        <v>16</v>
      </c>
      <c r="C20800" s="41" t="s">
        <v>20</v>
      </c>
      <c r="D20800" s="38">
        <v>3747629</v>
      </c>
      <c r="E20800" s="38" t="s">
        <v>23</v>
      </c>
      <c r="F20800" s="42">
        <v>44798</v>
      </c>
    </row>
    <row r="20801" spans="1:6" x14ac:dyDescent="0.25">
      <c r="A20801" s="38">
        <v>1004769665</v>
      </c>
      <c r="B20801" s="41" t="s">
        <v>16</v>
      </c>
      <c r="C20801" s="41" t="s">
        <v>20</v>
      </c>
      <c r="D20801" s="38">
        <v>3747890</v>
      </c>
      <c r="E20801" s="38" t="s">
        <v>23</v>
      </c>
      <c r="F20801" s="42">
        <v>44798</v>
      </c>
    </row>
    <row r="20802" spans="1:6" x14ac:dyDescent="0.25">
      <c r="A20802" s="38">
        <v>1003404463</v>
      </c>
      <c r="B20802" s="41" t="s">
        <v>16</v>
      </c>
      <c r="C20802" s="41" t="s">
        <v>20</v>
      </c>
      <c r="D20802" s="38">
        <v>3748147</v>
      </c>
      <c r="E20802" s="38" t="s">
        <v>23</v>
      </c>
      <c r="F20802" s="42">
        <v>44798</v>
      </c>
    </row>
    <row r="20803" spans="1:6" x14ac:dyDescent="0.25">
      <c r="A20803" s="38">
        <v>1007784597</v>
      </c>
      <c r="B20803" s="41" t="s">
        <v>16</v>
      </c>
      <c r="C20803" s="41" t="s">
        <v>20</v>
      </c>
      <c r="D20803" s="38">
        <v>3748446</v>
      </c>
      <c r="E20803" s="38" t="s">
        <v>23</v>
      </c>
      <c r="F20803" s="42">
        <v>44798</v>
      </c>
    </row>
    <row r="20804" spans="1:6" x14ac:dyDescent="0.25">
      <c r="A20804" s="38">
        <v>1002159013</v>
      </c>
      <c r="B20804" s="41" t="s">
        <v>16</v>
      </c>
      <c r="C20804" s="41" t="s">
        <v>20</v>
      </c>
      <c r="D20804" s="38">
        <v>3748548</v>
      </c>
      <c r="E20804" s="38" t="s">
        <v>23</v>
      </c>
      <c r="F20804" s="42">
        <v>44798</v>
      </c>
    </row>
    <row r="20805" spans="1:6" x14ac:dyDescent="0.25">
      <c r="A20805" s="38">
        <v>1003140593</v>
      </c>
      <c r="B20805" s="41" t="s">
        <v>16</v>
      </c>
      <c r="C20805" s="41" t="s">
        <v>20</v>
      </c>
      <c r="D20805" s="38">
        <v>3748767</v>
      </c>
      <c r="E20805" s="38" t="s">
        <v>23</v>
      </c>
      <c r="F20805" s="42">
        <v>44798</v>
      </c>
    </row>
    <row r="20806" spans="1:6" x14ac:dyDescent="0.25">
      <c r="A20806" s="38">
        <v>1047502932</v>
      </c>
      <c r="B20806" s="41" t="s">
        <v>16</v>
      </c>
      <c r="C20806" s="41" t="s">
        <v>20</v>
      </c>
      <c r="D20806" s="38">
        <v>3748896</v>
      </c>
      <c r="E20806" s="38" t="s">
        <v>23</v>
      </c>
      <c r="F20806" s="42">
        <v>44798</v>
      </c>
    </row>
    <row r="20807" spans="1:6" x14ac:dyDescent="0.25">
      <c r="A20807" s="38">
        <v>1002474833</v>
      </c>
      <c r="B20807" s="41" t="s">
        <v>16</v>
      </c>
      <c r="C20807" s="41" t="s">
        <v>20</v>
      </c>
      <c r="D20807" s="38">
        <v>3749300</v>
      </c>
      <c r="E20807" s="38" t="s">
        <v>23</v>
      </c>
      <c r="F20807" s="42">
        <v>44798</v>
      </c>
    </row>
    <row r="20808" spans="1:6" x14ac:dyDescent="0.25">
      <c r="A20808" s="38">
        <v>1081029020</v>
      </c>
      <c r="B20808" s="41" t="s">
        <v>16</v>
      </c>
      <c r="C20808" s="41" t="s">
        <v>20</v>
      </c>
      <c r="D20808" s="38">
        <v>3749394</v>
      </c>
      <c r="E20808" s="38" t="s">
        <v>23</v>
      </c>
      <c r="F20808" s="42">
        <v>44798</v>
      </c>
    </row>
    <row r="20809" spans="1:6" x14ac:dyDescent="0.25">
      <c r="A20809" s="38">
        <v>1005944690</v>
      </c>
      <c r="B20809" s="41" t="s">
        <v>16</v>
      </c>
      <c r="C20809" s="41" t="s">
        <v>20</v>
      </c>
      <c r="D20809" s="38">
        <v>3749608</v>
      </c>
      <c r="E20809" s="38" t="s">
        <v>23</v>
      </c>
      <c r="F20809" s="42">
        <v>44798</v>
      </c>
    </row>
    <row r="20810" spans="1:6" x14ac:dyDescent="0.25">
      <c r="A20810" s="38">
        <v>1063355461</v>
      </c>
      <c r="B20810" s="41" t="s">
        <v>16</v>
      </c>
      <c r="C20810" s="41" t="s">
        <v>20</v>
      </c>
      <c r="D20810" s="38">
        <v>3749704</v>
      </c>
      <c r="E20810" s="38" t="s">
        <v>23</v>
      </c>
      <c r="F20810" s="42">
        <v>44798</v>
      </c>
    </row>
    <row r="20811" spans="1:6" x14ac:dyDescent="0.25">
      <c r="A20811" s="38">
        <v>1003343172</v>
      </c>
      <c r="B20811" s="41" t="s">
        <v>16</v>
      </c>
      <c r="C20811" s="41" t="s">
        <v>20</v>
      </c>
      <c r="D20811" s="38">
        <v>3750099</v>
      </c>
      <c r="E20811" s="38" t="s">
        <v>23</v>
      </c>
      <c r="F20811" s="42">
        <v>44798</v>
      </c>
    </row>
    <row r="20812" spans="1:6" x14ac:dyDescent="0.25">
      <c r="A20812" s="38">
        <v>1143256005</v>
      </c>
      <c r="B20812" s="41" t="s">
        <v>16</v>
      </c>
      <c r="C20812" s="41" t="s">
        <v>20</v>
      </c>
      <c r="D20812" s="38">
        <v>3750722</v>
      </c>
      <c r="E20812" s="38" t="s">
        <v>23</v>
      </c>
      <c r="F20812" s="42">
        <v>44798</v>
      </c>
    </row>
    <row r="20813" spans="1:6" x14ac:dyDescent="0.25">
      <c r="A20813" s="38">
        <v>1140892013</v>
      </c>
      <c r="B20813" s="41" t="s">
        <v>16</v>
      </c>
      <c r="C20813" s="41" t="s">
        <v>20</v>
      </c>
      <c r="D20813" s="38">
        <v>3751431</v>
      </c>
      <c r="E20813" s="38" t="s">
        <v>23</v>
      </c>
      <c r="F20813" s="42">
        <v>44798</v>
      </c>
    </row>
    <row r="20814" spans="1:6" x14ac:dyDescent="0.25">
      <c r="A20814" s="38">
        <v>1053005911</v>
      </c>
      <c r="B20814" s="41" t="s">
        <v>16</v>
      </c>
      <c r="C20814" s="41" t="s">
        <v>20</v>
      </c>
      <c r="D20814" s="38">
        <v>3751960</v>
      </c>
      <c r="E20814" s="38" t="s">
        <v>23</v>
      </c>
      <c r="F20814" s="42">
        <v>44798</v>
      </c>
    </row>
    <row r="20815" spans="1:6" x14ac:dyDescent="0.25">
      <c r="A20815" s="38">
        <v>1042005613</v>
      </c>
      <c r="B20815" s="41" t="s">
        <v>16</v>
      </c>
      <c r="C20815" s="41" t="s">
        <v>20</v>
      </c>
      <c r="D20815" s="38">
        <v>3752077</v>
      </c>
      <c r="E20815" s="38" t="s">
        <v>23</v>
      </c>
      <c r="F20815" s="42">
        <v>44798</v>
      </c>
    </row>
    <row r="20816" spans="1:6" x14ac:dyDescent="0.25">
      <c r="A20816" s="38">
        <v>1002158719</v>
      </c>
      <c r="B20816" s="41" t="s">
        <v>16</v>
      </c>
      <c r="C20816" s="41" t="s">
        <v>20</v>
      </c>
      <c r="D20816" s="38">
        <v>3752431</v>
      </c>
      <c r="E20816" s="38" t="s">
        <v>23</v>
      </c>
      <c r="F20816" s="42">
        <v>44798</v>
      </c>
    </row>
    <row r="20817" spans="1:6" x14ac:dyDescent="0.25">
      <c r="A20817" s="38">
        <v>1002498700</v>
      </c>
      <c r="B20817" s="41" t="s">
        <v>16</v>
      </c>
      <c r="C20817" s="41" t="s">
        <v>20</v>
      </c>
      <c r="D20817" s="38">
        <v>3752834</v>
      </c>
      <c r="E20817" s="38" t="s">
        <v>23</v>
      </c>
      <c r="F20817" s="42">
        <v>44798</v>
      </c>
    </row>
    <row r="20818" spans="1:6" x14ac:dyDescent="0.25">
      <c r="A20818" s="38">
        <v>1140874567</v>
      </c>
      <c r="B20818" s="41" t="s">
        <v>16</v>
      </c>
      <c r="C20818" s="41" t="s">
        <v>20</v>
      </c>
      <c r="D20818" s="38">
        <v>3753093</v>
      </c>
      <c r="E20818" s="38" t="s">
        <v>23</v>
      </c>
      <c r="F20818" s="42">
        <v>44798</v>
      </c>
    </row>
    <row r="20819" spans="1:6" x14ac:dyDescent="0.25">
      <c r="A20819" s="38">
        <v>1102869182</v>
      </c>
      <c r="B20819" s="41" t="s">
        <v>16</v>
      </c>
      <c r="C20819" s="41" t="s">
        <v>20</v>
      </c>
      <c r="D20819" s="38">
        <v>3753752</v>
      </c>
      <c r="E20819" s="38" t="s">
        <v>23</v>
      </c>
      <c r="F20819" s="42">
        <v>44798</v>
      </c>
    </row>
    <row r="20820" spans="1:6" x14ac:dyDescent="0.25">
      <c r="A20820" s="38">
        <v>1235043480</v>
      </c>
      <c r="B20820" s="41" t="s">
        <v>16</v>
      </c>
      <c r="C20820" s="41" t="s">
        <v>20</v>
      </c>
      <c r="D20820" s="38">
        <v>3753904</v>
      </c>
      <c r="E20820" s="38" t="s">
        <v>23</v>
      </c>
      <c r="F20820" s="42">
        <v>44798</v>
      </c>
    </row>
    <row r="20821" spans="1:6" x14ac:dyDescent="0.25">
      <c r="A20821" s="38">
        <v>1051590874</v>
      </c>
      <c r="B20821" s="41" t="s">
        <v>16</v>
      </c>
      <c r="C20821" s="41" t="s">
        <v>20</v>
      </c>
      <c r="D20821" s="38">
        <v>3754520</v>
      </c>
      <c r="E20821" s="38" t="s">
        <v>23</v>
      </c>
      <c r="F20821" s="42">
        <v>44798</v>
      </c>
    </row>
    <row r="20822" spans="1:6" x14ac:dyDescent="0.25">
      <c r="A20822" s="38">
        <v>1005625111</v>
      </c>
      <c r="B20822" s="41" t="s">
        <v>16</v>
      </c>
      <c r="C20822" s="41" t="s">
        <v>20</v>
      </c>
      <c r="D20822" s="38">
        <v>3755364</v>
      </c>
      <c r="E20822" s="38" t="s">
        <v>23</v>
      </c>
      <c r="F20822" s="42">
        <v>44798</v>
      </c>
    </row>
    <row r="20823" spans="1:6" x14ac:dyDescent="0.25">
      <c r="A20823" s="38">
        <v>1007183342</v>
      </c>
      <c r="B20823" s="41" t="s">
        <v>16</v>
      </c>
      <c r="C20823" s="41" t="s">
        <v>20</v>
      </c>
      <c r="D20823" s="38">
        <v>3755526</v>
      </c>
      <c r="E20823" s="38" t="s">
        <v>23</v>
      </c>
      <c r="F20823" s="42">
        <v>44798</v>
      </c>
    </row>
    <row r="20824" spans="1:6" x14ac:dyDescent="0.25">
      <c r="A20824" s="38">
        <v>1007855603</v>
      </c>
      <c r="B20824" s="41" t="s">
        <v>16</v>
      </c>
      <c r="C20824" s="41" t="s">
        <v>20</v>
      </c>
      <c r="D20824" s="38">
        <v>3755558</v>
      </c>
      <c r="E20824" s="38" t="s">
        <v>23</v>
      </c>
      <c r="F20824" s="42">
        <v>44798</v>
      </c>
    </row>
    <row r="20825" spans="1:6" x14ac:dyDescent="0.25">
      <c r="A20825" s="38">
        <v>1010124549</v>
      </c>
      <c r="B20825" s="41" t="s">
        <v>16</v>
      </c>
      <c r="C20825" s="41" t="s">
        <v>20</v>
      </c>
      <c r="D20825" s="38">
        <v>3755720</v>
      </c>
      <c r="E20825" s="38" t="s">
        <v>23</v>
      </c>
      <c r="F20825" s="42">
        <v>44798</v>
      </c>
    </row>
    <row r="20826" spans="1:6" x14ac:dyDescent="0.25">
      <c r="A20826" s="38">
        <v>1007515240</v>
      </c>
      <c r="B20826" s="41" t="s">
        <v>16</v>
      </c>
      <c r="C20826" s="41" t="s">
        <v>20</v>
      </c>
      <c r="D20826" s="38">
        <v>3755807</v>
      </c>
      <c r="E20826" s="38" t="s">
        <v>23</v>
      </c>
      <c r="F20826" s="42">
        <v>44798</v>
      </c>
    </row>
    <row r="20827" spans="1:6" x14ac:dyDescent="0.25">
      <c r="A20827" s="38">
        <v>1006189316</v>
      </c>
      <c r="B20827" s="41" t="s">
        <v>16</v>
      </c>
      <c r="C20827" s="41" t="s">
        <v>20</v>
      </c>
      <c r="D20827" s="38">
        <v>3755967</v>
      </c>
      <c r="E20827" s="38" t="s">
        <v>23</v>
      </c>
      <c r="F20827" s="42">
        <v>44798</v>
      </c>
    </row>
    <row r="20828" spans="1:6" x14ac:dyDescent="0.25">
      <c r="A20828" s="38">
        <v>1143157267</v>
      </c>
      <c r="B20828" s="41" t="s">
        <v>16</v>
      </c>
      <c r="C20828" s="41" t="s">
        <v>20</v>
      </c>
      <c r="D20828" s="38">
        <v>3756962</v>
      </c>
      <c r="E20828" s="38" t="s">
        <v>23</v>
      </c>
      <c r="F20828" s="42">
        <v>44798</v>
      </c>
    </row>
    <row r="20829" spans="1:6" x14ac:dyDescent="0.25">
      <c r="A20829" s="38">
        <v>1002027400</v>
      </c>
      <c r="B20829" s="41" t="s">
        <v>16</v>
      </c>
      <c r="C20829" s="41" t="s">
        <v>20</v>
      </c>
      <c r="D20829" s="38">
        <v>3757039</v>
      </c>
      <c r="E20829" s="38" t="s">
        <v>23</v>
      </c>
      <c r="F20829" s="42">
        <v>44798</v>
      </c>
    </row>
    <row r="20830" spans="1:6" x14ac:dyDescent="0.25">
      <c r="A20830" s="38">
        <v>1193146695</v>
      </c>
      <c r="B20830" s="41" t="s">
        <v>16</v>
      </c>
      <c r="C20830" s="41" t="s">
        <v>20</v>
      </c>
      <c r="D20830" s="38">
        <v>3757755</v>
      </c>
      <c r="E20830" s="38" t="s">
        <v>23</v>
      </c>
      <c r="F20830" s="42">
        <v>44798</v>
      </c>
    </row>
    <row r="20831" spans="1:6" x14ac:dyDescent="0.25">
      <c r="A20831" s="38">
        <v>1010125716</v>
      </c>
      <c r="B20831" s="41" t="s">
        <v>16</v>
      </c>
      <c r="C20831" s="41" t="s">
        <v>20</v>
      </c>
      <c r="D20831" s="38">
        <v>3758609</v>
      </c>
      <c r="E20831" s="38" t="s">
        <v>23</v>
      </c>
      <c r="F20831" s="42">
        <v>44798</v>
      </c>
    </row>
    <row r="20832" spans="1:6" x14ac:dyDescent="0.25">
      <c r="A20832" s="38">
        <v>1010107688</v>
      </c>
      <c r="B20832" s="41" t="s">
        <v>16</v>
      </c>
      <c r="C20832" s="41" t="s">
        <v>20</v>
      </c>
      <c r="D20832" s="38">
        <v>3758819</v>
      </c>
      <c r="E20832" s="38" t="s">
        <v>23</v>
      </c>
      <c r="F20832" s="42">
        <v>44798</v>
      </c>
    </row>
    <row r="20833" spans="1:6" x14ac:dyDescent="0.25">
      <c r="A20833" s="38">
        <v>1002372282</v>
      </c>
      <c r="B20833" s="41" t="s">
        <v>16</v>
      </c>
      <c r="C20833" s="41" t="s">
        <v>20</v>
      </c>
      <c r="D20833" s="38">
        <v>3759429</v>
      </c>
      <c r="E20833" s="38" t="s">
        <v>23</v>
      </c>
      <c r="F20833" s="42">
        <v>44798</v>
      </c>
    </row>
    <row r="20834" spans="1:6" x14ac:dyDescent="0.25">
      <c r="A20834" s="38">
        <v>1102586434</v>
      </c>
      <c r="B20834" s="41" t="s">
        <v>16</v>
      </c>
      <c r="C20834" s="41" t="s">
        <v>20</v>
      </c>
      <c r="D20834" s="38">
        <v>3759647</v>
      </c>
      <c r="E20834" s="38" t="s">
        <v>23</v>
      </c>
      <c r="F20834" s="42">
        <v>44798</v>
      </c>
    </row>
    <row r="20835" spans="1:6" x14ac:dyDescent="0.25">
      <c r="A20835" s="38">
        <v>1103112593</v>
      </c>
      <c r="B20835" s="41" t="s">
        <v>16</v>
      </c>
      <c r="C20835" s="41" t="s">
        <v>20</v>
      </c>
      <c r="D20835" s="38">
        <v>3760118</v>
      </c>
      <c r="E20835" s="38" t="s">
        <v>23</v>
      </c>
      <c r="F20835" s="42">
        <v>44798</v>
      </c>
    </row>
    <row r="20836" spans="1:6" x14ac:dyDescent="0.25">
      <c r="A20836" s="38">
        <v>1003079125</v>
      </c>
      <c r="B20836" s="41" t="s">
        <v>16</v>
      </c>
      <c r="C20836" s="41" t="s">
        <v>20</v>
      </c>
      <c r="D20836" s="38">
        <v>3760179</v>
      </c>
      <c r="E20836" s="38" t="s">
        <v>23</v>
      </c>
      <c r="F20836" s="42">
        <v>44798</v>
      </c>
    </row>
    <row r="20837" spans="1:6" x14ac:dyDescent="0.25">
      <c r="A20837" s="38">
        <v>1067957985</v>
      </c>
      <c r="B20837" s="41" t="s">
        <v>16</v>
      </c>
      <c r="C20837" s="41" t="s">
        <v>20</v>
      </c>
      <c r="D20837" s="38">
        <v>3760367</v>
      </c>
      <c r="E20837" s="38" t="s">
        <v>23</v>
      </c>
      <c r="F20837" s="42">
        <v>44798</v>
      </c>
    </row>
    <row r="20838" spans="1:6" x14ac:dyDescent="0.25">
      <c r="A20838" s="38">
        <v>1193564133</v>
      </c>
      <c r="B20838" s="41" t="s">
        <v>16</v>
      </c>
      <c r="C20838" s="41" t="s">
        <v>20</v>
      </c>
      <c r="D20838" s="38">
        <v>3760570</v>
      </c>
      <c r="E20838" s="38" t="s">
        <v>23</v>
      </c>
      <c r="F20838" s="42">
        <v>44798</v>
      </c>
    </row>
    <row r="20839" spans="1:6" x14ac:dyDescent="0.25">
      <c r="A20839" s="38">
        <v>1001996639</v>
      </c>
      <c r="B20839" s="41" t="s">
        <v>16</v>
      </c>
      <c r="C20839" s="41" t="s">
        <v>20</v>
      </c>
      <c r="D20839" s="38">
        <v>3761123</v>
      </c>
      <c r="E20839" s="38" t="s">
        <v>23</v>
      </c>
      <c r="F20839" s="42">
        <v>44798</v>
      </c>
    </row>
    <row r="20840" spans="1:6" x14ac:dyDescent="0.25">
      <c r="A20840" s="38">
        <v>1005155036</v>
      </c>
      <c r="B20840" s="41" t="s">
        <v>16</v>
      </c>
      <c r="C20840" s="41" t="s">
        <v>20</v>
      </c>
      <c r="D20840" s="38">
        <v>3761954</v>
      </c>
      <c r="E20840" s="38" t="s">
        <v>23</v>
      </c>
      <c r="F20840" s="42">
        <v>44798</v>
      </c>
    </row>
    <row r="20841" spans="1:6" x14ac:dyDescent="0.25">
      <c r="A20841" s="38">
        <v>1193242108</v>
      </c>
      <c r="B20841" s="41" t="s">
        <v>16</v>
      </c>
      <c r="C20841" s="41" t="s">
        <v>20</v>
      </c>
      <c r="D20841" s="38">
        <v>3762728</v>
      </c>
      <c r="E20841" s="38" t="s">
        <v>23</v>
      </c>
      <c r="F20841" s="42">
        <v>44798</v>
      </c>
    </row>
    <row r="20842" spans="1:6" x14ac:dyDescent="0.25">
      <c r="A20842" s="38">
        <v>1005581536</v>
      </c>
      <c r="B20842" s="41" t="s">
        <v>16</v>
      </c>
      <c r="C20842" s="41" t="s">
        <v>20</v>
      </c>
      <c r="D20842" s="38">
        <v>3763241</v>
      </c>
      <c r="E20842" s="38" t="s">
        <v>23</v>
      </c>
      <c r="F20842" s="42">
        <v>44798</v>
      </c>
    </row>
    <row r="20843" spans="1:6" x14ac:dyDescent="0.25">
      <c r="A20843" s="38">
        <v>1003564167</v>
      </c>
      <c r="B20843" s="41" t="s">
        <v>16</v>
      </c>
      <c r="C20843" s="41" t="s">
        <v>20</v>
      </c>
      <c r="D20843" s="38">
        <v>3763693</v>
      </c>
      <c r="E20843" s="38" t="s">
        <v>23</v>
      </c>
      <c r="F20843" s="42">
        <v>44798</v>
      </c>
    </row>
    <row r="20844" spans="1:6" x14ac:dyDescent="0.25">
      <c r="A20844" s="38">
        <v>1002029557</v>
      </c>
      <c r="B20844" s="41" t="s">
        <v>16</v>
      </c>
      <c r="C20844" s="41" t="s">
        <v>20</v>
      </c>
      <c r="D20844" s="38">
        <v>3763957</v>
      </c>
      <c r="E20844" s="38" t="s">
        <v>23</v>
      </c>
      <c r="F20844" s="42">
        <v>44798</v>
      </c>
    </row>
    <row r="20845" spans="1:6" x14ac:dyDescent="0.25">
      <c r="A20845" s="38">
        <v>1052943481</v>
      </c>
      <c r="B20845" s="41" t="s">
        <v>16</v>
      </c>
      <c r="C20845" s="41" t="s">
        <v>20</v>
      </c>
      <c r="D20845" s="38">
        <v>3764009</v>
      </c>
      <c r="E20845" s="38" t="s">
        <v>23</v>
      </c>
      <c r="F20845" s="42">
        <v>44798</v>
      </c>
    </row>
    <row r="20846" spans="1:6" x14ac:dyDescent="0.25">
      <c r="A20846" s="38">
        <v>1102885286</v>
      </c>
      <c r="B20846" s="41" t="s">
        <v>16</v>
      </c>
      <c r="C20846" s="41" t="s">
        <v>20</v>
      </c>
      <c r="D20846" s="38">
        <v>3764338</v>
      </c>
      <c r="E20846" s="38" t="s">
        <v>23</v>
      </c>
      <c r="F20846" s="42">
        <v>44798</v>
      </c>
    </row>
    <row r="20847" spans="1:6" x14ac:dyDescent="0.25">
      <c r="A20847" s="38">
        <v>1046700533</v>
      </c>
      <c r="B20847" s="41" t="s">
        <v>16</v>
      </c>
      <c r="C20847" s="41" t="s">
        <v>20</v>
      </c>
      <c r="D20847" s="38">
        <v>3764560</v>
      </c>
      <c r="E20847" s="38" t="s">
        <v>23</v>
      </c>
      <c r="F20847" s="42">
        <v>44798</v>
      </c>
    </row>
    <row r="20848" spans="1:6" x14ac:dyDescent="0.25">
      <c r="A20848" s="38">
        <v>1045751601</v>
      </c>
      <c r="B20848" s="41" t="s">
        <v>16</v>
      </c>
      <c r="C20848" s="41" t="s">
        <v>20</v>
      </c>
      <c r="D20848" s="38">
        <v>3766424</v>
      </c>
      <c r="E20848" s="38" t="s">
        <v>23</v>
      </c>
      <c r="F20848" s="42">
        <v>44798</v>
      </c>
    </row>
    <row r="20849" spans="1:6" x14ac:dyDescent="0.25">
      <c r="A20849" s="38">
        <v>1081834690</v>
      </c>
      <c r="B20849" s="41" t="s">
        <v>16</v>
      </c>
      <c r="C20849" s="41" t="s">
        <v>20</v>
      </c>
      <c r="D20849" s="38">
        <v>3767250</v>
      </c>
      <c r="E20849" s="38" t="s">
        <v>23</v>
      </c>
      <c r="F20849" s="42">
        <v>44798</v>
      </c>
    </row>
    <row r="20850" spans="1:6" x14ac:dyDescent="0.25">
      <c r="A20850" s="38">
        <v>1052092003</v>
      </c>
      <c r="B20850" s="41" t="s">
        <v>16</v>
      </c>
      <c r="C20850" s="41" t="s">
        <v>20</v>
      </c>
      <c r="D20850" s="38">
        <v>3767870</v>
      </c>
      <c r="E20850" s="38" t="s">
        <v>23</v>
      </c>
      <c r="F20850" s="42">
        <v>44798</v>
      </c>
    </row>
    <row r="20851" spans="1:6" x14ac:dyDescent="0.25">
      <c r="A20851" s="38">
        <v>1002492957</v>
      </c>
      <c r="B20851" s="41" t="s">
        <v>16</v>
      </c>
      <c r="C20851" s="41" t="s">
        <v>20</v>
      </c>
      <c r="D20851" s="38">
        <v>3767996</v>
      </c>
      <c r="E20851" s="38" t="s">
        <v>23</v>
      </c>
      <c r="F20851" s="42">
        <v>44798</v>
      </c>
    </row>
    <row r="20852" spans="1:6" x14ac:dyDescent="0.25">
      <c r="A20852" s="38">
        <v>1071357390</v>
      </c>
      <c r="B20852" s="41" t="s">
        <v>16</v>
      </c>
      <c r="C20852" s="41" t="s">
        <v>20</v>
      </c>
      <c r="D20852" s="38">
        <v>3768382</v>
      </c>
      <c r="E20852" s="38" t="s">
        <v>23</v>
      </c>
      <c r="F20852" s="42">
        <v>44798</v>
      </c>
    </row>
    <row r="20853" spans="1:6" x14ac:dyDescent="0.25">
      <c r="A20853" s="38">
        <v>1193269305</v>
      </c>
      <c r="B20853" s="41" t="s">
        <v>16</v>
      </c>
      <c r="C20853" s="41" t="s">
        <v>20</v>
      </c>
      <c r="D20853" s="38">
        <v>3768631</v>
      </c>
      <c r="E20853" s="38" t="s">
        <v>23</v>
      </c>
      <c r="F20853" s="42">
        <v>44798</v>
      </c>
    </row>
    <row r="20854" spans="1:6" x14ac:dyDescent="0.25">
      <c r="A20854" s="38">
        <v>1103123791</v>
      </c>
      <c r="B20854" s="41" t="s">
        <v>16</v>
      </c>
      <c r="C20854" s="41" t="s">
        <v>20</v>
      </c>
      <c r="D20854" s="38">
        <v>3768679</v>
      </c>
      <c r="E20854" s="38" t="s">
        <v>23</v>
      </c>
      <c r="F20854" s="42">
        <v>44798</v>
      </c>
    </row>
    <row r="20855" spans="1:6" x14ac:dyDescent="0.25">
      <c r="A20855" s="38">
        <v>1002344716</v>
      </c>
      <c r="B20855" s="41" t="s">
        <v>16</v>
      </c>
      <c r="C20855" s="41" t="s">
        <v>20</v>
      </c>
      <c r="D20855" s="38">
        <v>3768769</v>
      </c>
      <c r="E20855" s="38" t="s">
        <v>23</v>
      </c>
      <c r="F20855" s="42">
        <v>44798</v>
      </c>
    </row>
    <row r="20856" spans="1:6" x14ac:dyDescent="0.25">
      <c r="A20856" s="38">
        <v>1075672858</v>
      </c>
      <c r="B20856" s="41" t="s">
        <v>16</v>
      </c>
      <c r="C20856" s="41" t="s">
        <v>20</v>
      </c>
      <c r="D20856" s="38">
        <v>3769038</v>
      </c>
      <c r="E20856" s="38" t="s">
        <v>23</v>
      </c>
      <c r="F20856" s="42">
        <v>44798</v>
      </c>
    </row>
    <row r="20857" spans="1:6" x14ac:dyDescent="0.25">
      <c r="A20857" s="38">
        <v>1004499612</v>
      </c>
      <c r="B20857" s="41" t="s">
        <v>16</v>
      </c>
      <c r="C20857" s="41" t="s">
        <v>20</v>
      </c>
      <c r="D20857" s="38">
        <v>3769281</v>
      </c>
      <c r="E20857" s="38" t="s">
        <v>23</v>
      </c>
      <c r="F20857" s="42">
        <v>44798</v>
      </c>
    </row>
    <row r="20858" spans="1:6" x14ac:dyDescent="0.25">
      <c r="A20858" s="38">
        <v>1010121341</v>
      </c>
      <c r="B20858" s="41" t="s">
        <v>16</v>
      </c>
      <c r="C20858" s="41" t="s">
        <v>20</v>
      </c>
      <c r="D20858" s="38">
        <v>3769370</v>
      </c>
      <c r="E20858" s="38" t="s">
        <v>23</v>
      </c>
      <c r="F20858" s="42">
        <v>44798</v>
      </c>
    </row>
    <row r="20859" spans="1:6" x14ac:dyDescent="0.25">
      <c r="A20859" s="38">
        <v>1192737950</v>
      </c>
      <c r="B20859" s="41" t="s">
        <v>16</v>
      </c>
      <c r="C20859" s="41" t="s">
        <v>20</v>
      </c>
      <c r="D20859" s="38">
        <v>3769750</v>
      </c>
      <c r="E20859" s="38" t="s">
        <v>23</v>
      </c>
      <c r="F20859" s="42">
        <v>44798</v>
      </c>
    </row>
    <row r="20860" spans="1:6" x14ac:dyDescent="0.25">
      <c r="A20860" s="38">
        <v>1081830122</v>
      </c>
      <c r="B20860" s="41" t="s">
        <v>16</v>
      </c>
      <c r="C20860" s="41" t="s">
        <v>20</v>
      </c>
      <c r="D20860" s="38">
        <v>3770965</v>
      </c>
      <c r="E20860" s="38" t="s">
        <v>23</v>
      </c>
      <c r="F20860" s="42">
        <v>44798</v>
      </c>
    </row>
    <row r="20861" spans="1:6" x14ac:dyDescent="0.25">
      <c r="A20861" s="38">
        <v>1002372038</v>
      </c>
      <c r="B20861" s="41" t="s">
        <v>16</v>
      </c>
      <c r="C20861" s="41" t="s">
        <v>20</v>
      </c>
      <c r="D20861" s="38">
        <v>3771243</v>
      </c>
      <c r="E20861" s="38" t="s">
        <v>23</v>
      </c>
      <c r="F20861" s="42">
        <v>44798</v>
      </c>
    </row>
    <row r="20862" spans="1:6" x14ac:dyDescent="0.25">
      <c r="A20862" s="38">
        <v>1005605230</v>
      </c>
      <c r="B20862" s="41" t="s">
        <v>16</v>
      </c>
      <c r="C20862" s="41" t="s">
        <v>20</v>
      </c>
      <c r="D20862" s="38">
        <v>3771297</v>
      </c>
      <c r="E20862" s="38" t="s">
        <v>23</v>
      </c>
      <c r="F20862" s="42">
        <v>44798</v>
      </c>
    </row>
    <row r="20863" spans="1:6" x14ac:dyDescent="0.25">
      <c r="A20863" s="38">
        <v>1118568661</v>
      </c>
      <c r="B20863" s="41" t="s">
        <v>16</v>
      </c>
      <c r="C20863" s="41" t="s">
        <v>20</v>
      </c>
      <c r="D20863" s="38">
        <v>3771681</v>
      </c>
      <c r="E20863" s="38" t="s">
        <v>23</v>
      </c>
      <c r="F20863" s="42">
        <v>44798</v>
      </c>
    </row>
    <row r="20864" spans="1:6" x14ac:dyDescent="0.25">
      <c r="A20864" s="38">
        <v>1003737775</v>
      </c>
      <c r="B20864" s="41" t="s">
        <v>16</v>
      </c>
      <c r="C20864" s="41" t="s">
        <v>20</v>
      </c>
      <c r="D20864" s="38">
        <v>3771809</v>
      </c>
      <c r="E20864" s="38" t="s">
        <v>23</v>
      </c>
      <c r="F20864" s="42">
        <v>44798</v>
      </c>
    </row>
    <row r="20865" spans="1:6" x14ac:dyDescent="0.25">
      <c r="A20865" s="38">
        <v>1042454364</v>
      </c>
      <c r="B20865" s="41" t="s">
        <v>16</v>
      </c>
      <c r="C20865" s="41" t="s">
        <v>20</v>
      </c>
      <c r="D20865" s="38">
        <v>3772575</v>
      </c>
      <c r="E20865" s="38" t="s">
        <v>23</v>
      </c>
      <c r="F20865" s="42">
        <v>44798</v>
      </c>
    </row>
    <row r="20866" spans="1:6" x14ac:dyDescent="0.25">
      <c r="A20866" s="38">
        <v>1235046283</v>
      </c>
      <c r="B20866" s="41" t="s">
        <v>16</v>
      </c>
      <c r="C20866" s="41" t="s">
        <v>20</v>
      </c>
      <c r="D20866" s="38">
        <v>3772684</v>
      </c>
      <c r="E20866" s="38" t="s">
        <v>23</v>
      </c>
      <c r="F20866" s="42">
        <v>44798</v>
      </c>
    </row>
    <row r="20867" spans="1:6" x14ac:dyDescent="0.25">
      <c r="A20867" s="38">
        <v>1192766917</v>
      </c>
      <c r="B20867" s="41" t="s">
        <v>16</v>
      </c>
      <c r="C20867" s="41" t="s">
        <v>20</v>
      </c>
      <c r="D20867" s="38">
        <v>3772811</v>
      </c>
      <c r="E20867" s="38" t="s">
        <v>23</v>
      </c>
      <c r="F20867" s="42">
        <v>44798</v>
      </c>
    </row>
    <row r="20868" spans="1:6" x14ac:dyDescent="0.25">
      <c r="A20868" s="38">
        <v>1001806152</v>
      </c>
      <c r="B20868" s="41" t="s">
        <v>16</v>
      </c>
      <c r="C20868" s="41" t="s">
        <v>20</v>
      </c>
      <c r="D20868" s="38">
        <v>3773037</v>
      </c>
      <c r="E20868" s="38" t="s">
        <v>23</v>
      </c>
      <c r="F20868" s="42">
        <v>44798</v>
      </c>
    </row>
    <row r="20869" spans="1:6" x14ac:dyDescent="0.25">
      <c r="A20869" s="38">
        <v>1005566888</v>
      </c>
      <c r="B20869" s="41" t="s">
        <v>16</v>
      </c>
      <c r="C20869" s="41" t="s">
        <v>20</v>
      </c>
      <c r="D20869" s="38">
        <v>3773347</v>
      </c>
      <c r="E20869" s="38" t="s">
        <v>23</v>
      </c>
      <c r="F20869" s="42">
        <v>44798</v>
      </c>
    </row>
    <row r="20870" spans="1:6" x14ac:dyDescent="0.25">
      <c r="A20870" s="38">
        <v>1006519827</v>
      </c>
      <c r="B20870" s="41" t="s">
        <v>16</v>
      </c>
      <c r="C20870" s="41" t="s">
        <v>20</v>
      </c>
      <c r="D20870" s="38">
        <v>3773601</v>
      </c>
      <c r="E20870" s="38" t="s">
        <v>23</v>
      </c>
      <c r="F20870" s="42">
        <v>44798</v>
      </c>
    </row>
    <row r="20871" spans="1:6" x14ac:dyDescent="0.25">
      <c r="A20871" s="38">
        <v>1005875391</v>
      </c>
      <c r="B20871" s="41" t="s">
        <v>16</v>
      </c>
      <c r="C20871" s="41" t="s">
        <v>20</v>
      </c>
      <c r="D20871" s="38">
        <v>3773949</v>
      </c>
      <c r="E20871" s="38" t="s">
        <v>23</v>
      </c>
      <c r="F20871" s="42">
        <v>44798</v>
      </c>
    </row>
    <row r="20872" spans="1:6" x14ac:dyDescent="0.25">
      <c r="A20872" s="38">
        <v>1193067657</v>
      </c>
      <c r="B20872" s="41" t="s">
        <v>16</v>
      </c>
      <c r="C20872" s="41" t="s">
        <v>20</v>
      </c>
      <c r="D20872" s="38">
        <v>3774065</v>
      </c>
      <c r="E20872" s="38" t="s">
        <v>23</v>
      </c>
      <c r="F20872" s="42">
        <v>44798</v>
      </c>
    </row>
    <row r="20873" spans="1:6" x14ac:dyDescent="0.25">
      <c r="A20873" s="38">
        <v>1234088768</v>
      </c>
      <c r="B20873" s="41" t="s">
        <v>16</v>
      </c>
      <c r="C20873" s="41" t="s">
        <v>20</v>
      </c>
      <c r="D20873" s="38">
        <v>3774215</v>
      </c>
      <c r="E20873" s="38" t="s">
        <v>23</v>
      </c>
      <c r="F20873" s="42">
        <v>44798</v>
      </c>
    </row>
    <row r="20874" spans="1:6" x14ac:dyDescent="0.25">
      <c r="A20874" s="38">
        <v>1102835686</v>
      </c>
      <c r="B20874" s="41" t="s">
        <v>16</v>
      </c>
      <c r="C20874" s="41" t="s">
        <v>20</v>
      </c>
      <c r="D20874" s="38">
        <v>3774861</v>
      </c>
      <c r="E20874" s="38" t="s">
        <v>23</v>
      </c>
      <c r="F20874" s="42">
        <v>44798</v>
      </c>
    </row>
    <row r="20875" spans="1:6" x14ac:dyDescent="0.25">
      <c r="A20875" s="38">
        <v>1067843630</v>
      </c>
      <c r="B20875" s="41" t="s">
        <v>16</v>
      </c>
      <c r="C20875" s="41" t="s">
        <v>20</v>
      </c>
      <c r="D20875" s="38">
        <v>3775286</v>
      </c>
      <c r="E20875" s="38" t="s">
        <v>23</v>
      </c>
      <c r="F20875" s="42">
        <v>44798</v>
      </c>
    </row>
    <row r="20876" spans="1:6" x14ac:dyDescent="0.25">
      <c r="A20876" s="38">
        <v>1005280336</v>
      </c>
      <c r="B20876" s="41" t="s">
        <v>16</v>
      </c>
      <c r="C20876" s="41" t="s">
        <v>20</v>
      </c>
      <c r="D20876" s="38">
        <v>3775368</v>
      </c>
      <c r="E20876" s="38" t="s">
        <v>23</v>
      </c>
      <c r="F20876" s="42">
        <v>44798</v>
      </c>
    </row>
    <row r="20877" spans="1:6" x14ac:dyDescent="0.25">
      <c r="A20877" s="38">
        <v>1192802558</v>
      </c>
      <c r="B20877" s="41" t="s">
        <v>16</v>
      </c>
      <c r="C20877" s="41" t="s">
        <v>20</v>
      </c>
      <c r="D20877" s="38">
        <v>3775746</v>
      </c>
      <c r="E20877" s="38" t="s">
        <v>23</v>
      </c>
      <c r="F20877" s="42">
        <v>44798</v>
      </c>
    </row>
    <row r="20878" spans="1:6" x14ac:dyDescent="0.25">
      <c r="A20878" s="38">
        <v>1002209505</v>
      </c>
      <c r="B20878" s="41" t="s">
        <v>16</v>
      </c>
      <c r="C20878" s="41" t="s">
        <v>20</v>
      </c>
      <c r="D20878" s="38">
        <v>3775868</v>
      </c>
      <c r="E20878" s="38" t="s">
        <v>23</v>
      </c>
      <c r="F20878" s="42">
        <v>44798</v>
      </c>
    </row>
    <row r="20879" spans="1:6" x14ac:dyDescent="0.25">
      <c r="A20879" s="38">
        <v>1000772149</v>
      </c>
      <c r="B20879" s="41" t="s">
        <v>16</v>
      </c>
      <c r="C20879" s="41" t="s">
        <v>20</v>
      </c>
      <c r="D20879" s="38">
        <v>3776487</v>
      </c>
      <c r="E20879" s="38" t="s">
        <v>23</v>
      </c>
      <c r="F20879" s="42">
        <v>44798</v>
      </c>
    </row>
    <row r="20880" spans="1:6" x14ac:dyDescent="0.25">
      <c r="A20880" s="38">
        <v>1003432033</v>
      </c>
      <c r="B20880" s="41" t="s">
        <v>16</v>
      </c>
      <c r="C20880" s="41" t="s">
        <v>20</v>
      </c>
      <c r="D20880" s="38">
        <v>3776529</v>
      </c>
      <c r="E20880" s="38" t="s">
        <v>23</v>
      </c>
      <c r="F20880" s="42">
        <v>44798</v>
      </c>
    </row>
    <row r="20881" spans="1:6" x14ac:dyDescent="0.25">
      <c r="A20881" s="38">
        <v>1130277680</v>
      </c>
      <c r="B20881" s="41" t="s">
        <v>16</v>
      </c>
      <c r="C20881" s="41" t="s">
        <v>20</v>
      </c>
      <c r="D20881" s="38">
        <v>3777352</v>
      </c>
      <c r="E20881" s="38" t="s">
        <v>23</v>
      </c>
      <c r="F20881" s="42">
        <v>44798</v>
      </c>
    </row>
    <row r="20882" spans="1:6" x14ac:dyDescent="0.25">
      <c r="A20882" s="38">
        <v>1007213837</v>
      </c>
      <c r="B20882" s="41" t="s">
        <v>16</v>
      </c>
      <c r="C20882" s="41" t="s">
        <v>20</v>
      </c>
      <c r="D20882" s="38">
        <v>3778628</v>
      </c>
      <c r="E20882" s="38" t="s">
        <v>23</v>
      </c>
      <c r="F20882" s="42">
        <v>44798</v>
      </c>
    </row>
    <row r="20883" spans="1:6" x14ac:dyDescent="0.25">
      <c r="A20883" s="38">
        <v>1102889826</v>
      </c>
      <c r="B20883" s="41" t="s">
        <v>16</v>
      </c>
      <c r="C20883" s="41" t="s">
        <v>20</v>
      </c>
      <c r="D20883" s="38">
        <v>3778724</v>
      </c>
      <c r="E20883" s="38" t="s">
        <v>23</v>
      </c>
      <c r="F20883" s="42">
        <v>44798</v>
      </c>
    </row>
    <row r="20884" spans="1:6" x14ac:dyDescent="0.25">
      <c r="A20884" s="38">
        <v>1004434939</v>
      </c>
      <c r="B20884" s="41" t="s">
        <v>16</v>
      </c>
      <c r="C20884" s="41" t="s">
        <v>20</v>
      </c>
      <c r="D20884" s="38">
        <v>3778942</v>
      </c>
      <c r="E20884" s="38" t="s">
        <v>23</v>
      </c>
      <c r="F20884" s="42">
        <v>44798</v>
      </c>
    </row>
    <row r="20885" spans="1:6" x14ac:dyDescent="0.25">
      <c r="A20885" s="38">
        <v>1047361294</v>
      </c>
      <c r="B20885" s="41" t="s">
        <v>16</v>
      </c>
      <c r="C20885" s="41" t="s">
        <v>20</v>
      </c>
      <c r="D20885" s="38">
        <v>3779049</v>
      </c>
      <c r="E20885" s="38" t="s">
        <v>23</v>
      </c>
      <c r="F20885" s="42">
        <v>44798</v>
      </c>
    </row>
    <row r="20886" spans="1:6" x14ac:dyDescent="0.25">
      <c r="A20886" s="38">
        <v>1143170682</v>
      </c>
      <c r="B20886" s="41" t="s">
        <v>16</v>
      </c>
      <c r="C20886" s="41" t="s">
        <v>20</v>
      </c>
      <c r="D20886" s="38">
        <v>3779465</v>
      </c>
      <c r="E20886" s="38" t="s">
        <v>23</v>
      </c>
      <c r="F20886" s="42">
        <v>44798</v>
      </c>
    </row>
    <row r="20887" spans="1:6" x14ac:dyDescent="0.25">
      <c r="A20887" s="38">
        <v>1006189187</v>
      </c>
      <c r="B20887" s="41" t="s">
        <v>16</v>
      </c>
      <c r="C20887" s="41" t="s">
        <v>20</v>
      </c>
      <c r="D20887" s="38">
        <v>3779683</v>
      </c>
      <c r="E20887" s="38" t="s">
        <v>23</v>
      </c>
      <c r="F20887" s="42">
        <v>44798</v>
      </c>
    </row>
    <row r="20888" spans="1:6" x14ac:dyDescent="0.25">
      <c r="A20888" s="38">
        <v>1006947153</v>
      </c>
      <c r="B20888" s="41" t="s">
        <v>16</v>
      </c>
      <c r="C20888" s="41" t="s">
        <v>20</v>
      </c>
      <c r="D20888" s="38">
        <v>3780211</v>
      </c>
      <c r="E20888" s="38" t="s">
        <v>23</v>
      </c>
      <c r="F20888" s="42">
        <v>44798</v>
      </c>
    </row>
    <row r="20889" spans="1:6" x14ac:dyDescent="0.25">
      <c r="A20889" s="38">
        <v>1043961407</v>
      </c>
      <c r="B20889" s="41" t="s">
        <v>16</v>
      </c>
      <c r="C20889" s="41" t="s">
        <v>20</v>
      </c>
      <c r="D20889" s="38">
        <v>3780407</v>
      </c>
      <c r="E20889" s="38" t="s">
        <v>23</v>
      </c>
      <c r="F20889" s="42">
        <v>44798</v>
      </c>
    </row>
    <row r="20890" spans="1:6" x14ac:dyDescent="0.25">
      <c r="A20890" s="38">
        <v>1004271601</v>
      </c>
      <c r="B20890" s="41" t="s">
        <v>16</v>
      </c>
      <c r="C20890" s="41" t="s">
        <v>20</v>
      </c>
      <c r="D20890" s="38">
        <v>3780717</v>
      </c>
      <c r="E20890" s="38" t="s">
        <v>23</v>
      </c>
      <c r="F20890" s="42">
        <v>44798</v>
      </c>
    </row>
    <row r="20891" spans="1:6" x14ac:dyDescent="0.25">
      <c r="A20891" s="38">
        <v>1193117242</v>
      </c>
      <c r="B20891" s="41" t="s">
        <v>16</v>
      </c>
      <c r="C20891" s="41" t="s">
        <v>20</v>
      </c>
      <c r="D20891" s="38">
        <v>3781461</v>
      </c>
      <c r="E20891" s="38" t="s">
        <v>23</v>
      </c>
      <c r="F20891" s="42">
        <v>44798</v>
      </c>
    </row>
    <row r="20892" spans="1:6" x14ac:dyDescent="0.25">
      <c r="A20892" s="38">
        <v>1005567788</v>
      </c>
      <c r="B20892" s="41" t="s">
        <v>16</v>
      </c>
      <c r="C20892" s="41" t="s">
        <v>20</v>
      </c>
      <c r="D20892" s="38">
        <v>3781535</v>
      </c>
      <c r="E20892" s="38" t="s">
        <v>23</v>
      </c>
      <c r="F20892" s="42">
        <v>44798</v>
      </c>
    </row>
    <row r="20893" spans="1:6" x14ac:dyDescent="0.25">
      <c r="A20893" s="38">
        <v>1005320933</v>
      </c>
      <c r="B20893" s="41" t="s">
        <v>16</v>
      </c>
      <c r="C20893" s="41" t="s">
        <v>20</v>
      </c>
      <c r="D20893" s="38">
        <v>3782110</v>
      </c>
      <c r="E20893" s="38" t="s">
        <v>23</v>
      </c>
      <c r="F20893" s="42">
        <v>44798</v>
      </c>
    </row>
    <row r="20894" spans="1:6" x14ac:dyDescent="0.25">
      <c r="A20894" s="38">
        <v>1047508473</v>
      </c>
      <c r="B20894" s="41" t="s">
        <v>16</v>
      </c>
      <c r="C20894" s="41" t="s">
        <v>20</v>
      </c>
      <c r="D20894" s="38">
        <v>3782749</v>
      </c>
      <c r="E20894" s="38" t="s">
        <v>23</v>
      </c>
      <c r="F20894" s="42">
        <v>44798</v>
      </c>
    </row>
    <row r="20895" spans="1:6" x14ac:dyDescent="0.25">
      <c r="A20895" s="38">
        <v>1098823425</v>
      </c>
      <c r="B20895" s="41" t="s">
        <v>16</v>
      </c>
      <c r="C20895" s="41" t="s">
        <v>20</v>
      </c>
      <c r="D20895" s="38">
        <v>3783173</v>
      </c>
      <c r="E20895" s="38" t="s">
        <v>23</v>
      </c>
      <c r="F20895" s="42">
        <v>44798</v>
      </c>
    </row>
    <row r="20896" spans="1:6" x14ac:dyDescent="0.25">
      <c r="A20896" s="38">
        <v>1004122872</v>
      </c>
      <c r="B20896" s="41" t="s">
        <v>16</v>
      </c>
      <c r="C20896" s="41" t="s">
        <v>20</v>
      </c>
      <c r="D20896" s="38">
        <v>3783277</v>
      </c>
      <c r="E20896" s="38" t="s">
        <v>23</v>
      </c>
      <c r="F20896" s="42">
        <v>44798</v>
      </c>
    </row>
    <row r="20897" spans="1:6" x14ac:dyDescent="0.25">
      <c r="A20897" s="38">
        <v>1001822975</v>
      </c>
      <c r="B20897" s="41" t="s">
        <v>16</v>
      </c>
      <c r="C20897" s="41" t="s">
        <v>20</v>
      </c>
      <c r="D20897" s="38">
        <v>3783557</v>
      </c>
      <c r="E20897" s="38" t="s">
        <v>23</v>
      </c>
      <c r="F20897" s="42">
        <v>44798</v>
      </c>
    </row>
    <row r="20898" spans="1:6" x14ac:dyDescent="0.25">
      <c r="A20898" s="38">
        <v>1002234373</v>
      </c>
      <c r="B20898" s="41" t="s">
        <v>16</v>
      </c>
      <c r="C20898" s="41" t="s">
        <v>20</v>
      </c>
      <c r="D20898" s="38">
        <v>3785864</v>
      </c>
      <c r="E20898" s="38" t="s">
        <v>23</v>
      </c>
      <c r="F20898" s="42">
        <v>44798</v>
      </c>
    </row>
    <row r="20899" spans="1:6" x14ac:dyDescent="0.25">
      <c r="A20899" s="38">
        <v>1118573111</v>
      </c>
      <c r="B20899" s="41" t="s">
        <v>16</v>
      </c>
      <c r="C20899" s="41" t="s">
        <v>20</v>
      </c>
      <c r="D20899" s="38">
        <v>3787922</v>
      </c>
      <c r="E20899" s="38" t="s">
        <v>23</v>
      </c>
      <c r="F20899" s="42">
        <v>44798</v>
      </c>
    </row>
    <row r="20900" spans="1:6" x14ac:dyDescent="0.25">
      <c r="A20900" s="38">
        <v>1192923284</v>
      </c>
      <c r="B20900" s="41" t="s">
        <v>16</v>
      </c>
      <c r="C20900" s="41" t="s">
        <v>20</v>
      </c>
      <c r="D20900" s="38">
        <v>3788002</v>
      </c>
      <c r="E20900" s="38" t="s">
        <v>23</v>
      </c>
      <c r="F20900" s="42">
        <v>44798</v>
      </c>
    </row>
    <row r="20901" spans="1:6" x14ac:dyDescent="0.25">
      <c r="A20901" s="38">
        <v>1007396511</v>
      </c>
      <c r="B20901" s="41" t="s">
        <v>16</v>
      </c>
      <c r="C20901" s="41" t="s">
        <v>20</v>
      </c>
      <c r="D20901" s="38">
        <v>3788934</v>
      </c>
      <c r="E20901" s="38" t="s">
        <v>23</v>
      </c>
      <c r="F20901" s="42">
        <v>44798</v>
      </c>
    </row>
    <row r="20902" spans="1:6" x14ac:dyDescent="0.25">
      <c r="A20902" s="38">
        <v>1001973319</v>
      </c>
      <c r="B20902" s="41" t="s">
        <v>16</v>
      </c>
      <c r="C20902" s="41" t="s">
        <v>20</v>
      </c>
      <c r="D20902" s="38">
        <v>3789052</v>
      </c>
      <c r="E20902" s="38" t="s">
        <v>23</v>
      </c>
      <c r="F20902" s="42">
        <v>44798</v>
      </c>
    </row>
    <row r="20903" spans="1:6" x14ac:dyDescent="0.25">
      <c r="A20903" s="38">
        <v>1003157823</v>
      </c>
      <c r="B20903" s="41" t="s">
        <v>16</v>
      </c>
      <c r="C20903" s="41" t="s">
        <v>20</v>
      </c>
      <c r="D20903" s="38">
        <v>3789327</v>
      </c>
      <c r="E20903" s="38" t="s">
        <v>23</v>
      </c>
      <c r="F20903" s="42">
        <v>44798</v>
      </c>
    </row>
    <row r="20904" spans="1:6" x14ac:dyDescent="0.25">
      <c r="A20904" s="38">
        <v>1216967150</v>
      </c>
      <c r="B20904" s="41" t="s">
        <v>16</v>
      </c>
      <c r="C20904" s="41" t="s">
        <v>20</v>
      </c>
      <c r="D20904" s="38">
        <v>3790220</v>
      </c>
      <c r="E20904" s="38" t="s">
        <v>23</v>
      </c>
      <c r="F20904" s="42">
        <v>44798</v>
      </c>
    </row>
    <row r="20905" spans="1:6" x14ac:dyDescent="0.25">
      <c r="A20905" s="38">
        <v>1004123231</v>
      </c>
      <c r="B20905" s="41" t="s">
        <v>16</v>
      </c>
      <c r="C20905" s="41" t="s">
        <v>20</v>
      </c>
      <c r="D20905" s="38">
        <v>3791191</v>
      </c>
      <c r="E20905" s="38" t="s">
        <v>23</v>
      </c>
      <c r="F20905" s="42">
        <v>44798</v>
      </c>
    </row>
    <row r="20906" spans="1:6" x14ac:dyDescent="0.25">
      <c r="A20906" s="38">
        <v>1192764840</v>
      </c>
      <c r="B20906" s="41" t="s">
        <v>16</v>
      </c>
      <c r="C20906" s="41" t="s">
        <v>20</v>
      </c>
      <c r="D20906" s="38">
        <v>3791690</v>
      </c>
      <c r="E20906" s="38" t="s">
        <v>23</v>
      </c>
      <c r="F20906" s="42">
        <v>44798</v>
      </c>
    </row>
    <row r="20907" spans="1:6" x14ac:dyDescent="0.25">
      <c r="A20907" s="38">
        <v>1003005769</v>
      </c>
      <c r="B20907" s="41" t="s">
        <v>16</v>
      </c>
      <c r="C20907" s="41" t="s">
        <v>20</v>
      </c>
      <c r="D20907" s="38">
        <v>3791853</v>
      </c>
      <c r="E20907" s="38" t="s">
        <v>23</v>
      </c>
      <c r="F20907" s="42">
        <v>44798</v>
      </c>
    </row>
    <row r="20908" spans="1:6" x14ac:dyDescent="0.25">
      <c r="A20908" s="38">
        <v>1007402463</v>
      </c>
      <c r="B20908" s="41" t="s">
        <v>16</v>
      </c>
      <c r="C20908" s="41" t="s">
        <v>20</v>
      </c>
      <c r="D20908" s="38">
        <v>3791906</v>
      </c>
      <c r="E20908" s="38" t="s">
        <v>23</v>
      </c>
      <c r="F20908" s="42">
        <v>44798</v>
      </c>
    </row>
    <row r="20909" spans="1:6" x14ac:dyDescent="0.25">
      <c r="A20909" s="38">
        <v>1019104729</v>
      </c>
      <c r="B20909" s="41" t="s">
        <v>16</v>
      </c>
      <c r="C20909" s="41" t="s">
        <v>20</v>
      </c>
      <c r="D20909" s="38">
        <v>3792311</v>
      </c>
      <c r="E20909" s="38" t="s">
        <v>23</v>
      </c>
      <c r="F20909" s="42">
        <v>44798</v>
      </c>
    </row>
    <row r="20910" spans="1:6" x14ac:dyDescent="0.25">
      <c r="A20910" s="38">
        <v>1022433914</v>
      </c>
      <c r="B20910" s="41" t="s">
        <v>16</v>
      </c>
      <c r="C20910" s="41" t="s">
        <v>20</v>
      </c>
      <c r="D20910" s="38">
        <v>3792361</v>
      </c>
      <c r="E20910" s="38" t="s">
        <v>23</v>
      </c>
      <c r="F20910" s="42">
        <v>44798</v>
      </c>
    </row>
    <row r="20911" spans="1:6" x14ac:dyDescent="0.25">
      <c r="A20911" s="38">
        <v>1079937146</v>
      </c>
      <c r="B20911" s="41" t="s">
        <v>16</v>
      </c>
      <c r="C20911" s="41" t="s">
        <v>20</v>
      </c>
      <c r="D20911" s="38">
        <v>3792421</v>
      </c>
      <c r="E20911" s="38" t="s">
        <v>23</v>
      </c>
      <c r="F20911" s="42">
        <v>44798</v>
      </c>
    </row>
    <row r="20912" spans="1:6" x14ac:dyDescent="0.25">
      <c r="A20912" s="38">
        <v>1001053328</v>
      </c>
      <c r="B20912" s="41" t="s">
        <v>16</v>
      </c>
      <c r="C20912" s="41" t="s">
        <v>20</v>
      </c>
      <c r="D20912" s="38">
        <v>3792660</v>
      </c>
      <c r="E20912" s="38" t="s">
        <v>23</v>
      </c>
      <c r="F20912" s="42">
        <v>44798</v>
      </c>
    </row>
    <row r="20913" spans="1:6" x14ac:dyDescent="0.25">
      <c r="A20913" s="38">
        <v>1001782876</v>
      </c>
      <c r="B20913" s="41" t="s">
        <v>16</v>
      </c>
      <c r="C20913" s="41" t="s">
        <v>20</v>
      </c>
      <c r="D20913" s="38">
        <v>3792775</v>
      </c>
      <c r="E20913" s="38" t="s">
        <v>23</v>
      </c>
      <c r="F20913" s="42">
        <v>44798</v>
      </c>
    </row>
    <row r="20914" spans="1:6" x14ac:dyDescent="0.25">
      <c r="A20914" s="38">
        <v>1005581113</v>
      </c>
      <c r="B20914" s="41" t="s">
        <v>16</v>
      </c>
      <c r="C20914" s="41" t="s">
        <v>20</v>
      </c>
      <c r="D20914" s="38">
        <v>3793283</v>
      </c>
      <c r="E20914" s="38" t="s">
        <v>23</v>
      </c>
      <c r="F20914" s="42">
        <v>44798</v>
      </c>
    </row>
    <row r="20915" spans="1:6" x14ac:dyDescent="0.25">
      <c r="A20915" s="38">
        <v>1002208560</v>
      </c>
      <c r="B20915" s="41" t="s">
        <v>16</v>
      </c>
      <c r="C20915" s="41" t="s">
        <v>20</v>
      </c>
      <c r="D20915" s="38">
        <v>3793329</v>
      </c>
      <c r="E20915" s="38" t="s">
        <v>23</v>
      </c>
      <c r="F20915" s="42">
        <v>44798</v>
      </c>
    </row>
    <row r="20916" spans="1:6" x14ac:dyDescent="0.25">
      <c r="A20916" s="38">
        <v>1007724891</v>
      </c>
      <c r="B20916" s="41" t="s">
        <v>16</v>
      </c>
      <c r="C20916" s="41" t="s">
        <v>20</v>
      </c>
      <c r="D20916" s="38">
        <v>3793534</v>
      </c>
      <c r="E20916" s="38" t="s">
        <v>23</v>
      </c>
      <c r="F20916" s="42">
        <v>44798</v>
      </c>
    </row>
    <row r="20917" spans="1:6" x14ac:dyDescent="0.25">
      <c r="A20917" s="38">
        <v>1192787060</v>
      </c>
      <c r="B20917" s="41" t="s">
        <v>16</v>
      </c>
      <c r="C20917" s="41" t="s">
        <v>20</v>
      </c>
      <c r="D20917" s="38">
        <v>3793579</v>
      </c>
      <c r="E20917" s="38" t="s">
        <v>23</v>
      </c>
      <c r="F20917" s="42">
        <v>44798</v>
      </c>
    </row>
    <row r="20918" spans="1:6" x14ac:dyDescent="0.25">
      <c r="A20918" s="38">
        <v>1121961610</v>
      </c>
      <c r="B20918" s="41" t="s">
        <v>16</v>
      </c>
      <c r="C20918" s="41" t="s">
        <v>20</v>
      </c>
      <c r="D20918" s="38">
        <v>3793751</v>
      </c>
      <c r="E20918" s="38" t="s">
        <v>23</v>
      </c>
      <c r="F20918" s="42">
        <v>44798</v>
      </c>
    </row>
    <row r="20919" spans="1:6" x14ac:dyDescent="0.25">
      <c r="A20919" s="38">
        <v>1007606891</v>
      </c>
      <c r="B20919" s="41" t="s">
        <v>16</v>
      </c>
      <c r="C20919" s="41" t="s">
        <v>20</v>
      </c>
      <c r="D20919" s="38">
        <v>3793896</v>
      </c>
      <c r="E20919" s="38" t="s">
        <v>23</v>
      </c>
      <c r="F20919" s="42">
        <v>44798</v>
      </c>
    </row>
    <row r="20920" spans="1:6" x14ac:dyDescent="0.25">
      <c r="A20920" s="38">
        <v>1143170126</v>
      </c>
      <c r="B20920" s="41" t="s">
        <v>16</v>
      </c>
      <c r="C20920" s="41" t="s">
        <v>20</v>
      </c>
      <c r="D20920" s="38">
        <v>3793995</v>
      </c>
      <c r="E20920" s="38" t="s">
        <v>23</v>
      </c>
      <c r="F20920" s="42">
        <v>44798</v>
      </c>
    </row>
    <row r="20921" spans="1:6" x14ac:dyDescent="0.25">
      <c r="A20921" s="38">
        <v>1006889715</v>
      </c>
      <c r="B20921" s="41" t="s">
        <v>16</v>
      </c>
      <c r="C20921" s="41" t="s">
        <v>20</v>
      </c>
      <c r="D20921" s="38">
        <v>3794097</v>
      </c>
      <c r="E20921" s="38" t="s">
        <v>23</v>
      </c>
      <c r="F20921" s="42">
        <v>44798</v>
      </c>
    </row>
    <row r="20922" spans="1:6" x14ac:dyDescent="0.25">
      <c r="A20922" s="38">
        <v>1102835889</v>
      </c>
      <c r="B20922" s="41" t="s">
        <v>16</v>
      </c>
      <c r="C20922" s="41" t="s">
        <v>20</v>
      </c>
      <c r="D20922" s="38">
        <v>3794317</v>
      </c>
      <c r="E20922" s="38" t="s">
        <v>23</v>
      </c>
      <c r="F20922" s="42">
        <v>44798</v>
      </c>
    </row>
    <row r="20923" spans="1:6" x14ac:dyDescent="0.25">
      <c r="A20923" s="38">
        <v>1002153059</v>
      </c>
      <c r="B20923" s="41" t="s">
        <v>16</v>
      </c>
      <c r="C20923" s="41" t="s">
        <v>20</v>
      </c>
      <c r="D20923" s="38">
        <v>3794399</v>
      </c>
      <c r="E20923" s="38" t="s">
        <v>23</v>
      </c>
      <c r="F20923" s="42">
        <v>44798</v>
      </c>
    </row>
    <row r="20924" spans="1:6" x14ac:dyDescent="0.25">
      <c r="A20924" s="38">
        <v>1063964524</v>
      </c>
      <c r="B20924" s="41" t="s">
        <v>16</v>
      </c>
      <c r="C20924" s="41" t="s">
        <v>20</v>
      </c>
      <c r="D20924" s="38">
        <v>3794454</v>
      </c>
      <c r="E20924" s="38" t="s">
        <v>23</v>
      </c>
      <c r="F20924" s="42">
        <v>44798</v>
      </c>
    </row>
    <row r="20925" spans="1:6" x14ac:dyDescent="0.25">
      <c r="A20925" s="38">
        <v>1007801256</v>
      </c>
      <c r="B20925" s="41" t="s">
        <v>16</v>
      </c>
      <c r="C20925" s="41" t="s">
        <v>20</v>
      </c>
      <c r="D20925" s="38">
        <v>3794469</v>
      </c>
      <c r="E20925" s="38" t="s">
        <v>23</v>
      </c>
      <c r="F20925" s="42">
        <v>44798</v>
      </c>
    </row>
    <row r="20926" spans="1:6" x14ac:dyDescent="0.25">
      <c r="A20926" s="38">
        <v>50890867</v>
      </c>
      <c r="B20926" s="41" t="s">
        <v>16</v>
      </c>
      <c r="C20926" s="41" t="s">
        <v>20</v>
      </c>
      <c r="D20926" s="38">
        <v>3794511</v>
      </c>
      <c r="E20926" s="38" t="s">
        <v>23</v>
      </c>
      <c r="F20926" s="42">
        <v>44798</v>
      </c>
    </row>
    <row r="20927" spans="1:6" x14ac:dyDescent="0.25">
      <c r="A20927" s="38">
        <v>1144208064</v>
      </c>
      <c r="B20927" s="41" t="s">
        <v>16</v>
      </c>
      <c r="C20927" s="41" t="s">
        <v>20</v>
      </c>
      <c r="D20927" s="38">
        <v>3794810</v>
      </c>
      <c r="E20927" s="38" t="s">
        <v>23</v>
      </c>
      <c r="F20927" s="42">
        <v>44798</v>
      </c>
    </row>
    <row r="20928" spans="1:6" x14ac:dyDescent="0.25">
      <c r="A20928" s="38">
        <v>1007740250</v>
      </c>
      <c r="B20928" s="41" t="s">
        <v>16</v>
      </c>
      <c r="C20928" s="41" t="s">
        <v>20</v>
      </c>
      <c r="D20928" s="38">
        <v>3794896</v>
      </c>
      <c r="E20928" s="38" t="s">
        <v>23</v>
      </c>
      <c r="F20928" s="42">
        <v>44798</v>
      </c>
    </row>
    <row r="20929" spans="1:6" x14ac:dyDescent="0.25">
      <c r="A20929" s="38">
        <v>1089295216</v>
      </c>
      <c r="B20929" s="41" t="s">
        <v>16</v>
      </c>
      <c r="C20929" s="41" t="s">
        <v>20</v>
      </c>
      <c r="D20929" s="38">
        <v>3794917</v>
      </c>
      <c r="E20929" s="38" t="s">
        <v>23</v>
      </c>
      <c r="F20929" s="42">
        <v>44798</v>
      </c>
    </row>
    <row r="20930" spans="1:6" x14ac:dyDescent="0.25">
      <c r="A20930" s="38">
        <v>1193116344</v>
      </c>
      <c r="B20930" s="41" t="s">
        <v>16</v>
      </c>
      <c r="C20930" s="41" t="s">
        <v>20</v>
      </c>
      <c r="D20930" s="38">
        <v>3795077</v>
      </c>
      <c r="E20930" s="38" t="s">
        <v>23</v>
      </c>
      <c r="F20930" s="42">
        <v>44798</v>
      </c>
    </row>
    <row r="20931" spans="1:6" x14ac:dyDescent="0.25">
      <c r="A20931" s="38">
        <v>1004307752</v>
      </c>
      <c r="B20931" s="41" t="s">
        <v>16</v>
      </c>
      <c r="C20931" s="41" t="s">
        <v>20</v>
      </c>
      <c r="D20931" s="38">
        <v>3795513</v>
      </c>
      <c r="E20931" s="38" t="s">
        <v>23</v>
      </c>
      <c r="F20931" s="42">
        <v>44798</v>
      </c>
    </row>
    <row r="20932" spans="1:6" x14ac:dyDescent="0.25">
      <c r="A20932" s="38">
        <v>1067957488</v>
      </c>
      <c r="B20932" s="41" t="s">
        <v>16</v>
      </c>
      <c r="C20932" s="41" t="s">
        <v>20</v>
      </c>
      <c r="D20932" s="38">
        <v>3795592</v>
      </c>
      <c r="E20932" s="38" t="s">
        <v>23</v>
      </c>
      <c r="F20932" s="42">
        <v>44798</v>
      </c>
    </row>
    <row r="20933" spans="1:6" x14ac:dyDescent="0.25">
      <c r="A20933" s="38">
        <v>1005990729</v>
      </c>
      <c r="B20933" s="41" t="s">
        <v>16</v>
      </c>
      <c r="C20933" s="41" t="s">
        <v>20</v>
      </c>
      <c r="D20933" s="38">
        <v>3795816</v>
      </c>
      <c r="E20933" s="38" t="s">
        <v>23</v>
      </c>
      <c r="F20933" s="42">
        <v>44798</v>
      </c>
    </row>
    <row r="20934" spans="1:6" x14ac:dyDescent="0.25">
      <c r="A20934" s="38">
        <v>1002497966</v>
      </c>
      <c r="B20934" s="41" t="s">
        <v>16</v>
      </c>
      <c r="C20934" s="41" t="s">
        <v>20</v>
      </c>
      <c r="D20934" s="38">
        <v>3796637</v>
      </c>
      <c r="E20934" s="38" t="s">
        <v>23</v>
      </c>
      <c r="F20934" s="42">
        <v>44798</v>
      </c>
    </row>
    <row r="20935" spans="1:6" x14ac:dyDescent="0.25">
      <c r="A20935" s="38">
        <v>1122733442</v>
      </c>
      <c r="B20935" s="41" t="s">
        <v>16</v>
      </c>
      <c r="C20935" s="41" t="s">
        <v>20</v>
      </c>
      <c r="D20935" s="38">
        <v>3796858</v>
      </c>
      <c r="E20935" s="38" t="s">
        <v>23</v>
      </c>
      <c r="F20935" s="42">
        <v>44798</v>
      </c>
    </row>
    <row r="20936" spans="1:6" x14ac:dyDescent="0.25">
      <c r="A20936" s="38">
        <v>1002231313</v>
      </c>
      <c r="B20936" s="41" t="s">
        <v>16</v>
      </c>
      <c r="C20936" s="41" t="s">
        <v>20</v>
      </c>
      <c r="D20936" s="38">
        <v>3797589</v>
      </c>
      <c r="E20936" s="38" t="s">
        <v>23</v>
      </c>
      <c r="F20936" s="42">
        <v>44798</v>
      </c>
    </row>
    <row r="20937" spans="1:6" x14ac:dyDescent="0.25">
      <c r="A20937" s="38">
        <v>1082251605</v>
      </c>
      <c r="B20937" s="41" t="s">
        <v>16</v>
      </c>
      <c r="C20937" s="41" t="s">
        <v>20</v>
      </c>
      <c r="D20937" s="38">
        <v>3797876</v>
      </c>
      <c r="E20937" s="38" t="s">
        <v>23</v>
      </c>
      <c r="F20937" s="42">
        <v>44798</v>
      </c>
    </row>
    <row r="20938" spans="1:6" x14ac:dyDescent="0.25">
      <c r="A20938" s="38">
        <v>1065855250</v>
      </c>
      <c r="B20938" s="41" t="s">
        <v>16</v>
      </c>
      <c r="C20938" s="41" t="s">
        <v>20</v>
      </c>
      <c r="D20938" s="38">
        <v>3798163</v>
      </c>
      <c r="E20938" s="38" t="s">
        <v>23</v>
      </c>
      <c r="F20938" s="42">
        <v>44798</v>
      </c>
    </row>
    <row r="20939" spans="1:6" x14ac:dyDescent="0.25">
      <c r="A20939" s="38">
        <v>1044216485</v>
      </c>
      <c r="B20939" s="41" t="s">
        <v>16</v>
      </c>
      <c r="C20939" s="41" t="s">
        <v>20</v>
      </c>
      <c r="D20939" s="38">
        <v>3798317</v>
      </c>
      <c r="E20939" s="38" t="s">
        <v>23</v>
      </c>
      <c r="F20939" s="42">
        <v>44798</v>
      </c>
    </row>
    <row r="20940" spans="1:6" x14ac:dyDescent="0.25">
      <c r="A20940" s="38">
        <v>1085345715</v>
      </c>
      <c r="B20940" s="41" t="s">
        <v>16</v>
      </c>
      <c r="C20940" s="41" t="s">
        <v>20</v>
      </c>
      <c r="D20940" s="38">
        <v>3798546</v>
      </c>
      <c r="E20940" s="38" t="s">
        <v>23</v>
      </c>
      <c r="F20940" s="42">
        <v>44798</v>
      </c>
    </row>
    <row r="20941" spans="1:6" x14ac:dyDescent="0.25">
      <c r="A20941" s="38">
        <v>1006230496</v>
      </c>
      <c r="B20941" s="41" t="s">
        <v>16</v>
      </c>
      <c r="C20941" s="41" t="s">
        <v>20</v>
      </c>
      <c r="D20941" s="38">
        <v>3798840</v>
      </c>
      <c r="E20941" s="38" t="s">
        <v>23</v>
      </c>
      <c r="F20941" s="42">
        <v>44798</v>
      </c>
    </row>
    <row r="20942" spans="1:6" x14ac:dyDescent="0.25">
      <c r="A20942" s="38">
        <v>1233191846</v>
      </c>
      <c r="B20942" s="41" t="s">
        <v>16</v>
      </c>
      <c r="C20942" s="41" t="s">
        <v>20</v>
      </c>
      <c r="D20942" s="38">
        <v>3798934</v>
      </c>
      <c r="E20942" s="38" t="s">
        <v>23</v>
      </c>
      <c r="F20942" s="42">
        <v>44798</v>
      </c>
    </row>
    <row r="20943" spans="1:6" x14ac:dyDescent="0.25">
      <c r="A20943" s="38">
        <v>1001889388</v>
      </c>
      <c r="B20943" s="41" t="s">
        <v>16</v>
      </c>
      <c r="C20943" s="41" t="s">
        <v>20</v>
      </c>
      <c r="D20943" s="38">
        <v>3799140</v>
      </c>
      <c r="E20943" s="38" t="s">
        <v>23</v>
      </c>
      <c r="F20943" s="42">
        <v>44798</v>
      </c>
    </row>
    <row r="20944" spans="1:6" x14ac:dyDescent="0.25">
      <c r="A20944" s="38">
        <v>1003713428</v>
      </c>
      <c r="B20944" s="41" t="s">
        <v>16</v>
      </c>
      <c r="C20944" s="41" t="s">
        <v>20</v>
      </c>
      <c r="D20944" s="38">
        <v>3799461</v>
      </c>
      <c r="E20944" s="38" t="s">
        <v>23</v>
      </c>
      <c r="F20944" s="42">
        <v>44798</v>
      </c>
    </row>
    <row r="20945" spans="1:6" x14ac:dyDescent="0.25">
      <c r="A20945" s="38">
        <v>1003241917</v>
      </c>
      <c r="B20945" s="41" t="s">
        <v>16</v>
      </c>
      <c r="C20945" s="41" t="s">
        <v>20</v>
      </c>
      <c r="D20945" s="38">
        <v>3799970</v>
      </c>
      <c r="E20945" s="38" t="s">
        <v>23</v>
      </c>
      <c r="F20945" s="42">
        <v>44798</v>
      </c>
    </row>
    <row r="20946" spans="1:6" x14ac:dyDescent="0.25">
      <c r="A20946" s="38">
        <v>1005605348</v>
      </c>
      <c r="B20946" s="41" t="s">
        <v>16</v>
      </c>
      <c r="C20946" s="41" t="s">
        <v>20</v>
      </c>
      <c r="D20946" s="38">
        <v>3799982</v>
      </c>
      <c r="E20946" s="38" t="s">
        <v>23</v>
      </c>
      <c r="F20946" s="42">
        <v>44798</v>
      </c>
    </row>
    <row r="20947" spans="1:6" x14ac:dyDescent="0.25">
      <c r="A20947" s="38">
        <v>1002999861</v>
      </c>
      <c r="B20947" s="41" t="s">
        <v>16</v>
      </c>
      <c r="C20947" s="41" t="s">
        <v>20</v>
      </c>
      <c r="D20947" s="38">
        <v>3800150</v>
      </c>
      <c r="E20947" s="38" t="s">
        <v>23</v>
      </c>
      <c r="F20947" s="42">
        <v>44798</v>
      </c>
    </row>
    <row r="20948" spans="1:6" x14ac:dyDescent="0.25">
      <c r="A20948" s="38">
        <v>1052971577</v>
      </c>
      <c r="B20948" s="41" t="s">
        <v>16</v>
      </c>
      <c r="C20948" s="41" t="s">
        <v>20</v>
      </c>
      <c r="D20948" s="38">
        <v>3800294</v>
      </c>
      <c r="E20948" s="38" t="s">
        <v>23</v>
      </c>
      <c r="F20948" s="42">
        <v>44798</v>
      </c>
    </row>
    <row r="20949" spans="1:6" x14ac:dyDescent="0.25">
      <c r="A20949" s="38">
        <v>1010127429</v>
      </c>
      <c r="B20949" s="41" t="s">
        <v>16</v>
      </c>
      <c r="C20949" s="41" t="s">
        <v>20</v>
      </c>
      <c r="D20949" s="38">
        <v>3800559</v>
      </c>
      <c r="E20949" s="38" t="s">
        <v>23</v>
      </c>
      <c r="F20949" s="42">
        <v>44798</v>
      </c>
    </row>
    <row r="20950" spans="1:6" x14ac:dyDescent="0.25">
      <c r="A20950" s="38">
        <v>1010095236</v>
      </c>
      <c r="B20950" s="41" t="s">
        <v>16</v>
      </c>
      <c r="C20950" s="41" t="s">
        <v>20</v>
      </c>
      <c r="D20950" s="38">
        <v>3800813</v>
      </c>
      <c r="E20950" s="38" t="s">
        <v>23</v>
      </c>
      <c r="F20950" s="42">
        <v>44798</v>
      </c>
    </row>
    <row r="20951" spans="1:6" x14ac:dyDescent="0.25">
      <c r="A20951" s="38">
        <v>1046274770</v>
      </c>
      <c r="B20951" s="41" t="s">
        <v>16</v>
      </c>
      <c r="C20951" s="41" t="s">
        <v>20</v>
      </c>
      <c r="D20951" s="38">
        <v>3800916</v>
      </c>
      <c r="E20951" s="38" t="s">
        <v>23</v>
      </c>
      <c r="F20951" s="42">
        <v>44798</v>
      </c>
    </row>
    <row r="20952" spans="1:6" x14ac:dyDescent="0.25">
      <c r="A20952" s="38">
        <v>1004119882</v>
      </c>
      <c r="B20952" s="41" t="s">
        <v>16</v>
      </c>
      <c r="C20952" s="41" t="s">
        <v>20</v>
      </c>
      <c r="D20952" s="38">
        <v>3801036</v>
      </c>
      <c r="E20952" s="38" t="s">
        <v>23</v>
      </c>
      <c r="F20952" s="42">
        <v>44798</v>
      </c>
    </row>
    <row r="20953" spans="1:6" x14ac:dyDescent="0.25">
      <c r="A20953" s="38">
        <v>1143968158</v>
      </c>
      <c r="B20953" s="41" t="s">
        <v>16</v>
      </c>
      <c r="C20953" s="41" t="s">
        <v>20</v>
      </c>
      <c r="D20953" s="38">
        <v>3801098</v>
      </c>
      <c r="E20953" s="38" t="s">
        <v>23</v>
      </c>
      <c r="F20953" s="42">
        <v>44798</v>
      </c>
    </row>
    <row r="20954" spans="1:6" x14ac:dyDescent="0.25">
      <c r="A20954" s="38">
        <v>1193245765</v>
      </c>
      <c r="B20954" s="41" t="s">
        <v>16</v>
      </c>
      <c r="C20954" s="41" t="s">
        <v>20</v>
      </c>
      <c r="D20954" s="38">
        <v>3801679</v>
      </c>
      <c r="E20954" s="38" t="s">
        <v>23</v>
      </c>
      <c r="F20954" s="42">
        <v>44798</v>
      </c>
    </row>
    <row r="20955" spans="1:6" x14ac:dyDescent="0.25">
      <c r="A20955" s="38">
        <v>1005575307</v>
      </c>
      <c r="B20955" s="41" t="s">
        <v>16</v>
      </c>
      <c r="C20955" s="41" t="s">
        <v>20</v>
      </c>
      <c r="D20955" s="38">
        <v>3801799</v>
      </c>
      <c r="E20955" s="38" t="s">
        <v>23</v>
      </c>
      <c r="F20955" s="42">
        <v>44798</v>
      </c>
    </row>
    <row r="20956" spans="1:6" x14ac:dyDescent="0.25">
      <c r="A20956" s="38">
        <v>1102871474</v>
      </c>
      <c r="B20956" s="41" t="s">
        <v>16</v>
      </c>
      <c r="C20956" s="41" t="s">
        <v>20</v>
      </c>
      <c r="D20956" s="38">
        <v>3801995</v>
      </c>
      <c r="E20956" s="38" t="s">
        <v>23</v>
      </c>
      <c r="F20956" s="42">
        <v>44798</v>
      </c>
    </row>
    <row r="20957" spans="1:6" x14ac:dyDescent="0.25">
      <c r="A20957" s="38">
        <v>1143164629</v>
      </c>
      <c r="B20957" s="41" t="s">
        <v>16</v>
      </c>
      <c r="C20957" s="41" t="s">
        <v>20</v>
      </c>
      <c r="D20957" s="38">
        <v>3802068</v>
      </c>
      <c r="E20957" s="38" t="s">
        <v>23</v>
      </c>
      <c r="F20957" s="42">
        <v>44798</v>
      </c>
    </row>
    <row r="20958" spans="1:6" x14ac:dyDescent="0.25">
      <c r="A20958" s="38">
        <v>1126247773</v>
      </c>
      <c r="B20958" s="41" t="s">
        <v>16</v>
      </c>
      <c r="C20958" s="41" t="s">
        <v>20</v>
      </c>
      <c r="D20958" s="38">
        <v>3802104</v>
      </c>
      <c r="E20958" s="38" t="s">
        <v>23</v>
      </c>
      <c r="F20958" s="42">
        <v>44798</v>
      </c>
    </row>
    <row r="20959" spans="1:6" x14ac:dyDescent="0.25">
      <c r="A20959" s="38">
        <v>1143408890</v>
      </c>
      <c r="B20959" s="41" t="s">
        <v>16</v>
      </c>
      <c r="C20959" s="41" t="s">
        <v>20</v>
      </c>
      <c r="D20959" s="38">
        <v>3802187</v>
      </c>
      <c r="E20959" s="38" t="s">
        <v>23</v>
      </c>
      <c r="F20959" s="42">
        <v>44798</v>
      </c>
    </row>
    <row r="20960" spans="1:6" x14ac:dyDescent="0.25">
      <c r="A20960" s="38">
        <v>1085232216</v>
      </c>
      <c r="B20960" s="41" t="s">
        <v>16</v>
      </c>
      <c r="C20960" s="41" t="s">
        <v>20</v>
      </c>
      <c r="D20960" s="38">
        <v>3802605</v>
      </c>
      <c r="E20960" s="38" t="s">
        <v>23</v>
      </c>
      <c r="F20960" s="42">
        <v>44798</v>
      </c>
    </row>
    <row r="20961" spans="1:6" x14ac:dyDescent="0.25">
      <c r="A20961" s="38">
        <v>1085326080</v>
      </c>
      <c r="B20961" s="41" t="s">
        <v>16</v>
      </c>
      <c r="C20961" s="41" t="s">
        <v>20</v>
      </c>
      <c r="D20961" s="38">
        <v>3802713</v>
      </c>
      <c r="E20961" s="38" t="s">
        <v>23</v>
      </c>
      <c r="F20961" s="42">
        <v>44798</v>
      </c>
    </row>
    <row r="20962" spans="1:6" x14ac:dyDescent="0.25">
      <c r="A20962" s="38">
        <v>1006827643</v>
      </c>
      <c r="B20962" s="41" t="s">
        <v>16</v>
      </c>
      <c r="C20962" s="41" t="s">
        <v>20</v>
      </c>
      <c r="D20962" s="38">
        <v>3802725</v>
      </c>
      <c r="E20962" s="38" t="s">
        <v>23</v>
      </c>
      <c r="F20962" s="42">
        <v>44798</v>
      </c>
    </row>
    <row r="20963" spans="1:6" x14ac:dyDescent="0.25">
      <c r="A20963" s="38">
        <v>1010075552</v>
      </c>
      <c r="B20963" s="41" t="s">
        <v>16</v>
      </c>
      <c r="C20963" s="41" t="s">
        <v>20</v>
      </c>
      <c r="D20963" s="38">
        <v>3802884</v>
      </c>
      <c r="E20963" s="38" t="s">
        <v>23</v>
      </c>
      <c r="F20963" s="42">
        <v>44798</v>
      </c>
    </row>
    <row r="20964" spans="1:6" x14ac:dyDescent="0.25">
      <c r="A20964" s="38">
        <v>1052704155</v>
      </c>
      <c r="B20964" s="41" t="s">
        <v>16</v>
      </c>
      <c r="C20964" s="41" t="s">
        <v>20</v>
      </c>
      <c r="D20964" s="38">
        <v>3803722</v>
      </c>
      <c r="E20964" s="38" t="s">
        <v>23</v>
      </c>
      <c r="F20964" s="42">
        <v>44798</v>
      </c>
    </row>
    <row r="20965" spans="1:6" x14ac:dyDescent="0.25">
      <c r="A20965" s="38">
        <v>1140903862</v>
      </c>
      <c r="B20965" s="41" t="s">
        <v>16</v>
      </c>
      <c r="C20965" s="41" t="s">
        <v>20</v>
      </c>
      <c r="D20965" s="38">
        <v>3805085</v>
      </c>
      <c r="E20965" s="38" t="s">
        <v>23</v>
      </c>
      <c r="F20965" s="42">
        <v>44798</v>
      </c>
    </row>
    <row r="20966" spans="1:6" x14ac:dyDescent="0.25">
      <c r="A20966" s="38">
        <v>1140852171</v>
      </c>
      <c r="B20966" s="41" t="s">
        <v>16</v>
      </c>
      <c r="C20966" s="41" t="s">
        <v>20</v>
      </c>
      <c r="D20966" s="38">
        <v>3805299</v>
      </c>
      <c r="E20966" s="38" t="s">
        <v>23</v>
      </c>
      <c r="F20966" s="42">
        <v>44798</v>
      </c>
    </row>
    <row r="20967" spans="1:6" x14ac:dyDescent="0.25">
      <c r="A20967" s="38">
        <v>1001855147</v>
      </c>
      <c r="B20967" s="41" t="s">
        <v>16</v>
      </c>
      <c r="C20967" s="41" t="s">
        <v>20</v>
      </c>
      <c r="D20967" s="38">
        <v>3805966</v>
      </c>
      <c r="E20967" s="38" t="s">
        <v>23</v>
      </c>
      <c r="F20967" s="42">
        <v>44798</v>
      </c>
    </row>
    <row r="20968" spans="1:6" x14ac:dyDescent="0.25">
      <c r="A20968" s="38">
        <v>1001800235</v>
      </c>
      <c r="B20968" s="41" t="s">
        <v>16</v>
      </c>
      <c r="C20968" s="41" t="s">
        <v>20</v>
      </c>
      <c r="D20968" s="38">
        <v>3806103</v>
      </c>
      <c r="E20968" s="38" t="s">
        <v>23</v>
      </c>
      <c r="F20968" s="42">
        <v>44798</v>
      </c>
    </row>
    <row r="20969" spans="1:6" x14ac:dyDescent="0.25">
      <c r="A20969" s="38">
        <v>1045707038</v>
      </c>
      <c r="B20969" s="41" t="s">
        <v>16</v>
      </c>
      <c r="C20969" s="41" t="s">
        <v>20</v>
      </c>
      <c r="D20969" s="38">
        <v>3806160</v>
      </c>
      <c r="E20969" s="38" t="s">
        <v>23</v>
      </c>
      <c r="F20969" s="42">
        <v>44798</v>
      </c>
    </row>
    <row r="20970" spans="1:6" x14ac:dyDescent="0.25">
      <c r="A20970" s="38">
        <v>1007360558</v>
      </c>
      <c r="B20970" s="41" t="s">
        <v>16</v>
      </c>
      <c r="C20970" s="41" t="s">
        <v>20</v>
      </c>
      <c r="D20970" s="38">
        <v>3806338</v>
      </c>
      <c r="E20970" s="38" t="s">
        <v>23</v>
      </c>
      <c r="F20970" s="42">
        <v>44798</v>
      </c>
    </row>
    <row r="20971" spans="1:6" x14ac:dyDescent="0.25">
      <c r="A20971" s="38">
        <v>1143409860</v>
      </c>
      <c r="B20971" s="41" t="s">
        <v>16</v>
      </c>
      <c r="C20971" s="41" t="s">
        <v>20</v>
      </c>
      <c r="D20971" s="38">
        <v>3806557</v>
      </c>
      <c r="E20971" s="38" t="s">
        <v>23</v>
      </c>
      <c r="F20971" s="42">
        <v>44798</v>
      </c>
    </row>
    <row r="20972" spans="1:6" x14ac:dyDescent="0.25">
      <c r="A20972" s="38">
        <v>1005786340</v>
      </c>
      <c r="B20972" s="41" t="s">
        <v>16</v>
      </c>
      <c r="C20972" s="41" t="s">
        <v>20</v>
      </c>
      <c r="D20972" s="38">
        <v>3806598</v>
      </c>
      <c r="E20972" s="38" t="s">
        <v>23</v>
      </c>
      <c r="F20972" s="42">
        <v>44798</v>
      </c>
    </row>
    <row r="20973" spans="1:6" x14ac:dyDescent="0.25">
      <c r="A20973" s="38">
        <v>1006679937</v>
      </c>
      <c r="B20973" s="41" t="s">
        <v>16</v>
      </c>
      <c r="C20973" s="41" t="s">
        <v>20</v>
      </c>
      <c r="D20973" s="38">
        <v>3806799</v>
      </c>
      <c r="E20973" s="38" t="s">
        <v>23</v>
      </c>
      <c r="F20973" s="42">
        <v>44798</v>
      </c>
    </row>
    <row r="20974" spans="1:6" x14ac:dyDescent="0.25">
      <c r="A20974" s="38">
        <v>1003716417</v>
      </c>
      <c r="B20974" s="41" t="s">
        <v>16</v>
      </c>
      <c r="C20974" s="41" t="s">
        <v>20</v>
      </c>
      <c r="D20974" s="38">
        <v>3806931</v>
      </c>
      <c r="E20974" s="38" t="s">
        <v>23</v>
      </c>
      <c r="F20974" s="42">
        <v>44798</v>
      </c>
    </row>
    <row r="20975" spans="1:6" x14ac:dyDescent="0.25">
      <c r="A20975" s="38">
        <v>1121967077</v>
      </c>
      <c r="B20975" s="41" t="s">
        <v>16</v>
      </c>
      <c r="C20975" s="41" t="s">
        <v>20</v>
      </c>
      <c r="D20975" s="38">
        <v>3807686</v>
      </c>
      <c r="E20975" s="38" t="s">
        <v>23</v>
      </c>
      <c r="F20975" s="42">
        <v>44798</v>
      </c>
    </row>
    <row r="20976" spans="1:6" x14ac:dyDescent="0.25">
      <c r="A20976" s="38">
        <v>1075318099</v>
      </c>
      <c r="B20976" s="41" t="s">
        <v>16</v>
      </c>
      <c r="C20976" s="41" t="s">
        <v>20</v>
      </c>
      <c r="D20976" s="38">
        <v>3808311</v>
      </c>
      <c r="E20976" s="38" t="s">
        <v>23</v>
      </c>
      <c r="F20976" s="42">
        <v>44798</v>
      </c>
    </row>
    <row r="20977" spans="1:6" x14ac:dyDescent="0.25">
      <c r="A20977" s="38">
        <v>1005681242</v>
      </c>
      <c r="B20977" s="41" t="s">
        <v>16</v>
      </c>
      <c r="C20977" s="41" t="s">
        <v>20</v>
      </c>
      <c r="D20977" s="38">
        <v>3808517</v>
      </c>
      <c r="E20977" s="38" t="s">
        <v>23</v>
      </c>
      <c r="F20977" s="42">
        <v>44798</v>
      </c>
    </row>
    <row r="20978" spans="1:6" x14ac:dyDescent="0.25">
      <c r="A20978" s="38">
        <v>1062683400</v>
      </c>
      <c r="B20978" s="41" t="s">
        <v>16</v>
      </c>
      <c r="C20978" s="41" t="s">
        <v>20</v>
      </c>
      <c r="D20978" s="38">
        <v>3808679</v>
      </c>
      <c r="E20978" s="38" t="s">
        <v>23</v>
      </c>
      <c r="F20978" s="42">
        <v>44798</v>
      </c>
    </row>
    <row r="20979" spans="1:6" x14ac:dyDescent="0.25">
      <c r="A20979" s="38">
        <v>1002489589</v>
      </c>
      <c r="B20979" s="41" t="s">
        <v>16</v>
      </c>
      <c r="C20979" s="41" t="s">
        <v>20</v>
      </c>
      <c r="D20979" s="38">
        <v>3808859</v>
      </c>
      <c r="E20979" s="38" t="s">
        <v>23</v>
      </c>
      <c r="F20979" s="42">
        <v>44798</v>
      </c>
    </row>
    <row r="20980" spans="1:6" x14ac:dyDescent="0.25">
      <c r="A20980" s="38">
        <v>1005640099</v>
      </c>
      <c r="B20980" s="41" t="s">
        <v>16</v>
      </c>
      <c r="C20980" s="41" t="s">
        <v>20</v>
      </c>
      <c r="D20980" s="38">
        <v>3809065</v>
      </c>
      <c r="E20980" s="38" t="s">
        <v>23</v>
      </c>
      <c r="F20980" s="42">
        <v>44798</v>
      </c>
    </row>
    <row r="20981" spans="1:6" x14ac:dyDescent="0.25">
      <c r="A20981" s="38">
        <v>1065379103</v>
      </c>
      <c r="B20981" s="41" t="s">
        <v>16</v>
      </c>
      <c r="C20981" s="41" t="s">
        <v>20</v>
      </c>
      <c r="D20981" s="38">
        <v>3809642</v>
      </c>
      <c r="E20981" s="38" t="s">
        <v>23</v>
      </c>
      <c r="F20981" s="42">
        <v>44798</v>
      </c>
    </row>
    <row r="20982" spans="1:6" x14ac:dyDescent="0.25">
      <c r="A20982" s="38">
        <v>1123088666</v>
      </c>
      <c r="B20982" s="41" t="s">
        <v>16</v>
      </c>
      <c r="C20982" s="41" t="s">
        <v>20</v>
      </c>
      <c r="D20982" s="38">
        <v>3809646</v>
      </c>
      <c r="E20982" s="38" t="s">
        <v>23</v>
      </c>
      <c r="F20982" s="42">
        <v>44798</v>
      </c>
    </row>
    <row r="20983" spans="1:6" x14ac:dyDescent="0.25">
      <c r="A20983" s="38">
        <v>1003407623</v>
      </c>
      <c r="B20983" s="41" t="s">
        <v>16</v>
      </c>
      <c r="C20983" s="41" t="s">
        <v>20</v>
      </c>
      <c r="D20983" s="38">
        <v>3810352</v>
      </c>
      <c r="E20983" s="38" t="s">
        <v>23</v>
      </c>
      <c r="F20983" s="42">
        <v>44798</v>
      </c>
    </row>
    <row r="20984" spans="1:6" x14ac:dyDescent="0.25">
      <c r="A20984" s="38">
        <v>1006571801</v>
      </c>
      <c r="B20984" s="41" t="s">
        <v>16</v>
      </c>
      <c r="C20984" s="41" t="s">
        <v>20</v>
      </c>
      <c r="D20984" s="38">
        <v>3810563</v>
      </c>
      <c r="E20984" s="38" t="s">
        <v>23</v>
      </c>
      <c r="F20984" s="42">
        <v>44798</v>
      </c>
    </row>
    <row r="20985" spans="1:6" x14ac:dyDescent="0.25">
      <c r="A20985" s="38">
        <v>1006773367</v>
      </c>
      <c r="B20985" s="41" t="s">
        <v>16</v>
      </c>
      <c r="C20985" s="41" t="s">
        <v>20</v>
      </c>
      <c r="D20985" s="38">
        <v>3811406</v>
      </c>
      <c r="E20985" s="38" t="s">
        <v>23</v>
      </c>
      <c r="F20985" s="42">
        <v>44798</v>
      </c>
    </row>
    <row r="20986" spans="1:6" x14ac:dyDescent="0.25">
      <c r="A20986" s="38">
        <v>1052963067</v>
      </c>
      <c r="B20986" s="41" t="s">
        <v>16</v>
      </c>
      <c r="C20986" s="41" t="s">
        <v>20</v>
      </c>
      <c r="D20986" s="38">
        <v>3811902</v>
      </c>
      <c r="E20986" s="38" t="s">
        <v>23</v>
      </c>
      <c r="F20986" s="42">
        <v>44798</v>
      </c>
    </row>
    <row r="20987" spans="1:6" x14ac:dyDescent="0.25">
      <c r="A20987" s="38">
        <v>1007474417</v>
      </c>
      <c r="B20987" s="41" t="s">
        <v>16</v>
      </c>
      <c r="C20987" s="41" t="s">
        <v>20</v>
      </c>
      <c r="D20987" s="38">
        <v>3812317</v>
      </c>
      <c r="E20987" s="38" t="s">
        <v>23</v>
      </c>
      <c r="F20987" s="42">
        <v>44798</v>
      </c>
    </row>
    <row r="20988" spans="1:6" x14ac:dyDescent="0.25">
      <c r="A20988" s="38">
        <v>1001869477</v>
      </c>
      <c r="B20988" s="41" t="s">
        <v>16</v>
      </c>
      <c r="C20988" s="41" t="s">
        <v>20</v>
      </c>
      <c r="D20988" s="38">
        <v>3813151</v>
      </c>
      <c r="E20988" s="38" t="s">
        <v>23</v>
      </c>
      <c r="F20988" s="42">
        <v>44798</v>
      </c>
    </row>
    <row r="20989" spans="1:6" x14ac:dyDescent="0.25">
      <c r="A20989" s="38">
        <v>1005991257</v>
      </c>
      <c r="B20989" s="41" t="s">
        <v>16</v>
      </c>
      <c r="C20989" s="41" t="s">
        <v>20</v>
      </c>
      <c r="D20989" s="38">
        <v>3814326</v>
      </c>
      <c r="E20989" s="38" t="s">
        <v>23</v>
      </c>
      <c r="F20989" s="42">
        <v>44798</v>
      </c>
    </row>
    <row r="20990" spans="1:6" x14ac:dyDescent="0.25">
      <c r="A20990" s="38">
        <v>1093914971</v>
      </c>
      <c r="B20990" s="41" t="s">
        <v>16</v>
      </c>
      <c r="C20990" s="41" t="s">
        <v>20</v>
      </c>
      <c r="D20990" s="38">
        <v>3814625</v>
      </c>
      <c r="E20990" s="38" t="s">
        <v>23</v>
      </c>
      <c r="F20990" s="42">
        <v>44798</v>
      </c>
    </row>
    <row r="20991" spans="1:6" x14ac:dyDescent="0.25">
      <c r="A20991" s="38">
        <v>1005665337</v>
      </c>
      <c r="B20991" s="41" t="s">
        <v>16</v>
      </c>
      <c r="C20991" s="41" t="s">
        <v>20</v>
      </c>
      <c r="D20991" s="38">
        <v>3819124</v>
      </c>
      <c r="E20991" s="38" t="s">
        <v>23</v>
      </c>
      <c r="F20991" s="42">
        <v>44798</v>
      </c>
    </row>
    <row r="20992" spans="1:6" x14ac:dyDescent="0.25">
      <c r="A20992" s="38">
        <v>1098807333</v>
      </c>
      <c r="B20992" s="41" t="s">
        <v>16</v>
      </c>
      <c r="C20992" s="41" t="s">
        <v>20</v>
      </c>
      <c r="D20992" s="38">
        <v>3819142</v>
      </c>
      <c r="E20992" s="38" t="s">
        <v>23</v>
      </c>
      <c r="F20992" s="42">
        <v>44798</v>
      </c>
    </row>
    <row r="20993" spans="1:6" x14ac:dyDescent="0.25">
      <c r="A20993" s="38">
        <v>1192907445</v>
      </c>
      <c r="B20993" s="41" t="s">
        <v>16</v>
      </c>
      <c r="C20993" s="41" t="s">
        <v>20</v>
      </c>
      <c r="D20993" s="38">
        <v>3819160</v>
      </c>
      <c r="E20993" s="38" t="s">
        <v>23</v>
      </c>
      <c r="F20993" s="42">
        <v>44798</v>
      </c>
    </row>
    <row r="20994" spans="1:6" x14ac:dyDescent="0.25">
      <c r="A20994" s="38">
        <v>1003504280</v>
      </c>
      <c r="B20994" s="41" t="s">
        <v>16</v>
      </c>
      <c r="C20994" s="41" t="s">
        <v>20</v>
      </c>
      <c r="D20994" s="38">
        <v>3842026</v>
      </c>
      <c r="E20994" s="38" t="s">
        <v>23</v>
      </c>
      <c r="F20994" s="42">
        <v>44798</v>
      </c>
    </row>
    <row r="20995" spans="1:6" x14ac:dyDescent="0.25">
      <c r="A20995" s="38">
        <v>1003265739</v>
      </c>
      <c r="B20995" s="41" t="s">
        <v>16</v>
      </c>
      <c r="C20995" s="41" t="s">
        <v>20</v>
      </c>
      <c r="D20995" s="38">
        <v>3842243</v>
      </c>
      <c r="E20995" s="38" t="s">
        <v>23</v>
      </c>
      <c r="F20995" s="42">
        <v>44798</v>
      </c>
    </row>
    <row r="20996" spans="1:6" x14ac:dyDescent="0.25">
      <c r="A20996" s="38">
        <v>1005297929</v>
      </c>
      <c r="B20996" s="41" t="s">
        <v>16</v>
      </c>
      <c r="C20996" s="41" t="s">
        <v>20</v>
      </c>
      <c r="D20996" s="38">
        <v>3842355</v>
      </c>
      <c r="E20996" s="38" t="s">
        <v>23</v>
      </c>
      <c r="F20996" s="42">
        <v>44798</v>
      </c>
    </row>
    <row r="20997" spans="1:6" x14ac:dyDescent="0.25">
      <c r="A20997" s="38">
        <v>1005581440</v>
      </c>
      <c r="B20997" s="41" t="s">
        <v>16</v>
      </c>
      <c r="C20997" s="41" t="s">
        <v>20</v>
      </c>
      <c r="D20997" s="38">
        <v>3843339</v>
      </c>
      <c r="E20997" s="38" t="s">
        <v>23</v>
      </c>
      <c r="F20997" s="42">
        <v>44798</v>
      </c>
    </row>
    <row r="20998" spans="1:6" x14ac:dyDescent="0.25">
      <c r="A20998" s="38">
        <v>1004789744</v>
      </c>
      <c r="B20998" s="41" t="s">
        <v>16</v>
      </c>
      <c r="C20998" s="41" t="s">
        <v>20</v>
      </c>
      <c r="D20998" s="38">
        <v>3843395</v>
      </c>
      <c r="E20998" s="38" t="s">
        <v>23</v>
      </c>
      <c r="F20998" s="42">
        <v>44798</v>
      </c>
    </row>
    <row r="20999" spans="1:6" x14ac:dyDescent="0.25">
      <c r="A20999" s="38">
        <v>1086331349</v>
      </c>
      <c r="B20999" s="41" t="s">
        <v>16</v>
      </c>
      <c r="C20999" s="41" t="s">
        <v>20</v>
      </c>
      <c r="D20999" s="38">
        <v>3844441</v>
      </c>
      <c r="E20999" s="38" t="s">
        <v>23</v>
      </c>
      <c r="F20999" s="42">
        <v>44798</v>
      </c>
    </row>
    <row r="21000" spans="1:6" x14ac:dyDescent="0.25">
      <c r="A21000" s="38">
        <v>1193526582</v>
      </c>
      <c r="B21000" s="41" t="s">
        <v>16</v>
      </c>
      <c r="C21000" s="41" t="s">
        <v>20</v>
      </c>
      <c r="D21000" s="38">
        <v>3845173</v>
      </c>
      <c r="E21000" s="38" t="s">
        <v>23</v>
      </c>
      <c r="F21000" s="42">
        <v>44798</v>
      </c>
    </row>
    <row r="21001" spans="1:6" x14ac:dyDescent="0.25">
      <c r="A21001" s="38">
        <v>1001851213</v>
      </c>
      <c r="B21001" s="41" t="s">
        <v>16</v>
      </c>
      <c r="C21001" s="41" t="s">
        <v>20</v>
      </c>
      <c r="D21001" s="38">
        <v>3845909</v>
      </c>
      <c r="E21001" s="38" t="s">
        <v>23</v>
      </c>
      <c r="F21001" s="42">
        <v>44798</v>
      </c>
    </row>
    <row r="21002" spans="1:6" x14ac:dyDescent="0.25">
      <c r="A21002" s="38">
        <v>1143153374</v>
      </c>
      <c r="B21002" s="41" t="s">
        <v>16</v>
      </c>
      <c r="C21002" s="41" t="s">
        <v>20</v>
      </c>
      <c r="D21002" s="38">
        <v>3847159</v>
      </c>
      <c r="E21002" s="38" t="s">
        <v>23</v>
      </c>
      <c r="F21002" s="42">
        <v>44798</v>
      </c>
    </row>
    <row r="21003" spans="1:6" x14ac:dyDescent="0.25">
      <c r="A21003" s="38">
        <v>1143164965</v>
      </c>
      <c r="B21003" s="41" t="s">
        <v>16</v>
      </c>
      <c r="C21003" s="41" t="s">
        <v>20</v>
      </c>
      <c r="D21003" s="38">
        <v>3847712</v>
      </c>
      <c r="E21003" s="38" t="s">
        <v>23</v>
      </c>
      <c r="F21003" s="42">
        <v>44798</v>
      </c>
    </row>
    <row r="21004" spans="1:6" x14ac:dyDescent="0.25">
      <c r="A21004" s="38">
        <v>1050483040</v>
      </c>
      <c r="B21004" s="41" t="s">
        <v>16</v>
      </c>
      <c r="C21004" s="41" t="s">
        <v>20</v>
      </c>
      <c r="D21004" s="38">
        <v>3849407</v>
      </c>
      <c r="E21004" s="38" t="s">
        <v>23</v>
      </c>
      <c r="F21004" s="42">
        <v>44798</v>
      </c>
    </row>
    <row r="21005" spans="1:6" x14ac:dyDescent="0.25">
      <c r="A21005" s="38">
        <v>1004284938</v>
      </c>
      <c r="B21005" s="41" t="s">
        <v>16</v>
      </c>
      <c r="C21005" s="41" t="s">
        <v>20</v>
      </c>
      <c r="D21005" s="38">
        <v>3849559</v>
      </c>
      <c r="E21005" s="38" t="s">
        <v>23</v>
      </c>
      <c r="F21005" s="42">
        <v>44798</v>
      </c>
    </row>
    <row r="21006" spans="1:6" x14ac:dyDescent="0.25">
      <c r="A21006" s="38">
        <v>1005524920</v>
      </c>
      <c r="B21006" s="41" t="s">
        <v>16</v>
      </c>
      <c r="C21006" s="41" t="s">
        <v>20</v>
      </c>
      <c r="D21006" s="38">
        <v>3850232</v>
      </c>
      <c r="E21006" s="38" t="s">
        <v>23</v>
      </c>
      <c r="F21006" s="42">
        <v>44798</v>
      </c>
    </row>
    <row r="21007" spans="1:6" x14ac:dyDescent="0.25">
      <c r="A21007" s="38">
        <v>1001996392</v>
      </c>
      <c r="B21007" s="41" t="s">
        <v>16</v>
      </c>
      <c r="C21007" s="41" t="s">
        <v>20</v>
      </c>
      <c r="D21007" s="38">
        <v>3850593</v>
      </c>
      <c r="E21007" s="38" t="s">
        <v>23</v>
      </c>
      <c r="F21007" s="42">
        <v>44798</v>
      </c>
    </row>
    <row r="21008" spans="1:6" x14ac:dyDescent="0.25">
      <c r="A21008" s="38">
        <v>1005605826</v>
      </c>
      <c r="B21008" s="41" t="s">
        <v>16</v>
      </c>
      <c r="C21008" s="41" t="s">
        <v>20</v>
      </c>
      <c r="D21008" s="38">
        <v>3851024</v>
      </c>
      <c r="E21008" s="38" t="s">
        <v>23</v>
      </c>
      <c r="F21008" s="42">
        <v>44798</v>
      </c>
    </row>
    <row r="21009" spans="1:6" x14ac:dyDescent="0.25">
      <c r="A21009" s="38">
        <v>1143168673</v>
      </c>
      <c r="B21009" s="41" t="s">
        <v>16</v>
      </c>
      <c r="C21009" s="41" t="s">
        <v>20</v>
      </c>
      <c r="D21009" s="38">
        <v>3851162</v>
      </c>
      <c r="E21009" s="38" t="s">
        <v>23</v>
      </c>
      <c r="F21009" s="42">
        <v>44798</v>
      </c>
    </row>
    <row r="21010" spans="1:6" x14ac:dyDescent="0.25">
      <c r="A21010" s="38">
        <v>1005627202</v>
      </c>
      <c r="B21010" s="41" t="s">
        <v>16</v>
      </c>
      <c r="C21010" s="41" t="s">
        <v>20</v>
      </c>
      <c r="D21010" s="38">
        <v>3851481</v>
      </c>
      <c r="E21010" s="38" t="s">
        <v>23</v>
      </c>
      <c r="F21010" s="42">
        <v>44798</v>
      </c>
    </row>
    <row r="21011" spans="1:6" x14ac:dyDescent="0.25">
      <c r="A21011" s="38">
        <v>1005469761</v>
      </c>
      <c r="B21011" s="41" t="s">
        <v>16</v>
      </c>
      <c r="C21011" s="41" t="s">
        <v>20</v>
      </c>
      <c r="D21011" s="38">
        <v>3851924</v>
      </c>
      <c r="E21011" s="38" t="s">
        <v>23</v>
      </c>
      <c r="F21011" s="42">
        <v>44798</v>
      </c>
    </row>
    <row r="21012" spans="1:6" x14ac:dyDescent="0.25">
      <c r="A21012" s="38">
        <v>1001940950</v>
      </c>
      <c r="B21012" s="41" t="s">
        <v>16</v>
      </c>
      <c r="C21012" s="41" t="s">
        <v>20</v>
      </c>
      <c r="D21012" s="38">
        <v>3854249</v>
      </c>
      <c r="E21012" s="38" t="s">
        <v>23</v>
      </c>
      <c r="F21012" s="42">
        <v>44798</v>
      </c>
    </row>
    <row r="21013" spans="1:6" x14ac:dyDescent="0.25">
      <c r="A21013" s="38">
        <v>1005543584</v>
      </c>
      <c r="B21013" s="41" t="s">
        <v>16</v>
      </c>
      <c r="C21013" s="41" t="s">
        <v>20</v>
      </c>
      <c r="D21013" s="38">
        <v>3855040</v>
      </c>
      <c r="E21013" s="38" t="s">
        <v>23</v>
      </c>
      <c r="F21013" s="42">
        <v>44798</v>
      </c>
    </row>
    <row r="21014" spans="1:6" x14ac:dyDescent="0.25">
      <c r="A21014" s="38">
        <v>1045742829</v>
      </c>
      <c r="B21014" s="41" t="s">
        <v>16</v>
      </c>
      <c r="C21014" s="41" t="s">
        <v>20</v>
      </c>
      <c r="D21014" s="38">
        <v>3855522</v>
      </c>
      <c r="E21014" s="38" t="s">
        <v>23</v>
      </c>
      <c r="F21014" s="42">
        <v>44798</v>
      </c>
    </row>
    <row r="21015" spans="1:6" x14ac:dyDescent="0.25">
      <c r="A21015" s="38">
        <v>1001869601</v>
      </c>
      <c r="B21015" s="41" t="s">
        <v>16</v>
      </c>
      <c r="C21015" s="41" t="s">
        <v>20</v>
      </c>
      <c r="D21015" s="38">
        <v>3856494</v>
      </c>
      <c r="E21015" s="38" t="s">
        <v>23</v>
      </c>
      <c r="F21015" s="42">
        <v>44798</v>
      </c>
    </row>
    <row r="21016" spans="1:6" x14ac:dyDescent="0.25">
      <c r="A21016" s="38">
        <v>1005990364</v>
      </c>
      <c r="B21016" s="41" t="s">
        <v>16</v>
      </c>
      <c r="C21016" s="41" t="s">
        <v>20</v>
      </c>
      <c r="D21016" s="38">
        <v>3856717</v>
      </c>
      <c r="E21016" s="38" t="s">
        <v>23</v>
      </c>
      <c r="F21016" s="42">
        <v>44798</v>
      </c>
    </row>
    <row r="21017" spans="1:6" x14ac:dyDescent="0.25">
      <c r="A21017" s="38">
        <v>1015484466</v>
      </c>
      <c r="B21017" s="41" t="s">
        <v>16</v>
      </c>
      <c r="C21017" s="41" t="s">
        <v>20</v>
      </c>
      <c r="D21017" s="38">
        <v>3858693</v>
      </c>
      <c r="E21017" s="38" t="s">
        <v>23</v>
      </c>
      <c r="F21017" s="42">
        <v>44798</v>
      </c>
    </row>
    <row r="21018" spans="1:6" x14ac:dyDescent="0.25">
      <c r="A21018" s="38">
        <v>1007469994</v>
      </c>
      <c r="B21018" s="41" t="s">
        <v>16</v>
      </c>
      <c r="C21018" s="41" t="s">
        <v>20</v>
      </c>
      <c r="D21018" s="38">
        <v>3859038</v>
      </c>
      <c r="E21018" s="38" t="s">
        <v>23</v>
      </c>
      <c r="F21018" s="42">
        <v>44798</v>
      </c>
    </row>
    <row r="21019" spans="1:6" x14ac:dyDescent="0.25">
      <c r="A21019" s="38">
        <v>1007138795</v>
      </c>
      <c r="B21019" s="41" t="s">
        <v>16</v>
      </c>
      <c r="C21019" s="41" t="s">
        <v>20</v>
      </c>
      <c r="D21019" s="38">
        <v>3861058</v>
      </c>
      <c r="E21019" s="38" t="s">
        <v>23</v>
      </c>
      <c r="F21019" s="42">
        <v>44798</v>
      </c>
    </row>
    <row r="21020" spans="1:6" x14ac:dyDescent="0.25">
      <c r="A21020" s="38">
        <v>1075266097</v>
      </c>
      <c r="B21020" s="41" t="s">
        <v>16</v>
      </c>
      <c r="C21020" s="41" t="s">
        <v>20</v>
      </c>
      <c r="D21020" s="38">
        <v>3864142</v>
      </c>
      <c r="E21020" s="38" t="s">
        <v>23</v>
      </c>
      <c r="F21020" s="42">
        <v>44798</v>
      </c>
    </row>
    <row r="21021" spans="1:6" x14ac:dyDescent="0.25">
      <c r="A21021" s="38">
        <v>1108767579</v>
      </c>
      <c r="B21021" s="41" t="s">
        <v>16</v>
      </c>
      <c r="C21021" s="41" t="s">
        <v>20</v>
      </c>
      <c r="D21021" s="38">
        <v>3865610</v>
      </c>
      <c r="E21021" s="38" t="s">
        <v>23</v>
      </c>
      <c r="F21021" s="42">
        <v>44798</v>
      </c>
    </row>
    <row r="21022" spans="1:6" x14ac:dyDescent="0.25">
      <c r="A21022" s="38">
        <v>64699195</v>
      </c>
      <c r="B21022" s="41" t="s">
        <v>16</v>
      </c>
      <c r="C21022" s="41" t="s">
        <v>20</v>
      </c>
      <c r="D21022" s="38">
        <v>3866926</v>
      </c>
      <c r="E21022" s="38" t="s">
        <v>23</v>
      </c>
      <c r="F21022" s="42">
        <v>44798</v>
      </c>
    </row>
    <row r="21023" spans="1:6" x14ac:dyDescent="0.25">
      <c r="A21023" s="38">
        <v>1000726930</v>
      </c>
      <c r="B21023" s="41" t="s">
        <v>16</v>
      </c>
      <c r="C21023" s="41" t="s">
        <v>20</v>
      </c>
      <c r="D21023" s="38">
        <v>3867283</v>
      </c>
      <c r="E21023" s="38" t="s">
        <v>23</v>
      </c>
      <c r="F21023" s="42">
        <v>44798</v>
      </c>
    </row>
    <row r="21024" spans="1:6" x14ac:dyDescent="0.25">
      <c r="A21024" s="38">
        <v>1004093052</v>
      </c>
      <c r="B21024" s="41" t="s">
        <v>16</v>
      </c>
      <c r="C21024" s="41" t="s">
        <v>20</v>
      </c>
      <c r="D21024" s="38">
        <v>3867841</v>
      </c>
      <c r="E21024" s="38" t="s">
        <v>23</v>
      </c>
      <c r="F21024" s="42">
        <v>44798</v>
      </c>
    </row>
    <row r="21025" spans="1:6" x14ac:dyDescent="0.25">
      <c r="A21025" s="38">
        <v>1003714432</v>
      </c>
      <c r="B21025" s="41" t="s">
        <v>16</v>
      </c>
      <c r="C21025" s="41" t="s">
        <v>20</v>
      </c>
      <c r="D21025" s="38">
        <v>3867965</v>
      </c>
      <c r="E21025" s="38" t="s">
        <v>23</v>
      </c>
      <c r="F21025" s="42">
        <v>44798</v>
      </c>
    </row>
    <row r="21026" spans="1:6" x14ac:dyDescent="0.25">
      <c r="A21026" s="38">
        <v>1085308346</v>
      </c>
      <c r="B21026" s="41" t="s">
        <v>16</v>
      </c>
      <c r="C21026" s="41" t="s">
        <v>20</v>
      </c>
      <c r="D21026" s="38">
        <v>3868739</v>
      </c>
      <c r="E21026" s="38" t="s">
        <v>23</v>
      </c>
      <c r="F21026" s="42">
        <v>44798</v>
      </c>
    </row>
    <row r="21027" spans="1:6" x14ac:dyDescent="0.25">
      <c r="A21027" s="38">
        <v>1010095474</v>
      </c>
      <c r="B21027" s="41" t="s">
        <v>16</v>
      </c>
      <c r="C21027" s="41" t="s">
        <v>20</v>
      </c>
      <c r="D21027" s="38">
        <v>3870037</v>
      </c>
      <c r="E21027" s="38" t="s">
        <v>23</v>
      </c>
      <c r="F21027" s="42">
        <v>44798</v>
      </c>
    </row>
    <row r="21028" spans="1:6" x14ac:dyDescent="0.25">
      <c r="A21028" s="38">
        <v>1193065950</v>
      </c>
      <c r="B21028" s="41" t="s">
        <v>16</v>
      </c>
      <c r="C21028" s="41" t="s">
        <v>20</v>
      </c>
      <c r="D21028" s="38">
        <v>3870289</v>
      </c>
      <c r="E21028" s="38" t="s">
        <v>23</v>
      </c>
      <c r="F21028" s="42">
        <v>44798</v>
      </c>
    </row>
    <row r="21029" spans="1:6" x14ac:dyDescent="0.25">
      <c r="A21029" s="38">
        <v>1002244353</v>
      </c>
      <c r="B21029" s="41" t="s">
        <v>16</v>
      </c>
      <c r="C21029" s="41" t="s">
        <v>20</v>
      </c>
      <c r="D21029" s="38">
        <v>3870418</v>
      </c>
      <c r="E21029" s="38" t="s">
        <v>23</v>
      </c>
      <c r="F21029" s="42">
        <v>44798</v>
      </c>
    </row>
    <row r="21030" spans="1:6" x14ac:dyDescent="0.25">
      <c r="A21030" s="38">
        <v>1006700316</v>
      </c>
      <c r="B21030" s="41" t="s">
        <v>16</v>
      </c>
      <c r="C21030" s="41" t="s">
        <v>20</v>
      </c>
      <c r="D21030" s="38">
        <v>3870470</v>
      </c>
      <c r="E21030" s="38" t="s">
        <v>23</v>
      </c>
      <c r="F21030" s="42">
        <v>44798</v>
      </c>
    </row>
    <row r="21031" spans="1:6" x14ac:dyDescent="0.25">
      <c r="A21031" s="38">
        <v>1001889298</v>
      </c>
      <c r="B21031" s="41" t="s">
        <v>16</v>
      </c>
      <c r="C21031" s="41" t="s">
        <v>20</v>
      </c>
      <c r="D21031" s="38">
        <v>3870868</v>
      </c>
      <c r="E21031" s="38" t="s">
        <v>23</v>
      </c>
      <c r="F21031" s="42">
        <v>44798</v>
      </c>
    </row>
    <row r="21032" spans="1:6" x14ac:dyDescent="0.25">
      <c r="A21032" s="38">
        <v>1003234486</v>
      </c>
      <c r="B21032" s="41" t="s">
        <v>16</v>
      </c>
      <c r="C21032" s="41" t="s">
        <v>20</v>
      </c>
      <c r="D21032" s="38">
        <v>3871328</v>
      </c>
      <c r="E21032" s="38" t="s">
        <v>23</v>
      </c>
      <c r="F21032" s="42">
        <v>44798</v>
      </c>
    </row>
    <row r="21033" spans="1:6" x14ac:dyDescent="0.25">
      <c r="A21033" s="38">
        <v>1193361597</v>
      </c>
      <c r="B21033" s="41" t="s">
        <v>16</v>
      </c>
      <c r="C21033" s="41" t="s">
        <v>20</v>
      </c>
      <c r="D21033" s="38">
        <v>3871536</v>
      </c>
      <c r="E21033" s="38" t="s">
        <v>23</v>
      </c>
      <c r="F21033" s="42">
        <v>44798</v>
      </c>
    </row>
    <row r="21034" spans="1:6" x14ac:dyDescent="0.25">
      <c r="A21034" s="38">
        <v>1002200799</v>
      </c>
      <c r="B21034" s="41" t="s">
        <v>16</v>
      </c>
      <c r="C21034" s="41" t="s">
        <v>20</v>
      </c>
      <c r="D21034" s="38">
        <v>3871875</v>
      </c>
      <c r="E21034" s="38" t="s">
        <v>23</v>
      </c>
      <c r="F21034" s="42">
        <v>44798</v>
      </c>
    </row>
    <row r="21035" spans="1:6" x14ac:dyDescent="0.25">
      <c r="A21035" s="38">
        <v>1003501352</v>
      </c>
      <c r="B21035" s="41" t="s">
        <v>16</v>
      </c>
      <c r="C21035" s="41" t="s">
        <v>20</v>
      </c>
      <c r="D21035" s="38">
        <v>3872459</v>
      </c>
      <c r="E21035" s="38" t="s">
        <v>23</v>
      </c>
      <c r="F21035" s="42">
        <v>44798</v>
      </c>
    </row>
    <row r="21036" spans="1:6" x14ac:dyDescent="0.25">
      <c r="A21036" s="38">
        <v>1082859271</v>
      </c>
      <c r="B21036" s="41" t="s">
        <v>16</v>
      </c>
      <c r="C21036" s="41" t="s">
        <v>20</v>
      </c>
      <c r="D21036" s="38">
        <v>3873166</v>
      </c>
      <c r="E21036" s="38" t="s">
        <v>23</v>
      </c>
      <c r="F21036" s="42">
        <v>44798</v>
      </c>
    </row>
    <row r="21037" spans="1:6" x14ac:dyDescent="0.25">
      <c r="A21037" s="38">
        <v>1002371077</v>
      </c>
      <c r="B21037" s="41" t="s">
        <v>16</v>
      </c>
      <c r="C21037" s="41" t="s">
        <v>20</v>
      </c>
      <c r="D21037" s="38">
        <v>3873206</v>
      </c>
      <c r="E21037" s="38" t="s">
        <v>23</v>
      </c>
      <c r="F21037" s="42">
        <v>44798</v>
      </c>
    </row>
    <row r="21038" spans="1:6" x14ac:dyDescent="0.25">
      <c r="A21038" s="38">
        <v>1005150077</v>
      </c>
      <c r="B21038" s="41" t="s">
        <v>16</v>
      </c>
      <c r="C21038" s="41" t="s">
        <v>20</v>
      </c>
      <c r="D21038" s="38">
        <v>3873441</v>
      </c>
      <c r="E21038" s="38" t="s">
        <v>23</v>
      </c>
      <c r="F21038" s="42">
        <v>44798</v>
      </c>
    </row>
    <row r="21039" spans="1:6" x14ac:dyDescent="0.25">
      <c r="A21039" s="38">
        <v>1002158504</v>
      </c>
      <c r="B21039" s="41" t="s">
        <v>16</v>
      </c>
      <c r="C21039" s="41" t="s">
        <v>20</v>
      </c>
      <c r="D21039" s="38">
        <v>3873771</v>
      </c>
      <c r="E21039" s="38" t="s">
        <v>23</v>
      </c>
      <c r="F21039" s="42">
        <v>44798</v>
      </c>
    </row>
    <row r="21040" spans="1:6" x14ac:dyDescent="0.25">
      <c r="A21040" s="38">
        <v>1002136525</v>
      </c>
      <c r="B21040" s="41" t="s">
        <v>16</v>
      </c>
      <c r="C21040" s="41" t="s">
        <v>20</v>
      </c>
      <c r="D21040" s="38">
        <v>3874605</v>
      </c>
      <c r="E21040" s="38" t="s">
        <v>23</v>
      </c>
      <c r="F21040" s="42">
        <v>44798</v>
      </c>
    </row>
    <row r="21041" spans="1:6" x14ac:dyDescent="0.25">
      <c r="A21041" s="38">
        <v>1006680349</v>
      </c>
      <c r="B21041" s="41" t="s">
        <v>16</v>
      </c>
      <c r="C21041" s="41" t="s">
        <v>20</v>
      </c>
      <c r="D21041" s="38">
        <v>3874672</v>
      </c>
      <c r="E21041" s="38" t="s">
        <v>23</v>
      </c>
      <c r="F21041" s="42">
        <v>44798</v>
      </c>
    </row>
    <row r="21042" spans="1:6" x14ac:dyDescent="0.25">
      <c r="A21042" s="38">
        <v>1103116831</v>
      </c>
      <c r="B21042" s="41" t="s">
        <v>16</v>
      </c>
      <c r="C21042" s="41" t="s">
        <v>20</v>
      </c>
      <c r="D21042" s="38">
        <v>3874935</v>
      </c>
      <c r="E21042" s="38" t="s">
        <v>23</v>
      </c>
      <c r="F21042" s="42">
        <v>44798</v>
      </c>
    </row>
    <row r="21043" spans="1:6" x14ac:dyDescent="0.25">
      <c r="A21043" s="38">
        <v>1140896383</v>
      </c>
      <c r="B21043" s="41" t="s">
        <v>16</v>
      </c>
      <c r="C21043" s="41" t="s">
        <v>20</v>
      </c>
      <c r="D21043" s="38">
        <v>3875175</v>
      </c>
      <c r="E21043" s="38" t="s">
        <v>23</v>
      </c>
      <c r="F21043" s="42">
        <v>44798</v>
      </c>
    </row>
    <row r="21044" spans="1:6" x14ac:dyDescent="0.25">
      <c r="A21044" s="38">
        <v>1005708333</v>
      </c>
      <c r="B21044" s="41" t="s">
        <v>16</v>
      </c>
      <c r="C21044" s="41" t="s">
        <v>20</v>
      </c>
      <c r="D21044" s="38">
        <v>3875426</v>
      </c>
      <c r="E21044" s="38" t="s">
        <v>23</v>
      </c>
      <c r="F21044" s="42">
        <v>44798</v>
      </c>
    </row>
    <row r="21045" spans="1:6" x14ac:dyDescent="0.25">
      <c r="A21045" s="38">
        <v>1085337229</v>
      </c>
      <c r="B21045" s="41" t="s">
        <v>16</v>
      </c>
      <c r="C21045" s="41" t="s">
        <v>20</v>
      </c>
      <c r="D21045" s="38">
        <v>3875512</v>
      </c>
      <c r="E21045" s="38" t="s">
        <v>23</v>
      </c>
      <c r="F21045" s="42">
        <v>44798</v>
      </c>
    </row>
    <row r="21046" spans="1:6" x14ac:dyDescent="0.25">
      <c r="A21046" s="38">
        <v>1000384234</v>
      </c>
      <c r="B21046" s="41" t="s">
        <v>16</v>
      </c>
      <c r="C21046" s="41" t="s">
        <v>20</v>
      </c>
      <c r="D21046" s="38">
        <v>3875849</v>
      </c>
      <c r="E21046" s="38" t="s">
        <v>23</v>
      </c>
      <c r="F21046" s="42">
        <v>44798</v>
      </c>
    </row>
    <row r="21047" spans="1:6" x14ac:dyDescent="0.25">
      <c r="A21047" s="38">
        <v>1004507710</v>
      </c>
      <c r="B21047" s="41" t="s">
        <v>16</v>
      </c>
      <c r="C21047" s="41" t="s">
        <v>20</v>
      </c>
      <c r="D21047" s="38">
        <v>3876153</v>
      </c>
      <c r="E21047" s="38" t="s">
        <v>23</v>
      </c>
      <c r="F21047" s="42">
        <v>44798</v>
      </c>
    </row>
    <row r="21048" spans="1:6" x14ac:dyDescent="0.25">
      <c r="A21048" s="38">
        <v>1002474124</v>
      </c>
      <c r="B21048" s="41" t="s">
        <v>16</v>
      </c>
      <c r="C21048" s="41" t="s">
        <v>20</v>
      </c>
      <c r="D21048" s="38">
        <v>3876233</v>
      </c>
      <c r="E21048" s="38" t="s">
        <v>23</v>
      </c>
      <c r="F21048" s="42">
        <v>44798</v>
      </c>
    </row>
    <row r="21049" spans="1:6" x14ac:dyDescent="0.25">
      <c r="A21049" s="38">
        <v>1007425923</v>
      </c>
      <c r="B21049" s="41" t="s">
        <v>16</v>
      </c>
      <c r="C21049" s="41" t="s">
        <v>20</v>
      </c>
      <c r="D21049" s="38">
        <v>3876500</v>
      </c>
      <c r="E21049" s="38" t="s">
        <v>23</v>
      </c>
      <c r="F21049" s="42">
        <v>44798</v>
      </c>
    </row>
    <row r="21050" spans="1:6" x14ac:dyDescent="0.25">
      <c r="A21050" s="38">
        <v>1003709435</v>
      </c>
      <c r="B21050" s="41" t="s">
        <v>16</v>
      </c>
      <c r="C21050" s="41" t="s">
        <v>20</v>
      </c>
      <c r="D21050" s="38">
        <v>3876928</v>
      </c>
      <c r="E21050" s="38" t="s">
        <v>23</v>
      </c>
      <c r="F21050" s="42">
        <v>44798</v>
      </c>
    </row>
    <row r="21051" spans="1:6" x14ac:dyDescent="0.25">
      <c r="A21051" s="38">
        <v>1001976495</v>
      </c>
      <c r="B21051" s="41" t="s">
        <v>16</v>
      </c>
      <c r="C21051" s="41" t="s">
        <v>20</v>
      </c>
      <c r="D21051" s="38">
        <v>3877271</v>
      </c>
      <c r="E21051" s="38" t="s">
        <v>23</v>
      </c>
      <c r="F21051" s="42">
        <v>44798</v>
      </c>
    </row>
    <row r="21052" spans="1:6" x14ac:dyDescent="0.25">
      <c r="A21052" s="38">
        <v>1102880644</v>
      </c>
      <c r="B21052" s="41" t="s">
        <v>16</v>
      </c>
      <c r="C21052" s="41" t="s">
        <v>20</v>
      </c>
      <c r="D21052" s="38">
        <v>3877603</v>
      </c>
      <c r="E21052" s="38" t="s">
        <v>23</v>
      </c>
      <c r="F21052" s="42">
        <v>44798</v>
      </c>
    </row>
    <row r="21053" spans="1:6" x14ac:dyDescent="0.25">
      <c r="A21053" s="38">
        <v>1102867886</v>
      </c>
      <c r="B21053" s="41" t="s">
        <v>16</v>
      </c>
      <c r="C21053" s="41" t="s">
        <v>20</v>
      </c>
      <c r="D21053" s="38">
        <v>3877631</v>
      </c>
      <c r="E21053" s="38" t="s">
        <v>23</v>
      </c>
      <c r="F21053" s="42">
        <v>44798</v>
      </c>
    </row>
    <row r="21054" spans="1:6" x14ac:dyDescent="0.25">
      <c r="A21054" s="38">
        <v>1121892445</v>
      </c>
      <c r="B21054" s="41" t="s">
        <v>16</v>
      </c>
      <c r="C21054" s="41" t="s">
        <v>20</v>
      </c>
      <c r="D21054" s="38">
        <v>3877974</v>
      </c>
      <c r="E21054" s="38" t="s">
        <v>23</v>
      </c>
      <c r="F21054" s="42">
        <v>44798</v>
      </c>
    </row>
    <row r="21055" spans="1:6" x14ac:dyDescent="0.25">
      <c r="A21055" s="38">
        <v>1003594784</v>
      </c>
      <c r="B21055" s="41" t="s">
        <v>16</v>
      </c>
      <c r="C21055" s="41" t="s">
        <v>20</v>
      </c>
      <c r="D21055" s="38">
        <v>3877988</v>
      </c>
      <c r="E21055" s="38" t="s">
        <v>23</v>
      </c>
      <c r="F21055" s="42">
        <v>44798</v>
      </c>
    </row>
    <row r="21056" spans="1:6" x14ac:dyDescent="0.25">
      <c r="A21056" s="38">
        <v>1002092545</v>
      </c>
      <c r="B21056" s="41" t="s">
        <v>16</v>
      </c>
      <c r="C21056" s="41" t="s">
        <v>20</v>
      </c>
      <c r="D21056" s="38">
        <v>3878272</v>
      </c>
      <c r="E21056" s="38" t="s">
        <v>23</v>
      </c>
      <c r="F21056" s="42">
        <v>44798</v>
      </c>
    </row>
    <row r="21057" spans="1:6" x14ac:dyDescent="0.25">
      <c r="A21057" s="38">
        <v>1002599790</v>
      </c>
      <c r="B21057" s="41" t="s">
        <v>16</v>
      </c>
      <c r="C21057" s="41" t="s">
        <v>20</v>
      </c>
      <c r="D21057" s="38">
        <v>3878544</v>
      </c>
      <c r="E21057" s="38" t="s">
        <v>23</v>
      </c>
      <c r="F21057" s="42">
        <v>44798</v>
      </c>
    </row>
    <row r="21058" spans="1:6" x14ac:dyDescent="0.25">
      <c r="A21058" s="38">
        <v>1005583063</v>
      </c>
      <c r="B21058" s="41" t="s">
        <v>16</v>
      </c>
      <c r="C21058" s="41" t="s">
        <v>20</v>
      </c>
      <c r="D21058" s="38">
        <v>3879299</v>
      </c>
      <c r="E21058" s="38" t="s">
        <v>23</v>
      </c>
      <c r="F21058" s="42">
        <v>44798</v>
      </c>
    </row>
    <row r="21059" spans="1:6" x14ac:dyDescent="0.25">
      <c r="A21059" s="38">
        <v>1005230836</v>
      </c>
      <c r="B21059" s="41" t="s">
        <v>16</v>
      </c>
      <c r="C21059" s="41" t="s">
        <v>20</v>
      </c>
      <c r="D21059" s="38">
        <v>3880281</v>
      </c>
      <c r="E21059" s="38" t="s">
        <v>23</v>
      </c>
      <c r="F21059" s="42">
        <v>44798</v>
      </c>
    </row>
    <row r="21060" spans="1:6" x14ac:dyDescent="0.25">
      <c r="A21060" s="38">
        <v>1007360609</v>
      </c>
      <c r="B21060" s="41" t="s">
        <v>16</v>
      </c>
      <c r="C21060" s="41" t="s">
        <v>20</v>
      </c>
      <c r="D21060" s="38">
        <v>3880534</v>
      </c>
      <c r="E21060" s="38" t="s">
        <v>23</v>
      </c>
      <c r="F21060" s="42">
        <v>44798</v>
      </c>
    </row>
    <row r="21061" spans="1:6" x14ac:dyDescent="0.25">
      <c r="A21061" s="38">
        <v>1193530162</v>
      </c>
      <c r="B21061" s="41" t="s">
        <v>16</v>
      </c>
      <c r="C21061" s="41" t="s">
        <v>20</v>
      </c>
      <c r="D21061" s="38">
        <v>3881640</v>
      </c>
      <c r="E21061" s="38" t="s">
        <v>23</v>
      </c>
      <c r="F21061" s="42">
        <v>44798</v>
      </c>
    </row>
    <row r="21062" spans="1:6" x14ac:dyDescent="0.25">
      <c r="A21062" s="38">
        <v>1002655284</v>
      </c>
      <c r="B21062" s="41" t="s">
        <v>16</v>
      </c>
      <c r="C21062" s="41" t="s">
        <v>20</v>
      </c>
      <c r="D21062" s="38">
        <v>3881767</v>
      </c>
      <c r="E21062" s="38" t="s">
        <v>23</v>
      </c>
      <c r="F21062" s="42">
        <v>44798</v>
      </c>
    </row>
    <row r="21063" spans="1:6" x14ac:dyDescent="0.25">
      <c r="A21063" s="38">
        <v>1007138999</v>
      </c>
      <c r="B21063" s="41" t="s">
        <v>16</v>
      </c>
      <c r="C21063" s="41" t="s">
        <v>20</v>
      </c>
      <c r="D21063" s="38">
        <v>3881805</v>
      </c>
      <c r="E21063" s="38" t="s">
        <v>23</v>
      </c>
      <c r="F21063" s="42">
        <v>44798</v>
      </c>
    </row>
    <row r="21064" spans="1:6" x14ac:dyDescent="0.25">
      <c r="A21064" s="38">
        <v>1007566295</v>
      </c>
      <c r="B21064" s="41" t="s">
        <v>16</v>
      </c>
      <c r="C21064" s="41" t="s">
        <v>20</v>
      </c>
      <c r="D21064" s="38">
        <v>3882755</v>
      </c>
      <c r="E21064" s="38" t="s">
        <v>23</v>
      </c>
      <c r="F21064" s="42">
        <v>44798</v>
      </c>
    </row>
    <row r="21065" spans="1:6" x14ac:dyDescent="0.25">
      <c r="A21065" s="38">
        <v>1068138117</v>
      </c>
      <c r="B21065" s="41" t="s">
        <v>16</v>
      </c>
      <c r="C21065" s="41" t="s">
        <v>20</v>
      </c>
      <c r="D21065" s="38">
        <v>3883212</v>
      </c>
      <c r="E21065" s="38" t="s">
        <v>23</v>
      </c>
      <c r="F21065" s="42">
        <v>44798</v>
      </c>
    </row>
    <row r="21066" spans="1:6" x14ac:dyDescent="0.25">
      <c r="A21066" s="38">
        <v>1110595055</v>
      </c>
      <c r="B21066" s="41" t="s">
        <v>16</v>
      </c>
      <c r="C21066" s="41" t="s">
        <v>20</v>
      </c>
      <c r="D21066" s="38">
        <v>3883258</v>
      </c>
      <c r="E21066" s="38" t="s">
        <v>23</v>
      </c>
      <c r="F21066" s="42">
        <v>44798</v>
      </c>
    </row>
    <row r="21067" spans="1:6" x14ac:dyDescent="0.25">
      <c r="A21067" s="38">
        <v>1005415168</v>
      </c>
      <c r="B21067" s="41" t="s">
        <v>16</v>
      </c>
      <c r="C21067" s="41" t="s">
        <v>20</v>
      </c>
      <c r="D21067" s="38">
        <v>3883744</v>
      </c>
      <c r="E21067" s="38" t="s">
        <v>23</v>
      </c>
      <c r="F21067" s="42">
        <v>44798</v>
      </c>
    </row>
    <row r="21068" spans="1:6" x14ac:dyDescent="0.25">
      <c r="A21068" s="38">
        <v>1080020518</v>
      </c>
      <c r="B21068" s="41" t="s">
        <v>16</v>
      </c>
      <c r="C21068" s="41" t="s">
        <v>20</v>
      </c>
      <c r="D21068" s="38">
        <v>3884042</v>
      </c>
      <c r="E21068" s="38" t="s">
        <v>23</v>
      </c>
      <c r="F21068" s="42">
        <v>44798</v>
      </c>
    </row>
    <row r="21069" spans="1:6" x14ac:dyDescent="0.25">
      <c r="A21069" s="38">
        <v>1193300775</v>
      </c>
      <c r="B21069" s="41" t="s">
        <v>16</v>
      </c>
      <c r="C21069" s="41" t="s">
        <v>20</v>
      </c>
      <c r="D21069" s="38">
        <v>3884208</v>
      </c>
      <c r="E21069" s="38" t="s">
        <v>23</v>
      </c>
      <c r="F21069" s="42">
        <v>44798</v>
      </c>
    </row>
    <row r="21070" spans="1:6" x14ac:dyDescent="0.25">
      <c r="A21070" s="38">
        <v>1007576561</v>
      </c>
      <c r="B21070" s="41" t="s">
        <v>16</v>
      </c>
      <c r="C21070" s="41" t="s">
        <v>20</v>
      </c>
      <c r="D21070" s="38">
        <v>3884349</v>
      </c>
      <c r="E21070" s="38" t="s">
        <v>23</v>
      </c>
      <c r="F21070" s="42">
        <v>44798</v>
      </c>
    </row>
    <row r="21071" spans="1:6" x14ac:dyDescent="0.25">
      <c r="A21071" s="38">
        <v>1002428606</v>
      </c>
      <c r="B21071" s="41" t="s">
        <v>16</v>
      </c>
      <c r="C21071" s="41" t="s">
        <v>20</v>
      </c>
      <c r="D21071" s="38">
        <v>3884980</v>
      </c>
      <c r="E21071" s="38" t="s">
        <v>23</v>
      </c>
      <c r="F21071" s="42">
        <v>44798</v>
      </c>
    </row>
    <row r="21072" spans="1:6" x14ac:dyDescent="0.25">
      <c r="A21072" s="38">
        <v>1002158854</v>
      </c>
      <c r="B21072" s="41" t="s">
        <v>16</v>
      </c>
      <c r="C21072" s="41" t="s">
        <v>20</v>
      </c>
      <c r="D21072" s="38">
        <v>3885341</v>
      </c>
      <c r="E21072" s="38" t="s">
        <v>23</v>
      </c>
      <c r="F21072" s="42">
        <v>44798</v>
      </c>
    </row>
    <row r="21073" spans="1:6" x14ac:dyDescent="0.25">
      <c r="A21073" s="38">
        <v>1103745655</v>
      </c>
      <c r="B21073" s="41" t="s">
        <v>16</v>
      </c>
      <c r="C21073" s="41" t="s">
        <v>20</v>
      </c>
      <c r="D21073" s="38">
        <v>3886428</v>
      </c>
      <c r="E21073" s="38" t="s">
        <v>23</v>
      </c>
      <c r="F21073" s="42">
        <v>44798</v>
      </c>
    </row>
    <row r="21074" spans="1:6" x14ac:dyDescent="0.25">
      <c r="A21074" s="38">
        <v>1005640102</v>
      </c>
      <c r="B21074" s="41" t="s">
        <v>16</v>
      </c>
      <c r="C21074" s="41" t="s">
        <v>20</v>
      </c>
      <c r="D21074" s="38">
        <v>3887054</v>
      </c>
      <c r="E21074" s="38" t="s">
        <v>23</v>
      </c>
      <c r="F21074" s="42">
        <v>44798</v>
      </c>
    </row>
    <row r="21075" spans="1:6" x14ac:dyDescent="0.25">
      <c r="A21075" s="38">
        <v>1067959105</v>
      </c>
      <c r="B21075" s="41" t="s">
        <v>16</v>
      </c>
      <c r="C21075" s="41" t="s">
        <v>20</v>
      </c>
      <c r="D21075" s="38">
        <v>3887643</v>
      </c>
      <c r="E21075" s="38" t="s">
        <v>23</v>
      </c>
      <c r="F21075" s="42">
        <v>44798</v>
      </c>
    </row>
    <row r="21076" spans="1:6" x14ac:dyDescent="0.25">
      <c r="A21076" s="38">
        <v>1001324705</v>
      </c>
      <c r="B21076" s="41" t="s">
        <v>16</v>
      </c>
      <c r="C21076" s="41" t="s">
        <v>20</v>
      </c>
      <c r="D21076" s="38">
        <v>3888537</v>
      </c>
      <c r="E21076" s="38" t="s">
        <v>23</v>
      </c>
      <c r="F21076" s="42">
        <v>44798</v>
      </c>
    </row>
    <row r="21077" spans="1:6" x14ac:dyDescent="0.25">
      <c r="A21077" s="38">
        <v>1044602583</v>
      </c>
      <c r="B21077" s="41" t="s">
        <v>16</v>
      </c>
      <c r="C21077" s="41" t="s">
        <v>20</v>
      </c>
      <c r="D21077" s="38">
        <v>3888601</v>
      </c>
      <c r="E21077" s="38" t="s">
        <v>23</v>
      </c>
      <c r="F21077" s="42">
        <v>44798</v>
      </c>
    </row>
    <row r="21078" spans="1:6" x14ac:dyDescent="0.25">
      <c r="A21078" s="38">
        <v>1006842003</v>
      </c>
      <c r="B21078" s="41" t="s">
        <v>16</v>
      </c>
      <c r="C21078" s="41" t="s">
        <v>20</v>
      </c>
      <c r="D21078" s="38">
        <v>3888869</v>
      </c>
      <c r="E21078" s="38" t="s">
        <v>23</v>
      </c>
      <c r="F21078" s="42">
        <v>44798</v>
      </c>
    </row>
    <row r="21079" spans="1:6" x14ac:dyDescent="0.25">
      <c r="A21079" s="38">
        <v>1193360032</v>
      </c>
      <c r="B21079" s="41" t="s">
        <v>16</v>
      </c>
      <c r="C21079" s="41" t="s">
        <v>20</v>
      </c>
      <c r="D21079" s="38">
        <v>3889051</v>
      </c>
      <c r="E21079" s="38" t="s">
        <v>23</v>
      </c>
      <c r="F21079" s="42">
        <v>44798</v>
      </c>
    </row>
    <row r="21080" spans="1:6" x14ac:dyDescent="0.25">
      <c r="A21080" s="38">
        <v>1193371110</v>
      </c>
      <c r="B21080" s="41" t="s">
        <v>16</v>
      </c>
      <c r="C21080" s="41" t="s">
        <v>20</v>
      </c>
      <c r="D21080" s="38">
        <v>3889195</v>
      </c>
      <c r="E21080" s="38" t="s">
        <v>23</v>
      </c>
      <c r="F21080" s="42">
        <v>44798</v>
      </c>
    </row>
    <row r="21081" spans="1:6" x14ac:dyDescent="0.25">
      <c r="A21081" s="38">
        <v>1001277807</v>
      </c>
      <c r="B21081" s="41" t="s">
        <v>16</v>
      </c>
      <c r="C21081" s="41" t="s">
        <v>20</v>
      </c>
      <c r="D21081" s="38">
        <v>3889490</v>
      </c>
      <c r="E21081" s="38" t="s">
        <v>23</v>
      </c>
      <c r="F21081" s="42">
        <v>44798</v>
      </c>
    </row>
    <row r="21082" spans="1:6" x14ac:dyDescent="0.25">
      <c r="A21082" s="38">
        <v>1140868717</v>
      </c>
      <c r="B21082" s="41" t="s">
        <v>16</v>
      </c>
      <c r="C21082" s="41" t="s">
        <v>20</v>
      </c>
      <c r="D21082" s="38">
        <v>3889626</v>
      </c>
      <c r="E21082" s="38" t="s">
        <v>23</v>
      </c>
      <c r="F21082" s="42">
        <v>44798</v>
      </c>
    </row>
    <row r="21083" spans="1:6" x14ac:dyDescent="0.25">
      <c r="A21083" s="38">
        <v>1002095250</v>
      </c>
      <c r="B21083" s="41" t="s">
        <v>16</v>
      </c>
      <c r="C21083" s="41" t="s">
        <v>20</v>
      </c>
      <c r="D21083" s="38">
        <v>3889719</v>
      </c>
      <c r="E21083" s="38" t="s">
        <v>23</v>
      </c>
      <c r="F21083" s="42">
        <v>44798</v>
      </c>
    </row>
    <row r="21084" spans="1:6" x14ac:dyDescent="0.25">
      <c r="A21084" s="38">
        <v>1002428492</v>
      </c>
      <c r="B21084" s="41" t="s">
        <v>16</v>
      </c>
      <c r="C21084" s="41" t="s">
        <v>20</v>
      </c>
      <c r="D21084" s="38">
        <v>3889832</v>
      </c>
      <c r="E21084" s="38" t="s">
        <v>23</v>
      </c>
      <c r="F21084" s="42">
        <v>44798</v>
      </c>
    </row>
    <row r="21085" spans="1:6" x14ac:dyDescent="0.25">
      <c r="A21085" s="38">
        <v>1061799941</v>
      </c>
      <c r="B21085" s="41" t="s">
        <v>16</v>
      </c>
      <c r="C21085" s="41" t="s">
        <v>20</v>
      </c>
      <c r="D21085" s="38">
        <v>3890454</v>
      </c>
      <c r="E21085" s="38" t="s">
        <v>23</v>
      </c>
      <c r="F21085" s="42">
        <v>44798</v>
      </c>
    </row>
    <row r="21086" spans="1:6" x14ac:dyDescent="0.25">
      <c r="A21086" s="38">
        <v>1005991095</v>
      </c>
      <c r="B21086" s="41" t="s">
        <v>16</v>
      </c>
      <c r="C21086" s="41" t="s">
        <v>20</v>
      </c>
      <c r="D21086" s="38">
        <v>3890994</v>
      </c>
      <c r="E21086" s="38" t="s">
        <v>23</v>
      </c>
      <c r="F21086" s="42">
        <v>44798</v>
      </c>
    </row>
    <row r="21087" spans="1:6" x14ac:dyDescent="0.25">
      <c r="A21087" s="38">
        <v>1002197825</v>
      </c>
      <c r="B21087" s="41" t="s">
        <v>16</v>
      </c>
      <c r="C21087" s="41" t="s">
        <v>20</v>
      </c>
      <c r="D21087" s="38">
        <v>3891060</v>
      </c>
      <c r="E21087" s="38" t="s">
        <v>23</v>
      </c>
      <c r="F21087" s="42">
        <v>44798</v>
      </c>
    </row>
    <row r="21088" spans="1:6" x14ac:dyDescent="0.25">
      <c r="A21088" s="38">
        <v>1006156868</v>
      </c>
      <c r="B21088" s="41" t="s">
        <v>16</v>
      </c>
      <c r="C21088" s="41" t="s">
        <v>20</v>
      </c>
      <c r="D21088" s="38">
        <v>3891687</v>
      </c>
      <c r="E21088" s="38" t="s">
        <v>23</v>
      </c>
      <c r="F21088" s="42">
        <v>44798</v>
      </c>
    </row>
    <row r="21089" spans="1:6" x14ac:dyDescent="0.25">
      <c r="A21089" s="38">
        <v>1193063656</v>
      </c>
      <c r="B21089" s="41" t="s">
        <v>16</v>
      </c>
      <c r="C21089" s="41" t="s">
        <v>20</v>
      </c>
      <c r="D21089" s="38">
        <v>3891786</v>
      </c>
      <c r="E21089" s="38" t="s">
        <v>23</v>
      </c>
      <c r="F21089" s="42">
        <v>44798</v>
      </c>
    </row>
    <row r="21090" spans="1:6" x14ac:dyDescent="0.25">
      <c r="A21090" s="38">
        <v>1193546304</v>
      </c>
      <c r="B21090" s="41" t="s">
        <v>16</v>
      </c>
      <c r="C21090" s="41" t="s">
        <v>20</v>
      </c>
      <c r="D21090" s="38">
        <v>3891926</v>
      </c>
      <c r="E21090" s="38" t="s">
        <v>23</v>
      </c>
      <c r="F21090" s="42">
        <v>44798</v>
      </c>
    </row>
    <row r="21091" spans="1:6" x14ac:dyDescent="0.25">
      <c r="A21091" s="38">
        <v>1002501567</v>
      </c>
      <c r="B21091" s="41" t="s">
        <v>16</v>
      </c>
      <c r="C21091" s="41" t="s">
        <v>20</v>
      </c>
      <c r="D21091" s="38">
        <v>3892333</v>
      </c>
      <c r="E21091" s="38" t="s">
        <v>23</v>
      </c>
      <c r="F21091" s="42">
        <v>44798</v>
      </c>
    </row>
    <row r="21092" spans="1:6" x14ac:dyDescent="0.25">
      <c r="A21092" s="38">
        <v>1003403954</v>
      </c>
      <c r="B21092" s="41" t="s">
        <v>16</v>
      </c>
      <c r="C21092" s="41" t="s">
        <v>20</v>
      </c>
      <c r="D21092" s="38">
        <v>3892484</v>
      </c>
      <c r="E21092" s="38" t="s">
        <v>23</v>
      </c>
      <c r="F21092" s="42">
        <v>44798</v>
      </c>
    </row>
    <row r="21093" spans="1:6" x14ac:dyDescent="0.25">
      <c r="A21093" s="38">
        <v>1192772655</v>
      </c>
      <c r="B21093" s="41" t="s">
        <v>16</v>
      </c>
      <c r="C21093" s="41" t="s">
        <v>20</v>
      </c>
      <c r="D21093" s="38">
        <v>3892746</v>
      </c>
      <c r="E21093" s="38" t="s">
        <v>23</v>
      </c>
      <c r="F21093" s="42">
        <v>44798</v>
      </c>
    </row>
    <row r="21094" spans="1:6" x14ac:dyDescent="0.25">
      <c r="A21094" s="38">
        <v>1100973711</v>
      </c>
      <c r="B21094" s="41" t="s">
        <v>16</v>
      </c>
      <c r="C21094" s="41" t="s">
        <v>20</v>
      </c>
      <c r="D21094" s="38">
        <v>3893066</v>
      </c>
      <c r="E21094" s="38" t="s">
        <v>23</v>
      </c>
      <c r="F21094" s="42">
        <v>44798</v>
      </c>
    </row>
    <row r="21095" spans="1:6" x14ac:dyDescent="0.25">
      <c r="A21095" s="38">
        <v>1143469812</v>
      </c>
      <c r="B21095" s="41" t="s">
        <v>16</v>
      </c>
      <c r="C21095" s="41" t="s">
        <v>20</v>
      </c>
      <c r="D21095" s="38">
        <v>3893139</v>
      </c>
      <c r="E21095" s="38" t="s">
        <v>23</v>
      </c>
      <c r="F21095" s="42">
        <v>44798</v>
      </c>
    </row>
    <row r="21096" spans="1:6" x14ac:dyDescent="0.25">
      <c r="A21096" s="38">
        <v>1102873384</v>
      </c>
      <c r="B21096" s="41" t="s">
        <v>16</v>
      </c>
      <c r="C21096" s="41" t="s">
        <v>20</v>
      </c>
      <c r="D21096" s="38">
        <v>3893234</v>
      </c>
      <c r="E21096" s="38" t="s">
        <v>23</v>
      </c>
      <c r="F21096" s="42">
        <v>44798</v>
      </c>
    </row>
    <row r="21097" spans="1:6" x14ac:dyDescent="0.25">
      <c r="A21097" s="38">
        <v>1015439317</v>
      </c>
      <c r="B21097" s="41" t="s">
        <v>16</v>
      </c>
      <c r="C21097" s="41" t="s">
        <v>20</v>
      </c>
      <c r="D21097" s="38">
        <v>3893362</v>
      </c>
      <c r="E21097" s="38" t="s">
        <v>23</v>
      </c>
      <c r="F21097" s="42">
        <v>44798</v>
      </c>
    </row>
    <row r="21098" spans="1:6" x14ac:dyDescent="0.25">
      <c r="A21098" s="38">
        <v>1007345694</v>
      </c>
      <c r="B21098" s="41" t="s">
        <v>16</v>
      </c>
      <c r="C21098" s="41" t="s">
        <v>20</v>
      </c>
      <c r="D21098" s="38">
        <v>3893740</v>
      </c>
      <c r="E21098" s="38" t="s">
        <v>23</v>
      </c>
      <c r="F21098" s="42">
        <v>44798</v>
      </c>
    </row>
    <row r="21099" spans="1:6" x14ac:dyDescent="0.25">
      <c r="A21099" s="38">
        <v>1003027236</v>
      </c>
      <c r="B21099" s="41" t="s">
        <v>16</v>
      </c>
      <c r="C21099" s="41" t="s">
        <v>20</v>
      </c>
      <c r="D21099" s="38">
        <v>3893812</v>
      </c>
      <c r="E21099" s="38" t="s">
        <v>23</v>
      </c>
      <c r="F21099" s="42">
        <v>44798</v>
      </c>
    </row>
    <row r="21100" spans="1:6" x14ac:dyDescent="0.25">
      <c r="A21100" s="38">
        <v>1007843064</v>
      </c>
      <c r="B21100" s="41" t="s">
        <v>16</v>
      </c>
      <c r="C21100" s="41" t="s">
        <v>20</v>
      </c>
      <c r="D21100" s="38">
        <v>3894031</v>
      </c>
      <c r="E21100" s="38" t="s">
        <v>23</v>
      </c>
      <c r="F21100" s="42">
        <v>44798</v>
      </c>
    </row>
    <row r="21101" spans="1:6" x14ac:dyDescent="0.25">
      <c r="A21101" s="38">
        <v>1043442793</v>
      </c>
      <c r="B21101" s="41" t="s">
        <v>16</v>
      </c>
      <c r="C21101" s="41" t="s">
        <v>20</v>
      </c>
      <c r="D21101" s="38">
        <v>3894097</v>
      </c>
      <c r="E21101" s="38" t="s">
        <v>23</v>
      </c>
      <c r="F21101" s="42">
        <v>44798</v>
      </c>
    </row>
    <row r="21102" spans="1:6" x14ac:dyDescent="0.25">
      <c r="A21102" s="38">
        <v>1084847737</v>
      </c>
      <c r="B21102" s="41" t="s">
        <v>16</v>
      </c>
      <c r="C21102" s="41" t="s">
        <v>20</v>
      </c>
      <c r="D21102" s="38">
        <v>3894144</v>
      </c>
      <c r="E21102" s="38" t="s">
        <v>23</v>
      </c>
      <c r="F21102" s="42">
        <v>44798</v>
      </c>
    </row>
    <row r="21103" spans="1:6" x14ac:dyDescent="0.25">
      <c r="A21103" s="38">
        <v>1005659928</v>
      </c>
      <c r="B21103" s="41" t="s">
        <v>16</v>
      </c>
      <c r="C21103" s="41" t="s">
        <v>20</v>
      </c>
      <c r="D21103" s="38">
        <v>3894303</v>
      </c>
      <c r="E21103" s="38" t="s">
        <v>23</v>
      </c>
      <c r="F21103" s="42">
        <v>44798</v>
      </c>
    </row>
    <row r="21104" spans="1:6" x14ac:dyDescent="0.25">
      <c r="A21104" s="38">
        <v>1082371772</v>
      </c>
      <c r="B21104" s="41" t="s">
        <v>16</v>
      </c>
      <c r="C21104" s="41" t="s">
        <v>20</v>
      </c>
      <c r="D21104" s="38">
        <v>3894386</v>
      </c>
      <c r="E21104" s="38" t="s">
        <v>23</v>
      </c>
      <c r="F21104" s="42">
        <v>44798</v>
      </c>
    </row>
    <row r="21105" spans="1:6" x14ac:dyDescent="0.25">
      <c r="A21105" s="38">
        <v>1002013027</v>
      </c>
      <c r="B21105" s="41" t="s">
        <v>16</v>
      </c>
      <c r="C21105" s="41" t="s">
        <v>20</v>
      </c>
      <c r="D21105" s="38">
        <v>3894900</v>
      </c>
      <c r="E21105" s="38" t="s">
        <v>23</v>
      </c>
      <c r="F21105" s="42">
        <v>44798</v>
      </c>
    </row>
    <row r="21106" spans="1:6" x14ac:dyDescent="0.25">
      <c r="A21106" s="38">
        <v>1102876966</v>
      </c>
      <c r="B21106" s="41" t="s">
        <v>16</v>
      </c>
      <c r="C21106" s="41" t="s">
        <v>20</v>
      </c>
      <c r="D21106" s="38">
        <v>3895013</v>
      </c>
      <c r="E21106" s="38" t="s">
        <v>23</v>
      </c>
      <c r="F21106" s="42">
        <v>44798</v>
      </c>
    </row>
    <row r="21107" spans="1:6" x14ac:dyDescent="0.25">
      <c r="A21107" s="38">
        <v>1048327271</v>
      </c>
      <c r="B21107" s="41" t="s">
        <v>16</v>
      </c>
      <c r="C21107" s="41" t="s">
        <v>20</v>
      </c>
      <c r="D21107" s="38">
        <v>3895446</v>
      </c>
      <c r="E21107" s="38" t="s">
        <v>23</v>
      </c>
      <c r="F21107" s="42">
        <v>44798</v>
      </c>
    </row>
    <row r="21108" spans="1:6" x14ac:dyDescent="0.25">
      <c r="A21108" s="38">
        <v>1003456517</v>
      </c>
      <c r="B21108" s="41" t="s">
        <v>16</v>
      </c>
      <c r="C21108" s="41" t="s">
        <v>20</v>
      </c>
      <c r="D21108" s="38">
        <v>3895895</v>
      </c>
      <c r="E21108" s="38" t="s">
        <v>23</v>
      </c>
      <c r="F21108" s="42">
        <v>44798</v>
      </c>
    </row>
    <row r="21109" spans="1:6" x14ac:dyDescent="0.25">
      <c r="A21109" s="38">
        <v>1050040516</v>
      </c>
      <c r="B21109" s="41" t="s">
        <v>16</v>
      </c>
      <c r="C21109" s="41" t="s">
        <v>20</v>
      </c>
      <c r="D21109" s="38">
        <v>3895932</v>
      </c>
      <c r="E21109" s="38" t="s">
        <v>23</v>
      </c>
      <c r="F21109" s="42">
        <v>44798</v>
      </c>
    </row>
    <row r="21110" spans="1:6" x14ac:dyDescent="0.25">
      <c r="A21110" s="38">
        <v>1065853729</v>
      </c>
      <c r="B21110" s="41" t="s">
        <v>16</v>
      </c>
      <c r="C21110" s="41" t="s">
        <v>20</v>
      </c>
      <c r="D21110" s="38">
        <v>3896151</v>
      </c>
      <c r="E21110" s="38" t="s">
        <v>23</v>
      </c>
      <c r="F21110" s="42">
        <v>44798</v>
      </c>
    </row>
    <row r="21111" spans="1:6" x14ac:dyDescent="0.25">
      <c r="A21111" s="38">
        <v>1001856858</v>
      </c>
      <c r="B21111" s="41" t="s">
        <v>16</v>
      </c>
      <c r="C21111" s="41" t="s">
        <v>20</v>
      </c>
      <c r="D21111" s="38">
        <v>3896289</v>
      </c>
      <c r="E21111" s="38" t="s">
        <v>23</v>
      </c>
      <c r="F21111" s="42">
        <v>44798</v>
      </c>
    </row>
    <row r="21112" spans="1:6" x14ac:dyDescent="0.25">
      <c r="A21112" s="38">
        <v>1065833170</v>
      </c>
      <c r="B21112" s="41" t="s">
        <v>16</v>
      </c>
      <c r="C21112" s="41" t="s">
        <v>20</v>
      </c>
      <c r="D21112" s="38">
        <v>3896597</v>
      </c>
      <c r="E21112" s="38" t="s">
        <v>23</v>
      </c>
      <c r="F21112" s="42">
        <v>44798</v>
      </c>
    </row>
    <row r="21113" spans="1:6" x14ac:dyDescent="0.25">
      <c r="A21113" s="38">
        <v>1047334116</v>
      </c>
      <c r="B21113" s="41" t="s">
        <v>16</v>
      </c>
      <c r="C21113" s="41" t="s">
        <v>20</v>
      </c>
      <c r="D21113" s="38">
        <v>3896963</v>
      </c>
      <c r="E21113" s="38" t="s">
        <v>23</v>
      </c>
      <c r="F21113" s="42">
        <v>44798</v>
      </c>
    </row>
    <row r="21114" spans="1:6" x14ac:dyDescent="0.25">
      <c r="A21114" s="38">
        <v>1002157726</v>
      </c>
      <c r="B21114" s="41" t="s">
        <v>16</v>
      </c>
      <c r="C21114" s="41" t="s">
        <v>20</v>
      </c>
      <c r="D21114" s="38">
        <v>3897907</v>
      </c>
      <c r="E21114" s="38" t="s">
        <v>23</v>
      </c>
      <c r="F21114" s="42">
        <v>44798</v>
      </c>
    </row>
    <row r="21115" spans="1:6" x14ac:dyDescent="0.25">
      <c r="A21115" s="38">
        <v>1143412018</v>
      </c>
      <c r="B21115" s="41" t="s">
        <v>16</v>
      </c>
      <c r="C21115" s="41" t="s">
        <v>20</v>
      </c>
      <c r="D21115" s="38">
        <v>3898124</v>
      </c>
      <c r="E21115" s="38" t="s">
        <v>23</v>
      </c>
      <c r="F21115" s="42">
        <v>44798</v>
      </c>
    </row>
    <row r="21116" spans="1:6" x14ac:dyDescent="0.25">
      <c r="A21116" s="38">
        <v>36954189</v>
      </c>
      <c r="B21116" s="41" t="s">
        <v>16</v>
      </c>
      <c r="C21116" s="41" t="s">
        <v>20</v>
      </c>
      <c r="D21116" s="38">
        <v>3898333</v>
      </c>
      <c r="E21116" s="38" t="s">
        <v>23</v>
      </c>
      <c r="F21116" s="42">
        <v>44798</v>
      </c>
    </row>
    <row r="21117" spans="1:6" x14ac:dyDescent="0.25">
      <c r="A21117" s="38">
        <v>1007607980</v>
      </c>
      <c r="B21117" s="41" t="s">
        <v>16</v>
      </c>
      <c r="C21117" s="41" t="s">
        <v>20</v>
      </c>
      <c r="D21117" s="38">
        <v>3898378</v>
      </c>
      <c r="E21117" s="38" t="s">
        <v>23</v>
      </c>
      <c r="F21117" s="42">
        <v>44798</v>
      </c>
    </row>
    <row r="21118" spans="1:6" x14ac:dyDescent="0.25">
      <c r="A21118" s="38">
        <v>1017259843</v>
      </c>
      <c r="B21118" s="41" t="s">
        <v>16</v>
      </c>
      <c r="C21118" s="41" t="s">
        <v>20</v>
      </c>
      <c r="D21118" s="38">
        <v>3898579</v>
      </c>
      <c r="E21118" s="38" t="s">
        <v>23</v>
      </c>
      <c r="F21118" s="42">
        <v>44798</v>
      </c>
    </row>
    <row r="21119" spans="1:6" x14ac:dyDescent="0.25">
      <c r="A21119" s="38">
        <v>1001875914</v>
      </c>
      <c r="B21119" s="41" t="s">
        <v>16</v>
      </c>
      <c r="C21119" s="41" t="s">
        <v>20</v>
      </c>
      <c r="D21119" s="38">
        <v>3898622</v>
      </c>
      <c r="E21119" s="38" t="s">
        <v>23</v>
      </c>
      <c r="F21119" s="42">
        <v>44798</v>
      </c>
    </row>
    <row r="21120" spans="1:6" x14ac:dyDescent="0.25">
      <c r="A21120" s="38">
        <v>1006454696</v>
      </c>
      <c r="B21120" s="41" t="s">
        <v>16</v>
      </c>
      <c r="C21120" s="41" t="s">
        <v>20</v>
      </c>
      <c r="D21120" s="38">
        <v>3898965</v>
      </c>
      <c r="E21120" s="38" t="s">
        <v>23</v>
      </c>
      <c r="F21120" s="42">
        <v>44798</v>
      </c>
    </row>
    <row r="21121" spans="1:6" x14ac:dyDescent="0.25">
      <c r="A21121" s="38">
        <v>1012447957</v>
      </c>
      <c r="B21121" s="41" t="s">
        <v>16</v>
      </c>
      <c r="C21121" s="41" t="s">
        <v>20</v>
      </c>
      <c r="D21121" s="38">
        <v>3899173</v>
      </c>
      <c r="E21121" s="38" t="s">
        <v>23</v>
      </c>
      <c r="F21121" s="42">
        <v>44798</v>
      </c>
    </row>
    <row r="21122" spans="1:6" x14ac:dyDescent="0.25">
      <c r="A21122" s="38">
        <v>1010023096</v>
      </c>
      <c r="B21122" s="41" t="s">
        <v>16</v>
      </c>
      <c r="C21122" s="41" t="s">
        <v>20</v>
      </c>
      <c r="D21122" s="38">
        <v>3900385</v>
      </c>
      <c r="E21122" s="38" t="s">
        <v>23</v>
      </c>
      <c r="F21122" s="42">
        <v>44798</v>
      </c>
    </row>
    <row r="21123" spans="1:6" x14ac:dyDescent="0.25">
      <c r="A21123" s="38">
        <v>1143462015</v>
      </c>
      <c r="B21123" s="41" t="s">
        <v>16</v>
      </c>
      <c r="C21123" s="41" t="s">
        <v>20</v>
      </c>
      <c r="D21123" s="38">
        <v>3900441</v>
      </c>
      <c r="E21123" s="38" t="s">
        <v>23</v>
      </c>
      <c r="F21123" s="42">
        <v>44798</v>
      </c>
    </row>
    <row r="21124" spans="1:6" x14ac:dyDescent="0.25">
      <c r="A21124" s="38">
        <v>1193241037</v>
      </c>
      <c r="B21124" s="41" t="s">
        <v>16</v>
      </c>
      <c r="C21124" s="41" t="s">
        <v>20</v>
      </c>
      <c r="D21124" s="38">
        <v>3900549</v>
      </c>
      <c r="E21124" s="38" t="s">
        <v>23</v>
      </c>
      <c r="F21124" s="42">
        <v>44798</v>
      </c>
    </row>
    <row r="21125" spans="1:6" x14ac:dyDescent="0.25">
      <c r="A21125" s="38">
        <v>1000118795</v>
      </c>
      <c r="B21125" s="41" t="s">
        <v>16</v>
      </c>
      <c r="C21125" s="41" t="s">
        <v>20</v>
      </c>
      <c r="D21125" s="38">
        <v>3900887</v>
      </c>
      <c r="E21125" s="38" t="s">
        <v>23</v>
      </c>
      <c r="F21125" s="42">
        <v>44798</v>
      </c>
    </row>
    <row r="21126" spans="1:6" x14ac:dyDescent="0.25">
      <c r="A21126" s="38">
        <v>1143873965</v>
      </c>
      <c r="B21126" s="41" t="s">
        <v>16</v>
      </c>
      <c r="C21126" s="41" t="s">
        <v>20</v>
      </c>
      <c r="D21126" s="38">
        <v>3900941</v>
      </c>
      <c r="E21126" s="38" t="s">
        <v>23</v>
      </c>
      <c r="F21126" s="42">
        <v>44798</v>
      </c>
    </row>
    <row r="21127" spans="1:6" x14ac:dyDescent="0.25">
      <c r="A21127" s="38">
        <v>1067914443</v>
      </c>
      <c r="B21127" s="41" t="s">
        <v>16</v>
      </c>
      <c r="C21127" s="41" t="s">
        <v>20</v>
      </c>
      <c r="D21127" s="38">
        <v>3901229</v>
      </c>
      <c r="E21127" s="38" t="s">
        <v>23</v>
      </c>
      <c r="F21127" s="42">
        <v>44798</v>
      </c>
    </row>
    <row r="21128" spans="1:6" x14ac:dyDescent="0.25">
      <c r="A21128" s="38">
        <v>1046405908</v>
      </c>
      <c r="B21128" s="41" t="s">
        <v>16</v>
      </c>
      <c r="C21128" s="41" t="s">
        <v>20</v>
      </c>
      <c r="D21128" s="38">
        <v>3901386</v>
      </c>
      <c r="E21128" s="38" t="s">
        <v>23</v>
      </c>
      <c r="F21128" s="42">
        <v>44798</v>
      </c>
    </row>
    <row r="21129" spans="1:6" x14ac:dyDescent="0.25">
      <c r="A21129" s="38">
        <v>1004189106</v>
      </c>
      <c r="B21129" s="41" t="s">
        <v>16</v>
      </c>
      <c r="C21129" s="41" t="s">
        <v>20</v>
      </c>
      <c r="D21129" s="38">
        <v>3901539</v>
      </c>
      <c r="E21129" s="38" t="s">
        <v>23</v>
      </c>
      <c r="F21129" s="42">
        <v>44798</v>
      </c>
    </row>
    <row r="21130" spans="1:6" x14ac:dyDescent="0.25">
      <c r="A21130" s="38">
        <v>1122650730</v>
      </c>
      <c r="B21130" s="41" t="s">
        <v>16</v>
      </c>
      <c r="C21130" s="41" t="s">
        <v>20</v>
      </c>
      <c r="D21130" s="38">
        <v>3901684</v>
      </c>
      <c r="E21130" s="38" t="s">
        <v>23</v>
      </c>
      <c r="F21130" s="42">
        <v>44798</v>
      </c>
    </row>
    <row r="21131" spans="1:6" x14ac:dyDescent="0.25">
      <c r="A21131" s="38">
        <v>1002391393</v>
      </c>
      <c r="B21131" s="41" t="s">
        <v>16</v>
      </c>
      <c r="C21131" s="41" t="s">
        <v>20</v>
      </c>
      <c r="D21131" s="38">
        <v>3902152</v>
      </c>
      <c r="E21131" s="38" t="s">
        <v>23</v>
      </c>
      <c r="F21131" s="42">
        <v>44798</v>
      </c>
    </row>
    <row r="21132" spans="1:6" x14ac:dyDescent="0.25">
      <c r="A21132" s="38">
        <v>1001603570</v>
      </c>
      <c r="B21132" s="41" t="s">
        <v>16</v>
      </c>
      <c r="C21132" s="41" t="s">
        <v>20</v>
      </c>
      <c r="D21132" s="38">
        <v>3902302</v>
      </c>
      <c r="E21132" s="38" t="s">
        <v>23</v>
      </c>
      <c r="F21132" s="42">
        <v>44798</v>
      </c>
    </row>
    <row r="21133" spans="1:6" x14ac:dyDescent="0.25">
      <c r="A21133" s="38">
        <v>1000931721</v>
      </c>
      <c r="B21133" s="41" t="s">
        <v>16</v>
      </c>
      <c r="C21133" s="41" t="s">
        <v>20</v>
      </c>
      <c r="D21133" s="38">
        <v>3902448</v>
      </c>
      <c r="E21133" s="38" t="s">
        <v>23</v>
      </c>
      <c r="F21133" s="42">
        <v>44798</v>
      </c>
    </row>
    <row r="21134" spans="1:6" x14ac:dyDescent="0.25">
      <c r="A21134" s="38">
        <v>1143135727</v>
      </c>
      <c r="B21134" s="41" t="s">
        <v>16</v>
      </c>
      <c r="C21134" s="41" t="s">
        <v>20</v>
      </c>
      <c r="D21134" s="38">
        <v>3902551</v>
      </c>
      <c r="E21134" s="38" t="s">
        <v>23</v>
      </c>
      <c r="F21134" s="42">
        <v>44798</v>
      </c>
    </row>
    <row r="21135" spans="1:6" x14ac:dyDescent="0.25">
      <c r="A21135" s="38">
        <v>1007290478</v>
      </c>
      <c r="B21135" s="41" t="s">
        <v>16</v>
      </c>
      <c r="C21135" s="41" t="s">
        <v>20</v>
      </c>
      <c r="D21135" s="38">
        <v>3902578</v>
      </c>
      <c r="E21135" s="38" t="s">
        <v>23</v>
      </c>
      <c r="F21135" s="42">
        <v>44798</v>
      </c>
    </row>
    <row r="21136" spans="1:6" x14ac:dyDescent="0.25">
      <c r="A21136" s="38">
        <v>1192786543</v>
      </c>
      <c r="B21136" s="41" t="s">
        <v>16</v>
      </c>
      <c r="C21136" s="41" t="s">
        <v>20</v>
      </c>
      <c r="D21136" s="38">
        <v>3902705</v>
      </c>
      <c r="E21136" s="38" t="s">
        <v>23</v>
      </c>
      <c r="F21136" s="42">
        <v>44798</v>
      </c>
    </row>
    <row r="21137" spans="1:6" x14ac:dyDescent="0.25">
      <c r="A21137" s="38">
        <v>1003004764</v>
      </c>
      <c r="B21137" s="41" t="s">
        <v>16</v>
      </c>
      <c r="C21137" s="41" t="s">
        <v>20</v>
      </c>
      <c r="D21137" s="38">
        <v>3903034</v>
      </c>
      <c r="E21137" s="38" t="s">
        <v>23</v>
      </c>
      <c r="F21137" s="42">
        <v>44798</v>
      </c>
    </row>
    <row r="21138" spans="1:6" x14ac:dyDescent="0.25">
      <c r="A21138" s="38">
        <v>1001409090</v>
      </c>
      <c r="B21138" s="41" t="s">
        <v>16</v>
      </c>
      <c r="C21138" s="41" t="s">
        <v>20</v>
      </c>
      <c r="D21138" s="38">
        <v>3903039</v>
      </c>
      <c r="E21138" s="38" t="s">
        <v>23</v>
      </c>
      <c r="F21138" s="42">
        <v>44798</v>
      </c>
    </row>
    <row r="21139" spans="1:6" x14ac:dyDescent="0.25">
      <c r="A21139" s="38">
        <v>1006773401</v>
      </c>
      <c r="B21139" s="41" t="s">
        <v>16</v>
      </c>
      <c r="C21139" s="41" t="s">
        <v>20</v>
      </c>
      <c r="D21139" s="38">
        <v>3903178</v>
      </c>
      <c r="E21139" s="38" t="s">
        <v>23</v>
      </c>
      <c r="F21139" s="42">
        <v>44798</v>
      </c>
    </row>
    <row r="21140" spans="1:6" x14ac:dyDescent="0.25">
      <c r="A21140" s="38">
        <v>1002031242</v>
      </c>
      <c r="B21140" s="41" t="s">
        <v>16</v>
      </c>
      <c r="C21140" s="41" t="s">
        <v>20</v>
      </c>
      <c r="D21140" s="38">
        <v>3903499</v>
      </c>
      <c r="E21140" s="38" t="s">
        <v>23</v>
      </c>
      <c r="F21140" s="42">
        <v>44798</v>
      </c>
    </row>
    <row r="21141" spans="1:6" x14ac:dyDescent="0.25">
      <c r="A21141" s="38">
        <v>1002036352</v>
      </c>
      <c r="B21141" s="41" t="s">
        <v>16</v>
      </c>
      <c r="C21141" s="41" t="s">
        <v>20</v>
      </c>
      <c r="D21141" s="38">
        <v>3903607</v>
      </c>
      <c r="E21141" s="38" t="s">
        <v>23</v>
      </c>
      <c r="F21141" s="42">
        <v>44798</v>
      </c>
    </row>
    <row r="21142" spans="1:6" x14ac:dyDescent="0.25">
      <c r="A21142" s="38">
        <v>1002556713</v>
      </c>
      <c r="B21142" s="41" t="s">
        <v>16</v>
      </c>
      <c r="C21142" s="41" t="s">
        <v>20</v>
      </c>
      <c r="D21142" s="38">
        <v>3903691</v>
      </c>
      <c r="E21142" s="38" t="s">
        <v>23</v>
      </c>
      <c r="F21142" s="42">
        <v>44798</v>
      </c>
    </row>
    <row r="21143" spans="1:6" x14ac:dyDescent="0.25">
      <c r="A21143" s="38">
        <v>1192892401</v>
      </c>
      <c r="B21143" s="41" t="s">
        <v>16</v>
      </c>
      <c r="C21143" s="41" t="s">
        <v>20</v>
      </c>
      <c r="D21143" s="38">
        <v>3903831</v>
      </c>
      <c r="E21143" s="38" t="s">
        <v>23</v>
      </c>
      <c r="F21143" s="42">
        <v>44798</v>
      </c>
    </row>
    <row r="21144" spans="1:6" x14ac:dyDescent="0.25">
      <c r="A21144" s="38">
        <v>1010113498</v>
      </c>
      <c r="B21144" s="41" t="s">
        <v>16</v>
      </c>
      <c r="C21144" s="41" t="s">
        <v>20</v>
      </c>
      <c r="D21144" s="38">
        <v>3904040</v>
      </c>
      <c r="E21144" s="38" t="s">
        <v>23</v>
      </c>
      <c r="F21144" s="42">
        <v>44798</v>
      </c>
    </row>
    <row r="21145" spans="1:6" x14ac:dyDescent="0.25">
      <c r="A21145" s="38">
        <v>1007469415</v>
      </c>
      <c r="B21145" s="41" t="s">
        <v>16</v>
      </c>
      <c r="C21145" s="41" t="s">
        <v>20</v>
      </c>
      <c r="D21145" s="38">
        <v>3904363</v>
      </c>
      <c r="E21145" s="38" t="s">
        <v>23</v>
      </c>
      <c r="F21145" s="42">
        <v>44798</v>
      </c>
    </row>
    <row r="21146" spans="1:6" x14ac:dyDescent="0.25">
      <c r="A21146" s="38">
        <v>1101819869</v>
      </c>
      <c r="B21146" s="41" t="s">
        <v>16</v>
      </c>
      <c r="C21146" s="41" t="s">
        <v>20</v>
      </c>
      <c r="D21146" s="38">
        <v>3904530</v>
      </c>
      <c r="E21146" s="38" t="s">
        <v>23</v>
      </c>
      <c r="F21146" s="42">
        <v>44798</v>
      </c>
    </row>
    <row r="21147" spans="1:6" x14ac:dyDescent="0.25">
      <c r="A21147" s="38">
        <v>1007678892</v>
      </c>
      <c r="B21147" s="41" t="s">
        <v>16</v>
      </c>
      <c r="C21147" s="41" t="s">
        <v>20</v>
      </c>
      <c r="D21147" s="38">
        <v>3904575</v>
      </c>
      <c r="E21147" s="38" t="s">
        <v>23</v>
      </c>
      <c r="F21147" s="42">
        <v>44798</v>
      </c>
    </row>
    <row r="21148" spans="1:6" x14ac:dyDescent="0.25">
      <c r="A21148" s="38">
        <v>1193320878</v>
      </c>
      <c r="B21148" s="41" t="s">
        <v>16</v>
      </c>
      <c r="C21148" s="41" t="s">
        <v>20</v>
      </c>
      <c r="D21148" s="38">
        <v>3904718</v>
      </c>
      <c r="E21148" s="38" t="s">
        <v>23</v>
      </c>
      <c r="F21148" s="42">
        <v>44798</v>
      </c>
    </row>
    <row r="21149" spans="1:6" x14ac:dyDescent="0.25">
      <c r="A21149" s="38">
        <v>1003567735</v>
      </c>
      <c r="B21149" s="41" t="s">
        <v>16</v>
      </c>
      <c r="C21149" s="41" t="s">
        <v>20</v>
      </c>
      <c r="D21149" s="38">
        <v>3904960</v>
      </c>
      <c r="E21149" s="38" t="s">
        <v>23</v>
      </c>
      <c r="F21149" s="42">
        <v>44798</v>
      </c>
    </row>
    <row r="21150" spans="1:6" x14ac:dyDescent="0.25">
      <c r="A21150" s="38">
        <v>1043118131</v>
      </c>
      <c r="B21150" s="41" t="s">
        <v>16</v>
      </c>
      <c r="C21150" s="41" t="s">
        <v>20</v>
      </c>
      <c r="D21150" s="38">
        <v>3905195</v>
      </c>
      <c r="E21150" s="38" t="s">
        <v>23</v>
      </c>
      <c r="F21150" s="42">
        <v>44798</v>
      </c>
    </row>
    <row r="21151" spans="1:6" x14ac:dyDescent="0.25">
      <c r="A21151" s="38">
        <v>1002797074</v>
      </c>
      <c r="B21151" s="41" t="s">
        <v>16</v>
      </c>
      <c r="C21151" s="41" t="s">
        <v>20</v>
      </c>
      <c r="D21151" s="38">
        <v>3905484</v>
      </c>
      <c r="E21151" s="38" t="s">
        <v>23</v>
      </c>
      <c r="F21151" s="42">
        <v>44798</v>
      </c>
    </row>
    <row r="21152" spans="1:6" x14ac:dyDescent="0.25">
      <c r="A21152" s="38">
        <v>1193267959</v>
      </c>
      <c r="B21152" s="41" t="s">
        <v>16</v>
      </c>
      <c r="C21152" s="41" t="s">
        <v>20</v>
      </c>
      <c r="D21152" s="38">
        <v>3905710</v>
      </c>
      <c r="E21152" s="38" t="s">
        <v>23</v>
      </c>
      <c r="F21152" s="42">
        <v>44798</v>
      </c>
    </row>
    <row r="21153" spans="1:6" x14ac:dyDescent="0.25">
      <c r="A21153" s="38">
        <v>1010104899</v>
      </c>
      <c r="B21153" s="41" t="s">
        <v>16</v>
      </c>
      <c r="C21153" s="41" t="s">
        <v>20</v>
      </c>
      <c r="D21153" s="38">
        <v>3905742</v>
      </c>
      <c r="E21153" s="38" t="s">
        <v>23</v>
      </c>
      <c r="F21153" s="42">
        <v>44798</v>
      </c>
    </row>
    <row r="21154" spans="1:6" x14ac:dyDescent="0.25">
      <c r="A21154" s="38">
        <v>1003311089</v>
      </c>
      <c r="B21154" s="41" t="s">
        <v>16</v>
      </c>
      <c r="C21154" s="41" t="s">
        <v>20</v>
      </c>
      <c r="D21154" s="38">
        <v>3905981</v>
      </c>
      <c r="E21154" s="38" t="s">
        <v>23</v>
      </c>
      <c r="F21154" s="42">
        <v>44798</v>
      </c>
    </row>
    <row r="21155" spans="1:6" x14ac:dyDescent="0.25">
      <c r="A21155" s="38">
        <v>1232892545</v>
      </c>
      <c r="B21155" s="41" t="s">
        <v>16</v>
      </c>
      <c r="C21155" s="41" t="s">
        <v>20</v>
      </c>
      <c r="D21155" s="38">
        <v>3906222</v>
      </c>
      <c r="E21155" s="38" t="s">
        <v>23</v>
      </c>
      <c r="F21155" s="42">
        <v>44798</v>
      </c>
    </row>
    <row r="21156" spans="1:6" x14ac:dyDescent="0.25">
      <c r="A21156" s="38">
        <v>1005777452</v>
      </c>
      <c r="B21156" s="41" t="s">
        <v>16</v>
      </c>
      <c r="C21156" s="41" t="s">
        <v>20</v>
      </c>
      <c r="D21156" s="38">
        <v>3906545</v>
      </c>
      <c r="E21156" s="38" t="s">
        <v>23</v>
      </c>
      <c r="F21156" s="42">
        <v>44798</v>
      </c>
    </row>
    <row r="21157" spans="1:6" x14ac:dyDescent="0.25">
      <c r="A21157" s="38">
        <v>1005484507</v>
      </c>
      <c r="B21157" s="41" t="s">
        <v>16</v>
      </c>
      <c r="C21157" s="41" t="s">
        <v>20</v>
      </c>
      <c r="D21157" s="38">
        <v>3906890</v>
      </c>
      <c r="E21157" s="38" t="s">
        <v>23</v>
      </c>
      <c r="F21157" s="42">
        <v>44798</v>
      </c>
    </row>
    <row r="21158" spans="1:6" x14ac:dyDescent="0.25">
      <c r="A21158" s="38">
        <v>1002855072</v>
      </c>
      <c r="B21158" s="41" t="s">
        <v>16</v>
      </c>
      <c r="C21158" s="41" t="s">
        <v>20</v>
      </c>
      <c r="D21158" s="38">
        <v>3907020</v>
      </c>
      <c r="E21158" s="38" t="s">
        <v>23</v>
      </c>
      <c r="F21158" s="42">
        <v>44798</v>
      </c>
    </row>
    <row r="21159" spans="1:6" x14ac:dyDescent="0.25">
      <c r="A21159" s="38">
        <v>1004346168</v>
      </c>
      <c r="B21159" s="41" t="s">
        <v>16</v>
      </c>
      <c r="C21159" s="41" t="s">
        <v>20</v>
      </c>
      <c r="D21159" s="38">
        <v>3907062</v>
      </c>
      <c r="E21159" s="38" t="s">
        <v>23</v>
      </c>
      <c r="F21159" s="42">
        <v>44798</v>
      </c>
    </row>
    <row r="21160" spans="1:6" x14ac:dyDescent="0.25">
      <c r="A21160" s="38">
        <v>1090519780</v>
      </c>
      <c r="B21160" s="41" t="s">
        <v>16</v>
      </c>
      <c r="C21160" s="41" t="s">
        <v>20</v>
      </c>
      <c r="D21160" s="38">
        <v>3907322</v>
      </c>
      <c r="E21160" s="38" t="s">
        <v>23</v>
      </c>
      <c r="F21160" s="42">
        <v>44798</v>
      </c>
    </row>
    <row r="21161" spans="1:6" x14ac:dyDescent="0.25">
      <c r="A21161" s="38">
        <v>1007770731</v>
      </c>
      <c r="B21161" s="41" t="s">
        <v>16</v>
      </c>
      <c r="C21161" s="41" t="s">
        <v>20</v>
      </c>
      <c r="D21161" s="38">
        <v>3907939</v>
      </c>
      <c r="E21161" s="38" t="s">
        <v>23</v>
      </c>
      <c r="F21161" s="42">
        <v>44798</v>
      </c>
    </row>
    <row r="21162" spans="1:6" x14ac:dyDescent="0.25">
      <c r="A21162" s="38">
        <v>1116668042</v>
      </c>
      <c r="B21162" s="41" t="s">
        <v>16</v>
      </c>
      <c r="C21162" s="41" t="s">
        <v>20</v>
      </c>
      <c r="D21162" s="38">
        <v>3908006</v>
      </c>
      <c r="E21162" s="38" t="s">
        <v>23</v>
      </c>
      <c r="F21162" s="42">
        <v>44798</v>
      </c>
    </row>
    <row r="21163" spans="1:6" x14ac:dyDescent="0.25">
      <c r="A21163" s="38">
        <v>1000889205</v>
      </c>
      <c r="B21163" s="41" t="s">
        <v>16</v>
      </c>
      <c r="C21163" s="41" t="s">
        <v>20</v>
      </c>
      <c r="D21163" s="38">
        <v>3908602</v>
      </c>
      <c r="E21163" s="38" t="s">
        <v>23</v>
      </c>
      <c r="F21163" s="42">
        <v>44798</v>
      </c>
    </row>
    <row r="21164" spans="1:6" x14ac:dyDescent="0.25">
      <c r="A21164" s="38">
        <v>1002428684</v>
      </c>
      <c r="B21164" s="41" t="s">
        <v>16</v>
      </c>
      <c r="C21164" s="41" t="s">
        <v>20</v>
      </c>
      <c r="D21164" s="38">
        <v>3908934</v>
      </c>
      <c r="E21164" s="38" t="s">
        <v>23</v>
      </c>
      <c r="F21164" s="42">
        <v>44798</v>
      </c>
    </row>
    <row r="21165" spans="1:6" x14ac:dyDescent="0.25">
      <c r="A21165" s="38">
        <v>1002013348</v>
      </c>
      <c r="B21165" s="41" t="s">
        <v>16</v>
      </c>
      <c r="C21165" s="41" t="s">
        <v>20</v>
      </c>
      <c r="D21165" s="38">
        <v>3909431</v>
      </c>
      <c r="E21165" s="38" t="s">
        <v>23</v>
      </c>
      <c r="F21165" s="42">
        <v>44798</v>
      </c>
    </row>
    <row r="21166" spans="1:6" x14ac:dyDescent="0.25">
      <c r="A21166" s="38">
        <v>1193275425</v>
      </c>
      <c r="B21166" s="41" t="s">
        <v>16</v>
      </c>
      <c r="C21166" s="41" t="s">
        <v>20</v>
      </c>
      <c r="D21166" s="38">
        <v>3909748</v>
      </c>
      <c r="E21166" s="38" t="s">
        <v>23</v>
      </c>
      <c r="F21166" s="42">
        <v>44798</v>
      </c>
    </row>
    <row r="21167" spans="1:6" x14ac:dyDescent="0.25">
      <c r="A21167" s="38">
        <v>1003197146</v>
      </c>
      <c r="B21167" s="41" t="s">
        <v>16</v>
      </c>
      <c r="C21167" s="41" t="s">
        <v>20</v>
      </c>
      <c r="D21167" s="38">
        <v>3909997</v>
      </c>
      <c r="E21167" s="38" t="s">
        <v>23</v>
      </c>
      <c r="F21167" s="42">
        <v>44798</v>
      </c>
    </row>
    <row r="21168" spans="1:6" x14ac:dyDescent="0.25">
      <c r="A21168" s="38">
        <v>1003393413</v>
      </c>
      <c r="B21168" s="41" t="s">
        <v>16</v>
      </c>
      <c r="C21168" s="41" t="s">
        <v>20</v>
      </c>
      <c r="D21168" s="38">
        <v>3910198</v>
      </c>
      <c r="E21168" s="38" t="s">
        <v>23</v>
      </c>
      <c r="F21168" s="42">
        <v>44798</v>
      </c>
    </row>
    <row r="21169" spans="1:6" x14ac:dyDescent="0.25">
      <c r="A21169" s="38">
        <v>1002443571</v>
      </c>
      <c r="B21169" s="41" t="s">
        <v>16</v>
      </c>
      <c r="C21169" s="41" t="s">
        <v>20</v>
      </c>
      <c r="D21169" s="38">
        <v>3910363</v>
      </c>
      <c r="E21169" s="38" t="s">
        <v>23</v>
      </c>
      <c r="F21169" s="42">
        <v>44798</v>
      </c>
    </row>
    <row r="21170" spans="1:6" x14ac:dyDescent="0.25">
      <c r="A21170" s="38">
        <v>1002026946</v>
      </c>
      <c r="B21170" s="41" t="s">
        <v>16</v>
      </c>
      <c r="C21170" s="41" t="s">
        <v>20</v>
      </c>
      <c r="D21170" s="38">
        <v>3910463</v>
      </c>
      <c r="E21170" s="38" t="s">
        <v>23</v>
      </c>
      <c r="F21170" s="42">
        <v>44798</v>
      </c>
    </row>
    <row r="21171" spans="1:6" x14ac:dyDescent="0.25">
      <c r="A21171" s="38">
        <v>1238339635</v>
      </c>
      <c r="B21171" s="41" t="s">
        <v>16</v>
      </c>
      <c r="C21171" s="41" t="s">
        <v>20</v>
      </c>
      <c r="D21171" s="38">
        <v>3910646</v>
      </c>
      <c r="E21171" s="38" t="s">
        <v>23</v>
      </c>
      <c r="F21171" s="42">
        <v>44798</v>
      </c>
    </row>
    <row r="21172" spans="1:6" x14ac:dyDescent="0.25">
      <c r="A21172" s="38">
        <v>1006409972</v>
      </c>
      <c r="B21172" s="41" t="s">
        <v>16</v>
      </c>
      <c r="C21172" s="41" t="s">
        <v>20</v>
      </c>
      <c r="D21172" s="38">
        <v>3910704</v>
      </c>
      <c r="E21172" s="38" t="s">
        <v>23</v>
      </c>
      <c r="F21172" s="42">
        <v>44798</v>
      </c>
    </row>
    <row r="21173" spans="1:6" x14ac:dyDescent="0.25">
      <c r="A21173" s="38">
        <v>1086754030</v>
      </c>
      <c r="B21173" s="41" t="s">
        <v>16</v>
      </c>
      <c r="C21173" s="41" t="s">
        <v>20</v>
      </c>
      <c r="D21173" s="38">
        <v>3910869</v>
      </c>
      <c r="E21173" s="38" t="s">
        <v>23</v>
      </c>
      <c r="F21173" s="42">
        <v>44798</v>
      </c>
    </row>
    <row r="21174" spans="1:6" x14ac:dyDescent="0.25">
      <c r="A21174" s="38">
        <v>1143126353</v>
      </c>
      <c r="B21174" s="41" t="s">
        <v>16</v>
      </c>
      <c r="C21174" s="41" t="s">
        <v>20</v>
      </c>
      <c r="D21174" s="38">
        <v>3911010</v>
      </c>
      <c r="E21174" s="38" t="s">
        <v>23</v>
      </c>
      <c r="F21174" s="42">
        <v>44798</v>
      </c>
    </row>
    <row r="21175" spans="1:6" x14ac:dyDescent="0.25">
      <c r="A21175" s="38">
        <v>1193329577</v>
      </c>
      <c r="B21175" s="41" t="s">
        <v>16</v>
      </c>
      <c r="C21175" s="41" t="s">
        <v>20</v>
      </c>
      <c r="D21175" s="38">
        <v>3911029</v>
      </c>
      <c r="E21175" s="38" t="s">
        <v>23</v>
      </c>
      <c r="F21175" s="42">
        <v>44798</v>
      </c>
    </row>
    <row r="21176" spans="1:6" x14ac:dyDescent="0.25">
      <c r="A21176" s="38">
        <v>1007260551</v>
      </c>
      <c r="B21176" s="41" t="s">
        <v>16</v>
      </c>
      <c r="C21176" s="41" t="s">
        <v>20</v>
      </c>
      <c r="D21176" s="38">
        <v>3911577</v>
      </c>
      <c r="E21176" s="38" t="s">
        <v>23</v>
      </c>
      <c r="F21176" s="42">
        <v>44798</v>
      </c>
    </row>
    <row r="21177" spans="1:6" x14ac:dyDescent="0.25">
      <c r="A21177" s="38">
        <v>1007205446</v>
      </c>
      <c r="B21177" s="41" t="s">
        <v>16</v>
      </c>
      <c r="C21177" s="41" t="s">
        <v>20</v>
      </c>
      <c r="D21177" s="38">
        <v>3912050</v>
      </c>
      <c r="E21177" s="38" t="s">
        <v>23</v>
      </c>
      <c r="F21177" s="42">
        <v>44798</v>
      </c>
    </row>
    <row r="21178" spans="1:6" x14ac:dyDescent="0.25">
      <c r="A21178" s="38">
        <v>1143152676</v>
      </c>
      <c r="B21178" s="41" t="s">
        <v>16</v>
      </c>
      <c r="C21178" s="41" t="s">
        <v>20</v>
      </c>
      <c r="D21178" s="38">
        <v>3913763</v>
      </c>
      <c r="E21178" s="38" t="s">
        <v>23</v>
      </c>
      <c r="F21178" s="42">
        <v>44798</v>
      </c>
    </row>
    <row r="21179" spans="1:6" x14ac:dyDescent="0.25">
      <c r="A21179" s="38">
        <v>1069484897</v>
      </c>
      <c r="B21179" s="41" t="s">
        <v>16</v>
      </c>
      <c r="C21179" s="41" t="s">
        <v>20</v>
      </c>
      <c r="D21179" s="38">
        <v>3914065</v>
      </c>
      <c r="E21179" s="38" t="s">
        <v>23</v>
      </c>
      <c r="F21179" s="42">
        <v>44798</v>
      </c>
    </row>
    <row r="21180" spans="1:6" x14ac:dyDescent="0.25">
      <c r="A21180" s="38">
        <v>1067937067</v>
      </c>
      <c r="B21180" s="41" t="s">
        <v>16</v>
      </c>
      <c r="C21180" s="41" t="s">
        <v>20</v>
      </c>
      <c r="D21180" s="38">
        <v>3914764</v>
      </c>
      <c r="E21180" s="38" t="s">
        <v>23</v>
      </c>
      <c r="F21180" s="42">
        <v>44798</v>
      </c>
    </row>
    <row r="21181" spans="1:6" x14ac:dyDescent="0.25">
      <c r="A21181" s="38">
        <v>1001867112</v>
      </c>
      <c r="B21181" s="41" t="s">
        <v>16</v>
      </c>
      <c r="C21181" s="41" t="s">
        <v>20</v>
      </c>
      <c r="D21181" s="38">
        <v>3914829</v>
      </c>
      <c r="E21181" s="38" t="s">
        <v>23</v>
      </c>
      <c r="F21181" s="42">
        <v>44798</v>
      </c>
    </row>
    <row r="21182" spans="1:6" x14ac:dyDescent="0.25">
      <c r="A21182" s="38">
        <v>1002159502</v>
      </c>
      <c r="B21182" s="41" t="s">
        <v>16</v>
      </c>
      <c r="C21182" s="41" t="s">
        <v>20</v>
      </c>
      <c r="D21182" s="38">
        <v>3914862</v>
      </c>
      <c r="E21182" s="38" t="s">
        <v>23</v>
      </c>
      <c r="F21182" s="42">
        <v>44798</v>
      </c>
    </row>
    <row r="21183" spans="1:6" x14ac:dyDescent="0.25">
      <c r="A21183" s="38">
        <v>1002468492</v>
      </c>
      <c r="B21183" s="41" t="s">
        <v>16</v>
      </c>
      <c r="C21183" s="41" t="s">
        <v>20</v>
      </c>
      <c r="D21183" s="38">
        <v>3914979</v>
      </c>
      <c r="E21183" s="38" t="s">
        <v>23</v>
      </c>
      <c r="F21183" s="42">
        <v>44798</v>
      </c>
    </row>
    <row r="21184" spans="1:6" x14ac:dyDescent="0.25">
      <c r="A21184" s="38">
        <v>1143467344</v>
      </c>
      <c r="B21184" s="41" t="s">
        <v>16</v>
      </c>
      <c r="C21184" s="41" t="s">
        <v>20</v>
      </c>
      <c r="D21184" s="38">
        <v>3915043</v>
      </c>
      <c r="E21184" s="38" t="s">
        <v>23</v>
      </c>
      <c r="F21184" s="42">
        <v>44798</v>
      </c>
    </row>
    <row r="21185" spans="1:6" x14ac:dyDescent="0.25">
      <c r="A21185" s="38">
        <v>1005569931</v>
      </c>
      <c r="B21185" s="41" t="s">
        <v>16</v>
      </c>
      <c r="C21185" s="41" t="s">
        <v>20</v>
      </c>
      <c r="D21185" s="38">
        <v>3915356</v>
      </c>
      <c r="E21185" s="38" t="s">
        <v>23</v>
      </c>
      <c r="F21185" s="42">
        <v>44798</v>
      </c>
    </row>
    <row r="21186" spans="1:6" x14ac:dyDescent="0.25">
      <c r="A21186" s="38">
        <v>1005965722</v>
      </c>
      <c r="B21186" s="41" t="s">
        <v>16</v>
      </c>
      <c r="C21186" s="41" t="s">
        <v>20</v>
      </c>
      <c r="D21186" s="38">
        <v>3916440</v>
      </c>
      <c r="E21186" s="38" t="s">
        <v>23</v>
      </c>
      <c r="F21186" s="42">
        <v>44798</v>
      </c>
    </row>
    <row r="21187" spans="1:6" x14ac:dyDescent="0.25">
      <c r="A21187" s="38">
        <v>1002443415</v>
      </c>
      <c r="B21187" s="41" t="s">
        <v>16</v>
      </c>
      <c r="C21187" s="41" t="s">
        <v>20</v>
      </c>
      <c r="D21187" s="38">
        <v>3916457</v>
      </c>
      <c r="E21187" s="38" t="s">
        <v>23</v>
      </c>
      <c r="F21187" s="42">
        <v>44798</v>
      </c>
    </row>
    <row r="21188" spans="1:6" x14ac:dyDescent="0.25">
      <c r="A21188" s="38">
        <v>1126584171</v>
      </c>
      <c r="B21188" s="41" t="s">
        <v>16</v>
      </c>
      <c r="C21188" s="41" t="s">
        <v>20</v>
      </c>
      <c r="D21188" s="38">
        <v>3917054</v>
      </c>
      <c r="E21188" s="38" t="s">
        <v>23</v>
      </c>
      <c r="F21188" s="42">
        <v>44798</v>
      </c>
    </row>
    <row r="21189" spans="1:6" x14ac:dyDescent="0.25">
      <c r="A21189" s="38">
        <v>1001880954</v>
      </c>
      <c r="B21189" s="41" t="s">
        <v>16</v>
      </c>
      <c r="C21189" s="41" t="s">
        <v>20</v>
      </c>
      <c r="D21189" s="38">
        <v>3917138</v>
      </c>
      <c r="E21189" s="38" t="s">
        <v>23</v>
      </c>
      <c r="F21189" s="42">
        <v>44798</v>
      </c>
    </row>
    <row r="21190" spans="1:6" x14ac:dyDescent="0.25">
      <c r="A21190" s="38">
        <v>1006820910</v>
      </c>
      <c r="B21190" s="41" t="s">
        <v>16</v>
      </c>
      <c r="C21190" s="41" t="s">
        <v>20</v>
      </c>
      <c r="D21190" s="38">
        <v>3917576</v>
      </c>
      <c r="E21190" s="38" t="s">
        <v>23</v>
      </c>
      <c r="F21190" s="42">
        <v>44798</v>
      </c>
    </row>
    <row r="21191" spans="1:6" x14ac:dyDescent="0.25">
      <c r="A21191" s="38">
        <v>1001880648</v>
      </c>
      <c r="B21191" s="41" t="s">
        <v>16</v>
      </c>
      <c r="C21191" s="41" t="s">
        <v>20</v>
      </c>
      <c r="D21191" s="38">
        <v>3917745</v>
      </c>
      <c r="E21191" s="38" t="s">
        <v>23</v>
      </c>
      <c r="F21191" s="42">
        <v>44798</v>
      </c>
    </row>
    <row r="21192" spans="1:6" x14ac:dyDescent="0.25">
      <c r="A21192" s="38">
        <v>1002426143</v>
      </c>
      <c r="B21192" s="41" t="s">
        <v>16</v>
      </c>
      <c r="C21192" s="41" t="s">
        <v>20</v>
      </c>
      <c r="D21192" s="38">
        <v>3917961</v>
      </c>
      <c r="E21192" s="38" t="s">
        <v>23</v>
      </c>
      <c r="F21192" s="42">
        <v>44798</v>
      </c>
    </row>
    <row r="21193" spans="1:6" x14ac:dyDescent="0.25">
      <c r="A21193" s="38">
        <v>1000100374</v>
      </c>
      <c r="B21193" s="41" t="s">
        <v>16</v>
      </c>
      <c r="C21193" s="41" t="s">
        <v>20</v>
      </c>
      <c r="D21193" s="38">
        <v>3917989</v>
      </c>
      <c r="E21193" s="38" t="s">
        <v>23</v>
      </c>
      <c r="F21193" s="42">
        <v>44798</v>
      </c>
    </row>
    <row r="21194" spans="1:6" x14ac:dyDescent="0.25">
      <c r="A21194" s="38">
        <v>1002497360</v>
      </c>
      <c r="B21194" s="41" t="s">
        <v>16</v>
      </c>
      <c r="C21194" s="41" t="s">
        <v>20</v>
      </c>
      <c r="D21194" s="38">
        <v>3918439</v>
      </c>
      <c r="E21194" s="38" t="s">
        <v>23</v>
      </c>
      <c r="F21194" s="42">
        <v>44798</v>
      </c>
    </row>
    <row r="21195" spans="1:6" x14ac:dyDescent="0.25">
      <c r="A21195" s="38">
        <v>1083024261</v>
      </c>
      <c r="B21195" s="41" t="s">
        <v>16</v>
      </c>
      <c r="C21195" s="41" t="s">
        <v>20</v>
      </c>
      <c r="D21195" s="38">
        <v>3919018</v>
      </c>
      <c r="E21195" s="38" t="s">
        <v>23</v>
      </c>
      <c r="F21195" s="42">
        <v>44798</v>
      </c>
    </row>
    <row r="21196" spans="1:6" x14ac:dyDescent="0.25">
      <c r="A21196" s="38">
        <v>1193030924</v>
      </c>
      <c r="B21196" s="41" t="s">
        <v>16</v>
      </c>
      <c r="C21196" s="41" t="s">
        <v>20</v>
      </c>
      <c r="D21196" s="38">
        <v>3919096</v>
      </c>
      <c r="E21196" s="38" t="s">
        <v>23</v>
      </c>
      <c r="F21196" s="42">
        <v>44798</v>
      </c>
    </row>
    <row r="21197" spans="1:6" x14ac:dyDescent="0.25">
      <c r="A21197" s="38">
        <v>1004133837</v>
      </c>
      <c r="B21197" s="41" t="s">
        <v>16</v>
      </c>
      <c r="C21197" s="41" t="s">
        <v>20</v>
      </c>
      <c r="D21197" s="38">
        <v>3919329</v>
      </c>
      <c r="E21197" s="38" t="s">
        <v>23</v>
      </c>
      <c r="F21197" s="42">
        <v>44798</v>
      </c>
    </row>
    <row r="21198" spans="1:6" x14ac:dyDescent="0.25">
      <c r="A21198" s="38">
        <v>1050718927</v>
      </c>
      <c r="B21198" s="41" t="s">
        <v>16</v>
      </c>
      <c r="C21198" s="41" t="s">
        <v>20</v>
      </c>
      <c r="D21198" s="38">
        <v>3919465</v>
      </c>
      <c r="E21198" s="38" t="s">
        <v>23</v>
      </c>
      <c r="F21198" s="42">
        <v>44798</v>
      </c>
    </row>
    <row r="21199" spans="1:6" x14ac:dyDescent="0.25">
      <c r="A21199" s="38">
        <v>1006553878</v>
      </c>
      <c r="B21199" s="41" t="s">
        <v>16</v>
      </c>
      <c r="C21199" s="41" t="s">
        <v>20</v>
      </c>
      <c r="D21199" s="38">
        <v>3919667</v>
      </c>
      <c r="E21199" s="38" t="s">
        <v>23</v>
      </c>
      <c r="F21199" s="42">
        <v>44798</v>
      </c>
    </row>
    <row r="21200" spans="1:6" x14ac:dyDescent="0.25">
      <c r="A21200" s="38">
        <v>1006874756</v>
      </c>
      <c r="B21200" s="41" t="s">
        <v>16</v>
      </c>
      <c r="C21200" s="41" t="s">
        <v>20</v>
      </c>
      <c r="D21200" s="38">
        <v>3919935</v>
      </c>
      <c r="E21200" s="38" t="s">
        <v>23</v>
      </c>
      <c r="F21200" s="42">
        <v>44798</v>
      </c>
    </row>
    <row r="21201" spans="1:6" x14ac:dyDescent="0.25">
      <c r="A21201" s="38">
        <v>1193230122</v>
      </c>
      <c r="B21201" s="41" t="s">
        <v>16</v>
      </c>
      <c r="C21201" s="41" t="s">
        <v>20</v>
      </c>
      <c r="D21201" s="38">
        <v>3920038</v>
      </c>
      <c r="E21201" s="38" t="s">
        <v>23</v>
      </c>
      <c r="F21201" s="42">
        <v>44798</v>
      </c>
    </row>
    <row r="21202" spans="1:6" x14ac:dyDescent="0.25">
      <c r="A21202" s="38">
        <v>1108767669</v>
      </c>
      <c r="B21202" s="41" t="s">
        <v>16</v>
      </c>
      <c r="C21202" s="41" t="s">
        <v>20</v>
      </c>
      <c r="D21202" s="38">
        <v>3920078</v>
      </c>
      <c r="E21202" s="38" t="s">
        <v>23</v>
      </c>
      <c r="F21202" s="42">
        <v>44798</v>
      </c>
    </row>
    <row r="21203" spans="1:6" x14ac:dyDescent="0.25">
      <c r="A21203" s="38">
        <v>1193107731</v>
      </c>
      <c r="B21203" s="41" t="s">
        <v>16</v>
      </c>
      <c r="C21203" s="41" t="s">
        <v>20</v>
      </c>
      <c r="D21203" s="38">
        <v>3920238</v>
      </c>
      <c r="E21203" s="38" t="s">
        <v>23</v>
      </c>
      <c r="F21203" s="42">
        <v>44798</v>
      </c>
    </row>
    <row r="21204" spans="1:6" x14ac:dyDescent="0.25">
      <c r="A21204" s="38">
        <v>1006415039</v>
      </c>
      <c r="B21204" s="41" t="s">
        <v>16</v>
      </c>
      <c r="C21204" s="41" t="s">
        <v>20</v>
      </c>
      <c r="D21204" s="38">
        <v>3920373</v>
      </c>
      <c r="E21204" s="38" t="s">
        <v>23</v>
      </c>
      <c r="F21204" s="42">
        <v>44798</v>
      </c>
    </row>
    <row r="21205" spans="1:6" x14ac:dyDescent="0.25">
      <c r="A21205" s="38">
        <v>1006428229</v>
      </c>
      <c r="B21205" s="41" t="s">
        <v>16</v>
      </c>
      <c r="C21205" s="41" t="s">
        <v>20</v>
      </c>
      <c r="D21205" s="38">
        <v>3920496</v>
      </c>
      <c r="E21205" s="38" t="s">
        <v>23</v>
      </c>
      <c r="F21205" s="42">
        <v>44798</v>
      </c>
    </row>
    <row r="21206" spans="1:6" x14ac:dyDescent="0.25">
      <c r="A21206" s="38">
        <v>1127579661</v>
      </c>
      <c r="B21206" s="41" t="s">
        <v>16</v>
      </c>
      <c r="C21206" s="41" t="s">
        <v>20</v>
      </c>
      <c r="D21206" s="38">
        <v>3920562</v>
      </c>
      <c r="E21206" s="38" t="s">
        <v>23</v>
      </c>
      <c r="F21206" s="42">
        <v>44798</v>
      </c>
    </row>
    <row r="21207" spans="1:6" x14ac:dyDescent="0.25">
      <c r="A21207" s="38">
        <v>1192920737</v>
      </c>
      <c r="B21207" s="41" t="s">
        <v>16</v>
      </c>
      <c r="C21207" s="41" t="s">
        <v>20</v>
      </c>
      <c r="D21207" s="38">
        <v>3920935</v>
      </c>
      <c r="E21207" s="38" t="s">
        <v>23</v>
      </c>
      <c r="F21207" s="42">
        <v>44798</v>
      </c>
    </row>
    <row r="21208" spans="1:6" x14ac:dyDescent="0.25">
      <c r="A21208" s="38">
        <v>1118555586</v>
      </c>
      <c r="B21208" s="41" t="s">
        <v>16</v>
      </c>
      <c r="C21208" s="41" t="s">
        <v>20</v>
      </c>
      <c r="D21208" s="38">
        <v>3921179</v>
      </c>
      <c r="E21208" s="38" t="s">
        <v>23</v>
      </c>
      <c r="F21208" s="42">
        <v>44798</v>
      </c>
    </row>
    <row r="21209" spans="1:6" x14ac:dyDescent="0.25">
      <c r="A21209" s="38">
        <v>1143244508</v>
      </c>
      <c r="B21209" s="41" t="s">
        <v>16</v>
      </c>
      <c r="C21209" s="41" t="s">
        <v>20</v>
      </c>
      <c r="D21209" s="38">
        <v>3921292</v>
      </c>
      <c r="E21209" s="38" t="s">
        <v>23</v>
      </c>
      <c r="F21209" s="42">
        <v>44798</v>
      </c>
    </row>
    <row r="21210" spans="1:6" x14ac:dyDescent="0.25">
      <c r="A21210" s="38">
        <v>1002296737</v>
      </c>
      <c r="B21210" s="41" t="s">
        <v>16</v>
      </c>
      <c r="C21210" s="41" t="s">
        <v>20</v>
      </c>
      <c r="D21210" s="38">
        <v>3921639</v>
      </c>
      <c r="E21210" s="38" t="s">
        <v>23</v>
      </c>
      <c r="F21210" s="42">
        <v>44798</v>
      </c>
    </row>
    <row r="21211" spans="1:6" x14ac:dyDescent="0.25">
      <c r="A21211" s="38">
        <v>1001799757</v>
      </c>
      <c r="B21211" s="41" t="s">
        <v>16</v>
      </c>
      <c r="C21211" s="41" t="s">
        <v>20</v>
      </c>
      <c r="D21211" s="38">
        <v>3922071</v>
      </c>
      <c r="E21211" s="38" t="s">
        <v>23</v>
      </c>
      <c r="F21211" s="42">
        <v>44798</v>
      </c>
    </row>
    <row r="21212" spans="1:6" x14ac:dyDescent="0.25">
      <c r="A21212" s="38">
        <v>1102877074</v>
      </c>
      <c r="B21212" s="41" t="s">
        <v>16</v>
      </c>
      <c r="C21212" s="41" t="s">
        <v>20</v>
      </c>
      <c r="D21212" s="38">
        <v>3922313</v>
      </c>
      <c r="E21212" s="38" t="s">
        <v>23</v>
      </c>
      <c r="F21212" s="42">
        <v>44798</v>
      </c>
    </row>
    <row r="21213" spans="1:6" x14ac:dyDescent="0.25">
      <c r="A21213" s="38">
        <v>1193135064</v>
      </c>
      <c r="B21213" s="41" t="s">
        <v>16</v>
      </c>
      <c r="C21213" s="41" t="s">
        <v>20</v>
      </c>
      <c r="D21213" s="38">
        <v>3922333</v>
      </c>
      <c r="E21213" s="38" t="s">
        <v>23</v>
      </c>
      <c r="F21213" s="42">
        <v>44798</v>
      </c>
    </row>
    <row r="21214" spans="1:6" x14ac:dyDescent="0.25">
      <c r="A21214" s="38">
        <v>1007066518</v>
      </c>
      <c r="B21214" s="41" t="s">
        <v>16</v>
      </c>
      <c r="C21214" s="41" t="s">
        <v>20</v>
      </c>
      <c r="D21214" s="38">
        <v>3922560</v>
      </c>
      <c r="E21214" s="38" t="s">
        <v>23</v>
      </c>
      <c r="F21214" s="42">
        <v>44798</v>
      </c>
    </row>
    <row r="21215" spans="1:6" x14ac:dyDescent="0.25">
      <c r="A21215" s="38">
        <v>1002495006</v>
      </c>
      <c r="B21215" s="41" t="s">
        <v>16</v>
      </c>
      <c r="C21215" s="41" t="s">
        <v>20</v>
      </c>
      <c r="D21215" s="38">
        <v>3923508</v>
      </c>
      <c r="E21215" s="38" t="s">
        <v>23</v>
      </c>
      <c r="F21215" s="42">
        <v>44798</v>
      </c>
    </row>
    <row r="21216" spans="1:6" x14ac:dyDescent="0.25">
      <c r="A21216" s="38">
        <v>1005626191</v>
      </c>
      <c r="B21216" s="41" t="s">
        <v>16</v>
      </c>
      <c r="C21216" s="41" t="s">
        <v>20</v>
      </c>
      <c r="D21216" s="38">
        <v>3923709</v>
      </c>
      <c r="E21216" s="38" t="s">
        <v>23</v>
      </c>
      <c r="F21216" s="42">
        <v>44798</v>
      </c>
    </row>
    <row r="21217" spans="1:6" x14ac:dyDescent="0.25">
      <c r="A21217" s="38">
        <v>1100336303</v>
      </c>
      <c r="B21217" s="41" t="s">
        <v>16</v>
      </c>
      <c r="C21217" s="41" t="s">
        <v>20</v>
      </c>
      <c r="D21217" s="38">
        <v>3923726</v>
      </c>
      <c r="E21217" s="38" t="s">
        <v>23</v>
      </c>
      <c r="F21217" s="42">
        <v>44798</v>
      </c>
    </row>
    <row r="21218" spans="1:6" x14ac:dyDescent="0.25">
      <c r="A21218" s="38">
        <v>1007370398</v>
      </c>
      <c r="B21218" s="41" t="s">
        <v>16</v>
      </c>
      <c r="C21218" s="41" t="s">
        <v>20</v>
      </c>
      <c r="D21218" s="38">
        <v>3924008</v>
      </c>
      <c r="E21218" s="38" t="s">
        <v>23</v>
      </c>
      <c r="F21218" s="42">
        <v>44798</v>
      </c>
    </row>
    <row r="21219" spans="1:6" x14ac:dyDescent="0.25">
      <c r="A21219" s="38">
        <v>1003048106</v>
      </c>
      <c r="B21219" s="41" t="s">
        <v>16</v>
      </c>
      <c r="C21219" s="41" t="s">
        <v>20</v>
      </c>
      <c r="D21219" s="38">
        <v>3924070</v>
      </c>
      <c r="E21219" s="38" t="s">
        <v>23</v>
      </c>
      <c r="F21219" s="42">
        <v>44798</v>
      </c>
    </row>
    <row r="21220" spans="1:6" x14ac:dyDescent="0.25">
      <c r="A21220" s="38">
        <v>1192893515</v>
      </c>
      <c r="B21220" s="41" t="s">
        <v>16</v>
      </c>
      <c r="C21220" s="41" t="s">
        <v>20</v>
      </c>
      <c r="D21220" s="38">
        <v>3924308</v>
      </c>
      <c r="E21220" s="38" t="s">
        <v>23</v>
      </c>
      <c r="F21220" s="42">
        <v>44798</v>
      </c>
    </row>
    <row r="21221" spans="1:6" x14ac:dyDescent="0.25">
      <c r="A21221" s="38">
        <v>1005605727</v>
      </c>
      <c r="B21221" s="41" t="s">
        <v>16</v>
      </c>
      <c r="C21221" s="41" t="s">
        <v>20</v>
      </c>
      <c r="D21221" s="38">
        <v>3924418</v>
      </c>
      <c r="E21221" s="38" t="s">
        <v>23</v>
      </c>
      <c r="F21221" s="42">
        <v>44798</v>
      </c>
    </row>
    <row r="21222" spans="1:6" x14ac:dyDescent="0.25">
      <c r="A21222" s="38">
        <v>1140897273</v>
      </c>
      <c r="B21222" s="41" t="s">
        <v>16</v>
      </c>
      <c r="C21222" s="41" t="s">
        <v>20</v>
      </c>
      <c r="D21222" s="38">
        <v>3924890</v>
      </c>
      <c r="E21222" s="38" t="s">
        <v>23</v>
      </c>
      <c r="F21222" s="42">
        <v>44798</v>
      </c>
    </row>
    <row r="21223" spans="1:6" x14ac:dyDescent="0.25">
      <c r="A21223" s="38">
        <v>1007786753</v>
      </c>
      <c r="B21223" s="41" t="s">
        <v>16</v>
      </c>
      <c r="C21223" s="41" t="s">
        <v>20</v>
      </c>
      <c r="D21223" s="38">
        <v>3924961</v>
      </c>
      <c r="E21223" s="38" t="s">
        <v>23</v>
      </c>
      <c r="F21223" s="42">
        <v>44798</v>
      </c>
    </row>
    <row r="21224" spans="1:6" x14ac:dyDescent="0.25">
      <c r="A21224" s="38">
        <v>1005572237</v>
      </c>
      <c r="B21224" s="41" t="s">
        <v>16</v>
      </c>
      <c r="C21224" s="41" t="s">
        <v>20</v>
      </c>
      <c r="D21224" s="38">
        <v>3925006</v>
      </c>
      <c r="E21224" s="38" t="s">
        <v>23</v>
      </c>
      <c r="F21224" s="42">
        <v>44798</v>
      </c>
    </row>
    <row r="21225" spans="1:6" x14ac:dyDescent="0.25">
      <c r="A21225" s="38">
        <v>1001835099</v>
      </c>
      <c r="B21225" s="41" t="s">
        <v>16</v>
      </c>
      <c r="C21225" s="41" t="s">
        <v>20</v>
      </c>
      <c r="D21225" s="38">
        <v>3925353</v>
      </c>
      <c r="E21225" s="38" t="s">
        <v>23</v>
      </c>
      <c r="F21225" s="42">
        <v>44798</v>
      </c>
    </row>
    <row r="21226" spans="1:6" x14ac:dyDescent="0.25">
      <c r="A21226" s="38">
        <v>1002207928</v>
      </c>
      <c r="B21226" s="41" t="s">
        <v>16</v>
      </c>
      <c r="C21226" s="41" t="s">
        <v>20</v>
      </c>
      <c r="D21226" s="38">
        <v>3926206</v>
      </c>
      <c r="E21226" s="38" t="s">
        <v>23</v>
      </c>
      <c r="F21226" s="42">
        <v>44798</v>
      </c>
    </row>
    <row r="21227" spans="1:6" x14ac:dyDescent="0.25">
      <c r="A21227" s="38">
        <v>1005568080</v>
      </c>
      <c r="B21227" s="41" t="s">
        <v>16</v>
      </c>
      <c r="C21227" s="41" t="s">
        <v>20</v>
      </c>
      <c r="D21227" s="38">
        <v>3926245</v>
      </c>
      <c r="E21227" s="38" t="s">
        <v>23</v>
      </c>
      <c r="F21227" s="42">
        <v>44798</v>
      </c>
    </row>
    <row r="21228" spans="1:6" x14ac:dyDescent="0.25">
      <c r="A21228" s="38">
        <v>1002475734</v>
      </c>
      <c r="B21228" s="41" t="s">
        <v>16</v>
      </c>
      <c r="C21228" s="41" t="s">
        <v>20</v>
      </c>
      <c r="D21228" s="38">
        <v>3926498</v>
      </c>
      <c r="E21228" s="38" t="s">
        <v>23</v>
      </c>
      <c r="F21228" s="42">
        <v>44798</v>
      </c>
    </row>
    <row r="21229" spans="1:6" x14ac:dyDescent="0.25">
      <c r="A21229" s="38">
        <v>1102872367</v>
      </c>
      <c r="B21229" s="41" t="s">
        <v>16</v>
      </c>
      <c r="C21229" s="41" t="s">
        <v>20</v>
      </c>
      <c r="D21229" s="38">
        <v>3926604</v>
      </c>
      <c r="E21229" s="38" t="s">
        <v>23</v>
      </c>
      <c r="F21229" s="42">
        <v>44798</v>
      </c>
    </row>
    <row r="21230" spans="1:6" x14ac:dyDescent="0.25">
      <c r="A21230" s="38">
        <v>1010023367</v>
      </c>
      <c r="B21230" s="41" t="s">
        <v>16</v>
      </c>
      <c r="C21230" s="41" t="s">
        <v>20</v>
      </c>
      <c r="D21230" s="38">
        <v>3926782</v>
      </c>
      <c r="E21230" s="38" t="s">
        <v>23</v>
      </c>
      <c r="F21230" s="42">
        <v>44798</v>
      </c>
    </row>
    <row r="21231" spans="1:6" x14ac:dyDescent="0.25">
      <c r="A21231" s="38">
        <v>1043589888</v>
      </c>
      <c r="B21231" s="41" t="s">
        <v>16</v>
      </c>
      <c r="C21231" s="41" t="s">
        <v>20</v>
      </c>
      <c r="D21231" s="38">
        <v>3927027</v>
      </c>
      <c r="E21231" s="38" t="s">
        <v>23</v>
      </c>
      <c r="F21231" s="42">
        <v>44798</v>
      </c>
    </row>
    <row r="21232" spans="1:6" x14ac:dyDescent="0.25">
      <c r="A21232" s="38">
        <v>1007920814</v>
      </c>
      <c r="B21232" s="41" t="s">
        <v>16</v>
      </c>
      <c r="C21232" s="41" t="s">
        <v>20</v>
      </c>
      <c r="D21232" s="38">
        <v>3927218</v>
      </c>
      <c r="E21232" s="38" t="s">
        <v>23</v>
      </c>
      <c r="F21232" s="42">
        <v>44798</v>
      </c>
    </row>
    <row r="21233" spans="1:6" x14ac:dyDescent="0.25">
      <c r="A21233" s="38">
        <v>1065379441</v>
      </c>
      <c r="B21233" s="41" t="s">
        <v>16</v>
      </c>
      <c r="C21233" s="41" t="s">
        <v>20</v>
      </c>
      <c r="D21233" s="38">
        <v>3927281</v>
      </c>
      <c r="E21233" s="38" t="s">
        <v>23</v>
      </c>
      <c r="F21233" s="42">
        <v>44798</v>
      </c>
    </row>
    <row r="21234" spans="1:6" x14ac:dyDescent="0.25">
      <c r="A21234" s="38">
        <v>1100012787</v>
      </c>
      <c r="B21234" s="41" t="s">
        <v>16</v>
      </c>
      <c r="C21234" s="41" t="s">
        <v>20</v>
      </c>
      <c r="D21234" s="38">
        <v>3927283</v>
      </c>
      <c r="E21234" s="38" t="s">
        <v>23</v>
      </c>
      <c r="F21234" s="42">
        <v>44798</v>
      </c>
    </row>
    <row r="21235" spans="1:6" x14ac:dyDescent="0.25">
      <c r="A21235" s="38">
        <v>1006386567</v>
      </c>
      <c r="B21235" s="41" t="s">
        <v>16</v>
      </c>
      <c r="C21235" s="41" t="s">
        <v>20</v>
      </c>
      <c r="D21235" s="38">
        <v>3928017</v>
      </c>
      <c r="E21235" s="38" t="s">
        <v>23</v>
      </c>
      <c r="F21235" s="42">
        <v>44798</v>
      </c>
    </row>
    <row r="21236" spans="1:6" x14ac:dyDescent="0.25">
      <c r="A21236" s="38">
        <v>1007508646</v>
      </c>
      <c r="B21236" s="41" t="s">
        <v>16</v>
      </c>
      <c r="C21236" s="41" t="s">
        <v>20</v>
      </c>
      <c r="D21236" s="38">
        <v>3928583</v>
      </c>
      <c r="E21236" s="38" t="s">
        <v>23</v>
      </c>
      <c r="F21236" s="42">
        <v>44798</v>
      </c>
    </row>
    <row r="21237" spans="1:6" x14ac:dyDescent="0.25">
      <c r="A21237" s="38">
        <v>1002280709</v>
      </c>
      <c r="B21237" s="41" t="s">
        <v>16</v>
      </c>
      <c r="C21237" s="41" t="s">
        <v>20</v>
      </c>
      <c r="D21237" s="38">
        <v>3929347</v>
      </c>
      <c r="E21237" s="38" t="s">
        <v>23</v>
      </c>
      <c r="F21237" s="42">
        <v>44798</v>
      </c>
    </row>
    <row r="21238" spans="1:6" x14ac:dyDescent="0.25">
      <c r="A21238" s="38">
        <v>1001871741</v>
      </c>
      <c r="B21238" s="41" t="s">
        <v>16</v>
      </c>
      <c r="C21238" s="41" t="s">
        <v>20</v>
      </c>
      <c r="D21238" s="38">
        <v>3929386</v>
      </c>
      <c r="E21238" s="38" t="s">
        <v>23</v>
      </c>
      <c r="F21238" s="42">
        <v>44798</v>
      </c>
    </row>
    <row r="21239" spans="1:6" x14ac:dyDescent="0.25">
      <c r="A21239" s="38">
        <v>1004521245</v>
      </c>
      <c r="B21239" s="41" t="s">
        <v>16</v>
      </c>
      <c r="C21239" s="41" t="s">
        <v>20</v>
      </c>
      <c r="D21239" s="38">
        <v>3929762</v>
      </c>
      <c r="E21239" s="38" t="s">
        <v>23</v>
      </c>
      <c r="F21239" s="42">
        <v>44798</v>
      </c>
    </row>
    <row r="21240" spans="1:6" x14ac:dyDescent="0.25">
      <c r="A21240" s="38">
        <v>1003408869</v>
      </c>
      <c r="B21240" s="41" t="s">
        <v>16</v>
      </c>
      <c r="C21240" s="41" t="s">
        <v>20</v>
      </c>
      <c r="D21240" s="38">
        <v>3929882</v>
      </c>
      <c r="E21240" s="38" t="s">
        <v>23</v>
      </c>
      <c r="F21240" s="42">
        <v>44798</v>
      </c>
    </row>
    <row r="21241" spans="1:6" x14ac:dyDescent="0.25">
      <c r="A21241" s="38">
        <v>1040500095</v>
      </c>
      <c r="B21241" s="41" t="s">
        <v>16</v>
      </c>
      <c r="C21241" s="41" t="s">
        <v>20</v>
      </c>
      <c r="D21241" s="38">
        <v>3929927</v>
      </c>
      <c r="E21241" s="38" t="s">
        <v>23</v>
      </c>
      <c r="F21241" s="42">
        <v>44798</v>
      </c>
    </row>
    <row r="21242" spans="1:6" x14ac:dyDescent="0.25">
      <c r="A21242" s="38">
        <v>1004189147</v>
      </c>
      <c r="B21242" s="41" t="s">
        <v>16</v>
      </c>
      <c r="C21242" s="41" t="s">
        <v>20</v>
      </c>
      <c r="D21242" s="38">
        <v>3930842</v>
      </c>
      <c r="E21242" s="38" t="s">
        <v>23</v>
      </c>
      <c r="F21242" s="42">
        <v>44798</v>
      </c>
    </row>
    <row r="21243" spans="1:6" x14ac:dyDescent="0.25">
      <c r="A21243" s="38">
        <v>1003069023</v>
      </c>
      <c r="B21243" s="41" t="s">
        <v>16</v>
      </c>
      <c r="C21243" s="41" t="s">
        <v>20</v>
      </c>
      <c r="D21243" s="38">
        <v>3931577</v>
      </c>
      <c r="E21243" s="38" t="s">
        <v>23</v>
      </c>
      <c r="F21243" s="42">
        <v>44798</v>
      </c>
    </row>
    <row r="21244" spans="1:6" x14ac:dyDescent="0.25">
      <c r="A21244" s="38">
        <v>1069505544</v>
      </c>
      <c r="B21244" s="41" t="s">
        <v>16</v>
      </c>
      <c r="C21244" s="41" t="s">
        <v>20</v>
      </c>
      <c r="D21244" s="38">
        <v>3931603</v>
      </c>
      <c r="E21244" s="38" t="s">
        <v>23</v>
      </c>
      <c r="F21244" s="42">
        <v>44798</v>
      </c>
    </row>
    <row r="21245" spans="1:6" x14ac:dyDescent="0.25">
      <c r="A21245" s="38">
        <v>1002421539</v>
      </c>
      <c r="B21245" s="41" t="s">
        <v>16</v>
      </c>
      <c r="C21245" s="41" t="s">
        <v>20</v>
      </c>
      <c r="D21245" s="38">
        <v>3932509</v>
      </c>
      <c r="E21245" s="38" t="s">
        <v>23</v>
      </c>
      <c r="F21245" s="42">
        <v>44798</v>
      </c>
    </row>
    <row r="21246" spans="1:6" x14ac:dyDescent="0.25">
      <c r="A21246" s="38">
        <v>1002212744</v>
      </c>
      <c r="B21246" s="41" t="s">
        <v>16</v>
      </c>
      <c r="C21246" s="41" t="s">
        <v>20</v>
      </c>
      <c r="D21246" s="38">
        <v>3932645</v>
      </c>
      <c r="E21246" s="38" t="s">
        <v>23</v>
      </c>
      <c r="F21246" s="42">
        <v>44798</v>
      </c>
    </row>
    <row r="21247" spans="1:6" x14ac:dyDescent="0.25">
      <c r="A21247" s="38">
        <v>1143843252</v>
      </c>
      <c r="B21247" s="41" t="s">
        <v>16</v>
      </c>
      <c r="C21247" s="41" t="s">
        <v>20</v>
      </c>
      <c r="D21247" s="38">
        <v>3932674</v>
      </c>
      <c r="E21247" s="38" t="s">
        <v>23</v>
      </c>
      <c r="F21247" s="42">
        <v>44798</v>
      </c>
    </row>
    <row r="21248" spans="1:6" x14ac:dyDescent="0.25">
      <c r="A21248" s="38">
        <v>1017215630</v>
      </c>
      <c r="B21248" s="41" t="s">
        <v>16</v>
      </c>
      <c r="C21248" s="41" t="s">
        <v>20</v>
      </c>
      <c r="D21248" s="38">
        <v>3932970</v>
      </c>
      <c r="E21248" s="38" t="s">
        <v>23</v>
      </c>
      <c r="F21248" s="42">
        <v>44798</v>
      </c>
    </row>
    <row r="21249" spans="1:6" x14ac:dyDescent="0.25">
      <c r="A21249" s="38">
        <v>1007707297</v>
      </c>
      <c r="B21249" s="41" t="s">
        <v>16</v>
      </c>
      <c r="C21249" s="41" t="s">
        <v>20</v>
      </c>
      <c r="D21249" s="38">
        <v>3933081</v>
      </c>
      <c r="E21249" s="38" t="s">
        <v>23</v>
      </c>
      <c r="F21249" s="42">
        <v>44798</v>
      </c>
    </row>
    <row r="21250" spans="1:6" x14ac:dyDescent="0.25">
      <c r="A21250" s="38">
        <v>1001996485</v>
      </c>
      <c r="B21250" s="41" t="s">
        <v>16</v>
      </c>
      <c r="C21250" s="41" t="s">
        <v>20</v>
      </c>
      <c r="D21250" s="38">
        <v>3933208</v>
      </c>
      <c r="E21250" s="38" t="s">
        <v>23</v>
      </c>
      <c r="F21250" s="42">
        <v>44798</v>
      </c>
    </row>
    <row r="21251" spans="1:6" x14ac:dyDescent="0.25">
      <c r="A21251" s="38">
        <v>1050040913</v>
      </c>
      <c r="B21251" s="41" t="s">
        <v>16</v>
      </c>
      <c r="C21251" s="41" t="s">
        <v>20</v>
      </c>
      <c r="D21251" s="38">
        <v>3933810</v>
      </c>
      <c r="E21251" s="38" t="s">
        <v>23</v>
      </c>
      <c r="F21251" s="42">
        <v>44798</v>
      </c>
    </row>
    <row r="21252" spans="1:6" x14ac:dyDescent="0.25">
      <c r="A21252" s="38">
        <v>1001945454</v>
      </c>
      <c r="B21252" s="41" t="s">
        <v>16</v>
      </c>
      <c r="C21252" s="41" t="s">
        <v>20</v>
      </c>
      <c r="D21252" s="38">
        <v>3934490</v>
      </c>
      <c r="E21252" s="38" t="s">
        <v>23</v>
      </c>
      <c r="F21252" s="42">
        <v>44798</v>
      </c>
    </row>
    <row r="21253" spans="1:6" x14ac:dyDescent="0.25">
      <c r="A21253" s="38">
        <v>1002412677</v>
      </c>
      <c r="B21253" s="41" t="s">
        <v>16</v>
      </c>
      <c r="C21253" s="41" t="s">
        <v>20</v>
      </c>
      <c r="D21253" s="38">
        <v>3934596</v>
      </c>
      <c r="E21253" s="38" t="s">
        <v>23</v>
      </c>
      <c r="F21253" s="42">
        <v>44798</v>
      </c>
    </row>
    <row r="21254" spans="1:6" x14ac:dyDescent="0.25">
      <c r="A21254" s="38">
        <v>1002195885</v>
      </c>
      <c r="B21254" s="41" t="s">
        <v>16</v>
      </c>
      <c r="C21254" s="41" t="s">
        <v>20</v>
      </c>
      <c r="D21254" s="38">
        <v>3934600</v>
      </c>
      <c r="E21254" s="38" t="s">
        <v>23</v>
      </c>
      <c r="F21254" s="42">
        <v>44798</v>
      </c>
    </row>
    <row r="21255" spans="1:6" x14ac:dyDescent="0.25">
      <c r="A21255" s="38">
        <v>1004487693</v>
      </c>
      <c r="B21255" s="41" t="s">
        <v>16</v>
      </c>
      <c r="C21255" s="41" t="s">
        <v>20</v>
      </c>
      <c r="D21255" s="38">
        <v>3934614</v>
      </c>
      <c r="E21255" s="38" t="s">
        <v>23</v>
      </c>
      <c r="F21255" s="42">
        <v>44798</v>
      </c>
    </row>
    <row r="21256" spans="1:6" x14ac:dyDescent="0.25">
      <c r="A21256" s="38">
        <v>1041890179</v>
      </c>
      <c r="B21256" s="41" t="s">
        <v>16</v>
      </c>
      <c r="C21256" s="41" t="s">
        <v>20</v>
      </c>
      <c r="D21256" s="38">
        <v>3934976</v>
      </c>
      <c r="E21256" s="38" t="s">
        <v>23</v>
      </c>
      <c r="F21256" s="42">
        <v>44798</v>
      </c>
    </row>
    <row r="21257" spans="1:6" x14ac:dyDescent="0.25">
      <c r="A21257" s="38">
        <v>1001975146</v>
      </c>
      <c r="B21257" s="41" t="s">
        <v>16</v>
      </c>
      <c r="C21257" s="41" t="s">
        <v>20</v>
      </c>
      <c r="D21257" s="38">
        <v>3935527</v>
      </c>
      <c r="E21257" s="38" t="s">
        <v>23</v>
      </c>
      <c r="F21257" s="42">
        <v>44798</v>
      </c>
    </row>
    <row r="21258" spans="1:6" x14ac:dyDescent="0.25">
      <c r="A21258" s="38">
        <v>1007119951</v>
      </c>
      <c r="B21258" s="41" t="s">
        <v>16</v>
      </c>
      <c r="C21258" s="41" t="s">
        <v>20</v>
      </c>
      <c r="D21258" s="38">
        <v>3935867</v>
      </c>
      <c r="E21258" s="38" t="s">
        <v>23</v>
      </c>
      <c r="F21258" s="42">
        <v>44798</v>
      </c>
    </row>
    <row r="21259" spans="1:6" x14ac:dyDescent="0.25">
      <c r="A21259" s="38">
        <v>1192791976</v>
      </c>
      <c r="B21259" s="41" t="s">
        <v>16</v>
      </c>
      <c r="C21259" s="41" t="s">
        <v>20</v>
      </c>
      <c r="D21259" s="38">
        <v>3936407</v>
      </c>
      <c r="E21259" s="38" t="s">
        <v>23</v>
      </c>
      <c r="F21259" s="42">
        <v>44798</v>
      </c>
    </row>
    <row r="21260" spans="1:6" x14ac:dyDescent="0.25">
      <c r="A21260" s="38">
        <v>1001833176</v>
      </c>
      <c r="B21260" s="41" t="s">
        <v>16</v>
      </c>
      <c r="C21260" s="41" t="s">
        <v>20</v>
      </c>
      <c r="D21260" s="38">
        <v>3936529</v>
      </c>
      <c r="E21260" s="38" t="s">
        <v>23</v>
      </c>
      <c r="F21260" s="42">
        <v>44798</v>
      </c>
    </row>
    <row r="21261" spans="1:6" x14ac:dyDescent="0.25">
      <c r="A21261" s="38">
        <v>1088738533</v>
      </c>
      <c r="B21261" s="41" t="s">
        <v>16</v>
      </c>
      <c r="C21261" s="41" t="s">
        <v>20</v>
      </c>
      <c r="D21261" s="38">
        <v>3936744</v>
      </c>
      <c r="E21261" s="38" t="s">
        <v>23</v>
      </c>
      <c r="F21261" s="42">
        <v>44798</v>
      </c>
    </row>
    <row r="21262" spans="1:6" x14ac:dyDescent="0.25">
      <c r="A21262" s="38">
        <v>1010122697</v>
      </c>
      <c r="B21262" s="41" t="s">
        <v>16</v>
      </c>
      <c r="C21262" s="41" t="s">
        <v>20</v>
      </c>
      <c r="D21262" s="38">
        <v>3937203</v>
      </c>
      <c r="E21262" s="38" t="s">
        <v>23</v>
      </c>
      <c r="F21262" s="42">
        <v>44798</v>
      </c>
    </row>
    <row r="21263" spans="1:6" x14ac:dyDescent="0.25">
      <c r="A21263" s="38">
        <v>1052096266</v>
      </c>
      <c r="B21263" s="41" t="s">
        <v>16</v>
      </c>
      <c r="C21263" s="41" t="s">
        <v>20</v>
      </c>
      <c r="D21263" s="38">
        <v>3937328</v>
      </c>
      <c r="E21263" s="38" t="s">
        <v>23</v>
      </c>
      <c r="F21263" s="42">
        <v>44798</v>
      </c>
    </row>
    <row r="21264" spans="1:6" x14ac:dyDescent="0.25">
      <c r="A21264" s="38">
        <v>1007678259</v>
      </c>
      <c r="B21264" s="41" t="s">
        <v>16</v>
      </c>
      <c r="C21264" s="41" t="s">
        <v>20</v>
      </c>
      <c r="D21264" s="38">
        <v>3937553</v>
      </c>
      <c r="E21264" s="38" t="s">
        <v>23</v>
      </c>
      <c r="F21264" s="42">
        <v>44798</v>
      </c>
    </row>
    <row r="21265" spans="1:6" x14ac:dyDescent="0.25">
      <c r="A21265" s="38">
        <v>1036397398</v>
      </c>
      <c r="B21265" s="41" t="s">
        <v>16</v>
      </c>
      <c r="C21265" s="41" t="s">
        <v>20</v>
      </c>
      <c r="D21265" s="38">
        <v>3937917</v>
      </c>
      <c r="E21265" s="38" t="s">
        <v>23</v>
      </c>
      <c r="F21265" s="42">
        <v>44798</v>
      </c>
    </row>
    <row r="21266" spans="1:6" x14ac:dyDescent="0.25">
      <c r="A21266" s="38">
        <v>1003374581</v>
      </c>
      <c r="B21266" s="41" t="s">
        <v>16</v>
      </c>
      <c r="C21266" s="41" t="s">
        <v>20</v>
      </c>
      <c r="D21266" s="38">
        <v>3938015</v>
      </c>
      <c r="E21266" s="38" t="s">
        <v>23</v>
      </c>
      <c r="F21266" s="42">
        <v>44798</v>
      </c>
    </row>
    <row r="21267" spans="1:6" x14ac:dyDescent="0.25">
      <c r="A21267" s="38">
        <v>1102887219</v>
      </c>
      <c r="B21267" s="41" t="s">
        <v>16</v>
      </c>
      <c r="C21267" s="41" t="s">
        <v>20</v>
      </c>
      <c r="D21267" s="38">
        <v>3938996</v>
      </c>
      <c r="E21267" s="38" t="s">
        <v>23</v>
      </c>
      <c r="F21267" s="42">
        <v>44798</v>
      </c>
    </row>
    <row r="21268" spans="1:6" x14ac:dyDescent="0.25">
      <c r="A21268" s="38">
        <v>1001978115</v>
      </c>
      <c r="B21268" s="41" t="s">
        <v>16</v>
      </c>
      <c r="C21268" s="41" t="s">
        <v>20</v>
      </c>
      <c r="D21268" s="38">
        <v>3939090</v>
      </c>
      <c r="E21268" s="38" t="s">
        <v>23</v>
      </c>
      <c r="F21268" s="42">
        <v>44798</v>
      </c>
    </row>
    <row r="21269" spans="1:6" x14ac:dyDescent="0.25">
      <c r="A21269" s="38">
        <v>1102839201</v>
      </c>
      <c r="B21269" s="41" t="s">
        <v>16</v>
      </c>
      <c r="C21269" s="41" t="s">
        <v>20</v>
      </c>
      <c r="D21269" s="38">
        <v>3939451</v>
      </c>
      <c r="E21269" s="38" t="s">
        <v>23</v>
      </c>
      <c r="F21269" s="42">
        <v>44798</v>
      </c>
    </row>
    <row r="21270" spans="1:6" x14ac:dyDescent="0.25">
      <c r="A21270" s="38">
        <v>1024547427</v>
      </c>
      <c r="B21270" s="41" t="s">
        <v>16</v>
      </c>
      <c r="C21270" s="41" t="s">
        <v>20</v>
      </c>
      <c r="D21270" s="38">
        <v>3939497</v>
      </c>
      <c r="E21270" s="38" t="s">
        <v>23</v>
      </c>
      <c r="F21270" s="42">
        <v>44798</v>
      </c>
    </row>
    <row r="21271" spans="1:6" x14ac:dyDescent="0.25">
      <c r="A21271" s="38">
        <v>1143149773</v>
      </c>
      <c r="B21271" s="41" t="s">
        <v>16</v>
      </c>
      <c r="C21271" s="41" t="s">
        <v>20</v>
      </c>
      <c r="D21271" s="38">
        <v>3939651</v>
      </c>
      <c r="E21271" s="38" t="s">
        <v>23</v>
      </c>
      <c r="F21271" s="42">
        <v>44798</v>
      </c>
    </row>
    <row r="21272" spans="1:6" x14ac:dyDescent="0.25">
      <c r="A21272" s="38">
        <v>1072716602</v>
      </c>
      <c r="B21272" s="41" t="s">
        <v>16</v>
      </c>
      <c r="C21272" s="41" t="s">
        <v>20</v>
      </c>
      <c r="D21272" s="38">
        <v>3939864</v>
      </c>
      <c r="E21272" s="38" t="s">
        <v>23</v>
      </c>
      <c r="F21272" s="42">
        <v>44798</v>
      </c>
    </row>
    <row r="21273" spans="1:6" x14ac:dyDescent="0.25">
      <c r="A21273" s="38">
        <v>1004306792</v>
      </c>
      <c r="B21273" s="41" t="s">
        <v>16</v>
      </c>
      <c r="C21273" s="41" t="s">
        <v>20</v>
      </c>
      <c r="D21273" s="38">
        <v>3939916</v>
      </c>
      <c r="E21273" s="38" t="s">
        <v>23</v>
      </c>
      <c r="F21273" s="42">
        <v>44798</v>
      </c>
    </row>
    <row r="21274" spans="1:6" x14ac:dyDescent="0.25">
      <c r="A21274" s="38">
        <v>1010150512</v>
      </c>
      <c r="B21274" s="41" t="s">
        <v>16</v>
      </c>
      <c r="C21274" s="41" t="s">
        <v>20</v>
      </c>
      <c r="D21274" s="38">
        <v>3940211</v>
      </c>
      <c r="E21274" s="38" t="s">
        <v>23</v>
      </c>
      <c r="F21274" s="42">
        <v>44798</v>
      </c>
    </row>
    <row r="21275" spans="1:6" x14ac:dyDescent="0.25">
      <c r="A21275" s="38">
        <v>1103858827</v>
      </c>
      <c r="B21275" s="41" t="s">
        <v>16</v>
      </c>
      <c r="C21275" s="41" t="s">
        <v>20</v>
      </c>
      <c r="D21275" s="38">
        <v>3940484</v>
      </c>
      <c r="E21275" s="38" t="s">
        <v>23</v>
      </c>
      <c r="F21275" s="42">
        <v>44798</v>
      </c>
    </row>
    <row r="21276" spans="1:6" x14ac:dyDescent="0.25">
      <c r="A21276" s="38">
        <v>55234409</v>
      </c>
      <c r="B21276" s="41" t="s">
        <v>16</v>
      </c>
      <c r="C21276" s="41" t="s">
        <v>20</v>
      </c>
      <c r="D21276" s="38">
        <v>3940696</v>
      </c>
      <c r="E21276" s="38" t="s">
        <v>23</v>
      </c>
      <c r="F21276" s="42">
        <v>44798</v>
      </c>
    </row>
    <row r="21277" spans="1:6" x14ac:dyDescent="0.25">
      <c r="A21277" s="38">
        <v>1102872107</v>
      </c>
      <c r="B21277" s="41" t="s">
        <v>16</v>
      </c>
      <c r="C21277" s="41" t="s">
        <v>20</v>
      </c>
      <c r="D21277" s="38">
        <v>3940807</v>
      </c>
      <c r="E21277" s="38" t="s">
        <v>23</v>
      </c>
      <c r="F21277" s="42">
        <v>44798</v>
      </c>
    </row>
    <row r="21278" spans="1:6" x14ac:dyDescent="0.25">
      <c r="A21278" s="38">
        <v>1005416349</v>
      </c>
      <c r="B21278" s="41" t="s">
        <v>16</v>
      </c>
      <c r="C21278" s="41" t="s">
        <v>20</v>
      </c>
      <c r="D21278" s="38">
        <v>3941486</v>
      </c>
      <c r="E21278" s="38" t="s">
        <v>23</v>
      </c>
      <c r="F21278" s="42">
        <v>44798</v>
      </c>
    </row>
    <row r="21279" spans="1:6" x14ac:dyDescent="0.25">
      <c r="A21279" s="38">
        <v>1001900059</v>
      </c>
      <c r="B21279" s="41" t="s">
        <v>16</v>
      </c>
      <c r="C21279" s="41" t="s">
        <v>20</v>
      </c>
      <c r="D21279" s="38">
        <v>3941707</v>
      </c>
      <c r="E21279" s="38" t="s">
        <v>23</v>
      </c>
      <c r="F21279" s="42">
        <v>44798</v>
      </c>
    </row>
    <row r="21280" spans="1:6" x14ac:dyDescent="0.25">
      <c r="A21280" s="38">
        <v>1003290874</v>
      </c>
      <c r="B21280" s="41" t="s">
        <v>16</v>
      </c>
      <c r="C21280" s="41" t="s">
        <v>20</v>
      </c>
      <c r="D21280" s="38">
        <v>3941879</v>
      </c>
      <c r="E21280" s="38" t="s">
        <v>23</v>
      </c>
      <c r="F21280" s="42">
        <v>44798</v>
      </c>
    </row>
    <row r="21281" spans="1:6" x14ac:dyDescent="0.25">
      <c r="A21281" s="38">
        <v>1049452487</v>
      </c>
      <c r="B21281" s="41" t="s">
        <v>16</v>
      </c>
      <c r="C21281" s="41" t="s">
        <v>20</v>
      </c>
      <c r="D21281" s="38">
        <v>3941936</v>
      </c>
      <c r="E21281" s="38" t="s">
        <v>23</v>
      </c>
      <c r="F21281" s="42">
        <v>44798</v>
      </c>
    </row>
    <row r="21282" spans="1:6" x14ac:dyDescent="0.25">
      <c r="A21282" s="38">
        <v>1234888179</v>
      </c>
      <c r="B21282" s="41" t="s">
        <v>16</v>
      </c>
      <c r="C21282" s="41" t="s">
        <v>20</v>
      </c>
      <c r="D21282" s="38">
        <v>3942470</v>
      </c>
      <c r="E21282" s="38" t="s">
        <v>23</v>
      </c>
      <c r="F21282" s="42">
        <v>44798</v>
      </c>
    </row>
    <row r="21283" spans="1:6" x14ac:dyDescent="0.25">
      <c r="A21283" s="38">
        <v>1005570277</v>
      </c>
      <c r="B21283" s="41" t="s">
        <v>16</v>
      </c>
      <c r="C21283" s="41" t="s">
        <v>20</v>
      </c>
      <c r="D21283" s="38">
        <v>3942578</v>
      </c>
      <c r="E21283" s="38" t="s">
        <v>23</v>
      </c>
      <c r="F21283" s="42">
        <v>44798</v>
      </c>
    </row>
    <row r="21284" spans="1:6" x14ac:dyDescent="0.25">
      <c r="A21284" s="38">
        <v>1001978346</v>
      </c>
      <c r="B21284" s="41" t="s">
        <v>16</v>
      </c>
      <c r="C21284" s="41" t="s">
        <v>20</v>
      </c>
      <c r="D21284" s="38">
        <v>3942687</v>
      </c>
      <c r="E21284" s="38" t="s">
        <v>23</v>
      </c>
      <c r="F21284" s="42">
        <v>44798</v>
      </c>
    </row>
    <row r="21285" spans="1:6" x14ac:dyDescent="0.25">
      <c r="A21285" s="38">
        <v>1005720343</v>
      </c>
      <c r="B21285" s="41" t="s">
        <v>16</v>
      </c>
      <c r="C21285" s="41" t="s">
        <v>20</v>
      </c>
      <c r="D21285" s="38">
        <v>3942922</v>
      </c>
      <c r="E21285" s="38" t="s">
        <v>23</v>
      </c>
      <c r="F21285" s="42">
        <v>44798</v>
      </c>
    </row>
    <row r="21286" spans="1:6" x14ac:dyDescent="0.25">
      <c r="A21286" s="38">
        <v>1102887142</v>
      </c>
      <c r="B21286" s="41" t="s">
        <v>16</v>
      </c>
      <c r="C21286" s="41" t="s">
        <v>20</v>
      </c>
      <c r="D21286" s="38">
        <v>3943187</v>
      </c>
      <c r="E21286" s="38" t="s">
        <v>23</v>
      </c>
      <c r="F21286" s="42">
        <v>44798</v>
      </c>
    </row>
    <row r="21287" spans="1:6" x14ac:dyDescent="0.25">
      <c r="A21287" s="38">
        <v>1005026110</v>
      </c>
      <c r="B21287" s="41" t="s">
        <v>16</v>
      </c>
      <c r="C21287" s="41" t="s">
        <v>20</v>
      </c>
      <c r="D21287" s="38">
        <v>3943250</v>
      </c>
      <c r="E21287" s="38" t="s">
        <v>23</v>
      </c>
      <c r="F21287" s="42">
        <v>44798</v>
      </c>
    </row>
    <row r="21288" spans="1:6" x14ac:dyDescent="0.25">
      <c r="A21288" s="38">
        <v>1006501924</v>
      </c>
      <c r="B21288" s="41" t="s">
        <v>16</v>
      </c>
      <c r="C21288" s="41" t="s">
        <v>20</v>
      </c>
      <c r="D21288" s="38">
        <v>3943480</v>
      </c>
      <c r="E21288" s="38" t="s">
        <v>23</v>
      </c>
      <c r="F21288" s="42">
        <v>44798</v>
      </c>
    </row>
    <row r="21289" spans="1:6" x14ac:dyDescent="0.25">
      <c r="A21289" s="38">
        <v>1140889018</v>
      </c>
      <c r="B21289" s="41" t="s">
        <v>16</v>
      </c>
      <c r="C21289" s="41" t="s">
        <v>20</v>
      </c>
      <c r="D21289" s="38">
        <v>3943799</v>
      </c>
      <c r="E21289" s="38" t="s">
        <v>23</v>
      </c>
      <c r="F21289" s="42">
        <v>44798</v>
      </c>
    </row>
    <row r="21290" spans="1:6" x14ac:dyDescent="0.25">
      <c r="A21290" s="38">
        <v>1104434084</v>
      </c>
      <c r="B21290" s="41" t="s">
        <v>16</v>
      </c>
      <c r="C21290" s="41" t="s">
        <v>20</v>
      </c>
      <c r="D21290" s="38">
        <v>3943992</v>
      </c>
      <c r="E21290" s="38" t="s">
        <v>23</v>
      </c>
      <c r="F21290" s="42">
        <v>44798</v>
      </c>
    </row>
    <row r="21291" spans="1:6" x14ac:dyDescent="0.25">
      <c r="A21291" s="38">
        <v>1085334327</v>
      </c>
      <c r="B21291" s="41" t="s">
        <v>16</v>
      </c>
      <c r="C21291" s="41" t="s">
        <v>20</v>
      </c>
      <c r="D21291" s="38">
        <v>3944218</v>
      </c>
      <c r="E21291" s="38" t="s">
        <v>23</v>
      </c>
      <c r="F21291" s="42">
        <v>44798</v>
      </c>
    </row>
    <row r="21292" spans="1:6" x14ac:dyDescent="0.25">
      <c r="A21292" s="38">
        <v>1007403458</v>
      </c>
      <c r="B21292" s="41" t="s">
        <v>16</v>
      </c>
      <c r="C21292" s="41" t="s">
        <v>20</v>
      </c>
      <c r="D21292" s="38">
        <v>3944342</v>
      </c>
      <c r="E21292" s="38" t="s">
        <v>23</v>
      </c>
      <c r="F21292" s="42">
        <v>44798</v>
      </c>
    </row>
    <row r="21293" spans="1:6" x14ac:dyDescent="0.25">
      <c r="A21293" s="38">
        <v>1001835080</v>
      </c>
      <c r="B21293" s="41" t="s">
        <v>16</v>
      </c>
      <c r="C21293" s="41" t="s">
        <v>20</v>
      </c>
      <c r="D21293" s="38">
        <v>3944440</v>
      </c>
      <c r="E21293" s="38" t="s">
        <v>23</v>
      </c>
      <c r="F21293" s="42">
        <v>44798</v>
      </c>
    </row>
    <row r="21294" spans="1:6" x14ac:dyDescent="0.25">
      <c r="A21294" s="38">
        <v>1192718639</v>
      </c>
      <c r="B21294" s="41" t="s">
        <v>16</v>
      </c>
      <c r="C21294" s="41" t="s">
        <v>20</v>
      </c>
      <c r="D21294" s="38">
        <v>3944492</v>
      </c>
      <c r="E21294" s="38" t="s">
        <v>23</v>
      </c>
      <c r="F21294" s="42">
        <v>44798</v>
      </c>
    </row>
    <row r="21295" spans="1:6" x14ac:dyDescent="0.25">
      <c r="A21295" s="38">
        <v>1002161714</v>
      </c>
      <c r="B21295" s="41" t="s">
        <v>16</v>
      </c>
      <c r="C21295" s="41" t="s">
        <v>20</v>
      </c>
      <c r="D21295" s="38">
        <v>3944503</v>
      </c>
      <c r="E21295" s="38" t="s">
        <v>23</v>
      </c>
      <c r="F21295" s="42">
        <v>44798</v>
      </c>
    </row>
    <row r="21296" spans="1:6" x14ac:dyDescent="0.25">
      <c r="A21296" s="38">
        <v>1143467514</v>
      </c>
      <c r="B21296" s="41" t="s">
        <v>16</v>
      </c>
      <c r="C21296" s="41" t="s">
        <v>20</v>
      </c>
      <c r="D21296" s="38">
        <v>3944527</v>
      </c>
      <c r="E21296" s="38" t="s">
        <v>23</v>
      </c>
      <c r="F21296" s="42">
        <v>44798</v>
      </c>
    </row>
    <row r="21297" spans="1:6" x14ac:dyDescent="0.25">
      <c r="A21297" s="38">
        <v>1192814163</v>
      </c>
      <c r="B21297" s="41" t="s">
        <v>16</v>
      </c>
      <c r="C21297" s="41" t="s">
        <v>20</v>
      </c>
      <c r="D21297" s="38">
        <v>3944558</v>
      </c>
      <c r="E21297" s="38" t="s">
        <v>23</v>
      </c>
      <c r="F21297" s="42">
        <v>44798</v>
      </c>
    </row>
    <row r="21298" spans="1:6" x14ac:dyDescent="0.25">
      <c r="A21298" s="38">
        <v>1005661148</v>
      </c>
      <c r="B21298" s="41" t="s">
        <v>16</v>
      </c>
      <c r="C21298" s="41" t="s">
        <v>20</v>
      </c>
      <c r="D21298" s="38">
        <v>3944607</v>
      </c>
      <c r="E21298" s="38" t="s">
        <v>23</v>
      </c>
      <c r="F21298" s="42">
        <v>44798</v>
      </c>
    </row>
    <row r="21299" spans="1:6" x14ac:dyDescent="0.25">
      <c r="A21299" s="38">
        <v>1002159375</v>
      </c>
      <c r="B21299" s="41" t="s">
        <v>16</v>
      </c>
      <c r="C21299" s="41" t="s">
        <v>20</v>
      </c>
      <c r="D21299" s="38">
        <v>3944821</v>
      </c>
      <c r="E21299" s="38" t="s">
        <v>23</v>
      </c>
      <c r="F21299" s="42">
        <v>44798</v>
      </c>
    </row>
    <row r="21300" spans="1:6" x14ac:dyDescent="0.25">
      <c r="A21300" s="38">
        <v>1005572219</v>
      </c>
      <c r="B21300" s="41" t="s">
        <v>16</v>
      </c>
      <c r="C21300" s="41" t="s">
        <v>20</v>
      </c>
      <c r="D21300" s="38">
        <v>3945149</v>
      </c>
      <c r="E21300" s="38" t="s">
        <v>23</v>
      </c>
      <c r="F21300" s="42">
        <v>44798</v>
      </c>
    </row>
    <row r="21301" spans="1:6" x14ac:dyDescent="0.25">
      <c r="A21301" s="38">
        <v>1005105547</v>
      </c>
      <c r="B21301" s="41" t="s">
        <v>16</v>
      </c>
      <c r="C21301" s="41" t="s">
        <v>20</v>
      </c>
      <c r="D21301" s="38">
        <v>3945333</v>
      </c>
      <c r="E21301" s="38" t="s">
        <v>23</v>
      </c>
      <c r="F21301" s="42">
        <v>44798</v>
      </c>
    </row>
    <row r="21302" spans="1:6" x14ac:dyDescent="0.25">
      <c r="A21302" s="38">
        <v>1003452589</v>
      </c>
      <c r="B21302" s="41" t="s">
        <v>16</v>
      </c>
      <c r="C21302" s="41" t="s">
        <v>20</v>
      </c>
      <c r="D21302" s="38">
        <v>3945474</v>
      </c>
      <c r="E21302" s="38" t="s">
        <v>23</v>
      </c>
      <c r="F21302" s="42">
        <v>44798</v>
      </c>
    </row>
    <row r="21303" spans="1:6" x14ac:dyDescent="0.25">
      <c r="A21303" s="38">
        <v>1193395261</v>
      </c>
      <c r="B21303" s="41" t="s">
        <v>16</v>
      </c>
      <c r="C21303" s="41" t="s">
        <v>20</v>
      </c>
      <c r="D21303" s="38">
        <v>3945695</v>
      </c>
      <c r="E21303" s="38" t="s">
        <v>23</v>
      </c>
      <c r="F21303" s="42">
        <v>44798</v>
      </c>
    </row>
    <row r="21304" spans="1:6" x14ac:dyDescent="0.25">
      <c r="A21304" s="38">
        <v>1002343580</v>
      </c>
      <c r="B21304" s="41" t="s">
        <v>16</v>
      </c>
      <c r="C21304" s="41" t="s">
        <v>20</v>
      </c>
      <c r="D21304" s="38">
        <v>3945964</v>
      </c>
      <c r="E21304" s="38" t="s">
        <v>23</v>
      </c>
      <c r="F21304" s="42">
        <v>44798</v>
      </c>
    </row>
    <row r="21305" spans="1:6" x14ac:dyDescent="0.25">
      <c r="A21305" s="38">
        <v>1002163332</v>
      </c>
      <c r="B21305" s="41" t="s">
        <v>16</v>
      </c>
      <c r="C21305" s="41" t="s">
        <v>20</v>
      </c>
      <c r="D21305" s="38">
        <v>3946070</v>
      </c>
      <c r="E21305" s="38" t="s">
        <v>23</v>
      </c>
      <c r="F21305" s="42">
        <v>44798</v>
      </c>
    </row>
    <row r="21306" spans="1:6" x14ac:dyDescent="0.25">
      <c r="A21306" s="38">
        <v>1043026656</v>
      </c>
      <c r="B21306" s="41" t="s">
        <v>16</v>
      </c>
      <c r="C21306" s="41" t="s">
        <v>20</v>
      </c>
      <c r="D21306" s="38">
        <v>3946303</v>
      </c>
      <c r="E21306" s="38" t="s">
        <v>23</v>
      </c>
      <c r="F21306" s="42">
        <v>44798</v>
      </c>
    </row>
    <row r="21307" spans="1:6" x14ac:dyDescent="0.25">
      <c r="A21307" s="38">
        <v>1010094136</v>
      </c>
      <c r="B21307" s="41" t="s">
        <v>16</v>
      </c>
      <c r="C21307" s="41" t="s">
        <v>20</v>
      </c>
      <c r="D21307" s="38">
        <v>3946675</v>
      </c>
      <c r="E21307" s="38" t="s">
        <v>23</v>
      </c>
      <c r="F21307" s="42">
        <v>44798</v>
      </c>
    </row>
    <row r="21308" spans="1:6" x14ac:dyDescent="0.25">
      <c r="A21308" s="38">
        <v>1098814782</v>
      </c>
      <c r="B21308" s="41" t="s">
        <v>16</v>
      </c>
      <c r="C21308" s="41" t="s">
        <v>20</v>
      </c>
      <c r="D21308" s="38">
        <v>3947576</v>
      </c>
      <c r="E21308" s="38" t="s">
        <v>23</v>
      </c>
      <c r="F21308" s="42">
        <v>44798</v>
      </c>
    </row>
    <row r="21309" spans="1:6" x14ac:dyDescent="0.25">
      <c r="A21309" s="38">
        <v>1102586330</v>
      </c>
      <c r="B21309" s="41" t="s">
        <v>16</v>
      </c>
      <c r="C21309" s="41" t="s">
        <v>20</v>
      </c>
      <c r="D21309" s="38">
        <v>3947667</v>
      </c>
      <c r="E21309" s="38" t="s">
        <v>23</v>
      </c>
      <c r="F21309" s="42">
        <v>44798</v>
      </c>
    </row>
    <row r="21310" spans="1:6" x14ac:dyDescent="0.25">
      <c r="A21310" s="38">
        <v>1007710046</v>
      </c>
      <c r="B21310" s="41" t="s">
        <v>16</v>
      </c>
      <c r="C21310" s="41" t="s">
        <v>20</v>
      </c>
      <c r="D21310" s="38">
        <v>3947879</v>
      </c>
      <c r="E21310" s="38" t="s">
        <v>23</v>
      </c>
      <c r="F21310" s="42">
        <v>44798</v>
      </c>
    </row>
    <row r="21311" spans="1:6" x14ac:dyDescent="0.25">
      <c r="A21311" s="38">
        <v>1082251283</v>
      </c>
      <c r="B21311" s="41" t="s">
        <v>16</v>
      </c>
      <c r="C21311" s="41" t="s">
        <v>20</v>
      </c>
      <c r="D21311" s="38">
        <v>3947934</v>
      </c>
      <c r="E21311" s="38" t="s">
        <v>23</v>
      </c>
      <c r="F21311" s="42">
        <v>44798</v>
      </c>
    </row>
    <row r="21312" spans="1:6" x14ac:dyDescent="0.25">
      <c r="A21312" s="38">
        <v>1001825608</v>
      </c>
      <c r="B21312" s="41" t="s">
        <v>16</v>
      </c>
      <c r="C21312" s="41" t="s">
        <v>20</v>
      </c>
      <c r="D21312" s="38">
        <v>3947984</v>
      </c>
      <c r="E21312" s="38" t="s">
        <v>23</v>
      </c>
      <c r="F21312" s="42">
        <v>44798</v>
      </c>
    </row>
    <row r="21313" spans="1:6" x14ac:dyDescent="0.25">
      <c r="A21313" s="38">
        <v>1010155021</v>
      </c>
      <c r="B21313" s="41" t="s">
        <v>16</v>
      </c>
      <c r="C21313" s="41" t="s">
        <v>20</v>
      </c>
      <c r="D21313" s="38">
        <v>3948623</v>
      </c>
      <c r="E21313" s="38" t="s">
        <v>23</v>
      </c>
      <c r="F21313" s="42">
        <v>44798</v>
      </c>
    </row>
    <row r="21314" spans="1:6" x14ac:dyDescent="0.25">
      <c r="A21314" s="38">
        <v>1007698017</v>
      </c>
      <c r="B21314" s="41" t="s">
        <v>16</v>
      </c>
      <c r="C21314" s="41" t="s">
        <v>20</v>
      </c>
      <c r="D21314" s="38">
        <v>3948656</v>
      </c>
      <c r="E21314" s="38" t="s">
        <v>23</v>
      </c>
      <c r="F21314" s="42">
        <v>44798</v>
      </c>
    </row>
    <row r="21315" spans="1:6" x14ac:dyDescent="0.25">
      <c r="A21315" s="38">
        <v>1002797112</v>
      </c>
      <c r="B21315" s="41" t="s">
        <v>16</v>
      </c>
      <c r="C21315" s="41" t="s">
        <v>20</v>
      </c>
      <c r="D21315" s="38">
        <v>3948850</v>
      </c>
      <c r="E21315" s="38" t="s">
        <v>23</v>
      </c>
      <c r="F21315" s="42">
        <v>44798</v>
      </c>
    </row>
    <row r="21316" spans="1:6" x14ac:dyDescent="0.25">
      <c r="A21316" s="38">
        <v>1003122658</v>
      </c>
      <c r="B21316" s="41" t="s">
        <v>16</v>
      </c>
      <c r="C21316" s="41" t="s">
        <v>20</v>
      </c>
      <c r="D21316" s="38">
        <v>3949133</v>
      </c>
      <c r="E21316" s="38" t="s">
        <v>23</v>
      </c>
      <c r="F21316" s="42">
        <v>44798</v>
      </c>
    </row>
    <row r="21317" spans="1:6" x14ac:dyDescent="0.25">
      <c r="A21317" s="38">
        <v>1006617644</v>
      </c>
      <c r="B21317" s="41" t="s">
        <v>16</v>
      </c>
      <c r="C21317" s="41" t="s">
        <v>20</v>
      </c>
      <c r="D21317" s="38">
        <v>3949467</v>
      </c>
      <c r="E21317" s="38" t="s">
        <v>23</v>
      </c>
      <c r="F21317" s="42">
        <v>44798</v>
      </c>
    </row>
    <row r="21318" spans="1:6" x14ac:dyDescent="0.25">
      <c r="A21318" s="38">
        <v>1072258238</v>
      </c>
      <c r="B21318" s="41" t="s">
        <v>16</v>
      </c>
      <c r="C21318" s="41" t="s">
        <v>20</v>
      </c>
      <c r="D21318" s="38">
        <v>3949641</v>
      </c>
      <c r="E21318" s="38" t="s">
        <v>23</v>
      </c>
      <c r="F21318" s="42">
        <v>44798</v>
      </c>
    </row>
    <row r="21319" spans="1:6" x14ac:dyDescent="0.25">
      <c r="A21319" s="38">
        <v>1002158105</v>
      </c>
      <c r="B21319" s="41" t="s">
        <v>16</v>
      </c>
      <c r="C21319" s="41" t="s">
        <v>20</v>
      </c>
      <c r="D21319" s="38">
        <v>3949698</v>
      </c>
      <c r="E21319" s="38" t="s">
        <v>23</v>
      </c>
      <c r="F21319" s="42">
        <v>44798</v>
      </c>
    </row>
    <row r="21320" spans="1:6" x14ac:dyDescent="0.25">
      <c r="A21320" s="38">
        <v>1117512188</v>
      </c>
      <c r="B21320" s="41" t="s">
        <v>16</v>
      </c>
      <c r="C21320" s="41" t="s">
        <v>20</v>
      </c>
      <c r="D21320" s="38">
        <v>3949728</v>
      </c>
      <c r="E21320" s="38" t="s">
        <v>23</v>
      </c>
      <c r="F21320" s="42">
        <v>44798</v>
      </c>
    </row>
    <row r="21321" spans="1:6" x14ac:dyDescent="0.25">
      <c r="A21321" s="38">
        <v>1004410331</v>
      </c>
      <c r="B21321" s="41" t="s">
        <v>16</v>
      </c>
      <c r="C21321" s="41" t="s">
        <v>20</v>
      </c>
      <c r="D21321" s="38">
        <v>3949810</v>
      </c>
      <c r="E21321" s="38" t="s">
        <v>23</v>
      </c>
      <c r="F21321" s="42">
        <v>44798</v>
      </c>
    </row>
    <row r="21322" spans="1:6" x14ac:dyDescent="0.25">
      <c r="A21322" s="38">
        <v>1143461635</v>
      </c>
      <c r="B21322" s="41" t="s">
        <v>16</v>
      </c>
      <c r="C21322" s="41" t="s">
        <v>20</v>
      </c>
      <c r="D21322" s="38">
        <v>3950438</v>
      </c>
      <c r="E21322" s="38" t="s">
        <v>23</v>
      </c>
      <c r="F21322" s="42">
        <v>44798</v>
      </c>
    </row>
    <row r="21323" spans="1:6" x14ac:dyDescent="0.25">
      <c r="A21323" s="38">
        <v>1061764616</v>
      </c>
      <c r="B21323" s="41" t="s">
        <v>16</v>
      </c>
      <c r="C21323" s="41" t="s">
        <v>20</v>
      </c>
      <c r="D21323" s="38">
        <v>3950682</v>
      </c>
      <c r="E21323" s="38" t="s">
        <v>23</v>
      </c>
      <c r="F21323" s="42">
        <v>44798</v>
      </c>
    </row>
    <row r="21324" spans="1:6" x14ac:dyDescent="0.25">
      <c r="A21324" s="38">
        <v>1080670136</v>
      </c>
      <c r="B21324" s="41" t="s">
        <v>16</v>
      </c>
      <c r="C21324" s="41" t="s">
        <v>20</v>
      </c>
      <c r="D21324" s="38">
        <v>3951156</v>
      </c>
      <c r="E21324" s="38" t="s">
        <v>23</v>
      </c>
      <c r="F21324" s="42">
        <v>44798</v>
      </c>
    </row>
    <row r="21325" spans="1:6" x14ac:dyDescent="0.25">
      <c r="A21325" s="38">
        <v>1030685342</v>
      </c>
      <c r="B21325" s="41" t="s">
        <v>16</v>
      </c>
      <c r="C21325" s="41" t="s">
        <v>20</v>
      </c>
      <c r="D21325" s="38">
        <v>3951395</v>
      </c>
      <c r="E21325" s="38" t="s">
        <v>23</v>
      </c>
      <c r="F21325" s="42">
        <v>44798</v>
      </c>
    </row>
    <row r="21326" spans="1:6" x14ac:dyDescent="0.25">
      <c r="A21326" s="38">
        <v>1010123250</v>
      </c>
      <c r="B21326" s="41" t="s">
        <v>16</v>
      </c>
      <c r="C21326" s="41" t="s">
        <v>20</v>
      </c>
      <c r="D21326" s="38">
        <v>3951812</v>
      </c>
      <c r="E21326" s="38" t="s">
        <v>23</v>
      </c>
      <c r="F21326" s="42">
        <v>44798</v>
      </c>
    </row>
    <row r="21327" spans="1:6" x14ac:dyDescent="0.25">
      <c r="A21327" s="38">
        <v>1143165521</v>
      </c>
      <c r="B21327" s="41" t="s">
        <v>16</v>
      </c>
      <c r="C21327" s="41" t="s">
        <v>20</v>
      </c>
      <c r="D21327" s="38">
        <v>3953046</v>
      </c>
      <c r="E21327" s="38" t="s">
        <v>23</v>
      </c>
      <c r="F21327" s="42">
        <v>44798</v>
      </c>
    </row>
    <row r="21328" spans="1:6" x14ac:dyDescent="0.25">
      <c r="A21328" s="38">
        <v>1100697008</v>
      </c>
      <c r="B21328" s="41" t="s">
        <v>16</v>
      </c>
      <c r="C21328" s="41" t="s">
        <v>20</v>
      </c>
      <c r="D21328" s="38">
        <v>3953286</v>
      </c>
      <c r="E21328" s="38" t="s">
        <v>23</v>
      </c>
      <c r="F21328" s="42">
        <v>44798</v>
      </c>
    </row>
    <row r="21329" spans="1:6" x14ac:dyDescent="0.25">
      <c r="A21329" s="38">
        <v>1007834329</v>
      </c>
      <c r="B21329" s="41" t="s">
        <v>16</v>
      </c>
      <c r="C21329" s="41" t="s">
        <v>20</v>
      </c>
      <c r="D21329" s="38">
        <v>3953490</v>
      </c>
      <c r="E21329" s="38" t="s">
        <v>23</v>
      </c>
      <c r="F21329" s="42">
        <v>44798</v>
      </c>
    </row>
    <row r="21330" spans="1:6" x14ac:dyDescent="0.25">
      <c r="A21330" s="38">
        <v>1019102053</v>
      </c>
      <c r="B21330" s="41" t="s">
        <v>16</v>
      </c>
      <c r="C21330" s="41" t="s">
        <v>20</v>
      </c>
      <c r="D21330" s="38">
        <v>3953685</v>
      </c>
      <c r="E21330" s="38" t="s">
        <v>23</v>
      </c>
      <c r="F21330" s="42">
        <v>44798</v>
      </c>
    </row>
    <row r="21331" spans="1:6" x14ac:dyDescent="0.25">
      <c r="A21331" s="38">
        <v>1116265651</v>
      </c>
      <c r="B21331" s="41" t="s">
        <v>16</v>
      </c>
      <c r="C21331" s="41" t="s">
        <v>20</v>
      </c>
      <c r="D21331" s="38">
        <v>3953843</v>
      </c>
      <c r="E21331" s="38" t="s">
        <v>23</v>
      </c>
      <c r="F21331" s="42">
        <v>44798</v>
      </c>
    </row>
    <row r="21332" spans="1:6" x14ac:dyDescent="0.25">
      <c r="A21332" s="38">
        <v>1004691201</v>
      </c>
      <c r="B21332" s="41" t="s">
        <v>16</v>
      </c>
      <c r="C21332" s="41" t="s">
        <v>20</v>
      </c>
      <c r="D21332" s="38">
        <v>3953870</v>
      </c>
      <c r="E21332" s="38" t="s">
        <v>23</v>
      </c>
      <c r="F21332" s="42">
        <v>44798</v>
      </c>
    </row>
    <row r="21333" spans="1:6" x14ac:dyDescent="0.25">
      <c r="A21333" s="38">
        <v>1003265645</v>
      </c>
      <c r="B21333" s="41" t="s">
        <v>16</v>
      </c>
      <c r="C21333" s="41" t="s">
        <v>20</v>
      </c>
      <c r="D21333" s="38">
        <v>3954112</v>
      </c>
      <c r="E21333" s="38" t="s">
        <v>23</v>
      </c>
      <c r="F21333" s="42">
        <v>44798</v>
      </c>
    </row>
    <row r="21334" spans="1:6" x14ac:dyDescent="0.25">
      <c r="A21334" s="38">
        <v>1002208593</v>
      </c>
      <c r="B21334" s="41" t="s">
        <v>16</v>
      </c>
      <c r="C21334" s="41" t="s">
        <v>20</v>
      </c>
      <c r="D21334" s="38">
        <v>3954176</v>
      </c>
      <c r="E21334" s="38" t="s">
        <v>23</v>
      </c>
      <c r="F21334" s="42">
        <v>44798</v>
      </c>
    </row>
    <row r="21335" spans="1:6" x14ac:dyDescent="0.25">
      <c r="A21335" s="38">
        <v>1001875822</v>
      </c>
      <c r="B21335" s="41" t="s">
        <v>16</v>
      </c>
      <c r="C21335" s="41" t="s">
        <v>20</v>
      </c>
      <c r="D21335" s="38">
        <v>3954662</v>
      </c>
      <c r="E21335" s="38" t="s">
        <v>23</v>
      </c>
      <c r="F21335" s="42">
        <v>44798</v>
      </c>
    </row>
    <row r="21336" spans="1:6" x14ac:dyDescent="0.25">
      <c r="A21336" s="38">
        <v>40411169</v>
      </c>
      <c r="B21336" s="41" t="s">
        <v>16</v>
      </c>
      <c r="C21336" s="41" t="s">
        <v>20</v>
      </c>
      <c r="D21336" s="38">
        <v>3954991</v>
      </c>
      <c r="E21336" s="38" t="s">
        <v>23</v>
      </c>
      <c r="F21336" s="42">
        <v>44798</v>
      </c>
    </row>
    <row r="21337" spans="1:6" x14ac:dyDescent="0.25">
      <c r="A21337" s="38">
        <v>1007229621</v>
      </c>
      <c r="B21337" s="41" t="s">
        <v>16</v>
      </c>
      <c r="C21337" s="41" t="s">
        <v>20</v>
      </c>
      <c r="D21337" s="38">
        <v>3955682</v>
      </c>
      <c r="E21337" s="38" t="s">
        <v>23</v>
      </c>
      <c r="F21337" s="42">
        <v>44798</v>
      </c>
    </row>
    <row r="21338" spans="1:6" x14ac:dyDescent="0.25">
      <c r="A21338" s="38">
        <v>1004188971</v>
      </c>
      <c r="B21338" s="41" t="s">
        <v>16</v>
      </c>
      <c r="C21338" s="41" t="s">
        <v>20</v>
      </c>
      <c r="D21338" s="38">
        <v>3955820</v>
      </c>
      <c r="E21338" s="38" t="s">
        <v>23</v>
      </c>
      <c r="F21338" s="42">
        <v>44798</v>
      </c>
    </row>
    <row r="21339" spans="1:6" x14ac:dyDescent="0.25">
      <c r="A21339" s="38">
        <v>1193067891</v>
      </c>
      <c r="B21339" s="41" t="s">
        <v>16</v>
      </c>
      <c r="C21339" s="41" t="s">
        <v>20</v>
      </c>
      <c r="D21339" s="38">
        <v>3956092</v>
      </c>
      <c r="E21339" s="38" t="s">
        <v>23</v>
      </c>
      <c r="F21339" s="42">
        <v>44798</v>
      </c>
    </row>
    <row r="21340" spans="1:6" x14ac:dyDescent="0.25">
      <c r="A21340" s="38">
        <v>1001199650</v>
      </c>
      <c r="B21340" s="41" t="s">
        <v>16</v>
      </c>
      <c r="C21340" s="41" t="s">
        <v>20</v>
      </c>
      <c r="D21340" s="38">
        <v>3956195</v>
      </c>
      <c r="E21340" s="38" t="s">
        <v>23</v>
      </c>
      <c r="F21340" s="42">
        <v>44798</v>
      </c>
    </row>
    <row r="21341" spans="1:6" x14ac:dyDescent="0.25">
      <c r="A21341" s="38">
        <v>1110582797</v>
      </c>
      <c r="B21341" s="41" t="s">
        <v>16</v>
      </c>
      <c r="C21341" s="41" t="s">
        <v>20</v>
      </c>
      <c r="D21341" s="38">
        <v>3956341</v>
      </c>
      <c r="E21341" s="38" t="s">
        <v>23</v>
      </c>
      <c r="F21341" s="42">
        <v>44798</v>
      </c>
    </row>
    <row r="21342" spans="1:6" x14ac:dyDescent="0.25">
      <c r="A21342" s="38">
        <v>1002158968</v>
      </c>
      <c r="B21342" s="41" t="s">
        <v>16</v>
      </c>
      <c r="C21342" s="41" t="s">
        <v>20</v>
      </c>
      <c r="D21342" s="38">
        <v>3957274</v>
      </c>
      <c r="E21342" s="38" t="s">
        <v>23</v>
      </c>
      <c r="F21342" s="42">
        <v>44798</v>
      </c>
    </row>
    <row r="21343" spans="1:6" x14ac:dyDescent="0.25">
      <c r="A21343" s="38">
        <v>1098817042</v>
      </c>
      <c r="B21343" s="41" t="s">
        <v>16</v>
      </c>
      <c r="C21343" s="41" t="s">
        <v>20</v>
      </c>
      <c r="D21343" s="38">
        <v>3957491</v>
      </c>
      <c r="E21343" s="38" t="s">
        <v>23</v>
      </c>
      <c r="F21343" s="42">
        <v>44798</v>
      </c>
    </row>
    <row r="21344" spans="1:6" x14ac:dyDescent="0.25">
      <c r="A21344" s="38">
        <v>1004123456</v>
      </c>
      <c r="B21344" s="41" t="s">
        <v>16</v>
      </c>
      <c r="C21344" s="41" t="s">
        <v>20</v>
      </c>
      <c r="D21344" s="38">
        <v>3957778</v>
      </c>
      <c r="E21344" s="38" t="s">
        <v>23</v>
      </c>
      <c r="F21344" s="42">
        <v>44798</v>
      </c>
    </row>
    <row r="21345" spans="1:6" x14ac:dyDescent="0.25">
      <c r="A21345" s="38">
        <v>1094957601</v>
      </c>
      <c r="B21345" s="41" t="s">
        <v>16</v>
      </c>
      <c r="C21345" s="41" t="s">
        <v>20</v>
      </c>
      <c r="D21345" s="38">
        <v>3957853</v>
      </c>
      <c r="E21345" s="38" t="s">
        <v>23</v>
      </c>
      <c r="F21345" s="42">
        <v>44798</v>
      </c>
    </row>
    <row r="21346" spans="1:6" x14ac:dyDescent="0.25">
      <c r="A21346" s="38">
        <v>1095934151</v>
      </c>
      <c r="B21346" s="41" t="s">
        <v>16</v>
      </c>
      <c r="C21346" s="41" t="s">
        <v>20</v>
      </c>
      <c r="D21346" s="38">
        <v>3957937</v>
      </c>
      <c r="E21346" s="38" t="s">
        <v>23</v>
      </c>
      <c r="F21346" s="42">
        <v>44798</v>
      </c>
    </row>
    <row r="21347" spans="1:6" x14ac:dyDescent="0.25">
      <c r="A21347" s="38">
        <v>1001825667</v>
      </c>
      <c r="B21347" s="41" t="s">
        <v>16</v>
      </c>
      <c r="C21347" s="41" t="s">
        <v>20</v>
      </c>
      <c r="D21347" s="38">
        <v>3957966</v>
      </c>
      <c r="E21347" s="38" t="s">
        <v>23</v>
      </c>
      <c r="F21347" s="42">
        <v>44798</v>
      </c>
    </row>
    <row r="21348" spans="1:6" x14ac:dyDescent="0.25">
      <c r="A21348" s="38">
        <v>1108767614</v>
      </c>
      <c r="B21348" s="41" t="s">
        <v>16</v>
      </c>
      <c r="C21348" s="41" t="s">
        <v>20</v>
      </c>
      <c r="D21348" s="38">
        <v>3958126</v>
      </c>
      <c r="E21348" s="38" t="s">
        <v>23</v>
      </c>
      <c r="F21348" s="42">
        <v>44798</v>
      </c>
    </row>
    <row r="21349" spans="1:6" x14ac:dyDescent="0.25">
      <c r="A21349" s="38">
        <v>1005570707</v>
      </c>
      <c r="B21349" s="41" t="s">
        <v>16</v>
      </c>
      <c r="C21349" s="41" t="s">
        <v>20</v>
      </c>
      <c r="D21349" s="38">
        <v>3958649</v>
      </c>
      <c r="E21349" s="38" t="s">
        <v>23</v>
      </c>
      <c r="F21349" s="42">
        <v>44798</v>
      </c>
    </row>
    <row r="21350" spans="1:6" x14ac:dyDescent="0.25">
      <c r="A21350" s="38">
        <v>1113681752</v>
      </c>
      <c r="B21350" s="41" t="s">
        <v>16</v>
      </c>
      <c r="C21350" s="41" t="s">
        <v>20</v>
      </c>
      <c r="D21350" s="38">
        <v>3958731</v>
      </c>
      <c r="E21350" s="38" t="s">
        <v>23</v>
      </c>
      <c r="F21350" s="42">
        <v>44798</v>
      </c>
    </row>
    <row r="21351" spans="1:6" x14ac:dyDescent="0.25">
      <c r="A21351" s="38">
        <v>1140881093</v>
      </c>
      <c r="B21351" s="41" t="s">
        <v>16</v>
      </c>
      <c r="C21351" s="41" t="s">
        <v>20</v>
      </c>
      <c r="D21351" s="38">
        <v>3958935</v>
      </c>
      <c r="E21351" s="38" t="s">
        <v>23</v>
      </c>
      <c r="F21351" s="42">
        <v>44798</v>
      </c>
    </row>
    <row r="21352" spans="1:6" x14ac:dyDescent="0.25">
      <c r="A21352" s="38">
        <v>1004320554</v>
      </c>
      <c r="B21352" s="41" t="s">
        <v>16</v>
      </c>
      <c r="C21352" s="41" t="s">
        <v>20</v>
      </c>
      <c r="D21352" s="38">
        <v>3959101</v>
      </c>
      <c r="E21352" s="38" t="s">
        <v>23</v>
      </c>
      <c r="F21352" s="42">
        <v>44798</v>
      </c>
    </row>
    <row r="21353" spans="1:6" x14ac:dyDescent="0.25">
      <c r="A21353" s="38">
        <v>1002196477</v>
      </c>
      <c r="B21353" s="41" t="s">
        <v>16</v>
      </c>
      <c r="C21353" s="41" t="s">
        <v>20</v>
      </c>
      <c r="D21353" s="38">
        <v>3959304</v>
      </c>
      <c r="E21353" s="38" t="s">
        <v>23</v>
      </c>
      <c r="F21353" s="42">
        <v>44798</v>
      </c>
    </row>
    <row r="21354" spans="1:6" x14ac:dyDescent="0.25">
      <c r="A21354" s="38">
        <v>1045726501</v>
      </c>
      <c r="B21354" s="41" t="s">
        <v>16</v>
      </c>
      <c r="C21354" s="41" t="s">
        <v>20</v>
      </c>
      <c r="D21354" s="38">
        <v>3959639</v>
      </c>
      <c r="E21354" s="38" t="s">
        <v>23</v>
      </c>
      <c r="F21354" s="42">
        <v>44798</v>
      </c>
    </row>
    <row r="21355" spans="1:6" x14ac:dyDescent="0.25">
      <c r="A21355" s="38">
        <v>1005422775</v>
      </c>
      <c r="B21355" s="41" t="s">
        <v>16</v>
      </c>
      <c r="C21355" s="41" t="s">
        <v>20</v>
      </c>
      <c r="D21355" s="38">
        <v>3960296</v>
      </c>
      <c r="E21355" s="38" t="s">
        <v>23</v>
      </c>
      <c r="F21355" s="42">
        <v>44798</v>
      </c>
    </row>
    <row r="21356" spans="1:6" x14ac:dyDescent="0.25">
      <c r="A21356" s="38">
        <v>1003500088</v>
      </c>
      <c r="B21356" s="41" t="s">
        <v>16</v>
      </c>
      <c r="C21356" s="41" t="s">
        <v>20</v>
      </c>
      <c r="D21356" s="38">
        <v>3960638</v>
      </c>
      <c r="E21356" s="38" t="s">
        <v>23</v>
      </c>
      <c r="F21356" s="42">
        <v>44798</v>
      </c>
    </row>
    <row r="21357" spans="1:6" x14ac:dyDescent="0.25">
      <c r="A21357" s="38">
        <v>1049347101</v>
      </c>
      <c r="B21357" s="41" t="s">
        <v>16</v>
      </c>
      <c r="C21357" s="41" t="s">
        <v>20</v>
      </c>
      <c r="D21357" s="38">
        <v>3960898</v>
      </c>
      <c r="E21357" s="38" t="s">
        <v>23</v>
      </c>
      <c r="F21357" s="42">
        <v>44798</v>
      </c>
    </row>
    <row r="21358" spans="1:6" x14ac:dyDescent="0.25">
      <c r="A21358" s="38">
        <v>1002027655</v>
      </c>
      <c r="B21358" s="41" t="s">
        <v>16</v>
      </c>
      <c r="C21358" s="41" t="s">
        <v>20</v>
      </c>
      <c r="D21358" s="38">
        <v>3961069</v>
      </c>
      <c r="E21358" s="38" t="s">
        <v>23</v>
      </c>
      <c r="F21358" s="42">
        <v>44798</v>
      </c>
    </row>
    <row r="21359" spans="1:6" x14ac:dyDescent="0.25">
      <c r="A21359" s="38">
        <v>1002380133</v>
      </c>
      <c r="B21359" s="41" t="s">
        <v>16</v>
      </c>
      <c r="C21359" s="41" t="s">
        <v>20</v>
      </c>
      <c r="D21359" s="38">
        <v>3962024</v>
      </c>
      <c r="E21359" s="38" t="s">
        <v>23</v>
      </c>
      <c r="F21359" s="42">
        <v>44798</v>
      </c>
    </row>
    <row r="21360" spans="1:6" x14ac:dyDescent="0.25">
      <c r="A21360" s="38">
        <v>1067841420</v>
      </c>
      <c r="B21360" s="41" t="s">
        <v>16</v>
      </c>
      <c r="C21360" s="41" t="s">
        <v>20</v>
      </c>
      <c r="D21360" s="38">
        <v>3962202</v>
      </c>
      <c r="E21360" s="38" t="s">
        <v>23</v>
      </c>
      <c r="F21360" s="42">
        <v>44798</v>
      </c>
    </row>
    <row r="21361" spans="1:6" x14ac:dyDescent="0.25">
      <c r="A21361" s="38">
        <v>1005567358</v>
      </c>
      <c r="B21361" s="41" t="s">
        <v>16</v>
      </c>
      <c r="C21361" s="41" t="s">
        <v>20</v>
      </c>
      <c r="D21361" s="38">
        <v>3963004</v>
      </c>
      <c r="E21361" s="38" t="s">
        <v>23</v>
      </c>
      <c r="F21361" s="42">
        <v>44798</v>
      </c>
    </row>
    <row r="21362" spans="1:6" x14ac:dyDescent="0.25">
      <c r="A21362" s="38">
        <v>1005210923</v>
      </c>
      <c r="B21362" s="41" t="s">
        <v>16</v>
      </c>
      <c r="C21362" s="41" t="s">
        <v>20</v>
      </c>
      <c r="D21362" s="38">
        <v>3963622</v>
      </c>
      <c r="E21362" s="38" t="s">
        <v>23</v>
      </c>
      <c r="F21362" s="42">
        <v>44798</v>
      </c>
    </row>
    <row r="21363" spans="1:6" x14ac:dyDescent="0.25">
      <c r="A21363" s="38">
        <v>1001915048</v>
      </c>
      <c r="B21363" s="41" t="s">
        <v>16</v>
      </c>
      <c r="C21363" s="41" t="s">
        <v>20</v>
      </c>
      <c r="D21363" s="38">
        <v>5063356</v>
      </c>
      <c r="E21363" s="38" t="s">
        <v>23</v>
      </c>
      <c r="F21363" s="42">
        <v>44798</v>
      </c>
    </row>
    <row r="21364" spans="1:6" x14ac:dyDescent="0.25">
      <c r="A21364" s="38">
        <v>1006332232</v>
      </c>
      <c r="B21364" s="41" t="s">
        <v>16</v>
      </c>
      <c r="C21364" s="41" t="s">
        <v>20</v>
      </c>
      <c r="D21364" s="38">
        <v>5064224</v>
      </c>
      <c r="E21364" s="38" t="s">
        <v>23</v>
      </c>
      <c r="F21364" s="42">
        <v>44798</v>
      </c>
    </row>
    <row r="21365" spans="1:6" x14ac:dyDescent="0.25">
      <c r="A21365" s="38">
        <v>1007743033</v>
      </c>
      <c r="B21365" s="41" t="s">
        <v>16</v>
      </c>
      <c r="C21365" s="41" t="s">
        <v>20</v>
      </c>
      <c r="D21365" s="38">
        <v>5064408</v>
      </c>
      <c r="E21365" s="38" t="s">
        <v>23</v>
      </c>
      <c r="F21365" s="42">
        <v>44798</v>
      </c>
    </row>
    <row r="21366" spans="1:6" x14ac:dyDescent="0.25">
      <c r="A21366" s="38">
        <v>1002372281</v>
      </c>
      <c r="B21366" s="41" t="s">
        <v>16</v>
      </c>
      <c r="C21366" s="41" t="s">
        <v>20</v>
      </c>
      <c r="D21366" s="38">
        <v>5065102</v>
      </c>
      <c r="E21366" s="38" t="s">
        <v>23</v>
      </c>
      <c r="F21366" s="42">
        <v>44798</v>
      </c>
    </row>
    <row r="21367" spans="1:6" x14ac:dyDescent="0.25">
      <c r="A21367" s="38">
        <v>1004494389</v>
      </c>
      <c r="B21367" s="41" t="s">
        <v>16</v>
      </c>
      <c r="C21367" s="41" t="s">
        <v>20</v>
      </c>
      <c r="D21367" s="38">
        <v>5065625</v>
      </c>
      <c r="E21367" s="38" t="s">
        <v>23</v>
      </c>
      <c r="F21367" s="42">
        <v>44798</v>
      </c>
    </row>
    <row r="21368" spans="1:6" x14ac:dyDescent="0.25">
      <c r="A21368" s="38">
        <v>1192814777</v>
      </c>
      <c r="B21368" s="41" t="s">
        <v>16</v>
      </c>
      <c r="C21368" s="41" t="s">
        <v>20</v>
      </c>
      <c r="D21368" s="38">
        <v>5065913</v>
      </c>
      <c r="E21368" s="38" t="s">
        <v>23</v>
      </c>
      <c r="F21368" s="42">
        <v>44798</v>
      </c>
    </row>
    <row r="21369" spans="1:6" x14ac:dyDescent="0.25">
      <c r="A21369" s="38">
        <v>1002374328</v>
      </c>
      <c r="B21369" s="41" t="s">
        <v>16</v>
      </c>
      <c r="C21369" s="41" t="s">
        <v>20</v>
      </c>
      <c r="D21369" s="38">
        <v>5066158</v>
      </c>
      <c r="E21369" s="38" t="s">
        <v>23</v>
      </c>
      <c r="F21369" s="42">
        <v>44798</v>
      </c>
    </row>
    <row r="21370" spans="1:6" x14ac:dyDescent="0.25">
      <c r="A21370" s="38">
        <v>1193251739</v>
      </c>
      <c r="B21370" s="41" t="s">
        <v>16</v>
      </c>
      <c r="C21370" s="41" t="s">
        <v>20</v>
      </c>
      <c r="D21370" s="38">
        <v>5066200</v>
      </c>
      <c r="E21370" s="38" t="s">
        <v>23</v>
      </c>
      <c r="F21370" s="42">
        <v>44798</v>
      </c>
    </row>
    <row r="21371" spans="1:6" x14ac:dyDescent="0.25">
      <c r="A21371" s="38">
        <v>1005649328</v>
      </c>
      <c r="B21371" s="41" t="s">
        <v>16</v>
      </c>
      <c r="C21371" s="41" t="s">
        <v>20</v>
      </c>
      <c r="D21371" s="38">
        <v>5066237</v>
      </c>
      <c r="E21371" s="38" t="s">
        <v>23</v>
      </c>
      <c r="F21371" s="42">
        <v>44798</v>
      </c>
    </row>
    <row r="21372" spans="1:6" x14ac:dyDescent="0.25">
      <c r="A21372" s="38">
        <v>1001158879</v>
      </c>
      <c r="B21372" s="41" t="s">
        <v>16</v>
      </c>
      <c r="C21372" s="41" t="s">
        <v>20</v>
      </c>
      <c r="D21372" s="38">
        <v>5066550</v>
      </c>
      <c r="E21372" s="38" t="s">
        <v>23</v>
      </c>
      <c r="F21372" s="42">
        <v>44798</v>
      </c>
    </row>
    <row r="21373" spans="1:6" x14ac:dyDescent="0.25">
      <c r="A21373" s="38">
        <v>1002133681</v>
      </c>
      <c r="B21373" s="41" t="s">
        <v>16</v>
      </c>
      <c r="C21373" s="41" t="s">
        <v>20</v>
      </c>
      <c r="D21373" s="38">
        <v>5066846</v>
      </c>
      <c r="E21373" s="38" t="s">
        <v>23</v>
      </c>
      <c r="F21373" s="42">
        <v>44798</v>
      </c>
    </row>
    <row r="21374" spans="1:6" x14ac:dyDescent="0.25">
      <c r="A21374" s="38">
        <v>1005627193</v>
      </c>
      <c r="B21374" s="41" t="s">
        <v>16</v>
      </c>
      <c r="C21374" s="41" t="s">
        <v>20</v>
      </c>
      <c r="D21374" s="38">
        <v>5067541</v>
      </c>
      <c r="E21374" s="38" t="s">
        <v>23</v>
      </c>
      <c r="F21374" s="42">
        <v>44798</v>
      </c>
    </row>
    <row r="21375" spans="1:6" x14ac:dyDescent="0.25">
      <c r="A21375" s="38">
        <v>1007193592</v>
      </c>
      <c r="B21375" s="41" t="s">
        <v>16</v>
      </c>
      <c r="C21375" s="41" t="s">
        <v>20</v>
      </c>
      <c r="D21375" s="38">
        <v>5067739</v>
      </c>
      <c r="E21375" s="38" t="s">
        <v>23</v>
      </c>
      <c r="F21375" s="42">
        <v>44798</v>
      </c>
    </row>
    <row r="21376" spans="1:6" x14ac:dyDescent="0.25">
      <c r="A21376" s="38">
        <v>1068665906</v>
      </c>
      <c r="B21376" s="41" t="s">
        <v>16</v>
      </c>
      <c r="C21376" s="41" t="s">
        <v>20</v>
      </c>
      <c r="D21376" s="38">
        <v>5067789</v>
      </c>
      <c r="E21376" s="38" t="s">
        <v>23</v>
      </c>
      <c r="F21376" s="42">
        <v>44798</v>
      </c>
    </row>
    <row r="21377" spans="1:6" x14ac:dyDescent="0.25">
      <c r="A21377" s="38">
        <v>1006844616</v>
      </c>
      <c r="B21377" s="41" t="s">
        <v>16</v>
      </c>
      <c r="C21377" s="41" t="s">
        <v>20</v>
      </c>
      <c r="D21377" s="38">
        <v>5067846</v>
      </c>
      <c r="E21377" s="38" t="s">
        <v>23</v>
      </c>
      <c r="F21377" s="42">
        <v>44798</v>
      </c>
    </row>
    <row r="21378" spans="1:6" x14ac:dyDescent="0.25">
      <c r="A21378" s="38">
        <v>1143469948</v>
      </c>
      <c r="B21378" s="41" t="s">
        <v>16</v>
      </c>
      <c r="C21378" s="41" t="s">
        <v>20</v>
      </c>
      <c r="D21378" s="38">
        <v>5067941</v>
      </c>
      <c r="E21378" s="38" t="s">
        <v>23</v>
      </c>
      <c r="F21378" s="42">
        <v>44798</v>
      </c>
    </row>
    <row r="21379" spans="1:6" x14ac:dyDescent="0.25">
      <c r="A21379" s="38">
        <v>1007473692</v>
      </c>
      <c r="B21379" s="41" t="s">
        <v>16</v>
      </c>
      <c r="C21379" s="41" t="s">
        <v>20</v>
      </c>
      <c r="D21379" s="38">
        <v>5068297</v>
      </c>
      <c r="E21379" s="38" t="s">
        <v>23</v>
      </c>
      <c r="F21379" s="42">
        <v>44798</v>
      </c>
    </row>
    <row r="21380" spans="1:6" x14ac:dyDescent="0.25">
      <c r="A21380" s="38">
        <v>1193329495</v>
      </c>
      <c r="B21380" s="41" t="s">
        <v>16</v>
      </c>
      <c r="C21380" s="41" t="s">
        <v>20</v>
      </c>
      <c r="D21380" s="38">
        <v>5068300</v>
      </c>
      <c r="E21380" s="38" t="s">
        <v>23</v>
      </c>
      <c r="F21380" s="42">
        <v>44798</v>
      </c>
    </row>
    <row r="21381" spans="1:6" x14ac:dyDescent="0.25">
      <c r="A21381" s="38">
        <v>1005568204</v>
      </c>
      <c r="B21381" s="41" t="s">
        <v>16</v>
      </c>
      <c r="C21381" s="41" t="s">
        <v>20</v>
      </c>
      <c r="D21381" s="38">
        <v>5068355</v>
      </c>
      <c r="E21381" s="38" t="s">
        <v>23</v>
      </c>
      <c r="F21381" s="42">
        <v>44798</v>
      </c>
    </row>
    <row r="21382" spans="1:6" x14ac:dyDescent="0.25">
      <c r="A21382" s="38">
        <v>1102887144</v>
      </c>
      <c r="B21382" s="41" t="s">
        <v>16</v>
      </c>
      <c r="C21382" s="41" t="s">
        <v>20</v>
      </c>
      <c r="D21382" s="38">
        <v>5068373</v>
      </c>
      <c r="E21382" s="38" t="s">
        <v>23</v>
      </c>
      <c r="F21382" s="42">
        <v>44798</v>
      </c>
    </row>
    <row r="21383" spans="1:6" x14ac:dyDescent="0.25">
      <c r="A21383" s="38">
        <v>1007314924</v>
      </c>
      <c r="B21383" s="41" t="s">
        <v>16</v>
      </c>
      <c r="C21383" s="41" t="s">
        <v>20</v>
      </c>
      <c r="D21383" s="38">
        <v>5068433</v>
      </c>
      <c r="E21383" s="38" t="s">
        <v>23</v>
      </c>
      <c r="F21383" s="42">
        <v>44798</v>
      </c>
    </row>
    <row r="21384" spans="1:6" x14ac:dyDescent="0.25">
      <c r="A21384" s="38">
        <v>1002499972</v>
      </c>
      <c r="B21384" s="41" t="s">
        <v>16</v>
      </c>
      <c r="C21384" s="41" t="s">
        <v>20</v>
      </c>
      <c r="D21384" s="38">
        <v>5068608</v>
      </c>
      <c r="E21384" s="38" t="s">
        <v>23</v>
      </c>
      <c r="F21384" s="42">
        <v>44798</v>
      </c>
    </row>
    <row r="21385" spans="1:6" x14ac:dyDescent="0.25">
      <c r="A21385" s="38">
        <v>1006742980</v>
      </c>
      <c r="B21385" s="41" t="s">
        <v>16</v>
      </c>
      <c r="C21385" s="41" t="s">
        <v>20</v>
      </c>
      <c r="D21385" s="38">
        <v>5068893</v>
      </c>
      <c r="E21385" s="38" t="s">
        <v>23</v>
      </c>
      <c r="F21385" s="42">
        <v>44798</v>
      </c>
    </row>
    <row r="21386" spans="1:6" x14ac:dyDescent="0.25">
      <c r="A21386" s="38">
        <v>1002500364</v>
      </c>
      <c r="B21386" s="41" t="s">
        <v>16</v>
      </c>
      <c r="C21386" s="41" t="s">
        <v>20</v>
      </c>
      <c r="D21386" s="38">
        <v>5068923</v>
      </c>
      <c r="E21386" s="38" t="s">
        <v>23</v>
      </c>
      <c r="F21386" s="42">
        <v>44798</v>
      </c>
    </row>
    <row r="21387" spans="1:6" x14ac:dyDescent="0.25">
      <c r="A21387" s="38">
        <v>1006570578</v>
      </c>
      <c r="B21387" s="41" t="s">
        <v>16</v>
      </c>
      <c r="C21387" s="41" t="s">
        <v>20</v>
      </c>
      <c r="D21387" s="38">
        <v>5069152</v>
      </c>
      <c r="E21387" s="38" t="s">
        <v>23</v>
      </c>
      <c r="F21387" s="42">
        <v>44798</v>
      </c>
    </row>
    <row r="21388" spans="1:6" x14ac:dyDescent="0.25">
      <c r="A21388" s="38">
        <v>1005640508</v>
      </c>
      <c r="B21388" s="41" t="s">
        <v>16</v>
      </c>
      <c r="C21388" s="41" t="s">
        <v>20</v>
      </c>
      <c r="D21388" s="38">
        <v>5069426</v>
      </c>
      <c r="E21388" s="38" t="s">
        <v>23</v>
      </c>
      <c r="F21388" s="42">
        <v>44798</v>
      </c>
    </row>
    <row r="21389" spans="1:6" x14ac:dyDescent="0.25">
      <c r="A21389" s="38">
        <v>1193131701</v>
      </c>
      <c r="B21389" s="41" t="s">
        <v>16</v>
      </c>
      <c r="C21389" s="41" t="s">
        <v>20</v>
      </c>
      <c r="D21389" s="38">
        <v>5069587</v>
      </c>
      <c r="E21389" s="38" t="s">
        <v>23</v>
      </c>
      <c r="F21389" s="42">
        <v>44798</v>
      </c>
    </row>
    <row r="21390" spans="1:6" x14ac:dyDescent="0.25">
      <c r="A21390" s="38">
        <v>1003408630</v>
      </c>
      <c r="B21390" s="41" t="s">
        <v>16</v>
      </c>
      <c r="C21390" s="41" t="s">
        <v>20</v>
      </c>
      <c r="D21390" s="38">
        <v>5070165</v>
      </c>
      <c r="E21390" s="38" t="s">
        <v>23</v>
      </c>
      <c r="F21390" s="42">
        <v>44798</v>
      </c>
    </row>
    <row r="21391" spans="1:6" x14ac:dyDescent="0.25">
      <c r="A21391" s="38">
        <v>1005570307</v>
      </c>
      <c r="B21391" s="41" t="s">
        <v>16</v>
      </c>
      <c r="C21391" s="41" t="s">
        <v>20</v>
      </c>
      <c r="D21391" s="38">
        <v>5070646</v>
      </c>
      <c r="E21391" s="38" t="s">
        <v>23</v>
      </c>
      <c r="F21391" s="42">
        <v>44798</v>
      </c>
    </row>
    <row r="21392" spans="1:6" x14ac:dyDescent="0.25">
      <c r="A21392" s="38">
        <v>1193237756</v>
      </c>
      <c r="B21392" s="41" t="s">
        <v>16</v>
      </c>
      <c r="C21392" s="41" t="s">
        <v>20</v>
      </c>
      <c r="D21392" s="38">
        <v>5070751</v>
      </c>
      <c r="E21392" s="38" t="s">
        <v>23</v>
      </c>
      <c r="F21392" s="42">
        <v>44798</v>
      </c>
    </row>
    <row r="21393" spans="1:6" x14ac:dyDescent="0.25">
      <c r="A21393" s="38">
        <v>1192806116</v>
      </c>
      <c r="B21393" s="41" t="s">
        <v>16</v>
      </c>
      <c r="C21393" s="41" t="s">
        <v>20</v>
      </c>
      <c r="D21393" s="38">
        <v>5070783</v>
      </c>
      <c r="E21393" s="38" t="s">
        <v>23</v>
      </c>
      <c r="F21393" s="42">
        <v>44798</v>
      </c>
    </row>
    <row r="21394" spans="1:6" x14ac:dyDescent="0.25">
      <c r="A21394" s="38">
        <v>1103741032</v>
      </c>
      <c r="B21394" s="41" t="s">
        <v>16</v>
      </c>
      <c r="C21394" s="41" t="s">
        <v>20</v>
      </c>
      <c r="D21394" s="38">
        <v>5070997</v>
      </c>
      <c r="E21394" s="38" t="s">
        <v>23</v>
      </c>
      <c r="F21394" s="42">
        <v>44798</v>
      </c>
    </row>
    <row r="21395" spans="1:6" x14ac:dyDescent="0.25">
      <c r="A21395" s="38">
        <v>1042848398</v>
      </c>
      <c r="B21395" s="41" t="s">
        <v>16</v>
      </c>
      <c r="C21395" s="41" t="s">
        <v>20</v>
      </c>
      <c r="D21395" s="38">
        <v>5071207</v>
      </c>
      <c r="E21395" s="38" t="s">
        <v>23</v>
      </c>
      <c r="F21395" s="42">
        <v>44798</v>
      </c>
    </row>
    <row r="21396" spans="1:6" x14ac:dyDescent="0.25">
      <c r="A21396" s="38">
        <v>1102889525</v>
      </c>
      <c r="B21396" s="41" t="s">
        <v>16</v>
      </c>
      <c r="C21396" s="41" t="s">
        <v>20</v>
      </c>
      <c r="D21396" s="38">
        <v>5071330</v>
      </c>
      <c r="E21396" s="38" t="s">
        <v>23</v>
      </c>
      <c r="F21396" s="42">
        <v>44798</v>
      </c>
    </row>
    <row r="21397" spans="1:6" x14ac:dyDescent="0.25">
      <c r="A21397" s="38">
        <v>1143462115</v>
      </c>
      <c r="B21397" s="41" t="s">
        <v>16</v>
      </c>
      <c r="C21397" s="41" t="s">
        <v>20</v>
      </c>
      <c r="D21397" s="38">
        <v>5071711</v>
      </c>
      <c r="E21397" s="38" t="s">
        <v>23</v>
      </c>
      <c r="F21397" s="42">
        <v>44798</v>
      </c>
    </row>
    <row r="21398" spans="1:6" x14ac:dyDescent="0.25">
      <c r="A21398" s="38">
        <v>1004298599</v>
      </c>
      <c r="B21398" s="41" t="s">
        <v>16</v>
      </c>
      <c r="C21398" s="41" t="s">
        <v>20</v>
      </c>
      <c r="D21398" s="38">
        <v>5071719</v>
      </c>
      <c r="E21398" s="38" t="s">
        <v>23</v>
      </c>
      <c r="F21398" s="42">
        <v>44798</v>
      </c>
    </row>
    <row r="21399" spans="1:6" x14ac:dyDescent="0.25">
      <c r="A21399" s="38">
        <v>1003396020</v>
      </c>
      <c r="B21399" s="41" t="s">
        <v>16</v>
      </c>
      <c r="C21399" s="41" t="s">
        <v>20</v>
      </c>
      <c r="D21399" s="38">
        <v>5071757</v>
      </c>
      <c r="E21399" s="38" t="s">
        <v>23</v>
      </c>
      <c r="F21399" s="42">
        <v>44798</v>
      </c>
    </row>
    <row r="21400" spans="1:6" x14ac:dyDescent="0.25">
      <c r="A21400" s="38">
        <v>1122406612</v>
      </c>
      <c r="B21400" s="41" t="s">
        <v>16</v>
      </c>
      <c r="C21400" s="41" t="s">
        <v>20</v>
      </c>
      <c r="D21400" s="38">
        <v>5071848</v>
      </c>
      <c r="E21400" s="38" t="s">
        <v>23</v>
      </c>
      <c r="F21400" s="42">
        <v>44798</v>
      </c>
    </row>
    <row r="21401" spans="1:6" x14ac:dyDescent="0.25">
      <c r="A21401" s="38">
        <v>1143151101</v>
      </c>
      <c r="B21401" s="41" t="s">
        <v>16</v>
      </c>
      <c r="C21401" s="41" t="s">
        <v>20</v>
      </c>
      <c r="D21401" s="38">
        <v>5072060</v>
      </c>
      <c r="E21401" s="38" t="s">
        <v>23</v>
      </c>
      <c r="F21401" s="42">
        <v>44798</v>
      </c>
    </row>
    <row r="21402" spans="1:6" x14ac:dyDescent="0.25">
      <c r="A21402" s="38">
        <v>1007673204</v>
      </c>
      <c r="B21402" s="41" t="s">
        <v>16</v>
      </c>
      <c r="C21402" s="41" t="s">
        <v>20</v>
      </c>
      <c r="D21402" s="38">
        <v>5072084</v>
      </c>
      <c r="E21402" s="38" t="s">
        <v>23</v>
      </c>
      <c r="F21402" s="42">
        <v>44798</v>
      </c>
    </row>
    <row r="21403" spans="1:6" x14ac:dyDescent="0.25">
      <c r="A21403" s="38">
        <v>1102875515</v>
      </c>
      <c r="B21403" s="41" t="s">
        <v>16</v>
      </c>
      <c r="C21403" s="41" t="s">
        <v>20</v>
      </c>
      <c r="D21403" s="38">
        <v>5072302</v>
      </c>
      <c r="E21403" s="38" t="s">
        <v>23</v>
      </c>
      <c r="F21403" s="42">
        <v>44798</v>
      </c>
    </row>
    <row r="21404" spans="1:6" x14ac:dyDescent="0.25">
      <c r="A21404" s="38">
        <v>1130267052</v>
      </c>
      <c r="B21404" s="41" t="s">
        <v>16</v>
      </c>
      <c r="C21404" s="41" t="s">
        <v>20</v>
      </c>
      <c r="D21404" s="38">
        <v>5072523</v>
      </c>
      <c r="E21404" s="38" t="s">
        <v>23</v>
      </c>
      <c r="F21404" s="42">
        <v>44798</v>
      </c>
    </row>
    <row r="21405" spans="1:6" x14ac:dyDescent="0.25">
      <c r="A21405" s="38">
        <v>1002202234</v>
      </c>
      <c r="B21405" s="41" t="s">
        <v>16</v>
      </c>
      <c r="C21405" s="41" t="s">
        <v>20</v>
      </c>
      <c r="D21405" s="38">
        <v>5072673</v>
      </c>
      <c r="E21405" s="38" t="s">
        <v>23</v>
      </c>
      <c r="F21405" s="42">
        <v>44798</v>
      </c>
    </row>
    <row r="21406" spans="1:6" x14ac:dyDescent="0.25">
      <c r="A21406" s="38">
        <v>1003395804</v>
      </c>
      <c r="B21406" s="41" t="s">
        <v>16</v>
      </c>
      <c r="C21406" s="41" t="s">
        <v>20</v>
      </c>
      <c r="D21406" s="38">
        <v>5072796</v>
      </c>
      <c r="E21406" s="38" t="s">
        <v>23</v>
      </c>
      <c r="F21406" s="42">
        <v>44798</v>
      </c>
    </row>
    <row r="21407" spans="1:6" x14ac:dyDescent="0.25">
      <c r="A21407" s="38">
        <v>1100626332</v>
      </c>
      <c r="B21407" s="41" t="s">
        <v>16</v>
      </c>
      <c r="C21407" s="41" t="s">
        <v>20</v>
      </c>
      <c r="D21407" s="38">
        <v>5073138</v>
      </c>
      <c r="E21407" s="38" t="s">
        <v>23</v>
      </c>
      <c r="F21407" s="42">
        <v>44798</v>
      </c>
    </row>
    <row r="21408" spans="1:6" x14ac:dyDescent="0.25">
      <c r="A21408" s="38">
        <v>1007559891</v>
      </c>
      <c r="B21408" s="41" t="s">
        <v>16</v>
      </c>
      <c r="C21408" s="41" t="s">
        <v>20</v>
      </c>
      <c r="D21408" s="38">
        <v>5073165</v>
      </c>
      <c r="E21408" s="38" t="s">
        <v>23</v>
      </c>
      <c r="F21408" s="42">
        <v>44798</v>
      </c>
    </row>
    <row r="21409" spans="1:6" x14ac:dyDescent="0.25">
      <c r="A21409" s="38">
        <v>1002599840</v>
      </c>
      <c r="B21409" s="41" t="s">
        <v>16</v>
      </c>
      <c r="C21409" s="41" t="s">
        <v>20</v>
      </c>
      <c r="D21409" s="38">
        <v>5073227</v>
      </c>
      <c r="E21409" s="38" t="s">
        <v>23</v>
      </c>
      <c r="F21409" s="42">
        <v>44798</v>
      </c>
    </row>
    <row r="21410" spans="1:6" x14ac:dyDescent="0.25">
      <c r="A21410" s="38">
        <v>1087027852</v>
      </c>
      <c r="B21410" s="41" t="s">
        <v>16</v>
      </c>
      <c r="C21410" s="41" t="s">
        <v>20</v>
      </c>
      <c r="D21410" s="38">
        <v>5073265</v>
      </c>
      <c r="E21410" s="38" t="s">
        <v>23</v>
      </c>
      <c r="F21410" s="42">
        <v>44798</v>
      </c>
    </row>
    <row r="21411" spans="1:6" x14ac:dyDescent="0.25">
      <c r="A21411" s="38">
        <v>1005675412</v>
      </c>
      <c r="B21411" s="41" t="s">
        <v>16</v>
      </c>
      <c r="C21411" s="41" t="s">
        <v>20</v>
      </c>
      <c r="D21411" s="38">
        <v>5073322</v>
      </c>
      <c r="E21411" s="38" t="s">
        <v>23</v>
      </c>
      <c r="F21411" s="42">
        <v>44798</v>
      </c>
    </row>
    <row r="21412" spans="1:6" x14ac:dyDescent="0.25">
      <c r="A21412" s="38">
        <v>1004539814</v>
      </c>
      <c r="B21412" s="41" t="s">
        <v>16</v>
      </c>
      <c r="C21412" s="41" t="s">
        <v>20</v>
      </c>
      <c r="D21412" s="38">
        <v>5073688</v>
      </c>
      <c r="E21412" s="38" t="s">
        <v>23</v>
      </c>
      <c r="F21412" s="42">
        <v>44798</v>
      </c>
    </row>
    <row r="21413" spans="1:6" x14ac:dyDescent="0.25">
      <c r="A21413" s="38">
        <v>1102123759</v>
      </c>
      <c r="B21413" s="41" t="s">
        <v>16</v>
      </c>
      <c r="C21413" s="41" t="s">
        <v>20</v>
      </c>
      <c r="D21413" s="38">
        <v>5073948</v>
      </c>
      <c r="E21413" s="38" t="s">
        <v>23</v>
      </c>
      <c r="F21413" s="42">
        <v>44798</v>
      </c>
    </row>
    <row r="21414" spans="1:6" x14ac:dyDescent="0.25">
      <c r="A21414" s="38">
        <v>1005582716</v>
      </c>
      <c r="B21414" s="41" t="s">
        <v>16</v>
      </c>
      <c r="C21414" s="41" t="s">
        <v>20</v>
      </c>
      <c r="D21414" s="38">
        <v>5074313</v>
      </c>
      <c r="E21414" s="38" t="s">
        <v>23</v>
      </c>
      <c r="F21414" s="42">
        <v>44798</v>
      </c>
    </row>
    <row r="21415" spans="1:6" x14ac:dyDescent="0.25">
      <c r="A21415" s="38">
        <v>1193113074</v>
      </c>
      <c r="B21415" s="41" t="s">
        <v>16</v>
      </c>
      <c r="C21415" s="41" t="s">
        <v>20</v>
      </c>
      <c r="D21415" s="38">
        <v>5074337</v>
      </c>
      <c r="E21415" s="38" t="s">
        <v>23</v>
      </c>
      <c r="F21415" s="42">
        <v>44798</v>
      </c>
    </row>
    <row r="21416" spans="1:6" x14ac:dyDescent="0.25">
      <c r="A21416" s="38">
        <v>1002500376</v>
      </c>
      <c r="B21416" s="41" t="s">
        <v>16</v>
      </c>
      <c r="C21416" s="41" t="s">
        <v>20</v>
      </c>
      <c r="D21416" s="38">
        <v>5074438</v>
      </c>
      <c r="E21416" s="38" t="s">
        <v>23</v>
      </c>
      <c r="F21416" s="42">
        <v>44798</v>
      </c>
    </row>
    <row r="21417" spans="1:6" x14ac:dyDescent="0.25">
      <c r="A21417" s="38">
        <v>1010093425</v>
      </c>
      <c r="B21417" s="41" t="s">
        <v>16</v>
      </c>
      <c r="C21417" s="41" t="s">
        <v>20</v>
      </c>
      <c r="D21417" s="38">
        <v>5074513</v>
      </c>
      <c r="E21417" s="38" t="s">
        <v>23</v>
      </c>
      <c r="F21417" s="42">
        <v>44798</v>
      </c>
    </row>
    <row r="21418" spans="1:6" x14ac:dyDescent="0.25">
      <c r="A21418" s="38">
        <v>1001996698</v>
      </c>
      <c r="B21418" s="41" t="s">
        <v>16</v>
      </c>
      <c r="C21418" s="41" t="s">
        <v>20</v>
      </c>
      <c r="D21418" s="38">
        <v>5074769</v>
      </c>
      <c r="E21418" s="38" t="s">
        <v>23</v>
      </c>
      <c r="F21418" s="42">
        <v>44798</v>
      </c>
    </row>
    <row r="21419" spans="1:6" x14ac:dyDescent="0.25">
      <c r="A21419" s="38">
        <v>1001879310</v>
      </c>
      <c r="B21419" s="41" t="s">
        <v>16</v>
      </c>
      <c r="C21419" s="41" t="s">
        <v>20</v>
      </c>
      <c r="D21419" s="38">
        <v>5074917</v>
      </c>
      <c r="E21419" s="38" t="s">
        <v>23</v>
      </c>
      <c r="F21419" s="42">
        <v>44798</v>
      </c>
    </row>
    <row r="21420" spans="1:6" x14ac:dyDescent="0.25">
      <c r="A21420" s="38">
        <v>1085324641</v>
      </c>
      <c r="B21420" s="41" t="s">
        <v>16</v>
      </c>
      <c r="C21420" s="41" t="s">
        <v>20</v>
      </c>
      <c r="D21420" s="38">
        <v>5075086</v>
      </c>
      <c r="E21420" s="38" t="s">
        <v>23</v>
      </c>
      <c r="F21420" s="42">
        <v>44798</v>
      </c>
    </row>
    <row r="21421" spans="1:6" x14ac:dyDescent="0.25">
      <c r="A21421" s="38">
        <v>1004351843</v>
      </c>
      <c r="B21421" s="41" t="s">
        <v>16</v>
      </c>
      <c r="C21421" s="41" t="s">
        <v>20</v>
      </c>
      <c r="D21421" s="38">
        <v>5075572</v>
      </c>
      <c r="E21421" s="38" t="s">
        <v>23</v>
      </c>
      <c r="F21421" s="42">
        <v>44798</v>
      </c>
    </row>
    <row r="21422" spans="1:6" x14ac:dyDescent="0.25">
      <c r="A21422" s="38">
        <v>1023968509</v>
      </c>
      <c r="B21422" s="41" t="s">
        <v>16</v>
      </c>
      <c r="C21422" s="41" t="s">
        <v>20</v>
      </c>
      <c r="D21422" s="38">
        <v>5075752</v>
      </c>
      <c r="E21422" s="38" t="s">
        <v>23</v>
      </c>
      <c r="F21422" s="42">
        <v>44798</v>
      </c>
    </row>
    <row r="21423" spans="1:6" x14ac:dyDescent="0.25">
      <c r="A21423" s="38">
        <v>1010102266</v>
      </c>
      <c r="B21423" s="41" t="s">
        <v>16</v>
      </c>
      <c r="C21423" s="41" t="s">
        <v>20</v>
      </c>
      <c r="D21423" s="38">
        <v>5075780</v>
      </c>
      <c r="E21423" s="38" t="s">
        <v>23</v>
      </c>
      <c r="F21423" s="42">
        <v>44798</v>
      </c>
    </row>
    <row r="21424" spans="1:6" x14ac:dyDescent="0.25">
      <c r="A21424" s="38">
        <v>1103120787</v>
      </c>
      <c r="B21424" s="41" t="s">
        <v>16</v>
      </c>
      <c r="C21424" s="41" t="s">
        <v>20</v>
      </c>
      <c r="D21424" s="38">
        <v>5075805</v>
      </c>
      <c r="E21424" s="38" t="s">
        <v>23</v>
      </c>
      <c r="F21424" s="42">
        <v>44798</v>
      </c>
    </row>
    <row r="21425" spans="1:6" x14ac:dyDescent="0.25">
      <c r="A21425" s="38">
        <v>1102862901</v>
      </c>
      <c r="B21425" s="41" t="s">
        <v>16</v>
      </c>
      <c r="C21425" s="41" t="s">
        <v>20</v>
      </c>
      <c r="D21425" s="38">
        <v>5075949</v>
      </c>
      <c r="E21425" s="38" t="s">
        <v>23</v>
      </c>
      <c r="F21425" s="42">
        <v>44798</v>
      </c>
    </row>
    <row r="21426" spans="1:6" x14ac:dyDescent="0.25">
      <c r="A21426" s="38">
        <v>1007740003</v>
      </c>
      <c r="B21426" s="41" t="s">
        <v>16</v>
      </c>
      <c r="C21426" s="41" t="s">
        <v>20</v>
      </c>
      <c r="D21426" s="38">
        <v>5076338</v>
      </c>
      <c r="E21426" s="38" t="s">
        <v>23</v>
      </c>
      <c r="F21426" s="42">
        <v>44798</v>
      </c>
    </row>
    <row r="21427" spans="1:6" x14ac:dyDescent="0.25">
      <c r="A21427" s="38">
        <v>1000533754</v>
      </c>
      <c r="B21427" s="41" t="s">
        <v>16</v>
      </c>
      <c r="C21427" s="41" t="s">
        <v>20</v>
      </c>
      <c r="D21427" s="38">
        <v>5076432</v>
      </c>
      <c r="E21427" s="38" t="s">
        <v>23</v>
      </c>
      <c r="F21427" s="42">
        <v>44798</v>
      </c>
    </row>
    <row r="21428" spans="1:6" x14ac:dyDescent="0.25">
      <c r="A21428" s="38">
        <v>1085336268</v>
      </c>
      <c r="B21428" s="41" t="s">
        <v>16</v>
      </c>
      <c r="C21428" s="41" t="s">
        <v>20</v>
      </c>
      <c r="D21428" s="38">
        <v>5076909</v>
      </c>
      <c r="E21428" s="38" t="s">
        <v>23</v>
      </c>
      <c r="F21428" s="42">
        <v>44798</v>
      </c>
    </row>
    <row r="21429" spans="1:6" x14ac:dyDescent="0.25">
      <c r="A21429" s="38">
        <v>1007801353</v>
      </c>
      <c r="B21429" s="41" t="s">
        <v>16</v>
      </c>
      <c r="C21429" s="41" t="s">
        <v>20</v>
      </c>
      <c r="D21429" s="38">
        <v>5077653</v>
      </c>
      <c r="E21429" s="38" t="s">
        <v>23</v>
      </c>
      <c r="F21429" s="42">
        <v>44798</v>
      </c>
    </row>
    <row r="21430" spans="1:6" x14ac:dyDescent="0.25">
      <c r="A21430" s="38">
        <v>1193141861</v>
      </c>
      <c r="B21430" s="41" t="s">
        <v>16</v>
      </c>
      <c r="C21430" s="41" t="s">
        <v>20</v>
      </c>
      <c r="D21430" s="38">
        <v>5078413</v>
      </c>
      <c r="E21430" s="38" t="s">
        <v>23</v>
      </c>
      <c r="F21430" s="42">
        <v>44798</v>
      </c>
    </row>
    <row r="21431" spans="1:6" x14ac:dyDescent="0.25">
      <c r="A21431" s="38">
        <v>1234089862</v>
      </c>
      <c r="B21431" s="41" t="s">
        <v>16</v>
      </c>
      <c r="C21431" s="41" t="s">
        <v>20</v>
      </c>
      <c r="D21431" s="38">
        <v>5078905</v>
      </c>
      <c r="E21431" s="38" t="s">
        <v>23</v>
      </c>
      <c r="F21431" s="42">
        <v>44798</v>
      </c>
    </row>
    <row r="21432" spans="1:6" x14ac:dyDescent="0.25">
      <c r="A21432" s="38">
        <v>1143145282</v>
      </c>
      <c r="B21432" s="41" t="s">
        <v>16</v>
      </c>
      <c r="C21432" s="41" t="s">
        <v>20</v>
      </c>
      <c r="D21432" s="38">
        <v>5079094</v>
      </c>
      <c r="E21432" s="38" t="s">
        <v>23</v>
      </c>
      <c r="F21432" s="42">
        <v>44798</v>
      </c>
    </row>
    <row r="21433" spans="1:6" x14ac:dyDescent="0.25">
      <c r="A21433" s="38">
        <v>1005661240</v>
      </c>
      <c r="B21433" s="41" t="s">
        <v>16</v>
      </c>
      <c r="C21433" s="41" t="s">
        <v>20</v>
      </c>
      <c r="D21433" s="38">
        <v>5079232</v>
      </c>
      <c r="E21433" s="38" t="s">
        <v>23</v>
      </c>
      <c r="F21433" s="42">
        <v>44798</v>
      </c>
    </row>
    <row r="21434" spans="1:6" x14ac:dyDescent="0.25">
      <c r="A21434" s="38">
        <v>1101818719</v>
      </c>
      <c r="B21434" s="41" t="s">
        <v>16</v>
      </c>
      <c r="C21434" s="41" t="s">
        <v>20</v>
      </c>
      <c r="D21434" s="38">
        <v>5079523</v>
      </c>
      <c r="E21434" s="38" t="s">
        <v>23</v>
      </c>
      <c r="F21434" s="42">
        <v>44798</v>
      </c>
    </row>
    <row r="21435" spans="1:6" x14ac:dyDescent="0.25">
      <c r="A21435" s="38">
        <v>1006639653</v>
      </c>
      <c r="B21435" s="41" t="s">
        <v>16</v>
      </c>
      <c r="C21435" s="41" t="s">
        <v>20</v>
      </c>
      <c r="D21435" s="38">
        <v>5079837</v>
      </c>
      <c r="E21435" s="38" t="s">
        <v>23</v>
      </c>
      <c r="F21435" s="42">
        <v>44798</v>
      </c>
    </row>
    <row r="21436" spans="1:6" x14ac:dyDescent="0.25">
      <c r="A21436" s="38">
        <v>1007230637</v>
      </c>
      <c r="B21436" s="41" t="s">
        <v>16</v>
      </c>
      <c r="C21436" s="41" t="s">
        <v>20</v>
      </c>
      <c r="D21436" s="38">
        <v>5080579</v>
      </c>
      <c r="E21436" s="38" t="s">
        <v>23</v>
      </c>
      <c r="F21436" s="42">
        <v>44798</v>
      </c>
    </row>
    <row r="21437" spans="1:6" x14ac:dyDescent="0.25">
      <c r="A21437" s="38">
        <v>1007661985</v>
      </c>
      <c r="B21437" s="41" t="s">
        <v>16</v>
      </c>
      <c r="C21437" s="41" t="s">
        <v>20</v>
      </c>
      <c r="D21437" s="38">
        <v>5080805</v>
      </c>
      <c r="E21437" s="38" t="s">
        <v>23</v>
      </c>
      <c r="F21437" s="42">
        <v>44798</v>
      </c>
    </row>
    <row r="21438" spans="1:6" x14ac:dyDescent="0.25">
      <c r="A21438" s="38">
        <v>1002244058</v>
      </c>
      <c r="B21438" s="41" t="s">
        <v>16</v>
      </c>
      <c r="C21438" s="41" t="s">
        <v>20</v>
      </c>
      <c r="D21438" s="38">
        <v>5080984</v>
      </c>
      <c r="E21438" s="38" t="s">
        <v>23</v>
      </c>
      <c r="F21438" s="42">
        <v>44798</v>
      </c>
    </row>
    <row r="21439" spans="1:6" x14ac:dyDescent="0.25">
      <c r="A21439" s="38">
        <v>45691356</v>
      </c>
      <c r="B21439" s="41" t="s">
        <v>16</v>
      </c>
      <c r="C21439" s="41" t="s">
        <v>20</v>
      </c>
      <c r="D21439" s="38">
        <v>5081067</v>
      </c>
      <c r="E21439" s="38" t="s">
        <v>23</v>
      </c>
      <c r="F21439" s="42">
        <v>44798</v>
      </c>
    </row>
    <row r="21440" spans="1:6" x14ac:dyDescent="0.25">
      <c r="A21440" s="38">
        <v>1005163651</v>
      </c>
      <c r="B21440" s="41" t="s">
        <v>16</v>
      </c>
      <c r="C21440" s="41" t="s">
        <v>20</v>
      </c>
      <c r="D21440" s="38">
        <v>5081182</v>
      </c>
      <c r="E21440" s="38" t="s">
        <v>23</v>
      </c>
      <c r="F21440" s="42">
        <v>44798</v>
      </c>
    </row>
    <row r="21441" spans="1:6" x14ac:dyDescent="0.25">
      <c r="A21441" s="38">
        <v>1010055759</v>
      </c>
      <c r="B21441" s="41" t="s">
        <v>16</v>
      </c>
      <c r="C21441" s="41" t="s">
        <v>20</v>
      </c>
      <c r="D21441" s="38">
        <v>5081639</v>
      </c>
      <c r="E21441" s="38" t="s">
        <v>23</v>
      </c>
      <c r="F21441" s="42">
        <v>44798</v>
      </c>
    </row>
    <row r="21442" spans="1:6" x14ac:dyDescent="0.25">
      <c r="A21442" s="38">
        <v>1005990330</v>
      </c>
      <c r="B21442" s="41" t="s">
        <v>16</v>
      </c>
      <c r="C21442" s="41" t="s">
        <v>20</v>
      </c>
      <c r="D21442" s="38">
        <v>5082630</v>
      </c>
      <c r="E21442" s="38" t="s">
        <v>23</v>
      </c>
      <c r="F21442" s="42">
        <v>44798</v>
      </c>
    </row>
    <row r="21443" spans="1:6" x14ac:dyDescent="0.25">
      <c r="A21443" s="38">
        <v>57272985</v>
      </c>
      <c r="B21443" s="41" t="s">
        <v>16</v>
      </c>
      <c r="C21443" s="41" t="s">
        <v>20</v>
      </c>
      <c r="D21443" s="38">
        <v>5082683</v>
      </c>
      <c r="E21443" s="38" t="s">
        <v>23</v>
      </c>
      <c r="F21443" s="42">
        <v>44798</v>
      </c>
    </row>
    <row r="21444" spans="1:6" x14ac:dyDescent="0.25">
      <c r="A21444" s="38">
        <v>1001823516</v>
      </c>
      <c r="B21444" s="41" t="s">
        <v>16</v>
      </c>
      <c r="C21444" s="41" t="s">
        <v>20</v>
      </c>
      <c r="D21444" s="38">
        <v>5082766</v>
      </c>
      <c r="E21444" s="38" t="s">
        <v>23</v>
      </c>
      <c r="F21444" s="42">
        <v>44798</v>
      </c>
    </row>
    <row r="21445" spans="1:6" x14ac:dyDescent="0.25">
      <c r="A21445" s="38">
        <v>1001022365</v>
      </c>
      <c r="B21445" s="41" t="s">
        <v>16</v>
      </c>
      <c r="C21445" s="41" t="s">
        <v>20</v>
      </c>
      <c r="D21445" s="38">
        <v>5082888</v>
      </c>
      <c r="E21445" s="38" t="s">
        <v>23</v>
      </c>
      <c r="F21445" s="42">
        <v>44798</v>
      </c>
    </row>
    <row r="21446" spans="1:6" x14ac:dyDescent="0.25">
      <c r="A21446" s="38">
        <v>1003334675</v>
      </c>
      <c r="B21446" s="41" t="s">
        <v>16</v>
      </c>
      <c r="C21446" s="41" t="s">
        <v>20</v>
      </c>
      <c r="D21446" s="38">
        <v>5082985</v>
      </c>
      <c r="E21446" s="38" t="s">
        <v>23</v>
      </c>
      <c r="F21446" s="42">
        <v>44798</v>
      </c>
    </row>
    <row r="21447" spans="1:6" x14ac:dyDescent="0.25">
      <c r="A21447" s="38">
        <v>1004966628</v>
      </c>
      <c r="B21447" s="41" t="s">
        <v>16</v>
      </c>
      <c r="C21447" s="41" t="s">
        <v>20</v>
      </c>
      <c r="D21447" s="38">
        <v>5083054</v>
      </c>
      <c r="E21447" s="38" t="s">
        <v>23</v>
      </c>
      <c r="F21447" s="42">
        <v>44798</v>
      </c>
    </row>
    <row r="21448" spans="1:6" x14ac:dyDescent="0.25">
      <c r="A21448" s="38">
        <v>1052094775</v>
      </c>
      <c r="B21448" s="41" t="s">
        <v>16</v>
      </c>
      <c r="C21448" s="41" t="s">
        <v>20</v>
      </c>
      <c r="D21448" s="38">
        <v>5084004</v>
      </c>
      <c r="E21448" s="38" t="s">
        <v>23</v>
      </c>
      <c r="F21448" s="42">
        <v>44798</v>
      </c>
    </row>
    <row r="21449" spans="1:6" x14ac:dyDescent="0.25">
      <c r="A21449" s="38">
        <v>1041902351</v>
      </c>
      <c r="B21449" s="41" t="s">
        <v>16</v>
      </c>
      <c r="C21449" s="41" t="s">
        <v>20</v>
      </c>
      <c r="D21449" s="38">
        <v>5084452</v>
      </c>
      <c r="E21449" s="38" t="s">
        <v>23</v>
      </c>
      <c r="F21449" s="42">
        <v>44798</v>
      </c>
    </row>
    <row r="21450" spans="1:6" x14ac:dyDescent="0.25">
      <c r="A21450" s="38">
        <v>1003499474</v>
      </c>
      <c r="B21450" s="41" t="s">
        <v>16</v>
      </c>
      <c r="C21450" s="41" t="s">
        <v>20</v>
      </c>
      <c r="D21450" s="38">
        <v>5085123</v>
      </c>
      <c r="E21450" s="38" t="s">
        <v>23</v>
      </c>
      <c r="F21450" s="42">
        <v>44798</v>
      </c>
    </row>
    <row r="21451" spans="1:6" x14ac:dyDescent="0.25">
      <c r="A21451" s="38">
        <v>1143407515</v>
      </c>
      <c r="B21451" s="41" t="s">
        <v>16</v>
      </c>
      <c r="C21451" s="41" t="s">
        <v>20</v>
      </c>
      <c r="D21451" s="38">
        <v>5085619</v>
      </c>
      <c r="E21451" s="38" t="s">
        <v>23</v>
      </c>
      <c r="F21451" s="42">
        <v>44798</v>
      </c>
    </row>
    <row r="21452" spans="1:6" x14ac:dyDescent="0.25">
      <c r="A21452" s="38">
        <v>1003393784</v>
      </c>
      <c r="B21452" s="41" t="s">
        <v>16</v>
      </c>
      <c r="C21452" s="41" t="s">
        <v>20</v>
      </c>
      <c r="D21452" s="38">
        <v>5085655</v>
      </c>
      <c r="E21452" s="38" t="s">
        <v>23</v>
      </c>
      <c r="F21452" s="42">
        <v>44798</v>
      </c>
    </row>
    <row r="21453" spans="1:6" x14ac:dyDescent="0.25">
      <c r="A21453" s="38">
        <v>1002210622</v>
      </c>
      <c r="B21453" s="41" t="s">
        <v>16</v>
      </c>
      <c r="C21453" s="41" t="s">
        <v>20</v>
      </c>
      <c r="D21453" s="38">
        <v>5085879</v>
      </c>
      <c r="E21453" s="38" t="s">
        <v>23</v>
      </c>
      <c r="F21453" s="42">
        <v>44798</v>
      </c>
    </row>
    <row r="21454" spans="1:6" x14ac:dyDescent="0.25">
      <c r="A21454" s="38">
        <v>1003064770</v>
      </c>
      <c r="B21454" s="41" t="s">
        <v>16</v>
      </c>
      <c r="C21454" s="41" t="s">
        <v>20</v>
      </c>
      <c r="D21454" s="38">
        <v>5085974</v>
      </c>
      <c r="E21454" s="38" t="s">
        <v>23</v>
      </c>
      <c r="F21454" s="42">
        <v>44798</v>
      </c>
    </row>
    <row r="21455" spans="1:6" x14ac:dyDescent="0.25">
      <c r="A21455" s="38">
        <v>1002302399</v>
      </c>
      <c r="B21455" s="41" t="s">
        <v>16</v>
      </c>
      <c r="C21455" s="41" t="s">
        <v>20</v>
      </c>
      <c r="D21455" s="38">
        <v>5086126</v>
      </c>
      <c r="E21455" s="38" t="s">
        <v>23</v>
      </c>
      <c r="F21455" s="42">
        <v>44798</v>
      </c>
    </row>
    <row r="21456" spans="1:6" x14ac:dyDescent="0.25">
      <c r="A21456" s="38">
        <v>1002046899</v>
      </c>
      <c r="B21456" s="41" t="s">
        <v>16</v>
      </c>
      <c r="C21456" s="41" t="s">
        <v>20</v>
      </c>
      <c r="D21456" s="38">
        <v>5086422</v>
      </c>
      <c r="E21456" s="38" t="s">
        <v>23</v>
      </c>
      <c r="F21456" s="42">
        <v>44798</v>
      </c>
    </row>
    <row r="21457" spans="1:6" x14ac:dyDescent="0.25">
      <c r="A21457" s="38">
        <v>1017197629</v>
      </c>
      <c r="B21457" s="41" t="s">
        <v>16</v>
      </c>
      <c r="C21457" s="41" t="s">
        <v>20</v>
      </c>
      <c r="D21457" s="38">
        <v>5086425</v>
      </c>
      <c r="E21457" s="38" t="s">
        <v>23</v>
      </c>
      <c r="F21457" s="42">
        <v>44798</v>
      </c>
    </row>
    <row r="21458" spans="1:6" x14ac:dyDescent="0.25">
      <c r="A21458" s="38">
        <v>1006957740</v>
      </c>
      <c r="B21458" s="41" t="s">
        <v>16</v>
      </c>
      <c r="C21458" s="41" t="s">
        <v>20</v>
      </c>
      <c r="D21458" s="38">
        <v>5086448</v>
      </c>
      <c r="E21458" s="38" t="s">
        <v>23</v>
      </c>
      <c r="F21458" s="42">
        <v>44798</v>
      </c>
    </row>
    <row r="21459" spans="1:6" x14ac:dyDescent="0.25">
      <c r="A21459" s="38">
        <v>1047501268</v>
      </c>
      <c r="B21459" s="41" t="s">
        <v>16</v>
      </c>
      <c r="C21459" s="41" t="s">
        <v>20</v>
      </c>
      <c r="D21459" s="38">
        <v>5086568</v>
      </c>
      <c r="E21459" s="38" t="s">
        <v>23</v>
      </c>
      <c r="F21459" s="42">
        <v>44798</v>
      </c>
    </row>
    <row r="21460" spans="1:6" x14ac:dyDescent="0.25">
      <c r="A21460" s="38">
        <v>1193232261</v>
      </c>
      <c r="B21460" s="41" t="s">
        <v>16</v>
      </c>
      <c r="C21460" s="41" t="s">
        <v>20</v>
      </c>
      <c r="D21460" s="38">
        <v>5087241</v>
      </c>
      <c r="E21460" s="38" t="s">
        <v>23</v>
      </c>
      <c r="F21460" s="42">
        <v>44798</v>
      </c>
    </row>
    <row r="21461" spans="1:6" x14ac:dyDescent="0.25">
      <c r="A21461" s="38">
        <v>1003081500</v>
      </c>
      <c r="B21461" s="41" t="s">
        <v>16</v>
      </c>
      <c r="C21461" s="41" t="s">
        <v>20</v>
      </c>
      <c r="D21461" s="38">
        <v>5087292</v>
      </c>
      <c r="E21461" s="38" t="s">
        <v>23</v>
      </c>
      <c r="F21461" s="42">
        <v>44798</v>
      </c>
    </row>
    <row r="21462" spans="1:6" x14ac:dyDescent="0.25">
      <c r="A21462" s="38">
        <v>1004272912</v>
      </c>
      <c r="B21462" s="41" t="s">
        <v>16</v>
      </c>
      <c r="C21462" s="41" t="s">
        <v>20</v>
      </c>
      <c r="D21462" s="38">
        <v>5087304</v>
      </c>
      <c r="E21462" s="38" t="s">
        <v>23</v>
      </c>
      <c r="F21462" s="42">
        <v>44798</v>
      </c>
    </row>
    <row r="21463" spans="1:6" x14ac:dyDescent="0.25">
      <c r="A21463" s="38">
        <v>1067960278</v>
      </c>
      <c r="B21463" s="41" t="s">
        <v>16</v>
      </c>
      <c r="C21463" s="41" t="s">
        <v>20</v>
      </c>
      <c r="D21463" s="38">
        <v>5087522</v>
      </c>
      <c r="E21463" s="38" t="s">
        <v>23</v>
      </c>
      <c r="F21463" s="42">
        <v>44798</v>
      </c>
    </row>
    <row r="21464" spans="1:6" x14ac:dyDescent="0.25">
      <c r="A21464" s="38">
        <v>1216721145</v>
      </c>
      <c r="B21464" s="41" t="s">
        <v>16</v>
      </c>
      <c r="C21464" s="41" t="s">
        <v>20</v>
      </c>
      <c r="D21464" s="38">
        <v>5087556</v>
      </c>
      <c r="E21464" s="38" t="s">
        <v>23</v>
      </c>
      <c r="F21464" s="42">
        <v>44798</v>
      </c>
    </row>
    <row r="21465" spans="1:6" x14ac:dyDescent="0.25">
      <c r="A21465" s="38">
        <v>1001902066</v>
      </c>
      <c r="B21465" s="41" t="s">
        <v>16</v>
      </c>
      <c r="C21465" s="41" t="s">
        <v>20</v>
      </c>
      <c r="D21465" s="38">
        <v>5087670</v>
      </c>
      <c r="E21465" s="38" t="s">
        <v>23</v>
      </c>
      <c r="F21465" s="42">
        <v>44798</v>
      </c>
    </row>
    <row r="21466" spans="1:6" x14ac:dyDescent="0.25">
      <c r="A21466" s="38">
        <v>1005434959</v>
      </c>
      <c r="B21466" s="41" t="s">
        <v>16</v>
      </c>
      <c r="C21466" s="41" t="s">
        <v>20</v>
      </c>
      <c r="D21466" s="38">
        <v>5087778</v>
      </c>
      <c r="E21466" s="38" t="s">
        <v>23</v>
      </c>
      <c r="F21466" s="42">
        <v>44798</v>
      </c>
    </row>
    <row r="21467" spans="1:6" x14ac:dyDescent="0.25">
      <c r="A21467" s="38">
        <v>1001821752</v>
      </c>
      <c r="B21467" s="41" t="s">
        <v>16</v>
      </c>
      <c r="C21467" s="41" t="s">
        <v>20</v>
      </c>
      <c r="D21467" s="38">
        <v>5088062</v>
      </c>
      <c r="E21467" s="38" t="s">
        <v>23</v>
      </c>
      <c r="F21467" s="42">
        <v>44798</v>
      </c>
    </row>
    <row r="21468" spans="1:6" x14ac:dyDescent="0.25">
      <c r="A21468" s="38">
        <v>1193089508</v>
      </c>
      <c r="B21468" s="41" t="s">
        <v>16</v>
      </c>
      <c r="C21468" s="41" t="s">
        <v>20</v>
      </c>
      <c r="D21468" s="38">
        <v>5088306</v>
      </c>
      <c r="E21468" s="38" t="s">
        <v>23</v>
      </c>
      <c r="F21468" s="42">
        <v>44798</v>
      </c>
    </row>
    <row r="21469" spans="1:6" x14ac:dyDescent="0.25">
      <c r="A21469" s="38">
        <v>1193500150</v>
      </c>
      <c r="B21469" s="41" t="s">
        <v>16</v>
      </c>
      <c r="C21469" s="41" t="s">
        <v>20</v>
      </c>
      <c r="D21469" s="38">
        <v>5088432</v>
      </c>
      <c r="E21469" s="38" t="s">
        <v>23</v>
      </c>
      <c r="F21469" s="42">
        <v>44798</v>
      </c>
    </row>
    <row r="21470" spans="1:6" x14ac:dyDescent="0.25">
      <c r="A21470" s="38">
        <v>1002474883</v>
      </c>
      <c r="B21470" s="41" t="s">
        <v>16</v>
      </c>
      <c r="C21470" s="41" t="s">
        <v>20</v>
      </c>
      <c r="D21470" s="38">
        <v>5088541</v>
      </c>
      <c r="E21470" s="38" t="s">
        <v>23</v>
      </c>
      <c r="F21470" s="42">
        <v>44798</v>
      </c>
    </row>
    <row r="21471" spans="1:6" x14ac:dyDescent="0.25">
      <c r="A21471" s="38">
        <v>40944036</v>
      </c>
      <c r="B21471" s="41" t="s">
        <v>16</v>
      </c>
      <c r="C21471" s="41" t="s">
        <v>20</v>
      </c>
      <c r="D21471" s="38">
        <v>5088580</v>
      </c>
      <c r="E21471" s="38" t="s">
        <v>23</v>
      </c>
      <c r="F21471" s="42">
        <v>44798</v>
      </c>
    </row>
    <row r="21472" spans="1:6" x14ac:dyDescent="0.25">
      <c r="A21472" s="38">
        <v>1016072621</v>
      </c>
      <c r="B21472" s="41" t="s">
        <v>16</v>
      </c>
      <c r="C21472" s="41" t="s">
        <v>20</v>
      </c>
      <c r="D21472" s="38">
        <v>5088669</v>
      </c>
      <c r="E21472" s="38" t="s">
        <v>23</v>
      </c>
      <c r="F21472" s="42">
        <v>44798</v>
      </c>
    </row>
    <row r="21473" spans="1:6" x14ac:dyDescent="0.25">
      <c r="A21473" s="38">
        <v>1143470016</v>
      </c>
      <c r="B21473" s="41" t="s">
        <v>16</v>
      </c>
      <c r="C21473" s="41" t="s">
        <v>20</v>
      </c>
      <c r="D21473" s="38">
        <v>5088742</v>
      </c>
      <c r="E21473" s="38" t="s">
        <v>23</v>
      </c>
      <c r="F21473" s="42">
        <v>44798</v>
      </c>
    </row>
    <row r="21474" spans="1:6" x14ac:dyDescent="0.25">
      <c r="A21474" s="38">
        <v>1007123508</v>
      </c>
      <c r="B21474" s="41" t="s">
        <v>16</v>
      </c>
      <c r="C21474" s="41" t="s">
        <v>20</v>
      </c>
      <c r="D21474" s="38">
        <v>5088854</v>
      </c>
      <c r="E21474" s="38" t="s">
        <v>23</v>
      </c>
      <c r="F21474" s="42">
        <v>44798</v>
      </c>
    </row>
    <row r="21475" spans="1:6" x14ac:dyDescent="0.25">
      <c r="A21475" s="38">
        <v>1192814237</v>
      </c>
      <c r="B21475" s="41" t="s">
        <v>16</v>
      </c>
      <c r="C21475" s="41" t="s">
        <v>20</v>
      </c>
      <c r="D21475" s="38">
        <v>5089100</v>
      </c>
      <c r="E21475" s="38" t="s">
        <v>23</v>
      </c>
      <c r="F21475" s="42">
        <v>44798</v>
      </c>
    </row>
    <row r="21476" spans="1:6" x14ac:dyDescent="0.25">
      <c r="A21476" s="38">
        <v>1090427590</v>
      </c>
      <c r="B21476" s="41" t="s">
        <v>16</v>
      </c>
      <c r="C21476" s="41" t="s">
        <v>20</v>
      </c>
      <c r="D21476" s="38">
        <v>5089133</v>
      </c>
      <c r="E21476" s="38" t="s">
        <v>23</v>
      </c>
      <c r="F21476" s="42">
        <v>44798</v>
      </c>
    </row>
    <row r="21477" spans="1:6" x14ac:dyDescent="0.25">
      <c r="A21477" s="38">
        <v>1143166254</v>
      </c>
      <c r="B21477" s="41" t="s">
        <v>16</v>
      </c>
      <c r="C21477" s="41" t="s">
        <v>20</v>
      </c>
      <c r="D21477" s="38">
        <v>5089379</v>
      </c>
      <c r="E21477" s="38" t="s">
        <v>23</v>
      </c>
      <c r="F21477" s="42">
        <v>44798</v>
      </c>
    </row>
    <row r="21478" spans="1:6" x14ac:dyDescent="0.25">
      <c r="A21478" s="38">
        <v>1047435683</v>
      </c>
      <c r="B21478" s="41" t="s">
        <v>16</v>
      </c>
      <c r="C21478" s="41" t="s">
        <v>20</v>
      </c>
      <c r="D21478" s="38">
        <v>5089452</v>
      </c>
      <c r="E21478" s="38" t="s">
        <v>23</v>
      </c>
      <c r="F21478" s="42">
        <v>44798</v>
      </c>
    </row>
    <row r="21479" spans="1:6" x14ac:dyDescent="0.25">
      <c r="A21479" s="38">
        <v>1051677506</v>
      </c>
      <c r="B21479" s="41" t="s">
        <v>16</v>
      </c>
      <c r="C21479" s="41" t="s">
        <v>20</v>
      </c>
      <c r="D21479" s="38">
        <v>5089496</v>
      </c>
      <c r="E21479" s="38" t="s">
        <v>23</v>
      </c>
      <c r="F21479" s="42">
        <v>44798</v>
      </c>
    </row>
    <row r="21480" spans="1:6" x14ac:dyDescent="0.25">
      <c r="A21480" s="38">
        <v>1002209688</v>
      </c>
      <c r="B21480" s="41" t="s">
        <v>16</v>
      </c>
      <c r="C21480" s="41" t="s">
        <v>20</v>
      </c>
      <c r="D21480" s="38">
        <v>5089517</v>
      </c>
      <c r="E21480" s="38" t="s">
        <v>23</v>
      </c>
      <c r="F21480" s="42">
        <v>44798</v>
      </c>
    </row>
    <row r="21481" spans="1:6" x14ac:dyDescent="0.25">
      <c r="A21481" s="38">
        <v>1002209884</v>
      </c>
      <c r="B21481" s="41" t="s">
        <v>16</v>
      </c>
      <c r="C21481" s="41" t="s">
        <v>20</v>
      </c>
      <c r="D21481" s="38">
        <v>5089663</v>
      </c>
      <c r="E21481" s="38" t="s">
        <v>23</v>
      </c>
      <c r="F21481" s="42">
        <v>44798</v>
      </c>
    </row>
    <row r="21482" spans="1:6" x14ac:dyDescent="0.25">
      <c r="A21482" s="38">
        <v>1007866981</v>
      </c>
      <c r="B21482" s="41" t="s">
        <v>16</v>
      </c>
      <c r="C21482" s="41" t="s">
        <v>20</v>
      </c>
      <c r="D21482" s="38">
        <v>5089806</v>
      </c>
      <c r="E21482" s="38" t="s">
        <v>23</v>
      </c>
      <c r="F21482" s="42">
        <v>44798</v>
      </c>
    </row>
    <row r="21483" spans="1:6" x14ac:dyDescent="0.25">
      <c r="A21483" s="38">
        <v>1193474127</v>
      </c>
      <c r="B21483" s="41" t="s">
        <v>16</v>
      </c>
      <c r="C21483" s="41" t="s">
        <v>20</v>
      </c>
      <c r="D21483" s="38">
        <v>5089901</v>
      </c>
      <c r="E21483" s="38" t="s">
        <v>23</v>
      </c>
      <c r="F21483" s="42">
        <v>44798</v>
      </c>
    </row>
    <row r="21484" spans="1:6" x14ac:dyDescent="0.25">
      <c r="A21484" s="38">
        <v>1053004071</v>
      </c>
      <c r="B21484" s="41" t="s">
        <v>16</v>
      </c>
      <c r="C21484" s="41" t="s">
        <v>20</v>
      </c>
      <c r="D21484" s="38">
        <v>5089946</v>
      </c>
      <c r="E21484" s="38" t="s">
        <v>23</v>
      </c>
      <c r="F21484" s="42">
        <v>44798</v>
      </c>
    </row>
    <row r="21485" spans="1:6" x14ac:dyDescent="0.25">
      <c r="A21485" s="38">
        <v>1004214567</v>
      </c>
      <c r="B21485" s="41" t="s">
        <v>16</v>
      </c>
      <c r="C21485" s="41" t="s">
        <v>20</v>
      </c>
      <c r="D21485" s="38">
        <v>5090091</v>
      </c>
      <c r="E21485" s="38" t="s">
        <v>23</v>
      </c>
      <c r="F21485" s="42">
        <v>44798</v>
      </c>
    </row>
    <row r="21486" spans="1:6" x14ac:dyDescent="0.25">
      <c r="A21486" s="38">
        <v>1085344501</v>
      </c>
      <c r="B21486" s="41" t="s">
        <v>16</v>
      </c>
      <c r="C21486" s="41" t="s">
        <v>20</v>
      </c>
      <c r="D21486" s="38">
        <v>5090096</v>
      </c>
      <c r="E21486" s="38" t="s">
        <v>23</v>
      </c>
      <c r="F21486" s="42">
        <v>44798</v>
      </c>
    </row>
    <row r="21487" spans="1:6" x14ac:dyDescent="0.25">
      <c r="A21487" s="38">
        <v>1002000262</v>
      </c>
      <c r="B21487" s="41" t="s">
        <v>16</v>
      </c>
      <c r="C21487" s="41" t="s">
        <v>20</v>
      </c>
      <c r="D21487" s="38">
        <v>5090159</v>
      </c>
      <c r="E21487" s="38" t="s">
        <v>23</v>
      </c>
      <c r="F21487" s="42">
        <v>44798</v>
      </c>
    </row>
    <row r="21488" spans="1:6" x14ac:dyDescent="0.25">
      <c r="A21488" s="38">
        <v>1111783995</v>
      </c>
      <c r="B21488" s="41" t="s">
        <v>16</v>
      </c>
      <c r="C21488" s="41" t="s">
        <v>20</v>
      </c>
      <c r="D21488" s="38">
        <v>5090331</v>
      </c>
      <c r="E21488" s="38" t="s">
        <v>23</v>
      </c>
      <c r="F21488" s="42">
        <v>44798</v>
      </c>
    </row>
    <row r="21489" spans="1:6" x14ac:dyDescent="0.25">
      <c r="A21489" s="38">
        <v>1062880182</v>
      </c>
      <c r="B21489" s="41" t="s">
        <v>16</v>
      </c>
      <c r="C21489" s="41" t="s">
        <v>20</v>
      </c>
      <c r="D21489" s="38">
        <v>5090815</v>
      </c>
      <c r="E21489" s="38" t="s">
        <v>23</v>
      </c>
      <c r="F21489" s="42">
        <v>44798</v>
      </c>
    </row>
    <row r="21490" spans="1:6" x14ac:dyDescent="0.25">
      <c r="A21490" s="38">
        <v>1000254385</v>
      </c>
      <c r="B21490" s="41" t="s">
        <v>16</v>
      </c>
      <c r="C21490" s="41" t="s">
        <v>20</v>
      </c>
      <c r="D21490" s="38">
        <v>5091080</v>
      </c>
      <c r="E21490" s="38" t="s">
        <v>23</v>
      </c>
      <c r="F21490" s="42">
        <v>44798</v>
      </c>
    </row>
    <row r="21491" spans="1:6" x14ac:dyDescent="0.25">
      <c r="A21491" s="38">
        <v>1007138762</v>
      </c>
      <c r="B21491" s="41" t="s">
        <v>16</v>
      </c>
      <c r="C21491" s="41" t="s">
        <v>20</v>
      </c>
      <c r="D21491" s="38">
        <v>5091153</v>
      </c>
      <c r="E21491" s="38" t="s">
        <v>23</v>
      </c>
      <c r="F21491" s="42">
        <v>44798</v>
      </c>
    </row>
    <row r="21492" spans="1:6" x14ac:dyDescent="0.25">
      <c r="A21492" s="38">
        <v>1005570017</v>
      </c>
      <c r="B21492" s="41" t="s">
        <v>16</v>
      </c>
      <c r="C21492" s="41" t="s">
        <v>20</v>
      </c>
      <c r="D21492" s="38">
        <v>5091662</v>
      </c>
      <c r="E21492" s="38" t="s">
        <v>23</v>
      </c>
      <c r="F21492" s="42">
        <v>44798</v>
      </c>
    </row>
    <row r="21493" spans="1:6" x14ac:dyDescent="0.25">
      <c r="A21493" s="38">
        <v>1143457460</v>
      </c>
      <c r="B21493" s="41" t="s">
        <v>16</v>
      </c>
      <c r="C21493" s="41" t="s">
        <v>20</v>
      </c>
      <c r="D21493" s="38">
        <v>5091922</v>
      </c>
      <c r="E21493" s="38" t="s">
        <v>23</v>
      </c>
      <c r="F21493" s="42">
        <v>44798</v>
      </c>
    </row>
    <row r="21494" spans="1:6" x14ac:dyDescent="0.25">
      <c r="A21494" s="38">
        <v>1002162023</v>
      </c>
      <c r="B21494" s="41" t="s">
        <v>16</v>
      </c>
      <c r="C21494" s="41" t="s">
        <v>20</v>
      </c>
      <c r="D21494" s="38">
        <v>5091990</v>
      </c>
      <c r="E21494" s="38" t="s">
        <v>23</v>
      </c>
      <c r="F21494" s="42">
        <v>44798</v>
      </c>
    </row>
    <row r="21495" spans="1:6" x14ac:dyDescent="0.25">
      <c r="A21495" s="38">
        <v>1005256893</v>
      </c>
      <c r="B21495" s="41" t="s">
        <v>16</v>
      </c>
      <c r="C21495" s="41" t="s">
        <v>20</v>
      </c>
      <c r="D21495" s="38">
        <v>5092405</v>
      </c>
      <c r="E21495" s="38" t="s">
        <v>23</v>
      </c>
      <c r="F21495" s="42">
        <v>44798</v>
      </c>
    </row>
    <row r="21496" spans="1:6" x14ac:dyDescent="0.25">
      <c r="A21496" s="38">
        <v>1005646409</v>
      </c>
      <c r="B21496" s="41" t="s">
        <v>16</v>
      </c>
      <c r="C21496" s="41" t="s">
        <v>20</v>
      </c>
      <c r="D21496" s="38">
        <v>5093149</v>
      </c>
      <c r="E21496" s="38" t="s">
        <v>23</v>
      </c>
      <c r="F21496" s="42">
        <v>44798</v>
      </c>
    </row>
    <row r="21497" spans="1:6" x14ac:dyDescent="0.25">
      <c r="A21497" s="38">
        <v>1003026772</v>
      </c>
      <c r="B21497" s="41" t="s">
        <v>16</v>
      </c>
      <c r="C21497" s="41" t="s">
        <v>20</v>
      </c>
      <c r="D21497" s="38">
        <v>5094089</v>
      </c>
      <c r="E21497" s="38" t="s">
        <v>23</v>
      </c>
      <c r="F21497" s="42">
        <v>44798</v>
      </c>
    </row>
    <row r="21498" spans="1:6" x14ac:dyDescent="0.25">
      <c r="A21498" s="38">
        <v>1002248227</v>
      </c>
      <c r="B21498" s="41" t="s">
        <v>16</v>
      </c>
      <c r="C21498" s="41" t="s">
        <v>20</v>
      </c>
      <c r="D21498" s="38">
        <v>5094172</v>
      </c>
      <c r="E21498" s="38" t="s">
        <v>23</v>
      </c>
      <c r="F21498" s="42">
        <v>44798</v>
      </c>
    </row>
    <row r="21499" spans="1:6" x14ac:dyDescent="0.25">
      <c r="A21499" s="38">
        <v>1010154403</v>
      </c>
      <c r="B21499" s="41" t="s">
        <v>16</v>
      </c>
      <c r="C21499" s="41" t="s">
        <v>20</v>
      </c>
      <c r="D21499" s="38">
        <v>5094846</v>
      </c>
      <c r="E21499" s="38" t="s">
        <v>23</v>
      </c>
      <c r="F21499" s="42">
        <v>44798</v>
      </c>
    </row>
    <row r="21500" spans="1:6" x14ac:dyDescent="0.25">
      <c r="A21500" s="38">
        <v>1193535467</v>
      </c>
      <c r="B21500" s="41" t="s">
        <v>16</v>
      </c>
      <c r="C21500" s="41" t="s">
        <v>20</v>
      </c>
      <c r="D21500" s="38">
        <v>5095235</v>
      </c>
      <c r="E21500" s="38" t="s">
        <v>23</v>
      </c>
      <c r="F21500" s="42">
        <v>44798</v>
      </c>
    </row>
    <row r="21501" spans="1:6" x14ac:dyDescent="0.25">
      <c r="A21501" s="38">
        <v>1102887418</v>
      </c>
      <c r="B21501" s="41" t="s">
        <v>16</v>
      </c>
      <c r="C21501" s="41" t="s">
        <v>20</v>
      </c>
      <c r="D21501" s="38">
        <v>5095456</v>
      </c>
      <c r="E21501" s="38" t="s">
        <v>23</v>
      </c>
      <c r="F21501" s="42">
        <v>44798</v>
      </c>
    </row>
    <row r="21502" spans="1:6" x14ac:dyDescent="0.25">
      <c r="A21502" s="38">
        <v>1143468877</v>
      </c>
      <c r="B21502" s="41" t="s">
        <v>16</v>
      </c>
      <c r="C21502" s="41" t="s">
        <v>20</v>
      </c>
      <c r="D21502" s="38">
        <v>5095970</v>
      </c>
      <c r="E21502" s="38" t="s">
        <v>23</v>
      </c>
      <c r="F21502" s="42">
        <v>44798</v>
      </c>
    </row>
    <row r="21503" spans="1:6" x14ac:dyDescent="0.25">
      <c r="A21503" s="38">
        <v>1002100294</v>
      </c>
      <c r="B21503" s="41" t="s">
        <v>16</v>
      </c>
      <c r="C21503" s="41" t="s">
        <v>20</v>
      </c>
      <c r="D21503" s="38">
        <v>5096558</v>
      </c>
      <c r="E21503" s="38" t="s">
        <v>23</v>
      </c>
      <c r="F21503" s="42">
        <v>44798</v>
      </c>
    </row>
    <row r="21504" spans="1:6" x14ac:dyDescent="0.25">
      <c r="A21504" s="38">
        <v>1001856284</v>
      </c>
      <c r="B21504" s="41" t="s">
        <v>16</v>
      </c>
      <c r="C21504" s="41" t="s">
        <v>20</v>
      </c>
      <c r="D21504" s="38">
        <v>5096814</v>
      </c>
      <c r="E21504" s="38" t="s">
        <v>23</v>
      </c>
      <c r="F21504" s="42">
        <v>44798</v>
      </c>
    </row>
    <row r="21505" spans="1:6" x14ac:dyDescent="0.25">
      <c r="A21505" s="38">
        <v>1100013264</v>
      </c>
      <c r="B21505" s="41" t="s">
        <v>16</v>
      </c>
      <c r="C21505" s="41" t="s">
        <v>20</v>
      </c>
      <c r="D21505" s="38">
        <v>5097066</v>
      </c>
      <c r="E21505" s="38" t="s">
        <v>23</v>
      </c>
      <c r="F21505" s="42">
        <v>44798</v>
      </c>
    </row>
    <row r="21506" spans="1:6" x14ac:dyDescent="0.25">
      <c r="A21506" s="38">
        <v>1001201883</v>
      </c>
      <c r="B21506" s="41" t="s">
        <v>16</v>
      </c>
      <c r="C21506" s="41" t="s">
        <v>20</v>
      </c>
      <c r="D21506" s="38">
        <v>5097326</v>
      </c>
      <c r="E21506" s="38" t="s">
        <v>23</v>
      </c>
      <c r="F21506" s="42">
        <v>44798</v>
      </c>
    </row>
    <row r="21507" spans="1:6" x14ac:dyDescent="0.25">
      <c r="A21507" s="38">
        <v>1005575994</v>
      </c>
      <c r="B21507" s="41" t="s">
        <v>16</v>
      </c>
      <c r="C21507" s="41" t="s">
        <v>20</v>
      </c>
      <c r="D21507" s="38">
        <v>5097782</v>
      </c>
      <c r="E21507" s="38" t="s">
        <v>23</v>
      </c>
      <c r="F21507" s="42">
        <v>44798</v>
      </c>
    </row>
    <row r="21508" spans="1:6" x14ac:dyDescent="0.25">
      <c r="A21508" s="38">
        <v>1001818660</v>
      </c>
      <c r="B21508" s="41" t="s">
        <v>16</v>
      </c>
      <c r="C21508" s="41" t="s">
        <v>20</v>
      </c>
      <c r="D21508" s="38">
        <v>5097901</v>
      </c>
      <c r="E21508" s="38" t="s">
        <v>23</v>
      </c>
      <c r="F21508" s="42">
        <v>44798</v>
      </c>
    </row>
    <row r="21509" spans="1:6" x14ac:dyDescent="0.25">
      <c r="A21509" s="38">
        <v>1004371321</v>
      </c>
      <c r="B21509" s="41" t="s">
        <v>16</v>
      </c>
      <c r="C21509" s="41" t="s">
        <v>20</v>
      </c>
      <c r="D21509" s="38">
        <v>5097941</v>
      </c>
      <c r="E21509" s="38" t="s">
        <v>23</v>
      </c>
      <c r="F21509" s="42">
        <v>44798</v>
      </c>
    </row>
    <row r="21510" spans="1:6" x14ac:dyDescent="0.25">
      <c r="A21510" s="38">
        <v>1067934872</v>
      </c>
      <c r="B21510" s="41" t="s">
        <v>16</v>
      </c>
      <c r="C21510" s="41" t="s">
        <v>20</v>
      </c>
      <c r="D21510" s="38">
        <v>5098131</v>
      </c>
      <c r="E21510" s="38" t="s">
        <v>23</v>
      </c>
      <c r="F21510" s="42">
        <v>44798</v>
      </c>
    </row>
    <row r="21511" spans="1:6" x14ac:dyDescent="0.25">
      <c r="A21511" s="38">
        <v>1002154454</v>
      </c>
      <c r="B21511" s="41" t="s">
        <v>16</v>
      </c>
      <c r="C21511" s="41" t="s">
        <v>20</v>
      </c>
      <c r="D21511" s="38">
        <v>5098209</v>
      </c>
      <c r="E21511" s="38" t="s">
        <v>23</v>
      </c>
      <c r="F21511" s="42">
        <v>44798</v>
      </c>
    </row>
    <row r="21512" spans="1:6" x14ac:dyDescent="0.25">
      <c r="A21512" s="38">
        <v>1124862894</v>
      </c>
      <c r="B21512" s="41" t="s">
        <v>16</v>
      </c>
      <c r="C21512" s="41" t="s">
        <v>20</v>
      </c>
      <c r="D21512" s="38">
        <v>5098295</v>
      </c>
      <c r="E21512" s="38" t="s">
        <v>23</v>
      </c>
      <c r="F21512" s="42">
        <v>44798</v>
      </c>
    </row>
    <row r="21513" spans="1:6" x14ac:dyDescent="0.25">
      <c r="A21513" s="38">
        <v>1002155965</v>
      </c>
      <c r="B21513" s="41" t="s">
        <v>16</v>
      </c>
      <c r="C21513" s="41" t="s">
        <v>20</v>
      </c>
      <c r="D21513" s="38">
        <v>5098418</v>
      </c>
      <c r="E21513" s="38" t="s">
        <v>23</v>
      </c>
      <c r="F21513" s="42">
        <v>44798</v>
      </c>
    </row>
    <row r="21514" spans="1:6" x14ac:dyDescent="0.25">
      <c r="A21514" s="38">
        <v>1003213449</v>
      </c>
      <c r="B21514" s="41" t="s">
        <v>16</v>
      </c>
      <c r="C21514" s="41" t="s">
        <v>20</v>
      </c>
      <c r="D21514" s="38">
        <v>5099216</v>
      </c>
      <c r="E21514" s="38" t="s">
        <v>23</v>
      </c>
      <c r="F21514" s="42">
        <v>44798</v>
      </c>
    </row>
    <row r="21515" spans="1:6" x14ac:dyDescent="0.25">
      <c r="A21515" s="38">
        <v>1002029294</v>
      </c>
      <c r="B21515" s="41" t="s">
        <v>16</v>
      </c>
      <c r="C21515" s="41" t="s">
        <v>20</v>
      </c>
      <c r="D21515" s="38">
        <v>5099434</v>
      </c>
      <c r="E21515" s="38" t="s">
        <v>23</v>
      </c>
      <c r="F21515" s="42">
        <v>44798</v>
      </c>
    </row>
    <row r="21516" spans="1:6" x14ac:dyDescent="0.25">
      <c r="A21516" s="38">
        <v>72047894</v>
      </c>
      <c r="B21516" s="41" t="s">
        <v>16</v>
      </c>
      <c r="C21516" s="41" t="s">
        <v>20</v>
      </c>
      <c r="D21516" s="38">
        <v>5099467</v>
      </c>
      <c r="E21516" s="38" t="s">
        <v>23</v>
      </c>
      <c r="F21516" s="42">
        <v>44798</v>
      </c>
    </row>
    <row r="21517" spans="1:6" x14ac:dyDescent="0.25">
      <c r="A21517" s="38">
        <v>1193560805</v>
      </c>
      <c r="B21517" s="41" t="s">
        <v>16</v>
      </c>
      <c r="C21517" s="41" t="s">
        <v>20</v>
      </c>
      <c r="D21517" s="38">
        <v>5099510</v>
      </c>
      <c r="E21517" s="38" t="s">
        <v>23</v>
      </c>
      <c r="F21517" s="42">
        <v>44798</v>
      </c>
    </row>
    <row r="21518" spans="1:6" x14ac:dyDescent="0.25">
      <c r="A21518" s="38">
        <v>1003191082</v>
      </c>
      <c r="B21518" s="41" t="s">
        <v>16</v>
      </c>
      <c r="C21518" s="41" t="s">
        <v>20</v>
      </c>
      <c r="D21518" s="38">
        <v>5099872</v>
      </c>
      <c r="E21518" s="38" t="s">
        <v>23</v>
      </c>
      <c r="F21518" s="42">
        <v>44798</v>
      </c>
    </row>
    <row r="21519" spans="1:6" x14ac:dyDescent="0.25">
      <c r="A21519" s="38">
        <v>1042459209</v>
      </c>
      <c r="B21519" s="41" t="s">
        <v>16</v>
      </c>
      <c r="C21519" s="41" t="s">
        <v>20</v>
      </c>
      <c r="D21519" s="38">
        <v>5099924</v>
      </c>
      <c r="E21519" s="38" t="s">
        <v>23</v>
      </c>
      <c r="F21519" s="42">
        <v>44798</v>
      </c>
    </row>
    <row r="21520" spans="1:6" x14ac:dyDescent="0.25">
      <c r="A21520" s="38">
        <v>1019068861</v>
      </c>
      <c r="B21520" s="41" t="s">
        <v>16</v>
      </c>
      <c r="C21520" s="41" t="s">
        <v>20</v>
      </c>
      <c r="D21520" s="38">
        <v>5100134</v>
      </c>
      <c r="E21520" s="38" t="s">
        <v>23</v>
      </c>
      <c r="F21520" s="42">
        <v>44798</v>
      </c>
    </row>
    <row r="21521" spans="1:6" x14ac:dyDescent="0.25">
      <c r="A21521" s="38">
        <v>1234889512</v>
      </c>
      <c r="B21521" s="41" t="s">
        <v>16</v>
      </c>
      <c r="C21521" s="41" t="s">
        <v>20</v>
      </c>
      <c r="D21521" s="38">
        <v>5100516</v>
      </c>
      <c r="E21521" s="38" t="s">
        <v>23</v>
      </c>
      <c r="F21521" s="42">
        <v>44798</v>
      </c>
    </row>
    <row r="21522" spans="1:6" x14ac:dyDescent="0.25">
      <c r="A21522" s="38">
        <v>1193224570</v>
      </c>
      <c r="B21522" s="41" t="s">
        <v>16</v>
      </c>
      <c r="C21522" s="41" t="s">
        <v>20</v>
      </c>
      <c r="D21522" s="38">
        <v>5100608</v>
      </c>
      <c r="E21522" s="38" t="s">
        <v>23</v>
      </c>
      <c r="F21522" s="42">
        <v>44798</v>
      </c>
    </row>
    <row r="21523" spans="1:6" x14ac:dyDescent="0.25">
      <c r="A21523" s="38">
        <v>1001915632</v>
      </c>
      <c r="B21523" s="41" t="s">
        <v>16</v>
      </c>
      <c r="C21523" s="41" t="s">
        <v>20</v>
      </c>
      <c r="D21523" s="38">
        <v>5100709</v>
      </c>
      <c r="E21523" s="38" t="s">
        <v>23</v>
      </c>
      <c r="F21523" s="42">
        <v>44798</v>
      </c>
    </row>
    <row r="21524" spans="1:6" x14ac:dyDescent="0.25">
      <c r="A21524" s="38">
        <v>1086921629</v>
      </c>
      <c r="B21524" s="41" t="s">
        <v>16</v>
      </c>
      <c r="C21524" s="41" t="s">
        <v>20</v>
      </c>
      <c r="D21524" s="38">
        <v>5101402</v>
      </c>
      <c r="E21524" s="38" t="s">
        <v>23</v>
      </c>
      <c r="F21524" s="42">
        <v>44798</v>
      </c>
    </row>
    <row r="21525" spans="1:6" x14ac:dyDescent="0.25">
      <c r="A21525" s="38">
        <v>1002242853</v>
      </c>
      <c r="B21525" s="41" t="s">
        <v>16</v>
      </c>
      <c r="C21525" s="41" t="s">
        <v>20</v>
      </c>
      <c r="D21525" s="38">
        <v>5101520</v>
      </c>
      <c r="E21525" s="38" t="s">
        <v>23</v>
      </c>
      <c r="F21525" s="42">
        <v>44798</v>
      </c>
    </row>
    <row r="21526" spans="1:6" x14ac:dyDescent="0.25">
      <c r="A21526" s="38">
        <v>1003399843</v>
      </c>
      <c r="B21526" s="41" t="s">
        <v>16</v>
      </c>
      <c r="C21526" s="41" t="s">
        <v>20</v>
      </c>
      <c r="D21526" s="38">
        <v>5101755</v>
      </c>
      <c r="E21526" s="38" t="s">
        <v>23</v>
      </c>
      <c r="F21526" s="42">
        <v>44798</v>
      </c>
    </row>
    <row r="21527" spans="1:6" x14ac:dyDescent="0.25">
      <c r="A21527" s="38">
        <v>1005489033</v>
      </c>
      <c r="B21527" s="41" t="s">
        <v>16</v>
      </c>
      <c r="C21527" s="41" t="s">
        <v>20</v>
      </c>
      <c r="D21527" s="38">
        <v>5101858</v>
      </c>
      <c r="E21527" s="38" t="s">
        <v>23</v>
      </c>
      <c r="F21527" s="42">
        <v>44798</v>
      </c>
    </row>
    <row r="21528" spans="1:6" x14ac:dyDescent="0.25">
      <c r="A21528" s="38">
        <v>1005640665</v>
      </c>
      <c r="B21528" s="41" t="s">
        <v>16</v>
      </c>
      <c r="C21528" s="41" t="s">
        <v>20</v>
      </c>
      <c r="D21528" s="38">
        <v>5102072</v>
      </c>
      <c r="E21528" s="38" t="s">
        <v>23</v>
      </c>
      <c r="F21528" s="42">
        <v>44798</v>
      </c>
    </row>
    <row r="21529" spans="1:6" x14ac:dyDescent="0.25">
      <c r="A21529" s="38">
        <v>1120659607</v>
      </c>
      <c r="B21529" s="41" t="s">
        <v>16</v>
      </c>
      <c r="C21529" s="41" t="s">
        <v>20</v>
      </c>
      <c r="D21529" s="38">
        <v>5102274</v>
      </c>
      <c r="E21529" s="38" t="s">
        <v>23</v>
      </c>
      <c r="F21529" s="42">
        <v>44798</v>
      </c>
    </row>
    <row r="21530" spans="1:6" x14ac:dyDescent="0.25">
      <c r="A21530" s="38">
        <v>1005989471</v>
      </c>
      <c r="B21530" s="41" t="s">
        <v>16</v>
      </c>
      <c r="C21530" s="41" t="s">
        <v>20</v>
      </c>
      <c r="D21530" s="38">
        <v>5102461</v>
      </c>
      <c r="E21530" s="38" t="s">
        <v>23</v>
      </c>
      <c r="F21530" s="42">
        <v>44798</v>
      </c>
    </row>
    <row r="21531" spans="1:6" x14ac:dyDescent="0.25">
      <c r="A21531" s="38">
        <v>1006119332</v>
      </c>
      <c r="B21531" s="41" t="s">
        <v>16</v>
      </c>
      <c r="C21531" s="41" t="s">
        <v>20</v>
      </c>
      <c r="D21531" s="38">
        <v>5102557</v>
      </c>
      <c r="E21531" s="38" t="s">
        <v>23</v>
      </c>
      <c r="F21531" s="42">
        <v>44798</v>
      </c>
    </row>
    <row r="21532" spans="1:6" x14ac:dyDescent="0.25">
      <c r="A21532" s="38">
        <v>1007369570</v>
      </c>
      <c r="B21532" s="41" t="s">
        <v>16</v>
      </c>
      <c r="C21532" s="41" t="s">
        <v>20</v>
      </c>
      <c r="D21532" s="38">
        <v>5102736</v>
      </c>
      <c r="E21532" s="38" t="s">
        <v>23</v>
      </c>
      <c r="F21532" s="42">
        <v>44798</v>
      </c>
    </row>
    <row r="21533" spans="1:6" x14ac:dyDescent="0.25">
      <c r="A21533" s="38">
        <v>1004697721</v>
      </c>
      <c r="B21533" s="41" t="s">
        <v>16</v>
      </c>
      <c r="C21533" s="41" t="s">
        <v>20</v>
      </c>
      <c r="D21533" s="38">
        <v>5102861</v>
      </c>
      <c r="E21533" s="38" t="s">
        <v>23</v>
      </c>
      <c r="F21533" s="42">
        <v>44798</v>
      </c>
    </row>
    <row r="21534" spans="1:6" x14ac:dyDescent="0.25">
      <c r="A21534" s="38">
        <v>1001885217</v>
      </c>
      <c r="B21534" s="41" t="s">
        <v>16</v>
      </c>
      <c r="C21534" s="41" t="s">
        <v>20</v>
      </c>
      <c r="D21534" s="38">
        <v>5103102</v>
      </c>
      <c r="E21534" s="38" t="s">
        <v>23</v>
      </c>
      <c r="F21534" s="42">
        <v>44798</v>
      </c>
    </row>
    <row r="21535" spans="1:6" x14ac:dyDescent="0.25">
      <c r="A21535" s="38">
        <v>1002212920</v>
      </c>
      <c r="B21535" s="41" t="s">
        <v>16</v>
      </c>
      <c r="C21535" s="41" t="s">
        <v>20</v>
      </c>
      <c r="D21535" s="38">
        <v>5103253</v>
      </c>
      <c r="E21535" s="38" t="s">
        <v>23</v>
      </c>
      <c r="F21535" s="42">
        <v>44798</v>
      </c>
    </row>
    <row r="21536" spans="1:6" x14ac:dyDescent="0.25">
      <c r="A21536" s="38">
        <v>1192729309</v>
      </c>
      <c r="B21536" s="41" t="s">
        <v>16</v>
      </c>
      <c r="C21536" s="41" t="s">
        <v>20</v>
      </c>
      <c r="D21536" s="38">
        <v>5103381</v>
      </c>
      <c r="E21536" s="38" t="s">
        <v>23</v>
      </c>
      <c r="F21536" s="42">
        <v>44798</v>
      </c>
    </row>
    <row r="21537" spans="1:6" x14ac:dyDescent="0.25">
      <c r="A21537" s="38">
        <v>1010134015</v>
      </c>
      <c r="B21537" s="41" t="s">
        <v>16</v>
      </c>
      <c r="C21537" s="41" t="s">
        <v>20</v>
      </c>
      <c r="D21537" s="38">
        <v>5103487</v>
      </c>
      <c r="E21537" s="38" t="s">
        <v>23</v>
      </c>
      <c r="F21537" s="42">
        <v>44798</v>
      </c>
    </row>
    <row r="21538" spans="1:6" x14ac:dyDescent="0.25">
      <c r="A21538" s="38">
        <v>1003595151</v>
      </c>
      <c r="B21538" s="41" t="s">
        <v>16</v>
      </c>
      <c r="C21538" s="41" t="s">
        <v>20</v>
      </c>
      <c r="D21538" s="38">
        <v>5103557</v>
      </c>
      <c r="E21538" s="38" t="s">
        <v>23</v>
      </c>
      <c r="F21538" s="42">
        <v>44798</v>
      </c>
    </row>
    <row r="21539" spans="1:6" x14ac:dyDescent="0.25">
      <c r="A21539" s="38">
        <v>1234089401</v>
      </c>
      <c r="B21539" s="41" t="s">
        <v>16</v>
      </c>
      <c r="C21539" s="41" t="s">
        <v>20</v>
      </c>
      <c r="D21539" s="38">
        <v>5104228</v>
      </c>
      <c r="E21539" s="38" t="s">
        <v>23</v>
      </c>
      <c r="F21539" s="42">
        <v>44798</v>
      </c>
    </row>
    <row r="21540" spans="1:6" x14ac:dyDescent="0.25">
      <c r="A21540" s="38">
        <v>1002196825</v>
      </c>
      <c r="B21540" s="41" t="s">
        <v>16</v>
      </c>
      <c r="C21540" s="41" t="s">
        <v>20</v>
      </c>
      <c r="D21540" s="38">
        <v>5104932</v>
      </c>
      <c r="E21540" s="38" t="s">
        <v>23</v>
      </c>
      <c r="F21540" s="42">
        <v>44798</v>
      </c>
    </row>
    <row r="21541" spans="1:6" x14ac:dyDescent="0.25">
      <c r="A21541" s="38">
        <v>1043850807</v>
      </c>
      <c r="B21541" s="41" t="s">
        <v>16</v>
      </c>
      <c r="C21541" s="41" t="s">
        <v>20</v>
      </c>
      <c r="D21541" s="38">
        <v>5105662</v>
      </c>
      <c r="E21541" s="38" t="s">
        <v>23</v>
      </c>
      <c r="F21541" s="42">
        <v>44798</v>
      </c>
    </row>
    <row r="21542" spans="1:6" x14ac:dyDescent="0.25">
      <c r="A21542" s="38">
        <v>1100338116</v>
      </c>
      <c r="B21542" s="41" t="s">
        <v>16</v>
      </c>
      <c r="C21542" s="41" t="s">
        <v>20</v>
      </c>
      <c r="D21542" s="38">
        <v>5105759</v>
      </c>
      <c r="E21542" s="38" t="s">
        <v>23</v>
      </c>
      <c r="F21542" s="42">
        <v>44798</v>
      </c>
    </row>
    <row r="21543" spans="1:6" x14ac:dyDescent="0.25">
      <c r="A21543" s="38">
        <v>1193520668</v>
      </c>
      <c r="B21543" s="41" t="s">
        <v>16</v>
      </c>
      <c r="C21543" s="41" t="s">
        <v>20</v>
      </c>
      <c r="D21543" s="38">
        <v>5105872</v>
      </c>
      <c r="E21543" s="38" t="s">
        <v>23</v>
      </c>
      <c r="F21543" s="42">
        <v>44798</v>
      </c>
    </row>
    <row r="21544" spans="1:6" x14ac:dyDescent="0.25">
      <c r="A21544" s="38">
        <v>1103214162</v>
      </c>
      <c r="B21544" s="41" t="s">
        <v>16</v>
      </c>
      <c r="C21544" s="41" t="s">
        <v>20</v>
      </c>
      <c r="D21544" s="38">
        <v>5106150</v>
      </c>
      <c r="E21544" s="38" t="s">
        <v>23</v>
      </c>
      <c r="F21544" s="42">
        <v>44798</v>
      </c>
    </row>
    <row r="21545" spans="1:6" x14ac:dyDescent="0.25">
      <c r="A21545" s="38">
        <v>1093797549</v>
      </c>
      <c r="B21545" s="41" t="s">
        <v>16</v>
      </c>
      <c r="C21545" s="41" t="s">
        <v>20</v>
      </c>
      <c r="D21545" s="38">
        <v>5106288</v>
      </c>
      <c r="E21545" s="38" t="s">
        <v>23</v>
      </c>
      <c r="F21545" s="42">
        <v>44798</v>
      </c>
    </row>
    <row r="21546" spans="1:6" x14ac:dyDescent="0.25">
      <c r="A21546" s="38">
        <v>1090365113</v>
      </c>
      <c r="B21546" s="41" t="s">
        <v>16</v>
      </c>
      <c r="C21546" s="41" t="s">
        <v>20</v>
      </c>
      <c r="D21546" s="38">
        <v>5106764</v>
      </c>
      <c r="E21546" s="38" t="s">
        <v>23</v>
      </c>
      <c r="F21546" s="42">
        <v>44798</v>
      </c>
    </row>
    <row r="21547" spans="1:6" x14ac:dyDescent="0.25">
      <c r="A21547" s="38">
        <v>1002487699</v>
      </c>
      <c r="B21547" s="41" t="s">
        <v>16</v>
      </c>
      <c r="C21547" s="41" t="s">
        <v>20</v>
      </c>
      <c r="D21547" s="38">
        <v>5106793</v>
      </c>
      <c r="E21547" s="38" t="s">
        <v>23</v>
      </c>
      <c r="F21547" s="42">
        <v>44798</v>
      </c>
    </row>
    <row r="21548" spans="1:6" x14ac:dyDescent="0.25">
      <c r="A21548" s="38">
        <v>1136889863</v>
      </c>
      <c r="B21548" s="41" t="s">
        <v>16</v>
      </c>
      <c r="C21548" s="41" t="s">
        <v>20</v>
      </c>
      <c r="D21548" s="38">
        <v>5106837</v>
      </c>
      <c r="E21548" s="38" t="s">
        <v>23</v>
      </c>
      <c r="F21548" s="42">
        <v>44798</v>
      </c>
    </row>
    <row r="21549" spans="1:6" x14ac:dyDescent="0.25">
      <c r="A21549" s="38">
        <v>1102820577</v>
      </c>
      <c r="B21549" s="41" t="s">
        <v>16</v>
      </c>
      <c r="C21549" s="41" t="s">
        <v>20</v>
      </c>
      <c r="D21549" s="38">
        <v>5107356</v>
      </c>
      <c r="E21549" s="38" t="s">
        <v>23</v>
      </c>
      <c r="F21549" s="42">
        <v>44798</v>
      </c>
    </row>
    <row r="21550" spans="1:6" x14ac:dyDescent="0.25">
      <c r="A21550" s="38">
        <v>1085330791</v>
      </c>
      <c r="B21550" s="41" t="s">
        <v>16</v>
      </c>
      <c r="C21550" s="41" t="s">
        <v>20</v>
      </c>
      <c r="D21550" s="38">
        <v>5108034</v>
      </c>
      <c r="E21550" s="38" t="s">
        <v>23</v>
      </c>
      <c r="F21550" s="42">
        <v>44798</v>
      </c>
    </row>
    <row r="21551" spans="1:6" x14ac:dyDescent="0.25">
      <c r="A21551" s="38">
        <v>1006308839</v>
      </c>
      <c r="B21551" s="41" t="s">
        <v>16</v>
      </c>
      <c r="C21551" s="41" t="s">
        <v>20</v>
      </c>
      <c r="D21551" s="38">
        <v>5108406</v>
      </c>
      <c r="E21551" s="38" t="s">
        <v>23</v>
      </c>
      <c r="F21551" s="42">
        <v>44798</v>
      </c>
    </row>
    <row r="21552" spans="1:6" x14ac:dyDescent="0.25">
      <c r="A21552" s="38">
        <v>1002442948</v>
      </c>
      <c r="B21552" s="41" t="s">
        <v>16</v>
      </c>
      <c r="C21552" s="41" t="s">
        <v>20</v>
      </c>
      <c r="D21552" s="38">
        <v>5108859</v>
      </c>
      <c r="E21552" s="38" t="s">
        <v>23</v>
      </c>
      <c r="F21552" s="42">
        <v>44798</v>
      </c>
    </row>
    <row r="21553" spans="1:6" x14ac:dyDescent="0.25">
      <c r="A21553" s="38">
        <v>1005582254</v>
      </c>
      <c r="B21553" s="41" t="s">
        <v>16</v>
      </c>
      <c r="C21553" s="41" t="s">
        <v>20</v>
      </c>
      <c r="D21553" s="38">
        <v>5109091</v>
      </c>
      <c r="E21553" s="38" t="s">
        <v>23</v>
      </c>
      <c r="F21553" s="42">
        <v>44798</v>
      </c>
    </row>
    <row r="21554" spans="1:6" x14ac:dyDescent="0.25">
      <c r="A21554" s="38">
        <v>1127599719</v>
      </c>
      <c r="B21554" s="41" t="s">
        <v>16</v>
      </c>
      <c r="C21554" s="41" t="s">
        <v>20</v>
      </c>
      <c r="D21554" s="38">
        <v>5112003</v>
      </c>
      <c r="E21554" s="38" t="s">
        <v>23</v>
      </c>
      <c r="F21554" s="42">
        <v>44798</v>
      </c>
    </row>
    <row r="21555" spans="1:6" x14ac:dyDescent="0.25">
      <c r="A21555" s="38">
        <v>1052525274</v>
      </c>
      <c r="B21555" s="41" t="s">
        <v>16</v>
      </c>
      <c r="C21555" s="41" t="s">
        <v>20</v>
      </c>
      <c r="D21555" s="38">
        <v>5112218</v>
      </c>
      <c r="E21555" s="38" t="s">
        <v>23</v>
      </c>
      <c r="F21555" s="42">
        <v>44798</v>
      </c>
    </row>
    <row r="21556" spans="1:6" x14ac:dyDescent="0.25">
      <c r="A21556" s="38">
        <v>1007563977</v>
      </c>
      <c r="B21556" s="41" t="s">
        <v>16</v>
      </c>
      <c r="C21556" s="41" t="s">
        <v>20</v>
      </c>
      <c r="D21556" s="38">
        <v>5112251</v>
      </c>
      <c r="E21556" s="38" t="s">
        <v>23</v>
      </c>
      <c r="F21556" s="42">
        <v>44798</v>
      </c>
    </row>
    <row r="21557" spans="1:6" x14ac:dyDescent="0.25">
      <c r="A21557" s="38">
        <v>1003313457</v>
      </c>
      <c r="B21557" s="41" t="s">
        <v>16</v>
      </c>
      <c r="C21557" s="41" t="s">
        <v>20</v>
      </c>
      <c r="D21557" s="38">
        <v>5112298</v>
      </c>
      <c r="E21557" s="38" t="s">
        <v>23</v>
      </c>
      <c r="F21557" s="42">
        <v>44798</v>
      </c>
    </row>
    <row r="21558" spans="1:6" x14ac:dyDescent="0.25">
      <c r="A21558" s="38">
        <v>1004691495</v>
      </c>
      <c r="B21558" s="41" t="s">
        <v>16</v>
      </c>
      <c r="C21558" s="41" t="s">
        <v>20</v>
      </c>
      <c r="D21558" s="38">
        <v>5112322</v>
      </c>
      <c r="E21558" s="38" t="s">
        <v>23</v>
      </c>
      <c r="F21558" s="42">
        <v>44798</v>
      </c>
    </row>
    <row r="21559" spans="1:6" x14ac:dyDescent="0.25">
      <c r="A21559" s="38">
        <v>1004280218</v>
      </c>
      <c r="B21559" s="41" t="s">
        <v>16</v>
      </c>
      <c r="C21559" s="41" t="s">
        <v>20</v>
      </c>
      <c r="D21559" s="38">
        <v>5112356</v>
      </c>
      <c r="E21559" s="38" t="s">
        <v>23</v>
      </c>
      <c r="F21559" s="42">
        <v>44798</v>
      </c>
    </row>
    <row r="21560" spans="1:6" x14ac:dyDescent="0.25">
      <c r="A21560" s="38">
        <v>1107517539</v>
      </c>
      <c r="B21560" s="41" t="s">
        <v>16</v>
      </c>
      <c r="C21560" s="41" t="s">
        <v>20</v>
      </c>
      <c r="D21560" s="38">
        <v>5112431</v>
      </c>
      <c r="E21560" s="38" t="s">
        <v>23</v>
      </c>
      <c r="F21560" s="42">
        <v>44798</v>
      </c>
    </row>
    <row r="21561" spans="1:6" x14ac:dyDescent="0.25">
      <c r="A21561" s="38">
        <v>1002344432</v>
      </c>
      <c r="B21561" s="41" t="s">
        <v>16</v>
      </c>
      <c r="C21561" s="41" t="s">
        <v>20</v>
      </c>
      <c r="D21561" s="38">
        <v>5112442</v>
      </c>
      <c r="E21561" s="38" t="s">
        <v>23</v>
      </c>
      <c r="F21561" s="42">
        <v>44798</v>
      </c>
    </row>
    <row r="21562" spans="1:6" x14ac:dyDescent="0.25">
      <c r="A21562" s="38">
        <v>1042446819</v>
      </c>
      <c r="B21562" s="41" t="s">
        <v>16</v>
      </c>
      <c r="C21562" s="41" t="s">
        <v>20</v>
      </c>
      <c r="D21562" s="38">
        <v>5112541</v>
      </c>
      <c r="E21562" s="38" t="s">
        <v>23</v>
      </c>
      <c r="F21562" s="42">
        <v>44798</v>
      </c>
    </row>
    <row r="21563" spans="1:6" x14ac:dyDescent="0.25">
      <c r="A21563" s="38">
        <v>1085325788</v>
      </c>
      <c r="B21563" s="41" t="s">
        <v>16</v>
      </c>
      <c r="C21563" s="41" t="s">
        <v>20</v>
      </c>
      <c r="D21563" s="38">
        <v>5112581</v>
      </c>
      <c r="E21563" s="38" t="s">
        <v>23</v>
      </c>
      <c r="F21563" s="42">
        <v>44798</v>
      </c>
    </row>
    <row r="21564" spans="1:6" x14ac:dyDescent="0.25">
      <c r="A21564" s="38">
        <v>1110513311</v>
      </c>
      <c r="B21564" s="41" t="s">
        <v>16</v>
      </c>
      <c r="C21564" s="41" t="s">
        <v>20</v>
      </c>
      <c r="D21564" s="38">
        <v>5112602</v>
      </c>
      <c r="E21564" s="38" t="s">
        <v>23</v>
      </c>
      <c r="F21564" s="42">
        <v>44798</v>
      </c>
    </row>
    <row r="21565" spans="1:6" x14ac:dyDescent="0.25">
      <c r="A21565" s="38">
        <v>1048269841</v>
      </c>
      <c r="B21565" s="41" t="s">
        <v>16</v>
      </c>
      <c r="C21565" s="41" t="s">
        <v>20</v>
      </c>
      <c r="D21565" s="38">
        <v>5112732</v>
      </c>
      <c r="E21565" s="38" t="s">
        <v>23</v>
      </c>
      <c r="F21565" s="42">
        <v>44798</v>
      </c>
    </row>
    <row r="21566" spans="1:6" x14ac:dyDescent="0.25">
      <c r="A21566" s="38">
        <v>1051662705</v>
      </c>
      <c r="B21566" s="41" t="s">
        <v>16</v>
      </c>
      <c r="C21566" s="41" t="s">
        <v>20</v>
      </c>
      <c r="D21566" s="38">
        <v>5112776</v>
      </c>
      <c r="E21566" s="38" t="s">
        <v>23</v>
      </c>
      <c r="F21566" s="42">
        <v>44798</v>
      </c>
    </row>
    <row r="21567" spans="1:6" x14ac:dyDescent="0.25">
      <c r="A21567" s="38">
        <v>1003464741</v>
      </c>
      <c r="B21567" s="41" t="s">
        <v>16</v>
      </c>
      <c r="C21567" s="41" t="s">
        <v>20</v>
      </c>
      <c r="D21567" s="38">
        <v>5112781</v>
      </c>
      <c r="E21567" s="38" t="s">
        <v>23</v>
      </c>
      <c r="F21567" s="42">
        <v>44798</v>
      </c>
    </row>
    <row r="21568" spans="1:6" x14ac:dyDescent="0.25">
      <c r="A21568" s="38">
        <v>1002343905</v>
      </c>
      <c r="B21568" s="41" t="s">
        <v>16</v>
      </c>
      <c r="C21568" s="41" t="s">
        <v>20</v>
      </c>
      <c r="D21568" s="38">
        <v>5112791</v>
      </c>
      <c r="E21568" s="38" t="s">
        <v>23</v>
      </c>
      <c r="F21568" s="42">
        <v>44798</v>
      </c>
    </row>
    <row r="21569" spans="1:6" x14ac:dyDescent="0.25">
      <c r="A21569" s="38">
        <v>1084734434</v>
      </c>
      <c r="B21569" s="41" t="s">
        <v>16</v>
      </c>
      <c r="C21569" s="41" t="s">
        <v>20</v>
      </c>
      <c r="D21569" s="38">
        <v>5112818</v>
      </c>
      <c r="E21569" s="38" t="s">
        <v>23</v>
      </c>
      <c r="F21569" s="42">
        <v>44798</v>
      </c>
    </row>
    <row r="21570" spans="1:6" x14ac:dyDescent="0.25">
      <c r="A21570" s="38">
        <v>1090502138</v>
      </c>
      <c r="B21570" s="41" t="s">
        <v>16</v>
      </c>
      <c r="C21570" s="41" t="s">
        <v>20</v>
      </c>
      <c r="D21570" s="38">
        <v>5112913</v>
      </c>
      <c r="E21570" s="38" t="s">
        <v>23</v>
      </c>
      <c r="F21570" s="42">
        <v>44798</v>
      </c>
    </row>
    <row r="21571" spans="1:6" x14ac:dyDescent="0.25">
      <c r="A21571" s="38">
        <v>1006817484</v>
      </c>
      <c r="B21571" s="41" t="s">
        <v>16</v>
      </c>
      <c r="C21571" s="41" t="s">
        <v>20</v>
      </c>
      <c r="D21571" s="38">
        <v>5113048</v>
      </c>
      <c r="E21571" s="38" t="s">
        <v>23</v>
      </c>
      <c r="F21571" s="42">
        <v>44798</v>
      </c>
    </row>
    <row r="21572" spans="1:6" x14ac:dyDescent="0.25">
      <c r="A21572" s="38">
        <v>1003194540</v>
      </c>
      <c r="B21572" s="41" t="s">
        <v>16</v>
      </c>
      <c r="C21572" s="41" t="s">
        <v>20</v>
      </c>
      <c r="D21572" s="38">
        <v>5113124</v>
      </c>
      <c r="E21572" s="38" t="s">
        <v>23</v>
      </c>
      <c r="F21572" s="42">
        <v>44798</v>
      </c>
    </row>
    <row r="21573" spans="1:6" x14ac:dyDescent="0.25">
      <c r="A21573" s="38">
        <v>1010080113</v>
      </c>
      <c r="B21573" s="41" t="s">
        <v>16</v>
      </c>
      <c r="C21573" s="41" t="s">
        <v>20</v>
      </c>
      <c r="D21573" s="38">
        <v>5113167</v>
      </c>
      <c r="E21573" s="38" t="s">
        <v>23</v>
      </c>
      <c r="F21573" s="42">
        <v>44798</v>
      </c>
    </row>
    <row r="21574" spans="1:6" x14ac:dyDescent="0.25">
      <c r="A21574" s="38">
        <v>1001936958</v>
      </c>
      <c r="B21574" s="41" t="s">
        <v>16</v>
      </c>
      <c r="C21574" s="41" t="s">
        <v>20</v>
      </c>
      <c r="D21574" s="38">
        <v>5113176</v>
      </c>
      <c r="E21574" s="38" t="s">
        <v>23</v>
      </c>
      <c r="F21574" s="42">
        <v>44798</v>
      </c>
    </row>
    <row r="21575" spans="1:6" x14ac:dyDescent="0.25">
      <c r="A21575" s="38">
        <v>1005566274</v>
      </c>
      <c r="B21575" s="41" t="s">
        <v>16</v>
      </c>
      <c r="C21575" s="41" t="s">
        <v>20</v>
      </c>
      <c r="D21575" s="38">
        <v>5113291</v>
      </c>
      <c r="E21575" s="38" t="s">
        <v>23</v>
      </c>
      <c r="F21575" s="42">
        <v>44798</v>
      </c>
    </row>
    <row r="21576" spans="1:6" x14ac:dyDescent="0.25">
      <c r="A21576" s="38">
        <v>1001901121</v>
      </c>
      <c r="B21576" s="41" t="s">
        <v>16</v>
      </c>
      <c r="C21576" s="41" t="s">
        <v>20</v>
      </c>
      <c r="D21576" s="38">
        <v>5113321</v>
      </c>
      <c r="E21576" s="38" t="s">
        <v>23</v>
      </c>
      <c r="F21576" s="42">
        <v>44798</v>
      </c>
    </row>
    <row r="21577" spans="1:6" x14ac:dyDescent="0.25">
      <c r="A21577" s="38">
        <v>1003431233</v>
      </c>
      <c r="B21577" s="41" t="s">
        <v>16</v>
      </c>
      <c r="C21577" s="41" t="s">
        <v>20</v>
      </c>
      <c r="D21577" s="38">
        <v>5113432</v>
      </c>
      <c r="E21577" s="38" t="s">
        <v>23</v>
      </c>
      <c r="F21577" s="42">
        <v>44798</v>
      </c>
    </row>
    <row r="21578" spans="1:6" x14ac:dyDescent="0.25">
      <c r="A21578" s="38">
        <v>1005663095</v>
      </c>
      <c r="B21578" s="41" t="s">
        <v>16</v>
      </c>
      <c r="C21578" s="41" t="s">
        <v>20</v>
      </c>
      <c r="D21578" s="38">
        <v>5113514</v>
      </c>
      <c r="E21578" s="38" t="s">
        <v>23</v>
      </c>
      <c r="F21578" s="42">
        <v>44798</v>
      </c>
    </row>
    <row r="21579" spans="1:6" x14ac:dyDescent="0.25">
      <c r="A21579" s="38">
        <v>1143262576</v>
      </c>
      <c r="B21579" s="41" t="s">
        <v>16</v>
      </c>
      <c r="C21579" s="41" t="s">
        <v>20</v>
      </c>
      <c r="D21579" s="38">
        <v>5113545</v>
      </c>
      <c r="E21579" s="38" t="s">
        <v>23</v>
      </c>
      <c r="F21579" s="42">
        <v>44798</v>
      </c>
    </row>
    <row r="21580" spans="1:6" x14ac:dyDescent="0.25">
      <c r="A21580" s="38">
        <v>1003408848</v>
      </c>
      <c r="B21580" s="41" t="s">
        <v>16</v>
      </c>
      <c r="C21580" s="41" t="s">
        <v>20</v>
      </c>
      <c r="D21580" s="38">
        <v>5113649</v>
      </c>
      <c r="E21580" s="38" t="s">
        <v>23</v>
      </c>
      <c r="F21580" s="42">
        <v>44798</v>
      </c>
    </row>
    <row r="21581" spans="1:6" x14ac:dyDescent="0.25">
      <c r="A21581" s="38">
        <v>1003400314</v>
      </c>
      <c r="B21581" s="41" t="s">
        <v>16</v>
      </c>
      <c r="C21581" s="41" t="s">
        <v>20</v>
      </c>
      <c r="D21581" s="38">
        <v>5113854</v>
      </c>
      <c r="E21581" s="38" t="s">
        <v>23</v>
      </c>
      <c r="F21581" s="42">
        <v>44798</v>
      </c>
    </row>
    <row r="21582" spans="1:6" x14ac:dyDescent="0.25">
      <c r="A21582" s="38">
        <v>1100695716</v>
      </c>
      <c r="B21582" s="41" t="s">
        <v>16</v>
      </c>
      <c r="C21582" s="41" t="s">
        <v>20</v>
      </c>
      <c r="D21582" s="38">
        <v>5113876</v>
      </c>
      <c r="E21582" s="38" t="s">
        <v>23</v>
      </c>
      <c r="F21582" s="42">
        <v>44798</v>
      </c>
    </row>
    <row r="21583" spans="1:6" x14ac:dyDescent="0.25">
      <c r="A21583" s="38">
        <v>1005675023</v>
      </c>
      <c r="B21583" s="41" t="s">
        <v>16</v>
      </c>
      <c r="C21583" s="41" t="s">
        <v>20</v>
      </c>
      <c r="D21583" s="38">
        <v>5113927</v>
      </c>
      <c r="E21583" s="38" t="s">
        <v>23</v>
      </c>
      <c r="F21583" s="42">
        <v>44798</v>
      </c>
    </row>
    <row r="21584" spans="1:6" x14ac:dyDescent="0.25">
      <c r="A21584" s="38">
        <v>1004502249</v>
      </c>
      <c r="B21584" s="41" t="s">
        <v>16</v>
      </c>
      <c r="C21584" s="41" t="s">
        <v>20</v>
      </c>
      <c r="D21584" s="38">
        <v>5113945</v>
      </c>
      <c r="E21584" s="38" t="s">
        <v>23</v>
      </c>
      <c r="F21584" s="42">
        <v>44798</v>
      </c>
    </row>
    <row r="21585" spans="1:6" x14ac:dyDescent="0.25">
      <c r="A21585" s="38">
        <v>1129485763</v>
      </c>
      <c r="B21585" s="41" t="s">
        <v>16</v>
      </c>
      <c r="C21585" s="41" t="s">
        <v>20</v>
      </c>
      <c r="D21585" s="38">
        <v>5114017</v>
      </c>
      <c r="E21585" s="38" t="s">
        <v>23</v>
      </c>
      <c r="F21585" s="42">
        <v>44798</v>
      </c>
    </row>
    <row r="21586" spans="1:6" x14ac:dyDescent="0.25">
      <c r="A21586" s="38">
        <v>1002422208</v>
      </c>
      <c r="B21586" s="41" t="s">
        <v>16</v>
      </c>
      <c r="C21586" s="41" t="s">
        <v>20</v>
      </c>
      <c r="D21586" s="38">
        <v>5114169</v>
      </c>
      <c r="E21586" s="38" t="s">
        <v>23</v>
      </c>
      <c r="F21586" s="42">
        <v>44798</v>
      </c>
    </row>
    <row r="21587" spans="1:6" x14ac:dyDescent="0.25">
      <c r="A21587" s="38">
        <v>1002500979</v>
      </c>
      <c r="B21587" s="41" t="s">
        <v>16</v>
      </c>
      <c r="C21587" s="41" t="s">
        <v>20</v>
      </c>
      <c r="D21587" s="38">
        <v>5114242</v>
      </c>
      <c r="E21587" s="38" t="s">
        <v>23</v>
      </c>
      <c r="F21587" s="42">
        <v>44798</v>
      </c>
    </row>
    <row r="21588" spans="1:6" x14ac:dyDescent="0.25">
      <c r="A21588" s="38">
        <v>1072261268</v>
      </c>
      <c r="B21588" s="41" t="s">
        <v>16</v>
      </c>
      <c r="C21588" s="41" t="s">
        <v>20</v>
      </c>
      <c r="D21588" s="38">
        <v>5114272</v>
      </c>
      <c r="E21588" s="38" t="s">
        <v>23</v>
      </c>
      <c r="F21588" s="42">
        <v>44798</v>
      </c>
    </row>
    <row r="21589" spans="1:6" x14ac:dyDescent="0.25">
      <c r="A21589" s="38">
        <v>1005465128</v>
      </c>
      <c r="B21589" s="41" t="s">
        <v>16</v>
      </c>
      <c r="C21589" s="41" t="s">
        <v>20</v>
      </c>
      <c r="D21589" s="38">
        <v>5114401</v>
      </c>
      <c r="E21589" s="38" t="s">
        <v>23</v>
      </c>
      <c r="F21589" s="42">
        <v>44798</v>
      </c>
    </row>
    <row r="21590" spans="1:6" x14ac:dyDescent="0.25">
      <c r="A21590" s="38">
        <v>1004503961</v>
      </c>
      <c r="B21590" s="41" t="s">
        <v>16</v>
      </c>
      <c r="C21590" s="41" t="s">
        <v>20</v>
      </c>
      <c r="D21590" s="38">
        <v>5114489</v>
      </c>
      <c r="E21590" s="38" t="s">
        <v>23</v>
      </c>
      <c r="F21590" s="42">
        <v>44798</v>
      </c>
    </row>
    <row r="21591" spans="1:6" x14ac:dyDescent="0.25">
      <c r="A21591" s="38">
        <v>1005660302</v>
      </c>
      <c r="B21591" s="41" t="s">
        <v>16</v>
      </c>
      <c r="C21591" s="41" t="s">
        <v>20</v>
      </c>
      <c r="D21591" s="38">
        <v>5114625</v>
      </c>
      <c r="E21591" s="38" t="s">
        <v>23</v>
      </c>
      <c r="F21591" s="42">
        <v>44798</v>
      </c>
    </row>
    <row r="21592" spans="1:6" x14ac:dyDescent="0.25">
      <c r="A21592" s="38">
        <v>1100963843</v>
      </c>
      <c r="B21592" s="41" t="s">
        <v>16</v>
      </c>
      <c r="C21592" s="41" t="s">
        <v>20</v>
      </c>
      <c r="D21592" s="38">
        <v>5114741</v>
      </c>
      <c r="E21592" s="38" t="s">
        <v>23</v>
      </c>
      <c r="F21592" s="42">
        <v>44798</v>
      </c>
    </row>
    <row r="21593" spans="1:6" x14ac:dyDescent="0.25">
      <c r="A21593" s="38">
        <v>1102890698</v>
      </c>
      <c r="B21593" s="41" t="s">
        <v>16</v>
      </c>
      <c r="C21593" s="41" t="s">
        <v>20</v>
      </c>
      <c r="D21593" s="38">
        <v>5114998</v>
      </c>
      <c r="E21593" s="38" t="s">
        <v>23</v>
      </c>
      <c r="F21593" s="42">
        <v>44798</v>
      </c>
    </row>
    <row r="21594" spans="1:6" x14ac:dyDescent="0.25">
      <c r="A21594" s="38">
        <v>1001996659</v>
      </c>
      <c r="B21594" s="41" t="s">
        <v>16</v>
      </c>
      <c r="C21594" s="41" t="s">
        <v>20</v>
      </c>
      <c r="D21594" s="38">
        <v>5115163</v>
      </c>
      <c r="E21594" s="38" t="s">
        <v>23</v>
      </c>
      <c r="F21594" s="42">
        <v>44798</v>
      </c>
    </row>
    <row r="21595" spans="1:6" x14ac:dyDescent="0.25">
      <c r="A21595" s="38">
        <v>1140904239</v>
      </c>
      <c r="B21595" s="41" t="s">
        <v>16</v>
      </c>
      <c r="C21595" s="41" t="s">
        <v>20</v>
      </c>
      <c r="D21595" s="38">
        <v>5115382</v>
      </c>
      <c r="E21595" s="38" t="s">
        <v>23</v>
      </c>
      <c r="F21595" s="42">
        <v>44798</v>
      </c>
    </row>
    <row r="21596" spans="1:6" x14ac:dyDescent="0.25">
      <c r="A21596" s="38">
        <v>1193546766</v>
      </c>
      <c r="B21596" s="41" t="s">
        <v>16</v>
      </c>
      <c r="C21596" s="41" t="s">
        <v>20</v>
      </c>
      <c r="D21596" s="38">
        <v>5115504</v>
      </c>
      <c r="E21596" s="38" t="s">
        <v>23</v>
      </c>
      <c r="F21596" s="42">
        <v>44798</v>
      </c>
    </row>
    <row r="21597" spans="1:6" x14ac:dyDescent="0.25">
      <c r="A21597" s="38">
        <v>1143265566</v>
      </c>
      <c r="B21597" s="41" t="s">
        <v>16</v>
      </c>
      <c r="C21597" s="41" t="s">
        <v>20</v>
      </c>
      <c r="D21597" s="38">
        <v>5116138</v>
      </c>
      <c r="E21597" s="38" t="s">
        <v>23</v>
      </c>
      <c r="F21597" s="42">
        <v>44798</v>
      </c>
    </row>
    <row r="21598" spans="1:6" x14ac:dyDescent="0.25">
      <c r="A21598" s="38">
        <v>1192802580</v>
      </c>
      <c r="B21598" s="41" t="s">
        <v>16</v>
      </c>
      <c r="C21598" s="41" t="s">
        <v>20</v>
      </c>
      <c r="D21598" s="38">
        <v>5116454</v>
      </c>
      <c r="E21598" s="38" t="s">
        <v>23</v>
      </c>
      <c r="F21598" s="42">
        <v>44798</v>
      </c>
    </row>
    <row r="21599" spans="1:6" x14ac:dyDescent="0.25">
      <c r="A21599" s="38">
        <v>1004640354</v>
      </c>
      <c r="B21599" s="41" t="s">
        <v>16</v>
      </c>
      <c r="C21599" s="41" t="s">
        <v>20</v>
      </c>
      <c r="D21599" s="38">
        <v>5117418</v>
      </c>
      <c r="E21599" s="38" t="s">
        <v>23</v>
      </c>
      <c r="F21599" s="42">
        <v>44798</v>
      </c>
    </row>
    <row r="21600" spans="1:6" x14ac:dyDescent="0.25">
      <c r="A21600" s="38">
        <v>1100544071</v>
      </c>
      <c r="B21600" s="41" t="s">
        <v>16</v>
      </c>
      <c r="C21600" s="41" t="s">
        <v>20</v>
      </c>
      <c r="D21600" s="38">
        <v>5117938</v>
      </c>
      <c r="E21600" s="38" t="s">
        <v>23</v>
      </c>
      <c r="F21600" s="42">
        <v>44798</v>
      </c>
    </row>
    <row r="21601" spans="1:6" x14ac:dyDescent="0.25">
      <c r="A21601" s="38">
        <v>1088599319</v>
      </c>
      <c r="B21601" s="41" t="s">
        <v>16</v>
      </c>
      <c r="C21601" s="41" t="s">
        <v>20</v>
      </c>
      <c r="D21601" s="38">
        <v>5118360</v>
      </c>
      <c r="E21601" s="38" t="s">
        <v>23</v>
      </c>
      <c r="F21601" s="42">
        <v>44798</v>
      </c>
    </row>
    <row r="21602" spans="1:6" x14ac:dyDescent="0.25">
      <c r="A21602" s="38">
        <v>1005281699</v>
      </c>
      <c r="B21602" s="41" t="s">
        <v>16</v>
      </c>
      <c r="C21602" s="41" t="s">
        <v>20</v>
      </c>
      <c r="D21602" s="38">
        <v>5118656</v>
      </c>
      <c r="E21602" s="38" t="s">
        <v>23</v>
      </c>
      <c r="F21602" s="42">
        <v>44798</v>
      </c>
    </row>
    <row r="21603" spans="1:6" x14ac:dyDescent="0.25">
      <c r="A21603" s="38">
        <v>1005584264</v>
      </c>
      <c r="B21603" s="41" t="s">
        <v>16</v>
      </c>
      <c r="C21603" s="41" t="s">
        <v>20</v>
      </c>
      <c r="D21603" s="38">
        <v>5121270</v>
      </c>
      <c r="E21603" s="38" t="s">
        <v>23</v>
      </c>
      <c r="F21603" s="42">
        <v>44798</v>
      </c>
    </row>
    <row r="21604" spans="1:6" x14ac:dyDescent="0.25">
      <c r="A21604" s="38">
        <v>1085336023</v>
      </c>
      <c r="B21604" s="41" t="s">
        <v>16</v>
      </c>
      <c r="C21604" s="41" t="s">
        <v>20</v>
      </c>
      <c r="D21604" s="38">
        <v>5121335</v>
      </c>
      <c r="E21604" s="38" t="s">
        <v>23</v>
      </c>
      <c r="F21604" s="42">
        <v>44798</v>
      </c>
    </row>
    <row r="21605" spans="1:6" x14ac:dyDescent="0.25">
      <c r="A21605" s="38">
        <v>1143168005</v>
      </c>
      <c r="B21605" s="41" t="s">
        <v>16</v>
      </c>
      <c r="C21605" s="41" t="s">
        <v>20</v>
      </c>
      <c r="D21605" s="38">
        <v>5121488</v>
      </c>
      <c r="E21605" s="38" t="s">
        <v>23</v>
      </c>
      <c r="F21605" s="42">
        <v>44798</v>
      </c>
    </row>
    <row r="21606" spans="1:6" x14ac:dyDescent="0.25">
      <c r="A21606" s="38">
        <v>1088019819</v>
      </c>
      <c r="B21606" s="41" t="s">
        <v>16</v>
      </c>
      <c r="C21606" s="41" t="s">
        <v>20</v>
      </c>
      <c r="D21606" s="38">
        <v>5122120</v>
      </c>
      <c r="E21606" s="38" t="s">
        <v>23</v>
      </c>
      <c r="F21606" s="42">
        <v>44798</v>
      </c>
    </row>
    <row r="21607" spans="1:6" x14ac:dyDescent="0.25">
      <c r="A21607" s="38">
        <v>1193544878</v>
      </c>
      <c r="B21607" s="41" t="s">
        <v>16</v>
      </c>
      <c r="C21607" s="41" t="s">
        <v>20</v>
      </c>
      <c r="D21607" s="38">
        <v>5122288</v>
      </c>
      <c r="E21607" s="38" t="s">
        <v>23</v>
      </c>
      <c r="F21607" s="42">
        <v>44798</v>
      </c>
    </row>
    <row r="21608" spans="1:6" x14ac:dyDescent="0.25">
      <c r="A21608" s="38">
        <v>1049602981</v>
      </c>
      <c r="B21608" s="41" t="s">
        <v>16</v>
      </c>
      <c r="C21608" s="41" t="s">
        <v>20</v>
      </c>
      <c r="D21608" s="38">
        <v>5123544</v>
      </c>
      <c r="E21608" s="38" t="s">
        <v>23</v>
      </c>
      <c r="F21608" s="42">
        <v>44798</v>
      </c>
    </row>
    <row r="21609" spans="1:6" x14ac:dyDescent="0.25">
      <c r="A21609" s="38">
        <v>1104437026</v>
      </c>
      <c r="B21609" s="41" t="s">
        <v>16</v>
      </c>
      <c r="C21609" s="41" t="s">
        <v>20</v>
      </c>
      <c r="D21609" s="38">
        <v>5124352</v>
      </c>
      <c r="E21609" s="38" t="s">
        <v>23</v>
      </c>
      <c r="F21609" s="42">
        <v>44798</v>
      </c>
    </row>
    <row r="21610" spans="1:6" x14ac:dyDescent="0.25">
      <c r="A21610" s="38">
        <v>1003970948</v>
      </c>
      <c r="B21610" s="41" t="s">
        <v>16</v>
      </c>
      <c r="C21610" s="41" t="s">
        <v>20</v>
      </c>
      <c r="D21610" s="38">
        <v>5125306</v>
      </c>
      <c r="E21610" s="38" t="s">
        <v>23</v>
      </c>
      <c r="F21610" s="42">
        <v>44798</v>
      </c>
    </row>
    <row r="21611" spans="1:6" x14ac:dyDescent="0.25">
      <c r="A21611" s="38">
        <v>1192806899</v>
      </c>
      <c r="B21611" s="41" t="s">
        <v>16</v>
      </c>
      <c r="C21611" s="41" t="s">
        <v>20</v>
      </c>
      <c r="D21611" s="38">
        <v>5126075</v>
      </c>
      <c r="E21611" s="38" t="s">
        <v>23</v>
      </c>
      <c r="F21611" s="42">
        <v>44798</v>
      </c>
    </row>
    <row r="21612" spans="1:6" x14ac:dyDescent="0.25">
      <c r="A21612" s="38">
        <v>1131111797</v>
      </c>
      <c r="B21612" s="41" t="s">
        <v>16</v>
      </c>
      <c r="C21612" s="41" t="s">
        <v>20</v>
      </c>
      <c r="D21612" s="38">
        <v>5126902</v>
      </c>
      <c r="E21612" s="38" t="s">
        <v>23</v>
      </c>
      <c r="F21612" s="42">
        <v>44798</v>
      </c>
    </row>
    <row r="21613" spans="1:6" x14ac:dyDescent="0.25">
      <c r="A21613" s="38">
        <v>1005074497</v>
      </c>
      <c r="B21613" s="41" t="s">
        <v>16</v>
      </c>
      <c r="C21613" s="41" t="s">
        <v>20</v>
      </c>
      <c r="D21613" s="38">
        <v>5127695</v>
      </c>
      <c r="E21613" s="38" t="s">
        <v>23</v>
      </c>
      <c r="F21613" s="42">
        <v>44798</v>
      </c>
    </row>
    <row r="21614" spans="1:6" x14ac:dyDescent="0.25">
      <c r="A21614" s="38">
        <v>1007122064</v>
      </c>
      <c r="B21614" s="41" t="s">
        <v>16</v>
      </c>
      <c r="C21614" s="41" t="s">
        <v>20</v>
      </c>
      <c r="D21614" s="38">
        <v>5128439</v>
      </c>
      <c r="E21614" s="38" t="s">
        <v>23</v>
      </c>
      <c r="F21614" s="42">
        <v>44798</v>
      </c>
    </row>
    <row r="21615" spans="1:6" x14ac:dyDescent="0.25">
      <c r="A21615" s="38">
        <v>1003067141</v>
      </c>
      <c r="B21615" s="41" t="s">
        <v>16</v>
      </c>
      <c r="C21615" s="41" t="s">
        <v>20</v>
      </c>
      <c r="D21615" s="38">
        <v>5129079</v>
      </c>
      <c r="E21615" s="38" t="s">
        <v>23</v>
      </c>
      <c r="F21615" s="42">
        <v>44798</v>
      </c>
    </row>
    <row r="21616" spans="1:6" x14ac:dyDescent="0.25">
      <c r="A21616" s="38">
        <v>1002998627</v>
      </c>
      <c r="B21616" s="41" t="s">
        <v>16</v>
      </c>
      <c r="C21616" s="41" t="s">
        <v>20</v>
      </c>
      <c r="D21616" s="38">
        <v>5129186</v>
      </c>
      <c r="E21616" s="38" t="s">
        <v>23</v>
      </c>
      <c r="F21616" s="42">
        <v>44798</v>
      </c>
    </row>
    <row r="21617" spans="1:6" x14ac:dyDescent="0.25">
      <c r="A21617" s="38">
        <v>1102119815</v>
      </c>
      <c r="B21617" s="41" t="s">
        <v>16</v>
      </c>
      <c r="C21617" s="41" t="s">
        <v>20</v>
      </c>
      <c r="D21617" s="38">
        <v>5129567</v>
      </c>
      <c r="E21617" s="38" t="s">
        <v>23</v>
      </c>
      <c r="F21617" s="42">
        <v>44798</v>
      </c>
    </row>
    <row r="21618" spans="1:6" x14ac:dyDescent="0.25">
      <c r="A21618" s="38">
        <v>1089487556</v>
      </c>
      <c r="B21618" s="41" t="s">
        <v>16</v>
      </c>
      <c r="C21618" s="41" t="s">
        <v>20</v>
      </c>
      <c r="D21618" s="38">
        <v>5129869</v>
      </c>
      <c r="E21618" s="38" t="s">
        <v>23</v>
      </c>
      <c r="F21618" s="42">
        <v>44798</v>
      </c>
    </row>
    <row r="21619" spans="1:6" x14ac:dyDescent="0.25">
      <c r="A21619" s="38">
        <v>1007820548</v>
      </c>
      <c r="B21619" s="41" t="s">
        <v>16</v>
      </c>
      <c r="C21619" s="41" t="s">
        <v>20</v>
      </c>
      <c r="D21619" s="38">
        <v>5130506</v>
      </c>
      <c r="E21619" s="38" t="s">
        <v>23</v>
      </c>
      <c r="F21619" s="42">
        <v>44798</v>
      </c>
    </row>
    <row r="21620" spans="1:6" x14ac:dyDescent="0.25">
      <c r="A21620" s="38">
        <v>1002476172</v>
      </c>
      <c r="B21620" s="41" t="s">
        <v>16</v>
      </c>
      <c r="C21620" s="41" t="s">
        <v>20</v>
      </c>
      <c r="D21620" s="38">
        <v>5130723</v>
      </c>
      <c r="E21620" s="38" t="s">
        <v>23</v>
      </c>
      <c r="F21620" s="42">
        <v>44798</v>
      </c>
    </row>
    <row r="21621" spans="1:6" x14ac:dyDescent="0.25">
      <c r="A21621" s="38">
        <v>1004629111</v>
      </c>
      <c r="B21621" s="41" t="s">
        <v>16</v>
      </c>
      <c r="C21621" s="41" t="s">
        <v>20</v>
      </c>
      <c r="D21621" s="38">
        <v>5131180</v>
      </c>
      <c r="E21621" s="38" t="s">
        <v>23</v>
      </c>
      <c r="F21621" s="42">
        <v>44798</v>
      </c>
    </row>
    <row r="21622" spans="1:6" x14ac:dyDescent="0.25">
      <c r="A21622" s="38">
        <v>1053822906</v>
      </c>
      <c r="B21622" s="41" t="s">
        <v>16</v>
      </c>
      <c r="C21622" s="41" t="s">
        <v>20</v>
      </c>
      <c r="D21622" s="38">
        <v>5132284</v>
      </c>
      <c r="E21622" s="38" t="s">
        <v>23</v>
      </c>
      <c r="F21622" s="42">
        <v>44798</v>
      </c>
    </row>
    <row r="21623" spans="1:6" x14ac:dyDescent="0.25">
      <c r="A21623" s="38">
        <v>1193377177</v>
      </c>
      <c r="B21623" s="41" t="s">
        <v>16</v>
      </c>
      <c r="C21623" s="41" t="s">
        <v>20</v>
      </c>
      <c r="D21623" s="38">
        <v>5132503</v>
      </c>
      <c r="E21623" s="38" t="s">
        <v>23</v>
      </c>
      <c r="F21623" s="42">
        <v>44798</v>
      </c>
    </row>
    <row r="21624" spans="1:6" x14ac:dyDescent="0.25">
      <c r="A21624" s="38">
        <v>7231319</v>
      </c>
      <c r="B21624" s="41" t="s">
        <v>16</v>
      </c>
      <c r="C21624" s="41" t="s">
        <v>20</v>
      </c>
      <c r="D21624" s="38">
        <v>5133465</v>
      </c>
      <c r="E21624" s="38" t="s">
        <v>23</v>
      </c>
      <c r="F21624" s="42">
        <v>44798</v>
      </c>
    </row>
    <row r="21625" spans="1:6" x14ac:dyDescent="0.25">
      <c r="A21625" s="38">
        <v>1005679661</v>
      </c>
      <c r="B21625" s="41" t="s">
        <v>16</v>
      </c>
      <c r="C21625" s="41" t="s">
        <v>20</v>
      </c>
      <c r="D21625" s="38">
        <v>5135469</v>
      </c>
      <c r="E21625" s="38" t="s">
        <v>23</v>
      </c>
      <c r="F21625" s="42">
        <v>44798</v>
      </c>
    </row>
    <row r="21626" spans="1:6" x14ac:dyDescent="0.25">
      <c r="A21626" s="38">
        <v>1063134390</v>
      </c>
      <c r="B21626" s="41" t="s">
        <v>16</v>
      </c>
      <c r="C21626" s="41" t="s">
        <v>20</v>
      </c>
      <c r="D21626" s="38">
        <v>5135518</v>
      </c>
      <c r="E21626" s="38" t="s">
        <v>23</v>
      </c>
      <c r="F21626" s="42">
        <v>44798</v>
      </c>
    </row>
    <row r="21627" spans="1:6" x14ac:dyDescent="0.25">
      <c r="A21627" s="38">
        <v>1010106074</v>
      </c>
      <c r="B21627" s="41" t="s">
        <v>16</v>
      </c>
      <c r="C21627" s="41" t="s">
        <v>20</v>
      </c>
      <c r="D21627" s="38">
        <v>5135659</v>
      </c>
      <c r="E21627" s="38" t="s">
        <v>23</v>
      </c>
      <c r="F21627" s="42">
        <v>44798</v>
      </c>
    </row>
    <row r="21628" spans="1:6" x14ac:dyDescent="0.25">
      <c r="A21628" s="38">
        <v>1002029357</v>
      </c>
      <c r="B21628" s="41" t="s">
        <v>16</v>
      </c>
      <c r="C21628" s="41" t="s">
        <v>20</v>
      </c>
      <c r="D21628" s="38">
        <v>5135799</v>
      </c>
      <c r="E21628" s="38" t="s">
        <v>23</v>
      </c>
      <c r="F21628" s="42">
        <v>44798</v>
      </c>
    </row>
    <row r="21629" spans="1:6" x14ac:dyDescent="0.25">
      <c r="A21629" s="38">
        <v>1002157263</v>
      </c>
      <c r="B21629" s="41" t="s">
        <v>16</v>
      </c>
      <c r="C21629" s="41" t="s">
        <v>20</v>
      </c>
      <c r="D21629" s="38">
        <v>5136352</v>
      </c>
      <c r="E21629" s="38" t="s">
        <v>23</v>
      </c>
      <c r="F21629" s="42">
        <v>44798</v>
      </c>
    </row>
    <row r="21630" spans="1:6" x14ac:dyDescent="0.25">
      <c r="A21630" s="38">
        <v>1058969878</v>
      </c>
      <c r="B21630" s="41" t="s">
        <v>16</v>
      </c>
      <c r="C21630" s="41" t="s">
        <v>20</v>
      </c>
      <c r="D21630" s="38">
        <v>5136538</v>
      </c>
      <c r="E21630" s="38" t="s">
        <v>23</v>
      </c>
      <c r="F21630" s="42">
        <v>44798</v>
      </c>
    </row>
    <row r="21631" spans="1:6" x14ac:dyDescent="0.25">
      <c r="A21631" s="38">
        <v>1006332418</v>
      </c>
      <c r="B21631" s="41" t="s">
        <v>16</v>
      </c>
      <c r="C21631" s="41" t="s">
        <v>20</v>
      </c>
      <c r="D21631" s="38">
        <v>5136947</v>
      </c>
      <c r="E21631" s="38" t="s">
        <v>23</v>
      </c>
      <c r="F21631" s="42">
        <v>44798</v>
      </c>
    </row>
    <row r="21632" spans="1:6" x14ac:dyDescent="0.25">
      <c r="A21632" s="38">
        <v>77177698</v>
      </c>
      <c r="B21632" s="41" t="s">
        <v>16</v>
      </c>
      <c r="C21632" s="41" t="s">
        <v>20</v>
      </c>
      <c r="D21632" s="38">
        <v>5137284</v>
      </c>
      <c r="E21632" s="38" t="s">
        <v>23</v>
      </c>
      <c r="F21632" s="42">
        <v>44798</v>
      </c>
    </row>
    <row r="21633" spans="1:6" x14ac:dyDescent="0.25">
      <c r="A21633" s="38">
        <v>1007264313</v>
      </c>
      <c r="B21633" s="41" t="s">
        <v>16</v>
      </c>
      <c r="C21633" s="41" t="s">
        <v>20</v>
      </c>
      <c r="D21633" s="38">
        <v>5137693</v>
      </c>
      <c r="E21633" s="38" t="s">
        <v>23</v>
      </c>
      <c r="F21633" s="42">
        <v>44798</v>
      </c>
    </row>
    <row r="21634" spans="1:6" x14ac:dyDescent="0.25">
      <c r="A21634" s="38">
        <v>1100624569</v>
      </c>
      <c r="B21634" s="41" t="s">
        <v>16</v>
      </c>
      <c r="C21634" s="41" t="s">
        <v>20</v>
      </c>
      <c r="D21634" s="38">
        <v>5139779</v>
      </c>
      <c r="E21634" s="38" t="s">
        <v>23</v>
      </c>
      <c r="F21634" s="42">
        <v>44798</v>
      </c>
    </row>
    <row r="21635" spans="1:6" x14ac:dyDescent="0.25">
      <c r="A21635" s="38">
        <v>1063363056</v>
      </c>
      <c r="B21635" s="41" t="s">
        <v>16</v>
      </c>
      <c r="C21635" s="41" t="s">
        <v>20</v>
      </c>
      <c r="D21635" s="38">
        <v>5141773</v>
      </c>
      <c r="E21635" s="38" t="s">
        <v>23</v>
      </c>
      <c r="F21635" s="42">
        <v>44798</v>
      </c>
    </row>
    <row r="21636" spans="1:6" x14ac:dyDescent="0.25">
      <c r="A21636" s="38">
        <v>1001852150</v>
      </c>
      <c r="B21636" s="41" t="s">
        <v>16</v>
      </c>
      <c r="C21636" s="41" t="s">
        <v>20</v>
      </c>
      <c r="D21636" s="38">
        <v>5142157</v>
      </c>
      <c r="E21636" s="38" t="s">
        <v>23</v>
      </c>
      <c r="F21636" s="42">
        <v>44798</v>
      </c>
    </row>
    <row r="21637" spans="1:6" x14ac:dyDescent="0.25">
      <c r="A21637" s="38">
        <v>1001824509</v>
      </c>
      <c r="B21637" s="41" t="s">
        <v>16</v>
      </c>
      <c r="C21637" s="41" t="s">
        <v>20</v>
      </c>
      <c r="D21637" s="38">
        <v>5142181</v>
      </c>
      <c r="E21637" s="38" t="s">
        <v>23</v>
      </c>
      <c r="F21637" s="42">
        <v>44798</v>
      </c>
    </row>
    <row r="21638" spans="1:6" x14ac:dyDescent="0.25">
      <c r="A21638" s="38">
        <v>1010119195</v>
      </c>
      <c r="B21638" s="41" t="s">
        <v>16</v>
      </c>
      <c r="C21638" s="41" t="s">
        <v>20</v>
      </c>
      <c r="D21638" s="38">
        <v>5145763</v>
      </c>
      <c r="E21638" s="38" t="s">
        <v>23</v>
      </c>
      <c r="F21638" s="42">
        <v>44798</v>
      </c>
    </row>
    <row r="21639" spans="1:6" x14ac:dyDescent="0.25">
      <c r="A21639" s="38">
        <v>1010119551</v>
      </c>
      <c r="B21639" s="41" t="s">
        <v>16</v>
      </c>
      <c r="C21639" s="41" t="s">
        <v>20</v>
      </c>
      <c r="D21639" s="38">
        <v>5146249</v>
      </c>
      <c r="E21639" s="38" t="s">
        <v>23</v>
      </c>
      <c r="F21639" s="42">
        <v>44798</v>
      </c>
    </row>
    <row r="21640" spans="1:6" x14ac:dyDescent="0.25">
      <c r="A21640" s="38">
        <v>1001368847</v>
      </c>
      <c r="B21640" s="41" t="s">
        <v>16</v>
      </c>
      <c r="C21640" s="41" t="s">
        <v>20</v>
      </c>
      <c r="D21640" s="38">
        <v>5149558</v>
      </c>
      <c r="E21640" s="38" t="s">
        <v>23</v>
      </c>
      <c r="F21640" s="42">
        <v>44798</v>
      </c>
    </row>
    <row r="21641" spans="1:6" x14ac:dyDescent="0.25">
      <c r="A21641" s="38">
        <v>1069505826</v>
      </c>
      <c r="B21641" s="41" t="s">
        <v>16</v>
      </c>
      <c r="C21641" s="41" t="s">
        <v>20</v>
      </c>
      <c r="D21641" s="38">
        <v>5154514</v>
      </c>
      <c r="E21641" s="38" t="s">
        <v>23</v>
      </c>
      <c r="F21641" s="42">
        <v>44798</v>
      </c>
    </row>
    <row r="21642" spans="1:6" x14ac:dyDescent="0.25">
      <c r="A21642" s="38">
        <v>1122416871</v>
      </c>
      <c r="B21642" s="41" t="s">
        <v>16</v>
      </c>
      <c r="C21642" s="41" t="s">
        <v>20</v>
      </c>
      <c r="D21642" s="38">
        <v>5154994</v>
      </c>
      <c r="E21642" s="38" t="s">
        <v>23</v>
      </c>
      <c r="F21642" s="42">
        <v>44798</v>
      </c>
    </row>
    <row r="21643" spans="1:6" x14ac:dyDescent="0.25">
      <c r="A21643" s="38">
        <v>1005566632</v>
      </c>
      <c r="B21643" s="41" t="s">
        <v>16</v>
      </c>
      <c r="C21643" s="41" t="s">
        <v>20</v>
      </c>
      <c r="D21643" s="38">
        <v>5155193</v>
      </c>
      <c r="E21643" s="38" t="s">
        <v>23</v>
      </c>
      <c r="F21643" s="42">
        <v>44798</v>
      </c>
    </row>
    <row r="21644" spans="1:6" x14ac:dyDescent="0.25">
      <c r="A21644" s="38">
        <v>1007852277</v>
      </c>
      <c r="B21644" s="41" t="s">
        <v>16</v>
      </c>
      <c r="C21644" s="41" t="s">
        <v>20</v>
      </c>
      <c r="D21644" s="38">
        <v>5155719</v>
      </c>
      <c r="E21644" s="38" t="s">
        <v>23</v>
      </c>
      <c r="F21644" s="42">
        <v>44798</v>
      </c>
    </row>
    <row r="21645" spans="1:6" x14ac:dyDescent="0.25">
      <c r="A21645" s="38">
        <v>1002093804</v>
      </c>
      <c r="B21645" s="41" t="s">
        <v>16</v>
      </c>
      <c r="C21645" s="41" t="s">
        <v>20</v>
      </c>
      <c r="D21645" s="38">
        <v>5157482</v>
      </c>
      <c r="E21645" s="38" t="s">
        <v>23</v>
      </c>
      <c r="F21645" s="42">
        <v>44798</v>
      </c>
    </row>
    <row r="21646" spans="1:6" x14ac:dyDescent="0.25">
      <c r="A21646" s="38">
        <v>1006824358</v>
      </c>
      <c r="B21646" s="41" t="s">
        <v>16</v>
      </c>
      <c r="C21646" s="41" t="s">
        <v>20</v>
      </c>
      <c r="D21646" s="38">
        <v>5160196</v>
      </c>
      <c r="E21646" s="38" t="s">
        <v>23</v>
      </c>
      <c r="F21646" s="42">
        <v>44798</v>
      </c>
    </row>
    <row r="21647" spans="1:6" x14ac:dyDescent="0.25">
      <c r="A21647" s="38">
        <v>1193536955</v>
      </c>
      <c r="B21647" s="41" t="s">
        <v>16</v>
      </c>
      <c r="C21647" s="41" t="s">
        <v>20</v>
      </c>
      <c r="D21647" s="38">
        <v>5166486</v>
      </c>
      <c r="E21647" s="38" t="s">
        <v>23</v>
      </c>
      <c r="F21647" s="42">
        <v>44798</v>
      </c>
    </row>
    <row r="21648" spans="1:6" x14ac:dyDescent="0.25">
      <c r="A21648" s="38">
        <v>1193143792</v>
      </c>
      <c r="B21648" s="41" t="s">
        <v>16</v>
      </c>
      <c r="C21648" s="41" t="s">
        <v>20</v>
      </c>
      <c r="D21648" s="38">
        <v>5303734</v>
      </c>
      <c r="E21648" s="38" t="s">
        <v>23</v>
      </c>
      <c r="F21648" s="42">
        <v>44798</v>
      </c>
    </row>
    <row r="21649" spans="1:6" x14ac:dyDescent="0.25">
      <c r="A21649" s="38">
        <v>1001829929</v>
      </c>
      <c r="B21649" s="41" t="s">
        <v>16</v>
      </c>
      <c r="C21649" s="41" t="s">
        <v>20</v>
      </c>
      <c r="D21649" s="38">
        <v>5304333</v>
      </c>
      <c r="E21649" s="38" t="s">
        <v>23</v>
      </c>
      <c r="F21649" s="42">
        <v>44798</v>
      </c>
    </row>
    <row r="21650" spans="1:6" x14ac:dyDescent="0.25">
      <c r="A21650" s="38">
        <v>1000869408</v>
      </c>
      <c r="B21650" s="41" t="s">
        <v>16</v>
      </c>
      <c r="C21650" s="41" t="s">
        <v>20</v>
      </c>
      <c r="D21650" s="38">
        <v>5304519</v>
      </c>
      <c r="E21650" s="38" t="s">
        <v>23</v>
      </c>
      <c r="F21650" s="42">
        <v>44798</v>
      </c>
    </row>
    <row r="21651" spans="1:6" x14ac:dyDescent="0.25">
      <c r="A21651" s="38">
        <v>1057548248</v>
      </c>
      <c r="B21651" s="41" t="s">
        <v>16</v>
      </c>
      <c r="C21651" s="41" t="s">
        <v>20</v>
      </c>
      <c r="D21651" s="38">
        <v>5304906</v>
      </c>
      <c r="E21651" s="38" t="s">
        <v>23</v>
      </c>
      <c r="F21651" s="42">
        <v>44798</v>
      </c>
    </row>
    <row r="21652" spans="1:6" x14ac:dyDescent="0.25">
      <c r="A21652" s="38">
        <v>1001919386</v>
      </c>
      <c r="B21652" s="41" t="s">
        <v>16</v>
      </c>
      <c r="C21652" s="41" t="s">
        <v>20</v>
      </c>
      <c r="D21652" s="38">
        <v>5305157</v>
      </c>
      <c r="E21652" s="38" t="s">
        <v>23</v>
      </c>
      <c r="F21652" s="42">
        <v>44798</v>
      </c>
    </row>
    <row r="21653" spans="1:6" x14ac:dyDescent="0.25">
      <c r="A21653" s="38">
        <v>1102574654</v>
      </c>
      <c r="B21653" s="41" t="s">
        <v>16</v>
      </c>
      <c r="C21653" s="41" t="s">
        <v>20</v>
      </c>
      <c r="D21653" s="38">
        <v>5306171</v>
      </c>
      <c r="E21653" s="38" t="s">
        <v>23</v>
      </c>
      <c r="F21653" s="42">
        <v>44798</v>
      </c>
    </row>
    <row r="21654" spans="1:6" x14ac:dyDescent="0.25">
      <c r="A21654" s="38">
        <v>1095952236</v>
      </c>
      <c r="B21654" s="41" t="s">
        <v>16</v>
      </c>
      <c r="C21654" s="41" t="s">
        <v>20</v>
      </c>
      <c r="D21654" s="38">
        <v>5306709</v>
      </c>
      <c r="E21654" s="38" t="s">
        <v>23</v>
      </c>
      <c r="F21654" s="42">
        <v>44798</v>
      </c>
    </row>
    <row r="21655" spans="1:6" x14ac:dyDescent="0.25">
      <c r="A21655" s="38">
        <v>1006817351</v>
      </c>
      <c r="B21655" s="41" t="s">
        <v>16</v>
      </c>
      <c r="C21655" s="41" t="s">
        <v>20</v>
      </c>
      <c r="D21655" s="38">
        <v>5307147</v>
      </c>
      <c r="E21655" s="38" t="s">
        <v>23</v>
      </c>
      <c r="F21655" s="42">
        <v>44798</v>
      </c>
    </row>
    <row r="21656" spans="1:6" x14ac:dyDescent="0.25">
      <c r="A21656" s="38">
        <v>1005026576</v>
      </c>
      <c r="B21656" s="41" t="s">
        <v>16</v>
      </c>
      <c r="C21656" s="41" t="s">
        <v>20</v>
      </c>
      <c r="D21656" s="38">
        <v>5307315</v>
      </c>
      <c r="E21656" s="38" t="s">
        <v>23</v>
      </c>
      <c r="F21656" s="42">
        <v>44798</v>
      </c>
    </row>
    <row r="21657" spans="1:6" x14ac:dyDescent="0.25">
      <c r="A21657" s="38">
        <v>1005662734</v>
      </c>
      <c r="B21657" s="41" t="s">
        <v>16</v>
      </c>
      <c r="C21657" s="41" t="s">
        <v>20</v>
      </c>
      <c r="D21657" s="38">
        <v>5307380</v>
      </c>
      <c r="E21657" s="38" t="s">
        <v>23</v>
      </c>
      <c r="F21657" s="42">
        <v>44798</v>
      </c>
    </row>
    <row r="21658" spans="1:6" x14ac:dyDescent="0.25">
      <c r="A21658" s="38">
        <v>1005479942</v>
      </c>
      <c r="B21658" s="41" t="s">
        <v>16</v>
      </c>
      <c r="C21658" s="41" t="s">
        <v>20</v>
      </c>
      <c r="D21658" s="38">
        <v>5307528</v>
      </c>
      <c r="E21658" s="38" t="s">
        <v>23</v>
      </c>
      <c r="F21658" s="42">
        <v>44798</v>
      </c>
    </row>
    <row r="21659" spans="1:6" x14ac:dyDescent="0.25">
      <c r="A21659" s="38">
        <v>1005425988</v>
      </c>
      <c r="B21659" s="41" t="s">
        <v>16</v>
      </c>
      <c r="C21659" s="41" t="s">
        <v>20</v>
      </c>
      <c r="D21659" s="38">
        <v>5307742</v>
      </c>
      <c r="E21659" s="38" t="s">
        <v>23</v>
      </c>
      <c r="F21659" s="42">
        <v>44798</v>
      </c>
    </row>
    <row r="21660" spans="1:6" x14ac:dyDescent="0.25">
      <c r="A21660" s="38">
        <v>1005576458</v>
      </c>
      <c r="B21660" s="41" t="s">
        <v>16</v>
      </c>
      <c r="C21660" s="41" t="s">
        <v>20</v>
      </c>
      <c r="D21660" s="38">
        <v>5308009</v>
      </c>
      <c r="E21660" s="38" t="s">
        <v>23</v>
      </c>
      <c r="F21660" s="42">
        <v>44798</v>
      </c>
    </row>
    <row r="21661" spans="1:6" x14ac:dyDescent="0.25">
      <c r="A21661" s="38">
        <v>1001948054</v>
      </c>
      <c r="B21661" s="41" t="s">
        <v>16</v>
      </c>
      <c r="C21661" s="41" t="s">
        <v>20</v>
      </c>
      <c r="D21661" s="38">
        <v>5308037</v>
      </c>
      <c r="E21661" s="38" t="s">
        <v>23</v>
      </c>
      <c r="F21661" s="42">
        <v>44798</v>
      </c>
    </row>
    <row r="21662" spans="1:6" x14ac:dyDescent="0.25">
      <c r="A21662" s="38">
        <v>1193524876</v>
      </c>
      <c r="B21662" s="41" t="s">
        <v>16</v>
      </c>
      <c r="C21662" s="41" t="s">
        <v>20</v>
      </c>
      <c r="D21662" s="38">
        <v>5308332</v>
      </c>
      <c r="E21662" s="38" t="s">
        <v>23</v>
      </c>
      <c r="F21662" s="42">
        <v>44798</v>
      </c>
    </row>
    <row r="21663" spans="1:6" x14ac:dyDescent="0.25">
      <c r="A21663" s="38">
        <v>1034306214</v>
      </c>
      <c r="B21663" s="41" t="s">
        <v>16</v>
      </c>
      <c r="C21663" s="41" t="s">
        <v>20</v>
      </c>
      <c r="D21663" s="38">
        <v>5308912</v>
      </c>
      <c r="E21663" s="38" t="s">
        <v>23</v>
      </c>
      <c r="F21663" s="42">
        <v>44798</v>
      </c>
    </row>
    <row r="21664" spans="1:6" x14ac:dyDescent="0.25">
      <c r="A21664" s="38">
        <v>1113695073</v>
      </c>
      <c r="B21664" s="41" t="s">
        <v>16</v>
      </c>
      <c r="C21664" s="41" t="s">
        <v>20</v>
      </c>
      <c r="D21664" s="38">
        <v>5309044</v>
      </c>
      <c r="E21664" s="38" t="s">
        <v>23</v>
      </c>
      <c r="F21664" s="42">
        <v>44798</v>
      </c>
    </row>
    <row r="21665" spans="1:6" x14ac:dyDescent="0.25">
      <c r="A21665" s="38">
        <v>1067968761</v>
      </c>
      <c r="B21665" s="41" t="s">
        <v>16</v>
      </c>
      <c r="C21665" s="41" t="s">
        <v>20</v>
      </c>
      <c r="D21665" s="38">
        <v>5309352</v>
      </c>
      <c r="E21665" s="38" t="s">
        <v>23</v>
      </c>
      <c r="F21665" s="42">
        <v>44798</v>
      </c>
    </row>
    <row r="21666" spans="1:6" x14ac:dyDescent="0.25">
      <c r="A21666" s="38">
        <v>1006822360</v>
      </c>
      <c r="B21666" s="41" t="s">
        <v>16</v>
      </c>
      <c r="C21666" s="41" t="s">
        <v>20</v>
      </c>
      <c r="D21666" s="38">
        <v>5309419</v>
      </c>
      <c r="E21666" s="38" t="s">
        <v>23</v>
      </c>
      <c r="F21666" s="42">
        <v>44798</v>
      </c>
    </row>
    <row r="21667" spans="1:6" x14ac:dyDescent="0.25">
      <c r="A21667" s="38">
        <v>1076240089</v>
      </c>
      <c r="B21667" s="41" t="s">
        <v>16</v>
      </c>
      <c r="C21667" s="41" t="s">
        <v>20</v>
      </c>
      <c r="D21667" s="38">
        <v>5309560</v>
      </c>
      <c r="E21667" s="38" t="s">
        <v>23</v>
      </c>
      <c r="F21667" s="42">
        <v>44798</v>
      </c>
    </row>
    <row r="21668" spans="1:6" x14ac:dyDescent="0.25">
      <c r="A21668" s="38">
        <v>1001996660</v>
      </c>
      <c r="B21668" s="41" t="s">
        <v>16</v>
      </c>
      <c r="C21668" s="41" t="s">
        <v>20</v>
      </c>
      <c r="D21668" s="38">
        <v>5309721</v>
      </c>
      <c r="E21668" s="38" t="s">
        <v>23</v>
      </c>
      <c r="F21668" s="42">
        <v>44798</v>
      </c>
    </row>
    <row r="21669" spans="1:6" x14ac:dyDescent="0.25">
      <c r="A21669" s="38">
        <v>1088021323</v>
      </c>
      <c r="B21669" s="41" t="s">
        <v>16</v>
      </c>
      <c r="C21669" s="41" t="s">
        <v>20</v>
      </c>
      <c r="D21669" s="38">
        <v>5312029</v>
      </c>
      <c r="E21669" s="38" t="s">
        <v>23</v>
      </c>
      <c r="F21669" s="42">
        <v>44798</v>
      </c>
    </row>
    <row r="21670" spans="1:6" x14ac:dyDescent="0.25">
      <c r="A21670" s="38">
        <v>1007118101</v>
      </c>
      <c r="B21670" s="41" t="s">
        <v>16</v>
      </c>
      <c r="C21670" s="41" t="s">
        <v>20</v>
      </c>
      <c r="D21670" s="38">
        <v>5312139</v>
      </c>
      <c r="E21670" s="38" t="s">
        <v>23</v>
      </c>
      <c r="F21670" s="42">
        <v>44798</v>
      </c>
    </row>
    <row r="21671" spans="1:6" x14ac:dyDescent="0.25">
      <c r="A21671" s="38">
        <v>1006889903</v>
      </c>
      <c r="B21671" s="41" t="s">
        <v>16</v>
      </c>
      <c r="C21671" s="41" t="s">
        <v>20</v>
      </c>
      <c r="D21671" s="38">
        <v>5312391</v>
      </c>
      <c r="E21671" s="38" t="s">
        <v>23</v>
      </c>
      <c r="F21671" s="42">
        <v>44798</v>
      </c>
    </row>
    <row r="21672" spans="1:6" x14ac:dyDescent="0.25">
      <c r="A21672" s="38">
        <v>1002030879</v>
      </c>
      <c r="B21672" s="41" t="s">
        <v>16</v>
      </c>
      <c r="C21672" s="41" t="s">
        <v>20</v>
      </c>
      <c r="D21672" s="38">
        <v>5312407</v>
      </c>
      <c r="E21672" s="38" t="s">
        <v>23</v>
      </c>
      <c r="F21672" s="42">
        <v>44798</v>
      </c>
    </row>
    <row r="21673" spans="1:6" x14ac:dyDescent="0.25">
      <c r="A21673" s="38">
        <v>1193132988</v>
      </c>
      <c r="B21673" s="41" t="s">
        <v>16</v>
      </c>
      <c r="C21673" s="41" t="s">
        <v>20</v>
      </c>
      <c r="D21673" s="38">
        <v>5312650</v>
      </c>
      <c r="E21673" s="38" t="s">
        <v>23</v>
      </c>
      <c r="F21673" s="42">
        <v>44798</v>
      </c>
    </row>
    <row r="21674" spans="1:6" x14ac:dyDescent="0.25">
      <c r="A21674" s="38">
        <v>1001940368</v>
      </c>
      <c r="B21674" s="41" t="s">
        <v>16</v>
      </c>
      <c r="C21674" s="41" t="s">
        <v>20</v>
      </c>
      <c r="D21674" s="38">
        <v>5312686</v>
      </c>
      <c r="E21674" s="38" t="s">
        <v>23</v>
      </c>
      <c r="F21674" s="42">
        <v>44798</v>
      </c>
    </row>
    <row r="21675" spans="1:6" x14ac:dyDescent="0.25">
      <c r="A21675" s="38">
        <v>1102810869</v>
      </c>
      <c r="B21675" s="41" t="s">
        <v>16</v>
      </c>
      <c r="C21675" s="41" t="s">
        <v>20</v>
      </c>
      <c r="D21675" s="38">
        <v>5312877</v>
      </c>
      <c r="E21675" s="38" t="s">
        <v>23</v>
      </c>
      <c r="F21675" s="42">
        <v>44798</v>
      </c>
    </row>
    <row r="21676" spans="1:6" x14ac:dyDescent="0.25">
      <c r="A21676" s="38">
        <v>1102885506</v>
      </c>
      <c r="B21676" s="41" t="s">
        <v>16</v>
      </c>
      <c r="C21676" s="41" t="s">
        <v>20</v>
      </c>
      <c r="D21676" s="38">
        <v>5312882</v>
      </c>
      <c r="E21676" s="38" t="s">
        <v>23</v>
      </c>
      <c r="F21676" s="42">
        <v>44798</v>
      </c>
    </row>
    <row r="21677" spans="1:6" x14ac:dyDescent="0.25">
      <c r="A21677" s="38">
        <v>1102880022</v>
      </c>
      <c r="B21677" s="41" t="s">
        <v>16</v>
      </c>
      <c r="C21677" s="41" t="s">
        <v>20</v>
      </c>
      <c r="D21677" s="38">
        <v>5313027</v>
      </c>
      <c r="E21677" s="38" t="s">
        <v>23</v>
      </c>
      <c r="F21677" s="42">
        <v>44798</v>
      </c>
    </row>
    <row r="21678" spans="1:6" x14ac:dyDescent="0.25">
      <c r="A21678" s="38">
        <v>1007172680</v>
      </c>
      <c r="B21678" s="41" t="s">
        <v>16</v>
      </c>
      <c r="C21678" s="41" t="s">
        <v>20</v>
      </c>
      <c r="D21678" s="38">
        <v>5313555</v>
      </c>
      <c r="E21678" s="38" t="s">
        <v>23</v>
      </c>
      <c r="F21678" s="42">
        <v>44798</v>
      </c>
    </row>
    <row r="21679" spans="1:6" x14ac:dyDescent="0.25">
      <c r="A21679" s="38">
        <v>1001918538</v>
      </c>
      <c r="B21679" s="41" t="s">
        <v>16</v>
      </c>
      <c r="C21679" s="41" t="s">
        <v>20</v>
      </c>
      <c r="D21679" s="38">
        <v>5313578</v>
      </c>
      <c r="E21679" s="38" t="s">
        <v>23</v>
      </c>
      <c r="F21679" s="42">
        <v>44798</v>
      </c>
    </row>
    <row r="21680" spans="1:6" x14ac:dyDescent="0.25">
      <c r="A21680" s="38">
        <v>1005566679</v>
      </c>
      <c r="B21680" s="41" t="s">
        <v>16</v>
      </c>
      <c r="C21680" s="41" t="s">
        <v>20</v>
      </c>
      <c r="D21680" s="38">
        <v>5313611</v>
      </c>
      <c r="E21680" s="38" t="s">
        <v>23</v>
      </c>
      <c r="F21680" s="42">
        <v>44798</v>
      </c>
    </row>
    <row r="21681" spans="1:6" x14ac:dyDescent="0.25">
      <c r="A21681" s="38">
        <v>1003261689</v>
      </c>
      <c r="B21681" s="41" t="s">
        <v>16</v>
      </c>
      <c r="C21681" s="41" t="s">
        <v>20</v>
      </c>
      <c r="D21681" s="38">
        <v>5314054</v>
      </c>
      <c r="E21681" s="38" t="s">
        <v>23</v>
      </c>
      <c r="F21681" s="42">
        <v>44798</v>
      </c>
    </row>
    <row r="21682" spans="1:6" x14ac:dyDescent="0.25">
      <c r="A21682" s="38">
        <v>1010026974</v>
      </c>
      <c r="B21682" s="41" t="s">
        <v>16</v>
      </c>
      <c r="C21682" s="41" t="s">
        <v>20</v>
      </c>
      <c r="D21682" s="38">
        <v>5314269</v>
      </c>
      <c r="E21682" s="38" t="s">
        <v>23</v>
      </c>
      <c r="F21682" s="42">
        <v>44798</v>
      </c>
    </row>
    <row r="21683" spans="1:6" x14ac:dyDescent="0.25">
      <c r="A21683" s="38">
        <v>1001889912</v>
      </c>
      <c r="B21683" s="41" t="s">
        <v>16</v>
      </c>
      <c r="C21683" s="41" t="s">
        <v>20</v>
      </c>
      <c r="D21683" s="38">
        <v>5314316</v>
      </c>
      <c r="E21683" s="38" t="s">
        <v>23</v>
      </c>
      <c r="F21683" s="42">
        <v>44798</v>
      </c>
    </row>
    <row r="21684" spans="1:6" x14ac:dyDescent="0.25">
      <c r="A21684" s="38">
        <v>1035870639</v>
      </c>
      <c r="B21684" s="41" t="s">
        <v>16</v>
      </c>
      <c r="C21684" s="41" t="s">
        <v>20</v>
      </c>
      <c r="D21684" s="38">
        <v>5314363</v>
      </c>
      <c r="E21684" s="38" t="s">
        <v>23</v>
      </c>
      <c r="F21684" s="42">
        <v>44798</v>
      </c>
    </row>
    <row r="21685" spans="1:6" x14ac:dyDescent="0.25">
      <c r="A21685" s="38">
        <v>1005311441</v>
      </c>
      <c r="B21685" s="41" t="s">
        <v>16</v>
      </c>
      <c r="C21685" s="41" t="s">
        <v>20</v>
      </c>
      <c r="D21685" s="38">
        <v>5314381</v>
      </c>
      <c r="E21685" s="38" t="s">
        <v>23</v>
      </c>
      <c r="F21685" s="42">
        <v>44798</v>
      </c>
    </row>
    <row r="21686" spans="1:6" x14ac:dyDescent="0.25">
      <c r="A21686" s="38">
        <v>1192812003</v>
      </c>
      <c r="B21686" s="41" t="s">
        <v>16</v>
      </c>
      <c r="C21686" s="41" t="s">
        <v>20</v>
      </c>
      <c r="D21686" s="38">
        <v>5314397</v>
      </c>
      <c r="E21686" s="38" t="s">
        <v>23</v>
      </c>
      <c r="F21686" s="42">
        <v>44798</v>
      </c>
    </row>
    <row r="21687" spans="1:6" x14ac:dyDescent="0.25">
      <c r="A21687" s="38">
        <v>1006876709</v>
      </c>
      <c r="B21687" s="41" t="s">
        <v>16</v>
      </c>
      <c r="C21687" s="41" t="s">
        <v>20</v>
      </c>
      <c r="D21687" s="38">
        <v>5314745</v>
      </c>
      <c r="E21687" s="38" t="s">
        <v>23</v>
      </c>
      <c r="F21687" s="42">
        <v>44798</v>
      </c>
    </row>
    <row r="21688" spans="1:6" x14ac:dyDescent="0.25">
      <c r="A21688" s="38">
        <v>1002488548</v>
      </c>
      <c r="B21688" s="41" t="s">
        <v>16</v>
      </c>
      <c r="C21688" s="41" t="s">
        <v>20</v>
      </c>
      <c r="D21688" s="38">
        <v>5314872</v>
      </c>
      <c r="E21688" s="38" t="s">
        <v>23</v>
      </c>
      <c r="F21688" s="42">
        <v>44798</v>
      </c>
    </row>
    <row r="21689" spans="1:6" x14ac:dyDescent="0.25">
      <c r="A21689" s="38">
        <v>1001998566</v>
      </c>
      <c r="B21689" s="41" t="s">
        <v>16</v>
      </c>
      <c r="C21689" s="41" t="s">
        <v>20</v>
      </c>
      <c r="D21689" s="38">
        <v>5314880</v>
      </c>
      <c r="E21689" s="38" t="s">
        <v>23</v>
      </c>
      <c r="F21689" s="42">
        <v>44798</v>
      </c>
    </row>
    <row r="21690" spans="1:6" x14ac:dyDescent="0.25">
      <c r="A21690" s="38">
        <v>1002247959</v>
      </c>
      <c r="B21690" s="41" t="s">
        <v>16</v>
      </c>
      <c r="C21690" s="41" t="s">
        <v>20</v>
      </c>
      <c r="D21690" s="38">
        <v>5315475</v>
      </c>
      <c r="E21690" s="38" t="s">
        <v>23</v>
      </c>
      <c r="F21690" s="42">
        <v>44798</v>
      </c>
    </row>
    <row r="21691" spans="1:6" x14ac:dyDescent="0.25">
      <c r="A21691" s="38">
        <v>1001820246</v>
      </c>
      <c r="B21691" s="41" t="s">
        <v>16</v>
      </c>
      <c r="C21691" s="41" t="s">
        <v>20</v>
      </c>
      <c r="D21691" s="38">
        <v>5315508</v>
      </c>
      <c r="E21691" s="38" t="s">
        <v>23</v>
      </c>
      <c r="F21691" s="42">
        <v>44798</v>
      </c>
    </row>
    <row r="21692" spans="1:6" x14ac:dyDescent="0.25">
      <c r="A21692" s="38">
        <v>1193086924</v>
      </c>
      <c r="B21692" s="41" t="s">
        <v>16</v>
      </c>
      <c r="C21692" s="41" t="s">
        <v>20</v>
      </c>
      <c r="D21692" s="38">
        <v>5315849</v>
      </c>
      <c r="E21692" s="38" t="s">
        <v>23</v>
      </c>
      <c r="F21692" s="42">
        <v>44798</v>
      </c>
    </row>
    <row r="21693" spans="1:6" x14ac:dyDescent="0.25">
      <c r="A21693" s="38">
        <v>1001876175</v>
      </c>
      <c r="B21693" s="41" t="s">
        <v>16</v>
      </c>
      <c r="C21693" s="41" t="s">
        <v>20</v>
      </c>
      <c r="D21693" s="38">
        <v>5315878</v>
      </c>
      <c r="E21693" s="38" t="s">
        <v>23</v>
      </c>
      <c r="F21693" s="42">
        <v>44798</v>
      </c>
    </row>
    <row r="21694" spans="1:6" x14ac:dyDescent="0.25">
      <c r="A21694" s="38">
        <v>1007120239</v>
      </c>
      <c r="B21694" s="41" t="s">
        <v>16</v>
      </c>
      <c r="C21694" s="41" t="s">
        <v>20</v>
      </c>
      <c r="D21694" s="38">
        <v>5316783</v>
      </c>
      <c r="E21694" s="38" t="s">
        <v>23</v>
      </c>
      <c r="F21694" s="42">
        <v>44798</v>
      </c>
    </row>
    <row r="21695" spans="1:6" x14ac:dyDescent="0.25">
      <c r="A21695" s="38">
        <v>72334001</v>
      </c>
      <c r="B21695" s="41" t="s">
        <v>16</v>
      </c>
      <c r="C21695" s="41" t="s">
        <v>20</v>
      </c>
      <c r="D21695" s="38">
        <v>5316950</v>
      </c>
      <c r="E21695" s="38" t="s">
        <v>23</v>
      </c>
      <c r="F21695" s="42">
        <v>44798</v>
      </c>
    </row>
    <row r="21696" spans="1:6" x14ac:dyDescent="0.25">
      <c r="A21696" s="38">
        <v>1193449012</v>
      </c>
      <c r="B21696" s="41" t="s">
        <v>16</v>
      </c>
      <c r="C21696" s="41" t="s">
        <v>20</v>
      </c>
      <c r="D21696" s="38">
        <v>5319372</v>
      </c>
      <c r="E21696" s="38" t="s">
        <v>23</v>
      </c>
      <c r="F21696" s="42">
        <v>44798</v>
      </c>
    </row>
    <row r="21697" spans="1:6" x14ac:dyDescent="0.25">
      <c r="A21697" s="38">
        <v>1015453860</v>
      </c>
      <c r="B21697" s="41" t="s">
        <v>16</v>
      </c>
      <c r="C21697" s="41" t="s">
        <v>20</v>
      </c>
      <c r="D21697" s="38">
        <v>5319723</v>
      </c>
      <c r="E21697" s="38" t="s">
        <v>23</v>
      </c>
      <c r="F21697" s="42">
        <v>44798</v>
      </c>
    </row>
    <row r="21698" spans="1:6" x14ac:dyDescent="0.25">
      <c r="A21698" s="38">
        <v>93362579</v>
      </c>
      <c r="B21698" s="41" t="s">
        <v>16</v>
      </c>
      <c r="C21698" s="41" t="s">
        <v>20</v>
      </c>
      <c r="D21698" s="38">
        <v>5320208</v>
      </c>
      <c r="E21698" s="38" t="s">
        <v>23</v>
      </c>
      <c r="F21698" s="42">
        <v>44798</v>
      </c>
    </row>
    <row r="21699" spans="1:6" x14ac:dyDescent="0.25">
      <c r="A21699" s="38">
        <v>1069497238</v>
      </c>
      <c r="B21699" s="41" t="s">
        <v>16</v>
      </c>
      <c r="C21699" s="41" t="s">
        <v>20</v>
      </c>
      <c r="D21699" s="38">
        <v>5320404</v>
      </c>
      <c r="E21699" s="38" t="s">
        <v>23</v>
      </c>
      <c r="F21699" s="42">
        <v>44798</v>
      </c>
    </row>
    <row r="21700" spans="1:6" x14ac:dyDescent="0.25">
      <c r="A21700" s="38">
        <v>1032496312</v>
      </c>
      <c r="B21700" s="41" t="s">
        <v>16</v>
      </c>
      <c r="C21700" s="41" t="s">
        <v>20</v>
      </c>
      <c r="D21700" s="38">
        <v>5320580</v>
      </c>
      <c r="E21700" s="38" t="s">
        <v>23</v>
      </c>
      <c r="F21700" s="42">
        <v>44798</v>
      </c>
    </row>
    <row r="21701" spans="1:6" x14ac:dyDescent="0.25">
      <c r="A21701" s="38">
        <v>1003047982</v>
      </c>
      <c r="B21701" s="41" t="s">
        <v>16</v>
      </c>
      <c r="C21701" s="41" t="s">
        <v>20</v>
      </c>
      <c r="D21701" s="38">
        <v>5320815</v>
      </c>
      <c r="E21701" s="38" t="s">
        <v>23</v>
      </c>
      <c r="F21701" s="42">
        <v>44798</v>
      </c>
    </row>
    <row r="21702" spans="1:6" x14ac:dyDescent="0.25">
      <c r="A21702" s="38">
        <v>1002498626</v>
      </c>
      <c r="B21702" s="41" t="s">
        <v>16</v>
      </c>
      <c r="C21702" s="41" t="s">
        <v>20</v>
      </c>
      <c r="D21702" s="38">
        <v>5321026</v>
      </c>
      <c r="E21702" s="38" t="s">
        <v>23</v>
      </c>
      <c r="F21702" s="42">
        <v>44798</v>
      </c>
    </row>
    <row r="21703" spans="1:6" x14ac:dyDescent="0.25">
      <c r="A21703" s="38">
        <v>1143160514</v>
      </c>
      <c r="B21703" s="41" t="s">
        <v>16</v>
      </c>
      <c r="C21703" s="41" t="s">
        <v>20</v>
      </c>
      <c r="D21703" s="38">
        <v>5321077</v>
      </c>
      <c r="E21703" s="38" t="s">
        <v>23</v>
      </c>
      <c r="F21703" s="42">
        <v>44798</v>
      </c>
    </row>
    <row r="21704" spans="1:6" x14ac:dyDescent="0.25">
      <c r="A21704" s="38">
        <v>1233693027</v>
      </c>
      <c r="B21704" s="41" t="s">
        <v>16</v>
      </c>
      <c r="C21704" s="41" t="s">
        <v>20</v>
      </c>
      <c r="D21704" s="38">
        <v>5321180</v>
      </c>
      <c r="E21704" s="38" t="s">
        <v>23</v>
      </c>
      <c r="F21704" s="42">
        <v>44798</v>
      </c>
    </row>
    <row r="21705" spans="1:6" x14ac:dyDescent="0.25">
      <c r="A21705" s="38">
        <v>1004601538</v>
      </c>
      <c r="B21705" s="41" t="s">
        <v>16</v>
      </c>
      <c r="C21705" s="41" t="s">
        <v>20</v>
      </c>
      <c r="D21705" s="38">
        <v>5321535</v>
      </c>
      <c r="E21705" s="38" t="s">
        <v>23</v>
      </c>
      <c r="F21705" s="42">
        <v>44798</v>
      </c>
    </row>
    <row r="21706" spans="1:6" x14ac:dyDescent="0.25">
      <c r="A21706" s="38">
        <v>1004306898</v>
      </c>
      <c r="B21706" s="41" t="s">
        <v>16</v>
      </c>
      <c r="C21706" s="41" t="s">
        <v>20</v>
      </c>
      <c r="D21706" s="38">
        <v>5321538</v>
      </c>
      <c r="E21706" s="38" t="s">
        <v>23</v>
      </c>
      <c r="F21706" s="42">
        <v>44798</v>
      </c>
    </row>
    <row r="21707" spans="1:6" x14ac:dyDescent="0.25">
      <c r="A21707" s="38">
        <v>1007314324</v>
      </c>
      <c r="B21707" s="41" t="s">
        <v>16</v>
      </c>
      <c r="C21707" s="41" t="s">
        <v>20</v>
      </c>
      <c r="D21707" s="38">
        <v>5321685</v>
      </c>
      <c r="E21707" s="38" t="s">
        <v>23</v>
      </c>
      <c r="F21707" s="42">
        <v>44798</v>
      </c>
    </row>
    <row r="21708" spans="1:6" x14ac:dyDescent="0.25">
      <c r="A21708" s="38">
        <v>1102875081</v>
      </c>
      <c r="B21708" s="41" t="s">
        <v>16</v>
      </c>
      <c r="C21708" s="41" t="s">
        <v>20</v>
      </c>
      <c r="D21708" s="38">
        <v>5321897</v>
      </c>
      <c r="E21708" s="38" t="s">
        <v>23</v>
      </c>
      <c r="F21708" s="42">
        <v>44798</v>
      </c>
    </row>
    <row r="21709" spans="1:6" x14ac:dyDescent="0.25">
      <c r="A21709" s="38">
        <v>1006363235</v>
      </c>
      <c r="B21709" s="41" t="s">
        <v>16</v>
      </c>
      <c r="C21709" s="41" t="s">
        <v>20</v>
      </c>
      <c r="D21709" s="38">
        <v>5321898</v>
      </c>
      <c r="E21709" s="38" t="s">
        <v>23</v>
      </c>
      <c r="F21709" s="42">
        <v>44798</v>
      </c>
    </row>
    <row r="21710" spans="1:6" x14ac:dyDescent="0.25">
      <c r="A21710" s="38">
        <v>1143468080</v>
      </c>
      <c r="B21710" s="41" t="s">
        <v>16</v>
      </c>
      <c r="C21710" s="41" t="s">
        <v>20</v>
      </c>
      <c r="D21710" s="38">
        <v>5322081</v>
      </c>
      <c r="E21710" s="38" t="s">
        <v>23</v>
      </c>
      <c r="F21710" s="42">
        <v>44798</v>
      </c>
    </row>
    <row r="21711" spans="1:6" x14ac:dyDescent="0.25">
      <c r="A21711" s="38">
        <v>1007276062</v>
      </c>
      <c r="B21711" s="41" t="s">
        <v>16</v>
      </c>
      <c r="C21711" s="41" t="s">
        <v>20</v>
      </c>
      <c r="D21711" s="38">
        <v>5322228</v>
      </c>
      <c r="E21711" s="38" t="s">
        <v>23</v>
      </c>
      <c r="F21711" s="42">
        <v>44798</v>
      </c>
    </row>
    <row r="21712" spans="1:6" x14ac:dyDescent="0.25">
      <c r="A21712" s="38">
        <v>1044614018</v>
      </c>
      <c r="B21712" s="41" t="s">
        <v>16</v>
      </c>
      <c r="C21712" s="41" t="s">
        <v>20</v>
      </c>
      <c r="D21712" s="38">
        <v>5322526</v>
      </c>
      <c r="E21712" s="38" t="s">
        <v>23</v>
      </c>
      <c r="F21712" s="42">
        <v>44798</v>
      </c>
    </row>
    <row r="21713" spans="1:6" x14ac:dyDescent="0.25">
      <c r="A21713" s="38">
        <v>1007183610</v>
      </c>
      <c r="B21713" s="41" t="s">
        <v>16</v>
      </c>
      <c r="C21713" s="41" t="s">
        <v>20</v>
      </c>
      <c r="D21713" s="38">
        <v>5322690</v>
      </c>
      <c r="E21713" s="38" t="s">
        <v>23</v>
      </c>
      <c r="F21713" s="42">
        <v>44798</v>
      </c>
    </row>
    <row r="21714" spans="1:6" x14ac:dyDescent="0.25">
      <c r="A21714" s="38">
        <v>1104408918</v>
      </c>
      <c r="B21714" s="41" t="s">
        <v>16</v>
      </c>
      <c r="C21714" s="41" t="s">
        <v>20</v>
      </c>
      <c r="D21714" s="38">
        <v>5322745</v>
      </c>
      <c r="E21714" s="38" t="s">
        <v>23</v>
      </c>
      <c r="F21714" s="42">
        <v>44798</v>
      </c>
    </row>
    <row r="21715" spans="1:6" x14ac:dyDescent="0.25">
      <c r="A21715" s="38">
        <v>1004778201</v>
      </c>
      <c r="B21715" s="41" t="s">
        <v>16</v>
      </c>
      <c r="C21715" s="41" t="s">
        <v>20</v>
      </c>
      <c r="D21715" s="38">
        <v>5322941</v>
      </c>
      <c r="E21715" s="38" t="s">
        <v>23</v>
      </c>
      <c r="F21715" s="42">
        <v>44798</v>
      </c>
    </row>
    <row r="21716" spans="1:6" x14ac:dyDescent="0.25">
      <c r="A21716" s="38">
        <v>1192764673</v>
      </c>
      <c r="B21716" s="41" t="s">
        <v>16</v>
      </c>
      <c r="C21716" s="41" t="s">
        <v>20</v>
      </c>
      <c r="D21716" s="38">
        <v>5322942</v>
      </c>
      <c r="E21716" s="38" t="s">
        <v>23</v>
      </c>
      <c r="F21716" s="42">
        <v>44798</v>
      </c>
    </row>
    <row r="21717" spans="1:6" x14ac:dyDescent="0.25">
      <c r="A21717" s="38">
        <v>1003562389</v>
      </c>
      <c r="B21717" s="41" t="s">
        <v>16</v>
      </c>
      <c r="C21717" s="41" t="s">
        <v>20</v>
      </c>
      <c r="D21717" s="38">
        <v>5322971</v>
      </c>
      <c r="E21717" s="38" t="s">
        <v>23</v>
      </c>
      <c r="F21717" s="42">
        <v>44798</v>
      </c>
    </row>
    <row r="21718" spans="1:6" x14ac:dyDescent="0.25">
      <c r="A21718" s="38">
        <v>1005210512</v>
      </c>
      <c r="B21718" s="41" t="s">
        <v>16</v>
      </c>
      <c r="C21718" s="41" t="s">
        <v>20</v>
      </c>
      <c r="D21718" s="38">
        <v>5323057</v>
      </c>
      <c r="E21718" s="38" t="s">
        <v>23</v>
      </c>
      <c r="F21718" s="42">
        <v>44798</v>
      </c>
    </row>
    <row r="21719" spans="1:6" x14ac:dyDescent="0.25">
      <c r="A21719" s="38">
        <v>1005893156</v>
      </c>
      <c r="B21719" s="41" t="s">
        <v>16</v>
      </c>
      <c r="C21719" s="41" t="s">
        <v>20</v>
      </c>
      <c r="D21719" s="38">
        <v>5323124</v>
      </c>
      <c r="E21719" s="38" t="s">
        <v>23</v>
      </c>
      <c r="F21719" s="42">
        <v>44798</v>
      </c>
    </row>
    <row r="21720" spans="1:6" x14ac:dyDescent="0.25">
      <c r="A21720" s="38">
        <v>1005583863</v>
      </c>
      <c r="B21720" s="41" t="s">
        <v>16</v>
      </c>
      <c r="C21720" s="41" t="s">
        <v>20</v>
      </c>
      <c r="D21720" s="38">
        <v>5323204</v>
      </c>
      <c r="E21720" s="38" t="s">
        <v>23</v>
      </c>
      <c r="F21720" s="42">
        <v>44798</v>
      </c>
    </row>
    <row r="21721" spans="1:6" x14ac:dyDescent="0.25">
      <c r="A21721" s="38">
        <v>1068824074</v>
      </c>
      <c r="B21721" s="41" t="s">
        <v>16</v>
      </c>
      <c r="C21721" s="41" t="s">
        <v>20</v>
      </c>
      <c r="D21721" s="38">
        <v>5323415</v>
      </c>
      <c r="E21721" s="38" t="s">
        <v>23</v>
      </c>
      <c r="F21721" s="42">
        <v>44798</v>
      </c>
    </row>
    <row r="21722" spans="1:6" x14ac:dyDescent="0.25">
      <c r="A21722" s="38">
        <v>1005572292</v>
      </c>
      <c r="B21722" s="41" t="s">
        <v>16</v>
      </c>
      <c r="C21722" s="41" t="s">
        <v>20</v>
      </c>
      <c r="D21722" s="38">
        <v>5324526</v>
      </c>
      <c r="E21722" s="38" t="s">
        <v>23</v>
      </c>
      <c r="F21722" s="42">
        <v>44798</v>
      </c>
    </row>
    <row r="21723" spans="1:6" x14ac:dyDescent="0.25">
      <c r="A21723" s="38">
        <v>1193079353</v>
      </c>
      <c r="B21723" s="41" t="s">
        <v>16</v>
      </c>
      <c r="C21723" s="41" t="s">
        <v>20</v>
      </c>
      <c r="D21723" s="38">
        <v>5325329</v>
      </c>
      <c r="E21723" s="38" t="s">
        <v>23</v>
      </c>
      <c r="F21723" s="42">
        <v>44798</v>
      </c>
    </row>
    <row r="21724" spans="1:6" x14ac:dyDescent="0.25">
      <c r="A21724" s="38">
        <v>1007576476</v>
      </c>
      <c r="B21724" s="41" t="s">
        <v>16</v>
      </c>
      <c r="C21724" s="41" t="s">
        <v>20</v>
      </c>
      <c r="D21724" s="38">
        <v>5325524</v>
      </c>
      <c r="E21724" s="38" t="s">
        <v>23</v>
      </c>
      <c r="F21724" s="42">
        <v>44798</v>
      </c>
    </row>
    <row r="21725" spans="1:6" x14ac:dyDescent="0.25">
      <c r="A21725" s="38">
        <v>1007511440</v>
      </c>
      <c r="B21725" s="41" t="s">
        <v>16</v>
      </c>
      <c r="C21725" s="41" t="s">
        <v>20</v>
      </c>
      <c r="D21725" s="38">
        <v>5325969</v>
      </c>
      <c r="E21725" s="38" t="s">
        <v>23</v>
      </c>
      <c r="F21725" s="42">
        <v>44798</v>
      </c>
    </row>
    <row r="21726" spans="1:6" x14ac:dyDescent="0.25">
      <c r="A21726" s="38">
        <v>1002343732</v>
      </c>
      <c r="B21726" s="41" t="s">
        <v>16</v>
      </c>
      <c r="C21726" s="41" t="s">
        <v>20</v>
      </c>
      <c r="D21726" s="38">
        <v>5326376</v>
      </c>
      <c r="E21726" s="38" t="s">
        <v>23</v>
      </c>
      <c r="F21726" s="42">
        <v>44798</v>
      </c>
    </row>
    <row r="21727" spans="1:6" x14ac:dyDescent="0.25">
      <c r="A21727" s="38">
        <v>1005627015</v>
      </c>
      <c r="B21727" s="41" t="s">
        <v>16</v>
      </c>
      <c r="C21727" s="41" t="s">
        <v>20</v>
      </c>
      <c r="D21727" s="38">
        <v>5326786</v>
      </c>
      <c r="E21727" s="38" t="s">
        <v>23</v>
      </c>
      <c r="F21727" s="42">
        <v>44798</v>
      </c>
    </row>
    <row r="21728" spans="1:6" x14ac:dyDescent="0.25">
      <c r="A21728" s="38">
        <v>1004255396</v>
      </c>
      <c r="B21728" s="41" t="s">
        <v>16</v>
      </c>
      <c r="C21728" s="41" t="s">
        <v>20</v>
      </c>
      <c r="D21728" s="38">
        <v>5326905</v>
      </c>
      <c r="E21728" s="38" t="s">
        <v>23</v>
      </c>
      <c r="F21728" s="42">
        <v>44798</v>
      </c>
    </row>
    <row r="21729" spans="1:6" x14ac:dyDescent="0.25">
      <c r="A21729" s="38">
        <v>1001999216</v>
      </c>
      <c r="B21729" s="41" t="s">
        <v>16</v>
      </c>
      <c r="C21729" s="41" t="s">
        <v>20</v>
      </c>
      <c r="D21729" s="38">
        <v>5326959</v>
      </c>
      <c r="E21729" s="38" t="s">
        <v>23</v>
      </c>
      <c r="F21729" s="42">
        <v>44798</v>
      </c>
    </row>
    <row r="21730" spans="1:6" x14ac:dyDescent="0.25">
      <c r="A21730" s="38">
        <v>1193069448</v>
      </c>
      <c r="B21730" s="41" t="s">
        <v>16</v>
      </c>
      <c r="C21730" s="41" t="s">
        <v>20</v>
      </c>
      <c r="D21730" s="38">
        <v>5327456</v>
      </c>
      <c r="E21730" s="38" t="s">
        <v>23</v>
      </c>
      <c r="F21730" s="42">
        <v>44798</v>
      </c>
    </row>
    <row r="21731" spans="1:6" x14ac:dyDescent="0.25">
      <c r="A21731" s="38">
        <v>50946548</v>
      </c>
      <c r="B21731" s="41" t="s">
        <v>16</v>
      </c>
      <c r="C21731" s="41" t="s">
        <v>20</v>
      </c>
      <c r="D21731" s="38">
        <v>5328198</v>
      </c>
      <c r="E21731" s="38" t="s">
        <v>23</v>
      </c>
      <c r="F21731" s="42">
        <v>44798</v>
      </c>
    </row>
    <row r="21732" spans="1:6" x14ac:dyDescent="0.25">
      <c r="A21732" s="38">
        <v>1069499992</v>
      </c>
      <c r="B21732" s="41" t="s">
        <v>16</v>
      </c>
      <c r="C21732" s="41" t="s">
        <v>20</v>
      </c>
      <c r="D21732" s="38">
        <v>5328261</v>
      </c>
      <c r="E21732" s="38" t="s">
        <v>23</v>
      </c>
      <c r="F21732" s="42">
        <v>44798</v>
      </c>
    </row>
    <row r="21733" spans="1:6" x14ac:dyDescent="0.25">
      <c r="A21733" s="38">
        <v>1004756710</v>
      </c>
      <c r="B21733" s="41" t="s">
        <v>16</v>
      </c>
      <c r="C21733" s="41" t="s">
        <v>20</v>
      </c>
      <c r="D21733" s="38">
        <v>5328276</v>
      </c>
      <c r="E21733" s="38" t="s">
        <v>23</v>
      </c>
      <c r="F21733" s="42">
        <v>44798</v>
      </c>
    </row>
    <row r="21734" spans="1:6" x14ac:dyDescent="0.25">
      <c r="A21734" s="38">
        <v>1098825450</v>
      </c>
      <c r="B21734" s="41" t="s">
        <v>16</v>
      </c>
      <c r="C21734" s="41" t="s">
        <v>20</v>
      </c>
      <c r="D21734" s="38">
        <v>5328291</v>
      </c>
      <c r="E21734" s="38" t="s">
        <v>23</v>
      </c>
      <c r="F21734" s="42">
        <v>44798</v>
      </c>
    </row>
    <row r="21735" spans="1:6" x14ac:dyDescent="0.25">
      <c r="A21735" s="38">
        <v>1001022138</v>
      </c>
      <c r="B21735" s="41" t="s">
        <v>16</v>
      </c>
      <c r="C21735" s="41" t="s">
        <v>20</v>
      </c>
      <c r="D21735" s="38">
        <v>5328359</v>
      </c>
      <c r="E21735" s="38" t="s">
        <v>23</v>
      </c>
      <c r="F21735" s="42">
        <v>44798</v>
      </c>
    </row>
    <row r="21736" spans="1:6" x14ac:dyDescent="0.25">
      <c r="A21736" s="38">
        <v>1193477463</v>
      </c>
      <c r="B21736" s="41" t="s">
        <v>16</v>
      </c>
      <c r="C21736" s="41" t="s">
        <v>20</v>
      </c>
      <c r="D21736" s="38">
        <v>5328413</v>
      </c>
      <c r="E21736" s="38" t="s">
        <v>23</v>
      </c>
      <c r="F21736" s="42">
        <v>44798</v>
      </c>
    </row>
    <row r="21737" spans="1:6" x14ac:dyDescent="0.25">
      <c r="A21737" s="38">
        <v>1062674980</v>
      </c>
      <c r="B21737" s="41" t="s">
        <v>16</v>
      </c>
      <c r="C21737" s="41" t="s">
        <v>20</v>
      </c>
      <c r="D21737" s="38">
        <v>5328474</v>
      </c>
      <c r="E21737" s="38" t="s">
        <v>23</v>
      </c>
      <c r="F21737" s="42">
        <v>44798</v>
      </c>
    </row>
    <row r="21738" spans="1:6" x14ac:dyDescent="0.25">
      <c r="A21738" s="38">
        <v>1192796587</v>
      </c>
      <c r="B21738" s="41" t="s">
        <v>16</v>
      </c>
      <c r="C21738" s="41" t="s">
        <v>20</v>
      </c>
      <c r="D21738" s="38">
        <v>5328528</v>
      </c>
      <c r="E21738" s="38" t="s">
        <v>23</v>
      </c>
      <c r="F21738" s="42">
        <v>44798</v>
      </c>
    </row>
    <row r="21739" spans="1:6" x14ac:dyDescent="0.25">
      <c r="A21739" s="38">
        <v>1005663087</v>
      </c>
      <c r="B21739" s="41" t="s">
        <v>16</v>
      </c>
      <c r="C21739" s="41" t="s">
        <v>20</v>
      </c>
      <c r="D21739" s="38">
        <v>5328627</v>
      </c>
      <c r="E21739" s="38" t="s">
        <v>23</v>
      </c>
      <c r="F21739" s="42">
        <v>44798</v>
      </c>
    </row>
    <row r="21740" spans="1:6" x14ac:dyDescent="0.25">
      <c r="A21740" s="38">
        <v>1042240550</v>
      </c>
      <c r="B21740" s="41" t="s">
        <v>16</v>
      </c>
      <c r="C21740" s="41" t="s">
        <v>20</v>
      </c>
      <c r="D21740" s="38">
        <v>5328723</v>
      </c>
      <c r="E21740" s="38" t="s">
        <v>23</v>
      </c>
      <c r="F21740" s="42">
        <v>44798</v>
      </c>
    </row>
    <row r="21741" spans="1:6" x14ac:dyDescent="0.25">
      <c r="A21741" s="38">
        <v>1001879853</v>
      </c>
      <c r="B21741" s="41" t="s">
        <v>16</v>
      </c>
      <c r="C21741" s="41" t="s">
        <v>20</v>
      </c>
      <c r="D21741" s="38">
        <v>5328733</v>
      </c>
      <c r="E21741" s="38" t="s">
        <v>23</v>
      </c>
      <c r="F21741" s="42">
        <v>44798</v>
      </c>
    </row>
    <row r="21742" spans="1:6" x14ac:dyDescent="0.25">
      <c r="A21742" s="38">
        <v>1002326900</v>
      </c>
      <c r="B21742" s="41" t="s">
        <v>16</v>
      </c>
      <c r="C21742" s="41" t="s">
        <v>20</v>
      </c>
      <c r="D21742" s="38">
        <v>5328824</v>
      </c>
      <c r="E21742" s="38" t="s">
        <v>23</v>
      </c>
      <c r="F21742" s="42">
        <v>44798</v>
      </c>
    </row>
    <row r="21743" spans="1:6" x14ac:dyDescent="0.25">
      <c r="A21743" s="38">
        <v>1193285811</v>
      </c>
      <c r="B21743" s="41" t="s">
        <v>16</v>
      </c>
      <c r="C21743" s="41" t="s">
        <v>20</v>
      </c>
      <c r="D21743" s="38">
        <v>5328874</v>
      </c>
      <c r="E21743" s="38" t="s">
        <v>23</v>
      </c>
      <c r="F21743" s="42">
        <v>44798</v>
      </c>
    </row>
    <row r="21744" spans="1:6" x14ac:dyDescent="0.25">
      <c r="A21744" s="38">
        <v>1007596698</v>
      </c>
      <c r="B21744" s="41" t="s">
        <v>16</v>
      </c>
      <c r="C21744" s="41" t="s">
        <v>20</v>
      </c>
      <c r="D21744" s="38">
        <v>5329383</v>
      </c>
      <c r="E21744" s="38" t="s">
        <v>23</v>
      </c>
      <c r="F21744" s="42">
        <v>44798</v>
      </c>
    </row>
    <row r="21745" spans="1:6" x14ac:dyDescent="0.25">
      <c r="A21745" s="38">
        <v>1052943836</v>
      </c>
      <c r="B21745" s="41" t="s">
        <v>16</v>
      </c>
      <c r="C21745" s="41" t="s">
        <v>20</v>
      </c>
      <c r="D21745" s="38">
        <v>5329765</v>
      </c>
      <c r="E21745" s="38" t="s">
        <v>23</v>
      </c>
      <c r="F21745" s="42">
        <v>44798</v>
      </c>
    </row>
    <row r="21746" spans="1:6" x14ac:dyDescent="0.25">
      <c r="A21746" s="38">
        <v>1193444460</v>
      </c>
      <c r="B21746" s="41" t="s">
        <v>16</v>
      </c>
      <c r="C21746" s="41" t="s">
        <v>20</v>
      </c>
      <c r="D21746" s="38">
        <v>5329801</v>
      </c>
      <c r="E21746" s="38" t="s">
        <v>23</v>
      </c>
      <c r="F21746" s="42">
        <v>44798</v>
      </c>
    </row>
    <row r="21747" spans="1:6" x14ac:dyDescent="0.25">
      <c r="A21747" s="38">
        <v>1066753708</v>
      </c>
      <c r="B21747" s="41" t="s">
        <v>16</v>
      </c>
      <c r="C21747" s="41" t="s">
        <v>20</v>
      </c>
      <c r="D21747" s="38">
        <v>5330199</v>
      </c>
      <c r="E21747" s="38" t="s">
        <v>23</v>
      </c>
      <c r="F21747" s="42">
        <v>44798</v>
      </c>
    </row>
    <row r="21748" spans="1:6" x14ac:dyDescent="0.25">
      <c r="A21748" s="38">
        <v>1002195625</v>
      </c>
      <c r="B21748" s="41" t="s">
        <v>16</v>
      </c>
      <c r="C21748" s="41" t="s">
        <v>20</v>
      </c>
      <c r="D21748" s="38">
        <v>5330286</v>
      </c>
      <c r="E21748" s="38" t="s">
        <v>23</v>
      </c>
      <c r="F21748" s="42">
        <v>44798</v>
      </c>
    </row>
    <row r="21749" spans="1:6" x14ac:dyDescent="0.25">
      <c r="A21749" s="38">
        <v>1002420989</v>
      </c>
      <c r="B21749" s="41" t="s">
        <v>16</v>
      </c>
      <c r="C21749" s="41" t="s">
        <v>20</v>
      </c>
      <c r="D21749" s="38">
        <v>5330442</v>
      </c>
      <c r="E21749" s="38" t="s">
        <v>23</v>
      </c>
      <c r="F21749" s="42">
        <v>44798</v>
      </c>
    </row>
    <row r="21750" spans="1:6" x14ac:dyDescent="0.25">
      <c r="A21750" s="38">
        <v>1007599238</v>
      </c>
      <c r="B21750" s="41" t="s">
        <v>16</v>
      </c>
      <c r="C21750" s="41" t="s">
        <v>20</v>
      </c>
      <c r="D21750" s="38">
        <v>5330535</v>
      </c>
      <c r="E21750" s="38" t="s">
        <v>23</v>
      </c>
      <c r="F21750" s="42">
        <v>44798</v>
      </c>
    </row>
    <row r="21751" spans="1:6" x14ac:dyDescent="0.25">
      <c r="A21751" s="38">
        <v>1064980795</v>
      </c>
      <c r="B21751" s="41" t="s">
        <v>16</v>
      </c>
      <c r="C21751" s="41" t="s">
        <v>20</v>
      </c>
      <c r="D21751" s="38">
        <v>5330574</v>
      </c>
      <c r="E21751" s="38" t="s">
        <v>23</v>
      </c>
      <c r="F21751" s="42">
        <v>44798</v>
      </c>
    </row>
    <row r="21752" spans="1:6" x14ac:dyDescent="0.25">
      <c r="A21752" s="38">
        <v>1000654049</v>
      </c>
      <c r="B21752" s="41" t="s">
        <v>16</v>
      </c>
      <c r="C21752" s="41" t="s">
        <v>20</v>
      </c>
      <c r="D21752" s="38">
        <v>5330776</v>
      </c>
      <c r="E21752" s="38" t="s">
        <v>23</v>
      </c>
      <c r="F21752" s="42">
        <v>44798</v>
      </c>
    </row>
    <row r="21753" spans="1:6" x14ac:dyDescent="0.25">
      <c r="A21753" s="38">
        <v>1007892397</v>
      </c>
      <c r="B21753" s="41" t="s">
        <v>16</v>
      </c>
      <c r="C21753" s="41" t="s">
        <v>20</v>
      </c>
      <c r="D21753" s="38">
        <v>5330898</v>
      </c>
      <c r="E21753" s="38" t="s">
        <v>23</v>
      </c>
      <c r="F21753" s="42">
        <v>44798</v>
      </c>
    </row>
    <row r="21754" spans="1:6" x14ac:dyDescent="0.25">
      <c r="A21754" s="38">
        <v>1104436741</v>
      </c>
      <c r="B21754" s="41" t="s">
        <v>16</v>
      </c>
      <c r="C21754" s="41" t="s">
        <v>20</v>
      </c>
      <c r="D21754" s="38">
        <v>5331202</v>
      </c>
      <c r="E21754" s="38" t="s">
        <v>23</v>
      </c>
      <c r="F21754" s="42">
        <v>44798</v>
      </c>
    </row>
    <row r="21755" spans="1:6" x14ac:dyDescent="0.25">
      <c r="A21755" s="38">
        <v>1003127004</v>
      </c>
      <c r="B21755" s="41" t="s">
        <v>16</v>
      </c>
      <c r="C21755" s="41" t="s">
        <v>20</v>
      </c>
      <c r="D21755" s="38">
        <v>5331246</v>
      </c>
      <c r="E21755" s="38" t="s">
        <v>23</v>
      </c>
      <c r="F21755" s="42">
        <v>44798</v>
      </c>
    </row>
    <row r="21756" spans="1:6" x14ac:dyDescent="0.25">
      <c r="A21756" s="38">
        <v>1023920396</v>
      </c>
      <c r="B21756" s="41" t="s">
        <v>16</v>
      </c>
      <c r="C21756" s="41" t="s">
        <v>20</v>
      </c>
      <c r="D21756" s="38">
        <v>5331393</v>
      </c>
      <c r="E21756" s="38" t="s">
        <v>23</v>
      </c>
      <c r="F21756" s="42">
        <v>44798</v>
      </c>
    </row>
    <row r="21757" spans="1:6" x14ac:dyDescent="0.25">
      <c r="A21757" s="38">
        <v>7382938</v>
      </c>
      <c r="B21757" s="41" t="s">
        <v>16</v>
      </c>
      <c r="C21757" s="41" t="s">
        <v>20</v>
      </c>
      <c r="D21757" s="38">
        <v>5331419</v>
      </c>
      <c r="E21757" s="38" t="s">
        <v>23</v>
      </c>
      <c r="F21757" s="42">
        <v>44798</v>
      </c>
    </row>
    <row r="21758" spans="1:6" x14ac:dyDescent="0.25">
      <c r="A21758" s="38">
        <v>1006858545</v>
      </c>
      <c r="B21758" s="41" t="s">
        <v>16</v>
      </c>
      <c r="C21758" s="41" t="s">
        <v>20</v>
      </c>
      <c r="D21758" s="38">
        <v>5331825</v>
      </c>
      <c r="E21758" s="38" t="s">
        <v>23</v>
      </c>
      <c r="F21758" s="42">
        <v>44798</v>
      </c>
    </row>
    <row r="21759" spans="1:6" x14ac:dyDescent="0.25">
      <c r="A21759" s="38">
        <v>1007133621</v>
      </c>
      <c r="B21759" s="41" t="s">
        <v>16</v>
      </c>
      <c r="C21759" s="41" t="s">
        <v>20</v>
      </c>
      <c r="D21759" s="38">
        <v>5331947</v>
      </c>
      <c r="E21759" s="38" t="s">
        <v>23</v>
      </c>
      <c r="F21759" s="42">
        <v>44798</v>
      </c>
    </row>
    <row r="21760" spans="1:6" x14ac:dyDescent="0.25">
      <c r="A21760" s="38">
        <v>1115918352</v>
      </c>
      <c r="B21760" s="41" t="s">
        <v>16</v>
      </c>
      <c r="C21760" s="41" t="s">
        <v>20</v>
      </c>
      <c r="D21760" s="38">
        <v>5332551</v>
      </c>
      <c r="E21760" s="38" t="s">
        <v>23</v>
      </c>
      <c r="F21760" s="42">
        <v>44798</v>
      </c>
    </row>
    <row r="21761" spans="1:6" x14ac:dyDescent="0.25">
      <c r="A21761" s="38">
        <v>1007907502</v>
      </c>
      <c r="B21761" s="41" t="s">
        <v>16</v>
      </c>
      <c r="C21761" s="41" t="s">
        <v>20</v>
      </c>
      <c r="D21761" s="38">
        <v>5332678</v>
      </c>
      <c r="E21761" s="38" t="s">
        <v>23</v>
      </c>
      <c r="F21761" s="42">
        <v>44798</v>
      </c>
    </row>
    <row r="21762" spans="1:6" x14ac:dyDescent="0.25">
      <c r="A21762" s="38">
        <v>1192796067</v>
      </c>
      <c r="B21762" s="41" t="s">
        <v>16</v>
      </c>
      <c r="C21762" s="41" t="s">
        <v>20</v>
      </c>
      <c r="D21762" s="38">
        <v>5332725</v>
      </c>
      <c r="E21762" s="38" t="s">
        <v>23</v>
      </c>
      <c r="F21762" s="42">
        <v>44798</v>
      </c>
    </row>
    <row r="21763" spans="1:6" x14ac:dyDescent="0.25">
      <c r="A21763" s="38">
        <v>1001059887</v>
      </c>
      <c r="B21763" s="41" t="s">
        <v>16</v>
      </c>
      <c r="C21763" s="41" t="s">
        <v>20</v>
      </c>
      <c r="D21763" s="38">
        <v>5332877</v>
      </c>
      <c r="E21763" s="38" t="s">
        <v>23</v>
      </c>
      <c r="F21763" s="42">
        <v>44798</v>
      </c>
    </row>
    <row r="21764" spans="1:6" x14ac:dyDescent="0.25">
      <c r="A21764" s="38">
        <v>1192916961</v>
      </c>
      <c r="B21764" s="41" t="s">
        <v>16</v>
      </c>
      <c r="C21764" s="41" t="s">
        <v>20</v>
      </c>
      <c r="D21764" s="38">
        <v>5332902</v>
      </c>
      <c r="E21764" s="38" t="s">
        <v>23</v>
      </c>
      <c r="F21764" s="42">
        <v>44798</v>
      </c>
    </row>
    <row r="21765" spans="1:6" x14ac:dyDescent="0.25">
      <c r="A21765" s="38">
        <v>1193335305</v>
      </c>
      <c r="B21765" s="41" t="s">
        <v>16</v>
      </c>
      <c r="C21765" s="41" t="s">
        <v>20</v>
      </c>
      <c r="D21765" s="38">
        <v>5333367</v>
      </c>
      <c r="E21765" s="38" t="s">
        <v>23</v>
      </c>
      <c r="F21765" s="42">
        <v>44798</v>
      </c>
    </row>
    <row r="21766" spans="1:6" x14ac:dyDescent="0.25">
      <c r="A21766" s="38">
        <v>1193377919</v>
      </c>
      <c r="B21766" s="41" t="s">
        <v>16</v>
      </c>
      <c r="C21766" s="41" t="s">
        <v>20</v>
      </c>
      <c r="D21766" s="38">
        <v>5333515</v>
      </c>
      <c r="E21766" s="38" t="s">
        <v>23</v>
      </c>
      <c r="F21766" s="42">
        <v>44798</v>
      </c>
    </row>
    <row r="21767" spans="1:6" x14ac:dyDescent="0.25">
      <c r="A21767" s="38">
        <v>1000639230</v>
      </c>
      <c r="B21767" s="41" t="s">
        <v>16</v>
      </c>
      <c r="C21767" s="41" t="s">
        <v>20</v>
      </c>
      <c r="D21767" s="38">
        <v>5334077</v>
      </c>
      <c r="E21767" s="38" t="s">
        <v>23</v>
      </c>
      <c r="F21767" s="42">
        <v>44798</v>
      </c>
    </row>
    <row r="21768" spans="1:6" x14ac:dyDescent="0.25">
      <c r="A21768" s="38">
        <v>1003187425</v>
      </c>
      <c r="B21768" s="41" t="s">
        <v>16</v>
      </c>
      <c r="C21768" s="41" t="s">
        <v>20</v>
      </c>
      <c r="D21768" s="38">
        <v>5334092</v>
      </c>
      <c r="E21768" s="38" t="s">
        <v>23</v>
      </c>
      <c r="F21768" s="42">
        <v>44798</v>
      </c>
    </row>
    <row r="21769" spans="1:6" x14ac:dyDescent="0.25">
      <c r="A21769" s="38">
        <v>1042348649</v>
      </c>
      <c r="B21769" s="41" t="s">
        <v>16</v>
      </c>
      <c r="C21769" s="41" t="s">
        <v>20</v>
      </c>
      <c r="D21769" s="38">
        <v>5334640</v>
      </c>
      <c r="E21769" s="38" t="s">
        <v>23</v>
      </c>
      <c r="F21769" s="42">
        <v>44798</v>
      </c>
    </row>
    <row r="21770" spans="1:6" x14ac:dyDescent="0.25">
      <c r="A21770" s="38">
        <v>1003317133</v>
      </c>
      <c r="B21770" s="41" t="s">
        <v>16</v>
      </c>
      <c r="C21770" s="41" t="s">
        <v>20</v>
      </c>
      <c r="D21770" s="38">
        <v>5334825</v>
      </c>
      <c r="E21770" s="38" t="s">
        <v>23</v>
      </c>
      <c r="F21770" s="42">
        <v>44798</v>
      </c>
    </row>
    <row r="21771" spans="1:6" x14ac:dyDescent="0.25">
      <c r="A21771" s="38">
        <v>1046345382</v>
      </c>
      <c r="B21771" s="41" t="s">
        <v>16</v>
      </c>
      <c r="C21771" s="41" t="s">
        <v>20</v>
      </c>
      <c r="D21771" s="38">
        <v>5334900</v>
      </c>
      <c r="E21771" s="38" t="s">
        <v>23</v>
      </c>
      <c r="F21771" s="42">
        <v>44798</v>
      </c>
    </row>
    <row r="21772" spans="1:6" x14ac:dyDescent="0.25">
      <c r="A21772" s="38">
        <v>1007777617</v>
      </c>
      <c r="B21772" s="41" t="s">
        <v>16</v>
      </c>
      <c r="C21772" s="41" t="s">
        <v>20</v>
      </c>
      <c r="D21772" s="38">
        <v>5334989</v>
      </c>
      <c r="E21772" s="38" t="s">
        <v>23</v>
      </c>
      <c r="F21772" s="42">
        <v>44798</v>
      </c>
    </row>
    <row r="21773" spans="1:6" x14ac:dyDescent="0.25">
      <c r="A21773" s="38">
        <v>1007457310</v>
      </c>
      <c r="B21773" s="41" t="s">
        <v>16</v>
      </c>
      <c r="C21773" s="41" t="s">
        <v>20</v>
      </c>
      <c r="D21773" s="38">
        <v>5335136</v>
      </c>
      <c r="E21773" s="38" t="s">
        <v>23</v>
      </c>
      <c r="F21773" s="42">
        <v>44798</v>
      </c>
    </row>
    <row r="21774" spans="1:6" x14ac:dyDescent="0.25">
      <c r="A21774" s="38">
        <v>1007396506</v>
      </c>
      <c r="B21774" s="41" t="s">
        <v>16</v>
      </c>
      <c r="C21774" s="41" t="s">
        <v>20</v>
      </c>
      <c r="D21774" s="38">
        <v>5335177</v>
      </c>
      <c r="E21774" s="38" t="s">
        <v>23</v>
      </c>
      <c r="F21774" s="42">
        <v>44798</v>
      </c>
    </row>
    <row r="21775" spans="1:6" x14ac:dyDescent="0.25">
      <c r="A21775" s="38">
        <v>1001996393</v>
      </c>
      <c r="B21775" s="41" t="s">
        <v>16</v>
      </c>
      <c r="C21775" s="41" t="s">
        <v>20</v>
      </c>
      <c r="D21775" s="38">
        <v>5335273</v>
      </c>
      <c r="E21775" s="38" t="s">
        <v>23</v>
      </c>
      <c r="F21775" s="42">
        <v>44798</v>
      </c>
    </row>
    <row r="21776" spans="1:6" x14ac:dyDescent="0.25">
      <c r="A21776" s="38">
        <v>40807229</v>
      </c>
      <c r="B21776" s="41" t="s">
        <v>16</v>
      </c>
      <c r="C21776" s="41" t="s">
        <v>20</v>
      </c>
      <c r="D21776" s="38">
        <v>5336479</v>
      </c>
      <c r="E21776" s="38" t="s">
        <v>23</v>
      </c>
      <c r="F21776" s="42">
        <v>44798</v>
      </c>
    </row>
    <row r="21777" spans="1:6" x14ac:dyDescent="0.25">
      <c r="A21777" s="38">
        <v>1067888183</v>
      </c>
      <c r="B21777" s="41" t="s">
        <v>16</v>
      </c>
      <c r="C21777" s="41" t="s">
        <v>20</v>
      </c>
      <c r="D21777" s="38">
        <v>5336725</v>
      </c>
      <c r="E21777" s="38" t="s">
        <v>23</v>
      </c>
      <c r="F21777" s="42">
        <v>44798</v>
      </c>
    </row>
    <row r="21778" spans="1:6" x14ac:dyDescent="0.25">
      <c r="A21778" s="38">
        <v>1004578301</v>
      </c>
      <c r="B21778" s="41" t="s">
        <v>16</v>
      </c>
      <c r="C21778" s="41" t="s">
        <v>20</v>
      </c>
      <c r="D21778" s="38">
        <v>5337116</v>
      </c>
      <c r="E21778" s="38" t="s">
        <v>23</v>
      </c>
      <c r="F21778" s="42">
        <v>44798</v>
      </c>
    </row>
    <row r="21779" spans="1:6" x14ac:dyDescent="0.25">
      <c r="A21779" s="38">
        <v>1104406835</v>
      </c>
      <c r="B21779" s="41" t="s">
        <v>16</v>
      </c>
      <c r="C21779" s="41" t="s">
        <v>20</v>
      </c>
      <c r="D21779" s="38">
        <v>5337411</v>
      </c>
      <c r="E21779" s="38" t="s">
        <v>23</v>
      </c>
      <c r="F21779" s="42">
        <v>44798</v>
      </c>
    </row>
    <row r="21780" spans="1:6" x14ac:dyDescent="0.25">
      <c r="A21780" s="38">
        <v>1192925411</v>
      </c>
      <c r="B21780" s="41" t="s">
        <v>16</v>
      </c>
      <c r="C21780" s="41" t="s">
        <v>20</v>
      </c>
      <c r="D21780" s="38">
        <v>5337413</v>
      </c>
      <c r="E21780" s="38" t="s">
        <v>23</v>
      </c>
      <c r="F21780" s="42">
        <v>44798</v>
      </c>
    </row>
    <row r="21781" spans="1:6" x14ac:dyDescent="0.25">
      <c r="A21781" s="38">
        <v>1007739673</v>
      </c>
      <c r="B21781" s="41" t="s">
        <v>16</v>
      </c>
      <c r="C21781" s="41" t="s">
        <v>20</v>
      </c>
      <c r="D21781" s="38">
        <v>5337467</v>
      </c>
      <c r="E21781" s="38" t="s">
        <v>23</v>
      </c>
      <c r="F21781" s="42">
        <v>44798</v>
      </c>
    </row>
    <row r="21782" spans="1:6" x14ac:dyDescent="0.25">
      <c r="A21782" s="38">
        <v>1193278071</v>
      </c>
      <c r="B21782" s="41" t="s">
        <v>16</v>
      </c>
      <c r="C21782" s="41" t="s">
        <v>20</v>
      </c>
      <c r="D21782" s="38">
        <v>5337525</v>
      </c>
      <c r="E21782" s="38" t="s">
        <v>23</v>
      </c>
      <c r="F21782" s="42">
        <v>44798</v>
      </c>
    </row>
    <row r="21783" spans="1:6" x14ac:dyDescent="0.25">
      <c r="A21783" s="38">
        <v>1001095157</v>
      </c>
      <c r="B21783" s="41" t="s">
        <v>16</v>
      </c>
      <c r="C21783" s="41" t="s">
        <v>20</v>
      </c>
      <c r="D21783" s="38">
        <v>5337545</v>
      </c>
      <c r="E21783" s="38" t="s">
        <v>23</v>
      </c>
      <c r="F21783" s="42">
        <v>44798</v>
      </c>
    </row>
    <row r="21784" spans="1:6" x14ac:dyDescent="0.25">
      <c r="A21784" s="38">
        <v>1007780808</v>
      </c>
      <c r="B21784" s="41" t="s">
        <v>16</v>
      </c>
      <c r="C21784" s="41" t="s">
        <v>20</v>
      </c>
      <c r="D21784" s="38">
        <v>5337598</v>
      </c>
      <c r="E21784" s="38" t="s">
        <v>23</v>
      </c>
      <c r="F21784" s="42">
        <v>44798</v>
      </c>
    </row>
    <row r="21785" spans="1:6" x14ac:dyDescent="0.25">
      <c r="A21785" s="38">
        <v>1002161906</v>
      </c>
      <c r="B21785" s="41" t="s">
        <v>16</v>
      </c>
      <c r="C21785" s="41" t="s">
        <v>20</v>
      </c>
      <c r="D21785" s="38">
        <v>5337774</v>
      </c>
      <c r="E21785" s="38" t="s">
        <v>23</v>
      </c>
      <c r="F21785" s="42">
        <v>44798</v>
      </c>
    </row>
    <row r="21786" spans="1:6" x14ac:dyDescent="0.25">
      <c r="A21786" s="38">
        <v>1005464463</v>
      </c>
      <c r="B21786" s="41" t="s">
        <v>16</v>
      </c>
      <c r="C21786" s="41" t="s">
        <v>20</v>
      </c>
      <c r="D21786" s="38">
        <v>5337953</v>
      </c>
      <c r="E21786" s="38" t="s">
        <v>23</v>
      </c>
      <c r="F21786" s="42">
        <v>44798</v>
      </c>
    </row>
    <row r="21787" spans="1:6" x14ac:dyDescent="0.25">
      <c r="A21787" s="38">
        <v>1003067217</v>
      </c>
      <c r="B21787" s="41" t="s">
        <v>16</v>
      </c>
      <c r="C21787" s="41" t="s">
        <v>20</v>
      </c>
      <c r="D21787" s="38">
        <v>5337960</v>
      </c>
      <c r="E21787" s="38" t="s">
        <v>23</v>
      </c>
      <c r="F21787" s="42">
        <v>44798</v>
      </c>
    </row>
    <row r="21788" spans="1:6" x14ac:dyDescent="0.25">
      <c r="A21788" s="38">
        <v>1001576451</v>
      </c>
      <c r="B21788" s="41" t="s">
        <v>16</v>
      </c>
      <c r="C21788" s="41" t="s">
        <v>20</v>
      </c>
      <c r="D21788" s="38">
        <v>5338166</v>
      </c>
      <c r="E21788" s="38" t="s">
        <v>23</v>
      </c>
      <c r="F21788" s="42">
        <v>44798</v>
      </c>
    </row>
    <row r="21789" spans="1:6" x14ac:dyDescent="0.25">
      <c r="A21789" s="38">
        <v>1001945010</v>
      </c>
      <c r="B21789" s="41" t="s">
        <v>16</v>
      </c>
      <c r="C21789" s="41" t="s">
        <v>20</v>
      </c>
      <c r="D21789" s="38">
        <v>5338204</v>
      </c>
      <c r="E21789" s="38" t="s">
        <v>23</v>
      </c>
      <c r="F21789" s="42">
        <v>44798</v>
      </c>
    </row>
    <row r="21790" spans="1:6" x14ac:dyDescent="0.25">
      <c r="A21790" s="38">
        <v>1192892718</v>
      </c>
      <c r="B21790" s="41" t="s">
        <v>16</v>
      </c>
      <c r="C21790" s="41" t="s">
        <v>20</v>
      </c>
      <c r="D21790" s="38">
        <v>5338236</v>
      </c>
      <c r="E21790" s="38" t="s">
        <v>23</v>
      </c>
      <c r="F21790" s="42">
        <v>44798</v>
      </c>
    </row>
    <row r="21791" spans="1:6" x14ac:dyDescent="0.25">
      <c r="A21791" s="38">
        <v>1039699121</v>
      </c>
      <c r="B21791" s="41" t="s">
        <v>16</v>
      </c>
      <c r="C21791" s="41" t="s">
        <v>20</v>
      </c>
      <c r="D21791" s="38">
        <v>5338343</v>
      </c>
      <c r="E21791" s="38" t="s">
        <v>23</v>
      </c>
      <c r="F21791" s="42">
        <v>44798</v>
      </c>
    </row>
    <row r="21792" spans="1:6" x14ac:dyDescent="0.25">
      <c r="A21792" s="38">
        <v>1003399381</v>
      </c>
      <c r="B21792" s="41" t="s">
        <v>16</v>
      </c>
      <c r="C21792" s="41" t="s">
        <v>20</v>
      </c>
      <c r="D21792" s="38">
        <v>5338514</v>
      </c>
      <c r="E21792" s="38" t="s">
        <v>23</v>
      </c>
      <c r="F21792" s="42">
        <v>44798</v>
      </c>
    </row>
    <row r="21793" spans="1:6" x14ac:dyDescent="0.25">
      <c r="A21793" s="38">
        <v>1234096718</v>
      </c>
      <c r="B21793" s="41" t="s">
        <v>16</v>
      </c>
      <c r="C21793" s="41" t="s">
        <v>20</v>
      </c>
      <c r="D21793" s="38">
        <v>5338643</v>
      </c>
      <c r="E21793" s="38" t="s">
        <v>23</v>
      </c>
      <c r="F21793" s="42">
        <v>44798</v>
      </c>
    </row>
    <row r="21794" spans="1:6" x14ac:dyDescent="0.25">
      <c r="A21794" s="38">
        <v>1040803511</v>
      </c>
      <c r="B21794" s="41" t="s">
        <v>16</v>
      </c>
      <c r="C21794" s="41" t="s">
        <v>20</v>
      </c>
      <c r="D21794" s="38">
        <v>5339123</v>
      </c>
      <c r="E21794" s="38" t="s">
        <v>23</v>
      </c>
      <c r="F21794" s="42">
        <v>44798</v>
      </c>
    </row>
    <row r="21795" spans="1:6" x14ac:dyDescent="0.25">
      <c r="A21795" s="38">
        <v>1143259965</v>
      </c>
      <c r="B21795" s="41" t="s">
        <v>16</v>
      </c>
      <c r="C21795" s="41" t="s">
        <v>20</v>
      </c>
      <c r="D21795" s="38">
        <v>5339154</v>
      </c>
      <c r="E21795" s="38" t="s">
        <v>23</v>
      </c>
      <c r="F21795" s="42">
        <v>44798</v>
      </c>
    </row>
    <row r="21796" spans="1:6" x14ac:dyDescent="0.25">
      <c r="A21796" s="38">
        <v>1006856429</v>
      </c>
      <c r="B21796" s="41" t="s">
        <v>16</v>
      </c>
      <c r="C21796" s="41" t="s">
        <v>20</v>
      </c>
      <c r="D21796" s="38">
        <v>5339239</v>
      </c>
      <c r="E21796" s="38" t="s">
        <v>23</v>
      </c>
      <c r="F21796" s="42">
        <v>44798</v>
      </c>
    </row>
    <row r="21797" spans="1:6" x14ac:dyDescent="0.25">
      <c r="A21797" s="38">
        <v>1002186811</v>
      </c>
      <c r="B21797" s="41" t="s">
        <v>16</v>
      </c>
      <c r="C21797" s="41" t="s">
        <v>20</v>
      </c>
      <c r="D21797" s="38">
        <v>5339276</v>
      </c>
      <c r="E21797" s="38" t="s">
        <v>23</v>
      </c>
      <c r="F21797" s="42">
        <v>44798</v>
      </c>
    </row>
    <row r="21798" spans="1:6" x14ac:dyDescent="0.25">
      <c r="A21798" s="38">
        <v>1001836019</v>
      </c>
      <c r="B21798" s="41" t="s">
        <v>16</v>
      </c>
      <c r="C21798" s="41" t="s">
        <v>20</v>
      </c>
      <c r="D21798" s="38">
        <v>5339330</v>
      </c>
      <c r="E21798" s="38" t="s">
        <v>23</v>
      </c>
      <c r="F21798" s="42">
        <v>44798</v>
      </c>
    </row>
    <row r="21799" spans="1:6" x14ac:dyDescent="0.25">
      <c r="A21799" s="38">
        <v>1002420839</v>
      </c>
      <c r="B21799" s="41" t="s">
        <v>16</v>
      </c>
      <c r="C21799" s="41" t="s">
        <v>20</v>
      </c>
      <c r="D21799" s="38">
        <v>5339335</v>
      </c>
      <c r="E21799" s="38" t="s">
        <v>23</v>
      </c>
      <c r="F21799" s="42">
        <v>44798</v>
      </c>
    </row>
    <row r="21800" spans="1:6" x14ac:dyDescent="0.25">
      <c r="A21800" s="38">
        <v>1193417269</v>
      </c>
      <c r="B21800" s="41" t="s">
        <v>16</v>
      </c>
      <c r="C21800" s="41" t="s">
        <v>20</v>
      </c>
      <c r="D21800" s="38">
        <v>5339439</v>
      </c>
      <c r="E21800" s="38" t="s">
        <v>23</v>
      </c>
      <c r="F21800" s="42">
        <v>44798</v>
      </c>
    </row>
    <row r="21801" spans="1:6" x14ac:dyDescent="0.25">
      <c r="A21801" s="38">
        <v>1093738435</v>
      </c>
      <c r="B21801" s="41" t="s">
        <v>16</v>
      </c>
      <c r="C21801" s="41" t="s">
        <v>20</v>
      </c>
      <c r="D21801" s="38">
        <v>5339497</v>
      </c>
      <c r="E21801" s="38" t="s">
        <v>23</v>
      </c>
      <c r="F21801" s="42">
        <v>44798</v>
      </c>
    </row>
    <row r="21802" spans="1:6" x14ac:dyDescent="0.25">
      <c r="A21802" s="38">
        <v>1102887859</v>
      </c>
      <c r="B21802" s="41" t="s">
        <v>16</v>
      </c>
      <c r="C21802" s="41" t="s">
        <v>20</v>
      </c>
      <c r="D21802" s="38">
        <v>5339605</v>
      </c>
      <c r="E21802" s="38" t="s">
        <v>23</v>
      </c>
      <c r="F21802" s="42">
        <v>44798</v>
      </c>
    </row>
    <row r="21803" spans="1:6" x14ac:dyDescent="0.25">
      <c r="A21803" s="38">
        <v>83115337</v>
      </c>
      <c r="B21803" s="41" t="s">
        <v>16</v>
      </c>
      <c r="C21803" s="41" t="s">
        <v>20</v>
      </c>
      <c r="D21803" s="38">
        <v>5339682</v>
      </c>
      <c r="E21803" s="38" t="s">
        <v>23</v>
      </c>
      <c r="F21803" s="42">
        <v>44798</v>
      </c>
    </row>
    <row r="21804" spans="1:6" x14ac:dyDescent="0.25">
      <c r="A21804" s="38">
        <v>1005627740</v>
      </c>
      <c r="B21804" s="41" t="s">
        <v>16</v>
      </c>
      <c r="C21804" s="41" t="s">
        <v>20</v>
      </c>
      <c r="D21804" s="38">
        <v>5339994</v>
      </c>
      <c r="E21804" s="38" t="s">
        <v>23</v>
      </c>
      <c r="F21804" s="42">
        <v>44798</v>
      </c>
    </row>
    <row r="21805" spans="1:6" x14ac:dyDescent="0.25">
      <c r="A21805" s="38">
        <v>1001937041</v>
      </c>
      <c r="B21805" s="41" t="s">
        <v>16</v>
      </c>
      <c r="C21805" s="41" t="s">
        <v>20</v>
      </c>
      <c r="D21805" s="38">
        <v>5340902</v>
      </c>
      <c r="E21805" s="38" t="s">
        <v>23</v>
      </c>
      <c r="F21805" s="42">
        <v>44798</v>
      </c>
    </row>
    <row r="21806" spans="1:6" x14ac:dyDescent="0.25">
      <c r="A21806" s="38">
        <v>1004685493</v>
      </c>
      <c r="B21806" s="41" t="s">
        <v>16</v>
      </c>
      <c r="C21806" s="41" t="s">
        <v>20</v>
      </c>
      <c r="D21806" s="38">
        <v>5340964</v>
      </c>
      <c r="E21806" s="38" t="s">
        <v>23</v>
      </c>
      <c r="F21806" s="42">
        <v>44798</v>
      </c>
    </row>
    <row r="21807" spans="1:6" x14ac:dyDescent="0.25">
      <c r="A21807" s="38">
        <v>1000696771</v>
      </c>
      <c r="B21807" s="41" t="s">
        <v>16</v>
      </c>
      <c r="C21807" s="41" t="s">
        <v>20</v>
      </c>
      <c r="D21807" s="38">
        <v>5341388</v>
      </c>
      <c r="E21807" s="38" t="s">
        <v>23</v>
      </c>
      <c r="F21807" s="42">
        <v>44798</v>
      </c>
    </row>
    <row r="21808" spans="1:6" x14ac:dyDescent="0.25">
      <c r="A21808" s="38">
        <v>1002195298</v>
      </c>
      <c r="B21808" s="41" t="s">
        <v>16</v>
      </c>
      <c r="C21808" s="41" t="s">
        <v>20</v>
      </c>
      <c r="D21808" s="38">
        <v>5341639</v>
      </c>
      <c r="E21808" s="38" t="s">
        <v>23</v>
      </c>
      <c r="F21808" s="42">
        <v>44798</v>
      </c>
    </row>
    <row r="21809" spans="1:6" x14ac:dyDescent="0.25">
      <c r="A21809" s="38">
        <v>1192911551</v>
      </c>
      <c r="B21809" s="41" t="s">
        <v>16</v>
      </c>
      <c r="C21809" s="41" t="s">
        <v>20</v>
      </c>
      <c r="D21809" s="38">
        <v>5342086</v>
      </c>
      <c r="E21809" s="38" t="s">
        <v>23</v>
      </c>
      <c r="F21809" s="42">
        <v>44798</v>
      </c>
    </row>
    <row r="21810" spans="1:6" x14ac:dyDescent="0.25">
      <c r="A21810" s="38">
        <v>1006580053</v>
      </c>
      <c r="B21810" s="41" t="s">
        <v>16</v>
      </c>
      <c r="C21810" s="41" t="s">
        <v>20</v>
      </c>
      <c r="D21810" s="38">
        <v>5342323</v>
      </c>
      <c r="E21810" s="38" t="s">
        <v>23</v>
      </c>
      <c r="F21810" s="42">
        <v>44798</v>
      </c>
    </row>
    <row r="21811" spans="1:6" x14ac:dyDescent="0.25">
      <c r="A21811" s="38">
        <v>1006771684</v>
      </c>
      <c r="B21811" s="41" t="s">
        <v>16</v>
      </c>
      <c r="C21811" s="41" t="s">
        <v>20</v>
      </c>
      <c r="D21811" s="38">
        <v>5342513</v>
      </c>
      <c r="E21811" s="38" t="s">
        <v>23</v>
      </c>
      <c r="F21811" s="42">
        <v>44798</v>
      </c>
    </row>
    <row r="21812" spans="1:6" x14ac:dyDescent="0.25">
      <c r="A21812" s="38">
        <v>1003376543</v>
      </c>
      <c r="B21812" s="41" t="s">
        <v>16</v>
      </c>
      <c r="C21812" s="41" t="s">
        <v>20</v>
      </c>
      <c r="D21812" s="38">
        <v>5342659</v>
      </c>
      <c r="E21812" s="38" t="s">
        <v>23</v>
      </c>
      <c r="F21812" s="42">
        <v>44798</v>
      </c>
    </row>
    <row r="21813" spans="1:6" x14ac:dyDescent="0.25">
      <c r="A21813" s="38">
        <v>1002153199</v>
      </c>
      <c r="B21813" s="41" t="s">
        <v>16</v>
      </c>
      <c r="C21813" s="41" t="s">
        <v>20</v>
      </c>
      <c r="D21813" s="38">
        <v>5342765</v>
      </c>
      <c r="E21813" s="38" t="s">
        <v>23</v>
      </c>
      <c r="F21813" s="42">
        <v>44798</v>
      </c>
    </row>
    <row r="21814" spans="1:6" x14ac:dyDescent="0.25">
      <c r="A21814" s="38">
        <v>1005157336</v>
      </c>
      <c r="B21814" s="41" t="s">
        <v>16</v>
      </c>
      <c r="C21814" s="41" t="s">
        <v>20</v>
      </c>
      <c r="D21814" s="38">
        <v>5343074</v>
      </c>
      <c r="E21814" s="38" t="s">
        <v>23</v>
      </c>
      <c r="F21814" s="42">
        <v>44798</v>
      </c>
    </row>
    <row r="21815" spans="1:6" x14ac:dyDescent="0.25">
      <c r="A21815" s="38">
        <v>1001825787</v>
      </c>
      <c r="B21815" s="41" t="s">
        <v>16</v>
      </c>
      <c r="C21815" s="41" t="s">
        <v>20</v>
      </c>
      <c r="D21815" s="38">
        <v>5343304</v>
      </c>
      <c r="E21815" s="38" t="s">
        <v>23</v>
      </c>
      <c r="F21815" s="42">
        <v>44798</v>
      </c>
    </row>
    <row r="21816" spans="1:6" x14ac:dyDescent="0.25">
      <c r="A21816" s="38">
        <v>1102879516</v>
      </c>
      <c r="B21816" s="41" t="s">
        <v>16</v>
      </c>
      <c r="C21816" s="41" t="s">
        <v>20</v>
      </c>
      <c r="D21816" s="38">
        <v>5343317</v>
      </c>
      <c r="E21816" s="38" t="s">
        <v>23</v>
      </c>
      <c r="F21816" s="42">
        <v>44798</v>
      </c>
    </row>
    <row r="21817" spans="1:6" x14ac:dyDescent="0.25">
      <c r="A21817" s="38">
        <v>1001947455</v>
      </c>
      <c r="B21817" s="41" t="s">
        <v>16</v>
      </c>
      <c r="C21817" s="41" t="s">
        <v>20</v>
      </c>
      <c r="D21817" s="38">
        <v>5343347</v>
      </c>
      <c r="E21817" s="38" t="s">
        <v>23</v>
      </c>
      <c r="F21817" s="42">
        <v>44798</v>
      </c>
    </row>
    <row r="21818" spans="1:6" x14ac:dyDescent="0.25">
      <c r="A21818" s="38">
        <v>1086896789</v>
      </c>
      <c r="B21818" s="41" t="s">
        <v>16</v>
      </c>
      <c r="C21818" s="41" t="s">
        <v>20</v>
      </c>
      <c r="D21818" s="38">
        <v>5343364</v>
      </c>
      <c r="E21818" s="38" t="s">
        <v>23</v>
      </c>
      <c r="F21818" s="42">
        <v>44798</v>
      </c>
    </row>
    <row r="21819" spans="1:6" x14ac:dyDescent="0.25">
      <c r="A21819" s="38">
        <v>1192780132</v>
      </c>
      <c r="B21819" s="41" t="s">
        <v>16</v>
      </c>
      <c r="C21819" s="41" t="s">
        <v>20</v>
      </c>
      <c r="D21819" s="38">
        <v>5343668</v>
      </c>
      <c r="E21819" s="38" t="s">
        <v>23</v>
      </c>
      <c r="F21819" s="42">
        <v>44798</v>
      </c>
    </row>
    <row r="21820" spans="1:6" x14ac:dyDescent="0.25">
      <c r="A21820" s="38">
        <v>1075293951</v>
      </c>
      <c r="B21820" s="41" t="s">
        <v>16</v>
      </c>
      <c r="C21820" s="41" t="s">
        <v>20</v>
      </c>
      <c r="D21820" s="38">
        <v>5343777</v>
      </c>
      <c r="E21820" s="38" t="s">
        <v>23</v>
      </c>
      <c r="F21820" s="42">
        <v>44798</v>
      </c>
    </row>
    <row r="21821" spans="1:6" x14ac:dyDescent="0.25">
      <c r="A21821" s="38">
        <v>1073721488</v>
      </c>
      <c r="B21821" s="41" t="s">
        <v>16</v>
      </c>
      <c r="C21821" s="41" t="s">
        <v>20</v>
      </c>
      <c r="D21821" s="38">
        <v>5343913</v>
      </c>
      <c r="E21821" s="38" t="s">
        <v>23</v>
      </c>
      <c r="F21821" s="42">
        <v>44798</v>
      </c>
    </row>
    <row r="21822" spans="1:6" x14ac:dyDescent="0.25">
      <c r="A21822" s="38">
        <v>1007935146</v>
      </c>
      <c r="B21822" s="41" t="s">
        <v>16</v>
      </c>
      <c r="C21822" s="41" t="s">
        <v>20</v>
      </c>
      <c r="D21822" s="38">
        <v>5343954</v>
      </c>
      <c r="E21822" s="38" t="s">
        <v>23</v>
      </c>
      <c r="F21822" s="42">
        <v>44798</v>
      </c>
    </row>
    <row r="21823" spans="1:6" x14ac:dyDescent="0.25">
      <c r="A21823" s="38">
        <v>1101456229</v>
      </c>
      <c r="B21823" s="41" t="s">
        <v>16</v>
      </c>
      <c r="C21823" s="41" t="s">
        <v>20</v>
      </c>
      <c r="D21823" s="38">
        <v>5344338</v>
      </c>
      <c r="E21823" s="38" t="s">
        <v>23</v>
      </c>
      <c r="F21823" s="42">
        <v>44798</v>
      </c>
    </row>
    <row r="21824" spans="1:6" x14ac:dyDescent="0.25">
      <c r="A21824" s="38">
        <v>1082898770</v>
      </c>
      <c r="B21824" s="41" t="s">
        <v>16</v>
      </c>
      <c r="C21824" s="41" t="s">
        <v>20</v>
      </c>
      <c r="D21824" s="38">
        <v>5344345</v>
      </c>
      <c r="E21824" s="38" t="s">
        <v>23</v>
      </c>
      <c r="F21824" s="42">
        <v>44798</v>
      </c>
    </row>
    <row r="21825" spans="1:6" x14ac:dyDescent="0.25">
      <c r="A21825" s="38">
        <v>1093786960</v>
      </c>
      <c r="B21825" s="41" t="s">
        <v>16</v>
      </c>
      <c r="C21825" s="41" t="s">
        <v>20</v>
      </c>
      <c r="D21825" s="38">
        <v>5344558</v>
      </c>
      <c r="E21825" s="38" t="s">
        <v>23</v>
      </c>
      <c r="F21825" s="42">
        <v>44798</v>
      </c>
    </row>
    <row r="21826" spans="1:6" x14ac:dyDescent="0.25">
      <c r="A21826" s="38">
        <v>1053003836</v>
      </c>
      <c r="B21826" s="41" t="s">
        <v>16</v>
      </c>
      <c r="C21826" s="41" t="s">
        <v>20</v>
      </c>
      <c r="D21826" s="38">
        <v>5344992</v>
      </c>
      <c r="E21826" s="38" t="s">
        <v>23</v>
      </c>
      <c r="F21826" s="42">
        <v>44798</v>
      </c>
    </row>
    <row r="21827" spans="1:6" x14ac:dyDescent="0.25">
      <c r="A21827" s="38">
        <v>1006894407</v>
      </c>
      <c r="B21827" s="41" t="s">
        <v>16</v>
      </c>
      <c r="C21827" s="41" t="s">
        <v>20</v>
      </c>
      <c r="D21827" s="38">
        <v>5345079</v>
      </c>
      <c r="E21827" s="38" t="s">
        <v>23</v>
      </c>
      <c r="F21827" s="42">
        <v>44798</v>
      </c>
    </row>
    <row r="21828" spans="1:6" x14ac:dyDescent="0.25">
      <c r="A21828" s="38">
        <v>1002925853</v>
      </c>
      <c r="B21828" s="41" t="s">
        <v>16</v>
      </c>
      <c r="C21828" s="41" t="s">
        <v>20</v>
      </c>
      <c r="D21828" s="38">
        <v>5345551</v>
      </c>
      <c r="E21828" s="38" t="s">
        <v>23</v>
      </c>
      <c r="F21828" s="42">
        <v>44798</v>
      </c>
    </row>
    <row r="21829" spans="1:6" x14ac:dyDescent="0.25">
      <c r="A21829" s="38">
        <v>1007722613</v>
      </c>
      <c r="B21829" s="41" t="s">
        <v>16</v>
      </c>
      <c r="C21829" s="41" t="s">
        <v>20</v>
      </c>
      <c r="D21829" s="38">
        <v>5345674</v>
      </c>
      <c r="E21829" s="38" t="s">
        <v>23</v>
      </c>
      <c r="F21829" s="42">
        <v>44798</v>
      </c>
    </row>
    <row r="21830" spans="1:6" x14ac:dyDescent="0.25">
      <c r="A21830" s="38">
        <v>1003027515</v>
      </c>
      <c r="B21830" s="41" t="s">
        <v>16</v>
      </c>
      <c r="C21830" s="41" t="s">
        <v>20</v>
      </c>
      <c r="D21830" s="38">
        <v>5346455</v>
      </c>
      <c r="E21830" s="38" t="s">
        <v>23</v>
      </c>
      <c r="F21830" s="42">
        <v>44798</v>
      </c>
    </row>
    <row r="21831" spans="1:6" x14ac:dyDescent="0.25">
      <c r="A21831" s="38">
        <v>1004609936</v>
      </c>
      <c r="B21831" s="41" t="s">
        <v>16</v>
      </c>
      <c r="C21831" s="41" t="s">
        <v>20</v>
      </c>
      <c r="D21831" s="38">
        <v>5346895</v>
      </c>
      <c r="E21831" s="38" t="s">
        <v>23</v>
      </c>
      <c r="F21831" s="42">
        <v>44798</v>
      </c>
    </row>
    <row r="21832" spans="1:6" x14ac:dyDescent="0.25">
      <c r="A21832" s="38">
        <v>1001819316</v>
      </c>
      <c r="B21832" s="41" t="s">
        <v>16</v>
      </c>
      <c r="C21832" s="41" t="s">
        <v>20</v>
      </c>
      <c r="D21832" s="38">
        <v>5346925</v>
      </c>
      <c r="E21832" s="38" t="s">
        <v>23</v>
      </c>
      <c r="F21832" s="42">
        <v>44798</v>
      </c>
    </row>
    <row r="21833" spans="1:6" x14ac:dyDescent="0.25">
      <c r="A21833" s="38">
        <v>23181958</v>
      </c>
      <c r="B21833" s="41" t="s">
        <v>16</v>
      </c>
      <c r="C21833" s="41" t="s">
        <v>20</v>
      </c>
      <c r="D21833" s="38">
        <v>5347650</v>
      </c>
      <c r="E21833" s="38" t="s">
        <v>23</v>
      </c>
      <c r="F21833" s="42">
        <v>44798</v>
      </c>
    </row>
    <row r="21834" spans="1:6" x14ac:dyDescent="0.25">
      <c r="A21834" s="38">
        <v>1002093083</v>
      </c>
      <c r="B21834" s="41" t="s">
        <v>16</v>
      </c>
      <c r="C21834" s="41" t="s">
        <v>20</v>
      </c>
      <c r="D21834" s="38">
        <v>5347833</v>
      </c>
      <c r="E21834" s="38" t="s">
        <v>23</v>
      </c>
      <c r="F21834" s="42">
        <v>44798</v>
      </c>
    </row>
    <row r="21835" spans="1:6" x14ac:dyDescent="0.25">
      <c r="A21835" s="38">
        <v>1004463089</v>
      </c>
      <c r="B21835" s="41" t="s">
        <v>16</v>
      </c>
      <c r="C21835" s="41" t="s">
        <v>20</v>
      </c>
      <c r="D21835" s="38">
        <v>5348006</v>
      </c>
      <c r="E21835" s="38" t="s">
        <v>23</v>
      </c>
      <c r="F21835" s="42">
        <v>44798</v>
      </c>
    </row>
    <row r="21836" spans="1:6" x14ac:dyDescent="0.25">
      <c r="A21836" s="38">
        <v>1124065017</v>
      </c>
      <c r="B21836" s="41" t="s">
        <v>16</v>
      </c>
      <c r="C21836" s="41" t="s">
        <v>20</v>
      </c>
      <c r="D21836" s="38">
        <v>5348376</v>
      </c>
      <c r="E21836" s="38" t="s">
        <v>23</v>
      </c>
      <c r="F21836" s="42">
        <v>44798</v>
      </c>
    </row>
    <row r="21837" spans="1:6" x14ac:dyDescent="0.25">
      <c r="A21837" s="38">
        <v>1003043800</v>
      </c>
      <c r="B21837" s="41" t="s">
        <v>16</v>
      </c>
      <c r="C21837" s="41" t="s">
        <v>20</v>
      </c>
      <c r="D21837" s="38">
        <v>5348633</v>
      </c>
      <c r="E21837" s="38" t="s">
        <v>23</v>
      </c>
      <c r="F21837" s="42">
        <v>44798</v>
      </c>
    </row>
    <row r="21838" spans="1:6" x14ac:dyDescent="0.25">
      <c r="A21838" s="38">
        <v>1193277958</v>
      </c>
      <c r="B21838" s="41" t="s">
        <v>16</v>
      </c>
      <c r="C21838" s="41" t="s">
        <v>20</v>
      </c>
      <c r="D21838" s="38">
        <v>5349145</v>
      </c>
      <c r="E21838" s="38" t="s">
        <v>23</v>
      </c>
      <c r="F21838" s="42">
        <v>44798</v>
      </c>
    </row>
    <row r="21839" spans="1:6" x14ac:dyDescent="0.25">
      <c r="A21839" s="38">
        <v>1002163503</v>
      </c>
      <c r="B21839" s="41" t="s">
        <v>16</v>
      </c>
      <c r="C21839" s="41" t="s">
        <v>20</v>
      </c>
      <c r="D21839" s="38">
        <v>5349713</v>
      </c>
      <c r="E21839" s="38" t="s">
        <v>23</v>
      </c>
      <c r="F21839" s="42">
        <v>44798</v>
      </c>
    </row>
    <row r="21840" spans="1:6" x14ac:dyDescent="0.25">
      <c r="A21840" s="38">
        <v>1002030370</v>
      </c>
      <c r="B21840" s="41" t="s">
        <v>16</v>
      </c>
      <c r="C21840" s="41" t="s">
        <v>20</v>
      </c>
      <c r="D21840" s="38">
        <v>5349973</v>
      </c>
      <c r="E21840" s="38" t="s">
        <v>23</v>
      </c>
      <c r="F21840" s="42">
        <v>44798</v>
      </c>
    </row>
    <row r="21841" spans="1:6" x14ac:dyDescent="0.25">
      <c r="A21841" s="38">
        <v>1001994249</v>
      </c>
      <c r="B21841" s="41" t="s">
        <v>16</v>
      </c>
      <c r="C21841" s="41" t="s">
        <v>20</v>
      </c>
      <c r="D21841" s="38">
        <v>5350855</v>
      </c>
      <c r="E21841" s="38" t="s">
        <v>23</v>
      </c>
      <c r="F21841" s="42">
        <v>44798</v>
      </c>
    </row>
    <row r="21842" spans="1:6" x14ac:dyDescent="0.25">
      <c r="A21842" s="38">
        <v>1007500153</v>
      </c>
      <c r="B21842" s="41" t="s">
        <v>16</v>
      </c>
      <c r="C21842" s="41" t="s">
        <v>20</v>
      </c>
      <c r="D21842" s="38">
        <v>5352288</v>
      </c>
      <c r="E21842" s="38" t="s">
        <v>23</v>
      </c>
      <c r="F21842" s="42">
        <v>44798</v>
      </c>
    </row>
    <row r="21843" spans="1:6" x14ac:dyDescent="0.25">
      <c r="A21843" s="38">
        <v>1001879341</v>
      </c>
      <c r="B21843" s="41" t="s">
        <v>16</v>
      </c>
      <c r="C21843" s="41" t="s">
        <v>20</v>
      </c>
      <c r="D21843" s="38">
        <v>5352890</v>
      </c>
      <c r="E21843" s="38" t="s">
        <v>23</v>
      </c>
      <c r="F21843" s="42">
        <v>44798</v>
      </c>
    </row>
    <row r="21844" spans="1:6" x14ac:dyDescent="0.25">
      <c r="A21844" s="38">
        <v>1010036247</v>
      </c>
      <c r="B21844" s="41" t="s">
        <v>16</v>
      </c>
      <c r="C21844" s="41" t="s">
        <v>20</v>
      </c>
      <c r="D21844" s="38">
        <v>5353150</v>
      </c>
      <c r="E21844" s="38" t="s">
        <v>23</v>
      </c>
      <c r="F21844" s="42">
        <v>44798</v>
      </c>
    </row>
    <row r="21845" spans="1:6" x14ac:dyDescent="0.25">
      <c r="A21845" s="38">
        <v>1003191115</v>
      </c>
      <c r="B21845" s="41" t="s">
        <v>16</v>
      </c>
      <c r="C21845" s="41" t="s">
        <v>20</v>
      </c>
      <c r="D21845" s="38">
        <v>5353451</v>
      </c>
      <c r="E21845" s="38" t="s">
        <v>23</v>
      </c>
      <c r="F21845" s="42">
        <v>44798</v>
      </c>
    </row>
    <row r="21846" spans="1:6" x14ac:dyDescent="0.25">
      <c r="A21846" s="38">
        <v>1001943973</v>
      </c>
      <c r="B21846" s="41" t="s">
        <v>16</v>
      </c>
      <c r="C21846" s="41" t="s">
        <v>20</v>
      </c>
      <c r="D21846" s="38">
        <v>5354019</v>
      </c>
      <c r="E21846" s="38" t="s">
        <v>23</v>
      </c>
      <c r="F21846" s="42">
        <v>44798</v>
      </c>
    </row>
    <row r="21847" spans="1:6" x14ac:dyDescent="0.25">
      <c r="A21847" s="38">
        <v>1002033928</v>
      </c>
      <c r="B21847" s="41" t="s">
        <v>16</v>
      </c>
      <c r="C21847" s="41" t="s">
        <v>20</v>
      </c>
      <c r="D21847" s="38">
        <v>5354612</v>
      </c>
      <c r="E21847" s="38" t="s">
        <v>23</v>
      </c>
      <c r="F21847" s="42">
        <v>44798</v>
      </c>
    </row>
    <row r="21848" spans="1:6" x14ac:dyDescent="0.25">
      <c r="A21848" s="38">
        <v>1003178607</v>
      </c>
      <c r="B21848" s="41" t="s">
        <v>16</v>
      </c>
      <c r="C21848" s="41" t="s">
        <v>20</v>
      </c>
      <c r="D21848" s="38">
        <v>5354715</v>
      </c>
      <c r="E21848" s="38" t="s">
        <v>23</v>
      </c>
      <c r="F21848" s="42">
        <v>44798</v>
      </c>
    </row>
    <row r="21849" spans="1:6" x14ac:dyDescent="0.25">
      <c r="A21849" s="38">
        <v>1002028962</v>
      </c>
      <c r="B21849" s="41" t="s">
        <v>16</v>
      </c>
      <c r="C21849" s="41" t="s">
        <v>20</v>
      </c>
      <c r="D21849" s="38">
        <v>5354862</v>
      </c>
      <c r="E21849" s="38" t="s">
        <v>23</v>
      </c>
      <c r="F21849" s="42">
        <v>44798</v>
      </c>
    </row>
    <row r="21850" spans="1:6" x14ac:dyDescent="0.25">
      <c r="A21850" s="38">
        <v>1193571827</v>
      </c>
      <c r="B21850" s="41" t="s">
        <v>16</v>
      </c>
      <c r="C21850" s="41" t="s">
        <v>20</v>
      </c>
      <c r="D21850" s="38">
        <v>5355064</v>
      </c>
      <c r="E21850" s="38" t="s">
        <v>23</v>
      </c>
      <c r="F21850" s="42">
        <v>44798</v>
      </c>
    </row>
    <row r="21851" spans="1:6" x14ac:dyDescent="0.25">
      <c r="A21851" s="38">
        <v>1100542780</v>
      </c>
      <c r="B21851" s="41" t="s">
        <v>16</v>
      </c>
      <c r="C21851" s="41" t="s">
        <v>20</v>
      </c>
      <c r="D21851" s="38">
        <v>5355740</v>
      </c>
      <c r="E21851" s="38" t="s">
        <v>23</v>
      </c>
      <c r="F21851" s="42">
        <v>44798</v>
      </c>
    </row>
    <row r="21852" spans="1:6" x14ac:dyDescent="0.25">
      <c r="A21852" s="38">
        <v>1002211103</v>
      </c>
      <c r="B21852" s="41" t="s">
        <v>16</v>
      </c>
      <c r="C21852" s="41" t="s">
        <v>20</v>
      </c>
      <c r="D21852" s="38">
        <v>5356051</v>
      </c>
      <c r="E21852" s="38" t="s">
        <v>23</v>
      </c>
      <c r="F21852" s="42">
        <v>44798</v>
      </c>
    </row>
    <row r="21853" spans="1:6" x14ac:dyDescent="0.25">
      <c r="A21853" s="38">
        <v>1004272983</v>
      </c>
      <c r="B21853" s="41" t="s">
        <v>16</v>
      </c>
      <c r="C21853" s="41" t="s">
        <v>20</v>
      </c>
      <c r="D21853" s="38">
        <v>5356624</v>
      </c>
      <c r="E21853" s="38" t="s">
        <v>23</v>
      </c>
      <c r="F21853" s="42">
        <v>44798</v>
      </c>
    </row>
    <row r="21854" spans="1:6" x14ac:dyDescent="0.25">
      <c r="A21854" s="38">
        <v>1007616896</v>
      </c>
      <c r="B21854" s="41" t="s">
        <v>16</v>
      </c>
      <c r="C21854" s="41" t="s">
        <v>20</v>
      </c>
      <c r="D21854" s="38">
        <v>5356679</v>
      </c>
      <c r="E21854" s="38" t="s">
        <v>23</v>
      </c>
      <c r="F21854" s="42">
        <v>44798</v>
      </c>
    </row>
    <row r="21855" spans="1:6" x14ac:dyDescent="0.25">
      <c r="A21855" s="38">
        <v>1100010120</v>
      </c>
      <c r="B21855" s="41" t="s">
        <v>16</v>
      </c>
      <c r="C21855" s="41" t="s">
        <v>20</v>
      </c>
      <c r="D21855" s="38">
        <v>5356923</v>
      </c>
      <c r="E21855" s="38" t="s">
        <v>23</v>
      </c>
      <c r="F21855" s="42">
        <v>44798</v>
      </c>
    </row>
    <row r="21856" spans="1:6" x14ac:dyDescent="0.25">
      <c r="A21856" s="38">
        <v>1193423330</v>
      </c>
      <c r="B21856" s="41" t="s">
        <v>16</v>
      </c>
      <c r="C21856" s="41" t="s">
        <v>20</v>
      </c>
      <c r="D21856" s="38">
        <v>5357117</v>
      </c>
      <c r="E21856" s="38" t="s">
        <v>23</v>
      </c>
      <c r="F21856" s="42">
        <v>44798</v>
      </c>
    </row>
    <row r="21857" spans="1:6" x14ac:dyDescent="0.25">
      <c r="A21857" s="38">
        <v>1001996358</v>
      </c>
      <c r="B21857" s="41" t="s">
        <v>16</v>
      </c>
      <c r="C21857" s="41" t="s">
        <v>20</v>
      </c>
      <c r="D21857" s="38">
        <v>5357195</v>
      </c>
      <c r="E21857" s="38" t="s">
        <v>23</v>
      </c>
      <c r="F21857" s="42">
        <v>44798</v>
      </c>
    </row>
    <row r="21858" spans="1:6" x14ac:dyDescent="0.25">
      <c r="A21858" s="38">
        <v>1004486596</v>
      </c>
      <c r="B21858" s="41" t="s">
        <v>16</v>
      </c>
      <c r="C21858" s="41" t="s">
        <v>20</v>
      </c>
      <c r="D21858" s="38">
        <v>5357831</v>
      </c>
      <c r="E21858" s="38" t="s">
        <v>23</v>
      </c>
      <c r="F21858" s="42">
        <v>44798</v>
      </c>
    </row>
    <row r="21859" spans="1:6" x14ac:dyDescent="0.25">
      <c r="A21859" s="38">
        <v>1072264640</v>
      </c>
      <c r="B21859" s="41" t="s">
        <v>16</v>
      </c>
      <c r="C21859" s="41" t="s">
        <v>20</v>
      </c>
      <c r="D21859" s="38">
        <v>5358186</v>
      </c>
      <c r="E21859" s="38" t="s">
        <v>23</v>
      </c>
      <c r="F21859" s="42">
        <v>44798</v>
      </c>
    </row>
    <row r="21860" spans="1:6" x14ac:dyDescent="0.25">
      <c r="A21860" s="38">
        <v>1051734308</v>
      </c>
      <c r="B21860" s="41" t="s">
        <v>16</v>
      </c>
      <c r="C21860" s="41" t="s">
        <v>20</v>
      </c>
      <c r="D21860" s="38">
        <v>5358265</v>
      </c>
      <c r="E21860" s="38" t="s">
        <v>23</v>
      </c>
      <c r="F21860" s="42">
        <v>44798</v>
      </c>
    </row>
    <row r="21861" spans="1:6" x14ac:dyDescent="0.25">
      <c r="A21861" s="38">
        <v>1042455676</v>
      </c>
      <c r="B21861" s="41" t="s">
        <v>16</v>
      </c>
      <c r="C21861" s="41" t="s">
        <v>20</v>
      </c>
      <c r="D21861" s="38">
        <v>5358356</v>
      </c>
      <c r="E21861" s="38" t="s">
        <v>23</v>
      </c>
      <c r="F21861" s="42">
        <v>44798</v>
      </c>
    </row>
    <row r="21862" spans="1:6" x14ac:dyDescent="0.25">
      <c r="A21862" s="38">
        <v>1143470273</v>
      </c>
      <c r="B21862" s="41" t="s">
        <v>16</v>
      </c>
      <c r="C21862" s="41" t="s">
        <v>20</v>
      </c>
      <c r="D21862" s="38">
        <v>5358371</v>
      </c>
      <c r="E21862" s="38" t="s">
        <v>23</v>
      </c>
      <c r="F21862" s="42">
        <v>44798</v>
      </c>
    </row>
    <row r="21863" spans="1:6" x14ac:dyDescent="0.25">
      <c r="A21863" s="38">
        <v>1002523382</v>
      </c>
      <c r="B21863" s="41" t="s">
        <v>16</v>
      </c>
      <c r="C21863" s="41" t="s">
        <v>20</v>
      </c>
      <c r="D21863" s="38">
        <v>5358397</v>
      </c>
      <c r="E21863" s="38" t="s">
        <v>23</v>
      </c>
      <c r="F21863" s="42">
        <v>44798</v>
      </c>
    </row>
    <row r="21864" spans="1:6" x14ac:dyDescent="0.25">
      <c r="A21864" s="38">
        <v>1002344269</v>
      </c>
      <c r="B21864" s="41" t="s">
        <v>16</v>
      </c>
      <c r="C21864" s="41" t="s">
        <v>20</v>
      </c>
      <c r="D21864" s="38">
        <v>5358705</v>
      </c>
      <c r="E21864" s="38" t="s">
        <v>23</v>
      </c>
      <c r="F21864" s="42">
        <v>44798</v>
      </c>
    </row>
    <row r="21865" spans="1:6" x14ac:dyDescent="0.25">
      <c r="A21865" s="38">
        <v>1102840551</v>
      </c>
      <c r="B21865" s="41" t="s">
        <v>16</v>
      </c>
      <c r="C21865" s="41" t="s">
        <v>20</v>
      </c>
      <c r="D21865" s="38">
        <v>5358726</v>
      </c>
      <c r="E21865" s="38" t="s">
        <v>23</v>
      </c>
      <c r="F21865" s="42">
        <v>44798</v>
      </c>
    </row>
    <row r="21866" spans="1:6" x14ac:dyDescent="0.25">
      <c r="A21866" s="38">
        <v>1001943981</v>
      </c>
      <c r="B21866" s="41" t="s">
        <v>16</v>
      </c>
      <c r="C21866" s="41" t="s">
        <v>20</v>
      </c>
      <c r="D21866" s="38">
        <v>5359360</v>
      </c>
      <c r="E21866" s="38" t="s">
        <v>23</v>
      </c>
      <c r="F21866" s="42">
        <v>44798</v>
      </c>
    </row>
    <row r="21867" spans="1:6" x14ac:dyDescent="0.25">
      <c r="A21867" s="38">
        <v>1104255103</v>
      </c>
      <c r="B21867" s="41" t="s">
        <v>16</v>
      </c>
      <c r="C21867" s="41" t="s">
        <v>20</v>
      </c>
      <c r="D21867" s="38">
        <v>5359461</v>
      </c>
      <c r="E21867" s="38" t="s">
        <v>23</v>
      </c>
      <c r="F21867" s="42">
        <v>44798</v>
      </c>
    </row>
    <row r="21868" spans="1:6" x14ac:dyDescent="0.25">
      <c r="A21868" s="38">
        <v>1005604025</v>
      </c>
      <c r="B21868" s="41" t="s">
        <v>16</v>
      </c>
      <c r="C21868" s="41" t="s">
        <v>20</v>
      </c>
      <c r="D21868" s="38">
        <v>5359464</v>
      </c>
      <c r="E21868" s="38" t="s">
        <v>23</v>
      </c>
      <c r="F21868" s="42">
        <v>44798</v>
      </c>
    </row>
    <row r="21869" spans="1:6" x14ac:dyDescent="0.25">
      <c r="A21869" s="38">
        <v>1004178514</v>
      </c>
      <c r="B21869" s="41" t="s">
        <v>16</v>
      </c>
      <c r="C21869" s="41" t="s">
        <v>20</v>
      </c>
      <c r="D21869" s="38">
        <v>5359795</v>
      </c>
      <c r="E21869" s="38" t="s">
        <v>23</v>
      </c>
      <c r="F21869" s="42">
        <v>44798</v>
      </c>
    </row>
    <row r="21870" spans="1:6" x14ac:dyDescent="0.25">
      <c r="A21870" s="38">
        <v>1143465562</v>
      </c>
      <c r="B21870" s="41" t="s">
        <v>16</v>
      </c>
      <c r="C21870" s="41" t="s">
        <v>20</v>
      </c>
      <c r="D21870" s="38">
        <v>5359818</v>
      </c>
      <c r="E21870" s="38" t="s">
        <v>23</v>
      </c>
      <c r="F21870" s="42">
        <v>44798</v>
      </c>
    </row>
    <row r="21871" spans="1:6" x14ac:dyDescent="0.25">
      <c r="A21871" s="38">
        <v>1002412805</v>
      </c>
      <c r="B21871" s="41" t="s">
        <v>16</v>
      </c>
      <c r="C21871" s="41" t="s">
        <v>20</v>
      </c>
      <c r="D21871" s="38">
        <v>5360148</v>
      </c>
      <c r="E21871" s="38" t="s">
        <v>23</v>
      </c>
      <c r="F21871" s="42">
        <v>44798</v>
      </c>
    </row>
    <row r="21872" spans="1:6" x14ac:dyDescent="0.25">
      <c r="A21872" s="38">
        <v>1047511524</v>
      </c>
      <c r="B21872" s="41" t="s">
        <v>16</v>
      </c>
      <c r="C21872" s="41" t="s">
        <v>20</v>
      </c>
      <c r="D21872" s="38">
        <v>5360166</v>
      </c>
      <c r="E21872" s="38" t="s">
        <v>23</v>
      </c>
      <c r="F21872" s="42">
        <v>44798</v>
      </c>
    </row>
    <row r="21873" spans="1:6" x14ac:dyDescent="0.25">
      <c r="A21873" s="38">
        <v>1192746546</v>
      </c>
      <c r="B21873" s="41" t="s">
        <v>16</v>
      </c>
      <c r="C21873" s="41" t="s">
        <v>20</v>
      </c>
      <c r="D21873" s="38">
        <v>5360222</v>
      </c>
      <c r="E21873" s="38" t="s">
        <v>23</v>
      </c>
      <c r="F21873" s="42">
        <v>44798</v>
      </c>
    </row>
    <row r="21874" spans="1:6" x14ac:dyDescent="0.25">
      <c r="A21874" s="38">
        <v>1104874828</v>
      </c>
      <c r="B21874" s="41" t="s">
        <v>16</v>
      </c>
      <c r="C21874" s="41" t="s">
        <v>20</v>
      </c>
      <c r="D21874" s="38">
        <v>5360349</v>
      </c>
      <c r="E21874" s="38" t="s">
        <v>23</v>
      </c>
      <c r="F21874" s="42">
        <v>44798</v>
      </c>
    </row>
    <row r="21875" spans="1:6" x14ac:dyDescent="0.25">
      <c r="A21875" s="38">
        <v>1085690132</v>
      </c>
      <c r="B21875" s="41" t="s">
        <v>16</v>
      </c>
      <c r="C21875" s="41" t="s">
        <v>20</v>
      </c>
      <c r="D21875" s="38">
        <v>5360525</v>
      </c>
      <c r="E21875" s="38" t="s">
        <v>23</v>
      </c>
      <c r="F21875" s="42">
        <v>44798</v>
      </c>
    </row>
    <row r="21876" spans="1:6" x14ac:dyDescent="0.25">
      <c r="A21876" s="38">
        <v>1052094595</v>
      </c>
      <c r="B21876" s="41" t="s">
        <v>16</v>
      </c>
      <c r="C21876" s="41" t="s">
        <v>20</v>
      </c>
      <c r="D21876" s="38">
        <v>5361118</v>
      </c>
      <c r="E21876" s="38" t="s">
        <v>23</v>
      </c>
      <c r="F21876" s="42">
        <v>44798</v>
      </c>
    </row>
    <row r="21877" spans="1:6" x14ac:dyDescent="0.25">
      <c r="A21877" s="38">
        <v>1053005752</v>
      </c>
      <c r="B21877" s="41" t="s">
        <v>16</v>
      </c>
      <c r="C21877" s="41" t="s">
        <v>20</v>
      </c>
      <c r="D21877" s="38">
        <v>5361124</v>
      </c>
      <c r="E21877" s="38" t="s">
        <v>23</v>
      </c>
      <c r="F21877" s="42">
        <v>44798</v>
      </c>
    </row>
    <row r="21878" spans="1:6" x14ac:dyDescent="0.25">
      <c r="A21878" s="38">
        <v>1193031709</v>
      </c>
      <c r="B21878" s="41" t="s">
        <v>16</v>
      </c>
      <c r="C21878" s="41" t="s">
        <v>20</v>
      </c>
      <c r="D21878" s="38">
        <v>5361282</v>
      </c>
      <c r="E21878" s="38" t="s">
        <v>23</v>
      </c>
      <c r="F21878" s="42">
        <v>44798</v>
      </c>
    </row>
    <row r="21879" spans="1:6" x14ac:dyDescent="0.25">
      <c r="A21879" s="38">
        <v>1002159002</v>
      </c>
      <c r="B21879" s="41" t="s">
        <v>16</v>
      </c>
      <c r="C21879" s="41" t="s">
        <v>20</v>
      </c>
      <c r="D21879" s="38">
        <v>5361452</v>
      </c>
      <c r="E21879" s="38" t="s">
        <v>23</v>
      </c>
      <c r="F21879" s="42">
        <v>44798</v>
      </c>
    </row>
    <row r="21880" spans="1:6" x14ac:dyDescent="0.25">
      <c r="A21880" s="38">
        <v>1003383574</v>
      </c>
      <c r="B21880" s="41" t="s">
        <v>16</v>
      </c>
      <c r="C21880" s="41" t="s">
        <v>20</v>
      </c>
      <c r="D21880" s="38">
        <v>5361516</v>
      </c>
      <c r="E21880" s="38" t="s">
        <v>23</v>
      </c>
      <c r="F21880" s="42">
        <v>44798</v>
      </c>
    </row>
    <row r="21881" spans="1:6" x14ac:dyDescent="0.25">
      <c r="A21881" s="38">
        <v>1041974093</v>
      </c>
      <c r="B21881" s="41" t="s">
        <v>16</v>
      </c>
      <c r="C21881" s="41" t="s">
        <v>20</v>
      </c>
      <c r="D21881" s="38">
        <v>5361870</v>
      </c>
      <c r="E21881" s="38" t="s">
        <v>23</v>
      </c>
      <c r="F21881" s="42">
        <v>44798</v>
      </c>
    </row>
    <row r="21882" spans="1:6" x14ac:dyDescent="0.25">
      <c r="A21882" s="38">
        <v>1234890866</v>
      </c>
      <c r="B21882" s="41" t="s">
        <v>16</v>
      </c>
      <c r="C21882" s="41" t="s">
        <v>20</v>
      </c>
      <c r="D21882" s="38">
        <v>5362124</v>
      </c>
      <c r="E21882" s="38" t="s">
        <v>23</v>
      </c>
      <c r="F21882" s="42">
        <v>44798</v>
      </c>
    </row>
    <row r="21883" spans="1:6" x14ac:dyDescent="0.25">
      <c r="A21883" s="38">
        <v>1005418491</v>
      </c>
      <c r="B21883" s="41" t="s">
        <v>16</v>
      </c>
      <c r="C21883" s="41" t="s">
        <v>20</v>
      </c>
      <c r="D21883" s="38">
        <v>5362545</v>
      </c>
      <c r="E21883" s="38" t="s">
        <v>23</v>
      </c>
      <c r="F21883" s="42">
        <v>44798</v>
      </c>
    </row>
    <row r="21884" spans="1:6" x14ac:dyDescent="0.25">
      <c r="A21884" s="38">
        <v>1043000602</v>
      </c>
      <c r="B21884" s="41" t="s">
        <v>16</v>
      </c>
      <c r="C21884" s="41" t="s">
        <v>20</v>
      </c>
      <c r="D21884" s="38">
        <v>5363166</v>
      </c>
      <c r="E21884" s="38" t="s">
        <v>23</v>
      </c>
      <c r="F21884" s="42">
        <v>44798</v>
      </c>
    </row>
    <row r="21885" spans="1:6" x14ac:dyDescent="0.25">
      <c r="A21885" s="38">
        <v>1193482614</v>
      </c>
      <c r="B21885" s="41" t="s">
        <v>16</v>
      </c>
      <c r="C21885" s="41" t="s">
        <v>20</v>
      </c>
      <c r="D21885" s="38">
        <v>5363421</v>
      </c>
      <c r="E21885" s="38" t="s">
        <v>23</v>
      </c>
      <c r="F21885" s="42">
        <v>44798</v>
      </c>
    </row>
    <row r="21886" spans="1:6" x14ac:dyDescent="0.25">
      <c r="A21886" s="38">
        <v>1005663674</v>
      </c>
      <c r="B21886" s="41" t="s">
        <v>16</v>
      </c>
      <c r="C21886" s="41" t="s">
        <v>20</v>
      </c>
      <c r="D21886" s="38">
        <v>5363703</v>
      </c>
      <c r="E21886" s="38" t="s">
        <v>23</v>
      </c>
      <c r="F21886" s="42">
        <v>44798</v>
      </c>
    </row>
    <row r="21887" spans="1:6" x14ac:dyDescent="0.25">
      <c r="A21887" s="38">
        <v>1002132842</v>
      </c>
      <c r="B21887" s="41" t="s">
        <v>16</v>
      </c>
      <c r="C21887" s="41" t="s">
        <v>20</v>
      </c>
      <c r="D21887" s="38">
        <v>5363729</v>
      </c>
      <c r="E21887" s="38" t="s">
        <v>23</v>
      </c>
      <c r="F21887" s="42">
        <v>44798</v>
      </c>
    </row>
    <row r="21888" spans="1:6" x14ac:dyDescent="0.25">
      <c r="A21888" s="38">
        <v>1001248832</v>
      </c>
      <c r="B21888" s="41" t="s">
        <v>16</v>
      </c>
      <c r="C21888" s="41" t="s">
        <v>20</v>
      </c>
      <c r="D21888" s="38">
        <v>5363785</v>
      </c>
      <c r="E21888" s="38" t="s">
        <v>23</v>
      </c>
      <c r="F21888" s="42">
        <v>44798</v>
      </c>
    </row>
    <row r="21889" spans="1:6" x14ac:dyDescent="0.25">
      <c r="A21889" s="38">
        <v>1007972046</v>
      </c>
      <c r="B21889" s="41" t="s">
        <v>16</v>
      </c>
      <c r="C21889" s="41" t="s">
        <v>20</v>
      </c>
      <c r="D21889" s="38">
        <v>5363909</v>
      </c>
      <c r="E21889" s="38" t="s">
        <v>23</v>
      </c>
      <c r="F21889" s="42">
        <v>44798</v>
      </c>
    </row>
    <row r="21890" spans="1:6" x14ac:dyDescent="0.25">
      <c r="A21890" s="38">
        <v>1002094163</v>
      </c>
      <c r="B21890" s="41" t="s">
        <v>16</v>
      </c>
      <c r="C21890" s="41" t="s">
        <v>20</v>
      </c>
      <c r="D21890" s="38">
        <v>5364031</v>
      </c>
      <c r="E21890" s="38" t="s">
        <v>23</v>
      </c>
      <c r="F21890" s="42">
        <v>44798</v>
      </c>
    </row>
    <row r="21891" spans="1:6" x14ac:dyDescent="0.25">
      <c r="A21891" s="38">
        <v>1140892113</v>
      </c>
      <c r="B21891" s="41" t="s">
        <v>16</v>
      </c>
      <c r="C21891" s="41" t="s">
        <v>20</v>
      </c>
      <c r="D21891" s="38">
        <v>5364102</v>
      </c>
      <c r="E21891" s="38" t="s">
        <v>23</v>
      </c>
      <c r="F21891" s="42">
        <v>44798</v>
      </c>
    </row>
    <row r="21892" spans="1:6" x14ac:dyDescent="0.25">
      <c r="A21892" s="38">
        <v>1193207451</v>
      </c>
      <c r="B21892" s="41" t="s">
        <v>16</v>
      </c>
      <c r="C21892" s="41" t="s">
        <v>20</v>
      </c>
      <c r="D21892" s="38">
        <v>5364164</v>
      </c>
      <c r="E21892" s="38" t="s">
        <v>23</v>
      </c>
      <c r="F21892" s="42">
        <v>44798</v>
      </c>
    </row>
    <row r="21893" spans="1:6" x14ac:dyDescent="0.25">
      <c r="A21893" s="38">
        <v>1010126945</v>
      </c>
      <c r="B21893" s="41" t="s">
        <v>16</v>
      </c>
      <c r="C21893" s="41" t="s">
        <v>20</v>
      </c>
      <c r="D21893" s="38">
        <v>5364560</v>
      </c>
      <c r="E21893" s="38" t="s">
        <v>23</v>
      </c>
      <c r="F21893" s="42">
        <v>44798</v>
      </c>
    </row>
    <row r="21894" spans="1:6" x14ac:dyDescent="0.25">
      <c r="A21894" s="38">
        <v>1100954302</v>
      </c>
      <c r="B21894" s="41" t="s">
        <v>16</v>
      </c>
      <c r="C21894" s="41" t="s">
        <v>20</v>
      </c>
      <c r="D21894" s="38">
        <v>5364609</v>
      </c>
      <c r="E21894" s="38" t="s">
        <v>23</v>
      </c>
      <c r="F21894" s="42">
        <v>44798</v>
      </c>
    </row>
    <row r="21895" spans="1:6" x14ac:dyDescent="0.25">
      <c r="A21895" s="38">
        <v>1002860713</v>
      </c>
      <c r="B21895" s="41" t="s">
        <v>16</v>
      </c>
      <c r="C21895" s="41" t="s">
        <v>20</v>
      </c>
      <c r="D21895" s="38">
        <v>5364665</v>
      </c>
      <c r="E21895" s="38" t="s">
        <v>23</v>
      </c>
      <c r="F21895" s="42">
        <v>44798</v>
      </c>
    </row>
    <row r="21896" spans="1:6" x14ac:dyDescent="0.25">
      <c r="A21896" s="38">
        <v>1047510513</v>
      </c>
      <c r="B21896" s="41" t="s">
        <v>16</v>
      </c>
      <c r="C21896" s="41" t="s">
        <v>20</v>
      </c>
      <c r="D21896" s="38">
        <v>5364734</v>
      </c>
      <c r="E21896" s="38" t="s">
        <v>23</v>
      </c>
      <c r="F21896" s="42">
        <v>44798</v>
      </c>
    </row>
    <row r="21897" spans="1:6" x14ac:dyDescent="0.25">
      <c r="A21897" s="38">
        <v>1102726370</v>
      </c>
      <c r="B21897" s="41" t="s">
        <v>16</v>
      </c>
      <c r="C21897" s="41" t="s">
        <v>20</v>
      </c>
      <c r="D21897" s="38">
        <v>5364777</v>
      </c>
      <c r="E21897" s="38" t="s">
        <v>23</v>
      </c>
      <c r="F21897" s="42">
        <v>44798</v>
      </c>
    </row>
    <row r="21898" spans="1:6" x14ac:dyDescent="0.25">
      <c r="A21898" s="38">
        <v>1010119966</v>
      </c>
      <c r="B21898" s="41" t="s">
        <v>16</v>
      </c>
      <c r="C21898" s="41" t="s">
        <v>20</v>
      </c>
      <c r="D21898" s="38">
        <v>5364843</v>
      </c>
      <c r="E21898" s="38" t="s">
        <v>23</v>
      </c>
      <c r="F21898" s="42">
        <v>44798</v>
      </c>
    </row>
    <row r="21899" spans="1:6" x14ac:dyDescent="0.25">
      <c r="A21899" s="38">
        <v>1005573873</v>
      </c>
      <c r="B21899" s="41" t="s">
        <v>16</v>
      </c>
      <c r="C21899" s="41" t="s">
        <v>20</v>
      </c>
      <c r="D21899" s="38">
        <v>5364904</v>
      </c>
      <c r="E21899" s="38" t="s">
        <v>23</v>
      </c>
      <c r="F21899" s="42">
        <v>44798</v>
      </c>
    </row>
    <row r="21900" spans="1:6" x14ac:dyDescent="0.25">
      <c r="A21900" s="38">
        <v>1102845570</v>
      </c>
      <c r="B21900" s="41" t="s">
        <v>16</v>
      </c>
      <c r="C21900" s="41" t="s">
        <v>20</v>
      </c>
      <c r="D21900" s="38">
        <v>5365268</v>
      </c>
      <c r="E21900" s="38" t="s">
        <v>23</v>
      </c>
      <c r="F21900" s="42">
        <v>44798</v>
      </c>
    </row>
    <row r="21901" spans="1:6" x14ac:dyDescent="0.25">
      <c r="A21901" s="38">
        <v>1104254766</v>
      </c>
      <c r="B21901" s="41" t="s">
        <v>16</v>
      </c>
      <c r="C21901" s="41" t="s">
        <v>20</v>
      </c>
      <c r="D21901" s="38">
        <v>5365277</v>
      </c>
      <c r="E21901" s="38" t="s">
        <v>23</v>
      </c>
      <c r="F21901" s="42">
        <v>44798</v>
      </c>
    </row>
    <row r="21902" spans="1:6" x14ac:dyDescent="0.25">
      <c r="A21902" s="38">
        <v>1002134429</v>
      </c>
      <c r="B21902" s="41" t="s">
        <v>16</v>
      </c>
      <c r="C21902" s="41" t="s">
        <v>20</v>
      </c>
      <c r="D21902" s="38">
        <v>5365317</v>
      </c>
      <c r="E21902" s="38" t="s">
        <v>23</v>
      </c>
      <c r="F21902" s="42">
        <v>44798</v>
      </c>
    </row>
    <row r="21903" spans="1:6" x14ac:dyDescent="0.25">
      <c r="A21903" s="38">
        <v>1004274852</v>
      </c>
      <c r="B21903" s="41" t="s">
        <v>16</v>
      </c>
      <c r="C21903" s="41" t="s">
        <v>20</v>
      </c>
      <c r="D21903" s="38">
        <v>5365350</v>
      </c>
      <c r="E21903" s="38" t="s">
        <v>23</v>
      </c>
      <c r="F21903" s="42">
        <v>44798</v>
      </c>
    </row>
    <row r="21904" spans="1:6" x14ac:dyDescent="0.25">
      <c r="A21904" s="38">
        <v>1005663654</v>
      </c>
      <c r="B21904" s="41" t="s">
        <v>16</v>
      </c>
      <c r="C21904" s="41" t="s">
        <v>20</v>
      </c>
      <c r="D21904" s="38">
        <v>5365525</v>
      </c>
      <c r="E21904" s="38" t="s">
        <v>23</v>
      </c>
      <c r="F21904" s="42">
        <v>44798</v>
      </c>
    </row>
    <row r="21905" spans="1:6" x14ac:dyDescent="0.25">
      <c r="A21905" s="38">
        <v>1193573088</v>
      </c>
      <c r="B21905" s="41" t="s">
        <v>16</v>
      </c>
      <c r="C21905" s="41" t="s">
        <v>20</v>
      </c>
      <c r="D21905" s="38">
        <v>5365612</v>
      </c>
      <c r="E21905" s="38" t="s">
        <v>23</v>
      </c>
      <c r="F21905" s="42">
        <v>44798</v>
      </c>
    </row>
    <row r="21906" spans="1:6" x14ac:dyDescent="0.25">
      <c r="A21906" s="38">
        <v>1007151108</v>
      </c>
      <c r="B21906" s="41" t="s">
        <v>16</v>
      </c>
      <c r="C21906" s="41" t="s">
        <v>20</v>
      </c>
      <c r="D21906" s="38">
        <v>5365703</v>
      </c>
      <c r="E21906" s="38" t="s">
        <v>23</v>
      </c>
      <c r="F21906" s="42">
        <v>44798</v>
      </c>
    </row>
    <row r="21907" spans="1:6" x14ac:dyDescent="0.25">
      <c r="A21907" s="38">
        <v>1066185094</v>
      </c>
      <c r="B21907" s="41" t="s">
        <v>16</v>
      </c>
      <c r="C21907" s="41" t="s">
        <v>20</v>
      </c>
      <c r="D21907" s="38">
        <v>5365981</v>
      </c>
      <c r="E21907" s="38" t="s">
        <v>23</v>
      </c>
      <c r="F21907" s="42">
        <v>44798</v>
      </c>
    </row>
    <row r="21908" spans="1:6" x14ac:dyDescent="0.25">
      <c r="A21908" s="38">
        <v>1122398817</v>
      </c>
      <c r="B21908" s="41" t="s">
        <v>16</v>
      </c>
      <c r="C21908" s="41" t="s">
        <v>20</v>
      </c>
      <c r="D21908" s="38">
        <v>5366020</v>
      </c>
      <c r="E21908" s="38" t="s">
        <v>23</v>
      </c>
      <c r="F21908" s="42">
        <v>44798</v>
      </c>
    </row>
    <row r="21909" spans="1:6" x14ac:dyDescent="0.25">
      <c r="A21909" s="38">
        <v>1127392602</v>
      </c>
      <c r="B21909" s="41" t="s">
        <v>16</v>
      </c>
      <c r="C21909" s="41" t="s">
        <v>20</v>
      </c>
      <c r="D21909" s="38">
        <v>5366102</v>
      </c>
      <c r="E21909" s="38" t="s">
        <v>23</v>
      </c>
      <c r="F21909" s="42">
        <v>44798</v>
      </c>
    </row>
    <row r="21910" spans="1:6" x14ac:dyDescent="0.25">
      <c r="A21910" s="38">
        <v>1007192925</v>
      </c>
      <c r="B21910" s="41" t="s">
        <v>16</v>
      </c>
      <c r="C21910" s="41" t="s">
        <v>20</v>
      </c>
      <c r="D21910" s="38">
        <v>5366379</v>
      </c>
      <c r="E21910" s="38" t="s">
        <v>23</v>
      </c>
      <c r="F21910" s="42">
        <v>44798</v>
      </c>
    </row>
    <row r="21911" spans="1:6" x14ac:dyDescent="0.25">
      <c r="A21911" s="38">
        <v>1001944556</v>
      </c>
      <c r="B21911" s="41" t="s">
        <v>16</v>
      </c>
      <c r="C21911" s="41" t="s">
        <v>20</v>
      </c>
      <c r="D21911" s="38">
        <v>5366397</v>
      </c>
      <c r="E21911" s="38" t="s">
        <v>23</v>
      </c>
      <c r="F21911" s="42">
        <v>44798</v>
      </c>
    </row>
    <row r="21912" spans="1:6" x14ac:dyDescent="0.25">
      <c r="A21912" s="38">
        <v>1002438370</v>
      </c>
      <c r="B21912" s="41" t="s">
        <v>16</v>
      </c>
      <c r="C21912" s="41" t="s">
        <v>20</v>
      </c>
      <c r="D21912" s="38">
        <v>5366531</v>
      </c>
      <c r="E21912" s="38" t="s">
        <v>23</v>
      </c>
      <c r="F21912" s="42">
        <v>44798</v>
      </c>
    </row>
    <row r="21913" spans="1:6" x14ac:dyDescent="0.25">
      <c r="A21913" s="38">
        <v>1005604342</v>
      </c>
      <c r="B21913" s="41" t="s">
        <v>16</v>
      </c>
      <c r="C21913" s="41" t="s">
        <v>20</v>
      </c>
      <c r="D21913" s="38">
        <v>5366638</v>
      </c>
      <c r="E21913" s="38" t="s">
        <v>23</v>
      </c>
      <c r="F21913" s="42">
        <v>44798</v>
      </c>
    </row>
    <row r="21914" spans="1:6" x14ac:dyDescent="0.25">
      <c r="A21914" s="38">
        <v>1004844393</v>
      </c>
      <c r="B21914" s="41" t="s">
        <v>16</v>
      </c>
      <c r="C21914" s="41" t="s">
        <v>20</v>
      </c>
      <c r="D21914" s="38">
        <v>5366673</v>
      </c>
      <c r="E21914" s="38" t="s">
        <v>23</v>
      </c>
      <c r="F21914" s="42">
        <v>44798</v>
      </c>
    </row>
    <row r="21915" spans="1:6" x14ac:dyDescent="0.25">
      <c r="A21915" s="38">
        <v>1006615873</v>
      </c>
      <c r="B21915" s="41" t="s">
        <v>16</v>
      </c>
      <c r="C21915" s="41" t="s">
        <v>20</v>
      </c>
      <c r="D21915" s="38">
        <v>5366716</v>
      </c>
      <c r="E21915" s="38" t="s">
        <v>23</v>
      </c>
      <c r="F21915" s="42">
        <v>44798</v>
      </c>
    </row>
    <row r="21916" spans="1:6" x14ac:dyDescent="0.25">
      <c r="A21916" s="38">
        <v>1007641360</v>
      </c>
      <c r="B21916" s="41" t="s">
        <v>16</v>
      </c>
      <c r="C21916" s="41" t="s">
        <v>20</v>
      </c>
      <c r="D21916" s="38">
        <v>5366720</v>
      </c>
      <c r="E21916" s="38" t="s">
        <v>23</v>
      </c>
      <c r="F21916" s="42">
        <v>44798</v>
      </c>
    </row>
    <row r="21917" spans="1:6" x14ac:dyDescent="0.25">
      <c r="A21917" s="38">
        <v>1143268745</v>
      </c>
      <c r="B21917" s="41" t="s">
        <v>16</v>
      </c>
      <c r="C21917" s="41" t="s">
        <v>20</v>
      </c>
      <c r="D21917" s="38">
        <v>5366791</v>
      </c>
      <c r="E21917" s="38" t="s">
        <v>23</v>
      </c>
      <c r="F21917" s="42">
        <v>44798</v>
      </c>
    </row>
    <row r="21918" spans="1:6" x14ac:dyDescent="0.25">
      <c r="A21918" s="38">
        <v>1003434448</v>
      </c>
      <c r="B21918" s="41" t="s">
        <v>16</v>
      </c>
      <c r="C21918" s="41" t="s">
        <v>20</v>
      </c>
      <c r="D21918" s="38">
        <v>5366829</v>
      </c>
      <c r="E21918" s="38" t="s">
        <v>23</v>
      </c>
      <c r="F21918" s="42">
        <v>44798</v>
      </c>
    </row>
    <row r="21919" spans="1:6" x14ac:dyDescent="0.25">
      <c r="A21919" s="38">
        <v>1005435437</v>
      </c>
      <c r="B21919" s="41" t="s">
        <v>16</v>
      </c>
      <c r="C21919" s="41" t="s">
        <v>20</v>
      </c>
      <c r="D21919" s="38">
        <v>5366918</v>
      </c>
      <c r="E21919" s="38" t="s">
        <v>23</v>
      </c>
      <c r="F21919" s="42">
        <v>44798</v>
      </c>
    </row>
    <row r="21920" spans="1:6" x14ac:dyDescent="0.25">
      <c r="A21920" s="38">
        <v>1193093064</v>
      </c>
      <c r="B21920" s="41" t="s">
        <v>16</v>
      </c>
      <c r="C21920" s="41" t="s">
        <v>20</v>
      </c>
      <c r="D21920" s="38">
        <v>5366936</v>
      </c>
      <c r="E21920" s="38" t="s">
        <v>23</v>
      </c>
      <c r="F21920" s="42">
        <v>44798</v>
      </c>
    </row>
    <row r="21921" spans="1:6" x14ac:dyDescent="0.25">
      <c r="A21921" s="38">
        <v>1001996142</v>
      </c>
      <c r="B21921" s="41" t="s">
        <v>16</v>
      </c>
      <c r="C21921" s="41" t="s">
        <v>20</v>
      </c>
      <c r="D21921" s="38">
        <v>5367211</v>
      </c>
      <c r="E21921" s="38" t="s">
        <v>23</v>
      </c>
      <c r="F21921" s="42">
        <v>44798</v>
      </c>
    </row>
    <row r="21922" spans="1:6" x14ac:dyDescent="0.25">
      <c r="A21922" s="38">
        <v>1006826708</v>
      </c>
      <c r="B21922" s="41" t="s">
        <v>16</v>
      </c>
      <c r="C21922" s="41" t="s">
        <v>20</v>
      </c>
      <c r="D21922" s="38">
        <v>5367306</v>
      </c>
      <c r="E21922" s="38" t="s">
        <v>23</v>
      </c>
      <c r="F21922" s="42">
        <v>44798</v>
      </c>
    </row>
    <row r="21923" spans="1:6" x14ac:dyDescent="0.25">
      <c r="A21923" s="38">
        <v>1003400379</v>
      </c>
      <c r="B21923" s="41" t="s">
        <v>16</v>
      </c>
      <c r="C21923" s="41" t="s">
        <v>20</v>
      </c>
      <c r="D21923" s="38">
        <v>5367590</v>
      </c>
      <c r="E21923" s="38" t="s">
        <v>23</v>
      </c>
      <c r="F21923" s="42">
        <v>44798</v>
      </c>
    </row>
    <row r="21924" spans="1:6" x14ac:dyDescent="0.25">
      <c r="A21924" s="38">
        <v>1117545839</v>
      </c>
      <c r="B21924" s="41" t="s">
        <v>16</v>
      </c>
      <c r="C21924" s="41" t="s">
        <v>20</v>
      </c>
      <c r="D21924" s="38">
        <v>5367695</v>
      </c>
      <c r="E21924" s="38" t="s">
        <v>23</v>
      </c>
      <c r="F21924" s="42">
        <v>44798</v>
      </c>
    </row>
    <row r="21925" spans="1:6" x14ac:dyDescent="0.25">
      <c r="A21925" s="38">
        <v>1234093123</v>
      </c>
      <c r="B21925" s="41" t="s">
        <v>16</v>
      </c>
      <c r="C21925" s="41" t="s">
        <v>20</v>
      </c>
      <c r="D21925" s="38">
        <v>5367720</v>
      </c>
      <c r="E21925" s="38" t="s">
        <v>23</v>
      </c>
      <c r="F21925" s="42">
        <v>44798</v>
      </c>
    </row>
    <row r="21926" spans="1:6" x14ac:dyDescent="0.25">
      <c r="A21926" s="38">
        <v>1002463377</v>
      </c>
      <c r="B21926" s="41" t="s">
        <v>16</v>
      </c>
      <c r="C21926" s="41" t="s">
        <v>20</v>
      </c>
      <c r="D21926" s="38">
        <v>5367812</v>
      </c>
      <c r="E21926" s="38" t="s">
        <v>23</v>
      </c>
      <c r="F21926" s="42">
        <v>44798</v>
      </c>
    </row>
    <row r="21927" spans="1:6" x14ac:dyDescent="0.25">
      <c r="A21927" s="38">
        <v>1143463605</v>
      </c>
      <c r="B21927" s="41" t="s">
        <v>16</v>
      </c>
      <c r="C21927" s="41" t="s">
        <v>20</v>
      </c>
      <c r="D21927" s="38">
        <v>5367839</v>
      </c>
      <c r="E21927" s="38" t="s">
        <v>23</v>
      </c>
      <c r="F21927" s="42">
        <v>44798</v>
      </c>
    </row>
    <row r="21928" spans="1:6" x14ac:dyDescent="0.25">
      <c r="A21928" s="38">
        <v>1046340767</v>
      </c>
      <c r="B21928" s="41" t="s">
        <v>16</v>
      </c>
      <c r="C21928" s="41" t="s">
        <v>20</v>
      </c>
      <c r="D21928" s="38">
        <v>5367962</v>
      </c>
      <c r="E21928" s="38" t="s">
        <v>23</v>
      </c>
      <c r="F21928" s="42">
        <v>44798</v>
      </c>
    </row>
    <row r="21929" spans="1:6" x14ac:dyDescent="0.25">
      <c r="A21929" s="38">
        <v>1007120479</v>
      </c>
      <c r="B21929" s="41" t="s">
        <v>16</v>
      </c>
      <c r="C21929" s="41" t="s">
        <v>20</v>
      </c>
      <c r="D21929" s="38">
        <v>5368057</v>
      </c>
      <c r="E21929" s="38" t="s">
        <v>23</v>
      </c>
      <c r="F21929" s="42">
        <v>44798</v>
      </c>
    </row>
    <row r="21930" spans="1:6" x14ac:dyDescent="0.25">
      <c r="A21930" s="38">
        <v>1049349926</v>
      </c>
      <c r="B21930" s="41" t="s">
        <v>16</v>
      </c>
      <c r="C21930" s="41" t="s">
        <v>20</v>
      </c>
      <c r="D21930" s="38">
        <v>5368218</v>
      </c>
      <c r="E21930" s="38" t="s">
        <v>23</v>
      </c>
      <c r="F21930" s="42">
        <v>44798</v>
      </c>
    </row>
    <row r="21931" spans="1:6" x14ac:dyDescent="0.25">
      <c r="A21931" s="38">
        <v>1043606595</v>
      </c>
      <c r="B21931" s="41" t="s">
        <v>16</v>
      </c>
      <c r="C21931" s="41" t="s">
        <v>20</v>
      </c>
      <c r="D21931" s="38">
        <v>5368273</v>
      </c>
      <c r="E21931" s="38" t="s">
        <v>23</v>
      </c>
      <c r="F21931" s="42">
        <v>44798</v>
      </c>
    </row>
    <row r="21932" spans="1:6" x14ac:dyDescent="0.25">
      <c r="A21932" s="38">
        <v>1007457871</v>
      </c>
      <c r="B21932" s="41" t="s">
        <v>16</v>
      </c>
      <c r="C21932" s="41" t="s">
        <v>20</v>
      </c>
      <c r="D21932" s="38">
        <v>5368385</v>
      </c>
      <c r="E21932" s="38" t="s">
        <v>23</v>
      </c>
      <c r="F21932" s="42">
        <v>44798</v>
      </c>
    </row>
    <row r="21933" spans="1:6" x14ac:dyDescent="0.25">
      <c r="A21933" s="38">
        <v>1003398296</v>
      </c>
      <c r="B21933" s="41" t="s">
        <v>16</v>
      </c>
      <c r="C21933" s="41" t="s">
        <v>20</v>
      </c>
      <c r="D21933" s="38">
        <v>5368566</v>
      </c>
      <c r="E21933" s="38" t="s">
        <v>23</v>
      </c>
      <c r="F21933" s="42">
        <v>44798</v>
      </c>
    </row>
    <row r="21934" spans="1:6" x14ac:dyDescent="0.25">
      <c r="A21934" s="38">
        <v>1007211246</v>
      </c>
      <c r="B21934" s="41" t="s">
        <v>16</v>
      </c>
      <c r="C21934" s="41" t="s">
        <v>20</v>
      </c>
      <c r="D21934" s="38">
        <v>5368634</v>
      </c>
      <c r="E21934" s="38" t="s">
        <v>23</v>
      </c>
      <c r="F21934" s="42">
        <v>44798</v>
      </c>
    </row>
    <row r="21935" spans="1:6" x14ac:dyDescent="0.25">
      <c r="A21935" s="38">
        <v>1001851684</v>
      </c>
      <c r="B21935" s="41" t="s">
        <v>16</v>
      </c>
      <c r="C21935" s="41" t="s">
        <v>20</v>
      </c>
      <c r="D21935" s="38">
        <v>5368681</v>
      </c>
      <c r="E21935" s="38" t="s">
        <v>23</v>
      </c>
      <c r="F21935" s="42">
        <v>44798</v>
      </c>
    </row>
    <row r="21936" spans="1:6" x14ac:dyDescent="0.25">
      <c r="A21936" s="38">
        <v>1193213368</v>
      </c>
      <c r="B21936" s="41" t="s">
        <v>16</v>
      </c>
      <c r="C21936" s="41" t="s">
        <v>20</v>
      </c>
      <c r="D21936" s="38">
        <v>5368953</v>
      </c>
      <c r="E21936" s="38" t="s">
        <v>23</v>
      </c>
      <c r="F21936" s="42">
        <v>44798</v>
      </c>
    </row>
    <row r="21937" spans="1:6" x14ac:dyDescent="0.25">
      <c r="A21937" s="38">
        <v>1113532752</v>
      </c>
      <c r="B21937" s="41" t="s">
        <v>16</v>
      </c>
      <c r="C21937" s="41" t="s">
        <v>20</v>
      </c>
      <c r="D21937" s="38">
        <v>5368990</v>
      </c>
      <c r="E21937" s="38" t="s">
        <v>23</v>
      </c>
      <c r="F21937" s="42">
        <v>44798</v>
      </c>
    </row>
    <row r="21938" spans="1:6" x14ac:dyDescent="0.25">
      <c r="A21938" s="38">
        <v>1047430945</v>
      </c>
      <c r="B21938" s="41" t="s">
        <v>16</v>
      </c>
      <c r="C21938" s="41" t="s">
        <v>20</v>
      </c>
      <c r="D21938" s="38">
        <v>5369056</v>
      </c>
      <c r="E21938" s="38" t="s">
        <v>23</v>
      </c>
      <c r="F21938" s="42">
        <v>44798</v>
      </c>
    </row>
    <row r="21939" spans="1:6" x14ac:dyDescent="0.25">
      <c r="A21939" s="38">
        <v>1193597204</v>
      </c>
      <c r="B21939" s="41" t="s">
        <v>16</v>
      </c>
      <c r="C21939" s="41" t="s">
        <v>20</v>
      </c>
      <c r="D21939" s="38">
        <v>5369271</v>
      </c>
      <c r="E21939" s="38" t="s">
        <v>23</v>
      </c>
      <c r="F21939" s="42">
        <v>44798</v>
      </c>
    </row>
    <row r="21940" spans="1:6" x14ac:dyDescent="0.25">
      <c r="A21940" s="38">
        <v>1052955866</v>
      </c>
      <c r="B21940" s="41" t="s">
        <v>16</v>
      </c>
      <c r="C21940" s="41" t="s">
        <v>20</v>
      </c>
      <c r="D21940" s="38">
        <v>5369442</v>
      </c>
      <c r="E21940" s="38" t="s">
        <v>23</v>
      </c>
      <c r="F21940" s="42">
        <v>44798</v>
      </c>
    </row>
    <row r="21941" spans="1:6" x14ac:dyDescent="0.25">
      <c r="A21941" s="38">
        <v>1002500295</v>
      </c>
      <c r="B21941" s="41" t="s">
        <v>16</v>
      </c>
      <c r="C21941" s="41" t="s">
        <v>20</v>
      </c>
      <c r="D21941" s="38">
        <v>5369460</v>
      </c>
      <c r="E21941" s="38" t="s">
        <v>23</v>
      </c>
      <c r="F21941" s="42">
        <v>44798</v>
      </c>
    </row>
    <row r="21942" spans="1:6" x14ac:dyDescent="0.25">
      <c r="A21942" s="38">
        <v>1001998190</v>
      </c>
      <c r="B21942" s="41" t="s">
        <v>16</v>
      </c>
      <c r="C21942" s="41" t="s">
        <v>20</v>
      </c>
      <c r="D21942" s="38">
        <v>5369877</v>
      </c>
      <c r="E21942" s="38" t="s">
        <v>23</v>
      </c>
      <c r="F21942" s="42">
        <v>44798</v>
      </c>
    </row>
    <row r="21943" spans="1:6" x14ac:dyDescent="0.25">
      <c r="A21943" s="38">
        <v>1107529739</v>
      </c>
      <c r="B21943" s="41" t="s">
        <v>16</v>
      </c>
      <c r="C21943" s="41" t="s">
        <v>20</v>
      </c>
      <c r="D21943" s="38">
        <v>5369894</v>
      </c>
      <c r="E21943" s="38" t="s">
        <v>23</v>
      </c>
      <c r="F21943" s="42">
        <v>44798</v>
      </c>
    </row>
    <row r="21944" spans="1:6" x14ac:dyDescent="0.25">
      <c r="A21944" s="38">
        <v>1072264641</v>
      </c>
      <c r="B21944" s="41" t="s">
        <v>16</v>
      </c>
      <c r="C21944" s="41" t="s">
        <v>20</v>
      </c>
      <c r="D21944" s="38">
        <v>5369916</v>
      </c>
      <c r="E21944" s="38" t="s">
        <v>23</v>
      </c>
      <c r="F21944" s="42">
        <v>44798</v>
      </c>
    </row>
    <row r="21945" spans="1:6" x14ac:dyDescent="0.25">
      <c r="A21945" s="38">
        <v>1006692634</v>
      </c>
      <c r="B21945" s="41" t="s">
        <v>16</v>
      </c>
      <c r="C21945" s="41" t="s">
        <v>20</v>
      </c>
      <c r="D21945" s="38">
        <v>5370105</v>
      </c>
      <c r="E21945" s="38" t="s">
        <v>23</v>
      </c>
      <c r="F21945" s="42">
        <v>44798</v>
      </c>
    </row>
    <row r="21946" spans="1:6" x14ac:dyDescent="0.25">
      <c r="A21946" s="38">
        <v>1022968127</v>
      </c>
      <c r="B21946" s="41" t="s">
        <v>16</v>
      </c>
      <c r="C21946" s="41" t="s">
        <v>20</v>
      </c>
      <c r="D21946" s="38">
        <v>5370106</v>
      </c>
      <c r="E21946" s="38" t="s">
        <v>23</v>
      </c>
      <c r="F21946" s="42">
        <v>44798</v>
      </c>
    </row>
    <row r="21947" spans="1:6" x14ac:dyDescent="0.25">
      <c r="A21947" s="38">
        <v>1043010461</v>
      </c>
      <c r="B21947" s="41" t="s">
        <v>16</v>
      </c>
      <c r="C21947" s="41" t="s">
        <v>20</v>
      </c>
      <c r="D21947" s="38">
        <v>5370289</v>
      </c>
      <c r="E21947" s="38" t="s">
        <v>23</v>
      </c>
      <c r="F21947" s="42">
        <v>44798</v>
      </c>
    </row>
    <row r="21948" spans="1:6" x14ac:dyDescent="0.25">
      <c r="A21948" s="38">
        <v>1003404313</v>
      </c>
      <c r="B21948" s="41" t="s">
        <v>16</v>
      </c>
      <c r="C21948" s="41" t="s">
        <v>20</v>
      </c>
      <c r="D21948" s="38">
        <v>5370331</v>
      </c>
      <c r="E21948" s="38" t="s">
        <v>23</v>
      </c>
      <c r="F21948" s="42">
        <v>44798</v>
      </c>
    </row>
    <row r="21949" spans="1:6" x14ac:dyDescent="0.25">
      <c r="A21949" s="38">
        <v>1002997590</v>
      </c>
      <c r="B21949" s="41" t="s">
        <v>16</v>
      </c>
      <c r="C21949" s="41" t="s">
        <v>20</v>
      </c>
      <c r="D21949" s="38">
        <v>5370345</v>
      </c>
      <c r="E21949" s="38" t="s">
        <v>23</v>
      </c>
      <c r="F21949" s="42">
        <v>44798</v>
      </c>
    </row>
    <row r="21950" spans="1:6" x14ac:dyDescent="0.25">
      <c r="A21950" s="38">
        <v>1103214163</v>
      </c>
      <c r="B21950" s="41" t="s">
        <v>16</v>
      </c>
      <c r="C21950" s="41" t="s">
        <v>20</v>
      </c>
      <c r="D21950" s="38">
        <v>5370561</v>
      </c>
      <c r="E21950" s="38" t="s">
        <v>23</v>
      </c>
      <c r="F21950" s="42">
        <v>44798</v>
      </c>
    </row>
    <row r="21951" spans="1:6" x14ac:dyDescent="0.25">
      <c r="A21951" s="38">
        <v>1001888981</v>
      </c>
      <c r="B21951" s="41" t="s">
        <v>16</v>
      </c>
      <c r="C21951" s="41" t="s">
        <v>20</v>
      </c>
      <c r="D21951" s="38">
        <v>5370595</v>
      </c>
      <c r="E21951" s="38" t="s">
        <v>23</v>
      </c>
      <c r="F21951" s="42">
        <v>44798</v>
      </c>
    </row>
    <row r="21952" spans="1:6" x14ac:dyDescent="0.25">
      <c r="A21952" s="38">
        <v>1007244261</v>
      </c>
      <c r="B21952" s="41" t="s">
        <v>16</v>
      </c>
      <c r="C21952" s="41" t="s">
        <v>20</v>
      </c>
      <c r="D21952" s="38">
        <v>5370662</v>
      </c>
      <c r="E21952" s="38" t="s">
        <v>23</v>
      </c>
      <c r="F21952" s="42">
        <v>44798</v>
      </c>
    </row>
    <row r="21953" spans="1:6" x14ac:dyDescent="0.25">
      <c r="A21953" s="38">
        <v>1120864711</v>
      </c>
      <c r="B21953" s="41" t="s">
        <v>16</v>
      </c>
      <c r="C21953" s="41" t="s">
        <v>20</v>
      </c>
      <c r="D21953" s="38">
        <v>5370748</v>
      </c>
      <c r="E21953" s="38" t="s">
        <v>23</v>
      </c>
      <c r="F21953" s="42">
        <v>44798</v>
      </c>
    </row>
    <row r="21954" spans="1:6" x14ac:dyDescent="0.25">
      <c r="A21954" s="38">
        <v>1007457951</v>
      </c>
      <c r="B21954" s="41" t="s">
        <v>16</v>
      </c>
      <c r="C21954" s="41" t="s">
        <v>20</v>
      </c>
      <c r="D21954" s="38">
        <v>5370811</v>
      </c>
      <c r="E21954" s="38" t="s">
        <v>23</v>
      </c>
      <c r="F21954" s="42">
        <v>44798</v>
      </c>
    </row>
    <row r="21955" spans="1:6" x14ac:dyDescent="0.25">
      <c r="A21955" s="38">
        <v>1006896733</v>
      </c>
      <c r="B21955" s="41" t="s">
        <v>16</v>
      </c>
      <c r="C21955" s="41" t="s">
        <v>20</v>
      </c>
      <c r="D21955" s="38">
        <v>5371069</v>
      </c>
      <c r="E21955" s="38" t="s">
        <v>23</v>
      </c>
      <c r="F21955" s="42">
        <v>44798</v>
      </c>
    </row>
    <row r="21956" spans="1:6" x14ac:dyDescent="0.25">
      <c r="A21956" s="38">
        <v>1100551733</v>
      </c>
      <c r="B21956" s="41" t="s">
        <v>16</v>
      </c>
      <c r="C21956" s="41" t="s">
        <v>20</v>
      </c>
      <c r="D21956" s="38">
        <v>5371331</v>
      </c>
      <c r="E21956" s="38" t="s">
        <v>23</v>
      </c>
      <c r="F21956" s="42">
        <v>44798</v>
      </c>
    </row>
    <row r="21957" spans="1:6" x14ac:dyDescent="0.25">
      <c r="A21957" s="38">
        <v>1090399071</v>
      </c>
      <c r="B21957" s="41" t="s">
        <v>16</v>
      </c>
      <c r="C21957" s="41" t="s">
        <v>20</v>
      </c>
      <c r="D21957" s="38">
        <v>5371405</v>
      </c>
      <c r="E21957" s="38" t="s">
        <v>23</v>
      </c>
      <c r="F21957" s="42">
        <v>44798</v>
      </c>
    </row>
    <row r="21958" spans="1:6" x14ac:dyDescent="0.25">
      <c r="A21958" s="38">
        <v>1003167185</v>
      </c>
      <c r="B21958" s="41" t="s">
        <v>16</v>
      </c>
      <c r="C21958" s="41" t="s">
        <v>20</v>
      </c>
      <c r="D21958" s="38">
        <v>5371730</v>
      </c>
      <c r="E21958" s="38" t="s">
        <v>23</v>
      </c>
      <c r="F21958" s="42">
        <v>44798</v>
      </c>
    </row>
    <row r="21959" spans="1:6" x14ac:dyDescent="0.25">
      <c r="A21959" s="38">
        <v>1004540148</v>
      </c>
      <c r="B21959" s="41" t="s">
        <v>16</v>
      </c>
      <c r="C21959" s="41" t="s">
        <v>20</v>
      </c>
      <c r="D21959" s="38">
        <v>5372016</v>
      </c>
      <c r="E21959" s="38" t="s">
        <v>23</v>
      </c>
      <c r="F21959" s="42">
        <v>44798</v>
      </c>
    </row>
    <row r="21960" spans="1:6" x14ac:dyDescent="0.25">
      <c r="A21960" s="38">
        <v>1088738885</v>
      </c>
      <c r="B21960" s="41" t="s">
        <v>16</v>
      </c>
      <c r="C21960" s="41" t="s">
        <v>20</v>
      </c>
      <c r="D21960" s="38">
        <v>5372308</v>
      </c>
      <c r="E21960" s="38" t="s">
        <v>23</v>
      </c>
      <c r="F21960" s="42">
        <v>44798</v>
      </c>
    </row>
    <row r="21961" spans="1:6" x14ac:dyDescent="0.25">
      <c r="A21961" s="38">
        <v>1003078659</v>
      </c>
      <c r="B21961" s="41" t="s">
        <v>16</v>
      </c>
      <c r="C21961" s="41" t="s">
        <v>20</v>
      </c>
      <c r="D21961" s="38">
        <v>5372344</v>
      </c>
      <c r="E21961" s="38" t="s">
        <v>23</v>
      </c>
      <c r="F21961" s="42">
        <v>44798</v>
      </c>
    </row>
    <row r="21962" spans="1:6" x14ac:dyDescent="0.25">
      <c r="A21962" s="38">
        <v>1004092980</v>
      </c>
      <c r="B21962" s="41" t="s">
        <v>16</v>
      </c>
      <c r="C21962" s="41" t="s">
        <v>20</v>
      </c>
      <c r="D21962" s="38">
        <v>5372486</v>
      </c>
      <c r="E21962" s="38" t="s">
        <v>23</v>
      </c>
      <c r="F21962" s="42">
        <v>44798</v>
      </c>
    </row>
    <row r="21963" spans="1:6" x14ac:dyDescent="0.25">
      <c r="A21963" s="38">
        <v>1005692557</v>
      </c>
      <c r="B21963" s="41" t="s">
        <v>16</v>
      </c>
      <c r="C21963" s="41" t="s">
        <v>20</v>
      </c>
      <c r="D21963" s="38">
        <v>5372604</v>
      </c>
      <c r="E21963" s="38" t="s">
        <v>23</v>
      </c>
      <c r="F21963" s="42">
        <v>44798</v>
      </c>
    </row>
    <row r="21964" spans="1:6" x14ac:dyDescent="0.25">
      <c r="A21964" s="38">
        <v>1001781397</v>
      </c>
      <c r="B21964" s="41" t="s">
        <v>16</v>
      </c>
      <c r="C21964" s="41" t="s">
        <v>20</v>
      </c>
      <c r="D21964" s="38">
        <v>5372634</v>
      </c>
      <c r="E21964" s="38" t="s">
        <v>23</v>
      </c>
      <c r="F21964" s="42">
        <v>44798</v>
      </c>
    </row>
    <row r="21965" spans="1:6" x14ac:dyDescent="0.25">
      <c r="A21965" s="38">
        <v>1235046588</v>
      </c>
      <c r="B21965" s="41" t="s">
        <v>16</v>
      </c>
      <c r="C21965" s="41" t="s">
        <v>20</v>
      </c>
      <c r="D21965" s="38">
        <v>5372722</v>
      </c>
      <c r="E21965" s="38" t="s">
        <v>23</v>
      </c>
      <c r="F21965" s="42">
        <v>44798</v>
      </c>
    </row>
    <row r="21966" spans="1:6" x14ac:dyDescent="0.25">
      <c r="A21966" s="38">
        <v>1193228148</v>
      </c>
      <c r="B21966" s="41" t="s">
        <v>16</v>
      </c>
      <c r="C21966" s="41" t="s">
        <v>20</v>
      </c>
      <c r="D21966" s="38">
        <v>5372922</v>
      </c>
      <c r="E21966" s="38" t="s">
        <v>23</v>
      </c>
      <c r="F21966" s="42">
        <v>44798</v>
      </c>
    </row>
    <row r="21967" spans="1:6" x14ac:dyDescent="0.25">
      <c r="A21967" s="38">
        <v>1047513434</v>
      </c>
      <c r="B21967" s="41" t="s">
        <v>16</v>
      </c>
      <c r="C21967" s="41" t="s">
        <v>20</v>
      </c>
      <c r="D21967" s="38">
        <v>5373144</v>
      </c>
      <c r="E21967" s="38" t="s">
        <v>23</v>
      </c>
      <c r="F21967" s="42">
        <v>44798</v>
      </c>
    </row>
    <row r="21968" spans="1:6" x14ac:dyDescent="0.25">
      <c r="A21968" s="38">
        <v>1193089409</v>
      </c>
      <c r="B21968" s="41" t="s">
        <v>16</v>
      </c>
      <c r="C21968" s="41" t="s">
        <v>20</v>
      </c>
      <c r="D21968" s="38">
        <v>5373180</v>
      </c>
      <c r="E21968" s="38" t="s">
        <v>23</v>
      </c>
      <c r="F21968" s="42">
        <v>44798</v>
      </c>
    </row>
    <row r="21969" spans="1:6" x14ac:dyDescent="0.25">
      <c r="A21969" s="38">
        <v>1001899823</v>
      </c>
      <c r="B21969" s="41" t="s">
        <v>16</v>
      </c>
      <c r="C21969" s="41" t="s">
        <v>20</v>
      </c>
      <c r="D21969" s="38">
        <v>5373408</v>
      </c>
      <c r="E21969" s="38" t="s">
        <v>23</v>
      </c>
      <c r="F21969" s="42">
        <v>44798</v>
      </c>
    </row>
    <row r="21970" spans="1:6" x14ac:dyDescent="0.25">
      <c r="A21970" s="38">
        <v>1005152007</v>
      </c>
      <c r="B21970" s="41" t="s">
        <v>16</v>
      </c>
      <c r="C21970" s="41" t="s">
        <v>20</v>
      </c>
      <c r="D21970" s="38">
        <v>5373507</v>
      </c>
      <c r="E21970" s="38" t="s">
        <v>23</v>
      </c>
      <c r="F21970" s="42">
        <v>44798</v>
      </c>
    </row>
    <row r="21971" spans="1:6" x14ac:dyDescent="0.25">
      <c r="A21971" s="38">
        <v>1033793495</v>
      </c>
      <c r="B21971" s="41" t="s">
        <v>16</v>
      </c>
      <c r="C21971" s="41" t="s">
        <v>20</v>
      </c>
      <c r="D21971" s="38">
        <v>5373554</v>
      </c>
      <c r="E21971" s="38" t="s">
        <v>23</v>
      </c>
      <c r="F21971" s="42">
        <v>44798</v>
      </c>
    </row>
    <row r="21972" spans="1:6" x14ac:dyDescent="0.25">
      <c r="A21972" s="38">
        <v>1129540353</v>
      </c>
      <c r="B21972" s="41" t="s">
        <v>16</v>
      </c>
      <c r="C21972" s="41" t="s">
        <v>20</v>
      </c>
      <c r="D21972" s="38">
        <v>5373665</v>
      </c>
      <c r="E21972" s="38" t="s">
        <v>23</v>
      </c>
      <c r="F21972" s="42">
        <v>44798</v>
      </c>
    </row>
    <row r="21973" spans="1:6" x14ac:dyDescent="0.25">
      <c r="A21973" s="38">
        <v>1005136665</v>
      </c>
      <c r="B21973" s="41" t="s">
        <v>16</v>
      </c>
      <c r="C21973" s="41" t="s">
        <v>20</v>
      </c>
      <c r="D21973" s="38">
        <v>5373722</v>
      </c>
      <c r="E21973" s="38" t="s">
        <v>23</v>
      </c>
      <c r="F21973" s="42">
        <v>44798</v>
      </c>
    </row>
    <row r="21974" spans="1:6" x14ac:dyDescent="0.25">
      <c r="A21974" s="38">
        <v>1042460020</v>
      </c>
      <c r="B21974" s="41" t="s">
        <v>16</v>
      </c>
      <c r="C21974" s="41" t="s">
        <v>20</v>
      </c>
      <c r="D21974" s="38">
        <v>5373802</v>
      </c>
      <c r="E21974" s="38" t="s">
        <v>23</v>
      </c>
      <c r="F21974" s="42">
        <v>44798</v>
      </c>
    </row>
    <row r="21975" spans="1:6" x14ac:dyDescent="0.25">
      <c r="A21975" s="38">
        <v>1103123883</v>
      </c>
      <c r="B21975" s="41" t="s">
        <v>16</v>
      </c>
      <c r="C21975" s="41" t="s">
        <v>20</v>
      </c>
      <c r="D21975" s="38">
        <v>5374221</v>
      </c>
      <c r="E21975" s="38" t="s">
        <v>23</v>
      </c>
      <c r="F21975" s="42">
        <v>44798</v>
      </c>
    </row>
    <row r="21976" spans="1:6" x14ac:dyDescent="0.25">
      <c r="A21976" s="38">
        <v>1002488323</v>
      </c>
      <c r="B21976" s="41" t="s">
        <v>16</v>
      </c>
      <c r="C21976" s="41" t="s">
        <v>20</v>
      </c>
      <c r="D21976" s="38">
        <v>5374354</v>
      </c>
      <c r="E21976" s="38" t="s">
        <v>23</v>
      </c>
      <c r="F21976" s="42">
        <v>44798</v>
      </c>
    </row>
    <row r="21977" spans="1:6" x14ac:dyDescent="0.25">
      <c r="A21977" s="38">
        <v>1002211648</v>
      </c>
      <c r="B21977" s="41" t="s">
        <v>16</v>
      </c>
      <c r="C21977" s="41" t="s">
        <v>20</v>
      </c>
      <c r="D21977" s="38">
        <v>5374711</v>
      </c>
      <c r="E21977" s="38" t="s">
        <v>23</v>
      </c>
      <c r="F21977" s="42">
        <v>44798</v>
      </c>
    </row>
    <row r="21978" spans="1:6" x14ac:dyDescent="0.25">
      <c r="A21978" s="38">
        <v>1095953311</v>
      </c>
      <c r="B21978" s="41" t="s">
        <v>16</v>
      </c>
      <c r="C21978" s="41" t="s">
        <v>20</v>
      </c>
      <c r="D21978" s="38">
        <v>5374721</v>
      </c>
      <c r="E21978" s="38" t="s">
        <v>23</v>
      </c>
      <c r="F21978" s="42">
        <v>44798</v>
      </c>
    </row>
    <row r="21979" spans="1:6" x14ac:dyDescent="0.25">
      <c r="A21979" s="38">
        <v>1102882183</v>
      </c>
      <c r="B21979" s="41" t="s">
        <v>16</v>
      </c>
      <c r="C21979" s="41" t="s">
        <v>20</v>
      </c>
      <c r="D21979" s="38">
        <v>5374729</v>
      </c>
      <c r="E21979" s="38" t="s">
        <v>23</v>
      </c>
      <c r="F21979" s="42">
        <v>44798</v>
      </c>
    </row>
    <row r="21980" spans="1:6" x14ac:dyDescent="0.25">
      <c r="A21980" s="38">
        <v>1004092965</v>
      </c>
      <c r="B21980" s="41" t="s">
        <v>16</v>
      </c>
      <c r="C21980" s="41" t="s">
        <v>20</v>
      </c>
      <c r="D21980" s="38">
        <v>5374745</v>
      </c>
      <c r="E21980" s="38" t="s">
        <v>23</v>
      </c>
      <c r="F21980" s="42">
        <v>44798</v>
      </c>
    </row>
    <row r="21981" spans="1:6" x14ac:dyDescent="0.25">
      <c r="A21981" s="38">
        <v>1003407381</v>
      </c>
      <c r="B21981" s="41" t="s">
        <v>16</v>
      </c>
      <c r="C21981" s="41" t="s">
        <v>20</v>
      </c>
      <c r="D21981" s="38">
        <v>5374770</v>
      </c>
      <c r="E21981" s="38" t="s">
        <v>23</v>
      </c>
      <c r="F21981" s="42">
        <v>44798</v>
      </c>
    </row>
    <row r="21982" spans="1:6" x14ac:dyDescent="0.25">
      <c r="A21982" s="38">
        <v>1081158398</v>
      </c>
      <c r="B21982" s="41" t="s">
        <v>16</v>
      </c>
      <c r="C21982" s="41" t="s">
        <v>20</v>
      </c>
      <c r="D21982" s="38">
        <v>5374886</v>
      </c>
      <c r="E21982" s="38" t="s">
        <v>23</v>
      </c>
      <c r="F21982" s="42">
        <v>44798</v>
      </c>
    </row>
    <row r="21983" spans="1:6" x14ac:dyDescent="0.25">
      <c r="A21983" s="38">
        <v>1007613712</v>
      </c>
      <c r="B21983" s="41" t="s">
        <v>16</v>
      </c>
      <c r="C21983" s="41" t="s">
        <v>20</v>
      </c>
      <c r="D21983" s="38">
        <v>5374995</v>
      </c>
      <c r="E21983" s="38" t="s">
        <v>23</v>
      </c>
      <c r="F21983" s="42">
        <v>44798</v>
      </c>
    </row>
    <row r="21984" spans="1:6" x14ac:dyDescent="0.25">
      <c r="A21984" s="38">
        <v>1102887869</v>
      </c>
      <c r="B21984" s="41" t="s">
        <v>16</v>
      </c>
      <c r="C21984" s="41" t="s">
        <v>20</v>
      </c>
      <c r="D21984" s="38">
        <v>5375073</v>
      </c>
      <c r="E21984" s="38" t="s">
        <v>23</v>
      </c>
      <c r="F21984" s="42">
        <v>44798</v>
      </c>
    </row>
    <row r="21985" spans="1:6" x14ac:dyDescent="0.25">
      <c r="A21985" s="38">
        <v>1193246349</v>
      </c>
      <c r="B21985" s="41" t="s">
        <v>16</v>
      </c>
      <c r="C21985" s="41" t="s">
        <v>20</v>
      </c>
      <c r="D21985" s="38">
        <v>5375127</v>
      </c>
      <c r="E21985" s="38" t="s">
        <v>23</v>
      </c>
      <c r="F21985" s="42">
        <v>44798</v>
      </c>
    </row>
    <row r="21986" spans="1:6" x14ac:dyDescent="0.25">
      <c r="A21986" s="38">
        <v>1005387287</v>
      </c>
      <c r="B21986" s="41" t="s">
        <v>16</v>
      </c>
      <c r="C21986" s="41" t="s">
        <v>20</v>
      </c>
      <c r="D21986" s="38">
        <v>5375251</v>
      </c>
      <c r="E21986" s="38" t="s">
        <v>23</v>
      </c>
      <c r="F21986" s="42">
        <v>44798</v>
      </c>
    </row>
    <row r="21987" spans="1:6" x14ac:dyDescent="0.25">
      <c r="A21987" s="38">
        <v>1193542014</v>
      </c>
      <c r="B21987" s="41" t="s">
        <v>16</v>
      </c>
      <c r="C21987" s="41" t="s">
        <v>20</v>
      </c>
      <c r="D21987" s="38">
        <v>5375307</v>
      </c>
      <c r="E21987" s="38" t="s">
        <v>23</v>
      </c>
      <c r="F21987" s="42">
        <v>44798</v>
      </c>
    </row>
    <row r="21988" spans="1:6" x14ac:dyDescent="0.25">
      <c r="A21988" s="38">
        <v>1002693072</v>
      </c>
      <c r="B21988" s="41" t="s">
        <v>16</v>
      </c>
      <c r="C21988" s="41" t="s">
        <v>20</v>
      </c>
      <c r="D21988" s="38">
        <v>5375356</v>
      </c>
      <c r="E21988" s="38" t="s">
        <v>23</v>
      </c>
      <c r="F21988" s="42">
        <v>44798</v>
      </c>
    </row>
    <row r="21989" spans="1:6" x14ac:dyDescent="0.25">
      <c r="A21989" s="38">
        <v>1005892369</v>
      </c>
      <c r="B21989" s="41" t="s">
        <v>16</v>
      </c>
      <c r="C21989" s="41" t="s">
        <v>20</v>
      </c>
      <c r="D21989" s="38">
        <v>5375374</v>
      </c>
      <c r="E21989" s="38" t="s">
        <v>23</v>
      </c>
      <c r="F21989" s="42">
        <v>44798</v>
      </c>
    </row>
    <row r="21990" spans="1:6" x14ac:dyDescent="0.25">
      <c r="A21990" s="38">
        <v>1052095410</v>
      </c>
      <c r="B21990" s="41" t="s">
        <v>16</v>
      </c>
      <c r="C21990" s="41" t="s">
        <v>20</v>
      </c>
      <c r="D21990" s="38">
        <v>5375535</v>
      </c>
      <c r="E21990" s="38" t="s">
        <v>23</v>
      </c>
      <c r="F21990" s="42">
        <v>44798</v>
      </c>
    </row>
    <row r="21991" spans="1:6" x14ac:dyDescent="0.25">
      <c r="A21991" s="38">
        <v>1001872886</v>
      </c>
      <c r="B21991" s="41" t="s">
        <v>16</v>
      </c>
      <c r="C21991" s="41" t="s">
        <v>20</v>
      </c>
      <c r="D21991" s="38">
        <v>5375616</v>
      </c>
      <c r="E21991" s="38" t="s">
        <v>23</v>
      </c>
      <c r="F21991" s="42">
        <v>44798</v>
      </c>
    </row>
    <row r="21992" spans="1:6" x14ac:dyDescent="0.25">
      <c r="A21992" s="38">
        <v>1001855201</v>
      </c>
      <c r="B21992" s="41" t="s">
        <v>16</v>
      </c>
      <c r="C21992" s="41" t="s">
        <v>20</v>
      </c>
      <c r="D21992" s="38">
        <v>5375905</v>
      </c>
      <c r="E21992" s="38" t="s">
        <v>23</v>
      </c>
      <c r="F21992" s="42">
        <v>44798</v>
      </c>
    </row>
    <row r="21993" spans="1:6" x14ac:dyDescent="0.25">
      <c r="A21993" s="38">
        <v>1016029410</v>
      </c>
      <c r="B21993" s="41" t="s">
        <v>16</v>
      </c>
      <c r="C21993" s="41" t="s">
        <v>20</v>
      </c>
      <c r="D21993" s="38">
        <v>5375988</v>
      </c>
      <c r="E21993" s="38" t="s">
        <v>23</v>
      </c>
      <c r="F21993" s="42">
        <v>44798</v>
      </c>
    </row>
    <row r="21994" spans="1:6" x14ac:dyDescent="0.25">
      <c r="A21994" s="38">
        <v>1002476105</v>
      </c>
      <c r="B21994" s="41" t="s">
        <v>16</v>
      </c>
      <c r="C21994" s="41" t="s">
        <v>20</v>
      </c>
      <c r="D21994" s="38">
        <v>5376106</v>
      </c>
      <c r="E21994" s="38" t="s">
        <v>23</v>
      </c>
      <c r="F21994" s="42">
        <v>44798</v>
      </c>
    </row>
    <row r="21995" spans="1:6" x14ac:dyDescent="0.25">
      <c r="A21995" s="38">
        <v>1006320481</v>
      </c>
      <c r="B21995" s="41" t="s">
        <v>16</v>
      </c>
      <c r="C21995" s="41" t="s">
        <v>20</v>
      </c>
      <c r="D21995" s="38">
        <v>5376121</v>
      </c>
      <c r="E21995" s="38" t="s">
        <v>23</v>
      </c>
      <c r="F21995" s="42">
        <v>44798</v>
      </c>
    </row>
    <row r="21996" spans="1:6" x14ac:dyDescent="0.25">
      <c r="A21996" s="38">
        <v>1002248474</v>
      </c>
      <c r="B21996" s="41" t="s">
        <v>16</v>
      </c>
      <c r="C21996" s="41" t="s">
        <v>20</v>
      </c>
      <c r="D21996" s="38">
        <v>5376152</v>
      </c>
      <c r="E21996" s="38" t="s">
        <v>23</v>
      </c>
      <c r="F21996" s="42">
        <v>44798</v>
      </c>
    </row>
    <row r="21997" spans="1:6" x14ac:dyDescent="0.25">
      <c r="A21997" s="38">
        <v>1001942143</v>
      </c>
      <c r="B21997" s="41" t="s">
        <v>16</v>
      </c>
      <c r="C21997" s="41" t="s">
        <v>20</v>
      </c>
      <c r="D21997" s="38">
        <v>5376218</v>
      </c>
      <c r="E21997" s="38" t="s">
        <v>23</v>
      </c>
      <c r="F21997" s="42">
        <v>44798</v>
      </c>
    </row>
    <row r="21998" spans="1:6" x14ac:dyDescent="0.25">
      <c r="A21998" s="38">
        <v>1001944262</v>
      </c>
      <c r="B21998" s="41" t="s">
        <v>16</v>
      </c>
      <c r="C21998" s="41" t="s">
        <v>20</v>
      </c>
      <c r="D21998" s="38">
        <v>5376230</v>
      </c>
      <c r="E21998" s="38" t="s">
        <v>23</v>
      </c>
      <c r="F21998" s="42">
        <v>44798</v>
      </c>
    </row>
    <row r="21999" spans="1:6" x14ac:dyDescent="0.25">
      <c r="A21999" s="38">
        <v>1003635421</v>
      </c>
      <c r="B21999" s="41" t="s">
        <v>16</v>
      </c>
      <c r="C21999" s="41" t="s">
        <v>20</v>
      </c>
      <c r="D21999" s="38">
        <v>5376360</v>
      </c>
      <c r="E21999" s="38" t="s">
        <v>23</v>
      </c>
      <c r="F21999" s="42">
        <v>44798</v>
      </c>
    </row>
    <row r="22000" spans="1:6" x14ac:dyDescent="0.25">
      <c r="A22000" s="38">
        <v>1045694486</v>
      </c>
      <c r="B22000" s="41" t="s">
        <v>16</v>
      </c>
      <c r="C22000" s="41" t="s">
        <v>20</v>
      </c>
      <c r="D22000" s="38">
        <v>5376367</v>
      </c>
      <c r="E22000" s="38" t="s">
        <v>23</v>
      </c>
      <c r="F22000" s="42">
        <v>44798</v>
      </c>
    </row>
    <row r="22001" spans="1:6" x14ac:dyDescent="0.25">
      <c r="A22001" s="38">
        <v>1006995568</v>
      </c>
      <c r="B22001" s="41" t="s">
        <v>16</v>
      </c>
      <c r="C22001" s="41" t="s">
        <v>20</v>
      </c>
      <c r="D22001" s="38">
        <v>5376442</v>
      </c>
      <c r="E22001" s="38" t="s">
        <v>23</v>
      </c>
      <c r="F22001" s="42">
        <v>44798</v>
      </c>
    </row>
    <row r="22002" spans="1:6" x14ac:dyDescent="0.25">
      <c r="A22002" s="38">
        <v>1006037900</v>
      </c>
      <c r="B22002" s="41" t="s">
        <v>16</v>
      </c>
      <c r="C22002" s="41" t="s">
        <v>20</v>
      </c>
      <c r="D22002" s="38">
        <v>5376838</v>
      </c>
      <c r="E22002" s="38" t="s">
        <v>23</v>
      </c>
      <c r="F22002" s="42">
        <v>44798</v>
      </c>
    </row>
    <row r="22003" spans="1:6" x14ac:dyDescent="0.25">
      <c r="A22003" s="38">
        <v>1002497897</v>
      </c>
      <c r="B22003" s="41" t="s">
        <v>16</v>
      </c>
      <c r="C22003" s="41" t="s">
        <v>20</v>
      </c>
      <c r="D22003" s="38">
        <v>5377003</v>
      </c>
      <c r="E22003" s="38" t="s">
        <v>23</v>
      </c>
      <c r="F22003" s="42">
        <v>44798</v>
      </c>
    </row>
    <row r="22004" spans="1:6" x14ac:dyDescent="0.25">
      <c r="A22004" s="38">
        <v>1001947026</v>
      </c>
      <c r="B22004" s="41" t="s">
        <v>16</v>
      </c>
      <c r="C22004" s="41" t="s">
        <v>20</v>
      </c>
      <c r="D22004" s="38">
        <v>5377050</v>
      </c>
      <c r="E22004" s="38" t="s">
        <v>23</v>
      </c>
      <c r="F22004" s="42">
        <v>44798</v>
      </c>
    </row>
    <row r="22005" spans="1:6" x14ac:dyDescent="0.25">
      <c r="A22005" s="38">
        <v>1002202816</v>
      </c>
      <c r="B22005" s="41" t="s">
        <v>16</v>
      </c>
      <c r="C22005" s="41" t="s">
        <v>20</v>
      </c>
      <c r="D22005" s="38">
        <v>5377064</v>
      </c>
      <c r="E22005" s="38" t="s">
        <v>23</v>
      </c>
      <c r="F22005" s="42">
        <v>44798</v>
      </c>
    </row>
    <row r="22006" spans="1:6" x14ac:dyDescent="0.25">
      <c r="A22006" s="38">
        <v>1103222031</v>
      </c>
      <c r="B22006" s="41" t="s">
        <v>16</v>
      </c>
      <c r="C22006" s="41" t="s">
        <v>20</v>
      </c>
      <c r="D22006" s="38">
        <v>5377105</v>
      </c>
      <c r="E22006" s="38" t="s">
        <v>23</v>
      </c>
      <c r="F22006" s="42">
        <v>44798</v>
      </c>
    </row>
    <row r="22007" spans="1:6" x14ac:dyDescent="0.25">
      <c r="A22007" s="38">
        <v>1005646516</v>
      </c>
      <c r="B22007" s="41" t="s">
        <v>16</v>
      </c>
      <c r="C22007" s="41" t="s">
        <v>20</v>
      </c>
      <c r="D22007" s="38">
        <v>5377136</v>
      </c>
      <c r="E22007" s="38" t="s">
        <v>23</v>
      </c>
      <c r="F22007" s="42">
        <v>44798</v>
      </c>
    </row>
    <row r="22008" spans="1:6" x14ac:dyDescent="0.25">
      <c r="A22008" s="38">
        <v>1192739762</v>
      </c>
      <c r="B22008" s="41" t="s">
        <v>16</v>
      </c>
      <c r="C22008" s="41" t="s">
        <v>20</v>
      </c>
      <c r="D22008" s="38">
        <v>5377144</v>
      </c>
      <c r="E22008" s="38" t="s">
        <v>23</v>
      </c>
      <c r="F22008" s="42">
        <v>44798</v>
      </c>
    </row>
    <row r="22009" spans="1:6" x14ac:dyDescent="0.25">
      <c r="A22009" s="38">
        <v>1065892341</v>
      </c>
      <c r="B22009" s="41" t="s">
        <v>16</v>
      </c>
      <c r="C22009" s="41" t="s">
        <v>20</v>
      </c>
      <c r="D22009" s="38">
        <v>5377163</v>
      </c>
      <c r="E22009" s="38" t="s">
        <v>23</v>
      </c>
      <c r="F22009" s="42">
        <v>44798</v>
      </c>
    </row>
    <row r="22010" spans="1:6" x14ac:dyDescent="0.25">
      <c r="A22010" s="38">
        <v>1004367961</v>
      </c>
      <c r="B22010" s="41" t="s">
        <v>16</v>
      </c>
      <c r="C22010" s="41" t="s">
        <v>20</v>
      </c>
      <c r="D22010" s="38">
        <v>5377179</v>
      </c>
      <c r="E22010" s="38" t="s">
        <v>23</v>
      </c>
      <c r="F22010" s="42">
        <v>44798</v>
      </c>
    </row>
    <row r="22011" spans="1:6" x14ac:dyDescent="0.25">
      <c r="A22011" s="38">
        <v>1001667412</v>
      </c>
      <c r="B22011" s="41" t="s">
        <v>16</v>
      </c>
      <c r="C22011" s="41" t="s">
        <v>20</v>
      </c>
      <c r="D22011" s="38">
        <v>5377223</v>
      </c>
      <c r="E22011" s="38" t="s">
        <v>23</v>
      </c>
      <c r="F22011" s="42">
        <v>44798</v>
      </c>
    </row>
    <row r="22012" spans="1:6" x14ac:dyDescent="0.25">
      <c r="A22012" s="38">
        <v>1007739930</v>
      </c>
      <c r="B22012" s="41" t="s">
        <v>16</v>
      </c>
      <c r="C22012" s="41" t="s">
        <v>20</v>
      </c>
      <c r="D22012" s="38">
        <v>5377284</v>
      </c>
      <c r="E22012" s="38" t="s">
        <v>23</v>
      </c>
      <c r="F22012" s="42">
        <v>44798</v>
      </c>
    </row>
    <row r="22013" spans="1:6" x14ac:dyDescent="0.25">
      <c r="A22013" s="38">
        <v>1001853949</v>
      </c>
      <c r="B22013" s="41" t="s">
        <v>16</v>
      </c>
      <c r="C22013" s="41" t="s">
        <v>20</v>
      </c>
      <c r="D22013" s="38">
        <v>5377373</v>
      </c>
      <c r="E22013" s="38" t="s">
        <v>23</v>
      </c>
      <c r="F22013" s="42">
        <v>44798</v>
      </c>
    </row>
    <row r="22014" spans="1:6" x14ac:dyDescent="0.25">
      <c r="A22014" s="38">
        <v>1005626738</v>
      </c>
      <c r="B22014" s="41" t="s">
        <v>16</v>
      </c>
      <c r="C22014" s="41" t="s">
        <v>20</v>
      </c>
      <c r="D22014" s="38">
        <v>5377448</v>
      </c>
      <c r="E22014" s="38" t="s">
        <v>23</v>
      </c>
      <c r="F22014" s="42">
        <v>44798</v>
      </c>
    </row>
    <row r="22015" spans="1:6" x14ac:dyDescent="0.25">
      <c r="A22015" s="38">
        <v>1001883851</v>
      </c>
      <c r="B22015" s="41" t="s">
        <v>16</v>
      </c>
      <c r="C22015" s="41" t="s">
        <v>20</v>
      </c>
      <c r="D22015" s="38">
        <v>5377450</v>
      </c>
      <c r="E22015" s="38" t="s">
        <v>23</v>
      </c>
      <c r="F22015" s="42">
        <v>44798</v>
      </c>
    </row>
    <row r="22016" spans="1:6" x14ac:dyDescent="0.25">
      <c r="A22016" s="38">
        <v>1005709772</v>
      </c>
      <c r="B22016" s="41" t="s">
        <v>16</v>
      </c>
      <c r="C22016" s="41" t="s">
        <v>20</v>
      </c>
      <c r="D22016" s="38">
        <v>5377547</v>
      </c>
      <c r="E22016" s="38" t="s">
        <v>23</v>
      </c>
      <c r="F22016" s="42">
        <v>44798</v>
      </c>
    </row>
    <row r="22017" spans="1:6" x14ac:dyDescent="0.25">
      <c r="A22017" s="38">
        <v>1007458714</v>
      </c>
      <c r="B22017" s="41" t="s">
        <v>16</v>
      </c>
      <c r="C22017" s="41" t="s">
        <v>20</v>
      </c>
      <c r="D22017" s="38">
        <v>5377718</v>
      </c>
      <c r="E22017" s="38" t="s">
        <v>23</v>
      </c>
      <c r="F22017" s="42">
        <v>44798</v>
      </c>
    </row>
    <row r="22018" spans="1:6" x14ac:dyDescent="0.25">
      <c r="A22018" s="38">
        <v>1108761701</v>
      </c>
      <c r="B22018" s="41" t="s">
        <v>16</v>
      </c>
      <c r="C22018" s="41" t="s">
        <v>20</v>
      </c>
      <c r="D22018" s="38">
        <v>5378138</v>
      </c>
      <c r="E22018" s="38" t="s">
        <v>23</v>
      </c>
      <c r="F22018" s="42">
        <v>44798</v>
      </c>
    </row>
    <row r="22019" spans="1:6" x14ac:dyDescent="0.25">
      <c r="A22019" s="38">
        <v>1001997376</v>
      </c>
      <c r="B22019" s="41" t="s">
        <v>16</v>
      </c>
      <c r="C22019" s="41" t="s">
        <v>20</v>
      </c>
      <c r="D22019" s="38">
        <v>5378167</v>
      </c>
      <c r="E22019" s="38" t="s">
        <v>23</v>
      </c>
      <c r="F22019" s="42">
        <v>44798</v>
      </c>
    </row>
    <row r="22020" spans="1:6" x14ac:dyDescent="0.25">
      <c r="A22020" s="38">
        <v>1002343809</v>
      </c>
      <c r="B22020" s="41" t="s">
        <v>16</v>
      </c>
      <c r="C22020" s="41" t="s">
        <v>20</v>
      </c>
      <c r="D22020" s="38">
        <v>5378194</v>
      </c>
      <c r="E22020" s="38" t="s">
        <v>23</v>
      </c>
      <c r="F22020" s="42">
        <v>44798</v>
      </c>
    </row>
    <row r="22021" spans="1:6" x14ac:dyDescent="0.25">
      <c r="A22021" s="38">
        <v>1005662791</v>
      </c>
      <c r="B22021" s="41" t="s">
        <v>16</v>
      </c>
      <c r="C22021" s="41" t="s">
        <v>20</v>
      </c>
      <c r="D22021" s="38">
        <v>5378328</v>
      </c>
      <c r="E22021" s="38" t="s">
        <v>23</v>
      </c>
      <c r="F22021" s="42">
        <v>44798</v>
      </c>
    </row>
    <row r="22022" spans="1:6" x14ac:dyDescent="0.25">
      <c r="A22022" s="38">
        <v>1102889220</v>
      </c>
      <c r="B22022" s="41" t="s">
        <v>16</v>
      </c>
      <c r="C22022" s="41" t="s">
        <v>20</v>
      </c>
      <c r="D22022" s="38">
        <v>5378363</v>
      </c>
      <c r="E22022" s="38" t="s">
        <v>23</v>
      </c>
      <c r="F22022" s="42">
        <v>44798</v>
      </c>
    </row>
    <row r="22023" spans="1:6" x14ac:dyDescent="0.25">
      <c r="A22023" s="38">
        <v>1102872657</v>
      </c>
      <c r="B22023" s="41" t="s">
        <v>16</v>
      </c>
      <c r="C22023" s="41" t="s">
        <v>20</v>
      </c>
      <c r="D22023" s="38">
        <v>5378617</v>
      </c>
      <c r="E22023" s="38" t="s">
        <v>23</v>
      </c>
      <c r="F22023" s="42">
        <v>44798</v>
      </c>
    </row>
    <row r="22024" spans="1:6" x14ac:dyDescent="0.25">
      <c r="A22024" s="38">
        <v>1085342162</v>
      </c>
      <c r="B22024" s="41" t="s">
        <v>16</v>
      </c>
      <c r="C22024" s="41" t="s">
        <v>20</v>
      </c>
      <c r="D22024" s="38">
        <v>5378757</v>
      </c>
      <c r="E22024" s="38" t="s">
        <v>23</v>
      </c>
      <c r="F22024" s="42">
        <v>44798</v>
      </c>
    </row>
    <row r="22025" spans="1:6" x14ac:dyDescent="0.25">
      <c r="A22025" s="38">
        <v>1233341165</v>
      </c>
      <c r="B22025" s="41" t="s">
        <v>16</v>
      </c>
      <c r="C22025" s="41" t="s">
        <v>20</v>
      </c>
      <c r="D22025" s="38">
        <v>5378865</v>
      </c>
      <c r="E22025" s="38" t="s">
        <v>23</v>
      </c>
      <c r="F22025" s="42">
        <v>44798</v>
      </c>
    </row>
    <row r="22026" spans="1:6" x14ac:dyDescent="0.25">
      <c r="A22026" s="38">
        <v>1007236137</v>
      </c>
      <c r="B22026" s="41" t="s">
        <v>16</v>
      </c>
      <c r="C22026" s="41" t="s">
        <v>20</v>
      </c>
      <c r="D22026" s="38">
        <v>5378916</v>
      </c>
      <c r="E22026" s="38" t="s">
        <v>23</v>
      </c>
      <c r="F22026" s="42">
        <v>44798</v>
      </c>
    </row>
    <row r="22027" spans="1:6" x14ac:dyDescent="0.25">
      <c r="A22027" s="38">
        <v>1001912241</v>
      </c>
      <c r="B22027" s="41" t="s">
        <v>16</v>
      </c>
      <c r="C22027" s="41" t="s">
        <v>20</v>
      </c>
      <c r="D22027" s="38">
        <v>5378956</v>
      </c>
      <c r="E22027" s="38" t="s">
        <v>23</v>
      </c>
      <c r="F22027" s="42">
        <v>44798</v>
      </c>
    </row>
    <row r="22028" spans="1:6" x14ac:dyDescent="0.25">
      <c r="A22028" s="38">
        <v>1193043226</v>
      </c>
      <c r="B22028" s="41" t="s">
        <v>16</v>
      </c>
      <c r="C22028" s="41" t="s">
        <v>20</v>
      </c>
      <c r="D22028" s="38">
        <v>5378964</v>
      </c>
      <c r="E22028" s="38" t="s">
        <v>23</v>
      </c>
      <c r="F22028" s="42">
        <v>44798</v>
      </c>
    </row>
    <row r="22029" spans="1:6" x14ac:dyDescent="0.25">
      <c r="A22029" s="38">
        <v>1007416594</v>
      </c>
      <c r="B22029" s="41" t="s">
        <v>16</v>
      </c>
      <c r="C22029" s="41" t="s">
        <v>20</v>
      </c>
      <c r="D22029" s="38">
        <v>5379021</v>
      </c>
      <c r="E22029" s="38" t="s">
        <v>23</v>
      </c>
      <c r="F22029" s="42">
        <v>44798</v>
      </c>
    </row>
    <row r="22030" spans="1:6" x14ac:dyDescent="0.25">
      <c r="A22030" s="38">
        <v>1000689448</v>
      </c>
      <c r="B22030" s="41" t="s">
        <v>16</v>
      </c>
      <c r="C22030" s="41" t="s">
        <v>20</v>
      </c>
      <c r="D22030" s="38">
        <v>5379096</v>
      </c>
      <c r="E22030" s="38" t="s">
        <v>23</v>
      </c>
      <c r="F22030" s="42">
        <v>44798</v>
      </c>
    </row>
    <row r="22031" spans="1:6" x14ac:dyDescent="0.25">
      <c r="A22031" s="38">
        <v>1007822306</v>
      </c>
      <c r="B22031" s="41" t="s">
        <v>16</v>
      </c>
      <c r="C22031" s="41" t="s">
        <v>20</v>
      </c>
      <c r="D22031" s="38">
        <v>5379151</v>
      </c>
      <c r="E22031" s="38" t="s">
        <v>23</v>
      </c>
      <c r="F22031" s="42">
        <v>44798</v>
      </c>
    </row>
    <row r="22032" spans="1:6" x14ac:dyDescent="0.25">
      <c r="A22032" s="38">
        <v>1143269032</v>
      </c>
      <c r="B22032" s="41" t="s">
        <v>16</v>
      </c>
      <c r="C22032" s="41" t="s">
        <v>20</v>
      </c>
      <c r="D22032" s="38">
        <v>5379196</v>
      </c>
      <c r="E22032" s="38" t="s">
        <v>23</v>
      </c>
      <c r="F22032" s="42">
        <v>44798</v>
      </c>
    </row>
    <row r="22033" spans="1:6" x14ac:dyDescent="0.25">
      <c r="A22033" s="38">
        <v>1063650611</v>
      </c>
      <c r="B22033" s="41" t="s">
        <v>16</v>
      </c>
      <c r="C22033" s="41" t="s">
        <v>20</v>
      </c>
      <c r="D22033" s="38">
        <v>5379220</v>
      </c>
      <c r="E22033" s="38" t="s">
        <v>23</v>
      </c>
      <c r="F22033" s="42">
        <v>44798</v>
      </c>
    </row>
    <row r="22034" spans="1:6" x14ac:dyDescent="0.25">
      <c r="A22034" s="38">
        <v>1006697627</v>
      </c>
      <c r="B22034" s="41" t="s">
        <v>16</v>
      </c>
      <c r="C22034" s="41" t="s">
        <v>20</v>
      </c>
      <c r="D22034" s="38">
        <v>5379260</v>
      </c>
      <c r="E22034" s="38" t="s">
        <v>23</v>
      </c>
      <c r="F22034" s="42">
        <v>44798</v>
      </c>
    </row>
    <row r="22035" spans="1:6" x14ac:dyDescent="0.25">
      <c r="A22035" s="38">
        <v>1007422228</v>
      </c>
      <c r="B22035" s="41" t="s">
        <v>16</v>
      </c>
      <c r="C22035" s="41" t="s">
        <v>20</v>
      </c>
      <c r="D22035" s="38">
        <v>5379432</v>
      </c>
      <c r="E22035" s="38" t="s">
        <v>23</v>
      </c>
      <c r="F22035" s="42">
        <v>44798</v>
      </c>
    </row>
    <row r="22036" spans="1:6" x14ac:dyDescent="0.25">
      <c r="A22036" s="38">
        <v>50918000</v>
      </c>
      <c r="B22036" s="41" t="s">
        <v>16</v>
      </c>
      <c r="C22036" s="41" t="s">
        <v>20</v>
      </c>
      <c r="D22036" s="38">
        <v>5379485</v>
      </c>
      <c r="E22036" s="38" t="s">
        <v>23</v>
      </c>
      <c r="F22036" s="42">
        <v>44798</v>
      </c>
    </row>
    <row r="22037" spans="1:6" x14ac:dyDescent="0.25">
      <c r="A22037" s="38">
        <v>1053005488</v>
      </c>
      <c r="B22037" s="41" t="s">
        <v>16</v>
      </c>
      <c r="C22037" s="41" t="s">
        <v>20</v>
      </c>
      <c r="D22037" s="38">
        <v>5379653</v>
      </c>
      <c r="E22037" s="38" t="s">
        <v>23</v>
      </c>
      <c r="F22037" s="42">
        <v>44798</v>
      </c>
    </row>
    <row r="22038" spans="1:6" x14ac:dyDescent="0.25">
      <c r="A22038" s="38">
        <v>1002391309</v>
      </c>
      <c r="B22038" s="41" t="s">
        <v>16</v>
      </c>
      <c r="C22038" s="41" t="s">
        <v>20</v>
      </c>
      <c r="D22038" s="38">
        <v>5379726</v>
      </c>
      <c r="E22038" s="38" t="s">
        <v>23</v>
      </c>
      <c r="F22038" s="42">
        <v>44798</v>
      </c>
    </row>
    <row r="22039" spans="1:6" x14ac:dyDescent="0.25">
      <c r="A22039" s="38">
        <v>1123993400</v>
      </c>
      <c r="B22039" s="41" t="s">
        <v>16</v>
      </c>
      <c r="C22039" s="41" t="s">
        <v>20</v>
      </c>
      <c r="D22039" s="38">
        <v>5379820</v>
      </c>
      <c r="E22039" s="38" t="s">
        <v>23</v>
      </c>
      <c r="F22039" s="42">
        <v>44798</v>
      </c>
    </row>
    <row r="22040" spans="1:6" x14ac:dyDescent="0.25">
      <c r="A22040" s="38">
        <v>1193032521</v>
      </c>
      <c r="B22040" s="41" t="s">
        <v>16</v>
      </c>
      <c r="C22040" s="41" t="s">
        <v>20</v>
      </c>
      <c r="D22040" s="38">
        <v>5379856</v>
      </c>
      <c r="E22040" s="38" t="s">
        <v>23</v>
      </c>
      <c r="F22040" s="42">
        <v>44798</v>
      </c>
    </row>
    <row r="22041" spans="1:6" x14ac:dyDescent="0.25">
      <c r="A22041" s="38">
        <v>1003714146</v>
      </c>
      <c r="B22041" s="41" t="s">
        <v>16</v>
      </c>
      <c r="C22041" s="41" t="s">
        <v>20</v>
      </c>
      <c r="D22041" s="38">
        <v>5379922</v>
      </c>
      <c r="E22041" s="38" t="s">
        <v>23</v>
      </c>
      <c r="F22041" s="42">
        <v>44798</v>
      </c>
    </row>
    <row r="22042" spans="1:6" x14ac:dyDescent="0.25">
      <c r="A22042" s="38">
        <v>1002299563</v>
      </c>
      <c r="B22042" s="41" t="s">
        <v>16</v>
      </c>
      <c r="C22042" s="41" t="s">
        <v>20</v>
      </c>
      <c r="D22042" s="38">
        <v>5380005</v>
      </c>
      <c r="E22042" s="38" t="s">
        <v>23</v>
      </c>
      <c r="F22042" s="42">
        <v>44798</v>
      </c>
    </row>
    <row r="22043" spans="1:6" x14ac:dyDescent="0.25">
      <c r="A22043" s="38">
        <v>1193099448</v>
      </c>
      <c r="B22043" s="41" t="s">
        <v>16</v>
      </c>
      <c r="C22043" s="41" t="s">
        <v>20</v>
      </c>
      <c r="D22043" s="38">
        <v>5380024</v>
      </c>
      <c r="E22043" s="38" t="s">
        <v>23</v>
      </c>
      <c r="F22043" s="42">
        <v>44798</v>
      </c>
    </row>
    <row r="22044" spans="1:6" x14ac:dyDescent="0.25">
      <c r="A22044" s="38">
        <v>1007884177</v>
      </c>
      <c r="B22044" s="41" t="s">
        <v>16</v>
      </c>
      <c r="C22044" s="41" t="s">
        <v>20</v>
      </c>
      <c r="D22044" s="38">
        <v>5380221</v>
      </c>
      <c r="E22044" s="38" t="s">
        <v>23</v>
      </c>
      <c r="F22044" s="42">
        <v>44798</v>
      </c>
    </row>
    <row r="22045" spans="1:6" x14ac:dyDescent="0.25">
      <c r="A22045" s="38">
        <v>1007183334</v>
      </c>
      <c r="B22045" s="41" t="s">
        <v>16</v>
      </c>
      <c r="C22045" s="41" t="s">
        <v>20</v>
      </c>
      <c r="D22045" s="38">
        <v>5380423</v>
      </c>
      <c r="E22045" s="38" t="s">
        <v>23</v>
      </c>
      <c r="F22045" s="42">
        <v>44798</v>
      </c>
    </row>
    <row r="22046" spans="1:6" x14ac:dyDescent="0.25">
      <c r="A22046" s="38">
        <v>1006876467</v>
      </c>
      <c r="B22046" s="41" t="s">
        <v>16</v>
      </c>
      <c r="C22046" s="41" t="s">
        <v>20</v>
      </c>
      <c r="D22046" s="38">
        <v>5380619</v>
      </c>
      <c r="E22046" s="38" t="s">
        <v>23</v>
      </c>
      <c r="F22046" s="42">
        <v>44798</v>
      </c>
    </row>
    <row r="22047" spans="1:6" x14ac:dyDescent="0.25">
      <c r="A22047" s="38">
        <v>1102890602</v>
      </c>
      <c r="B22047" s="41" t="s">
        <v>16</v>
      </c>
      <c r="C22047" s="41" t="s">
        <v>20</v>
      </c>
      <c r="D22047" s="38">
        <v>5380742</v>
      </c>
      <c r="E22047" s="38" t="s">
        <v>23</v>
      </c>
      <c r="F22047" s="42">
        <v>44798</v>
      </c>
    </row>
    <row r="22048" spans="1:6" x14ac:dyDescent="0.25">
      <c r="A22048" s="38">
        <v>1143407332</v>
      </c>
      <c r="B22048" s="41" t="s">
        <v>16</v>
      </c>
      <c r="C22048" s="41" t="s">
        <v>20</v>
      </c>
      <c r="D22048" s="38">
        <v>5380834</v>
      </c>
      <c r="E22048" s="38" t="s">
        <v>23</v>
      </c>
      <c r="F22048" s="42">
        <v>44798</v>
      </c>
    </row>
    <row r="22049" spans="1:6" x14ac:dyDescent="0.25">
      <c r="A22049" s="38">
        <v>1001403994</v>
      </c>
      <c r="B22049" s="41" t="s">
        <v>16</v>
      </c>
      <c r="C22049" s="41" t="s">
        <v>20</v>
      </c>
      <c r="D22049" s="38">
        <v>5380877</v>
      </c>
      <c r="E22049" s="38" t="s">
        <v>23</v>
      </c>
      <c r="F22049" s="42">
        <v>44798</v>
      </c>
    </row>
    <row r="22050" spans="1:6" x14ac:dyDescent="0.25">
      <c r="A22050" s="38">
        <v>1047369791</v>
      </c>
      <c r="B22050" s="41" t="s">
        <v>16</v>
      </c>
      <c r="C22050" s="41" t="s">
        <v>20</v>
      </c>
      <c r="D22050" s="38">
        <v>5381044</v>
      </c>
      <c r="E22050" s="38" t="s">
        <v>23</v>
      </c>
      <c r="F22050" s="42">
        <v>44798</v>
      </c>
    </row>
    <row r="22051" spans="1:6" x14ac:dyDescent="0.25">
      <c r="A22051" s="38">
        <v>1000255529</v>
      </c>
      <c r="B22051" s="41" t="s">
        <v>16</v>
      </c>
      <c r="C22051" s="41" t="s">
        <v>20</v>
      </c>
      <c r="D22051" s="38">
        <v>5381321</v>
      </c>
      <c r="E22051" s="38" t="s">
        <v>23</v>
      </c>
      <c r="F22051" s="42">
        <v>44798</v>
      </c>
    </row>
    <row r="22052" spans="1:6" x14ac:dyDescent="0.25">
      <c r="A22052" s="38">
        <v>1143330643</v>
      </c>
      <c r="B22052" s="41" t="s">
        <v>16</v>
      </c>
      <c r="C22052" s="41" t="s">
        <v>20</v>
      </c>
      <c r="D22052" s="38">
        <v>5381356</v>
      </c>
      <c r="E22052" s="38" t="s">
        <v>23</v>
      </c>
      <c r="F22052" s="42">
        <v>44798</v>
      </c>
    </row>
    <row r="22053" spans="1:6" x14ac:dyDescent="0.25">
      <c r="A22053" s="38">
        <v>1005551153</v>
      </c>
      <c r="B22053" s="41" t="s">
        <v>16</v>
      </c>
      <c r="C22053" s="41" t="s">
        <v>20</v>
      </c>
      <c r="D22053" s="38">
        <v>5381381</v>
      </c>
      <c r="E22053" s="38" t="s">
        <v>23</v>
      </c>
      <c r="F22053" s="42">
        <v>44798</v>
      </c>
    </row>
    <row r="22054" spans="1:6" x14ac:dyDescent="0.25">
      <c r="A22054" s="38">
        <v>1081212918</v>
      </c>
      <c r="B22054" s="41" t="s">
        <v>16</v>
      </c>
      <c r="C22054" s="41" t="s">
        <v>20</v>
      </c>
      <c r="D22054" s="38">
        <v>5381446</v>
      </c>
      <c r="E22054" s="38" t="s">
        <v>23</v>
      </c>
      <c r="F22054" s="42">
        <v>44798</v>
      </c>
    </row>
    <row r="22055" spans="1:6" x14ac:dyDescent="0.25">
      <c r="A22055" s="38">
        <v>1007245280</v>
      </c>
      <c r="B22055" s="41" t="s">
        <v>16</v>
      </c>
      <c r="C22055" s="41" t="s">
        <v>20</v>
      </c>
      <c r="D22055" s="38">
        <v>5381551</v>
      </c>
      <c r="E22055" s="38" t="s">
        <v>23</v>
      </c>
      <c r="F22055" s="42">
        <v>44798</v>
      </c>
    </row>
    <row r="22056" spans="1:6" x14ac:dyDescent="0.25">
      <c r="A22056" s="38">
        <v>1193560733</v>
      </c>
      <c r="B22056" s="41" t="s">
        <v>16</v>
      </c>
      <c r="C22056" s="41" t="s">
        <v>20</v>
      </c>
      <c r="D22056" s="38">
        <v>5381643</v>
      </c>
      <c r="E22056" s="38" t="s">
        <v>23</v>
      </c>
      <c r="F22056" s="42">
        <v>44798</v>
      </c>
    </row>
    <row r="22057" spans="1:6" x14ac:dyDescent="0.25">
      <c r="A22057" s="38">
        <v>1007660649</v>
      </c>
      <c r="B22057" s="41" t="s">
        <v>16</v>
      </c>
      <c r="C22057" s="41" t="s">
        <v>20</v>
      </c>
      <c r="D22057" s="38">
        <v>5381666</v>
      </c>
      <c r="E22057" s="38" t="s">
        <v>23</v>
      </c>
      <c r="F22057" s="42">
        <v>44798</v>
      </c>
    </row>
    <row r="22058" spans="1:6" x14ac:dyDescent="0.25">
      <c r="A22058" s="38">
        <v>1015478723</v>
      </c>
      <c r="B22058" s="41" t="s">
        <v>16</v>
      </c>
      <c r="C22058" s="41" t="s">
        <v>20</v>
      </c>
      <c r="D22058" s="38">
        <v>5381804</v>
      </c>
      <c r="E22058" s="38" t="s">
        <v>23</v>
      </c>
      <c r="F22058" s="42">
        <v>44798</v>
      </c>
    </row>
    <row r="22059" spans="1:6" x14ac:dyDescent="0.25">
      <c r="A22059" s="38">
        <v>1014306390</v>
      </c>
      <c r="B22059" s="41" t="s">
        <v>16</v>
      </c>
      <c r="C22059" s="41" t="s">
        <v>20</v>
      </c>
      <c r="D22059" s="38">
        <v>5381846</v>
      </c>
      <c r="E22059" s="38" t="s">
        <v>23</v>
      </c>
      <c r="F22059" s="42">
        <v>44798</v>
      </c>
    </row>
    <row r="22060" spans="1:6" x14ac:dyDescent="0.25">
      <c r="A22060" s="38">
        <v>1004437605</v>
      </c>
      <c r="B22060" s="41" t="s">
        <v>16</v>
      </c>
      <c r="C22060" s="41" t="s">
        <v>20</v>
      </c>
      <c r="D22060" s="38">
        <v>5382040</v>
      </c>
      <c r="E22060" s="38" t="s">
        <v>23</v>
      </c>
      <c r="F22060" s="42">
        <v>44798</v>
      </c>
    </row>
    <row r="22061" spans="1:6" x14ac:dyDescent="0.25">
      <c r="A22061" s="38">
        <v>1002058042</v>
      </c>
      <c r="B22061" s="41" t="s">
        <v>16</v>
      </c>
      <c r="C22061" s="41" t="s">
        <v>20</v>
      </c>
      <c r="D22061" s="38">
        <v>5382059</v>
      </c>
      <c r="E22061" s="38" t="s">
        <v>23</v>
      </c>
      <c r="F22061" s="42">
        <v>44798</v>
      </c>
    </row>
    <row r="22062" spans="1:6" x14ac:dyDescent="0.25">
      <c r="A22062" s="38">
        <v>1000293798</v>
      </c>
      <c r="B22062" s="41" t="s">
        <v>16</v>
      </c>
      <c r="C22062" s="41" t="s">
        <v>20</v>
      </c>
      <c r="D22062" s="38">
        <v>5382179</v>
      </c>
      <c r="E22062" s="38" t="s">
        <v>23</v>
      </c>
      <c r="F22062" s="42">
        <v>44798</v>
      </c>
    </row>
    <row r="22063" spans="1:6" x14ac:dyDescent="0.25">
      <c r="A22063" s="38">
        <v>1102384639</v>
      </c>
      <c r="B22063" s="41" t="s">
        <v>16</v>
      </c>
      <c r="C22063" s="41" t="s">
        <v>20</v>
      </c>
      <c r="D22063" s="38">
        <v>5382382</v>
      </c>
      <c r="E22063" s="38" t="s">
        <v>23</v>
      </c>
      <c r="F22063" s="42">
        <v>44798</v>
      </c>
    </row>
    <row r="22064" spans="1:6" x14ac:dyDescent="0.25">
      <c r="A22064" s="38">
        <v>1095828233</v>
      </c>
      <c r="B22064" s="41" t="s">
        <v>16</v>
      </c>
      <c r="C22064" s="41" t="s">
        <v>20</v>
      </c>
      <c r="D22064" s="38">
        <v>5382540</v>
      </c>
      <c r="E22064" s="38" t="s">
        <v>23</v>
      </c>
      <c r="F22064" s="42">
        <v>44798</v>
      </c>
    </row>
    <row r="22065" spans="1:6" x14ac:dyDescent="0.25">
      <c r="A22065" s="38">
        <v>1000787295</v>
      </c>
      <c r="B22065" s="41" t="s">
        <v>16</v>
      </c>
      <c r="C22065" s="41" t="s">
        <v>20</v>
      </c>
      <c r="D22065" s="38">
        <v>5382619</v>
      </c>
      <c r="E22065" s="38" t="s">
        <v>23</v>
      </c>
      <c r="F22065" s="42">
        <v>44798</v>
      </c>
    </row>
    <row r="22066" spans="1:6" x14ac:dyDescent="0.25">
      <c r="A22066" s="38">
        <v>1003093288</v>
      </c>
      <c r="B22066" s="41" t="s">
        <v>16</v>
      </c>
      <c r="C22066" s="41" t="s">
        <v>20</v>
      </c>
      <c r="D22066" s="38">
        <v>5382659</v>
      </c>
      <c r="E22066" s="38" t="s">
        <v>23</v>
      </c>
      <c r="F22066" s="42">
        <v>44798</v>
      </c>
    </row>
    <row r="22067" spans="1:6" x14ac:dyDescent="0.25">
      <c r="A22067" s="38">
        <v>1002357634</v>
      </c>
      <c r="B22067" s="41" t="s">
        <v>16</v>
      </c>
      <c r="C22067" s="41" t="s">
        <v>20</v>
      </c>
      <c r="D22067" s="38">
        <v>5382660</v>
      </c>
      <c r="E22067" s="38" t="s">
        <v>23</v>
      </c>
      <c r="F22067" s="42">
        <v>44798</v>
      </c>
    </row>
    <row r="22068" spans="1:6" x14ac:dyDescent="0.25">
      <c r="A22068" s="38">
        <v>1004517847</v>
      </c>
      <c r="B22068" s="41" t="s">
        <v>16</v>
      </c>
      <c r="C22068" s="41" t="s">
        <v>20</v>
      </c>
      <c r="D22068" s="38">
        <v>5383267</v>
      </c>
      <c r="E22068" s="38" t="s">
        <v>23</v>
      </c>
      <c r="F22068" s="42">
        <v>44798</v>
      </c>
    </row>
    <row r="22069" spans="1:6" x14ac:dyDescent="0.25">
      <c r="A22069" s="38">
        <v>1042464019</v>
      </c>
      <c r="B22069" s="41" t="s">
        <v>16</v>
      </c>
      <c r="C22069" s="41" t="s">
        <v>20</v>
      </c>
      <c r="D22069" s="38">
        <v>5383360</v>
      </c>
      <c r="E22069" s="38" t="s">
        <v>23</v>
      </c>
      <c r="F22069" s="42">
        <v>44798</v>
      </c>
    </row>
    <row r="22070" spans="1:6" x14ac:dyDescent="0.25">
      <c r="A22070" s="38">
        <v>1007890550</v>
      </c>
      <c r="B22070" s="41" t="s">
        <v>16</v>
      </c>
      <c r="C22070" s="41" t="s">
        <v>20</v>
      </c>
      <c r="D22070" s="38">
        <v>5383361</v>
      </c>
      <c r="E22070" s="38" t="s">
        <v>23</v>
      </c>
      <c r="F22070" s="42">
        <v>44798</v>
      </c>
    </row>
    <row r="22071" spans="1:6" x14ac:dyDescent="0.25">
      <c r="A22071" s="38">
        <v>1001942411</v>
      </c>
      <c r="B22071" s="41" t="s">
        <v>16</v>
      </c>
      <c r="C22071" s="41" t="s">
        <v>20</v>
      </c>
      <c r="D22071" s="38">
        <v>5383364</v>
      </c>
      <c r="E22071" s="38" t="s">
        <v>23</v>
      </c>
      <c r="F22071" s="42">
        <v>44798</v>
      </c>
    </row>
    <row r="22072" spans="1:6" x14ac:dyDescent="0.25">
      <c r="A22072" s="38">
        <v>1143260378</v>
      </c>
      <c r="B22072" s="41" t="s">
        <v>16</v>
      </c>
      <c r="C22072" s="41" t="s">
        <v>20</v>
      </c>
      <c r="D22072" s="38">
        <v>5383380</v>
      </c>
      <c r="E22072" s="38" t="s">
        <v>23</v>
      </c>
      <c r="F22072" s="42">
        <v>44798</v>
      </c>
    </row>
    <row r="22073" spans="1:6" x14ac:dyDescent="0.25">
      <c r="A22073" s="38">
        <v>1005417270</v>
      </c>
      <c r="B22073" s="41" t="s">
        <v>16</v>
      </c>
      <c r="C22073" s="41" t="s">
        <v>20</v>
      </c>
      <c r="D22073" s="38">
        <v>5383458</v>
      </c>
      <c r="E22073" s="38" t="s">
        <v>23</v>
      </c>
      <c r="F22073" s="42">
        <v>44798</v>
      </c>
    </row>
    <row r="22074" spans="1:6" x14ac:dyDescent="0.25">
      <c r="A22074" s="38">
        <v>1003234840</v>
      </c>
      <c r="B22074" s="41" t="s">
        <v>16</v>
      </c>
      <c r="C22074" s="41" t="s">
        <v>20</v>
      </c>
      <c r="D22074" s="38">
        <v>5383484</v>
      </c>
      <c r="E22074" s="38" t="s">
        <v>23</v>
      </c>
      <c r="F22074" s="42">
        <v>44798</v>
      </c>
    </row>
    <row r="22075" spans="1:6" x14ac:dyDescent="0.25">
      <c r="A22075" s="38">
        <v>1002209079</v>
      </c>
      <c r="B22075" s="41" t="s">
        <v>16</v>
      </c>
      <c r="C22075" s="41" t="s">
        <v>20</v>
      </c>
      <c r="D22075" s="38">
        <v>5383575</v>
      </c>
      <c r="E22075" s="38" t="s">
        <v>23</v>
      </c>
      <c r="F22075" s="42">
        <v>44798</v>
      </c>
    </row>
    <row r="22076" spans="1:6" x14ac:dyDescent="0.25">
      <c r="A22076" s="38">
        <v>1005575711</v>
      </c>
      <c r="B22076" s="41" t="s">
        <v>16</v>
      </c>
      <c r="C22076" s="41" t="s">
        <v>20</v>
      </c>
      <c r="D22076" s="38">
        <v>5383596</v>
      </c>
      <c r="E22076" s="38" t="s">
        <v>23</v>
      </c>
      <c r="F22076" s="42">
        <v>44798</v>
      </c>
    </row>
    <row r="22077" spans="1:6" x14ac:dyDescent="0.25">
      <c r="A22077" s="38">
        <v>1085335327</v>
      </c>
      <c r="B22077" s="41" t="s">
        <v>16</v>
      </c>
      <c r="C22077" s="41" t="s">
        <v>20</v>
      </c>
      <c r="D22077" s="38">
        <v>5383656</v>
      </c>
      <c r="E22077" s="38" t="s">
        <v>23</v>
      </c>
      <c r="F22077" s="42">
        <v>44798</v>
      </c>
    </row>
    <row r="22078" spans="1:6" x14ac:dyDescent="0.25">
      <c r="A22078" s="38">
        <v>1005416263</v>
      </c>
      <c r="B22078" s="41" t="s">
        <v>16</v>
      </c>
      <c r="C22078" s="41" t="s">
        <v>20</v>
      </c>
      <c r="D22078" s="38">
        <v>5383757</v>
      </c>
      <c r="E22078" s="38" t="s">
        <v>23</v>
      </c>
      <c r="F22078" s="42">
        <v>44798</v>
      </c>
    </row>
    <row r="22079" spans="1:6" x14ac:dyDescent="0.25">
      <c r="A22079" s="38">
        <v>1045761345</v>
      </c>
      <c r="B22079" s="41" t="s">
        <v>16</v>
      </c>
      <c r="C22079" s="41" t="s">
        <v>20</v>
      </c>
      <c r="D22079" s="38">
        <v>5383898</v>
      </c>
      <c r="E22079" s="38" t="s">
        <v>23</v>
      </c>
      <c r="F22079" s="42">
        <v>44798</v>
      </c>
    </row>
    <row r="22080" spans="1:6" x14ac:dyDescent="0.25">
      <c r="A22080" s="38">
        <v>1192787512</v>
      </c>
      <c r="B22080" s="41" t="s">
        <v>16</v>
      </c>
      <c r="C22080" s="41" t="s">
        <v>20</v>
      </c>
      <c r="D22080" s="38">
        <v>5383926</v>
      </c>
      <c r="E22080" s="38" t="s">
        <v>23</v>
      </c>
      <c r="F22080" s="42">
        <v>44798</v>
      </c>
    </row>
    <row r="22081" spans="1:6" x14ac:dyDescent="0.25">
      <c r="A22081" s="38">
        <v>1002439969</v>
      </c>
      <c r="B22081" s="41" t="s">
        <v>16</v>
      </c>
      <c r="C22081" s="41" t="s">
        <v>20</v>
      </c>
      <c r="D22081" s="38">
        <v>5384040</v>
      </c>
      <c r="E22081" s="38" t="s">
        <v>23</v>
      </c>
      <c r="F22081" s="42">
        <v>44798</v>
      </c>
    </row>
    <row r="22082" spans="1:6" x14ac:dyDescent="0.25">
      <c r="A22082" s="38">
        <v>1043849207</v>
      </c>
      <c r="B22082" s="41" t="s">
        <v>16</v>
      </c>
      <c r="C22082" s="41" t="s">
        <v>20</v>
      </c>
      <c r="D22082" s="38">
        <v>5384244</v>
      </c>
      <c r="E22082" s="38" t="s">
        <v>23</v>
      </c>
      <c r="F22082" s="42">
        <v>44798</v>
      </c>
    </row>
    <row r="22083" spans="1:6" x14ac:dyDescent="0.25">
      <c r="A22083" s="38">
        <v>1143165079</v>
      </c>
      <c r="B22083" s="41" t="s">
        <v>16</v>
      </c>
      <c r="C22083" s="41" t="s">
        <v>20</v>
      </c>
      <c r="D22083" s="38">
        <v>5384272</v>
      </c>
      <c r="E22083" s="38" t="s">
        <v>23</v>
      </c>
      <c r="F22083" s="42">
        <v>44798</v>
      </c>
    </row>
    <row r="22084" spans="1:6" x14ac:dyDescent="0.25">
      <c r="A22084" s="38">
        <v>1067852144</v>
      </c>
      <c r="B22084" s="41" t="s">
        <v>16</v>
      </c>
      <c r="C22084" s="41" t="s">
        <v>20</v>
      </c>
      <c r="D22084" s="38">
        <v>5384315</v>
      </c>
      <c r="E22084" s="38" t="s">
        <v>23</v>
      </c>
      <c r="F22084" s="42">
        <v>44798</v>
      </c>
    </row>
    <row r="22085" spans="1:6" x14ac:dyDescent="0.25">
      <c r="A22085" s="38">
        <v>1067943089</v>
      </c>
      <c r="B22085" s="41" t="s">
        <v>16</v>
      </c>
      <c r="C22085" s="41" t="s">
        <v>20</v>
      </c>
      <c r="D22085" s="38">
        <v>5384425</v>
      </c>
      <c r="E22085" s="38" t="s">
        <v>23</v>
      </c>
      <c r="F22085" s="42">
        <v>44798</v>
      </c>
    </row>
    <row r="22086" spans="1:6" x14ac:dyDescent="0.25">
      <c r="A22086" s="38">
        <v>1124045038</v>
      </c>
      <c r="B22086" s="41" t="s">
        <v>16</v>
      </c>
      <c r="C22086" s="41" t="s">
        <v>20</v>
      </c>
      <c r="D22086" s="38">
        <v>5384615</v>
      </c>
      <c r="E22086" s="38" t="s">
        <v>23</v>
      </c>
      <c r="F22086" s="42">
        <v>44798</v>
      </c>
    </row>
    <row r="22087" spans="1:6" x14ac:dyDescent="0.25">
      <c r="A22087" s="38">
        <v>1026295843</v>
      </c>
      <c r="B22087" s="41" t="s">
        <v>16</v>
      </c>
      <c r="C22087" s="41" t="s">
        <v>20</v>
      </c>
      <c r="D22087" s="38">
        <v>5384715</v>
      </c>
      <c r="E22087" s="38" t="s">
        <v>23</v>
      </c>
      <c r="F22087" s="42">
        <v>44798</v>
      </c>
    </row>
    <row r="22088" spans="1:6" x14ac:dyDescent="0.25">
      <c r="A22088" s="38">
        <v>1193080759</v>
      </c>
      <c r="B22088" s="41" t="s">
        <v>16</v>
      </c>
      <c r="C22088" s="41" t="s">
        <v>20</v>
      </c>
      <c r="D22088" s="38">
        <v>5384841</v>
      </c>
      <c r="E22088" s="38" t="s">
        <v>23</v>
      </c>
      <c r="F22088" s="42">
        <v>44798</v>
      </c>
    </row>
    <row r="22089" spans="1:6" x14ac:dyDescent="0.25">
      <c r="A22089" s="38">
        <v>1002192857</v>
      </c>
      <c r="B22089" s="41" t="s">
        <v>16</v>
      </c>
      <c r="C22089" s="41" t="s">
        <v>20</v>
      </c>
      <c r="D22089" s="38">
        <v>5385260</v>
      </c>
      <c r="E22089" s="38" t="s">
        <v>23</v>
      </c>
      <c r="F22089" s="42">
        <v>44798</v>
      </c>
    </row>
    <row r="22090" spans="1:6" x14ac:dyDescent="0.25">
      <c r="A22090" s="38">
        <v>1001741030</v>
      </c>
      <c r="B22090" s="41" t="s">
        <v>16</v>
      </c>
      <c r="C22090" s="41" t="s">
        <v>20</v>
      </c>
      <c r="D22090" s="38">
        <v>5385326</v>
      </c>
      <c r="E22090" s="38" t="s">
        <v>23</v>
      </c>
      <c r="F22090" s="42">
        <v>44798</v>
      </c>
    </row>
    <row r="22091" spans="1:6" x14ac:dyDescent="0.25">
      <c r="A22091" s="38">
        <v>1104867116</v>
      </c>
      <c r="B22091" s="41" t="s">
        <v>16</v>
      </c>
      <c r="C22091" s="41" t="s">
        <v>20</v>
      </c>
      <c r="D22091" s="38">
        <v>5385420</v>
      </c>
      <c r="E22091" s="38" t="s">
        <v>23</v>
      </c>
      <c r="F22091" s="42">
        <v>44798</v>
      </c>
    </row>
    <row r="22092" spans="1:6" x14ac:dyDescent="0.25">
      <c r="A22092" s="38">
        <v>1003263702</v>
      </c>
      <c r="B22092" s="41" t="s">
        <v>16</v>
      </c>
      <c r="C22092" s="41" t="s">
        <v>20</v>
      </c>
      <c r="D22092" s="38">
        <v>5385471</v>
      </c>
      <c r="E22092" s="38" t="s">
        <v>23</v>
      </c>
      <c r="F22092" s="42">
        <v>44798</v>
      </c>
    </row>
    <row r="22093" spans="1:6" x14ac:dyDescent="0.25">
      <c r="A22093" s="38">
        <v>1007754950</v>
      </c>
      <c r="B22093" s="41" t="s">
        <v>16</v>
      </c>
      <c r="C22093" s="41" t="s">
        <v>20</v>
      </c>
      <c r="D22093" s="38">
        <v>5385625</v>
      </c>
      <c r="E22093" s="38" t="s">
        <v>23</v>
      </c>
      <c r="F22093" s="42">
        <v>44798</v>
      </c>
    </row>
    <row r="22094" spans="1:6" x14ac:dyDescent="0.25">
      <c r="A22094" s="38">
        <v>1003238620</v>
      </c>
      <c r="B22094" s="41" t="s">
        <v>16</v>
      </c>
      <c r="C22094" s="41" t="s">
        <v>20</v>
      </c>
      <c r="D22094" s="38">
        <v>5385735</v>
      </c>
      <c r="E22094" s="38" t="s">
        <v>23</v>
      </c>
      <c r="F22094" s="42">
        <v>44798</v>
      </c>
    </row>
    <row r="22095" spans="1:6" x14ac:dyDescent="0.25">
      <c r="A22095" s="38">
        <v>1007368495</v>
      </c>
      <c r="B22095" s="41" t="s">
        <v>16</v>
      </c>
      <c r="C22095" s="41" t="s">
        <v>20</v>
      </c>
      <c r="D22095" s="38">
        <v>5385985</v>
      </c>
      <c r="E22095" s="38" t="s">
        <v>23</v>
      </c>
      <c r="F22095" s="42">
        <v>44798</v>
      </c>
    </row>
    <row r="22096" spans="1:6" x14ac:dyDescent="0.25">
      <c r="A22096" s="38">
        <v>1001820430</v>
      </c>
      <c r="B22096" s="41" t="s">
        <v>16</v>
      </c>
      <c r="C22096" s="41" t="s">
        <v>20</v>
      </c>
      <c r="D22096" s="38">
        <v>5386065</v>
      </c>
      <c r="E22096" s="38" t="s">
        <v>23</v>
      </c>
      <c r="F22096" s="42">
        <v>44798</v>
      </c>
    </row>
    <row r="22097" spans="1:6" x14ac:dyDescent="0.25">
      <c r="A22097" s="38">
        <v>1102888351</v>
      </c>
      <c r="B22097" s="41" t="s">
        <v>16</v>
      </c>
      <c r="C22097" s="41" t="s">
        <v>20</v>
      </c>
      <c r="D22097" s="38">
        <v>5386135</v>
      </c>
      <c r="E22097" s="38" t="s">
        <v>23</v>
      </c>
      <c r="F22097" s="42">
        <v>44798</v>
      </c>
    </row>
    <row r="22098" spans="1:6" x14ac:dyDescent="0.25">
      <c r="A22098" s="38">
        <v>1080044723</v>
      </c>
      <c r="B22098" s="41" t="s">
        <v>16</v>
      </c>
      <c r="C22098" s="41" t="s">
        <v>20</v>
      </c>
      <c r="D22098" s="38">
        <v>5386513</v>
      </c>
      <c r="E22098" s="38" t="s">
        <v>23</v>
      </c>
      <c r="F22098" s="42">
        <v>44798</v>
      </c>
    </row>
    <row r="22099" spans="1:6" x14ac:dyDescent="0.25">
      <c r="A22099" s="38">
        <v>1003069472</v>
      </c>
      <c r="B22099" s="41" t="s">
        <v>16</v>
      </c>
      <c r="C22099" s="41" t="s">
        <v>20</v>
      </c>
      <c r="D22099" s="38">
        <v>5386757</v>
      </c>
      <c r="E22099" s="38" t="s">
        <v>23</v>
      </c>
      <c r="F22099" s="42">
        <v>44798</v>
      </c>
    </row>
    <row r="22100" spans="1:6" x14ac:dyDescent="0.25">
      <c r="A22100" s="38">
        <v>1002344248</v>
      </c>
      <c r="B22100" s="41" t="s">
        <v>16</v>
      </c>
      <c r="C22100" s="41" t="s">
        <v>20</v>
      </c>
      <c r="D22100" s="38">
        <v>5386786</v>
      </c>
      <c r="E22100" s="38" t="s">
        <v>23</v>
      </c>
      <c r="F22100" s="42">
        <v>44798</v>
      </c>
    </row>
    <row r="22101" spans="1:6" x14ac:dyDescent="0.25">
      <c r="A22101" s="38">
        <v>1192729143</v>
      </c>
      <c r="B22101" s="41" t="s">
        <v>16</v>
      </c>
      <c r="C22101" s="41" t="s">
        <v>20</v>
      </c>
      <c r="D22101" s="38">
        <v>5386859</v>
      </c>
      <c r="E22101" s="38" t="s">
        <v>23</v>
      </c>
      <c r="F22101" s="42">
        <v>44798</v>
      </c>
    </row>
    <row r="22102" spans="1:6" x14ac:dyDescent="0.25">
      <c r="A22102" s="38">
        <v>1001996873</v>
      </c>
      <c r="B22102" s="41" t="s">
        <v>16</v>
      </c>
      <c r="C22102" s="41" t="s">
        <v>20</v>
      </c>
      <c r="D22102" s="38">
        <v>5386912</v>
      </c>
      <c r="E22102" s="38" t="s">
        <v>23</v>
      </c>
      <c r="F22102" s="42">
        <v>44798</v>
      </c>
    </row>
    <row r="22103" spans="1:6" x14ac:dyDescent="0.25">
      <c r="A22103" s="38">
        <v>1001943229</v>
      </c>
      <c r="B22103" s="41" t="s">
        <v>16</v>
      </c>
      <c r="C22103" s="41" t="s">
        <v>20</v>
      </c>
      <c r="D22103" s="38">
        <v>5387400</v>
      </c>
      <c r="E22103" s="38" t="s">
        <v>23</v>
      </c>
      <c r="F22103" s="42">
        <v>44798</v>
      </c>
    </row>
    <row r="22104" spans="1:6" x14ac:dyDescent="0.25">
      <c r="A22104" s="38">
        <v>1193537422</v>
      </c>
      <c r="B22104" s="41" t="s">
        <v>16</v>
      </c>
      <c r="C22104" s="41" t="s">
        <v>20</v>
      </c>
      <c r="D22104" s="38">
        <v>5387707</v>
      </c>
      <c r="E22104" s="38" t="s">
        <v>23</v>
      </c>
      <c r="F22104" s="42">
        <v>44798</v>
      </c>
    </row>
    <row r="22105" spans="1:6" x14ac:dyDescent="0.25">
      <c r="A22105" s="38">
        <v>1001825318</v>
      </c>
      <c r="B22105" s="41" t="s">
        <v>16</v>
      </c>
      <c r="C22105" s="41" t="s">
        <v>20</v>
      </c>
      <c r="D22105" s="38">
        <v>5387809</v>
      </c>
      <c r="E22105" s="38" t="s">
        <v>23</v>
      </c>
      <c r="F22105" s="42">
        <v>44798</v>
      </c>
    </row>
    <row r="22106" spans="1:6" x14ac:dyDescent="0.25">
      <c r="A22106" s="38">
        <v>1004601066</v>
      </c>
      <c r="B22106" s="41" t="s">
        <v>16</v>
      </c>
      <c r="C22106" s="41" t="s">
        <v>20</v>
      </c>
      <c r="D22106" s="38">
        <v>5387918</v>
      </c>
      <c r="E22106" s="38" t="s">
        <v>23</v>
      </c>
      <c r="F22106" s="42">
        <v>44798</v>
      </c>
    </row>
    <row r="22107" spans="1:6" x14ac:dyDescent="0.25">
      <c r="A22107" s="38">
        <v>1007907395</v>
      </c>
      <c r="B22107" s="41" t="s">
        <v>16</v>
      </c>
      <c r="C22107" s="41" t="s">
        <v>20</v>
      </c>
      <c r="D22107" s="38">
        <v>5387987</v>
      </c>
      <c r="E22107" s="38" t="s">
        <v>23</v>
      </c>
      <c r="F22107" s="42">
        <v>44798</v>
      </c>
    </row>
    <row r="22108" spans="1:6" x14ac:dyDescent="0.25">
      <c r="A22108" s="38">
        <v>1004502665</v>
      </c>
      <c r="B22108" s="41" t="s">
        <v>16</v>
      </c>
      <c r="C22108" s="41" t="s">
        <v>20</v>
      </c>
      <c r="D22108" s="38">
        <v>5388270</v>
      </c>
      <c r="E22108" s="38" t="s">
        <v>23</v>
      </c>
      <c r="F22108" s="42">
        <v>44798</v>
      </c>
    </row>
    <row r="22109" spans="1:6" x14ac:dyDescent="0.25">
      <c r="A22109" s="38">
        <v>1003046024</v>
      </c>
      <c r="B22109" s="41" t="s">
        <v>16</v>
      </c>
      <c r="C22109" s="41" t="s">
        <v>20</v>
      </c>
      <c r="D22109" s="38">
        <v>5388330</v>
      </c>
      <c r="E22109" s="38" t="s">
        <v>23</v>
      </c>
      <c r="F22109" s="42">
        <v>44798</v>
      </c>
    </row>
    <row r="22110" spans="1:6" x14ac:dyDescent="0.25">
      <c r="A22110" s="38">
        <v>1192776569</v>
      </c>
      <c r="B22110" s="41" t="s">
        <v>16</v>
      </c>
      <c r="C22110" s="41" t="s">
        <v>20</v>
      </c>
      <c r="D22110" s="38">
        <v>5388373</v>
      </c>
      <c r="E22110" s="38" t="s">
        <v>23</v>
      </c>
      <c r="F22110" s="42">
        <v>44798</v>
      </c>
    </row>
    <row r="22111" spans="1:6" x14ac:dyDescent="0.25">
      <c r="A22111" s="38">
        <v>1047509400</v>
      </c>
      <c r="B22111" s="41" t="s">
        <v>16</v>
      </c>
      <c r="C22111" s="41" t="s">
        <v>20</v>
      </c>
      <c r="D22111" s="38">
        <v>5388492</v>
      </c>
      <c r="E22111" s="38" t="s">
        <v>23</v>
      </c>
      <c r="F22111" s="42">
        <v>44798</v>
      </c>
    </row>
    <row r="22112" spans="1:6" x14ac:dyDescent="0.25">
      <c r="A22112" s="38">
        <v>1193312574</v>
      </c>
      <c r="B22112" s="41" t="s">
        <v>16</v>
      </c>
      <c r="C22112" s="41" t="s">
        <v>20</v>
      </c>
      <c r="D22112" s="38">
        <v>5388672</v>
      </c>
      <c r="E22112" s="38" t="s">
        <v>23</v>
      </c>
      <c r="F22112" s="42">
        <v>44798</v>
      </c>
    </row>
    <row r="22113" spans="1:6" x14ac:dyDescent="0.25">
      <c r="A22113" s="38">
        <v>1004923026</v>
      </c>
      <c r="B22113" s="41" t="s">
        <v>16</v>
      </c>
      <c r="C22113" s="41" t="s">
        <v>20</v>
      </c>
      <c r="D22113" s="38">
        <v>5388709</v>
      </c>
      <c r="E22113" s="38" t="s">
        <v>23</v>
      </c>
      <c r="F22113" s="42">
        <v>44798</v>
      </c>
    </row>
    <row r="22114" spans="1:6" x14ac:dyDescent="0.25">
      <c r="A22114" s="38">
        <v>1002492246</v>
      </c>
      <c r="B22114" s="41" t="s">
        <v>16</v>
      </c>
      <c r="C22114" s="41" t="s">
        <v>20</v>
      </c>
      <c r="D22114" s="38">
        <v>5388756</v>
      </c>
      <c r="E22114" s="38" t="s">
        <v>23</v>
      </c>
      <c r="F22114" s="42">
        <v>44798</v>
      </c>
    </row>
    <row r="22115" spans="1:6" x14ac:dyDescent="0.25">
      <c r="A22115" s="38">
        <v>1005582789</v>
      </c>
      <c r="B22115" s="41" t="s">
        <v>16</v>
      </c>
      <c r="C22115" s="41" t="s">
        <v>20</v>
      </c>
      <c r="D22115" s="38">
        <v>5388767</v>
      </c>
      <c r="E22115" s="38" t="s">
        <v>23</v>
      </c>
      <c r="F22115" s="42">
        <v>44798</v>
      </c>
    </row>
    <row r="22116" spans="1:6" x14ac:dyDescent="0.25">
      <c r="A22116" s="38">
        <v>1003395133</v>
      </c>
      <c r="B22116" s="41" t="s">
        <v>16</v>
      </c>
      <c r="C22116" s="41" t="s">
        <v>20</v>
      </c>
      <c r="D22116" s="38">
        <v>5389280</v>
      </c>
      <c r="E22116" s="38" t="s">
        <v>23</v>
      </c>
      <c r="F22116" s="42">
        <v>44798</v>
      </c>
    </row>
    <row r="22117" spans="1:6" x14ac:dyDescent="0.25">
      <c r="A22117" s="38">
        <v>1100692346</v>
      </c>
      <c r="B22117" s="41" t="s">
        <v>16</v>
      </c>
      <c r="C22117" s="41" t="s">
        <v>20</v>
      </c>
      <c r="D22117" s="38">
        <v>5389411</v>
      </c>
      <c r="E22117" s="38" t="s">
        <v>23</v>
      </c>
      <c r="F22117" s="42">
        <v>44798</v>
      </c>
    </row>
    <row r="22118" spans="1:6" x14ac:dyDescent="0.25">
      <c r="A22118" s="38">
        <v>1116273997</v>
      </c>
      <c r="B22118" s="41" t="s">
        <v>16</v>
      </c>
      <c r="C22118" s="41" t="s">
        <v>20</v>
      </c>
      <c r="D22118" s="38">
        <v>5389897</v>
      </c>
      <c r="E22118" s="38" t="s">
        <v>23</v>
      </c>
      <c r="F22118" s="42">
        <v>44798</v>
      </c>
    </row>
    <row r="22119" spans="1:6" x14ac:dyDescent="0.25">
      <c r="A22119" s="38">
        <v>1003595222</v>
      </c>
      <c r="B22119" s="41" t="s">
        <v>16</v>
      </c>
      <c r="C22119" s="41" t="s">
        <v>20</v>
      </c>
      <c r="D22119" s="38">
        <v>5390655</v>
      </c>
      <c r="E22119" s="38" t="s">
        <v>23</v>
      </c>
      <c r="F22119" s="42">
        <v>44798</v>
      </c>
    </row>
    <row r="22120" spans="1:6" x14ac:dyDescent="0.25">
      <c r="A22120" s="38">
        <v>1005665474</v>
      </c>
      <c r="B22120" s="41" t="s">
        <v>16</v>
      </c>
      <c r="C22120" s="41" t="s">
        <v>20</v>
      </c>
      <c r="D22120" s="38">
        <v>5390675</v>
      </c>
      <c r="E22120" s="38" t="s">
        <v>23</v>
      </c>
      <c r="F22120" s="42">
        <v>44798</v>
      </c>
    </row>
    <row r="22121" spans="1:6" x14ac:dyDescent="0.25">
      <c r="A22121" s="38">
        <v>1007607844</v>
      </c>
      <c r="B22121" s="41" t="s">
        <v>16</v>
      </c>
      <c r="C22121" s="41" t="s">
        <v>20</v>
      </c>
      <c r="D22121" s="38">
        <v>5390934</v>
      </c>
      <c r="E22121" s="38" t="s">
        <v>23</v>
      </c>
      <c r="F22121" s="42">
        <v>44798</v>
      </c>
    </row>
    <row r="22122" spans="1:6" x14ac:dyDescent="0.25">
      <c r="A22122" s="38">
        <v>1001997123</v>
      </c>
      <c r="B22122" s="41" t="s">
        <v>16</v>
      </c>
      <c r="C22122" s="41" t="s">
        <v>20</v>
      </c>
      <c r="D22122" s="38">
        <v>5390968</v>
      </c>
      <c r="E22122" s="38" t="s">
        <v>23</v>
      </c>
      <c r="F22122" s="42">
        <v>44798</v>
      </c>
    </row>
    <row r="22123" spans="1:6" x14ac:dyDescent="0.25">
      <c r="A22123" s="38">
        <v>1052524063</v>
      </c>
      <c r="B22123" s="41" t="s">
        <v>16</v>
      </c>
      <c r="C22123" s="41" t="s">
        <v>20</v>
      </c>
      <c r="D22123" s="38">
        <v>5391030</v>
      </c>
      <c r="E22123" s="38" t="s">
        <v>23</v>
      </c>
      <c r="F22123" s="42">
        <v>44798</v>
      </c>
    </row>
    <row r="22124" spans="1:6" x14ac:dyDescent="0.25">
      <c r="A22124" s="38">
        <v>1084726593</v>
      </c>
      <c r="B22124" s="41" t="s">
        <v>16</v>
      </c>
      <c r="C22124" s="41" t="s">
        <v>20</v>
      </c>
      <c r="D22124" s="38">
        <v>5391070</v>
      </c>
      <c r="E22124" s="38" t="s">
        <v>23</v>
      </c>
      <c r="F22124" s="42">
        <v>44798</v>
      </c>
    </row>
    <row r="22125" spans="1:6" x14ac:dyDescent="0.25">
      <c r="A22125" s="38">
        <v>1003047225</v>
      </c>
      <c r="B22125" s="41" t="s">
        <v>16</v>
      </c>
      <c r="C22125" s="41" t="s">
        <v>20</v>
      </c>
      <c r="D22125" s="38">
        <v>5391108</v>
      </c>
      <c r="E22125" s="38" t="s">
        <v>23</v>
      </c>
      <c r="F22125" s="42">
        <v>44798</v>
      </c>
    </row>
    <row r="22126" spans="1:6" x14ac:dyDescent="0.25">
      <c r="A22126" s="38">
        <v>1233345625</v>
      </c>
      <c r="B22126" s="41" t="s">
        <v>16</v>
      </c>
      <c r="C22126" s="41" t="s">
        <v>20</v>
      </c>
      <c r="D22126" s="38">
        <v>5391225</v>
      </c>
      <c r="E22126" s="38" t="s">
        <v>23</v>
      </c>
      <c r="F22126" s="42">
        <v>44798</v>
      </c>
    </row>
    <row r="22127" spans="1:6" x14ac:dyDescent="0.25">
      <c r="A22127" s="38">
        <v>1007856694</v>
      </c>
      <c r="B22127" s="41" t="s">
        <v>16</v>
      </c>
      <c r="C22127" s="41" t="s">
        <v>20</v>
      </c>
      <c r="D22127" s="38">
        <v>5391399</v>
      </c>
      <c r="E22127" s="38" t="s">
        <v>23</v>
      </c>
      <c r="F22127" s="42">
        <v>44798</v>
      </c>
    </row>
    <row r="22128" spans="1:6" x14ac:dyDescent="0.25">
      <c r="A22128" s="38">
        <v>1192727273</v>
      </c>
      <c r="B22128" s="41" t="s">
        <v>16</v>
      </c>
      <c r="C22128" s="41" t="s">
        <v>20</v>
      </c>
      <c r="D22128" s="38">
        <v>5391451</v>
      </c>
      <c r="E22128" s="38" t="s">
        <v>23</v>
      </c>
      <c r="F22128" s="42">
        <v>44798</v>
      </c>
    </row>
    <row r="22129" spans="1:6" x14ac:dyDescent="0.25">
      <c r="A22129" s="38">
        <v>1002195342</v>
      </c>
      <c r="B22129" s="41" t="s">
        <v>16</v>
      </c>
      <c r="C22129" s="41" t="s">
        <v>20</v>
      </c>
      <c r="D22129" s="38">
        <v>5391608</v>
      </c>
      <c r="E22129" s="38" t="s">
        <v>23</v>
      </c>
      <c r="F22129" s="42">
        <v>44798</v>
      </c>
    </row>
    <row r="22130" spans="1:6" x14ac:dyDescent="0.25">
      <c r="A22130" s="38">
        <v>1007027420</v>
      </c>
      <c r="B22130" s="41" t="s">
        <v>16</v>
      </c>
      <c r="C22130" s="41" t="s">
        <v>20</v>
      </c>
      <c r="D22130" s="38">
        <v>5391737</v>
      </c>
      <c r="E22130" s="38" t="s">
        <v>23</v>
      </c>
      <c r="F22130" s="42">
        <v>44798</v>
      </c>
    </row>
    <row r="22131" spans="1:6" x14ac:dyDescent="0.25">
      <c r="A22131" s="38">
        <v>1004504211</v>
      </c>
      <c r="B22131" s="41" t="s">
        <v>16</v>
      </c>
      <c r="C22131" s="41" t="s">
        <v>20</v>
      </c>
      <c r="D22131" s="38">
        <v>5392782</v>
      </c>
      <c r="E22131" s="38" t="s">
        <v>23</v>
      </c>
      <c r="F22131" s="42">
        <v>44798</v>
      </c>
    </row>
    <row r="22132" spans="1:6" x14ac:dyDescent="0.25">
      <c r="A22132" s="38">
        <v>1004540069</v>
      </c>
      <c r="B22132" s="41" t="s">
        <v>16</v>
      </c>
      <c r="C22132" s="41" t="s">
        <v>20</v>
      </c>
      <c r="D22132" s="38">
        <v>5393175</v>
      </c>
      <c r="E22132" s="38" t="s">
        <v>23</v>
      </c>
      <c r="F22132" s="42">
        <v>44798</v>
      </c>
    </row>
    <row r="22133" spans="1:6" x14ac:dyDescent="0.25">
      <c r="A22133" s="38">
        <v>1007383206</v>
      </c>
      <c r="B22133" s="41" t="s">
        <v>16</v>
      </c>
      <c r="C22133" s="41" t="s">
        <v>20</v>
      </c>
      <c r="D22133" s="38">
        <v>5393874</v>
      </c>
      <c r="E22133" s="38" t="s">
        <v>23</v>
      </c>
      <c r="F22133" s="42">
        <v>44798</v>
      </c>
    </row>
    <row r="22134" spans="1:6" x14ac:dyDescent="0.25">
      <c r="A22134" s="38">
        <v>1088039700</v>
      </c>
      <c r="B22134" s="41" t="s">
        <v>16</v>
      </c>
      <c r="C22134" s="41" t="s">
        <v>20</v>
      </c>
      <c r="D22134" s="38">
        <v>5393994</v>
      </c>
      <c r="E22134" s="38" t="s">
        <v>23</v>
      </c>
      <c r="F22134" s="42">
        <v>44798</v>
      </c>
    </row>
    <row r="22135" spans="1:6" x14ac:dyDescent="0.25">
      <c r="A22135" s="38">
        <v>1143141876</v>
      </c>
      <c r="B22135" s="41" t="s">
        <v>16</v>
      </c>
      <c r="C22135" s="41" t="s">
        <v>20</v>
      </c>
      <c r="D22135" s="38">
        <v>5394109</v>
      </c>
      <c r="E22135" s="38" t="s">
        <v>23</v>
      </c>
      <c r="F22135" s="42">
        <v>44798</v>
      </c>
    </row>
    <row r="22136" spans="1:6" x14ac:dyDescent="0.25">
      <c r="A22136" s="38">
        <v>1002257802</v>
      </c>
      <c r="B22136" s="41" t="s">
        <v>16</v>
      </c>
      <c r="C22136" s="41" t="s">
        <v>20</v>
      </c>
      <c r="D22136" s="38">
        <v>5394469</v>
      </c>
      <c r="E22136" s="38" t="s">
        <v>23</v>
      </c>
      <c r="F22136" s="42">
        <v>44798</v>
      </c>
    </row>
    <row r="22137" spans="1:6" x14ac:dyDescent="0.25">
      <c r="A22137" s="38">
        <v>1006790353</v>
      </c>
      <c r="B22137" s="41" t="s">
        <v>16</v>
      </c>
      <c r="C22137" s="41" t="s">
        <v>20</v>
      </c>
      <c r="D22137" s="38">
        <v>5394792</v>
      </c>
      <c r="E22137" s="38" t="s">
        <v>23</v>
      </c>
      <c r="F22137" s="42">
        <v>44798</v>
      </c>
    </row>
    <row r="22138" spans="1:6" x14ac:dyDescent="0.25">
      <c r="A22138" s="38">
        <v>1088653632</v>
      </c>
      <c r="B22138" s="41" t="s">
        <v>16</v>
      </c>
      <c r="C22138" s="41" t="s">
        <v>20</v>
      </c>
      <c r="D22138" s="38">
        <v>5394833</v>
      </c>
      <c r="E22138" s="38" t="s">
        <v>23</v>
      </c>
      <c r="F22138" s="42">
        <v>44798</v>
      </c>
    </row>
    <row r="22139" spans="1:6" x14ac:dyDescent="0.25">
      <c r="A22139" s="38">
        <v>1007979180</v>
      </c>
      <c r="B22139" s="41" t="s">
        <v>16</v>
      </c>
      <c r="C22139" s="41" t="s">
        <v>20</v>
      </c>
      <c r="D22139" s="38">
        <v>5394866</v>
      </c>
      <c r="E22139" s="38" t="s">
        <v>23</v>
      </c>
      <c r="F22139" s="42">
        <v>44798</v>
      </c>
    </row>
    <row r="22140" spans="1:6" x14ac:dyDescent="0.25">
      <c r="A22140" s="38">
        <v>1003126666</v>
      </c>
      <c r="B22140" s="41" t="s">
        <v>16</v>
      </c>
      <c r="C22140" s="41" t="s">
        <v>20</v>
      </c>
      <c r="D22140" s="38">
        <v>5394971</v>
      </c>
      <c r="E22140" s="38" t="s">
        <v>23</v>
      </c>
      <c r="F22140" s="42">
        <v>44798</v>
      </c>
    </row>
    <row r="22141" spans="1:6" x14ac:dyDescent="0.25">
      <c r="A22141" s="38">
        <v>1085347735</v>
      </c>
      <c r="B22141" s="41" t="s">
        <v>16</v>
      </c>
      <c r="C22141" s="41" t="s">
        <v>20</v>
      </c>
      <c r="D22141" s="38">
        <v>5394991</v>
      </c>
      <c r="E22141" s="38" t="s">
        <v>23</v>
      </c>
      <c r="F22141" s="42">
        <v>44798</v>
      </c>
    </row>
    <row r="22142" spans="1:6" x14ac:dyDescent="0.25">
      <c r="A22142" s="38">
        <v>1007979361</v>
      </c>
      <c r="B22142" s="41" t="s">
        <v>16</v>
      </c>
      <c r="C22142" s="41" t="s">
        <v>20</v>
      </c>
      <c r="D22142" s="38">
        <v>5395299</v>
      </c>
      <c r="E22142" s="38" t="s">
        <v>23</v>
      </c>
      <c r="F22142" s="42">
        <v>44798</v>
      </c>
    </row>
    <row r="22143" spans="1:6" x14ac:dyDescent="0.25">
      <c r="A22143" s="38">
        <v>1002388571</v>
      </c>
      <c r="B22143" s="41" t="s">
        <v>16</v>
      </c>
      <c r="C22143" s="41" t="s">
        <v>20</v>
      </c>
      <c r="D22143" s="38">
        <v>5395477</v>
      </c>
      <c r="E22143" s="38" t="s">
        <v>23</v>
      </c>
      <c r="F22143" s="42">
        <v>44798</v>
      </c>
    </row>
    <row r="22144" spans="1:6" x14ac:dyDescent="0.25">
      <c r="A22144" s="38">
        <v>1017262022</v>
      </c>
      <c r="B22144" s="41" t="s">
        <v>16</v>
      </c>
      <c r="C22144" s="41" t="s">
        <v>20</v>
      </c>
      <c r="D22144" s="38">
        <v>5395774</v>
      </c>
      <c r="E22144" s="38" t="s">
        <v>23</v>
      </c>
      <c r="F22144" s="42">
        <v>44798</v>
      </c>
    </row>
    <row r="22145" spans="1:6" x14ac:dyDescent="0.25">
      <c r="A22145" s="38">
        <v>1003243916</v>
      </c>
      <c r="B22145" s="41" t="s">
        <v>16</v>
      </c>
      <c r="C22145" s="41" t="s">
        <v>20</v>
      </c>
      <c r="D22145" s="38">
        <v>5395807</v>
      </c>
      <c r="E22145" s="38" t="s">
        <v>23</v>
      </c>
      <c r="F22145" s="42">
        <v>44798</v>
      </c>
    </row>
    <row r="22146" spans="1:6" x14ac:dyDescent="0.25">
      <c r="A22146" s="38">
        <v>1005387847</v>
      </c>
      <c r="B22146" s="41" t="s">
        <v>16</v>
      </c>
      <c r="C22146" s="41" t="s">
        <v>20</v>
      </c>
      <c r="D22146" s="38">
        <v>5395950</v>
      </c>
      <c r="E22146" s="38" t="s">
        <v>23</v>
      </c>
      <c r="F22146" s="42">
        <v>44798</v>
      </c>
    </row>
    <row r="22147" spans="1:6" x14ac:dyDescent="0.25">
      <c r="A22147" s="38">
        <v>1067948496</v>
      </c>
      <c r="B22147" s="41" t="s">
        <v>16</v>
      </c>
      <c r="C22147" s="41" t="s">
        <v>20</v>
      </c>
      <c r="D22147" s="38">
        <v>5396458</v>
      </c>
      <c r="E22147" s="38" t="s">
        <v>23</v>
      </c>
      <c r="F22147" s="42">
        <v>44798</v>
      </c>
    </row>
    <row r="22148" spans="1:6" x14ac:dyDescent="0.25">
      <c r="A22148" s="38">
        <v>1002308606</v>
      </c>
      <c r="B22148" s="41" t="s">
        <v>16</v>
      </c>
      <c r="C22148" s="41" t="s">
        <v>20</v>
      </c>
      <c r="D22148" s="38">
        <v>5396548</v>
      </c>
      <c r="E22148" s="38" t="s">
        <v>23</v>
      </c>
      <c r="F22148" s="42">
        <v>44798</v>
      </c>
    </row>
    <row r="22149" spans="1:6" x14ac:dyDescent="0.25">
      <c r="A22149" s="38">
        <v>1080011266</v>
      </c>
      <c r="B22149" s="41" t="s">
        <v>16</v>
      </c>
      <c r="C22149" s="41" t="s">
        <v>20</v>
      </c>
      <c r="D22149" s="38">
        <v>5396875</v>
      </c>
      <c r="E22149" s="38" t="s">
        <v>23</v>
      </c>
      <c r="F22149" s="42">
        <v>44798</v>
      </c>
    </row>
    <row r="22150" spans="1:6" x14ac:dyDescent="0.25">
      <c r="A22150" s="38">
        <v>1007781081</v>
      </c>
      <c r="B22150" s="41" t="s">
        <v>16</v>
      </c>
      <c r="C22150" s="41" t="s">
        <v>20</v>
      </c>
      <c r="D22150" s="38">
        <v>5397240</v>
      </c>
      <c r="E22150" s="38" t="s">
        <v>23</v>
      </c>
      <c r="F22150" s="42">
        <v>44798</v>
      </c>
    </row>
    <row r="22151" spans="1:6" x14ac:dyDescent="0.25">
      <c r="A22151" s="38">
        <v>1003142005</v>
      </c>
      <c r="B22151" s="41" t="s">
        <v>16</v>
      </c>
      <c r="C22151" s="41" t="s">
        <v>20</v>
      </c>
      <c r="D22151" s="38">
        <v>5397335</v>
      </c>
      <c r="E22151" s="38" t="s">
        <v>23</v>
      </c>
      <c r="F22151" s="42">
        <v>44798</v>
      </c>
    </row>
    <row r="22152" spans="1:6" x14ac:dyDescent="0.25">
      <c r="A22152" s="38">
        <v>1003191093</v>
      </c>
      <c r="B22152" s="41" t="s">
        <v>16</v>
      </c>
      <c r="C22152" s="41" t="s">
        <v>20</v>
      </c>
      <c r="D22152" s="38">
        <v>5397536</v>
      </c>
      <c r="E22152" s="38" t="s">
        <v>23</v>
      </c>
      <c r="F22152" s="42">
        <v>44798</v>
      </c>
    </row>
    <row r="22153" spans="1:6" x14ac:dyDescent="0.25">
      <c r="A22153" s="38">
        <v>1002130105</v>
      </c>
      <c r="B22153" s="41" t="s">
        <v>16</v>
      </c>
      <c r="C22153" s="41" t="s">
        <v>20</v>
      </c>
      <c r="D22153" s="38">
        <v>5397772</v>
      </c>
      <c r="E22153" s="38" t="s">
        <v>23</v>
      </c>
      <c r="F22153" s="42">
        <v>44798</v>
      </c>
    </row>
    <row r="22154" spans="1:6" x14ac:dyDescent="0.25">
      <c r="A22154" s="38">
        <v>1002211369</v>
      </c>
      <c r="B22154" s="41" t="s">
        <v>16</v>
      </c>
      <c r="C22154" s="41" t="s">
        <v>20</v>
      </c>
      <c r="D22154" s="38">
        <v>5397849</v>
      </c>
      <c r="E22154" s="38" t="s">
        <v>23</v>
      </c>
      <c r="F22154" s="42">
        <v>44798</v>
      </c>
    </row>
    <row r="22155" spans="1:6" x14ac:dyDescent="0.25">
      <c r="A22155" s="38">
        <v>1079941095</v>
      </c>
      <c r="B22155" s="41" t="s">
        <v>16</v>
      </c>
      <c r="C22155" s="41" t="s">
        <v>20</v>
      </c>
      <c r="D22155" s="38">
        <v>5397993</v>
      </c>
      <c r="E22155" s="38" t="s">
        <v>23</v>
      </c>
      <c r="F22155" s="42">
        <v>44798</v>
      </c>
    </row>
    <row r="22156" spans="1:6" x14ac:dyDescent="0.25">
      <c r="A22156" s="38">
        <v>1001200060</v>
      </c>
      <c r="B22156" s="41" t="s">
        <v>16</v>
      </c>
      <c r="C22156" s="41" t="s">
        <v>20</v>
      </c>
      <c r="D22156" s="38">
        <v>5398609</v>
      </c>
      <c r="E22156" s="38" t="s">
        <v>23</v>
      </c>
      <c r="F22156" s="42">
        <v>44798</v>
      </c>
    </row>
    <row r="22157" spans="1:6" x14ac:dyDescent="0.25">
      <c r="A22157" s="38">
        <v>1067947848</v>
      </c>
      <c r="B22157" s="41" t="s">
        <v>16</v>
      </c>
      <c r="C22157" s="41" t="s">
        <v>20</v>
      </c>
      <c r="D22157" s="38">
        <v>5398809</v>
      </c>
      <c r="E22157" s="38" t="s">
        <v>23</v>
      </c>
      <c r="F22157" s="42">
        <v>44798</v>
      </c>
    </row>
    <row r="22158" spans="1:6" x14ac:dyDescent="0.25">
      <c r="A22158" s="38">
        <v>53072748</v>
      </c>
      <c r="B22158" s="41" t="s">
        <v>16</v>
      </c>
      <c r="C22158" s="41" t="s">
        <v>20</v>
      </c>
      <c r="D22158" s="38">
        <v>5399051</v>
      </c>
      <c r="E22158" s="38" t="s">
        <v>23</v>
      </c>
      <c r="F22158" s="42">
        <v>44798</v>
      </c>
    </row>
    <row r="22159" spans="1:6" x14ac:dyDescent="0.25">
      <c r="A22159" s="38">
        <v>1004092836</v>
      </c>
      <c r="B22159" s="41" t="s">
        <v>16</v>
      </c>
      <c r="C22159" s="41" t="s">
        <v>20</v>
      </c>
      <c r="D22159" s="38">
        <v>5399332</v>
      </c>
      <c r="E22159" s="38" t="s">
        <v>23</v>
      </c>
      <c r="F22159" s="42">
        <v>44798</v>
      </c>
    </row>
    <row r="22160" spans="1:6" x14ac:dyDescent="0.25">
      <c r="A22160" s="38">
        <v>1007139897</v>
      </c>
      <c r="B22160" s="41" t="s">
        <v>16</v>
      </c>
      <c r="C22160" s="41" t="s">
        <v>20</v>
      </c>
      <c r="D22160" s="38">
        <v>5399419</v>
      </c>
      <c r="E22160" s="38" t="s">
        <v>23</v>
      </c>
      <c r="F22160" s="42">
        <v>44798</v>
      </c>
    </row>
    <row r="22161" spans="1:6" x14ac:dyDescent="0.25">
      <c r="A22161" s="38">
        <v>1143389316</v>
      </c>
      <c r="B22161" s="41" t="s">
        <v>16</v>
      </c>
      <c r="C22161" s="41" t="s">
        <v>20</v>
      </c>
      <c r="D22161" s="38">
        <v>5399537</v>
      </c>
      <c r="E22161" s="38" t="s">
        <v>23</v>
      </c>
      <c r="F22161" s="42">
        <v>44798</v>
      </c>
    </row>
    <row r="22162" spans="1:6" x14ac:dyDescent="0.25">
      <c r="A22162" s="38">
        <v>1007800644</v>
      </c>
      <c r="B22162" s="41" t="s">
        <v>16</v>
      </c>
      <c r="C22162" s="41" t="s">
        <v>20</v>
      </c>
      <c r="D22162" s="38">
        <v>5399767</v>
      </c>
      <c r="E22162" s="38" t="s">
        <v>23</v>
      </c>
      <c r="F22162" s="42">
        <v>44798</v>
      </c>
    </row>
    <row r="22163" spans="1:6" x14ac:dyDescent="0.25">
      <c r="A22163" s="38">
        <v>1002034371</v>
      </c>
      <c r="B22163" s="41" t="s">
        <v>16</v>
      </c>
      <c r="C22163" s="41" t="s">
        <v>20</v>
      </c>
      <c r="D22163" s="38">
        <v>5399784</v>
      </c>
      <c r="E22163" s="38" t="s">
        <v>23</v>
      </c>
      <c r="F22163" s="42">
        <v>44798</v>
      </c>
    </row>
    <row r="22164" spans="1:6" x14ac:dyDescent="0.25">
      <c r="A22164" s="38">
        <v>1001534467</v>
      </c>
      <c r="B22164" s="41" t="s">
        <v>16</v>
      </c>
      <c r="C22164" s="41" t="s">
        <v>20</v>
      </c>
      <c r="D22164" s="38">
        <v>5399824</v>
      </c>
      <c r="E22164" s="38" t="s">
        <v>23</v>
      </c>
      <c r="F22164" s="42">
        <v>44798</v>
      </c>
    </row>
    <row r="22165" spans="1:6" x14ac:dyDescent="0.25">
      <c r="A22165" s="38">
        <v>1007118367</v>
      </c>
      <c r="B22165" s="41" t="s">
        <v>16</v>
      </c>
      <c r="C22165" s="41" t="s">
        <v>20</v>
      </c>
      <c r="D22165" s="38">
        <v>5400297</v>
      </c>
      <c r="E22165" s="38" t="s">
        <v>23</v>
      </c>
      <c r="F22165" s="42">
        <v>44798</v>
      </c>
    </row>
    <row r="22166" spans="1:6" x14ac:dyDescent="0.25">
      <c r="A22166" s="38">
        <v>1003401425</v>
      </c>
      <c r="B22166" s="41" t="s">
        <v>16</v>
      </c>
      <c r="C22166" s="41" t="s">
        <v>20</v>
      </c>
      <c r="D22166" s="38">
        <v>5400381</v>
      </c>
      <c r="E22166" s="38" t="s">
        <v>23</v>
      </c>
      <c r="F22166" s="42">
        <v>44798</v>
      </c>
    </row>
    <row r="22167" spans="1:6" x14ac:dyDescent="0.25">
      <c r="A22167" s="38">
        <v>1003734951</v>
      </c>
      <c r="B22167" s="41" t="s">
        <v>16</v>
      </c>
      <c r="C22167" s="41" t="s">
        <v>20</v>
      </c>
      <c r="D22167" s="38">
        <v>5400491</v>
      </c>
      <c r="E22167" s="38" t="s">
        <v>23</v>
      </c>
      <c r="F22167" s="42">
        <v>44798</v>
      </c>
    </row>
    <row r="22168" spans="1:6" x14ac:dyDescent="0.25">
      <c r="A22168" s="38">
        <v>1006003953</v>
      </c>
      <c r="B22168" s="41" t="s">
        <v>16</v>
      </c>
      <c r="C22168" s="41" t="s">
        <v>20</v>
      </c>
      <c r="D22168" s="38">
        <v>5401010</v>
      </c>
      <c r="E22168" s="38" t="s">
        <v>23</v>
      </c>
      <c r="F22168" s="42">
        <v>44798</v>
      </c>
    </row>
    <row r="22169" spans="1:6" x14ac:dyDescent="0.25">
      <c r="A22169" s="38">
        <v>1002428922</v>
      </c>
      <c r="B22169" s="41" t="s">
        <v>16</v>
      </c>
      <c r="C22169" s="41" t="s">
        <v>20</v>
      </c>
      <c r="D22169" s="38">
        <v>5401349</v>
      </c>
      <c r="E22169" s="38" t="s">
        <v>23</v>
      </c>
      <c r="F22169" s="42">
        <v>44798</v>
      </c>
    </row>
    <row r="22170" spans="1:6" x14ac:dyDescent="0.25">
      <c r="A22170" s="38">
        <v>1003656112</v>
      </c>
      <c r="B22170" s="41" t="s">
        <v>16</v>
      </c>
      <c r="C22170" s="41" t="s">
        <v>20</v>
      </c>
      <c r="D22170" s="38">
        <v>5401727</v>
      </c>
      <c r="E22170" s="38" t="s">
        <v>23</v>
      </c>
      <c r="F22170" s="42">
        <v>44798</v>
      </c>
    </row>
    <row r="22171" spans="1:6" x14ac:dyDescent="0.25">
      <c r="A22171" s="38">
        <v>1061766152</v>
      </c>
      <c r="B22171" s="41" t="s">
        <v>16</v>
      </c>
      <c r="C22171" s="41" t="s">
        <v>20</v>
      </c>
      <c r="D22171" s="38">
        <v>5401807</v>
      </c>
      <c r="E22171" s="38" t="s">
        <v>23</v>
      </c>
      <c r="F22171" s="42">
        <v>44798</v>
      </c>
    </row>
    <row r="22172" spans="1:6" x14ac:dyDescent="0.25">
      <c r="A22172" s="38">
        <v>1121967219</v>
      </c>
      <c r="B22172" s="41" t="s">
        <v>16</v>
      </c>
      <c r="C22172" s="41" t="s">
        <v>20</v>
      </c>
      <c r="D22172" s="38">
        <v>5402361</v>
      </c>
      <c r="E22172" s="38" t="s">
        <v>23</v>
      </c>
      <c r="F22172" s="42">
        <v>44798</v>
      </c>
    </row>
    <row r="22173" spans="1:6" x14ac:dyDescent="0.25">
      <c r="A22173" s="38">
        <v>1086017956</v>
      </c>
      <c r="B22173" s="41" t="s">
        <v>16</v>
      </c>
      <c r="C22173" s="41" t="s">
        <v>20</v>
      </c>
      <c r="D22173" s="38">
        <v>5402410</v>
      </c>
      <c r="E22173" s="38" t="s">
        <v>23</v>
      </c>
      <c r="F22173" s="42">
        <v>44798</v>
      </c>
    </row>
    <row r="22174" spans="1:6" x14ac:dyDescent="0.25">
      <c r="A22174" s="38">
        <v>1193288190</v>
      </c>
      <c r="B22174" s="41" t="s">
        <v>16</v>
      </c>
      <c r="C22174" s="41" t="s">
        <v>20</v>
      </c>
      <c r="D22174" s="38">
        <v>5402898</v>
      </c>
      <c r="E22174" s="38" t="s">
        <v>23</v>
      </c>
      <c r="F22174" s="42">
        <v>44798</v>
      </c>
    </row>
    <row r="22175" spans="1:6" x14ac:dyDescent="0.25">
      <c r="A22175" s="38">
        <v>1001968420</v>
      </c>
      <c r="B22175" s="41" t="s">
        <v>16</v>
      </c>
      <c r="C22175" s="41" t="s">
        <v>20</v>
      </c>
      <c r="D22175" s="38">
        <v>5403116</v>
      </c>
      <c r="E22175" s="38" t="s">
        <v>23</v>
      </c>
      <c r="F22175" s="42">
        <v>44798</v>
      </c>
    </row>
    <row r="22176" spans="1:6" x14ac:dyDescent="0.25">
      <c r="A22176" s="38">
        <v>1007537927</v>
      </c>
      <c r="B22176" s="41" t="s">
        <v>16</v>
      </c>
      <c r="C22176" s="41" t="s">
        <v>20</v>
      </c>
      <c r="D22176" s="38">
        <v>5403219</v>
      </c>
      <c r="E22176" s="38" t="s">
        <v>23</v>
      </c>
      <c r="F22176" s="42">
        <v>44798</v>
      </c>
    </row>
    <row r="22177" spans="1:6" x14ac:dyDescent="0.25">
      <c r="A22177" s="38">
        <v>1006774221</v>
      </c>
      <c r="B22177" s="41" t="s">
        <v>16</v>
      </c>
      <c r="C22177" s="41" t="s">
        <v>20</v>
      </c>
      <c r="D22177" s="38">
        <v>5403379</v>
      </c>
      <c r="E22177" s="38" t="s">
        <v>23</v>
      </c>
      <c r="F22177" s="42">
        <v>44798</v>
      </c>
    </row>
    <row r="22178" spans="1:6" x14ac:dyDescent="0.25">
      <c r="A22178" s="38">
        <v>1085332798</v>
      </c>
      <c r="B22178" s="41" t="s">
        <v>16</v>
      </c>
      <c r="C22178" s="41" t="s">
        <v>20</v>
      </c>
      <c r="D22178" s="38">
        <v>5403548</v>
      </c>
      <c r="E22178" s="38" t="s">
        <v>23</v>
      </c>
      <c r="F22178" s="42">
        <v>44798</v>
      </c>
    </row>
    <row r="22179" spans="1:6" x14ac:dyDescent="0.25">
      <c r="A22179" s="38">
        <v>1037631011</v>
      </c>
      <c r="B22179" s="41" t="s">
        <v>16</v>
      </c>
      <c r="C22179" s="41" t="s">
        <v>20</v>
      </c>
      <c r="D22179" s="38">
        <v>5403933</v>
      </c>
      <c r="E22179" s="38" t="s">
        <v>23</v>
      </c>
      <c r="F22179" s="42">
        <v>44798</v>
      </c>
    </row>
    <row r="22180" spans="1:6" x14ac:dyDescent="0.25">
      <c r="A22180" s="38">
        <v>1063276140</v>
      </c>
      <c r="B22180" s="41" t="s">
        <v>16</v>
      </c>
      <c r="C22180" s="41" t="s">
        <v>20</v>
      </c>
      <c r="D22180" s="38">
        <v>5404580</v>
      </c>
      <c r="E22180" s="38" t="s">
        <v>23</v>
      </c>
      <c r="F22180" s="42">
        <v>44798</v>
      </c>
    </row>
    <row r="22181" spans="1:6" x14ac:dyDescent="0.25">
      <c r="A22181" s="38">
        <v>1004917530</v>
      </c>
      <c r="B22181" s="41" t="s">
        <v>16</v>
      </c>
      <c r="C22181" s="41" t="s">
        <v>20</v>
      </c>
      <c r="D22181" s="38">
        <v>5404605</v>
      </c>
      <c r="E22181" s="38" t="s">
        <v>23</v>
      </c>
      <c r="F22181" s="42">
        <v>44798</v>
      </c>
    </row>
    <row r="22182" spans="1:6" x14ac:dyDescent="0.25">
      <c r="A22182" s="38">
        <v>1003645399</v>
      </c>
      <c r="B22182" s="41" t="s">
        <v>16</v>
      </c>
      <c r="C22182" s="41" t="s">
        <v>20</v>
      </c>
      <c r="D22182" s="38">
        <v>5404882</v>
      </c>
      <c r="E22182" s="38" t="s">
        <v>23</v>
      </c>
      <c r="F22182" s="42">
        <v>44798</v>
      </c>
    </row>
    <row r="22183" spans="1:6" x14ac:dyDescent="0.25">
      <c r="A22183" s="38">
        <v>1004532513</v>
      </c>
      <c r="B22183" s="41" t="s">
        <v>16</v>
      </c>
      <c r="C22183" s="41" t="s">
        <v>20</v>
      </c>
      <c r="D22183" s="38">
        <v>5404906</v>
      </c>
      <c r="E22183" s="38" t="s">
        <v>23</v>
      </c>
      <c r="F22183" s="42">
        <v>44798</v>
      </c>
    </row>
    <row r="22184" spans="1:6" x14ac:dyDescent="0.25">
      <c r="A22184" s="38">
        <v>1103220884</v>
      </c>
      <c r="B22184" s="41" t="s">
        <v>16</v>
      </c>
      <c r="C22184" s="41" t="s">
        <v>20</v>
      </c>
      <c r="D22184" s="38">
        <v>5404949</v>
      </c>
      <c r="E22184" s="38" t="s">
        <v>23</v>
      </c>
      <c r="F22184" s="42">
        <v>44798</v>
      </c>
    </row>
    <row r="22185" spans="1:6" x14ac:dyDescent="0.25">
      <c r="A22185" s="38">
        <v>1007154326</v>
      </c>
      <c r="B22185" s="41" t="s">
        <v>16</v>
      </c>
      <c r="C22185" s="41" t="s">
        <v>20</v>
      </c>
      <c r="D22185" s="38">
        <v>5405073</v>
      </c>
      <c r="E22185" s="38" t="s">
        <v>23</v>
      </c>
      <c r="F22185" s="42">
        <v>44798</v>
      </c>
    </row>
    <row r="22186" spans="1:6" x14ac:dyDescent="0.25">
      <c r="A22186" s="38">
        <v>3836923</v>
      </c>
      <c r="B22186" s="41" t="s">
        <v>16</v>
      </c>
      <c r="C22186" s="41" t="s">
        <v>20</v>
      </c>
      <c r="D22186" s="38">
        <v>5405217</v>
      </c>
      <c r="E22186" s="38" t="s">
        <v>23</v>
      </c>
      <c r="F22186" s="42">
        <v>44798</v>
      </c>
    </row>
    <row r="22187" spans="1:6" x14ac:dyDescent="0.25">
      <c r="A22187" s="38">
        <v>1063276590</v>
      </c>
      <c r="B22187" s="41" t="s">
        <v>16</v>
      </c>
      <c r="C22187" s="41" t="s">
        <v>20</v>
      </c>
      <c r="D22187" s="38">
        <v>5405229</v>
      </c>
      <c r="E22187" s="38" t="s">
        <v>23</v>
      </c>
      <c r="F22187" s="42">
        <v>44798</v>
      </c>
    </row>
    <row r="22188" spans="1:6" x14ac:dyDescent="0.25">
      <c r="A22188" s="38">
        <v>1003194759</v>
      </c>
      <c r="B22188" s="41" t="s">
        <v>16</v>
      </c>
      <c r="C22188" s="41" t="s">
        <v>20</v>
      </c>
      <c r="D22188" s="38">
        <v>5405357</v>
      </c>
      <c r="E22188" s="38" t="s">
        <v>23</v>
      </c>
      <c r="F22188" s="42">
        <v>44798</v>
      </c>
    </row>
    <row r="22189" spans="1:6" x14ac:dyDescent="0.25">
      <c r="A22189" s="38">
        <v>1115739016</v>
      </c>
      <c r="B22189" s="41" t="s">
        <v>16</v>
      </c>
      <c r="C22189" s="41" t="s">
        <v>20</v>
      </c>
      <c r="D22189" s="38">
        <v>5415727</v>
      </c>
      <c r="E22189" s="38" t="s">
        <v>23</v>
      </c>
      <c r="F22189" s="42">
        <v>44798</v>
      </c>
    </row>
    <row r="22190" spans="1:6" x14ac:dyDescent="0.25">
      <c r="A22190" s="38">
        <v>1088027314</v>
      </c>
      <c r="B22190" s="41" t="s">
        <v>16</v>
      </c>
      <c r="C22190" s="41" t="s">
        <v>20</v>
      </c>
      <c r="D22190" s="38">
        <v>5415811</v>
      </c>
      <c r="E22190" s="38" t="s">
        <v>23</v>
      </c>
      <c r="F22190" s="42">
        <v>44798</v>
      </c>
    </row>
    <row r="22191" spans="1:6" x14ac:dyDescent="0.25">
      <c r="A22191" s="38">
        <v>1063083144</v>
      </c>
      <c r="B22191" s="41" t="s">
        <v>16</v>
      </c>
      <c r="C22191" s="41" t="s">
        <v>20</v>
      </c>
      <c r="D22191" s="38">
        <v>5416466</v>
      </c>
      <c r="E22191" s="38" t="s">
        <v>23</v>
      </c>
      <c r="F22191" s="42">
        <v>44798</v>
      </c>
    </row>
    <row r="22192" spans="1:6" x14ac:dyDescent="0.25">
      <c r="A22192" s="38">
        <v>1043643264</v>
      </c>
      <c r="B22192" s="41" t="s">
        <v>16</v>
      </c>
      <c r="C22192" s="41" t="s">
        <v>20</v>
      </c>
      <c r="D22192" s="38">
        <v>5416833</v>
      </c>
      <c r="E22192" s="38" t="s">
        <v>23</v>
      </c>
      <c r="F22192" s="42">
        <v>44798</v>
      </c>
    </row>
    <row r="22193" spans="1:6" x14ac:dyDescent="0.25">
      <c r="A22193" s="38">
        <v>1193207081</v>
      </c>
      <c r="B22193" s="41" t="s">
        <v>16</v>
      </c>
      <c r="C22193" s="41" t="s">
        <v>20</v>
      </c>
      <c r="D22193" s="38">
        <v>5416965</v>
      </c>
      <c r="E22193" s="38" t="s">
        <v>23</v>
      </c>
      <c r="F22193" s="42">
        <v>44798</v>
      </c>
    </row>
    <row r="22194" spans="1:6" x14ac:dyDescent="0.25">
      <c r="A22194" s="38">
        <v>1192768921</v>
      </c>
      <c r="B22194" s="41" t="s">
        <v>16</v>
      </c>
      <c r="C22194" s="41" t="s">
        <v>20</v>
      </c>
      <c r="D22194" s="38">
        <v>5417053</v>
      </c>
      <c r="E22194" s="38" t="s">
        <v>23</v>
      </c>
      <c r="F22194" s="42">
        <v>44798</v>
      </c>
    </row>
    <row r="22195" spans="1:6" x14ac:dyDescent="0.25">
      <c r="A22195" s="38">
        <v>1046695536</v>
      </c>
      <c r="B22195" s="41" t="s">
        <v>16</v>
      </c>
      <c r="C22195" s="41" t="s">
        <v>20</v>
      </c>
      <c r="D22195" s="38">
        <v>5417148</v>
      </c>
      <c r="E22195" s="38" t="s">
        <v>23</v>
      </c>
      <c r="F22195" s="42">
        <v>44798</v>
      </c>
    </row>
    <row r="22196" spans="1:6" x14ac:dyDescent="0.25">
      <c r="A22196" s="38">
        <v>1065567087</v>
      </c>
      <c r="B22196" s="41" t="s">
        <v>16</v>
      </c>
      <c r="C22196" s="41" t="s">
        <v>20</v>
      </c>
      <c r="D22196" s="38">
        <v>5417195</v>
      </c>
      <c r="E22196" s="38" t="s">
        <v>23</v>
      </c>
      <c r="F22196" s="42">
        <v>44798</v>
      </c>
    </row>
    <row r="22197" spans="1:6" x14ac:dyDescent="0.25">
      <c r="A22197" s="38">
        <v>1003378804</v>
      </c>
      <c r="B22197" s="41" t="s">
        <v>16</v>
      </c>
      <c r="C22197" s="41" t="s">
        <v>20</v>
      </c>
      <c r="D22197" s="38">
        <v>5417327</v>
      </c>
      <c r="E22197" s="38" t="s">
        <v>23</v>
      </c>
      <c r="F22197" s="42">
        <v>44798</v>
      </c>
    </row>
    <row r="22198" spans="1:6" x14ac:dyDescent="0.25">
      <c r="A22198" s="38">
        <v>1002378368</v>
      </c>
      <c r="B22198" s="41" t="s">
        <v>16</v>
      </c>
      <c r="C22198" s="41" t="s">
        <v>20</v>
      </c>
      <c r="D22198" s="38">
        <v>5418226</v>
      </c>
      <c r="E22198" s="38" t="s">
        <v>23</v>
      </c>
      <c r="F22198" s="42">
        <v>44798</v>
      </c>
    </row>
    <row r="22199" spans="1:6" x14ac:dyDescent="0.25">
      <c r="A22199" s="38">
        <v>1007984117</v>
      </c>
      <c r="B22199" s="41" t="s">
        <v>16</v>
      </c>
      <c r="C22199" s="41" t="s">
        <v>20</v>
      </c>
      <c r="D22199" s="38">
        <v>5418361</v>
      </c>
      <c r="E22199" s="38" t="s">
        <v>23</v>
      </c>
      <c r="F22199" s="42">
        <v>44798</v>
      </c>
    </row>
    <row r="22200" spans="1:6" x14ac:dyDescent="0.25">
      <c r="A22200" s="38">
        <v>1002959058</v>
      </c>
      <c r="B22200" s="41" t="s">
        <v>16</v>
      </c>
      <c r="C22200" s="41" t="s">
        <v>20</v>
      </c>
      <c r="D22200" s="38">
        <v>5418647</v>
      </c>
      <c r="E22200" s="38" t="s">
        <v>23</v>
      </c>
      <c r="F22200" s="42">
        <v>44798</v>
      </c>
    </row>
    <row r="22201" spans="1:6" x14ac:dyDescent="0.25">
      <c r="A22201" s="38">
        <v>1122411209</v>
      </c>
      <c r="B22201" s="41" t="s">
        <v>16</v>
      </c>
      <c r="C22201" s="41" t="s">
        <v>20</v>
      </c>
      <c r="D22201" s="38">
        <v>5418678</v>
      </c>
      <c r="E22201" s="38" t="s">
        <v>23</v>
      </c>
      <c r="F22201" s="42">
        <v>44798</v>
      </c>
    </row>
    <row r="22202" spans="1:6" x14ac:dyDescent="0.25">
      <c r="A22202" s="38">
        <v>1007978286</v>
      </c>
      <c r="B22202" s="41" t="s">
        <v>16</v>
      </c>
      <c r="C22202" s="41" t="s">
        <v>20</v>
      </c>
      <c r="D22202" s="38">
        <v>5418719</v>
      </c>
      <c r="E22202" s="38" t="s">
        <v>23</v>
      </c>
      <c r="F22202" s="42">
        <v>44798</v>
      </c>
    </row>
    <row r="22203" spans="1:6" x14ac:dyDescent="0.25">
      <c r="A22203" s="38">
        <v>1003005378</v>
      </c>
      <c r="B22203" s="41" t="s">
        <v>16</v>
      </c>
      <c r="C22203" s="41" t="s">
        <v>20</v>
      </c>
      <c r="D22203" s="38">
        <v>5418840</v>
      </c>
      <c r="E22203" s="38" t="s">
        <v>23</v>
      </c>
      <c r="F22203" s="42">
        <v>44798</v>
      </c>
    </row>
    <row r="22204" spans="1:6" x14ac:dyDescent="0.25">
      <c r="A22204" s="38">
        <v>1042461877</v>
      </c>
      <c r="B22204" s="41" t="s">
        <v>16</v>
      </c>
      <c r="C22204" s="41" t="s">
        <v>20</v>
      </c>
      <c r="D22204" s="38">
        <v>5419011</v>
      </c>
      <c r="E22204" s="38" t="s">
        <v>23</v>
      </c>
      <c r="F22204" s="42">
        <v>44798</v>
      </c>
    </row>
    <row r="22205" spans="1:6" x14ac:dyDescent="0.25">
      <c r="A22205" s="38">
        <v>1102888176</v>
      </c>
      <c r="B22205" s="41" t="s">
        <v>16</v>
      </c>
      <c r="C22205" s="41" t="s">
        <v>20</v>
      </c>
      <c r="D22205" s="38">
        <v>5419037</v>
      </c>
      <c r="E22205" s="38" t="s">
        <v>23</v>
      </c>
      <c r="F22205" s="42">
        <v>44798</v>
      </c>
    </row>
    <row r="22206" spans="1:6" x14ac:dyDescent="0.25">
      <c r="A22206" s="38">
        <v>1005662588</v>
      </c>
      <c r="B22206" s="41" t="s">
        <v>16</v>
      </c>
      <c r="C22206" s="41" t="s">
        <v>20</v>
      </c>
      <c r="D22206" s="38">
        <v>5419072</v>
      </c>
      <c r="E22206" s="38" t="s">
        <v>23</v>
      </c>
      <c r="F22206" s="42">
        <v>44798</v>
      </c>
    </row>
    <row r="22207" spans="1:6" x14ac:dyDescent="0.25">
      <c r="A22207" s="38">
        <v>1002725708</v>
      </c>
      <c r="B22207" s="41" t="s">
        <v>16</v>
      </c>
      <c r="C22207" s="41" t="s">
        <v>20</v>
      </c>
      <c r="D22207" s="38">
        <v>5419224</v>
      </c>
      <c r="E22207" s="38" t="s">
        <v>23</v>
      </c>
      <c r="F22207" s="42">
        <v>44798</v>
      </c>
    </row>
    <row r="22208" spans="1:6" x14ac:dyDescent="0.25">
      <c r="A22208" s="38">
        <v>1002132655</v>
      </c>
      <c r="B22208" s="41" t="s">
        <v>16</v>
      </c>
      <c r="C22208" s="41" t="s">
        <v>20</v>
      </c>
      <c r="D22208" s="38">
        <v>5419321</v>
      </c>
      <c r="E22208" s="38" t="s">
        <v>23</v>
      </c>
      <c r="F22208" s="42">
        <v>44798</v>
      </c>
    </row>
    <row r="22209" spans="1:6" x14ac:dyDescent="0.25">
      <c r="A22209" s="38">
        <v>1000627767</v>
      </c>
      <c r="B22209" s="41" t="s">
        <v>16</v>
      </c>
      <c r="C22209" s="41" t="s">
        <v>20</v>
      </c>
      <c r="D22209" s="38">
        <v>5419441</v>
      </c>
      <c r="E22209" s="38" t="s">
        <v>23</v>
      </c>
      <c r="F22209" s="42">
        <v>44798</v>
      </c>
    </row>
    <row r="22210" spans="1:6" x14ac:dyDescent="0.25">
      <c r="A22210" s="38">
        <v>1003590615</v>
      </c>
      <c r="B22210" s="41" t="s">
        <v>16</v>
      </c>
      <c r="C22210" s="41" t="s">
        <v>20</v>
      </c>
      <c r="D22210" s="38">
        <v>5419446</v>
      </c>
      <c r="E22210" s="38" t="s">
        <v>23</v>
      </c>
      <c r="F22210" s="42">
        <v>44798</v>
      </c>
    </row>
    <row r="22211" spans="1:6" x14ac:dyDescent="0.25">
      <c r="A22211" s="38">
        <v>1068821983</v>
      </c>
      <c r="B22211" s="41" t="s">
        <v>16</v>
      </c>
      <c r="C22211" s="41" t="s">
        <v>20</v>
      </c>
      <c r="D22211" s="38">
        <v>5419532</v>
      </c>
      <c r="E22211" s="38" t="s">
        <v>23</v>
      </c>
      <c r="F22211" s="42">
        <v>44798</v>
      </c>
    </row>
    <row r="22212" spans="1:6" x14ac:dyDescent="0.25">
      <c r="A22212" s="38">
        <v>1031171696</v>
      </c>
      <c r="B22212" s="41" t="s">
        <v>16</v>
      </c>
      <c r="C22212" s="41" t="s">
        <v>20</v>
      </c>
      <c r="D22212" s="38">
        <v>5419651</v>
      </c>
      <c r="E22212" s="38" t="s">
        <v>23</v>
      </c>
      <c r="F22212" s="42">
        <v>44798</v>
      </c>
    </row>
    <row r="22213" spans="1:6" x14ac:dyDescent="0.25">
      <c r="A22213" s="38">
        <v>1067901437</v>
      </c>
      <c r="B22213" s="41" t="s">
        <v>16</v>
      </c>
      <c r="C22213" s="41" t="s">
        <v>20</v>
      </c>
      <c r="D22213" s="38">
        <v>5419709</v>
      </c>
      <c r="E22213" s="38" t="s">
        <v>23</v>
      </c>
      <c r="F22213" s="42">
        <v>44798</v>
      </c>
    </row>
    <row r="22214" spans="1:6" x14ac:dyDescent="0.25">
      <c r="A22214" s="38">
        <v>1007314537</v>
      </c>
      <c r="B22214" s="41" t="s">
        <v>16</v>
      </c>
      <c r="C22214" s="41" t="s">
        <v>20</v>
      </c>
      <c r="D22214" s="38">
        <v>5420416</v>
      </c>
      <c r="E22214" s="38" t="s">
        <v>23</v>
      </c>
      <c r="F22214" s="42">
        <v>44798</v>
      </c>
    </row>
    <row r="22215" spans="1:6" x14ac:dyDescent="0.25">
      <c r="A22215" s="38">
        <v>1102578979</v>
      </c>
      <c r="B22215" s="41" t="s">
        <v>16</v>
      </c>
      <c r="C22215" s="41" t="s">
        <v>20</v>
      </c>
      <c r="D22215" s="38">
        <v>5420711</v>
      </c>
      <c r="E22215" s="38" t="s">
        <v>23</v>
      </c>
      <c r="F22215" s="42">
        <v>44798</v>
      </c>
    </row>
    <row r="22216" spans="1:6" x14ac:dyDescent="0.25">
      <c r="A22216" s="38">
        <v>1006428919</v>
      </c>
      <c r="B22216" s="41" t="s">
        <v>16</v>
      </c>
      <c r="C22216" s="41" t="s">
        <v>20</v>
      </c>
      <c r="D22216" s="38">
        <v>5420729</v>
      </c>
      <c r="E22216" s="38" t="s">
        <v>23</v>
      </c>
      <c r="F22216" s="42">
        <v>44798</v>
      </c>
    </row>
    <row r="22217" spans="1:6" x14ac:dyDescent="0.25">
      <c r="A22217" s="38">
        <v>1005662194</v>
      </c>
      <c r="B22217" s="41" t="s">
        <v>16</v>
      </c>
      <c r="C22217" s="41" t="s">
        <v>20</v>
      </c>
      <c r="D22217" s="38">
        <v>5420760</v>
      </c>
      <c r="E22217" s="38" t="s">
        <v>23</v>
      </c>
      <c r="F22217" s="42">
        <v>44798</v>
      </c>
    </row>
    <row r="22218" spans="1:6" x14ac:dyDescent="0.25">
      <c r="A22218" s="38">
        <v>1057609757</v>
      </c>
      <c r="B22218" s="41" t="s">
        <v>16</v>
      </c>
      <c r="C22218" s="41" t="s">
        <v>20</v>
      </c>
      <c r="D22218" s="38">
        <v>5420761</v>
      </c>
      <c r="E22218" s="38" t="s">
        <v>23</v>
      </c>
      <c r="F22218" s="42">
        <v>44798</v>
      </c>
    </row>
    <row r="22219" spans="1:6" x14ac:dyDescent="0.25">
      <c r="A22219" s="38">
        <v>1006907916</v>
      </c>
      <c r="B22219" s="41" t="s">
        <v>16</v>
      </c>
      <c r="C22219" s="41" t="s">
        <v>20</v>
      </c>
      <c r="D22219" s="38">
        <v>5420827</v>
      </c>
      <c r="E22219" s="38" t="s">
        <v>23</v>
      </c>
      <c r="F22219" s="42">
        <v>44798</v>
      </c>
    </row>
    <row r="22220" spans="1:6" x14ac:dyDescent="0.25">
      <c r="A22220" s="38">
        <v>1193569594</v>
      </c>
      <c r="B22220" s="41" t="s">
        <v>16</v>
      </c>
      <c r="C22220" s="41" t="s">
        <v>20</v>
      </c>
      <c r="D22220" s="38">
        <v>5420837</v>
      </c>
      <c r="E22220" s="38" t="s">
        <v>23</v>
      </c>
      <c r="F22220" s="42">
        <v>44798</v>
      </c>
    </row>
    <row r="22221" spans="1:6" x14ac:dyDescent="0.25">
      <c r="A22221" s="38">
        <v>1063174960</v>
      </c>
      <c r="B22221" s="41" t="s">
        <v>16</v>
      </c>
      <c r="C22221" s="41" t="s">
        <v>20</v>
      </c>
      <c r="D22221" s="38">
        <v>5420880</v>
      </c>
      <c r="E22221" s="38" t="s">
        <v>23</v>
      </c>
      <c r="F22221" s="42">
        <v>44798</v>
      </c>
    </row>
    <row r="22222" spans="1:6" x14ac:dyDescent="0.25">
      <c r="A22222" s="38">
        <v>1001937034</v>
      </c>
      <c r="B22222" s="41" t="s">
        <v>16</v>
      </c>
      <c r="C22222" s="41" t="s">
        <v>20</v>
      </c>
      <c r="D22222" s="38">
        <v>5420928</v>
      </c>
      <c r="E22222" s="38" t="s">
        <v>23</v>
      </c>
      <c r="F22222" s="42">
        <v>44798</v>
      </c>
    </row>
    <row r="22223" spans="1:6" x14ac:dyDescent="0.25">
      <c r="A22223" s="38">
        <v>1002499719</v>
      </c>
      <c r="B22223" s="41" t="s">
        <v>16</v>
      </c>
      <c r="C22223" s="41" t="s">
        <v>20</v>
      </c>
      <c r="D22223" s="38">
        <v>5421017</v>
      </c>
      <c r="E22223" s="38" t="s">
        <v>23</v>
      </c>
      <c r="F22223" s="42">
        <v>44798</v>
      </c>
    </row>
    <row r="22224" spans="1:6" x14ac:dyDescent="0.25">
      <c r="A22224" s="38">
        <v>1143409415</v>
      </c>
      <c r="B22224" s="41" t="s">
        <v>16</v>
      </c>
      <c r="C22224" s="41" t="s">
        <v>20</v>
      </c>
      <c r="D22224" s="38">
        <v>5421099</v>
      </c>
      <c r="E22224" s="38" t="s">
        <v>23</v>
      </c>
      <c r="F22224" s="42">
        <v>44798</v>
      </c>
    </row>
    <row r="22225" spans="1:6" x14ac:dyDescent="0.25">
      <c r="A22225" s="38">
        <v>1001820197</v>
      </c>
      <c r="B22225" s="41" t="s">
        <v>16</v>
      </c>
      <c r="C22225" s="41" t="s">
        <v>20</v>
      </c>
      <c r="D22225" s="38">
        <v>5421313</v>
      </c>
      <c r="E22225" s="38" t="s">
        <v>23</v>
      </c>
      <c r="F22225" s="42">
        <v>44798</v>
      </c>
    </row>
    <row r="22226" spans="1:6" x14ac:dyDescent="0.25">
      <c r="A22226" s="38">
        <v>1002259238</v>
      </c>
      <c r="B22226" s="41" t="s">
        <v>16</v>
      </c>
      <c r="C22226" s="41" t="s">
        <v>20</v>
      </c>
      <c r="D22226" s="38">
        <v>5421459</v>
      </c>
      <c r="E22226" s="38" t="s">
        <v>23</v>
      </c>
      <c r="F22226" s="42">
        <v>44798</v>
      </c>
    </row>
    <row r="22227" spans="1:6" x14ac:dyDescent="0.25">
      <c r="A22227" s="38">
        <v>1002160173</v>
      </c>
      <c r="B22227" s="41" t="s">
        <v>16</v>
      </c>
      <c r="C22227" s="41" t="s">
        <v>20</v>
      </c>
      <c r="D22227" s="38">
        <v>5421614</v>
      </c>
      <c r="E22227" s="38" t="s">
        <v>23</v>
      </c>
      <c r="F22227" s="42">
        <v>44798</v>
      </c>
    </row>
    <row r="22228" spans="1:6" x14ac:dyDescent="0.25">
      <c r="A22228" s="38">
        <v>1006662919</v>
      </c>
      <c r="B22228" s="41" t="s">
        <v>16</v>
      </c>
      <c r="C22228" s="41" t="s">
        <v>20</v>
      </c>
      <c r="D22228" s="38">
        <v>5421630</v>
      </c>
      <c r="E22228" s="38" t="s">
        <v>23</v>
      </c>
      <c r="F22228" s="42">
        <v>44798</v>
      </c>
    </row>
    <row r="22229" spans="1:6" x14ac:dyDescent="0.25">
      <c r="A22229" s="38">
        <v>1015483417</v>
      </c>
      <c r="B22229" s="41" t="s">
        <v>16</v>
      </c>
      <c r="C22229" s="41" t="s">
        <v>20</v>
      </c>
      <c r="D22229" s="38">
        <v>5421925</v>
      </c>
      <c r="E22229" s="38" t="s">
        <v>23</v>
      </c>
      <c r="F22229" s="42">
        <v>44798</v>
      </c>
    </row>
    <row r="22230" spans="1:6" x14ac:dyDescent="0.25">
      <c r="A22230" s="38">
        <v>1081832782</v>
      </c>
      <c r="B22230" s="41" t="s">
        <v>16</v>
      </c>
      <c r="C22230" s="41" t="s">
        <v>20</v>
      </c>
      <c r="D22230" s="38">
        <v>5421973</v>
      </c>
      <c r="E22230" s="38" t="s">
        <v>23</v>
      </c>
      <c r="F22230" s="42">
        <v>44798</v>
      </c>
    </row>
    <row r="22231" spans="1:6" x14ac:dyDescent="0.25">
      <c r="A22231" s="38">
        <v>1001977446</v>
      </c>
      <c r="B22231" s="41" t="s">
        <v>16</v>
      </c>
      <c r="C22231" s="41" t="s">
        <v>20</v>
      </c>
      <c r="D22231" s="38">
        <v>5422855</v>
      </c>
      <c r="E22231" s="38" t="s">
        <v>23</v>
      </c>
      <c r="F22231" s="42">
        <v>44798</v>
      </c>
    </row>
    <row r="22232" spans="1:6" x14ac:dyDescent="0.25">
      <c r="A22232" s="38">
        <v>1007627968</v>
      </c>
      <c r="B22232" s="41" t="s">
        <v>16</v>
      </c>
      <c r="C22232" s="41" t="s">
        <v>20</v>
      </c>
      <c r="D22232" s="38">
        <v>5422993</v>
      </c>
      <c r="E22232" s="38" t="s">
        <v>23</v>
      </c>
      <c r="F22232" s="42">
        <v>44798</v>
      </c>
    </row>
    <row r="22233" spans="1:6" x14ac:dyDescent="0.25">
      <c r="A22233" s="38">
        <v>1002155465</v>
      </c>
      <c r="B22233" s="41" t="s">
        <v>16</v>
      </c>
      <c r="C22233" s="41" t="s">
        <v>20</v>
      </c>
      <c r="D22233" s="38">
        <v>5423016</v>
      </c>
      <c r="E22233" s="38" t="s">
        <v>23</v>
      </c>
      <c r="F22233" s="42">
        <v>44798</v>
      </c>
    </row>
    <row r="22234" spans="1:6" x14ac:dyDescent="0.25">
      <c r="A22234" s="38">
        <v>1003114729</v>
      </c>
      <c r="B22234" s="41" t="s">
        <v>16</v>
      </c>
      <c r="C22234" s="41" t="s">
        <v>20</v>
      </c>
      <c r="D22234" s="38">
        <v>5423196</v>
      </c>
      <c r="E22234" s="38" t="s">
        <v>23</v>
      </c>
      <c r="F22234" s="42">
        <v>44798</v>
      </c>
    </row>
    <row r="22235" spans="1:6" x14ac:dyDescent="0.25">
      <c r="A22235" s="38">
        <v>1007593395</v>
      </c>
      <c r="B22235" s="41" t="s">
        <v>16</v>
      </c>
      <c r="C22235" s="41" t="s">
        <v>20</v>
      </c>
      <c r="D22235" s="38">
        <v>5423429</v>
      </c>
      <c r="E22235" s="38" t="s">
        <v>23</v>
      </c>
      <c r="F22235" s="42">
        <v>44798</v>
      </c>
    </row>
    <row r="22236" spans="1:6" x14ac:dyDescent="0.25">
      <c r="A22236" s="38">
        <v>1005458055</v>
      </c>
      <c r="B22236" s="41" t="s">
        <v>16</v>
      </c>
      <c r="C22236" s="41" t="s">
        <v>20</v>
      </c>
      <c r="D22236" s="38">
        <v>5423571</v>
      </c>
      <c r="E22236" s="38" t="s">
        <v>23</v>
      </c>
      <c r="F22236" s="42">
        <v>44798</v>
      </c>
    </row>
    <row r="22237" spans="1:6" x14ac:dyDescent="0.25">
      <c r="A22237" s="38">
        <v>1005640758</v>
      </c>
      <c r="B22237" s="41" t="s">
        <v>16</v>
      </c>
      <c r="C22237" s="41" t="s">
        <v>20</v>
      </c>
      <c r="D22237" s="38">
        <v>5447817</v>
      </c>
      <c r="E22237" s="38" t="s">
        <v>23</v>
      </c>
      <c r="F22237" s="42">
        <v>44798</v>
      </c>
    </row>
    <row r="22238" spans="1:6" x14ac:dyDescent="0.25">
      <c r="A22238" s="38">
        <v>1065846515</v>
      </c>
      <c r="B22238" s="41" t="s">
        <v>16</v>
      </c>
      <c r="C22238" s="41" t="s">
        <v>20</v>
      </c>
      <c r="D22238" s="38">
        <v>5447953</v>
      </c>
      <c r="E22238" s="38" t="s">
        <v>23</v>
      </c>
      <c r="F22238" s="42">
        <v>44798</v>
      </c>
    </row>
    <row r="22239" spans="1:6" x14ac:dyDescent="0.25">
      <c r="A22239" s="38">
        <v>1192729436</v>
      </c>
      <c r="B22239" s="41" t="s">
        <v>16</v>
      </c>
      <c r="C22239" s="41" t="s">
        <v>20</v>
      </c>
      <c r="D22239" s="38">
        <v>5447958</v>
      </c>
      <c r="E22239" s="38" t="s">
        <v>23</v>
      </c>
      <c r="F22239" s="42">
        <v>44798</v>
      </c>
    </row>
    <row r="22240" spans="1:6" x14ac:dyDescent="0.25">
      <c r="A22240" s="38">
        <v>1002158390</v>
      </c>
      <c r="B22240" s="41" t="s">
        <v>16</v>
      </c>
      <c r="C22240" s="41" t="s">
        <v>20</v>
      </c>
      <c r="D22240" s="38">
        <v>5448028</v>
      </c>
      <c r="E22240" s="38" t="s">
        <v>23</v>
      </c>
      <c r="F22240" s="42">
        <v>44798</v>
      </c>
    </row>
    <row r="22241" spans="1:6" x14ac:dyDescent="0.25">
      <c r="A22241" s="38">
        <v>1006794480</v>
      </c>
      <c r="B22241" s="41" t="s">
        <v>16</v>
      </c>
      <c r="C22241" s="41" t="s">
        <v>20</v>
      </c>
      <c r="D22241" s="38">
        <v>5448054</v>
      </c>
      <c r="E22241" s="38" t="s">
        <v>23</v>
      </c>
      <c r="F22241" s="42">
        <v>44798</v>
      </c>
    </row>
    <row r="22242" spans="1:6" x14ac:dyDescent="0.25">
      <c r="A22242" s="38">
        <v>1003395235</v>
      </c>
      <c r="B22242" s="41" t="s">
        <v>16</v>
      </c>
      <c r="C22242" s="41" t="s">
        <v>20</v>
      </c>
      <c r="D22242" s="38">
        <v>5448158</v>
      </c>
      <c r="E22242" s="38" t="s">
        <v>23</v>
      </c>
      <c r="F22242" s="42">
        <v>44798</v>
      </c>
    </row>
    <row r="22243" spans="1:6" x14ac:dyDescent="0.25">
      <c r="A22243" s="38">
        <v>1081931218</v>
      </c>
      <c r="B22243" s="41" t="s">
        <v>16</v>
      </c>
      <c r="C22243" s="41" t="s">
        <v>20</v>
      </c>
      <c r="D22243" s="38">
        <v>5448183</v>
      </c>
      <c r="E22243" s="38" t="s">
        <v>23</v>
      </c>
      <c r="F22243" s="42">
        <v>44798</v>
      </c>
    </row>
    <row r="22244" spans="1:6" x14ac:dyDescent="0.25">
      <c r="A22244" s="38">
        <v>1193377241</v>
      </c>
      <c r="B22244" s="41" t="s">
        <v>16</v>
      </c>
      <c r="C22244" s="41" t="s">
        <v>20</v>
      </c>
      <c r="D22244" s="38">
        <v>5448278</v>
      </c>
      <c r="E22244" s="38" t="s">
        <v>23</v>
      </c>
      <c r="F22244" s="42">
        <v>44798</v>
      </c>
    </row>
    <row r="22245" spans="1:6" x14ac:dyDescent="0.25">
      <c r="A22245" s="38">
        <v>1007323945</v>
      </c>
      <c r="B22245" s="41" t="s">
        <v>16</v>
      </c>
      <c r="C22245" s="41" t="s">
        <v>20</v>
      </c>
      <c r="D22245" s="38">
        <v>5448296</v>
      </c>
      <c r="E22245" s="38" t="s">
        <v>23</v>
      </c>
      <c r="F22245" s="42">
        <v>44798</v>
      </c>
    </row>
    <row r="22246" spans="1:6" x14ac:dyDescent="0.25">
      <c r="A22246" s="38">
        <v>1002493357</v>
      </c>
      <c r="B22246" s="41" t="s">
        <v>16</v>
      </c>
      <c r="C22246" s="41" t="s">
        <v>20</v>
      </c>
      <c r="D22246" s="38">
        <v>5448358</v>
      </c>
      <c r="E22246" s="38" t="s">
        <v>23</v>
      </c>
      <c r="F22246" s="42">
        <v>44798</v>
      </c>
    </row>
    <row r="22247" spans="1:6" x14ac:dyDescent="0.25">
      <c r="A22247" s="38">
        <v>1005416217</v>
      </c>
      <c r="B22247" s="41" t="s">
        <v>16</v>
      </c>
      <c r="C22247" s="41" t="s">
        <v>20</v>
      </c>
      <c r="D22247" s="38">
        <v>5448519</v>
      </c>
      <c r="E22247" s="38" t="s">
        <v>23</v>
      </c>
      <c r="F22247" s="42">
        <v>44798</v>
      </c>
    </row>
    <row r="22248" spans="1:6" x14ac:dyDescent="0.25">
      <c r="A22248" s="38">
        <v>1129514475</v>
      </c>
      <c r="B22248" s="41" t="s">
        <v>16</v>
      </c>
      <c r="C22248" s="41" t="s">
        <v>20</v>
      </c>
      <c r="D22248" s="38">
        <v>5448697</v>
      </c>
      <c r="E22248" s="38" t="s">
        <v>23</v>
      </c>
      <c r="F22248" s="42">
        <v>44798</v>
      </c>
    </row>
    <row r="22249" spans="1:6" x14ac:dyDescent="0.25">
      <c r="A22249" s="38">
        <v>1017241258</v>
      </c>
      <c r="B22249" s="41" t="s">
        <v>16</v>
      </c>
      <c r="C22249" s="41" t="s">
        <v>20</v>
      </c>
      <c r="D22249" s="38">
        <v>5448832</v>
      </c>
      <c r="E22249" s="38" t="s">
        <v>23</v>
      </c>
      <c r="F22249" s="42">
        <v>44798</v>
      </c>
    </row>
    <row r="22250" spans="1:6" x14ac:dyDescent="0.25">
      <c r="A22250" s="38">
        <v>1103980759</v>
      </c>
      <c r="B22250" s="41" t="s">
        <v>16</v>
      </c>
      <c r="C22250" s="41" t="s">
        <v>20</v>
      </c>
      <c r="D22250" s="38">
        <v>5448892</v>
      </c>
      <c r="E22250" s="38" t="s">
        <v>23</v>
      </c>
      <c r="F22250" s="42">
        <v>44798</v>
      </c>
    </row>
    <row r="22251" spans="1:6" x14ac:dyDescent="0.25">
      <c r="A22251" s="38">
        <v>1002308187</v>
      </c>
      <c r="B22251" s="41" t="s">
        <v>16</v>
      </c>
      <c r="C22251" s="41" t="s">
        <v>20</v>
      </c>
      <c r="D22251" s="38">
        <v>5448936</v>
      </c>
      <c r="E22251" s="38" t="s">
        <v>23</v>
      </c>
      <c r="F22251" s="42">
        <v>44798</v>
      </c>
    </row>
    <row r="22252" spans="1:6" x14ac:dyDescent="0.25">
      <c r="A22252" s="38">
        <v>1081925301</v>
      </c>
      <c r="B22252" s="41" t="s">
        <v>16</v>
      </c>
      <c r="C22252" s="41" t="s">
        <v>20</v>
      </c>
      <c r="D22252" s="38">
        <v>5448951</v>
      </c>
      <c r="E22252" s="38" t="s">
        <v>23</v>
      </c>
      <c r="F22252" s="42">
        <v>44798</v>
      </c>
    </row>
    <row r="22253" spans="1:6" x14ac:dyDescent="0.25">
      <c r="A22253" s="38">
        <v>1007230624</v>
      </c>
      <c r="B22253" s="41" t="s">
        <v>16</v>
      </c>
      <c r="C22253" s="41" t="s">
        <v>20</v>
      </c>
      <c r="D22253" s="38">
        <v>5448985</v>
      </c>
      <c r="E22253" s="38" t="s">
        <v>23</v>
      </c>
      <c r="F22253" s="42">
        <v>44798</v>
      </c>
    </row>
    <row r="22254" spans="1:6" x14ac:dyDescent="0.25">
      <c r="A22254" s="38">
        <v>1098801188</v>
      </c>
      <c r="B22254" s="41" t="s">
        <v>16</v>
      </c>
      <c r="C22254" s="41" t="s">
        <v>20</v>
      </c>
      <c r="D22254" s="38">
        <v>5449023</v>
      </c>
      <c r="E22254" s="38" t="s">
        <v>23</v>
      </c>
      <c r="F22254" s="42">
        <v>44798</v>
      </c>
    </row>
    <row r="22255" spans="1:6" x14ac:dyDescent="0.25">
      <c r="A22255" s="38">
        <v>1005574320</v>
      </c>
      <c r="B22255" s="41" t="s">
        <v>16</v>
      </c>
      <c r="C22255" s="41" t="s">
        <v>20</v>
      </c>
      <c r="D22255" s="38">
        <v>5449143</v>
      </c>
      <c r="E22255" s="38" t="s">
        <v>23</v>
      </c>
      <c r="F22255" s="42">
        <v>44798</v>
      </c>
    </row>
    <row r="22256" spans="1:6" x14ac:dyDescent="0.25">
      <c r="A22256" s="38">
        <v>1086363662</v>
      </c>
      <c r="B22256" s="41" t="s">
        <v>16</v>
      </c>
      <c r="C22256" s="41" t="s">
        <v>20</v>
      </c>
      <c r="D22256" s="38">
        <v>5449270</v>
      </c>
      <c r="E22256" s="38" t="s">
        <v>23</v>
      </c>
      <c r="F22256" s="42">
        <v>44798</v>
      </c>
    </row>
    <row r="22257" spans="1:6" x14ac:dyDescent="0.25">
      <c r="A22257" s="38">
        <v>1001781033</v>
      </c>
      <c r="B22257" s="41" t="s">
        <v>16</v>
      </c>
      <c r="C22257" s="41" t="s">
        <v>20</v>
      </c>
      <c r="D22257" s="38">
        <v>5449435</v>
      </c>
      <c r="E22257" s="38" t="s">
        <v>23</v>
      </c>
      <c r="F22257" s="42">
        <v>44798</v>
      </c>
    </row>
    <row r="22258" spans="1:6" x14ac:dyDescent="0.25">
      <c r="A22258" s="38">
        <v>1010071716</v>
      </c>
      <c r="B22258" s="41" t="s">
        <v>16</v>
      </c>
      <c r="C22258" s="41" t="s">
        <v>20</v>
      </c>
      <c r="D22258" s="38">
        <v>5449599</v>
      </c>
      <c r="E22258" s="38" t="s">
        <v>23</v>
      </c>
      <c r="F22258" s="42">
        <v>44798</v>
      </c>
    </row>
    <row r="22259" spans="1:6" x14ac:dyDescent="0.25">
      <c r="A22259" s="38">
        <v>1001835448</v>
      </c>
      <c r="B22259" s="41" t="s">
        <v>16</v>
      </c>
      <c r="C22259" s="41" t="s">
        <v>20</v>
      </c>
      <c r="D22259" s="38">
        <v>5449754</v>
      </c>
      <c r="E22259" s="38" t="s">
        <v>23</v>
      </c>
      <c r="F22259" s="42">
        <v>44798</v>
      </c>
    </row>
    <row r="22260" spans="1:6" x14ac:dyDescent="0.25">
      <c r="A22260" s="38">
        <v>1007628248</v>
      </c>
      <c r="B22260" s="41" t="s">
        <v>16</v>
      </c>
      <c r="C22260" s="41" t="s">
        <v>20</v>
      </c>
      <c r="D22260" s="38">
        <v>5449797</v>
      </c>
      <c r="E22260" s="38" t="s">
        <v>23</v>
      </c>
      <c r="F22260" s="42">
        <v>44798</v>
      </c>
    </row>
    <row r="22261" spans="1:6" x14ac:dyDescent="0.25">
      <c r="A22261" s="38">
        <v>1001919512</v>
      </c>
      <c r="B22261" s="41" t="s">
        <v>16</v>
      </c>
      <c r="C22261" s="41" t="s">
        <v>20</v>
      </c>
      <c r="D22261" s="38">
        <v>5450200</v>
      </c>
      <c r="E22261" s="38" t="s">
        <v>23</v>
      </c>
      <c r="F22261" s="42">
        <v>44798</v>
      </c>
    </row>
    <row r="22262" spans="1:6" x14ac:dyDescent="0.25">
      <c r="A22262" s="38">
        <v>1003645839</v>
      </c>
      <c r="B22262" s="41" t="s">
        <v>16</v>
      </c>
      <c r="C22262" s="41" t="s">
        <v>20</v>
      </c>
      <c r="D22262" s="38">
        <v>5450236</v>
      </c>
      <c r="E22262" s="38" t="s">
        <v>23</v>
      </c>
      <c r="F22262" s="42">
        <v>44798</v>
      </c>
    </row>
    <row r="22263" spans="1:6" x14ac:dyDescent="0.25">
      <c r="A22263" s="38">
        <v>1003173411</v>
      </c>
      <c r="B22263" s="41" t="s">
        <v>16</v>
      </c>
      <c r="C22263" s="41" t="s">
        <v>20</v>
      </c>
      <c r="D22263" s="38">
        <v>5450258</v>
      </c>
      <c r="E22263" s="38" t="s">
        <v>23</v>
      </c>
      <c r="F22263" s="42">
        <v>44798</v>
      </c>
    </row>
    <row r="22264" spans="1:6" x14ac:dyDescent="0.25">
      <c r="A22264" s="38">
        <v>1005569268</v>
      </c>
      <c r="B22264" s="41" t="s">
        <v>16</v>
      </c>
      <c r="C22264" s="41" t="s">
        <v>20</v>
      </c>
      <c r="D22264" s="38">
        <v>5450292</v>
      </c>
      <c r="E22264" s="38" t="s">
        <v>23</v>
      </c>
      <c r="F22264" s="42">
        <v>44798</v>
      </c>
    </row>
    <row r="22265" spans="1:6" x14ac:dyDescent="0.25">
      <c r="A22265" s="38">
        <v>1006205863</v>
      </c>
      <c r="B22265" s="41" t="s">
        <v>16</v>
      </c>
      <c r="C22265" s="41" t="s">
        <v>20</v>
      </c>
      <c r="D22265" s="38">
        <v>5450388</v>
      </c>
      <c r="E22265" s="38" t="s">
        <v>23</v>
      </c>
      <c r="F22265" s="42">
        <v>44798</v>
      </c>
    </row>
    <row r="22266" spans="1:6" x14ac:dyDescent="0.25">
      <c r="A22266" s="38">
        <v>1006796744</v>
      </c>
      <c r="B22266" s="41" t="s">
        <v>16</v>
      </c>
      <c r="C22266" s="41" t="s">
        <v>20</v>
      </c>
      <c r="D22266" s="38">
        <v>5450458</v>
      </c>
      <c r="E22266" s="38" t="s">
        <v>23</v>
      </c>
      <c r="F22266" s="42">
        <v>44798</v>
      </c>
    </row>
    <row r="22267" spans="1:6" x14ac:dyDescent="0.25">
      <c r="A22267" s="38">
        <v>1143171166</v>
      </c>
      <c r="B22267" s="41" t="s">
        <v>16</v>
      </c>
      <c r="C22267" s="41" t="s">
        <v>20</v>
      </c>
      <c r="D22267" s="38">
        <v>5450494</v>
      </c>
      <c r="E22267" s="38" t="s">
        <v>23</v>
      </c>
      <c r="F22267" s="42">
        <v>44798</v>
      </c>
    </row>
    <row r="22268" spans="1:6" x14ac:dyDescent="0.25">
      <c r="A22268" s="38">
        <v>1003502707</v>
      </c>
      <c r="B22268" s="41" t="s">
        <v>16</v>
      </c>
      <c r="C22268" s="41" t="s">
        <v>20</v>
      </c>
      <c r="D22268" s="38">
        <v>5450578</v>
      </c>
      <c r="E22268" s="38" t="s">
        <v>23</v>
      </c>
      <c r="F22268" s="42">
        <v>44798</v>
      </c>
    </row>
    <row r="22269" spans="1:6" x14ac:dyDescent="0.25">
      <c r="A22269" s="38">
        <v>1143445989</v>
      </c>
      <c r="B22269" s="41" t="s">
        <v>16</v>
      </c>
      <c r="C22269" s="41" t="s">
        <v>20</v>
      </c>
      <c r="D22269" s="38">
        <v>5450663</v>
      </c>
      <c r="E22269" s="38" t="s">
        <v>23</v>
      </c>
      <c r="F22269" s="42">
        <v>44798</v>
      </c>
    </row>
    <row r="22270" spans="1:6" x14ac:dyDescent="0.25">
      <c r="A22270" s="38">
        <v>1143164838</v>
      </c>
      <c r="B22270" s="41" t="s">
        <v>16</v>
      </c>
      <c r="C22270" s="41" t="s">
        <v>20</v>
      </c>
      <c r="D22270" s="38">
        <v>5450696</v>
      </c>
      <c r="E22270" s="38" t="s">
        <v>23</v>
      </c>
      <c r="F22270" s="42">
        <v>44798</v>
      </c>
    </row>
    <row r="22271" spans="1:6" x14ac:dyDescent="0.25">
      <c r="A22271" s="38">
        <v>1045719025</v>
      </c>
      <c r="B22271" s="41" t="s">
        <v>16</v>
      </c>
      <c r="C22271" s="41" t="s">
        <v>20</v>
      </c>
      <c r="D22271" s="38">
        <v>5450770</v>
      </c>
      <c r="E22271" s="38" t="s">
        <v>23</v>
      </c>
      <c r="F22271" s="42">
        <v>44798</v>
      </c>
    </row>
    <row r="22272" spans="1:6" x14ac:dyDescent="0.25">
      <c r="A22272" s="38">
        <v>1003394799</v>
      </c>
      <c r="B22272" s="41" t="s">
        <v>16</v>
      </c>
      <c r="C22272" s="41" t="s">
        <v>20</v>
      </c>
      <c r="D22272" s="38">
        <v>5450835</v>
      </c>
      <c r="E22272" s="38" t="s">
        <v>23</v>
      </c>
      <c r="F22272" s="42">
        <v>44798</v>
      </c>
    </row>
    <row r="22273" spans="1:6" x14ac:dyDescent="0.25">
      <c r="A22273" s="38">
        <v>1018497942</v>
      </c>
      <c r="B22273" s="41" t="s">
        <v>16</v>
      </c>
      <c r="C22273" s="41" t="s">
        <v>20</v>
      </c>
      <c r="D22273" s="38">
        <v>5451076</v>
      </c>
      <c r="E22273" s="38" t="s">
        <v>23</v>
      </c>
      <c r="F22273" s="42">
        <v>44798</v>
      </c>
    </row>
    <row r="22274" spans="1:6" x14ac:dyDescent="0.25">
      <c r="A22274" s="38">
        <v>1143359121</v>
      </c>
      <c r="B22274" s="41" t="s">
        <v>16</v>
      </c>
      <c r="C22274" s="41" t="s">
        <v>20</v>
      </c>
      <c r="D22274" s="38">
        <v>5451081</v>
      </c>
      <c r="E22274" s="38" t="s">
        <v>23</v>
      </c>
      <c r="F22274" s="42">
        <v>44798</v>
      </c>
    </row>
    <row r="22275" spans="1:6" x14ac:dyDescent="0.25">
      <c r="A22275" s="38">
        <v>1001873605</v>
      </c>
      <c r="B22275" s="41" t="s">
        <v>16</v>
      </c>
      <c r="C22275" s="41" t="s">
        <v>20</v>
      </c>
      <c r="D22275" s="38">
        <v>5451177</v>
      </c>
      <c r="E22275" s="38" t="s">
        <v>23</v>
      </c>
      <c r="F22275" s="42">
        <v>44798</v>
      </c>
    </row>
    <row r="22276" spans="1:6" x14ac:dyDescent="0.25">
      <c r="A22276" s="38">
        <v>1073828583</v>
      </c>
      <c r="B22276" s="41" t="s">
        <v>16</v>
      </c>
      <c r="C22276" s="41" t="s">
        <v>20</v>
      </c>
      <c r="D22276" s="38">
        <v>5451385</v>
      </c>
      <c r="E22276" s="38" t="s">
        <v>23</v>
      </c>
      <c r="F22276" s="42">
        <v>44798</v>
      </c>
    </row>
    <row r="22277" spans="1:6" x14ac:dyDescent="0.25">
      <c r="A22277" s="38">
        <v>1062804876</v>
      </c>
      <c r="B22277" s="41" t="s">
        <v>16</v>
      </c>
      <c r="C22277" s="41" t="s">
        <v>20</v>
      </c>
      <c r="D22277" s="38">
        <v>5451517</v>
      </c>
      <c r="E22277" s="38" t="s">
        <v>23</v>
      </c>
      <c r="F22277" s="42">
        <v>44798</v>
      </c>
    </row>
    <row r="22278" spans="1:6" x14ac:dyDescent="0.25">
      <c r="A22278" s="38">
        <v>1005662883</v>
      </c>
      <c r="B22278" s="41" t="s">
        <v>16</v>
      </c>
      <c r="C22278" s="41" t="s">
        <v>20</v>
      </c>
      <c r="D22278" s="38">
        <v>5451606</v>
      </c>
      <c r="E22278" s="38" t="s">
        <v>23</v>
      </c>
      <c r="F22278" s="42">
        <v>44798</v>
      </c>
    </row>
    <row r="22279" spans="1:6" x14ac:dyDescent="0.25">
      <c r="A22279" s="38">
        <v>1004309194</v>
      </c>
      <c r="B22279" s="41" t="s">
        <v>16</v>
      </c>
      <c r="C22279" s="41" t="s">
        <v>20</v>
      </c>
      <c r="D22279" s="38">
        <v>5451626</v>
      </c>
      <c r="E22279" s="38" t="s">
        <v>23</v>
      </c>
      <c r="F22279" s="42">
        <v>44798</v>
      </c>
    </row>
    <row r="22280" spans="1:6" x14ac:dyDescent="0.25">
      <c r="A22280" s="38">
        <v>1001856081</v>
      </c>
      <c r="B22280" s="41" t="s">
        <v>16</v>
      </c>
      <c r="C22280" s="41" t="s">
        <v>20</v>
      </c>
      <c r="D22280" s="38">
        <v>5451668</v>
      </c>
      <c r="E22280" s="38" t="s">
        <v>23</v>
      </c>
      <c r="F22280" s="42">
        <v>44798</v>
      </c>
    </row>
    <row r="22281" spans="1:6" x14ac:dyDescent="0.25">
      <c r="A22281" s="38">
        <v>1001876655</v>
      </c>
      <c r="B22281" s="41" t="s">
        <v>16</v>
      </c>
      <c r="C22281" s="41" t="s">
        <v>20</v>
      </c>
      <c r="D22281" s="38">
        <v>5451715</v>
      </c>
      <c r="E22281" s="38" t="s">
        <v>23</v>
      </c>
      <c r="F22281" s="42">
        <v>44798</v>
      </c>
    </row>
    <row r="22282" spans="1:6" x14ac:dyDescent="0.25">
      <c r="A22282" s="38">
        <v>1117522618</v>
      </c>
      <c r="B22282" s="41" t="s">
        <v>16</v>
      </c>
      <c r="C22282" s="41" t="s">
        <v>20</v>
      </c>
      <c r="D22282" s="38">
        <v>5451887</v>
      </c>
      <c r="E22282" s="38" t="s">
        <v>23</v>
      </c>
      <c r="F22282" s="42">
        <v>44798</v>
      </c>
    </row>
    <row r="22283" spans="1:6" x14ac:dyDescent="0.25">
      <c r="A22283" s="38">
        <v>1002492187</v>
      </c>
      <c r="B22283" s="41" t="s">
        <v>16</v>
      </c>
      <c r="C22283" s="41" t="s">
        <v>20</v>
      </c>
      <c r="D22283" s="38">
        <v>5451996</v>
      </c>
      <c r="E22283" s="38" t="s">
        <v>23</v>
      </c>
      <c r="F22283" s="42">
        <v>44798</v>
      </c>
    </row>
    <row r="22284" spans="1:6" x14ac:dyDescent="0.25">
      <c r="A22284" s="38">
        <v>1002474313</v>
      </c>
      <c r="B22284" s="41" t="s">
        <v>16</v>
      </c>
      <c r="C22284" s="41" t="s">
        <v>20</v>
      </c>
      <c r="D22284" s="38">
        <v>5452131</v>
      </c>
      <c r="E22284" s="38" t="s">
        <v>23</v>
      </c>
      <c r="F22284" s="42">
        <v>44798</v>
      </c>
    </row>
    <row r="22285" spans="1:6" x14ac:dyDescent="0.25">
      <c r="A22285" s="38">
        <v>1001850935</v>
      </c>
      <c r="B22285" s="41" t="s">
        <v>16</v>
      </c>
      <c r="C22285" s="41" t="s">
        <v>20</v>
      </c>
      <c r="D22285" s="38">
        <v>5452199</v>
      </c>
      <c r="E22285" s="38" t="s">
        <v>23</v>
      </c>
      <c r="F22285" s="42">
        <v>44798</v>
      </c>
    </row>
    <row r="22286" spans="1:6" x14ac:dyDescent="0.25">
      <c r="A22286" s="38">
        <v>1037670695</v>
      </c>
      <c r="B22286" s="41" t="s">
        <v>16</v>
      </c>
      <c r="C22286" s="41" t="s">
        <v>20</v>
      </c>
      <c r="D22286" s="38">
        <v>5452479</v>
      </c>
      <c r="E22286" s="38" t="s">
        <v>23</v>
      </c>
      <c r="F22286" s="42">
        <v>44798</v>
      </c>
    </row>
    <row r="22287" spans="1:6" x14ac:dyDescent="0.25">
      <c r="A22287" s="38">
        <v>50998918</v>
      </c>
      <c r="B22287" s="41" t="s">
        <v>16</v>
      </c>
      <c r="C22287" s="41" t="s">
        <v>20</v>
      </c>
      <c r="D22287" s="38">
        <v>5452526</v>
      </c>
      <c r="E22287" s="38" t="s">
        <v>23</v>
      </c>
      <c r="F22287" s="42">
        <v>44798</v>
      </c>
    </row>
    <row r="22288" spans="1:6" x14ac:dyDescent="0.25">
      <c r="A22288" s="38">
        <v>1085110919</v>
      </c>
      <c r="B22288" s="41" t="s">
        <v>16</v>
      </c>
      <c r="C22288" s="41" t="s">
        <v>20</v>
      </c>
      <c r="D22288" s="38">
        <v>5452543</v>
      </c>
      <c r="E22288" s="38" t="s">
        <v>23</v>
      </c>
      <c r="F22288" s="42">
        <v>44798</v>
      </c>
    </row>
    <row r="22289" spans="1:6" x14ac:dyDescent="0.25">
      <c r="A22289" s="38">
        <v>1193125707</v>
      </c>
      <c r="B22289" s="41" t="s">
        <v>16</v>
      </c>
      <c r="C22289" s="41" t="s">
        <v>20</v>
      </c>
      <c r="D22289" s="38">
        <v>5452573</v>
      </c>
      <c r="E22289" s="38" t="s">
        <v>23</v>
      </c>
      <c r="F22289" s="42">
        <v>44798</v>
      </c>
    </row>
    <row r="22290" spans="1:6" x14ac:dyDescent="0.25">
      <c r="A22290" s="38">
        <v>1063275296</v>
      </c>
      <c r="B22290" s="41" t="s">
        <v>16</v>
      </c>
      <c r="C22290" s="41" t="s">
        <v>20</v>
      </c>
      <c r="D22290" s="38">
        <v>5452622</v>
      </c>
      <c r="E22290" s="38" t="s">
        <v>23</v>
      </c>
      <c r="F22290" s="42">
        <v>44798</v>
      </c>
    </row>
    <row r="22291" spans="1:6" x14ac:dyDescent="0.25">
      <c r="A22291" s="38">
        <v>1002070760</v>
      </c>
      <c r="B22291" s="41" t="s">
        <v>16</v>
      </c>
      <c r="C22291" s="41" t="s">
        <v>20</v>
      </c>
      <c r="D22291" s="38">
        <v>5452877</v>
      </c>
      <c r="E22291" s="38" t="s">
        <v>23</v>
      </c>
      <c r="F22291" s="42">
        <v>44798</v>
      </c>
    </row>
    <row r="22292" spans="1:6" x14ac:dyDescent="0.25">
      <c r="A22292" s="38">
        <v>1002026934</v>
      </c>
      <c r="B22292" s="41" t="s">
        <v>16</v>
      </c>
      <c r="C22292" s="41" t="s">
        <v>20</v>
      </c>
      <c r="D22292" s="38">
        <v>5453016</v>
      </c>
      <c r="E22292" s="38" t="s">
        <v>23</v>
      </c>
      <c r="F22292" s="42">
        <v>44798</v>
      </c>
    </row>
    <row r="22293" spans="1:6" x14ac:dyDescent="0.25">
      <c r="A22293" s="38">
        <v>1193124740</v>
      </c>
      <c r="B22293" s="41" t="s">
        <v>16</v>
      </c>
      <c r="C22293" s="41" t="s">
        <v>20</v>
      </c>
      <c r="D22293" s="38">
        <v>5453109</v>
      </c>
      <c r="E22293" s="38" t="s">
        <v>23</v>
      </c>
      <c r="F22293" s="42">
        <v>44798</v>
      </c>
    </row>
    <row r="22294" spans="1:6" x14ac:dyDescent="0.25">
      <c r="A22294" s="38">
        <v>1090533190</v>
      </c>
      <c r="B22294" s="41" t="s">
        <v>16</v>
      </c>
      <c r="C22294" s="41" t="s">
        <v>20</v>
      </c>
      <c r="D22294" s="38">
        <v>5453130</v>
      </c>
      <c r="E22294" s="38" t="s">
        <v>23</v>
      </c>
      <c r="F22294" s="42">
        <v>44798</v>
      </c>
    </row>
    <row r="22295" spans="1:6" x14ac:dyDescent="0.25">
      <c r="A22295" s="38">
        <v>1002211633</v>
      </c>
      <c r="B22295" s="41" t="s">
        <v>16</v>
      </c>
      <c r="C22295" s="41" t="s">
        <v>20</v>
      </c>
      <c r="D22295" s="38">
        <v>5453186</v>
      </c>
      <c r="E22295" s="38" t="s">
        <v>23</v>
      </c>
      <c r="F22295" s="42">
        <v>44798</v>
      </c>
    </row>
    <row r="22296" spans="1:6" x14ac:dyDescent="0.25">
      <c r="A22296" s="38">
        <v>1001788470</v>
      </c>
      <c r="B22296" s="41" t="s">
        <v>16</v>
      </c>
      <c r="C22296" s="41" t="s">
        <v>20</v>
      </c>
      <c r="D22296" s="38">
        <v>5453355</v>
      </c>
      <c r="E22296" s="38" t="s">
        <v>23</v>
      </c>
      <c r="F22296" s="42">
        <v>44798</v>
      </c>
    </row>
    <row r="22297" spans="1:6" x14ac:dyDescent="0.25">
      <c r="A22297" s="38">
        <v>1143453852</v>
      </c>
      <c r="B22297" s="41" t="s">
        <v>16</v>
      </c>
      <c r="C22297" s="41" t="s">
        <v>20</v>
      </c>
      <c r="D22297" s="38">
        <v>5453413</v>
      </c>
      <c r="E22297" s="38" t="s">
        <v>23</v>
      </c>
      <c r="F22297" s="42">
        <v>44798</v>
      </c>
    </row>
    <row r="22298" spans="1:6" x14ac:dyDescent="0.25">
      <c r="A22298" s="38">
        <v>1002163363</v>
      </c>
      <c r="B22298" s="41" t="s">
        <v>16</v>
      </c>
      <c r="C22298" s="41" t="s">
        <v>20</v>
      </c>
      <c r="D22298" s="38">
        <v>5453537</v>
      </c>
      <c r="E22298" s="38" t="s">
        <v>23</v>
      </c>
      <c r="F22298" s="42">
        <v>44798</v>
      </c>
    </row>
    <row r="22299" spans="1:6" x14ac:dyDescent="0.25">
      <c r="A22299" s="38">
        <v>1007562513</v>
      </c>
      <c r="B22299" s="41" t="s">
        <v>16</v>
      </c>
      <c r="C22299" s="41" t="s">
        <v>20</v>
      </c>
      <c r="D22299" s="38">
        <v>5453596</v>
      </c>
      <c r="E22299" s="38" t="s">
        <v>23</v>
      </c>
      <c r="F22299" s="42">
        <v>44798</v>
      </c>
    </row>
    <row r="22300" spans="1:6" x14ac:dyDescent="0.25">
      <c r="A22300" s="38">
        <v>1105615058</v>
      </c>
      <c r="B22300" s="41" t="s">
        <v>16</v>
      </c>
      <c r="C22300" s="41" t="s">
        <v>20</v>
      </c>
      <c r="D22300" s="38">
        <v>5453713</v>
      </c>
      <c r="E22300" s="38" t="s">
        <v>23</v>
      </c>
      <c r="F22300" s="42">
        <v>44798</v>
      </c>
    </row>
    <row r="22301" spans="1:6" x14ac:dyDescent="0.25">
      <c r="A22301" s="38">
        <v>1005424959</v>
      </c>
      <c r="B22301" s="41" t="s">
        <v>16</v>
      </c>
      <c r="C22301" s="41" t="s">
        <v>20</v>
      </c>
      <c r="D22301" s="38">
        <v>5453731</v>
      </c>
      <c r="E22301" s="38" t="s">
        <v>23</v>
      </c>
      <c r="F22301" s="42">
        <v>44798</v>
      </c>
    </row>
    <row r="22302" spans="1:6" x14ac:dyDescent="0.25">
      <c r="A22302" s="38">
        <v>1003409078</v>
      </c>
      <c r="B22302" s="41" t="s">
        <v>16</v>
      </c>
      <c r="C22302" s="41" t="s">
        <v>20</v>
      </c>
      <c r="D22302" s="38">
        <v>5453740</v>
      </c>
      <c r="E22302" s="38" t="s">
        <v>23</v>
      </c>
      <c r="F22302" s="42">
        <v>44798</v>
      </c>
    </row>
    <row r="22303" spans="1:6" x14ac:dyDescent="0.25">
      <c r="A22303" s="38">
        <v>1005525616</v>
      </c>
      <c r="B22303" s="41" t="s">
        <v>16</v>
      </c>
      <c r="C22303" s="41" t="s">
        <v>20</v>
      </c>
      <c r="D22303" s="38">
        <v>5453795</v>
      </c>
      <c r="E22303" s="38" t="s">
        <v>23</v>
      </c>
      <c r="F22303" s="42">
        <v>44798</v>
      </c>
    </row>
    <row r="22304" spans="1:6" x14ac:dyDescent="0.25">
      <c r="A22304" s="38">
        <v>1004110196</v>
      </c>
      <c r="B22304" s="41" t="s">
        <v>16</v>
      </c>
      <c r="C22304" s="41" t="s">
        <v>20</v>
      </c>
      <c r="D22304" s="38">
        <v>5453817</v>
      </c>
      <c r="E22304" s="38" t="s">
        <v>23</v>
      </c>
      <c r="F22304" s="42">
        <v>44798</v>
      </c>
    </row>
    <row r="22305" spans="1:6" x14ac:dyDescent="0.25">
      <c r="A22305" s="38">
        <v>1066864441</v>
      </c>
      <c r="B22305" s="41" t="s">
        <v>16</v>
      </c>
      <c r="C22305" s="41" t="s">
        <v>20</v>
      </c>
      <c r="D22305" s="38">
        <v>5453836</v>
      </c>
      <c r="E22305" s="38" t="s">
        <v>23</v>
      </c>
      <c r="F22305" s="42">
        <v>44798</v>
      </c>
    </row>
    <row r="22306" spans="1:6" x14ac:dyDescent="0.25">
      <c r="A22306" s="38">
        <v>1001866779</v>
      </c>
      <c r="B22306" s="41" t="s">
        <v>16</v>
      </c>
      <c r="C22306" s="41" t="s">
        <v>20</v>
      </c>
      <c r="D22306" s="38">
        <v>5453943</v>
      </c>
      <c r="E22306" s="38" t="s">
        <v>23</v>
      </c>
      <c r="F22306" s="42">
        <v>44798</v>
      </c>
    </row>
    <row r="22307" spans="1:6" x14ac:dyDescent="0.25">
      <c r="A22307" s="38">
        <v>1005563758</v>
      </c>
      <c r="B22307" s="41" t="s">
        <v>16</v>
      </c>
      <c r="C22307" s="41" t="s">
        <v>20</v>
      </c>
      <c r="D22307" s="38">
        <v>5454061</v>
      </c>
      <c r="E22307" s="38" t="s">
        <v>23</v>
      </c>
      <c r="F22307" s="42">
        <v>44798</v>
      </c>
    </row>
    <row r="22308" spans="1:6" x14ac:dyDescent="0.25">
      <c r="A22308" s="38">
        <v>1043122708</v>
      </c>
      <c r="B22308" s="41" t="s">
        <v>16</v>
      </c>
      <c r="C22308" s="41" t="s">
        <v>20</v>
      </c>
      <c r="D22308" s="38">
        <v>5454251</v>
      </c>
      <c r="E22308" s="38" t="s">
        <v>23</v>
      </c>
      <c r="F22308" s="42">
        <v>44798</v>
      </c>
    </row>
    <row r="22309" spans="1:6" x14ac:dyDescent="0.25">
      <c r="A22309" s="38">
        <v>1001820309</v>
      </c>
      <c r="B22309" s="41" t="s">
        <v>16</v>
      </c>
      <c r="C22309" s="41" t="s">
        <v>20</v>
      </c>
      <c r="D22309" s="38">
        <v>5454344</v>
      </c>
      <c r="E22309" s="38" t="s">
        <v>23</v>
      </c>
      <c r="F22309" s="42">
        <v>44798</v>
      </c>
    </row>
    <row r="22310" spans="1:6" x14ac:dyDescent="0.25">
      <c r="A22310" s="38">
        <v>1000307980</v>
      </c>
      <c r="B22310" s="41" t="s">
        <v>16</v>
      </c>
      <c r="C22310" s="41" t="s">
        <v>20</v>
      </c>
      <c r="D22310" s="38">
        <v>5454496</v>
      </c>
      <c r="E22310" s="38" t="s">
        <v>23</v>
      </c>
      <c r="F22310" s="42">
        <v>44798</v>
      </c>
    </row>
    <row r="22311" spans="1:6" x14ac:dyDescent="0.25">
      <c r="A22311" s="38">
        <v>1044600311</v>
      </c>
      <c r="B22311" s="41" t="s">
        <v>16</v>
      </c>
      <c r="C22311" s="41" t="s">
        <v>20</v>
      </c>
      <c r="D22311" s="38">
        <v>5454550</v>
      </c>
      <c r="E22311" s="38" t="s">
        <v>23</v>
      </c>
      <c r="F22311" s="42">
        <v>44798</v>
      </c>
    </row>
    <row r="22312" spans="1:6" x14ac:dyDescent="0.25">
      <c r="A22312" s="38">
        <v>1001855387</v>
      </c>
      <c r="B22312" s="41" t="s">
        <v>16</v>
      </c>
      <c r="C22312" s="41" t="s">
        <v>20</v>
      </c>
      <c r="D22312" s="38">
        <v>5454840</v>
      </c>
      <c r="E22312" s="38" t="s">
        <v>23</v>
      </c>
      <c r="F22312" s="42">
        <v>44798</v>
      </c>
    </row>
    <row r="22313" spans="1:6" x14ac:dyDescent="0.25">
      <c r="A22313" s="38">
        <v>1192777927</v>
      </c>
      <c r="B22313" s="41" t="s">
        <v>16</v>
      </c>
      <c r="C22313" s="41" t="s">
        <v>20</v>
      </c>
      <c r="D22313" s="38">
        <v>5455021</v>
      </c>
      <c r="E22313" s="38" t="s">
        <v>23</v>
      </c>
      <c r="F22313" s="42">
        <v>44798</v>
      </c>
    </row>
    <row r="22314" spans="1:6" x14ac:dyDescent="0.25">
      <c r="A22314" s="38">
        <v>1085332073</v>
      </c>
      <c r="B22314" s="41" t="s">
        <v>16</v>
      </c>
      <c r="C22314" s="41" t="s">
        <v>20</v>
      </c>
      <c r="D22314" s="38">
        <v>5455610</v>
      </c>
      <c r="E22314" s="38" t="s">
        <v>23</v>
      </c>
      <c r="F22314" s="42">
        <v>44798</v>
      </c>
    </row>
    <row r="22315" spans="1:6" x14ac:dyDescent="0.25">
      <c r="A22315" s="38">
        <v>1010064614</v>
      </c>
      <c r="B22315" s="41" t="s">
        <v>16</v>
      </c>
      <c r="C22315" s="41" t="s">
        <v>20</v>
      </c>
      <c r="D22315" s="38">
        <v>5455958</v>
      </c>
      <c r="E22315" s="38" t="s">
        <v>23</v>
      </c>
      <c r="F22315" s="42">
        <v>44798</v>
      </c>
    </row>
    <row r="22316" spans="1:6" x14ac:dyDescent="0.25">
      <c r="A22316" s="38">
        <v>1001781641</v>
      </c>
      <c r="B22316" s="41" t="s">
        <v>16</v>
      </c>
      <c r="C22316" s="41" t="s">
        <v>20</v>
      </c>
      <c r="D22316" s="38">
        <v>5455981</v>
      </c>
      <c r="E22316" s="38" t="s">
        <v>23</v>
      </c>
      <c r="F22316" s="42">
        <v>44798</v>
      </c>
    </row>
    <row r="22317" spans="1:6" x14ac:dyDescent="0.25">
      <c r="A22317" s="38">
        <v>1062436252</v>
      </c>
      <c r="B22317" s="41" t="s">
        <v>16</v>
      </c>
      <c r="C22317" s="41" t="s">
        <v>20</v>
      </c>
      <c r="D22317" s="38">
        <v>5456132</v>
      </c>
      <c r="E22317" s="38" t="s">
        <v>23</v>
      </c>
      <c r="F22317" s="42">
        <v>44798</v>
      </c>
    </row>
    <row r="22318" spans="1:6" x14ac:dyDescent="0.25">
      <c r="A22318" s="38">
        <v>1116274109</v>
      </c>
      <c r="B22318" s="41" t="s">
        <v>16</v>
      </c>
      <c r="C22318" s="41" t="s">
        <v>20</v>
      </c>
      <c r="D22318" s="38">
        <v>5456159</v>
      </c>
      <c r="E22318" s="38" t="s">
        <v>23</v>
      </c>
      <c r="F22318" s="42">
        <v>44798</v>
      </c>
    </row>
    <row r="22319" spans="1:6" x14ac:dyDescent="0.25">
      <c r="A22319" s="38">
        <v>1193134111</v>
      </c>
      <c r="B22319" s="41" t="s">
        <v>16</v>
      </c>
      <c r="C22319" s="41" t="s">
        <v>20</v>
      </c>
      <c r="D22319" s="38">
        <v>5456209</v>
      </c>
      <c r="E22319" s="38" t="s">
        <v>23</v>
      </c>
      <c r="F22319" s="42">
        <v>44798</v>
      </c>
    </row>
    <row r="22320" spans="1:6" x14ac:dyDescent="0.25">
      <c r="A22320" s="38">
        <v>1002428387</v>
      </c>
      <c r="B22320" s="41" t="s">
        <v>16</v>
      </c>
      <c r="C22320" s="41" t="s">
        <v>20</v>
      </c>
      <c r="D22320" s="38">
        <v>5459193</v>
      </c>
      <c r="E22320" s="38" t="s">
        <v>23</v>
      </c>
      <c r="F22320" s="42">
        <v>44798</v>
      </c>
    </row>
    <row r="22321" spans="1:6" x14ac:dyDescent="0.25">
      <c r="A22321" s="38">
        <v>1002022465</v>
      </c>
      <c r="B22321" s="41" t="s">
        <v>16</v>
      </c>
      <c r="C22321" s="41" t="s">
        <v>20</v>
      </c>
      <c r="D22321" s="38">
        <v>5459348</v>
      </c>
      <c r="E22321" s="38" t="s">
        <v>23</v>
      </c>
      <c r="F22321" s="42">
        <v>44798</v>
      </c>
    </row>
    <row r="22322" spans="1:6" x14ac:dyDescent="0.25">
      <c r="A22322" s="38">
        <v>1006385760</v>
      </c>
      <c r="B22322" s="41" t="s">
        <v>16</v>
      </c>
      <c r="C22322" s="41" t="s">
        <v>20</v>
      </c>
      <c r="D22322" s="38">
        <v>5459497</v>
      </c>
      <c r="E22322" s="38" t="s">
        <v>23</v>
      </c>
      <c r="F22322" s="42">
        <v>44798</v>
      </c>
    </row>
    <row r="22323" spans="1:6" x14ac:dyDescent="0.25">
      <c r="A22323" s="38">
        <v>1087648250</v>
      </c>
      <c r="B22323" s="41" t="s">
        <v>16</v>
      </c>
      <c r="C22323" s="41" t="s">
        <v>20</v>
      </c>
      <c r="D22323" s="38">
        <v>5459856</v>
      </c>
      <c r="E22323" s="38" t="s">
        <v>23</v>
      </c>
      <c r="F22323" s="42">
        <v>44798</v>
      </c>
    </row>
    <row r="22324" spans="1:6" x14ac:dyDescent="0.25">
      <c r="A22324" s="38">
        <v>1000066674</v>
      </c>
      <c r="B22324" s="41" t="s">
        <v>16</v>
      </c>
      <c r="C22324" s="41" t="s">
        <v>20</v>
      </c>
      <c r="D22324" s="38">
        <v>5459947</v>
      </c>
      <c r="E22324" s="38" t="s">
        <v>23</v>
      </c>
      <c r="F22324" s="42">
        <v>44798</v>
      </c>
    </row>
    <row r="22325" spans="1:6" x14ac:dyDescent="0.25">
      <c r="A22325" s="38">
        <v>1001996427</v>
      </c>
      <c r="B22325" s="41" t="s">
        <v>16</v>
      </c>
      <c r="C22325" s="41" t="s">
        <v>20</v>
      </c>
      <c r="D22325" s="38">
        <v>5460247</v>
      </c>
      <c r="E22325" s="38" t="s">
        <v>23</v>
      </c>
      <c r="F22325" s="42">
        <v>44798</v>
      </c>
    </row>
    <row r="22326" spans="1:6" x14ac:dyDescent="0.25">
      <c r="A22326" s="38">
        <v>1045761674</v>
      </c>
      <c r="B22326" s="41" t="s">
        <v>16</v>
      </c>
      <c r="C22326" s="41" t="s">
        <v>20</v>
      </c>
      <c r="D22326" s="38">
        <v>5460267</v>
      </c>
      <c r="E22326" s="38" t="s">
        <v>23</v>
      </c>
      <c r="F22326" s="42">
        <v>44798</v>
      </c>
    </row>
    <row r="22327" spans="1:6" x14ac:dyDescent="0.25">
      <c r="A22327" s="38">
        <v>1004434723</v>
      </c>
      <c r="B22327" s="41" t="s">
        <v>16</v>
      </c>
      <c r="C22327" s="41" t="s">
        <v>20</v>
      </c>
      <c r="D22327" s="38">
        <v>5460319</v>
      </c>
      <c r="E22327" s="38" t="s">
        <v>23</v>
      </c>
      <c r="F22327" s="42">
        <v>44798</v>
      </c>
    </row>
    <row r="22328" spans="1:6" x14ac:dyDescent="0.25">
      <c r="A22328" s="38">
        <v>1085689883</v>
      </c>
      <c r="B22328" s="41" t="s">
        <v>16</v>
      </c>
      <c r="C22328" s="41" t="s">
        <v>20</v>
      </c>
      <c r="D22328" s="38">
        <v>5460526</v>
      </c>
      <c r="E22328" s="38" t="s">
        <v>23</v>
      </c>
      <c r="F22328" s="42">
        <v>44798</v>
      </c>
    </row>
    <row r="22329" spans="1:6" x14ac:dyDescent="0.25">
      <c r="A22329" s="38">
        <v>1193558286</v>
      </c>
      <c r="B22329" s="41" t="s">
        <v>16</v>
      </c>
      <c r="C22329" s="41" t="s">
        <v>20</v>
      </c>
      <c r="D22329" s="38">
        <v>5460600</v>
      </c>
      <c r="E22329" s="38" t="s">
        <v>23</v>
      </c>
      <c r="F22329" s="42">
        <v>44798</v>
      </c>
    </row>
    <row r="22330" spans="1:6" x14ac:dyDescent="0.25">
      <c r="A22330" s="38">
        <v>1001819965</v>
      </c>
      <c r="B22330" s="41" t="s">
        <v>16</v>
      </c>
      <c r="C22330" s="41" t="s">
        <v>20</v>
      </c>
      <c r="D22330" s="38">
        <v>5460648</v>
      </c>
      <c r="E22330" s="38" t="s">
        <v>23</v>
      </c>
      <c r="F22330" s="42">
        <v>44798</v>
      </c>
    </row>
    <row r="22331" spans="1:6" x14ac:dyDescent="0.25">
      <c r="A22331" s="38">
        <v>59679372</v>
      </c>
      <c r="B22331" s="41" t="s">
        <v>16</v>
      </c>
      <c r="C22331" s="41" t="s">
        <v>20</v>
      </c>
      <c r="D22331" s="38">
        <v>5460758</v>
      </c>
      <c r="E22331" s="38" t="s">
        <v>23</v>
      </c>
      <c r="F22331" s="42">
        <v>44798</v>
      </c>
    </row>
    <row r="22332" spans="1:6" x14ac:dyDescent="0.25">
      <c r="A22332" s="38">
        <v>1005387766</v>
      </c>
      <c r="B22332" s="41" t="s">
        <v>16</v>
      </c>
      <c r="C22332" s="41" t="s">
        <v>20</v>
      </c>
      <c r="D22332" s="38">
        <v>5461198</v>
      </c>
      <c r="E22332" s="38" t="s">
        <v>23</v>
      </c>
      <c r="F22332" s="42">
        <v>44798</v>
      </c>
    </row>
    <row r="22333" spans="1:6" x14ac:dyDescent="0.25">
      <c r="A22333" s="38">
        <v>1006896067</v>
      </c>
      <c r="B22333" s="41" t="s">
        <v>16</v>
      </c>
      <c r="C22333" s="41" t="s">
        <v>20</v>
      </c>
      <c r="D22333" s="38">
        <v>5461339</v>
      </c>
      <c r="E22333" s="38" t="s">
        <v>23</v>
      </c>
      <c r="F22333" s="42">
        <v>44798</v>
      </c>
    </row>
    <row r="22334" spans="1:6" x14ac:dyDescent="0.25">
      <c r="A22334" s="38">
        <v>1003082701</v>
      </c>
      <c r="B22334" s="41" t="s">
        <v>16</v>
      </c>
      <c r="C22334" s="41" t="s">
        <v>20</v>
      </c>
      <c r="D22334" s="38">
        <v>5461372</v>
      </c>
      <c r="E22334" s="38" t="s">
        <v>23</v>
      </c>
      <c r="F22334" s="42">
        <v>44798</v>
      </c>
    </row>
    <row r="22335" spans="1:6" x14ac:dyDescent="0.25">
      <c r="A22335" s="38">
        <v>1002487380</v>
      </c>
      <c r="B22335" s="41" t="s">
        <v>16</v>
      </c>
      <c r="C22335" s="41" t="s">
        <v>20</v>
      </c>
      <c r="D22335" s="38">
        <v>5461482</v>
      </c>
      <c r="E22335" s="38" t="s">
        <v>23</v>
      </c>
      <c r="F22335" s="42">
        <v>44798</v>
      </c>
    </row>
    <row r="22336" spans="1:6" x14ac:dyDescent="0.25">
      <c r="A22336" s="38">
        <v>1087779057</v>
      </c>
      <c r="B22336" s="41" t="s">
        <v>16</v>
      </c>
      <c r="C22336" s="41" t="s">
        <v>20</v>
      </c>
      <c r="D22336" s="38">
        <v>5461761</v>
      </c>
      <c r="E22336" s="38" t="s">
        <v>23</v>
      </c>
      <c r="F22336" s="42">
        <v>44798</v>
      </c>
    </row>
    <row r="22337" spans="1:6" x14ac:dyDescent="0.25">
      <c r="A22337" s="38">
        <v>1063134595</v>
      </c>
      <c r="B22337" s="41" t="s">
        <v>16</v>
      </c>
      <c r="C22337" s="41" t="s">
        <v>20</v>
      </c>
      <c r="D22337" s="38">
        <v>5461923</v>
      </c>
      <c r="E22337" s="38" t="s">
        <v>23</v>
      </c>
      <c r="F22337" s="42">
        <v>44798</v>
      </c>
    </row>
    <row r="22338" spans="1:6" x14ac:dyDescent="0.25">
      <c r="A22338" s="38">
        <v>1005029168</v>
      </c>
      <c r="B22338" s="41" t="s">
        <v>16</v>
      </c>
      <c r="C22338" s="41" t="s">
        <v>20</v>
      </c>
      <c r="D22338" s="38">
        <v>5462060</v>
      </c>
      <c r="E22338" s="38" t="s">
        <v>23</v>
      </c>
      <c r="F22338" s="42">
        <v>44798</v>
      </c>
    </row>
    <row r="22339" spans="1:6" x14ac:dyDescent="0.25">
      <c r="A22339" s="38">
        <v>1100960511</v>
      </c>
      <c r="B22339" s="41" t="s">
        <v>16</v>
      </c>
      <c r="C22339" s="41" t="s">
        <v>20</v>
      </c>
      <c r="D22339" s="38">
        <v>5462094</v>
      </c>
      <c r="E22339" s="38" t="s">
        <v>23</v>
      </c>
      <c r="F22339" s="42">
        <v>44798</v>
      </c>
    </row>
    <row r="22340" spans="1:6" x14ac:dyDescent="0.25">
      <c r="A22340" s="38">
        <v>1007660538</v>
      </c>
      <c r="B22340" s="41" t="s">
        <v>16</v>
      </c>
      <c r="C22340" s="41" t="s">
        <v>20</v>
      </c>
      <c r="D22340" s="38">
        <v>5462114</v>
      </c>
      <c r="E22340" s="38" t="s">
        <v>23</v>
      </c>
      <c r="F22340" s="42">
        <v>44798</v>
      </c>
    </row>
    <row r="22341" spans="1:6" x14ac:dyDescent="0.25">
      <c r="A22341" s="38">
        <v>1102827145</v>
      </c>
      <c r="B22341" s="41" t="s">
        <v>16</v>
      </c>
      <c r="C22341" s="41" t="s">
        <v>20</v>
      </c>
      <c r="D22341" s="38">
        <v>5462159</v>
      </c>
      <c r="E22341" s="38" t="s">
        <v>23</v>
      </c>
      <c r="F22341" s="42">
        <v>44798</v>
      </c>
    </row>
    <row r="22342" spans="1:6" x14ac:dyDescent="0.25">
      <c r="A22342" s="38">
        <v>1067956190</v>
      </c>
      <c r="B22342" s="41" t="s">
        <v>16</v>
      </c>
      <c r="C22342" s="41" t="s">
        <v>20</v>
      </c>
      <c r="D22342" s="38">
        <v>5462297</v>
      </c>
      <c r="E22342" s="38" t="s">
        <v>23</v>
      </c>
      <c r="F22342" s="42">
        <v>44798</v>
      </c>
    </row>
    <row r="22343" spans="1:6" x14ac:dyDescent="0.25">
      <c r="A22343" s="38">
        <v>1062300997</v>
      </c>
      <c r="B22343" s="41" t="s">
        <v>16</v>
      </c>
      <c r="C22343" s="41" t="s">
        <v>20</v>
      </c>
      <c r="D22343" s="38">
        <v>5462333</v>
      </c>
      <c r="E22343" s="38" t="s">
        <v>23</v>
      </c>
      <c r="F22343" s="42">
        <v>44798</v>
      </c>
    </row>
    <row r="22344" spans="1:6" x14ac:dyDescent="0.25">
      <c r="A22344" s="38">
        <v>1001888530</v>
      </c>
      <c r="B22344" s="41" t="s">
        <v>16</v>
      </c>
      <c r="C22344" s="41" t="s">
        <v>20</v>
      </c>
      <c r="D22344" s="38">
        <v>5462348</v>
      </c>
      <c r="E22344" s="38" t="s">
        <v>23</v>
      </c>
      <c r="F22344" s="42">
        <v>44798</v>
      </c>
    </row>
    <row r="22345" spans="1:6" x14ac:dyDescent="0.25">
      <c r="A22345" s="38">
        <v>1004726398</v>
      </c>
      <c r="B22345" s="41" t="s">
        <v>16</v>
      </c>
      <c r="C22345" s="41" t="s">
        <v>20</v>
      </c>
      <c r="D22345" s="38">
        <v>5462355</v>
      </c>
      <c r="E22345" s="38" t="s">
        <v>23</v>
      </c>
      <c r="F22345" s="42">
        <v>44798</v>
      </c>
    </row>
    <row r="22346" spans="1:6" x14ac:dyDescent="0.25">
      <c r="A22346" s="38">
        <v>1004486933</v>
      </c>
      <c r="B22346" s="41" t="s">
        <v>16</v>
      </c>
      <c r="C22346" s="41" t="s">
        <v>20</v>
      </c>
      <c r="D22346" s="38">
        <v>5462367</v>
      </c>
      <c r="E22346" s="38" t="s">
        <v>23</v>
      </c>
      <c r="F22346" s="42">
        <v>44798</v>
      </c>
    </row>
    <row r="22347" spans="1:6" x14ac:dyDescent="0.25">
      <c r="A22347" s="38">
        <v>60448144</v>
      </c>
      <c r="B22347" s="41" t="s">
        <v>16</v>
      </c>
      <c r="C22347" s="41" t="s">
        <v>20</v>
      </c>
      <c r="D22347" s="38">
        <v>5462613</v>
      </c>
      <c r="E22347" s="38" t="s">
        <v>23</v>
      </c>
      <c r="F22347" s="42">
        <v>44798</v>
      </c>
    </row>
    <row r="22348" spans="1:6" x14ac:dyDescent="0.25">
      <c r="A22348" s="38">
        <v>1003045073</v>
      </c>
      <c r="B22348" s="41" t="s">
        <v>16</v>
      </c>
      <c r="C22348" s="41" t="s">
        <v>20</v>
      </c>
      <c r="D22348" s="38">
        <v>5462632</v>
      </c>
      <c r="E22348" s="38" t="s">
        <v>23</v>
      </c>
      <c r="F22348" s="42">
        <v>44798</v>
      </c>
    </row>
    <row r="22349" spans="1:6" x14ac:dyDescent="0.25">
      <c r="A22349" s="38">
        <v>1010137695</v>
      </c>
      <c r="B22349" s="41" t="s">
        <v>16</v>
      </c>
      <c r="C22349" s="41" t="s">
        <v>20</v>
      </c>
      <c r="D22349" s="38">
        <v>5462670</v>
      </c>
      <c r="E22349" s="38" t="s">
        <v>23</v>
      </c>
      <c r="F22349" s="42">
        <v>44798</v>
      </c>
    </row>
    <row r="22350" spans="1:6" x14ac:dyDescent="0.25">
      <c r="A22350" s="38">
        <v>1005569162</v>
      </c>
      <c r="B22350" s="41" t="s">
        <v>16</v>
      </c>
      <c r="C22350" s="41" t="s">
        <v>20</v>
      </c>
      <c r="D22350" s="38">
        <v>5462693</v>
      </c>
      <c r="E22350" s="38" t="s">
        <v>23</v>
      </c>
      <c r="F22350" s="42">
        <v>44798</v>
      </c>
    </row>
    <row r="22351" spans="1:6" x14ac:dyDescent="0.25">
      <c r="A22351" s="38">
        <v>1101200156</v>
      </c>
      <c r="B22351" s="41" t="s">
        <v>16</v>
      </c>
      <c r="C22351" s="41" t="s">
        <v>20</v>
      </c>
      <c r="D22351" s="38">
        <v>5462850</v>
      </c>
      <c r="E22351" s="38" t="s">
        <v>23</v>
      </c>
      <c r="F22351" s="42">
        <v>44798</v>
      </c>
    </row>
    <row r="22352" spans="1:6" x14ac:dyDescent="0.25">
      <c r="A22352" s="38">
        <v>1005627788</v>
      </c>
      <c r="B22352" s="41" t="s">
        <v>16</v>
      </c>
      <c r="C22352" s="41" t="s">
        <v>20</v>
      </c>
      <c r="D22352" s="38">
        <v>5462974</v>
      </c>
      <c r="E22352" s="38" t="s">
        <v>23</v>
      </c>
      <c r="F22352" s="42">
        <v>44798</v>
      </c>
    </row>
    <row r="22353" spans="1:6" x14ac:dyDescent="0.25">
      <c r="A22353" s="38">
        <v>1053005183</v>
      </c>
      <c r="B22353" s="41" t="s">
        <v>16</v>
      </c>
      <c r="C22353" s="41" t="s">
        <v>20</v>
      </c>
      <c r="D22353" s="38">
        <v>5463037</v>
      </c>
      <c r="E22353" s="38" t="s">
        <v>23</v>
      </c>
      <c r="F22353" s="42">
        <v>44798</v>
      </c>
    </row>
    <row r="22354" spans="1:6" x14ac:dyDescent="0.25">
      <c r="A22354" s="38">
        <v>1006131391</v>
      </c>
      <c r="B22354" s="41" t="s">
        <v>16</v>
      </c>
      <c r="C22354" s="41" t="s">
        <v>20</v>
      </c>
      <c r="D22354" s="38">
        <v>5463408</v>
      </c>
      <c r="E22354" s="38" t="s">
        <v>23</v>
      </c>
      <c r="F22354" s="42">
        <v>44798</v>
      </c>
    </row>
    <row r="22355" spans="1:6" x14ac:dyDescent="0.25">
      <c r="A22355" s="38">
        <v>1005576059</v>
      </c>
      <c r="B22355" s="41" t="s">
        <v>16</v>
      </c>
      <c r="C22355" s="41" t="s">
        <v>20</v>
      </c>
      <c r="D22355" s="38">
        <v>5463426</v>
      </c>
      <c r="E22355" s="38" t="s">
        <v>23</v>
      </c>
      <c r="F22355" s="42">
        <v>44798</v>
      </c>
    </row>
    <row r="22356" spans="1:6" x14ac:dyDescent="0.25">
      <c r="A22356" s="38">
        <v>1193300803</v>
      </c>
      <c r="B22356" s="41" t="s">
        <v>16</v>
      </c>
      <c r="C22356" s="41" t="s">
        <v>20</v>
      </c>
      <c r="D22356" s="38">
        <v>5463529</v>
      </c>
      <c r="E22356" s="38" t="s">
        <v>23</v>
      </c>
      <c r="F22356" s="42">
        <v>44798</v>
      </c>
    </row>
    <row r="22357" spans="1:6" x14ac:dyDescent="0.25">
      <c r="A22357" s="38">
        <v>1100686194</v>
      </c>
      <c r="B22357" s="41" t="s">
        <v>16</v>
      </c>
      <c r="C22357" s="41" t="s">
        <v>20</v>
      </c>
      <c r="D22357" s="38">
        <v>5463599</v>
      </c>
      <c r="E22357" s="38" t="s">
        <v>23</v>
      </c>
      <c r="F22357" s="42">
        <v>44798</v>
      </c>
    </row>
    <row r="22358" spans="1:6" x14ac:dyDescent="0.25">
      <c r="A22358" s="38">
        <v>1005640642</v>
      </c>
      <c r="B22358" s="41" t="s">
        <v>16</v>
      </c>
      <c r="C22358" s="41" t="s">
        <v>20</v>
      </c>
      <c r="D22358" s="38">
        <v>5463680</v>
      </c>
      <c r="E22358" s="38" t="s">
        <v>23</v>
      </c>
      <c r="F22358" s="42">
        <v>44798</v>
      </c>
    </row>
    <row r="22359" spans="1:6" x14ac:dyDescent="0.25">
      <c r="A22359" s="38">
        <v>1004691368</v>
      </c>
      <c r="B22359" s="41" t="s">
        <v>16</v>
      </c>
      <c r="C22359" s="41" t="s">
        <v>20</v>
      </c>
      <c r="D22359" s="38">
        <v>5463857</v>
      </c>
      <c r="E22359" s="38" t="s">
        <v>23</v>
      </c>
      <c r="F22359" s="42">
        <v>44798</v>
      </c>
    </row>
    <row r="22360" spans="1:6" x14ac:dyDescent="0.25">
      <c r="A22360" s="38">
        <v>1053007970</v>
      </c>
      <c r="B22360" s="41" t="s">
        <v>16</v>
      </c>
      <c r="C22360" s="41" t="s">
        <v>20</v>
      </c>
      <c r="D22360" s="38">
        <v>5463935</v>
      </c>
      <c r="E22360" s="38" t="s">
        <v>23</v>
      </c>
      <c r="F22360" s="42">
        <v>44798</v>
      </c>
    </row>
    <row r="22361" spans="1:6" x14ac:dyDescent="0.25">
      <c r="A22361" s="38">
        <v>1097041386</v>
      </c>
      <c r="B22361" s="41" t="s">
        <v>16</v>
      </c>
      <c r="C22361" s="41" t="s">
        <v>20</v>
      </c>
      <c r="D22361" s="38">
        <v>5464009</v>
      </c>
      <c r="E22361" s="38" t="s">
        <v>23</v>
      </c>
      <c r="F22361" s="42">
        <v>44798</v>
      </c>
    </row>
    <row r="22362" spans="1:6" x14ac:dyDescent="0.25">
      <c r="A22362" s="38">
        <v>1102118301</v>
      </c>
      <c r="B22362" s="41" t="s">
        <v>16</v>
      </c>
      <c r="C22362" s="41" t="s">
        <v>20</v>
      </c>
      <c r="D22362" s="38">
        <v>5464128</v>
      </c>
      <c r="E22362" s="38" t="s">
        <v>23</v>
      </c>
      <c r="F22362" s="42">
        <v>44798</v>
      </c>
    </row>
    <row r="22363" spans="1:6" x14ac:dyDescent="0.25">
      <c r="A22363" s="38">
        <v>1052313608</v>
      </c>
      <c r="B22363" s="41" t="s">
        <v>16</v>
      </c>
      <c r="C22363" s="41" t="s">
        <v>20</v>
      </c>
      <c r="D22363" s="38">
        <v>5464365</v>
      </c>
      <c r="E22363" s="38" t="s">
        <v>23</v>
      </c>
      <c r="F22363" s="42">
        <v>44798</v>
      </c>
    </row>
    <row r="22364" spans="1:6" x14ac:dyDescent="0.25">
      <c r="A22364" s="38">
        <v>1002491277</v>
      </c>
      <c r="B22364" s="41" t="s">
        <v>16</v>
      </c>
      <c r="C22364" s="41" t="s">
        <v>20</v>
      </c>
      <c r="D22364" s="38">
        <v>5464428</v>
      </c>
      <c r="E22364" s="38" t="s">
        <v>23</v>
      </c>
      <c r="F22364" s="42">
        <v>44798</v>
      </c>
    </row>
    <row r="22365" spans="1:6" x14ac:dyDescent="0.25">
      <c r="A22365" s="38">
        <v>1062816808</v>
      </c>
      <c r="B22365" s="41" t="s">
        <v>16</v>
      </c>
      <c r="C22365" s="41" t="s">
        <v>20</v>
      </c>
      <c r="D22365" s="38">
        <v>5464485</v>
      </c>
      <c r="E22365" s="38" t="s">
        <v>23</v>
      </c>
      <c r="F22365" s="42">
        <v>44798</v>
      </c>
    </row>
    <row r="22366" spans="1:6" x14ac:dyDescent="0.25">
      <c r="A22366" s="38">
        <v>1003434020</v>
      </c>
      <c r="B22366" s="41" t="s">
        <v>16</v>
      </c>
      <c r="C22366" s="41" t="s">
        <v>20</v>
      </c>
      <c r="D22366" s="38">
        <v>5464587</v>
      </c>
      <c r="E22366" s="38" t="s">
        <v>23</v>
      </c>
      <c r="F22366" s="42">
        <v>44798</v>
      </c>
    </row>
    <row r="22367" spans="1:6" x14ac:dyDescent="0.25">
      <c r="A22367" s="38">
        <v>1001819087</v>
      </c>
      <c r="B22367" s="41" t="s">
        <v>16</v>
      </c>
      <c r="C22367" s="41" t="s">
        <v>20</v>
      </c>
      <c r="D22367" s="38">
        <v>5464598</v>
      </c>
      <c r="E22367" s="38" t="s">
        <v>23</v>
      </c>
      <c r="F22367" s="42">
        <v>44798</v>
      </c>
    </row>
    <row r="22368" spans="1:6" x14ac:dyDescent="0.25">
      <c r="A22368" s="38">
        <v>1032502301</v>
      </c>
      <c r="B22368" s="41" t="s">
        <v>16</v>
      </c>
      <c r="C22368" s="41" t="s">
        <v>20</v>
      </c>
      <c r="D22368" s="38">
        <v>5464766</v>
      </c>
      <c r="E22368" s="38" t="s">
        <v>23</v>
      </c>
      <c r="F22368" s="42">
        <v>44798</v>
      </c>
    </row>
    <row r="22369" spans="1:6" x14ac:dyDescent="0.25">
      <c r="A22369" s="38">
        <v>1067400961</v>
      </c>
      <c r="B22369" s="41" t="s">
        <v>16</v>
      </c>
      <c r="C22369" s="41" t="s">
        <v>20</v>
      </c>
      <c r="D22369" s="38">
        <v>5464863</v>
      </c>
      <c r="E22369" s="38" t="s">
        <v>23</v>
      </c>
      <c r="F22369" s="42">
        <v>44798</v>
      </c>
    </row>
    <row r="22370" spans="1:6" x14ac:dyDescent="0.25">
      <c r="A22370" s="38">
        <v>1003402583</v>
      </c>
      <c r="B22370" s="41" t="s">
        <v>16</v>
      </c>
      <c r="C22370" s="41" t="s">
        <v>20</v>
      </c>
      <c r="D22370" s="38">
        <v>5465028</v>
      </c>
      <c r="E22370" s="38" t="s">
        <v>23</v>
      </c>
      <c r="F22370" s="42">
        <v>44798</v>
      </c>
    </row>
    <row r="22371" spans="1:6" x14ac:dyDescent="0.25">
      <c r="A22371" s="38">
        <v>1004280807</v>
      </c>
      <c r="B22371" s="41" t="s">
        <v>16</v>
      </c>
      <c r="C22371" s="41" t="s">
        <v>20</v>
      </c>
      <c r="D22371" s="38">
        <v>5465089</v>
      </c>
      <c r="E22371" s="38" t="s">
        <v>23</v>
      </c>
      <c r="F22371" s="42">
        <v>44798</v>
      </c>
    </row>
    <row r="22372" spans="1:6" x14ac:dyDescent="0.25">
      <c r="A22372" s="38">
        <v>1001945711</v>
      </c>
      <c r="B22372" s="41" t="s">
        <v>16</v>
      </c>
      <c r="C22372" s="41" t="s">
        <v>20</v>
      </c>
      <c r="D22372" s="38">
        <v>5465199</v>
      </c>
      <c r="E22372" s="38" t="s">
        <v>23</v>
      </c>
      <c r="F22372" s="42">
        <v>44798</v>
      </c>
    </row>
    <row r="22373" spans="1:6" x14ac:dyDescent="0.25">
      <c r="A22373" s="38">
        <v>1020466053</v>
      </c>
      <c r="B22373" s="41" t="s">
        <v>16</v>
      </c>
      <c r="C22373" s="41" t="s">
        <v>20</v>
      </c>
      <c r="D22373" s="38">
        <v>5465350</v>
      </c>
      <c r="E22373" s="38" t="s">
        <v>23</v>
      </c>
      <c r="F22373" s="42">
        <v>44798</v>
      </c>
    </row>
    <row r="22374" spans="1:6" x14ac:dyDescent="0.25">
      <c r="A22374" s="38">
        <v>1002620311</v>
      </c>
      <c r="B22374" s="41" t="s">
        <v>16</v>
      </c>
      <c r="C22374" s="41" t="s">
        <v>20</v>
      </c>
      <c r="D22374" s="38">
        <v>5465372</v>
      </c>
      <c r="E22374" s="38" t="s">
        <v>23</v>
      </c>
      <c r="F22374" s="42">
        <v>44798</v>
      </c>
    </row>
    <row r="22375" spans="1:6" x14ac:dyDescent="0.25">
      <c r="A22375" s="38">
        <v>1090396860</v>
      </c>
      <c r="B22375" s="41" t="s">
        <v>16</v>
      </c>
      <c r="C22375" s="41" t="s">
        <v>20</v>
      </c>
      <c r="D22375" s="38">
        <v>5465510</v>
      </c>
      <c r="E22375" s="38" t="s">
        <v>23</v>
      </c>
      <c r="F22375" s="42">
        <v>44798</v>
      </c>
    </row>
    <row r="22376" spans="1:6" x14ac:dyDescent="0.25">
      <c r="A22376" s="38">
        <v>1003166415</v>
      </c>
      <c r="B22376" s="41" t="s">
        <v>16</v>
      </c>
      <c r="C22376" s="41" t="s">
        <v>20</v>
      </c>
      <c r="D22376" s="38">
        <v>5465538</v>
      </c>
      <c r="E22376" s="38" t="s">
        <v>23</v>
      </c>
      <c r="F22376" s="42">
        <v>44798</v>
      </c>
    </row>
    <row r="22377" spans="1:6" x14ac:dyDescent="0.25">
      <c r="A22377" s="38">
        <v>1007744180</v>
      </c>
      <c r="B22377" s="41" t="s">
        <v>16</v>
      </c>
      <c r="C22377" s="41" t="s">
        <v>20</v>
      </c>
      <c r="D22377" s="38">
        <v>5467095</v>
      </c>
      <c r="E22377" s="38" t="s">
        <v>23</v>
      </c>
      <c r="F22377" s="42">
        <v>44798</v>
      </c>
    </row>
    <row r="22378" spans="1:6" x14ac:dyDescent="0.25">
      <c r="A22378" s="38">
        <v>1002134042</v>
      </c>
      <c r="B22378" s="41" t="s">
        <v>16</v>
      </c>
      <c r="C22378" s="41" t="s">
        <v>20</v>
      </c>
      <c r="D22378" s="38">
        <v>5467283</v>
      </c>
      <c r="E22378" s="38" t="s">
        <v>23</v>
      </c>
      <c r="F22378" s="42">
        <v>44798</v>
      </c>
    </row>
    <row r="22379" spans="1:6" x14ac:dyDescent="0.25">
      <c r="A22379" s="38">
        <v>1007917998</v>
      </c>
      <c r="B22379" s="41" t="s">
        <v>16</v>
      </c>
      <c r="C22379" s="41" t="s">
        <v>20</v>
      </c>
      <c r="D22379" s="38">
        <v>5467356</v>
      </c>
      <c r="E22379" s="38" t="s">
        <v>23</v>
      </c>
      <c r="F22379" s="42">
        <v>44798</v>
      </c>
    </row>
    <row r="22380" spans="1:6" x14ac:dyDescent="0.25">
      <c r="A22380" s="38">
        <v>1006491666</v>
      </c>
      <c r="B22380" s="41" t="s">
        <v>16</v>
      </c>
      <c r="C22380" s="41" t="s">
        <v>20</v>
      </c>
      <c r="D22380" s="38">
        <v>5467509</v>
      </c>
      <c r="E22380" s="38" t="s">
        <v>23</v>
      </c>
      <c r="F22380" s="42">
        <v>44798</v>
      </c>
    </row>
    <row r="22381" spans="1:6" x14ac:dyDescent="0.25">
      <c r="A22381" s="38">
        <v>1090436834</v>
      </c>
      <c r="B22381" s="41" t="s">
        <v>16</v>
      </c>
      <c r="C22381" s="41" t="s">
        <v>20</v>
      </c>
      <c r="D22381" s="38">
        <v>5467780</v>
      </c>
      <c r="E22381" s="38" t="s">
        <v>23</v>
      </c>
      <c r="F22381" s="42">
        <v>44798</v>
      </c>
    </row>
    <row r="22382" spans="1:6" x14ac:dyDescent="0.25">
      <c r="A22382" s="38">
        <v>1193330657</v>
      </c>
      <c r="B22382" s="41" t="s">
        <v>16</v>
      </c>
      <c r="C22382" s="41" t="s">
        <v>20</v>
      </c>
      <c r="D22382" s="38">
        <v>5468824</v>
      </c>
      <c r="E22382" s="38" t="s">
        <v>23</v>
      </c>
      <c r="F22382" s="42">
        <v>44798</v>
      </c>
    </row>
    <row r="22383" spans="1:6" x14ac:dyDescent="0.25">
      <c r="A22383" s="38">
        <v>1003142625</v>
      </c>
      <c r="B22383" s="41" t="s">
        <v>16</v>
      </c>
      <c r="C22383" s="41" t="s">
        <v>20</v>
      </c>
      <c r="D22383" s="38">
        <v>5469368</v>
      </c>
      <c r="E22383" s="38" t="s">
        <v>23</v>
      </c>
      <c r="F22383" s="42">
        <v>44798</v>
      </c>
    </row>
    <row r="22384" spans="1:6" x14ac:dyDescent="0.25">
      <c r="A22384" s="38">
        <v>1002422840</v>
      </c>
      <c r="B22384" s="41" t="s">
        <v>16</v>
      </c>
      <c r="C22384" s="41" t="s">
        <v>20</v>
      </c>
      <c r="D22384" s="38">
        <v>5469467</v>
      </c>
      <c r="E22384" s="38" t="s">
        <v>23</v>
      </c>
      <c r="F22384" s="42">
        <v>44798</v>
      </c>
    </row>
    <row r="22385" spans="1:6" x14ac:dyDescent="0.25">
      <c r="A22385" s="38">
        <v>1193077082</v>
      </c>
      <c r="B22385" s="41" t="s">
        <v>16</v>
      </c>
      <c r="C22385" s="41" t="s">
        <v>20</v>
      </c>
      <c r="D22385" s="38">
        <v>5469692</v>
      </c>
      <c r="E22385" s="38" t="s">
        <v>23</v>
      </c>
      <c r="F22385" s="42">
        <v>44798</v>
      </c>
    </row>
    <row r="22386" spans="1:6" x14ac:dyDescent="0.25">
      <c r="A22386" s="38">
        <v>1113304490</v>
      </c>
      <c r="B22386" s="41" t="s">
        <v>16</v>
      </c>
      <c r="C22386" s="41" t="s">
        <v>20</v>
      </c>
      <c r="D22386" s="38">
        <v>5469847</v>
      </c>
      <c r="E22386" s="38" t="s">
        <v>23</v>
      </c>
      <c r="F22386" s="42">
        <v>44798</v>
      </c>
    </row>
    <row r="22387" spans="1:6" x14ac:dyDescent="0.25">
      <c r="A22387" s="38">
        <v>1102859923</v>
      </c>
      <c r="B22387" s="41" t="s">
        <v>16</v>
      </c>
      <c r="C22387" s="41" t="s">
        <v>20</v>
      </c>
      <c r="D22387" s="38">
        <v>5469909</v>
      </c>
      <c r="E22387" s="38" t="s">
        <v>23</v>
      </c>
      <c r="F22387" s="42">
        <v>44798</v>
      </c>
    </row>
    <row r="22388" spans="1:6" x14ac:dyDescent="0.25">
      <c r="A22388" s="38">
        <v>1053859729</v>
      </c>
      <c r="B22388" s="41" t="s">
        <v>16</v>
      </c>
      <c r="C22388" s="41" t="s">
        <v>20</v>
      </c>
      <c r="D22388" s="38">
        <v>5470243</v>
      </c>
      <c r="E22388" s="38" t="s">
        <v>23</v>
      </c>
      <c r="F22388" s="42">
        <v>44798</v>
      </c>
    </row>
    <row r="22389" spans="1:6" x14ac:dyDescent="0.25">
      <c r="A22389" s="38">
        <v>1193088334</v>
      </c>
      <c r="B22389" s="41" t="s">
        <v>16</v>
      </c>
      <c r="C22389" s="41" t="s">
        <v>20</v>
      </c>
      <c r="D22389" s="38">
        <v>5470370</v>
      </c>
      <c r="E22389" s="38" t="s">
        <v>23</v>
      </c>
      <c r="F22389" s="42">
        <v>44798</v>
      </c>
    </row>
    <row r="22390" spans="1:6" x14ac:dyDescent="0.25">
      <c r="A22390" s="38">
        <v>1192812474</v>
      </c>
      <c r="B22390" s="41" t="s">
        <v>16</v>
      </c>
      <c r="C22390" s="41" t="s">
        <v>20</v>
      </c>
      <c r="D22390" s="38">
        <v>5470415</v>
      </c>
      <c r="E22390" s="38" t="s">
        <v>23</v>
      </c>
      <c r="F22390" s="42">
        <v>44798</v>
      </c>
    </row>
    <row r="22391" spans="1:6" x14ac:dyDescent="0.25">
      <c r="A22391" s="38">
        <v>1003498408</v>
      </c>
      <c r="B22391" s="41" t="s">
        <v>16</v>
      </c>
      <c r="C22391" s="41" t="s">
        <v>20</v>
      </c>
      <c r="D22391" s="38">
        <v>5470456</v>
      </c>
      <c r="E22391" s="38" t="s">
        <v>23</v>
      </c>
      <c r="F22391" s="42">
        <v>44798</v>
      </c>
    </row>
    <row r="22392" spans="1:6" x14ac:dyDescent="0.25">
      <c r="A22392" s="38">
        <v>1124071215</v>
      </c>
      <c r="B22392" s="41" t="s">
        <v>16</v>
      </c>
      <c r="C22392" s="41" t="s">
        <v>20</v>
      </c>
      <c r="D22392" s="38">
        <v>5470520</v>
      </c>
      <c r="E22392" s="38" t="s">
        <v>23</v>
      </c>
      <c r="F22392" s="42">
        <v>44798</v>
      </c>
    </row>
    <row r="22393" spans="1:6" x14ac:dyDescent="0.25">
      <c r="A22393" s="38">
        <v>1152225780</v>
      </c>
      <c r="B22393" s="41" t="s">
        <v>16</v>
      </c>
      <c r="C22393" s="41" t="s">
        <v>20</v>
      </c>
      <c r="D22393" s="38">
        <v>5470565</v>
      </c>
      <c r="E22393" s="38" t="s">
        <v>23</v>
      </c>
      <c r="F22393" s="42">
        <v>44798</v>
      </c>
    </row>
    <row r="22394" spans="1:6" x14ac:dyDescent="0.25">
      <c r="A22394" s="38">
        <v>1003380679</v>
      </c>
      <c r="B22394" s="41" t="s">
        <v>16</v>
      </c>
      <c r="C22394" s="41" t="s">
        <v>20</v>
      </c>
      <c r="D22394" s="38">
        <v>5470629</v>
      </c>
      <c r="E22394" s="38" t="s">
        <v>23</v>
      </c>
      <c r="F22394" s="42">
        <v>44798</v>
      </c>
    </row>
    <row r="22395" spans="1:6" x14ac:dyDescent="0.25">
      <c r="A22395" s="38">
        <v>1002235332</v>
      </c>
      <c r="B22395" s="41" t="s">
        <v>16</v>
      </c>
      <c r="C22395" s="41" t="s">
        <v>20</v>
      </c>
      <c r="D22395" s="38">
        <v>5470776</v>
      </c>
      <c r="E22395" s="38" t="s">
        <v>23</v>
      </c>
      <c r="F22395" s="42">
        <v>44798</v>
      </c>
    </row>
    <row r="22396" spans="1:6" x14ac:dyDescent="0.25">
      <c r="A22396" s="38">
        <v>1063624857</v>
      </c>
      <c r="B22396" s="41" t="s">
        <v>16</v>
      </c>
      <c r="C22396" s="41" t="s">
        <v>20</v>
      </c>
      <c r="D22396" s="38">
        <v>5470873</v>
      </c>
      <c r="E22396" s="38" t="s">
        <v>23</v>
      </c>
      <c r="F22396" s="42">
        <v>44798</v>
      </c>
    </row>
    <row r="22397" spans="1:6" x14ac:dyDescent="0.25">
      <c r="A22397" s="38">
        <v>1065848292</v>
      </c>
      <c r="B22397" s="41" t="s">
        <v>16</v>
      </c>
      <c r="C22397" s="41" t="s">
        <v>20</v>
      </c>
      <c r="D22397" s="38">
        <v>5470940</v>
      </c>
      <c r="E22397" s="38" t="s">
        <v>23</v>
      </c>
      <c r="F22397" s="42">
        <v>44798</v>
      </c>
    </row>
    <row r="22398" spans="1:6" x14ac:dyDescent="0.25">
      <c r="A22398" s="38">
        <v>1007746899</v>
      </c>
      <c r="B22398" s="41" t="s">
        <v>16</v>
      </c>
      <c r="C22398" s="41" t="s">
        <v>20</v>
      </c>
      <c r="D22398" s="38">
        <v>5471073</v>
      </c>
      <c r="E22398" s="38" t="s">
        <v>23</v>
      </c>
      <c r="F22398" s="42">
        <v>44798</v>
      </c>
    </row>
    <row r="22399" spans="1:6" x14ac:dyDescent="0.25">
      <c r="A22399" s="38">
        <v>1001944519</v>
      </c>
      <c r="B22399" s="41" t="s">
        <v>16</v>
      </c>
      <c r="C22399" s="41" t="s">
        <v>20</v>
      </c>
      <c r="D22399" s="38">
        <v>5471141</v>
      </c>
      <c r="E22399" s="38" t="s">
        <v>23</v>
      </c>
      <c r="F22399" s="42">
        <v>44798</v>
      </c>
    </row>
    <row r="22400" spans="1:6" x14ac:dyDescent="0.25">
      <c r="A22400" s="38">
        <v>1002192230</v>
      </c>
      <c r="B22400" s="41" t="s">
        <v>16</v>
      </c>
      <c r="C22400" s="41" t="s">
        <v>20</v>
      </c>
      <c r="D22400" s="38">
        <v>5471296</v>
      </c>
      <c r="E22400" s="38" t="s">
        <v>23</v>
      </c>
      <c r="F22400" s="42">
        <v>44798</v>
      </c>
    </row>
    <row r="22401" spans="1:6" x14ac:dyDescent="0.25">
      <c r="A22401" s="38">
        <v>1045745935</v>
      </c>
      <c r="B22401" s="41" t="s">
        <v>16</v>
      </c>
      <c r="C22401" s="41" t="s">
        <v>20</v>
      </c>
      <c r="D22401" s="38">
        <v>5471447</v>
      </c>
      <c r="E22401" s="38" t="s">
        <v>23</v>
      </c>
      <c r="F22401" s="42">
        <v>44798</v>
      </c>
    </row>
    <row r="22402" spans="1:6" x14ac:dyDescent="0.25">
      <c r="A22402" s="38">
        <v>1081930870</v>
      </c>
      <c r="B22402" s="41" t="s">
        <v>16</v>
      </c>
      <c r="C22402" s="41" t="s">
        <v>20</v>
      </c>
      <c r="D22402" s="38">
        <v>5471616</v>
      </c>
      <c r="E22402" s="38" t="s">
        <v>23</v>
      </c>
      <c r="F22402" s="42">
        <v>44798</v>
      </c>
    </row>
    <row r="22403" spans="1:6" x14ac:dyDescent="0.25">
      <c r="A22403" s="38">
        <v>1007220219</v>
      </c>
      <c r="B22403" s="41" t="s">
        <v>16</v>
      </c>
      <c r="C22403" s="41" t="s">
        <v>20</v>
      </c>
      <c r="D22403" s="38">
        <v>5471923</v>
      </c>
      <c r="E22403" s="38" t="s">
        <v>23</v>
      </c>
      <c r="F22403" s="42">
        <v>44798</v>
      </c>
    </row>
    <row r="22404" spans="1:6" x14ac:dyDescent="0.25">
      <c r="A22404" s="38">
        <v>1143258057</v>
      </c>
      <c r="B22404" s="41" t="s">
        <v>16</v>
      </c>
      <c r="C22404" s="41" t="s">
        <v>20</v>
      </c>
      <c r="D22404" s="38">
        <v>5472062</v>
      </c>
      <c r="E22404" s="38" t="s">
        <v>23</v>
      </c>
      <c r="F22404" s="42">
        <v>44798</v>
      </c>
    </row>
    <row r="22405" spans="1:6" x14ac:dyDescent="0.25">
      <c r="A22405" s="38">
        <v>1036669567</v>
      </c>
      <c r="B22405" s="41" t="s">
        <v>16</v>
      </c>
      <c r="C22405" s="41" t="s">
        <v>20</v>
      </c>
      <c r="D22405" s="38">
        <v>5472147</v>
      </c>
      <c r="E22405" s="38" t="s">
        <v>23</v>
      </c>
      <c r="F22405" s="42">
        <v>44798</v>
      </c>
    </row>
    <row r="22406" spans="1:6" x14ac:dyDescent="0.25">
      <c r="A22406" s="38">
        <v>1004374755</v>
      </c>
      <c r="B22406" s="41" t="s">
        <v>16</v>
      </c>
      <c r="C22406" s="41" t="s">
        <v>20</v>
      </c>
      <c r="D22406" s="38">
        <v>5472334</v>
      </c>
      <c r="E22406" s="38" t="s">
        <v>23</v>
      </c>
      <c r="F22406" s="42">
        <v>44798</v>
      </c>
    </row>
    <row r="22407" spans="1:6" x14ac:dyDescent="0.25">
      <c r="A22407" s="38">
        <v>1005574600</v>
      </c>
      <c r="B22407" s="41" t="s">
        <v>16</v>
      </c>
      <c r="C22407" s="41" t="s">
        <v>20</v>
      </c>
      <c r="D22407" s="38">
        <v>5472467</v>
      </c>
      <c r="E22407" s="38" t="s">
        <v>23</v>
      </c>
      <c r="F22407" s="42">
        <v>44798</v>
      </c>
    </row>
    <row r="22408" spans="1:6" x14ac:dyDescent="0.25">
      <c r="A22408" s="38">
        <v>1005663773</v>
      </c>
      <c r="B22408" s="41" t="s">
        <v>16</v>
      </c>
      <c r="C22408" s="41" t="s">
        <v>20</v>
      </c>
      <c r="D22408" s="38">
        <v>5472630</v>
      </c>
      <c r="E22408" s="38" t="s">
        <v>23</v>
      </c>
      <c r="F22408" s="42">
        <v>44798</v>
      </c>
    </row>
    <row r="22409" spans="1:6" x14ac:dyDescent="0.25">
      <c r="A22409" s="38">
        <v>1017237958</v>
      </c>
      <c r="B22409" s="41" t="s">
        <v>16</v>
      </c>
      <c r="C22409" s="41" t="s">
        <v>20</v>
      </c>
      <c r="D22409" s="38">
        <v>5473277</v>
      </c>
      <c r="E22409" s="38" t="s">
        <v>23</v>
      </c>
      <c r="F22409" s="42">
        <v>44798</v>
      </c>
    </row>
    <row r="22410" spans="1:6" x14ac:dyDescent="0.25">
      <c r="A22410" s="38">
        <v>1010143202</v>
      </c>
      <c r="B22410" s="41" t="s">
        <v>16</v>
      </c>
      <c r="C22410" s="41" t="s">
        <v>20</v>
      </c>
      <c r="D22410" s="38">
        <v>5473751</v>
      </c>
      <c r="E22410" s="38" t="s">
        <v>23</v>
      </c>
      <c r="F22410" s="42">
        <v>44798</v>
      </c>
    </row>
    <row r="22411" spans="1:6" x14ac:dyDescent="0.25">
      <c r="A22411" s="38">
        <v>1007216804</v>
      </c>
      <c r="B22411" s="41" t="s">
        <v>16</v>
      </c>
      <c r="C22411" s="41" t="s">
        <v>20</v>
      </c>
      <c r="D22411" s="38">
        <v>5473903</v>
      </c>
      <c r="E22411" s="38" t="s">
        <v>23</v>
      </c>
      <c r="F22411" s="42">
        <v>44798</v>
      </c>
    </row>
    <row r="22412" spans="1:6" x14ac:dyDescent="0.25">
      <c r="A22412" s="38">
        <v>1102585904</v>
      </c>
      <c r="B22412" s="41" t="s">
        <v>16</v>
      </c>
      <c r="C22412" s="41" t="s">
        <v>20</v>
      </c>
      <c r="D22412" s="38">
        <v>5473997</v>
      </c>
      <c r="E22412" s="38" t="s">
        <v>23</v>
      </c>
      <c r="F22412" s="42">
        <v>44798</v>
      </c>
    </row>
    <row r="22413" spans="1:6" x14ac:dyDescent="0.25">
      <c r="A22413" s="38">
        <v>1042354954</v>
      </c>
      <c r="B22413" s="41" t="s">
        <v>16</v>
      </c>
      <c r="C22413" s="41" t="s">
        <v>20</v>
      </c>
      <c r="D22413" s="38">
        <v>5474181</v>
      </c>
      <c r="E22413" s="38" t="s">
        <v>23</v>
      </c>
      <c r="F22413" s="42">
        <v>44798</v>
      </c>
    </row>
    <row r="22414" spans="1:6" x14ac:dyDescent="0.25">
      <c r="A22414" s="38">
        <v>1002465071</v>
      </c>
      <c r="B22414" s="41" t="s">
        <v>16</v>
      </c>
      <c r="C22414" s="41" t="s">
        <v>20</v>
      </c>
      <c r="D22414" s="38">
        <v>5474222</v>
      </c>
      <c r="E22414" s="38" t="s">
        <v>23</v>
      </c>
      <c r="F22414" s="42">
        <v>44798</v>
      </c>
    </row>
    <row r="22415" spans="1:6" x14ac:dyDescent="0.25">
      <c r="A22415" s="38">
        <v>1007170783</v>
      </c>
      <c r="B22415" s="41" t="s">
        <v>16</v>
      </c>
      <c r="C22415" s="41" t="s">
        <v>20</v>
      </c>
      <c r="D22415" s="38">
        <v>5474241</v>
      </c>
      <c r="E22415" s="38" t="s">
        <v>23</v>
      </c>
      <c r="F22415" s="42">
        <v>44798</v>
      </c>
    </row>
    <row r="22416" spans="1:6" x14ac:dyDescent="0.25">
      <c r="A22416" s="38">
        <v>1143976974</v>
      </c>
      <c r="B22416" s="41" t="s">
        <v>16</v>
      </c>
      <c r="C22416" s="41" t="s">
        <v>20</v>
      </c>
      <c r="D22416" s="38">
        <v>5474292</v>
      </c>
      <c r="E22416" s="38" t="s">
        <v>23</v>
      </c>
      <c r="F22416" s="42">
        <v>44798</v>
      </c>
    </row>
    <row r="22417" spans="1:6" x14ac:dyDescent="0.25">
      <c r="A22417" s="38">
        <v>1001093347</v>
      </c>
      <c r="B22417" s="41" t="s">
        <v>16</v>
      </c>
      <c r="C22417" s="41" t="s">
        <v>20</v>
      </c>
      <c r="D22417" s="38">
        <v>5474440</v>
      </c>
      <c r="E22417" s="38" t="s">
        <v>23</v>
      </c>
      <c r="F22417" s="42">
        <v>44798</v>
      </c>
    </row>
    <row r="22418" spans="1:6" x14ac:dyDescent="0.25">
      <c r="A22418" s="38">
        <v>1043434170</v>
      </c>
      <c r="B22418" s="41" t="s">
        <v>16</v>
      </c>
      <c r="C22418" s="41" t="s">
        <v>20</v>
      </c>
      <c r="D22418" s="38">
        <v>5474542</v>
      </c>
      <c r="E22418" s="38" t="s">
        <v>23</v>
      </c>
      <c r="F22418" s="42">
        <v>44798</v>
      </c>
    </row>
    <row r="22419" spans="1:6" x14ac:dyDescent="0.25">
      <c r="A22419" s="38">
        <v>1010092195</v>
      </c>
      <c r="B22419" s="41" t="s">
        <v>16</v>
      </c>
      <c r="C22419" s="41" t="s">
        <v>20</v>
      </c>
      <c r="D22419" s="38">
        <v>5474634</v>
      </c>
      <c r="E22419" s="38" t="s">
        <v>23</v>
      </c>
      <c r="F22419" s="42">
        <v>44798</v>
      </c>
    </row>
    <row r="22420" spans="1:6" x14ac:dyDescent="0.25">
      <c r="A22420" s="38">
        <v>1001889809</v>
      </c>
      <c r="B22420" s="41" t="s">
        <v>16</v>
      </c>
      <c r="C22420" s="41" t="s">
        <v>20</v>
      </c>
      <c r="D22420" s="38">
        <v>5474868</v>
      </c>
      <c r="E22420" s="38" t="s">
        <v>23</v>
      </c>
      <c r="F22420" s="42">
        <v>44798</v>
      </c>
    </row>
    <row r="22421" spans="1:6" x14ac:dyDescent="0.25">
      <c r="A22421" s="38">
        <v>50883213</v>
      </c>
      <c r="B22421" s="41" t="s">
        <v>16</v>
      </c>
      <c r="C22421" s="41" t="s">
        <v>20</v>
      </c>
      <c r="D22421" s="38">
        <v>5475008</v>
      </c>
      <c r="E22421" s="38" t="s">
        <v>23</v>
      </c>
      <c r="F22421" s="42">
        <v>44798</v>
      </c>
    </row>
    <row r="22422" spans="1:6" x14ac:dyDescent="0.25">
      <c r="A22422" s="38">
        <v>1070976922</v>
      </c>
      <c r="B22422" s="41" t="s">
        <v>16</v>
      </c>
      <c r="C22422" s="41" t="s">
        <v>20</v>
      </c>
      <c r="D22422" s="38">
        <v>5475190</v>
      </c>
      <c r="E22422" s="38" t="s">
        <v>23</v>
      </c>
      <c r="F22422" s="42">
        <v>44798</v>
      </c>
    </row>
    <row r="22423" spans="1:6" x14ac:dyDescent="0.25">
      <c r="A22423" s="38">
        <v>1047358767</v>
      </c>
      <c r="B22423" s="41" t="s">
        <v>16</v>
      </c>
      <c r="C22423" s="41" t="s">
        <v>20</v>
      </c>
      <c r="D22423" s="38">
        <v>5475646</v>
      </c>
      <c r="E22423" s="38" t="s">
        <v>23</v>
      </c>
      <c r="F22423" s="42">
        <v>44798</v>
      </c>
    </row>
    <row r="22424" spans="1:6" x14ac:dyDescent="0.25">
      <c r="A22424" s="38">
        <v>1124856831</v>
      </c>
      <c r="B22424" s="41" t="s">
        <v>16</v>
      </c>
      <c r="C22424" s="41" t="s">
        <v>20</v>
      </c>
      <c r="D22424" s="38">
        <v>5476266</v>
      </c>
      <c r="E22424" s="38" t="s">
        <v>23</v>
      </c>
      <c r="F22424" s="42">
        <v>44798</v>
      </c>
    </row>
    <row r="22425" spans="1:6" x14ac:dyDescent="0.25">
      <c r="A22425" s="38">
        <v>1048220466</v>
      </c>
      <c r="B22425" s="41" t="s">
        <v>16</v>
      </c>
      <c r="C22425" s="41" t="s">
        <v>20</v>
      </c>
      <c r="D22425" s="38">
        <v>5476297</v>
      </c>
      <c r="E22425" s="38" t="s">
        <v>23</v>
      </c>
      <c r="F22425" s="42">
        <v>44798</v>
      </c>
    </row>
    <row r="22426" spans="1:6" x14ac:dyDescent="0.25">
      <c r="A22426" s="38">
        <v>1002157387</v>
      </c>
      <c r="B22426" s="41" t="s">
        <v>16</v>
      </c>
      <c r="C22426" s="41" t="s">
        <v>20</v>
      </c>
      <c r="D22426" s="38">
        <v>5476372</v>
      </c>
      <c r="E22426" s="38" t="s">
        <v>23</v>
      </c>
      <c r="F22426" s="42">
        <v>44798</v>
      </c>
    </row>
    <row r="22427" spans="1:6" x14ac:dyDescent="0.25">
      <c r="A22427" s="38">
        <v>1127386960</v>
      </c>
      <c r="B22427" s="41" t="s">
        <v>16</v>
      </c>
      <c r="C22427" s="41" t="s">
        <v>20</v>
      </c>
      <c r="D22427" s="38">
        <v>5476452</v>
      </c>
      <c r="E22427" s="38" t="s">
        <v>23</v>
      </c>
      <c r="F22427" s="42">
        <v>44798</v>
      </c>
    </row>
    <row r="22428" spans="1:6" x14ac:dyDescent="0.25">
      <c r="A22428" s="38">
        <v>1234990827</v>
      </c>
      <c r="B22428" s="41" t="s">
        <v>16</v>
      </c>
      <c r="C22428" s="41" t="s">
        <v>20</v>
      </c>
      <c r="D22428" s="38">
        <v>5476701</v>
      </c>
      <c r="E22428" s="38" t="s">
        <v>23</v>
      </c>
      <c r="F22428" s="42">
        <v>44798</v>
      </c>
    </row>
    <row r="22429" spans="1:6" x14ac:dyDescent="0.25">
      <c r="A22429" s="38">
        <v>1006771877</v>
      </c>
      <c r="B22429" s="41" t="s">
        <v>16</v>
      </c>
      <c r="C22429" s="41" t="s">
        <v>20</v>
      </c>
      <c r="D22429" s="38">
        <v>5476881</v>
      </c>
      <c r="E22429" s="38" t="s">
        <v>23</v>
      </c>
      <c r="F22429" s="42">
        <v>44798</v>
      </c>
    </row>
    <row r="22430" spans="1:6" x14ac:dyDescent="0.25">
      <c r="A22430" s="38">
        <v>1102864057</v>
      </c>
      <c r="B22430" s="41" t="s">
        <v>16</v>
      </c>
      <c r="C22430" s="41" t="s">
        <v>20</v>
      </c>
      <c r="D22430" s="38">
        <v>5477248</v>
      </c>
      <c r="E22430" s="38" t="s">
        <v>23</v>
      </c>
      <c r="F22430" s="42">
        <v>44798</v>
      </c>
    </row>
    <row r="22431" spans="1:6" x14ac:dyDescent="0.25">
      <c r="A22431" s="38">
        <v>1192923463</v>
      </c>
      <c r="B22431" s="41" t="s">
        <v>16</v>
      </c>
      <c r="C22431" s="41" t="s">
        <v>20</v>
      </c>
      <c r="D22431" s="38">
        <v>5477361</v>
      </c>
      <c r="E22431" s="38" t="s">
        <v>23</v>
      </c>
      <c r="F22431" s="42">
        <v>44798</v>
      </c>
    </row>
    <row r="22432" spans="1:6" x14ac:dyDescent="0.25">
      <c r="A22432" s="38">
        <v>1104008565</v>
      </c>
      <c r="B22432" s="41" t="s">
        <v>16</v>
      </c>
      <c r="C22432" s="41" t="s">
        <v>20</v>
      </c>
      <c r="D22432" s="38">
        <v>5477558</v>
      </c>
      <c r="E22432" s="38" t="s">
        <v>23</v>
      </c>
      <c r="F22432" s="42">
        <v>44798</v>
      </c>
    </row>
    <row r="22433" spans="1:6" x14ac:dyDescent="0.25">
      <c r="A22433" s="38">
        <v>1005640404</v>
      </c>
      <c r="B22433" s="41" t="s">
        <v>16</v>
      </c>
      <c r="C22433" s="41" t="s">
        <v>20</v>
      </c>
      <c r="D22433" s="38">
        <v>5477611</v>
      </c>
      <c r="E22433" s="38" t="s">
        <v>23</v>
      </c>
      <c r="F22433" s="42">
        <v>44798</v>
      </c>
    </row>
    <row r="22434" spans="1:6" x14ac:dyDescent="0.25">
      <c r="A22434" s="38">
        <v>1049539089</v>
      </c>
      <c r="B22434" s="41" t="s">
        <v>16</v>
      </c>
      <c r="C22434" s="41" t="s">
        <v>20</v>
      </c>
      <c r="D22434" s="38">
        <v>5477650</v>
      </c>
      <c r="E22434" s="38" t="s">
        <v>23</v>
      </c>
      <c r="F22434" s="42">
        <v>44798</v>
      </c>
    </row>
    <row r="22435" spans="1:6" x14ac:dyDescent="0.25">
      <c r="A22435" s="38">
        <v>1081412448</v>
      </c>
      <c r="B22435" s="41" t="s">
        <v>16</v>
      </c>
      <c r="C22435" s="41" t="s">
        <v>20</v>
      </c>
      <c r="D22435" s="38">
        <v>5478005</v>
      </c>
      <c r="E22435" s="38" t="s">
        <v>23</v>
      </c>
      <c r="F22435" s="42">
        <v>44798</v>
      </c>
    </row>
    <row r="22436" spans="1:6" x14ac:dyDescent="0.25">
      <c r="A22436" s="38">
        <v>1006744835</v>
      </c>
      <c r="B22436" s="41" t="s">
        <v>16</v>
      </c>
      <c r="C22436" s="41" t="s">
        <v>20</v>
      </c>
      <c r="D22436" s="38">
        <v>5479097</v>
      </c>
      <c r="E22436" s="38" t="s">
        <v>23</v>
      </c>
      <c r="F22436" s="42">
        <v>44798</v>
      </c>
    </row>
    <row r="22437" spans="1:6" x14ac:dyDescent="0.25">
      <c r="A22437" s="38">
        <v>1001401770</v>
      </c>
      <c r="B22437" s="41" t="s">
        <v>16</v>
      </c>
      <c r="C22437" s="41" t="s">
        <v>20</v>
      </c>
      <c r="D22437" s="38">
        <v>5479294</v>
      </c>
      <c r="E22437" s="38" t="s">
        <v>23</v>
      </c>
      <c r="F22437" s="42">
        <v>44798</v>
      </c>
    </row>
    <row r="22438" spans="1:6" x14ac:dyDescent="0.25">
      <c r="A22438" s="38">
        <v>1090498357</v>
      </c>
      <c r="B22438" s="41" t="s">
        <v>16</v>
      </c>
      <c r="C22438" s="41" t="s">
        <v>20</v>
      </c>
      <c r="D22438" s="38">
        <v>5479368</v>
      </c>
      <c r="E22438" s="38" t="s">
        <v>23</v>
      </c>
      <c r="F22438" s="42">
        <v>44798</v>
      </c>
    </row>
    <row r="22439" spans="1:6" x14ac:dyDescent="0.25">
      <c r="A22439" s="38">
        <v>1003733810</v>
      </c>
      <c r="B22439" s="41" t="s">
        <v>16</v>
      </c>
      <c r="C22439" s="41" t="s">
        <v>20</v>
      </c>
      <c r="D22439" s="38">
        <v>5479515</v>
      </c>
      <c r="E22439" s="38" t="s">
        <v>23</v>
      </c>
      <c r="F22439" s="42">
        <v>44798</v>
      </c>
    </row>
    <row r="22440" spans="1:6" x14ac:dyDescent="0.25">
      <c r="A22440" s="38">
        <v>1087209060</v>
      </c>
      <c r="B22440" s="41" t="s">
        <v>16</v>
      </c>
      <c r="C22440" s="41" t="s">
        <v>20</v>
      </c>
      <c r="D22440" s="38">
        <v>5479551</v>
      </c>
      <c r="E22440" s="38" t="s">
        <v>23</v>
      </c>
      <c r="F22440" s="42">
        <v>44798</v>
      </c>
    </row>
    <row r="22441" spans="1:6" x14ac:dyDescent="0.25">
      <c r="A22441" s="38">
        <v>1005337113</v>
      </c>
      <c r="B22441" s="41" t="s">
        <v>16</v>
      </c>
      <c r="C22441" s="41" t="s">
        <v>20</v>
      </c>
      <c r="D22441" s="38">
        <v>5480053</v>
      </c>
      <c r="E22441" s="38" t="s">
        <v>23</v>
      </c>
      <c r="F22441" s="42">
        <v>44798</v>
      </c>
    </row>
    <row r="22442" spans="1:6" x14ac:dyDescent="0.25">
      <c r="A22442" s="38">
        <v>1193232483</v>
      </c>
      <c r="B22442" s="41" t="s">
        <v>16</v>
      </c>
      <c r="C22442" s="41" t="s">
        <v>20</v>
      </c>
      <c r="D22442" s="38">
        <v>5481379</v>
      </c>
      <c r="E22442" s="38" t="s">
        <v>23</v>
      </c>
      <c r="F22442" s="42">
        <v>44798</v>
      </c>
    </row>
    <row r="22443" spans="1:6" x14ac:dyDescent="0.25">
      <c r="A22443" s="38">
        <v>1003338341</v>
      </c>
      <c r="B22443" s="41" t="s">
        <v>16</v>
      </c>
      <c r="C22443" s="41" t="s">
        <v>20</v>
      </c>
      <c r="D22443" s="38">
        <v>5482257</v>
      </c>
      <c r="E22443" s="38" t="s">
        <v>23</v>
      </c>
      <c r="F22443" s="42">
        <v>44798</v>
      </c>
    </row>
    <row r="22444" spans="1:6" x14ac:dyDescent="0.25">
      <c r="A22444" s="38">
        <v>1005681842</v>
      </c>
      <c r="B22444" s="41" t="s">
        <v>16</v>
      </c>
      <c r="C22444" s="41" t="s">
        <v>20</v>
      </c>
      <c r="D22444" s="38">
        <v>5483831</v>
      </c>
      <c r="E22444" s="38" t="s">
        <v>23</v>
      </c>
      <c r="F22444" s="42">
        <v>44798</v>
      </c>
    </row>
    <row r="22445" spans="1:6" x14ac:dyDescent="0.25">
      <c r="A22445" s="38">
        <v>1000117867</v>
      </c>
      <c r="B22445" s="41" t="s">
        <v>16</v>
      </c>
      <c r="C22445" s="41" t="s">
        <v>20</v>
      </c>
      <c r="D22445" s="38">
        <v>5485882</v>
      </c>
      <c r="E22445" s="38" t="s">
        <v>23</v>
      </c>
      <c r="F22445" s="42">
        <v>44798</v>
      </c>
    </row>
    <row r="22446" spans="1:6" x14ac:dyDescent="0.25">
      <c r="A22446" s="38">
        <v>1193594203</v>
      </c>
      <c r="B22446" s="41" t="s">
        <v>16</v>
      </c>
      <c r="C22446" s="41" t="s">
        <v>20</v>
      </c>
      <c r="D22446" s="38">
        <v>5485973</v>
      </c>
      <c r="E22446" s="38" t="s">
        <v>23</v>
      </c>
      <c r="F22446" s="42">
        <v>44798</v>
      </c>
    </row>
    <row r="22447" spans="1:6" x14ac:dyDescent="0.25">
      <c r="A22447" s="38">
        <v>1005474132</v>
      </c>
      <c r="B22447" s="41" t="s">
        <v>16</v>
      </c>
      <c r="C22447" s="41" t="s">
        <v>20</v>
      </c>
      <c r="D22447" s="38">
        <v>5486045</v>
      </c>
      <c r="E22447" s="38" t="s">
        <v>23</v>
      </c>
      <c r="F22447" s="42">
        <v>44798</v>
      </c>
    </row>
    <row r="22448" spans="1:6" x14ac:dyDescent="0.25">
      <c r="A22448" s="38">
        <v>1193077229</v>
      </c>
      <c r="B22448" s="41" t="s">
        <v>16</v>
      </c>
      <c r="C22448" s="41" t="s">
        <v>20</v>
      </c>
      <c r="D22448" s="38">
        <v>5486346</v>
      </c>
      <c r="E22448" s="38" t="s">
        <v>23</v>
      </c>
      <c r="F22448" s="42">
        <v>44798</v>
      </c>
    </row>
    <row r="22449" spans="1:6" x14ac:dyDescent="0.25">
      <c r="A22449" s="38">
        <v>1129538908</v>
      </c>
      <c r="B22449" s="41" t="s">
        <v>16</v>
      </c>
      <c r="C22449" s="41" t="s">
        <v>20</v>
      </c>
      <c r="D22449" s="38">
        <v>5486630</v>
      </c>
      <c r="E22449" s="38" t="s">
        <v>23</v>
      </c>
      <c r="F22449" s="42">
        <v>44798</v>
      </c>
    </row>
    <row r="22450" spans="1:6" x14ac:dyDescent="0.25">
      <c r="A22450" s="38">
        <v>1002495914</v>
      </c>
      <c r="B22450" s="41" t="s">
        <v>16</v>
      </c>
      <c r="C22450" s="41" t="s">
        <v>20</v>
      </c>
      <c r="D22450" s="38">
        <v>5486740</v>
      </c>
      <c r="E22450" s="38" t="s">
        <v>23</v>
      </c>
      <c r="F22450" s="42">
        <v>44798</v>
      </c>
    </row>
    <row r="22451" spans="1:6" x14ac:dyDescent="0.25">
      <c r="A22451" s="38">
        <v>1081810711</v>
      </c>
      <c r="B22451" s="41" t="s">
        <v>16</v>
      </c>
      <c r="C22451" s="41" t="s">
        <v>20</v>
      </c>
      <c r="D22451" s="38">
        <v>5486801</v>
      </c>
      <c r="E22451" s="38" t="s">
        <v>23</v>
      </c>
      <c r="F22451" s="42">
        <v>44798</v>
      </c>
    </row>
    <row r="22452" spans="1:6" x14ac:dyDescent="0.25">
      <c r="A22452" s="38">
        <v>1001900278</v>
      </c>
      <c r="B22452" s="41" t="s">
        <v>16</v>
      </c>
      <c r="C22452" s="41" t="s">
        <v>20</v>
      </c>
      <c r="D22452" s="38">
        <v>5486806</v>
      </c>
      <c r="E22452" s="38" t="s">
        <v>23</v>
      </c>
      <c r="F22452" s="42">
        <v>44798</v>
      </c>
    </row>
    <row r="22453" spans="1:6" x14ac:dyDescent="0.25">
      <c r="A22453" s="38">
        <v>1130271437</v>
      </c>
      <c r="B22453" s="41" t="s">
        <v>16</v>
      </c>
      <c r="C22453" s="41" t="s">
        <v>20</v>
      </c>
      <c r="D22453" s="38">
        <v>5486829</v>
      </c>
      <c r="E22453" s="38" t="s">
        <v>23</v>
      </c>
      <c r="F22453" s="42">
        <v>44798</v>
      </c>
    </row>
    <row r="22454" spans="1:6" x14ac:dyDescent="0.25">
      <c r="A22454" s="38">
        <v>1001899610</v>
      </c>
      <c r="B22454" s="41" t="s">
        <v>16</v>
      </c>
      <c r="C22454" s="41" t="s">
        <v>20</v>
      </c>
      <c r="D22454" s="38">
        <v>5486835</v>
      </c>
      <c r="E22454" s="38" t="s">
        <v>23</v>
      </c>
      <c r="F22454" s="42">
        <v>44798</v>
      </c>
    </row>
    <row r="22455" spans="1:6" x14ac:dyDescent="0.25">
      <c r="A22455" s="38">
        <v>1193311651</v>
      </c>
      <c r="B22455" s="41" t="s">
        <v>16</v>
      </c>
      <c r="C22455" s="41" t="s">
        <v>20</v>
      </c>
      <c r="D22455" s="38">
        <v>5486856</v>
      </c>
      <c r="E22455" s="38" t="s">
        <v>23</v>
      </c>
      <c r="F22455" s="42">
        <v>44798</v>
      </c>
    </row>
    <row r="22456" spans="1:6" x14ac:dyDescent="0.25">
      <c r="A22456" s="38">
        <v>1002410301</v>
      </c>
      <c r="B22456" s="41" t="s">
        <v>16</v>
      </c>
      <c r="C22456" s="41" t="s">
        <v>20</v>
      </c>
      <c r="D22456" s="38">
        <v>5487067</v>
      </c>
      <c r="E22456" s="38" t="s">
        <v>23</v>
      </c>
      <c r="F22456" s="42">
        <v>44798</v>
      </c>
    </row>
    <row r="22457" spans="1:6" x14ac:dyDescent="0.25">
      <c r="A22457" s="38">
        <v>1005665569</v>
      </c>
      <c r="B22457" s="41" t="s">
        <v>16</v>
      </c>
      <c r="C22457" s="41" t="s">
        <v>20</v>
      </c>
      <c r="D22457" s="38">
        <v>5487159</v>
      </c>
      <c r="E22457" s="38" t="s">
        <v>23</v>
      </c>
      <c r="F22457" s="42">
        <v>44798</v>
      </c>
    </row>
    <row r="22458" spans="1:6" x14ac:dyDescent="0.25">
      <c r="A22458" s="38">
        <v>1005370201</v>
      </c>
      <c r="B22458" s="41" t="s">
        <v>16</v>
      </c>
      <c r="C22458" s="41" t="s">
        <v>20</v>
      </c>
      <c r="D22458" s="38">
        <v>5487418</v>
      </c>
      <c r="E22458" s="38" t="s">
        <v>23</v>
      </c>
      <c r="F22458" s="42">
        <v>44798</v>
      </c>
    </row>
    <row r="22459" spans="1:6" x14ac:dyDescent="0.25">
      <c r="A22459" s="38">
        <v>1007983222</v>
      </c>
      <c r="B22459" s="41" t="s">
        <v>16</v>
      </c>
      <c r="C22459" s="41" t="s">
        <v>20</v>
      </c>
      <c r="D22459" s="38">
        <v>5487677</v>
      </c>
      <c r="E22459" s="38" t="s">
        <v>23</v>
      </c>
      <c r="F22459" s="42">
        <v>44798</v>
      </c>
    </row>
    <row r="22460" spans="1:6" x14ac:dyDescent="0.25">
      <c r="A22460" s="38">
        <v>1002489216</v>
      </c>
      <c r="B22460" s="41" t="s">
        <v>16</v>
      </c>
      <c r="C22460" s="41" t="s">
        <v>20</v>
      </c>
      <c r="D22460" s="38">
        <v>5487840</v>
      </c>
      <c r="E22460" s="38" t="s">
        <v>23</v>
      </c>
      <c r="F22460" s="42">
        <v>44798</v>
      </c>
    </row>
    <row r="22461" spans="1:6" x14ac:dyDescent="0.25">
      <c r="A22461" s="38">
        <v>1064106054</v>
      </c>
      <c r="B22461" s="41" t="s">
        <v>16</v>
      </c>
      <c r="C22461" s="41" t="s">
        <v>20</v>
      </c>
      <c r="D22461" s="38">
        <v>5488132</v>
      </c>
      <c r="E22461" s="38" t="s">
        <v>23</v>
      </c>
      <c r="F22461" s="42">
        <v>44798</v>
      </c>
    </row>
    <row r="22462" spans="1:6" x14ac:dyDescent="0.25">
      <c r="A22462" s="38">
        <v>1140879532</v>
      </c>
      <c r="B22462" s="41" t="s">
        <v>16</v>
      </c>
      <c r="C22462" s="41" t="s">
        <v>20</v>
      </c>
      <c r="D22462" s="38">
        <v>5488191</v>
      </c>
      <c r="E22462" s="38" t="s">
        <v>23</v>
      </c>
      <c r="F22462" s="42">
        <v>44798</v>
      </c>
    </row>
    <row r="22463" spans="1:6" x14ac:dyDescent="0.25">
      <c r="A22463" s="38">
        <v>1003243563</v>
      </c>
      <c r="B22463" s="41" t="s">
        <v>16</v>
      </c>
      <c r="C22463" s="41" t="s">
        <v>20</v>
      </c>
      <c r="D22463" s="38">
        <v>5488278</v>
      </c>
      <c r="E22463" s="38" t="s">
        <v>23</v>
      </c>
      <c r="F22463" s="42">
        <v>44798</v>
      </c>
    </row>
    <row r="22464" spans="1:6" x14ac:dyDescent="0.25">
      <c r="A22464" s="38">
        <v>1022436735</v>
      </c>
      <c r="B22464" s="41" t="s">
        <v>16</v>
      </c>
      <c r="C22464" s="41" t="s">
        <v>20</v>
      </c>
      <c r="D22464" s="38">
        <v>5488362</v>
      </c>
      <c r="E22464" s="38" t="s">
        <v>23</v>
      </c>
      <c r="F22464" s="42">
        <v>44798</v>
      </c>
    </row>
    <row r="22465" spans="1:6" x14ac:dyDescent="0.25">
      <c r="A22465" s="38">
        <v>1193210279</v>
      </c>
      <c r="B22465" s="41" t="s">
        <v>16</v>
      </c>
      <c r="C22465" s="41" t="s">
        <v>20</v>
      </c>
      <c r="D22465" s="38">
        <v>5488719</v>
      </c>
      <c r="E22465" s="38" t="s">
        <v>23</v>
      </c>
      <c r="F22465" s="42">
        <v>44798</v>
      </c>
    </row>
    <row r="22466" spans="1:6" x14ac:dyDescent="0.25">
      <c r="A22466" s="38">
        <v>1007974059</v>
      </c>
      <c r="B22466" s="41" t="s">
        <v>16</v>
      </c>
      <c r="C22466" s="41" t="s">
        <v>20</v>
      </c>
      <c r="D22466" s="38">
        <v>5488862</v>
      </c>
      <c r="E22466" s="38" t="s">
        <v>23</v>
      </c>
      <c r="F22466" s="42">
        <v>44798</v>
      </c>
    </row>
    <row r="22467" spans="1:6" x14ac:dyDescent="0.25">
      <c r="A22467" s="38">
        <v>1104017245</v>
      </c>
      <c r="B22467" s="41" t="s">
        <v>16</v>
      </c>
      <c r="C22467" s="41" t="s">
        <v>20</v>
      </c>
      <c r="D22467" s="38">
        <v>5489001</v>
      </c>
      <c r="E22467" s="38" t="s">
        <v>23</v>
      </c>
      <c r="F22467" s="42">
        <v>44798</v>
      </c>
    </row>
    <row r="22468" spans="1:6" x14ac:dyDescent="0.25">
      <c r="A22468" s="38">
        <v>1193318460</v>
      </c>
      <c r="B22468" s="41" t="s">
        <v>16</v>
      </c>
      <c r="C22468" s="41" t="s">
        <v>20</v>
      </c>
      <c r="D22468" s="38">
        <v>5489043</v>
      </c>
      <c r="E22468" s="38" t="s">
        <v>23</v>
      </c>
      <c r="F22468" s="42">
        <v>44798</v>
      </c>
    </row>
    <row r="22469" spans="1:6" x14ac:dyDescent="0.25">
      <c r="A22469" s="38">
        <v>1193311689</v>
      </c>
      <c r="B22469" s="41" t="s">
        <v>16</v>
      </c>
      <c r="C22469" s="41" t="s">
        <v>20</v>
      </c>
      <c r="D22469" s="38">
        <v>5489681</v>
      </c>
      <c r="E22469" s="38" t="s">
        <v>23</v>
      </c>
      <c r="F22469" s="42">
        <v>44798</v>
      </c>
    </row>
    <row r="22470" spans="1:6" x14ac:dyDescent="0.25">
      <c r="A22470" s="38">
        <v>1004592633</v>
      </c>
      <c r="B22470" s="41" t="s">
        <v>16</v>
      </c>
      <c r="C22470" s="41" t="s">
        <v>20</v>
      </c>
      <c r="D22470" s="38">
        <v>5490252</v>
      </c>
      <c r="E22470" s="38" t="s">
        <v>23</v>
      </c>
      <c r="F22470" s="42">
        <v>44798</v>
      </c>
    </row>
    <row r="22471" spans="1:6" x14ac:dyDescent="0.25">
      <c r="A22471" s="38">
        <v>1003158824</v>
      </c>
      <c r="B22471" s="41" t="s">
        <v>16</v>
      </c>
      <c r="C22471" s="41" t="s">
        <v>20</v>
      </c>
      <c r="D22471" s="38">
        <v>5490309</v>
      </c>
      <c r="E22471" s="38" t="s">
        <v>23</v>
      </c>
      <c r="F22471" s="42">
        <v>44798</v>
      </c>
    </row>
    <row r="22472" spans="1:6" x14ac:dyDescent="0.25">
      <c r="A22472" s="38">
        <v>1007120545</v>
      </c>
      <c r="B22472" s="41" t="s">
        <v>16</v>
      </c>
      <c r="C22472" s="41" t="s">
        <v>20</v>
      </c>
      <c r="D22472" s="38">
        <v>5490398</v>
      </c>
      <c r="E22472" s="38" t="s">
        <v>23</v>
      </c>
      <c r="F22472" s="42">
        <v>44798</v>
      </c>
    </row>
    <row r="22473" spans="1:6" x14ac:dyDescent="0.25">
      <c r="A22473" s="38">
        <v>1140905316</v>
      </c>
      <c r="B22473" s="41" t="s">
        <v>16</v>
      </c>
      <c r="C22473" s="41" t="s">
        <v>20</v>
      </c>
      <c r="D22473" s="38">
        <v>5490506</v>
      </c>
      <c r="E22473" s="38" t="s">
        <v>23</v>
      </c>
      <c r="F22473" s="42">
        <v>44798</v>
      </c>
    </row>
    <row r="22474" spans="1:6" x14ac:dyDescent="0.25">
      <c r="A22474" s="38">
        <v>1006744422</v>
      </c>
      <c r="B22474" s="41" t="s">
        <v>16</v>
      </c>
      <c r="C22474" s="41" t="s">
        <v>20</v>
      </c>
      <c r="D22474" s="38">
        <v>5490627</v>
      </c>
      <c r="E22474" s="38" t="s">
        <v>23</v>
      </c>
      <c r="F22474" s="42">
        <v>44798</v>
      </c>
    </row>
    <row r="22475" spans="1:6" x14ac:dyDescent="0.25">
      <c r="A22475" s="38">
        <v>1043435911</v>
      </c>
      <c r="B22475" s="41" t="s">
        <v>16</v>
      </c>
      <c r="C22475" s="41" t="s">
        <v>20</v>
      </c>
      <c r="D22475" s="38">
        <v>5490981</v>
      </c>
      <c r="E22475" s="38" t="s">
        <v>23</v>
      </c>
      <c r="F22475" s="42">
        <v>44798</v>
      </c>
    </row>
    <row r="22476" spans="1:6" x14ac:dyDescent="0.25">
      <c r="A22476" s="38">
        <v>1042240477</v>
      </c>
      <c r="B22476" s="41" t="s">
        <v>16</v>
      </c>
      <c r="C22476" s="41" t="s">
        <v>20</v>
      </c>
      <c r="D22476" s="38">
        <v>5491211</v>
      </c>
      <c r="E22476" s="38" t="s">
        <v>23</v>
      </c>
      <c r="F22476" s="42">
        <v>44798</v>
      </c>
    </row>
    <row r="22477" spans="1:6" x14ac:dyDescent="0.25">
      <c r="A22477" s="38">
        <v>1003316514</v>
      </c>
      <c r="B22477" s="41" t="s">
        <v>16</v>
      </c>
      <c r="C22477" s="41" t="s">
        <v>20</v>
      </c>
      <c r="D22477" s="38">
        <v>5491238</v>
      </c>
      <c r="E22477" s="38" t="s">
        <v>23</v>
      </c>
      <c r="F22477" s="42">
        <v>44798</v>
      </c>
    </row>
    <row r="22478" spans="1:6" x14ac:dyDescent="0.25">
      <c r="A22478" s="38">
        <v>1002210452</v>
      </c>
      <c r="B22478" s="41" t="s">
        <v>16</v>
      </c>
      <c r="C22478" s="41" t="s">
        <v>20</v>
      </c>
      <c r="D22478" s="38">
        <v>5491286</v>
      </c>
      <c r="E22478" s="38" t="s">
        <v>23</v>
      </c>
      <c r="F22478" s="42">
        <v>44798</v>
      </c>
    </row>
    <row r="22479" spans="1:6" x14ac:dyDescent="0.25">
      <c r="A22479" s="38">
        <v>1001880436</v>
      </c>
      <c r="B22479" s="41" t="s">
        <v>16</v>
      </c>
      <c r="C22479" s="41" t="s">
        <v>20</v>
      </c>
      <c r="D22479" s="38">
        <v>5491364</v>
      </c>
      <c r="E22479" s="38" t="s">
        <v>23</v>
      </c>
      <c r="F22479" s="42">
        <v>44798</v>
      </c>
    </row>
    <row r="22480" spans="1:6" x14ac:dyDescent="0.25">
      <c r="A22480" s="38">
        <v>1049452003</v>
      </c>
      <c r="B22480" s="41" t="s">
        <v>16</v>
      </c>
      <c r="C22480" s="41" t="s">
        <v>20</v>
      </c>
      <c r="D22480" s="38">
        <v>5491665</v>
      </c>
      <c r="E22480" s="38" t="s">
        <v>23</v>
      </c>
      <c r="F22480" s="42">
        <v>44798</v>
      </c>
    </row>
    <row r="22481" spans="1:6" x14ac:dyDescent="0.25">
      <c r="A22481" s="38">
        <v>1122396228</v>
      </c>
      <c r="B22481" s="41" t="s">
        <v>16</v>
      </c>
      <c r="C22481" s="41" t="s">
        <v>20</v>
      </c>
      <c r="D22481" s="38">
        <v>5491889</v>
      </c>
      <c r="E22481" s="38" t="s">
        <v>23</v>
      </c>
      <c r="F22481" s="42">
        <v>44798</v>
      </c>
    </row>
    <row r="22482" spans="1:6" x14ac:dyDescent="0.25">
      <c r="A22482" s="38">
        <v>1002809243</v>
      </c>
      <c r="B22482" s="41" t="s">
        <v>16</v>
      </c>
      <c r="C22482" s="41" t="s">
        <v>20</v>
      </c>
      <c r="D22482" s="38">
        <v>5491935</v>
      </c>
      <c r="E22482" s="38" t="s">
        <v>23</v>
      </c>
      <c r="F22482" s="42">
        <v>44798</v>
      </c>
    </row>
    <row r="22483" spans="1:6" x14ac:dyDescent="0.25">
      <c r="A22483" s="38">
        <v>1004859338</v>
      </c>
      <c r="B22483" s="41" t="s">
        <v>16</v>
      </c>
      <c r="C22483" s="41" t="s">
        <v>20</v>
      </c>
      <c r="D22483" s="38">
        <v>5492315</v>
      </c>
      <c r="E22483" s="38" t="s">
        <v>23</v>
      </c>
      <c r="F22483" s="42">
        <v>44798</v>
      </c>
    </row>
    <row r="22484" spans="1:6" x14ac:dyDescent="0.25">
      <c r="A22484" s="38">
        <v>1002159051</v>
      </c>
      <c r="B22484" s="41" t="s">
        <v>16</v>
      </c>
      <c r="C22484" s="41" t="s">
        <v>20</v>
      </c>
      <c r="D22484" s="38">
        <v>5492529</v>
      </c>
      <c r="E22484" s="38" t="s">
        <v>23</v>
      </c>
      <c r="F22484" s="42">
        <v>44798</v>
      </c>
    </row>
    <row r="22485" spans="1:6" x14ac:dyDescent="0.25">
      <c r="A22485" s="38">
        <v>1001946105</v>
      </c>
      <c r="B22485" s="41" t="s">
        <v>16</v>
      </c>
      <c r="C22485" s="41" t="s">
        <v>20</v>
      </c>
      <c r="D22485" s="38">
        <v>5493214</v>
      </c>
      <c r="E22485" s="38" t="s">
        <v>23</v>
      </c>
      <c r="F22485" s="42">
        <v>44798</v>
      </c>
    </row>
    <row r="22486" spans="1:6" x14ac:dyDescent="0.25">
      <c r="A22486" s="38">
        <v>1143469895</v>
      </c>
      <c r="B22486" s="41" t="s">
        <v>16</v>
      </c>
      <c r="C22486" s="41" t="s">
        <v>20</v>
      </c>
      <c r="D22486" s="38">
        <v>5493600</v>
      </c>
      <c r="E22486" s="38" t="s">
        <v>23</v>
      </c>
      <c r="F22486" s="42">
        <v>44798</v>
      </c>
    </row>
    <row r="22487" spans="1:6" x14ac:dyDescent="0.25">
      <c r="A22487" s="38">
        <v>1118560782</v>
      </c>
      <c r="B22487" s="41" t="s">
        <v>16</v>
      </c>
      <c r="C22487" s="41" t="s">
        <v>20</v>
      </c>
      <c r="D22487" s="38">
        <v>5493789</v>
      </c>
      <c r="E22487" s="38" t="s">
        <v>23</v>
      </c>
      <c r="F22487" s="42">
        <v>44798</v>
      </c>
    </row>
    <row r="22488" spans="1:6" x14ac:dyDescent="0.25">
      <c r="A22488" s="38">
        <v>1007976016</v>
      </c>
      <c r="B22488" s="41" t="s">
        <v>16</v>
      </c>
      <c r="C22488" s="41" t="s">
        <v>20</v>
      </c>
      <c r="D22488" s="38">
        <v>5493857</v>
      </c>
      <c r="E22488" s="38" t="s">
        <v>23</v>
      </c>
      <c r="F22488" s="42">
        <v>44798</v>
      </c>
    </row>
    <row r="22489" spans="1:6" x14ac:dyDescent="0.25">
      <c r="A22489" s="38">
        <v>1003000642</v>
      </c>
      <c r="B22489" s="41" t="s">
        <v>16</v>
      </c>
      <c r="C22489" s="41" t="s">
        <v>20</v>
      </c>
      <c r="D22489" s="38">
        <v>5494047</v>
      </c>
      <c r="E22489" s="38" t="s">
        <v>23</v>
      </c>
      <c r="F22489" s="42">
        <v>44798</v>
      </c>
    </row>
    <row r="22490" spans="1:6" x14ac:dyDescent="0.25">
      <c r="A22490" s="38">
        <v>1007908638</v>
      </c>
      <c r="B22490" s="41" t="s">
        <v>16</v>
      </c>
      <c r="C22490" s="41" t="s">
        <v>20</v>
      </c>
      <c r="D22490" s="38">
        <v>5494210</v>
      </c>
      <c r="E22490" s="38" t="s">
        <v>23</v>
      </c>
      <c r="F22490" s="42">
        <v>44798</v>
      </c>
    </row>
    <row r="22491" spans="1:6" x14ac:dyDescent="0.25">
      <c r="A22491" s="38">
        <v>1005190463</v>
      </c>
      <c r="B22491" s="41" t="s">
        <v>16</v>
      </c>
      <c r="C22491" s="41" t="s">
        <v>20</v>
      </c>
      <c r="D22491" s="38">
        <v>5494476</v>
      </c>
      <c r="E22491" s="38" t="s">
        <v>23</v>
      </c>
      <c r="F22491" s="42">
        <v>44798</v>
      </c>
    </row>
    <row r="22492" spans="1:6" x14ac:dyDescent="0.25">
      <c r="A22492" s="38">
        <v>1079941477</v>
      </c>
      <c r="B22492" s="41" t="s">
        <v>16</v>
      </c>
      <c r="C22492" s="41" t="s">
        <v>20</v>
      </c>
      <c r="D22492" s="38">
        <v>5494967</v>
      </c>
      <c r="E22492" s="38" t="s">
        <v>23</v>
      </c>
      <c r="F22492" s="42">
        <v>44798</v>
      </c>
    </row>
    <row r="22493" spans="1:6" x14ac:dyDescent="0.25">
      <c r="A22493" s="38">
        <v>1001781577</v>
      </c>
      <c r="B22493" s="41" t="s">
        <v>16</v>
      </c>
      <c r="C22493" s="41" t="s">
        <v>20</v>
      </c>
      <c r="D22493" s="38">
        <v>5495003</v>
      </c>
      <c r="E22493" s="38" t="s">
        <v>23</v>
      </c>
      <c r="F22493" s="42">
        <v>44798</v>
      </c>
    </row>
    <row r="22494" spans="1:6" x14ac:dyDescent="0.25">
      <c r="A22494" s="38">
        <v>1002072113</v>
      </c>
      <c r="B22494" s="41" t="s">
        <v>16</v>
      </c>
      <c r="C22494" s="41" t="s">
        <v>20</v>
      </c>
      <c r="D22494" s="38">
        <v>5495109</v>
      </c>
      <c r="E22494" s="38" t="s">
        <v>23</v>
      </c>
      <c r="F22494" s="42">
        <v>44798</v>
      </c>
    </row>
    <row r="22495" spans="1:6" x14ac:dyDescent="0.25">
      <c r="A22495" s="38">
        <v>1118873499</v>
      </c>
      <c r="B22495" s="41" t="s">
        <v>16</v>
      </c>
      <c r="C22495" s="41" t="s">
        <v>20</v>
      </c>
      <c r="D22495" s="38">
        <v>5495192</v>
      </c>
      <c r="E22495" s="38" t="s">
        <v>23</v>
      </c>
      <c r="F22495" s="42">
        <v>44798</v>
      </c>
    </row>
    <row r="22496" spans="1:6" x14ac:dyDescent="0.25">
      <c r="A22496" s="38">
        <v>1001822826</v>
      </c>
      <c r="B22496" s="41" t="s">
        <v>16</v>
      </c>
      <c r="C22496" s="41" t="s">
        <v>20</v>
      </c>
      <c r="D22496" s="38">
        <v>5495267</v>
      </c>
      <c r="E22496" s="38" t="s">
        <v>23</v>
      </c>
      <c r="F22496" s="42">
        <v>44798</v>
      </c>
    </row>
    <row r="22497" spans="1:6" x14ac:dyDescent="0.25">
      <c r="A22497" s="38">
        <v>1193546562</v>
      </c>
      <c r="B22497" s="41" t="s">
        <v>16</v>
      </c>
      <c r="C22497" s="41" t="s">
        <v>20</v>
      </c>
      <c r="D22497" s="38">
        <v>5495466</v>
      </c>
      <c r="E22497" s="38" t="s">
        <v>23</v>
      </c>
      <c r="F22497" s="42">
        <v>44798</v>
      </c>
    </row>
    <row r="22498" spans="1:6" x14ac:dyDescent="0.25">
      <c r="A22498" s="38">
        <v>1007584876</v>
      </c>
      <c r="B22498" s="41" t="s">
        <v>16</v>
      </c>
      <c r="C22498" s="41" t="s">
        <v>20</v>
      </c>
      <c r="D22498" s="38">
        <v>5495690</v>
      </c>
      <c r="E22498" s="38" t="s">
        <v>23</v>
      </c>
      <c r="F22498" s="42">
        <v>44798</v>
      </c>
    </row>
    <row r="22499" spans="1:6" x14ac:dyDescent="0.25">
      <c r="A22499" s="38">
        <v>1140900251</v>
      </c>
      <c r="B22499" s="41" t="s">
        <v>16</v>
      </c>
      <c r="C22499" s="41" t="s">
        <v>20</v>
      </c>
      <c r="D22499" s="38">
        <v>5496022</v>
      </c>
      <c r="E22499" s="38" t="s">
        <v>23</v>
      </c>
      <c r="F22499" s="42">
        <v>44798</v>
      </c>
    </row>
    <row r="22500" spans="1:6" x14ac:dyDescent="0.25">
      <c r="A22500" s="38">
        <v>1007616206</v>
      </c>
      <c r="B22500" s="41" t="s">
        <v>16</v>
      </c>
      <c r="C22500" s="41" t="s">
        <v>20</v>
      </c>
      <c r="D22500" s="38">
        <v>5496044</v>
      </c>
      <c r="E22500" s="38" t="s">
        <v>23</v>
      </c>
      <c r="F22500" s="42">
        <v>44798</v>
      </c>
    </row>
    <row r="22501" spans="1:6" x14ac:dyDescent="0.25">
      <c r="A22501" s="38">
        <v>1102855601</v>
      </c>
      <c r="B22501" s="41" t="s">
        <v>16</v>
      </c>
      <c r="C22501" s="41" t="s">
        <v>20</v>
      </c>
      <c r="D22501" s="38">
        <v>5496152</v>
      </c>
      <c r="E22501" s="38" t="s">
        <v>23</v>
      </c>
      <c r="F22501" s="42">
        <v>44798</v>
      </c>
    </row>
    <row r="22502" spans="1:6" x14ac:dyDescent="0.25">
      <c r="A22502" s="38">
        <v>1000729566</v>
      </c>
      <c r="B22502" s="41" t="s">
        <v>16</v>
      </c>
      <c r="C22502" s="41" t="s">
        <v>20</v>
      </c>
      <c r="D22502" s="38">
        <v>5496188</v>
      </c>
      <c r="E22502" s="38" t="s">
        <v>23</v>
      </c>
      <c r="F22502" s="42">
        <v>44798</v>
      </c>
    </row>
    <row r="22503" spans="1:6" x14ac:dyDescent="0.25">
      <c r="A22503" s="38">
        <v>1143160234</v>
      </c>
      <c r="B22503" s="41" t="s">
        <v>16</v>
      </c>
      <c r="C22503" s="41" t="s">
        <v>20</v>
      </c>
      <c r="D22503" s="38">
        <v>5496405</v>
      </c>
      <c r="E22503" s="38" t="s">
        <v>23</v>
      </c>
      <c r="F22503" s="42">
        <v>44798</v>
      </c>
    </row>
    <row r="22504" spans="1:6" x14ac:dyDescent="0.25">
      <c r="A22504" s="38">
        <v>1121506298</v>
      </c>
      <c r="B22504" s="41" t="s">
        <v>16</v>
      </c>
      <c r="C22504" s="41" t="s">
        <v>20</v>
      </c>
      <c r="D22504" s="38">
        <v>5496468</v>
      </c>
      <c r="E22504" s="38" t="s">
        <v>23</v>
      </c>
      <c r="F22504" s="42">
        <v>44798</v>
      </c>
    </row>
    <row r="22505" spans="1:6" x14ac:dyDescent="0.25">
      <c r="A22505" s="38">
        <v>1053859183</v>
      </c>
      <c r="B22505" s="41" t="s">
        <v>16</v>
      </c>
      <c r="C22505" s="41" t="s">
        <v>20</v>
      </c>
      <c r="D22505" s="38">
        <v>5496832</v>
      </c>
      <c r="E22505" s="38" t="s">
        <v>23</v>
      </c>
      <c r="F22505" s="42">
        <v>44798</v>
      </c>
    </row>
    <row r="22506" spans="1:6" x14ac:dyDescent="0.25">
      <c r="A22506" s="38">
        <v>1004206933</v>
      </c>
      <c r="B22506" s="41" t="s">
        <v>16</v>
      </c>
      <c r="C22506" s="41" t="s">
        <v>20</v>
      </c>
      <c r="D22506" s="38">
        <v>5497041</v>
      </c>
      <c r="E22506" s="38" t="s">
        <v>23</v>
      </c>
      <c r="F22506" s="42">
        <v>44798</v>
      </c>
    </row>
    <row r="22507" spans="1:6" x14ac:dyDescent="0.25">
      <c r="A22507" s="38">
        <v>1115090195</v>
      </c>
      <c r="B22507" s="41" t="s">
        <v>16</v>
      </c>
      <c r="C22507" s="41" t="s">
        <v>20</v>
      </c>
      <c r="D22507" s="38">
        <v>5497062</v>
      </c>
      <c r="E22507" s="38" t="s">
        <v>23</v>
      </c>
      <c r="F22507" s="42">
        <v>44798</v>
      </c>
    </row>
    <row r="22508" spans="1:6" x14ac:dyDescent="0.25">
      <c r="A22508" s="38">
        <v>1010043738</v>
      </c>
      <c r="B22508" s="41" t="s">
        <v>16</v>
      </c>
      <c r="C22508" s="41" t="s">
        <v>20</v>
      </c>
      <c r="D22508" s="38">
        <v>5497329</v>
      </c>
      <c r="E22508" s="38" t="s">
        <v>23</v>
      </c>
      <c r="F22508" s="42">
        <v>44798</v>
      </c>
    </row>
    <row r="22509" spans="1:6" x14ac:dyDescent="0.25">
      <c r="A22509" s="38">
        <v>1003231169</v>
      </c>
      <c r="B22509" s="41" t="s">
        <v>16</v>
      </c>
      <c r="C22509" s="41" t="s">
        <v>20</v>
      </c>
      <c r="D22509" s="38">
        <v>5498997</v>
      </c>
      <c r="E22509" s="38" t="s">
        <v>23</v>
      </c>
      <c r="F22509" s="42">
        <v>44798</v>
      </c>
    </row>
    <row r="22510" spans="1:6" x14ac:dyDescent="0.25">
      <c r="A22510" s="38">
        <v>1010146385</v>
      </c>
      <c r="B22510" s="41" t="s">
        <v>16</v>
      </c>
      <c r="C22510" s="41" t="s">
        <v>20</v>
      </c>
      <c r="D22510" s="38">
        <v>5499125</v>
      </c>
      <c r="E22510" s="38" t="s">
        <v>23</v>
      </c>
      <c r="F22510" s="42">
        <v>44798</v>
      </c>
    </row>
    <row r="22511" spans="1:6" x14ac:dyDescent="0.25">
      <c r="A22511" s="38">
        <v>1002134033</v>
      </c>
      <c r="B22511" s="41" t="s">
        <v>16</v>
      </c>
      <c r="C22511" s="41" t="s">
        <v>20</v>
      </c>
      <c r="D22511" s="38">
        <v>5499142</v>
      </c>
      <c r="E22511" s="38" t="s">
        <v>23</v>
      </c>
      <c r="F22511" s="42">
        <v>44798</v>
      </c>
    </row>
    <row r="22512" spans="1:6" x14ac:dyDescent="0.25">
      <c r="A22512" s="38">
        <v>1002392447</v>
      </c>
      <c r="B22512" s="41" t="s">
        <v>16</v>
      </c>
      <c r="C22512" s="41" t="s">
        <v>20</v>
      </c>
      <c r="D22512" s="38">
        <v>5499434</v>
      </c>
      <c r="E22512" s="38" t="s">
        <v>23</v>
      </c>
      <c r="F22512" s="42">
        <v>44798</v>
      </c>
    </row>
    <row r="22513" spans="1:6" x14ac:dyDescent="0.25">
      <c r="A22513" s="38">
        <v>1002211069</v>
      </c>
      <c r="B22513" s="41" t="s">
        <v>16</v>
      </c>
      <c r="C22513" s="41" t="s">
        <v>20</v>
      </c>
      <c r="D22513" s="38">
        <v>5499593</v>
      </c>
      <c r="E22513" s="38" t="s">
        <v>23</v>
      </c>
      <c r="F22513" s="42">
        <v>44798</v>
      </c>
    </row>
    <row r="22514" spans="1:6" x14ac:dyDescent="0.25">
      <c r="A22514" s="38">
        <v>14639137</v>
      </c>
      <c r="B22514" s="41" t="s">
        <v>16</v>
      </c>
      <c r="C22514" s="41" t="s">
        <v>20</v>
      </c>
      <c r="D22514" s="38">
        <v>5499753</v>
      </c>
      <c r="E22514" s="38" t="s">
        <v>23</v>
      </c>
      <c r="F22514" s="42">
        <v>44798</v>
      </c>
    </row>
    <row r="22515" spans="1:6" x14ac:dyDescent="0.25">
      <c r="A22515" s="38">
        <v>1042419282</v>
      </c>
      <c r="B22515" s="41" t="s">
        <v>16</v>
      </c>
      <c r="C22515" s="41" t="s">
        <v>20</v>
      </c>
      <c r="D22515" s="38">
        <v>5499847</v>
      </c>
      <c r="E22515" s="38" t="s">
        <v>23</v>
      </c>
      <c r="F22515" s="42">
        <v>44798</v>
      </c>
    </row>
    <row r="22516" spans="1:6" x14ac:dyDescent="0.25">
      <c r="A22516" s="38">
        <v>1000897098</v>
      </c>
      <c r="B22516" s="41" t="s">
        <v>16</v>
      </c>
      <c r="C22516" s="41" t="s">
        <v>20</v>
      </c>
      <c r="D22516" s="38">
        <v>5500040</v>
      </c>
      <c r="E22516" s="38" t="s">
        <v>23</v>
      </c>
      <c r="F22516" s="42">
        <v>44798</v>
      </c>
    </row>
    <row r="22517" spans="1:6" x14ac:dyDescent="0.25">
      <c r="A22517" s="38">
        <v>1005438310</v>
      </c>
      <c r="B22517" s="41" t="s">
        <v>16</v>
      </c>
      <c r="C22517" s="41" t="s">
        <v>20</v>
      </c>
      <c r="D22517" s="38">
        <v>5500160</v>
      </c>
      <c r="E22517" s="38" t="s">
        <v>23</v>
      </c>
      <c r="F22517" s="42">
        <v>44798</v>
      </c>
    </row>
    <row r="22518" spans="1:6" x14ac:dyDescent="0.25">
      <c r="A22518" s="38">
        <v>1000470965</v>
      </c>
      <c r="B22518" s="41" t="s">
        <v>16</v>
      </c>
      <c r="C22518" s="41" t="s">
        <v>20</v>
      </c>
      <c r="D22518" s="38">
        <v>5500238</v>
      </c>
      <c r="E22518" s="38" t="s">
        <v>23</v>
      </c>
      <c r="F22518" s="42">
        <v>44798</v>
      </c>
    </row>
    <row r="22519" spans="1:6" x14ac:dyDescent="0.25">
      <c r="A22519" s="38">
        <v>1066185005</v>
      </c>
      <c r="B22519" s="41" t="s">
        <v>16</v>
      </c>
      <c r="C22519" s="41" t="s">
        <v>20</v>
      </c>
      <c r="D22519" s="38">
        <v>5500416</v>
      </c>
      <c r="E22519" s="38" t="s">
        <v>23</v>
      </c>
      <c r="F22519" s="42">
        <v>44798</v>
      </c>
    </row>
    <row r="22520" spans="1:6" x14ac:dyDescent="0.25">
      <c r="A22520" s="38">
        <v>1002211978</v>
      </c>
      <c r="B22520" s="41" t="s">
        <v>16</v>
      </c>
      <c r="C22520" s="41" t="s">
        <v>20</v>
      </c>
      <c r="D22520" s="38">
        <v>5500466</v>
      </c>
      <c r="E22520" s="38" t="s">
        <v>23</v>
      </c>
      <c r="F22520" s="42">
        <v>44798</v>
      </c>
    </row>
    <row r="22521" spans="1:6" x14ac:dyDescent="0.25">
      <c r="A22521" s="38">
        <v>1002024448</v>
      </c>
      <c r="B22521" s="41" t="s">
        <v>16</v>
      </c>
      <c r="C22521" s="41" t="s">
        <v>20</v>
      </c>
      <c r="D22521" s="38">
        <v>5500529</v>
      </c>
      <c r="E22521" s="38" t="s">
        <v>23</v>
      </c>
      <c r="F22521" s="42">
        <v>44798</v>
      </c>
    </row>
    <row r="22522" spans="1:6" x14ac:dyDescent="0.25">
      <c r="A22522" s="38">
        <v>1005582008</v>
      </c>
      <c r="B22522" s="41" t="s">
        <v>16</v>
      </c>
      <c r="C22522" s="41" t="s">
        <v>20</v>
      </c>
      <c r="D22522" s="38">
        <v>5500750</v>
      </c>
      <c r="E22522" s="38" t="s">
        <v>23</v>
      </c>
      <c r="F22522" s="42">
        <v>44798</v>
      </c>
    </row>
    <row r="22523" spans="1:6" x14ac:dyDescent="0.25">
      <c r="A22523" s="38">
        <v>1066173916</v>
      </c>
      <c r="B22523" s="41" t="s">
        <v>16</v>
      </c>
      <c r="C22523" s="41" t="s">
        <v>20</v>
      </c>
      <c r="D22523" s="38">
        <v>5501048</v>
      </c>
      <c r="E22523" s="38" t="s">
        <v>23</v>
      </c>
      <c r="F22523" s="42">
        <v>44798</v>
      </c>
    </row>
    <row r="22524" spans="1:6" x14ac:dyDescent="0.25">
      <c r="A22524" s="38">
        <v>1003399631</v>
      </c>
      <c r="B22524" s="41" t="s">
        <v>16</v>
      </c>
      <c r="C22524" s="41" t="s">
        <v>20</v>
      </c>
      <c r="D22524" s="38">
        <v>5501145</v>
      </c>
      <c r="E22524" s="38" t="s">
        <v>23</v>
      </c>
      <c r="F22524" s="42">
        <v>44798</v>
      </c>
    </row>
    <row r="22525" spans="1:6" x14ac:dyDescent="0.25">
      <c r="A22525" s="38">
        <v>1005441794</v>
      </c>
      <c r="B22525" s="41" t="s">
        <v>16</v>
      </c>
      <c r="C22525" s="41" t="s">
        <v>20</v>
      </c>
      <c r="D22525" s="38">
        <v>5501195</v>
      </c>
      <c r="E22525" s="38" t="s">
        <v>23</v>
      </c>
      <c r="F22525" s="42">
        <v>44798</v>
      </c>
    </row>
    <row r="22526" spans="1:6" x14ac:dyDescent="0.25">
      <c r="A22526" s="38">
        <v>1105391411</v>
      </c>
      <c r="B22526" s="41" t="s">
        <v>16</v>
      </c>
      <c r="C22526" s="41" t="s">
        <v>20</v>
      </c>
      <c r="D22526" s="38">
        <v>5501594</v>
      </c>
      <c r="E22526" s="38" t="s">
        <v>23</v>
      </c>
      <c r="F22526" s="42">
        <v>44798</v>
      </c>
    </row>
    <row r="22527" spans="1:6" x14ac:dyDescent="0.25">
      <c r="A22527" s="38">
        <v>1002182626</v>
      </c>
      <c r="B22527" s="41" t="s">
        <v>16</v>
      </c>
      <c r="C22527" s="41" t="s">
        <v>20</v>
      </c>
      <c r="D22527" s="38">
        <v>5501836</v>
      </c>
      <c r="E22527" s="38" t="s">
        <v>23</v>
      </c>
      <c r="F22527" s="42">
        <v>44798</v>
      </c>
    </row>
    <row r="22528" spans="1:6" x14ac:dyDescent="0.25">
      <c r="A22528" s="38">
        <v>1065854990</v>
      </c>
      <c r="B22528" s="41" t="s">
        <v>16</v>
      </c>
      <c r="C22528" s="41" t="s">
        <v>20</v>
      </c>
      <c r="D22528" s="38">
        <v>5502077</v>
      </c>
      <c r="E22528" s="38" t="s">
        <v>23</v>
      </c>
      <c r="F22528" s="42">
        <v>44798</v>
      </c>
    </row>
    <row r="22529" spans="1:6" x14ac:dyDescent="0.25">
      <c r="A22529" s="38">
        <v>1003316677</v>
      </c>
      <c r="B22529" s="41" t="s">
        <v>16</v>
      </c>
      <c r="C22529" s="41" t="s">
        <v>20</v>
      </c>
      <c r="D22529" s="38">
        <v>5502146</v>
      </c>
      <c r="E22529" s="38" t="s">
        <v>23</v>
      </c>
      <c r="F22529" s="42">
        <v>44798</v>
      </c>
    </row>
    <row r="22530" spans="1:6" x14ac:dyDescent="0.25">
      <c r="A22530" s="38">
        <v>1085313770</v>
      </c>
      <c r="B22530" s="41" t="s">
        <v>16</v>
      </c>
      <c r="C22530" s="41" t="s">
        <v>20</v>
      </c>
      <c r="D22530" s="38">
        <v>5502166</v>
      </c>
      <c r="E22530" s="38" t="s">
        <v>23</v>
      </c>
      <c r="F22530" s="42">
        <v>44798</v>
      </c>
    </row>
    <row r="22531" spans="1:6" x14ac:dyDescent="0.25">
      <c r="A22531" s="38">
        <v>1003267476</v>
      </c>
      <c r="B22531" s="41" t="s">
        <v>16</v>
      </c>
      <c r="C22531" s="41" t="s">
        <v>20</v>
      </c>
      <c r="D22531" s="38">
        <v>5502242</v>
      </c>
      <c r="E22531" s="38" t="s">
        <v>23</v>
      </c>
      <c r="F22531" s="42">
        <v>44798</v>
      </c>
    </row>
    <row r="22532" spans="1:6" x14ac:dyDescent="0.25">
      <c r="A22532" s="38">
        <v>1003005455</v>
      </c>
      <c r="B22532" s="41" t="s">
        <v>16</v>
      </c>
      <c r="C22532" s="41" t="s">
        <v>20</v>
      </c>
      <c r="D22532" s="38">
        <v>5502380</v>
      </c>
      <c r="E22532" s="38" t="s">
        <v>23</v>
      </c>
      <c r="F22532" s="42">
        <v>44798</v>
      </c>
    </row>
    <row r="22533" spans="1:6" x14ac:dyDescent="0.25">
      <c r="A22533" s="38">
        <v>1007962032</v>
      </c>
      <c r="B22533" s="41" t="s">
        <v>16</v>
      </c>
      <c r="C22533" s="41" t="s">
        <v>20</v>
      </c>
      <c r="D22533" s="38">
        <v>5502505</v>
      </c>
      <c r="E22533" s="38" t="s">
        <v>23</v>
      </c>
      <c r="F22533" s="42">
        <v>44798</v>
      </c>
    </row>
    <row r="22534" spans="1:6" x14ac:dyDescent="0.25">
      <c r="A22534" s="38">
        <v>1003048275</v>
      </c>
      <c r="B22534" s="41" t="s">
        <v>16</v>
      </c>
      <c r="C22534" s="41" t="s">
        <v>20</v>
      </c>
      <c r="D22534" s="38">
        <v>5502626</v>
      </c>
      <c r="E22534" s="38" t="s">
        <v>23</v>
      </c>
      <c r="F22534" s="42">
        <v>44798</v>
      </c>
    </row>
    <row r="22535" spans="1:6" x14ac:dyDescent="0.25">
      <c r="A22535" s="38">
        <v>1105780758</v>
      </c>
      <c r="B22535" s="41" t="s">
        <v>16</v>
      </c>
      <c r="C22535" s="41" t="s">
        <v>20</v>
      </c>
      <c r="D22535" s="38">
        <v>5502653</v>
      </c>
      <c r="E22535" s="38" t="s">
        <v>23</v>
      </c>
      <c r="F22535" s="42">
        <v>44798</v>
      </c>
    </row>
    <row r="22536" spans="1:6" x14ac:dyDescent="0.25">
      <c r="A22536" s="38">
        <v>1192768493</v>
      </c>
      <c r="B22536" s="41" t="s">
        <v>16</v>
      </c>
      <c r="C22536" s="41" t="s">
        <v>20</v>
      </c>
      <c r="D22536" s="38">
        <v>5502665</v>
      </c>
      <c r="E22536" s="38" t="s">
        <v>23</v>
      </c>
      <c r="F22536" s="42">
        <v>44798</v>
      </c>
    </row>
    <row r="22537" spans="1:6" x14ac:dyDescent="0.25">
      <c r="A22537" s="38">
        <v>1143461243</v>
      </c>
      <c r="B22537" s="41" t="s">
        <v>16</v>
      </c>
      <c r="C22537" s="41" t="s">
        <v>20</v>
      </c>
      <c r="D22537" s="38">
        <v>5503312</v>
      </c>
      <c r="E22537" s="38" t="s">
        <v>23</v>
      </c>
      <c r="F22537" s="42">
        <v>44798</v>
      </c>
    </row>
    <row r="22538" spans="1:6" x14ac:dyDescent="0.25">
      <c r="A22538" s="38">
        <v>1007977631</v>
      </c>
      <c r="B22538" s="41" t="s">
        <v>16</v>
      </c>
      <c r="C22538" s="41" t="s">
        <v>20</v>
      </c>
      <c r="D22538" s="38">
        <v>5503331</v>
      </c>
      <c r="E22538" s="38" t="s">
        <v>23</v>
      </c>
      <c r="F22538" s="42">
        <v>44798</v>
      </c>
    </row>
    <row r="22539" spans="1:6" x14ac:dyDescent="0.25">
      <c r="A22539" s="38">
        <v>1102825099</v>
      </c>
      <c r="B22539" s="41" t="s">
        <v>16</v>
      </c>
      <c r="C22539" s="41" t="s">
        <v>20</v>
      </c>
      <c r="D22539" s="38">
        <v>5503366</v>
      </c>
      <c r="E22539" s="38" t="s">
        <v>23</v>
      </c>
      <c r="F22539" s="42">
        <v>44798</v>
      </c>
    </row>
    <row r="22540" spans="1:6" x14ac:dyDescent="0.25">
      <c r="A22540" s="38">
        <v>45520402</v>
      </c>
      <c r="B22540" s="41" t="s">
        <v>16</v>
      </c>
      <c r="C22540" s="41" t="s">
        <v>20</v>
      </c>
      <c r="D22540" s="38">
        <v>5503491</v>
      </c>
      <c r="E22540" s="38" t="s">
        <v>23</v>
      </c>
      <c r="F22540" s="42">
        <v>44798</v>
      </c>
    </row>
    <row r="22541" spans="1:6" x14ac:dyDescent="0.25">
      <c r="A22541" s="38">
        <v>1002212577</v>
      </c>
      <c r="B22541" s="41" t="s">
        <v>16</v>
      </c>
      <c r="C22541" s="41" t="s">
        <v>20</v>
      </c>
      <c r="D22541" s="38">
        <v>5503660</v>
      </c>
      <c r="E22541" s="38" t="s">
        <v>23</v>
      </c>
      <c r="F22541" s="42">
        <v>44798</v>
      </c>
    </row>
    <row r="22542" spans="1:6" x14ac:dyDescent="0.25">
      <c r="A22542" s="38">
        <v>13703048</v>
      </c>
      <c r="B22542" s="41" t="s">
        <v>16</v>
      </c>
      <c r="C22542" s="41" t="s">
        <v>20</v>
      </c>
      <c r="D22542" s="38">
        <v>5503711</v>
      </c>
      <c r="E22542" s="38" t="s">
        <v>23</v>
      </c>
      <c r="F22542" s="42">
        <v>44798</v>
      </c>
    </row>
    <row r="22543" spans="1:6" x14ac:dyDescent="0.25">
      <c r="A22543" s="38">
        <v>1010105976</v>
      </c>
      <c r="B22543" s="41" t="s">
        <v>16</v>
      </c>
      <c r="C22543" s="41" t="s">
        <v>20</v>
      </c>
      <c r="D22543" s="38">
        <v>5503724</v>
      </c>
      <c r="E22543" s="38" t="s">
        <v>23</v>
      </c>
      <c r="F22543" s="42">
        <v>44798</v>
      </c>
    </row>
    <row r="22544" spans="1:6" x14ac:dyDescent="0.25">
      <c r="A22544" s="38">
        <v>1002488542</v>
      </c>
      <c r="B22544" s="41" t="s">
        <v>16</v>
      </c>
      <c r="C22544" s="41" t="s">
        <v>20</v>
      </c>
      <c r="D22544" s="38">
        <v>5503768</v>
      </c>
      <c r="E22544" s="38" t="s">
        <v>23</v>
      </c>
      <c r="F22544" s="42">
        <v>44798</v>
      </c>
    </row>
    <row r="22545" spans="1:6" x14ac:dyDescent="0.25">
      <c r="A22545" s="38">
        <v>1005488309</v>
      </c>
      <c r="B22545" s="41" t="s">
        <v>16</v>
      </c>
      <c r="C22545" s="41" t="s">
        <v>20</v>
      </c>
      <c r="D22545" s="38">
        <v>5503874</v>
      </c>
      <c r="E22545" s="38" t="s">
        <v>23</v>
      </c>
      <c r="F22545" s="42">
        <v>44798</v>
      </c>
    </row>
    <row r="22546" spans="1:6" x14ac:dyDescent="0.25">
      <c r="A22546" s="38">
        <v>1143360324</v>
      </c>
      <c r="B22546" s="41" t="s">
        <v>16</v>
      </c>
      <c r="C22546" s="41" t="s">
        <v>20</v>
      </c>
      <c r="D22546" s="38">
        <v>5504087</v>
      </c>
      <c r="E22546" s="38" t="s">
        <v>23</v>
      </c>
      <c r="F22546" s="42">
        <v>44798</v>
      </c>
    </row>
    <row r="22547" spans="1:6" x14ac:dyDescent="0.25">
      <c r="A22547" s="38">
        <v>1073320392</v>
      </c>
      <c r="B22547" s="41" t="s">
        <v>16</v>
      </c>
      <c r="C22547" s="41" t="s">
        <v>20</v>
      </c>
      <c r="D22547" s="38">
        <v>5504207</v>
      </c>
      <c r="E22547" s="38" t="s">
        <v>23</v>
      </c>
      <c r="F22547" s="42">
        <v>44798</v>
      </c>
    </row>
    <row r="22548" spans="1:6" x14ac:dyDescent="0.25">
      <c r="A22548" s="38">
        <v>1000897640</v>
      </c>
      <c r="B22548" s="41" t="s">
        <v>16</v>
      </c>
      <c r="C22548" s="41" t="s">
        <v>20</v>
      </c>
      <c r="D22548" s="38">
        <v>5504386</v>
      </c>
      <c r="E22548" s="38" t="s">
        <v>23</v>
      </c>
      <c r="F22548" s="42">
        <v>44798</v>
      </c>
    </row>
    <row r="22549" spans="1:6" x14ac:dyDescent="0.25">
      <c r="A22549" s="38">
        <v>1007792249</v>
      </c>
      <c r="B22549" s="41" t="s">
        <v>16</v>
      </c>
      <c r="C22549" s="41" t="s">
        <v>20</v>
      </c>
      <c r="D22549" s="38">
        <v>5504603</v>
      </c>
      <c r="E22549" s="38" t="s">
        <v>23</v>
      </c>
      <c r="F22549" s="42">
        <v>44798</v>
      </c>
    </row>
    <row r="22550" spans="1:6" x14ac:dyDescent="0.25">
      <c r="A22550" s="38">
        <v>1007698418</v>
      </c>
      <c r="B22550" s="41" t="s">
        <v>16</v>
      </c>
      <c r="C22550" s="41" t="s">
        <v>20</v>
      </c>
      <c r="D22550" s="38">
        <v>5504720</v>
      </c>
      <c r="E22550" s="38" t="s">
        <v>23</v>
      </c>
      <c r="F22550" s="42">
        <v>44798</v>
      </c>
    </row>
    <row r="22551" spans="1:6" x14ac:dyDescent="0.25">
      <c r="A22551" s="38">
        <v>1007431644</v>
      </c>
      <c r="B22551" s="41" t="s">
        <v>16</v>
      </c>
      <c r="C22551" s="41" t="s">
        <v>20</v>
      </c>
      <c r="D22551" s="38">
        <v>5504750</v>
      </c>
      <c r="E22551" s="38" t="s">
        <v>23</v>
      </c>
      <c r="F22551" s="42">
        <v>44798</v>
      </c>
    </row>
    <row r="22552" spans="1:6" x14ac:dyDescent="0.25">
      <c r="A22552" s="38">
        <v>1005417896</v>
      </c>
      <c r="B22552" s="41" t="s">
        <v>16</v>
      </c>
      <c r="C22552" s="41" t="s">
        <v>20</v>
      </c>
      <c r="D22552" s="38">
        <v>5505004</v>
      </c>
      <c r="E22552" s="38" t="s">
        <v>23</v>
      </c>
      <c r="F22552" s="42">
        <v>44798</v>
      </c>
    </row>
    <row r="22553" spans="1:6" x14ac:dyDescent="0.25">
      <c r="A22553" s="38">
        <v>1151199022</v>
      </c>
      <c r="B22553" s="41" t="s">
        <v>16</v>
      </c>
      <c r="C22553" s="41" t="s">
        <v>20</v>
      </c>
      <c r="D22553" s="38">
        <v>5505040</v>
      </c>
      <c r="E22553" s="38" t="s">
        <v>23</v>
      </c>
      <c r="F22553" s="42">
        <v>44798</v>
      </c>
    </row>
    <row r="22554" spans="1:6" x14ac:dyDescent="0.25">
      <c r="A22554" s="38">
        <v>1102872586</v>
      </c>
      <c r="B22554" s="41" t="s">
        <v>16</v>
      </c>
      <c r="C22554" s="41" t="s">
        <v>20</v>
      </c>
      <c r="D22554" s="38">
        <v>5505396</v>
      </c>
      <c r="E22554" s="38" t="s">
        <v>23</v>
      </c>
      <c r="F22554" s="42">
        <v>44798</v>
      </c>
    </row>
    <row r="22555" spans="1:6" x14ac:dyDescent="0.25">
      <c r="A22555" s="38">
        <v>1002210966</v>
      </c>
      <c r="B22555" s="41" t="s">
        <v>16</v>
      </c>
      <c r="C22555" s="41" t="s">
        <v>20</v>
      </c>
      <c r="D22555" s="38">
        <v>5505404</v>
      </c>
      <c r="E22555" s="38" t="s">
        <v>23</v>
      </c>
      <c r="F22555" s="42">
        <v>44798</v>
      </c>
    </row>
    <row r="22556" spans="1:6" x14ac:dyDescent="0.25">
      <c r="A22556" s="38">
        <v>1063274853</v>
      </c>
      <c r="B22556" s="41" t="s">
        <v>16</v>
      </c>
      <c r="C22556" s="41" t="s">
        <v>20</v>
      </c>
      <c r="D22556" s="38">
        <v>5505803</v>
      </c>
      <c r="E22556" s="38" t="s">
        <v>23</v>
      </c>
      <c r="F22556" s="42">
        <v>44798</v>
      </c>
    </row>
    <row r="22557" spans="1:6" x14ac:dyDescent="0.25">
      <c r="A22557" s="38">
        <v>1042459554</v>
      </c>
      <c r="B22557" s="41" t="s">
        <v>16</v>
      </c>
      <c r="C22557" s="41" t="s">
        <v>20</v>
      </c>
      <c r="D22557" s="38">
        <v>5505992</v>
      </c>
      <c r="E22557" s="38" t="s">
        <v>23</v>
      </c>
      <c r="F22557" s="42">
        <v>44798</v>
      </c>
    </row>
    <row r="22558" spans="1:6" x14ac:dyDescent="0.25">
      <c r="A22558" s="38">
        <v>1143343250</v>
      </c>
      <c r="B22558" s="41" t="s">
        <v>16</v>
      </c>
      <c r="C22558" s="41" t="s">
        <v>20</v>
      </c>
      <c r="D22558" s="38">
        <v>5506035</v>
      </c>
      <c r="E22558" s="38" t="s">
        <v>23</v>
      </c>
      <c r="F22558" s="42">
        <v>44798</v>
      </c>
    </row>
    <row r="22559" spans="1:6" x14ac:dyDescent="0.25">
      <c r="A22559" s="38">
        <v>1001821644</v>
      </c>
      <c r="B22559" s="41" t="s">
        <v>16</v>
      </c>
      <c r="C22559" s="41" t="s">
        <v>20</v>
      </c>
      <c r="D22559" s="38">
        <v>5506112</v>
      </c>
      <c r="E22559" s="38" t="s">
        <v>23</v>
      </c>
      <c r="F22559" s="42">
        <v>44798</v>
      </c>
    </row>
    <row r="22560" spans="1:6" x14ac:dyDescent="0.25">
      <c r="A22560" s="38">
        <v>1102870417</v>
      </c>
      <c r="B22560" s="41" t="s">
        <v>16</v>
      </c>
      <c r="C22560" s="41" t="s">
        <v>20</v>
      </c>
      <c r="D22560" s="38">
        <v>5506359</v>
      </c>
      <c r="E22560" s="38" t="s">
        <v>23</v>
      </c>
      <c r="F22560" s="42">
        <v>44798</v>
      </c>
    </row>
    <row r="22561" spans="1:6" x14ac:dyDescent="0.25">
      <c r="A22561" s="38">
        <v>1098720909</v>
      </c>
      <c r="B22561" s="41" t="s">
        <v>16</v>
      </c>
      <c r="C22561" s="41" t="s">
        <v>20</v>
      </c>
      <c r="D22561" s="38">
        <v>5507046</v>
      </c>
      <c r="E22561" s="38" t="s">
        <v>23</v>
      </c>
      <c r="F22561" s="42">
        <v>44798</v>
      </c>
    </row>
    <row r="22562" spans="1:6" x14ac:dyDescent="0.25">
      <c r="A22562" s="38">
        <v>1048265208</v>
      </c>
      <c r="B22562" s="41" t="s">
        <v>16</v>
      </c>
      <c r="C22562" s="41" t="s">
        <v>20</v>
      </c>
      <c r="D22562" s="38">
        <v>5507172</v>
      </c>
      <c r="E22562" s="38" t="s">
        <v>23</v>
      </c>
      <c r="F22562" s="42">
        <v>44798</v>
      </c>
    </row>
    <row r="22563" spans="1:6" x14ac:dyDescent="0.25">
      <c r="A22563" s="38">
        <v>1005552722</v>
      </c>
      <c r="B22563" s="41" t="s">
        <v>16</v>
      </c>
      <c r="C22563" s="41" t="s">
        <v>20</v>
      </c>
      <c r="D22563" s="38">
        <v>5507852</v>
      </c>
      <c r="E22563" s="38" t="s">
        <v>23</v>
      </c>
      <c r="F22563" s="42">
        <v>44798</v>
      </c>
    </row>
    <row r="22564" spans="1:6" x14ac:dyDescent="0.25">
      <c r="A22564" s="38">
        <v>1005583343</v>
      </c>
      <c r="B22564" s="41" t="s">
        <v>16</v>
      </c>
      <c r="C22564" s="41" t="s">
        <v>20</v>
      </c>
      <c r="D22564" s="38">
        <v>5508063</v>
      </c>
      <c r="E22564" s="38" t="s">
        <v>23</v>
      </c>
      <c r="F22564" s="42">
        <v>44798</v>
      </c>
    </row>
    <row r="22565" spans="1:6" x14ac:dyDescent="0.25">
      <c r="A22565" s="38">
        <v>1193077193</v>
      </c>
      <c r="B22565" s="41" t="s">
        <v>16</v>
      </c>
      <c r="C22565" s="41" t="s">
        <v>20</v>
      </c>
      <c r="D22565" s="38">
        <v>5508072</v>
      </c>
      <c r="E22565" s="38" t="s">
        <v>23</v>
      </c>
      <c r="F22565" s="42">
        <v>44798</v>
      </c>
    </row>
    <row r="22566" spans="1:6" x14ac:dyDescent="0.25">
      <c r="A22566" s="38">
        <v>1087007891</v>
      </c>
      <c r="B22566" s="41" t="s">
        <v>16</v>
      </c>
      <c r="C22566" s="41" t="s">
        <v>20</v>
      </c>
      <c r="D22566" s="38">
        <v>5508293</v>
      </c>
      <c r="E22566" s="38" t="s">
        <v>23</v>
      </c>
      <c r="F22566" s="42">
        <v>44798</v>
      </c>
    </row>
    <row r="22567" spans="1:6" x14ac:dyDescent="0.25">
      <c r="A22567" s="38">
        <v>1006614824</v>
      </c>
      <c r="B22567" s="41" t="s">
        <v>16</v>
      </c>
      <c r="C22567" s="41" t="s">
        <v>20</v>
      </c>
      <c r="D22567" s="38">
        <v>5510416</v>
      </c>
      <c r="E22567" s="38" t="s">
        <v>23</v>
      </c>
      <c r="F22567" s="42">
        <v>44798</v>
      </c>
    </row>
    <row r="22568" spans="1:6" x14ac:dyDescent="0.25">
      <c r="A22568" s="38">
        <v>1143351210</v>
      </c>
      <c r="B22568" s="41" t="s">
        <v>16</v>
      </c>
      <c r="C22568" s="41" t="s">
        <v>20</v>
      </c>
      <c r="D22568" s="38">
        <v>5514498</v>
      </c>
      <c r="E22568" s="38" t="s">
        <v>23</v>
      </c>
      <c r="F22568" s="42">
        <v>44798</v>
      </c>
    </row>
    <row r="22569" spans="1:6" x14ac:dyDescent="0.25">
      <c r="A22569" s="38">
        <v>1003879057</v>
      </c>
      <c r="B22569" s="41" t="s">
        <v>16</v>
      </c>
      <c r="C22569" s="41" t="s">
        <v>20</v>
      </c>
      <c r="D22569" s="38">
        <v>5519147</v>
      </c>
      <c r="E22569" s="38" t="s">
        <v>23</v>
      </c>
      <c r="F22569" s="42">
        <v>44798</v>
      </c>
    </row>
    <row r="22570" spans="1:6" x14ac:dyDescent="0.25">
      <c r="A22570" s="38">
        <v>1007576569</v>
      </c>
      <c r="B22570" s="41" t="s">
        <v>16</v>
      </c>
      <c r="C22570" s="41" t="s">
        <v>20</v>
      </c>
      <c r="D22570" s="38">
        <v>5521610</v>
      </c>
      <c r="E22570" s="38" t="s">
        <v>23</v>
      </c>
      <c r="F22570" s="42">
        <v>44798</v>
      </c>
    </row>
    <row r="22571" spans="1:6" x14ac:dyDescent="0.25">
      <c r="A22571" s="38">
        <v>1143398158</v>
      </c>
      <c r="B22571" s="41" t="s">
        <v>16</v>
      </c>
      <c r="C22571" s="41" t="s">
        <v>20</v>
      </c>
      <c r="D22571" s="38">
        <v>5524101</v>
      </c>
      <c r="E22571" s="38" t="s">
        <v>23</v>
      </c>
      <c r="F22571" s="42">
        <v>44798</v>
      </c>
    </row>
    <row r="22572" spans="1:6" x14ac:dyDescent="0.25">
      <c r="A22572" s="38">
        <v>1042463356</v>
      </c>
      <c r="B22572" s="41" t="s">
        <v>16</v>
      </c>
      <c r="C22572" s="41" t="s">
        <v>20</v>
      </c>
      <c r="D22572" s="38">
        <v>5530056</v>
      </c>
      <c r="E22572" s="38" t="s">
        <v>23</v>
      </c>
      <c r="F22572" s="42">
        <v>44798</v>
      </c>
    </row>
    <row r="22573" spans="1:6" x14ac:dyDescent="0.25">
      <c r="A22573" s="38">
        <v>1085336637</v>
      </c>
      <c r="B22573" s="41" t="s">
        <v>16</v>
      </c>
      <c r="C22573" s="41" t="s">
        <v>20</v>
      </c>
      <c r="D22573" s="38">
        <v>5531194</v>
      </c>
      <c r="E22573" s="38" t="s">
        <v>23</v>
      </c>
      <c r="F22573" s="42">
        <v>44798</v>
      </c>
    </row>
    <row r="22574" spans="1:6" x14ac:dyDescent="0.25">
      <c r="A22574" s="38">
        <v>1005646527</v>
      </c>
      <c r="B22574" s="41" t="s">
        <v>16</v>
      </c>
      <c r="C22574" s="41" t="s">
        <v>20</v>
      </c>
      <c r="D22574" s="38">
        <v>5536609</v>
      </c>
      <c r="E22574" s="38" t="s">
        <v>23</v>
      </c>
      <c r="F22574" s="42">
        <v>44798</v>
      </c>
    </row>
    <row r="22575" spans="1:6" x14ac:dyDescent="0.25">
      <c r="A22575" s="38">
        <v>1081765224</v>
      </c>
      <c r="B22575" s="41" t="s">
        <v>16</v>
      </c>
      <c r="C22575" s="41" t="s">
        <v>20</v>
      </c>
      <c r="D22575" s="38">
        <v>5538637</v>
      </c>
      <c r="E22575" s="38" t="s">
        <v>23</v>
      </c>
      <c r="F22575" s="42">
        <v>44798</v>
      </c>
    </row>
    <row r="22576" spans="1:6" x14ac:dyDescent="0.25">
      <c r="A22576" s="38">
        <v>1005550519</v>
      </c>
      <c r="B22576" s="41" t="s">
        <v>16</v>
      </c>
      <c r="C22576" s="41" t="s">
        <v>20</v>
      </c>
      <c r="D22576" s="38">
        <v>5539063</v>
      </c>
      <c r="E22576" s="38" t="s">
        <v>23</v>
      </c>
      <c r="F22576" s="42">
        <v>44798</v>
      </c>
    </row>
    <row r="22577" spans="1:6" x14ac:dyDescent="0.25">
      <c r="A22577" s="38">
        <v>1004215757</v>
      </c>
      <c r="B22577" s="41" t="s">
        <v>16</v>
      </c>
      <c r="C22577" s="41" t="s">
        <v>20</v>
      </c>
      <c r="D22577" s="38">
        <v>5540800</v>
      </c>
      <c r="E22577" s="38" t="s">
        <v>23</v>
      </c>
      <c r="F22577" s="42">
        <v>44798</v>
      </c>
    </row>
    <row r="22578" spans="1:6" x14ac:dyDescent="0.25">
      <c r="A22578" s="38">
        <v>1010106088</v>
      </c>
      <c r="B22578" s="41" t="s">
        <v>16</v>
      </c>
      <c r="C22578" s="41" t="s">
        <v>20</v>
      </c>
      <c r="D22578" s="38">
        <v>5542471</v>
      </c>
      <c r="E22578" s="38" t="s">
        <v>23</v>
      </c>
      <c r="F22578" s="42">
        <v>44798</v>
      </c>
    </row>
    <row r="22579" spans="1:6" x14ac:dyDescent="0.25">
      <c r="A22579" s="38">
        <v>1001878907</v>
      </c>
      <c r="B22579" s="41" t="s">
        <v>16</v>
      </c>
      <c r="C22579" s="41" t="s">
        <v>20</v>
      </c>
      <c r="D22579" s="38">
        <v>5546488</v>
      </c>
      <c r="E22579" s="38" t="s">
        <v>23</v>
      </c>
      <c r="F22579" s="42">
        <v>44798</v>
      </c>
    </row>
    <row r="22580" spans="1:6" x14ac:dyDescent="0.25">
      <c r="A22580" s="38">
        <v>1002035218</v>
      </c>
      <c r="B22580" s="41" t="s">
        <v>16</v>
      </c>
      <c r="C22580" s="41" t="s">
        <v>20</v>
      </c>
      <c r="D22580" s="38">
        <v>5547615</v>
      </c>
      <c r="E22580" s="38" t="s">
        <v>23</v>
      </c>
      <c r="F22580" s="42">
        <v>44798</v>
      </c>
    </row>
    <row r="22581" spans="1:6" x14ac:dyDescent="0.25">
      <c r="A22581" s="38">
        <v>1003100437</v>
      </c>
      <c r="B22581" s="41" t="s">
        <v>16</v>
      </c>
      <c r="C22581" s="41" t="s">
        <v>20</v>
      </c>
      <c r="D22581" s="38">
        <v>5550115</v>
      </c>
      <c r="E22581" s="38" t="s">
        <v>23</v>
      </c>
      <c r="F22581" s="42">
        <v>44798</v>
      </c>
    </row>
    <row r="22582" spans="1:6" x14ac:dyDescent="0.25">
      <c r="A22582" s="38">
        <v>1003195119</v>
      </c>
      <c r="B22582" s="41" t="s">
        <v>16</v>
      </c>
      <c r="C22582" s="41" t="s">
        <v>20</v>
      </c>
      <c r="D22582" s="38">
        <v>5554205</v>
      </c>
      <c r="E22582" s="38" t="s">
        <v>23</v>
      </c>
      <c r="F22582" s="42">
        <v>44798</v>
      </c>
    </row>
    <row r="22583" spans="1:6" x14ac:dyDescent="0.25">
      <c r="A22583" s="38">
        <v>1050973699</v>
      </c>
      <c r="B22583" s="41" t="s">
        <v>16</v>
      </c>
      <c r="C22583" s="41" t="s">
        <v>20</v>
      </c>
      <c r="D22583" s="38">
        <v>5554830</v>
      </c>
      <c r="E22583" s="38" t="s">
        <v>23</v>
      </c>
      <c r="F22583" s="42">
        <v>44798</v>
      </c>
    </row>
    <row r="22584" spans="1:6" x14ac:dyDescent="0.25">
      <c r="A22584" s="38">
        <v>1193094165</v>
      </c>
      <c r="B22584" s="41" t="s">
        <v>16</v>
      </c>
      <c r="C22584" s="41" t="s">
        <v>20</v>
      </c>
      <c r="D22584" s="38">
        <v>5555184</v>
      </c>
      <c r="E22584" s="38" t="s">
        <v>23</v>
      </c>
      <c r="F22584" s="42">
        <v>44798</v>
      </c>
    </row>
    <row r="22585" spans="1:6" x14ac:dyDescent="0.25">
      <c r="A22585" s="38">
        <v>1007536718</v>
      </c>
      <c r="B22585" s="41" t="s">
        <v>16</v>
      </c>
      <c r="C22585" s="41" t="s">
        <v>20</v>
      </c>
      <c r="D22585" s="38">
        <v>5555568</v>
      </c>
      <c r="E22585" s="38" t="s">
        <v>23</v>
      </c>
      <c r="F22585" s="42">
        <v>44798</v>
      </c>
    </row>
    <row r="22586" spans="1:6" x14ac:dyDescent="0.25">
      <c r="A22586" s="38">
        <v>1003594346</v>
      </c>
      <c r="B22586" s="41" t="s">
        <v>16</v>
      </c>
      <c r="C22586" s="41" t="s">
        <v>20</v>
      </c>
      <c r="D22586" s="38">
        <v>5556642</v>
      </c>
      <c r="E22586" s="38" t="s">
        <v>23</v>
      </c>
      <c r="F22586" s="42">
        <v>44798</v>
      </c>
    </row>
    <row r="22587" spans="1:6" x14ac:dyDescent="0.25">
      <c r="A22587" s="38">
        <v>1193089972</v>
      </c>
      <c r="B22587" s="41" t="s">
        <v>16</v>
      </c>
      <c r="C22587" s="41" t="s">
        <v>20</v>
      </c>
      <c r="D22587" s="38">
        <v>5556771</v>
      </c>
      <c r="E22587" s="38" t="s">
        <v>23</v>
      </c>
      <c r="F22587" s="42">
        <v>44798</v>
      </c>
    </row>
    <row r="22588" spans="1:6" x14ac:dyDescent="0.25">
      <c r="A22588" s="38">
        <v>1004542871</v>
      </c>
      <c r="B22588" s="41" t="s">
        <v>16</v>
      </c>
      <c r="C22588" s="41" t="s">
        <v>20</v>
      </c>
      <c r="D22588" s="38">
        <v>5562343</v>
      </c>
      <c r="E22588" s="38" t="s">
        <v>23</v>
      </c>
      <c r="F22588" s="42">
        <v>44798</v>
      </c>
    </row>
    <row r="22589" spans="1:6" x14ac:dyDescent="0.25">
      <c r="A22589" s="38">
        <v>1004696391</v>
      </c>
      <c r="B22589" s="41" t="s">
        <v>16</v>
      </c>
      <c r="C22589" s="41" t="s">
        <v>20</v>
      </c>
      <c r="D22589" s="38">
        <v>5570305</v>
      </c>
      <c r="E22589" s="38" t="s">
        <v>23</v>
      </c>
      <c r="F22589" s="42">
        <v>44798</v>
      </c>
    </row>
    <row r="22590" spans="1:6" x14ac:dyDescent="0.25">
      <c r="A22590" s="38">
        <v>1006895606</v>
      </c>
      <c r="B22590" s="41" t="s">
        <v>16</v>
      </c>
      <c r="C22590" s="41" t="s">
        <v>20</v>
      </c>
      <c r="D22590" s="38">
        <v>5570914</v>
      </c>
      <c r="E22590" s="38" t="s">
        <v>23</v>
      </c>
      <c r="F22590" s="42">
        <v>44798</v>
      </c>
    </row>
    <row r="22591" spans="1:6" x14ac:dyDescent="0.25">
      <c r="A22591" s="38">
        <v>1121527874</v>
      </c>
      <c r="B22591" s="41" t="s">
        <v>16</v>
      </c>
      <c r="C22591" s="41" t="s">
        <v>20</v>
      </c>
      <c r="D22591" s="38">
        <v>5576649</v>
      </c>
      <c r="E22591" s="38" t="s">
        <v>23</v>
      </c>
      <c r="F22591" s="42">
        <v>44798</v>
      </c>
    </row>
    <row r="22592" spans="1:6" x14ac:dyDescent="0.25">
      <c r="A22592" s="38">
        <v>1065836767</v>
      </c>
      <c r="B22592" s="41" t="s">
        <v>16</v>
      </c>
      <c r="C22592" s="41" t="s">
        <v>20</v>
      </c>
      <c r="D22592" s="38">
        <v>5578129</v>
      </c>
      <c r="E22592" s="38" t="s">
        <v>23</v>
      </c>
      <c r="F22592" s="42">
        <v>44798</v>
      </c>
    </row>
    <row r="22593" spans="1:6" x14ac:dyDescent="0.25">
      <c r="A22593" s="38">
        <v>1085322624</v>
      </c>
      <c r="B22593" s="41" t="s">
        <v>16</v>
      </c>
      <c r="C22593" s="41" t="s">
        <v>20</v>
      </c>
      <c r="D22593" s="38">
        <v>5578382</v>
      </c>
      <c r="E22593" s="38" t="s">
        <v>23</v>
      </c>
      <c r="F22593" s="42">
        <v>44798</v>
      </c>
    </row>
    <row r="22594" spans="1:6" x14ac:dyDescent="0.25">
      <c r="A22594" s="38">
        <v>1102880912</v>
      </c>
      <c r="B22594" s="41" t="s">
        <v>16</v>
      </c>
      <c r="C22594" s="41" t="s">
        <v>20</v>
      </c>
      <c r="D22594" s="38">
        <v>5582956</v>
      </c>
      <c r="E22594" s="38" t="s">
        <v>23</v>
      </c>
      <c r="F22594" s="42">
        <v>44798</v>
      </c>
    </row>
    <row r="22595" spans="1:6" x14ac:dyDescent="0.25">
      <c r="A22595" s="38">
        <v>72330270</v>
      </c>
      <c r="B22595" s="41" t="s">
        <v>16</v>
      </c>
      <c r="C22595" s="41" t="s">
        <v>20</v>
      </c>
      <c r="D22595" s="38">
        <v>5584114</v>
      </c>
      <c r="E22595" s="38" t="s">
        <v>23</v>
      </c>
      <c r="F22595" s="42">
        <v>44798</v>
      </c>
    </row>
    <row r="22596" spans="1:6" x14ac:dyDescent="0.25">
      <c r="A22596" s="38">
        <v>1193114934</v>
      </c>
      <c r="B22596" s="41" t="s">
        <v>16</v>
      </c>
      <c r="C22596" s="41" t="s">
        <v>20</v>
      </c>
      <c r="D22596" s="38">
        <v>5586092</v>
      </c>
      <c r="E22596" s="38" t="s">
        <v>23</v>
      </c>
      <c r="F22596" s="42">
        <v>44798</v>
      </c>
    </row>
    <row r="22597" spans="1:6" x14ac:dyDescent="0.25">
      <c r="A22597" s="38">
        <v>32781607</v>
      </c>
      <c r="B22597" s="41" t="s">
        <v>16</v>
      </c>
      <c r="C22597" s="41" t="s">
        <v>20</v>
      </c>
      <c r="D22597" s="38">
        <v>5588167</v>
      </c>
      <c r="E22597" s="38" t="s">
        <v>23</v>
      </c>
      <c r="F22597" s="42">
        <v>44798</v>
      </c>
    </row>
    <row r="22598" spans="1:6" x14ac:dyDescent="0.25">
      <c r="A22598" s="38">
        <v>1007162411</v>
      </c>
      <c r="B22598" s="41" t="s">
        <v>16</v>
      </c>
      <c r="C22598" s="41" t="s">
        <v>20</v>
      </c>
      <c r="D22598" s="38">
        <v>5588624</v>
      </c>
      <c r="E22598" s="38" t="s">
        <v>23</v>
      </c>
      <c r="F22598" s="42">
        <v>44798</v>
      </c>
    </row>
    <row r="22599" spans="1:6" x14ac:dyDescent="0.25">
      <c r="A22599" s="38">
        <v>1096957466</v>
      </c>
      <c r="B22599" s="41" t="s">
        <v>16</v>
      </c>
      <c r="C22599" s="41" t="s">
        <v>20</v>
      </c>
      <c r="D22599" s="38">
        <v>5589267</v>
      </c>
      <c r="E22599" s="38" t="s">
        <v>23</v>
      </c>
      <c r="F22599" s="42">
        <v>44798</v>
      </c>
    </row>
    <row r="22600" spans="1:6" x14ac:dyDescent="0.25">
      <c r="A22600" s="38">
        <v>1043644650</v>
      </c>
      <c r="B22600" s="41" t="s">
        <v>16</v>
      </c>
      <c r="C22600" s="41" t="s">
        <v>20</v>
      </c>
      <c r="D22600" s="38">
        <v>5590432</v>
      </c>
      <c r="E22600" s="38" t="s">
        <v>23</v>
      </c>
      <c r="F22600" s="42">
        <v>44798</v>
      </c>
    </row>
    <row r="22601" spans="1:6" x14ac:dyDescent="0.25">
      <c r="A22601" s="38">
        <v>1106482231</v>
      </c>
      <c r="B22601" s="41" t="s">
        <v>16</v>
      </c>
      <c r="C22601" s="41" t="s">
        <v>20</v>
      </c>
      <c r="D22601" s="38">
        <v>5590966</v>
      </c>
      <c r="E22601" s="38" t="s">
        <v>23</v>
      </c>
      <c r="F22601" s="42">
        <v>44798</v>
      </c>
    </row>
    <row r="22602" spans="1:6" x14ac:dyDescent="0.25">
      <c r="A22602" s="38">
        <v>1002199575</v>
      </c>
      <c r="B22602" s="41" t="s">
        <v>16</v>
      </c>
      <c r="C22602" s="41" t="s">
        <v>20</v>
      </c>
      <c r="D22602" s="38">
        <v>5592567</v>
      </c>
      <c r="E22602" s="38" t="s">
        <v>23</v>
      </c>
      <c r="F22602" s="42">
        <v>44798</v>
      </c>
    </row>
    <row r="22603" spans="1:6" x14ac:dyDescent="0.25">
      <c r="A22603" s="38">
        <v>1193449550</v>
      </c>
      <c r="B22603" s="41" t="s">
        <v>16</v>
      </c>
      <c r="C22603" s="41" t="s">
        <v>20</v>
      </c>
      <c r="D22603" s="38">
        <v>5592719</v>
      </c>
      <c r="E22603" s="38" t="s">
        <v>23</v>
      </c>
      <c r="F22603" s="42">
        <v>44798</v>
      </c>
    </row>
    <row r="22604" spans="1:6" x14ac:dyDescent="0.25">
      <c r="A22604" s="38">
        <v>1002058180</v>
      </c>
      <c r="B22604" s="41" t="s">
        <v>16</v>
      </c>
      <c r="C22604" s="41" t="s">
        <v>20</v>
      </c>
      <c r="D22604" s="38">
        <v>5593435</v>
      </c>
      <c r="E22604" s="38" t="s">
        <v>23</v>
      </c>
      <c r="F22604" s="42">
        <v>44798</v>
      </c>
    </row>
    <row r="22605" spans="1:6" x14ac:dyDescent="0.25">
      <c r="A22605" s="38">
        <v>1045714048</v>
      </c>
      <c r="B22605" s="41" t="s">
        <v>16</v>
      </c>
      <c r="C22605" s="41" t="s">
        <v>20</v>
      </c>
      <c r="D22605" s="38">
        <v>5593606</v>
      </c>
      <c r="E22605" s="38" t="s">
        <v>23</v>
      </c>
      <c r="F22605" s="42">
        <v>44798</v>
      </c>
    </row>
    <row r="22606" spans="1:6" x14ac:dyDescent="0.25">
      <c r="A22606" s="38">
        <v>1003399046</v>
      </c>
      <c r="B22606" s="41" t="s">
        <v>16</v>
      </c>
      <c r="C22606" s="41" t="s">
        <v>20</v>
      </c>
      <c r="D22606" s="38">
        <v>5593905</v>
      </c>
      <c r="E22606" s="38" t="s">
        <v>23</v>
      </c>
      <c r="F22606" s="42">
        <v>44798</v>
      </c>
    </row>
    <row r="22607" spans="1:6" x14ac:dyDescent="0.25">
      <c r="A22607" s="38">
        <v>1003115597</v>
      </c>
      <c r="B22607" s="41" t="s">
        <v>16</v>
      </c>
      <c r="C22607" s="41" t="s">
        <v>20</v>
      </c>
      <c r="D22607" s="38">
        <v>5594883</v>
      </c>
      <c r="E22607" s="38" t="s">
        <v>23</v>
      </c>
      <c r="F22607" s="42">
        <v>44798</v>
      </c>
    </row>
    <row r="22608" spans="1:6" x14ac:dyDescent="0.25">
      <c r="A22608" s="38">
        <v>1063179629</v>
      </c>
      <c r="B22608" s="41" t="s">
        <v>16</v>
      </c>
      <c r="C22608" s="41" t="s">
        <v>20</v>
      </c>
      <c r="D22608" s="38">
        <v>5595538</v>
      </c>
      <c r="E22608" s="38" t="s">
        <v>23</v>
      </c>
      <c r="F22608" s="42">
        <v>44798</v>
      </c>
    </row>
    <row r="22609" spans="1:6" x14ac:dyDescent="0.25">
      <c r="A22609" s="38">
        <v>1043640012</v>
      </c>
      <c r="B22609" s="41" t="s">
        <v>16</v>
      </c>
      <c r="C22609" s="41" t="s">
        <v>20</v>
      </c>
      <c r="D22609" s="38">
        <v>5595938</v>
      </c>
      <c r="E22609" s="38" t="s">
        <v>23</v>
      </c>
      <c r="F22609" s="42">
        <v>44798</v>
      </c>
    </row>
    <row r="22610" spans="1:6" x14ac:dyDescent="0.25">
      <c r="A22610" s="38">
        <v>1192718839</v>
      </c>
      <c r="B22610" s="41" t="s">
        <v>16</v>
      </c>
      <c r="C22610" s="41" t="s">
        <v>20</v>
      </c>
      <c r="D22610" s="38">
        <v>5595981</v>
      </c>
      <c r="E22610" s="38" t="s">
        <v>23</v>
      </c>
      <c r="F22610" s="42">
        <v>44798</v>
      </c>
    </row>
    <row r="22611" spans="1:6" x14ac:dyDescent="0.25">
      <c r="A22611" s="38">
        <v>1007500336</v>
      </c>
      <c r="B22611" s="41" t="s">
        <v>16</v>
      </c>
      <c r="C22611" s="41" t="s">
        <v>20</v>
      </c>
      <c r="D22611" s="38">
        <v>5596118</v>
      </c>
      <c r="E22611" s="38" t="s">
        <v>23</v>
      </c>
      <c r="F22611" s="42">
        <v>44798</v>
      </c>
    </row>
    <row r="22612" spans="1:6" x14ac:dyDescent="0.25">
      <c r="A22612" s="38">
        <v>1007414732</v>
      </c>
      <c r="B22612" s="41" t="s">
        <v>16</v>
      </c>
      <c r="C22612" s="41" t="s">
        <v>20</v>
      </c>
      <c r="D22612" s="38">
        <v>5597425</v>
      </c>
      <c r="E22612" s="38" t="s">
        <v>23</v>
      </c>
      <c r="F22612" s="42">
        <v>44798</v>
      </c>
    </row>
    <row r="22613" spans="1:6" x14ac:dyDescent="0.25">
      <c r="A22613" s="38">
        <v>1003206568</v>
      </c>
      <c r="B22613" s="41" t="s">
        <v>16</v>
      </c>
      <c r="C22613" s="41" t="s">
        <v>20</v>
      </c>
      <c r="D22613" s="38">
        <v>5600128</v>
      </c>
      <c r="E22613" s="38" t="s">
        <v>23</v>
      </c>
      <c r="F22613" s="42">
        <v>44798</v>
      </c>
    </row>
    <row r="22614" spans="1:6" x14ac:dyDescent="0.25">
      <c r="A22614" s="38">
        <v>1007970905</v>
      </c>
      <c r="B22614" s="41" t="s">
        <v>16</v>
      </c>
      <c r="C22614" s="41" t="s">
        <v>20</v>
      </c>
      <c r="D22614" s="38">
        <v>5600924</v>
      </c>
      <c r="E22614" s="38" t="s">
        <v>23</v>
      </c>
      <c r="F22614" s="42">
        <v>44798</v>
      </c>
    </row>
    <row r="22615" spans="1:6" x14ac:dyDescent="0.25">
      <c r="A22615" s="38">
        <v>1065662389</v>
      </c>
      <c r="B22615" s="41" t="s">
        <v>16</v>
      </c>
      <c r="C22615" s="41" t="s">
        <v>20</v>
      </c>
      <c r="D22615" s="38">
        <v>5602627</v>
      </c>
      <c r="E22615" s="38" t="s">
        <v>23</v>
      </c>
      <c r="F22615" s="42">
        <v>44798</v>
      </c>
    </row>
    <row r="22616" spans="1:6" x14ac:dyDescent="0.25">
      <c r="A22616" s="38">
        <v>1067845028</v>
      </c>
      <c r="B22616" s="41" t="s">
        <v>16</v>
      </c>
      <c r="C22616" s="41" t="s">
        <v>20</v>
      </c>
      <c r="D22616" s="38">
        <v>5604720</v>
      </c>
      <c r="E22616" s="38" t="s">
        <v>23</v>
      </c>
      <c r="F22616" s="42">
        <v>44798</v>
      </c>
    </row>
    <row r="22617" spans="1:6" x14ac:dyDescent="0.25">
      <c r="A22617" s="38">
        <v>50934852</v>
      </c>
      <c r="B22617" s="41" t="s">
        <v>16</v>
      </c>
      <c r="C22617" s="41" t="s">
        <v>20</v>
      </c>
      <c r="D22617" s="38">
        <v>5604994</v>
      </c>
      <c r="E22617" s="38" t="s">
        <v>23</v>
      </c>
      <c r="F22617" s="42">
        <v>44798</v>
      </c>
    </row>
    <row r="22618" spans="1:6" x14ac:dyDescent="0.25">
      <c r="A22618" s="38">
        <v>1003214502</v>
      </c>
      <c r="B22618" s="41" t="s">
        <v>16</v>
      </c>
      <c r="C22618" s="41" t="s">
        <v>20</v>
      </c>
      <c r="D22618" s="38">
        <v>5606349</v>
      </c>
      <c r="E22618" s="38" t="s">
        <v>23</v>
      </c>
      <c r="F22618" s="42">
        <v>44798</v>
      </c>
    </row>
    <row r="22619" spans="1:6" x14ac:dyDescent="0.25">
      <c r="A22619" s="38">
        <v>1006446455</v>
      </c>
      <c r="B22619" s="41" t="s">
        <v>16</v>
      </c>
      <c r="C22619" s="41" t="s">
        <v>20</v>
      </c>
      <c r="D22619" s="38">
        <v>5607466</v>
      </c>
      <c r="E22619" s="38" t="s">
        <v>23</v>
      </c>
      <c r="F22619" s="42">
        <v>44798</v>
      </c>
    </row>
    <row r="22620" spans="1:6" x14ac:dyDescent="0.25">
      <c r="A22620" s="38">
        <v>1067888295</v>
      </c>
      <c r="B22620" s="41" t="s">
        <v>16</v>
      </c>
      <c r="C22620" s="41" t="s">
        <v>20</v>
      </c>
      <c r="D22620" s="38">
        <v>5607777</v>
      </c>
      <c r="E22620" s="38" t="s">
        <v>23</v>
      </c>
      <c r="F22620" s="42">
        <v>44798</v>
      </c>
    </row>
    <row r="22621" spans="1:6" x14ac:dyDescent="0.25">
      <c r="A22621" s="38">
        <v>64585939</v>
      </c>
      <c r="B22621" s="41" t="s">
        <v>16</v>
      </c>
      <c r="C22621" s="41" t="s">
        <v>20</v>
      </c>
      <c r="D22621" s="38">
        <v>5608046</v>
      </c>
      <c r="E22621" s="38" t="s">
        <v>23</v>
      </c>
      <c r="F22621" s="42">
        <v>44798</v>
      </c>
    </row>
    <row r="22622" spans="1:6" x14ac:dyDescent="0.25">
      <c r="A22622" s="38">
        <v>1003395304</v>
      </c>
      <c r="B22622" s="41" t="s">
        <v>16</v>
      </c>
      <c r="C22622" s="41" t="s">
        <v>20</v>
      </c>
      <c r="D22622" s="38">
        <v>5608486</v>
      </c>
      <c r="E22622" s="38" t="s">
        <v>23</v>
      </c>
      <c r="F22622" s="42">
        <v>44798</v>
      </c>
    </row>
    <row r="22623" spans="1:6" x14ac:dyDescent="0.25">
      <c r="A22623" s="38">
        <v>1002468454</v>
      </c>
      <c r="B22623" s="41" t="s">
        <v>16</v>
      </c>
      <c r="C22623" s="41" t="s">
        <v>20</v>
      </c>
      <c r="D22623" s="38">
        <v>5609020</v>
      </c>
      <c r="E22623" s="38" t="s">
        <v>23</v>
      </c>
      <c r="F22623" s="42">
        <v>44798</v>
      </c>
    </row>
    <row r="22624" spans="1:6" x14ac:dyDescent="0.25">
      <c r="A22624" s="38">
        <v>1007901632</v>
      </c>
      <c r="B22624" s="41" t="s">
        <v>16</v>
      </c>
      <c r="C22624" s="41" t="s">
        <v>20</v>
      </c>
      <c r="D22624" s="38">
        <v>5610025</v>
      </c>
      <c r="E22624" s="38" t="s">
        <v>23</v>
      </c>
      <c r="F22624" s="42">
        <v>44798</v>
      </c>
    </row>
    <row r="22625" spans="1:6" x14ac:dyDescent="0.25">
      <c r="A22625" s="38">
        <v>1192760401</v>
      </c>
      <c r="B22625" s="41" t="s">
        <v>16</v>
      </c>
      <c r="C22625" s="41" t="s">
        <v>20</v>
      </c>
      <c r="D22625" s="38">
        <v>5612983</v>
      </c>
      <c r="E22625" s="38" t="s">
        <v>23</v>
      </c>
      <c r="F22625" s="42">
        <v>44798</v>
      </c>
    </row>
    <row r="22626" spans="1:6" x14ac:dyDescent="0.25">
      <c r="A22626" s="38">
        <v>1005334074</v>
      </c>
      <c r="B22626" s="41" t="s">
        <v>16</v>
      </c>
      <c r="C22626" s="41" t="s">
        <v>20</v>
      </c>
      <c r="D22626" s="38">
        <v>5613218</v>
      </c>
      <c r="E22626" s="38" t="s">
        <v>23</v>
      </c>
      <c r="F22626" s="42">
        <v>44798</v>
      </c>
    </row>
    <row r="22627" spans="1:6" x14ac:dyDescent="0.25">
      <c r="A22627" s="38">
        <v>1102119376</v>
      </c>
      <c r="B22627" s="41" t="s">
        <v>16</v>
      </c>
      <c r="C22627" s="41" t="s">
        <v>20</v>
      </c>
      <c r="D22627" s="38">
        <v>5613311</v>
      </c>
      <c r="E22627" s="38" t="s">
        <v>23</v>
      </c>
      <c r="F22627" s="42">
        <v>44798</v>
      </c>
    </row>
    <row r="22628" spans="1:6" x14ac:dyDescent="0.25">
      <c r="A22628" s="38">
        <v>1140889071</v>
      </c>
      <c r="B22628" s="41" t="s">
        <v>16</v>
      </c>
      <c r="C22628" s="41" t="s">
        <v>20</v>
      </c>
      <c r="D22628" s="38">
        <v>5613429</v>
      </c>
      <c r="E22628" s="38" t="s">
        <v>23</v>
      </c>
      <c r="F22628" s="42">
        <v>44798</v>
      </c>
    </row>
    <row r="22629" spans="1:6" x14ac:dyDescent="0.25">
      <c r="A22629" s="38">
        <v>1117325180</v>
      </c>
      <c r="B22629" s="41" t="s">
        <v>16</v>
      </c>
      <c r="C22629" s="41" t="s">
        <v>20</v>
      </c>
      <c r="D22629" s="38">
        <v>5613463</v>
      </c>
      <c r="E22629" s="38" t="s">
        <v>23</v>
      </c>
      <c r="F22629" s="42">
        <v>44798</v>
      </c>
    </row>
    <row r="22630" spans="1:6" x14ac:dyDescent="0.25">
      <c r="A22630" s="38">
        <v>1036678840</v>
      </c>
      <c r="B22630" s="41" t="s">
        <v>16</v>
      </c>
      <c r="C22630" s="41" t="s">
        <v>20</v>
      </c>
      <c r="D22630" s="38">
        <v>5613923</v>
      </c>
      <c r="E22630" s="38" t="s">
        <v>23</v>
      </c>
      <c r="F22630" s="42">
        <v>44798</v>
      </c>
    </row>
    <row r="22631" spans="1:6" x14ac:dyDescent="0.25">
      <c r="A22631" s="38">
        <v>1110291347</v>
      </c>
      <c r="B22631" s="41" t="s">
        <v>16</v>
      </c>
      <c r="C22631" s="41" t="s">
        <v>20</v>
      </c>
      <c r="D22631" s="38">
        <v>5613928</v>
      </c>
      <c r="E22631" s="38" t="s">
        <v>23</v>
      </c>
      <c r="F22631" s="42">
        <v>44798</v>
      </c>
    </row>
    <row r="22632" spans="1:6" x14ac:dyDescent="0.25">
      <c r="A22632" s="38">
        <v>1065378814</v>
      </c>
      <c r="B22632" s="41" t="s">
        <v>16</v>
      </c>
      <c r="C22632" s="41" t="s">
        <v>20</v>
      </c>
      <c r="D22632" s="38">
        <v>5614394</v>
      </c>
      <c r="E22632" s="38" t="s">
        <v>23</v>
      </c>
      <c r="F22632" s="42">
        <v>44798</v>
      </c>
    </row>
    <row r="22633" spans="1:6" x14ac:dyDescent="0.25">
      <c r="A22633" s="38">
        <v>1080022481</v>
      </c>
      <c r="B22633" s="41" t="s">
        <v>16</v>
      </c>
      <c r="C22633" s="41" t="s">
        <v>20</v>
      </c>
      <c r="D22633" s="38">
        <v>5614635</v>
      </c>
      <c r="E22633" s="38" t="s">
        <v>23</v>
      </c>
      <c r="F22633" s="42">
        <v>44798</v>
      </c>
    </row>
    <row r="22634" spans="1:6" x14ac:dyDescent="0.25">
      <c r="A22634" s="38">
        <v>1005417907</v>
      </c>
      <c r="B22634" s="41" t="s">
        <v>16</v>
      </c>
      <c r="C22634" s="41" t="s">
        <v>20</v>
      </c>
      <c r="D22634" s="38">
        <v>5616918</v>
      </c>
      <c r="E22634" s="38" t="s">
        <v>23</v>
      </c>
      <c r="F22634" s="42">
        <v>44798</v>
      </c>
    </row>
    <row r="22635" spans="1:6" x14ac:dyDescent="0.25">
      <c r="A22635" s="38">
        <v>1003192201</v>
      </c>
      <c r="B22635" s="41" t="s">
        <v>16</v>
      </c>
      <c r="C22635" s="41" t="s">
        <v>20</v>
      </c>
      <c r="D22635" s="38">
        <v>5618572</v>
      </c>
      <c r="E22635" s="38" t="s">
        <v>23</v>
      </c>
      <c r="F22635" s="42">
        <v>44798</v>
      </c>
    </row>
    <row r="22636" spans="1:6" x14ac:dyDescent="0.25">
      <c r="A22636" s="38">
        <v>1016037012</v>
      </c>
      <c r="B22636" s="41" t="s">
        <v>16</v>
      </c>
      <c r="C22636" s="41" t="s">
        <v>20</v>
      </c>
      <c r="D22636" s="38">
        <v>5619855</v>
      </c>
      <c r="E22636" s="38" t="s">
        <v>23</v>
      </c>
      <c r="F22636" s="42">
        <v>44798</v>
      </c>
    </row>
    <row r="22637" spans="1:6" x14ac:dyDescent="0.25">
      <c r="A22637" s="38">
        <v>1192741469</v>
      </c>
      <c r="B22637" s="41" t="s">
        <v>16</v>
      </c>
      <c r="C22637" s="41" t="s">
        <v>20</v>
      </c>
      <c r="D22637" s="38">
        <v>5620625</v>
      </c>
      <c r="E22637" s="38" t="s">
        <v>23</v>
      </c>
      <c r="F22637" s="42">
        <v>44798</v>
      </c>
    </row>
    <row r="22638" spans="1:6" x14ac:dyDescent="0.25">
      <c r="A22638" s="38">
        <v>1002995840</v>
      </c>
      <c r="B22638" s="41" t="s">
        <v>16</v>
      </c>
      <c r="C22638" s="41" t="s">
        <v>20</v>
      </c>
      <c r="D22638" s="38">
        <v>5622202</v>
      </c>
      <c r="E22638" s="38" t="s">
        <v>23</v>
      </c>
      <c r="F22638" s="42">
        <v>44798</v>
      </c>
    </row>
    <row r="22639" spans="1:6" x14ac:dyDescent="0.25">
      <c r="A22639" s="38">
        <v>1005581852</v>
      </c>
      <c r="B22639" s="41" t="s">
        <v>16</v>
      </c>
      <c r="C22639" s="41" t="s">
        <v>20</v>
      </c>
      <c r="D22639" s="38">
        <v>5623174</v>
      </c>
      <c r="E22639" s="38" t="s">
        <v>23</v>
      </c>
      <c r="F22639" s="42">
        <v>44798</v>
      </c>
    </row>
    <row r="22640" spans="1:6" x14ac:dyDescent="0.25">
      <c r="A22640" s="38">
        <v>1122818022</v>
      </c>
      <c r="B22640" s="41" t="s">
        <v>16</v>
      </c>
      <c r="C22640" s="41" t="s">
        <v>20</v>
      </c>
      <c r="D22640" s="38">
        <v>5623783</v>
      </c>
      <c r="E22640" s="38" t="s">
        <v>23</v>
      </c>
      <c r="F22640" s="42">
        <v>44798</v>
      </c>
    </row>
    <row r="22641" spans="1:6" x14ac:dyDescent="0.25">
      <c r="A22641" s="38">
        <v>1192900011</v>
      </c>
      <c r="B22641" s="41" t="s">
        <v>16</v>
      </c>
      <c r="C22641" s="41" t="s">
        <v>20</v>
      </c>
      <c r="D22641" s="38">
        <v>5628601</v>
      </c>
      <c r="E22641" s="38" t="s">
        <v>23</v>
      </c>
      <c r="F22641" s="42">
        <v>44798</v>
      </c>
    </row>
    <row r="22642" spans="1:6" x14ac:dyDescent="0.25">
      <c r="A22642" s="38">
        <v>1193216110</v>
      </c>
      <c r="B22642" s="41" t="s">
        <v>16</v>
      </c>
      <c r="C22642" s="41" t="s">
        <v>20</v>
      </c>
      <c r="D22642" s="38">
        <v>5629486</v>
      </c>
      <c r="E22642" s="38" t="s">
        <v>23</v>
      </c>
      <c r="F22642" s="42">
        <v>44798</v>
      </c>
    </row>
    <row r="22643" spans="1:6" x14ac:dyDescent="0.25">
      <c r="A22643" s="38">
        <v>1118311808</v>
      </c>
      <c r="B22643" s="41" t="s">
        <v>16</v>
      </c>
      <c r="C22643" s="41" t="s">
        <v>20</v>
      </c>
      <c r="D22643" s="38">
        <v>5629679</v>
      </c>
      <c r="E22643" s="38" t="s">
        <v>23</v>
      </c>
      <c r="F22643" s="42">
        <v>44798</v>
      </c>
    </row>
    <row r="22644" spans="1:6" x14ac:dyDescent="0.25">
      <c r="A22644" s="38">
        <v>1028023665</v>
      </c>
      <c r="B22644" s="41" t="s">
        <v>16</v>
      </c>
      <c r="C22644" s="41" t="s">
        <v>20</v>
      </c>
      <c r="D22644" s="38">
        <v>5631375</v>
      </c>
      <c r="E22644" s="38" t="s">
        <v>23</v>
      </c>
      <c r="F22644" s="42">
        <v>44798</v>
      </c>
    </row>
    <row r="22645" spans="1:6" x14ac:dyDescent="0.25">
      <c r="A22645" s="38">
        <v>96359714</v>
      </c>
      <c r="B22645" s="41" t="s">
        <v>16</v>
      </c>
      <c r="C22645" s="41" t="s">
        <v>20</v>
      </c>
      <c r="D22645" s="38">
        <v>5631446</v>
      </c>
      <c r="E22645" s="38" t="s">
        <v>23</v>
      </c>
      <c r="F22645" s="42">
        <v>44798</v>
      </c>
    </row>
    <row r="22646" spans="1:6" x14ac:dyDescent="0.25">
      <c r="A22646" s="38">
        <v>1089292327</v>
      </c>
      <c r="B22646" s="41" t="s">
        <v>16</v>
      </c>
      <c r="C22646" s="41" t="s">
        <v>20</v>
      </c>
      <c r="D22646" s="38">
        <v>5631583</v>
      </c>
      <c r="E22646" s="38" t="s">
        <v>23</v>
      </c>
      <c r="F22646" s="42">
        <v>44798</v>
      </c>
    </row>
    <row r="22647" spans="1:6" x14ac:dyDescent="0.25">
      <c r="A22647" s="38">
        <v>1193235021</v>
      </c>
      <c r="B22647" s="41" t="s">
        <v>16</v>
      </c>
      <c r="C22647" s="41" t="s">
        <v>20</v>
      </c>
      <c r="D22647" s="38">
        <v>5632329</v>
      </c>
      <c r="E22647" s="38" t="s">
        <v>23</v>
      </c>
      <c r="F22647" s="42">
        <v>44798</v>
      </c>
    </row>
    <row r="22648" spans="1:6" x14ac:dyDescent="0.25">
      <c r="A22648" s="38">
        <v>1006878960</v>
      </c>
      <c r="B22648" s="41" t="s">
        <v>16</v>
      </c>
      <c r="C22648" s="41" t="s">
        <v>20</v>
      </c>
      <c r="D22648" s="38">
        <v>5633309</v>
      </c>
      <c r="E22648" s="38" t="s">
        <v>23</v>
      </c>
      <c r="F22648" s="42">
        <v>44798</v>
      </c>
    </row>
    <row r="22649" spans="1:6" x14ac:dyDescent="0.25">
      <c r="A22649" s="38">
        <v>1052092198</v>
      </c>
      <c r="B22649" s="41" t="s">
        <v>16</v>
      </c>
      <c r="C22649" s="41" t="s">
        <v>20</v>
      </c>
      <c r="D22649" s="38">
        <v>5635860</v>
      </c>
      <c r="E22649" s="38" t="s">
        <v>23</v>
      </c>
      <c r="F22649" s="42">
        <v>44798</v>
      </c>
    </row>
    <row r="22650" spans="1:6" x14ac:dyDescent="0.25">
      <c r="A22650" s="38">
        <v>1004370543</v>
      </c>
      <c r="B22650" s="41" t="s">
        <v>16</v>
      </c>
      <c r="C22650" s="41" t="s">
        <v>20</v>
      </c>
      <c r="D22650" s="38">
        <v>5636943</v>
      </c>
      <c r="E22650" s="38" t="s">
        <v>23</v>
      </c>
      <c r="F22650" s="42">
        <v>44798</v>
      </c>
    </row>
    <row r="22651" spans="1:6" x14ac:dyDescent="0.25">
      <c r="A22651" s="38">
        <v>1004844568</v>
      </c>
      <c r="B22651" s="41" t="s">
        <v>16</v>
      </c>
      <c r="C22651" s="41" t="s">
        <v>20</v>
      </c>
      <c r="D22651" s="38">
        <v>5640368</v>
      </c>
      <c r="E22651" s="38" t="s">
        <v>23</v>
      </c>
      <c r="F22651" s="42">
        <v>44798</v>
      </c>
    </row>
    <row r="22652" spans="1:6" x14ac:dyDescent="0.25">
      <c r="A22652" s="38">
        <v>1063284854</v>
      </c>
      <c r="B22652" s="41" t="s">
        <v>16</v>
      </c>
      <c r="C22652" s="41" t="s">
        <v>20</v>
      </c>
      <c r="D22652" s="38">
        <v>5644707</v>
      </c>
      <c r="E22652" s="38" t="s">
        <v>23</v>
      </c>
      <c r="F22652" s="42">
        <v>44798</v>
      </c>
    </row>
    <row r="22653" spans="1:6" x14ac:dyDescent="0.25">
      <c r="A22653" s="38">
        <v>1124064275</v>
      </c>
      <c r="B22653" s="41" t="s">
        <v>16</v>
      </c>
      <c r="C22653" s="41" t="s">
        <v>20</v>
      </c>
      <c r="D22653" s="38">
        <v>5646174</v>
      </c>
      <c r="E22653" s="38" t="s">
        <v>23</v>
      </c>
      <c r="F22653" s="42">
        <v>44798</v>
      </c>
    </row>
    <row r="22654" spans="1:6" x14ac:dyDescent="0.25">
      <c r="A22654" s="38">
        <v>1005524497</v>
      </c>
      <c r="B22654" s="41" t="s">
        <v>16</v>
      </c>
      <c r="C22654" s="41" t="s">
        <v>20</v>
      </c>
      <c r="D22654" s="38">
        <v>5646786</v>
      </c>
      <c r="E22654" s="38" t="s">
        <v>23</v>
      </c>
      <c r="F22654" s="42">
        <v>44798</v>
      </c>
    </row>
    <row r="22655" spans="1:6" x14ac:dyDescent="0.25">
      <c r="A22655" s="38">
        <v>1081784449</v>
      </c>
      <c r="B22655" s="41" t="s">
        <v>16</v>
      </c>
      <c r="C22655" s="41" t="s">
        <v>20</v>
      </c>
      <c r="D22655" s="38">
        <v>5647264</v>
      </c>
      <c r="E22655" s="38" t="s">
        <v>23</v>
      </c>
      <c r="F22655" s="42">
        <v>44798</v>
      </c>
    </row>
    <row r="22656" spans="1:6" x14ac:dyDescent="0.25">
      <c r="A22656" s="38">
        <v>1003261698</v>
      </c>
      <c r="B22656" s="41" t="s">
        <v>16</v>
      </c>
      <c r="C22656" s="41" t="s">
        <v>20</v>
      </c>
      <c r="D22656" s="38">
        <v>5647638</v>
      </c>
      <c r="E22656" s="38" t="s">
        <v>23</v>
      </c>
      <c r="F22656" s="42">
        <v>44798</v>
      </c>
    </row>
    <row r="22657" spans="1:6" x14ac:dyDescent="0.25">
      <c r="A22657" s="38">
        <v>1063599796</v>
      </c>
      <c r="B22657" s="41" t="s">
        <v>16</v>
      </c>
      <c r="C22657" s="41" t="s">
        <v>20</v>
      </c>
      <c r="D22657" s="38">
        <v>5648190</v>
      </c>
      <c r="E22657" s="38" t="s">
        <v>23</v>
      </c>
      <c r="F22657" s="42">
        <v>44798</v>
      </c>
    </row>
    <row r="22658" spans="1:6" x14ac:dyDescent="0.25">
      <c r="A22658" s="38">
        <v>1193510334</v>
      </c>
      <c r="B22658" s="41" t="s">
        <v>16</v>
      </c>
      <c r="C22658" s="41" t="s">
        <v>20</v>
      </c>
      <c r="D22658" s="38">
        <v>5648340</v>
      </c>
      <c r="E22658" s="38" t="s">
        <v>23</v>
      </c>
      <c r="F22658" s="42">
        <v>44798</v>
      </c>
    </row>
    <row r="22659" spans="1:6" x14ac:dyDescent="0.25">
      <c r="A22659" s="38">
        <v>1118570086</v>
      </c>
      <c r="B22659" s="41" t="s">
        <v>16</v>
      </c>
      <c r="C22659" s="41" t="s">
        <v>20</v>
      </c>
      <c r="D22659" s="38">
        <v>5648612</v>
      </c>
      <c r="E22659" s="38" t="s">
        <v>23</v>
      </c>
      <c r="F22659" s="42">
        <v>44798</v>
      </c>
    </row>
    <row r="22660" spans="1:6" x14ac:dyDescent="0.25">
      <c r="A22660" s="38">
        <v>1193110675</v>
      </c>
      <c r="B22660" s="41" t="s">
        <v>16</v>
      </c>
      <c r="C22660" s="41" t="s">
        <v>20</v>
      </c>
      <c r="D22660" s="38">
        <v>5648668</v>
      </c>
      <c r="E22660" s="38" t="s">
        <v>23</v>
      </c>
      <c r="F22660" s="42">
        <v>44798</v>
      </c>
    </row>
    <row r="22661" spans="1:6" x14ac:dyDescent="0.25">
      <c r="A22661" s="38">
        <v>1007122410</v>
      </c>
      <c r="B22661" s="41" t="s">
        <v>16</v>
      </c>
      <c r="C22661" s="41" t="s">
        <v>20</v>
      </c>
      <c r="D22661" s="38">
        <v>5648733</v>
      </c>
      <c r="E22661" s="38" t="s">
        <v>23</v>
      </c>
      <c r="F22661" s="42">
        <v>44798</v>
      </c>
    </row>
    <row r="22662" spans="1:6" x14ac:dyDescent="0.25">
      <c r="A22662" s="38">
        <v>1003253113</v>
      </c>
      <c r="B22662" s="41" t="s">
        <v>16</v>
      </c>
      <c r="C22662" s="41" t="s">
        <v>20</v>
      </c>
      <c r="D22662" s="38">
        <v>5691628</v>
      </c>
      <c r="E22662" s="38" t="s">
        <v>23</v>
      </c>
      <c r="F22662" s="42">
        <v>44798</v>
      </c>
    </row>
    <row r="22663" spans="1:6" x14ac:dyDescent="0.25">
      <c r="A22663" s="38">
        <v>1082928206</v>
      </c>
      <c r="B22663" s="41" t="s">
        <v>16</v>
      </c>
      <c r="C22663" s="41" t="s">
        <v>20</v>
      </c>
      <c r="D22663" s="38">
        <v>5691989</v>
      </c>
      <c r="E22663" s="38" t="s">
        <v>23</v>
      </c>
      <c r="F22663" s="42">
        <v>44798</v>
      </c>
    </row>
    <row r="22664" spans="1:6" x14ac:dyDescent="0.25">
      <c r="A22664" s="38">
        <v>1103122274</v>
      </c>
      <c r="B22664" s="41" t="s">
        <v>16</v>
      </c>
      <c r="C22664" s="41" t="s">
        <v>20</v>
      </c>
      <c r="D22664" s="38">
        <v>5692137</v>
      </c>
      <c r="E22664" s="38" t="s">
        <v>23</v>
      </c>
      <c r="F22664" s="42">
        <v>44798</v>
      </c>
    </row>
    <row r="22665" spans="1:6" x14ac:dyDescent="0.25">
      <c r="A22665" s="38">
        <v>1003828583</v>
      </c>
      <c r="B22665" s="41" t="s">
        <v>16</v>
      </c>
      <c r="C22665" s="41" t="s">
        <v>20</v>
      </c>
      <c r="D22665" s="38">
        <v>5692379</v>
      </c>
      <c r="E22665" s="38" t="s">
        <v>23</v>
      </c>
      <c r="F22665" s="42">
        <v>44798</v>
      </c>
    </row>
    <row r="22666" spans="1:6" x14ac:dyDescent="0.25">
      <c r="A22666" s="38">
        <v>1010035144</v>
      </c>
      <c r="B22666" s="41" t="s">
        <v>16</v>
      </c>
      <c r="C22666" s="41" t="s">
        <v>20</v>
      </c>
      <c r="D22666" s="38">
        <v>5692479</v>
      </c>
      <c r="E22666" s="38" t="s">
        <v>23</v>
      </c>
      <c r="F22666" s="42">
        <v>44798</v>
      </c>
    </row>
    <row r="22667" spans="1:6" x14ac:dyDescent="0.25">
      <c r="A22667" s="38">
        <v>1073995976</v>
      </c>
      <c r="B22667" s="41" t="s">
        <v>16</v>
      </c>
      <c r="C22667" s="41" t="s">
        <v>20</v>
      </c>
      <c r="D22667" s="38">
        <v>5692964</v>
      </c>
      <c r="E22667" s="38" t="s">
        <v>23</v>
      </c>
      <c r="F22667" s="42">
        <v>44798</v>
      </c>
    </row>
    <row r="22668" spans="1:6" x14ac:dyDescent="0.25">
      <c r="A22668" s="38">
        <v>1006636429</v>
      </c>
      <c r="B22668" s="41" t="s">
        <v>16</v>
      </c>
      <c r="C22668" s="41" t="s">
        <v>20</v>
      </c>
      <c r="D22668" s="38">
        <v>5693344</v>
      </c>
      <c r="E22668" s="38" t="s">
        <v>23</v>
      </c>
      <c r="F22668" s="42">
        <v>44798</v>
      </c>
    </row>
    <row r="22669" spans="1:6" x14ac:dyDescent="0.25">
      <c r="A22669" s="38">
        <v>1193121462</v>
      </c>
      <c r="B22669" s="41" t="s">
        <v>16</v>
      </c>
      <c r="C22669" s="41" t="s">
        <v>20</v>
      </c>
      <c r="D22669" s="38">
        <v>5693677</v>
      </c>
      <c r="E22669" s="38" t="s">
        <v>23</v>
      </c>
      <c r="F22669" s="42">
        <v>44798</v>
      </c>
    </row>
    <row r="22670" spans="1:6" x14ac:dyDescent="0.25">
      <c r="A22670" s="38">
        <v>1002429239</v>
      </c>
      <c r="B22670" s="41" t="s">
        <v>16</v>
      </c>
      <c r="C22670" s="41" t="s">
        <v>20</v>
      </c>
      <c r="D22670" s="38">
        <v>5705182</v>
      </c>
      <c r="E22670" s="38" t="s">
        <v>23</v>
      </c>
      <c r="F22670" s="42">
        <v>44798</v>
      </c>
    </row>
    <row r="22671" spans="1:6" x14ac:dyDescent="0.25">
      <c r="A22671" s="38">
        <v>1005455468</v>
      </c>
      <c r="B22671" s="41" t="s">
        <v>16</v>
      </c>
      <c r="C22671" s="41" t="s">
        <v>20</v>
      </c>
      <c r="D22671" s="38">
        <v>5705282</v>
      </c>
      <c r="E22671" s="38" t="s">
        <v>23</v>
      </c>
      <c r="F22671" s="42">
        <v>44798</v>
      </c>
    </row>
    <row r="22672" spans="1:6" x14ac:dyDescent="0.25">
      <c r="A22672" s="38">
        <v>1003005656</v>
      </c>
      <c r="B22672" s="41" t="s">
        <v>16</v>
      </c>
      <c r="C22672" s="41" t="s">
        <v>20</v>
      </c>
      <c r="D22672" s="38">
        <v>5705335</v>
      </c>
      <c r="E22672" s="38" t="s">
        <v>23</v>
      </c>
      <c r="F22672" s="42">
        <v>44798</v>
      </c>
    </row>
    <row r="22673" spans="1:6" x14ac:dyDescent="0.25">
      <c r="A22673" s="38">
        <v>1193454722</v>
      </c>
      <c r="B22673" s="41" t="s">
        <v>16</v>
      </c>
      <c r="C22673" s="41" t="s">
        <v>20</v>
      </c>
      <c r="D22673" s="38">
        <v>5705660</v>
      </c>
      <c r="E22673" s="38" t="s">
        <v>23</v>
      </c>
      <c r="F22673" s="42">
        <v>44798</v>
      </c>
    </row>
    <row r="22674" spans="1:6" x14ac:dyDescent="0.25">
      <c r="A22674" s="38">
        <v>1002248615</v>
      </c>
      <c r="B22674" s="41" t="s">
        <v>16</v>
      </c>
      <c r="C22674" s="41" t="s">
        <v>20</v>
      </c>
      <c r="D22674" s="38">
        <v>5705771</v>
      </c>
      <c r="E22674" s="38" t="s">
        <v>23</v>
      </c>
      <c r="F22674" s="42">
        <v>44798</v>
      </c>
    </row>
    <row r="22675" spans="1:6" x14ac:dyDescent="0.25">
      <c r="A22675" s="38">
        <v>1003466238</v>
      </c>
      <c r="B22675" s="41" t="s">
        <v>16</v>
      </c>
      <c r="C22675" s="41" t="s">
        <v>20</v>
      </c>
      <c r="D22675" s="38">
        <v>5705874</v>
      </c>
      <c r="E22675" s="38" t="s">
        <v>23</v>
      </c>
      <c r="F22675" s="42">
        <v>44798</v>
      </c>
    </row>
    <row r="22676" spans="1:6" x14ac:dyDescent="0.25">
      <c r="A22676" s="38">
        <v>1007112836</v>
      </c>
      <c r="B22676" s="41" t="s">
        <v>16</v>
      </c>
      <c r="C22676" s="41" t="s">
        <v>20</v>
      </c>
      <c r="D22676" s="38">
        <v>5713370</v>
      </c>
      <c r="E22676" s="38" t="s">
        <v>23</v>
      </c>
      <c r="F22676" s="42">
        <v>44798</v>
      </c>
    </row>
    <row r="22677" spans="1:6" x14ac:dyDescent="0.25">
      <c r="A22677" s="38">
        <v>1084735382</v>
      </c>
      <c r="B22677" s="41" t="s">
        <v>16</v>
      </c>
      <c r="C22677" s="41" t="s">
        <v>20</v>
      </c>
      <c r="D22677" s="38">
        <v>5713566</v>
      </c>
      <c r="E22677" s="38" t="s">
        <v>23</v>
      </c>
      <c r="F22677" s="42">
        <v>44798</v>
      </c>
    </row>
    <row r="22678" spans="1:6" x14ac:dyDescent="0.25">
      <c r="A22678" s="38">
        <v>1003027848</v>
      </c>
      <c r="B22678" s="41" t="s">
        <v>16</v>
      </c>
      <c r="C22678" s="41" t="s">
        <v>20</v>
      </c>
      <c r="D22678" s="38">
        <v>5713875</v>
      </c>
      <c r="E22678" s="38" t="s">
        <v>23</v>
      </c>
      <c r="F22678" s="42">
        <v>44798</v>
      </c>
    </row>
    <row r="22679" spans="1:6" x14ac:dyDescent="0.25">
      <c r="A22679" s="38">
        <v>1001825752</v>
      </c>
      <c r="B22679" s="41" t="s">
        <v>16</v>
      </c>
      <c r="C22679" s="41" t="s">
        <v>20</v>
      </c>
      <c r="D22679" s="38">
        <v>5713913</v>
      </c>
      <c r="E22679" s="38" t="s">
        <v>23</v>
      </c>
      <c r="F22679" s="42">
        <v>44798</v>
      </c>
    </row>
    <row r="22680" spans="1:6" x14ac:dyDescent="0.25">
      <c r="A22680" s="38">
        <v>1143393150</v>
      </c>
      <c r="B22680" s="41" t="s">
        <v>16</v>
      </c>
      <c r="C22680" s="41" t="s">
        <v>20</v>
      </c>
      <c r="D22680" s="38">
        <v>5713964</v>
      </c>
      <c r="E22680" s="38" t="s">
        <v>23</v>
      </c>
      <c r="F22680" s="42">
        <v>44798</v>
      </c>
    </row>
    <row r="22681" spans="1:6" x14ac:dyDescent="0.25">
      <c r="A22681" s="38">
        <v>1005709799</v>
      </c>
      <c r="B22681" s="41" t="s">
        <v>16</v>
      </c>
      <c r="C22681" s="41" t="s">
        <v>20</v>
      </c>
      <c r="D22681" s="38">
        <v>5713981</v>
      </c>
      <c r="E22681" s="38" t="s">
        <v>23</v>
      </c>
      <c r="F22681" s="42">
        <v>44798</v>
      </c>
    </row>
    <row r="22682" spans="1:6" x14ac:dyDescent="0.25">
      <c r="A22682" s="38">
        <v>1002157466</v>
      </c>
      <c r="B22682" s="41" t="s">
        <v>16</v>
      </c>
      <c r="C22682" s="41" t="s">
        <v>20</v>
      </c>
      <c r="D22682" s="38">
        <v>5714070</v>
      </c>
      <c r="E22682" s="38" t="s">
        <v>23</v>
      </c>
      <c r="F22682" s="42">
        <v>44798</v>
      </c>
    </row>
    <row r="22683" spans="1:6" x14ac:dyDescent="0.25">
      <c r="A22683" s="38">
        <v>1002248386</v>
      </c>
      <c r="B22683" s="41" t="s">
        <v>16</v>
      </c>
      <c r="C22683" s="41" t="s">
        <v>20</v>
      </c>
      <c r="D22683" s="38">
        <v>5714122</v>
      </c>
      <c r="E22683" s="38" t="s">
        <v>23</v>
      </c>
      <c r="F22683" s="42">
        <v>44798</v>
      </c>
    </row>
    <row r="22684" spans="1:6" x14ac:dyDescent="0.25">
      <c r="A22684" s="38">
        <v>1006841637</v>
      </c>
      <c r="B22684" s="41" t="s">
        <v>16</v>
      </c>
      <c r="C22684" s="41" t="s">
        <v>20</v>
      </c>
      <c r="D22684" s="38">
        <v>5714149</v>
      </c>
      <c r="E22684" s="38" t="s">
        <v>23</v>
      </c>
      <c r="F22684" s="42">
        <v>44798</v>
      </c>
    </row>
    <row r="22685" spans="1:6" x14ac:dyDescent="0.25">
      <c r="A22685" s="38">
        <v>1193295333</v>
      </c>
      <c r="B22685" s="41" t="s">
        <v>16</v>
      </c>
      <c r="C22685" s="41" t="s">
        <v>20</v>
      </c>
      <c r="D22685" s="38">
        <v>5714167</v>
      </c>
      <c r="E22685" s="38" t="s">
        <v>23</v>
      </c>
      <c r="F22685" s="42">
        <v>44798</v>
      </c>
    </row>
    <row r="22686" spans="1:6" x14ac:dyDescent="0.25">
      <c r="A22686" s="38">
        <v>1000255012</v>
      </c>
      <c r="B22686" s="41" t="s">
        <v>16</v>
      </c>
      <c r="C22686" s="41" t="s">
        <v>20</v>
      </c>
      <c r="D22686" s="38">
        <v>5723900</v>
      </c>
      <c r="E22686" s="38" t="s">
        <v>23</v>
      </c>
      <c r="F22686" s="42">
        <v>44798</v>
      </c>
    </row>
    <row r="22687" spans="1:6" x14ac:dyDescent="0.25">
      <c r="A22687" s="38">
        <v>1004690365</v>
      </c>
      <c r="B22687" s="41" t="s">
        <v>16</v>
      </c>
      <c r="C22687" s="41" t="s">
        <v>20</v>
      </c>
      <c r="D22687" s="38">
        <v>5723944</v>
      </c>
      <c r="E22687" s="38" t="s">
        <v>23</v>
      </c>
      <c r="F22687" s="42">
        <v>44798</v>
      </c>
    </row>
    <row r="22688" spans="1:6" x14ac:dyDescent="0.25">
      <c r="A22688" s="38">
        <v>1192763530</v>
      </c>
      <c r="B22688" s="41" t="s">
        <v>16</v>
      </c>
      <c r="C22688" s="41" t="s">
        <v>20</v>
      </c>
      <c r="D22688" s="38">
        <v>5724020</v>
      </c>
      <c r="E22688" s="38" t="s">
        <v>23</v>
      </c>
      <c r="F22688" s="42">
        <v>44798</v>
      </c>
    </row>
    <row r="22689" spans="1:6" x14ac:dyDescent="0.25">
      <c r="A22689" s="38">
        <v>1193079703</v>
      </c>
      <c r="B22689" s="41" t="s">
        <v>16</v>
      </c>
      <c r="C22689" s="41" t="s">
        <v>20</v>
      </c>
      <c r="D22689" s="38">
        <v>5724125</v>
      </c>
      <c r="E22689" s="38" t="s">
        <v>23</v>
      </c>
      <c r="F22689" s="42">
        <v>44798</v>
      </c>
    </row>
    <row r="22690" spans="1:6" x14ac:dyDescent="0.25">
      <c r="A22690" s="38">
        <v>1192806392</v>
      </c>
      <c r="B22690" s="41" t="s">
        <v>16</v>
      </c>
      <c r="C22690" s="41" t="s">
        <v>20</v>
      </c>
      <c r="D22690" s="38">
        <v>5724221</v>
      </c>
      <c r="E22690" s="38" t="s">
        <v>23</v>
      </c>
      <c r="F22690" s="42">
        <v>44798</v>
      </c>
    </row>
    <row r="22691" spans="1:6" x14ac:dyDescent="0.25">
      <c r="A22691" s="38">
        <v>1002047865</v>
      </c>
      <c r="B22691" s="41" t="s">
        <v>16</v>
      </c>
      <c r="C22691" s="41" t="s">
        <v>20</v>
      </c>
      <c r="D22691" s="38">
        <v>5724289</v>
      </c>
      <c r="E22691" s="38" t="s">
        <v>23</v>
      </c>
      <c r="F22691" s="42">
        <v>44798</v>
      </c>
    </row>
    <row r="22692" spans="1:6" x14ac:dyDescent="0.25">
      <c r="A22692" s="38">
        <v>1007541604</v>
      </c>
      <c r="B22692" s="41" t="s">
        <v>16</v>
      </c>
      <c r="C22692" s="41" t="s">
        <v>20</v>
      </c>
      <c r="D22692" s="38">
        <v>5724474</v>
      </c>
      <c r="E22692" s="38" t="s">
        <v>23</v>
      </c>
      <c r="F22692" s="42">
        <v>44798</v>
      </c>
    </row>
    <row r="22693" spans="1:6" x14ac:dyDescent="0.25">
      <c r="A22693" s="38">
        <v>1143446078</v>
      </c>
      <c r="B22693" s="41" t="s">
        <v>16</v>
      </c>
      <c r="C22693" s="41" t="s">
        <v>20</v>
      </c>
      <c r="D22693" s="38">
        <v>5724600</v>
      </c>
      <c r="E22693" s="38" t="s">
        <v>23</v>
      </c>
      <c r="F22693" s="42">
        <v>44798</v>
      </c>
    </row>
    <row r="22694" spans="1:6" x14ac:dyDescent="0.25">
      <c r="A22694" s="38">
        <v>1007119664</v>
      </c>
      <c r="B22694" s="41" t="s">
        <v>16</v>
      </c>
      <c r="C22694" s="41" t="s">
        <v>20</v>
      </c>
      <c r="D22694" s="38">
        <v>5724648</v>
      </c>
      <c r="E22694" s="38" t="s">
        <v>23</v>
      </c>
      <c r="F22694" s="42">
        <v>44798</v>
      </c>
    </row>
    <row r="22695" spans="1:6" x14ac:dyDescent="0.25">
      <c r="A22695" s="38">
        <v>1121196938</v>
      </c>
      <c r="B22695" s="41" t="s">
        <v>16</v>
      </c>
      <c r="C22695" s="41" t="s">
        <v>20</v>
      </c>
      <c r="D22695" s="38">
        <v>5724709</v>
      </c>
      <c r="E22695" s="38" t="s">
        <v>23</v>
      </c>
      <c r="F22695" s="42">
        <v>44798</v>
      </c>
    </row>
    <row r="22696" spans="1:6" x14ac:dyDescent="0.25">
      <c r="A22696" s="38">
        <v>1040368378</v>
      </c>
      <c r="B22696" s="41" t="s">
        <v>16</v>
      </c>
      <c r="C22696" s="41" t="s">
        <v>20</v>
      </c>
      <c r="D22696" s="38">
        <v>5724798</v>
      </c>
      <c r="E22696" s="38" t="s">
        <v>23</v>
      </c>
      <c r="F22696" s="42">
        <v>44798</v>
      </c>
    </row>
    <row r="22697" spans="1:6" x14ac:dyDescent="0.25">
      <c r="A22697" s="38">
        <v>1104382850</v>
      </c>
      <c r="B22697" s="41" t="s">
        <v>16</v>
      </c>
      <c r="C22697" s="41" t="s">
        <v>20</v>
      </c>
      <c r="D22697" s="38">
        <v>5724945</v>
      </c>
      <c r="E22697" s="38" t="s">
        <v>23</v>
      </c>
      <c r="F22697" s="42">
        <v>44798</v>
      </c>
    </row>
    <row r="22698" spans="1:6" x14ac:dyDescent="0.25">
      <c r="A22698" s="38">
        <v>1192922822</v>
      </c>
      <c r="B22698" s="41" t="s">
        <v>16</v>
      </c>
      <c r="C22698" s="41" t="s">
        <v>20</v>
      </c>
      <c r="D22698" s="38">
        <v>5725025</v>
      </c>
      <c r="E22698" s="38" t="s">
        <v>23</v>
      </c>
      <c r="F22698" s="42">
        <v>44798</v>
      </c>
    </row>
    <row r="22699" spans="1:6" x14ac:dyDescent="0.25">
      <c r="A22699" s="38">
        <v>1003098131</v>
      </c>
      <c r="B22699" s="41" t="s">
        <v>16</v>
      </c>
      <c r="C22699" s="41" t="s">
        <v>20</v>
      </c>
      <c r="D22699" s="38">
        <v>5725149</v>
      </c>
      <c r="E22699" s="38" t="s">
        <v>23</v>
      </c>
      <c r="F22699" s="42">
        <v>44798</v>
      </c>
    </row>
    <row r="22700" spans="1:6" x14ac:dyDescent="0.25">
      <c r="A22700" s="38">
        <v>1002032639</v>
      </c>
      <c r="B22700" s="41" t="s">
        <v>16</v>
      </c>
      <c r="C22700" s="41" t="s">
        <v>20</v>
      </c>
      <c r="D22700" s="38">
        <v>5725161</v>
      </c>
      <c r="E22700" s="38" t="s">
        <v>23</v>
      </c>
      <c r="F22700" s="42">
        <v>44798</v>
      </c>
    </row>
    <row r="22701" spans="1:6" x14ac:dyDescent="0.25">
      <c r="A22701" s="38">
        <v>1002428642</v>
      </c>
      <c r="B22701" s="41" t="s">
        <v>16</v>
      </c>
      <c r="C22701" s="41" t="s">
        <v>20</v>
      </c>
      <c r="D22701" s="38">
        <v>5725202</v>
      </c>
      <c r="E22701" s="38" t="s">
        <v>23</v>
      </c>
      <c r="F22701" s="42">
        <v>44798</v>
      </c>
    </row>
    <row r="22702" spans="1:6" x14ac:dyDescent="0.25">
      <c r="A22702" s="38">
        <v>1049643511</v>
      </c>
      <c r="B22702" s="41" t="s">
        <v>16</v>
      </c>
      <c r="C22702" s="41" t="s">
        <v>20</v>
      </c>
      <c r="D22702" s="38">
        <v>5725254</v>
      </c>
      <c r="E22702" s="38" t="s">
        <v>23</v>
      </c>
      <c r="F22702" s="42">
        <v>44798</v>
      </c>
    </row>
    <row r="22703" spans="1:6" x14ac:dyDescent="0.25">
      <c r="A22703" s="38">
        <v>1003102126</v>
      </c>
      <c r="B22703" s="41" t="s">
        <v>16</v>
      </c>
      <c r="C22703" s="41" t="s">
        <v>20</v>
      </c>
      <c r="D22703" s="38">
        <v>5725312</v>
      </c>
      <c r="E22703" s="38" t="s">
        <v>23</v>
      </c>
      <c r="F22703" s="42">
        <v>44798</v>
      </c>
    </row>
    <row r="22704" spans="1:6" x14ac:dyDescent="0.25">
      <c r="A22704" s="38">
        <v>1048224275</v>
      </c>
      <c r="B22704" s="41" t="s">
        <v>16</v>
      </c>
      <c r="C22704" s="41" t="s">
        <v>20</v>
      </c>
      <c r="D22704" s="38">
        <v>5725427</v>
      </c>
      <c r="E22704" s="38" t="s">
        <v>23</v>
      </c>
      <c r="F22704" s="42">
        <v>44798</v>
      </c>
    </row>
    <row r="22705" spans="1:6" x14ac:dyDescent="0.25">
      <c r="A22705" s="38">
        <v>1004357630</v>
      </c>
      <c r="B22705" s="41" t="s">
        <v>16</v>
      </c>
      <c r="C22705" s="41" t="s">
        <v>20</v>
      </c>
      <c r="D22705" s="38">
        <v>5725463</v>
      </c>
      <c r="E22705" s="38" t="s">
        <v>23</v>
      </c>
      <c r="F22705" s="42">
        <v>44798</v>
      </c>
    </row>
    <row r="22706" spans="1:6" x14ac:dyDescent="0.25">
      <c r="A22706" s="38">
        <v>1085947582</v>
      </c>
      <c r="B22706" s="41" t="s">
        <v>16</v>
      </c>
      <c r="C22706" s="41" t="s">
        <v>20</v>
      </c>
      <c r="D22706" s="38">
        <v>5725639</v>
      </c>
      <c r="E22706" s="38" t="s">
        <v>23</v>
      </c>
      <c r="F22706" s="42">
        <v>44798</v>
      </c>
    </row>
    <row r="22707" spans="1:6" x14ac:dyDescent="0.25">
      <c r="A22707" s="38">
        <v>1193511462</v>
      </c>
      <c r="B22707" s="41" t="s">
        <v>16</v>
      </c>
      <c r="C22707" s="41" t="s">
        <v>20</v>
      </c>
      <c r="D22707" s="38">
        <v>5725720</v>
      </c>
      <c r="E22707" s="38" t="s">
        <v>23</v>
      </c>
      <c r="F22707" s="42">
        <v>44798</v>
      </c>
    </row>
    <row r="22708" spans="1:6" x14ac:dyDescent="0.25">
      <c r="A22708" s="38">
        <v>1007255766</v>
      </c>
      <c r="B22708" s="41" t="s">
        <v>16</v>
      </c>
      <c r="C22708" s="41" t="s">
        <v>20</v>
      </c>
      <c r="D22708" s="38">
        <v>5725861</v>
      </c>
      <c r="E22708" s="38" t="s">
        <v>23</v>
      </c>
      <c r="F22708" s="42">
        <v>44798</v>
      </c>
    </row>
    <row r="22709" spans="1:6" x14ac:dyDescent="0.25">
      <c r="A22709" s="38">
        <v>1002023202</v>
      </c>
      <c r="B22709" s="41" t="s">
        <v>16</v>
      </c>
      <c r="C22709" s="41" t="s">
        <v>20</v>
      </c>
      <c r="D22709" s="38">
        <v>5725871</v>
      </c>
      <c r="E22709" s="38" t="s">
        <v>23</v>
      </c>
      <c r="F22709" s="42">
        <v>44798</v>
      </c>
    </row>
    <row r="22710" spans="1:6" x14ac:dyDescent="0.25">
      <c r="A22710" s="38">
        <v>1007660426</v>
      </c>
      <c r="B22710" s="41" t="s">
        <v>16</v>
      </c>
      <c r="C22710" s="41" t="s">
        <v>20</v>
      </c>
      <c r="D22710" s="38">
        <v>5725921</v>
      </c>
      <c r="E22710" s="38" t="s">
        <v>23</v>
      </c>
      <c r="F22710" s="42">
        <v>44798</v>
      </c>
    </row>
    <row r="22711" spans="1:6" x14ac:dyDescent="0.25">
      <c r="A22711" s="38">
        <v>1002501070</v>
      </c>
      <c r="B22711" s="41" t="s">
        <v>16</v>
      </c>
      <c r="C22711" s="41" t="s">
        <v>20</v>
      </c>
      <c r="D22711" s="38">
        <v>5727269</v>
      </c>
      <c r="E22711" s="38" t="s">
        <v>23</v>
      </c>
      <c r="F22711" s="42">
        <v>44798</v>
      </c>
    </row>
    <row r="22712" spans="1:6" x14ac:dyDescent="0.25">
      <c r="A22712" s="38">
        <v>1123636424</v>
      </c>
      <c r="B22712" s="41" t="s">
        <v>16</v>
      </c>
      <c r="C22712" s="41" t="s">
        <v>20</v>
      </c>
      <c r="D22712" s="38">
        <v>5727271</v>
      </c>
      <c r="E22712" s="38" t="s">
        <v>23</v>
      </c>
      <c r="F22712" s="42">
        <v>44798</v>
      </c>
    </row>
    <row r="22713" spans="1:6" x14ac:dyDescent="0.25">
      <c r="A22713" s="38">
        <v>1193570318</v>
      </c>
      <c r="B22713" s="41" t="s">
        <v>16</v>
      </c>
      <c r="C22713" s="41" t="s">
        <v>20</v>
      </c>
      <c r="D22713" s="38">
        <v>5727392</v>
      </c>
      <c r="E22713" s="38" t="s">
        <v>23</v>
      </c>
      <c r="F22713" s="42">
        <v>44798</v>
      </c>
    </row>
    <row r="22714" spans="1:6" x14ac:dyDescent="0.25">
      <c r="A22714" s="38">
        <v>1235045723</v>
      </c>
      <c r="B22714" s="41" t="s">
        <v>16</v>
      </c>
      <c r="C22714" s="41" t="s">
        <v>20</v>
      </c>
      <c r="D22714" s="38">
        <v>5727477</v>
      </c>
      <c r="E22714" s="38" t="s">
        <v>23</v>
      </c>
      <c r="F22714" s="42">
        <v>44798</v>
      </c>
    </row>
    <row r="22715" spans="1:6" x14ac:dyDescent="0.25">
      <c r="A22715" s="38">
        <v>1002489519</v>
      </c>
      <c r="B22715" s="41" t="s">
        <v>16</v>
      </c>
      <c r="C22715" s="41" t="s">
        <v>20</v>
      </c>
      <c r="D22715" s="38">
        <v>5727504</v>
      </c>
      <c r="E22715" s="38" t="s">
        <v>23</v>
      </c>
      <c r="F22715" s="42">
        <v>44798</v>
      </c>
    </row>
    <row r="22716" spans="1:6" x14ac:dyDescent="0.25">
      <c r="A22716" s="38">
        <v>1234092533</v>
      </c>
      <c r="B22716" s="41" t="s">
        <v>16</v>
      </c>
      <c r="C22716" s="41" t="s">
        <v>20</v>
      </c>
      <c r="D22716" s="38">
        <v>5727531</v>
      </c>
      <c r="E22716" s="38" t="s">
        <v>23</v>
      </c>
      <c r="F22716" s="42">
        <v>44798</v>
      </c>
    </row>
    <row r="22717" spans="1:6" x14ac:dyDescent="0.25">
      <c r="A22717" s="38">
        <v>1193566660</v>
      </c>
      <c r="B22717" s="41" t="s">
        <v>16</v>
      </c>
      <c r="C22717" s="41" t="s">
        <v>20</v>
      </c>
      <c r="D22717" s="38">
        <v>5727582</v>
      </c>
      <c r="E22717" s="38" t="s">
        <v>23</v>
      </c>
      <c r="F22717" s="42">
        <v>44798</v>
      </c>
    </row>
    <row r="22718" spans="1:6" x14ac:dyDescent="0.25">
      <c r="A22718" s="38">
        <v>1007138292</v>
      </c>
      <c r="B22718" s="41" t="s">
        <v>16</v>
      </c>
      <c r="C22718" s="41" t="s">
        <v>20</v>
      </c>
      <c r="D22718" s="38">
        <v>5727655</v>
      </c>
      <c r="E22718" s="38" t="s">
        <v>23</v>
      </c>
      <c r="F22718" s="42">
        <v>44798</v>
      </c>
    </row>
    <row r="22719" spans="1:6" x14ac:dyDescent="0.25">
      <c r="A22719" s="38">
        <v>1063075828</v>
      </c>
      <c r="B22719" s="41" t="s">
        <v>16</v>
      </c>
      <c r="C22719" s="41" t="s">
        <v>20</v>
      </c>
      <c r="D22719" s="38">
        <v>5727749</v>
      </c>
      <c r="E22719" s="38" t="s">
        <v>23</v>
      </c>
      <c r="F22719" s="42">
        <v>44798</v>
      </c>
    </row>
    <row r="22720" spans="1:6" x14ac:dyDescent="0.25">
      <c r="A22720" s="38">
        <v>1001884933</v>
      </c>
      <c r="B22720" s="41" t="s">
        <v>16</v>
      </c>
      <c r="C22720" s="41" t="s">
        <v>20</v>
      </c>
      <c r="D22720" s="38">
        <v>5727926</v>
      </c>
      <c r="E22720" s="38" t="s">
        <v>23</v>
      </c>
      <c r="F22720" s="42">
        <v>44798</v>
      </c>
    </row>
    <row r="22721" spans="1:6" x14ac:dyDescent="0.25">
      <c r="A22721" s="38">
        <v>1128144766</v>
      </c>
      <c r="B22721" s="41" t="s">
        <v>16</v>
      </c>
      <c r="C22721" s="41" t="s">
        <v>20</v>
      </c>
      <c r="D22721" s="38">
        <v>5728013</v>
      </c>
      <c r="E22721" s="38" t="s">
        <v>23</v>
      </c>
      <c r="F22721" s="42">
        <v>44798</v>
      </c>
    </row>
    <row r="22722" spans="1:6" x14ac:dyDescent="0.25">
      <c r="A22722" s="38">
        <v>1002293755</v>
      </c>
      <c r="B22722" s="41" t="s">
        <v>16</v>
      </c>
      <c r="C22722" s="41" t="s">
        <v>20</v>
      </c>
      <c r="D22722" s="38">
        <v>5728022</v>
      </c>
      <c r="E22722" s="38" t="s">
        <v>23</v>
      </c>
      <c r="F22722" s="42">
        <v>44798</v>
      </c>
    </row>
    <row r="22723" spans="1:6" x14ac:dyDescent="0.25">
      <c r="A22723" s="38">
        <v>1007137301</v>
      </c>
      <c r="B22723" s="41" t="s">
        <v>16</v>
      </c>
      <c r="C22723" s="41" t="s">
        <v>20</v>
      </c>
      <c r="D22723" s="38">
        <v>5728086</v>
      </c>
      <c r="E22723" s="38" t="s">
        <v>23</v>
      </c>
      <c r="F22723" s="42">
        <v>44798</v>
      </c>
    </row>
    <row r="22724" spans="1:6" x14ac:dyDescent="0.25">
      <c r="A22724" s="38">
        <v>1003375542</v>
      </c>
      <c r="B22724" s="41" t="s">
        <v>16</v>
      </c>
      <c r="C22724" s="41" t="s">
        <v>20</v>
      </c>
      <c r="D22724" s="38">
        <v>5728106</v>
      </c>
      <c r="E22724" s="38" t="s">
        <v>23</v>
      </c>
      <c r="F22724" s="42">
        <v>44798</v>
      </c>
    </row>
    <row r="22725" spans="1:6" x14ac:dyDescent="0.25">
      <c r="A22725" s="38">
        <v>1007908929</v>
      </c>
      <c r="B22725" s="41" t="s">
        <v>16</v>
      </c>
      <c r="C22725" s="41" t="s">
        <v>20</v>
      </c>
      <c r="D22725" s="38">
        <v>5728148</v>
      </c>
      <c r="E22725" s="38" t="s">
        <v>23</v>
      </c>
      <c r="F22725" s="42">
        <v>44798</v>
      </c>
    </row>
    <row r="22726" spans="1:6" x14ac:dyDescent="0.25">
      <c r="A22726" s="38">
        <v>1234891053</v>
      </c>
      <c r="B22726" s="41" t="s">
        <v>16</v>
      </c>
      <c r="C22726" s="41" t="s">
        <v>20</v>
      </c>
      <c r="D22726" s="38">
        <v>5728153</v>
      </c>
      <c r="E22726" s="38" t="s">
        <v>23</v>
      </c>
      <c r="F22726" s="42">
        <v>44798</v>
      </c>
    </row>
    <row r="22727" spans="1:6" x14ac:dyDescent="0.25">
      <c r="A22727" s="38">
        <v>1052962853</v>
      </c>
      <c r="B22727" s="41" t="s">
        <v>16</v>
      </c>
      <c r="C22727" s="41" t="s">
        <v>20</v>
      </c>
      <c r="D22727" s="38">
        <v>5728170</v>
      </c>
      <c r="E22727" s="38" t="s">
        <v>23</v>
      </c>
      <c r="F22727" s="42">
        <v>44798</v>
      </c>
    </row>
    <row r="22728" spans="1:6" x14ac:dyDescent="0.25">
      <c r="A22728" s="38">
        <v>1102867589</v>
      </c>
      <c r="B22728" s="41" t="s">
        <v>16</v>
      </c>
      <c r="C22728" s="41" t="s">
        <v>20</v>
      </c>
      <c r="D22728" s="38">
        <v>5731949</v>
      </c>
      <c r="E22728" s="38" t="s">
        <v>23</v>
      </c>
      <c r="F22728" s="42">
        <v>44798</v>
      </c>
    </row>
    <row r="22729" spans="1:6" x14ac:dyDescent="0.25">
      <c r="A22729" s="38">
        <v>1033775148</v>
      </c>
      <c r="B22729" s="41" t="s">
        <v>16</v>
      </c>
      <c r="C22729" s="41" t="s">
        <v>20</v>
      </c>
      <c r="D22729" s="38">
        <v>5731956</v>
      </c>
      <c r="E22729" s="38" t="s">
        <v>23</v>
      </c>
      <c r="F22729" s="42">
        <v>44798</v>
      </c>
    </row>
    <row r="22730" spans="1:6" x14ac:dyDescent="0.25">
      <c r="A22730" s="38">
        <v>1002162867</v>
      </c>
      <c r="B22730" s="41" t="s">
        <v>16</v>
      </c>
      <c r="C22730" s="41" t="s">
        <v>20</v>
      </c>
      <c r="D22730" s="38">
        <v>5732240</v>
      </c>
      <c r="E22730" s="38" t="s">
        <v>23</v>
      </c>
      <c r="F22730" s="42">
        <v>44798</v>
      </c>
    </row>
    <row r="22731" spans="1:6" x14ac:dyDescent="0.25">
      <c r="A22731" s="38">
        <v>1001872500</v>
      </c>
      <c r="B22731" s="41" t="s">
        <v>16</v>
      </c>
      <c r="C22731" s="41" t="s">
        <v>20</v>
      </c>
      <c r="D22731" s="38">
        <v>5732248</v>
      </c>
      <c r="E22731" s="38" t="s">
        <v>23</v>
      </c>
      <c r="F22731" s="42">
        <v>44798</v>
      </c>
    </row>
    <row r="22732" spans="1:6" x14ac:dyDescent="0.25">
      <c r="A22732" s="38">
        <v>1101380176</v>
      </c>
      <c r="B22732" s="41" t="s">
        <v>16</v>
      </c>
      <c r="C22732" s="41" t="s">
        <v>20</v>
      </c>
      <c r="D22732" s="38">
        <v>5732290</v>
      </c>
      <c r="E22732" s="38" t="s">
        <v>23</v>
      </c>
      <c r="F22732" s="42">
        <v>44798</v>
      </c>
    </row>
    <row r="22733" spans="1:6" x14ac:dyDescent="0.25">
      <c r="A22733" s="38">
        <v>1192798278</v>
      </c>
      <c r="B22733" s="41" t="s">
        <v>16</v>
      </c>
      <c r="C22733" s="41" t="s">
        <v>20</v>
      </c>
      <c r="D22733" s="38">
        <v>5732449</v>
      </c>
      <c r="E22733" s="38" t="s">
        <v>23</v>
      </c>
      <c r="F22733" s="42">
        <v>44798</v>
      </c>
    </row>
    <row r="22734" spans="1:6" x14ac:dyDescent="0.25">
      <c r="A22734" s="38">
        <v>1193519636</v>
      </c>
      <c r="B22734" s="41" t="s">
        <v>16</v>
      </c>
      <c r="C22734" s="41" t="s">
        <v>20</v>
      </c>
      <c r="D22734" s="38">
        <v>5732470</v>
      </c>
      <c r="E22734" s="38" t="s">
        <v>23</v>
      </c>
      <c r="F22734" s="42">
        <v>44798</v>
      </c>
    </row>
    <row r="22735" spans="1:6" x14ac:dyDescent="0.25">
      <c r="A22735" s="38">
        <v>1063970496</v>
      </c>
      <c r="B22735" s="41" t="s">
        <v>16</v>
      </c>
      <c r="C22735" s="41" t="s">
        <v>20</v>
      </c>
      <c r="D22735" s="38">
        <v>5732497</v>
      </c>
      <c r="E22735" s="38" t="s">
        <v>23</v>
      </c>
      <c r="F22735" s="42">
        <v>44798</v>
      </c>
    </row>
    <row r="22736" spans="1:6" x14ac:dyDescent="0.25">
      <c r="A22736" s="38">
        <v>1002488690</v>
      </c>
      <c r="B22736" s="41" t="s">
        <v>16</v>
      </c>
      <c r="C22736" s="41" t="s">
        <v>20</v>
      </c>
      <c r="D22736" s="38">
        <v>5732532</v>
      </c>
      <c r="E22736" s="38" t="s">
        <v>23</v>
      </c>
      <c r="F22736" s="42">
        <v>44798</v>
      </c>
    </row>
    <row r="22737" spans="1:6" x14ac:dyDescent="0.25">
      <c r="A22737" s="38">
        <v>1102875259</v>
      </c>
      <c r="B22737" s="41" t="s">
        <v>16</v>
      </c>
      <c r="C22737" s="41" t="s">
        <v>20</v>
      </c>
      <c r="D22737" s="38">
        <v>5732599</v>
      </c>
      <c r="E22737" s="38" t="s">
        <v>23</v>
      </c>
      <c r="F22737" s="42">
        <v>44798</v>
      </c>
    </row>
    <row r="22738" spans="1:6" x14ac:dyDescent="0.25">
      <c r="A22738" s="38">
        <v>1043636811</v>
      </c>
      <c r="B22738" s="41" t="s">
        <v>16</v>
      </c>
      <c r="C22738" s="41" t="s">
        <v>20</v>
      </c>
      <c r="D22738" s="38">
        <v>5732622</v>
      </c>
      <c r="E22738" s="38" t="s">
        <v>23</v>
      </c>
      <c r="F22738" s="42">
        <v>44798</v>
      </c>
    </row>
    <row r="22739" spans="1:6" x14ac:dyDescent="0.25">
      <c r="A22739" s="38">
        <v>1003594641</v>
      </c>
      <c r="B22739" s="41" t="s">
        <v>16</v>
      </c>
      <c r="C22739" s="41" t="s">
        <v>20</v>
      </c>
      <c r="D22739" s="38">
        <v>5732656</v>
      </c>
      <c r="E22739" s="38" t="s">
        <v>23</v>
      </c>
      <c r="F22739" s="42">
        <v>44798</v>
      </c>
    </row>
    <row r="22740" spans="1:6" x14ac:dyDescent="0.25">
      <c r="A22740" s="38">
        <v>1003004533</v>
      </c>
      <c r="B22740" s="41" t="s">
        <v>16</v>
      </c>
      <c r="C22740" s="41" t="s">
        <v>20</v>
      </c>
      <c r="D22740" s="38">
        <v>5732694</v>
      </c>
      <c r="E22740" s="38" t="s">
        <v>23</v>
      </c>
      <c r="F22740" s="42">
        <v>44798</v>
      </c>
    </row>
    <row r="22741" spans="1:6" x14ac:dyDescent="0.25">
      <c r="A22741" s="38">
        <v>1003432577</v>
      </c>
      <c r="B22741" s="41" t="s">
        <v>16</v>
      </c>
      <c r="C22741" s="41" t="s">
        <v>20</v>
      </c>
      <c r="D22741" s="38">
        <v>5732761</v>
      </c>
      <c r="E22741" s="38" t="s">
        <v>23</v>
      </c>
      <c r="F22741" s="42">
        <v>44798</v>
      </c>
    </row>
    <row r="22742" spans="1:6" x14ac:dyDescent="0.25">
      <c r="A22742" s="38">
        <v>1049320905</v>
      </c>
      <c r="B22742" s="41" t="s">
        <v>16</v>
      </c>
      <c r="C22742" s="41" t="s">
        <v>20</v>
      </c>
      <c r="D22742" s="38">
        <v>5732789</v>
      </c>
      <c r="E22742" s="38" t="s">
        <v>23</v>
      </c>
      <c r="F22742" s="42">
        <v>44798</v>
      </c>
    </row>
    <row r="22743" spans="1:6" x14ac:dyDescent="0.25">
      <c r="A22743" s="38">
        <v>1001971510</v>
      </c>
      <c r="B22743" s="41" t="s">
        <v>16</v>
      </c>
      <c r="C22743" s="41" t="s">
        <v>20</v>
      </c>
      <c r="D22743" s="38">
        <v>5732858</v>
      </c>
      <c r="E22743" s="38" t="s">
        <v>23</v>
      </c>
      <c r="F22743" s="42">
        <v>44798</v>
      </c>
    </row>
    <row r="22744" spans="1:6" x14ac:dyDescent="0.25">
      <c r="A22744" s="38">
        <v>1001943037</v>
      </c>
      <c r="B22744" s="41" t="s">
        <v>16</v>
      </c>
      <c r="C22744" s="41" t="s">
        <v>20</v>
      </c>
      <c r="D22744" s="38">
        <v>5732878</v>
      </c>
      <c r="E22744" s="38" t="s">
        <v>23</v>
      </c>
      <c r="F22744" s="42">
        <v>44798</v>
      </c>
    </row>
    <row r="22745" spans="1:6" x14ac:dyDescent="0.25">
      <c r="A22745" s="38">
        <v>1001941162</v>
      </c>
      <c r="B22745" s="41" t="s">
        <v>16</v>
      </c>
      <c r="C22745" s="41" t="s">
        <v>20</v>
      </c>
      <c r="D22745" s="38">
        <v>5732948</v>
      </c>
      <c r="E22745" s="38" t="s">
        <v>23</v>
      </c>
      <c r="F22745" s="42">
        <v>44798</v>
      </c>
    </row>
    <row r="22746" spans="1:6" x14ac:dyDescent="0.25">
      <c r="A22746" s="38">
        <v>1043437942</v>
      </c>
      <c r="B22746" s="41" t="s">
        <v>16</v>
      </c>
      <c r="C22746" s="41" t="s">
        <v>20</v>
      </c>
      <c r="D22746" s="38">
        <v>5732956</v>
      </c>
      <c r="E22746" s="38" t="s">
        <v>23</v>
      </c>
      <c r="F22746" s="42">
        <v>44798</v>
      </c>
    </row>
    <row r="22747" spans="1:6" x14ac:dyDescent="0.25">
      <c r="A22747" s="38">
        <v>1007433165</v>
      </c>
      <c r="B22747" s="41" t="s">
        <v>16</v>
      </c>
      <c r="C22747" s="41" t="s">
        <v>20</v>
      </c>
      <c r="D22747" s="38">
        <v>5732960</v>
      </c>
      <c r="E22747" s="38" t="s">
        <v>23</v>
      </c>
      <c r="F22747" s="42">
        <v>44798</v>
      </c>
    </row>
    <row r="22748" spans="1:6" x14ac:dyDescent="0.25">
      <c r="A22748" s="38">
        <v>1003291781</v>
      </c>
      <c r="B22748" s="41" t="s">
        <v>16</v>
      </c>
      <c r="C22748" s="41" t="s">
        <v>20</v>
      </c>
      <c r="D22748" s="38">
        <v>5732974</v>
      </c>
      <c r="E22748" s="38" t="s">
        <v>23</v>
      </c>
      <c r="F22748" s="42">
        <v>44798</v>
      </c>
    </row>
    <row r="22749" spans="1:6" x14ac:dyDescent="0.25">
      <c r="A22749" s="38">
        <v>1003247195</v>
      </c>
      <c r="B22749" s="41" t="s">
        <v>16</v>
      </c>
      <c r="C22749" s="41" t="s">
        <v>20</v>
      </c>
      <c r="D22749" s="38">
        <v>5733023</v>
      </c>
      <c r="E22749" s="38" t="s">
        <v>23</v>
      </c>
      <c r="F22749" s="42">
        <v>44798</v>
      </c>
    </row>
    <row r="22750" spans="1:6" x14ac:dyDescent="0.25">
      <c r="A22750" s="38">
        <v>1007138161</v>
      </c>
      <c r="B22750" s="41" t="s">
        <v>16</v>
      </c>
      <c r="C22750" s="41" t="s">
        <v>20</v>
      </c>
      <c r="D22750" s="38">
        <v>5733070</v>
      </c>
      <c r="E22750" s="38" t="s">
        <v>23</v>
      </c>
      <c r="F22750" s="42">
        <v>44798</v>
      </c>
    </row>
    <row r="22751" spans="1:6" x14ac:dyDescent="0.25">
      <c r="A22751" s="38">
        <v>1002493336</v>
      </c>
      <c r="B22751" s="41" t="s">
        <v>16</v>
      </c>
      <c r="C22751" s="41" t="s">
        <v>20</v>
      </c>
      <c r="D22751" s="38">
        <v>5733232</v>
      </c>
      <c r="E22751" s="38" t="s">
        <v>23</v>
      </c>
      <c r="F22751" s="42">
        <v>44798</v>
      </c>
    </row>
    <row r="22752" spans="1:6" x14ac:dyDescent="0.25">
      <c r="A22752" s="38">
        <v>1046397627</v>
      </c>
      <c r="B22752" s="41" t="s">
        <v>16</v>
      </c>
      <c r="C22752" s="41" t="s">
        <v>20</v>
      </c>
      <c r="D22752" s="38">
        <v>5733260</v>
      </c>
      <c r="E22752" s="38" t="s">
        <v>23</v>
      </c>
      <c r="F22752" s="42">
        <v>44798</v>
      </c>
    </row>
    <row r="22753" spans="1:6" x14ac:dyDescent="0.25">
      <c r="A22753" s="38">
        <v>1002000594</v>
      </c>
      <c r="B22753" s="41" t="s">
        <v>16</v>
      </c>
      <c r="C22753" s="41" t="s">
        <v>20</v>
      </c>
      <c r="D22753" s="38">
        <v>5733459</v>
      </c>
      <c r="E22753" s="38" t="s">
        <v>23</v>
      </c>
      <c r="F22753" s="42">
        <v>44798</v>
      </c>
    </row>
    <row r="22754" spans="1:6" x14ac:dyDescent="0.25">
      <c r="A22754" s="38">
        <v>1044212438</v>
      </c>
      <c r="B22754" s="41" t="s">
        <v>16</v>
      </c>
      <c r="C22754" s="41" t="s">
        <v>20</v>
      </c>
      <c r="D22754" s="38">
        <v>5733473</v>
      </c>
      <c r="E22754" s="38" t="s">
        <v>23</v>
      </c>
      <c r="F22754" s="42">
        <v>44798</v>
      </c>
    </row>
    <row r="22755" spans="1:6" x14ac:dyDescent="0.25">
      <c r="A22755" s="38">
        <v>1004916343</v>
      </c>
      <c r="B22755" s="41" t="s">
        <v>16</v>
      </c>
      <c r="C22755" s="41" t="s">
        <v>20</v>
      </c>
      <c r="D22755" s="38">
        <v>5733578</v>
      </c>
      <c r="E22755" s="38" t="s">
        <v>23</v>
      </c>
      <c r="F22755" s="42">
        <v>44798</v>
      </c>
    </row>
    <row r="22756" spans="1:6" x14ac:dyDescent="0.25">
      <c r="A22756" s="38">
        <v>1001852616</v>
      </c>
      <c r="B22756" s="41" t="s">
        <v>16</v>
      </c>
      <c r="C22756" s="41" t="s">
        <v>20</v>
      </c>
      <c r="D22756" s="38">
        <v>5733922</v>
      </c>
      <c r="E22756" s="38" t="s">
        <v>23</v>
      </c>
      <c r="F22756" s="42">
        <v>44798</v>
      </c>
    </row>
    <row r="22757" spans="1:6" x14ac:dyDescent="0.25">
      <c r="A22757" s="38">
        <v>1143268715</v>
      </c>
      <c r="B22757" s="41" t="s">
        <v>16</v>
      </c>
      <c r="C22757" s="41" t="s">
        <v>20</v>
      </c>
      <c r="D22757" s="38">
        <v>5734029</v>
      </c>
      <c r="E22757" s="38" t="s">
        <v>23</v>
      </c>
      <c r="F22757" s="42">
        <v>44798</v>
      </c>
    </row>
    <row r="22758" spans="1:6" x14ac:dyDescent="0.25">
      <c r="A22758" s="38">
        <v>1005525150</v>
      </c>
      <c r="B22758" s="41" t="s">
        <v>16</v>
      </c>
      <c r="C22758" s="41" t="s">
        <v>20</v>
      </c>
      <c r="D22758" s="38">
        <v>5734064</v>
      </c>
      <c r="E22758" s="38" t="s">
        <v>23</v>
      </c>
      <c r="F22758" s="42">
        <v>44798</v>
      </c>
    </row>
    <row r="22759" spans="1:6" x14ac:dyDescent="0.25">
      <c r="A22759" s="38">
        <v>1005605695</v>
      </c>
      <c r="B22759" s="41" t="s">
        <v>16</v>
      </c>
      <c r="C22759" s="41" t="s">
        <v>20</v>
      </c>
      <c r="D22759" s="38">
        <v>5734117</v>
      </c>
      <c r="E22759" s="38" t="s">
        <v>23</v>
      </c>
      <c r="F22759" s="42">
        <v>44798</v>
      </c>
    </row>
    <row r="22760" spans="1:6" x14ac:dyDescent="0.25">
      <c r="A22760" s="38">
        <v>1002424511</v>
      </c>
      <c r="B22760" s="41" t="s">
        <v>16</v>
      </c>
      <c r="C22760" s="41" t="s">
        <v>20</v>
      </c>
      <c r="D22760" s="38">
        <v>5734130</v>
      </c>
      <c r="E22760" s="38" t="s">
        <v>23</v>
      </c>
      <c r="F22760" s="42">
        <v>44798</v>
      </c>
    </row>
    <row r="22761" spans="1:6" x14ac:dyDescent="0.25">
      <c r="A22761" s="38">
        <v>1108758010</v>
      </c>
      <c r="B22761" s="41" t="s">
        <v>16</v>
      </c>
      <c r="C22761" s="41" t="s">
        <v>20</v>
      </c>
      <c r="D22761" s="38">
        <v>5734164</v>
      </c>
      <c r="E22761" s="38" t="s">
        <v>23</v>
      </c>
      <c r="F22761" s="42">
        <v>44798</v>
      </c>
    </row>
    <row r="22762" spans="1:6" x14ac:dyDescent="0.25">
      <c r="A22762" s="38">
        <v>1090463706</v>
      </c>
      <c r="B22762" s="41" t="s">
        <v>16</v>
      </c>
      <c r="C22762" s="41" t="s">
        <v>20</v>
      </c>
      <c r="D22762" s="38">
        <v>5734238</v>
      </c>
      <c r="E22762" s="38" t="s">
        <v>23</v>
      </c>
      <c r="F22762" s="42">
        <v>44798</v>
      </c>
    </row>
    <row r="22763" spans="1:6" x14ac:dyDescent="0.25">
      <c r="A22763" s="38">
        <v>1003459096</v>
      </c>
      <c r="B22763" s="41" t="s">
        <v>16</v>
      </c>
      <c r="C22763" s="41" t="s">
        <v>20</v>
      </c>
      <c r="D22763" s="38">
        <v>5734522</v>
      </c>
      <c r="E22763" s="38" t="s">
        <v>23</v>
      </c>
      <c r="F22763" s="42">
        <v>44798</v>
      </c>
    </row>
    <row r="22764" spans="1:6" x14ac:dyDescent="0.25">
      <c r="A22764" s="38">
        <v>1067854749</v>
      </c>
      <c r="B22764" s="41" t="s">
        <v>16</v>
      </c>
      <c r="C22764" s="41" t="s">
        <v>20</v>
      </c>
      <c r="D22764" s="38">
        <v>5734572</v>
      </c>
      <c r="E22764" s="38" t="s">
        <v>23</v>
      </c>
      <c r="F22764" s="42">
        <v>44798</v>
      </c>
    </row>
    <row r="22765" spans="1:6" x14ac:dyDescent="0.25">
      <c r="A22765" s="38">
        <v>1010027625</v>
      </c>
      <c r="B22765" s="41" t="s">
        <v>16</v>
      </c>
      <c r="C22765" s="41" t="s">
        <v>20</v>
      </c>
      <c r="D22765" s="38">
        <v>5734635</v>
      </c>
      <c r="E22765" s="38" t="s">
        <v>23</v>
      </c>
      <c r="F22765" s="42">
        <v>44798</v>
      </c>
    </row>
    <row r="22766" spans="1:6" x14ac:dyDescent="0.25">
      <c r="A22766" s="38">
        <v>1003499192</v>
      </c>
      <c r="B22766" s="41" t="s">
        <v>16</v>
      </c>
      <c r="C22766" s="41" t="s">
        <v>20</v>
      </c>
      <c r="D22766" s="38">
        <v>5734651</v>
      </c>
      <c r="E22766" s="38" t="s">
        <v>23</v>
      </c>
      <c r="F22766" s="42">
        <v>44798</v>
      </c>
    </row>
    <row r="22767" spans="1:6" x14ac:dyDescent="0.25">
      <c r="A22767" s="38">
        <v>1004274156</v>
      </c>
      <c r="B22767" s="41" t="s">
        <v>16</v>
      </c>
      <c r="C22767" s="41" t="s">
        <v>20</v>
      </c>
      <c r="D22767" s="38">
        <v>5734765</v>
      </c>
      <c r="E22767" s="38" t="s">
        <v>23</v>
      </c>
      <c r="F22767" s="42">
        <v>44798</v>
      </c>
    </row>
    <row r="22768" spans="1:6" x14ac:dyDescent="0.25">
      <c r="A22768" s="38">
        <v>1005289037</v>
      </c>
      <c r="B22768" s="41" t="s">
        <v>16</v>
      </c>
      <c r="C22768" s="41" t="s">
        <v>20</v>
      </c>
      <c r="D22768" s="38">
        <v>5734848</v>
      </c>
      <c r="E22768" s="38" t="s">
        <v>23</v>
      </c>
      <c r="F22768" s="42">
        <v>44798</v>
      </c>
    </row>
    <row r="22769" spans="1:6" x14ac:dyDescent="0.25">
      <c r="A22769" s="38">
        <v>1001673049</v>
      </c>
      <c r="B22769" s="41" t="s">
        <v>16</v>
      </c>
      <c r="C22769" s="41" t="s">
        <v>20</v>
      </c>
      <c r="D22769" s="38">
        <v>5734857</v>
      </c>
      <c r="E22769" s="38" t="s">
        <v>23</v>
      </c>
      <c r="F22769" s="42">
        <v>44798</v>
      </c>
    </row>
    <row r="22770" spans="1:6" x14ac:dyDescent="0.25">
      <c r="A22770" s="38">
        <v>1006615425</v>
      </c>
      <c r="B22770" s="41" t="s">
        <v>16</v>
      </c>
      <c r="C22770" s="41" t="s">
        <v>20</v>
      </c>
      <c r="D22770" s="38">
        <v>5734925</v>
      </c>
      <c r="E22770" s="38" t="s">
        <v>23</v>
      </c>
      <c r="F22770" s="42">
        <v>44798</v>
      </c>
    </row>
    <row r="22771" spans="1:6" x14ac:dyDescent="0.25">
      <c r="A22771" s="38">
        <v>1052067686</v>
      </c>
      <c r="B22771" s="41" t="s">
        <v>16</v>
      </c>
      <c r="C22771" s="41" t="s">
        <v>20</v>
      </c>
      <c r="D22771" s="38">
        <v>5734929</v>
      </c>
      <c r="E22771" s="38" t="s">
        <v>23</v>
      </c>
      <c r="F22771" s="42">
        <v>44798</v>
      </c>
    </row>
    <row r="22772" spans="1:6" x14ac:dyDescent="0.25">
      <c r="A22772" s="38">
        <v>1001941140</v>
      </c>
      <c r="B22772" s="41" t="s">
        <v>16</v>
      </c>
      <c r="C22772" s="41" t="s">
        <v>20</v>
      </c>
      <c r="D22772" s="38">
        <v>5734969</v>
      </c>
      <c r="E22772" s="38" t="s">
        <v>23</v>
      </c>
      <c r="F22772" s="42">
        <v>44798</v>
      </c>
    </row>
    <row r="22773" spans="1:6" x14ac:dyDescent="0.25">
      <c r="A22773" s="38">
        <v>1004694844</v>
      </c>
      <c r="B22773" s="41" t="s">
        <v>16</v>
      </c>
      <c r="C22773" s="41" t="s">
        <v>20</v>
      </c>
      <c r="D22773" s="38">
        <v>5743110</v>
      </c>
      <c r="E22773" s="38" t="s">
        <v>23</v>
      </c>
      <c r="F22773" s="42">
        <v>44798</v>
      </c>
    </row>
    <row r="22774" spans="1:6" x14ac:dyDescent="0.25">
      <c r="A22774" s="38">
        <v>1043435489</v>
      </c>
      <c r="B22774" s="41" t="s">
        <v>16</v>
      </c>
      <c r="C22774" s="41" t="s">
        <v>20</v>
      </c>
      <c r="D22774" s="38">
        <v>5743160</v>
      </c>
      <c r="E22774" s="38" t="s">
        <v>23</v>
      </c>
      <c r="F22774" s="42">
        <v>44798</v>
      </c>
    </row>
    <row r="22775" spans="1:6" x14ac:dyDescent="0.25">
      <c r="A22775" s="38">
        <v>1063293441</v>
      </c>
      <c r="B22775" s="41" t="s">
        <v>16</v>
      </c>
      <c r="C22775" s="41" t="s">
        <v>20</v>
      </c>
      <c r="D22775" s="38">
        <v>5743226</v>
      </c>
      <c r="E22775" s="38" t="s">
        <v>23</v>
      </c>
      <c r="F22775" s="42">
        <v>44798</v>
      </c>
    </row>
    <row r="22776" spans="1:6" x14ac:dyDescent="0.25">
      <c r="A22776" s="38">
        <v>1143432687</v>
      </c>
      <c r="B22776" s="41" t="s">
        <v>16</v>
      </c>
      <c r="C22776" s="41" t="s">
        <v>20</v>
      </c>
      <c r="D22776" s="38">
        <v>5743323</v>
      </c>
      <c r="E22776" s="38" t="s">
        <v>23</v>
      </c>
      <c r="F22776" s="42">
        <v>44798</v>
      </c>
    </row>
    <row r="22777" spans="1:6" x14ac:dyDescent="0.25">
      <c r="A22777" s="38">
        <v>1010034148</v>
      </c>
      <c r="B22777" s="41" t="s">
        <v>16</v>
      </c>
      <c r="C22777" s="41" t="s">
        <v>20</v>
      </c>
      <c r="D22777" s="38">
        <v>5743352</v>
      </c>
      <c r="E22777" s="38" t="s">
        <v>23</v>
      </c>
      <c r="F22777" s="42">
        <v>44798</v>
      </c>
    </row>
    <row r="22778" spans="1:6" x14ac:dyDescent="0.25">
      <c r="A22778" s="38">
        <v>1043660387</v>
      </c>
      <c r="B22778" s="41" t="s">
        <v>16</v>
      </c>
      <c r="C22778" s="41" t="s">
        <v>20</v>
      </c>
      <c r="D22778" s="38">
        <v>5743473</v>
      </c>
      <c r="E22778" s="38" t="s">
        <v>23</v>
      </c>
      <c r="F22778" s="42">
        <v>44798</v>
      </c>
    </row>
    <row r="22779" spans="1:6" x14ac:dyDescent="0.25">
      <c r="A22779" s="38">
        <v>1001917103</v>
      </c>
      <c r="B22779" s="41" t="s">
        <v>16</v>
      </c>
      <c r="C22779" s="41" t="s">
        <v>20</v>
      </c>
      <c r="D22779" s="38">
        <v>5743512</v>
      </c>
      <c r="E22779" s="38" t="s">
        <v>23</v>
      </c>
      <c r="F22779" s="42">
        <v>44798</v>
      </c>
    </row>
    <row r="22780" spans="1:6" x14ac:dyDescent="0.25">
      <c r="A22780" s="38">
        <v>1004676239</v>
      </c>
      <c r="B22780" s="41" t="s">
        <v>16</v>
      </c>
      <c r="C22780" s="41" t="s">
        <v>20</v>
      </c>
      <c r="D22780" s="38">
        <v>5743578</v>
      </c>
      <c r="E22780" s="38" t="s">
        <v>23</v>
      </c>
      <c r="F22780" s="42">
        <v>44798</v>
      </c>
    </row>
    <row r="22781" spans="1:6" x14ac:dyDescent="0.25">
      <c r="A22781" s="38">
        <v>1115084059</v>
      </c>
      <c r="B22781" s="41" t="s">
        <v>16</v>
      </c>
      <c r="C22781" s="41" t="s">
        <v>20</v>
      </c>
      <c r="D22781" s="38">
        <v>5743632</v>
      </c>
      <c r="E22781" s="38" t="s">
        <v>23</v>
      </c>
      <c r="F22781" s="42">
        <v>44798</v>
      </c>
    </row>
    <row r="22782" spans="1:6" x14ac:dyDescent="0.25">
      <c r="A22782" s="38">
        <v>1192771849</v>
      </c>
      <c r="B22782" s="41" t="s">
        <v>16</v>
      </c>
      <c r="C22782" s="41" t="s">
        <v>20</v>
      </c>
      <c r="D22782" s="38">
        <v>5743658</v>
      </c>
      <c r="E22782" s="38" t="s">
        <v>23</v>
      </c>
      <c r="F22782" s="42">
        <v>44798</v>
      </c>
    </row>
    <row r="22783" spans="1:6" x14ac:dyDescent="0.25">
      <c r="A22783" s="38">
        <v>1003292231</v>
      </c>
      <c r="B22783" s="41" t="s">
        <v>16</v>
      </c>
      <c r="C22783" s="41" t="s">
        <v>20</v>
      </c>
      <c r="D22783" s="38">
        <v>5743676</v>
      </c>
      <c r="E22783" s="38" t="s">
        <v>23</v>
      </c>
      <c r="F22783" s="42">
        <v>44798</v>
      </c>
    </row>
    <row r="22784" spans="1:6" x14ac:dyDescent="0.25">
      <c r="A22784" s="38">
        <v>1007563801</v>
      </c>
      <c r="B22784" s="41" t="s">
        <v>16</v>
      </c>
      <c r="C22784" s="41" t="s">
        <v>20</v>
      </c>
      <c r="D22784" s="38">
        <v>5743831</v>
      </c>
      <c r="E22784" s="38" t="s">
        <v>23</v>
      </c>
      <c r="F22784" s="42">
        <v>44798</v>
      </c>
    </row>
    <row r="22785" spans="1:6" x14ac:dyDescent="0.25">
      <c r="A22785" s="38">
        <v>1042250211</v>
      </c>
      <c r="B22785" s="41" t="s">
        <v>16</v>
      </c>
      <c r="C22785" s="41" t="s">
        <v>20</v>
      </c>
      <c r="D22785" s="38">
        <v>5743997</v>
      </c>
      <c r="E22785" s="38" t="s">
        <v>23</v>
      </c>
      <c r="F22785" s="42">
        <v>44798</v>
      </c>
    </row>
    <row r="22786" spans="1:6" x14ac:dyDescent="0.25">
      <c r="A22786" s="38">
        <v>1193597221</v>
      </c>
      <c r="B22786" s="41" t="s">
        <v>16</v>
      </c>
      <c r="C22786" s="41" t="s">
        <v>20</v>
      </c>
      <c r="D22786" s="38">
        <v>5744096</v>
      </c>
      <c r="E22786" s="38" t="s">
        <v>23</v>
      </c>
      <c r="F22786" s="42">
        <v>44798</v>
      </c>
    </row>
    <row r="22787" spans="1:6" x14ac:dyDescent="0.25">
      <c r="A22787" s="38">
        <v>1067722841</v>
      </c>
      <c r="B22787" s="41" t="s">
        <v>16</v>
      </c>
      <c r="C22787" s="41" t="s">
        <v>20</v>
      </c>
      <c r="D22787" s="38">
        <v>5744190</v>
      </c>
      <c r="E22787" s="38" t="s">
        <v>23</v>
      </c>
      <c r="F22787" s="42">
        <v>44798</v>
      </c>
    </row>
    <row r="22788" spans="1:6" x14ac:dyDescent="0.25">
      <c r="A22788" s="38">
        <v>1007174332</v>
      </c>
      <c r="B22788" s="41" t="s">
        <v>16</v>
      </c>
      <c r="C22788" s="41" t="s">
        <v>20</v>
      </c>
      <c r="D22788" s="38">
        <v>5744224</v>
      </c>
      <c r="E22788" s="38" t="s">
        <v>23</v>
      </c>
      <c r="F22788" s="42">
        <v>44798</v>
      </c>
    </row>
    <row r="22789" spans="1:6" x14ac:dyDescent="0.25">
      <c r="A22789" s="38">
        <v>1007882375</v>
      </c>
      <c r="B22789" s="41" t="s">
        <v>16</v>
      </c>
      <c r="C22789" s="41" t="s">
        <v>20</v>
      </c>
      <c r="D22789" s="38">
        <v>5744310</v>
      </c>
      <c r="E22789" s="38" t="s">
        <v>23</v>
      </c>
      <c r="F22789" s="42">
        <v>44798</v>
      </c>
    </row>
    <row r="22790" spans="1:6" x14ac:dyDescent="0.25">
      <c r="A22790" s="38">
        <v>1007279068</v>
      </c>
      <c r="B22790" s="41" t="s">
        <v>16</v>
      </c>
      <c r="C22790" s="41" t="s">
        <v>20</v>
      </c>
      <c r="D22790" s="38">
        <v>5744360</v>
      </c>
      <c r="E22790" s="38" t="s">
        <v>23</v>
      </c>
      <c r="F22790" s="42">
        <v>44798</v>
      </c>
    </row>
    <row r="22791" spans="1:6" x14ac:dyDescent="0.25">
      <c r="A22791" s="38">
        <v>1102805245</v>
      </c>
      <c r="B22791" s="41" t="s">
        <v>16</v>
      </c>
      <c r="C22791" s="41" t="s">
        <v>20</v>
      </c>
      <c r="D22791" s="38">
        <v>5744399</v>
      </c>
      <c r="E22791" s="38" t="s">
        <v>23</v>
      </c>
      <c r="F22791" s="42">
        <v>44798</v>
      </c>
    </row>
    <row r="22792" spans="1:6" x14ac:dyDescent="0.25">
      <c r="A22792" s="38">
        <v>1007257193</v>
      </c>
      <c r="B22792" s="41" t="s">
        <v>16</v>
      </c>
      <c r="C22792" s="41" t="s">
        <v>20</v>
      </c>
      <c r="D22792" s="38">
        <v>5744453</v>
      </c>
      <c r="E22792" s="38" t="s">
        <v>23</v>
      </c>
      <c r="F22792" s="42">
        <v>44798</v>
      </c>
    </row>
    <row r="22793" spans="1:6" x14ac:dyDescent="0.25">
      <c r="A22793" s="38">
        <v>1002302722</v>
      </c>
      <c r="B22793" s="41" t="s">
        <v>16</v>
      </c>
      <c r="C22793" s="41" t="s">
        <v>20</v>
      </c>
      <c r="D22793" s="38">
        <v>5744460</v>
      </c>
      <c r="E22793" s="38" t="s">
        <v>23</v>
      </c>
      <c r="F22793" s="42">
        <v>44798</v>
      </c>
    </row>
    <row r="22794" spans="1:6" x14ac:dyDescent="0.25">
      <c r="A22794" s="38">
        <v>1068392420</v>
      </c>
      <c r="B22794" s="41" t="s">
        <v>16</v>
      </c>
      <c r="C22794" s="41" t="s">
        <v>20</v>
      </c>
      <c r="D22794" s="38">
        <v>5744485</v>
      </c>
      <c r="E22794" s="38" t="s">
        <v>23</v>
      </c>
      <c r="F22794" s="42">
        <v>44798</v>
      </c>
    </row>
    <row r="22795" spans="1:6" x14ac:dyDescent="0.25">
      <c r="A22795" s="38">
        <v>1043116844</v>
      </c>
      <c r="B22795" s="41" t="s">
        <v>16</v>
      </c>
      <c r="C22795" s="41" t="s">
        <v>20</v>
      </c>
      <c r="D22795" s="38">
        <v>5744666</v>
      </c>
      <c r="E22795" s="38" t="s">
        <v>23</v>
      </c>
      <c r="F22795" s="42">
        <v>44798</v>
      </c>
    </row>
    <row r="22796" spans="1:6" x14ac:dyDescent="0.25">
      <c r="A22796" s="38">
        <v>1002245065</v>
      </c>
      <c r="B22796" s="41" t="s">
        <v>16</v>
      </c>
      <c r="C22796" s="41" t="s">
        <v>20</v>
      </c>
      <c r="D22796" s="38">
        <v>5744677</v>
      </c>
      <c r="E22796" s="38" t="s">
        <v>23</v>
      </c>
      <c r="F22796" s="42">
        <v>44798</v>
      </c>
    </row>
    <row r="22797" spans="1:6" x14ac:dyDescent="0.25">
      <c r="A22797" s="38">
        <v>1072258298</v>
      </c>
      <c r="B22797" s="41" t="s">
        <v>16</v>
      </c>
      <c r="C22797" s="41" t="s">
        <v>20</v>
      </c>
      <c r="D22797" s="38">
        <v>5744848</v>
      </c>
      <c r="E22797" s="38" t="s">
        <v>23</v>
      </c>
      <c r="F22797" s="42">
        <v>44798</v>
      </c>
    </row>
    <row r="22798" spans="1:6" x14ac:dyDescent="0.25">
      <c r="A22798" s="38">
        <v>1002035302</v>
      </c>
      <c r="B22798" s="41" t="s">
        <v>16</v>
      </c>
      <c r="C22798" s="41" t="s">
        <v>20</v>
      </c>
      <c r="D22798" s="38">
        <v>5744957</v>
      </c>
      <c r="E22798" s="38" t="s">
        <v>23</v>
      </c>
      <c r="F22798" s="42">
        <v>44798</v>
      </c>
    </row>
    <row r="22799" spans="1:6" x14ac:dyDescent="0.25">
      <c r="A22799" s="38">
        <v>1013098963</v>
      </c>
      <c r="B22799" s="41" t="s">
        <v>16</v>
      </c>
      <c r="C22799" s="41" t="s">
        <v>20</v>
      </c>
      <c r="D22799" s="38">
        <v>5745001</v>
      </c>
      <c r="E22799" s="38" t="s">
        <v>23</v>
      </c>
      <c r="F22799" s="42">
        <v>44798</v>
      </c>
    </row>
    <row r="22800" spans="1:6" x14ac:dyDescent="0.25">
      <c r="A22800" s="38">
        <v>1067964189</v>
      </c>
      <c r="B22800" s="41" t="s">
        <v>16</v>
      </c>
      <c r="C22800" s="41" t="s">
        <v>20</v>
      </c>
      <c r="D22800" s="38">
        <v>5745049</v>
      </c>
      <c r="E22800" s="38" t="s">
        <v>23</v>
      </c>
      <c r="F22800" s="42">
        <v>44798</v>
      </c>
    </row>
    <row r="22801" spans="1:6" x14ac:dyDescent="0.25">
      <c r="A22801" s="38">
        <v>1043662029</v>
      </c>
      <c r="B22801" s="41" t="s">
        <v>16</v>
      </c>
      <c r="C22801" s="41" t="s">
        <v>20</v>
      </c>
      <c r="D22801" s="38">
        <v>5745215</v>
      </c>
      <c r="E22801" s="38" t="s">
        <v>23</v>
      </c>
      <c r="F22801" s="42">
        <v>44798</v>
      </c>
    </row>
    <row r="22802" spans="1:6" x14ac:dyDescent="0.25">
      <c r="A22802" s="38">
        <v>1004915075</v>
      </c>
      <c r="B22802" s="41" t="s">
        <v>16</v>
      </c>
      <c r="C22802" s="41" t="s">
        <v>20</v>
      </c>
      <c r="D22802" s="38">
        <v>5745375</v>
      </c>
      <c r="E22802" s="38" t="s">
        <v>23</v>
      </c>
      <c r="F22802" s="42">
        <v>44798</v>
      </c>
    </row>
    <row r="22803" spans="1:6" x14ac:dyDescent="0.25">
      <c r="A22803" s="38">
        <v>1073983139</v>
      </c>
      <c r="B22803" s="41" t="s">
        <v>16</v>
      </c>
      <c r="C22803" s="41" t="s">
        <v>20</v>
      </c>
      <c r="D22803" s="38">
        <v>5745423</v>
      </c>
      <c r="E22803" s="38" t="s">
        <v>23</v>
      </c>
      <c r="F22803" s="42">
        <v>44798</v>
      </c>
    </row>
    <row r="22804" spans="1:6" x14ac:dyDescent="0.25">
      <c r="A22804" s="38">
        <v>1007861001</v>
      </c>
      <c r="B22804" s="41" t="s">
        <v>16</v>
      </c>
      <c r="C22804" s="41" t="s">
        <v>20</v>
      </c>
      <c r="D22804" s="38">
        <v>5747785</v>
      </c>
      <c r="E22804" s="38" t="s">
        <v>23</v>
      </c>
      <c r="F22804" s="42">
        <v>44798</v>
      </c>
    </row>
    <row r="22805" spans="1:6" x14ac:dyDescent="0.25">
      <c r="A22805" s="38">
        <v>1001942461</v>
      </c>
      <c r="B22805" s="41" t="s">
        <v>16</v>
      </c>
      <c r="C22805" s="41" t="s">
        <v>20</v>
      </c>
      <c r="D22805" s="38">
        <v>5747816</v>
      </c>
      <c r="E22805" s="38" t="s">
        <v>23</v>
      </c>
      <c r="F22805" s="42">
        <v>44798</v>
      </c>
    </row>
    <row r="22806" spans="1:6" x14ac:dyDescent="0.25">
      <c r="A22806" s="38">
        <v>1001789456</v>
      </c>
      <c r="B22806" s="41" t="s">
        <v>16</v>
      </c>
      <c r="C22806" s="41" t="s">
        <v>20</v>
      </c>
      <c r="D22806" s="38">
        <v>5747923</v>
      </c>
      <c r="E22806" s="38" t="s">
        <v>23</v>
      </c>
      <c r="F22806" s="42">
        <v>44798</v>
      </c>
    </row>
    <row r="22807" spans="1:6" x14ac:dyDescent="0.25">
      <c r="A22807" s="38">
        <v>1041266338</v>
      </c>
      <c r="B22807" s="41" t="s">
        <v>16</v>
      </c>
      <c r="C22807" s="41" t="s">
        <v>20</v>
      </c>
      <c r="D22807" s="38">
        <v>5748209</v>
      </c>
      <c r="E22807" s="38" t="s">
        <v>23</v>
      </c>
      <c r="F22807" s="42">
        <v>44798</v>
      </c>
    </row>
    <row r="22808" spans="1:6" x14ac:dyDescent="0.25">
      <c r="A22808" s="38">
        <v>1010081261</v>
      </c>
      <c r="B22808" s="41" t="s">
        <v>16</v>
      </c>
      <c r="C22808" s="41" t="s">
        <v>20</v>
      </c>
      <c r="D22808" s="38">
        <v>5748397</v>
      </c>
      <c r="E22808" s="38" t="s">
        <v>23</v>
      </c>
      <c r="F22808" s="42">
        <v>44798</v>
      </c>
    </row>
    <row r="22809" spans="1:6" x14ac:dyDescent="0.25">
      <c r="A22809" s="38">
        <v>1049539438</v>
      </c>
      <c r="B22809" s="41" t="s">
        <v>16</v>
      </c>
      <c r="C22809" s="41" t="s">
        <v>20</v>
      </c>
      <c r="D22809" s="38">
        <v>5748506</v>
      </c>
      <c r="E22809" s="38" t="s">
        <v>23</v>
      </c>
      <c r="F22809" s="42">
        <v>44798</v>
      </c>
    </row>
    <row r="22810" spans="1:6" x14ac:dyDescent="0.25">
      <c r="A22810" s="38">
        <v>1047380718</v>
      </c>
      <c r="B22810" s="41" t="s">
        <v>16</v>
      </c>
      <c r="C22810" s="41" t="s">
        <v>20</v>
      </c>
      <c r="D22810" s="38">
        <v>5748581</v>
      </c>
      <c r="E22810" s="38" t="s">
        <v>23</v>
      </c>
      <c r="F22810" s="42">
        <v>44798</v>
      </c>
    </row>
    <row r="22811" spans="1:6" x14ac:dyDescent="0.25">
      <c r="A22811" s="38">
        <v>1047505406</v>
      </c>
      <c r="B22811" s="41" t="s">
        <v>16</v>
      </c>
      <c r="C22811" s="41" t="s">
        <v>20</v>
      </c>
      <c r="D22811" s="38">
        <v>5748677</v>
      </c>
      <c r="E22811" s="38" t="s">
        <v>23</v>
      </c>
      <c r="F22811" s="42">
        <v>44798</v>
      </c>
    </row>
    <row r="22812" spans="1:6" x14ac:dyDescent="0.25">
      <c r="A22812" s="38">
        <v>1214713452</v>
      </c>
      <c r="B22812" s="41" t="s">
        <v>16</v>
      </c>
      <c r="C22812" s="41" t="s">
        <v>20</v>
      </c>
      <c r="D22812" s="38">
        <v>5748823</v>
      </c>
      <c r="E22812" s="38" t="s">
        <v>23</v>
      </c>
      <c r="F22812" s="42">
        <v>44798</v>
      </c>
    </row>
    <row r="22813" spans="1:6" x14ac:dyDescent="0.25">
      <c r="A22813" s="38">
        <v>1001938652</v>
      </c>
      <c r="B22813" s="41" t="s">
        <v>16</v>
      </c>
      <c r="C22813" s="41" t="s">
        <v>20</v>
      </c>
      <c r="D22813" s="38">
        <v>5749140</v>
      </c>
      <c r="E22813" s="38" t="s">
        <v>23</v>
      </c>
      <c r="F22813" s="42">
        <v>44798</v>
      </c>
    </row>
    <row r="22814" spans="1:6" x14ac:dyDescent="0.25">
      <c r="A22814" s="38">
        <v>1001834985</v>
      </c>
      <c r="B22814" s="41" t="s">
        <v>16</v>
      </c>
      <c r="C22814" s="41" t="s">
        <v>20</v>
      </c>
      <c r="D22814" s="38">
        <v>5749242</v>
      </c>
      <c r="E22814" s="38" t="s">
        <v>23</v>
      </c>
      <c r="F22814" s="42">
        <v>44798</v>
      </c>
    </row>
    <row r="22815" spans="1:6" x14ac:dyDescent="0.25">
      <c r="A22815" s="38">
        <v>1002250106</v>
      </c>
      <c r="B22815" s="41" t="s">
        <v>16</v>
      </c>
      <c r="C22815" s="41" t="s">
        <v>20</v>
      </c>
      <c r="D22815" s="38">
        <v>5749256</v>
      </c>
      <c r="E22815" s="38" t="s">
        <v>23</v>
      </c>
      <c r="F22815" s="42">
        <v>44798</v>
      </c>
    </row>
    <row r="22816" spans="1:6" x14ac:dyDescent="0.25">
      <c r="A22816" s="38">
        <v>1065652235</v>
      </c>
      <c r="B22816" s="41" t="s">
        <v>16</v>
      </c>
      <c r="C22816" s="41" t="s">
        <v>20</v>
      </c>
      <c r="D22816" s="38">
        <v>5749337</v>
      </c>
      <c r="E22816" s="38" t="s">
        <v>23</v>
      </c>
      <c r="F22816" s="42">
        <v>44798</v>
      </c>
    </row>
    <row r="22817" spans="1:6" x14ac:dyDescent="0.25">
      <c r="A22817" s="38">
        <v>1001882088</v>
      </c>
      <c r="B22817" s="41" t="s">
        <v>16</v>
      </c>
      <c r="C22817" s="41" t="s">
        <v>20</v>
      </c>
      <c r="D22817" s="38">
        <v>5749377</v>
      </c>
      <c r="E22817" s="38" t="s">
        <v>23</v>
      </c>
      <c r="F22817" s="42">
        <v>44798</v>
      </c>
    </row>
    <row r="22818" spans="1:6" x14ac:dyDescent="0.25">
      <c r="A22818" s="38">
        <v>1004369100</v>
      </c>
      <c r="B22818" s="41" t="s">
        <v>16</v>
      </c>
      <c r="C22818" s="41" t="s">
        <v>20</v>
      </c>
      <c r="D22818" s="38">
        <v>5749445</v>
      </c>
      <c r="E22818" s="38" t="s">
        <v>23</v>
      </c>
      <c r="F22818" s="42">
        <v>44798</v>
      </c>
    </row>
    <row r="22819" spans="1:6" x14ac:dyDescent="0.25">
      <c r="A22819" s="38">
        <v>1063652142</v>
      </c>
      <c r="B22819" s="41" t="s">
        <v>16</v>
      </c>
      <c r="C22819" s="41" t="s">
        <v>20</v>
      </c>
      <c r="D22819" s="38">
        <v>5749558</v>
      </c>
      <c r="E22819" s="38" t="s">
        <v>23</v>
      </c>
      <c r="F22819" s="42">
        <v>44798</v>
      </c>
    </row>
    <row r="22820" spans="1:6" x14ac:dyDescent="0.25">
      <c r="A22820" s="38">
        <v>1000185760</v>
      </c>
      <c r="B22820" s="41" t="s">
        <v>16</v>
      </c>
      <c r="C22820" s="41" t="s">
        <v>20</v>
      </c>
      <c r="D22820" s="38">
        <v>5749625</v>
      </c>
      <c r="E22820" s="38" t="s">
        <v>23</v>
      </c>
      <c r="F22820" s="42">
        <v>44798</v>
      </c>
    </row>
    <row r="22821" spans="1:6" x14ac:dyDescent="0.25">
      <c r="A22821" s="38">
        <v>1004493923</v>
      </c>
      <c r="B22821" s="41" t="s">
        <v>16</v>
      </c>
      <c r="C22821" s="41" t="s">
        <v>20</v>
      </c>
      <c r="D22821" s="38">
        <v>5749770</v>
      </c>
      <c r="E22821" s="38" t="s">
        <v>23</v>
      </c>
      <c r="F22821" s="42">
        <v>44798</v>
      </c>
    </row>
    <row r="22822" spans="1:6" x14ac:dyDescent="0.25">
      <c r="A22822" s="38">
        <v>1005136268</v>
      </c>
      <c r="B22822" s="41" t="s">
        <v>16</v>
      </c>
      <c r="C22822" s="41" t="s">
        <v>20</v>
      </c>
      <c r="D22822" s="38">
        <v>5749791</v>
      </c>
      <c r="E22822" s="38" t="s">
        <v>23</v>
      </c>
      <c r="F22822" s="42">
        <v>44798</v>
      </c>
    </row>
    <row r="22823" spans="1:6" x14ac:dyDescent="0.25">
      <c r="A22823" s="38">
        <v>1005649267</v>
      </c>
      <c r="B22823" s="41" t="s">
        <v>16</v>
      </c>
      <c r="C22823" s="41" t="s">
        <v>20</v>
      </c>
      <c r="D22823" s="38">
        <v>5749856</v>
      </c>
      <c r="E22823" s="38" t="s">
        <v>23</v>
      </c>
      <c r="F22823" s="42">
        <v>44798</v>
      </c>
    </row>
    <row r="22824" spans="1:6" x14ac:dyDescent="0.25">
      <c r="A22824" s="38">
        <v>1006555347</v>
      </c>
      <c r="B22824" s="41" t="s">
        <v>16</v>
      </c>
      <c r="C22824" s="41" t="s">
        <v>20</v>
      </c>
      <c r="D22824" s="38">
        <v>5749860</v>
      </c>
      <c r="E22824" s="38" t="s">
        <v>23</v>
      </c>
      <c r="F22824" s="42">
        <v>44798</v>
      </c>
    </row>
    <row r="22825" spans="1:6" x14ac:dyDescent="0.25">
      <c r="A22825" s="38">
        <v>1151949922</v>
      </c>
      <c r="B22825" s="41" t="s">
        <v>16</v>
      </c>
      <c r="C22825" s="41" t="s">
        <v>20</v>
      </c>
      <c r="D22825" s="38">
        <v>5749871</v>
      </c>
      <c r="E22825" s="38" t="s">
        <v>23</v>
      </c>
      <c r="F22825" s="42">
        <v>44798</v>
      </c>
    </row>
    <row r="22826" spans="1:6" x14ac:dyDescent="0.25">
      <c r="A22826" s="38">
        <v>1234789729</v>
      </c>
      <c r="B22826" s="41" t="s">
        <v>16</v>
      </c>
      <c r="C22826" s="41" t="s">
        <v>20</v>
      </c>
      <c r="D22826" s="38">
        <v>5749977</v>
      </c>
      <c r="E22826" s="38" t="s">
        <v>23</v>
      </c>
      <c r="F22826" s="42">
        <v>44798</v>
      </c>
    </row>
    <row r="22827" spans="1:6" x14ac:dyDescent="0.25">
      <c r="A22827" s="38">
        <v>1116449584</v>
      </c>
      <c r="B22827" s="41" t="s">
        <v>16</v>
      </c>
      <c r="C22827" s="41" t="s">
        <v>20</v>
      </c>
      <c r="D22827" s="38">
        <v>5750039</v>
      </c>
      <c r="E22827" s="38" t="s">
        <v>23</v>
      </c>
      <c r="F22827" s="42">
        <v>44798</v>
      </c>
    </row>
    <row r="22828" spans="1:6" x14ac:dyDescent="0.25">
      <c r="A22828" s="38">
        <v>1192919430</v>
      </c>
      <c r="B22828" s="41" t="s">
        <v>16</v>
      </c>
      <c r="C22828" s="41" t="s">
        <v>20</v>
      </c>
      <c r="D22828" s="38">
        <v>5756494</v>
      </c>
      <c r="E22828" s="38" t="s">
        <v>23</v>
      </c>
      <c r="F22828" s="42">
        <v>44798</v>
      </c>
    </row>
    <row r="22829" spans="1:6" x14ac:dyDescent="0.25">
      <c r="A22829" s="38">
        <v>1002256894</v>
      </c>
      <c r="B22829" s="41" t="s">
        <v>16</v>
      </c>
      <c r="C22829" s="41" t="s">
        <v>20</v>
      </c>
      <c r="D22829" s="38">
        <v>5756611</v>
      </c>
      <c r="E22829" s="38" t="s">
        <v>23</v>
      </c>
      <c r="F22829" s="42">
        <v>44798</v>
      </c>
    </row>
    <row r="22830" spans="1:6" x14ac:dyDescent="0.25">
      <c r="A22830" s="38">
        <v>1004999794</v>
      </c>
      <c r="B22830" s="41" t="s">
        <v>16</v>
      </c>
      <c r="C22830" s="41" t="s">
        <v>20</v>
      </c>
      <c r="D22830" s="38">
        <v>5757899</v>
      </c>
      <c r="E22830" s="38" t="s">
        <v>23</v>
      </c>
      <c r="F22830" s="42">
        <v>44798</v>
      </c>
    </row>
    <row r="22831" spans="1:6" x14ac:dyDescent="0.25">
      <c r="A22831" s="38">
        <v>1102799501</v>
      </c>
      <c r="B22831" s="41" t="s">
        <v>16</v>
      </c>
      <c r="C22831" s="41" t="s">
        <v>20</v>
      </c>
      <c r="D22831" s="38">
        <v>5757901</v>
      </c>
      <c r="E22831" s="38" t="s">
        <v>23</v>
      </c>
      <c r="F22831" s="42">
        <v>44798</v>
      </c>
    </row>
    <row r="22832" spans="1:6" x14ac:dyDescent="0.25">
      <c r="A22832" s="38">
        <v>1234097069</v>
      </c>
      <c r="B22832" s="41" t="s">
        <v>16</v>
      </c>
      <c r="C22832" s="41" t="s">
        <v>20</v>
      </c>
      <c r="D22832" s="38">
        <v>5757995</v>
      </c>
      <c r="E22832" s="38" t="s">
        <v>23</v>
      </c>
      <c r="F22832" s="42">
        <v>44798</v>
      </c>
    </row>
    <row r="22833" spans="1:6" x14ac:dyDescent="0.25">
      <c r="A22833" s="38">
        <v>1068136045</v>
      </c>
      <c r="B22833" s="41" t="s">
        <v>16</v>
      </c>
      <c r="C22833" s="41" t="s">
        <v>20</v>
      </c>
      <c r="D22833" s="38">
        <v>5758070</v>
      </c>
      <c r="E22833" s="38" t="s">
        <v>23</v>
      </c>
      <c r="F22833" s="42">
        <v>44798</v>
      </c>
    </row>
    <row r="22834" spans="1:6" x14ac:dyDescent="0.25">
      <c r="A22834" s="38">
        <v>1001916426</v>
      </c>
      <c r="B22834" s="41" t="s">
        <v>16</v>
      </c>
      <c r="C22834" s="41" t="s">
        <v>20</v>
      </c>
      <c r="D22834" s="38">
        <v>5758118</v>
      </c>
      <c r="E22834" s="38" t="s">
        <v>23</v>
      </c>
      <c r="F22834" s="42">
        <v>44798</v>
      </c>
    </row>
    <row r="22835" spans="1:6" x14ac:dyDescent="0.25">
      <c r="A22835" s="38">
        <v>1102842646</v>
      </c>
      <c r="B22835" s="41" t="s">
        <v>16</v>
      </c>
      <c r="C22835" s="41" t="s">
        <v>20</v>
      </c>
      <c r="D22835" s="38">
        <v>5758155</v>
      </c>
      <c r="E22835" s="38" t="s">
        <v>23</v>
      </c>
      <c r="F22835" s="42">
        <v>44798</v>
      </c>
    </row>
    <row r="22836" spans="1:6" x14ac:dyDescent="0.25">
      <c r="A22836" s="38">
        <v>1047510361</v>
      </c>
      <c r="B22836" s="41" t="s">
        <v>16</v>
      </c>
      <c r="C22836" s="41" t="s">
        <v>20</v>
      </c>
      <c r="D22836" s="38">
        <v>5758197</v>
      </c>
      <c r="E22836" s="38" t="s">
        <v>23</v>
      </c>
      <c r="F22836" s="42">
        <v>44798</v>
      </c>
    </row>
    <row r="22837" spans="1:6" x14ac:dyDescent="0.25">
      <c r="A22837" s="38">
        <v>1124859620</v>
      </c>
      <c r="B22837" s="41" t="s">
        <v>16</v>
      </c>
      <c r="C22837" s="41" t="s">
        <v>20</v>
      </c>
      <c r="D22837" s="38">
        <v>5758209</v>
      </c>
      <c r="E22837" s="38" t="s">
        <v>23</v>
      </c>
      <c r="F22837" s="42">
        <v>44798</v>
      </c>
    </row>
    <row r="22838" spans="1:6" x14ac:dyDescent="0.25">
      <c r="A22838" s="38">
        <v>1010082986</v>
      </c>
      <c r="B22838" s="41" t="s">
        <v>16</v>
      </c>
      <c r="C22838" s="41" t="s">
        <v>20</v>
      </c>
      <c r="D22838" s="38">
        <v>5758470</v>
      </c>
      <c r="E22838" s="38" t="s">
        <v>23</v>
      </c>
      <c r="F22838" s="42">
        <v>44798</v>
      </c>
    </row>
    <row r="22839" spans="1:6" x14ac:dyDescent="0.25">
      <c r="A22839" s="38">
        <v>1003644323</v>
      </c>
      <c r="B22839" s="41" t="s">
        <v>16</v>
      </c>
      <c r="C22839" s="41" t="s">
        <v>20</v>
      </c>
      <c r="D22839" s="38">
        <v>5758494</v>
      </c>
      <c r="E22839" s="38" t="s">
        <v>23</v>
      </c>
      <c r="F22839" s="42">
        <v>44798</v>
      </c>
    </row>
    <row r="22840" spans="1:6" x14ac:dyDescent="0.25">
      <c r="A22840" s="38">
        <v>1007963051</v>
      </c>
      <c r="B22840" s="41" t="s">
        <v>16</v>
      </c>
      <c r="C22840" s="41" t="s">
        <v>20</v>
      </c>
      <c r="D22840" s="38">
        <v>5758516</v>
      </c>
      <c r="E22840" s="38" t="s">
        <v>23</v>
      </c>
      <c r="F22840" s="42">
        <v>44798</v>
      </c>
    </row>
    <row r="22841" spans="1:6" x14ac:dyDescent="0.25">
      <c r="A22841" s="38">
        <v>1067591473</v>
      </c>
      <c r="B22841" s="41" t="s">
        <v>16</v>
      </c>
      <c r="C22841" s="41" t="s">
        <v>20</v>
      </c>
      <c r="D22841" s="38">
        <v>5758544</v>
      </c>
      <c r="E22841" s="38" t="s">
        <v>23</v>
      </c>
      <c r="F22841" s="42">
        <v>44798</v>
      </c>
    </row>
    <row r="22842" spans="1:6" x14ac:dyDescent="0.25">
      <c r="A22842" s="38">
        <v>1143415342</v>
      </c>
      <c r="B22842" s="41" t="s">
        <v>16</v>
      </c>
      <c r="C22842" s="41" t="s">
        <v>20</v>
      </c>
      <c r="D22842" s="38">
        <v>5758561</v>
      </c>
      <c r="E22842" s="38" t="s">
        <v>23</v>
      </c>
      <c r="F22842" s="42">
        <v>44798</v>
      </c>
    </row>
    <row r="22843" spans="1:6" x14ac:dyDescent="0.25">
      <c r="A22843" s="38">
        <v>1001020965</v>
      </c>
      <c r="B22843" s="41" t="s">
        <v>16</v>
      </c>
      <c r="C22843" s="41" t="s">
        <v>20</v>
      </c>
      <c r="D22843" s="38">
        <v>5761178</v>
      </c>
      <c r="E22843" s="38" t="s">
        <v>23</v>
      </c>
      <c r="F22843" s="42">
        <v>44798</v>
      </c>
    </row>
    <row r="22844" spans="1:6" x14ac:dyDescent="0.25">
      <c r="A22844" s="38">
        <v>1005655072</v>
      </c>
      <c r="B22844" s="41" t="s">
        <v>16</v>
      </c>
      <c r="C22844" s="41" t="s">
        <v>20</v>
      </c>
      <c r="D22844" s="38">
        <v>5761239</v>
      </c>
      <c r="E22844" s="38" t="s">
        <v>23</v>
      </c>
      <c r="F22844" s="42">
        <v>44798</v>
      </c>
    </row>
    <row r="22845" spans="1:6" x14ac:dyDescent="0.25">
      <c r="A22845" s="38">
        <v>1002212034</v>
      </c>
      <c r="B22845" s="41" t="s">
        <v>16</v>
      </c>
      <c r="C22845" s="41" t="s">
        <v>20</v>
      </c>
      <c r="D22845" s="38">
        <v>5761295</v>
      </c>
      <c r="E22845" s="38" t="s">
        <v>23</v>
      </c>
      <c r="F22845" s="42">
        <v>44798</v>
      </c>
    </row>
    <row r="22846" spans="1:6" x14ac:dyDescent="0.25">
      <c r="A22846" s="38">
        <v>1002498953</v>
      </c>
      <c r="B22846" s="41" t="s">
        <v>16</v>
      </c>
      <c r="C22846" s="41" t="s">
        <v>20</v>
      </c>
      <c r="D22846" s="38">
        <v>5761324</v>
      </c>
      <c r="E22846" s="38" t="s">
        <v>23</v>
      </c>
      <c r="F22846" s="42">
        <v>44798</v>
      </c>
    </row>
    <row r="22847" spans="1:6" x14ac:dyDescent="0.25">
      <c r="A22847" s="38">
        <v>1122812299</v>
      </c>
      <c r="B22847" s="41" t="s">
        <v>16</v>
      </c>
      <c r="C22847" s="41" t="s">
        <v>20</v>
      </c>
      <c r="D22847" s="38">
        <v>5761432</v>
      </c>
      <c r="E22847" s="38" t="s">
        <v>23</v>
      </c>
      <c r="F22847" s="42">
        <v>44798</v>
      </c>
    </row>
    <row r="22848" spans="1:6" x14ac:dyDescent="0.25">
      <c r="A22848" s="38">
        <v>1003616512</v>
      </c>
      <c r="B22848" s="41" t="s">
        <v>16</v>
      </c>
      <c r="C22848" s="41" t="s">
        <v>20</v>
      </c>
      <c r="D22848" s="38">
        <v>5761471</v>
      </c>
      <c r="E22848" s="38" t="s">
        <v>23</v>
      </c>
      <c r="F22848" s="42">
        <v>44798</v>
      </c>
    </row>
    <row r="22849" spans="1:6" x14ac:dyDescent="0.25">
      <c r="A22849" s="38">
        <v>1007224328</v>
      </c>
      <c r="B22849" s="41" t="s">
        <v>16</v>
      </c>
      <c r="C22849" s="41" t="s">
        <v>20</v>
      </c>
      <c r="D22849" s="38">
        <v>5761496</v>
      </c>
      <c r="E22849" s="38" t="s">
        <v>23</v>
      </c>
      <c r="F22849" s="42">
        <v>44798</v>
      </c>
    </row>
    <row r="22850" spans="1:6" x14ac:dyDescent="0.25">
      <c r="A22850" s="38">
        <v>1001917123</v>
      </c>
      <c r="B22850" s="41" t="s">
        <v>16</v>
      </c>
      <c r="C22850" s="41" t="s">
        <v>20</v>
      </c>
      <c r="D22850" s="38">
        <v>5761528</v>
      </c>
      <c r="E22850" s="38" t="s">
        <v>23</v>
      </c>
      <c r="F22850" s="42">
        <v>44798</v>
      </c>
    </row>
    <row r="22851" spans="1:6" x14ac:dyDescent="0.25">
      <c r="A22851" s="38">
        <v>1002395204</v>
      </c>
      <c r="B22851" s="41" t="s">
        <v>16</v>
      </c>
      <c r="C22851" s="41" t="s">
        <v>20</v>
      </c>
      <c r="D22851" s="38">
        <v>5761540</v>
      </c>
      <c r="E22851" s="38" t="s">
        <v>23</v>
      </c>
      <c r="F22851" s="42">
        <v>44798</v>
      </c>
    </row>
    <row r="22852" spans="1:6" x14ac:dyDescent="0.25">
      <c r="A22852" s="38">
        <v>1192919480</v>
      </c>
      <c r="B22852" s="41" t="s">
        <v>16</v>
      </c>
      <c r="C22852" s="41" t="s">
        <v>20</v>
      </c>
      <c r="D22852" s="38">
        <v>5761623</v>
      </c>
      <c r="E22852" s="38" t="s">
        <v>23</v>
      </c>
      <c r="F22852" s="42">
        <v>44798</v>
      </c>
    </row>
    <row r="22853" spans="1:6" x14ac:dyDescent="0.25">
      <c r="A22853" s="38">
        <v>1101382570</v>
      </c>
      <c r="B22853" s="41" t="s">
        <v>16</v>
      </c>
      <c r="C22853" s="41" t="s">
        <v>20</v>
      </c>
      <c r="D22853" s="38">
        <v>5761649</v>
      </c>
      <c r="E22853" s="38" t="s">
        <v>23</v>
      </c>
      <c r="F22853" s="42">
        <v>44798</v>
      </c>
    </row>
    <row r="22854" spans="1:6" x14ac:dyDescent="0.25">
      <c r="A22854" s="38">
        <v>1007552383</v>
      </c>
      <c r="B22854" s="41" t="s">
        <v>16</v>
      </c>
      <c r="C22854" s="41" t="s">
        <v>20</v>
      </c>
      <c r="D22854" s="38">
        <v>5761965</v>
      </c>
      <c r="E22854" s="38" t="s">
        <v>23</v>
      </c>
      <c r="F22854" s="42">
        <v>44798</v>
      </c>
    </row>
    <row r="22855" spans="1:6" x14ac:dyDescent="0.25">
      <c r="A22855" s="38">
        <v>1004846301</v>
      </c>
      <c r="B22855" s="41" t="s">
        <v>16</v>
      </c>
      <c r="C22855" s="41" t="s">
        <v>20</v>
      </c>
      <c r="D22855" s="38">
        <v>5762029</v>
      </c>
      <c r="E22855" s="38" t="s">
        <v>23</v>
      </c>
      <c r="F22855" s="42">
        <v>44798</v>
      </c>
    </row>
    <row r="22856" spans="1:6" x14ac:dyDescent="0.25">
      <c r="A22856" s="38">
        <v>1075545414</v>
      </c>
      <c r="B22856" s="41" t="s">
        <v>16</v>
      </c>
      <c r="C22856" s="41" t="s">
        <v>20</v>
      </c>
      <c r="D22856" s="38">
        <v>5762119</v>
      </c>
      <c r="E22856" s="38" t="s">
        <v>23</v>
      </c>
      <c r="F22856" s="42">
        <v>44798</v>
      </c>
    </row>
    <row r="22857" spans="1:6" x14ac:dyDescent="0.25">
      <c r="A22857" s="38">
        <v>1067859156</v>
      </c>
      <c r="B22857" s="41" t="s">
        <v>16</v>
      </c>
      <c r="C22857" s="41" t="s">
        <v>20</v>
      </c>
      <c r="D22857" s="38">
        <v>5762164</v>
      </c>
      <c r="E22857" s="38" t="s">
        <v>23</v>
      </c>
      <c r="F22857" s="42">
        <v>44798</v>
      </c>
    </row>
    <row r="22858" spans="1:6" x14ac:dyDescent="0.25">
      <c r="A22858" s="38">
        <v>33353776</v>
      </c>
      <c r="B22858" s="41" t="s">
        <v>16</v>
      </c>
      <c r="C22858" s="41" t="s">
        <v>20</v>
      </c>
      <c r="D22858" s="38">
        <v>5762167</v>
      </c>
      <c r="E22858" s="38" t="s">
        <v>23</v>
      </c>
      <c r="F22858" s="42">
        <v>44798</v>
      </c>
    </row>
    <row r="22859" spans="1:6" x14ac:dyDescent="0.25">
      <c r="A22859" s="38">
        <v>1007624561</v>
      </c>
      <c r="B22859" s="41" t="s">
        <v>16</v>
      </c>
      <c r="C22859" s="41" t="s">
        <v>20</v>
      </c>
      <c r="D22859" s="38">
        <v>5762199</v>
      </c>
      <c r="E22859" s="38" t="s">
        <v>23</v>
      </c>
      <c r="F22859" s="42">
        <v>44798</v>
      </c>
    </row>
    <row r="22860" spans="1:6" x14ac:dyDescent="0.25">
      <c r="A22860" s="38">
        <v>1069744807</v>
      </c>
      <c r="B22860" s="41" t="s">
        <v>16</v>
      </c>
      <c r="C22860" s="41" t="s">
        <v>20</v>
      </c>
      <c r="D22860" s="38">
        <v>5762382</v>
      </c>
      <c r="E22860" s="38" t="s">
        <v>23</v>
      </c>
      <c r="F22860" s="42">
        <v>44798</v>
      </c>
    </row>
    <row r="22861" spans="1:6" x14ac:dyDescent="0.25">
      <c r="A22861" s="38">
        <v>1001820732</v>
      </c>
      <c r="B22861" s="41" t="s">
        <v>16</v>
      </c>
      <c r="C22861" s="41" t="s">
        <v>20</v>
      </c>
      <c r="D22861" s="38">
        <v>5762396</v>
      </c>
      <c r="E22861" s="38" t="s">
        <v>23</v>
      </c>
      <c r="F22861" s="42">
        <v>44798</v>
      </c>
    </row>
    <row r="22862" spans="1:6" x14ac:dyDescent="0.25">
      <c r="A22862" s="38">
        <v>1143448912</v>
      </c>
      <c r="B22862" s="41" t="s">
        <v>16</v>
      </c>
      <c r="C22862" s="41" t="s">
        <v>20</v>
      </c>
      <c r="D22862" s="38">
        <v>5762444</v>
      </c>
      <c r="E22862" s="38" t="s">
        <v>23</v>
      </c>
      <c r="F22862" s="42">
        <v>44798</v>
      </c>
    </row>
    <row r="22863" spans="1:6" x14ac:dyDescent="0.25">
      <c r="A22863" s="38">
        <v>1003040834</v>
      </c>
      <c r="B22863" s="41" t="s">
        <v>16</v>
      </c>
      <c r="C22863" s="41" t="s">
        <v>20</v>
      </c>
      <c r="D22863" s="38">
        <v>5762581</v>
      </c>
      <c r="E22863" s="38" t="s">
        <v>23</v>
      </c>
      <c r="F22863" s="42">
        <v>44798</v>
      </c>
    </row>
    <row r="22864" spans="1:6" x14ac:dyDescent="0.25">
      <c r="A22864" s="38">
        <v>1003595213</v>
      </c>
      <c r="B22864" s="41" t="s">
        <v>16</v>
      </c>
      <c r="C22864" s="41" t="s">
        <v>20</v>
      </c>
      <c r="D22864" s="38">
        <v>5762601</v>
      </c>
      <c r="E22864" s="38" t="s">
        <v>23</v>
      </c>
      <c r="F22864" s="42">
        <v>44798</v>
      </c>
    </row>
    <row r="22865" spans="1:6" x14ac:dyDescent="0.25">
      <c r="A22865" s="38">
        <v>1002811910</v>
      </c>
      <c r="B22865" s="41" t="s">
        <v>16</v>
      </c>
      <c r="C22865" s="41" t="s">
        <v>20</v>
      </c>
      <c r="D22865" s="38">
        <v>5762613</v>
      </c>
      <c r="E22865" s="38" t="s">
        <v>23</v>
      </c>
      <c r="F22865" s="42">
        <v>44798</v>
      </c>
    </row>
    <row r="22866" spans="1:6" x14ac:dyDescent="0.25">
      <c r="A22866" s="38">
        <v>1045721826</v>
      </c>
      <c r="B22866" s="41" t="s">
        <v>16</v>
      </c>
      <c r="C22866" s="41" t="s">
        <v>20</v>
      </c>
      <c r="D22866" s="38">
        <v>5762664</v>
      </c>
      <c r="E22866" s="38" t="s">
        <v>23</v>
      </c>
      <c r="F22866" s="42">
        <v>44798</v>
      </c>
    </row>
    <row r="22867" spans="1:6" x14ac:dyDescent="0.25">
      <c r="A22867" s="38">
        <v>1002501429</v>
      </c>
      <c r="B22867" s="41" t="s">
        <v>16</v>
      </c>
      <c r="C22867" s="41" t="s">
        <v>20</v>
      </c>
      <c r="D22867" s="38">
        <v>5762737</v>
      </c>
      <c r="E22867" s="38" t="s">
        <v>23</v>
      </c>
      <c r="F22867" s="42">
        <v>44798</v>
      </c>
    </row>
    <row r="22868" spans="1:6" x14ac:dyDescent="0.25">
      <c r="A22868" s="38">
        <v>1102873226</v>
      </c>
      <c r="B22868" s="41" t="s">
        <v>16</v>
      </c>
      <c r="C22868" s="41" t="s">
        <v>20</v>
      </c>
      <c r="D22868" s="38">
        <v>5762808</v>
      </c>
      <c r="E22868" s="38" t="s">
        <v>23</v>
      </c>
      <c r="F22868" s="42">
        <v>44798</v>
      </c>
    </row>
    <row r="22869" spans="1:6" x14ac:dyDescent="0.25">
      <c r="A22869" s="38">
        <v>1000753094</v>
      </c>
      <c r="B22869" s="41" t="s">
        <v>16</v>
      </c>
      <c r="C22869" s="41" t="s">
        <v>20</v>
      </c>
      <c r="D22869" s="38">
        <v>5762939</v>
      </c>
      <c r="E22869" s="38" t="s">
        <v>23</v>
      </c>
      <c r="F22869" s="42">
        <v>44798</v>
      </c>
    </row>
    <row r="22870" spans="1:6" x14ac:dyDescent="0.25">
      <c r="A22870" s="38">
        <v>1006834752</v>
      </c>
      <c r="B22870" s="41" t="s">
        <v>16</v>
      </c>
      <c r="C22870" s="41" t="s">
        <v>20</v>
      </c>
      <c r="D22870" s="38">
        <v>5762991</v>
      </c>
      <c r="E22870" s="38" t="s">
        <v>23</v>
      </c>
      <c r="F22870" s="42">
        <v>44798</v>
      </c>
    </row>
    <row r="22871" spans="1:6" x14ac:dyDescent="0.25">
      <c r="A22871" s="38">
        <v>1193593974</v>
      </c>
      <c r="B22871" s="41" t="s">
        <v>16</v>
      </c>
      <c r="C22871" s="41" t="s">
        <v>20</v>
      </c>
      <c r="D22871" s="38">
        <v>5763012</v>
      </c>
      <c r="E22871" s="38" t="s">
        <v>23</v>
      </c>
      <c r="F22871" s="42">
        <v>44798</v>
      </c>
    </row>
    <row r="22872" spans="1:6" x14ac:dyDescent="0.25">
      <c r="A22872" s="38">
        <v>1005489246</v>
      </c>
      <c r="B22872" s="41" t="s">
        <v>16</v>
      </c>
      <c r="C22872" s="41" t="s">
        <v>20</v>
      </c>
      <c r="D22872" s="38">
        <v>5763077</v>
      </c>
      <c r="E22872" s="38" t="s">
        <v>23</v>
      </c>
      <c r="F22872" s="42">
        <v>44798</v>
      </c>
    </row>
    <row r="22873" spans="1:6" x14ac:dyDescent="0.25">
      <c r="A22873" s="38">
        <v>1078920564</v>
      </c>
      <c r="B22873" s="41" t="s">
        <v>16</v>
      </c>
      <c r="C22873" s="41" t="s">
        <v>20</v>
      </c>
      <c r="D22873" s="38">
        <v>5763111</v>
      </c>
      <c r="E22873" s="38" t="s">
        <v>23</v>
      </c>
      <c r="F22873" s="42">
        <v>44798</v>
      </c>
    </row>
    <row r="22874" spans="1:6" x14ac:dyDescent="0.25">
      <c r="A22874" s="38">
        <v>1006796343</v>
      </c>
      <c r="B22874" s="41" t="s">
        <v>16</v>
      </c>
      <c r="C22874" s="41" t="s">
        <v>20</v>
      </c>
      <c r="D22874" s="38">
        <v>5763200</v>
      </c>
      <c r="E22874" s="38" t="s">
        <v>23</v>
      </c>
      <c r="F22874" s="42">
        <v>44798</v>
      </c>
    </row>
    <row r="22875" spans="1:6" x14ac:dyDescent="0.25">
      <c r="A22875" s="38">
        <v>1010153976</v>
      </c>
      <c r="B22875" s="41" t="s">
        <v>16</v>
      </c>
      <c r="C22875" s="41" t="s">
        <v>20</v>
      </c>
      <c r="D22875" s="38">
        <v>5763249</v>
      </c>
      <c r="E22875" s="38" t="s">
        <v>23</v>
      </c>
      <c r="F22875" s="42">
        <v>44798</v>
      </c>
    </row>
    <row r="22876" spans="1:6" x14ac:dyDescent="0.25">
      <c r="A22876" s="38">
        <v>1007673717</v>
      </c>
      <c r="B22876" s="41" t="s">
        <v>16</v>
      </c>
      <c r="C22876" s="41" t="s">
        <v>20</v>
      </c>
      <c r="D22876" s="38">
        <v>5763263</v>
      </c>
      <c r="E22876" s="38" t="s">
        <v>23</v>
      </c>
      <c r="F22876" s="42">
        <v>44798</v>
      </c>
    </row>
    <row r="22877" spans="1:6" x14ac:dyDescent="0.25">
      <c r="A22877" s="38">
        <v>1007608203</v>
      </c>
      <c r="B22877" s="41" t="s">
        <v>16</v>
      </c>
      <c r="C22877" s="41" t="s">
        <v>20</v>
      </c>
      <c r="D22877" s="38">
        <v>5763278</v>
      </c>
      <c r="E22877" s="38" t="s">
        <v>23</v>
      </c>
      <c r="F22877" s="42">
        <v>44798</v>
      </c>
    </row>
    <row r="22878" spans="1:6" x14ac:dyDescent="0.25">
      <c r="A22878" s="38">
        <v>1052947196</v>
      </c>
      <c r="B22878" s="41" t="s">
        <v>16</v>
      </c>
      <c r="C22878" s="41" t="s">
        <v>20</v>
      </c>
      <c r="D22878" s="38">
        <v>5763329</v>
      </c>
      <c r="E22878" s="38" t="s">
        <v>23</v>
      </c>
      <c r="F22878" s="42">
        <v>44798</v>
      </c>
    </row>
    <row r="22879" spans="1:6" x14ac:dyDescent="0.25">
      <c r="A22879" s="38">
        <v>1002488429</v>
      </c>
      <c r="B22879" s="41" t="s">
        <v>16</v>
      </c>
      <c r="C22879" s="41" t="s">
        <v>20</v>
      </c>
      <c r="D22879" s="38">
        <v>5763371</v>
      </c>
      <c r="E22879" s="38" t="s">
        <v>23</v>
      </c>
      <c r="F22879" s="42">
        <v>44798</v>
      </c>
    </row>
    <row r="22880" spans="1:6" x14ac:dyDescent="0.25">
      <c r="A22880" s="38">
        <v>1006457477</v>
      </c>
      <c r="B22880" s="41" t="s">
        <v>16</v>
      </c>
      <c r="C22880" s="41" t="s">
        <v>20</v>
      </c>
      <c r="D22880" s="38">
        <v>5763374</v>
      </c>
      <c r="E22880" s="38" t="s">
        <v>23</v>
      </c>
      <c r="F22880" s="42">
        <v>44798</v>
      </c>
    </row>
    <row r="22881" spans="1:6" x14ac:dyDescent="0.25">
      <c r="A22881" s="38">
        <v>1063948421</v>
      </c>
      <c r="B22881" s="41" t="s">
        <v>16</v>
      </c>
      <c r="C22881" s="41" t="s">
        <v>20</v>
      </c>
      <c r="D22881" s="38">
        <v>5763524</v>
      </c>
      <c r="E22881" s="38" t="s">
        <v>23</v>
      </c>
      <c r="F22881" s="42">
        <v>44798</v>
      </c>
    </row>
    <row r="22882" spans="1:6" x14ac:dyDescent="0.25">
      <c r="A22882" s="38">
        <v>1001884796</v>
      </c>
      <c r="B22882" s="41" t="s">
        <v>16</v>
      </c>
      <c r="C22882" s="41" t="s">
        <v>20</v>
      </c>
      <c r="D22882" s="38">
        <v>5763618</v>
      </c>
      <c r="E22882" s="38" t="s">
        <v>23</v>
      </c>
      <c r="F22882" s="42">
        <v>44798</v>
      </c>
    </row>
    <row r="22883" spans="1:6" x14ac:dyDescent="0.25">
      <c r="A22883" s="38">
        <v>1002193299</v>
      </c>
      <c r="B22883" s="41" t="s">
        <v>16</v>
      </c>
      <c r="C22883" s="41" t="s">
        <v>20</v>
      </c>
      <c r="D22883" s="38">
        <v>5763634</v>
      </c>
      <c r="E22883" s="38" t="s">
        <v>23</v>
      </c>
      <c r="F22883" s="42">
        <v>44798</v>
      </c>
    </row>
    <row r="22884" spans="1:6" x14ac:dyDescent="0.25">
      <c r="A22884" s="38">
        <v>1004372290</v>
      </c>
      <c r="B22884" s="41" t="s">
        <v>16</v>
      </c>
      <c r="C22884" s="41" t="s">
        <v>20</v>
      </c>
      <c r="D22884" s="38">
        <v>5764148</v>
      </c>
      <c r="E22884" s="38" t="s">
        <v>23</v>
      </c>
      <c r="F22884" s="42">
        <v>44798</v>
      </c>
    </row>
    <row r="22885" spans="1:6" x14ac:dyDescent="0.25">
      <c r="A22885" s="38">
        <v>1079933179</v>
      </c>
      <c r="B22885" s="41" t="s">
        <v>16</v>
      </c>
      <c r="C22885" s="41" t="s">
        <v>20</v>
      </c>
      <c r="D22885" s="38">
        <v>5764194</v>
      </c>
      <c r="E22885" s="38" t="s">
        <v>23</v>
      </c>
      <c r="F22885" s="42">
        <v>44798</v>
      </c>
    </row>
    <row r="22886" spans="1:6" x14ac:dyDescent="0.25">
      <c r="A22886" s="38">
        <v>1193080761</v>
      </c>
      <c r="B22886" s="41" t="s">
        <v>16</v>
      </c>
      <c r="C22886" s="41" t="s">
        <v>20</v>
      </c>
      <c r="D22886" s="38">
        <v>5764222</v>
      </c>
      <c r="E22886" s="38" t="s">
        <v>23</v>
      </c>
      <c r="F22886" s="42">
        <v>44798</v>
      </c>
    </row>
    <row r="22887" spans="1:6" x14ac:dyDescent="0.25">
      <c r="A22887" s="38">
        <v>1193578085</v>
      </c>
      <c r="B22887" s="41" t="s">
        <v>16</v>
      </c>
      <c r="C22887" s="41" t="s">
        <v>20</v>
      </c>
      <c r="D22887" s="38">
        <v>5764306</v>
      </c>
      <c r="E22887" s="38" t="s">
        <v>23</v>
      </c>
      <c r="F22887" s="42">
        <v>44798</v>
      </c>
    </row>
    <row r="22888" spans="1:6" x14ac:dyDescent="0.25">
      <c r="A22888" s="38">
        <v>1041890704</v>
      </c>
      <c r="B22888" s="41" t="s">
        <v>16</v>
      </c>
      <c r="C22888" s="41" t="s">
        <v>20</v>
      </c>
      <c r="D22888" s="38">
        <v>5764324</v>
      </c>
      <c r="E22888" s="38" t="s">
        <v>23</v>
      </c>
      <c r="F22888" s="42">
        <v>44798</v>
      </c>
    </row>
    <row r="22889" spans="1:6" x14ac:dyDescent="0.25">
      <c r="A22889" s="38">
        <v>1004319136</v>
      </c>
      <c r="B22889" s="41" t="s">
        <v>16</v>
      </c>
      <c r="C22889" s="41" t="s">
        <v>20</v>
      </c>
      <c r="D22889" s="38">
        <v>5764376</v>
      </c>
      <c r="E22889" s="38" t="s">
        <v>23</v>
      </c>
      <c r="F22889" s="42">
        <v>44798</v>
      </c>
    </row>
    <row r="22890" spans="1:6" x14ac:dyDescent="0.25">
      <c r="A22890" s="38">
        <v>1004548168</v>
      </c>
      <c r="B22890" s="41" t="s">
        <v>16</v>
      </c>
      <c r="C22890" s="41" t="s">
        <v>20</v>
      </c>
      <c r="D22890" s="38">
        <v>5764536</v>
      </c>
      <c r="E22890" s="38" t="s">
        <v>23</v>
      </c>
      <c r="F22890" s="42">
        <v>44798</v>
      </c>
    </row>
    <row r="22891" spans="1:6" x14ac:dyDescent="0.25">
      <c r="A22891" s="38">
        <v>1192808587</v>
      </c>
      <c r="B22891" s="41" t="s">
        <v>16</v>
      </c>
      <c r="C22891" s="41" t="s">
        <v>20</v>
      </c>
      <c r="D22891" s="38">
        <v>5764597</v>
      </c>
      <c r="E22891" s="38" t="s">
        <v>23</v>
      </c>
      <c r="F22891" s="42">
        <v>44798</v>
      </c>
    </row>
    <row r="22892" spans="1:6" x14ac:dyDescent="0.25">
      <c r="A22892" s="38">
        <v>1193383450</v>
      </c>
      <c r="B22892" s="41" t="s">
        <v>16</v>
      </c>
      <c r="C22892" s="41" t="s">
        <v>20</v>
      </c>
      <c r="D22892" s="38">
        <v>5764650</v>
      </c>
      <c r="E22892" s="38" t="s">
        <v>23</v>
      </c>
      <c r="F22892" s="42">
        <v>44798</v>
      </c>
    </row>
    <row r="22893" spans="1:6" x14ac:dyDescent="0.25">
      <c r="A22893" s="38">
        <v>1193405960</v>
      </c>
      <c r="B22893" s="41" t="s">
        <v>16</v>
      </c>
      <c r="C22893" s="41" t="s">
        <v>20</v>
      </c>
      <c r="D22893" s="38">
        <v>5764692</v>
      </c>
      <c r="E22893" s="38" t="s">
        <v>23</v>
      </c>
      <c r="F22893" s="42">
        <v>44798</v>
      </c>
    </row>
    <row r="22894" spans="1:6" x14ac:dyDescent="0.25">
      <c r="A22894" s="38">
        <v>1007432115</v>
      </c>
      <c r="B22894" s="41" t="s">
        <v>16</v>
      </c>
      <c r="C22894" s="41" t="s">
        <v>20</v>
      </c>
      <c r="D22894" s="38">
        <v>5764720</v>
      </c>
      <c r="E22894" s="38" t="s">
        <v>23</v>
      </c>
      <c r="F22894" s="42">
        <v>44798</v>
      </c>
    </row>
    <row r="22895" spans="1:6" x14ac:dyDescent="0.25">
      <c r="A22895" s="38">
        <v>1039086216</v>
      </c>
      <c r="B22895" s="41" t="s">
        <v>16</v>
      </c>
      <c r="C22895" s="41" t="s">
        <v>20</v>
      </c>
      <c r="D22895" s="38">
        <v>5764893</v>
      </c>
      <c r="E22895" s="38" t="s">
        <v>23</v>
      </c>
      <c r="F22895" s="42">
        <v>44798</v>
      </c>
    </row>
    <row r="22896" spans="1:6" x14ac:dyDescent="0.25">
      <c r="A22896" s="38">
        <v>1005440619</v>
      </c>
      <c r="B22896" s="41" t="s">
        <v>16</v>
      </c>
      <c r="C22896" s="41" t="s">
        <v>20</v>
      </c>
      <c r="D22896" s="38">
        <v>5764927</v>
      </c>
      <c r="E22896" s="38" t="s">
        <v>23</v>
      </c>
      <c r="F22896" s="42">
        <v>44798</v>
      </c>
    </row>
    <row r="22897" spans="1:6" x14ac:dyDescent="0.25">
      <c r="A22897" s="38">
        <v>1103858140</v>
      </c>
      <c r="B22897" s="41" t="s">
        <v>16</v>
      </c>
      <c r="C22897" s="41" t="s">
        <v>20</v>
      </c>
      <c r="D22897" s="38">
        <v>5764952</v>
      </c>
      <c r="E22897" s="38" t="s">
        <v>23</v>
      </c>
      <c r="F22897" s="42">
        <v>44798</v>
      </c>
    </row>
    <row r="22898" spans="1:6" x14ac:dyDescent="0.25">
      <c r="A22898" s="38">
        <v>1067960124</v>
      </c>
      <c r="B22898" s="41" t="s">
        <v>16</v>
      </c>
      <c r="C22898" s="41" t="s">
        <v>20</v>
      </c>
      <c r="D22898" s="38">
        <v>5765085</v>
      </c>
      <c r="E22898" s="38" t="s">
        <v>23</v>
      </c>
      <c r="F22898" s="42">
        <v>44798</v>
      </c>
    </row>
    <row r="22899" spans="1:6" x14ac:dyDescent="0.25">
      <c r="A22899" s="38">
        <v>1002374654</v>
      </c>
      <c r="B22899" s="41" t="s">
        <v>16</v>
      </c>
      <c r="C22899" s="41" t="s">
        <v>20</v>
      </c>
      <c r="D22899" s="38">
        <v>5765142</v>
      </c>
      <c r="E22899" s="38" t="s">
        <v>23</v>
      </c>
      <c r="F22899" s="42">
        <v>44798</v>
      </c>
    </row>
    <row r="22900" spans="1:6" x14ac:dyDescent="0.25">
      <c r="A22900" s="38">
        <v>1001976345</v>
      </c>
      <c r="B22900" s="41" t="s">
        <v>16</v>
      </c>
      <c r="C22900" s="41" t="s">
        <v>20</v>
      </c>
      <c r="D22900" s="38">
        <v>5765250</v>
      </c>
      <c r="E22900" s="38" t="s">
        <v>23</v>
      </c>
      <c r="F22900" s="42">
        <v>44798</v>
      </c>
    </row>
    <row r="22901" spans="1:6" x14ac:dyDescent="0.25">
      <c r="A22901" s="38">
        <v>1101380265</v>
      </c>
      <c r="B22901" s="41" t="s">
        <v>16</v>
      </c>
      <c r="C22901" s="41" t="s">
        <v>20</v>
      </c>
      <c r="D22901" s="38">
        <v>5773276</v>
      </c>
      <c r="E22901" s="38" t="s">
        <v>23</v>
      </c>
      <c r="F22901" s="42">
        <v>44798</v>
      </c>
    </row>
    <row r="22902" spans="1:6" x14ac:dyDescent="0.25">
      <c r="A22902" s="38">
        <v>1045733830</v>
      </c>
      <c r="B22902" s="41" t="s">
        <v>16</v>
      </c>
      <c r="C22902" s="41" t="s">
        <v>20</v>
      </c>
      <c r="D22902" s="38">
        <v>5773299</v>
      </c>
      <c r="E22902" s="38" t="s">
        <v>23</v>
      </c>
      <c r="F22902" s="42">
        <v>44798</v>
      </c>
    </row>
    <row r="22903" spans="1:6" x14ac:dyDescent="0.25">
      <c r="A22903" s="38">
        <v>1005569320</v>
      </c>
      <c r="B22903" s="41" t="s">
        <v>16</v>
      </c>
      <c r="C22903" s="41" t="s">
        <v>20</v>
      </c>
      <c r="D22903" s="38">
        <v>5773330</v>
      </c>
      <c r="E22903" s="38" t="s">
        <v>23</v>
      </c>
      <c r="F22903" s="42">
        <v>44798</v>
      </c>
    </row>
    <row r="22904" spans="1:6" x14ac:dyDescent="0.25">
      <c r="A22904" s="38">
        <v>1038418732</v>
      </c>
      <c r="B22904" s="41" t="s">
        <v>16</v>
      </c>
      <c r="C22904" s="41" t="s">
        <v>20</v>
      </c>
      <c r="D22904" s="38">
        <v>5773451</v>
      </c>
      <c r="E22904" s="38" t="s">
        <v>23</v>
      </c>
      <c r="F22904" s="42">
        <v>44798</v>
      </c>
    </row>
    <row r="22905" spans="1:6" x14ac:dyDescent="0.25">
      <c r="A22905" s="38">
        <v>1003158468</v>
      </c>
      <c r="B22905" s="41" t="s">
        <v>16</v>
      </c>
      <c r="C22905" s="41" t="s">
        <v>20</v>
      </c>
      <c r="D22905" s="38">
        <v>5773830</v>
      </c>
      <c r="E22905" s="38" t="s">
        <v>23</v>
      </c>
      <c r="F22905" s="42">
        <v>44798</v>
      </c>
    </row>
    <row r="22906" spans="1:6" x14ac:dyDescent="0.25">
      <c r="A22906" s="38">
        <v>1007147522</v>
      </c>
      <c r="B22906" s="41" t="s">
        <v>16</v>
      </c>
      <c r="C22906" s="41" t="s">
        <v>20</v>
      </c>
      <c r="D22906" s="38">
        <v>5773904</v>
      </c>
      <c r="E22906" s="38" t="s">
        <v>23</v>
      </c>
      <c r="F22906" s="42">
        <v>44798</v>
      </c>
    </row>
    <row r="22907" spans="1:6" x14ac:dyDescent="0.25">
      <c r="A22907" s="38">
        <v>1005566550</v>
      </c>
      <c r="B22907" s="41" t="s">
        <v>16</v>
      </c>
      <c r="C22907" s="41" t="s">
        <v>20</v>
      </c>
      <c r="D22907" s="38">
        <v>5773906</v>
      </c>
      <c r="E22907" s="38" t="s">
        <v>23</v>
      </c>
      <c r="F22907" s="42">
        <v>44798</v>
      </c>
    </row>
    <row r="22908" spans="1:6" x14ac:dyDescent="0.25">
      <c r="A22908" s="38">
        <v>1193242185</v>
      </c>
      <c r="B22908" s="41" t="s">
        <v>16</v>
      </c>
      <c r="C22908" s="41" t="s">
        <v>20</v>
      </c>
      <c r="D22908" s="38">
        <v>5774014</v>
      </c>
      <c r="E22908" s="38" t="s">
        <v>23</v>
      </c>
      <c r="F22908" s="42">
        <v>44798</v>
      </c>
    </row>
    <row r="22909" spans="1:6" x14ac:dyDescent="0.25">
      <c r="A22909" s="38">
        <v>1129504581</v>
      </c>
      <c r="B22909" s="41" t="s">
        <v>16</v>
      </c>
      <c r="C22909" s="41" t="s">
        <v>20</v>
      </c>
      <c r="D22909" s="38">
        <v>5774066</v>
      </c>
      <c r="E22909" s="38" t="s">
        <v>23</v>
      </c>
      <c r="F22909" s="42">
        <v>44798</v>
      </c>
    </row>
    <row r="22910" spans="1:6" x14ac:dyDescent="0.25">
      <c r="A22910" s="38">
        <v>1007892789</v>
      </c>
      <c r="B22910" s="41" t="s">
        <v>16</v>
      </c>
      <c r="C22910" s="41" t="s">
        <v>20</v>
      </c>
      <c r="D22910" s="38">
        <v>5774089</v>
      </c>
      <c r="E22910" s="38" t="s">
        <v>23</v>
      </c>
      <c r="F22910" s="42">
        <v>44798</v>
      </c>
    </row>
    <row r="22911" spans="1:6" x14ac:dyDescent="0.25">
      <c r="A22911" s="38">
        <v>1006702204</v>
      </c>
      <c r="B22911" s="41" t="s">
        <v>16</v>
      </c>
      <c r="C22911" s="41" t="s">
        <v>20</v>
      </c>
      <c r="D22911" s="38">
        <v>5774099</v>
      </c>
      <c r="E22911" s="38" t="s">
        <v>23</v>
      </c>
      <c r="F22911" s="42">
        <v>44798</v>
      </c>
    </row>
    <row r="22912" spans="1:6" x14ac:dyDescent="0.25">
      <c r="A22912" s="38">
        <v>1004817156</v>
      </c>
      <c r="B22912" s="41" t="s">
        <v>16</v>
      </c>
      <c r="C22912" s="41" t="s">
        <v>20</v>
      </c>
      <c r="D22912" s="38">
        <v>5774127</v>
      </c>
      <c r="E22912" s="38" t="s">
        <v>23</v>
      </c>
      <c r="F22912" s="42">
        <v>44798</v>
      </c>
    </row>
    <row r="22913" spans="1:6" x14ac:dyDescent="0.25">
      <c r="A22913" s="38">
        <v>1193031881</v>
      </c>
      <c r="B22913" s="41" t="s">
        <v>16</v>
      </c>
      <c r="C22913" s="41" t="s">
        <v>20</v>
      </c>
      <c r="D22913" s="38">
        <v>5774163</v>
      </c>
      <c r="E22913" s="38" t="s">
        <v>23</v>
      </c>
      <c r="F22913" s="42">
        <v>44798</v>
      </c>
    </row>
    <row r="22914" spans="1:6" x14ac:dyDescent="0.25">
      <c r="A22914" s="38">
        <v>1043114330</v>
      </c>
      <c r="B22914" s="41" t="s">
        <v>16</v>
      </c>
      <c r="C22914" s="41" t="s">
        <v>20</v>
      </c>
      <c r="D22914" s="38">
        <v>5774182</v>
      </c>
      <c r="E22914" s="38" t="s">
        <v>23</v>
      </c>
      <c r="F22914" s="42">
        <v>44798</v>
      </c>
    </row>
    <row r="22915" spans="1:6" x14ac:dyDescent="0.25">
      <c r="A22915" s="38">
        <v>1003381229</v>
      </c>
      <c r="B22915" s="41" t="s">
        <v>16</v>
      </c>
      <c r="C22915" s="41" t="s">
        <v>20</v>
      </c>
      <c r="D22915" s="38">
        <v>5774196</v>
      </c>
      <c r="E22915" s="38" t="s">
        <v>23</v>
      </c>
      <c r="F22915" s="42">
        <v>44798</v>
      </c>
    </row>
    <row r="22916" spans="1:6" x14ac:dyDescent="0.25">
      <c r="A22916" s="38">
        <v>1003380404</v>
      </c>
      <c r="B22916" s="41" t="s">
        <v>16</v>
      </c>
      <c r="C22916" s="41" t="s">
        <v>20</v>
      </c>
      <c r="D22916" s="38">
        <v>5774244</v>
      </c>
      <c r="E22916" s="38" t="s">
        <v>23</v>
      </c>
      <c r="F22916" s="42">
        <v>44798</v>
      </c>
    </row>
    <row r="22917" spans="1:6" x14ac:dyDescent="0.25">
      <c r="A22917" s="38">
        <v>1063172531</v>
      </c>
      <c r="B22917" s="41" t="s">
        <v>16</v>
      </c>
      <c r="C22917" s="41" t="s">
        <v>20</v>
      </c>
      <c r="D22917" s="38">
        <v>5774426</v>
      </c>
      <c r="E22917" s="38" t="s">
        <v>23</v>
      </c>
      <c r="F22917" s="42">
        <v>44798</v>
      </c>
    </row>
    <row r="22918" spans="1:6" x14ac:dyDescent="0.25">
      <c r="A22918" s="38">
        <v>1007971838</v>
      </c>
      <c r="B22918" s="41" t="s">
        <v>16</v>
      </c>
      <c r="C22918" s="41" t="s">
        <v>20</v>
      </c>
      <c r="D22918" s="38">
        <v>5774476</v>
      </c>
      <c r="E22918" s="38" t="s">
        <v>23</v>
      </c>
      <c r="F22918" s="42">
        <v>44798</v>
      </c>
    </row>
    <row r="22919" spans="1:6" x14ac:dyDescent="0.25">
      <c r="A22919" s="38">
        <v>1003401516</v>
      </c>
      <c r="B22919" s="41" t="s">
        <v>16</v>
      </c>
      <c r="C22919" s="41" t="s">
        <v>20</v>
      </c>
      <c r="D22919" s="38">
        <v>5774500</v>
      </c>
      <c r="E22919" s="38" t="s">
        <v>23</v>
      </c>
      <c r="F22919" s="42">
        <v>44798</v>
      </c>
    </row>
    <row r="22920" spans="1:6" x14ac:dyDescent="0.25">
      <c r="A22920" s="38">
        <v>1121527880</v>
      </c>
      <c r="B22920" s="41" t="s">
        <v>16</v>
      </c>
      <c r="C22920" s="41" t="s">
        <v>20</v>
      </c>
      <c r="D22920" s="38">
        <v>5774546</v>
      </c>
      <c r="E22920" s="38" t="s">
        <v>23</v>
      </c>
      <c r="F22920" s="42">
        <v>44798</v>
      </c>
    </row>
    <row r="22921" spans="1:6" x14ac:dyDescent="0.25">
      <c r="A22921" s="38">
        <v>1002441177</v>
      </c>
      <c r="B22921" s="41" t="s">
        <v>16</v>
      </c>
      <c r="C22921" s="41" t="s">
        <v>20</v>
      </c>
      <c r="D22921" s="38">
        <v>5774561</v>
      </c>
      <c r="E22921" s="38" t="s">
        <v>23</v>
      </c>
      <c r="F22921" s="42">
        <v>44798</v>
      </c>
    </row>
    <row r="22922" spans="1:6" x14ac:dyDescent="0.25">
      <c r="A22922" s="38">
        <v>1006680708</v>
      </c>
      <c r="B22922" s="41" t="s">
        <v>16</v>
      </c>
      <c r="C22922" s="41" t="s">
        <v>20</v>
      </c>
      <c r="D22922" s="38">
        <v>5774568</v>
      </c>
      <c r="E22922" s="38" t="s">
        <v>23</v>
      </c>
      <c r="F22922" s="42">
        <v>44798</v>
      </c>
    </row>
    <row r="22923" spans="1:6" x14ac:dyDescent="0.25">
      <c r="A22923" s="38">
        <v>1005145979</v>
      </c>
      <c r="B22923" s="41" t="s">
        <v>16</v>
      </c>
      <c r="C22923" s="41" t="s">
        <v>20</v>
      </c>
      <c r="D22923" s="38">
        <v>5774643</v>
      </c>
      <c r="E22923" s="38" t="s">
        <v>23</v>
      </c>
      <c r="F22923" s="42">
        <v>44798</v>
      </c>
    </row>
    <row r="22924" spans="1:6" x14ac:dyDescent="0.25">
      <c r="A22924" s="38">
        <v>1003434850</v>
      </c>
      <c r="B22924" s="41" t="s">
        <v>16</v>
      </c>
      <c r="C22924" s="41" t="s">
        <v>20</v>
      </c>
      <c r="D22924" s="38">
        <v>5774778</v>
      </c>
      <c r="E22924" s="38" t="s">
        <v>23</v>
      </c>
      <c r="F22924" s="42">
        <v>44798</v>
      </c>
    </row>
    <row r="22925" spans="1:6" x14ac:dyDescent="0.25">
      <c r="A22925" s="38">
        <v>1001892435</v>
      </c>
      <c r="B22925" s="41" t="s">
        <v>16</v>
      </c>
      <c r="C22925" s="41" t="s">
        <v>20</v>
      </c>
      <c r="D22925" s="38">
        <v>5775016</v>
      </c>
      <c r="E22925" s="38" t="s">
        <v>23</v>
      </c>
      <c r="F22925" s="42">
        <v>44798</v>
      </c>
    </row>
    <row r="22926" spans="1:6" x14ac:dyDescent="0.25">
      <c r="A22926" s="38">
        <v>1005664892</v>
      </c>
      <c r="B22926" s="41" t="s">
        <v>16</v>
      </c>
      <c r="C22926" s="41" t="s">
        <v>20</v>
      </c>
      <c r="D22926" s="38">
        <v>5775048</v>
      </c>
      <c r="E22926" s="38" t="s">
        <v>23</v>
      </c>
      <c r="F22926" s="42">
        <v>44798</v>
      </c>
    </row>
    <row r="22927" spans="1:6" x14ac:dyDescent="0.25">
      <c r="A22927" s="38">
        <v>1007504402</v>
      </c>
      <c r="B22927" s="41" t="s">
        <v>16</v>
      </c>
      <c r="C22927" s="41" t="s">
        <v>20</v>
      </c>
      <c r="D22927" s="38">
        <v>5775143</v>
      </c>
      <c r="E22927" s="38" t="s">
        <v>23</v>
      </c>
      <c r="F22927" s="42">
        <v>44798</v>
      </c>
    </row>
    <row r="22928" spans="1:6" x14ac:dyDescent="0.25">
      <c r="A22928" s="38">
        <v>1005627135</v>
      </c>
      <c r="B22928" s="41" t="s">
        <v>16</v>
      </c>
      <c r="C22928" s="41" t="s">
        <v>20</v>
      </c>
      <c r="D22928" s="38">
        <v>5775244</v>
      </c>
      <c r="E22928" s="38" t="s">
        <v>23</v>
      </c>
      <c r="F22928" s="42">
        <v>44798</v>
      </c>
    </row>
    <row r="22929" spans="1:6" x14ac:dyDescent="0.25">
      <c r="A22929" s="38">
        <v>1193093439</v>
      </c>
      <c r="B22929" s="41" t="s">
        <v>16</v>
      </c>
      <c r="C22929" s="41" t="s">
        <v>20</v>
      </c>
      <c r="D22929" s="38">
        <v>5775360</v>
      </c>
      <c r="E22929" s="38" t="s">
        <v>23</v>
      </c>
      <c r="F22929" s="42">
        <v>44798</v>
      </c>
    </row>
    <row r="22930" spans="1:6" x14ac:dyDescent="0.25">
      <c r="A22930" s="38">
        <v>1121296483</v>
      </c>
      <c r="B22930" s="41" t="s">
        <v>16</v>
      </c>
      <c r="C22930" s="41" t="s">
        <v>20</v>
      </c>
      <c r="D22930" s="38">
        <v>5775437</v>
      </c>
      <c r="E22930" s="38" t="s">
        <v>23</v>
      </c>
      <c r="F22930" s="42">
        <v>44798</v>
      </c>
    </row>
    <row r="22931" spans="1:6" x14ac:dyDescent="0.25">
      <c r="A22931" s="38">
        <v>1004271843</v>
      </c>
      <c r="B22931" s="41" t="s">
        <v>16</v>
      </c>
      <c r="C22931" s="41" t="s">
        <v>20</v>
      </c>
      <c r="D22931" s="38">
        <v>5775473</v>
      </c>
      <c r="E22931" s="38" t="s">
        <v>23</v>
      </c>
      <c r="F22931" s="42">
        <v>44798</v>
      </c>
    </row>
    <row r="22932" spans="1:6" x14ac:dyDescent="0.25">
      <c r="A22932" s="38">
        <v>8711664</v>
      </c>
      <c r="B22932" s="41" t="s">
        <v>16</v>
      </c>
      <c r="C22932" s="41" t="s">
        <v>20</v>
      </c>
      <c r="D22932" s="38">
        <v>5775537</v>
      </c>
      <c r="E22932" s="38" t="s">
        <v>23</v>
      </c>
      <c r="F22932" s="42">
        <v>44798</v>
      </c>
    </row>
    <row r="22933" spans="1:6" x14ac:dyDescent="0.25">
      <c r="A22933" s="38">
        <v>1002161386</v>
      </c>
      <c r="B22933" s="41" t="s">
        <v>16</v>
      </c>
      <c r="C22933" s="41" t="s">
        <v>20</v>
      </c>
      <c r="D22933" s="38">
        <v>5775549</v>
      </c>
      <c r="E22933" s="38" t="s">
        <v>23</v>
      </c>
      <c r="F22933" s="42">
        <v>44798</v>
      </c>
    </row>
    <row r="22934" spans="1:6" x14ac:dyDescent="0.25">
      <c r="A22934" s="38">
        <v>1129530029</v>
      </c>
      <c r="B22934" s="41" t="s">
        <v>16</v>
      </c>
      <c r="C22934" s="41" t="s">
        <v>20</v>
      </c>
      <c r="D22934" s="38">
        <v>5775697</v>
      </c>
      <c r="E22934" s="38" t="s">
        <v>23</v>
      </c>
      <c r="F22934" s="42">
        <v>44798</v>
      </c>
    </row>
    <row r="22935" spans="1:6" x14ac:dyDescent="0.25">
      <c r="A22935" s="38">
        <v>1007251861</v>
      </c>
      <c r="B22935" s="41" t="s">
        <v>16</v>
      </c>
      <c r="C22935" s="41" t="s">
        <v>20</v>
      </c>
      <c r="D22935" s="38">
        <v>5775757</v>
      </c>
      <c r="E22935" s="38" t="s">
        <v>23</v>
      </c>
      <c r="F22935" s="42">
        <v>44798</v>
      </c>
    </row>
    <row r="22936" spans="1:6" x14ac:dyDescent="0.25">
      <c r="A22936" s="38">
        <v>1235045841</v>
      </c>
      <c r="B22936" s="41" t="s">
        <v>16</v>
      </c>
      <c r="C22936" s="41" t="s">
        <v>20</v>
      </c>
      <c r="D22936" s="38">
        <v>5775904</v>
      </c>
      <c r="E22936" s="38" t="s">
        <v>23</v>
      </c>
      <c r="F22936" s="42">
        <v>44798</v>
      </c>
    </row>
    <row r="22937" spans="1:6" x14ac:dyDescent="0.25">
      <c r="A22937" s="38">
        <v>1100752014</v>
      </c>
      <c r="B22937" s="41" t="s">
        <v>16</v>
      </c>
      <c r="C22937" s="41" t="s">
        <v>20</v>
      </c>
      <c r="D22937" s="38">
        <v>5775945</v>
      </c>
      <c r="E22937" s="38" t="s">
        <v>23</v>
      </c>
      <c r="F22937" s="42">
        <v>44798</v>
      </c>
    </row>
    <row r="22938" spans="1:6" x14ac:dyDescent="0.25">
      <c r="A22938" s="38">
        <v>1052946619</v>
      </c>
      <c r="B22938" s="41" t="s">
        <v>16</v>
      </c>
      <c r="C22938" s="41" t="s">
        <v>20</v>
      </c>
      <c r="D22938" s="38">
        <v>5776089</v>
      </c>
      <c r="E22938" s="38" t="s">
        <v>23</v>
      </c>
      <c r="F22938" s="42">
        <v>44798</v>
      </c>
    </row>
    <row r="22939" spans="1:6" x14ac:dyDescent="0.25">
      <c r="A22939" s="38">
        <v>1007169367</v>
      </c>
      <c r="B22939" s="41" t="s">
        <v>16</v>
      </c>
      <c r="C22939" s="41" t="s">
        <v>20</v>
      </c>
      <c r="D22939" s="38">
        <v>5776262</v>
      </c>
      <c r="E22939" s="38" t="s">
        <v>23</v>
      </c>
      <c r="F22939" s="42">
        <v>44798</v>
      </c>
    </row>
    <row r="22940" spans="1:6" x14ac:dyDescent="0.25">
      <c r="A22940" s="38">
        <v>1002184797</v>
      </c>
      <c r="B22940" s="41" t="s">
        <v>16</v>
      </c>
      <c r="C22940" s="41" t="s">
        <v>20</v>
      </c>
      <c r="D22940" s="38">
        <v>5776338</v>
      </c>
      <c r="E22940" s="38" t="s">
        <v>23</v>
      </c>
      <c r="F22940" s="42">
        <v>44798</v>
      </c>
    </row>
    <row r="22941" spans="1:6" x14ac:dyDescent="0.25">
      <c r="A22941" s="38">
        <v>1006871281</v>
      </c>
      <c r="B22941" s="41" t="s">
        <v>16</v>
      </c>
      <c r="C22941" s="41" t="s">
        <v>20</v>
      </c>
      <c r="D22941" s="38">
        <v>5776623</v>
      </c>
      <c r="E22941" s="38" t="s">
        <v>23</v>
      </c>
      <c r="F22941" s="42">
        <v>44798</v>
      </c>
    </row>
    <row r="22942" spans="1:6" x14ac:dyDescent="0.25">
      <c r="A22942" s="38">
        <v>1033779563</v>
      </c>
      <c r="B22942" s="41" t="s">
        <v>16</v>
      </c>
      <c r="C22942" s="41" t="s">
        <v>20</v>
      </c>
      <c r="D22942" s="38">
        <v>5776670</v>
      </c>
      <c r="E22942" s="38" t="s">
        <v>23</v>
      </c>
      <c r="F22942" s="42">
        <v>44798</v>
      </c>
    </row>
    <row r="22943" spans="1:6" x14ac:dyDescent="0.25">
      <c r="A22943" s="38">
        <v>1077092511</v>
      </c>
      <c r="B22943" s="41" t="s">
        <v>16</v>
      </c>
      <c r="C22943" s="41" t="s">
        <v>20</v>
      </c>
      <c r="D22943" s="38">
        <v>5776696</v>
      </c>
      <c r="E22943" s="38" t="s">
        <v>23</v>
      </c>
      <c r="F22943" s="42">
        <v>44798</v>
      </c>
    </row>
    <row r="22944" spans="1:6" x14ac:dyDescent="0.25">
      <c r="A22944" s="38">
        <v>1001872697</v>
      </c>
      <c r="B22944" s="41" t="s">
        <v>16</v>
      </c>
      <c r="C22944" s="41" t="s">
        <v>20</v>
      </c>
      <c r="D22944" s="38">
        <v>5776702</v>
      </c>
      <c r="E22944" s="38" t="s">
        <v>23</v>
      </c>
      <c r="F22944" s="42">
        <v>44798</v>
      </c>
    </row>
    <row r="22945" spans="1:6" x14ac:dyDescent="0.25">
      <c r="A22945" s="38">
        <v>1192766119</v>
      </c>
      <c r="B22945" s="41" t="s">
        <v>16</v>
      </c>
      <c r="C22945" s="41" t="s">
        <v>20</v>
      </c>
      <c r="D22945" s="38">
        <v>5776718</v>
      </c>
      <c r="E22945" s="38" t="s">
        <v>23</v>
      </c>
      <c r="F22945" s="42">
        <v>44798</v>
      </c>
    </row>
    <row r="22946" spans="1:6" x14ac:dyDescent="0.25">
      <c r="A22946" s="38">
        <v>1006825202</v>
      </c>
      <c r="B22946" s="41" t="s">
        <v>16</v>
      </c>
      <c r="C22946" s="41" t="s">
        <v>20</v>
      </c>
      <c r="D22946" s="38">
        <v>5776742</v>
      </c>
      <c r="E22946" s="38" t="s">
        <v>23</v>
      </c>
      <c r="F22946" s="42">
        <v>44798</v>
      </c>
    </row>
    <row r="22947" spans="1:6" x14ac:dyDescent="0.25">
      <c r="A22947" s="38">
        <v>1042356230</v>
      </c>
      <c r="B22947" s="41" t="s">
        <v>16</v>
      </c>
      <c r="C22947" s="41" t="s">
        <v>20</v>
      </c>
      <c r="D22947" s="38">
        <v>5776972</v>
      </c>
      <c r="E22947" s="38" t="s">
        <v>23</v>
      </c>
      <c r="F22947" s="42">
        <v>44798</v>
      </c>
    </row>
    <row r="22948" spans="1:6" x14ac:dyDescent="0.25">
      <c r="A22948" s="38">
        <v>1068806521</v>
      </c>
      <c r="B22948" s="41" t="s">
        <v>16</v>
      </c>
      <c r="C22948" s="41" t="s">
        <v>20</v>
      </c>
      <c r="D22948" s="38">
        <v>5777002</v>
      </c>
      <c r="E22948" s="38" t="s">
        <v>23</v>
      </c>
      <c r="F22948" s="42">
        <v>44798</v>
      </c>
    </row>
    <row r="22949" spans="1:6" x14ac:dyDescent="0.25">
      <c r="A22949" s="38">
        <v>1042242021</v>
      </c>
      <c r="B22949" s="41" t="s">
        <v>16</v>
      </c>
      <c r="C22949" s="41" t="s">
        <v>20</v>
      </c>
      <c r="D22949" s="38">
        <v>5777489</v>
      </c>
      <c r="E22949" s="38" t="s">
        <v>23</v>
      </c>
      <c r="F22949" s="42">
        <v>44798</v>
      </c>
    </row>
    <row r="22950" spans="1:6" x14ac:dyDescent="0.25">
      <c r="A22950" s="38">
        <v>1193429189</v>
      </c>
      <c r="B22950" s="41" t="s">
        <v>16</v>
      </c>
      <c r="C22950" s="41" t="s">
        <v>20</v>
      </c>
      <c r="D22950" s="38">
        <v>5777506</v>
      </c>
      <c r="E22950" s="38" t="s">
        <v>23</v>
      </c>
      <c r="F22950" s="42">
        <v>44798</v>
      </c>
    </row>
    <row r="22951" spans="1:6" x14ac:dyDescent="0.25">
      <c r="A22951" s="38">
        <v>1005441005</v>
      </c>
      <c r="B22951" s="41" t="s">
        <v>16</v>
      </c>
      <c r="C22951" s="41" t="s">
        <v>20</v>
      </c>
      <c r="D22951" s="38">
        <v>5777610</v>
      </c>
      <c r="E22951" s="38" t="s">
        <v>23</v>
      </c>
      <c r="F22951" s="42">
        <v>44798</v>
      </c>
    </row>
    <row r="22952" spans="1:6" x14ac:dyDescent="0.25">
      <c r="A22952" s="38">
        <v>1034923144</v>
      </c>
      <c r="B22952" s="41" t="s">
        <v>16</v>
      </c>
      <c r="C22952" s="41" t="s">
        <v>20</v>
      </c>
      <c r="D22952" s="38">
        <v>5777696</v>
      </c>
      <c r="E22952" s="38" t="s">
        <v>23</v>
      </c>
      <c r="F22952" s="42">
        <v>44798</v>
      </c>
    </row>
    <row r="22953" spans="1:6" x14ac:dyDescent="0.25">
      <c r="A22953" s="38">
        <v>1002246149</v>
      </c>
      <c r="B22953" s="41" t="s">
        <v>16</v>
      </c>
      <c r="C22953" s="41" t="s">
        <v>20</v>
      </c>
      <c r="D22953" s="38">
        <v>5777702</v>
      </c>
      <c r="E22953" s="38" t="s">
        <v>23</v>
      </c>
      <c r="F22953" s="42">
        <v>44798</v>
      </c>
    </row>
    <row r="22954" spans="1:6" x14ac:dyDescent="0.25">
      <c r="A22954" s="38">
        <v>1001854090</v>
      </c>
      <c r="B22954" s="41" t="s">
        <v>16</v>
      </c>
      <c r="C22954" s="41" t="s">
        <v>20</v>
      </c>
      <c r="D22954" s="38">
        <v>5777737</v>
      </c>
      <c r="E22954" s="38" t="s">
        <v>23</v>
      </c>
      <c r="F22954" s="42">
        <v>44798</v>
      </c>
    </row>
    <row r="22955" spans="1:6" x14ac:dyDescent="0.25">
      <c r="A22955" s="38">
        <v>1192775097</v>
      </c>
      <c r="B22955" s="41" t="s">
        <v>16</v>
      </c>
      <c r="C22955" s="41" t="s">
        <v>20</v>
      </c>
      <c r="D22955" s="38">
        <v>5777805</v>
      </c>
      <c r="E22955" s="38" t="s">
        <v>23</v>
      </c>
      <c r="F22955" s="42">
        <v>44798</v>
      </c>
    </row>
    <row r="22956" spans="1:6" x14ac:dyDescent="0.25">
      <c r="A22956" s="38">
        <v>1101390970</v>
      </c>
      <c r="B22956" s="41" t="s">
        <v>16</v>
      </c>
      <c r="C22956" s="41" t="s">
        <v>20</v>
      </c>
      <c r="D22956" s="38">
        <v>5777897</v>
      </c>
      <c r="E22956" s="38" t="s">
        <v>23</v>
      </c>
      <c r="F22956" s="42">
        <v>44798</v>
      </c>
    </row>
    <row r="22957" spans="1:6" x14ac:dyDescent="0.25">
      <c r="A22957" s="38">
        <v>1001890459</v>
      </c>
      <c r="B22957" s="41" t="s">
        <v>16</v>
      </c>
      <c r="C22957" s="41" t="s">
        <v>20</v>
      </c>
      <c r="D22957" s="38">
        <v>5777925</v>
      </c>
      <c r="E22957" s="38" t="s">
        <v>23</v>
      </c>
      <c r="F22957" s="42">
        <v>44798</v>
      </c>
    </row>
    <row r="22958" spans="1:6" x14ac:dyDescent="0.25">
      <c r="A22958" s="38">
        <v>1043660377</v>
      </c>
      <c r="B22958" s="41" t="s">
        <v>16</v>
      </c>
      <c r="C22958" s="41" t="s">
        <v>20</v>
      </c>
      <c r="D22958" s="38">
        <v>5777963</v>
      </c>
      <c r="E22958" s="38" t="s">
        <v>23</v>
      </c>
      <c r="F22958" s="42">
        <v>44798</v>
      </c>
    </row>
    <row r="22959" spans="1:6" x14ac:dyDescent="0.25">
      <c r="A22959" s="38">
        <v>1234094081</v>
      </c>
      <c r="B22959" s="41" t="s">
        <v>16</v>
      </c>
      <c r="C22959" s="41" t="s">
        <v>20</v>
      </c>
      <c r="D22959" s="38">
        <v>5778031</v>
      </c>
      <c r="E22959" s="38" t="s">
        <v>23</v>
      </c>
      <c r="F22959" s="42">
        <v>44798</v>
      </c>
    </row>
    <row r="22960" spans="1:6" x14ac:dyDescent="0.25">
      <c r="A22960" s="38">
        <v>1002162539</v>
      </c>
      <c r="B22960" s="41" t="s">
        <v>16</v>
      </c>
      <c r="C22960" s="41" t="s">
        <v>20</v>
      </c>
      <c r="D22960" s="38">
        <v>5778047</v>
      </c>
      <c r="E22960" s="38" t="s">
        <v>23</v>
      </c>
      <c r="F22960" s="42">
        <v>44798</v>
      </c>
    </row>
    <row r="22961" spans="1:6" x14ac:dyDescent="0.25">
      <c r="A22961" s="38">
        <v>1110512232</v>
      </c>
      <c r="B22961" s="41" t="s">
        <v>16</v>
      </c>
      <c r="C22961" s="41" t="s">
        <v>20</v>
      </c>
      <c r="D22961" s="38">
        <v>5778099</v>
      </c>
      <c r="E22961" s="38" t="s">
        <v>23</v>
      </c>
      <c r="F22961" s="42">
        <v>44798</v>
      </c>
    </row>
    <row r="22962" spans="1:6" x14ac:dyDescent="0.25">
      <c r="A22962" s="38">
        <v>36750909</v>
      </c>
      <c r="B22962" s="41" t="s">
        <v>16</v>
      </c>
      <c r="C22962" s="41" t="s">
        <v>20</v>
      </c>
      <c r="D22962" s="38">
        <v>5778226</v>
      </c>
      <c r="E22962" s="38" t="s">
        <v>23</v>
      </c>
      <c r="F22962" s="42">
        <v>44798</v>
      </c>
    </row>
    <row r="22963" spans="1:6" x14ac:dyDescent="0.25">
      <c r="A22963" s="38">
        <v>1000521445</v>
      </c>
      <c r="B22963" s="41" t="s">
        <v>16</v>
      </c>
      <c r="C22963" s="41" t="s">
        <v>20</v>
      </c>
      <c r="D22963" s="38">
        <v>5778245</v>
      </c>
      <c r="E22963" s="38" t="s">
        <v>23</v>
      </c>
      <c r="F22963" s="42">
        <v>44798</v>
      </c>
    </row>
    <row r="22964" spans="1:6" x14ac:dyDescent="0.25">
      <c r="A22964" s="38">
        <v>1001780825</v>
      </c>
      <c r="B22964" s="41" t="s">
        <v>16</v>
      </c>
      <c r="C22964" s="41" t="s">
        <v>20</v>
      </c>
      <c r="D22964" s="38">
        <v>5778363</v>
      </c>
      <c r="E22964" s="38" t="s">
        <v>23</v>
      </c>
      <c r="F22964" s="42">
        <v>44798</v>
      </c>
    </row>
    <row r="22965" spans="1:6" x14ac:dyDescent="0.25">
      <c r="A22965" s="38">
        <v>1143351795</v>
      </c>
      <c r="B22965" s="41" t="s">
        <v>16</v>
      </c>
      <c r="C22965" s="41" t="s">
        <v>20</v>
      </c>
      <c r="D22965" s="38">
        <v>5778397</v>
      </c>
      <c r="E22965" s="38" t="s">
        <v>23</v>
      </c>
      <c r="F22965" s="42">
        <v>44798</v>
      </c>
    </row>
    <row r="22966" spans="1:6" x14ac:dyDescent="0.25">
      <c r="A22966" s="38">
        <v>1087007443</v>
      </c>
      <c r="B22966" s="41" t="s">
        <v>16</v>
      </c>
      <c r="C22966" s="41" t="s">
        <v>20</v>
      </c>
      <c r="D22966" s="38">
        <v>5778445</v>
      </c>
      <c r="E22966" s="38" t="s">
        <v>23</v>
      </c>
      <c r="F22966" s="42">
        <v>44798</v>
      </c>
    </row>
    <row r="22967" spans="1:6" x14ac:dyDescent="0.25">
      <c r="A22967" s="38">
        <v>1001400777</v>
      </c>
      <c r="B22967" s="41" t="s">
        <v>16</v>
      </c>
      <c r="C22967" s="41" t="s">
        <v>20</v>
      </c>
      <c r="D22967" s="38">
        <v>5778547</v>
      </c>
      <c r="E22967" s="38" t="s">
        <v>23</v>
      </c>
      <c r="F22967" s="42">
        <v>44798</v>
      </c>
    </row>
    <row r="22968" spans="1:6" x14ac:dyDescent="0.25">
      <c r="A22968" s="38">
        <v>1004612307</v>
      </c>
      <c r="B22968" s="41" t="s">
        <v>16</v>
      </c>
      <c r="C22968" s="41" t="s">
        <v>20</v>
      </c>
      <c r="D22968" s="38">
        <v>5778565</v>
      </c>
      <c r="E22968" s="38" t="s">
        <v>23</v>
      </c>
      <c r="F22968" s="42">
        <v>44798</v>
      </c>
    </row>
    <row r="22969" spans="1:6" x14ac:dyDescent="0.25">
      <c r="A22969" s="38">
        <v>1002033303</v>
      </c>
      <c r="B22969" s="41" t="s">
        <v>16</v>
      </c>
      <c r="C22969" s="41" t="s">
        <v>20</v>
      </c>
      <c r="D22969" s="38">
        <v>5778583</v>
      </c>
      <c r="E22969" s="38" t="s">
        <v>23</v>
      </c>
      <c r="F22969" s="42">
        <v>44798</v>
      </c>
    </row>
    <row r="22970" spans="1:6" x14ac:dyDescent="0.25">
      <c r="A22970" s="38">
        <v>1002210645</v>
      </c>
      <c r="B22970" s="41" t="s">
        <v>16</v>
      </c>
      <c r="C22970" s="41" t="s">
        <v>20</v>
      </c>
      <c r="D22970" s="38">
        <v>5778623</v>
      </c>
      <c r="E22970" s="38" t="s">
        <v>23</v>
      </c>
      <c r="F22970" s="42">
        <v>44798</v>
      </c>
    </row>
    <row r="22971" spans="1:6" x14ac:dyDescent="0.25">
      <c r="A22971" s="38">
        <v>1006331692</v>
      </c>
      <c r="B22971" s="41" t="s">
        <v>16</v>
      </c>
      <c r="C22971" s="41" t="s">
        <v>20</v>
      </c>
      <c r="D22971" s="38">
        <v>5778657</v>
      </c>
      <c r="E22971" s="38" t="s">
        <v>23</v>
      </c>
      <c r="F22971" s="42">
        <v>44798</v>
      </c>
    </row>
    <row r="22972" spans="1:6" x14ac:dyDescent="0.25">
      <c r="A22972" s="38">
        <v>1194966707</v>
      </c>
      <c r="B22972" s="41" t="s">
        <v>16</v>
      </c>
      <c r="C22972" s="41" t="s">
        <v>20</v>
      </c>
      <c r="D22972" s="38">
        <v>5778746</v>
      </c>
      <c r="E22972" s="38" t="s">
        <v>23</v>
      </c>
      <c r="F22972" s="42">
        <v>44798</v>
      </c>
    </row>
    <row r="22973" spans="1:6" x14ac:dyDescent="0.25">
      <c r="A22973" s="38">
        <v>1000654354</v>
      </c>
      <c r="B22973" s="41" t="s">
        <v>16</v>
      </c>
      <c r="C22973" s="41" t="s">
        <v>20</v>
      </c>
      <c r="D22973" s="38">
        <v>5778914</v>
      </c>
      <c r="E22973" s="38" t="s">
        <v>23</v>
      </c>
      <c r="F22973" s="42">
        <v>44798</v>
      </c>
    </row>
    <row r="22974" spans="1:6" x14ac:dyDescent="0.25">
      <c r="A22974" s="38">
        <v>1069465546</v>
      </c>
      <c r="B22974" s="41" t="s">
        <v>16</v>
      </c>
      <c r="C22974" s="41" t="s">
        <v>20</v>
      </c>
      <c r="D22974" s="38">
        <v>5779030</v>
      </c>
      <c r="E22974" s="38" t="s">
        <v>23</v>
      </c>
      <c r="F22974" s="42">
        <v>44798</v>
      </c>
    </row>
    <row r="22975" spans="1:6" x14ac:dyDescent="0.25">
      <c r="A22975" s="38">
        <v>1005450524</v>
      </c>
      <c r="B22975" s="41" t="s">
        <v>16</v>
      </c>
      <c r="C22975" s="41" t="s">
        <v>20</v>
      </c>
      <c r="D22975" s="38">
        <v>5779052</v>
      </c>
      <c r="E22975" s="38" t="s">
        <v>23</v>
      </c>
      <c r="F22975" s="42">
        <v>44798</v>
      </c>
    </row>
    <row r="22976" spans="1:6" x14ac:dyDescent="0.25">
      <c r="A22976" s="38">
        <v>1082067633</v>
      </c>
      <c r="B22976" s="41" t="s">
        <v>16</v>
      </c>
      <c r="C22976" s="41" t="s">
        <v>20</v>
      </c>
      <c r="D22976" s="38">
        <v>5779212</v>
      </c>
      <c r="E22976" s="38" t="s">
        <v>23</v>
      </c>
      <c r="F22976" s="42">
        <v>44798</v>
      </c>
    </row>
    <row r="22977" spans="1:6" x14ac:dyDescent="0.25">
      <c r="A22977" s="38">
        <v>1007732122</v>
      </c>
      <c r="B22977" s="41" t="s">
        <v>16</v>
      </c>
      <c r="C22977" s="41" t="s">
        <v>20</v>
      </c>
      <c r="D22977" s="38">
        <v>5779433</v>
      </c>
      <c r="E22977" s="38" t="s">
        <v>23</v>
      </c>
      <c r="F22977" s="42">
        <v>44798</v>
      </c>
    </row>
    <row r="22978" spans="1:6" x14ac:dyDescent="0.25">
      <c r="A22978" s="38">
        <v>1065641228</v>
      </c>
      <c r="B22978" s="41" t="s">
        <v>16</v>
      </c>
      <c r="C22978" s="41" t="s">
        <v>20</v>
      </c>
      <c r="D22978" s="38">
        <v>5779822</v>
      </c>
      <c r="E22978" s="38" t="s">
        <v>23</v>
      </c>
      <c r="F22978" s="42">
        <v>44798</v>
      </c>
    </row>
    <row r="22979" spans="1:6" x14ac:dyDescent="0.25">
      <c r="A22979" s="38">
        <v>1007563964</v>
      </c>
      <c r="B22979" s="41" t="s">
        <v>16</v>
      </c>
      <c r="C22979" s="41" t="s">
        <v>20</v>
      </c>
      <c r="D22979" s="38">
        <v>5779954</v>
      </c>
      <c r="E22979" s="38" t="s">
        <v>23</v>
      </c>
      <c r="F22979" s="42">
        <v>44798</v>
      </c>
    </row>
    <row r="22980" spans="1:6" x14ac:dyDescent="0.25">
      <c r="A22980" s="38">
        <v>1006860090</v>
      </c>
      <c r="B22980" s="41" t="s">
        <v>16</v>
      </c>
      <c r="C22980" s="41" t="s">
        <v>20</v>
      </c>
      <c r="D22980" s="38">
        <v>5780349</v>
      </c>
      <c r="E22980" s="38" t="s">
        <v>23</v>
      </c>
      <c r="F22980" s="42">
        <v>44798</v>
      </c>
    </row>
    <row r="22981" spans="1:6" x14ac:dyDescent="0.25">
      <c r="A22981" s="38">
        <v>1003079968</v>
      </c>
      <c r="B22981" s="41" t="s">
        <v>16</v>
      </c>
      <c r="C22981" s="41" t="s">
        <v>20</v>
      </c>
      <c r="D22981" s="38">
        <v>5780515</v>
      </c>
      <c r="E22981" s="38" t="s">
        <v>23</v>
      </c>
      <c r="F22981" s="42">
        <v>44798</v>
      </c>
    </row>
    <row r="22982" spans="1:6" x14ac:dyDescent="0.25">
      <c r="A22982" s="38">
        <v>1063356340</v>
      </c>
      <c r="B22982" s="41" t="s">
        <v>16</v>
      </c>
      <c r="C22982" s="41" t="s">
        <v>20</v>
      </c>
      <c r="D22982" s="38">
        <v>5780518</v>
      </c>
      <c r="E22982" s="38" t="s">
        <v>23</v>
      </c>
      <c r="F22982" s="42">
        <v>44798</v>
      </c>
    </row>
    <row r="22983" spans="1:6" x14ac:dyDescent="0.25">
      <c r="A22983" s="38">
        <v>1002491519</v>
      </c>
      <c r="B22983" s="41" t="s">
        <v>16</v>
      </c>
      <c r="C22983" s="41" t="s">
        <v>20</v>
      </c>
      <c r="D22983" s="38">
        <v>5780600</v>
      </c>
      <c r="E22983" s="38" t="s">
        <v>23</v>
      </c>
      <c r="F22983" s="42">
        <v>44798</v>
      </c>
    </row>
    <row r="22984" spans="1:6" x14ac:dyDescent="0.25">
      <c r="A22984" s="38">
        <v>1001887090</v>
      </c>
      <c r="B22984" s="41" t="s">
        <v>16</v>
      </c>
      <c r="C22984" s="41" t="s">
        <v>20</v>
      </c>
      <c r="D22984" s="38">
        <v>5780814</v>
      </c>
      <c r="E22984" s="38" t="s">
        <v>23</v>
      </c>
      <c r="F22984" s="42">
        <v>44798</v>
      </c>
    </row>
    <row r="22985" spans="1:6" x14ac:dyDescent="0.25">
      <c r="A22985" s="38">
        <v>1052052530</v>
      </c>
      <c r="B22985" s="41" t="s">
        <v>16</v>
      </c>
      <c r="C22985" s="41" t="s">
        <v>20</v>
      </c>
      <c r="D22985" s="38">
        <v>5780960</v>
      </c>
      <c r="E22985" s="38" t="s">
        <v>23</v>
      </c>
      <c r="F22985" s="42">
        <v>44798</v>
      </c>
    </row>
    <row r="22986" spans="1:6" x14ac:dyDescent="0.25">
      <c r="A22986" s="38">
        <v>1000077302</v>
      </c>
      <c r="B22986" s="41" t="s">
        <v>16</v>
      </c>
      <c r="C22986" s="41" t="s">
        <v>20</v>
      </c>
      <c r="D22986" s="38">
        <v>5781044</v>
      </c>
      <c r="E22986" s="38" t="s">
        <v>23</v>
      </c>
      <c r="F22986" s="42">
        <v>44798</v>
      </c>
    </row>
    <row r="22987" spans="1:6" x14ac:dyDescent="0.25">
      <c r="A22987" s="38">
        <v>1003070360</v>
      </c>
      <c r="B22987" s="41" t="s">
        <v>16</v>
      </c>
      <c r="C22987" s="41" t="s">
        <v>20</v>
      </c>
      <c r="D22987" s="38">
        <v>5781148</v>
      </c>
      <c r="E22987" s="38" t="s">
        <v>23</v>
      </c>
      <c r="F22987" s="42">
        <v>44798</v>
      </c>
    </row>
    <row r="22988" spans="1:6" x14ac:dyDescent="0.25">
      <c r="A22988" s="38">
        <v>43181209</v>
      </c>
      <c r="B22988" s="41" t="s">
        <v>16</v>
      </c>
      <c r="C22988" s="41" t="s">
        <v>20</v>
      </c>
      <c r="D22988" s="38">
        <v>5781182</v>
      </c>
      <c r="E22988" s="38" t="s">
        <v>23</v>
      </c>
      <c r="F22988" s="42">
        <v>44798</v>
      </c>
    </row>
    <row r="22989" spans="1:6" x14ac:dyDescent="0.25">
      <c r="A22989" s="38">
        <v>1073817068</v>
      </c>
      <c r="B22989" s="41" t="s">
        <v>16</v>
      </c>
      <c r="C22989" s="41" t="s">
        <v>20</v>
      </c>
      <c r="D22989" s="38">
        <v>5781289</v>
      </c>
      <c r="E22989" s="38" t="s">
        <v>23</v>
      </c>
      <c r="F22989" s="42">
        <v>44798</v>
      </c>
    </row>
    <row r="22990" spans="1:6" x14ac:dyDescent="0.25">
      <c r="A22990" s="38">
        <v>1001780370</v>
      </c>
      <c r="B22990" s="41" t="s">
        <v>16</v>
      </c>
      <c r="C22990" s="41" t="s">
        <v>20</v>
      </c>
      <c r="D22990" s="38">
        <v>5781339</v>
      </c>
      <c r="E22990" s="38" t="s">
        <v>23</v>
      </c>
      <c r="F22990" s="42">
        <v>44798</v>
      </c>
    </row>
    <row r="22991" spans="1:6" x14ac:dyDescent="0.25">
      <c r="A22991" s="38">
        <v>1006894478</v>
      </c>
      <c r="B22991" s="41" t="s">
        <v>16</v>
      </c>
      <c r="C22991" s="41" t="s">
        <v>20</v>
      </c>
      <c r="D22991" s="38">
        <v>5781514</v>
      </c>
      <c r="E22991" s="38" t="s">
        <v>23</v>
      </c>
      <c r="F22991" s="42">
        <v>44798</v>
      </c>
    </row>
    <row r="22992" spans="1:6" x14ac:dyDescent="0.25">
      <c r="A22992" s="38">
        <v>1080903041</v>
      </c>
      <c r="B22992" s="41" t="s">
        <v>16</v>
      </c>
      <c r="C22992" s="41" t="s">
        <v>20</v>
      </c>
      <c r="D22992" s="38">
        <v>5781521</v>
      </c>
      <c r="E22992" s="38" t="s">
        <v>23</v>
      </c>
      <c r="F22992" s="42">
        <v>44798</v>
      </c>
    </row>
    <row r="22993" spans="1:6" x14ac:dyDescent="0.25">
      <c r="A22993" s="38">
        <v>1001942039</v>
      </c>
      <c r="B22993" s="41" t="s">
        <v>16</v>
      </c>
      <c r="C22993" s="41" t="s">
        <v>20</v>
      </c>
      <c r="D22993" s="38">
        <v>5781543</v>
      </c>
      <c r="E22993" s="38" t="s">
        <v>23</v>
      </c>
      <c r="F22993" s="42">
        <v>44798</v>
      </c>
    </row>
    <row r="22994" spans="1:6" x14ac:dyDescent="0.25">
      <c r="A22994" s="38">
        <v>1052081196</v>
      </c>
      <c r="B22994" s="41" t="s">
        <v>16</v>
      </c>
      <c r="C22994" s="41" t="s">
        <v>20</v>
      </c>
      <c r="D22994" s="38">
        <v>5781711</v>
      </c>
      <c r="E22994" s="38" t="s">
        <v>23</v>
      </c>
      <c r="F22994" s="42">
        <v>44798</v>
      </c>
    </row>
    <row r="22995" spans="1:6" x14ac:dyDescent="0.25">
      <c r="A22995" s="38">
        <v>1066189482</v>
      </c>
      <c r="B22995" s="41" t="s">
        <v>16</v>
      </c>
      <c r="C22995" s="41" t="s">
        <v>20</v>
      </c>
      <c r="D22995" s="38">
        <v>5781842</v>
      </c>
      <c r="E22995" s="38" t="s">
        <v>23</v>
      </c>
      <c r="F22995" s="42">
        <v>44798</v>
      </c>
    </row>
    <row r="22996" spans="1:6" x14ac:dyDescent="0.25">
      <c r="A22996" s="38">
        <v>1002132838</v>
      </c>
      <c r="B22996" s="41" t="s">
        <v>16</v>
      </c>
      <c r="C22996" s="41" t="s">
        <v>20</v>
      </c>
      <c r="D22996" s="38">
        <v>5781866</v>
      </c>
      <c r="E22996" s="38" t="s">
        <v>23</v>
      </c>
      <c r="F22996" s="42">
        <v>44798</v>
      </c>
    </row>
    <row r="22997" spans="1:6" x14ac:dyDescent="0.25">
      <c r="A22997" s="38">
        <v>1001966078</v>
      </c>
      <c r="B22997" s="41" t="s">
        <v>16</v>
      </c>
      <c r="C22997" s="41" t="s">
        <v>20</v>
      </c>
      <c r="D22997" s="38">
        <v>5782019</v>
      </c>
      <c r="E22997" s="38" t="s">
        <v>23</v>
      </c>
      <c r="F22997" s="42">
        <v>44798</v>
      </c>
    </row>
    <row r="22998" spans="1:6" x14ac:dyDescent="0.25">
      <c r="A22998" s="38">
        <v>1083434037</v>
      </c>
      <c r="B22998" s="41" t="s">
        <v>16</v>
      </c>
      <c r="C22998" s="41" t="s">
        <v>20</v>
      </c>
      <c r="D22998" s="38">
        <v>5782134</v>
      </c>
      <c r="E22998" s="38" t="s">
        <v>23</v>
      </c>
      <c r="F22998" s="42">
        <v>44798</v>
      </c>
    </row>
    <row r="22999" spans="1:6" x14ac:dyDescent="0.25">
      <c r="A22999" s="38">
        <v>1047498441</v>
      </c>
      <c r="B22999" s="41" t="s">
        <v>16</v>
      </c>
      <c r="C22999" s="41" t="s">
        <v>20</v>
      </c>
      <c r="D22999" s="38">
        <v>5782180</v>
      </c>
      <c r="E22999" s="38" t="s">
        <v>23</v>
      </c>
      <c r="F22999" s="42">
        <v>44798</v>
      </c>
    </row>
    <row r="23000" spans="1:6" x14ac:dyDescent="0.25">
      <c r="A23000" s="38">
        <v>1006315821</v>
      </c>
      <c r="B23000" s="41" t="s">
        <v>16</v>
      </c>
      <c r="C23000" s="41" t="s">
        <v>20</v>
      </c>
      <c r="D23000" s="38">
        <v>5782367</v>
      </c>
      <c r="E23000" s="38" t="s">
        <v>23</v>
      </c>
      <c r="F23000" s="42">
        <v>44798</v>
      </c>
    </row>
    <row r="23001" spans="1:6" x14ac:dyDescent="0.25">
      <c r="A23001" s="38">
        <v>1102861864</v>
      </c>
      <c r="B23001" s="41" t="s">
        <v>16</v>
      </c>
      <c r="C23001" s="41" t="s">
        <v>20</v>
      </c>
      <c r="D23001" s="38">
        <v>5782405</v>
      </c>
      <c r="E23001" s="38" t="s">
        <v>23</v>
      </c>
      <c r="F23001" s="42">
        <v>44798</v>
      </c>
    </row>
    <row r="23002" spans="1:6" x14ac:dyDescent="0.25">
      <c r="A23002" s="38">
        <v>1193150825</v>
      </c>
      <c r="B23002" s="41" t="s">
        <v>16</v>
      </c>
      <c r="C23002" s="41" t="s">
        <v>20</v>
      </c>
      <c r="D23002" s="38">
        <v>5782491</v>
      </c>
      <c r="E23002" s="38" t="s">
        <v>23</v>
      </c>
      <c r="F23002" s="42">
        <v>44798</v>
      </c>
    </row>
    <row r="23003" spans="1:6" x14ac:dyDescent="0.25">
      <c r="A23003" s="38">
        <v>1002227707</v>
      </c>
      <c r="B23003" s="41" t="s">
        <v>16</v>
      </c>
      <c r="C23003" s="41" t="s">
        <v>20</v>
      </c>
      <c r="D23003" s="38">
        <v>5782528</v>
      </c>
      <c r="E23003" s="38" t="s">
        <v>23</v>
      </c>
      <c r="F23003" s="42">
        <v>44798</v>
      </c>
    </row>
    <row r="23004" spans="1:6" x14ac:dyDescent="0.25">
      <c r="A23004" s="38">
        <v>1003040446</v>
      </c>
      <c r="B23004" s="41" t="s">
        <v>16</v>
      </c>
      <c r="C23004" s="41" t="s">
        <v>20</v>
      </c>
      <c r="D23004" s="38">
        <v>5782552</v>
      </c>
      <c r="E23004" s="38" t="s">
        <v>23</v>
      </c>
      <c r="F23004" s="42">
        <v>44798</v>
      </c>
    </row>
    <row r="23005" spans="1:6" x14ac:dyDescent="0.25">
      <c r="A23005" s="38">
        <v>1001916666</v>
      </c>
      <c r="B23005" s="41" t="s">
        <v>16</v>
      </c>
      <c r="C23005" s="41" t="s">
        <v>20</v>
      </c>
      <c r="D23005" s="38">
        <v>5782909</v>
      </c>
      <c r="E23005" s="38" t="s">
        <v>23</v>
      </c>
      <c r="F23005" s="42">
        <v>44798</v>
      </c>
    </row>
    <row r="23006" spans="1:6" x14ac:dyDescent="0.25">
      <c r="A23006" s="38">
        <v>1004130450</v>
      </c>
      <c r="B23006" s="41" t="s">
        <v>16</v>
      </c>
      <c r="C23006" s="41" t="s">
        <v>20</v>
      </c>
      <c r="D23006" s="38">
        <v>5782968</v>
      </c>
      <c r="E23006" s="38" t="s">
        <v>23</v>
      </c>
      <c r="F23006" s="42">
        <v>44798</v>
      </c>
    </row>
    <row r="23007" spans="1:6" x14ac:dyDescent="0.25">
      <c r="A23007" s="38">
        <v>1005573987</v>
      </c>
      <c r="B23007" s="41" t="s">
        <v>16</v>
      </c>
      <c r="C23007" s="41" t="s">
        <v>20</v>
      </c>
      <c r="D23007" s="38">
        <v>5783161</v>
      </c>
      <c r="E23007" s="38" t="s">
        <v>23</v>
      </c>
      <c r="F23007" s="42">
        <v>44798</v>
      </c>
    </row>
    <row r="23008" spans="1:6" x14ac:dyDescent="0.25">
      <c r="A23008" s="38">
        <v>27435365</v>
      </c>
      <c r="B23008" s="41" t="s">
        <v>16</v>
      </c>
      <c r="C23008" s="41" t="s">
        <v>20</v>
      </c>
      <c r="D23008" s="38">
        <v>5783308</v>
      </c>
      <c r="E23008" s="38" t="s">
        <v>23</v>
      </c>
      <c r="F23008" s="42">
        <v>44798</v>
      </c>
    </row>
    <row r="23009" spans="1:6" x14ac:dyDescent="0.25">
      <c r="A23009" s="38">
        <v>1064106566</v>
      </c>
      <c r="B23009" s="41" t="s">
        <v>16</v>
      </c>
      <c r="C23009" s="41" t="s">
        <v>20</v>
      </c>
      <c r="D23009" s="38">
        <v>5783330</v>
      </c>
      <c r="E23009" s="38" t="s">
        <v>23</v>
      </c>
      <c r="F23009" s="42">
        <v>44798</v>
      </c>
    </row>
    <row r="23010" spans="1:6" x14ac:dyDescent="0.25">
      <c r="A23010" s="38">
        <v>1007963620</v>
      </c>
      <c r="B23010" s="41" t="s">
        <v>16</v>
      </c>
      <c r="C23010" s="41" t="s">
        <v>20</v>
      </c>
      <c r="D23010" s="38">
        <v>5783431</v>
      </c>
      <c r="E23010" s="38" t="s">
        <v>23</v>
      </c>
      <c r="F23010" s="42">
        <v>44798</v>
      </c>
    </row>
    <row r="23011" spans="1:6" x14ac:dyDescent="0.25">
      <c r="A23011" s="38">
        <v>1113649761</v>
      </c>
      <c r="B23011" s="41" t="s">
        <v>16</v>
      </c>
      <c r="C23011" s="41" t="s">
        <v>20</v>
      </c>
      <c r="D23011" s="38">
        <v>5783534</v>
      </c>
      <c r="E23011" s="38" t="s">
        <v>23</v>
      </c>
      <c r="F23011" s="42">
        <v>44798</v>
      </c>
    </row>
    <row r="23012" spans="1:6" x14ac:dyDescent="0.25">
      <c r="A23012" s="38">
        <v>1052051873</v>
      </c>
      <c r="B23012" s="41" t="s">
        <v>16</v>
      </c>
      <c r="C23012" s="41" t="s">
        <v>20</v>
      </c>
      <c r="D23012" s="38">
        <v>5783790</v>
      </c>
      <c r="E23012" s="38" t="s">
        <v>23</v>
      </c>
      <c r="F23012" s="42">
        <v>44798</v>
      </c>
    </row>
    <row r="23013" spans="1:6" x14ac:dyDescent="0.25">
      <c r="A23013" s="38">
        <v>1001968905</v>
      </c>
      <c r="B23013" s="41" t="s">
        <v>16</v>
      </c>
      <c r="C23013" s="41" t="s">
        <v>20</v>
      </c>
      <c r="D23013" s="38">
        <v>5783818</v>
      </c>
      <c r="E23013" s="38" t="s">
        <v>23</v>
      </c>
      <c r="F23013" s="42">
        <v>44798</v>
      </c>
    </row>
    <row r="23014" spans="1:6" x14ac:dyDescent="0.25">
      <c r="A23014" s="38">
        <v>1002391228</v>
      </c>
      <c r="B23014" s="41" t="s">
        <v>16</v>
      </c>
      <c r="C23014" s="41" t="s">
        <v>20</v>
      </c>
      <c r="D23014" s="38">
        <v>5783944</v>
      </c>
      <c r="E23014" s="38" t="s">
        <v>23</v>
      </c>
      <c r="F23014" s="42">
        <v>44798</v>
      </c>
    </row>
    <row r="23015" spans="1:6" x14ac:dyDescent="0.25">
      <c r="A23015" s="38">
        <v>1072250937</v>
      </c>
      <c r="B23015" s="41" t="s">
        <v>16</v>
      </c>
      <c r="C23015" s="41" t="s">
        <v>20</v>
      </c>
      <c r="D23015" s="38">
        <v>5784567</v>
      </c>
      <c r="E23015" s="38" t="s">
        <v>23</v>
      </c>
      <c r="F23015" s="42">
        <v>44798</v>
      </c>
    </row>
    <row r="23016" spans="1:6" x14ac:dyDescent="0.25">
      <c r="A23016" s="38">
        <v>1063946173</v>
      </c>
      <c r="B23016" s="41" t="s">
        <v>16</v>
      </c>
      <c r="C23016" s="41" t="s">
        <v>20</v>
      </c>
      <c r="D23016" s="38">
        <v>5784584</v>
      </c>
      <c r="E23016" s="38" t="s">
        <v>23</v>
      </c>
      <c r="F23016" s="42">
        <v>44798</v>
      </c>
    </row>
    <row r="23017" spans="1:6" x14ac:dyDescent="0.25">
      <c r="A23017" s="38">
        <v>1065628464</v>
      </c>
      <c r="B23017" s="41" t="s">
        <v>16</v>
      </c>
      <c r="C23017" s="41" t="s">
        <v>20</v>
      </c>
      <c r="D23017" s="38">
        <v>5784931</v>
      </c>
      <c r="E23017" s="38" t="s">
        <v>23</v>
      </c>
      <c r="F23017" s="42">
        <v>44798</v>
      </c>
    </row>
    <row r="23018" spans="1:6" x14ac:dyDescent="0.25">
      <c r="A23018" s="38">
        <v>1006453730</v>
      </c>
      <c r="B23018" s="41" t="s">
        <v>16</v>
      </c>
      <c r="C23018" s="41" t="s">
        <v>20</v>
      </c>
      <c r="D23018" s="38">
        <v>5785329</v>
      </c>
      <c r="E23018" s="38" t="s">
        <v>23</v>
      </c>
      <c r="F23018" s="42">
        <v>44798</v>
      </c>
    </row>
    <row r="23019" spans="1:6" x14ac:dyDescent="0.25">
      <c r="A23019" s="38">
        <v>1193233894</v>
      </c>
      <c r="B23019" s="41" t="s">
        <v>16</v>
      </c>
      <c r="C23019" s="41" t="s">
        <v>20</v>
      </c>
      <c r="D23019" s="38">
        <v>5785339</v>
      </c>
      <c r="E23019" s="38" t="s">
        <v>23</v>
      </c>
      <c r="F23019" s="42">
        <v>44798</v>
      </c>
    </row>
    <row r="23020" spans="1:6" x14ac:dyDescent="0.25">
      <c r="A23020" s="38">
        <v>1062425326</v>
      </c>
      <c r="B23020" s="41" t="s">
        <v>16</v>
      </c>
      <c r="C23020" s="41" t="s">
        <v>20</v>
      </c>
      <c r="D23020" s="38">
        <v>5785380</v>
      </c>
      <c r="E23020" s="38" t="s">
        <v>23</v>
      </c>
      <c r="F23020" s="42">
        <v>44798</v>
      </c>
    </row>
    <row r="23021" spans="1:6" x14ac:dyDescent="0.25">
      <c r="A23021" s="38">
        <v>1052524184</v>
      </c>
      <c r="B23021" s="41" t="s">
        <v>16</v>
      </c>
      <c r="C23021" s="41" t="s">
        <v>20</v>
      </c>
      <c r="D23021" s="38">
        <v>5785539</v>
      </c>
      <c r="E23021" s="38" t="s">
        <v>23</v>
      </c>
      <c r="F23021" s="42">
        <v>44798</v>
      </c>
    </row>
    <row r="23022" spans="1:6" x14ac:dyDescent="0.25">
      <c r="A23022" s="38">
        <v>1101821031</v>
      </c>
      <c r="B23022" s="41" t="s">
        <v>16</v>
      </c>
      <c r="C23022" s="41" t="s">
        <v>20</v>
      </c>
      <c r="D23022" s="38">
        <v>5785558</v>
      </c>
      <c r="E23022" s="38" t="s">
        <v>23</v>
      </c>
      <c r="F23022" s="42">
        <v>44798</v>
      </c>
    </row>
    <row r="23023" spans="1:6" x14ac:dyDescent="0.25">
      <c r="A23023" s="38">
        <v>1003616479</v>
      </c>
      <c r="B23023" s="41" t="s">
        <v>16</v>
      </c>
      <c r="C23023" s="41" t="s">
        <v>20</v>
      </c>
      <c r="D23023" s="38">
        <v>5785665</v>
      </c>
      <c r="E23023" s="38" t="s">
        <v>23</v>
      </c>
      <c r="F23023" s="42">
        <v>44798</v>
      </c>
    </row>
    <row r="23024" spans="1:6" x14ac:dyDescent="0.25">
      <c r="A23024" s="38">
        <v>1001937075</v>
      </c>
      <c r="B23024" s="41" t="s">
        <v>16</v>
      </c>
      <c r="C23024" s="41" t="s">
        <v>20</v>
      </c>
      <c r="D23024" s="38">
        <v>5785744</v>
      </c>
      <c r="E23024" s="38" t="s">
        <v>23</v>
      </c>
      <c r="F23024" s="42">
        <v>44798</v>
      </c>
    </row>
    <row r="23025" spans="1:6" x14ac:dyDescent="0.25">
      <c r="A23025" s="38">
        <v>1005664546</v>
      </c>
      <c r="B23025" s="41" t="s">
        <v>16</v>
      </c>
      <c r="C23025" s="41" t="s">
        <v>20</v>
      </c>
      <c r="D23025" s="38">
        <v>5785765</v>
      </c>
      <c r="E23025" s="38" t="s">
        <v>23</v>
      </c>
      <c r="F23025" s="42">
        <v>44798</v>
      </c>
    </row>
    <row r="23026" spans="1:6" x14ac:dyDescent="0.25">
      <c r="A23026" s="38">
        <v>1007171134</v>
      </c>
      <c r="B23026" s="41" t="s">
        <v>16</v>
      </c>
      <c r="C23026" s="41" t="s">
        <v>20</v>
      </c>
      <c r="D23026" s="38">
        <v>5786111</v>
      </c>
      <c r="E23026" s="38" t="s">
        <v>23</v>
      </c>
      <c r="F23026" s="42">
        <v>44798</v>
      </c>
    </row>
    <row r="23027" spans="1:6" x14ac:dyDescent="0.25">
      <c r="A23027" s="38">
        <v>1001822320</v>
      </c>
      <c r="B23027" s="41" t="s">
        <v>16</v>
      </c>
      <c r="C23027" s="41" t="s">
        <v>20</v>
      </c>
      <c r="D23027" s="38">
        <v>5786272</v>
      </c>
      <c r="E23027" s="38" t="s">
        <v>23</v>
      </c>
      <c r="F23027" s="42">
        <v>44798</v>
      </c>
    </row>
    <row r="23028" spans="1:6" x14ac:dyDescent="0.25">
      <c r="A23028" s="38">
        <v>1193557012</v>
      </c>
      <c r="B23028" s="41" t="s">
        <v>16</v>
      </c>
      <c r="C23028" s="41" t="s">
        <v>20</v>
      </c>
      <c r="D23028" s="38">
        <v>5787549</v>
      </c>
      <c r="E23028" s="38" t="s">
        <v>23</v>
      </c>
      <c r="F23028" s="42">
        <v>44798</v>
      </c>
    </row>
    <row r="23029" spans="1:6" x14ac:dyDescent="0.25">
      <c r="A23029" s="38">
        <v>1192793434</v>
      </c>
      <c r="B23029" s="41" t="s">
        <v>16</v>
      </c>
      <c r="C23029" s="41" t="s">
        <v>20</v>
      </c>
      <c r="D23029" s="38">
        <v>5787718</v>
      </c>
      <c r="E23029" s="38" t="s">
        <v>23</v>
      </c>
      <c r="F23029" s="42">
        <v>44798</v>
      </c>
    </row>
    <row r="23030" spans="1:6" x14ac:dyDescent="0.25">
      <c r="A23030" s="38">
        <v>1037670846</v>
      </c>
      <c r="B23030" s="41" t="s">
        <v>16</v>
      </c>
      <c r="C23030" s="41" t="s">
        <v>20</v>
      </c>
      <c r="D23030" s="38">
        <v>5788149</v>
      </c>
      <c r="E23030" s="38" t="s">
        <v>23</v>
      </c>
      <c r="F23030" s="42">
        <v>44798</v>
      </c>
    </row>
    <row r="23031" spans="1:6" x14ac:dyDescent="0.25">
      <c r="A23031" s="38">
        <v>1007413715</v>
      </c>
      <c r="B23031" s="41" t="s">
        <v>16</v>
      </c>
      <c r="C23031" s="41" t="s">
        <v>20</v>
      </c>
      <c r="D23031" s="38">
        <v>5788170</v>
      </c>
      <c r="E23031" s="38" t="s">
        <v>23</v>
      </c>
      <c r="F23031" s="42">
        <v>44798</v>
      </c>
    </row>
    <row r="23032" spans="1:6" x14ac:dyDescent="0.25">
      <c r="A23032" s="38">
        <v>1140895047</v>
      </c>
      <c r="B23032" s="41" t="s">
        <v>16</v>
      </c>
      <c r="C23032" s="41" t="s">
        <v>20</v>
      </c>
      <c r="D23032" s="38">
        <v>5788248</v>
      </c>
      <c r="E23032" s="38" t="s">
        <v>23</v>
      </c>
      <c r="F23032" s="42">
        <v>44798</v>
      </c>
    </row>
    <row r="23033" spans="1:6" x14ac:dyDescent="0.25">
      <c r="A23033" s="38">
        <v>1002443683</v>
      </c>
      <c r="B23033" s="41" t="s">
        <v>16</v>
      </c>
      <c r="C23033" s="41" t="s">
        <v>20</v>
      </c>
      <c r="D23033" s="38">
        <v>5788341</v>
      </c>
      <c r="E23033" s="38" t="s">
        <v>23</v>
      </c>
      <c r="F23033" s="42">
        <v>44798</v>
      </c>
    </row>
    <row r="23034" spans="1:6" x14ac:dyDescent="0.25">
      <c r="A23034" s="38">
        <v>1064978271</v>
      </c>
      <c r="B23034" s="41" t="s">
        <v>16</v>
      </c>
      <c r="C23034" s="41" t="s">
        <v>20</v>
      </c>
      <c r="D23034" s="38">
        <v>5788405</v>
      </c>
      <c r="E23034" s="38" t="s">
        <v>23</v>
      </c>
      <c r="F23034" s="42">
        <v>44798</v>
      </c>
    </row>
    <row r="23035" spans="1:6" x14ac:dyDescent="0.25">
      <c r="A23035" s="38">
        <v>1193582418</v>
      </c>
      <c r="B23035" s="41" t="s">
        <v>16</v>
      </c>
      <c r="C23035" s="41" t="s">
        <v>20</v>
      </c>
      <c r="D23035" s="38">
        <v>5788825</v>
      </c>
      <c r="E23035" s="38" t="s">
        <v>23</v>
      </c>
      <c r="F23035" s="42">
        <v>44798</v>
      </c>
    </row>
    <row r="23036" spans="1:6" x14ac:dyDescent="0.25">
      <c r="A23036" s="38">
        <v>1003050745</v>
      </c>
      <c r="B23036" s="41" t="s">
        <v>16</v>
      </c>
      <c r="C23036" s="41" t="s">
        <v>20</v>
      </c>
      <c r="D23036" s="38">
        <v>5789170</v>
      </c>
      <c r="E23036" s="38" t="s">
        <v>23</v>
      </c>
      <c r="F23036" s="42">
        <v>44798</v>
      </c>
    </row>
    <row r="23037" spans="1:6" x14ac:dyDescent="0.25">
      <c r="A23037" s="38">
        <v>1001824873</v>
      </c>
      <c r="B23037" s="41" t="s">
        <v>16</v>
      </c>
      <c r="C23037" s="41" t="s">
        <v>20</v>
      </c>
      <c r="D23037" s="38">
        <v>5789574</v>
      </c>
      <c r="E23037" s="38" t="s">
        <v>23</v>
      </c>
      <c r="F23037" s="42">
        <v>44798</v>
      </c>
    </row>
    <row r="23038" spans="1:6" x14ac:dyDescent="0.25">
      <c r="A23038" s="38">
        <v>1004728353</v>
      </c>
      <c r="B23038" s="41" t="s">
        <v>16</v>
      </c>
      <c r="C23038" s="41" t="s">
        <v>20</v>
      </c>
      <c r="D23038" s="38">
        <v>5789637</v>
      </c>
      <c r="E23038" s="38" t="s">
        <v>23</v>
      </c>
      <c r="F23038" s="42">
        <v>44798</v>
      </c>
    </row>
    <row r="23039" spans="1:6" x14ac:dyDescent="0.25">
      <c r="A23039" s="38">
        <v>1192748802</v>
      </c>
      <c r="B23039" s="41" t="s">
        <v>16</v>
      </c>
      <c r="C23039" s="41" t="s">
        <v>20</v>
      </c>
      <c r="D23039" s="38">
        <v>5789790</v>
      </c>
      <c r="E23039" s="38" t="s">
        <v>23</v>
      </c>
      <c r="F23039" s="42">
        <v>44798</v>
      </c>
    </row>
    <row r="23040" spans="1:6" x14ac:dyDescent="0.25">
      <c r="A23040" s="38">
        <v>1004009880</v>
      </c>
      <c r="B23040" s="41" t="s">
        <v>16</v>
      </c>
      <c r="C23040" s="41" t="s">
        <v>20</v>
      </c>
      <c r="D23040" s="38">
        <v>5789878</v>
      </c>
      <c r="E23040" s="38" t="s">
        <v>23</v>
      </c>
      <c r="F23040" s="42">
        <v>44798</v>
      </c>
    </row>
    <row r="23041" spans="1:6" x14ac:dyDescent="0.25">
      <c r="A23041" s="38">
        <v>1007548284</v>
      </c>
      <c r="B23041" s="41" t="s">
        <v>16</v>
      </c>
      <c r="C23041" s="41" t="s">
        <v>20</v>
      </c>
      <c r="D23041" s="38">
        <v>5789988</v>
      </c>
      <c r="E23041" s="38" t="s">
        <v>23</v>
      </c>
      <c r="F23041" s="42">
        <v>44798</v>
      </c>
    </row>
    <row r="23042" spans="1:6" x14ac:dyDescent="0.25">
      <c r="A23042" s="38">
        <v>1053005891</v>
      </c>
      <c r="B23042" s="41" t="s">
        <v>16</v>
      </c>
      <c r="C23042" s="41" t="s">
        <v>20</v>
      </c>
      <c r="D23042" s="38">
        <v>5790166</v>
      </c>
      <c r="E23042" s="38" t="s">
        <v>23</v>
      </c>
      <c r="F23042" s="42">
        <v>44798</v>
      </c>
    </row>
    <row r="23043" spans="1:6" x14ac:dyDescent="0.25">
      <c r="A23043" s="38">
        <v>1001879544</v>
      </c>
      <c r="B23043" s="41" t="s">
        <v>16</v>
      </c>
      <c r="C23043" s="41" t="s">
        <v>20</v>
      </c>
      <c r="D23043" s="38">
        <v>5790308</v>
      </c>
      <c r="E23043" s="38" t="s">
        <v>23</v>
      </c>
      <c r="F23043" s="42">
        <v>44798</v>
      </c>
    </row>
    <row r="23044" spans="1:6" x14ac:dyDescent="0.25">
      <c r="A23044" s="38">
        <v>1104255360</v>
      </c>
      <c r="B23044" s="41" t="s">
        <v>16</v>
      </c>
      <c r="C23044" s="41" t="s">
        <v>20</v>
      </c>
      <c r="D23044" s="38">
        <v>5790351</v>
      </c>
      <c r="E23044" s="38" t="s">
        <v>23</v>
      </c>
      <c r="F23044" s="42">
        <v>44798</v>
      </c>
    </row>
    <row r="23045" spans="1:6" x14ac:dyDescent="0.25">
      <c r="A23045" s="38">
        <v>1005261173</v>
      </c>
      <c r="B23045" s="41" t="s">
        <v>16</v>
      </c>
      <c r="C23045" s="41" t="s">
        <v>20</v>
      </c>
      <c r="D23045" s="38">
        <v>5790365</v>
      </c>
      <c r="E23045" s="38" t="s">
        <v>23</v>
      </c>
      <c r="F23045" s="42">
        <v>44798</v>
      </c>
    </row>
    <row r="23046" spans="1:6" x14ac:dyDescent="0.25">
      <c r="A23046" s="38">
        <v>1193588021</v>
      </c>
      <c r="B23046" s="41" t="s">
        <v>16</v>
      </c>
      <c r="C23046" s="41" t="s">
        <v>20</v>
      </c>
      <c r="D23046" s="38">
        <v>5790523</v>
      </c>
      <c r="E23046" s="38" t="s">
        <v>23</v>
      </c>
      <c r="F23046" s="42">
        <v>44798</v>
      </c>
    </row>
    <row r="23047" spans="1:6" x14ac:dyDescent="0.25">
      <c r="A23047" s="38">
        <v>1003294871</v>
      </c>
      <c r="B23047" s="41" t="s">
        <v>16</v>
      </c>
      <c r="C23047" s="41" t="s">
        <v>20</v>
      </c>
      <c r="D23047" s="38">
        <v>5790572</v>
      </c>
      <c r="E23047" s="38" t="s">
        <v>23</v>
      </c>
      <c r="F23047" s="42">
        <v>44798</v>
      </c>
    </row>
    <row r="23048" spans="1:6" x14ac:dyDescent="0.25">
      <c r="A23048" s="38">
        <v>1007981004</v>
      </c>
      <c r="B23048" s="41" t="s">
        <v>16</v>
      </c>
      <c r="C23048" s="41" t="s">
        <v>20</v>
      </c>
      <c r="D23048" s="38">
        <v>5790673</v>
      </c>
      <c r="E23048" s="38" t="s">
        <v>23</v>
      </c>
      <c r="F23048" s="42">
        <v>44798</v>
      </c>
    </row>
    <row r="23049" spans="1:6" x14ac:dyDescent="0.25">
      <c r="A23049" s="38">
        <v>1038093535</v>
      </c>
      <c r="B23049" s="41" t="s">
        <v>16</v>
      </c>
      <c r="C23049" s="41" t="s">
        <v>20</v>
      </c>
      <c r="D23049" s="38">
        <v>5790731</v>
      </c>
      <c r="E23049" s="38" t="s">
        <v>23</v>
      </c>
      <c r="F23049" s="42">
        <v>44798</v>
      </c>
    </row>
    <row r="23050" spans="1:6" x14ac:dyDescent="0.25">
      <c r="A23050" s="38">
        <v>1129524599</v>
      </c>
      <c r="B23050" s="41" t="s">
        <v>16</v>
      </c>
      <c r="C23050" s="41" t="s">
        <v>20</v>
      </c>
      <c r="D23050" s="38">
        <v>5790832</v>
      </c>
      <c r="E23050" s="38" t="s">
        <v>23</v>
      </c>
      <c r="F23050" s="42">
        <v>44798</v>
      </c>
    </row>
    <row r="23051" spans="1:6" x14ac:dyDescent="0.25">
      <c r="A23051" s="38">
        <v>1129505352</v>
      </c>
      <c r="B23051" s="41" t="s">
        <v>16</v>
      </c>
      <c r="C23051" s="41" t="s">
        <v>20</v>
      </c>
      <c r="D23051" s="38">
        <v>5790859</v>
      </c>
      <c r="E23051" s="38" t="s">
        <v>23</v>
      </c>
      <c r="F23051" s="42">
        <v>44798</v>
      </c>
    </row>
    <row r="23052" spans="1:6" x14ac:dyDescent="0.25">
      <c r="A23052" s="38">
        <v>1046336124</v>
      </c>
      <c r="B23052" s="41" t="s">
        <v>16</v>
      </c>
      <c r="C23052" s="41" t="s">
        <v>20</v>
      </c>
      <c r="D23052" s="38">
        <v>5790994</v>
      </c>
      <c r="E23052" s="38" t="s">
        <v>23</v>
      </c>
      <c r="F23052" s="42">
        <v>44798</v>
      </c>
    </row>
    <row r="23053" spans="1:6" x14ac:dyDescent="0.25">
      <c r="A23053" s="38">
        <v>1100629110</v>
      </c>
      <c r="B23053" s="41" t="s">
        <v>16</v>
      </c>
      <c r="C23053" s="41" t="s">
        <v>20</v>
      </c>
      <c r="D23053" s="38">
        <v>5791102</v>
      </c>
      <c r="E23053" s="38" t="s">
        <v>23</v>
      </c>
      <c r="F23053" s="42">
        <v>44798</v>
      </c>
    </row>
    <row r="23054" spans="1:6" x14ac:dyDescent="0.25">
      <c r="A23054" s="38">
        <v>1007029412</v>
      </c>
      <c r="B23054" s="41" t="s">
        <v>16</v>
      </c>
      <c r="C23054" s="41" t="s">
        <v>20</v>
      </c>
      <c r="D23054" s="38">
        <v>5791187</v>
      </c>
      <c r="E23054" s="38" t="s">
        <v>23</v>
      </c>
      <c r="F23054" s="42">
        <v>44798</v>
      </c>
    </row>
    <row r="23055" spans="1:6" x14ac:dyDescent="0.25">
      <c r="A23055" s="38">
        <v>1000939067</v>
      </c>
      <c r="B23055" s="41" t="s">
        <v>16</v>
      </c>
      <c r="C23055" s="41" t="s">
        <v>20</v>
      </c>
      <c r="D23055" s="38">
        <v>5791374</v>
      </c>
      <c r="E23055" s="38" t="s">
        <v>23</v>
      </c>
      <c r="F23055" s="42">
        <v>44798</v>
      </c>
    </row>
    <row r="23056" spans="1:6" x14ac:dyDescent="0.25">
      <c r="A23056" s="38">
        <v>1108928104</v>
      </c>
      <c r="B23056" s="41" t="s">
        <v>16</v>
      </c>
      <c r="C23056" s="41" t="s">
        <v>20</v>
      </c>
      <c r="D23056" s="38">
        <v>5791435</v>
      </c>
      <c r="E23056" s="38" t="s">
        <v>23</v>
      </c>
      <c r="F23056" s="42">
        <v>44798</v>
      </c>
    </row>
    <row r="23057" spans="1:6" x14ac:dyDescent="0.25">
      <c r="A23057" s="38">
        <v>1002343956</v>
      </c>
      <c r="B23057" s="41" t="s">
        <v>16</v>
      </c>
      <c r="C23057" s="41" t="s">
        <v>20</v>
      </c>
      <c r="D23057" s="38">
        <v>5791503</v>
      </c>
      <c r="E23057" s="38" t="s">
        <v>23</v>
      </c>
      <c r="F23057" s="42">
        <v>44798</v>
      </c>
    </row>
    <row r="23058" spans="1:6" x14ac:dyDescent="0.25">
      <c r="A23058" s="38">
        <v>45531753</v>
      </c>
      <c r="B23058" s="41" t="s">
        <v>16</v>
      </c>
      <c r="C23058" s="41" t="s">
        <v>20</v>
      </c>
      <c r="D23058" s="38">
        <v>5791878</v>
      </c>
      <c r="E23058" s="38" t="s">
        <v>23</v>
      </c>
      <c r="F23058" s="42">
        <v>44798</v>
      </c>
    </row>
    <row r="23059" spans="1:6" x14ac:dyDescent="0.25">
      <c r="A23059" s="38">
        <v>1043644031</v>
      </c>
      <c r="B23059" s="41" t="s">
        <v>16</v>
      </c>
      <c r="C23059" s="41" t="s">
        <v>20</v>
      </c>
      <c r="D23059" s="38">
        <v>5792121</v>
      </c>
      <c r="E23059" s="38" t="s">
        <v>23</v>
      </c>
      <c r="F23059" s="42">
        <v>44798</v>
      </c>
    </row>
    <row r="23060" spans="1:6" x14ac:dyDescent="0.25">
      <c r="A23060" s="38">
        <v>1010146393</v>
      </c>
      <c r="B23060" s="41" t="s">
        <v>16</v>
      </c>
      <c r="C23060" s="41" t="s">
        <v>20</v>
      </c>
      <c r="D23060" s="38">
        <v>5792387</v>
      </c>
      <c r="E23060" s="38" t="s">
        <v>23</v>
      </c>
      <c r="F23060" s="42">
        <v>44798</v>
      </c>
    </row>
    <row r="23061" spans="1:6" x14ac:dyDescent="0.25">
      <c r="A23061" s="38">
        <v>1102228716</v>
      </c>
      <c r="B23061" s="41" t="s">
        <v>16</v>
      </c>
      <c r="C23061" s="41" t="s">
        <v>20</v>
      </c>
      <c r="D23061" s="38">
        <v>5792558</v>
      </c>
      <c r="E23061" s="38" t="s">
        <v>23</v>
      </c>
      <c r="F23061" s="42">
        <v>44798</v>
      </c>
    </row>
    <row r="23062" spans="1:6" x14ac:dyDescent="0.25">
      <c r="A23062" s="38">
        <v>1140885735</v>
      </c>
      <c r="B23062" s="41" t="s">
        <v>16</v>
      </c>
      <c r="C23062" s="41" t="s">
        <v>20</v>
      </c>
      <c r="D23062" s="38">
        <v>5792575</v>
      </c>
      <c r="E23062" s="38" t="s">
        <v>23</v>
      </c>
      <c r="F23062" s="42">
        <v>44798</v>
      </c>
    </row>
    <row r="23063" spans="1:6" x14ac:dyDescent="0.25">
      <c r="A23063" s="38">
        <v>1049482084</v>
      </c>
      <c r="B23063" s="41" t="s">
        <v>16</v>
      </c>
      <c r="C23063" s="41" t="s">
        <v>20</v>
      </c>
      <c r="D23063" s="38">
        <v>5792683</v>
      </c>
      <c r="E23063" s="38" t="s">
        <v>23</v>
      </c>
      <c r="F23063" s="42">
        <v>44798</v>
      </c>
    </row>
    <row r="23064" spans="1:6" x14ac:dyDescent="0.25">
      <c r="A23064" s="38">
        <v>1081787765</v>
      </c>
      <c r="B23064" s="41" t="s">
        <v>16</v>
      </c>
      <c r="C23064" s="41" t="s">
        <v>20</v>
      </c>
      <c r="D23064" s="38">
        <v>5792714</v>
      </c>
      <c r="E23064" s="38" t="s">
        <v>23</v>
      </c>
      <c r="F23064" s="42">
        <v>44798</v>
      </c>
    </row>
    <row r="23065" spans="1:6" x14ac:dyDescent="0.25">
      <c r="A23065" s="38">
        <v>1003379414</v>
      </c>
      <c r="B23065" s="41" t="s">
        <v>16</v>
      </c>
      <c r="C23065" s="41" t="s">
        <v>20</v>
      </c>
      <c r="D23065" s="38">
        <v>5792820</v>
      </c>
      <c r="E23065" s="38" t="s">
        <v>23</v>
      </c>
      <c r="F23065" s="42">
        <v>44798</v>
      </c>
    </row>
    <row r="23066" spans="1:6" x14ac:dyDescent="0.25">
      <c r="A23066" s="38">
        <v>1062955291</v>
      </c>
      <c r="B23066" s="41" t="s">
        <v>16</v>
      </c>
      <c r="C23066" s="41" t="s">
        <v>20</v>
      </c>
      <c r="D23066" s="38">
        <v>5792833</v>
      </c>
      <c r="E23066" s="38" t="s">
        <v>23</v>
      </c>
      <c r="F23066" s="42">
        <v>44798</v>
      </c>
    </row>
    <row r="23067" spans="1:6" x14ac:dyDescent="0.25">
      <c r="A23067" s="38">
        <v>1032383368</v>
      </c>
      <c r="B23067" s="41" t="s">
        <v>16</v>
      </c>
      <c r="C23067" s="41" t="s">
        <v>20</v>
      </c>
      <c r="D23067" s="38">
        <v>5792907</v>
      </c>
      <c r="E23067" s="38" t="s">
        <v>23</v>
      </c>
      <c r="F23067" s="42">
        <v>44798</v>
      </c>
    </row>
    <row r="23068" spans="1:6" x14ac:dyDescent="0.25">
      <c r="A23068" s="38">
        <v>32611283</v>
      </c>
      <c r="B23068" s="41" t="s">
        <v>16</v>
      </c>
      <c r="C23068" s="41" t="s">
        <v>20</v>
      </c>
      <c r="D23068" s="38">
        <v>5792950</v>
      </c>
      <c r="E23068" s="38" t="s">
        <v>23</v>
      </c>
      <c r="F23068" s="42">
        <v>44798</v>
      </c>
    </row>
    <row r="23069" spans="1:6" x14ac:dyDescent="0.25">
      <c r="A23069" s="38">
        <v>1001823534</v>
      </c>
      <c r="B23069" s="41" t="s">
        <v>16</v>
      </c>
      <c r="C23069" s="41" t="s">
        <v>20</v>
      </c>
      <c r="D23069" s="38">
        <v>5793000</v>
      </c>
      <c r="E23069" s="38" t="s">
        <v>23</v>
      </c>
      <c r="F23069" s="42">
        <v>44798</v>
      </c>
    </row>
    <row r="23070" spans="1:6" x14ac:dyDescent="0.25">
      <c r="A23070" s="38">
        <v>1002132782</v>
      </c>
      <c r="B23070" s="41" t="s">
        <v>16</v>
      </c>
      <c r="C23070" s="41" t="s">
        <v>20</v>
      </c>
      <c r="D23070" s="38">
        <v>5793015</v>
      </c>
      <c r="E23070" s="38" t="s">
        <v>23</v>
      </c>
      <c r="F23070" s="42">
        <v>44798</v>
      </c>
    </row>
    <row r="23071" spans="1:6" x14ac:dyDescent="0.25">
      <c r="A23071" s="38">
        <v>1083036790</v>
      </c>
      <c r="B23071" s="41" t="s">
        <v>16</v>
      </c>
      <c r="C23071" s="41" t="s">
        <v>20</v>
      </c>
      <c r="D23071" s="38">
        <v>5793105</v>
      </c>
      <c r="E23071" s="38" t="s">
        <v>23</v>
      </c>
      <c r="F23071" s="42">
        <v>44798</v>
      </c>
    </row>
    <row r="23072" spans="1:6" x14ac:dyDescent="0.25">
      <c r="A23072" s="38">
        <v>1044433845</v>
      </c>
      <c r="B23072" s="41" t="s">
        <v>16</v>
      </c>
      <c r="C23072" s="41" t="s">
        <v>20</v>
      </c>
      <c r="D23072" s="38">
        <v>5793217</v>
      </c>
      <c r="E23072" s="38" t="s">
        <v>23</v>
      </c>
      <c r="F23072" s="42">
        <v>44798</v>
      </c>
    </row>
    <row r="23073" spans="1:6" x14ac:dyDescent="0.25">
      <c r="A23073" s="38">
        <v>1001912130</v>
      </c>
      <c r="B23073" s="41" t="s">
        <v>16</v>
      </c>
      <c r="C23073" s="41" t="s">
        <v>20</v>
      </c>
      <c r="D23073" s="38">
        <v>5793276</v>
      </c>
      <c r="E23073" s="38" t="s">
        <v>23</v>
      </c>
      <c r="F23073" s="42">
        <v>44798</v>
      </c>
    </row>
    <row r="23074" spans="1:6" x14ac:dyDescent="0.25">
      <c r="A23074" s="38">
        <v>1129486558</v>
      </c>
      <c r="B23074" s="41" t="s">
        <v>16</v>
      </c>
      <c r="C23074" s="41" t="s">
        <v>20</v>
      </c>
      <c r="D23074" s="38">
        <v>5793293</v>
      </c>
      <c r="E23074" s="38" t="s">
        <v>23</v>
      </c>
      <c r="F23074" s="42">
        <v>44798</v>
      </c>
    </row>
    <row r="23075" spans="1:6" x14ac:dyDescent="0.25">
      <c r="A23075" s="38">
        <v>1193593065</v>
      </c>
      <c r="B23075" s="41" t="s">
        <v>16</v>
      </c>
      <c r="C23075" s="41" t="s">
        <v>20</v>
      </c>
      <c r="D23075" s="38">
        <v>5793320</v>
      </c>
      <c r="E23075" s="38" t="s">
        <v>23</v>
      </c>
      <c r="F23075" s="42">
        <v>44798</v>
      </c>
    </row>
    <row r="23076" spans="1:6" x14ac:dyDescent="0.25">
      <c r="A23076" s="38">
        <v>1006653453</v>
      </c>
      <c r="B23076" s="41" t="s">
        <v>16</v>
      </c>
      <c r="C23076" s="41" t="s">
        <v>20</v>
      </c>
      <c r="D23076" s="38">
        <v>5793321</v>
      </c>
      <c r="E23076" s="38" t="s">
        <v>23</v>
      </c>
      <c r="F23076" s="42">
        <v>44798</v>
      </c>
    </row>
    <row r="23077" spans="1:6" x14ac:dyDescent="0.25">
      <c r="A23077" s="38">
        <v>1001942081</v>
      </c>
      <c r="B23077" s="41" t="s">
        <v>16</v>
      </c>
      <c r="C23077" s="41" t="s">
        <v>20</v>
      </c>
      <c r="D23077" s="38">
        <v>5793434</v>
      </c>
      <c r="E23077" s="38" t="s">
        <v>23</v>
      </c>
      <c r="F23077" s="42">
        <v>44798</v>
      </c>
    </row>
    <row r="23078" spans="1:6" x14ac:dyDescent="0.25">
      <c r="A23078" s="38">
        <v>1001947147</v>
      </c>
      <c r="B23078" s="41" t="s">
        <v>16</v>
      </c>
      <c r="C23078" s="41" t="s">
        <v>20</v>
      </c>
      <c r="D23078" s="38">
        <v>5793457</v>
      </c>
      <c r="E23078" s="38" t="s">
        <v>23</v>
      </c>
      <c r="F23078" s="42">
        <v>44798</v>
      </c>
    </row>
    <row r="23079" spans="1:6" x14ac:dyDescent="0.25">
      <c r="A23079" s="38">
        <v>1003435105</v>
      </c>
      <c r="B23079" s="41" t="s">
        <v>16</v>
      </c>
      <c r="C23079" s="41" t="s">
        <v>20</v>
      </c>
      <c r="D23079" s="38">
        <v>5793487</v>
      </c>
      <c r="E23079" s="38" t="s">
        <v>23</v>
      </c>
      <c r="F23079" s="42">
        <v>44798</v>
      </c>
    </row>
    <row r="23080" spans="1:6" x14ac:dyDescent="0.25">
      <c r="A23080" s="38">
        <v>1234094928</v>
      </c>
      <c r="B23080" s="41" t="s">
        <v>16</v>
      </c>
      <c r="C23080" s="41" t="s">
        <v>20</v>
      </c>
      <c r="D23080" s="38">
        <v>5793531</v>
      </c>
      <c r="E23080" s="38" t="s">
        <v>23</v>
      </c>
      <c r="F23080" s="42">
        <v>44798</v>
      </c>
    </row>
    <row r="23081" spans="1:6" x14ac:dyDescent="0.25">
      <c r="A23081" s="38">
        <v>1001818015</v>
      </c>
      <c r="B23081" s="41" t="s">
        <v>16</v>
      </c>
      <c r="C23081" s="41" t="s">
        <v>20</v>
      </c>
      <c r="D23081" s="38">
        <v>5793590</v>
      </c>
      <c r="E23081" s="38" t="s">
        <v>23</v>
      </c>
      <c r="F23081" s="42">
        <v>44798</v>
      </c>
    </row>
    <row r="23082" spans="1:6" x14ac:dyDescent="0.25">
      <c r="A23082" s="38">
        <v>1002491710</v>
      </c>
      <c r="B23082" s="41" t="s">
        <v>16</v>
      </c>
      <c r="C23082" s="41" t="s">
        <v>20</v>
      </c>
      <c r="D23082" s="38">
        <v>5793620</v>
      </c>
      <c r="E23082" s="38" t="s">
        <v>23</v>
      </c>
      <c r="F23082" s="42">
        <v>44798</v>
      </c>
    </row>
    <row r="23083" spans="1:6" x14ac:dyDescent="0.25">
      <c r="A23083" s="38">
        <v>1001942923</v>
      </c>
      <c r="B23083" s="41" t="s">
        <v>16</v>
      </c>
      <c r="C23083" s="41" t="s">
        <v>20</v>
      </c>
      <c r="D23083" s="38">
        <v>5793646</v>
      </c>
      <c r="E23083" s="38" t="s">
        <v>23</v>
      </c>
      <c r="F23083" s="42">
        <v>44798</v>
      </c>
    </row>
    <row r="23084" spans="1:6" x14ac:dyDescent="0.25">
      <c r="A23084" s="38">
        <v>1063291189</v>
      </c>
      <c r="B23084" s="41" t="s">
        <v>16</v>
      </c>
      <c r="C23084" s="41" t="s">
        <v>20</v>
      </c>
      <c r="D23084" s="38">
        <v>5793688</v>
      </c>
      <c r="E23084" s="38" t="s">
        <v>23</v>
      </c>
      <c r="F23084" s="42">
        <v>44798</v>
      </c>
    </row>
    <row r="23085" spans="1:6" x14ac:dyDescent="0.25">
      <c r="A23085" s="38">
        <v>1193211580</v>
      </c>
      <c r="B23085" s="41" t="s">
        <v>16</v>
      </c>
      <c r="C23085" s="41" t="s">
        <v>20</v>
      </c>
      <c r="D23085" s="38">
        <v>5793807</v>
      </c>
      <c r="E23085" s="38" t="s">
        <v>23</v>
      </c>
      <c r="F23085" s="42">
        <v>44798</v>
      </c>
    </row>
    <row r="23086" spans="1:6" x14ac:dyDescent="0.25">
      <c r="A23086" s="38">
        <v>1002465091</v>
      </c>
      <c r="B23086" s="41" t="s">
        <v>16</v>
      </c>
      <c r="C23086" s="41" t="s">
        <v>20</v>
      </c>
      <c r="D23086" s="38">
        <v>5793945</v>
      </c>
      <c r="E23086" s="38" t="s">
        <v>23</v>
      </c>
      <c r="F23086" s="42">
        <v>44798</v>
      </c>
    </row>
    <row r="23087" spans="1:6" x14ac:dyDescent="0.25">
      <c r="A23087" s="38">
        <v>1091652698</v>
      </c>
      <c r="B23087" s="41" t="s">
        <v>16</v>
      </c>
      <c r="C23087" s="41" t="s">
        <v>20</v>
      </c>
      <c r="D23087" s="38">
        <v>5793963</v>
      </c>
      <c r="E23087" s="38" t="s">
        <v>23</v>
      </c>
      <c r="F23087" s="42">
        <v>44798</v>
      </c>
    </row>
    <row r="23088" spans="1:6" x14ac:dyDescent="0.25">
      <c r="A23088" s="38">
        <v>1119837822</v>
      </c>
      <c r="B23088" s="41" t="s">
        <v>16</v>
      </c>
      <c r="C23088" s="41" t="s">
        <v>20</v>
      </c>
      <c r="D23088" s="38">
        <v>5794040</v>
      </c>
      <c r="E23088" s="38" t="s">
        <v>23</v>
      </c>
      <c r="F23088" s="42">
        <v>44798</v>
      </c>
    </row>
    <row r="23089" spans="1:6" x14ac:dyDescent="0.25">
      <c r="A23089" s="38">
        <v>1062604119</v>
      </c>
      <c r="B23089" s="41" t="s">
        <v>16</v>
      </c>
      <c r="C23089" s="41" t="s">
        <v>20</v>
      </c>
      <c r="D23089" s="38">
        <v>5794065</v>
      </c>
      <c r="E23089" s="38" t="s">
        <v>23</v>
      </c>
      <c r="F23089" s="42">
        <v>44798</v>
      </c>
    </row>
    <row r="23090" spans="1:6" x14ac:dyDescent="0.25">
      <c r="A23090" s="38">
        <v>1002033766</v>
      </c>
      <c r="B23090" s="41" t="s">
        <v>16</v>
      </c>
      <c r="C23090" s="41" t="s">
        <v>20</v>
      </c>
      <c r="D23090" s="38">
        <v>5794073</v>
      </c>
      <c r="E23090" s="38" t="s">
        <v>23</v>
      </c>
      <c r="F23090" s="42">
        <v>44798</v>
      </c>
    </row>
    <row r="23091" spans="1:6" x14ac:dyDescent="0.25">
      <c r="A23091" s="38">
        <v>1073813773</v>
      </c>
      <c r="B23091" s="41" t="s">
        <v>16</v>
      </c>
      <c r="C23091" s="41" t="s">
        <v>20</v>
      </c>
      <c r="D23091" s="38">
        <v>5794082</v>
      </c>
      <c r="E23091" s="38" t="s">
        <v>23</v>
      </c>
      <c r="F23091" s="42">
        <v>44798</v>
      </c>
    </row>
    <row r="23092" spans="1:6" x14ac:dyDescent="0.25">
      <c r="A23092" s="38">
        <v>1100246025</v>
      </c>
      <c r="B23092" s="41" t="s">
        <v>16</v>
      </c>
      <c r="C23092" s="41" t="s">
        <v>20</v>
      </c>
      <c r="D23092" s="38">
        <v>5794122</v>
      </c>
      <c r="E23092" s="38" t="s">
        <v>23</v>
      </c>
      <c r="F23092" s="42">
        <v>44798</v>
      </c>
    </row>
    <row r="23093" spans="1:6" x14ac:dyDescent="0.25">
      <c r="A23093" s="38">
        <v>1143414328</v>
      </c>
      <c r="B23093" s="41" t="s">
        <v>16</v>
      </c>
      <c r="C23093" s="41" t="s">
        <v>20</v>
      </c>
      <c r="D23093" s="38">
        <v>5794125</v>
      </c>
      <c r="E23093" s="38" t="s">
        <v>23</v>
      </c>
      <c r="F23093" s="42">
        <v>44798</v>
      </c>
    </row>
    <row r="23094" spans="1:6" x14ac:dyDescent="0.25">
      <c r="A23094" s="38">
        <v>1004540763</v>
      </c>
      <c r="B23094" s="41" t="s">
        <v>16</v>
      </c>
      <c r="C23094" s="41" t="s">
        <v>20</v>
      </c>
      <c r="D23094" s="38">
        <v>5794245</v>
      </c>
      <c r="E23094" s="38" t="s">
        <v>23</v>
      </c>
      <c r="F23094" s="42">
        <v>44798</v>
      </c>
    </row>
    <row r="23095" spans="1:6" x14ac:dyDescent="0.25">
      <c r="A23095" s="38">
        <v>1194384493</v>
      </c>
      <c r="B23095" s="41" t="s">
        <v>16</v>
      </c>
      <c r="C23095" s="41" t="s">
        <v>20</v>
      </c>
      <c r="D23095" s="38">
        <v>5794254</v>
      </c>
      <c r="E23095" s="38" t="s">
        <v>23</v>
      </c>
      <c r="F23095" s="42">
        <v>44798</v>
      </c>
    </row>
    <row r="23096" spans="1:6" x14ac:dyDescent="0.25">
      <c r="A23096" s="38">
        <v>1042462797</v>
      </c>
      <c r="B23096" s="41" t="s">
        <v>16</v>
      </c>
      <c r="C23096" s="41" t="s">
        <v>20</v>
      </c>
      <c r="D23096" s="38">
        <v>5794285</v>
      </c>
      <c r="E23096" s="38" t="s">
        <v>23</v>
      </c>
      <c r="F23096" s="42">
        <v>44798</v>
      </c>
    </row>
    <row r="23097" spans="1:6" x14ac:dyDescent="0.25">
      <c r="A23097" s="38">
        <v>1063970977</v>
      </c>
      <c r="B23097" s="41" t="s">
        <v>16</v>
      </c>
      <c r="C23097" s="41" t="s">
        <v>20</v>
      </c>
      <c r="D23097" s="38">
        <v>5794307</v>
      </c>
      <c r="E23097" s="38" t="s">
        <v>23</v>
      </c>
      <c r="F23097" s="42">
        <v>44798</v>
      </c>
    </row>
    <row r="23098" spans="1:6" x14ac:dyDescent="0.25">
      <c r="A23098" s="38">
        <v>1073810247</v>
      </c>
      <c r="B23098" s="41" t="s">
        <v>16</v>
      </c>
      <c r="C23098" s="41" t="s">
        <v>20</v>
      </c>
      <c r="D23098" s="38">
        <v>5794333</v>
      </c>
      <c r="E23098" s="38" t="s">
        <v>23</v>
      </c>
      <c r="F23098" s="42">
        <v>44798</v>
      </c>
    </row>
    <row r="23099" spans="1:6" x14ac:dyDescent="0.25">
      <c r="A23099" s="38">
        <v>1048290367</v>
      </c>
      <c r="B23099" s="41" t="s">
        <v>16</v>
      </c>
      <c r="C23099" s="41" t="s">
        <v>20</v>
      </c>
      <c r="D23099" s="38">
        <v>5794371</v>
      </c>
      <c r="E23099" s="38" t="s">
        <v>23</v>
      </c>
      <c r="F23099" s="42">
        <v>44798</v>
      </c>
    </row>
    <row r="23100" spans="1:6" x14ac:dyDescent="0.25">
      <c r="A23100" s="38">
        <v>1000219684</v>
      </c>
      <c r="B23100" s="41" t="s">
        <v>16</v>
      </c>
      <c r="C23100" s="41" t="s">
        <v>20</v>
      </c>
      <c r="D23100" s="38">
        <v>5794377</v>
      </c>
      <c r="E23100" s="38" t="s">
        <v>23</v>
      </c>
      <c r="F23100" s="42">
        <v>44798</v>
      </c>
    </row>
    <row r="23101" spans="1:6" x14ac:dyDescent="0.25">
      <c r="A23101" s="38">
        <v>1193579133</v>
      </c>
      <c r="B23101" s="41" t="s">
        <v>16</v>
      </c>
      <c r="C23101" s="41" t="s">
        <v>20</v>
      </c>
      <c r="D23101" s="38">
        <v>5794415</v>
      </c>
      <c r="E23101" s="38" t="s">
        <v>23</v>
      </c>
      <c r="F23101" s="42">
        <v>44798</v>
      </c>
    </row>
    <row r="23102" spans="1:6" x14ac:dyDescent="0.25">
      <c r="A23102" s="38">
        <v>1129517439</v>
      </c>
      <c r="B23102" s="41" t="s">
        <v>16</v>
      </c>
      <c r="C23102" s="41" t="s">
        <v>20</v>
      </c>
      <c r="D23102" s="38">
        <v>5794468</v>
      </c>
      <c r="E23102" s="38" t="s">
        <v>23</v>
      </c>
      <c r="F23102" s="42">
        <v>44798</v>
      </c>
    </row>
    <row r="23103" spans="1:6" x14ac:dyDescent="0.25">
      <c r="A23103" s="38">
        <v>1047217190</v>
      </c>
      <c r="B23103" s="41" t="s">
        <v>16</v>
      </c>
      <c r="C23103" s="41" t="s">
        <v>20</v>
      </c>
      <c r="D23103" s="38">
        <v>5794515</v>
      </c>
      <c r="E23103" s="38" t="s">
        <v>23</v>
      </c>
      <c r="F23103" s="42">
        <v>44798</v>
      </c>
    </row>
    <row r="23104" spans="1:6" x14ac:dyDescent="0.25">
      <c r="A23104" s="38">
        <v>1127580385</v>
      </c>
      <c r="B23104" s="41" t="s">
        <v>16</v>
      </c>
      <c r="C23104" s="41" t="s">
        <v>20</v>
      </c>
      <c r="D23104" s="38">
        <v>5794625</v>
      </c>
      <c r="E23104" s="38" t="s">
        <v>23</v>
      </c>
      <c r="F23104" s="42">
        <v>44798</v>
      </c>
    </row>
    <row r="23105" spans="1:6" x14ac:dyDescent="0.25">
      <c r="A23105" s="38">
        <v>1002248151</v>
      </c>
      <c r="B23105" s="41" t="s">
        <v>16</v>
      </c>
      <c r="C23105" s="41" t="s">
        <v>20</v>
      </c>
      <c r="D23105" s="38">
        <v>5794642</v>
      </c>
      <c r="E23105" s="38" t="s">
        <v>23</v>
      </c>
      <c r="F23105" s="42">
        <v>44798</v>
      </c>
    </row>
    <row r="23106" spans="1:6" x14ac:dyDescent="0.25">
      <c r="A23106" s="38">
        <v>1193643889</v>
      </c>
      <c r="B23106" s="41" t="s">
        <v>16</v>
      </c>
      <c r="C23106" s="41" t="s">
        <v>20</v>
      </c>
      <c r="D23106" s="38">
        <v>5794668</v>
      </c>
      <c r="E23106" s="38" t="s">
        <v>23</v>
      </c>
      <c r="F23106" s="42">
        <v>44798</v>
      </c>
    </row>
    <row r="23107" spans="1:6" x14ac:dyDescent="0.25">
      <c r="A23107" s="38">
        <v>1002184291</v>
      </c>
      <c r="B23107" s="41" t="s">
        <v>16</v>
      </c>
      <c r="C23107" s="41" t="s">
        <v>20</v>
      </c>
      <c r="D23107" s="38">
        <v>5794711</v>
      </c>
      <c r="E23107" s="38" t="s">
        <v>23</v>
      </c>
      <c r="F23107" s="42">
        <v>44798</v>
      </c>
    </row>
    <row r="23108" spans="1:6" x14ac:dyDescent="0.25">
      <c r="A23108" s="38">
        <v>1043637196</v>
      </c>
      <c r="B23108" s="41" t="s">
        <v>16</v>
      </c>
      <c r="C23108" s="41" t="s">
        <v>20</v>
      </c>
      <c r="D23108" s="38">
        <v>5794763</v>
      </c>
      <c r="E23108" s="38" t="s">
        <v>23</v>
      </c>
      <c r="F23108" s="42">
        <v>44798</v>
      </c>
    </row>
    <row r="23109" spans="1:6" x14ac:dyDescent="0.25">
      <c r="A23109" s="38">
        <v>1043637195</v>
      </c>
      <c r="B23109" s="41" t="s">
        <v>16</v>
      </c>
      <c r="C23109" s="41" t="s">
        <v>20</v>
      </c>
      <c r="D23109" s="38">
        <v>5794770</v>
      </c>
      <c r="E23109" s="38" t="s">
        <v>23</v>
      </c>
      <c r="F23109" s="42">
        <v>44798</v>
      </c>
    </row>
    <row r="23110" spans="1:6" x14ac:dyDescent="0.25">
      <c r="A23110" s="38">
        <v>1192783708</v>
      </c>
      <c r="B23110" s="41" t="s">
        <v>16</v>
      </c>
      <c r="C23110" s="41" t="s">
        <v>20</v>
      </c>
      <c r="D23110" s="38">
        <v>5794821</v>
      </c>
      <c r="E23110" s="38" t="s">
        <v>23</v>
      </c>
      <c r="F23110" s="42">
        <v>44798</v>
      </c>
    </row>
    <row r="23111" spans="1:6" x14ac:dyDescent="0.25">
      <c r="A23111" s="38">
        <v>1000214713</v>
      </c>
      <c r="B23111" s="41" t="s">
        <v>16</v>
      </c>
      <c r="C23111" s="41" t="s">
        <v>20</v>
      </c>
      <c r="D23111" s="38">
        <v>5794943</v>
      </c>
      <c r="E23111" s="38" t="s">
        <v>23</v>
      </c>
      <c r="F23111" s="42">
        <v>44798</v>
      </c>
    </row>
    <row r="23112" spans="1:6" x14ac:dyDescent="0.25">
      <c r="A23112" s="38">
        <v>1001348784</v>
      </c>
      <c r="B23112" s="41" t="s">
        <v>16</v>
      </c>
      <c r="C23112" s="41" t="s">
        <v>20</v>
      </c>
      <c r="D23112" s="38">
        <v>5795030</v>
      </c>
      <c r="E23112" s="38" t="s">
        <v>23</v>
      </c>
      <c r="F23112" s="42">
        <v>44798</v>
      </c>
    </row>
    <row r="23113" spans="1:6" x14ac:dyDescent="0.25">
      <c r="A23113" s="38">
        <v>1067807936</v>
      </c>
      <c r="B23113" s="41" t="s">
        <v>16</v>
      </c>
      <c r="C23113" s="41" t="s">
        <v>20</v>
      </c>
      <c r="D23113" s="38">
        <v>5795116</v>
      </c>
      <c r="E23113" s="38" t="s">
        <v>23</v>
      </c>
      <c r="F23113" s="42">
        <v>44798</v>
      </c>
    </row>
    <row r="23114" spans="1:6" x14ac:dyDescent="0.25">
      <c r="A23114" s="38">
        <v>1007218840</v>
      </c>
      <c r="B23114" s="41" t="s">
        <v>16</v>
      </c>
      <c r="C23114" s="41" t="s">
        <v>20</v>
      </c>
      <c r="D23114" s="38">
        <v>5795196</v>
      </c>
      <c r="E23114" s="38" t="s">
        <v>23</v>
      </c>
      <c r="F23114" s="42">
        <v>44798</v>
      </c>
    </row>
    <row r="23115" spans="1:6" x14ac:dyDescent="0.25">
      <c r="A23115" s="38">
        <v>1065608751</v>
      </c>
      <c r="B23115" s="41" t="s">
        <v>16</v>
      </c>
      <c r="C23115" s="41" t="s">
        <v>20</v>
      </c>
      <c r="D23115" s="38">
        <v>5795204</v>
      </c>
      <c r="E23115" s="38" t="s">
        <v>23</v>
      </c>
      <c r="F23115" s="42">
        <v>44798</v>
      </c>
    </row>
    <row r="23116" spans="1:6" x14ac:dyDescent="0.25">
      <c r="A23116" s="38">
        <v>1062425273</v>
      </c>
      <c r="B23116" s="41" t="s">
        <v>16</v>
      </c>
      <c r="C23116" s="41" t="s">
        <v>20</v>
      </c>
      <c r="D23116" s="38">
        <v>5795260</v>
      </c>
      <c r="E23116" s="38" t="s">
        <v>23</v>
      </c>
      <c r="F23116" s="42">
        <v>44798</v>
      </c>
    </row>
    <row r="23117" spans="1:6" x14ac:dyDescent="0.25">
      <c r="A23117" s="38">
        <v>1002163157</v>
      </c>
      <c r="B23117" s="41" t="s">
        <v>16</v>
      </c>
      <c r="C23117" s="41" t="s">
        <v>20</v>
      </c>
      <c r="D23117" s="38">
        <v>5795329</v>
      </c>
      <c r="E23117" s="38" t="s">
        <v>23</v>
      </c>
      <c r="F23117" s="42">
        <v>44798</v>
      </c>
    </row>
    <row r="23118" spans="1:6" x14ac:dyDescent="0.25">
      <c r="A23118" s="38">
        <v>1143357389</v>
      </c>
      <c r="B23118" s="41" t="s">
        <v>16</v>
      </c>
      <c r="C23118" s="41" t="s">
        <v>20</v>
      </c>
      <c r="D23118" s="38">
        <v>5795342</v>
      </c>
      <c r="E23118" s="38" t="s">
        <v>23</v>
      </c>
      <c r="F23118" s="42">
        <v>44798</v>
      </c>
    </row>
    <row r="23119" spans="1:6" x14ac:dyDescent="0.25">
      <c r="A23119" s="38">
        <v>1021312227</v>
      </c>
      <c r="B23119" s="41" t="s">
        <v>16</v>
      </c>
      <c r="C23119" s="41" t="s">
        <v>20</v>
      </c>
      <c r="D23119" s="38">
        <v>5795362</v>
      </c>
      <c r="E23119" s="38" t="s">
        <v>23</v>
      </c>
      <c r="F23119" s="42">
        <v>44798</v>
      </c>
    </row>
    <row r="23120" spans="1:6" x14ac:dyDescent="0.25">
      <c r="A23120" s="38">
        <v>1051891038</v>
      </c>
      <c r="B23120" s="41" t="s">
        <v>16</v>
      </c>
      <c r="C23120" s="41" t="s">
        <v>20</v>
      </c>
      <c r="D23120" s="38">
        <v>5795376</v>
      </c>
      <c r="E23120" s="38" t="s">
        <v>23</v>
      </c>
      <c r="F23120" s="42">
        <v>44798</v>
      </c>
    </row>
    <row r="23121" spans="1:6" x14ac:dyDescent="0.25">
      <c r="A23121" s="38">
        <v>1001968633</v>
      </c>
      <c r="B23121" s="41" t="s">
        <v>16</v>
      </c>
      <c r="C23121" s="41" t="s">
        <v>20</v>
      </c>
      <c r="D23121" s="38">
        <v>5795393</v>
      </c>
      <c r="E23121" s="38" t="s">
        <v>23</v>
      </c>
      <c r="F23121" s="42">
        <v>44798</v>
      </c>
    </row>
    <row r="23122" spans="1:6" x14ac:dyDescent="0.25">
      <c r="A23122" s="38">
        <v>1007418905</v>
      </c>
      <c r="B23122" s="41" t="s">
        <v>16</v>
      </c>
      <c r="C23122" s="41" t="s">
        <v>20</v>
      </c>
      <c r="D23122" s="38">
        <v>5795401</v>
      </c>
      <c r="E23122" s="38" t="s">
        <v>23</v>
      </c>
      <c r="F23122" s="42">
        <v>44798</v>
      </c>
    </row>
    <row r="23123" spans="1:6" x14ac:dyDescent="0.25">
      <c r="A23123" s="38">
        <v>1143459471</v>
      </c>
      <c r="B23123" s="41" t="s">
        <v>16</v>
      </c>
      <c r="C23123" s="41" t="s">
        <v>20</v>
      </c>
      <c r="D23123" s="38">
        <v>5795415</v>
      </c>
      <c r="E23123" s="38" t="s">
        <v>23</v>
      </c>
      <c r="F23123" s="42">
        <v>44798</v>
      </c>
    </row>
    <row r="23124" spans="1:6" x14ac:dyDescent="0.25">
      <c r="A23124" s="38">
        <v>1005574305</v>
      </c>
      <c r="B23124" s="41" t="s">
        <v>16</v>
      </c>
      <c r="C23124" s="41" t="s">
        <v>20</v>
      </c>
      <c r="D23124" s="38">
        <v>5795586</v>
      </c>
      <c r="E23124" s="38" t="s">
        <v>23</v>
      </c>
      <c r="F23124" s="42">
        <v>44798</v>
      </c>
    </row>
    <row r="23125" spans="1:6" x14ac:dyDescent="0.25">
      <c r="A23125" s="38">
        <v>1007117938</v>
      </c>
      <c r="B23125" s="41" t="s">
        <v>16</v>
      </c>
      <c r="C23125" s="41" t="s">
        <v>20</v>
      </c>
      <c r="D23125" s="38">
        <v>5795642</v>
      </c>
      <c r="E23125" s="38" t="s">
        <v>23</v>
      </c>
      <c r="F23125" s="42">
        <v>44798</v>
      </c>
    </row>
    <row r="23126" spans="1:6" x14ac:dyDescent="0.25">
      <c r="A23126" s="38">
        <v>1002030803</v>
      </c>
      <c r="B23126" s="41" t="s">
        <v>16</v>
      </c>
      <c r="C23126" s="41" t="s">
        <v>20</v>
      </c>
      <c r="D23126" s="38">
        <v>5795665</v>
      </c>
      <c r="E23126" s="38" t="s">
        <v>23</v>
      </c>
      <c r="F23126" s="42">
        <v>44798</v>
      </c>
    </row>
    <row r="23127" spans="1:6" x14ac:dyDescent="0.25">
      <c r="A23127" s="38">
        <v>1006108721</v>
      </c>
      <c r="B23127" s="41" t="s">
        <v>16</v>
      </c>
      <c r="C23127" s="41" t="s">
        <v>20</v>
      </c>
      <c r="D23127" s="38">
        <v>5795694</v>
      </c>
      <c r="E23127" s="38" t="s">
        <v>23</v>
      </c>
      <c r="F23127" s="42">
        <v>44798</v>
      </c>
    </row>
    <row r="23128" spans="1:6" x14ac:dyDescent="0.25">
      <c r="A23128" s="38">
        <v>1046693053</v>
      </c>
      <c r="B23128" s="41" t="s">
        <v>16</v>
      </c>
      <c r="C23128" s="41" t="s">
        <v>20</v>
      </c>
      <c r="D23128" s="38">
        <v>5795752</v>
      </c>
      <c r="E23128" s="38" t="s">
        <v>23</v>
      </c>
      <c r="F23128" s="42">
        <v>44798</v>
      </c>
    </row>
    <row r="23129" spans="1:6" x14ac:dyDescent="0.25">
      <c r="A23129" s="38">
        <v>1005387379</v>
      </c>
      <c r="B23129" s="41" t="s">
        <v>16</v>
      </c>
      <c r="C23129" s="41" t="s">
        <v>20</v>
      </c>
      <c r="D23129" s="38">
        <v>5795836</v>
      </c>
      <c r="E23129" s="38" t="s">
        <v>23</v>
      </c>
      <c r="F23129" s="42">
        <v>44798</v>
      </c>
    </row>
    <row r="23130" spans="1:6" x14ac:dyDescent="0.25">
      <c r="A23130" s="38">
        <v>1085950660</v>
      </c>
      <c r="B23130" s="41" t="s">
        <v>16</v>
      </c>
      <c r="C23130" s="41" t="s">
        <v>20</v>
      </c>
      <c r="D23130" s="38">
        <v>5795953</v>
      </c>
      <c r="E23130" s="38" t="s">
        <v>23</v>
      </c>
      <c r="F23130" s="42">
        <v>44798</v>
      </c>
    </row>
    <row r="23131" spans="1:6" x14ac:dyDescent="0.25">
      <c r="A23131" s="38">
        <v>1001834316</v>
      </c>
      <c r="B23131" s="41" t="s">
        <v>16</v>
      </c>
      <c r="C23131" s="41" t="s">
        <v>20</v>
      </c>
      <c r="D23131" s="38">
        <v>5796017</v>
      </c>
      <c r="E23131" s="38" t="s">
        <v>23</v>
      </c>
      <c r="F23131" s="42">
        <v>44798</v>
      </c>
    </row>
    <row r="23132" spans="1:6" x14ac:dyDescent="0.25">
      <c r="A23132" s="38">
        <v>1043660500</v>
      </c>
      <c r="B23132" s="41" t="s">
        <v>16</v>
      </c>
      <c r="C23132" s="41" t="s">
        <v>20</v>
      </c>
      <c r="D23132" s="38">
        <v>5796035</v>
      </c>
      <c r="E23132" s="38" t="s">
        <v>23</v>
      </c>
      <c r="F23132" s="42">
        <v>44798</v>
      </c>
    </row>
    <row r="23133" spans="1:6" x14ac:dyDescent="0.25">
      <c r="A23133" s="38">
        <v>1005451133</v>
      </c>
      <c r="B23133" s="41" t="s">
        <v>16</v>
      </c>
      <c r="C23133" s="41" t="s">
        <v>20</v>
      </c>
      <c r="D23133" s="38">
        <v>5796063</v>
      </c>
      <c r="E23133" s="38" t="s">
        <v>23</v>
      </c>
      <c r="F23133" s="42">
        <v>44798</v>
      </c>
    </row>
    <row r="23134" spans="1:6" x14ac:dyDescent="0.25">
      <c r="A23134" s="38">
        <v>1007561200</v>
      </c>
      <c r="B23134" s="41" t="s">
        <v>16</v>
      </c>
      <c r="C23134" s="41" t="s">
        <v>20</v>
      </c>
      <c r="D23134" s="38">
        <v>5796104</v>
      </c>
      <c r="E23134" s="38" t="s">
        <v>23</v>
      </c>
      <c r="F23134" s="42">
        <v>44798</v>
      </c>
    </row>
    <row r="23135" spans="1:6" x14ac:dyDescent="0.25">
      <c r="A23135" s="38">
        <v>1098665441</v>
      </c>
      <c r="B23135" s="41" t="s">
        <v>16</v>
      </c>
      <c r="C23135" s="41" t="s">
        <v>20</v>
      </c>
      <c r="D23135" s="38">
        <v>5796291</v>
      </c>
      <c r="E23135" s="38" t="s">
        <v>23</v>
      </c>
      <c r="F23135" s="42">
        <v>44798</v>
      </c>
    </row>
    <row r="23136" spans="1:6" x14ac:dyDescent="0.25">
      <c r="A23136" s="38">
        <v>1102795301</v>
      </c>
      <c r="B23136" s="41" t="s">
        <v>16</v>
      </c>
      <c r="C23136" s="41" t="s">
        <v>20</v>
      </c>
      <c r="D23136" s="38">
        <v>5796350</v>
      </c>
      <c r="E23136" s="38" t="s">
        <v>23</v>
      </c>
      <c r="F23136" s="42">
        <v>44798</v>
      </c>
    </row>
    <row r="23137" spans="1:6" x14ac:dyDescent="0.25">
      <c r="A23137" s="38">
        <v>1048264082</v>
      </c>
      <c r="B23137" s="41" t="s">
        <v>16</v>
      </c>
      <c r="C23137" s="41" t="s">
        <v>20</v>
      </c>
      <c r="D23137" s="38">
        <v>5796373</v>
      </c>
      <c r="E23137" s="38" t="s">
        <v>23</v>
      </c>
      <c r="F23137" s="42">
        <v>44798</v>
      </c>
    </row>
    <row r="23138" spans="1:6" x14ac:dyDescent="0.25">
      <c r="A23138" s="38">
        <v>1001915487</v>
      </c>
      <c r="B23138" s="41" t="s">
        <v>16</v>
      </c>
      <c r="C23138" s="41" t="s">
        <v>20</v>
      </c>
      <c r="D23138" s="38">
        <v>5796461</v>
      </c>
      <c r="E23138" s="38" t="s">
        <v>23</v>
      </c>
      <c r="F23138" s="42">
        <v>44798</v>
      </c>
    </row>
    <row r="23139" spans="1:6" x14ac:dyDescent="0.25">
      <c r="A23139" s="38">
        <v>1193565351</v>
      </c>
      <c r="B23139" s="41" t="s">
        <v>16</v>
      </c>
      <c r="C23139" s="41" t="s">
        <v>20</v>
      </c>
      <c r="D23139" s="38">
        <v>5796516</v>
      </c>
      <c r="E23139" s="38" t="s">
        <v>23</v>
      </c>
      <c r="F23139" s="42">
        <v>44798</v>
      </c>
    </row>
    <row r="23140" spans="1:6" x14ac:dyDescent="0.25">
      <c r="A23140" s="38">
        <v>25776570</v>
      </c>
      <c r="B23140" s="41" t="s">
        <v>16</v>
      </c>
      <c r="C23140" s="41" t="s">
        <v>20</v>
      </c>
      <c r="D23140" s="38">
        <v>5796590</v>
      </c>
      <c r="E23140" s="38" t="s">
        <v>23</v>
      </c>
      <c r="F23140" s="42">
        <v>44798</v>
      </c>
    </row>
    <row r="23141" spans="1:6" x14ac:dyDescent="0.25">
      <c r="A23141" s="38">
        <v>1091681842</v>
      </c>
      <c r="B23141" s="41" t="s">
        <v>16</v>
      </c>
      <c r="C23141" s="41" t="s">
        <v>20</v>
      </c>
      <c r="D23141" s="38">
        <v>5796655</v>
      </c>
      <c r="E23141" s="38" t="s">
        <v>23</v>
      </c>
      <c r="F23141" s="42">
        <v>44798</v>
      </c>
    </row>
    <row r="23142" spans="1:6" x14ac:dyDescent="0.25">
      <c r="A23142" s="38">
        <v>1131068395</v>
      </c>
      <c r="B23142" s="41" t="s">
        <v>16</v>
      </c>
      <c r="C23142" s="41" t="s">
        <v>20</v>
      </c>
      <c r="D23142" s="38">
        <v>5796718</v>
      </c>
      <c r="E23142" s="38" t="s">
        <v>23</v>
      </c>
      <c r="F23142" s="42">
        <v>44798</v>
      </c>
    </row>
    <row r="23143" spans="1:6" x14ac:dyDescent="0.25">
      <c r="A23143" s="38">
        <v>1007133990</v>
      </c>
      <c r="B23143" s="41" t="s">
        <v>16</v>
      </c>
      <c r="C23143" s="41" t="s">
        <v>20</v>
      </c>
      <c r="D23143" s="38">
        <v>5796739</v>
      </c>
      <c r="E23143" s="38" t="s">
        <v>23</v>
      </c>
      <c r="F23143" s="42">
        <v>44798</v>
      </c>
    </row>
    <row r="23144" spans="1:6" x14ac:dyDescent="0.25">
      <c r="A23144" s="38">
        <v>1079935702</v>
      </c>
      <c r="B23144" s="41" t="s">
        <v>16</v>
      </c>
      <c r="C23144" s="41" t="s">
        <v>20</v>
      </c>
      <c r="D23144" s="38">
        <v>5796778</v>
      </c>
      <c r="E23144" s="38" t="s">
        <v>23</v>
      </c>
      <c r="F23144" s="42">
        <v>44798</v>
      </c>
    </row>
    <row r="23145" spans="1:6" x14ac:dyDescent="0.25">
      <c r="A23145" s="38">
        <v>1192729176</v>
      </c>
      <c r="B23145" s="41" t="s">
        <v>16</v>
      </c>
      <c r="C23145" s="41" t="s">
        <v>20</v>
      </c>
      <c r="D23145" s="38">
        <v>5796826</v>
      </c>
      <c r="E23145" s="38" t="s">
        <v>23</v>
      </c>
      <c r="F23145" s="42">
        <v>44798</v>
      </c>
    </row>
    <row r="23146" spans="1:6" x14ac:dyDescent="0.25">
      <c r="A23146" s="38">
        <v>1193200764</v>
      </c>
      <c r="B23146" s="41" t="s">
        <v>16</v>
      </c>
      <c r="C23146" s="41" t="s">
        <v>20</v>
      </c>
      <c r="D23146" s="38">
        <v>5796872</v>
      </c>
      <c r="E23146" s="38" t="s">
        <v>23</v>
      </c>
      <c r="F23146" s="42">
        <v>44798</v>
      </c>
    </row>
    <row r="23147" spans="1:6" x14ac:dyDescent="0.25">
      <c r="A23147" s="38">
        <v>1104255468</v>
      </c>
      <c r="B23147" s="41" t="s">
        <v>16</v>
      </c>
      <c r="C23147" s="41" t="s">
        <v>20</v>
      </c>
      <c r="D23147" s="38">
        <v>5796918</v>
      </c>
      <c r="E23147" s="38" t="s">
        <v>23</v>
      </c>
      <c r="F23147" s="42">
        <v>44798</v>
      </c>
    </row>
    <row r="23148" spans="1:6" x14ac:dyDescent="0.25">
      <c r="A23148" s="38">
        <v>1001969621</v>
      </c>
      <c r="B23148" s="41" t="s">
        <v>16</v>
      </c>
      <c r="C23148" s="41" t="s">
        <v>20</v>
      </c>
      <c r="D23148" s="38">
        <v>5797012</v>
      </c>
      <c r="E23148" s="38" t="s">
        <v>23</v>
      </c>
      <c r="F23148" s="42">
        <v>44798</v>
      </c>
    </row>
    <row r="23149" spans="1:6" x14ac:dyDescent="0.25">
      <c r="A23149" s="38">
        <v>1044211188</v>
      </c>
      <c r="B23149" s="41" t="s">
        <v>16</v>
      </c>
      <c r="C23149" s="41" t="s">
        <v>20</v>
      </c>
      <c r="D23149" s="38">
        <v>5797040</v>
      </c>
      <c r="E23149" s="38" t="s">
        <v>23</v>
      </c>
      <c r="F23149" s="42">
        <v>44798</v>
      </c>
    </row>
    <row r="23150" spans="1:6" x14ac:dyDescent="0.25">
      <c r="A23150" s="38">
        <v>1004275899</v>
      </c>
      <c r="B23150" s="41" t="s">
        <v>16</v>
      </c>
      <c r="C23150" s="41" t="s">
        <v>20</v>
      </c>
      <c r="D23150" s="38">
        <v>5797074</v>
      </c>
      <c r="E23150" s="38" t="s">
        <v>23</v>
      </c>
      <c r="F23150" s="42">
        <v>44798</v>
      </c>
    </row>
    <row r="23151" spans="1:6" x14ac:dyDescent="0.25">
      <c r="A23151" s="38">
        <v>1102879179</v>
      </c>
      <c r="B23151" s="41" t="s">
        <v>16</v>
      </c>
      <c r="C23151" s="41" t="s">
        <v>20</v>
      </c>
      <c r="D23151" s="38">
        <v>5797223</v>
      </c>
      <c r="E23151" s="38" t="s">
        <v>23</v>
      </c>
      <c r="F23151" s="42">
        <v>44798</v>
      </c>
    </row>
    <row r="23152" spans="1:6" x14ac:dyDescent="0.25">
      <c r="A23152" s="38">
        <v>1062956185</v>
      </c>
      <c r="B23152" s="41" t="s">
        <v>16</v>
      </c>
      <c r="C23152" s="41" t="s">
        <v>20</v>
      </c>
      <c r="D23152" s="38">
        <v>5797232</v>
      </c>
      <c r="E23152" s="38" t="s">
        <v>23</v>
      </c>
      <c r="F23152" s="42">
        <v>44798</v>
      </c>
    </row>
    <row r="23153" spans="1:6" x14ac:dyDescent="0.25">
      <c r="A23153" s="38">
        <v>1001920168</v>
      </c>
      <c r="B23153" s="41" t="s">
        <v>16</v>
      </c>
      <c r="C23153" s="41" t="s">
        <v>20</v>
      </c>
      <c r="D23153" s="38">
        <v>5797274</v>
      </c>
      <c r="E23153" s="38" t="s">
        <v>23</v>
      </c>
      <c r="F23153" s="42">
        <v>44798</v>
      </c>
    </row>
    <row r="23154" spans="1:6" x14ac:dyDescent="0.25">
      <c r="A23154" s="38">
        <v>1007504159</v>
      </c>
      <c r="B23154" s="41" t="s">
        <v>16</v>
      </c>
      <c r="C23154" s="41" t="s">
        <v>20</v>
      </c>
      <c r="D23154" s="38">
        <v>5797760</v>
      </c>
      <c r="E23154" s="38" t="s">
        <v>23</v>
      </c>
      <c r="F23154" s="42">
        <v>44798</v>
      </c>
    </row>
    <row r="23155" spans="1:6" x14ac:dyDescent="0.25">
      <c r="A23155" s="38">
        <v>1193102579</v>
      </c>
      <c r="B23155" s="41" t="s">
        <v>16</v>
      </c>
      <c r="C23155" s="41" t="s">
        <v>20</v>
      </c>
      <c r="D23155" s="38">
        <v>5797798</v>
      </c>
      <c r="E23155" s="38" t="s">
        <v>23</v>
      </c>
      <c r="F23155" s="42">
        <v>44798</v>
      </c>
    </row>
    <row r="23156" spans="1:6" x14ac:dyDescent="0.25">
      <c r="A23156" s="38">
        <v>1114901279</v>
      </c>
      <c r="B23156" s="41" t="s">
        <v>16</v>
      </c>
      <c r="C23156" s="41" t="s">
        <v>20</v>
      </c>
      <c r="D23156" s="38">
        <v>5797858</v>
      </c>
      <c r="E23156" s="38" t="s">
        <v>23</v>
      </c>
      <c r="F23156" s="42">
        <v>44798</v>
      </c>
    </row>
    <row r="23157" spans="1:6" x14ac:dyDescent="0.25">
      <c r="A23157" s="38">
        <v>1005574205</v>
      </c>
      <c r="B23157" s="41" t="s">
        <v>16</v>
      </c>
      <c r="C23157" s="41" t="s">
        <v>20</v>
      </c>
      <c r="D23157" s="38">
        <v>5797885</v>
      </c>
      <c r="E23157" s="38" t="s">
        <v>23</v>
      </c>
      <c r="F23157" s="42">
        <v>44798</v>
      </c>
    </row>
    <row r="23158" spans="1:6" x14ac:dyDescent="0.25">
      <c r="A23158" s="38">
        <v>1007211238</v>
      </c>
      <c r="B23158" s="41" t="s">
        <v>16</v>
      </c>
      <c r="C23158" s="41" t="s">
        <v>20</v>
      </c>
      <c r="D23158" s="38">
        <v>5797933</v>
      </c>
      <c r="E23158" s="38" t="s">
        <v>23</v>
      </c>
      <c r="F23158" s="42">
        <v>44798</v>
      </c>
    </row>
    <row r="23159" spans="1:6" x14ac:dyDescent="0.25">
      <c r="A23159" s="38">
        <v>1001779942</v>
      </c>
      <c r="B23159" s="41" t="s">
        <v>16</v>
      </c>
      <c r="C23159" s="41" t="s">
        <v>20</v>
      </c>
      <c r="D23159" s="38">
        <v>5797967</v>
      </c>
      <c r="E23159" s="38" t="s">
        <v>23</v>
      </c>
      <c r="F23159" s="42">
        <v>44798</v>
      </c>
    </row>
    <row r="23160" spans="1:6" x14ac:dyDescent="0.25">
      <c r="A23160" s="38">
        <v>1002496832</v>
      </c>
      <c r="B23160" s="41" t="s">
        <v>16</v>
      </c>
      <c r="C23160" s="41" t="s">
        <v>20</v>
      </c>
      <c r="D23160" s="38">
        <v>5798110</v>
      </c>
      <c r="E23160" s="38" t="s">
        <v>23</v>
      </c>
      <c r="F23160" s="42">
        <v>44798</v>
      </c>
    </row>
    <row r="23161" spans="1:6" x14ac:dyDescent="0.25">
      <c r="A23161" s="38">
        <v>1062955014</v>
      </c>
      <c r="B23161" s="41" t="s">
        <v>16</v>
      </c>
      <c r="C23161" s="41" t="s">
        <v>20</v>
      </c>
      <c r="D23161" s="38">
        <v>5798270</v>
      </c>
      <c r="E23161" s="38" t="s">
        <v>23</v>
      </c>
      <c r="F23161" s="42">
        <v>44798</v>
      </c>
    </row>
    <row r="23162" spans="1:6" x14ac:dyDescent="0.25">
      <c r="A23162" s="38">
        <v>1192749150</v>
      </c>
      <c r="B23162" s="41" t="s">
        <v>16</v>
      </c>
      <c r="C23162" s="41" t="s">
        <v>20</v>
      </c>
      <c r="D23162" s="38">
        <v>5798286</v>
      </c>
      <c r="E23162" s="38" t="s">
        <v>23</v>
      </c>
      <c r="F23162" s="42">
        <v>44798</v>
      </c>
    </row>
    <row r="23163" spans="1:6" x14ac:dyDescent="0.25">
      <c r="A23163" s="38">
        <v>1039652164</v>
      </c>
      <c r="B23163" s="41" t="s">
        <v>16</v>
      </c>
      <c r="C23163" s="41" t="s">
        <v>20</v>
      </c>
      <c r="D23163" s="38">
        <v>5798340</v>
      </c>
      <c r="E23163" s="38" t="s">
        <v>23</v>
      </c>
      <c r="F23163" s="42">
        <v>44798</v>
      </c>
    </row>
    <row r="23164" spans="1:6" x14ac:dyDescent="0.25">
      <c r="A23164" s="38">
        <v>1043640535</v>
      </c>
      <c r="B23164" s="41" t="s">
        <v>16</v>
      </c>
      <c r="C23164" s="41" t="s">
        <v>20</v>
      </c>
      <c r="D23164" s="38">
        <v>5798586</v>
      </c>
      <c r="E23164" s="38" t="s">
        <v>23</v>
      </c>
      <c r="F23164" s="42">
        <v>44798</v>
      </c>
    </row>
    <row r="23165" spans="1:6" x14ac:dyDescent="0.25">
      <c r="A23165" s="38">
        <v>1143169959</v>
      </c>
      <c r="B23165" s="41" t="s">
        <v>16</v>
      </c>
      <c r="C23165" s="41" t="s">
        <v>20</v>
      </c>
      <c r="D23165" s="38">
        <v>5798623</v>
      </c>
      <c r="E23165" s="38" t="s">
        <v>23</v>
      </c>
      <c r="F23165" s="42">
        <v>44798</v>
      </c>
    </row>
    <row r="23166" spans="1:6" x14ac:dyDescent="0.25">
      <c r="A23166" s="38">
        <v>1052947818</v>
      </c>
      <c r="B23166" s="41" t="s">
        <v>16</v>
      </c>
      <c r="C23166" s="41" t="s">
        <v>20</v>
      </c>
      <c r="D23166" s="38">
        <v>5798732</v>
      </c>
      <c r="E23166" s="38" t="s">
        <v>23</v>
      </c>
      <c r="F23166" s="42">
        <v>44798</v>
      </c>
    </row>
    <row r="23167" spans="1:6" x14ac:dyDescent="0.25">
      <c r="A23167" s="38">
        <v>1105390520</v>
      </c>
      <c r="B23167" s="41" t="s">
        <v>16</v>
      </c>
      <c r="C23167" s="41" t="s">
        <v>20</v>
      </c>
      <c r="D23167" s="38">
        <v>5798902</v>
      </c>
      <c r="E23167" s="38" t="s">
        <v>23</v>
      </c>
      <c r="F23167" s="42">
        <v>44798</v>
      </c>
    </row>
    <row r="23168" spans="1:6" x14ac:dyDescent="0.25">
      <c r="A23168" s="38">
        <v>1005640585</v>
      </c>
      <c r="B23168" s="41" t="s">
        <v>16</v>
      </c>
      <c r="C23168" s="41" t="s">
        <v>20</v>
      </c>
      <c r="D23168" s="38">
        <v>5798957</v>
      </c>
      <c r="E23168" s="38" t="s">
        <v>23</v>
      </c>
      <c r="F23168" s="42">
        <v>44798</v>
      </c>
    </row>
    <row r="23169" spans="1:6" x14ac:dyDescent="0.25">
      <c r="A23169" s="38">
        <v>1193124444</v>
      </c>
      <c r="B23169" s="41" t="s">
        <v>16</v>
      </c>
      <c r="C23169" s="41" t="s">
        <v>20</v>
      </c>
      <c r="D23169" s="38">
        <v>5799042</v>
      </c>
      <c r="E23169" s="38" t="s">
        <v>23</v>
      </c>
      <c r="F23169" s="42">
        <v>44798</v>
      </c>
    </row>
    <row r="23170" spans="1:6" x14ac:dyDescent="0.25">
      <c r="A23170" s="38">
        <v>1063366860</v>
      </c>
      <c r="B23170" s="41" t="s">
        <v>16</v>
      </c>
      <c r="C23170" s="41" t="s">
        <v>20</v>
      </c>
      <c r="D23170" s="38">
        <v>5799109</v>
      </c>
      <c r="E23170" s="38" t="s">
        <v>23</v>
      </c>
      <c r="F23170" s="42">
        <v>44798</v>
      </c>
    </row>
    <row r="23171" spans="1:6" x14ac:dyDescent="0.25">
      <c r="A23171" s="38">
        <v>1026550728</v>
      </c>
      <c r="B23171" s="41" t="s">
        <v>16</v>
      </c>
      <c r="C23171" s="41" t="s">
        <v>20</v>
      </c>
      <c r="D23171" s="38">
        <v>5799134</v>
      </c>
      <c r="E23171" s="38" t="s">
        <v>23</v>
      </c>
      <c r="F23171" s="42">
        <v>44798</v>
      </c>
    </row>
    <row r="23172" spans="1:6" x14ac:dyDescent="0.25">
      <c r="A23172" s="38">
        <v>1140889726</v>
      </c>
      <c r="B23172" s="41" t="s">
        <v>16</v>
      </c>
      <c r="C23172" s="41" t="s">
        <v>20</v>
      </c>
      <c r="D23172" s="38">
        <v>5799154</v>
      </c>
      <c r="E23172" s="38" t="s">
        <v>23</v>
      </c>
      <c r="F23172" s="42">
        <v>44798</v>
      </c>
    </row>
    <row r="23173" spans="1:6" x14ac:dyDescent="0.25">
      <c r="A23173" s="38">
        <v>1050974418</v>
      </c>
      <c r="B23173" s="41" t="s">
        <v>16</v>
      </c>
      <c r="C23173" s="41" t="s">
        <v>20</v>
      </c>
      <c r="D23173" s="38">
        <v>5799168</v>
      </c>
      <c r="E23173" s="38" t="s">
        <v>23</v>
      </c>
      <c r="F23173" s="42">
        <v>44798</v>
      </c>
    </row>
    <row r="23174" spans="1:6" x14ac:dyDescent="0.25">
      <c r="A23174" s="38">
        <v>1048434850</v>
      </c>
      <c r="B23174" s="41" t="s">
        <v>16</v>
      </c>
      <c r="C23174" s="41" t="s">
        <v>20</v>
      </c>
      <c r="D23174" s="38">
        <v>5799227</v>
      </c>
      <c r="E23174" s="38" t="s">
        <v>23</v>
      </c>
      <c r="F23174" s="42">
        <v>44798</v>
      </c>
    </row>
    <row r="23175" spans="1:6" x14ac:dyDescent="0.25">
      <c r="A23175" s="38">
        <v>1193496291</v>
      </c>
      <c r="B23175" s="41" t="s">
        <v>16</v>
      </c>
      <c r="C23175" s="41" t="s">
        <v>20</v>
      </c>
      <c r="D23175" s="38">
        <v>5799246</v>
      </c>
      <c r="E23175" s="38" t="s">
        <v>23</v>
      </c>
      <c r="F23175" s="42">
        <v>44798</v>
      </c>
    </row>
    <row r="23176" spans="1:6" x14ac:dyDescent="0.25">
      <c r="A23176" s="38">
        <v>1001977849</v>
      </c>
      <c r="B23176" s="41" t="s">
        <v>16</v>
      </c>
      <c r="C23176" s="41" t="s">
        <v>20</v>
      </c>
      <c r="D23176" s="38">
        <v>5799302</v>
      </c>
      <c r="E23176" s="38" t="s">
        <v>23</v>
      </c>
      <c r="F23176" s="42">
        <v>44798</v>
      </c>
    </row>
    <row r="23177" spans="1:6" x14ac:dyDescent="0.25">
      <c r="A23177" s="38">
        <v>1124866725</v>
      </c>
      <c r="B23177" s="41" t="s">
        <v>16</v>
      </c>
      <c r="C23177" s="41" t="s">
        <v>20</v>
      </c>
      <c r="D23177" s="38">
        <v>5799392</v>
      </c>
      <c r="E23177" s="38" t="s">
        <v>23</v>
      </c>
      <c r="F23177" s="42">
        <v>44798</v>
      </c>
    </row>
    <row r="23178" spans="1:6" x14ac:dyDescent="0.25">
      <c r="A23178" s="38">
        <v>1045307149</v>
      </c>
      <c r="B23178" s="41" t="s">
        <v>16</v>
      </c>
      <c r="C23178" s="41" t="s">
        <v>20</v>
      </c>
      <c r="D23178" s="38">
        <v>5799458</v>
      </c>
      <c r="E23178" s="38" t="s">
        <v>23</v>
      </c>
      <c r="F23178" s="42">
        <v>44798</v>
      </c>
    </row>
    <row r="23179" spans="1:6" x14ac:dyDescent="0.25">
      <c r="A23179" s="38">
        <v>1002246980</v>
      </c>
      <c r="B23179" s="41" t="s">
        <v>16</v>
      </c>
      <c r="C23179" s="41" t="s">
        <v>20</v>
      </c>
      <c r="D23179" s="38">
        <v>5799470</v>
      </c>
      <c r="E23179" s="38" t="s">
        <v>23</v>
      </c>
      <c r="F23179" s="42">
        <v>44798</v>
      </c>
    </row>
    <row r="23180" spans="1:6" x14ac:dyDescent="0.25">
      <c r="A23180" s="38">
        <v>1060103043</v>
      </c>
      <c r="B23180" s="41" t="s">
        <v>16</v>
      </c>
      <c r="C23180" s="41" t="s">
        <v>20</v>
      </c>
      <c r="D23180" s="38">
        <v>5799496</v>
      </c>
      <c r="E23180" s="38" t="s">
        <v>23</v>
      </c>
      <c r="F23180" s="42">
        <v>44798</v>
      </c>
    </row>
    <row r="23181" spans="1:6" x14ac:dyDescent="0.25">
      <c r="A23181" s="38">
        <v>1118811701</v>
      </c>
      <c r="B23181" s="41" t="s">
        <v>16</v>
      </c>
      <c r="C23181" s="41" t="s">
        <v>20</v>
      </c>
      <c r="D23181" s="38">
        <v>5799602</v>
      </c>
      <c r="E23181" s="38" t="s">
        <v>23</v>
      </c>
      <c r="F23181" s="42">
        <v>44798</v>
      </c>
    </row>
    <row r="23182" spans="1:6" x14ac:dyDescent="0.25">
      <c r="A23182" s="38">
        <v>1005570899</v>
      </c>
      <c r="B23182" s="41" t="s">
        <v>16</v>
      </c>
      <c r="C23182" s="41" t="s">
        <v>20</v>
      </c>
      <c r="D23182" s="38">
        <v>5799658</v>
      </c>
      <c r="E23182" s="38" t="s">
        <v>23</v>
      </c>
      <c r="F23182" s="42">
        <v>44798</v>
      </c>
    </row>
    <row r="23183" spans="1:6" x14ac:dyDescent="0.25">
      <c r="A23183" s="38">
        <v>43421855</v>
      </c>
      <c r="B23183" s="41" t="s">
        <v>16</v>
      </c>
      <c r="C23183" s="41" t="s">
        <v>20</v>
      </c>
      <c r="D23183" s="38">
        <v>5799663</v>
      </c>
      <c r="E23183" s="38" t="s">
        <v>23</v>
      </c>
      <c r="F23183" s="42">
        <v>44798</v>
      </c>
    </row>
    <row r="23184" spans="1:6" x14ac:dyDescent="0.25">
      <c r="A23184" s="38">
        <v>1002210323</v>
      </c>
      <c r="B23184" s="41" t="s">
        <v>16</v>
      </c>
      <c r="C23184" s="41" t="s">
        <v>20</v>
      </c>
      <c r="D23184" s="38">
        <v>5799741</v>
      </c>
      <c r="E23184" s="38" t="s">
        <v>23</v>
      </c>
      <c r="F23184" s="42">
        <v>44798</v>
      </c>
    </row>
    <row r="23185" spans="1:6" x14ac:dyDescent="0.25">
      <c r="A23185" s="38">
        <v>33104885</v>
      </c>
      <c r="B23185" s="41" t="s">
        <v>16</v>
      </c>
      <c r="C23185" s="41" t="s">
        <v>20</v>
      </c>
      <c r="D23185" s="38">
        <v>5799884</v>
      </c>
      <c r="E23185" s="38" t="s">
        <v>23</v>
      </c>
      <c r="F23185" s="42">
        <v>44798</v>
      </c>
    </row>
    <row r="23186" spans="1:6" x14ac:dyDescent="0.25">
      <c r="A23186" s="38">
        <v>1005968830</v>
      </c>
      <c r="B23186" s="41" t="s">
        <v>16</v>
      </c>
      <c r="C23186" s="41" t="s">
        <v>20</v>
      </c>
      <c r="D23186" s="38">
        <v>5799981</v>
      </c>
      <c r="E23186" s="38" t="s">
        <v>23</v>
      </c>
      <c r="F23186" s="42">
        <v>44798</v>
      </c>
    </row>
    <row r="23187" spans="1:6" x14ac:dyDescent="0.25">
      <c r="A23187" s="38">
        <v>1100544136</v>
      </c>
      <c r="B23187" s="41" t="s">
        <v>16</v>
      </c>
      <c r="C23187" s="41" t="s">
        <v>20</v>
      </c>
      <c r="D23187" s="38">
        <v>5800014</v>
      </c>
      <c r="E23187" s="38" t="s">
        <v>23</v>
      </c>
      <c r="F23187" s="42">
        <v>44798</v>
      </c>
    </row>
    <row r="23188" spans="1:6" x14ac:dyDescent="0.25">
      <c r="A23188" s="38">
        <v>1193575917</v>
      </c>
      <c r="B23188" s="41" t="s">
        <v>16</v>
      </c>
      <c r="C23188" s="41" t="s">
        <v>20</v>
      </c>
      <c r="D23188" s="38">
        <v>5800021</v>
      </c>
      <c r="E23188" s="38" t="s">
        <v>23</v>
      </c>
      <c r="F23188" s="42">
        <v>44798</v>
      </c>
    </row>
    <row r="23189" spans="1:6" x14ac:dyDescent="0.25">
      <c r="A23189" s="38">
        <v>1102872332</v>
      </c>
      <c r="B23189" s="41" t="s">
        <v>16</v>
      </c>
      <c r="C23189" s="41" t="s">
        <v>20</v>
      </c>
      <c r="D23189" s="38">
        <v>5800193</v>
      </c>
      <c r="E23189" s="38" t="s">
        <v>23</v>
      </c>
      <c r="F23189" s="42">
        <v>44798</v>
      </c>
    </row>
    <row r="23190" spans="1:6" x14ac:dyDescent="0.25">
      <c r="A23190" s="38">
        <v>1004133843</v>
      </c>
      <c r="B23190" s="41" t="s">
        <v>16</v>
      </c>
      <c r="C23190" s="41" t="s">
        <v>20</v>
      </c>
      <c r="D23190" s="38">
        <v>5800289</v>
      </c>
      <c r="E23190" s="38" t="s">
        <v>23</v>
      </c>
      <c r="F23190" s="42">
        <v>44798</v>
      </c>
    </row>
    <row r="23191" spans="1:6" x14ac:dyDescent="0.25">
      <c r="A23191" s="38">
        <v>1073788192</v>
      </c>
      <c r="B23191" s="41" t="s">
        <v>16</v>
      </c>
      <c r="C23191" s="41" t="s">
        <v>20</v>
      </c>
      <c r="D23191" s="38">
        <v>5800359</v>
      </c>
      <c r="E23191" s="38" t="s">
        <v>23</v>
      </c>
      <c r="F23191" s="42">
        <v>44798</v>
      </c>
    </row>
    <row r="23192" spans="1:6" x14ac:dyDescent="0.25">
      <c r="A23192" s="38">
        <v>1010152190</v>
      </c>
      <c r="B23192" s="41" t="s">
        <v>16</v>
      </c>
      <c r="C23192" s="41" t="s">
        <v>20</v>
      </c>
      <c r="D23192" s="38">
        <v>5800618</v>
      </c>
      <c r="E23192" s="38" t="s">
        <v>23</v>
      </c>
      <c r="F23192" s="42">
        <v>44798</v>
      </c>
    </row>
    <row r="23193" spans="1:6" x14ac:dyDescent="0.25">
      <c r="A23193" s="38">
        <v>1066096531</v>
      </c>
      <c r="B23193" s="41" t="s">
        <v>16</v>
      </c>
      <c r="C23193" s="41" t="s">
        <v>20</v>
      </c>
      <c r="D23193" s="38">
        <v>5800676</v>
      </c>
      <c r="E23193" s="38" t="s">
        <v>23</v>
      </c>
      <c r="F23193" s="42">
        <v>44798</v>
      </c>
    </row>
    <row r="23194" spans="1:6" x14ac:dyDescent="0.25">
      <c r="A23194" s="38">
        <v>1025460000</v>
      </c>
      <c r="B23194" s="41" t="s">
        <v>16</v>
      </c>
      <c r="C23194" s="41" t="s">
        <v>20</v>
      </c>
      <c r="D23194" s="38">
        <v>5800730</v>
      </c>
      <c r="E23194" s="38" t="s">
        <v>23</v>
      </c>
      <c r="F23194" s="42">
        <v>44798</v>
      </c>
    </row>
    <row r="23195" spans="1:6" x14ac:dyDescent="0.25">
      <c r="A23195" s="38">
        <v>1216727282</v>
      </c>
      <c r="B23195" s="41" t="s">
        <v>16</v>
      </c>
      <c r="C23195" s="41" t="s">
        <v>20</v>
      </c>
      <c r="D23195" s="38">
        <v>5801377</v>
      </c>
      <c r="E23195" s="38" t="s">
        <v>23</v>
      </c>
      <c r="F23195" s="42">
        <v>44798</v>
      </c>
    </row>
    <row r="23196" spans="1:6" x14ac:dyDescent="0.25">
      <c r="A23196" s="38">
        <v>1048435363</v>
      </c>
      <c r="B23196" s="41" t="s">
        <v>16</v>
      </c>
      <c r="C23196" s="41" t="s">
        <v>20</v>
      </c>
      <c r="D23196" s="38">
        <v>5801516</v>
      </c>
      <c r="E23196" s="38" t="s">
        <v>23</v>
      </c>
      <c r="F23196" s="42">
        <v>44798</v>
      </c>
    </row>
    <row r="23197" spans="1:6" x14ac:dyDescent="0.25">
      <c r="A23197" s="38">
        <v>1000752053</v>
      </c>
      <c r="B23197" s="41" t="s">
        <v>16</v>
      </c>
      <c r="C23197" s="41" t="s">
        <v>20</v>
      </c>
      <c r="D23197" s="38">
        <v>5801541</v>
      </c>
      <c r="E23197" s="38" t="s">
        <v>23</v>
      </c>
      <c r="F23197" s="42">
        <v>44798</v>
      </c>
    </row>
    <row r="23198" spans="1:6" x14ac:dyDescent="0.25">
      <c r="A23198" s="38">
        <v>1100971144</v>
      </c>
      <c r="B23198" s="41" t="s">
        <v>16</v>
      </c>
      <c r="C23198" s="41" t="s">
        <v>20</v>
      </c>
      <c r="D23198" s="38">
        <v>5801638</v>
      </c>
      <c r="E23198" s="38" t="s">
        <v>23</v>
      </c>
      <c r="F23198" s="42">
        <v>44798</v>
      </c>
    </row>
    <row r="23199" spans="1:6" x14ac:dyDescent="0.25">
      <c r="A23199" s="38">
        <v>1075239045</v>
      </c>
      <c r="B23199" s="41" t="s">
        <v>16</v>
      </c>
      <c r="C23199" s="41" t="s">
        <v>20</v>
      </c>
      <c r="D23199" s="38">
        <v>5801749</v>
      </c>
      <c r="E23199" s="38" t="s">
        <v>23</v>
      </c>
      <c r="F23199" s="42">
        <v>44798</v>
      </c>
    </row>
    <row r="23200" spans="1:6" x14ac:dyDescent="0.25">
      <c r="A23200" s="38">
        <v>1120749654</v>
      </c>
      <c r="B23200" s="41" t="s">
        <v>16</v>
      </c>
      <c r="C23200" s="41" t="s">
        <v>20</v>
      </c>
      <c r="D23200" s="38">
        <v>5801883</v>
      </c>
      <c r="E23200" s="38" t="s">
        <v>23</v>
      </c>
      <c r="F23200" s="42">
        <v>44798</v>
      </c>
    </row>
    <row r="23201" spans="1:6" x14ac:dyDescent="0.25">
      <c r="A23201" s="38">
        <v>1007375828</v>
      </c>
      <c r="B23201" s="41" t="s">
        <v>16</v>
      </c>
      <c r="C23201" s="41" t="s">
        <v>20</v>
      </c>
      <c r="D23201" s="38">
        <v>5801930</v>
      </c>
      <c r="E23201" s="38" t="s">
        <v>23</v>
      </c>
      <c r="F23201" s="42">
        <v>44798</v>
      </c>
    </row>
    <row r="23202" spans="1:6" x14ac:dyDescent="0.25">
      <c r="A23202" s="38">
        <v>1002192614</v>
      </c>
      <c r="B23202" s="41" t="s">
        <v>16</v>
      </c>
      <c r="C23202" s="41" t="s">
        <v>20</v>
      </c>
      <c r="D23202" s="38">
        <v>5802207</v>
      </c>
      <c r="E23202" s="38" t="s">
        <v>23</v>
      </c>
      <c r="F23202" s="42">
        <v>44798</v>
      </c>
    </row>
    <row r="23203" spans="1:6" x14ac:dyDescent="0.25">
      <c r="A23203" s="38">
        <v>50932814</v>
      </c>
      <c r="B23203" s="41" t="s">
        <v>16</v>
      </c>
      <c r="C23203" s="41" t="s">
        <v>20</v>
      </c>
      <c r="D23203" s="38">
        <v>5802232</v>
      </c>
      <c r="E23203" s="38" t="s">
        <v>23</v>
      </c>
      <c r="F23203" s="42">
        <v>44798</v>
      </c>
    </row>
    <row r="23204" spans="1:6" x14ac:dyDescent="0.25">
      <c r="A23204" s="38">
        <v>1080295592</v>
      </c>
      <c r="B23204" s="41" t="s">
        <v>16</v>
      </c>
      <c r="C23204" s="41" t="s">
        <v>20</v>
      </c>
      <c r="D23204" s="38">
        <v>5802288</v>
      </c>
      <c r="E23204" s="38" t="s">
        <v>23</v>
      </c>
      <c r="F23204" s="42">
        <v>44798</v>
      </c>
    </row>
    <row r="23205" spans="1:6" x14ac:dyDescent="0.25">
      <c r="A23205" s="38">
        <v>1082570049</v>
      </c>
      <c r="B23205" s="41" t="s">
        <v>16</v>
      </c>
      <c r="C23205" s="41" t="s">
        <v>20</v>
      </c>
      <c r="D23205" s="38">
        <v>5802323</v>
      </c>
      <c r="E23205" s="38" t="s">
        <v>23</v>
      </c>
      <c r="F23205" s="42">
        <v>44798</v>
      </c>
    </row>
    <row r="23206" spans="1:6" x14ac:dyDescent="0.25">
      <c r="A23206" s="38">
        <v>1065570085</v>
      </c>
      <c r="B23206" s="41" t="s">
        <v>16</v>
      </c>
      <c r="C23206" s="41" t="s">
        <v>20</v>
      </c>
      <c r="D23206" s="38">
        <v>5802521</v>
      </c>
      <c r="E23206" s="38" t="s">
        <v>23</v>
      </c>
      <c r="F23206" s="42">
        <v>44798</v>
      </c>
    </row>
    <row r="23207" spans="1:6" x14ac:dyDescent="0.25">
      <c r="A23207" s="38">
        <v>1024490908</v>
      </c>
      <c r="B23207" s="41" t="s">
        <v>16</v>
      </c>
      <c r="C23207" s="41" t="s">
        <v>20</v>
      </c>
      <c r="D23207" s="38">
        <v>5802875</v>
      </c>
      <c r="E23207" s="38" t="s">
        <v>23</v>
      </c>
      <c r="F23207" s="42">
        <v>44798</v>
      </c>
    </row>
    <row r="23208" spans="1:6" x14ac:dyDescent="0.25">
      <c r="A23208" s="38">
        <v>1123316519</v>
      </c>
      <c r="B23208" s="41" t="s">
        <v>16</v>
      </c>
      <c r="C23208" s="41" t="s">
        <v>20</v>
      </c>
      <c r="D23208" s="38">
        <v>5803023</v>
      </c>
      <c r="E23208" s="38" t="s">
        <v>23</v>
      </c>
      <c r="F23208" s="42">
        <v>44798</v>
      </c>
    </row>
    <row r="23209" spans="1:6" x14ac:dyDescent="0.25">
      <c r="A23209" s="38">
        <v>1102794200</v>
      </c>
      <c r="B23209" s="41" t="s">
        <v>16</v>
      </c>
      <c r="C23209" s="41" t="s">
        <v>20</v>
      </c>
      <c r="D23209" s="38">
        <v>5803101</v>
      </c>
      <c r="E23209" s="38" t="s">
        <v>23</v>
      </c>
      <c r="F23209" s="42">
        <v>44798</v>
      </c>
    </row>
    <row r="23210" spans="1:6" x14ac:dyDescent="0.25">
      <c r="A23210" s="38">
        <v>1192779197</v>
      </c>
      <c r="B23210" s="41" t="s">
        <v>16</v>
      </c>
      <c r="C23210" s="41" t="s">
        <v>20</v>
      </c>
      <c r="D23210" s="38">
        <v>5803254</v>
      </c>
      <c r="E23210" s="38" t="s">
        <v>23</v>
      </c>
      <c r="F23210" s="42">
        <v>44798</v>
      </c>
    </row>
    <row r="23211" spans="1:6" x14ac:dyDescent="0.25">
      <c r="A23211" s="38">
        <v>1003501247</v>
      </c>
      <c r="B23211" s="41" t="s">
        <v>16</v>
      </c>
      <c r="C23211" s="41" t="s">
        <v>20</v>
      </c>
      <c r="D23211" s="38">
        <v>5803407</v>
      </c>
      <c r="E23211" s="38" t="s">
        <v>23</v>
      </c>
      <c r="F23211" s="42">
        <v>44798</v>
      </c>
    </row>
    <row r="23212" spans="1:6" x14ac:dyDescent="0.25">
      <c r="A23212" s="38">
        <v>1007219025</v>
      </c>
      <c r="B23212" s="41" t="s">
        <v>16</v>
      </c>
      <c r="C23212" s="41" t="s">
        <v>20</v>
      </c>
      <c r="D23212" s="38">
        <v>5803468</v>
      </c>
      <c r="E23212" s="38" t="s">
        <v>23</v>
      </c>
      <c r="F23212" s="42">
        <v>44798</v>
      </c>
    </row>
    <row r="23213" spans="1:6" x14ac:dyDescent="0.25">
      <c r="A23213" s="38">
        <v>1086140513</v>
      </c>
      <c r="B23213" s="41" t="s">
        <v>16</v>
      </c>
      <c r="C23213" s="41" t="s">
        <v>20</v>
      </c>
      <c r="D23213" s="38">
        <v>5803675</v>
      </c>
      <c r="E23213" s="38" t="s">
        <v>23</v>
      </c>
      <c r="F23213" s="42">
        <v>44798</v>
      </c>
    </row>
    <row r="23214" spans="1:6" x14ac:dyDescent="0.25">
      <c r="A23214" s="38">
        <v>1005664278</v>
      </c>
      <c r="B23214" s="41" t="s">
        <v>16</v>
      </c>
      <c r="C23214" s="41" t="s">
        <v>20</v>
      </c>
      <c r="D23214" s="38">
        <v>5803905</v>
      </c>
      <c r="E23214" s="38" t="s">
        <v>23</v>
      </c>
      <c r="F23214" s="42">
        <v>44798</v>
      </c>
    </row>
    <row r="23215" spans="1:6" x14ac:dyDescent="0.25">
      <c r="A23215" s="38">
        <v>1045666060</v>
      </c>
      <c r="B23215" s="41" t="s">
        <v>16</v>
      </c>
      <c r="C23215" s="41" t="s">
        <v>20</v>
      </c>
      <c r="D23215" s="38">
        <v>5804235</v>
      </c>
      <c r="E23215" s="38" t="s">
        <v>23</v>
      </c>
      <c r="F23215" s="42">
        <v>44798</v>
      </c>
    </row>
    <row r="23216" spans="1:6" x14ac:dyDescent="0.25">
      <c r="A23216" s="38">
        <v>1003500241</v>
      </c>
      <c r="B23216" s="41" t="s">
        <v>16</v>
      </c>
      <c r="C23216" s="41" t="s">
        <v>20</v>
      </c>
      <c r="D23216" s="38">
        <v>5804407</v>
      </c>
      <c r="E23216" s="38" t="s">
        <v>23</v>
      </c>
      <c r="F23216" s="42">
        <v>44798</v>
      </c>
    </row>
    <row r="23217" spans="1:6" x14ac:dyDescent="0.25">
      <c r="A23217" s="38">
        <v>1007170307</v>
      </c>
      <c r="B23217" s="41" t="s">
        <v>16</v>
      </c>
      <c r="C23217" s="41" t="s">
        <v>20</v>
      </c>
      <c r="D23217" s="38">
        <v>5804688</v>
      </c>
      <c r="E23217" s="38" t="s">
        <v>23</v>
      </c>
      <c r="F23217" s="42">
        <v>44798</v>
      </c>
    </row>
    <row r="23218" spans="1:6" x14ac:dyDescent="0.25">
      <c r="A23218" s="38">
        <v>1193563624</v>
      </c>
      <c r="B23218" s="41" t="s">
        <v>16</v>
      </c>
      <c r="C23218" s="41" t="s">
        <v>20</v>
      </c>
      <c r="D23218" s="38">
        <v>5804734</v>
      </c>
      <c r="E23218" s="38" t="s">
        <v>23</v>
      </c>
      <c r="F23218" s="42">
        <v>44798</v>
      </c>
    </row>
    <row r="23219" spans="1:6" x14ac:dyDescent="0.25">
      <c r="A23219" s="38">
        <v>1037116019</v>
      </c>
      <c r="B23219" s="41" t="s">
        <v>16</v>
      </c>
      <c r="C23219" s="41" t="s">
        <v>20</v>
      </c>
      <c r="D23219" s="38">
        <v>5804888</v>
      </c>
      <c r="E23219" s="38" t="s">
        <v>23</v>
      </c>
      <c r="F23219" s="42">
        <v>44798</v>
      </c>
    </row>
    <row r="23220" spans="1:6" x14ac:dyDescent="0.25">
      <c r="A23220" s="38">
        <v>1125411859</v>
      </c>
      <c r="B23220" s="41" t="s">
        <v>16</v>
      </c>
      <c r="C23220" s="41" t="s">
        <v>20</v>
      </c>
      <c r="D23220" s="38">
        <v>5805106</v>
      </c>
      <c r="E23220" s="38" t="s">
        <v>23</v>
      </c>
      <c r="F23220" s="42">
        <v>44798</v>
      </c>
    </row>
    <row r="23221" spans="1:6" x14ac:dyDescent="0.25">
      <c r="A23221" s="38">
        <v>1007123295</v>
      </c>
      <c r="B23221" s="41" t="s">
        <v>16</v>
      </c>
      <c r="C23221" s="41" t="s">
        <v>20</v>
      </c>
      <c r="D23221" s="38">
        <v>5805124</v>
      </c>
      <c r="E23221" s="38" t="s">
        <v>23</v>
      </c>
      <c r="F23221" s="42">
        <v>44798</v>
      </c>
    </row>
    <row r="23222" spans="1:6" x14ac:dyDescent="0.25">
      <c r="A23222" s="38">
        <v>1003003352</v>
      </c>
      <c r="B23222" s="41" t="s">
        <v>16</v>
      </c>
      <c r="C23222" s="41" t="s">
        <v>20</v>
      </c>
      <c r="D23222" s="38">
        <v>5805249</v>
      </c>
      <c r="E23222" s="38" t="s">
        <v>23</v>
      </c>
      <c r="F23222" s="42">
        <v>44798</v>
      </c>
    </row>
    <row r="23223" spans="1:6" x14ac:dyDescent="0.25">
      <c r="A23223" s="38">
        <v>1103496944</v>
      </c>
      <c r="B23223" s="41" t="s">
        <v>16</v>
      </c>
      <c r="C23223" s="41" t="s">
        <v>20</v>
      </c>
      <c r="D23223" s="38">
        <v>5805632</v>
      </c>
      <c r="E23223" s="38" t="s">
        <v>23</v>
      </c>
      <c r="F23223" s="42">
        <v>44798</v>
      </c>
    </row>
    <row r="23224" spans="1:6" x14ac:dyDescent="0.25">
      <c r="A23224" s="38">
        <v>1002491386</v>
      </c>
      <c r="B23224" s="41" t="s">
        <v>16</v>
      </c>
      <c r="C23224" s="41" t="s">
        <v>20</v>
      </c>
      <c r="D23224" s="38">
        <v>5805668</v>
      </c>
      <c r="E23224" s="38" t="s">
        <v>23</v>
      </c>
      <c r="F23224" s="42">
        <v>44798</v>
      </c>
    </row>
    <row r="23225" spans="1:6" x14ac:dyDescent="0.25">
      <c r="A23225" s="38">
        <v>1003394461</v>
      </c>
      <c r="B23225" s="41" t="s">
        <v>16</v>
      </c>
      <c r="C23225" s="41" t="s">
        <v>20</v>
      </c>
      <c r="D23225" s="38">
        <v>5805814</v>
      </c>
      <c r="E23225" s="38" t="s">
        <v>23</v>
      </c>
      <c r="F23225" s="42">
        <v>44798</v>
      </c>
    </row>
    <row r="23226" spans="1:6" x14ac:dyDescent="0.25">
      <c r="A23226" s="38">
        <v>1001972687</v>
      </c>
      <c r="B23226" s="41" t="s">
        <v>16</v>
      </c>
      <c r="C23226" s="41" t="s">
        <v>20</v>
      </c>
      <c r="D23226" s="38">
        <v>5806065</v>
      </c>
      <c r="E23226" s="38" t="s">
        <v>23</v>
      </c>
      <c r="F23226" s="42">
        <v>44798</v>
      </c>
    </row>
    <row r="23227" spans="1:6" x14ac:dyDescent="0.25">
      <c r="A23227" s="38">
        <v>1003459296</v>
      </c>
      <c r="B23227" s="41" t="s">
        <v>16</v>
      </c>
      <c r="C23227" s="41" t="s">
        <v>20</v>
      </c>
      <c r="D23227" s="38">
        <v>5806317</v>
      </c>
      <c r="E23227" s="38" t="s">
        <v>23</v>
      </c>
      <c r="F23227" s="42">
        <v>44798</v>
      </c>
    </row>
    <row r="23228" spans="1:6" x14ac:dyDescent="0.25">
      <c r="A23228" s="38">
        <v>1193141866</v>
      </c>
      <c r="B23228" s="41" t="s">
        <v>16</v>
      </c>
      <c r="C23228" s="41" t="s">
        <v>20</v>
      </c>
      <c r="D23228" s="38">
        <v>5806589</v>
      </c>
      <c r="E23228" s="38" t="s">
        <v>23</v>
      </c>
      <c r="F23228" s="42">
        <v>44798</v>
      </c>
    </row>
    <row r="23229" spans="1:6" x14ac:dyDescent="0.25">
      <c r="A23229" s="38">
        <v>1052739503</v>
      </c>
      <c r="B23229" s="41" t="s">
        <v>16</v>
      </c>
      <c r="C23229" s="41" t="s">
        <v>20</v>
      </c>
      <c r="D23229" s="38">
        <v>5806615</v>
      </c>
      <c r="E23229" s="38" t="s">
        <v>23</v>
      </c>
      <c r="F23229" s="42">
        <v>44798</v>
      </c>
    </row>
    <row r="23230" spans="1:6" x14ac:dyDescent="0.25">
      <c r="A23230" s="38">
        <v>1122413770</v>
      </c>
      <c r="B23230" s="41" t="s">
        <v>16</v>
      </c>
      <c r="C23230" s="41" t="s">
        <v>20</v>
      </c>
      <c r="D23230" s="38">
        <v>5806654</v>
      </c>
      <c r="E23230" s="38" t="s">
        <v>23</v>
      </c>
      <c r="F23230" s="42">
        <v>44798</v>
      </c>
    </row>
    <row r="23231" spans="1:6" x14ac:dyDescent="0.25">
      <c r="A23231" s="38">
        <v>1103095082</v>
      </c>
      <c r="B23231" s="41" t="s">
        <v>16</v>
      </c>
      <c r="C23231" s="41" t="s">
        <v>20</v>
      </c>
      <c r="D23231" s="38">
        <v>5806861</v>
      </c>
      <c r="E23231" s="38" t="s">
        <v>23</v>
      </c>
      <c r="F23231" s="42">
        <v>44798</v>
      </c>
    </row>
    <row r="23232" spans="1:6" x14ac:dyDescent="0.25">
      <c r="A23232" s="38">
        <v>1007074179</v>
      </c>
      <c r="B23232" s="41" t="s">
        <v>16</v>
      </c>
      <c r="C23232" s="41" t="s">
        <v>20</v>
      </c>
      <c r="D23232" s="38">
        <v>5807154</v>
      </c>
      <c r="E23232" s="38" t="s">
        <v>23</v>
      </c>
      <c r="F23232" s="42">
        <v>44798</v>
      </c>
    </row>
    <row r="23233" spans="1:6" x14ac:dyDescent="0.25">
      <c r="A23233" s="38">
        <v>1002250699</v>
      </c>
      <c r="B23233" s="41" t="s">
        <v>16</v>
      </c>
      <c r="C23233" s="41" t="s">
        <v>20</v>
      </c>
      <c r="D23233" s="38">
        <v>5807522</v>
      </c>
      <c r="E23233" s="38" t="s">
        <v>23</v>
      </c>
      <c r="F23233" s="42">
        <v>44798</v>
      </c>
    </row>
    <row r="23234" spans="1:6" x14ac:dyDescent="0.25">
      <c r="A23234" s="38">
        <v>1001673329</v>
      </c>
      <c r="B23234" s="41" t="s">
        <v>16</v>
      </c>
      <c r="C23234" s="41" t="s">
        <v>20</v>
      </c>
      <c r="D23234" s="38">
        <v>5807735</v>
      </c>
      <c r="E23234" s="38" t="s">
        <v>23</v>
      </c>
      <c r="F23234" s="42">
        <v>44798</v>
      </c>
    </row>
    <row r="23235" spans="1:6" x14ac:dyDescent="0.25">
      <c r="A23235" s="38">
        <v>1193092758</v>
      </c>
      <c r="B23235" s="41" t="s">
        <v>16</v>
      </c>
      <c r="C23235" s="41" t="s">
        <v>20</v>
      </c>
      <c r="D23235" s="38">
        <v>5808264</v>
      </c>
      <c r="E23235" s="38" t="s">
        <v>23</v>
      </c>
      <c r="F23235" s="42">
        <v>44798</v>
      </c>
    </row>
    <row r="23236" spans="1:6" x14ac:dyDescent="0.25">
      <c r="A23236" s="38">
        <v>1006788810</v>
      </c>
      <c r="B23236" s="41" t="s">
        <v>16</v>
      </c>
      <c r="C23236" s="41" t="s">
        <v>20</v>
      </c>
      <c r="D23236" s="38">
        <v>5808380</v>
      </c>
      <c r="E23236" s="38" t="s">
        <v>23</v>
      </c>
      <c r="F23236" s="42">
        <v>44798</v>
      </c>
    </row>
    <row r="23237" spans="1:6" x14ac:dyDescent="0.25">
      <c r="A23237" s="38">
        <v>1143464158</v>
      </c>
      <c r="B23237" s="41" t="s">
        <v>16</v>
      </c>
      <c r="C23237" s="41" t="s">
        <v>20</v>
      </c>
      <c r="D23237" s="38">
        <v>5808430</v>
      </c>
      <c r="E23237" s="38" t="s">
        <v>23</v>
      </c>
      <c r="F23237" s="42">
        <v>44798</v>
      </c>
    </row>
    <row r="23238" spans="1:6" x14ac:dyDescent="0.25">
      <c r="A23238" s="38">
        <v>1115850559</v>
      </c>
      <c r="B23238" s="41" t="s">
        <v>16</v>
      </c>
      <c r="C23238" s="41" t="s">
        <v>20</v>
      </c>
      <c r="D23238" s="38">
        <v>5809036</v>
      </c>
      <c r="E23238" s="38" t="s">
        <v>23</v>
      </c>
      <c r="F23238" s="42">
        <v>44798</v>
      </c>
    </row>
    <row r="23239" spans="1:6" x14ac:dyDescent="0.25">
      <c r="A23239" s="38">
        <v>1103738747</v>
      </c>
      <c r="B23239" s="41" t="s">
        <v>16</v>
      </c>
      <c r="C23239" s="41" t="s">
        <v>20</v>
      </c>
      <c r="D23239" s="38">
        <v>5809151</v>
      </c>
      <c r="E23239" s="38" t="s">
        <v>23</v>
      </c>
      <c r="F23239" s="42">
        <v>44798</v>
      </c>
    </row>
    <row r="23240" spans="1:6" x14ac:dyDescent="0.25">
      <c r="A23240" s="38">
        <v>1000272582</v>
      </c>
      <c r="B23240" s="41" t="s">
        <v>16</v>
      </c>
      <c r="C23240" s="41" t="s">
        <v>20</v>
      </c>
      <c r="D23240" s="38">
        <v>5809262</v>
      </c>
      <c r="E23240" s="38" t="s">
        <v>23</v>
      </c>
      <c r="F23240" s="42">
        <v>44798</v>
      </c>
    </row>
    <row r="23241" spans="1:6" x14ac:dyDescent="0.25">
      <c r="A23241" s="38">
        <v>1003402590</v>
      </c>
      <c r="B23241" s="41" t="s">
        <v>16</v>
      </c>
      <c r="C23241" s="41" t="s">
        <v>20</v>
      </c>
      <c r="D23241" s="38">
        <v>5809716</v>
      </c>
      <c r="E23241" s="38" t="s">
        <v>23</v>
      </c>
      <c r="F23241" s="42">
        <v>44798</v>
      </c>
    </row>
    <row r="23242" spans="1:6" x14ac:dyDescent="0.25">
      <c r="A23242" s="38">
        <v>1005582850</v>
      </c>
      <c r="B23242" s="41" t="s">
        <v>16</v>
      </c>
      <c r="C23242" s="41" t="s">
        <v>20</v>
      </c>
      <c r="D23242" s="38">
        <v>5809931</v>
      </c>
      <c r="E23242" s="38" t="s">
        <v>23</v>
      </c>
      <c r="F23242" s="42">
        <v>44798</v>
      </c>
    </row>
    <row r="23243" spans="1:6" x14ac:dyDescent="0.25">
      <c r="A23243" s="38">
        <v>1002962927</v>
      </c>
      <c r="B23243" s="41" t="s">
        <v>16</v>
      </c>
      <c r="C23243" s="41" t="s">
        <v>20</v>
      </c>
      <c r="D23243" s="38">
        <v>5810065</v>
      </c>
      <c r="E23243" s="38" t="s">
        <v>23</v>
      </c>
      <c r="F23243" s="42">
        <v>44798</v>
      </c>
    </row>
    <row r="23244" spans="1:6" x14ac:dyDescent="0.25">
      <c r="A23244" s="38">
        <v>1121959483</v>
      </c>
      <c r="B23244" s="41" t="s">
        <v>16</v>
      </c>
      <c r="C23244" s="41" t="s">
        <v>20</v>
      </c>
      <c r="D23244" s="38">
        <v>5810114</v>
      </c>
      <c r="E23244" s="38" t="s">
        <v>23</v>
      </c>
      <c r="F23244" s="42">
        <v>44798</v>
      </c>
    </row>
    <row r="23245" spans="1:6" x14ac:dyDescent="0.25">
      <c r="A23245" s="38">
        <v>1000099657</v>
      </c>
      <c r="B23245" s="41" t="s">
        <v>16</v>
      </c>
      <c r="C23245" s="41" t="s">
        <v>20</v>
      </c>
      <c r="D23245" s="38">
        <v>5810245</v>
      </c>
      <c r="E23245" s="38" t="s">
        <v>23</v>
      </c>
      <c r="F23245" s="42">
        <v>44798</v>
      </c>
    </row>
    <row r="23246" spans="1:6" x14ac:dyDescent="0.25">
      <c r="A23246" s="38">
        <v>1066864377</v>
      </c>
      <c r="B23246" s="41" t="s">
        <v>16</v>
      </c>
      <c r="C23246" s="41" t="s">
        <v>20</v>
      </c>
      <c r="D23246" s="38">
        <v>5811042</v>
      </c>
      <c r="E23246" s="38" t="s">
        <v>23</v>
      </c>
      <c r="F23246" s="42">
        <v>44798</v>
      </c>
    </row>
    <row r="23247" spans="1:6" x14ac:dyDescent="0.25">
      <c r="A23247" s="38">
        <v>1005489577</v>
      </c>
      <c r="B23247" s="41" t="s">
        <v>16</v>
      </c>
      <c r="C23247" s="41" t="s">
        <v>20</v>
      </c>
      <c r="D23247" s="38">
        <v>5811253</v>
      </c>
      <c r="E23247" s="38" t="s">
        <v>23</v>
      </c>
      <c r="F23247" s="42">
        <v>44798</v>
      </c>
    </row>
    <row r="23248" spans="1:6" x14ac:dyDescent="0.25">
      <c r="A23248" s="38">
        <v>1102885274</v>
      </c>
      <c r="B23248" s="41" t="s">
        <v>16</v>
      </c>
      <c r="C23248" s="41" t="s">
        <v>20</v>
      </c>
      <c r="D23248" s="38">
        <v>5811295</v>
      </c>
      <c r="E23248" s="38" t="s">
        <v>23</v>
      </c>
      <c r="F23248" s="42">
        <v>44798</v>
      </c>
    </row>
    <row r="23249" spans="1:6" x14ac:dyDescent="0.25">
      <c r="A23249" s="38">
        <v>1086500333</v>
      </c>
      <c r="B23249" s="41" t="s">
        <v>16</v>
      </c>
      <c r="C23249" s="41" t="s">
        <v>20</v>
      </c>
      <c r="D23249" s="38">
        <v>5812604</v>
      </c>
      <c r="E23249" s="38" t="s">
        <v>23</v>
      </c>
      <c r="F23249" s="42">
        <v>44798</v>
      </c>
    </row>
    <row r="23250" spans="1:6" x14ac:dyDescent="0.25">
      <c r="A23250" s="38">
        <v>1005603698</v>
      </c>
      <c r="B23250" s="41" t="s">
        <v>16</v>
      </c>
      <c r="C23250" s="41" t="s">
        <v>20</v>
      </c>
      <c r="D23250" s="38">
        <v>5812865</v>
      </c>
      <c r="E23250" s="38" t="s">
        <v>23</v>
      </c>
      <c r="F23250" s="42">
        <v>44798</v>
      </c>
    </row>
    <row r="23251" spans="1:6" x14ac:dyDescent="0.25">
      <c r="A23251" s="38">
        <v>1044637744</v>
      </c>
      <c r="B23251" s="41" t="s">
        <v>16</v>
      </c>
      <c r="C23251" s="41" t="s">
        <v>20</v>
      </c>
      <c r="D23251" s="38">
        <v>5813236</v>
      </c>
      <c r="E23251" s="38" t="s">
        <v>23</v>
      </c>
      <c r="F23251" s="42">
        <v>44798</v>
      </c>
    </row>
    <row r="23252" spans="1:6" x14ac:dyDescent="0.25">
      <c r="A23252" s="38">
        <v>1192745596</v>
      </c>
      <c r="B23252" s="41" t="s">
        <v>16</v>
      </c>
      <c r="C23252" s="41" t="s">
        <v>20</v>
      </c>
      <c r="D23252" s="38">
        <v>5870457</v>
      </c>
      <c r="E23252" s="38" t="s">
        <v>23</v>
      </c>
      <c r="F23252" s="42">
        <v>44798</v>
      </c>
    </row>
    <row r="23253" spans="1:6" x14ac:dyDescent="0.25">
      <c r="A23253" s="38">
        <v>1001747404</v>
      </c>
      <c r="B23253" s="41" t="s">
        <v>16</v>
      </c>
      <c r="C23253" s="41" t="s">
        <v>20</v>
      </c>
      <c r="D23253" s="38">
        <v>5870483</v>
      </c>
      <c r="E23253" s="38" t="s">
        <v>23</v>
      </c>
      <c r="F23253" s="42">
        <v>44798</v>
      </c>
    </row>
    <row r="23254" spans="1:6" x14ac:dyDescent="0.25">
      <c r="A23254" s="38">
        <v>1006464700</v>
      </c>
      <c r="B23254" s="41" t="s">
        <v>16</v>
      </c>
      <c r="C23254" s="41" t="s">
        <v>20</v>
      </c>
      <c r="D23254" s="38">
        <v>5870599</v>
      </c>
      <c r="E23254" s="38" t="s">
        <v>23</v>
      </c>
      <c r="F23254" s="42">
        <v>44798</v>
      </c>
    </row>
    <row r="23255" spans="1:6" x14ac:dyDescent="0.25">
      <c r="A23255" s="38">
        <v>1073972543</v>
      </c>
      <c r="B23255" s="41" t="s">
        <v>16</v>
      </c>
      <c r="C23255" s="41" t="s">
        <v>20</v>
      </c>
      <c r="D23255" s="38">
        <v>5870660</v>
      </c>
      <c r="E23255" s="38" t="s">
        <v>23</v>
      </c>
      <c r="F23255" s="42">
        <v>44798</v>
      </c>
    </row>
    <row r="23256" spans="1:6" x14ac:dyDescent="0.25">
      <c r="A23256" s="38">
        <v>1119180455</v>
      </c>
      <c r="B23256" s="41" t="s">
        <v>16</v>
      </c>
      <c r="C23256" s="41" t="s">
        <v>20</v>
      </c>
      <c r="D23256" s="38">
        <v>5871050</v>
      </c>
      <c r="E23256" s="38" t="s">
        <v>23</v>
      </c>
      <c r="F23256" s="42">
        <v>44798</v>
      </c>
    </row>
    <row r="23257" spans="1:6" x14ac:dyDescent="0.25">
      <c r="A23257" s="38">
        <v>1007411227</v>
      </c>
      <c r="B23257" s="41" t="s">
        <v>16</v>
      </c>
      <c r="C23257" s="41" t="s">
        <v>20</v>
      </c>
      <c r="D23257" s="38">
        <v>5871148</v>
      </c>
      <c r="E23257" s="38" t="s">
        <v>23</v>
      </c>
      <c r="F23257" s="42">
        <v>44798</v>
      </c>
    </row>
    <row r="23258" spans="1:6" x14ac:dyDescent="0.25">
      <c r="A23258" s="38">
        <v>1007946914</v>
      </c>
      <c r="B23258" s="41" t="s">
        <v>16</v>
      </c>
      <c r="C23258" s="41" t="s">
        <v>20</v>
      </c>
      <c r="D23258" s="38">
        <v>5871162</v>
      </c>
      <c r="E23258" s="38" t="s">
        <v>23</v>
      </c>
      <c r="F23258" s="42">
        <v>44798</v>
      </c>
    </row>
    <row r="23259" spans="1:6" x14ac:dyDescent="0.25">
      <c r="A23259" s="38">
        <v>1123566659</v>
      </c>
      <c r="B23259" s="41" t="s">
        <v>16</v>
      </c>
      <c r="C23259" s="41" t="s">
        <v>20</v>
      </c>
      <c r="D23259" s="38">
        <v>5871292</v>
      </c>
      <c r="E23259" s="38" t="s">
        <v>23</v>
      </c>
      <c r="F23259" s="42">
        <v>44798</v>
      </c>
    </row>
    <row r="23260" spans="1:6" x14ac:dyDescent="0.25">
      <c r="A23260" s="38">
        <v>1081928120</v>
      </c>
      <c r="B23260" s="41" t="s">
        <v>16</v>
      </c>
      <c r="C23260" s="41" t="s">
        <v>20</v>
      </c>
      <c r="D23260" s="38">
        <v>5871309</v>
      </c>
      <c r="E23260" s="38" t="s">
        <v>23</v>
      </c>
      <c r="F23260" s="42">
        <v>44798</v>
      </c>
    </row>
    <row r="23261" spans="1:6" x14ac:dyDescent="0.25">
      <c r="A23261" s="38">
        <v>1101815879</v>
      </c>
      <c r="B23261" s="41" t="s">
        <v>16</v>
      </c>
      <c r="C23261" s="41" t="s">
        <v>20</v>
      </c>
      <c r="D23261" s="38">
        <v>5871346</v>
      </c>
      <c r="E23261" s="38" t="s">
        <v>23</v>
      </c>
      <c r="F23261" s="42">
        <v>44798</v>
      </c>
    </row>
    <row r="23262" spans="1:6" x14ac:dyDescent="0.25">
      <c r="A23262" s="38">
        <v>1023903559</v>
      </c>
      <c r="B23262" s="41" t="s">
        <v>16</v>
      </c>
      <c r="C23262" s="41" t="s">
        <v>20</v>
      </c>
      <c r="D23262" s="38">
        <v>5871411</v>
      </c>
      <c r="E23262" s="38" t="s">
        <v>23</v>
      </c>
      <c r="F23262" s="42">
        <v>44798</v>
      </c>
    </row>
    <row r="23263" spans="1:6" x14ac:dyDescent="0.25">
      <c r="A23263" s="38">
        <v>1002233135</v>
      </c>
      <c r="B23263" s="41" t="s">
        <v>16</v>
      </c>
      <c r="C23263" s="41" t="s">
        <v>20</v>
      </c>
      <c r="D23263" s="38">
        <v>5871425</v>
      </c>
      <c r="E23263" s="38" t="s">
        <v>23</v>
      </c>
      <c r="F23263" s="42">
        <v>44798</v>
      </c>
    </row>
    <row r="23264" spans="1:6" x14ac:dyDescent="0.25">
      <c r="A23264" s="38">
        <v>1005581075</v>
      </c>
      <c r="B23264" s="41" t="s">
        <v>16</v>
      </c>
      <c r="C23264" s="41" t="s">
        <v>20</v>
      </c>
      <c r="D23264" s="38">
        <v>5871517</v>
      </c>
      <c r="E23264" s="38" t="s">
        <v>23</v>
      </c>
      <c r="F23264" s="42">
        <v>44798</v>
      </c>
    </row>
    <row r="23265" spans="1:6" x14ac:dyDescent="0.25">
      <c r="A23265" s="38">
        <v>1193557063</v>
      </c>
      <c r="B23265" s="41" t="s">
        <v>16</v>
      </c>
      <c r="C23265" s="41" t="s">
        <v>20</v>
      </c>
      <c r="D23265" s="38">
        <v>5871539</v>
      </c>
      <c r="E23265" s="38" t="s">
        <v>23</v>
      </c>
      <c r="F23265" s="42">
        <v>44798</v>
      </c>
    </row>
    <row r="23266" spans="1:6" x14ac:dyDescent="0.25">
      <c r="A23266" s="38">
        <v>1048436029</v>
      </c>
      <c r="B23266" s="41" t="s">
        <v>16</v>
      </c>
      <c r="C23266" s="41" t="s">
        <v>20</v>
      </c>
      <c r="D23266" s="38">
        <v>5871561</v>
      </c>
      <c r="E23266" s="38" t="s">
        <v>23</v>
      </c>
      <c r="F23266" s="42">
        <v>44798</v>
      </c>
    </row>
    <row r="23267" spans="1:6" x14ac:dyDescent="0.25">
      <c r="A23267" s="38">
        <v>1007976050</v>
      </c>
      <c r="B23267" s="41" t="s">
        <v>16</v>
      </c>
      <c r="C23267" s="41" t="s">
        <v>20</v>
      </c>
      <c r="D23267" s="38">
        <v>5871572</v>
      </c>
      <c r="E23267" s="38" t="s">
        <v>23</v>
      </c>
      <c r="F23267" s="42">
        <v>44798</v>
      </c>
    </row>
    <row r="23268" spans="1:6" x14ac:dyDescent="0.25">
      <c r="A23268" s="38">
        <v>1102488066</v>
      </c>
      <c r="B23268" s="41" t="s">
        <v>16</v>
      </c>
      <c r="C23268" s="41" t="s">
        <v>20</v>
      </c>
      <c r="D23268" s="38">
        <v>5871748</v>
      </c>
      <c r="E23268" s="38" t="s">
        <v>23</v>
      </c>
      <c r="F23268" s="42">
        <v>44798</v>
      </c>
    </row>
    <row r="23269" spans="1:6" x14ac:dyDescent="0.25">
      <c r="A23269" s="38">
        <v>1118528156</v>
      </c>
      <c r="B23269" s="41" t="s">
        <v>16</v>
      </c>
      <c r="C23269" s="41" t="s">
        <v>20</v>
      </c>
      <c r="D23269" s="38">
        <v>5871974</v>
      </c>
      <c r="E23269" s="38" t="s">
        <v>23</v>
      </c>
      <c r="F23269" s="42">
        <v>44798</v>
      </c>
    </row>
    <row r="23270" spans="1:6" x14ac:dyDescent="0.25">
      <c r="A23270" s="38">
        <v>1002388687</v>
      </c>
      <c r="B23270" s="41" t="s">
        <v>16</v>
      </c>
      <c r="C23270" s="41" t="s">
        <v>20</v>
      </c>
      <c r="D23270" s="38">
        <v>5872011</v>
      </c>
      <c r="E23270" s="38" t="s">
        <v>23</v>
      </c>
      <c r="F23270" s="42">
        <v>44798</v>
      </c>
    </row>
    <row r="23271" spans="1:6" x14ac:dyDescent="0.25">
      <c r="A23271" s="38">
        <v>1104874286</v>
      </c>
      <c r="B23271" s="41" t="s">
        <v>16</v>
      </c>
      <c r="C23271" s="41" t="s">
        <v>20</v>
      </c>
      <c r="D23271" s="38">
        <v>5872242</v>
      </c>
      <c r="E23271" s="38" t="s">
        <v>23</v>
      </c>
      <c r="F23271" s="42">
        <v>44798</v>
      </c>
    </row>
    <row r="23272" spans="1:6" x14ac:dyDescent="0.25">
      <c r="A23272" s="38">
        <v>1007427038</v>
      </c>
      <c r="B23272" s="41" t="s">
        <v>16</v>
      </c>
      <c r="C23272" s="41" t="s">
        <v>20</v>
      </c>
      <c r="D23272" s="38">
        <v>5872293</v>
      </c>
      <c r="E23272" s="38" t="s">
        <v>23</v>
      </c>
      <c r="F23272" s="42">
        <v>44798</v>
      </c>
    </row>
    <row r="23273" spans="1:6" x14ac:dyDescent="0.25">
      <c r="A23273" s="38">
        <v>1128052729</v>
      </c>
      <c r="B23273" s="41" t="s">
        <v>16</v>
      </c>
      <c r="C23273" s="41" t="s">
        <v>20</v>
      </c>
      <c r="D23273" s="38">
        <v>5872370</v>
      </c>
      <c r="E23273" s="38" t="s">
        <v>23</v>
      </c>
      <c r="F23273" s="42">
        <v>44798</v>
      </c>
    </row>
    <row r="23274" spans="1:6" x14ac:dyDescent="0.25">
      <c r="A23274" s="38">
        <v>1003293735</v>
      </c>
      <c r="B23274" s="41" t="s">
        <v>16</v>
      </c>
      <c r="C23274" s="41" t="s">
        <v>20</v>
      </c>
      <c r="D23274" s="38">
        <v>5872379</v>
      </c>
      <c r="E23274" s="38" t="s">
        <v>23</v>
      </c>
      <c r="F23274" s="42">
        <v>44798</v>
      </c>
    </row>
    <row r="23275" spans="1:6" x14ac:dyDescent="0.25">
      <c r="A23275" s="38">
        <v>1007963063</v>
      </c>
      <c r="B23275" s="41" t="s">
        <v>16</v>
      </c>
      <c r="C23275" s="41" t="s">
        <v>20</v>
      </c>
      <c r="D23275" s="38">
        <v>5872404</v>
      </c>
      <c r="E23275" s="38" t="s">
        <v>23</v>
      </c>
      <c r="F23275" s="42">
        <v>44798</v>
      </c>
    </row>
    <row r="23276" spans="1:6" x14ac:dyDescent="0.25">
      <c r="A23276" s="38">
        <v>1052524188</v>
      </c>
      <c r="B23276" s="41" t="s">
        <v>16</v>
      </c>
      <c r="C23276" s="41" t="s">
        <v>20</v>
      </c>
      <c r="D23276" s="38">
        <v>5872446</v>
      </c>
      <c r="E23276" s="38" t="s">
        <v>23</v>
      </c>
      <c r="F23276" s="42">
        <v>44798</v>
      </c>
    </row>
    <row r="23277" spans="1:6" x14ac:dyDescent="0.25">
      <c r="A23277" s="38">
        <v>1072249147</v>
      </c>
      <c r="B23277" s="41" t="s">
        <v>16</v>
      </c>
      <c r="C23277" s="41" t="s">
        <v>20</v>
      </c>
      <c r="D23277" s="38">
        <v>5872904</v>
      </c>
      <c r="E23277" s="38" t="s">
        <v>23</v>
      </c>
      <c r="F23277" s="42">
        <v>44798</v>
      </c>
    </row>
    <row r="23278" spans="1:6" x14ac:dyDescent="0.25">
      <c r="A23278" s="38">
        <v>1004355917</v>
      </c>
      <c r="B23278" s="41" t="s">
        <v>16</v>
      </c>
      <c r="C23278" s="41" t="s">
        <v>20</v>
      </c>
      <c r="D23278" s="38">
        <v>5872934</v>
      </c>
      <c r="E23278" s="38" t="s">
        <v>23</v>
      </c>
      <c r="F23278" s="42">
        <v>44798</v>
      </c>
    </row>
    <row r="23279" spans="1:6" x14ac:dyDescent="0.25">
      <c r="A23279" s="38">
        <v>1084739097</v>
      </c>
      <c r="B23279" s="41" t="s">
        <v>16</v>
      </c>
      <c r="C23279" s="41" t="s">
        <v>20</v>
      </c>
      <c r="D23279" s="38">
        <v>5872967</v>
      </c>
      <c r="E23279" s="38" t="s">
        <v>23</v>
      </c>
      <c r="F23279" s="42">
        <v>44798</v>
      </c>
    </row>
    <row r="23280" spans="1:6" x14ac:dyDescent="0.25">
      <c r="A23280" s="38">
        <v>1003098954</v>
      </c>
      <c r="B23280" s="41" t="s">
        <v>16</v>
      </c>
      <c r="C23280" s="41" t="s">
        <v>20</v>
      </c>
      <c r="D23280" s="38">
        <v>5873386</v>
      </c>
      <c r="E23280" s="38" t="s">
        <v>23</v>
      </c>
      <c r="F23280" s="42">
        <v>44798</v>
      </c>
    </row>
    <row r="23281" spans="1:6" x14ac:dyDescent="0.25">
      <c r="A23281" s="38">
        <v>1123730226</v>
      </c>
      <c r="B23281" s="41" t="s">
        <v>16</v>
      </c>
      <c r="C23281" s="41" t="s">
        <v>20</v>
      </c>
      <c r="D23281" s="38">
        <v>5873458</v>
      </c>
      <c r="E23281" s="38" t="s">
        <v>23</v>
      </c>
      <c r="F23281" s="42">
        <v>44798</v>
      </c>
    </row>
    <row r="23282" spans="1:6" x14ac:dyDescent="0.25">
      <c r="A23282" s="38">
        <v>1103859413</v>
      </c>
      <c r="B23282" s="41" t="s">
        <v>16</v>
      </c>
      <c r="C23282" s="41" t="s">
        <v>20</v>
      </c>
      <c r="D23282" s="38">
        <v>5873748</v>
      </c>
      <c r="E23282" s="38" t="s">
        <v>23</v>
      </c>
      <c r="F23282" s="42">
        <v>44798</v>
      </c>
    </row>
    <row r="23283" spans="1:6" x14ac:dyDescent="0.25">
      <c r="A23283" s="38">
        <v>1073992416</v>
      </c>
      <c r="B23283" s="41" t="s">
        <v>16</v>
      </c>
      <c r="C23283" s="41" t="s">
        <v>20</v>
      </c>
      <c r="D23283" s="38">
        <v>5873761</v>
      </c>
      <c r="E23283" s="38" t="s">
        <v>23</v>
      </c>
      <c r="F23283" s="42">
        <v>44798</v>
      </c>
    </row>
    <row r="23284" spans="1:6" x14ac:dyDescent="0.25">
      <c r="A23284" s="38">
        <v>1014298634</v>
      </c>
      <c r="B23284" s="41" t="s">
        <v>16</v>
      </c>
      <c r="C23284" s="41" t="s">
        <v>20</v>
      </c>
      <c r="D23284" s="38">
        <v>5889186</v>
      </c>
      <c r="E23284" s="38" t="s">
        <v>23</v>
      </c>
      <c r="F23284" s="42">
        <v>44798</v>
      </c>
    </row>
    <row r="23285" spans="1:6" x14ac:dyDescent="0.25">
      <c r="A23285" s="38">
        <v>1042241608</v>
      </c>
      <c r="B23285" s="41" t="s">
        <v>16</v>
      </c>
      <c r="C23285" s="41" t="s">
        <v>20</v>
      </c>
      <c r="D23285" s="38">
        <v>5889198</v>
      </c>
      <c r="E23285" s="38" t="s">
        <v>23</v>
      </c>
      <c r="F23285" s="42">
        <v>44798</v>
      </c>
    </row>
    <row r="23286" spans="1:6" x14ac:dyDescent="0.25">
      <c r="A23286" s="38">
        <v>1118528701</v>
      </c>
      <c r="B23286" s="41" t="s">
        <v>16</v>
      </c>
      <c r="C23286" s="41" t="s">
        <v>20</v>
      </c>
      <c r="D23286" s="38">
        <v>5889225</v>
      </c>
      <c r="E23286" s="38" t="s">
        <v>23</v>
      </c>
      <c r="F23286" s="42">
        <v>44798</v>
      </c>
    </row>
    <row r="23287" spans="1:6" x14ac:dyDescent="0.25">
      <c r="A23287" s="38">
        <v>1002492031</v>
      </c>
      <c r="B23287" s="41" t="s">
        <v>16</v>
      </c>
      <c r="C23287" s="41" t="s">
        <v>20</v>
      </c>
      <c r="D23287" s="38">
        <v>5889282</v>
      </c>
      <c r="E23287" s="38" t="s">
        <v>23</v>
      </c>
      <c r="F23287" s="42">
        <v>44798</v>
      </c>
    </row>
    <row r="23288" spans="1:6" x14ac:dyDescent="0.25">
      <c r="A23288" s="38">
        <v>1102848618</v>
      </c>
      <c r="B23288" s="41" t="s">
        <v>16</v>
      </c>
      <c r="C23288" s="41" t="s">
        <v>20</v>
      </c>
      <c r="D23288" s="38">
        <v>5889393</v>
      </c>
      <c r="E23288" s="38" t="s">
        <v>23</v>
      </c>
      <c r="F23288" s="42">
        <v>44798</v>
      </c>
    </row>
    <row r="23289" spans="1:6" x14ac:dyDescent="0.25">
      <c r="A23289" s="38">
        <v>1112148056</v>
      </c>
      <c r="B23289" s="41" t="s">
        <v>16</v>
      </c>
      <c r="C23289" s="41" t="s">
        <v>20</v>
      </c>
      <c r="D23289" s="38">
        <v>5889454</v>
      </c>
      <c r="E23289" s="38" t="s">
        <v>23</v>
      </c>
      <c r="F23289" s="42">
        <v>44798</v>
      </c>
    </row>
    <row r="23290" spans="1:6" x14ac:dyDescent="0.25">
      <c r="A23290" s="38">
        <v>1005483420</v>
      </c>
      <c r="B23290" s="41" t="s">
        <v>16</v>
      </c>
      <c r="C23290" s="41" t="s">
        <v>20</v>
      </c>
      <c r="D23290" s="38">
        <v>5889527</v>
      </c>
      <c r="E23290" s="38" t="s">
        <v>23</v>
      </c>
      <c r="F23290" s="42">
        <v>44798</v>
      </c>
    </row>
    <row r="23291" spans="1:6" x14ac:dyDescent="0.25">
      <c r="A23291" s="38">
        <v>1068928185</v>
      </c>
      <c r="B23291" s="41" t="s">
        <v>16</v>
      </c>
      <c r="C23291" s="41" t="s">
        <v>20</v>
      </c>
      <c r="D23291" s="38">
        <v>5889541</v>
      </c>
      <c r="E23291" s="38" t="s">
        <v>23</v>
      </c>
      <c r="F23291" s="42">
        <v>44798</v>
      </c>
    </row>
    <row r="23292" spans="1:6" x14ac:dyDescent="0.25">
      <c r="A23292" s="38">
        <v>1143400341</v>
      </c>
      <c r="B23292" s="41" t="s">
        <v>16</v>
      </c>
      <c r="C23292" s="41" t="s">
        <v>20</v>
      </c>
      <c r="D23292" s="38">
        <v>5889634</v>
      </c>
      <c r="E23292" s="38" t="s">
        <v>23</v>
      </c>
      <c r="F23292" s="42">
        <v>44798</v>
      </c>
    </row>
    <row r="23293" spans="1:6" x14ac:dyDescent="0.25">
      <c r="A23293" s="38">
        <v>1001854008</v>
      </c>
      <c r="B23293" s="41" t="s">
        <v>16</v>
      </c>
      <c r="C23293" s="41" t="s">
        <v>20</v>
      </c>
      <c r="D23293" s="38">
        <v>5889901</v>
      </c>
      <c r="E23293" s="38" t="s">
        <v>23</v>
      </c>
      <c r="F23293" s="42">
        <v>44798</v>
      </c>
    </row>
    <row r="23294" spans="1:6" x14ac:dyDescent="0.25">
      <c r="A23294" s="38">
        <v>1103097731</v>
      </c>
      <c r="B23294" s="41" t="s">
        <v>16</v>
      </c>
      <c r="C23294" s="41" t="s">
        <v>20</v>
      </c>
      <c r="D23294" s="38">
        <v>5889924</v>
      </c>
      <c r="E23294" s="38" t="s">
        <v>23</v>
      </c>
      <c r="F23294" s="42">
        <v>44798</v>
      </c>
    </row>
    <row r="23295" spans="1:6" x14ac:dyDescent="0.25">
      <c r="A23295" s="38">
        <v>1101124548</v>
      </c>
      <c r="B23295" s="41" t="s">
        <v>16</v>
      </c>
      <c r="C23295" s="41" t="s">
        <v>20</v>
      </c>
      <c r="D23295" s="38">
        <v>5889951</v>
      </c>
      <c r="E23295" s="38" t="s">
        <v>23</v>
      </c>
      <c r="F23295" s="42">
        <v>44798</v>
      </c>
    </row>
    <row r="23296" spans="1:6" x14ac:dyDescent="0.25">
      <c r="A23296" s="38">
        <v>1003213166</v>
      </c>
      <c r="B23296" s="41" t="s">
        <v>16</v>
      </c>
      <c r="C23296" s="41" t="s">
        <v>20</v>
      </c>
      <c r="D23296" s="38">
        <v>5889991</v>
      </c>
      <c r="E23296" s="38" t="s">
        <v>23</v>
      </c>
      <c r="F23296" s="42">
        <v>44798</v>
      </c>
    </row>
    <row r="23297" spans="1:6" x14ac:dyDescent="0.25">
      <c r="A23297" s="38">
        <v>1002489052</v>
      </c>
      <c r="B23297" s="41" t="s">
        <v>16</v>
      </c>
      <c r="C23297" s="41" t="s">
        <v>20</v>
      </c>
      <c r="D23297" s="38">
        <v>5890142</v>
      </c>
      <c r="E23297" s="38" t="s">
        <v>23</v>
      </c>
      <c r="F23297" s="42">
        <v>44798</v>
      </c>
    </row>
    <row r="23298" spans="1:6" x14ac:dyDescent="0.25">
      <c r="A23298" s="38">
        <v>1002194909</v>
      </c>
      <c r="B23298" s="41" t="s">
        <v>16</v>
      </c>
      <c r="C23298" s="41" t="s">
        <v>20</v>
      </c>
      <c r="D23298" s="38">
        <v>5890151</v>
      </c>
      <c r="E23298" s="38" t="s">
        <v>23</v>
      </c>
      <c r="F23298" s="42">
        <v>44798</v>
      </c>
    </row>
    <row r="23299" spans="1:6" x14ac:dyDescent="0.25">
      <c r="A23299" s="38">
        <v>1193227839</v>
      </c>
      <c r="B23299" s="41" t="s">
        <v>16</v>
      </c>
      <c r="C23299" s="41" t="s">
        <v>20</v>
      </c>
      <c r="D23299" s="38">
        <v>5890170</v>
      </c>
      <c r="E23299" s="38" t="s">
        <v>23</v>
      </c>
      <c r="F23299" s="42">
        <v>44798</v>
      </c>
    </row>
    <row r="23300" spans="1:6" x14ac:dyDescent="0.25">
      <c r="A23300" s="38">
        <v>1001979487</v>
      </c>
      <c r="B23300" s="41" t="s">
        <v>16</v>
      </c>
      <c r="C23300" s="41" t="s">
        <v>20</v>
      </c>
      <c r="D23300" s="38">
        <v>5890229</v>
      </c>
      <c r="E23300" s="38" t="s">
        <v>23</v>
      </c>
      <c r="F23300" s="42">
        <v>44798</v>
      </c>
    </row>
    <row r="23301" spans="1:6" x14ac:dyDescent="0.25">
      <c r="A23301" s="38">
        <v>1143448094</v>
      </c>
      <c r="B23301" s="41" t="s">
        <v>16</v>
      </c>
      <c r="C23301" s="41" t="s">
        <v>20</v>
      </c>
      <c r="D23301" s="38">
        <v>5890233</v>
      </c>
      <c r="E23301" s="38" t="s">
        <v>23</v>
      </c>
      <c r="F23301" s="42">
        <v>44798</v>
      </c>
    </row>
    <row r="23302" spans="1:6" x14ac:dyDescent="0.25">
      <c r="A23302" s="38">
        <v>1044614503</v>
      </c>
      <c r="B23302" s="41" t="s">
        <v>16</v>
      </c>
      <c r="C23302" s="41" t="s">
        <v>20</v>
      </c>
      <c r="D23302" s="38">
        <v>5890288</v>
      </c>
      <c r="E23302" s="38" t="s">
        <v>23</v>
      </c>
      <c r="F23302" s="42">
        <v>44798</v>
      </c>
    </row>
    <row r="23303" spans="1:6" x14ac:dyDescent="0.25">
      <c r="A23303" s="38">
        <v>1049924003</v>
      </c>
      <c r="B23303" s="41" t="s">
        <v>16</v>
      </c>
      <c r="C23303" s="41" t="s">
        <v>20</v>
      </c>
      <c r="D23303" s="38">
        <v>5890328</v>
      </c>
      <c r="E23303" s="38" t="s">
        <v>23</v>
      </c>
      <c r="F23303" s="42">
        <v>44798</v>
      </c>
    </row>
    <row r="23304" spans="1:6" x14ac:dyDescent="0.25">
      <c r="A23304" s="38">
        <v>1127581254</v>
      </c>
      <c r="B23304" s="41" t="s">
        <v>16</v>
      </c>
      <c r="C23304" s="41" t="s">
        <v>20</v>
      </c>
      <c r="D23304" s="38">
        <v>5890411</v>
      </c>
      <c r="E23304" s="38" t="s">
        <v>23</v>
      </c>
      <c r="F23304" s="42">
        <v>44798</v>
      </c>
    </row>
    <row r="23305" spans="1:6" x14ac:dyDescent="0.25">
      <c r="A23305" s="38">
        <v>1002197683</v>
      </c>
      <c r="B23305" s="41" t="s">
        <v>16</v>
      </c>
      <c r="C23305" s="41" t="s">
        <v>20</v>
      </c>
      <c r="D23305" s="38">
        <v>5890434</v>
      </c>
      <c r="E23305" s="38" t="s">
        <v>23</v>
      </c>
      <c r="F23305" s="42">
        <v>44798</v>
      </c>
    </row>
    <row r="23306" spans="1:6" x14ac:dyDescent="0.25">
      <c r="A23306" s="38">
        <v>1001977851</v>
      </c>
      <c r="B23306" s="41" t="s">
        <v>16</v>
      </c>
      <c r="C23306" s="41" t="s">
        <v>20</v>
      </c>
      <c r="D23306" s="38">
        <v>5890603</v>
      </c>
      <c r="E23306" s="38" t="s">
        <v>23</v>
      </c>
      <c r="F23306" s="42">
        <v>44798</v>
      </c>
    </row>
    <row r="23307" spans="1:6" x14ac:dyDescent="0.25">
      <c r="A23307" s="38">
        <v>1007456990</v>
      </c>
      <c r="B23307" s="41" t="s">
        <v>16</v>
      </c>
      <c r="C23307" s="41" t="s">
        <v>20</v>
      </c>
      <c r="D23307" s="38">
        <v>5890870</v>
      </c>
      <c r="E23307" s="38" t="s">
        <v>23</v>
      </c>
      <c r="F23307" s="42">
        <v>44798</v>
      </c>
    </row>
    <row r="23308" spans="1:6" x14ac:dyDescent="0.25">
      <c r="A23308" s="38">
        <v>1007517570</v>
      </c>
      <c r="B23308" s="41" t="s">
        <v>16</v>
      </c>
      <c r="C23308" s="41" t="s">
        <v>20</v>
      </c>
      <c r="D23308" s="38">
        <v>5890942</v>
      </c>
      <c r="E23308" s="38" t="s">
        <v>23</v>
      </c>
      <c r="F23308" s="42">
        <v>44798</v>
      </c>
    </row>
    <row r="23309" spans="1:6" x14ac:dyDescent="0.25">
      <c r="A23309" s="38">
        <v>1102854026</v>
      </c>
      <c r="B23309" s="41" t="s">
        <v>16</v>
      </c>
      <c r="C23309" s="41" t="s">
        <v>20</v>
      </c>
      <c r="D23309" s="38">
        <v>5890951</v>
      </c>
      <c r="E23309" s="38" t="s">
        <v>23</v>
      </c>
      <c r="F23309" s="42">
        <v>44798</v>
      </c>
    </row>
    <row r="23310" spans="1:6" x14ac:dyDescent="0.25">
      <c r="A23310" s="38">
        <v>1066268540</v>
      </c>
      <c r="B23310" s="41" t="s">
        <v>16</v>
      </c>
      <c r="C23310" s="41" t="s">
        <v>20</v>
      </c>
      <c r="D23310" s="38">
        <v>5890982</v>
      </c>
      <c r="E23310" s="38" t="s">
        <v>23</v>
      </c>
      <c r="F23310" s="42">
        <v>44798</v>
      </c>
    </row>
    <row r="23311" spans="1:6" x14ac:dyDescent="0.25">
      <c r="A23311" s="38">
        <v>1002323477</v>
      </c>
      <c r="B23311" s="41" t="s">
        <v>16</v>
      </c>
      <c r="C23311" s="41" t="s">
        <v>20</v>
      </c>
      <c r="D23311" s="38">
        <v>5891030</v>
      </c>
      <c r="E23311" s="38" t="s">
        <v>23</v>
      </c>
      <c r="F23311" s="42">
        <v>44798</v>
      </c>
    </row>
    <row r="23312" spans="1:6" x14ac:dyDescent="0.25">
      <c r="A23312" s="38">
        <v>1103858899</v>
      </c>
      <c r="B23312" s="41" t="s">
        <v>16</v>
      </c>
      <c r="C23312" s="41" t="s">
        <v>20</v>
      </c>
      <c r="D23312" s="38">
        <v>5891137</v>
      </c>
      <c r="E23312" s="38" t="s">
        <v>23</v>
      </c>
      <c r="F23312" s="42">
        <v>44798</v>
      </c>
    </row>
    <row r="23313" spans="1:6" x14ac:dyDescent="0.25">
      <c r="A23313" s="38">
        <v>1050277078</v>
      </c>
      <c r="B23313" s="41" t="s">
        <v>16</v>
      </c>
      <c r="C23313" s="41" t="s">
        <v>20</v>
      </c>
      <c r="D23313" s="38">
        <v>5891150</v>
      </c>
      <c r="E23313" s="38" t="s">
        <v>23</v>
      </c>
      <c r="F23313" s="42">
        <v>44798</v>
      </c>
    </row>
    <row r="23314" spans="1:6" x14ac:dyDescent="0.25">
      <c r="A23314" s="38">
        <v>1063274917</v>
      </c>
      <c r="B23314" s="41" t="s">
        <v>16</v>
      </c>
      <c r="C23314" s="41" t="s">
        <v>20</v>
      </c>
      <c r="D23314" s="38">
        <v>5891388</v>
      </c>
      <c r="E23314" s="38" t="s">
        <v>23</v>
      </c>
      <c r="F23314" s="42">
        <v>44798</v>
      </c>
    </row>
    <row r="23315" spans="1:6" x14ac:dyDescent="0.25">
      <c r="A23315" s="38">
        <v>1014977268</v>
      </c>
      <c r="B23315" s="41" t="s">
        <v>16</v>
      </c>
      <c r="C23315" s="41" t="s">
        <v>20</v>
      </c>
      <c r="D23315" s="38">
        <v>5891429</v>
      </c>
      <c r="E23315" s="38" t="s">
        <v>23</v>
      </c>
      <c r="F23315" s="42">
        <v>44798</v>
      </c>
    </row>
    <row r="23316" spans="1:6" x14ac:dyDescent="0.25">
      <c r="A23316" s="38">
        <v>1045671010</v>
      </c>
      <c r="B23316" s="41" t="s">
        <v>16</v>
      </c>
      <c r="C23316" s="41" t="s">
        <v>20</v>
      </c>
      <c r="D23316" s="38">
        <v>5891642</v>
      </c>
      <c r="E23316" s="38" t="s">
        <v>23</v>
      </c>
      <c r="F23316" s="42">
        <v>44798</v>
      </c>
    </row>
    <row r="23317" spans="1:6" x14ac:dyDescent="0.25">
      <c r="A23317" s="38">
        <v>1001876322</v>
      </c>
      <c r="B23317" s="41" t="s">
        <v>16</v>
      </c>
      <c r="C23317" s="41" t="s">
        <v>20</v>
      </c>
      <c r="D23317" s="38">
        <v>5891759</v>
      </c>
      <c r="E23317" s="38" t="s">
        <v>23</v>
      </c>
      <c r="F23317" s="42">
        <v>44798</v>
      </c>
    </row>
    <row r="23318" spans="1:6" x14ac:dyDescent="0.25">
      <c r="A23318" s="38">
        <v>1103712087</v>
      </c>
      <c r="B23318" s="41" t="s">
        <v>16</v>
      </c>
      <c r="C23318" s="41" t="s">
        <v>20</v>
      </c>
      <c r="D23318" s="38">
        <v>5891804</v>
      </c>
      <c r="E23318" s="38" t="s">
        <v>23</v>
      </c>
      <c r="F23318" s="42">
        <v>44798</v>
      </c>
    </row>
    <row r="23319" spans="1:6" x14ac:dyDescent="0.25">
      <c r="A23319" s="38">
        <v>1020493782</v>
      </c>
      <c r="B23319" s="41" t="s">
        <v>16</v>
      </c>
      <c r="C23319" s="41" t="s">
        <v>20</v>
      </c>
      <c r="D23319" s="38">
        <v>5891835</v>
      </c>
      <c r="E23319" s="38" t="s">
        <v>23</v>
      </c>
      <c r="F23319" s="42">
        <v>44798</v>
      </c>
    </row>
    <row r="23320" spans="1:6" x14ac:dyDescent="0.25">
      <c r="A23320" s="38">
        <v>1234097104</v>
      </c>
      <c r="B23320" s="41" t="s">
        <v>16</v>
      </c>
      <c r="C23320" s="41" t="s">
        <v>20</v>
      </c>
      <c r="D23320" s="38">
        <v>5891864</v>
      </c>
      <c r="E23320" s="38" t="s">
        <v>23</v>
      </c>
      <c r="F23320" s="42">
        <v>44798</v>
      </c>
    </row>
    <row r="23321" spans="1:6" x14ac:dyDescent="0.25">
      <c r="A23321" s="38">
        <v>1005570889</v>
      </c>
      <c r="B23321" s="41" t="s">
        <v>16</v>
      </c>
      <c r="C23321" s="41" t="s">
        <v>20</v>
      </c>
      <c r="D23321" s="38">
        <v>5892002</v>
      </c>
      <c r="E23321" s="38" t="s">
        <v>23</v>
      </c>
      <c r="F23321" s="42">
        <v>44798</v>
      </c>
    </row>
    <row r="23322" spans="1:6" x14ac:dyDescent="0.25">
      <c r="A23322" s="38">
        <v>1002367556</v>
      </c>
      <c r="B23322" s="41" t="s">
        <v>16</v>
      </c>
      <c r="C23322" s="41" t="s">
        <v>20</v>
      </c>
      <c r="D23322" s="38">
        <v>5892022</v>
      </c>
      <c r="E23322" s="38" t="s">
        <v>23</v>
      </c>
      <c r="F23322" s="42">
        <v>44798</v>
      </c>
    </row>
    <row r="23323" spans="1:6" x14ac:dyDescent="0.25">
      <c r="A23323" s="38">
        <v>1084788159</v>
      </c>
      <c r="B23323" s="41" t="s">
        <v>16</v>
      </c>
      <c r="C23323" s="41" t="s">
        <v>20</v>
      </c>
      <c r="D23323" s="38">
        <v>5892028</v>
      </c>
      <c r="E23323" s="38" t="s">
        <v>23</v>
      </c>
      <c r="F23323" s="42">
        <v>44798</v>
      </c>
    </row>
    <row r="23324" spans="1:6" x14ac:dyDescent="0.25">
      <c r="A23324" s="38">
        <v>1048329775</v>
      </c>
      <c r="B23324" s="41" t="s">
        <v>16</v>
      </c>
      <c r="C23324" s="41" t="s">
        <v>20</v>
      </c>
      <c r="D23324" s="38">
        <v>5892033</v>
      </c>
      <c r="E23324" s="38" t="s">
        <v>23</v>
      </c>
      <c r="F23324" s="42">
        <v>44798</v>
      </c>
    </row>
    <row r="23325" spans="1:6" x14ac:dyDescent="0.25">
      <c r="A23325" s="38">
        <v>1002429368</v>
      </c>
      <c r="B23325" s="41" t="s">
        <v>16</v>
      </c>
      <c r="C23325" s="41" t="s">
        <v>20</v>
      </c>
      <c r="D23325" s="38">
        <v>5892038</v>
      </c>
      <c r="E23325" s="38" t="s">
        <v>23</v>
      </c>
      <c r="F23325" s="42">
        <v>44798</v>
      </c>
    </row>
    <row r="23326" spans="1:6" x14ac:dyDescent="0.25">
      <c r="A23326" s="38">
        <v>1002492698</v>
      </c>
      <c r="B23326" s="41" t="s">
        <v>16</v>
      </c>
      <c r="C23326" s="41" t="s">
        <v>20</v>
      </c>
      <c r="D23326" s="38">
        <v>5892052</v>
      </c>
      <c r="E23326" s="38" t="s">
        <v>23</v>
      </c>
      <c r="F23326" s="42">
        <v>44798</v>
      </c>
    </row>
    <row r="23327" spans="1:6" x14ac:dyDescent="0.25">
      <c r="A23327" s="38">
        <v>1047215482</v>
      </c>
      <c r="B23327" s="41" t="s">
        <v>16</v>
      </c>
      <c r="C23327" s="41" t="s">
        <v>20</v>
      </c>
      <c r="D23327" s="38">
        <v>5892104</v>
      </c>
      <c r="E23327" s="38" t="s">
        <v>23</v>
      </c>
      <c r="F23327" s="42">
        <v>44798</v>
      </c>
    </row>
    <row r="23328" spans="1:6" x14ac:dyDescent="0.25">
      <c r="A23328" s="38">
        <v>1004390171</v>
      </c>
      <c r="B23328" s="41" t="s">
        <v>16</v>
      </c>
      <c r="C23328" s="41" t="s">
        <v>20</v>
      </c>
      <c r="D23328" s="38">
        <v>5892284</v>
      </c>
      <c r="E23328" s="38" t="s">
        <v>23</v>
      </c>
      <c r="F23328" s="42">
        <v>44798</v>
      </c>
    </row>
    <row r="23329" spans="1:6" x14ac:dyDescent="0.25">
      <c r="A23329" s="38">
        <v>1002088284</v>
      </c>
      <c r="B23329" s="41" t="s">
        <v>16</v>
      </c>
      <c r="C23329" s="41" t="s">
        <v>20</v>
      </c>
      <c r="D23329" s="38">
        <v>5892403</v>
      </c>
      <c r="E23329" s="38" t="s">
        <v>23</v>
      </c>
      <c r="F23329" s="42">
        <v>44798</v>
      </c>
    </row>
    <row r="23330" spans="1:6" x14ac:dyDescent="0.25">
      <c r="A23330" s="38">
        <v>1234890824</v>
      </c>
      <c r="B23330" s="41" t="s">
        <v>16</v>
      </c>
      <c r="C23330" s="41" t="s">
        <v>20</v>
      </c>
      <c r="D23330" s="38">
        <v>5892421</v>
      </c>
      <c r="E23330" s="38" t="s">
        <v>23</v>
      </c>
      <c r="F23330" s="42">
        <v>44798</v>
      </c>
    </row>
    <row r="23331" spans="1:6" x14ac:dyDescent="0.25">
      <c r="A23331" s="38">
        <v>1092730221</v>
      </c>
      <c r="B23331" s="41" t="s">
        <v>16</v>
      </c>
      <c r="C23331" s="41" t="s">
        <v>20</v>
      </c>
      <c r="D23331" s="38">
        <v>5892517</v>
      </c>
      <c r="E23331" s="38" t="s">
        <v>23</v>
      </c>
      <c r="F23331" s="42">
        <v>44798</v>
      </c>
    </row>
    <row r="23332" spans="1:6" x14ac:dyDescent="0.25">
      <c r="A23332" s="38">
        <v>1007553548</v>
      </c>
      <c r="B23332" s="41" t="s">
        <v>16</v>
      </c>
      <c r="C23332" s="41" t="s">
        <v>20</v>
      </c>
      <c r="D23332" s="38">
        <v>5892576</v>
      </c>
      <c r="E23332" s="38" t="s">
        <v>23</v>
      </c>
      <c r="F23332" s="42">
        <v>44798</v>
      </c>
    </row>
    <row r="23333" spans="1:6" x14ac:dyDescent="0.25">
      <c r="A23333" s="38">
        <v>1013097406</v>
      </c>
      <c r="B23333" s="41" t="s">
        <v>16</v>
      </c>
      <c r="C23333" s="41" t="s">
        <v>20</v>
      </c>
      <c r="D23333" s="38">
        <v>5892596</v>
      </c>
      <c r="E23333" s="38" t="s">
        <v>23</v>
      </c>
      <c r="F23333" s="42">
        <v>44798</v>
      </c>
    </row>
    <row r="23334" spans="1:6" x14ac:dyDescent="0.25">
      <c r="A23334" s="38">
        <v>1006035224</v>
      </c>
      <c r="B23334" s="41" t="s">
        <v>16</v>
      </c>
      <c r="C23334" s="41" t="s">
        <v>20</v>
      </c>
      <c r="D23334" s="38">
        <v>5892742</v>
      </c>
      <c r="E23334" s="38" t="s">
        <v>23</v>
      </c>
      <c r="F23334" s="42">
        <v>44798</v>
      </c>
    </row>
    <row r="23335" spans="1:6" x14ac:dyDescent="0.25">
      <c r="A23335" s="38">
        <v>1019055756</v>
      </c>
      <c r="B23335" s="41" t="s">
        <v>16</v>
      </c>
      <c r="C23335" s="41" t="s">
        <v>20</v>
      </c>
      <c r="D23335" s="38">
        <v>5892914</v>
      </c>
      <c r="E23335" s="38" t="s">
        <v>23</v>
      </c>
      <c r="F23335" s="42">
        <v>44798</v>
      </c>
    </row>
    <row r="23336" spans="1:6" x14ac:dyDescent="0.25">
      <c r="A23336" s="38">
        <v>1001971928</v>
      </c>
      <c r="B23336" s="41" t="s">
        <v>16</v>
      </c>
      <c r="C23336" s="41" t="s">
        <v>20</v>
      </c>
      <c r="D23336" s="38">
        <v>5893008</v>
      </c>
      <c r="E23336" s="38" t="s">
        <v>23</v>
      </c>
      <c r="F23336" s="42">
        <v>44798</v>
      </c>
    </row>
    <row r="23337" spans="1:6" x14ac:dyDescent="0.25">
      <c r="A23337" s="38">
        <v>1005418018</v>
      </c>
      <c r="B23337" s="41" t="s">
        <v>16</v>
      </c>
      <c r="C23337" s="41" t="s">
        <v>20</v>
      </c>
      <c r="D23337" s="38">
        <v>5893129</v>
      </c>
      <c r="E23337" s="38" t="s">
        <v>23</v>
      </c>
      <c r="F23337" s="42">
        <v>44798</v>
      </c>
    </row>
    <row r="23338" spans="1:6" x14ac:dyDescent="0.25">
      <c r="A23338" s="38">
        <v>1069984255</v>
      </c>
      <c r="B23338" s="41" t="s">
        <v>16</v>
      </c>
      <c r="C23338" s="41" t="s">
        <v>20</v>
      </c>
      <c r="D23338" s="38">
        <v>5893155</v>
      </c>
      <c r="E23338" s="38" t="s">
        <v>23</v>
      </c>
      <c r="F23338" s="42">
        <v>44798</v>
      </c>
    </row>
    <row r="23339" spans="1:6" x14ac:dyDescent="0.25">
      <c r="A23339" s="38">
        <v>1100338638</v>
      </c>
      <c r="B23339" s="41" t="s">
        <v>16</v>
      </c>
      <c r="C23339" s="41" t="s">
        <v>20</v>
      </c>
      <c r="D23339" s="38">
        <v>5893187</v>
      </c>
      <c r="E23339" s="38" t="s">
        <v>23</v>
      </c>
      <c r="F23339" s="42">
        <v>44798</v>
      </c>
    </row>
    <row r="23340" spans="1:6" x14ac:dyDescent="0.25">
      <c r="A23340" s="38">
        <v>1043637212</v>
      </c>
      <c r="B23340" s="41" t="s">
        <v>16</v>
      </c>
      <c r="C23340" s="41" t="s">
        <v>20</v>
      </c>
      <c r="D23340" s="38">
        <v>5893301</v>
      </c>
      <c r="E23340" s="38" t="s">
        <v>23</v>
      </c>
      <c r="F23340" s="42">
        <v>44798</v>
      </c>
    </row>
    <row r="23341" spans="1:6" x14ac:dyDescent="0.25">
      <c r="A23341" s="38">
        <v>1034776034</v>
      </c>
      <c r="B23341" s="41" t="s">
        <v>16</v>
      </c>
      <c r="C23341" s="41" t="s">
        <v>20</v>
      </c>
      <c r="D23341" s="38">
        <v>5893438</v>
      </c>
      <c r="E23341" s="38" t="s">
        <v>23</v>
      </c>
      <c r="F23341" s="42">
        <v>44798</v>
      </c>
    </row>
    <row r="23342" spans="1:6" x14ac:dyDescent="0.25">
      <c r="A23342" s="38">
        <v>1032249429</v>
      </c>
      <c r="B23342" s="41" t="s">
        <v>16</v>
      </c>
      <c r="C23342" s="41" t="s">
        <v>20</v>
      </c>
      <c r="D23342" s="38">
        <v>5893518</v>
      </c>
      <c r="E23342" s="38" t="s">
        <v>23</v>
      </c>
      <c r="F23342" s="42">
        <v>44798</v>
      </c>
    </row>
    <row r="23343" spans="1:6" x14ac:dyDescent="0.25">
      <c r="A23343" s="38">
        <v>1063279303</v>
      </c>
      <c r="B23343" s="41" t="s">
        <v>16</v>
      </c>
      <c r="C23343" s="41" t="s">
        <v>20</v>
      </c>
      <c r="D23343" s="38">
        <v>5893537</v>
      </c>
      <c r="E23343" s="38" t="s">
        <v>23</v>
      </c>
      <c r="F23343" s="42">
        <v>44798</v>
      </c>
    </row>
    <row r="23344" spans="1:6" x14ac:dyDescent="0.25">
      <c r="A23344" s="38">
        <v>1193583669</v>
      </c>
      <c r="B23344" s="41" t="s">
        <v>16</v>
      </c>
      <c r="C23344" s="41" t="s">
        <v>20</v>
      </c>
      <c r="D23344" s="38">
        <v>5893605</v>
      </c>
      <c r="E23344" s="38" t="s">
        <v>23</v>
      </c>
      <c r="F23344" s="42">
        <v>44798</v>
      </c>
    </row>
    <row r="23345" spans="1:6" x14ac:dyDescent="0.25">
      <c r="A23345" s="38">
        <v>1050396574</v>
      </c>
      <c r="B23345" s="41" t="s">
        <v>16</v>
      </c>
      <c r="C23345" s="41" t="s">
        <v>20</v>
      </c>
      <c r="D23345" s="38">
        <v>5893642</v>
      </c>
      <c r="E23345" s="38" t="s">
        <v>23</v>
      </c>
      <c r="F23345" s="42">
        <v>44798</v>
      </c>
    </row>
    <row r="23346" spans="1:6" x14ac:dyDescent="0.25">
      <c r="A23346" s="38">
        <v>1007713698</v>
      </c>
      <c r="B23346" s="41" t="s">
        <v>16</v>
      </c>
      <c r="C23346" s="41" t="s">
        <v>20</v>
      </c>
      <c r="D23346" s="38">
        <v>5893674</v>
      </c>
      <c r="E23346" s="38" t="s">
        <v>23</v>
      </c>
      <c r="F23346" s="42">
        <v>44798</v>
      </c>
    </row>
    <row r="23347" spans="1:6" x14ac:dyDescent="0.25">
      <c r="A23347" s="38">
        <v>1063078766</v>
      </c>
      <c r="B23347" s="41" t="s">
        <v>16</v>
      </c>
      <c r="C23347" s="41" t="s">
        <v>20</v>
      </c>
      <c r="D23347" s="38">
        <v>5893704</v>
      </c>
      <c r="E23347" s="38" t="s">
        <v>23</v>
      </c>
      <c r="F23347" s="42">
        <v>44798</v>
      </c>
    </row>
    <row r="23348" spans="1:6" x14ac:dyDescent="0.25">
      <c r="A23348" s="38">
        <v>1042240619</v>
      </c>
      <c r="B23348" s="41" t="s">
        <v>16</v>
      </c>
      <c r="C23348" s="41" t="s">
        <v>20</v>
      </c>
      <c r="D23348" s="38">
        <v>5893837</v>
      </c>
      <c r="E23348" s="38" t="s">
        <v>23</v>
      </c>
      <c r="F23348" s="42">
        <v>44798</v>
      </c>
    </row>
    <row r="23349" spans="1:6" x14ac:dyDescent="0.25">
      <c r="A23349" s="38">
        <v>1002159711</v>
      </c>
      <c r="B23349" s="41" t="s">
        <v>16</v>
      </c>
      <c r="C23349" s="41" t="s">
        <v>20</v>
      </c>
      <c r="D23349" s="38">
        <v>5893862</v>
      </c>
      <c r="E23349" s="38" t="s">
        <v>23</v>
      </c>
      <c r="F23349" s="42">
        <v>44798</v>
      </c>
    </row>
    <row r="23350" spans="1:6" x14ac:dyDescent="0.25">
      <c r="A23350" s="38">
        <v>1001119677</v>
      </c>
      <c r="B23350" s="41" t="s">
        <v>16</v>
      </c>
      <c r="C23350" s="41" t="s">
        <v>20</v>
      </c>
      <c r="D23350" s="38">
        <v>5893921</v>
      </c>
      <c r="E23350" s="38" t="s">
        <v>23</v>
      </c>
      <c r="F23350" s="42">
        <v>44798</v>
      </c>
    </row>
    <row r="23351" spans="1:6" x14ac:dyDescent="0.25">
      <c r="A23351" s="38">
        <v>1102864146</v>
      </c>
      <c r="B23351" s="41" t="s">
        <v>16</v>
      </c>
      <c r="C23351" s="41" t="s">
        <v>20</v>
      </c>
      <c r="D23351" s="38">
        <v>5893988</v>
      </c>
      <c r="E23351" s="38" t="s">
        <v>23</v>
      </c>
      <c r="F23351" s="42">
        <v>44798</v>
      </c>
    </row>
    <row r="23352" spans="1:6" x14ac:dyDescent="0.25">
      <c r="A23352" s="38">
        <v>1001893208</v>
      </c>
      <c r="B23352" s="41" t="s">
        <v>16</v>
      </c>
      <c r="C23352" s="41" t="s">
        <v>20</v>
      </c>
      <c r="D23352" s="38">
        <v>5894030</v>
      </c>
      <c r="E23352" s="38" t="s">
        <v>23</v>
      </c>
      <c r="F23352" s="42">
        <v>44798</v>
      </c>
    </row>
    <row r="23353" spans="1:6" x14ac:dyDescent="0.25">
      <c r="A23353" s="38">
        <v>1068806076</v>
      </c>
      <c r="B23353" s="41" t="s">
        <v>16</v>
      </c>
      <c r="C23353" s="41" t="s">
        <v>20</v>
      </c>
      <c r="D23353" s="38">
        <v>5894085</v>
      </c>
      <c r="E23353" s="38" t="s">
        <v>23</v>
      </c>
      <c r="F23353" s="42">
        <v>44798</v>
      </c>
    </row>
    <row r="23354" spans="1:6" x14ac:dyDescent="0.25">
      <c r="A23354" s="38">
        <v>1118020139</v>
      </c>
      <c r="B23354" s="41" t="s">
        <v>16</v>
      </c>
      <c r="C23354" s="41" t="s">
        <v>20</v>
      </c>
      <c r="D23354" s="38">
        <v>5894107</v>
      </c>
      <c r="E23354" s="38" t="s">
        <v>23</v>
      </c>
      <c r="F23354" s="42">
        <v>44798</v>
      </c>
    </row>
    <row r="23355" spans="1:6" x14ac:dyDescent="0.25">
      <c r="A23355" s="38">
        <v>1061432140</v>
      </c>
      <c r="B23355" s="41" t="s">
        <v>16</v>
      </c>
      <c r="C23355" s="41" t="s">
        <v>20</v>
      </c>
      <c r="D23355" s="38">
        <v>5894112</v>
      </c>
      <c r="E23355" s="38" t="s">
        <v>23</v>
      </c>
      <c r="F23355" s="42">
        <v>44798</v>
      </c>
    </row>
    <row r="23356" spans="1:6" x14ac:dyDescent="0.25">
      <c r="A23356" s="38">
        <v>1000412655</v>
      </c>
      <c r="B23356" s="41" t="s">
        <v>16</v>
      </c>
      <c r="C23356" s="41" t="s">
        <v>20</v>
      </c>
      <c r="D23356" s="38">
        <v>5894115</v>
      </c>
      <c r="E23356" s="38" t="s">
        <v>23</v>
      </c>
      <c r="F23356" s="42">
        <v>44798</v>
      </c>
    </row>
    <row r="23357" spans="1:6" x14ac:dyDescent="0.25">
      <c r="A23357" s="38">
        <v>1062404970</v>
      </c>
      <c r="B23357" s="41" t="s">
        <v>16</v>
      </c>
      <c r="C23357" s="41" t="s">
        <v>20</v>
      </c>
      <c r="D23357" s="38">
        <v>5894280</v>
      </c>
      <c r="E23357" s="38" t="s">
        <v>23</v>
      </c>
      <c r="F23357" s="42">
        <v>44798</v>
      </c>
    </row>
    <row r="23358" spans="1:6" x14ac:dyDescent="0.25">
      <c r="A23358" s="38">
        <v>1123207622</v>
      </c>
      <c r="B23358" s="41" t="s">
        <v>16</v>
      </c>
      <c r="C23358" s="41" t="s">
        <v>20</v>
      </c>
      <c r="D23358" s="38">
        <v>5894303</v>
      </c>
      <c r="E23358" s="38" t="s">
        <v>23</v>
      </c>
      <c r="F23358" s="42">
        <v>44798</v>
      </c>
    </row>
    <row r="23359" spans="1:6" x14ac:dyDescent="0.25">
      <c r="A23359" s="38">
        <v>1104254743</v>
      </c>
      <c r="B23359" s="41" t="s">
        <v>16</v>
      </c>
      <c r="C23359" s="41" t="s">
        <v>20</v>
      </c>
      <c r="D23359" s="38">
        <v>5894392</v>
      </c>
      <c r="E23359" s="38" t="s">
        <v>23</v>
      </c>
      <c r="F23359" s="42">
        <v>44798</v>
      </c>
    </row>
    <row r="23360" spans="1:6" x14ac:dyDescent="0.25">
      <c r="A23360" s="38">
        <v>1000805869</v>
      </c>
      <c r="B23360" s="41" t="s">
        <v>16</v>
      </c>
      <c r="C23360" s="41" t="s">
        <v>20</v>
      </c>
      <c r="D23360" s="38">
        <v>5894445</v>
      </c>
      <c r="E23360" s="38" t="s">
        <v>23</v>
      </c>
      <c r="F23360" s="42">
        <v>44798</v>
      </c>
    </row>
    <row r="23361" spans="1:6" x14ac:dyDescent="0.25">
      <c r="A23361" s="38">
        <v>1006889953</v>
      </c>
      <c r="B23361" s="41" t="s">
        <v>16</v>
      </c>
      <c r="C23361" s="41" t="s">
        <v>20</v>
      </c>
      <c r="D23361" s="38">
        <v>5894576</v>
      </c>
      <c r="E23361" s="38" t="s">
        <v>23</v>
      </c>
      <c r="F23361" s="42">
        <v>44798</v>
      </c>
    </row>
    <row r="23362" spans="1:6" x14ac:dyDescent="0.25">
      <c r="A23362" s="38">
        <v>1086363854</v>
      </c>
      <c r="B23362" s="41" t="s">
        <v>16</v>
      </c>
      <c r="C23362" s="41" t="s">
        <v>20</v>
      </c>
      <c r="D23362" s="38">
        <v>5894604</v>
      </c>
      <c r="E23362" s="38" t="s">
        <v>23</v>
      </c>
      <c r="F23362" s="42">
        <v>44798</v>
      </c>
    </row>
    <row r="23363" spans="1:6" x14ac:dyDescent="0.25">
      <c r="A23363" s="38">
        <v>1051831761</v>
      </c>
      <c r="B23363" s="41" t="s">
        <v>16</v>
      </c>
      <c r="C23363" s="41" t="s">
        <v>20</v>
      </c>
      <c r="D23363" s="38">
        <v>5894704</v>
      </c>
      <c r="E23363" s="38" t="s">
        <v>23</v>
      </c>
      <c r="F23363" s="42">
        <v>44798</v>
      </c>
    </row>
    <row r="23364" spans="1:6" x14ac:dyDescent="0.25">
      <c r="A23364" s="38">
        <v>1002429533</v>
      </c>
      <c r="B23364" s="41" t="s">
        <v>16</v>
      </c>
      <c r="C23364" s="41" t="s">
        <v>20</v>
      </c>
      <c r="D23364" s="38">
        <v>5894830</v>
      </c>
      <c r="E23364" s="38" t="s">
        <v>23</v>
      </c>
      <c r="F23364" s="42">
        <v>44798</v>
      </c>
    </row>
    <row r="23365" spans="1:6" x14ac:dyDescent="0.25">
      <c r="A23365" s="38">
        <v>1103095429</v>
      </c>
      <c r="B23365" s="41" t="s">
        <v>16</v>
      </c>
      <c r="C23365" s="41" t="s">
        <v>20</v>
      </c>
      <c r="D23365" s="38">
        <v>5894889</v>
      </c>
      <c r="E23365" s="38" t="s">
        <v>23</v>
      </c>
      <c r="F23365" s="42">
        <v>44798</v>
      </c>
    </row>
    <row r="23366" spans="1:6" x14ac:dyDescent="0.25">
      <c r="A23366" s="38">
        <v>1069985530</v>
      </c>
      <c r="B23366" s="41" t="s">
        <v>16</v>
      </c>
      <c r="C23366" s="41" t="s">
        <v>20</v>
      </c>
      <c r="D23366" s="38">
        <v>5894923</v>
      </c>
      <c r="E23366" s="38" t="s">
        <v>23</v>
      </c>
      <c r="F23366" s="42">
        <v>44798</v>
      </c>
    </row>
    <row r="23367" spans="1:6" x14ac:dyDescent="0.25">
      <c r="A23367" s="38">
        <v>1100332450</v>
      </c>
      <c r="B23367" s="41" t="s">
        <v>16</v>
      </c>
      <c r="C23367" s="41" t="s">
        <v>20</v>
      </c>
      <c r="D23367" s="38">
        <v>5895052</v>
      </c>
      <c r="E23367" s="38" t="s">
        <v>23</v>
      </c>
      <c r="F23367" s="42">
        <v>44798</v>
      </c>
    </row>
    <row r="23368" spans="1:6" x14ac:dyDescent="0.25">
      <c r="A23368" s="38">
        <v>1047461310</v>
      </c>
      <c r="B23368" s="41" t="s">
        <v>16</v>
      </c>
      <c r="C23368" s="41" t="s">
        <v>20</v>
      </c>
      <c r="D23368" s="38">
        <v>5895105</v>
      </c>
      <c r="E23368" s="38" t="s">
        <v>23</v>
      </c>
      <c r="F23368" s="42">
        <v>44798</v>
      </c>
    </row>
    <row r="23369" spans="1:6" x14ac:dyDescent="0.25">
      <c r="A23369" s="38">
        <v>1047492774</v>
      </c>
      <c r="B23369" s="41" t="s">
        <v>16</v>
      </c>
      <c r="C23369" s="41" t="s">
        <v>20</v>
      </c>
      <c r="D23369" s="38">
        <v>5895170</v>
      </c>
      <c r="E23369" s="38" t="s">
        <v>23</v>
      </c>
      <c r="F23369" s="42">
        <v>44798</v>
      </c>
    </row>
    <row r="23370" spans="1:6" x14ac:dyDescent="0.25">
      <c r="A23370" s="38">
        <v>1103120608</v>
      </c>
      <c r="B23370" s="41" t="s">
        <v>16</v>
      </c>
      <c r="C23370" s="41" t="s">
        <v>20</v>
      </c>
      <c r="D23370" s="38">
        <v>5895213</v>
      </c>
      <c r="E23370" s="38" t="s">
        <v>23</v>
      </c>
      <c r="F23370" s="42">
        <v>44798</v>
      </c>
    </row>
    <row r="23371" spans="1:6" x14ac:dyDescent="0.25">
      <c r="A23371" s="38">
        <v>1023366011</v>
      </c>
      <c r="B23371" s="41" t="s">
        <v>16</v>
      </c>
      <c r="C23371" s="41" t="s">
        <v>20</v>
      </c>
      <c r="D23371" s="38">
        <v>5895421</v>
      </c>
      <c r="E23371" s="38" t="s">
        <v>23</v>
      </c>
      <c r="F23371" s="42">
        <v>44798</v>
      </c>
    </row>
    <row r="23372" spans="1:6" x14ac:dyDescent="0.25">
      <c r="A23372" s="38">
        <v>1004120991</v>
      </c>
      <c r="B23372" s="41" t="s">
        <v>16</v>
      </c>
      <c r="C23372" s="41" t="s">
        <v>20</v>
      </c>
      <c r="D23372" s="38">
        <v>5895594</v>
      </c>
      <c r="E23372" s="38" t="s">
        <v>23</v>
      </c>
      <c r="F23372" s="42">
        <v>44798</v>
      </c>
    </row>
    <row r="23373" spans="1:6" x14ac:dyDescent="0.25">
      <c r="A23373" s="38">
        <v>1043020945</v>
      </c>
      <c r="B23373" s="41" t="s">
        <v>16</v>
      </c>
      <c r="C23373" s="41" t="s">
        <v>20</v>
      </c>
      <c r="D23373" s="38">
        <v>5895625</v>
      </c>
      <c r="E23373" s="38" t="s">
        <v>23</v>
      </c>
      <c r="F23373" s="42">
        <v>44798</v>
      </c>
    </row>
    <row r="23374" spans="1:6" x14ac:dyDescent="0.25">
      <c r="A23374" s="38">
        <v>1003097140</v>
      </c>
      <c r="B23374" s="41" t="s">
        <v>16</v>
      </c>
      <c r="C23374" s="41" t="s">
        <v>20</v>
      </c>
      <c r="D23374" s="38">
        <v>5895639</v>
      </c>
      <c r="E23374" s="38" t="s">
        <v>23</v>
      </c>
      <c r="F23374" s="42">
        <v>44798</v>
      </c>
    </row>
    <row r="23375" spans="1:6" x14ac:dyDescent="0.25">
      <c r="A23375" s="38">
        <v>1004277829</v>
      </c>
      <c r="B23375" s="41" t="s">
        <v>16</v>
      </c>
      <c r="C23375" s="41" t="s">
        <v>20</v>
      </c>
      <c r="D23375" s="38">
        <v>5895657</v>
      </c>
      <c r="E23375" s="38" t="s">
        <v>23</v>
      </c>
      <c r="F23375" s="42">
        <v>44798</v>
      </c>
    </row>
    <row r="23376" spans="1:6" x14ac:dyDescent="0.25">
      <c r="A23376" s="38">
        <v>1002468526</v>
      </c>
      <c r="B23376" s="41" t="s">
        <v>16</v>
      </c>
      <c r="C23376" s="41" t="s">
        <v>20</v>
      </c>
      <c r="D23376" s="38">
        <v>5895730</v>
      </c>
      <c r="E23376" s="38" t="s">
        <v>23</v>
      </c>
      <c r="F23376" s="42">
        <v>44798</v>
      </c>
    </row>
    <row r="23377" spans="1:6" x14ac:dyDescent="0.25">
      <c r="A23377" s="38">
        <v>1001979862</v>
      </c>
      <c r="B23377" s="41" t="s">
        <v>16</v>
      </c>
      <c r="C23377" s="41" t="s">
        <v>20</v>
      </c>
      <c r="D23377" s="38">
        <v>5895746</v>
      </c>
      <c r="E23377" s="38" t="s">
        <v>23</v>
      </c>
      <c r="F23377" s="42">
        <v>44798</v>
      </c>
    </row>
    <row r="23378" spans="1:6" x14ac:dyDescent="0.25">
      <c r="A23378" s="38">
        <v>1065574148</v>
      </c>
      <c r="B23378" s="41" t="s">
        <v>16</v>
      </c>
      <c r="C23378" s="41" t="s">
        <v>20</v>
      </c>
      <c r="D23378" s="38">
        <v>5895789</v>
      </c>
      <c r="E23378" s="38" t="s">
        <v>23</v>
      </c>
      <c r="F23378" s="42">
        <v>44798</v>
      </c>
    </row>
    <row r="23379" spans="1:6" x14ac:dyDescent="0.25">
      <c r="A23379" s="38">
        <v>1062394807</v>
      </c>
      <c r="B23379" s="41" t="s">
        <v>16</v>
      </c>
      <c r="C23379" s="41" t="s">
        <v>20</v>
      </c>
      <c r="D23379" s="38">
        <v>5895823</v>
      </c>
      <c r="E23379" s="38" t="s">
        <v>23</v>
      </c>
      <c r="F23379" s="42">
        <v>44798</v>
      </c>
    </row>
    <row r="23380" spans="1:6" x14ac:dyDescent="0.25">
      <c r="A23380" s="38">
        <v>1118811687</v>
      </c>
      <c r="B23380" s="41" t="s">
        <v>16</v>
      </c>
      <c r="C23380" s="41" t="s">
        <v>20</v>
      </c>
      <c r="D23380" s="38">
        <v>5895986</v>
      </c>
      <c r="E23380" s="38" t="s">
        <v>23</v>
      </c>
      <c r="F23380" s="42">
        <v>44798</v>
      </c>
    </row>
    <row r="23381" spans="1:6" x14ac:dyDescent="0.25">
      <c r="A23381" s="38">
        <v>1001033978</v>
      </c>
      <c r="B23381" s="41" t="s">
        <v>16</v>
      </c>
      <c r="C23381" s="41" t="s">
        <v>20</v>
      </c>
      <c r="D23381" s="38">
        <v>5896089</v>
      </c>
      <c r="E23381" s="38" t="s">
        <v>23</v>
      </c>
      <c r="F23381" s="42">
        <v>44798</v>
      </c>
    </row>
    <row r="23382" spans="1:6" x14ac:dyDescent="0.25">
      <c r="A23382" s="38">
        <v>1065862664</v>
      </c>
      <c r="B23382" s="41" t="s">
        <v>16</v>
      </c>
      <c r="C23382" s="41" t="s">
        <v>20</v>
      </c>
      <c r="D23382" s="38">
        <v>5896101</v>
      </c>
      <c r="E23382" s="38" t="s">
        <v>23</v>
      </c>
      <c r="F23382" s="42">
        <v>44798</v>
      </c>
    </row>
    <row r="23383" spans="1:6" x14ac:dyDescent="0.25">
      <c r="A23383" s="38">
        <v>1043114924</v>
      </c>
      <c r="B23383" s="41" t="s">
        <v>16</v>
      </c>
      <c r="C23383" s="41" t="s">
        <v>20</v>
      </c>
      <c r="D23383" s="38">
        <v>5896165</v>
      </c>
      <c r="E23383" s="38" t="s">
        <v>23</v>
      </c>
      <c r="F23383" s="42">
        <v>44798</v>
      </c>
    </row>
    <row r="23384" spans="1:6" x14ac:dyDescent="0.25">
      <c r="A23384" s="38">
        <v>1001903191</v>
      </c>
      <c r="B23384" s="41" t="s">
        <v>16</v>
      </c>
      <c r="C23384" s="41" t="s">
        <v>20</v>
      </c>
      <c r="D23384" s="38">
        <v>5896174</v>
      </c>
      <c r="E23384" s="38" t="s">
        <v>23</v>
      </c>
      <c r="F23384" s="42">
        <v>44798</v>
      </c>
    </row>
    <row r="23385" spans="1:6" x14ac:dyDescent="0.25">
      <c r="A23385" s="38">
        <v>1193153137</v>
      </c>
      <c r="B23385" s="41" t="s">
        <v>16</v>
      </c>
      <c r="C23385" s="41" t="s">
        <v>20</v>
      </c>
      <c r="D23385" s="38">
        <v>5896187</v>
      </c>
      <c r="E23385" s="38" t="s">
        <v>23</v>
      </c>
      <c r="F23385" s="42">
        <v>44798</v>
      </c>
    </row>
    <row r="23386" spans="1:6" x14ac:dyDescent="0.25">
      <c r="A23386" s="38">
        <v>1102877625</v>
      </c>
      <c r="B23386" s="41" t="s">
        <v>16</v>
      </c>
      <c r="C23386" s="41" t="s">
        <v>20</v>
      </c>
      <c r="D23386" s="38">
        <v>5896237</v>
      </c>
      <c r="E23386" s="38" t="s">
        <v>23</v>
      </c>
      <c r="F23386" s="42">
        <v>44798</v>
      </c>
    </row>
    <row r="23387" spans="1:6" x14ac:dyDescent="0.25">
      <c r="A23387" s="38">
        <v>1193137783</v>
      </c>
      <c r="B23387" s="41" t="s">
        <v>16</v>
      </c>
      <c r="C23387" s="41" t="s">
        <v>20</v>
      </c>
      <c r="D23387" s="38">
        <v>5896280</v>
      </c>
      <c r="E23387" s="38" t="s">
        <v>23</v>
      </c>
      <c r="F23387" s="42">
        <v>44798</v>
      </c>
    </row>
    <row r="23388" spans="1:6" x14ac:dyDescent="0.25">
      <c r="A23388" s="38">
        <v>1005568788</v>
      </c>
      <c r="B23388" s="41" t="s">
        <v>16</v>
      </c>
      <c r="C23388" s="41" t="s">
        <v>20</v>
      </c>
      <c r="D23388" s="38">
        <v>5896423</v>
      </c>
      <c r="E23388" s="38" t="s">
        <v>23</v>
      </c>
      <c r="F23388" s="42">
        <v>44798</v>
      </c>
    </row>
    <row r="23389" spans="1:6" x14ac:dyDescent="0.25">
      <c r="A23389" s="38">
        <v>1007977763</v>
      </c>
      <c r="B23389" s="41" t="s">
        <v>16</v>
      </c>
      <c r="C23389" s="41" t="s">
        <v>20</v>
      </c>
      <c r="D23389" s="38">
        <v>5896481</v>
      </c>
      <c r="E23389" s="38" t="s">
        <v>23</v>
      </c>
      <c r="F23389" s="42">
        <v>44798</v>
      </c>
    </row>
    <row r="23390" spans="1:6" x14ac:dyDescent="0.25">
      <c r="A23390" s="38">
        <v>1048204552</v>
      </c>
      <c r="B23390" s="41" t="s">
        <v>16</v>
      </c>
      <c r="C23390" s="41" t="s">
        <v>20</v>
      </c>
      <c r="D23390" s="38">
        <v>5896531</v>
      </c>
      <c r="E23390" s="38" t="s">
        <v>23</v>
      </c>
      <c r="F23390" s="42">
        <v>44798</v>
      </c>
    </row>
    <row r="23391" spans="1:6" x14ac:dyDescent="0.25">
      <c r="A23391" s="38">
        <v>1105460621</v>
      </c>
      <c r="B23391" s="41" t="s">
        <v>16</v>
      </c>
      <c r="C23391" s="41" t="s">
        <v>20</v>
      </c>
      <c r="D23391" s="38">
        <v>5896591</v>
      </c>
      <c r="E23391" s="38" t="s">
        <v>23</v>
      </c>
      <c r="F23391" s="42">
        <v>44798</v>
      </c>
    </row>
    <row r="23392" spans="1:6" x14ac:dyDescent="0.25">
      <c r="A23392" s="38">
        <v>1000952686</v>
      </c>
      <c r="B23392" s="41" t="s">
        <v>16</v>
      </c>
      <c r="C23392" s="41" t="s">
        <v>20</v>
      </c>
      <c r="D23392" s="38">
        <v>5896663</v>
      </c>
      <c r="E23392" s="38" t="s">
        <v>23</v>
      </c>
      <c r="F23392" s="42">
        <v>44798</v>
      </c>
    </row>
    <row r="23393" spans="1:6" x14ac:dyDescent="0.25">
      <c r="A23393" s="38">
        <v>1100403899</v>
      </c>
      <c r="B23393" s="41" t="s">
        <v>16</v>
      </c>
      <c r="C23393" s="41" t="s">
        <v>20</v>
      </c>
      <c r="D23393" s="38">
        <v>5896669</v>
      </c>
      <c r="E23393" s="38" t="s">
        <v>23</v>
      </c>
      <c r="F23393" s="42">
        <v>44798</v>
      </c>
    </row>
    <row r="23394" spans="1:6" x14ac:dyDescent="0.25">
      <c r="A23394" s="38">
        <v>1006811824</v>
      </c>
      <c r="B23394" s="41" t="s">
        <v>16</v>
      </c>
      <c r="C23394" s="41" t="s">
        <v>20</v>
      </c>
      <c r="D23394" s="38">
        <v>5896723</v>
      </c>
      <c r="E23394" s="38" t="s">
        <v>23</v>
      </c>
      <c r="F23394" s="42">
        <v>44798</v>
      </c>
    </row>
    <row r="23395" spans="1:6" x14ac:dyDescent="0.25">
      <c r="A23395" s="38">
        <v>1052066744</v>
      </c>
      <c r="B23395" s="41" t="s">
        <v>16</v>
      </c>
      <c r="C23395" s="41" t="s">
        <v>20</v>
      </c>
      <c r="D23395" s="38">
        <v>5896748</v>
      </c>
      <c r="E23395" s="38" t="s">
        <v>23</v>
      </c>
      <c r="F23395" s="42">
        <v>44798</v>
      </c>
    </row>
    <row r="23396" spans="1:6" x14ac:dyDescent="0.25">
      <c r="A23396" s="38">
        <v>1193227816</v>
      </c>
      <c r="B23396" s="41" t="s">
        <v>16</v>
      </c>
      <c r="C23396" s="41" t="s">
        <v>20</v>
      </c>
      <c r="D23396" s="38">
        <v>5896948</v>
      </c>
      <c r="E23396" s="38" t="s">
        <v>23</v>
      </c>
      <c r="F23396" s="42">
        <v>44798</v>
      </c>
    </row>
    <row r="23397" spans="1:6" x14ac:dyDescent="0.25">
      <c r="A23397" s="38">
        <v>1003401426</v>
      </c>
      <c r="B23397" s="41" t="s">
        <v>16</v>
      </c>
      <c r="C23397" s="41" t="s">
        <v>20</v>
      </c>
      <c r="D23397" s="38">
        <v>5897484</v>
      </c>
      <c r="E23397" s="38" t="s">
        <v>23</v>
      </c>
      <c r="F23397" s="42">
        <v>44798</v>
      </c>
    </row>
    <row r="23398" spans="1:6" x14ac:dyDescent="0.25">
      <c r="A23398" s="38">
        <v>1065577974</v>
      </c>
      <c r="B23398" s="41" t="s">
        <v>16</v>
      </c>
      <c r="C23398" s="41" t="s">
        <v>20</v>
      </c>
      <c r="D23398" s="38">
        <v>5897587</v>
      </c>
      <c r="E23398" s="38" t="s">
        <v>23</v>
      </c>
      <c r="F23398" s="42">
        <v>44798</v>
      </c>
    </row>
    <row r="23399" spans="1:6" x14ac:dyDescent="0.25">
      <c r="A23399" s="38">
        <v>1048602824</v>
      </c>
      <c r="B23399" s="41" t="s">
        <v>16</v>
      </c>
      <c r="C23399" s="41" t="s">
        <v>20</v>
      </c>
      <c r="D23399" s="38">
        <v>5897808</v>
      </c>
      <c r="E23399" s="38" t="s">
        <v>23</v>
      </c>
      <c r="F23399" s="42">
        <v>44798</v>
      </c>
    </row>
    <row r="23400" spans="1:6" x14ac:dyDescent="0.25">
      <c r="A23400" s="38">
        <v>1066525195</v>
      </c>
      <c r="B23400" s="41" t="s">
        <v>16</v>
      </c>
      <c r="C23400" s="41" t="s">
        <v>20</v>
      </c>
      <c r="D23400" s="38">
        <v>5897827</v>
      </c>
      <c r="E23400" s="38" t="s">
        <v>23</v>
      </c>
      <c r="F23400" s="42">
        <v>44798</v>
      </c>
    </row>
    <row r="23401" spans="1:6" x14ac:dyDescent="0.25">
      <c r="A23401" s="38">
        <v>1007855555</v>
      </c>
      <c r="B23401" s="41" t="s">
        <v>16</v>
      </c>
      <c r="C23401" s="41" t="s">
        <v>20</v>
      </c>
      <c r="D23401" s="38">
        <v>5897840</v>
      </c>
      <c r="E23401" s="38" t="s">
        <v>23</v>
      </c>
      <c r="F23401" s="42">
        <v>44798</v>
      </c>
    </row>
    <row r="23402" spans="1:6" x14ac:dyDescent="0.25">
      <c r="A23402" s="38">
        <v>1003457289</v>
      </c>
      <c r="B23402" s="41" t="s">
        <v>16</v>
      </c>
      <c r="C23402" s="41" t="s">
        <v>20</v>
      </c>
      <c r="D23402" s="38">
        <v>5897930</v>
      </c>
      <c r="E23402" s="38" t="s">
        <v>23</v>
      </c>
      <c r="F23402" s="42">
        <v>44798</v>
      </c>
    </row>
    <row r="23403" spans="1:6" x14ac:dyDescent="0.25">
      <c r="A23403" s="38">
        <v>1002733044</v>
      </c>
      <c r="B23403" s="41" t="s">
        <v>16</v>
      </c>
      <c r="C23403" s="41" t="s">
        <v>20</v>
      </c>
      <c r="D23403" s="38">
        <v>5898047</v>
      </c>
      <c r="E23403" s="38" t="s">
        <v>23</v>
      </c>
      <c r="F23403" s="42">
        <v>44798</v>
      </c>
    </row>
    <row r="23404" spans="1:6" x14ac:dyDescent="0.25">
      <c r="A23404" s="38">
        <v>1005575494</v>
      </c>
      <c r="B23404" s="41" t="s">
        <v>16</v>
      </c>
      <c r="C23404" s="41" t="s">
        <v>20</v>
      </c>
      <c r="D23404" s="38">
        <v>5898070</v>
      </c>
      <c r="E23404" s="38" t="s">
        <v>23</v>
      </c>
      <c r="F23404" s="42">
        <v>44798</v>
      </c>
    </row>
    <row r="23405" spans="1:6" x14ac:dyDescent="0.25">
      <c r="A23405" s="38">
        <v>1001780025</v>
      </c>
      <c r="B23405" s="41" t="s">
        <v>16</v>
      </c>
      <c r="C23405" s="41" t="s">
        <v>20</v>
      </c>
      <c r="D23405" s="38">
        <v>5898091</v>
      </c>
      <c r="E23405" s="38" t="s">
        <v>23</v>
      </c>
      <c r="F23405" s="42">
        <v>44798</v>
      </c>
    </row>
    <row r="23406" spans="1:6" x14ac:dyDescent="0.25">
      <c r="A23406" s="38">
        <v>1002028534</v>
      </c>
      <c r="B23406" s="41" t="s">
        <v>16</v>
      </c>
      <c r="C23406" s="41" t="s">
        <v>20</v>
      </c>
      <c r="D23406" s="38">
        <v>5898094</v>
      </c>
      <c r="E23406" s="38" t="s">
        <v>23</v>
      </c>
      <c r="F23406" s="42">
        <v>44798</v>
      </c>
    </row>
    <row r="23407" spans="1:6" x14ac:dyDescent="0.25">
      <c r="A23407" s="38">
        <v>1007230449</v>
      </c>
      <c r="B23407" s="41" t="s">
        <v>16</v>
      </c>
      <c r="C23407" s="41" t="s">
        <v>20</v>
      </c>
      <c r="D23407" s="38">
        <v>5898130</v>
      </c>
      <c r="E23407" s="38" t="s">
        <v>23</v>
      </c>
      <c r="F23407" s="42">
        <v>44798</v>
      </c>
    </row>
    <row r="23408" spans="1:6" x14ac:dyDescent="0.25">
      <c r="A23408" s="38">
        <v>1068657280</v>
      </c>
      <c r="B23408" s="41" t="s">
        <v>16</v>
      </c>
      <c r="C23408" s="41" t="s">
        <v>20</v>
      </c>
      <c r="D23408" s="38">
        <v>5898174</v>
      </c>
      <c r="E23408" s="38" t="s">
        <v>23</v>
      </c>
      <c r="F23408" s="42">
        <v>44798</v>
      </c>
    </row>
    <row r="23409" spans="1:6" x14ac:dyDescent="0.25">
      <c r="A23409" s="38">
        <v>1038797200</v>
      </c>
      <c r="B23409" s="41" t="s">
        <v>16</v>
      </c>
      <c r="C23409" s="41" t="s">
        <v>20</v>
      </c>
      <c r="D23409" s="38">
        <v>5898186</v>
      </c>
      <c r="E23409" s="38" t="s">
        <v>23</v>
      </c>
      <c r="F23409" s="42">
        <v>44798</v>
      </c>
    </row>
    <row r="23410" spans="1:6" x14ac:dyDescent="0.25">
      <c r="A23410" s="38">
        <v>1002298518</v>
      </c>
      <c r="B23410" s="41" t="s">
        <v>16</v>
      </c>
      <c r="C23410" s="41" t="s">
        <v>20</v>
      </c>
      <c r="D23410" s="38">
        <v>5898209</v>
      </c>
      <c r="E23410" s="38" t="s">
        <v>23</v>
      </c>
      <c r="F23410" s="42">
        <v>44798</v>
      </c>
    </row>
    <row r="23411" spans="1:6" x14ac:dyDescent="0.25">
      <c r="A23411" s="38">
        <v>1151947580</v>
      </c>
      <c r="B23411" s="41" t="s">
        <v>16</v>
      </c>
      <c r="C23411" s="41" t="s">
        <v>20</v>
      </c>
      <c r="D23411" s="38">
        <v>5898251</v>
      </c>
      <c r="E23411" s="38" t="s">
        <v>23</v>
      </c>
      <c r="F23411" s="42">
        <v>44798</v>
      </c>
    </row>
    <row r="23412" spans="1:6" x14ac:dyDescent="0.25">
      <c r="A23412" s="38">
        <v>1004037298</v>
      </c>
      <c r="B23412" s="41" t="s">
        <v>16</v>
      </c>
      <c r="C23412" s="41" t="s">
        <v>20</v>
      </c>
      <c r="D23412" s="38">
        <v>5898308</v>
      </c>
      <c r="E23412" s="38" t="s">
        <v>23</v>
      </c>
      <c r="F23412" s="42">
        <v>44798</v>
      </c>
    </row>
    <row r="23413" spans="1:6" x14ac:dyDescent="0.25">
      <c r="A23413" s="38">
        <v>1007961611</v>
      </c>
      <c r="B23413" s="41" t="s">
        <v>16</v>
      </c>
      <c r="C23413" s="41" t="s">
        <v>20</v>
      </c>
      <c r="D23413" s="38">
        <v>5898324</v>
      </c>
      <c r="E23413" s="38" t="s">
        <v>23</v>
      </c>
      <c r="F23413" s="42">
        <v>44798</v>
      </c>
    </row>
    <row r="23414" spans="1:6" x14ac:dyDescent="0.25">
      <c r="A23414" s="38">
        <v>1065850162</v>
      </c>
      <c r="B23414" s="41" t="s">
        <v>16</v>
      </c>
      <c r="C23414" s="41" t="s">
        <v>20</v>
      </c>
      <c r="D23414" s="38">
        <v>5898340</v>
      </c>
      <c r="E23414" s="38" t="s">
        <v>23</v>
      </c>
      <c r="F23414" s="42">
        <v>44798</v>
      </c>
    </row>
    <row r="23415" spans="1:6" x14ac:dyDescent="0.25">
      <c r="A23415" s="38">
        <v>1034987501</v>
      </c>
      <c r="B23415" s="41" t="s">
        <v>16</v>
      </c>
      <c r="C23415" s="41" t="s">
        <v>20</v>
      </c>
      <c r="D23415" s="38">
        <v>5898437</v>
      </c>
      <c r="E23415" s="38" t="s">
        <v>23</v>
      </c>
      <c r="F23415" s="42">
        <v>44798</v>
      </c>
    </row>
    <row r="23416" spans="1:6" x14ac:dyDescent="0.25">
      <c r="A23416" s="38">
        <v>1003503764</v>
      </c>
      <c r="B23416" s="41" t="s">
        <v>16</v>
      </c>
      <c r="C23416" s="41" t="s">
        <v>20</v>
      </c>
      <c r="D23416" s="38">
        <v>5898452</v>
      </c>
      <c r="E23416" s="38" t="s">
        <v>23</v>
      </c>
      <c r="F23416" s="42">
        <v>44798</v>
      </c>
    </row>
    <row r="23417" spans="1:6" x14ac:dyDescent="0.25">
      <c r="A23417" s="38">
        <v>1006580536</v>
      </c>
      <c r="B23417" s="41" t="s">
        <v>16</v>
      </c>
      <c r="C23417" s="41" t="s">
        <v>20</v>
      </c>
      <c r="D23417" s="38">
        <v>5898538</v>
      </c>
      <c r="E23417" s="38" t="s">
        <v>23</v>
      </c>
      <c r="F23417" s="42">
        <v>44798</v>
      </c>
    </row>
    <row r="23418" spans="1:6" x14ac:dyDescent="0.25">
      <c r="A23418" s="38">
        <v>1193127676</v>
      </c>
      <c r="B23418" s="41" t="s">
        <v>16</v>
      </c>
      <c r="C23418" s="41" t="s">
        <v>20</v>
      </c>
      <c r="D23418" s="38">
        <v>5898625</v>
      </c>
      <c r="E23418" s="38" t="s">
        <v>23</v>
      </c>
      <c r="F23418" s="42">
        <v>44798</v>
      </c>
    </row>
    <row r="23419" spans="1:6" x14ac:dyDescent="0.25">
      <c r="A23419" s="38">
        <v>1007260136</v>
      </c>
      <c r="B23419" s="41" t="s">
        <v>16</v>
      </c>
      <c r="C23419" s="41" t="s">
        <v>20</v>
      </c>
      <c r="D23419" s="38">
        <v>5898741</v>
      </c>
      <c r="E23419" s="38" t="s">
        <v>23</v>
      </c>
      <c r="F23419" s="42">
        <v>44798</v>
      </c>
    </row>
    <row r="23420" spans="1:6" x14ac:dyDescent="0.25">
      <c r="A23420" s="38">
        <v>1002646904</v>
      </c>
      <c r="B23420" s="41" t="s">
        <v>16</v>
      </c>
      <c r="C23420" s="41" t="s">
        <v>20</v>
      </c>
      <c r="D23420" s="38">
        <v>5898771</v>
      </c>
      <c r="E23420" s="38" t="s">
        <v>23</v>
      </c>
      <c r="F23420" s="42">
        <v>44798</v>
      </c>
    </row>
    <row r="23421" spans="1:6" x14ac:dyDescent="0.25">
      <c r="A23421" s="38">
        <v>1123431061</v>
      </c>
      <c r="B23421" s="41" t="s">
        <v>16</v>
      </c>
      <c r="C23421" s="41" t="s">
        <v>20</v>
      </c>
      <c r="D23421" s="38">
        <v>5898854</v>
      </c>
      <c r="E23421" s="38" t="s">
        <v>23</v>
      </c>
      <c r="F23421" s="42">
        <v>44798</v>
      </c>
    </row>
    <row r="23422" spans="1:6" x14ac:dyDescent="0.25">
      <c r="A23422" s="38">
        <v>1048600387</v>
      </c>
      <c r="B23422" s="41" t="s">
        <v>16</v>
      </c>
      <c r="C23422" s="41" t="s">
        <v>20</v>
      </c>
      <c r="D23422" s="38">
        <v>5898908</v>
      </c>
      <c r="E23422" s="38" t="s">
        <v>23</v>
      </c>
      <c r="F23422" s="42">
        <v>44798</v>
      </c>
    </row>
    <row r="23423" spans="1:6" x14ac:dyDescent="0.25">
      <c r="A23423" s="38">
        <v>1001819614</v>
      </c>
      <c r="B23423" s="41" t="s">
        <v>16</v>
      </c>
      <c r="C23423" s="41" t="s">
        <v>20</v>
      </c>
      <c r="D23423" s="38">
        <v>5898978</v>
      </c>
      <c r="E23423" s="38" t="s">
        <v>23</v>
      </c>
      <c r="F23423" s="42">
        <v>44798</v>
      </c>
    </row>
    <row r="23424" spans="1:6" x14ac:dyDescent="0.25">
      <c r="A23424" s="38">
        <v>1103496638</v>
      </c>
      <c r="B23424" s="41" t="s">
        <v>16</v>
      </c>
      <c r="C23424" s="41" t="s">
        <v>20</v>
      </c>
      <c r="D23424" s="38">
        <v>5899032</v>
      </c>
      <c r="E23424" s="38" t="s">
        <v>23</v>
      </c>
      <c r="F23424" s="42">
        <v>44798</v>
      </c>
    </row>
    <row r="23425" spans="1:6" x14ac:dyDescent="0.25">
      <c r="A23425" s="38">
        <v>23179671</v>
      </c>
      <c r="B23425" s="41" t="s">
        <v>16</v>
      </c>
      <c r="C23425" s="41" t="s">
        <v>20</v>
      </c>
      <c r="D23425" s="38">
        <v>5899045</v>
      </c>
      <c r="E23425" s="38" t="s">
        <v>23</v>
      </c>
      <c r="F23425" s="42">
        <v>44798</v>
      </c>
    </row>
    <row r="23426" spans="1:6" x14ac:dyDescent="0.25">
      <c r="A23426" s="38">
        <v>1005177683</v>
      </c>
      <c r="B23426" s="41" t="s">
        <v>16</v>
      </c>
      <c r="C23426" s="41" t="s">
        <v>20</v>
      </c>
      <c r="D23426" s="38">
        <v>5899091</v>
      </c>
      <c r="E23426" s="38" t="s">
        <v>23</v>
      </c>
      <c r="F23426" s="42">
        <v>44798</v>
      </c>
    </row>
    <row r="23427" spans="1:6" x14ac:dyDescent="0.25">
      <c r="A23427" s="38">
        <v>1051416360</v>
      </c>
      <c r="B23427" s="41" t="s">
        <v>16</v>
      </c>
      <c r="C23427" s="41" t="s">
        <v>20</v>
      </c>
      <c r="D23427" s="38">
        <v>5899105</v>
      </c>
      <c r="E23427" s="38" t="s">
        <v>23</v>
      </c>
      <c r="F23427" s="42">
        <v>44798</v>
      </c>
    </row>
    <row r="23428" spans="1:6" x14ac:dyDescent="0.25">
      <c r="A23428" s="38">
        <v>1002995343</v>
      </c>
      <c r="B23428" s="41" t="s">
        <v>16</v>
      </c>
      <c r="C23428" s="41" t="s">
        <v>20</v>
      </c>
      <c r="D23428" s="38">
        <v>5899125</v>
      </c>
      <c r="E23428" s="38" t="s">
        <v>23</v>
      </c>
      <c r="F23428" s="42">
        <v>44798</v>
      </c>
    </row>
    <row r="23429" spans="1:6" x14ac:dyDescent="0.25">
      <c r="A23429" s="38">
        <v>1235041628</v>
      </c>
      <c r="B23429" s="41" t="s">
        <v>16</v>
      </c>
      <c r="C23429" s="41" t="s">
        <v>20</v>
      </c>
      <c r="D23429" s="38">
        <v>5899196</v>
      </c>
      <c r="E23429" s="38" t="s">
        <v>23</v>
      </c>
      <c r="F23429" s="42">
        <v>44798</v>
      </c>
    </row>
    <row r="23430" spans="1:6" x14ac:dyDescent="0.25">
      <c r="A23430" s="38">
        <v>1003401463</v>
      </c>
      <c r="B23430" s="41" t="s">
        <v>16</v>
      </c>
      <c r="C23430" s="41" t="s">
        <v>20</v>
      </c>
      <c r="D23430" s="38">
        <v>5899212</v>
      </c>
      <c r="E23430" s="38" t="s">
        <v>23</v>
      </c>
      <c r="F23430" s="42">
        <v>44798</v>
      </c>
    </row>
    <row r="23431" spans="1:6" x14ac:dyDescent="0.25">
      <c r="A23431" s="38">
        <v>1007968994</v>
      </c>
      <c r="B23431" s="41" t="s">
        <v>16</v>
      </c>
      <c r="C23431" s="41" t="s">
        <v>20</v>
      </c>
      <c r="D23431" s="38">
        <v>5899245</v>
      </c>
      <c r="E23431" s="38" t="s">
        <v>23</v>
      </c>
      <c r="F23431" s="42">
        <v>44798</v>
      </c>
    </row>
    <row r="23432" spans="1:6" x14ac:dyDescent="0.25">
      <c r="A23432" s="38">
        <v>1128165126</v>
      </c>
      <c r="B23432" s="41" t="s">
        <v>16</v>
      </c>
      <c r="C23432" s="41" t="s">
        <v>20</v>
      </c>
      <c r="D23432" s="38">
        <v>5899255</v>
      </c>
      <c r="E23432" s="38" t="s">
        <v>23</v>
      </c>
      <c r="F23432" s="42">
        <v>44798</v>
      </c>
    </row>
    <row r="23433" spans="1:6" x14ac:dyDescent="0.25">
      <c r="A23433" s="38">
        <v>1007855454</v>
      </c>
      <c r="B23433" s="41" t="s">
        <v>16</v>
      </c>
      <c r="C23433" s="41" t="s">
        <v>20</v>
      </c>
      <c r="D23433" s="38">
        <v>5899264</v>
      </c>
      <c r="E23433" s="38" t="s">
        <v>23</v>
      </c>
      <c r="F23433" s="42">
        <v>44798</v>
      </c>
    </row>
    <row r="23434" spans="1:6" x14ac:dyDescent="0.25">
      <c r="A23434" s="38">
        <v>1001890148</v>
      </c>
      <c r="B23434" s="41" t="s">
        <v>16</v>
      </c>
      <c r="C23434" s="41" t="s">
        <v>20</v>
      </c>
      <c r="D23434" s="38">
        <v>5899275</v>
      </c>
      <c r="E23434" s="38" t="s">
        <v>23</v>
      </c>
      <c r="F23434" s="42">
        <v>44798</v>
      </c>
    </row>
    <row r="23435" spans="1:6" x14ac:dyDescent="0.25">
      <c r="A23435" s="38">
        <v>1038092070</v>
      </c>
      <c r="B23435" s="41" t="s">
        <v>16</v>
      </c>
      <c r="C23435" s="41" t="s">
        <v>20</v>
      </c>
      <c r="D23435" s="38">
        <v>5899304</v>
      </c>
      <c r="E23435" s="38" t="s">
        <v>23</v>
      </c>
      <c r="F23435" s="42">
        <v>44798</v>
      </c>
    </row>
    <row r="23436" spans="1:6" x14ac:dyDescent="0.25">
      <c r="A23436" s="38">
        <v>1003097737</v>
      </c>
      <c r="B23436" s="41" t="s">
        <v>16</v>
      </c>
      <c r="C23436" s="41" t="s">
        <v>20</v>
      </c>
      <c r="D23436" s="38">
        <v>5899382</v>
      </c>
      <c r="E23436" s="38" t="s">
        <v>23</v>
      </c>
      <c r="F23436" s="42">
        <v>44798</v>
      </c>
    </row>
    <row r="23437" spans="1:6" x14ac:dyDescent="0.25">
      <c r="A23437" s="38">
        <v>1043648010</v>
      </c>
      <c r="B23437" s="41" t="s">
        <v>16</v>
      </c>
      <c r="C23437" s="41" t="s">
        <v>20</v>
      </c>
      <c r="D23437" s="38">
        <v>5899413</v>
      </c>
      <c r="E23437" s="38" t="s">
        <v>23</v>
      </c>
      <c r="F23437" s="42">
        <v>44798</v>
      </c>
    </row>
    <row r="23438" spans="1:6" x14ac:dyDescent="0.25">
      <c r="A23438" s="38">
        <v>1006771886</v>
      </c>
      <c r="B23438" s="41" t="s">
        <v>16</v>
      </c>
      <c r="C23438" s="41" t="s">
        <v>20</v>
      </c>
      <c r="D23438" s="38">
        <v>5899490</v>
      </c>
      <c r="E23438" s="38" t="s">
        <v>23</v>
      </c>
      <c r="F23438" s="42">
        <v>44798</v>
      </c>
    </row>
    <row r="23439" spans="1:6" x14ac:dyDescent="0.25">
      <c r="A23439" s="38">
        <v>1002190111</v>
      </c>
      <c r="B23439" s="41" t="s">
        <v>16</v>
      </c>
      <c r="C23439" s="41" t="s">
        <v>20</v>
      </c>
      <c r="D23439" s="38">
        <v>5899556</v>
      </c>
      <c r="E23439" s="38" t="s">
        <v>23</v>
      </c>
      <c r="F23439" s="42">
        <v>44798</v>
      </c>
    </row>
    <row r="23440" spans="1:6" x14ac:dyDescent="0.25">
      <c r="A23440" s="38">
        <v>1193030166</v>
      </c>
      <c r="B23440" s="41" t="s">
        <v>16</v>
      </c>
      <c r="C23440" s="41" t="s">
        <v>20</v>
      </c>
      <c r="D23440" s="38">
        <v>5899568</v>
      </c>
      <c r="E23440" s="38" t="s">
        <v>23</v>
      </c>
      <c r="F23440" s="42">
        <v>44798</v>
      </c>
    </row>
    <row r="23441" spans="1:6" x14ac:dyDescent="0.25">
      <c r="A23441" s="38">
        <v>1005153958</v>
      </c>
      <c r="B23441" s="41" t="s">
        <v>16</v>
      </c>
      <c r="C23441" s="41" t="s">
        <v>20</v>
      </c>
      <c r="D23441" s="38">
        <v>5899629</v>
      </c>
      <c r="E23441" s="38" t="s">
        <v>23</v>
      </c>
      <c r="F23441" s="42">
        <v>44798</v>
      </c>
    </row>
    <row r="23442" spans="1:6" x14ac:dyDescent="0.25">
      <c r="A23442" s="38">
        <v>1067592407</v>
      </c>
      <c r="B23442" s="41" t="s">
        <v>16</v>
      </c>
      <c r="C23442" s="41" t="s">
        <v>20</v>
      </c>
      <c r="D23442" s="38">
        <v>5899646</v>
      </c>
      <c r="E23442" s="38" t="s">
        <v>23</v>
      </c>
      <c r="F23442" s="42">
        <v>44798</v>
      </c>
    </row>
    <row r="23443" spans="1:6" x14ac:dyDescent="0.25">
      <c r="A23443" s="38">
        <v>1049658869</v>
      </c>
      <c r="B23443" s="41" t="s">
        <v>16</v>
      </c>
      <c r="C23443" s="41" t="s">
        <v>20</v>
      </c>
      <c r="D23443" s="38">
        <v>5899691</v>
      </c>
      <c r="E23443" s="38" t="s">
        <v>23</v>
      </c>
      <c r="F23443" s="42">
        <v>44798</v>
      </c>
    </row>
    <row r="23444" spans="1:6" x14ac:dyDescent="0.25">
      <c r="A23444" s="38">
        <v>1002194867</v>
      </c>
      <c r="B23444" s="41" t="s">
        <v>16</v>
      </c>
      <c r="C23444" s="41" t="s">
        <v>20</v>
      </c>
      <c r="D23444" s="38">
        <v>5899709</v>
      </c>
      <c r="E23444" s="38" t="s">
        <v>23</v>
      </c>
      <c r="F23444" s="42">
        <v>44798</v>
      </c>
    </row>
    <row r="23445" spans="1:6" x14ac:dyDescent="0.25">
      <c r="A23445" s="38">
        <v>1007688721</v>
      </c>
      <c r="B23445" s="41" t="s">
        <v>16</v>
      </c>
      <c r="C23445" s="41" t="s">
        <v>20</v>
      </c>
      <c r="D23445" s="38">
        <v>5899720</v>
      </c>
      <c r="E23445" s="38" t="s">
        <v>23</v>
      </c>
      <c r="F23445" s="42">
        <v>44798</v>
      </c>
    </row>
    <row r="23446" spans="1:6" x14ac:dyDescent="0.25">
      <c r="A23446" s="38">
        <v>1102866898</v>
      </c>
      <c r="B23446" s="41" t="s">
        <v>16</v>
      </c>
      <c r="C23446" s="41" t="s">
        <v>20</v>
      </c>
      <c r="D23446" s="38">
        <v>5899762</v>
      </c>
      <c r="E23446" s="38" t="s">
        <v>23</v>
      </c>
      <c r="F23446" s="42">
        <v>44798</v>
      </c>
    </row>
    <row r="23447" spans="1:6" x14ac:dyDescent="0.25">
      <c r="A23447" s="38">
        <v>1079910300</v>
      </c>
      <c r="B23447" s="41" t="s">
        <v>16</v>
      </c>
      <c r="C23447" s="41" t="s">
        <v>20</v>
      </c>
      <c r="D23447" s="38">
        <v>5899770</v>
      </c>
      <c r="E23447" s="38" t="s">
        <v>23</v>
      </c>
      <c r="F23447" s="42">
        <v>44798</v>
      </c>
    </row>
    <row r="23448" spans="1:6" x14ac:dyDescent="0.25">
      <c r="A23448" s="38">
        <v>1042442643</v>
      </c>
      <c r="B23448" s="41" t="s">
        <v>16</v>
      </c>
      <c r="C23448" s="41" t="s">
        <v>20</v>
      </c>
      <c r="D23448" s="38">
        <v>5899786</v>
      </c>
      <c r="E23448" s="38" t="s">
        <v>23</v>
      </c>
      <c r="F23448" s="42">
        <v>44798</v>
      </c>
    </row>
    <row r="23449" spans="1:6" x14ac:dyDescent="0.25">
      <c r="A23449" s="38">
        <v>1083572120</v>
      </c>
      <c r="B23449" s="41" t="s">
        <v>16</v>
      </c>
      <c r="C23449" s="41" t="s">
        <v>20</v>
      </c>
      <c r="D23449" s="38">
        <v>5899839</v>
      </c>
      <c r="E23449" s="38" t="s">
        <v>23</v>
      </c>
      <c r="F23449" s="42">
        <v>44798</v>
      </c>
    </row>
    <row r="23450" spans="1:6" x14ac:dyDescent="0.25">
      <c r="A23450" s="38">
        <v>1079910418</v>
      </c>
      <c r="B23450" s="41" t="s">
        <v>16</v>
      </c>
      <c r="C23450" s="41" t="s">
        <v>20</v>
      </c>
      <c r="D23450" s="38">
        <v>5899930</v>
      </c>
      <c r="E23450" s="38" t="s">
        <v>23</v>
      </c>
      <c r="F23450" s="42">
        <v>44798</v>
      </c>
    </row>
    <row r="23451" spans="1:6" x14ac:dyDescent="0.25">
      <c r="A23451" s="38">
        <v>1023362395</v>
      </c>
      <c r="B23451" s="41" t="s">
        <v>16</v>
      </c>
      <c r="C23451" s="41" t="s">
        <v>20</v>
      </c>
      <c r="D23451" s="38">
        <v>5899948</v>
      </c>
      <c r="E23451" s="38" t="s">
        <v>23</v>
      </c>
      <c r="F23451" s="42">
        <v>44798</v>
      </c>
    </row>
    <row r="23452" spans="1:6" x14ac:dyDescent="0.25">
      <c r="A23452" s="38">
        <v>1006844588</v>
      </c>
      <c r="B23452" s="41" t="s">
        <v>16</v>
      </c>
      <c r="C23452" s="41" t="s">
        <v>20</v>
      </c>
      <c r="D23452" s="38">
        <v>5899983</v>
      </c>
      <c r="E23452" s="38" t="s">
        <v>23</v>
      </c>
      <c r="F23452" s="42">
        <v>44798</v>
      </c>
    </row>
    <row r="23453" spans="1:6" x14ac:dyDescent="0.25">
      <c r="A23453" s="38">
        <v>1063355960</v>
      </c>
      <c r="B23453" s="41" t="s">
        <v>16</v>
      </c>
      <c r="C23453" s="41" t="s">
        <v>20</v>
      </c>
      <c r="D23453" s="38">
        <v>5900052</v>
      </c>
      <c r="E23453" s="38" t="s">
        <v>23</v>
      </c>
      <c r="F23453" s="42">
        <v>44798</v>
      </c>
    </row>
    <row r="23454" spans="1:6" x14ac:dyDescent="0.25">
      <c r="A23454" s="38">
        <v>1002998614</v>
      </c>
      <c r="B23454" s="41" t="s">
        <v>16</v>
      </c>
      <c r="C23454" s="41" t="s">
        <v>20</v>
      </c>
      <c r="D23454" s="38">
        <v>5900092</v>
      </c>
      <c r="E23454" s="38" t="s">
        <v>23</v>
      </c>
      <c r="F23454" s="42">
        <v>44798</v>
      </c>
    </row>
    <row r="23455" spans="1:6" x14ac:dyDescent="0.25">
      <c r="A23455" s="38">
        <v>19268966</v>
      </c>
      <c r="B23455" s="41" t="s">
        <v>16</v>
      </c>
      <c r="C23455" s="41" t="s">
        <v>20</v>
      </c>
      <c r="D23455" s="38">
        <v>5900102</v>
      </c>
      <c r="E23455" s="38" t="s">
        <v>23</v>
      </c>
      <c r="F23455" s="42">
        <v>44798</v>
      </c>
    </row>
    <row r="23456" spans="1:6" x14ac:dyDescent="0.25">
      <c r="A23456" s="38">
        <v>1064976337</v>
      </c>
      <c r="B23456" s="41" t="s">
        <v>16</v>
      </c>
      <c r="C23456" s="41" t="s">
        <v>20</v>
      </c>
      <c r="D23456" s="38">
        <v>5900171</v>
      </c>
      <c r="E23456" s="38" t="s">
        <v>23</v>
      </c>
      <c r="F23456" s="42">
        <v>44798</v>
      </c>
    </row>
    <row r="23457" spans="1:6" x14ac:dyDescent="0.25">
      <c r="A23457" s="38">
        <v>1003358710</v>
      </c>
      <c r="B23457" s="41" t="s">
        <v>16</v>
      </c>
      <c r="C23457" s="41" t="s">
        <v>20</v>
      </c>
      <c r="D23457" s="38">
        <v>5900217</v>
      </c>
      <c r="E23457" s="38" t="s">
        <v>23</v>
      </c>
      <c r="F23457" s="42">
        <v>44798</v>
      </c>
    </row>
    <row r="23458" spans="1:6" x14ac:dyDescent="0.25">
      <c r="A23458" s="38">
        <v>1068812139</v>
      </c>
      <c r="B23458" s="41" t="s">
        <v>16</v>
      </c>
      <c r="C23458" s="41" t="s">
        <v>20</v>
      </c>
      <c r="D23458" s="38">
        <v>5900226</v>
      </c>
      <c r="E23458" s="38" t="s">
        <v>23</v>
      </c>
      <c r="F23458" s="42">
        <v>44798</v>
      </c>
    </row>
    <row r="23459" spans="1:6" x14ac:dyDescent="0.25">
      <c r="A23459" s="38">
        <v>1003248192</v>
      </c>
      <c r="B23459" s="41" t="s">
        <v>16</v>
      </c>
      <c r="C23459" s="41" t="s">
        <v>20</v>
      </c>
      <c r="D23459" s="38">
        <v>5900248</v>
      </c>
      <c r="E23459" s="38" t="s">
        <v>23</v>
      </c>
      <c r="F23459" s="42">
        <v>44798</v>
      </c>
    </row>
    <row r="23460" spans="1:6" x14ac:dyDescent="0.25">
      <c r="A23460" s="38">
        <v>1006552920</v>
      </c>
      <c r="B23460" s="41" t="s">
        <v>16</v>
      </c>
      <c r="C23460" s="41" t="s">
        <v>20</v>
      </c>
      <c r="D23460" s="38">
        <v>5900276</v>
      </c>
      <c r="E23460" s="38" t="s">
        <v>23</v>
      </c>
      <c r="F23460" s="42">
        <v>44798</v>
      </c>
    </row>
    <row r="23461" spans="1:6" x14ac:dyDescent="0.25">
      <c r="A23461" s="38">
        <v>1100011239</v>
      </c>
      <c r="B23461" s="41" t="s">
        <v>16</v>
      </c>
      <c r="C23461" s="41" t="s">
        <v>20</v>
      </c>
      <c r="D23461" s="38">
        <v>5900280</v>
      </c>
      <c r="E23461" s="38" t="s">
        <v>23</v>
      </c>
      <c r="F23461" s="42">
        <v>44798</v>
      </c>
    </row>
    <row r="23462" spans="1:6" x14ac:dyDescent="0.25">
      <c r="A23462" s="38">
        <v>1003502979</v>
      </c>
      <c r="B23462" s="41" t="s">
        <v>16</v>
      </c>
      <c r="C23462" s="41" t="s">
        <v>20</v>
      </c>
      <c r="D23462" s="38">
        <v>5900294</v>
      </c>
      <c r="E23462" s="38" t="s">
        <v>23</v>
      </c>
      <c r="F23462" s="42">
        <v>44798</v>
      </c>
    </row>
    <row r="23463" spans="1:6" x14ac:dyDescent="0.25">
      <c r="A23463" s="38">
        <v>1002196405</v>
      </c>
      <c r="B23463" s="41" t="s">
        <v>16</v>
      </c>
      <c r="C23463" s="41" t="s">
        <v>20</v>
      </c>
      <c r="D23463" s="38">
        <v>5900302</v>
      </c>
      <c r="E23463" s="38" t="s">
        <v>23</v>
      </c>
      <c r="F23463" s="42">
        <v>44798</v>
      </c>
    </row>
    <row r="23464" spans="1:6" x14ac:dyDescent="0.25">
      <c r="A23464" s="38">
        <v>1041970670</v>
      </c>
      <c r="B23464" s="41" t="s">
        <v>16</v>
      </c>
      <c r="C23464" s="41" t="s">
        <v>20</v>
      </c>
      <c r="D23464" s="38">
        <v>5900368</v>
      </c>
      <c r="E23464" s="38" t="s">
        <v>23</v>
      </c>
      <c r="F23464" s="42">
        <v>44798</v>
      </c>
    </row>
    <row r="23465" spans="1:6" x14ac:dyDescent="0.25">
      <c r="A23465" s="38">
        <v>1064980417</v>
      </c>
      <c r="B23465" s="41" t="s">
        <v>16</v>
      </c>
      <c r="C23465" s="41" t="s">
        <v>20</v>
      </c>
      <c r="D23465" s="38">
        <v>5900416</v>
      </c>
      <c r="E23465" s="38" t="s">
        <v>23</v>
      </c>
      <c r="F23465" s="42">
        <v>44798</v>
      </c>
    </row>
    <row r="23466" spans="1:6" x14ac:dyDescent="0.25">
      <c r="A23466" s="38">
        <v>1062424534</v>
      </c>
      <c r="B23466" s="41" t="s">
        <v>16</v>
      </c>
      <c r="C23466" s="41" t="s">
        <v>20</v>
      </c>
      <c r="D23466" s="38">
        <v>5900502</v>
      </c>
      <c r="E23466" s="38" t="s">
        <v>23</v>
      </c>
      <c r="F23466" s="42">
        <v>44798</v>
      </c>
    </row>
    <row r="23467" spans="1:6" x14ac:dyDescent="0.25">
      <c r="A23467" s="38">
        <v>1003046048</v>
      </c>
      <c r="B23467" s="41" t="s">
        <v>16</v>
      </c>
      <c r="C23467" s="41" t="s">
        <v>20</v>
      </c>
      <c r="D23467" s="38">
        <v>5900519</v>
      </c>
      <c r="E23467" s="38" t="s">
        <v>23</v>
      </c>
      <c r="F23467" s="42">
        <v>44798</v>
      </c>
    </row>
    <row r="23468" spans="1:6" x14ac:dyDescent="0.25">
      <c r="A23468" s="38">
        <v>1065863140</v>
      </c>
      <c r="B23468" s="41" t="s">
        <v>16</v>
      </c>
      <c r="C23468" s="41" t="s">
        <v>20</v>
      </c>
      <c r="D23468" s="38">
        <v>5900528</v>
      </c>
      <c r="E23468" s="38" t="s">
        <v>23</v>
      </c>
      <c r="F23468" s="42">
        <v>44798</v>
      </c>
    </row>
    <row r="23469" spans="1:6" x14ac:dyDescent="0.25">
      <c r="A23469" s="38">
        <v>1002307065</v>
      </c>
      <c r="B23469" s="41" t="s">
        <v>16</v>
      </c>
      <c r="C23469" s="41" t="s">
        <v>20</v>
      </c>
      <c r="D23469" s="38">
        <v>5900535</v>
      </c>
      <c r="E23469" s="38" t="s">
        <v>23</v>
      </c>
      <c r="F23469" s="42">
        <v>44798</v>
      </c>
    </row>
    <row r="23470" spans="1:6" x14ac:dyDescent="0.25">
      <c r="A23470" s="38">
        <v>1007792391</v>
      </c>
      <c r="B23470" s="41" t="s">
        <v>16</v>
      </c>
      <c r="C23470" s="41" t="s">
        <v>20</v>
      </c>
      <c r="D23470" s="38">
        <v>5900540</v>
      </c>
      <c r="E23470" s="38" t="s">
        <v>23</v>
      </c>
      <c r="F23470" s="42">
        <v>44798</v>
      </c>
    </row>
    <row r="23471" spans="1:6" x14ac:dyDescent="0.25">
      <c r="A23471" s="38">
        <v>1047470476</v>
      </c>
      <c r="B23471" s="41" t="s">
        <v>16</v>
      </c>
      <c r="C23471" s="41" t="s">
        <v>20</v>
      </c>
      <c r="D23471" s="38">
        <v>5900573</v>
      </c>
      <c r="E23471" s="38" t="s">
        <v>23</v>
      </c>
      <c r="F23471" s="42">
        <v>44798</v>
      </c>
    </row>
    <row r="23472" spans="1:6" x14ac:dyDescent="0.25">
      <c r="A23472" s="38">
        <v>1047426465</v>
      </c>
      <c r="B23472" s="41" t="s">
        <v>16</v>
      </c>
      <c r="C23472" s="41" t="s">
        <v>20</v>
      </c>
      <c r="D23472" s="38">
        <v>5900600</v>
      </c>
      <c r="E23472" s="38" t="s">
        <v>23</v>
      </c>
      <c r="F23472" s="42">
        <v>44798</v>
      </c>
    </row>
    <row r="23473" spans="1:6" x14ac:dyDescent="0.25">
      <c r="A23473" s="38">
        <v>1006616548</v>
      </c>
      <c r="B23473" s="41" t="s">
        <v>16</v>
      </c>
      <c r="C23473" s="41" t="s">
        <v>20</v>
      </c>
      <c r="D23473" s="38">
        <v>5900636</v>
      </c>
      <c r="E23473" s="38" t="s">
        <v>23</v>
      </c>
      <c r="F23473" s="42">
        <v>44798</v>
      </c>
    </row>
    <row r="23474" spans="1:6" x14ac:dyDescent="0.25">
      <c r="A23474" s="38">
        <v>1050946212</v>
      </c>
      <c r="B23474" s="41" t="s">
        <v>16</v>
      </c>
      <c r="C23474" s="41" t="s">
        <v>20</v>
      </c>
      <c r="D23474" s="38">
        <v>5900660</v>
      </c>
      <c r="E23474" s="38" t="s">
        <v>23</v>
      </c>
      <c r="F23474" s="42">
        <v>44798</v>
      </c>
    </row>
    <row r="23475" spans="1:6" x14ac:dyDescent="0.25">
      <c r="A23475" s="38">
        <v>1002160017</v>
      </c>
      <c r="B23475" s="41" t="s">
        <v>16</v>
      </c>
      <c r="C23475" s="41" t="s">
        <v>20</v>
      </c>
      <c r="D23475" s="38">
        <v>5900672</v>
      </c>
      <c r="E23475" s="38" t="s">
        <v>23</v>
      </c>
      <c r="F23475" s="42">
        <v>44798</v>
      </c>
    </row>
    <row r="23476" spans="1:6" x14ac:dyDescent="0.25">
      <c r="A23476" s="38">
        <v>1007123781</v>
      </c>
      <c r="B23476" s="41" t="s">
        <v>16</v>
      </c>
      <c r="C23476" s="41" t="s">
        <v>20</v>
      </c>
      <c r="D23476" s="38">
        <v>5900697</v>
      </c>
      <c r="E23476" s="38" t="s">
        <v>23</v>
      </c>
      <c r="F23476" s="42">
        <v>44798</v>
      </c>
    </row>
    <row r="23477" spans="1:6" x14ac:dyDescent="0.25">
      <c r="A23477" s="38">
        <v>1193285763</v>
      </c>
      <c r="B23477" s="41" t="s">
        <v>16</v>
      </c>
      <c r="C23477" s="41" t="s">
        <v>20</v>
      </c>
      <c r="D23477" s="38">
        <v>5900712</v>
      </c>
      <c r="E23477" s="38" t="s">
        <v>23</v>
      </c>
      <c r="F23477" s="42">
        <v>44798</v>
      </c>
    </row>
    <row r="23478" spans="1:6" x14ac:dyDescent="0.25">
      <c r="A23478" s="38">
        <v>1007126200</v>
      </c>
      <c r="B23478" s="41" t="s">
        <v>16</v>
      </c>
      <c r="C23478" s="41" t="s">
        <v>20</v>
      </c>
      <c r="D23478" s="38">
        <v>5900745</v>
      </c>
      <c r="E23478" s="38" t="s">
        <v>23</v>
      </c>
      <c r="F23478" s="42">
        <v>44798</v>
      </c>
    </row>
    <row r="23479" spans="1:6" x14ac:dyDescent="0.25">
      <c r="A23479" s="38">
        <v>1100967250</v>
      </c>
      <c r="B23479" s="41" t="s">
        <v>16</v>
      </c>
      <c r="C23479" s="41" t="s">
        <v>20</v>
      </c>
      <c r="D23479" s="38">
        <v>5900778</v>
      </c>
      <c r="E23479" s="38" t="s">
        <v>23</v>
      </c>
      <c r="F23479" s="42">
        <v>44798</v>
      </c>
    </row>
    <row r="23480" spans="1:6" x14ac:dyDescent="0.25">
      <c r="A23480" s="38">
        <v>1148946427</v>
      </c>
      <c r="B23480" s="41" t="s">
        <v>16</v>
      </c>
      <c r="C23480" s="41" t="s">
        <v>20</v>
      </c>
      <c r="D23480" s="38">
        <v>5900850</v>
      </c>
      <c r="E23480" s="38" t="s">
        <v>23</v>
      </c>
      <c r="F23480" s="42">
        <v>44798</v>
      </c>
    </row>
    <row r="23481" spans="1:6" x14ac:dyDescent="0.25">
      <c r="A23481" s="38">
        <v>1007973036</v>
      </c>
      <c r="B23481" s="41" t="s">
        <v>16</v>
      </c>
      <c r="C23481" s="41" t="s">
        <v>20</v>
      </c>
      <c r="D23481" s="38">
        <v>5900899</v>
      </c>
      <c r="E23481" s="38" t="s">
        <v>23</v>
      </c>
      <c r="F23481" s="42">
        <v>44798</v>
      </c>
    </row>
    <row r="23482" spans="1:6" x14ac:dyDescent="0.25">
      <c r="A23482" s="38">
        <v>1007892158</v>
      </c>
      <c r="B23482" s="41" t="s">
        <v>16</v>
      </c>
      <c r="C23482" s="41" t="s">
        <v>20</v>
      </c>
      <c r="D23482" s="38">
        <v>5900920</v>
      </c>
      <c r="E23482" s="38" t="s">
        <v>23</v>
      </c>
      <c r="F23482" s="42">
        <v>44798</v>
      </c>
    </row>
    <row r="23483" spans="1:6" x14ac:dyDescent="0.25">
      <c r="A23483" s="38">
        <v>1002523525</v>
      </c>
      <c r="B23483" s="41" t="s">
        <v>16</v>
      </c>
      <c r="C23483" s="41" t="s">
        <v>20</v>
      </c>
      <c r="D23483" s="38">
        <v>5900929</v>
      </c>
      <c r="E23483" s="38" t="s">
        <v>23</v>
      </c>
      <c r="F23483" s="42">
        <v>44798</v>
      </c>
    </row>
    <row r="23484" spans="1:6" x14ac:dyDescent="0.25">
      <c r="A23484" s="38">
        <v>1067290541</v>
      </c>
      <c r="B23484" s="41" t="s">
        <v>16</v>
      </c>
      <c r="C23484" s="41" t="s">
        <v>20</v>
      </c>
      <c r="D23484" s="38">
        <v>5900935</v>
      </c>
      <c r="E23484" s="38" t="s">
        <v>23</v>
      </c>
      <c r="F23484" s="42">
        <v>44798</v>
      </c>
    </row>
    <row r="23485" spans="1:6" x14ac:dyDescent="0.25">
      <c r="A23485" s="38">
        <v>1013628647</v>
      </c>
      <c r="B23485" s="41" t="s">
        <v>16</v>
      </c>
      <c r="C23485" s="41" t="s">
        <v>20</v>
      </c>
      <c r="D23485" s="38">
        <v>5901121</v>
      </c>
      <c r="E23485" s="38" t="s">
        <v>23</v>
      </c>
      <c r="F23485" s="42">
        <v>44798</v>
      </c>
    </row>
    <row r="23486" spans="1:6" x14ac:dyDescent="0.25">
      <c r="A23486" s="38">
        <v>1002161615</v>
      </c>
      <c r="B23486" s="41" t="s">
        <v>16</v>
      </c>
      <c r="C23486" s="41" t="s">
        <v>20</v>
      </c>
      <c r="D23486" s="38">
        <v>5901187</v>
      </c>
      <c r="E23486" s="38" t="s">
        <v>23</v>
      </c>
      <c r="F23486" s="42">
        <v>44798</v>
      </c>
    </row>
    <row r="23487" spans="1:6" x14ac:dyDescent="0.25">
      <c r="A23487" s="38">
        <v>1193505134</v>
      </c>
      <c r="B23487" s="41" t="s">
        <v>16</v>
      </c>
      <c r="C23487" s="41" t="s">
        <v>20</v>
      </c>
      <c r="D23487" s="38">
        <v>5901324</v>
      </c>
      <c r="E23487" s="38" t="s">
        <v>23</v>
      </c>
      <c r="F23487" s="42">
        <v>44798</v>
      </c>
    </row>
    <row r="23488" spans="1:6" x14ac:dyDescent="0.25">
      <c r="A23488" s="38">
        <v>1007588310</v>
      </c>
      <c r="B23488" s="41" t="s">
        <v>16</v>
      </c>
      <c r="C23488" s="41" t="s">
        <v>20</v>
      </c>
      <c r="D23488" s="38">
        <v>5901334</v>
      </c>
      <c r="E23488" s="38" t="s">
        <v>23</v>
      </c>
      <c r="F23488" s="42">
        <v>44798</v>
      </c>
    </row>
    <row r="23489" spans="1:6" x14ac:dyDescent="0.25">
      <c r="A23489" s="38">
        <v>1045763811</v>
      </c>
      <c r="B23489" s="41" t="s">
        <v>16</v>
      </c>
      <c r="C23489" s="41" t="s">
        <v>20</v>
      </c>
      <c r="D23489" s="38">
        <v>5901349</v>
      </c>
      <c r="E23489" s="38" t="s">
        <v>23</v>
      </c>
      <c r="F23489" s="42">
        <v>44798</v>
      </c>
    </row>
    <row r="23490" spans="1:6" x14ac:dyDescent="0.25">
      <c r="A23490" s="38">
        <v>1100396546</v>
      </c>
      <c r="B23490" s="41" t="s">
        <v>16</v>
      </c>
      <c r="C23490" s="41" t="s">
        <v>20</v>
      </c>
      <c r="D23490" s="38">
        <v>5901355</v>
      </c>
      <c r="E23490" s="38" t="s">
        <v>23</v>
      </c>
      <c r="F23490" s="42">
        <v>44798</v>
      </c>
    </row>
    <row r="23491" spans="1:6" x14ac:dyDescent="0.25">
      <c r="A23491" s="38">
        <v>1002388431</v>
      </c>
      <c r="B23491" s="41" t="s">
        <v>16</v>
      </c>
      <c r="C23491" s="41" t="s">
        <v>20</v>
      </c>
      <c r="D23491" s="38">
        <v>5901410</v>
      </c>
      <c r="E23491" s="38" t="s">
        <v>23</v>
      </c>
      <c r="F23491" s="42">
        <v>44798</v>
      </c>
    </row>
    <row r="23492" spans="1:6" x14ac:dyDescent="0.25">
      <c r="A23492" s="38">
        <v>1053000348</v>
      </c>
      <c r="B23492" s="41" t="s">
        <v>16</v>
      </c>
      <c r="C23492" s="41" t="s">
        <v>20</v>
      </c>
      <c r="D23492" s="38">
        <v>5901418</v>
      </c>
      <c r="E23492" s="38" t="s">
        <v>23</v>
      </c>
      <c r="F23492" s="42">
        <v>44798</v>
      </c>
    </row>
    <row r="23493" spans="1:6" x14ac:dyDescent="0.25">
      <c r="A23493" s="38">
        <v>1006876660</v>
      </c>
      <c r="B23493" s="41" t="s">
        <v>16</v>
      </c>
      <c r="C23493" s="41" t="s">
        <v>20</v>
      </c>
      <c r="D23493" s="38">
        <v>5901506</v>
      </c>
      <c r="E23493" s="38" t="s">
        <v>23</v>
      </c>
      <c r="F23493" s="42">
        <v>44798</v>
      </c>
    </row>
    <row r="23494" spans="1:6" x14ac:dyDescent="0.25">
      <c r="A23494" s="38">
        <v>1001998987</v>
      </c>
      <c r="B23494" s="41" t="s">
        <v>16</v>
      </c>
      <c r="C23494" s="41" t="s">
        <v>20</v>
      </c>
      <c r="D23494" s="38">
        <v>5901564</v>
      </c>
      <c r="E23494" s="38" t="s">
        <v>23</v>
      </c>
      <c r="F23494" s="42">
        <v>44798</v>
      </c>
    </row>
    <row r="23495" spans="1:6" x14ac:dyDescent="0.25">
      <c r="A23495" s="38">
        <v>1105391378</v>
      </c>
      <c r="B23495" s="41" t="s">
        <v>16</v>
      </c>
      <c r="C23495" s="41" t="s">
        <v>20</v>
      </c>
      <c r="D23495" s="38">
        <v>5901586</v>
      </c>
      <c r="E23495" s="38" t="s">
        <v>23</v>
      </c>
      <c r="F23495" s="42">
        <v>44798</v>
      </c>
    </row>
    <row r="23496" spans="1:6" x14ac:dyDescent="0.25">
      <c r="A23496" s="38">
        <v>1002160008</v>
      </c>
      <c r="B23496" s="41" t="s">
        <v>16</v>
      </c>
      <c r="C23496" s="41" t="s">
        <v>20</v>
      </c>
      <c r="D23496" s="38">
        <v>5901670</v>
      </c>
      <c r="E23496" s="38" t="s">
        <v>23</v>
      </c>
      <c r="F23496" s="42">
        <v>44798</v>
      </c>
    </row>
    <row r="23497" spans="1:6" x14ac:dyDescent="0.25">
      <c r="A23497" s="38">
        <v>1062960847</v>
      </c>
      <c r="B23497" s="41" t="s">
        <v>16</v>
      </c>
      <c r="C23497" s="41" t="s">
        <v>20</v>
      </c>
      <c r="D23497" s="38">
        <v>5901700</v>
      </c>
      <c r="E23497" s="38" t="s">
        <v>23</v>
      </c>
      <c r="F23497" s="42">
        <v>44798</v>
      </c>
    </row>
    <row r="23498" spans="1:6" x14ac:dyDescent="0.25">
      <c r="A23498" s="38">
        <v>1002030340</v>
      </c>
      <c r="B23498" s="41" t="s">
        <v>16</v>
      </c>
      <c r="C23498" s="41" t="s">
        <v>20</v>
      </c>
      <c r="D23498" s="38">
        <v>5901712</v>
      </c>
      <c r="E23498" s="38" t="s">
        <v>23</v>
      </c>
      <c r="F23498" s="42">
        <v>44798</v>
      </c>
    </row>
    <row r="23499" spans="1:6" x14ac:dyDescent="0.25">
      <c r="A23499" s="38">
        <v>1129184004</v>
      </c>
      <c r="B23499" s="41" t="s">
        <v>16</v>
      </c>
      <c r="C23499" s="41" t="s">
        <v>20</v>
      </c>
      <c r="D23499" s="38">
        <v>5901821</v>
      </c>
      <c r="E23499" s="38" t="s">
        <v>23</v>
      </c>
      <c r="F23499" s="42">
        <v>44798</v>
      </c>
    </row>
    <row r="23500" spans="1:6" x14ac:dyDescent="0.25">
      <c r="A23500" s="38">
        <v>1047462008</v>
      </c>
      <c r="B23500" s="41" t="s">
        <v>16</v>
      </c>
      <c r="C23500" s="41" t="s">
        <v>20</v>
      </c>
      <c r="D23500" s="38">
        <v>5901931</v>
      </c>
      <c r="E23500" s="38" t="s">
        <v>23</v>
      </c>
      <c r="F23500" s="42">
        <v>44798</v>
      </c>
    </row>
    <row r="23501" spans="1:6" x14ac:dyDescent="0.25">
      <c r="A23501" s="38">
        <v>1128476771</v>
      </c>
      <c r="B23501" s="41" t="s">
        <v>16</v>
      </c>
      <c r="C23501" s="41" t="s">
        <v>20</v>
      </c>
      <c r="D23501" s="38">
        <v>5901981</v>
      </c>
      <c r="E23501" s="38" t="s">
        <v>23</v>
      </c>
      <c r="F23501" s="42">
        <v>44798</v>
      </c>
    </row>
    <row r="23502" spans="1:6" x14ac:dyDescent="0.25">
      <c r="A23502" s="38">
        <v>1052948747</v>
      </c>
      <c r="B23502" s="41" t="s">
        <v>16</v>
      </c>
      <c r="C23502" s="41" t="s">
        <v>20</v>
      </c>
      <c r="D23502" s="38">
        <v>5902061</v>
      </c>
      <c r="E23502" s="38" t="s">
        <v>23</v>
      </c>
      <c r="F23502" s="42">
        <v>44798</v>
      </c>
    </row>
    <row r="23503" spans="1:6" x14ac:dyDescent="0.25">
      <c r="A23503" s="38">
        <v>1140903173</v>
      </c>
      <c r="B23503" s="41" t="s">
        <v>16</v>
      </c>
      <c r="C23503" s="41" t="s">
        <v>20</v>
      </c>
      <c r="D23503" s="38">
        <v>5902087</v>
      </c>
      <c r="E23503" s="38" t="s">
        <v>23</v>
      </c>
      <c r="F23503" s="42">
        <v>44798</v>
      </c>
    </row>
    <row r="23504" spans="1:6" x14ac:dyDescent="0.25">
      <c r="A23504" s="38">
        <v>1114886653</v>
      </c>
      <c r="B23504" s="41" t="s">
        <v>16</v>
      </c>
      <c r="C23504" s="41" t="s">
        <v>20</v>
      </c>
      <c r="D23504" s="38">
        <v>5902149</v>
      </c>
      <c r="E23504" s="38" t="s">
        <v>23</v>
      </c>
      <c r="F23504" s="42">
        <v>44798</v>
      </c>
    </row>
    <row r="23505" spans="1:6" x14ac:dyDescent="0.25">
      <c r="A23505" s="38">
        <v>1050276018</v>
      </c>
      <c r="B23505" s="41" t="s">
        <v>16</v>
      </c>
      <c r="C23505" s="41" t="s">
        <v>20</v>
      </c>
      <c r="D23505" s="38">
        <v>5902182</v>
      </c>
      <c r="E23505" s="38" t="s">
        <v>23</v>
      </c>
      <c r="F23505" s="42">
        <v>44798</v>
      </c>
    </row>
    <row r="23506" spans="1:6" x14ac:dyDescent="0.25">
      <c r="A23506" s="38">
        <v>1000873059</v>
      </c>
      <c r="B23506" s="41" t="s">
        <v>16</v>
      </c>
      <c r="C23506" s="41" t="s">
        <v>20</v>
      </c>
      <c r="D23506" s="38">
        <v>5902233</v>
      </c>
      <c r="E23506" s="38" t="s">
        <v>23</v>
      </c>
      <c r="F23506" s="42">
        <v>44798</v>
      </c>
    </row>
    <row r="23507" spans="1:6" x14ac:dyDescent="0.25">
      <c r="A23507" s="38">
        <v>1047050713</v>
      </c>
      <c r="B23507" s="41" t="s">
        <v>16</v>
      </c>
      <c r="C23507" s="41" t="s">
        <v>20</v>
      </c>
      <c r="D23507" s="38">
        <v>5904397</v>
      </c>
      <c r="E23507" s="38" t="s">
        <v>23</v>
      </c>
      <c r="F23507" s="42">
        <v>44798</v>
      </c>
    </row>
    <row r="23508" spans="1:6" x14ac:dyDescent="0.25">
      <c r="A23508" s="38">
        <v>1004629405</v>
      </c>
      <c r="B23508" s="41" t="s">
        <v>16</v>
      </c>
      <c r="C23508" s="41" t="s">
        <v>20</v>
      </c>
      <c r="D23508" s="38">
        <v>5904968</v>
      </c>
      <c r="E23508" s="38" t="s">
        <v>23</v>
      </c>
      <c r="F23508" s="42">
        <v>44798</v>
      </c>
    </row>
    <row r="23509" spans="1:6" x14ac:dyDescent="0.25">
      <c r="A23509" s="38">
        <v>1004499424</v>
      </c>
      <c r="B23509" s="41" t="s">
        <v>16</v>
      </c>
      <c r="C23509" s="41" t="s">
        <v>20</v>
      </c>
      <c r="D23509" s="38">
        <v>5905374</v>
      </c>
      <c r="E23509" s="38" t="s">
        <v>23</v>
      </c>
      <c r="F23509" s="42">
        <v>44798</v>
      </c>
    </row>
    <row r="23510" spans="1:6" x14ac:dyDescent="0.25">
      <c r="A23510" s="38">
        <v>1140891971</v>
      </c>
      <c r="B23510" s="41" t="s">
        <v>16</v>
      </c>
      <c r="C23510" s="41" t="s">
        <v>20</v>
      </c>
      <c r="D23510" s="38">
        <v>5905428</v>
      </c>
      <c r="E23510" s="38" t="s">
        <v>23</v>
      </c>
      <c r="F23510" s="42">
        <v>44798</v>
      </c>
    </row>
    <row r="23511" spans="1:6" x14ac:dyDescent="0.25">
      <c r="A23511" s="38">
        <v>1007263878</v>
      </c>
      <c r="B23511" s="41" t="s">
        <v>16</v>
      </c>
      <c r="C23511" s="41" t="s">
        <v>20</v>
      </c>
      <c r="D23511" s="38">
        <v>5905433</v>
      </c>
      <c r="E23511" s="38" t="s">
        <v>23</v>
      </c>
      <c r="F23511" s="42">
        <v>44798</v>
      </c>
    </row>
    <row r="23512" spans="1:6" x14ac:dyDescent="0.25">
      <c r="A23512" s="38">
        <v>1038480735</v>
      </c>
      <c r="B23512" s="41" t="s">
        <v>16</v>
      </c>
      <c r="C23512" s="41" t="s">
        <v>20</v>
      </c>
      <c r="D23512" s="38">
        <v>5905461</v>
      </c>
      <c r="E23512" s="38" t="s">
        <v>23</v>
      </c>
      <c r="F23512" s="42">
        <v>44798</v>
      </c>
    </row>
    <row r="23513" spans="1:6" x14ac:dyDescent="0.25">
      <c r="A23513" s="38">
        <v>1193037812</v>
      </c>
      <c r="B23513" s="41" t="s">
        <v>16</v>
      </c>
      <c r="C23513" s="41" t="s">
        <v>20</v>
      </c>
      <c r="D23513" s="38">
        <v>5905486</v>
      </c>
      <c r="E23513" s="38" t="s">
        <v>23</v>
      </c>
      <c r="F23513" s="42">
        <v>44798</v>
      </c>
    </row>
    <row r="23514" spans="1:6" x14ac:dyDescent="0.25">
      <c r="A23514" s="38">
        <v>1044601431</v>
      </c>
      <c r="B23514" s="41" t="s">
        <v>16</v>
      </c>
      <c r="C23514" s="41" t="s">
        <v>20</v>
      </c>
      <c r="D23514" s="38">
        <v>5905493</v>
      </c>
      <c r="E23514" s="38" t="s">
        <v>23</v>
      </c>
      <c r="F23514" s="42">
        <v>44798</v>
      </c>
    </row>
    <row r="23515" spans="1:6" x14ac:dyDescent="0.25">
      <c r="A23515" s="38">
        <v>1002163213</v>
      </c>
      <c r="B23515" s="41" t="s">
        <v>16</v>
      </c>
      <c r="C23515" s="41" t="s">
        <v>20</v>
      </c>
      <c r="D23515" s="38">
        <v>5905548</v>
      </c>
      <c r="E23515" s="38" t="s">
        <v>23</v>
      </c>
      <c r="F23515" s="42">
        <v>44798</v>
      </c>
    </row>
    <row r="23516" spans="1:6" x14ac:dyDescent="0.25">
      <c r="A23516" s="38">
        <v>1102877639</v>
      </c>
      <c r="B23516" s="41" t="s">
        <v>16</v>
      </c>
      <c r="C23516" s="41" t="s">
        <v>20</v>
      </c>
      <c r="D23516" s="38">
        <v>5905632</v>
      </c>
      <c r="E23516" s="38" t="s">
        <v>23</v>
      </c>
      <c r="F23516" s="42">
        <v>44798</v>
      </c>
    </row>
    <row r="23517" spans="1:6" x14ac:dyDescent="0.25">
      <c r="A23517" s="38">
        <v>1003714433</v>
      </c>
      <c r="B23517" s="41" t="s">
        <v>16</v>
      </c>
      <c r="C23517" s="41" t="s">
        <v>20</v>
      </c>
      <c r="D23517" s="38">
        <v>5905719</v>
      </c>
      <c r="E23517" s="38" t="s">
        <v>23</v>
      </c>
      <c r="F23517" s="42">
        <v>44798</v>
      </c>
    </row>
    <row r="23518" spans="1:6" x14ac:dyDescent="0.25">
      <c r="A23518" s="38">
        <v>1100340160</v>
      </c>
      <c r="B23518" s="41" t="s">
        <v>16</v>
      </c>
      <c r="C23518" s="41" t="s">
        <v>20</v>
      </c>
      <c r="D23518" s="38">
        <v>5905806</v>
      </c>
      <c r="E23518" s="38" t="s">
        <v>23</v>
      </c>
      <c r="F23518" s="42">
        <v>44798</v>
      </c>
    </row>
    <row r="23519" spans="1:6" x14ac:dyDescent="0.25">
      <c r="A23519" s="38">
        <v>1007413532</v>
      </c>
      <c r="B23519" s="41" t="s">
        <v>16</v>
      </c>
      <c r="C23519" s="41" t="s">
        <v>20</v>
      </c>
      <c r="D23519" s="38">
        <v>5905851</v>
      </c>
      <c r="E23519" s="38" t="s">
        <v>23</v>
      </c>
      <c r="F23519" s="42">
        <v>44798</v>
      </c>
    </row>
    <row r="23520" spans="1:6" x14ac:dyDescent="0.25">
      <c r="A23520" s="38">
        <v>1196966600</v>
      </c>
      <c r="B23520" s="41" t="s">
        <v>16</v>
      </c>
      <c r="C23520" s="41" t="s">
        <v>20</v>
      </c>
      <c r="D23520" s="38">
        <v>5905865</v>
      </c>
      <c r="E23520" s="38" t="s">
        <v>23</v>
      </c>
      <c r="F23520" s="42">
        <v>44798</v>
      </c>
    </row>
    <row r="23521" spans="1:6" x14ac:dyDescent="0.25">
      <c r="A23521" s="38">
        <v>1093502116</v>
      </c>
      <c r="B23521" s="41" t="s">
        <v>16</v>
      </c>
      <c r="C23521" s="41" t="s">
        <v>20</v>
      </c>
      <c r="D23521" s="38">
        <v>5905875</v>
      </c>
      <c r="E23521" s="38" t="s">
        <v>23</v>
      </c>
      <c r="F23521" s="42">
        <v>44798</v>
      </c>
    </row>
    <row r="23522" spans="1:6" x14ac:dyDescent="0.25">
      <c r="A23522" s="38">
        <v>1085035947</v>
      </c>
      <c r="B23522" s="41" t="s">
        <v>16</v>
      </c>
      <c r="C23522" s="41" t="s">
        <v>20</v>
      </c>
      <c r="D23522" s="38">
        <v>5905991</v>
      </c>
      <c r="E23522" s="38" t="s">
        <v>23</v>
      </c>
      <c r="F23522" s="42">
        <v>44798</v>
      </c>
    </row>
    <row r="23523" spans="1:6" x14ac:dyDescent="0.25">
      <c r="A23523" s="38">
        <v>1000035548</v>
      </c>
      <c r="B23523" s="41" t="s">
        <v>16</v>
      </c>
      <c r="C23523" s="41" t="s">
        <v>20</v>
      </c>
      <c r="D23523" s="38">
        <v>5906053</v>
      </c>
      <c r="E23523" s="38" t="s">
        <v>23</v>
      </c>
      <c r="F23523" s="42">
        <v>44798</v>
      </c>
    </row>
    <row r="23524" spans="1:6" x14ac:dyDescent="0.25">
      <c r="A23524" s="38">
        <v>1193458266</v>
      </c>
      <c r="B23524" s="41" t="s">
        <v>16</v>
      </c>
      <c r="C23524" s="41" t="s">
        <v>20</v>
      </c>
      <c r="D23524" s="38">
        <v>5920045</v>
      </c>
      <c r="E23524" s="38" t="s">
        <v>23</v>
      </c>
      <c r="F23524" s="42">
        <v>44798</v>
      </c>
    </row>
    <row r="23525" spans="1:6" x14ac:dyDescent="0.25">
      <c r="A23525" s="38">
        <v>1081906662</v>
      </c>
      <c r="B23525" s="41" t="s">
        <v>16</v>
      </c>
      <c r="C23525" s="41" t="s">
        <v>20</v>
      </c>
      <c r="D23525" s="38">
        <v>5920312</v>
      </c>
      <c r="E23525" s="38" t="s">
        <v>23</v>
      </c>
      <c r="F23525" s="42">
        <v>44798</v>
      </c>
    </row>
    <row r="23526" spans="1:6" x14ac:dyDescent="0.25">
      <c r="A23526" s="38">
        <v>1193530541</v>
      </c>
      <c r="B23526" s="41" t="s">
        <v>16</v>
      </c>
      <c r="C23526" s="41" t="s">
        <v>20</v>
      </c>
      <c r="D23526" s="38">
        <v>5920344</v>
      </c>
      <c r="E23526" s="38" t="s">
        <v>23</v>
      </c>
      <c r="F23526" s="42">
        <v>44798</v>
      </c>
    </row>
    <row r="23527" spans="1:6" x14ac:dyDescent="0.25">
      <c r="A23527" s="38">
        <v>1116448501</v>
      </c>
      <c r="B23527" s="41" t="s">
        <v>16</v>
      </c>
      <c r="C23527" s="41" t="s">
        <v>20</v>
      </c>
      <c r="D23527" s="38">
        <v>5920459</v>
      </c>
      <c r="E23527" s="38" t="s">
        <v>23</v>
      </c>
      <c r="F23527" s="42">
        <v>44798</v>
      </c>
    </row>
    <row r="23528" spans="1:6" x14ac:dyDescent="0.25">
      <c r="A23528" s="38">
        <v>1007703702</v>
      </c>
      <c r="B23528" s="41" t="s">
        <v>16</v>
      </c>
      <c r="C23528" s="41" t="s">
        <v>20</v>
      </c>
      <c r="D23528" s="38">
        <v>5920530</v>
      </c>
      <c r="E23528" s="38" t="s">
        <v>23</v>
      </c>
      <c r="F23528" s="42">
        <v>44798</v>
      </c>
    </row>
    <row r="23529" spans="1:6" x14ac:dyDescent="0.25">
      <c r="A23529" s="38">
        <v>1042995597</v>
      </c>
      <c r="B23529" s="41" t="s">
        <v>16</v>
      </c>
      <c r="C23529" s="41" t="s">
        <v>20</v>
      </c>
      <c r="D23529" s="38">
        <v>5920735</v>
      </c>
      <c r="E23529" s="38" t="s">
        <v>23</v>
      </c>
      <c r="F23529" s="42">
        <v>44798</v>
      </c>
    </row>
    <row r="23530" spans="1:6" x14ac:dyDescent="0.25">
      <c r="A23530" s="38">
        <v>1027943270</v>
      </c>
      <c r="B23530" s="41" t="s">
        <v>16</v>
      </c>
      <c r="C23530" s="41" t="s">
        <v>20</v>
      </c>
      <c r="D23530" s="38">
        <v>5920768</v>
      </c>
      <c r="E23530" s="38" t="s">
        <v>23</v>
      </c>
      <c r="F23530" s="42">
        <v>44798</v>
      </c>
    </row>
    <row r="23531" spans="1:6" x14ac:dyDescent="0.25">
      <c r="A23531" s="38">
        <v>1193104802</v>
      </c>
      <c r="B23531" s="41" t="s">
        <v>16</v>
      </c>
      <c r="C23531" s="41" t="s">
        <v>20</v>
      </c>
      <c r="D23531" s="38">
        <v>5920973</v>
      </c>
      <c r="E23531" s="38" t="s">
        <v>23</v>
      </c>
      <c r="F23531" s="42">
        <v>44798</v>
      </c>
    </row>
    <row r="23532" spans="1:6" x14ac:dyDescent="0.25">
      <c r="A23532" s="38">
        <v>1064308086</v>
      </c>
      <c r="B23532" s="41" t="s">
        <v>16</v>
      </c>
      <c r="C23532" s="41" t="s">
        <v>20</v>
      </c>
      <c r="D23532" s="38">
        <v>5921008</v>
      </c>
      <c r="E23532" s="38" t="s">
        <v>23</v>
      </c>
      <c r="F23532" s="42">
        <v>44798</v>
      </c>
    </row>
    <row r="23533" spans="1:6" x14ac:dyDescent="0.25">
      <c r="A23533" s="38">
        <v>1116500685</v>
      </c>
      <c r="B23533" s="41" t="s">
        <v>16</v>
      </c>
      <c r="C23533" s="41" t="s">
        <v>20</v>
      </c>
      <c r="D23533" s="38">
        <v>5921562</v>
      </c>
      <c r="E23533" s="38" t="s">
        <v>23</v>
      </c>
      <c r="F23533" s="42">
        <v>44798</v>
      </c>
    </row>
    <row r="23534" spans="1:6" x14ac:dyDescent="0.25">
      <c r="A23534" s="38">
        <v>1002331161</v>
      </c>
      <c r="B23534" s="41" t="s">
        <v>16</v>
      </c>
      <c r="C23534" s="41" t="s">
        <v>20</v>
      </c>
      <c r="D23534" s="38">
        <v>5921594</v>
      </c>
      <c r="E23534" s="38" t="s">
        <v>23</v>
      </c>
      <c r="F23534" s="42">
        <v>44798</v>
      </c>
    </row>
    <row r="23535" spans="1:6" x14ac:dyDescent="0.25">
      <c r="A23535" s="38">
        <v>1054992900</v>
      </c>
      <c r="B23535" s="41" t="s">
        <v>16</v>
      </c>
      <c r="C23535" s="41" t="s">
        <v>20</v>
      </c>
      <c r="D23535" s="38">
        <v>5921711</v>
      </c>
      <c r="E23535" s="38" t="s">
        <v>23</v>
      </c>
      <c r="F23535" s="42">
        <v>44798</v>
      </c>
    </row>
    <row r="23536" spans="1:6" x14ac:dyDescent="0.25">
      <c r="A23536" s="38">
        <v>1015463386</v>
      </c>
      <c r="B23536" s="41" t="s">
        <v>16</v>
      </c>
      <c r="C23536" s="41" t="s">
        <v>20</v>
      </c>
      <c r="D23536" s="38">
        <v>5921768</v>
      </c>
      <c r="E23536" s="38" t="s">
        <v>23</v>
      </c>
      <c r="F23536" s="42">
        <v>44798</v>
      </c>
    </row>
    <row r="23537" spans="1:6" x14ac:dyDescent="0.25">
      <c r="A23537" s="38">
        <v>1005584251</v>
      </c>
      <c r="B23537" s="41" t="s">
        <v>16</v>
      </c>
      <c r="C23537" s="41" t="s">
        <v>20</v>
      </c>
      <c r="D23537" s="38">
        <v>5921875</v>
      </c>
      <c r="E23537" s="38" t="s">
        <v>23</v>
      </c>
      <c r="F23537" s="42">
        <v>44798</v>
      </c>
    </row>
    <row r="23538" spans="1:6" x14ac:dyDescent="0.25">
      <c r="A23538" s="38">
        <v>1048600782</v>
      </c>
      <c r="B23538" s="41" t="s">
        <v>16</v>
      </c>
      <c r="C23538" s="41" t="s">
        <v>20</v>
      </c>
      <c r="D23538" s="38">
        <v>5922000</v>
      </c>
      <c r="E23538" s="38" t="s">
        <v>23</v>
      </c>
      <c r="F23538" s="42">
        <v>44798</v>
      </c>
    </row>
    <row r="23539" spans="1:6" x14ac:dyDescent="0.25">
      <c r="A23539" s="38">
        <v>1193545611</v>
      </c>
      <c r="B23539" s="41" t="s">
        <v>16</v>
      </c>
      <c r="C23539" s="41" t="s">
        <v>20</v>
      </c>
      <c r="D23539" s="38">
        <v>5922049</v>
      </c>
      <c r="E23539" s="38" t="s">
        <v>23</v>
      </c>
      <c r="F23539" s="42">
        <v>44798</v>
      </c>
    </row>
    <row r="23540" spans="1:6" x14ac:dyDescent="0.25">
      <c r="A23540" s="38">
        <v>1193456332</v>
      </c>
      <c r="B23540" s="41" t="s">
        <v>16</v>
      </c>
      <c r="C23540" s="41" t="s">
        <v>20</v>
      </c>
      <c r="D23540" s="38">
        <v>5922210</v>
      </c>
      <c r="E23540" s="38" t="s">
        <v>23</v>
      </c>
      <c r="F23540" s="42">
        <v>44798</v>
      </c>
    </row>
    <row r="23541" spans="1:6" x14ac:dyDescent="0.25">
      <c r="A23541" s="38">
        <v>1192747129</v>
      </c>
      <c r="B23541" s="41" t="s">
        <v>16</v>
      </c>
      <c r="C23541" s="41" t="s">
        <v>20</v>
      </c>
      <c r="D23541" s="38">
        <v>5922359</v>
      </c>
      <c r="E23541" s="38" t="s">
        <v>23</v>
      </c>
      <c r="F23541" s="42">
        <v>44798</v>
      </c>
    </row>
    <row r="23542" spans="1:6" x14ac:dyDescent="0.25">
      <c r="A23542" s="38">
        <v>73575320</v>
      </c>
      <c r="B23542" s="41" t="s">
        <v>16</v>
      </c>
      <c r="C23542" s="41" t="s">
        <v>20</v>
      </c>
      <c r="D23542" s="38">
        <v>5922431</v>
      </c>
      <c r="E23542" s="38" t="s">
        <v>23</v>
      </c>
      <c r="F23542" s="42">
        <v>44798</v>
      </c>
    </row>
    <row r="23543" spans="1:6" x14ac:dyDescent="0.25">
      <c r="A23543" s="38">
        <v>1042000018</v>
      </c>
      <c r="B23543" s="41" t="s">
        <v>16</v>
      </c>
      <c r="C23543" s="41" t="s">
        <v>20</v>
      </c>
      <c r="D23543" s="38">
        <v>5922462</v>
      </c>
      <c r="E23543" s="38" t="s">
        <v>23</v>
      </c>
      <c r="F23543" s="42">
        <v>44798</v>
      </c>
    </row>
    <row r="23544" spans="1:6" x14ac:dyDescent="0.25">
      <c r="A23544" s="38">
        <v>1002196793</v>
      </c>
      <c r="B23544" s="41" t="s">
        <v>16</v>
      </c>
      <c r="C23544" s="41" t="s">
        <v>20</v>
      </c>
      <c r="D23544" s="38">
        <v>5922491</v>
      </c>
      <c r="E23544" s="38" t="s">
        <v>23</v>
      </c>
      <c r="F23544" s="42">
        <v>44798</v>
      </c>
    </row>
    <row r="23545" spans="1:6" x14ac:dyDescent="0.25">
      <c r="A23545" s="38">
        <v>1007162591</v>
      </c>
      <c r="B23545" s="41" t="s">
        <v>16</v>
      </c>
      <c r="C23545" s="41" t="s">
        <v>20</v>
      </c>
      <c r="D23545" s="38">
        <v>5922505</v>
      </c>
      <c r="E23545" s="38" t="s">
        <v>23</v>
      </c>
      <c r="F23545" s="42">
        <v>44798</v>
      </c>
    </row>
    <row r="23546" spans="1:6" x14ac:dyDescent="0.25">
      <c r="A23546" s="38">
        <v>1043640197</v>
      </c>
      <c r="B23546" s="41" t="s">
        <v>16</v>
      </c>
      <c r="C23546" s="41" t="s">
        <v>20</v>
      </c>
      <c r="D23546" s="38">
        <v>5922567</v>
      </c>
      <c r="E23546" s="38" t="s">
        <v>23</v>
      </c>
      <c r="F23546" s="42">
        <v>44798</v>
      </c>
    </row>
    <row r="23547" spans="1:6" x14ac:dyDescent="0.25">
      <c r="A23547" s="38">
        <v>1102895341</v>
      </c>
      <c r="B23547" s="41" t="s">
        <v>16</v>
      </c>
      <c r="C23547" s="41" t="s">
        <v>20</v>
      </c>
      <c r="D23547" s="38">
        <v>5922646</v>
      </c>
      <c r="E23547" s="38" t="s">
        <v>23</v>
      </c>
      <c r="F23547" s="42">
        <v>44798</v>
      </c>
    </row>
    <row r="23548" spans="1:6" x14ac:dyDescent="0.25">
      <c r="A23548" s="38">
        <v>1096700207</v>
      </c>
      <c r="B23548" s="41" t="s">
        <v>16</v>
      </c>
      <c r="C23548" s="41" t="s">
        <v>20</v>
      </c>
      <c r="D23548" s="38">
        <v>5922830</v>
      </c>
      <c r="E23548" s="38" t="s">
        <v>23</v>
      </c>
      <c r="F23548" s="42">
        <v>44798</v>
      </c>
    </row>
    <row r="23549" spans="1:6" x14ac:dyDescent="0.25">
      <c r="A23549" s="38">
        <v>1082490890</v>
      </c>
      <c r="B23549" s="41" t="s">
        <v>16</v>
      </c>
      <c r="C23549" s="41" t="s">
        <v>20</v>
      </c>
      <c r="D23549" s="38">
        <v>5922887</v>
      </c>
      <c r="E23549" s="38" t="s">
        <v>23</v>
      </c>
      <c r="F23549" s="42">
        <v>44798</v>
      </c>
    </row>
    <row r="23550" spans="1:6" x14ac:dyDescent="0.25">
      <c r="A23550" s="38">
        <v>1003125602</v>
      </c>
      <c r="B23550" s="41" t="s">
        <v>16</v>
      </c>
      <c r="C23550" s="41" t="s">
        <v>20</v>
      </c>
      <c r="D23550" s="38">
        <v>5922908</v>
      </c>
      <c r="E23550" s="38" t="s">
        <v>23</v>
      </c>
      <c r="F23550" s="42">
        <v>44798</v>
      </c>
    </row>
    <row r="23551" spans="1:6" x14ac:dyDescent="0.25">
      <c r="A23551" s="38">
        <v>1003644867</v>
      </c>
      <c r="B23551" s="41" t="s">
        <v>16</v>
      </c>
      <c r="C23551" s="41" t="s">
        <v>20</v>
      </c>
      <c r="D23551" s="38">
        <v>5922926</v>
      </c>
      <c r="E23551" s="38" t="s">
        <v>23</v>
      </c>
      <c r="F23551" s="42">
        <v>44798</v>
      </c>
    </row>
    <row r="23552" spans="1:6" x14ac:dyDescent="0.25">
      <c r="A23552" s="38">
        <v>1067963528</v>
      </c>
      <c r="B23552" s="41" t="s">
        <v>16</v>
      </c>
      <c r="C23552" s="41" t="s">
        <v>20</v>
      </c>
      <c r="D23552" s="38">
        <v>5923077</v>
      </c>
      <c r="E23552" s="38" t="s">
        <v>23</v>
      </c>
      <c r="F23552" s="42">
        <v>44798</v>
      </c>
    </row>
    <row r="23553" spans="1:6" x14ac:dyDescent="0.25">
      <c r="A23553" s="38">
        <v>1010003517</v>
      </c>
      <c r="B23553" s="41" t="s">
        <v>16</v>
      </c>
      <c r="C23553" s="41" t="s">
        <v>20</v>
      </c>
      <c r="D23553" s="38">
        <v>5923158</v>
      </c>
      <c r="E23553" s="38" t="s">
        <v>23</v>
      </c>
      <c r="F23553" s="42">
        <v>44798</v>
      </c>
    </row>
    <row r="23554" spans="1:6" x14ac:dyDescent="0.25">
      <c r="A23554" s="38">
        <v>1116772607</v>
      </c>
      <c r="B23554" s="41" t="s">
        <v>16</v>
      </c>
      <c r="C23554" s="41" t="s">
        <v>20</v>
      </c>
      <c r="D23554" s="38">
        <v>5923556</v>
      </c>
      <c r="E23554" s="38" t="s">
        <v>23</v>
      </c>
      <c r="F23554" s="42">
        <v>44798</v>
      </c>
    </row>
    <row r="23555" spans="1:6" x14ac:dyDescent="0.25">
      <c r="A23555" s="38">
        <v>1005310729</v>
      </c>
      <c r="B23555" s="41" t="s">
        <v>16</v>
      </c>
      <c r="C23555" s="41" t="s">
        <v>20</v>
      </c>
      <c r="D23555" s="38">
        <v>5923560</v>
      </c>
      <c r="E23555" s="38" t="s">
        <v>23</v>
      </c>
      <c r="F23555" s="42">
        <v>44798</v>
      </c>
    </row>
    <row r="23556" spans="1:6" x14ac:dyDescent="0.25">
      <c r="A23556" s="38">
        <v>1069464120</v>
      </c>
      <c r="B23556" s="41" t="s">
        <v>16</v>
      </c>
      <c r="C23556" s="41" t="s">
        <v>20</v>
      </c>
      <c r="D23556" s="38">
        <v>5923611</v>
      </c>
      <c r="E23556" s="38" t="s">
        <v>23</v>
      </c>
      <c r="F23556" s="42">
        <v>44798</v>
      </c>
    </row>
    <row r="23557" spans="1:6" x14ac:dyDescent="0.25">
      <c r="A23557" s="38">
        <v>1003343690</v>
      </c>
      <c r="B23557" s="41" t="s">
        <v>16</v>
      </c>
      <c r="C23557" s="41" t="s">
        <v>20</v>
      </c>
      <c r="D23557" s="38">
        <v>5923623</v>
      </c>
      <c r="E23557" s="38" t="s">
        <v>23</v>
      </c>
      <c r="F23557" s="42">
        <v>44798</v>
      </c>
    </row>
    <row r="23558" spans="1:6" x14ac:dyDescent="0.25">
      <c r="A23558" s="38">
        <v>1003005393</v>
      </c>
      <c r="B23558" s="41" t="s">
        <v>16</v>
      </c>
      <c r="C23558" s="41" t="s">
        <v>20</v>
      </c>
      <c r="D23558" s="38">
        <v>5923648</v>
      </c>
      <c r="E23558" s="38" t="s">
        <v>23</v>
      </c>
      <c r="F23558" s="42">
        <v>44798</v>
      </c>
    </row>
    <row r="23559" spans="1:6" x14ac:dyDescent="0.25">
      <c r="A23559" s="38">
        <v>1002087625</v>
      </c>
      <c r="B23559" s="41" t="s">
        <v>16</v>
      </c>
      <c r="C23559" s="41" t="s">
        <v>20</v>
      </c>
      <c r="D23559" s="38">
        <v>5923698</v>
      </c>
      <c r="E23559" s="38" t="s">
        <v>23</v>
      </c>
      <c r="F23559" s="42">
        <v>44798</v>
      </c>
    </row>
    <row r="23560" spans="1:6" x14ac:dyDescent="0.25">
      <c r="A23560" s="38">
        <v>1123088410</v>
      </c>
      <c r="B23560" s="41" t="s">
        <v>16</v>
      </c>
      <c r="C23560" s="41" t="s">
        <v>20</v>
      </c>
      <c r="D23560" s="38">
        <v>5923764</v>
      </c>
      <c r="E23560" s="38" t="s">
        <v>23</v>
      </c>
      <c r="F23560" s="42">
        <v>44798</v>
      </c>
    </row>
    <row r="23561" spans="1:6" x14ac:dyDescent="0.25">
      <c r="A23561" s="38">
        <v>1101380644</v>
      </c>
      <c r="B23561" s="41" t="s">
        <v>16</v>
      </c>
      <c r="C23561" s="41" t="s">
        <v>20</v>
      </c>
      <c r="D23561" s="38">
        <v>5923819</v>
      </c>
      <c r="E23561" s="38" t="s">
        <v>23</v>
      </c>
      <c r="F23561" s="42">
        <v>44798</v>
      </c>
    </row>
    <row r="23562" spans="1:6" x14ac:dyDescent="0.25">
      <c r="A23562" s="38">
        <v>1013096488</v>
      </c>
      <c r="B23562" s="41" t="s">
        <v>16</v>
      </c>
      <c r="C23562" s="41" t="s">
        <v>20</v>
      </c>
      <c r="D23562" s="38">
        <v>5923851</v>
      </c>
      <c r="E23562" s="38" t="s">
        <v>23</v>
      </c>
      <c r="F23562" s="42">
        <v>44798</v>
      </c>
    </row>
    <row r="23563" spans="1:6" x14ac:dyDescent="0.25">
      <c r="A23563" s="38">
        <v>1064308237</v>
      </c>
      <c r="B23563" s="41" t="s">
        <v>16</v>
      </c>
      <c r="C23563" s="41" t="s">
        <v>20</v>
      </c>
      <c r="D23563" s="38">
        <v>5923904</v>
      </c>
      <c r="E23563" s="38" t="s">
        <v>23</v>
      </c>
      <c r="F23563" s="42">
        <v>44798</v>
      </c>
    </row>
    <row r="23564" spans="1:6" x14ac:dyDescent="0.25">
      <c r="A23564" s="38">
        <v>1052093045</v>
      </c>
      <c r="B23564" s="41" t="s">
        <v>16</v>
      </c>
      <c r="C23564" s="41" t="s">
        <v>20</v>
      </c>
      <c r="D23564" s="38">
        <v>5923991</v>
      </c>
      <c r="E23564" s="38" t="s">
        <v>23</v>
      </c>
      <c r="F23564" s="42">
        <v>44798</v>
      </c>
    </row>
    <row r="23565" spans="1:6" x14ac:dyDescent="0.25">
      <c r="A23565" s="38">
        <v>1193074475</v>
      </c>
      <c r="B23565" s="41" t="s">
        <v>16</v>
      </c>
      <c r="C23565" s="41" t="s">
        <v>20</v>
      </c>
      <c r="D23565" s="38">
        <v>5924032</v>
      </c>
      <c r="E23565" s="38" t="s">
        <v>23</v>
      </c>
      <c r="F23565" s="42">
        <v>44798</v>
      </c>
    </row>
    <row r="23566" spans="1:6" x14ac:dyDescent="0.25">
      <c r="A23566" s="38">
        <v>1007532460</v>
      </c>
      <c r="B23566" s="41" t="s">
        <v>16</v>
      </c>
      <c r="C23566" s="41" t="s">
        <v>20</v>
      </c>
      <c r="D23566" s="38">
        <v>5924206</v>
      </c>
      <c r="E23566" s="38" t="s">
        <v>23</v>
      </c>
      <c r="F23566" s="42">
        <v>44798</v>
      </c>
    </row>
    <row r="23567" spans="1:6" x14ac:dyDescent="0.25">
      <c r="A23567" s="38">
        <v>1082490588</v>
      </c>
      <c r="B23567" s="41" t="s">
        <v>16</v>
      </c>
      <c r="C23567" s="41" t="s">
        <v>20</v>
      </c>
      <c r="D23567" s="38">
        <v>5924231</v>
      </c>
      <c r="E23567" s="38" t="s">
        <v>23</v>
      </c>
      <c r="F23567" s="42">
        <v>44798</v>
      </c>
    </row>
    <row r="23568" spans="1:6" x14ac:dyDescent="0.25">
      <c r="A23568" s="38">
        <v>1196965381</v>
      </c>
      <c r="B23568" s="41" t="s">
        <v>16</v>
      </c>
      <c r="C23568" s="41" t="s">
        <v>20</v>
      </c>
      <c r="D23568" s="38">
        <v>5924468</v>
      </c>
      <c r="E23568" s="38" t="s">
        <v>23</v>
      </c>
      <c r="F23568" s="42">
        <v>44798</v>
      </c>
    </row>
    <row r="23569" spans="1:6" x14ac:dyDescent="0.25">
      <c r="A23569" s="38">
        <v>1062954140</v>
      </c>
      <c r="B23569" s="41" t="s">
        <v>16</v>
      </c>
      <c r="C23569" s="41" t="s">
        <v>20</v>
      </c>
      <c r="D23569" s="38">
        <v>5924625</v>
      </c>
      <c r="E23569" s="38" t="s">
        <v>23</v>
      </c>
      <c r="F23569" s="42">
        <v>44798</v>
      </c>
    </row>
    <row r="23570" spans="1:6" x14ac:dyDescent="0.25">
      <c r="A23570" s="38">
        <v>1002421889</v>
      </c>
      <c r="B23570" s="41" t="s">
        <v>16</v>
      </c>
      <c r="C23570" s="41" t="s">
        <v>20</v>
      </c>
      <c r="D23570" s="38">
        <v>5924639</v>
      </c>
      <c r="E23570" s="38" t="s">
        <v>23</v>
      </c>
      <c r="F23570" s="42">
        <v>44798</v>
      </c>
    </row>
    <row r="23571" spans="1:6" x14ac:dyDescent="0.25">
      <c r="A23571" s="38">
        <v>1103496025</v>
      </c>
      <c r="B23571" s="41" t="s">
        <v>16</v>
      </c>
      <c r="C23571" s="41" t="s">
        <v>20</v>
      </c>
      <c r="D23571" s="38">
        <v>5924666</v>
      </c>
      <c r="E23571" s="38" t="s">
        <v>23</v>
      </c>
      <c r="F23571" s="42">
        <v>44798</v>
      </c>
    </row>
    <row r="23572" spans="1:6" x14ac:dyDescent="0.25">
      <c r="A23572" s="38">
        <v>1066186050</v>
      </c>
      <c r="B23572" s="41" t="s">
        <v>16</v>
      </c>
      <c r="C23572" s="41" t="s">
        <v>20</v>
      </c>
      <c r="D23572" s="38">
        <v>5924707</v>
      </c>
      <c r="E23572" s="38" t="s">
        <v>23</v>
      </c>
      <c r="F23572" s="42">
        <v>44798</v>
      </c>
    </row>
    <row r="23573" spans="1:6" x14ac:dyDescent="0.25">
      <c r="A23573" s="38">
        <v>1045172002</v>
      </c>
      <c r="B23573" s="41" t="s">
        <v>16</v>
      </c>
      <c r="C23573" s="41" t="s">
        <v>20</v>
      </c>
      <c r="D23573" s="38">
        <v>5924742</v>
      </c>
      <c r="E23573" s="38" t="s">
        <v>23</v>
      </c>
      <c r="F23573" s="42">
        <v>44798</v>
      </c>
    </row>
    <row r="23574" spans="1:6" x14ac:dyDescent="0.25">
      <c r="A23574" s="38">
        <v>1193076003</v>
      </c>
      <c r="B23574" s="41" t="s">
        <v>16</v>
      </c>
      <c r="C23574" s="41" t="s">
        <v>20</v>
      </c>
      <c r="D23574" s="38">
        <v>5924900</v>
      </c>
      <c r="E23574" s="38" t="s">
        <v>23</v>
      </c>
      <c r="F23574" s="42">
        <v>44798</v>
      </c>
    </row>
    <row r="23575" spans="1:6" x14ac:dyDescent="0.25">
      <c r="A23575" s="38">
        <v>1044608413</v>
      </c>
      <c r="B23575" s="41" t="s">
        <v>16</v>
      </c>
      <c r="C23575" s="41" t="s">
        <v>20</v>
      </c>
      <c r="D23575" s="38">
        <v>5924978</v>
      </c>
      <c r="E23575" s="38" t="s">
        <v>23</v>
      </c>
      <c r="F23575" s="42">
        <v>44798</v>
      </c>
    </row>
    <row r="23576" spans="1:6" x14ac:dyDescent="0.25">
      <c r="A23576" s="38">
        <v>1116542596</v>
      </c>
      <c r="B23576" s="41" t="s">
        <v>16</v>
      </c>
      <c r="C23576" s="41" t="s">
        <v>20</v>
      </c>
      <c r="D23576" s="38">
        <v>5925003</v>
      </c>
      <c r="E23576" s="38" t="s">
        <v>23</v>
      </c>
      <c r="F23576" s="42">
        <v>44798</v>
      </c>
    </row>
    <row r="23577" spans="1:6" x14ac:dyDescent="0.25">
      <c r="A23577" s="38">
        <v>1043851614</v>
      </c>
      <c r="B23577" s="41" t="s">
        <v>16</v>
      </c>
      <c r="C23577" s="41" t="s">
        <v>20</v>
      </c>
      <c r="D23577" s="38">
        <v>5925029</v>
      </c>
      <c r="E23577" s="38" t="s">
        <v>23</v>
      </c>
      <c r="F23577" s="42">
        <v>44798</v>
      </c>
    </row>
    <row r="23578" spans="1:6" x14ac:dyDescent="0.25">
      <c r="A23578" s="38">
        <v>1001855945</v>
      </c>
      <c r="B23578" s="41" t="s">
        <v>16</v>
      </c>
      <c r="C23578" s="41" t="s">
        <v>20</v>
      </c>
      <c r="D23578" s="38">
        <v>5925063</v>
      </c>
      <c r="E23578" s="38" t="s">
        <v>23</v>
      </c>
      <c r="F23578" s="42">
        <v>44798</v>
      </c>
    </row>
    <row r="23579" spans="1:6" x14ac:dyDescent="0.25">
      <c r="A23579" s="38">
        <v>1036604134</v>
      </c>
      <c r="B23579" s="41" t="s">
        <v>16</v>
      </c>
      <c r="C23579" s="41" t="s">
        <v>20</v>
      </c>
      <c r="D23579" s="38">
        <v>5925076</v>
      </c>
      <c r="E23579" s="38" t="s">
        <v>23</v>
      </c>
      <c r="F23579" s="42">
        <v>44798</v>
      </c>
    </row>
    <row r="23580" spans="1:6" x14ac:dyDescent="0.25">
      <c r="A23580" s="38">
        <v>1004109912</v>
      </c>
      <c r="B23580" s="41" t="s">
        <v>16</v>
      </c>
      <c r="C23580" s="41" t="s">
        <v>20</v>
      </c>
      <c r="D23580" s="38">
        <v>5925105</v>
      </c>
      <c r="E23580" s="38" t="s">
        <v>23</v>
      </c>
      <c r="F23580" s="42">
        <v>44798</v>
      </c>
    </row>
    <row r="23581" spans="1:6" x14ac:dyDescent="0.25">
      <c r="A23581" s="38">
        <v>1005583983</v>
      </c>
      <c r="B23581" s="41" t="s">
        <v>16</v>
      </c>
      <c r="C23581" s="41" t="s">
        <v>20</v>
      </c>
      <c r="D23581" s="38">
        <v>5925202</v>
      </c>
      <c r="E23581" s="38" t="s">
        <v>23</v>
      </c>
      <c r="F23581" s="42">
        <v>44798</v>
      </c>
    </row>
    <row r="23582" spans="1:6" x14ac:dyDescent="0.25">
      <c r="A23582" s="38">
        <v>1005438929</v>
      </c>
      <c r="B23582" s="41" t="s">
        <v>16</v>
      </c>
      <c r="C23582" s="41" t="s">
        <v>20</v>
      </c>
      <c r="D23582" s="38">
        <v>5925284</v>
      </c>
      <c r="E23582" s="38" t="s">
        <v>23</v>
      </c>
      <c r="F23582" s="42">
        <v>44798</v>
      </c>
    </row>
    <row r="23583" spans="1:6" x14ac:dyDescent="0.25">
      <c r="A23583" s="38">
        <v>1000931854</v>
      </c>
      <c r="B23583" s="41" t="s">
        <v>16</v>
      </c>
      <c r="C23583" s="41" t="s">
        <v>20</v>
      </c>
      <c r="D23583" s="38">
        <v>5926002</v>
      </c>
      <c r="E23583" s="38" t="s">
        <v>23</v>
      </c>
      <c r="F23583" s="42">
        <v>44798</v>
      </c>
    </row>
    <row r="23584" spans="1:6" x14ac:dyDescent="0.25">
      <c r="A23584" s="38">
        <v>1193077035</v>
      </c>
      <c r="B23584" s="41" t="s">
        <v>16</v>
      </c>
      <c r="C23584" s="41" t="s">
        <v>20</v>
      </c>
      <c r="D23584" s="38">
        <v>5926077</v>
      </c>
      <c r="E23584" s="38" t="s">
        <v>23</v>
      </c>
      <c r="F23584" s="42">
        <v>44798</v>
      </c>
    </row>
    <row r="23585" spans="1:6" x14ac:dyDescent="0.25">
      <c r="A23585" s="38">
        <v>32292669</v>
      </c>
      <c r="B23585" s="41" t="s">
        <v>16</v>
      </c>
      <c r="C23585" s="41" t="s">
        <v>20</v>
      </c>
      <c r="D23585" s="38">
        <v>5926251</v>
      </c>
      <c r="E23585" s="38" t="s">
        <v>23</v>
      </c>
      <c r="F23585" s="42">
        <v>44798</v>
      </c>
    </row>
    <row r="23586" spans="1:6" x14ac:dyDescent="0.25">
      <c r="A23586" s="38">
        <v>1066082508</v>
      </c>
      <c r="B23586" s="41" t="s">
        <v>16</v>
      </c>
      <c r="C23586" s="41" t="s">
        <v>20</v>
      </c>
      <c r="D23586" s="38">
        <v>5926273</v>
      </c>
      <c r="E23586" s="38" t="s">
        <v>23</v>
      </c>
      <c r="F23586" s="42">
        <v>44798</v>
      </c>
    </row>
    <row r="23587" spans="1:6" x14ac:dyDescent="0.25">
      <c r="A23587" s="38">
        <v>25415553</v>
      </c>
      <c r="B23587" s="41" t="s">
        <v>16</v>
      </c>
      <c r="C23587" s="41" t="s">
        <v>20</v>
      </c>
      <c r="D23587" s="38">
        <v>5926356</v>
      </c>
      <c r="E23587" s="38" t="s">
        <v>23</v>
      </c>
      <c r="F23587" s="42">
        <v>44798</v>
      </c>
    </row>
    <row r="23588" spans="1:6" x14ac:dyDescent="0.25">
      <c r="A23588" s="38">
        <v>1093292273</v>
      </c>
      <c r="B23588" s="41" t="s">
        <v>16</v>
      </c>
      <c r="C23588" s="41" t="s">
        <v>20</v>
      </c>
      <c r="D23588" s="38">
        <v>5926430</v>
      </c>
      <c r="E23588" s="38" t="s">
        <v>23</v>
      </c>
      <c r="F23588" s="42">
        <v>44798</v>
      </c>
    </row>
    <row r="23589" spans="1:6" x14ac:dyDescent="0.25">
      <c r="A23589" s="38">
        <v>1000521893</v>
      </c>
      <c r="B23589" s="41" t="s">
        <v>16</v>
      </c>
      <c r="C23589" s="41" t="s">
        <v>20</v>
      </c>
      <c r="D23589" s="38">
        <v>5930187</v>
      </c>
      <c r="E23589" s="38" t="s">
        <v>23</v>
      </c>
      <c r="F23589" s="42">
        <v>44798</v>
      </c>
    </row>
    <row r="23590" spans="1:6" x14ac:dyDescent="0.25">
      <c r="A23590" s="38">
        <v>1065372076</v>
      </c>
      <c r="B23590" s="41" t="s">
        <v>16</v>
      </c>
      <c r="C23590" s="41" t="s">
        <v>20</v>
      </c>
      <c r="D23590" s="38">
        <v>5930278</v>
      </c>
      <c r="E23590" s="38" t="s">
        <v>23</v>
      </c>
      <c r="F23590" s="42">
        <v>44798</v>
      </c>
    </row>
    <row r="23591" spans="1:6" x14ac:dyDescent="0.25">
      <c r="A23591" s="38">
        <v>1101752705</v>
      </c>
      <c r="B23591" s="41" t="s">
        <v>16</v>
      </c>
      <c r="C23591" s="41" t="s">
        <v>20</v>
      </c>
      <c r="D23591" s="38">
        <v>5930373</v>
      </c>
      <c r="E23591" s="38" t="s">
        <v>23</v>
      </c>
      <c r="F23591" s="42">
        <v>44798</v>
      </c>
    </row>
    <row r="23592" spans="1:6" x14ac:dyDescent="0.25">
      <c r="A23592" s="38">
        <v>1013665730</v>
      </c>
      <c r="B23592" s="41" t="s">
        <v>16</v>
      </c>
      <c r="C23592" s="41" t="s">
        <v>20</v>
      </c>
      <c r="D23592" s="38">
        <v>5930385</v>
      </c>
      <c r="E23592" s="38" t="s">
        <v>23</v>
      </c>
      <c r="F23592" s="42">
        <v>44798</v>
      </c>
    </row>
    <row r="23593" spans="1:6" x14ac:dyDescent="0.25">
      <c r="A23593" s="38">
        <v>1000286901</v>
      </c>
      <c r="B23593" s="41" t="s">
        <v>16</v>
      </c>
      <c r="C23593" s="41" t="s">
        <v>20</v>
      </c>
      <c r="D23593" s="38">
        <v>5930393</v>
      </c>
      <c r="E23593" s="38" t="s">
        <v>23</v>
      </c>
      <c r="F23593" s="42">
        <v>44798</v>
      </c>
    </row>
    <row r="23594" spans="1:6" x14ac:dyDescent="0.25">
      <c r="A23594" s="38">
        <v>1007103712</v>
      </c>
      <c r="B23594" s="41" t="s">
        <v>16</v>
      </c>
      <c r="C23594" s="41" t="s">
        <v>20</v>
      </c>
      <c r="D23594" s="38">
        <v>5930419</v>
      </c>
      <c r="E23594" s="38" t="s">
        <v>23</v>
      </c>
      <c r="F23594" s="42">
        <v>44798</v>
      </c>
    </row>
    <row r="23595" spans="1:6" x14ac:dyDescent="0.25">
      <c r="A23595" s="38">
        <v>1143370299</v>
      </c>
      <c r="B23595" s="41" t="s">
        <v>16</v>
      </c>
      <c r="C23595" s="41" t="s">
        <v>20</v>
      </c>
      <c r="D23595" s="38">
        <v>5930562</v>
      </c>
      <c r="E23595" s="38" t="s">
        <v>23</v>
      </c>
      <c r="F23595" s="42">
        <v>44798</v>
      </c>
    </row>
    <row r="23596" spans="1:6" x14ac:dyDescent="0.25">
      <c r="A23596" s="38">
        <v>1068590138</v>
      </c>
      <c r="B23596" s="41" t="s">
        <v>16</v>
      </c>
      <c r="C23596" s="41" t="s">
        <v>20</v>
      </c>
      <c r="D23596" s="38">
        <v>5930665</v>
      </c>
      <c r="E23596" s="38" t="s">
        <v>23</v>
      </c>
      <c r="F23596" s="42">
        <v>44798</v>
      </c>
    </row>
    <row r="23597" spans="1:6" x14ac:dyDescent="0.25">
      <c r="A23597" s="38">
        <v>1007365211</v>
      </c>
      <c r="B23597" s="41" t="s">
        <v>16</v>
      </c>
      <c r="C23597" s="41" t="s">
        <v>20</v>
      </c>
      <c r="D23597" s="38">
        <v>5930670</v>
      </c>
      <c r="E23597" s="38" t="s">
        <v>23</v>
      </c>
      <c r="F23597" s="42">
        <v>44798</v>
      </c>
    </row>
    <row r="23598" spans="1:6" x14ac:dyDescent="0.25">
      <c r="A23598" s="38">
        <v>1118802866</v>
      </c>
      <c r="B23598" s="41" t="s">
        <v>16</v>
      </c>
      <c r="C23598" s="41" t="s">
        <v>20</v>
      </c>
      <c r="D23598" s="38">
        <v>5930729</v>
      </c>
      <c r="E23598" s="38" t="s">
        <v>23</v>
      </c>
      <c r="F23598" s="42">
        <v>44798</v>
      </c>
    </row>
    <row r="23599" spans="1:6" x14ac:dyDescent="0.25">
      <c r="A23599" s="38">
        <v>1102882651</v>
      </c>
      <c r="B23599" s="41" t="s">
        <v>16</v>
      </c>
      <c r="C23599" s="41" t="s">
        <v>20</v>
      </c>
      <c r="D23599" s="38">
        <v>5930832</v>
      </c>
      <c r="E23599" s="38" t="s">
        <v>23</v>
      </c>
      <c r="F23599" s="42">
        <v>44798</v>
      </c>
    </row>
    <row r="23600" spans="1:6" x14ac:dyDescent="0.25">
      <c r="A23600" s="38">
        <v>1048264160</v>
      </c>
      <c r="B23600" s="41" t="s">
        <v>16</v>
      </c>
      <c r="C23600" s="41" t="s">
        <v>20</v>
      </c>
      <c r="D23600" s="38">
        <v>5930917</v>
      </c>
      <c r="E23600" s="38" t="s">
        <v>23</v>
      </c>
      <c r="F23600" s="42">
        <v>44798</v>
      </c>
    </row>
    <row r="23601" spans="1:6" x14ac:dyDescent="0.25">
      <c r="A23601" s="38">
        <v>1102228263</v>
      </c>
      <c r="B23601" s="41" t="s">
        <v>16</v>
      </c>
      <c r="C23601" s="41" t="s">
        <v>20</v>
      </c>
      <c r="D23601" s="38">
        <v>5930963</v>
      </c>
      <c r="E23601" s="38" t="s">
        <v>23</v>
      </c>
      <c r="F23601" s="42">
        <v>44798</v>
      </c>
    </row>
    <row r="23602" spans="1:6" x14ac:dyDescent="0.25">
      <c r="A23602" s="38">
        <v>1069465104</v>
      </c>
      <c r="B23602" s="41" t="s">
        <v>16</v>
      </c>
      <c r="C23602" s="41" t="s">
        <v>20</v>
      </c>
      <c r="D23602" s="38">
        <v>5931029</v>
      </c>
      <c r="E23602" s="38" t="s">
        <v>23</v>
      </c>
      <c r="F23602" s="42">
        <v>44798</v>
      </c>
    </row>
    <row r="23603" spans="1:6" x14ac:dyDescent="0.25">
      <c r="A23603" s="38">
        <v>1065863224</v>
      </c>
      <c r="B23603" s="41" t="s">
        <v>16</v>
      </c>
      <c r="C23603" s="41" t="s">
        <v>20</v>
      </c>
      <c r="D23603" s="38">
        <v>5931149</v>
      </c>
      <c r="E23603" s="38" t="s">
        <v>23</v>
      </c>
      <c r="F23603" s="42">
        <v>44798</v>
      </c>
    </row>
    <row r="23604" spans="1:6" x14ac:dyDescent="0.25">
      <c r="A23604" s="38">
        <v>1014737200</v>
      </c>
      <c r="B23604" s="41" t="s">
        <v>16</v>
      </c>
      <c r="C23604" s="41" t="s">
        <v>20</v>
      </c>
      <c r="D23604" s="38">
        <v>5931293</v>
      </c>
      <c r="E23604" s="38" t="s">
        <v>23</v>
      </c>
      <c r="F23604" s="42">
        <v>44798</v>
      </c>
    </row>
    <row r="23605" spans="1:6" x14ac:dyDescent="0.25">
      <c r="A23605" s="38">
        <v>1115866077</v>
      </c>
      <c r="B23605" s="41" t="s">
        <v>16</v>
      </c>
      <c r="C23605" s="41" t="s">
        <v>20</v>
      </c>
      <c r="D23605" s="38">
        <v>5931318</v>
      </c>
      <c r="E23605" s="38" t="s">
        <v>23</v>
      </c>
      <c r="F23605" s="42">
        <v>44798</v>
      </c>
    </row>
    <row r="23606" spans="1:6" x14ac:dyDescent="0.25">
      <c r="A23606" s="38">
        <v>1006995113</v>
      </c>
      <c r="B23606" s="41" t="s">
        <v>16</v>
      </c>
      <c r="C23606" s="41" t="s">
        <v>20</v>
      </c>
      <c r="D23606" s="38">
        <v>5931332</v>
      </c>
      <c r="E23606" s="38" t="s">
        <v>23</v>
      </c>
      <c r="F23606" s="42">
        <v>44798</v>
      </c>
    </row>
    <row r="23607" spans="1:6" x14ac:dyDescent="0.25">
      <c r="A23607" s="38">
        <v>1001300812</v>
      </c>
      <c r="B23607" s="41" t="s">
        <v>16</v>
      </c>
      <c r="C23607" s="41" t="s">
        <v>20</v>
      </c>
      <c r="D23607" s="38">
        <v>5931445</v>
      </c>
      <c r="E23607" s="38" t="s">
        <v>23</v>
      </c>
      <c r="F23607" s="42">
        <v>44798</v>
      </c>
    </row>
    <row r="23608" spans="1:6" x14ac:dyDescent="0.25">
      <c r="A23608" s="38">
        <v>1003005743</v>
      </c>
      <c r="B23608" s="41" t="s">
        <v>16</v>
      </c>
      <c r="C23608" s="41" t="s">
        <v>20</v>
      </c>
      <c r="D23608" s="38">
        <v>5931466</v>
      </c>
      <c r="E23608" s="38" t="s">
        <v>23</v>
      </c>
      <c r="F23608" s="42">
        <v>44798</v>
      </c>
    </row>
    <row r="23609" spans="1:6" x14ac:dyDescent="0.25">
      <c r="A23609" s="38">
        <v>1002394483</v>
      </c>
      <c r="B23609" s="41" t="s">
        <v>16</v>
      </c>
      <c r="C23609" s="41" t="s">
        <v>20</v>
      </c>
      <c r="D23609" s="38">
        <v>5931493</v>
      </c>
      <c r="E23609" s="38" t="s">
        <v>23</v>
      </c>
      <c r="F23609" s="42">
        <v>44798</v>
      </c>
    </row>
    <row r="23610" spans="1:6" x14ac:dyDescent="0.25">
      <c r="A23610" s="38">
        <v>1006109201</v>
      </c>
      <c r="B23610" s="41" t="s">
        <v>16</v>
      </c>
      <c r="C23610" s="41" t="s">
        <v>20</v>
      </c>
      <c r="D23610" s="38">
        <v>5931650</v>
      </c>
      <c r="E23610" s="38" t="s">
        <v>23</v>
      </c>
      <c r="F23610" s="42">
        <v>44798</v>
      </c>
    </row>
    <row r="23611" spans="1:6" x14ac:dyDescent="0.25">
      <c r="A23611" s="38">
        <v>1123414366</v>
      </c>
      <c r="B23611" s="41" t="s">
        <v>16</v>
      </c>
      <c r="C23611" s="41" t="s">
        <v>20</v>
      </c>
      <c r="D23611" s="38">
        <v>5931820</v>
      </c>
      <c r="E23611" s="38" t="s">
        <v>23</v>
      </c>
      <c r="F23611" s="42">
        <v>44798</v>
      </c>
    </row>
    <row r="23612" spans="1:6" x14ac:dyDescent="0.25">
      <c r="A23612" s="38">
        <v>1026307153</v>
      </c>
      <c r="B23612" s="41" t="s">
        <v>16</v>
      </c>
      <c r="C23612" s="41" t="s">
        <v>20</v>
      </c>
      <c r="D23612" s="38">
        <v>5931842</v>
      </c>
      <c r="E23612" s="38" t="s">
        <v>23</v>
      </c>
      <c r="F23612" s="42">
        <v>44798</v>
      </c>
    </row>
    <row r="23613" spans="1:6" x14ac:dyDescent="0.25">
      <c r="A23613" s="38">
        <v>1073829036</v>
      </c>
      <c r="B23613" s="41" t="s">
        <v>16</v>
      </c>
      <c r="C23613" s="41" t="s">
        <v>20</v>
      </c>
      <c r="D23613" s="38">
        <v>5931875</v>
      </c>
      <c r="E23613" s="38" t="s">
        <v>23</v>
      </c>
      <c r="F23613" s="42">
        <v>44798</v>
      </c>
    </row>
    <row r="23614" spans="1:6" x14ac:dyDescent="0.25">
      <c r="A23614" s="38">
        <v>1003970240</v>
      </c>
      <c r="B23614" s="41" t="s">
        <v>16</v>
      </c>
      <c r="C23614" s="41" t="s">
        <v>20</v>
      </c>
      <c r="D23614" s="38">
        <v>5931950</v>
      </c>
      <c r="E23614" s="38" t="s">
        <v>23</v>
      </c>
      <c r="F23614" s="42">
        <v>44798</v>
      </c>
    </row>
    <row r="23615" spans="1:6" x14ac:dyDescent="0.25">
      <c r="A23615" s="38">
        <v>1192719439</v>
      </c>
      <c r="B23615" s="41" t="s">
        <v>16</v>
      </c>
      <c r="C23615" s="41" t="s">
        <v>20</v>
      </c>
      <c r="D23615" s="38">
        <v>5932039</v>
      </c>
      <c r="E23615" s="38" t="s">
        <v>23</v>
      </c>
      <c r="F23615" s="42">
        <v>44798</v>
      </c>
    </row>
    <row r="23616" spans="1:6" x14ac:dyDescent="0.25">
      <c r="A23616" s="38">
        <v>1007272470</v>
      </c>
      <c r="B23616" s="41" t="s">
        <v>16</v>
      </c>
      <c r="C23616" s="41" t="s">
        <v>20</v>
      </c>
      <c r="D23616" s="38">
        <v>5932185</v>
      </c>
      <c r="E23616" s="38" t="s">
        <v>23</v>
      </c>
      <c r="F23616" s="42">
        <v>44798</v>
      </c>
    </row>
    <row r="23617" spans="1:6" x14ac:dyDescent="0.25">
      <c r="A23617" s="38">
        <v>1000047591</v>
      </c>
      <c r="B23617" s="41" t="s">
        <v>16</v>
      </c>
      <c r="C23617" s="41" t="s">
        <v>20</v>
      </c>
      <c r="D23617" s="38">
        <v>5932305</v>
      </c>
      <c r="E23617" s="38" t="s">
        <v>23</v>
      </c>
      <c r="F23617" s="42">
        <v>44798</v>
      </c>
    </row>
    <row r="23618" spans="1:6" x14ac:dyDescent="0.25">
      <c r="A23618" s="38">
        <v>1046398098</v>
      </c>
      <c r="B23618" s="41" t="s">
        <v>16</v>
      </c>
      <c r="C23618" s="41" t="s">
        <v>20</v>
      </c>
      <c r="D23618" s="38">
        <v>5932396</v>
      </c>
      <c r="E23618" s="38" t="s">
        <v>23</v>
      </c>
      <c r="F23618" s="42">
        <v>44798</v>
      </c>
    </row>
    <row r="23619" spans="1:6" x14ac:dyDescent="0.25">
      <c r="A23619" s="38">
        <v>1004341841</v>
      </c>
      <c r="B23619" s="41" t="s">
        <v>16</v>
      </c>
      <c r="C23619" s="41" t="s">
        <v>20</v>
      </c>
      <c r="D23619" s="38">
        <v>5932551</v>
      </c>
      <c r="E23619" s="38" t="s">
        <v>23</v>
      </c>
      <c r="F23619" s="42">
        <v>44798</v>
      </c>
    </row>
    <row r="23620" spans="1:6" x14ac:dyDescent="0.25">
      <c r="A23620" s="38">
        <v>1007724790</v>
      </c>
      <c r="B23620" s="41" t="s">
        <v>16</v>
      </c>
      <c r="C23620" s="41" t="s">
        <v>20</v>
      </c>
      <c r="D23620" s="38">
        <v>5932572</v>
      </c>
      <c r="E23620" s="38" t="s">
        <v>23</v>
      </c>
      <c r="F23620" s="42">
        <v>44798</v>
      </c>
    </row>
    <row r="23621" spans="1:6" x14ac:dyDescent="0.25">
      <c r="A23621" s="38">
        <v>1005415014</v>
      </c>
      <c r="B23621" s="41" t="s">
        <v>16</v>
      </c>
      <c r="C23621" s="41" t="s">
        <v>20</v>
      </c>
      <c r="D23621" s="38">
        <v>5932630</v>
      </c>
      <c r="E23621" s="38" t="s">
        <v>23</v>
      </c>
      <c r="F23621" s="42">
        <v>44798</v>
      </c>
    </row>
    <row r="23622" spans="1:6" x14ac:dyDescent="0.25">
      <c r="A23622" s="38">
        <v>1003377762</v>
      </c>
      <c r="B23622" s="41" t="s">
        <v>16</v>
      </c>
      <c r="C23622" s="41" t="s">
        <v>20</v>
      </c>
      <c r="D23622" s="38">
        <v>5932737</v>
      </c>
      <c r="E23622" s="38" t="s">
        <v>23</v>
      </c>
      <c r="F23622" s="42">
        <v>44798</v>
      </c>
    </row>
    <row r="23623" spans="1:6" x14ac:dyDescent="0.25">
      <c r="A23623" s="38">
        <v>1005060053</v>
      </c>
      <c r="B23623" s="41" t="s">
        <v>16</v>
      </c>
      <c r="C23623" s="41" t="s">
        <v>20</v>
      </c>
      <c r="D23623" s="38">
        <v>5932801</v>
      </c>
      <c r="E23623" s="38" t="s">
        <v>23</v>
      </c>
      <c r="F23623" s="42">
        <v>44798</v>
      </c>
    </row>
    <row r="23624" spans="1:6" x14ac:dyDescent="0.25">
      <c r="A23624" s="38">
        <v>1050602688</v>
      </c>
      <c r="B23624" s="41" t="s">
        <v>16</v>
      </c>
      <c r="C23624" s="41" t="s">
        <v>20</v>
      </c>
      <c r="D23624" s="38">
        <v>5932840</v>
      </c>
      <c r="E23624" s="38" t="s">
        <v>23</v>
      </c>
      <c r="F23624" s="42">
        <v>44798</v>
      </c>
    </row>
    <row r="23625" spans="1:6" x14ac:dyDescent="0.25">
      <c r="A23625" s="38">
        <v>1068416315</v>
      </c>
      <c r="B23625" s="41" t="s">
        <v>16</v>
      </c>
      <c r="C23625" s="41" t="s">
        <v>20</v>
      </c>
      <c r="D23625" s="38">
        <v>5932870</v>
      </c>
      <c r="E23625" s="38" t="s">
        <v>23</v>
      </c>
      <c r="F23625" s="42">
        <v>44798</v>
      </c>
    </row>
    <row r="23626" spans="1:6" x14ac:dyDescent="0.25">
      <c r="A23626" s="38">
        <v>1000655036</v>
      </c>
      <c r="B23626" s="41" t="s">
        <v>16</v>
      </c>
      <c r="C23626" s="41" t="s">
        <v>20</v>
      </c>
      <c r="D23626" s="38">
        <v>5933115</v>
      </c>
      <c r="E23626" s="38" t="s">
        <v>23</v>
      </c>
      <c r="F23626" s="42">
        <v>44798</v>
      </c>
    </row>
    <row r="23627" spans="1:6" x14ac:dyDescent="0.25">
      <c r="A23627" s="38">
        <v>1084228001</v>
      </c>
      <c r="B23627" s="41" t="s">
        <v>16</v>
      </c>
      <c r="C23627" s="41" t="s">
        <v>20</v>
      </c>
      <c r="D23627" s="38">
        <v>5933192</v>
      </c>
      <c r="E23627" s="38" t="s">
        <v>23</v>
      </c>
      <c r="F23627" s="42">
        <v>44798</v>
      </c>
    </row>
    <row r="23628" spans="1:6" x14ac:dyDescent="0.25">
      <c r="A23628" s="38">
        <v>1005646232</v>
      </c>
      <c r="B23628" s="41" t="s">
        <v>16</v>
      </c>
      <c r="C23628" s="41" t="s">
        <v>20</v>
      </c>
      <c r="D23628" s="38">
        <v>5933280</v>
      </c>
      <c r="E23628" s="38" t="s">
        <v>23</v>
      </c>
      <c r="F23628" s="42">
        <v>44798</v>
      </c>
    </row>
    <row r="23629" spans="1:6" x14ac:dyDescent="0.25">
      <c r="A23629" s="38">
        <v>1121948229</v>
      </c>
      <c r="B23629" s="41" t="s">
        <v>16</v>
      </c>
      <c r="C23629" s="41" t="s">
        <v>20</v>
      </c>
      <c r="D23629" s="38">
        <v>5933462</v>
      </c>
      <c r="E23629" s="38" t="s">
        <v>23</v>
      </c>
      <c r="F23629" s="42">
        <v>44798</v>
      </c>
    </row>
    <row r="23630" spans="1:6" x14ac:dyDescent="0.25">
      <c r="A23630" s="38">
        <v>1048064845</v>
      </c>
      <c r="B23630" s="41" t="s">
        <v>16</v>
      </c>
      <c r="C23630" s="41" t="s">
        <v>20</v>
      </c>
      <c r="D23630" s="38">
        <v>5933546</v>
      </c>
      <c r="E23630" s="38" t="s">
        <v>23</v>
      </c>
      <c r="F23630" s="42">
        <v>44798</v>
      </c>
    </row>
    <row r="23631" spans="1:6" x14ac:dyDescent="0.25">
      <c r="A23631" s="38">
        <v>1003643818</v>
      </c>
      <c r="B23631" s="41" t="s">
        <v>16</v>
      </c>
      <c r="C23631" s="41" t="s">
        <v>20</v>
      </c>
      <c r="D23631" s="38">
        <v>5933731</v>
      </c>
      <c r="E23631" s="38" t="s">
        <v>23</v>
      </c>
      <c r="F23631" s="42">
        <v>44798</v>
      </c>
    </row>
    <row r="23632" spans="1:6" x14ac:dyDescent="0.25">
      <c r="A23632" s="38">
        <v>1192809264</v>
      </c>
      <c r="B23632" s="41" t="s">
        <v>16</v>
      </c>
      <c r="C23632" s="41" t="s">
        <v>20</v>
      </c>
      <c r="D23632" s="38">
        <v>5933833</v>
      </c>
      <c r="E23632" s="38" t="s">
        <v>23</v>
      </c>
      <c r="F23632" s="42">
        <v>44798</v>
      </c>
    </row>
    <row r="23633" spans="1:6" x14ac:dyDescent="0.25">
      <c r="A23633" s="38">
        <v>1006895077</v>
      </c>
      <c r="B23633" s="41" t="s">
        <v>16</v>
      </c>
      <c r="C23633" s="41" t="s">
        <v>20</v>
      </c>
      <c r="D23633" s="38">
        <v>5933849</v>
      </c>
      <c r="E23633" s="38" t="s">
        <v>23</v>
      </c>
      <c r="F23633" s="42">
        <v>44798</v>
      </c>
    </row>
    <row r="23634" spans="1:6" x14ac:dyDescent="0.25">
      <c r="A23634" s="38">
        <v>1003258890</v>
      </c>
      <c r="B23634" s="41" t="s">
        <v>16</v>
      </c>
      <c r="C23634" s="41" t="s">
        <v>20</v>
      </c>
      <c r="D23634" s="38">
        <v>5933965</v>
      </c>
      <c r="E23634" s="38" t="s">
        <v>23</v>
      </c>
      <c r="F23634" s="42">
        <v>44798</v>
      </c>
    </row>
    <row r="23635" spans="1:6" x14ac:dyDescent="0.25">
      <c r="A23635" s="38">
        <v>1128047427</v>
      </c>
      <c r="B23635" s="41" t="s">
        <v>16</v>
      </c>
      <c r="C23635" s="41" t="s">
        <v>20</v>
      </c>
      <c r="D23635" s="38">
        <v>5934045</v>
      </c>
      <c r="E23635" s="38" t="s">
        <v>23</v>
      </c>
      <c r="F23635" s="42">
        <v>44798</v>
      </c>
    </row>
    <row r="23636" spans="1:6" x14ac:dyDescent="0.25">
      <c r="A23636" s="38">
        <v>1007563896</v>
      </c>
      <c r="B23636" s="41" t="s">
        <v>16</v>
      </c>
      <c r="C23636" s="41" t="s">
        <v>20</v>
      </c>
      <c r="D23636" s="38">
        <v>5934184</v>
      </c>
      <c r="E23636" s="38" t="s">
        <v>23</v>
      </c>
      <c r="F23636" s="42">
        <v>44798</v>
      </c>
    </row>
    <row r="23637" spans="1:6" x14ac:dyDescent="0.25">
      <c r="A23637" s="38">
        <v>1121326484</v>
      </c>
      <c r="B23637" s="41" t="s">
        <v>16</v>
      </c>
      <c r="C23637" s="41" t="s">
        <v>20</v>
      </c>
      <c r="D23637" s="38">
        <v>5934421</v>
      </c>
      <c r="E23637" s="38" t="s">
        <v>23</v>
      </c>
      <c r="F23637" s="42">
        <v>44798</v>
      </c>
    </row>
    <row r="23638" spans="1:6" x14ac:dyDescent="0.25">
      <c r="A23638" s="38">
        <v>1002142733</v>
      </c>
      <c r="B23638" s="41" t="s">
        <v>16</v>
      </c>
      <c r="C23638" s="41" t="s">
        <v>20</v>
      </c>
      <c r="D23638" s="38">
        <v>5934490</v>
      </c>
      <c r="E23638" s="38" t="s">
        <v>23</v>
      </c>
      <c r="F23638" s="42">
        <v>44798</v>
      </c>
    </row>
    <row r="23639" spans="1:6" x14ac:dyDescent="0.25">
      <c r="A23639" s="38">
        <v>1002468463</v>
      </c>
      <c r="B23639" s="41" t="s">
        <v>16</v>
      </c>
      <c r="C23639" s="41" t="s">
        <v>20</v>
      </c>
      <c r="D23639" s="38">
        <v>5934548</v>
      </c>
      <c r="E23639" s="38" t="s">
        <v>23</v>
      </c>
      <c r="F23639" s="42">
        <v>44798</v>
      </c>
    </row>
    <row r="23640" spans="1:6" x14ac:dyDescent="0.25">
      <c r="A23640" s="38">
        <v>1004799745</v>
      </c>
      <c r="B23640" s="41" t="s">
        <v>16</v>
      </c>
      <c r="C23640" s="41" t="s">
        <v>20</v>
      </c>
      <c r="D23640" s="38">
        <v>5934585</v>
      </c>
      <c r="E23640" s="38" t="s">
        <v>23</v>
      </c>
      <c r="F23640" s="42">
        <v>44798</v>
      </c>
    </row>
    <row r="23641" spans="1:6" x14ac:dyDescent="0.25">
      <c r="A23641" s="38">
        <v>1101382360</v>
      </c>
      <c r="B23641" s="41" t="s">
        <v>16</v>
      </c>
      <c r="C23641" s="41" t="s">
        <v>20</v>
      </c>
      <c r="D23641" s="38">
        <v>5934615</v>
      </c>
      <c r="E23641" s="38" t="s">
        <v>23</v>
      </c>
      <c r="F23641" s="42">
        <v>44798</v>
      </c>
    </row>
    <row r="23642" spans="1:6" x14ac:dyDescent="0.25">
      <c r="A23642" s="38">
        <v>1046812153</v>
      </c>
      <c r="B23642" s="41" t="s">
        <v>16</v>
      </c>
      <c r="C23642" s="41" t="s">
        <v>20</v>
      </c>
      <c r="D23642" s="38">
        <v>5934676</v>
      </c>
      <c r="E23642" s="38" t="s">
        <v>23</v>
      </c>
      <c r="F23642" s="42">
        <v>44798</v>
      </c>
    </row>
    <row r="23643" spans="1:6" x14ac:dyDescent="0.25">
      <c r="A23643" s="38">
        <v>1077996238</v>
      </c>
      <c r="B23643" s="41" t="s">
        <v>16</v>
      </c>
      <c r="C23643" s="41" t="s">
        <v>20</v>
      </c>
      <c r="D23643" s="38">
        <v>5935070</v>
      </c>
      <c r="E23643" s="38" t="s">
        <v>23</v>
      </c>
      <c r="F23643" s="42">
        <v>44798</v>
      </c>
    </row>
    <row r="23644" spans="1:6" x14ac:dyDescent="0.25">
      <c r="A23644" s="38">
        <v>1048064657</v>
      </c>
      <c r="B23644" s="41" t="s">
        <v>16</v>
      </c>
      <c r="C23644" s="41" t="s">
        <v>20</v>
      </c>
      <c r="D23644" s="38">
        <v>5935101</v>
      </c>
      <c r="E23644" s="38" t="s">
        <v>23</v>
      </c>
      <c r="F23644" s="42">
        <v>44798</v>
      </c>
    </row>
    <row r="23645" spans="1:6" x14ac:dyDescent="0.25">
      <c r="A23645" s="38">
        <v>43601499</v>
      </c>
      <c r="B23645" s="41" t="s">
        <v>16</v>
      </c>
      <c r="C23645" s="41" t="s">
        <v>20</v>
      </c>
      <c r="D23645" s="38">
        <v>5935188</v>
      </c>
      <c r="E23645" s="38" t="s">
        <v>23</v>
      </c>
      <c r="F23645" s="42">
        <v>44798</v>
      </c>
    </row>
    <row r="23646" spans="1:6" x14ac:dyDescent="0.25">
      <c r="A23646" s="38">
        <v>1042450820</v>
      </c>
      <c r="B23646" s="41" t="s">
        <v>16</v>
      </c>
      <c r="C23646" s="41" t="s">
        <v>20</v>
      </c>
      <c r="D23646" s="38">
        <v>5935257</v>
      </c>
      <c r="E23646" s="38" t="s">
        <v>23</v>
      </c>
      <c r="F23646" s="42">
        <v>44798</v>
      </c>
    </row>
    <row r="23647" spans="1:6" x14ac:dyDescent="0.25">
      <c r="A23647" s="38">
        <v>1067400519</v>
      </c>
      <c r="B23647" s="41" t="s">
        <v>16</v>
      </c>
      <c r="C23647" s="41" t="s">
        <v>20</v>
      </c>
      <c r="D23647" s="38">
        <v>5935390</v>
      </c>
      <c r="E23647" s="38" t="s">
        <v>23</v>
      </c>
      <c r="F23647" s="42">
        <v>44798</v>
      </c>
    </row>
    <row r="23648" spans="1:6" x14ac:dyDescent="0.25">
      <c r="A23648" s="38">
        <v>1143413541</v>
      </c>
      <c r="B23648" s="41" t="s">
        <v>16</v>
      </c>
      <c r="C23648" s="41" t="s">
        <v>20</v>
      </c>
      <c r="D23648" s="38">
        <v>5935612</v>
      </c>
      <c r="E23648" s="38" t="s">
        <v>23</v>
      </c>
      <c r="F23648" s="42">
        <v>44798</v>
      </c>
    </row>
    <row r="23649" spans="1:6" x14ac:dyDescent="0.25">
      <c r="A23649" s="38">
        <v>1003317576</v>
      </c>
      <c r="B23649" s="41" t="s">
        <v>16</v>
      </c>
      <c r="C23649" s="41" t="s">
        <v>20</v>
      </c>
      <c r="D23649" s="38">
        <v>5935849</v>
      </c>
      <c r="E23649" s="38" t="s">
        <v>23</v>
      </c>
      <c r="F23649" s="42">
        <v>44798</v>
      </c>
    </row>
    <row r="23650" spans="1:6" x14ac:dyDescent="0.25">
      <c r="A23650" s="38">
        <v>1193370247</v>
      </c>
      <c r="B23650" s="41" t="s">
        <v>16</v>
      </c>
      <c r="C23650" s="41" t="s">
        <v>20</v>
      </c>
      <c r="D23650" s="38">
        <v>5936110</v>
      </c>
      <c r="E23650" s="38" t="s">
        <v>23</v>
      </c>
      <c r="F23650" s="42">
        <v>44798</v>
      </c>
    </row>
    <row r="23651" spans="1:6" x14ac:dyDescent="0.25">
      <c r="A23651" s="38">
        <v>1122139296</v>
      </c>
      <c r="B23651" s="41" t="s">
        <v>16</v>
      </c>
      <c r="C23651" s="41" t="s">
        <v>20</v>
      </c>
      <c r="D23651" s="38">
        <v>5936342</v>
      </c>
      <c r="E23651" s="38" t="s">
        <v>23</v>
      </c>
      <c r="F23651" s="42">
        <v>44798</v>
      </c>
    </row>
    <row r="23652" spans="1:6" x14ac:dyDescent="0.25">
      <c r="A23652" s="38">
        <v>1003951767</v>
      </c>
      <c r="B23652" s="41" t="s">
        <v>16</v>
      </c>
      <c r="C23652" s="41" t="s">
        <v>20</v>
      </c>
      <c r="D23652" s="38">
        <v>5936407</v>
      </c>
      <c r="E23652" s="38" t="s">
        <v>23</v>
      </c>
      <c r="F23652" s="42">
        <v>44798</v>
      </c>
    </row>
    <row r="23653" spans="1:6" x14ac:dyDescent="0.25">
      <c r="A23653" s="38">
        <v>1067944301</v>
      </c>
      <c r="B23653" s="41" t="s">
        <v>16</v>
      </c>
      <c r="C23653" s="41" t="s">
        <v>20</v>
      </c>
      <c r="D23653" s="38">
        <v>5936519</v>
      </c>
      <c r="E23653" s="38" t="s">
        <v>23</v>
      </c>
      <c r="F23653" s="42">
        <v>44798</v>
      </c>
    </row>
    <row r="23654" spans="1:6" x14ac:dyDescent="0.25">
      <c r="A23654" s="38">
        <v>1042356443</v>
      </c>
      <c r="B23654" s="41" t="s">
        <v>16</v>
      </c>
      <c r="C23654" s="41" t="s">
        <v>20</v>
      </c>
      <c r="D23654" s="38">
        <v>5936672</v>
      </c>
      <c r="E23654" s="38" t="s">
        <v>23</v>
      </c>
      <c r="F23654" s="42">
        <v>44798</v>
      </c>
    </row>
    <row r="23655" spans="1:6" x14ac:dyDescent="0.25">
      <c r="A23655" s="38">
        <v>1003238583</v>
      </c>
      <c r="B23655" s="41" t="s">
        <v>16</v>
      </c>
      <c r="C23655" s="41" t="s">
        <v>20</v>
      </c>
      <c r="D23655" s="38">
        <v>5936789</v>
      </c>
      <c r="E23655" s="38" t="s">
        <v>23</v>
      </c>
      <c r="F23655" s="42">
        <v>44798</v>
      </c>
    </row>
    <row r="23656" spans="1:6" x14ac:dyDescent="0.25">
      <c r="A23656" s="38">
        <v>1060874406</v>
      </c>
      <c r="B23656" s="41" t="s">
        <v>16</v>
      </c>
      <c r="C23656" s="41" t="s">
        <v>20</v>
      </c>
      <c r="D23656" s="38">
        <v>5936894</v>
      </c>
      <c r="E23656" s="38" t="s">
        <v>23</v>
      </c>
      <c r="F23656" s="42">
        <v>44798</v>
      </c>
    </row>
    <row r="23657" spans="1:6" x14ac:dyDescent="0.25">
      <c r="A23657" s="38">
        <v>1073252858</v>
      </c>
      <c r="B23657" s="41" t="s">
        <v>16</v>
      </c>
      <c r="C23657" s="41" t="s">
        <v>20</v>
      </c>
      <c r="D23657" s="38">
        <v>5937033</v>
      </c>
      <c r="E23657" s="38" t="s">
        <v>23</v>
      </c>
      <c r="F23657" s="42">
        <v>44798</v>
      </c>
    </row>
    <row r="23658" spans="1:6" x14ac:dyDescent="0.25">
      <c r="A23658" s="38">
        <v>1005329997</v>
      </c>
      <c r="B23658" s="41" t="s">
        <v>16</v>
      </c>
      <c r="C23658" s="41" t="s">
        <v>20</v>
      </c>
      <c r="D23658" s="38">
        <v>5937138</v>
      </c>
      <c r="E23658" s="38" t="s">
        <v>23</v>
      </c>
      <c r="F23658" s="42">
        <v>44798</v>
      </c>
    </row>
    <row r="23659" spans="1:6" x14ac:dyDescent="0.25">
      <c r="A23659" s="38">
        <v>1112626783</v>
      </c>
      <c r="B23659" s="41" t="s">
        <v>16</v>
      </c>
      <c r="C23659" s="41" t="s">
        <v>20</v>
      </c>
      <c r="D23659" s="38">
        <v>5937645</v>
      </c>
      <c r="E23659" s="38" t="s">
        <v>23</v>
      </c>
      <c r="F23659" s="42">
        <v>44798</v>
      </c>
    </row>
    <row r="23660" spans="1:6" x14ac:dyDescent="0.25">
      <c r="A23660" s="38">
        <v>1010117800</v>
      </c>
      <c r="B23660" s="41" t="s">
        <v>16</v>
      </c>
      <c r="C23660" s="41" t="s">
        <v>20</v>
      </c>
      <c r="D23660" s="38">
        <v>5937708</v>
      </c>
      <c r="E23660" s="38" t="s">
        <v>23</v>
      </c>
      <c r="F23660" s="42">
        <v>44798</v>
      </c>
    </row>
    <row r="23661" spans="1:6" x14ac:dyDescent="0.25">
      <c r="A23661" s="38">
        <v>1003079855</v>
      </c>
      <c r="B23661" s="41" t="s">
        <v>16</v>
      </c>
      <c r="C23661" s="41" t="s">
        <v>20</v>
      </c>
      <c r="D23661" s="38">
        <v>5937979</v>
      </c>
      <c r="E23661" s="38" t="s">
        <v>23</v>
      </c>
      <c r="F23661" s="42">
        <v>44798</v>
      </c>
    </row>
    <row r="23662" spans="1:6" x14ac:dyDescent="0.25">
      <c r="A23662" s="38">
        <v>1000077506</v>
      </c>
      <c r="B23662" s="41" t="s">
        <v>16</v>
      </c>
      <c r="C23662" s="41" t="s">
        <v>20</v>
      </c>
      <c r="D23662" s="38">
        <v>5938009</v>
      </c>
      <c r="E23662" s="38" t="s">
        <v>23</v>
      </c>
      <c r="F23662" s="42">
        <v>44798</v>
      </c>
    </row>
    <row r="23663" spans="1:6" x14ac:dyDescent="0.25">
      <c r="A23663" s="38">
        <v>1007148902</v>
      </c>
      <c r="B23663" s="41" t="s">
        <v>16</v>
      </c>
      <c r="C23663" s="41" t="s">
        <v>20</v>
      </c>
      <c r="D23663" s="38">
        <v>5938036</v>
      </c>
      <c r="E23663" s="38" t="s">
        <v>23</v>
      </c>
      <c r="F23663" s="42">
        <v>44798</v>
      </c>
    </row>
    <row r="23664" spans="1:6" x14ac:dyDescent="0.25">
      <c r="A23664" s="38">
        <v>1128124186</v>
      </c>
      <c r="B23664" s="41" t="s">
        <v>16</v>
      </c>
      <c r="C23664" s="41" t="s">
        <v>20</v>
      </c>
      <c r="D23664" s="38">
        <v>5938191</v>
      </c>
      <c r="E23664" s="38" t="s">
        <v>23</v>
      </c>
      <c r="F23664" s="42">
        <v>44798</v>
      </c>
    </row>
    <row r="23665" spans="1:6" x14ac:dyDescent="0.25">
      <c r="A23665" s="38">
        <v>1001904067</v>
      </c>
      <c r="B23665" s="41" t="s">
        <v>16</v>
      </c>
      <c r="C23665" s="41" t="s">
        <v>20</v>
      </c>
      <c r="D23665" s="38">
        <v>5938478</v>
      </c>
      <c r="E23665" s="38" t="s">
        <v>23</v>
      </c>
      <c r="F23665" s="42">
        <v>44798</v>
      </c>
    </row>
    <row r="23666" spans="1:6" x14ac:dyDescent="0.25">
      <c r="A23666" s="38">
        <v>1007939034</v>
      </c>
      <c r="B23666" s="41" t="s">
        <v>16</v>
      </c>
      <c r="C23666" s="41" t="s">
        <v>20</v>
      </c>
      <c r="D23666" s="38">
        <v>5938683</v>
      </c>
      <c r="E23666" s="38" t="s">
        <v>23</v>
      </c>
      <c r="F23666" s="42">
        <v>44798</v>
      </c>
    </row>
    <row r="23667" spans="1:6" x14ac:dyDescent="0.25">
      <c r="A23667" s="38">
        <v>1001799675</v>
      </c>
      <c r="B23667" s="41" t="s">
        <v>16</v>
      </c>
      <c r="C23667" s="41" t="s">
        <v>20</v>
      </c>
      <c r="D23667" s="38">
        <v>5938960</v>
      </c>
      <c r="E23667" s="38" t="s">
        <v>23</v>
      </c>
      <c r="F23667" s="42">
        <v>44798</v>
      </c>
    </row>
    <row r="23668" spans="1:6" x14ac:dyDescent="0.25">
      <c r="A23668" s="38">
        <v>1001220452</v>
      </c>
      <c r="B23668" s="41" t="s">
        <v>16</v>
      </c>
      <c r="C23668" s="41" t="s">
        <v>20</v>
      </c>
      <c r="D23668" s="38">
        <v>5939111</v>
      </c>
      <c r="E23668" s="38" t="s">
        <v>23</v>
      </c>
      <c r="F23668" s="42">
        <v>44798</v>
      </c>
    </row>
    <row r="23669" spans="1:6" x14ac:dyDescent="0.25">
      <c r="A23669" s="38">
        <v>1092174107</v>
      </c>
      <c r="B23669" s="41" t="s">
        <v>16</v>
      </c>
      <c r="C23669" s="41" t="s">
        <v>20</v>
      </c>
      <c r="D23669" s="38">
        <v>5939484</v>
      </c>
      <c r="E23669" s="38" t="s">
        <v>23</v>
      </c>
      <c r="F23669" s="42">
        <v>44798</v>
      </c>
    </row>
    <row r="23670" spans="1:6" x14ac:dyDescent="0.25">
      <c r="A23670" s="38">
        <v>1044211712</v>
      </c>
      <c r="B23670" s="41" t="s">
        <v>16</v>
      </c>
      <c r="C23670" s="41" t="s">
        <v>20</v>
      </c>
      <c r="D23670" s="38">
        <v>5939571</v>
      </c>
      <c r="E23670" s="38" t="s">
        <v>23</v>
      </c>
      <c r="F23670" s="42">
        <v>44798</v>
      </c>
    </row>
    <row r="23671" spans="1:6" x14ac:dyDescent="0.25">
      <c r="A23671" s="38">
        <v>1001884802</v>
      </c>
      <c r="B23671" s="41" t="s">
        <v>16</v>
      </c>
      <c r="C23671" s="41" t="s">
        <v>20</v>
      </c>
      <c r="D23671" s="38">
        <v>5939641</v>
      </c>
      <c r="E23671" s="38" t="s">
        <v>23</v>
      </c>
      <c r="F23671" s="42">
        <v>44798</v>
      </c>
    </row>
    <row r="23672" spans="1:6" x14ac:dyDescent="0.25">
      <c r="A23672" s="38">
        <v>1065843796</v>
      </c>
      <c r="B23672" s="41" t="s">
        <v>16</v>
      </c>
      <c r="C23672" s="41" t="s">
        <v>20</v>
      </c>
      <c r="D23672" s="38">
        <v>5939863</v>
      </c>
      <c r="E23672" s="38" t="s">
        <v>23</v>
      </c>
      <c r="F23672" s="42">
        <v>44798</v>
      </c>
    </row>
    <row r="23673" spans="1:6" x14ac:dyDescent="0.25">
      <c r="A23673" s="38">
        <v>1201230401</v>
      </c>
      <c r="B23673" s="41" t="s">
        <v>16</v>
      </c>
      <c r="C23673" s="41" t="s">
        <v>20</v>
      </c>
      <c r="D23673" s="38">
        <v>5940162</v>
      </c>
      <c r="E23673" s="38" t="s">
        <v>23</v>
      </c>
      <c r="F23673" s="42">
        <v>44798</v>
      </c>
    </row>
    <row r="23674" spans="1:6" x14ac:dyDescent="0.25">
      <c r="A23674" s="38">
        <v>1061789330</v>
      </c>
      <c r="B23674" s="41" t="s">
        <v>16</v>
      </c>
      <c r="C23674" s="41" t="s">
        <v>20</v>
      </c>
      <c r="D23674" s="38">
        <v>5940222</v>
      </c>
      <c r="E23674" s="38" t="s">
        <v>23</v>
      </c>
      <c r="F23674" s="42">
        <v>44798</v>
      </c>
    </row>
    <row r="23675" spans="1:6" x14ac:dyDescent="0.25">
      <c r="A23675" s="38">
        <v>1002490884</v>
      </c>
      <c r="B23675" s="41" t="s">
        <v>16</v>
      </c>
      <c r="C23675" s="41" t="s">
        <v>20</v>
      </c>
      <c r="D23675" s="38">
        <v>5940408</v>
      </c>
      <c r="E23675" s="38" t="s">
        <v>23</v>
      </c>
      <c r="F23675" s="42">
        <v>44798</v>
      </c>
    </row>
    <row r="23676" spans="1:6" x14ac:dyDescent="0.25">
      <c r="A23676" s="38">
        <v>1004370810</v>
      </c>
      <c r="B23676" s="41" t="s">
        <v>16</v>
      </c>
      <c r="C23676" s="41" t="s">
        <v>20</v>
      </c>
      <c r="D23676" s="38">
        <v>5940445</v>
      </c>
      <c r="E23676" s="38" t="s">
        <v>23</v>
      </c>
      <c r="F23676" s="42">
        <v>44798</v>
      </c>
    </row>
    <row r="23677" spans="1:6" x14ac:dyDescent="0.25">
      <c r="A23677" s="38">
        <v>1003408341</v>
      </c>
      <c r="B23677" s="41" t="s">
        <v>16</v>
      </c>
      <c r="C23677" s="41" t="s">
        <v>20</v>
      </c>
      <c r="D23677" s="38">
        <v>5940530</v>
      </c>
      <c r="E23677" s="38" t="s">
        <v>23</v>
      </c>
      <c r="F23677" s="42">
        <v>44798</v>
      </c>
    </row>
    <row r="23678" spans="1:6" x14ac:dyDescent="0.25">
      <c r="A23678" s="38">
        <v>1002428644</v>
      </c>
      <c r="B23678" s="41" t="s">
        <v>16</v>
      </c>
      <c r="C23678" s="41" t="s">
        <v>20</v>
      </c>
      <c r="D23678" s="38">
        <v>5940818</v>
      </c>
      <c r="E23678" s="38" t="s">
        <v>23</v>
      </c>
      <c r="F23678" s="42">
        <v>44798</v>
      </c>
    </row>
    <row r="23679" spans="1:6" x14ac:dyDescent="0.25">
      <c r="A23679" s="38">
        <v>1100973138</v>
      </c>
      <c r="B23679" s="41" t="s">
        <v>16</v>
      </c>
      <c r="C23679" s="41" t="s">
        <v>20</v>
      </c>
      <c r="D23679" s="38">
        <v>5941063</v>
      </c>
      <c r="E23679" s="38" t="s">
        <v>23</v>
      </c>
      <c r="F23679" s="42">
        <v>44798</v>
      </c>
    </row>
    <row r="23680" spans="1:6" x14ac:dyDescent="0.25">
      <c r="A23680" s="38">
        <v>1030702283</v>
      </c>
      <c r="B23680" s="41" t="s">
        <v>16</v>
      </c>
      <c r="C23680" s="41" t="s">
        <v>20</v>
      </c>
      <c r="D23680" s="38">
        <v>5941526</v>
      </c>
      <c r="E23680" s="38" t="s">
        <v>23</v>
      </c>
      <c r="F23680" s="42">
        <v>44798</v>
      </c>
    </row>
    <row r="23681" spans="1:6" x14ac:dyDescent="0.25">
      <c r="A23681" s="38">
        <v>1193039853</v>
      </c>
      <c r="B23681" s="41" t="s">
        <v>16</v>
      </c>
      <c r="C23681" s="41" t="s">
        <v>20</v>
      </c>
      <c r="D23681" s="38">
        <v>5941676</v>
      </c>
      <c r="E23681" s="38" t="s">
        <v>23</v>
      </c>
      <c r="F23681" s="42">
        <v>44798</v>
      </c>
    </row>
    <row r="23682" spans="1:6" x14ac:dyDescent="0.25">
      <c r="A23682" s="38">
        <v>1006615263</v>
      </c>
      <c r="B23682" s="41" t="s">
        <v>16</v>
      </c>
      <c r="C23682" s="41" t="s">
        <v>20</v>
      </c>
      <c r="D23682" s="38">
        <v>5941751</v>
      </c>
      <c r="E23682" s="38" t="s">
        <v>23</v>
      </c>
      <c r="F23682" s="42">
        <v>44798</v>
      </c>
    </row>
    <row r="23683" spans="1:6" x14ac:dyDescent="0.25">
      <c r="A23683" s="38">
        <v>1010143647</v>
      </c>
      <c r="B23683" s="41" t="s">
        <v>16</v>
      </c>
      <c r="C23683" s="41" t="s">
        <v>20</v>
      </c>
      <c r="D23683" s="38">
        <v>5942027</v>
      </c>
      <c r="E23683" s="38" t="s">
        <v>23</v>
      </c>
      <c r="F23683" s="42">
        <v>44798</v>
      </c>
    </row>
    <row r="23684" spans="1:6" x14ac:dyDescent="0.25">
      <c r="A23684" s="38">
        <v>1065852827</v>
      </c>
      <c r="B23684" s="41" t="s">
        <v>16</v>
      </c>
      <c r="C23684" s="41" t="s">
        <v>20</v>
      </c>
      <c r="D23684" s="38">
        <v>5942143</v>
      </c>
      <c r="E23684" s="38" t="s">
        <v>23</v>
      </c>
      <c r="F23684" s="42">
        <v>44798</v>
      </c>
    </row>
    <row r="23685" spans="1:6" x14ac:dyDescent="0.25">
      <c r="A23685" s="38">
        <v>1002158027</v>
      </c>
      <c r="B23685" s="41" t="s">
        <v>16</v>
      </c>
      <c r="C23685" s="41" t="s">
        <v>20</v>
      </c>
      <c r="D23685" s="38">
        <v>5942469</v>
      </c>
      <c r="E23685" s="38" t="s">
        <v>23</v>
      </c>
      <c r="F23685" s="42">
        <v>44798</v>
      </c>
    </row>
    <row r="23686" spans="1:6" x14ac:dyDescent="0.25">
      <c r="A23686" s="38">
        <v>1047362883</v>
      </c>
      <c r="B23686" s="41" t="s">
        <v>16</v>
      </c>
      <c r="C23686" s="41" t="s">
        <v>20</v>
      </c>
      <c r="D23686" s="38">
        <v>5943029</v>
      </c>
      <c r="E23686" s="38" t="s">
        <v>23</v>
      </c>
      <c r="F23686" s="42">
        <v>44798</v>
      </c>
    </row>
    <row r="23687" spans="1:6" x14ac:dyDescent="0.25">
      <c r="A23687" s="38">
        <v>1007385691</v>
      </c>
      <c r="B23687" s="41" t="s">
        <v>16</v>
      </c>
      <c r="C23687" s="41" t="s">
        <v>20</v>
      </c>
      <c r="D23687" s="38">
        <v>5943126</v>
      </c>
      <c r="E23687" s="38" t="s">
        <v>23</v>
      </c>
      <c r="F23687" s="42">
        <v>44798</v>
      </c>
    </row>
    <row r="23688" spans="1:6" x14ac:dyDescent="0.25">
      <c r="A23688" s="38">
        <v>1007126334</v>
      </c>
      <c r="B23688" s="41" t="s">
        <v>16</v>
      </c>
      <c r="C23688" s="41" t="s">
        <v>20</v>
      </c>
      <c r="D23688" s="38">
        <v>5943605</v>
      </c>
      <c r="E23688" s="38" t="s">
        <v>23</v>
      </c>
      <c r="F23688" s="42">
        <v>44798</v>
      </c>
    </row>
    <row r="23689" spans="1:6" x14ac:dyDescent="0.25">
      <c r="A23689" s="38">
        <v>1004011780</v>
      </c>
      <c r="B23689" s="41" t="s">
        <v>16</v>
      </c>
      <c r="C23689" s="41" t="s">
        <v>20</v>
      </c>
      <c r="D23689" s="38">
        <v>5943780</v>
      </c>
      <c r="E23689" s="38" t="s">
        <v>23</v>
      </c>
      <c r="F23689" s="42">
        <v>44798</v>
      </c>
    </row>
    <row r="23690" spans="1:6" x14ac:dyDescent="0.25">
      <c r="A23690" s="38">
        <v>1005566347</v>
      </c>
      <c r="B23690" s="41" t="s">
        <v>16</v>
      </c>
      <c r="C23690" s="41" t="s">
        <v>20</v>
      </c>
      <c r="D23690" s="38">
        <v>5943802</v>
      </c>
      <c r="E23690" s="38" t="s">
        <v>23</v>
      </c>
      <c r="F23690" s="42">
        <v>44798</v>
      </c>
    </row>
    <row r="23691" spans="1:6" x14ac:dyDescent="0.25">
      <c r="A23691" s="38">
        <v>1064308797</v>
      </c>
      <c r="B23691" s="41" t="s">
        <v>16</v>
      </c>
      <c r="C23691" s="41" t="s">
        <v>20</v>
      </c>
      <c r="D23691" s="38">
        <v>5944405</v>
      </c>
      <c r="E23691" s="38" t="s">
        <v>23</v>
      </c>
      <c r="F23691" s="42">
        <v>44798</v>
      </c>
    </row>
    <row r="23692" spans="1:6" x14ac:dyDescent="0.25">
      <c r="A23692" s="38">
        <v>1033783521</v>
      </c>
      <c r="B23692" s="41" t="s">
        <v>16</v>
      </c>
      <c r="C23692" s="41" t="s">
        <v>20</v>
      </c>
      <c r="D23692" s="38">
        <v>5944499</v>
      </c>
      <c r="E23692" s="38" t="s">
        <v>23</v>
      </c>
      <c r="F23692" s="42">
        <v>44798</v>
      </c>
    </row>
    <row r="23693" spans="1:6" x14ac:dyDescent="0.25">
      <c r="A23693" s="38">
        <v>1010059526</v>
      </c>
      <c r="B23693" s="41" t="s">
        <v>16</v>
      </c>
      <c r="C23693" s="41" t="s">
        <v>20</v>
      </c>
      <c r="D23693" s="38">
        <v>5944953</v>
      </c>
      <c r="E23693" s="38" t="s">
        <v>23</v>
      </c>
      <c r="F23693" s="42">
        <v>44798</v>
      </c>
    </row>
    <row r="23694" spans="1:6" x14ac:dyDescent="0.25">
      <c r="A23694" s="38">
        <v>1005855548</v>
      </c>
      <c r="B23694" s="41" t="s">
        <v>16</v>
      </c>
      <c r="C23694" s="41" t="s">
        <v>20</v>
      </c>
      <c r="D23694" s="38">
        <v>5945105</v>
      </c>
      <c r="E23694" s="38" t="s">
        <v>23</v>
      </c>
      <c r="F23694" s="42">
        <v>44798</v>
      </c>
    </row>
    <row r="23695" spans="1:6" x14ac:dyDescent="0.25">
      <c r="A23695" s="38">
        <v>1002357625</v>
      </c>
      <c r="B23695" s="41" t="s">
        <v>16</v>
      </c>
      <c r="C23695" s="41" t="s">
        <v>20</v>
      </c>
      <c r="D23695" s="38">
        <v>5945384</v>
      </c>
      <c r="E23695" s="38" t="s">
        <v>23</v>
      </c>
      <c r="F23695" s="42">
        <v>44798</v>
      </c>
    </row>
    <row r="23696" spans="1:6" x14ac:dyDescent="0.25">
      <c r="A23696" s="38">
        <v>1094955200</v>
      </c>
      <c r="B23696" s="41" t="s">
        <v>16</v>
      </c>
      <c r="C23696" s="41" t="s">
        <v>20</v>
      </c>
      <c r="D23696" s="38">
        <v>5946885</v>
      </c>
      <c r="E23696" s="38" t="s">
        <v>23</v>
      </c>
      <c r="F23696" s="42">
        <v>44798</v>
      </c>
    </row>
    <row r="23697" spans="1:6" x14ac:dyDescent="0.25">
      <c r="A23697" s="38">
        <v>1043446744</v>
      </c>
      <c r="B23697" s="41" t="s">
        <v>16</v>
      </c>
      <c r="C23697" s="41" t="s">
        <v>20</v>
      </c>
      <c r="D23697" s="38">
        <v>5947106</v>
      </c>
      <c r="E23697" s="38" t="s">
        <v>23</v>
      </c>
      <c r="F23697" s="42">
        <v>44798</v>
      </c>
    </row>
    <row r="23698" spans="1:6" x14ac:dyDescent="0.25">
      <c r="A23698" s="38">
        <v>1001856079</v>
      </c>
      <c r="B23698" s="41" t="s">
        <v>16</v>
      </c>
      <c r="C23698" s="41" t="s">
        <v>20</v>
      </c>
      <c r="D23698" s="38">
        <v>5947155</v>
      </c>
      <c r="E23698" s="38" t="s">
        <v>23</v>
      </c>
      <c r="F23698" s="42">
        <v>44798</v>
      </c>
    </row>
    <row r="23699" spans="1:6" x14ac:dyDescent="0.25">
      <c r="A23699" s="38">
        <v>1003243984</v>
      </c>
      <c r="B23699" s="41" t="s">
        <v>16</v>
      </c>
      <c r="C23699" s="41" t="s">
        <v>20</v>
      </c>
      <c r="D23699" s="38">
        <v>5947929</v>
      </c>
      <c r="E23699" s="38" t="s">
        <v>23</v>
      </c>
      <c r="F23699" s="42">
        <v>44798</v>
      </c>
    </row>
    <row r="23700" spans="1:6" x14ac:dyDescent="0.25">
      <c r="A23700" s="38">
        <v>1103497549</v>
      </c>
      <c r="B23700" s="41" t="s">
        <v>16</v>
      </c>
      <c r="C23700" s="41" t="s">
        <v>20</v>
      </c>
      <c r="D23700" s="38">
        <v>5947950</v>
      </c>
      <c r="E23700" s="38" t="s">
        <v>23</v>
      </c>
      <c r="F23700" s="42">
        <v>44798</v>
      </c>
    </row>
    <row r="23701" spans="1:6" x14ac:dyDescent="0.25">
      <c r="A23701" s="38">
        <v>1100307012</v>
      </c>
      <c r="B23701" s="41" t="s">
        <v>16</v>
      </c>
      <c r="C23701" s="41" t="s">
        <v>20</v>
      </c>
      <c r="D23701" s="38">
        <v>5948066</v>
      </c>
      <c r="E23701" s="38" t="s">
        <v>23</v>
      </c>
      <c r="F23701" s="42">
        <v>44798</v>
      </c>
    </row>
    <row r="23702" spans="1:6" x14ac:dyDescent="0.25">
      <c r="A23702" s="38">
        <v>1067592284</v>
      </c>
      <c r="B23702" s="41" t="s">
        <v>16</v>
      </c>
      <c r="C23702" s="41" t="s">
        <v>20</v>
      </c>
      <c r="D23702" s="38">
        <v>5948113</v>
      </c>
      <c r="E23702" s="38" t="s">
        <v>23</v>
      </c>
      <c r="F23702" s="42">
        <v>44798</v>
      </c>
    </row>
    <row r="23703" spans="1:6" x14ac:dyDescent="0.25">
      <c r="A23703" s="38">
        <v>1000127927</v>
      </c>
      <c r="B23703" s="41" t="s">
        <v>16</v>
      </c>
      <c r="C23703" s="41" t="s">
        <v>20</v>
      </c>
      <c r="D23703" s="38">
        <v>5948328</v>
      </c>
      <c r="E23703" s="38" t="s">
        <v>23</v>
      </c>
      <c r="F23703" s="42">
        <v>44798</v>
      </c>
    </row>
    <row r="23704" spans="1:6" x14ac:dyDescent="0.25">
      <c r="A23704" s="38">
        <v>1067905633</v>
      </c>
      <c r="B23704" s="41" t="s">
        <v>16</v>
      </c>
      <c r="C23704" s="41" t="s">
        <v>20</v>
      </c>
      <c r="D23704" s="38">
        <v>5948381</v>
      </c>
      <c r="E23704" s="38" t="s">
        <v>23</v>
      </c>
      <c r="F23704" s="42">
        <v>44798</v>
      </c>
    </row>
    <row r="23705" spans="1:6" x14ac:dyDescent="0.25">
      <c r="A23705" s="38">
        <v>1048457606</v>
      </c>
      <c r="B23705" s="41" t="s">
        <v>16</v>
      </c>
      <c r="C23705" s="41" t="s">
        <v>20</v>
      </c>
      <c r="D23705" s="38">
        <v>5948593</v>
      </c>
      <c r="E23705" s="38" t="s">
        <v>23</v>
      </c>
      <c r="F23705" s="42">
        <v>44798</v>
      </c>
    </row>
    <row r="23706" spans="1:6" x14ac:dyDescent="0.25">
      <c r="A23706" s="38">
        <v>1001973333</v>
      </c>
      <c r="B23706" s="41" t="s">
        <v>16</v>
      </c>
      <c r="C23706" s="41" t="s">
        <v>20</v>
      </c>
      <c r="D23706" s="38">
        <v>5948803</v>
      </c>
      <c r="E23706" s="38" t="s">
        <v>23</v>
      </c>
      <c r="F23706" s="42">
        <v>44798</v>
      </c>
    </row>
    <row r="23707" spans="1:6" x14ac:dyDescent="0.25">
      <c r="A23707" s="38">
        <v>1069493754</v>
      </c>
      <c r="B23707" s="41" t="s">
        <v>16</v>
      </c>
      <c r="C23707" s="41" t="s">
        <v>20</v>
      </c>
      <c r="D23707" s="38">
        <v>5948854</v>
      </c>
      <c r="E23707" s="38" t="s">
        <v>23</v>
      </c>
      <c r="F23707" s="42">
        <v>44798</v>
      </c>
    </row>
    <row r="23708" spans="1:6" x14ac:dyDescent="0.25">
      <c r="A23708" s="38">
        <v>1193148201</v>
      </c>
      <c r="B23708" s="41" t="s">
        <v>16</v>
      </c>
      <c r="C23708" s="41" t="s">
        <v>20</v>
      </c>
      <c r="D23708" s="38">
        <v>5952781</v>
      </c>
      <c r="E23708" s="38" t="s">
        <v>23</v>
      </c>
      <c r="F23708" s="42">
        <v>44798</v>
      </c>
    </row>
    <row r="23709" spans="1:6" x14ac:dyDescent="0.25">
      <c r="A23709" s="38">
        <v>1002721562</v>
      </c>
      <c r="B23709" s="41" t="s">
        <v>16</v>
      </c>
      <c r="C23709" s="41" t="s">
        <v>20</v>
      </c>
      <c r="D23709" s="38">
        <v>5952932</v>
      </c>
      <c r="E23709" s="38" t="s">
        <v>23</v>
      </c>
      <c r="F23709" s="42">
        <v>44798</v>
      </c>
    </row>
    <row r="23710" spans="1:6" x14ac:dyDescent="0.25">
      <c r="A23710" s="38">
        <v>1003097124</v>
      </c>
      <c r="B23710" s="41" t="s">
        <v>16</v>
      </c>
      <c r="C23710" s="41" t="s">
        <v>20</v>
      </c>
      <c r="D23710" s="38">
        <v>5952981</v>
      </c>
      <c r="E23710" s="38" t="s">
        <v>23</v>
      </c>
      <c r="F23710" s="42">
        <v>44798</v>
      </c>
    </row>
    <row r="23711" spans="1:6" x14ac:dyDescent="0.25">
      <c r="A23711" s="38">
        <v>1112039116</v>
      </c>
      <c r="B23711" s="41" t="s">
        <v>16</v>
      </c>
      <c r="C23711" s="41" t="s">
        <v>20</v>
      </c>
      <c r="D23711" s="38">
        <v>5953027</v>
      </c>
      <c r="E23711" s="38" t="s">
        <v>23</v>
      </c>
      <c r="F23711" s="42">
        <v>44798</v>
      </c>
    </row>
    <row r="23712" spans="1:6" x14ac:dyDescent="0.25">
      <c r="A23712" s="38">
        <v>1036786183</v>
      </c>
      <c r="B23712" s="41" t="s">
        <v>16</v>
      </c>
      <c r="C23712" s="41" t="s">
        <v>20</v>
      </c>
      <c r="D23712" s="38">
        <v>5953130</v>
      </c>
      <c r="E23712" s="38" t="s">
        <v>23</v>
      </c>
      <c r="F23712" s="42">
        <v>44798</v>
      </c>
    </row>
    <row r="23713" spans="1:6" x14ac:dyDescent="0.25">
      <c r="A23713" s="38">
        <v>1019151182</v>
      </c>
      <c r="B23713" s="41" t="s">
        <v>16</v>
      </c>
      <c r="C23713" s="41" t="s">
        <v>20</v>
      </c>
      <c r="D23713" s="38">
        <v>5953147</v>
      </c>
      <c r="E23713" s="38" t="s">
        <v>23</v>
      </c>
      <c r="F23713" s="42">
        <v>44798</v>
      </c>
    </row>
    <row r="23714" spans="1:6" x14ac:dyDescent="0.25">
      <c r="A23714" s="38">
        <v>1047035147</v>
      </c>
      <c r="B23714" s="41" t="s">
        <v>16</v>
      </c>
      <c r="C23714" s="41" t="s">
        <v>20</v>
      </c>
      <c r="D23714" s="38">
        <v>5953277</v>
      </c>
      <c r="E23714" s="38" t="s">
        <v>23</v>
      </c>
      <c r="F23714" s="42">
        <v>44798</v>
      </c>
    </row>
    <row r="23715" spans="1:6" x14ac:dyDescent="0.25">
      <c r="A23715" s="38">
        <v>23180967</v>
      </c>
      <c r="B23715" s="41" t="s">
        <v>16</v>
      </c>
      <c r="C23715" s="41" t="s">
        <v>20</v>
      </c>
      <c r="D23715" s="38">
        <v>5953590</v>
      </c>
      <c r="E23715" s="38" t="s">
        <v>23</v>
      </c>
      <c r="F23715" s="42">
        <v>44798</v>
      </c>
    </row>
    <row r="23716" spans="1:6" x14ac:dyDescent="0.25">
      <c r="A23716" s="38">
        <v>1122820001</v>
      </c>
      <c r="B23716" s="41" t="s">
        <v>16</v>
      </c>
      <c r="C23716" s="41" t="s">
        <v>20</v>
      </c>
      <c r="D23716" s="38">
        <v>5953630</v>
      </c>
      <c r="E23716" s="38" t="s">
        <v>23</v>
      </c>
      <c r="F23716" s="42">
        <v>44798</v>
      </c>
    </row>
    <row r="23717" spans="1:6" x14ac:dyDescent="0.25">
      <c r="A23717" s="38">
        <v>1004726472</v>
      </c>
      <c r="B23717" s="41" t="s">
        <v>16</v>
      </c>
      <c r="C23717" s="41" t="s">
        <v>20</v>
      </c>
      <c r="D23717" s="38">
        <v>5953794</v>
      </c>
      <c r="E23717" s="38" t="s">
        <v>23</v>
      </c>
      <c r="F23717" s="42">
        <v>44798</v>
      </c>
    </row>
    <row r="23718" spans="1:6" x14ac:dyDescent="0.25">
      <c r="A23718" s="38">
        <v>1006102295</v>
      </c>
      <c r="B23718" s="41" t="s">
        <v>16</v>
      </c>
      <c r="C23718" s="41" t="s">
        <v>20</v>
      </c>
      <c r="D23718" s="38">
        <v>5954057</v>
      </c>
      <c r="E23718" s="38" t="s">
        <v>23</v>
      </c>
      <c r="F23718" s="42">
        <v>44798</v>
      </c>
    </row>
    <row r="23719" spans="1:6" x14ac:dyDescent="0.25">
      <c r="A23719" s="38">
        <v>1006746291</v>
      </c>
      <c r="B23719" s="41" t="s">
        <v>16</v>
      </c>
      <c r="C23719" s="41" t="s">
        <v>20</v>
      </c>
      <c r="D23719" s="38">
        <v>5954173</v>
      </c>
      <c r="E23719" s="38" t="s">
        <v>23</v>
      </c>
      <c r="F23719" s="42">
        <v>44798</v>
      </c>
    </row>
    <row r="23720" spans="1:6" x14ac:dyDescent="0.25">
      <c r="A23720" s="38">
        <v>1062424726</v>
      </c>
      <c r="B23720" s="41" t="s">
        <v>16</v>
      </c>
      <c r="C23720" s="41" t="s">
        <v>20</v>
      </c>
      <c r="D23720" s="38">
        <v>5954287</v>
      </c>
      <c r="E23720" s="38" t="s">
        <v>23</v>
      </c>
      <c r="F23720" s="42">
        <v>44798</v>
      </c>
    </row>
    <row r="23721" spans="1:6" x14ac:dyDescent="0.25">
      <c r="A23721" s="38">
        <v>1085327821</v>
      </c>
      <c r="B23721" s="41" t="s">
        <v>16</v>
      </c>
      <c r="C23721" s="41" t="s">
        <v>20</v>
      </c>
      <c r="D23721" s="38">
        <v>5954331</v>
      </c>
      <c r="E23721" s="38" t="s">
        <v>23</v>
      </c>
      <c r="F23721" s="42">
        <v>44798</v>
      </c>
    </row>
    <row r="23722" spans="1:6" x14ac:dyDescent="0.25">
      <c r="A23722" s="38">
        <v>78707867</v>
      </c>
      <c r="B23722" s="41" t="s">
        <v>16</v>
      </c>
      <c r="C23722" s="41" t="s">
        <v>20</v>
      </c>
      <c r="D23722" s="38">
        <v>5954606</v>
      </c>
      <c r="E23722" s="38" t="s">
        <v>23</v>
      </c>
      <c r="F23722" s="42">
        <v>44798</v>
      </c>
    </row>
    <row r="23723" spans="1:6" x14ac:dyDescent="0.25">
      <c r="A23723" s="38">
        <v>1018491589</v>
      </c>
      <c r="B23723" s="41" t="s">
        <v>16</v>
      </c>
      <c r="C23723" s="41" t="s">
        <v>20</v>
      </c>
      <c r="D23723" s="38">
        <v>5954659</v>
      </c>
      <c r="E23723" s="38" t="s">
        <v>23</v>
      </c>
      <c r="F23723" s="42">
        <v>44798</v>
      </c>
    </row>
    <row r="23724" spans="1:6" x14ac:dyDescent="0.25">
      <c r="A23724" s="38">
        <v>42365781</v>
      </c>
      <c r="B23724" s="41" t="s">
        <v>16</v>
      </c>
      <c r="C23724" s="41" t="s">
        <v>20</v>
      </c>
      <c r="D23724" s="38">
        <v>5954669</v>
      </c>
      <c r="E23724" s="38" t="s">
        <v>23</v>
      </c>
      <c r="F23724" s="42">
        <v>44798</v>
      </c>
    </row>
    <row r="23725" spans="1:6" x14ac:dyDescent="0.25">
      <c r="A23725" s="38">
        <v>1193040248</v>
      </c>
      <c r="B23725" s="41" t="s">
        <v>16</v>
      </c>
      <c r="C23725" s="41" t="s">
        <v>20</v>
      </c>
      <c r="D23725" s="38">
        <v>5954818</v>
      </c>
      <c r="E23725" s="38" t="s">
        <v>23</v>
      </c>
      <c r="F23725" s="42">
        <v>44798</v>
      </c>
    </row>
    <row r="23726" spans="1:6" x14ac:dyDescent="0.25">
      <c r="A23726" s="38">
        <v>1005675938</v>
      </c>
      <c r="B23726" s="41" t="s">
        <v>16</v>
      </c>
      <c r="C23726" s="41" t="s">
        <v>20</v>
      </c>
      <c r="D23726" s="38">
        <v>5955032</v>
      </c>
      <c r="E23726" s="38" t="s">
        <v>23</v>
      </c>
      <c r="F23726" s="42">
        <v>44798</v>
      </c>
    </row>
    <row r="23727" spans="1:6" x14ac:dyDescent="0.25">
      <c r="A23727" s="38">
        <v>1100080714</v>
      </c>
      <c r="B23727" s="41" t="s">
        <v>16</v>
      </c>
      <c r="C23727" s="41" t="s">
        <v>20</v>
      </c>
      <c r="D23727" s="38">
        <v>5955141</v>
      </c>
      <c r="E23727" s="38" t="s">
        <v>23</v>
      </c>
      <c r="F23727" s="42">
        <v>44798</v>
      </c>
    </row>
    <row r="23728" spans="1:6" x14ac:dyDescent="0.25">
      <c r="A23728" s="38">
        <v>1004357233</v>
      </c>
      <c r="B23728" s="41" t="s">
        <v>16</v>
      </c>
      <c r="C23728" s="41" t="s">
        <v>20</v>
      </c>
      <c r="D23728" s="38">
        <v>5955214</v>
      </c>
      <c r="E23728" s="38" t="s">
        <v>23</v>
      </c>
      <c r="F23728" s="42">
        <v>44798</v>
      </c>
    </row>
    <row r="23729" spans="1:6" x14ac:dyDescent="0.25">
      <c r="A23729" s="38">
        <v>1193325195</v>
      </c>
      <c r="B23729" s="41" t="s">
        <v>16</v>
      </c>
      <c r="C23729" s="41" t="s">
        <v>20</v>
      </c>
      <c r="D23729" s="38">
        <v>5955533</v>
      </c>
      <c r="E23729" s="38" t="s">
        <v>23</v>
      </c>
      <c r="F23729" s="42">
        <v>44798</v>
      </c>
    </row>
    <row r="23730" spans="1:6" x14ac:dyDescent="0.25">
      <c r="A23730" s="38">
        <v>1043027116</v>
      </c>
      <c r="B23730" s="41" t="s">
        <v>16</v>
      </c>
      <c r="C23730" s="41" t="s">
        <v>20</v>
      </c>
      <c r="D23730" s="38">
        <v>5955980</v>
      </c>
      <c r="E23730" s="38" t="s">
        <v>23</v>
      </c>
      <c r="F23730" s="42">
        <v>44798</v>
      </c>
    </row>
    <row r="23731" spans="1:6" x14ac:dyDescent="0.25">
      <c r="A23731" s="38">
        <v>1048219780</v>
      </c>
      <c r="B23731" s="41" t="s">
        <v>16</v>
      </c>
      <c r="C23731" s="41" t="s">
        <v>20</v>
      </c>
      <c r="D23731" s="38">
        <v>5956015</v>
      </c>
      <c r="E23731" s="38" t="s">
        <v>23</v>
      </c>
      <c r="F23731" s="42">
        <v>44798</v>
      </c>
    </row>
    <row r="23732" spans="1:6" x14ac:dyDescent="0.25">
      <c r="A23732" s="38">
        <v>1016943367</v>
      </c>
      <c r="B23732" s="41" t="s">
        <v>16</v>
      </c>
      <c r="C23732" s="41" t="s">
        <v>20</v>
      </c>
      <c r="D23732" s="38">
        <v>5956088</v>
      </c>
      <c r="E23732" s="38" t="s">
        <v>23</v>
      </c>
      <c r="F23732" s="42">
        <v>44798</v>
      </c>
    </row>
    <row r="23733" spans="1:6" x14ac:dyDescent="0.25">
      <c r="A23733" s="38">
        <v>1043295624</v>
      </c>
      <c r="B23733" s="41" t="s">
        <v>16</v>
      </c>
      <c r="C23733" s="41" t="s">
        <v>20</v>
      </c>
      <c r="D23733" s="38">
        <v>5956703</v>
      </c>
      <c r="E23733" s="38" t="s">
        <v>23</v>
      </c>
      <c r="F23733" s="42">
        <v>44798</v>
      </c>
    </row>
    <row r="23734" spans="1:6" x14ac:dyDescent="0.25">
      <c r="A23734" s="38">
        <v>1062426833</v>
      </c>
      <c r="B23734" s="41" t="s">
        <v>16</v>
      </c>
      <c r="C23734" s="41" t="s">
        <v>20</v>
      </c>
      <c r="D23734" s="38">
        <v>5956888</v>
      </c>
      <c r="E23734" s="38" t="s">
        <v>23</v>
      </c>
      <c r="F23734" s="42">
        <v>44798</v>
      </c>
    </row>
    <row r="23735" spans="1:6" x14ac:dyDescent="0.25">
      <c r="A23735" s="38">
        <v>1051814251</v>
      </c>
      <c r="B23735" s="41" t="s">
        <v>16</v>
      </c>
      <c r="C23735" s="41" t="s">
        <v>20</v>
      </c>
      <c r="D23735" s="38">
        <v>5957089</v>
      </c>
      <c r="E23735" s="38" t="s">
        <v>23</v>
      </c>
      <c r="F23735" s="42">
        <v>44798</v>
      </c>
    </row>
    <row r="23736" spans="1:6" x14ac:dyDescent="0.25">
      <c r="A23736" s="38">
        <v>1063274451</v>
      </c>
      <c r="B23736" s="41" t="s">
        <v>16</v>
      </c>
      <c r="C23736" s="41" t="s">
        <v>20</v>
      </c>
      <c r="D23736" s="38">
        <v>5957203</v>
      </c>
      <c r="E23736" s="38" t="s">
        <v>23</v>
      </c>
      <c r="F23736" s="42">
        <v>44798</v>
      </c>
    </row>
    <row r="23737" spans="1:6" x14ac:dyDescent="0.25">
      <c r="A23737" s="38">
        <v>1003198262</v>
      </c>
      <c r="B23737" s="41" t="s">
        <v>16</v>
      </c>
      <c r="C23737" s="41" t="s">
        <v>20</v>
      </c>
      <c r="D23737" s="38">
        <v>5957896</v>
      </c>
      <c r="E23737" s="38" t="s">
        <v>23</v>
      </c>
      <c r="F23737" s="42">
        <v>44798</v>
      </c>
    </row>
    <row r="23738" spans="1:6" x14ac:dyDescent="0.25">
      <c r="A23738" s="38">
        <v>1004682383</v>
      </c>
      <c r="B23738" s="41" t="s">
        <v>16</v>
      </c>
      <c r="C23738" s="41" t="s">
        <v>20</v>
      </c>
      <c r="D23738" s="38">
        <v>5958027</v>
      </c>
      <c r="E23738" s="38" t="s">
        <v>23</v>
      </c>
      <c r="F23738" s="42">
        <v>44798</v>
      </c>
    </row>
    <row r="23739" spans="1:6" x14ac:dyDescent="0.25">
      <c r="A23739" s="38">
        <v>1001978116</v>
      </c>
      <c r="B23739" s="41" t="s">
        <v>16</v>
      </c>
      <c r="C23739" s="41" t="s">
        <v>20</v>
      </c>
      <c r="D23739" s="38">
        <v>6006504</v>
      </c>
      <c r="E23739" s="38" t="s">
        <v>23</v>
      </c>
      <c r="F23739" s="42">
        <v>44798</v>
      </c>
    </row>
    <row r="23740" spans="1:6" x14ac:dyDescent="0.25">
      <c r="A23740" s="38">
        <v>50641891</v>
      </c>
      <c r="B23740" s="41" t="s">
        <v>16</v>
      </c>
      <c r="C23740" s="41" t="s">
        <v>20</v>
      </c>
      <c r="D23740" s="38">
        <v>6006566</v>
      </c>
      <c r="E23740" s="38" t="s">
        <v>23</v>
      </c>
      <c r="F23740" s="42">
        <v>44798</v>
      </c>
    </row>
    <row r="23741" spans="1:6" x14ac:dyDescent="0.25">
      <c r="A23741" s="38">
        <v>1073976175</v>
      </c>
      <c r="B23741" s="41" t="s">
        <v>16</v>
      </c>
      <c r="C23741" s="41" t="s">
        <v>20</v>
      </c>
      <c r="D23741" s="38">
        <v>6006580</v>
      </c>
      <c r="E23741" s="38" t="s">
        <v>23</v>
      </c>
      <c r="F23741" s="42">
        <v>44798</v>
      </c>
    </row>
    <row r="23742" spans="1:6" x14ac:dyDescent="0.25">
      <c r="A23742" s="38">
        <v>1000328237</v>
      </c>
      <c r="B23742" s="41" t="s">
        <v>16</v>
      </c>
      <c r="C23742" s="41" t="s">
        <v>20</v>
      </c>
      <c r="D23742" s="38">
        <v>6006695</v>
      </c>
      <c r="E23742" s="38" t="s">
        <v>23</v>
      </c>
      <c r="F23742" s="42">
        <v>44798</v>
      </c>
    </row>
    <row r="23743" spans="1:6" x14ac:dyDescent="0.25">
      <c r="A23743" s="38">
        <v>1087425361</v>
      </c>
      <c r="B23743" s="41" t="s">
        <v>16</v>
      </c>
      <c r="C23743" s="41" t="s">
        <v>20</v>
      </c>
      <c r="D23743" s="38">
        <v>6006765</v>
      </c>
      <c r="E23743" s="38" t="s">
        <v>23</v>
      </c>
      <c r="F23743" s="42">
        <v>44798</v>
      </c>
    </row>
    <row r="23744" spans="1:6" x14ac:dyDescent="0.25">
      <c r="A23744" s="38">
        <v>1122820883</v>
      </c>
      <c r="B23744" s="41" t="s">
        <v>16</v>
      </c>
      <c r="C23744" s="41" t="s">
        <v>20</v>
      </c>
      <c r="D23744" s="38">
        <v>6006795</v>
      </c>
      <c r="E23744" s="38" t="s">
        <v>23</v>
      </c>
      <c r="F23744" s="42">
        <v>44798</v>
      </c>
    </row>
    <row r="23745" spans="1:6" x14ac:dyDescent="0.25">
      <c r="A23745" s="38">
        <v>1043434546</v>
      </c>
      <c r="B23745" s="41" t="s">
        <v>16</v>
      </c>
      <c r="C23745" s="41" t="s">
        <v>20</v>
      </c>
      <c r="D23745" s="38">
        <v>6006809</v>
      </c>
      <c r="E23745" s="38" t="s">
        <v>23</v>
      </c>
      <c r="F23745" s="42">
        <v>44798</v>
      </c>
    </row>
    <row r="23746" spans="1:6" x14ac:dyDescent="0.25">
      <c r="A23746" s="38">
        <v>1005605522</v>
      </c>
      <c r="B23746" s="41" t="s">
        <v>16</v>
      </c>
      <c r="C23746" s="41" t="s">
        <v>20</v>
      </c>
      <c r="D23746" s="38">
        <v>6006853</v>
      </c>
      <c r="E23746" s="38" t="s">
        <v>23</v>
      </c>
      <c r="F23746" s="42">
        <v>44798</v>
      </c>
    </row>
    <row r="23747" spans="1:6" x14ac:dyDescent="0.25">
      <c r="A23747" s="38">
        <v>1005573571</v>
      </c>
      <c r="B23747" s="41" t="s">
        <v>16</v>
      </c>
      <c r="C23747" s="41" t="s">
        <v>20</v>
      </c>
      <c r="D23747" s="38">
        <v>6016535</v>
      </c>
      <c r="E23747" s="38" t="s">
        <v>23</v>
      </c>
      <c r="F23747" s="42">
        <v>44798</v>
      </c>
    </row>
    <row r="23748" spans="1:6" x14ac:dyDescent="0.25">
      <c r="A23748" s="38">
        <v>1001823286</v>
      </c>
      <c r="B23748" s="41" t="s">
        <v>16</v>
      </c>
      <c r="C23748" s="41" t="s">
        <v>20</v>
      </c>
      <c r="D23748" s="38">
        <v>6016559</v>
      </c>
      <c r="E23748" s="38" t="s">
        <v>23</v>
      </c>
      <c r="F23748" s="42">
        <v>44798</v>
      </c>
    </row>
    <row r="23749" spans="1:6" x14ac:dyDescent="0.25">
      <c r="A23749" s="38">
        <v>1234889834</v>
      </c>
      <c r="B23749" s="41" t="s">
        <v>16</v>
      </c>
      <c r="C23749" s="41" t="s">
        <v>20</v>
      </c>
      <c r="D23749" s="38">
        <v>6016671</v>
      </c>
      <c r="E23749" s="38" t="s">
        <v>23</v>
      </c>
      <c r="F23749" s="42">
        <v>44798</v>
      </c>
    </row>
    <row r="23750" spans="1:6" x14ac:dyDescent="0.25">
      <c r="A23750" s="38">
        <v>1052066020</v>
      </c>
      <c r="B23750" s="41" t="s">
        <v>16</v>
      </c>
      <c r="C23750" s="41" t="s">
        <v>20</v>
      </c>
      <c r="D23750" s="38">
        <v>6016700</v>
      </c>
      <c r="E23750" s="38" t="s">
        <v>23</v>
      </c>
      <c r="F23750" s="42">
        <v>44798</v>
      </c>
    </row>
    <row r="23751" spans="1:6" x14ac:dyDescent="0.25">
      <c r="A23751" s="38">
        <v>1072254397</v>
      </c>
      <c r="B23751" s="41" t="s">
        <v>16</v>
      </c>
      <c r="C23751" s="41" t="s">
        <v>20</v>
      </c>
      <c r="D23751" s="38">
        <v>6016828</v>
      </c>
      <c r="E23751" s="38" t="s">
        <v>23</v>
      </c>
      <c r="F23751" s="42">
        <v>44798</v>
      </c>
    </row>
    <row r="23752" spans="1:6" x14ac:dyDescent="0.25">
      <c r="A23752" s="38">
        <v>1233495032</v>
      </c>
      <c r="B23752" s="41" t="s">
        <v>16</v>
      </c>
      <c r="C23752" s="41" t="s">
        <v>20</v>
      </c>
      <c r="D23752" s="38">
        <v>6016849</v>
      </c>
      <c r="E23752" s="38" t="s">
        <v>23</v>
      </c>
      <c r="F23752" s="42">
        <v>44798</v>
      </c>
    </row>
    <row r="23753" spans="1:6" x14ac:dyDescent="0.25">
      <c r="A23753" s="38">
        <v>1041770412</v>
      </c>
      <c r="B23753" s="41" t="s">
        <v>16</v>
      </c>
      <c r="C23753" s="41" t="s">
        <v>20</v>
      </c>
      <c r="D23753" s="38">
        <v>6016964</v>
      </c>
      <c r="E23753" s="38" t="s">
        <v>23</v>
      </c>
      <c r="F23753" s="42">
        <v>44798</v>
      </c>
    </row>
    <row r="23754" spans="1:6" x14ac:dyDescent="0.25">
      <c r="A23754" s="38">
        <v>1103097321</v>
      </c>
      <c r="B23754" s="41" t="s">
        <v>16</v>
      </c>
      <c r="C23754" s="41" t="s">
        <v>20</v>
      </c>
      <c r="D23754" s="38">
        <v>6017053</v>
      </c>
      <c r="E23754" s="38" t="s">
        <v>23</v>
      </c>
      <c r="F23754" s="42">
        <v>44798</v>
      </c>
    </row>
    <row r="23755" spans="1:6" x14ac:dyDescent="0.25">
      <c r="A23755" s="38">
        <v>1043023244</v>
      </c>
      <c r="B23755" s="41" t="s">
        <v>16</v>
      </c>
      <c r="C23755" s="41" t="s">
        <v>20</v>
      </c>
      <c r="D23755" s="38">
        <v>6017125</v>
      </c>
      <c r="E23755" s="38" t="s">
        <v>23</v>
      </c>
      <c r="F23755" s="42">
        <v>44798</v>
      </c>
    </row>
    <row r="23756" spans="1:6" x14ac:dyDescent="0.25">
      <c r="A23756" s="38">
        <v>1067907193</v>
      </c>
      <c r="B23756" s="41" t="s">
        <v>16</v>
      </c>
      <c r="C23756" s="41" t="s">
        <v>20</v>
      </c>
      <c r="D23756" s="38">
        <v>6017139</v>
      </c>
      <c r="E23756" s="38" t="s">
        <v>23</v>
      </c>
      <c r="F23756" s="42">
        <v>44798</v>
      </c>
    </row>
    <row r="23757" spans="1:6" x14ac:dyDescent="0.25">
      <c r="A23757" s="38">
        <v>1192775790</v>
      </c>
      <c r="B23757" s="41" t="s">
        <v>16</v>
      </c>
      <c r="C23757" s="41" t="s">
        <v>20</v>
      </c>
      <c r="D23757" s="38">
        <v>6017177</v>
      </c>
      <c r="E23757" s="38" t="s">
        <v>23</v>
      </c>
      <c r="F23757" s="42">
        <v>44798</v>
      </c>
    </row>
    <row r="23758" spans="1:6" x14ac:dyDescent="0.25">
      <c r="A23758" s="38">
        <v>1002600607</v>
      </c>
      <c r="B23758" s="41" t="s">
        <v>16</v>
      </c>
      <c r="C23758" s="41" t="s">
        <v>20</v>
      </c>
      <c r="D23758" s="38">
        <v>6017328</v>
      </c>
      <c r="E23758" s="38" t="s">
        <v>23</v>
      </c>
      <c r="F23758" s="42">
        <v>44798</v>
      </c>
    </row>
    <row r="23759" spans="1:6" x14ac:dyDescent="0.25">
      <c r="A23759" s="38">
        <v>1005700632</v>
      </c>
      <c r="B23759" s="41" t="s">
        <v>16</v>
      </c>
      <c r="C23759" s="41" t="s">
        <v>20</v>
      </c>
      <c r="D23759" s="38">
        <v>6017358</v>
      </c>
      <c r="E23759" s="38" t="s">
        <v>23</v>
      </c>
      <c r="F23759" s="42">
        <v>44798</v>
      </c>
    </row>
    <row r="23760" spans="1:6" x14ac:dyDescent="0.25">
      <c r="A23760" s="38">
        <v>1007688043</v>
      </c>
      <c r="B23760" s="41" t="s">
        <v>16</v>
      </c>
      <c r="C23760" s="41" t="s">
        <v>20</v>
      </c>
      <c r="D23760" s="38">
        <v>6017378</v>
      </c>
      <c r="E23760" s="38" t="s">
        <v>23</v>
      </c>
      <c r="F23760" s="42">
        <v>44798</v>
      </c>
    </row>
    <row r="23761" spans="1:6" x14ac:dyDescent="0.25">
      <c r="A23761" s="38">
        <v>1007939024</v>
      </c>
      <c r="B23761" s="41" t="s">
        <v>16</v>
      </c>
      <c r="C23761" s="41" t="s">
        <v>20</v>
      </c>
      <c r="D23761" s="38">
        <v>6017400</v>
      </c>
      <c r="E23761" s="38" t="s">
        <v>23</v>
      </c>
      <c r="F23761" s="42">
        <v>44798</v>
      </c>
    </row>
    <row r="23762" spans="1:6" x14ac:dyDescent="0.25">
      <c r="A23762" s="38">
        <v>1003060500</v>
      </c>
      <c r="B23762" s="41" t="s">
        <v>16</v>
      </c>
      <c r="C23762" s="41" t="s">
        <v>20</v>
      </c>
      <c r="D23762" s="38">
        <v>6017501</v>
      </c>
      <c r="E23762" s="38" t="s">
        <v>23</v>
      </c>
      <c r="F23762" s="42">
        <v>44798</v>
      </c>
    </row>
    <row r="23763" spans="1:6" x14ac:dyDescent="0.25">
      <c r="A23763" s="38">
        <v>1072249075</v>
      </c>
      <c r="B23763" s="41" t="s">
        <v>16</v>
      </c>
      <c r="C23763" s="41" t="s">
        <v>20</v>
      </c>
      <c r="D23763" s="38">
        <v>6017522</v>
      </c>
      <c r="E23763" s="38" t="s">
        <v>23</v>
      </c>
      <c r="F23763" s="42">
        <v>44798</v>
      </c>
    </row>
    <row r="23764" spans="1:6" x14ac:dyDescent="0.25">
      <c r="A23764" s="38">
        <v>1003049149</v>
      </c>
      <c r="B23764" s="41" t="s">
        <v>16</v>
      </c>
      <c r="C23764" s="41" t="s">
        <v>20</v>
      </c>
      <c r="D23764" s="38">
        <v>6017541</v>
      </c>
      <c r="E23764" s="38" t="s">
        <v>23</v>
      </c>
      <c r="F23764" s="42">
        <v>44798</v>
      </c>
    </row>
    <row r="23765" spans="1:6" x14ac:dyDescent="0.25">
      <c r="A23765" s="38">
        <v>1005412318</v>
      </c>
      <c r="B23765" s="41" t="s">
        <v>16</v>
      </c>
      <c r="C23765" s="41" t="s">
        <v>20</v>
      </c>
      <c r="D23765" s="38">
        <v>6017613</v>
      </c>
      <c r="E23765" s="38" t="s">
        <v>23</v>
      </c>
      <c r="F23765" s="42">
        <v>44798</v>
      </c>
    </row>
    <row r="23766" spans="1:6" x14ac:dyDescent="0.25">
      <c r="A23766" s="38">
        <v>1043651354</v>
      </c>
      <c r="B23766" s="41" t="s">
        <v>16</v>
      </c>
      <c r="C23766" s="41" t="s">
        <v>20</v>
      </c>
      <c r="D23766" s="38">
        <v>6017638</v>
      </c>
      <c r="E23766" s="38" t="s">
        <v>23</v>
      </c>
      <c r="F23766" s="42">
        <v>44798</v>
      </c>
    </row>
    <row r="23767" spans="1:6" x14ac:dyDescent="0.25">
      <c r="A23767" s="38">
        <v>1001933920</v>
      </c>
      <c r="B23767" s="41" t="s">
        <v>16</v>
      </c>
      <c r="C23767" s="41" t="s">
        <v>20</v>
      </c>
      <c r="D23767" s="38">
        <v>6017676</v>
      </c>
      <c r="E23767" s="38" t="s">
        <v>23</v>
      </c>
      <c r="F23767" s="42">
        <v>44798</v>
      </c>
    </row>
    <row r="23768" spans="1:6" x14ac:dyDescent="0.25">
      <c r="A23768" s="38">
        <v>1042577606</v>
      </c>
      <c r="B23768" s="41" t="s">
        <v>16</v>
      </c>
      <c r="C23768" s="41" t="s">
        <v>20</v>
      </c>
      <c r="D23768" s="38">
        <v>6017685</v>
      </c>
      <c r="E23768" s="38" t="s">
        <v>23</v>
      </c>
      <c r="F23768" s="42">
        <v>44798</v>
      </c>
    </row>
    <row r="23769" spans="1:6" x14ac:dyDescent="0.25">
      <c r="A23769" s="38">
        <v>1233345113</v>
      </c>
      <c r="B23769" s="41" t="s">
        <v>16</v>
      </c>
      <c r="C23769" s="41" t="s">
        <v>20</v>
      </c>
      <c r="D23769" s="38">
        <v>6017699</v>
      </c>
      <c r="E23769" s="38" t="s">
        <v>23</v>
      </c>
      <c r="F23769" s="42">
        <v>44798</v>
      </c>
    </row>
    <row r="23770" spans="1:6" x14ac:dyDescent="0.25">
      <c r="A23770" s="38">
        <v>1061688655</v>
      </c>
      <c r="B23770" s="41" t="s">
        <v>16</v>
      </c>
      <c r="C23770" s="41" t="s">
        <v>20</v>
      </c>
      <c r="D23770" s="38">
        <v>6017790</v>
      </c>
      <c r="E23770" s="38" t="s">
        <v>23</v>
      </c>
      <c r="F23770" s="42">
        <v>44798</v>
      </c>
    </row>
    <row r="23771" spans="1:6" x14ac:dyDescent="0.25">
      <c r="A23771" s="38">
        <v>1006847677</v>
      </c>
      <c r="B23771" s="41" t="s">
        <v>16</v>
      </c>
      <c r="C23771" s="41" t="s">
        <v>20</v>
      </c>
      <c r="D23771" s="38">
        <v>6017808</v>
      </c>
      <c r="E23771" s="38" t="s">
        <v>23</v>
      </c>
      <c r="F23771" s="42">
        <v>44798</v>
      </c>
    </row>
    <row r="23772" spans="1:6" x14ac:dyDescent="0.25">
      <c r="A23772" s="38">
        <v>1088599293</v>
      </c>
      <c r="B23772" s="41" t="s">
        <v>16</v>
      </c>
      <c r="C23772" s="41" t="s">
        <v>20</v>
      </c>
      <c r="D23772" s="38">
        <v>6017865</v>
      </c>
      <c r="E23772" s="38" t="s">
        <v>23</v>
      </c>
      <c r="F23772" s="42">
        <v>44798</v>
      </c>
    </row>
    <row r="23773" spans="1:6" x14ac:dyDescent="0.25">
      <c r="A23773" s="38">
        <v>1005483275</v>
      </c>
      <c r="B23773" s="41" t="s">
        <v>16</v>
      </c>
      <c r="C23773" s="41" t="s">
        <v>20</v>
      </c>
      <c r="D23773" s="38">
        <v>6017886</v>
      </c>
      <c r="E23773" s="38" t="s">
        <v>23</v>
      </c>
      <c r="F23773" s="42">
        <v>44798</v>
      </c>
    </row>
    <row r="23774" spans="1:6" x14ac:dyDescent="0.25">
      <c r="A23774" s="38">
        <v>1192898075</v>
      </c>
      <c r="B23774" s="41" t="s">
        <v>16</v>
      </c>
      <c r="C23774" s="41" t="s">
        <v>20</v>
      </c>
      <c r="D23774" s="38">
        <v>6017892</v>
      </c>
      <c r="E23774" s="38" t="s">
        <v>23</v>
      </c>
      <c r="F23774" s="42">
        <v>44798</v>
      </c>
    </row>
    <row r="23775" spans="1:6" x14ac:dyDescent="0.25">
      <c r="A23775" s="38">
        <v>1103738653</v>
      </c>
      <c r="B23775" s="41" t="s">
        <v>16</v>
      </c>
      <c r="C23775" s="41" t="s">
        <v>20</v>
      </c>
      <c r="D23775" s="38">
        <v>6017907</v>
      </c>
      <c r="E23775" s="38" t="s">
        <v>23</v>
      </c>
      <c r="F23775" s="42">
        <v>44798</v>
      </c>
    </row>
    <row r="23776" spans="1:6" x14ac:dyDescent="0.25">
      <c r="A23776" s="38">
        <v>1003361226</v>
      </c>
      <c r="B23776" s="41" t="s">
        <v>16</v>
      </c>
      <c r="C23776" s="41" t="s">
        <v>20</v>
      </c>
      <c r="D23776" s="38">
        <v>6017997</v>
      </c>
      <c r="E23776" s="38" t="s">
        <v>23</v>
      </c>
      <c r="F23776" s="42">
        <v>44798</v>
      </c>
    </row>
    <row r="23777" spans="1:6" x14ac:dyDescent="0.25">
      <c r="A23777" s="38">
        <v>1101124729</v>
      </c>
      <c r="B23777" s="41" t="s">
        <v>16</v>
      </c>
      <c r="C23777" s="41" t="s">
        <v>20</v>
      </c>
      <c r="D23777" s="38">
        <v>6018018</v>
      </c>
      <c r="E23777" s="38" t="s">
        <v>23</v>
      </c>
      <c r="F23777" s="42">
        <v>44798</v>
      </c>
    </row>
    <row r="23778" spans="1:6" x14ac:dyDescent="0.25">
      <c r="A23778" s="38">
        <v>1037484385</v>
      </c>
      <c r="B23778" s="41" t="s">
        <v>16</v>
      </c>
      <c r="C23778" s="41" t="s">
        <v>20</v>
      </c>
      <c r="D23778" s="38">
        <v>6018117</v>
      </c>
      <c r="E23778" s="38" t="s">
        <v>23</v>
      </c>
      <c r="F23778" s="42">
        <v>44798</v>
      </c>
    </row>
    <row r="23779" spans="1:6" x14ac:dyDescent="0.25">
      <c r="A23779" s="38">
        <v>1074001423</v>
      </c>
      <c r="B23779" s="41" t="s">
        <v>16</v>
      </c>
      <c r="C23779" s="41" t="s">
        <v>20</v>
      </c>
      <c r="D23779" s="38">
        <v>6018129</v>
      </c>
      <c r="E23779" s="38" t="s">
        <v>23</v>
      </c>
      <c r="F23779" s="42">
        <v>44798</v>
      </c>
    </row>
    <row r="23780" spans="1:6" x14ac:dyDescent="0.25">
      <c r="A23780" s="38">
        <v>1193526062</v>
      </c>
      <c r="B23780" s="41" t="s">
        <v>16</v>
      </c>
      <c r="C23780" s="41" t="s">
        <v>20</v>
      </c>
      <c r="D23780" s="38">
        <v>6018168</v>
      </c>
      <c r="E23780" s="38" t="s">
        <v>23</v>
      </c>
      <c r="F23780" s="42">
        <v>44798</v>
      </c>
    </row>
    <row r="23781" spans="1:6" x14ac:dyDescent="0.25">
      <c r="A23781" s="38">
        <v>1193522435</v>
      </c>
      <c r="B23781" s="41" t="s">
        <v>16</v>
      </c>
      <c r="C23781" s="41" t="s">
        <v>20</v>
      </c>
      <c r="D23781" s="38">
        <v>6018270</v>
      </c>
      <c r="E23781" s="38" t="s">
        <v>23</v>
      </c>
      <c r="F23781" s="42">
        <v>44798</v>
      </c>
    </row>
    <row r="23782" spans="1:6" x14ac:dyDescent="0.25">
      <c r="A23782" s="38">
        <v>1013099305</v>
      </c>
      <c r="B23782" s="41" t="s">
        <v>16</v>
      </c>
      <c r="C23782" s="41" t="s">
        <v>20</v>
      </c>
      <c r="D23782" s="38">
        <v>6018315</v>
      </c>
      <c r="E23782" s="38" t="s">
        <v>23</v>
      </c>
      <c r="F23782" s="42">
        <v>44798</v>
      </c>
    </row>
    <row r="23783" spans="1:6" x14ac:dyDescent="0.25">
      <c r="A23783" s="38">
        <v>1068136083</v>
      </c>
      <c r="B23783" s="41" t="s">
        <v>16</v>
      </c>
      <c r="C23783" s="41" t="s">
        <v>20</v>
      </c>
      <c r="D23783" s="38">
        <v>6018401</v>
      </c>
      <c r="E23783" s="38" t="s">
        <v>23</v>
      </c>
      <c r="F23783" s="42">
        <v>44798</v>
      </c>
    </row>
    <row r="23784" spans="1:6" x14ac:dyDescent="0.25">
      <c r="A23784" s="38">
        <v>1068954135</v>
      </c>
      <c r="B23784" s="41" t="s">
        <v>16</v>
      </c>
      <c r="C23784" s="41" t="s">
        <v>20</v>
      </c>
      <c r="D23784" s="38">
        <v>6018419</v>
      </c>
      <c r="E23784" s="38" t="s">
        <v>23</v>
      </c>
      <c r="F23784" s="42">
        <v>44798</v>
      </c>
    </row>
    <row r="23785" spans="1:6" x14ac:dyDescent="0.25">
      <c r="A23785" s="38">
        <v>1006351927</v>
      </c>
      <c r="B23785" s="41" t="s">
        <v>16</v>
      </c>
      <c r="C23785" s="41" t="s">
        <v>20</v>
      </c>
      <c r="D23785" s="38">
        <v>6018498</v>
      </c>
      <c r="E23785" s="38" t="s">
        <v>23</v>
      </c>
      <c r="F23785" s="42">
        <v>44798</v>
      </c>
    </row>
    <row r="23786" spans="1:6" x14ac:dyDescent="0.25">
      <c r="A23786" s="38">
        <v>1193116814</v>
      </c>
      <c r="B23786" s="41" t="s">
        <v>16</v>
      </c>
      <c r="C23786" s="41" t="s">
        <v>20</v>
      </c>
      <c r="D23786" s="38">
        <v>6018574</v>
      </c>
      <c r="E23786" s="38" t="s">
        <v>23</v>
      </c>
      <c r="F23786" s="42">
        <v>44798</v>
      </c>
    </row>
    <row r="23787" spans="1:6" x14ac:dyDescent="0.25">
      <c r="A23787" s="38">
        <v>1063078847</v>
      </c>
      <c r="B23787" s="41" t="s">
        <v>16</v>
      </c>
      <c r="C23787" s="41" t="s">
        <v>20</v>
      </c>
      <c r="D23787" s="38">
        <v>6018627</v>
      </c>
      <c r="E23787" s="38" t="s">
        <v>23</v>
      </c>
      <c r="F23787" s="42">
        <v>44798</v>
      </c>
    </row>
    <row r="23788" spans="1:6" x14ac:dyDescent="0.25">
      <c r="A23788" s="38">
        <v>1080670850</v>
      </c>
      <c r="B23788" s="41" t="s">
        <v>16</v>
      </c>
      <c r="C23788" s="41" t="s">
        <v>20</v>
      </c>
      <c r="D23788" s="38">
        <v>6018721</v>
      </c>
      <c r="E23788" s="38" t="s">
        <v>23</v>
      </c>
      <c r="F23788" s="42">
        <v>44798</v>
      </c>
    </row>
    <row r="23789" spans="1:6" x14ac:dyDescent="0.25">
      <c r="A23789" s="38">
        <v>1001745655</v>
      </c>
      <c r="B23789" s="41" t="s">
        <v>16</v>
      </c>
      <c r="C23789" s="41" t="s">
        <v>20</v>
      </c>
      <c r="D23789" s="38">
        <v>6018762</v>
      </c>
      <c r="E23789" s="38" t="s">
        <v>23</v>
      </c>
      <c r="F23789" s="42">
        <v>44798</v>
      </c>
    </row>
    <row r="23790" spans="1:6" x14ac:dyDescent="0.25">
      <c r="A23790" s="38">
        <v>1100622170</v>
      </c>
      <c r="B23790" s="41" t="s">
        <v>16</v>
      </c>
      <c r="C23790" s="41" t="s">
        <v>20</v>
      </c>
      <c r="D23790" s="38">
        <v>6018810</v>
      </c>
      <c r="E23790" s="38" t="s">
        <v>23</v>
      </c>
      <c r="F23790" s="42">
        <v>44798</v>
      </c>
    </row>
    <row r="23791" spans="1:6" x14ac:dyDescent="0.25">
      <c r="A23791" s="38">
        <v>1140879376</v>
      </c>
      <c r="B23791" s="41" t="s">
        <v>16</v>
      </c>
      <c r="C23791" s="41" t="s">
        <v>20</v>
      </c>
      <c r="D23791" s="38">
        <v>6018834</v>
      </c>
      <c r="E23791" s="38" t="s">
        <v>23</v>
      </c>
      <c r="F23791" s="42">
        <v>44798</v>
      </c>
    </row>
    <row r="23792" spans="1:6" x14ac:dyDescent="0.25">
      <c r="A23792" s="38">
        <v>1193345809</v>
      </c>
      <c r="B23792" s="41" t="s">
        <v>16</v>
      </c>
      <c r="C23792" s="41" t="s">
        <v>20</v>
      </c>
      <c r="D23792" s="38">
        <v>6018861</v>
      </c>
      <c r="E23792" s="38" t="s">
        <v>23</v>
      </c>
      <c r="F23792" s="42">
        <v>44798</v>
      </c>
    </row>
    <row r="23793" spans="1:6" x14ac:dyDescent="0.25">
      <c r="A23793" s="38">
        <v>1054923781</v>
      </c>
      <c r="B23793" s="41" t="s">
        <v>16</v>
      </c>
      <c r="C23793" s="41" t="s">
        <v>20</v>
      </c>
      <c r="D23793" s="38">
        <v>6018891</v>
      </c>
      <c r="E23793" s="38" t="s">
        <v>23</v>
      </c>
      <c r="F23793" s="42">
        <v>44798</v>
      </c>
    </row>
    <row r="23794" spans="1:6" x14ac:dyDescent="0.25">
      <c r="A23794" s="38">
        <v>1013685562</v>
      </c>
      <c r="B23794" s="41" t="s">
        <v>16</v>
      </c>
      <c r="C23794" s="41" t="s">
        <v>20</v>
      </c>
      <c r="D23794" s="38">
        <v>6018920</v>
      </c>
      <c r="E23794" s="38" t="s">
        <v>23</v>
      </c>
      <c r="F23794" s="42">
        <v>44798</v>
      </c>
    </row>
    <row r="23795" spans="1:6" x14ac:dyDescent="0.25">
      <c r="A23795" s="38">
        <v>1001943965</v>
      </c>
      <c r="B23795" s="41" t="s">
        <v>16</v>
      </c>
      <c r="C23795" s="41" t="s">
        <v>20</v>
      </c>
      <c r="D23795" s="38">
        <v>6019029</v>
      </c>
      <c r="E23795" s="38" t="s">
        <v>23</v>
      </c>
      <c r="F23795" s="42">
        <v>44798</v>
      </c>
    </row>
    <row r="23796" spans="1:6" x14ac:dyDescent="0.25">
      <c r="A23796" s="38">
        <v>1192896698</v>
      </c>
      <c r="B23796" s="41" t="s">
        <v>16</v>
      </c>
      <c r="C23796" s="41" t="s">
        <v>20</v>
      </c>
      <c r="D23796" s="38">
        <v>6019046</v>
      </c>
      <c r="E23796" s="38" t="s">
        <v>23</v>
      </c>
      <c r="F23796" s="42">
        <v>44798</v>
      </c>
    </row>
    <row r="23797" spans="1:6" x14ac:dyDescent="0.25">
      <c r="A23797" s="38">
        <v>1001945135</v>
      </c>
      <c r="B23797" s="41" t="s">
        <v>16</v>
      </c>
      <c r="C23797" s="41" t="s">
        <v>20</v>
      </c>
      <c r="D23797" s="38">
        <v>6019083</v>
      </c>
      <c r="E23797" s="38" t="s">
        <v>23</v>
      </c>
      <c r="F23797" s="42">
        <v>44798</v>
      </c>
    </row>
    <row r="23798" spans="1:6" x14ac:dyDescent="0.25">
      <c r="A23798" s="38">
        <v>1003003602</v>
      </c>
      <c r="B23798" s="41" t="s">
        <v>16</v>
      </c>
      <c r="C23798" s="41" t="s">
        <v>20</v>
      </c>
      <c r="D23798" s="38">
        <v>6019195</v>
      </c>
      <c r="E23798" s="38" t="s">
        <v>23</v>
      </c>
      <c r="F23798" s="42">
        <v>44798</v>
      </c>
    </row>
    <row r="23799" spans="1:6" x14ac:dyDescent="0.25">
      <c r="A23799" s="38">
        <v>1006799058</v>
      </c>
      <c r="B23799" s="41" t="s">
        <v>16</v>
      </c>
      <c r="C23799" s="41" t="s">
        <v>20</v>
      </c>
      <c r="D23799" s="38">
        <v>6019202</v>
      </c>
      <c r="E23799" s="38" t="s">
        <v>23</v>
      </c>
      <c r="F23799" s="42">
        <v>44798</v>
      </c>
    </row>
    <row r="23800" spans="1:6" x14ac:dyDescent="0.25">
      <c r="A23800" s="38">
        <v>1067592893</v>
      </c>
      <c r="B23800" s="41" t="s">
        <v>16</v>
      </c>
      <c r="C23800" s="41" t="s">
        <v>20</v>
      </c>
      <c r="D23800" s="38">
        <v>6019241</v>
      </c>
      <c r="E23800" s="38" t="s">
        <v>23</v>
      </c>
      <c r="F23800" s="42">
        <v>44798</v>
      </c>
    </row>
    <row r="23801" spans="1:6" x14ac:dyDescent="0.25">
      <c r="A23801" s="38">
        <v>1063138079</v>
      </c>
      <c r="B23801" s="41" t="s">
        <v>16</v>
      </c>
      <c r="C23801" s="41" t="s">
        <v>20</v>
      </c>
      <c r="D23801" s="38">
        <v>6019301</v>
      </c>
      <c r="E23801" s="38" t="s">
        <v>23</v>
      </c>
      <c r="F23801" s="42">
        <v>44798</v>
      </c>
    </row>
    <row r="23802" spans="1:6" x14ac:dyDescent="0.25">
      <c r="A23802" s="38">
        <v>1104255085</v>
      </c>
      <c r="B23802" s="41" t="s">
        <v>16</v>
      </c>
      <c r="C23802" s="41" t="s">
        <v>20</v>
      </c>
      <c r="D23802" s="38">
        <v>6019323</v>
      </c>
      <c r="E23802" s="38" t="s">
        <v>23</v>
      </c>
      <c r="F23802" s="42">
        <v>44798</v>
      </c>
    </row>
    <row r="23803" spans="1:6" x14ac:dyDescent="0.25">
      <c r="A23803" s="38">
        <v>1007674816</v>
      </c>
      <c r="B23803" s="41" t="s">
        <v>16</v>
      </c>
      <c r="C23803" s="41" t="s">
        <v>20</v>
      </c>
      <c r="D23803" s="38">
        <v>6019370</v>
      </c>
      <c r="E23803" s="38" t="s">
        <v>23</v>
      </c>
      <c r="F23803" s="42">
        <v>44798</v>
      </c>
    </row>
    <row r="23804" spans="1:6" x14ac:dyDescent="0.25">
      <c r="A23804" s="38">
        <v>1065834379</v>
      </c>
      <c r="B23804" s="41" t="s">
        <v>16</v>
      </c>
      <c r="C23804" s="41" t="s">
        <v>20</v>
      </c>
      <c r="D23804" s="38">
        <v>6019374</v>
      </c>
      <c r="E23804" s="38" t="s">
        <v>23</v>
      </c>
      <c r="F23804" s="42">
        <v>44798</v>
      </c>
    </row>
    <row r="23805" spans="1:6" x14ac:dyDescent="0.25">
      <c r="A23805" s="38">
        <v>1002500452</v>
      </c>
      <c r="B23805" s="41" t="s">
        <v>16</v>
      </c>
      <c r="C23805" s="41" t="s">
        <v>20</v>
      </c>
      <c r="D23805" s="38">
        <v>6019402</v>
      </c>
      <c r="E23805" s="38" t="s">
        <v>23</v>
      </c>
      <c r="F23805" s="42">
        <v>44798</v>
      </c>
    </row>
    <row r="23806" spans="1:6" x14ac:dyDescent="0.25">
      <c r="A23806" s="38">
        <v>1099960633</v>
      </c>
      <c r="B23806" s="41" t="s">
        <v>16</v>
      </c>
      <c r="C23806" s="41" t="s">
        <v>20</v>
      </c>
      <c r="D23806" s="38">
        <v>6019423</v>
      </c>
      <c r="E23806" s="38" t="s">
        <v>23</v>
      </c>
      <c r="F23806" s="42">
        <v>44798</v>
      </c>
    </row>
    <row r="23807" spans="1:6" x14ac:dyDescent="0.25">
      <c r="A23807" s="38">
        <v>1108150168</v>
      </c>
      <c r="B23807" s="41" t="s">
        <v>16</v>
      </c>
      <c r="C23807" s="41" t="s">
        <v>20</v>
      </c>
      <c r="D23807" s="38">
        <v>6019445</v>
      </c>
      <c r="E23807" s="38" t="s">
        <v>23</v>
      </c>
      <c r="F23807" s="42">
        <v>44798</v>
      </c>
    </row>
    <row r="23808" spans="1:6" x14ac:dyDescent="0.25">
      <c r="A23808" s="38">
        <v>1003503367</v>
      </c>
      <c r="B23808" s="41" t="s">
        <v>16</v>
      </c>
      <c r="C23808" s="41" t="s">
        <v>20</v>
      </c>
      <c r="D23808" s="38">
        <v>6019543</v>
      </c>
      <c r="E23808" s="38" t="s">
        <v>23</v>
      </c>
      <c r="F23808" s="42">
        <v>44798</v>
      </c>
    </row>
    <row r="23809" spans="1:6" x14ac:dyDescent="0.25">
      <c r="A23809" s="38">
        <v>1006308233</v>
      </c>
      <c r="B23809" s="41" t="s">
        <v>16</v>
      </c>
      <c r="C23809" s="41" t="s">
        <v>20</v>
      </c>
      <c r="D23809" s="38">
        <v>6019629</v>
      </c>
      <c r="E23809" s="38" t="s">
        <v>23</v>
      </c>
      <c r="F23809" s="42">
        <v>44798</v>
      </c>
    </row>
    <row r="23810" spans="1:6" x14ac:dyDescent="0.25">
      <c r="A23810" s="38">
        <v>1079536461</v>
      </c>
      <c r="B23810" s="41" t="s">
        <v>16</v>
      </c>
      <c r="C23810" s="41" t="s">
        <v>20</v>
      </c>
      <c r="D23810" s="38">
        <v>6019684</v>
      </c>
      <c r="E23810" s="38" t="s">
        <v>23</v>
      </c>
      <c r="F23810" s="42">
        <v>44798</v>
      </c>
    </row>
    <row r="23811" spans="1:6" x14ac:dyDescent="0.25">
      <c r="A23811" s="38">
        <v>1067592152</v>
      </c>
      <c r="B23811" s="41" t="s">
        <v>16</v>
      </c>
      <c r="C23811" s="41" t="s">
        <v>20</v>
      </c>
      <c r="D23811" s="38">
        <v>6019751</v>
      </c>
      <c r="E23811" s="38" t="s">
        <v>23</v>
      </c>
      <c r="F23811" s="42">
        <v>44798</v>
      </c>
    </row>
    <row r="23812" spans="1:6" x14ac:dyDescent="0.25">
      <c r="A23812" s="38">
        <v>1037652921</v>
      </c>
      <c r="B23812" s="41" t="s">
        <v>16</v>
      </c>
      <c r="C23812" s="41" t="s">
        <v>20</v>
      </c>
      <c r="D23812" s="38">
        <v>6019804</v>
      </c>
      <c r="E23812" s="38" t="s">
        <v>23</v>
      </c>
      <c r="F23812" s="42">
        <v>44798</v>
      </c>
    </row>
    <row r="23813" spans="1:6" x14ac:dyDescent="0.25">
      <c r="A23813" s="38">
        <v>1101458514</v>
      </c>
      <c r="B23813" s="41" t="s">
        <v>16</v>
      </c>
      <c r="C23813" s="41" t="s">
        <v>20</v>
      </c>
      <c r="D23813" s="38">
        <v>6019864</v>
      </c>
      <c r="E23813" s="38" t="s">
        <v>23</v>
      </c>
      <c r="F23813" s="42">
        <v>44798</v>
      </c>
    </row>
    <row r="23814" spans="1:6" x14ac:dyDescent="0.25">
      <c r="A23814" s="38">
        <v>1088599004</v>
      </c>
      <c r="B23814" s="41" t="s">
        <v>16</v>
      </c>
      <c r="C23814" s="41" t="s">
        <v>20</v>
      </c>
      <c r="D23814" s="38">
        <v>6019899</v>
      </c>
      <c r="E23814" s="38" t="s">
        <v>23</v>
      </c>
      <c r="F23814" s="42">
        <v>44798</v>
      </c>
    </row>
    <row r="23815" spans="1:6" x14ac:dyDescent="0.25">
      <c r="A23815" s="38">
        <v>1069474961</v>
      </c>
      <c r="B23815" s="41" t="s">
        <v>16</v>
      </c>
      <c r="C23815" s="41" t="s">
        <v>20</v>
      </c>
      <c r="D23815" s="38">
        <v>6019924</v>
      </c>
      <c r="E23815" s="38" t="s">
        <v>23</v>
      </c>
      <c r="F23815" s="42">
        <v>44798</v>
      </c>
    </row>
    <row r="23816" spans="1:6" x14ac:dyDescent="0.25">
      <c r="A23816" s="38">
        <v>1012392914</v>
      </c>
      <c r="B23816" s="41" t="s">
        <v>16</v>
      </c>
      <c r="C23816" s="41" t="s">
        <v>20</v>
      </c>
      <c r="D23816" s="38">
        <v>6020012</v>
      </c>
      <c r="E23816" s="38" t="s">
        <v>23</v>
      </c>
      <c r="F23816" s="42">
        <v>44798</v>
      </c>
    </row>
    <row r="23817" spans="1:6" x14ac:dyDescent="0.25">
      <c r="A23817" s="38">
        <v>1193559097</v>
      </c>
      <c r="B23817" s="41" t="s">
        <v>16</v>
      </c>
      <c r="C23817" s="41" t="s">
        <v>20</v>
      </c>
      <c r="D23817" s="38">
        <v>6020030</v>
      </c>
      <c r="E23817" s="38" t="s">
        <v>23</v>
      </c>
      <c r="F23817" s="42">
        <v>44798</v>
      </c>
    </row>
    <row r="23818" spans="1:6" x14ac:dyDescent="0.25">
      <c r="A23818" s="38">
        <v>1010080204</v>
      </c>
      <c r="B23818" s="41" t="s">
        <v>16</v>
      </c>
      <c r="C23818" s="41" t="s">
        <v>20</v>
      </c>
      <c r="D23818" s="38">
        <v>6020046</v>
      </c>
      <c r="E23818" s="38" t="s">
        <v>23</v>
      </c>
      <c r="F23818" s="42">
        <v>44798</v>
      </c>
    </row>
    <row r="23819" spans="1:6" x14ac:dyDescent="0.25">
      <c r="A23819" s="38">
        <v>1020828992</v>
      </c>
      <c r="B23819" s="41" t="s">
        <v>16</v>
      </c>
      <c r="C23819" s="41" t="s">
        <v>20</v>
      </c>
      <c r="D23819" s="38">
        <v>6020058</v>
      </c>
      <c r="E23819" s="38" t="s">
        <v>23</v>
      </c>
      <c r="F23819" s="42">
        <v>44798</v>
      </c>
    </row>
    <row r="23820" spans="1:6" x14ac:dyDescent="0.25">
      <c r="A23820" s="38">
        <v>1065372519</v>
      </c>
      <c r="B23820" s="41" t="s">
        <v>16</v>
      </c>
      <c r="C23820" s="41" t="s">
        <v>20</v>
      </c>
      <c r="D23820" s="38">
        <v>6020076</v>
      </c>
      <c r="E23820" s="38" t="s">
        <v>23</v>
      </c>
      <c r="F23820" s="42">
        <v>44798</v>
      </c>
    </row>
    <row r="23821" spans="1:6" x14ac:dyDescent="0.25">
      <c r="A23821" s="38">
        <v>1003399026</v>
      </c>
      <c r="B23821" s="41" t="s">
        <v>16</v>
      </c>
      <c r="C23821" s="41" t="s">
        <v>20</v>
      </c>
      <c r="D23821" s="38">
        <v>6020079</v>
      </c>
      <c r="E23821" s="38" t="s">
        <v>23</v>
      </c>
      <c r="F23821" s="42">
        <v>44798</v>
      </c>
    </row>
    <row r="23822" spans="1:6" x14ac:dyDescent="0.25">
      <c r="A23822" s="38">
        <v>1003342872</v>
      </c>
      <c r="B23822" s="41" t="s">
        <v>16</v>
      </c>
      <c r="C23822" s="41" t="s">
        <v>20</v>
      </c>
      <c r="D23822" s="38">
        <v>6020134</v>
      </c>
      <c r="E23822" s="38" t="s">
        <v>23</v>
      </c>
      <c r="F23822" s="42">
        <v>44798</v>
      </c>
    </row>
    <row r="23823" spans="1:6" x14ac:dyDescent="0.25">
      <c r="A23823" s="38">
        <v>1100542555</v>
      </c>
      <c r="B23823" s="41" t="s">
        <v>16</v>
      </c>
      <c r="C23823" s="41" t="s">
        <v>20</v>
      </c>
      <c r="D23823" s="38">
        <v>6020165</v>
      </c>
      <c r="E23823" s="38" t="s">
        <v>23</v>
      </c>
      <c r="F23823" s="42">
        <v>44798</v>
      </c>
    </row>
    <row r="23824" spans="1:6" x14ac:dyDescent="0.25">
      <c r="A23824" s="38">
        <v>1003735008</v>
      </c>
      <c r="B23824" s="41" t="s">
        <v>16</v>
      </c>
      <c r="C23824" s="41" t="s">
        <v>20</v>
      </c>
      <c r="D23824" s="38">
        <v>6020255</v>
      </c>
      <c r="E23824" s="38" t="s">
        <v>23</v>
      </c>
      <c r="F23824" s="42">
        <v>44798</v>
      </c>
    </row>
    <row r="23825" spans="1:6" x14ac:dyDescent="0.25">
      <c r="A23825" s="38">
        <v>1062674967</v>
      </c>
      <c r="B23825" s="41" t="s">
        <v>16</v>
      </c>
      <c r="C23825" s="41" t="s">
        <v>20</v>
      </c>
      <c r="D23825" s="38">
        <v>6020278</v>
      </c>
      <c r="E23825" s="38" t="s">
        <v>23</v>
      </c>
      <c r="F23825" s="42">
        <v>44798</v>
      </c>
    </row>
    <row r="23826" spans="1:6" x14ac:dyDescent="0.25">
      <c r="A23826" s="38">
        <v>30687599</v>
      </c>
      <c r="B23826" s="41" t="s">
        <v>16</v>
      </c>
      <c r="C23826" s="41" t="s">
        <v>20</v>
      </c>
      <c r="D23826" s="38">
        <v>6020368</v>
      </c>
      <c r="E23826" s="38" t="s">
        <v>23</v>
      </c>
      <c r="F23826" s="42">
        <v>44798</v>
      </c>
    </row>
    <row r="23827" spans="1:6" x14ac:dyDescent="0.25">
      <c r="A23827" s="38">
        <v>1067281428</v>
      </c>
      <c r="B23827" s="41" t="s">
        <v>16</v>
      </c>
      <c r="C23827" s="41" t="s">
        <v>20</v>
      </c>
      <c r="D23827" s="38">
        <v>6020412</v>
      </c>
      <c r="E23827" s="38" t="s">
        <v>23</v>
      </c>
      <c r="F23827" s="42">
        <v>44798</v>
      </c>
    </row>
    <row r="23828" spans="1:6" x14ac:dyDescent="0.25">
      <c r="A23828" s="38">
        <v>1084727933</v>
      </c>
      <c r="B23828" s="41" t="s">
        <v>16</v>
      </c>
      <c r="C23828" s="41" t="s">
        <v>20</v>
      </c>
      <c r="D23828" s="38">
        <v>6020432</v>
      </c>
      <c r="E23828" s="38" t="s">
        <v>23</v>
      </c>
      <c r="F23828" s="42">
        <v>44798</v>
      </c>
    </row>
    <row r="23829" spans="1:6" x14ac:dyDescent="0.25">
      <c r="A23829" s="38">
        <v>1192814063</v>
      </c>
      <c r="B23829" s="41" t="s">
        <v>16</v>
      </c>
      <c r="C23829" s="41" t="s">
        <v>20</v>
      </c>
      <c r="D23829" s="38">
        <v>6020448</v>
      </c>
      <c r="E23829" s="38" t="s">
        <v>23</v>
      </c>
      <c r="F23829" s="42">
        <v>44798</v>
      </c>
    </row>
    <row r="23830" spans="1:6" x14ac:dyDescent="0.25">
      <c r="A23830" s="38">
        <v>1003464331</v>
      </c>
      <c r="B23830" s="41" t="s">
        <v>16</v>
      </c>
      <c r="C23830" s="41" t="s">
        <v>20</v>
      </c>
      <c r="D23830" s="38">
        <v>6020496</v>
      </c>
      <c r="E23830" s="38" t="s">
        <v>23</v>
      </c>
      <c r="F23830" s="42">
        <v>44798</v>
      </c>
    </row>
    <row r="23831" spans="1:6" x14ac:dyDescent="0.25">
      <c r="A23831" s="38">
        <v>1140884325</v>
      </c>
      <c r="B23831" s="41" t="s">
        <v>16</v>
      </c>
      <c r="C23831" s="41" t="s">
        <v>20</v>
      </c>
      <c r="D23831" s="38">
        <v>6020541</v>
      </c>
      <c r="E23831" s="38" t="s">
        <v>23</v>
      </c>
      <c r="F23831" s="42">
        <v>44798</v>
      </c>
    </row>
    <row r="23832" spans="1:6" x14ac:dyDescent="0.25">
      <c r="A23832" s="38">
        <v>1063716946</v>
      </c>
      <c r="B23832" s="41" t="s">
        <v>16</v>
      </c>
      <c r="C23832" s="41" t="s">
        <v>20</v>
      </c>
      <c r="D23832" s="38">
        <v>6020634</v>
      </c>
      <c r="E23832" s="38" t="s">
        <v>23</v>
      </c>
      <c r="F23832" s="42">
        <v>44798</v>
      </c>
    </row>
    <row r="23833" spans="1:6" x14ac:dyDescent="0.25">
      <c r="A23833" s="38">
        <v>1057585995</v>
      </c>
      <c r="B23833" s="41" t="s">
        <v>16</v>
      </c>
      <c r="C23833" s="41" t="s">
        <v>20</v>
      </c>
      <c r="D23833" s="38">
        <v>6020642</v>
      </c>
      <c r="E23833" s="38" t="s">
        <v>23</v>
      </c>
      <c r="F23833" s="42">
        <v>44798</v>
      </c>
    </row>
    <row r="23834" spans="1:6" x14ac:dyDescent="0.25">
      <c r="A23834" s="38">
        <v>1000833417</v>
      </c>
      <c r="B23834" s="41" t="s">
        <v>16</v>
      </c>
      <c r="C23834" s="41" t="s">
        <v>20</v>
      </c>
      <c r="D23834" s="38">
        <v>6020688</v>
      </c>
      <c r="E23834" s="38" t="s">
        <v>23</v>
      </c>
      <c r="F23834" s="42">
        <v>44798</v>
      </c>
    </row>
    <row r="23835" spans="1:6" x14ac:dyDescent="0.25">
      <c r="A23835" s="38">
        <v>1046692715</v>
      </c>
      <c r="B23835" s="41" t="s">
        <v>16</v>
      </c>
      <c r="C23835" s="41" t="s">
        <v>20</v>
      </c>
      <c r="D23835" s="38">
        <v>6020713</v>
      </c>
      <c r="E23835" s="38" t="s">
        <v>23</v>
      </c>
      <c r="F23835" s="42">
        <v>44798</v>
      </c>
    </row>
    <row r="23836" spans="1:6" x14ac:dyDescent="0.25">
      <c r="A23836" s="38">
        <v>1005458019</v>
      </c>
      <c r="B23836" s="41" t="s">
        <v>16</v>
      </c>
      <c r="C23836" s="41" t="s">
        <v>20</v>
      </c>
      <c r="D23836" s="38">
        <v>6020772</v>
      </c>
      <c r="E23836" s="38" t="s">
        <v>23</v>
      </c>
      <c r="F23836" s="42">
        <v>44798</v>
      </c>
    </row>
    <row r="23837" spans="1:6" x14ac:dyDescent="0.25">
      <c r="A23837" s="38">
        <v>1067403859</v>
      </c>
      <c r="B23837" s="41" t="s">
        <v>16</v>
      </c>
      <c r="C23837" s="41" t="s">
        <v>20</v>
      </c>
      <c r="D23837" s="38">
        <v>6020803</v>
      </c>
      <c r="E23837" s="38" t="s">
        <v>23</v>
      </c>
      <c r="F23837" s="42">
        <v>44798</v>
      </c>
    </row>
    <row r="23838" spans="1:6" x14ac:dyDescent="0.25">
      <c r="A23838" s="38">
        <v>1001944002</v>
      </c>
      <c r="B23838" s="41" t="s">
        <v>16</v>
      </c>
      <c r="C23838" s="41" t="s">
        <v>20</v>
      </c>
      <c r="D23838" s="38">
        <v>6020805</v>
      </c>
      <c r="E23838" s="38" t="s">
        <v>23</v>
      </c>
      <c r="F23838" s="42">
        <v>44798</v>
      </c>
    </row>
    <row r="23839" spans="1:6" x14ac:dyDescent="0.25">
      <c r="A23839" s="38">
        <v>1121045521</v>
      </c>
      <c r="B23839" s="41" t="s">
        <v>16</v>
      </c>
      <c r="C23839" s="41" t="s">
        <v>20</v>
      </c>
      <c r="D23839" s="38">
        <v>6020807</v>
      </c>
      <c r="E23839" s="38" t="s">
        <v>23</v>
      </c>
      <c r="F23839" s="42">
        <v>44798</v>
      </c>
    </row>
    <row r="23840" spans="1:6" x14ac:dyDescent="0.25">
      <c r="A23840" s="38">
        <v>1002998829</v>
      </c>
      <c r="B23840" s="41" t="s">
        <v>16</v>
      </c>
      <c r="C23840" s="41" t="s">
        <v>20</v>
      </c>
      <c r="D23840" s="38">
        <v>6020878</v>
      </c>
      <c r="E23840" s="38" t="s">
        <v>23</v>
      </c>
      <c r="F23840" s="42">
        <v>44798</v>
      </c>
    </row>
    <row r="23841" spans="1:6" x14ac:dyDescent="0.25">
      <c r="A23841" s="38">
        <v>1031175366</v>
      </c>
      <c r="B23841" s="41" t="s">
        <v>16</v>
      </c>
      <c r="C23841" s="41" t="s">
        <v>20</v>
      </c>
      <c r="D23841" s="38">
        <v>6020890</v>
      </c>
      <c r="E23841" s="38" t="s">
        <v>23</v>
      </c>
      <c r="F23841" s="42">
        <v>44798</v>
      </c>
    </row>
    <row r="23842" spans="1:6" x14ac:dyDescent="0.25">
      <c r="A23842" s="38">
        <v>1004281994</v>
      </c>
      <c r="B23842" s="41" t="s">
        <v>16</v>
      </c>
      <c r="C23842" s="41" t="s">
        <v>20</v>
      </c>
      <c r="D23842" s="38">
        <v>6020933</v>
      </c>
      <c r="E23842" s="38" t="s">
        <v>23</v>
      </c>
      <c r="F23842" s="42">
        <v>44798</v>
      </c>
    </row>
    <row r="23843" spans="1:6" x14ac:dyDescent="0.25">
      <c r="A23843" s="38">
        <v>1041265918</v>
      </c>
      <c r="B23843" s="41" t="s">
        <v>16</v>
      </c>
      <c r="C23843" s="41" t="s">
        <v>20</v>
      </c>
      <c r="D23843" s="38">
        <v>6020991</v>
      </c>
      <c r="E23843" s="38" t="s">
        <v>23</v>
      </c>
      <c r="F23843" s="42">
        <v>44798</v>
      </c>
    </row>
    <row r="23844" spans="1:6" x14ac:dyDescent="0.25">
      <c r="A23844" s="38">
        <v>1072249405</v>
      </c>
      <c r="B23844" s="41" t="s">
        <v>16</v>
      </c>
      <c r="C23844" s="41" t="s">
        <v>20</v>
      </c>
      <c r="D23844" s="38">
        <v>6021052</v>
      </c>
      <c r="E23844" s="38" t="s">
        <v>23</v>
      </c>
      <c r="F23844" s="42">
        <v>44798</v>
      </c>
    </row>
    <row r="23845" spans="1:6" x14ac:dyDescent="0.25">
      <c r="A23845" s="38">
        <v>1193141231</v>
      </c>
      <c r="B23845" s="41" t="s">
        <v>16</v>
      </c>
      <c r="C23845" s="41" t="s">
        <v>20</v>
      </c>
      <c r="D23845" s="38">
        <v>6021059</v>
      </c>
      <c r="E23845" s="38" t="s">
        <v>23</v>
      </c>
      <c r="F23845" s="42">
        <v>44798</v>
      </c>
    </row>
    <row r="23846" spans="1:6" x14ac:dyDescent="0.25">
      <c r="A23846" s="38">
        <v>1003401630</v>
      </c>
      <c r="B23846" s="41" t="s">
        <v>16</v>
      </c>
      <c r="C23846" s="41" t="s">
        <v>20</v>
      </c>
      <c r="D23846" s="38">
        <v>6021094</v>
      </c>
      <c r="E23846" s="38" t="s">
        <v>23</v>
      </c>
      <c r="F23846" s="42">
        <v>44798</v>
      </c>
    </row>
    <row r="23847" spans="1:6" x14ac:dyDescent="0.25">
      <c r="A23847" s="38">
        <v>1027941702</v>
      </c>
      <c r="B23847" s="41" t="s">
        <v>16</v>
      </c>
      <c r="C23847" s="41" t="s">
        <v>20</v>
      </c>
      <c r="D23847" s="38">
        <v>6021138</v>
      </c>
      <c r="E23847" s="38" t="s">
        <v>23</v>
      </c>
      <c r="F23847" s="42">
        <v>44798</v>
      </c>
    </row>
    <row r="23848" spans="1:6" x14ac:dyDescent="0.25">
      <c r="A23848" s="38">
        <v>1104255677</v>
      </c>
      <c r="B23848" s="41" t="s">
        <v>16</v>
      </c>
      <c r="C23848" s="41" t="s">
        <v>20</v>
      </c>
      <c r="D23848" s="38">
        <v>6021172</v>
      </c>
      <c r="E23848" s="38" t="s">
        <v>23</v>
      </c>
      <c r="F23848" s="42">
        <v>44798</v>
      </c>
    </row>
    <row r="23849" spans="1:6" x14ac:dyDescent="0.25">
      <c r="A23849" s="38">
        <v>1007245341</v>
      </c>
      <c r="B23849" s="41" t="s">
        <v>16</v>
      </c>
      <c r="C23849" s="41" t="s">
        <v>20</v>
      </c>
      <c r="D23849" s="38">
        <v>6021196</v>
      </c>
      <c r="E23849" s="38" t="s">
        <v>23</v>
      </c>
      <c r="F23849" s="42">
        <v>44798</v>
      </c>
    </row>
    <row r="23850" spans="1:6" x14ac:dyDescent="0.25">
      <c r="A23850" s="38">
        <v>1003718367</v>
      </c>
      <c r="B23850" s="41" t="s">
        <v>16</v>
      </c>
      <c r="C23850" s="41" t="s">
        <v>20</v>
      </c>
      <c r="D23850" s="38">
        <v>6021210</v>
      </c>
      <c r="E23850" s="38" t="s">
        <v>23</v>
      </c>
      <c r="F23850" s="42">
        <v>44798</v>
      </c>
    </row>
    <row r="23851" spans="1:6" x14ac:dyDescent="0.25">
      <c r="A23851" s="38">
        <v>1063307845</v>
      </c>
      <c r="B23851" s="41" t="s">
        <v>16</v>
      </c>
      <c r="C23851" s="41" t="s">
        <v>20</v>
      </c>
      <c r="D23851" s="38">
        <v>6021303</v>
      </c>
      <c r="E23851" s="38" t="s">
        <v>23</v>
      </c>
      <c r="F23851" s="42">
        <v>44798</v>
      </c>
    </row>
    <row r="23852" spans="1:6" x14ac:dyDescent="0.25">
      <c r="A23852" s="38">
        <v>1003001782</v>
      </c>
      <c r="B23852" s="41" t="s">
        <v>16</v>
      </c>
      <c r="C23852" s="41" t="s">
        <v>20</v>
      </c>
      <c r="D23852" s="38">
        <v>6021361</v>
      </c>
      <c r="E23852" s="38" t="s">
        <v>23</v>
      </c>
      <c r="F23852" s="42">
        <v>44798</v>
      </c>
    </row>
    <row r="23853" spans="1:6" x14ac:dyDescent="0.25">
      <c r="A23853" s="38">
        <v>1042247536</v>
      </c>
      <c r="B23853" s="41" t="s">
        <v>16</v>
      </c>
      <c r="C23853" s="41" t="s">
        <v>20</v>
      </c>
      <c r="D23853" s="38">
        <v>6021388</v>
      </c>
      <c r="E23853" s="38" t="s">
        <v>23</v>
      </c>
      <c r="F23853" s="42">
        <v>44798</v>
      </c>
    </row>
    <row r="23854" spans="1:6" x14ac:dyDescent="0.25">
      <c r="A23854" s="38">
        <v>1081272076</v>
      </c>
      <c r="B23854" s="41" t="s">
        <v>16</v>
      </c>
      <c r="C23854" s="41" t="s">
        <v>20</v>
      </c>
      <c r="D23854" s="38">
        <v>6024247</v>
      </c>
      <c r="E23854" s="38" t="s">
        <v>23</v>
      </c>
      <c r="F23854" s="42">
        <v>44798</v>
      </c>
    </row>
    <row r="23855" spans="1:6" x14ac:dyDescent="0.25">
      <c r="A23855" s="38">
        <v>1192749106</v>
      </c>
      <c r="B23855" s="41" t="s">
        <v>16</v>
      </c>
      <c r="C23855" s="41" t="s">
        <v>20</v>
      </c>
      <c r="D23855" s="38">
        <v>6024272</v>
      </c>
      <c r="E23855" s="38" t="s">
        <v>23</v>
      </c>
      <c r="F23855" s="42">
        <v>44798</v>
      </c>
    </row>
    <row r="23856" spans="1:6" x14ac:dyDescent="0.25">
      <c r="A23856" s="38">
        <v>1100082204</v>
      </c>
      <c r="B23856" s="41" t="s">
        <v>16</v>
      </c>
      <c r="C23856" s="41" t="s">
        <v>20</v>
      </c>
      <c r="D23856" s="38">
        <v>6024386</v>
      </c>
      <c r="E23856" s="38" t="s">
        <v>23</v>
      </c>
      <c r="F23856" s="42">
        <v>44798</v>
      </c>
    </row>
    <row r="23857" spans="1:6" x14ac:dyDescent="0.25">
      <c r="A23857" s="38">
        <v>1102885492</v>
      </c>
      <c r="B23857" s="41" t="s">
        <v>16</v>
      </c>
      <c r="C23857" s="41" t="s">
        <v>20</v>
      </c>
      <c r="D23857" s="38">
        <v>6024526</v>
      </c>
      <c r="E23857" s="38" t="s">
        <v>23</v>
      </c>
      <c r="F23857" s="42">
        <v>44798</v>
      </c>
    </row>
    <row r="23858" spans="1:6" x14ac:dyDescent="0.25">
      <c r="A23858" s="38">
        <v>1006502755</v>
      </c>
      <c r="B23858" s="41" t="s">
        <v>16</v>
      </c>
      <c r="C23858" s="41" t="s">
        <v>20</v>
      </c>
      <c r="D23858" s="38">
        <v>6024557</v>
      </c>
      <c r="E23858" s="38" t="s">
        <v>23</v>
      </c>
      <c r="F23858" s="42">
        <v>44798</v>
      </c>
    </row>
    <row r="23859" spans="1:6" x14ac:dyDescent="0.25">
      <c r="A23859" s="38">
        <v>1010137645</v>
      </c>
      <c r="B23859" s="41" t="s">
        <v>16</v>
      </c>
      <c r="C23859" s="41" t="s">
        <v>20</v>
      </c>
      <c r="D23859" s="38">
        <v>6024593</v>
      </c>
      <c r="E23859" s="38" t="s">
        <v>23</v>
      </c>
      <c r="F23859" s="42">
        <v>44798</v>
      </c>
    </row>
    <row r="23860" spans="1:6" x14ac:dyDescent="0.25">
      <c r="A23860" s="38">
        <v>1068668731</v>
      </c>
      <c r="B23860" s="41" t="s">
        <v>16</v>
      </c>
      <c r="C23860" s="41" t="s">
        <v>20</v>
      </c>
      <c r="D23860" s="38">
        <v>6024812</v>
      </c>
      <c r="E23860" s="38" t="s">
        <v>23</v>
      </c>
      <c r="F23860" s="42">
        <v>44798</v>
      </c>
    </row>
    <row r="23861" spans="1:6" x14ac:dyDescent="0.25">
      <c r="A23861" s="38">
        <v>1127598345</v>
      </c>
      <c r="B23861" s="41" t="s">
        <v>16</v>
      </c>
      <c r="C23861" s="41" t="s">
        <v>20</v>
      </c>
      <c r="D23861" s="38">
        <v>6024948</v>
      </c>
      <c r="E23861" s="38" t="s">
        <v>23</v>
      </c>
      <c r="F23861" s="42">
        <v>44798</v>
      </c>
    </row>
    <row r="23862" spans="1:6" x14ac:dyDescent="0.25">
      <c r="A23862" s="38">
        <v>1103117135</v>
      </c>
      <c r="B23862" s="41" t="s">
        <v>16</v>
      </c>
      <c r="C23862" s="41" t="s">
        <v>20</v>
      </c>
      <c r="D23862" s="38">
        <v>6024974</v>
      </c>
      <c r="E23862" s="38" t="s">
        <v>23</v>
      </c>
      <c r="F23862" s="42">
        <v>44798</v>
      </c>
    </row>
    <row r="23863" spans="1:6" x14ac:dyDescent="0.25">
      <c r="A23863" s="38">
        <v>1005106016</v>
      </c>
      <c r="B23863" s="41" t="s">
        <v>16</v>
      </c>
      <c r="C23863" s="41" t="s">
        <v>20</v>
      </c>
      <c r="D23863" s="38">
        <v>6025006</v>
      </c>
      <c r="E23863" s="38" t="s">
        <v>23</v>
      </c>
      <c r="F23863" s="42">
        <v>44798</v>
      </c>
    </row>
    <row r="23864" spans="1:6" x14ac:dyDescent="0.25">
      <c r="A23864" s="38">
        <v>1010155454</v>
      </c>
      <c r="B23864" s="41" t="s">
        <v>16</v>
      </c>
      <c r="C23864" s="41" t="s">
        <v>20</v>
      </c>
      <c r="D23864" s="38">
        <v>6025009</v>
      </c>
      <c r="E23864" s="38" t="s">
        <v>23</v>
      </c>
      <c r="F23864" s="42">
        <v>44798</v>
      </c>
    </row>
    <row r="23865" spans="1:6" x14ac:dyDescent="0.25">
      <c r="A23865" s="38">
        <v>1007726061</v>
      </c>
      <c r="B23865" s="41" t="s">
        <v>16</v>
      </c>
      <c r="C23865" s="41" t="s">
        <v>20</v>
      </c>
      <c r="D23865" s="38">
        <v>6025022</v>
      </c>
      <c r="E23865" s="38" t="s">
        <v>23</v>
      </c>
      <c r="F23865" s="42">
        <v>44798</v>
      </c>
    </row>
    <row r="23866" spans="1:6" x14ac:dyDescent="0.25">
      <c r="A23866" s="38">
        <v>1067841285</v>
      </c>
      <c r="B23866" s="41" t="s">
        <v>16</v>
      </c>
      <c r="C23866" s="41" t="s">
        <v>20</v>
      </c>
      <c r="D23866" s="38">
        <v>6025095</v>
      </c>
      <c r="E23866" s="38" t="s">
        <v>23</v>
      </c>
      <c r="F23866" s="42">
        <v>44798</v>
      </c>
    </row>
    <row r="23867" spans="1:6" x14ac:dyDescent="0.25">
      <c r="A23867" s="38">
        <v>1004133400</v>
      </c>
      <c r="B23867" s="41" t="s">
        <v>16</v>
      </c>
      <c r="C23867" s="41" t="s">
        <v>20</v>
      </c>
      <c r="D23867" s="38">
        <v>6025157</v>
      </c>
      <c r="E23867" s="38" t="s">
        <v>23</v>
      </c>
      <c r="F23867" s="42">
        <v>44798</v>
      </c>
    </row>
    <row r="23868" spans="1:6" x14ac:dyDescent="0.25">
      <c r="A23868" s="38">
        <v>1101451298</v>
      </c>
      <c r="B23868" s="41" t="s">
        <v>16</v>
      </c>
      <c r="C23868" s="41" t="s">
        <v>20</v>
      </c>
      <c r="D23868" s="38">
        <v>6025196</v>
      </c>
      <c r="E23868" s="38" t="s">
        <v>23</v>
      </c>
      <c r="F23868" s="42">
        <v>44798</v>
      </c>
    </row>
    <row r="23869" spans="1:6" x14ac:dyDescent="0.25">
      <c r="A23869" s="38">
        <v>1038811892</v>
      </c>
      <c r="B23869" s="41" t="s">
        <v>16</v>
      </c>
      <c r="C23869" s="41" t="s">
        <v>20</v>
      </c>
      <c r="D23869" s="38">
        <v>6025206</v>
      </c>
      <c r="E23869" s="38" t="s">
        <v>23</v>
      </c>
      <c r="F23869" s="42">
        <v>44798</v>
      </c>
    </row>
    <row r="23870" spans="1:6" x14ac:dyDescent="0.25">
      <c r="A23870" s="38">
        <v>1074012328</v>
      </c>
      <c r="B23870" s="41" t="s">
        <v>16</v>
      </c>
      <c r="C23870" s="41" t="s">
        <v>20</v>
      </c>
      <c r="D23870" s="38">
        <v>6025269</v>
      </c>
      <c r="E23870" s="38" t="s">
        <v>23</v>
      </c>
      <c r="F23870" s="42">
        <v>44798</v>
      </c>
    </row>
    <row r="23871" spans="1:6" x14ac:dyDescent="0.25">
      <c r="A23871" s="38">
        <v>1053867230</v>
      </c>
      <c r="B23871" s="41" t="s">
        <v>16</v>
      </c>
      <c r="C23871" s="41" t="s">
        <v>20</v>
      </c>
      <c r="D23871" s="38">
        <v>6025285</v>
      </c>
      <c r="E23871" s="38" t="s">
        <v>23</v>
      </c>
      <c r="F23871" s="42">
        <v>44798</v>
      </c>
    </row>
    <row r="23872" spans="1:6" x14ac:dyDescent="0.25">
      <c r="A23872" s="38">
        <v>1004580099</v>
      </c>
      <c r="B23872" s="41" t="s">
        <v>16</v>
      </c>
      <c r="C23872" s="41" t="s">
        <v>20</v>
      </c>
      <c r="D23872" s="38">
        <v>6025359</v>
      </c>
      <c r="E23872" s="38" t="s">
        <v>23</v>
      </c>
      <c r="F23872" s="42">
        <v>44798</v>
      </c>
    </row>
    <row r="23873" spans="1:6" x14ac:dyDescent="0.25">
      <c r="A23873" s="38">
        <v>1065816478</v>
      </c>
      <c r="B23873" s="41" t="s">
        <v>16</v>
      </c>
      <c r="C23873" s="41" t="s">
        <v>20</v>
      </c>
      <c r="D23873" s="38">
        <v>6025381</v>
      </c>
      <c r="E23873" s="38" t="s">
        <v>23</v>
      </c>
      <c r="F23873" s="42">
        <v>44798</v>
      </c>
    </row>
    <row r="23874" spans="1:6" x14ac:dyDescent="0.25">
      <c r="A23874" s="38">
        <v>1122816601</v>
      </c>
      <c r="B23874" s="41" t="s">
        <v>16</v>
      </c>
      <c r="C23874" s="41" t="s">
        <v>20</v>
      </c>
      <c r="D23874" s="38">
        <v>6025403</v>
      </c>
      <c r="E23874" s="38" t="s">
        <v>23</v>
      </c>
      <c r="F23874" s="42">
        <v>44798</v>
      </c>
    </row>
    <row r="23875" spans="1:6" x14ac:dyDescent="0.25">
      <c r="A23875" s="38">
        <v>1001577863</v>
      </c>
      <c r="B23875" s="41" t="s">
        <v>16</v>
      </c>
      <c r="C23875" s="41" t="s">
        <v>20</v>
      </c>
      <c r="D23875" s="38">
        <v>6025452</v>
      </c>
      <c r="E23875" s="38" t="s">
        <v>23</v>
      </c>
      <c r="F23875" s="42">
        <v>44798</v>
      </c>
    </row>
    <row r="23876" spans="1:6" x14ac:dyDescent="0.25">
      <c r="A23876" s="38">
        <v>1069467203</v>
      </c>
      <c r="B23876" s="41" t="s">
        <v>16</v>
      </c>
      <c r="C23876" s="41" t="s">
        <v>20</v>
      </c>
      <c r="D23876" s="38">
        <v>6025497</v>
      </c>
      <c r="E23876" s="38" t="s">
        <v>23</v>
      </c>
      <c r="F23876" s="42">
        <v>44798</v>
      </c>
    </row>
    <row r="23877" spans="1:6" x14ac:dyDescent="0.25">
      <c r="A23877" s="38">
        <v>1193099214</v>
      </c>
      <c r="B23877" s="41" t="s">
        <v>16</v>
      </c>
      <c r="C23877" s="41" t="s">
        <v>20</v>
      </c>
      <c r="D23877" s="38">
        <v>6025514</v>
      </c>
      <c r="E23877" s="38" t="s">
        <v>23</v>
      </c>
      <c r="F23877" s="42">
        <v>44798</v>
      </c>
    </row>
    <row r="23878" spans="1:6" x14ac:dyDescent="0.25">
      <c r="A23878" s="38">
        <v>1016084763</v>
      </c>
      <c r="B23878" s="41" t="s">
        <v>16</v>
      </c>
      <c r="C23878" s="41" t="s">
        <v>20</v>
      </c>
      <c r="D23878" s="38">
        <v>6025598</v>
      </c>
      <c r="E23878" s="38" t="s">
        <v>23</v>
      </c>
      <c r="F23878" s="42">
        <v>44798</v>
      </c>
    </row>
    <row r="23879" spans="1:6" x14ac:dyDescent="0.25">
      <c r="A23879" s="38">
        <v>1002159009</v>
      </c>
      <c r="B23879" s="41" t="s">
        <v>16</v>
      </c>
      <c r="C23879" s="41" t="s">
        <v>20</v>
      </c>
      <c r="D23879" s="38">
        <v>6025625</v>
      </c>
      <c r="E23879" s="38" t="s">
        <v>23</v>
      </c>
      <c r="F23879" s="42">
        <v>44798</v>
      </c>
    </row>
    <row r="23880" spans="1:6" x14ac:dyDescent="0.25">
      <c r="A23880" s="38">
        <v>1048267627</v>
      </c>
      <c r="B23880" s="41" t="s">
        <v>16</v>
      </c>
      <c r="C23880" s="41" t="s">
        <v>20</v>
      </c>
      <c r="D23880" s="38">
        <v>6025734</v>
      </c>
      <c r="E23880" s="38" t="s">
        <v>23</v>
      </c>
      <c r="F23880" s="42">
        <v>44798</v>
      </c>
    </row>
    <row r="23881" spans="1:6" x14ac:dyDescent="0.25">
      <c r="A23881" s="38">
        <v>1065202143</v>
      </c>
      <c r="B23881" s="41" t="s">
        <v>16</v>
      </c>
      <c r="C23881" s="41" t="s">
        <v>20</v>
      </c>
      <c r="D23881" s="38">
        <v>6025765</v>
      </c>
      <c r="E23881" s="38" t="s">
        <v>23</v>
      </c>
      <c r="F23881" s="42">
        <v>44798</v>
      </c>
    </row>
    <row r="23882" spans="1:6" x14ac:dyDescent="0.25">
      <c r="A23882" s="38">
        <v>1005544217</v>
      </c>
      <c r="B23882" s="41" t="s">
        <v>16</v>
      </c>
      <c r="C23882" s="41" t="s">
        <v>20</v>
      </c>
      <c r="D23882" s="38">
        <v>6025810</v>
      </c>
      <c r="E23882" s="38" t="s">
        <v>23</v>
      </c>
      <c r="F23882" s="42">
        <v>44798</v>
      </c>
    </row>
    <row r="23883" spans="1:6" x14ac:dyDescent="0.25">
      <c r="A23883" s="38">
        <v>1007315402</v>
      </c>
      <c r="B23883" s="41" t="s">
        <v>16</v>
      </c>
      <c r="C23883" s="41" t="s">
        <v>20</v>
      </c>
      <c r="D23883" s="38">
        <v>6025835</v>
      </c>
      <c r="E23883" s="38" t="s">
        <v>23</v>
      </c>
      <c r="F23883" s="42">
        <v>44798</v>
      </c>
    </row>
    <row r="23884" spans="1:6" x14ac:dyDescent="0.25">
      <c r="A23884" s="38">
        <v>1005605298</v>
      </c>
      <c r="B23884" s="41" t="s">
        <v>16</v>
      </c>
      <c r="C23884" s="41" t="s">
        <v>20</v>
      </c>
      <c r="D23884" s="38">
        <v>6025887</v>
      </c>
      <c r="E23884" s="38" t="s">
        <v>23</v>
      </c>
      <c r="F23884" s="42">
        <v>44798</v>
      </c>
    </row>
    <row r="23885" spans="1:6" x14ac:dyDescent="0.25">
      <c r="A23885" s="38">
        <v>1103496966</v>
      </c>
      <c r="B23885" s="41" t="s">
        <v>16</v>
      </c>
      <c r="C23885" s="41" t="s">
        <v>20</v>
      </c>
      <c r="D23885" s="38">
        <v>6026068</v>
      </c>
      <c r="E23885" s="38" t="s">
        <v>23</v>
      </c>
      <c r="F23885" s="42">
        <v>44798</v>
      </c>
    </row>
    <row r="23886" spans="1:6" x14ac:dyDescent="0.25">
      <c r="A23886" s="38">
        <v>1006003118</v>
      </c>
      <c r="B23886" s="41" t="s">
        <v>16</v>
      </c>
      <c r="C23886" s="41" t="s">
        <v>20</v>
      </c>
      <c r="D23886" s="38">
        <v>6026078</v>
      </c>
      <c r="E23886" s="38" t="s">
        <v>23</v>
      </c>
      <c r="F23886" s="42">
        <v>44798</v>
      </c>
    </row>
    <row r="23887" spans="1:6" x14ac:dyDescent="0.25">
      <c r="A23887" s="38">
        <v>1003078917</v>
      </c>
      <c r="B23887" s="41" t="s">
        <v>16</v>
      </c>
      <c r="C23887" s="41" t="s">
        <v>20</v>
      </c>
      <c r="D23887" s="38">
        <v>6026105</v>
      </c>
      <c r="E23887" s="38" t="s">
        <v>23</v>
      </c>
      <c r="F23887" s="42">
        <v>44798</v>
      </c>
    </row>
    <row r="23888" spans="1:6" x14ac:dyDescent="0.25">
      <c r="A23888" s="38">
        <v>1004632119</v>
      </c>
      <c r="B23888" s="41" t="s">
        <v>16</v>
      </c>
      <c r="C23888" s="41" t="s">
        <v>20</v>
      </c>
      <c r="D23888" s="38">
        <v>6026157</v>
      </c>
      <c r="E23888" s="38" t="s">
        <v>23</v>
      </c>
      <c r="F23888" s="42">
        <v>44798</v>
      </c>
    </row>
    <row r="23889" spans="1:6" x14ac:dyDescent="0.25">
      <c r="A23889" s="38">
        <v>1064706066</v>
      </c>
      <c r="B23889" s="41" t="s">
        <v>16</v>
      </c>
      <c r="C23889" s="41" t="s">
        <v>20</v>
      </c>
      <c r="D23889" s="38">
        <v>6026183</v>
      </c>
      <c r="E23889" s="38" t="s">
        <v>23</v>
      </c>
      <c r="F23889" s="42">
        <v>44798</v>
      </c>
    </row>
    <row r="23890" spans="1:6" x14ac:dyDescent="0.25">
      <c r="A23890" s="38">
        <v>1233338860</v>
      </c>
      <c r="B23890" s="41" t="s">
        <v>16</v>
      </c>
      <c r="C23890" s="41" t="s">
        <v>20</v>
      </c>
      <c r="D23890" s="38">
        <v>6026235</v>
      </c>
      <c r="E23890" s="38" t="s">
        <v>23</v>
      </c>
      <c r="F23890" s="42">
        <v>44798</v>
      </c>
    </row>
    <row r="23891" spans="1:6" x14ac:dyDescent="0.25">
      <c r="A23891" s="38">
        <v>1129573325</v>
      </c>
      <c r="B23891" s="41" t="s">
        <v>16</v>
      </c>
      <c r="C23891" s="41" t="s">
        <v>20</v>
      </c>
      <c r="D23891" s="38">
        <v>6026283</v>
      </c>
      <c r="E23891" s="38" t="s">
        <v>23</v>
      </c>
      <c r="F23891" s="42">
        <v>44798</v>
      </c>
    </row>
    <row r="23892" spans="1:6" x14ac:dyDescent="0.25">
      <c r="A23892" s="38">
        <v>1193584336</v>
      </c>
      <c r="B23892" s="41" t="s">
        <v>16</v>
      </c>
      <c r="C23892" s="41" t="s">
        <v>20</v>
      </c>
      <c r="D23892" s="38">
        <v>6026330</v>
      </c>
      <c r="E23892" s="38" t="s">
        <v>23</v>
      </c>
      <c r="F23892" s="42">
        <v>44798</v>
      </c>
    </row>
    <row r="23893" spans="1:6" x14ac:dyDescent="0.25">
      <c r="A23893" s="38">
        <v>1116262216</v>
      </c>
      <c r="B23893" s="41" t="s">
        <v>16</v>
      </c>
      <c r="C23893" s="41" t="s">
        <v>20</v>
      </c>
      <c r="D23893" s="38">
        <v>6026454</v>
      </c>
      <c r="E23893" s="38" t="s">
        <v>23</v>
      </c>
      <c r="F23893" s="42">
        <v>44798</v>
      </c>
    </row>
    <row r="23894" spans="1:6" x14ac:dyDescent="0.25">
      <c r="A23894" s="38">
        <v>1101880524</v>
      </c>
      <c r="B23894" s="41" t="s">
        <v>16</v>
      </c>
      <c r="C23894" s="41" t="s">
        <v>20</v>
      </c>
      <c r="D23894" s="38">
        <v>6026513</v>
      </c>
      <c r="E23894" s="38" t="s">
        <v>23</v>
      </c>
      <c r="F23894" s="42">
        <v>44798</v>
      </c>
    </row>
    <row r="23895" spans="1:6" x14ac:dyDescent="0.25">
      <c r="A23895" s="38">
        <v>1192769496</v>
      </c>
      <c r="B23895" s="41" t="s">
        <v>16</v>
      </c>
      <c r="C23895" s="41" t="s">
        <v>20</v>
      </c>
      <c r="D23895" s="38">
        <v>6026523</v>
      </c>
      <c r="E23895" s="38" t="s">
        <v>23</v>
      </c>
      <c r="F23895" s="42">
        <v>44798</v>
      </c>
    </row>
    <row r="23896" spans="1:6" x14ac:dyDescent="0.25">
      <c r="A23896" s="38">
        <v>1021802264</v>
      </c>
      <c r="B23896" s="41" t="s">
        <v>16</v>
      </c>
      <c r="C23896" s="41" t="s">
        <v>20</v>
      </c>
      <c r="D23896" s="38">
        <v>6026580</v>
      </c>
      <c r="E23896" s="38" t="s">
        <v>23</v>
      </c>
      <c r="F23896" s="42">
        <v>44798</v>
      </c>
    </row>
    <row r="23897" spans="1:6" x14ac:dyDescent="0.25">
      <c r="A23897" s="38">
        <v>1007983802</v>
      </c>
      <c r="B23897" s="41" t="s">
        <v>16</v>
      </c>
      <c r="C23897" s="41" t="s">
        <v>20</v>
      </c>
      <c r="D23897" s="38">
        <v>6026693</v>
      </c>
      <c r="E23897" s="38" t="s">
        <v>23</v>
      </c>
      <c r="F23897" s="42">
        <v>44798</v>
      </c>
    </row>
    <row r="23898" spans="1:6" x14ac:dyDescent="0.25">
      <c r="A23898" s="38">
        <v>1006874445</v>
      </c>
      <c r="B23898" s="41" t="s">
        <v>16</v>
      </c>
      <c r="C23898" s="41" t="s">
        <v>20</v>
      </c>
      <c r="D23898" s="38">
        <v>6026696</v>
      </c>
      <c r="E23898" s="38" t="s">
        <v>23</v>
      </c>
      <c r="F23898" s="42">
        <v>44798</v>
      </c>
    </row>
    <row r="23899" spans="1:6" x14ac:dyDescent="0.25">
      <c r="A23899" s="38">
        <v>1043584420</v>
      </c>
      <c r="B23899" s="41" t="s">
        <v>16</v>
      </c>
      <c r="C23899" s="41" t="s">
        <v>20</v>
      </c>
      <c r="D23899" s="38">
        <v>6026703</v>
      </c>
      <c r="E23899" s="38" t="s">
        <v>23</v>
      </c>
      <c r="F23899" s="42">
        <v>44798</v>
      </c>
    </row>
    <row r="23900" spans="1:6" x14ac:dyDescent="0.25">
      <c r="A23900" s="38">
        <v>1085306683</v>
      </c>
      <c r="B23900" s="41" t="s">
        <v>16</v>
      </c>
      <c r="C23900" s="41" t="s">
        <v>20</v>
      </c>
      <c r="D23900" s="38">
        <v>6026746</v>
      </c>
      <c r="E23900" s="38" t="s">
        <v>23</v>
      </c>
      <c r="F23900" s="42">
        <v>44798</v>
      </c>
    </row>
    <row r="23901" spans="1:6" x14ac:dyDescent="0.25">
      <c r="A23901" s="38">
        <v>1234643663</v>
      </c>
      <c r="B23901" s="41" t="s">
        <v>16</v>
      </c>
      <c r="C23901" s="41" t="s">
        <v>20</v>
      </c>
      <c r="D23901" s="38">
        <v>6026777</v>
      </c>
      <c r="E23901" s="38" t="s">
        <v>23</v>
      </c>
      <c r="F23901" s="42">
        <v>44798</v>
      </c>
    </row>
    <row r="23902" spans="1:6" x14ac:dyDescent="0.25">
      <c r="A23902" s="38">
        <v>1003498144</v>
      </c>
      <c r="B23902" s="41" t="s">
        <v>16</v>
      </c>
      <c r="C23902" s="41" t="s">
        <v>20</v>
      </c>
      <c r="D23902" s="38">
        <v>6026795</v>
      </c>
      <c r="E23902" s="38" t="s">
        <v>23</v>
      </c>
      <c r="F23902" s="42">
        <v>44798</v>
      </c>
    </row>
    <row r="23903" spans="1:6" x14ac:dyDescent="0.25">
      <c r="A23903" s="38">
        <v>1073720293</v>
      </c>
      <c r="B23903" s="41" t="s">
        <v>16</v>
      </c>
      <c r="C23903" s="41" t="s">
        <v>20</v>
      </c>
      <c r="D23903" s="38">
        <v>6026830</v>
      </c>
      <c r="E23903" s="38" t="s">
        <v>23</v>
      </c>
      <c r="F23903" s="42">
        <v>44798</v>
      </c>
    </row>
    <row r="23904" spans="1:6" x14ac:dyDescent="0.25">
      <c r="A23904" s="38">
        <v>1001821009</v>
      </c>
      <c r="B23904" s="41" t="s">
        <v>16</v>
      </c>
      <c r="C23904" s="41" t="s">
        <v>20</v>
      </c>
      <c r="D23904" s="38">
        <v>6027003</v>
      </c>
      <c r="E23904" s="38" t="s">
        <v>23</v>
      </c>
      <c r="F23904" s="42">
        <v>44798</v>
      </c>
    </row>
    <row r="23905" spans="1:6" x14ac:dyDescent="0.25">
      <c r="A23905" s="38">
        <v>1005839631</v>
      </c>
      <c r="B23905" s="41" t="s">
        <v>16</v>
      </c>
      <c r="C23905" s="41" t="s">
        <v>20</v>
      </c>
      <c r="D23905" s="38">
        <v>6027043</v>
      </c>
      <c r="E23905" s="38" t="s">
        <v>23</v>
      </c>
      <c r="F23905" s="42">
        <v>44798</v>
      </c>
    </row>
    <row r="23906" spans="1:6" x14ac:dyDescent="0.25">
      <c r="A23906" s="38">
        <v>1032501392</v>
      </c>
      <c r="B23906" s="41" t="s">
        <v>16</v>
      </c>
      <c r="C23906" s="41" t="s">
        <v>20</v>
      </c>
      <c r="D23906" s="38">
        <v>6027125</v>
      </c>
      <c r="E23906" s="38" t="s">
        <v>23</v>
      </c>
      <c r="F23906" s="42">
        <v>44798</v>
      </c>
    </row>
    <row r="23907" spans="1:6" x14ac:dyDescent="0.25">
      <c r="A23907" s="38">
        <v>1001920124</v>
      </c>
      <c r="B23907" s="41" t="s">
        <v>16</v>
      </c>
      <c r="C23907" s="41" t="s">
        <v>20</v>
      </c>
      <c r="D23907" s="38">
        <v>6027331</v>
      </c>
      <c r="E23907" s="38" t="s">
        <v>23</v>
      </c>
      <c r="F23907" s="42">
        <v>44798</v>
      </c>
    </row>
    <row r="23908" spans="1:6" x14ac:dyDescent="0.25">
      <c r="A23908" s="38">
        <v>1067838239</v>
      </c>
      <c r="B23908" s="41" t="s">
        <v>16</v>
      </c>
      <c r="C23908" s="41" t="s">
        <v>20</v>
      </c>
      <c r="D23908" s="38">
        <v>6027351</v>
      </c>
      <c r="E23908" s="38" t="s">
        <v>23</v>
      </c>
      <c r="F23908" s="42">
        <v>44798</v>
      </c>
    </row>
    <row r="23909" spans="1:6" x14ac:dyDescent="0.25">
      <c r="A23909" s="38">
        <v>1192714937</v>
      </c>
      <c r="B23909" s="41" t="s">
        <v>16</v>
      </c>
      <c r="C23909" s="41" t="s">
        <v>20</v>
      </c>
      <c r="D23909" s="38">
        <v>6027389</v>
      </c>
      <c r="E23909" s="38" t="s">
        <v>23</v>
      </c>
      <c r="F23909" s="42">
        <v>44798</v>
      </c>
    </row>
    <row r="23910" spans="1:6" x14ac:dyDescent="0.25">
      <c r="A23910" s="38">
        <v>1193234197</v>
      </c>
      <c r="B23910" s="41" t="s">
        <v>16</v>
      </c>
      <c r="C23910" s="41" t="s">
        <v>20</v>
      </c>
      <c r="D23910" s="38">
        <v>6027399</v>
      </c>
      <c r="E23910" s="38" t="s">
        <v>23</v>
      </c>
      <c r="F23910" s="42">
        <v>44798</v>
      </c>
    </row>
    <row r="23911" spans="1:6" x14ac:dyDescent="0.25">
      <c r="A23911" s="38">
        <v>1005417556</v>
      </c>
      <c r="B23911" s="41" t="s">
        <v>16</v>
      </c>
      <c r="C23911" s="41" t="s">
        <v>20</v>
      </c>
      <c r="D23911" s="38">
        <v>6027439</v>
      </c>
      <c r="E23911" s="38" t="s">
        <v>23</v>
      </c>
      <c r="F23911" s="42">
        <v>44798</v>
      </c>
    </row>
    <row r="23912" spans="1:6" x14ac:dyDescent="0.25">
      <c r="A23912" s="38">
        <v>1196970192</v>
      </c>
      <c r="B23912" s="41" t="s">
        <v>16</v>
      </c>
      <c r="C23912" s="41" t="s">
        <v>20</v>
      </c>
      <c r="D23912" s="38">
        <v>6027445</v>
      </c>
      <c r="E23912" s="38" t="s">
        <v>23</v>
      </c>
      <c r="F23912" s="42">
        <v>44798</v>
      </c>
    </row>
    <row r="23913" spans="1:6" x14ac:dyDescent="0.25">
      <c r="A23913" s="38">
        <v>1126241435</v>
      </c>
      <c r="B23913" s="41" t="s">
        <v>16</v>
      </c>
      <c r="C23913" s="41" t="s">
        <v>20</v>
      </c>
      <c r="D23913" s="38">
        <v>6027455</v>
      </c>
      <c r="E23913" s="38" t="s">
        <v>23</v>
      </c>
      <c r="F23913" s="42">
        <v>44798</v>
      </c>
    </row>
    <row r="23914" spans="1:6" x14ac:dyDescent="0.25">
      <c r="A23914" s="38">
        <v>1002235471</v>
      </c>
      <c r="B23914" s="41" t="s">
        <v>16</v>
      </c>
      <c r="C23914" s="41" t="s">
        <v>20</v>
      </c>
      <c r="D23914" s="38">
        <v>6027468</v>
      </c>
      <c r="E23914" s="38" t="s">
        <v>23</v>
      </c>
      <c r="F23914" s="42">
        <v>44798</v>
      </c>
    </row>
    <row r="23915" spans="1:6" x14ac:dyDescent="0.25">
      <c r="A23915" s="38">
        <v>1042461815</v>
      </c>
      <c r="B23915" s="41" t="s">
        <v>16</v>
      </c>
      <c r="C23915" s="41" t="s">
        <v>20</v>
      </c>
      <c r="D23915" s="38">
        <v>6027482</v>
      </c>
      <c r="E23915" s="38" t="s">
        <v>23</v>
      </c>
      <c r="F23915" s="42">
        <v>44798</v>
      </c>
    </row>
    <row r="23916" spans="1:6" x14ac:dyDescent="0.25">
      <c r="A23916" s="38">
        <v>1193086528</v>
      </c>
      <c r="B23916" s="41" t="s">
        <v>16</v>
      </c>
      <c r="C23916" s="41" t="s">
        <v>20</v>
      </c>
      <c r="D23916" s="38">
        <v>6027523</v>
      </c>
      <c r="E23916" s="38" t="s">
        <v>23</v>
      </c>
      <c r="F23916" s="42">
        <v>44798</v>
      </c>
    </row>
    <row r="23917" spans="1:6" x14ac:dyDescent="0.25">
      <c r="A23917" s="38">
        <v>1101456521</v>
      </c>
      <c r="B23917" s="41" t="s">
        <v>16</v>
      </c>
      <c r="C23917" s="41" t="s">
        <v>20</v>
      </c>
      <c r="D23917" s="38">
        <v>6027652</v>
      </c>
      <c r="E23917" s="38" t="s">
        <v>23</v>
      </c>
      <c r="F23917" s="42">
        <v>44798</v>
      </c>
    </row>
    <row r="23918" spans="1:6" x14ac:dyDescent="0.25">
      <c r="A23918" s="38">
        <v>1122417264</v>
      </c>
      <c r="B23918" s="41" t="s">
        <v>16</v>
      </c>
      <c r="C23918" s="41" t="s">
        <v>20</v>
      </c>
      <c r="D23918" s="38">
        <v>6027667</v>
      </c>
      <c r="E23918" s="38" t="s">
        <v>23</v>
      </c>
      <c r="F23918" s="42">
        <v>44798</v>
      </c>
    </row>
    <row r="23919" spans="1:6" x14ac:dyDescent="0.25">
      <c r="A23919" s="38">
        <v>1104374080</v>
      </c>
      <c r="B23919" s="41" t="s">
        <v>16</v>
      </c>
      <c r="C23919" s="41" t="s">
        <v>20</v>
      </c>
      <c r="D23919" s="38">
        <v>6027689</v>
      </c>
      <c r="E23919" s="38" t="s">
        <v>23</v>
      </c>
      <c r="F23919" s="42">
        <v>44798</v>
      </c>
    </row>
    <row r="23920" spans="1:6" x14ac:dyDescent="0.25">
      <c r="A23920" s="38">
        <v>1046692177</v>
      </c>
      <c r="B23920" s="41" t="s">
        <v>16</v>
      </c>
      <c r="C23920" s="41" t="s">
        <v>20</v>
      </c>
      <c r="D23920" s="38">
        <v>6027726</v>
      </c>
      <c r="E23920" s="38" t="s">
        <v>23</v>
      </c>
      <c r="F23920" s="42">
        <v>44798</v>
      </c>
    </row>
    <row r="23921" spans="1:6" x14ac:dyDescent="0.25">
      <c r="A23921" s="38">
        <v>1003367780</v>
      </c>
      <c r="B23921" s="41" t="s">
        <v>16</v>
      </c>
      <c r="C23921" s="41" t="s">
        <v>20</v>
      </c>
      <c r="D23921" s="38">
        <v>6027791</v>
      </c>
      <c r="E23921" s="38" t="s">
        <v>23</v>
      </c>
      <c r="F23921" s="42">
        <v>44798</v>
      </c>
    </row>
    <row r="23922" spans="1:6" x14ac:dyDescent="0.25">
      <c r="A23922" s="38">
        <v>1007118191</v>
      </c>
      <c r="B23922" s="41" t="s">
        <v>16</v>
      </c>
      <c r="C23922" s="41" t="s">
        <v>20</v>
      </c>
      <c r="D23922" s="38">
        <v>6027870</v>
      </c>
      <c r="E23922" s="38" t="s">
        <v>23</v>
      </c>
      <c r="F23922" s="42">
        <v>44798</v>
      </c>
    </row>
    <row r="23923" spans="1:6" x14ac:dyDescent="0.25">
      <c r="A23923" s="38">
        <v>1192906951</v>
      </c>
      <c r="B23923" s="41" t="s">
        <v>16</v>
      </c>
      <c r="C23923" s="41" t="s">
        <v>20</v>
      </c>
      <c r="D23923" s="38">
        <v>6027935</v>
      </c>
      <c r="E23923" s="38" t="s">
        <v>23</v>
      </c>
      <c r="F23923" s="42">
        <v>44798</v>
      </c>
    </row>
    <row r="23924" spans="1:6" x14ac:dyDescent="0.25">
      <c r="A23924" s="38">
        <v>1005419533</v>
      </c>
      <c r="B23924" s="41" t="s">
        <v>16</v>
      </c>
      <c r="C23924" s="41" t="s">
        <v>20</v>
      </c>
      <c r="D23924" s="38">
        <v>6027950</v>
      </c>
      <c r="E23924" s="38" t="s">
        <v>23</v>
      </c>
      <c r="F23924" s="42">
        <v>44798</v>
      </c>
    </row>
    <row r="23925" spans="1:6" x14ac:dyDescent="0.25">
      <c r="A23925" s="38">
        <v>1004213010</v>
      </c>
      <c r="B23925" s="41" t="s">
        <v>16</v>
      </c>
      <c r="C23925" s="41" t="s">
        <v>20</v>
      </c>
      <c r="D23925" s="38">
        <v>6028050</v>
      </c>
      <c r="E23925" s="38" t="s">
        <v>23</v>
      </c>
      <c r="F23925" s="42">
        <v>44798</v>
      </c>
    </row>
    <row r="23926" spans="1:6" x14ac:dyDescent="0.25">
      <c r="A23926" s="38">
        <v>1085951656</v>
      </c>
      <c r="B23926" s="41" t="s">
        <v>16</v>
      </c>
      <c r="C23926" s="41" t="s">
        <v>20</v>
      </c>
      <c r="D23926" s="38">
        <v>6028120</v>
      </c>
      <c r="E23926" s="38" t="s">
        <v>23</v>
      </c>
      <c r="F23926" s="42">
        <v>44798</v>
      </c>
    </row>
    <row r="23927" spans="1:6" x14ac:dyDescent="0.25">
      <c r="A23927" s="38">
        <v>1010075961</v>
      </c>
      <c r="B23927" s="41" t="s">
        <v>16</v>
      </c>
      <c r="C23927" s="41" t="s">
        <v>20</v>
      </c>
      <c r="D23927" s="38">
        <v>6028127</v>
      </c>
      <c r="E23927" s="38" t="s">
        <v>23</v>
      </c>
      <c r="F23927" s="42">
        <v>44798</v>
      </c>
    </row>
    <row r="23928" spans="1:6" x14ac:dyDescent="0.25">
      <c r="A23928" s="38">
        <v>1005848701</v>
      </c>
      <c r="B23928" s="41" t="s">
        <v>16</v>
      </c>
      <c r="C23928" s="41" t="s">
        <v>20</v>
      </c>
      <c r="D23928" s="38">
        <v>6028135</v>
      </c>
      <c r="E23928" s="38" t="s">
        <v>23</v>
      </c>
      <c r="F23928" s="42">
        <v>44798</v>
      </c>
    </row>
    <row r="23929" spans="1:6" x14ac:dyDescent="0.25">
      <c r="A23929" s="38">
        <v>1118200910</v>
      </c>
      <c r="B23929" s="41" t="s">
        <v>16</v>
      </c>
      <c r="C23929" s="41" t="s">
        <v>20</v>
      </c>
      <c r="D23929" s="38">
        <v>6028185</v>
      </c>
      <c r="E23929" s="38" t="s">
        <v>23</v>
      </c>
      <c r="F23929" s="42">
        <v>44798</v>
      </c>
    </row>
    <row r="23930" spans="1:6" x14ac:dyDescent="0.25">
      <c r="A23930" s="38">
        <v>1000035822</v>
      </c>
      <c r="B23930" s="41" t="s">
        <v>16</v>
      </c>
      <c r="C23930" s="41" t="s">
        <v>20</v>
      </c>
      <c r="D23930" s="38">
        <v>6028230</v>
      </c>
      <c r="E23930" s="38" t="s">
        <v>23</v>
      </c>
      <c r="F23930" s="42">
        <v>44798</v>
      </c>
    </row>
    <row r="23931" spans="1:6" x14ac:dyDescent="0.25">
      <c r="A23931" s="38">
        <v>1072105238</v>
      </c>
      <c r="B23931" s="41" t="s">
        <v>16</v>
      </c>
      <c r="C23931" s="41" t="s">
        <v>20</v>
      </c>
      <c r="D23931" s="38">
        <v>6031394</v>
      </c>
      <c r="E23931" s="38" t="s">
        <v>23</v>
      </c>
      <c r="F23931" s="42">
        <v>44798</v>
      </c>
    </row>
    <row r="23932" spans="1:6" x14ac:dyDescent="0.25">
      <c r="A23932" s="38">
        <v>1007905725</v>
      </c>
      <c r="B23932" s="41" t="s">
        <v>16</v>
      </c>
      <c r="C23932" s="41" t="s">
        <v>20</v>
      </c>
      <c r="D23932" s="38">
        <v>6031451</v>
      </c>
      <c r="E23932" s="38" t="s">
        <v>23</v>
      </c>
      <c r="F23932" s="42">
        <v>44798</v>
      </c>
    </row>
    <row r="23933" spans="1:6" x14ac:dyDescent="0.25">
      <c r="A23933" s="38">
        <v>1024478783</v>
      </c>
      <c r="B23933" s="41" t="s">
        <v>16</v>
      </c>
      <c r="C23933" s="41" t="s">
        <v>20</v>
      </c>
      <c r="D23933" s="38">
        <v>6031502</v>
      </c>
      <c r="E23933" s="38" t="s">
        <v>23</v>
      </c>
      <c r="F23933" s="42">
        <v>44798</v>
      </c>
    </row>
    <row r="23934" spans="1:6" x14ac:dyDescent="0.25">
      <c r="A23934" s="38">
        <v>1005626376</v>
      </c>
      <c r="B23934" s="41" t="s">
        <v>16</v>
      </c>
      <c r="C23934" s="41" t="s">
        <v>20</v>
      </c>
      <c r="D23934" s="38">
        <v>6031533</v>
      </c>
      <c r="E23934" s="38" t="s">
        <v>23</v>
      </c>
      <c r="F23934" s="42">
        <v>44798</v>
      </c>
    </row>
    <row r="23935" spans="1:6" x14ac:dyDescent="0.25">
      <c r="A23935" s="38">
        <v>1128169650</v>
      </c>
      <c r="B23935" s="41" t="s">
        <v>16</v>
      </c>
      <c r="C23935" s="41" t="s">
        <v>20</v>
      </c>
      <c r="D23935" s="38">
        <v>6031563</v>
      </c>
      <c r="E23935" s="38" t="s">
        <v>23</v>
      </c>
      <c r="F23935" s="42">
        <v>44798</v>
      </c>
    </row>
    <row r="23936" spans="1:6" x14ac:dyDescent="0.25">
      <c r="A23936" s="38">
        <v>1052954930</v>
      </c>
      <c r="B23936" s="41" t="s">
        <v>16</v>
      </c>
      <c r="C23936" s="41" t="s">
        <v>20</v>
      </c>
      <c r="D23936" s="38">
        <v>6031666</v>
      </c>
      <c r="E23936" s="38" t="s">
        <v>23</v>
      </c>
      <c r="F23936" s="42">
        <v>44798</v>
      </c>
    </row>
    <row r="23937" spans="1:6" x14ac:dyDescent="0.25">
      <c r="A23937" s="38">
        <v>1004189075</v>
      </c>
      <c r="B23937" s="41" t="s">
        <v>16</v>
      </c>
      <c r="C23937" s="41" t="s">
        <v>20</v>
      </c>
      <c r="D23937" s="38">
        <v>6031781</v>
      </c>
      <c r="E23937" s="38" t="s">
        <v>23</v>
      </c>
      <c r="F23937" s="42">
        <v>44798</v>
      </c>
    </row>
    <row r="23938" spans="1:6" x14ac:dyDescent="0.25">
      <c r="A23938" s="38">
        <v>1121526702</v>
      </c>
      <c r="B23938" s="41" t="s">
        <v>16</v>
      </c>
      <c r="C23938" s="41" t="s">
        <v>20</v>
      </c>
      <c r="D23938" s="38">
        <v>6031848</v>
      </c>
      <c r="E23938" s="38" t="s">
        <v>23</v>
      </c>
      <c r="F23938" s="42">
        <v>44798</v>
      </c>
    </row>
    <row r="23939" spans="1:6" x14ac:dyDescent="0.25">
      <c r="A23939" s="38">
        <v>1061789205</v>
      </c>
      <c r="B23939" s="41" t="s">
        <v>16</v>
      </c>
      <c r="C23939" s="41" t="s">
        <v>20</v>
      </c>
      <c r="D23939" s="38">
        <v>6031861</v>
      </c>
      <c r="E23939" s="38" t="s">
        <v>23</v>
      </c>
      <c r="F23939" s="42">
        <v>44798</v>
      </c>
    </row>
    <row r="23940" spans="1:6" x14ac:dyDescent="0.25">
      <c r="A23940" s="38">
        <v>1006913019</v>
      </c>
      <c r="B23940" s="41" t="s">
        <v>16</v>
      </c>
      <c r="C23940" s="41" t="s">
        <v>20</v>
      </c>
      <c r="D23940" s="38">
        <v>6031990</v>
      </c>
      <c r="E23940" s="38" t="s">
        <v>23</v>
      </c>
      <c r="F23940" s="42">
        <v>44798</v>
      </c>
    </row>
    <row r="23941" spans="1:6" x14ac:dyDescent="0.25">
      <c r="A23941" s="38">
        <v>1068417666</v>
      </c>
      <c r="B23941" s="41" t="s">
        <v>16</v>
      </c>
      <c r="C23941" s="41" t="s">
        <v>20</v>
      </c>
      <c r="D23941" s="38">
        <v>6032000</v>
      </c>
      <c r="E23941" s="38" t="s">
        <v>23</v>
      </c>
      <c r="F23941" s="42">
        <v>44798</v>
      </c>
    </row>
    <row r="23942" spans="1:6" x14ac:dyDescent="0.25">
      <c r="A23942" s="38">
        <v>1068823827</v>
      </c>
      <c r="B23942" s="41" t="s">
        <v>16</v>
      </c>
      <c r="C23942" s="41" t="s">
        <v>20</v>
      </c>
      <c r="D23942" s="38">
        <v>6032295</v>
      </c>
      <c r="E23942" s="38" t="s">
        <v>23</v>
      </c>
      <c r="F23942" s="42">
        <v>44798</v>
      </c>
    </row>
    <row r="23943" spans="1:6" x14ac:dyDescent="0.25">
      <c r="A23943" s="38">
        <v>1119390233</v>
      </c>
      <c r="B23943" s="41" t="s">
        <v>16</v>
      </c>
      <c r="C23943" s="41" t="s">
        <v>20</v>
      </c>
      <c r="D23943" s="38">
        <v>6032383</v>
      </c>
      <c r="E23943" s="38" t="s">
        <v>23</v>
      </c>
      <c r="F23943" s="42">
        <v>44798</v>
      </c>
    </row>
    <row r="23944" spans="1:6" x14ac:dyDescent="0.25">
      <c r="A23944" s="38">
        <v>1193540031</v>
      </c>
      <c r="B23944" s="41" t="s">
        <v>16</v>
      </c>
      <c r="C23944" s="41" t="s">
        <v>20</v>
      </c>
      <c r="D23944" s="38">
        <v>6032495</v>
      </c>
      <c r="E23944" s="38" t="s">
        <v>23</v>
      </c>
      <c r="F23944" s="42">
        <v>44798</v>
      </c>
    </row>
    <row r="23945" spans="1:6" x14ac:dyDescent="0.25">
      <c r="A23945" s="38">
        <v>1079934024</v>
      </c>
      <c r="B23945" s="41" t="s">
        <v>16</v>
      </c>
      <c r="C23945" s="41" t="s">
        <v>20</v>
      </c>
      <c r="D23945" s="38">
        <v>6032617</v>
      </c>
      <c r="E23945" s="38" t="s">
        <v>23</v>
      </c>
      <c r="F23945" s="42">
        <v>44798</v>
      </c>
    </row>
    <row r="23946" spans="1:6" x14ac:dyDescent="0.25">
      <c r="A23946" s="38">
        <v>1068424791</v>
      </c>
      <c r="B23946" s="41" t="s">
        <v>16</v>
      </c>
      <c r="C23946" s="41" t="s">
        <v>20</v>
      </c>
      <c r="D23946" s="38">
        <v>6032628</v>
      </c>
      <c r="E23946" s="38" t="s">
        <v>23</v>
      </c>
      <c r="F23946" s="42">
        <v>44798</v>
      </c>
    </row>
    <row r="23947" spans="1:6" x14ac:dyDescent="0.25">
      <c r="A23947" s="38">
        <v>1192906464</v>
      </c>
      <c r="B23947" s="41" t="s">
        <v>16</v>
      </c>
      <c r="C23947" s="41" t="s">
        <v>20</v>
      </c>
      <c r="D23947" s="38">
        <v>6032663</v>
      </c>
      <c r="E23947" s="38" t="s">
        <v>23</v>
      </c>
      <c r="F23947" s="42">
        <v>44798</v>
      </c>
    </row>
    <row r="23948" spans="1:6" x14ac:dyDescent="0.25">
      <c r="A23948" s="38">
        <v>1005108702</v>
      </c>
      <c r="B23948" s="41" t="s">
        <v>16</v>
      </c>
      <c r="C23948" s="41" t="s">
        <v>20</v>
      </c>
      <c r="D23948" s="38">
        <v>6032716</v>
      </c>
      <c r="E23948" s="38" t="s">
        <v>23</v>
      </c>
      <c r="F23948" s="42">
        <v>44798</v>
      </c>
    </row>
    <row r="23949" spans="1:6" x14ac:dyDescent="0.25">
      <c r="A23949" s="38">
        <v>1006887845</v>
      </c>
      <c r="B23949" s="41" t="s">
        <v>16</v>
      </c>
      <c r="C23949" s="41" t="s">
        <v>20</v>
      </c>
      <c r="D23949" s="38">
        <v>6032729</v>
      </c>
      <c r="E23949" s="38" t="s">
        <v>23</v>
      </c>
      <c r="F23949" s="42">
        <v>44798</v>
      </c>
    </row>
    <row r="23950" spans="1:6" x14ac:dyDescent="0.25">
      <c r="A23950" s="38">
        <v>1062431178</v>
      </c>
      <c r="B23950" s="41" t="s">
        <v>16</v>
      </c>
      <c r="C23950" s="41" t="s">
        <v>20</v>
      </c>
      <c r="D23950" s="38">
        <v>6032752</v>
      </c>
      <c r="E23950" s="38" t="s">
        <v>23</v>
      </c>
      <c r="F23950" s="42">
        <v>44798</v>
      </c>
    </row>
    <row r="23951" spans="1:6" x14ac:dyDescent="0.25">
      <c r="A23951" s="38">
        <v>1019117345</v>
      </c>
      <c r="B23951" s="41" t="s">
        <v>16</v>
      </c>
      <c r="C23951" s="41" t="s">
        <v>20</v>
      </c>
      <c r="D23951" s="38">
        <v>6032950</v>
      </c>
      <c r="E23951" s="38" t="s">
        <v>23</v>
      </c>
      <c r="F23951" s="42">
        <v>44798</v>
      </c>
    </row>
    <row r="23952" spans="1:6" x14ac:dyDescent="0.25">
      <c r="A23952" s="38">
        <v>1037484384</v>
      </c>
      <c r="B23952" s="41" t="s">
        <v>16</v>
      </c>
      <c r="C23952" s="41" t="s">
        <v>20</v>
      </c>
      <c r="D23952" s="38">
        <v>6032955</v>
      </c>
      <c r="E23952" s="38" t="s">
        <v>23</v>
      </c>
      <c r="F23952" s="42">
        <v>44798</v>
      </c>
    </row>
    <row r="23953" spans="1:6" x14ac:dyDescent="0.25">
      <c r="A23953" s="38">
        <v>1049454894</v>
      </c>
      <c r="B23953" s="41" t="s">
        <v>16</v>
      </c>
      <c r="C23953" s="41" t="s">
        <v>20</v>
      </c>
      <c r="D23953" s="38">
        <v>6032974</v>
      </c>
      <c r="E23953" s="38" t="s">
        <v>23</v>
      </c>
      <c r="F23953" s="42">
        <v>44798</v>
      </c>
    </row>
    <row r="23954" spans="1:6" x14ac:dyDescent="0.25">
      <c r="A23954" s="38">
        <v>1104016684</v>
      </c>
      <c r="B23954" s="41" t="s">
        <v>16</v>
      </c>
      <c r="C23954" s="41" t="s">
        <v>20</v>
      </c>
      <c r="D23954" s="38">
        <v>6033002</v>
      </c>
      <c r="E23954" s="38" t="s">
        <v>23</v>
      </c>
      <c r="F23954" s="42">
        <v>44798</v>
      </c>
    </row>
    <row r="23955" spans="1:6" x14ac:dyDescent="0.25">
      <c r="A23955" s="38">
        <v>1003359168</v>
      </c>
      <c r="B23955" s="41" t="s">
        <v>16</v>
      </c>
      <c r="C23955" s="41" t="s">
        <v>20</v>
      </c>
      <c r="D23955" s="38">
        <v>6033048</v>
      </c>
      <c r="E23955" s="38" t="s">
        <v>23</v>
      </c>
      <c r="F23955" s="42">
        <v>44798</v>
      </c>
    </row>
    <row r="23956" spans="1:6" x14ac:dyDescent="0.25">
      <c r="A23956" s="38">
        <v>1001153253</v>
      </c>
      <c r="B23956" s="41" t="s">
        <v>16</v>
      </c>
      <c r="C23956" s="41" t="s">
        <v>20</v>
      </c>
      <c r="D23956" s="38">
        <v>6033099</v>
      </c>
      <c r="E23956" s="38" t="s">
        <v>23</v>
      </c>
      <c r="F23956" s="42">
        <v>44798</v>
      </c>
    </row>
    <row r="23957" spans="1:6" x14ac:dyDescent="0.25">
      <c r="A23957" s="38">
        <v>1035914369</v>
      </c>
      <c r="B23957" s="41" t="s">
        <v>16</v>
      </c>
      <c r="C23957" s="41" t="s">
        <v>20</v>
      </c>
      <c r="D23957" s="38">
        <v>6033206</v>
      </c>
      <c r="E23957" s="38" t="s">
        <v>23</v>
      </c>
      <c r="F23957" s="42">
        <v>44798</v>
      </c>
    </row>
    <row r="23958" spans="1:6" x14ac:dyDescent="0.25">
      <c r="A23958" s="38">
        <v>1121527091</v>
      </c>
      <c r="B23958" s="41" t="s">
        <v>16</v>
      </c>
      <c r="C23958" s="41" t="s">
        <v>20</v>
      </c>
      <c r="D23958" s="38">
        <v>6033408</v>
      </c>
      <c r="E23958" s="38" t="s">
        <v>23</v>
      </c>
      <c r="F23958" s="42">
        <v>44798</v>
      </c>
    </row>
    <row r="23959" spans="1:6" x14ac:dyDescent="0.25">
      <c r="A23959" s="38">
        <v>1003084349</v>
      </c>
      <c r="B23959" s="41" t="s">
        <v>16</v>
      </c>
      <c r="C23959" s="41" t="s">
        <v>20</v>
      </c>
      <c r="D23959" s="38">
        <v>6033550</v>
      </c>
      <c r="E23959" s="38" t="s">
        <v>23</v>
      </c>
      <c r="F23959" s="42">
        <v>44798</v>
      </c>
    </row>
    <row r="23960" spans="1:6" x14ac:dyDescent="0.25">
      <c r="A23960" s="38">
        <v>1063725473</v>
      </c>
      <c r="B23960" s="41" t="s">
        <v>16</v>
      </c>
      <c r="C23960" s="41" t="s">
        <v>20</v>
      </c>
      <c r="D23960" s="38">
        <v>6033662</v>
      </c>
      <c r="E23960" s="38" t="s">
        <v>23</v>
      </c>
      <c r="F23960" s="42">
        <v>44798</v>
      </c>
    </row>
    <row r="23961" spans="1:6" x14ac:dyDescent="0.25">
      <c r="A23961" s="38">
        <v>1004730999</v>
      </c>
      <c r="B23961" s="41" t="s">
        <v>16</v>
      </c>
      <c r="C23961" s="41" t="s">
        <v>20</v>
      </c>
      <c r="D23961" s="38">
        <v>6033737</v>
      </c>
      <c r="E23961" s="38" t="s">
        <v>23</v>
      </c>
      <c r="F23961" s="42">
        <v>44798</v>
      </c>
    </row>
    <row r="23962" spans="1:6" x14ac:dyDescent="0.25">
      <c r="A23962" s="38">
        <v>1042579940</v>
      </c>
      <c r="B23962" s="41" t="s">
        <v>16</v>
      </c>
      <c r="C23962" s="41" t="s">
        <v>20</v>
      </c>
      <c r="D23962" s="38">
        <v>6033803</v>
      </c>
      <c r="E23962" s="38" t="s">
        <v>23</v>
      </c>
      <c r="F23962" s="42">
        <v>44798</v>
      </c>
    </row>
    <row r="23963" spans="1:6" x14ac:dyDescent="0.25">
      <c r="A23963" s="38">
        <v>1193566536</v>
      </c>
      <c r="B23963" s="41" t="s">
        <v>16</v>
      </c>
      <c r="C23963" s="41" t="s">
        <v>20</v>
      </c>
      <c r="D23963" s="38">
        <v>6033845</v>
      </c>
      <c r="E23963" s="38" t="s">
        <v>23</v>
      </c>
      <c r="F23963" s="42">
        <v>44798</v>
      </c>
    </row>
    <row r="23964" spans="1:6" x14ac:dyDescent="0.25">
      <c r="A23964" s="38">
        <v>1006816558</v>
      </c>
      <c r="B23964" s="41" t="s">
        <v>16</v>
      </c>
      <c r="C23964" s="41" t="s">
        <v>20</v>
      </c>
      <c r="D23964" s="38">
        <v>6033875</v>
      </c>
      <c r="E23964" s="38" t="s">
        <v>23</v>
      </c>
      <c r="F23964" s="42">
        <v>44798</v>
      </c>
    </row>
    <row r="23965" spans="1:6" x14ac:dyDescent="0.25">
      <c r="A23965" s="38">
        <v>1003383488</v>
      </c>
      <c r="B23965" s="41" t="s">
        <v>16</v>
      </c>
      <c r="C23965" s="41" t="s">
        <v>20</v>
      </c>
      <c r="D23965" s="38">
        <v>6033914</v>
      </c>
      <c r="E23965" s="38" t="s">
        <v>23</v>
      </c>
      <c r="F23965" s="42">
        <v>44798</v>
      </c>
    </row>
    <row r="23966" spans="1:6" x14ac:dyDescent="0.25">
      <c r="A23966" s="38">
        <v>1101758044</v>
      </c>
      <c r="B23966" s="41" t="s">
        <v>16</v>
      </c>
      <c r="C23966" s="41" t="s">
        <v>20</v>
      </c>
      <c r="D23966" s="38">
        <v>6033934</v>
      </c>
      <c r="E23966" s="38" t="s">
        <v>23</v>
      </c>
      <c r="F23966" s="42">
        <v>44798</v>
      </c>
    </row>
    <row r="23967" spans="1:6" x14ac:dyDescent="0.25">
      <c r="A23967" s="38">
        <v>1080040542</v>
      </c>
      <c r="B23967" s="41" t="s">
        <v>16</v>
      </c>
      <c r="C23967" s="41" t="s">
        <v>20</v>
      </c>
      <c r="D23967" s="38">
        <v>6033962</v>
      </c>
      <c r="E23967" s="38" t="s">
        <v>23</v>
      </c>
      <c r="F23967" s="42">
        <v>44798</v>
      </c>
    </row>
    <row r="23968" spans="1:6" x14ac:dyDescent="0.25">
      <c r="A23968" s="38">
        <v>1004638644</v>
      </c>
      <c r="B23968" s="41" t="s">
        <v>16</v>
      </c>
      <c r="C23968" s="41" t="s">
        <v>20</v>
      </c>
      <c r="D23968" s="38">
        <v>6034761</v>
      </c>
      <c r="E23968" s="38" t="s">
        <v>23</v>
      </c>
      <c r="F23968" s="42">
        <v>44798</v>
      </c>
    </row>
    <row r="23969" spans="1:6" x14ac:dyDescent="0.25">
      <c r="A23969" s="38">
        <v>1069987320</v>
      </c>
      <c r="B23969" s="41" t="s">
        <v>16</v>
      </c>
      <c r="C23969" s="41" t="s">
        <v>20</v>
      </c>
      <c r="D23969" s="38">
        <v>6042003</v>
      </c>
      <c r="E23969" s="38" t="s">
        <v>23</v>
      </c>
      <c r="F23969" s="42">
        <v>44798</v>
      </c>
    </row>
    <row r="23970" spans="1:6" x14ac:dyDescent="0.25">
      <c r="A23970" s="38">
        <v>1003308088</v>
      </c>
      <c r="B23970" s="41" t="s">
        <v>16</v>
      </c>
      <c r="C23970" s="41" t="s">
        <v>20</v>
      </c>
      <c r="D23970" s="38">
        <v>6042029</v>
      </c>
      <c r="E23970" s="38" t="s">
        <v>23</v>
      </c>
      <c r="F23970" s="42">
        <v>44798</v>
      </c>
    </row>
    <row r="23971" spans="1:6" x14ac:dyDescent="0.25">
      <c r="A23971" s="38">
        <v>1069099770</v>
      </c>
      <c r="B23971" s="41" t="s">
        <v>16</v>
      </c>
      <c r="C23971" s="41" t="s">
        <v>20</v>
      </c>
      <c r="D23971" s="38">
        <v>6042059</v>
      </c>
      <c r="E23971" s="38" t="s">
        <v>23</v>
      </c>
      <c r="F23971" s="42">
        <v>44798</v>
      </c>
    </row>
    <row r="23972" spans="1:6" x14ac:dyDescent="0.25">
      <c r="A23972" s="38">
        <v>1103496042</v>
      </c>
      <c r="B23972" s="41" t="s">
        <v>16</v>
      </c>
      <c r="C23972" s="41" t="s">
        <v>20</v>
      </c>
      <c r="D23972" s="38">
        <v>6043629</v>
      </c>
      <c r="E23972" s="38" t="s">
        <v>23</v>
      </c>
      <c r="F23972" s="42">
        <v>44798</v>
      </c>
    </row>
    <row r="23973" spans="1:6" x14ac:dyDescent="0.25">
      <c r="A23973" s="38">
        <v>1003001470</v>
      </c>
      <c r="B23973" s="41" t="s">
        <v>16</v>
      </c>
      <c r="C23973" s="41" t="s">
        <v>20</v>
      </c>
      <c r="D23973" s="38">
        <v>6043702</v>
      </c>
      <c r="E23973" s="38" t="s">
        <v>23</v>
      </c>
      <c r="F23973" s="42">
        <v>44798</v>
      </c>
    </row>
    <row r="23974" spans="1:6" x14ac:dyDescent="0.25">
      <c r="A23974" s="38">
        <v>1148450126</v>
      </c>
      <c r="B23974" s="41" t="s">
        <v>16</v>
      </c>
      <c r="C23974" s="41" t="s">
        <v>20</v>
      </c>
      <c r="D23974" s="38">
        <v>6044006</v>
      </c>
      <c r="E23974" s="38" t="s">
        <v>23</v>
      </c>
      <c r="F23974" s="42">
        <v>44798</v>
      </c>
    </row>
    <row r="23975" spans="1:6" x14ac:dyDescent="0.25">
      <c r="A23975" s="38">
        <v>1065854162</v>
      </c>
      <c r="B23975" s="41" t="s">
        <v>16</v>
      </c>
      <c r="C23975" s="41" t="s">
        <v>20</v>
      </c>
      <c r="D23975" s="38">
        <v>6044032</v>
      </c>
      <c r="E23975" s="38" t="s">
        <v>23</v>
      </c>
      <c r="F23975" s="42">
        <v>44798</v>
      </c>
    </row>
    <row r="23976" spans="1:6" x14ac:dyDescent="0.25">
      <c r="A23976" s="38">
        <v>1079183640</v>
      </c>
      <c r="B23976" s="41" t="s">
        <v>16</v>
      </c>
      <c r="C23976" s="41" t="s">
        <v>20</v>
      </c>
      <c r="D23976" s="38">
        <v>6044152</v>
      </c>
      <c r="E23976" s="38" t="s">
        <v>23</v>
      </c>
      <c r="F23976" s="42">
        <v>44798</v>
      </c>
    </row>
    <row r="23977" spans="1:6" x14ac:dyDescent="0.25">
      <c r="A23977" s="38">
        <v>1010040186</v>
      </c>
      <c r="B23977" s="41" t="s">
        <v>16</v>
      </c>
      <c r="C23977" s="41" t="s">
        <v>20</v>
      </c>
      <c r="D23977" s="38">
        <v>6044201</v>
      </c>
      <c r="E23977" s="38" t="s">
        <v>23</v>
      </c>
      <c r="F23977" s="42">
        <v>44798</v>
      </c>
    </row>
    <row r="23978" spans="1:6" x14ac:dyDescent="0.25">
      <c r="A23978" s="38">
        <v>1042418903</v>
      </c>
      <c r="B23978" s="41" t="s">
        <v>16</v>
      </c>
      <c r="C23978" s="41" t="s">
        <v>20</v>
      </c>
      <c r="D23978" s="38">
        <v>6044291</v>
      </c>
      <c r="E23978" s="38" t="s">
        <v>23</v>
      </c>
      <c r="F23978" s="42">
        <v>44798</v>
      </c>
    </row>
    <row r="23979" spans="1:6" x14ac:dyDescent="0.25">
      <c r="A23979" s="38">
        <v>1003046449</v>
      </c>
      <c r="B23979" s="41" t="s">
        <v>16</v>
      </c>
      <c r="C23979" s="41" t="s">
        <v>20</v>
      </c>
      <c r="D23979" s="38">
        <v>6044319</v>
      </c>
      <c r="E23979" s="38" t="s">
        <v>23</v>
      </c>
      <c r="F23979" s="42">
        <v>44798</v>
      </c>
    </row>
    <row r="23980" spans="1:6" x14ac:dyDescent="0.25">
      <c r="A23980" s="38">
        <v>1005289747</v>
      </c>
      <c r="B23980" s="41" t="s">
        <v>16</v>
      </c>
      <c r="C23980" s="41" t="s">
        <v>20</v>
      </c>
      <c r="D23980" s="38">
        <v>6044393</v>
      </c>
      <c r="E23980" s="38" t="s">
        <v>23</v>
      </c>
      <c r="F23980" s="42">
        <v>44798</v>
      </c>
    </row>
    <row r="23981" spans="1:6" x14ac:dyDescent="0.25">
      <c r="A23981" s="38">
        <v>1048436989</v>
      </c>
      <c r="B23981" s="41" t="s">
        <v>16</v>
      </c>
      <c r="C23981" s="41" t="s">
        <v>20</v>
      </c>
      <c r="D23981" s="38">
        <v>6044496</v>
      </c>
      <c r="E23981" s="38" t="s">
        <v>23</v>
      </c>
      <c r="F23981" s="42">
        <v>44798</v>
      </c>
    </row>
    <row r="23982" spans="1:6" x14ac:dyDescent="0.25">
      <c r="A23982" s="38">
        <v>1088598930</v>
      </c>
      <c r="B23982" s="41" t="s">
        <v>16</v>
      </c>
      <c r="C23982" s="41" t="s">
        <v>20</v>
      </c>
      <c r="D23982" s="38">
        <v>6044545</v>
      </c>
      <c r="E23982" s="38" t="s">
        <v>23</v>
      </c>
      <c r="F23982" s="42">
        <v>44798</v>
      </c>
    </row>
    <row r="23983" spans="1:6" x14ac:dyDescent="0.25">
      <c r="A23983" s="38">
        <v>1103095888</v>
      </c>
      <c r="B23983" s="41" t="s">
        <v>16</v>
      </c>
      <c r="C23983" s="41" t="s">
        <v>20</v>
      </c>
      <c r="D23983" s="38">
        <v>6044584</v>
      </c>
      <c r="E23983" s="38" t="s">
        <v>23</v>
      </c>
      <c r="F23983" s="42">
        <v>44798</v>
      </c>
    </row>
    <row r="23984" spans="1:6" x14ac:dyDescent="0.25">
      <c r="A23984" s="38">
        <v>1044428785</v>
      </c>
      <c r="B23984" s="41" t="s">
        <v>16</v>
      </c>
      <c r="C23984" s="41" t="s">
        <v>20</v>
      </c>
      <c r="D23984" s="38">
        <v>6044616</v>
      </c>
      <c r="E23984" s="38" t="s">
        <v>23</v>
      </c>
      <c r="F23984" s="42">
        <v>44798</v>
      </c>
    </row>
    <row r="23985" spans="1:6" x14ac:dyDescent="0.25">
      <c r="A23985" s="38">
        <v>1001025773</v>
      </c>
      <c r="B23985" s="41" t="s">
        <v>16</v>
      </c>
      <c r="C23985" s="41" t="s">
        <v>20</v>
      </c>
      <c r="D23985" s="38">
        <v>6044642</v>
      </c>
      <c r="E23985" s="38" t="s">
        <v>23</v>
      </c>
      <c r="F23985" s="42">
        <v>44798</v>
      </c>
    </row>
    <row r="23986" spans="1:6" x14ac:dyDescent="0.25">
      <c r="A23986" s="38">
        <v>1192748772</v>
      </c>
      <c r="B23986" s="41" t="s">
        <v>16</v>
      </c>
      <c r="C23986" s="41" t="s">
        <v>20</v>
      </c>
      <c r="D23986" s="38">
        <v>6044674</v>
      </c>
      <c r="E23986" s="38" t="s">
        <v>23</v>
      </c>
      <c r="F23986" s="42">
        <v>44798</v>
      </c>
    </row>
    <row r="23987" spans="1:6" x14ac:dyDescent="0.25">
      <c r="A23987" s="38">
        <v>1100948912</v>
      </c>
      <c r="B23987" s="41" t="s">
        <v>16</v>
      </c>
      <c r="C23987" s="41" t="s">
        <v>20</v>
      </c>
      <c r="D23987" s="38">
        <v>6044687</v>
      </c>
      <c r="E23987" s="38" t="s">
        <v>23</v>
      </c>
      <c r="F23987" s="42">
        <v>44798</v>
      </c>
    </row>
    <row r="23988" spans="1:6" x14ac:dyDescent="0.25">
      <c r="A23988" s="38">
        <v>1001857024</v>
      </c>
      <c r="B23988" s="41" t="s">
        <v>16</v>
      </c>
      <c r="C23988" s="41" t="s">
        <v>20</v>
      </c>
      <c r="D23988" s="38">
        <v>6044717</v>
      </c>
      <c r="E23988" s="38" t="s">
        <v>23</v>
      </c>
      <c r="F23988" s="42">
        <v>44798</v>
      </c>
    </row>
    <row r="23989" spans="1:6" x14ac:dyDescent="0.25">
      <c r="A23989" s="38">
        <v>1040571010</v>
      </c>
      <c r="B23989" s="41" t="s">
        <v>16</v>
      </c>
      <c r="C23989" s="41" t="s">
        <v>20</v>
      </c>
      <c r="D23989" s="38">
        <v>6044731</v>
      </c>
      <c r="E23989" s="38" t="s">
        <v>23</v>
      </c>
      <c r="F23989" s="42">
        <v>44798</v>
      </c>
    </row>
    <row r="23990" spans="1:6" x14ac:dyDescent="0.25">
      <c r="A23990" s="38">
        <v>1081932122</v>
      </c>
      <c r="B23990" s="41" t="s">
        <v>16</v>
      </c>
      <c r="C23990" s="41" t="s">
        <v>20</v>
      </c>
      <c r="D23990" s="38">
        <v>6044859</v>
      </c>
      <c r="E23990" s="38" t="s">
        <v>23</v>
      </c>
      <c r="F23990" s="42">
        <v>44798</v>
      </c>
    </row>
    <row r="23991" spans="1:6" x14ac:dyDescent="0.25">
      <c r="A23991" s="38">
        <v>1193602494</v>
      </c>
      <c r="B23991" s="41" t="s">
        <v>16</v>
      </c>
      <c r="C23991" s="41" t="s">
        <v>20</v>
      </c>
      <c r="D23991" s="38">
        <v>6045006</v>
      </c>
      <c r="E23991" s="38" t="s">
        <v>23</v>
      </c>
      <c r="F23991" s="42">
        <v>44798</v>
      </c>
    </row>
    <row r="23992" spans="1:6" x14ac:dyDescent="0.25">
      <c r="A23992" s="38">
        <v>1002494312</v>
      </c>
      <c r="B23992" s="41" t="s">
        <v>16</v>
      </c>
      <c r="C23992" s="41" t="s">
        <v>20</v>
      </c>
      <c r="D23992" s="38">
        <v>6045116</v>
      </c>
      <c r="E23992" s="38" t="s">
        <v>23</v>
      </c>
      <c r="F23992" s="42">
        <v>44798</v>
      </c>
    </row>
    <row r="23993" spans="1:6" x14ac:dyDescent="0.25">
      <c r="A23993" s="38">
        <v>1043584690</v>
      </c>
      <c r="B23993" s="41" t="s">
        <v>16</v>
      </c>
      <c r="C23993" s="41" t="s">
        <v>20</v>
      </c>
      <c r="D23993" s="38">
        <v>6045131</v>
      </c>
      <c r="E23993" s="38" t="s">
        <v>23</v>
      </c>
      <c r="F23993" s="42">
        <v>44798</v>
      </c>
    </row>
    <row r="23994" spans="1:6" x14ac:dyDescent="0.25">
      <c r="A23994" s="38">
        <v>1069465628</v>
      </c>
      <c r="B23994" s="41" t="s">
        <v>16</v>
      </c>
      <c r="C23994" s="41" t="s">
        <v>20</v>
      </c>
      <c r="D23994" s="38">
        <v>6045143</v>
      </c>
      <c r="E23994" s="38" t="s">
        <v>23</v>
      </c>
      <c r="F23994" s="42">
        <v>44798</v>
      </c>
    </row>
    <row r="23995" spans="1:6" x14ac:dyDescent="0.25">
      <c r="A23995" s="38">
        <v>1005709780</v>
      </c>
      <c r="B23995" s="41" t="s">
        <v>16</v>
      </c>
      <c r="C23995" s="41" t="s">
        <v>20</v>
      </c>
      <c r="D23995" s="38">
        <v>6045306</v>
      </c>
      <c r="E23995" s="38" t="s">
        <v>23</v>
      </c>
      <c r="F23995" s="42">
        <v>44798</v>
      </c>
    </row>
    <row r="23996" spans="1:6" x14ac:dyDescent="0.25">
      <c r="A23996" s="38">
        <v>1193122892</v>
      </c>
      <c r="B23996" s="41" t="s">
        <v>16</v>
      </c>
      <c r="C23996" s="41" t="s">
        <v>20</v>
      </c>
      <c r="D23996" s="38">
        <v>6045386</v>
      </c>
      <c r="E23996" s="38" t="s">
        <v>23</v>
      </c>
      <c r="F23996" s="42">
        <v>44798</v>
      </c>
    </row>
    <row r="23997" spans="1:6" x14ac:dyDescent="0.25">
      <c r="A23997" s="38">
        <v>1004809623</v>
      </c>
      <c r="B23997" s="41" t="s">
        <v>16</v>
      </c>
      <c r="C23997" s="41" t="s">
        <v>20</v>
      </c>
      <c r="D23997" s="38">
        <v>6045485</v>
      </c>
      <c r="E23997" s="38" t="s">
        <v>23</v>
      </c>
      <c r="F23997" s="42">
        <v>44798</v>
      </c>
    </row>
    <row r="23998" spans="1:6" x14ac:dyDescent="0.25">
      <c r="A23998" s="38">
        <v>1043640146</v>
      </c>
      <c r="B23998" s="41" t="s">
        <v>16</v>
      </c>
      <c r="C23998" s="41" t="s">
        <v>20</v>
      </c>
      <c r="D23998" s="38">
        <v>6045773</v>
      </c>
      <c r="E23998" s="38" t="s">
        <v>23</v>
      </c>
      <c r="F23998" s="42">
        <v>44798</v>
      </c>
    </row>
    <row r="23999" spans="1:6" x14ac:dyDescent="0.25">
      <c r="A23999" s="38">
        <v>1193465435</v>
      </c>
      <c r="B23999" s="41" t="s">
        <v>16</v>
      </c>
      <c r="C23999" s="41" t="s">
        <v>20</v>
      </c>
      <c r="D23999" s="38">
        <v>6045863</v>
      </c>
      <c r="E23999" s="38" t="s">
        <v>23</v>
      </c>
      <c r="F23999" s="42">
        <v>44798</v>
      </c>
    </row>
    <row r="24000" spans="1:6" x14ac:dyDescent="0.25">
      <c r="A24000" s="38">
        <v>1003004227</v>
      </c>
      <c r="B24000" s="41" t="s">
        <v>16</v>
      </c>
      <c r="C24000" s="41" t="s">
        <v>20</v>
      </c>
      <c r="D24000" s="38">
        <v>6046025</v>
      </c>
      <c r="E24000" s="38" t="s">
        <v>23</v>
      </c>
      <c r="F24000" s="42">
        <v>44798</v>
      </c>
    </row>
    <row r="24001" spans="1:6" x14ac:dyDescent="0.25">
      <c r="A24001" s="38">
        <v>1066865471</v>
      </c>
      <c r="B24001" s="41" t="s">
        <v>16</v>
      </c>
      <c r="C24001" s="41" t="s">
        <v>20</v>
      </c>
      <c r="D24001" s="38">
        <v>6046035</v>
      </c>
      <c r="E24001" s="38" t="s">
        <v>23</v>
      </c>
      <c r="F24001" s="42">
        <v>44798</v>
      </c>
    </row>
    <row r="24002" spans="1:6" x14ac:dyDescent="0.25">
      <c r="A24002" s="38">
        <v>1007870913</v>
      </c>
      <c r="B24002" s="41" t="s">
        <v>16</v>
      </c>
      <c r="C24002" s="41" t="s">
        <v>20</v>
      </c>
      <c r="D24002" s="38">
        <v>6046051</v>
      </c>
      <c r="E24002" s="38" t="s">
        <v>23</v>
      </c>
      <c r="F24002" s="42">
        <v>44798</v>
      </c>
    </row>
    <row r="24003" spans="1:6" x14ac:dyDescent="0.25">
      <c r="A24003" s="38">
        <v>1007724833</v>
      </c>
      <c r="B24003" s="41" t="s">
        <v>16</v>
      </c>
      <c r="C24003" s="41" t="s">
        <v>20</v>
      </c>
      <c r="D24003" s="38">
        <v>6046428</v>
      </c>
      <c r="E24003" s="38" t="s">
        <v>23</v>
      </c>
      <c r="F24003" s="42">
        <v>44798</v>
      </c>
    </row>
    <row r="24004" spans="1:6" x14ac:dyDescent="0.25">
      <c r="A24004" s="38">
        <v>1005451222</v>
      </c>
      <c r="B24004" s="41" t="s">
        <v>16</v>
      </c>
      <c r="C24004" s="41" t="s">
        <v>20</v>
      </c>
      <c r="D24004" s="38">
        <v>6051163</v>
      </c>
      <c r="E24004" s="38" t="s">
        <v>23</v>
      </c>
      <c r="F24004" s="42">
        <v>44798</v>
      </c>
    </row>
    <row r="24005" spans="1:6" x14ac:dyDescent="0.25">
      <c r="A24005" s="38">
        <v>1044617423</v>
      </c>
      <c r="B24005" s="41" t="s">
        <v>16</v>
      </c>
      <c r="C24005" s="41" t="s">
        <v>20</v>
      </c>
      <c r="D24005" s="38">
        <v>6051456</v>
      </c>
      <c r="E24005" s="38" t="s">
        <v>23</v>
      </c>
      <c r="F24005" s="42">
        <v>44798</v>
      </c>
    </row>
    <row r="24006" spans="1:6" x14ac:dyDescent="0.25">
      <c r="A24006" s="38">
        <v>1003499288</v>
      </c>
      <c r="B24006" s="41" t="s">
        <v>16</v>
      </c>
      <c r="C24006" s="41" t="s">
        <v>20</v>
      </c>
      <c r="D24006" s="38">
        <v>6051672</v>
      </c>
      <c r="E24006" s="38" t="s">
        <v>23</v>
      </c>
      <c r="F24006" s="42">
        <v>44798</v>
      </c>
    </row>
    <row r="24007" spans="1:6" x14ac:dyDescent="0.25">
      <c r="A24007" s="38">
        <v>1117549511</v>
      </c>
      <c r="B24007" s="41" t="s">
        <v>16</v>
      </c>
      <c r="C24007" s="41" t="s">
        <v>20</v>
      </c>
      <c r="D24007" s="38">
        <v>6051715</v>
      </c>
      <c r="E24007" s="38" t="s">
        <v>23</v>
      </c>
      <c r="F24007" s="42">
        <v>44798</v>
      </c>
    </row>
    <row r="24008" spans="1:6" x14ac:dyDescent="0.25">
      <c r="A24008" s="38">
        <v>1103739137</v>
      </c>
      <c r="B24008" s="41" t="s">
        <v>16</v>
      </c>
      <c r="C24008" s="41" t="s">
        <v>20</v>
      </c>
      <c r="D24008" s="38">
        <v>6051818</v>
      </c>
      <c r="E24008" s="38" t="s">
        <v>23</v>
      </c>
      <c r="F24008" s="42">
        <v>44798</v>
      </c>
    </row>
    <row r="24009" spans="1:6" x14ac:dyDescent="0.25">
      <c r="A24009" s="38">
        <v>1002199509</v>
      </c>
      <c r="B24009" s="41" t="s">
        <v>16</v>
      </c>
      <c r="C24009" s="41" t="s">
        <v>20</v>
      </c>
      <c r="D24009" s="38">
        <v>6051834</v>
      </c>
      <c r="E24009" s="38" t="s">
        <v>23</v>
      </c>
      <c r="F24009" s="42">
        <v>44798</v>
      </c>
    </row>
    <row r="24010" spans="1:6" x14ac:dyDescent="0.25">
      <c r="A24010" s="38">
        <v>22477751</v>
      </c>
      <c r="B24010" s="41" t="s">
        <v>16</v>
      </c>
      <c r="C24010" s="41" t="s">
        <v>20</v>
      </c>
      <c r="D24010" s="38">
        <v>6051858</v>
      </c>
      <c r="E24010" s="38" t="s">
        <v>23</v>
      </c>
      <c r="F24010" s="42">
        <v>44798</v>
      </c>
    </row>
    <row r="24011" spans="1:6" x14ac:dyDescent="0.25">
      <c r="A24011" s="38">
        <v>1066599401</v>
      </c>
      <c r="B24011" s="41" t="s">
        <v>16</v>
      </c>
      <c r="C24011" s="41" t="s">
        <v>20</v>
      </c>
      <c r="D24011" s="38">
        <v>6051893</v>
      </c>
      <c r="E24011" s="38" t="s">
        <v>23</v>
      </c>
      <c r="F24011" s="42">
        <v>44798</v>
      </c>
    </row>
    <row r="24012" spans="1:6" x14ac:dyDescent="0.25">
      <c r="A24012" s="38">
        <v>1053856870</v>
      </c>
      <c r="B24012" s="41" t="s">
        <v>16</v>
      </c>
      <c r="C24012" s="41" t="s">
        <v>20</v>
      </c>
      <c r="D24012" s="38">
        <v>6051997</v>
      </c>
      <c r="E24012" s="38" t="s">
        <v>23</v>
      </c>
      <c r="F24012" s="42">
        <v>44798</v>
      </c>
    </row>
    <row r="24013" spans="1:6" x14ac:dyDescent="0.25">
      <c r="A24013" s="38">
        <v>1006727195</v>
      </c>
      <c r="B24013" s="41" t="s">
        <v>16</v>
      </c>
      <c r="C24013" s="41" t="s">
        <v>20</v>
      </c>
      <c r="D24013" s="38">
        <v>6052029</v>
      </c>
      <c r="E24013" s="38" t="s">
        <v>23</v>
      </c>
      <c r="F24013" s="42">
        <v>44798</v>
      </c>
    </row>
    <row r="24014" spans="1:6" x14ac:dyDescent="0.25">
      <c r="A24014" s="38">
        <v>1062970266</v>
      </c>
      <c r="B24014" s="41" t="s">
        <v>16</v>
      </c>
      <c r="C24014" s="41" t="s">
        <v>20</v>
      </c>
      <c r="D24014" s="38">
        <v>6052037</v>
      </c>
      <c r="E24014" s="38" t="s">
        <v>23</v>
      </c>
      <c r="F24014" s="42">
        <v>44798</v>
      </c>
    </row>
    <row r="24015" spans="1:6" x14ac:dyDescent="0.25">
      <c r="A24015" s="38">
        <v>1002231750</v>
      </c>
      <c r="B24015" s="41" t="s">
        <v>16</v>
      </c>
      <c r="C24015" s="41" t="s">
        <v>20</v>
      </c>
      <c r="D24015" s="38">
        <v>6052080</v>
      </c>
      <c r="E24015" s="38" t="s">
        <v>23</v>
      </c>
      <c r="F24015" s="42">
        <v>44798</v>
      </c>
    </row>
    <row r="24016" spans="1:6" x14ac:dyDescent="0.25">
      <c r="A24016" s="38">
        <v>1000159985</v>
      </c>
      <c r="B24016" s="41" t="s">
        <v>16</v>
      </c>
      <c r="C24016" s="41" t="s">
        <v>20</v>
      </c>
      <c r="D24016" s="38">
        <v>6052312</v>
      </c>
      <c r="E24016" s="38" t="s">
        <v>23</v>
      </c>
      <c r="F24016" s="42">
        <v>44798</v>
      </c>
    </row>
    <row r="24017" spans="1:6" x14ac:dyDescent="0.25">
      <c r="A24017" s="38">
        <v>1016944886</v>
      </c>
      <c r="B24017" s="41" t="s">
        <v>16</v>
      </c>
      <c r="C24017" s="41" t="s">
        <v>20</v>
      </c>
      <c r="D24017" s="38">
        <v>6052341</v>
      </c>
      <c r="E24017" s="38" t="s">
        <v>23</v>
      </c>
      <c r="F24017" s="42">
        <v>44798</v>
      </c>
    </row>
    <row r="24018" spans="1:6" x14ac:dyDescent="0.25">
      <c r="A24018" s="38">
        <v>1041692752</v>
      </c>
      <c r="B24018" s="41" t="s">
        <v>16</v>
      </c>
      <c r="C24018" s="41" t="s">
        <v>20</v>
      </c>
      <c r="D24018" s="38">
        <v>6052410</v>
      </c>
      <c r="E24018" s="38" t="s">
        <v>23</v>
      </c>
      <c r="F24018" s="42">
        <v>44798</v>
      </c>
    </row>
    <row r="24019" spans="1:6" x14ac:dyDescent="0.25">
      <c r="A24019" s="38">
        <v>1065982349</v>
      </c>
      <c r="B24019" s="41" t="s">
        <v>16</v>
      </c>
      <c r="C24019" s="41" t="s">
        <v>20</v>
      </c>
      <c r="D24019" s="38">
        <v>6052445</v>
      </c>
      <c r="E24019" s="38" t="s">
        <v>23</v>
      </c>
      <c r="F24019" s="42">
        <v>44798</v>
      </c>
    </row>
    <row r="24020" spans="1:6" x14ac:dyDescent="0.25">
      <c r="A24020" s="38">
        <v>1123620133</v>
      </c>
      <c r="B24020" s="41" t="s">
        <v>16</v>
      </c>
      <c r="C24020" s="41" t="s">
        <v>20</v>
      </c>
      <c r="D24020" s="38">
        <v>6052458</v>
      </c>
      <c r="E24020" s="38" t="s">
        <v>23</v>
      </c>
      <c r="F24020" s="42">
        <v>44798</v>
      </c>
    </row>
    <row r="24021" spans="1:6" x14ac:dyDescent="0.25">
      <c r="A24021" s="38">
        <v>1073992413</v>
      </c>
      <c r="B24021" s="41" t="s">
        <v>16</v>
      </c>
      <c r="C24021" s="41" t="s">
        <v>20</v>
      </c>
      <c r="D24021" s="38">
        <v>6052567</v>
      </c>
      <c r="E24021" s="38" t="s">
        <v>23</v>
      </c>
      <c r="F24021" s="42">
        <v>44798</v>
      </c>
    </row>
    <row r="24022" spans="1:6" x14ac:dyDescent="0.25">
      <c r="A24022" s="38">
        <v>1123432676</v>
      </c>
      <c r="B24022" s="41" t="s">
        <v>16</v>
      </c>
      <c r="C24022" s="41" t="s">
        <v>20</v>
      </c>
      <c r="D24022" s="38">
        <v>6052610</v>
      </c>
      <c r="E24022" s="38" t="s">
        <v>23</v>
      </c>
      <c r="F24022" s="42">
        <v>44798</v>
      </c>
    </row>
    <row r="24023" spans="1:6" x14ac:dyDescent="0.25">
      <c r="A24023" s="38">
        <v>1007962624</v>
      </c>
      <c r="B24023" s="41" t="s">
        <v>16</v>
      </c>
      <c r="C24023" s="41" t="s">
        <v>20</v>
      </c>
      <c r="D24023" s="38">
        <v>6052706</v>
      </c>
      <c r="E24023" s="38" t="s">
        <v>23</v>
      </c>
      <c r="F24023" s="42">
        <v>44798</v>
      </c>
    </row>
    <row r="24024" spans="1:6" x14ac:dyDescent="0.25">
      <c r="A24024" s="38">
        <v>1004366230</v>
      </c>
      <c r="B24024" s="41" t="s">
        <v>16</v>
      </c>
      <c r="C24024" s="41" t="s">
        <v>20</v>
      </c>
      <c r="D24024" s="38">
        <v>6052787</v>
      </c>
      <c r="E24024" s="38" t="s">
        <v>23</v>
      </c>
      <c r="F24024" s="42">
        <v>44798</v>
      </c>
    </row>
    <row r="24025" spans="1:6" x14ac:dyDescent="0.25">
      <c r="A24025" s="38">
        <v>1129535304</v>
      </c>
      <c r="B24025" s="41" t="s">
        <v>16</v>
      </c>
      <c r="C24025" s="41" t="s">
        <v>20</v>
      </c>
      <c r="D24025" s="38">
        <v>6052833</v>
      </c>
      <c r="E24025" s="38" t="s">
        <v>23</v>
      </c>
      <c r="F24025" s="42">
        <v>44798</v>
      </c>
    </row>
    <row r="24026" spans="1:6" x14ac:dyDescent="0.25">
      <c r="A24026" s="38">
        <v>1067951480</v>
      </c>
      <c r="B24026" s="41" t="s">
        <v>16</v>
      </c>
      <c r="C24026" s="41" t="s">
        <v>20</v>
      </c>
      <c r="D24026" s="38">
        <v>6052890</v>
      </c>
      <c r="E24026" s="38" t="s">
        <v>23</v>
      </c>
      <c r="F24026" s="42">
        <v>44798</v>
      </c>
    </row>
    <row r="24027" spans="1:6" x14ac:dyDescent="0.25">
      <c r="A24027" s="38">
        <v>1005231127</v>
      </c>
      <c r="B24027" s="41" t="s">
        <v>16</v>
      </c>
      <c r="C24027" s="41" t="s">
        <v>20</v>
      </c>
      <c r="D24027" s="38">
        <v>6052957</v>
      </c>
      <c r="E24027" s="38" t="s">
        <v>23</v>
      </c>
      <c r="F24027" s="42">
        <v>44798</v>
      </c>
    </row>
    <row r="24028" spans="1:6" x14ac:dyDescent="0.25">
      <c r="A24028" s="38">
        <v>1003233052</v>
      </c>
      <c r="B24028" s="41" t="s">
        <v>16</v>
      </c>
      <c r="C24028" s="41" t="s">
        <v>20</v>
      </c>
      <c r="D24028" s="38">
        <v>6053011</v>
      </c>
      <c r="E24028" s="38" t="s">
        <v>23</v>
      </c>
      <c r="F24028" s="42">
        <v>44798</v>
      </c>
    </row>
    <row r="24029" spans="1:6" x14ac:dyDescent="0.25">
      <c r="A24029" s="38">
        <v>1007380680</v>
      </c>
      <c r="B24029" s="41" t="s">
        <v>16</v>
      </c>
      <c r="C24029" s="41" t="s">
        <v>20</v>
      </c>
      <c r="D24029" s="38">
        <v>6053049</v>
      </c>
      <c r="E24029" s="38" t="s">
        <v>23</v>
      </c>
      <c r="F24029" s="42">
        <v>44798</v>
      </c>
    </row>
    <row r="24030" spans="1:6" x14ac:dyDescent="0.25">
      <c r="A24030" s="38">
        <v>1037468217</v>
      </c>
      <c r="B24030" s="41" t="s">
        <v>16</v>
      </c>
      <c r="C24030" s="41" t="s">
        <v>20</v>
      </c>
      <c r="D24030" s="38">
        <v>6053152</v>
      </c>
      <c r="E24030" s="38" t="s">
        <v>23</v>
      </c>
      <c r="F24030" s="42">
        <v>44798</v>
      </c>
    </row>
    <row r="24031" spans="1:6" x14ac:dyDescent="0.25">
      <c r="A24031" s="38">
        <v>1022996331</v>
      </c>
      <c r="B24031" s="41" t="s">
        <v>16</v>
      </c>
      <c r="C24031" s="41" t="s">
        <v>20</v>
      </c>
      <c r="D24031" s="38">
        <v>6053160</v>
      </c>
      <c r="E24031" s="38" t="s">
        <v>23</v>
      </c>
      <c r="F24031" s="42">
        <v>44798</v>
      </c>
    </row>
    <row r="24032" spans="1:6" x14ac:dyDescent="0.25">
      <c r="A24032" s="38">
        <v>1005660960</v>
      </c>
      <c r="B24032" s="41" t="s">
        <v>16</v>
      </c>
      <c r="C24032" s="41" t="s">
        <v>20</v>
      </c>
      <c r="D24032" s="38">
        <v>6053287</v>
      </c>
      <c r="E24032" s="38" t="s">
        <v>23</v>
      </c>
      <c r="F24032" s="42">
        <v>44798</v>
      </c>
    </row>
    <row r="24033" spans="1:6" x14ac:dyDescent="0.25">
      <c r="A24033" s="38">
        <v>1044212136</v>
      </c>
      <c r="B24033" s="41" t="s">
        <v>16</v>
      </c>
      <c r="C24033" s="41" t="s">
        <v>20</v>
      </c>
      <c r="D24033" s="38">
        <v>6060438</v>
      </c>
      <c r="E24033" s="38" t="s">
        <v>23</v>
      </c>
      <c r="F24033" s="42">
        <v>44798</v>
      </c>
    </row>
    <row r="24034" spans="1:6" x14ac:dyDescent="0.25">
      <c r="A24034" s="38">
        <v>1067840400</v>
      </c>
      <c r="B24034" s="41" t="s">
        <v>16</v>
      </c>
      <c r="C24034" s="41" t="s">
        <v>20</v>
      </c>
      <c r="D24034" s="38">
        <v>6060499</v>
      </c>
      <c r="E24034" s="38" t="s">
        <v>23</v>
      </c>
      <c r="F24034" s="42">
        <v>44798</v>
      </c>
    </row>
    <row r="24035" spans="1:6" x14ac:dyDescent="0.25">
      <c r="A24035" s="38">
        <v>1050277305</v>
      </c>
      <c r="B24035" s="41" t="s">
        <v>16</v>
      </c>
      <c r="C24035" s="41" t="s">
        <v>20</v>
      </c>
      <c r="D24035" s="38">
        <v>6063450</v>
      </c>
      <c r="E24035" s="38" t="s">
        <v>23</v>
      </c>
      <c r="F24035" s="42">
        <v>44798</v>
      </c>
    </row>
    <row r="24036" spans="1:6" x14ac:dyDescent="0.25">
      <c r="A24036" s="38">
        <v>1031801492</v>
      </c>
      <c r="B24036" s="41" t="s">
        <v>16</v>
      </c>
      <c r="C24036" s="41" t="s">
        <v>20</v>
      </c>
      <c r="D24036" s="38">
        <v>6063595</v>
      </c>
      <c r="E24036" s="38" t="s">
        <v>23</v>
      </c>
      <c r="F24036" s="42">
        <v>44798</v>
      </c>
    </row>
    <row r="24037" spans="1:6" x14ac:dyDescent="0.25">
      <c r="A24037" s="38">
        <v>1067839391</v>
      </c>
      <c r="B24037" s="41" t="s">
        <v>16</v>
      </c>
      <c r="C24037" s="41" t="s">
        <v>20</v>
      </c>
      <c r="D24037" s="38">
        <v>6063611</v>
      </c>
      <c r="E24037" s="38" t="s">
        <v>23</v>
      </c>
      <c r="F24037" s="42">
        <v>44798</v>
      </c>
    </row>
    <row r="24038" spans="1:6" x14ac:dyDescent="0.25">
      <c r="A24038" s="38">
        <v>1065982647</v>
      </c>
      <c r="B24038" s="41" t="s">
        <v>16</v>
      </c>
      <c r="C24038" s="41" t="s">
        <v>20</v>
      </c>
      <c r="D24038" s="38">
        <v>6063658</v>
      </c>
      <c r="E24038" s="38" t="s">
        <v>23</v>
      </c>
      <c r="F24038" s="42">
        <v>44798</v>
      </c>
    </row>
    <row r="24039" spans="1:6" x14ac:dyDescent="0.25">
      <c r="A24039" s="38">
        <v>1062429881</v>
      </c>
      <c r="B24039" s="41" t="s">
        <v>16</v>
      </c>
      <c r="C24039" s="41" t="s">
        <v>20</v>
      </c>
      <c r="D24039" s="38">
        <v>6063738</v>
      </c>
      <c r="E24039" s="38" t="s">
        <v>23</v>
      </c>
      <c r="F24039" s="42">
        <v>44798</v>
      </c>
    </row>
    <row r="24040" spans="1:6" x14ac:dyDescent="0.25">
      <c r="A24040" s="38">
        <v>1003383444</v>
      </c>
      <c r="B24040" s="41" t="s">
        <v>16</v>
      </c>
      <c r="C24040" s="41" t="s">
        <v>20</v>
      </c>
      <c r="D24040" s="38">
        <v>6063784</v>
      </c>
      <c r="E24040" s="38" t="s">
        <v>23</v>
      </c>
      <c r="F24040" s="42">
        <v>44798</v>
      </c>
    </row>
    <row r="24041" spans="1:6" x14ac:dyDescent="0.25">
      <c r="A24041" s="38">
        <v>1062955156</v>
      </c>
      <c r="B24041" s="41" t="s">
        <v>16</v>
      </c>
      <c r="C24041" s="41" t="s">
        <v>20</v>
      </c>
      <c r="D24041" s="38">
        <v>6063802</v>
      </c>
      <c r="E24041" s="38" t="s">
        <v>23</v>
      </c>
      <c r="F24041" s="42">
        <v>44798</v>
      </c>
    </row>
    <row r="24042" spans="1:6" x14ac:dyDescent="0.25">
      <c r="A24042" s="38">
        <v>16897460</v>
      </c>
      <c r="B24042" s="41" t="s">
        <v>16</v>
      </c>
      <c r="C24042" s="41" t="s">
        <v>20</v>
      </c>
      <c r="D24042" s="38">
        <v>6063855</v>
      </c>
      <c r="E24042" s="38" t="s">
        <v>23</v>
      </c>
      <c r="F24042" s="42">
        <v>44798</v>
      </c>
    </row>
    <row r="24043" spans="1:6" x14ac:dyDescent="0.25">
      <c r="A24043" s="38">
        <v>1003082410</v>
      </c>
      <c r="B24043" s="41" t="s">
        <v>16</v>
      </c>
      <c r="C24043" s="41" t="s">
        <v>20</v>
      </c>
      <c r="D24043" s="38">
        <v>6063942</v>
      </c>
      <c r="E24043" s="38" t="s">
        <v>23</v>
      </c>
      <c r="F24043" s="42">
        <v>44798</v>
      </c>
    </row>
    <row r="24044" spans="1:6" x14ac:dyDescent="0.25">
      <c r="A24044" s="38">
        <v>1031803328</v>
      </c>
      <c r="B24044" s="41" t="s">
        <v>16</v>
      </c>
      <c r="C24044" s="41" t="s">
        <v>20</v>
      </c>
      <c r="D24044" s="38">
        <v>6063949</v>
      </c>
      <c r="E24044" s="38" t="s">
        <v>23</v>
      </c>
      <c r="F24044" s="42">
        <v>44798</v>
      </c>
    </row>
    <row r="24045" spans="1:6" x14ac:dyDescent="0.25">
      <c r="A24045" s="38">
        <v>1043965887</v>
      </c>
      <c r="B24045" s="41" t="s">
        <v>16</v>
      </c>
      <c r="C24045" s="41" t="s">
        <v>20</v>
      </c>
      <c r="D24045" s="38">
        <v>6064088</v>
      </c>
      <c r="E24045" s="38" t="s">
        <v>23</v>
      </c>
      <c r="F24045" s="42">
        <v>44798</v>
      </c>
    </row>
    <row r="24046" spans="1:6" x14ac:dyDescent="0.25">
      <c r="A24046" s="38">
        <v>39420923</v>
      </c>
      <c r="B24046" s="41" t="s">
        <v>16</v>
      </c>
      <c r="C24046" s="41" t="s">
        <v>20</v>
      </c>
      <c r="D24046" s="38">
        <v>6064108</v>
      </c>
      <c r="E24046" s="38" t="s">
        <v>23</v>
      </c>
      <c r="F24046" s="42">
        <v>44798</v>
      </c>
    </row>
    <row r="24047" spans="1:6" x14ac:dyDescent="0.25">
      <c r="A24047" s="38">
        <v>1007693854</v>
      </c>
      <c r="B24047" s="41" t="s">
        <v>16</v>
      </c>
      <c r="C24047" s="41" t="s">
        <v>20</v>
      </c>
      <c r="D24047" s="38">
        <v>6064139</v>
      </c>
      <c r="E24047" s="38" t="s">
        <v>23</v>
      </c>
      <c r="F24047" s="42">
        <v>44798</v>
      </c>
    </row>
    <row r="24048" spans="1:6" x14ac:dyDescent="0.25">
      <c r="A24048" s="38">
        <v>1001820700</v>
      </c>
      <c r="B24048" s="41" t="s">
        <v>16</v>
      </c>
      <c r="C24048" s="41" t="s">
        <v>20</v>
      </c>
      <c r="D24048" s="38">
        <v>6064150</v>
      </c>
      <c r="E24048" s="38" t="s">
        <v>23</v>
      </c>
      <c r="F24048" s="42">
        <v>44798</v>
      </c>
    </row>
    <row r="24049" spans="1:6" x14ac:dyDescent="0.25">
      <c r="A24049" s="38">
        <v>1103739035</v>
      </c>
      <c r="B24049" s="41" t="s">
        <v>16</v>
      </c>
      <c r="C24049" s="41" t="s">
        <v>20</v>
      </c>
      <c r="D24049" s="38">
        <v>6064425</v>
      </c>
      <c r="E24049" s="38" t="s">
        <v>23</v>
      </c>
      <c r="F24049" s="42">
        <v>44798</v>
      </c>
    </row>
    <row r="24050" spans="1:6" x14ac:dyDescent="0.25">
      <c r="A24050" s="38">
        <v>1007899002</v>
      </c>
      <c r="B24050" s="41" t="s">
        <v>16</v>
      </c>
      <c r="C24050" s="41" t="s">
        <v>20</v>
      </c>
      <c r="D24050" s="38">
        <v>6064537</v>
      </c>
      <c r="E24050" s="38" t="s">
        <v>23</v>
      </c>
      <c r="F24050" s="42">
        <v>44798</v>
      </c>
    </row>
    <row r="24051" spans="1:6" x14ac:dyDescent="0.25">
      <c r="A24051" s="38">
        <v>1045667126</v>
      </c>
      <c r="B24051" s="41" t="s">
        <v>16</v>
      </c>
      <c r="C24051" s="41" t="s">
        <v>20</v>
      </c>
      <c r="D24051" s="38">
        <v>6064558</v>
      </c>
      <c r="E24051" s="38" t="s">
        <v>23</v>
      </c>
      <c r="F24051" s="42">
        <v>44798</v>
      </c>
    </row>
    <row r="24052" spans="1:6" x14ac:dyDescent="0.25">
      <c r="A24052" s="38">
        <v>1103869462</v>
      </c>
      <c r="B24052" s="41" t="s">
        <v>16</v>
      </c>
      <c r="C24052" s="41" t="s">
        <v>20</v>
      </c>
      <c r="D24052" s="38">
        <v>6064607</v>
      </c>
      <c r="E24052" s="38" t="s">
        <v>23</v>
      </c>
      <c r="F24052" s="42">
        <v>44798</v>
      </c>
    </row>
    <row r="24053" spans="1:6" x14ac:dyDescent="0.25">
      <c r="A24053" s="38">
        <v>1082851775</v>
      </c>
      <c r="B24053" s="41" t="s">
        <v>16</v>
      </c>
      <c r="C24053" s="41" t="s">
        <v>20</v>
      </c>
      <c r="D24053" s="38">
        <v>6064624</v>
      </c>
      <c r="E24053" s="38" t="s">
        <v>23</v>
      </c>
      <c r="F24053" s="42">
        <v>44798</v>
      </c>
    </row>
    <row r="24054" spans="1:6" x14ac:dyDescent="0.25">
      <c r="A24054" s="38">
        <v>1103496814</v>
      </c>
      <c r="B24054" s="41" t="s">
        <v>16</v>
      </c>
      <c r="C24054" s="41" t="s">
        <v>20</v>
      </c>
      <c r="D24054" s="38">
        <v>6064629</v>
      </c>
      <c r="E24054" s="38" t="s">
        <v>23</v>
      </c>
      <c r="F24054" s="42">
        <v>44798</v>
      </c>
    </row>
    <row r="24055" spans="1:6" x14ac:dyDescent="0.25">
      <c r="A24055" s="38">
        <v>1003802633</v>
      </c>
      <c r="B24055" s="41" t="s">
        <v>16</v>
      </c>
      <c r="C24055" s="41" t="s">
        <v>20</v>
      </c>
      <c r="D24055" s="38">
        <v>6064698</v>
      </c>
      <c r="E24055" s="38" t="s">
        <v>23</v>
      </c>
      <c r="F24055" s="42">
        <v>44798</v>
      </c>
    </row>
    <row r="24056" spans="1:6" x14ac:dyDescent="0.25">
      <c r="A24056" s="38">
        <v>1110177377</v>
      </c>
      <c r="B24056" s="41" t="s">
        <v>16</v>
      </c>
      <c r="C24056" s="41" t="s">
        <v>20</v>
      </c>
      <c r="D24056" s="38">
        <v>6064829</v>
      </c>
      <c r="E24056" s="38" t="s">
        <v>23</v>
      </c>
      <c r="F24056" s="42">
        <v>44798</v>
      </c>
    </row>
    <row r="24057" spans="1:6" x14ac:dyDescent="0.25">
      <c r="A24057" s="38">
        <v>1072962348</v>
      </c>
      <c r="B24057" s="41" t="s">
        <v>16</v>
      </c>
      <c r="C24057" s="41" t="s">
        <v>20</v>
      </c>
      <c r="D24057" s="38">
        <v>6064849</v>
      </c>
      <c r="E24057" s="38" t="s">
        <v>23</v>
      </c>
      <c r="F24057" s="42">
        <v>44798</v>
      </c>
    </row>
    <row r="24058" spans="1:6" x14ac:dyDescent="0.25">
      <c r="A24058" s="38">
        <v>1001789035</v>
      </c>
      <c r="B24058" s="41" t="s">
        <v>16</v>
      </c>
      <c r="C24058" s="41" t="s">
        <v>20</v>
      </c>
      <c r="D24058" s="38">
        <v>6064940</v>
      </c>
      <c r="E24058" s="38" t="s">
        <v>23</v>
      </c>
      <c r="F24058" s="42">
        <v>44798</v>
      </c>
    </row>
    <row r="24059" spans="1:6" x14ac:dyDescent="0.25">
      <c r="A24059" s="38">
        <v>1070750807</v>
      </c>
      <c r="B24059" s="41" t="s">
        <v>16</v>
      </c>
      <c r="C24059" s="41" t="s">
        <v>20</v>
      </c>
      <c r="D24059" s="38">
        <v>6065089</v>
      </c>
      <c r="E24059" s="38" t="s">
        <v>23</v>
      </c>
      <c r="F24059" s="42">
        <v>44798</v>
      </c>
    </row>
    <row r="24060" spans="1:6" x14ac:dyDescent="0.25">
      <c r="A24060" s="38">
        <v>1103107951</v>
      </c>
      <c r="B24060" s="41" t="s">
        <v>16</v>
      </c>
      <c r="C24060" s="41" t="s">
        <v>20</v>
      </c>
      <c r="D24060" s="38">
        <v>6065100</v>
      </c>
      <c r="E24060" s="38" t="s">
        <v>23</v>
      </c>
      <c r="F24060" s="42">
        <v>44798</v>
      </c>
    </row>
    <row r="24061" spans="1:6" x14ac:dyDescent="0.25">
      <c r="A24061" s="38">
        <v>1014304176</v>
      </c>
      <c r="B24061" s="41" t="s">
        <v>16</v>
      </c>
      <c r="C24061" s="41" t="s">
        <v>20</v>
      </c>
      <c r="D24061" s="38">
        <v>6065142</v>
      </c>
      <c r="E24061" s="38" t="s">
        <v>23</v>
      </c>
      <c r="F24061" s="42">
        <v>44798</v>
      </c>
    </row>
    <row r="24062" spans="1:6" x14ac:dyDescent="0.25">
      <c r="A24062" s="38">
        <v>1005566507</v>
      </c>
      <c r="B24062" s="41" t="s">
        <v>16</v>
      </c>
      <c r="C24062" s="41" t="s">
        <v>20</v>
      </c>
      <c r="D24062" s="38">
        <v>6065197</v>
      </c>
      <c r="E24062" s="38" t="s">
        <v>23</v>
      </c>
      <c r="F24062" s="42">
        <v>44798</v>
      </c>
    </row>
    <row r="24063" spans="1:6" x14ac:dyDescent="0.25">
      <c r="A24063" s="38">
        <v>1193207448</v>
      </c>
      <c r="B24063" s="41" t="s">
        <v>16</v>
      </c>
      <c r="C24063" s="41" t="s">
        <v>20</v>
      </c>
      <c r="D24063" s="38">
        <v>6065219</v>
      </c>
      <c r="E24063" s="38" t="s">
        <v>23</v>
      </c>
      <c r="F24063" s="42">
        <v>44798</v>
      </c>
    </row>
    <row r="24064" spans="1:6" x14ac:dyDescent="0.25">
      <c r="A24064" s="38">
        <v>1103859596</v>
      </c>
      <c r="B24064" s="41" t="s">
        <v>16</v>
      </c>
      <c r="C24064" s="41" t="s">
        <v>20</v>
      </c>
      <c r="D24064" s="38">
        <v>6065273</v>
      </c>
      <c r="E24064" s="38" t="s">
        <v>23</v>
      </c>
      <c r="F24064" s="42">
        <v>44798</v>
      </c>
    </row>
    <row r="24065" spans="1:6" x14ac:dyDescent="0.25">
      <c r="A24065" s="38">
        <v>1027800296</v>
      </c>
      <c r="B24065" s="41" t="s">
        <v>16</v>
      </c>
      <c r="C24065" s="41" t="s">
        <v>20</v>
      </c>
      <c r="D24065" s="38">
        <v>6065287</v>
      </c>
      <c r="E24065" s="38" t="s">
        <v>23</v>
      </c>
      <c r="F24065" s="42">
        <v>44798</v>
      </c>
    </row>
    <row r="24066" spans="1:6" x14ac:dyDescent="0.25">
      <c r="A24066" s="38">
        <v>1007432363</v>
      </c>
      <c r="B24066" s="41" t="s">
        <v>16</v>
      </c>
      <c r="C24066" s="41" t="s">
        <v>20</v>
      </c>
      <c r="D24066" s="38">
        <v>6065322</v>
      </c>
      <c r="E24066" s="38" t="s">
        <v>23</v>
      </c>
      <c r="F24066" s="42">
        <v>44798</v>
      </c>
    </row>
    <row r="24067" spans="1:6" x14ac:dyDescent="0.25">
      <c r="A24067" s="38">
        <v>1006455510</v>
      </c>
      <c r="B24067" s="41" t="s">
        <v>16</v>
      </c>
      <c r="C24067" s="41" t="s">
        <v>20</v>
      </c>
      <c r="D24067" s="38">
        <v>6065381</v>
      </c>
      <c r="E24067" s="38" t="s">
        <v>23</v>
      </c>
      <c r="F24067" s="42">
        <v>44798</v>
      </c>
    </row>
    <row r="24068" spans="1:6" x14ac:dyDescent="0.25">
      <c r="A24068" s="38">
        <v>1099203622</v>
      </c>
      <c r="B24068" s="41" t="s">
        <v>16</v>
      </c>
      <c r="C24068" s="41" t="s">
        <v>20</v>
      </c>
      <c r="D24068" s="38">
        <v>6065395</v>
      </c>
      <c r="E24068" s="38" t="s">
        <v>23</v>
      </c>
      <c r="F24068" s="42">
        <v>44798</v>
      </c>
    </row>
    <row r="24069" spans="1:6" x14ac:dyDescent="0.25">
      <c r="A24069" s="38">
        <v>1193465340</v>
      </c>
      <c r="B24069" s="41" t="s">
        <v>16</v>
      </c>
      <c r="C24069" s="41" t="s">
        <v>20</v>
      </c>
      <c r="D24069" s="38">
        <v>6065432</v>
      </c>
      <c r="E24069" s="38" t="s">
        <v>23</v>
      </c>
      <c r="F24069" s="42">
        <v>44798</v>
      </c>
    </row>
    <row r="24070" spans="1:6" x14ac:dyDescent="0.25">
      <c r="A24070" s="38">
        <v>1127079014</v>
      </c>
      <c r="B24070" s="41" t="s">
        <v>16</v>
      </c>
      <c r="C24070" s="41" t="s">
        <v>20</v>
      </c>
      <c r="D24070" s="38">
        <v>6065470</v>
      </c>
      <c r="E24070" s="38" t="s">
        <v>23</v>
      </c>
      <c r="F24070" s="42">
        <v>44798</v>
      </c>
    </row>
    <row r="24071" spans="1:6" x14ac:dyDescent="0.25">
      <c r="A24071" s="38">
        <v>1007659948</v>
      </c>
      <c r="B24071" s="41" t="s">
        <v>16</v>
      </c>
      <c r="C24071" s="41" t="s">
        <v>20</v>
      </c>
      <c r="D24071" s="38">
        <v>6065549</v>
      </c>
      <c r="E24071" s="38" t="s">
        <v>23</v>
      </c>
      <c r="F24071" s="42">
        <v>44798</v>
      </c>
    </row>
    <row r="24072" spans="1:6" x14ac:dyDescent="0.25">
      <c r="A24072" s="38">
        <v>1124857501</v>
      </c>
      <c r="B24072" s="41" t="s">
        <v>16</v>
      </c>
      <c r="C24072" s="41" t="s">
        <v>20</v>
      </c>
      <c r="D24072" s="38">
        <v>6065645</v>
      </c>
      <c r="E24072" s="38" t="s">
        <v>23</v>
      </c>
      <c r="F24072" s="42">
        <v>44798</v>
      </c>
    </row>
    <row r="24073" spans="1:6" x14ac:dyDescent="0.25">
      <c r="A24073" s="38">
        <v>1038434067</v>
      </c>
      <c r="B24073" s="41" t="s">
        <v>16</v>
      </c>
      <c r="C24073" s="41" t="s">
        <v>20</v>
      </c>
      <c r="D24073" s="38">
        <v>6065682</v>
      </c>
      <c r="E24073" s="38" t="s">
        <v>23</v>
      </c>
      <c r="F24073" s="42">
        <v>44798</v>
      </c>
    </row>
    <row r="24074" spans="1:6" x14ac:dyDescent="0.25">
      <c r="A24074" s="38">
        <v>1090479178</v>
      </c>
      <c r="B24074" s="41" t="s">
        <v>16</v>
      </c>
      <c r="C24074" s="41" t="s">
        <v>20</v>
      </c>
      <c r="D24074" s="38">
        <v>6065693</v>
      </c>
      <c r="E24074" s="38" t="s">
        <v>23</v>
      </c>
      <c r="F24074" s="42">
        <v>44798</v>
      </c>
    </row>
    <row r="24075" spans="1:6" x14ac:dyDescent="0.25">
      <c r="A24075" s="38">
        <v>1005581954</v>
      </c>
      <c r="B24075" s="41" t="s">
        <v>16</v>
      </c>
      <c r="C24075" s="41" t="s">
        <v>20</v>
      </c>
      <c r="D24075" s="38">
        <v>6065756</v>
      </c>
      <c r="E24075" s="38" t="s">
        <v>23</v>
      </c>
      <c r="F24075" s="42">
        <v>44798</v>
      </c>
    </row>
    <row r="24076" spans="1:6" x14ac:dyDescent="0.25">
      <c r="A24076" s="38">
        <v>1029720141</v>
      </c>
      <c r="B24076" s="41" t="s">
        <v>16</v>
      </c>
      <c r="C24076" s="41" t="s">
        <v>20</v>
      </c>
      <c r="D24076" s="38">
        <v>6065774</v>
      </c>
      <c r="E24076" s="38" t="s">
        <v>23</v>
      </c>
      <c r="F24076" s="42">
        <v>44798</v>
      </c>
    </row>
    <row r="24077" spans="1:6" x14ac:dyDescent="0.25">
      <c r="A24077" s="38">
        <v>1007705050</v>
      </c>
      <c r="B24077" s="41" t="s">
        <v>16</v>
      </c>
      <c r="C24077" s="41" t="s">
        <v>20</v>
      </c>
      <c r="D24077" s="38">
        <v>6065861</v>
      </c>
      <c r="E24077" s="38" t="s">
        <v>23</v>
      </c>
      <c r="F24077" s="42">
        <v>44798</v>
      </c>
    </row>
    <row r="24078" spans="1:6" x14ac:dyDescent="0.25">
      <c r="A24078" s="38">
        <v>1067956949</v>
      </c>
      <c r="B24078" s="41" t="s">
        <v>16</v>
      </c>
      <c r="C24078" s="41" t="s">
        <v>20</v>
      </c>
      <c r="D24078" s="38">
        <v>6065927</v>
      </c>
      <c r="E24078" s="38" t="s">
        <v>23</v>
      </c>
      <c r="F24078" s="42">
        <v>44798</v>
      </c>
    </row>
    <row r="24079" spans="1:6" x14ac:dyDescent="0.25">
      <c r="A24079" s="38">
        <v>1068416570</v>
      </c>
      <c r="B24079" s="41" t="s">
        <v>16</v>
      </c>
      <c r="C24079" s="41" t="s">
        <v>20</v>
      </c>
      <c r="D24079" s="38">
        <v>6066008</v>
      </c>
      <c r="E24079" s="38" t="s">
        <v>23</v>
      </c>
      <c r="F24079" s="42">
        <v>44798</v>
      </c>
    </row>
    <row r="24080" spans="1:6" x14ac:dyDescent="0.25">
      <c r="A24080" s="38">
        <v>1015066341</v>
      </c>
      <c r="B24080" s="41" t="s">
        <v>16</v>
      </c>
      <c r="C24080" s="41" t="s">
        <v>20</v>
      </c>
      <c r="D24080" s="38">
        <v>6066086</v>
      </c>
      <c r="E24080" s="38" t="s">
        <v>23</v>
      </c>
      <c r="F24080" s="42">
        <v>44798</v>
      </c>
    </row>
    <row r="24081" spans="1:6" x14ac:dyDescent="0.25">
      <c r="A24081" s="38">
        <v>1088156065</v>
      </c>
      <c r="B24081" s="41" t="s">
        <v>16</v>
      </c>
      <c r="C24081" s="41" t="s">
        <v>20</v>
      </c>
      <c r="D24081" s="38">
        <v>6066150</v>
      </c>
      <c r="E24081" s="38" t="s">
        <v>23</v>
      </c>
      <c r="F24081" s="42">
        <v>44798</v>
      </c>
    </row>
    <row r="24082" spans="1:6" x14ac:dyDescent="0.25">
      <c r="A24082" s="38">
        <v>1099961422</v>
      </c>
      <c r="B24082" s="41" t="s">
        <v>16</v>
      </c>
      <c r="C24082" s="41" t="s">
        <v>20</v>
      </c>
      <c r="D24082" s="38">
        <v>6068734</v>
      </c>
      <c r="E24082" s="38" t="s">
        <v>23</v>
      </c>
      <c r="F24082" s="42">
        <v>44798</v>
      </c>
    </row>
    <row r="24083" spans="1:6" x14ac:dyDescent="0.25">
      <c r="A24083" s="38">
        <v>1193217040</v>
      </c>
      <c r="B24083" s="41" t="s">
        <v>16</v>
      </c>
      <c r="C24083" s="41" t="s">
        <v>20</v>
      </c>
      <c r="D24083" s="38">
        <v>6068830</v>
      </c>
      <c r="E24083" s="38" t="s">
        <v>23</v>
      </c>
      <c r="F24083" s="42">
        <v>44798</v>
      </c>
    </row>
    <row r="24084" spans="1:6" x14ac:dyDescent="0.25">
      <c r="A24084" s="38">
        <v>1042444496</v>
      </c>
      <c r="B24084" s="41" t="s">
        <v>16</v>
      </c>
      <c r="C24084" s="41" t="s">
        <v>20</v>
      </c>
      <c r="D24084" s="38">
        <v>6068907</v>
      </c>
      <c r="E24084" s="38" t="s">
        <v>23</v>
      </c>
      <c r="F24084" s="42">
        <v>44798</v>
      </c>
    </row>
    <row r="24085" spans="1:6" x14ac:dyDescent="0.25">
      <c r="A24085" s="38">
        <v>1103497904</v>
      </c>
      <c r="B24085" s="41" t="s">
        <v>16</v>
      </c>
      <c r="C24085" s="41" t="s">
        <v>20</v>
      </c>
      <c r="D24085" s="38">
        <v>6068945</v>
      </c>
      <c r="E24085" s="38" t="s">
        <v>23</v>
      </c>
      <c r="F24085" s="42">
        <v>44798</v>
      </c>
    </row>
    <row r="24086" spans="1:6" x14ac:dyDescent="0.25">
      <c r="A24086" s="38">
        <v>1065853599</v>
      </c>
      <c r="B24086" s="41" t="s">
        <v>16</v>
      </c>
      <c r="C24086" s="41" t="s">
        <v>20</v>
      </c>
      <c r="D24086" s="38">
        <v>6068979</v>
      </c>
      <c r="E24086" s="38" t="s">
        <v>23</v>
      </c>
      <c r="F24086" s="42">
        <v>44798</v>
      </c>
    </row>
    <row r="24087" spans="1:6" x14ac:dyDescent="0.25">
      <c r="A24087" s="38">
        <v>1003097552</v>
      </c>
      <c r="B24087" s="41" t="s">
        <v>16</v>
      </c>
      <c r="C24087" s="41" t="s">
        <v>20</v>
      </c>
      <c r="D24087" s="38">
        <v>6069003</v>
      </c>
      <c r="E24087" s="38" t="s">
        <v>23</v>
      </c>
      <c r="F24087" s="42">
        <v>44798</v>
      </c>
    </row>
    <row r="24088" spans="1:6" x14ac:dyDescent="0.25">
      <c r="A24088" s="38">
        <v>1062956836</v>
      </c>
      <c r="B24088" s="41" t="s">
        <v>16</v>
      </c>
      <c r="C24088" s="41" t="s">
        <v>20</v>
      </c>
      <c r="D24088" s="38">
        <v>6069024</v>
      </c>
      <c r="E24088" s="38" t="s">
        <v>23</v>
      </c>
      <c r="F24088" s="42">
        <v>44798</v>
      </c>
    </row>
    <row r="24089" spans="1:6" x14ac:dyDescent="0.25">
      <c r="A24089" s="38">
        <v>1001972716</v>
      </c>
      <c r="B24089" s="41" t="s">
        <v>16</v>
      </c>
      <c r="C24089" s="41" t="s">
        <v>20</v>
      </c>
      <c r="D24089" s="38">
        <v>6069061</v>
      </c>
      <c r="E24089" s="38" t="s">
        <v>23</v>
      </c>
      <c r="F24089" s="42">
        <v>44798</v>
      </c>
    </row>
    <row r="24090" spans="1:6" x14ac:dyDescent="0.25">
      <c r="A24090" s="38">
        <v>1122809389</v>
      </c>
      <c r="B24090" s="41" t="s">
        <v>16</v>
      </c>
      <c r="C24090" s="41" t="s">
        <v>20</v>
      </c>
      <c r="D24090" s="38">
        <v>6069203</v>
      </c>
      <c r="E24090" s="38" t="s">
        <v>23</v>
      </c>
      <c r="F24090" s="42">
        <v>44798</v>
      </c>
    </row>
    <row r="24091" spans="1:6" x14ac:dyDescent="0.25">
      <c r="A24091" s="38">
        <v>1065124482</v>
      </c>
      <c r="B24091" s="41" t="s">
        <v>16</v>
      </c>
      <c r="C24091" s="41" t="s">
        <v>20</v>
      </c>
      <c r="D24091" s="38">
        <v>6069223</v>
      </c>
      <c r="E24091" s="38" t="s">
        <v>23</v>
      </c>
      <c r="F24091" s="42">
        <v>44798</v>
      </c>
    </row>
    <row r="24092" spans="1:6" x14ac:dyDescent="0.25">
      <c r="A24092" s="38">
        <v>1050429128</v>
      </c>
      <c r="B24092" s="41" t="s">
        <v>16</v>
      </c>
      <c r="C24092" s="41" t="s">
        <v>20</v>
      </c>
      <c r="D24092" s="38">
        <v>6069229</v>
      </c>
      <c r="E24092" s="38" t="s">
        <v>23</v>
      </c>
      <c r="F24092" s="42">
        <v>44798</v>
      </c>
    </row>
    <row r="24093" spans="1:6" x14ac:dyDescent="0.25">
      <c r="A24093" s="38">
        <v>1004120942</v>
      </c>
      <c r="B24093" s="41" t="s">
        <v>16</v>
      </c>
      <c r="C24093" s="41" t="s">
        <v>20</v>
      </c>
      <c r="D24093" s="38">
        <v>6069294</v>
      </c>
      <c r="E24093" s="38" t="s">
        <v>23</v>
      </c>
      <c r="F24093" s="42">
        <v>44798</v>
      </c>
    </row>
    <row r="24094" spans="1:6" x14ac:dyDescent="0.25">
      <c r="A24094" s="38">
        <v>1067167194</v>
      </c>
      <c r="B24094" s="41" t="s">
        <v>16</v>
      </c>
      <c r="C24094" s="41" t="s">
        <v>20</v>
      </c>
      <c r="D24094" s="38">
        <v>6069334</v>
      </c>
      <c r="E24094" s="38" t="s">
        <v>23</v>
      </c>
      <c r="F24094" s="42">
        <v>44798</v>
      </c>
    </row>
    <row r="24095" spans="1:6" x14ac:dyDescent="0.25">
      <c r="A24095" s="38">
        <v>1052836762</v>
      </c>
      <c r="B24095" s="41" t="s">
        <v>16</v>
      </c>
      <c r="C24095" s="41" t="s">
        <v>20</v>
      </c>
      <c r="D24095" s="38">
        <v>6069346</v>
      </c>
      <c r="E24095" s="38" t="s">
        <v>23</v>
      </c>
      <c r="F24095" s="42">
        <v>44798</v>
      </c>
    </row>
    <row r="24096" spans="1:6" x14ac:dyDescent="0.25">
      <c r="A24096" s="38">
        <v>1067711041</v>
      </c>
      <c r="B24096" s="41" t="s">
        <v>16</v>
      </c>
      <c r="C24096" s="41" t="s">
        <v>20</v>
      </c>
      <c r="D24096" s="38">
        <v>6069401</v>
      </c>
      <c r="E24096" s="38" t="s">
        <v>23</v>
      </c>
      <c r="F24096" s="42">
        <v>44798</v>
      </c>
    </row>
    <row r="24097" spans="1:6" x14ac:dyDescent="0.25">
      <c r="A24097" s="38">
        <v>1006553990</v>
      </c>
      <c r="B24097" s="41" t="s">
        <v>16</v>
      </c>
      <c r="C24097" s="41" t="s">
        <v>20</v>
      </c>
      <c r="D24097" s="38">
        <v>6069433</v>
      </c>
      <c r="E24097" s="38" t="s">
        <v>23</v>
      </c>
      <c r="F24097" s="42">
        <v>44798</v>
      </c>
    </row>
    <row r="24098" spans="1:6" x14ac:dyDescent="0.25">
      <c r="A24098" s="38">
        <v>1193093067</v>
      </c>
      <c r="B24098" s="41" t="s">
        <v>16</v>
      </c>
      <c r="C24098" s="41" t="s">
        <v>20</v>
      </c>
      <c r="D24098" s="38">
        <v>6069486</v>
      </c>
      <c r="E24098" s="38" t="s">
        <v>23</v>
      </c>
      <c r="F24098" s="42">
        <v>44798</v>
      </c>
    </row>
    <row r="24099" spans="1:6" x14ac:dyDescent="0.25">
      <c r="A24099" s="38">
        <v>1103511612</v>
      </c>
      <c r="B24099" s="41" t="s">
        <v>16</v>
      </c>
      <c r="C24099" s="41" t="s">
        <v>20</v>
      </c>
      <c r="D24099" s="38">
        <v>6069506</v>
      </c>
      <c r="E24099" s="38" t="s">
        <v>23</v>
      </c>
      <c r="F24099" s="42">
        <v>44798</v>
      </c>
    </row>
    <row r="24100" spans="1:6" x14ac:dyDescent="0.25">
      <c r="A24100" s="38">
        <v>1086982676</v>
      </c>
      <c r="B24100" s="41" t="s">
        <v>16</v>
      </c>
      <c r="C24100" s="41" t="s">
        <v>20</v>
      </c>
      <c r="D24100" s="38">
        <v>6069586</v>
      </c>
      <c r="E24100" s="38" t="s">
        <v>23</v>
      </c>
      <c r="F24100" s="42">
        <v>44798</v>
      </c>
    </row>
    <row r="24101" spans="1:6" x14ac:dyDescent="0.25">
      <c r="A24101" s="38">
        <v>1193592962</v>
      </c>
      <c r="B24101" s="41" t="s">
        <v>16</v>
      </c>
      <c r="C24101" s="41" t="s">
        <v>20</v>
      </c>
      <c r="D24101" s="38">
        <v>6069607</v>
      </c>
      <c r="E24101" s="38" t="s">
        <v>23</v>
      </c>
      <c r="F24101" s="42">
        <v>44798</v>
      </c>
    </row>
    <row r="24102" spans="1:6" x14ac:dyDescent="0.25">
      <c r="A24102" s="38">
        <v>1040804658</v>
      </c>
      <c r="B24102" s="41" t="s">
        <v>16</v>
      </c>
      <c r="C24102" s="41" t="s">
        <v>20</v>
      </c>
      <c r="D24102" s="38">
        <v>6069873</v>
      </c>
      <c r="E24102" s="38" t="s">
        <v>23</v>
      </c>
      <c r="F24102" s="42">
        <v>44798</v>
      </c>
    </row>
    <row r="24103" spans="1:6" x14ac:dyDescent="0.25">
      <c r="A24103" s="38">
        <v>1007902850</v>
      </c>
      <c r="B24103" s="41" t="s">
        <v>16</v>
      </c>
      <c r="C24103" s="41" t="s">
        <v>20</v>
      </c>
      <c r="D24103" s="38">
        <v>6069895</v>
      </c>
      <c r="E24103" s="38" t="s">
        <v>23</v>
      </c>
      <c r="F24103" s="42">
        <v>44798</v>
      </c>
    </row>
    <row r="24104" spans="1:6" x14ac:dyDescent="0.25">
      <c r="A24104" s="38">
        <v>1071438943</v>
      </c>
      <c r="B24104" s="41" t="s">
        <v>16</v>
      </c>
      <c r="C24104" s="41" t="s">
        <v>20</v>
      </c>
      <c r="D24104" s="38">
        <v>6069995</v>
      </c>
      <c r="E24104" s="38" t="s">
        <v>23</v>
      </c>
      <c r="F24104" s="42">
        <v>44798</v>
      </c>
    </row>
    <row r="24105" spans="1:6" x14ac:dyDescent="0.25">
      <c r="A24105" s="38">
        <v>1073982099</v>
      </c>
      <c r="B24105" s="41" t="s">
        <v>16</v>
      </c>
      <c r="C24105" s="41" t="s">
        <v>20</v>
      </c>
      <c r="D24105" s="38">
        <v>6070000</v>
      </c>
      <c r="E24105" s="38" t="s">
        <v>23</v>
      </c>
      <c r="F24105" s="42">
        <v>44798</v>
      </c>
    </row>
    <row r="24106" spans="1:6" x14ac:dyDescent="0.25">
      <c r="A24106" s="38">
        <v>1005151132</v>
      </c>
      <c r="B24106" s="41" t="s">
        <v>16</v>
      </c>
      <c r="C24106" s="41" t="s">
        <v>20</v>
      </c>
      <c r="D24106" s="38">
        <v>6070274</v>
      </c>
      <c r="E24106" s="38" t="s">
        <v>23</v>
      </c>
      <c r="F24106" s="42">
        <v>44798</v>
      </c>
    </row>
    <row r="24107" spans="1:6" x14ac:dyDescent="0.25">
      <c r="A24107" s="38">
        <v>1002133233</v>
      </c>
      <c r="B24107" s="41" t="s">
        <v>16</v>
      </c>
      <c r="C24107" s="41" t="s">
        <v>20</v>
      </c>
      <c r="D24107" s="38">
        <v>6070309</v>
      </c>
      <c r="E24107" s="38" t="s">
        <v>23</v>
      </c>
      <c r="F24107" s="42">
        <v>44798</v>
      </c>
    </row>
    <row r="24108" spans="1:6" x14ac:dyDescent="0.25">
      <c r="A24108" s="38">
        <v>1001746918</v>
      </c>
      <c r="B24108" s="41" t="s">
        <v>16</v>
      </c>
      <c r="C24108" s="41" t="s">
        <v>20</v>
      </c>
      <c r="D24108" s="38">
        <v>6070394</v>
      </c>
      <c r="E24108" s="38" t="s">
        <v>23</v>
      </c>
      <c r="F24108" s="42">
        <v>44798</v>
      </c>
    </row>
    <row r="24109" spans="1:6" x14ac:dyDescent="0.25">
      <c r="A24109" s="38">
        <v>1086016112</v>
      </c>
      <c r="B24109" s="41" t="s">
        <v>16</v>
      </c>
      <c r="C24109" s="41" t="s">
        <v>20</v>
      </c>
      <c r="D24109" s="38">
        <v>6070458</v>
      </c>
      <c r="E24109" s="38" t="s">
        <v>23</v>
      </c>
      <c r="F24109" s="42">
        <v>44798</v>
      </c>
    </row>
    <row r="24110" spans="1:6" x14ac:dyDescent="0.25">
      <c r="A24110" s="38">
        <v>1042242165</v>
      </c>
      <c r="B24110" s="41" t="s">
        <v>16</v>
      </c>
      <c r="C24110" s="41" t="s">
        <v>20</v>
      </c>
      <c r="D24110" s="38">
        <v>6070502</v>
      </c>
      <c r="E24110" s="38" t="s">
        <v>23</v>
      </c>
      <c r="F24110" s="42">
        <v>44798</v>
      </c>
    </row>
    <row r="24111" spans="1:6" x14ac:dyDescent="0.25">
      <c r="A24111" s="38">
        <v>1104184100</v>
      </c>
      <c r="B24111" s="41" t="s">
        <v>16</v>
      </c>
      <c r="C24111" s="41" t="s">
        <v>20</v>
      </c>
      <c r="D24111" s="38">
        <v>6070564</v>
      </c>
      <c r="E24111" s="38" t="s">
        <v>23</v>
      </c>
      <c r="F24111" s="42">
        <v>44798</v>
      </c>
    </row>
    <row r="24112" spans="1:6" x14ac:dyDescent="0.25">
      <c r="A24112" s="38">
        <v>1003252427</v>
      </c>
      <c r="B24112" s="41" t="s">
        <v>16</v>
      </c>
      <c r="C24112" s="41" t="s">
        <v>20</v>
      </c>
      <c r="D24112" s="38">
        <v>6070578</v>
      </c>
      <c r="E24112" s="38" t="s">
        <v>23</v>
      </c>
      <c r="F24112" s="42">
        <v>44798</v>
      </c>
    </row>
    <row r="24113" spans="1:6" x14ac:dyDescent="0.25">
      <c r="A24113" s="38">
        <v>1047362620</v>
      </c>
      <c r="B24113" s="41" t="s">
        <v>16</v>
      </c>
      <c r="C24113" s="41" t="s">
        <v>20</v>
      </c>
      <c r="D24113" s="38">
        <v>6070675</v>
      </c>
      <c r="E24113" s="38" t="s">
        <v>23</v>
      </c>
      <c r="F24113" s="42">
        <v>44798</v>
      </c>
    </row>
    <row r="24114" spans="1:6" x14ac:dyDescent="0.25">
      <c r="A24114" s="38">
        <v>1007800699</v>
      </c>
      <c r="B24114" s="41" t="s">
        <v>16</v>
      </c>
      <c r="C24114" s="41" t="s">
        <v>20</v>
      </c>
      <c r="D24114" s="38">
        <v>6070722</v>
      </c>
      <c r="E24114" s="38" t="s">
        <v>23</v>
      </c>
      <c r="F24114" s="42">
        <v>44798</v>
      </c>
    </row>
    <row r="24115" spans="1:6" x14ac:dyDescent="0.25">
      <c r="A24115" s="38">
        <v>1002100114</v>
      </c>
      <c r="B24115" s="41" t="s">
        <v>16</v>
      </c>
      <c r="C24115" s="41" t="s">
        <v>20</v>
      </c>
      <c r="D24115" s="38">
        <v>6070761</v>
      </c>
      <c r="E24115" s="38" t="s">
        <v>23</v>
      </c>
      <c r="F24115" s="42">
        <v>44798</v>
      </c>
    </row>
    <row r="24116" spans="1:6" x14ac:dyDescent="0.25">
      <c r="A24116" s="38">
        <v>1007175275</v>
      </c>
      <c r="B24116" s="41" t="s">
        <v>16</v>
      </c>
      <c r="C24116" s="41" t="s">
        <v>20</v>
      </c>
      <c r="D24116" s="38">
        <v>6070849</v>
      </c>
      <c r="E24116" s="38" t="s">
        <v>23</v>
      </c>
      <c r="F24116" s="42">
        <v>44798</v>
      </c>
    </row>
    <row r="24117" spans="1:6" x14ac:dyDescent="0.25">
      <c r="A24117" s="38">
        <v>1005664052</v>
      </c>
      <c r="B24117" s="41" t="s">
        <v>16</v>
      </c>
      <c r="C24117" s="41" t="s">
        <v>20</v>
      </c>
      <c r="D24117" s="38">
        <v>6070862</v>
      </c>
      <c r="E24117" s="38" t="s">
        <v>23</v>
      </c>
      <c r="F24117" s="42">
        <v>44798</v>
      </c>
    </row>
    <row r="24118" spans="1:6" x14ac:dyDescent="0.25">
      <c r="A24118" s="38">
        <v>1105390544</v>
      </c>
      <c r="B24118" s="41" t="s">
        <v>16</v>
      </c>
      <c r="C24118" s="41" t="s">
        <v>20</v>
      </c>
      <c r="D24118" s="38">
        <v>6070866</v>
      </c>
      <c r="E24118" s="38" t="s">
        <v>23</v>
      </c>
      <c r="F24118" s="42">
        <v>44798</v>
      </c>
    </row>
    <row r="24119" spans="1:6" x14ac:dyDescent="0.25">
      <c r="A24119" s="38">
        <v>1114238516</v>
      </c>
      <c r="B24119" s="41" t="s">
        <v>16</v>
      </c>
      <c r="C24119" s="41" t="s">
        <v>20</v>
      </c>
      <c r="D24119" s="38">
        <v>6073034</v>
      </c>
      <c r="E24119" s="38" t="s">
        <v>23</v>
      </c>
      <c r="F24119" s="42">
        <v>44798</v>
      </c>
    </row>
    <row r="24120" spans="1:6" x14ac:dyDescent="0.25">
      <c r="A24120" s="38">
        <v>1031641736</v>
      </c>
      <c r="B24120" s="41" t="s">
        <v>16</v>
      </c>
      <c r="C24120" s="41" t="s">
        <v>20</v>
      </c>
      <c r="D24120" s="38">
        <v>6073043</v>
      </c>
      <c r="E24120" s="38" t="s">
        <v>23</v>
      </c>
      <c r="F24120" s="42">
        <v>44798</v>
      </c>
    </row>
    <row r="24121" spans="1:6" x14ac:dyDescent="0.25">
      <c r="A24121" s="38">
        <v>1045488961</v>
      </c>
      <c r="B24121" s="41" t="s">
        <v>16</v>
      </c>
      <c r="C24121" s="41" t="s">
        <v>20</v>
      </c>
      <c r="D24121" s="38">
        <v>6073052</v>
      </c>
      <c r="E24121" s="38" t="s">
        <v>23</v>
      </c>
      <c r="F24121" s="42">
        <v>44798</v>
      </c>
    </row>
    <row r="24122" spans="1:6" x14ac:dyDescent="0.25">
      <c r="A24122" s="38">
        <v>1002147308</v>
      </c>
      <c r="B24122" s="41" t="s">
        <v>16</v>
      </c>
      <c r="C24122" s="41" t="s">
        <v>20</v>
      </c>
      <c r="D24122" s="38">
        <v>6073063</v>
      </c>
      <c r="E24122" s="38" t="s">
        <v>23</v>
      </c>
      <c r="F24122" s="42">
        <v>44798</v>
      </c>
    </row>
    <row r="24123" spans="1:6" x14ac:dyDescent="0.25">
      <c r="A24123" s="38">
        <v>1019110101</v>
      </c>
      <c r="B24123" s="41" t="s">
        <v>16</v>
      </c>
      <c r="C24123" s="41" t="s">
        <v>20</v>
      </c>
      <c r="D24123" s="38">
        <v>6073092</v>
      </c>
      <c r="E24123" s="38" t="s">
        <v>23</v>
      </c>
      <c r="F24123" s="42">
        <v>44798</v>
      </c>
    </row>
    <row r="24124" spans="1:6" x14ac:dyDescent="0.25">
      <c r="A24124" s="38">
        <v>1118804487</v>
      </c>
      <c r="B24124" s="41" t="s">
        <v>16</v>
      </c>
      <c r="C24124" s="41" t="s">
        <v>20</v>
      </c>
      <c r="D24124" s="38">
        <v>6073116</v>
      </c>
      <c r="E24124" s="38" t="s">
        <v>23</v>
      </c>
      <c r="F24124" s="42">
        <v>44798</v>
      </c>
    </row>
    <row r="24125" spans="1:6" x14ac:dyDescent="0.25">
      <c r="A24125" s="38">
        <v>1087424360</v>
      </c>
      <c r="B24125" s="41" t="s">
        <v>16</v>
      </c>
      <c r="C24125" s="41" t="s">
        <v>20</v>
      </c>
      <c r="D24125" s="38">
        <v>6073141</v>
      </c>
      <c r="E24125" s="38" t="s">
        <v>23</v>
      </c>
      <c r="F24125" s="42">
        <v>44798</v>
      </c>
    </row>
    <row r="24126" spans="1:6" x14ac:dyDescent="0.25">
      <c r="A24126" s="38">
        <v>1100974351</v>
      </c>
      <c r="B24126" s="41" t="s">
        <v>16</v>
      </c>
      <c r="C24126" s="41" t="s">
        <v>20</v>
      </c>
      <c r="D24126" s="38">
        <v>6073240</v>
      </c>
      <c r="E24126" s="38" t="s">
        <v>23</v>
      </c>
      <c r="F24126" s="42">
        <v>44798</v>
      </c>
    </row>
    <row r="24127" spans="1:6" x14ac:dyDescent="0.25">
      <c r="A24127" s="38">
        <v>1062428913</v>
      </c>
      <c r="B24127" s="41" t="s">
        <v>16</v>
      </c>
      <c r="C24127" s="41" t="s">
        <v>20</v>
      </c>
      <c r="D24127" s="38">
        <v>6073321</v>
      </c>
      <c r="E24127" s="38" t="s">
        <v>23</v>
      </c>
      <c r="F24127" s="42">
        <v>44798</v>
      </c>
    </row>
    <row r="24128" spans="1:6" x14ac:dyDescent="0.25">
      <c r="A24128" s="38">
        <v>1071578071</v>
      </c>
      <c r="B24128" s="41" t="s">
        <v>16</v>
      </c>
      <c r="C24128" s="41" t="s">
        <v>20</v>
      </c>
      <c r="D24128" s="38">
        <v>6073334</v>
      </c>
      <c r="E24128" s="38" t="s">
        <v>23</v>
      </c>
      <c r="F24128" s="42">
        <v>44798</v>
      </c>
    </row>
    <row r="24129" spans="1:6" x14ac:dyDescent="0.25">
      <c r="A24129" s="38">
        <v>1002048118</v>
      </c>
      <c r="B24129" s="41" t="s">
        <v>16</v>
      </c>
      <c r="C24129" s="41" t="s">
        <v>20</v>
      </c>
      <c r="D24129" s="38">
        <v>6073348</v>
      </c>
      <c r="E24129" s="38" t="s">
        <v>23</v>
      </c>
      <c r="F24129" s="42">
        <v>44798</v>
      </c>
    </row>
    <row r="24130" spans="1:6" x14ac:dyDescent="0.25">
      <c r="A24130" s="38">
        <v>1069984289</v>
      </c>
      <c r="B24130" s="41" t="s">
        <v>16</v>
      </c>
      <c r="C24130" s="41" t="s">
        <v>20</v>
      </c>
      <c r="D24130" s="38">
        <v>6073559</v>
      </c>
      <c r="E24130" s="38" t="s">
        <v>23</v>
      </c>
      <c r="F24130" s="42">
        <v>44798</v>
      </c>
    </row>
    <row r="24131" spans="1:6" x14ac:dyDescent="0.25">
      <c r="A24131" s="38">
        <v>1085947164</v>
      </c>
      <c r="B24131" s="41" t="s">
        <v>16</v>
      </c>
      <c r="C24131" s="41" t="s">
        <v>20</v>
      </c>
      <c r="D24131" s="38">
        <v>6073571</v>
      </c>
      <c r="E24131" s="38" t="s">
        <v>23</v>
      </c>
      <c r="F24131" s="42">
        <v>44798</v>
      </c>
    </row>
    <row r="24132" spans="1:6" x14ac:dyDescent="0.25">
      <c r="A24132" s="38">
        <v>1005289608</v>
      </c>
      <c r="B24132" s="41" t="s">
        <v>16</v>
      </c>
      <c r="C24132" s="41" t="s">
        <v>20</v>
      </c>
      <c r="D24132" s="38">
        <v>6073595</v>
      </c>
      <c r="E24132" s="38" t="s">
        <v>23</v>
      </c>
      <c r="F24132" s="42">
        <v>44798</v>
      </c>
    </row>
    <row r="24133" spans="1:6" x14ac:dyDescent="0.25">
      <c r="A24133" s="38">
        <v>1003050805</v>
      </c>
      <c r="B24133" s="41" t="s">
        <v>16</v>
      </c>
      <c r="C24133" s="41" t="s">
        <v>20</v>
      </c>
      <c r="D24133" s="38">
        <v>6073600</v>
      </c>
      <c r="E24133" s="38" t="s">
        <v>23</v>
      </c>
      <c r="F24133" s="42">
        <v>44798</v>
      </c>
    </row>
    <row r="24134" spans="1:6" x14ac:dyDescent="0.25">
      <c r="A24134" s="38">
        <v>1081785539</v>
      </c>
      <c r="B24134" s="41" t="s">
        <v>16</v>
      </c>
      <c r="C24134" s="41" t="s">
        <v>20</v>
      </c>
      <c r="D24134" s="38">
        <v>6073604</v>
      </c>
      <c r="E24134" s="38" t="s">
        <v>23</v>
      </c>
      <c r="F24134" s="42">
        <v>44798</v>
      </c>
    </row>
    <row r="24135" spans="1:6" x14ac:dyDescent="0.25">
      <c r="A24135" s="38">
        <v>1072716289</v>
      </c>
      <c r="B24135" s="41" t="s">
        <v>16</v>
      </c>
      <c r="C24135" s="41" t="s">
        <v>20</v>
      </c>
      <c r="D24135" s="38">
        <v>6073605</v>
      </c>
      <c r="E24135" s="38" t="s">
        <v>23</v>
      </c>
      <c r="F24135" s="42">
        <v>44798</v>
      </c>
    </row>
    <row r="24136" spans="1:6" x14ac:dyDescent="0.25">
      <c r="A24136" s="38">
        <v>1130584733</v>
      </c>
      <c r="B24136" s="41" t="s">
        <v>16</v>
      </c>
      <c r="C24136" s="41" t="s">
        <v>20</v>
      </c>
      <c r="D24136" s="38">
        <v>6073680</v>
      </c>
      <c r="E24136" s="38" t="s">
        <v>23</v>
      </c>
      <c r="F24136" s="42">
        <v>44798</v>
      </c>
    </row>
    <row r="24137" spans="1:6" x14ac:dyDescent="0.25">
      <c r="A24137" s="38">
        <v>1043634178</v>
      </c>
      <c r="B24137" s="41" t="s">
        <v>16</v>
      </c>
      <c r="C24137" s="41" t="s">
        <v>20</v>
      </c>
      <c r="D24137" s="38">
        <v>6073737</v>
      </c>
      <c r="E24137" s="38" t="s">
        <v>23</v>
      </c>
      <c r="F24137" s="42">
        <v>44798</v>
      </c>
    </row>
    <row r="24138" spans="1:6" x14ac:dyDescent="0.25">
      <c r="A24138" s="38">
        <v>1001911570</v>
      </c>
      <c r="B24138" s="41" t="s">
        <v>16</v>
      </c>
      <c r="C24138" s="41" t="s">
        <v>20</v>
      </c>
      <c r="D24138" s="38">
        <v>6073752</v>
      </c>
      <c r="E24138" s="38" t="s">
        <v>23</v>
      </c>
      <c r="F24138" s="42">
        <v>44798</v>
      </c>
    </row>
    <row r="24139" spans="1:6" x14ac:dyDescent="0.25">
      <c r="A24139" s="38">
        <v>1003316723</v>
      </c>
      <c r="B24139" s="41" t="s">
        <v>16</v>
      </c>
      <c r="C24139" s="41" t="s">
        <v>20</v>
      </c>
      <c r="D24139" s="38">
        <v>6073756</v>
      </c>
      <c r="E24139" s="38" t="s">
        <v>23</v>
      </c>
      <c r="F24139" s="42">
        <v>44798</v>
      </c>
    </row>
    <row r="24140" spans="1:6" x14ac:dyDescent="0.25">
      <c r="A24140" s="38">
        <v>1004577861</v>
      </c>
      <c r="B24140" s="41" t="s">
        <v>16</v>
      </c>
      <c r="C24140" s="41" t="s">
        <v>20</v>
      </c>
      <c r="D24140" s="38">
        <v>6073842</v>
      </c>
      <c r="E24140" s="38" t="s">
        <v>23</v>
      </c>
      <c r="F24140" s="42">
        <v>44798</v>
      </c>
    </row>
    <row r="24141" spans="1:6" x14ac:dyDescent="0.25">
      <c r="A24141" s="38">
        <v>1001883863</v>
      </c>
      <c r="B24141" s="41" t="s">
        <v>16</v>
      </c>
      <c r="C24141" s="41" t="s">
        <v>20</v>
      </c>
      <c r="D24141" s="38">
        <v>6073845</v>
      </c>
      <c r="E24141" s="38" t="s">
        <v>23</v>
      </c>
      <c r="F24141" s="42">
        <v>44798</v>
      </c>
    </row>
    <row r="24142" spans="1:6" x14ac:dyDescent="0.25">
      <c r="A24142" s="38">
        <v>1005574589</v>
      </c>
      <c r="B24142" s="41" t="s">
        <v>16</v>
      </c>
      <c r="C24142" s="41" t="s">
        <v>20</v>
      </c>
      <c r="D24142" s="38">
        <v>6073880</v>
      </c>
      <c r="E24142" s="38" t="s">
        <v>23</v>
      </c>
      <c r="F24142" s="42">
        <v>44798</v>
      </c>
    </row>
    <row r="24143" spans="1:6" x14ac:dyDescent="0.25">
      <c r="A24143" s="38">
        <v>1002460225</v>
      </c>
      <c r="B24143" s="41" t="s">
        <v>16</v>
      </c>
      <c r="C24143" s="41" t="s">
        <v>20</v>
      </c>
      <c r="D24143" s="38">
        <v>6073927</v>
      </c>
      <c r="E24143" s="38" t="s">
        <v>23</v>
      </c>
      <c r="F24143" s="42">
        <v>44798</v>
      </c>
    </row>
    <row r="24144" spans="1:6" x14ac:dyDescent="0.25">
      <c r="A24144" s="38">
        <v>1069477299</v>
      </c>
      <c r="B24144" s="41" t="s">
        <v>16</v>
      </c>
      <c r="C24144" s="41" t="s">
        <v>20</v>
      </c>
      <c r="D24144" s="38">
        <v>6073993</v>
      </c>
      <c r="E24144" s="38" t="s">
        <v>23</v>
      </c>
      <c r="F24144" s="42">
        <v>44798</v>
      </c>
    </row>
    <row r="24145" spans="1:6" x14ac:dyDescent="0.25">
      <c r="A24145" s="38">
        <v>1193574766</v>
      </c>
      <c r="B24145" s="41" t="s">
        <v>16</v>
      </c>
      <c r="C24145" s="41" t="s">
        <v>20</v>
      </c>
      <c r="D24145" s="38">
        <v>6074198</v>
      </c>
      <c r="E24145" s="38" t="s">
        <v>23</v>
      </c>
      <c r="F24145" s="42">
        <v>44798</v>
      </c>
    </row>
    <row r="24146" spans="1:6" x14ac:dyDescent="0.25">
      <c r="A24146" s="38">
        <v>1077224285</v>
      </c>
      <c r="B24146" s="41" t="s">
        <v>16</v>
      </c>
      <c r="C24146" s="41" t="s">
        <v>20</v>
      </c>
      <c r="D24146" s="38">
        <v>6074243</v>
      </c>
      <c r="E24146" s="38" t="s">
        <v>23</v>
      </c>
      <c r="F24146" s="42">
        <v>44798</v>
      </c>
    </row>
    <row r="24147" spans="1:6" x14ac:dyDescent="0.25">
      <c r="A24147" s="38">
        <v>1122922539</v>
      </c>
      <c r="B24147" s="41" t="s">
        <v>16</v>
      </c>
      <c r="C24147" s="41" t="s">
        <v>20</v>
      </c>
      <c r="D24147" s="38">
        <v>6074261</v>
      </c>
      <c r="E24147" s="38" t="s">
        <v>23</v>
      </c>
      <c r="F24147" s="42">
        <v>44798</v>
      </c>
    </row>
    <row r="24148" spans="1:6" x14ac:dyDescent="0.25">
      <c r="A24148" s="38">
        <v>1101260386</v>
      </c>
      <c r="B24148" s="41" t="s">
        <v>16</v>
      </c>
      <c r="C24148" s="41" t="s">
        <v>20</v>
      </c>
      <c r="D24148" s="38">
        <v>6074293</v>
      </c>
      <c r="E24148" s="38" t="s">
        <v>23</v>
      </c>
      <c r="F24148" s="42">
        <v>44798</v>
      </c>
    </row>
    <row r="24149" spans="1:6" x14ac:dyDescent="0.25">
      <c r="A24149" s="38">
        <v>1044212165</v>
      </c>
      <c r="B24149" s="41" t="s">
        <v>16</v>
      </c>
      <c r="C24149" s="41" t="s">
        <v>20</v>
      </c>
      <c r="D24149" s="38">
        <v>6074320</v>
      </c>
      <c r="E24149" s="38" t="s">
        <v>23</v>
      </c>
      <c r="F24149" s="42">
        <v>44798</v>
      </c>
    </row>
    <row r="24150" spans="1:6" x14ac:dyDescent="0.25">
      <c r="A24150" s="38">
        <v>1007607825</v>
      </c>
      <c r="B24150" s="41" t="s">
        <v>16</v>
      </c>
      <c r="C24150" s="41" t="s">
        <v>20</v>
      </c>
      <c r="D24150" s="38">
        <v>6074327</v>
      </c>
      <c r="E24150" s="38" t="s">
        <v>23</v>
      </c>
      <c r="F24150" s="42">
        <v>44798</v>
      </c>
    </row>
    <row r="24151" spans="1:6" x14ac:dyDescent="0.25">
      <c r="A24151" s="38">
        <v>1042849445</v>
      </c>
      <c r="B24151" s="41" t="s">
        <v>16</v>
      </c>
      <c r="C24151" s="41" t="s">
        <v>20</v>
      </c>
      <c r="D24151" s="38">
        <v>6074347</v>
      </c>
      <c r="E24151" s="38" t="s">
        <v>23</v>
      </c>
      <c r="F24151" s="42">
        <v>44798</v>
      </c>
    </row>
    <row r="24152" spans="1:6" x14ac:dyDescent="0.25">
      <c r="A24152" s="38">
        <v>1068809198</v>
      </c>
      <c r="B24152" s="41" t="s">
        <v>16</v>
      </c>
      <c r="C24152" s="41" t="s">
        <v>20</v>
      </c>
      <c r="D24152" s="38">
        <v>6074353</v>
      </c>
      <c r="E24152" s="38" t="s">
        <v>23</v>
      </c>
      <c r="F24152" s="42">
        <v>44798</v>
      </c>
    </row>
    <row r="24153" spans="1:6" x14ac:dyDescent="0.25">
      <c r="A24153" s="38">
        <v>1077941260</v>
      </c>
      <c r="B24153" s="41" t="s">
        <v>16</v>
      </c>
      <c r="C24153" s="41" t="s">
        <v>20</v>
      </c>
      <c r="D24153" s="38">
        <v>6074362</v>
      </c>
      <c r="E24153" s="38" t="s">
        <v>23</v>
      </c>
      <c r="F24153" s="42">
        <v>44798</v>
      </c>
    </row>
    <row r="24154" spans="1:6" x14ac:dyDescent="0.25">
      <c r="A24154" s="38">
        <v>1101382851</v>
      </c>
      <c r="B24154" s="41" t="s">
        <v>16</v>
      </c>
      <c r="C24154" s="41" t="s">
        <v>20</v>
      </c>
      <c r="D24154" s="38">
        <v>6074372</v>
      </c>
      <c r="E24154" s="38" t="s">
        <v>23</v>
      </c>
      <c r="F24154" s="42">
        <v>44798</v>
      </c>
    </row>
    <row r="24155" spans="1:6" x14ac:dyDescent="0.25">
      <c r="A24155" s="38">
        <v>1233908142</v>
      </c>
      <c r="B24155" s="41" t="s">
        <v>16</v>
      </c>
      <c r="C24155" s="41" t="s">
        <v>20</v>
      </c>
      <c r="D24155" s="38">
        <v>6074383</v>
      </c>
      <c r="E24155" s="38" t="s">
        <v>23</v>
      </c>
      <c r="F24155" s="42">
        <v>44798</v>
      </c>
    </row>
    <row r="24156" spans="1:6" x14ac:dyDescent="0.25">
      <c r="A24156" s="38">
        <v>1006743860</v>
      </c>
      <c r="B24156" s="41" t="s">
        <v>16</v>
      </c>
      <c r="C24156" s="41" t="s">
        <v>20</v>
      </c>
      <c r="D24156" s="38">
        <v>6074429</v>
      </c>
      <c r="E24156" s="38" t="s">
        <v>23</v>
      </c>
      <c r="F24156" s="42">
        <v>44798</v>
      </c>
    </row>
    <row r="24157" spans="1:6" x14ac:dyDescent="0.25">
      <c r="A24157" s="38">
        <v>1002420251</v>
      </c>
      <c r="B24157" s="41" t="s">
        <v>16</v>
      </c>
      <c r="C24157" s="41" t="s">
        <v>20</v>
      </c>
      <c r="D24157" s="38">
        <v>6074435</v>
      </c>
      <c r="E24157" s="38" t="s">
        <v>23</v>
      </c>
      <c r="F24157" s="42">
        <v>44798</v>
      </c>
    </row>
    <row r="24158" spans="1:6" x14ac:dyDescent="0.25">
      <c r="A24158" s="38">
        <v>1193089343</v>
      </c>
      <c r="B24158" s="41" t="s">
        <v>16</v>
      </c>
      <c r="C24158" s="41" t="s">
        <v>20</v>
      </c>
      <c r="D24158" s="38">
        <v>6074459</v>
      </c>
      <c r="E24158" s="38" t="s">
        <v>23</v>
      </c>
      <c r="F24158" s="42">
        <v>44798</v>
      </c>
    </row>
    <row r="24159" spans="1:6" x14ac:dyDescent="0.25">
      <c r="A24159" s="38">
        <v>43865194</v>
      </c>
      <c r="B24159" s="41" t="s">
        <v>16</v>
      </c>
      <c r="C24159" s="41" t="s">
        <v>20</v>
      </c>
      <c r="D24159" s="38">
        <v>6074481</v>
      </c>
      <c r="E24159" s="38" t="s">
        <v>23</v>
      </c>
      <c r="F24159" s="42">
        <v>44798</v>
      </c>
    </row>
    <row r="24160" spans="1:6" x14ac:dyDescent="0.25">
      <c r="A24160" s="38">
        <v>1048064768</v>
      </c>
      <c r="B24160" s="41" t="s">
        <v>16</v>
      </c>
      <c r="C24160" s="41" t="s">
        <v>20</v>
      </c>
      <c r="D24160" s="38">
        <v>6074484</v>
      </c>
      <c r="E24160" s="38" t="s">
        <v>23</v>
      </c>
      <c r="F24160" s="42">
        <v>44798</v>
      </c>
    </row>
    <row r="24161" spans="1:6" x14ac:dyDescent="0.25">
      <c r="A24161" s="38">
        <v>1109185912</v>
      </c>
      <c r="B24161" s="41" t="s">
        <v>16</v>
      </c>
      <c r="C24161" s="41" t="s">
        <v>20</v>
      </c>
      <c r="D24161" s="38">
        <v>6074523</v>
      </c>
      <c r="E24161" s="38" t="s">
        <v>23</v>
      </c>
      <c r="F24161" s="42">
        <v>44798</v>
      </c>
    </row>
    <row r="24162" spans="1:6" x14ac:dyDescent="0.25">
      <c r="A24162" s="38">
        <v>1010149589</v>
      </c>
      <c r="B24162" s="41" t="s">
        <v>16</v>
      </c>
      <c r="C24162" s="41" t="s">
        <v>20</v>
      </c>
      <c r="D24162" s="38">
        <v>6074641</v>
      </c>
      <c r="E24162" s="38" t="s">
        <v>23</v>
      </c>
      <c r="F24162" s="42">
        <v>44798</v>
      </c>
    </row>
    <row r="24163" spans="1:6" x14ac:dyDescent="0.25">
      <c r="A24163" s="38">
        <v>1001835095</v>
      </c>
      <c r="B24163" s="41" t="s">
        <v>16</v>
      </c>
      <c r="C24163" s="41" t="s">
        <v>20</v>
      </c>
      <c r="D24163" s="38">
        <v>6074702</v>
      </c>
      <c r="E24163" s="38" t="s">
        <v>23</v>
      </c>
      <c r="F24163" s="42">
        <v>44798</v>
      </c>
    </row>
    <row r="24164" spans="1:6" x14ac:dyDescent="0.25">
      <c r="A24164" s="38">
        <v>1003405477</v>
      </c>
      <c r="B24164" s="41" t="s">
        <v>16</v>
      </c>
      <c r="C24164" s="41" t="s">
        <v>20</v>
      </c>
      <c r="D24164" s="38">
        <v>6074797</v>
      </c>
      <c r="E24164" s="38" t="s">
        <v>23</v>
      </c>
      <c r="F24164" s="42">
        <v>44798</v>
      </c>
    </row>
    <row r="24165" spans="1:6" x14ac:dyDescent="0.25">
      <c r="A24165" s="38">
        <v>1029642089</v>
      </c>
      <c r="B24165" s="41" t="s">
        <v>16</v>
      </c>
      <c r="C24165" s="41" t="s">
        <v>20</v>
      </c>
      <c r="D24165" s="38">
        <v>6074848</v>
      </c>
      <c r="E24165" s="38" t="s">
        <v>23</v>
      </c>
      <c r="F24165" s="42">
        <v>44798</v>
      </c>
    </row>
    <row r="24166" spans="1:6" x14ac:dyDescent="0.25">
      <c r="A24166" s="38">
        <v>1052740558</v>
      </c>
      <c r="B24166" s="41" t="s">
        <v>16</v>
      </c>
      <c r="C24166" s="41" t="s">
        <v>20</v>
      </c>
      <c r="D24166" s="38">
        <v>6074896</v>
      </c>
      <c r="E24166" s="38" t="s">
        <v>23</v>
      </c>
      <c r="F24166" s="42">
        <v>44798</v>
      </c>
    </row>
    <row r="24167" spans="1:6" x14ac:dyDescent="0.25">
      <c r="A24167" s="38">
        <v>1048216830</v>
      </c>
      <c r="B24167" s="41" t="s">
        <v>16</v>
      </c>
      <c r="C24167" s="41" t="s">
        <v>20</v>
      </c>
      <c r="D24167" s="38">
        <v>6074905</v>
      </c>
      <c r="E24167" s="38" t="s">
        <v>23</v>
      </c>
      <c r="F24167" s="42">
        <v>44798</v>
      </c>
    </row>
    <row r="24168" spans="1:6" x14ac:dyDescent="0.25">
      <c r="A24168" s="38">
        <v>1007834716</v>
      </c>
      <c r="B24168" s="41" t="s">
        <v>16</v>
      </c>
      <c r="C24168" s="41" t="s">
        <v>20</v>
      </c>
      <c r="D24168" s="38">
        <v>6074923</v>
      </c>
      <c r="E24168" s="38" t="s">
        <v>23</v>
      </c>
      <c r="F24168" s="42">
        <v>44798</v>
      </c>
    </row>
    <row r="24169" spans="1:6" x14ac:dyDescent="0.25">
      <c r="A24169" s="38">
        <v>1042244685</v>
      </c>
      <c r="B24169" s="41" t="s">
        <v>16</v>
      </c>
      <c r="C24169" s="41" t="s">
        <v>20</v>
      </c>
      <c r="D24169" s="38">
        <v>6074948</v>
      </c>
      <c r="E24169" s="38" t="s">
        <v>23</v>
      </c>
      <c r="F24169" s="42">
        <v>44798</v>
      </c>
    </row>
    <row r="24170" spans="1:6" x14ac:dyDescent="0.25">
      <c r="A24170" s="38">
        <v>1000382564</v>
      </c>
      <c r="B24170" s="41" t="s">
        <v>16</v>
      </c>
      <c r="C24170" s="41" t="s">
        <v>20</v>
      </c>
      <c r="D24170" s="38">
        <v>6074959</v>
      </c>
      <c r="E24170" s="38" t="s">
        <v>23</v>
      </c>
      <c r="F24170" s="42">
        <v>44798</v>
      </c>
    </row>
    <row r="24171" spans="1:6" x14ac:dyDescent="0.25">
      <c r="A24171" s="38">
        <v>1003400726</v>
      </c>
      <c r="B24171" s="41" t="s">
        <v>16</v>
      </c>
      <c r="C24171" s="41" t="s">
        <v>20</v>
      </c>
      <c r="D24171" s="38">
        <v>6075030</v>
      </c>
      <c r="E24171" s="38" t="s">
        <v>23</v>
      </c>
      <c r="F24171" s="42">
        <v>44798</v>
      </c>
    </row>
    <row r="24172" spans="1:6" x14ac:dyDescent="0.25">
      <c r="A24172" s="38">
        <v>1043644511</v>
      </c>
      <c r="B24172" s="41" t="s">
        <v>16</v>
      </c>
      <c r="C24172" s="41" t="s">
        <v>20</v>
      </c>
      <c r="D24172" s="38">
        <v>6075126</v>
      </c>
      <c r="E24172" s="38" t="s">
        <v>23</v>
      </c>
      <c r="F24172" s="42">
        <v>44798</v>
      </c>
    </row>
    <row r="24173" spans="1:6" x14ac:dyDescent="0.25">
      <c r="A24173" s="38">
        <v>1004695721</v>
      </c>
      <c r="B24173" s="41" t="s">
        <v>16</v>
      </c>
      <c r="C24173" s="41" t="s">
        <v>20</v>
      </c>
      <c r="D24173" s="38">
        <v>6075133</v>
      </c>
      <c r="E24173" s="38" t="s">
        <v>23</v>
      </c>
      <c r="F24173" s="42">
        <v>44798</v>
      </c>
    </row>
    <row r="24174" spans="1:6" x14ac:dyDescent="0.25">
      <c r="A24174" s="38">
        <v>1005755538</v>
      </c>
      <c r="B24174" s="41" t="s">
        <v>16</v>
      </c>
      <c r="C24174" s="41" t="s">
        <v>20</v>
      </c>
      <c r="D24174" s="38">
        <v>6075222</v>
      </c>
      <c r="E24174" s="38" t="s">
        <v>23</v>
      </c>
      <c r="F24174" s="42">
        <v>44798</v>
      </c>
    </row>
    <row r="24175" spans="1:6" x14ac:dyDescent="0.25">
      <c r="A24175" s="38">
        <v>1007255201</v>
      </c>
      <c r="B24175" s="41" t="s">
        <v>16</v>
      </c>
      <c r="C24175" s="41" t="s">
        <v>20</v>
      </c>
      <c r="D24175" s="38">
        <v>6075243</v>
      </c>
      <c r="E24175" s="38" t="s">
        <v>23</v>
      </c>
      <c r="F24175" s="42">
        <v>44798</v>
      </c>
    </row>
    <row r="24176" spans="1:6" x14ac:dyDescent="0.25">
      <c r="A24176" s="38">
        <v>1003048945</v>
      </c>
      <c r="B24176" s="41" t="s">
        <v>16</v>
      </c>
      <c r="C24176" s="41" t="s">
        <v>20</v>
      </c>
      <c r="D24176" s="38">
        <v>6075269</v>
      </c>
      <c r="E24176" s="38" t="s">
        <v>23</v>
      </c>
      <c r="F24176" s="42">
        <v>44798</v>
      </c>
    </row>
    <row r="24177" spans="1:6" x14ac:dyDescent="0.25">
      <c r="A24177" s="38">
        <v>1100948011</v>
      </c>
      <c r="B24177" s="41" t="s">
        <v>16</v>
      </c>
      <c r="C24177" s="41" t="s">
        <v>20</v>
      </c>
      <c r="D24177" s="38">
        <v>6075308</v>
      </c>
      <c r="E24177" s="38" t="s">
        <v>23</v>
      </c>
      <c r="F24177" s="42">
        <v>44798</v>
      </c>
    </row>
    <row r="24178" spans="1:6" x14ac:dyDescent="0.25">
      <c r="A24178" s="38">
        <v>1043663700</v>
      </c>
      <c r="B24178" s="41" t="s">
        <v>16</v>
      </c>
      <c r="C24178" s="41" t="s">
        <v>20</v>
      </c>
      <c r="D24178" s="38">
        <v>6075366</v>
      </c>
      <c r="E24178" s="38" t="s">
        <v>23</v>
      </c>
      <c r="F24178" s="42">
        <v>44798</v>
      </c>
    </row>
    <row r="24179" spans="1:6" x14ac:dyDescent="0.25">
      <c r="A24179" s="38">
        <v>1004491712</v>
      </c>
      <c r="B24179" s="41" t="s">
        <v>16</v>
      </c>
      <c r="C24179" s="41" t="s">
        <v>20</v>
      </c>
      <c r="D24179" s="38">
        <v>6075382</v>
      </c>
      <c r="E24179" s="38" t="s">
        <v>23</v>
      </c>
      <c r="F24179" s="42">
        <v>44798</v>
      </c>
    </row>
    <row r="24180" spans="1:6" x14ac:dyDescent="0.25">
      <c r="A24180" s="38">
        <v>1016103772</v>
      </c>
      <c r="B24180" s="41" t="s">
        <v>16</v>
      </c>
      <c r="C24180" s="41" t="s">
        <v>20</v>
      </c>
      <c r="D24180" s="38">
        <v>6075430</v>
      </c>
      <c r="E24180" s="38" t="s">
        <v>23</v>
      </c>
      <c r="F24180" s="42">
        <v>44798</v>
      </c>
    </row>
    <row r="24181" spans="1:6" x14ac:dyDescent="0.25">
      <c r="A24181" s="38">
        <v>1120218361</v>
      </c>
      <c r="B24181" s="41" t="s">
        <v>16</v>
      </c>
      <c r="C24181" s="41" t="s">
        <v>20</v>
      </c>
      <c r="D24181" s="38">
        <v>6075477</v>
      </c>
      <c r="E24181" s="38" t="s">
        <v>23</v>
      </c>
      <c r="F24181" s="42">
        <v>44798</v>
      </c>
    </row>
    <row r="24182" spans="1:6" x14ac:dyDescent="0.25">
      <c r="A24182" s="38">
        <v>1051522000</v>
      </c>
      <c r="B24182" s="41" t="s">
        <v>16</v>
      </c>
      <c r="C24182" s="41" t="s">
        <v>20</v>
      </c>
      <c r="D24182" s="38">
        <v>6075480</v>
      </c>
      <c r="E24182" s="38" t="s">
        <v>23</v>
      </c>
      <c r="F24182" s="42">
        <v>44798</v>
      </c>
    </row>
    <row r="24183" spans="1:6" x14ac:dyDescent="0.25">
      <c r="A24183" s="38">
        <v>1007127126</v>
      </c>
      <c r="B24183" s="41" t="s">
        <v>16</v>
      </c>
      <c r="C24183" s="41" t="s">
        <v>20</v>
      </c>
      <c r="D24183" s="38">
        <v>6075502</v>
      </c>
      <c r="E24183" s="38" t="s">
        <v>23</v>
      </c>
      <c r="F24183" s="42">
        <v>44798</v>
      </c>
    </row>
    <row r="24184" spans="1:6" x14ac:dyDescent="0.25">
      <c r="A24184" s="38">
        <v>1003235689</v>
      </c>
      <c r="B24184" s="41" t="s">
        <v>16</v>
      </c>
      <c r="C24184" s="41" t="s">
        <v>20</v>
      </c>
      <c r="D24184" s="38">
        <v>6075516</v>
      </c>
      <c r="E24184" s="38" t="s">
        <v>23</v>
      </c>
      <c r="F24184" s="42">
        <v>44798</v>
      </c>
    </row>
    <row r="24185" spans="1:6" x14ac:dyDescent="0.25">
      <c r="A24185" s="38">
        <v>1043644438</v>
      </c>
      <c r="B24185" s="41" t="s">
        <v>16</v>
      </c>
      <c r="C24185" s="41" t="s">
        <v>20</v>
      </c>
      <c r="D24185" s="38">
        <v>6075522</v>
      </c>
      <c r="E24185" s="38" t="s">
        <v>23</v>
      </c>
      <c r="F24185" s="42">
        <v>44798</v>
      </c>
    </row>
    <row r="24186" spans="1:6" x14ac:dyDescent="0.25">
      <c r="A24186" s="38">
        <v>1050276539</v>
      </c>
      <c r="B24186" s="41" t="s">
        <v>16</v>
      </c>
      <c r="C24186" s="41" t="s">
        <v>20</v>
      </c>
      <c r="D24186" s="38">
        <v>6075600</v>
      </c>
      <c r="E24186" s="38" t="s">
        <v>23</v>
      </c>
      <c r="F24186" s="42">
        <v>44798</v>
      </c>
    </row>
    <row r="24187" spans="1:6" x14ac:dyDescent="0.25">
      <c r="A24187" s="38">
        <v>1044212429</v>
      </c>
      <c r="B24187" s="41" t="s">
        <v>16</v>
      </c>
      <c r="C24187" s="41" t="s">
        <v>20</v>
      </c>
      <c r="D24187" s="38">
        <v>6075608</v>
      </c>
      <c r="E24187" s="38" t="s">
        <v>23</v>
      </c>
      <c r="F24187" s="42">
        <v>44798</v>
      </c>
    </row>
    <row r="24188" spans="1:6" x14ac:dyDescent="0.25">
      <c r="A24188" s="38">
        <v>1016942995</v>
      </c>
      <c r="B24188" s="41" t="s">
        <v>16</v>
      </c>
      <c r="C24188" s="41" t="s">
        <v>20</v>
      </c>
      <c r="D24188" s="38">
        <v>6075614</v>
      </c>
      <c r="E24188" s="38" t="s">
        <v>23</v>
      </c>
      <c r="F24188" s="42">
        <v>44798</v>
      </c>
    </row>
    <row r="24189" spans="1:6" x14ac:dyDescent="0.25">
      <c r="A24189" s="38">
        <v>1021663634</v>
      </c>
      <c r="B24189" s="41" t="s">
        <v>16</v>
      </c>
      <c r="C24189" s="41" t="s">
        <v>20</v>
      </c>
      <c r="D24189" s="38">
        <v>6075660</v>
      </c>
      <c r="E24189" s="38" t="s">
        <v>23</v>
      </c>
      <c r="F24189" s="42">
        <v>44798</v>
      </c>
    </row>
    <row r="24190" spans="1:6" x14ac:dyDescent="0.25">
      <c r="A24190" s="38">
        <v>1081595025</v>
      </c>
      <c r="B24190" s="41" t="s">
        <v>16</v>
      </c>
      <c r="C24190" s="41" t="s">
        <v>20</v>
      </c>
      <c r="D24190" s="38">
        <v>6075669</v>
      </c>
      <c r="E24190" s="38" t="s">
        <v>23</v>
      </c>
      <c r="F24190" s="42">
        <v>44798</v>
      </c>
    </row>
    <row r="24191" spans="1:6" x14ac:dyDescent="0.25">
      <c r="A24191" s="38">
        <v>1067942256</v>
      </c>
      <c r="B24191" s="41" t="s">
        <v>16</v>
      </c>
      <c r="C24191" s="41" t="s">
        <v>20</v>
      </c>
      <c r="D24191" s="38">
        <v>6075710</v>
      </c>
      <c r="E24191" s="38" t="s">
        <v>23</v>
      </c>
      <c r="F24191" s="42">
        <v>44798</v>
      </c>
    </row>
    <row r="24192" spans="1:6" x14ac:dyDescent="0.25">
      <c r="A24192" s="38">
        <v>1007431090</v>
      </c>
      <c r="B24192" s="41" t="s">
        <v>16</v>
      </c>
      <c r="C24192" s="41" t="s">
        <v>20</v>
      </c>
      <c r="D24192" s="38">
        <v>6075765</v>
      </c>
      <c r="E24192" s="38" t="s">
        <v>23</v>
      </c>
      <c r="F24192" s="42">
        <v>44798</v>
      </c>
    </row>
    <row r="24193" spans="1:6" x14ac:dyDescent="0.25">
      <c r="A24193" s="38">
        <v>1091832010</v>
      </c>
      <c r="B24193" s="41" t="s">
        <v>16</v>
      </c>
      <c r="C24193" s="41" t="s">
        <v>20</v>
      </c>
      <c r="D24193" s="38">
        <v>6075772</v>
      </c>
      <c r="E24193" s="38" t="s">
        <v>23</v>
      </c>
      <c r="F24193" s="42">
        <v>44798</v>
      </c>
    </row>
    <row r="24194" spans="1:6" x14ac:dyDescent="0.25">
      <c r="A24194" s="38">
        <v>1101622010</v>
      </c>
      <c r="B24194" s="41" t="s">
        <v>16</v>
      </c>
      <c r="C24194" s="41" t="s">
        <v>20</v>
      </c>
      <c r="D24194" s="38">
        <v>6075803</v>
      </c>
      <c r="E24194" s="38" t="s">
        <v>23</v>
      </c>
      <c r="F24194" s="42">
        <v>44798</v>
      </c>
    </row>
    <row r="24195" spans="1:6" x14ac:dyDescent="0.25">
      <c r="A24195" s="38">
        <v>1001780113</v>
      </c>
      <c r="B24195" s="41" t="s">
        <v>16</v>
      </c>
      <c r="C24195" s="41" t="s">
        <v>20</v>
      </c>
      <c r="D24195" s="38">
        <v>6075835</v>
      </c>
      <c r="E24195" s="38" t="s">
        <v>23</v>
      </c>
      <c r="F24195" s="42">
        <v>44798</v>
      </c>
    </row>
    <row r="24196" spans="1:6" x14ac:dyDescent="0.25">
      <c r="A24196" s="38">
        <v>1005541381</v>
      </c>
      <c r="B24196" s="41" t="s">
        <v>16</v>
      </c>
      <c r="C24196" s="41" t="s">
        <v>20</v>
      </c>
      <c r="D24196" s="38">
        <v>6076030</v>
      </c>
      <c r="E24196" s="38" t="s">
        <v>23</v>
      </c>
      <c r="F24196" s="42">
        <v>44798</v>
      </c>
    </row>
    <row r="24197" spans="1:6" x14ac:dyDescent="0.25">
      <c r="A24197" s="38">
        <v>1065826650</v>
      </c>
      <c r="B24197" s="41" t="s">
        <v>16</v>
      </c>
      <c r="C24197" s="41" t="s">
        <v>20</v>
      </c>
      <c r="D24197" s="38">
        <v>6076043</v>
      </c>
      <c r="E24197" s="38" t="s">
        <v>23</v>
      </c>
      <c r="F24197" s="42">
        <v>44798</v>
      </c>
    </row>
    <row r="24198" spans="1:6" x14ac:dyDescent="0.25">
      <c r="A24198" s="38">
        <v>1016594276</v>
      </c>
      <c r="B24198" s="41" t="s">
        <v>16</v>
      </c>
      <c r="C24198" s="41" t="s">
        <v>20</v>
      </c>
      <c r="D24198" s="38">
        <v>6076055</v>
      </c>
      <c r="E24198" s="38" t="s">
        <v>23</v>
      </c>
      <c r="F24198" s="42">
        <v>44798</v>
      </c>
    </row>
    <row r="24199" spans="1:6" x14ac:dyDescent="0.25">
      <c r="A24199" s="38">
        <v>1193578136</v>
      </c>
      <c r="B24199" s="41" t="s">
        <v>16</v>
      </c>
      <c r="C24199" s="41" t="s">
        <v>20</v>
      </c>
      <c r="D24199" s="38">
        <v>6076070</v>
      </c>
      <c r="E24199" s="38" t="s">
        <v>23</v>
      </c>
      <c r="F24199" s="42">
        <v>44798</v>
      </c>
    </row>
    <row r="24200" spans="1:6" x14ac:dyDescent="0.25">
      <c r="A24200" s="38">
        <v>1193068288</v>
      </c>
      <c r="B24200" s="41" t="s">
        <v>16</v>
      </c>
      <c r="C24200" s="41" t="s">
        <v>20</v>
      </c>
      <c r="D24200" s="38">
        <v>6076103</v>
      </c>
      <c r="E24200" s="38" t="s">
        <v>23</v>
      </c>
      <c r="F24200" s="42">
        <v>44798</v>
      </c>
    </row>
    <row r="24201" spans="1:6" x14ac:dyDescent="0.25">
      <c r="A24201" s="38">
        <v>1054282820</v>
      </c>
      <c r="B24201" s="41" t="s">
        <v>16</v>
      </c>
      <c r="C24201" s="41" t="s">
        <v>20</v>
      </c>
      <c r="D24201" s="38">
        <v>6076121</v>
      </c>
      <c r="E24201" s="38" t="s">
        <v>23</v>
      </c>
      <c r="F24201" s="42">
        <v>44798</v>
      </c>
    </row>
    <row r="24202" spans="1:6" x14ac:dyDescent="0.25">
      <c r="A24202" s="38">
        <v>1122412700</v>
      </c>
      <c r="B24202" s="41" t="s">
        <v>16</v>
      </c>
      <c r="C24202" s="41" t="s">
        <v>20</v>
      </c>
      <c r="D24202" s="38">
        <v>6076126</v>
      </c>
      <c r="E24202" s="38" t="s">
        <v>23</v>
      </c>
      <c r="F24202" s="42">
        <v>44798</v>
      </c>
    </row>
    <row r="24203" spans="1:6" x14ac:dyDescent="0.25">
      <c r="A24203" s="38">
        <v>1043554323</v>
      </c>
      <c r="B24203" s="41" t="s">
        <v>16</v>
      </c>
      <c r="C24203" s="41" t="s">
        <v>20</v>
      </c>
      <c r="D24203" s="38">
        <v>6076172</v>
      </c>
      <c r="E24203" s="38" t="s">
        <v>23</v>
      </c>
      <c r="F24203" s="42">
        <v>44798</v>
      </c>
    </row>
    <row r="24204" spans="1:6" x14ac:dyDescent="0.25">
      <c r="A24204" s="38">
        <v>1075317653</v>
      </c>
      <c r="B24204" s="41" t="s">
        <v>16</v>
      </c>
      <c r="C24204" s="41" t="s">
        <v>20</v>
      </c>
      <c r="D24204" s="38">
        <v>6076188</v>
      </c>
      <c r="E24204" s="38" t="s">
        <v>23</v>
      </c>
      <c r="F24204" s="42">
        <v>44798</v>
      </c>
    </row>
    <row r="24205" spans="1:6" x14ac:dyDescent="0.25">
      <c r="A24205" s="38">
        <v>1003266816</v>
      </c>
      <c r="B24205" s="41" t="s">
        <v>16</v>
      </c>
      <c r="C24205" s="41" t="s">
        <v>20</v>
      </c>
      <c r="D24205" s="38">
        <v>6076218</v>
      </c>
      <c r="E24205" s="38" t="s">
        <v>23</v>
      </c>
      <c r="F24205" s="42">
        <v>44798</v>
      </c>
    </row>
    <row r="24206" spans="1:6" x14ac:dyDescent="0.25">
      <c r="A24206" s="38">
        <v>1004695118</v>
      </c>
      <c r="B24206" s="41" t="s">
        <v>16</v>
      </c>
      <c r="C24206" s="41" t="s">
        <v>20</v>
      </c>
      <c r="D24206" s="38">
        <v>6076232</v>
      </c>
      <c r="E24206" s="38" t="s">
        <v>23</v>
      </c>
      <c r="F24206" s="42">
        <v>44798</v>
      </c>
    </row>
    <row r="24207" spans="1:6" x14ac:dyDescent="0.25">
      <c r="A24207" s="38">
        <v>1103738908</v>
      </c>
      <c r="B24207" s="41" t="s">
        <v>16</v>
      </c>
      <c r="C24207" s="41" t="s">
        <v>20</v>
      </c>
      <c r="D24207" s="38">
        <v>6076255</v>
      </c>
      <c r="E24207" s="38" t="s">
        <v>23</v>
      </c>
      <c r="F24207" s="42">
        <v>44798</v>
      </c>
    </row>
    <row r="24208" spans="1:6" x14ac:dyDescent="0.25">
      <c r="A24208" s="38">
        <v>1007744684</v>
      </c>
      <c r="B24208" s="41" t="s">
        <v>16</v>
      </c>
      <c r="C24208" s="41" t="s">
        <v>20</v>
      </c>
      <c r="D24208" s="38">
        <v>6076297</v>
      </c>
      <c r="E24208" s="38" t="s">
        <v>23</v>
      </c>
      <c r="F24208" s="42">
        <v>44798</v>
      </c>
    </row>
    <row r="24209" spans="1:6" x14ac:dyDescent="0.25">
      <c r="A24209" s="38">
        <v>1233344985</v>
      </c>
      <c r="B24209" s="41" t="s">
        <v>16</v>
      </c>
      <c r="C24209" s="41" t="s">
        <v>20</v>
      </c>
      <c r="D24209" s="38">
        <v>6076315</v>
      </c>
      <c r="E24209" s="38" t="s">
        <v>23</v>
      </c>
      <c r="F24209" s="42">
        <v>44798</v>
      </c>
    </row>
    <row r="24210" spans="1:6" x14ac:dyDescent="0.25">
      <c r="A24210" s="38">
        <v>1042241843</v>
      </c>
      <c r="B24210" s="41" t="s">
        <v>16</v>
      </c>
      <c r="C24210" s="41" t="s">
        <v>20</v>
      </c>
      <c r="D24210" s="38">
        <v>6076322</v>
      </c>
      <c r="E24210" s="38" t="s">
        <v>23</v>
      </c>
      <c r="F24210" s="42">
        <v>44798</v>
      </c>
    </row>
    <row r="24211" spans="1:6" x14ac:dyDescent="0.25">
      <c r="A24211" s="38">
        <v>1015066136</v>
      </c>
      <c r="B24211" s="41" t="s">
        <v>16</v>
      </c>
      <c r="C24211" s="41" t="s">
        <v>20</v>
      </c>
      <c r="D24211" s="38">
        <v>6076439</v>
      </c>
      <c r="E24211" s="38" t="s">
        <v>23</v>
      </c>
      <c r="F24211" s="42">
        <v>44798</v>
      </c>
    </row>
    <row r="24212" spans="1:6" x14ac:dyDescent="0.25">
      <c r="A24212" s="38">
        <v>1098801035</v>
      </c>
      <c r="B24212" s="41" t="s">
        <v>16</v>
      </c>
      <c r="C24212" s="41" t="s">
        <v>20</v>
      </c>
      <c r="D24212" s="38">
        <v>6076451</v>
      </c>
      <c r="E24212" s="38" t="s">
        <v>23</v>
      </c>
      <c r="F24212" s="42">
        <v>44798</v>
      </c>
    </row>
    <row r="24213" spans="1:6" x14ac:dyDescent="0.25">
      <c r="A24213" s="38">
        <v>1094976537</v>
      </c>
      <c r="B24213" s="41" t="s">
        <v>16</v>
      </c>
      <c r="C24213" s="41" t="s">
        <v>20</v>
      </c>
      <c r="D24213" s="38">
        <v>6076527</v>
      </c>
      <c r="E24213" s="38" t="s">
        <v>23</v>
      </c>
      <c r="F24213" s="42">
        <v>44798</v>
      </c>
    </row>
    <row r="24214" spans="1:6" x14ac:dyDescent="0.25">
      <c r="A24214" s="38">
        <v>1085035329</v>
      </c>
      <c r="B24214" s="41" t="s">
        <v>16</v>
      </c>
      <c r="C24214" s="41" t="s">
        <v>20</v>
      </c>
      <c r="D24214" s="38">
        <v>6076535</v>
      </c>
      <c r="E24214" s="38" t="s">
        <v>23</v>
      </c>
      <c r="F24214" s="42">
        <v>44798</v>
      </c>
    </row>
    <row r="24215" spans="1:6" x14ac:dyDescent="0.25">
      <c r="A24215" s="38">
        <v>1005486184</v>
      </c>
      <c r="B24215" s="41" t="s">
        <v>16</v>
      </c>
      <c r="C24215" s="41" t="s">
        <v>20</v>
      </c>
      <c r="D24215" s="38">
        <v>6076549</v>
      </c>
      <c r="E24215" s="38" t="s">
        <v>23</v>
      </c>
      <c r="F24215" s="42">
        <v>44798</v>
      </c>
    </row>
    <row r="24216" spans="1:6" x14ac:dyDescent="0.25">
      <c r="A24216" s="38">
        <v>1101683119</v>
      </c>
      <c r="B24216" s="41" t="s">
        <v>16</v>
      </c>
      <c r="C24216" s="41" t="s">
        <v>20</v>
      </c>
      <c r="D24216" s="38">
        <v>6076593</v>
      </c>
      <c r="E24216" s="38" t="s">
        <v>23</v>
      </c>
      <c r="F24216" s="42">
        <v>44798</v>
      </c>
    </row>
    <row r="24217" spans="1:6" x14ac:dyDescent="0.25">
      <c r="A24217" s="38">
        <v>1063276464</v>
      </c>
      <c r="B24217" s="41" t="s">
        <v>16</v>
      </c>
      <c r="C24217" s="41" t="s">
        <v>20</v>
      </c>
      <c r="D24217" s="38">
        <v>6079579</v>
      </c>
      <c r="E24217" s="38" t="s">
        <v>23</v>
      </c>
      <c r="F24217" s="42">
        <v>44798</v>
      </c>
    </row>
    <row r="24218" spans="1:6" x14ac:dyDescent="0.25">
      <c r="A24218" s="38">
        <v>1073811536</v>
      </c>
      <c r="B24218" s="41" t="s">
        <v>16</v>
      </c>
      <c r="C24218" s="41" t="s">
        <v>20</v>
      </c>
      <c r="D24218" s="38">
        <v>6079594</v>
      </c>
      <c r="E24218" s="38" t="s">
        <v>23</v>
      </c>
      <c r="F24218" s="42">
        <v>44798</v>
      </c>
    </row>
    <row r="24219" spans="1:6" x14ac:dyDescent="0.25">
      <c r="A24219" s="38">
        <v>1129524555</v>
      </c>
      <c r="B24219" s="41" t="s">
        <v>16</v>
      </c>
      <c r="C24219" s="41" t="s">
        <v>20</v>
      </c>
      <c r="D24219" s="38">
        <v>6079595</v>
      </c>
      <c r="E24219" s="38" t="s">
        <v>23</v>
      </c>
      <c r="F24219" s="42">
        <v>44798</v>
      </c>
    </row>
    <row r="24220" spans="1:6" x14ac:dyDescent="0.25">
      <c r="A24220" s="38">
        <v>1022928877</v>
      </c>
      <c r="B24220" s="41" t="s">
        <v>16</v>
      </c>
      <c r="C24220" s="41" t="s">
        <v>20</v>
      </c>
      <c r="D24220" s="38">
        <v>6079596</v>
      </c>
      <c r="E24220" s="38" t="s">
        <v>23</v>
      </c>
      <c r="F24220" s="42">
        <v>44798</v>
      </c>
    </row>
    <row r="24221" spans="1:6" x14ac:dyDescent="0.25">
      <c r="A24221" s="38">
        <v>1043436682</v>
      </c>
      <c r="B24221" s="41" t="s">
        <v>16</v>
      </c>
      <c r="C24221" s="41" t="s">
        <v>20</v>
      </c>
      <c r="D24221" s="38">
        <v>6079602</v>
      </c>
      <c r="E24221" s="38" t="s">
        <v>23</v>
      </c>
      <c r="F24221" s="42">
        <v>44798</v>
      </c>
    </row>
    <row r="24222" spans="1:6" x14ac:dyDescent="0.25">
      <c r="A24222" s="38">
        <v>1001668268</v>
      </c>
      <c r="B24222" s="41" t="s">
        <v>16</v>
      </c>
      <c r="C24222" s="41" t="s">
        <v>20</v>
      </c>
      <c r="D24222" s="38">
        <v>6079630</v>
      </c>
      <c r="E24222" s="38" t="s">
        <v>23</v>
      </c>
      <c r="F24222" s="42">
        <v>44798</v>
      </c>
    </row>
    <row r="24223" spans="1:6" x14ac:dyDescent="0.25">
      <c r="A24223" s="38">
        <v>1003464576</v>
      </c>
      <c r="B24223" s="41" t="s">
        <v>16</v>
      </c>
      <c r="C24223" s="41" t="s">
        <v>20</v>
      </c>
      <c r="D24223" s="38">
        <v>6079654</v>
      </c>
      <c r="E24223" s="38" t="s">
        <v>23</v>
      </c>
      <c r="F24223" s="42">
        <v>44798</v>
      </c>
    </row>
    <row r="24224" spans="1:6" x14ac:dyDescent="0.25">
      <c r="A24224" s="38">
        <v>1137974884</v>
      </c>
      <c r="B24224" s="41" t="s">
        <v>16</v>
      </c>
      <c r="C24224" s="41" t="s">
        <v>20</v>
      </c>
      <c r="D24224" s="38">
        <v>6079660</v>
      </c>
      <c r="E24224" s="38" t="s">
        <v>23</v>
      </c>
      <c r="F24224" s="42">
        <v>44798</v>
      </c>
    </row>
    <row r="24225" spans="1:6" x14ac:dyDescent="0.25">
      <c r="A24225" s="38">
        <v>1098643062</v>
      </c>
      <c r="B24225" s="41" t="s">
        <v>16</v>
      </c>
      <c r="C24225" s="41" t="s">
        <v>20</v>
      </c>
      <c r="D24225" s="38">
        <v>6079763</v>
      </c>
      <c r="E24225" s="38" t="s">
        <v>23</v>
      </c>
      <c r="F24225" s="42">
        <v>44798</v>
      </c>
    </row>
    <row r="24226" spans="1:6" x14ac:dyDescent="0.25">
      <c r="A24226" s="38">
        <v>1052544214</v>
      </c>
      <c r="B24226" s="41" t="s">
        <v>16</v>
      </c>
      <c r="C24226" s="41" t="s">
        <v>20</v>
      </c>
      <c r="D24226" s="38">
        <v>6079844</v>
      </c>
      <c r="E24226" s="38" t="s">
        <v>23</v>
      </c>
      <c r="F24226" s="42">
        <v>44798</v>
      </c>
    </row>
    <row r="24227" spans="1:6" x14ac:dyDescent="0.25">
      <c r="A24227" s="38">
        <v>1006817057</v>
      </c>
      <c r="B24227" s="41" t="s">
        <v>16</v>
      </c>
      <c r="C24227" s="41" t="s">
        <v>20</v>
      </c>
      <c r="D24227" s="38">
        <v>6079895</v>
      </c>
      <c r="E24227" s="38" t="s">
        <v>23</v>
      </c>
      <c r="F24227" s="42">
        <v>44798</v>
      </c>
    </row>
    <row r="24228" spans="1:6" x14ac:dyDescent="0.25">
      <c r="A24228" s="38">
        <v>1003397339</v>
      </c>
      <c r="B24228" s="41" t="s">
        <v>16</v>
      </c>
      <c r="C24228" s="41" t="s">
        <v>20</v>
      </c>
      <c r="D24228" s="38">
        <v>6079904</v>
      </c>
      <c r="E24228" s="38" t="s">
        <v>23</v>
      </c>
      <c r="F24228" s="42">
        <v>44798</v>
      </c>
    </row>
    <row r="24229" spans="1:6" x14ac:dyDescent="0.25">
      <c r="A24229" s="38">
        <v>1193524154</v>
      </c>
      <c r="B24229" s="41" t="s">
        <v>16</v>
      </c>
      <c r="C24229" s="41" t="s">
        <v>20</v>
      </c>
      <c r="D24229" s="38">
        <v>6079925</v>
      </c>
      <c r="E24229" s="38" t="s">
        <v>23</v>
      </c>
      <c r="F24229" s="42">
        <v>44798</v>
      </c>
    </row>
    <row r="24230" spans="1:6" x14ac:dyDescent="0.25">
      <c r="A24230" s="38">
        <v>1005151921</v>
      </c>
      <c r="B24230" s="41" t="s">
        <v>16</v>
      </c>
      <c r="C24230" s="41" t="s">
        <v>20</v>
      </c>
      <c r="D24230" s="38">
        <v>6079963</v>
      </c>
      <c r="E24230" s="38" t="s">
        <v>23</v>
      </c>
      <c r="F24230" s="42">
        <v>44798</v>
      </c>
    </row>
    <row r="24231" spans="1:6" x14ac:dyDescent="0.25">
      <c r="A24231" s="38">
        <v>1105462904</v>
      </c>
      <c r="B24231" s="41" t="s">
        <v>16</v>
      </c>
      <c r="C24231" s="41" t="s">
        <v>20</v>
      </c>
      <c r="D24231" s="38">
        <v>6080037</v>
      </c>
      <c r="E24231" s="38" t="s">
        <v>23</v>
      </c>
      <c r="F24231" s="42">
        <v>44798</v>
      </c>
    </row>
    <row r="24232" spans="1:6" x14ac:dyDescent="0.25">
      <c r="A24232" s="38">
        <v>1051287013</v>
      </c>
      <c r="B24232" s="41" t="s">
        <v>16</v>
      </c>
      <c r="C24232" s="41" t="s">
        <v>20</v>
      </c>
      <c r="D24232" s="38">
        <v>6080087</v>
      </c>
      <c r="E24232" s="38" t="s">
        <v>23</v>
      </c>
      <c r="F24232" s="42">
        <v>44798</v>
      </c>
    </row>
    <row r="24233" spans="1:6" x14ac:dyDescent="0.25">
      <c r="A24233" s="38">
        <v>1042346170</v>
      </c>
      <c r="B24233" s="41" t="s">
        <v>16</v>
      </c>
      <c r="C24233" s="41" t="s">
        <v>20</v>
      </c>
      <c r="D24233" s="38">
        <v>6080243</v>
      </c>
      <c r="E24233" s="38" t="s">
        <v>23</v>
      </c>
      <c r="F24233" s="42">
        <v>44798</v>
      </c>
    </row>
    <row r="24234" spans="1:6" x14ac:dyDescent="0.25">
      <c r="A24234" s="38">
        <v>1003378702</v>
      </c>
      <c r="B24234" s="41" t="s">
        <v>16</v>
      </c>
      <c r="C24234" s="41" t="s">
        <v>20</v>
      </c>
      <c r="D24234" s="38">
        <v>6080252</v>
      </c>
      <c r="E24234" s="38" t="s">
        <v>23</v>
      </c>
      <c r="F24234" s="42">
        <v>44798</v>
      </c>
    </row>
    <row r="24235" spans="1:6" x14ac:dyDescent="0.25">
      <c r="A24235" s="38">
        <v>1000160670</v>
      </c>
      <c r="B24235" s="41" t="s">
        <v>16</v>
      </c>
      <c r="C24235" s="41" t="s">
        <v>20</v>
      </c>
      <c r="D24235" s="38">
        <v>6080275</v>
      </c>
      <c r="E24235" s="38" t="s">
        <v>23</v>
      </c>
      <c r="F24235" s="42">
        <v>44798</v>
      </c>
    </row>
    <row r="24236" spans="1:6" x14ac:dyDescent="0.25">
      <c r="A24236" s="38">
        <v>1002161279</v>
      </c>
      <c r="B24236" s="41" t="s">
        <v>16</v>
      </c>
      <c r="C24236" s="41" t="s">
        <v>20</v>
      </c>
      <c r="D24236" s="38">
        <v>6080317</v>
      </c>
      <c r="E24236" s="38" t="s">
        <v>23</v>
      </c>
      <c r="F24236" s="42">
        <v>44798</v>
      </c>
    </row>
    <row r="24237" spans="1:6" x14ac:dyDescent="0.25">
      <c r="A24237" s="38">
        <v>1001825051</v>
      </c>
      <c r="B24237" s="41" t="s">
        <v>16</v>
      </c>
      <c r="C24237" s="41" t="s">
        <v>20</v>
      </c>
      <c r="D24237" s="38">
        <v>6080338</v>
      </c>
      <c r="E24237" s="38" t="s">
        <v>23</v>
      </c>
      <c r="F24237" s="42">
        <v>44798</v>
      </c>
    </row>
    <row r="24238" spans="1:6" x14ac:dyDescent="0.25">
      <c r="A24238" s="38">
        <v>1052081779</v>
      </c>
      <c r="B24238" s="41" t="s">
        <v>16</v>
      </c>
      <c r="C24238" s="41" t="s">
        <v>20</v>
      </c>
      <c r="D24238" s="38">
        <v>6080387</v>
      </c>
      <c r="E24238" s="38" t="s">
        <v>23</v>
      </c>
      <c r="F24238" s="42">
        <v>44798</v>
      </c>
    </row>
    <row r="24239" spans="1:6" x14ac:dyDescent="0.25">
      <c r="A24239" s="38">
        <v>1005297272</v>
      </c>
      <c r="B24239" s="41" t="s">
        <v>16</v>
      </c>
      <c r="C24239" s="41" t="s">
        <v>20</v>
      </c>
      <c r="D24239" s="38">
        <v>6080406</v>
      </c>
      <c r="E24239" s="38" t="s">
        <v>23</v>
      </c>
      <c r="F24239" s="42">
        <v>44798</v>
      </c>
    </row>
    <row r="24240" spans="1:6" x14ac:dyDescent="0.25">
      <c r="A24240" s="38">
        <v>1047484547</v>
      </c>
      <c r="B24240" s="41" t="s">
        <v>16</v>
      </c>
      <c r="C24240" s="41" t="s">
        <v>20</v>
      </c>
      <c r="D24240" s="38">
        <v>6080418</v>
      </c>
      <c r="E24240" s="38" t="s">
        <v>23</v>
      </c>
      <c r="F24240" s="42">
        <v>44798</v>
      </c>
    </row>
    <row r="24241" spans="1:6" x14ac:dyDescent="0.25">
      <c r="A24241" s="38">
        <v>1080670173</v>
      </c>
      <c r="B24241" s="41" t="s">
        <v>16</v>
      </c>
      <c r="C24241" s="41" t="s">
        <v>20</v>
      </c>
      <c r="D24241" s="38">
        <v>6080548</v>
      </c>
      <c r="E24241" s="38" t="s">
        <v>23</v>
      </c>
      <c r="F24241" s="42">
        <v>44798</v>
      </c>
    </row>
    <row r="24242" spans="1:6" x14ac:dyDescent="0.25">
      <c r="A24242" s="38">
        <v>1007537187</v>
      </c>
      <c r="B24242" s="41" t="s">
        <v>16</v>
      </c>
      <c r="C24242" s="41" t="s">
        <v>20</v>
      </c>
      <c r="D24242" s="38">
        <v>6080623</v>
      </c>
      <c r="E24242" s="38" t="s">
        <v>23</v>
      </c>
      <c r="F24242" s="42">
        <v>44798</v>
      </c>
    </row>
    <row r="24243" spans="1:6" x14ac:dyDescent="0.25">
      <c r="A24243" s="38">
        <v>1010248830</v>
      </c>
      <c r="B24243" s="41" t="s">
        <v>16</v>
      </c>
      <c r="C24243" s="41" t="s">
        <v>20</v>
      </c>
      <c r="D24243" s="38">
        <v>6080652</v>
      </c>
      <c r="E24243" s="38" t="s">
        <v>23</v>
      </c>
      <c r="F24243" s="42">
        <v>44798</v>
      </c>
    </row>
    <row r="24244" spans="1:6" x14ac:dyDescent="0.25">
      <c r="A24244" s="38">
        <v>1007801425</v>
      </c>
      <c r="B24244" s="41" t="s">
        <v>16</v>
      </c>
      <c r="C24244" s="41" t="s">
        <v>20</v>
      </c>
      <c r="D24244" s="38">
        <v>6080666</v>
      </c>
      <c r="E24244" s="38" t="s">
        <v>23</v>
      </c>
      <c r="F24244" s="42">
        <v>44798</v>
      </c>
    </row>
    <row r="24245" spans="1:6" x14ac:dyDescent="0.25">
      <c r="A24245" s="38">
        <v>1067593243</v>
      </c>
      <c r="B24245" s="41" t="s">
        <v>16</v>
      </c>
      <c r="C24245" s="41" t="s">
        <v>20</v>
      </c>
      <c r="D24245" s="38">
        <v>6080702</v>
      </c>
      <c r="E24245" s="38" t="s">
        <v>23</v>
      </c>
      <c r="F24245" s="42">
        <v>44798</v>
      </c>
    </row>
    <row r="24246" spans="1:6" x14ac:dyDescent="0.25">
      <c r="A24246" s="38">
        <v>1043295293</v>
      </c>
      <c r="B24246" s="41" t="s">
        <v>16</v>
      </c>
      <c r="C24246" s="41" t="s">
        <v>20</v>
      </c>
      <c r="D24246" s="38">
        <v>6080806</v>
      </c>
      <c r="E24246" s="38" t="s">
        <v>23</v>
      </c>
      <c r="F24246" s="42">
        <v>44798</v>
      </c>
    </row>
    <row r="24247" spans="1:6" x14ac:dyDescent="0.25">
      <c r="A24247" s="38">
        <v>1011080999</v>
      </c>
      <c r="B24247" s="41" t="s">
        <v>16</v>
      </c>
      <c r="C24247" s="41" t="s">
        <v>20</v>
      </c>
      <c r="D24247" s="38">
        <v>6080906</v>
      </c>
      <c r="E24247" s="38" t="s">
        <v>23</v>
      </c>
      <c r="F24247" s="42">
        <v>44798</v>
      </c>
    </row>
    <row r="24248" spans="1:6" x14ac:dyDescent="0.25">
      <c r="A24248" s="38">
        <v>1093854475</v>
      </c>
      <c r="B24248" s="41" t="s">
        <v>16</v>
      </c>
      <c r="C24248" s="41" t="s">
        <v>20</v>
      </c>
      <c r="D24248" s="38">
        <v>6080908</v>
      </c>
      <c r="E24248" s="38" t="s">
        <v>23</v>
      </c>
      <c r="F24248" s="42">
        <v>44798</v>
      </c>
    </row>
    <row r="24249" spans="1:6" x14ac:dyDescent="0.25">
      <c r="A24249" s="38">
        <v>1062954592</v>
      </c>
      <c r="B24249" s="41" t="s">
        <v>16</v>
      </c>
      <c r="C24249" s="41" t="s">
        <v>20</v>
      </c>
      <c r="D24249" s="38">
        <v>6081014</v>
      </c>
      <c r="E24249" s="38" t="s">
        <v>23</v>
      </c>
      <c r="F24249" s="42">
        <v>44798</v>
      </c>
    </row>
    <row r="24250" spans="1:6" x14ac:dyDescent="0.25">
      <c r="A24250" s="38">
        <v>1133794101</v>
      </c>
      <c r="B24250" s="41" t="s">
        <v>16</v>
      </c>
      <c r="C24250" s="41" t="s">
        <v>20</v>
      </c>
      <c r="D24250" s="38">
        <v>6081046</v>
      </c>
      <c r="E24250" s="38" t="s">
        <v>23</v>
      </c>
      <c r="F24250" s="42">
        <v>44798</v>
      </c>
    </row>
    <row r="24251" spans="1:6" x14ac:dyDescent="0.25">
      <c r="A24251" s="38">
        <v>1102803446</v>
      </c>
      <c r="B24251" s="41" t="s">
        <v>16</v>
      </c>
      <c r="C24251" s="41" t="s">
        <v>20</v>
      </c>
      <c r="D24251" s="38">
        <v>6081096</v>
      </c>
      <c r="E24251" s="38" t="s">
        <v>23</v>
      </c>
      <c r="F24251" s="42">
        <v>44798</v>
      </c>
    </row>
    <row r="24252" spans="1:6" x14ac:dyDescent="0.25">
      <c r="A24252" s="38">
        <v>1068346719</v>
      </c>
      <c r="B24252" s="41" t="s">
        <v>16</v>
      </c>
      <c r="C24252" s="41" t="s">
        <v>20</v>
      </c>
      <c r="D24252" s="38">
        <v>6081294</v>
      </c>
      <c r="E24252" s="38" t="s">
        <v>23</v>
      </c>
      <c r="F24252" s="42">
        <v>44798</v>
      </c>
    </row>
    <row r="24253" spans="1:6" x14ac:dyDescent="0.25">
      <c r="A24253" s="38">
        <v>1123431327</v>
      </c>
      <c r="B24253" s="41" t="s">
        <v>16</v>
      </c>
      <c r="C24253" s="41" t="s">
        <v>20</v>
      </c>
      <c r="D24253" s="38">
        <v>6081332</v>
      </c>
      <c r="E24253" s="38" t="s">
        <v>23</v>
      </c>
      <c r="F24253" s="42">
        <v>44798</v>
      </c>
    </row>
    <row r="24254" spans="1:6" x14ac:dyDescent="0.25">
      <c r="A24254" s="38">
        <v>1139424064</v>
      </c>
      <c r="B24254" s="41" t="s">
        <v>16</v>
      </c>
      <c r="C24254" s="41" t="s">
        <v>20</v>
      </c>
      <c r="D24254" s="38">
        <v>6081367</v>
      </c>
      <c r="E24254" s="38" t="s">
        <v>23</v>
      </c>
      <c r="F24254" s="42">
        <v>44798</v>
      </c>
    </row>
    <row r="24255" spans="1:6" x14ac:dyDescent="0.25">
      <c r="A24255" s="38">
        <v>1085346327</v>
      </c>
      <c r="B24255" s="41" t="s">
        <v>16</v>
      </c>
      <c r="C24255" s="41" t="s">
        <v>20</v>
      </c>
      <c r="D24255" s="38">
        <v>6081384</v>
      </c>
      <c r="E24255" s="38" t="s">
        <v>23</v>
      </c>
      <c r="F24255" s="42">
        <v>44798</v>
      </c>
    </row>
    <row r="24256" spans="1:6" x14ac:dyDescent="0.25">
      <c r="A24256" s="38">
        <v>1001329067</v>
      </c>
      <c r="B24256" s="41" t="s">
        <v>16</v>
      </c>
      <c r="C24256" s="41" t="s">
        <v>20</v>
      </c>
      <c r="D24256" s="38">
        <v>6081385</v>
      </c>
      <c r="E24256" s="38" t="s">
        <v>23</v>
      </c>
      <c r="F24256" s="42">
        <v>44798</v>
      </c>
    </row>
    <row r="24257" spans="1:6" x14ac:dyDescent="0.25">
      <c r="A24257" s="38">
        <v>1013103590</v>
      </c>
      <c r="B24257" s="41" t="s">
        <v>16</v>
      </c>
      <c r="C24257" s="41" t="s">
        <v>20</v>
      </c>
      <c r="D24257" s="38">
        <v>6081426</v>
      </c>
      <c r="E24257" s="38" t="s">
        <v>23</v>
      </c>
      <c r="F24257" s="42">
        <v>44798</v>
      </c>
    </row>
    <row r="24258" spans="1:6" x14ac:dyDescent="0.25">
      <c r="A24258" s="38">
        <v>1097162126</v>
      </c>
      <c r="B24258" s="41" t="s">
        <v>16</v>
      </c>
      <c r="C24258" s="41" t="s">
        <v>20</v>
      </c>
      <c r="D24258" s="38">
        <v>6081583</v>
      </c>
      <c r="E24258" s="38" t="s">
        <v>23</v>
      </c>
      <c r="F24258" s="42">
        <v>44798</v>
      </c>
    </row>
    <row r="24259" spans="1:6" x14ac:dyDescent="0.25">
      <c r="A24259" s="38">
        <v>1023368407</v>
      </c>
      <c r="B24259" s="41" t="s">
        <v>16</v>
      </c>
      <c r="C24259" s="41" t="s">
        <v>20</v>
      </c>
      <c r="D24259" s="38">
        <v>6081659</v>
      </c>
      <c r="E24259" s="38" t="s">
        <v>23</v>
      </c>
      <c r="F24259" s="42">
        <v>44798</v>
      </c>
    </row>
    <row r="24260" spans="1:6" x14ac:dyDescent="0.25">
      <c r="A24260" s="38">
        <v>1043584611</v>
      </c>
      <c r="B24260" s="41" t="s">
        <v>16</v>
      </c>
      <c r="C24260" s="41" t="s">
        <v>20</v>
      </c>
      <c r="D24260" s="38">
        <v>6081663</v>
      </c>
      <c r="E24260" s="38" t="s">
        <v>23</v>
      </c>
      <c r="F24260" s="42">
        <v>44798</v>
      </c>
    </row>
    <row r="24261" spans="1:6" x14ac:dyDescent="0.25">
      <c r="A24261" s="38">
        <v>1062431270</v>
      </c>
      <c r="B24261" s="41" t="s">
        <v>16</v>
      </c>
      <c r="C24261" s="41" t="s">
        <v>20</v>
      </c>
      <c r="D24261" s="38">
        <v>6081687</v>
      </c>
      <c r="E24261" s="38" t="s">
        <v>23</v>
      </c>
      <c r="F24261" s="42">
        <v>44798</v>
      </c>
    </row>
    <row r="24262" spans="1:6" x14ac:dyDescent="0.25">
      <c r="A24262" s="38">
        <v>1002537864</v>
      </c>
      <c r="B24262" s="41" t="s">
        <v>16</v>
      </c>
      <c r="C24262" s="41" t="s">
        <v>20</v>
      </c>
      <c r="D24262" s="38">
        <v>6081703</v>
      </c>
      <c r="E24262" s="38" t="s">
        <v>23</v>
      </c>
      <c r="F24262" s="42">
        <v>44798</v>
      </c>
    </row>
    <row r="24263" spans="1:6" x14ac:dyDescent="0.25">
      <c r="A24263" s="38">
        <v>1137974882</v>
      </c>
      <c r="B24263" s="41" t="s">
        <v>16</v>
      </c>
      <c r="C24263" s="41" t="s">
        <v>20</v>
      </c>
      <c r="D24263" s="38">
        <v>6081714</v>
      </c>
      <c r="E24263" s="38" t="s">
        <v>23</v>
      </c>
      <c r="F24263" s="42">
        <v>44798</v>
      </c>
    </row>
    <row r="24264" spans="1:6" x14ac:dyDescent="0.25">
      <c r="A24264" s="38">
        <v>1002031505</v>
      </c>
      <c r="B24264" s="41" t="s">
        <v>16</v>
      </c>
      <c r="C24264" s="41" t="s">
        <v>20</v>
      </c>
      <c r="D24264" s="38">
        <v>6081715</v>
      </c>
      <c r="E24264" s="38" t="s">
        <v>23</v>
      </c>
      <c r="F24264" s="42">
        <v>44798</v>
      </c>
    </row>
    <row r="24265" spans="1:6" x14ac:dyDescent="0.25">
      <c r="A24265" s="38">
        <v>1064187273</v>
      </c>
      <c r="B24265" s="41" t="s">
        <v>16</v>
      </c>
      <c r="C24265" s="41" t="s">
        <v>20</v>
      </c>
      <c r="D24265" s="38">
        <v>6081744</v>
      </c>
      <c r="E24265" s="38" t="s">
        <v>23</v>
      </c>
      <c r="F24265" s="42">
        <v>44798</v>
      </c>
    </row>
    <row r="24266" spans="1:6" x14ac:dyDescent="0.25">
      <c r="A24266" s="38">
        <v>1046816693</v>
      </c>
      <c r="B24266" s="41" t="s">
        <v>16</v>
      </c>
      <c r="C24266" s="41" t="s">
        <v>20</v>
      </c>
      <c r="D24266" s="38">
        <v>6081755</v>
      </c>
      <c r="E24266" s="38" t="s">
        <v>23</v>
      </c>
      <c r="F24266" s="42">
        <v>44798</v>
      </c>
    </row>
    <row r="24267" spans="1:6" x14ac:dyDescent="0.25">
      <c r="A24267" s="38">
        <v>1003252803</v>
      </c>
      <c r="B24267" s="41" t="s">
        <v>16</v>
      </c>
      <c r="C24267" s="41" t="s">
        <v>20</v>
      </c>
      <c r="D24267" s="38">
        <v>6081761</v>
      </c>
      <c r="E24267" s="38" t="s">
        <v>23</v>
      </c>
      <c r="F24267" s="42">
        <v>44798</v>
      </c>
    </row>
    <row r="24268" spans="1:6" x14ac:dyDescent="0.25">
      <c r="A24268" s="38">
        <v>1100247159</v>
      </c>
      <c r="B24268" s="41" t="s">
        <v>16</v>
      </c>
      <c r="C24268" s="41" t="s">
        <v>20</v>
      </c>
      <c r="D24268" s="38">
        <v>6081808</v>
      </c>
      <c r="E24268" s="38" t="s">
        <v>23</v>
      </c>
      <c r="F24268" s="42">
        <v>44798</v>
      </c>
    </row>
    <row r="24269" spans="1:6" x14ac:dyDescent="0.25">
      <c r="A24269" s="38">
        <v>1120558917</v>
      </c>
      <c r="B24269" s="41" t="s">
        <v>16</v>
      </c>
      <c r="C24269" s="41" t="s">
        <v>20</v>
      </c>
      <c r="D24269" s="38">
        <v>6082005</v>
      </c>
      <c r="E24269" s="38" t="s">
        <v>23</v>
      </c>
      <c r="F24269" s="42">
        <v>44798</v>
      </c>
    </row>
    <row r="24270" spans="1:6" x14ac:dyDescent="0.25">
      <c r="A24270" s="38">
        <v>1082657465</v>
      </c>
      <c r="B24270" s="41" t="s">
        <v>16</v>
      </c>
      <c r="C24270" s="41" t="s">
        <v>20</v>
      </c>
      <c r="D24270" s="38">
        <v>6082063</v>
      </c>
      <c r="E24270" s="38" t="s">
        <v>23</v>
      </c>
      <c r="F24270" s="42">
        <v>44798</v>
      </c>
    </row>
    <row r="24271" spans="1:6" x14ac:dyDescent="0.25">
      <c r="A24271" s="38">
        <v>1001781722</v>
      </c>
      <c r="B24271" s="41" t="s">
        <v>16</v>
      </c>
      <c r="C24271" s="41" t="s">
        <v>20</v>
      </c>
      <c r="D24271" s="38">
        <v>6082160</v>
      </c>
      <c r="E24271" s="38" t="s">
        <v>23</v>
      </c>
      <c r="F24271" s="42">
        <v>44798</v>
      </c>
    </row>
    <row r="24272" spans="1:6" x14ac:dyDescent="0.25">
      <c r="A24272" s="38">
        <v>1004509882</v>
      </c>
      <c r="B24272" s="41" t="s">
        <v>16</v>
      </c>
      <c r="C24272" s="41" t="s">
        <v>20</v>
      </c>
      <c r="D24272" s="38">
        <v>6082348</v>
      </c>
      <c r="E24272" s="38" t="s">
        <v>23</v>
      </c>
      <c r="F24272" s="42">
        <v>44798</v>
      </c>
    </row>
    <row r="24273" spans="1:6" x14ac:dyDescent="0.25">
      <c r="A24273" s="38">
        <v>1062958221</v>
      </c>
      <c r="B24273" s="41" t="s">
        <v>16</v>
      </c>
      <c r="C24273" s="41" t="s">
        <v>20</v>
      </c>
      <c r="D24273" s="38">
        <v>6082498</v>
      </c>
      <c r="E24273" s="38" t="s">
        <v>23</v>
      </c>
      <c r="F24273" s="42">
        <v>44798</v>
      </c>
    </row>
    <row r="24274" spans="1:6" x14ac:dyDescent="0.25">
      <c r="A24274" s="38">
        <v>1045721329</v>
      </c>
      <c r="B24274" s="41" t="s">
        <v>16</v>
      </c>
      <c r="C24274" s="41" t="s">
        <v>20</v>
      </c>
      <c r="D24274" s="38">
        <v>6082568</v>
      </c>
      <c r="E24274" s="38" t="s">
        <v>23</v>
      </c>
      <c r="F24274" s="42">
        <v>44798</v>
      </c>
    </row>
    <row r="24275" spans="1:6" x14ac:dyDescent="0.25">
      <c r="A24275" s="38">
        <v>1104255682</v>
      </c>
      <c r="B24275" s="41" t="s">
        <v>16</v>
      </c>
      <c r="C24275" s="41" t="s">
        <v>20</v>
      </c>
      <c r="D24275" s="38">
        <v>6082764</v>
      </c>
      <c r="E24275" s="38" t="s">
        <v>23</v>
      </c>
      <c r="F24275" s="42">
        <v>44798</v>
      </c>
    </row>
    <row r="24276" spans="1:6" x14ac:dyDescent="0.25">
      <c r="A24276" s="38">
        <v>1006118164</v>
      </c>
      <c r="B24276" s="41" t="s">
        <v>16</v>
      </c>
      <c r="C24276" s="41" t="s">
        <v>20</v>
      </c>
      <c r="D24276" s="38">
        <v>6082785</v>
      </c>
      <c r="E24276" s="38" t="s">
        <v>23</v>
      </c>
      <c r="F24276" s="42">
        <v>44798</v>
      </c>
    </row>
    <row r="24277" spans="1:6" x14ac:dyDescent="0.25">
      <c r="A24277" s="38">
        <v>1007205698</v>
      </c>
      <c r="B24277" s="41" t="s">
        <v>16</v>
      </c>
      <c r="C24277" s="41" t="s">
        <v>20</v>
      </c>
      <c r="D24277" s="38">
        <v>6082989</v>
      </c>
      <c r="E24277" s="38" t="s">
        <v>23</v>
      </c>
      <c r="F24277" s="42">
        <v>44798</v>
      </c>
    </row>
    <row r="24278" spans="1:6" x14ac:dyDescent="0.25">
      <c r="A24278" s="38">
        <v>1193144744</v>
      </c>
      <c r="B24278" s="41" t="s">
        <v>16</v>
      </c>
      <c r="C24278" s="41" t="s">
        <v>20</v>
      </c>
      <c r="D24278" s="38">
        <v>6083197</v>
      </c>
      <c r="E24278" s="38" t="s">
        <v>23</v>
      </c>
      <c r="F24278" s="42">
        <v>44798</v>
      </c>
    </row>
    <row r="24279" spans="1:6" x14ac:dyDescent="0.25">
      <c r="A24279" s="38">
        <v>1002161607</v>
      </c>
      <c r="B24279" s="41" t="s">
        <v>16</v>
      </c>
      <c r="C24279" s="41" t="s">
        <v>20</v>
      </c>
      <c r="D24279" s="38">
        <v>6083207</v>
      </c>
      <c r="E24279" s="38" t="s">
        <v>23</v>
      </c>
      <c r="F24279" s="42">
        <v>44798</v>
      </c>
    </row>
    <row r="24280" spans="1:6" x14ac:dyDescent="0.25">
      <c r="A24280" s="38">
        <v>1130638178</v>
      </c>
      <c r="B24280" s="41" t="s">
        <v>16</v>
      </c>
      <c r="C24280" s="41" t="s">
        <v>20</v>
      </c>
      <c r="D24280" s="38">
        <v>6083253</v>
      </c>
      <c r="E24280" s="38" t="s">
        <v>23</v>
      </c>
      <c r="F24280" s="42">
        <v>44798</v>
      </c>
    </row>
    <row r="24281" spans="1:6" x14ac:dyDescent="0.25">
      <c r="A24281" s="38">
        <v>1100693727</v>
      </c>
      <c r="B24281" s="41" t="s">
        <v>16</v>
      </c>
      <c r="C24281" s="41" t="s">
        <v>20</v>
      </c>
      <c r="D24281" s="38">
        <v>6083332</v>
      </c>
      <c r="E24281" s="38" t="s">
        <v>23</v>
      </c>
      <c r="F24281" s="42">
        <v>44798</v>
      </c>
    </row>
    <row r="24282" spans="1:6" x14ac:dyDescent="0.25">
      <c r="A24282" s="38">
        <v>1151473089</v>
      </c>
      <c r="B24282" s="41" t="s">
        <v>16</v>
      </c>
      <c r="C24282" s="41" t="s">
        <v>20</v>
      </c>
      <c r="D24282" s="38">
        <v>6083569</v>
      </c>
      <c r="E24282" s="38" t="s">
        <v>23</v>
      </c>
      <c r="F24282" s="42">
        <v>44798</v>
      </c>
    </row>
    <row r="24283" spans="1:6" x14ac:dyDescent="0.25">
      <c r="A24283" s="38">
        <v>1143129169</v>
      </c>
      <c r="B24283" s="41" t="s">
        <v>16</v>
      </c>
      <c r="C24283" s="41" t="s">
        <v>20</v>
      </c>
      <c r="D24283" s="38">
        <v>6083603</v>
      </c>
      <c r="E24283" s="38" t="s">
        <v>23</v>
      </c>
      <c r="F24283" s="42">
        <v>44798</v>
      </c>
    </row>
    <row r="24284" spans="1:6" x14ac:dyDescent="0.25">
      <c r="A24284" s="38">
        <v>1000255973</v>
      </c>
      <c r="B24284" s="41" t="s">
        <v>16</v>
      </c>
      <c r="C24284" s="41" t="s">
        <v>20</v>
      </c>
      <c r="D24284" s="38">
        <v>6083615</v>
      </c>
      <c r="E24284" s="38" t="s">
        <v>23</v>
      </c>
      <c r="F24284" s="42">
        <v>44798</v>
      </c>
    </row>
    <row r="24285" spans="1:6" x14ac:dyDescent="0.25">
      <c r="A24285" s="38">
        <v>1096514394</v>
      </c>
      <c r="B24285" s="41" t="s">
        <v>16</v>
      </c>
      <c r="C24285" s="41" t="s">
        <v>20</v>
      </c>
      <c r="D24285" s="38">
        <v>6083627</v>
      </c>
      <c r="E24285" s="38" t="s">
        <v>23</v>
      </c>
      <c r="F24285" s="42">
        <v>44798</v>
      </c>
    </row>
    <row r="24286" spans="1:6" x14ac:dyDescent="0.25">
      <c r="A24286" s="38">
        <v>1001532272</v>
      </c>
      <c r="B24286" s="41" t="s">
        <v>16</v>
      </c>
      <c r="C24286" s="41" t="s">
        <v>20</v>
      </c>
      <c r="D24286" s="38">
        <v>6083635</v>
      </c>
      <c r="E24286" s="38" t="s">
        <v>23</v>
      </c>
      <c r="F24286" s="42">
        <v>44798</v>
      </c>
    </row>
    <row r="24287" spans="1:6" x14ac:dyDescent="0.25">
      <c r="A24287" s="38">
        <v>1102801983</v>
      </c>
      <c r="B24287" s="41" t="s">
        <v>16</v>
      </c>
      <c r="C24287" s="41" t="s">
        <v>20</v>
      </c>
      <c r="D24287" s="38">
        <v>6083670</v>
      </c>
      <c r="E24287" s="38" t="s">
        <v>23</v>
      </c>
      <c r="F24287" s="42">
        <v>44798</v>
      </c>
    </row>
    <row r="24288" spans="1:6" x14ac:dyDescent="0.25">
      <c r="A24288" s="38">
        <v>1003159069</v>
      </c>
      <c r="B24288" s="41" t="s">
        <v>16</v>
      </c>
      <c r="C24288" s="41" t="s">
        <v>20</v>
      </c>
      <c r="D24288" s="38">
        <v>6083739</v>
      </c>
      <c r="E24288" s="38" t="s">
        <v>23</v>
      </c>
      <c r="F24288" s="42">
        <v>44798</v>
      </c>
    </row>
    <row r="24289" spans="1:6" x14ac:dyDescent="0.25">
      <c r="A24289" s="38">
        <v>1057757977</v>
      </c>
      <c r="B24289" s="41" t="s">
        <v>16</v>
      </c>
      <c r="C24289" s="41" t="s">
        <v>20</v>
      </c>
      <c r="D24289" s="38">
        <v>6083746</v>
      </c>
      <c r="E24289" s="38" t="s">
        <v>23</v>
      </c>
      <c r="F24289" s="42">
        <v>44798</v>
      </c>
    </row>
    <row r="24290" spans="1:6" x14ac:dyDescent="0.25">
      <c r="A24290" s="38">
        <v>1001199833</v>
      </c>
      <c r="B24290" s="41" t="s">
        <v>16</v>
      </c>
      <c r="C24290" s="41" t="s">
        <v>20</v>
      </c>
      <c r="D24290" s="38">
        <v>6083763</v>
      </c>
      <c r="E24290" s="38" t="s">
        <v>23</v>
      </c>
      <c r="F24290" s="42">
        <v>44798</v>
      </c>
    </row>
    <row r="24291" spans="1:6" x14ac:dyDescent="0.25">
      <c r="A24291" s="38">
        <v>1046693326</v>
      </c>
      <c r="B24291" s="41" t="s">
        <v>16</v>
      </c>
      <c r="C24291" s="41" t="s">
        <v>20</v>
      </c>
      <c r="D24291" s="38">
        <v>6083782</v>
      </c>
      <c r="E24291" s="38" t="s">
        <v>23</v>
      </c>
      <c r="F24291" s="42">
        <v>44798</v>
      </c>
    </row>
    <row r="24292" spans="1:6" x14ac:dyDescent="0.25">
      <c r="A24292" s="38">
        <v>1063173646</v>
      </c>
      <c r="B24292" s="41" t="s">
        <v>16</v>
      </c>
      <c r="C24292" s="41" t="s">
        <v>20</v>
      </c>
      <c r="D24292" s="38">
        <v>6084011</v>
      </c>
      <c r="E24292" s="38" t="s">
        <v>23</v>
      </c>
      <c r="F24292" s="42">
        <v>44798</v>
      </c>
    </row>
    <row r="24293" spans="1:6" x14ac:dyDescent="0.25">
      <c r="A24293" s="38">
        <v>1103738704</v>
      </c>
      <c r="B24293" s="41" t="s">
        <v>16</v>
      </c>
      <c r="C24293" s="41" t="s">
        <v>20</v>
      </c>
      <c r="D24293" s="38">
        <v>6084084</v>
      </c>
      <c r="E24293" s="38" t="s">
        <v>23</v>
      </c>
      <c r="F24293" s="42">
        <v>44798</v>
      </c>
    </row>
    <row r="24294" spans="1:6" x14ac:dyDescent="0.25">
      <c r="A24294" s="38">
        <v>1017270028</v>
      </c>
      <c r="B24294" s="41" t="s">
        <v>16</v>
      </c>
      <c r="C24294" s="41" t="s">
        <v>20</v>
      </c>
      <c r="D24294" s="38">
        <v>6084126</v>
      </c>
      <c r="E24294" s="38" t="s">
        <v>23</v>
      </c>
      <c r="F24294" s="42">
        <v>44798</v>
      </c>
    </row>
    <row r="24295" spans="1:6" x14ac:dyDescent="0.25">
      <c r="A24295" s="38">
        <v>1050718344</v>
      </c>
      <c r="B24295" s="41" t="s">
        <v>16</v>
      </c>
      <c r="C24295" s="41" t="s">
        <v>20</v>
      </c>
      <c r="D24295" s="38">
        <v>6084138</v>
      </c>
      <c r="E24295" s="38" t="s">
        <v>23</v>
      </c>
      <c r="F24295" s="42">
        <v>44798</v>
      </c>
    </row>
    <row r="24296" spans="1:6" x14ac:dyDescent="0.25">
      <c r="A24296" s="38">
        <v>45558489</v>
      </c>
      <c r="B24296" s="41" t="s">
        <v>16</v>
      </c>
      <c r="C24296" s="41" t="s">
        <v>20</v>
      </c>
      <c r="D24296" s="38">
        <v>6084169</v>
      </c>
      <c r="E24296" s="38" t="s">
        <v>23</v>
      </c>
      <c r="F24296" s="42">
        <v>44798</v>
      </c>
    </row>
    <row r="24297" spans="1:6" x14ac:dyDescent="0.25">
      <c r="A24297" s="38">
        <v>1104255053</v>
      </c>
      <c r="B24297" s="41" t="s">
        <v>16</v>
      </c>
      <c r="C24297" s="41" t="s">
        <v>20</v>
      </c>
      <c r="D24297" s="38">
        <v>6084268</v>
      </c>
      <c r="E24297" s="38" t="s">
        <v>23</v>
      </c>
      <c r="F24297" s="42">
        <v>44798</v>
      </c>
    </row>
    <row r="24298" spans="1:6" x14ac:dyDescent="0.25">
      <c r="A24298" s="38">
        <v>1001997355</v>
      </c>
      <c r="B24298" s="41" t="s">
        <v>16</v>
      </c>
      <c r="C24298" s="41" t="s">
        <v>20</v>
      </c>
      <c r="D24298" s="38">
        <v>6084315</v>
      </c>
      <c r="E24298" s="38" t="s">
        <v>23</v>
      </c>
      <c r="F24298" s="42">
        <v>44798</v>
      </c>
    </row>
    <row r="24299" spans="1:6" x14ac:dyDescent="0.25">
      <c r="A24299" s="38">
        <v>1042458192</v>
      </c>
      <c r="B24299" s="41" t="s">
        <v>16</v>
      </c>
      <c r="C24299" s="41" t="s">
        <v>20</v>
      </c>
      <c r="D24299" s="38">
        <v>6084343</v>
      </c>
      <c r="E24299" s="38" t="s">
        <v>23</v>
      </c>
      <c r="F24299" s="42">
        <v>44798</v>
      </c>
    </row>
    <row r="24300" spans="1:6" x14ac:dyDescent="0.25">
      <c r="A24300" s="38">
        <v>1081763981</v>
      </c>
      <c r="B24300" s="41" t="s">
        <v>16</v>
      </c>
      <c r="C24300" s="41" t="s">
        <v>20</v>
      </c>
      <c r="D24300" s="38">
        <v>6084411</v>
      </c>
      <c r="E24300" s="38" t="s">
        <v>23</v>
      </c>
      <c r="F24300" s="42">
        <v>44798</v>
      </c>
    </row>
    <row r="24301" spans="1:6" x14ac:dyDescent="0.25">
      <c r="A24301" s="38">
        <v>1003317104</v>
      </c>
      <c r="B24301" s="41" t="s">
        <v>16</v>
      </c>
      <c r="C24301" s="41" t="s">
        <v>20</v>
      </c>
      <c r="D24301" s="38">
        <v>6084501</v>
      </c>
      <c r="E24301" s="38" t="s">
        <v>23</v>
      </c>
      <c r="F24301" s="42">
        <v>44798</v>
      </c>
    </row>
    <row r="24302" spans="1:6" x14ac:dyDescent="0.25">
      <c r="A24302" s="38">
        <v>1092349766</v>
      </c>
      <c r="B24302" s="41" t="s">
        <v>16</v>
      </c>
      <c r="C24302" s="41" t="s">
        <v>20</v>
      </c>
      <c r="D24302" s="38">
        <v>6084507</v>
      </c>
      <c r="E24302" s="38" t="s">
        <v>23</v>
      </c>
      <c r="F24302" s="42">
        <v>44798</v>
      </c>
    </row>
    <row r="24303" spans="1:6" x14ac:dyDescent="0.25">
      <c r="A24303" s="38">
        <v>1016025786</v>
      </c>
      <c r="B24303" s="41" t="s">
        <v>16</v>
      </c>
      <c r="C24303" s="41" t="s">
        <v>20</v>
      </c>
      <c r="D24303" s="38">
        <v>6084640</v>
      </c>
      <c r="E24303" s="38" t="s">
        <v>23</v>
      </c>
      <c r="F24303" s="42">
        <v>44798</v>
      </c>
    </row>
    <row r="24304" spans="1:6" x14ac:dyDescent="0.25">
      <c r="A24304" s="38">
        <v>1050090561</v>
      </c>
      <c r="B24304" s="41" t="s">
        <v>16</v>
      </c>
      <c r="C24304" s="41" t="s">
        <v>20</v>
      </c>
      <c r="D24304" s="38">
        <v>6084650</v>
      </c>
      <c r="E24304" s="38" t="s">
        <v>23</v>
      </c>
      <c r="F24304" s="42">
        <v>44798</v>
      </c>
    </row>
    <row r="24305" spans="1:6" x14ac:dyDescent="0.25">
      <c r="A24305" s="38">
        <v>1043661234</v>
      </c>
      <c r="B24305" s="41" t="s">
        <v>16</v>
      </c>
      <c r="C24305" s="41" t="s">
        <v>20</v>
      </c>
      <c r="D24305" s="38">
        <v>6084755</v>
      </c>
      <c r="E24305" s="38" t="s">
        <v>23</v>
      </c>
      <c r="F24305" s="42">
        <v>44798</v>
      </c>
    </row>
    <row r="24306" spans="1:6" x14ac:dyDescent="0.25">
      <c r="A24306" s="38">
        <v>1119836136</v>
      </c>
      <c r="B24306" s="41" t="s">
        <v>16</v>
      </c>
      <c r="C24306" s="41" t="s">
        <v>20</v>
      </c>
      <c r="D24306" s="38">
        <v>6084762</v>
      </c>
      <c r="E24306" s="38" t="s">
        <v>23</v>
      </c>
      <c r="F24306" s="42">
        <v>44798</v>
      </c>
    </row>
    <row r="24307" spans="1:6" x14ac:dyDescent="0.25">
      <c r="A24307" s="38">
        <v>1069466410</v>
      </c>
      <c r="B24307" s="41" t="s">
        <v>16</v>
      </c>
      <c r="C24307" s="41" t="s">
        <v>20</v>
      </c>
      <c r="D24307" s="38">
        <v>6084905</v>
      </c>
      <c r="E24307" s="38" t="s">
        <v>23</v>
      </c>
      <c r="F24307" s="42">
        <v>44798</v>
      </c>
    </row>
    <row r="24308" spans="1:6" x14ac:dyDescent="0.25">
      <c r="A24308" s="38">
        <v>1002202176</v>
      </c>
      <c r="B24308" s="41" t="s">
        <v>16</v>
      </c>
      <c r="C24308" s="41" t="s">
        <v>20</v>
      </c>
      <c r="D24308" s="38">
        <v>6084949</v>
      </c>
      <c r="E24308" s="38" t="s">
        <v>23</v>
      </c>
      <c r="F24308" s="42">
        <v>44798</v>
      </c>
    </row>
    <row r="24309" spans="1:6" x14ac:dyDescent="0.25">
      <c r="A24309" s="38">
        <v>1196971531</v>
      </c>
      <c r="B24309" s="41" t="s">
        <v>16</v>
      </c>
      <c r="C24309" s="41" t="s">
        <v>20</v>
      </c>
      <c r="D24309" s="38">
        <v>6084966</v>
      </c>
      <c r="E24309" s="38" t="s">
        <v>23</v>
      </c>
      <c r="F24309" s="42">
        <v>44798</v>
      </c>
    </row>
    <row r="24310" spans="1:6" x14ac:dyDescent="0.25">
      <c r="A24310" s="38">
        <v>1109387738</v>
      </c>
      <c r="B24310" s="41" t="s">
        <v>16</v>
      </c>
      <c r="C24310" s="41" t="s">
        <v>20</v>
      </c>
      <c r="D24310" s="38">
        <v>6084976</v>
      </c>
      <c r="E24310" s="38" t="s">
        <v>23</v>
      </c>
      <c r="F24310" s="42">
        <v>44798</v>
      </c>
    </row>
    <row r="24311" spans="1:6" x14ac:dyDescent="0.25">
      <c r="A24311" s="38">
        <v>1081788245</v>
      </c>
      <c r="B24311" s="41" t="s">
        <v>16</v>
      </c>
      <c r="C24311" s="41" t="s">
        <v>20</v>
      </c>
      <c r="D24311" s="38">
        <v>6085062</v>
      </c>
      <c r="E24311" s="38" t="s">
        <v>23</v>
      </c>
      <c r="F24311" s="42">
        <v>44798</v>
      </c>
    </row>
    <row r="24312" spans="1:6" x14ac:dyDescent="0.25">
      <c r="A24312" s="38">
        <v>1050718646</v>
      </c>
      <c r="B24312" s="41" t="s">
        <v>16</v>
      </c>
      <c r="C24312" s="41" t="s">
        <v>20</v>
      </c>
      <c r="D24312" s="38">
        <v>6085072</v>
      </c>
      <c r="E24312" s="38" t="s">
        <v>23</v>
      </c>
      <c r="F24312" s="42">
        <v>44798</v>
      </c>
    </row>
    <row r="24313" spans="1:6" x14ac:dyDescent="0.25">
      <c r="A24313" s="38">
        <v>1193598637</v>
      </c>
      <c r="B24313" s="41" t="s">
        <v>16</v>
      </c>
      <c r="C24313" s="41" t="s">
        <v>20</v>
      </c>
      <c r="D24313" s="38">
        <v>6085145</v>
      </c>
      <c r="E24313" s="38" t="s">
        <v>23</v>
      </c>
      <c r="F24313" s="42">
        <v>44798</v>
      </c>
    </row>
    <row r="24314" spans="1:6" x14ac:dyDescent="0.25">
      <c r="A24314" s="38">
        <v>1103496926</v>
      </c>
      <c r="B24314" s="41" t="s">
        <v>16</v>
      </c>
      <c r="C24314" s="41" t="s">
        <v>20</v>
      </c>
      <c r="D24314" s="38">
        <v>6085173</v>
      </c>
      <c r="E24314" s="38" t="s">
        <v>23</v>
      </c>
      <c r="F24314" s="42">
        <v>44798</v>
      </c>
    </row>
    <row r="24315" spans="1:6" x14ac:dyDescent="0.25">
      <c r="A24315" s="38">
        <v>1043443383</v>
      </c>
      <c r="B24315" s="41" t="s">
        <v>16</v>
      </c>
      <c r="C24315" s="41" t="s">
        <v>20</v>
      </c>
      <c r="D24315" s="38">
        <v>6085236</v>
      </c>
      <c r="E24315" s="38" t="s">
        <v>23</v>
      </c>
      <c r="F24315" s="42">
        <v>44798</v>
      </c>
    </row>
    <row r="24316" spans="1:6" x14ac:dyDescent="0.25">
      <c r="A24316" s="38">
        <v>1005238804</v>
      </c>
      <c r="B24316" s="41" t="s">
        <v>16</v>
      </c>
      <c r="C24316" s="41" t="s">
        <v>20</v>
      </c>
      <c r="D24316" s="38">
        <v>6085276</v>
      </c>
      <c r="E24316" s="38" t="s">
        <v>23</v>
      </c>
      <c r="F24316" s="42">
        <v>44798</v>
      </c>
    </row>
    <row r="24317" spans="1:6" x14ac:dyDescent="0.25">
      <c r="A24317" s="38">
        <v>1007680135</v>
      </c>
      <c r="B24317" s="41" t="s">
        <v>16</v>
      </c>
      <c r="C24317" s="41" t="s">
        <v>20</v>
      </c>
      <c r="D24317" s="38">
        <v>6085286</v>
      </c>
      <c r="E24317" s="38" t="s">
        <v>23</v>
      </c>
      <c r="F24317" s="42">
        <v>44798</v>
      </c>
    </row>
    <row r="24318" spans="1:6" x14ac:dyDescent="0.25">
      <c r="A24318" s="38">
        <v>1001972142</v>
      </c>
      <c r="B24318" s="41" t="s">
        <v>16</v>
      </c>
      <c r="C24318" s="41" t="s">
        <v>20</v>
      </c>
      <c r="D24318" s="38">
        <v>6085317</v>
      </c>
      <c r="E24318" s="38" t="s">
        <v>23</v>
      </c>
      <c r="F24318" s="42">
        <v>44798</v>
      </c>
    </row>
    <row r="24319" spans="1:6" x14ac:dyDescent="0.25">
      <c r="A24319" s="38">
        <v>1067593368</v>
      </c>
      <c r="B24319" s="41" t="s">
        <v>16</v>
      </c>
      <c r="C24319" s="41" t="s">
        <v>20</v>
      </c>
      <c r="D24319" s="38">
        <v>6085356</v>
      </c>
      <c r="E24319" s="38" t="s">
        <v>23</v>
      </c>
      <c r="F24319" s="42">
        <v>44798</v>
      </c>
    </row>
    <row r="24320" spans="1:6" x14ac:dyDescent="0.25">
      <c r="A24320" s="38">
        <v>1065123575</v>
      </c>
      <c r="B24320" s="41" t="s">
        <v>16</v>
      </c>
      <c r="C24320" s="41" t="s">
        <v>20</v>
      </c>
      <c r="D24320" s="38">
        <v>6085380</v>
      </c>
      <c r="E24320" s="38" t="s">
        <v>23</v>
      </c>
      <c r="F24320" s="42">
        <v>44798</v>
      </c>
    </row>
    <row r="24321" spans="1:6" x14ac:dyDescent="0.25">
      <c r="A24321" s="38">
        <v>1065833904</v>
      </c>
      <c r="B24321" s="41" t="s">
        <v>16</v>
      </c>
      <c r="C24321" s="41" t="s">
        <v>20</v>
      </c>
      <c r="D24321" s="38">
        <v>6085394</v>
      </c>
      <c r="E24321" s="38" t="s">
        <v>23</v>
      </c>
      <c r="F24321" s="42">
        <v>44798</v>
      </c>
    </row>
    <row r="24322" spans="1:6" x14ac:dyDescent="0.25">
      <c r="A24322" s="38">
        <v>1062676318</v>
      </c>
      <c r="B24322" s="41" t="s">
        <v>16</v>
      </c>
      <c r="C24322" s="41" t="s">
        <v>20</v>
      </c>
      <c r="D24322" s="38">
        <v>6085416</v>
      </c>
      <c r="E24322" s="38" t="s">
        <v>23</v>
      </c>
      <c r="F24322" s="42">
        <v>44798</v>
      </c>
    </row>
    <row r="24323" spans="1:6" x14ac:dyDescent="0.25">
      <c r="A24323" s="38">
        <v>1000365173</v>
      </c>
      <c r="B24323" s="41" t="s">
        <v>16</v>
      </c>
      <c r="C24323" s="41" t="s">
        <v>20</v>
      </c>
      <c r="D24323" s="38">
        <v>6085456</v>
      </c>
      <c r="E24323" s="38" t="s">
        <v>23</v>
      </c>
      <c r="F24323" s="42">
        <v>44798</v>
      </c>
    </row>
    <row r="24324" spans="1:6" x14ac:dyDescent="0.25">
      <c r="A24324" s="38">
        <v>1003266927</v>
      </c>
      <c r="B24324" s="41" t="s">
        <v>16</v>
      </c>
      <c r="C24324" s="41" t="s">
        <v>20</v>
      </c>
      <c r="D24324" s="38">
        <v>6085577</v>
      </c>
      <c r="E24324" s="38" t="s">
        <v>23</v>
      </c>
      <c r="F24324" s="42">
        <v>44798</v>
      </c>
    </row>
    <row r="24325" spans="1:6" x14ac:dyDescent="0.25">
      <c r="A24325" s="38">
        <v>1003401400</v>
      </c>
      <c r="B24325" s="41" t="s">
        <v>16</v>
      </c>
      <c r="C24325" s="41" t="s">
        <v>20</v>
      </c>
      <c r="D24325" s="38">
        <v>6085606</v>
      </c>
      <c r="E24325" s="38" t="s">
        <v>23</v>
      </c>
      <c r="F24325" s="42">
        <v>44798</v>
      </c>
    </row>
    <row r="24326" spans="1:6" x14ac:dyDescent="0.25">
      <c r="A24326" s="38">
        <v>1087132646</v>
      </c>
      <c r="B24326" s="41" t="s">
        <v>16</v>
      </c>
      <c r="C24326" s="41" t="s">
        <v>20</v>
      </c>
      <c r="D24326" s="38">
        <v>6085618</v>
      </c>
      <c r="E24326" s="38" t="s">
        <v>23</v>
      </c>
      <c r="F24326" s="42">
        <v>44798</v>
      </c>
    </row>
    <row r="24327" spans="1:6" x14ac:dyDescent="0.25">
      <c r="A24327" s="38">
        <v>1003232386</v>
      </c>
      <c r="B24327" s="41" t="s">
        <v>16</v>
      </c>
      <c r="C24327" s="41" t="s">
        <v>20</v>
      </c>
      <c r="D24327" s="38">
        <v>6085638</v>
      </c>
      <c r="E24327" s="38" t="s">
        <v>23</v>
      </c>
      <c r="F24327" s="42">
        <v>44798</v>
      </c>
    </row>
    <row r="24328" spans="1:6" x14ac:dyDescent="0.25">
      <c r="A24328" s="38">
        <v>1108758558</v>
      </c>
      <c r="B24328" s="41" t="s">
        <v>16</v>
      </c>
      <c r="C24328" s="41" t="s">
        <v>20</v>
      </c>
      <c r="D24328" s="38">
        <v>6085669</v>
      </c>
      <c r="E24328" s="38" t="s">
        <v>23</v>
      </c>
      <c r="F24328" s="42">
        <v>44798</v>
      </c>
    </row>
    <row r="24329" spans="1:6" x14ac:dyDescent="0.25">
      <c r="A24329" s="38">
        <v>1001822102</v>
      </c>
      <c r="B24329" s="41" t="s">
        <v>16</v>
      </c>
      <c r="C24329" s="41" t="s">
        <v>20</v>
      </c>
      <c r="D24329" s="38">
        <v>6085676</v>
      </c>
      <c r="E24329" s="38" t="s">
        <v>23</v>
      </c>
      <c r="F24329" s="42">
        <v>44798</v>
      </c>
    </row>
    <row r="24330" spans="1:6" x14ac:dyDescent="0.25">
      <c r="A24330" s="38">
        <v>1100969262</v>
      </c>
      <c r="B24330" s="41" t="s">
        <v>16</v>
      </c>
      <c r="C24330" s="41" t="s">
        <v>20</v>
      </c>
      <c r="D24330" s="38">
        <v>6085740</v>
      </c>
      <c r="E24330" s="38" t="s">
        <v>23</v>
      </c>
      <c r="F24330" s="42">
        <v>44798</v>
      </c>
    </row>
    <row r="24331" spans="1:6" x14ac:dyDescent="0.25">
      <c r="A24331" s="38">
        <v>1001934003</v>
      </c>
      <c r="B24331" s="41" t="s">
        <v>16</v>
      </c>
      <c r="C24331" s="41" t="s">
        <v>20</v>
      </c>
      <c r="D24331" s="38">
        <v>6085780</v>
      </c>
      <c r="E24331" s="38" t="s">
        <v>23</v>
      </c>
      <c r="F24331" s="42">
        <v>44798</v>
      </c>
    </row>
    <row r="24332" spans="1:6" x14ac:dyDescent="0.25">
      <c r="A24332" s="38">
        <v>1003930318</v>
      </c>
      <c r="B24332" s="41" t="s">
        <v>16</v>
      </c>
      <c r="C24332" s="41" t="s">
        <v>20</v>
      </c>
      <c r="D24332" s="38">
        <v>6085816</v>
      </c>
      <c r="E24332" s="38" t="s">
        <v>23</v>
      </c>
      <c r="F24332" s="42">
        <v>44798</v>
      </c>
    </row>
    <row r="24333" spans="1:6" x14ac:dyDescent="0.25">
      <c r="A24333" s="38">
        <v>1046696449</v>
      </c>
      <c r="B24333" s="41" t="s">
        <v>16</v>
      </c>
      <c r="C24333" s="41" t="s">
        <v>20</v>
      </c>
      <c r="D24333" s="38">
        <v>6085853</v>
      </c>
      <c r="E24333" s="38" t="s">
        <v>23</v>
      </c>
      <c r="F24333" s="42">
        <v>44798</v>
      </c>
    </row>
    <row r="24334" spans="1:6" x14ac:dyDescent="0.25">
      <c r="A24334" s="38">
        <v>1140873251</v>
      </c>
      <c r="B24334" s="41" t="s">
        <v>16</v>
      </c>
      <c r="C24334" s="41" t="s">
        <v>20</v>
      </c>
      <c r="D24334" s="38">
        <v>6085876</v>
      </c>
      <c r="E24334" s="38" t="s">
        <v>23</v>
      </c>
      <c r="F24334" s="42">
        <v>44798</v>
      </c>
    </row>
    <row r="24335" spans="1:6" x14ac:dyDescent="0.25">
      <c r="A24335" s="38">
        <v>1063286159</v>
      </c>
      <c r="B24335" s="41" t="s">
        <v>16</v>
      </c>
      <c r="C24335" s="41" t="s">
        <v>20</v>
      </c>
      <c r="D24335" s="38">
        <v>6085893</v>
      </c>
      <c r="E24335" s="38" t="s">
        <v>23</v>
      </c>
      <c r="F24335" s="42">
        <v>44798</v>
      </c>
    </row>
    <row r="24336" spans="1:6" x14ac:dyDescent="0.25">
      <c r="A24336" s="38">
        <v>1137974183</v>
      </c>
      <c r="B24336" s="41" t="s">
        <v>16</v>
      </c>
      <c r="C24336" s="41" t="s">
        <v>20</v>
      </c>
      <c r="D24336" s="38">
        <v>6085906</v>
      </c>
      <c r="E24336" s="38" t="s">
        <v>23</v>
      </c>
      <c r="F24336" s="42">
        <v>44798</v>
      </c>
    </row>
    <row r="24337" spans="1:6" x14ac:dyDescent="0.25">
      <c r="A24337" s="38">
        <v>1007356289</v>
      </c>
      <c r="B24337" s="41" t="s">
        <v>16</v>
      </c>
      <c r="C24337" s="41" t="s">
        <v>20</v>
      </c>
      <c r="D24337" s="38">
        <v>6086026</v>
      </c>
      <c r="E24337" s="38" t="s">
        <v>23</v>
      </c>
      <c r="F24337" s="42">
        <v>44798</v>
      </c>
    </row>
    <row r="24338" spans="1:6" x14ac:dyDescent="0.25">
      <c r="A24338" s="38">
        <v>1007299379</v>
      </c>
      <c r="B24338" s="41" t="s">
        <v>16</v>
      </c>
      <c r="C24338" s="41" t="s">
        <v>20</v>
      </c>
      <c r="D24338" s="38">
        <v>6086064</v>
      </c>
      <c r="E24338" s="38" t="s">
        <v>23</v>
      </c>
      <c r="F24338" s="42">
        <v>44798</v>
      </c>
    </row>
    <row r="24339" spans="1:6" x14ac:dyDescent="0.25">
      <c r="A24339" s="38">
        <v>1005664480</v>
      </c>
      <c r="B24339" s="41" t="s">
        <v>16</v>
      </c>
      <c r="C24339" s="41" t="s">
        <v>20</v>
      </c>
      <c r="D24339" s="38">
        <v>6086101</v>
      </c>
      <c r="E24339" s="38" t="s">
        <v>23</v>
      </c>
      <c r="F24339" s="42">
        <v>44798</v>
      </c>
    </row>
    <row r="24340" spans="1:6" x14ac:dyDescent="0.25">
      <c r="A24340" s="38">
        <v>1052942104</v>
      </c>
      <c r="B24340" s="41" t="s">
        <v>16</v>
      </c>
      <c r="C24340" s="41" t="s">
        <v>20</v>
      </c>
      <c r="D24340" s="38">
        <v>6086115</v>
      </c>
      <c r="E24340" s="38" t="s">
        <v>23</v>
      </c>
      <c r="F24340" s="42">
        <v>44798</v>
      </c>
    </row>
    <row r="24341" spans="1:6" x14ac:dyDescent="0.25">
      <c r="A24341" s="38">
        <v>1006555959</v>
      </c>
      <c r="B24341" s="41" t="s">
        <v>16</v>
      </c>
      <c r="C24341" s="41" t="s">
        <v>20</v>
      </c>
      <c r="D24341" s="38">
        <v>6086134</v>
      </c>
      <c r="E24341" s="38" t="s">
        <v>23</v>
      </c>
      <c r="F24341" s="42">
        <v>44798</v>
      </c>
    </row>
    <row r="24342" spans="1:6" x14ac:dyDescent="0.25">
      <c r="A24342" s="38">
        <v>1042459316</v>
      </c>
      <c r="B24342" s="41" t="s">
        <v>16</v>
      </c>
      <c r="C24342" s="41" t="s">
        <v>20</v>
      </c>
      <c r="D24342" s="38">
        <v>6086206</v>
      </c>
      <c r="E24342" s="38" t="s">
        <v>23</v>
      </c>
      <c r="F24342" s="42">
        <v>44798</v>
      </c>
    </row>
    <row r="24343" spans="1:6" x14ac:dyDescent="0.25">
      <c r="A24343" s="38">
        <v>1006653656</v>
      </c>
      <c r="B24343" s="41" t="s">
        <v>16</v>
      </c>
      <c r="C24343" s="41" t="s">
        <v>20</v>
      </c>
      <c r="D24343" s="38">
        <v>6086321</v>
      </c>
      <c r="E24343" s="38" t="s">
        <v>23</v>
      </c>
      <c r="F24343" s="42">
        <v>44798</v>
      </c>
    </row>
    <row r="24344" spans="1:6" x14ac:dyDescent="0.25">
      <c r="A24344" s="38">
        <v>1001996021</v>
      </c>
      <c r="B24344" s="41" t="s">
        <v>16</v>
      </c>
      <c r="C24344" s="41" t="s">
        <v>20</v>
      </c>
      <c r="D24344" s="38">
        <v>6086335</v>
      </c>
      <c r="E24344" s="38" t="s">
        <v>23</v>
      </c>
      <c r="F24344" s="42">
        <v>44798</v>
      </c>
    </row>
    <row r="24345" spans="1:6" x14ac:dyDescent="0.25">
      <c r="A24345" s="38">
        <v>1001937879</v>
      </c>
      <c r="B24345" s="41" t="s">
        <v>16</v>
      </c>
      <c r="C24345" s="41" t="s">
        <v>20</v>
      </c>
      <c r="D24345" s="38">
        <v>6086436</v>
      </c>
      <c r="E24345" s="38" t="s">
        <v>23</v>
      </c>
      <c r="F24345" s="42">
        <v>44798</v>
      </c>
    </row>
    <row r="24346" spans="1:6" x14ac:dyDescent="0.25">
      <c r="A24346" s="38">
        <v>1193118781</v>
      </c>
      <c r="B24346" s="41" t="s">
        <v>16</v>
      </c>
      <c r="C24346" s="41" t="s">
        <v>20</v>
      </c>
      <c r="D24346" s="38">
        <v>6086592</v>
      </c>
      <c r="E24346" s="38" t="s">
        <v>23</v>
      </c>
      <c r="F24346" s="42">
        <v>44798</v>
      </c>
    </row>
    <row r="24347" spans="1:6" x14ac:dyDescent="0.25">
      <c r="A24347" s="38">
        <v>1001833645</v>
      </c>
      <c r="B24347" s="41" t="s">
        <v>16</v>
      </c>
      <c r="C24347" s="41" t="s">
        <v>20</v>
      </c>
      <c r="D24347" s="38">
        <v>6086625</v>
      </c>
      <c r="E24347" s="38" t="s">
        <v>23</v>
      </c>
      <c r="F24347" s="42">
        <v>44798</v>
      </c>
    </row>
    <row r="24348" spans="1:6" x14ac:dyDescent="0.25">
      <c r="A24348" s="38">
        <v>1005605696</v>
      </c>
      <c r="B24348" s="41" t="s">
        <v>16</v>
      </c>
      <c r="C24348" s="41" t="s">
        <v>20</v>
      </c>
      <c r="D24348" s="38">
        <v>6086632</v>
      </c>
      <c r="E24348" s="38" t="s">
        <v>23</v>
      </c>
      <c r="F24348" s="42">
        <v>44798</v>
      </c>
    </row>
    <row r="24349" spans="1:6" x14ac:dyDescent="0.25">
      <c r="A24349" s="38">
        <v>1006893014</v>
      </c>
      <c r="B24349" s="41" t="s">
        <v>16</v>
      </c>
      <c r="C24349" s="41" t="s">
        <v>20</v>
      </c>
      <c r="D24349" s="38">
        <v>6086687</v>
      </c>
      <c r="E24349" s="38" t="s">
        <v>23</v>
      </c>
      <c r="F24349" s="42">
        <v>44798</v>
      </c>
    </row>
    <row r="24350" spans="1:6" x14ac:dyDescent="0.25">
      <c r="A24350" s="38">
        <v>1042245397</v>
      </c>
      <c r="B24350" s="41" t="s">
        <v>16</v>
      </c>
      <c r="C24350" s="41" t="s">
        <v>20</v>
      </c>
      <c r="D24350" s="38">
        <v>6086692</v>
      </c>
      <c r="E24350" s="38" t="s">
        <v>23</v>
      </c>
      <c r="F24350" s="42">
        <v>44798</v>
      </c>
    </row>
    <row r="24351" spans="1:6" x14ac:dyDescent="0.25">
      <c r="A24351" s="38">
        <v>1003380757</v>
      </c>
      <c r="B24351" s="41" t="s">
        <v>16</v>
      </c>
      <c r="C24351" s="41" t="s">
        <v>20</v>
      </c>
      <c r="D24351" s="38">
        <v>6086852</v>
      </c>
      <c r="E24351" s="38" t="s">
        <v>23</v>
      </c>
      <c r="F24351" s="42">
        <v>44798</v>
      </c>
    </row>
    <row r="24352" spans="1:6" x14ac:dyDescent="0.25">
      <c r="A24352" s="38">
        <v>1085331385</v>
      </c>
      <c r="B24352" s="41" t="s">
        <v>16</v>
      </c>
      <c r="C24352" s="41" t="s">
        <v>20</v>
      </c>
      <c r="D24352" s="38">
        <v>6087029</v>
      </c>
      <c r="E24352" s="38" t="s">
        <v>23</v>
      </c>
      <c r="F24352" s="42">
        <v>44798</v>
      </c>
    </row>
    <row r="24353" spans="1:6" x14ac:dyDescent="0.25">
      <c r="A24353" s="38">
        <v>1002186594</v>
      </c>
      <c r="B24353" s="41" t="s">
        <v>16</v>
      </c>
      <c r="C24353" s="41" t="s">
        <v>20</v>
      </c>
      <c r="D24353" s="38">
        <v>6087129</v>
      </c>
      <c r="E24353" s="38" t="s">
        <v>23</v>
      </c>
      <c r="F24353" s="42">
        <v>44798</v>
      </c>
    </row>
    <row r="24354" spans="1:6" x14ac:dyDescent="0.25">
      <c r="A24354" s="38">
        <v>1102854441</v>
      </c>
      <c r="B24354" s="41" t="s">
        <v>16</v>
      </c>
      <c r="C24354" s="41" t="s">
        <v>20</v>
      </c>
      <c r="D24354" s="38">
        <v>6087280</v>
      </c>
      <c r="E24354" s="38" t="s">
        <v>23</v>
      </c>
      <c r="F24354" s="42">
        <v>44798</v>
      </c>
    </row>
    <row r="24355" spans="1:6" x14ac:dyDescent="0.25">
      <c r="A24355" s="38">
        <v>1086224770</v>
      </c>
      <c r="B24355" s="41" t="s">
        <v>16</v>
      </c>
      <c r="C24355" s="41" t="s">
        <v>20</v>
      </c>
      <c r="D24355" s="38">
        <v>6087326</v>
      </c>
      <c r="E24355" s="38" t="s">
        <v>23</v>
      </c>
      <c r="F24355" s="42">
        <v>44798</v>
      </c>
    </row>
    <row r="24356" spans="1:6" x14ac:dyDescent="0.25">
      <c r="A24356" s="38">
        <v>1062429740</v>
      </c>
      <c r="B24356" s="41" t="s">
        <v>16</v>
      </c>
      <c r="C24356" s="41" t="s">
        <v>20</v>
      </c>
      <c r="D24356" s="38">
        <v>6087410</v>
      </c>
      <c r="E24356" s="38" t="s">
        <v>23</v>
      </c>
      <c r="F24356" s="42">
        <v>44798</v>
      </c>
    </row>
    <row r="24357" spans="1:6" x14ac:dyDescent="0.25">
      <c r="A24357" s="38">
        <v>1048600721</v>
      </c>
      <c r="B24357" s="41" t="s">
        <v>16</v>
      </c>
      <c r="C24357" s="41" t="s">
        <v>20</v>
      </c>
      <c r="D24357" s="38">
        <v>6087493</v>
      </c>
      <c r="E24357" s="38" t="s">
        <v>23</v>
      </c>
      <c r="F24357" s="42">
        <v>44798</v>
      </c>
    </row>
    <row r="24358" spans="1:6" x14ac:dyDescent="0.25">
      <c r="A24358" s="38">
        <v>1001853360</v>
      </c>
      <c r="B24358" s="41" t="s">
        <v>16</v>
      </c>
      <c r="C24358" s="41" t="s">
        <v>20</v>
      </c>
      <c r="D24358" s="38">
        <v>6087547</v>
      </c>
      <c r="E24358" s="38" t="s">
        <v>23</v>
      </c>
      <c r="F24358" s="42">
        <v>44798</v>
      </c>
    </row>
    <row r="24359" spans="1:6" x14ac:dyDescent="0.25">
      <c r="A24359" s="38">
        <v>1002035471</v>
      </c>
      <c r="B24359" s="41" t="s">
        <v>16</v>
      </c>
      <c r="C24359" s="41" t="s">
        <v>20</v>
      </c>
      <c r="D24359" s="38">
        <v>6087575</v>
      </c>
      <c r="E24359" s="38" t="s">
        <v>23</v>
      </c>
      <c r="F24359" s="42">
        <v>44798</v>
      </c>
    </row>
    <row r="24360" spans="1:6" x14ac:dyDescent="0.25">
      <c r="A24360" s="38">
        <v>1102884889</v>
      </c>
      <c r="B24360" s="41" t="s">
        <v>16</v>
      </c>
      <c r="C24360" s="41" t="s">
        <v>20</v>
      </c>
      <c r="D24360" s="38">
        <v>6087669</v>
      </c>
      <c r="E24360" s="38" t="s">
        <v>23</v>
      </c>
      <c r="F24360" s="42">
        <v>44798</v>
      </c>
    </row>
    <row r="24361" spans="1:6" x14ac:dyDescent="0.25">
      <c r="A24361" s="38">
        <v>1043960927</v>
      </c>
      <c r="B24361" s="41" t="s">
        <v>16</v>
      </c>
      <c r="C24361" s="41" t="s">
        <v>20</v>
      </c>
      <c r="D24361" s="38">
        <v>6087856</v>
      </c>
      <c r="E24361" s="38" t="s">
        <v>23</v>
      </c>
      <c r="F24361" s="42">
        <v>44798</v>
      </c>
    </row>
    <row r="24362" spans="1:6" x14ac:dyDescent="0.25">
      <c r="A24362" s="38">
        <v>1002163882</v>
      </c>
      <c r="B24362" s="41" t="s">
        <v>16</v>
      </c>
      <c r="C24362" s="41" t="s">
        <v>20</v>
      </c>
      <c r="D24362" s="38">
        <v>6088028</v>
      </c>
      <c r="E24362" s="38" t="s">
        <v>23</v>
      </c>
      <c r="F24362" s="42">
        <v>44798</v>
      </c>
    </row>
    <row r="24363" spans="1:6" x14ac:dyDescent="0.25">
      <c r="A24363" s="38">
        <v>13071611</v>
      </c>
      <c r="B24363" s="41" t="s">
        <v>16</v>
      </c>
      <c r="C24363" s="41" t="s">
        <v>20</v>
      </c>
      <c r="D24363" s="38">
        <v>6088208</v>
      </c>
      <c r="E24363" s="38" t="s">
        <v>23</v>
      </c>
      <c r="F24363" s="42">
        <v>44798</v>
      </c>
    </row>
    <row r="24364" spans="1:6" x14ac:dyDescent="0.25">
      <c r="A24364" s="38">
        <v>1100949393</v>
      </c>
      <c r="B24364" s="41" t="s">
        <v>16</v>
      </c>
      <c r="C24364" s="41" t="s">
        <v>20</v>
      </c>
      <c r="D24364" s="38">
        <v>6088457</v>
      </c>
      <c r="E24364" s="38" t="s">
        <v>23</v>
      </c>
      <c r="F24364" s="42">
        <v>44798</v>
      </c>
    </row>
    <row r="24365" spans="1:6" x14ac:dyDescent="0.25">
      <c r="A24365" s="38">
        <v>1107838564</v>
      </c>
      <c r="B24365" s="41" t="s">
        <v>16</v>
      </c>
      <c r="C24365" s="41" t="s">
        <v>20</v>
      </c>
      <c r="D24365" s="38">
        <v>6088520</v>
      </c>
      <c r="E24365" s="38" t="s">
        <v>23</v>
      </c>
      <c r="F24365" s="42">
        <v>44798</v>
      </c>
    </row>
    <row r="24366" spans="1:6" x14ac:dyDescent="0.25">
      <c r="A24366" s="38">
        <v>1001878224</v>
      </c>
      <c r="B24366" s="41" t="s">
        <v>16</v>
      </c>
      <c r="C24366" s="41" t="s">
        <v>20</v>
      </c>
      <c r="D24366" s="38">
        <v>6088676</v>
      </c>
      <c r="E24366" s="38" t="s">
        <v>23</v>
      </c>
      <c r="F24366" s="42">
        <v>44798</v>
      </c>
    </row>
    <row r="24367" spans="1:6" x14ac:dyDescent="0.25">
      <c r="A24367" s="38">
        <v>1002012115</v>
      </c>
      <c r="B24367" s="41" t="s">
        <v>16</v>
      </c>
      <c r="C24367" s="41" t="s">
        <v>20</v>
      </c>
      <c r="D24367" s="38">
        <v>6088688</v>
      </c>
      <c r="E24367" s="38" t="s">
        <v>23</v>
      </c>
      <c r="F24367" s="42">
        <v>44798</v>
      </c>
    </row>
    <row r="24368" spans="1:6" x14ac:dyDescent="0.25">
      <c r="A24368" s="38">
        <v>1005665649</v>
      </c>
      <c r="B24368" s="41" t="s">
        <v>16</v>
      </c>
      <c r="C24368" s="41" t="s">
        <v>20</v>
      </c>
      <c r="D24368" s="38">
        <v>6088745</v>
      </c>
      <c r="E24368" s="38" t="s">
        <v>23</v>
      </c>
      <c r="F24368" s="42">
        <v>44798</v>
      </c>
    </row>
    <row r="24369" spans="1:6" x14ac:dyDescent="0.25">
      <c r="A24369" s="38">
        <v>1047035431</v>
      </c>
      <c r="B24369" s="41" t="s">
        <v>16</v>
      </c>
      <c r="C24369" s="41" t="s">
        <v>20</v>
      </c>
      <c r="D24369" s="38">
        <v>6088778</v>
      </c>
      <c r="E24369" s="38" t="s">
        <v>23</v>
      </c>
      <c r="F24369" s="42">
        <v>44798</v>
      </c>
    </row>
    <row r="24370" spans="1:6" x14ac:dyDescent="0.25">
      <c r="A24370" s="38">
        <v>1001084023</v>
      </c>
      <c r="B24370" s="41" t="s">
        <v>16</v>
      </c>
      <c r="C24370" s="41" t="s">
        <v>20</v>
      </c>
      <c r="D24370" s="38">
        <v>6088951</v>
      </c>
      <c r="E24370" s="38" t="s">
        <v>23</v>
      </c>
      <c r="F24370" s="42">
        <v>44798</v>
      </c>
    </row>
    <row r="24371" spans="1:6" x14ac:dyDescent="0.25">
      <c r="A24371" s="38">
        <v>1129530993</v>
      </c>
      <c r="B24371" s="41" t="s">
        <v>16</v>
      </c>
      <c r="C24371" s="41" t="s">
        <v>20</v>
      </c>
      <c r="D24371" s="38">
        <v>6089095</v>
      </c>
      <c r="E24371" s="38" t="s">
        <v>23</v>
      </c>
      <c r="F24371" s="42">
        <v>44798</v>
      </c>
    </row>
    <row r="24372" spans="1:6" x14ac:dyDescent="0.25">
      <c r="A24372" s="38">
        <v>1007788022</v>
      </c>
      <c r="B24372" s="41" t="s">
        <v>16</v>
      </c>
      <c r="C24372" s="41" t="s">
        <v>20</v>
      </c>
      <c r="D24372" s="38">
        <v>6089204</v>
      </c>
      <c r="E24372" s="38" t="s">
        <v>23</v>
      </c>
      <c r="F24372" s="42">
        <v>44798</v>
      </c>
    </row>
    <row r="24373" spans="1:6" x14ac:dyDescent="0.25">
      <c r="A24373" s="38">
        <v>1192905097</v>
      </c>
      <c r="B24373" s="41" t="s">
        <v>16</v>
      </c>
      <c r="C24373" s="41" t="s">
        <v>20</v>
      </c>
      <c r="D24373" s="38">
        <v>6089236</v>
      </c>
      <c r="E24373" s="38" t="s">
        <v>23</v>
      </c>
      <c r="F24373" s="42">
        <v>44798</v>
      </c>
    </row>
    <row r="24374" spans="1:6" x14ac:dyDescent="0.25">
      <c r="A24374" s="38">
        <v>1007896162</v>
      </c>
      <c r="B24374" s="41" t="s">
        <v>16</v>
      </c>
      <c r="C24374" s="41" t="s">
        <v>20</v>
      </c>
      <c r="D24374" s="38">
        <v>6089334</v>
      </c>
      <c r="E24374" s="38" t="s">
        <v>23</v>
      </c>
      <c r="F24374" s="42">
        <v>44798</v>
      </c>
    </row>
    <row r="24375" spans="1:6" x14ac:dyDescent="0.25">
      <c r="A24375" s="38">
        <v>1001886243</v>
      </c>
      <c r="B24375" s="41" t="s">
        <v>16</v>
      </c>
      <c r="C24375" s="41" t="s">
        <v>20</v>
      </c>
      <c r="D24375" s="38">
        <v>6089341</v>
      </c>
      <c r="E24375" s="38" t="s">
        <v>23</v>
      </c>
      <c r="F24375" s="42">
        <v>44798</v>
      </c>
    </row>
    <row r="24376" spans="1:6" x14ac:dyDescent="0.25">
      <c r="A24376" s="38">
        <v>1000858030</v>
      </c>
      <c r="B24376" s="41" t="s">
        <v>16</v>
      </c>
      <c r="C24376" s="41" t="s">
        <v>20</v>
      </c>
      <c r="D24376" s="38">
        <v>6089520</v>
      </c>
      <c r="E24376" s="38" t="s">
        <v>23</v>
      </c>
      <c r="F24376" s="42">
        <v>44798</v>
      </c>
    </row>
    <row r="24377" spans="1:6" x14ac:dyDescent="0.25">
      <c r="A24377" s="38">
        <v>1066187866</v>
      </c>
      <c r="B24377" s="41" t="s">
        <v>16</v>
      </c>
      <c r="C24377" s="41" t="s">
        <v>20</v>
      </c>
      <c r="D24377" s="38">
        <v>6089542</v>
      </c>
      <c r="E24377" s="38" t="s">
        <v>23</v>
      </c>
      <c r="F24377" s="42">
        <v>44798</v>
      </c>
    </row>
    <row r="24378" spans="1:6" x14ac:dyDescent="0.25">
      <c r="A24378" s="38">
        <v>1021665839</v>
      </c>
      <c r="B24378" s="41" t="s">
        <v>16</v>
      </c>
      <c r="C24378" s="41" t="s">
        <v>20</v>
      </c>
      <c r="D24378" s="38">
        <v>6089549</v>
      </c>
      <c r="E24378" s="38" t="s">
        <v>23</v>
      </c>
      <c r="F24378" s="42">
        <v>44798</v>
      </c>
    </row>
    <row r="24379" spans="1:6" x14ac:dyDescent="0.25">
      <c r="A24379" s="38">
        <v>1193578008</v>
      </c>
      <c r="B24379" s="41" t="s">
        <v>16</v>
      </c>
      <c r="C24379" s="41" t="s">
        <v>20</v>
      </c>
      <c r="D24379" s="38">
        <v>6089669</v>
      </c>
      <c r="E24379" s="38" t="s">
        <v>23</v>
      </c>
      <c r="F24379" s="42">
        <v>44798</v>
      </c>
    </row>
    <row r="24380" spans="1:6" x14ac:dyDescent="0.25">
      <c r="A24380" s="38">
        <v>1006293944</v>
      </c>
      <c r="B24380" s="41" t="s">
        <v>16</v>
      </c>
      <c r="C24380" s="41" t="s">
        <v>20</v>
      </c>
      <c r="D24380" s="38">
        <v>6089844</v>
      </c>
      <c r="E24380" s="38" t="s">
        <v>23</v>
      </c>
      <c r="F24380" s="42">
        <v>44798</v>
      </c>
    </row>
    <row r="24381" spans="1:6" x14ac:dyDescent="0.25">
      <c r="A24381" s="38">
        <v>1043664561</v>
      </c>
      <c r="B24381" s="41" t="s">
        <v>16</v>
      </c>
      <c r="C24381" s="41" t="s">
        <v>20</v>
      </c>
      <c r="D24381" s="38">
        <v>6089869</v>
      </c>
      <c r="E24381" s="38" t="s">
        <v>23</v>
      </c>
      <c r="F24381" s="42">
        <v>44798</v>
      </c>
    </row>
    <row r="24382" spans="1:6" x14ac:dyDescent="0.25">
      <c r="A24382" s="38">
        <v>1192903897</v>
      </c>
      <c r="B24382" s="41" t="s">
        <v>16</v>
      </c>
      <c r="C24382" s="41" t="s">
        <v>20</v>
      </c>
      <c r="D24382" s="38">
        <v>6089909</v>
      </c>
      <c r="E24382" s="38" t="s">
        <v>23</v>
      </c>
      <c r="F24382" s="42">
        <v>44798</v>
      </c>
    </row>
    <row r="24383" spans="1:6" x14ac:dyDescent="0.25">
      <c r="A24383" s="38">
        <v>1120354031</v>
      </c>
      <c r="B24383" s="41" t="s">
        <v>16</v>
      </c>
      <c r="C24383" s="41" t="s">
        <v>20</v>
      </c>
      <c r="D24383" s="38">
        <v>6089936</v>
      </c>
      <c r="E24383" s="38" t="s">
        <v>23</v>
      </c>
      <c r="F24383" s="42">
        <v>44798</v>
      </c>
    </row>
    <row r="24384" spans="1:6" x14ac:dyDescent="0.25">
      <c r="A24384" s="38">
        <v>1001819448</v>
      </c>
      <c r="B24384" s="41" t="s">
        <v>16</v>
      </c>
      <c r="C24384" s="41" t="s">
        <v>20</v>
      </c>
      <c r="D24384" s="38">
        <v>6089974</v>
      </c>
      <c r="E24384" s="38" t="s">
        <v>23</v>
      </c>
      <c r="F24384" s="42">
        <v>44798</v>
      </c>
    </row>
    <row r="24385" spans="1:6" x14ac:dyDescent="0.25">
      <c r="A24385" s="38">
        <v>1002392557</v>
      </c>
      <c r="B24385" s="41" t="s">
        <v>16</v>
      </c>
      <c r="C24385" s="41" t="s">
        <v>20</v>
      </c>
      <c r="D24385" s="38">
        <v>6090196</v>
      </c>
      <c r="E24385" s="38" t="s">
        <v>23</v>
      </c>
      <c r="F24385" s="42">
        <v>44798</v>
      </c>
    </row>
    <row r="24386" spans="1:6" x14ac:dyDescent="0.25">
      <c r="A24386" s="38">
        <v>1193366704</v>
      </c>
      <c r="B24386" s="41" t="s">
        <v>16</v>
      </c>
      <c r="C24386" s="41" t="s">
        <v>20</v>
      </c>
      <c r="D24386" s="38">
        <v>6090531</v>
      </c>
      <c r="E24386" s="38" t="s">
        <v>23</v>
      </c>
      <c r="F24386" s="42">
        <v>44798</v>
      </c>
    </row>
    <row r="24387" spans="1:6" x14ac:dyDescent="0.25">
      <c r="A24387" s="38">
        <v>1124867704</v>
      </c>
      <c r="B24387" s="41" t="s">
        <v>16</v>
      </c>
      <c r="C24387" s="41" t="s">
        <v>20</v>
      </c>
      <c r="D24387" s="38">
        <v>6090546</v>
      </c>
      <c r="E24387" s="38" t="s">
        <v>23</v>
      </c>
      <c r="F24387" s="42">
        <v>44798</v>
      </c>
    </row>
    <row r="24388" spans="1:6" x14ac:dyDescent="0.25">
      <c r="A24388" s="38">
        <v>1133790155</v>
      </c>
      <c r="B24388" s="41" t="s">
        <v>16</v>
      </c>
      <c r="C24388" s="41" t="s">
        <v>20</v>
      </c>
      <c r="D24388" s="38">
        <v>6090611</v>
      </c>
      <c r="E24388" s="38" t="s">
        <v>23</v>
      </c>
      <c r="F24388" s="42">
        <v>44798</v>
      </c>
    </row>
    <row r="24389" spans="1:6" x14ac:dyDescent="0.25">
      <c r="A24389" s="38">
        <v>1005573200</v>
      </c>
      <c r="B24389" s="41" t="s">
        <v>16</v>
      </c>
      <c r="C24389" s="41" t="s">
        <v>20</v>
      </c>
      <c r="D24389" s="38">
        <v>6090676</v>
      </c>
      <c r="E24389" s="38" t="s">
        <v>23</v>
      </c>
      <c r="F24389" s="42">
        <v>44798</v>
      </c>
    </row>
    <row r="24390" spans="1:6" x14ac:dyDescent="0.25">
      <c r="A24390" s="38">
        <v>1118166019</v>
      </c>
      <c r="B24390" s="41" t="s">
        <v>16</v>
      </c>
      <c r="C24390" s="41" t="s">
        <v>20</v>
      </c>
      <c r="D24390" s="38">
        <v>6090706</v>
      </c>
      <c r="E24390" s="38" t="s">
        <v>23</v>
      </c>
      <c r="F24390" s="42">
        <v>44798</v>
      </c>
    </row>
    <row r="24391" spans="1:6" x14ac:dyDescent="0.25">
      <c r="A24391" s="38">
        <v>1006773806</v>
      </c>
      <c r="B24391" s="41" t="s">
        <v>16</v>
      </c>
      <c r="C24391" s="41" t="s">
        <v>20</v>
      </c>
      <c r="D24391" s="38">
        <v>6090747</v>
      </c>
      <c r="E24391" s="38" t="s">
        <v>23</v>
      </c>
      <c r="F24391" s="42">
        <v>44798</v>
      </c>
    </row>
    <row r="24392" spans="1:6" x14ac:dyDescent="0.25">
      <c r="A24392" s="38">
        <v>1067590181</v>
      </c>
      <c r="B24392" s="41" t="s">
        <v>16</v>
      </c>
      <c r="C24392" s="41" t="s">
        <v>20</v>
      </c>
      <c r="D24392" s="38">
        <v>6090872</v>
      </c>
      <c r="E24392" s="38" t="s">
        <v>23</v>
      </c>
      <c r="F24392" s="42">
        <v>44798</v>
      </c>
    </row>
    <row r="24393" spans="1:6" x14ac:dyDescent="0.25">
      <c r="A24393" s="38">
        <v>1067160189</v>
      </c>
      <c r="B24393" s="41" t="s">
        <v>16</v>
      </c>
      <c r="C24393" s="41" t="s">
        <v>20</v>
      </c>
      <c r="D24393" s="38">
        <v>6090922</v>
      </c>
      <c r="E24393" s="38" t="s">
        <v>23</v>
      </c>
      <c r="F24393" s="42">
        <v>44798</v>
      </c>
    </row>
    <row r="24394" spans="1:6" x14ac:dyDescent="0.25">
      <c r="A24394" s="38">
        <v>1066866240</v>
      </c>
      <c r="B24394" s="41" t="s">
        <v>16</v>
      </c>
      <c r="C24394" s="41" t="s">
        <v>20</v>
      </c>
      <c r="D24394" s="38">
        <v>6091093</v>
      </c>
      <c r="E24394" s="38" t="s">
        <v>23</v>
      </c>
      <c r="F24394" s="42">
        <v>44798</v>
      </c>
    </row>
    <row r="24395" spans="1:6" x14ac:dyDescent="0.25">
      <c r="A24395" s="38">
        <v>1143141721</v>
      </c>
      <c r="B24395" s="41" t="s">
        <v>16</v>
      </c>
      <c r="C24395" s="41" t="s">
        <v>20</v>
      </c>
      <c r="D24395" s="38">
        <v>6091103</v>
      </c>
      <c r="E24395" s="38" t="s">
        <v>23</v>
      </c>
      <c r="F24395" s="42">
        <v>44798</v>
      </c>
    </row>
    <row r="24396" spans="1:6" x14ac:dyDescent="0.25">
      <c r="A24396" s="38">
        <v>1003634609</v>
      </c>
      <c r="B24396" s="41" t="s">
        <v>16</v>
      </c>
      <c r="C24396" s="41" t="s">
        <v>20</v>
      </c>
      <c r="D24396" s="38">
        <v>6091130</v>
      </c>
      <c r="E24396" s="38" t="s">
        <v>23</v>
      </c>
      <c r="F24396" s="42">
        <v>44798</v>
      </c>
    </row>
    <row r="24397" spans="1:6" x14ac:dyDescent="0.25">
      <c r="A24397" s="38">
        <v>1005551993</v>
      </c>
      <c r="B24397" s="41" t="s">
        <v>16</v>
      </c>
      <c r="C24397" s="41" t="s">
        <v>20</v>
      </c>
      <c r="D24397" s="38">
        <v>6091347</v>
      </c>
      <c r="E24397" s="38" t="s">
        <v>23</v>
      </c>
      <c r="F24397" s="42">
        <v>44798</v>
      </c>
    </row>
    <row r="24398" spans="1:6" x14ac:dyDescent="0.25">
      <c r="A24398" s="38">
        <v>1043121332</v>
      </c>
      <c r="B24398" s="41" t="s">
        <v>16</v>
      </c>
      <c r="C24398" s="41" t="s">
        <v>20</v>
      </c>
      <c r="D24398" s="38">
        <v>6091381</v>
      </c>
      <c r="E24398" s="38" t="s">
        <v>23</v>
      </c>
      <c r="F24398" s="42">
        <v>44798</v>
      </c>
    </row>
    <row r="24399" spans="1:6" x14ac:dyDescent="0.25">
      <c r="A24399" s="38">
        <v>1007858036</v>
      </c>
      <c r="B24399" s="41" t="s">
        <v>16</v>
      </c>
      <c r="C24399" s="41" t="s">
        <v>20</v>
      </c>
      <c r="D24399" s="38">
        <v>6091458</v>
      </c>
      <c r="E24399" s="38" t="s">
        <v>23</v>
      </c>
      <c r="F24399" s="42">
        <v>44798</v>
      </c>
    </row>
    <row r="24400" spans="1:6" x14ac:dyDescent="0.25">
      <c r="A24400" s="38">
        <v>1006512591</v>
      </c>
      <c r="B24400" s="41" t="s">
        <v>16</v>
      </c>
      <c r="C24400" s="41" t="s">
        <v>20</v>
      </c>
      <c r="D24400" s="38">
        <v>6091499</v>
      </c>
      <c r="E24400" s="38" t="s">
        <v>23</v>
      </c>
      <c r="F24400" s="42">
        <v>44798</v>
      </c>
    </row>
    <row r="24401" spans="1:6" x14ac:dyDescent="0.25">
      <c r="A24401" s="38">
        <v>1045250706</v>
      </c>
      <c r="B24401" s="41" t="s">
        <v>16</v>
      </c>
      <c r="C24401" s="41" t="s">
        <v>20</v>
      </c>
      <c r="D24401" s="38">
        <v>6091513</v>
      </c>
      <c r="E24401" s="38" t="s">
        <v>23</v>
      </c>
      <c r="F24401" s="42">
        <v>44798</v>
      </c>
    </row>
    <row r="24402" spans="1:6" x14ac:dyDescent="0.25">
      <c r="A24402" s="38">
        <v>1064187830</v>
      </c>
      <c r="B24402" s="41" t="s">
        <v>16</v>
      </c>
      <c r="C24402" s="41" t="s">
        <v>20</v>
      </c>
      <c r="D24402" s="38">
        <v>6091757</v>
      </c>
      <c r="E24402" s="38" t="s">
        <v>23</v>
      </c>
      <c r="F24402" s="42">
        <v>44798</v>
      </c>
    </row>
    <row r="24403" spans="1:6" x14ac:dyDescent="0.25">
      <c r="A24403" s="38">
        <v>1062958456</v>
      </c>
      <c r="B24403" s="41" t="s">
        <v>16</v>
      </c>
      <c r="C24403" s="41" t="s">
        <v>20</v>
      </c>
      <c r="D24403" s="38">
        <v>6091804</v>
      </c>
      <c r="E24403" s="38" t="s">
        <v>23</v>
      </c>
      <c r="F24403" s="42">
        <v>44798</v>
      </c>
    </row>
    <row r="24404" spans="1:6" x14ac:dyDescent="0.25">
      <c r="A24404" s="38">
        <v>1043004830</v>
      </c>
      <c r="B24404" s="41" t="s">
        <v>16</v>
      </c>
      <c r="C24404" s="41" t="s">
        <v>20</v>
      </c>
      <c r="D24404" s="38">
        <v>6091871</v>
      </c>
      <c r="E24404" s="38" t="s">
        <v>23</v>
      </c>
      <c r="F24404" s="42">
        <v>44798</v>
      </c>
    </row>
    <row r="24405" spans="1:6" x14ac:dyDescent="0.25">
      <c r="A24405" s="38">
        <v>1000137541</v>
      </c>
      <c r="B24405" s="41" t="s">
        <v>16</v>
      </c>
      <c r="C24405" s="41" t="s">
        <v>20</v>
      </c>
      <c r="D24405" s="38">
        <v>6091897</v>
      </c>
      <c r="E24405" s="38" t="s">
        <v>23</v>
      </c>
      <c r="F24405" s="42">
        <v>44798</v>
      </c>
    </row>
    <row r="24406" spans="1:6" x14ac:dyDescent="0.25">
      <c r="A24406" s="38">
        <v>1003459672</v>
      </c>
      <c r="B24406" s="41" t="s">
        <v>16</v>
      </c>
      <c r="C24406" s="41" t="s">
        <v>20</v>
      </c>
      <c r="D24406" s="38">
        <v>6091967</v>
      </c>
      <c r="E24406" s="38" t="s">
        <v>23</v>
      </c>
      <c r="F24406" s="42">
        <v>44798</v>
      </c>
    </row>
    <row r="24407" spans="1:6" x14ac:dyDescent="0.25">
      <c r="A24407" s="38">
        <v>1045753464</v>
      </c>
      <c r="B24407" s="41" t="s">
        <v>16</v>
      </c>
      <c r="C24407" s="41" t="s">
        <v>20</v>
      </c>
      <c r="D24407" s="38">
        <v>6091990</v>
      </c>
      <c r="E24407" s="38" t="s">
        <v>23</v>
      </c>
      <c r="F24407" s="42">
        <v>44798</v>
      </c>
    </row>
    <row r="24408" spans="1:6" x14ac:dyDescent="0.25">
      <c r="A24408" s="38">
        <v>1002032504</v>
      </c>
      <c r="B24408" s="41" t="s">
        <v>16</v>
      </c>
      <c r="C24408" s="41" t="s">
        <v>20</v>
      </c>
      <c r="D24408" s="38">
        <v>6092012</v>
      </c>
      <c r="E24408" s="38" t="s">
        <v>23</v>
      </c>
      <c r="F24408" s="42">
        <v>44798</v>
      </c>
    </row>
    <row r="24409" spans="1:6" x14ac:dyDescent="0.25">
      <c r="A24409" s="38">
        <v>1006342795</v>
      </c>
      <c r="B24409" s="41" t="s">
        <v>16</v>
      </c>
      <c r="C24409" s="41" t="s">
        <v>20</v>
      </c>
      <c r="D24409" s="38">
        <v>6092193</v>
      </c>
      <c r="E24409" s="38" t="s">
        <v>23</v>
      </c>
      <c r="F24409" s="42">
        <v>44798</v>
      </c>
    </row>
    <row r="24410" spans="1:6" x14ac:dyDescent="0.25">
      <c r="A24410" s="38">
        <v>1007800145</v>
      </c>
      <c r="B24410" s="41" t="s">
        <v>16</v>
      </c>
      <c r="C24410" s="41" t="s">
        <v>20</v>
      </c>
      <c r="D24410" s="38">
        <v>6092206</v>
      </c>
      <c r="E24410" s="38" t="s">
        <v>23</v>
      </c>
      <c r="F24410" s="42">
        <v>44798</v>
      </c>
    </row>
    <row r="24411" spans="1:6" x14ac:dyDescent="0.25">
      <c r="A24411" s="38">
        <v>1002318498</v>
      </c>
      <c r="B24411" s="41" t="s">
        <v>16</v>
      </c>
      <c r="C24411" s="41" t="s">
        <v>20</v>
      </c>
      <c r="D24411" s="38">
        <v>6092218</v>
      </c>
      <c r="E24411" s="38" t="s">
        <v>23</v>
      </c>
      <c r="F24411" s="42">
        <v>44798</v>
      </c>
    </row>
    <row r="24412" spans="1:6" x14ac:dyDescent="0.25">
      <c r="A24412" s="38">
        <v>1069468943</v>
      </c>
      <c r="B24412" s="41" t="s">
        <v>16</v>
      </c>
      <c r="C24412" s="41" t="s">
        <v>20</v>
      </c>
      <c r="D24412" s="38">
        <v>6092415</v>
      </c>
      <c r="E24412" s="38" t="s">
        <v>23</v>
      </c>
      <c r="F24412" s="42">
        <v>44798</v>
      </c>
    </row>
    <row r="24413" spans="1:6" x14ac:dyDescent="0.25">
      <c r="A24413" s="38">
        <v>1001920476</v>
      </c>
      <c r="B24413" s="41" t="s">
        <v>16</v>
      </c>
      <c r="C24413" s="41" t="s">
        <v>20</v>
      </c>
      <c r="D24413" s="38">
        <v>6092427</v>
      </c>
      <c r="E24413" s="38" t="s">
        <v>23</v>
      </c>
      <c r="F24413" s="42">
        <v>44798</v>
      </c>
    </row>
    <row r="24414" spans="1:6" x14ac:dyDescent="0.25">
      <c r="A24414" s="38">
        <v>1001065512</v>
      </c>
      <c r="B24414" s="41" t="s">
        <v>16</v>
      </c>
      <c r="C24414" s="41" t="s">
        <v>20</v>
      </c>
      <c r="D24414" s="38">
        <v>6095188</v>
      </c>
      <c r="E24414" s="38" t="s">
        <v>23</v>
      </c>
      <c r="F24414" s="42">
        <v>44798</v>
      </c>
    </row>
    <row r="24415" spans="1:6" x14ac:dyDescent="0.25">
      <c r="A24415" s="38">
        <v>1067167669</v>
      </c>
      <c r="B24415" s="41" t="s">
        <v>16</v>
      </c>
      <c r="C24415" s="41" t="s">
        <v>20</v>
      </c>
      <c r="D24415" s="38">
        <v>6095419</v>
      </c>
      <c r="E24415" s="38" t="s">
        <v>23</v>
      </c>
      <c r="F24415" s="42">
        <v>44798</v>
      </c>
    </row>
    <row r="24416" spans="1:6" x14ac:dyDescent="0.25">
      <c r="A24416" s="38">
        <v>1095791533</v>
      </c>
      <c r="B24416" s="41" t="s">
        <v>16</v>
      </c>
      <c r="C24416" s="41" t="s">
        <v>20</v>
      </c>
      <c r="D24416" s="38">
        <v>6095708</v>
      </c>
      <c r="E24416" s="38" t="s">
        <v>23</v>
      </c>
      <c r="F24416" s="42">
        <v>44798</v>
      </c>
    </row>
    <row r="24417" spans="1:6" x14ac:dyDescent="0.25">
      <c r="A24417" s="38">
        <v>1085164686</v>
      </c>
      <c r="B24417" s="41" t="s">
        <v>16</v>
      </c>
      <c r="C24417" s="41" t="s">
        <v>20</v>
      </c>
      <c r="D24417" s="38">
        <v>6096066</v>
      </c>
      <c r="E24417" s="38" t="s">
        <v>23</v>
      </c>
      <c r="F24417" s="42">
        <v>44798</v>
      </c>
    </row>
    <row r="24418" spans="1:6" x14ac:dyDescent="0.25">
      <c r="A24418" s="38">
        <v>1020446103</v>
      </c>
      <c r="B24418" s="41" t="s">
        <v>16</v>
      </c>
      <c r="C24418" s="41" t="s">
        <v>20</v>
      </c>
      <c r="D24418" s="38">
        <v>6096380</v>
      </c>
      <c r="E24418" s="38" t="s">
        <v>23</v>
      </c>
      <c r="F24418" s="42">
        <v>44798</v>
      </c>
    </row>
    <row r="24419" spans="1:6" x14ac:dyDescent="0.25">
      <c r="A24419" s="38">
        <v>1121526860</v>
      </c>
      <c r="B24419" s="41" t="s">
        <v>16</v>
      </c>
      <c r="C24419" s="41" t="s">
        <v>20</v>
      </c>
      <c r="D24419" s="38">
        <v>6097558</v>
      </c>
      <c r="E24419" s="38" t="s">
        <v>23</v>
      </c>
      <c r="F24419" s="42">
        <v>44798</v>
      </c>
    </row>
    <row r="24420" spans="1:6" x14ac:dyDescent="0.25">
      <c r="A24420" s="38">
        <v>1193039848</v>
      </c>
      <c r="B24420" s="41" t="s">
        <v>16</v>
      </c>
      <c r="C24420" s="41" t="s">
        <v>20</v>
      </c>
      <c r="D24420" s="38">
        <v>6097836</v>
      </c>
      <c r="E24420" s="38" t="s">
        <v>23</v>
      </c>
      <c r="F24420" s="42">
        <v>44798</v>
      </c>
    </row>
    <row r="24421" spans="1:6" x14ac:dyDescent="0.25">
      <c r="A24421" s="38">
        <v>1065850653</v>
      </c>
      <c r="B24421" s="41" t="s">
        <v>16</v>
      </c>
      <c r="C24421" s="41" t="s">
        <v>20</v>
      </c>
      <c r="D24421" s="38">
        <v>6097882</v>
      </c>
      <c r="E24421" s="38" t="s">
        <v>23</v>
      </c>
      <c r="F24421" s="42">
        <v>44798</v>
      </c>
    </row>
    <row r="24422" spans="1:6" x14ac:dyDescent="0.25">
      <c r="A24422" s="38">
        <v>1233342378</v>
      </c>
      <c r="B24422" s="41" t="s">
        <v>16</v>
      </c>
      <c r="C24422" s="41" t="s">
        <v>20</v>
      </c>
      <c r="D24422" s="38">
        <v>6097916</v>
      </c>
      <c r="E24422" s="38" t="s">
        <v>23</v>
      </c>
      <c r="F24422" s="42">
        <v>44798</v>
      </c>
    </row>
    <row r="24423" spans="1:6" x14ac:dyDescent="0.25">
      <c r="A24423" s="38">
        <v>1067289010</v>
      </c>
      <c r="B24423" s="41" t="s">
        <v>16</v>
      </c>
      <c r="C24423" s="41" t="s">
        <v>20</v>
      </c>
      <c r="D24423" s="38">
        <v>6098203</v>
      </c>
      <c r="E24423" s="38" t="s">
        <v>23</v>
      </c>
      <c r="F24423" s="42">
        <v>44798</v>
      </c>
    </row>
    <row r="24424" spans="1:6" x14ac:dyDescent="0.25">
      <c r="A24424" s="38">
        <v>1064186005</v>
      </c>
      <c r="B24424" s="41" t="s">
        <v>16</v>
      </c>
      <c r="C24424" s="41" t="s">
        <v>20</v>
      </c>
      <c r="D24424" s="38">
        <v>6098554</v>
      </c>
      <c r="E24424" s="38" t="s">
        <v>23</v>
      </c>
      <c r="F24424" s="42">
        <v>44798</v>
      </c>
    </row>
    <row r="24425" spans="1:6" x14ac:dyDescent="0.25">
      <c r="A24425" s="38">
        <v>1015484633</v>
      </c>
      <c r="B24425" s="41" t="s">
        <v>16</v>
      </c>
      <c r="C24425" s="41" t="s">
        <v>20</v>
      </c>
      <c r="D24425" s="38">
        <v>6098557</v>
      </c>
      <c r="E24425" s="38" t="s">
        <v>23</v>
      </c>
      <c r="F24425" s="42">
        <v>44798</v>
      </c>
    </row>
    <row r="24426" spans="1:6" x14ac:dyDescent="0.25">
      <c r="A24426" s="38">
        <v>1000726425</v>
      </c>
      <c r="B24426" s="41" t="s">
        <v>16</v>
      </c>
      <c r="C24426" s="41" t="s">
        <v>20</v>
      </c>
      <c r="D24426" s="38">
        <v>6098831</v>
      </c>
      <c r="E24426" s="38" t="s">
        <v>23</v>
      </c>
      <c r="F24426" s="42">
        <v>44798</v>
      </c>
    </row>
    <row r="24427" spans="1:6" x14ac:dyDescent="0.25">
      <c r="A24427" s="38">
        <v>1062425986</v>
      </c>
      <c r="B24427" s="41" t="s">
        <v>16</v>
      </c>
      <c r="C24427" s="41" t="s">
        <v>20</v>
      </c>
      <c r="D24427" s="38">
        <v>6099084</v>
      </c>
      <c r="E24427" s="38" t="s">
        <v>23</v>
      </c>
      <c r="F24427" s="42">
        <v>44798</v>
      </c>
    </row>
    <row r="24428" spans="1:6" x14ac:dyDescent="0.25">
      <c r="A24428" s="38">
        <v>1041979360</v>
      </c>
      <c r="B24428" s="41" t="s">
        <v>16</v>
      </c>
      <c r="C24428" s="41" t="s">
        <v>20</v>
      </c>
      <c r="D24428" s="38">
        <v>6099163</v>
      </c>
      <c r="E24428" s="38" t="s">
        <v>23</v>
      </c>
      <c r="F24428" s="42">
        <v>44798</v>
      </c>
    </row>
    <row r="24429" spans="1:6" x14ac:dyDescent="0.25">
      <c r="A24429" s="38">
        <v>1007965274</v>
      </c>
      <c r="B24429" s="41" t="s">
        <v>16</v>
      </c>
      <c r="C24429" s="41" t="s">
        <v>20</v>
      </c>
      <c r="D24429" s="38">
        <v>6099708</v>
      </c>
      <c r="E24429" s="38" t="s">
        <v>23</v>
      </c>
      <c r="F24429" s="42">
        <v>44798</v>
      </c>
    </row>
    <row r="24430" spans="1:6" x14ac:dyDescent="0.25">
      <c r="A24430" s="38">
        <v>1046693922</v>
      </c>
      <c r="B24430" s="41" t="s">
        <v>16</v>
      </c>
      <c r="C24430" s="41" t="s">
        <v>20</v>
      </c>
      <c r="D24430" s="38">
        <v>6099757</v>
      </c>
      <c r="E24430" s="38" t="s">
        <v>23</v>
      </c>
      <c r="F24430" s="42">
        <v>44798</v>
      </c>
    </row>
    <row r="24431" spans="1:6" x14ac:dyDescent="0.25">
      <c r="A24431" s="38">
        <v>1042241562</v>
      </c>
      <c r="B24431" s="41" t="s">
        <v>16</v>
      </c>
      <c r="C24431" s="41" t="s">
        <v>20</v>
      </c>
      <c r="D24431" s="38">
        <v>6171741</v>
      </c>
      <c r="E24431" s="38" t="s">
        <v>23</v>
      </c>
      <c r="F24431" s="42">
        <v>44798</v>
      </c>
    </row>
    <row r="24432" spans="1:6" x14ac:dyDescent="0.25">
      <c r="A24432" s="38">
        <v>1104711571</v>
      </c>
      <c r="B24432" s="41" t="s">
        <v>16</v>
      </c>
      <c r="C24432" s="41" t="s">
        <v>20</v>
      </c>
      <c r="D24432" s="38">
        <v>3850726</v>
      </c>
      <c r="E24432" s="38" t="s">
        <v>25</v>
      </c>
      <c r="F24432" s="42">
        <v>44749</v>
      </c>
    </row>
    <row r="24433" spans="1:6" x14ac:dyDescent="0.25">
      <c r="A24433" s="38">
        <v>1002394597</v>
      </c>
      <c r="B24433" s="41" t="s">
        <v>16</v>
      </c>
      <c r="C24433" s="41" t="s">
        <v>20</v>
      </c>
      <c r="D24433" s="38">
        <v>5145461</v>
      </c>
      <c r="E24433" s="38" t="s">
        <v>25</v>
      </c>
      <c r="F24433" s="42">
        <v>44753</v>
      </c>
    </row>
    <row r="24434" spans="1:6" x14ac:dyDescent="0.25">
      <c r="A24434" s="38">
        <v>1006073181</v>
      </c>
      <c r="B24434" s="41" t="s">
        <v>16</v>
      </c>
      <c r="C24434" s="41" t="s">
        <v>20</v>
      </c>
      <c r="D24434" s="38">
        <v>5309320</v>
      </c>
      <c r="E24434" s="38" t="s">
        <v>25</v>
      </c>
      <c r="F24434" s="42">
        <v>44753</v>
      </c>
    </row>
    <row r="24435" spans="1:6" x14ac:dyDescent="0.25">
      <c r="A24435" s="38">
        <v>1004190118</v>
      </c>
      <c r="B24435" s="41" t="s">
        <v>16</v>
      </c>
      <c r="C24435" s="41" t="s">
        <v>20</v>
      </c>
      <c r="D24435" s="38">
        <v>5324279</v>
      </c>
      <c r="E24435" s="38" t="s">
        <v>25</v>
      </c>
      <c r="F24435" s="42">
        <v>44753</v>
      </c>
    </row>
    <row r="24436" spans="1:6" x14ac:dyDescent="0.25">
      <c r="A24436" s="38">
        <v>1003315219</v>
      </c>
      <c r="B24436" s="41" t="s">
        <v>16</v>
      </c>
      <c r="C24436" s="41" t="s">
        <v>20</v>
      </c>
      <c r="D24436" s="38">
        <v>5371073</v>
      </c>
      <c r="E24436" s="38" t="s">
        <v>25</v>
      </c>
      <c r="F24436" s="42">
        <v>44749</v>
      </c>
    </row>
    <row r="24437" spans="1:6" x14ac:dyDescent="0.25">
      <c r="A24437" s="38">
        <v>1193442333</v>
      </c>
      <c r="B24437" s="41" t="s">
        <v>16</v>
      </c>
      <c r="C24437" s="41" t="s">
        <v>20</v>
      </c>
      <c r="D24437" s="38">
        <v>5731938</v>
      </c>
      <c r="E24437" s="38" t="s">
        <v>25</v>
      </c>
      <c r="F24437" s="42">
        <v>44749</v>
      </c>
    </row>
    <row r="24438" spans="1:6" x14ac:dyDescent="0.25">
      <c r="A24438" s="38">
        <v>1007560674</v>
      </c>
      <c r="B24438" s="41" t="s">
        <v>16</v>
      </c>
      <c r="C24438" s="41" t="s">
        <v>20</v>
      </c>
      <c r="D24438" s="38">
        <v>5895509</v>
      </c>
      <c r="E24438" s="38" t="s">
        <v>25</v>
      </c>
      <c r="F24438" s="42">
        <v>44753</v>
      </c>
    </row>
    <row r="24439" spans="1:6" x14ac:dyDescent="0.25">
      <c r="A24439" s="38">
        <v>1148701216</v>
      </c>
      <c r="B24439" s="41" t="s">
        <v>16</v>
      </c>
      <c r="C24439" s="41" t="s">
        <v>20</v>
      </c>
      <c r="D24439" s="38">
        <v>2012236</v>
      </c>
      <c r="E24439" s="38" t="s">
        <v>25</v>
      </c>
      <c r="F24439" s="42">
        <v>44763</v>
      </c>
    </row>
    <row r="24440" spans="1:6" x14ac:dyDescent="0.25">
      <c r="A24440" s="38">
        <v>1098728333</v>
      </c>
      <c r="B24440" s="41" t="s">
        <v>16</v>
      </c>
      <c r="C24440" s="41" t="s">
        <v>20</v>
      </c>
      <c r="D24440" s="38">
        <v>2273118</v>
      </c>
      <c r="E24440" s="38" t="s">
        <v>25</v>
      </c>
      <c r="F24440" s="42">
        <v>44750</v>
      </c>
    </row>
    <row r="24441" spans="1:6" x14ac:dyDescent="0.25">
      <c r="A24441" s="38">
        <v>1023950842</v>
      </c>
      <c r="B24441" s="41" t="s">
        <v>16</v>
      </c>
      <c r="C24441" s="41" t="s">
        <v>20</v>
      </c>
      <c r="D24441" s="38">
        <v>2287863</v>
      </c>
      <c r="E24441" s="38" t="s">
        <v>25</v>
      </c>
      <c r="F24441" s="42">
        <v>44763</v>
      </c>
    </row>
    <row r="24442" spans="1:6" x14ac:dyDescent="0.25">
      <c r="A24442" s="38">
        <v>1067951729</v>
      </c>
      <c r="B24442" s="41" t="s">
        <v>16</v>
      </c>
      <c r="C24442" s="41" t="s">
        <v>20</v>
      </c>
      <c r="D24442" s="38">
        <v>2403506</v>
      </c>
      <c r="E24442" s="38" t="s">
        <v>25</v>
      </c>
      <c r="F24442" s="42">
        <v>44750</v>
      </c>
    </row>
    <row r="24443" spans="1:6" x14ac:dyDescent="0.25">
      <c r="A24443" s="38">
        <v>1072263668</v>
      </c>
      <c r="B24443" s="41" t="s">
        <v>16</v>
      </c>
      <c r="C24443" s="41" t="s">
        <v>20</v>
      </c>
      <c r="D24443" s="38">
        <v>2407575</v>
      </c>
      <c r="E24443" s="38" t="s">
        <v>25</v>
      </c>
      <c r="F24443" s="42">
        <v>44749</v>
      </c>
    </row>
    <row r="24444" spans="1:6" x14ac:dyDescent="0.25">
      <c r="A24444" s="38">
        <v>1067953901</v>
      </c>
      <c r="B24444" s="41" t="s">
        <v>16</v>
      </c>
      <c r="C24444" s="41" t="s">
        <v>20</v>
      </c>
      <c r="D24444" s="38">
        <v>2410541</v>
      </c>
      <c r="E24444" s="38" t="s">
        <v>25</v>
      </c>
      <c r="F24444" s="42">
        <v>44763</v>
      </c>
    </row>
    <row r="24445" spans="1:6" x14ac:dyDescent="0.25">
      <c r="A24445" s="38">
        <v>1023964487</v>
      </c>
      <c r="B24445" s="41" t="s">
        <v>16</v>
      </c>
      <c r="C24445" s="41" t="s">
        <v>20</v>
      </c>
      <c r="D24445" s="38">
        <v>2411012</v>
      </c>
      <c r="E24445" s="38" t="s">
        <v>25</v>
      </c>
      <c r="F24445" s="42">
        <v>44749</v>
      </c>
    </row>
    <row r="24446" spans="1:6" x14ac:dyDescent="0.25">
      <c r="A24446" s="38">
        <v>1067932132</v>
      </c>
      <c r="B24446" s="41" t="s">
        <v>16</v>
      </c>
      <c r="C24446" s="41" t="s">
        <v>20</v>
      </c>
      <c r="D24446" s="38">
        <v>2415061</v>
      </c>
      <c r="E24446" s="38" t="s">
        <v>25</v>
      </c>
      <c r="F24446" s="42">
        <v>44750</v>
      </c>
    </row>
    <row r="24447" spans="1:6" x14ac:dyDescent="0.25">
      <c r="A24447" s="38">
        <v>1052406652</v>
      </c>
      <c r="B24447" s="41" t="s">
        <v>16</v>
      </c>
      <c r="C24447" s="41" t="s">
        <v>20</v>
      </c>
      <c r="D24447" s="38">
        <v>2419450</v>
      </c>
      <c r="E24447" s="38" t="s">
        <v>25</v>
      </c>
      <c r="F24447" s="42">
        <v>44749</v>
      </c>
    </row>
    <row r="24448" spans="1:6" x14ac:dyDescent="0.25">
      <c r="A24448" s="38">
        <v>1069500419</v>
      </c>
      <c r="B24448" s="41" t="s">
        <v>16</v>
      </c>
      <c r="C24448" s="41" t="s">
        <v>20</v>
      </c>
      <c r="D24448" s="38">
        <v>2455525</v>
      </c>
      <c r="E24448" s="38" t="s">
        <v>25</v>
      </c>
      <c r="F24448" s="42">
        <v>44750</v>
      </c>
    </row>
    <row r="24449" spans="1:6" x14ac:dyDescent="0.25">
      <c r="A24449" s="38">
        <v>1032437293</v>
      </c>
      <c r="B24449" s="41" t="s">
        <v>16</v>
      </c>
      <c r="C24449" s="41" t="s">
        <v>20</v>
      </c>
      <c r="D24449" s="38">
        <v>2547069</v>
      </c>
      <c r="E24449" s="38" t="s">
        <v>25</v>
      </c>
      <c r="F24449" s="42">
        <v>44749</v>
      </c>
    </row>
    <row r="24450" spans="1:6" x14ac:dyDescent="0.25">
      <c r="A24450" s="38">
        <v>1233340641</v>
      </c>
      <c r="B24450" s="41" t="s">
        <v>16</v>
      </c>
      <c r="C24450" s="41" t="s">
        <v>20</v>
      </c>
      <c r="D24450" s="38">
        <v>2568849</v>
      </c>
      <c r="E24450" s="38" t="s">
        <v>25</v>
      </c>
      <c r="F24450" s="42">
        <v>44749</v>
      </c>
    </row>
    <row r="24451" spans="1:6" x14ac:dyDescent="0.25">
      <c r="A24451" s="38">
        <v>1067958024</v>
      </c>
      <c r="B24451" s="41" t="s">
        <v>16</v>
      </c>
      <c r="C24451" s="41" t="s">
        <v>20</v>
      </c>
      <c r="D24451" s="38">
        <v>2573278</v>
      </c>
      <c r="E24451" s="38" t="s">
        <v>25</v>
      </c>
      <c r="F24451" s="42">
        <v>44750</v>
      </c>
    </row>
    <row r="24452" spans="1:6" x14ac:dyDescent="0.25">
      <c r="A24452" s="38">
        <v>1046273389</v>
      </c>
      <c r="B24452" s="41" t="s">
        <v>16</v>
      </c>
      <c r="C24452" s="41" t="s">
        <v>20</v>
      </c>
      <c r="D24452" s="38">
        <v>2577035</v>
      </c>
      <c r="E24452" s="38" t="s">
        <v>25</v>
      </c>
      <c r="F24452" s="42">
        <v>44749</v>
      </c>
    </row>
    <row r="24453" spans="1:6" x14ac:dyDescent="0.25">
      <c r="A24453" s="38">
        <v>1233343356</v>
      </c>
      <c r="B24453" s="41" t="s">
        <v>16</v>
      </c>
      <c r="C24453" s="41" t="s">
        <v>20</v>
      </c>
      <c r="D24453" s="38">
        <v>2578942</v>
      </c>
      <c r="E24453" s="38" t="s">
        <v>25</v>
      </c>
      <c r="F24453" s="42">
        <v>44750</v>
      </c>
    </row>
    <row r="24454" spans="1:6" x14ac:dyDescent="0.25">
      <c r="A24454" s="38">
        <v>1233340576</v>
      </c>
      <c r="B24454" s="41" t="s">
        <v>16</v>
      </c>
      <c r="C24454" s="41" t="s">
        <v>20</v>
      </c>
      <c r="D24454" s="38">
        <v>2579858</v>
      </c>
      <c r="E24454" s="38" t="s">
        <v>25</v>
      </c>
      <c r="F24454" s="42">
        <v>44750</v>
      </c>
    </row>
    <row r="24455" spans="1:6" x14ac:dyDescent="0.25">
      <c r="A24455" s="38">
        <v>1102870181</v>
      </c>
      <c r="B24455" s="41" t="s">
        <v>16</v>
      </c>
      <c r="C24455" s="41" t="s">
        <v>20</v>
      </c>
      <c r="D24455" s="38">
        <v>2583640</v>
      </c>
      <c r="E24455" s="38" t="s">
        <v>25</v>
      </c>
      <c r="F24455" s="42">
        <v>44750</v>
      </c>
    </row>
    <row r="24456" spans="1:6" x14ac:dyDescent="0.25">
      <c r="A24456" s="38">
        <v>1022373188</v>
      </c>
      <c r="B24456" s="41" t="s">
        <v>16</v>
      </c>
      <c r="C24456" s="41" t="s">
        <v>20</v>
      </c>
      <c r="D24456" s="38">
        <v>2586716</v>
      </c>
      <c r="E24456" s="38" t="s">
        <v>25</v>
      </c>
      <c r="F24456" s="42">
        <v>44763</v>
      </c>
    </row>
    <row r="24457" spans="1:6" x14ac:dyDescent="0.25">
      <c r="A24457" s="38">
        <v>1067956749</v>
      </c>
      <c r="B24457" s="41" t="s">
        <v>16</v>
      </c>
      <c r="C24457" s="41" t="s">
        <v>20</v>
      </c>
      <c r="D24457" s="38">
        <v>2587335</v>
      </c>
      <c r="E24457" s="38" t="s">
        <v>25</v>
      </c>
      <c r="F24457" s="42">
        <v>44750</v>
      </c>
    </row>
    <row r="24458" spans="1:6" x14ac:dyDescent="0.25">
      <c r="A24458" s="38">
        <v>1013682854</v>
      </c>
      <c r="B24458" s="41" t="s">
        <v>16</v>
      </c>
      <c r="C24458" s="41" t="s">
        <v>20</v>
      </c>
      <c r="D24458" s="38">
        <v>2587777</v>
      </c>
      <c r="E24458" s="38" t="s">
        <v>25</v>
      </c>
      <c r="F24458" s="42">
        <v>44749</v>
      </c>
    </row>
    <row r="24459" spans="1:6" x14ac:dyDescent="0.25">
      <c r="A24459" s="38">
        <v>1085277836</v>
      </c>
      <c r="B24459" s="41" t="s">
        <v>16</v>
      </c>
      <c r="C24459" s="41" t="s">
        <v>20</v>
      </c>
      <c r="D24459" s="38">
        <v>2589908</v>
      </c>
      <c r="E24459" s="38" t="s">
        <v>25</v>
      </c>
      <c r="F24459" s="42">
        <v>44749</v>
      </c>
    </row>
    <row r="24460" spans="1:6" x14ac:dyDescent="0.25">
      <c r="A24460" s="38">
        <v>1089481515</v>
      </c>
      <c r="B24460" s="41" t="s">
        <v>16</v>
      </c>
      <c r="C24460" s="41" t="s">
        <v>20</v>
      </c>
      <c r="D24460" s="38">
        <v>2590297</v>
      </c>
      <c r="E24460" s="38" t="s">
        <v>25</v>
      </c>
      <c r="F24460" s="42">
        <v>44750</v>
      </c>
    </row>
    <row r="24461" spans="1:6" x14ac:dyDescent="0.25">
      <c r="A24461" s="38">
        <v>1111454414</v>
      </c>
      <c r="B24461" s="41" t="s">
        <v>16</v>
      </c>
      <c r="C24461" s="41" t="s">
        <v>20</v>
      </c>
      <c r="D24461" s="38">
        <v>2627326</v>
      </c>
      <c r="E24461" s="38" t="s">
        <v>25</v>
      </c>
      <c r="F24461" s="42">
        <v>44749</v>
      </c>
    </row>
    <row r="24462" spans="1:6" x14ac:dyDescent="0.25">
      <c r="A24462" s="38">
        <v>1047501424</v>
      </c>
      <c r="B24462" s="41" t="s">
        <v>16</v>
      </c>
      <c r="C24462" s="41" t="s">
        <v>20</v>
      </c>
      <c r="D24462" s="38">
        <v>2632776</v>
      </c>
      <c r="E24462" s="38" t="s">
        <v>25</v>
      </c>
      <c r="F24462" s="42">
        <v>44749</v>
      </c>
    </row>
    <row r="24463" spans="1:6" x14ac:dyDescent="0.25">
      <c r="A24463" s="38">
        <v>1053865070</v>
      </c>
      <c r="B24463" s="41" t="s">
        <v>16</v>
      </c>
      <c r="C24463" s="41" t="s">
        <v>20</v>
      </c>
      <c r="D24463" s="38">
        <v>2649497</v>
      </c>
      <c r="E24463" s="38" t="s">
        <v>25</v>
      </c>
      <c r="F24463" s="42">
        <v>44749</v>
      </c>
    </row>
    <row r="24464" spans="1:6" x14ac:dyDescent="0.25">
      <c r="A24464" s="38">
        <v>1102880067</v>
      </c>
      <c r="B24464" s="41" t="s">
        <v>16</v>
      </c>
      <c r="C24464" s="41" t="s">
        <v>20</v>
      </c>
      <c r="D24464" s="38">
        <v>2650879</v>
      </c>
      <c r="E24464" s="38" t="s">
        <v>25</v>
      </c>
      <c r="F24464" s="42">
        <v>44763</v>
      </c>
    </row>
    <row r="24465" spans="1:6" x14ac:dyDescent="0.25">
      <c r="A24465" s="38">
        <v>1193431127</v>
      </c>
      <c r="B24465" s="41" t="s">
        <v>16</v>
      </c>
      <c r="C24465" s="41" t="s">
        <v>20</v>
      </c>
      <c r="D24465" s="38">
        <v>3283214</v>
      </c>
      <c r="E24465" s="38" t="s">
        <v>25</v>
      </c>
      <c r="F24465" s="42">
        <v>44749</v>
      </c>
    </row>
    <row r="24466" spans="1:6" x14ac:dyDescent="0.25">
      <c r="A24466" s="38">
        <v>1143969848</v>
      </c>
      <c r="B24466" s="41" t="s">
        <v>16</v>
      </c>
      <c r="C24466" s="41" t="s">
        <v>20</v>
      </c>
      <c r="D24466" s="38">
        <v>3296491</v>
      </c>
      <c r="E24466" s="38" t="s">
        <v>25</v>
      </c>
      <c r="F24466" s="42">
        <v>44750</v>
      </c>
    </row>
    <row r="24467" spans="1:6" x14ac:dyDescent="0.25">
      <c r="A24467" s="38">
        <v>1070709418</v>
      </c>
      <c r="B24467" s="41" t="s">
        <v>16</v>
      </c>
      <c r="C24467" s="41" t="s">
        <v>20</v>
      </c>
      <c r="D24467" s="38">
        <v>3315984</v>
      </c>
      <c r="E24467" s="38" t="s">
        <v>25</v>
      </c>
      <c r="F24467" s="42">
        <v>44750</v>
      </c>
    </row>
    <row r="24468" spans="1:6" x14ac:dyDescent="0.25">
      <c r="A24468" s="38">
        <v>1010247478</v>
      </c>
      <c r="B24468" s="41" t="s">
        <v>16</v>
      </c>
      <c r="C24468" s="41" t="s">
        <v>20</v>
      </c>
      <c r="D24468" s="38">
        <v>3317670</v>
      </c>
      <c r="E24468" s="38" t="s">
        <v>25</v>
      </c>
      <c r="F24468" s="42">
        <v>44749</v>
      </c>
    </row>
    <row r="24469" spans="1:6" x14ac:dyDescent="0.25">
      <c r="A24469" s="38">
        <v>1073558710</v>
      </c>
      <c r="B24469" s="41" t="s">
        <v>16</v>
      </c>
      <c r="C24469" s="41" t="s">
        <v>20</v>
      </c>
      <c r="D24469" s="38">
        <v>3335695</v>
      </c>
      <c r="E24469" s="38" t="s">
        <v>25</v>
      </c>
      <c r="F24469" s="42">
        <v>44749</v>
      </c>
    </row>
    <row r="24470" spans="1:6" x14ac:dyDescent="0.25">
      <c r="A24470" s="38">
        <v>1151937713</v>
      </c>
      <c r="B24470" s="41" t="s">
        <v>16</v>
      </c>
      <c r="C24470" s="41" t="s">
        <v>20</v>
      </c>
      <c r="D24470" s="38">
        <v>3347872</v>
      </c>
      <c r="E24470" s="38" t="s">
        <v>25</v>
      </c>
      <c r="F24470" s="42">
        <v>44763</v>
      </c>
    </row>
    <row r="24471" spans="1:6" x14ac:dyDescent="0.25">
      <c r="A24471" s="38">
        <v>1033800143</v>
      </c>
      <c r="B24471" s="41" t="s">
        <v>16</v>
      </c>
      <c r="C24471" s="41" t="s">
        <v>20</v>
      </c>
      <c r="D24471" s="38">
        <v>3408679</v>
      </c>
      <c r="E24471" s="38" t="s">
        <v>25</v>
      </c>
      <c r="F24471" s="42">
        <v>44750</v>
      </c>
    </row>
    <row r="24472" spans="1:6" x14ac:dyDescent="0.25">
      <c r="A24472" s="38">
        <v>1003241767</v>
      </c>
      <c r="B24472" s="41" t="s">
        <v>16</v>
      </c>
      <c r="C24472" s="41" t="s">
        <v>20</v>
      </c>
      <c r="D24472" s="38">
        <v>3417779</v>
      </c>
      <c r="E24472" s="38" t="s">
        <v>25</v>
      </c>
      <c r="F24472" s="42">
        <v>44749</v>
      </c>
    </row>
    <row r="24473" spans="1:6" x14ac:dyDescent="0.25">
      <c r="A24473" s="38">
        <v>1070709394</v>
      </c>
      <c r="B24473" s="41" t="s">
        <v>16</v>
      </c>
      <c r="C24473" s="41" t="s">
        <v>20</v>
      </c>
      <c r="D24473" s="38">
        <v>3419326</v>
      </c>
      <c r="E24473" s="38" t="s">
        <v>25</v>
      </c>
      <c r="F24473" s="42">
        <v>44749</v>
      </c>
    </row>
    <row r="24474" spans="1:6" x14ac:dyDescent="0.25">
      <c r="A24474" s="38">
        <v>1105054513</v>
      </c>
      <c r="B24474" s="41" t="s">
        <v>16</v>
      </c>
      <c r="C24474" s="41" t="s">
        <v>20</v>
      </c>
      <c r="D24474" s="38">
        <v>3421382</v>
      </c>
      <c r="E24474" s="38" t="s">
        <v>25</v>
      </c>
      <c r="F24474" s="42">
        <v>44750</v>
      </c>
    </row>
    <row r="24475" spans="1:6" x14ac:dyDescent="0.25">
      <c r="A24475" s="38">
        <v>1106788769</v>
      </c>
      <c r="B24475" s="41" t="s">
        <v>16</v>
      </c>
      <c r="C24475" s="41" t="s">
        <v>20</v>
      </c>
      <c r="D24475" s="38">
        <v>3421977</v>
      </c>
      <c r="E24475" s="38" t="s">
        <v>25</v>
      </c>
      <c r="F24475" s="42">
        <v>44749</v>
      </c>
    </row>
    <row r="24476" spans="1:6" x14ac:dyDescent="0.25">
      <c r="A24476" s="38">
        <v>1062087628</v>
      </c>
      <c r="B24476" s="41" t="s">
        <v>16</v>
      </c>
      <c r="C24476" s="41" t="s">
        <v>20</v>
      </c>
      <c r="D24476" s="38">
        <v>3425369</v>
      </c>
      <c r="E24476" s="38" t="s">
        <v>25</v>
      </c>
      <c r="F24476" s="42">
        <v>44749</v>
      </c>
    </row>
    <row r="24477" spans="1:6" x14ac:dyDescent="0.25">
      <c r="A24477" s="38">
        <v>1077976563</v>
      </c>
      <c r="B24477" s="41" t="s">
        <v>16</v>
      </c>
      <c r="C24477" s="41" t="s">
        <v>20</v>
      </c>
      <c r="D24477" s="38">
        <v>3431839</v>
      </c>
      <c r="E24477" s="38" t="s">
        <v>25</v>
      </c>
      <c r="F24477" s="42">
        <v>44749</v>
      </c>
    </row>
    <row r="24478" spans="1:6" x14ac:dyDescent="0.25">
      <c r="A24478" s="38">
        <v>1152692940</v>
      </c>
      <c r="B24478" s="41" t="s">
        <v>16</v>
      </c>
      <c r="C24478" s="41" t="s">
        <v>20</v>
      </c>
      <c r="D24478" s="38">
        <v>3433741</v>
      </c>
      <c r="E24478" s="38" t="s">
        <v>25</v>
      </c>
      <c r="F24478" s="42">
        <v>44749</v>
      </c>
    </row>
    <row r="24479" spans="1:6" x14ac:dyDescent="0.25">
      <c r="A24479" s="38">
        <v>1013691354</v>
      </c>
      <c r="B24479" s="41" t="s">
        <v>16</v>
      </c>
      <c r="C24479" s="41" t="s">
        <v>20</v>
      </c>
      <c r="D24479" s="38">
        <v>3449287</v>
      </c>
      <c r="E24479" s="38" t="s">
        <v>25</v>
      </c>
      <c r="F24479" s="42">
        <v>44749</v>
      </c>
    </row>
    <row r="24480" spans="1:6" x14ac:dyDescent="0.25">
      <c r="A24480" s="38">
        <v>1007430928</v>
      </c>
      <c r="B24480" s="41" t="s">
        <v>16</v>
      </c>
      <c r="C24480" s="41" t="s">
        <v>20</v>
      </c>
      <c r="D24480" s="38">
        <v>3452237</v>
      </c>
      <c r="E24480" s="38" t="s">
        <v>25</v>
      </c>
      <c r="F24480" s="42">
        <v>44763</v>
      </c>
    </row>
    <row r="24481" spans="1:6" x14ac:dyDescent="0.25">
      <c r="A24481" s="38">
        <v>1000334230</v>
      </c>
      <c r="B24481" s="41" t="s">
        <v>16</v>
      </c>
      <c r="C24481" s="41" t="s">
        <v>20</v>
      </c>
      <c r="D24481" s="38">
        <v>3521515</v>
      </c>
      <c r="E24481" s="38" t="s">
        <v>25</v>
      </c>
      <c r="F24481" s="42">
        <v>44749</v>
      </c>
    </row>
    <row r="24482" spans="1:6" x14ac:dyDescent="0.25">
      <c r="A24482" s="38">
        <v>1001325007</v>
      </c>
      <c r="B24482" s="41" t="s">
        <v>16</v>
      </c>
      <c r="C24482" s="41" t="s">
        <v>20</v>
      </c>
      <c r="D24482" s="38">
        <v>3521946</v>
      </c>
      <c r="E24482" s="38" t="s">
        <v>25</v>
      </c>
      <c r="F24482" s="42">
        <v>44763</v>
      </c>
    </row>
    <row r="24483" spans="1:6" x14ac:dyDescent="0.25">
      <c r="A24483" s="38">
        <v>1007782477</v>
      </c>
      <c r="B24483" s="41" t="s">
        <v>16</v>
      </c>
      <c r="C24483" s="41" t="s">
        <v>20</v>
      </c>
      <c r="D24483" s="38">
        <v>3523074</v>
      </c>
      <c r="E24483" s="38" t="s">
        <v>25</v>
      </c>
      <c r="F24483" s="42">
        <v>44749</v>
      </c>
    </row>
    <row r="24484" spans="1:6" x14ac:dyDescent="0.25">
      <c r="A24484" s="38">
        <v>1000270515</v>
      </c>
      <c r="B24484" s="41" t="s">
        <v>16</v>
      </c>
      <c r="C24484" s="41" t="s">
        <v>20</v>
      </c>
      <c r="D24484" s="38">
        <v>3524653</v>
      </c>
      <c r="E24484" s="38" t="s">
        <v>25</v>
      </c>
      <c r="F24484" s="42">
        <v>44750</v>
      </c>
    </row>
    <row r="24485" spans="1:6" x14ac:dyDescent="0.25">
      <c r="A24485" s="38">
        <v>1003569307</v>
      </c>
      <c r="B24485" s="41" t="s">
        <v>16</v>
      </c>
      <c r="C24485" s="41" t="s">
        <v>20</v>
      </c>
      <c r="D24485" s="38">
        <v>3524720</v>
      </c>
      <c r="E24485" s="38" t="s">
        <v>25</v>
      </c>
      <c r="F24485" s="42">
        <v>44749</v>
      </c>
    </row>
    <row r="24486" spans="1:6" x14ac:dyDescent="0.25">
      <c r="A24486" s="38">
        <v>1007587590</v>
      </c>
      <c r="B24486" s="41" t="s">
        <v>16</v>
      </c>
      <c r="C24486" s="41" t="s">
        <v>20</v>
      </c>
      <c r="D24486" s="38">
        <v>3525970</v>
      </c>
      <c r="E24486" s="38" t="s">
        <v>25</v>
      </c>
      <c r="F24486" s="42">
        <v>44763</v>
      </c>
    </row>
    <row r="24487" spans="1:6" x14ac:dyDescent="0.25">
      <c r="A24487" s="38">
        <v>1003968663</v>
      </c>
      <c r="B24487" s="41" t="s">
        <v>16</v>
      </c>
      <c r="C24487" s="41" t="s">
        <v>20</v>
      </c>
      <c r="D24487" s="38">
        <v>3527674</v>
      </c>
      <c r="E24487" s="38" t="s">
        <v>25</v>
      </c>
      <c r="F24487" s="42">
        <v>44750</v>
      </c>
    </row>
    <row r="24488" spans="1:6" x14ac:dyDescent="0.25">
      <c r="A24488" s="38">
        <v>1003616296</v>
      </c>
      <c r="B24488" s="41" t="s">
        <v>16</v>
      </c>
      <c r="C24488" s="41" t="s">
        <v>20</v>
      </c>
      <c r="D24488" s="38">
        <v>3528513</v>
      </c>
      <c r="E24488" s="38" t="s">
        <v>25</v>
      </c>
      <c r="F24488" s="42">
        <v>44750</v>
      </c>
    </row>
    <row r="24489" spans="1:6" x14ac:dyDescent="0.25">
      <c r="A24489" s="38">
        <v>1003616739</v>
      </c>
      <c r="B24489" s="41" t="s">
        <v>16</v>
      </c>
      <c r="C24489" s="41" t="s">
        <v>20</v>
      </c>
      <c r="D24489" s="38">
        <v>3529826</v>
      </c>
      <c r="E24489" s="38" t="s">
        <v>25</v>
      </c>
      <c r="F24489" s="42">
        <v>44749</v>
      </c>
    </row>
    <row r="24490" spans="1:6" x14ac:dyDescent="0.25">
      <c r="A24490" s="38">
        <v>1010088192</v>
      </c>
      <c r="B24490" s="41" t="s">
        <v>16</v>
      </c>
      <c r="C24490" s="41" t="s">
        <v>20</v>
      </c>
      <c r="D24490" s="38">
        <v>3530824</v>
      </c>
      <c r="E24490" s="38" t="s">
        <v>25</v>
      </c>
      <c r="F24490" s="42">
        <v>44763</v>
      </c>
    </row>
    <row r="24491" spans="1:6" x14ac:dyDescent="0.25">
      <c r="A24491" s="38">
        <v>1074191066</v>
      </c>
      <c r="B24491" s="41" t="s">
        <v>16</v>
      </c>
      <c r="C24491" s="41" t="s">
        <v>20</v>
      </c>
      <c r="D24491" s="38">
        <v>3530948</v>
      </c>
      <c r="E24491" s="38" t="s">
        <v>25</v>
      </c>
      <c r="F24491" s="42">
        <v>44763</v>
      </c>
    </row>
    <row r="24492" spans="1:6" x14ac:dyDescent="0.25">
      <c r="A24492" s="38">
        <v>1001343053</v>
      </c>
      <c r="B24492" s="41" t="s">
        <v>16</v>
      </c>
      <c r="C24492" s="41" t="s">
        <v>20</v>
      </c>
      <c r="D24492" s="38">
        <v>3531676</v>
      </c>
      <c r="E24492" s="38" t="s">
        <v>25</v>
      </c>
      <c r="F24492" s="42">
        <v>44750</v>
      </c>
    </row>
    <row r="24493" spans="1:6" x14ac:dyDescent="0.25">
      <c r="A24493" s="38">
        <v>1110179500</v>
      </c>
      <c r="B24493" s="41" t="s">
        <v>16</v>
      </c>
      <c r="C24493" s="41" t="s">
        <v>20</v>
      </c>
      <c r="D24493" s="38">
        <v>3534418</v>
      </c>
      <c r="E24493" s="38" t="s">
        <v>25</v>
      </c>
      <c r="F24493" s="42">
        <v>44763</v>
      </c>
    </row>
    <row r="24494" spans="1:6" x14ac:dyDescent="0.25">
      <c r="A24494" s="38">
        <v>1007383587</v>
      </c>
      <c r="B24494" s="41" t="s">
        <v>16</v>
      </c>
      <c r="C24494" s="41" t="s">
        <v>20</v>
      </c>
      <c r="D24494" s="38">
        <v>3537402</v>
      </c>
      <c r="E24494" s="38" t="s">
        <v>25</v>
      </c>
      <c r="F24494" s="42">
        <v>44763</v>
      </c>
    </row>
    <row r="24495" spans="1:6" x14ac:dyDescent="0.25">
      <c r="A24495" s="38">
        <v>1007662278</v>
      </c>
      <c r="B24495" s="41" t="s">
        <v>16</v>
      </c>
      <c r="C24495" s="41" t="s">
        <v>20</v>
      </c>
      <c r="D24495" s="38">
        <v>3538864</v>
      </c>
      <c r="E24495" s="38" t="s">
        <v>25</v>
      </c>
      <c r="F24495" s="42">
        <v>44750</v>
      </c>
    </row>
    <row r="24496" spans="1:6" x14ac:dyDescent="0.25">
      <c r="A24496" s="38">
        <v>1007323123</v>
      </c>
      <c r="B24496" s="41" t="s">
        <v>16</v>
      </c>
      <c r="C24496" s="41" t="s">
        <v>20</v>
      </c>
      <c r="D24496" s="38">
        <v>3539271</v>
      </c>
      <c r="E24496" s="38" t="s">
        <v>25</v>
      </c>
      <c r="F24496" s="42">
        <v>44763</v>
      </c>
    </row>
    <row r="24497" spans="1:6" x14ac:dyDescent="0.25">
      <c r="A24497" s="38">
        <v>1006850746</v>
      </c>
      <c r="B24497" s="41" t="s">
        <v>16</v>
      </c>
      <c r="C24497" s="41" t="s">
        <v>20</v>
      </c>
      <c r="D24497" s="38">
        <v>3543101</v>
      </c>
      <c r="E24497" s="38" t="s">
        <v>25</v>
      </c>
      <c r="F24497" s="42">
        <v>44750</v>
      </c>
    </row>
    <row r="24498" spans="1:6" x14ac:dyDescent="0.25">
      <c r="A24498" s="38">
        <v>1000219153</v>
      </c>
      <c r="B24498" s="41" t="s">
        <v>16</v>
      </c>
      <c r="C24498" s="41" t="s">
        <v>20</v>
      </c>
      <c r="D24498" s="38">
        <v>3548786</v>
      </c>
      <c r="E24498" s="38" t="s">
        <v>25</v>
      </c>
      <c r="F24498" s="42">
        <v>44763</v>
      </c>
    </row>
    <row r="24499" spans="1:6" x14ac:dyDescent="0.25">
      <c r="A24499" s="38">
        <v>1069899627</v>
      </c>
      <c r="B24499" s="41" t="s">
        <v>16</v>
      </c>
      <c r="C24499" s="41" t="s">
        <v>20</v>
      </c>
      <c r="D24499" s="38">
        <v>3552313</v>
      </c>
      <c r="E24499" s="38" t="s">
        <v>25</v>
      </c>
      <c r="F24499" s="42">
        <v>44749</v>
      </c>
    </row>
    <row r="24500" spans="1:6" x14ac:dyDescent="0.25">
      <c r="A24500" s="38">
        <v>1007799113</v>
      </c>
      <c r="B24500" s="41" t="s">
        <v>16</v>
      </c>
      <c r="C24500" s="41" t="s">
        <v>20</v>
      </c>
      <c r="D24500" s="38">
        <v>3553052</v>
      </c>
      <c r="E24500" s="38" t="s">
        <v>25</v>
      </c>
      <c r="F24500" s="42">
        <v>44763</v>
      </c>
    </row>
    <row r="24501" spans="1:6" x14ac:dyDescent="0.25">
      <c r="A24501" s="38">
        <v>1010152865</v>
      </c>
      <c r="B24501" s="41" t="s">
        <v>16</v>
      </c>
      <c r="C24501" s="41" t="s">
        <v>20</v>
      </c>
      <c r="D24501" s="38">
        <v>3569577</v>
      </c>
      <c r="E24501" s="38" t="s">
        <v>25</v>
      </c>
      <c r="F24501" s="42">
        <v>44763</v>
      </c>
    </row>
    <row r="24502" spans="1:6" x14ac:dyDescent="0.25">
      <c r="A24502" s="38">
        <v>1007645111</v>
      </c>
      <c r="B24502" s="41" t="s">
        <v>16</v>
      </c>
      <c r="C24502" s="41" t="s">
        <v>20</v>
      </c>
      <c r="D24502" s="38">
        <v>3593431</v>
      </c>
      <c r="E24502" s="38" t="s">
        <v>25</v>
      </c>
      <c r="F24502" s="42">
        <v>44763</v>
      </c>
    </row>
    <row r="24503" spans="1:6" x14ac:dyDescent="0.25">
      <c r="A24503" s="38">
        <v>1007717963</v>
      </c>
      <c r="B24503" s="41" t="s">
        <v>16</v>
      </c>
      <c r="C24503" s="41" t="s">
        <v>20</v>
      </c>
      <c r="D24503" s="38">
        <v>3593580</v>
      </c>
      <c r="E24503" s="38" t="s">
        <v>25</v>
      </c>
      <c r="F24503" s="42">
        <v>44749</v>
      </c>
    </row>
    <row r="24504" spans="1:6" x14ac:dyDescent="0.25">
      <c r="A24504" s="38">
        <v>1007770192</v>
      </c>
      <c r="B24504" s="41" t="s">
        <v>16</v>
      </c>
      <c r="C24504" s="41" t="s">
        <v>20</v>
      </c>
      <c r="D24504" s="38">
        <v>3618472</v>
      </c>
      <c r="E24504" s="38" t="s">
        <v>25</v>
      </c>
      <c r="F24504" s="42">
        <v>44749</v>
      </c>
    </row>
    <row r="24505" spans="1:6" x14ac:dyDescent="0.25">
      <c r="A24505" s="38">
        <v>1002248659</v>
      </c>
      <c r="B24505" s="41" t="s">
        <v>16</v>
      </c>
      <c r="C24505" s="41" t="s">
        <v>20</v>
      </c>
      <c r="D24505" s="38">
        <v>3618655</v>
      </c>
      <c r="E24505" s="38" t="s">
        <v>25</v>
      </c>
      <c r="F24505" s="42">
        <v>44763</v>
      </c>
    </row>
    <row r="24506" spans="1:6" x14ac:dyDescent="0.25">
      <c r="A24506" s="38">
        <v>1001205173</v>
      </c>
      <c r="B24506" s="41" t="s">
        <v>16</v>
      </c>
      <c r="C24506" s="41" t="s">
        <v>20</v>
      </c>
      <c r="D24506" s="38">
        <v>3629022</v>
      </c>
      <c r="E24506" s="38" t="s">
        <v>25</v>
      </c>
      <c r="F24506" s="42">
        <v>44749</v>
      </c>
    </row>
    <row r="24507" spans="1:6" x14ac:dyDescent="0.25">
      <c r="A24507" s="38">
        <v>1007588438</v>
      </c>
      <c r="B24507" s="41" t="s">
        <v>16</v>
      </c>
      <c r="C24507" s="41" t="s">
        <v>20</v>
      </c>
      <c r="D24507" s="38">
        <v>3630738</v>
      </c>
      <c r="E24507" s="38" t="s">
        <v>25</v>
      </c>
      <c r="F24507" s="42">
        <v>44763</v>
      </c>
    </row>
    <row r="24508" spans="1:6" x14ac:dyDescent="0.25">
      <c r="A24508" s="38">
        <v>1007755054</v>
      </c>
      <c r="B24508" s="41" t="s">
        <v>16</v>
      </c>
      <c r="C24508" s="41" t="s">
        <v>20</v>
      </c>
      <c r="D24508" s="38">
        <v>3632940</v>
      </c>
      <c r="E24508" s="38" t="s">
        <v>25</v>
      </c>
      <c r="F24508" s="42">
        <v>44763</v>
      </c>
    </row>
    <row r="24509" spans="1:6" x14ac:dyDescent="0.25">
      <c r="A24509" s="38">
        <v>1007662159</v>
      </c>
      <c r="B24509" s="41" t="s">
        <v>16</v>
      </c>
      <c r="C24509" s="41" t="s">
        <v>20</v>
      </c>
      <c r="D24509" s="38">
        <v>3633258</v>
      </c>
      <c r="E24509" s="38" t="s">
        <v>25</v>
      </c>
      <c r="F24509" s="42">
        <v>44763</v>
      </c>
    </row>
    <row r="24510" spans="1:6" x14ac:dyDescent="0.25">
      <c r="A24510" s="38">
        <v>1047494790</v>
      </c>
      <c r="B24510" s="41" t="s">
        <v>16</v>
      </c>
      <c r="C24510" s="41" t="s">
        <v>20</v>
      </c>
      <c r="D24510" s="38">
        <v>3635373</v>
      </c>
      <c r="E24510" s="38" t="s">
        <v>25</v>
      </c>
      <c r="F24510" s="42">
        <v>44763</v>
      </c>
    </row>
    <row r="24511" spans="1:6" x14ac:dyDescent="0.25">
      <c r="A24511" s="38">
        <v>1003775719</v>
      </c>
      <c r="B24511" s="41" t="s">
        <v>16</v>
      </c>
      <c r="C24511" s="41" t="s">
        <v>20</v>
      </c>
      <c r="D24511" s="38">
        <v>3636234</v>
      </c>
      <c r="E24511" s="38" t="s">
        <v>25</v>
      </c>
      <c r="F24511" s="42">
        <v>44750</v>
      </c>
    </row>
    <row r="24512" spans="1:6" x14ac:dyDescent="0.25">
      <c r="A24512" s="38">
        <v>1070924708</v>
      </c>
      <c r="B24512" s="41" t="s">
        <v>16</v>
      </c>
      <c r="C24512" s="41" t="s">
        <v>20</v>
      </c>
      <c r="D24512" s="38">
        <v>3640739</v>
      </c>
      <c r="E24512" s="38" t="s">
        <v>25</v>
      </c>
      <c r="F24512" s="42">
        <v>44749</v>
      </c>
    </row>
    <row r="24513" spans="1:6" x14ac:dyDescent="0.25">
      <c r="A24513" s="38">
        <v>1003698855</v>
      </c>
      <c r="B24513" s="41" t="s">
        <v>16</v>
      </c>
      <c r="C24513" s="41" t="s">
        <v>20</v>
      </c>
      <c r="D24513" s="38">
        <v>3667408</v>
      </c>
      <c r="E24513" s="38" t="s">
        <v>25</v>
      </c>
      <c r="F24513" s="42">
        <v>44763</v>
      </c>
    </row>
    <row r="24514" spans="1:6" x14ac:dyDescent="0.25">
      <c r="A24514" s="38">
        <v>1007631346</v>
      </c>
      <c r="B24514" s="41" t="s">
        <v>16</v>
      </c>
      <c r="C24514" s="41" t="s">
        <v>20</v>
      </c>
      <c r="D24514" s="38">
        <v>3668167</v>
      </c>
      <c r="E24514" s="38" t="s">
        <v>25</v>
      </c>
      <c r="F24514" s="42">
        <v>44749</v>
      </c>
    </row>
    <row r="24515" spans="1:6" x14ac:dyDescent="0.25">
      <c r="A24515" s="38">
        <v>1003967739</v>
      </c>
      <c r="B24515" s="41" t="s">
        <v>16</v>
      </c>
      <c r="C24515" s="41" t="s">
        <v>20</v>
      </c>
      <c r="D24515" s="38">
        <v>3668263</v>
      </c>
      <c r="E24515" s="38" t="s">
        <v>25</v>
      </c>
      <c r="F24515" s="42">
        <v>44763</v>
      </c>
    </row>
    <row r="24516" spans="1:6" x14ac:dyDescent="0.25">
      <c r="A24516" s="38">
        <v>1012444857</v>
      </c>
      <c r="B24516" s="41" t="s">
        <v>16</v>
      </c>
      <c r="C24516" s="41" t="s">
        <v>20</v>
      </c>
      <c r="D24516" s="38">
        <v>3668321</v>
      </c>
      <c r="E24516" s="38" t="s">
        <v>25</v>
      </c>
      <c r="F24516" s="42">
        <v>44750</v>
      </c>
    </row>
    <row r="24517" spans="1:6" x14ac:dyDescent="0.25">
      <c r="A24517" s="38">
        <v>1007404878</v>
      </c>
      <c r="B24517" s="41" t="s">
        <v>16</v>
      </c>
      <c r="C24517" s="41" t="s">
        <v>20</v>
      </c>
      <c r="D24517" s="38">
        <v>3668432</v>
      </c>
      <c r="E24517" s="38" t="s">
        <v>25</v>
      </c>
      <c r="F24517" s="42">
        <v>44749</v>
      </c>
    </row>
    <row r="24518" spans="1:6" x14ac:dyDescent="0.25">
      <c r="A24518" s="38">
        <v>1007662245</v>
      </c>
      <c r="B24518" s="41" t="s">
        <v>16</v>
      </c>
      <c r="C24518" s="41" t="s">
        <v>20</v>
      </c>
      <c r="D24518" s="38">
        <v>3670499</v>
      </c>
      <c r="E24518" s="38" t="s">
        <v>25</v>
      </c>
      <c r="F24518" s="42">
        <v>44750</v>
      </c>
    </row>
    <row r="24519" spans="1:6" x14ac:dyDescent="0.25">
      <c r="A24519" s="38">
        <v>1000855636</v>
      </c>
      <c r="B24519" s="41" t="s">
        <v>16</v>
      </c>
      <c r="C24519" s="41" t="s">
        <v>20</v>
      </c>
      <c r="D24519" s="38">
        <v>3670891</v>
      </c>
      <c r="E24519" s="38" t="s">
        <v>25</v>
      </c>
      <c r="F24519" s="42">
        <v>44763</v>
      </c>
    </row>
    <row r="24520" spans="1:6" x14ac:dyDescent="0.25">
      <c r="A24520" s="38">
        <v>1076666979</v>
      </c>
      <c r="B24520" s="41" t="s">
        <v>16</v>
      </c>
      <c r="C24520" s="41" t="s">
        <v>20</v>
      </c>
      <c r="D24520" s="38">
        <v>3673204</v>
      </c>
      <c r="E24520" s="38" t="s">
        <v>25</v>
      </c>
      <c r="F24520" s="42">
        <v>44750</v>
      </c>
    </row>
    <row r="24521" spans="1:6" x14ac:dyDescent="0.25">
      <c r="A24521" s="38">
        <v>1033764758</v>
      </c>
      <c r="B24521" s="41" t="s">
        <v>16</v>
      </c>
      <c r="C24521" s="41" t="s">
        <v>20</v>
      </c>
      <c r="D24521" s="38">
        <v>3674544</v>
      </c>
      <c r="E24521" s="38" t="s">
        <v>25</v>
      </c>
      <c r="F24521" s="42">
        <v>44763</v>
      </c>
    </row>
    <row r="24522" spans="1:6" x14ac:dyDescent="0.25">
      <c r="A24522" s="38">
        <v>1114900666</v>
      </c>
      <c r="B24522" s="41" t="s">
        <v>16</v>
      </c>
      <c r="C24522" s="41" t="s">
        <v>20</v>
      </c>
      <c r="D24522" s="38">
        <v>3677407</v>
      </c>
      <c r="E24522" s="38" t="s">
        <v>25</v>
      </c>
      <c r="F24522" s="42">
        <v>44763</v>
      </c>
    </row>
    <row r="24523" spans="1:6" x14ac:dyDescent="0.25">
      <c r="A24523" s="38">
        <v>1003878792</v>
      </c>
      <c r="B24523" s="41" t="s">
        <v>16</v>
      </c>
      <c r="C24523" s="41" t="s">
        <v>20</v>
      </c>
      <c r="D24523" s="38">
        <v>3678494</v>
      </c>
      <c r="E24523" s="38" t="s">
        <v>25</v>
      </c>
      <c r="F24523" s="42">
        <v>44750</v>
      </c>
    </row>
    <row r="24524" spans="1:6" x14ac:dyDescent="0.25">
      <c r="A24524" s="38">
        <v>1193389667</v>
      </c>
      <c r="B24524" s="41" t="s">
        <v>16</v>
      </c>
      <c r="C24524" s="41" t="s">
        <v>20</v>
      </c>
      <c r="D24524" s="38">
        <v>3690141</v>
      </c>
      <c r="E24524" s="38" t="s">
        <v>25</v>
      </c>
      <c r="F24524" s="42">
        <v>44763</v>
      </c>
    </row>
    <row r="24525" spans="1:6" x14ac:dyDescent="0.25">
      <c r="A24525" s="38">
        <v>1007627731</v>
      </c>
      <c r="B24525" s="41" t="s">
        <v>16</v>
      </c>
      <c r="C24525" s="41" t="s">
        <v>20</v>
      </c>
      <c r="D24525" s="38">
        <v>3696704</v>
      </c>
      <c r="E24525" s="38" t="s">
        <v>25</v>
      </c>
      <c r="F24525" s="42">
        <v>44750</v>
      </c>
    </row>
    <row r="24526" spans="1:6" x14ac:dyDescent="0.25">
      <c r="A24526" s="38">
        <v>1000274277</v>
      </c>
      <c r="B24526" s="41" t="s">
        <v>16</v>
      </c>
      <c r="C24526" s="41" t="s">
        <v>20</v>
      </c>
      <c r="D24526" s="38">
        <v>3697930</v>
      </c>
      <c r="E24526" s="38" t="s">
        <v>25</v>
      </c>
      <c r="F24526" s="42">
        <v>44749</v>
      </c>
    </row>
    <row r="24527" spans="1:6" x14ac:dyDescent="0.25">
      <c r="A24527" s="38">
        <v>1002244585</v>
      </c>
      <c r="B24527" s="41" t="s">
        <v>16</v>
      </c>
      <c r="C24527" s="41" t="s">
        <v>20</v>
      </c>
      <c r="D24527" s="38">
        <v>3707877</v>
      </c>
      <c r="E24527" s="38" t="s">
        <v>25</v>
      </c>
      <c r="F24527" s="42">
        <v>44763</v>
      </c>
    </row>
    <row r="24528" spans="1:6" x14ac:dyDescent="0.25">
      <c r="A24528" s="38">
        <v>1069054854</v>
      </c>
      <c r="B24528" s="41" t="s">
        <v>16</v>
      </c>
      <c r="C24528" s="41" t="s">
        <v>20</v>
      </c>
      <c r="D24528" s="38">
        <v>3710840</v>
      </c>
      <c r="E24528" s="38" t="s">
        <v>25</v>
      </c>
      <c r="F24528" s="42">
        <v>44749</v>
      </c>
    </row>
    <row r="24529" spans="1:6" x14ac:dyDescent="0.25">
      <c r="A24529" s="38">
        <v>1000517081</v>
      </c>
      <c r="B24529" s="41" t="s">
        <v>16</v>
      </c>
      <c r="C24529" s="41" t="s">
        <v>20</v>
      </c>
      <c r="D24529" s="38">
        <v>3746662</v>
      </c>
      <c r="E24529" s="38" t="s">
        <v>25</v>
      </c>
      <c r="F24529" s="42">
        <v>44749</v>
      </c>
    </row>
    <row r="24530" spans="1:6" x14ac:dyDescent="0.25">
      <c r="A24530" s="38">
        <v>1007209052</v>
      </c>
      <c r="B24530" s="41" t="s">
        <v>16</v>
      </c>
      <c r="C24530" s="41" t="s">
        <v>20</v>
      </c>
      <c r="D24530" s="38">
        <v>3751863</v>
      </c>
      <c r="E24530" s="38" t="s">
        <v>25</v>
      </c>
      <c r="F24530" s="42">
        <v>44749</v>
      </c>
    </row>
    <row r="24531" spans="1:6" x14ac:dyDescent="0.25">
      <c r="A24531" s="38">
        <v>1077092018</v>
      </c>
      <c r="B24531" s="41" t="s">
        <v>16</v>
      </c>
      <c r="C24531" s="41" t="s">
        <v>20</v>
      </c>
      <c r="D24531" s="38">
        <v>3757176</v>
      </c>
      <c r="E24531" s="38" t="s">
        <v>25</v>
      </c>
      <c r="F24531" s="42">
        <v>44763</v>
      </c>
    </row>
    <row r="24532" spans="1:6" x14ac:dyDescent="0.25">
      <c r="A24532" s="38">
        <v>1076670386</v>
      </c>
      <c r="B24532" s="41" t="s">
        <v>16</v>
      </c>
      <c r="C24532" s="41" t="s">
        <v>20</v>
      </c>
      <c r="D24532" s="38">
        <v>3758829</v>
      </c>
      <c r="E24532" s="38" t="s">
        <v>25</v>
      </c>
      <c r="F24532" s="42">
        <v>44750</v>
      </c>
    </row>
    <row r="24533" spans="1:6" x14ac:dyDescent="0.25">
      <c r="A24533" s="38">
        <v>1003967338</v>
      </c>
      <c r="B24533" s="41" t="s">
        <v>16</v>
      </c>
      <c r="C24533" s="41" t="s">
        <v>20</v>
      </c>
      <c r="D24533" s="38">
        <v>3759181</v>
      </c>
      <c r="E24533" s="38" t="s">
        <v>25</v>
      </c>
      <c r="F24533" s="42">
        <v>44750</v>
      </c>
    </row>
    <row r="24534" spans="1:6" x14ac:dyDescent="0.25">
      <c r="A24534" s="38">
        <v>1002979729</v>
      </c>
      <c r="B24534" s="41" t="s">
        <v>16</v>
      </c>
      <c r="C24534" s="41" t="s">
        <v>20</v>
      </c>
      <c r="D24534" s="38">
        <v>3760194</v>
      </c>
      <c r="E24534" s="38" t="s">
        <v>25</v>
      </c>
      <c r="F24534" s="42">
        <v>44750</v>
      </c>
    </row>
    <row r="24535" spans="1:6" x14ac:dyDescent="0.25">
      <c r="A24535" s="38">
        <v>1010158858</v>
      </c>
      <c r="B24535" s="41" t="s">
        <v>16</v>
      </c>
      <c r="C24535" s="41" t="s">
        <v>20</v>
      </c>
      <c r="D24535" s="38">
        <v>3762205</v>
      </c>
      <c r="E24535" s="38" t="s">
        <v>25</v>
      </c>
      <c r="F24535" s="42">
        <v>44763</v>
      </c>
    </row>
    <row r="24536" spans="1:6" x14ac:dyDescent="0.25">
      <c r="A24536" s="38">
        <v>1069054803</v>
      </c>
      <c r="B24536" s="41" t="s">
        <v>16</v>
      </c>
      <c r="C24536" s="41" t="s">
        <v>20</v>
      </c>
      <c r="D24536" s="38">
        <v>3763891</v>
      </c>
      <c r="E24536" s="38" t="s">
        <v>25</v>
      </c>
      <c r="F24536" s="42">
        <v>44763</v>
      </c>
    </row>
    <row r="24537" spans="1:6" x14ac:dyDescent="0.25">
      <c r="A24537" s="38">
        <v>1002855241</v>
      </c>
      <c r="B24537" s="41" t="s">
        <v>16</v>
      </c>
      <c r="C24537" s="41" t="s">
        <v>20</v>
      </c>
      <c r="D24537" s="38">
        <v>3767660</v>
      </c>
      <c r="E24537" s="38" t="s">
        <v>25</v>
      </c>
      <c r="F24537" s="42">
        <v>44750</v>
      </c>
    </row>
    <row r="24538" spans="1:6" x14ac:dyDescent="0.25">
      <c r="A24538" s="38">
        <v>1004005623</v>
      </c>
      <c r="B24538" s="41" t="s">
        <v>16</v>
      </c>
      <c r="C24538" s="41" t="s">
        <v>20</v>
      </c>
      <c r="D24538" s="38">
        <v>3771160</v>
      </c>
      <c r="E24538" s="38" t="s">
        <v>25</v>
      </c>
      <c r="F24538" s="42">
        <v>44750</v>
      </c>
    </row>
    <row r="24539" spans="1:6" x14ac:dyDescent="0.25">
      <c r="A24539" s="38">
        <v>1070988906</v>
      </c>
      <c r="B24539" s="41" t="s">
        <v>16</v>
      </c>
      <c r="C24539" s="41" t="s">
        <v>20</v>
      </c>
      <c r="D24539" s="38">
        <v>3790532</v>
      </c>
      <c r="E24539" s="38" t="s">
        <v>25</v>
      </c>
      <c r="F24539" s="42">
        <v>44750</v>
      </c>
    </row>
    <row r="24540" spans="1:6" x14ac:dyDescent="0.25">
      <c r="A24540" s="38">
        <v>1143392306</v>
      </c>
      <c r="B24540" s="41" t="s">
        <v>16</v>
      </c>
      <c r="C24540" s="41" t="s">
        <v>20</v>
      </c>
      <c r="D24540" s="38">
        <v>3796360</v>
      </c>
      <c r="E24540" s="38" t="s">
        <v>25</v>
      </c>
      <c r="F24540" s="42">
        <v>44749</v>
      </c>
    </row>
    <row r="24541" spans="1:6" x14ac:dyDescent="0.25">
      <c r="A24541" s="38">
        <v>1010107144</v>
      </c>
      <c r="B24541" s="41" t="s">
        <v>16</v>
      </c>
      <c r="C24541" s="41" t="s">
        <v>20</v>
      </c>
      <c r="D24541" s="38">
        <v>3797902</v>
      </c>
      <c r="E24541" s="38" t="s">
        <v>25</v>
      </c>
      <c r="F24541" s="42">
        <v>44763</v>
      </c>
    </row>
    <row r="24542" spans="1:6" x14ac:dyDescent="0.25">
      <c r="A24542" s="38">
        <v>1003039181</v>
      </c>
      <c r="B24542" s="41" t="s">
        <v>16</v>
      </c>
      <c r="C24542" s="41" t="s">
        <v>20</v>
      </c>
      <c r="D24542" s="38">
        <v>3799873</v>
      </c>
      <c r="E24542" s="38" t="s">
        <v>25</v>
      </c>
      <c r="F24542" s="42">
        <v>44749</v>
      </c>
    </row>
    <row r="24543" spans="1:6" x14ac:dyDescent="0.25">
      <c r="A24543" s="38">
        <v>1002858816</v>
      </c>
      <c r="B24543" s="41" t="s">
        <v>16</v>
      </c>
      <c r="C24543" s="41" t="s">
        <v>20</v>
      </c>
      <c r="D24543" s="38">
        <v>3804015</v>
      </c>
      <c r="E24543" s="38" t="s">
        <v>25</v>
      </c>
      <c r="F24543" s="42">
        <v>44749</v>
      </c>
    </row>
    <row r="24544" spans="1:6" x14ac:dyDescent="0.25">
      <c r="A24544" s="38">
        <v>1124867259</v>
      </c>
      <c r="B24544" s="41" t="s">
        <v>16</v>
      </c>
      <c r="C24544" s="41" t="s">
        <v>20</v>
      </c>
      <c r="D24544" s="38">
        <v>3805101</v>
      </c>
      <c r="E24544" s="38" t="s">
        <v>25</v>
      </c>
      <c r="F24544" s="42">
        <v>44750</v>
      </c>
    </row>
    <row r="24545" spans="1:6" x14ac:dyDescent="0.25">
      <c r="A24545" s="38">
        <v>1006662860</v>
      </c>
      <c r="B24545" s="41" t="s">
        <v>16</v>
      </c>
      <c r="C24545" s="41" t="s">
        <v>20</v>
      </c>
      <c r="D24545" s="38">
        <v>3806062</v>
      </c>
      <c r="E24545" s="38" t="s">
        <v>25</v>
      </c>
      <c r="F24545" s="42">
        <v>44749</v>
      </c>
    </row>
    <row r="24546" spans="1:6" x14ac:dyDescent="0.25">
      <c r="A24546" s="38">
        <v>1000514716</v>
      </c>
      <c r="B24546" s="41" t="s">
        <v>16</v>
      </c>
      <c r="C24546" s="41" t="s">
        <v>20</v>
      </c>
      <c r="D24546" s="38">
        <v>3808808</v>
      </c>
      <c r="E24546" s="38" t="s">
        <v>25</v>
      </c>
      <c r="F24546" s="42">
        <v>44749</v>
      </c>
    </row>
    <row r="24547" spans="1:6" x14ac:dyDescent="0.25">
      <c r="A24547" s="38">
        <v>1143398768</v>
      </c>
      <c r="B24547" s="41" t="s">
        <v>16</v>
      </c>
      <c r="C24547" s="41" t="s">
        <v>20</v>
      </c>
      <c r="D24547" s="38">
        <v>3813615</v>
      </c>
      <c r="E24547" s="38" t="s">
        <v>25</v>
      </c>
      <c r="F24547" s="42">
        <v>44749</v>
      </c>
    </row>
    <row r="24548" spans="1:6" x14ac:dyDescent="0.25">
      <c r="A24548" s="38">
        <v>1003688752</v>
      </c>
      <c r="B24548" s="41" t="s">
        <v>16</v>
      </c>
      <c r="C24548" s="41" t="s">
        <v>20</v>
      </c>
      <c r="D24548" s="38">
        <v>3841349</v>
      </c>
      <c r="E24548" s="38" t="s">
        <v>25</v>
      </c>
      <c r="F24548" s="42">
        <v>44750</v>
      </c>
    </row>
    <row r="24549" spans="1:6" x14ac:dyDescent="0.25">
      <c r="A24549" s="38">
        <v>1003659599</v>
      </c>
      <c r="B24549" s="41" t="s">
        <v>16</v>
      </c>
      <c r="C24549" s="41" t="s">
        <v>20</v>
      </c>
      <c r="D24549" s="38">
        <v>3841702</v>
      </c>
      <c r="E24549" s="38" t="s">
        <v>25</v>
      </c>
      <c r="F24549" s="42">
        <v>44750</v>
      </c>
    </row>
    <row r="24550" spans="1:6" x14ac:dyDescent="0.25">
      <c r="A24550" s="38">
        <v>1003967680</v>
      </c>
      <c r="B24550" s="41" t="s">
        <v>16</v>
      </c>
      <c r="C24550" s="41" t="s">
        <v>20</v>
      </c>
      <c r="D24550" s="38">
        <v>3841780</v>
      </c>
      <c r="E24550" s="38" t="s">
        <v>25</v>
      </c>
      <c r="F24550" s="42">
        <v>44750</v>
      </c>
    </row>
    <row r="24551" spans="1:6" x14ac:dyDescent="0.25">
      <c r="A24551" s="38">
        <v>1193524717</v>
      </c>
      <c r="B24551" s="41" t="s">
        <v>16</v>
      </c>
      <c r="C24551" s="41" t="s">
        <v>20</v>
      </c>
      <c r="D24551" s="38">
        <v>3847404</v>
      </c>
      <c r="E24551" s="38" t="s">
        <v>25</v>
      </c>
      <c r="F24551" s="42">
        <v>44750</v>
      </c>
    </row>
    <row r="24552" spans="1:6" x14ac:dyDescent="0.25">
      <c r="A24552" s="38">
        <v>1114896038</v>
      </c>
      <c r="B24552" s="41" t="s">
        <v>16</v>
      </c>
      <c r="C24552" s="41" t="s">
        <v>20</v>
      </c>
      <c r="D24552" s="38">
        <v>3847823</v>
      </c>
      <c r="E24552" s="38" t="s">
        <v>25</v>
      </c>
      <c r="F24552" s="42">
        <v>44749</v>
      </c>
    </row>
    <row r="24553" spans="1:6" x14ac:dyDescent="0.25">
      <c r="A24553" s="38">
        <v>1110235938</v>
      </c>
      <c r="B24553" s="41" t="s">
        <v>16</v>
      </c>
      <c r="C24553" s="41" t="s">
        <v>20</v>
      </c>
      <c r="D24553" s="38">
        <v>3848497</v>
      </c>
      <c r="E24553" s="38" t="s">
        <v>25</v>
      </c>
      <c r="F24553" s="42">
        <v>44750</v>
      </c>
    </row>
    <row r="24554" spans="1:6" x14ac:dyDescent="0.25">
      <c r="A24554" s="38">
        <v>1003232226</v>
      </c>
      <c r="B24554" s="41" t="s">
        <v>16</v>
      </c>
      <c r="C24554" s="41" t="s">
        <v>20</v>
      </c>
      <c r="D24554" s="38">
        <v>3848809</v>
      </c>
      <c r="E24554" s="38" t="s">
        <v>25</v>
      </c>
      <c r="F24554" s="42">
        <v>44750</v>
      </c>
    </row>
    <row r="24555" spans="1:6" x14ac:dyDescent="0.25">
      <c r="A24555" s="38">
        <v>1007385690</v>
      </c>
      <c r="B24555" s="41" t="s">
        <v>16</v>
      </c>
      <c r="C24555" s="41" t="s">
        <v>20</v>
      </c>
      <c r="D24555" s="38">
        <v>3849139</v>
      </c>
      <c r="E24555" s="38" t="s">
        <v>25</v>
      </c>
      <c r="F24555" s="42">
        <v>44750</v>
      </c>
    </row>
    <row r="24556" spans="1:6" x14ac:dyDescent="0.25">
      <c r="A24556" s="38">
        <v>1004493585</v>
      </c>
      <c r="B24556" s="41" t="s">
        <v>16</v>
      </c>
      <c r="C24556" s="41" t="s">
        <v>20</v>
      </c>
      <c r="D24556" s="38">
        <v>3849173</v>
      </c>
      <c r="E24556" s="38" t="s">
        <v>25</v>
      </c>
      <c r="F24556" s="42">
        <v>44750</v>
      </c>
    </row>
    <row r="24557" spans="1:6" x14ac:dyDescent="0.25">
      <c r="A24557" s="38">
        <v>1233904584</v>
      </c>
      <c r="B24557" s="41" t="s">
        <v>16</v>
      </c>
      <c r="C24557" s="41" t="s">
        <v>20</v>
      </c>
      <c r="D24557" s="38">
        <v>3850216</v>
      </c>
      <c r="E24557" s="38" t="s">
        <v>25</v>
      </c>
      <c r="F24557" s="42">
        <v>44749</v>
      </c>
    </row>
    <row r="24558" spans="1:6" x14ac:dyDescent="0.25">
      <c r="A24558" s="38">
        <v>1006946566</v>
      </c>
      <c r="B24558" s="41" t="s">
        <v>16</v>
      </c>
      <c r="C24558" s="41" t="s">
        <v>20</v>
      </c>
      <c r="D24558" s="38">
        <v>3850315</v>
      </c>
      <c r="E24558" s="38" t="s">
        <v>25</v>
      </c>
      <c r="F24558" s="42">
        <v>44749</v>
      </c>
    </row>
    <row r="24559" spans="1:6" x14ac:dyDescent="0.25">
      <c r="A24559" s="38">
        <v>1002855305</v>
      </c>
      <c r="B24559" s="41" t="s">
        <v>16</v>
      </c>
      <c r="C24559" s="41" t="s">
        <v>20</v>
      </c>
      <c r="D24559" s="38">
        <v>3850320</v>
      </c>
      <c r="E24559" s="38" t="s">
        <v>25</v>
      </c>
      <c r="F24559" s="42">
        <v>44763</v>
      </c>
    </row>
    <row r="24560" spans="1:6" x14ac:dyDescent="0.25">
      <c r="A24560" s="38">
        <v>1003749955</v>
      </c>
      <c r="B24560" s="41" t="s">
        <v>16</v>
      </c>
      <c r="C24560" s="41" t="s">
        <v>20</v>
      </c>
      <c r="D24560" s="38">
        <v>3851676</v>
      </c>
      <c r="E24560" s="38" t="s">
        <v>25</v>
      </c>
      <c r="F24560" s="42">
        <v>44750</v>
      </c>
    </row>
    <row r="24561" spans="1:6" x14ac:dyDescent="0.25">
      <c r="A24561" s="38">
        <v>1000573015</v>
      </c>
      <c r="B24561" s="41" t="s">
        <v>16</v>
      </c>
      <c r="C24561" s="41" t="s">
        <v>20</v>
      </c>
      <c r="D24561" s="38">
        <v>3851913</v>
      </c>
      <c r="E24561" s="38" t="s">
        <v>25</v>
      </c>
      <c r="F24561" s="42">
        <v>44749</v>
      </c>
    </row>
    <row r="24562" spans="1:6" x14ac:dyDescent="0.25">
      <c r="A24562" s="38">
        <v>1110235946</v>
      </c>
      <c r="B24562" s="41" t="s">
        <v>16</v>
      </c>
      <c r="C24562" s="41" t="s">
        <v>20</v>
      </c>
      <c r="D24562" s="38">
        <v>3852309</v>
      </c>
      <c r="E24562" s="38" t="s">
        <v>25</v>
      </c>
      <c r="F24562" s="42">
        <v>44763</v>
      </c>
    </row>
    <row r="24563" spans="1:6" x14ac:dyDescent="0.25">
      <c r="A24563" s="38">
        <v>1072432435</v>
      </c>
      <c r="B24563" s="41" t="s">
        <v>16</v>
      </c>
      <c r="C24563" s="41" t="s">
        <v>20</v>
      </c>
      <c r="D24563" s="38">
        <v>3854190</v>
      </c>
      <c r="E24563" s="38" t="s">
        <v>25</v>
      </c>
      <c r="F24563" s="42">
        <v>44749</v>
      </c>
    </row>
    <row r="24564" spans="1:6" x14ac:dyDescent="0.25">
      <c r="A24564" s="38">
        <v>1004493489</v>
      </c>
      <c r="B24564" s="41" t="s">
        <v>16</v>
      </c>
      <c r="C24564" s="41" t="s">
        <v>20</v>
      </c>
      <c r="D24564" s="38">
        <v>3854487</v>
      </c>
      <c r="E24564" s="38" t="s">
        <v>25</v>
      </c>
      <c r="F24564" s="42">
        <v>44749</v>
      </c>
    </row>
    <row r="24565" spans="1:6" x14ac:dyDescent="0.25">
      <c r="A24565" s="38">
        <v>1003583421</v>
      </c>
      <c r="B24565" s="41" t="s">
        <v>16</v>
      </c>
      <c r="C24565" s="41" t="s">
        <v>20</v>
      </c>
      <c r="D24565" s="38">
        <v>3860567</v>
      </c>
      <c r="E24565" s="38" t="s">
        <v>25</v>
      </c>
      <c r="F24565" s="42">
        <v>44749</v>
      </c>
    </row>
    <row r="24566" spans="1:6" x14ac:dyDescent="0.25">
      <c r="A24566" s="38">
        <v>1014187133</v>
      </c>
      <c r="B24566" s="41" t="s">
        <v>16</v>
      </c>
      <c r="C24566" s="41" t="s">
        <v>20</v>
      </c>
      <c r="D24566" s="38">
        <v>3865666</v>
      </c>
      <c r="E24566" s="38" t="s">
        <v>25</v>
      </c>
      <c r="F24566" s="42">
        <v>44750</v>
      </c>
    </row>
    <row r="24567" spans="1:6" x14ac:dyDescent="0.25">
      <c r="A24567" s="38">
        <v>1003558007</v>
      </c>
      <c r="B24567" s="41" t="s">
        <v>16</v>
      </c>
      <c r="C24567" s="41" t="s">
        <v>20</v>
      </c>
      <c r="D24567" s="38">
        <v>3866267</v>
      </c>
      <c r="E24567" s="38" t="s">
        <v>25</v>
      </c>
      <c r="F24567" s="42">
        <v>44763</v>
      </c>
    </row>
    <row r="24568" spans="1:6" x14ac:dyDescent="0.25">
      <c r="A24568" s="38">
        <v>1006492321</v>
      </c>
      <c r="B24568" s="41" t="s">
        <v>16</v>
      </c>
      <c r="C24568" s="41" t="s">
        <v>20</v>
      </c>
      <c r="D24568" s="38">
        <v>3867072</v>
      </c>
      <c r="E24568" s="38" t="s">
        <v>25</v>
      </c>
      <c r="F24568" s="42">
        <v>44763</v>
      </c>
    </row>
    <row r="24569" spans="1:6" x14ac:dyDescent="0.25">
      <c r="A24569" s="38">
        <v>1010044530</v>
      </c>
      <c r="B24569" s="41" t="s">
        <v>16</v>
      </c>
      <c r="C24569" s="41" t="s">
        <v>20</v>
      </c>
      <c r="D24569" s="38">
        <v>3867650</v>
      </c>
      <c r="E24569" s="38" t="s">
        <v>25</v>
      </c>
      <c r="F24569" s="42">
        <v>44750</v>
      </c>
    </row>
    <row r="24570" spans="1:6" x14ac:dyDescent="0.25">
      <c r="A24570" s="38">
        <v>1001059302</v>
      </c>
      <c r="B24570" s="41" t="s">
        <v>16</v>
      </c>
      <c r="C24570" s="41" t="s">
        <v>20</v>
      </c>
      <c r="D24570" s="38">
        <v>3868145</v>
      </c>
      <c r="E24570" s="38" t="s">
        <v>25</v>
      </c>
      <c r="F24570" s="42">
        <v>44750</v>
      </c>
    </row>
    <row r="24571" spans="1:6" x14ac:dyDescent="0.25">
      <c r="A24571" s="38">
        <v>1006068796</v>
      </c>
      <c r="B24571" s="41" t="s">
        <v>16</v>
      </c>
      <c r="C24571" s="41" t="s">
        <v>20</v>
      </c>
      <c r="D24571" s="38">
        <v>3868614</v>
      </c>
      <c r="E24571" s="38" t="s">
        <v>25</v>
      </c>
      <c r="F24571" s="42">
        <v>44749</v>
      </c>
    </row>
    <row r="24572" spans="1:6" x14ac:dyDescent="0.25">
      <c r="A24572" s="38">
        <v>1032481612</v>
      </c>
      <c r="B24572" s="41" t="s">
        <v>16</v>
      </c>
      <c r="C24572" s="41" t="s">
        <v>20</v>
      </c>
      <c r="D24572" s="38">
        <v>3870659</v>
      </c>
      <c r="E24572" s="38" t="s">
        <v>25</v>
      </c>
      <c r="F24572" s="42">
        <v>44749</v>
      </c>
    </row>
    <row r="24573" spans="1:6" x14ac:dyDescent="0.25">
      <c r="A24573" s="38">
        <v>1007366232</v>
      </c>
      <c r="B24573" s="41" t="s">
        <v>16</v>
      </c>
      <c r="C24573" s="41" t="s">
        <v>20</v>
      </c>
      <c r="D24573" s="38">
        <v>3872008</v>
      </c>
      <c r="E24573" s="38" t="s">
        <v>25</v>
      </c>
      <c r="F24573" s="42">
        <v>44763</v>
      </c>
    </row>
    <row r="24574" spans="1:6" x14ac:dyDescent="0.25">
      <c r="A24574" s="38">
        <v>1061771024</v>
      </c>
      <c r="B24574" s="41" t="s">
        <v>16</v>
      </c>
      <c r="C24574" s="41" t="s">
        <v>20</v>
      </c>
      <c r="D24574" s="38">
        <v>3872157</v>
      </c>
      <c r="E24574" s="38" t="s">
        <v>25</v>
      </c>
      <c r="F24574" s="42">
        <v>44750</v>
      </c>
    </row>
    <row r="24575" spans="1:6" x14ac:dyDescent="0.25">
      <c r="A24575" s="38">
        <v>1007724494</v>
      </c>
      <c r="B24575" s="41" t="s">
        <v>16</v>
      </c>
      <c r="C24575" s="41" t="s">
        <v>20</v>
      </c>
      <c r="D24575" s="38">
        <v>3872338</v>
      </c>
      <c r="E24575" s="38" t="s">
        <v>25</v>
      </c>
      <c r="F24575" s="42">
        <v>44749</v>
      </c>
    </row>
    <row r="24576" spans="1:6" x14ac:dyDescent="0.25">
      <c r="A24576" s="38">
        <v>1125552879</v>
      </c>
      <c r="B24576" s="41" t="s">
        <v>16</v>
      </c>
      <c r="C24576" s="41" t="s">
        <v>20</v>
      </c>
      <c r="D24576" s="38">
        <v>3872369</v>
      </c>
      <c r="E24576" s="38" t="s">
        <v>25</v>
      </c>
      <c r="F24576" s="42">
        <v>44750</v>
      </c>
    </row>
    <row r="24577" spans="1:6" x14ac:dyDescent="0.25">
      <c r="A24577" s="38">
        <v>1006418638</v>
      </c>
      <c r="B24577" s="41" t="s">
        <v>16</v>
      </c>
      <c r="C24577" s="41" t="s">
        <v>20</v>
      </c>
      <c r="D24577" s="38">
        <v>3872397</v>
      </c>
      <c r="E24577" s="38" t="s">
        <v>25</v>
      </c>
      <c r="F24577" s="42">
        <v>44749</v>
      </c>
    </row>
    <row r="24578" spans="1:6" x14ac:dyDescent="0.25">
      <c r="A24578" s="38">
        <v>1127388442</v>
      </c>
      <c r="B24578" s="41" t="s">
        <v>16</v>
      </c>
      <c r="C24578" s="41" t="s">
        <v>20</v>
      </c>
      <c r="D24578" s="38">
        <v>3872423</v>
      </c>
      <c r="E24578" s="38" t="s">
        <v>25</v>
      </c>
      <c r="F24578" s="42">
        <v>44750</v>
      </c>
    </row>
    <row r="24579" spans="1:6" x14ac:dyDescent="0.25">
      <c r="A24579" s="38">
        <v>1070625504</v>
      </c>
      <c r="B24579" s="41" t="s">
        <v>16</v>
      </c>
      <c r="C24579" s="41" t="s">
        <v>20</v>
      </c>
      <c r="D24579" s="38">
        <v>3872635</v>
      </c>
      <c r="E24579" s="38" t="s">
        <v>25</v>
      </c>
      <c r="F24579" s="42">
        <v>44749</v>
      </c>
    </row>
    <row r="24580" spans="1:6" x14ac:dyDescent="0.25">
      <c r="A24580" s="38">
        <v>1010007324</v>
      </c>
      <c r="B24580" s="41" t="s">
        <v>16</v>
      </c>
      <c r="C24580" s="41" t="s">
        <v>20</v>
      </c>
      <c r="D24580" s="38">
        <v>3874090</v>
      </c>
      <c r="E24580" s="38" t="s">
        <v>25</v>
      </c>
      <c r="F24580" s="42">
        <v>44763</v>
      </c>
    </row>
    <row r="24581" spans="1:6" x14ac:dyDescent="0.25">
      <c r="A24581" s="38">
        <v>1003788351</v>
      </c>
      <c r="B24581" s="41" t="s">
        <v>16</v>
      </c>
      <c r="C24581" s="41" t="s">
        <v>20</v>
      </c>
      <c r="D24581" s="38">
        <v>3874102</v>
      </c>
      <c r="E24581" s="38" t="s">
        <v>25</v>
      </c>
      <c r="F24581" s="42">
        <v>44749</v>
      </c>
    </row>
    <row r="24582" spans="1:6" x14ac:dyDescent="0.25">
      <c r="A24582" s="38">
        <v>1004037888</v>
      </c>
      <c r="B24582" s="41" t="s">
        <v>16</v>
      </c>
      <c r="C24582" s="41" t="s">
        <v>20</v>
      </c>
      <c r="D24582" s="38">
        <v>3874416</v>
      </c>
      <c r="E24582" s="38" t="s">
        <v>25</v>
      </c>
      <c r="F24582" s="42">
        <v>44763</v>
      </c>
    </row>
    <row r="24583" spans="1:6" x14ac:dyDescent="0.25">
      <c r="A24583" s="38">
        <v>1093918547</v>
      </c>
      <c r="B24583" s="41" t="s">
        <v>16</v>
      </c>
      <c r="C24583" s="41" t="s">
        <v>20</v>
      </c>
      <c r="D24583" s="38">
        <v>3874883</v>
      </c>
      <c r="E24583" s="38" t="s">
        <v>25</v>
      </c>
      <c r="F24583" s="42">
        <v>44749</v>
      </c>
    </row>
    <row r="24584" spans="1:6" x14ac:dyDescent="0.25">
      <c r="A24584" s="38">
        <v>1003967396</v>
      </c>
      <c r="B24584" s="41" t="s">
        <v>16</v>
      </c>
      <c r="C24584" s="41" t="s">
        <v>20</v>
      </c>
      <c r="D24584" s="38">
        <v>3875548</v>
      </c>
      <c r="E24584" s="38" t="s">
        <v>25</v>
      </c>
      <c r="F24584" s="42">
        <v>44749</v>
      </c>
    </row>
    <row r="24585" spans="1:6" x14ac:dyDescent="0.25">
      <c r="A24585" s="38">
        <v>1062089907</v>
      </c>
      <c r="B24585" s="41" t="s">
        <v>16</v>
      </c>
      <c r="C24585" s="41" t="s">
        <v>20</v>
      </c>
      <c r="D24585" s="38">
        <v>3881791</v>
      </c>
      <c r="E24585" s="38" t="s">
        <v>25</v>
      </c>
      <c r="F24585" s="42">
        <v>44749</v>
      </c>
    </row>
    <row r="24586" spans="1:6" x14ac:dyDescent="0.25">
      <c r="A24586" s="38">
        <v>1000603322</v>
      </c>
      <c r="B24586" s="41" t="s">
        <v>16</v>
      </c>
      <c r="C24586" s="41" t="s">
        <v>20</v>
      </c>
      <c r="D24586" s="38">
        <v>3882081</v>
      </c>
      <c r="E24586" s="38" t="s">
        <v>25</v>
      </c>
      <c r="F24586" s="42">
        <v>44749</v>
      </c>
    </row>
    <row r="24587" spans="1:6" x14ac:dyDescent="0.25">
      <c r="A24587" s="38">
        <v>1003777182</v>
      </c>
      <c r="B24587" s="41" t="s">
        <v>16</v>
      </c>
      <c r="C24587" s="41" t="s">
        <v>20</v>
      </c>
      <c r="D24587" s="38">
        <v>3888560</v>
      </c>
      <c r="E24587" s="38" t="s">
        <v>25</v>
      </c>
      <c r="F24587" s="42">
        <v>44750</v>
      </c>
    </row>
    <row r="24588" spans="1:6" x14ac:dyDescent="0.25">
      <c r="A24588" s="38">
        <v>1062088970</v>
      </c>
      <c r="B24588" s="41" t="s">
        <v>16</v>
      </c>
      <c r="C24588" s="41" t="s">
        <v>20</v>
      </c>
      <c r="D24588" s="38">
        <v>3888619</v>
      </c>
      <c r="E24588" s="38" t="s">
        <v>25</v>
      </c>
      <c r="F24588" s="42">
        <v>44750</v>
      </c>
    </row>
    <row r="24589" spans="1:6" x14ac:dyDescent="0.25">
      <c r="A24589" s="38">
        <v>1007628588</v>
      </c>
      <c r="B24589" s="41" t="s">
        <v>16</v>
      </c>
      <c r="C24589" s="41" t="s">
        <v>20</v>
      </c>
      <c r="D24589" s="38">
        <v>3888904</v>
      </c>
      <c r="E24589" s="38" t="s">
        <v>25</v>
      </c>
      <c r="F24589" s="42">
        <v>44749</v>
      </c>
    </row>
    <row r="24590" spans="1:6" x14ac:dyDescent="0.25">
      <c r="A24590" s="38">
        <v>1081417428</v>
      </c>
      <c r="B24590" s="41" t="s">
        <v>16</v>
      </c>
      <c r="C24590" s="41" t="s">
        <v>20</v>
      </c>
      <c r="D24590" s="38">
        <v>3889700</v>
      </c>
      <c r="E24590" s="38" t="s">
        <v>25</v>
      </c>
      <c r="F24590" s="42">
        <v>44750</v>
      </c>
    </row>
    <row r="24591" spans="1:6" x14ac:dyDescent="0.25">
      <c r="A24591" s="38">
        <v>1069267397</v>
      </c>
      <c r="B24591" s="41" t="s">
        <v>16</v>
      </c>
      <c r="C24591" s="41" t="s">
        <v>20</v>
      </c>
      <c r="D24591" s="38">
        <v>3891101</v>
      </c>
      <c r="E24591" s="38" t="s">
        <v>25</v>
      </c>
      <c r="F24591" s="42">
        <v>44763</v>
      </c>
    </row>
    <row r="24592" spans="1:6" x14ac:dyDescent="0.25">
      <c r="A24592" s="38">
        <v>1003519478</v>
      </c>
      <c r="B24592" s="41" t="s">
        <v>16</v>
      </c>
      <c r="C24592" s="41" t="s">
        <v>20</v>
      </c>
      <c r="D24592" s="38">
        <v>3891794</v>
      </c>
      <c r="E24592" s="38" t="s">
        <v>25</v>
      </c>
      <c r="F24592" s="42">
        <v>44749</v>
      </c>
    </row>
    <row r="24593" spans="1:6" x14ac:dyDescent="0.25">
      <c r="A24593" s="38">
        <v>1006150156</v>
      </c>
      <c r="B24593" s="41" t="s">
        <v>16</v>
      </c>
      <c r="C24593" s="41" t="s">
        <v>20</v>
      </c>
      <c r="D24593" s="38">
        <v>3895655</v>
      </c>
      <c r="E24593" s="38" t="s">
        <v>25</v>
      </c>
      <c r="F24593" s="42">
        <v>44763</v>
      </c>
    </row>
    <row r="24594" spans="1:6" x14ac:dyDescent="0.25">
      <c r="A24594" s="38">
        <v>1193040091</v>
      </c>
      <c r="B24594" s="41" t="s">
        <v>16</v>
      </c>
      <c r="C24594" s="41" t="s">
        <v>20</v>
      </c>
      <c r="D24594" s="38">
        <v>3895942</v>
      </c>
      <c r="E24594" s="38" t="s">
        <v>25</v>
      </c>
      <c r="F24594" s="42">
        <v>44763</v>
      </c>
    </row>
    <row r="24595" spans="1:6" x14ac:dyDescent="0.25">
      <c r="A24595" s="38">
        <v>1007587849</v>
      </c>
      <c r="B24595" s="41" t="s">
        <v>16</v>
      </c>
      <c r="C24595" s="41" t="s">
        <v>20</v>
      </c>
      <c r="D24595" s="38">
        <v>3897818</v>
      </c>
      <c r="E24595" s="38" t="s">
        <v>25</v>
      </c>
      <c r="F24595" s="42">
        <v>44750</v>
      </c>
    </row>
    <row r="24596" spans="1:6" x14ac:dyDescent="0.25">
      <c r="A24596" s="38">
        <v>1007184887</v>
      </c>
      <c r="B24596" s="41" t="s">
        <v>16</v>
      </c>
      <c r="C24596" s="41" t="s">
        <v>20</v>
      </c>
      <c r="D24596" s="38">
        <v>3897819</v>
      </c>
      <c r="E24596" s="38" t="s">
        <v>25</v>
      </c>
      <c r="F24596" s="42">
        <v>44763</v>
      </c>
    </row>
    <row r="24597" spans="1:6" x14ac:dyDescent="0.25">
      <c r="A24597" s="38">
        <v>1001205600</v>
      </c>
      <c r="B24597" s="41" t="s">
        <v>16</v>
      </c>
      <c r="C24597" s="41" t="s">
        <v>20</v>
      </c>
      <c r="D24597" s="38">
        <v>3900556</v>
      </c>
      <c r="E24597" s="38" t="s">
        <v>25</v>
      </c>
      <c r="F24597" s="42">
        <v>44763</v>
      </c>
    </row>
    <row r="24598" spans="1:6" x14ac:dyDescent="0.25">
      <c r="A24598" s="38">
        <v>1077942465</v>
      </c>
      <c r="B24598" s="41" t="s">
        <v>16</v>
      </c>
      <c r="C24598" s="41" t="s">
        <v>20</v>
      </c>
      <c r="D24598" s="38">
        <v>3907581</v>
      </c>
      <c r="E24598" s="38" t="s">
        <v>25</v>
      </c>
      <c r="F24598" s="42">
        <v>44763</v>
      </c>
    </row>
    <row r="24599" spans="1:6" x14ac:dyDescent="0.25">
      <c r="A24599" s="38">
        <v>1003520457</v>
      </c>
      <c r="B24599" s="41" t="s">
        <v>16</v>
      </c>
      <c r="C24599" s="41" t="s">
        <v>20</v>
      </c>
      <c r="D24599" s="38">
        <v>3907596</v>
      </c>
      <c r="E24599" s="38" t="s">
        <v>25</v>
      </c>
      <c r="F24599" s="42">
        <v>44750</v>
      </c>
    </row>
    <row r="24600" spans="1:6" x14ac:dyDescent="0.25">
      <c r="A24600" s="38">
        <v>1003064576</v>
      </c>
      <c r="B24600" s="41" t="s">
        <v>16</v>
      </c>
      <c r="C24600" s="41" t="s">
        <v>20</v>
      </c>
      <c r="D24600" s="38">
        <v>3908235</v>
      </c>
      <c r="E24600" s="38" t="s">
        <v>25</v>
      </c>
      <c r="F24600" s="42">
        <v>44749</v>
      </c>
    </row>
    <row r="24601" spans="1:6" x14ac:dyDescent="0.25">
      <c r="A24601" s="38">
        <v>1003520522</v>
      </c>
      <c r="B24601" s="41" t="s">
        <v>16</v>
      </c>
      <c r="C24601" s="41" t="s">
        <v>20</v>
      </c>
      <c r="D24601" s="38">
        <v>3908255</v>
      </c>
      <c r="E24601" s="38" t="s">
        <v>25</v>
      </c>
      <c r="F24601" s="42">
        <v>44750</v>
      </c>
    </row>
    <row r="24602" spans="1:6" x14ac:dyDescent="0.25">
      <c r="A24602" s="38">
        <v>1003746446</v>
      </c>
      <c r="B24602" s="41" t="s">
        <v>16</v>
      </c>
      <c r="C24602" s="41" t="s">
        <v>20</v>
      </c>
      <c r="D24602" s="38">
        <v>3909149</v>
      </c>
      <c r="E24602" s="38" t="s">
        <v>25</v>
      </c>
      <c r="F24602" s="42">
        <v>44763</v>
      </c>
    </row>
    <row r="24603" spans="1:6" x14ac:dyDescent="0.25">
      <c r="A24603" s="38">
        <v>1003838305</v>
      </c>
      <c r="B24603" s="41" t="s">
        <v>16</v>
      </c>
      <c r="C24603" s="41" t="s">
        <v>20</v>
      </c>
      <c r="D24603" s="38">
        <v>3909815</v>
      </c>
      <c r="E24603" s="38" t="s">
        <v>25</v>
      </c>
      <c r="F24603" s="42">
        <v>44749</v>
      </c>
    </row>
    <row r="24604" spans="1:6" x14ac:dyDescent="0.25">
      <c r="A24604" s="38">
        <v>1003752635</v>
      </c>
      <c r="B24604" s="41" t="s">
        <v>16</v>
      </c>
      <c r="C24604" s="41" t="s">
        <v>20</v>
      </c>
      <c r="D24604" s="38">
        <v>3912333</v>
      </c>
      <c r="E24604" s="38" t="s">
        <v>25</v>
      </c>
      <c r="F24604" s="42">
        <v>44749</v>
      </c>
    </row>
    <row r="24605" spans="1:6" x14ac:dyDescent="0.25">
      <c r="A24605" s="38">
        <v>1069480770</v>
      </c>
      <c r="B24605" s="41" t="s">
        <v>16</v>
      </c>
      <c r="C24605" s="41" t="s">
        <v>20</v>
      </c>
      <c r="D24605" s="38">
        <v>3914917</v>
      </c>
      <c r="E24605" s="38" t="s">
        <v>25</v>
      </c>
      <c r="F24605" s="42">
        <v>44749</v>
      </c>
    </row>
    <row r="24606" spans="1:6" x14ac:dyDescent="0.25">
      <c r="A24606" s="38">
        <v>1000180989</v>
      </c>
      <c r="B24606" s="41" t="s">
        <v>16</v>
      </c>
      <c r="C24606" s="41" t="s">
        <v>20</v>
      </c>
      <c r="D24606" s="38">
        <v>3918361</v>
      </c>
      <c r="E24606" s="38" t="s">
        <v>25</v>
      </c>
      <c r="F24606" s="42">
        <v>44749</v>
      </c>
    </row>
    <row r="24607" spans="1:6" x14ac:dyDescent="0.25">
      <c r="A24607" s="38">
        <v>1006453733</v>
      </c>
      <c r="B24607" s="41" t="s">
        <v>16</v>
      </c>
      <c r="C24607" s="41" t="s">
        <v>20</v>
      </c>
      <c r="D24607" s="38">
        <v>3922680</v>
      </c>
      <c r="E24607" s="38" t="s">
        <v>25</v>
      </c>
      <c r="F24607" s="42">
        <v>44749</v>
      </c>
    </row>
    <row r="24608" spans="1:6" x14ac:dyDescent="0.25">
      <c r="A24608" s="38">
        <v>1003777361</v>
      </c>
      <c r="B24608" s="41" t="s">
        <v>16</v>
      </c>
      <c r="C24608" s="41" t="s">
        <v>20</v>
      </c>
      <c r="D24608" s="38">
        <v>3925045</v>
      </c>
      <c r="E24608" s="38" t="s">
        <v>25</v>
      </c>
      <c r="F24608" s="42">
        <v>44750</v>
      </c>
    </row>
    <row r="24609" spans="1:6" x14ac:dyDescent="0.25">
      <c r="A24609" s="38">
        <v>1074577388</v>
      </c>
      <c r="B24609" s="41" t="s">
        <v>16</v>
      </c>
      <c r="C24609" s="41" t="s">
        <v>20</v>
      </c>
      <c r="D24609" s="38">
        <v>3926636</v>
      </c>
      <c r="E24609" s="38" t="s">
        <v>25</v>
      </c>
      <c r="F24609" s="42">
        <v>44763</v>
      </c>
    </row>
    <row r="24610" spans="1:6" x14ac:dyDescent="0.25">
      <c r="A24610" s="38">
        <v>1193075727</v>
      </c>
      <c r="B24610" s="41" t="s">
        <v>16</v>
      </c>
      <c r="C24610" s="41" t="s">
        <v>20</v>
      </c>
      <c r="D24610" s="38">
        <v>3927990</v>
      </c>
      <c r="E24610" s="38" t="s">
        <v>25</v>
      </c>
      <c r="F24610" s="42">
        <v>44763</v>
      </c>
    </row>
    <row r="24611" spans="1:6" x14ac:dyDescent="0.25">
      <c r="A24611" s="38">
        <v>1069584925</v>
      </c>
      <c r="B24611" s="41" t="s">
        <v>16</v>
      </c>
      <c r="C24611" s="41" t="s">
        <v>20</v>
      </c>
      <c r="D24611" s="38">
        <v>3931099</v>
      </c>
      <c r="E24611" s="38" t="s">
        <v>25</v>
      </c>
      <c r="F24611" s="42">
        <v>44763</v>
      </c>
    </row>
    <row r="24612" spans="1:6" x14ac:dyDescent="0.25">
      <c r="A24612" s="38">
        <v>1003652596</v>
      </c>
      <c r="B24612" s="41" t="s">
        <v>16</v>
      </c>
      <c r="C24612" s="41" t="s">
        <v>20</v>
      </c>
      <c r="D24612" s="38">
        <v>3933475</v>
      </c>
      <c r="E24612" s="38" t="s">
        <v>25</v>
      </c>
      <c r="F24612" s="42">
        <v>44750</v>
      </c>
    </row>
    <row r="24613" spans="1:6" x14ac:dyDescent="0.25">
      <c r="A24613" s="38">
        <v>1000214644</v>
      </c>
      <c r="B24613" s="41" t="s">
        <v>16</v>
      </c>
      <c r="C24613" s="41" t="s">
        <v>20</v>
      </c>
      <c r="D24613" s="38">
        <v>3937442</v>
      </c>
      <c r="E24613" s="38" t="s">
        <v>25</v>
      </c>
      <c r="F24613" s="42">
        <v>44763</v>
      </c>
    </row>
    <row r="24614" spans="1:6" x14ac:dyDescent="0.25">
      <c r="A24614" s="38">
        <v>52499726</v>
      </c>
      <c r="B24614" s="41" t="s">
        <v>16</v>
      </c>
      <c r="C24614" s="41" t="s">
        <v>20</v>
      </c>
      <c r="D24614" s="38">
        <v>3937919</v>
      </c>
      <c r="E24614" s="38" t="s">
        <v>25</v>
      </c>
      <c r="F24614" s="42">
        <v>44750</v>
      </c>
    </row>
    <row r="24615" spans="1:6" x14ac:dyDescent="0.25">
      <c r="A24615" s="38">
        <v>1007151740</v>
      </c>
      <c r="B24615" s="41" t="s">
        <v>16</v>
      </c>
      <c r="C24615" s="41" t="s">
        <v>20</v>
      </c>
      <c r="D24615" s="38">
        <v>3938995</v>
      </c>
      <c r="E24615" s="38" t="s">
        <v>25</v>
      </c>
      <c r="F24615" s="42">
        <v>44763</v>
      </c>
    </row>
    <row r="24616" spans="1:6" x14ac:dyDescent="0.25">
      <c r="A24616" s="38">
        <v>1003634892</v>
      </c>
      <c r="B24616" s="41" t="s">
        <v>16</v>
      </c>
      <c r="C24616" s="41" t="s">
        <v>20</v>
      </c>
      <c r="D24616" s="38">
        <v>3939198</v>
      </c>
      <c r="E24616" s="38" t="s">
        <v>25</v>
      </c>
      <c r="F24616" s="42">
        <v>44763</v>
      </c>
    </row>
    <row r="24617" spans="1:6" x14ac:dyDescent="0.25">
      <c r="A24617" s="38">
        <v>1003634650</v>
      </c>
      <c r="B24617" s="41" t="s">
        <v>16</v>
      </c>
      <c r="C24617" s="41" t="s">
        <v>20</v>
      </c>
      <c r="D24617" s="38">
        <v>3939928</v>
      </c>
      <c r="E24617" s="38" t="s">
        <v>25</v>
      </c>
      <c r="F24617" s="42">
        <v>44750</v>
      </c>
    </row>
    <row r="24618" spans="1:6" x14ac:dyDescent="0.25">
      <c r="A24618" s="38">
        <v>1003555279</v>
      </c>
      <c r="B24618" s="41" t="s">
        <v>16</v>
      </c>
      <c r="C24618" s="41" t="s">
        <v>20</v>
      </c>
      <c r="D24618" s="38">
        <v>3940820</v>
      </c>
      <c r="E24618" s="38" t="s">
        <v>25</v>
      </c>
      <c r="F24618" s="42">
        <v>44750</v>
      </c>
    </row>
    <row r="24619" spans="1:6" x14ac:dyDescent="0.25">
      <c r="A24619" s="38">
        <v>1193104110</v>
      </c>
      <c r="B24619" s="41" t="s">
        <v>16</v>
      </c>
      <c r="C24619" s="41" t="s">
        <v>20</v>
      </c>
      <c r="D24619" s="38">
        <v>3941821</v>
      </c>
      <c r="E24619" s="38" t="s">
        <v>25</v>
      </c>
      <c r="F24619" s="42">
        <v>44750</v>
      </c>
    </row>
    <row r="24620" spans="1:6" x14ac:dyDescent="0.25">
      <c r="A24620" s="38">
        <v>1005714080</v>
      </c>
      <c r="B24620" s="41" t="s">
        <v>16</v>
      </c>
      <c r="C24620" s="41" t="s">
        <v>20</v>
      </c>
      <c r="D24620" s="38">
        <v>3943798</v>
      </c>
      <c r="E24620" s="38" t="s">
        <v>25</v>
      </c>
      <c r="F24620" s="42">
        <v>44749</v>
      </c>
    </row>
    <row r="24621" spans="1:6" x14ac:dyDescent="0.25">
      <c r="A24621" s="38">
        <v>1004209825</v>
      </c>
      <c r="B24621" s="41" t="s">
        <v>16</v>
      </c>
      <c r="C24621" s="41" t="s">
        <v>20</v>
      </c>
      <c r="D24621" s="38">
        <v>3946564</v>
      </c>
      <c r="E24621" s="38" t="s">
        <v>25</v>
      </c>
      <c r="F24621" s="42">
        <v>44749</v>
      </c>
    </row>
    <row r="24622" spans="1:6" x14ac:dyDescent="0.25">
      <c r="A24622" s="38">
        <v>1007770379</v>
      </c>
      <c r="B24622" s="41" t="s">
        <v>16</v>
      </c>
      <c r="C24622" s="41" t="s">
        <v>20</v>
      </c>
      <c r="D24622" s="38">
        <v>3949718</v>
      </c>
      <c r="E24622" s="38" t="s">
        <v>25</v>
      </c>
      <c r="F24622" s="42">
        <v>44750</v>
      </c>
    </row>
    <row r="24623" spans="1:6" x14ac:dyDescent="0.25">
      <c r="A24623" s="38">
        <v>1003036407</v>
      </c>
      <c r="B24623" s="41" t="s">
        <v>16</v>
      </c>
      <c r="C24623" s="41" t="s">
        <v>20</v>
      </c>
      <c r="D24623" s="38">
        <v>3950912</v>
      </c>
      <c r="E24623" s="38" t="s">
        <v>25</v>
      </c>
      <c r="F24623" s="42">
        <v>44763</v>
      </c>
    </row>
    <row r="24624" spans="1:6" x14ac:dyDescent="0.25">
      <c r="A24624" s="38">
        <v>1193567198</v>
      </c>
      <c r="B24624" s="41" t="s">
        <v>16</v>
      </c>
      <c r="C24624" s="41" t="s">
        <v>20</v>
      </c>
      <c r="D24624" s="38">
        <v>3954113</v>
      </c>
      <c r="E24624" s="38" t="s">
        <v>25</v>
      </c>
      <c r="F24624" s="42">
        <v>44749</v>
      </c>
    </row>
    <row r="24625" spans="1:6" x14ac:dyDescent="0.25">
      <c r="A24625" s="38">
        <v>1061799498</v>
      </c>
      <c r="B24625" s="41" t="s">
        <v>16</v>
      </c>
      <c r="C24625" s="41" t="s">
        <v>20</v>
      </c>
      <c r="D24625" s="38">
        <v>3960579</v>
      </c>
      <c r="E24625" s="38" t="s">
        <v>25</v>
      </c>
      <c r="F24625" s="42">
        <v>44750</v>
      </c>
    </row>
    <row r="24626" spans="1:6" x14ac:dyDescent="0.25">
      <c r="A24626" s="38">
        <v>1006877434</v>
      </c>
      <c r="B24626" s="41" t="s">
        <v>16</v>
      </c>
      <c r="C24626" s="41" t="s">
        <v>20</v>
      </c>
      <c r="D24626" s="38">
        <v>3963831</v>
      </c>
      <c r="E24626" s="38" t="s">
        <v>25</v>
      </c>
      <c r="F24626" s="42">
        <v>44763</v>
      </c>
    </row>
    <row r="24627" spans="1:6" x14ac:dyDescent="0.25">
      <c r="A24627" s="38">
        <v>1003691267</v>
      </c>
      <c r="B24627" s="41" t="s">
        <v>16</v>
      </c>
      <c r="C24627" s="41" t="s">
        <v>20</v>
      </c>
      <c r="D24627" s="38">
        <v>5065284</v>
      </c>
      <c r="E24627" s="38" t="s">
        <v>25</v>
      </c>
      <c r="F24627" s="42">
        <v>44763</v>
      </c>
    </row>
    <row r="24628" spans="1:6" x14ac:dyDescent="0.25">
      <c r="A24628" s="38">
        <v>1000227518</v>
      </c>
      <c r="B24628" s="41" t="s">
        <v>16</v>
      </c>
      <c r="C24628" s="41" t="s">
        <v>20</v>
      </c>
      <c r="D24628" s="38">
        <v>5066001</v>
      </c>
      <c r="E24628" s="38" t="s">
        <v>25</v>
      </c>
      <c r="F24628" s="42">
        <v>44749</v>
      </c>
    </row>
    <row r="24629" spans="1:6" x14ac:dyDescent="0.25">
      <c r="A24629" s="38">
        <v>1003614183</v>
      </c>
      <c r="B24629" s="41" t="s">
        <v>16</v>
      </c>
      <c r="C24629" s="41" t="s">
        <v>20</v>
      </c>
      <c r="D24629" s="38">
        <v>5067649</v>
      </c>
      <c r="E24629" s="38" t="s">
        <v>25</v>
      </c>
      <c r="F24629" s="42">
        <v>44749</v>
      </c>
    </row>
    <row r="24630" spans="1:6" x14ac:dyDescent="0.25">
      <c r="A24630" s="38">
        <v>1001327078</v>
      </c>
      <c r="B24630" s="41" t="s">
        <v>16</v>
      </c>
      <c r="C24630" s="41" t="s">
        <v>20</v>
      </c>
      <c r="D24630" s="38">
        <v>5069617</v>
      </c>
      <c r="E24630" s="38" t="s">
        <v>25</v>
      </c>
      <c r="F24630" s="42">
        <v>44749</v>
      </c>
    </row>
    <row r="24631" spans="1:6" x14ac:dyDescent="0.25">
      <c r="A24631" s="38">
        <v>1003565776</v>
      </c>
      <c r="B24631" s="41" t="s">
        <v>16</v>
      </c>
      <c r="C24631" s="41" t="s">
        <v>20</v>
      </c>
      <c r="D24631" s="38">
        <v>5069853</v>
      </c>
      <c r="E24631" s="38" t="s">
        <v>25</v>
      </c>
      <c r="F24631" s="42">
        <v>44749</v>
      </c>
    </row>
    <row r="24632" spans="1:6" x14ac:dyDescent="0.25">
      <c r="A24632" s="38">
        <v>1001202265</v>
      </c>
      <c r="B24632" s="41" t="s">
        <v>16</v>
      </c>
      <c r="C24632" s="41" t="s">
        <v>20</v>
      </c>
      <c r="D24632" s="38">
        <v>5071280</v>
      </c>
      <c r="E24632" s="38" t="s">
        <v>25</v>
      </c>
      <c r="F24632" s="42">
        <v>44750</v>
      </c>
    </row>
    <row r="24633" spans="1:6" x14ac:dyDescent="0.25">
      <c r="A24633" s="38">
        <v>1007694172</v>
      </c>
      <c r="B24633" s="41" t="s">
        <v>16</v>
      </c>
      <c r="C24633" s="41" t="s">
        <v>20</v>
      </c>
      <c r="D24633" s="38">
        <v>5073062</v>
      </c>
      <c r="E24633" s="38" t="s">
        <v>25</v>
      </c>
      <c r="F24633" s="42">
        <v>44750</v>
      </c>
    </row>
    <row r="24634" spans="1:6" x14ac:dyDescent="0.25">
      <c r="A24634" s="38">
        <v>1071168890</v>
      </c>
      <c r="B24634" s="41" t="s">
        <v>16</v>
      </c>
      <c r="C24634" s="41" t="s">
        <v>20</v>
      </c>
      <c r="D24634" s="38">
        <v>5076336</v>
      </c>
      <c r="E24634" s="38" t="s">
        <v>25</v>
      </c>
      <c r="F24634" s="42">
        <v>44749</v>
      </c>
    </row>
    <row r="24635" spans="1:6" x14ac:dyDescent="0.25">
      <c r="A24635" s="38">
        <v>1003968462</v>
      </c>
      <c r="B24635" s="41" t="s">
        <v>16</v>
      </c>
      <c r="C24635" s="41" t="s">
        <v>20</v>
      </c>
      <c r="D24635" s="38">
        <v>5076590</v>
      </c>
      <c r="E24635" s="38" t="s">
        <v>25</v>
      </c>
      <c r="F24635" s="42">
        <v>44749</v>
      </c>
    </row>
    <row r="24636" spans="1:6" x14ac:dyDescent="0.25">
      <c r="A24636" s="38">
        <v>1000179479</v>
      </c>
      <c r="B24636" s="41" t="s">
        <v>16</v>
      </c>
      <c r="C24636" s="41" t="s">
        <v>20</v>
      </c>
      <c r="D24636" s="38">
        <v>5078345</v>
      </c>
      <c r="E24636" s="38" t="s">
        <v>25</v>
      </c>
      <c r="F24636" s="42">
        <v>44750</v>
      </c>
    </row>
    <row r="24637" spans="1:6" x14ac:dyDescent="0.25">
      <c r="A24637" s="38">
        <v>1061226637</v>
      </c>
      <c r="B24637" s="41" t="s">
        <v>16</v>
      </c>
      <c r="C24637" s="41" t="s">
        <v>20</v>
      </c>
      <c r="D24637" s="38">
        <v>5084659</v>
      </c>
      <c r="E24637" s="38" t="s">
        <v>25</v>
      </c>
      <c r="F24637" s="42">
        <v>44749</v>
      </c>
    </row>
    <row r="24638" spans="1:6" x14ac:dyDescent="0.25">
      <c r="A24638" s="38">
        <v>1000380322</v>
      </c>
      <c r="B24638" s="41" t="s">
        <v>16</v>
      </c>
      <c r="C24638" s="41" t="s">
        <v>20</v>
      </c>
      <c r="D24638" s="38">
        <v>5087420</v>
      </c>
      <c r="E24638" s="38" t="s">
        <v>25</v>
      </c>
      <c r="F24638" s="42">
        <v>44749</v>
      </c>
    </row>
    <row r="24639" spans="1:6" x14ac:dyDescent="0.25">
      <c r="A24639" s="38">
        <v>1002975447</v>
      </c>
      <c r="B24639" s="41" t="s">
        <v>16</v>
      </c>
      <c r="C24639" s="41" t="s">
        <v>20</v>
      </c>
      <c r="D24639" s="38">
        <v>5087793</v>
      </c>
      <c r="E24639" s="38" t="s">
        <v>25</v>
      </c>
      <c r="F24639" s="42">
        <v>44763</v>
      </c>
    </row>
    <row r="24640" spans="1:6" x14ac:dyDescent="0.25">
      <c r="A24640" s="38">
        <v>1004442692</v>
      </c>
      <c r="B24640" s="41" t="s">
        <v>16</v>
      </c>
      <c r="C24640" s="41" t="s">
        <v>20</v>
      </c>
      <c r="D24640" s="38">
        <v>5087864</v>
      </c>
      <c r="E24640" s="38" t="s">
        <v>25</v>
      </c>
      <c r="F24640" s="42">
        <v>44750</v>
      </c>
    </row>
    <row r="24641" spans="1:6" x14ac:dyDescent="0.25">
      <c r="A24641" s="38">
        <v>1000185506</v>
      </c>
      <c r="B24641" s="41" t="s">
        <v>16</v>
      </c>
      <c r="C24641" s="41" t="s">
        <v>20</v>
      </c>
      <c r="D24641" s="38">
        <v>5088026</v>
      </c>
      <c r="E24641" s="38" t="s">
        <v>25</v>
      </c>
      <c r="F24641" s="42">
        <v>44750</v>
      </c>
    </row>
    <row r="24642" spans="1:6" x14ac:dyDescent="0.25">
      <c r="A24642" s="38">
        <v>1002858487</v>
      </c>
      <c r="B24642" s="41" t="s">
        <v>16</v>
      </c>
      <c r="C24642" s="41" t="s">
        <v>20</v>
      </c>
      <c r="D24642" s="38">
        <v>5088204</v>
      </c>
      <c r="E24642" s="38" t="s">
        <v>25</v>
      </c>
      <c r="F24642" s="42">
        <v>44750</v>
      </c>
    </row>
    <row r="24643" spans="1:6" x14ac:dyDescent="0.25">
      <c r="A24643" s="38">
        <v>1122786784</v>
      </c>
      <c r="B24643" s="41" t="s">
        <v>16</v>
      </c>
      <c r="C24643" s="41" t="s">
        <v>20</v>
      </c>
      <c r="D24643" s="38">
        <v>5088464</v>
      </c>
      <c r="E24643" s="38" t="s">
        <v>25</v>
      </c>
      <c r="F24643" s="42">
        <v>44763</v>
      </c>
    </row>
    <row r="24644" spans="1:6" x14ac:dyDescent="0.25">
      <c r="A24644" s="38">
        <v>1005728224</v>
      </c>
      <c r="B24644" s="41" t="s">
        <v>16</v>
      </c>
      <c r="C24644" s="41" t="s">
        <v>20</v>
      </c>
      <c r="D24644" s="38">
        <v>5088638</v>
      </c>
      <c r="E24644" s="38" t="s">
        <v>25</v>
      </c>
      <c r="F24644" s="42">
        <v>44749</v>
      </c>
    </row>
    <row r="24645" spans="1:6" x14ac:dyDescent="0.25">
      <c r="A24645" s="38">
        <v>1007392506</v>
      </c>
      <c r="B24645" s="41" t="s">
        <v>16</v>
      </c>
      <c r="C24645" s="41" t="s">
        <v>20</v>
      </c>
      <c r="D24645" s="38">
        <v>5088978</v>
      </c>
      <c r="E24645" s="38" t="s">
        <v>25</v>
      </c>
      <c r="F24645" s="42">
        <v>44749</v>
      </c>
    </row>
    <row r="24646" spans="1:6" x14ac:dyDescent="0.25">
      <c r="A24646" s="38">
        <v>1192817976</v>
      </c>
      <c r="B24646" s="41" t="s">
        <v>16</v>
      </c>
      <c r="C24646" s="41" t="s">
        <v>20</v>
      </c>
      <c r="D24646" s="38">
        <v>5089395</v>
      </c>
      <c r="E24646" s="38" t="s">
        <v>25</v>
      </c>
      <c r="F24646" s="42">
        <v>44749</v>
      </c>
    </row>
    <row r="24647" spans="1:6" x14ac:dyDescent="0.25">
      <c r="A24647" s="38">
        <v>1004037871</v>
      </c>
      <c r="B24647" s="41" t="s">
        <v>16</v>
      </c>
      <c r="C24647" s="41" t="s">
        <v>20</v>
      </c>
      <c r="D24647" s="38">
        <v>5092885</v>
      </c>
      <c r="E24647" s="38" t="s">
        <v>25</v>
      </c>
      <c r="F24647" s="42">
        <v>44749</v>
      </c>
    </row>
    <row r="24648" spans="1:6" x14ac:dyDescent="0.25">
      <c r="A24648" s="38">
        <v>1000327517</v>
      </c>
      <c r="B24648" s="41" t="s">
        <v>16</v>
      </c>
      <c r="C24648" s="41" t="s">
        <v>20</v>
      </c>
      <c r="D24648" s="38">
        <v>5098794</v>
      </c>
      <c r="E24648" s="38" t="s">
        <v>25</v>
      </c>
      <c r="F24648" s="42">
        <v>44750</v>
      </c>
    </row>
    <row r="24649" spans="1:6" x14ac:dyDescent="0.25">
      <c r="A24649" s="38">
        <v>1000124208</v>
      </c>
      <c r="B24649" s="41" t="s">
        <v>16</v>
      </c>
      <c r="C24649" s="41" t="s">
        <v>20</v>
      </c>
      <c r="D24649" s="38">
        <v>5099558</v>
      </c>
      <c r="E24649" s="38" t="s">
        <v>25</v>
      </c>
      <c r="F24649" s="42">
        <v>44749</v>
      </c>
    </row>
    <row r="24650" spans="1:6" x14ac:dyDescent="0.25">
      <c r="A24650" s="38">
        <v>1004266110</v>
      </c>
      <c r="B24650" s="41" t="s">
        <v>16</v>
      </c>
      <c r="C24650" s="41" t="s">
        <v>20</v>
      </c>
      <c r="D24650" s="38">
        <v>5102299</v>
      </c>
      <c r="E24650" s="38" t="s">
        <v>25</v>
      </c>
      <c r="F24650" s="42">
        <v>44750</v>
      </c>
    </row>
    <row r="24651" spans="1:6" x14ac:dyDescent="0.25">
      <c r="A24651" s="38">
        <v>1015465817</v>
      </c>
      <c r="B24651" s="41" t="s">
        <v>16</v>
      </c>
      <c r="C24651" s="41" t="s">
        <v>20</v>
      </c>
      <c r="D24651" s="38">
        <v>5102366</v>
      </c>
      <c r="E24651" s="38" t="s">
        <v>25</v>
      </c>
      <c r="F24651" s="42">
        <v>44763</v>
      </c>
    </row>
    <row r="24652" spans="1:6" x14ac:dyDescent="0.25">
      <c r="A24652" s="38">
        <v>1007724256</v>
      </c>
      <c r="B24652" s="41" t="s">
        <v>16</v>
      </c>
      <c r="C24652" s="41" t="s">
        <v>20</v>
      </c>
      <c r="D24652" s="38">
        <v>5115074</v>
      </c>
      <c r="E24652" s="38" t="s">
        <v>25</v>
      </c>
      <c r="F24652" s="42">
        <v>44749</v>
      </c>
    </row>
    <row r="24653" spans="1:6" x14ac:dyDescent="0.25">
      <c r="A24653" s="38">
        <v>1007662135</v>
      </c>
      <c r="B24653" s="41" t="s">
        <v>16</v>
      </c>
      <c r="C24653" s="41" t="s">
        <v>20</v>
      </c>
      <c r="D24653" s="38">
        <v>5117478</v>
      </c>
      <c r="E24653" s="38" t="s">
        <v>25</v>
      </c>
      <c r="F24653" s="42">
        <v>44750</v>
      </c>
    </row>
    <row r="24654" spans="1:6" x14ac:dyDescent="0.25">
      <c r="A24654" s="38">
        <v>1010012586</v>
      </c>
      <c r="B24654" s="41" t="s">
        <v>16</v>
      </c>
      <c r="C24654" s="41" t="s">
        <v>20</v>
      </c>
      <c r="D24654" s="38">
        <v>5136155</v>
      </c>
      <c r="E24654" s="38" t="s">
        <v>25</v>
      </c>
      <c r="F24654" s="42">
        <v>44763</v>
      </c>
    </row>
    <row r="24655" spans="1:6" x14ac:dyDescent="0.25">
      <c r="A24655" s="38">
        <v>1006743413</v>
      </c>
      <c r="B24655" s="41" t="s">
        <v>16</v>
      </c>
      <c r="C24655" s="41" t="s">
        <v>20</v>
      </c>
      <c r="D24655" s="38">
        <v>5136188</v>
      </c>
      <c r="E24655" s="38" t="s">
        <v>25</v>
      </c>
      <c r="F24655" s="42">
        <v>44749</v>
      </c>
    </row>
    <row r="24656" spans="1:6" x14ac:dyDescent="0.25">
      <c r="A24656" s="38">
        <v>1121213008</v>
      </c>
      <c r="B24656" s="41" t="s">
        <v>16</v>
      </c>
      <c r="C24656" s="41" t="s">
        <v>20</v>
      </c>
      <c r="D24656" s="38">
        <v>5136284</v>
      </c>
      <c r="E24656" s="38" t="s">
        <v>25</v>
      </c>
      <c r="F24656" s="42">
        <v>44749</v>
      </c>
    </row>
    <row r="24657" spans="1:6" x14ac:dyDescent="0.25">
      <c r="A24657" s="38">
        <v>1083914010</v>
      </c>
      <c r="B24657" s="41" t="s">
        <v>16</v>
      </c>
      <c r="C24657" s="41" t="s">
        <v>20</v>
      </c>
      <c r="D24657" s="38">
        <v>5136324</v>
      </c>
      <c r="E24657" s="38" t="s">
        <v>25</v>
      </c>
      <c r="F24657" s="42">
        <v>44749</v>
      </c>
    </row>
    <row r="24658" spans="1:6" x14ac:dyDescent="0.25">
      <c r="A24658" s="38">
        <v>1000952366</v>
      </c>
      <c r="B24658" s="41" t="s">
        <v>16</v>
      </c>
      <c r="C24658" s="41" t="s">
        <v>20</v>
      </c>
      <c r="D24658" s="38">
        <v>5137241</v>
      </c>
      <c r="E24658" s="38" t="s">
        <v>25</v>
      </c>
      <c r="F24658" s="42">
        <v>44763</v>
      </c>
    </row>
    <row r="24659" spans="1:6" x14ac:dyDescent="0.25">
      <c r="A24659" s="38">
        <v>1233496578</v>
      </c>
      <c r="B24659" s="41" t="s">
        <v>16</v>
      </c>
      <c r="C24659" s="41" t="s">
        <v>20</v>
      </c>
      <c r="D24659" s="38">
        <v>5137931</v>
      </c>
      <c r="E24659" s="38" t="s">
        <v>25</v>
      </c>
      <c r="F24659" s="42">
        <v>44763</v>
      </c>
    </row>
    <row r="24660" spans="1:6" x14ac:dyDescent="0.25">
      <c r="A24660" s="38">
        <v>1060108140</v>
      </c>
      <c r="B24660" s="41" t="s">
        <v>16</v>
      </c>
      <c r="C24660" s="41" t="s">
        <v>20</v>
      </c>
      <c r="D24660" s="38">
        <v>5139002</v>
      </c>
      <c r="E24660" s="38" t="s">
        <v>25</v>
      </c>
      <c r="F24660" s="42">
        <v>44749</v>
      </c>
    </row>
    <row r="24661" spans="1:6" x14ac:dyDescent="0.25">
      <c r="A24661" s="38">
        <v>1006574433</v>
      </c>
      <c r="B24661" s="41" t="s">
        <v>16</v>
      </c>
      <c r="C24661" s="41" t="s">
        <v>20</v>
      </c>
      <c r="D24661" s="38">
        <v>5145312</v>
      </c>
      <c r="E24661" s="38" t="s">
        <v>25</v>
      </c>
      <c r="F24661" s="42">
        <v>44749</v>
      </c>
    </row>
    <row r="24662" spans="1:6" x14ac:dyDescent="0.25">
      <c r="A24662" s="38">
        <v>1006840799</v>
      </c>
      <c r="B24662" s="41" t="s">
        <v>16</v>
      </c>
      <c r="C24662" s="41" t="s">
        <v>20</v>
      </c>
      <c r="D24662" s="38">
        <v>5148152</v>
      </c>
      <c r="E24662" s="38" t="s">
        <v>25</v>
      </c>
      <c r="F24662" s="42">
        <v>44763</v>
      </c>
    </row>
    <row r="24663" spans="1:6" x14ac:dyDescent="0.25">
      <c r="A24663" s="38">
        <v>1007648382</v>
      </c>
      <c r="B24663" s="41" t="s">
        <v>16</v>
      </c>
      <c r="C24663" s="41" t="s">
        <v>20</v>
      </c>
      <c r="D24663" s="38">
        <v>5150678</v>
      </c>
      <c r="E24663" s="38" t="s">
        <v>25</v>
      </c>
      <c r="F24663" s="42">
        <v>44749</v>
      </c>
    </row>
    <row r="24664" spans="1:6" x14ac:dyDescent="0.25">
      <c r="A24664" s="38">
        <v>1001184983</v>
      </c>
      <c r="B24664" s="41" t="s">
        <v>16</v>
      </c>
      <c r="C24664" s="41" t="s">
        <v>20</v>
      </c>
      <c r="D24664" s="38">
        <v>5305211</v>
      </c>
      <c r="E24664" s="38" t="s">
        <v>25</v>
      </c>
      <c r="F24664" s="42">
        <v>44749</v>
      </c>
    </row>
    <row r="24665" spans="1:6" x14ac:dyDescent="0.25">
      <c r="A24665" s="38">
        <v>1122239409</v>
      </c>
      <c r="B24665" s="41" t="s">
        <v>16</v>
      </c>
      <c r="C24665" s="41" t="s">
        <v>20</v>
      </c>
      <c r="D24665" s="38">
        <v>5308017</v>
      </c>
      <c r="E24665" s="38" t="s">
        <v>25</v>
      </c>
      <c r="F24665" s="42">
        <v>44763</v>
      </c>
    </row>
    <row r="24666" spans="1:6" x14ac:dyDescent="0.25">
      <c r="A24666" s="38">
        <v>1016097656</v>
      </c>
      <c r="B24666" s="41" t="s">
        <v>16</v>
      </c>
      <c r="C24666" s="41" t="s">
        <v>20</v>
      </c>
      <c r="D24666" s="38">
        <v>5308921</v>
      </c>
      <c r="E24666" s="38" t="s">
        <v>25</v>
      </c>
      <c r="F24666" s="42">
        <v>44749</v>
      </c>
    </row>
    <row r="24667" spans="1:6" x14ac:dyDescent="0.25">
      <c r="A24667" s="38">
        <v>1007628538</v>
      </c>
      <c r="B24667" s="41" t="s">
        <v>16</v>
      </c>
      <c r="C24667" s="41" t="s">
        <v>20</v>
      </c>
      <c r="D24667" s="38">
        <v>5308950</v>
      </c>
      <c r="E24667" s="38" t="s">
        <v>25</v>
      </c>
      <c r="F24667" s="42">
        <v>44749</v>
      </c>
    </row>
    <row r="24668" spans="1:6" x14ac:dyDescent="0.25">
      <c r="A24668" s="38">
        <v>1007705620</v>
      </c>
      <c r="B24668" s="41" t="s">
        <v>16</v>
      </c>
      <c r="C24668" s="41" t="s">
        <v>20</v>
      </c>
      <c r="D24668" s="38">
        <v>5309911</v>
      </c>
      <c r="E24668" s="38" t="s">
        <v>25</v>
      </c>
      <c r="F24668" s="42">
        <v>44749</v>
      </c>
    </row>
    <row r="24669" spans="1:6" x14ac:dyDescent="0.25">
      <c r="A24669" s="38">
        <v>1003479497</v>
      </c>
      <c r="B24669" s="41" t="s">
        <v>16</v>
      </c>
      <c r="C24669" s="41" t="s">
        <v>20</v>
      </c>
      <c r="D24669" s="38">
        <v>5312284</v>
      </c>
      <c r="E24669" s="38" t="s">
        <v>25</v>
      </c>
      <c r="F24669" s="42">
        <v>44749</v>
      </c>
    </row>
    <row r="24670" spans="1:6" x14ac:dyDescent="0.25">
      <c r="A24670" s="38">
        <v>1000002141</v>
      </c>
      <c r="B24670" s="41" t="s">
        <v>16</v>
      </c>
      <c r="C24670" s="41" t="s">
        <v>20</v>
      </c>
      <c r="D24670" s="38">
        <v>5312986</v>
      </c>
      <c r="E24670" s="38" t="s">
        <v>25</v>
      </c>
      <c r="F24670" s="42">
        <v>44749</v>
      </c>
    </row>
    <row r="24671" spans="1:6" x14ac:dyDescent="0.25">
      <c r="A24671" s="38">
        <v>1006907893</v>
      </c>
      <c r="B24671" s="41" t="s">
        <v>16</v>
      </c>
      <c r="C24671" s="41" t="s">
        <v>20</v>
      </c>
      <c r="D24671" s="38">
        <v>5315287</v>
      </c>
      <c r="E24671" s="38" t="s">
        <v>25</v>
      </c>
      <c r="F24671" s="42">
        <v>44749</v>
      </c>
    </row>
    <row r="24672" spans="1:6" x14ac:dyDescent="0.25">
      <c r="A24672" s="38">
        <v>1003660467</v>
      </c>
      <c r="B24672" s="41" t="s">
        <v>16</v>
      </c>
      <c r="C24672" s="41" t="s">
        <v>20</v>
      </c>
      <c r="D24672" s="38">
        <v>5318020</v>
      </c>
      <c r="E24672" s="38" t="s">
        <v>25</v>
      </c>
      <c r="F24672" s="42">
        <v>44763</v>
      </c>
    </row>
    <row r="24673" spans="1:6" x14ac:dyDescent="0.25">
      <c r="A24673" s="38">
        <v>1006739491</v>
      </c>
      <c r="B24673" s="41" t="s">
        <v>16</v>
      </c>
      <c r="C24673" s="41" t="s">
        <v>20</v>
      </c>
      <c r="D24673" s="38">
        <v>5319498</v>
      </c>
      <c r="E24673" s="38" t="s">
        <v>25</v>
      </c>
      <c r="F24673" s="42">
        <v>44749</v>
      </c>
    </row>
    <row r="24674" spans="1:6" x14ac:dyDescent="0.25">
      <c r="A24674" s="38">
        <v>1001066946</v>
      </c>
      <c r="B24674" s="41" t="s">
        <v>16</v>
      </c>
      <c r="C24674" s="41" t="s">
        <v>20</v>
      </c>
      <c r="D24674" s="38">
        <v>5319572</v>
      </c>
      <c r="E24674" s="38" t="s">
        <v>25</v>
      </c>
      <c r="F24674" s="42">
        <v>44763</v>
      </c>
    </row>
    <row r="24675" spans="1:6" x14ac:dyDescent="0.25">
      <c r="A24675" s="38">
        <v>1045696852</v>
      </c>
      <c r="B24675" s="41" t="s">
        <v>16</v>
      </c>
      <c r="C24675" s="41" t="s">
        <v>20</v>
      </c>
      <c r="D24675" s="38">
        <v>5320573</v>
      </c>
      <c r="E24675" s="38" t="s">
        <v>25</v>
      </c>
      <c r="F24675" s="42">
        <v>44749</v>
      </c>
    </row>
    <row r="24676" spans="1:6" x14ac:dyDescent="0.25">
      <c r="A24676" s="38">
        <v>1000160933</v>
      </c>
      <c r="B24676" s="41" t="s">
        <v>16</v>
      </c>
      <c r="C24676" s="41" t="s">
        <v>20</v>
      </c>
      <c r="D24676" s="38">
        <v>5321370</v>
      </c>
      <c r="E24676" s="38" t="s">
        <v>25</v>
      </c>
      <c r="F24676" s="42">
        <v>44749</v>
      </c>
    </row>
    <row r="24677" spans="1:6" x14ac:dyDescent="0.25">
      <c r="A24677" s="38">
        <v>1003526594</v>
      </c>
      <c r="B24677" s="41" t="s">
        <v>16</v>
      </c>
      <c r="C24677" s="41" t="s">
        <v>20</v>
      </c>
      <c r="D24677" s="38">
        <v>5321819</v>
      </c>
      <c r="E24677" s="38" t="s">
        <v>25</v>
      </c>
      <c r="F24677" s="42">
        <v>44749</v>
      </c>
    </row>
    <row r="24678" spans="1:6" x14ac:dyDescent="0.25">
      <c r="A24678" s="38">
        <v>1193109599</v>
      </c>
      <c r="B24678" s="41" t="s">
        <v>16</v>
      </c>
      <c r="C24678" s="41" t="s">
        <v>20</v>
      </c>
      <c r="D24678" s="38">
        <v>5322309</v>
      </c>
      <c r="E24678" s="38" t="s">
        <v>25</v>
      </c>
      <c r="F24678" s="42">
        <v>44749</v>
      </c>
    </row>
    <row r="24679" spans="1:6" x14ac:dyDescent="0.25">
      <c r="A24679" s="38">
        <v>1003523988</v>
      </c>
      <c r="B24679" s="41" t="s">
        <v>16</v>
      </c>
      <c r="C24679" s="41" t="s">
        <v>20</v>
      </c>
      <c r="D24679" s="38">
        <v>5322664</v>
      </c>
      <c r="E24679" s="38" t="s">
        <v>25</v>
      </c>
      <c r="F24679" s="42">
        <v>44763</v>
      </c>
    </row>
    <row r="24680" spans="1:6" x14ac:dyDescent="0.25">
      <c r="A24680" s="38">
        <v>1002402970</v>
      </c>
      <c r="B24680" s="41" t="s">
        <v>16</v>
      </c>
      <c r="C24680" s="41" t="s">
        <v>20</v>
      </c>
      <c r="D24680" s="38">
        <v>5322680</v>
      </c>
      <c r="E24680" s="38" t="s">
        <v>25</v>
      </c>
      <c r="F24680" s="42">
        <v>44763</v>
      </c>
    </row>
    <row r="24681" spans="1:6" x14ac:dyDescent="0.25">
      <c r="A24681" s="38">
        <v>1018483799</v>
      </c>
      <c r="B24681" s="41" t="s">
        <v>16</v>
      </c>
      <c r="C24681" s="41" t="s">
        <v>20</v>
      </c>
      <c r="D24681" s="38">
        <v>5328278</v>
      </c>
      <c r="E24681" s="38" t="s">
        <v>25</v>
      </c>
      <c r="F24681" s="42">
        <v>44763</v>
      </c>
    </row>
    <row r="24682" spans="1:6" x14ac:dyDescent="0.25">
      <c r="A24682" s="38">
        <v>1193433583</v>
      </c>
      <c r="B24682" s="41" t="s">
        <v>16</v>
      </c>
      <c r="C24682" s="41" t="s">
        <v>20</v>
      </c>
      <c r="D24682" s="38">
        <v>5328637</v>
      </c>
      <c r="E24682" s="38" t="s">
        <v>25</v>
      </c>
      <c r="F24682" s="42">
        <v>44749</v>
      </c>
    </row>
    <row r="24683" spans="1:6" x14ac:dyDescent="0.25">
      <c r="A24683" s="38">
        <v>1002674474</v>
      </c>
      <c r="B24683" s="41" t="s">
        <v>16</v>
      </c>
      <c r="C24683" s="41" t="s">
        <v>20</v>
      </c>
      <c r="D24683" s="38">
        <v>5328644</v>
      </c>
      <c r="E24683" s="38" t="s">
        <v>25</v>
      </c>
      <c r="F24683" s="42">
        <v>44749</v>
      </c>
    </row>
    <row r="24684" spans="1:6" x14ac:dyDescent="0.25">
      <c r="A24684" s="38">
        <v>1007383654</v>
      </c>
      <c r="B24684" s="41" t="s">
        <v>16</v>
      </c>
      <c r="C24684" s="41" t="s">
        <v>20</v>
      </c>
      <c r="D24684" s="38">
        <v>5330397</v>
      </c>
      <c r="E24684" s="38" t="s">
        <v>25</v>
      </c>
      <c r="F24684" s="42">
        <v>44763</v>
      </c>
    </row>
    <row r="24685" spans="1:6" x14ac:dyDescent="0.25">
      <c r="A24685" s="38">
        <v>1007511291</v>
      </c>
      <c r="B24685" s="41" t="s">
        <v>16</v>
      </c>
      <c r="C24685" s="41" t="s">
        <v>20</v>
      </c>
      <c r="D24685" s="38">
        <v>5337300</v>
      </c>
      <c r="E24685" s="38" t="s">
        <v>25</v>
      </c>
      <c r="F24685" s="42">
        <v>44749</v>
      </c>
    </row>
    <row r="24686" spans="1:6" x14ac:dyDescent="0.25">
      <c r="A24686" s="38">
        <v>1003837982</v>
      </c>
      <c r="B24686" s="41" t="s">
        <v>16</v>
      </c>
      <c r="C24686" s="41" t="s">
        <v>20</v>
      </c>
      <c r="D24686" s="38">
        <v>5337596</v>
      </c>
      <c r="E24686" s="38" t="s">
        <v>25</v>
      </c>
      <c r="F24686" s="42">
        <v>44763</v>
      </c>
    </row>
    <row r="24687" spans="1:6" x14ac:dyDescent="0.25">
      <c r="A24687" s="38">
        <v>1003557281</v>
      </c>
      <c r="B24687" s="41" t="s">
        <v>16</v>
      </c>
      <c r="C24687" s="41" t="s">
        <v>20</v>
      </c>
      <c r="D24687" s="38">
        <v>5338444</v>
      </c>
      <c r="E24687" s="38" t="s">
        <v>25</v>
      </c>
      <c r="F24687" s="42">
        <v>44750</v>
      </c>
    </row>
    <row r="24688" spans="1:6" x14ac:dyDescent="0.25">
      <c r="A24688" s="38">
        <v>1007159020</v>
      </c>
      <c r="B24688" s="41" t="s">
        <v>16</v>
      </c>
      <c r="C24688" s="41" t="s">
        <v>20</v>
      </c>
      <c r="D24688" s="38">
        <v>5338864</v>
      </c>
      <c r="E24688" s="38" t="s">
        <v>25</v>
      </c>
      <c r="F24688" s="42">
        <v>44749</v>
      </c>
    </row>
    <row r="24689" spans="1:6" x14ac:dyDescent="0.25">
      <c r="A24689" s="38">
        <v>1000708397</v>
      </c>
      <c r="B24689" s="41" t="s">
        <v>16</v>
      </c>
      <c r="C24689" s="41" t="s">
        <v>20</v>
      </c>
      <c r="D24689" s="38">
        <v>5338946</v>
      </c>
      <c r="E24689" s="38" t="s">
        <v>25</v>
      </c>
      <c r="F24689" s="42">
        <v>44750</v>
      </c>
    </row>
    <row r="24690" spans="1:6" x14ac:dyDescent="0.25">
      <c r="A24690" s="38">
        <v>1002580764</v>
      </c>
      <c r="B24690" s="41" t="s">
        <v>16</v>
      </c>
      <c r="C24690" s="41" t="s">
        <v>20</v>
      </c>
      <c r="D24690" s="38">
        <v>5342100</v>
      </c>
      <c r="E24690" s="38" t="s">
        <v>25</v>
      </c>
      <c r="F24690" s="42">
        <v>44749</v>
      </c>
    </row>
    <row r="24691" spans="1:6" x14ac:dyDescent="0.25">
      <c r="A24691" s="38">
        <v>1000181140</v>
      </c>
      <c r="B24691" s="41" t="s">
        <v>16</v>
      </c>
      <c r="C24691" s="41" t="s">
        <v>20</v>
      </c>
      <c r="D24691" s="38">
        <v>5343556</v>
      </c>
      <c r="E24691" s="38" t="s">
        <v>25</v>
      </c>
      <c r="F24691" s="42">
        <v>44750</v>
      </c>
    </row>
    <row r="24692" spans="1:6" x14ac:dyDescent="0.25">
      <c r="A24692" s="38">
        <v>1003483285</v>
      </c>
      <c r="B24692" s="41" t="s">
        <v>16</v>
      </c>
      <c r="C24692" s="41" t="s">
        <v>20</v>
      </c>
      <c r="D24692" s="38">
        <v>5343860</v>
      </c>
      <c r="E24692" s="38" t="s">
        <v>25</v>
      </c>
      <c r="F24692" s="42">
        <v>44763</v>
      </c>
    </row>
    <row r="24693" spans="1:6" x14ac:dyDescent="0.25">
      <c r="A24693" s="38">
        <v>1001116288</v>
      </c>
      <c r="B24693" s="41" t="s">
        <v>16</v>
      </c>
      <c r="C24693" s="41" t="s">
        <v>20</v>
      </c>
      <c r="D24693" s="38">
        <v>5344171</v>
      </c>
      <c r="E24693" s="38" t="s">
        <v>25</v>
      </c>
      <c r="F24693" s="42">
        <v>44750</v>
      </c>
    </row>
    <row r="24694" spans="1:6" x14ac:dyDescent="0.25">
      <c r="A24694" s="38">
        <v>1007159185</v>
      </c>
      <c r="B24694" s="41" t="s">
        <v>16</v>
      </c>
      <c r="C24694" s="41" t="s">
        <v>20</v>
      </c>
      <c r="D24694" s="38">
        <v>5344817</v>
      </c>
      <c r="E24694" s="38" t="s">
        <v>25</v>
      </c>
      <c r="F24694" s="42">
        <v>44763</v>
      </c>
    </row>
    <row r="24695" spans="1:6" x14ac:dyDescent="0.25">
      <c r="A24695" s="38">
        <v>1003381438</v>
      </c>
      <c r="B24695" s="41" t="s">
        <v>16</v>
      </c>
      <c r="C24695" s="41" t="s">
        <v>20</v>
      </c>
      <c r="D24695" s="38">
        <v>5349653</v>
      </c>
      <c r="E24695" s="38" t="s">
        <v>25</v>
      </c>
      <c r="F24695" s="42">
        <v>44749</v>
      </c>
    </row>
    <row r="24696" spans="1:6" x14ac:dyDescent="0.25">
      <c r="A24696" s="38">
        <v>1003479341</v>
      </c>
      <c r="B24696" s="41" t="s">
        <v>16</v>
      </c>
      <c r="C24696" s="41" t="s">
        <v>20</v>
      </c>
      <c r="D24696" s="38">
        <v>5350561</v>
      </c>
      <c r="E24696" s="38" t="s">
        <v>25</v>
      </c>
      <c r="F24696" s="42">
        <v>44750</v>
      </c>
    </row>
    <row r="24697" spans="1:6" x14ac:dyDescent="0.25">
      <c r="A24697" s="38">
        <v>1002523861</v>
      </c>
      <c r="B24697" s="41" t="s">
        <v>16</v>
      </c>
      <c r="C24697" s="41" t="s">
        <v>20</v>
      </c>
      <c r="D24697" s="38">
        <v>5356564</v>
      </c>
      <c r="E24697" s="38" t="s">
        <v>25</v>
      </c>
      <c r="F24697" s="42">
        <v>44763</v>
      </c>
    </row>
    <row r="24698" spans="1:6" x14ac:dyDescent="0.25">
      <c r="A24698" s="38">
        <v>1003618795</v>
      </c>
      <c r="B24698" s="41" t="s">
        <v>16</v>
      </c>
      <c r="C24698" s="41" t="s">
        <v>20</v>
      </c>
      <c r="D24698" s="38">
        <v>5356585</v>
      </c>
      <c r="E24698" s="38" t="s">
        <v>25</v>
      </c>
      <c r="F24698" s="42">
        <v>44750</v>
      </c>
    </row>
    <row r="24699" spans="1:6" x14ac:dyDescent="0.25">
      <c r="A24699" s="38">
        <v>1003234577</v>
      </c>
      <c r="B24699" s="41" t="s">
        <v>16</v>
      </c>
      <c r="C24699" s="41" t="s">
        <v>20</v>
      </c>
      <c r="D24699" s="38">
        <v>5358739</v>
      </c>
      <c r="E24699" s="38" t="s">
        <v>25</v>
      </c>
      <c r="F24699" s="42">
        <v>44749</v>
      </c>
    </row>
    <row r="24700" spans="1:6" x14ac:dyDescent="0.25">
      <c r="A24700" s="38">
        <v>1002936564</v>
      </c>
      <c r="B24700" s="41" t="s">
        <v>16</v>
      </c>
      <c r="C24700" s="41" t="s">
        <v>20</v>
      </c>
      <c r="D24700" s="38">
        <v>5359595</v>
      </c>
      <c r="E24700" s="38" t="s">
        <v>25</v>
      </c>
      <c r="F24700" s="42">
        <v>44763</v>
      </c>
    </row>
    <row r="24701" spans="1:6" x14ac:dyDescent="0.25">
      <c r="A24701" s="38">
        <v>1007161691</v>
      </c>
      <c r="B24701" s="41" t="s">
        <v>16</v>
      </c>
      <c r="C24701" s="41" t="s">
        <v>20</v>
      </c>
      <c r="D24701" s="38">
        <v>5362200</v>
      </c>
      <c r="E24701" s="38" t="s">
        <v>25</v>
      </c>
      <c r="F24701" s="42">
        <v>44750</v>
      </c>
    </row>
    <row r="24702" spans="1:6" x14ac:dyDescent="0.25">
      <c r="A24702" s="38">
        <v>1007470069</v>
      </c>
      <c r="B24702" s="41" t="s">
        <v>16</v>
      </c>
      <c r="C24702" s="41" t="s">
        <v>20</v>
      </c>
      <c r="D24702" s="38">
        <v>5362257</v>
      </c>
      <c r="E24702" s="38" t="s">
        <v>25</v>
      </c>
      <c r="F24702" s="42">
        <v>44763</v>
      </c>
    </row>
    <row r="24703" spans="1:6" x14ac:dyDescent="0.25">
      <c r="A24703" s="38">
        <v>1003616553</v>
      </c>
      <c r="B24703" s="41" t="s">
        <v>16</v>
      </c>
      <c r="C24703" s="41" t="s">
        <v>20</v>
      </c>
      <c r="D24703" s="38">
        <v>5363635</v>
      </c>
      <c r="E24703" s="38" t="s">
        <v>25</v>
      </c>
      <c r="F24703" s="42">
        <v>44750</v>
      </c>
    </row>
    <row r="24704" spans="1:6" x14ac:dyDescent="0.25">
      <c r="A24704" s="38">
        <v>1010030225</v>
      </c>
      <c r="B24704" s="41" t="s">
        <v>16</v>
      </c>
      <c r="C24704" s="41" t="s">
        <v>20</v>
      </c>
      <c r="D24704" s="38">
        <v>5368340</v>
      </c>
      <c r="E24704" s="38" t="s">
        <v>25</v>
      </c>
      <c r="F24704" s="42">
        <v>44763</v>
      </c>
    </row>
    <row r="24705" spans="1:6" x14ac:dyDescent="0.25">
      <c r="A24705" s="38">
        <v>1007299656</v>
      </c>
      <c r="B24705" s="41" t="s">
        <v>16</v>
      </c>
      <c r="C24705" s="41" t="s">
        <v>20</v>
      </c>
      <c r="D24705" s="38">
        <v>5368653</v>
      </c>
      <c r="E24705" s="38" t="s">
        <v>25</v>
      </c>
      <c r="F24705" s="42">
        <v>44763</v>
      </c>
    </row>
    <row r="24706" spans="1:6" x14ac:dyDescent="0.25">
      <c r="A24706" s="38">
        <v>1077975406</v>
      </c>
      <c r="B24706" s="41" t="s">
        <v>16</v>
      </c>
      <c r="C24706" s="41" t="s">
        <v>20</v>
      </c>
      <c r="D24706" s="38">
        <v>5369427</v>
      </c>
      <c r="E24706" s="38" t="s">
        <v>25</v>
      </c>
      <c r="F24706" s="42">
        <v>44763</v>
      </c>
    </row>
    <row r="24707" spans="1:6" x14ac:dyDescent="0.25">
      <c r="A24707" s="38">
        <v>1006880988</v>
      </c>
      <c r="B24707" s="41" t="s">
        <v>16</v>
      </c>
      <c r="C24707" s="41" t="s">
        <v>20</v>
      </c>
      <c r="D24707" s="38">
        <v>5370436</v>
      </c>
      <c r="E24707" s="38" t="s">
        <v>25</v>
      </c>
      <c r="F24707" s="42">
        <v>44750</v>
      </c>
    </row>
    <row r="24708" spans="1:6" x14ac:dyDescent="0.25">
      <c r="A24708" s="38">
        <v>1006191493</v>
      </c>
      <c r="B24708" s="41" t="s">
        <v>16</v>
      </c>
      <c r="C24708" s="41" t="s">
        <v>20</v>
      </c>
      <c r="D24708" s="38">
        <v>5371957</v>
      </c>
      <c r="E24708" s="38" t="s">
        <v>25</v>
      </c>
      <c r="F24708" s="42">
        <v>44749</v>
      </c>
    </row>
    <row r="24709" spans="1:6" x14ac:dyDescent="0.25">
      <c r="A24709" s="38">
        <v>1007401315</v>
      </c>
      <c r="B24709" s="41" t="s">
        <v>16</v>
      </c>
      <c r="C24709" s="41" t="s">
        <v>20</v>
      </c>
      <c r="D24709" s="38">
        <v>5372034</v>
      </c>
      <c r="E24709" s="38" t="s">
        <v>25</v>
      </c>
      <c r="F24709" s="42">
        <v>44763</v>
      </c>
    </row>
    <row r="24710" spans="1:6" x14ac:dyDescent="0.25">
      <c r="A24710" s="38">
        <v>1000077717</v>
      </c>
      <c r="B24710" s="41" t="s">
        <v>16</v>
      </c>
      <c r="C24710" s="41" t="s">
        <v>20</v>
      </c>
      <c r="D24710" s="38">
        <v>5372465</v>
      </c>
      <c r="E24710" s="38" t="s">
        <v>25</v>
      </c>
      <c r="F24710" s="42">
        <v>44763</v>
      </c>
    </row>
    <row r="24711" spans="1:6" x14ac:dyDescent="0.25">
      <c r="A24711" s="38">
        <v>1006881251</v>
      </c>
      <c r="B24711" s="41" t="s">
        <v>16</v>
      </c>
      <c r="C24711" s="41" t="s">
        <v>20</v>
      </c>
      <c r="D24711" s="38">
        <v>5373110</v>
      </c>
      <c r="E24711" s="38" t="s">
        <v>25</v>
      </c>
      <c r="F24711" s="42">
        <v>44749</v>
      </c>
    </row>
    <row r="24712" spans="1:6" x14ac:dyDescent="0.25">
      <c r="A24712" s="38">
        <v>1003616297</v>
      </c>
      <c r="B24712" s="41" t="s">
        <v>16</v>
      </c>
      <c r="C24712" s="41" t="s">
        <v>20</v>
      </c>
      <c r="D24712" s="38">
        <v>5373285</v>
      </c>
      <c r="E24712" s="38" t="s">
        <v>25</v>
      </c>
      <c r="F24712" s="42">
        <v>44749</v>
      </c>
    </row>
    <row r="24713" spans="1:6" x14ac:dyDescent="0.25">
      <c r="A24713" s="38">
        <v>10299328</v>
      </c>
      <c r="B24713" s="41" t="s">
        <v>16</v>
      </c>
      <c r="C24713" s="41" t="s">
        <v>20</v>
      </c>
      <c r="D24713" s="38">
        <v>5374846</v>
      </c>
      <c r="E24713" s="38" t="s">
        <v>25</v>
      </c>
      <c r="F24713" s="42">
        <v>44763</v>
      </c>
    </row>
    <row r="24714" spans="1:6" x14ac:dyDescent="0.25">
      <c r="A24714" s="38">
        <v>1000474590</v>
      </c>
      <c r="B24714" s="41" t="s">
        <v>16</v>
      </c>
      <c r="C24714" s="41" t="s">
        <v>20</v>
      </c>
      <c r="D24714" s="38">
        <v>5378751</v>
      </c>
      <c r="E24714" s="38" t="s">
        <v>25</v>
      </c>
      <c r="F24714" s="42">
        <v>44763</v>
      </c>
    </row>
    <row r="24715" spans="1:6" x14ac:dyDescent="0.25">
      <c r="A24715" s="38">
        <v>1004843204</v>
      </c>
      <c r="B24715" s="41" t="s">
        <v>16</v>
      </c>
      <c r="C24715" s="41" t="s">
        <v>20</v>
      </c>
      <c r="D24715" s="38">
        <v>5379923</v>
      </c>
      <c r="E24715" s="38" t="s">
        <v>25</v>
      </c>
      <c r="F24715" s="42">
        <v>44763</v>
      </c>
    </row>
    <row r="24716" spans="1:6" x14ac:dyDescent="0.25">
      <c r="A24716" s="38">
        <v>1006733113</v>
      </c>
      <c r="B24716" s="41" t="s">
        <v>16</v>
      </c>
      <c r="C24716" s="41" t="s">
        <v>20</v>
      </c>
      <c r="D24716" s="38">
        <v>5382367</v>
      </c>
      <c r="E24716" s="38" t="s">
        <v>25</v>
      </c>
      <c r="F24716" s="42">
        <v>44763</v>
      </c>
    </row>
    <row r="24717" spans="1:6" x14ac:dyDescent="0.25">
      <c r="A24717" s="38">
        <v>1003566153</v>
      </c>
      <c r="B24717" s="41" t="s">
        <v>16</v>
      </c>
      <c r="C24717" s="41" t="s">
        <v>20</v>
      </c>
      <c r="D24717" s="38">
        <v>5382454</v>
      </c>
      <c r="E24717" s="38" t="s">
        <v>25</v>
      </c>
      <c r="F24717" s="42">
        <v>44750</v>
      </c>
    </row>
    <row r="24718" spans="1:6" x14ac:dyDescent="0.25">
      <c r="A24718" s="38">
        <v>1000325180</v>
      </c>
      <c r="B24718" s="41" t="s">
        <v>16</v>
      </c>
      <c r="C24718" s="41" t="s">
        <v>20</v>
      </c>
      <c r="D24718" s="38">
        <v>5388220</v>
      </c>
      <c r="E24718" s="38" t="s">
        <v>25</v>
      </c>
      <c r="F24718" s="42">
        <v>44750</v>
      </c>
    </row>
    <row r="24719" spans="1:6" x14ac:dyDescent="0.25">
      <c r="A24719" s="38">
        <v>1001297626</v>
      </c>
      <c r="B24719" s="41" t="s">
        <v>16</v>
      </c>
      <c r="C24719" s="41" t="s">
        <v>20</v>
      </c>
      <c r="D24719" s="38">
        <v>5388865</v>
      </c>
      <c r="E24719" s="38" t="s">
        <v>25</v>
      </c>
      <c r="F24719" s="42">
        <v>44750</v>
      </c>
    </row>
    <row r="24720" spans="1:6" x14ac:dyDescent="0.25">
      <c r="A24720" s="38">
        <v>1004779410</v>
      </c>
      <c r="B24720" s="41" t="s">
        <v>16</v>
      </c>
      <c r="C24720" s="41" t="s">
        <v>20</v>
      </c>
      <c r="D24720" s="38">
        <v>5392199</v>
      </c>
      <c r="E24720" s="38" t="s">
        <v>25</v>
      </c>
      <c r="F24720" s="42">
        <v>44763</v>
      </c>
    </row>
    <row r="24721" spans="1:6" x14ac:dyDescent="0.25">
      <c r="A24721" s="38">
        <v>1001825332</v>
      </c>
      <c r="B24721" s="41" t="s">
        <v>16</v>
      </c>
      <c r="C24721" s="41" t="s">
        <v>20</v>
      </c>
      <c r="D24721" s="38">
        <v>5392284</v>
      </c>
      <c r="E24721" s="38" t="s">
        <v>25</v>
      </c>
      <c r="F24721" s="42">
        <v>44763</v>
      </c>
    </row>
    <row r="24722" spans="1:6" x14ac:dyDescent="0.25">
      <c r="A24722" s="38">
        <v>1001296324</v>
      </c>
      <c r="B24722" s="41" t="s">
        <v>16</v>
      </c>
      <c r="C24722" s="41" t="s">
        <v>20</v>
      </c>
      <c r="D24722" s="38">
        <v>5398806</v>
      </c>
      <c r="E24722" s="38" t="s">
        <v>25</v>
      </c>
      <c r="F24722" s="42">
        <v>44763</v>
      </c>
    </row>
    <row r="24723" spans="1:6" x14ac:dyDescent="0.25">
      <c r="A24723" s="38">
        <v>1000989254</v>
      </c>
      <c r="B24723" s="41" t="s">
        <v>16</v>
      </c>
      <c r="C24723" s="41" t="s">
        <v>20</v>
      </c>
      <c r="D24723" s="38">
        <v>5401903</v>
      </c>
      <c r="E24723" s="38" t="s">
        <v>25</v>
      </c>
      <c r="F24723" s="42">
        <v>44763</v>
      </c>
    </row>
    <row r="24724" spans="1:6" x14ac:dyDescent="0.25">
      <c r="A24724" s="38">
        <v>1151960152</v>
      </c>
      <c r="B24724" s="41" t="s">
        <v>16</v>
      </c>
      <c r="C24724" s="41" t="s">
        <v>20</v>
      </c>
      <c r="D24724" s="38">
        <v>5422916</v>
      </c>
      <c r="E24724" s="38" t="s">
        <v>25</v>
      </c>
      <c r="F24724" s="42">
        <v>44749</v>
      </c>
    </row>
    <row r="24725" spans="1:6" x14ac:dyDescent="0.25">
      <c r="A24725" s="38">
        <v>1122785064</v>
      </c>
      <c r="B24725" s="41" t="s">
        <v>16</v>
      </c>
      <c r="C24725" s="41" t="s">
        <v>20</v>
      </c>
      <c r="D24725" s="38">
        <v>5423361</v>
      </c>
      <c r="E24725" s="38" t="s">
        <v>25</v>
      </c>
      <c r="F24725" s="42">
        <v>44749</v>
      </c>
    </row>
    <row r="24726" spans="1:6" x14ac:dyDescent="0.25">
      <c r="A24726" s="38">
        <v>1193589543</v>
      </c>
      <c r="B24726" s="41" t="s">
        <v>16</v>
      </c>
      <c r="C24726" s="41" t="s">
        <v>20</v>
      </c>
      <c r="D24726" s="38">
        <v>5448114</v>
      </c>
      <c r="E24726" s="38" t="s">
        <v>25</v>
      </c>
      <c r="F24726" s="42">
        <v>44749</v>
      </c>
    </row>
    <row r="24727" spans="1:6" x14ac:dyDescent="0.25">
      <c r="A24727" s="38">
        <v>1006679877</v>
      </c>
      <c r="B24727" s="41" t="s">
        <v>16</v>
      </c>
      <c r="C24727" s="41" t="s">
        <v>20</v>
      </c>
      <c r="D24727" s="38">
        <v>5448124</v>
      </c>
      <c r="E24727" s="38" t="s">
        <v>25</v>
      </c>
      <c r="F24727" s="42">
        <v>44749</v>
      </c>
    </row>
    <row r="24728" spans="1:6" x14ac:dyDescent="0.25">
      <c r="A24728" s="38">
        <v>1006815121</v>
      </c>
      <c r="B24728" s="41" t="s">
        <v>16</v>
      </c>
      <c r="C24728" s="41" t="s">
        <v>20</v>
      </c>
      <c r="D24728" s="38">
        <v>5448198</v>
      </c>
      <c r="E24728" s="38" t="s">
        <v>25</v>
      </c>
      <c r="F24728" s="42">
        <v>44749</v>
      </c>
    </row>
    <row r="24729" spans="1:6" x14ac:dyDescent="0.25">
      <c r="A24729" s="38">
        <v>1003530907</v>
      </c>
      <c r="B24729" s="41" t="s">
        <v>16</v>
      </c>
      <c r="C24729" s="41" t="s">
        <v>20</v>
      </c>
      <c r="D24729" s="38">
        <v>5448231</v>
      </c>
      <c r="E24729" s="38" t="s">
        <v>25</v>
      </c>
      <c r="F24729" s="42">
        <v>44763</v>
      </c>
    </row>
    <row r="24730" spans="1:6" x14ac:dyDescent="0.25">
      <c r="A24730" s="38">
        <v>1000940020</v>
      </c>
      <c r="B24730" s="41" t="s">
        <v>16</v>
      </c>
      <c r="C24730" s="41" t="s">
        <v>20</v>
      </c>
      <c r="D24730" s="38">
        <v>5448241</v>
      </c>
      <c r="E24730" s="38" t="s">
        <v>25</v>
      </c>
      <c r="F24730" s="42">
        <v>44750</v>
      </c>
    </row>
    <row r="24731" spans="1:6" x14ac:dyDescent="0.25">
      <c r="A24731" s="38">
        <v>1053855499</v>
      </c>
      <c r="B24731" s="41" t="s">
        <v>16</v>
      </c>
      <c r="C24731" s="41" t="s">
        <v>20</v>
      </c>
      <c r="D24731" s="38">
        <v>5448289</v>
      </c>
      <c r="E24731" s="38" t="s">
        <v>25</v>
      </c>
      <c r="F24731" s="42">
        <v>44749</v>
      </c>
    </row>
    <row r="24732" spans="1:6" x14ac:dyDescent="0.25">
      <c r="A24732" s="38">
        <v>1005825488</v>
      </c>
      <c r="B24732" s="41" t="s">
        <v>16</v>
      </c>
      <c r="C24732" s="41" t="s">
        <v>20</v>
      </c>
      <c r="D24732" s="38">
        <v>5448404</v>
      </c>
      <c r="E24732" s="38" t="s">
        <v>25</v>
      </c>
      <c r="F24732" s="42">
        <v>44763</v>
      </c>
    </row>
    <row r="24733" spans="1:6" x14ac:dyDescent="0.25">
      <c r="A24733" s="38">
        <v>1061795796</v>
      </c>
      <c r="B24733" s="41" t="s">
        <v>16</v>
      </c>
      <c r="C24733" s="41" t="s">
        <v>20</v>
      </c>
      <c r="D24733" s="38">
        <v>5448492</v>
      </c>
      <c r="E24733" s="38" t="s">
        <v>25</v>
      </c>
      <c r="F24733" s="42">
        <v>44750</v>
      </c>
    </row>
    <row r="24734" spans="1:6" x14ac:dyDescent="0.25">
      <c r="A24734" s="38">
        <v>1006663596</v>
      </c>
      <c r="B24734" s="41" t="s">
        <v>16</v>
      </c>
      <c r="C24734" s="41" t="s">
        <v>20</v>
      </c>
      <c r="D24734" s="38">
        <v>5449126</v>
      </c>
      <c r="E24734" s="38" t="s">
        <v>25</v>
      </c>
      <c r="F24734" s="42">
        <v>44750</v>
      </c>
    </row>
    <row r="24735" spans="1:6" x14ac:dyDescent="0.25">
      <c r="A24735" s="38">
        <v>1003616517</v>
      </c>
      <c r="B24735" s="41" t="s">
        <v>16</v>
      </c>
      <c r="C24735" s="41" t="s">
        <v>20</v>
      </c>
      <c r="D24735" s="38">
        <v>5449169</v>
      </c>
      <c r="E24735" s="38" t="s">
        <v>25</v>
      </c>
      <c r="F24735" s="42">
        <v>44749</v>
      </c>
    </row>
    <row r="24736" spans="1:6" x14ac:dyDescent="0.25">
      <c r="A24736" s="38">
        <v>1193211188</v>
      </c>
      <c r="B24736" s="41" t="s">
        <v>16</v>
      </c>
      <c r="C24736" s="41" t="s">
        <v>20</v>
      </c>
      <c r="D24736" s="38">
        <v>5449223</v>
      </c>
      <c r="E24736" s="38" t="s">
        <v>25</v>
      </c>
      <c r="F24736" s="42">
        <v>44749</v>
      </c>
    </row>
    <row r="24737" spans="1:6" x14ac:dyDescent="0.25">
      <c r="A24737" s="38">
        <v>1002937431</v>
      </c>
      <c r="B24737" s="41" t="s">
        <v>16</v>
      </c>
      <c r="C24737" s="41" t="s">
        <v>20</v>
      </c>
      <c r="D24737" s="38">
        <v>5449255</v>
      </c>
      <c r="E24737" s="38" t="s">
        <v>25</v>
      </c>
      <c r="F24737" s="42">
        <v>44749</v>
      </c>
    </row>
    <row r="24738" spans="1:6" x14ac:dyDescent="0.25">
      <c r="A24738" s="38">
        <v>1000130787</v>
      </c>
      <c r="B24738" s="41" t="s">
        <v>16</v>
      </c>
      <c r="C24738" s="41" t="s">
        <v>20</v>
      </c>
      <c r="D24738" s="38">
        <v>5450409</v>
      </c>
      <c r="E24738" s="38" t="s">
        <v>25</v>
      </c>
      <c r="F24738" s="42">
        <v>44749</v>
      </c>
    </row>
    <row r="24739" spans="1:6" x14ac:dyDescent="0.25">
      <c r="A24739" s="38">
        <v>1122784380</v>
      </c>
      <c r="B24739" s="41" t="s">
        <v>16</v>
      </c>
      <c r="C24739" s="41" t="s">
        <v>20</v>
      </c>
      <c r="D24739" s="38">
        <v>5450787</v>
      </c>
      <c r="E24739" s="38" t="s">
        <v>25</v>
      </c>
      <c r="F24739" s="42">
        <v>44749</v>
      </c>
    </row>
    <row r="24740" spans="1:6" x14ac:dyDescent="0.25">
      <c r="A24740" s="38">
        <v>1233189398</v>
      </c>
      <c r="B24740" s="41" t="s">
        <v>16</v>
      </c>
      <c r="C24740" s="41" t="s">
        <v>20</v>
      </c>
      <c r="D24740" s="38">
        <v>5452628</v>
      </c>
      <c r="E24740" s="38" t="s">
        <v>25</v>
      </c>
      <c r="F24740" s="42">
        <v>44749</v>
      </c>
    </row>
    <row r="24741" spans="1:6" x14ac:dyDescent="0.25">
      <c r="A24741" s="38">
        <v>1119697439</v>
      </c>
      <c r="B24741" s="41" t="s">
        <v>16</v>
      </c>
      <c r="C24741" s="41" t="s">
        <v>20</v>
      </c>
      <c r="D24741" s="38">
        <v>5452761</v>
      </c>
      <c r="E24741" s="38" t="s">
        <v>25</v>
      </c>
      <c r="F24741" s="42">
        <v>44749</v>
      </c>
    </row>
    <row r="24742" spans="1:6" x14ac:dyDescent="0.25">
      <c r="A24742" s="38">
        <v>1143362054</v>
      </c>
      <c r="B24742" s="41" t="s">
        <v>16</v>
      </c>
      <c r="C24742" s="41" t="s">
        <v>20</v>
      </c>
      <c r="D24742" s="38">
        <v>5453496</v>
      </c>
      <c r="E24742" s="38" t="s">
        <v>25</v>
      </c>
      <c r="F24742" s="42">
        <v>44763</v>
      </c>
    </row>
    <row r="24743" spans="1:6" x14ac:dyDescent="0.25">
      <c r="A24743" s="38">
        <v>1006679970</v>
      </c>
      <c r="B24743" s="41" t="s">
        <v>16</v>
      </c>
      <c r="C24743" s="41" t="s">
        <v>20</v>
      </c>
      <c r="D24743" s="38">
        <v>5455324</v>
      </c>
      <c r="E24743" s="38" t="s">
        <v>25</v>
      </c>
      <c r="F24743" s="42">
        <v>44749</v>
      </c>
    </row>
    <row r="24744" spans="1:6" x14ac:dyDescent="0.25">
      <c r="A24744" s="38">
        <v>1006679859</v>
      </c>
      <c r="B24744" s="41" t="s">
        <v>16</v>
      </c>
      <c r="C24744" s="41" t="s">
        <v>20</v>
      </c>
      <c r="D24744" s="38">
        <v>5461232</v>
      </c>
      <c r="E24744" s="38" t="s">
        <v>25</v>
      </c>
      <c r="F24744" s="42">
        <v>44749</v>
      </c>
    </row>
    <row r="24745" spans="1:6" x14ac:dyDescent="0.25">
      <c r="A24745" s="38">
        <v>1078462022</v>
      </c>
      <c r="B24745" s="41" t="s">
        <v>16</v>
      </c>
      <c r="C24745" s="41" t="s">
        <v>20</v>
      </c>
      <c r="D24745" s="38">
        <v>5461588</v>
      </c>
      <c r="E24745" s="38" t="s">
        <v>25</v>
      </c>
      <c r="F24745" s="42">
        <v>44750</v>
      </c>
    </row>
    <row r="24746" spans="1:6" x14ac:dyDescent="0.25">
      <c r="A24746" s="38">
        <v>1006087841</v>
      </c>
      <c r="B24746" s="41" t="s">
        <v>16</v>
      </c>
      <c r="C24746" s="41" t="s">
        <v>20</v>
      </c>
      <c r="D24746" s="38">
        <v>5462478</v>
      </c>
      <c r="E24746" s="38" t="s">
        <v>25</v>
      </c>
      <c r="F24746" s="42">
        <v>44763</v>
      </c>
    </row>
    <row r="24747" spans="1:6" x14ac:dyDescent="0.25">
      <c r="A24747" s="38">
        <v>1047496873</v>
      </c>
      <c r="B24747" s="41" t="s">
        <v>16</v>
      </c>
      <c r="C24747" s="41" t="s">
        <v>20</v>
      </c>
      <c r="D24747" s="38">
        <v>5463363</v>
      </c>
      <c r="E24747" s="38" t="s">
        <v>25</v>
      </c>
      <c r="F24747" s="42">
        <v>44763</v>
      </c>
    </row>
    <row r="24748" spans="1:6" x14ac:dyDescent="0.25">
      <c r="A24748" s="38">
        <v>1001899347</v>
      </c>
      <c r="B24748" s="41" t="s">
        <v>16</v>
      </c>
      <c r="C24748" s="41" t="s">
        <v>20</v>
      </c>
      <c r="D24748" s="38">
        <v>5463463</v>
      </c>
      <c r="E24748" s="38" t="s">
        <v>25</v>
      </c>
      <c r="F24748" s="42">
        <v>44763</v>
      </c>
    </row>
    <row r="24749" spans="1:6" x14ac:dyDescent="0.25">
      <c r="A24749" s="38">
        <v>1075689352</v>
      </c>
      <c r="B24749" s="41" t="s">
        <v>16</v>
      </c>
      <c r="C24749" s="41" t="s">
        <v>20</v>
      </c>
      <c r="D24749" s="38">
        <v>5463557</v>
      </c>
      <c r="E24749" s="38" t="s">
        <v>25</v>
      </c>
      <c r="F24749" s="42">
        <v>44749</v>
      </c>
    </row>
    <row r="24750" spans="1:6" x14ac:dyDescent="0.25">
      <c r="A24750" s="38">
        <v>1003845320</v>
      </c>
      <c r="B24750" s="41" t="s">
        <v>16</v>
      </c>
      <c r="C24750" s="41" t="s">
        <v>20</v>
      </c>
      <c r="D24750" s="38">
        <v>5469473</v>
      </c>
      <c r="E24750" s="38" t="s">
        <v>25</v>
      </c>
      <c r="F24750" s="42">
        <v>44763</v>
      </c>
    </row>
    <row r="24751" spans="1:6" x14ac:dyDescent="0.25">
      <c r="A24751" s="38">
        <v>1033794022</v>
      </c>
      <c r="B24751" s="41" t="s">
        <v>16</v>
      </c>
      <c r="C24751" s="41" t="s">
        <v>20</v>
      </c>
      <c r="D24751" s="38">
        <v>5474253</v>
      </c>
      <c r="E24751" s="38" t="s">
        <v>25</v>
      </c>
      <c r="F24751" s="42">
        <v>44750</v>
      </c>
    </row>
    <row r="24752" spans="1:6" x14ac:dyDescent="0.25">
      <c r="A24752" s="38">
        <v>1007973066</v>
      </c>
      <c r="B24752" s="41" t="s">
        <v>16</v>
      </c>
      <c r="C24752" s="41" t="s">
        <v>20</v>
      </c>
      <c r="D24752" s="38">
        <v>5475669</v>
      </c>
      <c r="E24752" s="38" t="s">
        <v>25</v>
      </c>
      <c r="F24752" s="42">
        <v>44749</v>
      </c>
    </row>
    <row r="24753" spans="1:6" x14ac:dyDescent="0.25">
      <c r="A24753" s="38">
        <v>1001971203</v>
      </c>
      <c r="B24753" s="41" t="s">
        <v>16</v>
      </c>
      <c r="C24753" s="41" t="s">
        <v>20</v>
      </c>
      <c r="D24753" s="38">
        <v>5487825</v>
      </c>
      <c r="E24753" s="38" t="s">
        <v>25</v>
      </c>
      <c r="F24753" s="42">
        <v>44750</v>
      </c>
    </row>
    <row r="24754" spans="1:6" x14ac:dyDescent="0.25">
      <c r="A24754" s="38">
        <v>1003534480</v>
      </c>
      <c r="B24754" s="41" t="s">
        <v>16</v>
      </c>
      <c r="C24754" s="41" t="s">
        <v>20</v>
      </c>
      <c r="D24754" s="38">
        <v>5488710</v>
      </c>
      <c r="E24754" s="38" t="s">
        <v>25</v>
      </c>
      <c r="F24754" s="42">
        <v>44749</v>
      </c>
    </row>
    <row r="24755" spans="1:6" x14ac:dyDescent="0.25">
      <c r="A24755" s="38">
        <v>1001898943</v>
      </c>
      <c r="B24755" s="41" t="s">
        <v>16</v>
      </c>
      <c r="C24755" s="41" t="s">
        <v>20</v>
      </c>
      <c r="D24755" s="38">
        <v>5489581</v>
      </c>
      <c r="E24755" s="38" t="s">
        <v>25</v>
      </c>
      <c r="F24755" s="42">
        <v>44763</v>
      </c>
    </row>
    <row r="24756" spans="1:6" x14ac:dyDescent="0.25">
      <c r="A24756" s="38">
        <v>1110236034</v>
      </c>
      <c r="B24756" s="41" t="s">
        <v>16</v>
      </c>
      <c r="C24756" s="41" t="s">
        <v>20</v>
      </c>
      <c r="D24756" s="38">
        <v>5493047</v>
      </c>
      <c r="E24756" s="38" t="s">
        <v>25</v>
      </c>
      <c r="F24756" s="42">
        <v>44763</v>
      </c>
    </row>
    <row r="24757" spans="1:6" x14ac:dyDescent="0.25">
      <c r="A24757" s="38">
        <v>1010158091</v>
      </c>
      <c r="B24757" s="41" t="s">
        <v>16</v>
      </c>
      <c r="C24757" s="41" t="s">
        <v>20</v>
      </c>
      <c r="D24757" s="38">
        <v>5499046</v>
      </c>
      <c r="E24757" s="38" t="s">
        <v>25</v>
      </c>
      <c r="F24757" s="42">
        <v>44749</v>
      </c>
    </row>
    <row r="24758" spans="1:6" x14ac:dyDescent="0.25">
      <c r="A24758" s="38">
        <v>1007938644</v>
      </c>
      <c r="B24758" s="41" t="s">
        <v>16</v>
      </c>
      <c r="C24758" s="41" t="s">
        <v>20</v>
      </c>
      <c r="D24758" s="38">
        <v>5499215</v>
      </c>
      <c r="E24758" s="38" t="s">
        <v>25</v>
      </c>
      <c r="F24758" s="42">
        <v>44763</v>
      </c>
    </row>
    <row r="24759" spans="1:6" x14ac:dyDescent="0.25">
      <c r="A24759" s="38">
        <v>1047470507</v>
      </c>
      <c r="B24759" s="41" t="s">
        <v>16</v>
      </c>
      <c r="C24759" s="41" t="s">
        <v>20</v>
      </c>
      <c r="D24759" s="38">
        <v>5499599</v>
      </c>
      <c r="E24759" s="38" t="s">
        <v>25</v>
      </c>
      <c r="F24759" s="42">
        <v>44750</v>
      </c>
    </row>
    <row r="24760" spans="1:6" x14ac:dyDescent="0.25">
      <c r="A24760" s="38">
        <v>1002195778</v>
      </c>
      <c r="B24760" s="41" t="s">
        <v>16</v>
      </c>
      <c r="C24760" s="41" t="s">
        <v>20</v>
      </c>
      <c r="D24760" s="38">
        <v>5504256</v>
      </c>
      <c r="E24760" s="38" t="s">
        <v>25</v>
      </c>
      <c r="F24760" s="42">
        <v>44749</v>
      </c>
    </row>
    <row r="24761" spans="1:6" x14ac:dyDescent="0.25">
      <c r="A24761" s="38">
        <v>1003555919</v>
      </c>
      <c r="B24761" s="41" t="s">
        <v>16</v>
      </c>
      <c r="C24761" s="41" t="s">
        <v>20</v>
      </c>
      <c r="D24761" s="38">
        <v>5565435</v>
      </c>
      <c r="E24761" s="38" t="s">
        <v>25</v>
      </c>
      <c r="F24761" s="42">
        <v>44750</v>
      </c>
    </row>
    <row r="24762" spans="1:6" x14ac:dyDescent="0.25">
      <c r="A24762" s="38">
        <v>1000514648</v>
      </c>
      <c r="B24762" s="41" t="s">
        <v>16</v>
      </c>
      <c r="C24762" s="41" t="s">
        <v>20</v>
      </c>
      <c r="D24762" s="38">
        <v>5597635</v>
      </c>
      <c r="E24762" s="38" t="s">
        <v>25</v>
      </c>
      <c r="F24762" s="42">
        <v>44763</v>
      </c>
    </row>
    <row r="24763" spans="1:6" x14ac:dyDescent="0.25">
      <c r="A24763" s="38">
        <v>1047505865</v>
      </c>
      <c r="B24763" s="41" t="s">
        <v>16</v>
      </c>
      <c r="C24763" s="41" t="s">
        <v>20</v>
      </c>
      <c r="D24763" s="38">
        <v>5601812</v>
      </c>
      <c r="E24763" s="38" t="s">
        <v>25</v>
      </c>
      <c r="F24763" s="42">
        <v>44763</v>
      </c>
    </row>
    <row r="24764" spans="1:6" x14ac:dyDescent="0.25">
      <c r="A24764" s="38">
        <v>1007126571</v>
      </c>
      <c r="B24764" s="41" t="s">
        <v>16</v>
      </c>
      <c r="C24764" s="41" t="s">
        <v>20</v>
      </c>
      <c r="D24764" s="38">
        <v>5615156</v>
      </c>
      <c r="E24764" s="38" t="s">
        <v>25</v>
      </c>
      <c r="F24764" s="42">
        <v>44763</v>
      </c>
    </row>
    <row r="24765" spans="1:6" x14ac:dyDescent="0.25">
      <c r="A24765" s="38">
        <v>1068660681</v>
      </c>
      <c r="B24765" s="41" t="s">
        <v>16</v>
      </c>
      <c r="C24765" s="41" t="s">
        <v>20</v>
      </c>
      <c r="D24765" s="38">
        <v>5705993</v>
      </c>
      <c r="E24765" s="38" t="s">
        <v>25</v>
      </c>
      <c r="F24765" s="42">
        <v>44749</v>
      </c>
    </row>
    <row r="24766" spans="1:6" x14ac:dyDescent="0.25">
      <c r="A24766" s="38">
        <v>1067591614</v>
      </c>
      <c r="B24766" s="41" t="s">
        <v>16</v>
      </c>
      <c r="C24766" s="41" t="s">
        <v>20</v>
      </c>
      <c r="D24766" s="38">
        <v>5725584</v>
      </c>
      <c r="E24766" s="38" t="s">
        <v>25</v>
      </c>
      <c r="F24766" s="42">
        <v>44749</v>
      </c>
    </row>
    <row r="24767" spans="1:6" x14ac:dyDescent="0.25">
      <c r="A24767" s="38">
        <v>1001348416</v>
      </c>
      <c r="B24767" s="41" t="s">
        <v>16</v>
      </c>
      <c r="C24767" s="41" t="s">
        <v>20</v>
      </c>
      <c r="D24767" s="38">
        <v>5733952</v>
      </c>
      <c r="E24767" s="38" t="s">
        <v>25</v>
      </c>
      <c r="F24767" s="42">
        <v>44749</v>
      </c>
    </row>
    <row r="24768" spans="1:6" x14ac:dyDescent="0.25">
      <c r="A24768" s="38">
        <v>1000121585</v>
      </c>
      <c r="B24768" s="41" t="s">
        <v>16</v>
      </c>
      <c r="C24768" s="41" t="s">
        <v>20</v>
      </c>
      <c r="D24768" s="38">
        <v>5733955</v>
      </c>
      <c r="E24768" s="38" t="s">
        <v>25</v>
      </c>
      <c r="F24768" s="42">
        <v>44749</v>
      </c>
    </row>
    <row r="24769" spans="1:6" x14ac:dyDescent="0.25">
      <c r="A24769" s="38">
        <v>1076220014</v>
      </c>
      <c r="B24769" s="41" t="s">
        <v>16</v>
      </c>
      <c r="C24769" s="41" t="s">
        <v>20</v>
      </c>
      <c r="D24769" s="38">
        <v>5734313</v>
      </c>
      <c r="E24769" s="38" t="s">
        <v>25</v>
      </c>
      <c r="F24769" s="42">
        <v>44750</v>
      </c>
    </row>
    <row r="24770" spans="1:6" x14ac:dyDescent="0.25">
      <c r="A24770" s="38">
        <v>1004005575</v>
      </c>
      <c r="B24770" s="41" t="s">
        <v>16</v>
      </c>
      <c r="C24770" s="41" t="s">
        <v>20</v>
      </c>
      <c r="D24770" s="38">
        <v>5734643</v>
      </c>
      <c r="E24770" s="38" t="s">
        <v>25</v>
      </c>
      <c r="F24770" s="42">
        <v>44763</v>
      </c>
    </row>
    <row r="24771" spans="1:6" x14ac:dyDescent="0.25">
      <c r="A24771" s="38">
        <v>1000158342</v>
      </c>
      <c r="B24771" s="41" t="s">
        <v>16</v>
      </c>
      <c r="C24771" s="41" t="s">
        <v>20</v>
      </c>
      <c r="D24771" s="38">
        <v>5743203</v>
      </c>
      <c r="E24771" s="38" t="s">
        <v>25</v>
      </c>
      <c r="F24771" s="42">
        <v>44749</v>
      </c>
    </row>
    <row r="24772" spans="1:6" x14ac:dyDescent="0.25">
      <c r="A24772" s="38">
        <v>1001112141</v>
      </c>
      <c r="B24772" s="41" t="s">
        <v>16</v>
      </c>
      <c r="C24772" s="41" t="s">
        <v>20</v>
      </c>
      <c r="D24772" s="38">
        <v>5743384</v>
      </c>
      <c r="E24772" s="38" t="s">
        <v>25</v>
      </c>
      <c r="F24772" s="42">
        <v>44749</v>
      </c>
    </row>
    <row r="24773" spans="1:6" x14ac:dyDescent="0.25">
      <c r="A24773" s="38">
        <v>1143854298</v>
      </c>
      <c r="B24773" s="41" t="s">
        <v>16</v>
      </c>
      <c r="C24773" s="41" t="s">
        <v>20</v>
      </c>
      <c r="D24773" s="38">
        <v>5743429</v>
      </c>
      <c r="E24773" s="38" t="s">
        <v>25</v>
      </c>
      <c r="F24773" s="42">
        <v>44749</v>
      </c>
    </row>
    <row r="24774" spans="1:6" x14ac:dyDescent="0.25">
      <c r="A24774" s="38">
        <v>1002820287</v>
      </c>
      <c r="B24774" s="41" t="s">
        <v>16</v>
      </c>
      <c r="C24774" s="41" t="s">
        <v>20</v>
      </c>
      <c r="D24774" s="38">
        <v>5743613</v>
      </c>
      <c r="E24774" s="38" t="s">
        <v>25</v>
      </c>
      <c r="F24774" s="42">
        <v>44763</v>
      </c>
    </row>
    <row r="24775" spans="1:6" x14ac:dyDescent="0.25">
      <c r="A24775" s="38">
        <v>1010157892</v>
      </c>
      <c r="B24775" s="41" t="s">
        <v>16</v>
      </c>
      <c r="C24775" s="41" t="s">
        <v>20</v>
      </c>
      <c r="D24775" s="38">
        <v>5743760</v>
      </c>
      <c r="E24775" s="38" t="s">
        <v>25</v>
      </c>
      <c r="F24775" s="42">
        <v>44749</v>
      </c>
    </row>
    <row r="24776" spans="1:6" x14ac:dyDescent="0.25">
      <c r="A24776" s="38">
        <v>1000131534</v>
      </c>
      <c r="B24776" s="41" t="s">
        <v>16</v>
      </c>
      <c r="C24776" s="41" t="s">
        <v>20</v>
      </c>
      <c r="D24776" s="38">
        <v>5744356</v>
      </c>
      <c r="E24776" s="38" t="s">
        <v>25</v>
      </c>
      <c r="F24776" s="42">
        <v>44750</v>
      </c>
    </row>
    <row r="24777" spans="1:6" x14ac:dyDescent="0.25">
      <c r="A24777" s="38">
        <v>1006068905</v>
      </c>
      <c r="B24777" s="41" t="s">
        <v>16</v>
      </c>
      <c r="C24777" s="41" t="s">
        <v>20</v>
      </c>
      <c r="D24777" s="38">
        <v>5744359</v>
      </c>
      <c r="E24777" s="38" t="s">
        <v>25</v>
      </c>
      <c r="F24777" s="42">
        <v>44749</v>
      </c>
    </row>
    <row r="24778" spans="1:6" x14ac:dyDescent="0.25">
      <c r="A24778" s="38">
        <v>1062083472</v>
      </c>
      <c r="B24778" s="41" t="s">
        <v>16</v>
      </c>
      <c r="C24778" s="41" t="s">
        <v>20</v>
      </c>
      <c r="D24778" s="38">
        <v>5745229</v>
      </c>
      <c r="E24778" s="38" t="s">
        <v>25</v>
      </c>
      <c r="F24778" s="42">
        <v>44749</v>
      </c>
    </row>
    <row r="24779" spans="1:6" x14ac:dyDescent="0.25">
      <c r="A24779" s="38">
        <v>1067592605</v>
      </c>
      <c r="B24779" s="41" t="s">
        <v>16</v>
      </c>
      <c r="C24779" s="41" t="s">
        <v>20</v>
      </c>
      <c r="D24779" s="38">
        <v>5747915</v>
      </c>
      <c r="E24779" s="38" t="s">
        <v>25</v>
      </c>
      <c r="F24779" s="42">
        <v>44749</v>
      </c>
    </row>
    <row r="24780" spans="1:6" x14ac:dyDescent="0.25">
      <c r="A24780" s="38">
        <v>1005337851</v>
      </c>
      <c r="B24780" s="41" t="s">
        <v>16</v>
      </c>
      <c r="C24780" s="41" t="s">
        <v>20</v>
      </c>
      <c r="D24780" s="38">
        <v>5748228</v>
      </c>
      <c r="E24780" s="38" t="s">
        <v>25</v>
      </c>
      <c r="F24780" s="42">
        <v>44749</v>
      </c>
    </row>
    <row r="24781" spans="1:6" x14ac:dyDescent="0.25">
      <c r="A24781" s="38">
        <v>1003624283</v>
      </c>
      <c r="B24781" s="41" t="s">
        <v>16</v>
      </c>
      <c r="C24781" s="41" t="s">
        <v>20</v>
      </c>
      <c r="D24781" s="38">
        <v>5748296</v>
      </c>
      <c r="E24781" s="38" t="s">
        <v>25</v>
      </c>
      <c r="F24781" s="42">
        <v>44750</v>
      </c>
    </row>
    <row r="24782" spans="1:6" x14ac:dyDescent="0.25">
      <c r="A24782" s="38">
        <v>1110575411</v>
      </c>
      <c r="B24782" s="41" t="s">
        <v>16</v>
      </c>
      <c r="C24782" s="41" t="s">
        <v>20</v>
      </c>
      <c r="D24782" s="38">
        <v>5749098</v>
      </c>
      <c r="E24782" s="38" t="s">
        <v>25</v>
      </c>
      <c r="F24782" s="42">
        <v>44763</v>
      </c>
    </row>
    <row r="24783" spans="1:6" x14ac:dyDescent="0.25">
      <c r="A24783" s="38">
        <v>1071252005</v>
      </c>
      <c r="B24783" s="41" t="s">
        <v>16</v>
      </c>
      <c r="C24783" s="41" t="s">
        <v>20</v>
      </c>
      <c r="D24783" s="38">
        <v>5749626</v>
      </c>
      <c r="E24783" s="38" t="s">
        <v>25</v>
      </c>
      <c r="F24783" s="42">
        <v>44763</v>
      </c>
    </row>
    <row r="24784" spans="1:6" x14ac:dyDescent="0.25">
      <c r="A24784" s="38">
        <v>1031123990</v>
      </c>
      <c r="B24784" s="41" t="s">
        <v>16</v>
      </c>
      <c r="C24784" s="41" t="s">
        <v>20</v>
      </c>
      <c r="D24784" s="38">
        <v>5762129</v>
      </c>
      <c r="E24784" s="38" t="s">
        <v>25</v>
      </c>
      <c r="F24784" s="42">
        <v>44749</v>
      </c>
    </row>
    <row r="24785" spans="1:6" x14ac:dyDescent="0.25">
      <c r="A24785" s="38">
        <v>1003738224</v>
      </c>
      <c r="B24785" s="41" t="s">
        <v>16</v>
      </c>
      <c r="C24785" s="41" t="s">
        <v>20</v>
      </c>
      <c r="D24785" s="38">
        <v>5762371</v>
      </c>
      <c r="E24785" s="38" t="s">
        <v>25</v>
      </c>
      <c r="F24785" s="42">
        <v>44749</v>
      </c>
    </row>
    <row r="24786" spans="1:6" x14ac:dyDescent="0.25">
      <c r="A24786" s="38">
        <v>1007705948</v>
      </c>
      <c r="B24786" s="41" t="s">
        <v>16</v>
      </c>
      <c r="C24786" s="41" t="s">
        <v>20</v>
      </c>
      <c r="D24786" s="38">
        <v>5762494</v>
      </c>
      <c r="E24786" s="38" t="s">
        <v>25</v>
      </c>
      <c r="F24786" s="42">
        <v>44763</v>
      </c>
    </row>
    <row r="24787" spans="1:6" x14ac:dyDescent="0.25">
      <c r="A24787" s="38">
        <v>1007344145</v>
      </c>
      <c r="B24787" s="41" t="s">
        <v>16</v>
      </c>
      <c r="C24787" s="41" t="s">
        <v>20</v>
      </c>
      <c r="D24787" s="38">
        <v>5763176</v>
      </c>
      <c r="E24787" s="38" t="s">
        <v>25</v>
      </c>
      <c r="F24787" s="42">
        <v>44749</v>
      </c>
    </row>
    <row r="24788" spans="1:6" x14ac:dyDescent="0.25">
      <c r="A24788" s="38">
        <v>1069256042</v>
      </c>
      <c r="B24788" s="41" t="s">
        <v>16</v>
      </c>
      <c r="C24788" s="41" t="s">
        <v>20</v>
      </c>
      <c r="D24788" s="38">
        <v>5763564</v>
      </c>
      <c r="E24788" s="38" t="s">
        <v>25</v>
      </c>
      <c r="F24788" s="42">
        <v>44749</v>
      </c>
    </row>
    <row r="24789" spans="1:6" x14ac:dyDescent="0.25">
      <c r="A24789" s="38">
        <v>1005727894</v>
      </c>
      <c r="B24789" s="41" t="s">
        <v>16</v>
      </c>
      <c r="C24789" s="41" t="s">
        <v>20</v>
      </c>
      <c r="D24789" s="38">
        <v>5763567</v>
      </c>
      <c r="E24789" s="38" t="s">
        <v>25</v>
      </c>
      <c r="F24789" s="42">
        <v>44749</v>
      </c>
    </row>
    <row r="24790" spans="1:6" x14ac:dyDescent="0.25">
      <c r="A24790" s="38">
        <v>1002936786</v>
      </c>
      <c r="B24790" s="41" t="s">
        <v>16</v>
      </c>
      <c r="C24790" s="41" t="s">
        <v>20</v>
      </c>
      <c r="D24790" s="38">
        <v>5764088</v>
      </c>
      <c r="E24790" s="38" t="s">
        <v>25</v>
      </c>
      <c r="F24790" s="42">
        <v>44749</v>
      </c>
    </row>
    <row r="24791" spans="1:6" x14ac:dyDescent="0.25">
      <c r="A24791" s="38">
        <v>1003483170</v>
      </c>
      <c r="B24791" s="41" t="s">
        <v>16</v>
      </c>
      <c r="C24791" s="41" t="s">
        <v>20</v>
      </c>
      <c r="D24791" s="38">
        <v>5764333</v>
      </c>
      <c r="E24791" s="38" t="s">
        <v>25</v>
      </c>
      <c r="F24791" s="42">
        <v>44750</v>
      </c>
    </row>
    <row r="24792" spans="1:6" x14ac:dyDescent="0.25">
      <c r="A24792" s="38">
        <v>1144070770</v>
      </c>
      <c r="B24792" s="41" t="s">
        <v>16</v>
      </c>
      <c r="C24792" s="41" t="s">
        <v>20</v>
      </c>
      <c r="D24792" s="38">
        <v>5764533</v>
      </c>
      <c r="E24792" s="38" t="s">
        <v>25</v>
      </c>
      <c r="F24792" s="42">
        <v>44750</v>
      </c>
    </row>
    <row r="24793" spans="1:6" x14ac:dyDescent="0.25">
      <c r="A24793" s="38">
        <v>1059764033</v>
      </c>
      <c r="B24793" s="41" t="s">
        <v>16</v>
      </c>
      <c r="C24793" s="41" t="s">
        <v>20</v>
      </c>
      <c r="D24793" s="38">
        <v>5765224</v>
      </c>
      <c r="E24793" s="38" t="s">
        <v>25</v>
      </c>
      <c r="F24793" s="42">
        <v>44750</v>
      </c>
    </row>
    <row r="24794" spans="1:6" x14ac:dyDescent="0.25">
      <c r="A24794" s="38">
        <v>1006149863</v>
      </c>
      <c r="B24794" s="41" t="s">
        <v>16</v>
      </c>
      <c r="C24794" s="41" t="s">
        <v>20</v>
      </c>
      <c r="D24794" s="38">
        <v>5773357</v>
      </c>
      <c r="E24794" s="38" t="s">
        <v>25</v>
      </c>
      <c r="F24794" s="42">
        <v>44749</v>
      </c>
    </row>
    <row r="24795" spans="1:6" x14ac:dyDescent="0.25">
      <c r="A24795" s="38">
        <v>10290340</v>
      </c>
      <c r="B24795" s="41" t="s">
        <v>16</v>
      </c>
      <c r="C24795" s="41" t="s">
        <v>20</v>
      </c>
      <c r="D24795" s="38">
        <v>5773425</v>
      </c>
      <c r="E24795" s="38" t="s">
        <v>25</v>
      </c>
      <c r="F24795" s="42">
        <v>44749</v>
      </c>
    </row>
    <row r="24796" spans="1:6" x14ac:dyDescent="0.25">
      <c r="A24796" s="38">
        <v>1003559015</v>
      </c>
      <c r="B24796" s="41" t="s">
        <v>16</v>
      </c>
      <c r="C24796" s="41" t="s">
        <v>20</v>
      </c>
      <c r="D24796" s="38">
        <v>5773546</v>
      </c>
      <c r="E24796" s="38" t="s">
        <v>25</v>
      </c>
      <c r="F24796" s="42">
        <v>44750</v>
      </c>
    </row>
    <row r="24797" spans="1:6" x14ac:dyDescent="0.25">
      <c r="A24797" s="38">
        <v>1061805988</v>
      </c>
      <c r="B24797" s="41" t="s">
        <v>16</v>
      </c>
      <c r="C24797" s="41" t="s">
        <v>20</v>
      </c>
      <c r="D24797" s="38">
        <v>5776020</v>
      </c>
      <c r="E24797" s="38" t="s">
        <v>25</v>
      </c>
      <c r="F24797" s="42">
        <v>44750</v>
      </c>
    </row>
    <row r="24798" spans="1:6" x14ac:dyDescent="0.25">
      <c r="A24798" s="38">
        <v>1003672944</v>
      </c>
      <c r="B24798" s="41" t="s">
        <v>16</v>
      </c>
      <c r="C24798" s="41" t="s">
        <v>20</v>
      </c>
      <c r="D24798" s="38">
        <v>5777554</v>
      </c>
      <c r="E24798" s="38" t="s">
        <v>25</v>
      </c>
      <c r="F24798" s="42">
        <v>44763</v>
      </c>
    </row>
    <row r="24799" spans="1:6" x14ac:dyDescent="0.25">
      <c r="A24799" s="38">
        <v>1007875099</v>
      </c>
      <c r="B24799" s="41" t="s">
        <v>16</v>
      </c>
      <c r="C24799" s="41" t="s">
        <v>20</v>
      </c>
      <c r="D24799" s="38">
        <v>5781839</v>
      </c>
      <c r="E24799" s="38" t="s">
        <v>25</v>
      </c>
      <c r="F24799" s="42">
        <v>44763</v>
      </c>
    </row>
    <row r="24800" spans="1:6" x14ac:dyDescent="0.25">
      <c r="A24800" s="38">
        <v>1006739972</v>
      </c>
      <c r="B24800" s="41" t="s">
        <v>16</v>
      </c>
      <c r="C24800" s="41" t="s">
        <v>20</v>
      </c>
      <c r="D24800" s="38">
        <v>5782840</v>
      </c>
      <c r="E24800" s="38" t="s">
        <v>25</v>
      </c>
      <c r="F24800" s="42">
        <v>44750</v>
      </c>
    </row>
    <row r="24801" spans="1:6" x14ac:dyDescent="0.25">
      <c r="A24801" s="38">
        <v>1000733949</v>
      </c>
      <c r="B24801" s="41" t="s">
        <v>16</v>
      </c>
      <c r="C24801" s="41" t="s">
        <v>20</v>
      </c>
      <c r="D24801" s="38">
        <v>5783329</v>
      </c>
      <c r="E24801" s="38" t="s">
        <v>25</v>
      </c>
      <c r="F24801" s="42">
        <v>44749</v>
      </c>
    </row>
    <row r="24802" spans="1:6" x14ac:dyDescent="0.25">
      <c r="A24802" s="38">
        <v>1123800228</v>
      </c>
      <c r="B24802" s="41" t="s">
        <v>16</v>
      </c>
      <c r="C24802" s="41" t="s">
        <v>20</v>
      </c>
      <c r="D24802" s="38">
        <v>5783496</v>
      </c>
      <c r="E24802" s="38" t="s">
        <v>25</v>
      </c>
      <c r="F24802" s="42">
        <v>44763</v>
      </c>
    </row>
    <row r="24803" spans="1:6" x14ac:dyDescent="0.25">
      <c r="A24803" s="38">
        <v>1193479969</v>
      </c>
      <c r="B24803" s="41" t="s">
        <v>16</v>
      </c>
      <c r="C24803" s="41" t="s">
        <v>20</v>
      </c>
      <c r="D24803" s="38">
        <v>5784701</v>
      </c>
      <c r="E24803" s="38" t="s">
        <v>25</v>
      </c>
      <c r="F24803" s="42">
        <v>44750</v>
      </c>
    </row>
    <row r="24804" spans="1:6" x14ac:dyDescent="0.25">
      <c r="A24804" s="38">
        <v>1002951817</v>
      </c>
      <c r="B24804" s="41" t="s">
        <v>16</v>
      </c>
      <c r="C24804" s="41" t="s">
        <v>20</v>
      </c>
      <c r="D24804" s="38">
        <v>5785201</v>
      </c>
      <c r="E24804" s="38" t="s">
        <v>25</v>
      </c>
      <c r="F24804" s="42">
        <v>44750</v>
      </c>
    </row>
    <row r="24805" spans="1:6" x14ac:dyDescent="0.25">
      <c r="A24805" s="38">
        <v>1000461066</v>
      </c>
      <c r="B24805" s="41" t="s">
        <v>16</v>
      </c>
      <c r="C24805" s="41" t="s">
        <v>20</v>
      </c>
      <c r="D24805" s="38">
        <v>5871412</v>
      </c>
      <c r="E24805" s="38" t="s">
        <v>25</v>
      </c>
      <c r="F24805" s="42">
        <v>44749</v>
      </c>
    </row>
    <row r="24806" spans="1:6" x14ac:dyDescent="0.25">
      <c r="A24806" s="38">
        <v>1005728683</v>
      </c>
      <c r="B24806" s="41" t="s">
        <v>16</v>
      </c>
      <c r="C24806" s="41" t="s">
        <v>20</v>
      </c>
      <c r="D24806" s="38">
        <v>5871452</v>
      </c>
      <c r="E24806" s="38" t="s">
        <v>25</v>
      </c>
      <c r="F24806" s="42">
        <v>44749</v>
      </c>
    </row>
    <row r="24807" spans="1:6" x14ac:dyDescent="0.25">
      <c r="A24807" s="38">
        <v>1025522226</v>
      </c>
      <c r="B24807" s="41" t="s">
        <v>16</v>
      </c>
      <c r="C24807" s="41" t="s">
        <v>20</v>
      </c>
      <c r="D24807" s="38">
        <v>5871980</v>
      </c>
      <c r="E24807" s="38" t="s">
        <v>25</v>
      </c>
      <c r="F24807" s="42">
        <v>44749</v>
      </c>
    </row>
    <row r="24808" spans="1:6" x14ac:dyDescent="0.25">
      <c r="A24808" s="38">
        <v>1007211647</v>
      </c>
      <c r="B24808" s="41" t="s">
        <v>16</v>
      </c>
      <c r="C24808" s="41" t="s">
        <v>20</v>
      </c>
      <c r="D24808" s="38">
        <v>5872825</v>
      </c>
      <c r="E24808" s="38" t="s">
        <v>25</v>
      </c>
      <c r="F24808" s="42">
        <v>44749</v>
      </c>
    </row>
    <row r="24809" spans="1:6" x14ac:dyDescent="0.25">
      <c r="A24809" s="38">
        <v>1076646927</v>
      </c>
      <c r="B24809" s="41" t="s">
        <v>16</v>
      </c>
      <c r="C24809" s="41" t="s">
        <v>20</v>
      </c>
      <c r="D24809" s="38">
        <v>5873568</v>
      </c>
      <c r="E24809" s="38" t="s">
        <v>25</v>
      </c>
      <c r="F24809" s="42">
        <v>44749</v>
      </c>
    </row>
    <row r="24810" spans="1:6" x14ac:dyDescent="0.25">
      <c r="A24810" s="38">
        <v>1031641039</v>
      </c>
      <c r="B24810" s="41" t="s">
        <v>16</v>
      </c>
      <c r="C24810" s="41" t="s">
        <v>20</v>
      </c>
      <c r="D24810" s="38">
        <v>5889443</v>
      </c>
      <c r="E24810" s="38" t="s">
        <v>25</v>
      </c>
      <c r="F24810" s="42">
        <v>44763</v>
      </c>
    </row>
    <row r="24811" spans="1:6" x14ac:dyDescent="0.25">
      <c r="A24811" s="38">
        <v>1001219756</v>
      </c>
      <c r="B24811" s="41" t="s">
        <v>16</v>
      </c>
      <c r="C24811" s="41" t="s">
        <v>20</v>
      </c>
      <c r="D24811" s="38">
        <v>5891909</v>
      </c>
      <c r="E24811" s="38" t="s">
        <v>25</v>
      </c>
      <c r="F24811" s="42">
        <v>44749</v>
      </c>
    </row>
    <row r="24812" spans="1:6" x14ac:dyDescent="0.25">
      <c r="A24812" s="38">
        <v>1068972193</v>
      </c>
      <c r="B24812" s="41" t="s">
        <v>16</v>
      </c>
      <c r="C24812" s="41" t="s">
        <v>20</v>
      </c>
      <c r="D24812" s="38">
        <v>5892342</v>
      </c>
      <c r="E24812" s="38" t="s">
        <v>25</v>
      </c>
      <c r="F24812" s="42">
        <v>44763</v>
      </c>
    </row>
    <row r="24813" spans="1:6" x14ac:dyDescent="0.25">
      <c r="A24813" s="38">
        <v>1001184790</v>
      </c>
      <c r="B24813" s="41" t="s">
        <v>16</v>
      </c>
      <c r="C24813" s="41" t="s">
        <v>20</v>
      </c>
      <c r="D24813" s="38">
        <v>5893522</v>
      </c>
      <c r="E24813" s="38" t="s">
        <v>25</v>
      </c>
      <c r="F24813" s="42">
        <v>44749</v>
      </c>
    </row>
    <row r="24814" spans="1:6" x14ac:dyDescent="0.25">
      <c r="A24814" s="38">
        <v>1007473514</v>
      </c>
      <c r="B24814" s="41" t="s">
        <v>16</v>
      </c>
      <c r="C24814" s="41" t="s">
        <v>20</v>
      </c>
      <c r="D24814" s="38">
        <v>5893722</v>
      </c>
      <c r="E24814" s="38" t="s">
        <v>25</v>
      </c>
      <c r="F24814" s="42">
        <v>44763</v>
      </c>
    </row>
    <row r="24815" spans="1:6" x14ac:dyDescent="0.25">
      <c r="A24815" s="38">
        <v>1069098070</v>
      </c>
      <c r="B24815" s="41" t="s">
        <v>16</v>
      </c>
      <c r="C24815" s="41" t="s">
        <v>20</v>
      </c>
      <c r="D24815" s="38">
        <v>5894828</v>
      </c>
      <c r="E24815" s="38" t="s">
        <v>25</v>
      </c>
      <c r="F24815" s="42">
        <v>44750</v>
      </c>
    </row>
    <row r="24816" spans="1:6" x14ac:dyDescent="0.25">
      <c r="A24816" s="38">
        <v>1003505209</v>
      </c>
      <c r="B24816" s="41" t="s">
        <v>16</v>
      </c>
      <c r="C24816" s="41" t="s">
        <v>20</v>
      </c>
      <c r="D24816" s="38">
        <v>5897984</v>
      </c>
      <c r="E24816" s="38" t="s">
        <v>25</v>
      </c>
      <c r="F24816" s="42">
        <v>44749</v>
      </c>
    </row>
    <row r="24817" spans="1:6" x14ac:dyDescent="0.25">
      <c r="A24817" s="38">
        <v>1007586031</v>
      </c>
      <c r="B24817" s="41" t="s">
        <v>16</v>
      </c>
      <c r="C24817" s="41" t="s">
        <v>20</v>
      </c>
      <c r="D24817" s="38">
        <v>5898024</v>
      </c>
      <c r="E24817" s="38" t="s">
        <v>25</v>
      </c>
      <c r="F24817" s="42">
        <v>44763</v>
      </c>
    </row>
    <row r="24818" spans="1:6" x14ac:dyDescent="0.25">
      <c r="A24818" s="38">
        <v>1074158018</v>
      </c>
      <c r="B24818" s="41" t="s">
        <v>16</v>
      </c>
      <c r="C24818" s="41" t="s">
        <v>20</v>
      </c>
      <c r="D24818" s="38">
        <v>5898860</v>
      </c>
      <c r="E24818" s="38" t="s">
        <v>25</v>
      </c>
      <c r="F24818" s="42">
        <v>44763</v>
      </c>
    </row>
    <row r="24819" spans="1:6" x14ac:dyDescent="0.25">
      <c r="A24819" s="38">
        <v>1003698175</v>
      </c>
      <c r="B24819" s="41" t="s">
        <v>16</v>
      </c>
      <c r="C24819" s="41" t="s">
        <v>20</v>
      </c>
      <c r="D24819" s="38">
        <v>5904338</v>
      </c>
      <c r="E24819" s="38" t="s">
        <v>25</v>
      </c>
      <c r="F24819" s="42">
        <v>44749</v>
      </c>
    </row>
    <row r="24820" spans="1:6" x14ac:dyDescent="0.25">
      <c r="A24820" s="38">
        <v>1007185145</v>
      </c>
      <c r="B24820" s="41" t="s">
        <v>16</v>
      </c>
      <c r="C24820" s="41" t="s">
        <v>20</v>
      </c>
      <c r="D24820" s="38">
        <v>5905416</v>
      </c>
      <c r="E24820" s="38" t="s">
        <v>25</v>
      </c>
      <c r="F24820" s="42">
        <v>44749</v>
      </c>
    </row>
    <row r="24821" spans="1:6" x14ac:dyDescent="0.25">
      <c r="A24821" s="38">
        <v>1075878505</v>
      </c>
      <c r="B24821" s="41" t="s">
        <v>16</v>
      </c>
      <c r="C24821" s="41" t="s">
        <v>20</v>
      </c>
      <c r="D24821" s="38">
        <v>5905944</v>
      </c>
      <c r="E24821" s="38" t="s">
        <v>25</v>
      </c>
      <c r="F24821" s="42">
        <v>44750</v>
      </c>
    </row>
    <row r="24822" spans="1:6" x14ac:dyDescent="0.25">
      <c r="A24822" s="38">
        <v>1003344907</v>
      </c>
      <c r="B24822" s="41" t="s">
        <v>16</v>
      </c>
      <c r="C24822" s="41" t="s">
        <v>20</v>
      </c>
      <c r="D24822" s="38">
        <v>5906059</v>
      </c>
      <c r="E24822" s="38" t="s">
        <v>25</v>
      </c>
      <c r="F24822" s="42">
        <v>44763</v>
      </c>
    </row>
    <row r="24823" spans="1:6" x14ac:dyDescent="0.25">
      <c r="A24823" s="38">
        <v>1002965839</v>
      </c>
      <c r="B24823" s="41" t="s">
        <v>16</v>
      </c>
      <c r="C24823" s="41" t="s">
        <v>20</v>
      </c>
      <c r="D24823" s="38">
        <v>5906359</v>
      </c>
      <c r="E24823" s="38" t="s">
        <v>25</v>
      </c>
      <c r="F24823" s="42">
        <v>44749</v>
      </c>
    </row>
    <row r="24824" spans="1:6" x14ac:dyDescent="0.25">
      <c r="A24824" s="38">
        <v>1000461154</v>
      </c>
      <c r="B24824" s="41" t="s">
        <v>16</v>
      </c>
      <c r="C24824" s="41" t="s">
        <v>20</v>
      </c>
      <c r="D24824" s="38">
        <v>5906417</v>
      </c>
      <c r="E24824" s="38" t="s">
        <v>25</v>
      </c>
      <c r="F24824" s="42">
        <v>44749</v>
      </c>
    </row>
    <row r="24825" spans="1:6" x14ac:dyDescent="0.25">
      <c r="A24825" s="38">
        <v>1002936954</v>
      </c>
      <c r="B24825" s="41" t="s">
        <v>16</v>
      </c>
      <c r="C24825" s="41" t="s">
        <v>20</v>
      </c>
      <c r="D24825" s="38">
        <v>5919749</v>
      </c>
      <c r="E24825" s="38" t="s">
        <v>25</v>
      </c>
      <c r="F24825" s="42">
        <v>44749</v>
      </c>
    </row>
    <row r="24826" spans="1:6" x14ac:dyDescent="0.25">
      <c r="A24826" s="38">
        <v>1022326661</v>
      </c>
      <c r="B24826" s="41" t="s">
        <v>16</v>
      </c>
      <c r="C24826" s="41" t="s">
        <v>20</v>
      </c>
      <c r="D24826" s="38">
        <v>5919773</v>
      </c>
      <c r="E24826" s="38" t="s">
        <v>25</v>
      </c>
      <c r="F24826" s="42">
        <v>44750</v>
      </c>
    </row>
    <row r="24827" spans="1:6" x14ac:dyDescent="0.25">
      <c r="A24827" s="38">
        <v>1120964069</v>
      </c>
      <c r="B24827" s="41" t="s">
        <v>16</v>
      </c>
      <c r="C24827" s="41" t="s">
        <v>20</v>
      </c>
      <c r="D24827" s="38">
        <v>5920373</v>
      </c>
      <c r="E24827" s="38" t="s">
        <v>25</v>
      </c>
      <c r="F24827" s="42">
        <v>44749</v>
      </c>
    </row>
    <row r="24828" spans="1:6" x14ac:dyDescent="0.25">
      <c r="A24828" s="38">
        <v>1004709102</v>
      </c>
      <c r="B24828" s="41" t="s">
        <v>16</v>
      </c>
      <c r="C24828" s="41" t="s">
        <v>20</v>
      </c>
      <c r="D24828" s="38">
        <v>5920382</v>
      </c>
      <c r="E24828" s="38" t="s">
        <v>25</v>
      </c>
      <c r="F24828" s="42">
        <v>44749</v>
      </c>
    </row>
    <row r="24829" spans="1:6" x14ac:dyDescent="0.25">
      <c r="A24829" s="38">
        <v>1006130469</v>
      </c>
      <c r="B24829" s="41" t="s">
        <v>16</v>
      </c>
      <c r="C24829" s="41" t="s">
        <v>20</v>
      </c>
      <c r="D24829" s="38">
        <v>5920406</v>
      </c>
      <c r="E24829" s="38" t="s">
        <v>25</v>
      </c>
      <c r="F24829" s="42">
        <v>44763</v>
      </c>
    </row>
    <row r="24830" spans="1:6" x14ac:dyDescent="0.25">
      <c r="A24830" s="38">
        <v>1023019533</v>
      </c>
      <c r="B24830" s="41" t="s">
        <v>16</v>
      </c>
      <c r="C24830" s="41" t="s">
        <v>20</v>
      </c>
      <c r="D24830" s="38">
        <v>5920419</v>
      </c>
      <c r="E24830" s="38" t="s">
        <v>25</v>
      </c>
      <c r="F24830" s="42">
        <v>44750</v>
      </c>
    </row>
    <row r="24831" spans="1:6" x14ac:dyDescent="0.25">
      <c r="A24831" s="38">
        <v>1002938121</v>
      </c>
      <c r="B24831" s="41" t="s">
        <v>16</v>
      </c>
      <c r="C24831" s="41" t="s">
        <v>20</v>
      </c>
      <c r="D24831" s="38">
        <v>5920430</v>
      </c>
      <c r="E24831" s="38" t="s">
        <v>25</v>
      </c>
      <c r="F24831" s="42">
        <v>44749</v>
      </c>
    </row>
    <row r="24832" spans="1:6" x14ac:dyDescent="0.25">
      <c r="A24832" s="38">
        <v>1069898019</v>
      </c>
      <c r="B24832" s="41" t="s">
        <v>16</v>
      </c>
      <c r="C24832" s="41" t="s">
        <v>20</v>
      </c>
      <c r="D24832" s="38">
        <v>5920434</v>
      </c>
      <c r="E24832" s="38" t="s">
        <v>25</v>
      </c>
      <c r="F24832" s="42">
        <v>44763</v>
      </c>
    </row>
    <row r="24833" spans="1:6" x14ac:dyDescent="0.25">
      <c r="A24833" s="38">
        <v>1019007456</v>
      </c>
      <c r="B24833" s="41" t="s">
        <v>16</v>
      </c>
      <c r="C24833" s="41" t="s">
        <v>20</v>
      </c>
      <c r="D24833" s="38">
        <v>5920436</v>
      </c>
      <c r="E24833" s="38" t="s">
        <v>25</v>
      </c>
      <c r="F24833" s="42">
        <v>44749</v>
      </c>
    </row>
    <row r="24834" spans="1:6" x14ac:dyDescent="0.25">
      <c r="A24834" s="38">
        <v>1148953548</v>
      </c>
      <c r="B24834" s="41" t="s">
        <v>16</v>
      </c>
      <c r="C24834" s="41" t="s">
        <v>20</v>
      </c>
      <c r="D24834" s="38">
        <v>5920573</v>
      </c>
      <c r="E24834" s="38" t="s">
        <v>25</v>
      </c>
      <c r="F24834" s="42">
        <v>44763</v>
      </c>
    </row>
    <row r="24835" spans="1:6" x14ac:dyDescent="0.25">
      <c r="A24835" s="38">
        <v>1088588452</v>
      </c>
      <c r="B24835" s="41" t="s">
        <v>16</v>
      </c>
      <c r="C24835" s="41" t="s">
        <v>20</v>
      </c>
      <c r="D24835" s="38">
        <v>5920575</v>
      </c>
      <c r="E24835" s="38" t="s">
        <v>25</v>
      </c>
      <c r="F24835" s="42">
        <v>44749</v>
      </c>
    </row>
    <row r="24836" spans="1:6" x14ac:dyDescent="0.25">
      <c r="A24836" s="38">
        <v>1002950265</v>
      </c>
      <c r="B24836" s="41" t="s">
        <v>16</v>
      </c>
      <c r="C24836" s="41" t="s">
        <v>20</v>
      </c>
      <c r="D24836" s="38">
        <v>5920593</v>
      </c>
      <c r="E24836" s="38" t="s">
        <v>25</v>
      </c>
      <c r="F24836" s="42">
        <v>44749</v>
      </c>
    </row>
    <row r="24837" spans="1:6" x14ac:dyDescent="0.25">
      <c r="A24837" s="38">
        <v>1013097504</v>
      </c>
      <c r="B24837" s="41" t="s">
        <v>16</v>
      </c>
      <c r="C24837" s="41" t="s">
        <v>20</v>
      </c>
      <c r="D24837" s="38">
        <v>5920632</v>
      </c>
      <c r="E24837" s="38" t="s">
        <v>25</v>
      </c>
      <c r="F24837" s="42">
        <v>44749</v>
      </c>
    </row>
    <row r="24838" spans="1:6" x14ac:dyDescent="0.25">
      <c r="A24838" s="38">
        <v>1000458385</v>
      </c>
      <c r="B24838" s="41" t="s">
        <v>16</v>
      </c>
      <c r="C24838" s="41" t="s">
        <v>20</v>
      </c>
      <c r="D24838" s="38">
        <v>5920999</v>
      </c>
      <c r="E24838" s="38" t="s">
        <v>25</v>
      </c>
      <c r="F24838" s="42">
        <v>44749</v>
      </c>
    </row>
    <row r="24839" spans="1:6" x14ac:dyDescent="0.25">
      <c r="A24839" s="38">
        <v>1022322767</v>
      </c>
      <c r="B24839" s="41" t="s">
        <v>16</v>
      </c>
      <c r="C24839" s="41" t="s">
        <v>20</v>
      </c>
      <c r="D24839" s="38">
        <v>5921108</v>
      </c>
      <c r="E24839" s="38" t="s">
        <v>25</v>
      </c>
      <c r="F24839" s="42">
        <v>44749</v>
      </c>
    </row>
    <row r="24840" spans="1:6" x14ac:dyDescent="0.25">
      <c r="A24840" s="38">
        <v>1001185120</v>
      </c>
      <c r="B24840" s="41" t="s">
        <v>16</v>
      </c>
      <c r="C24840" s="41" t="s">
        <v>20</v>
      </c>
      <c r="D24840" s="38">
        <v>5921116</v>
      </c>
      <c r="E24840" s="38" t="s">
        <v>25</v>
      </c>
      <c r="F24840" s="42">
        <v>44763</v>
      </c>
    </row>
    <row r="24841" spans="1:6" x14ac:dyDescent="0.25">
      <c r="A24841" s="38">
        <v>1023362267</v>
      </c>
      <c r="B24841" s="41" t="s">
        <v>16</v>
      </c>
      <c r="C24841" s="41" t="s">
        <v>20</v>
      </c>
      <c r="D24841" s="38">
        <v>5921148</v>
      </c>
      <c r="E24841" s="38" t="s">
        <v>25</v>
      </c>
      <c r="F24841" s="42">
        <v>44749</v>
      </c>
    </row>
    <row r="24842" spans="1:6" x14ac:dyDescent="0.25">
      <c r="A24842" s="38">
        <v>1002847697</v>
      </c>
      <c r="B24842" s="41" t="s">
        <v>16</v>
      </c>
      <c r="C24842" s="41" t="s">
        <v>20</v>
      </c>
      <c r="D24842" s="38">
        <v>5921160</v>
      </c>
      <c r="E24842" s="38" t="s">
        <v>25</v>
      </c>
      <c r="F24842" s="42">
        <v>44749</v>
      </c>
    </row>
    <row r="24843" spans="1:6" x14ac:dyDescent="0.25">
      <c r="A24843" s="38">
        <v>1007433263</v>
      </c>
      <c r="B24843" s="41" t="s">
        <v>16</v>
      </c>
      <c r="C24843" s="41" t="s">
        <v>20</v>
      </c>
      <c r="D24843" s="38">
        <v>5921164</v>
      </c>
      <c r="E24843" s="38" t="s">
        <v>25</v>
      </c>
      <c r="F24843" s="42">
        <v>44749</v>
      </c>
    </row>
    <row r="24844" spans="1:6" x14ac:dyDescent="0.25">
      <c r="A24844" s="38">
        <v>1077340005</v>
      </c>
      <c r="B24844" s="41" t="s">
        <v>16</v>
      </c>
      <c r="C24844" s="41" t="s">
        <v>20</v>
      </c>
      <c r="D24844" s="38">
        <v>5921183</v>
      </c>
      <c r="E24844" s="38" t="s">
        <v>25</v>
      </c>
      <c r="F24844" s="42">
        <v>44749</v>
      </c>
    </row>
    <row r="24845" spans="1:6" x14ac:dyDescent="0.25">
      <c r="A24845" s="38">
        <v>1076646117</v>
      </c>
      <c r="B24845" s="41" t="s">
        <v>16</v>
      </c>
      <c r="C24845" s="41" t="s">
        <v>20</v>
      </c>
      <c r="D24845" s="38">
        <v>5921302</v>
      </c>
      <c r="E24845" s="38" t="s">
        <v>25</v>
      </c>
      <c r="F24845" s="42">
        <v>44749</v>
      </c>
    </row>
    <row r="24846" spans="1:6" x14ac:dyDescent="0.25">
      <c r="A24846" s="38">
        <v>1006582409</v>
      </c>
      <c r="B24846" s="41" t="s">
        <v>16</v>
      </c>
      <c r="C24846" s="41" t="s">
        <v>20</v>
      </c>
      <c r="D24846" s="38">
        <v>5921359</v>
      </c>
      <c r="E24846" s="38" t="s">
        <v>25</v>
      </c>
      <c r="F24846" s="42">
        <v>44749</v>
      </c>
    </row>
    <row r="24847" spans="1:6" x14ac:dyDescent="0.25">
      <c r="A24847" s="38">
        <v>1124312182</v>
      </c>
      <c r="B24847" s="41" t="s">
        <v>16</v>
      </c>
      <c r="C24847" s="41" t="s">
        <v>20</v>
      </c>
      <c r="D24847" s="38">
        <v>5921476</v>
      </c>
      <c r="E24847" s="38" t="s">
        <v>25</v>
      </c>
      <c r="F24847" s="42">
        <v>44749</v>
      </c>
    </row>
    <row r="24848" spans="1:6" x14ac:dyDescent="0.25">
      <c r="A24848" s="38">
        <v>1006815810</v>
      </c>
      <c r="B24848" s="41" t="s">
        <v>16</v>
      </c>
      <c r="C24848" s="41" t="s">
        <v>20</v>
      </c>
      <c r="D24848" s="38">
        <v>5921512</v>
      </c>
      <c r="E24848" s="38" t="s">
        <v>25</v>
      </c>
      <c r="F24848" s="42">
        <v>44749</v>
      </c>
    </row>
    <row r="24849" spans="1:6" x14ac:dyDescent="0.25">
      <c r="A24849" s="38">
        <v>1121506156</v>
      </c>
      <c r="B24849" s="41" t="s">
        <v>16</v>
      </c>
      <c r="C24849" s="41" t="s">
        <v>20</v>
      </c>
      <c r="D24849" s="38">
        <v>5921519</v>
      </c>
      <c r="E24849" s="38" t="s">
        <v>25</v>
      </c>
      <c r="F24849" s="42">
        <v>44749</v>
      </c>
    </row>
    <row r="24850" spans="1:6" x14ac:dyDescent="0.25">
      <c r="A24850" s="38">
        <v>1062774030</v>
      </c>
      <c r="B24850" s="41" t="s">
        <v>16</v>
      </c>
      <c r="C24850" s="41" t="s">
        <v>20</v>
      </c>
      <c r="D24850" s="38">
        <v>5921697</v>
      </c>
      <c r="E24850" s="38" t="s">
        <v>25</v>
      </c>
      <c r="F24850" s="42">
        <v>44763</v>
      </c>
    </row>
    <row r="24851" spans="1:6" x14ac:dyDescent="0.25">
      <c r="A24851" s="38">
        <v>1062277627</v>
      </c>
      <c r="B24851" s="41" t="s">
        <v>16</v>
      </c>
      <c r="C24851" s="41" t="s">
        <v>20</v>
      </c>
      <c r="D24851" s="38">
        <v>5921851</v>
      </c>
      <c r="E24851" s="38" t="s">
        <v>25</v>
      </c>
      <c r="F24851" s="42">
        <v>44749</v>
      </c>
    </row>
    <row r="24852" spans="1:6" x14ac:dyDescent="0.25">
      <c r="A24852" s="38">
        <v>1005824432</v>
      </c>
      <c r="B24852" s="41" t="s">
        <v>16</v>
      </c>
      <c r="C24852" s="41" t="s">
        <v>20</v>
      </c>
      <c r="D24852" s="38">
        <v>5921859</v>
      </c>
      <c r="E24852" s="38" t="s">
        <v>25</v>
      </c>
      <c r="F24852" s="42">
        <v>44749</v>
      </c>
    </row>
    <row r="24853" spans="1:6" x14ac:dyDescent="0.25">
      <c r="A24853" s="38">
        <v>1030655900</v>
      </c>
      <c r="B24853" s="41" t="s">
        <v>16</v>
      </c>
      <c r="C24853" s="41" t="s">
        <v>20</v>
      </c>
      <c r="D24853" s="38">
        <v>5922040</v>
      </c>
      <c r="E24853" s="38" t="s">
        <v>25</v>
      </c>
      <c r="F24853" s="42">
        <v>44749</v>
      </c>
    </row>
    <row r="24854" spans="1:6" x14ac:dyDescent="0.25">
      <c r="A24854" s="38">
        <v>1000018378</v>
      </c>
      <c r="B24854" s="41" t="s">
        <v>16</v>
      </c>
      <c r="C24854" s="41" t="s">
        <v>20</v>
      </c>
      <c r="D24854" s="38">
        <v>5922986</v>
      </c>
      <c r="E24854" s="38" t="s">
        <v>25</v>
      </c>
      <c r="F24854" s="42">
        <v>44750</v>
      </c>
    </row>
    <row r="24855" spans="1:6" x14ac:dyDescent="0.25">
      <c r="A24855" s="38">
        <v>1007724463</v>
      </c>
      <c r="B24855" s="41" t="s">
        <v>16</v>
      </c>
      <c r="C24855" s="41" t="s">
        <v>20</v>
      </c>
      <c r="D24855" s="38">
        <v>5923351</v>
      </c>
      <c r="E24855" s="38" t="s">
        <v>25</v>
      </c>
      <c r="F24855" s="42">
        <v>44750</v>
      </c>
    </row>
    <row r="24856" spans="1:6" x14ac:dyDescent="0.25">
      <c r="A24856" s="38">
        <v>1193092620</v>
      </c>
      <c r="B24856" s="41" t="s">
        <v>16</v>
      </c>
      <c r="C24856" s="41" t="s">
        <v>20</v>
      </c>
      <c r="D24856" s="38">
        <v>5924114</v>
      </c>
      <c r="E24856" s="38" t="s">
        <v>25</v>
      </c>
      <c r="F24856" s="42">
        <v>44763</v>
      </c>
    </row>
    <row r="24857" spans="1:6" x14ac:dyDescent="0.25">
      <c r="A24857" s="38">
        <v>1023967066</v>
      </c>
      <c r="B24857" s="41" t="s">
        <v>16</v>
      </c>
      <c r="C24857" s="41" t="s">
        <v>20</v>
      </c>
      <c r="D24857" s="38">
        <v>5924203</v>
      </c>
      <c r="E24857" s="38" t="s">
        <v>25</v>
      </c>
      <c r="F24857" s="42">
        <v>44749</v>
      </c>
    </row>
    <row r="24858" spans="1:6" x14ac:dyDescent="0.25">
      <c r="A24858" s="38">
        <v>1003764543</v>
      </c>
      <c r="B24858" s="41" t="s">
        <v>16</v>
      </c>
      <c r="C24858" s="41" t="s">
        <v>20</v>
      </c>
      <c r="D24858" s="38">
        <v>5924346</v>
      </c>
      <c r="E24858" s="38" t="s">
        <v>25</v>
      </c>
      <c r="F24858" s="42">
        <v>44763</v>
      </c>
    </row>
    <row r="24859" spans="1:6" x14ac:dyDescent="0.25">
      <c r="A24859" s="38">
        <v>1083920611</v>
      </c>
      <c r="B24859" s="41" t="s">
        <v>16</v>
      </c>
      <c r="C24859" s="41" t="s">
        <v>20</v>
      </c>
      <c r="D24859" s="38">
        <v>5924534</v>
      </c>
      <c r="E24859" s="38" t="s">
        <v>25</v>
      </c>
      <c r="F24859" s="42">
        <v>44750</v>
      </c>
    </row>
    <row r="24860" spans="1:6" x14ac:dyDescent="0.25">
      <c r="A24860" s="38">
        <v>1002937338</v>
      </c>
      <c r="B24860" s="41" t="s">
        <v>16</v>
      </c>
      <c r="C24860" s="41" t="s">
        <v>20</v>
      </c>
      <c r="D24860" s="38">
        <v>5924906</v>
      </c>
      <c r="E24860" s="38" t="s">
        <v>25</v>
      </c>
      <c r="F24860" s="42">
        <v>44749</v>
      </c>
    </row>
    <row r="24861" spans="1:6" x14ac:dyDescent="0.25">
      <c r="A24861" s="38">
        <v>1007211601</v>
      </c>
      <c r="B24861" s="41" t="s">
        <v>16</v>
      </c>
      <c r="C24861" s="41" t="s">
        <v>20</v>
      </c>
      <c r="D24861" s="38">
        <v>5926267</v>
      </c>
      <c r="E24861" s="38" t="s">
        <v>25</v>
      </c>
      <c r="F24861" s="42">
        <v>44763</v>
      </c>
    </row>
    <row r="24862" spans="1:6" x14ac:dyDescent="0.25">
      <c r="A24862" s="38">
        <v>1032372432</v>
      </c>
      <c r="B24862" s="41" t="s">
        <v>16</v>
      </c>
      <c r="C24862" s="41" t="s">
        <v>20</v>
      </c>
      <c r="D24862" s="38">
        <v>5926432</v>
      </c>
      <c r="E24862" s="38" t="s">
        <v>25</v>
      </c>
      <c r="F24862" s="42">
        <v>44763</v>
      </c>
    </row>
    <row r="24863" spans="1:6" x14ac:dyDescent="0.25">
      <c r="A24863" s="38">
        <v>1003698858</v>
      </c>
      <c r="B24863" s="41" t="s">
        <v>16</v>
      </c>
      <c r="C24863" s="41" t="s">
        <v>20</v>
      </c>
      <c r="D24863" s="38">
        <v>5930545</v>
      </c>
      <c r="E24863" s="38" t="s">
        <v>25</v>
      </c>
      <c r="F24863" s="42">
        <v>44750</v>
      </c>
    </row>
    <row r="24864" spans="1:6" x14ac:dyDescent="0.25">
      <c r="A24864" s="38">
        <v>1003826152</v>
      </c>
      <c r="B24864" s="41" t="s">
        <v>16</v>
      </c>
      <c r="C24864" s="41" t="s">
        <v>20</v>
      </c>
      <c r="D24864" s="38">
        <v>5931222</v>
      </c>
      <c r="E24864" s="38" t="s">
        <v>25</v>
      </c>
      <c r="F24864" s="42">
        <v>44763</v>
      </c>
    </row>
    <row r="24865" spans="1:6" x14ac:dyDescent="0.25">
      <c r="A24865" s="38">
        <v>1043961886</v>
      </c>
      <c r="B24865" s="41" t="s">
        <v>16</v>
      </c>
      <c r="C24865" s="41" t="s">
        <v>20</v>
      </c>
      <c r="D24865" s="38">
        <v>5931366</v>
      </c>
      <c r="E24865" s="38" t="s">
        <v>25</v>
      </c>
      <c r="F24865" s="42">
        <v>44749</v>
      </c>
    </row>
    <row r="24866" spans="1:6" x14ac:dyDescent="0.25">
      <c r="A24866" s="38">
        <v>1077062014</v>
      </c>
      <c r="B24866" s="41" t="s">
        <v>16</v>
      </c>
      <c r="C24866" s="41" t="s">
        <v>20</v>
      </c>
      <c r="D24866" s="38">
        <v>5931462</v>
      </c>
      <c r="E24866" s="38" t="s">
        <v>25</v>
      </c>
      <c r="F24866" s="42">
        <v>44750</v>
      </c>
    </row>
    <row r="24867" spans="1:6" x14ac:dyDescent="0.25">
      <c r="A24867" s="38">
        <v>1006095242</v>
      </c>
      <c r="B24867" s="41" t="s">
        <v>16</v>
      </c>
      <c r="C24867" s="41" t="s">
        <v>20</v>
      </c>
      <c r="D24867" s="38">
        <v>5932694</v>
      </c>
      <c r="E24867" s="38" t="s">
        <v>25</v>
      </c>
      <c r="F24867" s="42">
        <v>44749</v>
      </c>
    </row>
    <row r="24868" spans="1:6" x14ac:dyDescent="0.25">
      <c r="A24868" s="38">
        <v>1075212103</v>
      </c>
      <c r="B24868" s="41" t="s">
        <v>16</v>
      </c>
      <c r="C24868" s="41" t="s">
        <v>20</v>
      </c>
      <c r="D24868" s="38">
        <v>5933049</v>
      </c>
      <c r="E24868" s="38" t="s">
        <v>25</v>
      </c>
      <c r="F24868" s="42">
        <v>44750</v>
      </c>
    </row>
    <row r="24869" spans="1:6" x14ac:dyDescent="0.25">
      <c r="A24869" s="38">
        <v>1006869660</v>
      </c>
      <c r="B24869" s="41" t="s">
        <v>16</v>
      </c>
      <c r="C24869" s="41" t="s">
        <v>20</v>
      </c>
      <c r="D24869" s="38">
        <v>5934049</v>
      </c>
      <c r="E24869" s="38" t="s">
        <v>25</v>
      </c>
      <c r="F24869" s="42">
        <v>44749</v>
      </c>
    </row>
    <row r="24870" spans="1:6" x14ac:dyDescent="0.25">
      <c r="A24870" s="38">
        <v>1110443517</v>
      </c>
      <c r="B24870" s="41" t="s">
        <v>16</v>
      </c>
      <c r="C24870" s="41" t="s">
        <v>20</v>
      </c>
      <c r="D24870" s="38">
        <v>5934890</v>
      </c>
      <c r="E24870" s="38" t="s">
        <v>25</v>
      </c>
      <c r="F24870" s="42">
        <v>44763</v>
      </c>
    </row>
    <row r="24871" spans="1:6" x14ac:dyDescent="0.25">
      <c r="A24871" s="38">
        <v>1007299543</v>
      </c>
      <c r="B24871" s="41" t="s">
        <v>16</v>
      </c>
      <c r="C24871" s="41" t="s">
        <v>20</v>
      </c>
      <c r="D24871" s="38">
        <v>5935868</v>
      </c>
      <c r="E24871" s="38" t="s">
        <v>25</v>
      </c>
      <c r="F24871" s="42">
        <v>44763</v>
      </c>
    </row>
    <row r="24872" spans="1:6" x14ac:dyDescent="0.25">
      <c r="A24872" s="38">
        <v>1006869725</v>
      </c>
      <c r="B24872" s="41" t="s">
        <v>16</v>
      </c>
      <c r="C24872" s="41" t="s">
        <v>20</v>
      </c>
      <c r="D24872" s="38">
        <v>5938083</v>
      </c>
      <c r="E24872" s="38" t="s">
        <v>25</v>
      </c>
      <c r="F24872" s="42">
        <v>44750</v>
      </c>
    </row>
    <row r="24873" spans="1:6" x14ac:dyDescent="0.25">
      <c r="A24873" s="38">
        <v>1006880818</v>
      </c>
      <c r="B24873" s="41" t="s">
        <v>16</v>
      </c>
      <c r="C24873" s="41" t="s">
        <v>20</v>
      </c>
      <c r="D24873" s="38">
        <v>5939950</v>
      </c>
      <c r="E24873" s="38" t="s">
        <v>25</v>
      </c>
      <c r="F24873" s="42">
        <v>44750</v>
      </c>
    </row>
    <row r="24874" spans="1:6" x14ac:dyDescent="0.25">
      <c r="A24874" s="38">
        <v>1006881390</v>
      </c>
      <c r="B24874" s="41" t="s">
        <v>16</v>
      </c>
      <c r="C24874" s="41" t="s">
        <v>20</v>
      </c>
      <c r="D24874" s="38">
        <v>5940529</v>
      </c>
      <c r="E24874" s="38" t="s">
        <v>25</v>
      </c>
      <c r="F24874" s="42">
        <v>44763</v>
      </c>
    </row>
    <row r="24875" spans="1:6" x14ac:dyDescent="0.25">
      <c r="A24875" s="38">
        <v>1003496483</v>
      </c>
      <c r="B24875" s="41" t="s">
        <v>16</v>
      </c>
      <c r="C24875" s="41" t="s">
        <v>20</v>
      </c>
      <c r="D24875" s="38">
        <v>5944432</v>
      </c>
      <c r="E24875" s="38" t="s">
        <v>25</v>
      </c>
      <c r="F24875" s="42">
        <v>44750</v>
      </c>
    </row>
    <row r="24876" spans="1:6" x14ac:dyDescent="0.25">
      <c r="A24876" s="38">
        <v>1010035505</v>
      </c>
      <c r="B24876" s="41" t="s">
        <v>16</v>
      </c>
      <c r="C24876" s="41" t="s">
        <v>20</v>
      </c>
      <c r="D24876" s="38">
        <v>5944434</v>
      </c>
      <c r="E24876" s="38" t="s">
        <v>25</v>
      </c>
      <c r="F24876" s="42">
        <v>44750</v>
      </c>
    </row>
    <row r="24877" spans="1:6" x14ac:dyDescent="0.25">
      <c r="A24877" s="38">
        <v>1006869417</v>
      </c>
      <c r="B24877" s="41" t="s">
        <v>16</v>
      </c>
      <c r="C24877" s="41" t="s">
        <v>20</v>
      </c>
      <c r="D24877" s="38">
        <v>5945262</v>
      </c>
      <c r="E24877" s="38" t="s">
        <v>25</v>
      </c>
      <c r="F24877" s="42">
        <v>44749</v>
      </c>
    </row>
    <row r="24878" spans="1:6" x14ac:dyDescent="0.25">
      <c r="A24878" s="38">
        <v>1007498408</v>
      </c>
      <c r="B24878" s="41" t="s">
        <v>16</v>
      </c>
      <c r="C24878" s="41" t="s">
        <v>20</v>
      </c>
      <c r="D24878" s="38">
        <v>5948456</v>
      </c>
      <c r="E24878" s="38" t="s">
        <v>25</v>
      </c>
      <c r="F24878" s="42">
        <v>44749</v>
      </c>
    </row>
    <row r="24879" spans="1:6" x14ac:dyDescent="0.25">
      <c r="A24879" s="38">
        <v>1003913368</v>
      </c>
      <c r="B24879" s="41" t="s">
        <v>16</v>
      </c>
      <c r="C24879" s="41" t="s">
        <v>20</v>
      </c>
      <c r="D24879" s="38">
        <v>5948832</v>
      </c>
      <c r="E24879" s="38" t="s">
        <v>25</v>
      </c>
      <c r="F24879" s="42">
        <v>44750</v>
      </c>
    </row>
    <row r="24880" spans="1:6" x14ac:dyDescent="0.25">
      <c r="A24880" s="38">
        <v>1006869626</v>
      </c>
      <c r="B24880" s="41" t="s">
        <v>16</v>
      </c>
      <c r="C24880" s="41" t="s">
        <v>20</v>
      </c>
      <c r="D24880" s="38">
        <v>5953008</v>
      </c>
      <c r="E24880" s="38" t="s">
        <v>25</v>
      </c>
      <c r="F24880" s="42">
        <v>44750</v>
      </c>
    </row>
    <row r="24881" spans="1:6" x14ac:dyDescent="0.25">
      <c r="A24881" s="38">
        <v>1007416575</v>
      </c>
      <c r="B24881" s="41" t="s">
        <v>16</v>
      </c>
      <c r="C24881" s="41" t="s">
        <v>20</v>
      </c>
      <c r="D24881" s="38">
        <v>5953066</v>
      </c>
      <c r="E24881" s="38" t="s">
        <v>25</v>
      </c>
      <c r="F24881" s="42">
        <v>44750</v>
      </c>
    </row>
    <row r="24882" spans="1:6" x14ac:dyDescent="0.25">
      <c r="A24882" s="38">
        <v>1003125989</v>
      </c>
      <c r="B24882" s="41" t="s">
        <v>16</v>
      </c>
      <c r="C24882" s="41" t="s">
        <v>20</v>
      </c>
      <c r="D24882" s="38">
        <v>5955215</v>
      </c>
      <c r="E24882" s="38" t="s">
        <v>25</v>
      </c>
      <c r="F24882" s="42">
        <v>44749</v>
      </c>
    </row>
    <row r="24883" spans="1:6" x14ac:dyDescent="0.25">
      <c r="A24883" s="38">
        <v>1006880769</v>
      </c>
      <c r="B24883" s="41" t="s">
        <v>16</v>
      </c>
      <c r="C24883" s="41" t="s">
        <v>20</v>
      </c>
      <c r="D24883" s="38">
        <v>5956759</v>
      </c>
      <c r="E24883" s="38" t="s">
        <v>25</v>
      </c>
      <c r="F24883" s="42">
        <v>44763</v>
      </c>
    </row>
    <row r="24884" spans="1:6" x14ac:dyDescent="0.25">
      <c r="A24884" s="38">
        <v>1003533272</v>
      </c>
      <c r="B24884" s="41" t="s">
        <v>16</v>
      </c>
      <c r="C24884" s="41" t="s">
        <v>20</v>
      </c>
      <c r="D24884" s="38">
        <v>5957944</v>
      </c>
      <c r="E24884" s="38" t="s">
        <v>25</v>
      </c>
      <c r="F24884" s="42">
        <v>44763</v>
      </c>
    </row>
    <row r="24885" spans="1:6" x14ac:dyDescent="0.25">
      <c r="A24885" s="38">
        <v>1000181744</v>
      </c>
      <c r="B24885" s="41" t="s">
        <v>16</v>
      </c>
      <c r="C24885" s="41" t="s">
        <v>20</v>
      </c>
      <c r="D24885" s="38">
        <v>5958195</v>
      </c>
      <c r="E24885" s="38" t="s">
        <v>25</v>
      </c>
      <c r="F24885" s="42">
        <v>44763</v>
      </c>
    </row>
    <row r="24886" spans="1:6" x14ac:dyDescent="0.25">
      <c r="A24886" s="38">
        <v>1003568185</v>
      </c>
      <c r="B24886" s="41" t="s">
        <v>16</v>
      </c>
      <c r="C24886" s="41" t="s">
        <v>20</v>
      </c>
      <c r="D24886" s="38">
        <v>5959075</v>
      </c>
      <c r="E24886" s="38" t="s">
        <v>25</v>
      </c>
      <c r="F24886" s="42">
        <v>44763</v>
      </c>
    </row>
    <row r="24887" spans="1:6" x14ac:dyDescent="0.25">
      <c r="A24887" s="38">
        <v>1007953375</v>
      </c>
      <c r="B24887" s="41" t="s">
        <v>16</v>
      </c>
      <c r="C24887" s="41" t="s">
        <v>20</v>
      </c>
      <c r="D24887" s="38">
        <v>5959890</v>
      </c>
      <c r="E24887" s="38" t="s">
        <v>25</v>
      </c>
      <c r="F24887" s="42">
        <v>44749</v>
      </c>
    </row>
    <row r="24888" spans="1:6" x14ac:dyDescent="0.25">
      <c r="A24888" s="38">
        <v>1003777175</v>
      </c>
      <c r="B24888" s="41" t="s">
        <v>16</v>
      </c>
      <c r="C24888" s="41" t="s">
        <v>20</v>
      </c>
      <c r="D24888" s="38">
        <v>5973720</v>
      </c>
      <c r="E24888" s="38" t="s">
        <v>25</v>
      </c>
      <c r="F24888" s="42">
        <v>44750</v>
      </c>
    </row>
    <row r="24889" spans="1:6" x14ac:dyDescent="0.25">
      <c r="A24889" s="38">
        <v>1000162256</v>
      </c>
      <c r="B24889" s="41" t="s">
        <v>16</v>
      </c>
      <c r="C24889" s="41" t="s">
        <v>20</v>
      </c>
      <c r="D24889" s="38">
        <v>5976969</v>
      </c>
      <c r="E24889" s="38" t="s">
        <v>25</v>
      </c>
      <c r="F24889" s="42">
        <v>44749</v>
      </c>
    </row>
    <row r="24890" spans="1:6" x14ac:dyDescent="0.25">
      <c r="A24890" s="38">
        <v>1003844978</v>
      </c>
      <c r="B24890" s="41" t="s">
        <v>16</v>
      </c>
      <c r="C24890" s="41" t="s">
        <v>20</v>
      </c>
      <c r="D24890" s="38">
        <v>5977689</v>
      </c>
      <c r="E24890" s="38" t="s">
        <v>25</v>
      </c>
      <c r="F24890" s="42">
        <v>44749</v>
      </c>
    </row>
    <row r="24891" spans="1:6" x14ac:dyDescent="0.25">
      <c r="A24891" s="38">
        <v>1022326232</v>
      </c>
      <c r="B24891" s="41" t="s">
        <v>16</v>
      </c>
      <c r="C24891" s="41" t="s">
        <v>20</v>
      </c>
      <c r="D24891" s="38">
        <v>5978124</v>
      </c>
      <c r="E24891" s="38" t="s">
        <v>25</v>
      </c>
      <c r="F24891" s="42">
        <v>44763</v>
      </c>
    </row>
    <row r="24892" spans="1:6" x14ac:dyDescent="0.25">
      <c r="A24892" s="38">
        <v>1000596190</v>
      </c>
      <c r="B24892" s="41" t="s">
        <v>16</v>
      </c>
      <c r="C24892" s="41" t="s">
        <v>20</v>
      </c>
      <c r="D24892" s="38">
        <v>5978986</v>
      </c>
      <c r="E24892" s="38" t="s">
        <v>25</v>
      </c>
      <c r="F24892" s="42">
        <v>44763</v>
      </c>
    </row>
    <row r="24893" spans="1:6" x14ac:dyDescent="0.25">
      <c r="A24893" s="38">
        <v>1016943820</v>
      </c>
      <c r="B24893" s="41" t="s">
        <v>16</v>
      </c>
      <c r="C24893" s="41" t="s">
        <v>20</v>
      </c>
      <c r="D24893" s="38">
        <v>5981248</v>
      </c>
      <c r="E24893" s="38" t="s">
        <v>25</v>
      </c>
      <c r="F24893" s="42">
        <v>44763</v>
      </c>
    </row>
    <row r="24894" spans="1:6" x14ac:dyDescent="0.25">
      <c r="A24894" s="38">
        <v>1003519227</v>
      </c>
      <c r="B24894" s="41" t="s">
        <v>16</v>
      </c>
      <c r="C24894" s="41" t="s">
        <v>20</v>
      </c>
      <c r="D24894" s="38">
        <v>5981986</v>
      </c>
      <c r="E24894" s="38" t="s">
        <v>25</v>
      </c>
      <c r="F24894" s="42">
        <v>44749</v>
      </c>
    </row>
    <row r="24895" spans="1:6" x14ac:dyDescent="0.25">
      <c r="A24895" s="38">
        <v>1002967641</v>
      </c>
      <c r="B24895" s="41" t="s">
        <v>16</v>
      </c>
      <c r="C24895" s="41" t="s">
        <v>20</v>
      </c>
      <c r="D24895" s="38">
        <v>5984934</v>
      </c>
      <c r="E24895" s="38" t="s">
        <v>25</v>
      </c>
      <c r="F24895" s="42">
        <v>44763</v>
      </c>
    </row>
    <row r="24896" spans="1:6" x14ac:dyDescent="0.25">
      <c r="A24896" s="38">
        <v>1105927076</v>
      </c>
      <c r="B24896" s="41" t="s">
        <v>16</v>
      </c>
      <c r="C24896" s="41" t="s">
        <v>20</v>
      </c>
      <c r="D24896" s="38">
        <v>5991367</v>
      </c>
      <c r="E24896" s="38" t="s">
        <v>25</v>
      </c>
      <c r="F24896" s="42">
        <v>44763</v>
      </c>
    </row>
    <row r="24897" spans="1:6" x14ac:dyDescent="0.25">
      <c r="A24897" s="38">
        <v>1001220478</v>
      </c>
      <c r="B24897" s="41" t="s">
        <v>16</v>
      </c>
      <c r="C24897" s="41" t="s">
        <v>20</v>
      </c>
      <c r="D24897" s="38">
        <v>5992029</v>
      </c>
      <c r="E24897" s="38" t="s">
        <v>25</v>
      </c>
      <c r="F24897" s="42">
        <v>44763</v>
      </c>
    </row>
    <row r="24898" spans="1:6" x14ac:dyDescent="0.25">
      <c r="A24898" s="38">
        <v>1006948526</v>
      </c>
      <c r="B24898" s="41" t="s">
        <v>16</v>
      </c>
      <c r="C24898" s="41" t="s">
        <v>20</v>
      </c>
      <c r="D24898" s="38">
        <v>5992061</v>
      </c>
      <c r="E24898" s="38" t="s">
        <v>25</v>
      </c>
      <c r="F24898" s="42">
        <v>44749</v>
      </c>
    </row>
    <row r="24899" spans="1:6" x14ac:dyDescent="0.25">
      <c r="A24899" s="38">
        <v>1006948431</v>
      </c>
      <c r="B24899" s="41" t="s">
        <v>16</v>
      </c>
      <c r="C24899" s="41" t="s">
        <v>20</v>
      </c>
      <c r="D24899" s="38">
        <v>5995972</v>
      </c>
      <c r="E24899" s="38" t="s">
        <v>25</v>
      </c>
      <c r="F24899" s="42">
        <v>44750</v>
      </c>
    </row>
    <row r="24900" spans="1:6" x14ac:dyDescent="0.25">
      <c r="A24900" s="38">
        <v>1007012600</v>
      </c>
      <c r="B24900" s="41" t="s">
        <v>16</v>
      </c>
      <c r="C24900" s="41" t="s">
        <v>20</v>
      </c>
      <c r="D24900" s="38">
        <v>5996264</v>
      </c>
      <c r="E24900" s="38" t="s">
        <v>25</v>
      </c>
      <c r="F24900" s="42">
        <v>44750</v>
      </c>
    </row>
    <row r="24901" spans="1:6" x14ac:dyDescent="0.25">
      <c r="A24901" s="38">
        <v>1041973599</v>
      </c>
      <c r="B24901" s="41" t="s">
        <v>16</v>
      </c>
      <c r="C24901" s="41" t="s">
        <v>20</v>
      </c>
      <c r="D24901" s="38">
        <v>5997082</v>
      </c>
      <c r="E24901" s="38" t="s">
        <v>25</v>
      </c>
      <c r="F24901" s="42">
        <v>44763</v>
      </c>
    </row>
    <row r="24902" spans="1:6" x14ac:dyDescent="0.25">
      <c r="A24902" s="38">
        <v>1006947247</v>
      </c>
      <c r="B24902" s="41" t="s">
        <v>16</v>
      </c>
      <c r="C24902" s="41" t="s">
        <v>20</v>
      </c>
      <c r="D24902" s="38">
        <v>5998069</v>
      </c>
      <c r="E24902" s="38" t="s">
        <v>25</v>
      </c>
      <c r="F24902" s="42">
        <v>44749</v>
      </c>
    </row>
    <row r="24903" spans="1:6" x14ac:dyDescent="0.25">
      <c r="A24903" s="38">
        <v>1012366047</v>
      </c>
      <c r="B24903" s="41" t="s">
        <v>16</v>
      </c>
      <c r="C24903" s="41" t="s">
        <v>20</v>
      </c>
      <c r="D24903" s="38">
        <v>5999627</v>
      </c>
      <c r="E24903" s="38" t="s">
        <v>25</v>
      </c>
      <c r="F24903" s="42">
        <v>44749</v>
      </c>
    </row>
    <row r="24904" spans="1:6" x14ac:dyDescent="0.25">
      <c r="A24904" s="38">
        <v>1006663538</v>
      </c>
      <c r="B24904" s="41" t="s">
        <v>16</v>
      </c>
      <c r="C24904" s="41" t="s">
        <v>20</v>
      </c>
      <c r="D24904" s="38">
        <v>6018832</v>
      </c>
      <c r="E24904" s="38" t="s">
        <v>25</v>
      </c>
      <c r="F24904" s="42">
        <v>44749</v>
      </c>
    </row>
    <row r="24905" spans="1:6" x14ac:dyDescent="0.25">
      <c r="A24905" s="38">
        <v>1001973051</v>
      </c>
      <c r="B24905" s="41" t="s">
        <v>16</v>
      </c>
      <c r="C24905" s="41" t="s">
        <v>20</v>
      </c>
      <c r="D24905" s="38">
        <v>6019142</v>
      </c>
      <c r="E24905" s="38" t="s">
        <v>25</v>
      </c>
      <c r="F24905" s="42">
        <v>44763</v>
      </c>
    </row>
    <row r="24906" spans="1:6" x14ac:dyDescent="0.25">
      <c r="A24906" s="38">
        <v>1007627742</v>
      </c>
      <c r="B24906" s="41" t="s">
        <v>16</v>
      </c>
      <c r="C24906" s="41" t="s">
        <v>20</v>
      </c>
      <c r="D24906" s="38">
        <v>6019426</v>
      </c>
      <c r="E24906" s="38" t="s">
        <v>25</v>
      </c>
      <c r="F24906" s="42">
        <v>44750</v>
      </c>
    </row>
    <row r="24907" spans="1:6" x14ac:dyDescent="0.25">
      <c r="A24907" s="38">
        <v>1001969607</v>
      </c>
      <c r="B24907" s="41" t="s">
        <v>16</v>
      </c>
      <c r="C24907" s="41" t="s">
        <v>20</v>
      </c>
      <c r="D24907" s="38">
        <v>6020366</v>
      </c>
      <c r="E24907" s="38" t="s">
        <v>25</v>
      </c>
      <c r="F24907" s="42">
        <v>44763</v>
      </c>
    </row>
    <row r="24908" spans="1:6" x14ac:dyDescent="0.25">
      <c r="A24908" s="38">
        <v>1007315716</v>
      </c>
      <c r="B24908" s="41" t="s">
        <v>16</v>
      </c>
      <c r="C24908" s="41" t="s">
        <v>20</v>
      </c>
      <c r="D24908" s="38">
        <v>6020439</v>
      </c>
      <c r="E24908" s="38" t="s">
        <v>25</v>
      </c>
      <c r="F24908" s="42">
        <v>44763</v>
      </c>
    </row>
    <row r="24909" spans="1:6" x14ac:dyDescent="0.25">
      <c r="A24909" s="38">
        <v>1088237161</v>
      </c>
      <c r="B24909" s="41" t="s">
        <v>16</v>
      </c>
      <c r="C24909" s="41" t="s">
        <v>20</v>
      </c>
      <c r="D24909" s="38">
        <v>6020749</v>
      </c>
      <c r="E24909" s="38" t="s">
        <v>25</v>
      </c>
      <c r="F24909" s="42">
        <v>44749</v>
      </c>
    </row>
    <row r="24910" spans="1:6" x14ac:dyDescent="0.25">
      <c r="A24910" s="38">
        <v>1143379641</v>
      </c>
      <c r="B24910" s="41" t="s">
        <v>16</v>
      </c>
      <c r="C24910" s="41" t="s">
        <v>20</v>
      </c>
      <c r="D24910" s="38">
        <v>6020826</v>
      </c>
      <c r="E24910" s="38" t="s">
        <v>25</v>
      </c>
      <c r="F24910" s="42">
        <v>44763</v>
      </c>
    </row>
    <row r="24911" spans="1:6" x14ac:dyDescent="0.25">
      <c r="A24911" s="38">
        <v>1070624513</v>
      </c>
      <c r="B24911" s="41" t="s">
        <v>16</v>
      </c>
      <c r="C24911" s="41" t="s">
        <v>20</v>
      </c>
      <c r="D24911" s="38">
        <v>6021004</v>
      </c>
      <c r="E24911" s="38" t="s">
        <v>25</v>
      </c>
      <c r="F24911" s="42">
        <v>44750</v>
      </c>
    </row>
    <row r="24912" spans="1:6" x14ac:dyDescent="0.25">
      <c r="A24912" s="38">
        <v>1007120663</v>
      </c>
      <c r="B24912" s="41" t="s">
        <v>16</v>
      </c>
      <c r="C24912" s="41" t="s">
        <v>20</v>
      </c>
      <c r="D24912" s="38">
        <v>6024338</v>
      </c>
      <c r="E24912" s="38" t="s">
        <v>25</v>
      </c>
      <c r="F24912" s="42">
        <v>44749</v>
      </c>
    </row>
    <row r="24913" spans="1:6" x14ac:dyDescent="0.25">
      <c r="A24913" s="38">
        <v>1016944795</v>
      </c>
      <c r="B24913" s="41" t="s">
        <v>16</v>
      </c>
      <c r="C24913" s="41" t="s">
        <v>20</v>
      </c>
      <c r="D24913" s="38">
        <v>6026583</v>
      </c>
      <c r="E24913" s="38" t="s">
        <v>25</v>
      </c>
      <c r="F24913" s="42">
        <v>44749</v>
      </c>
    </row>
    <row r="24914" spans="1:6" x14ac:dyDescent="0.25">
      <c r="A24914" s="38">
        <v>1003532889</v>
      </c>
      <c r="B24914" s="41" t="s">
        <v>16</v>
      </c>
      <c r="C24914" s="41" t="s">
        <v>20</v>
      </c>
      <c r="D24914" s="38">
        <v>6027130</v>
      </c>
      <c r="E24914" s="38" t="s">
        <v>25</v>
      </c>
      <c r="F24914" s="42">
        <v>44750</v>
      </c>
    </row>
    <row r="24915" spans="1:6" x14ac:dyDescent="0.25">
      <c r="A24915" s="38">
        <v>1123890088</v>
      </c>
      <c r="B24915" s="41" t="s">
        <v>16</v>
      </c>
      <c r="C24915" s="41" t="s">
        <v>20</v>
      </c>
      <c r="D24915" s="38">
        <v>6027462</v>
      </c>
      <c r="E24915" s="38" t="s">
        <v>25</v>
      </c>
      <c r="F24915" s="42">
        <v>44763</v>
      </c>
    </row>
    <row r="24916" spans="1:6" x14ac:dyDescent="0.25">
      <c r="A24916" s="38">
        <v>1076736226</v>
      </c>
      <c r="B24916" s="41" t="s">
        <v>16</v>
      </c>
      <c r="C24916" s="41" t="s">
        <v>20</v>
      </c>
      <c r="D24916" s="38">
        <v>6028260</v>
      </c>
      <c r="E24916" s="38" t="s">
        <v>25</v>
      </c>
      <c r="F24916" s="42">
        <v>44750</v>
      </c>
    </row>
    <row r="24917" spans="1:6" x14ac:dyDescent="0.25">
      <c r="A24917" s="38">
        <v>1006948722</v>
      </c>
      <c r="B24917" s="41" t="s">
        <v>16</v>
      </c>
      <c r="C24917" s="41" t="s">
        <v>20</v>
      </c>
      <c r="D24917" s="38">
        <v>6031751</v>
      </c>
      <c r="E24917" s="38" t="s">
        <v>25</v>
      </c>
      <c r="F24917" s="42">
        <v>44749</v>
      </c>
    </row>
    <row r="24918" spans="1:6" x14ac:dyDescent="0.25">
      <c r="A24918" s="38">
        <v>1110580670</v>
      </c>
      <c r="B24918" s="41" t="s">
        <v>16</v>
      </c>
      <c r="C24918" s="41" t="s">
        <v>20</v>
      </c>
      <c r="D24918" s="38">
        <v>6031777</v>
      </c>
      <c r="E24918" s="38" t="s">
        <v>25</v>
      </c>
      <c r="F24918" s="42">
        <v>44749</v>
      </c>
    </row>
    <row r="24919" spans="1:6" x14ac:dyDescent="0.25">
      <c r="A24919" s="38">
        <v>1070626752</v>
      </c>
      <c r="B24919" s="41" t="s">
        <v>16</v>
      </c>
      <c r="C24919" s="41" t="s">
        <v>20</v>
      </c>
      <c r="D24919" s="38">
        <v>6031802</v>
      </c>
      <c r="E24919" s="38" t="s">
        <v>25</v>
      </c>
      <c r="F24919" s="42">
        <v>44763</v>
      </c>
    </row>
    <row r="24920" spans="1:6" x14ac:dyDescent="0.25">
      <c r="A24920" s="38">
        <v>1061503392</v>
      </c>
      <c r="B24920" s="41" t="s">
        <v>16</v>
      </c>
      <c r="C24920" s="41" t="s">
        <v>20</v>
      </c>
      <c r="D24920" s="38">
        <v>6031816</v>
      </c>
      <c r="E24920" s="38" t="s">
        <v>25</v>
      </c>
      <c r="F24920" s="42">
        <v>44749</v>
      </c>
    </row>
    <row r="24921" spans="1:6" x14ac:dyDescent="0.25">
      <c r="A24921" s="38">
        <v>1061684719</v>
      </c>
      <c r="B24921" s="41" t="s">
        <v>16</v>
      </c>
      <c r="C24921" s="41" t="s">
        <v>20</v>
      </c>
      <c r="D24921" s="38">
        <v>6031818</v>
      </c>
      <c r="E24921" s="38" t="s">
        <v>25</v>
      </c>
      <c r="F24921" s="42">
        <v>44749</v>
      </c>
    </row>
    <row r="24922" spans="1:6" x14ac:dyDescent="0.25">
      <c r="A24922" s="38">
        <v>1002950301</v>
      </c>
      <c r="B24922" s="41" t="s">
        <v>16</v>
      </c>
      <c r="C24922" s="41" t="s">
        <v>20</v>
      </c>
      <c r="D24922" s="38">
        <v>6031828</v>
      </c>
      <c r="E24922" s="38" t="s">
        <v>25</v>
      </c>
      <c r="F24922" s="42">
        <v>44749</v>
      </c>
    </row>
    <row r="24923" spans="1:6" x14ac:dyDescent="0.25">
      <c r="A24923" s="38">
        <v>1061224976</v>
      </c>
      <c r="B24923" s="41" t="s">
        <v>16</v>
      </c>
      <c r="C24923" s="41" t="s">
        <v>20</v>
      </c>
      <c r="D24923" s="38">
        <v>6032044</v>
      </c>
      <c r="E24923" s="38" t="s">
        <v>25</v>
      </c>
      <c r="F24923" s="42">
        <v>44749</v>
      </c>
    </row>
    <row r="24924" spans="1:6" x14ac:dyDescent="0.25">
      <c r="A24924" s="38">
        <v>1007211566</v>
      </c>
      <c r="B24924" s="41" t="s">
        <v>16</v>
      </c>
      <c r="C24924" s="41" t="s">
        <v>20</v>
      </c>
      <c r="D24924" s="38">
        <v>6032464</v>
      </c>
      <c r="E24924" s="38" t="s">
        <v>25</v>
      </c>
      <c r="F24924" s="42">
        <v>44763</v>
      </c>
    </row>
    <row r="24925" spans="1:6" x14ac:dyDescent="0.25">
      <c r="A24925" s="38">
        <v>1001200918</v>
      </c>
      <c r="B24925" s="41" t="s">
        <v>16</v>
      </c>
      <c r="C24925" s="41" t="s">
        <v>20</v>
      </c>
      <c r="D24925" s="38">
        <v>6032554</v>
      </c>
      <c r="E24925" s="38" t="s">
        <v>25</v>
      </c>
      <c r="F24925" s="42">
        <v>44749</v>
      </c>
    </row>
    <row r="24926" spans="1:6" x14ac:dyDescent="0.25">
      <c r="A24926" s="38">
        <v>1110176807</v>
      </c>
      <c r="B24926" s="41" t="s">
        <v>16</v>
      </c>
      <c r="C24926" s="41" t="s">
        <v>20</v>
      </c>
      <c r="D24926" s="38">
        <v>6032824</v>
      </c>
      <c r="E24926" s="38" t="s">
        <v>25</v>
      </c>
      <c r="F24926" s="42">
        <v>44749</v>
      </c>
    </row>
    <row r="24927" spans="1:6" x14ac:dyDescent="0.25">
      <c r="A24927" s="38">
        <v>1071628201</v>
      </c>
      <c r="B24927" s="41" t="s">
        <v>16</v>
      </c>
      <c r="C24927" s="41" t="s">
        <v>20</v>
      </c>
      <c r="D24927" s="38">
        <v>6032884</v>
      </c>
      <c r="E24927" s="38" t="s">
        <v>25</v>
      </c>
      <c r="F24927" s="42">
        <v>44763</v>
      </c>
    </row>
    <row r="24928" spans="1:6" x14ac:dyDescent="0.25">
      <c r="A24928" s="38">
        <v>1121221711</v>
      </c>
      <c r="B24928" s="41" t="s">
        <v>16</v>
      </c>
      <c r="C24928" s="41" t="s">
        <v>20</v>
      </c>
      <c r="D24928" s="38">
        <v>6033453</v>
      </c>
      <c r="E24928" s="38" t="s">
        <v>25</v>
      </c>
      <c r="F24928" s="42">
        <v>44749</v>
      </c>
    </row>
    <row r="24929" spans="1:6" x14ac:dyDescent="0.25">
      <c r="A24929" s="38">
        <v>1003587558</v>
      </c>
      <c r="B24929" s="41" t="s">
        <v>16</v>
      </c>
      <c r="C24929" s="41" t="s">
        <v>20</v>
      </c>
      <c r="D24929" s="38">
        <v>6033483</v>
      </c>
      <c r="E24929" s="38" t="s">
        <v>25</v>
      </c>
      <c r="F24929" s="42">
        <v>44750</v>
      </c>
    </row>
    <row r="24930" spans="1:6" x14ac:dyDescent="0.25">
      <c r="A24930" s="38">
        <v>1233889408</v>
      </c>
      <c r="B24930" s="41" t="s">
        <v>16</v>
      </c>
      <c r="C24930" s="41" t="s">
        <v>20</v>
      </c>
      <c r="D24930" s="38">
        <v>6033693</v>
      </c>
      <c r="E24930" s="38" t="s">
        <v>25</v>
      </c>
      <c r="F24930" s="42">
        <v>44749</v>
      </c>
    </row>
    <row r="24931" spans="1:6" x14ac:dyDescent="0.25">
      <c r="A24931" s="38">
        <v>1002952510</v>
      </c>
      <c r="B24931" s="41" t="s">
        <v>16</v>
      </c>
      <c r="C24931" s="41" t="s">
        <v>20</v>
      </c>
      <c r="D24931" s="38">
        <v>6033819</v>
      </c>
      <c r="E24931" s="38" t="s">
        <v>25</v>
      </c>
      <c r="F24931" s="42">
        <v>44749</v>
      </c>
    </row>
    <row r="24932" spans="1:6" x14ac:dyDescent="0.25">
      <c r="A24932" s="38">
        <v>1000596606</v>
      </c>
      <c r="B24932" s="41" t="s">
        <v>16</v>
      </c>
      <c r="C24932" s="41" t="s">
        <v>20</v>
      </c>
      <c r="D24932" s="38">
        <v>6033961</v>
      </c>
      <c r="E24932" s="38" t="s">
        <v>25</v>
      </c>
      <c r="F24932" s="42">
        <v>44750</v>
      </c>
    </row>
    <row r="24933" spans="1:6" x14ac:dyDescent="0.25">
      <c r="A24933" s="38">
        <v>1003967188</v>
      </c>
      <c r="B24933" s="41" t="s">
        <v>16</v>
      </c>
      <c r="C24933" s="41" t="s">
        <v>20</v>
      </c>
      <c r="D24933" s="38">
        <v>6042014</v>
      </c>
      <c r="E24933" s="38" t="s">
        <v>25</v>
      </c>
      <c r="F24933" s="42">
        <v>44749</v>
      </c>
    </row>
    <row r="24934" spans="1:6" x14ac:dyDescent="0.25">
      <c r="A24934" s="38">
        <v>1193518535</v>
      </c>
      <c r="B24934" s="41" t="s">
        <v>16</v>
      </c>
      <c r="C24934" s="41" t="s">
        <v>20</v>
      </c>
      <c r="D24934" s="38">
        <v>6042035</v>
      </c>
      <c r="E24934" s="38" t="s">
        <v>25</v>
      </c>
      <c r="F24934" s="42">
        <v>44749</v>
      </c>
    </row>
    <row r="24935" spans="1:6" x14ac:dyDescent="0.25">
      <c r="A24935" s="38">
        <v>1111262103</v>
      </c>
      <c r="B24935" s="41" t="s">
        <v>16</v>
      </c>
      <c r="C24935" s="41" t="s">
        <v>20</v>
      </c>
      <c r="D24935" s="38">
        <v>6042041</v>
      </c>
      <c r="E24935" s="38" t="s">
        <v>25</v>
      </c>
      <c r="F24935" s="42">
        <v>44763</v>
      </c>
    </row>
    <row r="24936" spans="1:6" x14ac:dyDescent="0.25">
      <c r="A24936" s="38">
        <v>1000157395</v>
      </c>
      <c r="B24936" s="41" t="s">
        <v>16</v>
      </c>
      <c r="C24936" s="41" t="s">
        <v>20</v>
      </c>
      <c r="D24936" s="38">
        <v>6042077</v>
      </c>
      <c r="E24936" s="38" t="s">
        <v>25</v>
      </c>
      <c r="F24936" s="42">
        <v>44749</v>
      </c>
    </row>
    <row r="24937" spans="1:6" x14ac:dyDescent="0.25">
      <c r="A24937" s="38">
        <v>1034657735</v>
      </c>
      <c r="B24937" s="41" t="s">
        <v>16</v>
      </c>
      <c r="C24937" s="41" t="s">
        <v>20</v>
      </c>
      <c r="D24937" s="38">
        <v>6042089</v>
      </c>
      <c r="E24937" s="38" t="s">
        <v>25</v>
      </c>
      <c r="F24937" s="42">
        <v>44763</v>
      </c>
    </row>
    <row r="24938" spans="1:6" x14ac:dyDescent="0.25">
      <c r="A24938" s="38">
        <v>1000127156</v>
      </c>
      <c r="B24938" s="41" t="s">
        <v>16</v>
      </c>
      <c r="C24938" s="41" t="s">
        <v>20</v>
      </c>
      <c r="D24938" s="38">
        <v>6042101</v>
      </c>
      <c r="E24938" s="38" t="s">
        <v>25</v>
      </c>
      <c r="F24938" s="42">
        <v>44749</v>
      </c>
    </row>
    <row r="24939" spans="1:6" x14ac:dyDescent="0.25">
      <c r="A24939" s="38">
        <v>1006946726</v>
      </c>
      <c r="B24939" s="41" t="s">
        <v>16</v>
      </c>
      <c r="C24939" s="41" t="s">
        <v>20</v>
      </c>
      <c r="D24939" s="38">
        <v>6042131</v>
      </c>
      <c r="E24939" s="38" t="s">
        <v>25</v>
      </c>
      <c r="F24939" s="42">
        <v>44749</v>
      </c>
    </row>
    <row r="24940" spans="1:6" x14ac:dyDescent="0.25">
      <c r="A24940" s="38">
        <v>1006743644</v>
      </c>
      <c r="B24940" s="41" t="s">
        <v>16</v>
      </c>
      <c r="C24940" s="41" t="s">
        <v>20</v>
      </c>
      <c r="D24940" s="38">
        <v>6044683</v>
      </c>
      <c r="E24940" s="38" t="s">
        <v>25</v>
      </c>
      <c r="F24940" s="42">
        <v>44749</v>
      </c>
    </row>
    <row r="24941" spans="1:6" x14ac:dyDescent="0.25">
      <c r="A24941" s="38">
        <v>1000454310</v>
      </c>
      <c r="B24941" s="41" t="s">
        <v>16</v>
      </c>
      <c r="C24941" s="41" t="s">
        <v>20</v>
      </c>
      <c r="D24941" s="38">
        <v>6044806</v>
      </c>
      <c r="E24941" s="38" t="s">
        <v>25</v>
      </c>
      <c r="F24941" s="42">
        <v>44749</v>
      </c>
    </row>
    <row r="24942" spans="1:6" x14ac:dyDescent="0.25">
      <c r="A24942" s="38">
        <v>1010071428</v>
      </c>
      <c r="B24942" s="41" t="s">
        <v>16</v>
      </c>
      <c r="C24942" s="41" t="s">
        <v>20</v>
      </c>
      <c r="D24942" s="38">
        <v>6044903</v>
      </c>
      <c r="E24942" s="38" t="s">
        <v>25</v>
      </c>
      <c r="F24942" s="42">
        <v>44749</v>
      </c>
    </row>
    <row r="24943" spans="1:6" x14ac:dyDescent="0.25">
      <c r="A24943" s="38">
        <v>1027150865</v>
      </c>
      <c r="B24943" s="41" t="s">
        <v>16</v>
      </c>
      <c r="C24943" s="41" t="s">
        <v>20</v>
      </c>
      <c r="D24943" s="38">
        <v>6045189</v>
      </c>
      <c r="E24943" s="38" t="s">
        <v>25</v>
      </c>
      <c r="F24943" s="42">
        <v>44763</v>
      </c>
    </row>
    <row r="24944" spans="1:6" x14ac:dyDescent="0.25">
      <c r="A24944" s="38">
        <v>1003821923</v>
      </c>
      <c r="B24944" s="41" t="s">
        <v>16</v>
      </c>
      <c r="C24944" s="41" t="s">
        <v>20</v>
      </c>
      <c r="D24944" s="38">
        <v>6045248</v>
      </c>
      <c r="E24944" s="38" t="s">
        <v>25</v>
      </c>
      <c r="F24944" s="42">
        <v>44750</v>
      </c>
    </row>
    <row r="24945" spans="1:6" x14ac:dyDescent="0.25">
      <c r="A24945" s="38">
        <v>1003634149</v>
      </c>
      <c r="B24945" s="41" t="s">
        <v>16</v>
      </c>
      <c r="C24945" s="41" t="s">
        <v>20</v>
      </c>
      <c r="D24945" s="38">
        <v>6045570</v>
      </c>
      <c r="E24945" s="38" t="s">
        <v>25</v>
      </c>
      <c r="F24945" s="42">
        <v>44750</v>
      </c>
    </row>
    <row r="24946" spans="1:6" x14ac:dyDescent="0.25">
      <c r="A24946" s="38">
        <v>1027150402</v>
      </c>
      <c r="B24946" s="41" t="s">
        <v>16</v>
      </c>
      <c r="C24946" s="41" t="s">
        <v>20</v>
      </c>
      <c r="D24946" s="38">
        <v>6051289</v>
      </c>
      <c r="E24946" s="38" t="s">
        <v>25</v>
      </c>
      <c r="F24946" s="42">
        <v>44749</v>
      </c>
    </row>
    <row r="24947" spans="1:6" x14ac:dyDescent="0.25">
      <c r="A24947" s="38">
        <v>1193359714</v>
      </c>
      <c r="B24947" s="41" t="s">
        <v>16</v>
      </c>
      <c r="C24947" s="41" t="s">
        <v>20</v>
      </c>
      <c r="D24947" s="38">
        <v>6051364</v>
      </c>
      <c r="E24947" s="38" t="s">
        <v>25</v>
      </c>
      <c r="F24947" s="42">
        <v>44763</v>
      </c>
    </row>
    <row r="24948" spans="1:6" x14ac:dyDescent="0.25">
      <c r="A24948" s="38">
        <v>1124312047</v>
      </c>
      <c r="B24948" s="41" t="s">
        <v>16</v>
      </c>
      <c r="C24948" s="41" t="s">
        <v>20</v>
      </c>
      <c r="D24948" s="38">
        <v>6051757</v>
      </c>
      <c r="E24948" s="38" t="s">
        <v>25</v>
      </c>
      <c r="F24948" s="42">
        <v>44749</v>
      </c>
    </row>
    <row r="24949" spans="1:6" x14ac:dyDescent="0.25">
      <c r="A24949" s="38">
        <v>1003647151</v>
      </c>
      <c r="B24949" s="41" t="s">
        <v>16</v>
      </c>
      <c r="C24949" s="41" t="s">
        <v>20</v>
      </c>
      <c r="D24949" s="38">
        <v>6051996</v>
      </c>
      <c r="E24949" s="38" t="s">
        <v>25</v>
      </c>
      <c r="F24949" s="42">
        <v>44750</v>
      </c>
    </row>
    <row r="24950" spans="1:6" x14ac:dyDescent="0.25">
      <c r="A24950" s="38">
        <v>1061695314</v>
      </c>
      <c r="B24950" s="41" t="s">
        <v>16</v>
      </c>
      <c r="C24950" s="41" t="s">
        <v>20</v>
      </c>
      <c r="D24950" s="38">
        <v>6052013</v>
      </c>
      <c r="E24950" s="38" t="s">
        <v>25</v>
      </c>
      <c r="F24950" s="42">
        <v>44749</v>
      </c>
    </row>
    <row r="24951" spans="1:6" x14ac:dyDescent="0.25">
      <c r="A24951" s="38">
        <v>1007190210</v>
      </c>
      <c r="B24951" s="41" t="s">
        <v>16</v>
      </c>
      <c r="C24951" s="41" t="s">
        <v>20</v>
      </c>
      <c r="D24951" s="38">
        <v>6052112</v>
      </c>
      <c r="E24951" s="38" t="s">
        <v>25</v>
      </c>
      <c r="F24951" s="42">
        <v>44749</v>
      </c>
    </row>
    <row r="24952" spans="1:6" x14ac:dyDescent="0.25">
      <c r="A24952" s="38">
        <v>1003559227</v>
      </c>
      <c r="B24952" s="41" t="s">
        <v>16</v>
      </c>
      <c r="C24952" s="41" t="s">
        <v>20</v>
      </c>
      <c r="D24952" s="38">
        <v>6052428</v>
      </c>
      <c r="E24952" s="38" t="s">
        <v>25</v>
      </c>
      <c r="F24952" s="42">
        <v>44749</v>
      </c>
    </row>
    <row r="24953" spans="1:6" x14ac:dyDescent="0.25">
      <c r="A24953" s="38">
        <v>1072642086</v>
      </c>
      <c r="B24953" s="41" t="s">
        <v>16</v>
      </c>
      <c r="C24953" s="41" t="s">
        <v>20</v>
      </c>
      <c r="D24953" s="38">
        <v>6052582</v>
      </c>
      <c r="E24953" s="38" t="s">
        <v>25</v>
      </c>
      <c r="F24953" s="42">
        <v>44763</v>
      </c>
    </row>
    <row r="24954" spans="1:6" x14ac:dyDescent="0.25">
      <c r="A24954" s="38">
        <v>1003555892</v>
      </c>
      <c r="B24954" s="41" t="s">
        <v>16</v>
      </c>
      <c r="C24954" s="41" t="s">
        <v>20</v>
      </c>
      <c r="D24954" s="38">
        <v>6060612</v>
      </c>
      <c r="E24954" s="38" t="s">
        <v>25</v>
      </c>
      <c r="F24954" s="42">
        <v>44749</v>
      </c>
    </row>
    <row r="24955" spans="1:6" x14ac:dyDescent="0.25">
      <c r="A24955" s="38">
        <v>1007299513</v>
      </c>
      <c r="B24955" s="41" t="s">
        <v>16</v>
      </c>
      <c r="C24955" s="41" t="s">
        <v>20</v>
      </c>
      <c r="D24955" s="38">
        <v>6063648</v>
      </c>
      <c r="E24955" s="38" t="s">
        <v>25</v>
      </c>
      <c r="F24955" s="42">
        <v>44763</v>
      </c>
    </row>
    <row r="24956" spans="1:6" x14ac:dyDescent="0.25">
      <c r="A24956" s="38">
        <v>1043635132</v>
      </c>
      <c r="B24956" s="41" t="s">
        <v>16</v>
      </c>
      <c r="C24956" s="41" t="s">
        <v>20</v>
      </c>
      <c r="D24956" s="38">
        <v>6063791</v>
      </c>
      <c r="E24956" s="38" t="s">
        <v>25</v>
      </c>
      <c r="F24956" s="42">
        <v>44750</v>
      </c>
    </row>
    <row r="24957" spans="1:6" x14ac:dyDescent="0.25">
      <c r="A24957" s="38">
        <v>1007315496</v>
      </c>
      <c r="B24957" s="41" t="s">
        <v>16</v>
      </c>
      <c r="C24957" s="41" t="s">
        <v>20</v>
      </c>
      <c r="D24957" s="38">
        <v>6063904</v>
      </c>
      <c r="E24957" s="38" t="s">
        <v>25</v>
      </c>
      <c r="F24957" s="42">
        <v>44749</v>
      </c>
    </row>
    <row r="24958" spans="1:6" x14ac:dyDescent="0.25">
      <c r="A24958" s="38">
        <v>1124312456</v>
      </c>
      <c r="B24958" s="41" t="s">
        <v>16</v>
      </c>
      <c r="C24958" s="41" t="s">
        <v>20</v>
      </c>
      <c r="D24958" s="38">
        <v>6064734</v>
      </c>
      <c r="E24958" s="38" t="s">
        <v>25</v>
      </c>
      <c r="F24958" s="42">
        <v>44749</v>
      </c>
    </row>
    <row r="24959" spans="1:6" x14ac:dyDescent="0.25">
      <c r="A24959" s="38">
        <v>1003521435</v>
      </c>
      <c r="B24959" s="41" t="s">
        <v>16</v>
      </c>
      <c r="C24959" s="41" t="s">
        <v>20</v>
      </c>
      <c r="D24959" s="38">
        <v>6064926</v>
      </c>
      <c r="E24959" s="38" t="s">
        <v>25</v>
      </c>
      <c r="F24959" s="42">
        <v>44750</v>
      </c>
    </row>
    <row r="24960" spans="1:6" x14ac:dyDescent="0.25">
      <c r="A24960" s="38">
        <v>1041973506</v>
      </c>
      <c r="B24960" s="41" t="s">
        <v>16</v>
      </c>
      <c r="C24960" s="41" t="s">
        <v>20</v>
      </c>
      <c r="D24960" s="38">
        <v>6065345</v>
      </c>
      <c r="E24960" s="38" t="s">
        <v>25</v>
      </c>
      <c r="F24960" s="42">
        <v>44763</v>
      </c>
    </row>
    <row r="24961" spans="1:6" x14ac:dyDescent="0.25">
      <c r="A24961" s="38">
        <v>1076170040</v>
      </c>
      <c r="B24961" s="41" t="s">
        <v>16</v>
      </c>
      <c r="C24961" s="41" t="s">
        <v>20</v>
      </c>
      <c r="D24961" s="38">
        <v>6065396</v>
      </c>
      <c r="E24961" s="38" t="s">
        <v>25</v>
      </c>
      <c r="F24961" s="42">
        <v>44749</v>
      </c>
    </row>
    <row r="24962" spans="1:6" x14ac:dyDescent="0.25">
      <c r="A24962" s="38">
        <v>1075624297</v>
      </c>
      <c r="B24962" s="41" t="s">
        <v>16</v>
      </c>
      <c r="C24962" s="41" t="s">
        <v>20</v>
      </c>
      <c r="D24962" s="38">
        <v>6065401</v>
      </c>
      <c r="E24962" s="38" t="s">
        <v>25</v>
      </c>
      <c r="F24962" s="42">
        <v>44749</v>
      </c>
    </row>
    <row r="24963" spans="1:6" x14ac:dyDescent="0.25">
      <c r="A24963" s="38">
        <v>1007973695</v>
      </c>
      <c r="B24963" s="41" t="s">
        <v>16</v>
      </c>
      <c r="C24963" s="41" t="s">
        <v>20</v>
      </c>
      <c r="D24963" s="38">
        <v>6065411</v>
      </c>
      <c r="E24963" s="38" t="s">
        <v>25</v>
      </c>
      <c r="F24963" s="42">
        <v>44749</v>
      </c>
    </row>
    <row r="24964" spans="1:6" x14ac:dyDescent="0.25">
      <c r="A24964" s="38">
        <v>1076647084</v>
      </c>
      <c r="B24964" s="41" t="s">
        <v>16</v>
      </c>
      <c r="C24964" s="41" t="s">
        <v>20</v>
      </c>
      <c r="D24964" s="38">
        <v>6065420</v>
      </c>
      <c r="E24964" s="38" t="s">
        <v>25</v>
      </c>
      <c r="F24964" s="42">
        <v>44750</v>
      </c>
    </row>
    <row r="24965" spans="1:6" x14ac:dyDescent="0.25">
      <c r="A24965" s="38">
        <v>1043643754</v>
      </c>
      <c r="B24965" s="41" t="s">
        <v>16</v>
      </c>
      <c r="C24965" s="41" t="s">
        <v>20</v>
      </c>
      <c r="D24965" s="38">
        <v>6065587</v>
      </c>
      <c r="E24965" s="38" t="s">
        <v>25</v>
      </c>
      <c r="F24965" s="42">
        <v>44763</v>
      </c>
    </row>
    <row r="24966" spans="1:6" x14ac:dyDescent="0.25">
      <c r="A24966" s="38">
        <v>1235043948</v>
      </c>
      <c r="B24966" s="41" t="s">
        <v>16</v>
      </c>
      <c r="C24966" s="41" t="s">
        <v>20</v>
      </c>
      <c r="D24966" s="38">
        <v>6068686</v>
      </c>
      <c r="E24966" s="38" t="s">
        <v>25</v>
      </c>
      <c r="F24966" s="42">
        <v>44763</v>
      </c>
    </row>
    <row r="24967" spans="1:6" x14ac:dyDescent="0.25">
      <c r="A24967" s="38">
        <v>1016001921</v>
      </c>
      <c r="B24967" s="41" t="s">
        <v>16</v>
      </c>
      <c r="C24967" s="41" t="s">
        <v>20</v>
      </c>
      <c r="D24967" s="38">
        <v>6068845</v>
      </c>
      <c r="E24967" s="38" t="s">
        <v>25</v>
      </c>
      <c r="F24967" s="42">
        <v>44750</v>
      </c>
    </row>
    <row r="24968" spans="1:6" x14ac:dyDescent="0.25">
      <c r="A24968" s="38">
        <v>1007314274</v>
      </c>
      <c r="B24968" s="41" t="s">
        <v>16</v>
      </c>
      <c r="C24968" s="41" t="s">
        <v>20</v>
      </c>
      <c r="D24968" s="38">
        <v>6069548</v>
      </c>
      <c r="E24968" s="38" t="s">
        <v>25</v>
      </c>
      <c r="F24968" s="42">
        <v>44763</v>
      </c>
    </row>
    <row r="24969" spans="1:6" x14ac:dyDescent="0.25">
      <c r="A24969" s="38">
        <v>1075624564</v>
      </c>
      <c r="B24969" s="41" t="s">
        <v>16</v>
      </c>
      <c r="C24969" s="41" t="s">
        <v>20</v>
      </c>
      <c r="D24969" s="38">
        <v>6070207</v>
      </c>
      <c r="E24969" s="38" t="s">
        <v>25</v>
      </c>
      <c r="F24969" s="42">
        <v>44749</v>
      </c>
    </row>
    <row r="24970" spans="1:6" x14ac:dyDescent="0.25">
      <c r="A24970" s="38">
        <v>1016944530</v>
      </c>
      <c r="B24970" s="41" t="s">
        <v>16</v>
      </c>
      <c r="C24970" s="41" t="s">
        <v>20</v>
      </c>
      <c r="D24970" s="38">
        <v>6070488</v>
      </c>
      <c r="E24970" s="38" t="s">
        <v>25</v>
      </c>
      <c r="F24970" s="42">
        <v>44750</v>
      </c>
    </row>
    <row r="24971" spans="1:6" x14ac:dyDescent="0.25">
      <c r="A24971" s="38">
        <v>1072420049</v>
      </c>
      <c r="B24971" s="41" t="s">
        <v>16</v>
      </c>
      <c r="C24971" s="41" t="s">
        <v>20</v>
      </c>
      <c r="D24971" s="38">
        <v>6070756</v>
      </c>
      <c r="E24971" s="38" t="s">
        <v>25</v>
      </c>
      <c r="F24971" s="42">
        <v>44750</v>
      </c>
    </row>
    <row r="24972" spans="1:6" x14ac:dyDescent="0.25">
      <c r="A24972" s="38">
        <v>1047506752</v>
      </c>
      <c r="B24972" s="41" t="s">
        <v>16</v>
      </c>
      <c r="C24972" s="41" t="s">
        <v>20</v>
      </c>
      <c r="D24972" s="38">
        <v>6073355</v>
      </c>
      <c r="E24972" s="38" t="s">
        <v>25</v>
      </c>
      <c r="F24972" s="42">
        <v>44749</v>
      </c>
    </row>
    <row r="24973" spans="1:6" x14ac:dyDescent="0.25">
      <c r="A24973" s="38">
        <v>1076241338</v>
      </c>
      <c r="B24973" s="41" t="s">
        <v>16</v>
      </c>
      <c r="C24973" s="41" t="s">
        <v>20</v>
      </c>
      <c r="D24973" s="38">
        <v>6073591</v>
      </c>
      <c r="E24973" s="38" t="s">
        <v>25</v>
      </c>
      <c r="F24973" s="42">
        <v>44763</v>
      </c>
    </row>
    <row r="24974" spans="1:6" x14ac:dyDescent="0.25">
      <c r="A24974" s="38">
        <v>1003614793</v>
      </c>
      <c r="B24974" s="41" t="s">
        <v>16</v>
      </c>
      <c r="C24974" s="41" t="s">
        <v>20</v>
      </c>
      <c r="D24974" s="38">
        <v>6074255</v>
      </c>
      <c r="E24974" s="38" t="s">
        <v>25</v>
      </c>
      <c r="F24974" s="42">
        <v>44750</v>
      </c>
    </row>
    <row r="24975" spans="1:6" x14ac:dyDescent="0.25">
      <c r="A24975" s="38">
        <v>1001903857</v>
      </c>
      <c r="B24975" s="41" t="s">
        <v>16</v>
      </c>
      <c r="C24975" s="41" t="s">
        <v>20</v>
      </c>
      <c r="D24975" s="38">
        <v>6075413</v>
      </c>
      <c r="E24975" s="38" t="s">
        <v>25</v>
      </c>
      <c r="F24975" s="42">
        <v>44749</v>
      </c>
    </row>
    <row r="24976" spans="1:6" x14ac:dyDescent="0.25">
      <c r="A24976" s="38">
        <v>1007260394</v>
      </c>
      <c r="B24976" s="41" t="s">
        <v>16</v>
      </c>
      <c r="C24976" s="41" t="s">
        <v>20</v>
      </c>
      <c r="D24976" s="38">
        <v>6075677</v>
      </c>
      <c r="E24976" s="38" t="s">
        <v>25</v>
      </c>
      <c r="F24976" s="42">
        <v>44749</v>
      </c>
    </row>
    <row r="24977" spans="1:6" x14ac:dyDescent="0.25">
      <c r="A24977" s="38">
        <v>1072098741</v>
      </c>
      <c r="B24977" s="41" t="s">
        <v>16</v>
      </c>
      <c r="C24977" s="41" t="s">
        <v>20</v>
      </c>
      <c r="D24977" s="38">
        <v>6076493</v>
      </c>
      <c r="E24977" s="38" t="s">
        <v>25</v>
      </c>
      <c r="F24977" s="42">
        <v>44750</v>
      </c>
    </row>
    <row r="24978" spans="1:6" x14ac:dyDescent="0.25">
      <c r="A24978" s="38">
        <v>1007315717</v>
      </c>
      <c r="B24978" s="41" t="s">
        <v>16</v>
      </c>
      <c r="C24978" s="41" t="s">
        <v>20</v>
      </c>
      <c r="D24978" s="38">
        <v>6076553</v>
      </c>
      <c r="E24978" s="38" t="s">
        <v>25</v>
      </c>
      <c r="F24978" s="42">
        <v>44749</v>
      </c>
    </row>
    <row r="24979" spans="1:6" x14ac:dyDescent="0.25">
      <c r="A24979" s="38">
        <v>1053323521</v>
      </c>
      <c r="B24979" s="41" t="s">
        <v>16</v>
      </c>
      <c r="C24979" s="41" t="s">
        <v>20</v>
      </c>
      <c r="D24979" s="38">
        <v>6076606</v>
      </c>
      <c r="E24979" s="38" t="s">
        <v>25</v>
      </c>
      <c r="F24979" s="42">
        <v>44763</v>
      </c>
    </row>
    <row r="24980" spans="1:6" x14ac:dyDescent="0.25">
      <c r="A24980" s="38">
        <v>1070950051</v>
      </c>
      <c r="B24980" s="41" t="s">
        <v>16</v>
      </c>
      <c r="C24980" s="41" t="s">
        <v>20</v>
      </c>
      <c r="D24980" s="38">
        <v>6076706</v>
      </c>
      <c r="E24980" s="38" t="s">
        <v>25</v>
      </c>
      <c r="F24980" s="42">
        <v>44763</v>
      </c>
    </row>
    <row r="24981" spans="1:6" x14ac:dyDescent="0.25">
      <c r="A24981" s="38">
        <v>1074809242</v>
      </c>
      <c r="B24981" s="41" t="s">
        <v>16</v>
      </c>
      <c r="C24981" s="41" t="s">
        <v>20</v>
      </c>
      <c r="D24981" s="38">
        <v>6077172</v>
      </c>
      <c r="E24981" s="38" t="s">
        <v>25</v>
      </c>
      <c r="F24981" s="42">
        <v>44750</v>
      </c>
    </row>
    <row r="24982" spans="1:6" x14ac:dyDescent="0.25">
      <c r="A24982" s="38">
        <v>1070588133</v>
      </c>
      <c r="B24982" s="41" t="s">
        <v>16</v>
      </c>
      <c r="C24982" s="41" t="s">
        <v>20</v>
      </c>
      <c r="D24982" s="38">
        <v>6077554</v>
      </c>
      <c r="E24982" s="38" t="s">
        <v>25</v>
      </c>
      <c r="F24982" s="42">
        <v>44749</v>
      </c>
    </row>
    <row r="24983" spans="1:6" x14ac:dyDescent="0.25">
      <c r="A24983" s="38">
        <v>1069256006</v>
      </c>
      <c r="B24983" s="41" t="s">
        <v>16</v>
      </c>
      <c r="C24983" s="41" t="s">
        <v>20</v>
      </c>
      <c r="D24983" s="38">
        <v>6077621</v>
      </c>
      <c r="E24983" s="38" t="s">
        <v>25</v>
      </c>
      <c r="F24983" s="42">
        <v>44763</v>
      </c>
    </row>
    <row r="24984" spans="1:6" x14ac:dyDescent="0.25">
      <c r="A24984" s="38">
        <v>1003496107</v>
      </c>
      <c r="B24984" s="41" t="s">
        <v>16</v>
      </c>
      <c r="C24984" s="41" t="s">
        <v>20</v>
      </c>
      <c r="D24984" s="38">
        <v>6077625</v>
      </c>
      <c r="E24984" s="38" t="s">
        <v>25</v>
      </c>
      <c r="F24984" s="42">
        <v>44750</v>
      </c>
    </row>
    <row r="24985" spans="1:6" x14ac:dyDescent="0.25">
      <c r="A24985" s="38">
        <v>1068972130</v>
      </c>
      <c r="B24985" s="41" t="s">
        <v>16</v>
      </c>
      <c r="C24985" s="41" t="s">
        <v>20</v>
      </c>
      <c r="D24985" s="38">
        <v>6077654</v>
      </c>
      <c r="E24985" s="38" t="s">
        <v>25</v>
      </c>
      <c r="F24985" s="42">
        <v>44749</v>
      </c>
    </row>
    <row r="24986" spans="1:6" x14ac:dyDescent="0.25">
      <c r="A24986" s="38">
        <v>1074486086</v>
      </c>
      <c r="B24986" s="41" t="s">
        <v>16</v>
      </c>
      <c r="C24986" s="41" t="s">
        <v>20</v>
      </c>
      <c r="D24986" s="38">
        <v>6077776</v>
      </c>
      <c r="E24986" s="38" t="s">
        <v>25</v>
      </c>
      <c r="F24986" s="42">
        <v>44749</v>
      </c>
    </row>
    <row r="24987" spans="1:6" x14ac:dyDescent="0.25">
      <c r="A24987" s="38">
        <v>1071062262</v>
      </c>
      <c r="B24987" s="41" t="s">
        <v>16</v>
      </c>
      <c r="C24987" s="41" t="s">
        <v>20</v>
      </c>
      <c r="D24987" s="38">
        <v>6077799</v>
      </c>
      <c r="E24987" s="38" t="s">
        <v>25</v>
      </c>
      <c r="F24987" s="42">
        <v>44749</v>
      </c>
    </row>
    <row r="24988" spans="1:6" x14ac:dyDescent="0.25">
      <c r="A24988" s="38">
        <v>1003505427</v>
      </c>
      <c r="B24988" s="41" t="s">
        <v>16</v>
      </c>
      <c r="C24988" s="41" t="s">
        <v>20</v>
      </c>
      <c r="D24988" s="38">
        <v>6077912</v>
      </c>
      <c r="E24988" s="38" t="s">
        <v>25</v>
      </c>
      <c r="F24988" s="42">
        <v>44749</v>
      </c>
    </row>
    <row r="24989" spans="1:6" x14ac:dyDescent="0.25">
      <c r="A24989" s="38">
        <v>1072420086</v>
      </c>
      <c r="B24989" s="41" t="s">
        <v>16</v>
      </c>
      <c r="C24989" s="41" t="s">
        <v>20</v>
      </c>
      <c r="D24989" s="38">
        <v>6078079</v>
      </c>
      <c r="E24989" s="38" t="s">
        <v>25</v>
      </c>
      <c r="F24989" s="42">
        <v>44763</v>
      </c>
    </row>
    <row r="24990" spans="1:6" x14ac:dyDescent="0.25">
      <c r="A24990" s="38">
        <v>1014856870</v>
      </c>
      <c r="B24990" s="41" t="s">
        <v>16</v>
      </c>
      <c r="C24990" s="41" t="s">
        <v>20</v>
      </c>
      <c r="D24990" s="38">
        <v>6078460</v>
      </c>
      <c r="E24990" s="38" t="s">
        <v>25</v>
      </c>
      <c r="F24990" s="42">
        <v>44750</v>
      </c>
    </row>
    <row r="24991" spans="1:6" x14ac:dyDescent="0.25">
      <c r="A24991" s="38">
        <v>1074414060</v>
      </c>
      <c r="B24991" s="41" t="s">
        <v>16</v>
      </c>
      <c r="C24991" s="41" t="s">
        <v>20</v>
      </c>
      <c r="D24991" s="38">
        <v>6078467</v>
      </c>
      <c r="E24991" s="38" t="s">
        <v>25</v>
      </c>
      <c r="F24991" s="42">
        <v>44749</v>
      </c>
    </row>
    <row r="24992" spans="1:6" x14ac:dyDescent="0.25">
      <c r="A24992" s="38">
        <v>1000472225</v>
      </c>
      <c r="B24992" s="41" t="s">
        <v>16</v>
      </c>
      <c r="C24992" s="41" t="s">
        <v>20</v>
      </c>
      <c r="D24992" s="38">
        <v>6079129</v>
      </c>
      <c r="E24992" s="38" t="s">
        <v>25</v>
      </c>
      <c r="F24992" s="42">
        <v>44749</v>
      </c>
    </row>
    <row r="24993" spans="1:6" x14ac:dyDescent="0.25">
      <c r="A24993" s="38">
        <v>1068972142</v>
      </c>
      <c r="B24993" s="41" t="s">
        <v>16</v>
      </c>
      <c r="C24993" s="41" t="s">
        <v>20</v>
      </c>
      <c r="D24993" s="38">
        <v>6079193</v>
      </c>
      <c r="E24993" s="38" t="s">
        <v>25</v>
      </c>
      <c r="F24993" s="42">
        <v>44749</v>
      </c>
    </row>
    <row r="24994" spans="1:6" x14ac:dyDescent="0.25">
      <c r="A24994" s="38">
        <v>1101753210</v>
      </c>
      <c r="B24994" s="41" t="s">
        <v>16</v>
      </c>
      <c r="C24994" s="41" t="s">
        <v>20</v>
      </c>
      <c r="D24994" s="38">
        <v>6081620</v>
      </c>
      <c r="E24994" s="38" t="s">
        <v>25</v>
      </c>
      <c r="F24994" s="42">
        <v>44763</v>
      </c>
    </row>
    <row r="24995" spans="1:6" x14ac:dyDescent="0.25">
      <c r="A24995" s="38">
        <v>1072920474</v>
      </c>
      <c r="B24995" s="41" t="s">
        <v>16</v>
      </c>
      <c r="C24995" s="41" t="s">
        <v>20</v>
      </c>
      <c r="D24995" s="38">
        <v>6082074</v>
      </c>
      <c r="E24995" s="38" t="s">
        <v>25</v>
      </c>
      <c r="F24995" s="42">
        <v>44749</v>
      </c>
    </row>
    <row r="24996" spans="1:6" x14ac:dyDescent="0.25">
      <c r="A24996" s="38">
        <v>1077940205</v>
      </c>
      <c r="B24996" s="41" t="s">
        <v>16</v>
      </c>
      <c r="C24996" s="41" t="s">
        <v>20</v>
      </c>
      <c r="D24996" s="38">
        <v>6084631</v>
      </c>
      <c r="E24996" s="38" t="s">
        <v>25</v>
      </c>
      <c r="F24996" s="42">
        <v>44763</v>
      </c>
    </row>
    <row r="24997" spans="1:6" x14ac:dyDescent="0.25">
      <c r="A24997" s="38">
        <v>1077940275</v>
      </c>
      <c r="B24997" s="41" t="s">
        <v>16</v>
      </c>
      <c r="C24997" s="41" t="s">
        <v>20</v>
      </c>
      <c r="D24997" s="38">
        <v>6084831</v>
      </c>
      <c r="E24997" s="38" t="s">
        <v>25</v>
      </c>
      <c r="F24997" s="42">
        <v>44750</v>
      </c>
    </row>
    <row r="24998" spans="1:6" x14ac:dyDescent="0.25">
      <c r="A24998" s="38">
        <v>1043648765</v>
      </c>
      <c r="B24998" s="41" t="s">
        <v>16</v>
      </c>
      <c r="C24998" s="41" t="s">
        <v>20</v>
      </c>
      <c r="D24998" s="38">
        <v>6089121</v>
      </c>
      <c r="E24998" s="38" t="s">
        <v>25</v>
      </c>
      <c r="F24998" s="42">
        <v>44763</v>
      </c>
    </row>
    <row r="24999" spans="1:6" x14ac:dyDescent="0.25">
      <c r="A24999" s="38">
        <v>1042580636</v>
      </c>
      <c r="B24999" s="41" t="s">
        <v>16</v>
      </c>
      <c r="C24999" s="41" t="s">
        <v>20</v>
      </c>
      <c r="D24999" s="38">
        <v>6089428</v>
      </c>
      <c r="E24999" s="38" t="s">
        <v>25</v>
      </c>
      <c r="F24999" s="42">
        <v>44749</v>
      </c>
    </row>
    <row r="25000" spans="1:6" x14ac:dyDescent="0.25">
      <c r="A25000" s="38">
        <v>1007157868</v>
      </c>
      <c r="B25000" s="41" t="s">
        <v>16</v>
      </c>
      <c r="C25000" s="41" t="s">
        <v>20</v>
      </c>
      <c r="D25000" s="38">
        <v>6089616</v>
      </c>
      <c r="E25000" s="38" t="s">
        <v>25</v>
      </c>
      <c r="F25000" s="42">
        <v>44749</v>
      </c>
    </row>
    <row r="25001" spans="1:6" x14ac:dyDescent="0.25">
      <c r="A25001" s="38">
        <v>1003839429</v>
      </c>
      <c r="B25001" s="41" t="s">
        <v>16</v>
      </c>
      <c r="C25001" s="41" t="s">
        <v>20</v>
      </c>
      <c r="D25001" s="38">
        <v>6093404</v>
      </c>
      <c r="E25001" s="38" t="s">
        <v>25</v>
      </c>
      <c r="F25001" s="42">
        <v>44749</v>
      </c>
    </row>
    <row r="25002" spans="1:6" x14ac:dyDescent="0.25">
      <c r="A25002" s="38">
        <v>1003741924</v>
      </c>
      <c r="B25002" s="41" t="s">
        <v>16</v>
      </c>
      <c r="C25002" s="41" t="s">
        <v>20</v>
      </c>
      <c r="D25002" s="38">
        <v>6095534</v>
      </c>
      <c r="E25002" s="38" t="s">
        <v>25</v>
      </c>
      <c r="F25002" s="42">
        <v>44763</v>
      </c>
    </row>
    <row r="25003" spans="1:6" x14ac:dyDescent="0.25">
      <c r="A25003" s="38">
        <v>1047387288</v>
      </c>
      <c r="B25003" s="41" t="s">
        <v>16</v>
      </c>
      <c r="C25003" s="41" t="s">
        <v>20</v>
      </c>
      <c r="D25003" s="38">
        <v>6095567</v>
      </c>
      <c r="E25003" s="38" t="s">
        <v>25</v>
      </c>
      <c r="F25003" s="42">
        <v>44749</v>
      </c>
    </row>
    <row r="25004" spans="1:6" x14ac:dyDescent="0.25">
      <c r="A25004" s="38">
        <v>1023368647</v>
      </c>
      <c r="B25004" s="41" t="s">
        <v>16</v>
      </c>
      <c r="C25004" s="41" t="s">
        <v>20</v>
      </c>
      <c r="D25004" s="38">
        <v>6098095</v>
      </c>
      <c r="E25004" s="38" t="s">
        <v>25</v>
      </c>
      <c r="F25004" s="42">
        <v>44750</v>
      </c>
    </row>
    <row r="25005" spans="1:6" x14ac:dyDescent="0.25">
      <c r="A25005" s="38">
        <v>1043963525</v>
      </c>
      <c r="B25005" s="41" t="s">
        <v>16</v>
      </c>
      <c r="C25005" s="41" t="s">
        <v>20</v>
      </c>
      <c r="D25005" s="38">
        <v>6100228</v>
      </c>
      <c r="E25005" s="38" t="s">
        <v>25</v>
      </c>
      <c r="F25005" s="42">
        <v>44749</v>
      </c>
    </row>
    <row r="25006" spans="1:6" x14ac:dyDescent="0.25">
      <c r="A25006" s="38">
        <v>1086418811</v>
      </c>
      <c r="B25006" s="41" t="s">
        <v>16</v>
      </c>
      <c r="C25006" s="41" t="s">
        <v>20</v>
      </c>
      <c r="D25006" s="38">
        <v>6102179</v>
      </c>
      <c r="E25006" s="38" t="s">
        <v>25</v>
      </c>
      <c r="F25006" s="42">
        <v>44750</v>
      </c>
    </row>
    <row r="25007" spans="1:6" x14ac:dyDescent="0.25">
      <c r="A25007" s="38">
        <v>1002197810</v>
      </c>
      <c r="B25007" s="41" t="s">
        <v>16</v>
      </c>
      <c r="C25007" s="41" t="s">
        <v>20</v>
      </c>
      <c r="D25007" s="38">
        <v>6103793</v>
      </c>
      <c r="E25007" s="38" t="s">
        <v>25</v>
      </c>
      <c r="F25007" s="42">
        <v>44763</v>
      </c>
    </row>
    <row r="25008" spans="1:6" x14ac:dyDescent="0.25">
      <c r="A25008" s="38">
        <v>1007980814</v>
      </c>
      <c r="B25008" s="41" t="s">
        <v>16</v>
      </c>
      <c r="C25008" s="41" t="s">
        <v>20</v>
      </c>
      <c r="D25008" s="38">
        <v>6104982</v>
      </c>
      <c r="E25008" s="38" t="s">
        <v>25</v>
      </c>
      <c r="F25008" s="42">
        <v>44763</v>
      </c>
    </row>
    <row r="25009" spans="1:6" x14ac:dyDescent="0.25">
      <c r="A25009" s="38">
        <v>1042578434</v>
      </c>
      <c r="B25009" s="41" t="s">
        <v>16</v>
      </c>
      <c r="C25009" s="41" t="s">
        <v>20</v>
      </c>
      <c r="D25009" s="38">
        <v>6105030</v>
      </c>
      <c r="E25009" s="38" t="s">
        <v>25</v>
      </c>
      <c r="F25009" s="42">
        <v>44749</v>
      </c>
    </row>
    <row r="25010" spans="1:6" x14ac:dyDescent="0.25">
      <c r="A25010" s="38">
        <v>1043646946</v>
      </c>
      <c r="B25010" s="41" t="s">
        <v>16</v>
      </c>
      <c r="C25010" s="41" t="s">
        <v>20</v>
      </c>
      <c r="D25010" s="38">
        <v>6105290</v>
      </c>
      <c r="E25010" s="38" t="s">
        <v>25</v>
      </c>
      <c r="F25010" s="42">
        <v>44763</v>
      </c>
    </row>
    <row r="25011" spans="1:6" x14ac:dyDescent="0.25">
      <c r="A25011" s="38">
        <v>1041976602</v>
      </c>
      <c r="B25011" s="41" t="s">
        <v>16</v>
      </c>
      <c r="C25011" s="41" t="s">
        <v>20</v>
      </c>
      <c r="D25011" s="38">
        <v>6105835</v>
      </c>
      <c r="E25011" s="38" t="s">
        <v>25</v>
      </c>
      <c r="F25011" s="42">
        <v>44750</v>
      </c>
    </row>
    <row r="25012" spans="1:6" x14ac:dyDescent="0.25">
      <c r="A25012" s="38">
        <v>1034778627</v>
      </c>
      <c r="B25012" s="41" t="s">
        <v>16</v>
      </c>
      <c r="C25012" s="41" t="s">
        <v>20</v>
      </c>
      <c r="D25012" s="38">
        <v>6105990</v>
      </c>
      <c r="E25012" s="38" t="s">
        <v>25</v>
      </c>
      <c r="F25012" s="42">
        <v>44749</v>
      </c>
    </row>
    <row r="25013" spans="1:6" x14ac:dyDescent="0.25">
      <c r="A25013" s="38">
        <v>1003627398</v>
      </c>
      <c r="B25013" s="41" t="s">
        <v>16</v>
      </c>
      <c r="C25013" s="41" t="s">
        <v>20</v>
      </c>
      <c r="D25013" s="38">
        <v>6106140</v>
      </c>
      <c r="E25013" s="38" t="s">
        <v>25</v>
      </c>
      <c r="F25013" s="42">
        <v>44750</v>
      </c>
    </row>
    <row r="25014" spans="1:6" x14ac:dyDescent="0.25">
      <c r="A25014" s="38">
        <v>1043652065</v>
      </c>
      <c r="B25014" s="41" t="s">
        <v>16</v>
      </c>
      <c r="C25014" s="41" t="s">
        <v>20</v>
      </c>
      <c r="D25014" s="38">
        <v>6106171</v>
      </c>
      <c r="E25014" s="38" t="s">
        <v>25</v>
      </c>
      <c r="F25014" s="42">
        <v>44750</v>
      </c>
    </row>
    <row r="25015" spans="1:6" x14ac:dyDescent="0.25">
      <c r="A25015" s="38">
        <v>1043636903</v>
      </c>
      <c r="B25015" s="41" t="s">
        <v>16</v>
      </c>
      <c r="C25015" s="41" t="s">
        <v>20</v>
      </c>
      <c r="D25015" s="38">
        <v>6106180</v>
      </c>
      <c r="E25015" s="38" t="s">
        <v>25</v>
      </c>
      <c r="F25015" s="42">
        <v>44763</v>
      </c>
    </row>
    <row r="25016" spans="1:6" x14ac:dyDescent="0.25">
      <c r="A25016" s="38">
        <v>1043644691</v>
      </c>
      <c r="B25016" s="41" t="s">
        <v>16</v>
      </c>
      <c r="C25016" s="41" t="s">
        <v>20</v>
      </c>
      <c r="D25016" s="38">
        <v>6106220</v>
      </c>
      <c r="E25016" s="38" t="s">
        <v>25</v>
      </c>
      <c r="F25016" s="42">
        <v>44749</v>
      </c>
    </row>
    <row r="25017" spans="1:6" x14ac:dyDescent="0.25">
      <c r="A25017" s="38">
        <v>1043639330</v>
      </c>
      <c r="B25017" s="41" t="s">
        <v>16</v>
      </c>
      <c r="C25017" s="41" t="s">
        <v>20</v>
      </c>
      <c r="D25017" s="38">
        <v>6106451</v>
      </c>
      <c r="E25017" s="38" t="s">
        <v>25</v>
      </c>
      <c r="F25017" s="42">
        <v>44749</v>
      </c>
    </row>
    <row r="25018" spans="1:6" x14ac:dyDescent="0.25">
      <c r="A25018" s="38">
        <v>1007256413</v>
      </c>
      <c r="B25018" s="41" t="s">
        <v>16</v>
      </c>
      <c r="C25018" s="41" t="s">
        <v>20</v>
      </c>
      <c r="D25018" s="38">
        <v>6106700</v>
      </c>
      <c r="E25018" s="38" t="s">
        <v>25</v>
      </c>
      <c r="F25018" s="42">
        <v>44763</v>
      </c>
    </row>
    <row r="25019" spans="1:6" x14ac:dyDescent="0.25">
      <c r="A25019" s="38">
        <v>1042578294</v>
      </c>
      <c r="B25019" s="41" t="s">
        <v>16</v>
      </c>
      <c r="C25019" s="41" t="s">
        <v>20</v>
      </c>
      <c r="D25019" s="38">
        <v>6106927</v>
      </c>
      <c r="E25019" s="38" t="s">
        <v>25</v>
      </c>
      <c r="F25019" s="42">
        <v>44750</v>
      </c>
    </row>
    <row r="25020" spans="1:6" x14ac:dyDescent="0.25">
      <c r="A25020" s="38">
        <v>1029220444</v>
      </c>
      <c r="B25020" s="41" t="s">
        <v>16</v>
      </c>
      <c r="C25020" s="41" t="s">
        <v>20</v>
      </c>
      <c r="D25020" s="38">
        <v>6107207</v>
      </c>
      <c r="E25020" s="38" t="s">
        <v>25</v>
      </c>
      <c r="F25020" s="42">
        <v>44749</v>
      </c>
    </row>
    <row r="25021" spans="1:6" x14ac:dyDescent="0.25">
      <c r="A25021" s="38">
        <v>1042578854</v>
      </c>
      <c r="B25021" s="41" t="s">
        <v>16</v>
      </c>
      <c r="C25021" s="41" t="s">
        <v>20</v>
      </c>
      <c r="D25021" s="38">
        <v>6107277</v>
      </c>
      <c r="E25021" s="38" t="s">
        <v>25</v>
      </c>
      <c r="F25021" s="42">
        <v>44749</v>
      </c>
    </row>
    <row r="25022" spans="1:6" x14ac:dyDescent="0.25">
      <c r="A25022" s="38">
        <v>1076663180</v>
      </c>
      <c r="B25022" s="41" t="s">
        <v>16</v>
      </c>
      <c r="C25022" s="41" t="s">
        <v>20</v>
      </c>
      <c r="D25022" s="38">
        <v>6107991</v>
      </c>
      <c r="E25022" s="38" t="s">
        <v>25</v>
      </c>
      <c r="F25022" s="42">
        <v>44763</v>
      </c>
    </row>
    <row r="25023" spans="1:6" x14ac:dyDescent="0.25">
      <c r="A25023" s="38">
        <v>1070586360</v>
      </c>
      <c r="B25023" s="41" t="s">
        <v>16</v>
      </c>
      <c r="C25023" s="41" t="s">
        <v>20</v>
      </c>
      <c r="D25023" s="38">
        <v>6108089</v>
      </c>
      <c r="E25023" s="38" t="s">
        <v>25</v>
      </c>
      <c r="F25023" s="42">
        <v>44763</v>
      </c>
    </row>
    <row r="25024" spans="1:6" x14ac:dyDescent="0.25">
      <c r="A25024" s="38">
        <v>1077966993</v>
      </c>
      <c r="B25024" s="41" t="s">
        <v>16</v>
      </c>
      <c r="C25024" s="41" t="s">
        <v>20</v>
      </c>
      <c r="D25024" s="38">
        <v>6108433</v>
      </c>
      <c r="E25024" s="38" t="s">
        <v>25</v>
      </c>
      <c r="F25024" s="42">
        <v>44763</v>
      </c>
    </row>
    <row r="25025" spans="1:6" x14ac:dyDescent="0.25">
      <c r="A25025" s="38">
        <v>1193580108</v>
      </c>
      <c r="B25025" s="41" t="s">
        <v>16</v>
      </c>
      <c r="C25025" s="41" t="s">
        <v>20</v>
      </c>
      <c r="D25025" s="38">
        <v>6108646</v>
      </c>
      <c r="E25025" s="38" t="s">
        <v>25</v>
      </c>
      <c r="F25025" s="42">
        <v>44763</v>
      </c>
    </row>
    <row r="25026" spans="1:6" x14ac:dyDescent="0.25">
      <c r="A25026" s="38">
        <v>1007798090</v>
      </c>
      <c r="B25026" s="41" t="s">
        <v>16</v>
      </c>
      <c r="C25026" s="41" t="s">
        <v>20</v>
      </c>
      <c r="D25026" s="38">
        <v>6110006</v>
      </c>
      <c r="E25026" s="38" t="s">
        <v>25</v>
      </c>
      <c r="F25026" s="42">
        <v>44763</v>
      </c>
    </row>
    <row r="25027" spans="1:6" x14ac:dyDescent="0.25">
      <c r="A25027" s="38">
        <v>1000007588</v>
      </c>
      <c r="B25027" s="41" t="s">
        <v>16</v>
      </c>
      <c r="C25027" s="41" t="s">
        <v>20</v>
      </c>
      <c r="D25027" s="38">
        <v>6111406</v>
      </c>
      <c r="E25027" s="38" t="s">
        <v>25</v>
      </c>
      <c r="F25027" s="42">
        <v>44763</v>
      </c>
    </row>
    <row r="25028" spans="1:6" x14ac:dyDescent="0.25">
      <c r="A25028" s="38">
        <v>1079233557</v>
      </c>
      <c r="B25028" s="41" t="s">
        <v>16</v>
      </c>
      <c r="C25028" s="41" t="s">
        <v>20</v>
      </c>
      <c r="D25028" s="38">
        <v>6113591</v>
      </c>
      <c r="E25028" s="38" t="s">
        <v>25</v>
      </c>
      <c r="F25028" s="42">
        <v>44763</v>
      </c>
    </row>
    <row r="25029" spans="1:6" x14ac:dyDescent="0.25">
      <c r="A25029" s="38">
        <v>1007964792</v>
      </c>
      <c r="B25029" s="41" t="s">
        <v>16</v>
      </c>
      <c r="C25029" s="41" t="s">
        <v>20</v>
      </c>
      <c r="D25029" s="38">
        <v>6116963</v>
      </c>
      <c r="E25029" s="38" t="s">
        <v>25</v>
      </c>
      <c r="F25029" s="42">
        <v>44763</v>
      </c>
    </row>
    <row r="25030" spans="1:6" x14ac:dyDescent="0.25">
      <c r="A25030" s="38">
        <v>1098794006</v>
      </c>
      <c r="B25030" s="41" t="s">
        <v>16</v>
      </c>
      <c r="C25030" s="41" t="s">
        <v>20</v>
      </c>
      <c r="D25030" s="38">
        <v>2631162</v>
      </c>
      <c r="E25030" s="38" t="s">
        <v>25</v>
      </c>
      <c r="F25030" s="42">
        <v>44761</v>
      </c>
    </row>
    <row r="25031" spans="1:6" x14ac:dyDescent="0.25">
      <c r="A25031" s="38">
        <v>1067959082</v>
      </c>
      <c r="B25031" s="41" t="s">
        <v>16</v>
      </c>
      <c r="C25031" s="41" t="s">
        <v>20</v>
      </c>
      <c r="D25031" s="38">
        <v>2765326</v>
      </c>
      <c r="E25031" s="38" t="s">
        <v>25</v>
      </c>
      <c r="F25031" s="42">
        <v>44753</v>
      </c>
    </row>
    <row r="25032" spans="1:6" x14ac:dyDescent="0.25">
      <c r="A25032" s="38">
        <v>1143461981</v>
      </c>
      <c r="B25032" s="41" t="s">
        <v>16</v>
      </c>
      <c r="C25032" s="41" t="s">
        <v>20</v>
      </c>
      <c r="D25032" s="38">
        <v>2766149</v>
      </c>
      <c r="E25032" s="38" t="s">
        <v>25</v>
      </c>
      <c r="F25032" s="42">
        <v>44750</v>
      </c>
    </row>
    <row r="25033" spans="1:6" x14ac:dyDescent="0.25">
      <c r="A25033" s="38">
        <v>1233342259</v>
      </c>
      <c r="B25033" s="41" t="s">
        <v>16</v>
      </c>
      <c r="C25033" s="41" t="s">
        <v>20</v>
      </c>
      <c r="D25033" s="38">
        <v>2775949</v>
      </c>
      <c r="E25033" s="38" t="s">
        <v>25</v>
      </c>
      <c r="F25033" s="42">
        <v>44749</v>
      </c>
    </row>
    <row r="25034" spans="1:6" x14ac:dyDescent="0.25">
      <c r="A25034" s="38">
        <v>1034301981</v>
      </c>
      <c r="B25034" s="41" t="s">
        <v>16</v>
      </c>
      <c r="C25034" s="41" t="s">
        <v>20</v>
      </c>
      <c r="D25034" s="38">
        <v>2882319</v>
      </c>
      <c r="E25034" s="38" t="s">
        <v>25</v>
      </c>
      <c r="F25034" s="42">
        <v>44749</v>
      </c>
    </row>
    <row r="25035" spans="1:6" x14ac:dyDescent="0.25">
      <c r="A25035" s="38">
        <v>1067946045</v>
      </c>
      <c r="B25035" s="41" t="s">
        <v>16</v>
      </c>
      <c r="C25035" s="41" t="s">
        <v>20</v>
      </c>
      <c r="D25035" s="38">
        <v>2889094</v>
      </c>
      <c r="E25035" s="38" t="s">
        <v>25</v>
      </c>
      <c r="F25035" s="42">
        <v>44753</v>
      </c>
    </row>
    <row r="25036" spans="1:6" x14ac:dyDescent="0.25">
      <c r="A25036" s="38">
        <v>1042458621</v>
      </c>
      <c r="B25036" s="41" t="s">
        <v>16</v>
      </c>
      <c r="C25036" s="41" t="s">
        <v>20</v>
      </c>
      <c r="D25036" s="38">
        <v>2897133</v>
      </c>
      <c r="E25036" s="38" t="s">
        <v>25</v>
      </c>
      <c r="F25036" s="42">
        <v>44749</v>
      </c>
    </row>
    <row r="25037" spans="1:6" x14ac:dyDescent="0.25">
      <c r="A25037" s="38">
        <v>1098788895</v>
      </c>
      <c r="B25037" s="41" t="s">
        <v>16</v>
      </c>
      <c r="C25037" s="41" t="s">
        <v>20</v>
      </c>
      <c r="D25037" s="38">
        <v>2900347</v>
      </c>
      <c r="E25037" s="38" t="s">
        <v>25</v>
      </c>
      <c r="F25037" s="42">
        <v>44749</v>
      </c>
    </row>
    <row r="25038" spans="1:6" x14ac:dyDescent="0.25">
      <c r="A25038" s="38">
        <v>1124035727</v>
      </c>
      <c r="B25038" s="41" t="s">
        <v>16</v>
      </c>
      <c r="C25038" s="41" t="s">
        <v>20</v>
      </c>
      <c r="D25038" s="38">
        <v>2908245</v>
      </c>
      <c r="E25038" s="38" t="s">
        <v>25</v>
      </c>
      <c r="F25038" s="42">
        <v>44749</v>
      </c>
    </row>
    <row r="25039" spans="1:6" x14ac:dyDescent="0.25">
      <c r="A25039" s="38">
        <v>1083038641</v>
      </c>
      <c r="B25039" s="41" t="s">
        <v>16</v>
      </c>
      <c r="C25039" s="41" t="s">
        <v>20</v>
      </c>
      <c r="D25039" s="38">
        <v>2909376</v>
      </c>
      <c r="E25039" s="38" t="s">
        <v>25</v>
      </c>
      <c r="F25039" s="42">
        <v>44753</v>
      </c>
    </row>
    <row r="25040" spans="1:6" x14ac:dyDescent="0.25">
      <c r="A25040" s="38">
        <v>1104435341</v>
      </c>
      <c r="B25040" s="41" t="s">
        <v>16</v>
      </c>
      <c r="C25040" s="41" t="s">
        <v>20</v>
      </c>
      <c r="D25040" s="38">
        <v>2910250</v>
      </c>
      <c r="E25040" s="38" t="s">
        <v>25</v>
      </c>
      <c r="F25040" s="42">
        <v>44749</v>
      </c>
    </row>
    <row r="25041" spans="1:6" x14ac:dyDescent="0.25">
      <c r="A25041" s="38">
        <v>1124315360</v>
      </c>
      <c r="B25041" s="41" t="s">
        <v>16</v>
      </c>
      <c r="C25041" s="41" t="s">
        <v>20</v>
      </c>
      <c r="D25041" s="38">
        <v>2911966</v>
      </c>
      <c r="E25041" s="38" t="s">
        <v>25</v>
      </c>
      <c r="F25041" s="42">
        <v>44753</v>
      </c>
    </row>
    <row r="25042" spans="1:6" x14ac:dyDescent="0.25">
      <c r="A25042" s="38">
        <v>1104710151</v>
      </c>
      <c r="B25042" s="41" t="s">
        <v>16</v>
      </c>
      <c r="C25042" s="41" t="s">
        <v>20</v>
      </c>
      <c r="D25042" s="38">
        <v>2914273</v>
      </c>
      <c r="E25042" s="38" t="s">
        <v>25</v>
      </c>
      <c r="F25042" s="42">
        <v>44749</v>
      </c>
    </row>
    <row r="25043" spans="1:6" x14ac:dyDescent="0.25">
      <c r="A25043" s="38">
        <v>1234093326</v>
      </c>
      <c r="B25043" s="41" t="s">
        <v>16</v>
      </c>
      <c r="C25043" s="41" t="s">
        <v>20</v>
      </c>
      <c r="D25043" s="38">
        <v>2915595</v>
      </c>
      <c r="E25043" s="38" t="s">
        <v>25</v>
      </c>
      <c r="F25043" s="42">
        <v>44749</v>
      </c>
    </row>
    <row r="25044" spans="1:6" x14ac:dyDescent="0.25">
      <c r="A25044" s="38">
        <v>1121960597</v>
      </c>
      <c r="B25044" s="41" t="s">
        <v>16</v>
      </c>
      <c r="C25044" s="41" t="s">
        <v>20</v>
      </c>
      <c r="D25044" s="38">
        <v>2915915</v>
      </c>
      <c r="E25044" s="38" t="s">
        <v>25</v>
      </c>
      <c r="F25044" s="42">
        <v>44749</v>
      </c>
    </row>
    <row r="25045" spans="1:6" x14ac:dyDescent="0.25">
      <c r="A25045" s="38">
        <v>1088352533</v>
      </c>
      <c r="B25045" s="41" t="s">
        <v>16</v>
      </c>
      <c r="C25045" s="41" t="s">
        <v>20</v>
      </c>
      <c r="D25045" s="38">
        <v>2919077</v>
      </c>
      <c r="E25045" s="38" t="s">
        <v>25</v>
      </c>
      <c r="F25045" s="42">
        <v>44749</v>
      </c>
    </row>
    <row r="25046" spans="1:6" x14ac:dyDescent="0.25">
      <c r="A25046" s="38">
        <v>1091132431</v>
      </c>
      <c r="B25046" s="41" t="s">
        <v>16</v>
      </c>
      <c r="C25046" s="41" t="s">
        <v>20</v>
      </c>
      <c r="D25046" s="38">
        <v>2919821</v>
      </c>
      <c r="E25046" s="38" t="s">
        <v>25</v>
      </c>
      <c r="F25046" s="42">
        <v>44753</v>
      </c>
    </row>
    <row r="25047" spans="1:6" x14ac:dyDescent="0.25">
      <c r="A25047" s="38">
        <v>1121951656</v>
      </c>
      <c r="B25047" s="41" t="s">
        <v>16</v>
      </c>
      <c r="C25047" s="41" t="s">
        <v>20</v>
      </c>
      <c r="D25047" s="38">
        <v>2921651</v>
      </c>
      <c r="E25047" s="38" t="s">
        <v>25</v>
      </c>
      <c r="F25047" s="42">
        <v>44749</v>
      </c>
    </row>
    <row r="25048" spans="1:6" x14ac:dyDescent="0.25">
      <c r="A25048" s="38">
        <v>1007711285</v>
      </c>
      <c r="B25048" s="41" t="s">
        <v>16</v>
      </c>
      <c r="C25048" s="41" t="s">
        <v>20</v>
      </c>
      <c r="D25048" s="38">
        <v>2921687</v>
      </c>
      <c r="E25048" s="38" t="s">
        <v>25</v>
      </c>
      <c r="F25048" s="42">
        <v>44753</v>
      </c>
    </row>
    <row r="25049" spans="1:6" x14ac:dyDescent="0.25">
      <c r="A25049" s="38">
        <v>1067956236</v>
      </c>
      <c r="B25049" s="41" t="s">
        <v>16</v>
      </c>
      <c r="C25049" s="41" t="s">
        <v>20</v>
      </c>
      <c r="D25049" s="38">
        <v>2922455</v>
      </c>
      <c r="E25049" s="38" t="s">
        <v>25</v>
      </c>
      <c r="F25049" s="42">
        <v>44749</v>
      </c>
    </row>
    <row r="25050" spans="1:6" x14ac:dyDescent="0.25">
      <c r="A25050" s="38">
        <v>1065012437</v>
      </c>
      <c r="B25050" s="41" t="s">
        <v>16</v>
      </c>
      <c r="C25050" s="41" t="s">
        <v>20</v>
      </c>
      <c r="D25050" s="38">
        <v>2922763</v>
      </c>
      <c r="E25050" s="38" t="s">
        <v>25</v>
      </c>
      <c r="F25050" s="42">
        <v>44749</v>
      </c>
    </row>
    <row r="25051" spans="1:6" x14ac:dyDescent="0.25">
      <c r="A25051" s="38">
        <v>1143467741</v>
      </c>
      <c r="B25051" s="41" t="s">
        <v>16</v>
      </c>
      <c r="C25051" s="41" t="s">
        <v>20</v>
      </c>
      <c r="D25051" s="38">
        <v>2926267</v>
      </c>
      <c r="E25051" s="38" t="s">
        <v>25</v>
      </c>
      <c r="F25051" s="42">
        <v>44749</v>
      </c>
    </row>
    <row r="25052" spans="1:6" x14ac:dyDescent="0.25">
      <c r="A25052" s="38">
        <v>1144108468</v>
      </c>
      <c r="B25052" s="41" t="s">
        <v>16</v>
      </c>
      <c r="C25052" s="41" t="s">
        <v>20</v>
      </c>
      <c r="D25052" s="38">
        <v>2926385</v>
      </c>
      <c r="E25052" s="38" t="s">
        <v>25</v>
      </c>
      <c r="F25052" s="42">
        <v>44753</v>
      </c>
    </row>
    <row r="25053" spans="1:6" x14ac:dyDescent="0.25">
      <c r="A25053" s="38">
        <v>1121961501</v>
      </c>
      <c r="B25053" s="41" t="s">
        <v>16</v>
      </c>
      <c r="C25053" s="41" t="s">
        <v>20</v>
      </c>
      <c r="D25053" s="38">
        <v>2927037</v>
      </c>
      <c r="E25053" s="38" t="s">
        <v>25</v>
      </c>
      <c r="F25053" s="42">
        <v>44749</v>
      </c>
    </row>
    <row r="25054" spans="1:6" x14ac:dyDescent="0.25">
      <c r="A25054" s="38">
        <v>1140898235</v>
      </c>
      <c r="B25054" s="41" t="s">
        <v>16</v>
      </c>
      <c r="C25054" s="41" t="s">
        <v>20</v>
      </c>
      <c r="D25054" s="38">
        <v>2927367</v>
      </c>
      <c r="E25054" s="38" t="s">
        <v>25</v>
      </c>
      <c r="F25054" s="42">
        <v>44749</v>
      </c>
    </row>
    <row r="25055" spans="1:6" x14ac:dyDescent="0.25">
      <c r="A25055" s="38">
        <v>1049656957</v>
      </c>
      <c r="B25055" s="41" t="s">
        <v>16</v>
      </c>
      <c r="C25055" s="41" t="s">
        <v>20</v>
      </c>
      <c r="D25055" s="38">
        <v>2929383</v>
      </c>
      <c r="E25055" s="38" t="s">
        <v>25</v>
      </c>
      <c r="F25055" s="42">
        <v>44749</v>
      </c>
    </row>
    <row r="25056" spans="1:6" x14ac:dyDescent="0.25">
      <c r="A25056" s="38">
        <v>1107529856</v>
      </c>
      <c r="B25056" s="41" t="s">
        <v>16</v>
      </c>
      <c r="C25056" s="41" t="s">
        <v>20</v>
      </c>
      <c r="D25056" s="38">
        <v>2929971</v>
      </c>
      <c r="E25056" s="38" t="s">
        <v>25</v>
      </c>
      <c r="F25056" s="42">
        <v>44749</v>
      </c>
    </row>
    <row r="25057" spans="1:6" x14ac:dyDescent="0.25">
      <c r="A25057" s="38">
        <v>1045748790</v>
      </c>
      <c r="B25057" s="41" t="s">
        <v>16</v>
      </c>
      <c r="C25057" s="41" t="s">
        <v>20</v>
      </c>
      <c r="D25057" s="38">
        <v>2935583</v>
      </c>
      <c r="E25057" s="38" t="s">
        <v>25</v>
      </c>
      <c r="F25057" s="42">
        <v>44749</v>
      </c>
    </row>
    <row r="25058" spans="1:6" x14ac:dyDescent="0.25">
      <c r="A25058" s="38">
        <v>1041901478</v>
      </c>
      <c r="B25058" s="41" t="s">
        <v>16</v>
      </c>
      <c r="C25058" s="41" t="s">
        <v>20</v>
      </c>
      <c r="D25058" s="38">
        <v>2936540</v>
      </c>
      <c r="E25058" s="38" t="s">
        <v>25</v>
      </c>
      <c r="F25058" s="42">
        <v>44749</v>
      </c>
    </row>
    <row r="25059" spans="1:6" x14ac:dyDescent="0.25">
      <c r="A25059" s="38">
        <v>1102880442</v>
      </c>
      <c r="B25059" s="41" t="s">
        <v>16</v>
      </c>
      <c r="C25059" s="41" t="s">
        <v>20</v>
      </c>
      <c r="D25059" s="38">
        <v>2938404</v>
      </c>
      <c r="E25059" s="38" t="s">
        <v>25</v>
      </c>
      <c r="F25059" s="42">
        <v>44749</v>
      </c>
    </row>
    <row r="25060" spans="1:6" x14ac:dyDescent="0.25">
      <c r="A25060" s="38">
        <v>1234094896</v>
      </c>
      <c r="B25060" s="41" t="s">
        <v>16</v>
      </c>
      <c r="C25060" s="41" t="s">
        <v>20</v>
      </c>
      <c r="D25060" s="38">
        <v>2941127</v>
      </c>
      <c r="E25060" s="38" t="s">
        <v>25</v>
      </c>
      <c r="F25060" s="42">
        <v>44753</v>
      </c>
    </row>
    <row r="25061" spans="1:6" x14ac:dyDescent="0.25">
      <c r="A25061" s="38">
        <v>1221975765</v>
      </c>
      <c r="B25061" s="41" t="s">
        <v>16</v>
      </c>
      <c r="C25061" s="41" t="s">
        <v>20</v>
      </c>
      <c r="D25061" s="38">
        <v>2946973</v>
      </c>
      <c r="E25061" s="38" t="s">
        <v>25</v>
      </c>
      <c r="F25061" s="42">
        <v>44749</v>
      </c>
    </row>
    <row r="25062" spans="1:6" x14ac:dyDescent="0.25">
      <c r="A25062" s="38">
        <v>1143463099</v>
      </c>
      <c r="B25062" s="41" t="s">
        <v>16</v>
      </c>
      <c r="C25062" s="41" t="s">
        <v>20</v>
      </c>
      <c r="D25062" s="38">
        <v>2949528</v>
      </c>
      <c r="E25062" s="38" t="s">
        <v>25</v>
      </c>
      <c r="F25062" s="42">
        <v>44749</v>
      </c>
    </row>
    <row r="25063" spans="1:6" x14ac:dyDescent="0.25">
      <c r="A25063" s="38">
        <v>1124863224</v>
      </c>
      <c r="B25063" s="41" t="s">
        <v>16</v>
      </c>
      <c r="C25063" s="41" t="s">
        <v>20</v>
      </c>
      <c r="D25063" s="38">
        <v>2950140</v>
      </c>
      <c r="E25063" s="38" t="s">
        <v>25</v>
      </c>
      <c r="F25063" s="42">
        <v>44749</v>
      </c>
    </row>
    <row r="25064" spans="1:6" x14ac:dyDescent="0.25">
      <c r="A25064" s="38">
        <v>1121959645</v>
      </c>
      <c r="B25064" s="41" t="s">
        <v>16</v>
      </c>
      <c r="C25064" s="41" t="s">
        <v>20</v>
      </c>
      <c r="D25064" s="38">
        <v>2950434</v>
      </c>
      <c r="E25064" s="38" t="s">
        <v>25</v>
      </c>
      <c r="F25064" s="42">
        <v>44753</v>
      </c>
    </row>
    <row r="25065" spans="1:6" x14ac:dyDescent="0.25">
      <c r="A25065" s="38">
        <v>1121959198</v>
      </c>
      <c r="B25065" s="41" t="s">
        <v>16</v>
      </c>
      <c r="C25065" s="41" t="s">
        <v>20</v>
      </c>
      <c r="D25065" s="38">
        <v>2951191</v>
      </c>
      <c r="E25065" s="38" t="s">
        <v>25</v>
      </c>
      <c r="F25065" s="42">
        <v>44749</v>
      </c>
    </row>
    <row r="25066" spans="1:6" x14ac:dyDescent="0.25">
      <c r="A25066" s="38">
        <v>1137220868</v>
      </c>
      <c r="B25066" s="41" t="s">
        <v>16</v>
      </c>
      <c r="C25066" s="41" t="s">
        <v>20</v>
      </c>
      <c r="D25066" s="38">
        <v>2951680</v>
      </c>
      <c r="E25066" s="38" t="s">
        <v>25</v>
      </c>
      <c r="F25066" s="42">
        <v>44749</v>
      </c>
    </row>
    <row r="25067" spans="1:6" x14ac:dyDescent="0.25">
      <c r="A25067" s="38">
        <v>1140902278</v>
      </c>
      <c r="B25067" s="41" t="s">
        <v>16</v>
      </c>
      <c r="C25067" s="41" t="s">
        <v>20</v>
      </c>
      <c r="D25067" s="38">
        <v>2953940</v>
      </c>
      <c r="E25067" s="38" t="s">
        <v>25</v>
      </c>
      <c r="F25067" s="42">
        <v>44749</v>
      </c>
    </row>
    <row r="25068" spans="1:6" x14ac:dyDescent="0.25">
      <c r="A25068" s="38">
        <v>1020832033</v>
      </c>
      <c r="B25068" s="41" t="s">
        <v>16</v>
      </c>
      <c r="C25068" s="41" t="s">
        <v>20</v>
      </c>
      <c r="D25068" s="38">
        <v>2955910</v>
      </c>
      <c r="E25068" s="38" t="s">
        <v>25</v>
      </c>
      <c r="F25068" s="42">
        <v>44749</v>
      </c>
    </row>
    <row r="25069" spans="1:6" x14ac:dyDescent="0.25">
      <c r="A25069" s="38">
        <v>1051679006</v>
      </c>
      <c r="B25069" s="41" t="s">
        <v>16</v>
      </c>
      <c r="C25069" s="41" t="s">
        <v>20</v>
      </c>
      <c r="D25069" s="38">
        <v>2958033</v>
      </c>
      <c r="E25069" s="38" t="s">
        <v>25</v>
      </c>
      <c r="F25069" s="42">
        <v>44749</v>
      </c>
    </row>
    <row r="25070" spans="1:6" x14ac:dyDescent="0.25">
      <c r="A25070" s="38">
        <v>1143265667</v>
      </c>
      <c r="B25070" s="41" t="s">
        <v>16</v>
      </c>
      <c r="C25070" s="41" t="s">
        <v>20</v>
      </c>
      <c r="D25070" s="38">
        <v>2958231</v>
      </c>
      <c r="E25070" s="38" t="s">
        <v>25</v>
      </c>
      <c r="F25070" s="42">
        <v>44749</v>
      </c>
    </row>
    <row r="25071" spans="1:6" x14ac:dyDescent="0.25">
      <c r="A25071" s="38">
        <v>1113692137</v>
      </c>
      <c r="B25071" s="41" t="s">
        <v>16</v>
      </c>
      <c r="C25071" s="41" t="s">
        <v>20</v>
      </c>
      <c r="D25071" s="38">
        <v>2959654</v>
      </c>
      <c r="E25071" s="38" t="s">
        <v>25</v>
      </c>
      <c r="F25071" s="42">
        <v>44753</v>
      </c>
    </row>
    <row r="25072" spans="1:6" x14ac:dyDescent="0.25">
      <c r="A25072" s="38">
        <v>1098309125</v>
      </c>
      <c r="B25072" s="41" t="s">
        <v>16</v>
      </c>
      <c r="C25072" s="41" t="s">
        <v>20</v>
      </c>
      <c r="D25072" s="38">
        <v>2961094</v>
      </c>
      <c r="E25072" s="38" t="s">
        <v>25</v>
      </c>
      <c r="F25072" s="42">
        <v>44749</v>
      </c>
    </row>
    <row r="25073" spans="1:6" x14ac:dyDescent="0.25">
      <c r="A25073" s="38">
        <v>1062292821</v>
      </c>
      <c r="B25073" s="41" t="s">
        <v>16</v>
      </c>
      <c r="C25073" s="41" t="s">
        <v>20</v>
      </c>
      <c r="D25073" s="38">
        <v>2973826</v>
      </c>
      <c r="E25073" s="38" t="s">
        <v>25</v>
      </c>
      <c r="F25073" s="42">
        <v>44753</v>
      </c>
    </row>
    <row r="25074" spans="1:6" x14ac:dyDescent="0.25">
      <c r="A25074" s="38">
        <v>1010093845</v>
      </c>
      <c r="B25074" s="41" t="s">
        <v>16</v>
      </c>
      <c r="C25074" s="41" t="s">
        <v>20</v>
      </c>
      <c r="D25074" s="38">
        <v>2981813</v>
      </c>
      <c r="E25074" s="38" t="s">
        <v>25</v>
      </c>
      <c r="F25074" s="42">
        <v>44749</v>
      </c>
    </row>
    <row r="25075" spans="1:6" x14ac:dyDescent="0.25">
      <c r="A25075" s="38">
        <v>1104437030</v>
      </c>
      <c r="B25075" s="41" t="s">
        <v>16</v>
      </c>
      <c r="C25075" s="41" t="s">
        <v>20</v>
      </c>
      <c r="D25075" s="38">
        <v>2989295</v>
      </c>
      <c r="E25075" s="38" t="s">
        <v>25</v>
      </c>
      <c r="F25075" s="42">
        <v>44749</v>
      </c>
    </row>
    <row r="25076" spans="1:6" x14ac:dyDescent="0.25">
      <c r="A25076" s="38">
        <v>1130948373</v>
      </c>
      <c r="B25076" s="41" t="s">
        <v>16</v>
      </c>
      <c r="C25076" s="41" t="s">
        <v>20</v>
      </c>
      <c r="D25076" s="38">
        <v>2990618</v>
      </c>
      <c r="E25076" s="38" t="s">
        <v>25</v>
      </c>
      <c r="F25076" s="42">
        <v>44749</v>
      </c>
    </row>
    <row r="25077" spans="1:6" x14ac:dyDescent="0.25">
      <c r="A25077" s="38">
        <v>1100971899</v>
      </c>
      <c r="B25077" s="41" t="s">
        <v>16</v>
      </c>
      <c r="C25077" s="41" t="s">
        <v>20</v>
      </c>
      <c r="D25077" s="38">
        <v>3028827</v>
      </c>
      <c r="E25077" s="38" t="s">
        <v>25</v>
      </c>
      <c r="F25077" s="42">
        <v>44749</v>
      </c>
    </row>
    <row r="25078" spans="1:6" x14ac:dyDescent="0.25">
      <c r="A25078" s="38">
        <v>1053817512</v>
      </c>
      <c r="B25078" s="41" t="s">
        <v>16</v>
      </c>
      <c r="C25078" s="41" t="s">
        <v>20</v>
      </c>
      <c r="D25078" s="38">
        <v>3028862</v>
      </c>
      <c r="E25078" s="38" t="s">
        <v>25</v>
      </c>
      <c r="F25078" s="42">
        <v>44749</v>
      </c>
    </row>
    <row r="25079" spans="1:6" x14ac:dyDescent="0.25">
      <c r="A25079" s="38">
        <v>1143457912</v>
      </c>
      <c r="B25079" s="41" t="s">
        <v>16</v>
      </c>
      <c r="C25079" s="41" t="s">
        <v>20</v>
      </c>
      <c r="D25079" s="38">
        <v>3030471</v>
      </c>
      <c r="E25079" s="38" t="s">
        <v>25</v>
      </c>
      <c r="F25079" s="42">
        <v>44753</v>
      </c>
    </row>
    <row r="25080" spans="1:6" x14ac:dyDescent="0.25">
      <c r="A25080" s="38">
        <v>1047237128</v>
      </c>
      <c r="B25080" s="41" t="s">
        <v>16</v>
      </c>
      <c r="C25080" s="41" t="s">
        <v>20</v>
      </c>
      <c r="D25080" s="38">
        <v>3032158</v>
      </c>
      <c r="E25080" s="38" t="s">
        <v>25</v>
      </c>
      <c r="F25080" s="42">
        <v>44749</v>
      </c>
    </row>
    <row r="25081" spans="1:6" x14ac:dyDescent="0.25">
      <c r="A25081" s="38">
        <v>1067963146</v>
      </c>
      <c r="B25081" s="41" t="s">
        <v>16</v>
      </c>
      <c r="C25081" s="41" t="s">
        <v>20</v>
      </c>
      <c r="D25081" s="38">
        <v>3035323</v>
      </c>
      <c r="E25081" s="38" t="s">
        <v>25</v>
      </c>
      <c r="F25081" s="42">
        <v>44749</v>
      </c>
    </row>
    <row r="25082" spans="1:6" x14ac:dyDescent="0.25">
      <c r="A25082" s="38">
        <v>1140888159</v>
      </c>
      <c r="B25082" s="41" t="s">
        <v>16</v>
      </c>
      <c r="C25082" s="41" t="s">
        <v>20</v>
      </c>
      <c r="D25082" s="38">
        <v>3035428</v>
      </c>
      <c r="E25082" s="38" t="s">
        <v>25</v>
      </c>
      <c r="F25082" s="42">
        <v>44749</v>
      </c>
    </row>
    <row r="25083" spans="1:6" x14ac:dyDescent="0.25">
      <c r="A25083" s="38">
        <v>1020839910</v>
      </c>
      <c r="B25083" s="41" t="s">
        <v>16</v>
      </c>
      <c r="C25083" s="41" t="s">
        <v>20</v>
      </c>
      <c r="D25083" s="38">
        <v>3036593</v>
      </c>
      <c r="E25083" s="38" t="s">
        <v>25</v>
      </c>
      <c r="F25083" s="42">
        <v>44749</v>
      </c>
    </row>
    <row r="25084" spans="1:6" x14ac:dyDescent="0.25">
      <c r="A25084" s="38">
        <v>1004131081</v>
      </c>
      <c r="B25084" s="41" t="s">
        <v>16</v>
      </c>
      <c r="C25084" s="41" t="s">
        <v>20</v>
      </c>
      <c r="D25084" s="38">
        <v>3036644</v>
      </c>
      <c r="E25084" s="38" t="s">
        <v>25</v>
      </c>
      <c r="F25084" s="42">
        <v>44749</v>
      </c>
    </row>
    <row r="25085" spans="1:6" x14ac:dyDescent="0.25">
      <c r="A25085" s="38">
        <v>1118873740</v>
      </c>
      <c r="B25085" s="41" t="s">
        <v>16</v>
      </c>
      <c r="C25085" s="41" t="s">
        <v>20</v>
      </c>
      <c r="D25085" s="38">
        <v>3037067</v>
      </c>
      <c r="E25085" s="38" t="s">
        <v>25</v>
      </c>
      <c r="F25085" s="42">
        <v>44749</v>
      </c>
    </row>
    <row r="25086" spans="1:6" x14ac:dyDescent="0.25">
      <c r="A25086" s="38">
        <v>1143267190</v>
      </c>
      <c r="B25086" s="41" t="s">
        <v>16</v>
      </c>
      <c r="C25086" s="41" t="s">
        <v>20</v>
      </c>
      <c r="D25086" s="38">
        <v>3037694</v>
      </c>
      <c r="E25086" s="38" t="s">
        <v>25</v>
      </c>
      <c r="F25086" s="42">
        <v>44749</v>
      </c>
    </row>
    <row r="25087" spans="1:6" x14ac:dyDescent="0.25">
      <c r="A25087" s="38">
        <v>1140900599</v>
      </c>
      <c r="B25087" s="41" t="s">
        <v>16</v>
      </c>
      <c r="C25087" s="41" t="s">
        <v>20</v>
      </c>
      <c r="D25087" s="38">
        <v>3039078</v>
      </c>
      <c r="E25087" s="38" t="s">
        <v>25</v>
      </c>
      <c r="F25087" s="42">
        <v>44749</v>
      </c>
    </row>
    <row r="25088" spans="1:6" x14ac:dyDescent="0.25">
      <c r="A25088" s="38">
        <v>1124074003</v>
      </c>
      <c r="B25088" s="41" t="s">
        <v>16</v>
      </c>
      <c r="C25088" s="41" t="s">
        <v>20</v>
      </c>
      <c r="D25088" s="38">
        <v>3066677</v>
      </c>
      <c r="E25088" s="38" t="s">
        <v>25</v>
      </c>
      <c r="F25088" s="42">
        <v>44749</v>
      </c>
    </row>
    <row r="25089" spans="1:6" x14ac:dyDescent="0.25">
      <c r="A25089" s="38">
        <v>1002093846</v>
      </c>
      <c r="B25089" s="41" t="s">
        <v>16</v>
      </c>
      <c r="C25089" s="41" t="s">
        <v>20</v>
      </c>
      <c r="D25089" s="38">
        <v>3066990</v>
      </c>
      <c r="E25089" s="38" t="s">
        <v>25</v>
      </c>
      <c r="F25089" s="42">
        <v>44749</v>
      </c>
    </row>
    <row r="25090" spans="1:6" x14ac:dyDescent="0.25">
      <c r="A25090" s="38">
        <v>1118871492</v>
      </c>
      <c r="B25090" s="41" t="s">
        <v>16</v>
      </c>
      <c r="C25090" s="41" t="s">
        <v>20</v>
      </c>
      <c r="D25090" s="38">
        <v>3070388</v>
      </c>
      <c r="E25090" s="38" t="s">
        <v>25</v>
      </c>
      <c r="F25090" s="42">
        <v>44749</v>
      </c>
    </row>
    <row r="25091" spans="1:6" x14ac:dyDescent="0.25">
      <c r="A25091" s="38">
        <v>1010245798</v>
      </c>
      <c r="B25091" s="41" t="s">
        <v>16</v>
      </c>
      <c r="C25091" s="41" t="s">
        <v>20</v>
      </c>
      <c r="D25091" s="38">
        <v>3080417</v>
      </c>
      <c r="E25091" s="38" t="s">
        <v>25</v>
      </c>
      <c r="F25091" s="42">
        <v>44749</v>
      </c>
    </row>
    <row r="25092" spans="1:6" x14ac:dyDescent="0.25">
      <c r="A25092" s="38">
        <v>1083436528</v>
      </c>
      <c r="B25092" s="41" t="s">
        <v>16</v>
      </c>
      <c r="C25092" s="41" t="s">
        <v>20</v>
      </c>
      <c r="D25092" s="38">
        <v>3082316</v>
      </c>
      <c r="E25092" s="38" t="s">
        <v>25</v>
      </c>
      <c r="F25092" s="42">
        <v>44749</v>
      </c>
    </row>
    <row r="25093" spans="1:6" x14ac:dyDescent="0.25">
      <c r="A25093" s="38">
        <v>1065012551</v>
      </c>
      <c r="B25093" s="41" t="s">
        <v>16</v>
      </c>
      <c r="C25093" s="41" t="s">
        <v>20</v>
      </c>
      <c r="D25093" s="38">
        <v>3082734</v>
      </c>
      <c r="E25093" s="38" t="s">
        <v>25</v>
      </c>
      <c r="F25093" s="42">
        <v>44749</v>
      </c>
    </row>
    <row r="25094" spans="1:6" x14ac:dyDescent="0.25">
      <c r="A25094" s="38">
        <v>1102388994</v>
      </c>
      <c r="B25094" s="41" t="s">
        <v>16</v>
      </c>
      <c r="C25094" s="41" t="s">
        <v>20</v>
      </c>
      <c r="D25094" s="38">
        <v>3083249</v>
      </c>
      <c r="E25094" s="38" t="s">
        <v>25</v>
      </c>
      <c r="F25094" s="42">
        <v>44750</v>
      </c>
    </row>
    <row r="25095" spans="1:6" x14ac:dyDescent="0.25">
      <c r="A25095" s="38">
        <v>1143166999</v>
      </c>
      <c r="B25095" s="41" t="s">
        <v>16</v>
      </c>
      <c r="C25095" s="41" t="s">
        <v>20</v>
      </c>
      <c r="D25095" s="38">
        <v>3083437</v>
      </c>
      <c r="E25095" s="38" t="s">
        <v>25</v>
      </c>
      <c r="F25095" s="42">
        <v>44749</v>
      </c>
    </row>
    <row r="25096" spans="1:6" x14ac:dyDescent="0.25">
      <c r="A25096" s="38">
        <v>1124076666</v>
      </c>
      <c r="B25096" s="41" t="s">
        <v>16</v>
      </c>
      <c r="C25096" s="41" t="s">
        <v>20</v>
      </c>
      <c r="D25096" s="38">
        <v>3084185</v>
      </c>
      <c r="E25096" s="38" t="s">
        <v>25</v>
      </c>
      <c r="F25096" s="42">
        <v>44749</v>
      </c>
    </row>
    <row r="25097" spans="1:6" x14ac:dyDescent="0.25">
      <c r="A25097" s="38">
        <v>1233341997</v>
      </c>
      <c r="B25097" s="41" t="s">
        <v>16</v>
      </c>
      <c r="C25097" s="41" t="s">
        <v>20</v>
      </c>
      <c r="D25097" s="38">
        <v>3084692</v>
      </c>
      <c r="E25097" s="38" t="s">
        <v>25</v>
      </c>
      <c r="F25097" s="42">
        <v>44749</v>
      </c>
    </row>
    <row r="25098" spans="1:6" x14ac:dyDescent="0.25">
      <c r="A25098" s="38">
        <v>1085328047</v>
      </c>
      <c r="B25098" s="41" t="s">
        <v>16</v>
      </c>
      <c r="C25098" s="41" t="s">
        <v>20</v>
      </c>
      <c r="D25098" s="38">
        <v>3084897</v>
      </c>
      <c r="E25098" s="38" t="s">
        <v>25</v>
      </c>
      <c r="F25098" s="42">
        <v>44749</v>
      </c>
    </row>
    <row r="25099" spans="1:6" x14ac:dyDescent="0.25">
      <c r="A25099" s="38">
        <v>1018508829</v>
      </c>
      <c r="B25099" s="41" t="s">
        <v>16</v>
      </c>
      <c r="C25099" s="41" t="s">
        <v>20</v>
      </c>
      <c r="D25099" s="38">
        <v>3085369</v>
      </c>
      <c r="E25099" s="38" t="s">
        <v>25</v>
      </c>
      <c r="F25099" s="42">
        <v>44749</v>
      </c>
    </row>
    <row r="25100" spans="1:6" x14ac:dyDescent="0.25">
      <c r="A25100" s="38">
        <v>1098816154</v>
      </c>
      <c r="B25100" s="41" t="s">
        <v>16</v>
      </c>
      <c r="C25100" s="41" t="s">
        <v>20</v>
      </c>
      <c r="D25100" s="38">
        <v>3086159</v>
      </c>
      <c r="E25100" s="38" t="s">
        <v>25</v>
      </c>
      <c r="F25100" s="42">
        <v>44753</v>
      </c>
    </row>
    <row r="25101" spans="1:6" x14ac:dyDescent="0.25">
      <c r="A25101" s="38">
        <v>1098819161</v>
      </c>
      <c r="B25101" s="41" t="s">
        <v>16</v>
      </c>
      <c r="C25101" s="41" t="s">
        <v>20</v>
      </c>
      <c r="D25101" s="38">
        <v>3087656</v>
      </c>
      <c r="E25101" s="38" t="s">
        <v>25</v>
      </c>
      <c r="F25101" s="42">
        <v>44749</v>
      </c>
    </row>
    <row r="25102" spans="1:6" x14ac:dyDescent="0.25">
      <c r="A25102" s="38">
        <v>1140901689</v>
      </c>
      <c r="B25102" s="41" t="s">
        <v>16</v>
      </c>
      <c r="C25102" s="41" t="s">
        <v>20</v>
      </c>
      <c r="D25102" s="38">
        <v>3087675</v>
      </c>
      <c r="E25102" s="38" t="s">
        <v>25</v>
      </c>
      <c r="F25102" s="42">
        <v>44749</v>
      </c>
    </row>
    <row r="25103" spans="1:6" x14ac:dyDescent="0.25">
      <c r="A25103" s="38">
        <v>1000084154</v>
      </c>
      <c r="B25103" s="41" t="s">
        <v>16</v>
      </c>
      <c r="C25103" s="41" t="s">
        <v>20</v>
      </c>
      <c r="D25103" s="38">
        <v>3088421</v>
      </c>
      <c r="E25103" s="38" t="s">
        <v>25</v>
      </c>
      <c r="F25103" s="42">
        <v>44749</v>
      </c>
    </row>
    <row r="25104" spans="1:6" x14ac:dyDescent="0.25">
      <c r="A25104" s="38">
        <v>1104712651</v>
      </c>
      <c r="B25104" s="41" t="s">
        <v>16</v>
      </c>
      <c r="C25104" s="41" t="s">
        <v>20</v>
      </c>
      <c r="D25104" s="38">
        <v>3089274</v>
      </c>
      <c r="E25104" s="38" t="s">
        <v>25</v>
      </c>
      <c r="F25104" s="42">
        <v>44750</v>
      </c>
    </row>
    <row r="25105" spans="1:6" x14ac:dyDescent="0.25">
      <c r="A25105" s="38">
        <v>1121964807</v>
      </c>
      <c r="B25105" s="41" t="s">
        <v>16</v>
      </c>
      <c r="C25105" s="41" t="s">
        <v>20</v>
      </c>
      <c r="D25105" s="38">
        <v>3091058</v>
      </c>
      <c r="E25105" s="38" t="s">
        <v>25</v>
      </c>
      <c r="F25105" s="42">
        <v>44749</v>
      </c>
    </row>
    <row r="25106" spans="1:6" x14ac:dyDescent="0.25">
      <c r="A25106" s="38">
        <v>1193110414</v>
      </c>
      <c r="B25106" s="41" t="s">
        <v>16</v>
      </c>
      <c r="C25106" s="41" t="s">
        <v>20</v>
      </c>
      <c r="D25106" s="38">
        <v>3093280</v>
      </c>
      <c r="E25106" s="38" t="s">
        <v>25</v>
      </c>
      <c r="F25106" s="42">
        <v>44749</v>
      </c>
    </row>
    <row r="25107" spans="1:6" x14ac:dyDescent="0.25">
      <c r="A25107" s="38">
        <v>1057608489</v>
      </c>
      <c r="B25107" s="41" t="s">
        <v>16</v>
      </c>
      <c r="C25107" s="41" t="s">
        <v>20</v>
      </c>
      <c r="D25107" s="38">
        <v>3093749</v>
      </c>
      <c r="E25107" s="38" t="s">
        <v>25</v>
      </c>
      <c r="F25107" s="42">
        <v>44749</v>
      </c>
    </row>
    <row r="25108" spans="1:6" x14ac:dyDescent="0.25">
      <c r="A25108" s="38">
        <v>1083015826</v>
      </c>
      <c r="B25108" s="41" t="s">
        <v>16</v>
      </c>
      <c r="C25108" s="41" t="s">
        <v>20</v>
      </c>
      <c r="D25108" s="38">
        <v>3094621</v>
      </c>
      <c r="E25108" s="38" t="s">
        <v>25</v>
      </c>
      <c r="F25108" s="42">
        <v>44749</v>
      </c>
    </row>
    <row r="25109" spans="1:6" x14ac:dyDescent="0.25">
      <c r="A25109" s="38">
        <v>1045755736</v>
      </c>
      <c r="B25109" s="41" t="s">
        <v>16</v>
      </c>
      <c r="C25109" s="41" t="s">
        <v>20</v>
      </c>
      <c r="D25109" s="38">
        <v>3095813</v>
      </c>
      <c r="E25109" s="38" t="s">
        <v>25</v>
      </c>
      <c r="F25109" s="42">
        <v>44749</v>
      </c>
    </row>
    <row r="25110" spans="1:6" x14ac:dyDescent="0.25">
      <c r="A25110" s="38">
        <v>1234792361</v>
      </c>
      <c r="B25110" s="41" t="s">
        <v>16</v>
      </c>
      <c r="C25110" s="41" t="s">
        <v>20</v>
      </c>
      <c r="D25110" s="38">
        <v>3096046</v>
      </c>
      <c r="E25110" s="38" t="s">
        <v>25</v>
      </c>
      <c r="F25110" s="42">
        <v>44749</v>
      </c>
    </row>
    <row r="25111" spans="1:6" x14ac:dyDescent="0.25">
      <c r="A25111" s="38">
        <v>1063182236</v>
      </c>
      <c r="B25111" s="41" t="s">
        <v>16</v>
      </c>
      <c r="C25111" s="41" t="s">
        <v>20</v>
      </c>
      <c r="D25111" s="38">
        <v>3096313</v>
      </c>
      <c r="E25111" s="38" t="s">
        <v>25</v>
      </c>
      <c r="F25111" s="42">
        <v>44749</v>
      </c>
    </row>
    <row r="25112" spans="1:6" x14ac:dyDescent="0.25">
      <c r="A25112" s="38">
        <v>1121959358</v>
      </c>
      <c r="B25112" s="41" t="s">
        <v>16</v>
      </c>
      <c r="C25112" s="41" t="s">
        <v>20</v>
      </c>
      <c r="D25112" s="38">
        <v>3097567</v>
      </c>
      <c r="E25112" s="38" t="s">
        <v>25</v>
      </c>
      <c r="F25112" s="42">
        <v>44749</v>
      </c>
    </row>
    <row r="25113" spans="1:6" x14ac:dyDescent="0.25">
      <c r="A25113" s="38">
        <v>1124072066</v>
      </c>
      <c r="B25113" s="41" t="s">
        <v>16</v>
      </c>
      <c r="C25113" s="41" t="s">
        <v>20</v>
      </c>
      <c r="D25113" s="38">
        <v>3098074</v>
      </c>
      <c r="E25113" s="38" t="s">
        <v>25</v>
      </c>
      <c r="F25113" s="42">
        <v>44753</v>
      </c>
    </row>
    <row r="25114" spans="1:6" x14ac:dyDescent="0.25">
      <c r="A25114" s="38">
        <v>1069499162</v>
      </c>
      <c r="B25114" s="41" t="s">
        <v>16</v>
      </c>
      <c r="C25114" s="41" t="s">
        <v>20</v>
      </c>
      <c r="D25114" s="38">
        <v>3098644</v>
      </c>
      <c r="E25114" s="38" t="s">
        <v>25</v>
      </c>
      <c r="F25114" s="42">
        <v>44749</v>
      </c>
    </row>
    <row r="25115" spans="1:6" x14ac:dyDescent="0.25">
      <c r="A25115" s="38">
        <v>1121947644</v>
      </c>
      <c r="B25115" s="41" t="s">
        <v>16</v>
      </c>
      <c r="C25115" s="41" t="s">
        <v>20</v>
      </c>
      <c r="D25115" s="38">
        <v>3100244</v>
      </c>
      <c r="E25115" s="38" t="s">
        <v>25</v>
      </c>
      <c r="F25115" s="42">
        <v>44749</v>
      </c>
    </row>
    <row r="25116" spans="1:6" x14ac:dyDescent="0.25">
      <c r="A25116" s="38">
        <v>1045756109</v>
      </c>
      <c r="B25116" s="41" t="s">
        <v>16</v>
      </c>
      <c r="C25116" s="41" t="s">
        <v>20</v>
      </c>
      <c r="D25116" s="38">
        <v>3100344</v>
      </c>
      <c r="E25116" s="38" t="s">
        <v>25</v>
      </c>
      <c r="F25116" s="42">
        <v>44750</v>
      </c>
    </row>
    <row r="25117" spans="1:6" x14ac:dyDescent="0.25">
      <c r="A25117" s="38">
        <v>1016114265</v>
      </c>
      <c r="B25117" s="41" t="s">
        <v>16</v>
      </c>
      <c r="C25117" s="41" t="s">
        <v>20</v>
      </c>
      <c r="D25117" s="38">
        <v>3100935</v>
      </c>
      <c r="E25117" s="38" t="s">
        <v>25</v>
      </c>
      <c r="F25117" s="42">
        <v>44749</v>
      </c>
    </row>
    <row r="25118" spans="1:6" x14ac:dyDescent="0.25">
      <c r="A25118" s="38">
        <v>1193127062</v>
      </c>
      <c r="B25118" s="41" t="s">
        <v>16</v>
      </c>
      <c r="C25118" s="41" t="s">
        <v>20</v>
      </c>
      <c r="D25118" s="38">
        <v>3102728</v>
      </c>
      <c r="E25118" s="38" t="s">
        <v>25</v>
      </c>
      <c r="F25118" s="42">
        <v>44753</v>
      </c>
    </row>
    <row r="25119" spans="1:6" x14ac:dyDescent="0.25">
      <c r="A25119" s="38">
        <v>1085347216</v>
      </c>
      <c r="B25119" s="41" t="s">
        <v>16</v>
      </c>
      <c r="C25119" s="41" t="s">
        <v>20</v>
      </c>
      <c r="D25119" s="38">
        <v>3105139</v>
      </c>
      <c r="E25119" s="38" t="s">
        <v>25</v>
      </c>
      <c r="F25119" s="42">
        <v>44749</v>
      </c>
    </row>
    <row r="25120" spans="1:6" x14ac:dyDescent="0.25">
      <c r="A25120" s="38">
        <v>1143467263</v>
      </c>
      <c r="B25120" s="41" t="s">
        <v>16</v>
      </c>
      <c r="C25120" s="41" t="s">
        <v>20</v>
      </c>
      <c r="D25120" s="38">
        <v>3105337</v>
      </c>
      <c r="E25120" s="38" t="s">
        <v>25</v>
      </c>
      <c r="F25120" s="42">
        <v>44749</v>
      </c>
    </row>
    <row r="25121" spans="1:6" x14ac:dyDescent="0.25">
      <c r="A25121" s="38">
        <v>1072669527</v>
      </c>
      <c r="B25121" s="41" t="s">
        <v>16</v>
      </c>
      <c r="C25121" s="41" t="s">
        <v>20</v>
      </c>
      <c r="D25121" s="38">
        <v>3107292</v>
      </c>
      <c r="E25121" s="38" t="s">
        <v>25</v>
      </c>
      <c r="F25121" s="42">
        <v>44749</v>
      </c>
    </row>
    <row r="25122" spans="1:6" x14ac:dyDescent="0.25">
      <c r="A25122" s="38">
        <v>1090490303</v>
      </c>
      <c r="B25122" s="41" t="s">
        <v>16</v>
      </c>
      <c r="C25122" s="41" t="s">
        <v>20</v>
      </c>
      <c r="D25122" s="38">
        <v>3107370</v>
      </c>
      <c r="E25122" s="38" t="s">
        <v>25</v>
      </c>
      <c r="F25122" s="42">
        <v>44753</v>
      </c>
    </row>
    <row r="25123" spans="1:6" x14ac:dyDescent="0.25">
      <c r="A25123" s="38">
        <v>1235039573</v>
      </c>
      <c r="B25123" s="41" t="s">
        <v>16</v>
      </c>
      <c r="C25123" s="41" t="s">
        <v>20</v>
      </c>
      <c r="D25123" s="38">
        <v>3107402</v>
      </c>
      <c r="E25123" s="38" t="s">
        <v>25</v>
      </c>
      <c r="F25123" s="42">
        <v>44749</v>
      </c>
    </row>
    <row r="25124" spans="1:6" x14ac:dyDescent="0.25">
      <c r="A25124" s="38">
        <v>1019142882</v>
      </c>
      <c r="B25124" s="41" t="s">
        <v>16</v>
      </c>
      <c r="C25124" s="41" t="s">
        <v>20</v>
      </c>
      <c r="D25124" s="38">
        <v>3109520</v>
      </c>
      <c r="E25124" s="38" t="s">
        <v>25</v>
      </c>
      <c r="F25124" s="42">
        <v>44749</v>
      </c>
    </row>
    <row r="25125" spans="1:6" x14ac:dyDescent="0.25">
      <c r="A25125" s="38">
        <v>1234093671</v>
      </c>
      <c r="B25125" s="41" t="s">
        <v>16</v>
      </c>
      <c r="C25125" s="41" t="s">
        <v>20</v>
      </c>
      <c r="D25125" s="38">
        <v>3109578</v>
      </c>
      <c r="E25125" s="38" t="s">
        <v>25</v>
      </c>
      <c r="F25125" s="42">
        <v>44749</v>
      </c>
    </row>
    <row r="25126" spans="1:6" x14ac:dyDescent="0.25">
      <c r="A25126" s="38">
        <v>1085270818</v>
      </c>
      <c r="B25126" s="41" t="s">
        <v>16</v>
      </c>
      <c r="C25126" s="41" t="s">
        <v>20</v>
      </c>
      <c r="D25126" s="38">
        <v>3110548</v>
      </c>
      <c r="E25126" s="38" t="s">
        <v>25</v>
      </c>
      <c r="F25126" s="42">
        <v>44753</v>
      </c>
    </row>
    <row r="25127" spans="1:6" x14ac:dyDescent="0.25">
      <c r="A25127" s="38">
        <v>1017263109</v>
      </c>
      <c r="B25127" s="41" t="s">
        <v>16</v>
      </c>
      <c r="C25127" s="41" t="s">
        <v>20</v>
      </c>
      <c r="D25127" s="38">
        <v>3114389</v>
      </c>
      <c r="E25127" s="38" t="s">
        <v>25</v>
      </c>
      <c r="F25127" s="42">
        <v>44750</v>
      </c>
    </row>
    <row r="25128" spans="1:6" x14ac:dyDescent="0.25">
      <c r="A25128" s="38">
        <v>1063182293</v>
      </c>
      <c r="B25128" s="41" t="s">
        <v>16</v>
      </c>
      <c r="C25128" s="41" t="s">
        <v>20</v>
      </c>
      <c r="D25128" s="38">
        <v>3115306</v>
      </c>
      <c r="E25128" s="38" t="s">
        <v>25</v>
      </c>
      <c r="F25128" s="42">
        <v>44749</v>
      </c>
    </row>
    <row r="25129" spans="1:6" x14ac:dyDescent="0.25">
      <c r="A25129" s="38">
        <v>1091682264</v>
      </c>
      <c r="B25129" s="41" t="s">
        <v>16</v>
      </c>
      <c r="C25129" s="41" t="s">
        <v>20</v>
      </c>
      <c r="D25129" s="38">
        <v>3116130</v>
      </c>
      <c r="E25129" s="38" t="s">
        <v>25</v>
      </c>
      <c r="F25129" s="42">
        <v>44753</v>
      </c>
    </row>
    <row r="25130" spans="1:6" x14ac:dyDescent="0.25">
      <c r="A25130" s="38">
        <v>1035232386</v>
      </c>
      <c r="B25130" s="41" t="s">
        <v>16</v>
      </c>
      <c r="C25130" s="41" t="s">
        <v>20</v>
      </c>
      <c r="D25130" s="38">
        <v>3117311</v>
      </c>
      <c r="E25130" s="38" t="s">
        <v>25</v>
      </c>
      <c r="F25130" s="42">
        <v>44750</v>
      </c>
    </row>
    <row r="25131" spans="1:6" x14ac:dyDescent="0.25">
      <c r="A25131" s="38">
        <v>1140817753</v>
      </c>
      <c r="B25131" s="41" t="s">
        <v>16</v>
      </c>
      <c r="C25131" s="41" t="s">
        <v>20</v>
      </c>
      <c r="D25131" s="38">
        <v>3117644</v>
      </c>
      <c r="E25131" s="38" t="s">
        <v>25</v>
      </c>
      <c r="F25131" s="42">
        <v>44749</v>
      </c>
    </row>
    <row r="25132" spans="1:6" x14ac:dyDescent="0.25">
      <c r="A25132" s="38">
        <v>1123515143</v>
      </c>
      <c r="B25132" s="41" t="s">
        <v>16</v>
      </c>
      <c r="C25132" s="41" t="s">
        <v>20</v>
      </c>
      <c r="D25132" s="38">
        <v>3118082</v>
      </c>
      <c r="E25132" s="38" t="s">
        <v>25</v>
      </c>
      <c r="F25132" s="42">
        <v>44749</v>
      </c>
    </row>
    <row r="25133" spans="1:6" x14ac:dyDescent="0.25">
      <c r="A25133" s="38">
        <v>1113697006</v>
      </c>
      <c r="B25133" s="41" t="s">
        <v>16</v>
      </c>
      <c r="C25133" s="41" t="s">
        <v>20</v>
      </c>
      <c r="D25133" s="38">
        <v>3118427</v>
      </c>
      <c r="E25133" s="38" t="s">
        <v>25</v>
      </c>
      <c r="F25133" s="42">
        <v>44749</v>
      </c>
    </row>
    <row r="25134" spans="1:6" x14ac:dyDescent="0.25">
      <c r="A25134" s="38">
        <v>1143466132</v>
      </c>
      <c r="B25134" s="41" t="s">
        <v>16</v>
      </c>
      <c r="C25134" s="41" t="s">
        <v>20</v>
      </c>
      <c r="D25134" s="38">
        <v>3121417</v>
      </c>
      <c r="E25134" s="38" t="s">
        <v>25</v>
      </c>
      <c r="F25134" s="42">
        <v>44749</v>
      </c>
    </row>
    <row r="25135" spans="1:6" x14ac:dyDescent="0.25">
      <c r="A25135" s="38">
        <v>1234094940</v>
      </c>
      <c r="B25135" s="41" t="s">
        <v>16</v>
      </c>
      <c r="C25135" s="41" t="s">
        <v>20</v>
      </c>
      <c r="D25135" s="38">
        <v>3121529</v>
      </c>
      <c r="E25135" s="38" t="s">
        <v>25</v>
      </c>
      <c r="F25135" s="42">
        <v>44749</v>
      </c>
    </row>
    <row r="25136" spans="1:6" x14ac:dyDescent="0.25">
      <c r="A25136" s="38">
        <v>1054999730</v>
      </c>
      <c r="B25136" s="41" t="s">
        <v>16</v>
      </c>
      <c r="C25136" s="41" t="s">
        <v>20</v>
      </c>
      <c r="D25136" s="38">
        <v>3121790</v>
      </c>
      <c r="E25136" s="38" t="s">
        <v>25</v>
      </c>
      <c r="F25136" s="42">
        <v>44749</v>
      </c>
    </row>
    <row r="25137" spans="1:6" x14ac:dyDescent="0.25">
      <c r="A25137" s="38">
        <v>1124075877</v>
      </c>
      <c r="B25137" s="41" t="s">
        <v>16</v>
      </c>
      <c r="C25137" s="41" t="s">
        <v>20</v>
      </c>
      <c r="D25137" s="38">
        <v>3122802</v>
      </c>
      <c r="E25137" s="38" t="s">
        <v>25</v>
      </c>
      <c r="F25137" s="42">
        <v>44749</v>
      </c>
    </row>
    <row r="25138" spans="1:6" x14ac:dyDescent="0.25">
      <c r="A25138" s="38">
        <v>1002242208</v>
      </c>
      <c r="B25138" s="41" t="s">
        <v>16</v>
      </c>
      <c r="C25138" s="41" t="s">
        <v>20</v>
      </c>
      <c r="D25138" s="38">
        <v>3124252</v>
      </c>
      <c r="E25138" s="38" t="s">
        <v>25</v>
      </c>
      <c r="F25138" s="42">
        <v>44749</v>
      </c>
    </row>
    <row r="25139" spans="1:6" x14ac:dyDescent="0.25">
      <c r="A25139" s="38">
        <v>1049651652</v>
      </c>
      <c r="B25139" s="41" t="s">
        <v>16</v>
      </c>
      <c r="C25139" s="41" t="s">
        <v>20</v>
      </c>
      <c r="D25139" s="38">
        <v>3128569</v>
      </c>
      <c r="E25139" s="38" t="s">
        <v>25</v>
      </c>
      <c r="F25139" s="42">
        <v>44749</v>
      </c>
    </row>
    <row r="25140" spans="1:6" x14ac:dyDescent="0.25">
      <c r="A25140" s="38">
        <v>1102385181</v>
      </c>
      <c r="B25140" s="41" t="s">
        <v>16</v>
      </c>
      <c r="C25140" s="41" t="s">
        <v>20</v>
      </c>
      <c r="D25140" s="38">
        <v>3128943</v>
      </c>
      <c r="E25140" s="38" t="s">
        <v>25</v>
      </c>
      <c r="F25140" s="42">
        <v>44753</v>
      </c>
    </row>
    <row r="25141" spans="1:6" x14ac:dyDescent="0.25">
      <c r="A25141" s="38">
        <v>1005469678</v>
      </c>
      <c r="B25141" s="41" t="s">
        <v>16</v>
      </c>
      <c r="C25141" s="41" t="s">
        <v>20</v>
      </c>
      <c r="D25141" s="38">
        <v>3152913</v>
      </c>
      <c r="E25141" s="38" t="s">
        <v>25</v>
      </c>
      <c r="F25141" s="42">
        <v>44753</v>
      </c>
    </row>
    <row r="25142" spans="1:6" x14ac:dyDescent="0.25">
      <c r="A25142" s="38">
        <v>1007977529</v>
      </c>
      <c r="B25142" s="41" t="s">
        <v>16</v>
      </c>
      <c r="C25142" s="41" t="s">
        <v>20</v>
      </c>
      <c r="D25142" s="38">
        <v>3154115</v>
      </c>
      <c r="E25142" s="38" t="s">
        <v>25</v>
      </c>
      <c r="F25142" s="42">
        <v>44749</v>
      </c>
    </row>
    <row r="25143" spans="1:6" x14ac:dyDescent="0.25">
      <c r="A25143" s="38">
        <v>1003504197</v>
      </c>
      <c r="B25143" s="41" t="s">
        <v>16</v>
      </c>
      <c r="C25143" s="41" t="s">
        <v>20</v>
      </c>
      <c r="D25143" s="38">
        <v>3159075</v>
      </c>
      <c r="E25143" s="38" t="s">
        <v>25</v>
      </c>
      <c r="F25143" s="42">
        <v>44753</v>
      </c>
    </row>
    <row r="25144" spans="1:6" x14ac:dyDescent="0.25">
      <c r="A25144" s="38">
        <v>1143458434</v>
      </c>
      <c r="B25144" s="41" t="s">
        <v>16</v>
      </c>
      <c r="C25144" s="41" t="s">
        <v>20</v>
      </c>
      <c r="D25144" s="38">
        <v>3162797</v>
      </c>
      <c r="E25144" s="38" t="s">
        <v>25</v>
      </c>
      <c r="F25144" s="42">
        <v>44749</v>
      </c>
    </row>
    <row r="25145" spans="1:6" x14ac:dyDescent="0.25">
      <c r="A25145" s="38">
        <v>1001504520</v>
      </c>
      <c r="B25145" s="41" t="s">
        <v>16</v>
      </c>
      <c r="C25145" s="41" t="s">
        <v>20</v>
      </c>
      <c r="D25145" s="38">
        <v>3165325</v>
      </c>
      <c r="E25145" s="38" t="s">
        <v>25</v>
      </c>
      <c r="F25145" s="42">
        <v>44749</v>
      </c>
    </row>
    <row r="25146" spans="1:6" x14ac:dyDescent="0.25">
      <c r="A25146" s="38">
        <v>1048329696</v>
      </c>
      <c r="B25146" s="41" t="s">
        <v>16</v>
      </c>
      <c r="C25146" s="41" t="s">
        <v>20</v>
      </c>
      <c r="D25146" s="38">
        <v>3171134</v>
      </c>
      <c r="E25146" s="38" t="s">
        <v>25</v>
      </c>
      <c r="F25146" s="42">
        <v>44753</v>
      </c>
    </row>
    <row r="25147" spans="1:6" x14ac:dyDescent="0.25">
      <c r="A25147" s="38">
        <v>1121958670</v>
      </c>
      <c r="B25147" s="41" t="s">
        <v>16</v>
      </c>
      <c r="C25147" s="41" t="s">
        <v>20</v>
      </c>
      <c r="D25147" s="38">
        <v>3172621</v>
      </c>
      <c r="E25147" s="38" t="s">
        <v>25</v>
      </c>
      <c r="F25147" s="42">
        <v>44749</v>
      </c>
    </row>
    <row r="25148" spans="1:6" x14ac:dyDescent="0.25">
      <c r="A25148" s="38">
        <v>1103216972</v>
      </c>
      <c r="B25148" s="41" t="s">
        <v>16</v>
      </c>
      <c r="C25148" s="41" t="s">
        <v>20</v>
      </c>
      <c r="D25148" s="38">
        <v>3173206</v>
      </c>
      <c r="E25148" s="38" t="s">
        <v>25</v>
      </c>
      <c r="F25148" s="42">
        <v>44749</v>
      </c>
    </row>
    <row r="25149" spans="1:6" x14ac:dyDescent="0.25">
      <c r="A25149" s="38">
        <v>1143171273</v>
      </c>
      <c r="B25149" s="41" t="s">
        <v>16</v>
      </c>
      <c r="C25149" s="41" t="s">
        <v>20</v>
      </c>
      <c r="D25149" s="38">
        <v>3174818</v>
      </c>
      <c r="E25149" s="38" t="s">
        <v>25</v>
      </c>
      <c r="F25149" s="42">
        <v>44749</v>
      </c>
    </row>
    <row r="25150" spans="1:6" x14ac:dyDescent="0.25">
      <c r="A25150" s="38">
        <v>1140904375</v>
      </c>
      <c r="B25150" s="41" t="s">
        <v>16</v>
      </c>
      <c r="C25150" s="41" t="s">
        <v>20</v>
      </c>
      <c r="D25150" s="38">
        <v>3179900</v>
      </c>
      <c r="E25150" s="38" t="s">
        <v>25</v>
      </c>
      <c r="F25150" s="42">
        <v>44753</v>
      </c>
    </row>
    <row r="25151" spans="1:6" x14ac:dyDescent="0.25">
      <c r="A25151" s="38">
        <v>1053836296</v>
      </c>
      <c r="B25151" s="41" t="s">
        <v>16</v>
      </c>
      <c r="C25151" s="41" t="s">
        <v>20</v>
      </c>
      <c r="D25151" s="38">
        <v>3181218</v>
      </c>
      <c r="E25151" s="38" t="s">
        <v>25</v>
      </c>
      <c r="F25151" s="42">
        <v>44749</v>
      </c>
    </row>
    <row r="25152" spans="1:6" x14ac:dyDescent="0.25">
      <c r="A25152" s="38">
        <v>1118203435</v>
      </c>
      <c r="B25152" s="41" t="s">
        <v>16</v>
      </c>
      <c r="C25152" s="41" t="s">
        <v>20</v>
      </c>
      <c r="D25152" s="38">
        <v>3181865</v>
      </c>
      <c r="E25152" s="38" t="s">
        <v>25</v>
      </c>
      <c r="F25152" s="42">
        <v>44749</v>
      </c>
    </row>
    <row r="25153" spans="1:6" x14ac:dyDescent="0.25">
      <c r="A25153" s="38">
        <v>1140896387</v>
      </c>
      <c r="B25153" s="41" t="s">
        <v>16</v>
      </c>
      <c r="C25153" s="41" t="s">
        <v>20</v>
      </c>
      <c r="D25153" s="38">
        <v>3182135</v>
      </c>
      <c r="E25153" s="38" t="s">
        <v>25</v>
      </c>
      <c r="F25153" s="42">
        <v>44749</v>
      </c>
    </row>
    <row r="25154" spans="1:6" x14ac:dyDescent="0.25">
      <c r="A25154" s="38">
        <v>1075687701</v>
      </c>
      <c r="B25154" s="41" t="s">
        <v>16</v>
      </c>
      <c r="C25154" s="41" t="s">
        <v>20</v>
      </c>
      <c r="D25154" s="38">
        <v>3183695</v>
      </c>
      <c r="E25154" s="38" t="s">
        <v>25</v>
      </c>
      <c r="F25154" s="42">
        <v>44750</v>
      </c>
    </row>
    <row r="25155" spans="1:6" x14ac:dyDescent="0.25">
      <c r="A25155" s="38">
        <v>1026587429</v>
      </c>
      <c r="B25155" s="41" t="s">
        <v>16</v>
      </c>
      <c r="C25155" s="41" t="s">
        <v>20</v>
      </c>
      <c r="D25155" s="38">
        <v>3242382</v>
      </c>
      <c r="E25155" s="38" t="s">
        <v>25</v>
      </c>
      <c r="F25155" s="42">
        <v>44749</v>
      </c>
    </row>
    <row r="25156" spans="1:6" x14ac:dyDescent="0.25">
      <c r="A25156" s="38">
        <v>1065850469</v>
      </c>
      <c r="B25156" s="41" t="s">
        <v>16</v>
      </c>
      <c r="C25156" s="41" t="s">
        <v>20</v>
      </c>
      <c r="D25156" s="38">
        <v>3243038</v>
      </c>
      <c r="E25156" s="38" t="s">
        <v>25</v>
      </c>
      <c r="F25156" s="42">
        <v>44753</v>
      </c>
    </row>
    <row r="25157" spans="1:6" x14ac:dyDescent="0.25">
      <c r="A25157" s="38">
        <v>1051211563</v>
      </c>
      <c r="B25157" s="41" t="s">
        <v>16</v>
      </c>
      <c r="C25157" s="41" t="s">
        <v>20</v>
      </c>
      <c r="D25157" s="38">
        <v>3243404</v>
      </c>
      <c r="E25157" s="38" t="s">
        <v>25</v>
      </c>
      <c r="F25157" s="42">
        <v>44753</v>
      </c>
    </row>
    <row r="25158" spans="1:6" x14ac:dyDescent="0.25">
      <c r="A25158" s="38">
        <v>1026596418</v>
      </c>
      <c r="B25158" s="41" t="s">
        <v>16</v>
      </c>
      <c r="C25158" s="41" t="s">
        <v>20</v>
      </c>
      <c r="D25158" s="38">
        <v>3244411</v>
      </c>
      <c r="E25158" s="38" t="s">
        <v>25</v>
      </c>
      <c r="F25158" s="42">
        <v>44749</v>
      </c>
    </row>
    <row r="25159" spans="1:6" x14ac:dyDescent="0.25">
      <c r="A25159" s="38">
        <v>1124191446</v>
      </c>
      <c r="B25159" s="41" t="s">
        <v>16</v>
      </c>
      <c r="C25159" s="41" t="s">
        <v>20</v>
      </c>
      <c r="D25159" s="38">
        <v>3244823</v>
      </c>
      <c r="E25159" s="38" t="s">
        <v>25</v>
      </c>
      <c r="F25159" s="42">
        <v>44749</v>
      </c>
    </row>
    <row r="25160" spans="1:6" x14ac:dyDescent="0.25">
      <c r="A25160" s="38">
        <v>1024599619</v>
      </c>
      <c r="B25160" s="41" t="s">
        <v>16</v>
      </c>
      <c r="C25160" s="41" t="s">
        <v>20</v>
      </c>
      <c r="D25160" s="38">
        <v>3245049</v>
      </c>
      <c r="E25160" s="38" t="s">
        <v>25</v>
      </c>
      <c r="F25160" s="42">
        <v>44749</v>
      </c>
    </row>
    <row r="25161" spans="1:6" x14ac:dyDescent="0.25">
      <c r="A25161" s="38">
        <v>1003430509</v>
      </c>
      <c r="B25161" s="41" t="s">
        <v>16</v>
      </c>
      <c r="C25161" s="41" t="s">
        <v>20</v>
      </c>
      <c r="D25161" s="38">
        <v>3246056</v>
      </c>
      <c r="E25161" s="38" t="s">
        <v>25</v>
      </c>
      <c r="F25161" s="42">
        <v>44753</v>
      </c>
    </row>
    <row r="25162" spans="1:6" x14ac:dyDescent="0.25">
      <c r="A25162" s="38">
        <v>1001800449</v>
      </c>
      <c r="B25162" s="41" t="s">
        <v>16</v>
      </c>
      <c r="C25162" s="41" t="s">
        <v>20</v>
      </c>
      <c r="D25162" s="38">
        <v>3246951</v>
      </c>
      <c r="E25162" s="38" t="s">
        <v>25</v>
      </c>
      <c r="F25162" s="42">
        <v>44749</v>
      </c>
    </row>
    <row r="25163" spans="1:6" x14ac:dyDescent="0.25">
      <c r="A25163" s="38">
        <v>1192780192</v>
      </c>
      <c r="B25163" s="41" t="s">
        <v>16</v>
      </c>
      <c r="C25163" s="41" t="s">
        <v>20</v>
      </c>
      <c r="D25163" s="38">
        <v>3247031</v>
      </c>
      <c r="E25163" s="38" t="s">
        <v>25</v>
      </c>
      <c r="F25163" s="42">
        <v>44749</v>
      </c>
    </row>
    <row r="25164" spans="1:6" x14ac:dyDescent="0.25">
      <c r="A25164" s="38">
        <v>1043028738</v>
      </c>
      <c r="B25164" s="41" t="s">
        <v>16</v>
      </c>
      <c r="C25164" s="41" t="s">
        <v>20</v>
      </c>
      <c r="D25164" s="38">
        <v>3247931</v>
      </c>
      <c r="E25164" s="38" t="s">
        <v>25</v>
      </c>
      <c r="F25164" s="42">
        <v>44749</v>
      </c>
    </row>
    <row r="25165" spans="1:6" x14ac:dyDescent="0.25">
      <c r="A25165" s="38">
        <v>1007786767</v>
      </c>
      <c r="B25165" s="41" t="s">
        <v>16</v>
      </c>
      <c r="C25165" s="41" t="s">
        <v>20</v>
      </c>
      <c r="D25165" s="38">
        <v>3248103</v>
      </c>
      <c r="E25165" s="38" t="s">
        <v>25</v>
      </c>
      <c r="F25165" s="42">
        <v>44753</v>
      </c>
    </row>
    <row r="25166" spans="1:6" x14ac:dyDescent="0.25">
      <c r="A25166" s="38">
        <v>1028036325</v>
      </c>
      <c r="B25166" s="41" t="s">
        <v>16</v>
      </c>
      <c r="C25166" s="41" t="s">
        <v>20</v>
      </c>
      <c r="D25166" s="38">
        <v>3248166</v>
      </c>
      <c r="E25166" s="38" t="s">
        <v>25</v>
      </c>
      <c r="F25166" s="42">
        <v>44749</v>
      </c>
    </row>
    <row r="25167" spans="1:6" x14ac:dyDescent="0.25">
      <c r="A25167" s="38">
        <v>1000384301</v>
      </c>
      <c r="B25167" s="41" t="s">
        <v>16</v>
      </c>
      <c r="C25167" s="41" t="s">
        <v>20</v>
      </c>
      <c r="D25167" s="38">
        <v>3248271</v>
      </c>
      <c r="E25167" s="38" t="s">
        <v>25</v>
      </c>
      <c r="F25167" s="42">
        <v>44749</v>
      </c>
    </row>
    <row r="25168" spans="1:6" x14ac:dyDescent="0.25">
      <c r="A25168" s="38">
        <v>1143469821</v>
      </c>
      <c r="B25168" s="41" t="s">
        <v>16</v>
      </c>
      <c r="C25168" s="41" t="s">
        <v>20</v>
      </c>
      <c r="D25168" s="38">
        <v>3248405</v>
      </c>
      <c r="E25168" s="38" t="s">
        <v>25</v>
      </c>
      <c r="F25168" s="42">
        <v>44749</v>
      </c>
    </row>
    <row r="25169" spans="1:6" x14ac:dyDescent="0.25">
      <c r="A25169" s="38">
        <v>1053613623</v>
      </c>
      <c r="B25169" s="41" t="s">
        <v>16</v>
      </c>
      <c r="C25169" s="41" t="s">
        <v>20</v>
      </c>
      <c r="D25169" s="38">
        <v>3248676</v>
      </c>
      <c r="E25169" s="38" t="s">
        <v>25</v>
      </c>
      <c r="F25169" s="42">
        <v>44749</v>
      </c>
    </row>
    <row r="25170" spans="1:6" x14ac:dyDescent="0.25">
      <c r="A25170" s="38">
        <v>1193280850</v>
      </c>
      <c r="B25170" s="41" t="s">
        <v>16</v>
      </c>
      <c r="C25170" s="41" t="s">
        <v>20</v>
      </c>
      <c r="D25170" s="38">
        <v>3249315</v>
      </c>
      <c r="E25170" s="38" t="s">
        <v>25</v>
      </c>
      <c r="F25170" s="42">
        <v>44749</v>
      </c>
    </row>
    <row r="25171" spans="1:6" x14ac:dyDescent="0.25">
      <c r="A25171" s="38">
        <v>1037600190</v>
      </c>
      <c r="B25171" s="41" t="s">
        <v>16</v>
      </c>
      <c r="C25171" s="41" t="s">
        <v>20</v>
      </c>
      <c r="D25171" s="38">
        <v>3250261</v>
      </c>
      <c r="E25171" s="38" t="s">
        <v>25</v>
      </c>
      <c r="F25171" s="42">
        <v>44749</v>
      </c>
    </row>
    <row r="25172" spans="1:6" x14ac:dyDescent="0.25">
      <c r="A25172" s="38">
        <v>1102883131</v>
      </c>
      <c r="B25172" s="41" t="s">
        <v>16</v>
      </c>
      <c r="C25172" s="41" t="s">
        <v>20</v>
      </c>
      <c r="D25172" s="38">
        <v>3250703</v>
      </c>
      <c r="E25172" s="38" t="s">
        <v>25</v>
      </c>
      <c r="F25172" s="42">
        <v>44749</v>
      </c>
    </row>
    <row r="25173" spans="1:6" x14ac:dyDescent="0.25">
      <c r="A25173" s="38">
        <v>1018507465</v>
      </c>
      <c r="B25173" s="41" t="s">
        <v>16</v>
      </c>
      <c r="C25173" s="41" t="s">
        <v>20</v>
      </c>
      <c r="D25173" s="38">
        <v>3250832</v>
      </c>
      <c r="E25173" s="38" t="s">
        <v>25</v>
      </c>
      <c r="F25173" s="42">
        <v>44749</v>
      </c>
    </row>
    <row r="25174" spans="1:6" x14ac:dyDescent="0.25">
      <c r="A25174" s="38">
        <v>1075320097</v>
      </c>
      <c r="B25174" s="41" t="s">
        <v>16</v>
      </c>
      <c r="C25174" s="41" t="s">
        <v>20</v>
      </c>
      <c r="D25174" s="38">
        <v>3251256</v>
      </c>
      <c r="E25174" s="38" t="s">
        <v>25</v>
      </c>
      <c r="F25174" s="42">
        <v>44749</v>
      </c>
    </row>
    <row r="25175" spans="1:6" x14ac:dyDescent="0.25">
      <c r="A25175" s="38">
        <v>1007822493</v>
      </c>
      <c r="B25175" s="41" t="s">
        <v>16</v>
      </c>
      <c r="C25175" s="41" t="s">
        <v>20</v>
      </c>
      <c r="D25175" s="38">
        <v>3251532</v>
      </c>
      <c r="E25175" s="38" t="s">
        <v>25</v>
      </c>
      <c r="F25175" s="42">
        <v>44749</v>
      </c>
    </row>
    <row r="25176" spans="1:6" x14ac:dyDescent="0.25">
      <c r="A25176" s="38">
        <v>1067908008</v>
      </c>
      <c r="B25176" s="41" t="s">
        <v>16</v>
      </c>
      <c r="C25176" s="41" t="s">
        <v>20</v>
      </c>
      <c r="D25176" s="38">
        <v>3252304</v>
      </c>
      <c r="E25176" s="38" t="s">
        <v>25</v>
      </c>
      <c r="F25176" s="42">
        <v>44749</v>
      </c>
    </row>
    <row r="25177" spans="1:6" x14ac:dyDescent="0.25">
      <c r="A25177" s="38">
        <v>1068670940</v>
      </c>
      <c r="B25177" s="41" t="s">
        <v>16</v>
      </c>
      <c r="C25177" s="41" t="s">
        <v>20</v>
      </c>
      <c r="D25177" s="38">
        <v>3252429</v>
      </c>
      <c r="E25177" s="38" t="s">
        <v>25</v>
      </c>
      <c r="F25177" s="42">
        <v>44749</v>
      </c>
    </row>
    <row r="25178" spans="1:6" x14ac:dyDescent="0.25">
      <c r="A25178" s="38">
        <v>1001975312</v>
      </c>
      <c r="B25178" s="41" t="s">
        <v>16</v>
      </c>
      <c r="C25178" s="41" t="s">
        <v>20</v>
      </c>
      <c r="D25178" s="38">
        <v>3252747</v>
      </c>
      <c r="E25178" s="38" t="s">
        <v>25</v>
      </c>
      <c r="F25178" s="42">
        <v>44749</v>
      </c>
    </row>
    <row r="25179" spans="1:6" x14ac:dyDescent="0.25">
      <c r="A25179" s="38">
        <v>1001872002</v>
      </c>
      <c r="B25179" s="41" t="s">
        <v>16</v>
      </c>
      <c r="C25179" s="41" t="s">
        <v>20</v>
      </c>
      <c r="D25179" s="38">
        <v>3252971</v>
      </c>
      <c r="E25179" s="38" t="s">
        <v>25</v>
      </c>
      <c r="F25179" s="42">
        <v>44753</v>
      </c>
    </row>
    <row r="25180" spans="1:6" x14ac:dyDescent="0.25">
      <c r="A25180" s="38">
        <v>1233345372</v>
      </c>
      <c r="B25180" s="41" t="s">
        <v>16</v>
      </c>
      <c r="C25180" s="41" t="s">
        <v>20</v>
      </c>
      <c r="D25180" s="38">
        <v>3253864</v>
      </c>
      <c r="E25180" s="38" t="s">
        <v>25</v>
      </c>
      <c r="F25180" s="42">
        <v>44753</v>
      </c>
    </row>
    <row r="25181" spans="1:6" x14ac:dyDescent="0.25">
      <c r="A25181" s="38">
        <v>1140904247</v>
      </c>
      <c r="B25181" s="41" t="s">
        <v>16</v>
      </c>
      <c r="C25181" s="41" t="s">
        <v>20</v>
      </c>
      <c r="D25181" s="38">
        <v>3253896</v>
      </c>
      <c r="E25181" s="38" t="s">
        <v>25</v>
      </c>
      <c r="F25181" s="42">
        <v>44749</v>
      </c>
    </row>
    <row r="25182" spans="1:6" x14ac:dyDescent="0.25">
      <c r="A25182" s="38">
        <v>1010137728</v>
      </c>
      <c r="B25182" s="41" t="s">
        <v>16</v>
      </c>
      <c r="C25182" s="41" t="s">
        <v>20</v>
      </c>
      <c r="D25182" s="38">
        <v>3254010</v>
      </c>
      <c r="E25182" s="38" t="s">
        <v>25</v>
      </c>
      <c r="F25182" s="42">
        <v>44753</v>
      </c>
    </row>
    <row r="25183" spans="1:6" x14ac:dyDescent="0.25">
      <c r="A25183" s="38">
        <v>1003430389</v>
      </c>
      <c r="B25183" s="41" t="s">
        <v>16</v>
      </c>
      <c r="C25183" s="41" t="s">
        <v>20</v>
      </c>
      <c r="D25183" s="38">
        <v>3254054</v>
      </c>
      <c r="E25183" s="38" t="s">
        <v>25</v>
      </c>
      <c r="F25183" s="42">
        <v>44749</v>
      </c>
    </row>
    <row r="25184" spans="1:6" x14ac:dyDescent="0.25">
      <c r="A25184" s="38">
        <v>1192782752</v>
      </c>
      <c r="B25184" s="41" t="s">
        <v>16</v>
      </c>
      <c r="C25184" s="41" t="s">
        <v>20</v>
      </c>
      <c r="D25184" s="38">
        <v>3255286</v>
      </c>
      <c r="E25184" s="38" t="s">
        <v>25</v>
      </c>
      <c r="F25184" s="42">
        <v>44753</v>
      </c>
    </row>
    <row r="25185" spans="1:6" x14ac:dyDescent="0.25">
      <c r="A25185" s="38">
        <v>1088597667</v>
      </c>
      <c r="B25185" s="41" t="s">
        <v>16</v>
      </c>
      <c r="C25185" s="41" t="s">
        <v>20</v>
      </c>
      <c r="D25185" s="38">
        <v>3256896</v>
      </c>
      <c r="E25185" s="38" t="s">
        <v>25</v>
      </c>
      <c r="F25185" s="42">
        <v>44753</v>
      </c>
    </row>
    <row r="25186" spans="1:6" x14ac:dyDescent="0.25">
      <c r="A25186" s="38">
        <v>1234094094</v>
      </c>
      <c r="B25186" s="41" t="s">
        <v>16</v>
      </c>
      <c r="C25186" s="41" t="s">
        <v>20</v>
      </c>
      <c r="D25186" s="38">
        <v>3257103</v>
      </c>
      <c r="E25186" s="38" t="s">
        <v>25</v>
      </c>
      <c r="F25186" s="42">
        <v>44749</v>
      </c>
    </row>
    <row r="25187" spans="1:6" x14ac:dyDescent="0.25">
      <c r="A25187" s="38">
        <v>1221980921</v>
      </c>
      <c r="B25187" s="41" t="s">
        <v>16</v>
      </c>
      <c r="C25187" s="41" t="s">
        <v>20</v>
      </c>
      <c r="D25187" s="38">
        <v>3258065</v>
      </c>
      <c r="E25187" s="38" t="s">
        <v>25</v>
      </c>
      <c r="F25187" s="42">
        <v>44750</v>
      </c>
    </row>
    <row r="25188" spans="1:6" x14ac:dyDescent="0.25">
      <c r="A25188" s="38">
        <v>1143415703</v>
      </c>
      <c r="B25188" s="41" t="s">
        <v>16</v>
      </c>
      <c r="C25188" s="41" t="s">
        <v>20</v>
      </c>
      <c r="D25188" s="38">
        <v>3258357</v>
      </c>
      <c r="E25188" s="38" t="s">
        <v>25</v>
      </c>
      <c r="F25188" s="42">
        <v>44753</v>
      </c>
    </row>
    <row r="25189" spans="1:6" x14ac:dyDescent="0.25">
      <c r="A25189" s="38">
        <v>1234096880</v>
      </c>
      <c r="B25189" s="41" t="s">
        <v>16</v>
      </c>
      <c r="C25189" s="41" t="s">
        <v>20</v>
      </c>
      <c r="D25189" s="38">
        <v>3258529</v>
      </c>
      <c r="E25189" s="38" t="s">
        <v>25</v>
      </c>
      <c r="F25189" s="42">
        <v>44749</v>
      </c>
    </row>
    <row r="25190" spans="1:6" x14ac:dyDescent="0.25">
      <c r="A25190" s="38">
        <v>1047507688</v>
      </c>
      <c r="B25190" s="41" t="s">
        <v>16</v>
      </c>
      <c r="C25190" s="41" t="s">
        <v>20</v>
      </c>
      <c r="D25190" s="38">
        <v>3262045</v>
      </c>
      <c r="E25190" s="38" t="s">
        <v>25</v>
      </c>
      <c r="F25190" s="42">
        <v>44753</v>
      </c>
    </row>
    <row r="25191" spans="1:6" x14ac:dyDescent="0.25">
      <c r="A25191" s="38">
        <v>1114840260</v>
      </c>
      <c r="B25191" s="41" t="s">
        <v>16</v>
      </c>
      <c r="C25191" s="41" t="s">
        <v>20</v>
      </c>
      <c r="D25191" s="38">
        <v>3262431</v>
      </c>
      <c r="E25191" s="38" t="s">
        <v>25</v>
      </c>
      <c r="F25191" s="42">
        <v>44749</v>
      </c>
    </row>
    <row r="25192" spans="1:6" x14ac:dyDescent="0.25">
      <c r="A25192" s="38">
        <v>1032503315</v>
      </c>
      <c r="B25192" s="41" t="s">
        <v>16</v>
      </c>
      <c r="C25192" s="41" t="s">
        <v>20</v>
      </c>
      <c r="D25192" s="38">
        <v>3262659</v>
      </c>
      <c r="E25192" s="38" t="s">
        <v>25</v>
      </c>
      <c r="F25192" s="42">
        <v>44750</v>
      </c>
    </row>
    <row r="25193" spans="1:6" x14ac:dyDescent="0.25">
      <c r="A25193" s="38">
        <v>1067967240</v>
      </c>
      <c r="B25193" s="41" t="s">
        <v>16</v>
      </c>
      <c r="C25193" s="41" t="s">
        <v>20</v>
      </c>
      <c r="D25193" s="38">
        <v>3263028</v>
      </c>
      <c r="E25193" s="38" t="s">
        <v>25</v>
      </c>
      <c r="F25193" s="42">
        <v>44749</v>
      </c>
    </row>
    <row r="25194" spans="1:6" x14ac:dyDescent="0.25">
      <c r="A25194" s="38">
        <v>1192756410</v>
      </c>
      <c r="B25194" s="41" t="s">
        <v>16</v>
      </c>
      <c r="C25194" s="41" t="s">
        <v>20</v>
      </c>
      <c r="D25194" s="38">
        <v>3263655</v>
      </c>
      <c r="E25194" s="38" t="s">
        <v>25</v>
      </c>
      <c r="F25194" s="42">
        <v>44749</v>
      </c>
    </row>
    <row r="25195" spans="1:6" x14ac:dyDescent="0.25">
      <c r="A25195" s="38">
        <v>1233504392</v>
      </c>
      <c r="B25195" s="41" t="s">
        <v>16</v>
      </c>
      <c r="C25195" s="41" t="s">
        <v>20</v>
      </c>
      <c r="D25195" s="38">
        <v>3263779</v>
      </c>
      <c r="E25195" s="38" t="s">
        <v>25</v>
      </c>
      <c r="F25195" s="42">
        <v>44749</v>
      </c>
    </row>
    <row r="25196" spans="1:6" x14ac:dyDescent="0.25">
      <c r="A25196" s="38">
        <v>1043030157</v>
      </c>
      <c r="B25196" s="41" t="s">
        <v>16</v>
      </c>
      <c r="C25196" s="41" t="s">
        <v>20</v>
      </c>
      <c r="D25196" s="38">
        <v>3263810</v>
      </c>
      <c r="E25196" s="38" t="s">
        <v>25</v>
      </c>
      <c r="F25196" s="42">
        <v>44749</v>
      </c>
    </row>
    <row r="25197" spans="1:6" x14ac:dyDescent="0.25">
      <c r="A25197" s="38">
        <v>1140895892</v>
      </c>
      <c r="B25197" s="41" t="s">
        <v>16</v>
      </c>
      <c r="C25197" s="41" t="s">
        <v>20</v>
      </c>
      <c r="D25197" s="38">
        <v>3263978</v>
      </c>
      <c r="E25197" s="38" t="s">
        <v>25</v>
      </c>
      <c r="F25197" s="42">
        <v>44750</v>
      </c>
    </row>
    <row r="25198" spans="1:6" x14ac:dyDescent="0.25">
      <c r="A25198" s="38">
        <v>1050977193</v>
      </c>
      <c r="B25198" s="41" t="s">
        <v>16</v>
      </c>
      <c r="C25198" s="41" t="s">
        <v>20</v>
      </c>
      <c r="D25198" s="38">
        <v>3264180</v>
      </c>
      <c r="E25198" s="38" t="s">
        <v>25</v>
      </c>
      <c r="F25198" s="42">
        <v>44753</v>
      </c>
    </row>
    <row r="25199" spans="1:6" x14ac:dyDescent="0.25">
      <c r="A25199" s="38">
        <v>1001912711</v>
      </c>
      <c r="B25199" s="41" t="s">
        <v>16</v>
      </c>
      <c r="C25199" s="41" t="s">
        <v>20</v>
      </c>
      <c r="D25199" s="38">
        <v>3264618</v>
      </c>
      <c r="E25199" s="38" t="s">
        <v>25</v>
      </c>
      <c r="F25199" s="42">
        <v>44753</v>
      </c>
    </row>
    <row r="25200" spans="1:6" x14ac:dyDescent="0.25">
      <c r="A25200" s="38">
        <v>1103121350</v>
      </c>
      <c r="B25200" s="41" t="s">
        <v>16</v>
      </c>
      <c r="C25200" s="41" t="s">
        <v>20</v>
      </c>
      <c r="D25200" s="38">
        <v>3265542</v>
      </c>
      <c r="E25200" s="38" t="s">
        <v>25</v>
      </c>
      <c r="F25200" s="42">
        <v>44749</v>
      </c>
    </row>
    <row r="25201" spans="1:6" x14ac:dyDescent="0.25">
      <c r="A25201" s="38">
        <v>1000707361</v>
      </c>
      <c r="B25201" s="41" t="s">
        <v>16</v>
      </c>
      <c r="C25201" s="41" t="s">
        <v>20</v>
      </c>
      <c r="D25201" s="38">
        <v>3266344</v>
      </c>
      <c r="E25201" s="38" t="s">
        <v>25</v>
      </c>
      <c r="F25201" s="42">
        <v>44750</v>
      </c>
    </row>
    <row r="25202" spans="1:6" x14ac:dyDescent="0.25">
      <c r="A25202" s="38">
        <v>1010125504</v>
      </c>
      <c r="B25202" s="41" t="s">
        <v>16</v>
      </c>
      <c r="C25202" s="41" t="s">
        <v>20</v>
      </c>
      <c r="D25202" s="38">
        <v>3266582</v>
      </c>
      <c r="E25202" s="38" t="s">
        <v>25</v>
      </c>
      <c r="F25202" s="42">
        <v>44749</v>
      </c>
    </row>
    <row r="25203" spans="1:6" x14ac:dyDescent="0.25">
      <c r="A25203" s="38">
        <v>1192757539</v>
      </c>
      <c r="B25203" s="41" t="s">
        <v>16</v>
      </c>
      <c r="C25203" s="41" t="s">
        <v>20</v>
      </c>
      <c r="D25203" s="38">
        <v>3266617</v>
      </c>
      <c r="E25203" s="38" t="s">
        <v>25</v>
      </c>
      <c r="F25203" s="42">
        <v>44749</v>
      </c>
    </row>
    <row r="25204" spans="1:6" x14ac:dyDescent="0.25">
      <c r="A25204" s="38">
        <v>1140893487</v>
      </c>
      <c r="B25204" s="41" t="s">
        <v>16</v>
      </c>
      <c r="C25204" s="41" t="s">
        <v>20</v>
      </c>
      <c r="D25204" s="38">
        <v>3276381</v>
      </c>
      <c r="E25204" s="38" t="s">
        <v>25</v>
      </c>
      <c r="F25204" s="42">
        <v>44749</v>
      </c>
    </row>
    <row r="25205" spans="1:6" x14ac:dyDescent="0.25">
      <c r="A25205" s="38">
        <v>1143406765</v>
      </c>
      <c r="B25205" s="41" t="s">
        <v>16</v>
      </c>
      <c r="C25205" s="41" t="s">
        <v>20</v>
      </c>
      <c r="D25205" s="38">
        <v>3276941</v>
      </c>
      <c r="E25205" s="38" t="s">
        <v>25</v>
      </c>
      <c r="F25205" s="42">
        <v>44749</v>
      </c>
    </row>
    <row r="25206" spans="1:6" x14ac:dyDescent="0.25">
      <c r="A25206" s="38">
        <v>1001912293</v>
      </c>
      <c r="B25206" s="41" t="s">
        <v>16</v>
      </c>
      <c r="C25206" s="41" t="s">
        <v>20</v>
      </c>
      <c r="D25206" s="38">
        <v>3278681</v>
      </c>
      <c r="E25206" s="38" t="s">
        <v>25</v>
      </c>
      <c r="F25206" s="42">
        <v>44749</v>
      </c>
    </row>
    <row r="25207" spans="1:6" x14ac:dyDescent="0.25">
      <c r="A25207" s="38">
        <v>1106789109</v>
      </c>
      <c r="B25207" s="41" t="s">
        <v>16</v>
      </c>
      <c r="C25207" s="41" t="s">
        <v>20</v>
      </c>
      <c r="D25207" s="38">
        <v>3278827</v>
      </c>
      <c r="E25207" s="38" t="s">
        <v>25</v>
      </c>
      <c r="F25207" s="42">
        <v>44749</v>
      </c>
    </row>
    <row r="25208" spans="1:6" x14ac:dyDescent="0.25">
      <c r="A25208" s="38">
        <v>1070626842</v>
      </c>
      <c r="B25208" s="41" t="s">
        <v>16</v>
      </c>
      <c r="C25208" s="41" t="s">
        <v>20</v>
      </c>
      <c r="D25208" s="38">
        <v>3278976</v>
      </c>
      <c r="E25208" s="38" t="s">
        <v>25</v>
      </c>
      <c r="F25208" s="42">
        <v>44749</v>
      </c>
    </row>
    <row r="25209" spans="1:6" x14ac:dyDescent="0.25">
      <c r="A25209" s="38">
        <v>1010103461</v>
      </c>
      <c r="B25209" s="41" t="s">
        <v>16</v>
      </c>
      <c r="C25209" s="41" t="s">
        <v>20</v>
      </c>
      <c r="D25209" s="38">
        <v>3279170</v>
      </c>
      <c r="E25209" s="38" t="s">
        <v>25</v>
      </c>
      <c r="F25209" s="42">
        <v>44753</v>
      </c>
    </row>
    <row r="25210" spans="1:6" x14ac:dyDescent="0.25">
      <c r="A25210" s="38">
        <v>1018512132</v>
      </c>
      <c r="B25210" s="41" t="s">
        <v>16</v>
      </c>
      <c r="C25210" s="41" t="s">
        <v>20</v>
      </c>
      <c r="D25210" s="38">
        <v>3279294</v>
      </c>
      <c r="E25210" s="38" t="s">
        <v>25</v>
      </c>
      <c r="F25210" s="42">
        <v>44749</v>
      </c>
    </row>
    <row r="25211" spans="1:6" x14ac:dyDescent="0.25">
      <c r="A25211" s="38">
        <v>1140899872</v>
      </c>
      <c r="B25211" s="41" t="s">
        <v>16</v>
      </c>
      <c r="C25211" s="41" t="s">
        <v>20</v>
      </c>
      <c r="D25211" s="38">
        <v>3279559</v>
      </c>
      <c r="E25211" s="38" t="s">
        <v>25</v>
      </c>
      <c r="F25211" s="42">
        <v>44749</v>
      </c>
    </row>
    <row r="25212" spans="1:6" x14ac:dyDescent="0.25">
      <c r="A25212" s="38">
        <v>1000154513</v>
      </c>
      <c r="B25212" s="41" t="s">
        <v>16</v>
      </c>
      <c r="C25212" s="41" t="s">
        <v>20</v>
      </c>
      <c r="D25212" s="38">
        <v>3279918</v>
      </c>
      <c r="E25212" s="38" t="s">
        <v>25</v>
      </c>
      <c r="F25212" s="42">
        <v>44749</v>
      </c>
    </row>
    <row r="25213" spans="1:6" x14ac:dyDescent="0.25">
      <c r="A25213" s="38">
        <v>1090526187</v>
      </c>
      <c r="B25213" s="41" t="s">
        <v>16</v>
      </c>
      <c r="C25213" s="41" t="s">
        <v>20</v>
      </c>
      <c r="D25213" s="38">
        <v>3280207</v>
      </c>
      <c r="E25213" s="38" t="s">
        <v>25</v>
      </c>
      <c r="F25213" s="42">
        <v>44749</v>
      </c>
    </row>
    <row r="25214" spans="1:6" x14ac:dyDescent="0.25">
      <c r="A25214" s="38">
        <v>1036685440</v>
      </c>
      <c r="B25214" s="41" t="s">
        <v>16</v>
      </c>
      <c r="C25214" s="41" t="s">
        <v>20</v>
      </c>
      <c r="D25214" s="38">
        <v>3280647</v>
      </c>
      <c r="E25214" s="38" t="s">
        <v>25</v>
      </c>
      <c r="F25214" s="42">
        <v>44749</v>
      </c>
    </row>
    <row r="25215" spans="1:6" x14ac:dyDescent="0.25">
      <c r="A25215" s="38">
        <v>1083047463</v>
      </c>
      <c r="B25215" s="41" t="s">
        <v>16</v>
      </c>
      <c r="C25215" s="41" t="s">
        <v>20</v>
      </c>
      <c r="D25215" s="38">
        <v>3281075</v>
      </c>
      <c r="E25215" s="38" t="s">
        <v>25</v>
      </c>
      <c r="F25215" s="42">
        <v>44750</v>
      </c>
    </row>
    <row r="25216" spans="1:6" x14ac:dyDescent="0.25">
      <c r="A25216" s="38">
        <v>1032495600</v>
      </c>
      <c r="B25216" s="41" t="s">
        <v>16</v>
      </c>
      <c r="C25216" s="41" t="s">
        <v>20</v>
      </c>
      <c r="D25216" s="38">
        <v>3281495</v>
      </c>
      <c r="E25216" s="38" t="s">
        <v>25</v>
      </c>
      <c r="F25216" s="42">
        <v>44750</v>
      </c>
    </row>
    <row r="25217" spans="1:6" x14ac:dyDescent="0.25">
      <c r="A25217" s="38">
        <v>1143464134</v>
      </c>
      <c r="B25217" s="41" t="s">
        <v>16</v>
      </c>
      <c r="C25217" s="41" t="s">
        <v>20</v>
      </c>
      <c r="D25217" s="38">
        <v>3281539</v>
      </c>
      <c r="E25217" s="38" t="s">
        <v>25</v>
      </c>
      <c r="F25217" s="42">
        <v>44749</v>
      </c>
    </row>
    <row r="25218" spans="1:6" x14ac:dyDescent="0.25">
      <c r="A25218" s="38">
        <v>1010054630</v>
      </c>
      <c r="B25218" s="41" t="s">
        <v>16</v>
      </c>
      <c r="C25218" s="41" t="s">
        <v>20</v>
      </c>
      <c r="D25218" s="38">
        <v>3281873</v>
      </c>
      <c r="E25218" s="38" t="s">
        <v>25</v>
      </c>
      <c r="F25218" s="42">
        <v>44749</v>
      </c>
    </row>
    <row r="25219" spans="1:6" x14ac:dyDescent="0.25">
      <c r="A25219" s="38">
        <v>1026598950</v>
      </c>
      <c r="B25219" s="41" t="s">
        <v>16</v>
      </c>
      <c r="C25219" s="41" t="s">
        <v>20</v>
      </c>
      <c r="D25219" s="38">
        <v>3281893</v>
      </c>
      <c r="E25219" s="38" t="s">
        <v>25</v>
      </c>
      <c r="F25219" s="42">
        <v>44750</v>
      </c>
    </row>
    <row r="25220" spans="1:6" x14ac:dyDescent="0.25">
      <c r="A25220" s="38">
        <v>1140902344</v>
      </c>
      <c r="B25220" s="41" t="s">
        <v>16</v>
      </c>
      <c r="C25220" s="41" t="s">
        <v>20</v>
      </c>
      <c r="D25220" s="38">
        <v>3282077</v>
      </c>
      <c r="E25220" s="38" t="s">
        <v>25</v>
      </c>
      <c r="F25220" s="42">
        <v>44749</v>
      </c>
    </row>
    <row r="25221" spans="1:6" x14ac:dyDescent="0.25">
      <c r="A25221" s="38">
        <v>1234090699</v>
      </c>
      <c r="B25221" s="41" t="s">
        <v>16</v>
      </c>
      <c r="C25221" s="41" t="s">
        <v>20</v>
      </c>
      <c r="D25221" s="38">
        <v>3282087</v>
      </c>
      <c r="E25221" s="38" t="s">
        <v>25</v>
      </c>
      <c r="F25221" s="42">
        <v>44753</v>
      </c>
    </row>
    <row r="25222" spans="1:6" x14ac:dyDescent="0.25">
      <c r="A25222" s="38">
        <v>1110459671</v>
      </c>
      <c r="B25222" s="41" t="s">
        <v>16</v>
      </c>
      <c r="C25222" s="41" t="s">
        <v>20</v>
      </c>
      <c r="D25222" s="38">
        <v>3282250</v>
      </c>
      <c r="E25222" s="38" t="s">
        <v>25</v>
      </c>
      <c r="F25222" s="42">
        <v>44749</v>
      </c>
    </row>
    <row r="25223" spans="1:6" x14ac:dyDescent="0.25">
      <c r="A25223" s="38">
        <v>1077869040</v>
      </c>
      <c r="B25223" s="41" t="s">
        <v>16</v>
      </c>
      <c r="C25223" s="41" t="s">
        <v>20</v>
      </c>
      <c r="D25223" s="38">
        <v>3282440</v>
      </c>
      <c r="E25223" s="38" t="s">
        <v>25</v>
      </c>
      <c r="F25223" s="42">
        <v>44749</v>
      </c>
    </row>
    <row r="25224" spans="1:6" x14ac:dyDescent="0.25">
      <c r="A25224" s="38">
        <v>1085306084</v>
      </c>
      <c r="B25224" s="41" t="s">
        <v>16</v>
      </c>
      <c r="C25224" s="41" t="s">
        <v>20</v>
      </c>
      <c r="D25224" s="38">
        <v>3282766</v>
      </c>
      <c r="E25224" s="38" t="s">
        <v>25</v>
      </c>
      <c r="F25224" s="42">
        <v>44749</v>
      </c>
    </row>
    <row r="25225" spans="1:6" x14ac:dyDescent="0.25">
      <c r="A25225" s="38">
        <v>1002371503</v>
      </c>
      <c r="B25225" s="41" t="s">
        <v>16</v>
      </c>
      <c r="C25225" s="41" t="s">
        <v>20</v>
      </c>
      <c r="D25225" s="38">
        <v>3283215</v>
      </c>
      <c r="E25225" s="38" t="s">
        <v>25</v>
      </c>
      <c r="F25225" s="42">
        <v>44753</v>
      </c>
    </row>
    <row r="25226" spans="1:6" x14ac:dyDescent="0.25">
      <c r="A25226" s="38">
        <v>1088799575</v>
      </c>
      <c r="B25226" s="41" t="s">
        <v>16</v>
      </c>
      <c r="C25226" s="41" t="s">
        <v>20</v>
      </c>
      <c r="D25226" s="38">
        <v>3283512</v>
      </c>
      <c r="E25226" s="38" t="s">
        <v>25</v>
      </c>
      <c r="F25226" s="42">
        <v>44750</v>
      </c>
    </row>
    <row r="25227" spans="1:6" x14ac:dyDescent="0.25">
      <c r="A25227" s="38">
        <v>1067097533</v>
      </c>
      <c r="B25227" s="41" t="s">
        <v>16</v>
      </c>
      <c r="C25227" s="41" t="s">
        <v>20</v>
      </c>
      <c r="D25227" s="38">
        <v>3283928</v>
      </c>
      <c r="E25227" s="38" t="s">
        <v>25</v>
      </c>
      <c r="F25227" s="42">
        <v>44749</v>
      </c>
    </row>
    <row r="25228" spans="1:6" x14ac:dyDescent="0.25">
      <c r="A25228" s="38">
        <v>1043028307</v>
      </c>
      <c r="B25228" s="41" t="s">
        <v>16</v>
      </c>
      <c r="C25228" s="41" t="s">
        <v>20</v>
      </c>
      <c r="D25228" s="38">
        <v>3284897</v>
      </c>
      <c r="E25228" s="38" t="s">
        <v>25</v>
      </c>
      <c r="F25228" s="42">
        <v>44750</v>
      </c>
    </row>
    <row r="25229" spans="1:6" x14ac:dyDescent="0.25">
      <c r="A25229" s="38">
        <v>1001873238</v>
      </c>
      <c r="B25229" s="41" t="s">
        <v>16</v>
      </c>
      <c r="C25229" s="41" t="s">
        <v>20</v>
      </c>
      <c r="D25229" s="38">
        <v>3284914</v>
      </c>
      <c r="E25229" s="38" t="s">
        <v>25</v>
      </c>
      <c r="F25229" s="42">
        <v>44749</v>
      </c>
    </row>
    <row r="25230" spans="1:6" x14ac:dyDescent="0.25">
      <c r="A25230" s="38">
        <v>1043027397</v>
      </c>
      <c r="B25230" s="41" t="s">
        <v>16</v>
      </c>
      <c r="C25230" s="41" t="s">
        <v>20</v>
      </c>
      <c r="D25230" s="38">
        <v>3285340</v>
      </c>
      <c r="E25230" s="38" t="s">
        <v>25</v>
      </c>
      <c r="F25230" s="42">
        <v>44750</v>
      </c>
    </row>
    <row r="25231" spans="1:6" x14ac:dyDescent="0.25">
      <c r="A25231" s="38">
        <v>1043029609</v>
      </c>
      <c r="B25231" s="41" t="s">
        <v>16</v>
      </c>
      <c r="C25231" s="41" t="s">
        <v>20</v>
      </c>
      <c r="D25231" s="38">
        <v>3285992</v>
      </c>
      <c r="E25231" s="38" t="s">
        <v>25</v>
      </c>
      <c r="F25231" s="42">
        <v>44749</v>
      </c>
    </row>
    <row r="25232" spans="1:6" x14ac:dyDescent="0.25">
      <c r="A25232" s="38">
        <v>1193438635</v>
      </c>
      <c r="B25232" s="41" t="s">
        <v>16</v>
      </c>
      <c r="C25232" s="41" t="s">
        <v>20</v>
      </c>
      <c r="D25232" s="38">
        <v>3286177</v>
      </c>
      <c r="E25232" s="38" t="s">
        <v>25</v>
      </c>
      <c r="F25232" s="42">
        <v>44749</v>
      </c>
    </row>
    <row r="25233" spans="1:6" x14ac:dyDescent="0.25">
      <c r="A25233" s="38">
        <v>1102836886</v>
      </c>
      <c r="B25233" s="41" t="s">
        <v>16</v>
      </c>
      <c r="C25233" s="41" t="s">
        <v>20</v>
      </c>
      <c r="D25233" s="38">
        <v>3286194</v>
      </c>
      <c r="E25233" s="38" t="s">
        <v>25</v>
      </c>
      <c r="F25233" s="42">
        <v>44749</v>
      </c>
    </row>
    <row r="25234" spans="1:6" x14ac:dyDescent="0.25">
      <c r="A25234" s="38">
        <v>1234094509</v>
      </c>
      <c r="B25234" s="41" t="s">
        <v>16</v>
      </c>
      <c r="C25234" s="41" t="s">
        <v>20</v>
      </c>
      <c r="D25234" s="38">
        <v>3286489</v>
      </c>
      <c r="E25234" s="38" t="s">
        <v>25</v>
      </c>
      <c r="F25234" s="42">
        <v>44750</v>
      </c>
    </row>
    <row r="25235" spans="1:6" x14ac:dyDescent="0.25">
      <c r="A25235" s="38">
        <v>1078828764</v>
      </c>
      <c r="B25235" s="41" t="s">
        <v>16</v>
      </c>
      <c r="C25235" s="41" t="s">
        <v>20</v>
      </c>
      <c r="D25235" s="38">
        <v>3286834</v>
      </c>
      <c r="E25235" s="38" t="s">
        <v>25</v>
      </c>
      <c r="F25235" s="42">
        <v>44753</v>
      </c>
    </row>
    <row r="25236" spans="1:6" x14ac:dyDescent="0.25">
      <c r="A25236" s="38">
        <v>1085344141</v>
      </c>
      <c r="B25236" s="41" t="s">
        <v>16</v>
      </c>
      <c r="C25236" s="41" t="s">
        <v>20</v>
      </c>
      <c r="D25236" s="38">
        <v>3287194</v>
      </c>
      <c r="E25236" s="38" t="s">
        <v>25</v>
      </c>
      <c r="F25236" s="42">
        <v>44749</v>
      </c>
    </row>
    <row r="25237" spans="1:6" x14ac:dyDescent="0.25">
      <c r="A25237" s="38">
        <v>1152468717</v>
      </c>
      <c r="B25237" s="41" t="s">
        <v>16</v>
      </c>
      <c r="C25237" s="41" t="s">
        <v>20</v>
      </c>
      <c r="D25237" s="38">
        <v>3287950</v>
      </c>
      <c r="E25237" s="38" t="s">
        <v>25</v>
      </c>
      <c r="F25237" s="42">
        <v>44753</v>
      </c>
    </row>
    <row r="25238" spans="1:6" x14ac:dyDescent="0.25">
      <c r="A25238" s="38">
        <v>1143171052</v>
      </c>
      <c r="B25238" s="41" t="s">
        <v>16</v>
      </c>
      <c r="C25238" s="41" t="s">
        <v>20</v>
      </c>
      <c r="D25238" s="38">
        <v>3288118</v>
      </c>
      <c r="E25238" s="38" t="s">
        <v>25</v>
      </c>
      <c r="F25238" s="42">
        <v>44749</v>
      </c>
    </row>
    <row r="25239" spans="1:6" x14ac:dyDescent="0.25">
      <c r="A25239" s="38">
        <v>1005566143</v>
      </c>
      <c r="B25239" s="41" t="s">
        <v>16</v>
      </c>
      <c r="C25239" s="41" t="s">
        <v>20</v>
      </c>
      <c r="D25239" s="38">
        <v>3288154</v>
      </c>
      <c r="E25239" s="38" t="s">
        <v>25</v>
      </c>
      <c r="F25239" s="42">
        <v>44753</v>
      </c>
    </row>
    <row r="25240" spans="1:6" x14ac:dyDescent="0.25">
      <c r="A25240" s="38">
        <v>1062683566</v>
      </c>
      <c r="B25240" s="41" t="s">
        <v>16</v>
      </c>
      <c r="C25240" s="41" t="s">
        <v>20</v>
      </c>
      <c r="D25240" s="38">
        <v>3288632</v>
      </c>
      <c r="E25240" s="38" t="s">
        <v>25</v>
      </c>
      <c r="F25240" s="42">
        <v>44749</v>
      </c>
    </row>
    <row r="25241" spans="1:6" x14ac:dyDescent="0.25">
      <c r="A25241" s="38">
        <v>1069504276</v>
      </c>
      <c r="B25241" s="41" t="s">
        <v>16</v>
      </c>
      <c r="C25241" s="41" t="s">
        <v>20</v>
      </c>
      <c r="D25241" s="38">
        <v>3288973</v>
      </c>
      <c r="E25241" s="38" t="s">
        <v>25</v>
      </c>
      <c r="F25241" s="42">
        <v>44753</v>
      </c>
    </row>
    <row r="25242" spans="1:6" x14ac:dyDescent="0.25">
      <c r="A25242" s="38">
        <v>1140903288</v>
      </c>
      <c r="B25242" s="41" t="s">
        <v>16</v>
      </c>
      <c r="C25242" s="41" t="s">
        <v>20</v>
      </c>
      <c r="D25242" s="38">
        <v>3288990</v>
      </c>
      <c r="E25242" s="38" t="s">
        <v>25</v>
      </c>
      <c r="F25242" s="42">
        <v>44753</v>
      </c>
    </row>
    <row r="25243" spans="1:6" x14ac:dyDescent="0.25">
      <c r="A25243" s="38">
        <v>1235046208</v>
      </c>
      <c r="B25243" s="41" t="s">
        <v>16</v>
      </c>
      <c r="C25243" s="41" t="s">
        <v>20</v>
      </c>
      <c r="D25243" s="38">
        <v>3289024</v>
      </c>
      <c r="E25243" s="38" t="s">
        <v>25</v>
      </c>
      <c r="F25243" s="42">
        <v>44749</v>
      </c>
    </row>
    <row r="25244" spans="1:6" x14ac:dyDescent="0.25">
      <c r="A25244" s="38">
        <v>1006106209</v>
      </c>
      <c r="B25244" s="41" t="s">
        <v>16</v>
      </c>
      <c r="C25244" s="41" t="s">
        <v>20</v>
      </c>
      <c r="D25244" s="38">
        <v>3289166</v>
      </c>
      <c r="E25244" s="38" t="s">
        <v>25</v>
      </c>
      <c r="F25244" s="42">
        <v>44749</v>
      </c>
    </row>
    <row r="25245" spans="1:6" x14ac:dyDescent="0.25">
      <c r="A25245" s="38">
        <v>1069506650</v>
      </c>
      <c r="B25245" s="41" t="s">
        <v>16</v>
      </c>
      <c r="C25245" s="41" t="s">
        <v>20</v>
      </c>
      <c r="D25245" s="38">
        <v>3290952</v>
      </c>
      <c r="E25245" s="38" t="s">
        <v>25</v>
      </c>
      <c r="F25245" s="42">
        <v>44749</v>
      </c>
    </row>
    <row r="25246" spans="1:6" x14ac:dyDescent="0.25">
      <c r="A25246" s="38">
        <v>1001914273</v>
      </c>
      <c r="B25246" s="41" t="s">
        <v>16</v>
      </c>
      <c r="C25246" s="41" t="s">
        <v>20</v>
      </c>
      <c r="D25246" s="38">
        <v>3291145</v>
      </c>
      <c r="E25246" s="38" t="s">
        <v>25</v>
      </c>
      <c r="F25246" s="42">
        <v>44753</v>
      </c>
    </row>
    <row r="25247" spans="1:6" x14ac:dyDescent="0.25">
      <c r="A25247" s="38">
        <v>1047506206</v>
      </c>
      <c r="B25247" s="41" t="s">
        <v>16</v>
      </c>
      <c r="C25247" s="41" t="s">
        <v>20</v>
      </c>
      <c r="D25247" s="38">
        <v>3291685</v>
      </c>
      <c r="E25247" s="38" t="s">
        <v>25</v>
      </c>
      <c r="F25247" s="42">
        <v>44749</v>
      </c>
    </row>
    <row r="25248" spans="1:6" x14ac:dyDescent="0.25">
      <c r="A25248" s="38">
        <v>1045758385</v>
      </c>
      <c r="B25248" s="41" t="s">
        <v>16</v>
      </c>
      <c r="C25248" s="41" t="s">
        <v>20</v>
      </c>
      <c r="D25248" s="38">
        <v>3291699</v>
      </c>
      <c r="E25248" s="38" t="s">
        <v>25</v>
      </c>
      <c r="F25248" s="42">
        <v>44749</v>
      </c>
    </row>
    <row r="25249" spans="1:6" x14ac:dyDescent="0.25">
      <c r="A25249" s="38">
        <v>1192784805</v>
      </c>
      <c r="B25249" s="41" t="s">
        <v>16</v>
      </c>
      <c r="C25249" s="41" t="s">
        <v>20</v>
      </c>
      <c r="D25249" s="38">
        <v>3291980</v>
      </c>
      <c r="E25249" s="38" t="s">
        <v>25</v>
      </c>
      <c r="F25249" s="42">
        <v>44753</v>
      </c>
    </row>
    <row r="25250" spans="1:6" x14ac:dyDescent="0.25">
      <c r="A25250" s="38">
        <v>1234189180</v>
      </c>
      <c r="B25250" s="41" t="s">
        <v>16</v>
      </c>
      <c r="C25250" s="41" t="s">
        <v>20</v>
      </c>
      <c r="D25250" s="38">
        <v>3292114</v>
      </c>
      <c r="E25250" s="38" t="s">
        <v>25</v>
      </c>
      <c r="F25250" s="42">
        <v>44753</v>
      </c>
    </row>
    <row r="25251" spans="1:6" x14ac:dyDescent="0.25">
      <c r="A25251" s="38">
        <v>1090506955</v>
      </c>
      <c r="B25251" s="41" t="s">
        <v>16</v>
      </c>
      <c r="C25251" s="41" t="s">
        <v>20</v>
      </c>
      <c r="D25251" s="38">
        <v>3292204</v>
      </c>
      <c r="E25251" s="38" t="s">
        <v>25</v>
      </c>
      <c r="F25251" s="42">
        <v>44750</v>
      </c>
    </row>
    <row r="25252" spans="1:6" x14ac:dyDescent="0.25">
      <c r="A25252" s="38">
        <v>1010075504</v>
      </c>
      <c r="B25252" s="41" t="s">
        <v>16</v>
      </c>
      <c r="C25252" s="41" t="s">
        <v>20</v>
      </c>
      <c r="D25252" s="38">
        <v>3292215</v>
      </c>
      <c r="E25252" s="38" t="s">
        <v>25</v>
      </c>
      <c r="F25252" s="42">
        <v>44753</v>
      </c>
    </row>
    <row r="25253" spans="1:6" x14ac:dyDescent="0.25">
      <c r="A25253" s="38">
        <v>1233344815</v>
      </c>
      <c r="B25253" s="41" t="s">
        <v>16</v>
      </c>
      <c r="C25253" s="41" t="s">
        <v>20</v>
      </c>
      <c r="D25253" s="38">
        <v>3293152</v>
      </c>
      <c r="E25253" s="38" t="s">
        <v>25</v>
      </c>
      <c r="F25253" s="42">
        <v>44749</v>
      </c>
    </row>
    <row r="25254" spans="1:6" x14ac:dyDescent="0.25">
      <c r="A25254" s="38">
        <v>1015477540</v>
      </c>
      <c r="B25254" s="41" t="s">
        <v>16</v>
      </c>
      <c r="C25254" s="41" t="s">
        <v>20</v>
      </c>
      <c r="D25254" s="38">
        <v>3293332</v>
      </c>
      <c r="E25254" s="38" t="s">
        <v>25</v>
      </c>
      <c r="F25254" s="42">
        <v>44749</v>
      </c>
    </row>
    <row r="25255" spans="1:6" x14ac:dyDescent="0.25">
      <c r="A25255" s="38">
        <v>1003403643</v>
      </c>
      <c r="B25255" s="41" t="s">
        <v>16</v>
      </c>
      <c r="C25255" s="41" t="s">
        <v>20</v>
      </c>
      <c r="D25255" s="38">
        <v>3293398</v>
      </c>
      <c r="E25255" s="38" t="s">
        <v>25</v>
      </c>
      <c r="F25255" s="42">
        <v>44749</v>
      </c>
    </row>
    <row r="25256" spans="1:6" x14ac:dyDescent="0.25">
      <c r="A25256" s="38">
        <v>1233346177</v>
      </c>
      <c r="B25256" s="41" t="s">
        <v>16</v>
      </c>
      <c r="C25256" s="41" t="s">
        <v>20</v>
      </c>
      <c r="D25256" s="38">
        <v>3293833</v>
      </c>
      <c r="E25256" s="38" t="s">
        <v>25</v>
      </c>
      <c r="F25256" s="42">
        <v>44749</v>
      </c>
    </row>
    <row r="25257" spans="1:6" x14ac:dyDescent="0.25">
      <c r="A25257" s="38">
        <v>1007358275</v>
      </c>
      <c r="B25257" s="41" t="s">
        <v>16</v>
      </c>
      <c r="C25257" s="41" t="s">
        <v>20</v>
      </c>
      <c r="D25257" s="38">
        <v>3293960</v>
      </c>
      <c r="E25257" s="38" t="s">
        <v>25</v>
      </c>
      <c r="F25257" s="42">
        <v>44749</v>
      </c>
    </row>
    <row r="25258" spans="1:6" x14ac:dyDescent="0.25">
      <c r="A25258" s="38">
        <v>1067958901</v>
      </c>
      <c r="B25258" s="41" t="s">
        <v>16</v>
      </c>
      <c r="C25258" s="41" t="s">
        <v>20</v>
      </c>
      <c r="D25258" s="38">
        <v>3294182</v>
      </c>
      <c r="E25258" s="38" t="s">
        <v>25</v>
      </c>
      <c r="F25258" s="42">
        <v>44749</v>
      </c>
    </row>
    <row r="25259" spans="1:6" x14ac:dyDescent="0.25">
      <c r="A25259" s="38">
        <v>1234093070</v>
      </c>
      <c r="B25259" s="41" t="s">
        <v>16</v>
      </c>
      <c r="C25259" s="41" t="s">
        <v>20</v>
      </c>
      <c r="D25259" s="38">
        <v>3294730</v>
      </c>
      <c r="E25259" s="38" t="s">
        <v>25</v>
      </c>
      <c r="F25259" s="42">
        <v>44749</v>
      </c>
    </row>
    <row r="25260" spans="1:6" x14ac:dyDescent="0.25">
      <c r="A25260" s="38">
        <v>1193037099</v>
      </c>
      <c r="B25260" s="41" t="s">
        <v>16</v>
      </c>
      <c r="C25260" s="41" t="s">
        <v>20</v>
      </c>
      <c r="D25260" s="38">
        <v>3295697</v>
      </c>
      <c r="E25260" s="38" t="s">
        <v>25</v>
      </c>
      <c r="F25260" s="42">
        <v>44749</v>
      </c>
    </row>
    <row r="25261" spans="1:6" x14ac:dyDescent="0.25">
      <c r="A25261" s="38">
        <v>1234096717</v>
      </c>
      <c r="B25261" s="41" t="s">
        <v>16</v>
      </c>
      <c r="C25261" s="41" t="s">
        <v>20</v>
      </c>
      <c r="D25261" s="38">
        <v>3296690</v>
      </c>
      <c r="E25261" s="38" t="s">
        <v>25</v>
      </c>
      <c r="F25261" s="42">
        <v>44749</v>
      </c>
    </row>
    <row r="25262" spans="1:6" x14ac:dyDescent="0.25">
      <c r="A25262" s="38">
        <v>1234088024</v>
      </c>
      <c r="B25262" s="41" t="s">
        <v>16</v>
      </c>
      <c r="C25262" s="41" t="s">
        <v>20</v>
      </c>
      <c r="D25262" s="38">
        <v>3296713</v>
      </c>
      <c r="E25262" s="38" t="s">
        <v>25</v>
      </c>
      <c r="F25262" s="42">
        <v>44749</v>
      </c>
    </row>
    <row r="25263" spans="1:6" x14ac:dyDescent="0.25">
      <c r="A25263" s="38">
        <v>1045761077</v>
      </c>
      <c r="B25263" s="41" t="s">
        <v>16</v>
      </c>
      <c r="C25263" s="41" t="s">
        <v>20</v>
      </c>
      <c r="D25263" s="38">
        <v>3296772</v>
      </c>
      <c r="E25263" s="38" t="s">
        <v>25</v>
      </c>
      <c r="F25263" s="42">
        <v>44749</v>
      </c>
    </row>
    <row r="25264" spans="1:6" x14ac:dyDescent="0.25">
      <c r="A25264" s="38">
        <v>1001901342</v>
      </c>
      <c r="B25264" s="41" t="s">
        <v>16</v>
      </c>
      <c r="C25264" s="41" t="s">
        <v>20</v>
      </c>
      <c r="D25264" s="38">
        <v>3297012</v>
      </c>
      <c r="E25264" s="38" t="s">
        <v>25</v>
      </c>
      <c r="F25264" s="42">
        <v>44749</v>
      </c>
    </row>
    <row r="25265" spans="1:6" x14ac:dyDescent="0.25">
      <c r="A25265" s="38">
        <v>1143166984</v>
      </c>
      <c r="B25265" s="41" t="s">
        <v>16</v>
      </c>
      <c r="C25265" s="41" t="s">
        <v>20</v>
      </c>
      <c r="D25265" s="38">
        <v>3297080</v>
      </c>
      <c r="E25265" s="38" t="s">
        <v>25</v>
      </c>
      <c r="F25265" s="42">
        <v>44749</v>
      </c>
    </row>
    <row r="25266" spans="1:6" x14ac:dyDescent="0.25">
      <c r="A25266" s="38">
        <v>1234097565</v>
      </c>
      <c r="B25266" s="41" t="s">
        <v>16</v>
      </c>
      <c r="C25266" s="41" t="s">
        <v>20</v>
      </c>
      <c r="D25266" s="38">
        <v>3298053</v>
      </c>
      <c r="E25266" s="38" t="s">
        <v>25</v>
      </c>
      <c r="F25266" s="42">
        <v>44753</v>
      </c>
    </row>
    <row r="25267" spans="1:6" x14ac:dyDescent="0.25">
      <c r="A25267" s="38">
        <v>1083041585</v>
      </c>
      <c r="B25267" s="41" t="s">
        <v>16</v>
      </c>
      <c r="C25267" s="41" t="s">
        <v>20</v>
      </c>
      <c r="D25267" s="38">
        <v>3298128</v>
      </c>
      <c r="E25267" s="38" t="s">
        <v>25</v>
      </c>
      <c r="F25267" s="42">
        <v>44749</v>
      </c>
    </row>
    <row r="25268" spans="1:6" x14ac:dyDescent="0.25">
      <c r="A25268" s="38">
        <v>1001780038</v>
      </c>
      <c r="B25268" s="41" t="s">
        <v>16</v>
      </c>
      <c r="C25268" s="41" t="s">
        <v>20</v>
      </c>
      <c r="D25268" s="38">
        <v>3298975</v>
      </c>
      <c r="E25268" s="38" t="s">
        <v>25</v>
      </c>
      <c r="F25268" s="42">
        <v>44749</v>
      </c>
    </row>
    <row r="25269" spans="1:6" x14ac:dyDescent="0.25">
      <c r="A25269" s="38">
        <v>1140905320</v>
      </c>
      <c r="B25269" s="41" t="s">
        <v>16</v>
      </c>
      <c r="C25269" s="41" t="s">
        <v>20</v>
      </c>
      <c r="D25269" s="38">
        <v>3299019</v>
      </c>
      <c r="E25269" s="38" t="s">
        <v>25</v>
      </c>
      <c r="F25269" s="42">
        <v>44753</v>
      </c>
    </row>
    <row r="25270" spans="1:6" x14ac:dyDescent="0.25">
      <c r="A25270" s="38">
        <v>1083048898</v>
      </c>
      <c r="B25270" s="41" t="s">
        <v>16</v>
      </c>
      <c r="C25270" s="41" t="s">
        <v>20</v>
      </c>
      <c r="D25270" s="38">
        <v>3299087</v>
      </c>
      <c r="E25270" s="38" t="s">
        <v>25</v>
      </c>
      <c r="F25270" s="42">
        <v>44749</v>
      </c>
    </row>
    <row r="25271" spans="1:6" x14ac:dyDescent="0.25">
      <c r="A25271" s="38">
        <v>1065854409</v>
      </c>
      <c r="B25271" s="41" t="s">
        <v>16</v>
      </c>
      <c r="C25271" s="41" t="s">
        <v>20</v>
      </c>
      <c r="D25271" s="38">
        <v>3299413</v>
      </c>
      <c r="E25271" s="38" t="s">
        <v>25</v>
      </c>
      <c r="F25271" s="42">
        <v>44749</v>
      </c>
    </row>
    <row r="25272" spans="1:6" x14ac:dyDescent="0.25">
      <c r="A25272" s="38">
        <v>1005640078</v>
      </c>
      <c r="B25272" s="41" t="s">
        <v>16</v>
      </c>
      <c r="C25272" s="41" t="s">
        <v>20</v>
      </c>
      <c r="D25272" s="38">
        <v>3299581</v>
      </c>
      <c r="E25272" s="38" t="s">
        <v>25</v>
      </c>
      <c r="F25272" s="42">
        <v>44749</v>
      </c>
    </row>
    <row r="25273" spans="1:6" x14ac:dyDescent="0.25">
      <c r="A25273" s="38">
        <v>1017274328</v>
      </c>
      <c r="B25273" s="41" t="s">
        <v>16</v>
      </c>
      <c r="C25273" s="41" t="s">
        <v>20</v>
      </c>
      <c r="D25273" s="38">
        <v>3299735</v>
      </c>
      <c r="E25273" s="38" t="s">
        <v>25</v>
      </c>
      <c r="F25273" s="42">
        <v>44749</v>
      </c>
    </row>
    <row r="25274" spans="1:6" x14ac:dyDescent="0.25">
      <c r="A25274" s="38">
        <v>1234096507</v>
      </c>
      <c r="B25274" s="41" t="s">
        <v>16</v>
      </c>
      <c r="C25274" s="41" t="s">
        <v>20</v>
      </c>
      <c r="D25274" s="38">
        <v>3299750</v>
      </c>
      <c r="E25274" s="38" t="s">
        <v>25</v>
      </c>
      <c r="F25274" s="42">
        <v>44749</v>
      </c>
    </row>
    <row r="25275" spans="1:6" x14ac:dyDescent="0.25">
      <c r="A25275" s="38">
        <v>1052094635</v>
      </c>
      <c r="B25275" s="41" t="s">
        <v>16</v>
      </c>
      <c r="C25275" s="41" t="s">
        <v>20</v>
      </c>
      <c r="D25275" s="38">
        <v>3300129</v>
      </c>
      <c r="E25275" s="38" t="s">
        <v>25</v>
      </c>
      <c r="F25275" s="42">
        <v>44753</v>
      </c>
    </row>
    <row r="25276" spans="1:6" x14ac:dyDescent="0.25">
      <c r="A25276" s="38">
        <v>1012444237</v>
      </c>
      <c r="B25276" s="41" t="s">
        <v>16</v>
      </c>
      <c r="C25276" s="41" t="s">
        <v>20</v>
      </c>
      <c r="D25276" s="38">
        <v>3300518</v>
      </c>
      <c r="E25276" s="38" t="s">
        <v>25</v>
      </c>
      <c r="F25276" s="42">
        <v>44749</v>
      </c>
    </row>
    <row r="25277" spans="1:6" x14ac:dyDescent="0.25">
      <c r="A25277" s="38">
        <v>1001939593</v>
      </c>
      <c r="B25277" s="41" t="s">
        <v>16</v>
      </c>
      <c r="C25277" s="41" t="s">
        <v>20</v>
      </c>
      <c r="D25277" s="38">
        <v>3300685</v>
      </c>
      <c r="E25277" s="38" t="s">
        <v>25</v>
      </c>
      <c r="F25277" s="42">
        <v>44753</v>
      </c>
    </row>
    <row r="25278" spans="1:6" x14ac:dyDescent="0.25">
      <c r="A25278" s="38">
        <v>1089294575</v>
      </c>
      <c r="B25278" s="41" t="s">
        <v>16</v>
      </c>
      <c r="C25278" s="41" t="s">
        <v>20</v>
      </c>
      <c r="D25278" s="38">
        <v>3300790</v>
      </c>
      <c r="E25278" s="38" t="s">
        <v>25</v>
      </c>
      <c r="F25278" s="42">
        <v>44749</v>
      </c>
    </row>
    <row r="25279" spans="1:6" x14ac:dyDescent="0.25">
      <c r="A25279" s="38">
        <v>1023906814</v>
      </c>
      <c r="B25279" s="41" t="s">
        <v>16</v>
      </c>
      <c r="C25279" s="41" t="s">
        <v>20</v>
      </c>
      <c r="D25279" s="38">
        <v>3300812</v>
      </c>
      <c r="E25279" s="38" t="s">
        <v>25</v>
      </c>
      <c r="F25279" s="42">
        <v>44750</v>
      </c>
    </row>
    <row r="25280" spans="1:6" x14ac:dyDescent="0.25">
      <c r="A25280" s="38">
        <v>1143170911</v>
      </c>
      <c r="B25280" s="41" t="s">
        <v>16</v>
      </c>
      <c r="C25280" s="41" t="s">
        <v>20</v>
      </c>
      <c r="D25280" s="38">
        <v>3301147</v>
      </c>
      <c r="E25280" s="38" t="s">
        <v>25</v>
      </c>
      <c r="F25280" s="42">
        <v>44749</v>
      </c>
    </row>
    <row r="25281" spans="1:6" x14ac:dyDescent="0.25">
      <c r="A25281" s="38">
        <v>1010093974</v>
      </c>
      <c r="B25281" s="41" t="s">
        <v>16</v>
      </c>
      <c r="C25281" s="41" t="s">
        <v>20</v>
      </c>
      <c r="D25281" s="38">
        <v>3301344</v>
      </c>
      <c r="E25281" s="38" t="s">
        <v>25</v>
      </c>
      <c r="F25281" s="42">
        <v>44749</v>
      </c>
    </row>
    <row r="25282" spans="1:6" x14ac:dyDescent="0.25">
      <c r="A25282" s="38">
        <v>1002153808</v>
      </c>
      <c r="B25282" s="41" t="s">
        <v>16</v>
      </c>
      <c r="C25282" s="41" t="s">
        <v>20</v>
      </c>
      <c r="D25282" s="38">
        <v>3301376</v>
      </c>
      <c r="E25282" s="38" t="s">
        <v>25</v>
      </c>
      <c r="F25282" s="42">
        <v>44749</v>
      </c>
    </row>
    <row r="25283" spans="1:6" x14ac:dyDescent="0.25">
      <c r="A25283" s="38">
        <v>1143470292</v>
      </c>
      <c r="B25283" s="41" t="s">
        <v>16</v>
      </c>
      <c r="C25283" s="41" t="s">
        <v>20</v>
      </c>
      <c r="D25283" s="38">
        <v>3301421</v>
      </c>
      <c r="E25283" s="38" t="s">
        <v>25</v>
      </c>
      <c r="F25283" s="42">
        <v>44749</v>
      </c>
    </row>
    <row r="25284" spans="1:6" x14ac:dyDescent="0.25">
      <c r="A25284" s="38">
        <v>1041902019</v>
      </c>
      <c r="B25284" s="41" t="s">
        <v>16</v>
      </c>
      <c r="C25284" s="41" t="s">
        <v>20</v>
      </c>
      <c r="D25284" s="38">
        <v>3301605</v>
      </c>
      <c r="E25284" s="38" t="s">
        <v>25</v>
      </c>
      <c r="F25284" s="42">
        <v>44749</v>
      </c>
    </row>
    <row r="25285" spans="1:6" x14ac:dyDescent="0.25">
      <c r="A25285" s="38">
        <v>1234892438</v>
      </c>
      <c r="B25285" s="41" t="s">
        <v>16</v>
      </c>
      <c r="C25285" s="41" t="s">
        <v>20</v>
      </c>
      <c r="D25285" s="38">
        <v>3301866</v>
      </c>
      <c r="E25285" s="38" t="s">
        <v>25</v>
      </c>
      <c r="F25285" s="42">
        <v>44749</v>
      </c>
    </row>
    <row r="25286" spans="1:6" x14ac:dyDescent="0.25">
      <c r="A25286" s="38">
        <v>1005639890</v>
      </c>
      <c r="B25286" s="41" t="s">
        <v>16</v>
      </c>
      <c r="C25286" s="41" t="s">
        <v>20</v>
      </c>
      <c r="D25286" s="38">
        <v>3302112</v>
      </c>
      <c r="E25286" s="38" t="s">
        <v>25</v>
      </c>
      <c r="F25286" s="42">
        <v>44753</v>
      </c>
    </row>
    <row r="25287" spans="1:6" x14ac:dyDescent="0.25">
      <c r="A25287" s="38">
        <v>1047238385</v>
      </c>
      <c r="B25287" s="41" t="s">
        <v>16</v>
      </c>
      <c r="C25287" s="41" t="s">
        <v>20</v>
      </c>
      <c r="D25287" s="38">
        <v>3302310</v>
      </c>
      <c r="E25287" s="38" t="s">
        <v>25</v>
      </c>
      <c r="F25287" s="42">
        <v>44749</v>
      </c>
    </row>
    <row r="25288" spans="1:6" x14ac:dyDescent="0.25">
      <c r="A25288" s="38">
        <v>1087646220</v>
      </c>
      <c r="B25288" s="41" t="s">
        <v>16</v>
      </c>
      <c r="C25288" s="41" t="s">
        <v>20</v>
      </c>
      <c r="D25288" s="38">
        <v>3302368</v>
      </c>
      <c r="E25288" s="38" t="s">
        <v>25</v>
      </c>
      <c r="F25288" s="42">
        <v>44749</v>
      </c>
    </row>
    <row r="25289" spans="1:6" x14ac:dyDescent="0.25">
      <c r="A25289" s="38">
        <v>1002153466</v>
      </c>
      <c r="B25289" s="41" t="s">
        <v>16</v>
      </c>
      <c r="C25289" s="41" t="s">
        <v>20</v>
      </c>
      <c r="D25289" s="38">
        <v>3302989</v>
      </c>
      <c r="E25289" s="38" t="s">
        <v>25</v>
      </c>
      <c r="F25289" s="42">
        <v>44749</v>
      </c>
    </row>
    <row r="25290" spans="1:6" x14ac:dyDescent="0.25">
      <c r="A25290" s="38">
        <v>1234096427</v>
      </c>
      <c r="B25290" s="41" t="s">
        <v>16</v>
      </c>
      <c r="C25290" s="41" t="s">
        <v>20</v>
      </c>
      <c r="D25290" s="38">
        <v>3303160</v>
      </c>
      <c r="E25290" s="38" t="s">
        <v>25</v>
      </c>
      <c r="F25290" s="42">
        <v>44749</v>
      </c>
    </row>
    <row r="25291" spans="1:6" x14ac:dyDescent="0.25">
      <c r="A25291" s="38">
        <v>1010056016</v>
      </c>
      <c r="B25291" s="41" t="s">
        <v>16</v>
      </c>
      <c r="C25291" s="41" t="s">
        <v>20</v>
      </c>
      <c r="D25291" s="38">
        <v>3303274</v>
      </c>
      <c r="E25291" s="38" t="s">
        <v>25</v>
      </c>
      <c r="F25291" s="42">
        <v>44749</v>
      </c>
    </row>
    <row r="25292" spans="1:6" x14ac:dyDescent="0.25">
      <c r="A25292" s="38">
        <v>1067968428</v>
      </c>
      <c r="B25292" s="41" t="s">
        <v>16</v>
      </c>
      <c r="C25292" s="41" t="s">
        <v>20</v>
      </c>
      <c r="D25292" s="38">
        <v>3303295</v>
      </c>
      <c r="E25292" s="38" t="s">
        <v>25</v>
      </c>
      <c r="F25292" s="42">
        <v>44753</v>
      </c>
    </row>
    <row r="25293" spans="1:6" x14ac:dyDescent="0.25">
      <c r="A25293" s="38">
        <v>1143266344</v>
      </c>
      <c r="B25293" s="41" t="s">
        <v>16</v>
      </c>
      <c r="C25293" s="41" t="s">
        <v>20</v>
      </c>
      <c r="D25293" s="38">
        <v>3303333</v>
      </c>
      <c r="E25293" s="38" t="s">
        <v>25</v>
      </c>
      <c r="F25293" s="42">
        <v>44749</v>
      </c>
    </row>
    <row r="25294" spans="1:6" x14ac:dyDescent="0.25">
      <c r="A25294" s="38">
        <v>1129484982</v>
      </c>
      <c r="B25294" s="41" t="s">
        <v>16</v>
      </c>
      <c r="C25294" s="41" t="s">
        <v>20</v>
      </c>
      <c r="D25294" s="38">
        <v>3303662</v>
      </c>
      <c r="E25294" s="38" t="s">
        <v>25</v>
      </c>
      <c r="F25294" s="42">
        <v>44753</v>
      </c>
    </row>
    <row r="25295" spans="1:6" x14ac:dyDescent="0.25">
      <c r="A25295" s="38">
        <v>1140905133</v>
      </c>
      <c r="B25295" s="41" t="s">
        <v>16</v>
      </c>
      <c r="C25295" s="41" t="s">
        <v>20</v>
      </c>
      <c r="D25295" s="38">
        <v>3303760</v>
      </c>
      <c r="E25295" s="38" t="s">
        <v>25</v>
      </c>
      <c r="F25295" s="42">
        <v>44750</v>
      </c>
    </row>
    <row r="25296" spans="1:6" x14ac:dyDescent="0.25">
      <c r="A25296" s="38">
        <v>1007418649</v>
      </c>
      <c r="B25296" s="41" t="s">
        <v>16</v>
      </c>
      <c r="C25296" s="41" t="s">
        <v>20</v>
      </c>
      <c r="D25296" s="38">
        <v>3304000</v>
      </c>
      <c r="E25296" s="38" t="s">
        <v>25</v>
      </c>
      <c r="F25296" s="42">
        <v>44749</v>
      </c>
    </row>
    <row r="25297" spans="1:6" x14ac:dyDescent="0.25">
      <c r="A25297" s="38">
        <v>1143466317</v>
      </c>
      <c r="B25297" s="41" t="s">
        <v>16</v>
      </c>
      <c r="C25297" s="41" t="s">
        <v>20</v>
      </c>
      <c r="D25297" s="38">
        <v>3305469</v>
      </c>
      <c r="E25297" s="38" t="s">
        <v>25</v>
      </c>
      <c r="F25297" s="42">
        <v>44749</v>
      </c>
    </row>
    <row r="25298" spans="1:6" x14ac:dyDescent="0.25">
      <c r="A25298" s="38">
        <v>1052997758</v>
      </c>
      <c r="B25298" s="41" t="s">
        <v>16</v>
      </c>
      <c r="C25298" s="41" t="s">
        <v>20</v>
      </c>
      <c r="D25298" s="38">
        <v>3305832</v>
      </c>
      <c r="E25298" s="38" t="s">
        <v>25</v>
      </c>
      <c r="F25298" s="42">
        <v>44753</v>
      </c>
    </row>
    <row r="25299" spans="1:6" x14ac:dyDescent="0.25">
      <c r="A25299" s="38">
        <v>1067955135</v>
      </c>
      <c r="B25299" s="41" t="s">
        <v>16</v>
      </c>
      <c r="C25299" s="41" t="s">
        <v>20</v>
      </c>
      <c r="D25299" s="38">
        <v>3305947</v>
      </c>
      <c r="E25299" s="38" t="s">
        <v>25</v>
      </c>
      <c r="F25299" s="42">
        <v>44749</v>
      </c>
    </row>
    <row r="25300" spans="1:6" x14ac:dyDescent="0.25">
      <c r="A25300" s="38">
        <v>1016101622</v>
      </c>
      <c r="B25300" s="41" t="s">
        <v>16</v>
      </c>
      <c r="C25300" s="41" t="s">
        <v>20</v>
      </c>
      <c r="D25300" s="38">
        <v>3306552</v>
      </c>
      <c r="E25300" s="38" t="s">
        <v>25</v>
      </c>
      <c r="F25300" s="42">
        <v>44750</v>
      </c>
    </row>
    <row r="25301" spans="1:6" x14ac:dyDescent="0.25">
      <c r="A25301" s="38">
        <v>1143164423</v>
      </c>
      <c r="B25301" s="41" t="s">
        <v>16</v>
      </c>
      <c r="C25301" s="41" t="s">
        <v>20</v>
      </c>
      <c r="D25301" s="38">
        <v>3306630</v>
      </c>
      <c r="E25301" s="38" t="s">
        <v>25</v>
      </c>
      <c r="F25301" s="42">
        <v>44754</v>
      </c>
    </row>
    <row r="25302" spans="1:6" x14ac:dyDescent="0.25">
      <c r="A25302" s="38">
        <v>1016111424</v>
      </c>
      <c r="B25302" s="41" t="s">
        <v>16</v>
      </c>
      <c r="C25302" s="41" t="s">
        <v>20</v>
      </c>
      <c r="D25302" s="38">
        <v>3306935</v>
      </c>
      <c r="E25302" s="38" t="s">
        <v>25</v>
      </c>
      <c r="F25302" s="42">
        <v>44750</v>
      </c>
    </row>
    <row r="25303" spans="1:6" x14ac:dyDescent="0.25">
      <c r="A25303" s="38">
        <v>1083029363</v>
      </c>
      <c r="B25303" s="41" t="s">
        <v>16</v>
      </c>
      <c r="C25303" s="41" t="s">
        <v>20</v>
      </c>
      <c r="D25303" s="38">
        <v>3307461</v>
      </c>
      <c r="E25303" s="38" t="s">
        <v>25</v>
      </c>
      <c r="F25303" s="42">
        <v>44749</v>
      </c>
    </row>
    <row r="25304" spans="1:6" x14ac:dyDescent="0.25">
      <c r="A25304" s="38">
        <v>1020486493</v>
      </c>
      <c r="B25304" s="41" t="s">
        <v>16</v>
      </c>
      <c r="C25304" s="41" t="s">
        <v>20</v>
      </c>
      <c r="D25304" s="38">
        <v>3309613</v>
      </c>
      <c r="E25304" s="38" t="s">
        <v>25</v>
      </c>
      <c r="F25304" s="42">
        <v>44753</v>
      </c>
    </row>
    <row r="25305" spans="1:6" x14ac:dyDescent="0.25">
      <c r="A25305" s="38">
        <v>1005479197</v>
      </c>
      <c r="B25305" s="41" t="s">
        <v>16</v>
      </c>
      <c r="C25305" s="41" t="s">
        <v>20</v>
      </c>
      <c r="D25305" s="38">
        <v>3310644</v>
      </c>
      <c r="E25305" s="38" t="s">
        <v>25</v>
      </c>
      <c r="F25305" s="42">
        <v>44750</v>
      </c>
    </row>
    <row r="25306" spans="1:6" x14ac:dyDescent="0.25">
      <c r="A25306" s="38">
        <v>1067965150</v>
      </c>
      <c r="B25306" s="41" t="s">
        <v>16</v>
      </c>
      <c r="C25306" s="41" t="s">
        <v>20</v>
      </c>
      <c r="D25306" s="38">
        <v>3311144</v>
      </c>
      <c r="E25306" s="38" t="s">
        <v>25</v>
      </c>
      <c r="F25306" s="42">
        <v>44749</v>
      </c>
    </row>
    <row r="25307" spans="1:6" x14ac:dyDescent="0.25">
      <c r="A25307" s="38">
        <v>1004897586</v>
      </c>
      <c r="B25307" s="41" t="s">
        <v>16</v>
      </c>
      <c r="C25307" s="41" t="s">
        <v>20</v>
      </c>
      <c r="D25307" s="38">
        <v>3311385</v>
      </c>
      <c r="E25307" s="38" t="s">
        <v>25</v>
      </c>
      <c r="F25307" s="42">
        <v>44749</v>
      </c>
    </row>
    <row r="25308" spans="1:6" x14ac:dyDescent="0.25">
      <c r="A25308" s="38">
        <v>1093798985</v>
      </c>
      <c r="B25308" s="41" t="s">
        <v>16</v>
      </c>
      <c r="C25308" s="41" t="s">
        <v>20</v>
      </c>
      <c r="D25308" s="38">
        <v>3311426</v>
      </c>
      <c r="E25308" s="38" t="s">
        <v>25</v>
      </c>
      <c r="F25308" s="42">
        <v>44750</v>
      </c>
    </row>
    <row r="25309" spans="1:6" x14ac:dyDescent="0.25">
      <c r="A25309" s="38">
        <v>1046818163</v>
      </c>
      <c r="B25309" s="41" t="s">
        <v>16</v>
      </c>
      <c r="C25309" s="41" t="s">
        <v>20</v>
      </c>
      <c r="D25309" s="38">
        <v>3311561</v>
      </c>
      <c r="E25309" s="38" t="s">
        <v>25</v>
      </c>
      <c r="F25309" s="42">
        <v>44750</v>
      </c>
    </row>
    <row r="25310" spans="1:6" x14ac:dyDescent="0.25">
      <c r="A25310" s="38">
        <v>1233194413</v>
      </c>
      <c r="B25310" s="41" t="s">
        <v>16</v>
      </c>
      <c r="C25310" s="41" t="s">
        <v>20</v>
      </c>
      <c r="D25310" s="38">
        <v>3311737</v>
      </c>
      <c r="E25310" s="38" t="s">
        <v>25</v>
      </c>
      <c r="F25310" s="42">
        <v>44749</v>
      </c>
    </row>
    <row r="25311" spans="1:6" x14ac:dyDescent="0.25">
      <c r="A25311" s="38">
        <v>1235046345</v>
      </c>
      <c r="B25311" s="41" t="s">
        <v>16</v>
      </c>
      <c r="C25311" s="41" t="s">
        <v>20</v>
      </c>
      <c r="D25311" s="38">
        <v>3311863</v>
      </c>
      <c r="E25311" s="38" t="s">
        <v>25</v>
      </c>
      <c r="F25311" s="42">
        <v>44749</v>
      </c>
    </row>
    <row r="25312" spans="1:6" x14ac:dyDescent="0.25">
      <c r="A25312" s="38">
        <v>1065845415</v>
      </c>
      <c r="B25312" s="41" t="s">
        <v>16</v>
      </c>
      <c r="C25312" s="41" t="s">
        <v>20</v>
      </c>
      <c r="D25312" s="38">
        <v>3312975</v>
      </c>
      <c r="E25312" s="38" t="s">
        <v>25</v>
      </c>
      <c r="F25312" s="42">
        <v>44749</v>
      </c>
    </row>
    <row r="25313" spans="1:6" x14ac:dyDescent="0.25">
      <c r="A25313" s="38">
        <v>1045755794</v>
      </c>
      <c r="B25313" s="41" t="s">
        <v>16</v>
      </c>
      <c r="C25313" s="41" t="s">
        <v>20</v>
      </c>
      <c r="D25313" s="38">
        <v>3317001</v>
      </c>
      <c r="E25313" s="38" t="s">
        <v>25</v>
      </c>
      <c r="F25313" s="42">
        <v>44749</v>
      </c>
    </row>
    <row r="25314" spans="1:6" x14ac:dyDescent="0.25">
      <c r="A25314" s="38">
        <v>1143270306</v>
      </c>
      <c r="B25314" s="41" t="s">
        <v>16</v>
      </c>
      <c r="C25314" s="41" t="s">
        <v>20</v>
      </c>
      <c r="D25314" s="38">
        <v>3317188</v>
      </c>
      <c r="E25314" s="38" t="s">
        <v>25</v>
      </c>
      <c r="F25314" s="42">
        <v>44749</v>
      </c>
    </row>
    <row r="25315" spans="1:6" x14ac:dyDescent="0.25">
      <c r="A25315" s="38">
        <v>1005576404</v>
      </c>
      <c r="B25315" s="41" t="s">
        <v>16</v>
      </c>
      <c r="C25315" s="41" t="s">
        <v>20</v>
      </c>
      <c r="D25315" s="38">
        <v>3317304</v>
      </c>
      <c r="E25315" s="38" t="s">
        <v>25</v>
      </c>
      <c r="F25315" s="42">
        <v>44749</v>
      </c>
    </row>
    <row r="25316" spans="1:6" x14ac:dyDescent="0.25">
      <c r="A25316" s="38">
        <v>1233188288</v>
      </c>
      <c r="B25316" s="41" t="s">
        <v>16</v>
      </c>
      <c r="C25316" s="41" t="s">
        <v>20</v>
      </c>
      <c r="D25316" s="38">
        <v>3317409</v>
      </c>
      <c r="E25316" s="38" t="s">
        <v>25</v>
      </c>
      <c r="F25316" s="42">
        <v>44749</v>
      </c>
    </row>
    <row r="25317" spans="1:6" x14ac:dyDescent="0.25">
      <c r="A25317" s="38">
        <v>1143165332</v>
      </c>
      <c r="B25317" s="41" t="s">
        <v>16</v>
      </c>
      <c r="C25317" s="41" t="s">
        <v>20</v>
      </c>
      <c r="D25317" s="38">
        <v>3317833</v>
      </c>
      <c r="E25317" s="38" t="s">
        <v>25</v>
      </c>
      <c r="F25317" s="42">
        <v>44750</v>
      </c>
    </row>
    <row r="25318" spans="1:6" x14ac:dyDescent="0.25">
      <c r="A25318" s="38">
        <v>1043874081</v>
      </c>
      <c r="B25318" s="41" t="s">
        <v>16</v>
      </c>
      <c r="C25318" s="41" t="s">
        <v>20</v>
      </c>
      <c r="D25318" s="38">
        <v>3318812</v>
      </c>
      <c r="E25318" s="38" t="s">
        <v>25</v>
      </c>
      <c r="F25318" s="42">
        <v>44749</v>
      </c>
    </row>
    <row r="25319" spans="1:6" x14ac:dyDescent="0.25">
      <c r="A25319" s="38">
        <v>1015452540</v>
      </c>
      <c r="B25319" s="41" t="s">
        <v>16</v>
      </c>
      <c r="C25319" s="41" t="s">
        <v>20</v>
      </c>
      <c r="D25319" s="38">
        <v>3318826</v>
      </c>
      <c r="E25319" s="38" t="s">
        <v>25</v>
      </c>
      <c r="F25319" s="42">
        <v>44749</v>
      </c>
    </row>
    <row r="25320" spans="1:6" x14ac:dyDescent="0.25">
      <c r="A25320" s="38">
        <v>1143135389</v>
      </c>
      <c r="B25320" s="41" t="s">
        <v>16</v>
      </c>
      <c r="C25320" s="41" t="s">
        <v>20</v>
      </c>
      <c r="D25320" s="38">
        <v>3319171</v>
      </c>
      <c r="E25320" s="38" t="s">
        <v>25</v>
      </c>
      <c r="F25320" s="42">
        <v>44749</v>
      </c>
    </row>
    <row r="25321" spans="1:6" x14ac:dyDescent="0.25">
      <c r="A25321" s="38">
        <v>1143469567</v>
      </c>
      <c r="B25321" s="41" t="s">
        <v>16</v>
      </c>
      <c r="C25321" s="41" t="s">
        <v>20</v>
      </c>
      <c r="D25321" s="38">
        <v>3319173</v>
      </c>
      <c r="E25321" s="38" t="s">
        <v>25</v>
      </c>
      <c r="F25321" s="42">
        <v>44749</v>
      </c>
    </row>
    <row r="25322" spans="1:6" x14ac:dyDescent="0.25">
      <c r="A25322" s="38">
        <v>1007231957</v>
      </c>
      <c r="B25322" s="41" t="s">
        <v>16</v>
      </c>
      <c r="C25322" s="41" t="s">
        <v>20</v>
      </c>
      <c r="D25322" s="38">
        <v>3319495</v>
      </c>
      <c r="E25322" s="38" t="s">
        <v>25</v>
      </c>
      <c r="F25322" s="42">
        <v>44749</v>
      </c>
    </row>
    <row r="25323" spans="1:6" x14ac:dyDescent="0.25">
      <c r="A25323" s="38">
        <v>1101698574</v>
      </c>
      <c r="B25323" s="41" t="s">
        <v>16</v>
      </c>
      <c r="C25323" s="41" t="s">
        <v>20</v>
      </c>
      <c r="D25323" s="38">
        <v>3319593</v>
      </c>
      <c r="E25323" s="38" t="s">
        <v>25</v>
      </c>
      <c r="F25323" s="42">
        <v>44749</v>
      </c>
    </row>
    <row r="25324" spans="1:6" x14ac:dyDescent="0.25">
      <c r="A25324" s="38">
        <v>1140904073</v>
      </c>
      <c r="B25324" s="41" t="s">
        <v>16</v>
      </c>
      <c r="C25324" s="41" t="s">
        <v>20</v>
      </c>
      <c r="D25324" s="38">
        <v>3320839</v>
      </c>
      <c r="E25324" s="38" t="s">
        <v>25</v>
      </c>
      <c r="F25324" s="42">
        <v>44749</v>
      </c>
    </row>
    <row r="25325" spans="1:6" x14ac:dyDescent="0.25">
      <c r="A25325" s="38">
        <v>1100307949</v>
      </c>
      <c r="B25325" s="41" t="s">
        <v>16</v>
      </c>
      <c r="C25325" s="41" t="s">
        <v>20</v>
      </c>
      <c r="D25325" s="38">
        <v>3321222</v>
      </c>
      <c r="E25325" s="38" t="s">
        <v>25</v>
      </c>
      <c r="F25325" s="42">
        <v>44749</v>
      </c>
    </row>
    <row r="25326" spans="1:6" x14ac:dyDescent="0.25">
      <c r="A25326" s="38">
        <v>1052985926</v>
      </c>
      <c r="B25326" s="41" t="s">
        <v>16</v>
      </c>
      <c r="C25326" s="41" t="s">
        <v>20</v>
      </c>
      <c r="D25326" s="38">
        <v>3321363</v>
      </c>
      <c r="E25326" s="38" t="s">
        <v>25</v>
      </c>
      <c r="F25326" s="42">
        <v>44749</v>
      </c>
    </row>
    <row r="25327" spans="1:6" x14ac:dyDescent="0.25">
      <c r="A25327" s="38">
        <v>1006031675</v>
      </c>
      <c r="B25327" s="41" t="s">
        <v>16</v>
      </c>
      <c r="C25327" s="41" t="s">
        <v>20</v>
      </c>
      <c r="D25327" s="38">
        <v>3321443</v>
      </c>
      <c r="E25327" s="38" t="s">
        <v>25</v>
      </c>
      <c r="F25327" s="42">
        <v>44749</v>
      </c>
    </row>
    <row r="25328" spans="1:6" x14ac:dyDescent="0.25">
      <c r="A25328" s="38">
        <v>1118572749</v>
      </c>
      <c r="B25328" s="41" t="s">
        <v>16</v>
      </c>
      <c r="C25328" s="41" t="s">
        <v>20</v>
      </c>
      <c r="D25328" s="38">
        <v>3323880</v>
      </c>
      <c r="E25328" s="38" t="s">
        <v>25</v>
      </c>
      <c r="F25328" s="42">
        <v>44749</v>
      </c>
    </row>
    <row r="25329" spans="1:6" x14ac:dyDescent="0.25">
      <c r="A25329" s="38">
        <v>1005387088</v>
      </c>
      <c r="B25329" s="41" t="s">
        <v>16</v>
      </c>
      <c r="C25329" s="41" t="s">
        <v>20</v>
      </c>
      <c r="D25329" s="38">
        <v>3324068</v>
      </c>
      <c r="E25329" s="38" t="s">
        <v>25</v>
      </c>
      <c r="F25329" s="42">
        <v>44753</v>
      </c>
    </row>
    <row r="25330" spans="1:6" x14ac:dyDescent="0.25">
      <c r="A25330" s="38">
        <v>1007649619</v>
      </c>
      <c r="B25330" s="41" t="s">
        <v>16</v>
      </c>
      <c r="C25330" s="41" t="s">
        <v>20</v>
      </c>
      <c r="D25330" s="38">
        <v>3324078</v>
      </c>
      <c r="E25330" s="38" t="s">
        <v>25</v>
      </c>
      <c r="F25330" s="42">
        <v>44753</v>
      </c>
    </row>
    <row r="25331" spans="1:6" x14ac:dyDescent="0.25">
      <c r="A25331" s="38">
        <v>1098817130</v>
      </c>
      <c r="B25331" s="41" t="s">
        <v>16</v>
      </c>
      <c r="C25331" s="41" t="s">
        <v>20</v>
      </c>
      <c r="D25331" s="38">
        <v>3324232</v>
      </c>
      <c r="E25331" s="38" t="s">
        <v>25</v>
      </c>
      <c r="F25331" s="42">
        <v>44753</v>
      </c>
    </row>
    <row r="25332" spans="1:6" x14ac:dyDescent="0.25">
      <c r="A25332" s="38">
        <v>1005681698</v>
      </c>
      <c r="B25332" s="41" t="s">
        <v>16</v>
      </c>
      <c r="C25332" s="41" t="s">
        <v>20</v>
      </c>
      <c r="D25332" s="38">
        <v>3325885</v>
      </c>
      <c r="E25332" s="38" t="s">
        <v>25</v>
      </c>
      <c r="F25332" s="42">
        <v>44753</v>
      </c>
    </row>
    <row r="25333" spans="1:6" x14ac:dyDescent="0.25">
      <c r="A25333" s="38">
        <v>1140904714</v>
      </c>
      <c r="B25333" s="41" t="s">
        <v>16</v>
      </c>
      <c r="C25333" s="41" t="s">
        <v>20</v>
      </c>
      <c r="D25333" s="38">
        <v>3326538</v>
      </c>
      <c r="E25333" s="38" t="s">
        <v>25</v>
      </c>
      <c r="F25333" s="42">
        <v>44749</v>
      </c>
    </row>
    <row r="25334" spans="1:6" x14ac:dyDescent="0.25">
      <c r="A25334" s="38">
        <v>1043023702</v>
      </c>
      <c r="B25334" s="41" t="s">
        <v>16</v>
      </c>
      <c r="C25334" s="41" t="s">
        <v>20</v>
      </c>
      <c r="D25334" s="38">
        <v>3326662</v>
      </c>
      <c r="E25334" s="38" t="s">
        <v>25</v>
      </c>
      <c r="F25334" s="42">
        <v>44749</v>
      </c>
    </row>
    <row r="25335" spans="1:6" x14ac:dyDescent="0.25">
      <c r="A25335" s="38">
        <v>1091680871</v>
      </c>
      <c r="B25335" s="41" t="s">
        <v>16</v>
      </c>
      <c r="C25335" s="41" t="s">
        <v>20</v>
      </c>
      <c r="D25335" s="38">
        <v>3328041</v>
      </c>
      <c r="E25335" s="38" t="s">
        <v>25</v>
      </c>
      <c r="F25335" s="42">
        <v>44749</v>
      </c>
    </row>
    <row r="25336" spans="1:6" x14ac:dyDescent="0.25">
      <c r="A25336" s="38">
        <v>1106789473</v>
      </c>
      <c r="B25336" s="41" t="s">
        <v>16</v>
      </c>
      <c r="C25336" s="41" t="s">
        <v>20</v>
      </c>
      <c r="D25336" s="38">
        <v>3329942</v>
      </c>
      <c r="E25336" s="38" t="s">
        <v>25</v>
      </c>
      <c r="F25336" s="42">
        <v>44749</v>
      </c>
    </row>
    <row r="25337" spans="1:6" x14ac:dyDescent="0.25">
      <c r="A25337" s="38">
        <v>1002997906</v>
      </c>
      <c r="B25337" s="41" t="s">
        <v>16</v>
      </c>
      <c r="C25337" s="41" t="s">
        <v>20</v>
      </c>
      <c r="D25337" s="38">
        <v>3330114</v>
      </c>
      <c r="E25337" s="38" t="s">
        <v>25</v>
      </c>
      <c r="F25337" s="42">
        <v>44749</v>
      </c>
    </row>
    <row r="25338" spans="1:6" x14ac:dyDescent="0.25">
      <c r="A25338" s="38">
        <v>1010064957</v>
      </c>
      <c r="B25338" s="41" t="s">
        <v>16</v>
      </c>
      <c r="C25338" s="41" t="s">
        <v>20</v>
      </c>
      <c r="D25338" s="38">
        <v>3330517</v>
      </c>
      <c r="E25338" s="38" t="s">
        <v>25</v>
      </c>
      <c r="F25338" s="42">
        <v>44750</v>
      </c>
    </row>
    <row r="25339" spans="1:6" x14ac:dyDescent="0.25">
      <c r="A25339" s="38">
        <v>1063182486</v>
      </c>
      <c r="B25339" s="41" t="s">
        <v>16</v>
      </c>
      <c r="C25339" s="41" t="s">
        <v>20</v>
      </c>
      <c r="D25339" s="38">
        <v>3330827</v>
      </c>
      <c r="E25339" s="38" t="s">
        <v>25</v>
      </c>
      <c r="F25339" s="42">
        <v>44749</v>
      </c>
    </row>
    <row r="25340" spans="1:6" x14ac:dyDescent="0.25">
      <c r="A25340" s="38">
        <v>1193414448</v>
      </c>
      <c r="B25340" s="41" t="s">
        <v>16</v>
      </c>
      <c r="C25340" s="41" t="s">
        <v>20</v>
      </c>
      <c r="D25340" s="38">
        <v>3331182</v>
      </c>
      <c r="E25340" s="38" t="s">
        <v>25</v>
      </c>
      <c r="F25340" s="42">
        <v>44749</v>
      </c>
    </row>
    <row r="25341" spans="1:6" x14ac:dyDescent="0.25">
      <c r="A25341" s="38">
        <v>1192919924</v>
      </c>
      <c r="B25341" s="41" t="s">
        <v>16</v>
      </c>
      <c r="C25341" s="41" t="s">
        <v>20</v>
      </c>
      <c r="D25341" s="38">
        <v>3331934</v>
      </c>
      <c r="E25341" s="38" t="s">
        <v>25</v>
      </c>
      <c r="F25341" s="42">
        <v>44753</v>
      </c>
    </row>
    <row r="25342" spans="1:6" x14ac:dyDescent="0.25">
      <c r="A25342" s="38">
        <v>1124527353</v>
      </c>
      <c r="B25342" s="41" t="s">
        <v>16</v>
      </c>
      <c r="C25342" s="41" t="s">
        <v>20</v>
      </c>
      <c r="D25342" s="38">
        <v>3332105</v>
      </c>
      <c r="E25342" s="38" t="s">
        <v>25</v>
      </c>
      <c r="F25342" s="42">
        <v>44749</v>
      </c>
    </row>
    <row r="25343" spans="1:6" x14ac:dyDescent="0.25">
      <c r="A25343" s="38">
        <v>1124417749</v>
      </c>
      <c r="B25343" s="41" t="s">
        <v>16</v>
      </c>
      <c r="C25343" s="41" t="s">
        <v>20</v>
      </c>
      <c r="D25343" s="38">
        <v>3332571</v>
      </c>
      <c r="E25343" s="38" t="s">
        <v>25</v>
      </c>
      <c r="F25343" s="42">
        <v>44753</v>
      </c>
    </row>
    <row r="25344" spans="1:6" x14ac:dyDescent="0.25">
      <c r="A25344" s="38">
        <v>1103122979</v>
      </c>
      <c r="B25344" s="41" t="s">
        <v>16</v>
      </c>
      <c r="C25344" s="41" t="s">
        <v>20</v>
      </c>
      <c r="D25344" s="38">
        <v>3333437</v>
      </c>
      <c r="E25344" s="38" t="s">
        <v>25</v>
      </c>
      <c r="F25344" s="42">
        <v>44749</v>
      </c>
    </row>
    <row r="25345" spans="1:6" x14ac:dyDescent="0.25">
      <c r="A25345" s="38">
        <v>1045753867</v>
      </c>
      <c r="B25345" s="41" t="s">
        <v>16</v>
      </c>
      <c r="C25345" s="41" t="s">
        <v>20</v>
      </c>
      <c r="D25345" s="38">
        <v>3333648</v>
      </c>
      <c r="E25345" s="38" t="s">
        <v>25</v>
      </c>
      <c r="F25345" s="42">
        <v>44749</v>
      </c>
    </row>
    <row r="25346" spans="1:6" x14ac:dyDescent="0.25">
      <c r="A25346" s="38">
        <v>1049831177</v>
      </c>
      <c r="B25346" s="41" t="s">
        <v>16</v>
      </c>
      <c r="C25346" s="41" t="s">
        <v>20</v>
      </c>
      <c r="D25346" s="38">
        <v>3334043</v>
      </c>
      <c r="E25346" s="38" t="s">
        <v>25</v>
      </c>
      <c r="F25346" s="42">
        <v>44750</v>
      </c>
    </row>
    <row r="25347" spans="1:6" x14ac:dyDescent="0.25">
      <c r="A25347" s="38">
        <v>1005659797</v>
      </c>
      <c r="B25347" s="41" t="s">
        <v>16</v>
      </c>
      <c r="C25347" s="41" t="s">
        <v>20</v>
      </c>
      <c r="D25347" s="38">
        <v>3334444</v>
      </c>
      <c r="E25347" s="38" t="s">
        <v>25</v>
      </c>
      <c r="F25347" s="42">
        <v>44749</v>
      </c>
    </row>
    <row r="25348" spans="1:6" x14ac:dyDescent="0.25">
      <c r="A25348" s="38">
        <v>1053857337</v>
      </c>
      <c r="B25348" s="41" t="s">
        <v>16</v>
      </c>
      <c r="C25348" s="41" t="s">
        <v>20</v>
      </c>
      <c r="D25348" s="38">
        <v>3335511</v>
      </c>
      <c r="E25348" s="38" t="s">
        <v>25</v>
      </c>
      <c r="F25348" s="42">
        <v>44750</v>
      </c>
    </row>
    <row r="25349" spans="1:6" x14ac:dyDescent="0.25">
      <c r="A25349" s="38">
        <v>1193067158</v>
      </c>
      <c r="B25349" s="41" t="s">
        <v>16</v>
      </c>
      <c r="C25349" s="41" t="s">
        <v>20</v>
      </c>
      <c r="D25349" s="38">
        <v>3336056</v>
      </c>
      <c r="E25349" s="38" t="s">
        <v>25</v>
      </c>
      <c r="F25349" s="42">
        <v>44749</v>
      </c>
    </row>
    <row r="25350" spans="1:6" x14ac:dyDescent="0.25">
      <c r="A25350" s="38">
        <v>1017239362</v>
      </c>
      <c r="B25350" s="41" t="s">
        <v>16</v>
      </c>
      <c r="C25350" s="41" t="s">
        <v>20</v>
      </c>
      <c r="D25350" s="38">
        <v>3336640</v>
      </c>
      <c r="E25350" s="38" t="s">
        <v>25</v>
      </c>
      <c r="F25350" s="42">
        <v>44753</v>
      </c>
    </row>
    <row r="25351" spans="1:6" x14ac:dyDescent="0.25">
      <c r="A25351" s="38">
        <v>1000465721</v>
      </c>
      <c r="B25351" s="41" t="s">
        <v>16</v>
      </c>
      <c r="C25351" s="41" t="s">
        <v>20</v>
      </c>
      <c r="D25351" s="38">
        <v>3336891</v>
      </c>
      <c r="E25351" s="38" t="s">
        <v>25</v>
      </c>
      <c r="F25351" s="42">
        <v>44749</v>
      </c>
    </row>
    <row r="25352" spans="1:6" x14ac:dyDescent="0.25">
      <c r="A25352" s="38">
        <v>1098793287</v>
      </c>
      <c r="B25352" s="41" t="s">
        <v>16</v>
      </c>
      <c r="C25352" s="41" t="s">
        <v>20</v>
      </c>
      <c r="D25352" s="38">
        <v>3336989</v>
      </c>
      <c r="E25352" s="38" t="s">
        <v>25</v>
      </c>
      <c r="F25352" s="42">
        <v>44749</v>
      </c>
    </row>
    <row r="25353" spans="1:6" x14ac:dyDescent="0.25">
      <c r="A25353" s="38">
        <v>1005575608</v>
      </c>
      <c r="B25353" s="41" t="s">
        <v>16</v>
      </c>
      <c r="C25353" s="41" t="s">
        <v>20</v>
      </c>
      <c r="D25353" s="38">
        <v>3337031</v>
      </c>
      <c r="E25353" s="38" t="s">
        <v>25</v>
      </c>
      <c r="F25353" s="42">
        <v>44753</v>
      </c>
    </row>
    <row r="25354" spans="1:6" x14ac:dyDescent="0.25">
      <c r="A25354" s="38">
        <v>1050007922</v>
      </c>
      <c r="B25354" s="41" t="s">
        <v>16</v>
      </c>
      <c r="C25354" s="41" t="s">
        <v>20</v>
      </c>
      <c r="D25354" s="38">
        <v>3337162</v>
      </c>
      <c r="E25354" s="38" t="s">
        <v>25</v>
      </c>
      <c r="F25354" s="42">
        <v>44749</v>
      </c>
    </row>
    <row r="25355" spans="1:6" x14ac:dyDescent="0.25">
      <c r="A25355" s="38">
        <v>1063182967</v>
      </c>
      <c r="B25355" s="41" t="s">
        <v>16</v>
      </c>
      <c r="C25355" s="41" t="s">
        <v>20</v>
      </c>
      <c r="D25355" s="38">
        <v>3337727</v>
      </c>
      <c r="E25355" s="38" t="s">
        <v>25</v>
      </c>
      <c r="F25355" s="42">
        <v>44753</v>
      </c>
    </row>
    <row r="25356" spans="1:6" x14ac:dyDescent="0.25">
      <c r="A25356" s="38">
        <v>1090492379</v>
      </c>
      <c r="B25356" s="41" t="s">
        <v>16</v>
      </c>
      <c r="C25356" s="41" t="s">
        <v>20</v>
      </c>
      <c r="D25356" s="38">
        <v>3337796</v>
      </c>
      <c r="E25356" s="38" t="s">
        <v>25</v>
      </c>
      <c r="F25356" s="42">
        <v>44753</v>
      </c>
    </row>
    <row r="25357" spans="1:6" x14ac:dyDescent="0.25">
      <c r="A25357" s="38">
        <v>1005154701</v>
      </c>
      <c r="B25357" s="41" t="s">
        <v>16</v>
      </c>
      <c r="C25357" s="41" t="s">
        <v>20</v>
      </c>
      <c r="D25357" s="38">
        <v>3338572</v>
      </c>
      <c r="E25357" s="38" t="s">
        <v>25</v>
      </c>
      <c r="F25357" s="42">
        <v>44753</v>
      </c>
    </row>
    <row r="25358" spans="1:6" x14ac:dyDescent="0.25">
      <c r="A25358" s="38">
        <v>1090532502</v>
      </c>
      <c r="B25358" s="41" t="s">
        <v>16</v>
      </c>
      <c r="C25358" s="41" t="s">
        <v>20</v>
      </c>
      <c r="D25358" s="38">
        <v>3338591</v>
      </c>
      <c r="E25358" s="38" t="s">
        <v>25</v>
      </c>
      <c r="F25358" s="42">
        <v>44753</v>
      </c>
    </row>
    <row r="25359" spans="1:6" x14ac:dyDescent="0.25">
      <c r="A25359" s="38">
        <v>1140875001</v>
      </c>
      <c r="B25359" s="41" t="s">
        <v>16</v>
      </c>
      <c r="C25359" s="41" t="s">
        <v>20</v>
      </c>
      <c r="D25359" s="38">
        <v>3339276</v>
      </c>
      <c r="E25359" s="38" t="s">
        <v>25</v>
      </c>
      <c r="F25359" s="42">
        <v>44749</v>
      </c>
    </row>
    <row r="25360" spans="1:6" x14ac:dyDescent="0.25">
      <c r="A25360" s="38">
        <v>1007801204</v>
      </c>
      <c r="B25360" s="41" t="s">
        <v>16</v>
      </c>
      <c r="C25360" s="41" t="s">
        <v>20</v>
      </c>
      <c r="D25360" s="38">
        <v>3339532</v>
      </c>
      <c r="E25360" s="38" t="s">
        <v>25</v>
      </c>
      <c r="F25360" s="42">
        <v>44749</v>
      </c>
    </row>
    <row r="25361" spans="1:6" x14ac:dyDescent="0.25">
      <c r="A25361" s="38">
        <v>1122145111</v>
      </c>
      <c r="B25361" s="41" t="s">
        <v>16</v>
      </c>
      <c r="C25361" s="41" t="s">
        <v>20</v>
      </c>
      <c r="D25361" s="38">
        <v>3339797</v>
      </c>
      <c r="E25361" s="38" t="s">
        <v>25</v>
      </c>
      <c r="F25361" s="42">
        <v>44750</v>
      </c>
    </row>
    <row r="25362" spans="1:6" x14ac:dyDescent="0.25">
      <c r="A25362" s="38">
        <v>1095948681</v>
      </c>
      <c r="B25362" s="41" t="s">
        <v>16</v>
      </c>
      <c r="C25362" s="41" t="s">
        <v>20</v>
      </c>
      <c r="D25362" s="38">
        <v>3340060</v>
      </c>
      <c r="E25362" s="38" t="s">
        <v>25</v>
      </c>
      <c r="F25362" s="42">
        <v>44753</v>
      </c>
    </row>
    <row r="25363" spans="1:6" x14ac:dyDescent="0.25">
      <c r="A25363" s="38">
        <v>1018510785</v>
      </c>
      <c r="B25363" s="41" t="s">
        <v>16</v>
      </c>
      <c r="C25363" s="41" t="s">
        <v>20</v>
      </c>
      <c r="D25363" s="38">
        <v>3340265</v>
      </c>
      <c r="E25363" s="38" t="s">
        <v>25</v>
      </c>
      <c r="F25363" s="42">
        <v>44749</v>
      </c>
    </row>
    <row r="25364" spans="1:6" x14ac:dyDescent="0.25">
      <c r="A25364" s="38">
        <v>1101820488</v>
      </c>
      <c r="B25364" s="41" t="s">
        <v>16</v>
      </c>
      <c r="C25364" s="41" t="s">
        <v>20</v>
      </c>
      <c r="D25364" s="38">
        <v>3340830</v>
      </c>
      <c r="E25364" s="38" t="s">
        <v>25</v>
      </c>
      <c r="F25364" s="42">
        <v>44749</v>
      </c>
    </row>
    <row r="25365" spans="1:6" x14ac:dyDescent="0.25">
      <c r="A25365" s="38">
        <v>1143468534</v>
      </c>
      <c r="B25365" s="41" t="s">
        <v>16</v>
      </c>
      <c r="C25365" s="41" t="s">
        <v>20</v>
      </c>
      <c r="D25365" s="38">
        <v>3341481</v>
      </c>
      <c r="E25365" s="38" t="s">
        <v>25</v>
      </c>
      <c r="F25365" s="42">
        <v>44749</v>
      </c>
    </row>
    <row r="25366" spans="1:6" x14ac:dyDescent="0.25">
      <c r="A25366" s="38">
        <v>1070825630</v>
      </c>
      <c r="B25366" s="41" t="s">
        <v>16</v>
      </c>
      <c r="C25366" s="41" t="s">
        <v>20</v>
      </c>
      <c r="D25366" s="38">
        <v>3342496</v>
      </c>
      <c r="E25366" s="38" t="s">
        <v>25</v>
      </c>
      <c r="F25366" s="42">
        <v>44753</v>
      </c>
    </row>
    <row r="25367" spans="1:6" x14ac:dyDescent="0.25">
      <c r="A25367" s="38">
        <v>1007771082</v>
      </c>
      <c r="B25367" s="41" t="s">
        <v>16</v>
      </c>
      <c r="C25367" s="41" t="s">
        <v>20</v>
      </c>
      <c r="D25367" s="38">
        <v>3342726</v>
      </c>
      <c r="E25367" s="38" t="s">
        <v>25</v>
      </c>
      <c r="F25367" s="42">
        <v>44753</v>
      </c>
    </row>
    <row r="25368" spans="1:6" x14ac:dyDescent="0.25">
      <c r="A25368" s="38">
        <v>1007854508</v>
      </c>
      <c r="B25368" s="41" t="s">
        <v>16</v>
      </c>
      <c r="C25368" s="41" t="s">
        <v>20</v>
      </c>
      <c r="D25368" s="38">
        <v>3342760</v>
      </c>
      <c r="E25368" s="38" t="s">
        <v>25</v>
      </c>
      <c r="F25368" s="42">
        <v>44753</v>
      </c>
    </row>
    <row r="25369" spans="1:6" x14ac:dyDescent="0.25">
      <c r="A25369" s="38">
        <v>1144099070</v>
      </c>
      <c r="B25369" s="41" t="s">
        <v>16</v>
      </c>
      <c r="C25369" s="41" t="s">
        <v>20</v>
      </c>
      <c r="D25369" s="38">
        <v>3342879</v>
      </c>
      <c r="E25369" s="38" t="s">
        <v>25</v>
      </c>
      <c r="F25369" s="42">
        <v>44750</v>
      </c>
    </row>
    <row r="25370" spans="1:6" x14ac:dyDescent="0.25">
      <c r="A25370" s="38">
        <v>1001993564</v>
      </c>
      <c r="B25370" s="41" t="s">
        <v>16</v>
      </c>
      <c r="C25370" s="41" t="s">
        <v>20</v>
      </c>
      <c r="D25370" s="38">
        <v>3343131</v>
      </c>
      <c r="E25370" s="38" t="s">
        <v>25</v>
      </c>
      <c r="F25370" s="42">
        <v>44749</v>
      </c>
    </row>
    <row r="25371" spans="1:6" x14ac:dyDescent="0.25">
      <c r="A25371" s="38">
        <v>1006201933</v>
      </c>
      <c r="B25371" s="41" t="s">
        <v>16</v>
      </c>
      <c r="C25371" s="41" t="s">
        <v>20</v>
      </c>
      <c r="D25371" s="38">
        <v>3343353</v>
      </c>
      <c r="E25371" s="38" t="s">
        <v>25</v>
      </c>
      <c r="F25371" s="42">
        <v>44749</v>
      </c>
    </row>
    <row r="25372" spans="1:6" x14ac:dyDescent="0.25">
      <c r="A25372" s="38">
        <v>1007698676</v>
      </c>
      <c r="B25372" s="41" t="s">
        <v>16</v>
      </c>
      <c r="C25372" s="41" t="s">
        <v>20</v>
      </c>
      <c r="D25372" s="38">
        <v>3343524</v>
      </c>
      <c r="E25372" s="38" t="s">
        <v>25</v>
      </c>
      <c r="F25372" s="42">
        <v>44750</v>
      </c>
    </row>
    <row r="25373" spans="1:6" x14ac:dyDescent="0.25">
      <c r="A25373" s="38">
        <v>1152467687</v>
      </c>
      <c r="B25373" s="41" t="s">
        <v>16</v>
      </c>
      <c r="C25373" s="41" t="s">
        <v>20</v>
      </c>
      <c r="D25373" s="38">
        <v>3343651</v>
      </c>
      <c r="E25373" s="38" t="s">
        <v>25</v>
      </c>
      <c r="F25373" s="42">
        <v>44749</v>
      </c>
    </row>
    <row r="25374" spans="1:6" x14ac:dyDescent="0.25">
      <c r="A25374" s="38">
        <v>1098796458</v>
      </c>
      <c r="B25374" s="41" t="s">
        <v>16</v>
      </c>
      <c r="C25374" s="41" t="s">
        <v>20</v>
      </c>
      <c r="D25374" s="38">
        <v>3343860</v>
      </c>
      <c r="E25374" s="38" t="s">
        <v>25</v>
      </c>
      <c r="F25374" s="42">
        <v>44753</v>
      </c>
    </row>
    <row r="25375" spans="1:6" x14ac:dyDescent="0.25">
      <c r="A25375" s="38">
        <v>1007900899</v>
      </c>
      <c r="B25375" s="41" t="s">
        <v>16</v>
      </c>
      <c r="C25375" s="41" t="s">
        <v>20</v>
      </c>
      <c r="D25375" s="38">
        <v>3344569</v>
      </c>
      <c r="E25375" s="38" t="s">
        <v>25</v>
      </c>
      <c r="F25375" s="42">
        <v>44753</v>
      </c>
    </row>
    <row r="25376" spans="1:6" x14ac:dyDescent="0.25">
      <c r="A25376" s="38">
        <v>1047504377</v>
      </c>
      <c r="B25376" s="41" t="s">
        <v>16</v>
      </c>
      <c r="C25376" s="41" t="s">
        <v>20</v>
      </c>
      <c r="D25376" s="38">
        <v>3344790</v>
      </c>
      <c r="E25376" s="38" t="s">
        <v>25</v>
      </c>
      <c r="F25376" s="42">
        <v>44749</v>
      </c>
    </row>
    <row r="25377" spans="1:6" x14ac:dyDescent="0.25">
      <c r="A25377" s="38">
        <v>1234093059</v>
      </c>
      <c r="B25377" s="41" t="s">
        <v>16</v>
      </c>
      <c r="C25377" s="41" t="s">
        <v>20</v>
      </c>
      <c r="D25377" s="38">
        <v>3344918</v>
      </c>
      <c r="E25377" s="38" t="s">
        <v>25</v>
      </c>
      <c r="F25377" s="42">
        <v>44749</v>
      </c>
    </row>
    <row r="25378" spans="1:6" x14ac:dyDescent="0.25">
      <c r="A25378" s="38">
        <v>1102828474</v>
      </c>
      <c r="B25378" s="41" t="s">
        <v>16</v>
      </c>
      <c r="C25378" s="41" t="s">
        <v>20</v>
      </c>
      <c r="D25378" s="38">
        <v>3345556</v>
      </c>
      <c r="E25378" s="38" t="s">
        <v>25</v>
      </c>
      <c r="F25378" s="42">
        <v>44753</v>
      </c>
    </row>
    <row r="25379" spans="1:6" x14ac:dyDescent="0.25">
      <c r="A25379" s="38">
        <v>1044395217</v>
      </c>
      <c r="B25379" s="41" t="s">
        <v>16</v>
      </c>
      <c r="C25379" s="41" t="s">
        <v>20</v>
      </c>
      <c r="D25379" s="38">
        <v>3345560</v>
      </c>
      <c r="E25379" s="38" t="s">
        <v>25</v>
      </c>
      <c r="F25379" s="42">
        <v>44753</v>
      </c>
    </row>
    <row r="25380" spans="1:6" x14ac:dyDescent="0.25">
      <c r="A25380" s="38">
        <v>1010070526</v>
      </c>
      <c r="B25380" s="41" t="s">
        <v>16</v>
      </c>
      <c r="C25380" s="41" t="s">
        <v>20</v>
      </c>
      <c r="D25380" s="38">
        <v>3345625</v>
      </c>
      <c r="E25380" s="38" t="s">
        <v>25</v>
      </c>
      <c r="F25380" s="42">
        <v>44749</v>
      </c>
    </row>
    <row r="25381" spans="1:6" x14ac:dyDescent="0.25">
      <c r="A25381" s="38">
        <v>1005710167</v>
      </c>
      <c r="B25381" s="41" t="s">
        <v>16</v>
      </c>
      <c r="C25381" s="41" t="s">
        <v>20</v>
      </c>
      <c r="D25381" s="38">
        <v>3346038</v>
      </c>
      <c r="E25381" s="38" t="s">
        <v>25</v>
      </c>
      <c r="F25381" s="42">
        <v>44749</v>
      </c>
    </row>
    <row r="25382" spans="1:6" x14ac:dyDescent="0.25">
      <c r="A25382" s="38">
        <v>1102887152</v>
      </c>
      <c r="B25382" s="41" t="s">
        <v>16</v>
      </c>
      <c r="C25382" s="41" t="s">
        <v>20</v>
      </c>
      <c r="D25382" s="38">
        <v>3346095</v>
      </c>
      <c r="E25382" s="38" t="s">
        <v>25</v>
      </c>
      <c r="F25382" s="42">
        <v>44753</v>
      </c>
    </row>
    <row r="25383" spans="1:6" x14ac:dyDescent="0.25">
      <c r="A25383" s="38">
        <v>1042461358</v>
      </c>
      <c r="B25383" s="41" t="s">
        <v>16</v>
      </c>
      <c r="C25383" s="41" t="s">
        <v>20</v>
      </c>
      <c r="D25383" s="38">
        <v>3346285</v>
      </c>
      <c r="E25383" s="38" t="s">
        <v>25</v>
      </c>
      <c r="F25383" s="42">
        <v>44749</v>
      </c>
    </row>
    <row r="25384" spans="1:6" x14ac:dyDescent="0.25">
      <c r="A25384" s="38">
        <v>1140899316</v>
      </c>
      <c r="B25384" s="41" t="s">
        <v>16</v>
      </c>
      <c r="C25384" s="41" t="s">
        <v>20</v>
      </c>
      <c r="D25384" s="38">
        <v>3346477</v>
      </c>
      <c r="E25384" s="38" t="s">
        <v>25</v>
      </c>
      <c r="F25384" s="42">
        <v>44749</v>
      </c>
    </row>
    <row r="25385" spans="1:6" x14ac:dyDescent="0.25">
      <c r="A25385" s="38">
        <v>1045726077</v>
      </c>
      <c r="B25385" s="41" t="s">
        <v>16</v>
      </c>
      <c r="C25385" s="41" t="s">
        <v>20</v>
      </c>
      <c r="D25385" s="38">
        <v>3346496</v>
      </c>
      <c r="E25385" s="38" t="s">
        <v>25</v>
      </c>
      <c r="F25385" s="42">
        <v>44749</v>
      </c>
    </row>
    <row r="25386" spans="1:6" x14ac:dyDescent="0.25">
      <c r="A25386" s="38">
        <v>1067962547</v>
      </c>
      <c r="B25386" s="41" t="s">
        <v>16</v>
      </c>
      <c r="C25386" s="41" t="s">
        <v>20</v>
      </c>
      <c r="D25386" s="38">
        <v>3346503</v>
      </c>
      <c r="E25386" s="38" t="s">
        <v>25</v>
      </c>
      <c r="F25386" s="42">
        <v>44750</v>
      </c>
    </row>
    <row r="25387" spans="1:6" x14ac:dyDescent="0.25">
      <c r="A25387" s="38">
        <v>1234892466</v>
      </c>
      <c r="B25387" s="41" t="s">
        <v>16</v>
      </c>
      <c r="C25387" s="41" t="s">
        <v>20</v>
      </c>
      <c r="D25387" s="38">
        <v>3346730</v>
      </c>
      <c r="E25387" s="38" t="s">
        <v>25</v>
      </c>
      <c r="F25387" s="42">
        <v>44749</v>
      </c>
    </row>
    <row r="25388" spans="1:6" x14ac:dyDescent="0.25">
      <c r="A25388" s="38">
        <v>1026596977</v>
      </c>
      <c r="B25388" s="41" t="s">
        <v>16</v>
      </c>
      <c r="C25388" s="41" t="s">
        <v>20</v>
      </c>
      <c r="D25388" s="38">
        <v>3346969</v>
      </c>
      <c r="E25388" s="38" t="s">
        <v>25</v>
      </c>
      <c r="F25388" s="42">
        <v>44753</v>
      </c>
    </row>
    <row r="25389" spans="1:6" x14ac:dyDescent="0.25">
      <c r="A25389" s="38">
        <v>1098814990</v>
      </c>
      <c r="B25389" s="41" t="s">
        <v>16</v>
      </c>
      <c r="C25389" s="41" t="s">
        <v>20</v>
      </c>
      <c r="D25389" s="38">
        <v>3347698</v>
      </c>
      <c r="E25389" s="38" t="s">
        <v>25</v>
      </c>
      <c r="F25389" s="42">
        <v>44750</v>
      </c>
    </row>
    <row r="25390" spans="1:6" x14ac:dyDescent="0.25">
      <c r="A25390" s="38">
        <v>1072531509</v>
      </c>
      <c r="B25390" s="41" t="s">
        <v>16</v>
      </c>
      <c r="C25390" s="41" t="s">
        <v>20</v>
      </c>
      <c r="D25390" s="38">
        <v>3347849</v>
      </c>
      <c r="E25390" s="38" t="s">
        <v>25</v>
      </c>
      <c r="F25390" s="42">
        <v>44749</v>
      </c>
    </row>
    <row r="25391" spans="1:6" x14ac:dyDescent="0.25">
      <c r="A25391" s="38">
        <v>1192923278</v>
      </c>
      <c r="B25391" s="41" t="s">
        <v>16</v>
      </c>
      <c r="C25391" s="41" t="s">
        <v>20</v>
      </c>
      <c r="D25391" s="38">
        <v>3347957</v>
      </c>
      <c r="E25391" s="38" t="s">
        <v>25</v>
      </c>
      <c r="F25391" s="42">
        <v>44749</v>
      </c>
    </row>
    <row r="25392" spans="1:6" x14ac:dyDescent="0.25">
      <c r="A25392" s="38">
        <v>1067878885</v>
      </c>
      <c r="B25392" s="41" t="s">
        <v>16</v>
      </c>
      <c r="C25392" s="41" t="s">
        <v>20</v>
      </c>
      <c r="D25392" s="38">
        <v>3348231</v>
      </c>
      <c r="E25392" s="38" t="s">
        <v>25</v>
      </c>
      <c r="F25392" s="42">
        <v>44749</v>
      </c>
    </row>
    <row r="25393" spans="1:6" x14ac:dyDescent="0.25">
      <c r="A25393" s="38">
        <v>1045753124</v>
      </c>
      <c r="B25393" s="41" t="s">
        <v>16</v>
      </c>
      <c r="C25393" s="41" t="s">
        <v>20</v>
      </c>
      <c r="D25393" s="38">
        <v>3348304</v>
      </c>
      <c r="E25393" s="38" t="s">
        <v>25</v>
      </c>
      <c r="F25393" s="42">
        <v>44749</v>
      </c>
    </row>
    <row r="25394" spans="1:6" x14ac:dyDescent="0.25">
      <c r="A25394" s="38">
        <v>1005338532</v>
      </c>
      <c r="B25394" s="41" t="s">
        <v>16</v>
      </c>
      <c r="C25394" s="41" t="s">
        <v>20</v>
      </c>
      <c r="D25394" s="38">
        <v>3348763</v>
      </c>
      <c r="E25394" s="38" t="s">
        <v>25</v>
      </c>
      <c r="F25394" s="42">
        <v>44749</v>
      </c>
    </row>
    <row r="25395" spans="1:6" x14ac:dyDescent="0.25">
      <c r="A25395" s="38">
        <v>1007210614</v>
      </c>
      <c r="B25395" s="41" t="s">
        <v>16</v>
      </c>
      <c r="C25395" s="41" t="s">
        <v>20</v>
      </c>
      <c r="D25395" s="38">
        <v>3349417</v>
      </c>
      <c r="E25395" s="38" t="s">
        <v>25</v>
      </c>
      <c r="F25395" s="42">
        <v>44749</v>
      </c>
    </row>
    <row r="25396" spans="1:6" x14ac:dyDescent="0.25">
      <c r="A25396" s="38">
        <v>1001968622</v>
      </c>
      <c r="B25396" s="41" t="s">
        <v>16</v>
      </c>
      <c r="C25396" s="41" t="s">
        <v>20</v>
      </c>
      <c r="D25396" s="38">
        <v>3349808</v>
      </c>
      <c r="E25396" s="38" t="s">
        <v>25</v>
      </c>
      <c r="F25396" s="42">
        <v>44749</v>
      </c>
    </row>
    <row r="25397" spans="1:6" x14ac:dyDescent="0.25">
      <c r="A25397" s="38">
        <v>1048441158</v>
      </c>
      <c r="B25397" s="41" t="s">
        <v>16</v>
      </c>
      <c r="C25397" s="41" t="s">
        <v>20</v>
      </c>
      <c r="D25397" s="38">
        <v>3350461</v>
      </c>
      <c r="E25397" s="38" t="s">
        <v>25</v>
      </c>
      <c r="F25397" s="42">
        <v>44753</v>
      </c>
    </row>
    <row r="25398" spans="1:6" x14ac:dyDescent="0.25">
      <c r="A25398" s="38">
        <v>1002430166</v>
      </c>
      <c r="B25398" s="41" t="s">
        <v>16</v>
      </c>
      <c r="C25398" s="41" t="s">
        <v>20</v>
      </c>
      <c r="D25398" s="38">
        <v>3351495</v>
      </c>
      <c r="E25398" s="38" t="s">
        <v>25</v>
      </c>
      <c r="F25398" s="42">
        <v>44749</v>
      </c>
    </row>
    <row r="25399" spans="1:6" x14ac:dyDescent="0.25">
      <c r="A25399" s="38">
        <v>1193392787</v>
      </c>
      <c r="B25399" s="41" t="s">
        <v>16</v>
      </c>
      <c r="C25399" s="41" t="s">
        <v>20</v>
      </c>
      <c r="D25399" s="38">
        <v>3351638</v>
      </c>
      <c r="E25399" s="38" t="s">
        <v>25</v>
      </c>
      <c r="F25399" s="42">
        <v>44749</v>
      </c>
    </row>
    <row r="25400" spans="1:6" x14ac:dyDescent="0.25">
      <c r="A25400" s="38">
        <v>1045759033</v>
      </c>
      <c r="B25400" s="41" t="s">
        <v>16</v>
      </c>
      <c r="C25400" s="41" t="s">
        <v>20</v>
      </c>
      <c r="D25400" s="38">
        <v>3351897</v>
      </c>
      <c r="E25400" s="38" t="s">
        <v>25</v>
      </c>
      <c r="F25400" s="42">
        <v>44753</v>
      </c>
    </row>
    <row r="25401" spans="1:6" x14ac:dyDescent="0.25">
      <c r="A25401" s="38">
        <v>1051420542</v>
      </c>
      <c r="B25401" s="41" t="s">
        <v>16</v>
      </c>
      <c r="C25401" s="41" t="s">
        <v>20</v>
      </c>
      <c r="D25401" s="38">
        <v>3352062</v>
      </c>
      <c r="E25401" s="38" t="s">
        <v>25</v>
      </c>
      <c r="F25401" s="42">
        <v>44750</v>
      </c>
    </row>
    <row r="25402" spans="1:6" x14ac:dyDescent="0.25">
      <c r="A25402" s="38">
        <v>1045740621</v>
      </c>
      <c r="B25402" s="41" t="s">
        <v>16</v>
      </c>
      <c r="C25402" s="41" t="s">
        <v>20</v>
      </c>
      <c r="D25402" s="38">
        <v>3352659</v>
      </c>
      <c r="E25402" s="38" t="s">
        <v>25</v>
      </c>
      <c r="F25402" s="42">
        <v>44749</v>
      </c>
    </row>
    <row r="25403" spans="1:6" x14ac:dyDescent="0.25">
      <c r="A25403" s="38">
        <v>1098809439</v>
      </c>
      <c r="B25403" s="41" t="s">
        <v>16</v>
      </c>
      <c r="C25403" s="41" t="s">
        <v>20</v>
      </c>
      <c r="D25403" s="38">
        <v>3353134</v>
      </c>
      <c r="E25403" s="38" t="s">
        <v>25</v>
      </c>
      <c r="F25403" s="42">
        <v>44749</v>
      </c>
    </row>
    <row r="25404" spans="1:6" x14ac:dyDescent="0.25">
      <c r="A25404" s="38">
        <v>1095954184</v>
      </c>
      <c r="B25404" s="41" t="s">
        <v>16</v>
      </c>
      <c r="C25404" s="41" t="s">
        <v>20</v>
      </c>
      <c r="D25404" s="38">
        <v>3353309</v>
      </c>
      <c r="E25404" s="38" t="s">
        <v>25</v>
      </c>
      <c r="F25404" s="42">
        <v>44749</v>
      </c>
    </row>
    <row r="25405" spans="1:6" x14ac:dyDescent="0.25">
      <c r="A25405" s="38">
        <v>1140902331</v>
      </c>
      <c r="B25405" s="41" t="s">
        <v>16</v>
      </c>
      <c r="C25405" s="41" t="s">
        <v>20</v>
      </c>
      <c r="D25405" s="38">
        <v>3353864</v>
      </c>
      <c r="E25405" s="38" t="s">
        <v>25</v>
      </c>
      <c r="F25405" s="42">
        <v>44749</v>
      </c>
    </row>
    <row r="25406" spans="1:6" x14ac:dyDescent="0.25">
      <c r="A25406" s="38">
        <v>1118559760</v>
      </c>
      <c r="B25406" s="41" t="s">
        <v>16</v>
      </c>
      <c r="C25406" s="41" t="s">
        <v>20</v>
      </c>
      <c r="D25406" s="38">
        <v>3353874</v>
      </c>
      <c r="E25406" s="38" t="s">
        <v>25</v>
      </c>
      <c r="F25406" s="42">
        <v>44749</v>
      </c>
    </row>
    <row r="25407" spans="1:6" x14ac:dyDescent="0.25">
      <c r="A25407" s="38">
        <v>1043022858</v>
      </c>
      <c r="B25407" s="41" t="s">
        <v>16</v>
      </c>
      <c r="C25407" s="41" t="s">
        <v>20</v>
      </c>
      <c r="D25407" s="38">
        <v>3354490</v>
      </c>
      <c r="E25407" s="38" t="s">
        <v>25</v>
      </c>
      <c r="F25407" s="42">
        <v>44749</v>
      </c>
    </row>
    <row r="25408" spans="1:6" x14ac:dyDescent="0.25">
      <c r="A25408" s="38">
        <v>1052415378</v>
      </c>
      <c r="B25408" s="41" t="s">
        <v>16</v>
      </c>
      <c r="C25408" s="41" t="s">
        <v>20</v>
      </c>
      <c r="D25408" s="38">
        <v>3354554</v>
      </c>
      <c r="E25408" s="38" t="s">
        <v>25</v>
      </c>
      <c r="F25408" s="42">
        <v>44749</v>
      </c>
    </row>
    <row r="25409" spans="1:6" x14ac:dyDescent="0.25">
      <c r="A25409" s="38">
        <v>1102883545</v>
      </c>
      <c r="B25409" s="41" t="s">
        <v>16</v>
      </c>
      <c r="C25409" s="41" t="s">
        <v>20</v>
      </c>
      <c r="D25409" s="38">
        <v>3356127</v>
      </c>
      <c r="E25409" s="38" t="s">
        <v>25</v>
      </c>
      <c r="F25409" s="42">
        <v>44753</v>
      </c>
    </row>
    <row r="25410" spans="1:6" x14ac:dyDescent="0.25">
      <c r="A25410" s="38">
        <v>1192777297</v>
      </c>
      <c r="B25410" s="41" t="s">
        <v>16</v>
      </c>
      <c r="C25410" s="41" t="s">
        <v>20</v>
      </c>
      <c r="D25410" s="38">
        <v>3357062</v>
      </c>
      <c r="E25410" s="38" t="s">
        <v>25</v>
      </c>
      <c r="F25410" s="42">
        <v>44749</v>
      </c>
    </row>
    <row r="25411" spans="1:6" x14ac:dyDescent="0.25">
      <c r="A25411" s="38">
        <v>1044395051</v>
      </c>
      <c r="B25411" s="41" t="s">
        <v>16</v>
      </c>
      <c r="C25411" s="41" t="s">
        <v>20</v>
      </c>
      <c r="D25411" s="38">
        <v>3358087</v>
      </c>
      <c r="E25411" s="38" t="s">
        <v>25</v>
      </c>
      <c r="F25411" s="42">
        <v>44749</v>
      </c>
    </row>
    <row r="25412" spans="1:6" x14ac:dyDescent="0.25">
      <c r="A25412" s="38">
        <v>1143269932</v>
      </c>
      <c r="B25412" s="41" t="s">
        <v>16</v>
      </c>
      <c r="C25412" s="41" t="s">
        <v>20</v>
      </c>
      <c r="D25412" s="38">
        <v>3358333</v>
      </c>
      <c r="E25412" s="38" t="s">
        <v>25</v>
      </c>
      <c r="F25412" s="42">
        <v>44753</v>
      </c>
    </row>
    <row r="25413" spans="1:6" x14ac:dyDescent="0.25">
      <c r="A25413" s="38">
        <v>1086139113</v>
      </c>
      <c r="B25413" s="41" t="s">
        <v>16</v>
      </c>
      <c r="C25413" s="41" t="s">
        <v>20</v>
      </c>
      <c r="D25413" s="38">
        <v>3359374</v>
      </c>
      <c r="E25413" s="38" t="s">
        <v>25</v>
      </c>
      <c r="F25413" s="42">
        <v>44753</v>
      </c>
    </row>
    <row r="25414" spans="1:6" x14ac:dyDescent="0.25">
      <c r="A25414" s="38">
        <v>1007449871</v>
      </c>
      <c r="B25414" s="41" t="s">
        <v>16</v>
      </c>
      <c r="C25414" s="41" t="s">
        <v>20</v>
      </c>
      <c r="D25414" s="38">
        <v>3359710</v>
      </c>
      <c r="E25414" s="38" t="s">
        <v>25</v>
      </c>
      <c r="F25414" s="42">
        <v>44753</v>
      </c>
    </row>
    <row r="25415" spans="1:6" x14ac:dyDescent="0.25">
      <c r="A25415" s="38">
        <v>1023036410</v>
      </c>
      <c r="B25415" s="41" t="s">
        <v>16</v>
      </c>
      <c r="C25415" s="41" t="s">
        <v>20</v>
      </c>
      <c r="D25415" s="38">
        <v>3360428</v>
      </c>
      <c r="E25415" s="38" t="s">
        <v>25</v>
      </c>
      <c r="F25415" s="42">
        <v>44749</v>
      </c>
    </row>
    <row r="25416" spans="1:6" x14ac:dyDescent="0.25">
      <c r="A25416" s="38">
        <v>1221978760</v>
      </c>
      <c r="B25416" s="41" t="s">
        <v>16</v>
      </c>
      <c r="C25416" s="41" t="s">
        <v>20</v>
      </c>
      <c r="D25416" s="38">
        <v>3362132</v>
      </c>
      <c r="E25416" s="38" t="s">
        <v>25</v>
      </c>
      <c r="F25416" s="42">
        <v>44753</v>
      </c>
    </row>
    <row r="25417" spans="1:6" x14ac:dyDescent="0.25">
      <c r="A25417" s="38">
        <v>1085945527</v>
      </c>
      <c r="B25417" s="41" t="s">
        <v>16</v>
      </c>
      <c r="C25417" s="41" t="s">
        <v>20</v>
      </c>
      <c r="D25417" s="38">
        <v>3362958</v>
      </c>
      <c r="E25417" s="38" t="s">
        <v>25</v>
      </c>
      <c r="F25417" s="42">
        <v>44753</v>
      </c>
    </row>
    <row r="25418" spans="1:6" x14ac:dyDescent="0.25">
      <c r="A25418" s="38">
        <v>1002248529</v>
      </c>
      <c r="B25418" s="41" t="s">
        <v>16</v>
      </c>
      <c r="C25418" s="41" t="s">
        <v>20</v>
      </c>
      <c r="D25418" s="38">
        <v>3363389</v>
      </c>
      <c r="E25418" s="38" t="s">
        <v>25</v>
      </c>
      <c r="F25418" s="42">
        <v>44749</v>
      </c>
    </row>
    <row r="25419" spans="1:6" x14ac:dyDescent="0.25">
      <c r="A25419" s="38">
        <v>1007532304</v>
      </c>
      <c r="B25419" s="41" t="s">
        <v>16</v>
      </c>
      <c r="C25419" s="41" t="s">
        <v>20</v>
      </c>
      <c r="D25419" s="38">
        <v>3363436</v>
      </c>
      <c r="E25419" s="38" t="s">
        <v>25</v>
      </c>
      <c r="F25419" s="42">
        <v>44749</v>
      </c>
    </row>
    <row r="25420" spans="1:6" x14ac:dyDescent="0.25">
      <c r="A25420" s="38">
        <v>1096190758</v>
      </c>
      <c r="B25420" s="41" t="s">
        <v>16</v>
      </c>
      <c r="C25420" s="41" t="s">
        <v>20</v>
      </c>
      <c r="D25420" s="38">
        <v>3366066</v>
      </c>
      <c r="E25420" s="38" t="s">
        <v>25</v>
      </c>
      <c r="F25420" s="42">
        <v>44753</v>
      </c>
    </row>
    <row r="25421" spans="1:6" x14ac:dyDescent="0.25">
      <c r="A25421" s="38">
        <v>1193475594</v>
      </c>
      <c r="B25421" s="41" t="s">
        <v>16</v>
      </c>
      <c r="C25421" s="41" t="s">
        <v>20</v>
      </c>
      <c r="D25421" s="38">
        <v>3366616</v>
      </c>
      <c r="E25421" s="38" t="s">
        <v>25</v>
      </c>
      <c r="F25421" s="42">
        <v>44749</v>
      </c>
    </row>
    <row r="25422" spans="1:6" x14ac:dyDescent="0.25">
      <c r="A25422" s="38">
        <v>1090179405</v>
      </c>
      <c r="B25422" s="41" t="s">
        <v>16</v>
      </c>
      <c r="C25422" s="41" t="s">
        <v>20</v>
      </c>
      <c r="D25422" s="38">
        <v>3366831</v>
      </c>
      <c r="E25422" s="38" t="s">
        <v>25</v>
      </c>
      <c r="F25422" s="42">
        <v>44749</v>
      </c>
    </row>
    <row r="25423" spans="1:6" x14ac:dyDescent="0.25">
      <c r="A25423" s="38">
        <v>1103123653</v>
      </c>
      <c r="B25423" s="41" t="s">
        <v>16</v>
      </c>
      <c r="C25423" s="41" t="s">
        <v>20</v>
      </c>
      <c r="D25423" s="38">
        <v>3367058</v>
      </c>
      <c r="E25423" s="38" t="s">
        <v>25</v>
      </c>
      <c r="F25423" s="42">
        <v>44753</v>
      </c>
    </row>
    <row r="25424" spans="1:6" x14ac:dyDescent="0.25">
      <c r="A25424" s="38">
        <v>1002242017</v>
      </c>
      <c r="B25424" s="41" t="s">
        <v>16</v>
      </c>
      <c r="C25424" s="41" t="s">
        <v>20</v>
      </c>
      <c r="D25424" s="38">
        <v>3367438</v>
      </c>
      <c r="E25424" s="38" t="s">
        <v>25</v>
      </c>
      <c r="F25424" s="42">
        <v>44749</v>
      </c>
    </row>
    <row r="25425" spans="1:6" x14ac:dyDescent="0.25">
      <c r="A25425" s="38">
        <v>1061814994</v>
      </c>
      <c r="B25425" s="41" t="s">
        <v>16</v>
      </c>
      <c r="C25425" s="41" t="s">
        <v>20</v>
      </c>
      <c r="D25425" s="38">
        <v>3367903</v>
      </c>
      <c r="E25425" s="38" t="s">
        <v>25</v>
      </c>
      <c r="F25425" s="42">
        <v>44749</v>
      </c>
    </row>
    <row r="25426" spans="1:6" x14ac:dyDescent="0.25">
      <c r="A25426" s="38">
        <v>1065843459</v>
      </c>
      <c r="B25426" s="41" t="s">
        <v>16</v>
      </c>
      <c r="C25426" s="41" t="s">
        <v>20</v>
      </c>
      <c r="D25426" s="38">
        <v>3368037</v>
      </c>
      <c r="E25426" s="38" t="s">
        <v>25</v>
      </c>
      <c r="F25426" s="42">
        <v>44749</v>
      </c>
    </row>
    <row r="25427" spans="1:6" x14ac:dyDescent="0.25">
      <c r="A25427" s="38">
        <v>1018485241</v>
      </c>
      <c r="B25427" s="41" t="s">
        <v>16</v>
      </c>
      <c r="C25427" s="41" t="s">
        <v>20</v>
      </c>
      <c r="D25427" s="38">
        <v>3368264</v>
      </c>
      <c r="E25427" s="38" t="s">
        <v>25</v>
      </c>
      <c r="F25427" s="42">
        <v>44749</v>
      </c>
    </row>
    <row r="25428" spans="1:6" x14ac:dyDescent="0.25">
      <c r="A25428" s="38">
        <v>1234094335</v>
      </c>
      <c r="B25428" s="41" t="s">
        <v>16</v>
      </c>
      <c r="C25428" s="41" t="s">
        <v>20</v>
      </c>
      <c r="D25428" s="38">
        <v>3371748</v>
      </c>
      <c r="E25428" s="38" t="s">
        <v>25</v>
      </c>
      <c r="F25428" s="42">
        <v>44749</v>
      </c>
    </row>
    <row r="25429" spans="1:6" x14ac:dyDescent="0.25">
      <c r="A25429" s="38">
        <v>1005567270</v>
      </c>
      <c r="B25429" s="41" t="s">
        <v>16</v>
      </c>
      <c r="C25429" s="41" t="s">
        <v>20</v>
      </c>
      <c r="D25429" s="38">
        <v>3372179</v>
      </c>
      <c r="E25429" s="38" t="s">
        <v>25</v>
      </c>
      <c r="F25429" s="42">
        <v>44753</v>
      </c>
    </row>
    <row r="25430" spans="1:6" x14ac:dyDescent="0.25">
      <c r="A25430" s="38">
        <v>1193473936</v>
      </c>
      <c r="B25430" s="41" t="s">
        <v>16</v>
      </c>
      <c r="C25430" s="41" t="s">
        <v>20</v>
      </c>
      <c r="D25430" s="38">
        <v>3373498</v>
      </c>
      <c r="E25430" s="38" t="s">
        <v>25</v>
      </c>
      <c r="F25430" s="42">
        <v>44753</v>
      </c>
    </row>
    <row r="25431" spans="1:6" x14ac:dyDescent="0.25">
      <c r="A25431" s="38">
        <v>1103123859</v>
      </c>
      <c r="B25431" s="41" t="s">
        <v>16</v>
      </c>
      <c r="C25431" s="41" t="s">
        <v>20</v>
      </c>
      <c r="D25431" s="38">
        <v>3374402</v>
      </c>
      <c r="E25431" s="38" t="s">
        <v>25</v>
      </c>
      <c r="F25431" s="42">
        <v>44750</v>
      </c>
    </row>
    <row r="25432" spans="1:6" x14ac:dyDescent="0.25">
      <c r="A25432" s="38">
        <v>1083043531</v>
      </c>
      <c r="B25432" s="41" t="s">
        <v>16</v>
      </c>
      <c r="C25432" s="41" t="s">
        <v>20</v>
      </c>
      <c r="D25432" s="38">
        <v>3375997</v>
      </c>
      <c r="E25432" s="38" t="s">
        <v>25</v>
      </c>
      <c r="F25432" s="42">
        <v>44753</v>
      </c>
    </row>
    <row r="25433" spans="1:6" x14ac:dyDescent="0.25">
      <c r="A25433" s="38">
        <v>1019144161</v>
      </c>
      <c r="B25433" s="41" t="s">
        <v>16</v>
      </c>
      <c r="C25433" s="41" t="s">
        <v>20</v>
      </c>
      <c r="D25433" s="38">
        <v>3376327</v>
      </c>
      <c r="E25433" s="38" t="s">
        <v>25</v>
      </c>
      <c r="F25433" s="42">
        <v>44749</v>
      </c>
    </row>
    <row r="25434" spans="1:6" x14ac:dyDescent="0.25">
      <c r="A25434" s="38">
        <v>1234093289</v>
      </c>
      <c r="B25434" s="41" t="s">
        <v>16</v>
      </c>
      <c r="C25434" s="41" t="s">
        <v>20</v>
      </c>
      <c r="D25434" s="38">
        <v>3376466</v>
      </c>
      <c r="E25434" s="38" t="s">
        <v>25</v>
      </c>
      <c r="F25434" s="42">
        <v>44749</v>
      </c>
    </row>
    <row r="25435" spans="1:6" x14ac:dyDescent="0.25">
      <c r="A25435" s="38">
        <v>1049636197</v>
      </c>
      <c r="B25435" s="41" t="s">
        <v>16</v>
      </c>
      <c r="C25435" s="41" t="s">
        <v>20</v>
      </c>
      <c r="D25435" s="38">
        <v>3376492</v>
      </c>
      <c r="E25435" s="38" t="s">
        <v>25</v>
      </c>
      <c r="F25435" s="42">
        <v>44749</v>
      </c>
    </row>
    <row r="25436" spans="1:6" x14ac:dyDescent="0.25">
      <c r="A25436" s="38">
        <v>1128124991</v>
      </c>
      <c r="B25436" s="41" t="s">
        <v>16</v>
      </c>
      <c r="C25436" s="41" t="s">
        <v>20</v>
      </c>
      <c r="D25436" s="38">
        <v>3376540</v>
      </c>
      <c r="E25436" s="38" t="s">
        <v>25</v>
      </c>
      <c r="F25436" s="42">
        <v>44749</v>
      </c>
    </row>
    <row r="25437" spans="1:6" x14ac:dyDescent="0.25">
      <c r="A25437" s="38">
        <v>1001997299</v>
      </c>
      <c r="B25437" s="41" t="s">
        <v>16</v>
      </c>
      <c r="C25437" s="41" t="s">
        <v>20</v>
      </c>
      <c r="D25437" s="38">
        <v>3376875</v>
      </c>
      <c r="E25437" s="38" t="s">
        <v>25</v>
      </c>
      <c r="F25437" s="42">
        <v>44753</v>
      </c>
    </row>
    <row r="25438" spans="1:6" x14ac:dyDescent="0.25">
      <c r="A25438" s="38">
        <v>1003071180</v>
      </c>
      <c r="B25438" s="41" t="s">
        <v>16</v>
      </c>
      <c r="C25438" s="41" t="s">
        <v>20</v>
      </c>
      <c r="D25438" s="38">
        <v>3377476</v>
      </c>
      <c r="E25438" s="38" t="s">
        <v>25</v>
      </c>
      <c r="F25438" s="42">
        <v>44753</v>
      </c>
    </row>
    <row r="25439" spans="1:6" x14ac:dyDescent="0.25">
      <c r="A25439" s="38">
        <v>1152710485</v>
      </c>
      <c r="B25439" s="41" t="s">
        <v>16</v>
      </c>
      <c r="C25439" s="41" t="s">
        <v>20</v>
      </c>
      <c r="D25439" s="38">
        <v>3377538</v>
      </c>
      <c r="E25439" s="38" t="s">
        <v>25</v>
      </c>
      <c r="F25439" s="42">
        <v>44749</v>
      </c>
    </row>
    <row r="25440" spans="1:6" x14ac:dyDescent="0.25">
      <c r="A25440" s="38">
        <v>1102888762</v>
      </c>
      <c r="B25440" s="41" t="s">
        <v>16</v>
      </c>
      <c r="C25440" s="41" t="s">
        <v>20</v>
      </c>
      <c r="D25440" s="38">
        <v>3378863</v>
      </c>
      <c r="E25440" s="38" t="s">
        <v>25</v>
      </c>
      <c r="F25440" s="42">
        <v>44753</v>
      </c>
    </row>
    <row r="25441" spans="1:6" x14ac:dyDescent="0.25">
      <c r="A25441" s="38">
        <v>1005929792</v>
      </c>
      <c r="B25441" s="41" t="s">
        <v>16</v>
      </c>
      <c r="C25441" s="41" t="s">
        <v>20</v>
      </c>
      <c r="D25441" s="38">
        <v>3379041</v>
      </c>
      <c r="E25441" s="38" t="s">
        <v>25</v>
      </c>
      <c r="F25441" s="42">
        <v>44749</v>
      </c>
    </row>
    <row r="25442" spans="1:6" x14ac:dyDescent="0.25">
      <c r="A25442" s="38">
        <v>1007827325</v>
      </c>
      <c r="B25442" s="41" t="s">
        <v>16</v>
      </c>
      <c r="C25442" s="41" t="s">
        <v>20</v>
      </c>
      <c r="D25442" s="38">
        <v>3379170</v>
      </c>
      <c r="E25442" s="38" t="s">
        <v>25</v>
      </c>
      <c r="F25442" s="42">
        <v>44749</v>
      </c>
    </row>
    <row r="25443" spans="1:6" x14ac:dyDescent="0.25">
      <c r="A25443" s="38">
        <v>1083047368</v>
      </c>
      <c r="B25443" s="41" t="s">
        <v>16</v>
      </c>
      <c r="C25443" s="41" t="s">
        <v>20</v>
      </c>
      <c r="D25443" s="38">
        <v>3379341</v>
      </c>
      <c r="E25443" s="38" t="s">
        <v>25</v>
      </c>
      <c r="F25443" s="42">
        <v>44749</v>
      </c>
    </row>
    <row r="25444" spans="1:6" x14ac:dyDescent="0.25">
      <c r="A25444" s="38">
        <v>1118873580</v>
      </c>
      <c r="B25444" s="41" t="s">
        <v>16</v>
      </c>
      <c r="C25444" s="41" t="s">
        <v>20</v>
      </c>
      <c r="D25444" s="38">
        <v>3381569</v>
      </c>
      <c r="E25444" s="38" t="s">
        <v>25</v>
      </c>
      <c r="F25444" s="42">
        <v>44750</v>
      </c>
    </row>
    <row r="25445" spans="1:6" x14ac:dyDescent="0.25">
      <c r="A25445" s="38">
        <v>1121949984</v>
      </c>
      <c r="B25445" s="41" t="s">
        <v>16</v>
      </c>
      <c r="C25445" s="41" t="s">
        <v>20</v>
      </c>
      <c r="D25445" s="38">
        <v>3382125</v>
      </c>
      <c r="E25445" s="38" t="s">
        <v>25</v>
      </c>
      <c r="F25445" s="42">
        <v>44749</v>
      </c>
    </row>
    <row r="25446" spans="1:6" x14ac:dyDescent="0.25">
      <c r="A25446" s="38">
        <v>1140901630</v>
      </c>
      <c r="B25446" s="41" t="s">
        <v>16</v>
      </c>
      <c r="C25446" s="41" t="s">
        <v>20</v>
      </c>
      <c r="D25446" s="38">
        <v>3382579</v>
      </c>
      <c r="E25446" s="38" t="s">
        <v>25</v>
      </c>
      <c r="F25446" s="42">
        <v>44749</v>
      </c>
    </row>
    <row r="25447" spans="1:6" x14ac:dyDescent="0.25">
      <c r="A25447" s="38">
        <v>1003431153</v>
      </c>
      <c r="B25447" s="41" t="s">
        <v>16</v>
      </c>
      <c r="C25447" s="41" t="s">
        <v>20</v>
      </c>
      <c r="D25447" s="38">
        <v>3394444</v>
      </c>
      <c r="E25447" s="38" t="s">
        <v>25</v>
      </c>
      <c r="F25447" s="42">
        <v>44749</v>
      </c>
    </row>
    <row r="25448" spans="1:6" x14ac:dyDescent="0.25">
      <c r="A25448" s="38">
        <v>1007453089</v>
      </c>
      <c r="B25448" s="41" t="s">
        <v>16</v>
      </c>
      <c r="C25448" s="41" t="s">
        <v>20</v>
      </c>
      <c r="D25448" s="38">
        <v>3396098</v>
      </c>
      <c r="E25448" s="38" t="s">
        <v>25</v>
      </c>
      <c r="F25448" s="42">
        <v>44749</v>
      </c>
    </row>
    <row r="25449" spans="1:6" x14ac:dyDescent="0.25">
      <c r="A25449" s="38">
        <v>1010121659</v>
      </c>
      <c r="B25449" s="41" t="s">
        <v>16</v>
      </c>
      <c r="C25449" s="41" t="s">
        <v>20</v>
      </c>
      <c r="D25449" s="38">
        <v>3396107</v>
      </c>
      <c r="E25449" s="38" t="s">
        <v>25</v>
      </c>
      <c r="F25449" s="42">
        <v>44753</v>
      </c>
    </row>
    <row r="25450" spans="1:6" x14ac:dyDescent="0.25">
      <c r="A25450" s="38">
        <v>1065852748</v>
      </c>
      <c r="B25450" s="41" t="s">
        <v>16</v>
      </c>
      <c r="C25450" s="41" t="s">
        <v>20</v>
      </c>
      <c r="D25450" s="38">
        <v>3396306</v>
      </c>
      <c r="E25450" s="38" t="s">
        <v>25</v>
      </c>
      <c r="F25450" s="42">
        <v>44753</v>
      </c>
    </row>
    <row r="25451" spans="1:6" x14ac:dyDescent="0.25">
      <c r="A25451" s="38">
        <v>1066754215</v>
      </c>
      <c r="B25451" s="41" t="s">
        <v>16</v>
      </c>
      <c r="C25451" s="41" t="s">
        <v>20</v>
      </c>
      <c r="D25451" s="38">
        <v>3396575</v>
      </c>
      <c r="E25451" s="38" t="s">
        <v>25</v>
      </c>
      <c r="F25451" s="42">
        <v>44749</v>
      </c>
    </row>
    <row r="25452" spans="1:6" x14ac:dyDescent="0.25">
      <c r="A25452" s="38">
        <v>1234097411</v>
      </c>
      <c r="B25452" s="41" t="s">
        <v>16</v>
      </c>
      <c r="C25452" s="41" t="s">
        <v>20</v>
      </c>
      <c r="D25452" s="38">
        <v>3396835</v>
      </c>
      <c r="E25452" s="38" t="s">
        <v>25</v>
      </c>
      <c r="F25452" s="42">
        <v>44753</v>
      </c>
    </row>
    <row r="25453" spans="1:6" x14ac:dyDescent="0.25">
      <c r="A25453" s="38">
        <v>1019152634</v>
      </c>
      <c r="B25453" s="41" t="s">
        <v>16</v>
      </c>
      <c r="C25453" s="41" t="s">
        <v>20</v>
      </c>
      <c r="D25453" s="38">
        <v>3396966</v>
      </c>
      <c r="E25453" s="38" t="s">
        <v>25</v>
      </c>
      <c r="F25453" s="42">
        <v>44749</v>
      </c>
    </row>
    <row r="25454" spans="1:6" x14ac:dyDescent="0.25">
      <c r="A25454" s="38">
        <v>1003403683</v>
      </c>
      <c r="B25454" s="41" t="s">
        <v>16</v>
      </c>
      <c r="C25454" s="41" t="s">
        <v>20</v>
      </c>
      <c r="D25454" s="38">
        <v>3397073</v>
      </c>
      <c r="E25454" s="38" t="s">
        <v>25</v>
      </c>
      <c r="F25454" s="42">
        <v>44749</v>
      </c>
    </row>
    <row r="25455" spans="1:6" x14ac:dyDescent="0.25">
      <c r="A25455" s="38">
        <v>1001778813</v>
      </c>
      <c r="B25455" s="41" t="s">
        <v>16</v>
      </c>
      <c r="C25455" s="41" t="s">
        <v>20</v>
      </c>
      <c r="D25455" s="38">
        <v>3397480</v>
      </c>
      <c r="E25455" s="38" t="s">
        <v>25</v>
      </c>
      <c r="F25455" s="42">
        <v>44749</v>
      </c>
    </row>
    <row r="25456" spans="1:6" x14ac:dyDescent="0.25">
      <c r="A25456" s="38">
        <v>1005603905</v>
      </c>
      <c r="B25456" s="41" t="s">
        <v>16</v>
      </c>
      <c r="C25456" s="41" t="s">
        <v>20</v>
      </c>
      <c r="D25456" s="38">
        <v>3397541</v>
      </c>
      <c r="E25456" s="38" t="s">
        <v>25</v>
      </c>
      <c r="F25456" s="42">
        <v>44749</v>
      </c>
    </row>
    <row r="25457" spans="1:6" x14ac:dyDescent="0.25">
      <c r="A25457" s="38">
        <v>1122145701</v>
      </c>
      <c r="B25457" s="41" t="s">
        <v>16</v>
      </c>
      <c r="C25457" s="41" t="s">
        <v>20</v>
      </c>
      <c r="D25457" s="38">
        <v>3398021</v>
      </c>
      <c r="E25457" s="38" t="s">
        <v>25</v>
      </c>
      <c r="F25457" s="42">
        <v>44749</v>
      </c>
    </row>
    <row r="25458" spans="1:6" x14ac:dyDescent="0.25">
      <c r="A25458" s="38">
        <v>1020843894</v>
      </c>
      <c r="B25458" s="41" t="s">
        <v>16</v>
      </c>
      <c r="C25458" s="41" t="s">
        <v>20</v>
      </c>
      <c r="D25458" s="38">
        <v>3398025</v>
      </c>
      <c r="E25458" s="38" t="s">
        <v>25</v>
      </c>
      <c r="F25458" s="42">
        <v>44749</v>
      </c>
    </row>
    <row r="25459" spans="1:6" x14ac:dyDescent="0.25">
      <c r="A25459" s="38">
        <v>1068672456</v>
      </c>
      <c r="B25459" s="41" t="s">
        <v>16</v>
      </c>
      <c r="C25459" s="41" t="s">
        <v>20</v>
      </c>
      <c r="D25459" s="38">
        <v>3398711</v>
      </c>
      <c r="E25459" s="38" t="s">
        <v>25</v>
      </c>
      <c r="F25459" s="42">
        <v>44749</v>
      </c>
    </row>
    <row r="25460" spans="1:6" x14ac:dyDescent="0.25">
      <c r="A25460" s="38">
        <v>1059067806</v>
      </c>
      <c r="B25460" s="41" t="s">
        <v>16</v>
      </c>
      <c r="C25460" s="41" t="s">
        <v>20</v>
      </c>
      <c r="D25460" s="38">
        <v>3399735</v>
      </c>
      <c r="E25460" s="38" t="s">
        <v>25</v>
      </c>
      <c r="F25460" s="42">
        <v>44749</v>
      </c>
    </row>
    <row r="25461" spans="1:6" x14ac:dyDescent="0.25">
      <c r="A25461" s="38">
        <v>1001198749</v>
      </c>
      <c r="B25461" s="41" t="s">
        <v>16</v>
      </c>
      <c r="C25461" s="41" t="s">
        <v>20</v>
      </c>
      <c r="D25461" s="38">
        <v>3400061</v>
      </c>
      <c r="E25461" s="38" t="s">
        <v>25</v>
      </c>
      <c r="F25461" s="42">
        <v>44749</v>
      </c>
    </row>
    <row r="25462" spans="1:6" x14ac:dyDescent="0.25">
      <c r="A25462" s="38">
        <v>1002495881</v>
      </c>
      <c r="B25462" s="41" t="s">
        <v>16</v>
      </c>
      <c r="C25462" s="41" t="s">
        <v>20</v>
      </c>
      <c r="D25462" s="38">
        <v>3400419</v>
      </c>
      <c r="E25462" s="38" t="s">
        <v>25</v>
      </c>
      <c r="F25462" s="42">
        <v>44749</v>
      </c>
    </row>
    <row r="25463" spans="1:6" x14ac:dyDescent="0.25">
      <c r="A25463" s="38">
        <v>1003390716</v>
      </c>
      <c r="B25463" s="41" t="s">
        <v>16</v>
      </c>
      <c r="C25463" s="41" t="s">
        <v>20</v>
      </c>
      <c r="D25463" s="38">
        <v>3400644</v>
      </c>
      <c r="E25463" s="38" t="s">
        <v>25</v>
      </c>
      <c r="F25463" s="42">
        <v>44749</v>
      </c>
    </row>
    <row r="25464" spans="1:6" x14ac:dyDescent="0.25">
      <c r="A25464" s="38">
        <v>1003063255</v>
      </c>
      <c r="B25464" s="41" t="s">
        <v>16</v>
      </c>
      <c r="C25464" s="41" t="s">
        <v>20</v>
      </c>
      <c r="D25464" s="38">
        <v>3401383</v>
      </c>
      <c r="E25464" s="38" t="s">
        <v>25</v>
      </c>
      <c r="F25464" s="42">
        <v>44749</v>
      </c>
    </row>
    <row r="25465" spans="1:6" x14ac:dyDescent="0.25">
      <c r="A25465" s="38">
        <v>1102888265</v>
      </c>
      <c r="B25465" s="41" t="s">
        <v>16</v>
      </c>
      <c r="C25465" s="41" t="s">
        <v>20</v>
      </c>
      <c r="D25465" s="38">
        <v>3401941</v>
      </c>
      <c r="E25465" s="38" t="s">
        <v>25</v>
      </c>
      <c r="F25465" s="42">
        <v>44753</v>
      </c>
    </row>
    <row r="25466" spans="1:6" x14ac:dyDescent="0.25">
      <c r="A25466" s="38">
        <v>1143168832</v>
      </c>
      <c r="B25466" s="41" t="s">
        <v>16</v>
      </c>
      <c r="C25466" s="41" t="s">
        <v>20</v>
      </c>
      <c r="D25466" s="38">
        <v>3402330</v>
      </c>
      <c r="E25466" s="38" t="s">
        <v>25</v>
      </c>
      <c r="F25466" s="42">
        <v>44749</v>
      </c>
    </row>
    <row r="25467" spans="1:6" x14ac:dyDescent="0.25">
      <c r="A25467" s="38">
        <v>1001974525</v>
      </c>
      <c r="B25467" s="41" t="s">
        <v>16</v>
      </c>
      <c r="C25467" s="41" t="s">
        <v>20</v>
      </c>
      <c r="D25467" s="38">
        <v>3402397</v>
      </c>
      <c r="E25467" s="38" t="s">
        <v>25</v>
      </c>
      <c r="F25467" s="42">
        <v>44749</v>
      </c>
    </row>
    <row r="25468" spans="1:6" x14ac:dyDescent="0.25">
      <c r="A25468" s="38">
        <v>1004236653</v>
      </c>
      <c r="B25468" s="41" t="s">
        <v>16</v>
      </c>
      <c r="C25468" s="41" t="s">
        <v>20</v>
      </c>
      <c r="D25468" s="38">
        <v>3402623</v>
      </c>
      <c r="E25468" s="38" t="s">
        <v>25</v>
      </c>
      <c r="F25468" s="42">
        <v>44749</v>
      </c>
    </row>
    <row r="25469" spans="1:6" x14ac:dyDescent="0.25">
      <c r="A25469" s="38">
        <v>1047506101</v>
      </c>
      <c r="B25469" s="41" t="s">
        <v>16</v>
      </c>
      <c r="C25469" s="41" t="s">
        <v>20</v>
      </c>
      <c r="D25469" s="38">
        <v>3402656</v>
      </c>
      <c r="E25469" s="38" t="s">
        <v>25</v>
      </c>
      <c r="F25469" s="42">
        <v>44749</v>
      </c>
    </row>
    <row r="25470" spans="1:6" x14ac:dyDescent="0.25">
      <c r="A25470" s="38">
        <v>1143170814</v>
      </c>
      <c r="B25470" s="41" t="s">
        <v>16</v>
      </c>
      <c r="C25470" s="41" t="s">
        <v>20</v>
      </c>
      <c r="D25470" s="38">
        <v>3402991</v>
      </c>
      <c r="E25470" s="38" t="s">
        <v>25</v>
      </c>
      <c r="F25470" s="42">
        <v>44749</v>
      </c>
    </row>
    <row r="25471" spans="1:6" x14ac:dyDescent="0.25">
      <c r="A25471" s="38">
        <v>1193309375</v>
      </c>
      <c r="B25471" s="41" t="s">
        <v>16</v>
      </c>
      <c r="C25471" s="41" t="s">
        <v>20</v>
      </c>
      <c r="D25471" s="38">
        <v>3403172</v>
      </c>
      <c r="E25471" s="38" t="s">
        <v>25</v>
      </c>
      <c r="F25471" s="42">
        <v>44749</v>
      </c>
    </row>
    <row r="25472" spans="1:6" x14ac:dyDescent="0.25">
      <c r="A25472" s="38">
        <v>1065014857</v>
      </c>
      <c r="B25472" s="41" t="s">
        <v>16</v>
      </c>
      <c r="C25472" s="41" t="s">
        <v>20</v>
      </c>
      <c r="D25472" s="38">
        <v>3403234</v>
      </c>
      <c r="E25472" s="38" t="s">
        <v>25</v>
      </c>
      <c r="F25472" s="42">
        <v>44753</v>
      </c>
    </row>
    <row r="25473" spans="1:6" x14ac:dyDescent="0.25">
      <c r="A25473" s="38">
        <v>1007797819</v>
      </c>
      <c r="B25473" s="41" t="s">
        <v>16</v>
      </c>
      <c r="C25473" s="41" t="s">
        <v>20</v>
      </c>
      <c r="D25473" s="38">
        <v>3403293</v>
      </c>
      <c r="E25473" s="38" t="s">
        <v>25</v>
      </c>
      <c r="F25473" s="42">
        <v>44749</v>
      </c>
    </row>
    <row r="25474" spans="1:6" x14ac:dyDescent="0.25">
      <c r="A25474" s="38">
        <v>1065846514</v>
      </c>
      <c r="B25474" s="41" t="s">
        <v>16</v>
      </c>
      <c r="C25474" s="41" t="s">
        <v>20</v>
      </c>
      <c r="D25474" s="38">
        <v>3403296</v>
      </c>
      <c r="E25474" s="38" t="s">
        <v>25</v>
      </c>
      <c r="F25474" s="42">
        <v>44749</v>
      </c>
    </row>
    <row r="25475" spans="1:6" x14ac:dyDescent="0.25">
      <c r="A25475" s="38">
        <v>1002186326</v>
      </c>
      <c r="B25475" s="41" t="s">
        <v>16</v>
      </c>
      <c r="C25475" s="41" t="s">
        <v>20</v>
      </c>
      <c r="D25475" s="38">
        <v>3404398</v>
      </c>
      <c r="E25475" s="38" t="s">
        <v>25</v>
      </c>
      <c r="F25475" s="42">
        <v>44749</v>
      </c>
    </row>
    <row r="25476" spans="1:6" x14ac:dyDescent="0.25">
      <c r="A25476" s="38">
        <v>1073177697</v>
      </c>
      <c r="B25476" s="41" t="s">
        <v>16</v>
      </c>
      <c r="C25476" s="41" t="s">
        <v>20</v>
      </c>
      <c r="D25476" s="38">
        <v>3404419</v>
      </c>
      <c r="E25476" s="38" t="s">
        <v>25</v>
      </c>
      <c r="F25476" s="42">
        <v>44753</v>
      </c>
    </row>
    <row r="25477" spans="1:6" x14ac:dyDescent="0.25">
      <c r="A25477" s="38">
        <v>1140881851</v>
      </c>
      <c r="B25477" s="41" t="s">
        <v>16</v>
      </c>
      <c r="C25477" s="41" t="s">
        <v>20</v>
      </c>
      <c r="D25477" s="38">
        <v>3404449</v>
      </c>
      <c r="E25477" s="38" t="s">
        <v>25</v>
      </c>
      <c r="F25477" s="42">
        <v>44749</v>
      </c>
    </row>
    <row r="25478" spans="1:6" x14ac:dyDescent="0.25">
      <c r="A25478" s="38">
        <v>1103123337</v>
      </c>
      <c r="B25478" s="41" t="s">
        <v>16</v>
      </c>
      <c r="C25478" s="41" t="s">
        <v>20</v>
      </c>
      <c r="D25478" s="38">
        <v>3404462</v>
      </c>
      <c r="E25478" s="38" t="s">
        <v>25</v>
      </c>
      <c r="F25478" s="42">
        <v>44753</v>
      </c>
    </row>
    <row r="25479" spans="1:6" x14ac:dyDescent="0.25">
      <c r="A25479" s="38">
        <v>1192796943</v>
      </c>
      <c r="B25479" s="41" t="s">
        <v>16</v>
      </c>
      <c r="C25479" s="41" t="s">
        <v>20</v>
      </c>
      <c r="D25479" s="38">
        <v>3404756</v>
      </c>
      <c r="E25479" s="38" t="s">
        <v>25</v>
      </c>
      <c r="F25479" s="42">
        <v>44749</v>
      </c>
    </row>
    <row r="25480" spans="1:6" x14ac:dyDescent="0.25">
      <c r="A25480" s="38">
        <v>1193521557</v>
      </c>
      <c r="B25480" s="41" t="s">
        <v>16</v>
      </c>
      <c r="C25480" s="41" t="s">
        <v>20</v>
      </c>
      <c r="D25480" s="38">
        <v>3405278</v>
      </c>
      <c r="E25480" s="38" t="s">
        <v>25</v>
      </c>
      <c r="F25480" s="42">
        <v>44749</v>
      </c>
    </row>
    <row r="25481" spans="1:6" x14ac:dyDescent="0.25">
      <c r="A25481" s="38">
        <v>1001965479</v>
      </c>
      <c r="B25481" s="41" t="s">
        <v>16</v>
      </c>
      <c r="C25481" s="41" t="s">
        <v>20</v>
      </c>
      <c r="D25481" s="38">
        <v>3405568</v>
      </c>
      <c r="E25481" s="38" t="s">
        <v>25</v>
      </c>
      <c r="F25481" s="42">
        <v>44749</v>
      </c>
    </row>
    <row r="25482" spans="1:6" x14ac:dyDescent="0.25">
      <c r="A25482" s="38">
        <v>1000601817</v>
      </c>
      <c r="B25482" s="41" t="s">
        <v>16</v>
      </c>
      <c r="C25482" s="41" t="s">
        <v>20</v>
      </c>
      <c r="D25482" s="38">
        <v>3405708</v>
      </c>
      <c r="E25482" s="38" t="s">
        <v>25</v>
      </c>
      <c r="F25482" s="42">
        <v>44749</v>
      </c>
    </row>
    <row r="25483" spans="1:6" x14ac:dyDescent="0.25">
      <c r="A25483" s="38">
        <v>1003431125</v>
      </c>
      <c r="B25483" s="41" t="s">
        <v>16</v>
      </c>
      <c r="C25483" s="41" t="s">
        <v>20</v>
      </c>
      <c r="D25483" s="38">
        <v>3405767</v>
      </c>
      <c r="E25483" s="38" t="s">
        <v>25</v>
      </c>
      <c r="F25483" s="42">
        <v>44749</v>
      </c>
    </row>
    <row r="25484" spans="1:6" x14ac:dyDescent="0.25">
      <c r="A25484" s="38">
        <v>1019143075</v>
      </c>
      <c r="B25484" s="41" t="s">
        <v>16</v>
      </c>
      <c r="C25484" s="41" t="s">
        <v>20</v>
      </c>
      <c r="D25484" s="38">
        <v>3405826</v>
      </c>
      <c r="E25484" s="38" t="s">
        <v>25</v>
      </c>
      <c r="F25484" s="42">
        <v>44749</v>
      </c>
    </row>
    <row r="25485" spans="1:6" x14ac:dyDescent="0.25">
      <c r="A25485" s="38">
        <v>1233345958</v>
      </c>
      <c r="B25485" s="41" t="s">
        <v>16</v>
      </c>
      <c r="C25485" s="41" t="s">
        <v>20</v>
      </c>
      <c r="D25485" s="38">
        <v>3405909</v>
      </c>
      <c r="E25485" s="38" t="s">
        <v>25</v>
      </c>
      <c r="F25485" s="42">
        <v>44749</v>
      </c>
    </row>
    <row r="25486" spans="1:6" x14ac:dyDescent="0.25">
      <c r="A25486" s="38">
        <v>1003561711</v>
      </c>
      <c r="B25486" s="41" t="s">
        <v>16</v>
      </c>
      <c r="C25486" s="41" t="s">
        <v>20</v>
      </c>
      <c r="D25486" s="38">
        <v>3406258</v>
      </c>
      <c r="E25486" s="38" t="s">
        <v>25</v>
      </c>
      <c r="F25486" s="42">
        <v>44753</v>
      </c>
    </row>
    <row r="25487" spans="1:6" x14ac:dyDescent="0.25">
      <c r="A25487" s="38">
        <v>1003000385</v>
      </c>
      <c r="B25487" s="41" t="s">
        <v>16</v>
      </c>
      <c r="C25487" s="41" t="s">
        <v>20</v>
      </c>
      <c r="D25487" s="38">
        <v>3406292</v>
      </c>
      <c r="E25487" s="38" t="s">
        <v>25</v>
      </c>
      <c r="F25487" s="42">
        <v>44753</v>
      </c>
    </row>
    <row r="25488" spans="1:6" x14ac:dyDescent="0.25">
      <c r="A25488" s="38">
        <v>1000238913</v>
      </c>
      <c r="B25488" s="41" t="s">
        <v>16</v>
      </c>
      <c r="C25488" s="41" t="s">
        <v>20</v>
      </c>
      <c r="D25488" s="38">
        <v>3406676</v>
      </c>
      <c r="E25488" s="38" t="s">
        <v>25</v>
      </c>
      <c r="F25488" s="42">
        <v>44753</v>
      </c>
    </row>
    <row r="25489" spans="1:6" x14ac:dyDescent="0.25">
      <c r="A25489" s="38">
        <v>1050067216</v>
      </c>
      <c r="B25489" s="41" t="s">
        <v>16</v>
      </c>
      <c r="C25489" s="41" t="s">
        <v>20</v>
      </c>
      <c r="D25489" s="38">
        <v>3406759</v>
      </c>
      <c r="E25489" s="38" t="s">
        <v>25</v>
      </c>
      <c r="F25489" s="42">
        <v>44749</v>
      </c>
    </row>
    <row r="25490" spans="1:6" x14ac:dyDescent="0.25">
      <c r="A25490" s="38">
        <v>1050975266</v>
      </c>
      <c r="B25490" s="41" t="s">
        <v>16</v>
      </c>
      <c r="C25490" s="41" t="s">
        <v>20</v>
      </c>
      <c r="D25490" s="38">
        <v>3406795</v>
      </c>
      <c r="E25490" s="38" t="s">
        <v>25</v>
      </c>
      <c r="F25490" s="42">
        <v>44749</v>
      </c>
    </row>
    <row r="25491" spans="1:6" x14ac:dyDescent="0.25">
      <c r="A25491" s="38">
        <v>1070022614</v>
      </c>
      <c r="B25491" s="41" t="s">
        <v>16</v>
      </c>
      <c r="C25491" s="41" t="s">
        <v>20</v>
      </c>
      <c r="D25491" s="38">
        <v>3406946</v>
      </c>
      <c r="E25491" s="38" t="s">
        <v>25</v>
      </c>
      <c r="F25491" s="42">
        <v>44749</v>
      </c>
    </row>
    <row r="25492" spans="1:6" x14ac:dyDescent="0.25">
      <c r="A25492" s="38">
        <v>1103221548</v>
      </c>
      <c r="B25492" s="41" t="s">
        <v>16</v>
      </c>
      <c r="C25492" s="41" t="s">
        <v>20</v>
      </c>
      <c r="D25492" s="38">
        <v>3407046</v>
      </c>
      <c r="E25492" s="38" t="s">
        <v>25</v>
      </c>
      <c r="F25492" s="42">
        <v>44749</v>
      </c>
    </row>
    <row r="25493" spans="1:6" x14ac:dyDescent="0.25">
      <c r="A25493" s="38">
        <v>1118576483</v>
      </c>
      <c r="B25493" s="41" t="s">
        <v>16</v>
      </c>
      <c r="C25493" s="41" t="s">
        <v>20</v>
      </c>
      <c r="D25493" s="38">
        <v>3407105</v>
      </c>
      <c r="E25493" s="38" t="s">
        <v>25</v>
      </c>
      <c r="F25493" s="42">
        <v>44749</v>
      </c>
    </row>
    <row r="25494" spans="1:6" x14ac:dyDescent="0.25">
      <c r="A25494" s="38">
        <v>1000334750</v>
      </c>
      <c r="B25494" s="41" t="s">
        <v>16</v>
      </c>
      <c r="C25494" s="41" t="s">
        <v>20</v>
      </c>
      <c r="D25494" s="38">
        <v>3407144</v>
      </c>
      <c r="E25494" s="38" t="s">
        <v>25</v>
      </c>
      <c r="F25494" s="42">
        <v>44749</v>
      </c>
    </row>
    <row r="25495" spans="1:6" x14ac:dyDescent="0.25">
      <c r="A25495" s="38">
        <v>1063176539</v>
      </c>
      <c r="B25495" s="41" t="s">
        <v>16</v>
      </c>
      <c r="C25495" s="41" t="s">
        <v>20</v>
      </c>
      <c r="D25495" s="38">
        <v>3407209</v>
      </c>
      <c r="E25495" s="38" t="s">
        <v>25</v>
      </c>
      <c r="F25495" s="42">
        <v>44749</v>
      </c>
    </row>
    <row r="25496" spans="1:6" x14ac:dyDescent="0.25">
      <c r="A25496" s="38">
        <v>1122398324</v>
      </c>
      <c r="B25496" s="41" t="s">
        <v>16</v>
      </c>
      <c r="C25496" s="41" t="s">
        <v>20</v>
      </c>
      <c r="D25496" s="38">
        <v>3407279</v>
      </c>
      <c r="E25496" s="38" t="s">
        <v>25</v>
      </c>
      <c r="F25496" s="42">
        <v>44749</v>
      </c>
    </row>
    <row r="25497" spans="1:6" x14ac:dyDescent="0.25">
      <c r="A25497" s="38">
        <v>1005777453</v>
      </c>
      <c r="B25497" s="41" t="s">
        <v>16</v>
      </c>
      <c r="C25497" s="41" t="s">
        <v>20</v>
      </c>
      <c r="D25497" s="38">
        <v>3407336</v>
      </c>
      <c r="E25497" s="38" t="s">
        <v>25</v>
      </c>
      <c r="F25497" s="42">
        <v>44749</v>
      </c>
    </row>
    <row r="25498" spans="1:6" x14ac:dyDescent="0.25">
      <c r="A25498" s="38">
        <v>1057788400</v>
      </c>
      <c r="B25498" s="41" t="s">
        <v>16</v>
      </c>
      <c r="C25498" s="41" t="s">
        <v>20</v>
      </c>
      <c r="D25498" s="38">
        <v>3407931</v>
      </c>
      <c r="E25498" s="38" t="s">
        <v>25</v>
      </c>
      <c r="F25498" s="42">
        <v>44749</v>
      </c>
    </row>
    <row r="25499" spans="1:6" x14ac:dyDescent="0.25">
      <c r="A25499" s="38">
        <v>1002489404</v>
      </c>
      <c r="B25499" s="41" t="s">
        <v>16</v>
      </c>
      <c r="C25499" s="41" t="s">
        <v>20</v>
      </c>
      <c r="D25499" s="38">
        <v>3408074</v>
      </c>
      <c r="E25499" s="38" t="s">
        <v>25</v>
      </c>
      <c r="F25499" s="42">
        <v>44753</v>
      </c>
    </row>
    <row r="25500" spans="1:6" x14ac:dyDescent="0.25">
      <c r="A25500" s="38">
        <v>1102870555</v>
      </c>
      <c r="B25500" s="41" t="s">
        <v>16</v>
      </c>
      <c r="C25500" s="41" t="s">
        <v>20</v>
      </c>
      <c r="D25500" s="38">
        <v>3408343</v>
      </c>
      <c r="E25500" s="38" t="s">
        <v>25</v>
      </c>
      <c r="F25500" s="42">
        <v>44753</v>
      </c>
    </row>
    <row r="25501" spans="1:6" x14ac:dyDescent="0.25">
      <c r="A25501" s="38">
        <v>1192764432</v>
      </c>
      <c r="B25501" s="41" t="s">
        <v>16</v>
      </c>
      <c r="C25501" s="41" t="s">
        <v>20</v>
      </c>
      <c r="D25501" s="38">
        <v>3408656</v>
      </c>
      <c r="E25501" s="38" t="s">
        <v>25</v>
      </c>
      <c r="F25501" s="42">
        <v>44749</v>
      </c>
    </row>
    <row r="25502" spans="1:6" x14ac:dyDescent="0.25">
      <c r="A25502" s="38">
        <v>1012392057</v>
      </c>
      <c r="B25502" s="41" t="s">
        <v>16</v>
      </c>
      <c r="C25502" s="41" t="s">
        <v>20</v>
      </c>
      <c r="D25502" s="38">
        <v>3408749</v>
      </c>
      <c r="E25502" s="38" t="s">
        <v>25</v>
      </c>
      <c r="F25502" s="42">
        <v>44749</v>
      </c>
    </row>
    <row r="25503" spans="1:6" x14ac:dyDescent="0.25">
      <c r="A25503" s="38">
        <v>1003242568</v>
      </c>
      <c r="B25503" s="41" t="s">
        <v>16</v>
      </c>
      <c r="C25503" s="41" t="s">
        <v>20</v>
      </c>
      <c r="D25503" s="38">
        <v>3409209</v>
      </c>
      <c r="E25503" s="38" t="s">
        <v>25</v>
      </c>
      <c r="F25503" s="42">
        <v>44749</v>
      </c>
    </row>
    <row r="25504" spans="1:6" x14ac:dyDescent="0.25">
      <c r="A25504" s="38">
        <v>1004178796</v>
      </c>
      <c r="B25504" s="41" t="s">
        <v>16</v>
      </c>
      <c r="C25504" s="41" t="s">
        <v>20</v>
      </c>
      <c r="D25504" s="38">
        <v>3409257</v>
      </c>
      <c r="E25504" s="38" t="s">
        <v>25</v>
      </c>
      <c r="F25504" s="42">
        <v>44749</v>
      </c>
    </row>
    <row r="25505" spans="1:6" x14ac:dyDescent="0.25">
      <c r="A25505" s="38">
        <v>1072674092</v>
      </c>
      <c r="B25505" s="41" t="s">
        <v>16</v>
      </c>
      <c r="C25505" s="41" t="s">
        <v>20</v>
      </c>
      <c r="D25505" s="38">
        <v>3409389</v>
      </c>
      <c r="E25505" s="38" t="s">
        <v>25</v>
      </c>
      <c r="F25505" s="42">
        <v>44749</v>
      </c>
    </row>
    <row r="25506" spans="1:6" x14ac:dyDescent="0.25">
      <c r="A25506" s="38">
        <v>1233192379</v>
      </c>
      <c r="B25506" s="41" t="s">
        <v>16</v>
      </c>
      <c r="C25506" s="41" t="s">
        <v>20</v>
      </c>
      <c r="D25506" s="38">
        <v>3409702</v>
      </c>
      <c r="E25506" s="38" t="s">
        <v>25</v>
      </c>
      <c r="F25506" s="42">
        <v>44749</v>
      </c>
    </row>
    <row r="25507" spans="1:6" x14ac:dyDescent="0.25">
      <c r="A25507" s="38">
        <v>1007767142</v>
      </c>
      <c r="B25507" s="41" t="s">
        <v>16</v>
      </c>
      <c r="C25507" s="41" t="s">
        <v>20</v>
      </c>
      <c r="D25507" s="38">
        <v>3409836</v>
      </c>
      <c r="E25507" s="38" t="s">
        <v>25</v>
      </c>
      <c r="F25507" s="42">
        <v>44749</v>
      </c>
    </row>
    <row r="25508" spans="1:6" x14ac:dyDescent="0.25">
      <c r="A25508" s="38">
        <v>1234096606</v>
      </c>
      <c r="B25508" s="41" t="s">
        <v>16</v>
      </c>
      <c r="C25508" s="41" t="s">
        <v>20</v>
      </c>
      <c r="D25508" s="38">
        <v>3409972</v>
      </c>
      <c r="E25508" s="38" t="s">
        <v>25</v>
      </c>
      <c r="F25508" s="42">
        <v>44753</v>
      </c>
    </row>
    <row r="25509" spans="1:6" x14ac:dyDescent="0.25">
      <c r="A25509" s="38">
        <v>1085344883</v>
      </c>
      <c r="B25509" s="41" t="s">
        <v>16</v>
      </c>
      <c r="C25509" s="41" t="s">
        <v>20</v>
      </c>
      <c r="D25509" s="38">
        <v>3410438</v>
      </c>
      <c r="E25509" s="38" t="s">
        <v>25</v>
      </c>
      <c r="F25509" s="42">
        <v>44753</v>
      </c>
    </row>
    <row r="25510" spans="1:6" x14ac:dyDescent="0.25">
      <c r="A25510" s="38">
        <v>1072674119</v>
      </c>
      <c r="B25510" s="41" t="s">
        <v>16</v>
      </c>
      <c r="C25510" s="41" t="s">
        <v>20</v>
      </c>
      <c r="D25510" s="38">
        <v>3410884</v>
      </c>
      <c r="E25510" s="38" t="s">
        <v>25</v>
      </c>
      <c r="F25510" s="42">
        <v>44749</v>
      </c>
    </row>
    <row r="25511" spans="1:6" x14ac:dyDescent="0.25">
      <c r="A25511" s="38">
        <v>1005581242</v>
      </c>
      <c r="B25511" s="41" t="s">
        <v>16</v>
      </c>
      <c r="C25511" s="41" t="s">
        <v>20</v>
      </c>
      <c r="D25511" s="38">
        <v>3411029</v>
      </c>
      <c r="E25511" s="38" t="s">
        <v>25</v>
      </c>
      <c r="F25511" s="42">
        <v>44749</v>
      </c>
    </row>
    <row r="25512" spans="1:6" x14ac:dyDescent="0.25">
      <c r="A25512" s="38">
        <v>1007725608</v>
      </c>
      <c r="B25512" s="41" t="s">
        <v>16</v>
      </c>
      <c r="C25512" s="41" t="s">
        <v>20</v>
      </c>
      <c r="D25512" s="38">
        <v>3411909</v>
      </c>
      <c r="E25512" s="38" t="s">
        <v>25</v>
      </c>
      <c r="F25512" s="42">
        <v>44753</v>
      </c>
    </row>
    <row r="25513" spans="1:6" x14ac:dyDescent="0.25">
      <c r="A25513" s="38">
        <v>1103221824</v>
      </c>
      <c r="B25513" s="41" t="s">
        <v>16</v>
      </c>
      <c r="C25513" s="41" t="s">
        <v>20</v>
      </c>
      <c r="D25513" s="38">
        <v>3411916</v>
      </c>
      <c r="E25513" s="38" t="s">
        <v>25</v>
      </c>
      <c r="F25513" s="42">
        <v>44753</v>
      </c>
    </row>
    <row r="25514" spans="1:6" x14ac:dyDescent="0.25">
      <c r="A25514" s="38">
        <v>1066188664</v>
      </c>
      <c r="B25514" s="41" t="s">
        <v>16</v>
      </c>
      <c r="C25514" s="41" t="s">
        <v>20</v>
      </c>
      <c r="D25514" s="38">
        <v>3412315</v>
      </c>
      <c r="E25514" s="38" t="s">
        <v>25</v>
      </c>
      <c r="F25514" s="42">
        <v>44753</v>
      </c>
    </row>
    <row r="25515" spans="1:6" x14ac:dyDescent="0.25">
      <c r="A25515" s="38">
        <v>1127585995</v>
      </c>
      <c r="B25515" s="41" t="s">
        <v>16</v>
      </c>
      <c r="C25515" s="41" t="s">
        <v>20</v>
      </c>
      <c r="D25515" s="38">
        <v>3413066</v>
      </c>
      <c r="E25515" s="38" t="s">
        <v>25</v>
      </c>
      <c r="F25515" s="42">
        <v>44749</v>
      </c>
    </row>
    <row r="25516" spans="1:6" x14ac:dyDescent="0.25">
      <c r="A25516" s="38">
        <v>1144102962</v>
      </c>
      <c r="B25516" s="41" t="s">
        <v>16</v>
      </c>
      <c r="C25516" s="41" t="s">
        <v>20</v>
      </c>
      <c r="D25516" s="38">
        <v>3413081</v>
      </c>
      <c r="E25516" s="38" t="s">
        <v>25</v>
      </c>
      <c r="F25516" s="42">
        <v>44749</v>
      </c>
    </row>
    <row r="25517" spans="1:6" x14ac:dyDescent="0.25">
      <c r="A25517" s="38">
        <v>1143880437</v>
      </c>
      <c r="B25517" s="41" t="s">
        <v>16</v>
      </c>
      <c r="C25517" s="41" t="s">
        <v>20</v>
      </c>
      <c r="D25517" s="38">
        <v>3414043</v>
      </c>
      <c r="E25517" s="38" t="s">
        <v>25</v>
      </c>
      <c r="F25517" s="42">
        <v>44749</v>
      </c>
    </row>
    <row r="25518" spans="1:6" x14ac:dyDescent="0.25">
      <c r="A25518" s="38">
        <v>1234640864</v>
      </c>
      <c r="B25518" s="41" t="s">
        <v>16</v>
      </c>
      <c r="C25518" s="41" t="s">
        <v>20</v>
      </c>
      <c r="D25518" s="38">
        <v>3414146</v>
      </c>
      <c r="E25518" s="38" t="s">
        <v>25</v>
      </c>
      <c r="F25518" s="42">
        <v>44749</v>
      </c>
    </row>
    <row r="25519" spans="1:6" x14ac:dyDescent="0.25">
      <c r="A25519" s="38">
        <v>1005626140</v>
      </c>
      <c r="B25519" s="41" t="s">
        <v>16</v>
      </c>
      <c r="C25519" s="41" t="s">
        <v>20</v>
      </c>
      <c r="D25519" s="38">
        <v>3414193</v>
      </c>
      <c r="E25519" s="38" t="s">
        <v>25</v>
      </c>
      <c r="F25519" s="42">
        <v>44753</v>
      </c>
    </row>
    <row r="25520" spans="1:6" x14ac:dyDescent="0.25">
      <c r="A25520" s="38">
        <v>1192785860</v>
      </c>
      <c r="B25520" s="41" t="s">
        <v>16</v>
      </c>
      <c r="C25520" s="41" t="s">
        <v>20</v>
      </c>
      <c r="D25520" s="38">
        <v>3414353</v>
      </c>
      <c r="E25520" s="38" t="s">
        <v>25</v>
      </c>
      <c r="F25520" s="42">
        <v>44753</v>
      </c>
    </row>
    <row r="25521" spans="1:6" x14ac:dyDescent="0.25">
      <c r="A25521" s="38">
        <v>1102387994</v>
      </c>
      <c r="B25521" s="41" t="s">
        <v>16</v>
      </c>
      <c r="C25521" s="41" t="s">
        <v>20</v>
      </c>
      <c r="D25521" s="38">
        <v>3414593</v>
      </c>
      <c r="E25521" s="38" t="s">
        <v>25</v>
      </c>
      <c r="F25521" s="42">
        <v>44753</v>
      </c>
    </row>
    <row r="25522" spans="1:6" x14ac:dyDescent="0.25">
      <c r="A25522" s="38">
        <v>1007184717</v>
      </c>
      <c r="B25522" s="41" t="s">
        <v>16</v>
      </c>
      <c r="C25522" s="41" t="s">
        <v>20</v>
      </c>
      <c r="D25522" s="38">
        <v>3414777</v>
      </c>
      <c r="E25522" s="38" t="s">
        <v>25</v>
      </c>
      <c r="F25522" s="42">
        <v>44749</v>
      </c>
    </row>
    <row r="25523" spans="1:6" x14ac:dyDescent="0.25">
      <c r="A25523" s="38">
        <v>1192763398</v>
      </c>
      <c r="B25523" s="41" t="s">
        <v>16</v>
      </c>
      <c r="C25523" s="41" t="s">
        <v>20</v>
      </c>
      <c r="D25523" s="38">
        <v>3414878</v>
      </c>
      <c r="E25523" s="38" t="s">
        <v>25</v>
      </c>
      <c r="F25523" s="42">
        <v>44753</v>
      </c>
    </row>
    <row r="25524" spans="1:6" x14ac:dyDescent="0.25">
      <c r="A25524" s="38">
        <v>1090528406</v>
      </c>
      <c r="B25524" s="41" t="s">
        <v>16</v>
      </c>
      <c r="C25524" s="41" t="s">
        <v>20</v>
      </c>
      <c r="D25524" s="38">
        <v>3414962</v>
      </c>
      <c r="E25524" s="38" t="s">
        <v>25</v>
      </c>
      <c r="F25524" s="42">
        <v>44749</v>
      </c>
    </row>
    <row r="25525" spans="1:6" x14ac:dyDescent="0.25">
      <c r="A25525" s="38">
        <v>1001032700</v>
      </c>
      <c r="B25525" s="41" t="s">
        <v>16</v>
      </c>
      <c r="C25525" s="41" t="s">
        <v>20</v>
      </c>
      <c r="D25525" s="38">
        <v>3415208</v>
      </c>
      <c r="E25525" s="38" t="s">
        <v>25</v>
      </c>
      <c r="F25525" s="42">
        <v>44753</v>
      </c>
    </row>
    <row r="25526" spans="1:6" x14ac:dyDescent="0.25">
      <c r="A25526" s="38">
        <v>1014299282</v>
      </c>
      <c r="B25526" s="41" t="s">
        <v>16</v>
      </c>
      <c r="C25526" s="41" t="s">
        <v>20</v>
      </c>
      <c r="D25526" s="38">
        <v>3415594</v>
      </c>
      <c r="E25526" s="38" t="s">
        <v>25</v>
      </c>
      <c r="F25526" s="42">
        <v>44749</v>
      </c>
    </row>
    <row r="25527" spans="1:6" x14ac:dyDescent="0.25">
      <c r="A25527" s="38">
        <v>1047481297</v>
      </c>
      <c r="B25527" s="41" t="s">
        <v>16</v>
      </c>
      <c r="C25527" s="41" t="s">
        <v>20</v>
      </c>
      <c r="D25527" s="38">
        <v>3415764</v>
      </c>
      <c r="E25527" s="38" t="s">
        <v>25</v>
      </c>
      <c r="F25527" s="42">
        <v>44749</v>
      </c>
    </row>
    <row r="25528" spans="1:6" x14ac:dyDescent="0.25">
      <c r="A25528" s="38">
        <v>1002153794</v>
      </c>
      <c r="B25528" s="41" t="s">
        <v>16</v>
      </c>
      <c r="C25528" s="41" t="s">
        <v>20</v>
      </c>
      <c r="D25528" s="38">
        <v>3415984</v>
      </c>
      <c r="E25528" s="38" t="s">
        <v>25</v>
      </c>
      <c r="F25528" s="42">
        <v>44753</v>
      </c>
    </row>
    <row r="25529" spans="1:6" x14ac:dyDescent="0.25">
      <c r="A25529" s="38">
        <v>1069505986</v>
      </c>
      <c r="B25529" s="41" t="s">
        <v>16</v>
      </c>
      <c r="C25529" s="41" t="s">
        <v>20</v>
      </c>
      <c r="D25529" s="38">
        <v>3416074</v>
      </c>
      <c r="E25529" s="38" t="s">
        <v>25</v>
      </c>
      <c r="F25529" s="42">
        <v>44749</v>
      </c>
    </row>
    <row r="25530" spans="1:6" x14ac:dyDescent="0.25">
      <c r="A25530" s="38">
        <v>1010135238</v>
      </c>
      <c r="B25530" s="41" t="s">
        <v>16</v>
      </c>
      <c r="C25530" s="41" t="s">
        <v>20</v>
      </c>
      <c r="D25530" s="38">
        <v>3416271</v>
      </c>
      <c r="E25530" s="38" t="s">
        <v>25</v>
      </c>
      <c r="F25530" s="42">
        <v>44749</v>
      </c>
    </row>
    <row r="25531" spans="1:6" x14ac:dyDescent="0.25">
      <c r="A25531" s="38">
        <v>1026306973</v>
      </c>
      <c r="B25531" s="41" t="s">
        <v>16</v>
      </c>
      <c r="C25531" s="41" t="s">
        <v>20</v>
      </c>
      <c r="D25531" s="38">
        <v>3416310</v>
      </c>
      <c r="E25531" s="38" t="s">
        <v>25</v>
      </c>
      <c r="F25531" s="42">
        <v>44749</v>
      </c>
    </row>
    <row r="25532" spans="1:6" x14ac:dyDescent="0.25">
      <c r="A25532" s="38">
        <v>1001867713</v>
      </c>
      <c r="B25532" s="41" t="s">
        <v>16</v>
      </c>
      <c r="C25532" s="41" t="s">
        <v>20</v>
      </c>
      <c r="D25532" s="38">
        <v>3416607</v>
      </c>
      <c r="E25532" s="38" t="s">
        <v>25</v>
      </c>
      <c r="F25532" s="42">
        <v>44753</v>
      </c>
    </row>
    <row r="25533" spans="1:6" x14ac:dyDescent="0.25">
      <c r="A25533" s="38">
        <v>1007959114</v>
      </c>
      <c r="B25533" s="41" t="s">
        <v>16</v>
      </c>
      <c r="C25533" s="41" t="s">
        <v>20</v>
      </c>
      <c r="D25533" s="38">
        <v>3416720</v>
      </c>
      <c r="E25533" s="38" t="s">
        <v>25</v>
      </c>
      <c r="F25533" s="42">
        <v>44749</v>
      </c>
    </row>
    <row r="25534" spans="1:6" x14ac:dyDescent="0.25">
      <c r="A25534" s="38">
        <v>1010112493</v>
      </c>
      <c r="B25534" s="41" t="s">
        <v>16</v>
      </c>
      <c r="C25534" s="41" t="s">
        <v>20</v>
      </c>
      <c r="D25534" s="38">
        <v>3416863</v>
      </c>
      <c r="E25534" s="38" t="s">
        <v>25</v>
      </c>
      <c r="F25534" s="42">
        <v>44749</v>
      </c>
    </row>
    <row r="25535" spans="1:6" x14ac:dyDescent="0.25">
      <c r="A25535" s="38">
        <v>1045761303</v>
      </c>
      <c r="B25535" s="41" t="s">
        <v>16</v>
      </c>
      <c r="C25535" s="41" t="s">
        <v>20</v>
      </c>
      <c r="D25535" s="38">
        <v>3416910</v>
      </c>
      <c r="E25535" s="38" t="s">
        <v>25</v>
      </c>
      <c r="F25535" s="42">
        <v>44753</v>
      </c>
    </row>
    <row r="25536" spans="1:6" x14ac:dyDescent="0.25">
      <c r="A25536" s="38">
        <v>1016114423</v>
      </c>
      <c r="B25536" s="41" t="s">
        <v>16</v>
      </c>
      <c r="C25536" s="41" t="s">
        <v>20</v>
      </c>
      <c r="D25536" s="38">
        <v>3417096</v>
      </c>
      <c r="E25536" s="38" t="s">
        <v>25</v>
      </c>
      <c r="F25536" s="42">
        <v>44749</v>
      </c>
    </row>
    <row r="25537" spans="1:6" x14ac:dyDescent="0.25">
      <c r="A25537" s="38">
        <v>1001867244</v>
      </c>
      <c r="B25537" s="41" t="s">
        <v>16</v>
      </c>
      <c r="C25537" s="41" t="s">
        <v>20</v>
      </c>
      <c r="D25537" s="38">
        <v>3417131</v>
      </c>
      <c r="E25537" s="38" t="s">
        <v>25</v>
      </c>
      <c r="F25537" s="42">
        <v>44749</v>
      </c>
    </row>
    <row r="25538" spans="1:6" x14ac:dyDescent="0.25">
      <c r="A25538" s="38">
        <v>1031175734</v>
      </c>
      <c r="B25538" s="41" t="s">
        <v>16</v>
      </c>
      <c r="C25538" s="41" t="s">
        <v>20</v>
      </c>
      <c r="D25538" s="38">
        <v>3417268</v>
      </c>
      <c r="E25538" s="38" t="s">
        <v>25</v>
      </c>
      <c r="F25538" s="42">
        <v>44749</v>
      </c>
    </row>
    <row r="25539" spans="1:6" x14ac:dyDescent="0.25">
      <c r="A25539" s="38">
        <v>1005457129</v>
      </c>
      <c r="B25539" s="41" t="s">
        <v>16</v>
      </c>
      <c r="C25539" s="41" t="s">
        <v>20</v>
      </c>
      <c r="D25539" s="38">
        <v>3417274</v>
      </c>
      <c r="E25539" s="38" t="s">
        <v>25</v>
      </c>
      <c r="F25539" s="42">
        <v>44753</v>
      </c>
    </row>
    <row r="25540" spans="1:6" x14ac:dyDescent="0.25">
      <c r="A25540" s="38">
        <v>1103122548</v>
      </c>
      <c r="B25540" s="41" t="s">
        <v>16</v>
      </c>
      <c r="C25540" s="41" t="s">
        <v>20</v>
      </c>
      <c r="D25540" s="38">
        <v>3417495</v>
      </c>
      <c r="E25540" s="38" t="s">
        <v>25</v>
      </c>
      <c r="F25540" s="42">
        <v>44749</v>
      </c>
    </row>
    <row r="25541" spans="1:6" x14ac:dyDescent="0.25">
      <c r="A25541" s="38">
        <v>1003168873</v>
      </c>
      <c r="B25541" s="41" t="s">
        <v>16</v>
      </c>
      <c r="C25541" s="41" t="s">
        <v>20</v>
      </c>
      <c r="D25541" s="38">
        <v>3417650</v>
      </c>
      <c r="E25541" s="38" t="s">
        <v>25</v>
      </c>
      <c r="F25541" s="42">
        <v>44753</v>
      </c>
    </row>
    <row r="25542" spans="1:6" x14ac:dyDescent="0.25">
      <c r="A25542" s="38">
        <v>1053006823</v>
      </c>
      <c r="B25542" s="41" t="s">
        <v>16</v>
      </c>
      <c r="C25542" s="41" t="s">
        <v>20</v>
      </c>
      <c r="D25542" s="38">
        <v>3417709</v>
      </c>
      <c r="E25542" s="38" t="s">
        <v>25</v>
      </c>
      <c r="F25542" s="42">
        <v>44753</v>
      </c>
    </row>
    <row r="25543" spans="1:6" x14ac:dyDescent="0.25">
      <c r="A25543" s="38">
        <v>1006794717</v>
      </c>
      <c r="B25543" s="41" t="s">
        <v>16</v>
      </c>
      <c r="C25543" s="41" t="s">
        <v>20</v>
      </c>
      <c r="D25543" s="38">
        <v>3418148</v>
      </c>
      <c r="E25543" s="38" t="s">
        <v>25</v>
      </c>
      <c r="F25543" s="42">
        <v>44749</v>
      </c>
    </row>
    <row r="25544" spans="1:6" x14ac:dyDescent="0.25">
      <c r="A25544" s="38">
        <v>1091535265</v>
      </c>
      <c r="B25544" s="41" t="s">
        <v>16</v>
      </c>
      <c r="C25544" s="41" t="s">
        <v>20</v>
      </c>
      <c r="D25544" s="38">
        <v>3418294</v>
      </c>
      <c r="E25544" s="38" t="s">
        <v>25</v>
      </c>
      <c r="F25544" s="42">
        <v>44749</v>
      </c>
    </row>
    <row r="25545" spans="1:6" x14ac:dyDescent="0.25">
      <c r="A25545" s="38">
        <v>1006745600</v>
      </c>
      <c r="B25545" s="41" t="s">
        <v>16</v>
      </c>
      <c r="C25545" s="41" t="s">
        <v>20</v>
      </c>
      <c r="D25545" s="38">
        <v>3418311</v>
      </c>
      <c r="E25545" s="38" t="s">
        <v>25</v>
      </c>
      <c r="F25545" s="42">
        <v>44749</v>
      </c>
    </row>
    <row r="25546" spans="1:6" x14ac:dyDescent="0.25">
      <c r="A25546" s="38">
        <v>1074558181</v>
      </c>
      <c r="B25546" s="41" t="s">
        <v>16</v>
      </c>
      <c r="C25546" s="41" t="s">
        <v>20</v>
      </c>
      <c r="D25546" s="38">
        <v>3418317</v>
      </c>
      <c r="E25546" s="38" t="s">
        <v>25</v>
      </c>
      <c r="F25546" s="42">
        <v>44749</v>
      </c>
    </row>
    <row r="25547" spans="1:6" x14ac:dyDescent="0.25">
      <c r="A25547" s="38">
        <v>1042459918</v>
      </c>
      <c r="B25547" s="41" t="s">
        <v>16</v>
      </c>
      <c r="C25547" s="41" t="s">
        <v>20</v>
      </c>
      <c r="D25547" s="38">
        <v>3418378</v>
      </c>
      <c r="E25547" s="38" t="s">
        <v>25</v>
      </c>
      <c r="F25547" s="42">
        <v>44749</v>
      </c>
    </row>
    <row r="25548" spans="1:6" x14ac:dyDescent="0.25">
      <c r="A25548" s="38">
        <v>1067962126</v>
      </c>
      <c r="B25548" s="41" t="s">
        <v>16</v>
      </c>
      <c r="C25548" s="41" t="s">
        <v>20</v>
      </c>
      <c r="D25548" s="38">
        <v>3418409</v>
      </c>
      <c r="E25548" s="38" t="s">
        <v>25</v>
      </c>
      <c r="F25548" s="42">
        <v>44749</v>
      </c>
    </row>
    <row r="25549" spans="1:6" x14ac:dyDescent="0.25">
      <c r="A25549" s="38">
        <v>1002129899</v>
      </c>
      <c r="B25549" s="41" t="s">
        <v>16</v>
      </c>
      <c r="C25549" s="41" t="s">
        <v>20</v>
      </c>
      <c r="D25549" s="38">
        <v>3418492</v>
      </c>
      <c r="E25549" s="38" t="s">
        <v>25</v>
      </c>
      <c r="F25549" s="42">
        <v>44753</v>
      </c>
    </row>
    <row r="25550" spans="1:6" x14ac:dyDescent="0.25">
      <c r="A25550" s="38">
        <v>1116667173</v>
      </c>
      <c r="B25550" s="41" t="s">
        <v>16</v>
      </c>
      <c r="C25550" s="41" t="s">
        <v>20</v>
      </c>
      <c r="D25550" s="38">
        <v>3418497</v>
      </c>
      <c r="E25550" s="38" t="s">
        <v>25</v>
      </c>
      <c r="F25550" s="42">
        <v>44749</v>
      </c>
    </row>
    <row r="25551" spans="1:6" x14ac:dyDescent="0.25">
      <c r="A25551" s="38">
        <v>1001937290</v>
      </c>
      <c r="B25551" s="41" t="s">
        <v>16</v>
      </c>
      <c r="C25551" s="41" t="s">
        <v>20</v>
      </c>
      <c r="D25551" s="38">
        <v>3418704</v>
      </c>
      <c r="E25551" s="38" t="s">
        <v>25</v>
      </c>
      <c r="F25551" s="42">
        <v>44749</v>
      </c>
    </row>
    <row r="25552" spans="1:6" x14ac:dyDescent="0.25">
      <c r="A25552" s="38">
        <v>1002411950</v>
      </c>
      <c r="B25552" s="41" t="s">
        <v>16</v>
      </c>
      <c r="C25552" s="41" t="s">
        <v>20</v>
      </c>
      <c r="D25552" s="38">
        <v>3418786</v>
      </c>
      <c r="E25552" s="38" t="s">
        <v>25</v>
      </c>
      <c r="F25552" s="42">
        <v>44749</v>
      </c>
    </row>
    <row r="25553" spans="1:6" x14ac:dyDescent="0.25">
      <c r="A25553" s="38">
        <v>1102886993</v>
      </c>
      <c r="B25553" s="41" t="s">
        <v>16</v>
      </c>
      <c r="C25553" s="41" t="s">
        <v>20</v>
      </c>
      <c r="D25553" s="38">
        <v>3418939</v>
      </c>
      <c r="E25553" s="38" t="s">
        <v>25</v>
      </c>
      <c r="F25553" s="42">
        <v>44749</v>
      </c>
    </row>
    <row r="25554" spans="1:6" x14ac:dyDescent="0.25">
      <c r="A25554" s="38">
        <v>1103122573</v>
      </c>
      <c r="B25554" s="41" t="s">
        <v>16</v>
      </c>
      <c r="C25554" s="41" t="s">
        <v>20</v>
      </c>
      <c r="D25554" s="38">
        <v>3418966</v>
      </c>
      <c r="E25554" s="38" t="s">
        <v>25</v>
      </c>
      <c r="F25554" s="42">
        <v>44749</v>
      </c>
    </row>
    <row r="25555" spans="1:6" x14ac:dyDescent="0.25">
      <c r="A25555" s="38">
        <v>1005604126</v>
      </c>
      <c r="B25555" s="41" t="s">
        <v>16</v>
      </c>
      <c r="C25555" s="41" t="s">
        <v>20</v>
      </c>
      <c r="D25555" s="38">
        <v>3419049</v>
      </c>
      <c r="E25555" s="38" t="s">
        <v>25</v>
      </c>
      <c r="F25555" s="42">
        <v>44749</v>
      </c>
    </row>
    <row r="25556" spans="1:6" x14ac:dyDescent="0.25">
      <c r="A25556" s="38">
        <v>1001993279</v>
      </c>
      <c r="B25556" s="41" t="s">
        <v>16</v>
      </c>
      <c r="C25556" s="41" t="s">
        <v>20</v>
      </c>
      <c r="D25556" s="38">
        <v>3419285</v>
      </c>
      <c r="E25556" s="38" t="s">
        <v>25</v>
      </c>
      <c r="F25556" s="42">
        <v>44749</v>
      </c>
    </row>
    <row r="25557" spans="1:6" x14ac:dyDescent="0.25">
      <c r="A25557" s="38">
        <v>1005625094</v>
      </c>
      <c r="B25557" s="41" t="s">
        <v>16</v>
      </c>
      <c r="C25557" s="41" t="s">
        <v>20</v>
      </c>
      <c r="D25557" s="38">
        <v>3419645</v>
      </c>
      <c r="E25557" s="38" t="s">
        <v>25</v>
      </c>
      <c r="F25557" s="42">
        <v>44749</v>
      </c>
    </row>
    <row r="25558" spans="1:6" x14ac:dyDescent="0.25">
      <c r="A25558" s="38">
        <v>1017250336</v>
      </c>
      <c r="B25558" s="41" t="s">
        <v>16</v>
      </c>
      <c r="C25558" s="41" t="s">
        <v>20</v>
      </c>
      <c r="D25558" s="38">
        <v>3420016</v>
      </c>
      <c r="E25558" s="38" t="s">
        <v>25</v>
      </c>
      <c r="F25558" s="42">
        <v>44753</v>
      </c>
    </row>
    <row r="25559" spans="1:6" x14ac:dyDescent="0.25">
      <c r="A25559" s="38">
        <v>1010133045</v>
      </c>
      <c r="B25559" s="41" t="s">
        <v>16</v>
      </c>
      <c r="C25559" s="41" t="s">
        <v>20</v>
      </c>
      <c r="D25559" s="38">
        <v>3420471</v>
      </c>
      <c r="E25559" s="38" t="s">
        <v>25</v>
      </c>
      <c r="F25559" s="42">
        <v>44749</v>
      </c>
    </row>
    <row r="25560" spans="1:6" x14ac:dyDescent="0.25">
      <c r="A25560" s="38">
        <v>1143270647</v>
      </c>
      <c r="B25560" s="41" t="s">
        <v>16</v>
      </c>
      <c r="C25560" s="41" t="s">
        <v>20</v>
      </c>
      <c r="D25560" s="38">
        <v>3420527</v>
      </c>
      <c r="E25560" s="38" t="s">
        <v>25</v>
      </c>
      <c r="F25560" s="42">
        <v>44749</v>
      </c>
    </row>
    <row r="25561" spans="1:6" x14ac:dyDescent="0.25">
      <c r="A25561" s="38">
        <v>1043612690</v>
      </c>
      <c r="B25561" s="41" t="s">
        <v>16</v>
      </c>
      <c r="C25561" s="41" t="s">
        <v>20</v>
      </c>
      <c r="D25561" s="38">
        <v>3420684</v>
      </c>
      <c r="E25561" s="38" t="s">
        <v>25</v>
      </c>
      <c r="F25561" s="42">
        <v>44749</v>
      </c>
    </row>
    <row r="25562" spans="1:6" x14ac:dyDescent="0.25">
      <c r="A25562" s="38">
        <v>1140903590</v>
      </c>
      <c r="B25562" s="41" t="s">
        <v>16</v>
      </c>
      <c r="C25562" s="41" t="s">
        <v>20</v>
      </c>
      <c r="D25562" s="38">
        <v>3421060</v>
      </c>
      <c r="E25562" s="38" t="s">
        <v>25</v>
      </c>
      <c r="F25562" s="42">
        <v>44753</v>
      </c>
    </row>
    <row r="25563" spans="1:6" x14ac:dyDescent="0.25">
      <c r="A25563" s="38">
        <v>1192923412</v>
      </c>
      <c r="B25563" s="41" t="s">
        <v>16</v>
      </c>
      <c r="C25563" s="41" t="s">
        <v>20</v>
      </c>
      <c r="D25563" s="38">
        <v>3421143</v>
      </c>
      <c r="E25563" s="38" t="s">
        <v>25</v>
      </c>
      <c r="F25563" s="42">
        <v>44749</v>
      </c>
    </row>
    <row r="25564" spans="1:6" x14ac:dyDescent="0.25">
      <c r="A25564" s="38">
        <v>1193449562</v>
      </c>
      <c r="B25564" s="41" t="s">
        <v>16</v>
      </c>
      <c r="C25564" s="41" t="s">
        <v>20</v>
      </c>
      <c r="D25564" s="38">
        <v>3421321</v>
      </c>
      <c r="E25564" s="38" t="s">
        <v>25</v>
      </c>
      <c r="F25564" s="42">
        <v>44749</v>
      </c>
    </row>
    <row r="25565" spans="1:6" x14ac:dyDescent="0.25">
      <c r="A25565" s="38">
        <v>1233344631</v>
      </c>
      <c r="B25565" s="41" t="s">
        <v>16</v>
      </c>
      <c r="C25565" s="41" t="s">
        <v>20</v>
      </c>
      <c r="D25565" s="38">
        <v>3421391</v>
      </c>
      <c r="E25565" s="38" t="s">
        <v>25</v>
      </c>
      <c r="F25565" s="42">
        <v>44749</v>
      </c>
    </row>
    <row r="25566" spans="1:6" x14ac:dyDescent="0.25">
      <c r="A25566" s="38">
        <v>1102884358</v>
      </c>
      <c r="B25566" s="41" t="s">
        <v>16</v>
      </c>
      <c r="C25566" s="41" t="s">
        <v>20</v>
      </c>
      <c r="D25566" s="38">
        <v>3421489</v>
      </c>
      <c r="E25566" s="38" t="s">
        <v>25</v>
      </c>
      <c r="F25566" s="42">
        <v>44749</v>
      </c>
    </row>
    <row r="25567" spans="1:6" x14ac:dyDescent="0.25">
      <c r="A25567" s="38">
        <v>1140903731</v>
      </c>
      <c r="B25567" s="41" t="s">
        <v>16</v>
      </c>
      <c r="C25567" s="41" t="s">
        <v>20</v>
      </c>
      <c r="D25567" s="38">
        <v>3421641</v>
      </c>
      <c r="E25567" s="38" t="s">
        <v>25</v>
      </c>
      <c r="F25567" s="42">
        <v>44749</v>
      </c>
    </row>
    <row r="25568" spans="1:6" x14ac:dyDescent="0.25">
      <c r="A25568" s="38">
        <v>1002372073</v>
      </c>
      <c r="B25568" s="41" t="s">
        <v>16</v>
      </c>
      <c r="C25568" s="41" t="s">
        <v>20</v>
      </c>
      <c r="D25568" s="38">
        <v>3422760</v>
      </c>
      <c r="E25568" s="38" t="s">
        <v>25</v>
      </c>
      <c r="F25568" s="42">
        <v>44749</v>
      </c>
    </row>
    <row r="25569" spans="1:6" x14ac:dyDescent="0.25">
      <c r="A25569" s="38">
        <v>1234096342</v>
      </c>
      <c r="B25569" s="41" t="s">
        <v>16</v>
      </c>
      <c r="C25569" s="41" t="s">
        <v>20</v>
      </c>
      <c r="D25569" s="38">
        <v>3422932</v>
      </c>
      <c r="E25569" s="38" t="s">
        <v>25</v>
      </c>
      <c r="F25569" s="42">
        <v>44753</v>
      </c>
    </row>
    <row r="25570" spans="1:6" x14ac:dyDescent="0.25">
      <c r="A25570" s="38">
        <v>1005990917</v>
      </c>
      <c r="B25570" s="41" t="s">
        <v>16</v>
      </c>
      <c r="C25570" s="41" t="s">
        <v>20</v>
      </c>
      <c r="D25570" s="38">
        <v>3423045</v>
      </c>
      <c r="E25570" s="38" t="s">
        <v>25</v>
      </c>
      <c r="F25570" s="42">
        <v>44749</v>
      </c>
    </row>
    <row r="25571" spans="1:6" x14ac:dyDescent="0.25">
      <c r="A25571" s="38">
        <v>1007192185</v>
      </c>
      <c r="B25571" s="41" t="s">
        <v>16</v>
      </c>
      <c r="C25571" s="41" t="s">
        <v>20</v>
      </c>
      <c r="D25571" s="38">
        <v>3423159</v>
      </c>
      <c r="E25571" s="38" t="s">
        <v>25</v>
      </c>
      <c r="F25571" s="42">
        <v>44749</v>
      </c>
    </row>
    <row r="25572" spans="1:6" x14ac:dyDescent="0.25">
      <c r="A25572" s="38">
        <v>1005660952</v>
      </c>
      <c r="B25572" s="41" t="s">
        <v>16</v>
      </c>
      <c r="C25572" s="41" t="s">
        <v>20</v>
      </c>
      <c r="D25572" s="38">
        <v>3423261</v>
      </c>
      <c r="E25572" s="38" t="s">
        <v>25</v>
      </c>
      <c r="F25572" s="42">
        <v>44753</v>
      </c>
    </row>
    <row r="25573" spans="1:6" x14ac:dyDescent="0.25">
      <c r="A25573" s="38">
        <v>1192782676</v>
      </c>
      <c r="B25573" s="41" t="s">
        <v>16</v>
      </c>
      <c r="C25573" s="41" t="s">
        <v>20</v>
      </c>
      <c r="D25573" s="38">
        <v>3423495</v>
      </c>
      <c r="E25573" s="38" t="s">
        <v>25</v>
      </c>
      <c r="F25573" s="42">
        <v>44749</v>
      </c>
    </row>
    <row r="25574" spans="1:6" x14ac:dyDescent="0.25">
      <c r="A25574" s="38">
        <v>1083048599</v>
      </c>
      <c r="B25574" s="41" t="s">
        <v>16</v>
      </c>
      <c r="C25574" s="41" t="s">
        <v>20</v>
      </c>
      <c r="D25574" s="38">
        <v>3423503</v>
      </c>
      <c r="E25574" s="38" t="s">
        <v>25</v>
      </c>
      <c r="F25574" s="42">
        <v>44749</v>
      </c>
    </row>
    <row r="25575" spans="1:6" x14ac:dyDescent="0.25">
      <c r="A25575" s="38">
        <v>1102878229</v>
      </c>
      <c r="B25575" s="41" t="s">
        <v>16</v>
      </c>
      <c r="C25575" s="41" t="s">
        <v>20</v>
      </c>
      <c r="D25575" s="38">
        <v>3423528</v>
      </c>
      <c r="E25575" s="38" t="s">
        <v>25</v>
      </c>
      <c r="F25575" s="42">
        <v>44753</v>
      </c>
    </row>
    <row r="25576" spans="1:6" x14ac:dyDescent="0.25">
      <c r="A25576" s="38">
        <v>1234096603</v>
      </c>
      <c r="B25576" s="41" t="s">
        <v>16</v>
      </c>
      <c r="C25576" s="41" t="s">
        <v>20</v>
      </c>
      <c r="D25576" s="38">
        <v>3423599</v>
      </c>
      <c r="E25576" s="38" t="s">
        <v>25</v>
      </c>
      <c r="F25576" s="42">
        <v>44749</v>
      </c>
    </row>
    <row r="25577" spans="1:6" x14ac:dyDescent="0.25">
      <c r="A25577" s="38">
        <v>1192920845</v>
      </c>
      <c r="B25577" s="41" t="s">
        <v>16</v>
      </c>
      <c r="C25577" s="41" t="s">
        <v>20</v>
      </c>
      <c r="D25577" s="38">
        <v>3423612</v>
      </c>
      <c r="E25577" s="38" t="s">
        <v>25</v>
      </c>
      <c r="F25577" s="42">
        <v>44749</v>
      </c>
    </row>
    <row r="25578" spans="1:6" x14ac:dyDescent="0.25">
      <c r="A25578" s="38">
        <v>1143467389</v>
      </c>
      <c r="B25578" s="41" t="s">
        <v>16</v>
      </c>
      <c r="C25578" s="41" t="s">
        <v>20</v>
      </c>
      <c r="D25578" s="38">
        <v>3423635</v>
      </c>
      <c r="E25578" s="38" t="s">
        <v>25</v>
      </c>
      <c r="F25578" s="42">
        <v>44749</v>
      </c>
    </row>
    <row r="25579" spans="1:6" x14ac:dyDescent="0.25">
      <c r="A25579" s="38">
        <v>1010243029</v>
      </c>
      <c r="B25579" s="41" t="s">
        <v>16</v>
      </c>
      <c r="C25579" s="41" t="s">
        <v>20</v>
      </c>
      <c r="D25579" s="38">
        <v>3424386</v>
      </c>
      <c r="E25579" s="38" t="s">
        <v>25</v>
      </c>
      <c r="F25579" s="42">
        <v>44749</v>
      </c>
    </row>
    <row r="25580" spans="1:6" x14ac:dyDescent="0.25">
      <c r="A25580" s="38">
        <v>1085337261</v>
      </c>
      <c r="B25580" s="41" t="s">
        <v>16</v>
      </c>
      <c r="C25580" s="41" t="s">
        <v>20</v>
      </c>
      <c r="D25580" s="38">
        <v>3424517</v>
      </c>
      <c r="E25580" s="38" t="s">
        <v>25</v>
      </c>
      <c r="F25580" s="42">
        <v>44749</v>
      </c>
    </row>
    <row r="25581" spans="1:6" x14ac:dyDescent="0.25">
      <c r="A25581" s="38">
        <v>1010102955</v>
      </c>
      <c r="B25581" s="41" t="s">
        <v>16</v>
      </c>
      <c r="C25581" s="41" t="s">
        <v>20</v>
      </c>
      <c r="D25581" s="38">
        <v>3424916</v>
      </c>
      <c r="E25581" s="38" t="s">
        <v>25</v>
      </c>
      <c r="F25581" s="42">
        <v>44749</v>
      </c>
    </row>
    <row r="25582" spans="1:6" x14ac:dyDescent="0.25">
      <c r="A25582" s="38">
        <v>1001867249</v>
      </c>
      <c r="B25582" s="41" t="s">
        <v>16</v>
      </c>
      <c r="C25582" s="41" t="s">
        <v>20</v>
      </c>
      <c r="D25582" s="38">
        <v>3425064</v>
      </c>
      <c r="E25582" s="38" t="s">
        <v>25</v>
      </c>
      <c r="F25582" s="42">
        <v>44749</v>
      </c>
    </row>
    <row r="25583" spans="1:6" x14ac:dyDescent="0.25">
      <c r="A25583" s="38">
        <v>1045760512</v>
      </c>
      <c r="B25583" s="41" t="s">
        <v>16</v>
      </c>
      <c r="C25583" s="41" t="s">
        <v>20</v>
      </c>
      <c r="D25583" s="38">
        <v>3425100</v>
      </c>
      <c r="E25583" s="38" t="s">
        <v>25</v>
      </c>
      <c r="F25583" s="42">
        <v>44753</v>
      </c>
    </row>
    <row r="25584" spans="1:6" x14ac:dyDescent="0.25">
      <c r="A25584" s="38">
        <v>1010059212</v>
      </c>
      <c r="B25584" s="41" t="s">
        <v>16</v>
      </c>
      <c r="C25584" s="41" t="s">
        <v>20</v>
      </c>
      <c r="D25584" s="38">
        <v>3425145</v>
      </c>
      <c r="E25584" s="38" t="s">
        <v>25</v>
      </c>
      <c r="F25584" s="42">
        <v>44753</v>
      </c>
    </row>
    <row r="25585" spans="1:6" x14ac:dyDescent="0.25">
      <c r="A25585" s="38">
        <v>1081925851</v>
      </c>
      <c r="B25585" s="41" t="s">
        <v>16</v>
      </c>
      <c r="C25585" s="41" t="s">
        <v>20</v>
      </c>
      <c r="D25585" s="38">
        <v>3425220</v>
      </c>
      <c r="E25585" s="38" t="s">
        <v>25</v>
      </c>
      <c r="F25585" s="42">
        <v>44753</v>
      </c>
    </row>
    <row r="25586" spans="1:6" x14ac:dyDescent="0.25">
      <c r="A25586" s="38">
        <v>1042463445</v>
      </c>
      <c r="B25586" s="41" t="s">
        <v>16</v>
      </c>
      <c r="C25586" s="41" t="s">
        <v>20</v>
      </c>
      <c r="D25586" s="38">
        <v>3425246</v>
      </c>
      <c r="E25586" s="38" t="s">
        <v>25</v>
      </c>
      <c r="F25586" s="42">
        <v>44753</v>
      </c>
    </row>
    <row r="25587" spans="1:6" x14ac:dyDescent="0.25">
      <c r="A25587" s="38">
        <v>1143452483</v>
      </c>
      <c r="B25587" s="41" t="s">
        <v>16</v>
      </c>
      <c r="C25587" s="41" t="s">
        <v>20</v>
      </c>
      <c r="D25587" s="38">
        <v>3425794</v>
      </c>
      <c r="E25587" s="38" t="s">
        <v>25</v>
      </c>
      <c r="F25587" s="42">
        <v>44749</v>
      </c>
    </row>
    <row r="25588" spans="1:6" x14ac:dyDescent="0.25">
      <c r="A25588" s="38">
        <v>1000393246</v>
      </c>
      <c r="B25588" s="41" t="s">
        <v>16</v>
      </c>
      <c r="C25588" s="41" t="s">
        <v>20</v>
      </c>
      <c r="D25588" s="38">
        <v>3426056</v>
      </c>
      <c r="E25588" s="38" t="s">
        <v>25</v>
      </c>
      <c r="F25588" s="42">
        <v>44753</v>
      </c>
    </row>
    <row r="25589" spans="1:6" x14ac:dyDescent="0.25">
      <c r="A25589" s="38">
        <v>1063178622</v>
      </c>
      <c r="B25589" s="41" t="s">
        <v>16</v>
      </c>
      <c r="C25589" s="41" t="s">
        <v>20</v>
      </c>
      <c r="D25589" s="38">
        <v>3426361</v>
      </c>
      <c r="E25589" s="38" t="s">
        <v>25</v>
      </c>
      <c r="F25589" s="42">
        <v>44749</v>
      </c>
    </row>
    <row r="25590" spans="1:6" x14ac:dyDescent="0.25">
      <c r="A25590" s="38">
        <v>1234097075</v>
      </c>
      <c r="B25590" s="41" t="s">
        <v>16</v>
      </c>
      <c r="C25590" s="41" t="s">
        <v>20</v>
      </c>
      <c r="D25590" s="38">
        <v>3426469</v>
      </c>
      <c r="E25590" s="38" t="s">
        <v>25</v>
      </c>
      <c r="F25590" s="42">
        <v>44753</v>
      </c>
    </row>
    <row r="25591" spans="1:6" x14ac:dyDescent="0.25">
      <c r="A25591" s="38">
        <v>1003382740</v>
      </c>
      <c r="B25591" s="41" t="s">
        <v>16</v>
      </c>
      <c r="C25591" s="41" t="s">
        <v>20</v>
      </c>
      <c r="D25591" s="38">
        <v>3426615</v>
      </c>
      <c r="E25591" s="38" t="s">
        <v>25</v>
      </c>
      <c r="F25591" s="42">
        <v>44753</v>
      </c>
    </row>
    <row r="25592" spans="1:6" x14ac:dyDescent="0.25">
      <c r="A25592" s="38">
        <v>1032504238</v>
      </c>
      <c r="B25592" s="41" t="s">
        <v>16</v>
      </c>
      <c r="C25592" s="41" t="s">
        <v>20</v>
      </c>
      <c r="D25592" s="38">
        <v>3426654</v>
      </c>
      <c r="E25592" s="38" t="s">
        <v>25</v>
      </c>
      <c r="F25592" s="42">
        <v>44749</v>
      </c>
    </row>
    <row r="25593" spans="1:6" x14ac:dyDescent="0.25">
      <c r="A25593" s="38">
        <v>1192896052</v>
      </c>
      <c r="B25593" s="41" t="s">
        <v>16</v>
      </c>
      <c r="C25593" s="41" t="s">
        <v>20</v>
      </c>
      <c r="D25593" s="38">
        <v>3426940</v>
      </c>
      <c r="E25593" s="38" t="s">
        <v>25</v>
      </c>
      <c r="F25593" s="42">
        <v>44753</v>
      </c>
    </row>
    <row r="25594" spans="1:6" x14ac:dyDescent="0.25">
      <c r="A25594" s="38">
        <v>1085347464</v>
      </c>
      <c r="B25594" s="41" t="s">
        <v>16</v>
      </c>
      <c r="C25594" s="41" t="s">
        <v>20</v>
      </c>
      <c r="D25594" s="38">
        <v>3426945</v>
      </c>
      <c r="E25594" s="38" t="s">
        <v>25</v>
      </c>
      <c r="F25594" s="42">
        <v>44753</v>
      </c>
    </row>
    <row r="25595" spans="1:6" x14ac:dyDescent="0.25">
      <c r="A25595" s="38">
        <v>1007362350</v>
      </c>
      <c r="B25595" s="41" t="s">
        <v>16</v>
      </c>
      <c r="C25595" s="41" t="s">
        <v>20</v>
      </c>
      <c r="D25595" s="38">
        <v>3427168</v>
      </c>
      <c r="E25595" s="38" t="s">
        <v>25</v>
      </c>
      <c r="F25595" s="42">
        <v>44749</v>
      </c>
    </row>
    <row r="25596" spans="1:6" x14ac:dyDescent="0.25">
      <c r="A25596" s="38">
        <v>1065846566</v>
      </c>
      <c r="B25596" s="41" t="s">
        <v>16</v>
      </c>
      <c r="C25596" s="41" t="s">
        <v>20</v>
      </c>
      <c r="D25596" s="38">
        <v>3427185</v>
      </c>
      <c r="E25596" s="38" t="s">
        <v>25</v>
      </c>
      <c r="F25596" s="42">
        <v>44749</v>
      </c>
    </row>
    <row r="25597" spans="1:6" x14ac:dyDescent="0.25">
      <c r="A25597" s="38">
        <v>1084227169</v>
      </c>
      <c r="B25597" s="41" t="s">
        <v>16</v>
      </c>
      <c r="C25597" s="41" t="s">
        <v>20</v>
      </c>
      <c r="D25597" s="38">
        <v>3427611</v>
      </c>
      <c r="E25597" s="38" t="s">
        <v>25</v>
      </c>
      <c r="F25597" s="42">
        <v>44749</v>
      </c>
    </row>
    <row r="25598" spans="1:6" x14ac:dyDescent="0.25">
      <c r="A25598" s="38">
        <v>1030701391</v>
      </c>
      <c r="B25598" s="41" t="s">
        <v>16</v>
      </c>
      <c r="C25598" s="41" t="s">
        <v>20</v>
      </c>
      <c r="D25598" s="38">
        <v>3427727</v>
      </c>
      <c r="E25598" s="38" t="s">
        <v>25</v>
      </c>
      <c r="F25598" s="42">
        <v>44749</v>
      </c>
    </row>
    <row r="25599" spans="1:6" x14ac:dyDescent="0.25">
      <c r="A25599" s="38">
        <v>1017263324</v>
      </c>
      <c r="B25599" s="41" t="s">
        <v>16</v>
      </c>
      <c r="C25599" s="41" t="s">
        <v>20</v>
      </c>
      <c r="D25599" s="38">
        <v>3427767</v>
      </c>
      <c r="E25599" s="38" t="s">
        <v>25</v>
      </c>
      <c r="F25599" s="42">
        <v>44749</v>
      </c>
    </row>
    <row r="25600" spans="1:6" x14ac:dyDescent="0.25">
      <c r="A25600" s="38">
        <v>1234095930</v>
      </c>
      <c r="B25600" s="41" t="s">
        <v>16</v>
      </c>
      <c r="C25600" s="41" t="s">
        <v>20</v>
      </c>
      <c r="D25600" s="38">
        <v>3427812</v>
      </c>
      <c r="E25600" s="38" t="s">
        <v>25</v>
      </c>
      <c r="F25600" s="42">
        <v>44749</v>
      </c>
    </row>
    <row r="25601" spans="1:6" x14ac:dyDescent="0.25">
      <c r="A25601" s="38">
        <v>1001867585</v>
      </c>
      <c r="B25601" s="41" t="s">
        <v>16</v>
      </c>
      <c r="C25601" s="41" t="s">
        <v>20</v>
      </c>
      <c r="D25601" s="38">
        <v>3427830</v>
      </c>
      <c r="E25601" s="38" t="s">
        <v>25</v>
      </c>
      <c r="F25601" s="42">
        <v>44749</v>
      </c>
    </row>
    <row r="25602" spans="1:6" x14ac:dyDescent="0.25">
      <c r="A25602" s="38">
        <v>1110556195</v>
      </c>
      <c r="B25602" s="41" t="s">
        <v>16</v>
      </c>
      <c r="C25602" s="41" t="s">
        <v>20</v>
      </c>
      <c r="D25602" s="38">
        <v>3428084</v>
      </c>
      <c r="E25602" s="38" t="s">
        <v>25</v>
      </c>
      <c r="F25602" s="42">
        <v>44749</v>
      </c>
    </row>
    <row r="25603" spans="1:6" x14ac:dyDescent="0.25">
      <c r="A25603" s="38">
        <v>1140904748</v>
      </c>
      <c r="B25603" s="41" t="s">
        <v>16</v>
      </c>
      <c r="C25603" s="41" t="s">
        <v>20</v>
      </c>
      <c r="D25603" s="38">
        <v>3428351</v>
      </c>
      <c r="E25603" s="38" t="s">
        <v>25</v>
      </c>
      <c r="F25603" s="42">
        <v>44749</v>
      </c>
    </row>
    <row r="25604" spans="1:6" x14ac:dyDescent="0.25">
      <c r="A25604" s="38">
        <v>1143270330</v>
      </c>
      <c r="B25604" s="41" t="s">
        <v>16</v>
      </c>
      <c r="C25604" s="41" t="s">
        <v>20</v>
      </c>
      <c r="D25604" s="38">
        <v>3428361</v>
      </c>
      <c r="E25604" s="38" t="s">
        <v>25</v>
      </c>
      <c r="F25604" s="42">
        <v>44749</v>
      </c>
    </row>
    <row r="25605" spans="1:6" x14ac:dyDescent="0.25">
      <c r="A25605" s="38">
        <v>1113670982</v>
      </c>
      <c r="B25605" s="41" t="s">
        <v>16</v>
      </c>
      <c r="C25605" s="41" t="s">
        <v>20</v>
      </c>
      <c r="D25605" s="38">
        <v>3429356</v>
      </c>
      <c r="E25605" s="38" t="s">
        <v>25</v>
      </c>
      <c r="F25605" s="42">
        <v>44749</v>
      </c>
    </row>
    <row r="25606" spans="1:6" x14ac:dyDescent="0.25">
      <c r="A25606" s="38">
        <v>1002100461</v>
      </c>
      <c r="B25606" s="41" t="s">
        <v>16</v>
      </c>
      <c r="C25606" s="41" t="s">
        <v>20</v>
      </c>
      <c r="D25606" s="38">
        <v>3429928</v>
      </c>
      <c r="E25606" s="38" t="s">
        <v>25</v>
      </c>
      <c r="F25606" s="42">
        <v>44749</v>
      </c>
    </row>
    <row r="25607" spans="1:6" x14ac:dyDescent="0.25">
      <c r="A25607" s="38">
        <v>1098806840</v>
      </c>
      <c r="B25607" s="41" t="s">
        <v>16</v>
      </c>
      <c r="C25607" s="41" t="s">
        <v>20</v>
      </c>
      <c r="D25607" s="38">
        <v>3430259</v>
      </c>
      <c r="E25607" s="38" t="s">
        <v>25</v>
      </c>
      <c r="F25607" s="42">
        <v>44753</v>
      </c>
    </row>
    <row r="25608" spans="1:6" x14ac:dyDescent="0.25">
      <c r="A25608" s="38">
        <v>1143464797</v>
      </c>
      <c r="B25608" s="41" t="s">
        <v>16</v>
      </c>
      <c r="C25608" s="41" t="s">
        <v>20</v>
      </c>
      <c r="D25608" s="38">
        <v>3430279</v>
      </c>
      <c r="E25608" s="38" t="s">
        <v>25</v>
      </c>
      <c r="F25608" s="42">
        <v>44749</v>
      </c>
    </row>
    <row r="25609" spans="1:6" x14ac:dyDescent="0.25">
      <c r="A25609" s="38">
        <v>1007294330</v>
      </c>
      <c r="B25609" s="41" t="s">
        <v>16</v>
      </c>
      <c r="C25609" s="41" t="s">
        <v>20</v>
      </c>
      <c r="D25609" s="38">
        <v>3430648</v>
      </c>
      <c r="E25609" s="38" t="s">
        <v>25</v>
      </c>
      <c r="F25609" s="42">
        <v>44749</v>
      </c>
    </row>
    <row r="25610" spans="1:6" x14ac:dyDescent="0.25">
      <c r="A25610" s="38">
        <v>1001914703</v>
      </c>
      <c r="B25610" s="41" t="s">
        <v>16</v>
      </c>
      <c r="C25610" s="41" t="s">
        <v>20</v>
      </c>
      <c r="D25610" s="38">
        <v>3430661</v>
      </c>
      <c r="E25610" s="38" t="s">
        <v>25</v>
      </c>
      <c r="F25610" s="42">
        <v>44753</v>
      </c>
    </row>
    <row r="25611" spans="1:6" x14ac:dyDescent="0.25">
      <c r="A25611" s="38">
        <v>1140905280</v>
      </c>
      <c r="B25611" s="41" t="s">
        <v>16</v>
      </c>
      <c r="C25611" s="41" t="s">
        <v>20</v>
      </c>
      <c r="D25611" s="38">
        <v>3430673</v>
      </c>
      <c r="E25611" s="38" t="s">
        <v>25</v>
      </c>
      <c r="F25611" s="42">
        <v>44749</v>
      </c>
    </row>
    <row r="25612" spans="1:6" x14ac:dyDescent="0.25">
      <c r="A25612" s="38">
        <v>1193278252</v>
      </c>
      <c r="B25612" s="41" t="s">
        <v>16</v>
      </c>
      <c r="C25612" s="41" t="s">
        <v>20</v>
      </c>
      <c r="D25612" s="38">
        <v>3430682</v>
      </c>
      <c r="E25612" s="38" t="s">
        <v>25</v>
      </c>
      <c r="F25612" s="42">
        <v>44753</v>
      </c>
    </row>
    <row r="25613" spans="1:6" x14ac:dyDescent="0.25">
      <c r="A25613" s="38">
        <v>1121966914</v>
      </c>
      <c r="B25613" s="41" t="s">
        <v>16</v>
      </c>
      <c r="C25613" s="41" t="s">
        <v>20</v>
      </c>
      <c r="D25613" s="38">
        <v>3430719</v>
      </c>
      <c r="E25613" s="38" t="s">
        <v>25</v>
      </c>
      <c r="F25613" s="42">
        <v>44749</v>
      </c>
    </row>
    <row r="25614" spans="1:6" x14ac:dyDescent="0.25">
      <c r="A25614" s="38">
        <v>1234095557</v>
      </c>
      <c r="B25614" s="41" t="s">
        <v>16</v>
      </c>
      <c r="C25614" s="41" t="s">
        <v>20</v>
      </c>
      <c r="D25614" s="38">
        <v>3430801</v>
      </c>
      <c r="E25614" s="38" t="s">
        <v>25</v>
      </c>
      <c r="F25614" s="42">
        <v>44749</v>
      </c>
    </row>
    <row r="25615" spans="1:6" x14ac:dyDescent="0.25">
      <c r="A25615" s="38">
        <v>1121968294</v>
      </c>
      <c r="B25615" s="41" t="s">
        <v>16</v>
      </c>
      <c r="C25615" s="41" t="s">
        <v>20</v>
      </c>
      <c r="D25615" s="38">
        <v>3430878</v>
      </c>
      <c r="E25615" s="38" t="s">
        <v>25</v>
      </c>
      <c r="F25615" s="42">
        <v>44749</v>
      </c>
    </row>
    <row r="25616" spans="1:6" x14ac:dyDescent="0.25">
      <c r="A25616" s="38">
        <v>1005472735</v>
      </c>
      <c r="B25616" s="41" t="s">
        <v>16</v>
      </c>
      <c r="C25616" s="41" t="s">
        <v>20</v>
      </c>
      <c r="D25616" s="38">
        <v>3431249</v>
      </c>
      <c r="E25616" s="38" t="s">
        <v>25</v>
      </c>
      <c r="F25616" s="42">
        <v>44749</v>
      </c>
    </row>
    <row r="25617" spans="1:6" x14ac:dyDescent="0.25">
      <c r="A25617" s="38">
        <v>1003189356</v>
      </c>
      <c r="B25617" s="41" t="s">
        <v>16</v>
      </c>
      <c r="C25617" s="41" t="s">
        <v>20</v>
      </c>
      <c r="D25617" s="38">
        <v>3431293</v>
      </c>
      <c r="E25617" s="38" t="s">
        <v>25</v>
      </c>
      <c r="F25617" s="42">
        <v>44749</v>
      </c>
    </row>
    <row r="25618" spans="1:6" x14ac:dyDescent="0.25">
      <c r="A25618" s="38">
        <v>1047509736</v>
      </c>
      <c r="B25618" s="41" t="s">
        <v>16</v>
      </c>
      <c r="C25618" s="41" t="s">
        <v>20</v>
      </c>
      <c r="D25618" s="38">
        <v>3431693</v>
      </c>
      <c r="E25618" s="38" t="s">
        <v>25</v>
      </c>
      <c r="F25618" s="42">
        <v>44749</v>
      </c>
    </row>
    <row r="25619" spans="1:6" x14ac:dyDescent="0.25">
      <c r="A25619" s="38">
        <v>1001832878</v>
      </c>
      <c r="B25619" s="41" t="s">
        <v>16</v>
      </c>
      <c r="C25619" s="41" t="s">
        <v>20</v>
      </c>
      <c r="D25619" s="38">
        <v>3432066</v>
      </c>
      <c r="E25619" s="38" t="s">
        <v>25</v>
      </c>
      <c r="F25619" s="42">
        <v>44749</v>
      </c>
    </row>
    <row r="25620" spans="1:6" x14ac:dyDescent="0.25">
      <c r="A25620" s="38">
        <v>1110519299</v>
      </c>
      <c r="B25620" s="41" t="s">
        <v>16</v>
      </c>
      <c r="C25620" s="41" t="s">
        <v>20</v>
      </c>
      <c r="D25620" s="38">
        <v>3432098</v>
      </c>
      <c r="E25620" s="38" t="s">
        <v>25</v>
      </c>
      <c r="F25620" s="42">
        <v>44753</v>
      </c>
    </row>
    <row r="25621" spans="1:6" x14ac:dyDescent="0.25">
      <c r="A25621" s="38">
        <v>1233895241</v>
      </c>
      <c r="B25621" s="41" t="s">
        <v>16</v>
      </c>
      <c r="C25621" s="41" t="s">
        <v>20</v>
      </c>
      <c r="D25621" s="38">
        <v>3432192</v>
      </c>
      <c r="E25621" s="38" t="s">
        <v>25</v>
      </c>
      <c r="F25621" s="42">
        <v>44749</v>
      </c>
    </row>
    <row r="25622" spans="1:6" x14ac:dyDescent="0.25">
      <c r="A25622" s="38">
        <v>1007682892</v>
      </c>
      <c r="B25622" s="41" t="s">
        <v>16</v>
      </c>
      <c r="C25622" s="41" t="s">
        <v>20</v>
      </c>
      <c r="D25622" s="38">
        <v>3432372</v>
      </c>
      <c r="E25622" s="38" t="s">
        <v>25</v>
      </c>
      <c r="F25622" s="42">
        <v>44753</v>
      </c>
    </row>
    <row r="25623" spans="1:6" x14ac:dyDescent="0.25">
      <c r="A25623" s="38">
        <v>1121966653</v>
      </c>
      <c r="B25623" s="41" t="s">
        <v>16</v>
      </c>
      <c r="C25623" s="41" t="s">
        <v>20</v>
      </c>
      <c r="D25623" s="38">
        <v>3432381</v>
      </c>
      <c r="E25623" s="38" t="s">
        <v>25</v>
      </c>
      <c r="F25623" s="42">
        <v>44753</v>
      </c>
    </row>
    <row r="25624" spans="1:6" x14ac:dyDescent="0.25">
      <c r="A25624" s="38">
        <v>1143469059</v>
      </c>
      <c r="B25624" s="41" t="s">
        <v>16</v>
      </c>
      <c r="C25624" s="41" t="s">
        <v>20</v>
      </c>
      <c r="D25624" s="38">
        <v>3432688</v>
      </c>
      <c r="E25624" s="38" t="s">
        <v>25</v>
      </c>
      <c r="F25624" s="42">
        <v>44749</v>
      </c>
    </row>
    <row r="25625" spans="1:6" x14ac:dyDescent="0.25">
      <c r="A25625" s="38">
        <v>1036967208</v>
      </c>
      <c r="B25625" s="41" t="s">
        <v>16</v>
      </c>
      <c r="C25625" s="41" t="s">
        <v>20</v>
      </c>
      <c r="D25625" s="38">
        <v>3432699</v>
      </c>
      <c r="E25625" s="38" t="s">
        <v>25</v>
      </c>
      <c r="F25625" s="42">
        <v>44749</v>
      </c>
    </row>
    <row r="25626" spans="1:6" x14ac:dyDescent="0.25">
      <c r="A25626" s="38">
        <v>1121549150</v>
      </c>
      <c r="B25626" s="41" t="s">
        <v>16</v>
      </c>
      <c r="C25626" s="41" t="s">
        <v>20</v>
      </c>
      <c r="D25626" s="38">
        <v>3432713</v>
      </c>
      <c r="E25626" s="38" t="s">
        <v>25</v>
      </c>
      <c r="F25626" s="42">
        <v>44749</v>
      </c>
    </row>
    <row r="25627" spans="1:6" x14ac:dyDescent="0.25">
      <c r="A25627" s="38">
        <v>1018513958</v>
      </c>
      <c r="B25627" s="41" t="s">
        <v>16</v>
      </c>
      <c r="C25627" s="41" t="s">
        <v>20</v>
      </c>
      <c r="D25627" s="38">
        <v>3432792</v>
      </c>
      <c r="E25627" s="38" t="s">
        <v>25</v>
      </c>
      <c r="F25627" s="42">
        <v>44749</v>
      </c>
    </row>
    <row r="25628" spans="1:6" x14ac:dyDescent="0.25">
      <c r="A25628" s="38">
        <v>1003619063</v>
      </c>
      <c r="B25628" s="41" t="s">
        <v>16</v>
      </c>
      <c r="C25628" s="41" t="s">
        <v>20</v>
      </c>
      <c r="D25628" s="38">
        <v>3432801</v>
      </c>
      <c r="E25628" s="38" t="s">
        <v>25</v>
      </c>
      <c r="F25628" s="42">
        <v>44753</v>
      </c>
    </row>
    <row r="25629" spans="1:6" x14ac:dyDescent="0.25">
      <c r="A25629" s="38">
        <v>1005891453</v>
      </c>
      <c r="B25629" s="41" t="s">
        <v>16</v>
      </c>
      <c r="C25629" s="41" t="s">
        <v>20</v>
      </c>
      <c r="D25629" s="38">
        <v>3433041</v>
      </c>
      <c r="E25629" s="38" t="s">
        <v>25</v>
      </c>
      <c r="F25629" s="42">
        <v>44753</v>
      </c>
    </row>
    <row r="25630" spans="1:6" x14ac:dyDescent="0.25">
      <c r="A25630" s="38">
        <v>1064803218</v>
      </c>
      <c r="B25630" s="41" t="s">
        <v>16</v>
      </c>
      <c r="C25630" s="41" t="s">
        <v>20</v>
      </c>
      <c r="D25630" s="38">
        <v>3433120</v>
      </c>
      <c r="E25630" s="38" t="s">
        <v>25</v>
      </c>
      <c r="F25630" s="42">
        <v>44749</v>
      </c>
    </row>
    <row r="25631" spans="1:6" x14ac:dyDescent="0.25">
      <c r="A25631" s="38">
        <v>1065845246</v>
      </c>
      <c r="B25631" s="41" t="s">
        <v>16</v>
      </c>
      <c r="C25631" s="41" t="s">
        <v>20</v>
      </c>
      <c r="D25631" s="38">
        <v>3433225</v>
      </c>
      <c r="E25631" s="38" t="s">
        <v>25</v>
      </c>
      <c r="F25631" s="42">
        <v>44749</v>
      </c>
    </row>
    <row r="25632" spans="1:6" x14ac:dyDescent="0.25">
      <c r="A25632" s="38">
        <v>1118875545</v>
      </c>
      <c r="B25632" s="41" t="s">
        <v>16</v>
      </c>
      <c r="C25632" s="41" t="s">
        <v>20</v>
      </c>
      <c r="D25632" s="38">
        <v>3433490</v>
      </c>
      <c r="E25632" s="38" t="s">
        <v>25</v>
      </c>
      <c r="F25632" s="42">
        <v>44753</v>
      </c>
    </row>
    <row r="25633" spans="1:6" x14ac:dyDescent="0.25">
      <c r="A25633" s="38">
        <v>1001866780</v>
      </c>
      <c r="B25633" s="41" t="s">
        <v>16</v>
      </c>
      <c r="C25633" s="41" t="s">
        <v>20</v>
      </c>
      <c r="D25633" s="38">
        <v>3433502</v>
      </c>
      <c r="E25633" s="38" t="s">
        <v>25</v>
      </c>
      <c r="F25633" s="42">
        <v>44749</v>
      </c>
    </row>
    <row r="25634" spans="1:6" x14ac:dyDescent="0.25">
      <c r="A25634" s="38">
        <v>1001999582</v>
      </c>
      <c r="B25634" s="41" t="s">
        <v>16</v>
      </c>
      <c r="C25634" s="41" t="s">
        <v>20</v>
      </c>
      <c r="D25634" s="38">
        <v>3433518</v>
      </c>
      <c r="E25634" s="38" t="s">
        <v>25</v>
      </c>
      <c r="F25634" s="42">
        <v>44753</v>
      </c>
    </row>
    <row r="25635" spans="1:6" x14ac:dyDescent="0.25">
      <c r="A25635" s="38">
        <v>1010097279</v>
      </c>
      <c r="B25635" s="41" t="s">
        <v>16</v>
      </c>
      <c r="C25635" s="41" t="s">
        <v>20</v>
      </c>
      <c r="D25635" s="38">
        <v>3433522</v>
      </c>
      <c r="E25635" s="38" t="s">
        <v>25</v>
      </c>
      <c r="F25635" s="42">
        <v>44753</v>
      </c>
    </row>
    <row r="25636" spans="1:6" x14ac:dyDescent="0.25">
      <c r="A25636" s="38">
        <v>1234096148</v>
      </c>
      <c r="B25636" s="41" t="s">
        <v>16</v>
      </c>
      <c r="C25636" s="41" t="s">
        <v>20</v>
      </c>
      <c r="D25636" s="38">
        <v>3433684</v>
      </c>
      <c r="E25636" s="38" t="s">
        <v>25</v>
      </c>
      <c r="F25636" s="42">
        <v>44749</v>
      </c>
    </row>
    <row r="25637" spans="1:6" x14ac:dyDescent="0.25">
      <c r="A25637" s="38">
        <v>1233192456</v>
      </c>
      <c r="B25637" s="41" t="s">
        <v>16</v>
      </c>
      <c r="C25637" s="41" t="s">
        <v>20</v>
      </c>
      <c r="D25637" s="38">
        <v>3433763</v>
      </c>
      <c r="E25637" s="38" t="s">
        <v>25</v>
      </c>
      <c r="F25637" s="42">
        <v>44753</v>
      </c>
    </row>
    <row r="25638" spans="1:6" x14ac:dyDescent="0.25">
      <c r="A25638" s="38">
        <v>1010058626</v>
      </c>
      <c r="B25638" s="41" t="s">
        <v>16</v>
      </c>
      <c r="C25638" s="41" t="s">
        <v>20</v>
      </c>
      <c r="D25638" s="38">
        <v>3433814</v>
      </c>
      <c r="E25638" s="38" t="s">
        <v>25</v>
      </c>
      <c r="F25638" s="42">
        <v>44749</v>
      </c>
    </row>
    <row r="25639" spans="1:6" x14ac:dyDescent="0.25">
      <c r="A25639" s="38">
        <v>1005991345</v>
      </c>
      <c r="B25639" s="41" t="s">
        <v>16</v>
      </c>
      <c r="C25639" s="41" t="s">
        <v>20</v>
      </c>
      <c r="D25639" s="38">
        <v>3434091</v>
      </c>
      <c r="E25639" s="38" t="s">
        <v>25</v>
      </c>
      <c r="F25639" s="42">
        <v>44753</v>
      </c>
    </row>
    <row r="25640" spans="1:6" x14ac:dyDescent="0.25">
      <c r="A25640" s="38">
        <v>1090533949</v>
      </c>
      <c r="B25640" s="41" t="s">
        <v>16</v>
      </c>
      <c r="C25640" s="41" t="s">
        <v>20</v>
      </c>
      <c r="D25640" s="38">
        <v>3434546</v>
      </c>
      <c r="E25640" s="38" t="s">
        <v>25</v>
      </c>
      <c r="F25640" s="42">
        <v>44749</v>
      </c>
    </row>
    <row r="25641" spans="1:6" x14ac:dyDescent="0.25">
      <c r="A25641" s="38">
        <v>1005878296</v>
      </c>
      <c r="B25641" s="41" t="s">
        <v>16</v>
      </c>
      <c r="C25641" s="41" t="s">
        <v>20</v>
      </c>
      <c r="D25641" s="38">
        <v>3434604</v>
      </c>
      <c r="E25641" s="38" t="s">
        <v>25</v>
      </c>
      <c r="F25641" s="42">
        <v>44749</v>
      </c>
    </row>
    <row r="25642" spans="1:6" x14ac:dyDescent="0.25">
      <c r="A25642" s="38">
        <v>1140840895</v>
      </c>
      <c r="B25642" s="41" t="s">
        <v>16</v>
      </c>
      <c r="C25642" s="41" t="s">
        <v>20</v>
      </c>
      <c r="D25642" s="38">
        <v>3434750</v>
      </c>
      <c r="E25642" s="38" t="s">
        <v>25</v>
      </c>
      <c r="F25642" s="42">
        <v>44753</v>
      </c>
    </row>
    <row r="25643" spans="1:6" x14ac:dyDescent="0.25">
      <c r="A25643" s="38">
        <v>1067954779</v>
      </c>
      <c r="B25643" s="41" t="s">
        <v>16</v>
      </c>
      <c r="C25643" s="41" t="s">
        <v>20</v>
      </c>
      <c r="D25643" s="38">
        <v>3434802</v>
      </c>
      <c r="E25643" s="38" t="s">
        <v>25</v>
      </c>
      <c r="F25643" s="42">
        <v>44749</v>
      </c>
    </row>
    <row r="25644" spans="1:6" x14ac:dyDescent="0.25">
      <c r="A25644" s="38">
        <v>1192768762</v>
      </c>
      <c r="B25644" s="41" t="s">
        <v>16</v>
      </c>
      <c r="C25644" s="41" t="s">
        <v>20</v>
      </c>
      <c r="D25644" s="38">
        <v>3434873</v>
      </c>
      <c r="E25644" s="38" t="s">
        <v>25</v>
      </c>
      <c r="F25644" s="42">
        <v>44749</v>
      </c>
    </row>
    <row r="25645" spans="1:6" x14ac:dyDescent="0.25">
      <c r="A25645" s="38">
        <v>1193153354</v>
      </c>
      <c r="B25645" s="41" t="s">
        <v>16</v>
      </c>
      <c r="C25645" s="41" t="s">
        <v>20</v>
      </c>
      <c r="D25645" s="38">
        <v>3435427</v>
      </c>
      <c r="E25645" s="38" t="s">
        <v>25</v>
      </c>
      <c r="F25645" s="42">
        <v>44749</v>
      </c>
    </row>
    <row r="25646" spans="1:6" x14ac:dyDescent="0.25">
      <c r="A25646" s="38">
        <v>1122143356</v>
      </c>
      <c r="B25646" s="41" t="s">
        <v>16</v>
      </c>
      <c r="C25646" s="41" t="s">
        <v>20</v>
      </c>
      <c r="D25646" s="38">
        <v>3435599</v>
      </c>
      <c r="E25646" s="38" t="s">
        <v>25</v>
      </c>
      <c r="F25646" s="42">
        <v>44749</v>
      </c>
    </row>
    <row r="25647" spans="1:6" x14ac:dyDescent="0.25">
      <c r="A25647" s="38">
        <v>1045734279</v>
      </c>
      <c r="B25647" s="41" t="s">
        <v>16</v>
      </c>
      <c r="C25647" s="41" t="s">
        <v>20</v>
      </c>
      <c r="D25647" s="38">
        <v>3435652</v>
      </c>
      <c r="E25647" s="38" t="s">
        <v>25</v>
      </c>
      <c r="F25647" s="42">
        <v>44753</v>
      </c>
    </row>
    <row r="25648" spans="1:6" x14ac:dyDescent="0.25">
      <c r="A25648" s="38">
        <v>1193568404</v>
      </c>
      <c r="B25648" s="41" t="s">
        <v>16</v>
      </c>
      <c r="C25648" s="41" t="s">
        <v>20</v>
      </c>
      <c r="D25648" s="38">
        <v>3435774</v>
      </c>
      <c r="E25648" s="38" t="s">
        <v>25</v>
      </c>
      <c r="F25648" s="42">
        <v>44749</v>
      </c>
    </row>
    <row r="25649" spans="1:6" x14ac:dyDescent="0.25">
      <c r="A25649" s="38">
        <v>1005180137</v>
      </c>
      <c r="B25649" s="41" t="s">
        <v>16</v>
      </c>
      <c r="C25649" s="41" t="s">
        <v>20</v>
      </c>
      <c r="D25649" s="38">
        <v>3435915</v>
      </c>
      <c r="E25649" s="38" t="s">
        <v>25</v>
      </c>
      <c r="F25649" s="42">
        <v>44749</v>
      </c>
    </row>
    <row r="25650" spans="1:6" x14ac:dyDescent="0.25">
      <c r="A25650" s="38">
        <v>1007783249</v>
      </c>
      <c r="B25650" s="41" t="s">
        <v>16</v>
      </c>
      <c r="C25650" s="41" t="s">
        <v>20</v>
      </c>
      <c r="D25650" s="38">
        <v>3436382</v>
      </c>
      <c r="E25650" s="38" t="s">
        <v>25</v>
      </c>
      <c r="F25650" s="42">
        <v>44749</v>
      </c>
    </row>
    <row r="25651" spans="1:6" x14ac:dyDescent="0.25">
      <c r="A25651" s="38">
        <v>1192774372</v>
      </c>
      <c r="B25651" s="41" t="s">
        <v>16</v>
      </c>
      <c r="C25651" s="41" t="s">
        <v>20</v>
      </c>
      <c r="D25651" s="38">
        <v>3436453</v>
      </c>
      <c r="E25651" s="38" t="s">
        <v>25</v>
      </c>
      <c r="F25651" s="42">
        <v>44749</v>
      </c>
    </row>
    <row r="25652" spans="1:6" x14ac:dyDescent="0.25">
      <c r="A25652" s="38">
        <v>1003369132</v>
      </c>
      <c r="B25652" s="41" t="s">
        <v>16</v>
      </c>
      <c r="C25652" s="41" t="s">
        <v>20</v>
      </c>
      <c r="D25652" s="38">
        <v>3436465</v>
      </c>
      <c r="E25652" s="38" t="s">
        <v>25</v>
      </c>
      <c r="F25652" s="42">
        <v>44753</v>
      </c>
    </row>
    <row r="25653" spans="1:6" x14ac:dyDescent="0.25">
      <c r="A25653" s="38">
        <v>1002344732</v>
      </c>
      <c r="B25653" s="41" t="s">
        <v>16</v>
      </c>
      <c r="C25653" s="41" t="s">
        <v>20</v>
      </c>
      <c r="D25653" s="38">
        <v>3436790</v>
      </c>
      <c r="E25653" s="38" t="s">
        <v>25</v>
      </c>
      <c r="F25653" s="42">
        <v>44753</v>
      </c>
    </row>
    <row r="25654" spans="1:6" x14ac:dyDescent="0.25">
      <c r="A25654" s="38">
        <v>1233343835</v>
      </c>
      <c r="B25654" s="41" t="s">
        <v>16</v>
      </c>
      <c r="C25654" s="41" t="s">
        <v>20</v>
      </c>
      <c r="D25654" s="38">
        <v>3437150</v>
      </c>
      <c r="E25654" s="38" t="s">
        <v>25</v>
      </c>
      <c r="F25654" s="42">
        <v>44753</v>
      </c>
    </row>
    <row r="25655" spans="1:6" x14ac:dyDescent="0.25">
      <c r="A25655" s="38">
        <v>1002499500</v>
      </c>
      <c r="B25655" s="41" t="s">
        <v>16</v>
      </c>
      <c r="C25655" s="41" t="s">
        <v>20</v>
      </c>
      <c r="D25655" s="38">
        <v>3437544</v>
      </c>
      <c r="E25655" s="38" t="s">
        <v>25</v>
      </c>
      <c r="F25655" s="42">
        <v>44749</v>
      </c>
    </row>
    <row r="25656" spans="1:6" x14ac:dyDescent="0.25">
      <c r="A25656" s="38">
        <v>1067962376</v>
      </c>
      <c r="B25656" s="41" t="s">
        <v>16</v>
      </c>
      <c r="C25656" s="41" t="s">
        <v>20</v>
      </c>
      <c r="D25656" s="38">
        <v>3437702</v>
      </c>
      <c r="E25656" s="38" t="s">
        <v>25</v>
      </c>
      <c r="F25656" s="42">
        <v>44749</v>
      </c>
    </row>
    <row r="25657" spans="1:6" x14ac:dyDescent="0.25">
      <c r="A25657" s="38">
        <v>1003241669</v>
      </c>
      <c r="B25657" s="41" t="s">
        <v>16</v>
      </c>
      <c r="C25657" s="41" t="s">
        <v>20</v>
      </c>
      <c r="D25657" s="38">
        <v>3437854</v>
      </c>
      <c r="E25657" s="38" t="s">
        <v>25</v>
      </c>
      <c r="F25657" s="42">
        <v>44749</v>
      </c>
    </row>
    <row r="25658" spans="1:6" x14ac:dyDescent="0.25">
      <c r="A25658" s="38">
        <v>1003240336</v>
      </c>
      <c r="B25658" s="41" t="s">
        <v>16</v>
      </c>
      <c r="C25658" s="41" t="s">
        <v>20</v>
      </c>
      <c r="D25658" s="38">
        <v>3437897</v>
      </c>
      <c r="E25658" s="38" t="s">
        <v>25</v>
      </c>
      <c r="F25658" s="42">
        <v>44749</v>
      </c>
    </row>
    <row r="25659" spans="1:6" x14ac:dyDescent="0.25">
      <c r="A25659" s="38">
        <v>1005583523</v>
      </c>
      <c r="B25659" s="41" t="s">
        <v>16</v>
      </c>
      <c r="C25659" s="41" t="s">
        <v>20</v>
      </c>
      <c r="D25659" s="38">
        <v>3437921</v>
      </c>
      <c r="E25659" s="38" t="s">
        <v>25</v>
      </c>
      <c r="F25659" s="42">
        <v>44749</v>
      </c>
    </row>
    <row r="25660" spans="1:6" x14ac:dyDescent="0.25">
      <c r="A25660" s="38">
        <v>1017238550</v>
      </c>
      <c r="B25660" s="41" t="s">
        <v>16</v>
      </c>
      <c r="C25660" s="41" t="s">
        <v>20</v>
      </c>
      <c r="D25660" s="38">
        <v>3438116</v>
      </c>
      <c r="E25660" s="38" t="s">
        <v>25</v>
      </c>
      <c r="F25660" s="42">
        <v>44753</v>
      </c>
    </row>
    <row r="25661" spans="1:6" x14ac:dyDescent="0.25">
      <c r="A25661" s="38">
        <v>1071171896</v>
      </c>
      <c r="B25661" s="41" t="s">
        <v>16</v>
      </c>
      <c r="C25661" s="41" t="s">
        <v>20</v>
      </c>
      <c r="D25661" s="38">
        <v>3438283</v>
      </c>
      <c r="E25661" s="38" t="s">
        <v>25</v>
      </c>
      <c r="F25661" s="42">
        <v>44749</v>
      </c>
    </row>
    <row r="25662" spans="1:6" x14ac:dyDescent="0.25">
      <c r="A25662" s="38">
        <v>1004307412</v>
      </c>
      <c r="B25662" s="41" t="s">
        <v>16</v>
      </c>
      <c r="C25662" s="41" t="s">
        <v>20</v>
      </c>
      <c r="D25662" s="38">
        <v>3438726</v>
      </c>
      <c r="E25662" s="38" t="s">
        <v>25</v>
      </c>
      <c r="F25662" s="42">
        <v>44749</v>
      </c>
    </row>
    <row r="25663" spans="1:6" x14ac:dyDescent="0.25">
      <c r="A25663" s="38">
        <v>1102884722</v>
      </c>
      <c r="B25663" s="41" t="s">
        <v>16</v>
      </c>
      <c r="C25663" s="41" t="s">
        <v>20</v>
      </c>
      <c r="D25663" s="38">
        <v>3438727</v>
      </c>
      <c r="E25663" s="38" t="s">
        <v>25</v>
      </c>
      <c r="F25663" s="42">
        <v>44753</v>
      </c>
    </row>
    <row r="25664" spans="1:6" x14ac:dyDescent="0.25">
      <c r="A25664" s="38">
        <v>1118875314</v>
      </c>
      <c r="B25664" s="41" t="s">
        <v>16</v>
      </c>
      <c r="C25664" s="41" t="s">
        <v>20</v>
      </c>
      <c r="D25664" s="38">
        <v>3440122</v>
      </c>
      <c r="E25664" s="38" t="s">
        <v>25</v>
      </c>
      <c r="F25664" s="42">
        <v>44749</v>
      </c>
    </row>
    <row r="25665" spans="1:6" x14ac:dyDescent="0.25">
      <c r="A25665" s="38">
        <v>1003396188</v>
      </c>
      <c r="B25665" s="41" t="s">
        <v>16</v>
      </c>
      <c r="C25665" s="41" t="s">
        <v>20</v>
      </c>
      <c r="D25665" s="38">
        <v>3440590</v>
      </c>
      <c r="E25665" s="38" t="s">
        <v>25</v>
      </c>
      <c r="F25665" s="42">
        <v>44749</v>
      </c>
    </row>
    <row r="25666" spans="1:6" x14ac:dyDescent="0.25">
      <c r="A25666" s="38">
        <v>1103221365</v>
      </c>
      <c r="B25666" s="41" t="s">
        <v>16</v>
      </c>
      <c r="C25666" s="41" t="s">
        <v>20</v>
      </c>
      <c r="D25666" s="38">
        <v>3441556</v>
      </c>
      <c r="E25666" s="38" t="s">
        <v>25</v>
      </c>
      <c r="F25666" s="42">
        <v>44753</v>
      </c>
    </row>
    <row r="25667" spans="1:6" x14ac:dyDescent="0.25">
      <c r="A25667" s="38">
        <v>1193525280</v>
      </c>
      <c r="B25667" s="41" t="s">
        <v>16</v>
      </c>
      <c r="C25667" s="41" t="s">
        <v>20</v>
      </c>
      <c r="D25667" s="38">
        <v>3441672</v>
      </c>
      <c r="E25667" s="38" t="s">
        <v>25</v>
      </c>
      <c r="F25667" s="42">
        <v>44749</v>
      </c>
    </row>
    <row r="25668" spans="1:6" x14ac:dyDescent="0.25">
      <c r="A25668" s="38">
        <v>1234094098</v>
      </c>
      <c r="B25668" s="41" t="s">
        <v>16</v>
      </c>
      <c r="C25668" s="41" t="s">
        <v>20</v>
      </c>
      <c r="D25668" s="38">
        <v>3442452</v>
      </c>
      <c r="E25668" s="38" t="s">
        <v>25</v>
      </c>
      <c r="F25668" s="42">
        <v>44749</v>
      </c>
    </row>
    <row r="25669" spans="1:6" x14ac:dyDescent="0.25">
      <c r="A25669" s="38">
        <v>1005675062</v>
      </c>
      <c r="B25669" s="41" t="s">
        <v>16</v>
      </c>
      <c r="C25669" s="41" t="s">
        <v>20</v>
      </c>
      <c r="D25669" s="38">
        <v>3442895</v>
      </c>
      <c r="E25669" s="38" t="s">
        <v>25</v>
      </c>
      <c r="F25669" s="42">
        <v>44749</v>
      </c>
    </row>
    <row r="25670" spans="1:6" x14ac:dyDescent="0.25">
      <c r="A25670" s="38">
        <v>1118842874</v>
      </c>
      <c r="B25670" s="41" t="s">
        <v>16</v>
      </c>
      <c r="C25670" s="41" t="s">
        <v>20</v>
      </c>
      <c r="D25670" s="38">
        <v>3442971</v>
      </c>
      <c r="E25670" s="38" t="s">
        <v>25</v>
      </c>
      <c r="F25670" s="42">
        <v>44749</v>
      </c>
    </row>
    <row r="25671" spans="1:6" x14ac:dyDescent="0.25">
      <c r="A25671" s="38">
        <v>1032505011</v>
      </c>
      <c r="B25671" s="41" t="s">
        <v>16</v>
      </c>
      <c r="C25671" s="41" t="s">
        <v>20</v>
      </c>
      <c r="D25671" s="38">
        <v>3443749</v>
      </c>
      <c r="E25671" s="38" t="s">
        <v>25</v>
      </c>
      <c r="F25671" s="42">
        <v>44749</v>
      </c>
    </row>
    <row r="25672" spans="1:6" x14ac:dyDescent="0.25">
      <c r="A25672" s="38">
        <v>1002495848</v>
      </c>
      <c r="B25672" s="41" t="s">
        <v>16</v>
      </c>
      <c r="C25672" s="41" t="s">
        <v>20</v>
      </c>
      <c r="D25672" s="38">
        <v>3443980</v>
      </c>
      <c r="E25672" s="38" t="s">
        <v>25</v>
      </c>
      <c r="F25672" s="42">
        <v>44749</v>
      </c>
    </row>
    <row r="25673" spans="1:6" x14ac:dyDescent="0.25">
      <c r="A25673" s="38">
        <v>1124073724</v>
      </c>
      <c r="B25673" s="41" t="s">
        <v>16</v>
      </c>
      <c r="C25673" s="41" t="s">
        <v>20</v>
      </c>
      <c r="D25673" s="38">
        <v>3444284</v>
      </c>
      <c r="E25673" s="38" t="s">
        <v>25</v>
      </c>
      <c r="F25673" s="42">
        <v>44749</v>
      </c>
    </row>
    <row r="25674" spans="1:6" x14ac:dyDescent="0.25">
      <c r="A25674" s="38">
        <v>1192787447</v>
      </c>
      <c r="B25674" s="41" t="s">
        <v>16</v>
      </c>
      <c r="C25674" s="41" t="s">
        <v>20</v>
      </c>
      <c r="D25674" s="38">
        <v>3445120</v>
      </c>
      <c r="E25674" s="38" t="s">
        <v>25</v>
      </c>
      <c r="F25674" s="42">
        <v>44753</v>
      </c>
    </row>
    <row r="25675" spans="1:6" x14ac:dyDescent="0.25">
      <c r="A25675" s="38">
        <v>1103981224</v>
      </c>
      <c r="B25675" s="41" t="s">
        <v>16</v>
      </c>
      <c r="C25675" s="41" t="s">
        <v>20</v>
      </c>
      <c r="D25675" s="38">
        <v>3445136</v>
      </c>
      <c r="E25675" s="38" t="s">
        <v>25</v>
      </c>
      <c r="F25675" s="42">
        <v>44753</v>
      </c>
    </row>
    <row r="25676" spans="1:6" x14ac:dyDescent="0.25">
      <c r="A25676" s="38">
        <v>1037658110</v>
      </c>
      <c r="B25676" s="41" t="s">
        <v>16</v>
      </c>
      <c r="C25676" s="41" t="s">
        <v>20</v>
      </c>
      <c r="D25676" s="38">
        <v>3445236</v>
      </c>
      <c r="E25676" s="38" t="s">
        <v>25</v>
      </c>
      <c r="F25676" s="42">
        <v>44749</v>
      </c>
    </row>
    <row r="25677" spans="1:6" x14ac:dyDescent="0.25">
      <c r="A25677" s="38">
        <v>1047511741</v>
      </c>
      <c r="B25677" s="41" t="s">
        <v>16</v>
      </c>
      <c r="C25677" s="41" t="s">
        <v>20</v>
      </c>
      <c r="D25677" s="38">
        <v>3445327</v>
      </c>
      <c r="E25677" s="38" t="s">
        <v>25</v>
      </c>
      <c r="F25677" s="42">
        <v>44753</v>
      </c>
    </row>
    <row r="25678" spans="1:6" x14ac:dyDescent="0.25">
      <c r="A25678" s="38">
        <v>1106779129</v>
      </c>
      <c r="B25678" s="41" t="s">
        <v>16</v>
      </c>
      <c r="C25678" s="41" t="s">
        <v>20</v>
      </c>
      <c r="D25678" s="38">
        <v>3446139</v>
      </c>
      <c r="E25678" s="38" t="s">
        <v>25</v>
      </c>
      <c r="F25678" s="42">
        <v>44749</v>
      </c>
    </row>
    <row r="25679" spans="1:6" x14ac:dyDescent="0.25">
      <c r="A25679" s="38">
        <v>1143400624</v>
      </c>
      <c r="B25679" s="41" t="s">
        <v>16</v>
      </c>
      <c r="C25679" s="41" t="s">
        <v>20</v>
      </c>
      <c r="D25679" s="38">
        <v>3446312</v>
      </c>
      <c r="E25679" s="38" t="s">
        <v>25</v>
      </c>
      <c r="F25679" s="42">
        <v>44753</v>
      </c>
    </row>
    <row r="25680" spans="1:6" x14ac:dyDescent="0.25">
      <c r="A25680" s="38">
        <v>1084552063</v>
      </c>
      <c r="B25680" s="41" t="s">
        <v>16</v>
      </c>
      <c r="C25680" s="41" t="s">
        <v>20</v>
      </c>
      <c r="D25680" s="38">
        <v>3446345</v>
      </c>
      <c r="E25680" s="38" t="s">
        <v>25</v>
      </c>
      <c r="F25680" s="42">
        <v>44753</v>
      </c>
    </row>
    <row r="25681" spans="1:6" x14ac:dyDescent="0.25">
      <c r="A25681" s="38">
        <v>1192896422</v>
      </c>
      <c r="B25681" s="41" t="s">
        <v>16</v>
      </c>
      <c r="C25681" s="41" t="s">
        <v>20</v>
      </c>
      <c r="D25681" s="38">
        <v>3446408</v>
      </c>
      <c r="E25681" s="38" t="s">
        <v>25</v>
      </c>
      <c r="F25681" s="42">
        <v>44749</v>
      </c>
    </row>
    <row r="25682" spans="1:6" x14ac:dyDescent="0.25">
      <c r="A25682" s="38">
        <v>1005567854</v>
      </c>
      <c r="B25682" s="41" t="s">
        <v>16</v>
      </c>
      <c r="C25682" s="41" t="s">
        <v>20</v>
      </c>
      <c r="D25682" s="38">
        <v>3446445</v>
      </c>
      <c r="E25682" s="38" t="s">
        <v>25</v>
      </c>
      <c r="F25682" s="42">
        <v>44753</v>
      </c>
    </row>
    <row r="25683" spans="1:6" x14ac:dyDescent="0.25">
      <c r="A25683" s="38">
        <v>1235045761</v>
      </c>
      <c r="B25683" s="41" t="s">
        <v>16</v>
      </c>
      <c r="C25683" s="41" t="s">
        <v>20</v>
      </c>
      <c r="D25683" s="38">
        <v>3446574</v>
      </c>
      <c r="E25683" s="38" t="s">
        <v>25</v>
      </c>
      <c r="F25683" s="42">
        <v>44753</v>
      </c>
    </row>
    <row r="25684" spans="1:6" x14ac:dyDescent="0.25">
      <c r="A25684" s="38">
        <v>1036669725</v>
      </c>
      <c r="B25684" s="41" t="s">
        <v>16</v>
      </c>
      <c r="C25684" s="41" t="s">
        <v>20</v>
      </c>
      <c r="D25684" s="38">
        <v>3446669</v>
      </c>
      <c r="E25684" s="38" t="s">
        <v>25</v>
      </c>
      <c r="F25684" s="42">
        <v>44753</v>
      </c>
    </row>
    <row r="25685" spans="1:6" x14ac:dyDescent="0.25">
      <c r="A25685" s="38">
        <v>1102890143</v>
      </c>
      <c r="B25685" s="41" t="s">
        <v>16</v>
      </c>
      <c r="C25685" s="41" t="s">
        <v>20</v>
      </c>
      <c r="D25685" s="38">
        <v>3446761</v>
      </c>
      <c r="E25685" s="38" t="s">
        <v>25</v>
      </c>
      <c r="F25685" s="42">
        <v>44749</v>
      </c>
    </row>
    <row r="25686" spans="1:6" x14ac:dyDescent="0.25">
      <c r="A25686" s="38">
        <v>1102884668</v>
      </c>
      <c r="B25686" s="41" t="s">
        <v>16</v>
      </c>
      <c r="C25686" s="41" t="s">
        <v>20</v>
      </c>
      <c r="D25686" s="38">
        <v>3447172</v>
      </c>
      <c r="E25686" s="38" t="s">
        <v>25</v>
      </c>
      <c r="F25686" s="42">
        <v>44753</v>
      </c>
    </row>
    <row r="25687" spans="1:6" x14ac:dyDescent="0.25">
      <c r="A25687" s="38">
        <v>1234093666</v>
      </c>
      <c r="B25687" s="41" t="s">
        <v>16</v>
      </c>
      <c r="C25687" s="41" t="s">
        <v>20</v>
      </c>
      <c r="D25687" s="38">
        <v>3447403</v>
      </c>
      <c r="E25687" s="38" t="s">
        <v>25</v>
      </c>
      <c r="F25687" s="42">
        <v>44753</v>
      </c>
    </row>
    <row r="25688" spans="1:6" x14ac:dyDescent="0.25">
      <c r="A25688" s="38">
        <v>1004277505</v>
      </c>
      <c r="B25688" s="41" t="s">
        <v>16</v>
      </c>
      <c r="C25688" s="41" t="s">
        <v>20</v>
      </c>
      <c r="D25688" s="38">
        <v>3448181</v>
      </c>
      <c r="E25688" s="38" t="s">
        <v>25</v>
      </c>
      <c r="F25688" s="42">
        <v>44749</v>
      </c>
    </row>
    <row r="25689" spans="1:6" x14ac:dyDescent="0.25">
      <c r="A25689" s="38">
        <v>1005489502</v>
      </c>
      <c r="B25689" s="41" t="s">
        <v>16</v>
      </c>
      <c r="C25689" s="41" t="s">
        <v>20</v>
      </c>
      <c r="D25689" s="38">
        <v>3448744</v>
      </c>
      <c r="E25689" s="38" t="s">
        <v>25</v>
      </c>
      <c r="F25689" s="42">
        <v>44749</v>
      </c>
    </row>
    <row r="25690" spans="1:6" x14ac:dyDescent="0.25">
      <c r="A25690" s="38">
        <v>1005677280</v>
      </c>
      <c r="B25690" s="41" t="s">
        <v>16</v>
      </c>
      <c r="C25690" s="41" t="s">
        <v>20</v>
      </c>
      <c r="D25690" s="38">
        <v>3449078</v>
      </c>
      <c r="E25690" s="38" t="s">
        <v>25</v>
      </c>
      <c r="F25690" s="42">
        <v>44753</v>
      </c>
    </row>
    <row r="25691" spans="1:6" x14ac:dyDescent="0.25">
      <c r="A25691" s="38">
        <v>1004922851</v>
      </c>
      <c r="B25691" s="41" t="s">
        <v>16</v>
      </c>
      <c r="C25691" s="41" t="s">
        <v>20</v>
      </c>
      <c r="D25691" s="38">
        <v>3449293</v>
      </c>
      <c r="E25691" s="38" t="s">
        <v>25</v>
      </c>
      <c r="F25691" s="42">
        <v>44753</v>
      </c>
    </row>
    <row r="25692" spans="1:6" x14ac:dyDescent="0.25">
      <c r="A25692" s="38">
        <v>1103120732</v>
      </c>
      <c r="B25692" s="41" t="s">
        <v>16</v>
      </c>
      <c r="C25692" s="41" t="s">
        <v>20</v>
      </c>
      <c r="D25692" s="38">
        <v>3449343</v>
      </c>
      <c r="E25692" s="38" t="s">
        <v>25</v>
      </c>
      <c r="F25692" s="42">
        <v>44753</v>
      </c>
    </row>
    <row r="25693" spans="1:6" x14ac:dyDescent="0.25">
      <c r="A25693" s="38">
        <v>1192807974</v>
      </c>
      <c r="B25693" s="41" t="s">
        <v>16</v>
      </c>
      <c r="C25693" s="41" t="s">
        <v>20</v>
      </c>
      <c r="D25693" s="38">
        <v>3449367</v>
      </c>
      <c r="E25693" s="38" t="s">
        <v>25</v>
      </c>
      <c r="F25693" s="42">
        <v>44749</v>
      </c>
    </row>
    <row r="25694" spans="1:6" x14ac:dyDescent="0.25">
      <c r="A25694" s="38">
        <v>1193155747</v>
      </c>
      <c r="B25694" s="41" t="s">
        <v>16</v>
      </c>
      <c r="C25694" s="41" t="s">
        <v>20</v>
      </c>
      <c r="D25694" s="38">
        <v>3449605</v>
      </c>
      <c r="E25694" s="38" t="s">
        <v>25</v>
      </c>
      <c r="F25694" s="42">
        <v>44749</v>
      </c>
    </row>
    <row r="25695" spans="1:6" x14ac:dyDescent="0.25">
      <c r="A25695" s="38">
        <v>1143267842</v>
      </c>
      <c r="B25695" s="41" t="s">
        <v>16</v>
      </c>
      <c r="C25695" s="41" t="s">
        <v>20</v>
      </c>
      <c r="D25695" s="38">
        <v>3449844</v>
      </c>
      <c r="E25695" s="38" t="s">
        <v>25</v>
      </c>
      <c r="F25695" s="42">
        <v>44749</v>
      </c>
    </row>
    <row r="25696" spans="1:6" x14ac:dyDescent="0.25">
      <c r="A25696" s="38">
        <v>1054254450</v>
      </c>
      <c r="B25696" s="41" t="s">
        <v>16</v>
      </c>
      <c r="C25696" s="41" t="s">
        <v>20</v>
      </c>
      <c r="D25696" s="38">
        <v>3450393</v>
      </c>
      <c r="E25696" s="38" t="s">
        <v>25</v>
      </c>
      <c r="F25696" s="42">
        <v>44749</v>
      </c>
    </row>
    <row r="25697" spans="1:6" x14ac:dyDescent="0.25">
      <c r="A25697" s="38">
        <v>1143165388</v>
      </c>
      <c r="B25697" s="41" t="s">
        <v>16</v>
      </c>
      <c r="C25697" s="41" t="s">
        <v>20</v>
      </c>
      <c r="D25697" s="38">
        <v>3450638</v>
      </c>
      <c r="E25697" s="38" t="s">
        <v>25</v>
      </c>
      <c r="F25697" s="42">
        <v>44753</v>
      </c>
    </row>
    <row r="25698" spans="1:6" x14ac:dyDescent="0.25">
      <c r="A25698" s="38">
        <v>1003197696</v>
      </c>
      <c r="B25698" s="41" t="s">
        <v>16</v>
      </c>
      <c r="C25698" s="41" t="s">
        <v>20</v>
      </c>
      <c r="D25698" s="38">
        <v>3450681</v>
      </c>
      <c r="E25698" s="38" t="s">
        <v>25</v>
      </c>
      <c r="F25698" s="42">
        <v>44749</v>
      </c>
    </row>
    <row r="25699" spans="1:6" x14ac:dyDescent="0.25">
      <c r="A25699" s="38">
        <v>1100686576</v>
      </c>
      <c r="B25699" s="41" t="s">
        <v>16</v>
      </c>
      <c r="C25699" s="41" t="s">
        <v>20</v>
      </c>
      <c r="D25699" s="38">
        <v>3451447</v>
      </c>
      <c r="E25699" s="38" t="s">
        <v>25</v>
      </c>
      <c r="F25699" s="42">
        <v>44753</v>
      </c>
    </row>
    <row r="25700" spans="1:6" x14ac:dyDescent="0.25">
      <c r="A25700" s="38">
        <v>1062681051</v>
      </c>
      <c r="B25700" s="41" t="s">
        <v>16</v>
      </c>
      <c r="C25700" s="41" t="s">
        <v>20</v>
      </c>
      <c r="D25700" s="38">
        <v>3452139</v>
      </c>
      <c r="E25700" s="38" t="s">
        <v>25</v>
      </c>
      <c r="F25700" s="42">
        <v>44749</v>
      </c>
    </row>
    <row r="25701" spans="1:6" x14ac:dyDescent="0.25">
      <c r="A25701" s="38">
        <v>1102887314</v>
      </c>
      <c r="B25701" s="41" t="s">
        <v>16</v>
      </c>
      <c r="C25701" s="41" t="s">
        <v>20</v>
      </c>
      <c r="D25701" s="38">
        <v>3452630</v>
      </c>
      <c r="E25701" s="38" t="s">
        <v>25</v>
      </c>
      <c r="F25701" s="42">
        <v>44749</v>
      </c>
    </row>
    <row r="25702" spans="1:6" x14ac:dyDescent="0.25">
      <c r="A25702" s="38">
        <v>1001939071</v>
      </c>
      <c r="B25702" s="41" t="s">
        <v>16</v>
      </c>
      <c r="C25702" s="41" t="s">
        <v>20</v>
      </c>
      <c r="D25702" s="38">
        <v>3453055</v>
      </c>
      <c r="E25702" s="38" t="s">
        <v>25</v>
      </c>
      <c r="F25702" s="42">
        <v>44749</v>
      </c>
    </row>
    <row r="25703" spans="1:6" x14ac:dyDescent="0.25">
      <c r="A25703" s="38">
        <v>1042459141</v>
      </c>
      <c r="B25703" s="41" t="s">
        <v>16</v>
      </c>
      <c r="C25703" s="41" t="s">
        <v>20</v>
      </c>
      <c r="D25703" s="38">
        <v>3453328</v>
      </c>
      <c r="E25703" s="38" t="s">
        <v>25</v>
      </c>
      <c r="F25703" s="42">
        <v>44753</v>
      </c>
    </row>
    <row r="25704" spans="1:6" x14ac:dyDescent="0.25">
      <c r="A25704" s="38">
        <v>1031163913</v>
      </c>
      <c r="B25704" s="41" t="s">
        <v>16</v>
      </c>
      <c r="C25704" s="41" t="s">
        <v>20</v>
      </c>
      <c r="D25704" s="38">
        <v>3453381</v>
      </c>
      <c r="E25704" s="38" t="s">
        <v>25</v>
      </c>
      <c r="F25704" s="42">
        <v>44749</v>
      </c>
    </row>
    <row r="25705" spans="1:6" x14ac:dyDescent="0.25">
      <c r="A25705" s="38">
        <v>1121895372</v>
      </c>
      <c r="B25705" s="41" t="s">
        <v>16</v>
      </c>
      <c r="C25705" s="41" t="s">
        <v>20</v>
      </c>
      <c r="D25705" s="38">
        <v>3453457</v>
      </c>
      <c r="E25705" s="38" t="s">
        <v>25</v>
      </c>
      <c r="F25705" s="42">
        <v>44749</v>
      </c>
    </row>
    <row r="25706" spans="1:6" x14ac:dyDescent="0.25">
      <c r="A25706" s="38">
        <v>1143399281</v>
      </c>
      <c r="B25706" s="41" t="s">
        <v>16</v>
      </c>
      <c r="C25706" s="41" t="s">
        <v>20</v>
      </c>
      <c r="D25706" s="38">
        <v>3453607</v>
      </c>
      <c r="E25706" s="38" t="s">
        <v>25</v>
      </c>
      <c r="F25706" s="42">
        <v>44749</v>
      </c>
    </row>
    <row r="25707" spans="1:6" x14ac:dyDescent="0.25">
      <c r="A25707" s="38">
        <v>1127341345</v>
      </c>
      <c r="B25707" s="41" t="s">
        <v>16</v>
      </c>
      <c r="C25707" s="41" t="s">
        <v>20</v>
      </c>
      <c r="D25707" s="38">
        <v>3453653</v>
      </c>
      <c r="E25707" s="38" t="s">
        <v>25</v>
      </c>
      <c r="F25707" s="42">
        <v>44749</v>
      </c>
    </row>
    <row r="25708" spans="1:6" x14ac:dyDescent="0.25">
      <c r="A25708" s="38">
        <v>1007744995</v>
      </c>
      <c r="B25708" s="41" t="s">
        <v>16</v>
      </c>
      <c r="C25708" s="41" t="s">
        <v>20</v>
      </c>
      <c r="D25708" s="38">
        <v>3454005</v>
      </c>
      <c r="E25708" s="38" t="s">
        <v>25</v>
      </c>
      <c r="F25708" s="42">
        <v>44749</v>
      </c>
    </row>
    <row r="25709" spans="1:6" x14ac:dyDescent="0.25">
      <c r="A25709" s="38">
        <v>1002200720</v>
      </c>
      <c r="B25709" s="41" t="s">
        <v>16</v>
      </c>
      <c r="C25709" s="41" t="s">
        <v>20</v>
      </c>
      <c r="D25709" s="38">
        <v>3454051</v>
      </c>
      <c r="E25709" s="38" t="s">
        <v>25</v>
      </c>
      <c r="F25709" s="42">
        <v>44749</v>
      </c>
    </row>
    <row r="25710" spans="1:6" x14ac:dyDescent="0.25">
      <c r="A25710" s="38">
        <v>1081830270</v>
      </c>
      <c r="B25710" s="41" t="s">
        <v>16</v>
      </c>
      <c r="C25710" s="41" t="s">
        <v>20</v>
      </c>
      <c r="D25710" s="38">
        <v>3454081</v>
      </c>
      <c r="E25710" s="38" t="s">
        <v>25</v>
      </c>
      <c r="F25710" s="42">
        <v>44749</v>
      </c>
    </row>
    <row r="25711" spans="1:6" x14ac:dyDescent="0.25">
      <c r="A25711" s="38">
        <v>1089295950</v>
      </c>
      <c r="B25711" s="41" t="s">
        <v>16</v>
      </c>
      <c r="C25711" s="41" t="s">
        <v>20</v>
      </c>
      <c r="D25711" s="38">
        <v>3454553</v>
      </c>
      <c r="E25711" s="38" t="s">
        <v>25</v>
      </c>
      <c r="F25711" s="42">
        <v>44753</v>
      </c>
    </row>
    <row r="25712" spans="1:6" x14ac:dyDescent="0.25">
      <c r="A25712" s="38">
        <v>1003050177</v>
      </c>
      <c r="B25712" s="41" t="s">
        <v>16</v>
      </c>
      <c r="C25712" s="41" t="s">
        <v>20</v>
      </c>
      <c r="D25712" s="38">
        <v>3454816</v>
      </c>
      <c r="E25712" s="38" t="s">
        <v>25</v>
      </c>
      <c r="F25712" s="42">
        <v>44749</v>
      </c>
    </row>
    <row r="25713" spans="1:6" x14ac:dyDescent="0.25">
      <c r="A25713" s="38">
        <v>1003360885</v>
      </c>
      <c r="B25713" s="41" t="s">
        <v>16</v>
      </c>
      <c r="C25713" s="41" t="s">
        <v>20</v>
      </c>
      <c r="D25713" s="38">
        <v>3454834</v>
      </c>
      <c r="E25713" s="38" t="s">
        <v>25</v>
      </c>
      <c r="F25713" s="42">
        <v>44749</v>
      </c>
    </row>
    <row r="25714" spans="1:6" x14ac:dyDescent="0.25">
      <c r="A25714" s="38">
        <v>1003232688</v>
      </c>
      <c r="B25714" s="41" t="s">
        <v>16</v>
      </c>
      <c r="C25714" s="41" t="s">
        <v>20</v>
      </c>
      <c r="D25714" s="38">
        <v>3455060</v>
      </c>
      <c r="E25714" s="38" t="s">
        <v>25</v>
      </c>
      <c r="F25714" s="42">
        <v>44749</v>
      </c>
    </row>
    <row r="25715" spans="1:6" x14ac:dyDescent="0.25">
      <c r="A25715" s="38">
        <v>1098814836</v>
      </c>
      <c r="B25715" s="41" t="s">
        <v>16</v>
      </c>
      <c r="C25715" s="41" t="s">
        <v>20</v>
      </c>
      <c r="D25715" s="38">
        <v>3455297</v>
      </c>
      <c r="E25715" s="38" t="s">
        <v>25</v>
      </c>
      <c r="F25715" s="42">
        <v>44753</v>
      </c>
    </row>
    <row r="25716" spans="1:6" x14ac:dyDescent="0.25">
      <c r="A25716" s="38">
        <v>1001872787</v>
      </c>
      <c r="B25716" s="41" t="s">
        <v>16</v>
      </c>
      <c r="C25716" s="41" t="s">
        <v>20</v>
      </c>
      <c r="D25716" s="38">
        <v>3455962</v>
      </c>
      <c r="E25716" s="38" t="s">
        <v>25</v>
      </c>
      <c r="F25716" s="42">
        <v>44749</v>
      </c>
    </row>
    <row r="25717" spans="1:6" x14ac:dyDescent="0.25">
      <c r="A25717" s="38">
        <v>1007311918</v>
      </c>
      <c r="B25717" s="41" t="s">
        <v>16</v>
      </c>
      <c r="C25717" s="41" t="s">
        <v>20</v>
      </c>
      <c r="D25717" s="38">
        <v>3456058</v>
      </c>
      <c r="E25717" s="38" t="s">
        <v>25</v>
      </c>
      <c r="F25717" s="42">
        <v>44749</v>
      </c>
    </row>
    <row r="25718" spans="1:6" x14ac:dyDescent="0.25">
      <c r="A25718" s="38">
        <v>1045733243</v>
      </c>
      <c r="B25718" s="41" t="s">
        <v>16</v>
      </c>
      <c r="C25718" s="41" t="s">
        <v>20</v>
      </c>
      <c r="D25718" s="38">
        <v>3456304</v>
      </c>
      <c r="E25718" s="38" t="s">
        <v>25</v>
      </c>
      <c r="F25718" s="42">
        <v>44749</v>
      </c>
    </row>
    <row r="25719" spans="1:6" x14ac:dyDescent="0.25">
      <c r="A25719" s="38">
        <v>1093800938</v>
      </c>
      <c r="B25719" s="41" t="s">
        <v>16</v>
      </c>
      <c r="C25719" s="41" t="s">
        <v>20</v>
      </c>
      <c r="D25719" s="38">
        <v>3456341</v>
      </c>
      <c r="E25719" s="38" t="s">
        <v>25</v>
      </c>
      <c r="F25719" s="42">
        <v>44749</v>
      </c>
    </row>
    <row r="25720" spans="1:6" x14ac:dyDescent="0.25">
      <c r="A25720" s="38">
        <v>1010043830</v>
      </c>
      <c r="B25720" s="41" t="s">
        <v>16</v>
      </c>
      <c r="C25720" s="41" t="s">
        <v>20</v>
      </c>
      <c r="D25720" s="38">
        <v>3456705</v>
      </c>
      <c r="E25720" s="38" t="s">
        <v>25</v>
      </c>
      <c r="F25720" s="42">
        <v>44749</v>
      </c>
    </row>
    <row r="25721" spans="1:6" x14ac:dyDescent="0.25">
      <c r="A25721" s="38">
        <v>1221982182</v>
      </c>
      <c r="B25721" s="41" t="s">
        <v>16</v>
      </c>
      <c r="C25721" s="41" t="s">
        <v>20</v>
      </c>
      <c r="D25721" s="38">
        <v>3457717</v>
      </c>
      <c r="E25721" s="38" t="s">
        <v>25</v>
      </c>
      <c r="F25721" s="42">
        <v>44753</v>
      </c>
    </row>
    <row r="25722" spans="1:6" x14ac:dyDescent="0.25">
      <c r="A25722" s="38">
        <v>1122416786</v>
      </c>
      <c r="B25722" s="41" t="s">
        <v>16</v>
      </c>
      <c r="C25722" s="41" t="s">
        <v>20</v>
      </c>
      <c r="D25722" s="38">
        <v>3457948</v>
      </c>
      <c r="E25722" s="38" t="s">
        <v>25</v>
      </c>
      <c r="F25722" s="42">
        <v>44749</v>
      </c>
    </row>
    <row r="25723" spans="1:6" x14ac:dyDescent="0.25">
      <c r="A25723" s="38">
        <v>1007288542</v>
      </c>
      <c r="B25723" s="41" t="s">
        <v>16</v>
      </c>
      <c r="C25723" s="41" t="s">
        <v>20</v>
      </c>
      <c r="D25723" s="38">
        <v>3459385</v>
      </c>
      <c r="E25723" s="38" t="s">
        <v>25</v>
      </c>
      <c r="F25723" s="42">
        <v>44749</v>
      </c>
    </row>
    <row r="25724" spans="1:6" x14ac:dyDescent="0.25">
      <c r="A25724" s="38">
        <v>1102871853</v>
      </c>
      <c r="B25724" s="41" t="s">
        <v>16</v>
      </c>
      <c r="C25724" s="41" t="s">
        <v>20</v>
      </c>
      <c r="D25724" s="38">
        <v>3459778</v>
      </c>
      <c r="E25724" s="38" t="s">
        <v>25</v>
      </c>
      <c r="F25724" s="42">
        <v>44749</v>
      </c>
    </row>
    <row r="25725" spans="1:6" x14ac:dyDescent="0.25">
      <c r="A25725" s="38">
        <v>1003263037</v>
      </c>
      <c r="B25725" s="41" t="s">
        <v>16</v>
      </c>
      <c r="C25725" s="41" t="s">
        <v>20</v>
      </c>
      <c r="D25725" s="38">
        <v>3459789</v>
      </c>
      <c r="E25725" s="38" t="s">
        <v>25</v>
      </c>
      <c r="F25725" s="42">
        <v>44749</v>
      </c>
    </row>
    <row r="25726" spans="1:6" x14ac:dyDescent="0.25">
      <c r="A25726" s="38">
        <v>1102862290</v>
      </c>
      <c r="B25726" s="41" t="s">
        <v>16</v>
      </c>
      <c r="C25726" s="41" t="s">
        <v>20</v>
      </c>
      <c r="D25726" s="38">
        <v>3460049</v>
      </c>
      <c r="E25726" s="38" t="s">
        <v>25</v>
      </c>
      <c r="F25726" s="42">
        <v>44753</v>
      </c>
    </row>
    <row r="25727" spans="1:6" x14ac:dyDescent="0.25">
      <c r="A25727" s="38">
        <v>1100696670</v>
      </c>
      <c r="B25727" s="41" t="s">
        <v>16</v>
      </c>
      <c r="C25727" s="41" t="s">
        <v>20</v>
      </c>
      <c r="D25727" s="38">
        <v>3460271</v>
      </c>
      <c r="E25727" s="38" t="s">
        <v>25</v>
      </c>
      <c r="F25727" s="42">
        <v>44753</v>
      </c>
    </row>
    <row r="25728" spans="1:6" x14ac:dyDescent="0.25">
      <c r="A25728" s="38">
        <v>1003205353</v>
      </c>
      <c r="B25728" s="41" t="s">
        <v>16</v>
      </c>
      <c r="C25728" s="41" t="s">
        <v>20</v>
      </c>
      <c r="D25728" s="38">
        <v>3462245</v>
      </c>
      <c r="E25728" s="38" t="s">
        <v>25</v>
      </c>
      <c r="F25728" s="42">
        <v>44749</v>
      </c>
    </row>
    <row r="25729" spans="1:6" x14ac:dyDescent="0.25">
      <c r="A25729" s="38">
        <v>1007206198</v>
      </c>
      <c r="B25729" s="41" t="s">
        <v>16</v>
      </c>
      <c r="C25729" s="41" t="s">
        <v>20</v>
      </c>
      <c r="D25729" s="38">
        <v>3462452</v>
      </c>
      <c r="E25729" s="38" t="s">
        <v>25</v>
      </c>
      <c r="F25729" s="42">
        <v>44749</v>
      </c>
    </row>
    <row r="25730" spans="1:6" x14ac:dyDescent="0.25">
      <c r="A25730" s="38">
        <v>1002027611</v>
      </c>
      <c r="B25730" s="41" t="s">
        <v>16</v>
      </c>
      <c r="C25730" s="41" t="s">
        <v>20</v>
      </c>
      <c r="D25730" s="38">
        <v>3462567</v>
      </c>
      <c r="E25730" s="38" t="s">
        <v>25</v>
      </c>
      <c r="F25730" s="42">
        <v>44749</v>
      </c>
    </row>
    <row r="25731" spans="1:6" x14ac:dyDescent="0.25">
      <c r="A25731" s="38">
        <v>1124063493</v>
      </c>
      <c r="B25731" s="41" t="s">
        <v>16</v>
      </c>
      <c r="C25731" s="41" t="s">
        <v>20</v>
      </c>
      <c r="D25731" s="38">
        <v>3463087</v>
      </c>
      <c r="E25731" s="38" t="s">
        <v>25</v>
      </c>
      <c r="F25731" s="42">
        <v>44753</v>
      </c>
    </row>
    <row r="25732" spans="1:6" x14ac:dyDescent="0.25">
      <c r="A25732" s="38">
        <v>1102875126</v>
      </c>
      <c r="B25732" s="41" t="s">
        <v>16</v>
      </c>
      <c r="C25732" s="41" t="s">
        <v>20</v>
      </c>
      <c r="D25732" s="38">
        <v>3463965</v>
      </c>
      <c r="E25732" s="38" t="s">
        <v>25</v>
      </c>
      <c r="F25732" s="42">
        <v>44753</v>
      </c>
    </row>
    <row r="25733" spans="1:6" x14ac:dyDescent="0.25">
      <c r="A25733" s="38">
        <v>1122786762</v>
      </c>
      <c r="B25733" s="41" t="s">
        <v>16</v>
      </c>
      <c r="C25733" s="41" t="s">
        <v>20</v>
      </c>
      <c r="D25733" s="38">
        <v>3464453</v>
      </c>
      <c r="E25733" s="38" t="s">
        <v>25</v>
      </c>
      <c r="F25733" s="42">
        <v>44749</v>
      </c>
    </row>
    <row r="25734" spans="1:6" x14ac:dyDescent="0.25">
      <c r="A25734" s="38">
        <v>1003313606</v>
      </c>
      <c r="B25734" s="41" t="s">
        <v>16</v>
      </c>
      <c r="C25734" s="41" t="s">
        <v>20</v>
      </c>
      <c r="D25734" s="38">
        <v>3464639</v>
      </c>
      <c r="E25734" s="38" t="s">
        <v>25</v>
      </c>
      <c r="F25734" s="42">
        <v>44749</v>
      </c>
    </row>
    <row r="25735" spans="1:6" x14ac:dyDescent="0.25">
      <c r="A25735" s="38">
        <v>1005419488</v>
      </c>
      <c r="B25735" s="41" t="s">
        <v>16</v>
      </c>
      <c r="C25735" s="41" t="s">
        <v>20</v>
      </c>
      <c r="D25735" s="38">
        <v>3464656</v>
      </c>
      <c r="E25735" s="38" t="s">
        <v>25</v>
      </c>
      <c r="F25735" s="42">
        <v>44749</v>
      </c>
    </row>
    <row r="25736" spans="1:6" x14ac:dyDescent="0.25">
      <c r="A25736" s="38">
        <v>1111777930</v>
      </c>
      <c r="B25736" s="41" t="s">
        <v>16</v>
      </c>
      <c r="C25736" s="41" t="s">
        <v>20</v>
      </c>
      <c r="D25736" s="38">
        <v>3464874</v>
      </c>
      <c r="E25736" s="38" t="s">
        <v>25</v>
      </c>
      <c r="F25736" s="42">
        <v>44753</v>
      </c>
    </row>
    <row r="25737" spans="1:6" x14ac:dyDescent="0.25">
      <c r="A25737" s="38">
        <v>1063592392</v>
      </c>
      <c r="B25737" s="41" t="s">
        <v>16</v>
      </c>
      <c r="C25737" s="41" t="s">
        <v>20</v>
      </c>
      <c r="D25737" s="38">
        <v>3465981</v>
      </c>
      <c r="E25737" s="38" t="s">
        <v>25</v>
      </c>
      <c r="F25737" s="42">
        <v>44749</v>
      </c>
    </row>
    <row r="25738" spans="1:6" x14ac:dyDescent="0.25">
      <c r="A25738" s="38">
        <v>1098790117</v>
      </c>
      <c r="B25738" s="41" t="s">
        <v>16</v>
      </c>
      <c r="C25738" s="41" t="s">
        <v>20</v>
      </c>
      <c r="D25738" s="38">
        <v>3466119</v>
      </c>
      <c r="E25738" s="38" t="s">
        <v>25</v>
      </c>
      <c r="F25738" s="42">
        <v>44753</v>
      </c>
    </row>
    <row r="25739" spans="1:6" x14ac:dyDescent="0.25">
      <c r="A25739" s="38">
        <v>1101391901</v>
      </c>
      <c r="B25739" s="41" t="s">
        <v>16</v>
      </c>
      <c r="C25739" s="41" t="s">
        <v>20</v>
      </c>
      <c r="D25739" s="38">
        <v>3466719</v>
      </c>
      <c r="E25739" s="38" t="s">
        <v>25</v>
      </c>
      <c r="F25739" s="42">
        <v>44749</v>
      </c>
    </row>
    <row r="25740" spans="1:6" x14ac:dyDescent="0.25">
      <c r="A25740" s="38">
        <v>1002487437</v>
      </c>
      <c r="B25740" s="41" t="s">
        <v>16</v>
      </c>
      <c r="C25740" s="41" t="s">
        <v>20</v>
      </c>
      <c r="D25740" s="38">
        <v>3467547</v>
      </c>
      <c r="E25740" s="38" t="s">
        <v>25</v>
      </c>
      <c r="F25740" s="42">
        <v>44749</v>
      </c>
    </row>
    <row r="25741" spans="1:6" x14ac:dyDescent="0.25">
      <c r="A25741" s="38">
        <v>1014284819</v>
      </c>
      <c r="B25741" s="41" t="s">
        <v>16</v>
      </c>
      <c r="C25741" s="41" t="s">
        <v>20</v>
      </c>
      <c r="D25741" s="38">
        <v>3467720</v>
      </c>
      <c r="E25741" s="38" t="s">
        <v>25</v>
      </c>
      <c r="F25741" s="42">
        <v>44753</v>
      </c>
    </row>
    <row r="25742" spans="1:6" x14ac:dyDescent="0.25">
      <c r="A25742" s="38">
        <v>1128329766</v>
      </c>
      <c r="B25742" s="41" t="s">
        <v>16</v>
      </c>
      <c r="C25742" s="41" t="s">
        <v>20</v>
      </c>
      <c r="D25742" s="38">
        <v>3468073</v>
      </c>
      <c r="E25742" s="38" t="s">
        <v>25</v>
      </c>
      <c r="F25742" s="42">
        <v>44749</v>
      </c>
    </row>
    <row r="25743" spans="1:6" x14ac:dyDescent="0.25">
      <c r="A25743" s="38">
        <v>1085337446</v>
      </c>
      <c r="B25743" s="41" t="s">
        <v>16</v>
      </c>
      <c r="C25743" s="41" t="s">
        <v>20</v>
      </c>
      <c r="D25743" s="38">
        <v>3469598</v>
      </c>
      <c r="E25743" s="38" t="s">
        <v>25</v>
      </c>
      <c r="F25743" s="42">
        <v>44749</v>
      </c>
    </row>
    <row r="25744" spans="1:6" x14ac:dyDescent="0.25">
      <c r="A25744" s="38">
        <v>1005933247</v>
      </c>
      <c r="B25744" s="41" t="s">
        <v>16</v>
      </c>
      <c r="C25744" s="41" t="s">
        <v>20</v>
      </c>
      <c r="D25744" s="38">
        <v>3519139</v>
      </c>
      <c r="E25744" s="38" t="s">
        <v>25</v>
      </c>
      <c r="F25744" s="42">
        <v>44749</v>
      </c>
    </row>
    <row r="25745" spans="1:6" x14ac:dyDescent="0.25">
      <c r="A25745" s="38">
        <v>1193071245</v>
      </c>
      <c r="B25745" s="41" t="s">
        <v>16</v>
      </c>
      <c r="C25745" s="41" t="s">
        <v>20</v>
      </c>
      <c r="D25745" s="38">
        <v>3519212</v>
      </c>
      <c r="E25745" s="38" t="s">
        <v>25</v>
      </c>
      <c r="F25745" s="42">
        <v>44753</v>
      </c>
    </row>
    <row r="25746" spans="1:6" x14ac:dyDescent="0.25">
      <c r="A25746" s="38">
        <v>1053007843</v>
      </c>
      <c r="B25746" s="41" t="s">
        <v>16</v>
      </c>
      <c r="C25746" s="41" t="s">
        <v>20</v>
      </c>
      <c r="D25746" s="38">
        <v>3519981</v>
      </c>
      <c r="E25746" s="38" t="s">
        <v>25</v>
      </c>
      <c r="F25746" s="42">
        <v>44753</v>
      </c>
    </row>
    <row r="25747" spans="1:6" x14ac:dyDescent="0.25">
      <c r="A25747" s="38">
        <v>1007385024</v>
      </c>
      <c r="B25747" s="41" t="s">
        <v>16</v>
      </c>
      <c r="C25747" s="41" t="s">
        <v>20</v>
      </c>
      <c r="D25747" s="38">
        <v>3520303</v>
      </c>
      <c r="E25747" s="38" t="s">
        <v>25</v>
      </c>
      <c r="F25747" s="42">
        <v>44749</v>
      </c>
    </row>
    <row r="25748" spans="1:6" x14ac:dyDescent="0.25">
      <c r="A25748" s="38">
        <v>1102884907</v>
      </c>
      <c r="B25748" s="41" t="s">
        <v>16</v>
      </c>
      <c r="C25748" s="41" t="s">
        <v>20</v>
      </c>
      <c r="D25748" s="38">
        <v>3520891</v>
      </c>
      <c r="E25748" s="38" t="s">
        <v>25</v>
      </c>
      <c r="F25748" s="42">
        <v>44753</v>
      </c>
    </row>
    <row r="25749" spans="1:6" x14ac:dyDescent="0.25">
      <c r="A25749" s="38">
        <v>1007680795</v>
      </c>
      <c r="B25749" s="41" t="s">
        <v>16</v>
      </c>
      <c r="C25749" s="41" t="s">
        <v>20</v>
      </c>
      <c r="D25749" s="38">
        <v>3521121</v>
      </c>
      <c r="E25749" s="38" t="s">
        <v>25</v>
      </c>
      <c r="F25749" s="42">
        <v>44749</v>
      </c>
    </row>
    <row r="25750" spans="1:6" x14ac:dyDescent="0.25">
      <c r="A25750" s="38">
        <v>1033820979</v>
      </c>
      <c r="B25750" s="41" t="s">
        <v>16</v>
      </c>
      <c r="C25750" s="41" t="s">
        <v>20</v>
      </c>
      <c r="D25750" s="38">
        <v>3521174</v>
      </c>
      <c r="E25750" s="38" t="s">
        <v>25</v>
      </c>
      <c r="F25750" s="42">
        <v>44749</v>
      </c>
    </row>
    <row r="25751" spans="1:6" x14ac:dyDescent="0.25">
      <c r="A25751" s="38">
        <v>1095838883</v>
      </c>
      <c r="B25751" s="41" t="s">
        <v>16</v>
      </c>
      <c r="C25751" s="41" t="s">
        <v>20</v>
      </c>
      <c r="D25751" s="38">
        <v>3521901</v>
      </c>
      <c r="E25751" s="38" t="s">
        <v>25</v>
      </c>
      <c r="F25751" s="42">
        <v>44749</v>
      </c>
    </row>
    <row r="25752" spans="1:6" x14ac:dyDescent="0.25">
      <c r="A25752" s="38">
        <v>1002191544</v>
      </c>
      <c r="B25752" s="41" t="s">
        <v>16</v>
      </c>
      <c r="C25752" s="41" t="s">
        <v>20</v>
      </c>
      <c r="D25752" s="38">
        <v>3521984</v>
      </c>
      <c r="E25752" s="38" t="s">
        <v>25</v>
      </c>
      <c r="F25752" s="42">
        <v>44753</v>
      </c>
    </row>
    <row r="25753" spans="1:6" x14ac:dyDescent="0.25">
      <c r="A25753" s="38">
        <v>1001872519</v>
      </c>
      <c r="B25753" s="41" t="s">
        <v>16</v>
      </c>
      <c r="C25753" s="41" t="s">
        <v>20</v>
      </c>
      <c r="D25753" s="38">
        <v>3523580</v>
      </c>
      <c r="E25753" s="38" t="s">
        <v>25</v>
      </c>
      <c r="F25753" s="42">
        <v>44749</v>
      </c>
    </row>
    <row r="25754" spans="1:6" x14ac:dyDescent="0.25">
      <c r="A25754" s="38">
        <v>1192765676</v>
      </c>
      <c r="B25754" s="41" t="s">
        <v>16</v>
      </c>
      <c r="C25754" s="41" t="s">
        <v>20</v>
      </c>
      <c r="D25754" s="38">
        <v>3524507</v>
      </c>
      <c r="E25754" s="38" t="s">
        <v>25</v>
      </c>
      <c r="F25754" s="42">
        <v>44753</v>
      </c>
    </row>
    <row r="25755" spans="1:6" x14ac:dyDescent="0.25">
      <c r="A25755" s="38">
        <v>1001868502</v>
      </c>
      <c r="B25755" s="41" t="s">
        <v>16</v>
      </c>
      <c r="C25755" s="41" t="s">
        <v>20</v>
      </c>
      <c r="D25755" s="38">
        <v>3525069</v>
      </c>
      <c r="E25755" s="38" t="s">
        <v>25</v>
      </c>
      <c r="F25755" s="42">
        <v>44753</v>
      </c>
    </row>
    <row r="25756" spans="1:6" x14ac:dyDescent="0.25">
      <c r="A25756" s="38">
        <v>1068672056</v>
      </c>
      <c r="B25756" s="41" t="s">
        <v>16</v>
      </c>
      <c r="C25756" s="41" t="s">
        <v>20</v>
      </c>
      <c r="D25756" s="38">
        <v>3525167</v>
      </c>
      <c r="E25756" s="38" t="s">
        <v>25</v>
      </c>
      <c r="F25756" s="42">
        <v>44749</v>
      </c>
    </row>
    <row r="25757" spans="1:6" x14ac:dyDescent="0.25">
      <c r="A25757" s="38">
        <v>1193377964</v>
      </c>
      <c r="B25757" s="41" t="s">
        <v>16</v>
      </c>
      <c r="C25757" s="41" t="s">
        <v>20</v>
      </c>
      <c r="D25757" s="38">
        <v>3525368</v>
      </c>
      <c r="E25757" s="38" t="s">
        <v>25</v>
      </c>
      <c r="F25757" s="42">
        <v>44749</v>
      </c>
    </row>
    <row r="25758" spans="1:6" x14ac:dyDescent="0.25">
      <c r="A25758" s="38">
        <v>1007370615</v>
      </c>
      <c r="B25758" s="41" t="s">
        <v>16</v>
      </c>
      <c r="C25758" s="41" t="s">
        <v>20</v>
      </c>
      <c r="D25758" s="38">
        <v>3526848</v>
      </c>
      <c r="E25758" s="38" t="s">
        <v>25</v>
      </c>
      <c r="F25758" s="42">
        <v>44749</v>
      </c>
    </row>
    <row r="25759" spans="1:6" x14ac:dyDescent="0.25">
      <c r="A25759" s="38">
        <v>1193126800</v>
      </c>
      <c r="B25759" s="41" t="s">
        <v>16</v>
      </c>
      <c r="C25759" s="41" t="s">
        <v>20</v>
      </c>
      <c r="D25759" s="38">
        <v>3527592</v>
      </c>
      <c r="E25759" s="38" t="s">
        <v>25</v>
      </c>
      <c r="F25759" s="42">
        <v>44749</v>
      </c>
    </row>
    <row r="25760" spans="1:6" x14ac:dyDescent="0.25">
      <c r="A25760" s="38">
        <v>1121935406</v>
      </c>
      <c r="B25760" s="41" t="s">
        <v>16</v>
      </c>
      <c r="C25760" s="41" t="s">
        <v>20</v>
      </c>
      <c r="D25760" s="38">
        <v>3528156</v>
      </c>
      <c r="E25760" s="38" t="s">
        <v>25</v>
      </c>
      <c r="F25760" s="42">
        <v>44753</v>
      </c>
    </row>
    <row r="25761" spans="1:6" x14ac:dyDescent="0.25">
      <c r="A25761" s="38">
        <v>1092362829</v>
      </c>
      <c r="B25761" s="41" t="s">
        <v>16</v>
      </c>
      <c r="C25761" s="41" t="s">
        <v>20</v>
      </c>
      <c r="D25761" s="38">
        <v>3528253</v>
      </c>
      <c r="E25761" s="38" t="s">
        <v>25</v>
      </c>
      <c r="F25761" s="42">
        <v>44749</v>
      </c>
    </row>
    <row r="25762" spans="1:6" x14ac:dyDescent="0.25">
      <c r="A25762" s="38">
        <v>1005568987</v>
      </c>
      <c r="B25762" s="41" t="s">
        <v>16</v>
      </c>
      <c r="C25762" s="41" t="s">
        <v>20</v>
      </c>
      <c r="D25762" s="38">
        <v>3528579</v>
      </c>
      <c r="E25762" s="38" t="s">
        <v>25</v>
      </c>
      <c r="F25762" s="42">
        <v>44753</v>
      </c>
    </row>
    <row r="25763" spans="1:6" x14ac:dyDescent="0.25">
      <c r="A25763" s="38">
        <v>1062814315</v>
      </c>
      <c r="B25763" s="41" t="s">
        <v>16</v>
      </c>
      <c r="C25763" s="41" t="s">
        <v>20</v>
      </c>
      <c r="D25763" s="38">
        <v>3528649</v>
      </c>
      <c r="E25763" s="38" t="s">
        <v>25</v>
      </c>
      <c r="F25763" s="42">
        <v>44753</v>
      </c>
    </row>
    <row r="25764" spans="1:6" x14ac:dyDescent="0.25">
      <c r="A25764" s="38">
        <v>1110594739</v>
      </c>
      <c r="B25764" s="41" t="s">
        <v>16</v>
      </c>
      <c r="C25764" s="41" t="s">
        <v>20</v>
      </c>
      <c r="D25764" s="38">
        <v>3528771</v>
      </c>
      <c r="E25764" s="38" t="s">
        <v>25</v>
      </c>
      <c r="F25764" s="42">
        <v>44749</v>
      </c>
    </row>
    <row r="25765" spans="1:6" x14ac:dyDescent="0.25">
      <c r="A25765" s="38">
        <v>1192803978</v>
      </c>
      <c r="B25765" s="41" t="s">
        <v>16</v>
      </c>
      <c r="C25765" s="41" t="s">
        <v>20</v>
      </c>
      <c r="D25765" s="38">
        <v>3529012</v>
      </c>
      <c r="E25765" s="38" t="s">
        <v>25</v>
      </c>
      <c r="F25765" s="42">
        <v>44749</v>
      </c>
    </row>
    <row r="25766" spans="1:6" x14ac:dyDescent="0.25">
      <c r="A25766" s="38">
        <v>1143412116</v>
      </c>
      <c r="B25766" s="41" t="s">
        <v>16</v>
      </c>
      <c r="C25766" s="41" t="s">
        <v>20</v>
      </c>
      <c r="D25766" s="38">
        <v>3529046</v>
      </c>
      <c r="E25766" s="38" t="s">
        <v>25</v>
      </c>
      <c r="F25766" s="42">
        <v>44753</v>
      </c>
    </row>
    <row r="25767" spans="1:6" x14ac:dyDescent="0.25">
      <c r="A25767" s="38">
        <v>1041265111</v>
      </c>
      <c r="B25767" s="41" t="s">
        <v>16</v>
      </c>
      <c r="C25767" s="41" t="s">
        <v>20</v>
      </c>
      <c r="D25767" s="38">
        <v>3529618</v>
      </c>
      <c r="E25767" s="38" t="s">
        <v>25</v>
      </c>
      <c r="F25767" s="42">
        <v>44749</v>
      </c>
    </row>
    <row r="25768" spans="1:6" x14ac:dyDescent="0.25">
      <c r="A25768" s="38">
        <v>1007765879</v>
      </c>
      <c r="B25768" s="41" t="s">
        <v>16</v>
      </c>
      <c r="C25768" s="41" t="s">
        <v>20</v>
      </c>
      <c r="D25768" s="38">
        <v>3529871</v>
      </c>
      <c r="E25768" s="38" t="s">
        <v>25</v>
      </c>
      <c r="F25768" s="42">
        <v>44749</v>
      </c>
    </row>
    <row r="25769" spans="1:6" x14ac:dyDescent="0.25">
      <c r="A25769" s="38">
        <v>1098821841</v>
      </c>
      <c r="B25769" s="41" t="s">
        <v>16</v>
      </c>
      <c r="C25769" s="41" t="s">
        <v>20</v>
      </c>
      <c r="D25769" s="38">
        <v>3530237</v>
      </c>
      <c r="E25769" s="38" t="s">
        <v>25</v>
      </c>
      <c r="F25769" s="42">
        <v>44753</v>
      </c>
    </row>
    <row r="25770" spans="1:6" x14ac:dyDescent="0.25">
      <c r="A25770" s="38">
        <v>1144029872</v>
      </c>
      <c r="B25770" s="41" t="s">
        <v>16</v>
      </c>
      <c r="C25770" s="41" t="s">
        <v>20</v>
      </c>
      <c r="D25770" s="38">
        <v>3530394</v>
      </c>
      <c r="E25770" s="38" t="s">
        <v>25</v>
      </c>
      <c r="F25770" s="42">
        <v>44753</v>
      </c>
    </row>
    <row r="25771" spans="1:6" x14ac:dyDescent="0.25">
      <c r="A25771" s="38">
        <v>1122417911</v>
      </c>
      <c r="B25771" s="41" t="s">
        <v>16</v>
      </c>
      <c r="C25771" s="41" t="s">
        <v>20</v>
      </c>
      <c r="D25771" s="38">
        <v>3530619</v>
      </c>
      <c r="E25771" s="38" t="s">
        <v>25</v>
      </c>
      <c r="F25771" s="42">
        <v>44749</v>
      </c>
    </row>
    <row r="25772" spans="1:6" x14ac:dyDescent="0.25">
      <c r="A25772" s="38">
        <v>1193118199</v>
      </c>
      <c r="B25772" s="41" t="s">
        <v>16</v>
      </c>
      <c r="C25772" s="41" t="s">
        <v>20</v>
      </c>
      <c r="D25772" s="38">
        <v>3530843</v>
      </c>
      <c r="E25772" s="38" t="s">
        <v>25</v>
      </c>
      <c r="F25772" s="42">
        <v>44753</v>
      </c>
    </row>
    <row r="25773" spans="1:6" x14ac:dyDescent="0.25">
      <c r="A25773" s="38">
        <v>1003393387</v>
      </c>
      <c r="B25773" s="41" t="s">
        <v>16</v>
      </c>
      <c r="C25773" s="41" t="s">
        <v>20</v>
      </c>
      <c r="D25773" s="38">
        <v>3530980</v>
      </c>
      <c r="E25773" s="38" t="s">
        <v>25</v>
      </c>
      <c r="F25773" s="42">
        <v>44749</v>
      </c>
    </row>
    <row r="25774" spans="1:6" x14ac:dyDescent="0.25">
      <c r="A25774" s="38">
        <v>1102887079</v>
      </c>
      <c r="B25774" s="41" t="s">
        <v>16</v>
      </c>
      <c r="C25774" s="41" t="s">
        <v>20</v>
      </c>
      <c r="D25774" s="38">
        <v>3530983</v>
      </c>
      <c r="E25774" s="38" t="s">
        <v>25</v>
      </c>
      <c r="F25774" s="42">
        <v>44749</v>
      </c>
    </row>
    <row r="25775" spans="1:6" x14ac:dyDescent="0.25">
      <c r="A25775" s="38">
        <v>1068821771</v>
      </c>
      <c r="B25775" s="41" t="s">
        <v>16</v>
      </c>
      <c r="C25775" s="41" t="s">
        <v>20</v>
      </c>
      <c r="D25775" s="38">
        <v>3531003</v>
      </c>
      <c r="E25775" s="38" t="s">
        <v>25</v>
      </c>
      <c r="F25775" s="42">
        <v>44750</v>
      </c>
    </row>
    <row r="25776" spans="1:6" x14ac:dyDescent="0.25">
      <c r="A25776" s="38">
        <v>1047496431</v>
      </c>
      <c r="B25776" s="41" t="s">
        <v>16</v>
      </c>
      <c r="C25776" s="41" t="s">
        <v>20</v>
      </c>
      <c r="D25776" s="38">
        <v>3532146</v>
      </c>
      <c r="E25776" s="38" t="s">
        <v>25</v>
      </c>
      <c r="F25776" s="42">
        <v>44749</v>
      </c>
    </row>
    <row r="25777" spans="1:6" x14ac:dyDescent="0.25">
      <c r="A25777" s="38">
        <v>1003394314</v>
      </c>
      <c r="B25777" s="41" t="s">
        <v>16</v>
      </c>
      <c r="C25777" s="41" t="s">
        <v>20</v>
      </c>
      <c r="D25777" s="38">
        <v>3532153</v>
      </c>
      <c r="E25777" s="38" t="s">
        <v>25</v>
      </c>
      <c r="F25777" s="42">
        <v>44749</v>
      </c>
    </row>
    <row r="25778" spans="1:6" x14ac:dyDescent="0.25">
      <c r="A25778" s="38">
        <v>1192785906</v>
      </c>
      <c r="B25778" s="41" t="s">
        <v>16</v>
      </c>
      <c r="C25778" s="41" t="s">
        <v>20</v>
      </c>
      <c r="D25778" s="38">
        <v>3532162</v>
      </c>
      <c r="E25778" s="38" t="s">
        <v>25</v>
      </c>
      <c r="F25778" s="42">
        <v>44749</v>
      </c>
    </row>
    <row r="25779" spans="1:6" x14ac:dyDescent="0.25">
      <c r="A25779" s="38">
        <v>1192776946</v>
      </c>
      <c r="B25779" s="41" t="s">
        <v>16</v>
      </c>
      <c r="C25779" s="41" t="s">
        <v>20</v>
      </c>
      <c r="D25779" s="38">
        <v>3532926</v>
      </c>
      <c r="E25779" s="38" t="s">
        <v>25</v>
      </c>
      <c r="F25779" s="42">
        <v>44749</v>
      </c>
    </row>
    <row r="25780" spans="1:6" x14ac:dyDescent="0.25">
      <c r="A25780" s="38">
        <v>1010133622</v>
      </c>
      <c r="B25780" s="41" t="s">
        <v>16</v>
      </c>
      <c r="C25780" s="41" t="s">
        <v>20</v>
      </c>
      <c r="D25780" s="38">
        <v>3533000</v>
      </c>
      <c r="E25780" s="38" t="s">
        <v>25</v>
      </c>
      <c r="F25780" s="42">
        <v>44749</v>
      </c>
    </row>
    <row r="25781" spans="1:6" x14ac:dyDescent="0.25">
      <c r="A25781" s="38">
        <v>1130950965</v>
      </c>
      <c r="B25781" s="41" t="s">
        <v>16</v>
      </c>
      <c r="C25781" s="41" t="s">
        <v>20</v>
      </c>
      <c r="D25781" s="38">
        <v>3533115</v>
      </c>
      <c r="E25781" s="38" t="s">
        <v>25</v>
      </c>
      <c r="F25781" s="42">
        <v>44749</v>
      </c>
    </row>
    <row r="25782" spans="1:6" x14ac:dyDescent="0.25">
      <c r="A25782" s="38">
        <v>1192793615</v>
      </c>
      <c r="B25782" s="41" t="s">
        <v>16</v>
      </c>
      <c r="C25782" s="41" t="s">
        <v>20</v>
      </c>
      <c r="D25782" s="38">
        <v>3533116</v>
      </c>
      <c r="E25782" s="38" t="s">
        <v>25</v>
      </c>
      <c r="F25782" s="42">
        <v>44749</v>
      </c>
    </row>
    <row r="25783" spans="1:6" x14ac:dyDescent="0.25">
      <c r="A25783" s="38">
        <v>1067160936</v>
      </c>
      <c r="B25783" s="41" t="s">
        <v>16</v>
      </c>
      <c r="C25783" s="41" t="s">
        <v>20</v>
      </c>
      <c r="D25783" s="38">
        <v>3533560</v>
      </c>
      <c r="E25783" s="38" t="s">
        <v>25</v>
      </c>
      <c r="F25783" s="42">
        <v>44749</v>
      </c>
    </row>
    <row r="25784" spans="1:6" x14ac:dyDescent="0.25">
      <c r="A25784" s="38">
        <v>1004370534</v>
      </c>
      <c r="B25784" s="41" t="s">
        <v>16</v>
      </c>
      <c r="C25784" s="41" t="s">
        <v>20</v>
      </c>
      <c r="D25784" s="38">
        <v>3533869</v>
      </c>
      <c r="E25784" s="38" t="s">
        <v>25</v>
      </c>
      <c r="F25784" s="42">
        <v>44749</v>
      </c>
    </row>
    <row r="25785" spans="1:6" x14ac:dyDescent="0.25">
      <c r="A25785" s="38">
        <v>1003100998</v>
      </c>
      <c r="B25785" s="41" t="s">
        <v>16</v>
      </c>
      <c r="C25785" s="41" t="s">
        <v>20</v>
      </c>
      <c r="D25785" s="38">
        <v>3534473</v>
      </c>
      <c r="E25785" s="38" t="s">
        <v>25</v>
      </c>
      <c r="F25785" s="42">
        <v>44749</v>
      </c>
    </row>
    <row r="25786" spans="1:6" x14ac:dyDescent="0.25">
      <c r="A25786" s="38">
        <v>1005424850</v>
      </c>
      <c r="B25786" s="41" t="s">
        <v>16</v>
      </c>
      <c r="C25786" s="41" t="s">
        <v>20</v>
      </c>
      <c r="D25786" s="38">
        <v>3534536</v>
      </c>
      <c r="E25786" s="38" t="s">
        <v>25</v>
      </c>
      <c r="F25786" s="42">
        <v>44753</v>
      </c>
    </row>
    <row r="25787" spans="1:6" x14ac:dyDescent="0.25">
      <c r="A25787" s="38">
        <v>1003654644</v>
      </c>
      <c r="B25787" s="41" t="s">
        <v>16</v>
      </c>
      <c r="C25787" s="41" t="s">
        <v>20</v>
      </c>
      <c r="D25787" s="38">
        <v>3534609</v>
      </c>
      <c r="E25787" s="38" t="s">
        <v>25</v>
      </c>
      <c r="F25787" s="42">
        <v>44749</v>
      </c>
    </row>
    <row r="25788" spans="1:6" x14ac:dyDescent="0.25">
      <c r="A25788" s="38">
        <v>1121338860</v>
      </c>
      <c r="B25788" s="41" t="s">
        <v>16</v>
      </c>
      <c r="C25788" s="41" t="s">
        <v>20</v>
      </c>
      <c r="D25788" s="38">
        <v>3534740</v>
      </c>
      <c r="E25788" s="38" t="s">
        <v>25</v>
      </c>
      <c r="F25788" s="42">
        <v>44749</v>
      </c>
    </row>
    <row r="25789" spans="1:6" x14ac:dyDescent="0.25">
      <c r="A25789" s="38">
        <v>1005646461</v>
      </c>
      <c r="B25789" s="41" t="s">
        <v>16</v>
      </c>
      <c r="C25789" s="41" t="s">
        <v>20</v>
      </c>
      <c r="D25789" s="38">
        <v>3535055</v>
      </c>
      <c r="E25789" s="38" t="s">
        <v>25</v>
      </c>
      <c r="F25789" s="42">
        <v>44753</v>
      </c>
    </row>
    <row r="25790" spans="1:6" x14ac:dyDescent="0.25">
      <c r="A25790" s="38">
        <v>1000284643</v>
      </c>
      <c r="B25790" s="41" t="s">
        <v>16</v>
      </c>
      <c r="C25790" s="41" t="s">
        <v>20</v>
      </c>
      <c r="D25790" s="38">
        <v>3535257</v>
      </c>
      <c r="E25790" s="38" t="s">
        <v>25</v>
      </c>
      <c r="F25790" s="42">
        <v>44749</v>
      </c>
    </row>
    <row r="25791" spans="1:6" x14ac:dyDescent="0.25">
      <c r="A25791" s="38">
        <v>1003737890</v>
      </c>
      <c r="B25791" s="41" t="s">
        <v>16</v>
      </c>
      <c r="C25791" s="41" t="s">
        <v>20</v>
      </c>
      <c r="D25791" s="38">
        <v>3535258</v>
      </c>
      <c r="E25791" s="38" t="s">
        <v>25</v>
      </c>
      <c r="F25791" s="42">
        <v>44750</v>
      </c>
    </row>
    <row r="25792" spans="1:6" x14ac:dyDescent="0.25">
      <c r="A25792" s="38">
        <v>1192812094</v>
      </c>
      <c r="B25792" s="41" t="s">
        <v>16</v>
      </c>
      <c r="C25792" s="41" t="s">
        <v>20</v>
      </c>
      <c r="D25792" s="38">
        <v>3535365</v>
      </c>
      <c r="E25792" s="38" t="s">
        <v>25</v>
      </c>
      <c r="F25792" s="42">
        <v>44749</v>
      </c>
    </row>
    <row r="25793" spans="1:6" x14ac:dyDescent="0.25">
      <c r="A25793" s="38">
        <v>1002059218</v>
      </c>
      <c r="B25793" s="41" t="s">
        <v>16</v>
      </c>
      <c r="C25793" s="41" t="s">
        <v>20</v>
      </c>
      <c r="D25793" s="38">
        <v>3535590</v>
      </c>
      <c r="E25793" s="38" t="s">
        <v>25</v>
      </c>
      <c r="F25793" s="42">
        <v>44749</v>
      </c>
    </row>
    <row r="25794" spans="1:6" x14ac:dyDescent="0.25">
      <c r="A25794" s="38">
        <v>1118866207</v>
      </c>
      <c r="B25794" s="41" t="s">
        <v>16</v>
      </c>
      <c r="C25794" s="41" t="s">
        <v>20</v>
      </c>
      <c r="D25794" s="38">
        <v>3535971</v>
      </c>
      <c r="E25794" s="38" t="s">
        <v>25</v>
      </c>
      <c r="F25794" s="42">
        <v>44753</v>
      </c>
    </row>
    <row r="25795" spans="1:6" x14ac:dyDescent="0.25">
      <c r="A25795" s="38">
        <v>1005425490</v>
      </c>
      <c r="B25795" s="41" t="s">
        <v>16</v>
      </c>
      <c r="C25795" s="41" t="s">
        <v>20</v>
      </c>
      <c r="D25795" s="38">
        <v>3536087</v>
      </c>
      <c r="E25795" s="38" t="s">
        <v>25</v>
      </c>
      <c r="F25795" s="42">
        <v>44749</v>
      </c>
    </row>
    <row r="25796" spans="1:6" x14ac:dyDescent="0.25">
      <c r="A25796" s="38">
        <v>1003403284</v>
      </c>
      <c r="B25796" s="41" t="s">
        <v>16</v>
      </c>
      <c r="C25796" s="41" t="s">
        <v>20</v>
      </c>
      <c r="D25796" s="38">
        <v>3536415</v>
      </c>
      <c r="E25796" s="38" t="s">
        <v>25</v>
      </c>
      <c r="F25796" s="42">
        <v>44753</v>
      </c>
    </row>
    <row r="25797" spans="1:6" x14ac:dyDescent="0.25">
      <c r="A25797" s="38">
        <v>1010137872</v>
      </c>
      <c r="B25797" s="41" t="s">
        <v>16</v>
      </c>
      <c r="C25797" s="41" t="s">
        <v>20</v>
      </c>
      <c r="D25797" s="38">
        <v>3536486</v>
      </c>
      <c r="E25797" s="38" t="s">
        <v>25</v>
      </c>
      <c r="F25797" s="42">
        <v>44753</v>
      </c>
    </row>
    <row r="25798" spans="1:6" x14ac:dyDescent="0.25">
      <c r="A25798" s="38">
        <v>1005552837</v>
      </c>
      <c r="B25798" s="41" t="s">
        <v>16</v>
      </c>
      <c r="C25798" s="41" t="s">
        <v>20</v>
      </c>
      <c r="D25798" s="38">
        <v>3536881</v>
      </c>
      <c r="E25798" s="38" t="s">
        <v>25</v>
      </c>
      <c r="F25798" s="42">
        <v>44749</v>
      </c>
    </row>
    <row r="25799" spans="1:6" x14ac:dyDescent="0.25">
      <c r="A25799" s="38">
        <v>1005605114</v>
      </c>
      <c r="B25799" s="41" t="s">
        <v>16</v>
      </c>
      <c r="C25799" s="41" t="s">
        <v>20</v>
      </c>
      <c r="D25799" s="38">
        <v>3536993</v>
      </c>
      <c r="E25799" s="38" t="s">
        <v>25</v>
      </c>
      <c r="F25799" s="42">
        <v>44749</v>
      </c>
    </row>
    <row r="25800" spans="1:6" x14ac:dyDescent="0.25">
      <c r="A25800" s="38">
        <v>1151460037</v>
      </c>
      <c r="B25800" s="41" t="s">
        <v>16</v>
      </c>
      <c r="C25800" s="41" t="s">
        <v>20</v>
      </c>
      <c r="D25800" s="38">
        <v>3537191</v>
      </c>
      <c r="E25800" s="38" t="s">
        <v>25</v>
      </c>
      <c r="F25800" s="42">
        <v>44749</v>
      </c>
    </row>
    <row r="25801" spans="1:6" x14ac:dyDescent="0.25">
      <c r="A25801" s="38">
        <v>1001142124</v>
      </c>
      <c r="B25801" s="41" t="s">
        <v>16</v>
      </c>
      <c r="C25801" s="41" t="s">
        <v>20</v>
      </c>
      <c r="D25801" s="38">
        <v>3537269</v>
      </c>
      <c r="E25801" s="38" t="s">
        <v>25</v>
      </c>
      <c r="F25801" s="42">
        <v>44753</v>
      </c>
    </row>
    <row r="25802" spans="1:6" x14ac:dyDescent="0.25">
      <c r="A25802" s="38">
        <v>1032501463</v>
      </c>
      <c r="B25802" s="41" t="s">
        <v>16</v>
      </c>
      <c r="C25802" s="41" t="s">
        <v>20</v>
      </c>
      <c r="D25802" s="38">
        <v>3537488</v>
      </c>
      <c r="E25802" s="38" t="s">
        <v>25</v>
      </c>
      <c r="F25802" s="42">
        <v>44749</v>
      </c>
    </row>
    <row r="25803" spans="1:6" x14ac:dyDescent="0.25">
      <c r="A25803" s="38">
        <v>1007298664</v>
      </c>
      <c r="B25803" s="41" t="s">
        <v>16</v>
      </c>
      <c r="C25803" s="41" t="s">
        <v>20</v>
      </c>
      <c r="D25803" s="38">
        <v>3537757</v>
      </c>
      <c r="E25803" s="38" t="s">
        <v>25</v>
      </c>
      <c r="F25803" s="42">
        <v>44749</v>
      </c>
    </row>
    <row r="25804" spans="1:6" x14ac:dyDescent="0.25">
      <c r="A25804" s="38">
        <v>1053005861</v>
      </c>
      <c r="B25804" s="41" t="s">
        <v>16</v>
      </c>
      <c r="C25804" s="41" t="s">
        <v>20</v>
      </c>
      <c r="D25804" s="38">
        <v>3537801</v>
      </c>
      <c r="E25804" s="38" t="s">
        <v>25</v>
      </c>
      <c r="F25804" s="42">
        <v>44749</v>
      </c>
    </row>
    <row r="25805" spans="1:6" x14ac:dyDescent="0.25">
      <c r="A25805" s="38">
        <v>1003046406</v>
      </c>
      <c r="B25805" s="41" t="s">
        <v>16</v>
      </c>
      <c r="C25805" s="41" t="s">
        <v>20</v>
      </c>
      <c r="D25805" s="38">
        <v>3537826</v>
      </c>
      <c r="E25805" s="38" t="s">
        <v>25</v>
      </c>
      <c r="F25805" s="42">
        <v>44749</v>
      </c>
    </row>
    <row r="25806" spans="1:6" x14ac:dyDescent="0.25">
      <c r="A25806" s="38">
        <v>1005568873</v>
      </c>
      <c r="B25806" s="41" t="s">
        <v>16</v>
      </c>
      <c r="C25806" s="41" t="s">
        <v>20</v>
      </c>
      <c r="D25806" s="38">
        <v>3537934</v>
      </c>
      <c r="E25806" s="38" t="s">
        <v>25</v>
      </c>
      <c r="F25806" s="42">
        <v>44753</v>
      </c>
    </row>
    <row r="25807" spans="1:6" x14ac:dyDescent="0.25">
      <c r="A25807" s="38">
        <v>1065850167</v>
      </c>
      <c r="B25807" s="41" t="s">
        <v>16</v>
      </c>
      <c r="C25807" s="41" t="s">
        <v>20</v>
      </c>
      <c r="D25807" s="38">
        <v>3538023</v>
      </c>
      <c r="E25807" s="38" t="s">
        <v>25</v>
      </c>
      <c r="F25807" s="42">
        <v>44753</v>
      </c>
    </row>
    <row r="25808" spans="1:6" x14ac:dyDescent="0.25">
      <c r="A25808" s="38">
        <v>1102891245</v>
      </c>
      <c r="B25808" s="41" t="s">
        <v>16</v>
      </c>
      <c r="C25808" s="41" t="s">
        <v>20</v>
      </c>
      <c r="D25808" s="38">
        <v>3538048</v>
      </c>
      <c r="E25808" s="38" t="s">
        <v>25</v>
      </c>
      <c r="F25808" s="42">
        <v>44749</v>
      </c>
    </row>
    <row r="25809" spans="1:6" x14ac:dyDescent="0.25">
      <c r="A25809" s="38">
        <v>1007424354</v>
      </c>
      <c r="B25809" s="41" t="s">
        <v>16</v>
      </c>
      <c r="C25809" s="41" t="s">
        <v>20</v>
      </c>
      <c r="D25809" s="38">
        <v>3538139</v>
      </c>
      <c r="E25809" s="38" t="s">
        <v>25</v>
      </c>
      <c r="F25809" s="42">
        <v>44753</v>
      </c>
    </row>
    <row r="25810" spans="1:6" x14ac:dyDescent="0.25">
      <c r="A25810" s="38">
        <v>1006333089</v>
      </c>
      <c r="B25810" s="41" t="s">
        <v>16</v>
      </c>
      <c r="C25810" s="41" t="s">
        <v>20</v>
      </c>
      <c r="D25810" s="38">
        <v>3538297</v>
      </c>
      <c r="E25810" s="38" t="s">
        <v>25</v>
      </c>
      <c r="F25810" s="42">
        <v>44749</v>
      </c>
    </row>
    <row r="25811" spans="1:6" x14ac:dyDescent="0.25">
      <c r="A25811" s="38">
        <v>1001855774</v>
      </c>
      <c r="B25811" s="41" t="s">
        <v>16</v>
      </c>
      <c r="C25811" s="41" t="s">
        <v>20</v>
      </c>
      <c r="D25811" s="38">
        <v>3538592</v>
      </c>
      <c r="E25811" s="38" t="s">
        <v>25</v>
      </c>
      <c r="F25811" s="42">
        <v>44749</v>
      </c>
    </row>
    <row r="25812" spans="1:6" x14ac:dyDescent="0.25">
      <c r="A25812" s="38">
        <v>1001947032</v>
      </c>
      <c r="B25812" s="41" t="s">
        <v>16</v>
      </c>
      <c r="C25812" s="41" t="s">
        <v>20</v>
      </c>
      <c r="D25812" s="38">
        <v>3538701</v>
      </c>
      <c r="E25812" s="38" t="s">
        <v>25</v>
      </c>
      <c r="F25812" s="42">
        <v>44749</v>
      </c>
    </row>
    <row r="25813" spans="1:6" x14ac:dyDescent="0.25">
      <c r="A25813" s="38">
        <v>1010094637</v>
      </c>
      <c r="B25813" s="41" t="s">
        <v>16</v>
      </c>
      <c r="C25813" s="41" t="s">
        <v>20</v>
      </c>
      <c r="D25813" s="38">
        <v>3538734</v>
      </c>
      <c r="E25813" s="38" t="s">
        <v>25</v>
      </c>
      <c r="F25813" s="42">
        <v>44749</v>
      </c>
    </row>
    <row r="25814" spans="1:6" x14ac:dyDescent="0.25">
      <c r="A25814" s="38">
        <v>1003241993</v>
      </c>
      <c r="B25814" s="41" t="s">
        <v>16</v>
      </c>
      <c r="C25814" s="41" t="s">
        <v>20</v>
      </c>
      <c r="D25814" s="38">
        <v>3539257</v>
      </c>
      <c r="E25814" s="38" t="s">
        <v>25</v>
      </c>
      <c r="F25814" s="42">
        <v>44753</v>
      </c>
    </row>
    <row r="25815" spans="1:6" x14ac:dyDescent="0.25">
      <c r="A25815" s="38">
        <v>1005489558</v>
      </c>
      <c r="B25815" s="41" t="s">
        <v>16</v>
      </c>
      <c r="C25815" s="41" t="s">
        <v>20</v>
      </c>
      <c r="D25815" s="38">
        <v>3539426</v>
      </c>
      <c r="E25815" s="38" t="s">
        <v>25</v>
      </c>
      <c r="F25815" s="42">
        <v>44753</v>
      </c>
    </row>
    <row r="25816" spans="1:6" x14ac:dyDescent="0.25">
      <c r="A25816" s="38">
        <v>72344060</v>
      </c>
      <c r="B25816" s="41" t="s">
        <v>16</v>
      </c>
      <c r="C25816" s="41" t="s">
        <v>20</v>
      </c>
      <c r="D25816" s="38">
        <v>3539885</v>
      </c>
      <c r="E25816" s="38" t="s">
        <v>25</v>
      </c>
      <c r="F25816" s="42">
        <v>44749</v>
      </c>
    </row>
    <row r="25817" spans="1:6" x14ac:dyDescent="0.25">
      <c r="A25817" s="38">
        <v>1007686360</v>
      </c>
      <c r="B25817" s="41" t="s">
        <v>16</v>
      </c>
      <c r="C25817" s="41" t="s">
        <v>20</v>
      </c>
      <c r="D25817" s="38">
        <v>3540152</v>
      </c>
      <c r="E25817" s="38" t="s">
        <v>25</v>
      </c>
      <c r="F25817" s="42">
        <v>44749</v>
      </c>
    </row>
    <row r="25818" spans="1:6" x14ac:dyDescent="0.25">
      <c r="A25818" s="38">
        <v>1005570996</v>
      </c>
      <c r="B25818" s="41" t="s">
        <v>16</v>
      </c>
      <c r="C25818" s="41" t="s">
        <v>20</v>
      </c>
      <c r="D25818" s="38">
        <v>3540197</v>
      </c>
      <c r="E25818" s="38" t="s">
        <v>25</v>
      </c>
      <c r="F25818" s="42">
        <v>44753</v>
      </c>
    </row>
    <row r="25819" spans="1:6" x14ac:dyDescent="0.25">
      <c r="A25819" s="38">
        <v>1000372169</v>
      </c>
      <c r="B25819" s="41" t="s">
        <v>16</v>
      </c>
      <c r="C25819" s="41" t="s">
        <v>20</v>
      </c>
      <c r="D25819" s="38">
        <v>3540207</v>
      </c>
      <c r="E25819" s="38" t="s">
        <v>25</v>
      </c>
      <c r="F25819" s="42">
        <v>44753</v>
      </c>
    </row>
    <row r="25820" spans="1:6" x14ac:dyDescent="0.25">
      <c r="A25820" s="38">
        <v>1001995790</v>
      </c>
      <c r="B25820" s="41" t="s">
        <v>16</v>
      </c>
      <c r="C25820" s="41" t="s">
        <v>20</v>
      </c>
      <c r="D25820" s="38">
        <v>3541826</v>
      </c>
      <c r="E25820" s="38" t="s">
        <v>25</v>
      </c>
      <c r="F25820" s="42">
        <v>44749</v>
      </c>
    </row>
    <row r="25821" spans="1:6" x14ac:dyDescent="0.25">
      <c r="A25821" s="38">
        <v>1001782392</v>
      </c>
      <c r="B25821" s="41" t="s">
        <v>16</v>
      </c>
      <c r="C25821" s="41" t="s">
        <v>20</v>
      </c>
      <c r="D25821" s="38">
        <v>3541830</v>
      </c>
      <c r="E25821" s="38" t="s">
        <v>25</v>
      </c>
      <c r="F25821" s="42">
        <v>44753</v>
      </c>
    </row>
    <row r="25822" spans="1:6" x14ac:dyDescent="0.25">
      <c r="A25822" s="38">
        <v>1193033718</v>
      </c>
      <c r="B25822" s="41" t="s">
        <v>16</v>
      </c>
      <c r="C25822" s="41" t="s">
        <v>20</v>
      </c>
      <c r="D25822" s="38">
        <v>3543031</v>
      </c>
      <c r="E25822" s="38" t="s">
        <v>25</v>
      </c>
      <c r="F25822" s="42">
        <v>44749</v>
      </c>
    </row>
    <row r="25823" spans="1:6" x14ac:dyDescent="0.25">
      <c r="A25823" s="38">
        <v>1003561385</v>
      </c>
      <c r="B25823" s="41" t="s">
        <v>16</v>
      </c>
      <c r="C25823" s="41" t="s">
        <v>20</v>
      </c>
      <c r="D25823" s="38">
        <v>3543376</v>
      </c>
      <c r="E25823" s="38" t="s">
        <v>25</v>
      </c>
      <c r="F25823" s="42">
        <v>44753</v>
      </c>
    </row>
    <row r="25824" spans="1:6" x14ac:dyDescent="0.25">
      <c r="A25824" s="38">
        <v>1103121492</v>
      </c>
      <c r="B25824" s="41" t="s">
        <v>16</v>
      </c>
      <c r="C25824" s="41" t="s">
        <v>20</v>
      </c>
      <c r="D25824" s="38">
        <v>3543958</v>
      </c>
      <c r="E25824" s="38" t="s">
        <v>25</v>
      </c>
      <c r="F25824" s="42">
        <v>44753</v>
      </c>
    </row>
    <row r="25825" spans="1:6" x14ac:dyDescent="0.25">
      <c r="A25825" s="38">
        <v>1001919800</v>
      </c>
      <c r="B25825" s="41" t="s">
        <v>16</v>
      </c>
      <c r="C25825" s="41" t="s">
        <v>20</v>
      </c>
      <c r="D25825" s="38">
        <v>3544096</v>
      </c>
      <c r="E25825" s="38" t="s">
        <v>25</v>
      </c>
      <c r="F25825" s="42">
        <v>44749</v>
      </c>
    </row>
    <row r="25826" spans="1:6" x14ac:dyDescent="0.25">
      <c r="A25826" s="38">
        <v>1002034483</v>
      </c>
      <c r="B25826" s="41" t="s">
        <v>16</v>
      </c>
      <c r="C25826" s="41" t="s">
        <v>20</v>
      </c>
      <c r="D25826" s="38">
        <v>3544115</v>
      </c>
      <c r="E25826" s="38" t="s">
        <v>25</v>
      </c>
      <c r="F25826" s="42">
        <v>44753</v>
      </c>
    </row>
    <row r="25827" spans="1:6" x14ac:dyDescent="0.25">
      <c r="A25827" s="38">
        <v>1019150432</v>
      </c>
      <c r="B25827" s="41" t="s">
        <v>16</v>
      </c>
      <c r="C25827" s="41" t="s">
        <v>20</v>
      </c>
      <c r="D25827" s="38">
        <v>3544210</v>
      </c>
      <c r="E25827" s="38" t="s">
        <v>25</v>
      </c>
      <c r="F25827" s="42">
        <v>44749</v>
      </c>
    </row>
    <row r="25828" spans="1:6" x14ac:dyDescent="0.25">
      <c r="A25828" s="38">
        <v>1000494702</v>
      </c>
      <c r="B25828" s="41" t="s">
        <v>16</v>
      </c>
      <c r="C25828" s="41" t="s">
        <v>20</v>
      </c>
      <c r="D25828" s="38">
        <v>3544625</v>
      </c>
      <c r="E25828" s="38" t="s">
        <v>25</v>
      </c>
      <c r="F25828" s="42">
        <v>44749</v>
      </c>
    </row>
    <row r="25829" spans="1:6" x14ac:dyDescent="0.25">
      <c r="A25829" s="38">
        <v>1002212261</v>
      </c>
      <c r="B25829" s="41" t="s">
        <v>16</v>
      </c>
      <c r="C25829" s="41" t="s">
        <v>20</v>
      </c>
      <c r="D25829" s="38">
        <v>3544767</v>
      </c>
      <c r="E25829" s="38" t="s">
        <v>25</v>
      </c>
      <c r="F25829" s="42">
        <v>44749</v>
      </c>
    </row>
    <row r="25830" spans="1:6" x14ac:dyDescent="0.25">
      <c r="A25830" s="38">
        <v>1010081765</v>
      </c>
      <c r="B25830" s="41" t="s">
        <v>16</v>
      </c>
      <c r="C25830" s="41" t="s">
        <v>20</v>
      </c>
      <c r="D25830" s="38">
        <v>3544908</v>
      </c>
      <c r="E25830" s="38" t="s">
        <v>25</v>
      </c>
      <c r="F25830" s="42">
        <v>44750</v>
      </c>
    </row>
    <row r="25831" spans="1:6" x14ac:dyDescent="0.25">
      <c r="A25831" s="38">
        <v>1005566793</v>
      </c>
      <c r="B25831" s="41" t="s">
        <v>16</v>
      </c>
      <c r="C25831" s="41" t="s">
        <v>20</v>
      </c>
      <c r="D25831" s="38">
        <v>3546350</v>
      </c>
      <c r="E25831" s="38" t="s">
        <v>25</v>
      </c>
      <c r="F25831" s="42">
        <v>44753</v>
      </c>
    </row>
    <row r="25832" spans="1:6" x14ac:dyDescent="0.25">
      <c r="A25832" s="38">
        <v>1192764448</v>
      </c>
      <c r="B25832" s="41" t="s">
        <v>16</v>
      </c>
      <c r="C25832" s="41" t="s">
        <v>20</v>
      </c>
      <c r="D25832" s="38">
        <v>3546654</v>
      </c>
      <c r="E25832" s="38" t="s">
        <v>25</v>
      </c>
      <c r="F25832" s="42">
        <v>44753</v>
      </c>
    </row>
    <row r="25833" spans="1:6" x14ac:dyDescent="0.25">
      <c r="A25833" s="38">
        <v>1066187413</v>
      </c>
      <c r="B25833" s="41" t="s">
        <v>16</v>
      </c>
      <c r="C25833" s="41" t="s">
        <v>20</v>
      </c>
      <c r="D25833" s="38">
        <v>3546710</v>
      </c>
      <c r="E25833" s="38" t="s">
        <v>25</v>
      </c>
      <c r="F25833" s="42">
        <v>44753</v>
      </c>
    </row>
    <row r="25834" spans="1:6" x14ac:dyDescent="0.25">
      <c r="A25834" s="38">
        <v>1003230915</v>
      </c>
      <c r="B25834" s="41" t="s">
        <v>16</v>
      </c>
      <c r="C25834" s="41" t="s">
        <v>20</v>
      </c>
      <c r="D25834" s="38">
        <v>3546730</v>
      </c>
      <c r="E25834" s="38" t="s">
        <v>25</v>
      </c>
      <c r="F25834" s="42">
        <v>44753</v>
      </c>
    </row>
    <row r="25835" spans="1:6" x14ac:dyDescent="0.25">
      <c r="A25835" s="38">
        <v>1005567857</v>
      </c>
      <c r="B25835" s="41" t="s">
        <v>16</v>
      </c>
      <c r="C25835" s="41" t="s">
        <v>20</v>
      </c>
      <c r="D25835" s="38">
        <v>3547073</v>
      </c>
      <c r="E25835" s="38" t="s">
        <v>25</v>
      </c>
      <c r="F25835" s="42">
        <v>44753</v>
      </c>
    </row>
    <row r="25836" spans="1:6" x14ac:dyDescent="0.25">
      <c r="A25836" s="38">
        <v>1001821568</v>
      </c>
      <c r="B25836" s="41" t="s">
        <v>16</v>
      </c>
      <c r="C25836" s="41" t="s">
        <v>20</v>
      </c>
      <c r="D25836" s="38">
        <v>3547201</v>
      </c>
      <c r="E25836" s="38" t="s">
        <v>25</v>
      </c>
      <c r="F25836" s="42">
        <v>44753</v>
      </c>
    </row>
    <row r="25837" spans="1:6" x14ac:dyDescent="0.25">
      <c r="A25837" s="38">
        <v>1067961890</v>
      </c>
      <c r="B25837" s="41" t="s">
        <v>16</v>
      </c>
      <c r="C25837" s="41" t="s">
        <v>20</v>
      </c>
      <c r="D25837" s="38">
        <v>3547203</v>
      </c>
      <c r="E25837" s="38" t="s">
        <v>25</v>
      </c>
      <c r="F25837" s="42">
        <v>44749</v>
      </c>
    </row>
    <row r="25838" spans="1:6" x14ac:dyDescent="0.25">
      <c r="A25838" s="38">
        <v>1007612242</v>
      </c>
      <c r="B25838" s="41" t="s">
        <v>16</v>
      </c>
      <c r="C25838" s="41" t="s">
        <v>20</v>
      </c>
      <c r="D25838" s="38">
        <v>3547587</v>
      </c>
      <c r="E25838" s="38" t="s">
        <v>25</v>
      </c>
      <c r="F25838" s="42">
        <v>44753</v>
      </c>
    </row>
    <row r="25839" spans="1:6" x14ac:dyDescent="0.25">
      <c r="A25839" s="38">
        <v>1004501785</v>
      </c>
      <c r="B25839" s="41" t="s">
        <v>16</v>
      </c>
      <c r="C25839" s="41" t="s">
        <v>20</v>
      </c>
      <c r="D25839" s="38">
        <v>3547960</v>
      </c>
      <c r="E25839" s="38" t="s">
        <v>25</v>
      </c>
      <c r="F25839" s="42">
        <v>44753</v>
      </c>
    </row>
    <row r="25840" spans="1:6" x14ac:dyDescent="0.25">
      <c r="A25840" s="38">
        <v>1005677050</v>
      </c>
      <c r="B25840" s="41" t="s">
        <v>16</v>
      </c>
      <c r="C25840" s="41" t="s">
        <v>20</v>
      </c>
      <c r="D25840" s="38">
        <v>3547976</v>
      </c>
      <c r="E25840" s="38" t="s">
        <v>25</v>
      </c>
      <c r="F25840" s="42">
        <v>44749</v>
      </c>
    </row>
    <row r="25841" spans="1:6" x14ac:dyDescent="0.25">
      <c r="A25841" s="38">
        <v>1007851091</v>
      </c>
      <c r="B25841" s="41" t="s">
        <v>16</v>
      </c>
      <c r="C25841" s="41" t="s">
        <v>20</v>
      </c>
      <c r="D25841" s="38">
        <v>3548090</v>
      </c>
      <c r="E25841" s="38" t="s">
        <v>25</v>
      </c>
      <c r="F25841" s="42">
        <v>44749</v>
      </c>
    </row>
    <row r="25842" spans="1:6" x14ac:dyDescent="0.25">
      <c r="A25842" s="38">
        <v>1103116807</v>
      </c>
      <c r="B25842" s="41" t="s">
        <v>16</v>
      </c>
      <c r="C25842" s="41" t="s">
        <v>20</v>
      </c>
      <c r="D25842" s="38">
        <v>3548992</v>
      </c>
      <c r="E25842" s="38" t="s">
        <v>25</v>
      </c>
      <c r="F25842" s="42">
        <v>44753</v>
      </c>
    </row>
    <row r="25843" spans="1:6" x14ac:dyDescent="0.25">
      <c r="A25843" s="38">
        <v>1007623493</v>
      </c>
      <c r="B25843" s="41" t="s">
        <v>16</v>
      </c>
      <c r="C25843" s="41" t="s">
        <v>20</v>
      </c>
      <c r="D25843" s="38">
        <v>3549286</v>
      </c>
      <c r="E25843" s="38" t="s">
        <v>25</v>
      </c>
      <c r="F25843" s="42">
        <v>44753</v>
      </c>
    </row>
    <row r="25844" spans="1:6" x14ac:dyDescent="0.25">
      <c r="A25844" s="38">
        <v>1098806995</v>
      </c>
      <c r="B25844" s="41" t="s">
        <v>16</v>
      </c>
      <c r="C25844" s="41" t="s">
        <v>20</v>
      </c>
      <c r="D25844" s="38">
        <v>3549911</v>
      </c>
      <c r="E25844" s="38" t="s">
        <v>25</v>
      </c>
      <c r="F25844" s="42">
        <v>44753</v>
      </c>
    </row>
    <row r="25845" spans="1:6" x14ac:dyDescent="0.25">
      <c r="A25845" s="38">
        <v>1010128885</v>
      </c>
      <c r="B25845" s="41" t="s">
        <v>16</v>
      </c>
      <c r="C25845" s="41" t="s">
        <v>20</v>
      </c>
      <c r="D25845" s="38">
        <v>3550606</v>
      </c>
      <c r="E25845" s="38" t="s">
        <v>25</v>
      </c>
      <c r="F25845" s="42">
        <v>44753</v>
      </c>
    </row>
    <row r="25846" spans="1:6" x14ac:dyDescent="0.25">
      <c r="A25846" s="38">
        <v>1018498201</v>
      </c>
      <c r="B25846" s="41" t="s">
        <v>16</v>
      </c>
      <c r="C25846" s="41" t="s">
        <v>20</v>
      </c>
      <c r="D25846" s="38">
        <v>3550675</v>
      </c>
      <c r="E25846" s="38" t="s">
        <v>25</v>
      </c>
      <c r="F25846" s="42">
        <v>44753</v>
      </c>
    </row>
    <row r="25847" spans="1:6" x14ac:dyDescent="0.25">
      <c r="A25847" s="38">
        <v>1140903774</v>
      </c>
      <c r="B25847" s="41" t="s">
        <v>16</v>
      </c>
      <c r="C25847" s="41" t="s">
        <v>20</v>
      </c>
      <c r="D25847" s="38">
        <v>3550966</v>
      </c>
      <c r="E25847" s="38" t="s">
        <v>25</v>
      </c>
      <c r="F25847" s="42">
        <v>44749</v>
      </c>
    </row>
    <row r="25848" spans="1:6" x14ac:dyDescent="0.25">
      <c r="A25848" s="38">
        <v>1003044393</v>
      </c>
      <c r="B25848" s="41" t="s">
        <v>16</v>
      </c>
      <c r="C25848" s="41" t="s">
        <v>20</v>
      </c>
      <c r="D25848" s="38">
        <v>3551008</v>
      </c>
      <c r="E25848" s="38" t="s">
        <v>25</v>
      </c>
      <c r="F25848" s="42">
        <v>44749</v>
      </c>
    </row>
    <row r="25849" spans="1:6" x14ac:dyDescent="0.25">
      <c r="A25849" s="38">
        <v>1002157943</v>
      </c>
      <c r="B25849" s="41" t="s">
        <v>16</v>
      </c>
      <c r="C25849" s="41" t="s">
        <v>20</v>
      </c>
      <c r="D25849" s="38">
        <v>3551361</v>
      </c>
      <c r="E25849" s="38" t="s">
        <v>25</v>
      </c>
      <c r="F25849" s="42">
        <v>44753</v>
      </c>
    </row>
    <row r="25850" spans="1:6" x14ac:dyDescent="0.25">
      <c r="A25850" s="38">
        <v>1010119203</v>
      </c>
      <c r="B25850" s="41" t="s">
        <v>16</v>
      </c>
      <c r="C25850" s="41" t="s">
        <v>20</v>
      </c>
      <c r="D25850" s="38">
        <v>3551486</v>
      </c>
      <c r="E25850" s="38" t="s">
        <v>25</v>
      </c>
      <c r="F25850" s="42">
        <v>44749</v>
      </c>
    </row>
    <row r="25851" spans="1:6" x14ac:dyDescent="0.25">
      <c r="A25851" s="38">
        <v>1003063878</v>
      </c>
      <c r="B25851" s="41" t="s">
        <v>16</v>
      </c>
      <c r="C25851" s="41" t="s">
        <v>20</v>
      </c>
      <c r="D25851" s="38">
        <v>3552423</v>
      </c>
      <c r="E25851" s="38" t="s">
        <v>25</v>
      </c>
      <c r="F25851" s="42">
        <v>44749</v>
      </c>
    </row>
    <row r="25852" spans="1:6" x14ac:dyDescent="0.25">
      <c r="A25852" s="38">
        <v>1005677264</v>
      </c>
      <c r="B25852" s="41" t="s">
        <v>16</v>
      </c>
      <c r="C25852" s="41" t="s">
        <v>20</v>
      </c>
      <c r="D25852" s="38">
        <v>3552662</v>
      </c>
      <c r="E25852" s="38" t="s">
        <v>25</v>
      </c>
      <c r="F25852" s="42">
        <v>44753</v>
      </c>
    </row>
    <row r="25853" spans="1:6" x14ac:dyDescent="0.25">
      <c r="A25853" s="38">
        <v>1002161809</v>
      </c>
      <c r="B25853" s="41" t="s">
        <v>16</v>
      </c>
      <c r="C25853" s="41" t="s">
        <v>20</v>
      </c>
      <c r="D25853" s="38">
        <v>3552826</v>
      </c>
      <c r="E25853" s="38" t="s">
        <v>25</v>
      </c>
      <c r="F25853" s="42">
        <v>44753</v>
      </c>
    </row>
    <row r="25854" spans="1:6" x14ac:dyDescent="0.25">
      <c r="A25854" s="38">
        <v>1002498172</v>
      </c>
      <c r="B25854" s="41" t="s">
        <v>16</v>
      </c>
      <c r="C25854" s="41" t="s">
        <v>20</v>
      </c>
      <c r="D25854" s="38">
        <v>3552999</v>
      </c>
      <c r="E25854" s="38" t="s">
        <v>25</v>
      </c>
      <c r="F25854" s="42">
        <v>44753</v>
      </c>
    </row>
    <row r="25855" spans="1:6" x14ac:dyDescent="0.25">
      <c r="A25855" s="38">
        <v>1193278357</v>
      </c>
      <c r="B25855" s="41" t="s">
        <v>16</v>
      </c>
      <c r="C25855" s="41" t="s">
        <v>20</v>
      </c>
      <c r="D25855" s="38">
        <v>3553018</v>
      </c>
      <c r="E25855" s="38" t="s">
        <v>25</v>
      </c>
      <c r="F25855" s="42">
        <v>44749</v>
      </c>
    </row>
    <row r="25856" spans="1:6" x14ac:dyDescent="0.25">
      <c r="A25856" s="38">
        <v>1005661059</v>
      </c>
      <c r="B25856" s="41" t="s">
        <v>16</v>
      </c>
      <c r="C25856" s="41" t="s">
        <v>20</v>
      </c>
      <c r="D25856" s="38">
        <v>3553071</v>
      </c>
      <c r="E25856" s="38" t="s">
        <v>25</v>
      </c>
      <c r="F25856" s="42">
        <v>44749</v>
      </c>
    </row>
    <row r="25857" spans="1:6" x14ac:dyDescent="0.25">
      <c r="A25857" s="38">
        <v>1005472253</v>
      </c>
      <c r="B25857" s="41" t="s">
        <v>16</v>
      </c>
      <c r="C25857" s="41" t="s">
        <v>20</v>
      </c>
      <c r="D25857" s="38">
        <v>3553072</v>
      </c>
      <c r="E25857" s="38" t="s">
        <v>25</v>
      </c>
      <c r="F25857" s="42">
        <v>44749</v>
      </c>
    </row>
    <row r="25858" spans="1:6" x14ac:dyDescent="0.25">
      <c r="A25858" s="38">
        <v>1098608281</v>
      </c>
      <c r="B25858" s="41" t="s">
        <v>16</v>
      </c>
      <c r="C25858" s="41" t="s">
        <v>20</v>
      </c>
      <c r="D25858" s="38">
        <v>3553156</v>
      </c>
      <c r="E25858" s="38" t="s">
        <v>25</v>
      </c>
      <c r="F25858" s="42">
        <v>44749</v>
      </c>
    </row>
    <row r="25859" spans="1:6" x14ac:dyDescent="0.25">
      <c r="A25859" s="38">
        <v>1003451647</v>
      </c>
      <c r="B25859" s="41" t="s">
        <v>16</v>
      </c>
      <c r="C25859" s="41" t="s">
        <v>20</v>
      </c>
      <c r="D25859" s="38">
        <v>3553209</v>
      </c>
      <c r="E25859" s="38" t="s">
        <v>25</v>
      </c>
      <c r="F25859" s="42">
        <v>44753</v>
      </c>
    </row>
    <row r="25860" spans="1:6" x14ac:dyDescent="0.25">
      <c r="A25860" s="38">
        <v>1044802055</v>
      </c>
      <c r="B25860" s="41" t="s">
        <v>16</v>
      </c>
      <c r="C25860" s="41" t="s">
        <v>20</v>
      </c>
      <c r="D25860" s="38">
        <v>3553282</v>
      </c>
      <c r="E25860" s="38" t="s">
        <v>25</v>
      </c>
      <c r="F25860" s="42">
        <v>44749</v>
      </c>
    </row>
    <row r="25861" spans="1:6" x14ac:dyDescent="0.25">
      <c r="A25861" s="38">
        <v>1003811125</v>
      </c>
      <c r="B25861" s="41" t="s">
        <v>16</v>
      </c>
      <c r="C25861" s="41" t="s">
        <v>20</v>
      </c>
      <c r="D25861" s="38">
        <v>3553777</v>
      </c>
      <c r="E25861" s="38" t="s">
        <v>25</v>
      </c>
      <c r="F25861" s="42">
        <v>44749</v>
      </c>
    </row>
    <row r="25862" spans="1:6" x14ac:dyDescent="0.25">
      <c r="A25862" s="38">
        <v>1006614535</v>
      </c>
      <c r="B25862" s="41" t="s">
        <v>16</v>
      </c>
      <c r="C25862" s="41" t="s">
        <v>20</v>
      </c>
      <c r="D25862" s="38">
        <v>3554800</v>
      </c>
      <c r="E25862" s="38" t="s">
        <v>25</v>
      </c>
      <c r="F25862" s="42">
        <v>44753</v>
      </c>
    </row>
    <row r="25863" spans="1:6" x14ac:dyDescent="0.25">
      <c r="A25863" s="38">
        <v>1001871794</v>
      </c>
      <c r="B25863" s="41" t="s">
        <v>16</v>
      </c>
      <c r="C25863" s="41" t="s">
        <v>20</v>
      </c>
      <c r="D25863" s="38">
        <v>3555385</v>
      </c>
      <c r="E25863" s="38" t="s">
        <v>25</v>
      </c>
      <c r="F25863" s="42">
        <v>44749</v>
      </c>
    </row>
    <row r="25864" spans="1:6" x14ac:dyDescent="0.25">
      <c r="A25864" s="38">
        <v>1102864553</v>
      </c>
      <c r="B25864" s="41" t="s">
        <v>16</v>
      </c>
      <c r="C25864" s="41" t="s">
        <v>20</v>
      </c>
      <c r="D25864" s="38">
        <v>3555457</v>
      </c>
      <c r="E25864" s="38" t="s">
        <v>25</v>
      </c>
      <c r="F25864" s="42">
        <v>44753</v>
      </c>
    </row>
    <row r="25865" spans="1:6" x14ac:dyDescent="0.25">
      <c r="A25865" s="38">
        <v>1005602574</v>
      </c>
      <c r="B25865" s="41" t="s">
        <v>16</v>
      </c>
      <c r="C25865" s="41" t="s">
        <v>20</v>
      </c>
      <c r="D25865" s="38">
        <v>3555525</v>
      </c>
      <c r="E25865" s="38" t="s">
        <v>25</v>
      </c>
      <c r="F25865" s="42">
        <v>44753</v>
      </c>
    </row>
    <row r="25866" spans="1:6" x14ac:dyDescent="0.25">
      <c r="A25866" s="38">
        <v>1102831232</v>
      </c>
      <c r="B25866" s="41" t="s">
        <v>16</v>
      </c>
      <c r="C25866" s="41" t="s">
        <v>20</v>
      </c>
      <c r="D25866" s="38">
        <v>3555639</v>
      </c>
      <c r="E25866" s="38" t="s">
        <v>25</v>
      </c>
      <c r="F25866" s="42">
        <v>44753</v>
      </c>
    </row>
    <row r="25867" spans="1:6" x14ac:dyDescent="0.25">
      <c r="A25867" s="38">
        <v>1068672399</v>
      </c>
      <c r="B25867" s="41" t="s">
        <v>16</v>
      </c>
      <c r="C25867" s="41" t="s">
        <v>20</v>
      </c>
      <c r="D25867" s="38">
        <v>3555915</v>
      </c>
      <c r="E25867" s="38" t="s">
        <v>25</v>
      </c>
      <c r="F25867" s="42">
        <v>44749</v>
      </c>
    </row>
    <row r="25868" spans="1:6" x14ac:dyDescent="0.25">
      <c r="A25868" s="38">
        <v>1067964396</v>
      </c>
      <c r="B25868" s="41" t="s">
        <v>16</v>
      </c>
      <c r="C25868" s="41" t="s">
        <v>20</v>
      </c>
      <c r="D25868" s="38">
        <v>3555958</v>
      </c>
      <c r="E25868" s="38" t="s">
        <v>25</v>
      </c>
      <c r="F25868" s="42">
        <v>44749</v>
      </c>
    </row>
    <row r="25869" spans="1:6" x14ac:dyDescent="0.25">
      <c r="A25869" s="38">
        <v>1005625850</v>
      </c>
      <c r="B25869" s="41" t="s">
        <v>16</v>
      </c>
      <c r="C25869" s="41" t="s">
        <v>20</v>
      </c>
      <c r="D25869" s="38">
        <v>3556154</v>
      </c>
      <c r="E25869" s="38" t="s">
        <v>25</v>
      </c>
      <c r="F25869" s="42">
        <v>44753</v>
      </c>
    </row>
    <row r="25870" spans="1:6" x14ac:dyDescent="0.25">
      <c r="A25870" s="38">
        <v>1001856337</v>
      </c>
      <c r="B25870" s="41" t="s">
        <v>16</v>
      </c>
      <c r="C25870" s="41" t="s">
        <v>20</v>
      </c>
      <c r="D25870" s="38">
        <v>3556191</v>
      </c>
      <c r="E25870" s="38" t="s">
        <v>25</v>
      </c>
      <c r="F25870" s="42">
        <v>44753</v>
      </c>
    </row>
    <row r="25871" spans="1:6" x14ac:dyDescent="0.25">
      <c r="A25871" s="38">
        <v>1001866892</v>
      </c>
      <c r="B25871" s="41" t="s">
        <v>16</v>
      </c>
      <c r="C25871" s="41" t="s">
        <v>20</v>
      </c>
      <c r="D25871" s="38">
        <v>3556204</v>
      </c>
      <c r="E25871" s="38" t="s">
        <v>25</v>
      </c>
      <c r="F25871" s="42">
        <v>44753</v>
      </c>
    </row>
    <row r="25872" spans="1:6" x14ac:dyDescent="0.25">
      <c r="A25872" s="38">
        <v>1103122233</v>
      </c>
      <c r="B25872" s="41" t="s">
        <v>16</v>
      </c>
      <c r="C25872" s="41" t="s">
        <v>20</v>
      </c>
      <c r="D25872" s="38">
        <v>3556302</v>
      </c>
      <c r="E25872" s="38" t="s">
        <v>25</v>
      </c>
      <c r="F25872" s="42">
        <v>44753</v>
      </c>
    </row>
    <row r="25873" spans="1:6" x14ac:dyDescent="0.25">
      <c r="A25873" s="38">
        <v>1010127445</v>
      </c>
      <c r="B25873" s="41" t="s">
        <v>16</v>
      </c>
      <c r="C25873" s="41" t="s">
        <v>20</v>
      </c>
      <c r="D25873" s="38">
        <v>3556572</v>
      </c>
      <c r="E25873" s="38" t="s">
        <v>25</v>
      </c>
      <c r="F25873" s="42">
        <v>44749</v>
      </c>
    </row>
    <row r="25874" spans="1:6" x14ac:dyDescent="0.25">
      <c r="A25874" s="38">
        <v>1003645619</v>
      </c>
      <c r="B25874" s="41" t="s">
        <v>16</v>
      </c>
      <c r="C25874" s="41" t="s">
        <v>20</v>
      </c>
      <c r="D25874" s="38">
        <v>3556747</v>
      </c>
      <c r="E25874" s="38" t="s">
        <v>25</v>
      </c>
      <c r="F25874" s="42">
        <v>44749</v>
      </c>
    </row>
    <row r="25875" spans="1:6" x14ac:dyDescent="0.25">
      <c r="A25875" s="38">
        <v>1005387976</v>
      </c>
      <c r="B25875" s="41" t="s">
        <v>16</v>
      </c>
      <c r="C25875" s="41" t="s">
        <v>20</v>
      </c>
      <c r="D25875" s="38">
        <v>3556931</v>
      </c>
      <c r="E25875" s="38" t="s">
        <v>25</v>
      </c>
      <c r="F25875" s="42">
        <v>44753</v>
      </c>
    </row>
    <row r="25876" spans="1:6" x14ac:dyDescent="0.25">
      <c r="A25876" s="38">
        <v>1118838292</v>
      </c>
      <c r="B25876" s="41" t="s">
        <v>16</v>
      </c>
      <c r="C25876" s="41" t="s">
        <v>20</v>
      </c>
      <c r="D25876" s="38">
        <v>3556955</v>
      </c>
      <c r="E25876" s="38" t="s">
        <v>25</v>
      </c>
      <c r="F25876" s="42">
        <v>44753</v>
      </c>
    </row>
    <row r="25877" spans="1:6" x14ac:dyDescent="0.25">
      <c r="A25877" s="38">
        <v>1196968955</v>
      </c>
      <c r="B25877" s="41" t="s">
        <v>16</v>
      </c>
      <c r="C25877" s="41" t="s">
        <v>20</v>
      </c>
      <c r="D25877" s="38">
        <v>3558620</v>
      </c>
      <c r="E25877" s="38" t="s">
        <v>25</v>
      </c>
      <c r="F25877" s="42">
        <v>44749</v>
      </c>
    </row>
    <row r="25878" spans="1:6" x14ac:dyDescent="0.25">
      <c r="A25878" s="38">
        <v>1193512050</v>
      </c>
      <c r="B25878" s="41" t="s">
        <v>16</v>
      </c>
      <c r="C25878" s="41" t="s">
        <v>20</v>
      </c>
      <c r="D25878" s="38">
        <v>3558630</v>
      </c>
      <c r="E25878" s="38" t="s">
        <v>25</v>
      </c>
      <c r="F25878" s="42">
        <v>44749</v>
      </c>
    </row>
    <row r="25879" spans="1:6" x14ac:dyDescent="0.25">
      <c r="A25879" s="38">
        <v>1007183615</v>
      </c>
      <c r="B25879" s="41" t="s">
        <v>16</v>
      </c>
      <c r="C25879" s="41" t="s">
        <v>20</v>
      </c>
      <c r="D25879" s="38">
        <v>3558687</v>
      </c>
      <c r="E25879" s="38" t="s">
        <v>25</v>
      </c>
      <c r="F25879" s="42">
        <v>44749</v>
      </c>
    </row>
    <row r="25880" spans="1:6" x14ac:dyDescent="0.25">
      <c r="A25880" s="38">
        <v>1192900046</v>
      </c>
      <c r="B25880" s="41" t="s">
        <v>16</v>
      </c>
      <c r="C25880" s="41" t="s">
        <v>20</v>
      </c>
      <c r="D25880" s="38">
        <v>3558958</v>
      </c>
      <c r="E25880" s="38" t="s">
        <v>25</v>
      </c>
      <c r="F25880" s="42">
        <v>44750</v>
      </c>
    </row>
    <row r="25881" spans="1:6" x14ac:dyDescent="0.25">
      <c r="A25881" s="38">
        <v>1192896557</v>
      </c>
      <c r="B25881" s="41" t="s">
        <v>16</v>
      </c>
      <c r="C25881" s="41" t="s">
        <v>20</v>
      </c>
      <c r="D25881" s="38">
        <v>3558984</v>
      </c>
      <c r="E25881" s="38" t="s">
        <v>25</v>
      </c>
      <c r="F25881" s="42">
        <v>44749</v>
      </c>
    </row>
    <row r="25882" spans="1:6" x14ac:dyDescent="0.25">
      <c r="A25882" s="38">
        <v>1006205975</v>
      </c>
      <c r="B25882" s="41" t="s">
        <v>16</v>
      </c>
      <c r="C25882" s="41" t="s">
        <v>20</v>
      </c>
      <c r="D25882" s="38">
        <v>3559013</v>
      </c>
      <c r="E25882" s="38" t="s">
        <v>25</v>
      </c>
      <c r="F25882" s="42">
        <v>44753</v>
      </c>
    </row>
    <row r="25883" spans="1:6" x14ac:dyDescent="0.25">
      <c r="A25883" s="38">
        <v>1001938840</v>
      </c>
      <c r="B25883" s="41" t="s">
        <v>16</v>
      </c>
      <c r="C25883" s="41" t="s">
        <v>20</v>
      </c>
      <c r="D25883" s="38">
        <v>3559119</v>
      </c>
      <c r="E25883" s="38" t="s">
        <v>25</v>
      </c>
      <c r="F25883" s="42">
        <v>44749</v>
      </c>
    </row>
    <row r="25884" spans="1:6" x14ac:dyDescent="0.25">
      <c r="A25884" s="38">
        <v>1001999902</v>
      </c>
      <c r="B25884" s="41" t="s">
        <v>16</v>
      </c>
      <c r="C25884" s="41" t="s">
        <v>20</v>
      </c>
      <c r="D25884" s="38">
        <v>3559474</v>
      </c>
      <c r="E25884" s="38" t="s">
        <v>25</v>
      </c>
      <c r="F25884" s="42">
        <v>44753</v>
      </c>
    </row>
    <row r="25885" spans="1:6" x14ac:dyDescent="0.25">
      <c r="A25885" s="38">
        <v>1192798214</v>
      </c>
      <c r="B25885" s="41" t="s">
        <v>16</v>
      </c>
      <c r="C25885" s="41" t="s">
        <v>20</v>
      </c>
      <c r="D25885" s="38">
        <v>3559476</v>
      </c>
      <c r="E25885" s="38" t="s">
        <v>25</v>
      </c>
      <c r="F25885" s="42">
        <v>44749</v>
      </c>
    </row>
    <row r="25886" spans="1:6" x14ac:dyDescent="0.25">
      <c r="A25886" s="38">
        <v>1002022948</v>
      </c>
      <c r="B25886" s="41" t="s">
        <v>16</v>
      </c>
      <c r="C25886" s="41" t="s">
        <v>20</v>
      </c>
      <c r="D25886" s="38">
        <v>3559518</v>
      </c>
      <c r="E25886" s="38" t="s">
        <v>25</v>
      </c>
      <c r="F25886" s="42">
        <v>44749</v>
      </c>
    </row>
    <row r="25887" spans="1:6" x14ac:dyDescent="0.25">
      <c r="A25887" s="38">
        <v>1005604540</v>
      </c>
      <c r="B25887" s="41" t="s">
        <v>16</v>
      </c>
      <c r="C25887" s="41" t="s">
        <v>20</v>
      </c>
      <c r="D25887" s="38">
        <v>3560014</v>
      </c>
      <c r="E25887" s="38" t="s">
        <v>25</v>
      </c>
      <c r="F25887" s="42">
        <v>44753</v>
      </c>
    </row>
    <row r="25888" spans="1:6" x14ac:dyDescent="0.25">
      <c r="A25888" s="38">
        <v>1002301911</v>
      </c>
      <c r="B25888" s="41" t="s">
        <v>16</v>
      </c>
      <c r="C25888" s="41" t="s">
        <v>20</v>
      </c>
      <c r="D25888" s="38">
        <v>3560232</v>
      </c>
      <c r="E25888" s="38" t="s">
        <v>25</v>
      </c>
      <c r="F25888" s="42">
        <v>44749</v>
      </c>
    </row>
    <row r="25889" spans="1:6" x14ac:dyDescent="0.25">
      <c r="A25889" s="38">
        <v>1002501342</v>
      </c>
      <c r="B25889" s="41" t="s">
        <v>16</v>
      </c>
      <c r="C25889" s="41" t="s">
        <v>20</v>
      </c>
      <c r="D25889" s="38">
        <v>3560338</v>
      </c>
      <c r="E25889" s="38" t="s">
        <v>25</v>
      </c>
      <c r="F25889" s="42">
        <v>44753</v>
      </c>
    </row>
    <row r="25890" spans="1:6" x14ac:dyDescent="0.25">
      <c r="A25890" s="38">
        <v>1007609845</v>
      </c>
      <c r="B25890" s="41" t="s">
        <v>16</v>
      </c>
      <c r="C25890" s="41" t="s">
        <v>20</v>
      </c>
      <c r="D25890" s="38">
        <v>3560397</v>
      </c>
      <c r="E25890" s="38" t="s">
        <v>25</v>
      </c>
      <c r="F25890" s="42">
        <v>44753</v>
      </c>
    </row>
    <row r="25891" spans="1:6" x14ac:dyDescent="0.25">
      <c r="A25891" s="38">
        <v>1102879490</v>
      </c>
      <c r="B25891" s="41" t="s">
        <v>16</v>
      </c>
      <c r="C25891" s="41" t="s">
        <v>20</v>
      </c>
      <c r="D25891" s="38">
        <v>3560509</v>
      </c>
      <c r="E25891" s="38" t="s">
        <v>25</v>
      </c>
      <c r="F25891" s="42">
        <v>44753</v>
      </c>
    </row>
    <row r="25892" spans="1:6" x14ac:dyDescent="0.25">
      <c r="A25892" s="38">
        <v>1010122830</v>
      </c>
      <c r="B25892" s="41" t="s">
        <v>16</v>
      </c>
      <c r="C25892" s="41" t="s">
        <v>20</v>
      </c>
      <c r="D25892" s="38">
        <v>3560615</v>
      </c>
      <c r="E25892" s="38" t="s">
        <v>25</v>
      </c>
      <c r="F25892" s="42">
        <v>44749</v>
      </c>
    </row>
    <row r="25893" spans="1:6" x14ac:dyDescent="0.25">
      <c r="A25893" s="38">
        <v>1017268093</v>
      </c>
      <c r="B25893" s="41" t="s">
        <v>16</v>
      </c>
      <c r="C25893" s="41" t="s">
        <v>20</v>
      </c>
      <c r="D25893" s="38">
        <v>3560747</v>
      </c>
      <c r="E25893" s="38" t="s">
        <v>25</v>
      </c>
      <c r="F25893" s="42">
        <v>44753</v>
      </c>
    </row>
    <row r="25894" spans="1:6" x14ac:dyDescent="0.25">
      <c r="A25894" s="38">
        <v>1103221970</v>
      </c>
      <c r="B25894" s="41" t="s">
        <v>16</v>
      </c>
      <c r="C25894" s="41" t="s">
        <v>20</v>
      </c>
      <c r="D25894" s="38">
        <v>3560751</v>
      </c>
      <c r="E25894" s="38" t="s">
        <v>25</v>
      </c>
      <c r="F25894" s="42">
        <v>44753</v>
      </c>
    </row>
    <row r="25895" spans="1:6" x14ac:dyDescent="0.25">
      <c r="A25895" s="38">
        <v>1005640824</v>
      </c>
      <c r="B25895" s="41" t="s">
        <v>16</v>
      </c>
      <c r="C25895" s="41" t="s">
        <v>20</v>
      </c>
      <c r="D25895" s="38">
        <v>3561013</v>
      </c>
      <c r="E25895" s="38" t="s">
        <v>25</v>
      </c>
      <c r="F25895" s="42">
        <v>44753</v>
      </c>
    </row>
    <row r="25896" spans="1:6" x14ac:dyDescent="0.25">
      <c r="A25896" s="38">
        <v>1010141175</v>
      </c>
      <c r="B25896" s="41" t="s">
        <v>16</v>
      </c>
      <c r="C25896" s="41" t="s">
        <v>20</v>
      </c>
      <c r="D25896" s="38">
        <v>3561170</v>
      </c>
      <c r="E25896" s="38" t="s">
        <v>25</v>
      </c>
      <c r="F25896" s="42">
        <v>44753</v>
      </c>
    </row>
    <row r="25897" spans="1:6" x14ac:dyDescent="0.25">
      <c r="A25897" s="38">
        <v>1002343769</v>
      </c>
      <c r="B25897" s="41" t="s">
        <v>16</v>
      </c>
      <c r="C25897" s="41" t="s">
        <v>20</v>
      </c>
      <c r="D25897" s="38">
        <v>3561337</v>
      </c>
      <c r="E25897" s="38" t="s">
        <v>25</v>
      </c>
      <c r="F25897" s="42">
        <v>44753</v>
      </c>
    </row>
    <row r="25898" spans="1:6" x14ac:dyDescent="0.25">
      <c r="A25898" s="38">
        <v>1193423766</v>
      </c>
      <c r="B25898" s="41" t="s">
        <v>16</v>
      </c>
      <c r="C25898" s="41" t="s">
        <v>20</v>
      </c>
      <c r="D25898" s="38">
        <v>3561462</v>
      </c>
      <c r="E25898" s="38" t="s">
        <v>25</v>
      </c>
      <c r="F25898" s="42">
        <v>44749</v>
      </c>
    </row>
    <row r="25899" spans="1:6" x14ac:dyDescent="0.25">
      <c r="A25899" s="38">
        <v>1007359490</v>
      </c>
      <c r="B25899" s="41" t="s">
        <v>16</v>
      </c>
      <c r="C25899" s="41" t="s">
        <v>20</v>
      </c>
      <c r="D25899" s="38">
        <v>3561792</v>
      </c>
      <c r="E25899" s="38" t="s">
        <v>25</v>
      </c>
      <c r="F25899" s="42">
        <v>44753</v>
      </c>
    </row>
    <row r="25900" spans="1:6" x14ac:dyDescent="0.25">
      <c r="A25900" s="38">
        <v>1007359484</v>
      </c>
      <c r="B25900" s="41" t="s">
        <v>16</v>
      </c>
      <c r="C25900" s="41" t="s">
        <v>20</v>
      </c>
      <c r="D25900" s="38">
        <v>3561851</v>
      </c>
      <c r="E25900" s="38" t="s">
        <v>25</v>
      </c>
      <c r="F25900" s="42">
        <v>44753</v>
      </c>
    </row>
    <row r="25901" spans="1:6" x14ac:dyDescent="0.25">
      <c r="A25901" s="38">
        <v>1005605863</v>
      </c>
      <c r="B25901" s="41" t="s">
        <v>16</v>
      </c>
      <c r="C25901" s="41" t="s">
        <v>20</v>
      </c>
      <c r="D25901" s="38">
        <v>3562118</v>
      </c>
      <c r="E25901" s="38" t="s">
        <v>25</v>
      </c>
      <c r="F25901" s="42">
        <v>44753</v>
      </c>
    </row>
    <row r="25902" spans="1:6" x14ac:dyDescent="0.25">
      <c r="A25902" s="38">
        <v>1007395028</v>
      </c>
      <c r="B25902" s="41" t="s">
        <v>16</v>
      </c>
      <c r="C25902" s="41" t="s">
        <v>20</v>
      </c>
      <c r="D25902" s="38">
        <v>3562138</v>
      </c>
      <c r="E25902" s="38" t="s">
        <v>25</v>
      </c>
      <c r="F25902" s="42">
        <v>44753</v>
      </c>
    </row>
    <row r="25903" spans="1:6" x14ac:dyDescent="0.25">
      <c r="A25903" s="38">
        <v>1193371839</v>
      </c>
      <c r="B25903" s="41" t="s">
        <v>16</v>
      </c>
      <c r="C25903" s="41" t="s">
        <v>20</v>
      </c>
      <c r="D25903" s="38">
        <v>3563226</v>
      </c>
      <c r="E25903" s="38" t="s">
        <v>25</v>
      </c>
      <c r="F25903" s="42">
        <v>44749</v>
      </c>
    </row>
    <row r="25904" spans="1:6" x14ac:dyDescent="0.25">
      <c r="A25904" s="38">
        <v>1003187672</v>
      </c>
      <c r="B25904" s="41" t="s">
        <v>16</v>
      </c>
      <c r="C25904" s="41" t="s">
        <v>20</v>
      </c>
      <c r="D25904" s="38">
        <v>3563542</v>
      </c>
      <c r="E25904" s="38" t="s">
        <v>25</v>
      </c>
      <c r="F25904" s="42">
        <v>44749</v>
      </c>
    </row>
    <row r="25905" spans="1:6" x14ac:dyDescent="0.25">
      <c r="A25905" s="38">
        <v>1005572974</v>
      </c>
      <c r="B25905" s="41" t="s">
        <v>16</v>
      </c>
      <c r="C25905" s="41" t="s">
        <v>20</v>
      </c>
      <c r="D25905" s="38">
        <v>3563929</v>
      </c>
      <c r="E25905" s="38" t="s">
        <v>25</v>
      </c>
      <c r="F25905" s="42">
        <v>44753</v>
      </c>
    </row>
    <row r="25906" spans="1:6" x14ac:dyDescent="0.25">
      <c r="A25906" s="38">
        <v>1003465105</v>
      </c>
      <c r="B25906" s="41" t="s">
        <v>16</v>
      </c>
      <c r="C25906" s="41" t="s">
        <v>20</v>
      </c>
      <c r="D25906" s="38">
        <v>3563938</v>
      </c>
      <c r="E25906" s="38" t="s">
        <v>25</v>
      </c>
      <c r="F25906" s="42">
        <v>44749</v>
      </c>
    </row>
    <row r="25907" spans="1:6" x14ac:dyDescent="0.25">
      <c r="A25907" s="38">
        <v>1128125753</v>
      </c>
      <c r="B25907" s="41" t="s">
        <v>16</v>
      </c>
      <c r="C25907" s="41" t="s">
        <v>20</v>
      </c>
      <c r="D25907" s="38">
        <v>3565204</v>
      </c>
      <c r="E25907" s="38" t="s">
        <v>25</v>
      </c>
      <c r="F25907" s="42">
        <v>44753</v>
      </c>
    </row>
    <row r="25908" spans="1:6" x14ac:dyDescent="0.25">
      <c r="A25908" s="38">
        <v>1102844927</v>
      </c>
      <c r="B25908" s="41" t="s">
        <v>16</v>
      </c>
      <c r="C25908" s="41" t="s">
        <v>20</v>
      </c>
      <c r="D25908" s="38">
        <v>3565507</v>
      </c>
      <c r="E25908" s="38" t="s">
        <v>25</v>
      </c>
      <c r="F25908" s="42">
        <v>44749</v>
      </c>
    </row>
    <row r="25909" spans="1:6" x14ac:dyDescent="0.25">
      <c r="A25909" s="38">
        <v>1005581873</v>
      </c>
      <c r="B25909" s="41" t="s">
        <v>16</v>
      </c>
      <c r="C25909" s="41" t="s">
        <v>20</v>
      </c>
      <c r="D25909" s="38">
        <v>3566357</v>
      </c>
      <c r="E25909" s="38" t="s">
        <v>25</v>
      </c>
      <c r="F25909" s="42">
        <v>44749</v>
      </c>
    </row>
    <row r="25910" spans="1:6" x14ac:dyDescent="0.25">
      <c r="A25910" s="38">
        <v>1007572990</v>
      </c>
      <c r="B25910" s="41" t="s">
        <v>16</v>
      </c>
      <c r="C25910" s="41" t="s">
        <v>20</v>
      </c>
      <c r="D25910" s="38">
        <v>3566409</v>
      </c>
      <c r="E25910" s="38" t="s">
        <v>25</v>
      </c>
      <c r="F25910" s="42">
        <v>44753</v>
      </c>
    </row>
    <row r="25911" spans="1:6" x14ac:dyDescent="0.25">
      <c r="A25911" s="38">
        <v>1152226309</v>
      </c>
      <c r="B25911" s="41" t="s">
        <v>16</v>
      </c>
      <c r="C25911" s="41" t="s">
        <v>20</v>
      </c>
      <c r="D25911" s="38">
        <v>3566481</v>
      </c>
      <c r="E25911" s="38" t="s">
        <v>25</v>
      </c>
      <c r="F25911" s="42">
        <v>44749</v>
      </c>
    </row>
    <row r="25912" spans="1:6" x14ac:dyDescent="0.25">
      <c r="A25912" s="38">
        <v>1100547928</v>
      </c>
      <c r="B25912" s="41" t="s">
        <v>16</v>
      </c>
      <c r="C25912" s="41" t="s">
        <v>20</v>
      </c>
      <c r="D25912" s="38">
        <v>3566513</v>
      </c>
      <c r="E25912" s="38" t="s">
        <v>25</v>
      </c>
      <c r="F25912" s="42">
        <v>44749</v>
      </c>
    </row>
    <row r="25913" spans="1:6" x14ac:dyDescent="0.25">
      <c r="A25913" s="38">
        <v>1234092379</v>
      </c>
      <c r="B25913" s="41" t="s">
        <v>16</v>
      </c>
      <c r="C25913" s="41" t="s">
        <v>20</v>
      </c>
      <c r="D25913" s="38">
        <v>3566681</v>
      </c>
      <c r="E25913" s="38" t="s">
        <v>25</v>
      </c>
      <c r="F25913" s="42">
        <v>44749</v>
      </c>
    </row>
    <row r="25914" spans="1:6" x14ac:dyDescent="0.25">
      <c r="A25914" s="38">
        <v>1001918097</v>
      </c>
      <c r="B25914" s="41" t="s">
        <v>16</v>
      </c>
      <c r="C25914" s="41" t="s">
        <v>20</v>
      </c>
      <c r="D25914" s="38">
        <v>3566852</v>
      </c>
      <c r="E25914" s="38" t="s">
        <v>25</v>
      </c>
      <c r="F25914" s="42">
        <v>44749</v>
      </c>
    </row>
    <row r="25915" spans="1:6" x14ac:dyDescent="0.25">
      <c r="A25915" s="38">
        <v>1003644321</v>
      </c>
      <c r="B25915" s="41" t="s">
        <v>16</v>
      </c>
      <c r="C25915" s="41" t="s">
        <v>20</v>
      </c>
      <c r="D25915" s="38">
        <v>3567490</v>
      </c>
      <c r="E25915" s="38" t="s">
        <v>25</v>
      </c>
      <c r="F25915" s="42">
        <v>44749</v>
      </c>
    </row>
    <row r="25916" spans="1:6" x14ac:dyDescent="0.25">
      <c r="A25916" s="38">
        <v>1007183667</v>
      </c>
      <c r="B25916" s="41" t="s">
        <v>16</v>
      </c>
      <c r="C25916" s="41" t="s">
        <v>20</v>
      </c>
      <c r="D25916" s="38">
        <v>3567511</v>
      </c>
      <c r="E25916" s="38" t="s">
        <v>25</v>
      </c>
      <c r="F25916" s="42">
        <v>44753</v>
      </c>
    </row>
    <row r="25917" spans="1:6" x14ac:dyDescent="0.25">
      <c r="A25917" s="38">
        <v>1007684619</v>
      </c>
      <c r="B25917" s="41" t="s">
        <v>16</v>
      </c>
      <c r="C25917" s="41" t="s">
        <v>20</v>
      </c>
      <c r="D25917" s="38">
        <v>3567814</v>
      </c>
      <c r="E25917" s="38" t="s">
        <v>25</v>
      </c>
      <c r="F25917" s="42">
        <v>44749</v>
      </c>
    </row>
    <row r="25918" spans="1:6" x14ac:dyDescent="0.25">
      <c r="A25918" s="38">
        <v>1051675357</v>
      </c>
      <c r="B25918" s="41" t="s">
        <v>16</v>
      </c>
      <c r="C25918" s="41" t="s">
        <v>20</v>
      </c>
      <c r="D25918" s="38">
        <v>3567848</v>
      </c>
      <c r="E25918" s="38" t="s">
        <v>25</v>
      </c>
      <c r="F25918" s="42">
        <v>44749</v>
      </c>
    </row>
    <row r="25919" spans="1:6" x14ac:dyDescent="0.25">
      <c r="A25919" s="38">
        <v>1005424853</v>
      </c>
      <c r="B25919" s="41" t="s">
        <v>16</v>
      </c>
      <c r="C25919" s="41" t="s">
        <v>20</v>
      </c>
      <c r="D25919" s="38">
        <v>3567876</v>
      </c>
      <c r="E25919" s="38" t="s">
        <v>25</v>
      </c>
      <c r="F25919" s="42">
        <v>44749</v>
      </c>
    </row>
    <row r="25920" spans="1:6" x14ac:dyDescent="0.25">
      <c r="A25920" s="38">
        <v>1005663229</v>
      </c>
      <c r="B25920" s="41" t="s">
        <v>16</v>
      </c>
      <c r="C25920" s="41" t="s">
        <v>20</v>
      </c>
      <c r="D25920" s="38">
        <v>3567920</v>
      </c>
      <c r="E25920" s="38" t="s">
        <v>25</v>
      </c>
      <c r="F25920" s="42">
        <v>44753</v>
      </c>
    </row>
    <row r="25921" spans="1:6" x14ac:dyDescent="0.25">
      <c r="A25921" s="38">
        <v>1005568306</v>
      </c>
      <c r="B25921" s="41" t="s">
        <v>16</v>
      </c>
      <c r="C25921" s="41" t="s">
        <v>20</v>
      </c>
      <c r="D25921" s="38">
        <v>3567981</v>
      </c>
      <c r="E25921" s="38" t="s">
        <v>25</v>
      </c>
      <c r="F25921" s="42">
        <v>44749</v>
      </c>
    </row>
    <row r="25922" spans="1:6" x14ac:dyDescent="0.25">
      <c r="A25922" s="38">
        <v>1005574223</v>
      </c>
      <c r="B25922" s="41" t="s">
        <v>16</v>
      </c>
      <c r="C25922" s="41" t="s">
        <v>20</v>
      </c>
      <c r="D25922" s="38">
        <v>3568149</v>
      </c>
      <c r="E25922" s="38" t="s">
        <v>25</v>
      </c>
      <c r="F25922" s="42">
        <v>44753</v>
      </c>
    </row>
    <row r="25923" spans="1:6" x14ac:dyDescent="0.25">
      <c r="A25923" s="38">
        <v>1001900440</v>
      </c>
      <c r="B25923" s="41" t="s">
        <v>16</v>
      </c>
      <c r="C25923" s="41" t="s">
        <v>20</v>
      </c>
      <c r="D25923" s="38">
        <v>3568512</v>
      </c>
      <c r="E25923" s="38" t="s">
        <v>25</v>
      </c>
      <c r="F25923" s="42">
        <v>44753</v>
      </c>
    </row>
    <row r="25924" spans="1:6" x14ac:dyDescent="0.25">
      <c r="A25924" s="38">
        <v>1003035099</v>
      </c>
      <c r="B25924" s="41" t="s">
        <v>16</v>
      </c>
      <c r="C25924" s="41" t="s">
        <v>20</v>
      </c>
      <c r="D25924" s="38">
        <v>3568826</v>
      </c>
      <c r="E25924" s="38" t="s">
        <v>25</v>
      </c>
      <c r="F25924" s="42">
        <v>44749</v>
      </c>
    </row>
    <row r="25925" spans="1:6" x14ac:dyDescent="0.25">
      <c r="A25925" s="38">
        <v>1007725023</v>
      </c>
      <c r="B25925" s="41" t="s">
        <v>16</v>
      </c>
      <c r="C25925" s="41" t="s">
        <v>20</v>
      </c>
      <c r="D25925" s="38">
        <v>3568898</v>
      </c>
      <c r="E25925" s="38" t="s">
        <v>25</v>
      </c>
      <c r="F25925" s="42">
        <v>44753</v>
      </c>
    </row>
    <row r="25926" spans="1:6" x14ac:dyDescent="0.25">
      <c r="A25926" s="38">
        <v>1005575323</v>
      </c>
      <c r="B25926" s="41" t="s">
        <v>16</v>
      </c>
      <c r="C25926" s="41" t="s">
        <v>20</v>
      </c>
      <c r="D25926" s="38">
        <v>3569031</v>
      </c>
      <c r="E25926" s="38" t="s">
        <v>25</v>
      </c>
      <c r="F25926" s="42">
        <v>44753</v>
      </c>
    </row>
    <row r="25927" spans="1:6" x14ac:dyDescent="0.25">
      <c r="A25927" s="38">
        <v>1065855189</v>
      </c>
      <c r="B25927" s="41" t="s">
        <v>16</v>
      </c>
      <c r="C25927" s="41" t="s">
        <v>20</v>
      </c>
      <c r="D25927" s="38">
        <v>3569506</v>
      </c>
      <c r="E25927" s="38" t="s">
        <v>25</v>
      </c>
      <c r="F25927" s="42">
        <v>44749</v>
      </c>
    </row>
    <row r="25928" spans="1:6" x14ac:dyDescent="0.25">
      <c r="A25928" s="38">
        <v>1063082918</v>
      </c>
      <c r="B25928" s="41" t="s">
        <v>16</v>
      </c>
      <c r="C25928" s="41" t="s">
        <v>20</v>
      </c>
      <c r="D25928" s="38">
        <v>3569701</v>
      </c>
      <c r="E25928" s="38" t="s">
        <v>25</v>
      </c>
      <c r="F25928" s="42">
        <v>44753</v>
      </c>
    </row>
    <row r="25929" spans="1:6" x14ac:dyDescent="0.25">
      <c r="A25929" s="38">
        <v>1102882261</v>
      </c>
      <c r="B25929" s="41" t="s">
        <v>16</v>
      </c>
      <c r="C25929" s="41" t="s">
        <v>20</v>
      </c>
      <c r="D25929" s="38">
        <v>3569707</v>
      </c>
      <c r="E25929" s="38" t="s">
        <v>25</v>
      </c>
      <c r="F25929" s="42">
        <v>44753</v>
      </c>
    </row>
    <row r="25930" spans="1:6" x14ac:dyDescent="0.25">
      <c r="A25930" s="38">
        <v>1005625827</v>
      </c>
      <c r="B25930" s="41" t="s">
        <v>16</v>
      </c>
      <c r="C25930" s="41" t="s">
        <v>20</v>
      </c>
      <c r="D25930" s="38">
        <v>3569927</v>
      </c>
      <c r="E25930" s="38" t="s">
        <v>25</v>
      </c>
      <c r="F25930" s="42">
        <v>44753</v>
      </c>
    </row>
    <row r="25931" spans="1:6" x14ac:dyDescent="0.25">
      <c r="A25931" s="38">
        <v>1007345561</v>
      </c>
      <c r="B25931" s="41" t="s">
        <v>16</v>
      </c>
      <c r="C25931" s="41" t="s">
        <v>20</v>
      </c>
      <c r="D25931" s="38">
        <v>3569936</v>
      </c>
      <c r="E25931" s="38" t="s">
        <v>25</v>
      </c>
      <c r="F25931" s="42">
        <v>44749</v>
      </c>
    </row>
    <row r="25932" spans="1:6" x14ac:dyDescent="0.25">
      <c r="A25932" s="38">
        <v>1010142159</v>
      </c>
      <c r="B25932" s="41" t="s">
        <v>16</v>
      </c>
      <c r="C25932" s="41" t="s">
        <v>20</v>
      </c>
      <c r="D25932" s="38">
        <v>3569970</v>
      </c>
      <c r="E25932" s="38" t="s">
        <v>25</v>
      </c>
      <c r="F25932" s="42">
        <v>44753</v>
      </c>
    </row>
    <row r="25933" spans="1:6" x14ac:dyDescent="0.25">
      <c r="A25933" s="38">
        <v>1005523777</v>
      </c>
      <c r="B25933" s="41" t="s">
        <v>16</v>
      </c>
      <c r="C25933" s="41" t="s">
        <v>20</v>
      </c>
      <c r="D25933" s="38">
        <v>3570062</v>
      </c>
      <c r="E25933" s="38" t="s">
        <v>25</v>
      </c>
      <c r="F25933" s="42">
        <v>44753</v>
      </c>
    </row>
    <row r="25934" spans="1:6" x14ac:dyDescent="0.25">
      <c r="A25934" s="38">
        <v>1007692410</v>
      </c>
      <c r="B25934" s="41" t="s">
        <v>16</v>
      </c>
      <c r="C25934" s="41" t="s">
        <v>20</v>
      </c>
      <c r="D25934" s="38">
        <v>3570841</v>
      </c>
      <c r="E25934" s="38" t="s">
        <v>25</v>
      </c>
      <c r="F25934" s="42">
        <v>44749</v>
      </c>
    </row>
    <row r="25935" spans="1:6" x14ac:dyDescent="0.25">
      <c r="A25935" s="38">
        <v>1002162035</v>
      </c>
      <c r="B25935" s="41" t="s">
        <v>16</v>
      </c>
      <c r="C25935" s="41" t="s">
        <v>20</v>
      </c>
      <c r="D25935" s="38">
        <v>3571124</v>
      </c>
      <c r="E25935" s="38" t="s">
        <v>25</v>
      </c>
      <c r="F25935" s="42">
        <v>44749</v>
      </c>
    </row>
    <row r="25936" spans="1:6" x14ac:dyDescent="0.25">
      <c r="A25936" s="38">
        <v>1005568118</v>
      </c>
      <c r="B25936" s="41" t="s">
        <v>16</v>
      </c>
      <c r="C25936" s="41" t="s">
        <v>20</v>
      </c>
      <c r="D25936" s="38">
        <v>3571929</v>
      </c>
      <c r="E25936" s="38" t="s">
        <v>25</v>
      </c>
      <c r="F25936" s="42">
        <v>44749</v>
      </c>
    </row>
    <row r="25937" spans="1:6" x14ac:dyDescent="0.25">
      <c r="A25937" s="38">
        <v>1081518236</v>
      </c>
      <c r="B25937" s="41" t="s">
        <v>16</v>
      </c>
      <c r="C25937" s="41" t="s">
        <v>20</v>
      </c>
      <c r="D25937" s="38">
        <v>3572135</v>
      </c>
      <c r="E25937" s="38" t="s">
        <v>25</v>
      </c>
      <c r="F25937" s="42">
        <v>44749</v>
      </c>
    </row>
    <row r="25938" spans="1:6" x14ac:dyDescent="0.25">
      <c r="A25938" s="38">
        <v>1002154428</v>
      </c>
      <c r="B25938" s="41" t="s">
        <v>16</v>
      </c>
      <c r="C25938" s="41" t="s">
        <v>20</v>
      </c>
      <c r="D25938" s="38">
        <v>3572180</v>
      </c>
      <c r="E25938" s="38" t="s">
        <v>25</v>
      </c>
      <c r="F25938" s="42">
        <v>44753</v>
      </c>
    </row>
    <row r="25939" spans="1:6" x14ac:dyDescent="0.25">
      <c r="A25939" s="38">
        <v>1192771129</v>
      </c>
      <c r="B25939" s="41" t="s">
        <v>16</v>
      </c>
      <c r="C25939" s="41" t="s">
        <v>20</v>
      </c>
      <c r="D25939" s="38">
        <v>3572226</v>
      </c>
      <c r="E25939" s="38" t="s">
        <v>25</v>
      </c>
      <c r="F25939" s="42">
        <v>44749</v>
      </c>
    </row>
    <row r="25940" spans="1:6" x14ac:dyDescent="0.25">
      <c r="A25940" s="38">
        <v>1100689935</v>
      </c>
      <c r="B25940" s="41" t="s">
        <v>16</v>
      </c>
      <c r="C25940" s="41" t="s">
        <v>20</v>
      </c>
      <c r="D25940" s="38">
        <v>3572282</v>
      </c>
      <c r="E25940" s="38" t="s">
        <v>25</v>
      </c>
      <c r="F25940" s="42">
        <v>44749</v>
      </c>
    </row>
    <row r="25941" spans="1:6" x14ac:dyDescent="0.25">
      <c r="A25941" s="38">
        <v>1088322816</v>
      </c>
      <c r="B25941" s="41" t="s">
        <v>16</v>
      </c>
      <c r="C25941" s="41" t="s">
        <v>20</v>
      </c>
      <c r="D25941" s="38">
        <v>3572478</v>
      </c>
      <c r="E25941" s="38" t="s">
        <v>25</v>
      </c>
      <c r="F25941" s="42">
        <v>44753</v>
      </c>
    </row>
    <row r="25942" spans="1:6" x14ac:dyDescent="0.25">
      <c r="A25942" s="38">
        <v>1007183637</v>
      </c>
      <c r="B25942" s="41" t="s">
        <v>16</v>
      </c>
      <c r="C25942" s="41" t="s">
        <v>20</v>
      </c>
      <c r="D25942" s="38">
        <v>3572790</v>
      </c>
      <c r="E25942" s="38" t="s">
        <v>25</v>
      </c>
      <c r="F25942" s="42">
        <v>44753</v>
      </c>
    </row>
    <row r="25943" spans="1:6" x14ac:dyDescent="0.25">
      <c r="A25943" s="38">
        <v>1101382538</v>
      </c>
      <c r="B25943" s="41" t="s">
        <v>16</v>
      </c>
      <c r="C25943" s="41" t="s">
        <v>20</v>
      </c>
      <c r="D25943" s="38">
        <v>3573197</v>
      </c>
      <c r="E25943" s="38" t="s">
        <v>25</v>
      </c>
      <c r="F25943" s="42">
        <v>44753</v>
      </c>
    </row>
    <row r="25944" spans="1:6" x14ac:dyDescent="0.25">
      <c r="A25944" s="38">
        <v>1103221274</v>
      </c>
      <c r="B25944" s="41" t="s">
        <v>16</v>
      </c>
      <c r="C25944" s="41" t="s">
        <v>20</v>
      </c>
      <c r="D25944" s="38">
        <v>3573310</v>
      </c>
      <c r="E25944" s="38" t="s">
        <v>25</v>
      </c>
      <c r="F25944" s="42">
        <v>44753</v>
      </c>
    </row>
    <row r="25945" spans="1:6" x14ac:dyDescent="0.25">
      <c r="A25945" s="38">
        <v>1193555219</v>
      </c>
      <c r="B25945" s="41" t="s">
        <v>16</v>
      </c>
      <c r="C25945" s="41" t="s">
        <v>20</v>
      </c>
      <c r="D25945" s="38">
        <v>3573788</v>
      </c>
      <c r="E25945" s="38" t="s">
        <v>25</v>
      </c>
      <c r="F25945" s="42">
        <v>44749</v>
      </c>
    </row>
    <row r="25946" spans="1:6" x14ac:dyDescent="0.25">
      <c r="A25946" s="38">
        <v>1005567257</v>
      </c>
      <c r="B25946" s="41" t="s">
        <v>16</v>
      </c>
      <c r="C25946" s="41" t="s">
        <v>20</v>
      </c>
      <c r="D25946" s="38">
        <v>3573905</v>
      </c>
      <c r="E25946" s="38" t="s">
        <v>25</v>
      </c>
      <c r="F25946" s="42">
        <v>44753</v>
      </c>
    </row>
    <row r="25947" spans="1:6" x14ac:dyDescent="0.25">
      <c r="A25947" s="38">
        <v>1192768522</v>
      </c>
      <c r="B25947" s="41" t="s">
        <v>16</v>
      </c>
      <c r="C25947" s="41" t="s">
        <v>20</v>
      </c>
      <c r="D25947" s="38">
        <v>3575544</v>
      </c>
      <c r="E25947" s="38" t="s">
        <v>25</v>
      </c>
      <c r="F25947" s="42">
        <v>44753</v>
      </c>
    </row>
    <row r="25948" spans="1:6" x14ac:dyDescent="0.25">
      <c r="A25948" s="38">
        <v>1003189277</v>
      </c>
      <c r="B25948" s="41" t="s">
        <v>16</v>
      </c>
      <c r="C25948" s="41" t="s">
        <v>20</v>
      </c>
      <c r="D25948" s="38">
        <v>3575758</v>
      </c>
      <c r="E25948" s="38" t="s">
        <v>25</v>
      </c>
      <c r="F25948" s="42">
        <v>44749</v>
      </c>
    </row>
    <row r="25949" spans="1:6" x14ac:dyDescent="0.25">
      <c r="A25949" s="38">
        <v>1090340074</v>
      </c>
      <c r="B25949" s="41" t="s">
        <v>16</v>
      </c>
      <c r="C25949" s="41" t="s">
        <v>20</v>
      </c>
      <c r="D25949" s="38">
        <v>3576430</v>
      </c>
      <c r="E25949" s="38" t="s">
        <v>25</v>
      </c>
      <c r="F25949" s="42">
        <v>44749</v>
      </c>
    </row>
    <row r="25950" spans="1:6" x14ac:dyDescent="0.25">
      <c r="A25950" s="38">
        <v>1102869499</v>
      </c>
      <c r="B25950" s="41" t="s">
        <v>16</v>
      </c>
      <c r="C25950" s="41" t="s">
        <v>20</v>
      </c>
      <c r="D25950" s="38">
        <v>3576437</v>
      </c>
      <c r="E25950" s="38" t="s">
        <v>25</v>
      </c>
      <c r="F25950" s="42">
        <v>44749</v>
      </c>
    </row>
    <row r="25951" spans="1:6" x14ac:dyDescent="0.25">
      <c r="A25951" s="38">
        <v>1100629002</v>
      </c>
      <c r="B25951" s="41" t="s">
        <v>16</v>
      </c>
      <c r="C25951" s="41" t="s">
        <v>20</v>
      </c>
      <c r="D25951" s="38">
        <v>3576765</v>
      </c>
      <c r="E25951" s="38" t="s">
        <v>25</v>
      </c>
      <c r="F25951" s="42">
        <v>44753</v>
      </c>
    </row>
    <row r="25952" spans="1:6" x14ac:dyDescent="0.25">
      <c r="A25952" s="38">
        <v>1001880855</v>
      </c>
      <c r="B25952" s="41" t="s">
        <v>16</v>
      </c>
      <c r="C25952" s="41" t="s">
        <v>20</v>
      </c>
      <c r="D25952" s="38">
        <v>3577073</v>
      </c>
      <c r="E25952" s="38" t="s">
        <v>25</v>
      </c>
      <c r="F25952" s="42">
        <v>44753</v>
      </c>
    </row>
    <row r="25953" spans="1:6" x14ac:dyDescent="0.25">
      <c r="A25953" s="38">
        <v>1005660346</v>
      </c>
      <c r="B25953" s="41" t="s">
        <v>16</v>
      </c>
      <c r="C25953" s="41" t="s">
        <v>20</v>
      </c>
      <c r="D25953" s="38">
        <v>3577129</v>
      </c>
      <c r="E25953" s="38" t="s">
        <v>25</v>
      </c>
      <c r="F25953" s="42">
        <v>44749</v>
      </c>
    </row>
    <row r="25954" spans="1:6" x14ac:dyDescent="0.25">
      <c r="A25954" s="38">
        <v>1005625392</v>
      </c>
      <c r="B25954" s="41" t="s">
        <v>16</v>
      </c>
      <c r="C25954" s="41" t="s">
        <v>20</v>
      </c>
      <c r="D25954" s="38">
        <v>3577327</v>
      </c>
      <c r="E25954" s="38" t="s">
        <v>25</v>
      </c>
      <c r="F25954" s="42">
        <v>44749</v>
      </c>
    </row>
    <row r="25955" spans="1:6" x14ac:dyDescent="0.25">
      <c r="A25955" s="38">
        <v>1102875587</v>
      </c>
      <c r="B25955" s="41" t="s">
        <v>16</v>
      </c>
      <c r="C25955" s="41" t="s">
        <v>20</v>
      </c>
      <c r="D25955" s="38">
        <v>3577413</v>
      </c>
      <c r="E25955" s="38" t="s">
        <v>25</v>
      </c>
      <c r="F25955" s="42">
        <v>44753</v>
      </c>
    </row>
    <row r="25956" spans="1:6" x14ac:dyDescent="0.25">
      <c r="A25956" s="38">
        <v>1005676612</v>
      </c>
      <c r="B25956" s="41" t="s">
        <v>16</v>
      </c>
      <c r="C25956" s="41" t="s">
        <v>20</v>
      </c>
      <c r="D25956" s="38">
        <v>3577479</v>
      </c>
      <c r="E25956" s="38" t="s">
        <v>25</v>
      </c>
      <c r="F25956" s="42">
        <v>44753</v>
      </c>
    </row>
    <row r="25957" spans="1:6" x14ac:dyDescent="0.25">
      <c r="A25957" s="38">
        <v>1005659837</v>
      </c>
      <c r="B25957" s="41" t="s">
        <v>16</v>
      </c>
      <c r="C25957" s="41" t="s">
        <v>20</v>
      </c>
      <c r="D25957" s="38">
        <v>3577752</v>
      </c>
      <c r="E25957" s="38" t="s">
        <v>25</v>
      </c>
      <c r="F25957" s="42">
        <v>44749</v>
      </c>
    </row>
    <row r="25958" spans="1:6" x14ac:dyDescent="0.25">
      <c r="A25958" s="38">
        <v>1007183541</v>
      </c>
      <c r="B25958" s="41" t="s">
        <v>16</v>
      </c>
      <c r="C25958" s="41" t="s">
        <v>20</v>
      </c>
      <c r="D25958" s="38">
        <v>3579155</v>
      </c>
      <c r="E25958" s="38" t="s">
        <v>25</v>
      </c>
      <c r="F25958" s="42">
        <v>44753</v>
      </c>
    </row>
    <row r="25959" spans="1:6" x14ac:dyDescent="0.25">
      <c r="A25959" s="38">
        <v>1103119733</v>
      </c>
      <c r="B25959" s="41" t="s">
        <v>16</v>
      </c>
      <c r="C25959" s="41" t="s">
        <v>20</v>
      </c>
      <c r="D25959" s="38">
        <v>3579166</v>
      </c>
      <c r="E25959" s="38" t="s">
        <v>25</v>
      </c>
      <c r="F25959" s="42">
        <v>44753</v>
      </c>
    </row>
    <row r="25960" spans="1:6" x14ac:dyDescent="0.25">
      <c r="A25960" s="38">
        <v>1074003941</v>
      </c>
      <c r="B25960" s="41" t="s">
        <v>16</v>
      </c>
      <c r="C25960" s="41" t="s">
        <v>20</v>
      </c>
      <c r="D25960" s="38">
        <v>3579179</v>
      </c>
      <c r="E25960" s="38" t="s">
        <v>25</v>
      </c>
      <c r="F25960" s="42">
        <v>44750</v>
      </c>
    </row>
    <row r="25961" spans="1:6" x14ac:dyDescent="0.25">
      <c r="A25961" s="38">
        <v>1002022437</v>
      </c>
      <c r="B25961" s="41" t="s">
        <v>16</v>
      </c>
      <c r="C25961" s="41" t="s">
        <v>20</v>
      </c>
      <c r="D25961" s="38">
        <v>3579313</v>
      </c>
      <c r="E25961" s="38" t="s">
        <v>25</v>
      </c>
      <c r="F25961" s="42">
        <v>44749</v>
      </c>
    </row>
    <row r="25962" spans="1:6" x14ac:dyDescent="0.25">
      <c r="A25962" s="38">
        <v>1003404860</v>
      </c>
      <c r="B25962" s="41" t="s">
        <v>16</v>
      </c>
      <c r="C25962" s="41" t="s">
        <v>20</v>
      </c>
      <c r="D25962" s="38">
        <v>3579971</v>
      </c>
      <c r="E25962" s="38" t="s">
        <v>25</v>
      </c>
      <c r="F25962" s="42">
        <v>44749</v>
      </c>
    </row>
    <row r="25963" spans="1:6" x14ac:dyDescent="0.25">
      <c r="A25963" s="38">
        <v>1102878212</v>
      </c>
      <c r="B25963" s="41" t="s">
        <v>16</v>
      </c>
      <c r="C25963" s="41" t="s">
        <v>20</v>
      </c>
      <c r="D25963" s="38">
        <v>3580303</v>
      </c>
      <c r="E25963" s="38" t="s">
        <v>25</v>
      </c>
      <c r="F25963" s="42">
        <v>44753</v>
      </c>
    </row>
    <row r="25964" spans="1:6" x14ac:dyDescent="0.25">
      <c r="A25964" s="38">
        <v>1121968237</v>
      </c>
      <c r="B25964" s="41" t="s">
        <v>16</v>
      </c>
      <c r="C25964" s="41" t="s">
        <v>20</v>
      </c>
      <c r="D25964" s="38">
        <v>3580905</v>
      </c>
      <c r="E25964" s="38" t="s">
        <v>25</v>
      </c>
      <c r="F25964" s="42">
        <v>44749</v>
      </c>
    </row>
    <row r="25965" spans="1:6" x14ac:dyDescent="0.25">
      <c r="A25965" s="38">
        <v>1042460678</v>
      </c>
      <c r="B25965" s="41" t="s">
        <v>16</v>
      </c>
      <c r="C25965" s="41" t="s">
        <v>20</v>
      </c>
      <c r="D25965" s="38">
        <v>3580973</v>
      </c>
      <c r="E25965" s="38" t="s">
        <v>25</v>
      </c>
      <c r="F25965" s="42">
        <v>44753</v>
      </c>
    </row>
    <row r="25966" spans="1:6" x14ac:dyDescent="0.25">
      <c r="A25966" s="38">
        <v>1003718206</v>
      </c>
      <c r="B25966" s="41" t="s">
        <v>16</v>
      </c>
      <c r="C25966" s="41" t="s">
        <v>20</v>
      </c>
      <c r="D25966" s="38">
        <v>3581007</v>
      </c>
      <c r="E25966" s="38" t="s">
        <v>25</v>
      </c>
      <c r="F25966" s="42">
        <v>44749</v>
      </c>
    </row>
    <row r="25967" spans="1:6" x14ac:dyDescent="0.25">
      <c r="A25967" s="38">
        <v>1110180403</v>
      </c>
      <c r="B25967" s="41" t="s">
        <v>16</v>
      </c>
      <c r="C25967" s="41" t="s">
        <v>20</v>
      </c>
      <c r="D25967" s="38">
        <v>3581176</v>
      </c>
      <c r="E25967" s="38" t="s">
        <v>25</v>
      </c>
      <c r="F25967" s="42">
        <v>44749</v>
      </c>
    </row>
    <row r="25968" spans="1:6" x14ac:dyDescent="0.25">
      <c r="A25968" s="38">
        <v>1007133206</v>
      </c>
      <c r="B25968" s="41" t="s">
        <v>16</v>
      </c>
      <c r="C25968" s="41" t="s">
        <v>20</v>
      </c>
      <c r="D25968" s="38">
        <v>3581353</v>
      </c>
      <c r="E25968" s="38" t="s">
        <v>25</v>
      </c>
      <c r="F25968" s="42">
        <v>44753</v>
      </c>
    </row>
    <row r="25969" spans="1:6" x14ac:dyDescent="0.25">
      <c r="A25969" s="38">
        <v>1193287195</v>
      </c>
      <c r="B25969" s="41" t="s">
        <v>16</v>
      </c>
      <c r="C25969" s="41" t="s">
        <v>20</v>
      </c>
      <c r="D25969" s="38">
        <v>3581372</v>
      </c>
      <c r="E25969" s="38" t="s">
        <v>25</v>
      </c>
      <c r="F25969" s="42">
        <v>44749</v>
      </c>
    </row>
    <row r="25970" spans="1:6" x14ac:dyDescent="0.25">
      <c r="A25970" s="38">
        <v>1067967323</v>
      </c>
      <c r="B25970" s="41" t="s">
        <v>16</v>
      </c>
      <c r="C25970" s="41" t="s">
        <v>20</v>
      </c>
      <c r="D25970" s="38">
        <v>3581529</v>
      </c>
      <c r="E25970" s="38" t="s">
        <v>25</v>
      </c>
      <c r="F25970" s="42">
        <v>44749</v>
      </c>
    </row>
    <row r="25971" spans="1:6" x14ac:dyDescent="0.25">
      <c r="A25971" s="38">
        <v>1006025700</v>
      </c>
      <c r="B25971" s="41" t="s">
        <v>16</v>
      </c>
      <c r="C25971" s="41" t="s">
        <v>20</v>
      </c>
      <c r="D25971" s="38">
        <v>3581540</v>
      </c>
      <c r="E25971" s="38" t="s">
        <v>25</v>
      </c>
      <c r="F25971" s="42">
        <v>44750</v>
      </c>
    </row>
    <row r="25972" spans="1:6" x14ac:dyDescent="0.25">
      <c r="A25972" s="38">
        <v>1007830616</v>
      </c>
      <c r="B25972" s="41" t="s">
        <v>16</v>
      </c>
      <c r="C25972" s="41" t="s">
        <v>20</v>
      </c>
      <c r="D25972" s="38">
        <v>3581565</v>
      </c>
      <c r="E25972" s="38" t="s">
        <v>25</v>
      </c>
      <c r="F25972" s="42">
        <v>44749</v>
      </c>
    </row>
    <row r="25973" spans="1:6" x14ac:dyDescent="0.25">
      <c r="A25973" s="38">
        <v>1067968758</v>
      </c>
      <c r="B25973" s="41" t="s">
        <v>16</v>
      </c>
      <c r="C25973" s="41" t="s">
        <v>20</v>
      </c>
      <c r="D25973" s="38">
        <v>3581842</v>
      </c>
      <c r="E25973" s="38" t="s">
        <v>25</v>
      </c>
      <c r="F25973" s="42">
        <v>44749</v>
      </c>
    </row>
    <row r="25974" spans="1:6" x14ac:dyDescent="0.25">
      <c r="A25974" s="38">
        <v>1005584292</v>
      </c>
      <c r="B25974" s="41" t="s">
        <v>16</v>
      </c>
      <c r="C25974" s="41" t="s">
        <v>20</v>
      </c>
      <c r="D25974" s="38">
        <v>3583172</v>
      </c>
      <c r="E25974" s="38" t="s">
        <v>25</v>
      </c>
      <c r="F25974" s="42">
        <v>44753</v>
      </c>
    </row>
    <row r="25975" spans="1:6" x14ac:dyDescent="0.25">
      <c r="A25975" s="38">
        <v>1004579500</v>
      </c>
      <c r="B25975" s="41" t="s">
        <v>16</v>
      </c>
      <c r="C25975" s="41" t="s">
        <v>20</v>
      </c>
      <c r="D25975" s="38">
        <v>3589231</v>
      </c>
      <c r="E25975" s="38" t="s">
        <v>25</v>
      </c>
      <c r="F25975" s="42">
        <v>44753</v>
      </c>
    </row>
    <row r="25976" spans="1:6" x14ac:dyDescent="0.25">
      <c r="A25976" s="38">
        <v>1004966575</v>
      </c>
      <c r="B25976" s="41" t="s">
        <v>16</v>
      </c>
      <c r="C25976" s="41" t="s">
        <v>20</v>
      </c>
      <c r="D25976" s="38">
        <v>3589233</v>
      </c>
      <c r="E25976" s="38" t="s">
        <v>25</v>
      </c>
      <c r="F25976" s="42">
        <v>44753</v>
      </c>
    </row>
    <row r="25977" spans="1:6" x14ac:dyDescent="0.25">
      <c r="A25977" s="38">
        <v>1007390471</v>
      </c>
      <c r="B25977" s="41" t="s">
        <v>16</v>
      </c>
      <c r="C25977" s="41" t="s">
        <v>20</v>
      </c>
      <c r="D25977" s="38">
        <v>3589246</v>
      </c>
      <c r="E25977" s="38" t="s">
        <v>25</v>
      </c>
      <c r="F25977" s="42">
        <v>44749</v>
      </c>
    </row>
    <row r="25978" spans="1:6" x14ac:dyDescent="0.25">
      <c r="A25978" s="38">
        <v>1081931184</v>
      </c>
      <c r="B25978" s="41" t="s">
        <v>16</v>
      </c>
      <c r="C25978" s="41" t="s">
        <v>20</v>
      </c>
      <c r="D25978" s="38">
        <v>3589293</v>
      </c>
      <c r="E25978" s="38" t="s">
        <v>25</v>
      </c>
      <c r="F25978" s="42">
        <v>44749</v>
      </c>
    </row>
    <row r="25979" spans="1:6" x14ac:dyDescent="0.25">
      <c r="A25979" s="38">
        <v>1006815655</v>
      </c>
      <c r="B25979" s="41" t="s">
        <v>16</v>
      </c>
      <c r="C25979" s="41" t="s">
        <v>20</v>
      </c>
      <c r="D25979" s="38">
        <v>3589492</v>
      </c>
      <c r="E25979" s="38" t="s">
        <v>25</v>
      </c>
      <c r="F25979" s="42">
        <v>44753</v>
      </c>
    </row>
    <row r="25980" spans="1:6" x14ac:dyDescent="0.25">
      <c r="A25980" s="38">
        <v>1007829605</v>
      </c>
      <c r="B25980" s="41" t="s">
        <v>16</v>
      </c>
      <c r="C25980" s="41" t="s">
        <v>20</v>
      </c>
      <c r="D25980" s="38">
        <v>3589739</v>
      </c>
      <c r="E25980" s="38" t="s">
        <v>25</v>
      </c>
      <c r="F25980" s="42">
        <v>44749</v>
      </c>
    </row>
    <row r="25981" spans="1:6" x14ac:dyDescent="0.25">
      <c r="A25981" s="38">
        <v>1192809845</v>
      </c>
      <c r="B25981" s="41" t="s">
        <v>16</v>
      </c>
      <c r="C25981" s="41" t="s">
        <v>20</v>
      </c>
      <c r="D25981" s="38">
        <v>3589805</v>
      </c>
      <c r="E25981" s="38" t="s">
        <v>25</v>
      </c>
      <c r="F25981" s="42">
        <v>44749</v>
      </c>
    </row>
    <row r="25982" spans="1:6" x14ac:dyDescent="0.25">
      <c r="A25982" s="38">
        <v>1002193290</v>
      </c>
      <c r="B25982" s="41" t="s">
        <v>16</v>
      </c>
      <c r="C25982" s="41" t="s">
        <v>20</v>
      </c>
      <c r="D25982" s="38">
        <v>3589971</v>
      </c>
      <c r="E25982" s="38" t="s">
        <v>25</v>
      </c>
      <c r="F25982" s="42">
        <v>44749</v>
      </c>
    </row>
    <row r="25983" spans="1:6" x14ac:dyDescent="0.25">
      <c r="A25983" s="38">
        <v>1233345311</v>
      </c>
      <c r="B25983" s="41" t="s">
        <v>16</v>
      </c>
      <c r="C25983" s="41" t="s">
        <v>20</v>
      </c>
      <c r="D25983" s="38">
        <v>3590061</v>
      </c>
      <c r="E25983" s="38" t="s">
        <v>25</v>
      </c>
      <c r="F25983" s="42">
        <v>44753</v>
      </c>
    </row>
    <row r="25984" spans="1:6" x14ac:dyDescent="0.25">
      <c r="A25984" s="38">
        <v>1005707926</v>
      </c>
      <c r="B25984" s="41" t="s">
        <v>16</v>
      </c>
      <c r="C25984" s="41" t="s">
        <v>20</v>
      </c>
      <c r="D25984" s="38">
        <v>3590173</v>
      </c>
      <c r="E25984" s="38" t="s">
        <v>25</v>
      </c>
      <c r="F25984" s="42">
        <v>44753</v>
      </c>
    </row>
    <row r="25985" spans="1:6" x14ac:dyDescent="0.25">
      <c r="A25985" s="38">
        <v>1000032880</v>
      </c>
      <c r="B25985" s="41" t="s">
        <v>16</v>
      </c>
      <c r="C25985" s="41" t="s">
        <v>20</v>
      </c>
      <c r="D25985" s="38">
        <v>3590251</v>
      </c>
      <c r="E25985" s="38" t="s">
        <v>25</v>
      </c>
      <c r="F25985" s="42">
        <v>44753</v>
      </c>
    </row>
    <row r="25986" spans="1:6" x14ac:dyDescent="0.25">
      <c r="A25986" s="38">
        <v>1192735380</v>
      </c>
      <c r="B25986" s="41" t="s">
        <v>16</v>
      </c>
      <c r="C25986" s="41" t="s">
        <v>20</v>
      </c>
      <c r="D25986" s="38">
        <v>3590328</v>
      </c>
      <c r="E25986" s="38" t="s">
        <v>25</v>
      </c>
      <c r="F25986" s="42">
        <v>44749</v>
      </c>
    </row>
    <row r="25987" spans="1:6" x14ac:dyDescent="0.25">
      <c r="A25987" s="38">
        <v>1002187502</v>
      </c>
      <c r="B25987" s="41" t="s">
        <v>16</v>
      </c>
      <c r="C25987" s="41" t="s">
        <v>20</v>
      </c>
      <c r="D25987" s="38">
        <v>3590562</v>
      </c>
      <c r="E25987" s="38" t="s">
        <v>25</v>
      </c>
      <c r="F25987" s="42">
        <v>44749</v>
      </c>
    </row>
    <row r="25988" spans="1:6" x14ac:dyDescent="0.25">
      <c r="A25988" s="38">
        <v>1002201619</v>
      </c>
      <c r="B25988" s="41" t="s">
        <v>16</v>
      </c>
      <c r="C25988" s="41" t="s">
        <v>20</v>
      </c>
      <c r="D25988" s="38">
        <v>3590751</v>
      </c>
      <c r="E25988" s="38" t="s">
        <v>25</v>
      </c>
      <c r="F25988" s="42">
        <v>44749</v>
      </c>
    </row>
    <row r="25989" spans="1:6" x14ac:dyDescent="0.25">
      <c r="A25989" s="38">
        <v>1002372213</v>
      </c>
      <c r="B25989" s="41" t="s">
        <v>16</v>
      </c>
      <c r="C25989" s="41" t="s">
        <v>20</v>
      </c>
      <c r="D25989" s="38">
        <v>3591067</v>
      </c>
      <c r="E25989" s="38" t="s">
        <v>25</v>
      </c>
      <c r="F25989" s="42">
        <v>44749</v>
      </c>
    </row>
    <row r="25990" spans="1:6" x14ac:dyDescent="0.25">
      <c r="A25990" s="38">
        <v>1000005818</v>
      </c>
      <c r="B25990" s="41" t="s">
        <v>16</v>
      </c>
      <c r="C25990" s="41" t="s">
        <v>20</v>
      </c>
      <c r="D25990" s="38">
        <v>3591379</v>
      </c>
      <c r="E25990" s="38" t="s">
        <v>25</v>
      </c>
      <c r="F25990" s="42">
        <v>44753</v>
      </c>
    </row>
    <row r="25991" spans="1:6" x14ac:dyDescent="0.25">
      <c r="A25991" s="38">
        <v>1067967604</v>
      </c>
      <c r="B25991" s="41" t="s">
        <v>16</v>
      </c>
      <c r="C25991" s="41" t="s">
        <v>20</v>
      </c>
      <c r="D25991" s="38">
        <v>3591385</v>
      </c>
      <c r="E25991" s="38" t="s">
        <v>25</v>
      </c>
      <c r="F25991" s="42">
        <v>44749</v>
      </c>
    </row>
    <row r="25992" spans="1:6" x14ac:dyDescent="0.25">
      <c r="A25992" s="38">
        <v>1098823259</v>
      </c>
      <c r="B25992" s="41" t="s">
        <v>16</v>
      </c>
      <c r="C25992" s="41" t="s">
        <v>20</v>
      </c>
      <c r="D25992" s="38">
        <v>3591423</v>
      </c>
      <c r="E25992" s="38" t="s">
        <v>25</v>
      </c>
      <c r="F25992" s="42">
        <v>44753</v>
      </c>
    </row>
    <row r="25993" spans="1:6" x14ac:dyDescent="0.25">
      <c r="A25993" s="38">
        <v>1089296154</v>
      </c>
      <c r="B25993" s="41" t="s">
        <v>16</v>
      </c>
      <c r="C25993" s="41" t="s">
        <v>20</v>
      </c>
      <c r="D25993" s="38">
        <v>3591722</v>
      </c>
      <c r="E25993" s="38" t="s">
        <v>25</v>
      </c>
      <c r="F25993" s="42">
        <v>44753</v>
      </c>
    </row>
    <row r="25994" spans="1:6" x14ac:dyDescent="0.25">
      <c r="A25994" s="38">
        <v>1005871840</v>
      </c>
      <c r="B25994" s="41" t="s">
        <v>16</v>
      </c>
      <c r="C25994" s="41" t="s">
        <v>20</v>
      </c>
      <c r="D25994" s="38">
        <v>3591843</v>
      </c>
      <c r="E25994" s="38" t="s">
        <v>25</v>
      </c>
      <c r="F25994" s="42">
        <v>44749</v>
      </c>
    </row>
    <row r="25995" spans="1:6" x14ac:dyDescent="0.25">
      <c r="A25995" s="38">
        <v>1052096915</v>
      </c>
      <c r="B25995" s="41" t="s">
        <v>16</v>
      </c>
      <c r="C25995" s="41" t="s">
        <v>20</v>
      </c>
      <c r="D25995" s="38">
        <v>3591991</v>
      </c>
      <c r="E25995" s="38" t="s">
        <v>25</v>
      </c>
      <c r="F25995" s="42">
        <v>44753</v>
      </c>
    </row>
    <row r="25996" spans="1:6" x14ac:dyDescent="0.25">
      <c r="A25996" s="38">
        <v>1067936221</v>
      </c>
      <c r="B25996" s="41" t="s">
        <v>16</v>
      </c>
      <c r="C25996" s="41" t="s">
        <v>20</v>
      </c>
      <c r="D25996" s="38">
        <v>3592177</v>
      </c>
      <c r="E25996" s="38" t="s">
        <v>25</v>
      </c>
      <c r="F25996" s="42">
        <v>44749</v>
      </c>
    </row>
    <row r="25997" spans="1:6" x14ac:dyDescent="0.25">
      <c r="A25997" s="38">
        <v>1193479439</v>
      </c>
      <c r="B25997" s="41" t="s">
        <v>16</v>
      </c>
      <c r="C25997" s="41" t="s">
        <v>20</v>
      </c>
      <c r="D25997" s="38">
        <v>3592224</v>
      </c>
      <c r="E25997" s="38" t="s">
        <v>25</v>
      </c>
      <c r="F25997" s="42">
        <v>44749</v>
      </c>
    </row>
    <row r="25998" spans="1:6" x14ac:dyDescent="0.25">
      <c r="A25998" s="38">
        <v>1010144283</v>
      </c>
      <c r="B25998" s="41" t="s">
        <v>16</v>
      </c>
      <c r="C25998" s="41" t="s">
        <v>20</v>
      </c>
      <c r="D25998" s="38">
        <v>3592422</v>
      </c>
      <c r="E25998" s="38" t="s">
        <v>25</v>
      </c>
      <c r="F25998" s="42">
        <v>44749</v>
      </c>
    </row>
    <row r="25999" spans="1:6" x14ac:dyDescent="0.25">
      <c r="A25999" s="38">
        <v>1123328796</v>
      </c>
      <c r="B25999" s="41" t="s">
        <v>16</v>
      </c>
      <c r="C25999" s="41" t="s">
        <v>20</v>
      </c>
      <c r="D25999" s="38">
        <v>3592597</v>
      </c>
      <c r="E25999" s="38" t="s">
        <v>25</v>
      </c>
      <c r="F25999" s="42">
        <v>44749</v>
      </c>
    </row>
    <row r="26000" spans="1:6" x14ac:dyDescent="0.25">
      <c r="A26000" s="38">
        <v>1041897766</v>
      </c>
      <c r="B26000" s="41" t="s">
        <v>16</v>
      </c>
      <c r="C26000" s="41" t="s">
        <v>20</v>
      </c>
      <c r="D26000" s="38">
        <v>3593276</v>
      </c>
      <c r="E26000" s="38" t="s">
        <v>25</v>
      </c>
      <c r="F26000" s="42">
        <v>44749</v>
      </c>
    </row>
    <row r="26001" spans="1:6" x14ac:dyDescent="0.25">
      <c r="A26001" s="38">
        <v>1005646065</v>
      </c>
      <c r="B26001" s="41" t="s">
        <v>16</v>
      </c>
      <c r="C26001" s="41" t="s">
        <v>20</v>
      </c>
      <c r="D26001" s="38">
        <v>3593344</v>
      </c>
      <c r="E26001" s="38" t="s">
        <v>25</v>
      </c>
      <c r="F26001" s="42">
        <v>44753</v>
      </c>
    </row>
    <row r="26002" spans="1:6" x14ac:dyDescent="0.25">
      <c r="A26002" s="38">
        <v>1007126952</v>
      </c>
      <c r="B26002" s="41" t="s">
        <v>16</v>
      </c>
      <c r="C26002" s="41" t="s">
        <v>20</v>
      </c>
      <c r="D26002" s="38">
        <v>3593394</v>
      </c>
      <c r="E26002" s="38" t="s">
        <v>25</v>
      </c>
      <c r="F26002" s="42">
        <v>44749</v>
      </c>
    </row>
    <row r="26003" spans="1:6" x14ac:dyDescent="0.25">
      <c r="A26003" s="38">
        <v>1006776368</v>
      </c>
      <c r="B26003" s="41" t="s">
        <v>16</v>
      </c>
      <c r="C26003" s="41" t="s">
        <v>20</v>
      </c>
      <c r="D26003" s="38">
        <v>3593396</v>
      </c>
      <c r="E26003" s="38" t="s">
        <v>25</v>
      </c>
      <c r="F26003" s="42">
        <v>44749</v>
      </c>
    </row>
    <row r="26004" spans="1:6" x14ac:dyDescent="0.25">
      <c r="A26004" s="38">
        <v>1103505707</v>
      </c>
      <c r="B26004" s="41" t="s">
        <v>16</v>
      </c>
      <c r="C26004" s="41" t="s">
        <v>20</v>
      </c>
      <c r="D26004" s="38">
        <v>3593825</v>
      </c>
      <c r="E26004" s="38" t="s">
        <v>25</v>
      </c>
      <c r="F26004" s="42">
        <v>44753</v>
      </c>
    </row>
    <row r="26005" spans="1:6" x14ac:dyDescent="0.25">
      <c r="A26005" s="38">
        <v>1007909279</v>
      </c>
      <c r="B26005" s="41" t="s">
        <v>16</v>
      </c>
      <c r="C26005" s="41" t="s">
        <v>20</v>
      </c>
      <c r="D26005" s="38">
        <v>3594202</v>
      </c>
      <c r="E26005" s="38" t="s">
        <v>25</v>
      </c>
      <c r="F26005" s="42">
        <v>44753</v>
      </c>
    </row>
    <row r="26006" spans="1:6" x14ac:dyDescent="0.25">
      <c r="A26006" s="38">
        <v>1003594381</v>
      </c>
      <c r="B26006" s="41" t="s">
        <v>16</v>
      </c>
      <c r="C26006" s="41" t="s">
        <v>20</v>
      </c>
      <c r="D26006" s="38">
        <v>3594315</v>
      </c>
      <c r="E26006" s="38" t="s">
        <v>25</v>
      </c>
      <c r="F26006" s="42">
        <v>44750</v>
      </c>
    </row>
    <row r="26007" spans="1:6" x14ac:dyDescent="0.25">
      <c r="A26007" s="38">
        <v>1100629855</v>
      </c>
      <c r="B26007" s="41" t="s">
        <v>16</v>
      </c>
      <c r="C26007" s="41" t="s">
        <v>20</v>
      </c>
      <c r="D26007" s="38">
        <v>3594361</v>
      </c>
      <c r="E26007" s="38" t="s">
        <v>25</v>
      </c>
      <c r="F26007" s="42">
        <v>44749</v>
      </c>
    </row>
    <row r="26008" spans="1:6" x14ac:dyDescent="0.25">
      <c r="A26008" s="38">
        <v>64700016</v>
      </c>
      <c r="B26008" s="41" t="s">
        <v>16</v>
      </c>
      <c r="C26008" s="41" t="s">
        <v>20</v>
      </c>
      <c r="D26008" s="38">
        <v>3594368</v>
      </c>
      <c r="E26008" s="38" t="s">
        <v>25</v>
      </c>
      <c r="F26008" s="42">
        <v>44753</v>
      </c>
    </row>
    <row r="26009" spans="1:6" x14ac:dyDescent="0.25">
      <c r="A26009" s="38">
        <v>1002303499</v>
      </c>
      <c r="B26009" s="41" t="s">
        <v>16</v>
      </c>
      <c r="C26009" s="41" t="s">
        <v>20</v>
      </c>
      <c r="D26009" s="38">
        <v>3594725</v>
      </c>
      <c r="E26009" s="38" t="s">
        <v>25</v>
      </c>
      <c r="F26009" s="42">
        <v>44749</v>
      </c>
    </row>
    <row r="26010" spans="1:6" x14ac:dyDescent="0.25">
      <c r="A26010" s="38">
        <v>1010102918</v>
      </c>
      <c r="B26010" s="41" t="s">
        <v>16</v>
      </c>
      <c r="C26010" s="41" t="s">
        <v>20</v>
      </c>
      <c r="D26010" s="38">
        <v>3594748</v>
      </c>
      <c r="E26010" s="38" t="s">
        <v>25</v>
      </c>
      <c r="F26010" s="42">
        <v>44753</v>
      </c>
    </row>
    <row r="26011" spans="1:6" x14ac:dyDescent="0.25">
      <c r="A26011" s="38">
        <v>1002249354</v>
      </c>
      <c r="B26011" s="41" t="s">
        <v>16</v>
      </c>
      <c r="C26011" s="41" t="s">
        <v>20</v>
      </c>
      <c r="D26011" s="38">
        <v>3594925</v>
      </c>
      <c r="E26011" s="38" t="s">
        <v>25</v>
      </c>
      <c r="F26011" s="42">
        <v>44753</v>
      </c>
    </row>
    <row r="26012" spans="1:6" x14ac:dyDescent="0.25">
      <c r="A26012" s="38">
        <v>1003313676</v>
      </c>
      <c r="B26012" s="41" t="s">
        <v>16</v>
      </c>
      <c r="C26012" s="41" t="s">
        <v>20</v>
      </c>
      <c r="D26012" s="38">
        <v>3595048</v>
      </c>
      <c r="E26012" s="38" t="s">
        <v>25</v>
      </c>
      <c r="F26012" s="42">
        <v>44749</v>
      </c>
    </row>
    <row r="26013" spans="1:6" x14ac:dyDescent="0.25">
      <c r="A26013" s="38">
        <v>1101380339</v>
      </c>
      <c r="B26013" s="41" t="s">
        <v>16</v>
      </c>
      <c r="C26013" s="41" t="s">
        <v>20</v>
      </c>
      <c r="D26013" s="38">
        <v>3595176</v>
      </c>
      <c r="E26013" s="38" t="s">
        <v>25</v>
      </c>
      <c r="F26013" s="42">
        <v>44753</v>
      </c>
    </row>
    <row r="26014" spans="1:6" x14ac:dyDescent="0.25">
      <c r="A26014" s="38">
        <v>1002494504</v>
      </c>
      <c r="B26014" s="41" t="s">
        <v>16</v>
      </c>
      <c r="C26014" s="41" t="s">
        <v>20</v>
      </c>
      <c r="D26014" s="38">
        <v>3595192</v>
      </c>
      <c r="E26014" s="38" t="s">
        <v>25</v>
      </c>
      <c r="F26014" s="42">
        <v>44749</v>
      </c>
    </row>
    <row r="26015" spans="1:6" x14ac:dyDescent="0.25">
      <c r="A26015" s="38">
        <v>1052096814</v>
      </c>
      <c r="B26015" s="41" t="s">
        <v>16</v>
      </c>
      <c r="C26015" s="41" t="s">
        <v>20</v>
      </c>
      <c r="D26015" s="38">
        <v>3595200</v>
      </c>
      <c r="E26015" s="38" t="s">
        <v>25</v>
      </c>
      <c r="F26015" s="42">
        <v>44749</v>
      </c>
    </row>
    <row r="26016" spans="1:6" x14ac:dyDescent="0.25">
      <c r="A26016" s="38">
        <v>1065837652</v>
      </c>
      <c r="B26016" s="41" t="s">
        <v>16</v>
      </c>
      <c r="C26016" s="41" t="s">
        <v>20</v>
      </c>
      <c r="D26016" s="38">
        <v>3595225</v>
      </c>
      <c r="E26016" s="38" t="s">
        <v>25</v>
      </c>
      <c r="F26016" s="42">
        <v>44749</v>
      </c>
    </row>
    <row r="26017" spans="1:6" x14ac:dyDescent="0.25">
      <c r="A26017" s="38">
        <v>1192788540</v>
      </c>
      <c r="B26017" s="41" t="s">
        <v>16</v>
      </c>
      <c r="C26017" s="41" t="s">
        <v>20</v>
      </c>
      <c r="D26017" s="38">
        <v>3595308</v>
      </c>
      <c r="E26017" s="38" t="s">
        <v>25</v>
      </c>
      <c r="F26017" s="42">
        <v>44753</v>
      </c>
    </row>
    <row r="26018" spans="1:6" x14ac:dyDescent="0.25">
      <c r="A26018" s="38">
        <v>1110598297</v>
      </c>
      <c r="B26018" s="41" t="s">
        <v>16</v>
      </c>
      <c r="C26018" s="41" t="s">
        <v>20</v>
      </c>
      <c r="D26018" s="38">
        <v>3595763</v>
      </c>
      <c r="E26018" s="38" t="s">
        <v>25</v>
      </c>
      <c r="F26018" s="42">
        <v>44749</v>
      </c>
    </row>
    <row r="26019" spans="1:6" x14ac:dyDescent="0.25">
      <c r="A26019" s="38">
        <v>1010128950</v>
      </c>
      <c r="B26019" s="41" t="s">
        <v>16</v>
      </c>
      <c r="C26019" s="41" t="s">
        <v>20</v>
      </c>
      <c r="D26019" s="38">
        <v>3595800</v>
      </c>
      <c r="E26019" s="38" t="s">
        <v>25</v>
      </c>
      <c r="F26019" s="42">
        <v>44753</v>
      </c>
    </row>
    <row r="26020" spans="1:6" x14ac:dyDescent="0.25">
      <c r="A26020" s="38">
        <v>1002442303</v>
      </c>
      <c r="B26020" s="41" t="s">
        <v>16</v>
      </c>
      <c r="C26020" s="41" t="s">
        <v>20</v>
      </c>
      <c r="D26020" s="38">
        <v>3596024</v>
      </c>
      <c r="E26020" s="38" t="s">
        <v>25</v>
      </c>
      <c r="F26020" s="42">
        <v>44749</v>
      </c>
    </row>
    <row r="26021" spans="1:6" x14ac:dyDescent="0.25">
      <c r="A26021" s="38">
        <v>1192735925</v>
      </c>
      <c r="B26021" s="41" t="s">
        <v>16</v>
      </c>
      <c r="C26021" s="41" t="s">
        <v>20</v>
      </c>
      <c r="D26021" s="38">
        <v>3596397</v>
      </c>
      <c r="E26021" s="38" t="s">
        <v>25</v>
      </c>
      <c r="F26021" s="42">
        <v>44753</v>
      </c>
    </row>
    <row r="26022" spans="1:6" x14ac:dyDescent="0.25">
      <c r="A26022" s="38">
        <v>1002490247</v>
      </c>
      <c r="B26022" s="41" t="s">
        <v>16</v>
      </c>
      <c r="C26022" s="41" t="s">
        <v>20</v>
      </c>
      <c r="D26022" s="38">
        <v>3596869</v>
      </c>
      <c r="E26022" s="38" t="s">
        <v>25</v>
      </c>
      <c r="F26022" s="42">
        <v>44753</v>
      </c>
    </row>
    <row r="26023" spans="1:6" x14ac:dyDescent="0.25">
      <c r="A26023" s="38">
        <v>1100630590</v>
      </c>
      <c r="B26023" s="41" t="s">
        <v>16</v>
      </c>
      <c r="C26023" s="41" t="s">
        <v>20</v>
      </c>
      <c r="D26023" s="38">
        <v>3596887</v>
      </c>
      <c r="E26023" s="38" t="s">
        <v>25</v>
      </c>
      <c r="F26023" s="42">
        <v>44753</v>
      </c>
    </row>
    <row r="26024" spans="1:6" x14ac:dyDescent="0.25">
      <c r="A26024" s="38">
        <v>1005708122</v>
      </c>
      <c r="B26024" s="41" t="s">
        <v>16</v>
      </c>
      <c r="C26024" s="41" t="s">
        <v>20</v>
      </c>
      <c r="D26024" s="38">
        <v>3596983</v>
      </c>
      <c r="E26024" s="38" t="s">
        <v>25</v>
      </c>
      <c r="F26024" s="42">
        <v>44749</v>
      </c>
    </row>
    <row r="26025" spans="1:6" x14ac:dyDescent="0.25">
      <c r="A26025" s="38">
        <v>1006183061</v>
      </c>
      <c r="B26025" s="41" t="s">
        <v>16</v>
      </c>
      <c r="C26025" s="41" t="s">
        <v>20</v>
      </c>
      <c r="D26025" s="38">
        <v>3597016</v>
      </c>
      <c r="E26025" s="38" t="s">
        <v>25</v>
      </c>
      <c r="F26025" s="42">
        <v>44749</v>
      </c>
    </row>
    <row r="26026" spans="1:6" x14ac:dyDescent="0.25">
      <c r="A26026" s="38">
        <v>1003315140</v>
      </c>
      <c r="B26026" s="41" t="s">
        <v>16</v>
      </c>
      <c r="C26026" s="41" t="s">
        <v>20</v>
      </c>
      <c r="D26026" s="38">
        <v>3597146</v>
      </c>
      <c r="E26026" s="38" t="s">
        <v>25</v>
      </c>
      <c r="F26026" s="42">
        <v>44749</v>
      </c>
    </row>
    <row r="26027" spans="1:6" x14ac:dyDescent="0.25">
      <c r="A26027" s="38">
        <v>1005513754</v>
      </c>
      <c r="B26027" s="41" t="s">
        <v>16</v>
      </c>
      <c r="C26027" s="41" t="s">
        <v>20</v>
      </c>
      <c r="D26027" s="38">
        <v>3597555</v>
      </c>
      <c r="E26027" s="38" t="s">
        <v>25</v>
      </c>
      <c r="F26027" s="42">
        <v>44749</v>
      </c>
    </row>
    <row r="26028" spans="1:6" x14ac:dyDescent="0.25">
      <c r="A26028" s="38">
        <v>1004374806</v>
      </c>
      <c r="B26028" s="41" t="s">
        <v>16</v>
      </c>
      <c r="C26028" s="41" t="s">
        <v>20</v>
      </c>
      <c r="D26028" s="38">
        <v>3597587</v>
      </c>
      <c r="E26028" s="38" t="s">
        <v>25</v>
      </c>
      <c r="F26028" s="42">
        <v>44753</v>
      </c>
    </row>
    <row r="26029" spans="1:6" x14ac:dyDescent="0.25">
      <c r="A26029" s="38">
        <v>1104374137</v>
      </c>
      <c r="B26029" s="41" t="s">
        <v>16</v>
      </c>
      <c r="C26029" s="41" t="s">
        <v>20</v>
      </c>
      <c r="D26029" s="38">
        <v>3597626</v>
      </c>
      <c r="E26029" s="38" t="s">
        <v>25</v>
      </c>
      <c r="F26029" s="42">
        <v>44750</v>
      </c>
    </row>
    <row r="26030" spans="1:6" x14ac:dyDescent="0.25">
      <c r="A26030" s="38">
        <v>1100551012</v>
      </c>
      <c r="B26030" s="41" t="s">
        <v>16</v>
      </c>
      <c r="C26030" s="41" t="s">
        <v>20</v>
      </c>
      <c r="D26030" s="38">
        <v>3597666</v>
      </c>
      <c r="E26030" s="38" t="s">
        <v>25</v>
      </c>
      <c r="F26030" s="42">
        <v>44753</v>
      </c>
    </row>
    <row r="26031" spans="1:6" x14ac:dyDescent="0.25">
      <c r="A26031" s="38">
        <v>1002961118</v>
      </c>
      <c r="B26031" s="41" t="s">
        <v>16</v>
      </c>
      <c r="C26031" s="41" t="s">
        <v>20</v>
      </c>
      <c r="D26031" s="38">
        <v>3597994</v>
      </c>
      <c r="E26031" s="38" t="s">
        <v>25</v>
      </c>
      <c r="F26031" s="42">
        <v>44749</v>
      </c>
    </row>
    <row r="26032" spans="1:6" x14ac:dyDescent="0.25">
      <c r="A26032" s="38">
        <v>1002355663</v>
      </c>
      <c r="B26032" s="41" t="s">
        <v>16</v>
      </c>
      <c r="C26032" s="41" t="s">
        <v>20</v>
      </c>
      <c r="D26032" s="38">
        <v>3598238</v>
      </c>
      <c r="E26032" s="38" t="s">
        <v>25</v>
      </c>
      <c r="F26032" s="42">
        <v>44753</v>
      </c>
    </row>
    <row r="26033" spans="1:6" x14ac:dyDescent="0.25">
      <c r="A26033" s="38">
        <v>1005627152</v>
      </c>
      <c r="B26033" s="41" t="s">
        <v>16</v>
      </c>
      <c r="C26033" s="41" t="s">
        <v>20</v>
      </c>
      <c r="D26033" s="38">
        <v>3598315</v>
      </c>
      <c r="E26033" s="38" t="s">
        <v>25</v>
      </c>
      <c r="F26033" s="42">
        <v>44753</v>
      </c>
    </row>
    <row r="26034" spans="1:6" x14ac:dyDescent="0.25">
      <c r="A26034" s="38">
        <v>1052703995</v>
      </c>
      <c r="B26034" s="41" t="s">
        <v>16</v>
      </c>
      <c r="C26034" s="41" t="s">
        <v>20</v>
      </c>
      <c r="D26034" s="38">
        <v>3598342</v>
      </c>
      <c r="E26034" s="38" t="s">
        <v>25</v>
      </c>
      <c r="F26034" s="42">
        <v>44749</v>
      </c>
    </row>
    <row r="26035" spans="1:6" x14ac:dyDescent="0.25">
      <c r="A26035" s="38">
        <v>1005424151</v>
      </c>
      <c r="B26035" s="41" t="s">
        <v>16</v>
      </c>
      <c r="C26035" s="41" t="s">
        <v>20</v>
      </c>
      <c r="D26035" s="38">
        <v>3598411</v>
      </c>
      <c r="E26035" s="38" t="s">
        <v>25</v>
      </c>
      <c r="F26035" s="42">
        <v>44749</v>
      </c>
    </row>
    <row r="26036" spans="1:6" x14ac:dyDescent="0.25">
      <c r="A26036" s="38">
        <v>1118870520</v>
      </c>
      <c r="B26036" s="41" t="s">
        <v>16</v>
      </c>
      <c r="C26036" s="41" t="s">
        <v>20</v>
      </c>
      <c r="D26036" s="38">
        <v>3598512</v>
      </c>
      <c r="E26036" s="38" t="s">
        <v>25</v>
      </c>
      <c r="F26036" s="42">
        <v>44749</v>
      </c>
    </row>
    <row r="26037" spans="1:6" x14ac:dyDescent="0.25">
      <c r="A26037" s="38">
        <v>1003713653</v>
      </c>
      <c r="B26037" s="41" t="s">
        <v>16</v>
      </c>
      <c r="C26037" s="41" t="s">
        <v>20</v>
      </c>
      <c r="D26037" s="38">
        <v>3598536</v>
      </c>
      <c r="E26037" s="38" t="s">
        <v>25</v>
      </c>
      <c r="F26037" s="42">
        <v>44753</v>
      </c>
    </row>
    <row r="26038" spans="1:6" x14ac:dyDescent="0.25">
      <c r="A26038" s="38">
        <v>1103122393</v>
      </c>
      <c r="B26038" s="41" t="s">
        <v>16</v>
      </c>
      <c r="C26038" s="41" t="s">
        <v>20</v>
      </c>
      <c r="D26038" s="38">
        <v>3598556</v>
      </c>
      <c r="E26038" s="38" t="s">
        <v>25</v>
      </c>
      <c r="F26038" s="42">
        <v>44749</v>
      </c>
    </row>
    <row r="26039" spans="1:6" x14ac:dyDescent="0.25">
      <c r="A26039" s="38">
        <v>1005567249</v>
      </c>
      <c r="B26039" s="41" t="s">
        <v>16</v>
      </c>
      <c r="C26039" s="41" t="s">
        <v>20</v>
      </c>
      <c r="D26039" s="38">
        <v>3599008</v>
      </c>
      <c r="E26039" s="38" t="s">
        <v>25</v>
      </c>
      <c r="F26039" s="42">
        <v>44753</v>
      </c>
    </row>
    <row r="26040" spans="1:6" x14ac:dyDescent="0.25">
      <c r="A26040" s="38">
        <v>1001779146</v>
      </c>
      <c r="B26040" s="41" t="s">
        <v>16</v>
      </c>
      <c r="C26040" s="41" t="s">
        <v>20</v>
      </c>
      <c r="D26040" s="38">
        <v>3599069</v>
      </c>
      <c r="E26040" s="38" t="s">
        <v>25</v>
      </c>
      <c r="F26040" s="42">
        <v>44749</v>
      </c>
    </row>
    <row r="26041" spans="1:6" x14ac:dyDescent="0.25">
      <c r="A26041" s="38">
        <v>1118873531</v>
      </c>
      <c r="B26041" s="41" t="s">
        <v>16</v>
      </c>
      <c r="C26041" s="41" t="s">
        <v>20</v>
      </c>
      <c r="D26041" s="38">
        <v>3599478</v>
      </c>
      <c r="E26041" s="38" t="s">
        <v>25</v>
      </c>
      <c r="F26041" s="42">
        <v>44753</v>
      </c>
    </row>
    <row r="26042" spans="1:6" x14ac:dyDescent="0.25">
      <c r="A26042" s="38">
        <v>1010087235</v>
      </c>
      <c r="B26042" s="41" t="s">
        <v>16</v>
      </c>
      <c r="C26042" s="41" t="s">
        <v>20</v>
      </c>
      <c r="D26042" s="38">
        <v>3600474</v>
      </c>
      <c r="E26042" s="38" t="s">
        <v>25</v>
      </c>
      <c r="F26042" s="42">
        <v>44749</v>
      </c>
    </row>
    <row r="26043" spans="1:6" x14ac:dyDescent="0.25">
      <c r="A26043" s="38">
        <v>1192798402</v>
      </c>
      <c r="B26043" s="41" t="s">
        <v>16</v>
      </c>
      <c r="C26043" s="41" t="s">
        <v>20</v>
      </c>
      <c r="D26043" s="38">
        <v>3600933</v>
      </c>
      <c r="E26043" s="38" t="s">
        <v>25</v>
      </c>
      <c r="F26043" s="42">
        <v>44753</v>
      </c>
    </row>
    <row r="26044" spans="1:6" x14ac:dyDescent="0.25">
      <c r="A26044" s="38">
        <v>1074012888</v>
      </c>
      <c r="B26044" s="41" t="s">
        <v>16</v>
      </c>
      <c r="C26044" s="41" t="s">
        <v>20</v>
      </c>
      <c r="D26044" s="38">
        <v>3601497</v>
      </c>
      <c r="E26044" s="38" t="s">
        <v>25</v>
      </c>
      <c r="F26044" s="42">
        <v>44750</v>
      </c>
    </row>
    <row r="26045" spans="1:6" x14ac:dyDescent="0.25">
      <c r="A26045" s="38">
        <v>1005661680</v>
      </c>
      <c r="B26045" s="41" t="s">
        <v>16</v>
      </c>
      <c r="C26045" s="41" t="s">
        <v>20</v>
      </c>
      <c r="D26045" s="38">
        <v>3601950</v>
      </c>
      <c r="E26045" s="38" t="s">
        <v>25</v>
      </c>
      <c r="F26045" s="42">
        <v>44753</v>
      </c>
    </row>
    <row r="26046" spans="1:6" x14ac:dyDescent="0.25">
      <c r="A26046" s="38">
        <v>1004866243</v>
      </c>
      <c r="B26046" s="41" t="s">
        <v>16</v>
      </c>
      <c r="C26046" s="41" t="s">
        <v>20</v>
      </c>
      <c r="D26046" s="38">
        <v>3602274</v>
      </c>
      <c r="E26046" s="38" t="s">
        <v>25</v>
      </c>
      <c r="F26046" s="42">
        <v>44753</v>
      </c>
    </row>
    <row r="26047" spans="1:6" x14ac:dyDescent="0.25">
      <c r="A26047" s="38">
        <v>1005568164</v>
      </c>
      <c r="B26047" s="41" t="s">
        <v>16</v>
      </c>
      <c r="C26047" s="41" t="s">
        <v>20</v>
      </c>
      <c r="D26047" s="38">
        <v>3602482</v>
      </c>
      <c r="E26047" s="38" t="s">
        <v>25</v>
      </c>
      <c r="F26047" s="42">
        <v>44753</v>
      </c>
    </row>
    <row r="26048" spans="1:6" x14ac:dyDescent="0.25">
      <c r="A26048" s="38">
        <v>1074003257</v>
      </c>
      <c r="B26048" s="41" t="s">
        <v>16</v>
      </c>
      <c r="C26048" s="41" t="s">
        <v>20</v>
      </c>
      <c r="D26048" s="38">
        <v>3603862</v>
      </c>
      <c r="E26048" s="38" t="s">
        <v>25</v>
      </c>
      <c r="F26048" s="42">
        <v>44749</v>
      </c>
    </row>
    <row r="26049" spans="1:6" x14ac:dyDescent="0.25">
      <c r="A26049" s="38">
        <v>1003048742</v>
      </c>
      <c r="B26049" s="41" t="s">
        <v>16</v>
      </c>
      <c r="C26049" s="41" t="s">
        <v>20</v>
      </c>
      <c r="D26049" s="38">
        <v>3604012</v>
      </c>
      <c r="E26049" s="38" t="s">
        <v>25</v>
      </c>
      <c r="F26049" s="42">
        <v>44749</v>
      </c>
    </row>
    <row r="26050" spans="1:6" x14ac:dyDescent="0.25">
      <c r="A26050" s="38">
        <v>1007584549</v>
      </c>
      <c r="B26050" s="41" t="s">
        <v>16</v>
      </c>
      <c r="C26050" s="41" t="s">
        <v>20</v>
      </c>
      <c r="D26050" s="38">
        <v>3604830</v>
      </c>
      <c r="E26050" s="38" t="s">
        <v>25</v>
      </c>
      <c r="F26050" s="42">
        <v>44753</v>
      </c>
    </row>
    <row r="26051" spans="1:6" x14ac:dyDescent="0.25">
      <c r="A26051" s="38">
        <v>1098825908</v>
      </c>
      <c r="B26051" s="41" t="s">
        <v>16</v>
      </c>
      <c r="C26051" s="41" t="s">
        <v>20</v>
      </c>
      <c r="D26051" s="38">
        <v>3605444</v>
      </c>
      <c r="E26051" s="38" t="s">
        <v>25</v>
      </c>
      <c r="F26051" s="42">
        <v>44753</v>
      </c>
    </row>
    <row r="26052" spans="1:6" x14ac:dyDescent="0.25">
      <c r="A26052" s="38">
        <v>1007755010</v>
      </c>
      <c r="B26052" s="41" t="s">
        <v>16</v>
      </c>
      <c r="C26052" s="41" t="s">
        <v>20</v>
      </c>
      <c r="D26052" s="38">
        <v>3606221</v>
      </c>
      <c r="E26052" s="38" t="s">
        <v>25</v>
      </c>
      <c r="F26052" s="42">
        <v>44749</v>
      </c>
    </row>
    <row r="26053" spans="1:6" x14ac:dyDescent="0.25">
      <c r="A26053" s="38">
        <v>1007964109</v>
      </c>
      <c r="B26053" s="41" t="s">
        <v>16</v>
      </c>
      <c r="C26053" s="41" t="s">
        <v>20</v>
      </c>
      <c r="D26053" s="38">
        <v>3606271</v>
      </c>
      <c r="E26053" s="38" t="s">
        <v>25</v>
      </c>
      <c r="F26053" s="42">
        <v>44749</v>
      </c>
    </row>
    <row r="26054" spans="1:6" x14ac:dyDescent="0.25">
      <c r="A26054" s="38">
        <v>1005585065</v>
      </c>
      <c r="B26054" s="41" t="s">
        <v>16</v>
      </c>
      <c r="C26054" s="41" t="s">
        <v>20</v>
      </c>
      <c r="D26054" s="38">
        <v>3611597</v>
      </c>
      <c r="E26054" s="38" t="s">
        <v>25</v>
      </c>
      <c r="F26054" s="42">
        <v>44753</v>
      </c>
    </row>
    <row r="26055" spans="1:6" x14ac:dyDescent="0.25">
      <c r="A26055" s="38">
        <v>1102574777</v>
      </c>
      <c r="B26055" s="41" t="s">
        <v>16</v>
      </c>
      <c r="C26055" s="41" t="s">
        <v>20</v>
      </c>
      <c r="D26055" s="38">
        <v>3611811</v>
      </c>
      <c r="E26055" s="38" t="s">
        <v>25</v>
      </c>
      <c r="F26055" s="42">
        <v>44753</v>
      </c>
    </row>
    <row r="26056" spans="1:6" x14ac:dyDescent="0.25">
      <c r="A26056" s="38">
        <v>1005570181</v>
      </c>
      <c r="B26056" s="41" t="s">
        <v>16</v>
      </c>
      <c r="C26056" s="41" t="s">
        <v>20</v>
      </c>
      <c r="D26056" s="38">
        <v>3611897</v>
      </c>
      <c r="E26056" s="38" t="s">
        <v>25</v>
      </c>
      <c r="F26056" s="42">
        <v>44753</v>
      </c>
    </row>
    <row r="26057" spans="1:6" x14ac:dyDescent="0.25">
      <c r="A26057" s="38">
        <v>1003645154</v>
      </c>
      <c r="B26057" s="41" t="s">
        <v>16</v>
      </c>
      <c r="C26057" s="41" t="s">
        <v>20</v>
      </c>
      <c r="D26057" s="38">
        <v>3612035</v>
      </c>
      <c r="E26057" s="38" t="s">
        <v>25</v>
      </c>
      <c r="F26057" s="42">
        <v>44753</v>
      </c>
    </row>
    <row r="26058" spans="1:6" x14ac:dyDescent="0.25">
      <c r="A26058" s="38">
        <v>1047507965</v>
      </c>
      <c r="B26058" s="41" t="s">
        <v>16</v>
      </c>
      <c r="C26058" s="41" t="s">
        <v>20</v>
      </c>
      <c r="D26058" s="38">
        <v>3612253</v>
      </c>
      <c r="E26058" s="38" t="s">
        <v>25</v>
      </c>
      <c r="F26058" s="42">
        <v>44749</v>
      </c>
    </row>
    <row r="26059" spans="1:6" x14ac:dyDescent="0.25">
      <c r="A26059" s="38">
        <v>1005568740</v>
      </c>
      <c r="B26059" s="41" t="s">
        <v>16</v>
      </c>
      <c r="C26059" s="41" t="s">
        <v>20</v>
      </c>
      <c r="D26059" s="38">
        <v>3612338</v>
      </c>
      <c r="E26059" s="38" t="s">
        <v>25</v>
      </c>
      <c r="F26059" s="42">
        <v>44753</v>
      </c>
    </row>
    <row r="26060" spans="1:6" x14ac:dyDescent="0.25">
      <c r="A26060" s="38">
        <v>1002343562</v>
      </c>
      <c r="B26060" s="41" t="s">
        <v>16</v>
      </c>
      <c r="C26060" s="41" t="s">
        <v>20</v>
      </c>
      <c r="D26060" s="38">
        <v>3612645</v>
      </c>
      <c r="E26060" s="38" t="s">
        <v>25</v>
      </c>
      <c r="F26060" s="42">
        <v>44753</v>
      </c>
    </row>
    <row r="26061" spans="1:6" x14ac:dyDescent="0.25">
      <c r="A26061" s="38">
        <v>1002070862</v>
      </c>
      <c r="B26061" s="41" t="s">
        <v>16</v>
      </c>
      <c r="C26061" s="41" t="s">
        <v>20</v>
      </c>
      <c r="D26061" s="38">
        <v>3613167</v>
      </c>
      <c r="E26061" s="38" t="s">
        <v>25</v>
      </c>
      <c r="F26061" s="42">
        <v>44753</v>
      </c>
    </row>
    <row r="26062" spans="1:6" x14ac:dyDescent="0.25">
      <c r="A26062" s="38">
        <v>1005659712</v>
      </c>
      <c r="B26062" s="41" t="s">
        <v>16</v>
      </c>
      <c r="C26062" s="41" t="s">
        <v>20</v>
      </c>
      <c r="D26062" s="38">
        <v>3613266</v>
      </c>
      <c r="E26062" s="38" t="s">
        <v>25</v>
      </c>
      <c r="F26062" s="42">
        <v>44749</v>
      </c>
    </row>
    <row r="26063" spans="1:6" x14ac:dyDescent="0.25">
      <c r="A26063" s="38">
        <v>1006616008</v>
      </c>
      <c r="B26063" s="41" t="s">
        <v>16</v>
      </c>
      <c r="C26063" s="41" t="s">
        <v>20</v>
      </c>
      <c r="D26063" s="38">
        <v>3613716</v>
      </c>
      <c r="E26063" s="38" t="s">
        <v>25</v>
      </c>
      <c r="F26063" s="42">
        <v>44753</v>
      </c>
    </row>
    <row r="26064" spans="1:6" x14ac:dyDescent="0.25">
      <c r="A26064" s="38">
        <v>1002496270</v>
      </c>
      <c r="B26064" s="41" t="s">
        <v>16</v>
      </c>
      <c r="C26064" s="41" t="s">
        <v>20</v>
      </c>
      <c r="D26064" s="38">
        <v>3616005</v>
      </c>
      <c r="E26064" s="38" t="s">
        <v>25</v>
      </c>
      <c r="F26064" s="42">
        <v>44749</v>
      </c>
    </row>
    <row r="26065" spans="1:6" x14ac:dyDescent="0.25">
      <c r="A26065" s="38">
        <v>1007963107</v>
      </c>
      <c r="B26065" s="41" t="s">
        <v>16</v>
      </c>
      <c r="C26065" s="41" t="s">
        <v>20</v>
      </c>
      <c r="D26065" s="38">
        <v>3616023</v>
      </c>
      <c r="E26065" s="38" t="s">
        <v>25</v>
      </c>
      <c r="F26065" s="42">
        <v>44749</v>
      </c>
    </row>
    <row r="26066" spans="1:6" x14ac:dyDescent="0.25">
      <c r="A26066" s="38">
        <v>1001877312</v>
      </c>
      <c r="B26066" s="41" t="s">
        <v>16</v>
      </c>
      <c r="C26066" s="41" t="s">
        <v>20</v>
      </c>
      <c r="D26066" s="38">
        <v>3616064</v>
      </c>
      <c r="E26066" s="38" t="s">
        <v>25</v>
      </c>
      <c r="F26066" s="42">
        <v>44753</v>
      </c>
    </row>
    <row r="26067" spans="1:6" x14ac:dyDescent="0.25">
      <c r="A26067" s="38">
        <v>1192756164</v>
      </c>
      <c r="B26067" s="41" t="s">
        <v>16</v>
      </c>
      <c r="C26067" s="41" t="s">
        <v>20</v>
      </c>
      <c r="D26067" s="38">
        <v>3616384</v>
      </c>
      <c r="E26067" s="38" t="s">
        <v>25</v>
      </c>
      <c r="F26067" s="42">
        <v>44753</v>
      </c>
    </row>
    <row r="26068" spans="1:6" x14ac:dyDescent="0.25">
      <c r="A26068" s="38">
        <v>1101820416</v>
      </c>
      <c r="B26068" s="41" t="s">
        <v>16</v>
      </c>
      <c r="C26068" s="41" t="s">
        <v>20</v>
      </c>
      <c r="D26068" s="38">
        <v>3616994</v>
      </c>
      <c r="E26068" s="38" t="s">
        <v>25</v>
      </c>
      <c r="F26068" s="42">
        <v>44749</v>
      </c>
    </row>
    <row r="26069" spans="1:6" x14ac:dyDescent="0.25">
      <c r="A26069" s="38">
        <v>1192715543</v>
      </c>
      <c r="B26069" s="41" t="s">
        <v>16</v>
      </c>
      <c r="C26069" s="41" t="s">
        <v>20</v>
      </c>
      <c r="D26069" s="38">
        <v>3617138</v>
      </c>
      <c r="E26069" s="38" t="s">
        <v>25</v>
      </c>
      <c r="F26069" s="42">
        <v>44749</v>
      </c>
    </row>
    <row r="26070" spans="1:6" x14ac:dyDescent="0.25">
      <c r="A26070" s="38">
        <v>1102872857</v>
      </c>
      <c r="B26070" s="41" t="s">
        <v>16</v>
      </c>
      <c r="C26070" s="41" t="s">
        <v>20</v>
      </c>
      <c r="D26070" s="38">
        <v>3617155</v>
      </c>
      <c r="E26070" s="38" t="s">
        <v>25</v>
      </c>
      <c r="F26070" s="42">
        <v>44753</v>
      </c>
    </row>
    <row r="26071" spans="1:6" x14ac:dyDescent="0.25">
      <c r="A26071" s="38">
        <v>1043644890</v>
      </c>
      <c r="B26071" s="41" t="s">
        <v>16</v>
      </c>
      <c r="C26071" s="41" t="s">
        <v>20</v>
      </c>
      <c r="D26071" s="38">
        <v>3618422</v>
      </c>
      <c r="E26071" s="38" t="s">
        <v>25</v>
      </c>
      <c r="F26071" s="42">
        <v>44753</v>
      </c>
    </row>
    <row r="26072" spans="1:6" x14ac:dyDescent="0.25">
      <c r="A26072" s="38">
        <v>1005662027</v>
      </c>
      <c r="B26072" s="41" t="s">
        <v>16</v>
      </c>
      <c r="C26072" s="41" t="s">
        <v>20</v>
      </c>
      <c r="D26072" s="38">
        <v>3618578</v>
      </c>
      <c r="E26072" s="38" t="s">
        <v>25</v>
      </c>
      <c r="F26072" s="42">
        <v>44753</v>
      </c>
    </row>
    <row r="26073" spans="1:6" x14ac:dyDescent="0.25">
      <c r="A26073" s="38">
        <v>1002497578</v>
      </c>
      <c r="B26073" s="41" t="s">
        <v>16</v>
      </c>
      <c r="C26073" s="41" t="s">
        <v>20</v>
      </c>
      <c r="D26073" s="38">
        <v>3618643</v>
      </c>
      <c r="E26073" s="38" t="s">
        <v>25</v>
      </c>
      <c r="F26073" s="42">
        <v>44753</v>
      </c>
    </row>
    <row r="26074" spans="1:6" x14ac:dyDescent="0.25">
      <c r="A26074" s="38">
        <v>1143171233</v>
      </c>
      <c r="B26074" s="41" t="s">
        <v>16</v>
      </c>
      <c r="C26074" s="41" t="s">
        <v>20</v>
      </c>
      <c r="D26074" s="38">
        <v>3619128</v>
      </c>
      <c r="E26074" s="38" t="s">
        <v>25</v>
      </c>
      <c r="F26074" s="42">
        <v>44753</v>
      </c>
    </row>
    <row r="26075" spans="1:6" x14ac:dyDescent="0.25">
      <c r="A26075" s="38">
        <v>1007660244</v>
      </c>
      <c r="B26075" s="41" t="s">
        <v>16</v>
      </c>
      <c r="C26075" s="41" t="s">
        <v>20</v>
      </c>
      <c r="D26075" s="38">
        <v>3619346</v>
      </c>
      <c r="E26075" s="38" t="s">
        <v>25</v>
      </c>
      <c r="F26075" s="42">
        <v>44749</v>
      </c>
    </row>
    <row r="26076" spans="1:6" x14ac:dyDescent="0.25">
      <c r="A26076" s="38">
        <v>1007642661</v>
      </c>
      <c r="B26076" s="41" t="s">
        <v>16</v>
      </c>
      <c r="C26076" s="41" t="s">
        <v>20</v>
      </c>
      <c r="D26076" s="38">
        <v>3619599</v>
      </c>
      <c r="E26076" s="38" t="s">
        <v>25</v>
      </c>
      <c r="F26076" s="42">
        <v>44753</v>
      </c>
    </row>
    <row r="26077" spans="1:6" x14ac:dyDescent="0.25">
      <c r="A26077" s="38">
        <v>1007769766</v>
      </c>
      <c r="B26077" s="41" t="s">
        <v>16</v>
      </c>
      <c r="C26077" s="41" t="s">
        <v>20</v>
      </c>
      <c r="D26077" s="38">
        <v>3619673</v>
      </c>
      <c r="E26077" s="38" t="s">
        <v>25</v>
      </c>
      <c r="F26077" s="42">
        <v>44753</v>
      </c>
    </row>
    <row r="26078" spans="1:6" x14ac:dyDescent="0.25">
      <c r="A26078" s="38">
        <v>1006614781</v>
      </c>
      <c r="B26078" s="41" t="s">
        <v>16</v>
      </c>
      <c r="C26078" s="41" t="s">
        <v>20</v>
      </c>
      <c r="D26078" s="38">
        <v>3619915</v>
      </c>
      <c r="E26078" s="38" t="s">
        <v>25</v>
      </c>
      <c r="F26078" s="42">
        <v>44749</v>
      </c>
    </row>
    <row r="26079" spans="1:6" x14ac:dyDescent="0.25">
      <c r="A26079" s="38">
        <v>1152463782</v>
      </c>
      <c r="B26079" s="41" t="s">
        <v>16</v>
      </c>
      <c r="C26079" s="41" t="s">
        <v>20</v>
      </c>
      <c r="D26079" s="38">
        <v>3620179</v>
      </c>
      <c r="E26079" s="38" t="s">
        <v>25</v>
      </c>
      <c r="F26079" s="42">
        <v>44749</v>
      </c>
    </row>
    <row r="26080" spans="1:6" x14ac:dyDescent="0.25">
      <c r="A26080" s="38">
        <v>1045756174</v>
      </c>
      <c r="B26080" s="41" t="s">
        <v>16</v>
      </c>
      <c r="C26080" s="41" t="s">
        <v>20</v>
      </c>
      <c r="D26080" s="38">
        <v>3620570</v>
      </c>
      <c r="E26080" s="38" t="s">
        <v>25</v>
      </c>
      <c r="F26080" s="42">
        <v>44753</v>
      </c>
    </row>
    <row r="26081" spans="1:6" x14ac:dyDescent="0.25">
      <c r="A26081" s="38">
        <v>1234097001</v>
      </c>
      <c r="B26081" s="41" t="s">
        <v>16</v>
      </c>
      <c r="C26081" s="41" t="s">
        <v>20</v>
      </c>
      <c r="D26081" s="38">
        <v>3620627</v>
      </c>
      <c r="E26081" s="38" t="s">
        <v>25</v>
      </c>
      <c r="F26081" s="42">
        <v>44749</v>
      </c>
    </row>
    <row r="26082" spans="1:6" x14ac:dyDescent="0.25">
      <c r="A26082" s="38">
        <v>1151960850</v>
      </c>
      <c r="B26082" s="41" t="s">
        <v>16</v>
      </c>
      <c r="C26082" s="41" t="s">
        <v>20</v>
      </c>
      <c r="D26082" s="38">
        <v>3620655</v>
      </c>
      <c r="E26082" s="38" t="s">
        <v>25</v>
      </c>
      <c r="F26082" s="42">
        <v>44749</v>
      </c>
    </row>
    <row r="26083" spans="1:6" x14ac:dyDescent="0.25">
      <c r="A26083" s="38">
        <v>1192810647</v>
      </c>
      <c r="B26083" s="41" t="s">
        <v>16</v>
      </c>
      <c r="C26083" s="41" t="s">
        <v>20</v>
      </c>
      <c r="D26083" s="38">
        <v>3620857</v>
      </c>
      <c r="E26083" s="38" t="s">
        <v>25</v>
      </c>
      <c r="F26083" s="42">
        <v>44753</v>
      </c>
    </row>
    <row r="26084" spans="1:6" x14ac:dyDescent="0.25">
      <c r="A26084" s="38">
        <v>1005570798</v>
      </c>
      <c r="B26084" s="41" t="s">
        <v>16</v>
      </c>
      <c r="C26084" s="41" t="s">
        <v>20</v>
      </c>
      <c r="D26084" s="38">
        <v>3620863</v>
      </c>
      <c r="E26084" s="38" t="s">
        <v>25</v>
      </c>
      <c r="F26084" s="42">
        <v>44753</v>
      </c>
    </row>
    <row r="26085" spans="1:6" x14ac:dyDescent="0.25">
      <c r="A26085" s="38">
        <v>1053008392</v>
      </c>
      <c r="B26085" s="41" t="s">
        <v>16</v>
      </c>
      <c r="C26085" s="41" t="s">
        <v>20</v>
      </c>
      <c r="D26085" s="38">
        <v>3620938</v>
      </c>
      <c r="E26085" s="38" t="s">
        <v>25</v>
      </c>
      <c r="F26085" s="42">
        <v>44749</v>
      </c>
    </row>
    <row r="26086" spans="1:6" x14ac:dyDescent="0.25">
      <c r="A26086" s="38">
        <v>1062962422</v>
      </c>
      <c r="B26086" s="41" t="s">
        <v>16</v>
      </c>
      <c r="C26086" s="41" t="s">
        <v>20</v>
      </c>
      <c r="D26086" s="38">
        <v>3621106</v>
      </c>
      <c r="E26086" s="38" t="s">
        <v>25</v>
      </c>
      <c r="F26086" s="42">
        <v>44753</v>
      </c>
    </row>
    <row r="26087" spans="1:6" x14ac:dyDescent="0.25">
      <c r="A26087" s="38">
        <v>1010118230</v>
      </c>
      <c r="B26087" s="41" t="s">
        <v>16</v>
      </c>
      <c r="C26087" s="41" t="s">
        <v>20</v>
      </c>
      <c r="D26087" s="38">
        <v>3621123</v>
      </c>
      <c r="E26087" s="38" t="s">
        <v>25</v>
      </c>
      <c r="F26087" s="42">
        <v>44749</v>
      </c>
    </row>
    <row r="26088" spans="1:6" x14ac:dyDescent="0.25">
      <c r="A26088" s="38">
        <v>1193465432</v>
      </c>
      <c r="B26088" s="41" t="s">
        <v>16</v>
      </c>
      <c r="C26088" s="41" t="s">
        <v>20</v>
      </c>
      <c r="D26088" s="38">
        <v>3621918</v>
      </c>
      <c r="E26088" s="38" t="s">
        <v>25</v>
      </c>
      <c r="F26088" s="42">
        <v>44749</v>
      </c>
    </row>
    <row r="26089" spans="1:6" x14ac:dyDescent="0.25">
      <c r="A26089" s="38">
        <v>1000397839</v>
      </c>
      <c r="B26089" s="41" t="s">
        <v>16</v>
      </c>
      <c r="C26089" s="41" t="s">
        <v>20</v>
      </c>
      <c r="D26089" s="38">
        <v>3622115</v>
      </c>
      <c r="E26089" s="38" t="s">
        <v>25</v>
      </c>
      <c r="F26089" s="42">
        <v>44753</v>
      </c>
    </row>
    <row r="26090" spans="1:6" x14ac:dyDescent="0.25">
      <c r="A26090" s="38">
        <v>1007781480</v>
      </c>
      <c r="B26090" s="41" t="s">
        <v>16</v>
      </c>
      <c r="C26090" s="41" t="s">
        <v>20</v>
      </c>
      <c r="D26090" s="38">
        <v>3622535</v>
      </c>
      <c r="E26090" s="38" t="s">
        <v>25</v>
      </c>
      <c r="F26090" s="42">
        <v>44753</v>
      </c>
    </row>
    <row r="26091" spans="1:6" x14ac:dyDescent="0.25">
      <c r="A26091" s="38">
        <v>1002231355</v>
      </c>
      <c r="B26091" s="41" t="s">
        <v>16</v>
      </c>
      <c r="C26091" s="41" t="s">
        <v>20</v>
      </c>
      <c r="D26091" s="38">
        <v>3622977</v>
      </c>
      <c r="E26091" s="38" t="s">
        <v>25</v>
      </c>
      <c r="F26091" s="42">
        <v>44749</v>
      </c>
    </row>
    <row r="26092" spans="1:6" x14ac:dyDescent="0.25">
      <c r="A26092" s="38">
        <v>1005677523</v>
      </c>
      <c r="B26092" s="41" t="s">
        <v>16</v>
      </c>
      <c r="C26092" s="41" t="s">
        <v>20</v>
      </c>
      <c r="D26092" s="38">
        <v>3623288</v>
      </c>
      <c r="E26092" s="38" t="s">
        <v>25</v>
      </c>
      <c r="F26092" s="42">
        <v>44749</v>
      </c>
    </row>
    <row r="26093" spans="1:6" x14ac:dyDescent="0.25">
      <c r="A26093" s="38">
        <v>1102875774</v>
      </c>
      <c r="B26093" s="41" t="s">
        <v>16</v>
      </c>
      <c r="C26093" s="41" t="s">
        <v>20</v>
      </c>
      <c r="D26093" s="38">
        <v>3623486</v>
      </c>
      <c r="E26093" s="38" t="s">
        <v>25</v>
      </c>
      <c r="F26093" s="42">
        <v>44753</v>
      </c>
    </row>
    <row r="26094" spans="1:6" x14ac:dyDescent="0.25">
      <c r="A26094" s="38">
        <v>1012402572</v>
      </c>
      <c r="B26094" s="41" t="s">
        <v>16</v>
      </c>
      <c r="C26094" s="41" t="s">
        <v>20</v>
      </c>
      <c r="D26094" s="38">
        <v>3623494</v>
      </c>
      <c r="E26094" s="38" t="s">
        <v>25</v>
      </c>
      <c r="F26094" s="42">
        <v>44753</v>
      </c>
    </row>
    <row r="26095" spans="1:6" x14ac:dyDescent="0.25">
      <c r="A26095" s="38">
        <v>1102872382</v>
      </c>
      <c r="B26095" s="41" t="s">
        <v>16</v>
      </c>
      <c r="C26095" s="41" t="s">
        <v>20</v>
      </c>
      <c r="D26095" s="38">
        <v>3623720</v>
      </c>
      <c r="E26095" s="38" t="s">
        <v>25</v>
      </c>
      <c r="F26095" s="42">
        <v>44749</v>
      </c>
    </row>
    <row r="26096" spans="1:6" x14ac:dyDescent="0.25">
      <c r="A26096" s="38">
        <v>1007256450</v>
      </c>
      <c r="B26096" s="41" t="s">
        <v>16</v>
      </c>
      <c r="C26096" s="41" t="s">
        <v>20</v>
      </c>
      <c r="D26096" s="38">
        <v>3623864</v>
      </c>
      <c r="E26096" s="38" t="s">
        <v>25</v>
      </c>
      <c r="F26096" s="42">
        <v>44753</v>
      </c>
    </row>
    <row r="26097" spans="1:6" x14ac:dyDescent="0.25">
      <c r="A26097" s="38">
        <v>1067857698</v>
      </c>
      <c r="B26097" s="41" t="s">
        <v>16</v>
      </c>
      <c r="C26097" s="41" t="s">
        <v>20</v>
      </c>
      <c r="D26097" s="38">
        <v>3624196</v>
      </c>
      <c r="E26097" s="38" t="s">
        <v>25</v>
      </c>
      <c r="F26097" s="42">
        <v>44749</v>
      </c>
    </row>
    <row r="26098" spans="1:6" x14ac:dyDescent="0.25">
      <c r="A26098" s="38">
        <v>1001115614</v>
      </c>
      <c r="B26098" s="41" t="s">
        <v>16</v>
      </c>
      <c r="C26098" s="41" t="s">
        <v>20</v>
      </c>
      <c r="D26098" s="38">
        <v>3624255</v>
      </c>
      <c r="E26098" s="38" t="s">
        <v>25</v>
      </c>
      <c r="F26098" s="42">
        <v>44749</v>
      </c>
    </row>
    <row r="26099" spans="1:6" x14ac:dyDescent="0.25">
      <c r="A26099" s="38">
        <v>1103122378</v>
      </c>
      <c r="B26099" s="41" t="s">
        <v>16</v>
      </c>
      <c r="C26099" s="41" t="s">
        <v>20</v>
      </c>
      <c r="D26099" s="38">
        <v>3624527</v>
      </c>
      <c r="E26099" s="38" t="s">
        <v>25</v>
      </c>
      <c r="F26099" s="42">
        <v>44753</v>
      </c>
    </row>
    <row r="26100" spans="1:6" x14ac:dyDescent="0.25">
      <c r="A26100" s="38">
        <v>1192776077</v>
      </c>
      <c r="B26100" s="41" t="s">
        <v>16</v>
      </c>
      <c r="C26100" s="41" t="s">
        <v>20</v>
      </c>
      <c r="D26100" s="38">
        <v>3624782</v>
      </c>
      <c r="E26100" s="38" t="s">
        <v>25</v>
      </c>
      <c r="F26100" s="42">
        <v>44750</v>
      </c>
    </row>
    <row r="26101" spans="1:6" x14ac:dyDescent="0.25">
      <c r="A26101" s="38">
        <v>1101785577</v>
      </c>
      <c r="B26101" s="41" t="s">
        <v>16</v>
      </c>
      <c r="C26101" s="41" t="s">
        <v>20</v>
      </c>
      <c r="D26101" s="38">
        <v>3624861</v>
      </c>
      <c r="E26101" s="38" t="s">
        <v>25</v>
      </c>
      <c r="F26101" s="42">
        <v>44749</v>
      </c>
    </row>
    <row r="26102" spans="1:6" x14ac:dyDescent="0.25">
      <c r="A26102" s="38">
        <v>1193449436</v>
      </c>
      <c r="B26102" s="41" t="s">
        <v>16</v>
      </c>
      <c r="C26102" s="41" t="s">
        <v>20</v>
      </c>
      <c r="D26102" s="38">
        <v>3624893</v>
      </c>
      <c r="E26102" s="38" t="s">
        <v>25</v>
      </c>
      <c r="F26102" s="42">
        <v>44749</v>
      </c>
    </row>
    <row r="26103" spans="1:6" x14ac:dyDescent="0.25">
      <c r="A26103" s="38">
        <v>1000346976</v>
      </c>
      <c r="B26103" s="41" t="s">
        <v>16</v>
      </c>
      <c r="C26103" s="41" t="s">
        <v>20</v>
      </c>
      <c r="D26103" s="38">
        <v>3624928</v>
      </c>
      <c r="E26103" s="38" t="s">
        <v>25</v>
      </c>
      <c r="F26103" s="42">
        <v>44749</v>
      </c>
    </row>
    <row r="26104" spans="1:6" x14ac:dyDescent="0.25">
      <c r="A26104" s="38">
        <v>1005567388</v>
      </c>
      <c r="B26104" s="41" t="s">
        <v>16</v>
      </c>
      <c r="C26104" s="41" t="s">
        <v>20</v>
      </c>
      <c r="D26104" s="38">
        <v>3625293</v>
      </c>
      <c r="E26104" s="38" t="s">
        <v>25</v>
      </c>
      <c r="F26104" s="42">
        <v>44753</v>
      </c>
    </row>
    <row r="26105" spans="1:6" x14ac:dyDescent="0.25">
      <c r="A26105" s="38">
        <v>1102890330</v>
      </c>
      <c r="B26105" s="41" t="s">
        <v>16</v>
      </c>
      <c r="C26105" s="41" t="s">
        <v>20</v>
      </c>
      <c r="D26105" s="38">
        <v>3625837</v>
      </c>
      <c r="E26105" s="38" t="s">
        <v>25</v>
      </c>
      <c r="F26105" s="42">
        <v>44753</v>
      </c>
    </row>
    <row r="26106" spans="1:6" x14ac:dyDescent="0.25">
      <c r="A26106" s="38">
        <v>1104874860</v>
      </c>
      <c r="B26106" s="41" t="s">
        <v>16</v>
      </c>
      <c r="C26106" s="41" t="s">
        <v>20</v>
      </c>
      <c r="D26106" s="38">
        <v>3625992</v>
      </c>
      <c r="E26106" s="38" t="s">
        <v>25</v>
      </c>
      <c r="F26106" s="42">
        <v>44753</v>
      </c>
    </row>
    <row r="26107" spans="1:6" x14ac:dyDescent="0.25">
      <c r="A26107" s="38">
        <v>1073809277</v>
      </c>
      <c r="B26107" s="41" t="s">
        <v>16</v>
      </c>
      <c r="C26107" s="41" t="s">
        <v>20</v>
      </c>
      <c r="D26107" s="38">
        <v>3626382</v>
      </c>
      <c r="E26107" s="38" t="s">
        <v>25</v>
      </c>
      <c r="F26107" s="42">
        <v>44753</v>
      </c>
    </row>
    <row r="26108" spans="1:6" x14ac:dyDescent="0.25">
      <c r="A26108" s="38">
        <v>1193370269</v>
      </c>
      <c r="B26108" s="41" t="s">
        <v>16</v>
      </c>
      <c r="C26108" s="41" t="s">
        <v>20</v>
      </c>
      <c r="D26108" s="38">
        <v>3626782</v>
      </c>
      <c r="E26108" s="38" t="s">
        <v>25</v>
      </c>
      <c r="F26108" s="42">
        <v>44753</v>
      </c>
    </row>
    <row r="26109" spans="1:6" x14ac:dyDescent="0.25">
      <c r="A26109" s="38">
        <v>1053006897</v>
      </c>
      <c r="B26109" s="41" t="s">
        <v>16</v>
      </c>
      <c r="C26109" s="41" t="s">
        <v>20</v>
      </c>
      <c r="D26109" s="38">
        <v>3627148</v>
      </c>
      <c r="E26109" s="38" t="s">
        <v>25</v>
      </c>
      <c r="F26109" s="42">
        <v>44753</v>
      </c>
    </row>
    <row r="26110" spans="1:6" x14ac:dyDescent="0.25">
      <c r="A26110" s="38">
        <v>1003735857</v>
      </c>
      <c r="B26110" s="41" t="s">
        <v>16</v>
      </c>
      <c r="C26110" s="41" t="s">
        <v>20</v>
      </c>
      <c r="D26110" s="38">
        <v>3627629</v>
      </c>
      <c r="E26110" s="38" t="s">
        <v>25</v>
      </c>
      <c r="F26110" s="42">
        <v>44753</v>
      </c>
    </row>
    <row r="26111" spans="1:6" x14ac:dyDescent="0.25">
      <c r="A26111" s="38">
        <v>1010094007</v>
      </c>
      <c r="B26111" s="41" t="s">
        <v>16</v>
      </c>
      <c r="C26111" s="41" t="s">
        <v>20</v>
      </c>
      <c r="D26111" s="38">
        <v>3627979</v>
      </c>
      <c r="E26111" s="38" t="s">
        <v>25</v>
      </c>
      <c r="F26111" s="42">
        <v>44753</v>
      </c>
    </row>
    <row r="26112" spans="1:6" x14ac:dyDescent="0.25">
      <c r="A26112" s="38">
        <v>1070021786</v>
      </c>
      <c r="B26112" s="41" t="s">
        <v>16</v>
      </c>
      <c r="C26112" s="41" t="s">
        <v>20</v>
      </c>
      <c r="D26112" s="38">
        <v>3627994</v>
      </c>
      <c r="E26112" s="38" t="s">
        <v>25</v>
      </c>
      <c r="F26112" s="42">
        <v>44749</v>
      </c>
    </row>
    <row r="26113" spans="1:6" x14ac:dyDescent="0.25">
      <c r="A26113" s="38">
        <v>1068418651</v>
      </c>
      <c r="B26113" s="41" t="s">
        <v>16</v>
      </c>
      <c r="C26113" s="41" t="s">
        <v>20</v>
      </c>
      <c r="D26113" s="38">
        <v>3628588</v>
      </c>
      <c r="E26113" s="38" t="s">
        <v>25</v>
      </c>
      <c r="F26113" s="42">
        <v>44749</v>
      </c>
    </row>
    <row r="26114" spans="1:6" x14ac:dyDescent="0.25">
      <c r="A26114" s="38">
        <v>1007576522</v>
      </c>
      <c r="B26114" s="41" t="s">
        <v>16</v>
      </c>
      <c r="C26114" s="41" t="s">
        <v>20</v>
      </c>
      <c r="D26114" s="38">
        <v>3629148</v>
      </c>
      <c r="E26114" s="38" t="s">
        <v>25</v>
      </c>
      <c r="F26114" s="42">
        <v>44753</v>
      </c>
    </row>
    <row r="26115" spans="1:6" x14ac:dyDescent="0.25">
      <c r="A26115" s="38">
        <v>1192745590</v>
      </c>
      <c r="B26115" s="41" t="s">
        <v>16</v>
      </c>
      <c r="C26115" s="41" t="s">
        <v>20</v>
      </c>
      <c r="D26115" s="38">
        <v>3629473</v>
      </c>
      <c r="E26115" s="38" t="s">
        <v>25</v>
      </c>
      <c r="F26115" s="42">
        <v>44750</v>
      </c>
    </row>
    <row r="26116" spans="1:6" x14ac:dyDescent="0.25">
      <c r="A26116" s="38">
        <v>1005435561</v>
      </c>
      <c r="B26116" s="41" t="s">
        <v>16</v>
      </c>
      <c r="C26116" s="41" t="s">
        <v>20</v>
      </c>
      <c r="D26116" s="38">
        <v>3629631</v>
      </c>
      <c r="E26116" s="38" t="s">
        <v>25</v>
      </c>
      <c r="F26116" s="42">
        <v>44753</v>
      </c>
    </row>
    <row r="26117" spans="1:6" x14ac:dyDescent="0.25">
      <c r="A26117" s="38">
        <v>1007393642</v>
      </c>
      <c r="B26117" s="41" t="s">
        <v>16</v>
      </c>
      <c r="C26117" s="41" t="s">
        <v>20</v>
      </c>
      <c r="D26117" s="38">
        <v>3629729</v>
      </c>
      <c r="E26117" s="38" t="s">
        <v>25</v>
      </c>
      <c r="F26117" s="42">
        <v>44753</v>
      </c>
    </row>
    <row r="26118" spans="1:6" x14ac:dyDescent="0.25">
      <c r="A26118" s="38">
        <v>1002188120</v>
      </c>
      <c r="B26118" s="41" t="s">
        <v>16</v>
      </c>
      <c r="C26118" s="41" t="s">
        <v>20</v>
      </c>
      <c r="D26118" s="38">
        <v>3629755</v>
      </c>
      <c r="E26118" s="38" t="s">
        <v>25</v>
      </c>
      <c r="F26118" s="42">
        <v>44749</v>
      </c>
    </row>
    <row r="26119" spans="1:6" x14ac:dyDescent="0.25">
      <c r="A26119" s="38">
        <v>1005569420</v>
      </c>
      <c r="B26119" s="41" t="s">
        <v>16</v>
      </c>
      <c r="C26119" s="41" t="s">
        <v>20</v>
      </c>
      <c r="D26119" s="38">
        <v>3629799</v>
      </c>
      <c r="E26119" s="38" t="s">
        <v>25</v>
      </c>
      <c r="F26119" s="42">
        <v>44753</v>
      </c>
    </row>
    <row r="26120" spans="1:6" x14ac:dyDescent="0.25">
      <c r="A26120" s="38">
        <v>1002494059</v>
      </c>
      <c r="B26120" s="41" t="s">
        <v>16</v>
      </c>
      <c r="C26120" s="41" t="s">
        <v>20</v>
      </c>
      <c r="D26120" s="38">
        <v>3629919</v>
      </c>
      <c r="E26120" s="38" t="s">
        <v>25</v>
      </c>
      <c r="F26120" s="42">
        <v>44749</v>
      </c>
    </row>
    <row r="26121" spans="1:6" x14ac:dyDescent="0.25">
      <c r="A26121" s="38">
        <v>1193032103</v>
      </c>
      <c r="B26121" s="41" t="s">
        <v>16</v>
      </c>
      <c r="C26121" s="41" t="s">
        <v>20</v>
      </c>
      <c r="D26121" s="38">
        <v>3630194</v>
      </c>
      <c r="E26121" s="38" t="s">
        <v>25</v>
      </c>
      <c r="F26121" s="42">
        <v>44753</v>
      </c>
    </row>
    <row r="26122" spans="1:6" x14ac:dyDescent="0.25">
      <c r="A26122" s="38">
        <v>1192814172</v>
      </c>
      <c r="B26122" s="41" t="s">
        <v>16</v>
      </c>
      <c r="C26122" s="41" t="s">
        <v>20</v>
      </c>
      <c r="D26122" s="38">
        <v>3630195</v>
      </c>
      <c r="E26122" s="38" t="s">
        <v>25</v>
      </c>
      <c r="F26122" s="42">
        <v>44750</v>
      </c>
    </row>
    <row r="26123" spans="1:6" x14ac:dyDescent="0.25">
      <c r="A26123" s="38">
        <v>1074004866</v>
      </c>
      <c r="B26123" s="41" t="s">
        <v>16</v>
      </c>
      <c r="C26123" s="41" t="s">
        <v>20</v>
      </c>
      <c r="D26123" s="38">
        <v>3630213</v>
      </c>
      <c r="E26123" s="38" t="s">
        <v>25</v>
      </c>
      <c r="F26123" s="42">
        <v>44750</v>
      </c>
    </row>
    <row r="26124" spans="1:6" x14ac:dyDescent="0.25">
      <c r="A26124" s="38">
        <v>1007754691</v>
      </c>
      <c r="B26124" s="41" t="s">
        <v>16</v>
      </c>
      <c r="C26124" s="41" t="s">
        <v>20</v>
      </c>
      <c r="D26124" s="38">
        <v>3630229</v>
      </c>
      <c r="E26124" s="38" t="s">
        <v>25</v>
      </c>
      <c r="F26124" s="42">
        <v>44749</v>
      </c>
    </row>
    <row r="26125" spans="1:6" x14ac:dyDescent="0.25">
      <c r="A26125" s="38">
        <v>1003644328</v>
      </c>
      <c r="B26125" s="41" t="s">
        <v>16</v>
      </c>
      <c r="C26125" s="41" t="s">
        <v>20</v>
      </c>
      <c r="D26125" s="38">
        <v>3630434</v>
      </c>
      <c r="E26125" s="38" t="s">
        <v>25</v>
      </c>
      <c r="F26125" s="42">
        <v>44753</v>
      </c>
    </row>
    <row r="26126" spans="1:6" x14ac:dyDescent="0.25">
      <c r="A26126" s="38">
        <v>1035640187</v>
      </c>
      <c r="B26126" s="41" t="s">
        <v>16</v>
      </c>
      <c r="C26126" s="41" t="s">
        <v>20</v>
      </c>
      <c r="D26126" s="38">
        <v>3630811</v>
      </c>
      <c r="E26126" s="38" t="s">
        <v>25</v>
      </c>
      <c r="F26126" s="42">
        <v>44750</v>
      </c>
    </row>
    <row r="26127" spans="1:6" x14ac:dyDescent="0.25">
      <c r="A26127" s="38">
        <v>1005334671</v>
      </c>
      <c r="B26127" s="41" t="s">
        <v>16</v>
      </c>
      <c r="C26127" s="41" t="s">
        <v>20</v>
      </c>
      <c r="D26127" s="38">
        <v>3630968</v>
      </c>
      <c r="E26127" s="38" t="s">
        <v>25</v>
      </c>
      <c r="F26127" s="42">
        <v>44753</v>
      </c>
    </row>
    <row r="26128" spans="1:6" x14ac:dyDescent="0.25">
      <c r="A26128" s="38">
        <v>1005584198</v>
      </c>
      <c r="B26128" s="41" t="s">
        <v>16</v>
      </c>
      <c r="C26128" s="41" t="s">
        <v>20</v>
      </c>
      <c r="D26128" s="38">
        <v>3631168</v>
      </c>
      <c r="E26128" s="38" t="s">
        <v>25</v>
      </c>
      <c r="F26128" s="42">
        <v>44753</v>
      </c>
    </row>
    <row r="26129" spans="1:6" x14ac:dyDescent="0.25">
      <c r="A26129" s="38">
        <v>1007183422</v>
      </c>
      <c r="B26129" s="41" t="s">
        <v>16</v>
      </c>
      <c r="C26129" s="41" t="s">
        <v>20</v>
      </c>
      <c r="D26129" s="38">
        <v>3631299</v>
      </c>
      <c r="E26129" s="38" t="s">
        <v>25</v>
      </c>
      <c r="F26129" s="42">
        <v>44753</v>
      </c>
    </row>
    <row r="26130" spans="1:6" x14ac:dyDescent="0.25">
      <c r="A26130" s="38">
        <v>1005582123</v>
      </c>
      <c r="B26130" s="41" t="s">
        <v>16</v>
      </c>
      <c r="C26130" s="41" t="s">
        <v>20</v>
      </c>
      <c r="D26130" s="38">
        <v>3631305</v>
      </c>
      <c r="E26130" s="38" t="s">
        <v>25</v>
      </c>
      <c r="F26130" s="42">
        <v>44753</v>
      </c>
    </row>
    <row r="26131" spans="1:6" x14ac:dyDescent="0.25">
      <c r="A26131" s="38">
        <v>1003033786</v>
      </c>
      <c r="B26131" s="41" t="s">
        <v>16</v>
      </c>
      <c r="C26131" s="41" t="s">
        <v>20</v>
      </c>
      <c r="D26131" s="38">
        <v>3631609</v>
      </c>
      <c r="E26131" s="38" t="s">
        <v>25</v>
      </c>
      <c r="F26131" s="42">
        <v>44753</v>
      </c>
    </row>
    <row r="26132" spans="1:6" x14ac:dyDescent="0.25">
      <c r="A26132" s="38">
        <v>1104254425</v>
      </c>
      <c r="B26132" s="41" t="s">
        <v>16</v>
      </c>
      <c r="C26132" s="41" t="s">
        <v>20</v>
      </c>
      <c r="D26132" s="38">
        <v>3631611</v>
      </c>
      <c r="E26132" s="38" t="s">
        <v>25</v>
      </c>
      <c r="F26132" s="42">
        <v>44753</v>
      </c>
    </row>
    <row r="26133" spans="1:6" x14ac:dyDescent="0.25">
      <c r="A26133" s="38">
        <v>1192895169</v>
      </c>
      <c r="B26133" s="41" t="s">
        <v>16</v>
      </c>
      <c r="C26133" s="41" t="s">
        <v>20</v>
      </c>
      <c r="D26133" s="38">
        <v>3631633</v>
      </c>
      <c r="E26133" s="38" t="s">
        <v>25</v>
      </c>
      <c r="F26133" s="42">
        <v>44750</v>
      </c>
    </row>
    <row r="26134" spans="1:6" x14ac:dyDescent="0.25">
      <c r="A26134" s="38">
        <v>1002996925</v>
      </c>
      <c r="B26134" s="41" t="s">
        <v>16</v>
      </c>
      <c r="C26134" s="41" t="s">
        <v>20</v>
      </c>
      <c r="D26134" s="38">
        <v>3631690</v>
      </c>
      <c r="E26134" s="38" t="s">
        <v>25</v>
      </c>
      <c r="F26134" s="42">
        <v>44749</v>
      </c>
    </row>
    <row r="26135" spans="1:6" x14ac:dyDescent="0.25">
      <c r="A26135" s="38">
        <v>1193441324</v>
      </c>
      <c r="B26135" s="41" t="s">
        <v>16</v>
      </c>
      <c r="C26135" s="41" t="s">
        <v>20</v>
      </c>
      <c r="D26135" s="38">
        <v>3631712</v>
      </c>
      <c r="E26135" s="38" t="s">
        <v>25</v>
      </c>
      <c r="F26135" s="42">
        <v>44753</v>
      </c>
    </row>
    <row r="26136" spans="1:6" x14ac:dyDescent="0.25">
      <c r="A26136" s="38">
        <v>1003734911</v>
      </c>
      <c r="B26136" s="41" t="s">
        <v>16</v>
      </c>
      <c r="C26136" s="41" t="s">
        <v>20</v>
      </c>
      <c r="D26136" s="38">
        <v>3631840</v>
      </c>
      <c r="E26136" s="38" t="s">
        <v>25</v>
      </c>
      <c r="F26136" s="42">
        <v>44750</v>
      </c>
    </row>
    <row r="26137" spans="1:6" x14ac:dyDescent="0.25">
      <c r="A26137" s="38">
        <v>1005566916</v>
      </c>
      <c r="B26137" s="41" t="s">
        <v>16</v>
      </c>
      <c r="C26137" s="41" t="s">
        <v>20</v>
      </c>
      <c r="D26137" s="38">
        <v>3631859</v>
      </c>
      <c r="E26137" s="38" t="s">
        <v>25</v>
      </c>
      <c r="F26137" s="42">
        <v>44753</v>
      </c>
    </row>
    <row r="26138" spans="1:6" x14ac:dyDescent="0.25">
      <c r="A26138" s="38">
        <v>1007591797</v>
      </c>
      <c r="B26138" s="41" t="s">
        <v>16</v>
      </c>
      <c r="C26138" s="41" t="s">
        <v>20</v>
      </c>
      <c r="D26138" s="38">
        <v>3632005</v>
      </c>
      <c r="E26138" s="38" t="s">
        <v>25</v>
      </c>
      <c r="F26138" s="42">
        <v>44753</v>
      </c>
    </row>
    <row r="26139" spans="1:6" x14ac:dyDescent="0.25">
      <c r="A26139" s="38">
        <v>1002248033</v>
      </c>
      <c r="B26139" s="41" t="s">
        <v>16</v>
      </c>
      <c r="C26139" s="41" t="s">
        <v>20</v>
      </c>
      <c r="D26139" s="38">
        <v>3632028</v>
      </c>
      <c r="E26139" s="38" t="s">
        <v>25</v>
      </c>
      <c r="F26139" s="42">
        <v>44749</v>
      </c>
    </row>
    <row r="26140" spans="1:6" x14ac:dyDescent="0.25">
      <c r="A26140" s="38">
        <v>1007620119</v>
      </c>
      <c r="B26140" s="41" t="s">
        <v>16</v>
      </c>
      <c r="C26140" s="41" t="s">
        <v>20</v>
      </c>
      <c r="D26140" s="38">
        <v>3632030</v>
      </c>
      <c r="E26140" s="38" t="s">
        <v>25</v>
      </c>
      <c r="F26140" s="42">
        <v>44749</v>
      </c>
    </row>
    <row r="26141" spans="1:6" x14ac:dyDescent="0.25">
      <c r="A26141" s="38">
        <v>1001976248</v>
      </c>
      <c r="B26141" s="41" t="s">
        <v>16</v>
      </c>
      <c r="C26141" s="41" t="s">
        <v>20</v>
      </c>
      <c r="D26141" s="38">
        <v>3632047</v>
      </c>
      <c r="E26141" s="38" t="s">
        <v>25</v>
      </c>
      <c r="F26141" s="42">
        <v>44749</v>
      </c>
    </row>
    <row r="26142" spans="1:6" x14ac:dyDescent="0.25">
      <c r="A26142" s="38">
        <v>1002390064</v>
      </c>
      <c r="B26142" s="41" t="s">
        <v>16</v>
      </c>
      <c r="C26142" s="41" t="s">
        <v>20</v>
      </c>
      <c r="D26142" s="38">
        <v>3632113</v>
      </c>
      <c r="E26142" s="38" t="s">
        <v>25</v>
      </c>
      <c r="F26142" s="42">
        <v>44749</v>
      </c>
    </row>
    <row r="26143" spans="1:6" x14ac:dyDescent="0.25">
      <c r="A26143" s="38">
        <v>1001902002</v>
      </c>
      <c r="B26143" s="41" t="s">
        <v>16</v>
      </c>
      <c r="C26143" s="41" t="s">
        <v>20</v>
      </c>
      <c r="D26143" s="38">
        <v>3632165</v>
      </c>
      <c r="E26143" s="38" t="s">
        <v>25</v>
      </c>
      <c r="F26143" s="42">
        <v>44749</v>
      </c>
    </row>
    <row r="26144" spans="1:6" x14ac:dyDescent="0.25">
      <c r="A26144" s="38">
        <v>1151460066</v>
      </c>
      <c r="B26144" s="41" t="s">
        <v>16</v>
      </c>
      <c r="C26144" s="41" t="s">
        <v>20</v>
      </c>
      <c r="D26144" s="38">
        <v>3632217</v>
      </c>
      <c r="E26144" s="38" t="s">
        <v>25</v>
      </c>
      <c r="F26144" s="42">
        <v>44753</v>
      </c>
    </row>
    <row r="26145" spans="1:6" x14ac:dyDescent="0.25">
      <c r="A26145" s="38">
        <v>1102886013</v>
      </c>
      <c r="B26145" s="41" t="s">
        <v>16</v>
      </c>
      <c r="C26145" s="41" t="s">
        <v>20</v>
      </c>
      <c r="D26145" s="38">
        <v>3632306</v>
      </c>
      <c r="E26145" s="38" t="s">
        <v>25</v>
      </c>
      <c r="F26145" s="42">
        <v>44753</v>
      </c>
    </row>
    <row r="26146" spans="1:6" x14ac:dyDescent="0.25">
      <c r="A26146" s="38">
        <v>1005575671</v>
      </c>
      <c r="B26146" s="41" t="s">
        <v>16</v>
      </c>
      <c r="C26146" s="41" t="s">
        <v>20</v>
      </c>
      <c r="D26146" s="38">
        <v>3632334</v>
      </c>
      <c r="E26146" s="38" t="s">
        <v>25</v>
      </c>
      <c r="F26146" s="42">
        <v>44753</v>
      </c>
    </row>
    <row r="26147" spans="1:6" x14ac:dyDescent="0.25">
      <c r="A26147" s="38">
        <v>1085938370</v>
      </c>
      <c r="B26147" s="41" t="s">
        <v>16</v>
      </c>
      <c r="C26147" s="41" t="s">
        <v>20</v>
      </c>
      <c r="D26147" s="38">
        <v>3632452</v>
      </c>
      <c r="E26147" s="38" t="s">
        <v>25</v>
      </c>
      <c r="F26147" s="42">
        <v>44753</v>
      </c>
    </row>
    <row r="26148" spans="1:6" x14ac:dyDescent="0.25">
      <c r="A26148" s="38">
        <v>1001871601</v>
      </c>
      <c r="B26148" s="41" t="s">
        <v>16</v>
      </c>
      <c r="C26148" s="41" t="s">
        <v>20</v>
      </c>
      <c r="D26148" s="38">
        <v>3632626</v>
      </c>
      <c r="E26148" s="38" t="s">
        <v>25</v>
      </c>
      <c r="F26148" s="42">
        <v>44753</v>
      </c>
    </row>
    <row r="26149" spans="1:6" x14ac:dyDescent="0.25">
      <c r="A26149" s="38">
        <v>1053872914</v>
      </c>
      <c r="B26149" s="41" t="s">
        <v>16</v>
      </c>
      <c r="C26149" s="41" t="s">
        <v>20</v>
      </c>
      <c r="D26149" s="38">
        <v>3632635</v>
      </c>
      <c r="E26149" s="38" t="s">
        <v>25</v>
      </c>
      <c r="F26149" s="42">
        <v>44749</v>
      </c>
    </row>
    <row r="26150" spans="1:6" x14ac:dyDescent="0.25">
      <c r="A26150" s="38">
        <v>1004355909</v>
      </c>
      <c r="B26150" s="41" t="s">
        <v>16</v>
      </c>
      <c r="C26150" s="41" t="s">
        <v>20</v>
      </c>
      <c r="D26150" s="38">
        <v>3632804</v>
      </c>
      <c r="E26150" s="38" t="s">
        <v>25</v>
      </c>
      <c r="F26150" s="42">
        <v>44749</v>
      </c>
    </row>
    <row r="26151" spans="1:6" x14ac:dyDescent="0.25">
      <c r="A26151" s="38">
        <v>1192774880</v>
      </c>
      <c r="B26151" s="41" t="s">
        <v>16</v>
      </c>
      <c r="C26151" s="41" t="s">
        <v>20</v>
      </c>
      <c r="D26151" s="38">
        <v>3632839</v>
      </c>
      <c r="E26151" s="38" t="s">
        <v>25</v>
      </c>
      <c r="F26151" s="42">
        <v>44749</v>
      </c>
    </row>
    <row r="26152" spans="1:6" x14ac:dyDescent="0.25">
      <c r="A26152" s="38">
        <v>1001880645</v>
      </c>
      <c r="B26152" s="41" t="s">
        <v>16</v>
      </c>
      <c r="C26152" s="41" t="s">
        <v>20</v>
      </c>
      <c r="D26152" s="38">
        <v>3633067</v>
      </c>
      <c r="E26152" s="38" t="s">
        <v>25</v>
      </c>
      <c r="F26152" s="42">
        <v>44753</v>
      </c>
    </row>
    <row r="26153" spans="1:6" x14ac:dyDescent="0.25">
      <c r="A26153" s="38">
        <v>1070926811</v>
      </c>
      <c r="B26153" s="41" t="s">
        <v>16</v>
      </c>
      <c r="C26153" s="41" t="s">
        <v>20</v>
      </c>
      <c r="D26153" s="38">
        <v>3633323</v>
      </c>
      <c r="E26153" s="38" t="s">
        <v>25</v>
      </c>
      <c r="F26153" s="42">
        <v>44749</v>
      </c>
    </row>
    <row r="26154" spans="1:6" x14ac:dyDescent="0.25">
      <c r="A26154" s="38">
        <v>1007770769</v>
      </c>
      <c r="B26154" s="41" t="s">
        <v>16</v>
      </c>
      <c r="C26154" s="41" t="s">
        <v>20</v>
      </c>
      <c r="D26154" s="38">
        <v>3633460</v>
      </c>
      <c r="E26154" s="38" t="s">
        <v>25</v>
      </c>
      <c r="F26154" s="42">
        <v>44753</v>
      </c>
    </row>
    <row r="26155" spans="1:6" x14ac:dyDescent="0.25">
      <c r="A26155" s="38">
        <v>1067857131</v>
      </c>
      <c r="B26155" s="41" t="s">
        <v>16</v>
      </c>
      <c r="C26155" s="41" t="s">
        <v>20</v>
      </c>
      <c r="D26155" s="38">
        <v>3633524</v>
      </c>
      <c r="E26155" s="38" t="s">
        <v>25</v>
      </c>
      <c r="F26155" s="42">
        <v>44749</v>
      </c>
    </row>
    <row r="26156" spans="1:6" x14ac:dyDescent="0.25">
      <c r="A26156" s="38">
        <v>1193031861</v>
      </c>
      <c r="B26156" s="41" t="s">
        <v>16</v>
      </c>
      <c r="C26156" s="41" t="s">
        <v>20</v>
      </c>
      <c r="D26156" s="38">
        <v>3633723</v>
      </c>
      <c r="E26156" s="38" t="s">
        <v>25</v>
      </c>
      <c r="F26156" s="42">
        <v>44753</v>
      </c>
    </row>
    <row r="26157" spans="1:6" x14ac:dyDescent="0.25">
      <c r="A26157" s="38">
        <v>1010156876</v>
      </c>
      <c r="B26157" s="41" t="s">
        <v>16</v>
      </c>
      <c r="C26157" s="41" t="s">
        <v>20</v>
      </c>
      <c r="D26157" s="38">
        <v>3634087</v>
      </c>
      <c r="E26157" s="38" t="s">
        <v>25</v>
      </c>
      <c r="F26157" s="42">
        <v>44753</v>
      </c>
    </row>
    <row r="26158" spans="1:6" x14ac:dyDescent="0.25">
      <c r="A26158" s="38">
        <v>1003231135</v>
      </c>
      <c r="B26158" s="41" t="s">
        <v>16</v>
      </c>
      <c r="C26158" s="41" t="s">
        <v>20</v>
      </c>
      <c r="D26158" s="38">
        <v>3634231</v>
      </c>
      <c r="E26158" s="38" t="s">
        <v>25</v>
      </c>
      <c r="F26158" s="42">
        <v>44753</v>
      </c>
    </row>
    <row r="26159" spans="1:6" x14ac:dyDescent="0.25">
      <c r="A26159" s="38">
        <v>1003261500</v>
      </c>
      <c r="B26159" s="41" t="s">
        <v>16</v>
      </c>
      <c r="C26159" s="41" t="s">
        <v>20</v>
      </c>
      <c r="D26159" s="38">
        <v>3634305</v>
      </c>
      <c r="E26159" s="38" t="s">
        <v>25</v>
      </c>
      <c r="F26159" s="42">
        <v>44753</v>
      </c>
    </row>
    <row r="26160" spans="1:6" x14ac:dyDescent="0.25">
      <c r="A26160" s="38">
        <v>1002212802</v>
      </c>
      <c r="B26160" s="41" t="s">
        <v>16</v>
      </c>
      <c r="C26160" s="41" t="s">
        <v>20</v>
      </c>
      <c r="D26160" s="38">
        <v>3634569</v>
      </c>
      <c r="E26160" s="38" t="s">
        <v>25</v>
      </c>
      <c r="F26160" s="42">
        <v>44753</v>
      </c>
    </row>
    <row r="26161" spans="1:6" x14ac:dyDescent="0.25">
      <c r="A26161" s="38">
        <v>1001976468</v>
      </c>
      <c r="B26161" s="41" t="s">
        <v>16</v>
      </c>
      <c r="C26161" s="41" t="s">
        <v>20</v>
      </c>
      <c r="D26161" s="38">
        <v>3634733</v>
      </c>
      <c r="E26161" s="38" t="s">
        <v>25</v>
      </c>
      <c r="F26161" s="42">
        <v>44753</v>
      </c>
    </row>
    <row r="26162" spans="1:6" x14ac:dyDescent="0.25">
      <c r="A26162" s="38">
        <v>1193112173</v>
      </c>
      <c r="B26162" s="41" t="s">
        <v>16</v>
      </c>
      <c r="C26162" s="41" t="s">
        <v>20</v>
      </c>
      <c r="D26162" s="38">
        <v>3634750</v>
      </c>
      <c r="E26162" s="38" t="s">
        <v>25</v>
      </c>
      <c r="F26162" s="42">
        <v>44753</v>
      </c>
    </row>
    <row r="26163" spans="1:6" x14ac:dyDescent="0.25">
      <c r="A26163" s="38">
        <v>1003428772</v>
      </c>
      <c r="B26163" s="41" t="s">
        <v>16</v>
      </c>
      <c r="C26163" s="41" t="s">
        <v>20</v>
      </c>
      <c r="D26163" s="38">
        <v>3634925</v>
      </c>
      <c r="E26163" s="38" t="s">
        <v>25</v>
      </c>
      <c r="F26163" s="42">
        <v>44753</v>
      </c>
    </row>
    <row r="26164" spans="1:6" x14ac:dyDescent="0.25">
      <c r="A26164" s="38">
        <v>1043993959</v>
      </c>
      <c r="B26164" s="41" t="s">
        <v>16</v>
      </c>
      <c r="C26164" s="41" t="s">
        <v>20</v>
      </c>
      <c r="D26164" s="38">
        <v>3635153</v>
      </c>
      <c r="E26164" s="38" t="s">
        <v>25</v>
      </c>
      <c r="F26164" s="42">
        <v>44749</v>
      </c>
    </row>
    <row r="26165" spans="1:6" x14ac:dyDescent="0.25">
      <c r="A26165" s="38">
        <v>1143875709</v>
      </c>
      <c r="B26165" s="41" t="s">
        <v>16</v>
      </c>
      <c r="C26165" s="41" t="s">
        <v>20</v>
      </c>
      <c r="D26165" s="38">
        <v>3635155</v>
      </c>
      <c r="E26165" s="38" t="s">
        <v>25</v>
      </c>
      <c r="F26165" s="42">
        <v>44749</v>
      </c>
    </row>
    <row r="26166" spans="1:6" x14ac:dyDescent="0.25">
      <c r="A26166" s="38">
        <v>1100307776</v>
      </c>
      <c r="B26166" s="41" t="s">
        <v>16</v>
      </c>
      <c r="C26166" s="41" t="s">
        <v>20</v>
      </c>
      <c r="D26166" s="38">
        <v>3635522</v>
      </c>
      <c r="E26166" s="38" t="s">
        <v>25</v>
      </c>
      <c r="F26166" s="42">
        <v>44753</v>
      </c>
    </row>
    <row r="26167" spans="1:6" x14ac:dyDescent="0.25">
      <c r="A26167" s="38">
        <v>1100695365</v>
      </c>
      <c r="B26167" s="41" t="s">
        <v>16</v>
      </c>
      <c r="C26167" s="41" t="s">
        <v>20</v>
      </c>
      <c r="D26167" s="38">
        <v>3636038</v>
      </c>
      <c r="E26167" s="38" t="s">
        <v>25</v>
      </c>
      <c r="F26167" s="42">
        <v>44753</v>
      </c>
    </row>
    <row r="26168" spans="1:6" x14ac:dyDescent="0.25">
      <c r="A26168" s="38">
        <v>1192741338</v>
      </c>
      <c r="B26168" s="41" t="s">
        <v>16</v>
      </c>
      <c r="C26168" s="41" t="s">
        <v>20</v>
      </c>
      <c r="D26168" s="38">
        <v>3636679</v>
      </c>
      <c r="E26168" s="38" t="s">
        <v>25</v>
      </c>
      <c r="F26168" s="42">
        <v>44749</v>
      </c>
    </row>
    <row r="26169" spans="1:6" x14ac:dyDescent="0.25">
      <c r="A26169" s="38">
        <v>1002475913</v>
      </c>
      <c r="B26169" s="41" t="s">
        <v>16</v>
      </c>
      <c r="C26169" s="41" t="s">
        <v>20</v>
      </c>
      <c r="D26169" s="38">
        <v>3636731</v>
      </c>
      <c r="E26169" s="38" t="s">
        <v>25</v>
      </c>
      <c r="F26169" s="42">
        <v>44749</v>
      </c>
    </row>
    <row r="26170" spans="1:6" x14ac:dyDescent="0.25">
      <c r="A26170" s="38">
        <v>1103741334</v>
      </c>
      <c r="B26170" s="41" t="s">
        <v>16</v>
      </c>
      <c r="C26170" s="41" t="s">
        <v>20</v>
      </c>
      <c r="D26170" s="38">
        <v>3636749</v>
      </c>
      <c r="E26170" s="38" t="s">
        <v>25</v>
      </c>
      <c r="F26170" s="42">
        <v>44753</v>
      </c>
    </row>
    <row r="26171" spans="1:6" x14ac:dyDescent="0.25">
      <c r="A26171" s="38">
        <v>1005572284</v>
      </c>
      <c r="B26171" s="41" t="s">
        <v>16</v>
      </c>
      <c r="C26171" s="41" t="s">
        <v>20</v>
      </c>
      <c r="D26171" s="38">
        <v>3636980</v>
      </c>
      <c r="E26171" s="38" t="s">
        <v>25</v>
      </c>
      <c r="F26171" s="42">
        <v>44749</v>
      </c>
    </row>
    <row r="26172" spans="1:6" x14ac:dyDescent="0.25">
      <c r="A26172" s="38">
        <v>1103123724</v>
      </c>
      <c r="B26172" s="41" t="s">
        <v>16</v>
      </c>
      <c r="C26172" s="41" t="s">
        <v>20</v>
      </c>
      <c r="D26172" s="38">
        <v>3636981</v>
      </c>
      <c r="E26172" s="38" t="s">
        <v>25</v>
      </c>
      <c r="F26172" s="42">
        <v>44753</v>
      </c>
    </row>
    <row r="26173" spans="1:6" x14ac:dyDescent="0.25">
      <c r="A26173" s="38">
        <v>1102856734</v>
      </c>
      <c r="B26173" s="41" t="s">
        <v>16</v>
      </c>
      <c r="C26173" s="41" t="s">
        <v>20</v>
      </c>
      <c r="D26173" s="38">
        <v>3637922</v>
      </c>
      <c r="E26173" s="38" t="s">
        <v>25</v>
      </c>
      <c r="F26173" s="42">
        <v>44753</v>
      </c>
    </row>
    <row r="26174" spans="1:6" x14ac:dyDescent="0.25">
      <c r="A26174" s="38">
        <v>1102887837</v>
      </c>
      <c r="B26174" s="41" t="s">
        <v>16</v>
      </c>
      <c r="C26174" s="41" t="s">
        <v>20</v>
      </c>
      <c r="D26174" s="38">
        <v>3638270</v>
      </c>
      <c r="E26174" s="38" t="s">
        <v>25</v>
      </c>
      <c r="F26174" s="42">
        <v>44753</v>
      </c>
    </row>
    <row r="26175" spans="1:6" x14ac:dyDescent="0.25">
      <c r="A26175" s="38">
        <v>1070621599</v>
      </c>
      <c r="B26175" s="41" t="s">
        <v>16</v>
      </c>
      <c r="C26175" s="41" t="s">
        <v>20</v>
      </c>
      <c r="D26175" s="38">
        <v>3638973</v>
      </c>
      <c r="E26175" s="38" t="s">
        <v>25</v>
      </c>
      <c r="F26175" s="42">
        <v>44749</v>
      </c>
    </row>
    <row r="26176" spans="1:6" x14ac:dyDescent="0.25">
      <c r="A26176" s="38">
        <v>1192800080</v>
      </c>
      <c r="B26176" s="41" t="s">
        <v>16</v>
      </c>
      <c r="C26176" s="41" t="s">
        <v>20</v>
      </c>
      <c r="D26176" s="38">
        <v>3639223</v>
      </c>
      <c r="E26176" s="38" t="s">
        <v>25</v>
      </c>
      <c r="F26176" s="42">
        <v>44753</v>
      </c>
    </row>
    <row r="26177" spans="1:6" x14ac:dyDescent="0.25">
      <c r="A26177" s="38">
        <v>1055919424</v>
      </c>
      <c r="B26177" s="41" t="s">
        <v>16</v>
      </c>
      <c r="C26177" s="41" t="s">
        <v>20</v>
      </c>
      <c r="D26177" s="38">
        <v>3639250</v>
      </c>
      <c r="E26177" s="38" t="s">
        <v>25</v>
      </c>
      <c r="F26177" s="42">
        <v>44749</v>
      </c>
    </row>
    <row r="26178" spans="1:6" x14ac:dyDescent="0.25">
      <c r="A26178" s="38">
        <v>1005469177</v>
      </c>
      <c r="B26178" s="41" t="s">
        <v>16</v>
      </c>
      <c r="C26178" s="41" t="s">
        <v>20</v>
      </c>
      <c r="D26178" s="38">
        <v>3641337</v>
      </c>
      <c r="E26178" s="38" t="s">
        <v>25</v>
      </c>
      <c r="F26178" s="42">
        <v>44753</v>
      </c>
    </row>
    <row r="26179" spans="1:6" x14ac:dyDescent="0.25">
      <c r="A26179" s="38">
        <v>1002496393</v>
      </c>
      <c r="B26179" s="41" t="s">
        <v>16</v>
      </c>
      <c r="C26179" s="41" t="s">
        <v>20</v>
      </c>
      <c r="D26179" s="38">
        <v>3666591</v>
      </c>
      <c r="E26179" s="38" t="s">
        <v>25</v>
      </c>
      <c r="F26179" s="42">
        <v>44749</v>
      </c>
    </row>
    <row r="26180" spans="1:6" x14ac:dyDescent="0.25">
      <c r="A26180" s="38">
        <v>1043011075</v>
      </c>
      <c r="B26180" s="41" t="s">
        <v>16</v>
      </c>
      <c r="C26180" s="41" t="s">
        <v>20</v>
      </c>
      <c r="D26180" s="38">
        <v>3667036</v>
      </c>
      <c r="E26180" s="38" t="s">
        <v>25</v>
      </c>
      <c r="F26180" s="42">
        <v>44753</v>
      </c>
    </row>
    <row r="26181" spans="1:6" x14ac:dyDescent="0.25">
      <c r="A26181" s="38">
        <v>1089458662</v>
      </c>
      <c r="B26181" s="41" t="s">
        <v>16</v>
      </c>
      <c r="C26181" s="41" t="s">
        <v>20</v>
      </c>
      <c r="D26181" s="38">
        <v>3667069</v>
      </c>
      <c r="E26181" s="38" t="s">
        <v>25</v>
      </c>
      <c r="F26181" s="42">
        <v>44749</v>
      </c>
    </row>
    <row r="26182" spans="1:6" x14ac:dyDescent="0.25">
      <c r="A26182" s="38">
        <v>1193416880</v>
      </c>
      <c r="B26182" s="41" t="s">
        <v>16</v>
      </c>
      <c r="C26182" s="41" t="s">
        <v>20</v>
      </c>
      <c r="D26182" s="38">
        <v>3667080</v>
      </c>
      <c r="E26182" s="38" t="s">
        <v>25</v>
      </c>
      <c r="F26182" s="42">
        <v>44753</v>
      </c>
    </row>
    <row r="26183" spans="1:6" x14ac:dyDescent="0.25">
      <c r="A26183" s="38">
        <v>1005488027</v>
      </c>
      <c r="B26183" s="41" t="s">
        <v>16</v>
      </c>
      <c r="C26183" s="41" t="s">
        <v>20</v>
      </c>
      <c r="D26183" s="38">
        <v>3667174</v>
      </c>
      <c r="E26183" s="38" t="s">
        <v>25</v>
      </c>
      <c r="F26183" s="42">
        <v>44749</v>
      </c>
    </row>
    <row r="26184" spans="1:6" x14ac:dyDescent="0.25">
      <c r="A26184" s="38">
        <v>1140904596</v>
      </c>
      <c r="B26184" s="41" t="s">
        <v>16</v>
      </c>
      <c r="C26184" s="41" t="s">
        <v>20</v>
      </c>
      <c r="D26184" s="38">
        <v>3667271</v>
      </c>
      <c r="E26184" s="38" t="s">
        <v>25</v>
      </c>
      <c r="F26184" s="42">
        <v>44753</v>
      </c>
    </row>
    <row r="26185" spans="1:6" x14ac:dyDescent="0.25">
      <c r="A26185" s="38">
        <v>1110505783</v>
      </c>
      <c r="B26185" s="41" t="s">
        <v>16</v>
      </c>
      <c r="C26185" s="41" t="s">
        <v>20</v>
      </c>
      <c r="D26185" s="38">
        <v>3667330</v>
      </c>
      <c r="E26185" s="38" t="s">
        <v>25</v>
      </c>
      <c r="F26185" s="42">
        <v>44753</v>
      </c>
    </row>
    <row r="26186" spans="1:6" x14ac:dyDescent="0.25">
      <c r="A26186" s="38">
        <v>1094964064</v>
      </c>
      <c r="B26186" s="41" t="s">
        <v>16</v>
      </c>
      <c r="C26186" s="41" t="s">
        <v>20</v>
      </c>
      <c r="D26186" s="38">
        <v>3667521</v>
      </c>
      <c r="E26186" s="38" t="s">
        <v>25</v>
      </c>
      <c r="F26186" s="42">
        <v>44749</v>
      </c>
    </row>
    <row r="26187" spans="1:6" x14ac:dyDescent="0.25">
      <c r="A26187" s="38">
        <v>1002997878</v>
      </c>
      <c r="B26187" s="41" t="s">
        <v>16</v>
      </c>
      <c r="C26187" s="41" t="s">
        <v>20</v>
      </c>
      <c r="D26187" s="38">
        <v>3667802</v>
      </c>
      <c r="E26187" s="38" t="s">
        <v>25</v>
      </c>
      <c r="F26187" s="42">
        <v>44749</v>
      </c>
    </row>
    <row r="26188" spans="1:6" x14ac:dyDescent="0.25">
      <c r="A26188" s="38">
        <v>1000661295</v>
      </c>
      <c r="B26188" s="41" t="s">
        <v>16</v>
      </c>
      <c r="C26188" s="41" t="s">
        <v>20</v>
      </c>
      <c r="D26188" s="38">
        <v>3668306</v>
      </c>
      <c r="E26188" s="38" t="s">
        <v>25</v>
      </c>
      <c r="F26188" s="42">
        <v>44749</v>
      </c>
    </row>
    <row r="26189" spans="1:6" x14ac:dyDescent="0.25">
      <c r="A26189" s="38">
        <v>1079941387</v>
      </c>
      <c r="B26189" s="41" t="s">
        <v>16</v>
      </c>
      <c r="C26189" s="41" t="s">
        <v>20</v>
      </c>
      <c r="D26189" s="38">
        <v>3668872</v>
      </c>
      <c r="E26189" s="38" t="s">
        <v>25</v>
      </c>
      <c r="F26189" s="42">
        <v>44749</v>
      </c>
    </row>
    <row r="26190" spans="1:6" x14ac:dyDescent="0.25">
      <c r="A26190" s="38">
        <v>1085344868</v>
      </c>
      <c r="B26190" s="41" t="s">
        <v>16</v>
      </c>
      <c r="C26190" s="41" t="s">
        <v>20</v>
      </c>
      <c r="D26190" s="38">
        <v>3668944</v>
      </c>
      <c r="E26190" s="38" t="s">
        <v>25</v>
      </c>
      <c r="F26190" s="42">
        <v>44749</v>
      </c>
    </row>
    <row r="26191" spans="1:6" x14ac:dyDescent="0.25">
      <c r="A26191" s="38">
        <v>1002153860</v>
      </c>
      <c r="B26191" s="41" t="s">
        <v>16</v>
      </c>
      <c r="C26191" s="41" t="s">
        <v>20</v>
      </c>
      <c r="D26191" s="38">
        <v>3669305</v>
      </c>
      <c r="E26191" s="38" t="s">
        <v>25</v>
      </c>
      <c r="F26191" s="42">
        <v>44749</v>
      </c>
    </row>
    <row r="26192" spans="1:6" x14ac:dyDescent="0.25">
      <c r="A26192" s="38">
        <v>1192775782</v>
      </c>
      <c r="B26192" s="41" t="s">
        <v>16</v>
      </c>
      <c r="C26192" s="41" t="s">
        <v>20</v>
      </c>
      <c r="D26192" s="38">
        <v>3669654</v>
      </c>
      <c r="E26192" s="38" t="s">
        <v>25</v>
      </c>
      <c r="F26192" s="42">
        <v>44749</v>
      </c>
    </row>
    <row r="26193" spans="1:6" x14ac:dyDescent="0.25">
      <c r="A26193" s="38">
        <v>1001344450</v>
      </c>
      <c r="B26193" s="41" t="s">
        <v>16</v>
      </c>
      <c r="C26193" s="41" t="s">
        <v>20</v>
      </c>
      <c r="D26193" s="38">
        <v>3669696</v>
      </c>
      <c r="E26193" s="38" t="s">
        <v>25</v>
      </c>
      <c r="F26193" s="42">
        <v>44749</v>
      </c>
    </row>
    <row r="26194" spans="1:6" x14ac:dyDescent="0.25">
      <c r="A26194" s="38">
        <v>1002936882</v>
      </c>
      <c r="B26194" s="41" t="s">
        <v>16</v>
      </c>
      <c r="C26194" s="41" t="s">
        <v>20</v>
      </c>
      <c r="D26194" s="38">
        <v>3669964</v>
      </c>
      <c r="E26194" s="38" t="s">
        <v>25</v>
      </c>
      <c r="F26194" s="42">
        <v>44749</v>
      </c>
    </row>
    <row r="26195" spans="1:6" x14ac:dyDescent="0.25">
      <c r="A26195" s="38">
        <v>1235539646</v>
      </c>
      <c r="B26195" s="41" t="s">
        <v>16</v>
      </c>
      <c r="C26195" s="41" t="s">
        <v>20</v>
      </c>
      <c r="D26195" s="38">
        <v>3669976</v>
      </c>
      <c r="E26195" s="38" t="s">
        <v>25</v>
      </c>
      <c r="F26195" s="42">
        <v>44749</v>
      </c>
    </row>
    <row r="26196" spans="1:6" x14ac:dyDescent="0.25">
      <c r="A26196" s="38">
        <v>1042998741</v>
      </c>
      <c r="B26196" s="41" t="s">
        <v>16</v>
      </c>
      <c r="C26196" s="41" t="s">
        <v>20</v>
      </c>
      <c r="D26196" s="38">
        <v>3670262</v>
      </c>
      <c r="E26196" s="38" t="s">
        <v>25</v>
      </c>
      <c r="F26196" s="42">
        <v>44753</v>
      </c>
    </row>
    <row r="26197" spans="1:6" x14ac:dyDescent="0.25">
      <c r="A26197" s="38">
        <v>1000375095</v>
      </c>
      <c r="B26197" s="41" t="s">
        <v>16</v>
      </c>
      <c r="C26197" s="41" t="s">
        <v>20</v>
      </c>
      <c r="D26197" s="38">
        <v>3670462</v>
      </c>
      <c r="E26197" s="38" t="s">
        <v>25</v>
      </c>
      <c r="F26197" s="42">
        <v>44749</v>
      </c>
    </row>
    <row r="26198" spans="1:6" x14ac:dyDescent="0.25">
      <c r="A26198" s="38">
        <v>1193275361</v>
      </c>
      <c r="B26198" s="41" t="s">
        <v>16</v>
      </c>
      <c r="C26198" s="41" t="s">
        <v>20</v>
      </c>
      <c r="D26198" s="38">
        <v>3670718</v>
      </c>
      <c r="E26198" s="38" t="s">
        <v>25</v>
      </c>
      <c r="F26198" s="42">
        <v>44749</v>
      </c>
    </row>
    <row r="26199" spans="1:6" x14ac:dyDescent="0.25">
      <c r="A26199" s="38">
        <v>1007819776</v>
      </c>
      <c r="B26199" s="41" t="s">
        <v>16</v>
      </c>
      <c r="C26199" s="41" t="s">
        <v>20</v>
      </c>
      <c r="D26199" s="38">
        <v>3671196</v>
      </c>
      <c r="E26199" s="38" t="s">
        <v>25</v>
      </c>
      <c r="F26199" s="42">
        <v>44753</v>
      </c>
    </row>
    <row r="26200" spans="1:6" x14ac:dyDescent="0.25">
      <c r="A26200" s="38">
        <v>1007638590</v>
      </c>
      <c r="B26200" s="41" t="s">
        <v>16</v>
      </c>
      <c r="C26200" s="41" t="s">
        <v>20</v>
      </c>
      <c r="D26200" s="38">
        <v>3671458</v>
      </c>
      <c r="E26200" s="38" t="s">
        <v>25</v>
      </c>
      <c r="F26200" s="42">
        <v>44753</v>
      </c>
    </row>
    <row r="26201" spans="1:6" x14ac:dyDescent="0.25">
      <c r="A26201" s="38">
        <v>1001168721</v>
      </c>
      <c r="B26201" s="41" t="s">
        <v>16</v>
      </c>
      <c r="C26201" s="41" t="s">
        <v>20</v>
      </c>
      <c r="D26201" s="38">
        <v>3671637</v>
      </c>
      <c r="E26201" s="38" t="s">
        <v>25</v>
      </c>
      <c r="F26201" s="42">
        <v>44749</v>
      </c>
    </row>
    <row r="26202" spans="1:6" x14ac:dyDescent="0.25">
      <c r="A26202" s="38">
        <v>1001943512</v>
      </c>
      <c r="B26202" s="41" t="s">
        <v>16</v>
      </c>
      <c r="C26202" s="41" t="s">
        <v>20</v>
      </c>
      <c r="D26202" s="38">
        <v>3672134</v>
      </c>
      <c r="E26202" s="38" t="s">
        <v>25</v>
      </c>
      <c r="F26202" s="42">
        <v>44753</v>
      </c>
    </row>
    <row r="26203" spans="1:6" x14ac:dyDescent="0.25">
      <c r="A26203" s="38">
        <v>1005566418</v>
      </c>
      <c r="B26203" s="41" t="s">
        <v>16</v>
      </c>
      <c r="C26203" s="41" t="s">
        <v>20</v>
      </c>
      <c r="D26203" s="38">
        <v>3672210</v>
      </c>
      <c r="E26203" s="38" t="s">
        <v>25</v>
      </c>
      <c r="F26203" s="42">
        <v>44749</v>
      </c>
    </row>
    <row r="26204" spans="1:6" x14ac:dyDescent="0.25">
      <c r="A26204" s="38">
        <v>1004274174</v>
      </c>
      <c r="B26204" s="41" t="s">
        <v>16</v>
      </c>
      <c r="C26204" s="41" t="s">
        <v>20</v>
      </c>
      <c r="D26204" s="38">
        <v>3672463</v>
      </c>
      <c r="E26204" s="38" t="s">
        <v>25</v>
      </c>
      <c r="F26204" s="42">
        <v>44753</v>
      </c>
    </row>
    <row r="26205" spans="1:6" x14ac:dyDescent="0.25">
      <c r="A26205" s="38">
        <v>1004517098</v>
      </c>
      <c r="B26205" s="41" t="s">
        <v>16</v>
      </c>
      <c r="C26205" s="41" t="s">
        <v>20</v>
      </c>
      <c r="D26205" s="38">
        <v>3672540</v>
      </c>
      <c r="E26205" s="38" t="s">
        <v>25</v>
      </c>
      <c r="F26205" s="42">
        <v>44749</v>
      </c>
    </row>
    <row r="26206" spans="1:6" x14ac:dyDescent="0.25">
      <c r="A26206" s="38">
        <v>1140897736</v>
      </c>
      <c r="B26206" s="41" t="s">
        <v>16</v>
      </c>
      <c r="C26206" s="41" t="s">
        <v>20</v>
      </c>
      <c r="D26206" s="38">
        <v>3672749</v>
      </c>
      <c r="E26206" s="38" t="s">
        <v>25</v>
      </c>
      <c r="F26206" s="42">
        <v>44753</v>
      </c>
    </row>
    <row r="26207" spans="1:6" x14ac:dyDescent="0.25">
      <c r="A26207" s="38">
        <v>1193444786</v>
      </c>
      <c r="B26207" s="41" t="s">
        <v>16</v>
      </c>
      <c r="C26207" s="41" t="s">
        <v>20</v>
      </c>
      <c r="D26207" s="38">
        <v>3672786</v>
      </c>
      <c r="E26207" s="38" t="s">
        <v>25</v>
      </c>
      <c r="F26207" s="42">
        <v>44749</v>
      </c>
    </row>
    <row r="26208" spans="1:6" x14ac:dyDescent="0.25">
      <c r="A26208" s="38">
        <v>1007397927</v>
      </c>
      <c r="B26208" s="41" t="s">
        <v>16</v>
      </c>
      <c r="C26208" s="41" t="s">
        <v>20</v>
      </c>
      <c r="D26208" s="38">
        <v>3672830</v>
      </c>
      <c r="E26208" s="38" t="s">
        <v>25</v>
      </c>
      <c r="F26208" s="42">
        <v>44749</v>
      </c>
    </row>
    <row r="26209" spans="1:6" x14ac:dyDescent="0.25">
      <c r="A26209" s="38">
        <v>1000252137</v>
      </c>
      <c r="B26209" s="41" t="s">
        <v>16</v>
      </c>
      <c r="C26209" s="41" t="s">
        <v>20</v>
      </c>
      <c r="D26209" s="38">
        <v>3672860</v>
      </c>
      <c r="E26209" s="38" t="s">
        <v>25</v>
      </c>
      <c r="F26209" s="42">
        <v>44753</v>
      </c>
    </row>
    <row r="26210" spans="1:6" x14ac:dyDescent="0.25">
      <c r="A26210" s="38">
        <v>1001114398</v>
      </c>
      <c r="B26210" s="41" t="s">
        <v>16</v>
      </c>
      <c r="C26210" s="41" t="s">
        <v>20</v>
      </c>
      <c r="D26210" s="38">
        <v>3672917</v>
      </c>
      <c r="E26210" s="38" t="s">
        <v>25</v>
      </c>
      <c r="F26210" s="42">
        <v>44749</v>
      </c>
    </row>
    <row r="26211" spans="1:6" x14ac:dyDescent="0.25">
      <c r="A26211" s="38">
        <v>1143876080</v>
      </c>
      <c r="B26211" s="41" t="s">
        <v>16</v>
      </c>
      <c r="C26211" s="41" t="s">
        <v>20</v>
      </c>
      <c r="D26211" s="38">
        <v>3672932</v>
      </c>
      <c r="E26211" s="38" t="s">
        <v>25</v>
      </c>
      <c r="F26211" s="42">
        <v>44749</v>
      </c>
    </row>
    <row r="26212" spans="1:6" x14ac:dyDescent="0.25">
      <c r="A26212" s="38">
        <v>1233506140</v>
      </c>
      <c r="B26212" s="41" t="s">
        <v>16</v>
      </c>
      <c r="C26212" s="41" t="s">
        <v>20</v>
      </c>
      <c r="D26212" s="38">
        <v>3672995</v>
      </c>
      <c r="E26212" s="38" t="s">
        <v>25</v>
      </c>
      <c r="F26212" s="42">
        <v>44753</v>
      </c>
    </row>
    <row r="26213" spans="1:6" x14ac:dyDescent="0.25">
      <c r="A26213" s="38">
        <v>1053840388</v>
      </c>
      <c r="B26213" s="41" t="s">
        <v>16</v>
      </c>
      <c r="C26213" s="41" t="s">
        <v>20</v>
      </c>
      <c r="D26213" s="38">
        <v>3673082</v>
      </c>
      <c r="E26213" s="38" t="s">
        <v>25</v>
      </c>
      <c r="F26213" s="42">
        <v>44753</v>
      </c>
    </row>
    <row r="26214" spans="1:6" x14ac:dyDescent="0.25">
      <c r="A26214" s="38">
        <v>1193430999</v>
      </c>
      <c r="B26214" s="41" t="s">
        <v>16</v>
      </c>
      <c r="C26214" s="41" t="s">
        <v>20</v>
      </c>
      <c r="D26214" s="38">
        <v>3673215</v>
      </c>
      <c r="E26214" s="38" t="s">
        <v>25</v>
      </c>
      <c r="F26214" s="42">
        <v>44749</v>
      </c>
    </row>
    <row r="26215" spans="1:6" x14ac:dyDescent="0.25">
      <c r="A26215" s="38">
        <v>1007229753</v>
      </c>
      <c r="B26215" s="41" t="s">
        <v>16</v>
      </c>
      <c r="C26215" s="41" t="s">
        <v>20</v>
      </c>
      <c r="D26215" s="38">
        <v>3673669</v>
      </c>
      <c r="E26215" s="38" t="s">
        <v>25</v>
      </c>
      <c r="F26215" s="42">
        <v>44749</v>
      </c>
    </row>
    <row r="26216" spans="1:6" x14ac:dyDescent="0.25">
      <c r="A26216" s="38">
        <v>1005437900</v>
      </c>
      <c r="B26216" s="41" t="s">
        <v>16</v>
      </c>
      <c r="C26216" s="41" t="s">
        <v>20</v>
      </c>
      <c r="D26216" s="38">
        <v>3673727</v>
      </c>
      <c r="E26216" s="38" t="s">
        <v>25</v>
      </c>
      <c r="F26216" s="42">
        <v>44749</v>
      </c>
    </row>
    <row r="26217" spans="1:6" x14ac:dyDescent="0.25">
      <c r="A26217" s="38">
        <v>1005605661</v>
      </c>
      <c r="B26217" s="41" t="s">
        <v>16</v>
      </c>
      <c r="C26217" s="41" t="s">
        <v>20</v>
      </c>
      <c r="D26217" s="38">
        <v>3673829</v>
      </c>
      <c r="E26217" s="38" t="s">
        <v>25</v>
      </c>
      <c r="F26217" s="42">
        <v>44749</v>
      </c>
    </row>
    <row r="26218" spans="1:6" x14ac:dyDescent="0.25">
      <c r="A26218" s="38">
        <v>1010093803</v>
      </c>
      <c r="B26218" s="41" t="s">
        <v>16</v>
      </c>
      <c r="C26218" s="41" t="s">
        <v>20</v>
      </c>
      <c r="D26218" s="38">
        <v>3673851</v>
      </c>
      <c r="E26218" s="38" t="s">
        <v>25</v>
      </c>
      <c r="F26218" s="42">
        <v>44749</v>
      </c>
    </row>
    <row r="26219" spans="1:6" x14ac:dyDescent="0.25">
      <c r="A26219" s="38">
        <v>1010105768</v>
      </c>
      <c r="B26219" s="41" t="s">
        <v>16</v>
      </c>
      <c r="C26219" s="41" t="s">
        <v>20</v>
      </c>
      <c r="D26219" s="38">
        <v>3673874</v>
      </c>
      <c r="E26219" s="38" t="s">
        <v>25</v>
      </c>
      <c r="F26219" s="42">
        <v>44749</v>
      </c>
    </row>
    <row r="26220" spans="1:6" x14ac:dyDescent="0.25">
      <c r="A26220" s="38">
        <v>1005575715</v>
      </c>
      <c r="B26220" s="41" t="s">
        <v>16</v>
      </c>
      <c r="C26220" s="41" t="s">
        <v>20</v>
      </c>
      <c r="D26220" s="38">
        <v>3673888</v>
      </c>
      <c r="E26220" s="38" t="s">
        <v>25</v>
      </c>
      <c r="F26220" s="42">
        <v>44749</v>
      </c>
    </row>
    <row r="26221" spans="1:6" x14ac:dyDescent="0.25">
      <c r="A26221" s="38">
        <v>1193560874</v>
      </c>
      <c r="B26221" s="41" t="s">
        <v>16</v>
      </c>
      <c r="C26221" s="41" t="s">
        <v>20</v>
      </c>
      <c r="D26221" s="38">
        <v>3673979</v>
      </c>
      <c r="E26221" s="38" t="s">
        <v>25</v>
      </c>
      <c r="F26221" s="42">
        <v>44749</v>
      </c>
    </row>
    <row r="26222" spans="1:6" x14ac:dyDescent="0.25">
      <c r="A26222" s="38">
        <v>1007256664</v>
      </c>
      <c r="B26222" s="41" t="s">
        <v>16</v>
      </c>
      <c r="C26222" s="41" t="s">
        <v>20</v>
      </c>
      <c r="D26222" s="38">
        <v>3673982</v>
      </c>
      <c r="E26222" s="38" t="s">
        <v>25</v>
      </c>
      <c r="F26222" s="42">
        <v>44749</v>
      </c>
    </row>
    <row r="26223" spans="1:6" x14ac:dyDescent="0.25">
      <c r="A26223" s="38">
        <v>1005472769</v>
      </c>
      <c r="B26223" s="41" t="s">
        <v>16</v>
      </c>
      <c r="C26223" s="41" t="s">
        <v>20</v>
      </c>
      <c r="D26223" s="38">
        <v>3674052</v>
      </c>
      <c r="E26223" s="38" t="s">
        <v>25</v>
      </c>
      <c r="F26223" s="42">
        <v>44749</v>
      </c>
    </row>
    <row r="26224" spans="1:6" x14ac:dyDescent="0.25">
      <c r="A26224" s="38">
        <v>1192756230</v>
      </c>
      <c r="B26224" s="41" t="s">
        <v>16</v>
      </c>
      <c r="C26224" s="41" t="s">
        <v>20</v>
      </c>
      <c r="D26224" s="38">
        <v>3674138</v>
      </c>
      <c r="E26224" s="38" t="s">
        <v>25</v>
      </c>
      <c r="F26224" s="42">
        <v>44749</v>
      </c>
    </row>
    <row r="26225" spans="1:6" x14ac:dyDescent="0.25">
      <c r="A26225" s="38">
        <v>1005568812</v>
      </c>
      <c r="B26225" s="41" t="s">
        <v>16</v>
      </c>
      <c r="C26225" s="41" t="s">
        <v>20</v>
      </c>
      <c r="D26225" s="38">
        <v>3674193</v>
      </c>
      <c r="E26225" s="38" t="s">
        <v>25</v>
      </c>
      <c r="F26225" s="42">
        <v>44749</v>
      </c>
    </row>
    <row r="26226" spans="1:6" x14ac:dyDescent="0.25">
      <c r="A26226" s="38">
        <v>1193522153</v>
      </c>
      <c r="B26226" s="41" t="s">
        <v>16</v>
      </c>
      <c r="C26226" s="41" t="s">
        <v>20</v>
      </c>
      <c r="D26226" s="38">
        <v>3674212</v>
      </c>
      <c r="E26226" s="38" t="s">
        <v>25</v>
      </c>
      <c r="F26226" s="42">
        <v>44749</v>
      </c>
    </row>
    <row r="26227" spans="1:6" x14ac:dyDescent="0.25">
      <c r="A26227" s="38">
        <v>1004123365</v>
      </c>
      <c r="B26227" s="41" t="s">
        <v>16</v>
      </c>
      <c r="C26227" s="41" t="s">
        <v>20</v>
      </c>
      <c r="D26227" s="38">
        <v>3674230</v>
      </c>
      <c r="E26227" s="38" t="s">
        <v>25</v>
      </c>
      <c r="F26227" s="42">
        <v>44749</v>
      </c>
    </row>
    <row r="26228" spans="1:6" x14ac:dyDescent="0.25">
      <c r="A26228" s="38">
        <v>1007183642</v>
      </c>
      <c r="B26228" s="41" t="s">
        <v>16</v>
      </c>
      <c r="C26228" s="41" t="s">
        <v>20</v>
      </c>
      <c r="D26228" s="38">
        <v>3674247</v>
      </c>
      <c r="E26228" s="38" t="s">
        <v>25</v>
      </c>
      <c r="F26228" s="42">
        <v>44749</v>
      </c>
    </row>
    <row r="26229" spans="1:6" x14ac:dyDescent="0.25">
      <c r="A26229" s="38">
        <v>1001936581</v>
      </c>
      <c r="B26229" s="41" t="s">
        <v>16</v>
      </c>
      <c r="C26229" s="41" t="s">
        <v>20</v>
      </c>
      <c r="D26229" s="38">
        <v>3674342</v>
      </c>
      <c r="E26229" s="38" t="s">
        <v>25</v>
      </c>
      <c r="F26229" s="42">
        <v>44749</v>
      </c>
    </row>
    <row r="26230" spans="1:6" x14ac:dyDescent="0.25">
      <c r="A26230" s="38">
        <v>1007640422</v>
      </c>
      <c r="B26230" s="41" t="s">
        <v>16</v>
      </c>
      <c r="C26230" s="41" t="s">
        <v>20</v>
      </c>
      <c r="D26230" s="38">
        <v>3674442</v>
      </c>
      <c r="E26230" s="38" t="s">
        <v>25</v>
      </c>
      <c r="F26230" s="42">
        <v>44749</v>
      </c>
    </row>
    <row r="26231" spans="1:6" x14ac:dyDescent="0.25">
      <c r="A26231" s="38">
        <v>1192781070</v>
      </c>
      <c r="B26231" s="41" t="s">
        <v>16</v>
      </c>
      <c r="C26231" s="41" t="s">
        <v>20</v>
      </c>
      <c r="D26231" s="38">
        <v>3674494</v>
      </c>
      <c r="E26231" s="38" t="s">
        <v>25</v>
      </c>
      <c r="F26231" s="42">
        <v>44749</v>
      </c>
    </row>
    <row r="26232" spans="1:6" x14ac:dyDescent="0.25">
      <c r="A26232" s="38">
        <v>1006769538</v>
      </c>
      <c r="B26232" s="41" t="s">
        <v>16</v>
      </c>
      <c r="C26232" s="41" t="s">
        <v>20</v>
      </c>
      <c r="D26232" s="38">
        <v>3674495</v>
      </c>
      <c r="E26232" s="38" t="s">
        <v>25</v>
      </c>
      <c r="F26232" s="42">
        <v>44749</v>
      </c>
    </row>
    <row r="26233" spans="1:6" x14ac:dyDescent="0.25">
      <c r="A26233" s="38">
        <v>1002209219</v>
      </c>
      <c r="B26233" s="41" t="s">
        <v>16</v>
      </c>
      <c r="C26233" s="41" t="s">
        <v>20</v>
      </c>
      <c r="D26233" s="38">
        <v>3674506</v>
      </c>
      <c r="E26233" s="38" t="s">
        <v>25</v>
      </c>
      <c r="F26233" s="42">
        <v>44753</v>
      </c>
    </row>
    <row r="26234" spans="1:6" x14ac:dyDescent="0.25">
      <c r="A26234" s="38">
        <v>1003262024</v>
      </c>
      <c r="B26234" s="41" t="s">
        <v>16</v>
      </c>
      <c r="C26234" s="41" t="s">
        <v>20</v>
      </c>
      <c r="D26234" s="38">
        <v>3674564</v>
      </c>
      <c r="E26234" s="38" t="s">
        <v>25</v>
      </c>
      <c r="F26234" s="42">
        <v>44749</v>
      </c>
    </row>
    <row r="26235" spans="1:6" x14ac:dyDescent="0.25">
      <c r="A26235" s="38">
        <v>1007649671</v>
      </c>
      <c r="B26235" s="41" t="s">
        <v>16</v>
      </c>
      <c r="C26235" s="41" t="s">
        <v>20</v>
      </c>
      <c r="D26235" s="38">
        <v>3674567</v>
      </c>
      <c r="E26235" s="38" t="s">
        <v>25</v>
      </c>
      <c r="F26235" s="42">
        <v>44749</v>
      </c>
    </row>
    <row r="26236" spans="1:6" x14ac:dyDescent="0.25">
      <c r="A26236" s="38">
        <v>1002441286</v>
      </c>
      <c r="B26236" s="41" t="s">
        <v>16</v>
      </c>
      <c r="C26236" s="41" t="s">
        <v>20</v>
      </c>
      <c r="D26236" s="38">
        <v>3674593</v>
      </c>
      <c r="E26236" s="38" t="s">
        <v>25</v>
      </c>
      <c r="F26236" s="42">
        <v>44753</v>
      </c>
    </row>
    <row r="26237" spans="1:6" x14ac:dyDescent="0.25">
      <c r="A26237" s="38">
        <v>1010122295</v>
      </c>
      <c r="B26237" s="41" t="s">
        <v>16</v>
      </c>
      <c r="C26237" s="41" t="s">
        <v>20</v>
      </c>
      <c r="D26237" s="38">
        <v>3674612</v>
      </c>
      <c r="E26237" s="38" t="s">
        <v>25</v>
      </c>
      <c r="F26237" s="42">
        <v>44749</v>
      </c>
    </row>
    <row r="26238" spans="1:6" x14ac:dyDescent="0.25">
      <c r="A26238" s="38">
        <v>1005604832</v>
      </c>
      <c r="B26238" s="41" t="s">
        <v>16</v>
      </c>
      <c r="C26238" s="41" t="s">
        <v>20</v>
      </c>
      <c r="D26238" s="38">
        <v>3674619</v>
      </c>
      <c r="E26238" s="38" t="s">
        <v>25</v>
      </c>
      <c r="F26238" s="42">
        <v>44753</v>
      </c>
    </row>
    <row r="26239" spans="1:6" x14ac:dyDescent="0.25">
      <c r="A26239" s="38">
        <v>1005568733</v>
      </c>
      <c r="B26239" s="41" t="s">
        <v>16</v>
      </c>
      <c r="C26239" s="41" t="s">
        <v>20</v>
      </c>
      <c r="D26239" s="38">
        <v>3674678</v>
      </c>
      <c r="E26239" s="38" t="s">
        <v>25</v>
      </c>
      <c r="F26239" s="42">
        <v>44749</v>
      </c>
    </row>
    <row r="26240" spans="1:6" x14ac:dyDescent="0.25">
      <c r="A26240" s="38">
        <v>1007803188</v>
      </c>
      <c r="B26240" s="41" t="s">
        <v>16</v>
      </c>
      <c r="C26240" s="41" t="s">
        <v>20</v>
      </c>
      <c r="D26240" s="38">
        <v>3674687</v>
      </c>
      <c r="E26240" s="38" t="s">
        <v>25</v>
      </c>
      <c r="F26240" s="42">
        <v>44749</v>
      </c>
    </row>
    <row r="26241" spans="1:6" x14ac:dyDescent="0.25">
      <c r="A26241" s="38">
        <v>1101877091</v>
      </c>
      <c r="B26241" s="41" t="s">
        <v>16</v>
      </c>
      <c r="C26241" s="41" t="s">
        <v>20</v>
      </c>
      <c r="D26241" s="38">
        <v>3674776</v>
      </c>
      <c r="E26241" s="38" t="s">
        <v>25</v>
      </c>
      <c r="F26241" s="42">
        <v>44753</v>
      </c>
    </row>
    <row r="26242" spans="1:6" x14ac:dyDescent="0.25">
      <c r="A26242" s="38">
        <v>1010113801</v>
      </c>
      <c r="B26242" s="41" t="s">
        <v>16</v>
      </c>
      <c r="C26242" s="41" t="s">
        <v>20</v>
      </c>
      <c r="D26242" s="38">
        <v>3674809</v>
      </c>
      <c r="E26242" s="38" t="s">
        <v>25</v>
      </c>
      <c r="F26242" s="42">
        <v>44749</v>
      </c>
    </row>
    <row r="26243" spans="1:6" x14ac:dyDescent="0.25">
      <c r="A26243" s="38">
        <v>1003243178</v>
      </c>
      <c r="B26243" s="41" t="s">
        <v>16</v>
      </c>
      <c r="C26243" s="41" t="s">
        <v>20</v>
      </c>
      <c r="D26243" s="38">
        <v>3674834</v>
      </c>
      <c r="E26243" s="38" t="s">
        <v>25</v>
      </c>
      <c r="F26243" s="42">
        <v>44749</v>
      </c>
    </row>
    <row r="26244" spans="1:6" x14ac:dyDescent="0.25">
      <c r="A26244" s="38">
        <v>1007574817</v>
      </c>
      <c r="B26244" s="41" t="s">
        <v>16</v>
      </c>
      <c r="C26244" s="41" t="s">
        <v>20</v>
      </c>
      <c r="D26244" s="38">
        <v>3675073</v>
      </c>
      <c r="E26244" s="38" t="s">
        <v>25</v>
      </c>
      <c r="F26244" s="42">
        <v>44749</v>
      </c>
    </row>
    <row r="26245" spans="1:6" x14ac:dyDescent="0.25">
      <c r="A26245" s="38">
        <v>1193115339</v>
      </c>
      <c r="B26245" s="41" t="s">
        <v>16</v>
      </c>
      <c r="C26245" s="41" t="s">
        <v>20</v>
      </c>
      <c r="D26245" s="38">
        <v>3675115</v>
      </c>
      <c r="E26245" s="38" t="s">
        <v>25</v>
      </c>
      <c r="F26245" s="42">
        <v>44749</v>
      </c>
    </row>
    <row r="26246" spans="1:6" x14ac:dyDescent="0.25">
      <c r="A26246" s="38">
        <v>1003409296</v>
      </c>
      <c r="B26246" s="41" t="s">
        <v>16</v>
      </c>
      <c r="C26246" s="41" t="s">
        <v>20</v>
      </c>
      <c r="D26246" s="38">
        <v>3675353</v>
      </c>
      <c r="E26246" s="38" t="s">
        <v>25</v>
      </c>
      <c r="F26246" s="42">
        <v>44749</v>
      </c>
    </row>
    <row r="26247" spans="1:6" x14ac:dyDescent="0.25">
      <c r="A26247" s="38">
        <v>1005639826</v>
      </c>
      <c r="B26247" s="41" t="s">
        <v>16</v>
      </c>
      <c r="C26247" s="41" t="s">
        <v>20</v>
      </c>
      <c r="D26247" s="38">
        <v>3675356</v>
      </c>
      <c r="E26247" s="38" t="s">
        <v>25</v>
      </c>
      <c r="F26247" s="42">
        <v>44753</v>
      </c>
    </row>
    <row r="26248" spans="1:6" x14ac:dyDescent="0.25">
      <c r="A26248" s="38">
        <v>1004841471</v>
      </c>
      <c r="B26248" s="41" t="s">
        <v>16</v>
      </c>
      <c r="C26248" s="41" t="s">
        <v>20</v>
      </c>
      <c r="D26248" s="38">
        <v>3675370</v>
      </c>
      <c r="E26248" s="38" t="s">
        <v>25</v>
      </c>
      <c r="F26248" s="42">
        <v>44753</v>
      </c>
    </row>
    <row r="26249" spans="1:6" x14ac:dyDescent="0.25">
      <c r="A26249" s="38">
        <v>1002488380</v>
      </c>
      <c r="B26249" s="41" t="s">
        <v>16</v>
      </c>
      <c r="C26249" s="41" t="s">
        <v>20</v>
      </c>
      <c r="D26249" s="38">
        <v>3675382</v>
      </c>
      <c r="E26249" s="38" t="s">
        <v>25</v>
      </c>
      <c r="F26249" s="42">
        <v>44753</v>
      </c>
    </row>
    <row r="26250" spans="1:6" x14ac:dyDescent="0.25">
      <c r="A26250" s="38">
        <v>1067955202</v>
      </c>
      <c r="B26250" s="41" t="s">
        <v>16</v>
      </c>
      <c r="C26250" s="41" t="s">
        <v>20</v>
      </c>
      <c r="D26250" s="38">
        <v>3675389</v>
      </c>
      <c r="E26250" s="38" t="s">
        <v>25</v>
      </c>
      <c r="F26250" s="42">
        <v>44749</v>
      </c>
    </row>
    <row r="26251" spans="1:6" x14ac:dyDescent="0.25">
      <c r="A26251" s="38">
        <v>1007801288</v>
      </c>
      <c r="B26251" s="41" t="s">
        <v>16</v>
      </c>
      <c r="C26251" s="41" t="s">
        <v>20</v>
      </c>
      <c r="D26251" s="38">
        <v>3675453</v>
      </c>
      <c r="E26251" s="38" t="s">
        <v>25</v>
      </c>
      <c r="F26251" s="42">
        <v>44753</v>
      </c>
    </row>
    <row r="26252" spans="1:6" x14ac:dyDescent="0.25">
      <c r="A26252" s="38">
        <v>30575850</v>
      </c>
      <c r="B26252" s="41" t="s">
        <v>16</v>
      </c>
      <c r="C26252" s="41" t="s">
        <v>20</v>
      </c>
      <c r="D26252" s="38">
        <v>3675546</v>
      </c>
      <c r="E26252" s="38" t="s">
        <v>25</v>
      </c>
      <c r="F26252" s="42">
        <v>44749</v>
      </c>
    </row>
    <row r="26253" spans="1:6" x14ac:dyDescent="0.25">
      <c r="A26253" s="38">
        <v>1107102341</v>
      </c>
      <c r="B26253" s="41" t="s">
        <v>16</v>
      </c>
      <c r="C26253" s="41" t="s">
        <v>20</v>
      </c>
      <c r="D26253" s="38">
        <v>3675569</v>
      </c>
      <c r="E26253" s="38" t="s">
        <v>25</v>
      </c>
      <c r="F26253" s="42">
        <v>44749</v>
      </c>
    </row>
    <row r="26254" spans="1:6" x14ac:dyDescent="0.25">
      <c r="A26254" s="38">
        <v>1072073109</v>
      </c>
      <c r="B26254" s="41" t="s">
        <v>16</v>
      </c>
      <c r="C26254" s="41" t="s">
        <v>20</v>
      </c>
      <c r="D26254" s="38">
        <v>3675657</v>
      </c>
      <c r="E26254" s="38" t="s">
        <v>25</v>
      </c>
      <c r="F26254" s="42">
        <v>44749</v>
      </c>
    </row>
    <row r="26255" spans="1:6" x14ac:dyDescent="0.25">
      <c r="A26255" s="38">
        <v>1103214304</v>
      </c>
      <c r="B26255" s="41" t="s">
        <v>16</v>
      </c>
      <c r="C26255" s="41" t="s">
        <v>20</v>
      </c>
      <c r="D26255" s="38">
        <v>3675835</v>
      </c>
      <c r="E26255" s="38" t="s">
        <v>25</v>
      </c>
      <c r="F26255" s="42">
        <v>44750</v>
      </c>
    </row>
    <row r="26256" spans="1:6" x14ac:dyDescent="0.25">
      <c r="A26256" s="38">
        <v>1066753042</v>
      </c>
      <c r="B26256" s="41" t="s">
        <v>16</v>
      </c>
      <c r="C26256" s="41" t="s">
        <v>20</v>
      </c>
      <c r="D26256" s="38">
        <v>3676081</v>
      </c>
      <c r="E26256" s="38" t="s">
        <v>25</v>
      </c>
      <c r="F26256" s="42">
        <v>44749</v>
      </c>
    </row>
    <row r="26257" spans="1:6" x14ac:dyDescent="0.25">
      <c r="A26257" s="38">
        <v>1002487140</v>
      </c>
      <c r="B26257" s="41" t="s">
        <v>16</v>
      </c>
      <c r="C26257" s="41" t="s">
        <v>20</v>
      </c>
      <c r="D26257" s="38">
        <v>3676083</v>
      </c>
      <c r="E26257" s="38" t="s">
        <v>25</v>
      </c>
      <c r="F26257" s="42">
        <v>44753</v>
      </c>
    </row>
    <row r="26258" spans="1:6" x14ac:dyDescent="0.25">
      <c r="A26258" s="38">
        <v>1002438919</v>
      </c>
      <c r="B26258" s="41" t="s">
        <v>16</v>
      </c>
      <c r="C26258" s="41" t="s">
        <v>20</v>
      </c>
      <c r="D26258" s="38">
        <v>3676111</v>
      </c>
      <c r="E26258" s="38" t="s">
        <v>25</v>
      </c>
      <c r="F26258" s="42">
        <v>44749</v>
      </c>
    </row>
    <row r="26259" spans="1:6" x14ac:dyDescent="0.25">
      <c r="A26259" s="38">
        <v>1053008639</v>
      </c>
      <c r="B26259" s="41" t="s">
        <v>16</v>
      </c>
      <c r="C26259" s="41" t="s">
        <v>20</v>
      </c>
      <c r="D26259" s="38">
        <v>3676130</v>
      </c>
      <c r="E26259" s="38" t="s">
        <v>25</v>
      </c>
      <c r="F26259" s="42">
        <v>44749</v>
      </c>
    </row>
    <row r="26260" spans="1:6" x14ac:dyDescent="0.25">
      <c r="A26260" s="38">
        <v>1193067063</v>
      </c>
      <c r="B26260" s="41" t="s">
        <v>16</v>
      </c>
      <c r="C26260" s="41" t="s">
        <v>20</v>
      </c>
      <c r="D26260" s="38">
        <v>3676342</v>
      </c>
      <c r="E26260" s="38" t="s">
        <v>25</v>
      </c>
      <c r="F26260" s="42">
        <v>44749</v>
      </c>
    </row>
    <row r="26261" spans="1:6" x14ac:dyDescent="0.25">
      <c r="A26261" s="38">
        <v>1002372077</v>
      </c>
      <c r="B26261" s="41" t="s">
        <v>16</v>
      </c>
      <c r="C26261" s="41" t="s">
        <v>20</v>
      </c>
      <c r="D26261" s="38">
        <v>3676369</v>
      </c>
      <c r="E26261" s="38" t="s">
        <v>25</v>
      </c>
      <c r="F26261" s="42">
        <v>44753</v>
      </c>
    </row>
    <row r="26262" spans="1:6" x14ac:dyDescent="0.25">
      <c r="A26262" s="38">
        <v>1007613722</v>
      </c>
      <c r="B26262" s="41" t="s">
        <v>16</v>
      </c>
      <c r="C26262" s="41" t="s">
        <v>20</v>
      </c>
      <c r="D26262" s="38">
        <v>3676372</v>
      </c>
      <c r="E26262" s="38" t="s">
        <v>25</v>
      </c>
      <c r="F26262" s="42">
        <v>44753</v>
      </c>
    </row>
    <row r="26263" spans="1:6" x14ac:dyDescent="0.25">
      <c r="A26263" s="38">
        <v>1001968623</v>
      </c>
      <c r="B26263" s="41" t="s">
        <v>16</v>
      </c>
      <c r="C26263" s="41" t="s">
        <v>20</v>
      </c>
      <c r="D26263" s="38">
        <v>3676387</v>
      </c>
      <c r="E26263" s="38" t="s">
        <v>25</v>
      </c>
      <c r="F26263" s="42">
        <v>44749</v>
      </c>
    </row>
    <row r="26264" spans="1:6" x14ac:dyDescent="0.25">
      <c r="A26264" s="38">
        <v>1010147975</v>
      </c>
      <c r="B26264" s="41" t="s">
        <v>16</v>
      </c>
      <c r="C26264" s="41" t="s">
        <v>20</v>
      </c>
      <c r="D26264" s="38">
        <v>3676438</v>
      </c>
      <c r="E26264" s="38" t="s">
        <v>25</v>
      </c>
      <c r="F26264" s="42">
        <v>44753</v>
      </c>
    </row>
    <row r="26265" spans="1:6" x14ac:dyDescent="0.25">
      <c r="A26265" s="38">
        <v>1001298897</v>
      </c>
      <c r="B26265" s="41" t="s">
        <v>16</v>
      </c>
      <c r="C26265" s="41" t="s">
        <v>20</v>
      </c>
      <c r="D26265" s="38">
        <v>3676439</v>
      </c>
      <c r="E26265" s="38" t="s">
        <v>25</v>
      </c>
      <c r="F26265" s="42">
        <v>44749</v>
      </c>
    </row>
    <row r="26266" spans="1:6" x14ac:dyDescent="0.25">
      <c r="A26266" s="38">
        <v>1007527845</v>
      </c>
      <c r="B26266" s="41" t="s">
        <v>16</v>
      </c>
      <c r="C26266" s="41" t="s">
        <v>20</v>
      </c>
      <c r="D26266" s="38">
        <v>3676453</v>
      </c>
      <c r="E26266" s="38" t="s">
        <v>25</v>
      </c>
      <c r="F26266" s="42">
        <v>44749</v>
      </c>
    </row>
    <row r="26267" spans="1:6" x14ac:dyDescent="0.25">
      <c r="A26267" s="38">
        <v>1063173943</v>
      </c>
      <c r="B26267" s="41" t="s">
        <v>16</v>
      </c>
      <c r="C26267" s="41" t="s">
        <v>20</v>
      </c>
      <c r="D26267" s="38">
        <v>3676505</v>
      </c>
      <c r="E26267" s="38" t="s">
        <v>25</v>
      </c>
      <c r="F26267" s="42">
        <v>44753</v>
      </c>
    </row>
    <row r="26268" spans="1:6" x14ac:dyDescent="0.25">
      <c r="A26268" s="38">
        <v>1004109661</v>
      </c>
      <c r="B26268" s="41" t="s">
        <v>16</v>
      </c>
      <c r="C26268" s="41" t="s">
        <v>20</v>
      </c>
      <c r="D26268" s="38">
        <v>3676515</v>
      </c>
      <c r="E26268" s="38" t="s">
        <v>25</v>
      </c>
      <c r="F26268" s="42">
        <v>44749</v>
      </c>
    </row>
    <row r="26269" spans="1:6" x14ac:dyDescent="0.25">
      <c r="A26269" s="38">
        <v>1005569476</v>
      </c>
      <c r="B26269" s="41" t="s">
        <v>16</v>
      </c>
      <c r="C26269" s="41" t="s">
        <v>20</v>
      </c>
      <c r="D26269" s="38">
        <v>3676543</v>
      </c>
      <c r="E26269" s="38" t="s">
        <v>25</v>
      </c>
      <c r="F26269" s="42">
        <v>44753</v>
      </c>
    </row>
    <row r="26270" spans="1:6" x14ac:dyDescent="0.25">
      <c r="A26270" s="38">
        <v>1193559014</v>
      </c>
      <c r="B26270" s="41" t="s">
        <v>16</v>
      </c>
      <c r="C26270" s="41" t="s">
        <v>20</v>
      </c>
      <c r="D26270" s="38">
        <v>3676546</v>
      </c>
      <c r="E26270" s="38" t="s">
        <v>25</v>
      </c>
      <c r="F26270" s="42">
        <v>44753</v>
      </c>
    </row>
    <row r="26271" spans="1:6" x14ac:dyDescent="0.25">
      <c r="A26271" s="38">
        <v>1005649391</v>
      </c>
      <c r="B26271" s="41" t="s">
        <v>16</v>
      </c>
      <c r="C26271" s="41" t="s">
        <v>20</v>
      </c>
      <c r="D26271" s="38">
        <v>3676764</v>
      </c>
      <c r="E26271" s="38" t="s">
        <v>25</v>
      </c>
      <c r="F26271" s="42">
        <v>44749</v>
      </c>
    </row>
    <row r="26272" spans="1:6" x14ac:dyDescent="0.25">
      <c r="A26272" s="38">
        <v>1002438916</v>
      </c>
      <c r="B26272" s="41" t="s">
        <v>16</v>
      </c>
      <c r="C26272" s="41" t="s">
        <v>20</v>
      </c>
      <c r="D26272" s="38">
        <v>3676832</v>
      </c>
      <c r="E26272" s="38" t="s">
        <v>25</v>
      </c>
      <c r="F26272" s="42">
        <v>44753</v>
      </c>
    </row>
    <row r="26273" spans="1:6" x14ac:dyDescent="0.25">
      <c r="A26273" s="38">
        <v>1003343430</v>
      </c>
      <c r="B26273" s="41" t="s">
        <v>16</v>
      </c>
      <c r="C26273" s="41" t="s">
        <v>20</v>
      </c>
      <c r="D26273" s="38">
        <v>3676957</v>
      </c>
      <c r="E26273" s="38" t="s">
        <v>25</v>
      </c>
      <c r="F26273" s="42">
        <v>44749</v>
      </c>
    </row>
    <row r="26274" spans="1:6" x14ac:dyDescent="0.25">
      <c r="A26274" s="38">
        <v>1007703194</v>
      </c>
      <c r="B26274" s="41" t="s">
        <v>16</v>
      </c>
      <c r="C26274" s="41" t="s">
        <v>20</v>
      </c>
      <c r="D26274" s="38">
        <v>3677154</v>
      </c>
      <c r="E26274" s="38" t="s">
        <v>25</v>
      </c>
      <c r="F26274" s="42">
        <v>44749</v>
      </c>
    </row>
    <row r="26275" spans="1:6" x14ac:dyDescent="0.25">
      <c r="A26275" s="38">
        <v>1098778225</v>
      </c>
      <c r="B26275" s="41" t="s">
        <v>16</v>
      </c>
      <c r="C26275" s="41" t="s">
        <v>20</v>
      </c>
      <c r="D26275" s="38">
        <v>3677173</v>
      </c>
      <c r="E26275" s="38" t="s">
        <v>25</v>
      </c>
      <c r="F26275" s="42">
        <v>44753</v>
      </c>
    </row>
    <row r="26276" spans="1:6" x14ac:dyDescent="0.25">
      <c r="A26276" s="38">
        <v>1007938609</v>
      </c>
      <c r="B26276" s="41" t="s">
        <v>16</v>
      </c>
      <c r="C26276" s="41" t="s">
        <v>20</v>
      </c>
      <c r="D26276" s="38">
        <v>3677264</v>
      </c>
      <c r="E26276" s="38" t="s">
        <v>25</v>
      </c>
      <c r="F26276" s="42">
        <v>44753</v>
      </c>
    </row>
    <row r="26277" spans="1:6" x14ac:dyDescent="0.25">
      <c r="A26277" s="38">
        <v>1007725032</v>
      </c>
      <c r="B26277" s="41" t="s">
        <v>16</v>
      </c>
      <c r="C26277" s="41" t="s">
        <v>20</v>
      </c>
      <c r="D26277" s="38">
        <v>3677282</v>
      </c>
      <c r="E26277" s="38" t="s">
        <v>25</v>
      </c>
      <c r="F26277" s="42">
        <v>44753</v>
      </c>
    </row>
    <row r="26278" spans="1:6" x14ac:dyDescent="0.25">
      <c r="A26278" s="38">
        <v>1052949199</v>
      </c>
      <c r="B26278" s="41" t="s">
        <v>16</v>
      </c>
      <c r="C26278" s="41" t="s">
        <v>20</v>
      </c>
      <c r="D26278" s="38">
        <v>3677372</v>
      </c>
      <c r="E26278" s="38" t="s">
        <v>25</v>
      </c>
      <c r="F26278" s="42">
        <v>44749</v>
      </c>
    </row>
    <row r="26279" spans="1:6" x14ac:dyDescent="0.25">
      <c r="A26279" s="38">
        <v>1010065057</v>
      </c>
      <c r="B26279" s="41" t="s">
        <v>16</v>
      </c>
      <c r="C26279" s="41" t="s">
        <v>20</v>
      </c>
      <c r="D26279" s="38">
        <v>3677442</v>
      </c>
      <c r="E26279" s="38" t="s">
        <v>25</v>
      </c>
      <c r="F26279" s="42">
        <v>44749</v>
      </c>
    </row>
    <row r="26280" spans="1:6" x14ac:dyDescent="0.25">
      <c r="A26280" s="38">
        <v>1007422844</v>
      </c>
      <c r="B26280" s="41" t="s">
        <v>16</v>
      </c>
      <c r="C26280" s="41" t="s">
        <v>20</v>
      </c>
      <c r="D26280" s="38">
        <v>3677457</v>
      </c>
      <c r="E26280" s="38" t="s">
        <v>25</v>
      </c>
      <c r="F26280" s="42">
        <v>44749</v>
      </c>
    </row>
    <row r="26281" spans="1:6" x14ac:dyDescent="0.25">
      <c r="A26281" s="38">
        <v>1004308545</v>
      </c>
      <c r="B26281" s="41" t="s">
        <v>16</v>
      </c>
      <c r="C26281" s="41" t="s">
        <v>20</v>
      </c>
      <c r="D26281" s="38">
        <v>3677592</v>
      </c>
      <c r="E26281" s="38" t="s">
        <v>25</v>
      </c>
      <c r="F26281" s="42">
        <v>44749</v>
      </c>
    </row>
    <row r="26282" spans="1:6" x14ac:dyDescent="0.25">
      <c r="A26282" s="38">
        <v>1002047993</v>
      </c>
      <c r="B26282" s="41" t="s">
        <v>16</v>
      </c>
      <c r="C26282" s="41" t="s">
        <v>20</v>
      </c>
      <c r="D26282" s="38">
        <v>3677654</v>
      </c>
      <c r="E26282" s="38" t="s">
        <v>25</v>
      </c>
      <c r="F26282" s="42">
        <v>44749</v>
      </c>
    </row>
    <row r="26283" spans="1:6" x14ac:dyDescent="0.25">
      <c r="A26283" s="38">
        <v>1005567628</v>
      </c>
      <c r="B26283" s="41" t="s">
        <v>16</v>
      </c>
      <c r="C26283" s="41" t="s">
        <v>20</v>
      </c>
      <c r="D26283" s="38">
        <v>3677727</v>
      </c>
      <c r="E26283" s="38" t="s">
        <v>25</v>
      </c>
      <c r="F26283" s="42">
        <v>44749</v>
      </c>
    </row>
    <row r="26284" spans="1:6" x14ac:dyDescent="0.25">
      <c r="A26284" s="38">
        <v>1002497184</v>
      </c>
      <c r="B26284" s="41" t="s">
        <v>16</v>
      </c>
      <c r="C26284" s="41" t="s">
        <v>20</v>
      </c>
      <c r="D26284" s="38">
        <v>3677893</v>
      </c>
      <c r="E26284" s="38" t="s">
        <v>25</v>
      </c>
      <c r="F26284" s="42">
        <v>44749</v>
      </c>
    </row>
    <row r="26285" spans="1:6" x14ac:dyDescent="0.25">
      <c r="A26285" s="38">
        <v>1069503581</v>
      </c>
      <c r="B26285" s="41" t="s">
        <v>16</v>
      </c>
      <c r="C26285" s="41" t="s">
        <v>20</v>
      </c>
      <c r="D26285" s="38">
        <v>3677965</v>
      </c>
      <c r="E26285" s="38" t="s">
        <v>25</v>
      </c>
      <c r="F26285" s="42">
        <v>44753</v>
      </c>
    </row>
    <row r="26286" spans="1:6" x14ac:dyDescent="0.25">
      <c r="A26286" s="38">
        <v>1015483247</v>
      </c>
      <c r="B26286" s="41" t="s">
        <v>16</v>
      </c>
      <c r="C26286" s="41" t="s">
        <v>20</v>
      </c>
      <c r="D26286" s="38">
        <v>3678008</v>
      </c>
      <c r="E26286" s="38" t="s">
        <v>25</v>
      </c>
      <c r="F26286" s="42">
        <v>44749</v>
      </c>
    </row>
    <row r="26287" spans="1:6" x14ac:dyDescent="0.25">
      <c r="A26287" s="38">
        <v>1007535964</v>
      </c>
      <c r="B26287" s="41" t="s">
        <v>16</v>
      </c>
      <c r="C26287" s="41" t="s">
        <v>20</v>
      </c>
      <c r="D26287" s="38">
        <v>3678081</v>
      </c>
      <c r="E26287" s="38" t="s">
        <v>25</v>
      </c>
      <c r="F26287" s="42">
        <v>44749</v>
      </c>
    </row>
    <row r="26288" spans="1:6" x14ac:dyDescent="0.25">
      <c r="A26288" s="38">
        <v>1002499349</v>
      </c>
      <c r="B26288" s="41" t="s">
        <v>16</v>
      </c>
      <c r="C26288" s="41" t="s">
        <v>20</v>
      </c>
      <c r="D26288" s="38">
        <v>3678094</v>
      </c>
      <c r="E26288" s="38" t="s">
        <v>25</v>
      </c>
      <c r="F26288" s="42">
        <v>44753</v>
      </c>
    </row>
    <row r="26289" spans="1:6" x14ac:dyDescent="0.25">
      <c r="A26289" s="38">
        <v>1005605752</v>
      </c>
      <c r="B26289" s="41" t="s">
        <v>16</v>
      </c>
      <c r="C26289" s="41" t="s">
        <v>20</v>
      </c>
      <c r="D26289" s="38">
        <v>3678107</v>
      </c>
      <c r="E26289" s="38" t="s">
        <v>25</v>
      </c>
      <c r="F26289" s="42">
        <v>44753</v>
      </c>
    </row>
    <row r="26290" spans="1:6" x14ac:dyDescent="0.25">
      <c r="A26290" s="38">
        <v>1005341141</v>
      </c>
      <c r="B26290" s="41" t="s">
        <v>16</v>
      </c>
      <c r="C26290" s="41" t="s">
        <v>20</v>
      </c>
      <c r="D26290" s="38">
        <v>3678122</v>
      </c>
      <c r="E26290" s="38" t="s">
        <v>25</v>
      </c>
      <c r="F26290" s="42">
        <v>44749</v>
      </c>
    </row>
    <row r="26291" spans="1:6" x14ac:dyDescent="0.25">
      <c r="A26291" s="38">
        <v>1193442407</v>
      </c>
      <c r="B26291" s="41" t="s">
        <v>16</v>
      </c>
      <c r="C26291" s="41" t="s">
        <v>20</v>
      </c>
      <c r="D26291" s="38">
        <v>3678156</v>
      </c>
      <c r="E26291" s="38" t="s">
        <v>25</v>
      </c>
      <c r="F26291" s="42">
        <v>44749</v>
      </c>
    </row>
    <row r="26292" spans="1:6" x14ac:dyDescent="0.25">
      <c r="A26292" s="38">
        <v>1005661405</v>
      </c>
      <c r="B26292" s="41" t="s">
        <v>16</v>
      </c>
      <c r="C26292" s="41" t="s">
        <v>20</v>
      </c>
      <c r="D26292" s="38">
        <v>3678248</v>
      </c>
      <c r="E26292" s="38" t="s">
        <v>25</v>
      </c>
      <c r="F26292" s="42">
        <v>44753</v>
      </c>
    </row>
    <row r="26293" spans="1:6" x14ac:dyDescent="0.25">
      <c r="A26293" s="38">
        <v>1067961208</v>
      </c>
      <c r="B26293" s="41" t="s">
        <v>16</v>
      </c>
      <c r="C26293" s="41" t="s">
        <v>20</v>
      </c>
      <c r="D26293" s="38">
        <v>3678266</v>
      </c>
      <c r="E26293" s="38" t="s">
        <v>25</v>
      </c>
      <c r="F26293" s="42">
        <v>44749</v>
      </c>
    </row>
    <row r="26294" spans="1:6" x14ac:dyDescent="0.25">
      <c r="A26294" s="38">
        <v>1193533068</v>
      </c>
      <c r="B26294" s="41" t="s">
        <v>16</v>
      </c>
      <c r="C26294" s="41" t="s">
        <v>20</v>
      </c>
      <c r="D26294" s="38">
        <v>3678399</v>
      </c>
      <c r="E26294" s="38" t="s">
        <v>25</v>
      </c>
      <c r="F26294" s="42">
        <v>44753</v>
      </c>
    </row>
    <row r="26295" spans="1:6" x14ac:dyDescent="0.25">
      <c r="A26295" s="38">
        <v>1000325532</v>
      </c>
      <c r="B26295" s="41" t="s">
        <v>16</v>
      </c>
      <c r="C26295" s="41" t="s">
        <v>20</v>
      </c>
      <c r="D26295" s="38">
        <v>3678402</v>
      </c>
      <c r="E26295" s="38" t="s">
        <v>25</v>
      </c>
      <c r="F26295" s="42">
        <v>44749</v>
      </c>
    </row>
    <row r="26296" spans="1:6" x14ac:dyDescent="0.25">
      <c r="A26296" s="38">
        <v>1012393059</v>
      </c>
      <c r="B26296" s="41" t="s">
        <v>16</v>
      </c>
      <c r="C26296" s="41" t="s">
        <v>20</v>
      </c>
      <c r="D26296" s="38">
        <v>3678403</v>
      </c>
      <c r="E26296" s="38" t="s">
        <v>25</v>
      </c>
      <c r="F26296" s="42">
        <v>44749</v>
      </c>
    </row>
    <row r="26297" spans="1:6" x14ac:dyDescent="0.25">
      <c r="A26297" s="38">
        <v>1140855681</v>
      </c>
      <c r="B26297" s="41" t="s">
        <v>16</v>
      </c>
      <c r="C26297" s="41" t="s">
        <v>20</v>
      </c>
      <c r="D26297" s="38">
        <v>3678473</v>
      </c>
      <c r="E26297" s="38" t="s">
        <v>25</v>
      </c>
      <c r="F26297" s="42">
        <v>44749</v>
      </c>
    </row>
    <row r="26298" spans="1:6" x14ac:dyDescent="0.25">
      <c r="A26298" s="38">
        <v>1005568959</v>
      </c>
      <c r="B26298" s="41" t="s">
        <v>16</v>
      </c>
      <c r="C26298" s="41" t="s">
        <v>20</v>
      </c>
      <c r="D26298" s="38">
        <v>3678667</v>
      </c>
      <c r="E26298" s="38" t="s">
        <v>25</v>
      </c>
      <c r="F26298" s="42">
        <v>44753</v>
      </c>
    </row>
    <row r="26299" spans="1:6" x14ac:dyDescent="0.25">
      <c r="A26299" s="38">
        <v>1007701878</v>
      </c>
      <c r="B26299" s="41" t="s">
        <v>16</v>
      </c>
      <c r="C26299" s="41" t="s">
        <v>20</v>
      </c>
      <c r="D26299" s="38">
        <v>3678962</v>
      </c>
      <c r="E26299" s="38" t="s">
        <v>25</v>
      </c>
      <c r="F26299" s="42">
        <v>44749</v>
      </c>
    </row>
    <row r="26300" spans="1:6" x14ac:dyDescent="0.25">
      <c r="A26300" s="38">
        <v>1002142800</v>
      </c>
      <c r="B26300" s="41" t="s">
        <v>16</v>
      </c>
      <c r="C26300" s="41" t="s">
        <v>20</v>
      </c>
      <c r="D26300" s="38">
        <v>3679147</v>
      </c>
      <c r="E26300" s="38" t="s">
        <v>25</v>
      </c>
      <c r="F26300" s="42">
        <v>44753</v>
      </c>
    </row>
    <row r="26301" spans="1:6" x14ac:dyDescent="0.25">
      <c r="A26301" s="38">
        <v>1062434313</v>
      </c>
      <c r="B26301" s="41" t="s">
        <v>16</v>
      </c>
      <c r="C26301" s="41" t="s">
        <v>20</v>
      </c>
      <c r="D26301" s="38">
        <v>3679334</v>
      </c>
      <c r="E26301" s="38" t="s">
        <v>25</v>
      </c>
      <c r="F26301" s="42">
        <v>44749</v>
      </c>
    </row>
    <row r="26302" spans="1:6" x14ac:dyDescent="0.25">
      <c r="A26302" s="38">
        <v>1003717033</v>
      </c>
      <c r="B26302" s="41" t="s">
        <v>16</v>
      </c>
      <c r="C26302" s="41" t="s">
        <v>20</v>
      </c>
      <c r="D26302" s="38">
        <v>3679398</v>
      </c>
      <c r="E26302" s="38" t="s">
        <v>25</v>
      </c>
      <c r="F26302" s="42">
        <v>44749</v>
      </c>
    </row>
    <row r="26303" spans="1:6" x14ac:dyDescent="0.25">
      <c r="A26303" s="38">
        <v>1003457953</v>
      </c>
      <c r="B26303" s="41" t="s">
        <v>16</v>
      </c>
      <c r="C26303" s="41" t="s">
        <v>20</v>
      </c>
      <c r="D26303" s="38">
        <v>3679433</v>
      </c>
      <c r="E26303" s="38" t="s">
        <v>25</v>
      </c>
      <c r="F26303" s="42">
        <v>44749</v>
      </c>
    </row>
    <row r="26304" spans="1:6" x14ac:dyDescent="0.25">
      <c r="A26304" s="38">
        <v>1004093089</v>
      </c>
      <c r="B26304" s="41" t="s">
        <v>16</v>
      </c>
      <c r="C26304" s="41" t="s">
        <v>20</v>
      </c>
      <c r="D26304" s="38">
        <v>3679472</v>
      </c>
      <c r="E26304" s="38" t="s">
        <v>25</v>
      </c>
      <c r="F26304" s="42">
        <v>44753</v>
      </c>
    </row>
    <row r="26305" spans="1:6" x14ac:dyDescent="0.25">
      <c r="A26305" s="38">
        <v>1007676611</v>
      </c>
      <c r="B26305" s="41" t="s">
        <v>16</v>
      </c>
      <c r="C26305" s="41" t="s">
        <v>20</v>
      </c>
      <c r="D26305" s="38">
        <v>3679743</v>
      </c>
      <c r="E26305" s="38" t="s">
        <v>25</v>
      </c>
      <c r="F26305" s="42">
        <v>44749</v>
      </c>
    </row>
    <row r="26306" spans="1:6" x14ac:dyDescent="0.25">
      <c r="A26306" s="38">
        <v>1103094823</v>
      </c>
      <c r="B26306" s="41" t="s">
        <v>16</v>
      </c>
      <c r="C26306" s="41" t="s">
        <v>20</v>
      </c>
      <c r="D26306" s="38">
        <v>3680269</v>
      </c>
      <c r="E26306" s="38" t="s">
        <v>25</v>
      </c>
      <c r="F26306" s="42">
        <v>44749</v>
      </c>
    </row>
    <row r="26307" spans="1:6" x14ac:dyDescent="0.25">
      <c r="A26307" s="38">
        <v>1032505231</v>
      </c>
      <c r="B26307" s="41" t="s">
        <v>16</v>
      </c>
      <c r="C26307" s="41" t="s">
        <v>20</v>
      </c>
      <c r="D26307" s="38">
        <v>3680646</v>
      </c>
      <c r="E26307" s="38" t="s">
        <v>25</v>
      </c>
      <c r="F26307" s="42">
        <v>44749</v>
      </c>
    </row>
    <row r="26308" spans="1:6" x14ac:dyDescent="0.25">
      <c r="A26308" s="38">
        <v>1192770282</v>
      </c>
      <c r="B26308" s="41" t="s">
        <v>16</v>
      </c>
      <c r="C26308" s="41" t="s">
        <v>20</v>
      </c>
      <c r="D26308" s="38">
        <v>3680778</v>
      </c>
      <c r="E26308" s="38" t="s">
        <v>25</v>
      </c>
      <c r="F26308" s="42">
        <v>44753</v>
      </c>
    </row>
    <row r="26309" spans="1:6" x14ac:dyDescent="0.25">
      <c r="A26309" s="38">
        <v>1001915019</v>
      </c>
      <c r="B26309" s="41" t="s">
        <v>16</v>
      </c>
      <c r="C26309" s="41" t="s">
        <v>20</v>
      </c>
      <c r="D26309" s="38">
        <v>3680859</v>
      </c>
      <c r="E26309" s="38" t="s">
        <v>25</v>
      </c>
      <c r="F26309" s="42">
        <v>44749</v>
      </c>
    </row>
    <row r="26310" spans="1:6" x14ac:dyDescent="0.25">
      <c r="A26310" s="38">
        <v>1193419658</v>
      </c>
      <c r="B26310" s="41" t="s">
        <v>16</v>
      </c>
      <c r="C26310" s="41" t="s">
        <v>20</v>
      </c>
      <c r="D26310" s="38">
        <v>3681003</v>
      </c>
      <c r="E26310" s="38" t="s">
        <v>25</v>
      </c>
      <c r="F26310" s="42">
        <v>44753</v>
      </c>
    </row>
    <row r="26311" spans="1:6" x14ac:dyDescent="0.25">
      <c r="A26311" s="38">
        <v>1192761282</v>
      </c>
      <c r="B26311" s="41" t="s">
        <v>16</v>
      </c>
      <c r="C26311" s="41" t="s">
        <v>20</v>
      </c>
      <c r="D26311" s="38">
        <v>3681521</v>
      </c>
      <c r="E26311" s="38" t="s">
        <v>25</v>
      </c>
      <c r="F26311" s="42">
        <v>44749</v>
      </c>
    </row>
    <row r="26312" spans="1:6" x14ac:dyDescent="0.25">
      <c r="A26312" s="38">
        <v>1010122165</v>
      </c>
      <c r="B26312" s="41" t="s">
        <v>16</v>
      </c>
      <c r="C26312" s="41" t="s">
        <v>20</v>
      </c>
      <c r="D26312" s="38">
        <v>3681578</v>
      </c>
      <c r="E26312" s="38" t="s">
        <v>25</v>
      </c>
      <c r="F26312" s="42">
        <v>44749</v>
      </c>
    </row>
    <row r="26313" spans="1:6" x14ac:dyDescent="0.25">
      <c r="A26313" s="38">
        <v>1001824541</v>
      </c>
      <c r="B26313" s="41" t="s">
        <v>16</v>
      </c>
      <c r="C26313" s="41" t="s">
        <v>20</v>
      </c>
      <c r="D26313" s="38">
        <v>3681806</v>
      </c>
      <c r="E26313" s="38" t="s">
        <v>25</v>
      </c>
      <c r="F26313" s="42">
        <v>44753</v>
      </c>
    </row>
    <row r="26314" spans="1:6" x14ac:dyDescent="0.25">
      <c r="A26314" s="38">
        <v>1002162786</v>
      </c>
      <c r="B26314" s="41" t="s">
        <v>16</v>
      </c>
      <c r="C26314" s="41" t="s">
        <v>20</v>
      </c>
      <c r="D26314" s="38">
        <v>3682299</v>
      </c>
      <c r="E26314" s="38" t="s">
        <v>25</v>
      </c>
      <c r="F26314" s="42">
        <v>44753</v>
      </c>
    </row>
    <row r="26315" spans="1:6" x14ac:dyDescent="0.25">
      <c r="A26315" s="38">
        <v>1102839600</v>
      </c>
      <c r="B26315" s="41" t="s">
        <v>16</v>
      </c>
      <c r="C26315" s="41" t="s">
        <v>20</v>
      </c>
      <c r="D26315" s="38">
        <v>3682416</v>
      </c>
      <c r="E26315" s="38" t="s">
        <v>25</v>
      </c>
      <c r="F26315" s="42">
        <v>44749</v>
      </c>
    </row>
    <row r="26316" spans="1:6" x14ac:dyDescent="0.25">
      <c r="A26316" s="38">
        <v>1006570150</v>
      </c>
      <c r="B26316" s="41" t="s">
        <v>16</v>
      </c>
      <c r="C26316" s="41" t="s">
        <v>20</v>
      </c>
      <c r="D26316" s="38">
        <v>3683588</v>
      </c>
      <c r="E26316" s="38" t="s">
        <v>25</v>
      </c>
      <c r="F26316" s="42">
        <v>44749</v>
      </c>
    </row>
    <row r="26317" spans="1:6" x14ac:dyDescent="0.25">
      <c r="A26317" s="38">
        <v>1001972170</v>
      </c>
      <c r="B26317" s="41" t="s">
        <v>16</v>
      </c>
      <c r="C26317" s="41" t="s">
        <v>20</v>
      </c>
      <c r="D26317" s="38">
        <v>3685396</v>
      </c>
      <c r="E26317" s="38" t="s">
        <v>25</v>
      </c>
      <c r="F26317" s="42">
        <v>44749</v>
      </c>
    </row>
    <row r="26318" spans="1:6" x14ac:dyDescent="0.25">
      <c r="A26318" s="38">
        <v>1000520887</v>
      </c>
      <c r="B26318" s="41" t="s">
        <v>16</v>
      </c>
      <c r="C26318" s="41" t="s">
        <v>20</v>
      </c>
      <c r="D26318" s="38">
        <v>3686573</v>
      </c>
      <c r="E26318" s="38" t="s">
        <v>25</v>
      </c>
      <c r="F26318" s="42">
        <v>44753</v>
      </c>
    </row>
    <row r="26319" spans="1:6" x14ac:dyDescent="0.25">
      <c r="A26319" s="38">
        <v>1030698429</v>
      </c>
      <c r="B26319" s="41" t="s">
        <v>16</v>
      </c>
      <c r="C26319" s="41" t="s">
        <v>20</v>
      </c>
      <c r="D26319" s="38">
        <v>3686596</v>
      </c>
      <c r="E26319" s="38" t="s">
        <v>25</v>
      </c>
      <c r="F26319" s="42">
        <v>44749</v>
      </c>
    </row>
    <row r="26320" spans="1:6" x14ac:dyDescent="0.25">
      <c r="A26320" s="38">
        <v>1192803567</v>
      </c>
      <c r="B26320" s="41" t="s">
        <v>16</v>
      </c>
      <c r="C26320" s="41" t="s">
        <v>20</v>
      </c>
      <c r="D26320" s="38">
        <v>3686989</v>
      </c>
      <c r="E26320" s="38" t="s">
        <v>25</v>
      </c>
      <c r="F26320" s="42">
        <v>44753</v>
      </c>
    </row>
    <row r="26321" spans="1:6" x14ac:dyDescent="0.25">
      <c r="A26321" s="38">
        <v>1043437964</v>
      </c>
      <c r="B26321" s="41" t="s">
        <v>16</v>
      </c>
      <c r="C26321" s="41" t="s">
        <v>20</v>
      </c>
      <c r="D26321" s="38">
        <v>3687136</v>
      </c>
      <c r="E26321" s="38" t="s">
        <v>25</v>
      </c>
      <c r="F26321" s="42">
        <v>44749</v>
      </c>
    </row>
    <row r="26322" spans="1:6" x14ac:dyDescent="0.25">
      <c r="A26322" s="38">
        <v>1005566494</v>
      </c>
      <c r="B26322" s="41" t="s">
        <v>16</v>
      </c>
      <c r="C26322" s="41" t="s">
        <v>20</v>
      </c>
      <c r="D26322" s="38">
        <v>3687832</v>
      </c>
      <c r="E26322" s="38" t="s">
        <v>25</v>
      </c>
      <c r="F26322" s="42">
        <v>44753</v>
      </c>
    </row>
    <row r="26323" spans="1:6" x14ac:dyDescent="0.25">
      <c r="A26323" s="38">
        <v>1193558191</v>
      </c>
      <c r="B26323" s="41" t="s">
        <v>16</v>
      </c>
      <c r="C26323" s="41" t="s">
        <v>20</v>
      </c>
      <c r="D26323" s="38">
        <v>3688565</v>
      </c>
      <c r="E26323" s="38" t="s">
        <v>25</v>
      </c>
      <c r="F26323" s="42">
        <v>44749</v>
      </c>
    </row>
    <row r="26324" spans="1:6" x14ac:dyDescent="0.25">
      <c r="A26324" s="38">
        <v>1002344668</v>
      </c>
      <c r="B26324" s="41" t="s">
        <v>16</v>
      </c>
      <c r="C26324" s="41" t="s">
        <v>20</v>
      </c>
      <c r="D26324" s="38">
        <v>3688932</v>
      </c>
      <c r="E26324" s="38" t="s">
        <v>25</v>
      </c>
      <c r="F26324" s="42">
        <v>44749</v>
      </c>
    </row>
    <row r="26325" spans="1:6" x14ac:dyDescent="0.25">
      <c r="A26325" s="38">
        <v>1193211072</v>
      </c>
      <c r="B26325" s="41" t="s">
        <v>16</v>
      </c>
      <c r="C26325" s="41" t="s">
        <v>20</v>
      </c>
      <c r="D26325" s="38">
        <v>3689299</v>
      </c>
      <c r="E26325" s="38" t="s">
        <v>25</v>
      </c>
      <c r="F26325" s="42">
        <v>44749</v>
      </c>
    </row>
    <row r="26326" spans="1:6" x14ac:dyDescent="0.25">
      <c r="A26326" s="38">
        <v>1002442722</v>
      </c>
      <c r="B26326" s="41" t="s">
        <v>16</v>
      </c>
      <c r="C26326" s="41" t="s">
        <v>20</v>
      </c>
      <c r="D26326" s="38">
        <v>3689339</v>
      </c>
      <c r="E26326" s="38" t="s">
        <v>25</v>
      </c>
      <c r="F26326" s="42">
        <v>44749</v>
      </c>
    </row>
    <row r="26327" spans="1:6" x14ac:dyDescent="0.25">
      <c r="A26327" s="38">
        <v>1004214364</v>
      </c>
      <c r="B26327" s="41" t="s">
        <v>16</v>
      </c>
      <c r="C26327" s="41" t="s">
        <v>20</v>
      </c>
      <c r="D26327" s="38">
        <v>3689377</v>
      </c>
      <c r="E26327" s="38" t="s">
        <v>25</v>
      </c>
      <c r="F26327" s="42">
        <v>44749</v>
      </c>
    </row>
    <row r="26328" spans="1:6" x14ac:dyDescent="0.25">
      <c r="A26328" s="38">
        <v>1005581885</v>
      </c>
      <c r="B26328" s="41" t="s">
        <v>16</v>
      </c>
      <c r="C26328" s="41" t="s">
        <v>20</v>
      </c>
      <c r="D26328" s="38">
        <v>3689438</v>
      </c>
      <c r="E26328" s="38" t="s">
        <v>25</v>
      </c>
      <c r="F26328" s="42">
        <v>44749</v>
      </c>
    </row>
    <row r="26329" spans="1:6" x14ac:dyDescent="0.25">
      <c r="A26329" s="38">
        <v>1002030480</v>
      </c>
      <c r="B26329" s="41" t="s">
        <v>16</v>
      </c>
      <c r="C26329" s="41" t="s">
        <v>20</v>
      </c>
      <c r="D26329" s="38">
        <v>3689661</v>
      </c>
      <c r="E26329" s="38" t="s">
        <v>25</v>
      </c>
      <c r="F26329" s="42">
        <v>44753</v>
      </c>
    </row>
    <row r="26330" spans="1:6" x14ac:dyDescent="0.25">
      <c r="A26330" s="38">
        <v>1059710282</v>
      </c>
      <c r="B26330" s="41" t="s">
        <v>16</v>
      </c>
      <c r="C26330" s="41" t="s">
        <v>20</v>
      </c>
      <c r="D26330" s="38">
        <v>3689689</v>
      </c>
      <c r="E26330" s="38" t="s">
        <v>25</v>
      </c>
      <c r="F26330" s="42">
        <v>44753</v>
      </c>
    </row>
    <row r="26331" spans="1:6" x14ac:dyDescent="0.25">
      <c r="A26331" s="38">
        <v>1001888948</v>
      </c>
      <c r="B26331" s="41" t="s">
        <v>16</v>
      </c>
      <c r="C26331" s="41" t="s">
        <v>20</v>
      </c>
      <c r="D26331" s="38">
        <v>3690486</v>
      </c>
      <c r="E26331" s="38" t="s">
        <v>25</v>
      </c>
      <c r="F26331" s="42">
        <v>44749</v>
      </c>
    </row>
    <row r="26332" spans="1:6" x14ac:dyDescent="0.25">
      <c r="A26332" s="38">
        <v>1003044755</v>
      </c>
      <c r="B26332" s="41" t="s">
        <v>16</v>
      </c>
      <c r="C26332" s="41" t="s">
        <v>20</v>
      </c>
      <c r="D26332" s="38">
        <v>3690919</v>
      </c>
      <c r="E26332" s="38" t="s">
        <v>25</v>
      </c>
      <c r="F26332" s="42">
        <v>44749</v>
      </c>
    </row>
    <row r="26333" spans="1:6" x14ac:dyDescent="0.25">
      <c r="A26333" s="38">
        <v>1003394171</v>
      </c>
      <c r="B26333" s="41" t="s">
        <v>16</v>
      </c>
      <c r="C26333" s="41" t="s">
        <v>20</v>
      </c>
      <c r="D26333" s="38">
        <v>3690962</v>
      </c>
      <c r="E26333" s="38" t="s">
        <v>25</v>
      </c>
      <c r="F26333" s="42">
        <v>44753</v>
      </c>
    </row>
    <row r="26334" spans="1:6" x14ac:dyDescent="0.25">
      <c r="A26334" s="38">
        <v>1001944749</v>
      </c>
      <c r="B26334" s="41" t="s">
        <v>16</v>
      </c>
      <c r="C26334" s="41" t="s">
        <v>20</v>
      </c>
      <c r="D26334" s="38">
        <v>3691055</v>
      </c>
      <c r="E26334" s="38" t="s">
        <v>25</v>
      </c>
      <c r="F26334" s="42">
        <v>44753</v>
      </c>
    </row>
    <row r="26335" spans="1:6" x14ac:dyDescent="0.25">
      <c r="A26335" s="38">
        <v>1003100256</v>
      </c>
      <c r="B26335" s="41" t="s">
        <v>16</v>
      </c>
      <c r="C26335" s="41" t="s">
        <v>20</v>
      </c>
      <c r="D26335" s="38">
        <v>3691158</v>
      </c>
      <c r="E26335" s="38" t="s">
        <v>25</v>
      </c>
      <c r="F26335" s="42">
        <v>44749</v>
      </c>
    </row>
    <row r="26336" spans="1:6" x14ac:dyDescent="0.25">
      <c r="A26336" s="38">
        <v>1005677845</v>
      </c>
      <c r="B26336" s="41" t="s">
        <v>16</v>
      </c>
      <c r="C26336" s="41" t="s">
        <v>20</v>
      </c>
      <c r="D26336" s="38">
        <v>3691563</v>
      </c>
      <c r="E26336" s="38" t="s">
        <v>25</v>
      </c>
      <c r="F26336" s="42">
        <v>44749</v>
      </c>
    </row>
    <row r="26337" spans="1:6" x14ac:dyDescent="0.25">
      <c r="A26337" s="38">
        <v>1193484913</v>
      </c>
      <c r="B26337" s="41" t="s">
        <v>16</v>
      </c>
      <c r="C26337" s="41" t="s">
        <v>20</v>
      </c>
      <c r="D26337" s="38">
        <v>3691910</v>
      </c>
      <c r="E26337" s="38" t="s">
        <v>25</v>
      </c>
      <c r="F26337" s="42">
        <v>44749</v>
      </c>
    </row>
    <row r="26338" spans="1:6" x14ac:dyDescent="0.25">
      <c r="A26338" s="38">
        <v>1007667922</v>
      </c>
      <c r="B26338" s="41" t="s">
        <v>16</v>
      </c>
      <c r="C26338" s="41" t="s">
        <v>20</v>
      </c>
      <c r="D26338" s="38">
        <v>3692046</v>
      </c>
      <c r="E26338" s="38" t="s">
        <v>25</v>
      </c>
      <c r="F26338" s="42">
        <v>44749</v>
      </c>
    </row>
    <row r="26339" spans="1:6" x14ac:dyDescent="0.25">
      <c r="A26339" s="38">
        <v>1005485818</v>
      </c>
      <c r="B26339" s="41" t="s">
        <v>16</v>
      </c>
      <c r="C26339" s="41" t="s">
        <v>20</v>
      </c>
      <c r="D26339" s="38">
        <v>3692321</v>
      </c>
      <c r="E26339" s="38" t="s">
        <v>25</v>
      </c>
      <c r="F26339" s="42">
        <v>44749</v>
      </c>
    </row>
    <row r="26340" spans="1:6" x14ac:dyDescent="0.25">
      <c r="A26340" s="38">
        <v>1002301906</v>
      </c>
      <c r="B26340" s="41" t="s">
        <v>16</v>
      </c>
      <c r="C26340" s="41" t="s">
        <v>20</v>
      </c>
      <c r="D26340" s="38">
        <v>3693008</v>
      </c>
      <c r="E26340" s="38" t="s">
        <v>25</v>
      </c>
      <c r="F26340" s="42">
        <v>44749</v>
      </c>
    </row>
    <row r="26341" spans="1:6" x14ac:dyDescent="0.25">
      <c r="A26341" s="38">
        <v>1005604200</v>
      </c>
      <c r="B26341" s="41" t="s">
        <v>16</v>
      </c>
      <c r="C26341" s="41" t="s">
        <v>20</v>
      </c>
      <c r="D26341" s="38">
        <v>3693113</v>
      </c>
      <c r="E26341" s="38" t="s">
        <v>25</v>
      </c>
      <c r="F26341" s="42">
        <v>44753</v>
      </c>
    </row>
    <row r="26342" spans="1:6" x14ac:dyDescent="0.25">
      <c r="A26342" s="38">
        <v>1002371088</v>
      </c>
      <c r="B26342" s="41" t="s">
        <v>16</v>
      </c>
      <c r="C26342" s="41" t="s">
        <v>20</v>
      </c>
      <c r="D26342" s="38">
        <v>3693159</v>
      </c>
      <c r="E26342" s="38" t="s">
        <v>25</v>
      </c>
      <c r="F26342" s="42">
        <v>44749</v>
      </c>
    </row>
    <row r="26343" spans="1:6" x14ac:dyDescent="0.25">
      <c r="A26343" s="38">
        <v>1005567225</v>
      </c>
      <c r="B26343" s="41" t="s">
        <v>16</v>
      </c>
      <c r="C26343" s="41" t="s">
        <v>20</v>
      </c>
      <c r="D26343" s="38">
        <v>3693250</v>
      </c>
      <c r="E26343" s="38" t="s">
        <v>25</v>
      </c>
      <c r="F26343" s="42">
        <v>44749</v>
      </c>
    </row>
    <row r="26344" spans="1:6" x14ac:dyDescent="0.25">
      <c r="A26344" s="38">
        <v>1007345041</v>
      </c>
      <c r="B26344" s="41" t="s">
        <v>16</v>
      </c>
      <c r="C26344" s="41" t="s">
        <v>20</v>
      </c>
      <c r="D26344" s="38">
        <v>3693290</v>
      </c>
      <c r="E26344" s="38" t="s">
        <v>25</v>
      </c>
      <c r="F26344" s="42">
        <v>44753</v>
      </c>
    </row>
    <row r="26345" spans="1:6" x14ac:dyDescent="0.25">
      <c r="A26345" s="38">
        <v>1193127733</v>
      </c>
      <c r="B26345" s="41" t="s">
        <v>16</v>
      </c>
      <c r="C26345" s="41" t="s">
        <v>20</v>
      </c>
      <c r="D26345" s="38">
        <v>3693700</v>
      </c>
      <c r="E26345" s="38" t="s">
        <v>25</v>
      </c>
      <c r="F26345" s="42">
        <v>44749</v>
      </c>
    </row>
    <row r="26346" spans="1:6" x14ac:dyDescent="0.25">
      <c r="A26346" s="38">
        <v>1043025720</v>
      </c>
      <c r="B26346" s="41" t="s">
        <v>16</v>
      </c>
      <c r="C26346" s="41" t="s">
        <v>20</v>
      </c>
      <c r="D26346" s="38">
        <v>3694253</v>
      </c>
      <c r="E26346" s="38" t="s">
        <v>25</v>
      </c>
      <c r="F26346" s="42">
        <v>44749</v>
      </c>
    </row>
    <row r="26347" spans="1:6" x14ac:dyDescent="0.25">
      <c r="A26347" s="38">
        <v>1002900956</v>
      </c>
      <c r="B26347" s="41" t="s">
        <v>16</v>
      </c>
      <c r="C26347" s="41" t="s">
        <v>20</v>
      </c>
      <c r="D26347" s="38">
        <v>3694302</v>
      </c>
      <c r="E26347" s="38" t="s">
        <v>25</v>
      </c>
      <c r="F26347" s="42">
        <v>44749</v>
      </c>
    </row>
    <row r="26348" spans="1:6" x14ac:dyDescent="0.25">
      <c r="A26348" s="38">
        <v>1006638430</v>
      </c>
      <c r="B26348" s="41" t="s">
        <v>16</v>
      </c>
      <c r="C26348" s="41" t="s">
        <v>20</v>
      </c>
      <c r="D26348" s="38">
        <v>3694938</v>
      </c>
      <c r="E26348" s="38" t="s">
        <v>25</v>
      </c>
      <c r="F26348" s="42">
        <v>44749</v>
      </c>
    </row>
    <row r="26349" spans="1:6" x14ac:dyDescent="0.25">
      <c r="A26349" s="38">
        <v>1007288056</v>
      </c>
      <c r="B26349" s="41" t="s">
        <v>16</v>
      </c>
      <c r="C26349" s="41" t="s">
        <v>20</v>
      </c>
      <c r="D26349" s="38">
        <v>3695171</v>
      </c>
      <c r="E26349" s="38" t="s">
        <v>25</v>
      </c>
      <c r="F26349" s="42">
        <v>44749</v>
      </c>
    </row>
    <row r="26350" spans="1:6" x14ac:dyDescent="0.25">
      <c r="A26350" s="38">
        <v>1193459634</v>
      </c>
      <c r="B26350" s="41" t="s">
        <v>16</v>
      </c>
      <c r="C26350" s="41" t="s">
        <v>20</v>
      </c>
      <c r="D26350" s="38">
        <v>3695719</v>
      </c>
      <c r="E26350" s="38" t="s">
        <v>25</v>
      </c>
      <c r="F26350" s="42">
        <v>44749</v>
      </c>
    </row>
    <row r="26351" spans="1:6" x14ac:dyDescent="0.25">
      <c r="A26351" s="38">
        <v>1067909821</v>
      </c>
      <c r="B26351" s="41" t="s">
        <v>16</v>
      </c>
      <c r="C26351" s="41" t="s">
        <v>20</v>
      </c>
      <c r="D26351" s="38">
        <v>3696158</v>
      </c>
      <c r="E26351" s="38" t="s">
        <v>25</v>
      </c>
      <c r="F26351" s="42">
        <v>44749</v>
      </c>
    </row>
    <row r="26352" spans="1:6" x14ac:dyDescent="0.25">
      <c r="A26352" s="38">
        <v>1193536144</v>
      </c>
      <c r="B26352" s="41" t="s">
        <v>16</v>
      </c>
      <c r="C26352" s="41" t="s">
        <v>20</v>
      </c>
      <c r="D26352" s="38">
        <v>3696355</v>
      </c>
      <c r="E26352" s="38" t="s">
        <v>25</v>
      </c>
      <c r="F26352" s="42">
        <v>44749</v>
      </c>
    </row>
    <row r="26353" spans="1:6" x14ac:dyDescent="0.25">
      <c r="A26353" s="38">
        <v>1004307689</v>
      </c>
      <c r="B26353" s="41" t="s">
        <v>16</v>
      </c>
      <c r="C26353" s="41" t="s">
        <v>20</v>
      </c>
      <c r="D26353" s="38">
        <v>3696397</v>
      </c>
      <c r="E26353" s="38" t="s">
        <v>25</v>
      </c>
      <c r="F26353" s="42">
        <v>44753</v>
      </c>
    </row>
    <row r="26354" spans="1:6" x14ac:dyDescent="0.25">
      <c r="A26354" s="38">
        <v>79880908</v>
      </c>
      <c r="B26354" s="41" t="s">
        <v>16</v>
      </c>
      <c r="C26354" s="41" t="s">
        <v>20</v>
      </c>
      <c r="D26354" s="38">
        <v>3696562</v>
      </c>
      <c r="E26354" s="38" t="s">
        <v>25</v>
      </c>
      <c r="F26354" s="42">
        <v>44749</v>
      </c>
    </row>
    <row r="26355" spans="1:6" x14ac:dyDescent="0.25">
      <c r="A26355" s="38">
        <v>1193531710</v>
      </c>
      <c r="B26355" s="41" t="s">
        <v>16</v>
      </c>
      <c r="C26355" s="41" t="s">
        <v>20</v>
      </c>
      <c r="D26355" s="38">
        <v>3697290</v>
      </c>
      <c r="E26355" s="38" t="s">
        <v>25</v>
      </c>
      <c r="F26355" s="42">
        <v>44749</v>
      </c>
    </row>
    <row r="26356" spans="1:6" x14ac:dyDescent="0.25">
      <c r="A26356" s="38">
        <v>1005626643</v>
      </c>
      <c r="B26356" s="41" t="s">
        <v>16</v>
      </c>
      <c r="C26356" s="41" t="s">
        <v>20</v>
      </c>
      <c r="D26356" s="38">
        <v>3697757</v>
      </c>
      <c r="E26356" s="38" t="s">
        <v>25</v>
      </c>
      <c r="F26356" s="42">
        <v>44749</v>
      </c>
    </row>
    <row r="26357" spans="1:6" x14ac:dyDescent="0.25">
      <c r="A26357" s="38">
        <v>1196972053</v>
      </c>
      <c r="B26357" s="41" t="s">
        <v>16</v>
      </c>
      <c r="C26357" s="41" t="s">
        <v>20</v>
      </c>
      <c r="D26357" s="38">
        <v>3697778</v>
      </c>
      <c r="E26357" s="38" t="s">
        <v>25</v>
      </c>
      <c r="F26357" s="42">
        <v>44749</v>
      </c>
    </row>
    <row r="26358" spans="1:6" x14ac:dyDescent="0.25">
      <c r="A26358" s="38">
        <v>1052314870</v>
      </c>
      <c r="B26358" s="41" t="s">
        <v>16</v>
      </c>
      <c r="C26358" s="41" t="s">
        <v>20</v>
      </c>
      <c r="D26358" s="38">
        <v>3698266</v>
      </c>
      <c r="E26358" s="38" t="s">
        <v>25</v>
      </c>
      <c r="F26358" s="42">
        <v>44753</v>
      </c>
    </row>
    <row r="26359" spans="1:6" x14ac:dyDescent="0.25">
      <c r="A26359" s="38">
        <v>1005660026</v>
      </c>
      <c r="B26359" s="41" t="s">
        <v>16</v>
      </c>
      <c r="C26359" s="41" t="s">
        <v>20</v>
      </c>
      <c r="D26359" s="38">
        <v>3698618</v>
      </c>
      <c r="E26359" s="38" t="s">
        <v>25</v>
      </c>
      <c r="F26359" s="42">
        <v>44753</v>
      </c>
    </row>
    <row r="26360" spans="1:6" x14ac:dyDescent="0.25">
      <c r="A26360" s="38">
        <v>1001994705</v>
      </c>
      <c r="B26360" s="41" t="s">
        <v>16</v>
      </c>
      <c r="C26360" s="41" t="s">
        <v>20</v>
      </c>
      <c r="D26360" s="38">
        <v>3698693</v>
      </c>
      <c r="E26360" s="38" t="s">
        <v>25</v>
      </c>
      <c r="F26360" s="42">
        <v>44749</v>
      </c>
    </row>
    <row r="26361" spans="1:6" x14ac:dyDescent="0.25">
      <c r="A26361" s="38">
        <v>1005604095</v>
      </c>
      <c r="B26361" s="41" t="s">
        <v>16</v>
      </c>
      <c r="C26361" s="41" t="s">
        <v>20</v>
      </c>
      <c r="D26361" s="38">
        <v>3699133</v>
      </c>
      <c r="E26361" s="38" t="s">
        <v>25</v>
      </c>
      <c r="F26361" s="42">
        <v>44749</v>
      </c>
    </row>
    <row r="26362" spans="1:6" x14ac:dyDescent="0.25">
      <c r="A26362" s="38">
        <v>1005840163</v>
      </c>
      <c r="B26362" s="41" t="s">
        <v>16</v>
      </c>
      <c r="C26362" s="41" t="s">
        <v>20</v>
      </c>
      <c r="D26362" s="38">
        <v>3699148</v>
      </c>
      <c r="E26362" s="38" t="s">
        <v>25</v>
      </c>
      <c r="F26362" s="42">
        <v>44749</v>
      </c>
    </row>
    <row r="26363" spans="1:6" x14ac:dyDescent="0.25">
      <c r="A26363" s="38">
        <v>1103118863</v>
      </c>
      <c r="B26363" s="41" t="s">
        <v>16</v>
      </c>
      <c r="C26363" s="41" t="s">
        <v>20</v>
      </c>
      <c r="D26363" s="38">
        <v>3699594</v>
      </c>
      <c r="E26363" s="38" t="s">
        <v>25</v>
      </c>
      <c r="F26363" s="42">
        <v>44753</v>
      </c>
    </row>
    <row r="26364" spans="1:6" x14ac:dyDescent="0.25">
      <c r="A26364" s="38">
        <v>1091682774</v>
      </c>
      <c r="B26364" s="41" t="s">
        <v>16</v>
      </c>
      <c r="C26364" s="41" t="s">
        <v>20</v>
      </c>
      <c r="D26364" s="38">
        <v>3699927</v>
      </c>
      <c r="E26364" s="38" t="s">
        <v>25</v>
      </c>
      <c r="F26364" s="42">
        <v>44753</v>
      </c>
    </row>
    <row r="26365" spans="1:6" x14ac:dyDescent="0.25">
      <c r="A26365" s="38">
        <v>1049455003</v>
      </c>
      <c r="B26365" s="41" t="s">
        <v>16</v>
      </c>
      <c r="C26365" s="41" t="s">
        <v>20</v>
      </c>
      <c r="D26365" s="38">
        <v>3700308</v>
      </c>
      <c r="E26365" s="38" t="s">
        <v>25</v>
      </c>
      <c r="F26365" s="42">
        <v>44753</v>
      </c>
    </row>
    <row r="26366" spans="1:6" x14ac:dyDescent="0.25">
      <c r="A26366" s="38">
        <v>1102883905</v>
      </c>
      <c r="B26366" s="41" t="s">
        <v>16</v>
      </c>
      <c r="C26366" s="41" t="s">
        <v>20</v>
      </c>
      <c r="D26366" s="38">
        <v>3700702</v>
      </c>
      <c r="E26366" s="38" t="s">
        <v>25</v>
      </c>
      <c r="F26366" s="42">
        <v>44749</v>
      </c>
    </row>
    <row r="26367" spans="1:6" x14ac:dyDescent="0.25">
      <c r="A26367" s="38">
        <v>1001031161</v>
      </c>
      <c r="B26367" s="41" t="s">
        <v>16</v>
      </c>
      <c r="C26367" s="41" t="s">
        <v>20</v>
      </c>
      <c r="D26367" s="38">
        <v>3700757</v>
      </c>
      <c r="E26367" s="38" t="s">
        <v>25</v>
      </c>
      <c r="F26367" s="42">
        <v>44753</v>
      </c>
    </row>
    <row r="26368" spans="1:6" x14ac:dyDescent="0.25">
      <c r="A26368" s="38">
        <v>1002344606</v>
      </c>
      <c r="B26368" s="41" t="s">
        <v>16</v>
      </c>
      <c r="C26368" s="41" t="s">
        <v>20</v>
      </c>
      <c r="D26368" s="38">
        <v>3700850</v>
      </c>
      <c r="E26368" s="38" t="s">
        <v>25</v>
      </c>
      <c r="F26368" s="42">
        <v>44753</v>
      </c>
    </row>
    <row r="26369" spans="1:6" x14ac:dyDescent="0.25">
      <c r="A26369" s="38">
        <v>1103123679</v>
      </c>
      <c r="B26369" s="41" t="s">
        <v>16</v>
      </c>
      <c r="C26369" s="41" t="s">
        <v>20</v>
      </c>
      <c r="D26369" s="38">
        <v>3701152</v>
      </c>
      <c r="E26369" s="38" t="s">
        <v>25</v>
      </c>
      <c r="F26369" s="42">
        <v>44749</v>
      </c>
    </row>
    <row r="26370" spans="1:6" x14ac:dyDescent="0.25">
      <c r="A26370" s="38">
        <v>1006570763</v>
      </c>
      <c r="B26370" s="41" t="s">
        <v>16</v>
      </c>
      <c r="C26370" s="41" t="s">
        <v>20</v>
      </c>
      <c r="D26370" s="38">
        <v>3701416</v>
      </c>
      <c r="E26370" s="38" t="s">
        <v>25</v>
      </c>
      <c r="F26370" s="42">
        <v>44753</v>
      </c>
    </row>
    <row r="26371" spans="1:6" x14ac:dyDescent="0.25">
      <c r="A26371" s="38">
        <v>1004276544</v>
      </c>
      <c r="B26371" s="41" t="s">
        <v>16</v>
      </c>
      <c r="C26371" s="41" t="s">
        <v>20</v>
      </c>
      <c r="D26371" s="38">
        <v>3702225</v>
      </c>
      <c r="E26371" s="38" t="s">
        <v>25</v>
      </c>
      <c r="F26371" s="42">
        <v>44749</v>
      </c>
    </row>
    <row r="26372" spans="1:6" x14ac:dyDescent="0.25">
      <c r="A26372" s="38">
        <v>1002492709</v>
      </c>
      <c r="B26372" s="41" t="s">
        <v>16</v>
      </c>
      <c r="C26372" s="41" t="s">
        <v>20</v>
      </c>
      <c r="D26372" s="38">
        <v>3702292</v>
      </c>
      <c r="E26372" s="38" t="s">
        <v>25</v>
      </c>
      <c r="F26372" s="42">
        <v>44749</v>
      </c>
    </row>
    <row r="26373" spans="1:6" x14ac:dyDescent="0.25">
      <c r="A26373" s="38">
        <v>1005581890</v>
      </c>
      <c r="B26373" s="41" t="s">
        <v>16</v>
      </c>
      <c r="C26373" s="41" t="s">
        <v>20</v>
      </c>
      <c r="D26373" s="38">
        <v>3702302</v>
      </c>
      <c r="E26373" s="38" t="s">
        <v>25</v>
      </c>
      <c r="F26373" s="42">
        <v>44753</v>
      </c>
    </row>
    <row r="26374" spans="1:6" x14ac:dyDescent="0.25">
      <c r="A26374" s="38">
        <v>1002441444</v>
      </c>
      <c r="B26374" s="41" t="s">
        <v>16</v>
      </c>
      <c r="C26374" s="41" t="s">
        <v>20</v>
      </c>
      <c r="D26374" s="38">
        <v>3702702</v>
      </c>
      <c r="E26374" s="38" t="s">
        <v>25</v>
      </c>
      <c r="F26374" s="42">
        <v>44753</v>
      </c>
    </row>
    <row r="26375" spans="1:6" x14ac:dyDescent="0.25">
      <c r="A26375" s="38">
        <v>1007846125</v>
      </c>
      <c r="B26375" s="41" t="s">
        <v>16</v>
      </c>
      <c r="C26375" s="41" t="s">
        <v>20</v>
      </c>
      <c r="D26375" s="38">
        <v>3703742</v>
      </c>
      <c r="E26375" s="38" t="s">
        <v>25</v>
      </c>
      <c r="F26375" s="42">
        <v>44753</v>
      </c>
    </row>
    <row r="26376" spans="1:6" x14ac:dyDescent="0.25">
      <c r="A26376" s="38">
        <v>1192782724</v>
      </c>
      <c r="B26376" s="41" t="s">
        <v>16</v>
      </c>
      <c r="C26376" s="41" t="s">
        <v>20</v>
      </c>
      <c r="D26376" s="38">
        <v>3703821</v>
      </c>
      <c r="E26376" s="38" t="s">
        <v>25</v>
      </c>
      <c r="F26376" s="42">
        <v>44753</v>
      </c>
    </row>
    <row r="26377" spans="1:6" x14ac:dyDescent="0.25">
      <c r="A26377" s="38">
        <v>1003594632</v>
      </c>
      <c r="B26377" s="41" t="s">
        <v>16</v>
      </c>
      <c r="C26377" s="41" t="s">
        <v>20</v>
      </c>
      <c r="D26377" s="38">
        <v>3703868</v>
      </c>
      <c r="E26377" s="38" t="s">
        <v>25</v>
      </c>
      <c r="F26377" s="42">
        <v>44753</v>
      </c>
    </row>
    <row r="26378" spans="1:6" x14ac:dyDescent="0.25">
      <c r="A26378" s="38">
        <v>1110567370</v>
      </c>
      <c r="B26378" s="41" t="s">
        <v>16</v>
      </c>
      <c r="C26378" s="41" t="s">
        <v>20</v>
      </c>
      <c r="D26378" s="38">
        <v>3704918</v>
      </c>
      <c r="E26378" s="38" t="s">
        <v>25</v>
      </c>
      <c r="F26378" s="42">
        <v>44753</v>
      </c>
    </row>
    <row r="26379" spans="1:6" x14ac:dyDescent="0.25">
      <c r="A26379" s="38">
        <v>1032501267</v>
      </c>
      <c r="B26379" s="41" t="s">
        <v>16</v>
      </c>
      <c r="C26379" s="41" t="s">
        <v>20</v>
      </c>
      <c r="D26379" s="38">
        <v>3704967</v>
      </c>
      <c r="E26379" s="38" t="s">
        <v>25</v>
      </c>
      <c r="F26379" s="42">
        <v>44753</v>
      </c>
    </row>
    <row r="26380" spans="1:6" x14ac:dyDescent="0.25">
      <c r="A26380" s="38">
        <v>1002355763</v>
      </c>
      <c r="B26380" s="41" t="s">
        <v>16</v>
      </c>
      <c r="C26380" s="41" t="s">
        <v>20</v>
      </c>
      <c r="D26380" s="38">
        <v>3705049</v>
      </c>
      <c r="E26380" s="38" t="s">
        <v>25</v>
      </c>
      <c r="F26380" s="42">
        <v>44753</v>
      </c>
    </row>
    <row r="26381" spans="1:6" x14ac:dyDescent="0.25">
      <c r="A26381" s="38">
        <v>1005650354</v>
      </c>
      <c r="B26381" s="41" t="s">
        <v>16</v>
      </c>
      <c r="C26381" s="41" t="s">
        <v>20</v>
      </c>
      <c r="D26381" s="38">
        <v>3706136</v>
      </c>
      <c r="E26381" s="38" t="s">
        <v>25</v>
      </c>
      <c r="F26381" s="42">
        <v>44753</v>
      </c>
    </row>
    <row r="26382" spans="1:6" x14ac:dyDescent="0.25">
      <c r="A26382" s="38">
        <v>1000333471</v>
      </c>
      <c r="B26382" s="41" t="s">
        <v>16</v>
      </c>
      <c r="C26382" s="41" t="s">
        <v>20</v>
      </c>
      <c r="D26382" s="38">
        <v>3706378</v>
      </c>
      <c r="E26382" s="38" t="s">
        <v>25</v>
      </c>
      <c r="F26382" s="42">
        <v>44749</v>
      </c>
    </row>
    <row r="26383" spans="1:6" x14ac:dyDescent="0.25">
      <c r="A26383" s="38">
        <v>1140894991</v>
      </c>
      <c r="B26383" s="41" t="s">
        <v>16</v>
      </c>
      <c r="C26383" s="41" t="s">
        <v>20</v>
      </c>
      <c r="D26383" s="38">
        <v>3706520</v>
      </c>
      <c r="E26383" s="38" t="s">
        <v>25</v>
      </c>
      <c r="F26383" s="42">
        <v>44753</v>
      </c>
    </row>
    <row r="26384" spans="1:6" x14ac:dyDescent="0.25">
      <c r="A26384" s="38">
        <v>1143415474</v>
      </c>
      <c r="B26384" s="41" t="s">
        <v>16</v>
      </c>
      <c r="C26384" s="41" t="s">
        <v>20</v>
      </c>
      <c r="D26384" s="38">
        <v>3706769</v>
      </c>
      <c r="E26384" s="38" t="s">
        <v>25</v>
      </c>
      <c r="F26384" s="42">
        <v>44753</v>
      </c>
    </row>
    <row r="26385" spans="1:6" x14ac:dyDescent="0.25">
      <c r="A26385" s="38">
        <v>1053004909</v>
      </c>
      <c r="B26385" s="41" t="s">
        <v>16</v>
      </c>
      <c r="C26385" s="41" t="s">
        <v>20</v>
      </c>
      <c r="D26385" s="38">
        <v>3707457</v>
      </c>
      <c r="E26385" s="38" t="s">
        <v>25</v>
      </c>
      <c r="F26385" s="42">
        <v>44749</v>
      </c>
    </row>
    <row r="26386" spans="1:6" x14ac:dyDescent="0.25">
      <c r="A26386" s="38">
        <v>1000595168</v>
      </c>
      <c r="B26386" s="41" t="s">
        <v>16</v>
      </c>
      <c r="C26386" s="41" t="s">
        <v>20</v>
      </c>
      <c r="D26386" s="38">
        <v>3707572</v>
      </c>
      <c r="E26386" s="38" t="s">
        <v>25</v>
      </c>
      <c r="F26386" s="42">
        <v>44753</v>
      </c>
    </row>
    <row r="26387" spans="1:6" x14ac:dyDescent="0.25">
      <c r="A26387" s="38">
        <v>1102885539</v>
      </c>
      <c r="B26387" s="41" t="s">
        <v>16</v>
      </c>
      <c r="C26387" s="41" t="s">
        <v>20</v>
      </c>
      <c r="D26387" s="38">
        <v>3707860</v>
      </c>
      <c r="E26387" s="38" t="s">
        <v>25</v>
      </c>
      <c r="F26387" s="42">
        <v>44753</v>
      </c>
    </row>
    <row r="26388" spans="1:6" x14ac:dyDescent="0.25">
      <c r="A26388" s="38">
        <v>1006693187</v>
      </c>
      <c r="B26388" s="41" t="s">
        <v>16</v>
      </c>
      <c r="C26388" s="41" t="s">
        <v>20</v>
      </c>
      <c r="D26388" s="38">
        <v>3708178</v>
      </c>
      <c r="E26388" s="38" t="s">
        <v>25</v>
      </c>
      <c r="F26388" s="42">
        <v>44749</v>
      </c>
    </row>
    <row r="26389" spans="1:6" x14ac:dyDescent="0.25">
      <c r="A26389" s="38">
        <v>1006790242</v>
      </c>
      <c r="B26389" s="41" t="s">
        <v>16</v>
      </c>
      <c r="C26389" s="41" t="s">
        <v>20</v>
      </c>
      <c r="D26389" s="38">
        <v>3708185</v>
      </c>
      <c r="E26389" s="38" t="s">
        <v>25</v>
      </c>
      <c r="F26389" s="42">
        <v>44753</v>
      </c>
    </row>
    <row r="26390" spans="1:6" x14ac:dyDescent="0.25">
      <c r="A26390" s="38">
        <v>1003430910</v>
      </c>
      <c r="B26390" s="41" t="s">
        <v>16</v>
      </c>
      <c r="C26390" s="41" t="s">
        <v>20</v>
      </c>
      <c r="D26390" s="38">
        <v>3708201</v>
      </c>
      <c r="E26390" s="38" t="s">
        <v>25</v>
      </c>
      <c r="F26390" s="42">
        <v>44749</v>
      </c>
    </row>
    <row r="26391" spans="1:6" x14ac:dyDescent="0.25">
      <c r="A26391" s="38">
        <v>1005567337</v>
      </c>
      <c r="B26391" s="41" t="s">
        <v>16</v>
      </c>
      <c r="C26391" s="41" t="s">
        <v>20</v>
      </c>
      <c r="D26391" s="38">
        <v>3708315</v>
      </c>
      <c r="E26391" s="38" t="s">
        <v>25</v>
      </c>
      <c r="F26391" s="42">
        <v>44749</v>
      </c>
    </row>
    <row r="26392" spans="1:6" x14ac:dyDescent="0.25">
      <c r="A26392" s="38">
        <v>1124525020</v>
      </c>
      <c r="B26392" s="41" t="s">
        <v>16</v>
      </c>
      <c r="C26392" s="41" t="s">
        <v>20</v>
      </c>
      <c r="D26392" s="38">
        <v>3708544</v>
      </c>
      <c r="E26392" s="38" t="s">
        <v>25</v>
      </c>
      <c r="F26392" s="42">
        <v>44753</v>
      </c>
    </row>
    <row r="26393" spans="1:6" x14ac:dyDescent="0.25">
      <c r="A26393" s="38">
        <v>1042849042</v>
      </c>
      <c r="B26393" s="41" t="s">
        <v>16</v>
      </c>
      <c r="C26393" s="41" t="s">
        <v>20</v>
      </c>
      <c r="D26393" s="38">
        <v>3708640</v>
      </c>
      <c r="E26393" s="38" t="s">
        <v>25</v>
      </c>
      <c r="F26393" s="42">
        <v>44753</v>
      </c>
    </row>
    <row r="26394" spans="1:6" x14ac:dyDescent="0.25">
      <c r="A26394" s="38">
        <v>1003734314</v>
      </c>
      <c r="B26394" s="41" t="s">
        <v>16</v>
      </c>
      <c r="C26394" s="41" t="s">
        <v>20</v>
      </c>
      <c r="D26394" s="38">
        <v>3708734</v>
      </c>
      <c r="E26394" s="38" t="s">
        <v>25</v>
      </c>
      <c r="F26394" s="42">
        <v>44749</v>
      </c>
    </row>
    <row r="26395" spans="1:6" x14ac:dyDescent="0.25">
      <c r="A26395" s="38">
        <v>1104008219</v>
      </c>
      <c r="B26395" s="41" t="s">
        <v>16</v>
      </c>
      <c r="C26395" s="41" t="s">
        <v>20</v>
      </c>
      <c r="D26395" s="38">
        <v>3709098</v>
      </c>
      <c r="E26395" s="38" t="s">
        <v>25</v>
      </c>
      <c r="F26395" s="42">
        <v>44749</v>
      </c>
    </row>
    <row r="26396" spans="1:6" x14ac:dyDescent="0.25">
      <c r="A26396" s="38">
        <v>1125230480</v>
      </c>
      <c r="B26396" s="41" t="s">
        <v>16</v>
      </c>
      <c r="C26396" s="41" t="s">
        <v>20</v>
      </c>
      <c r="D26396" s="38">
        <v>3709692</v>
      </c>
      <c r="E26396" s="38" t="s">
        <v>25</v>
      </c>
      <c r="F26396" s="42">
        <v>44749</v>
      </c>
    </row>
    <row r="26397" spans="1:6" x14ac:dyDescent="0.25">
      <c r="A26397" s="38">
        <v>1033813245</v>
      </c>
      <c r="B26397" s="41" t="s">
        <v>16</v>
      </c>
      <c r="C26397" s="41" t="s">
        <v>20</v>
      </c>
      <c r="D26397" s="38">
        <v>3710511</v>
      </c>
      <c r="E26397" s="38" t="s">
        <v>25</v>
      </c>
      <c r="F26397" s="42">
        <v>44749</v>
      </c>
    </row>
    <row r="26398" spans="1:6" x14ac:dyDescent="0.25">
      <c r="A26398" s="38">
        <v>1003595374</v>
      </c>
      <c r="B26398" s="41" t="s">
        <v>16</v>
      </c>
      <c r="C26398" s="41" t="s">
        <v>20</v>
      </c>
      <c r="D26398" s="38">
        <v>3710974</v>
      </c>
      <c r="E26398" s="38" t="s">
        <v>25</v>
      </c>
      <c r="F26398" s="42">
        <v>44749</v>
      </c>
    </row>
    <row r="26399" spans="1:6" x14ac:dyDescent="0.25">
      <c r="A26399" s="38">
        <v>1005581061</v>
      </c>
      <c r="B26399" s="41" t="s">
        <v>16</v>
      </c>
      <c r="C26399" s="41" t="s">
        <v>20</v>
      </c>
      <c r="D26399" s="38">
        <v>3711264</v>
      </c>
      <c r="E26399" s="38" t="s">
        <v>25</v>
      </c>
      <c r="F26399" s="42">
        <v>44749</v>
      </c>
    </row>
    <row r="26400" spans="1:6" x14ac:dyDescent="0.25">
      <c r="A26400" s="38">
        <v>1002023834</v>
      </c>
      <c r="B26400" s="41" t="s">
        <v>16</v>
      </c>
      <c r="C26400" s="41" t="s">
        <v>20</v>
      </c>
      <c r="D26400" s="38">
        <v>3711380</v>
      </c>
      <c r="E26400" s="38" t="s">
        <v>25</v>
      </c>
      <c r="F26400" s="42">
        <v>44753</v>
      </c>
    </row>
    <row r="26401" spans="1:6" x14ac:dyDescent="0.25">
      <c r="A26401" s="38">
        <v>1192762513</v>
      </c>
      <c r="B26401" s="41" t="s">
        <v>16</v>
      </c>
      <c r="C26401" s="41" t="s">
        <v>20</v>
      </c>
      <c r="D26401" s="38">
        <v>3711442</v>
      </c>
      <c r="E26401" s="38" t="s">
        <v>25</v>
      </c>
      <c r="F26401" s="42">
        <v>44753</v>
      </c>
    </row>
    <row r="26402" spans="1:6" x14ac:dyDescent="0.25">
      <c r="A26402" s="38">
        <v>1000185099</v>
      </c>
      <c r="B26402" s="41" t="s">
        <v>16</v>
      </c>
      <c r="C26402" s="41" t="s">
        <v>20</v>
      </c>
      <c r="D26402" s="38">
        <v>3711519</v>
      </c>
      <c r="E26402" s="38" t="s">
        <v>25</v>
      </c>
      <c r="F26402" s="42">
        <v>44749</v>
      </c>
    </row>
    <row r="26403" spans="1:6" x14ac:dyDescent="0.25">
      <c r="A26403" s="38">
        <v>1003261505</v>
      </c>
      <c r="B26403" s="41" t="s">
        <v>16</v>
      </c>
      <c r="C26403" s="41" t="s">
        <v>20</v>
      </c>
      <c r="D26403" s="38">
        <v>3711584</v>
      </c>
      <c r="E26403" s="38" t="s">
        <v>25</v>
      </c>
      <c r="F26403" s="42">
        <v>44749</v>
      </c>
    </row>
    <row r="26404" spans="1:6" x14ac:dyDescent="0.25">
      <c r="A26404" s="38">
        <v>1130266560</v>
      </c>
      <c r="B26404" s="41" t="s">
        <v>16</v>
      </c>
      <c r="C26404" s="41" t="s">
        <v>20</v>
      </c>
      <c r="D26404" s="38">
        <v>3711737</v>
      </c>
      <c r="E26404" s="38" t="s">
        <v>25</v>
      </c>
      <c r="F26404" s="42">
        <v>44753</v>
      </c>
    </row>
    <row r="26405" spans="1:6" x14ac:dyDescent="0.25">
      <c r="A26405" s="38">
        <v>1007682226</v>
      </c>
      <c r="B26405" s="41" t="s">
        <v>16</v>
      </c>
      <c r="C26405" s="41" t="s">
        <v>20</v>
      </c>
      <c r="D26405" s="38">
        <v>3711756</v>
      </c>
      <c r="E26405" s="38" t="s">
        <v>25</v>
      </c>
      <c r="F26405" s="42">
        <v>44749</v>
      </c>
    </row>
    <row r="26406" spans="1:6" x14ac:dyDescent="0.25">
      <c r="A26406" s="38">
        <v>1005434755</v>
      </c>
      <c r="B26406" s="41" t="s">
        <v>16</v>
      </c>
      <c r="C26406" s="41" t="s">
        <v>20</v>
      </c>
      <c r="D26406" s="38">
        <v>3711904</v>
      </c>
      <c r="E26406" s="38" t="s">
        <v>25</v>
      </c>
      <c r="F26406" s="42">
        <v>44749</v>
      </c>
    </row>
    <row r="26407" spans="1:6" x14ac:dyDescent="0.25">
      <c r="A26407" s="38">
        <v>1063176877</v>
      </c>
      <c r="B26407" s="41" t="s">
        <v>16</v>
      </c>
      <c r="C26407" s="41" t="s">
        <v>20</v>
      </c>
      <c r="D26407" s="38">
        <v>3712151</v>
      </c>
      <c r="E26407" s="38" t="s">
        <v>25</v>
      </c>
      <c r="F26407" s="42">
        <v>44749</v>
      </c>
    </row>
    <row r="26408" spans="1:6" x14ac:dyDescent="0.25">
      <c r="A26408" s="38">
        <v>1005603613</v>
      </c>
      <c r="B26408" s="41" t="s">
        <v>16</v>
      </c>
      <c r="C26408" s="41" t="s">
        <v>20</v>
      </c>
      <c r="D26408" s="38">
        <v>3712620</v>
      </c>
      <c r="E26408" s="38" t="s">
        <v>25</v>
      </c>
      <c r="F26408" s="42">
        <v>44753</v>
      </c>
    </row>
    <row r="26409" spans="1:6" x14ac:dyDescent="0.25">
      <c r="A26409" s="38">
        <v>1002153055</v>
      </c>
      <c r="B26409" s="41" t="s">
        <v>16</v>
      </c>
      <c r="C26409" s="41" t="s">
        <v>20</v>
      </c>
      <c r="D26409" s="38">
        <v>3712888</v>
      </c>
      <c r="E26409" s="38" t="s">
        <v>25</v>
      </c>
      <c r="F26409" s="42">
        <v>44749</v>
      </c>
    </row>
    <row r="26410" spans="1:6" x14ac:dyDescent="0.25">
      <c r="A26410" s="38">
        <v>1102888621</v>
      </c>
      <c r="B26410" s="41" t="s">
        <v>16</v>
      </c>
      <c r="C26410" s="41" t="s">
        <v>20</v>
      </c>
      <c r="D26410" s="38">
        <v>3713595</v>
      </c>
      <c r="E26410" s="38" t="s">
        <v>25</v>
      </c>
      <c r="F26410" s="42">
        <v>44749</v>
      </c>
    </row>
    <row r="26411" spans="1:6" x14ac:dyDescent="0.25">
      <c r="A26411" s="38">
        <v>1001821102</v>
      </c>
      <c r="B26411" s="41" t="s">
        <v>16</v>
      </c>
      <c r="C26411" s="41" t="s">
        <v>20</v>
      </c>
      <c r="D26411" s="38">
        <v>3713981</v>
      </c>
      <c r="E26411" s="38" t="s">
        <v>25</v>
      </c>
      <c r="F26411" s="42">
        <v>44753</v>
      </c>
    </row>
    <row r="26412" spans="1:6" x14ac:dyDescent="0.25">
      <c r="A26412" s="38">
        <v>1068671500</v>
      </c>
      <c r="B26412" s="41" t="s">
        <v>16</v>
      </c>
      <c r="C26412" s="41" t="s">
        <v>20</v>
      </c>
      <c r="D26412" s="38">
        <v>3714001</v>
      </c>
      <c r="E26412" s="38" t="s">
        <v>25</v>
      </c>
      <c r="F26412" s="42">
        <v>44749</v>
      </c>
    </row>
    <row r="26413" spans="1:6" x14ac:dyDescent="0.25">
      <c r="A26413" s="38">
        <v>1001974749</v>
      </c>
      <c r="B26413" s="41" t="s">
        <v>16</v>
      </c>
      <c r="C26413" s="41" t="s">
        <v>20</v>
      </c>
      <c r="D26413" s="38">
        <v>3714130</v>
      </c>
      <c r="E26413" s="38" t="s">
        <v>25</v>
      </c>
      <c r="F26413" s="42">
        <v>44749</v>
      </c>
    </row>
    <row r="26414" spans="1:6" x14ac:dyDescent="0.25">
      <c r="A26414" s="38">
        <v>1003459120</v>
      </c>
      <c r="B26414" s="41" t="s">
        <v>16</v>
      </c>
      <c r="C26414" s="41" t="s">
        <v>20</v>
      </c>
      <c r="D26414" s="38">
        <v>3714299</v>
      </c>
      <c r="E26414" s="38" t="s">
        <v>25</v>
      </c>
      <c r="F26414" s="42">
        <v>44753</v>
      </c>
    </row>
    <row r="26415" spans="1:6" x14ac:dyDescent="0.25">
      <c r="A26415" s="38">
        <v>1005488190</v>
      </c>
      <c r="B26415" s="41" t="s">
        <v>16</v>
      </c>
      <c r="C26415" s="41" t="s">
        <v>20</v>
      </c>
      <c r="D26415" s="38">
        <v>3714425</v>
      </c>
      <c r="E26415" s="38" t="s">
        <v>25</v>
      </c>
      <c r="F26415" s="42">
        <v>44753</v>
      </c>
    </row>
    <row r="26416" spans="1:6" x14ac:dyDescent="0.25">
      <c r="A26416" s="38">
        <v>1001888741</v>
      </c>
      <c r="B26416" s="41" t="s">
        <v>16</v>
      </c>
      <c r="C26416" s="41" t="s">
        <v>20</v>
      </c>
      <c r="D26416" s="38">
        <v>3714435</v>
      </c>
      <c r="E26416" s="38" t="s">
        <v>25</v>
      </c>
      <c r="F26416" s="42">
        <v>44753</v>
      </c>
    </row>
    <row r="26417" spans="1:6" x14ac:dyDescent="0.25">
      <c r="A26417" s="38">
        <v>1002183190</v>
      </c>
      <c r="B26417" s="41" t="s">
        <v>16</v>
      </c>
      <c r="C26417" s="41" t="s">
        <v>20</v>
      </c>
      <c r="D26417" s="38">
        <v>3714505</v>
      </c>
      <c r="E26417" s="38" t="s">
        <v>25</v>
      </c>
      <c r="F26417" s="42">
        <v>44753</v>
      </c>
    </row>
    <row r="26418" spans="1:6" x14ac:dyDescent="0.25">
      <c r="A26418" s="38">
        <v>1005438422</v>
      </c>
      <c r="B26418" s="41" t="s">
        <v>16</v>
      </c>
      <c r="C26418" s="41" t="s">
        <v>20</v>
      </c>
      <c r="D26418" s="38">
        <v>3714550</v>
      </c>
      <c r="E26418" s="38" t="s">
        <v>25</v>
      </c>
      <c r="F26418" s="42">
        <v>44749</v>
      </c>
    </row>
    <row r="26419" spans="1:6" x14ac:dyDescent="0.25">
      <c r="A26419" s="38">
        <v>1007792713</v>
      </c>
      <c r="B26419" s="41" t="s">
        <v>16</v>
      </c>
      <c r="C26419" s="41" t="s">
        <v>20</v>
      </c>
      <c r="D26419" s="38">
        <v>3714783</v>
      </c>
      <c r="E26419" s="38" t="s">
        <v>25</v>
      </c>
      <c r="F26419" s="42">
        <v>44753</v>
      </c>
    </row>
    <row r="26420" spans="1:6" x14ac:dyDescent="0.25">
      <c r="A26420" s="38">
        <v>1122417637</v>
      </c>
      <c r="B26420" s="41" t="s">
        <v>16</v>
      </c>
      <c r="C26420" s="41" t="s">
        <v>20</v>
      </c>
      <c r="D26420" s="38">
        <v>3715371</v>
      </c>
      <c r="E26420" s="38" t="s">
        <v>25</v>
      </c>
      <c r="F26420" s="42">
        <v>44749</v>
      </c>
    </row>
    <row r="26421" spans="1:6" x14ac:dyDescent="0.25">
      <c r="A26421" s="38">
        <v>1022390878</v>
      </c>
      <c r="B26421" s="41" t="s">
        <v>16</v>
      </c>
      <c r="C26421" s="41" t="s">
        <v>20</v>
      </c>
      <c r="D26421" s="38">
        <v>3716448</v>
      </c>
      <c r="E26421" s="38" t="s">
        <v>25</v>
      </c>
      <c r="F26421" s="42">
        <v>44749</v>
      </c>
    </row>
    <row r="26422" spans="1:6" x14ac:dyDescent="0.25">
      <c r="A26422" s="38">
        <v>1010024118</v>
      </c>
      <c r="B26422" s="41" t="s">
        <v>16</v>
      </c>
      <c r="C26422" s="41" t="s">
        <v>20</v>
      </c>
      <c r="D26422" s="38">
        <v>3717778</v>
      </c>
      <c r="E26422" s="38" t="s">
        <v>25</v>
      </c>
      <c r="F26422" s="42">
        <v>44753</v>
      </c>
    </row>
    <row r="26423" spans="1:6" x14ac:dyDescent="0.25">
      <c r="A26423" s="38">
        <v>1102889524</v>
      </c>
      <c r="B26423" s="41" t="s">
        <v>16</v>
      </c>
      <c r="C26423" s="41" t="s">
        <v>20</v>
      </c>
      <c r="D26423" s="38">
        <v>3717803</v>
      </c>
      <c r="E26423" s="38" t="s">
        <v>25</v>
      </c>
      <c r="F26423" s="42">
        <v>44753</v>
      </c>
    </row>
    <row r="26424" spans="1:6" x14ac:dyDescent="0.25">
      <c r="A26424" s="38">
        <v>1005605788</v>
      </c>
      <c r="B26424" s="41" t="s">
        <v>16</v>
      </c>
      <c r="C26424" s="41" t="s">
        <v>20</v>
      </c>
      <c r="D26424" s="38">
        <v>3717928</v>
      </c>
      <c r="E26424" s="38" t="s">
        <v>25</v>
      </c>
      <c r="F26424" s="42">
        <v>44753</v>
      </c>
    </row>
    <row r="26425" spans="1:6" x14ac:dyDescent="0.25">
      <c r="A26425" s="38">
        <v>1005660007</v>
      </c>
      <c r="B26425" s="41" t="s">
        <v>16</v>
      </c>
      <c r="C26425" s="41" t="s">
        <v>20</v>
      </c>
      <c r="D26425" s="38">
        <v>3718082</v>
      </c>
      <c r="E26425" s="38" t="s">
        <v>25</v>
      </c>
      <c r="F26425" s="42">
        <v>44753</v>
      </c>
    </row>
    <row r="26426" spans="1:6" x14ac:dyDescent="0.25">
      <c r="A26426" s="38">
        <v>1004559034</v>
      </c>
      <c r="B26426" s="41" t="s">
        <v>16</v>
      </c>
      <c r="C26426" s="41" t="s">
        <v>20</v>
      </c>
      <c r="D26426" s="38">
        <v>3718124</v>
      </c>
      <c r="E26426" s="38" t="s">
        <v>25</v>
      </c>
      <c r="F26426" s="42">
        <v>44753</v>
      </c>
    </row>
    <row r="26427" spans="1:6" x14ac:dyDescent="0.25">
      <c r="A26427" s="38">
        <v>1005679738</v>
      </c>
      <c r="B26427" s="41" t="s">
        <v>16</v>
      </c>
      <c r="C26427" s="41" t="s">
        <v>20</v>
      </c>
      <c r="D26427" s="38">
        <v>3718512</v>
      </c>
      <c r="E26427" s="38" t="s">
        <v>25</v>
      </c>
      <c r="F26427" s="42">
        <v>44753</v>
      </c>
    </row>
    <row r="26428" spans="1:6" x14ac:dyDescent="0.25">
      <c r="A26428" s="38">
        <v>1124077707</v>
      </c>
      <c r="B26428" s="41" t="s">
        <v>16</v>
      </c>
      <c r="C26428" s="41" t="s">
        <v>20</v>
      </c>
      <c r="D26428" s="38">
        <v>3718781</v>
      </c>
      <c r="E26428" s="38" t="s">
        <v>25</v>
      </c>
      <c r="F26428" s="42">
        <v>44749</v>
      </c>
    </row>
    <row r="26429" spans="1:6" x14ac:dyDescent="0.25">
      <c r="A26429" s="38">
        <v>1022427060</v>
      </c>
      <c r="B26429" s="41" t="s">
        <v>16</v>
      </c>
      <c r="C26429" s="41" t="s">
        <v>20</v>
      </c>
      <c r="D26429" s="38">
        <v>3720033</v>
      </c>
      <c r="E26429" s="38" t="s">
        <v>25</v>
      </c>
      <c r="F26429" s="42">
        <v>44749</v>
      </c>
    </row>
    <row r="26430" spans="1:6" x14ac:dyDescent="0.25">
      <c r="A26430" s="38">
        <v>1004307931</v>
      </c>
      <c r="B26430" s="41" t="s">
        <v>16</v>
      </c>
      <c r="C26430" s="41" t="s">
        <v>20</v>
      </c>
      <c r="D26430" s="38">
        <v>3720942</v>
      </c>
      <c r="E26430" s="38" t="s">
        <v>25</v>
      </c>
      <c r="F26430" s="42">
        <v>44749</v>
      </c>
    </row>
    <row r="26431" spans="1:6" x14ac:dyDescent="0.25">
      <c r="A26431" s="38">
        <v>1007204148</v>
      </c>
      <c r="B26431" s="41" t="s">
        <v>16</v>
      </c>
      <c r="C26431" s="41" t="s">
        <v>20</v>
      </c>
      <c r="D26431" s="38">
        <v>3723231</v>
      </c>
      <c r="E26431" s="38" t="s">
        <v>25</v>
      </c>
      <c r="F26431" s="42">
        <v>44749</v>
      </c>
    </row>
    <row r="26432" spans="1:6" x14ac:dyDescent="0.25">
      <c r="A26432" s="38">
        <v>1192767036</v>
      </c>
      <c r="B26432" s="41" t="s">
        <v>16</v>
      </c>
      <c r="C26432" s="41" t="s">
        <v>20</v>
      </c>
      <c r="D26432" s="38">
        <v>3723904</v>
      </c>
      <c r="E26432" s="38" t="s">
        <v>25</v>
      </c>
      <c r="F26432" s="42">
        <v>44749</v>
      </c>
    </row>
    <row r="26433" spans="1:6" x14ac:dyDescent="0.25">
      <c r="A26433" s="38">
        <v>1006813268</v>
      </c>
      <c r="B26433" s="41" t="s">
        <v>16</v>
      </c>
      <c r="C26433" s="41" t="s">
        <v>20</v>
      </c>
      <c r="D26433" s="38">
        <v>3726501</v>
      </c>
      <c r="E26433" s="38" t="s">
        <v>25</v>
      </c>
      <c r="F26433" s="42">
        <v>44753</v>
      </c>
    </row>
    <row r="26434" spans="1:6" x14ac:dyDescent="0.25">
      <c r="A26434" s="38">
        <v>1005581919</v>
      </c>
      <c r="B26434" s="41" t="s">
        <v>16</v>
      </c>
      <c r="C26434" s="41" t="s">
        <v>20</v>
      </c>
      <c r="D26434" s="38">
        <v>3728279</v>
      </c>
      <c r="E26434" s="38" t="s">
        <v>25</v>
      </c>
      <c r="F26434" s="42">
        <v>44749</v>
      </c>
    </row>
    <row r="26435" spans="1:6" x14ac:dyDescent="0.25">
      <c r="A26435" s="38">
        <v>1065915949</v>
      </c>
      <c r="B26435" s="41" t="s">
        <v>16</v>
      </c>
      <c r="C26435" s="41" t="s">
        <v>20</v>
      </c>
      <c r="D26435" s="38">
        <v>3728992</v>
      </c>
      <c r="E26435" s="38" t="s">
        <v>25</v>
      </c>
      <c r="F26435" s="42">
        <v>44753</v>
      </c>
    </row>
    <row r="26436" spans="1:6" x14ac:dyDescent="0.25">
      <c r="A26436" s="38">
        <v>1192818024</v>
      </c>
      <c r="B26436" s="41" t="s">
        <v>16</v>
      </c>
      <c r="C26436" s="41" t="s">
        <v>20</v>
      </c>
      <c r="D26436" s="38">
        <v>3729080</v>
      </c>
      <c r="E26436" s="38" t="s">
        <v>25</v>
      </c>
      <c r="F26436" s="42">
        <v>44749</v>
      </c>
    </row>
    <row r="26437" spans="1:6" x14ac:dyDescent="0.25">
      <c r="A26437" s="38">
        <v>1143470142</v>
      </c>
      <c r="B26437" s="41" t="s">
        <v>16</v>
      </c>
      <c r="C26437" s="41" t="s">
        <v>20</v>
      </c>
      <c r="D26437" s="38">
        <v>3729341</v>
      </c>
      <c r="E26437" s="38" t="s">
        <v>25</v>
      </c>
      <c r="F26437" s="42">
        <v>44749</v>
      </c>
    </row>
    <row r="26438" spans="1:6" x14ac:dyDescent="0.25">
      <c r="A26438" s="38">
        <v>1193444455</v>
      </c>
      <c r="B26438" s="41" t="s">
        <v>16</v>
      </c>
      <c r="C26438" s="41" t="s">
        <v>20</v>
      </c>
      <c r="D26438" s="38">
        <v>3729366</v>
      </c>
      <c r="E26438" s="38" t="s">
        <v>25</v>
      </c>
      <c r="F26438" s="42">
        <v>44749</v>
      </c>
    </row>
    <row r="26439" spans="1:6" x14ac:dyDescent="0.25">
      <c r="A26439" s="38">
        <v>1102880690</v>
      </c>
      <c r="B26439" s="41" t="s">
        <v>16</v>
      </c>
      <c r="C26439" s="41" t="s">
        <v>20</v>
      </c>
      <c r="D26439" s="38">
        <v>3730001</v>
      </c>
      <c r="E26439" s="38" t="s">
        <v>25</v>
      </c>
      <c r="F26439" s="42">
        <v>44749</v>
      </c>
    </row>
    <row r="26440" spans="1:6" x14ac:dyDescent="0.25">
      <c r="A26440" s="38">
        <v>1005625105</v>
      </c>
      <c r="B26440" s="41" t="s">
        <v>16</v>
      </c>
      <c r="C26440" s="41" t="s">
        <v>20</v>
      </c>
      <c r="D26440" s="38">
        <v>3730426</v>
      </c>
      <c r="E26440" s="38" t="s">
        <v>25</v>
      </c>
      <c r="F26440" s="42">
        <v>44749</v>
      </c>
    </row>
    <row r="26441" spans="1:6" x14ac:dyDescent="0.25">
      <c r="A26441" s="38">
        <v>1002428490</v>
      </c>
      <c r="B26441" s="41" t="s">
        <v>16</v>
      </c>
      <c r="C26441" s="41" t="s">
        <v>20</v>
      </c>
      <c r="D26441" s="38">
        <v>3730684</v>
      </c>
      <c r="E26441" s="38" t="s">
        <v>25</v>
      </c>
      <c r="F26441" s="42">
        <v>44749</v>
      </c>
    </row>
    <row r="26442" spans="1:6" x14ac:dyDescent="0.25">
      <c r="A26442" s="38">
        <v>1001088348</v>
      </c>
      <c r="B26442" s="41" t="s">
        <v>16</v>
      </c>
      <c r="C26442" s="41" t="s">
        <v>20</v>
      </c>
      <c r="D26442" s="38">
        <v>3730741</v>
      </c>
      <c r="E26442" s="38" t="s">
        <v>25</v>
      </c>
      <c r="F26442" s="42">
        <v>44753</v>
      </c>
    </row>
    <row r="26443" spans="1:6" x14ac:dyDescent="0.25">
      <c r="A26443" s="38">
        <v>1193223918</v>
      </c>
      <c r="B26443" s="41" t="s">
        <v>16</v>
      </c>
      <c r="C26443" s="41" t="s">
        <v>20</v>
      </c>
      <c r="D26443" s="38">
        <v>3732298</v>
      </c>
      <c r="E26443" s="38" t="s">
        <v>25</v>
      </c>
      <c r="F26443" s="42">
        <v>44753</v>
      </c>
    </row>
    <row r="26444" spans="1:6" x14ac:dyDescent="0.25">
      <c r="A26444" s="38">
        <v>1005639974</v>
      </c>
      <c r="B26444" s="41" t="s">
        <v>16</v>
      </c>
      <c r="C26444" s="41" t="s">
        <v>20</v>
      </c>
      <c r="D26444" s="38">
        <v>3732493</v>
      </c>
      <c r="E26444" s="38" t="s">
        <v>25</v>
      </c>
      <c r="F26444" s="42">
        <v>44749</v>
      </c>
    </row>
    <row r="26445" spans="1:6" x14ac:dyDescent="0.25">
      <c r="A26445" s="38">
        <v>1007126496</v>
      </c>
      <c r="B26445" s="41" t="s">
        <v>16</v>
      </c>
      <c r="C26445" s="41" t="s">
        <v>20</v>
      </c>
      <c r="D26445" s="38">
        <v>3733178</v>
      </c>
      <c r="E26445" s="38" t="s">
        <v>25</v>
      </c>
      <c r="F26445" s="42">
        <v>44749</v>
      </c>
    </row>
    <row r="26446" spans="1:6" x14ac:dyDescent="0.25">
      <c r="A26446" s="38">
        <v>1005646262</v>
      </c>
      <c r="B26446" s="41" t="s">
        <v>16</v>
      </c>
      <c r="C26446" s="41" t="s">
        <v>20</v>
      </c>
      <c r="D26446" s="38">
        <v>3733586</v>
      </c>
      <c r="E26446" s="38" t="s">
        <v>25</v>
      </c>
      <c r="F26446" s="42">
        <v>44749</v>
      </c>
    </row>
    <row r="26447" spans="1:6" x14ac:dyDescent="0.25">
      <c r="A26447" s="38">
        <v>1102877707</v>
      </c>
      <c r="B26447" s="41" t="s">
        <v>16</v>
      </c>
      <c r="C26447" s="41" t="s">
        <v>20</v>
      </c>
      <c r="D26447" s="38">
        <v>3734232</v>
      </c>
      <c r="E26447" s="38" t="s">
        <v>25</v>
      </c>
      <c r="F26447" s="42">
        <v>44749</v>
      </c>
    </row>
    <row r="26448" spans="1:6" x14ac:dyDescent="0.25">
      <c r="A26448" s="38">
        <v>1094280768</v>
      </c>
      <c r="B26448" s="41" t="s">
        <v>16</v>
      </c>
      <c r="C26448" s="41" t="s">
        <v>20</v>
      </c>
      <c r="D26448" s="38">
        <v>3734607</v>
      </c>
      <c r="E26448" s="38" t="s">
        <v>25</v>
      </c>
      <c r="F26448" s="42">
        <v>44753</v>
      </c>
    </row>
    <row r="26449" spans="1:6" x14ac:dyDescent="0.25">
      <c r="A26449" s="38">
        <v>1103120394</v>
      </c>
      <c r="B26449" s="41" t="s">
        <v>16</v>
      </c>
      <c r="C26449" s="41" t="s">
        <v>20</v>
      </c>
      <c r="D26449" s="38">
        <v>3736228</v>
      </c>
      <c r="E26449" s="38" t="s">
        <v>25</v>
      </c>
      <c r="F26449" s="42">
        <v>44749</v>
      </c>
    </row>
    <row r="26450" spans="1:6" x14ac:dyDescent="0.25">
      <c r="A26450" s="38">
        <v>1062328888</v>
      </c>
      <c r="B26450" s="41" t="s">
        <v>16</v>
      </c>
      <c r="C26450" s="41" t="s">
        <v>20</v>
      </c>
      <c r="D26450" s="38">
        <v>3736229</v>
      </c>
      <c r="E26450" s="38" t="s">
        <v>25</v>
      </c>
      <c r="F26450" s="42">
        <v>44749</v>
      </c>
    </row>
    <row r="26451" spans="1:6" x14ac:dyDescent="0.25">
      <c r="A26451" s="38">
        <v>1102870524</v>
      </c>
      <c r="B26451" s="41" t="s">
        <v>16</v>
      </c>
      <c r="C26451" s="41" t="s">
        <v>20</v>
      </c>
      <c r="D26451" s="38">
        <v>3736399</v>
      </c>
      <c r="E26451" s="38" t="s">
        <v>25</v>
      </c>
      <c r="F26451" s="42">
        <v>44749</v>
      </c>
    </row>
    <row r="26452" spans="1:6" x14ac:dyDescent="0.25">
      <c r="A26452" s="38">
        <v>1010046503</v>
      </c>
      <c r="B26452" s="41" t="s">
        <v>16</v>
      </c>
      <c r="C26452" s="41" t="s">
        <v>20</v>
      </c>
      <c r="D26452" s="38">
        <v>3736496</v>
      </c>
      <c r="E26452" s="38" t="s">
        <v>25</v>
      </c>
      <c r="F26452" s="42">
        <v>44753</v>
      </c>
    </row>
    <row r="26453" spans="1:6" x14ac:dyDescent="0.25">
      <c r="A26453" s="38">
        <v>1099965993</v>
      </c>
      <c r="B26453" s="41" t="s">
        <v>16</v>
      </c>
      <c r="C26453" s="41" t="s">
        <v>20</v>
      </c>
      <c r="D26453" s="38">
        <v>3737286</v>
      </c>
      <c r="E26453" s="38" t="s">
        <v>25</v>
      </c>
      <c r="F26453" s="42">
        <v>44749</v>
      </c>
    </row>
    <row r="26454" spans="1:6" x14ac:dyDescent="0.25">
      <c r="A26454" s="38">
        <v>1102880553</v>
      </c>
      <c r="B26454" s="41" t="s">
        <v>16</v>
      </c>
      <c r="C26454" s="41" t="s">
        <v>20</v>
      </c>
      <c r="D26454" s="38">
        <v>3737530</v>
      </c>
      <c r="E26454" s="38" t="s">
        <v>25</v>
      </c>
      <c r="F26454" s="42">
        <v>44749</v>
      </c>
    </row>
    <row r="26455" spans="1:6" x14ac:dyDescent="0.25">
      <c r="A26455" s="38">
        <v>1103980927</v>
      </c>
      <c r="B26455" s="41" t="s">
        <v>16</v>
      </c>
      <c r="C26455" s="41" t="s">
        <v>20</v>
      </c>
      <c r="D26455" s="38">
        <v>3737539</v>
      </c>
      <c r="E26455" s="38" t="s">
        <v>25</v>
      </c>
      <c r="F26455" s="42">
        <v>44749</v>
      </c>
    </row>
    <row r="26456" spans="1:6" x14ac:dyDescent="0.25">
      <c r="A26456" s="38">
        <v>1102879727</v>
      </c>
      <c r="B26456" s="41" t="s">
        <v>16</v>
      </c>
      <c r="C26456" s="41" t="s">
        <v>20</v>
      </c>
      <c r="D26456" s="38">
        <v>3737556</v>
      </c>
      <c r="E26456" s="38" t="s">
        <v>25</v>
      </c>
      <c r="F26456" s="42">
        <v>44753</v>
      </c>
    </row>
    <row r="26457" spans="1:6" x14ac:dyDescent="0.25">
      <c r="A26457" s="38">
        <v>1066188973</v>
      </c>
      <c r="B26457" s="41" t="s">
        <v>16</v>
      </c>
      <c r="C26457" s="41" t="s">
        <v>20</v>
      </c>
      <c r="D26457" s="38">
        <v>3737641</v>
      </c>
      <c r="E26457" s="38" t="s">
        <v>25</v>
      </c>
      <c r="F26457" s="42">
        <v>44753</v>
      </c>
    </row>
    <row r="26458" spans="1:6" x14ac:dyDescent="0.25">
      <c r="A26458" s="38">
        <v>1004463545</v>
      </c>
      <c r="B26458" s="41" t="s">
        <v>16</v>
      </c>
      <c r="C26458" s="41" t="s">
        <v>20</v>
      </c>
      <c r="D26458" s="38">
        <v>3737657</v>
      </c>
      <c r="E26458" s="38" t="s">
        <v>25</v>
      </c>
      <c r="F26458" s="42">
        <v>44749</v>
      </c>
    </row>
    <row r="26459" spans="1:6" x14ac:dyDescent="0.25">
      <c r="A26459" s="38">
        <v>1005576437</v>
      </c>
      <c r="B26459" s="41" t="s">
        <v>16</v>
      </c>
      <c r="C26459" s="41" t="s">
        <v>20</v>
      </c>
      <c r="D26459" s="38">
        <v>3737762</v>
      </c>
      <c r="E26459" s="38" t="s">
        <v>25</v>
      </c>
      <c r="F26459" s="42">
        <v>44753</v>
      </c>
    </row>
    <row r="26460" spans="1:6" x14ac:dyDescent="0.25">
      <c r="A26460" s="38">
        <v>1005627313</v>
      </c>
      <c r="B26460" s="41" t="s">
        <v>16</v>
      </c>
      <c r="C26460" s="41" t="s">
        <v>20</v>
      </c>
      <c r="D26460" s="38">
        <v>3738073</v>
      </c>
      <c r="E26460" s="38" t="s">
        <v>25</v>
      </c>
      <c r="F26460" s="42">
        <v>44749</v>
      </c>
    </row>
    <row r="26461" spans="1:6" x14ac:dyDescent="0.25">
      <c r="A26461" s="38">
        <v>1005551765</v>
      </c>
      <c r="B26461" s="41" t="s">
        <v>16</v>
      </c>
      <c r="C26461" s="41" t="s">
        <v>20</v>
      </c>
      <c r="D26461" s="38">
        <v>3738074</v>
      </c>
      <c r="E26461" s="38" t="s">
        <v>25</v>
      </c>
      <c r="F26461" s="42">
        <v>44749</v>
      </c>
    </row>
    <row r="26462" spans="1:6" x14ac:dyDescent="0.25">
      <c r="A26462" s="38">
        <v>1100308255</v>
      </c>
      <c r="B26462" s="41" t="s">
        <v>16</v>
      </c>
      <c r="C26462" s="41" t="s">
        <v>20</v>
      </c>
      <c r="D26462" s="38">
        <v>3738386</v>
      </c>
      <c r="E26462" s="38" t="s">
        <v>25</v>
      </c>
      <c r="F26462" s="42">
        <v>44749</v>
      </c>
    </row>
    <row r="26463" spans="1:6" x14ac:dyDescent="0.25">
      <c r="A26463" s="38">
        <v>1102889804</v>
      </c>
      <c r="B26463" s="41" t="s">
        <v>16</v>
      </c>
      <c r="C26463" s="41" t="s">
        <v>20</v>
      </c>
      <c r="D26463" s="38">
        <v>3738463</v>
      </c>
      <c r="E26463" s="38" t="s">
        <v>25</v>
      </c>
      <c r="F26463" s="42">
        <v>44749</v>
      </c>
    </row>
    <row r="26464" spans="1:6" x14ac:dyDescent="0.25">
      <c r="A26464" s="38">
        <v>1003408497</v>
      </c>
      <c r="B26464" s="41" t="s">
        <v>16</v>
      </c>
      <c r="C26464" s="41" t="s">
        <v>20</v>
      </c>
      <c r="D26464" s="38">
        <v>3739191</v>
      </c>
      <c r="E26464" s="38" t="s">
        <v>25</v>
      </c>
      <c r="F26464" s="42">
        <v>44749</v>
      </c>
    </row>
    <row r="26465" spans="1:6" x14ac:dyDescent="0.25">
      <c r="A26465" s="38">
        <v>1010131653</v>
      </c>
      <c r="B26465" s="41" t="s">
        <v>16</v>
      </c>
      <c r="C26465" s="41" t="s">
        <v>20</v>
      </c>
      <c r="D26465" s="38">
        <v>3739462</v>
      </c>
      <c r="E26465" s="38" t="s">
        <v>25</v>
      </c>
      <c r="F26465" s="42">
        <v>44753</v>
      </c>
    </row>
    <row r="26466" spans="1:6" x14ac:dyDescent="0.25">
      <c r="A26466" s="38">
        <v>1010131647</v>
      </c>
      <c r="B26466" s="41" t="s">
        <v>16</v>
      </c>
      <c r="C26466" s="41" t="s">
        <v>20</v>
      </c>
      <c r="D26466" s="38">
        <v>3739466</v>
      </c>
      <c r="E26466" s="38" t="s">
        <v>25</v>
      </c>
      <c r="F26466" s="42">
        <v>44753</v>
      </c>
    </row>
    <row r="26467" spans="1:6" x14ac:dyDescent="0.25">
      <c r="A26467" s="38">
        <v>1102883515</v>
      </c>
      <c r="B26467" s="41" t="s">
        <v>16</v>
      </c>
      <c r="C26467" s="41" t="s">
        <v>20</v>
      </c>
      <c r="D26467" s="38">
        <v>3739774</v>
      </c>
      <c r="E26467" s="38" t="s">
        <v>25</v>
      </c>
      <c r="F26467" s="42">
        <v>44749</v>
      </c>
    </row>
    <row r="26468" spans="1:6" x14ac:dyDescent="0.25">
      <c r="A26468" s="38">
        <v>1005584491</v>
      </c>
      <c r="B26468" s="41" t="s">
        <v>16</v>
      </c>
      <c r="C26468" s="41" t="s">
        <v>20</v>
      </c>
      <c r="D26468" s="38">
        <v>3740083</v>
      </c>
      <c r="E26468" s="38" t="s">
        <v>25</v>
      </c>
      <c r="F26468" s="42">
        <v>44753</v>
      </c>
    </row>
    <row r="26469" spans="1:6" x14ac:dyDescent="0.25">
      <c r="A26469" s="38">
        <v>1003314050</v>
      </c>
      <c r="B26469" s="41" t="s">
        <v>16</v>
      </c>
      <c r="C26469" s="41" t="s">
        <v>20</v>
      </c>
      <c r="D26469" s="38">
        <v>3740251</v>
      </c>
      <c r="E26469" s="38" t="s">
        <v>25</v>
      </c>
      <c r="F26469" s="42">
        <v>44753</v>
      </c>
    </row>
    <row r="26470" spans="1:6" x14ac:dyDescent="0.25">
      <c r="A26470" s="38">
        <v>1005541859</v>
      </c>
      <c r="B26470" s="41" t="s">
        <v>16</v>
      </c>
      <c r="C26470" s="41" t="s">
        <v>20</v>
      </c>
      <c r="D26470" s="38">
        <v>3740277</v>
      </c>
      <c r="E26470" s="38" t="s">
        <v>25</v>
      </c>
      <c r="F26470" s="42">
        <v>44749</v>
      </c>
    </row>
    <row r="26471" spans="1:6" x14ac:dyDescent="0.25">
      <c r="A26471" s="38">
        <v>1100402902</v>
      </c>
      <c r="B26471" s="41" t="s">
        <v>16</v>
      </c>
      <c r="C26471" s="41" t="s">
        <v>20</v>
      </c>
      <c r="D26471" s="38">
        <v>3740349</v>
      </c>
      <c r="E26471" s="38" t="s">
        <v>25</v>
      </c>
      <c r="F26471" s="42">
        <v>44753</v>
      </c>
    </row>
    <row r="26472" spans="1:6" x14ac:dyDescent="0.25">
      <c r="A26472" s="38">
        <v>1192906448</v>
      </c>
      <c r="B26472" s="41" t="s">
        <v>16</v>
      </c>
      <c r="C26472" s="41" t="s">
        <v>20</v>
      </c>
      <c r="D26472" s="38">
        <v>3740514</v>
      </c>
      <c r="E26472" s="38" t="s">
        <v>25</v>
      </c>
      <c r="F26472" s="42">
        <v>44749</v>
      </c>
    </row>
    <row r="26473" spans="1:6" x14ac:dyDescent="0.25">
      <c r="A26473" s="38">
        <v>1067963085</v>
      </c>
      <c r="B26473" s="41" t="s">
        <v>16</v>
      </c>
      <c r="C26473" s="41" t="s">
        <v>20</v>
      </c>
      <c r="D26473" s="38">
        <v>3740654</v>
      </c>
      <c r="E26473" s="38" t="s">
        <v>25</v>
      </c>
      <c r="F26473" s="42">
        <v>44749</v>
      </c>
    </row>
    <row r="26474" spans="1:6" x14ac:dyDescent="0.25">
      <c r="A26474" s="38">
        <v>1010114758</v>
      </c>
      <c r="B26474" s="41" t="s">
        <v>16</v>
      </c>
      <c r="C26474" s="41" t="s">
        <v>20</v>
      </c>
      <c r="D26474" s="38">
        <v>3740736</v>
      </c>
      <c r="E26474" s="38" t="s">
        <v>25</v>
      </c>
      <c r="F26474" s="42">
        <v>44749</v>
      </c>
    </row>
    <row r="26475" spans="1:6" x14ac:dyDescent="0.25">
      <c r="A26475" s="38">
        <v>1233194393</v>
      </c>
      <c r="B26475" s="41" t="s">
        <v>16</v>
      </c>
      <c r="C26475" s="41" t="s">
        <v>20</v>
      </c>
      <c r="D26475" s="38">
        <v>3740760</v>
      </c>
      <c r="E26475" s="38" t="s">
        <v>25</v>
      </c>
      <c r="F26475" s="42">
        <v>44753</v>
      </c>
    </row>
    <row r="26476" spans="1:6" x14ac:dyDescent="0.25">
      <c r="A26476" s="38">
        <v>1100691156</v>
      </c>
      <c r="B26476" s="41" t="s">
        <v>16</v>
      </c>
      <c r="C26476" s="41" t="s">
        <v>20</v>
      </c>
      <c r="D26476" s="38">
        <v>3741200</v>
      </c>
      <c r="E26476" s="38" t="s">
        <v>25</v>
      </c>
      <c r="F26476" s="42">
        <v>44753</v>
      </c>
    </row>
    <row r="26477" spans="1:6" x14ac:dyDescent="0.25">
      <c r="A26477" s="38">
        <v>1102888958</v>
      </c>
      <c r="B26477" s="41" t="s">
        <v>16</v>
      </c>
      <c r="C26477" s="41" t="s">
        <v>20</v>
      </c>
      <c r="D26477" s="38">
        <v>3741302</v>
      </c>
      <c r="E26477" s="38" t="s">
        <v>25</v>
      </c>
      <c r="F26477" s="42">
        <v>44749</v>
      </c>
    </row>
    <row r="26478" spans="1:6" x14ac:dyDescent="0.25">
      <c r="A26478" s="38">
        <v>1005603817</v>
      </c>
      <c r="B26478" s="41" t="s">
        <v>16</v>
      </c>
      <c r="C26478" s="41" t="s">
        <v>20</v>
      </c>
      <c r="D26478" s="38">
        <v>3741308</v>
      </c>
      <c r="E26478" s="38" t="s">
        <v>25</v>
      </c>
      <c r="F26478" s="42">
        <v>44749</v>
      </c>
    </row>
    <row r="26479" spans="1:6" x14ac:dyDescent="0.25">
      <c r="A26479" s="38">
        <v>1140887352</v>
      </c>
      <c r="B26479" s="41" t="s">
        <v>16</v>
      </c>
      <c r="C26479" s="41" t="s">
        <v>20</v>
      </c>
      <c r="D26479" s="38">
        <v>3741333</v>
      </c>
      <c r="E26479" s="38" t="s">
        <v>25</v>
      </c>
      <c r="F26479" s="42">
        <v>44749</v>
      </c>
    </row>
    <row r="26480" spans="1:6" x14ac:dyDescent="0.25">
      <c r="A26480" s="38">
        <v>1005525476</v>
      </c>
      <c r="B26480" s="41" t="s">
        <v>16</v>
      </c>
      <c r="C26480" s="41" t="s">
        <v>20</v>
      </c>
      <c r="D26480" s="38">
        <v>3741357</v>
      </c>
      <c r="E26480" s="38" t="s">
        <v>25</v>
      </c>
      <c r="F26480" s="42">
        <v>44749</v>
      </c>
    </row>
    <row r="26481" spans="1:6" x14ac:dyDescent="0.25">
      <c r="A26481" s="38">
        <v>1143401907</v>
      </c>
      <c r="B26481" s="41" t="s">
        <v>16</v>
      </c>
      <c r="C26481" s="41" t="s">
        <v>20</v>
      </c>
      <c r="D26481" s="38">
        <v>3741826</v>
      </c>
      <c r="E26481" s="38" t="s">
        <v>25</v>
      </c>
      <c r="F26481" s="42">
        <v>44749</v>
      </c>
    </row>
    <row r="26482" spans="1:6" x14ac:dyDescent="0.25">
      <c r="A26482" s="38">
        <v>1102863565</v>
      </c>
      <c r="B26482" s="41" t="s">
        <v>16</v>
      </c>
      <c r="C26482" s="41" t="s">
        <v>20</v>
      </c>
      <c r="D26482" s="38">
        <v>3741896</v>
      </c>
      <c r="E26482" s="38" t="s">
        <v>25</v>
      </c>
      <c r="F26482" s="42">
        <v>44753</v>
      </c>
    </row>
    <row r="26483" spans="1:6" x14ac:dyDescent="0.25">
      <c r="A26483" s="38">
        <v>1001316031</v>
      </c>
      <c r="B26483" s="41" t="s">
        <v>16</v>
      </c>
      <c r="C26483" s="41" t="s">
        <v>20</v>
      </c>
      <c r="D26483" s="38">
        <v>3742322</v>
      </c>
      <c r="E26483" s="38" t="s">
        <v>25</v>
      </c>
      <c r="F26483" s="42">
        <v>44749</v>
      </c>
    </row>
    <row r="26484" spans="1:6" x14ac:dyDescent="0.25">
      <c r="A26484" s="38">
        <v>1007280280</v>
      </c>
      <c r="B26484" s="41" t="s">
        <v>16</v>
      </c>
      <c r="C26484" s="41" t="s">
        <v>20</v>
      </c>
      <c r="D26484" s="38">
        <v>3742737</v>
      </c>
      <c r="E26484" s="38" t="s">
        <v>25</v>
      </c>
      <c r="F26484" s="42">
        <v>44753</v>
      </c>
    </row>
    <row r="26485" spans="1:6" x14ac:dyDescent="0.25">
      <c r="A26485" s="38">
        <v>1102890077</v>
      </c>
      <c r="B26485" s="41" t="s">
        <v>16</v>
      </c>
      <c r="C26485" s="41" t="s">
        <v>20</v>
      </c>
      <c r="D26485" s="38">
        <v>3742757</v>
      </c>
      <c r="E26485" s="38" t="s">
        <v>25</v>
      </c>
      <c r="F26485" s="42">
        <v>44749</v>
      </c>
    </row>
    <row r="26486" spans="1:6" x14ac:dyDescent="0.25">
      <c r="A26486" s="38">
        <v>1052094184</v>
      </c>
      <c r="B26486" s="41" t="s">
        <v>16</v>
      </c>
      <c r="C26486" s="41" t="s">
        <v>20</v>
      </c>
      <c r="D26486" s="38">
        <v>3742802</v>
      </c>
      <c r="E26486" s="38" t="s">
        <v>25</v>
      </c>
      <c r="F26486" s="42">
        <v>44749</v>
      </c>
    </row>
    <row r="26487" spans="1:6" x14ac:dyDescent="0.25">
      <c r="A26487" s="38">
        <v>1004308865</v>
      </c>
      <c r="B26487" s="41" t="s">
        <v>16</v>
      </c>
      <c r="C26487" s="41" t="s">
        <v>20</v>
      </c>
      <c r="D26487" s="38">
        <v>3742825</v>
      </c>
      <c r="E26487" s="38" t="s">
        <v>25</v>
      </c>
      <c r="F26487" s="42">
        <v>44749</v>
      </c>
    </row>
    <row r="26488" spans="1:6" x14ac:dyDescent="0.25">
      <c r="A26488" s="38">
        <v>1121893445</v>
      </c>
      <c r="B26488" s="41" t="s">
        <v>16</v>
      </c>
      <c r="C26488" s="41" t="s">
        <v>20</v>
      </c>
      <c r="D26488" s="38">
        <v>3742922</v>
      </c>
      <c r="E26488" s="38" t="s">
        <v>25</v>
      </c>
      <c r="F26488" s="42">
        <v>44753</v>
      </c>
    </row>
    <row r="26489" spans="1:6" x14ac:dyDescent="0.25">
      <c r="A26489" s="38">
        <v>1102878769</v>
      </c>
      <c r="B26489" s="41" t="s">
        <v>16</v>
      </c>
      <c r="C26489" s="41" t="s">
        <v>20</v>
      </c>
      <c r="D26489" s="38">
        <v>3742939</v>
      </c>
      <c r="E26489" s="38" t="s">
        <v>25</v>
      </c>
      <c r="F26489" s="42">
        <v>44749</v>
      </c>
    </row>
    <row r="26490" spans="1:6" x14ac:dyDescent="0.25">
      <c r="A26490" s="38">
        <v>1003083640</v>
      </c>
      <c r="B26490" s="41" t="s">
        <v>16</v>
      </c>
      <c r="C26490" s="41" t="s">
        <v>20</v>
      </c>
      <c r="D26490" s="38">
        <v>3742951</v>
      </c>
      <c r="E26490" s="38" t="s">
        <v>25</v>
      </c>
      <c r="F26490" s="42">
        <v>44749</v>
      </c>
    </row>
    <row r="26491" spans="1:6" x14ac:dyDescent="0.25">
      <c r="A26491" s="38">
        <v>79619681</v>
      </c>
      <c r="B26491" s="41" t="s">
        <v>16</v>
      </c>
      <c r="C26491" s="41" t="s">
        <v>20</v>
      </c>
      <c r="D26491" s="38">
        <v>3742959</v>
      </c>
      <c r="E26491" s="38" t="s">
        <v>25</v>
      </c>
      <c r="F26491" s="42">
        <v>44749</v>
      </c>
    </row>
    <row r="26492" spans="1:6" x14ac:dyDescent="0.25">
      <c r="A26492" s="38">
        <v>1072264789</v>
      </c>
      <c r="B26492" s="41" t="s">
        <v>16</v>
      </c>
      <c r="C26492" s="41" t="s">
        <v>20</v>
      </c>
      <c r="D26492" s="38">
        <v>3743047</v>
      </c>
      <c r="E26492" s="38" t="s">
        <v>25</v>
      </c>
      <c r="F26492" s="42">
        <v>44753</v>
      </c>
    </row>
    <row r="26493" spans="1:6" x14ac:dyDescent="0.25">
      <c r="A26493" s="38">
        <v>1074007188</v>
      </c>
      <c r="B26493" s="41" t="s">
        <v>16</v>
      </c>
      <c r="C26493" s="41" t="s">
        <v>20</v>
      </c>
      <c r="D26493" s="38">
        <v>3743097</v>
      </c>
      <c r="E26493" s="38" t="s">
        <v>25</v>
      </c>
      <c r="F26493" s="42">
        <v>44753</v>
      </c>
    </row>
    <row r="26494" spans="1:6" x14ac:dyDescent="0.25">
      <c r="A26494" s="38">
        <v>1073986480</v>
      </c>
      <c r="B26494" s="41" t="s">
        <v>16</v>
      </c>
      <c r="C26494" s="41" t="s">
        <v>20</v>
      </c>
      <c r="D26494" s="38">
        <v>3743171</v>
      </c>
      <c r="E26494" s="38" t="s">
        <v>25</v>
      </c>
      <c r="F26494" s="42">
        <v>44749</v>
      </c>
    </row>
    <row r="26495" spans="1:6" x14ac:dyDescent="0.25">
      <c r="A26495" s="38">
        <v>1102888143</v>
      </c>
      <c r="B26495" s="41" t="s">
        <v>16</v>
      </c>
      <c r="C26495" s="41" t="s">
        <v>20</v>
      </c>
      <c r="D26495" s="38">
        <v>3743541</v>
      </c>
      <c r="E26495" s="38" t="s">
        <v>25</v>
      </c>
      <c r="F26495" s="42">
        <v>44753</v>
      </c>
    </row>
    <row r="26496" spans="1:6" x14ac:dyDescent="0.25">
      <c r="A26496" s="38">
        <v>1007390474</v>
      </c>
      <c r="B26496" s="41" t="s">
        <v>16</v>
      </c>
      <c r="C26496" s="41" t="s">
        <v>20</v>
      </c>
      <c r="D26496" s="38">
        <v>3743559</v>
      </c>
      <c r="E26496" s="38" t="s">
        <v>25</v>
      </c>
      <c r="F26496" s="42">
        <v>44749</v>
      </c>
    </row>
    <row r="26497" spans="1:6" x14ac:dyDescent="0.25">
      <c r="A26497" s="38">
        <v>1102884804</v>
      </c>
      <c r="B26497" s="41" t="s">
        <v>16</v>
      </c>
      <c r="C26497" s="41" t="s">
        <v>20</v>
      </c>
      <c r="D26497" s="38">
        <v>3743573</v>
      </c>
      <c r="E26497" s="38" t="s">
        <v>25</v>
      </c>
      <c r="F26497" s="42">
        <v>44753</v>
      </c>
    </row>
    <row r="26498" spans="1:6" x14ac:dyDescent="0.25">
      <c r="A26498" s="38">
        <v>1005665343</v>
      </c>
      <c r="B26498" s="41" t="s">
        <v>16</v>
      </c>
      <c r="C26498" s="41" t="s">
        <v>20</v>
      </c>
      <c r="D26498" s="38">
        <v>3743808</v>
      </c>
      <c r="E26498" s="38" t="s">
        <v>25</v>
      </c>
      <c r="F26498" s="42">
        <v>44749</v>
      </c>
    </row>
    <row r="26499" spans="1:6" x14ac:dyDescent="0.25">
      <c r="A26499" s="38">
        <v>1003002836</v>
      </c>
      <c r="B26499" s="41" t="s">
        <v>16</v>
      </c>
      <c r="C26499" s="41" t="s">
        <v>20</v>
      </c>
      <c r="D26499" s="38">
        <v>3743987</v>
      </c>
      <c r="E26499" s="38" t="s">
        <v>25</v>
      </c>
      <c r="F26499" s="42">
        <v>44749</v>
      </c>
    </row>
    <row r="26500" spans="1:6" x14ac:dyDescent="0.25">
      <c r="A26500" s="38">
        <v>1234096080</v>
      </c>
      <c r="B26500" s="41" t="s">
        <v>16</v>
      </c>
      <c r="C26500" s="41" t="s">
        <v>20</v>
      </c>
      <c r="D26500" s="38">
        <v>3744273</v>
      </c>
      <c r="E26500" s="38" t="s">
        <v>25</v>
      </c>
      <c r="F26500" s="42">
        <v>44749</v>
      </c>
    </row>
    <row r="26501" spans="1:6" x14ac:dyDescent="0.25">
      <c r="A26501" s="38">
        <v>1144200638</v>
      </c>
      <c r="B26501" s="41" t="s">
        <v>16</v>
      </c>
      <c r="C26501" s="41" t="s">
        <v>20</v>
      </c>
      <c r="D26501" s="38">
        <v>3744471</v>
      </c>
      <c r="E26501" s="38" t="s">
        <v>25</v>
      </c>
      <c r="F26501" s="42">
        <v>44753</v>
      </c>
    </row>
    <row r="26502" spans="1:6" x14ac:dyDescent="0.25">
      <c r="A26502" s="38">
        <v>1233490189</v>
      </c>
      <c r="B26502" s="41" t="s">
        <v>16</v>
      </c>
      <c r="C26502" s="41" t="s">
        <v>20</v>
      </c>
      <c r="D26502" s="38">
        <v>3744598</v>
      </c>
      <c r="E26502" s="38" t="s">
        <v>25</v>
      </c>
      <c r="F26502" s="42">
        <v>44753</v>
      </c>
    </row>
    <row r="26503" spans="1:6" x14ac:dyDescent="0.25">
      <c r="A26503" s="38">
        <v>1022327937</v>
      </c>
      <c r="B26503" s="41" t="s">
        <v>16</v>
      </c>
      <c r="C26503" s="41" t="s">
        <v>20</v>
      </c>
      <c r="D26503" s="38">
        <v>3744767</v>
      </c>
      <c r="E26503" s="38" t="s">
        <v>25</v>
      </c>
      <c r="F26503" s="42">
        <v>44749</v>
      </c>
    </row>
    <row r="26504" spans="1:6" x14ac:dyDescent="0.25">
      <c r="A26504" s="38">
        <v>1043028994</v>
      </c>
      <c r="B26504" s="41" t="s">
        <v>16</v>
      </c>
      <c r="C26504" s="41" t="s">
        <v>20</v>
      </c>
      <c r="D26504" s="38">
        <v>3744796</v>
      </c>
      <c r="E26504" s="38" t="s">
        <v>25</v>
      </c>
      <c r="F26504" s="42">
        <v>44749</v>
      </c>
    </row>
    <row r="26505" spans="1:6" x14ac:dyDescent="0.25">
      <c r="A26505" s="38">
        <v>1005416452</v>
      </c>
      <c r="B26505" s="41" t="s">
        <v>16</v>
      </c>
      <c r="C26505" s="41" t="s">
        <v>20</v>
      </c>
      <c r="D26505" s="38">
        <v>3744978</v>
      </c>
      <c r="E26505" s="38" t="s">
        <v>25</v>
      </c>
      <c r="F26505" s="42">
        <v>44749</v>
      </c>
    </row>
    <row r="26506" spans="1:6" x14ac:dyDescent="0.25">
      <c r="A26506" s="38">
        <v>1063366374</v>
      </c>
      <c r="B26506" s="41" t="s">
        <v>16</v>
      </c>
      <c r="C26506" s="41" t="s">
        <v>20</v>
      </c>
      <c r="D26506" s="38">
        <v>3744980</v>
      </c>
      <c r="E26506" s="38" t="s">
        <v>25</v>
      </c>
      <c r="F26506" s="42">
        <v>44753</v>
      </c>
    </row>
    <row r="26507" spans="1:6" x14ac:dyDescent="0.25">
      <c r="A26507" s="38">
        <v>1002522174</v>
      </c>
      <c r="B26507" s="41" t="s">
        <v>16</v>
      </c>
      <c r="C26507" s="41" t="s">
        <v>20</v>
      </c>
      <c r="D26507" s="38">
        <v>3744995</v>
      </c>
      <c r="E26507" s="38" t="s">
        <v>25</v>
      </c>
      <c r="F26507" s="42">
        <v>44749</v>
      </c>
    </row>
    <row r="26508" spans="1:6" x14ac:dyDescent="0.25">
      <c r="A26508" s="38">
        <v>1005489515</v>
      </c>
      <c r="B26508" s="41" t="s">
        <v>16</v>
      </c>
      <c r="C26508" s="41" t="s">
        <v>20</v>
      </c>
      <c r="D26508" s="38">
        <v>3745053</v>
      </c>
      <c r="E26508" s="38" t="s">
        <v>25</v>
      </c>
      <c r="F26508" s="42">
        <v>44749</v>
      </c>
    </row>
    <row r="26509" spans="1:6" x14ac:dyDescent="0.25">
      <c r="A26509" s="38">
        <v>1143163751</v>
      </c>
      <c r="B26509" s="41" t="s">
        <v>16</v>
      </c>
      <c r="C26509" s="41" t="s">
        <v>20</v>
      </c>
      <c r="D26509" s="38">
        <v>3745230</v>
      </c>
      <c r="E26509" s="38" t="s">
        <v>25</v>
      </c>
      <c r="F26509" s="42">
        <v>44753</v>
      </c>
    </row>
    <row r="26510" spans="1:6" x14ac:dyDescent="0.25">
      <c r="A26510" s="38">
        <v>1102888679</v>
      </c>
      <c r="B26510" s="41" t="s">
        <v>16</v>
      </c>
      <c r="C26510" s="41" t="s">
        <v>20</v>
      </c>
      <c r="D26510" s="38">
        <v>3745457</v>
      </c>
      <c r="E26510" s="38" t="s">
        <v>25</v>
      </c>
      <c r="F26510" s="42">
        <v>44753</v>
      </c>
    </row>
    <row r="26511" spans="1:6" x14ac:dyDescent="0.25">
      <c r="A26511" s="38">
        <v>1233911468</v>
      </c>
      <c r="B26511" s="41" t="s">
        <v>16</v>
      </c>
      <c r="C26511" s="41" t="s">
        <v>20</v>
      </c>
      <c r="D26511" s="38">
        <v>3745543</v>
      </c>
      <c r="E26511" s="38" t="s">
        <v>25</v>
      </c>
      <c r="F26511" s="42">
        <v>44753</v>
      </c>
    </row>
    <row r="26512" spans="1:6" x14ac:dyDescent="0.25">
      <c r="A26512" s="38">
        <v>1004490901</v>
      </c>
      <c r="B26512" s="41" t="s">
        <v>16</v>
      </c>
      <c r="C26512" s="41" t="s">
        <v>20</v>
      </c>
      <c r="D26512" s="38">
        <v>3745723</v>
      </c>
      <c r="E26512" s="38" t="s">
        <v>25</v>
      </c>
      <c r="F26512" s="42">
        <v>44753</v>
      </c>
    </row>
    <row r="26513" spans="1:6" x14ac:dyDescent="0.25">
      <c r="A26513" s="38">
        <v>1004093219</v>
      </c>
      <c r="B26513" s="41" t="s">
        <v>16</v>
      </c>
      <c r="C26513" s="41" t="s">
        <v>20</v>
      </c>
      <c r="D26513" s="38">
        <v>3745801</v>
      </c>
      <c r="E26513" s="38" t="s">
        <v>25</v>
      </c>
      <c r="F26513" s="42">
        <v>44749</v>
      </c>
    </row>
    <row r="26514" spans="1:6" x14ac:dyDescent="0.25">
      <c r="A26514" s="38">
        <v>1102888534</v>
      </c>
      <c r="B26514" s="41" t="s">
        <v>16</v>
      </c>
      <c r="C26514" s="41" t="s">
        <v>20</v>
      </c>
      <c r="D26514" s="38">
        <v>3745805</v>
      </c>
      <c r="E26514" s="38" t="s">
        <v>25</v>
      </c>
      <c r="F26514" s="42">
        <v>44749</v>
      </c>
    </row>
    <row r="26515" spans="1:6" x14ac:dyDescent="0.25">
      <c r="A26515" s="38">
        <v>1193411885</v>
      </c>
      <c r="B26515" s="41" t="s">
        <v>16</v>
      </c>
      <c r="C26515" s="41" t="s">
        <v>20</v>
      </c>
      <c r="D26515" s="38">
        <v>3745831</v>
      </c>
      <c r="E26515" s="38" t="s">
        <v>25</v>
      </c>
      <c r="F26515" s="42">
        <v>44753</v>
      </c>
    </row>
    <row r="26516" spans="1:6" x14ac:dyDescent="0.25">
      <c r="A26516" s="38">
        <v>1006817842</v>
      </c>
      <c r="B26516" s="41" t="s">
        <v>16</v>
      </c>
      <c r="C26516" s="41" t="s">
        <v>20</v>
      </c>
      <c r="D26516" s="38">
        <v>3746123</v>
      </c>
      <c r="E26516" s="38" t="s">
        <v>25</v>
      </c>
      <c r="F26516" s="42">
        <v>44749</v>
      </c>
    </row>
    <row r="26517" spans="1:6" x14ac:dyDescent="0.25">
      <c r="A26517" s="38">
        <v>1077878631</v>
      </c>
      <c r="B26517" s="41" t="s">
        <v>16</v>
      </c>
      <c r="C26517" s="41" t="s">
        <v>20</v>
      </c>
      <c r="D26517" s="38">
        <v>3746137</v>
      </c>
      <c r="E26517" s="38" t="s">
        <v>25</v>
      </c>
      <c r="F26517" s="42">
        <v>44749</v>
      </c>
    </row>
    <row r="26518" spans="1:6" x14ac:dyDescent="0.25">
      <c r="A26518" s="38">
        <v>1071348816</v>
      </c>
      <c r="B26518" s="41" t="s">
        <v>16</v>
      </c>
      <c r="C26518" s="41" t="s">
        <v>20</v>
      </c>
      <c r="D26518" s="38">
        <v>3746161</v>
      </c>
      <c r="E26518" s="38" t="s">
        <v>25</v>
      </c>
      <c r="F26518" s="42">
        <v>44749</v>
      </c>
    </row>
    <row r="26519" spans="1:6" x14ac:dyDescent="0.25">
      <c r="A26519" s="38">
        <v>1003060268</v>
      </c>
      <c r="B26519" s="41" t="s">
        <v>16</v>
      </c>
      <c r="C26519" s="41" t="s">
        <v>20</v>
      </c>
      <c r="D26519" s="38">
        <v>3746517</v>
      </c>
      <c r="E26519" s="38" t="s">
        <v>25</v>
      </c>
      <c r="F26519" s="42">
        <v>44753</v>
      </c>
    </row>
    <row r="26520" spans="1:6" x14ac:dyDescent="0.25">
      <c r="A26520" s="38">
        <v>1002731375</v>
      </c>
      <c r="B26520" s="41" t="s">
        <v>16</v>
      </c>
      <c r="C26520" s="41" t="s">
        <v>20</v>
      </c>
      <c r="D26520" s="38">
        <v>3746554</v>
      </c>
      <c r="E26520" s="38" t="s">
        <v>25</v>
      </c>
      <c r="F26520" s="42">
        <v>44749</v>
      </c>
    </row>
    <row r="26521" spans="1:6" x14ac:dyDescent="0.25">
      <c r="A26521" s="38">
        <v>1002493966</v>
      </c>
      <c r="B26521" s="41" t="s">
        <v>16</v>
      </c>
      <c r="C26521" s="41" t="s">
        <v>20</v>
      </c>
      <c r="D26521" s="38">
        <v>3747247</v>
      </c>
      <c r="E26521" s="38" t="s">
        <v>25</v>
      </c>
      <c r="F26521" s="42">
        <v>44749</v>
      </c>
    </row>
    <row r="26522" spans="1:6" x14ac:dyDescent="0.25">
      <c r="A26522" s="38">
        <v>1006342413</v>
      </c>
      <c r="B26522" s="41" t="s">
        <v>16</v>
      </c>
      <c r="C26522" s="41" t="s">
        <v>20</v>
      </c>
      <c r="D26522" s="38">
        <v>3747383</v>
      </c>
      <c r="E26522" s="38" t="s">
        <v>25</v>
      </c>
      <c r="F26522" s="42">
        <v>44749</v>
      </c>
    </row>
    <row r="26523" spans="1:6" x14ac:dyDescent="0.25">
      <c r="A26523" s="38">
        <v>35114564</v>
      </c>
      <c r="B26523" s="41" t="s">
        <v>16</v>
      </c>
      <c r="C26523" s="41" t="s">
        <v>20</v>
      </c>
      <c r="D26523" s="38">
        <v>3747402</v>
      </c>
      <c r="E26523" s="38" t="s">
        <v>25</v>
      </c>
      <c r="F26523" s="42">
        <v>44749</v>
      </c>
    </row>
    <row r="26524" spans="1:6" x14ac:dyDescent="0.25">
      <c r="A26524" s="38">
        <v>1193542107</v>
      </c>
      <c r="B26524" s="41" t="s">
        <v>16</v>
      </c>
      <c r="C26524" s="41" t="s">
        <v>20</v>
      </c>
      <c r="D26524" s="38">
        <v>3747416</v>
      </c>
      <c r="E26524" s="38" t="s">
        <v>25</v>
      </c>
      <c r="F26524" s="42">
        <v>44749</v>
      </c>
    </row>
    <row r="26525" spans="1:6" x14ac:dyDescent="0.25">
      <c r="A26525" s="38">
        <v>1192768303</v>
      </c>
      <c r="B26525" s="41" t="s">
        <v>16</v>
      </c>
      <c r="C26525" s="41" t="s">
        <v>20</v>
      </c>
      <c r="D26525" s="38">
        <v>3747480</v>
      </c>
      <c r="E26525" s="38" t="s">
        <v>25</v>
      </c>
      <c r="F26525" s="42">
        <v>44753</v>
      </c>
    </row>
    <row r="26526" spans="1:6" x14ac:dyDescent="0.25">
      <c r="A26526" s="38">
        <v>1102878554</v>
      </c>
      <c r="B26526" s="41" t="s">
        <v>16</v>
      </c>
      <c r="C26526" s="41" t="s">
        <v>20</v>
      </c>
      <c r="D26526" s="38">
        <v>3747555</v>
      </c>
      <c r="E26526" s="38" t="s">
        <v>25</v>
      </c>
      <c r="F26526" s="42">
        <v>44753</v>
      </c>
    </row>
    <row r="26527" spans="1:6" x14ac:dyDescent="0.25">
      <c r="A26527" s="38">
        <v>1101381075</v>
      </c>
      <c r="B26527" s="41" t="s">
        <v>16</v>
      </c>
      <c r="C26527" s="41" t="s">
        <v>20</v>
      </c>
      <c r="D26527" s="38">
        <v>3747569</v>
      </c>
      <c r="E26527" s="38" t="s">
        <v>25</v>
      </c>
      <c r="F26527" s="42">
        <v>44749</v>
      </c>
    </row>
    <row r="26528" spans="1:6" x14ac:dyDescent="0.25">
      <c r="A26528" s="38">
        <v>1102866758</v>
      </c>
      <c r="B26528" s="41" t="s">
        <v>16</v>
      </c>
      <c r="C26528" s="41" t="s">
        <v>20</v>
      </c>
      <c r="D26528" s="38">
        <v>3747610</v>
      </c>
      <c r="E26528" s="38" t="s">
        <v>25</v>
      </c>
      <c r="F26528" s="42">
        <v>44753</v>
      </c>
    </row>
    <row r="26529" spans="1:6" x14ac:dyDescent="0.25">
      <c r="A26529" s="38">
        <v>1052989015</v>
      </c>
      <c r="B26529" s="41" t="s">
        <v>16</v>
      </c>
      <c r="C26529" s="41" t="s">
        <v>20</v>
      </c>
      <c r="D26529" s="38">
        <v>3747940</v>
      </c>
      <c r="E26529" s="38" t="s">
        <v>25</v>
      </c>
      <c r="F26529" s="42">
        <v>44749</v>
      </c>
    </row>
    <row r="26530" spans="1:6" x14ac:dyDescent="0.25">
      <c r="A26530" s="38">
        <v>1002186680</v>
      </c>
      <c r="B26530" s="41" t="s">
        <v>16</v>
      </c>
      <c r="C26530" s="41" t="s">
        <v>20</v>
      </c>
      <c r="D26530" s="38">
        <v>3747978</v>
      </c>
      <c r="E26530" s="38" t="s">
        <v>25</v>
      </c>
      <c r="F26530" s="42">
        <v>44749</v>
      </c>
    </row>
    <row r="26531" spans="1:6" x14ac:dyDescent="0.25">
      <c r="A26531" s="38">
        <v>1005489741</v>
      </c>
      <c r="B26531" s="41" t="s">
        <v>16</v>
      </c>
      <c r="C26531" s="41" t="s">
        <v>20</v>
      </c>
      <c r="D26531" s="38">
        <v>3748051</v>
      </c>
      <c r="E26531" s="38" t="s">
        <v>25</v>
      </c>
      <c r="F26531" s="42">
        <v>44749</v>
      </c>
    </row>
    <row r="26532" spans="1:6" x14ac:dyDescent="0.25">
      <c r="A26532" s="38">
        <v>1019153896</v>
      </c>
      <c r="B26532" s="41" t="s">
        <v>16</v>
      </c>
      <c r="C26532" s="41" t="s">
        <v>20</v>
      </c>
      <c r="D26532" s="38">
        <v>3748111</v>
      </c>
      <c r="E26532" s="38" t="s">
        <v>25</v>
      </c>
      <c r="F26532" s="42">
        <v>44753</v>
      </c>
    </row>
    <row r="26533" spans="1:6" x14ac:dyDescent="0.25">
      <c r="A26533" s="38">
        <v>1102886779</v>
      </c>
      <c r="B26533" s="41" t="s">
        <v>16</v>
      </c>
      <c r="C26533" s="41" t="s">
        <v>20</v>
      </c>
      <c r="D26533" s="38">
        <v>3748189</v>
      </c>
      <c r="E26533" s="38" t="s">
        <v>25</v>
      </c>
      <c r="F26533" s="42">
        <v>44749</v>
      </c>
    </row>
    <row r="26534" spans="1:6" x14ac:dyDescent="0.25">
      <c r="A26534" s="38">
        <v>1193519074</v>
      </c>
      <c r="B26534" s="41" t="s">
        <v>16</v>
      </c>
      <c r="C26534" s="41" t="s">
        <v>20</v>
      </c>
      <c r="D26534" s="38">
        <v>3748224</v>
      </c>
      <c r="E26534" s="38" t="s">
        <v>25</v>
      </c>
      <c r="F26534" s="42">
        <v>44753</v>
      </c>
    </row>
    <row r="26535" spans="1:6" x14ac:dyDescent="0.25">
      <c r="A26535" s="38">
        <v>1001872589</v>
      </c>
      <c r="B26535" s="41" t="s">
        <v>16</v>
      </c>
      <c r="C26535" s="41" t="s">
        <v>20</v>
      </c>
      <c r="D26535" s="38">
        <v>3748396</v>
      </c>
      <c r="E26535" s="38" t="s">
        <v>25</v>
      </c>
      <c r="F26535" s="42">
        <v>44753</v>
      </c>
    </row>
    <row r="26536" spans="1:6" x14ac:dyDescent="0.25">
      <c r="A26536" s="38">
        <v>1071839963</v>
      </c>
      <c r="B26536" s="41" t="s">
        <v>16</v>
      </c>
      <c r="C26536" s="41" t="s">
        <v>20</v>
      </c>
      <c r="D26536" s="38">
        <v>3748430</v>
      </c>
      <c r="E26536" s="38" t="s">
        <v>25</v>
      </c>
      <c r="F26536" s="42">
        <v>44749</v>
      </c>
    </row>
    <row r="26537" spans="1:6" x14ac:dyDescent="0.25">
      <c r="A26537" s="38">
        <v>1002344664</v>
      </c>
      <c r="B26537" s="41" t="s">
        <v>16</v>
      </c>
      <c r="C26537" s="41" t="s">
        <v>20</v>
      </c>
      <c r="D26537" s="38">
        <v>3748529</v>
      </c>
      <c r="E26537" s="38" t="s">
        <v>25</v>
      </c>
      <c r="F26537" s="42">
        <v>44753</v>
      </c>
    </row>
    <row r="26538" spans="1:6" x14ac:dyDescent="0.25">
      <c r="A26538" s="38">
        <v>1005649446</v>
      </c>
      <c r="B26538" s="41" t="s">
        <v>16</v>
      </c>
      <c r="C26538" s="41" t="s">
        <v>20</v>
      </c>
      <c r="D26538" s="38">
        <v>3748627</v>
      </c>
      <c r="E26538" s="38" t="s">
        <v>25</v>
      </c>
      <c r="F26538" s="42">
        <v>44749</v>
      </c>
    </row>
    <row r="26539" spans="1:6" x14ac:dyDescent="0.25">
      <c r="A26539" s="38">
        <v>1192891276</v>
      </c>
      <c r="B26539" s="41" t="s">
        <v>16</v>
      </c>
      <c r="C26539" s="41" t="s">
        <v>20</v>
      </c>
      <c r="D26539" s="38">
        <v>3749254</v>
      </c>
      <c r="E26539" s="38" t="s">
        <v>25</v>
      </c>
      <c r="F26539" s="42">
        <v>44753</v>
      </c>
    </row>
    <row r="26540" spans="1:6" x14ac:dyDescent="0.25">
      <c r="A26540" s="38">
        <v>1007648762</v>
      </c>
      <c r="B26540" s="41" t="s">
        <v>16</v>
      </c>
      <c r="C26540" s="41" t="s">
        <v>20</v>
      </c>
      <c r="D26540" s="38">
        <v>3749336</v>
      </c>
      <c r="E26540" s="38" t="s">
        <v>25</v>
      </c>
      <c r="F26540" s="42">
        <v>44753</v>
      </c>
    </row>
    <row r="26541" spans="1:6" x14ac:dyDescent="0.25">
      <c r="A26541" s="38">
        <v>1001912055</v>
      </c>
      <c r="B26541" s="41" t="s">
        <v>16</v>
      </c>
      <c r="C26541" s="41" t="s">
        <v>20</v>
      </c>
      <c r="D26541" s="38">
        <v>3749597</v>
      </c>
      <c r="E26541" s="38" t="s">
        <v>25</v>
      </c>
      <c r="F26541" s="42">
        <v>44753</v>
      </c>
    </row>
    <row r="26542" spans="1:6" x14ac:dyDescent="0.25">
      <c r="A26542" s="38">
        <v>1001870897</v>
      </c>
      <c r="B26542" s="41" t="s">
        <v>16</v>
      </c>
      <c r="C26542" s="41" t="s">
        <v>20</v>
      </c>
      <c r="D26542" s="38">
        <v>3749891</v>
      </c>
      <c r="E26542" s="38" t="s">
        <v>25</v>
      </c>
      <c r="F26542" s="42">
        <v>44753</v>
      </c>
    </row>
    <row r="26543" spans="1:6" x14ac:dyDescent="0.25">
      <c r="A26543" s="38">
        <v>1101879295</v>
      </c>
      <c r="B26543" s="41" t="s">
        <v>16</v>
      </c>
      <c r="C26543" s="41" t="s">
        <v>20</v>
      </c>
      <c r="D26543" s="38">
        <v>3750323</v>
      </c>
      <c r="E26543" s="38" t="s">
        <v>25</v>
      </c>
      <c r="F26543" s="42">
        <v>44749</v>
      </c>
    </row>
    <row r="26544" spans="1:6" x14ac:dyDescent="0.25">
      <c r="A26544" s="38">
        <v>1001867571</v>
      </c>
      <c r="B26544" s="41" t="s">
        <v>16</v>
      </c>
      <c r="C26544" s="41" t="s">
        <v>20</v>
      </c>
      <c r="D26544" s="38">
        <v>3750333</v>
      </c>
      <c r="E26544" s="38" t="s">
        <v>25</v>
      </c>
      <c r="F26544" s="42">
        <v>44753</v>
      </c>
    </row>
    <row r="26545" spans="1:6" x14ac:dyDescent="0.25">
      <c r="A26545" s="38">
        <v>1001818460</v>
      </c>
      <c r="B26545" s="41" t="s">
        <v>16</v>
      </c>
      <c r="C26545" s="41" t="s">
        <v>20</v>
      </c>
      <c r="D26545" s="38">
        <v>3750540</v>
      </c>
      <c r="E26545" s="38" t="s">
        <v>25</v>
      </c>
      <c r="F26545" s="42">
        <v>44753</v>
      </c>
    </row>
    <row r="26546" spans="1:6" x14ac:dyDescent="0.25">
      <c r="A26546" s="38">
        <v>1143167081</v>
      </c>
      <c r="B26546" s="41" t="s">
        <v>16</v>
      </c>
      <c r="C26546" s="41" t="s">
        <v>20</v>
      </c>
      <c r="D26546" s="38">
        <v>3750573</v>
      </c>
      <c r="E26546" s="38" t="s">
        <v>25</v>
      </c>
      <c r="F26546" s="42">
        <v>44753</v>
      </c>
    </row>
    <row r="26547" spans="1:6" x14ac:dyDescent="0.25">
      <c r="A26547" s="38">
        <v>1005569546</v>
      </c>
      <c r="B26547" s="41" t="s">
        <v>16</v>
      </c>
      <c r="C26547" s="41" t="s">
        <v>20</v>
      </c>
      <c r="D26547" s="38">
        <v>3750647</v>
      </c>
      <c r="E26547" s="38" t="s">
        <v>25</v>
      </c>
      <c r="F26547" s="42">
        <v>44753</v>
      </c>
    </row>
    <row r="26548" spans="1:6" x14ac:dyDescent="0.25">
      <c r="A26548" s="38">
        <v>1005568945</v>
      </c>
      <c r="B26548" s="41" t="s">
        <v>16</v>
      </c>
      <c r="C26548" s="41" t="s">
        <v>20</v>
      </c>
      <c r="D26548" s="38">
        <v>3750794</v>
      </c>
      <c r="E26548" s="38" t="s">
        <v>25</v>
      </c>
      <c r="F26548" s="42">
        <v>44753</v>
      </c>
    </row>
    <row r="26549" spans="1:6" x14ac:dyDescent="0.25">
      <c r="A26549" s="38">
        <v>1006190940</v>
      </c>
      <c r="B26549" s="41" t="s">
        <v>16</v>
      </c>
      <c r="C26549" s="41" t="s">
        <v>20</v>
      </c>
      <c r="D26549" s="38">
        <v>3751414</v>
      </c>
      <c r="E26549" s="38" t="s">
        <v>25</v>
      </c>
      <c r="F26549" s="42">
        <v>44753</v>
      </c>
    </row>
    <row r="26550" spans="1:6" x14ac:dyDescent="0.25">
      <c r="A26550" s="38">
        <v>1052053986</v>
      </c>
      <c r="B26550" s="41" t="s">
        <v>16</v>
      </c>
      <c r="C26550" s="41" t="s">
        <v>20</v>
      </c>
      <c r="D26550" s="38">
        <v>3751733</v>
      </c>
      <c r="E26550" s="38" t="s">
        <v>25</v>
      </c>
      <c r="F26550" s="42">
        <v>44753</v>
      </c>
    </row>
    <row r="26551" spans="1:6" x14ac:dyDescent="0.25">
      <c r="A26551" s="38">
        <v>1005425440</v>
      </c>
      <c r="B26551" s="41" t="s">
        <v>16</v>
      </c>
      <c r="C26551" s="41" t="s">
        <v>20</v>
      </c>
      <c r="D26551" s="38">
        <v>3751821</v>
      </c>
      <c r="E26551" s="38" t="s">
        <v>25</v>
      </c>
      <c r="F26551" s="42">
        <v>44749</v>
      </c>
    </row>
    <row r="26552" spans="1:6" x14ac:dyDescent="0.25">
      <c r="A26552" s="38">
        <v>1005000476</v>
      </c>
      <c r="B26552" s="41" t="s">
        <v>16</v>
      </c>
      <c r="C26552" s="41" t="s">
        <v>20</v>
      </c>
      <c r="D26552" s="38">
        <v>3751842</v>
      </c>
      <c r="E26552" s="38" t="s">
        <v>25</v>
      </c>
      <c r="F26552" s="42">
        <v>44749</v>
      </c>
    </row>
    <row r="26553" spans="1:6" x14ac:dyDescent="0.25">
      <c r="A26553" s="38">
        <v>1004502693</v>
      </c>
      <c r="B26553" s="41" t="s">
        <v>16</v>
      </c>
      <c r="C26553" s="41" t="s">
        <v>20</v>
      </c>
      <c r="D26553" s="38">
        <v>3752055</v>
      </c>
      <c r="E26553" s="38" t="s">
        <v>25</v>
      </c>
      <c r="F26553" s="42">
        <v>44753</v>
      </c>
    </row>
    <row r="26554" spans="1:6" x14ac:dyDescent="0.25">
      <c r="A26554" s="38">
        <v>1192897643</v>
      </c>
      <c r="B26554" s="41" t="s">
        <v>16</v>
      </c>
      <c r="C26554" s="41" t="s">
        <v>20</v>
      </c>
      <c r="D26554" s="38">
        <v>3752204</v>
      </c>
      <c r="E26554" s="38" t="s">
        <v>25</v>
      </c>
      <c r="F26554" s="42">
        <v>44753</v>
      </c>
    </row>
    <row r="26555" spans="1:6" x14ac:dyDescent="0.25">
      <c r="A26555" s="38">
        <v>1005576169</v>
      </c>
      <c r="B26555" s="41" t="s">
        <v>16</v>
      </c>
      <c r="C26555" s="41" t="s">
        <v>20</v>
      </c>
      <c r="D26555" s="38">
        <v>3752474</v>
      </c>
      <c r="E26555" s="38" t="s">
        <v>25</v>
      </c>
      <c r="F26555" s="42">
        <v>44749</v>
      </c>
    </row>
    <row r="26556" spans="1:6" x14ac:dyDescent="0.25">
      <c r="A26556" s="38">
        <v>1119840233</v>
      </c>
      <c r="B26556" s="41" t="s">
        <v>16</v>
      </c>
      <c r="C26556" s="41" t="s">
        <v>20</v>
      </c>
      <c r="D26556" s="38">
        <v>3752889</v>
      </c>
      <c r="E26556" s="38" t="s">
        <v>25</v>
      </c>
      <c r="F26556" s="42">
        <v>44753</v>
      </c>
    </row>
    <row r="26557" spans="1:6" x14ac:dyDescent="0.25">
      <c r="A26557" s="38">
        <v>1002185729</v>
      </c>
      <c r="B26557" s="41" t="s">
        <v>16</v>
      </c>
      <c r="C26557" s="41" t="s">
        <v>20</v>
      </c>
      <c r="D26557" s="38">
        <v>3753130</v>
      </c>
      <c r="E26557" s="38" t="s">
        <v>25</v>
      </c>
      <c r="F26557" s="42">
        <v>44749</v>
      </c>
    </row>
    <row r="26558" spans="1:6" x14ac:dyDescent="0.25">
      <c r="A26558" s="38">
        <v>1007508731</v>
      </c>
      <c r="B26558" s="41" t="s">
        <v>16</v>
      </c>
      <c r="C26558" s="41" t="s">
        <v>20</v>
      </c>
      <c r="D26558" s="38">
        <v>3753633</v>
      </c>
      <c r="E26558" s="38" t="s">
        <v>25</v>
      </c>
      <c r="F26558" s="42">
        <v>44753</v>
      </c>
    </row>
    <row r="26559" spans="1:6" x14ac:dyDescent="0.25">
      <c r="A26559" s="38">
        <v>1010128565</v>
      </c>
      <c r="B26559" s="41" t="s">
        <v>16</v>
      </c>
      <c r="C26559" s="41" t="s">
        <v>20</v>
      </c>
      <c r="D26559" s="38">
        <v>3753721</v>
      </c>
      <c r="E26559" s="38" t="s">
        <v>25</v>
      </c>
      <c r="F26559" s="42">
        <v>44749</v>
      </c>
    </row>
    <row r="26560" spans="1:6" x14ac:dyDescent="0.25">
      <c r="A26560" s="38">
        <v>1047495445</v>
      </c>
      <c r="B26560" s="41" t="s">
        <v>16</v>
      </c>
      <c r="C26560" s="41" t="s">
        <v>20</v>
      </c>
      <c r="D26560" s="38">
        <v>3753848</v>
      </c>
      <c r="E26560" s="38" t="s">
        <v>25</v>
      </c>
      <c r="F26560" s="42">
        <v>44749</v>
      </c>
    </row>
    <row r="26561" spans="1:6" x14ac:dyDescent="0.25">
      <c r="A26561" s="38">
        <v>1102870066</v>
      </c>
      <c r="B26561" s="41" t="s">
        <v>16</v>
      </c>
      <c r="C26561" s="41" t="s">
        <v>20</v>
      </c>
      <c r="D26561" s="38">
        <v>3754056</v>
      </c>
      <c r="E26561" s="38" t="s">
        <v>25</v>
      </c>
      <c r="F26561" s="42">
        <v>44749</v>
      </c>
    </row>
    <row r="26562" spans="1:6" x14ac:dyDescent="0.25">
      <c r="A26562" s="38">
        <v>1233345306</v>
      </c>
      <c r="B26562" s="41" t="s">
        <v>16</v>
      </c>
      <c r="C26562" s="41" t="s">
        <v>20</v>
      </c>
      <c r="D26562" s="38">
        <v>3754077</v>
      </c>
      <c r="E26562" s="38" t="s">
        <v>25</v>
      </c>
      <c r="F26562" s="42">
        <v>44749</v>
      </c>
    </row>
    <row r="26563" spans="1:6" x14ac:dyDescent="0.25">
      <c r="A26563" s="38">
        <v>1005649319</v>
      </c>
      <c r="B26563" s="41" t="s">
        <v>16</v>
      </c>
      <c r="C26563" s="41" t="s">
        <v>20</v>
      </c>
      <c r="D26563" s="38">
        <v>3754239</v>
      </c>
      <c r="E26563" s="38" t="s">
        <v>25</v>
      </c>
      <c r="F26563" s="42">
        <v>44749</v>
      </c>
    </row>
    <row r="26564" spans="1:6" x14ac:dyDescent="0.25">
      <c r="A26564" s="38">
        <v>1003563080</v>
      </c>
      <c r="B26564" s="41" t="s">
        <v>16</v>
      </c>
      <c r="C26564" s="41" t="s">
        <v>20</v>
      </c>
      <c r="D26564" s="38">
        <v>3754276</v>
      </c>
      <c r="E26564" s="38" t="s">
        <v>25</v>
      </c>
      <c r="F26564" s="42">
        <v>44753</v>
      </c>
    </row>
    <row r="26565" spans="1:6" x14ac:dyDescent="0.25">
      <c r="A26565" s="38">
        <v>1003049600</v>
      </c>
      <c r="B26565" s="41" t="s">
        <v>16</v>
      </c>
      <c r="C26565" s="41" t="s">
        <v>20</v>
      </c>
      <c r="D26565" s="38">
        <v>3754868</v>
      </c>
      <c r="E26565" s="38" t="s">
        <v>25</v>
      </c>
      <c r="F26565" s="42">
        <v>44753</v>
      </c>
    </row>
    <row r="26566" spans="1:6" x14ac:dyDescent="0.25">
      <c r="A26566" s="38">
        <v>1005708506</v>
      </c>
      <c r="B26566" s="41" t="s">
        <v>16</v>
      </c>
      <c r="C26566" s="41" t="s">
        <v>20</v>
      </c>
      <c r="D26566" s="38">
        <v>3754882</v>
      </c>
      <c r="E26566" s="38" t="s">
        <v>25</v>
      </c>
      <c r="F26566" s="42">
        <v>44753</v>
      </c>
    </row>
    <row r="26567" spans="1:6" x14ac:dyDescent="0.25">
      <c r="A26567" s="38">
        <v>1193239403</v>
      </c>
      <c r="B26567" s="41" t="s">
        <v>16</v>
      </c>
      <c r="C26567" s="41" t="s">
        <v>20</v>
      </c>
      <c r="D26567" s="38">
        <v>3754965</v>
      </c>
      <c r="E26567" s="38" t="s">
        <v>25</v>
      </c>
      <c r="F26567" s="42">
        <v>44749</v>
      </c>
    </row>
    <row r="26568" spans="1:6" x14ac:dyDescent="0.25">
      <c r="A26568" s="38">
        <v>1102888783</v>
      </c>
      <c r="B26568" s="41" t="s">
        <v>16</v>
      </c>
      <c r="C26568" s="41" t="s">
        <v>20</v>
      </c>
      <c r="D26568" s="38">
        <v>3755095</v>
      </c>
      <c r="E26568" s="38" t="s">
        <v>25</v>
      </c>
      <c r="F26568" s="42">
        <v>44749</v>
      </c>
    </row>
    <row r="26569" spans="1:6" x14ac:dyDescent="0.25">
      <c r="A26569" s="38">
        <v>1007900093</v>
      </c>
      <c r="B26569" s="41" t="s">
        <v>16</v>
      </c>
      <c r="C26569" s="41" t="s">
        <v>20</v>
      </c>
      <c r="D26569" s="38">
        <v>3755239</v>
      </c>
      <c r="E26569" s="38" t="s">
        <v>25</v>
      </c>
      <c r="F26569" s="42">
        <v>44749</v>
      </c>
    </row>
    <row r="26570" spans="1:6" x14ac:dyDescent="0.25">
      <c r="A26570" s="38">
        <v>1193456312</v>
      </c>
      <c r="B26570" s="41" t="s">
        <v>16</v>
      </c>
      <c r="C26570" s="41" t="s">
        <v>20</v>
      </c>
      <c r="D26570" s="38">
        <v>3755306</v>
      </c>
      <c r="E26570" s="38" t="s">
        <v>25</v>
      </c>
      <c r="F26570" s="42">
        <v>44753</v>
      </c>
    </row>
    <row r="26571" spans="1:6" x14ac:dyDescent="0.25">
      <c r="A26571" s="38">
        <v>1002496286</v>
      </c>
      <c r="B26571" s="41" t="s">
        <v>16</v>
      </c>
      <c r="C26571" s="41" t="s">
        <v>20</v>
      </c>
      <c r="D26571" s="38">
        <v>3755354</v>
      </c>
      <c r="E26571" s="38" t="s">
        <v>25</v>
      </c>
      <c r="F26571" s="42">
        <v>44753</v>
      </c>
    </row>
    <row r="26572" spans="1:6" x14ac:dyDescent="0.25">
      <c r="A26572" s="38">
        <v>1002208823</v>
      </c>
      <c r="B26572" s="41" t="s">
        <v>16</v>
      </c>
      <c r="C26572" s="41" t="s">
        <v>20</v>
      </c>
      <c r="D26572" s="38">
        <v>3755397</v>
      </c>
      <c r="E26572" s="38" t="s">
        <v>25</v>
      </c>
      <c r="F26572" s="42">
        <v>44753</v>
      </c>
    </row>
    <row r="26573" spans="1:6" x14ac:dyDescent="0.25">
      <c r="A26573" s="38">
        <v>1102885508</v>
      </c>
      <c r="B26573" s="41" t="s">
        <v>16</v>
      </c>
      <c r="C26573" s="41" t="s">
        <v>20</v>
      </c>
      <c r="D26573" s="38">
        <v>3755444</v>
      </c>
      <c r="E26573" s="38" t="s">
        <v>25</v>
      </c>
      <c r="F26573" s="42">
        <v>44753</v>
      </c>
    </row>
    <row r="26574" spans="1:6" x14ac:dyDescent="0.25">
      <c r="A26574" s="38">
        <v>1006500819</v>
      </c>
      <c r="B26574" s="41" t="s">
        <v>16</v>
      </c>
      <c r="C26574" s="41" t="s">
        <v>20</v>
      </c>
      <c r="D26574" s="38">
        <v>3755463</v>
      </c>
      <c r="E26574" s="38" t="s">
        <v>25</v>
      </c>
      <c r="F26574" s="42">
        <v>44749</v>
      </c>
    </row>
    <row r="26575" spans="1:6" x14ac:dyDescent="0.25">
      <c r="A26575" s="38">
        <v>1053006634</v>
      </c>
      <c r="B26575" s="41" t="s">
        <v>16</v>
      </c>
      <c r="C26575" s="41" t="s">
        <v>20</v>
      </c>
      <c r="D26575" s="38">
        <v>3755485</v>
      </c>
      <c r="E26575" s="38" t="s">
        <v>25</v>
      </c>
      <c r="F26575" s="42">
        <v>44753</v>
      </c>
    </row>
    <row r="26576" spans="1:6" x14ac:dyDescent="0.25">
      <c r="A26576" s="38">
        <v>1052096548</v>
      </c>
      <c r="B26576" s="41" t="s">
        <v>16</v>
      </c>
      <c r="C26576" s="41" t="s">
        <v>20</v>
      </c>
      <c r="D26576" s="38">
        <v>3755543</v>
      </c>
      <c r="E26576" s="38" t="s">
        <v>25</v>
      </c>
      <c r="F26576" s="42">
        <v>44753</v>
      </c>
    </row>
    <row r="26577" spans="1:6" x14ac:dyDescent="0.25">
      <c r="A26577" s="38">
        <v>1003099791</v>
      </c>
      <c r="B26577" s="41" t="s">
        <v>16</v>
      </c>
      <c r="C26577" s="41" t="s">
        <v>20</v>
      </c>
      <c r="D26577" s="38">
        <v>3755658</v>
      </c>
      <c r="E26577" s="38" t="s">
        <v>25</v>
      </c>
      <c r="F26577" s="42">
        <v>44749</v>
      </c>
    </row>
    <row r="26578" spans="1:6" x14ac:dyDescent="0.25">
      <c r="A26578" s="38">
        <v>1010113651</v>
      </c>
      <c r="B26578" s="41" t="s">
        <v>16</v>
      </c>
      <c r="C26578" s="41" t="s">
        <v>20</v>
      </c>
      <c r="D26578" s="38">
        <v>3755735</v>
      </c>
      <c r="E26578" s="38" t="s">
        <v>25</v>
      </c>
      <c r="F26578" s="42">
        <v>44753</v>
      </c>
    </row>
    <row r="26579" spans="1:6" x14ac:dyDescent="0.25">
      <c r="A26579" s="38">
        <v>1005605335</v>
      </c>
      <c r="B26579" s="41" t="s">
        <v>16</v>
      </c>
      <c r="C26579" s="41" t="s">
        <v>20</v>
      </c>
      <c r="D26579" s="38">
        <v>3755853</v>
      </c>
      <c r="E26579" s="38" t="s">
        <v>25</v>
      </c>
      <c r="F26579" s="42">
        <v>44753</v>
      </c>
    </row>
    <row r="26580" spans="1:6" x14ac:dyDescent="0.25">
      <c r="A26580" s="38">
        <v>1113690631</v>
      </c>
      <c r="B26580" s="41" t="s">
        <v>16</v>
      </c>
      <c r="C26580" s="41" t="s">
        <v>20</v>
      </c>
      <c r="D26580" s="38">
        <v>3756186</v>
      </c>
      <c r="E26580" s="38" t="s">
        <v>25</v>
      </c>
      <c r="F26580" s="42">
        <v>44749</v>
      </c>
    </row>
    <row r="26581" spans="1:6" x14ac:dyDescent="0.25">
      <c r="A26581" s="38">
        <v>1007899831</v>
      </c>
      <c r="B26581" s="41" t="s">
        <v>16</v>
      </c>
      <c r="C26581" s="41" t="s">
        <v>20</v>
      </c>
      <c r="D26581" s="38">
        <v>3756587</v>
      </c>
      <c r="E26581" s="38" t="s">
        <v>25</v>
      </c>
      <c r="F26581" s="42">
        <v>44753</v>
      </c>
    </row>
    <row r="26582" spans="1:6" x14ac:dyDescent="0.25">
      <c r="A26582" s="38">
        <v>1193057063</v>
      </c>
      <c r="B26582" s="41" t="s">
        <v>16</v>
      </c>
      <c r="C26582" s="41" t="s">
        <v>20</v>
      </c>
      <c r="D26582" s="38">
        <v>3757017</v>
      </c>
      <c r="E26582" s="38" t="s">
        <v>25</v>
      </c>
      <c r="F26582" s="42">
        <v>44753</v>
      </c>
    </row>
    <row r="26583" spans="1:6" x14ac:dyDescent="0.25">
      <c r="A26583" s="38">
        <v>1104435907</v>
      </c>
      <c r="B26583" s="41" t="s">
        <v>16</v>
      </c>
      <c r="C26583" s="41" t="s">
        <v>20</v>
      </c>
      <c r="D26583" s="38">
        <v>3757253</v>
      </c>
      <c r="E26583" s="38" t="s">
        <v>25</v>
      </c>
      <c r="F26583" s="42">
        <v>44749</v>
      </c>
    </row>
    <row r="26584" spans="1:6" x14ac:dyDescent="0.25">
      <c r="A26584" s="38">
        <v>1007770772</v>
      </c>
      <c r="B26584" s="41" t="s">
        <v>16</v>
      </c>
      <c r="C26584" s="41" t="s">
        <v>20</v>
      </c>
      <c r="D26584" s="38">
        <v>3758075</v>
      </c>
      <c r="E26584" s="38" t="s">
        <v>25</v>
      </c>
      <c r="F26584" s="42">
        <v>44753</v>
      </c>
    </row>
    <row r="26585" spans="1:6" x14ac:dyDescent="0.25">
      <c r="A26585" s="38">
        <v>1125000309</v>
      </c>
      <c r="B26585" s="41" t="s">
        <v>16</v>
      </c>
      <c r="C26585" s="41" t="s">
        <v>20</v>
      </c>
      <c r="D26585" s="38">
        <v>3758540</v>
      </c>
      <c r="E26585" s="38" t="s">
        <v>25</v>
      </c>
      <c r="F26585" s="42">
        <v>44753</v>
      </c>
    </row>
    <row r="26586" spans="1:6" x14ac:dyDescent="0.25">
      <c r="A26586" s="38">
        <v>1143396133</v>
      </c>
      <c r="B26586" s="41" t="s">
        <v>16</v>
      </c>
      <c r="C26586" s="41" t="s">
        <v>20</v>
      </c>
      <c r="D26586" s="38">
        <v>3758560</v>
      </c>
      <c r="E26586" s="38" t="s">
        <v>25</v>
      </c>
      <c r="F26586" s="42">
        <v>44749</v>
      </c>
    </row>
    <row r="26587" spans="1:6" x14ac:dyDescent="0.25">
      <c r="A26587" s="38">
        <v>1002046891</v>
      </c>
      <c r="B26587" s="41" t="s">
        <v>16</v>
      </c>
      <c r="C26587" s="41" t="s">
        <v>20</v>
      </c>
      <c r="D26587" s="38">
        <v>3758575</v>
      </c>
      <c r="E26587" s="38" t="s">
        <v>25</v>
      </c>
      <c r="F26587" s="42">
        <v>44749</v>
      </c>
    </row>
    <row r="26588" spans="1:6" x14ac:dyDescent="0.25">
      <c r="A26588" s="38">
        <v>1003396252</v>
      </c>
      <c r="B26588" s="41" t="s">
        <v>16</v>
      </c>
      <c r="C26588" s="41" t="s">
        <v>20</v>
      </c>
      <c r="D26588" s="38">
        <v>3758745</v>
      </c>
      <c r="E26588" s="38" t="s">
        <v>25</v>
      </c>
      <c r="F26588" s="42">
        <v>44753</v>
      </c>
    </row>
    <row r="26589" spans="1:6" x14ac:dyDescent="0.25">
      <c r="A26589" s="38">
        <v>1144106202</v>
      </c>
      <c r="B26589" s="41" t="s">
        <v>16</v>
      </c>
      <c r="C26589" s="41" t="s">
        <v>20</v>
      </c>
      <c r="D26589" s="38">
        <v>3759222</v>
      </c>
      <c r="E26589" s="38" t="s">
        <v>25</v>
      </c>
      <c r="F26589" s="42">
        <v>44749</v>
      </c>
    </row>
    <row r="26590" spans="1:6" x14ac:dyDescent="0.25">
      <c r="A26590" s="38">
        <v>1002496319</v>
      </c>
      <c r="B26590" s="41" t="s">
        <v>16</v>
      </c>
      <c r="C26590" s="41" t="s">
        <v>20</v>
      </c>
      <c r="D26590" s="38">
        <v>3759239</v>
      </c>
      <c r="E26590" s="38" t="s">
        <v>25</v>
      </c>
      <c r="F26590" s="42">
        <v>44749</v>
      </c>
    </row>
    <row r="26591" spans="1:6" x14ac:dyDescent="0.25">
      <c r="A26591" s="38">
        <v>1000803726</v>
      </c>
      <c r="B26591" s="41" t="s">
        <v>16</v>
      </c>
      <c r="C26591" s="41" t="s">
        <v>20</v>
      </c>
      <c r="D26591" s="38">
        <v>3759946</v>
      </c>
      <c r="E26591" s="38" t="s">
        <v>25</v>
      </c>
      <c r="F26591" s="42">
        <v>44749</v>
      </c>
    </row>
    <row r="26592" spans="1:6" x14ac:dyDescent="0.25">
      <c r="A26592" s="38">
        <v>1098816551</v>
      </c>
      <c r="B26592" s="41" t="s">
        <v>16</v>
      </c>
      <c r="C26592" s="41" t="s">
        <v>20</v>
      </c>
      <c r="D26592" s="38">
        <v>3760161</v>
      </c>
      <c r="E26592" s="38" t="s">
        <v>25</v>
      </c>
      <c r="F26592" s="42">
        <v>44753</v>
      </c>
    </row>
    <row r="26593" spans="1:6" x14ac:dyDescent="0.25">
      <c r="A26593" s="38">
        <v>1193404799</v>
      </c>
      <c r="B26593" s="41" t="s">
        <v>16</v>
      </c>
      <c r="C26593" s="41" t="s">
        <v>20</v>
      </c>
      <c r="D26593" s="38">
        <v>3760171</v>
      </c>
      <c r="E26593" s="38" t="s">
        <v>25</v>
      </c>
      <c r="F26593" s="42">
        <v>44749</v>
      </c>
    </row>
    <row r="26594" spans="1:6" x14ac:dyDescent="0.25">
      <c r="A26594" s="38">
        <v>1007621123</v>
      </c>
      <c r="B26594" s="41" t="s">
        <v>16</v>
      </c>
      <c r="C26594" s="41" t="s">
        <v>20</v>
      </c>
      <c r="D26594" s="38">
        <v>3760407</v>
      </c>
      <c r="E26594" s="38" t="s">
        <v>25</v>
      </c>
      <c r="F26594" s="42">
        <v>44753</v>
      </c>
    </row>
    <row r="26595" spans="1:6" x14ac:dyDescent="0.25">
      <c r="A26595" s="38">
        <v>1003232754</v>
      </c>
      <c r="B26595" s="41" t="s">
        <v>16</v>
      </c>
      <c r="C26595" s="41" t="s">
        <v>20</v>
      </c>
      <c r="D26595" s="38">
        <v>3760522</v>
      </c>
      <c r="E26595" s="38" t="s">
        <v>25</v>
      </c>
      <c r="F26595" s="42">
        <v>44753</v>
      </c>
    </row>
    <row r="26596" spans="1:6" x14ac:dyDescent="0.25">
      <c r="A26596" s="38">
        <v>1005569549</v>
      </c>
      <c r="B26596" s="41" t="s">
        <v>16</v>
      </c>
      <c r="C26596" s="41" t="s">
        <v>20</v>
      </c>
      <c r="D26596" s="38">
        <v>3760555</v>
      </c>
      <c r="E26596" s="38" t="s">
        <v>25</v>
      </c>
      <c r="F26596" s="42">
        <v>44753</v>
      </c>
    </row>
    <row r="26597" spans="1:6" x14ac:dyDescent="0.25">
      <c r="A26597" s="38">
        <v>1100630497</v>
      </c>
      <c r="B26597" s="41" t="s">
        <v>16</v>
      </c>
      <c r="C26597" s="41" t="s">
        <v>20</v>
      </c>
      <c r="D26597" s="38">
        <v>3761008</v>
      </c>
      <c r="E26597" s="38" t="s">
        <v>25</v>
      </c>
      <c r="F26597" s="42">
        <v>44749</v>
      </c>
    </row>
    <row r="26598" spans="1:6" x14ac:dyDescent="0.25">
      <c r="A26598" s="38">
        <v>1192741295</v>
      </c>
      <c r="B26598" s="41" t="s">
        <v>16</v>
      </c>
      <c r="C26598" s="41" t="s">
        <v>20</v>
      </c>
      <c r="D26598" s="38">
        <v>3761011</v>
      </c>
      <c r="E26598" s="38" t="s">
        <v>25</v>
      </c>
      <c r="F26598" s="42">
        <v>44753</v>
      </c>
    </row>
    <row r="26599" spans="1:6" x14ac:dyDescent="0.25">
      <c r="A26599" s="38">
        <v>1005990798</v>
      </c>
      <c r="B26599" s="41" t="s">
        <v>16</v>
      </c>
      <c r="C26599" s="41" t="s">
        <v>20</v>
      </c>
      <c r="D26599" s="38">
        <v>3761182</v>
      </c>
      <c r="E26599" s="38" t="s">
        <v>25</v>
      </c>
      <c r="F26599" s="42">
        <v>44749</v>
      </c>
    </row>
    <row r="26600" spans="1:6" x14ac:dyDescent="0.25">
      <c r="A26600" s="38">
        <v>1003083986</v>
      </c>
      <c r="B26600" s="41" t="s">
        <v>16</v>
      </c>
      <c r="C26600" s="41" t="s">
        <v>20</v>
      </c>
      <c r="D26600" s="38">
        <v>3761482</v>
      </c>
      <c r="E26600" s="38" t="s">
        <v>25</v>
      </c>
      <c r="F26600" s="42">
        <v>44753</v>
      </c>
    </row>
    <row r="26601" spans="1:6" x14ac:dyDescent="0.25">
      <c r="A26601" s="38">
        <v>1002100541</v>
      </c>
      <c r="B26601" s="41" t="s">
        <v>16</v>
      </c>
      <c r="C26601" s="41" t="s">
        <v>20</v>
      </c>
      <c r="D26601" s="38">
        <v>3761936</v>
      </c>
      <c r="E26601" s="38" t="s">
        <v>25</v>
      </c>
      <c r="F26601" s="42">
        <v>44753</v>
      </c>
    </row>
    <row r="26602" spans="1:6" x14ac:dyDescent="0.25">
      <c r="A26602" s="38">
        <v>1002154223</v>
      </c>
      <c r="B26602" s="41" t="s">
        <v>16</v>
      </c>
      <c r="C26602" s="41" t="s">
        <v>20</v>
      </c>
      <c r="D26602" s="38">
        <v>3762320</v>
      </c>
      <c r="E26602" s="38" t="s">
        <v>25</v>
      </c>
      <c r="F26602" s="42">
        <v>44753</v>
      </c>
    </row>
    <row r="26603" spans="1:6" x14ac:dyDescent="0.25">
      <c r="A26603" s="38">
        <v>1140435008</v>
      </c>
      <c r="B26603" s="41" t="s">
        <v>16</v>
      </c>
      <c r="C26603" s="41" t="s">
        <v>20</v>
      </c>
      <c r="D26603" s="38">
        <v>3762782</v>
      </c>
      <c r="E26603" s="38" t="s">
        <v>25</v>
      </c>
      <c r="F26603" s="42">
        <v>44749</v>
      </c>
    </row>
    <row r="26604" spans="1:6" x14ac:dyDescent="0.25">
      <c r="A26604" s="38">
        <v>1102885110</v>
      </c>
      <c r="B26604" s="41" t="s">
        <v>16</v>
      </c>
      <c r="C26604" s="41" t="s">
        <v>20</v>
      </c>
      <c r="D26604" s="38">
        <v>3763008</v>
      </c>
      <c r="E26604" s="38" t="s">
        <v>25</v>
      </c>
      <c r="F26604" s="42">
        <v>44753</v>
      </c>
    </row>
    <row r="26605" spans="1:6" x14ac:dyDescent="0.25">
      <c r="A26605" s="38">
        <v>1007256407</v>
      </c>
      <c r="B26605" s="41" t="s">
        <v>16</v>
      </c>
      <c r="C26605" s="41" t="s">
        <v>20</v>
      </c>
      <c r="D26605" s="38">
        <v>3763061</v>
      </c>
      <c r="E26605" s="38" t="s">
        <v>25</v>
      </c>
      <c r="F26605" s="42">
        <v>44753</v>
      </c>
    </row>
    <row r="26606" spans="1:6" x14ac:dyDescent="0.25">
      <c r="A26606" s="38">
        <v>1103122584</v>
      </c>
      <c r="B26606" s="41" t="s">
        <v>16</v>
      </c>
      <c r="C26606" s="41" t="s">
        <v>20</v>
      </c>
      <c r="D26606" s="38">
        <v>3763195</v>
      </c>
      <c r="E26606" s="38" t="s">
        <v>25</v>
      </c>
      <c r="F26606" s="42">
        <v>44753</v>
      </c>
    </row>
    <row r="26607" spans="1:6" x14ac:dyDescent="0.25">
      <c r="A26607" s="38">
        <v>1103120374</v>
      </c>
      <c r="B26607" s="41" t="s">
        <v>16</v>
      </c>
      <c r="C26607" s="41" t="s">
        <v>20</v>
      </c>
      <c r="D26607" s="38">
        <v>3763416</v>
      </c>
      <c r="E26607" s="38" t="s">
        <v>25</v>
      </c>
      <c r="F26607" s="42">
        <v>44749</v>
      </c>
    </row>
    <row r="26608" spans="1:6" x14ac:dyDescent="0.25">
      <c r="A26608" s="38">
        <v>1103120107</v>
      </c>
      <c r="B26608" s="41" t="s">
        <v>16</v>
      </c>
      <c r="C26608" s="41" t="s">
        <v>20</v>
      </c>
      <c r="D26608" s="38">
        <v>3763442</v>
      </c>
      <c r="E26608" s="38" t="s">
        <v>25</v>
      </c>
      <c r="F26608" s="42">
        <v>44749</v>
      </c>
    </row>
    <row r="26609" spans="1:6" x14ac:dyDescent="0.25">
      <c r="A26609" s="38">
        <v>1005423810</v>
      </c>
      <c r="B26609" s="41" t="s">
        <v>16</v>
      </c>
      <c r="C26609" s="41" t="s">
        <v>20</v>
      </c>
      <c r="D26609" s="38">
        <v>3763475</v>
      </c>
      <c r="E26609" s="38" t="s">
        <v>25</v>
      </c>
      <c r="F26609" s="42">
        <v>44749</v>
      </c>
    </row>
    <row r="26610" spans="1:6" x14ac:dyDescent="0.25">
      <c r="A26610" s="38">
        <v>1104867238</v>
      </c>
      <c r="B26610" s="41" t="s">
        <v>16</v>
      </c>
      <c r="C26610" s="41" t="s">
        <v>20</v>
      </c>
      <c r="D26610" s="38">
        <v>3763657</v>
      </c>
      <c r="E26610" s="38" t="s">
        <v>25</v>
      </c>
      <c r="F26610" s="42">
        <v>44749</v>
      </c>
    </row>
    <row r="26611" spans="1:6" x14ac:dyDescent="0.25">
      <c r="A26611" s="38">
        <v>1001872070</v>
      </c>
      <c r="B26611" s="41" t="s">
        <v>16</v>
      </c>
      <c r="C26611" s="41" t="s">
        <v>20</v>
      </c>
      <c r="D26611" s="38">
        <v>3763664</v>
      </c>
      <c r="E26611" s="38" t="s">
        <v>25</v>
      </c>
      <c r="F26611" s="42">
        <v>44753</v>
      </c>
    </row>
    <row r="26612" spans="1:6" x14ac:dyDescent="0.25">
      <c r="A26612" s="38">
        <v>1085944504</v>
      </c>
      <c r="B26612" s="41" t="s">
        <v>16</v>
      </c>
      <c r="C26612" s="41" t="s">
        <v>20</v>
      </c>
      <c r="D26612" s="38">
        <v>3763831</v>
      </c>
      <c r="E26612" s="38" t="s">
        <v>25</v>
      </c>
      <c r="F26612" s="42">
        <v>44753</v>
      </c>
    </row>
    <row r="26613" spans="1:6" x14ac:dyDescent="0.25">
      <c r="A26613" s="38">
        <v>1005568537</v>
      </c>
      <c r="B26613" s="41" t="s">
        <v>16</v>
      </c>
      <c r="C26613" s="41" t="s">
        <v>20</v>
      </c>
      <c r="D26613" s="38">
        <v>3763930</v>
      </c>
      <c r="E26613" s="38" t="s">
        <v>25</v>
      </c>
      <c r="F26613" s="42">
        <v>44753</v>
      </c>
    </row>
    <row r="26614" spans="1:6" x14ac:dyDescent="0.25">
      <c r="A26614" s="38">
        <v>1007515197</v>
      </c>
      <c r="B26614" s="41" t="s">
        <v>16</v>
      </c>
      <c r="C26614" s="41" t="s">
        <v>20</v>
      </c>
      <c r="D26614" s="38">
        <v>3763959</v>
      </c>
      <c r="E26614" s="38" t="s">
        <v>25</v>
      </c>
      <c r="F26614" s="42">
        <v>44749</v>
      </c>
    </row>
    <row r="26615" spans="1:6" x14ac:dyDescent="0.25">
      <c r="A26615" s="38">
        <v>1098746352</v>
      </c>
      <c r="B26615" s="41" t="s">
        <v>16</v>
      </c>
      <c r="C26615" s="41" t="s">
        <v>20</v>
      </c>
      <c r="D26615" s="38">
        <v>3764082</v>
      </c>
      <c r="E26615" s="38" t="s">
        <v>25</v>
      </c>
      <c r="F26615" s="42">
        <v>44749</v>
      </c>
    </row>
    <row r="26616" spans="1:6" x14ac:dyDescent="0.25">
      <c r="A26616" s="38">
        <v>1002158291</v>
      </c>
      <c r="B26616" s="41" t="s">
        <v>16</v>
      </c>
      <c r="C26616" s="41" t="s">
        <v>20</v>
      </c>
      <c r="D26616" s="38">
        <v>3764122</v>
      </c>
      <c r="E26616" s="38" t="s">
        <v>25</v>
      </c>
      <c r="F26616" s="42">
        <v>44753</v>
      </c>
    </row>
    <row r="26617" spans="1:6" x14ac:dyDescent="0.25">
      <c r="A26617" s="38">
        <v>1234093815</v>
      </c>
      <c r="B26617" s="41" t="s">
        <v>16</v>
      </c>
      <c r="C26617" s="41" t="s">
        <v>20</v>
      </c>
      <c r="D26617" s="38">
        <v>3764186</v>
      </c>
      <c r="E26617" s="38" t="s">
        <v>25</v>
      </c>
      <c r="F26617" s="42">
        <v>44749</v>
      </c>
    </row>
    <row r="26618" spans="1:6" x14ac:dyDescent="0.25">
      <c r="A26618" s="38">
        <v>1015473711</v>
      </c>
      <c r="B26618" s="41" t="s">
        <v>16</v>
      </c>
      <c r="C26618" s="41" t="s">
        <v>20</v>
      </c>
      <c r="D26618" s="38">
        <v>3764291</v>
      </c>
      <c r="E26618" s="38" t="s">
        <v>25</v>
      </c>
      <c r="F26618" s="42">
        <v>44749</v>
      </c>
    </row>
    <row r="26619" spans="1:6" x14ac:dyDescent="0.25">
      <c r="A26619" s="38">
        <v>1002389241</v>
      </c>
      <c r="B26619" s="41" t="s">
        <v>16</v>
      </c>
      <c r="C26619" s="41" t="s">
        <v>20</v>
      </c>
      <c r="D26619" s="38">
        <v>3764476</v>
      </c>
      <c r="E26619" s="38" t="s">
        <v>25</v>
      </c>
      <c r="F26619" s="42">
        <v>44749</v>
      </c>
    </row>
    <row r="26620" spans="1:6" x14ac:dyDescent="0.25">
      <c r="A26620" s="38">
        <v>1143470026</v>
      </c>
      <c r="B26620" s="41" t="s">
        <v>16</v>
      </c>
      <c r="C26620" s="41" t="s">
        <v>20</v>
      </c>
      <c r="D26620" s="38">
        <v>3765131</v>
      </c>
      <c r="E26620" s="38" t="s">
        <v>25</v>
      </c>
      <c r="F26620" s="42">
        <v>44753</v>
      </c>
    </row>
    <row r="26621" spans="1:6" x14ac:dyDescent="0.25">
      <c r="A26621" s="38">
        <v>1010126751</v>
      </c>
      <c r="B26621" s="41" t="s">
        <v>16</v>
      </c>
      <c r="C26621" s="41" t="s">
        <v>20</v>
      </c>
      <c r="D26621" s="38">
        <v>3765235</v>
      </c>
      <c r="E26621" s="38" t="s">
        <v>25</v>
      </c>
      <c r="F26621" s="42">
        <v>44753</v>
      </c>
    </row>
    <row r="26622" spans="1:6" x14ac:dyDescent="0.25">
      <c r="A26622" s="38">
        <v>1003266276</v>
      </c>
      <c r="B26622" s="41" t="s">
        <v>16</v>
      </c>
      <c r="C26622" s="41" t="s">
        <v>20</v>
      </c>
      <c r="D26622" s="38">
        <v>3766174</v>
      </c>
      <c r="E26622" s="38" t="s">
        <v>25</v>
      </c>
      <c r="F26622" s="42">
        <v>44753</v>
      </c>
    </row>
    <row r="26623" spans="1:6" x14ac:dyDescent="0.25">
      <c r="A26623" s="38">
        <v>1010121559</v>
      </c>
      <c r="B26623" s="41" t="s">
        <v>16</v>
      </c>
      <c r="C26623" s="41" t="s">
        <v>20</v>
      </c>
      <c r="D26623" s="38">
        <v>3766412</v>
      </c>
      <c r="E26623" s="38" t="s">
        <v>25</v>
      </c>
      <c r="F26623" s="42">
        <v>44753</v>
      </c>
    </row>
    <row r="26624" spans="1:6" x14ac:dyDescent="0.25">
      <c r="A26624" s="38">
        <v>1002497008</v>
      </c>
      <c r="B26624" s="41" t="s">
        <v>16</v>
      </c>
      <c r="C26624" s="41" t="s">
        <v>20</v>
      </c>
      <c r="D26624" s="38">
        <v>3766453</v>
      </c>
      <c r="E26624" s="38" t="s">
        <v>25</v>
      </c>
      <c r="F26624" s="42">
        <v>44749</v>
      </c>
    </row>
    <row r="26625" spans="1:6" x14ac:dyDescent="0.25">
      <c r="A26625" s="38">
        <v>1007861938</v>
      </c>
      <c r="B26625" s="41" t="s">
        <v>16</v>
      </c>
      <c r="C26625" s="41" t="s">
        <v>20</v>
      </c>
      <c r="D26625" s="38">
        <v>3766498</v>
      </c>
      <c r="E26625" s="38" t="s">
        <v>25</v>
      </c>
      <c r="F26625" s="42">
        <v>44749</v>
      </c>
    </row>
    <row r="26626" spans="1:6" x14ac:dyDescent="0.25">
      <c r="A26626" s="38">
        <v>1003006058</v>
      </c>
      <c r="B26626" s="41" t="s">
        <v>16</v>
      </c>
      <c r="C26626" s="41" t="s">
        <v>20</v>
      </c>
      <c r="D26626" s="38">
        <v>3766665</v>
      </c>
      <c r="E26626" s="38" t="s">
        <v>25</v>
      </c>
      <c r="F26626" s="42">
        <v>44749</v>
      </c>
    </row>
    <row r="26627" spans="1:6" x14ac:dyDescent="0.25">
      <c r="A26627" s="38">
        <v>1107509279</v>
      </c>
      <c r="B26627" s="41" t="s">
        <v>16</v>
      </c>
      <c r="C26627" s="41" t="s">
        <v>20</v>
      </c>
      <c r="D26627" s="38">
        <v>3766820</v>
      </c>
      <c r="E26627" s="38" t="s">
        <v>25</v>
      </c>
      <c r="F26627" s="42">
        <v>44749</v>
      </c>
    </row>
    <row r="26628" spans="1:6" x14ac:dyDescent="0.25">
      <c r="A26628" s="38">
        <v>1002492411</v>
      </c>
      <c r="B26628" s="41" t="s">
        <v>16</v>
      </c>
      <c r="C26628" s="41" t="s">
        <v>20</v>
      </c>
      <c r="D26628" s="38">
        <v>3766858</v>
      </c>
      <c r="E26628" s="38" t="s">
        <v>25</v>
      </c>
      <c r="F26628" s="42">
        <v>44753</v>
      </c>
    </row>
    <row r="26629" spans="1:6" x14ac:dyDescent="0.25">
      <c r="A26629" s="38">
        <v>1006742917</v>
      </c>
      <c r="B26629" s="41" t="s">
        <v>16</v>
      </c>
      <c r="C26629" s="41" t="s">
        <v>20</v>
      </c>
      <c r="D26629" s="38">
        <v>3767007</v>
      </c>
      <c r="E26629" s="38" t="s">
        <v>25</v>
      </c>
      <c r="F26629" s="42">
        <v>44749</v>
      </c>
    </row>
    <row r="26630" spans="1:6" x14ac:dyDescent="0.25">
      <c r="A26630" s="38">
        <v>1068670372</v>
      </c>
      <c r="B26630" s="41" t="s">
        <v>16</v>
      </c>
      <c r="C26630" s="41" t="s">
        <v>20</v>
      </c>
      <c r="D26630" s="38">
        <v>3767065</v>
      </c>
      <c r="E26630" s="38" t="s">
        <v>25</v>
      </c>
      <c r="F26630" s="42">
        <v>44749</v>
      </c>
    </row>
    <row r="26631" spans="1:6" x14ac:dyDescent="0.25">
      <c r="A26631" s="38">
        <v>1002490911</v>
      </c>
      <c r="B26631" s="41" t="s">
        <v>16</v>
      </c>
      <c r="C26631" s="41" t="s">
        <v>20</v>
      </c>
      <c r="D26631" s="38">
        <v>3767176</v>
      </c>
      <c r="E26631" s="38" t="s">
        <v>25</v>
      </c>
      <c r="F26631" s="42">
        <v>44749</v>
      </c>
    </row>
    <row r="26632" spans="1:6" x14ac:dyDescent="0.25">
      <c r="A26632" s="38">
        <v>1010089448</v>
      </c>
      <c r="B26632" s="41" t="s">
        <v>16</v>
      </c>
      <c r="C26632" s="41" t="s">
        <v>20</v>
      </c>
      <c r="D26632" s="38">
        <v>3767281</v>
      </c>
      <c r="E26632" s="38" t="s">
        <v>25</v>
      </c>
      <c r="F26632" s="42">
        <v>44753</v>
      </c>
    </row>
    <row r="26633" spans="1:6" x14ac:dyDescent="0.25">
      <c r="A26633" s="38">
        <v>1060595660</v>
      </c>
      <c r="B26633" s="41" t="s">
        <v>16</v>
      </c>
      <c r="C26633" s="41" t="s">
        <v>20</v>
      </c>
      <c r="D26633" s="38">
        <v>3767284</v>
      </c>
      <c r="E26633" s="38" t="s">
        <v>25</v>
      </c>
      <c r="F26633" s="42">
        <v>44753</v>
      </c>
    </row>
    <row r="26634" spans="1:6" x14ac:dyDescent="0.25">
      <c r="A26634" s="38">
        <v>1007705704</v>
      </c>
      <c r="B26634" s="41" t="s">
        <v>16</v>
      </c>
      <c r="C26634" s="41" t="s">
        <v>20</v>
      </c>
      <c r="D26634" s="38">
        <v>3767624</v>
      </c>
      <c r="E26634" s="38" t="s">
        <v>25</v>
      </c>
      <c r="F26634" s="42">
        <v>44753</v>
      </c>
    </row>
    <row r="26635" spans="1:6" x14ac:dyDescent="0.25">
      <c r="A26635" s="38">
        <v>1052948910</v>
      </c>
      <c r="B26635" s="41" t="s">
        <v>16</v>
      </c>
      <c r="C26635" s="41" t="s">
        <v>20</v>
      </c>
      <c r="D26635" s="38">
        <v>3767697</v>
      </c>
      <c r="E26635" s="38" t="s">
        <v>25</v>
      </c>
      <c r="F26635" s="42">
        <v>44749</v>
      </c>
    </row>
    <row r="26636" spans="1:6" x14ac:dyDescent="0.25">
      <c r="A26636" s="38">
        <v>1102867710</v>
      </c>
      <c r="B26636" s="41" t="s">
        <v>16</v>
      </c>
      <c r="C26636" s="41" t="s">
        <v>20</v>
      </c>
      <c r="D26636" s="38">
        <v>3767698</v>
      </c>
      <c r="E26636" s="38" t="s">
        <v>25</v>
      </c>
      <c r="F26636" s="42">
        <v>44753</v>
      </c>
    </row>
    <row r="26637" spans="1:6" x14ac:dyDescent="0.25">
      <c r="A26637" s="38">
        <v>1144212843</v>
      </c>
      <c r="B26637" s="41" t="s">
        <v>16</v>
      </c>
      <c r="C26637" s="41" t="s">
        <v>20</v>
      </c>
      <c r="D26637" s="38">
        <v>3767818</v>
      </c>
      <c r="E26637" s="38" t="s">
        <v>25</v>
      </c>
      <c r="F26637" s="42">
        <v>44749</v>
      </c>
    </row>
    <row r="26638" spans="1:6" x14ac:dyDescent="0.25">
      <c r="A26638" s="38">
        <v>1107105098</v>
      </c>
      <c r="B26638" s="41" t="s">
        <v>16</v>
      </c>
      <c r="C26638" s="41" t="s">
        <v>20</v>
      </c>
      <c r="D26638" s="38">
        <v>3767862</v>
      </c>
      <c r="E26638" s="38" t="s">
        <v>25</v>
      </c>
      <c r="F26638" s="42">
        <v>44749</v>
      </c>
    </row>
    <row r="26639" spans="1:6" x14ac:dyDescent="0.25">
      <c r="A26639" s="38">
        <v>1193378645</v>
      </c>
      <c r="B26639" s="41" t="s">
        <v>16</v>
      </c>
      <c r="C26639" s="41" t="s">
        <v>20</v>
      </c>
      <c r="D26639" s="38">
        <v>3767867</v>
      </c>
      <c r="E26639" s="38" t="s">
        <v>25</v>
      </c>
      <c r="F26639" s="42">
        <v>44749</v>
      </c>
    </row>
    <row r="26640" spans="1:6" x14ac:dyDescent="0.25">
      <c r="A26640" s="38">
        <v>1000473418</v>
      </c>
      <c r="B26640" s="41" t="s">
        <v>16</v>
      </c>
      <c r="C26640" s="41" t="s">
        <v>20</v>
      </c>
      <c r="D26640" s="38">
        <v>3767871</v>
      </c>
      <c r="E26640" s="38" t="s">
        <v>25</v>
      </c>
      <c r="F26640" s="42">
        <v>44753</v>
      </c>
    </row>
    <row r="26641" spans="1:6" x14ac:dyDescent="0.25">
      <c r="A26641" s="38">
        <v>1002130775</v>
      </c>
      <c r="B26641" s="41" t="s">
        <v>16</v>
      </c>
      <c r="C26641" s="41" t="s">
        <v>20</v>
      </c>
      <c r="D26641" s="38">
        <v>3767900</v>
      </c>
      <c r="E26641" s="38" t="s">
        <v>25</v>
      </c>
      <c r="F26641" s="42">
        <v>44749</v>
      </c>
    </row>
    <row r="26642" spans="1:6" x14ac:dyDescent="0.25">
      <c r="A26642" s="38">
        <v>1083042850</v>
      </c>
      <c r="B26642" s="41" t="s">
        <v>16</v>
      </c>
      <c r="C26642" s="41" t="s">
        <v>20</v>
      </c>
      <c r="D26642" s="38">
        <v>3767965</v>
      </c>
      <c r="E26642" s="38" t="s">
        <v>25</v>
      </c>
      <c r="F26642" s="42">
        <v>44749</v>
      </c>
    </row>
    <row r="26643" spans="1:6" x14ac:dyDescent="0.25">
      <c r="A26643" s="38">
        <v>1007797949</v>
      </c>
      <c r="B26643" s="41" t="s">
        <v>16</v>
      </c>
      <c r="C26643" s="41" t="s">
        <v>20</v>
      </c>
      <c r="D26643" s="38">
        <v>3768027</v>
      </c>
      <c r="E26643" s="38" t="s">
        <v>25</v>
      </c>
      <c r="F26643" s="42">
        <v>44749</v>
      </c>
    </row>
    <row r="26644" spans="1:6" x14ac:dyDescent="0.25">
      <c r="A26644" s="38">
        <v>1002258025</v>
      </c>
      <c r="B26644" s="41" t="s">
        <v>16</v>
      </c>
      <c r="C26644" s="41" t="s">
        <v>20</v>
      </c>
      <c r="D26644" s="38">
        <v>3768108</v>
      </c>
      <c r="E26644" s="38" t="s">
        <v>25</v>
      </c>
      <c r="F26644" s="42">
        <v>44753</v>
      </c>
    </row>
    <row r="26645" spans="1:6" x14ac:dyDescent="0.25">
      <c r="A26645" s="38">
        <v>1002195819</v>
      </c>
      <c r="B26645" s="41" t="s">
        <v>16</v>
      </c>
      <c r="C26645" s="41" t="s">
        <v>20</v>
      </c>
      <c r="D26645" s="38">
        <v>3768200</v>
      </c>
      <c r="E26645" s="38" t="s">
        <v>25</v>
      </c>
      <c r="F26645" s="42">
        <v>44749</v>
      </c>
    </row>
    <row r="26646" spans="1:6" x14ac:dyDescent="0.25">
      <c r="A26646" s="38">
        <v>1103121780</v>
      </c>
      <c r="B26646" s="41" t="s">
        <v>16</v>
      </c>
      <c r="C26646" s="41" t="s">
        <v>20</v>
      </c>
      <c r="D26646" s="38">
        <v>3768229</v>
      </c>
      <c r="E26646" s="38" t="s">
        <v>25</v>
      </c>
      <c r="F26646" s="42">
        <v>44753</v>
      </c>
    </row>
    <row r="26647" spans="1:6" x14ac:dyDescent="0.25">
      <c r="A26647" s="38">
        <v>1193244153</v>
      </c>
      <c r="B26647" s="41" t="s">
        <v>16</v>
      </c>
      <c r="C26647" s="41" t="s">
        <v>20</v>
      </c>
      <c r="D26647" s="38">
        <v>3768239</v>
      </c>
      <c r="E26647" s="38" t="s">
        <v>25</v>
      </c>
      <c r="F26647" s="42">
        <v>44749</v>
      </c>
    </row>
    <row r="26648" spans="1:6" x14ac:dyDescent="0.25">
      <c r="A26648" s="38">
        <v>1006073728</v>
      </c>
      <c r="B26648" s="41" t="s">
        <v>16</v>
      </c>
      <c r="C26648" s="41" t="s">
        <v>20</v>
      </c>
      <c r="D26648" s="38">
        <v>3768540</v>
      </c>
      <c r="E26648" s="38" t="s">
        <v>25</v>
      </c>
      <c r="F26648" s="42">
        <v>44749</v>
      </c>
    </row>
    <row r="26649" spans="1:6" x14ac:dyDescent="0.25">
      <c r="A26649" s="38">
        <v>1042455476</v>
      </c>
      <c r="B26649" s="41" t="s">
        <v>16</v>
      </c>
      <c r="C26649" s="41" t="s">
        <v>20</v>
      </c>
      <c r="D26649" s="38">
        <v>3768664</v>
      </c>
      <c r="E26649" s="38" t="s">
        <v>25</v>
      </c>
      <c r="F26649" s="42">
        <v>44749</v>
      </c>
    </row>
    <row r="26650" spans="1:6" x14ac:dyDescent="0.25">
      <c r="A26650" s="38">
        <v>1045704952</v>
      </c>
      <c r="B26650" s="41" t="s">
        <v>16</v>
      </c>
      <c r="C26650" s="41" t="s">
        <v>20</v>
      </c>
      <c r="D26650" s="38">
        <v>3768711</v>
      </c>
      <c r="E26650" s="38" t="s">
        <v>25</v>
      </c>
      <c r="F26650" s="42">
        <v>44749</v>
      </c>
    </row>
    <row r="26651" spans="1:6" x14ac:dyDescent="0.25">
      <c r="A26651" s="38">
        <v>1005605419</v>
      </c>
      <c r="B26651" s="41" t="s">
        <v>16</v>
      </c>
      <c r="C26651" s="41" t="s">
        <v>20</v>
      </c>
      <c r="D26651" s="38">
        <v>3768721</v>
      </c>
      <c r="E26651" s="38" t="s">
        <v>25</v>
      </c>
      <c r="F26651" s="42">
        <v>44753</v>
      </c>
    </row>
    <row r="26652" spans="1:6" x14ac:dyDescent="0.25">
      <c r="A26652" s="38">
        <v>1004492059</v>
      </c>
      <c r="B26652" s="41" t="s">
        <v>16</v>
      </c>
      <c r="C26652" s="41" t="s">
        <v>20</v>
      </c>
      <c r="D26652" s="38">
        <v>3768774</v>
      </c>
      <c r="E26652" s="38" t="s">
        <v>25</v>
      </c>
      <c r="F26652" s="42">
        <v>44753</v>
      </c>
    </row>
    <row r="26653" spans="1:6" x14ac:dyDescent="0.25">
      <c r="A26653" s="38">
        <v>1005323552</v>
      </c>
      <c r="B26653" s="41" t="s">
        <v>16</v>
      </c>
      <c r="C26653" s="41" t="s">
        <v>20</v>
      </c>
      <c r="D26653" s="38">
        <v>3768775</v>
      </c>
      <c r="E26653" s="38" t="s">
        <v>25</v>
      </c>
      <c r="F26653" s="42">
        <v>44753</v>
      </c>
    </row>
    <row r="26654" spans="1:6" x14ac:dyDescent="0.25">
      <c r="A26654" s="38">
        <v>1005604197</v>
      </c>
      <c r="B26654" s="41" t="s">
        <v>16</v>
      </c>
      <c r="C26654" s="41" t="s">
        <v>20</v>
      </c>
      <c r="D26654" s="38">
        <v>3768805</v>
      </c>
      <c r="E26654" s="38" t="s">
        <v>25</v>
      </c>
      <c r="F26654" s="42">
        <v>44749</v>
      </c>
    </row>
    <row r="26655" spans="1:6" x14ac:dyDescent="0.25">
      <c r="A26655" s="38">
        <v>1060656250</v>
      </c>
      <c r="B26655" s="41" t="s">
        <v>16</v>
      </c>
      <c r="C26655" s="41" t="s">
        <v>20</v>
      </c>
      <c r="D26655" s="38">
        <v>3769204</v>
      </c>
      <c r="E26655" s="38" t="s">
        <v>25</v>
      </c>
      <c r="F26655" s="42">
        <v>44749</v>
      </c>
    </row>
    <row r="26656" spans="1:6" x14ac:dyDescent="0.25">
      <c r="A26656" s="38">
        <v>1065904038</v>
      </c>
      <c r="B26656" s="41" t="s">
        <v>16</v>
      </c>
      <c r="C26656" s="41" t="s">
        <v>20</v>
      </c>
      <c r="D26656" s="38">
        <v>3769330</v>
      </c>
      <c r="E26656" s="38" t="s">
        <v>25</v>
      </c>
      <c r="F26656" s="42">
        <v>44749</v>
      </c>
    </row>
    <row r="26657" spans="1:6" x14ac:dyDescent="0.25">
      <c r="A26657" s="38">
        <v>1002159380</v>
      </c>
      <c r="B26657" s="41" t="s">
        <v>16</v>
      </c>
      <c r="C26657" s="41" t="s">
        <v>20</v>
      </c>
      <c r="D26657" s="38">
        <v>3769401</v>
      </c>
      <c r="E26657" s="38" t="s">
        <v>25</v>
      </c>
      <c r="F26657" s="42">
        <v>44749</v>
      </c>
    </row>
    <row r="26658" spans="1:6" x14ac:dyDescent="0.25">
      <c r="A26658" s="38">
        <v>1063083062</v>
      </c>
      <c r="B26658" s="41" t="s">
        <v>16</v>
      </c>
      <c r="C26658" s="41" t="s">
        <v>20</v>
      </c>
      <c r="D26658" s="38">
        <v>3769530</v>
      </c>
      <c r="E26658" s="38" t="s">
        <v>25</v>
      </c>
      <c r="F26658" s="42">
        <v>44749</v>
      </c>
    </row>
    <row r="26659" spans="1:6" x14ac:dyDescent="0.25">
      <c r="A26659" s="38">
        <v>1193474982</v>
      </c>
      <c r="B26659" s="41" t="s">
        <v>16</v>
      </c>
      <c r="C26659" s="41" t="s">
        <v>20</v>
      </c>
      <c r="D26659" s="38">
        <v>3769892</v>
      </c>
      <c r="E26659" s="38" t="s">
        <v>25</v>
      </c>
      <c r="F26659" s="42">
        <v>44753</v>
      </c>
    </row>
    <row r="26660" spans="1:6" x14ac:dyDescent="0.25">
      <c r="A26660" s="38">
        <v>1005640174</v>
      </c>
      <c r="B26660" s="41" t="s">
        <v>16</v>
      </c>
      <c r="C26660" s="41" t="s">
        <v>20</v>
      </c>
      <c r="D26660" s="38">
        <v>3769918</v>
      </c>
      <c r="E26660" s="38" t="s">
        <v>25</v>
      </c>
      <c r="F26660" s="42">
        <v>44749</v>
      </c>
    </row>
    <row r="26661" spans="1:6" x14ac:dyDescent="0.25">
      <c r="A26661" s="38">
        <v>1002036417</v>
      </c>
      <c r="B26661" s="41" t="s">
        <v>16</v>
      </c>
      <c r="C26661" s="41" t="s">
        <v>20</v>
      </c>
      <c r="D26661" s="38">
        <v>3770797</v>
      </c>
      <c r="E26661" s="38" t="s">
        <v>25</v>
      </c>
      <c r="F26661" s="42">
        <v>44749</v>
      </c>
    </row>
    <row r="26662" spans="1:6" x14ac:dyDescent="0.25">
      <c r="A26662" s="38">
        <v>1032501218</v>
      </c>
      <c r="B26662" s="41" t="s">
        <v>16</v>
      </c>
      <c r="C26662" s="41" t="s">
        <v>20</v>
      </c>
      <c r="D26662" s="38">
        <v>3771051</v>
      </c>
      <c r="E26662" s="38" t="s">
        <v>25</v>
      </c>
      <c r="F26662" s="42">
        <v>44749</v>
      </c>
    </row>
    <row r="26663" spans="1:6" x14ac:dyDescent="0.25">
      <c r="A26663" s="38">
        <v>1005222140</v>
      </c>
      <c r="B26663" s="41" t="s">
        <v>16</v>
      </c>
      <c r="C26663" s="41" t="s">
        <v>20</v>
      </c>
      <c r="D26663" s="38">
        <v>3771084</v>
      </c>
      <c r="E26663" s="38" t="s">
        <v>25</v>
      </c>
      <c r="F26663" s="42">
        <v>44753</v>
      </c>
    </row>
    <row r="26664" spans="1:6" x14ac:dyDescent="0.25">
      <c r="A26664" s="38">
        <v>1102873540</v>
      </c>
      <c r="B26664" s="41" t="s">
        <v>16</v>
      </c>
      <c r="C26664" s="41" t="s">
        <v>20</v>
      </c>
      <c r="D26664" s="38">
        <v>3771245</v>
      </c>
      <c r="E26664" s="38" t="s">
        <v>25</v>
      </c>
      <c r="F26664" s="42">
        <v>44749</v>
      </c>
    </row>
    <row r="26665" spans="1:6" x14ac:dyDescent="0.25">
      <c r="A26665" s="38">
        <v>1005469675</v>
      </c>
      <c r="B26665" s="41" t="s">
        <v>16</v>
      </c>
      <c r="C26665" s="41" t="s">
        <v>20</v>
      </c>
      <c r="D26665" s="38">
        <v>3771457</v>
      </c>
      <c r="E26665" s="38" t="s">
        <v>25</v>
      </c>
      <c r="F26665" s="42">
        <v>44749</v>
      </c>
    </row>
    <row r="26666" spans="1:6" x14ac:dyDescent="0.25">
      <c r="A26666" s="38">
        <v>1020835909</v>
      </c>
      <c r="B26666" s="41" t="s">
        <v>16</v>
      </c>
      <c r="C26666" s="41" t="s">
        <v>20</v>
      </c>
      <c r="D26666" s="38">
        <v>3771514</v>
      </c>
      <c r="E26666" s="38" t="s">
        <v>25</v>
      </c>
      <c r="F26666" s="42">
        <v>44749</v>
      </c>
    </row>
    <row r="26667" spans="1:6" x14ac:dyDescent="0.25">
      <c r="A26667" s="38">
        <v>1042435455</v>
      </c>
      <c r="B26667" s="41" t="s">
        <v>16</v>
      </c>
      <c r="C26667" s="41" t="s">
        <v>20</v>
      </c>
      <c r="D26667" s="38">
        <v>3771605</v>
      </c>
      <c r="E26667" s="38" t="s">
        <v>25</v>
      </c>
      <c r="F26667" s="42">
        <v>44749</v>
      </c>
    </row>
    <row r="26668" spans="1:6" x14ac:dyDescent="0.25">
      <c r="A26668" s="38">
        <v>1004911005</v>
      </c>
      <c r="B26668" s="41" t="s">
        <v>16</v>
      </c>
      <c r="C26668" s="41" t="s">
        <v>20</v>
      </c>
      <c r="D26668" s="38">
        <v>3771929</v>
      </c>
      <c r="E26668" s="38" t="s">
        <v>25</v>
      </c>
      <c r="F26668" s="42">
        <v>44753</v>
      </c>
    </row>
    <row r="26669" spans="1:6" x14ac:dyDescent="0.25">
      <c r="A26669" s="38">
        <v>1005440690</v>
      </c>
      <c r="B26669" s="41" t="s">
        <v>16</v>
      </c>
      <c r="C26669" s="41" t="s">
        <v>20</v>
      </c>
      <c r="D26669" s="38">
        <v>3772269</v>
      </c>
      <c r="E26669" s="38" t="s">
        <v>25</v>
      </c>
      <c r="F26669" s="42">
        <v>44749</v>
      </c>
    </row>
    <row r="26670" spans="1:6" x14ac:dyDescent="0.25">
      <c r="A26670" s="38">
        <v>1193449573</v>
      </c>
      <c r="B26670" s="41" t="s">
        <v>16</v>
      </c>
      <c r="C26670" s="41" t="s">
        <v>20</v>
      </c>
      <c r="D26670" s="38">
        <v>3772355</v>
      </c>
      <c r="E26670" s="38" t="s">
        <v>25</v>
      </c>
      <c r="F26670" s="42">
        <v>44749</v>
      </c>
    </row>
    <row r="26671" spans="1:6" x14ac:dyDescent="0.25">
      <c r="A26671" s="38">
        <v>1002023881</v>
      </c>
      <c r="B26671" s="41" t="s">
        <v>16</v>
      </c>
      <c r="C26671" s="41" t="s">
        <v>20</v>
      </c>
      <c r="D26671" s="38">
        <v>3772403</v>
      </c>
      <c r="E26671" s="38" t="s">
        <v>25</v>
      </c>
      <c r="F26671" s="42">
        <v>44749</v>
      </c>
    </row>
    <row r="26672" spans="1:6" x14ac:dyDescent="0.25">
      <c r="A26672" s="38">
        <v>1005584507</v>
      </c>
      <c r="B26672" s="41" t="s">
        <v>16</v>
      </c>
      <c r="C26672" s="41" t="s">
        <v>20</v>
      </c>
      <c r="D26672" s="38">
        <v>3772411</v>
      </c>
      <c r="E26672" s="38" t="s">
        <v>25</v>
      </c>
      <c r="F26672" s="42">
        <v>44753</v>
      </c>
    </row>
    <row r="26673" spans="1:6" x14ac:dyDescent="0.25">
      <c r="A26673" s="38">
        <v>1002411294</v>
      </c>
      <c r="B26673" s="41" t="s">
        <v>16</v>
      </c>
      <c r="C26673" s="41" t="s">
        <v>20</v>
      </c>
      <c r="D26673" s="38">
        <v>3772441</v>
      </c>
      <c r="E26673" s="38" t="s">
        <v>25</v>
      </c>
      <c r="F26673" s="42">
        <v>44749</v>
      </c>
    </row>
    <row r="26674" spans="1:6" x14ac:dyDescent="0.25">
      <c r="A26674" s="38">
        <v>1143160614</v>
      </c>
      <c r="B26674" s="41" t="s">
        <v>16</v>
      </c>
      <c r="C26674" s="41" t="s">
        <v>20</v>
      </c>
      <c r="D26674" s="38">
        <v>3772730</v>
      </c>
      <c r="E26674" s="38" t="s">
        <v>25</v>
      </c>
      <c r="F26674" s="42">
        <v>44749</v>
      </c>
    </row>
    <row r="26675" spans="1:6" x14ac:dyDescent="0.25">
      <c r="A26675" s="38">
        <v>1004277522</v>
      </c>
      <c r="B26675" s="41" t="s">
        <v>16</v>
      </c>
      <c r="C26675" s="41" t="s">
        <v>20</v>
      </c>
      <c r="D26675" s="38">
        <v>3772868</v>
      </c>
      <c r="E26675" s="38" t="s">
        <v>25</v>
      </c>
      <c r="F26675" s="42">
        <v>44749</v>
      </c>
    </row>
    <row r="26676" spans="1:6" x14ac:dyDescent="0.25">
      <c r="A26676" s="38">
        <v>1002301949</v>
      </c>
      <c r="B26676" s="41" t="s">
        <v>16</v>
      </c>
      <c r="C26676" s="41" t="s">
        <v>20</v>
      </c>
      <c r="D26676" s="38">
        <v>3773029</v>
      </c>
      <c r="E26676" s="38" t="s">
        <v>25</v>
      </c>
      <c r="F26676" s="42">
        <v>44749</v>
      </c>
    </row>
    <row r="26677" spans="1:6" x14ac:dyDescent="0.25">
      <c r="A26677" s="38">
        <v>1086019912</v>
      </c>
      <c r="B26677" s="41" t="s">
        <v>16</v>
      </c>
      <c r="C26677" s="41" t="s">
        <v>20</v>
      </c>
      <c r="D26677" s="38">
        <v>3773115</v>
      </c>
      <c r="E26677" s="38" t="s">
        <v>25</v>
      </c>
      <c r="F26677" s="42">
        <v>44749</v>
      </c>
    </row>
    <row r="26678" spans="1:6" x14ac:dyDescent="0.25">
      <c r="A26678" s="38">
        <v>1000721177</v>
      </c>
      <c r="B26678" s="41" t="s">
        <v>16</v>
      </c>
      <c r="C26678" s="41" t="s">
        <v>20</v>
      </c>
      <c r="D26678" s="38">
        <v>3773385</v>
      </c>
      <c r="E26678" s="38" t="s">
        <v>25</v>
      </c>
      <c r="F26678" s="42">
        <v>44749</v>
      </c>
    </row>
    <row r="26679" spans="1:6" x14ac:dyDescent="0.25">
      <c r="A26679" s="38">
        <v>1007761101</v>
      </c>
      <c r="B26679" s="41" t="s">
        <v>16</v>
      </c>
      <c r="C26679" s="41" t="s">
        <v>20</v>
      </c>
      <c r="D26679" s="38">
        <v>3773640</v>
      </c>
      <c r="E26679" s="38" t="s">
        <v>25</v>
      </c>
      <c r="F26679" s="42">
        <v>44749</v>
      </c>
    </row>
    <row r="26680" spans="1:6" x14ac:dyDescent="0.25">
      <c r="A26680" s="38">
        <v>1052314550</v>
      </c>
      <c r="B26680" s="41" t="s">
        <v>16</v>
      </c>
      <c r="C26680" s="41" t="s">
        <v>20</v>
      </c>
      <c r="D26680" s="38">
        <v>3773701</v>
      </c>
      <c r="E26680" s="38" t="s">
        <v>25</v>
      </c>
      <c r="F26680" s="42">
        <v>44753</v>
      </c>
    </row>
    <row r="26681" spans="1:6" x14ac:dyDescent="0.25">
      <c r="A26681" s="38">
        <v>1062087299</v>
      </c>
      <c r="B26681" s="41" t="s">
        <v>16</v>
      </c>
      <c r="C26681" s="41" t="s">
        <v>20</v>
      </c>
      <c r="D26681" s="38">
        <v>3774060</v>
      </c>
      <c r="E26681" s="38" t="s">
        <v>25</v>
      </c>
      <c r="F26681" s="42">
        <v>44749</v>
      </c>
    </row>
    <row r="26682" spans="1:6" x14ac:dyDescent="0.25">
      <c r="A26682" s="38">
        <v>1005469884</v>
      </c>
      <c r="B26682" s="41" t="s">
        <v>16</v>
      </c>
      <c r="C26682" s="41" t="s">
        <v>20</v>
      </c>
      <c r="D26682" s="38">
        <v>3774135</v>
      </c>
      <c r="E26682" s="38" t="s">
        <v>25</v>
      </c>
      <c r="F26682" s="42">
        <v>44753</v>
      </c>
    </row>
    <row r="26683" spans="1:6" x14ac:dyDescent="0.25">
      <c r="A26683" s="38">
        <v>1006049020</v>
      </c>
      <c r="B26683" s="41" t="s">
        <v>16</v>
      </c>
      <c r="C26683" s="41" t="s">
        <v>20</v>
      </c>
      <c r="D26683" s="38">
        <v>3774159</v>
      </c>
      <c r="E26683" s="38" t="s">
        <v>25</v>
      </c>
      <c r="F26683" s="42">
        <v>44749</v>
      </c>
    </row>
    <row r="26684" spans="1:6" x14ac:dyDescent="0.25">
      <c r="A26684" s="38">
        <v>1047221616</v>
      </c>
      <c r="B26684" s="41" t="s">
        <v>16</v>
      </c>
      <c r="C26684" s="41" t="s">
        <v>20</v>
      </c>
      <c r="D26684" s="38">
        <v>3774194</v>
      </c>
      <c r="E26684" s="38" t="s">
        <v>25</v>
      </c>
      <c r="F26684" s="42">
        <v>44753</v>
      </c>
    </row>
    <row r="26685" spans="1:6" x14ac:dyDescent="0.25">
      <c r="A26685" s="38">
        <v>1000007163</v>
      </c>
      <c r="B26685" s="41" t="s">
        <v>16</v>
      </c>
      <c r="C26685" s="41" t="s">
        <v>20</v>
      </c>
      <c r="D26685" s="38">
        <v>3774333</v>
      </c>
      <c r="E26685" s="38" t="s">
        <v>25</v>
      </c>
      <c r="F26685" s="42">
        <v>44753</v>
      </c>
    </row>
    <row r="26686" spans="1:6" x14ac:dyDescent="0.25">
      <c r="A26686" s="38">
        <v>1001877589</v>
      </c>
      <c r="B26686" s="41" t="s">
        <v>16</v>
      </c>
      <c r="C26686" s="41" t="s">
        <v>20</v>
      </c>
      <c r="D26686" s="38">
        <v>3774534</v>
      </c>
      <c r="E26686" s="38" t="s">
        <v>25</v>
      </c>
      <c r="F26686" s="42">
        <v>44749</v>
      </c>
    </row>
    <row r="26687" spans="1:6" x14ac:dyDescent="0.25">
      <c r="A26687" s="38">
        <v>1003343145</v>
      </c>
      <c r="B26687" s="41" t="s">
        <v>16</v>
      </c>
      <c r="C26687" s="41" t="s">
        <v>20</v>
      </c>
      <c r="D26687" s="38">
        <v>3774561</v>
      </c>
      <c r="E26687" s="38" t="s">
        <v>25</v>
      </c>
      <c r="F26687" s="42">
        <v>44749</v>
      </c>
    </row>
    <row r="26688" spans="1:6" x14ac:dyDescent="0.25">
      <c r="A26688" s="38">
        <v>1140903929</v>
      </c>
      <c r="B26688" s="41" t="s">
        <v>16</v>
      </c>
      <c r="C26688" s="41" t="s">
        <v>20</v>
      </c>
      <c r="D26688" s="38">
        <v>3774587</v>
      </c>
      <c r="E26688" s="38" t="s">
        <v>25</v>
      </c>
      <c r="F26688" s="42">
        <v>44749</v>
      </c>
    </row>
    <row r="26689" spans="1:6" x14ac:dyDescent="0.25">
      <c r="A26689" s="38">
        <v>1005281669</v>
      </c>
      <c r="B26689" s="41" t="s">
        <v>16</v>
      </c>
      <c r="C26689" s="41" t="s">
        <v>20</v>
      </c>
      <c r="D26689" s="38">
        <v>3774637</v>
      </c>
      <c r="E26689" s="38" t="s">
        <v>25</v>
      </c>
      <c r="F26689" s="42">
        <v>44753</v>
      </c>
    </row>
    <row r="26690" spans="1:6" x14ac:dyDescent="0.25">
      <c r="A26690" s="38">
        <v>1000331289</v>
      </c>
      <c r="B26690" s="41" t="s">
        <v>16</v>
      </c>
      <c r="C26690" s="41" t="s">
        <v>20</v>
      </c>
      <c r="D26690" s="38">
        <v>3774707</v>
      </c>
      <c r="E26690" s="38" t="s">
        <v>25</v>
      </c>
      <c r="F26690" s="42">
        <v>44749</v>
      </c>
    </row>
    <row r="26691" spans="1:6" x14ac:dyDescent="0.25">
      <c r="A26691" s="38">
        <v>1103121683</v>
      </c>
      <c r="B26691" s="41" t="s">
        <v>16</v>
      </c>
      <c r="C26691" s="41" t="s">
        <v>20</v>
      </c>
      <c r="D26691" s="38">
        <v>3774803</v>
      </c>
      <c r="E26691" s="38" t="s">
        <v>25</v>
      </c>
      <c r="F26691" s="42">
        <v>44749</v>
      </c>
    </row>
    <row r="26692" spans="1:6" x14ac:dyDescent="0.25">
      <c r="A26692" s="38">
        <v>1003714856</v>
      </c>
      <c r="B26692" s="41" t="s">
        <v>16</v>
      </c>
      <c r="C26692" s="41" t="s">
        <v>20</v>
      </c>
      <c r="D26692" s="38">
        <v>3775280</v>
      </c>
      <c r="E26692" s="38" t="s">
        <v>25</v>
      </c>
      <c r="F26692" s="42">
        <v>44749</v>
      </c>
    </row>
    <row r="26693" spans="1:6" x14ac:dyDescent="0.25">
      <c r="A26693" s="38">
        <v>1007744542</v>
      </c>
      <c r="B26693" s="41" t="s">
        <v>16</v>
      </c>
      <c r="C26693" s="41" t="s">
        <v>20</v>
      </c>
      <c r="D26693" s="38">
        <v>3775298</v>
      </c>
      <c r="E26693" s="38" t="s">
        <v>25</v>
      </c>
      <c r="F26693" s="42">
        <v>44749</v>
      </c>
    </row>
    <row r="26694" spans="1:6" x14ac:dyDescent="0.25">
      <c r="A26694" s="38">
        <v>1005604561</v>
      </c>
      <c r="B26694" s="41" t="s">
        <v>16</v>
      </c>
      <c r="C26694" s="41" t="s">
        <v>20</v>
      </c>
      <c r="D26694" s="38">
        <v>3775342</v>
      </c>
      <c r="E26694" s="38" t="s">
        <v>25</v>
      </c>
      <c r="F26694" s="42">
        <v>44749</v>
      </c>
    </row>
    <row r="26695" spans="1:6" x14ac:dyDescent="0.25">
      <c r="A26695" s="38">
        <v>1007379759</v>
      </c>
      <c r="B26695" s="41" t="s">
        <v>16</v>
      </c>
      <c r="C26695" s="41" t="s">
        <v>20</v>
      </c>
      <c r="D26695" s="38">
        <v>3775598</v>
      </c>
      <c r="E26695" s="38" t="s">
        <v>25</v>
      </c>
      <c r="F26695" s="42">
        <v>44749</v>
      </c>
    </row>
    <row r="26696" spans="1:6" x14ac:dyDescent="0.25">
      <c r="A26696" s="38">
        <v>1099965466</v>
      </c>
      <c r="B26696" s="41" t="s">
        <v>16</v>
      </c>
      <c r="C26696" s="41" t="s">
        <v>20</v>
      </c>
      <c r="D26696" s="38">
        <v>3775661</v>
      </c>
      <c r="E26696" s="38" t="s">
        <v>25</v>
      </c>
      <c r="F26696" s="42">
        <v>44753</v>
      </c>
    </row>
    <row r="26697" spans="1:6" x14ac:dyDescent="0.25">
      <c r="A26697" s="38">
        <v>1045747504</v>
      </c>
      <c r="B26697" s="41" t="s">
        <v>16</v>
      </c>
      <c r="C26697" s="41" t="s">
        <v>20</v>
      </c>
      <c r="D26697" s="38">
        <v>3775836</v>
      </c>
      <c r="E26697" s="38" t="s">
        <v>25</v>
      </c>
      <c r="F26697" s="42">
        <v>44753</v>
      </c>
    </row>
    <row r="26698" spans="1:6" x14ac:dyDescent="0.25">
      <c r="A26698" s="38">
        <v>1151961887</v>
      </c>
      <c r="B26698" s="41" t="s">
        <v>16</v>
      </c>
      <c r="C26698" s="41" t="s">
        <v>20</v>
      </c>
      <c r="D26698" s="38">
        <v>3775839</v>
      </c>
      <c r="E26698" s="38" t="s">
        <v>25</v>
      </c>
      <c r="F26698" s="42">
        <v>44753</v>
      </c>
    </row>
    <row r="26699" spans="1:6" x14ac:dyDescent="0.25">
      <c r="A26699" s="38">
        <v>1193403825</v>
      </c>
      <c r="B26699" s="41" t="s">
        <v>16</v>
      </c>
      <c r="C26699" s="41" t="s">
        <v>20</v>
      </c>
      <c r="D26699" s="38">
        <v>3775869</v>
      </c>
      <c r="E26699" s="38" t="s">
        <v>25</v>
      </c>
      <c r="F26699" s="42">
        <v>44753</v>
      </c>
    </row>
    <row r="26700" spans="1:6" x14ac:dyDescent="0.25">
      <c r="A26700" s="38">
        <v>1143160387</v>
      </c>
      <c r="B26700" s="41" t="s">
        <v>16</v>
      </c>
      <c r="C26700" s="41" t="s">
        <v>20</v>
      </c>
      <c r="D26700" s="38">
        <v>3775870</v>
      </c>
      <c r="E26700" s="38" t="s">
        <v>25</v>
      </c>
      <c r="F26700" s="42">
        <v>44753</v>
      </c>
    </row>
    <row r="26701" spans="1:6" x14ac:dyDescent="0.25">
      <c r="A26701" s="38">
        <v>1001972134</v>
      </c>
      <c r="B26701" s="41" t="s">
        <v>16</v>
      </c>
      <c r="C26701" s="41" t="s">
        <v>20</v>
      </c>
      <c r="D26701" s="38">
        <v>3776032</v>
      </c>
      <c r="E26701" s="38" t="s">
        <v>25</v>
      </c>
      <c r="F26701" s="42">
        <v>44753</v>
      </c>
    </row>
    <row r="26702" spans="1:6" x14ac:dyDescent="0.25">
      <c r="A26702" s="38">
        <v>1002162885</v>
      </c>
      <c r="B26702" s="41" t="s">
        <v>16</v>
      </c>
      <c r="C26702" s="41" t="s">
        <v>20</v>
      </c>
      <c r="D26702" s="38">
        <v>3776315</v>
      </c>
      <c r="E26702" s="38" t="s">
        <v>25</v>
      </c>
      <c r="F26702" s="42">
        <v>44753</v>
      </c>
    </row>
    <row r="26703" spans="1:6" x14ac:dyDescent="0.25">
      <c r="A26703" s="38">
        <v>1193511531</v>
      </c>
      <c r="B26703" s="41" t="s">
        <v>16</v>
      </c>
      <c r="C26703" s="41" t="s">
        <v>20</v>
      </c>
      <c r="D26703" s="38">
        <v>3776438</v>
      </c>
      <c r="E26703" s="38" t="s">
        <v>25</v>
      </c>
      <c r="F26703" s="42">
        <v>44753</v>
      </c>
    </row>
    <row r="26704" spans="1:6" x14ac:dyDescent="0.25">
      <c r="A26704" s="38">
        <v>1010130224</v>
      </c>
      <c r="B26704" s="41" t="s">
        <v>16</v>
      </c>
      <c r="C26704" s="41" t="s">
        <v>20</v>
      </c>
      <c r="D26704" s="38">
        <v>3776633</v>
      </c>
      <c r="E26704" s="38" t="s">
        <v>25</v>
      </c>
      <c r="F26704" s="42">
        <v>44749</v>
      </c>
    </row>
    <row r="26705" spans="1:6" x14ac:dyDescent="0.25">
      <c r="A26705" s="38">
        <v>1067870672</v>
      </c>
      <c r="B26705" s="41" t="s">
        <v>16</v>
      </c>
      <c r="C26705" s="41" t="s">
        <v>20</v>
      </c>
      <c r="D26705" s="38">
        <v>3776706</v>
      </c>
      <c r="E26705" s="38" t="s">
        <v>25</v>
      </c>
      <c r="F26705" s="42">
        <v>44749</v>
      </c>
    </row>
    <row r="26706" spans="1:6" x14ac:dyDescent="0.25">
      <c r="A26706" s="38">
        <v>1005576002</v>
      </c>
      <c r="B26706" s="41" t="s">
        <v>16</v>
      </c>
      <c r="C26706" s="41" t="s">
        <v>20</v>
      </c>
      <c r="D26706" s="38">
        <v>3776778</v>
      </c>
      <c r="E26706" s="38" t="s">
        <v>25</v>
      </c>
      <c r="F26706" s="42">
        <v>44749</v>
      </c>
    </row>
    <row r="26707" spans="1:6" x14ac:dyDescent="0.25">
      <c r="A26707" s="38">
        <v>1234094197</v>
      </c>
      <c r="B26707" s="41" t="s">
        <v>16</v>
      </c>
      <c r="C26707" s="41" t="s">
        <v>20</v>
      </c>
      <c r="D26707" s="38">
        <v>3778509</v>
      </c>
      <c r="E26707" s="38" t="s">
        <v>25</v>
      </c>
      <c r="F26707" s="42">
        <v>44753</v>
      </c>
    </row>
    <row r="26708" spans="1:6" x14ac:dyDescent="0.25">
      <c r="A26708" s="38">
        <v>1007734491</v>
      </c>
      <c r="B26708" s="41" t="s">
        <v>16</v>
      </c>
      <c r="C26708" s="41" t="s">
        <v>20</v>
      </c>
      <c r="D26708" s="38">
        <v>3778738</v>
      </c>
      <c r="E26708" s="38" t="s">
        <v>25</v>
      </c>
      <c r="F26708" s="42">
        <v>44749</v>
      </c>
    </row>
    <row r="26709" spans="1:6" x14ac:dyDescent="0.25">
      <c r="A26709" s="38">
        <v>1005566425</v>
      </c>
      <c r="B26709" s="41" t="s">
        <v>16</v>
      </c>
      <c r="C26709" s="41" t="s">
        <v>20</v>
      </c>
      <c r="D26709" s="38">
        <v>3778979</v>
      </c>
      <c r="E26709" s="38" t="s">
        <v>25</v>
      </c>
      <c r="F26709" s="42">
        <v>44753</v>
      </c>
    </row>
    <row r="26710" spans="1:6" x14ac:dyDescent="0.25">
      <c r="A26710" s="38">
        <v>1005640022</v>
      </c>
      <c r="B26710" s="41" t="s">
        <v>16</v>
      </c>
      <c r="C26710" s="41" t="s">
        <v>20</v>
      </c>
      <c r="D26710" s="38">
        <v>3779381</v>
      </c>
      <c r="E26710" s="38" t="s">
        <v>25</v>
      </c>
      <c r="F26710" s="42">
        <v>44753</v>
      </c>
    </row>
    <row r="26711" spans="1:6" x14ac:dyDescent="0.25">
      <c r="A26711" s="38">
        <v>1148211439</v>
      </c>
      <c r="B26711" s="41" t="s">
        <v>16</v>
      </c>
      <c r="C26711" s="41" t="s">
        <v>20</v>
      </c>
      <c r="D26711" s="38">
        <v>3779594</v>
      </c>
      <c r="E26711" s="38" t="s">
        <v>25</v>
      </c>
      <c r="F26711" s="42">
        <v>44753</v>
      </c>
    </row>
    <row r="26712" spans="1:6" x14ac:dyDescent="0.25">
      <c r="A26712" s="38">
        <v>1129486430</v>
      </c>
      <c r="B26712" s="41" t="s">
        <v>16</v>
      </c>
      <c r="C26712" s="41" t="s">
        <v>20</v>
      </c>
      <c r="D26712" s="38">
        <v>3779780</v>
      </c>
      <c r="E26712" s="38" t="s">
        <v>25</v>
      </c>
      <c r="F26712" s="42">
        <v>44753</v>
      </c>
    </row>
    <row r="26713" spans="1:6" x14ac:dyDescent="0.25">
      <c r="A26713" s="38">
        <v>1073177190</v>
      </c>
      <c r="B26713" s="41" t="s">
        <v>16</v>
      </c>
      <c r="C26713" s="41" t="s">
        <v>20</v>
      </c>
      <c r="D26713" s="38">
        <v>3779917</v>
      </c>
      <c r="E26713" s="38" t="s">
        <v>25</v>
      </c>
      <c r="F26713" s="42">
        <v>44749</v>
      </c>
    </row>
    <row r="26714" spans="1:6" x14ac:dyDescent="0.25">
      <c r="A26714" s="38">
        <v>1032504890</v>
      </c>
      <c r="B26714" s="41" t="s">
        <v>16</v>
      </c>
      <c r="C26714" s="41" t="s">
        <v>20</v>
      </c>
      <c r="D26714" s="38">
        <v>3780611</v>
      </c>
      <c r="E26714" s="38" t="s">
        <v>25</v>
      </c>
      <c r="F26714" s="42">
        <v>44749</v>
      </c>
    </row>
    <row r="26715" spans="1:6" x14ac:dyDescent="0.25">
      <c r="A26715" s="38">
        <v>1018506501</v>
      </c>
      <c r="B26715" s="41" t="s">
        <v>16</v>
      </c>
      <c r="C26715" s="41" t="s">
        <v>20</v>
      </c>
      <c r="D26715" s="38">
        <v>3780761</v>
      </c>
      <c r="E26715" s="38" t="s">
        <v>25</v>
      </c>
      <c r="F26715" s="42">
        <v>44749</v>
      </c>
    </row>
    <row r="26716" spans="1:6" x14ac:dyDescent="0.25">
      <c r="A26716" s="38">
        <v>1143399590</v>
      </c>
      <c r="B26716" s="41" t="s">
        <v>16</v>
      </c>
      <c r="C26716" s="41" t="s">
        <v>20</v>
      </c>
      <c r="D26716" s="38">
        <v>3780835</v>
      </c>
      <c r="E26716" s="38" t="s">
        <v>25</v>
      </c>
      <c r="F26716" s="42">
        <v>44749</v>
      </c>
    </row>
    <row r="26717" spans="1:6" x14ac:dyDescent="0.25">
      <c r="A26717" s="38">
        <v>1102876516</v>
      </c>
      <c r="B26717" s="41" t="s">
        <v>16</v>
      </c>
      <c r="C26717" s="41" t="s">
        <v>20</v>
      </c>
      <c r="D26717" s="38">
        <v>3780850</v>
      </c>
      <c r="E26717" s="38" t="s">
        <v>25</v>
      </c>
      <c r="F26717" s="42">
        <v>44753</v>
      </c>
    </row>
    <row r="26718" spans="1:6" x14ac:dyDescent="0.25">
      <c r="A26718" s="38">
        <v>1005991250</v>
      </c>
      <c r="B26718" s="41" t="s">
        <v>16</v>
      </c>
      <c r="C26718" s="41" t="s">
        <v>20</v>
      </c>
      <c r="D26718" s="38">
        <v>3781064</v>
      </c>
      <c r="E26718" s="38" t="s">
        <v>25</v>
      </c>
      <c r="F26718" s="42">
        <v>44749</v>
      </c>
    </row>
    <row r="26719" spans="1:6" x14ac:dyDescent="0.25">
      <c r="A26719" s="38">
        <v>1001868584</v>
      </c>
      <c r="B26719" s="41" t="s">
        <v>16</v>
      </c>
      <c r="C26719" s="41" t="s">
        <v>20</v>
      </c>
      <c r="D26719" s="38">
        <v>3781166</v>
      </c>
      <c r="E26719" s="38" t="s">
        <v>25</v>
      </c>
      <c r="F26719" s="42">
        <v>44753</v>
      </c>
    </row>
    <row r="26720" spans="1:6" x14ac:dyDescent="0.25">
      <c r="A26720" s="38">
        <v>1001805462</v>
      </c>
      <c r="B26720" s="41" t="s">
        <v>16</v>
      </c>
      <c r="C26720" s="41" t="s">
        <v>20</v>
      </c>
      <c r="D26720" s="38">
        <v>3781183</v>
      </c>
      <c r="E26720" s="38" t="s">
        <v>25</v>
      </c>
      <c r="F26720" s="42">
        <v>44749</v>
      </c>
    </row>
    <row r="26721" spans="1:6" x14ac:dyDescent="0.25">
      <c r="A26721" s="38">
        <v>1193405026</v>
      </c>
      <c r="B26721" s="41" t="s">
        <v>16</v>
      </c>
      <c r="C26721" s="41" t="s">
        <v>20</v>
      </c>
      <c r="D26721" s="38">
        <v>3781295</v>
      </c>
      <c r="E26721" s="38" t="s">
        <v>25</v>
      </c>
      <c r="F26721" s="42">
        <v>44749</v>
      </c>
    </row>
    <row r="26722" spans="1:6" x14ac:dyDescent="0.25">
      <c r="A26722" s="38">
        <v>1000638440</v>
      </c>
      <c r="B26722" s="41" t="s">
        <v>16</v>
      </c>
      <c r="C26722" s="41" t="s">
        <v>20</v>
      </c>
      <c r="D26722" s="38">
        <v>3781354</v>
      </c>
      <c r="E26722" s="38" t="s">
        <v>25</v>
      </c>
      <c r="F26722" s="42">
        <v>44749</v>
      </c>
    </row>
    <row r="26723" spans="1:6" x14ac:dyDescent="0.25">
      <c r="A26723" s="38">
        <v>1193520639</v>
      </c>
      <c r="B26723" s="41" t="s">
        <v>16</v>
      </c>
      <c r="C26723" s="41" t="s">
        <v>20</v>
      </c>
      <c r="D26723" s="38">
        <v>3781380</v>
      </c>
      <c r="E26723" s="38" t="s">
        <v>25</v>
      </c>
      <c r="F26723" s="42">
        <v>44753</v>
      </c>
    </row>
    <row r="26724" spans="1:6" x14ac:dyDescent="0.25">
      <c r="A26724" s="38">
        <v>1010248532</v>
      </c>
      <c r="B26724" s="41" t="s">
        <v>16</v>
      </c>
      <c r="C26724" s="41" t="s">
        <v>20</v>
      </c>
      <c r="D26724" s="38">
        <v>3781478</v>
      </c>
      <c r="E26724" s="38" t="s">
        <v>25</v>
      </c>
      <c r="F26724" s="42">
        <v>44750</v>
      </c>
    </row>
    <row r="26725" spans="1:6" x14ac:dyDescent="0.25">
      <c r="A26725" s="38">
        <v>1192795334</v>
      </c>
      <c r="B26725" s="41" t="s">
        <v>16</v>
      </c>
      <c r="C26725" s="41" t="s">
        <v>20</v>
      </c>
      <c r="D26725" s="38">
        <v>3781509</v>
      </c>
      <c r="E26725" s="38" t="s">
        <v>25</v>
      </c>
      <c r="F26725" s="42">
        <v>44753</v>
      </c>
    </row>
    <row r="26726" spans="1:6" x14ac:dyDescent="0.25">
      <c r="A26726" s="38">
        <v>1140876987</v>
      </c>
      <c r="B26726" s="41" t="s">
        <v>16</v>
      </c>
      <c r="C26726" s="41" t="s">
        <v>20</v>
      </c>
      <c r="D26726" s="38">
        <v>3781527</v>
      </c>
      <c r="E26726" s="38" t="s">
        <v>25</v>
      </c>
      <c r="F26726" s="42">
        <v>44749</v>
      </c>
    </row>
    <row r="26727" spans="1:6" x14ac:dyDescent="0.25">
      <c r="A26727" s="38">
        <v>1002212315</v>
      </c>
      <c r="B26727" s="41" t="s">
        <v>16</v>
      </c>
      <c r="C26727" s="41" t="s">
        <v>20</v>
      </c>
      <c r="D26727" s="38">
        <v>3781967</v>
      </c>
      <c r="E26727" s="38" t="s">
        <v>25</v>
      </c>
      <c r="F26727" s="42">
        <v>44749</v>
      </c>
    </row>
    <row r="26728" spans="1:6" x14ac:dyDescent="0.25">
      <c r="A26728" s="38">
        <v>1102888111</v>
      </c>
      <c r="B26728" s="41" t="s">
        <v>16</v>
      </c>
      <c r="C26728" s="41" t="s">
        <v>20</v>
      </c>
      <c r="D26728" s="38">
        <v>3781990</v>
      </c>
      <c r="E26728" s="38" t="s">
        <v>25</v>
      </c>
      <c r="F26728" s="42">
        <v>44750</v>
      </c>
    </row>
    <row r="26729" spans="1:6" x14ac:dyDescent="0.25">
      <c r="A26729" s="38">
        <v>1063728555</v>
      </c>
      <c r="B26729" s="41" t="s">
        <v>16</v>
      </c>
      <c r="C26729" s="41" t="s">
        <v>20</v>
      </c>
      <c r="D26729" s="38">
        <v>3782409</v>
      </c>
      <c r="E26729" s="38" t="s">
        <v>25</v>
      </c>
      <c r="F26729" s="42">
        <v>44753</v>
      </c>
    </row>
    <row r="26730" spans="1:6" x14ac:dyDescent="0.25">
      <c r="A26730" s="38">
        <v>1006874378</v>
      </c>
      <c r="B26730" s="41" t="s">
        <v>16</v>
      </c>
      <c r="C26730" s="41" t="s">
        <v>20</v>
      </c>
      <c r="D26730" s="38">
        <v>3782900</v>
      </c>
      <c r="E26730" s="38" t="s">
        <v>25</v>
      </c>
      <c r="F26730" s="42">
        <v>44749</v>
      </c>
    </row>
    <row r="26731" spans="1:6" x14ac:dyDescent="0.25">
      <c r="A26731" s="38">
        <v>1002489286</v>
      </c>
      <c r="B26731" s="41" t="s">
        <v>16</v>
      </c>
      <c r="C26731" s="41" t="s">
        <v>20</v>
      </c>
      <c r="D26731" s="38">
        <v>3782952</v>
      </c>
      <c r="E26731" s="38" t="s">
        <v>25</v>
      </c>
      <c r="F26731" s="42">
        <v>44750</v>
      </c>
    </row>
    <row r="26732" spans="1:6" x14ac:dyDescent="0.25">
      <c r="A26732" s="38">
        <v>1007162935</v>
      </c>
      <c r="B26732" s="41" t="s">
        <v>16</v>
      </c>
      <c r="C26732" s="41" t="s">
        <v>20</v>
      </c>
      <c r="D26732" s="38">
        <v>3783013</v>
      </c>
      <c r="E26732" s="38" t="s">
        <v>25</v>
      </c>
      <c r="F26732" s="42">
        <v>44750</v>
      </c>
    </row>
    <row r="26733" spans="1:6" x14ac:dyDescent="0.25">
      <c r="A26733" s="38">
        <v>1193519043</v>
      </c>
      <c r="B26733" s="41" t="s">
        <v>16</v>
      </c>
      <c r="C26733" s="41" t="s">
        <v>20</v>
      </c>
      <c r="D26733" s="38">
        <v>3783054</v>
      </c>
      <c r="E26733" s="38" t="s">
        <v>25</v>
      </c>
      <c r="F26733" s="42">
        <v>44750</v>
      </c>
    </row>
    <row r="26734" spans="1:6" x14ac:dyDescent="0.25">
      <c r="A26734" s="38">
        <v>1121941904</v>
      </c>
      <c r="B26734" s="41" t="s">
        <v>16</v>
      </c>
      <c r="C26734" s="41" t="s">
        <v>20</v>
      </c>
      <c r="D26734" s="38">
        <v>3783103</v>
      </c>
      <c r="E26734" s="38" t="s">
        <v>25</v>
      </c>
      <c r="F26734" s="42">
        <v>44749</v>
      </c>
    </row>
    <row r="26735" spans="1:6" x14ac:dyDescent="0.25">
      <c r="A26735" s="38">
        <v>1002996390</v>
      </c>
      <c r="B26735" s="41" t="s">
        <v>16</v>
      </c>
      <c r="C26735" s="41" t="s">
        <v>20</v>
      </c>
      <c r="D26735" s="38">
        <v>3783235</v>
      </c>
      <c r="E26735" s="38" t="s">
        <v>25</v>
      </c>
      <c r="F26735" s="42">
        <v>44753</v>
      </c>
    </row>
    <row r="26736" spans="1:6" x14ac:dyDescent="0.25">
      <c r="A26736" s="38">
        <v>1003588848</v>
      </c>
      <c r="B26736" s="41" t="s">
        <v>16</v>
      </c>
      <c r="C26736" s="41" t="s">
        <v>20</v>
      </c>
      <c r="D26736" s="38">
        <v>3783245</v>
      </c>
      <c r="E26736" s="38" t="s">
        <v>25</v>
      </c>
      <c r="F26736" s="42">
        <v>44749</v>
      </c>
    </row>
    <row r="26737" spans="1:6" x14ac:dyDescent="0.25">
      <c r="A26737" s="38">
        <v>1010130412</v>
      </c>
      <c r="B26737" s="41" t="s">
        <v>16</v>
      </c>
      <c r="C26737" s="41" t="s">
        <v>20</v>
      </c>
      <c r="D26737" s="38">
        <v>3783273</v>
      </c>
      <c r="E26737" s="38" t="s">
        <v>25</v>
      </c>
      <c r="F26737" s="42">
        <v>44749</v>
      </c>
    </row>
    <row r="26738" spans="1:6" x14ac:dyDescent="0.25">
      <c r="A26738" s="38">
        <v>1100694132</v>
      </c>
      <c r="B26738" s="41" t="s">
        <v>16</v>
      </c>
      <c r="C26738" s="41" t="s">
        <v>20</v>
      </c>
      <c r="D26738" s="38">
        <v>3783699</v>
      </c>
      <c r="E26738" s="38" t="s">
        <v>25</v>
      </c>
      <c r="F26738" s="42">
        <v>44749</v>
      </c>
    </row>
    <row r="26739" spans="1:6" x14ac:dyDescent="0.25">
      <c r="A26739" s="38">
        <v>1104254216</v>
      </c>
      <c r="B26739" s="41" t="s">
        <v>16</v>
      </c>
      <c r="C26739" s="41" t="s">
        <v>20</v>
      </c>
      <c r="D26739" s="38">
        <v>3783934</v>
      </c>
      <c r="E26739" s="38" t="s">
        <v>25</v>
      </c>
      <c r="F26739" s="42">
        <v>44750</v>
      </c>
    </row>
    <row r="26740" spans="1:6" x14ac:dyDescent="0.25">
      <c r="A26740" s="38">
        <v>1004349413</v>
      </c>
      <c r="B26740" s="41" t="s">
        <v>16</v>
      </c>
      <c r="C26740" s="41" t="s">
        <v>20</v>
      </c>
      <c r="D26740" s="38">
        <v>3784193</v>
      </c>
      <c r="E26740" s="38" t="s">
        <v>25</v>
      </c>
      <c r="F26740" s="42">
        <v>44749</v>
      </c>
    </row>
    <row r="26741" spans="1:6" x14ac:dyDescent="0.25">
      <c r="A26741" s="38">
        <v>1006666247</v>
      </c>
      <c r="B26741" s="41" t="s">
        <v>16</v>
      </c>
      <c r="C26741" s="41" t="s">
        <v>20</v>
      </c>
      <c r="D26741" s="38">
        <v>3784678</v>
      </c>
      <c r="E26741" s="38" t="s">
        <v>25</v>
      </c>
      <c r="F26741" s="42">
        <v>44749</v>
      </c>
    </row>
    <row r="26742" spans="1:6" x14ac:dyDescent="0.25">
      <c r="A26742" s="38">
        <v>1140883080</v>
      </c>
      <c r="B26742" s="41" t="s">
        <v>16</v>
      </c>
      <c r="C26742" s="41" t="s">
        <v>20</v>
      </c>
      <c r="D26742" s="38">
        <v>3784916</v>
      </c>
      <c r="E26742" s="38" t="s">
        <v>25</v>
      </c>
      <c r="F26742" s="42">
        <v>44749</v>
      </c>
    </row>
    <row r="26743" spans="1:6" x14ac:dyDescent="0.25">
      <c r="A26743" s="38">
        <v>1085272491</v>
      </c>
      <c r="B26743" s="41" t="s">
        <v>16</v>
      </c>
      <c r="C26743" s="41" t="s">
        <v>20</v>
      </c>
      <c r="D26743" s="38">
        <v>3785710</v>
      </c>
      <c r="E26743" s="38" t="s">
        <v>25</v>
      </c>
      <c r="F26743" s="42">
        <v>44750</v>
      </c>
    </row>
    <row r="26744" spans="1:6" x14ac:dyDescent="0.25">
      <c r="A26744" s="38">
        <v>1088731510</v>
      </c>
      <c r="B26744" s="41" t="s">
        <v>16</v>
      </c>
      <c r="C26744" s="41" t="s">
        <v>20</v>
      </c>
      <c r="D26744" s="38">
        <v>3786111</v>
      </c>
      <c r="E26744" s="38" t="s">
        <v>25</v>
      </c>
      <c r="F26744" s="42">
        <v>44749</v>
      </c>
    </row>
    <row r="26745" spans="1:6" x14ac:dyDescent="0.25">
      <c r="A26745" s="38">
        <v>1122416504</v>
      </c>
      <c r="B26745" s="41" t="s">
        <v>16</v>
      </c>
      <c r="C26745" s="41" t="s">
        <v>20</v>
      </c>
      <c r="D26745" s="38">
        <v>3787030</v>
      </c>
      <c r="E26745" s="38" t="s">
        <v>25</v>
      </c>
      <c r="F26745" s="42">
        <v>44749</v>
      </c>
    </row>
    <row r="26746" spans="1:6" x14ac:dyDescent="0.25">
      <c r="A26746" s="38">
        <v>72334180</v>
      </c>
      <c r="B26746" s="41" t="s">
        <v>16</v>
      </c>
      <c r="C26746" s="41" t="s">
        <v>20</v>
      </c>
      <c r="D26746" s="38">
        <v>3787280</v>
      </c>
      <c r="E26746" s="38" t="s">
        <v>25</v>
      </c>
      <c r="F26746" s="42">
        <v>44749</v>
      </c>
    </row>
    <row r="26747" spans="1:6" x14ac:dyDescent="0.25">
      <c r="A26747" s="38">
        <v>1061807012</v>
      </c>
      <c r="B26747" s="41" t="s">
        <v>16</v>
      </c>
      <c r="C26747" s="41" t="s">
        <v>20</v>
      </c>
      <c r="D26747" s="38">
        <v>3787671</v>
      </c>
      <c r="E26747" s="38" t="s">
        <v>25</v>
      </c>
      <c r="F26747" s="42">
        <v>44750</v>
      </c>
    </row>
    <row r="26748" spans="1:6" x14ac:dyDescent="0.25">
      <c r="A26748" s="38">
        <v>1103221065</v>
      </c>
      <c r="B26748" s="41" t="s">
        <v>16</v>
      </c>
      <c r="C26748" s="41" t="s">
        <v>20</v>
      </c>
      <c r="D26748" s="38">
        <v>3787685</v>
      </c>
      <c r="E26748" s="38" t="s">
        <v>25</v>
      </c>
      <c r="F26748" s="42">
        <v>44750</v>
      </c>
    </row>
    <row r="26749" spans="1:6" x14ac:dyDescent="0.25">
      <c r="A26749" s="38">
        <v>1004803781</v>
      </c>
      <c r="B26749" s="41" t="s">
        <v>16</v>
      </c>
      <c r="C26749" s="41" t="s">
        <v>20</v>
      </c>
      <c r="D26749" s="38">
        <v>3787715</v>
      </c>
      <c r="E26749" s="38" t="s">
        <v>25</v>
      </c>
      <c r="F26749" s="42">
        <v>44749</v>
      </c>
    </row>
    <row r="26750" spans="1:6" x14ac:dyDescent="0.25">
      <c r="A26750" s="38">
        <v>1066529260</v>
      </c>
      <c r="B26750" s="41" t="s">
        <v>16</v>
      </c>
      <c r="C26750" s="41" t="s">
        <v>20</v>
      </c>
      <c r="D26750" s="38">
        <v>3787891</v>
      </c>
      <c r="E26750" s="38" t="s">
        <v>25</v>
      </c>
      <c r="F26750" s="42">
        <v>44749</v>
      </c>
    </row>
    <row r="26751" spans="1:6" x14ac:dyDescent="0.25">
      <c r="A26751" s="38">
        <v>1098809563</v>
      </c>
      <c r="B26751" s="41" t="s">
        <v>16</v>
      </c>
      <c r="C26751" s="41" t="s">
        <v>20</v>
      </c>
      <c r="D26751" s="38">
        <v>3787939</v>
      </c>
      <c r="E26751" s="38" t="s">
        <v>25</v>
      </c>
      <c r="F26751" s="42">
        <v>44749</v>
      </c>
    </row>
    <row r="26752" spans="1:6" x14ac:dyDescent="0.25">
      <c r="A26752" s="38">
        <v>1010063267</v>
      </c>
      <c r="B26752" s="41" t="s">
        <v>16</v>
      </c>
      <c r="C26752" s="41" t="s">
        <v>20</v>
      </c>
      <c r="D26752" s="38">
        <v>3788356</v>
      </c>
      <c r="E26752" s="38" t="s">
        <v>25</v>
      </c>
      <c r="F26752" s="42">
        <v>44749</v>
      </c>
    </row>
    <row r="26753" spans="1:6" x14ac:dyDescent="0.25">
      <c r="A26753" s="38">
        <v>1002490182</v>
      </c>
      <c r="B26753" s="41" t="s">
        <v>16</v>
      </c>
      <c r="C26753" s="41" t="s">
        <v>20</v>
      </c>
      <c r="D26753" s="38">
        <v>3788434</v>
      </c>
      <c r="E26753" s="38" t="s">
        <v>25</v>
      </c>
      <c r="F26753" s="42">
        <v>44750</v>
      </c>
    </row>
    <row r="26754" spans="1:6" x14ac:dyDescent="0.25">
      <c r="A26754" s="38">
        <v>1102885323</v>
      </c>
      <c r="B26754" s="41" t="s">
        <v>16</v>
      </c>
      <c r="C26754" s="41" t="s">
        <v>20</v>
      </c>
      <c r="D26754" s="38">
        <v>3788527</v>
      </c>
      <c r="E26754" s="38" t="s">
        <v>25</v>
      </c>
      <c r="F26754" s="42">
        <v>44750</v>
      </c>
    </row>
    <row r="26755" spans="1:6" x14ac:dyDescent="0.25">
      <c r="A26755" s="38">
        <v>1001540212</v>
      </c>
      <c r="B26755" s="41" t="s">
        <v>16</v>
      </c>
      <c r="C26755" s="41" t="s">
        <v>20</v>
      </c>
      <c r="D26755" s="38">
        <v>3788957</v>
      </c>
      <c r="E26755" s="38" t="s">
        <v>25</v>
      </c>
      <c r="F26755" s="42">
        <v>44749</v>
      </c>
    </row>
    <row r="26756" spans="1:6" x14ac:dyDescent="0.25">
      <c r="A26756" s="38">
        <v>1002022879</v>
      </c>
      <c r="B26756" s="41" t="s">
        <v>16</v>
      </c>
      <c r="C26756" s="41" t="s">
        <v>20</v>
      </c>
      <c r="D26756" s="38">
        <v>3789217</v>
      </c>
      <c r="E26756" s="38" t="s">
        <v>25</v>
      </c>
      <c r="F26756" s="42">
        <v>44753</v>
      </c>
    </row>
    <row r="26757" spans="1:6" x14ac:dyDescent="0.25">
      <c r="A26757" s="38">
        <v>1007588360</v>
      </c>
      <c r="B26757" s="41" t="s">
        <v>16</v>
      </c>
      <c r="C26757" s="41" t="s">
        <v>20</v>
      </c>
      <c r="D26757" s="38">
        <v>3789290</v>
      </c>
      <c r="E26757" s="38" t="s">
        <v>25</v>
      </c>
      <c r="F26757" s="42">
        <v>44749</v>
      </c>
    </row>
    <row r="26758" spans="1:6" x14ac:dyDescent="0.25">
      <c r="A26758" s="38">
        <v>1102888980</v>
      </c>
      <c r="B26758" s="41" t="s">
        <v>16</v>
      </c>
      <c r="C26758" s="41" t="s">
        <v>20</v>
      </c>
      <c r="D26758" s="38">
        <v>3789361</v>
      </c>
      <c r="E26758" s="38" t="s">
        <v>25</v>
      </c>
      <c r="F26758" s="42">
        <v>44749</v>
      </c>
    </row>
    <row r="26759" spans="1:6" x14ac:dyDescent="0.25">
      <c r="A26759" s="38">
        <v>1114736725</v>
      </c>
      <c r="B26759" s="41" t="s">
        <v>16</v>
      </c>
      <c r="C26759" s="41" t="s">
        <v>20</v>
      </c>
      <c r="D26759" s="38">
        <v>3789412</v>
      </c>
      <c r="E26759" s="38" t="s">
        <v>25</v>
      </c>
      <c r="F26759" s="42">
        <v>44750</v>
      </c>
    </row>
    <row r="26760" spans="1:6" x14ac:dyDescent="0.25">
      <c r="A26760" s="38">
        <v>1102874973</v>
      </c>
      <c r="B26760" s="41" t="s">
        <v>16</v>
      </c>
      <c r="C26760" s="41" t="s">
        <v>20</v>
      </c>
      <c r="D26760" s="38">
        <v>3789659</v>
      </c>
      <c r="E26760" s="38" t="s">
        <v>25</v>
      </c>
      <c r="F26760" s="42">
        <v>44749</v>
      </c>
    </row>
    <row r="26761" spans="1:6" x14ac:dyDescent="0.25">
      <c r="A26761" s="38">
        <v>1193237826</v>
      </c>
      <c r="B26761" s="41" t="s">
        <v>16</v>
      </c>
      <c r="C26761" s="41" t="s">
        <v>20</v>
      </c>
      <c r="D26761" s="38">
        <v>3789699</v>
      </c>
      <c r="E26761" s="38" t="s">
        <v>25</v>
      </c>
      <c r="F26761" s="42">
        <v>44749</v>
      </c>
    </row>
    <row r="26762" spans="1:6" x14ac:dyDescent="0.25">
      <c r="A26762" s="38">
        <v>1085662437</v>
      </c>
      <c r="B26762" s="41" t="s">
        <v>16</v>
      </c>
      <c r="C26762" s="41" t="s">
        <v>20</v>
      </c>
      <c r="D26762" s="38">
        <v>3790040</v>
      </c>
      <c r="E26762" s="38" t="s">
        <v>25</v>
      </c>
      <c r="F26762" s="42">
        <v>44749</v>
      </c>
    </row>
    <row r="26763" spans="1:6" x14ac:dyDescent="0.25">
      <c r="A26763" s="38">
        <v>1002805670</v>
      </c>
      <c r="B26763" s="41" t="s">
        <v>16</v>
      </c>
      <c r="C26763" s="41" t="s">
        <v>20</v>
      </c>
      <c r="D26763" s="38">
        <v>3791023</v>
      </c>
      <c r="E26763" s="38" t="s">
        <v>25</v>
      </c>
      <c r="F26763" s="42">
        <v>44749</v>
      </c>
    </row>
    <row r="26764" spans="1:6" x14ac:dyDescent="0.25">
      <c r="A26764" s="38">
        <v>1007801323</v>
      </c>
      <c r="B26764" s="41" t="s">
        <v>16</v>
      </c>
      <c r="C26764" s="41" t="s">
        <v>20</v>
      </c>
      <c r="D26764" s="38">
        <v>3791037</v>
      </c>
      <c r="E26764" s="38" t="s">
        <v>25</v>
      </c>
      <c r="F26764" s="42">
        <v>44753</v>
      </c>
    </row>
    <row r="26765" spans="1:6" x14ac:dyDescent="0.25">
      <c r="A26765" s="38">
        <v>1193224605</v>
      </c>
      <c r="B26765" s="41" t="s">
        <v>16</v>
      </c>
      <c r="C26765" s="41" t="s">
        <v>20</v>
      </c>
      <c r="D26765" s="38">
        <v>3791058</v>
      </c>
      <c r="E26765" s="38" t="s">
        <v>25</v>
      </c>
      <c r="F26765" s="42">
        <v>44750</v>
      </c>
    </row>
    <row r="26766" spans="1:6" x14ac:dyDescent="0.25">
      <c r="A26766" s="38">
        <v>1121950324</v>
      </c>
      <c r="B26766" s="41" t="s">
        <v>16</v>
      </c>
      <c r="C26766" s="41" t="s">
        <v>20</v>
      </c>
      <c r="D26766" s="38">
        <v>3791126</v>
      </c>
      <c r="E26766" s="38" t="s">
        <v>25</v>
      </c>
      <c r="F26766" s="42">
        <v>44753</v>
      </c>
    </row>
    <row r="26767" spans="1:6" x14ac:dyDescent="0.25">
      <c r="A26767" s="38">
        <v>1065004918</v>
      </c>
      <c r="B26767" s="41" t="s">
        <v>16</v>
      </c>
      <c r="C26767" s="41" t="s">
        <v>20</v>
      </c>
      <c r="D26767" s="38">
        <v>3791133</v>
      </c>
      <c r="E26767" s="38" t="s">
        <v>25</v>
      </c>
      <c r="F26767" s="42">
        <v>44749</v>
      </c>
    </row>
    <row r="26768" spans="1:6" x14ac:dyDescent="0.25">
      <c r="A26768" s="38">
        <v>1103221047</v>
      </c>
      <c r="B26768" s="41" t="s">
        <v>16</v>
      </c>
      <c r="C26768" s="41" t="s">
        <v>20</v>
      </c>
      <c r="D26768" s="38">
        <v>3791209</v>
      </c>
      <c r="E26768" s="38" t="s">
        <v>25</v>
      </c>
      <c r="F26768" s="42">
        <v>44749</v>
      </c>
    </row>
    <row r="26769" spans="1:6" x14ac:dyDescent="0.25">
      <c r="A26769" s="38">
        <v>1005566452</v>
      </c>
      <c r="B26769" s="41" t="s">
        <v>16</v>
      </c>
      <c r="C26769" s="41" t="s">
        <v>20</v>
      </c>
      <c r="D26769" s="38">
        <v>3791722</v>
      </c>
      <c r="E26769" s="38" t="s">
        <v>25</v>
      </c>
      <c r="F26769" s="42">
        <v>44750</v>
      </c>
    </row>
    <row r="26770" spans="1:6" x14ac:dyDescent="0.25">
      <c r="A26770" s="38">
        <v>1007848307</v>
      </c>
      <c r="B26770" s="41" t="s">
        <v>16</v>
      </c>
      <c r="C26770" s="41" t="s">
        <v>20</v>
      </c>
      <c r="D26770" s="38">
        <v>3791896</v>
      </c>
      <c r="E26770" s="38" t="s">
        <v>25</v>
      </c>
      <c r="F26770" s="42">
        <v>44750</v>
      </c>
    </row>
    <row r="26771" spans="1:6" x14ac:dyDescent="0.25">
      <c r="A26771" s="38">
        <v>1090516220</v>
      </c>
      <c r="B26771" s="41" t="s">
        <v>16</v>
      </c>
      <c r="C26771" s="41" t="s">
        <v>20</v>
      </c>
      <c r="D26771" s="38">
        <v>3792083</v>
      </c>
      <c r="E26771" s="38" t="s">
        <v>25</v>
      </c>
      <c r="F26771" s="42">
        <v>44749</v>
      </c>
    </row>
    <row r="26772" spans="1:6" x14ac:dyDescent="0.25">
      <c r="A26772" s="38">
        <v>1007417227</v>
      </c>
      <c r="B26772" s="41" t="s">
        <v>16</v>
      </c>
      <c r="C26772" s="41" t="s">
        <v>20</v>
      </c>
      <c r="D26772" s="38">
        <v>3792338</v>
      </c>
      <c r="E26772" s="38" t="s">
        <v>25</v>
      </c>
      <c r="F26772" s="42">
        <v>44749</v>
      </c>
    </row>
    <row r="26773" spans="1:6" x14ac:dyDescent="0.25">
      <c r="A26773" s="38">
        <v>37840824</v>
      </c>
      <c r="B26773" s="41" t="s">
        <v>16</v>
      </c>
      <c r="C26773" s="41" t="s">
        <v>20</v>
      </c>
      <c r="D26773" s="38">
        <v>3792413</v>
      </c>
      <c r="E26773" s="38" t="s">
        <v>25</v>
      </c>
      <c r="F26773" s="42">
        <v>44749</v>
      </c>
    </row>
    <row r="26774" spans="1:6" x14ac:dyDescent="0.25">
      <c r="A26774" s="38">
        <v>1067943695</v>
      </c>
      <c r="B26774" s="41" t="s">
        <v>16</v>
      </c>
      <c r="C26774" s="41" t="s">
        <v>20</v>
      </c>
      <c r="D26774" s="38">
        <v>3792457</v>
      </c>
      <c r="E26774" s="38" t="s">
        <v>25</v>
      </c>
      <c r="F26774" s="42">
        <v>44749</v>
      </c>
    </row>
    <row r="26775" spans="1:6" x14ac:dyDescent="0.25">
      <c r="A26775" s="38">
        <v>1082772128</v>
      </c>
      <c r="B26775" s="41" t="s">
        <v>16</v>
      </c>
      <c r="C26775" s="41" t="s">
        <v>20</v>
      </c>
      <c r="D26775" s="38">
        <v>3792555</v>
      </c>
      <c r="E26775" s="38" t="s">
        <v>25</v>
      </c>
      <c r="F26775" s="42">
        <v>44749</v>
      </c>
    </row>
    <row r="26776" spans="1:6" x14ac:dyDescent="0.25">
      <c r="A26776" s="38">
        <v>1002654020</v>
      </c>
      <c r="B26776" s="41" t="s">
        <v>16</v>
      </c>
      <c r="C26776" s="41" t="s">
        <v>20</v>
      </c>
      <c r="D26776" s="38">
        <v>3792946</v>
      </c>
      <c r="E26776" s="38" t="s">
        <v>25</v>
      </c>
      <c r="F26776" s="42">
        <v>44749</v>
      </c>
    </row>
    <row r="26777" spans="1:6" x14ac:dyDescent="0.25">
      <c r="A26777" s="38">
        <v>1193529711</v>
      </c>
      <c r="B26777" s="41" t="s">
        <v>16</v>
      </c>
      <c r="C26777" s="41" t="s">
        <v>20</v>
      </c>
      <c r="D26777" s="38">
        <v>3792983</v>
      </c>
      <c r="E26777" s="38" t="s">
        <v>25</v>
      </c>
      <c r="F26777" s="42">
        <v>44750</v>
      </c>
    </row>
    <row r="26778" spans="1:6" x14ac:dyDescent="0.25">
      <c r="A26778" s="38">
        <v>1001937303</v>
      </c>
      <c r="B26778" s="41" t="s">
        <v>16</v>
      </c>
      <c r="C26778" s="41" t="s">
        <v>20</v>
      </c>
      <c r="D26778" s="38">
        <v>3793049</v>
      </c>
      <c r="E26778" s="38" t="s">
        <v>25</v>
      </c>
      <c r="F26778" s="42">
        <v>44750</v>
      </c>
    </row>
    <row r="26779" spans="1:6" x14ac:dyDescent="0.25">
      <c r="A26779" s="38">
        <v>1085332728</v>
      </c>
      <c r="B26779" s="41" t="s">
        <v>16</v>
      </c>
      <c r="C26779" s="41" t="s">
        <v>20</v>
      </c>
      <c r="D26779" s="38">
        <v>3793105</v>
      </c>
      <c r="E26779" s="38" t="s">
        <v>25</v>
      </c>
      <c r="F26779" s="42">
        <v>44750</v>
      </c>
    </row>
    <row r="26780" spans="1:6" x14ac:dyDescent="0.25">
      <c r="A26780" s="38">
        <v>1192903894</v>
      </c>
      <c r="B26780" s="41" t="s">
        <v>16</v>
      </c>
      <c r="C26780" s="41" t="s">
        <v>20</v>
      </c>
      <c r="D26780" s="38">
        <v>3793157</v>
      </c>
      <c r="E26780" s="38" t="s">
        <v>25</v>
      </c>
      <c r="F26780" s="42">
        <v>44753</v>
      </c>
    </row>
    <row r="26781" spans="1:6" x14ac:dyDescent="0.25">
      <c r="A26781" s="38">
        <v>1193084421</v>
      </c>
      <c r="B26781" s="41" t="s">
        <v>16</v>
      </c>
      <c r="C26781" s="41" t="s">
        <v>20</v>
      </c>
      <c r="D26781" s="38">
        <v>3793276</v>
      </c>
      <c r="E26781" s="38" t="s">
        <v>25</v>
      </c>
      <c r="F26781" s="42">
        <v>44749</v>
      </c>
    </row>
    <row r="26782" spans="1:6" x14ac:dyDescent="0.25">
      <c r="A26782" s="38">
        <v>1102873827</v>
      </c>
      <c r="B26782" s="41" t="s">
        <v>16</v>
      </c>
      <c r="C26782" s="41" t="s">
        <v>20</v>
      </c>
      <c r="D26782" s="38">
        <v>3793291</v>
      </c>
      <c r="E26782" s="38" t="s">
        <v>25</v>
      </c>
      <c r="F26782" s="42">
        <v>44750</v>
      </c>
    </row>
    <row r="26783" spans="1:6" x14ac:dyDescent="0.25">
      <c r="A26783" s="38">
        <v>1003047043</v>
      </c>
      <c r="B26783" s="41" t="s">
        <v>16</v>
      </c>
      <c r="C26783" s="41" t="s">
        <v>20</v>
      </c>
      <c r="D26783" s="38">
        <v>3793378</v>
      </c>
      <c r="E26783" s="38" t="s">
        <v>25</v>
      </c>
      <c r="F26783" s="42">
        <v>44750</v>
      </c>
    </row>
    <row r="26784" spans="1:6" x14ac:dyDescent="0.25">
      <c r="A26784" s="38">
        <v>1005566620</v>
      </c>
      <c r="B26784" s="41" t="s">
        <v>16</v>
      </c>
      <c r="C26784" s="41" t="s">
        <v>20</v>
      </c>
      <c r="D26784" s="38">
        <v>3793391</v>
      </c>
      <c r="E26784" s="38" t="s">
        <v>25</v>
      </c>
      <c r="F26784" s="42">
        <v>44750</v>
      </c>
    </row>
    <row r="26785" spans="1:6" x14ac:dyDescent="0.25">
      <c r="A26785" s="38">
        <v>1004307120</v>
      </c>
      <c r="B26785" s="41" t="s">
        <v>16</v>
      </c>
      <c r="C26785" s="41" t="s">
        <v>20</v>
      </c>
      <c r="D26785" s="38">
        <v>3793399</v>
      </c>
      <c r="E26785" s="38" t="s">
        <v>25</v>
      </c>
      <c r="F26785" s="42">
        <v>44749</v>
      </c>
    </row>
    <row r="26786" spans="1:6" x14ac:dyDescent="0.25">
      <c r="A26786" s="38">
        <v>1007137033</v>
      </c>
      <c r="B26786" s="41" t="s">
        <v>16</v>
      </c>
      <c r="C26786" s="41" t="s">
        <v>20</v>
      </c>
      <c r="D26786" s="38">
        <v>3793525</v>
      </c>
      <c r="E26786" s="38" t="s">
        <v>25</v>
      </c>
      <c r="F26786" s="42">
        <v>44750</v>
      </c>
    </row>
    <row r="26787" spans="1:6" x14ac:dyDescent="0.25">
      <c r="A26787" s="38">
        <v>1002362945</v>
      </c>
      <c r="B26787" s="41" t="s">
        <v>16</v>
      </c>
      <c r="C26787" s="41" t="s">
        <v>20</v>
      </c>
      <c r="D26787" s="38">
        <v>3793526</v>
      </c>
      <c r="E26787" s="38" t="s">
        <v>25</v>
      </c>
      <c r="F26787" s="42">
        <v>44749</v>
      </c>
    </row>
    <row r="26788" spans="1:6" x14ac:dyDescent="0.25">
      <c r="A26788" s="38">
        <v>1067961280</v>
      </c>
      <c r="B26788" s="41" t="s">
        <v>16</v>
      </c>
      <c r="C26788" s="41" t="s">
        <v>20</v>
      </c>
      <c r="D26788" s="38">
        <v>3793617</v>
      </c>
      <c r="E26788" s="38" t="s">
        <v>25</v>
      </c>
      <c r="F26788" s="42">
        <v>44750</v>
      </c>
    </row>
    <row r="26789" spans="1:6" x14ac:dyDescent="0.25">
      <c r="A26789" s="38">
        <v>1007772870</v>
      </c>
      <c r="B26789" s="41" t="s">
        <v>16</v>
      </c>
      <c r="C26789" s="41" t="s">
        <v>20</v>
      </c>
      <c r="D26789" s="38">
        <v>3793689</v>
      </c>
      <c r="E26789" s="38" t="s">
        <v>25</v>
      </c>
      <c r="F26789" s="42">
        <v>44749</v>
      </c>
    </row>
    <row r="26790" spans="1:6" x14ac:dyDescent="0.25">
      <c r="A26790" s="38">
        <v>1005568715</v>
      </c>
      <c r="B26790" s="41" t="s">
        <v>16</v>
      </c>
      <c r="C26790" s="41" t="s">
        <v>20</v>
      </c>
      <c r="D26790" s="38">
        <v>3793883</v>
      </c>
      <c r="E26790" s="38" t="s">
        <v>25</v>
      </c>
      <c r="F26790" s="42">
        <v>44750</v>
      </c>
    </row>
    <row r="26791" spans="1:6" x14ac:dyDescent="0.25">
      <c r="A26791" s="38">
        <v>1005575846</v>
      </c>
      <c r="B26791" s="41" t="s">
        <v>16</v>
      </c>
      <c r="C26791" s="41" t="s">
        <v>20</v>
      </c>
      <c r="D26791" s="38">
        <v>3793958</v>
      </c>
      <c r="E26791" s="38" t="s">
        <v>25</v>
      </c>
      <c r="F26791" s="42">
        <v>44749</v>
      </c>
    </row>
    <row r="26792" spans="1:6" x14ac:dyDescent="0.25">
      <c r="A26792" s="38">
        <v>1007399608</v>
      </c>
      <c r="B26792" s="41" t="s">
        <v>16</v>
      </c>
      <c r="C26792" s="41" t="s">
        <v>20</v>
      </c>
      <c r="D26792" s="38">
        <v>3793992</v>
      </c>
      <c r="E26792" s="38" t="s">
        <v>25</v>
      </c>
      <c r="F26792" s="42">
        <v>44753</v>
      </c>
    </row>
    <row r="26793" spans="1:6" x14ac:dyDescent="0.25">
      <c r="A26793" s="38">
        <v>1007232070</v>
      </c>
      <c r="B26793" s="41" t="s">
        <v>16</v>
      </c>
      <c r="C26793" s="41" t="s">
        <v>20</v>
      </c>
      <c r="D26793" s="38">
        <v>3794053</v>
      </c>
      <c r="E26793" s="38" t="s">
        <v>25</v>
      </c>
      <c r="F26793" s="42">
        <v>44749</v>
      </c>
    </row>
    <row r="26794" spans="1:6" x14ac:dyDescent="0.25">
      <c r="A26794" s="38">
        <v>1193278276</v>
      </c>
      <c r="B26794" s="41" t="s">
        <v>16</v>
      </c>
      <c r="C26794" s="41" t="s">
        <v>20</v>
      </c>
      <c r="D26794" s="38">
        <v>3794101</v>
      </c>
      <c r="E26794" s="38" t="s">
        <v>25</v>
      </c>
      <c r="F26794" s="42">
        <v>44749</v>
      </c>
    </row>
    <row r="26795" spans="1:6" x14ac:dyDescent="0.25">
      <c r="A26795" s="38">
        <v>1001919917</v>
      </c>
      <c r="B26795" s="41" t="s">
        <v>16</v>
      </c>
      <c r="C26795" s="41" t="s">
        <v>20</v>
      </c>
      <c r="D26795" s="38">
        <v>3794107</v>
      </c>
      <c r="E26795" s="38" t="s">
        <v>25</v>
      </c>
      <c r="F26795" s="42">
        <v>44753</v>
      </c>
    </row>
    <row r="26796" spans="1:6" x14ac:dyDescent="0.25">
      <c r="A26796" s="38">
        <v>91467540</v>
      </c>
      <c r="B26796" s="41" t="s">
        <v>16</v>
      </c>
      <c r="C26796" s="41" t="s">
        <v>20</v>
      </c>
      <c r="D26796" s="38">
        <v>3794160</v>
      </c>
      <c r="E26796" s="38" t="s">
        <v>25</v>
      </c>
      <c r="F26796" s="42">
        <v>44749</v>
      </c>
    </row>
    <row r="26797" spans="1:6" x14ac:dyDescent="0.25">
      <c r="A26797" s="38">
        <v>1102877668</v>
      </c>
      <c r="B26797" s="41" t="s">
        <v>16</v>
      </c>
      <c r="C26797" s="41" t="s">
        <v>20</v>
      </c>
      <c r="D26797" s="38">
        <v>3794206</v>
      </c>
      <c r="E26797" s="38" t="s">
        <v>25</v>
      </c>
      <c r="F26797" s="42">
        <v>44749</v>
      </c>
    </row>
    <row r="26798" spans="1:6" x14ac:dyDescent="0.25">
      <c r="A26798" s="38">
        <v>1192713465</v>
      </c>
      <c r="B26798" s="41" t="s">
        <v>16</v>
      </c>
      <c r="C26798" s="41" t="s">
        <v>20</v>
      </c>
      <c r="D26798" s="38">
        <v>3794252</v>
      </c>
      <c r="E26798" s="38" t="s">
        <v>25</v>
      </c>
      <c r="F26798" s="42">
        <v>44749</v>
      </c>
    </row>
    <row r="26799" spans="1:6" x14ac:dyDescent="0.25">
      <c r="A26799" s="38">
        <v>64570470</v>
      </c>
      <c r="B26799" s="41" t="s">
        <v>16</v>
      </c>
      <c r="C26799" s="41" t="s">
        <v>20</v>
      </c>
      <c r="D26799" s="38">
        <v>3794291</v>
      </c>
      <c r="E26799" s="38" t="s">
        <v>25</v>
      </c>
      <c r="F26799" s="42">
        <v>44750</v>
      </c>
    </row>
    <row r="26800" spans="1:6" x14ac:dyDescent="0.25">
      <c r="A26800" s="38">
        <v>1192758877</v>
      </c>
      <c r="B26800" s="41" t="s">
        <v>16</v>
      </c>
      <c r="C26800" s="41" t="s">
        <v>20</v>
      </c>
      <c r="D26800" s="38">
        <v>3794391</v>
      </c>
      <c r="E26800" s="38" t="s">
        <v>25</v>
      </c>
      <c r="F26800" s="42">
        <v>44750</v>
      </c>
    </row>
    <row r="26801" spans="1:6" x14ac:dyDescent="0.25">
      <c r="A26801" s="38">
        <v>1007960113</v>
      </c>
      <c r="B26801" s="41" t="s">
        <v>16</v>
      </c>
      <c r="C26801" s="41" t="s">
        <v>20</v>
      </c>
      <c r="D26801" s="38">
        <v>3794424</v>
      </c>
      <c r="E26801" s="38" t="s">
        <v>25</v>
      </c>
      <c r="F26801" s="42">
        <v>44749</v>
      </c>
    </row>
    <row r="26802" spans="1:6" x14ac:dyDescent="0.25">
      <c r="A26802" s="38">
        <v>1192764435</v>
      </c>
      <c r="B26802" s="41" t="s">
        <v>16</v>
      </c>
      <c r="C26802" s="41" t="s">
        <v>20</v>
      </c>
      <c r="D26802" s="38">
        <v>3794426</v>
      </c>
      <c r="E26802" s="38" t="s">
        <v>25</v>
      </c>
      <c r="F26802" s="42">
        <v>44749</v>
      </c>
    </row>
    <row r="26803" spans="1:6" x14ac:dyDescent="0.25">
      <c r="A26803" s="38">
        <v>1007240984</v>
      </c>
      <c r="B26803" s="41" t="s">
        <v>16</v>
      </c>
      <c r="C26803" s="41" t="s">
        <v>20</v>
      </c>
      <c r="D26803" s="38">
        <v>3794428</v>
      </c>
      <c r="E26803" s="38" t="s">
        <v>25</v>
      </c>
      <c r="F26803" s="42">
        <v>44750</v>
      </c>
    </row>
    <row r="26804" spans="1:6" x14ac:dyDescent="0.25">
      <c r="A26804" s="38">
        <v>1005567496</v>
      </c>
      <c r="B26804" s="41" t="s">
        <v>16</v>
      </c>
      <c r="C26804" s="41" t="s">
        <v>20</v>
      </c>
      <c r="D26804" s="38">
        <v>3794442</v>
      </c>
      <c r="E26804" s="38" t="s">
        <v>25</v>
      </c>
      <c r="F26804" s="42">
        <v>44750</v>
      </c>
    </row>
    <row r="26805" spans="1:6" x14ac:dyDescent="0.25">
      <c r="A26805" s="38">
        <v>1007588695</v>
      </c>
      <c r="B26805" s="41" t="s">
        <v>16</v>
      </c>
      <c r="C26805" s="41" t="s">
        <v>20</v>
      </c>
      <c r="D26805" s="38">
        <v>3794462</v>
      </c>
      <c r="E26805" s="38" t="s">
        <v>25</v>
      </c>
      <c r="F26805" s="42">
        <v>44749</v>
      </c>
    </row>
    <row r="26806" spans="1:6" x14ac:dyDescent="0.25">
      <c r="A26806" s="38">
        <v>1002489419</v>
      </c>
      <c r="B26806" s="41" t="s">
        <v>16</v>
      </c>
      <c r="C26806" s="41" t="s">
        <v>20</v>
      </c>
      <c r="D26806" s="38">
        <v>3794480</v>
      </c>
      <c r="E26806" s="38" t="s">
        <v>25</v>
      </c>
      <c r="F26806" s="42">
        <v>44749</v>
      </c>
    </row>
    <row r="26807" spans="1:6" x14ac:dyDescent="0.25">
      <c r="A26807" s="38">
        <v>1101817246</v>
      </c>
      <c r="B26807" s="41" t="s">
        <v>16</v>
      </c>
      <c r="C26807" s="41" t="s">
        <v>20</v>
      </c>
      <c r="D26807" s="38">
        <v>3794487</v>
      </c>
      <c r="E26807" s="38" t="s">
        <v>25</v>
      </c>
      <c r="F26807" s="42">
        <v>44750</v>
      </c>
    </row>
    <row r="26808" spans="1:6" x14ac:dyDescent="0.25">
      <c r="A26808" s="38">
        <v>1007206190</v>
      </c>
      <c r="B26808" s="41" t="s">
        <v>16</v>
      </c>
      <c r="C26808" s="41" t="s">
        <v>20</v>
      </c>
      <c r="D26808" s="38">
        <v>3794601</v>
      </c>
      <c r="E26808" s="38" t="s">
        <v>25</v>
      </c>
      <c r="F26808" s="42">
        <v>44749</v>
      </c>
    </row>
    <row r="26809" spans="1:6" x14ac:dyDescent="0.25">
      <c r="A26809" s="38">
        <v>1143411403</v>
      </c>
      <c r="B26809" s="41" t="s">
        <v>16</v>
      </c>
      <c r="C26809" s="41" t="s">
        <v>20</v>
      </c>
      <c r="D26809" s="38">
        <v>3794644</v>
      </c>
      <c r="E26809" s="38" t="s">
        <v>25</v>
      </c>
      <c r="F26809" s="42">
        <v>44749</v>
      </c>
    </row>
    <row r="26810" spans="1:6" x14ac:dyDescent="0.25">
      <c r="A26810" s="38">
        <v>1003594908</v>
      </c>
      <c r="B26810" s="41" t="s">
        <v>16</v>
      </c>
      <c r="C26810" s="41" t="s">
        <v>20</v>
      </c>
      <c r="D26810" s="38">
        <v>3794654</v>
      </c>
      <c r="E26810" s="38" t="s">
        <v>25</v>
      </c>
      <c r="F26810" s="42">
        <v>44749</v>
      </c>
    </row>
    <row r="26811" spans="1:6" x14ac:dyDescent="0.25">
      <c r="A26811" s="38">
        <v>1100307676</v>
      </c>
      <c r="B26811" s="41" t="s">
        <v>16</v>
      </c>
      <c r="C26811" s="41" t="s">
        <v>20</v>
      </c>
      <c r="D26811" s="38">
        <v>3794655</v>
      </c>
      <c r="E26811" s="38" t="s">
        <v>25</v>
      </c>
      <c r="F26811" s="42">
        <v>44750</v>
      </c>
    </row>
    <row r="26812" spans="1:6" x14ac:dyDescent="0.25">
      <c r="A26812" s="38">
        <v>1003050290</v>
      </c>
      <c r="B26812" s="41" t="s">
        <v>16</v>
      </c>
      <c r="C26812" s="41" t="s">
        <v>20</v>
      </c>
      <c r="D26812" s="38">
        <v>3794713</v>
      </c>
      <c r="E26812" s="38" t="s">
        <v>25</v>
      </c>
      <c r="F26812" s="42">
        <v>44750</v>
      </c>
    </row>
    <row r="26813" spans="1:6" x14ac:dyDescent="0.25">
      <c r="A26813" s="38">
        <v>1085944042</v>
      </c>
      <c r="B26813" s="41" t="s">
        <v>16</v>
      </c>
      <c r="C26813" s="41" t="s">
        <v>20</v>
      </c>
      <c r="D26813" s="38">
        <v>3794740</v>
      </c>
      <c r="E26813" s="38" t="s">
        <v>25</v>
      </c>
      <c r="F26813" s="42">
        <v>44749</v>
      </c>
    </row>
    <row r="26814" spans="1:6" x14ac:dyDescent="0.25">
      <c r="A26814" s="38">
        <v>1005575836</v>
      </c>
      <c r="B26814" s="41" t="s">
        <v>16</v>
      </c>
      <c r="C26814" s="41" t="s">
        <v>20</v>
      </c>
      <c r="D26814" s="38">
        <v>3794764</v>
      </c>
      <c r="E26814" s="38" t="s">
        <v>25</v>
      </c>
      <c r="F26814" s="42">
        <v>44750</v>
      </c>
    </row>
    <row r="26815" spans="1:6" x14ac:dyDescent="0.25">
      <c r="A26815" s="38">
        <v>1192764330</v>
      </c>
      <c r="B26815" s="41" t="s">
        <v>16</v>
      </c>
      <c r="C26815" s="41" t="s">
        <v>20</v>
      </c>
      <c r="D26815" s="38">
        <v>3794770</v>
      </c>
      <c r="E26815" s="38" t="s">
        <v>25</v>
      </c>
      <c r="F26815" s="42">
        <v>44749</v>
      </c>
    </row>
    <row r="26816" spans="1:6" x14ac:dyDescent="0.25">
      <c r="A26816" s="38">
        <v>1102856700</v>
      </c>
      <c r="B26816" s="41" t="s">
        <v>16</v>
      </c>
      <c r="C26816" s="41" t="s">
        <v>20</v>
      </c>
      <c r="D26816" s="38">
        <v>3794782</v>
      </c>
      <c r="E26816" s="38" t="s">
        <v>25</v>
      </c>
      <c r="F26816" s="42">
        <v>44750</v>
      </c>
    </row>
    <row r="26817" spans="1:6" x14ac:dyDescent="0.25">
      <c r="A26817" s="38">
        <v>1102860700</v>
      </c>
      <c r="B26817" s="41" t="s">
        <v>16</v>
      </c>
      <c r="C26817" s="41" t="s">
        <v>20</v>
      </c>
      <c r="D26817" s="38">
        <v>3794876</v>
      </c>
      <c r="E26817" s="38" t="s">
        <v>25</v>
      </c>
      <c r="F26817" s="42">
        <v>44749</v>
      </c>
    </row>
    <row r="26818" spans="1:6" x14ac:dyDescent="0.25">
      <c r="A26818" s="38">
        <v>1102809168</v>
      </c>
      <c r="B26818" s="41" t="s">
        <v>16</v>
      </c>
      <c r="C26818" s="41" t="s">
        <v>20</v>
      </c>
      <c r="D26818" s="38">
        <v>3794904</v>
      </c>
      <c r="E26818" s="38" t="s">
        <v>25</v>
      </c>
      <c r="F26818" s="42">
        <v>44750</v>
      </c>
    </row>
    <row r="26819" spans="1:6" x14ac:dyDescent="0.25">
      <c r="A26819" s="38">
        <v>1002202950</v>
      </c>
      <c r="B26819" s="41" t="s">
        <v>16</v>
      </c>
      <c r="C26819" s="41" t="s">
        <v>20</v>
      </c>
      <c r="D26819" s="38">
        <v>3795003</v>
      </c>
      <c r="E26819" s="38" t="s">
        <v>25</v>
      </c>
      <c r="F26819" s="42">
        <v>44749</v>
      </c>
    </row>
    <row r="26820" spans="1:6" x14ac:dyDescent="0.25">
      <c r="A26820" s="38">
        <v>80067297</v>
      </c>
      <c r="B26820" s="41" t="s">
        <v>16</v>
      </c>
      <c r="C26820" s="41" t="s">
        <v>20</v>
      </c>
      <c r="D26820" s="38">
        <v>3795018</v>
      </c>
      <c r="E26820" s="38" t="s">
        <v>25</v>
      </c>
      <c r="F26820" s="42">
        <v>44749</v>
      </c>
    </row>
    <row r="26821" spans="1:6" x14ac:dyDescent="0.25">
      <c r="A26821" s="38">
        <v>1007686289</v>
      </c>
      <c r="B26821" s="41" t="s">
        <v>16</v>
      </c>
      <c r="C26821" s="41" t="s">
        <v>20</v>
      </c>
      <c r="D26821" s="38">
        <v>3795139</v>
      </c>
      <c r="E26821" s="38" t="s">
        <v>25</v>
      </c>
      <c r="F26821" s="42">
        <v>44750</v>
      </c>
    </row>
    <row r="26822" spans="1:6" x14ac:dyDescent="0.25">
      <c r="A26822" s="38">
        <v>1192796831</v>
      </c>
      <c r="B26822" s="41" t="s">
        <v>16</v>
      </c>
      <c r="C26822" s="41" t="s">
        <v>20</v>
      </c>
      <c r="D26822" s="38">
        <v>3795179</v>
      </c>
      <c r="E26822" s="38" t="s">
        <v>25</v>
      </c>
      <c r="F26822" s="42">
        <v>44749</v>
      </c>
    </row>
    <row r="26823" spans="1:6" x14ac:dyDescent="0.25">
      <c r="A26823" s="38">
        <v>1143413493</v>
      </c>
      <c r="B26823" s="41" t="s">
        <v>16</v>
      </c>
      <c r="C26823" s="41" t="s">
        <v>20</v>
      </c>
      <c r="D26823" s="38">
        <v>3795285</v>
      </c>
      <c r="E26823" s="38" t="s">
        <v>25</v>
      </c>
      <c r="F26823" s="42">
        <v>44749</v>
      </c>
    </row>
    <row r="26824" spans="1:6" x14ac:dyDescent="0.25">
      <c r="A26824" s="38">
        <v>1002411980</v>
      </c>
      <c r="B26824" s="41" t="s">
        <v>16</v>
      </c>
      <c r="C26824" s="41" t="s">
        <v>20</v>
      </c>
      <c r="D26824" s="38">
        <v>3795330</v>
      </c>
      <c r="E26824" s="38" t="s">
        <v>25</v>
      </c>
      <c r="F26824" s="42">
        <v>44749</v>
      </c>
    </row>
    <row r="26825" spans="1:6" x14ac:dyDescent="0.25">
      <c r="A26825" s="38">
        <v>1010129259</v>
      </c>
      <c r="B26825" s="41" t="s">
        <v>16</v>
      </c>
      <c r="C26825" s="41" t="s">
        <v>20</v>
      </c>
      <c r="D26825" s="38">
        <v>3795349</v>
      </c>
      <c r="E26825" s="38" t="s">
        <v>25</v>
      </c>
      <c r="F26825" s="42">
        <v>44749</v>
      </c>
    </row>
    <row r="26826" spans="1:6" x14ac:dyDescent="0.25">
      <c r="A26826" s="38">
        <v>1030622404</v>
      </c>
      <c r="B26826" s="41" t="s">
        <v>16</v>
      </c>
      <c r="C26826" s="41" t="s">
        <v>20</v>
      </c>
      <c r="D26826" s="38">
        <v>3795463</v>
      </c>
      <c r="E26826" s="38" t="s">
        <v>25</v>
      </c>
      <c r="F26826" s="42">
        <v>44749</v>
      </c>
    </row>
    <row r="26827" spans="1:6" x14ac:dyDescent="0.25">
      <c r="A26827" s="38">
        <v>1002093967</v>
      </c>
      <c r="B26827" s="41" t="s">
        <v>16</v>
      </c>
      <c r="C26827" s="41" t="s">
        <v>20</v>
      </c>
      <c r="D26827" s="38">
        <v>3795481</v>
      </c>
      <c r="E26827" s="38" t="s">
        <v>25</v>
      </c>
      <c r="F26827" s="42">
        <v>44749</v>
      </c>
    </row>
    <row r="26828" spans="1:6" x14ac:dyDescent="0.25">
      <c r="A26828" s="38">
        <v>1006745681</v>
      </c>
      <c r="B26828" s="41" t="s">
        <v>16</v>
      </c>
      <c r="C26828" s="41" t="s">
        <v>20</v>
      </c>
      <c r="D26828" s="38">
        <v>3795576</v>
      </c>
      <c r="E26828" s="38" t="s">
        <v>25</v>
      </c>
      <c r="F26828" s="42">
        <v>44749</v>
      </c>
    </row>
    <row r="26829" spans="1:6" x14ac:dyDescent="0.25">
      <c r="A26829" s="38">
        <v>1069503940</v>
      </c>
      <c r="B26829" s="41" t="s">
        <v>16</v>
      </c>
      <c r="C26829" s="41" t="s">
        <v>20</v>
      </c>
      <c r="D26829" s="38">
        <v>3795620</v>
      </c>
      <c r="E26829" s="38" t="s">
        <v>25</v>
      </c>
      <c r="F26829" s="42">
        <v>44750</v>
      </c>
    </row>
    <row r="26830" spans="1:6" x14ac:dyDescent="0.25">
      <c r="A26830" s="38">
        <v>1102884286</v>
      </c>
      <c r="B26830" s="41" t="s">
        <v>16</v>
      </c>
      <c r="C26830" s="41" t="s">
        <v>20</v>
      </c>
      <c r="D26830" s="38">
        <v>3795632</v>
      </c>
      <c r="E26830" s="38" t="s">
        <v>25</v>
      </c>
      <c r="F26830" s="42">
        <v>44750</v>
      </c>
    </row>
    <row r="26831" spans="1:6" x14ac:dyDescent="0.25">
      <c r="A26831" s="38">
        <v>1005024539</v>
      </c>
      <c r="B26831" s="41" t="s">
        <v>16</v>
      </c>
      <c r="C26831" s="41" t="s">
        <v>20</v>
      </c>
      <c r="D26831" s="38">
        <v>3795734</v>
      </c>
      <c r="E26831" s="38" t="s">
        <v>25</v>
      </c>
      <c r="F26831" s="42">
        <v>44749</v>
      </c>
    </row>
    <row r="26832" spans="1:6" x14ac:dyDescent="0.25">
      <c r="A26832" s="38">
        <v>1102880155</v>
      </c>
      <c r="B26832" s="41" t="s">
        <v>16</v>
      </c>
      <c r="C26832" s="41" t="s">
        <v>20</v>
      </c>
      <c r="D26832" s="38">
        <v>3795757</v>
      </c>
      <c r="E26832" s="38" t="s">
        <v>25</v>
      </c>
      <c r="F26832" s="42">
        <v>44763</v>
      </c>
    </row>
    <row r="26833" spans="1:6" x14ac:dyDescent="0.25">
      <c r="A26833" s="38">
        <v>1002388049</v>
      </c>
      <c r="B26833" s="41" t="s">
        <v>16</v>
      </c>
      <c r="C26833" s="41" t="s">
        <v>20</v>
      </c>
      <c r="D26833" s="38">
        <v>3795761</v>
      </c>
      <c r="E26833" s="38" t="s">
        <v>25</v>
      </c>
      <c r="F26833" s="42">
        <v>44749</v>
      </c>
    </row>
    <row r="26834" spans="1:6" x14ac:dyDescent="0.25">
      <c r="A26834" s="38">
        <v>1003591040</v>
      </c>
      <c r="B26834" s="41" t="s">
        <v>16</v>
      </c>
      <c r="C26834" s="41" t="s">
        <v>20</v>
      </c>
      <c r="D26834" s="38">
        <v>3795780</v>
      </c>
      <c r="E26834" s="38" t="s">
        <v>25</v>
      </c>
      <c r="F26834" s="42">
        <v>44750</v>
      </c>
    </row>
    <row r="26835" spans="1:6" x14ac:dyDescent="0.25">
      <c r="A26835" s="38">
        <v>1002023234</v>
      </c>
      <c r="B26835" s="41" t="s">
        <v>16</v>
      </c>
      <c r="C26835" s="41" t="s">
        <v>20</v>
      </c>
      <c r="D26835" s="38">
        <v>3795791</v>
      </c>
      <c r="E26835" s="38" t="s">
        <v>25</v>
      </c>
      <c r="F26835" s="42">
        <v>44763</v>
      </c>
    </row>
    <row r="26836" spans="1:6" x14ac:dyDescent="0.25">
      <c r="A26836" s="38">
        <v>1102881685</v>
      </c>
      <c r="B26836" s="41" t="s">
        <v>16</v>
      </c>
      <c r="C26836" s="41" t="s">
        <v>20</v>
      </c>
      <c r="D26836" s="38">
        <v>3795838</v>
      </c>
      <c r="E26836" s="38" t="s">
        <v>25</v>
      </c>
      <c r="F26836" s="42">
        <v>44763</v>
      </c>
    </row>
    <row r="26837" spans="1:6" x14ac:dyDescent="0.25">
      <c r="A26837" s="38">
        <v>1003465990</v>
      </c>
      <c r="B26837" s="41" t="s">
        <v>16</v>
      </c>
      <c r="C26837" s="41" t="s">
        <v>20</v>
      </c>
      <c r="D26837" s="38">
        <v>3795839</v>
      </c>
      <c r="E26837" s="38" t="s">
        <v>25</v>
      </c>
      <c r="F26837" s="42">
        <v>44750</v>
      </c>
    </row>
    <row r="26838" spans="1:6" x14ac:dyDescent="0.25">
      <c r="A26838" s="38">
        <v>1121930158</v>
      </c>
      <c r="B26838" s="41" t="s">
        <v>16</v>
      </c>
      <c r="C26838" s="41" t="s">
        <v>20</v>
      </c>
      <c r="D26838" s="38">
        <v>3795850</v>
      </c>
      <c r="E26838" s="38" t="s">
        <v>25</v>
      </c>
      <c r="F26838" s="42">
        <v>44753</v>
      </c>
    </row>
    <row r="26839" spans="1:6" x14ac:dyDescent="0.25">
      <c r="A26839" s="38">
        <v>1007183932</v>
      </c>
      <c r="B26839" s="41" t="s">
        <v>16</v>
      </c>
      <c r="C26839" s="41" t="s">
        <v>20</v>
      </c>
      <c r="D26839" s="38">
        <v>3795877</v>
      </c>
      <c r="E26839" s="38" t="s">
        <v>25</v>
      </c>
      <c r="F26839" s="42">
        <v>44749</v>
      </c>
    </row>
    <row r="26840" spans="1:6" x14ac:dyDescent="0.25">
      <c r="A26840" s="38">
        <v>30657631</v>
      </c>
      <c r="B26840" s="41" t="s">
        <v>16</v>
      </c>
      <c r="C26840" s="41" t="s">
        <v>20</v>
      </c>
      <c r="D26840" s="38">
        <v>3795941</v>
      </c>
      <c r="E26840" s="38" t="s">
        <v>25</v>
      </c>
      <c r="F26840" s="42">
        <v>44749</v>
      </c>
    </row>
    <row r="26841" spans="1:6" x14ac:dyDescent="0.25">
      <c r="A26841" s="38">
        <v>1007123235</v>
      </c>
      <c r="B26841" s="41" t="s">
        <v>16</v>
      </c>
      <c r="C26841" s="41" t="s">
        <v>20</v>
      </c>
      <c r="D26841" s="38">
        <v>3795955</v>
      </c>
      <c r="E26841" s="38" t="s">
        <v>25</v>
      </c>
      <c r="F26841" s="42">
        <v>44753</v>
      </c>
    </row>
    <row r="26842" spans="1:6" x14ac:dyDescent="0.25">
      <c r="A26842" s="38">
        <v>1005550930</v>
      </c>
      <c r="B26842" s="41" t="s">
        <v>16</v>
      </c>
      <c r="C26842" s="41" t="s">
        <v>20</v>
      </c>
      <c r="D26842" s="38">
        <v>3796079</v>
      </c>
      <c r="E26842" s="38" t="s">
        <v>25</v>
      </c>
      <c r="F26842" s="42">
        <v>44749</v>
      </c>
    </row>
    <row r="26843" spans="1:6" x14ac:dyDescent="0.25">
      <c r="A26843" s="38">
        <v>1193242169</v>
      </c>
      <c r="B26843" s="41" t="s">
        <v>16</v>
      </c>
      <c r="C26843" s="41" t="s">
        <v>20</v>
      </c>
      <c r="D26843" s="38">
        <v>3796100</v>
      </c>
      <c r="E26843" s="38" t="s">
        <v>25</v>
      </c>
      <c r="F26843" s="42">
        <v>44749</v>
      </c>
    </row>
    <row r="26844" spans="1:6" x14ac:dyDescent="0.25">
      <c r="A26844" s="38">
        <v>1054552183</v>
      </c>
      <c r="B26844" s="41" t="s">
        <v>16</v>
      </c>
      <c r="C26844" s="41" t="s">
        <v>20</v>
      </c>
      <c r="D26844" s="38">
        <v>3796107</v>
      </c>
      <c r="E26844" s="38" t="s">
        <v>25</v>
      </c>
      <c r="F26844" s="42">
        <v>44749</v>
      </c>
    </row>
    <row r="26845" spans="1:6" x14ac:dyDescent="0.25">
      <c r="A26845" s="38">
        <v>1004860121</v>
      </c>
      <c r="B26845" s="41" t="s">
        <v>16</v>
      </c>
      <c r="C26845" s="41" t="s">
        <v>20</v>
      </c>
      <c r="D26845" s="38">
        <v>3796309</v>
      </c>
      <c r="E26845" s="38" t="s">
        <v>25</v>
      </c>
      <c r="F26845" s="42">
        <v>44750</v>
      </c>
    </row>
    <row r="26846" spans="1:6" x14ac:dyDescent="0.25">
      <c r="A26846" s="38">
        <v>1003645183</v>
      </c>
      <c r="B26846" s="41" t="s">
        <v>16</v>
      </c>
      <c r="C26846" s="41" t="s">
        <v>20</v>
      </c>
      <c r="D26846" s="38">
        <v>3796321</v>
      </c>
      <c r="E26846" s="38" t="s">
        <v>25</v>
      </c>
      <c r="F26846" s="42">
        <v>44750</v>
      </c>
    </row>
    <row r="26847" spans="1:6" x14ac:dyDescent="0.25">
      <c r="A26847" s="38">
        <v>1001999934</v>
      </c>
      <c r="B26847" s="41" t="s">
        <v>16</v>
      </c>
      <c r="C26847" s="41" t="s">
        <v>20</v>
      </c>
      <c r="D26847" s="38">
        <v>3796350</v>
      </c>
      <c r="E26847" s="38" t="s">
        <v>25</v>
      </c>
      <c r="F26847" s="42">
        <v>44749</v>
      </c>
    </row>
    <row r="26848" spans="1:6" x14ac:dyDescent="0.25">
      <c r="A26848" s="38">
        <v>1007907386</v>
      </c>
      <c r="B26848" s="41" t="s">
        <v>16</v>
      </c>
      <c r="C26848" s="41" t="s">
        <v>20</v>
      </c>
      <c r="D26848" s="38">
        <v>3796455</v>
      </c>
      <c r="E26848" s="38" t="s">
        <v>25</v>
      </c>
      <c r="F26848" s="42">
        <v>44750</v>
      </c>
    </row>
    <row r="26849" spans="1:6" x14ac:dyDescent="0.25">
      <c r="A26849" s="38">
        <v>73584750</v>
      </c>
      <c r="B26849" s="41" t="s">
        <v>16</v>
      </c>
      <c r="C26849" s="41" t="s">
        <v>20</v>
      </c>
      <c r="D26849" s="38">
        <v>3796478</v>
      </c>
      <c r="E26849" s="38" t="s">
        <v>25</v>
      </c>
      <c r="F26849" s="42">
        <v>44749</v>
      </c>
    </row>
    <row r="26850" spans="1:6" x14ac:dyDescent="0.25">
      <c r="A26850" s="38">
        <v>1003313719</v>
      </c>
      <c r="B26850" s="41" t="s">
        <v>16</v>
      </c>
      <c r="C26850" s="41" t="s">
        <v>20</v>
      </c>
      <c r="D26850" s="38">
        <v>3796497</v>
      </c>
      <c r="E26850" s="38" t="s">
        <v>25</v>
      </c>
      <c r="F26850" s="42">
        <v>44749</v>
      </c>
    </row>
    <row r="26851" spans="1:6" x14ac:dyDescent="0.25">
      <c r="A26851" s="38">
        <v>1007438949</v>
      </c>
      <c r="B26851" s="41" t="s">
        <v>16</v>
      </c>
      <c r="C26851" s="41" t="s">
        <v>20</v>
      </c>
      <c r="D26851" s="38">
        <v>3796580</v>
      </c>
      <c r="E26851" s="38" t="s">
        <v>25</v>
      </c>
      <c r="F26851" s="42">
        <v>44753</v>
      </c>
    </row>
    <row r="26852" spans="1:6" x14ac:dyDescent="0.25">
      <c r="A26852" s="38">
        <v>1007138841</v>
      </c>
      <c r="B26852" s="41" t="s">
        <v>16</v>
      </c>
      <c r="C26852" s="41" t="s">
        <v>20</v>
      </c>
      <c r="D26852" s="38">
        <v>3796617</v>
      </c>
      <c r="E26852" s="38" t="s">
        <v>25</v>
      </c>
      <c r="F26852" s="42">
        <v>44749</v>
      </c>
    </row>
    <row r="26853" spans="1:6" x14ac:dyDescent="0.25">
      <c r="A26853" s="38">
        <v>1102875086</v>
      </c>
      <c r="B26853" s="41" t="s">
        <v>16</v>
      </c>
      <c r="C26853" s="41" t="s">
        <v>20</v>
      </c>
      <c r="D26853" s="38">
        <v>3796655</v>
      </c>
      <c r="E26853" s="38" t="s">
        <v>25</v>
      </c>
      <c r="F26853" s="42">
        <v>44750</v>
      </c>
    </row>
    <row r="26854" spans="1:6" x14ac:dyDescent="0.25">
      <c r="A26854" s="38">
        <v>1192804305</v>
      </c>
      <c r="B26854" s="41" t="s">
        <v>16</v>
      </c>
      <c r="C26854" s="41" t="s">
        <v>20</v>
      </c>
      <c r="D26854" s="38">
        <v>3796768</v>
      </c>
      <c r="E26854" s="38" t="s">
        <v>25</v>
      </c>
      <c r="F26854" s="42">
        <v>44763</v>
      </c>
    </row>
    <row r="26855" spans="1:6" x14ac:dyDescent="0.25">
      <c r="A26855" s="38">
        <v>1005570142</v>
      </c>
      <c r="B26855" s="41" t="s">
        <v>16</v>
      </c>
      <c r="C26855" s="41" t="s">
        <v>20</v>
      </c>
      <c r="D26855" s="38">
        <v>3796781</v>
      </c>
      <c r="E26855" s="38" t="s">
        <v>25</v>
      </c>
      <c r="F26855" s="42">
        <v>44750</v>
      </c>
    </row>
    <row r="26856" spans="1:6" x14ac:dyDescent="0.25">
      <c r="A26856" s="38">
        <v>1020827049</v>
      </c>
      <c r="B26856" s="41" t="s">
        <v>16</v>
      </c>
      <c r="C26856" s="41" t="s">
        <v>20</v>
      </c>
      <c r="D26856" s="38">
        <v>3796920</v>
      </c>
      <c r="E26856" s="38" t="s">
        <v>25</v>
      </c>
      <c r="F26856" s="42">
        <v>44750</v>
      </c>
    </row>
    <row r="26857" spans="1:6" x14ac:dyDescent="0.25">
      <c r="A26857" s="38">
        <v>1001788170</v>
      </c>
      <c r="B26857" s="41" t="s">
        <v>16</v>
      </c>
      <c r="C26857" s="41" t="s">
        <v>20</v>
      </c>
      <c r="D26857" s="38">
        <v>3796946</v>
      </c>
      <c r="E26857" s="38" t="s">
        <v>25</v>
      </c>
      <c r="F26857" s="42">
        <v>44763</v>
      </c>
    </row>
    <row r="26858" spans="1:6" x14ac:dyDescent="0.25">
      <c r="A26858" s="38">
        <v>1103116688</v>
      </c>
      <c r="B26858" s="41" t="s">
        <v>16</v>
      </c>
      <c r="C26858" s="41" t="s">
        <v>20</v>
      </c>
      <c r="D26858" s="38">
        <v>3796992</v>
      </c>
      <c r="E26858" s="38" t="s">
        <v>25</v>
      </c>
      <c r="F26858" s="42">
        <v>44763</v>
      </c>
    </row>
    <row r="26859" spans="1:6" x14ac:dyDescent="0.25">
      <c r="A26859" s="38">
        <v>1007685281</v>
      </c>
      <c r="B26859" s="41" t="s">
        <v>16</v>
      </c>
      <c r="C26859" s="41" t="s">
        <v>20</v>
      </c>
      <c r="D26859" s="38">
        <v>3797028</v>
      </c>
      <c r="E26859" s="38" t="s">
        <v>25</v>
      </c>
      <c r="F26859" s="42">
        <v>44750</v>
      </c>
    </row>
    <row r="26860" spans="1:6" x14ac:dyDescent="0.25">
      <c r="A26860" s="38">
        <v>1003375916</v>
      </c>
      <c r="B26860" s="41" t="s">
        <v>16</v>
      </c>
      <c r="C26860" s="41" t="s">
        <v>20</v>
      </c>
      <c r="D26860" s="38">
        <v>3797168</v>
      </c>
      <c r="E26860" s="38" t="s">
        <v>25</v>
      </c>
      <c r="F26860" s="42">
        <v>44749</v>
      </c>
    </row>
    <row r="26861" spans="1:6" x14ac:dyDescent="0.25">
      <c r="A26861" s="38">
        <v>1001919838</v>
      </c>
      <c r="B26861" s="41" t="s">
        <v>16</v>
      </c>
      <c r="C26861" s="41" t="s">
        <v>20</v>
      </c>
      <c r="D26861" s="38">
        <v>3797209</v>
      </c>
      <c r="E26861" s="38" t="s">
        <v>25</v>
      </c>
      <c r="F26861" s="42">
        <v>44749</v>
      </c>
    </row>
    <row r="26862" spans="1:6" x14ac:dyDescent="0.25">
      <c r="A26862" s="38">
        <v>1053001311</v>
      </c>
      <c r="B26862" s="41" t="s">
        <v>16</v>
      </c>
      <c r="C26862" s="41" t="s">
        <v>20</v>
      </c>
      <c r="D26862" s="38">
        <v>3797340</v>
      </c>
      <c r="E26862" s="38" t="s">
        <v>25</v>
      </c>
      <c r="F26862" s="42">
        <v>44763</v>
      </c>
    </row>
    <row r="26863" spans="1:6" x14ac:dyDescent="0.25">
      <c r="A26863" s="38">
        <v>1001945148</v>
      </c>
      <c r="B26863" s="41" t="s">
        <v>16</v>
      </c>
      <c r="C26863" s="41" t="s">
        <v>20</v>
      </c>
      <c r="D26863" s="38">
        <v>3797356</v>
      </c>
      <c r="E26863" s="38" t="s">
        <v>25</v>
      </c>
      <c r="F26863" s="42">
        <v>44749</v>
      </c>
    </row>
    <row r="26864" spans="1:6" x14ac:dyDescent="0.25">
      <c r="A26864" s="38">
        <v>1002999811</v>
      </c>
      <c r="B26864" s="41" t="s">
        <v>16</v>
      </c>
      <c r="C26864" s="41" t="s">
        <v>20</v>
      </c>
      <c r="D26864" s="38">
        <v>3797460</v>
      </c>
      <c r="E26864" s="38" t="s">
        <v>25</v>
      </c>
      <c r="F26864" s="42">
        <v>44763</v>
      </c>
    </row>
    <row r="26865" spans="1:6" x14ac:dyDescent="0.25">
      <c r="A26865" s="38">
        <v>1044926402</v>
      </c>
      <c r="B26865" s="41" t="s">
        <v>16</v>
      </c>
      <c r="C26865" s="41" t="s">
        <v>20</v>
      </c>
      <c r="D26865" s="38">
        <v>3797505</v>
      </c>
      <c r="E26865" s="38" t="s">
        <v>25</v>
      </c>
      <c r="F26865" s="42">
        <v>44749</v>
      </c>
    </row>
    <row r="26866" spans="1:6" x14ac:dyDescent="0.25">
      <c r="A26866" s="38">
        <v>1003193626</v>
      </c>
      <c r="B26866" s="41" t="s">
        <v>16</v>
      </c>
      <c r="C26866" s="41" t="s">
        <v>20</v>
      </c>
      <c r="D26866" s="38">
        <v>3797522</v>
      </c>
      <c r="E26866" s="38" t="s">
        <v>25</v>
      </c>
      <c r="F26866" s="42">
        <v>44750</v>
      </c>
    </row>
    <row r="26867" spans="1:6" x14ac:dyDescent="0.25">
      <c r="A26867" s="38">
        <v>1007629529</v>
      </c>
      <c r="B26867" s="41" t="s">
        <v>16</v>
      </c>
      <c r="C26867" s="41" t="s">
        <v>20</v>
      </c>
      <c r="D26867" s="38">
        <v>3797547</v>
      </c>
      <c r="E26867" s="38" t="s">
        <v>25</v>
      </c>
      <c r="F26867" s="42">
        <v>44749</v>
      </c>
    </row>
    <row r="26868" spans="1:6" x14ac:dyDescent="0.25">
      <c r="A26868" s="38">
        <v>1047506715</v>
      </c>
      <c r="B26868" s="41" t="s">
        <v>16</v>
      </c>
      <c r="C26868" s="41" t="s">
        <v>20</v>
      </c>
      <c r="D26868" s="38">
        <v>3797585</v>
      </c>
      <c r="E26868" s="38" t="s">
        <v>25</v>
      </c>
      <c r="F26868" s="42">
        <v>44749</v>
      </c>
    </row>
    <row r="26869" spans="1:6" x14ac:dyDescent="0.25">
      <c r="A26869" s="38">
        <v>1052987378</v>
      </c>
      <c r="B26869" s="41" t="s">
        <v>16</v>
      </c>
      <c r="C26869" s="41" t="s">
        <v>20</v>
      </c>
      <c r="D26869" s="38">
        <v>3797644</v>
      </c>
      <c r="E26869" s="38" t="s">
        <v>25</v>
      </c>
      <c r="F26869" s="42">
        <v>44750</v>
      </c>
    </row>
    <row r="26870" spans="1:6" x14ac:dyDescent="0.25">
      <c r="A26870" s="38">
        <v>1005575974</v>
      </c>
      <c r="B26870" s="41" t="s">
        <v>16</v>
      </c>
      <c r="C26870" s="41" t="s">
        <v>20</v>
      </c>
      <c r="D26870" s="38">
        <v>3797671</v>
      </c>
      <c r="E26870" s="38" t="s">
        <v>25</v>
      </c>
      <c r="F26870" s="42">
        <v>44749</v>
      </c>
    </row>
    <row r="26871" spans="1:6" x14ac:dyDescent="0.25">
      <c r="A26871" s="38">
        <v>1085262812</v>
      </c>
      <c r="B26871" s="41" t="s">
        <v>16</v>
      </c>
      <c r="C26871" s="41" t="s">
        <v>20</v>
      </c>
      <c r="D26871" s="38">
        <v>3797687</v>
      </c>
      <c r="E26871" s="38" t="s">
        <v>25</v>
      </c>
      <c r="F26871" s="42">
        <v>44763</v>
      </c>
    </row>
    <row r="26872" spans="1:6" x14ac:dyDescent="0.25">
      <c r="A26872" s="38">
        <v>1007715550</v>
      </c>
      <c r="B26872" s="41" t="s">
        <v>16</v>
      </c>
      <c r="C26872" s="41" t="s">
        <v>20</v>
      </c>
      <c r="D26872" s="38">
        <v>3797732</v>
      </c>
      <c r="E26872" s="38" t="s">
        <v>25</v>
      </c>
      <c r="F26872" s="42">
        <v>44750</v>
      </c>
    </row>
    <row r="26873" spans="1:6" x14ac:dyDescent="0.25">
      <c r="A26873" s="38">
        <v>1193449574</v>
      </c>
      <c r="B26873" s="41" t="s">
        <v>16</v>
      </c>
      <c r="C26873" s="41" t="s">
        <v>20</v>
      </c>
      <c r="D26873" s="38">
        <v>3797789</v>
      </c>
      <c r="E26873" s="38" t="s">
        <v>25</v>
      </c>
      <c r="F26873" s="42">
        <v>44749</v>
      </c>
    </row>
    <row r="26874" spans="1:6" x14ac:dyDescent="0.25">
      <c r="A26874" s="38">
        <v>1069506866</v>
      </c>
      <c r="B26874" s="41" t="s">
        <v>16</v>
      </c>
      <c r="C26874" s="41" t="s">
        <v>20</v>
      </c>
      <c r="D26874" s="38">
        <v>3797798</v>
      </c>
      <c r="E26874" s="38" t="s">
        <v>25</v>
      </c>
      <c r="F26874" s="42">
        <v>44749</v>
      </c>
    </row>
    <row r="26875" spans="1:6" x14ac:dyDescent="0.25">
      <c r="A26875" s="38">
        <v>1102860316</v>
      </c>
      <c r="B26875" s="41" t="s">
        <v>16</v>
      </c>
      <c r="C26875" s="41" t="s">
        <v>20</v>
      </c>
      <c r="D26875" s="38">
        <v>3797867</v>
      </c>
      <c r="E26875" s="38" t="s">
        <v>25</v>
      </c>
      <c r="F26875" s="42">
        <v>44750</v>
      </c>
    </row>
    <row r="26876" spans="1:6" x14ac:dyDescent="0.25">
      <c r="A26876" s="38">
        <v>1102887558</v>
      </c>
      <c r="B26876" s="41" t="s">
        <v>16</v>
      </c>
      <c r="C26876" s="41" t="s">
        <v>20</v>
      </c>
      <c r="D26876" s="38">
        <v>3797879</v>
      </c>
      <c r="E26876" s="38" t="s">
        <v>25</v>
      </c>
      <c r="F26876" s="42">
        <v>44763</v>
      </c>
    </row>
    <row r="26877" spans="1:6" x14ac:dyDescent="0.25">
      <c r="A26877" s="38">
        <v>1005605368</v>
      </c>
      <c r="B26877" s="41" t="s">
        <v>16</v>
      </c>
      <c r="C26877" s="41" t="s">
        <v>20</v>
      </c>
      <c r="D26877" s="38">
        <v>3797952</v>
      </c>
      <c r="E26877" s="38" t="s">
        <v>25</v>
      </c>
      <c r="F26877" s="42">
        <v>44749</v>
      </c>
    </row>
    <row r="26878" spans="1:6" x14ac:dyDescent="0.25">
      <c r="A26878" s="38">
        <v>1003005340</v>
      </c>
      <c r="B26878" s="41" t="s">
        <v>16</v>
      </c>
      <c r="C26878" s="41" t="s">
        <v>20</v>
      </c>
      <c r="D26878" s="38">
        <v>3797953</v>
      </c>
      <c r="E26878" s="38" t="s">
        <v>25</v>
      </c>
      <c r="F26878" s="42">
        <v>44750</v>
      </c>
    </row>
    <row r="26879" spans="1:6" x14ac:dyDescent="0.25">
      <c r="A26879" s="38">
        <v>1005573858</v>
      </c>
      <c r="B26879" s="41" t="s">
        <v>16</v>
      </c>
      <c r="C26879" s="41" t="s">
        <v>20</v>
      </c>
      <c r="D26879" s="38">
        <v>3797974</v>
      </c>
      <c r="E26879" s="38" t="s">
        <v>25</v>
      </c>
      <c r="F26879" s="42">
        <v>44750</v>
      </c>
    </row>
    <row r="26880" spans="1:6" x14ac:dyDescent="0.25">
      <c r="A26880" s="38">
        <v>1192768820</v>
      </c>
      <c r="B26880" s="41" t="s">
        <v>16</v>
      </c>
      <c r="C26880" s="41" t="s">
        <v>20</v>
      </c>
      <c r="D26880" s="38">
        <v>3797992</v>
      </c>
      <c r="E26880" s="38" t="s">
        <v>25</v>
      </c>
      <c r="F26880" s="42">
        <v>44749</v>
      </c>
    </row>
    <row r="26881" spans="1:6" x14ac:dyDescent="0.25">
      <c r="A26881" s="38">
        <v>1193224172</v>
      </c>
      <c r="B26881" s="41" t="s">
        <v>16</v>
      </c>
      <c r="C26881" s="41" t="s">
        <v>20</v>
      </c>
      <c r="D26881" s="38">
        <v>3798005</v>
      </c>
      <c r="E26881" s="38" t="s">
        <v>25</v>
      </c>
      <c r="F26881" s="42">
        <v>44763</v>
      </c>
    </row>
    <row r="26882" spans="1:6" x14ac:dyDescent="0.25">
      <c r="A26882" s="38">
        <v>1004345009</v>
      </c>
      <c r="B26882" s="41" t="s">
        <v>16</v>
      </c>
      <c r="C26882" s="41" t="s">
        <v>20</v>
      </c>
      <c r="D26882" s="38">
        <v>3798078</v>
      </c>
      <c r="E26882" s="38" t="s">
        <v>25</v>
      </c>
      <c r="F26882" s="42">
        <v>44753</v>
      </c>
    </row>
    <row r="26883" spans="1:6" x14ac:dyDescent="0.25">
      <c r="A26883" s="38">
        <v>1072250503</v>
      </c>
      <c r="B26883" s="41" t="s">
        <v>16</v>
      </c>
      <c r="C26883" s="41" t="s">
        <v>20</v>
      </c>
      <c r="D26883" s="38">
        <v>3798128</v>
      </c>
      <c r="E26883" s="38" t="s">
        <v>25</v>
      </c>
      <c r="F26883" s="42">
        <v>44763</v>
      </c>
    </row>
    <row r="26884" spans="1:6" x14ac:dyDescent="0.25">
      <c r="A26884" s="38">
        <v>1002092427</v>
      </c>
      <c r="B26884" s="41" t="s">
        <v>16</v>
      </c>
      <c r="C26884" s="41" t="s">
        <v>20</v>
      </c>
      <c r="D26884" s="38">
        <v>3798183</v>
      </c>
      <c r="E26884" s="38" t="s">
        <v>25</v>
      </c>
      <c r="F26884" s="42">
        <v>44763</v>
      </c>
    </row>
    <row r="26885" spans="1:6" x14ac:dyDescent="0.25">
      <c r="A26885" s="38">
        <v>1005435741</v>
      </c>
      <c r="B26885" s="41" t="s">
        <v>16</v>
      </c>
      <c r="C26885" s="41" t="s">
        <v>20</v>
      </c>
      <c r="D26885" s="38">
        <v>3798189</v>
      </c>
      <c r="E26885" s="38" t="s">
        <v>25</v>
      </c>
      <c r="F26885" s="42">
        <v>44750</v>
      </c>
    </row>
    <row r="26886" spans="1:6" x14ac:dyDescent="0.25">
      <c r="A26886" s="38">
        <v>1007433103</v>
      </c>
      <c r="B26886" s="41" t="s">
        <v>16</v>
      </c>
      <c r="C26886" s="41" t="s">
        <v>20</v>
      </c>
      <c r="D26886" s="38">
        <v>3798199</v>
      </c>
      <c r="E26886" s="38" t="s">
        <v>25</v>
      </c>
      <c r="F26886" s="42">
        <v>44749</v>
      </c>
    </row>
    <row r="26887" spans="1:6" x14ac:dyDescent="0.25">
      <c r="A26887" s="38">
        <v>1118872256</v>
      </c>
      <c r="B26887" s="41" t="s">
        <v>16</v>
      </c>
      <c r="C26887" s="41" t="s">
        <v>20</v>
      </c>
      <c r="D26887" s="38">
        <v>3798226</v>
      </c>
      <c r="E26887" s="38" t="s">
        <v>25</v>
      </c>
      <c r="F26887" s="42">
        <v>44749</v>
      </c>
    </row>
    <row r="26888" spans="1:6" x14ac:dyDescent="0.25">
      <c r="A26888" s="38">
        <v>1193553107</v>
      </c>
      <c r="B26888" s="41" t="s">
        <v>16</v>
      </c>
      <c r="C26888" s="41" t="s">
        <v>20</v>
      </c>
      <c r="D26888" s="38">
        <v>3798232</v>
      </c>
      <c r="E26888" s="38" t="s">
        <v>25</v>
      </c>
      <c r="F26888" s="42">
        <v>44753</v>
      </c>
    </row>
    <row r="26889" spans="1:6" x14ac:dyDescent="0.25">
      <c r="A26889" s="38">
        <v>1192770950</v>
      </c>
      <c r="B26889" s="41" t="s">
        <v>16</v>
      </c>
      <c r="C26889" s="41" t="s">
        <v>20</v>
      </c>
      <c r="D26889" s="38">
        <v>3798320</v>
      </c>
      <c r="E26889" s="38" t="s">
        <v>25</v>
      </c>
      <c r="F26889" s="42">
        <v>44763</v>
      </c>
    </row>
    <row r="26890" spans="1:6" x14ac:dyDescent="0.25">
      <c r="A26890" s="38">
        <v>1096956911</v>
      </c>
      <c r="B26890" s="41" t="s">
        <v>16</v>
      </c>
      <c r="C26890" s="41" t="s">
        <v>20</v>
      </c>
      <c r="D26890" s="38">
        <v>3798337</v>
      </c>
      <c r="E26890" s="38" t="s">
        <v>25</v>
      </c>
      <c r="F26890" s="42">
        <v>44749</v>
      </c>
    </row>
    <row r="26891" spans="1:6" x14ac:dyDescent="0.25">
      <c r="A26891" s="38">
        <v>1193401102</v>
      </c>
      <c r="B26891" s="41" t="s">
        <v>16</v>
      </c>
      <c r="C26891" s="41" t="s">
        <v>20</v>
      </c>
      <c r="D26891" s="38">
        <v>3798397</v>
      </c>
      <c r="E26891" s="38" t="s">
        <v>25</v>
      </c>
      <c r="F26891" s="42">
        <v>44750</v>
      </c>
    </row>
    <row r="26892" spans="1:6" x14ac:dyDescent="0.25">
      <c r="A26892" s="38">
        <v>1103221607</v>
      </c>
      <c r="B26892" s="41" t="s">
        <v>16</v>
      </c>
      <c r="C26892" s="41" t="s">
        <v>20</v>
      </c>
      <c r="D26892" s="38">
        <v>3798736</v>
      </c>
      <c r="E26892" s="38" t="s">
        <v>25</v>
      </c>
      <c r="F26892" s="42">
        <v>44749</v>
      </c>
    </row>
    <row r="26893" spans="1:6" x14ac:dyDescent="0.25">
      <c r="A26893" s="38">
        <v>1090533924</v>
      </c>
      <c r="B26893" s="41" t="s">
        <v>16</v>
      </c>
      <c r="C26893" s="41" t="s">
        <v>20</v>
      </c>
      <c r="D26893" s="38">
        <v>3798755</v>
      </c>
      <c r="E26893" s="38" t="s">
        <v>25</v>
      </c>
      <c r="F26893" s="42">
        <v>44749</v>
      </c>
    </row>
    <row r="26894" spans="1:6" x14ac:dyDescent="0.25">
      <c r="A26894" s="38">
        <v>1001933187</v>
      </c>
      <c r="B26894" s="41" t="s">
        <v>16</v>
      </c>
      <c r="C26894" s="41" t="s">
        <v>20</v>
      </c>
      <c r="D26894" s="38">
        <v>3798802</v>
      </c>
      <c r="E26894" s="38" t="s">
        <v>25</v>
      </c>
      <c r="F26894" s="42">
        <v>44750</v>
      </c>
    </row>
    <row r="26895" spans="1:6" x14ac:dyDescent="0.25">
      <c r="A26895" s="38">
        <v>1005626053</v>
      </c>
      <c r="B26895" s="41" t="s">
        <v>16</v>
      </c>
      <c r="C26895" s="41" t="s">
        <v>20</v>
      </c>
      <c r="D26895" s="38">
        <v>3798808</v>
      </c>
      <c r="E26895" s="38" t="s">
        <v>25</v>
      </c>
      <c r="F26895" s="42">
        <v>44749</v>
      </c>
    </row>
    <row r="26896" spans="1:6" x14ac:dyDescent="0.25">
      <c r="A26896" s="38">
        <v>1005594101</v>
      </c>
      <c r="B26896" s="41" t="s">
        <v>16</v>
      </c>
      <c r="C26896" s="41" t="s">
        <v>20</v>
      </c>
      <c r="D26896" s="38">
        <v>3798928</v>
      </c>
      <c r="E26896" s="38" t="s">
        <v>25</v>
      </c>
      <c r="F26896" s="42">
        <v>44753</v>
      </c>
    </row>
    <row r="26897" spans="1:6" x14ac:dyDescent="0.25">
      <c r="A26897" s="38">
        <v>1102885047</v>
      </c>
      <c r="B26897" s="41" t="s">
        <v>16</v>
      </c>
      <c r="C26897" s="41" t="s">
        <v>20</v>
      </c>
      <c r="D26897" s="38">
        <v>3798936</v>
      </c>
      <c r="E26897" s="38" t="s">
        <v>25</v>
      </c>
      <c r="F26897" s="42">
        <v>44749</v>
      </c>
    </row>
    <row r="26898" spans="1:6" x14ac:dyDescent="0.25">
      <c r="A26898" s="38">
        <v>1005469660</v>
      </c>
      <c r="B26898" s="41" t="s">
        <v>16</v>
      </c>
      <c r="C26898" s="41" t="s">
        <v>20</v>
      </c>
      <c r="D26898" s="38">
        <v>3798939</v>
      </c>
      <c r="E26898" s="38" t="s">
        <v>25</v>
      </c>
      <c r="F26898" s="42">
        <v>44749</v>
      </c>
    </row>
    <row r="26899" spans="1:6" x14ac:dyDescent="0.25">
      <c r="A26899" s="38">
        <v>1103364925</v>
      </c>
      <c r="B26899" s="41" t="s">
        <v>16</v>
      </c>
      <c r="C26899" s="41" t="s">
        <v>20</v>
      </c>
      <c r="D26899" s="38">
        <v>3798956</v>
      </c>
      <c r="E26899" s="38" t="s">
        <v>25</v>
      </c>
      <c r="F26899" s="42">
        <v>44749</v>
      </c>
    </row>
    <row r="26900" spans="1:6" x14ac:dyDescent="0.25">
      <c r="A26900" s="38">
        <v>1069503561</v>
      </c>
      <c r="B26900" s="41" t="s">
        <v>16</v>
      </c>
      <c r="C26900" s="41" t="s">
        <v>20</v>
      </c>
      <c r="D26900" s="38">
        <v>3799152</v>
      </c>
      <c r="E26900" s="38" t="s">
        <v>25</v>
      </c>
      <c r="F26900" s="42">
        <v>44750</v>
      </c>
    </row>
    <row r="26901" spans="1:6" x14ac:dyDescent="0.25">
      <c r="A26901" s="38">
        <v>1003158499</v>
      </c>
      <c r="B26901" s="41" t="s">
        <v>16</v>
      </c>
      <c r="C26901" s="41" t="s">
        <v>20</v>
      </c>
      <c r="D26901" s="38">
        <v>3799159</v>
      </c>
      <c r="E26901" s="38" t="s">
        <v>25</v>
      </c>
      <c r="F26901" s="42">
        <v>44749</v>
      </c>
    </row>
    <row r="26902" spans="1:6" x14ac:dyDescent="0.25">
      <c r="A26902" s="38">
        <v>1002356519</v>
      </c>
      <c r="B26902" s="41" t="s">
        <v>16</v>
      </c>
      <c r="C26902" s="41" t="s">
        <v>20</v>
      </c>
      <c r="D26902" s="38">
        <v>3799173</v>
      </c>
      <c r="E26902" s="38" t="s">
        <v>25</v>
      </c>
      <c r="F26902" s="42">
        <v>44750</v>
      </c>
    </row>
    <row r="26903" spans="1:6" x14ac:dyDescent="0.25">
      <c r="A26903" s="38">
        <v>1003498699</v>
      </c>
      <c r="B26903" s="41" t="s">
        <v>16</v>
      </c>
      <c r="C26903" s="41" t="s">
        <v>20</v>
      </c>
      <c r="D26903" s="38">
        <v>3799177</v>
      </c>
      <c r="E26903" s="38" t="s">
        <v>25</v>
      </c>
      <c r="F26903" s="42">
        <v>44749</v>
      </c>
    </row>
    <row r="26904" spans="1:6" x14ac:dyDescent="0.25">
      <c r="A26904" s="38">
        <v>1151460088</v>
      </c>
      <c r="B26904" s="41" t="s">
        <v>16</v>
      </c>
      <c r="C26904" s="41" t="s">
        <v>20</v>
      </c>
      <c r="D26904" s="38">
        <v>3799228</v>
      </c>
      <c r="E26904" s="38" t="s">
        <v>25</v>
      </c>
      <c r="F26904" s="42">
        <v>44749</v>
      </c>
    </row>
    <row r="26905" spans="1:6" x14ac:dyDescent="0.25">
      <c r="A26905" s="38">
        <v>1010072098</v>
      </c>
      <c r="B26905" s="41" t="s">
        <v>16</v>
      </c>
      <c r="C26905" s="41" t="s">
        <v>20</v>
      </c>
      <c r="D26905" s="38">
        <v>3799248</v>
      </c>
      <c r="E26905" s="38" t="s">
        <v>25</v>
      </c>
      <c r="F26905" s="42">
        <v>44750</v>
      </c>
    </row>
    <row r="26906" spans="1:6" x14ac:dyDescent="0.25">
      <c r="A26906" s="38">
        <v>1001939837</v>
      </c>
      <c r="B26906" s="41" t="s">
        <v>16</v>
      </c>
      <c r="C26906" s="41" t="s">
        <v>20</v>
      </c>
      <c r="D26906" s="38">
        <v>3799273</v>
      </c>
      <c r="E26906" s="38" t="s">
        <v>25</v>
      </c>
      <c r="F26906" s="42">
        <v>44753</v>
      </c>
    </row>
    <row r="26907" spans="1:6" x14ac:dyDescent="0.25">
      <c r="A26907" s="38">
        <v>1102888760</v>
      </c>
      <c r="B26907" s="41" t="s">
        <v>16</v>
      </c>
      <c r="C26907" s="41" t="s">
        <v>20</v>
      </c>
      <c r="D26907" s="38">
        <v>3799331</v>
      </c>
      <c r="E26907" s="38" t="s">
        <v>25</v>
      </c>
      <c r="F26907" s="42">
        <v>44763</v>
      </c>
    </row>
    <row r="26908" spans="1:6" x14ac:dyDescent="0.25">
      <c r="A26908" s="38">
        <v>1010150569</v>
      </c>
      <c r="B26908" s="41" t="s">
        <v>16</v>
      </c>
      <c r="C26908" s="41" t="s">
        <v>20</v>
      </c>
      <c r="D26908" s="38">
        <v>3799350</v>
      </c>
      <c r="E26908" s="38" t="s">
        <v>25</v>
      </c>
      <c r="F26908" s="42">
        <v>44750</v>
      </c>
    </row>
    <row r="26909" spans="1:6" x14ac:dyDescent="0.25">
      <c r="A26909" s="38">
        <v>1129570618</v>
      </c>
      <c r="B26909" s="41" t="s">
        <v>16</v>
      </c>
      <c r="C26909" s="41" t="s">
        <v>20</v>
      </c>
      <c r="D26909" s="38">
        <v>3799394</v>
      </c>
      <c r="E26909" s="38" t="s">
        <v>25</v>
      </c>
      <c r="F26909" s="42">
        <v>44753</v>
      </c>
    </row>
    <row r="26910" spans="1:6" x14ac:dyDescent="0.25">
      <c r="A26910" s="38">
        <v>1003308549</v>
      </c>
      <c r="B26910" s="41" t="s">
        <v>16</v>
      </c>
      <c r="C26910" s="41" t="s">
        <v>20</v>
      </c>
      <c r="D26910" s="38">
        <v>3799444</v>
      </c>
      <c r="E26910" s="38" t="s">
        <v>25</v>
      </c>
      <c r="F26910" s="42">
        <v>44763</v>
      </c>
    </row>
    <row r="26911" spans="1:6" x14ac:dyDescent="0.25">
      <c r="A26911" s="38">
        <v>1005569675</v>
      </c>
      <c r="B26911" s="41" t="s">
        <v>16</v>
      </c>
      <c r="C26911" s="41" t="s">
        <v>20</v>
      </c>
      <c r="D26911" s="38">
        <v>3799459</v>
      </c>
      <c r="E26911" s="38" t="s">
        <v>25</v>
      </c>
      <c r="F26911" s="42">
        <v>44750</v>
      </c>
    </row>
    <row r="26912" spans="1:6" x14ac:dyDescent="0.25">
      <c r="A26912" s="38">
        <v>1100080302</v>
      </c>
      <c r="B26912" s="41" t="s">
        <v>16</v>
      </c>
      <c r="C26912" s="41" t="s">
        <v>20</v>
      </c>
      <c r="D26912" s="38">
        <v>3799563</v>
      </c>
      <c r="E26912" s="38" t="s">
        <v>25</v>
      </c>
      <c r="F26912" s="42">
        <v>44763</v>
      </c>
    </row>
    <row r="26913" spans="1:6" x14ac:dyDescent="0.25">
      <c r="A26913" s="38">
        <v>1002490411</v>
      </c>
      <c r="B26913" s="41" t="s">
        <v>16</v>
      </c>
      <c r="C26913" s="41" t="s">
        <v>20</v>
      </c>
      <c r="D26913" s="38">
        <v>3799598</v>
      </c>
      <c r="E26913" s="38" t="s">
        <v>25</v>
      </c>
      <c r="F26913" s="42">
        <v>44763</v>
      </c>
    </row>
    <row r="26914" spans="1:6" x14ac:dyDescent="0.25">
      <c r="A26914" s="38">
        <v>1102887569</v>
      </c>
      <c r="B26914" s="41" t="s">
        <v>16</v>
      </c>
      <c r="C26914" s="41" t="s">
        <v>20</v>
      </c>
      <c r="D26914" s="38">
        <v>3799599</v>
      </c>
      <c r="E26914" s="38" t="s">
        <v>25</v>
      </c>
      <c r="F26914" s="42">
        <v>44763</v>
      </c>
    </row>
    <row r="26915" spans="1:6" x14ac:dyDescent="0.25">
      <c r="A26915" s="38">
        <v>1102832917</v>
      </c>
      <c r="B26915" s="41" t="s">
        <v>16</v>
      </c>
      <c r="C26915" s="41" t="s">
        <v>20</v>
      </c>
      <c r="D26915" s="38">
        <v>3799619</v>
      </c>
      <c r="E26915" s="38" t="s">
        <v>25</v>
      </c>
      <c r="F26915" s="42">
        <v>44749</v>
      </c>
    </row>
    <row r="26916" spans="1:6" x14ac:dyDescent="0.25">
      <c r="A26916" s="38">
        <v>1043027647</v>
      </c>
      <c r="B26916" s="41" t="s">
        <v>16</v>
      </c>
      <c r="C26916" s="41" t="s">
        <v>20</v>
      </c>
      <c r="D26916" s="38">
        <v>3799672</v>
      </c>
      <c r="E26916" s="38" t="s">
        <v>25</v>
      </c>
      <c r="F26916" s="42">
        <v>44753</v>
      </c>
    </row>
    <row r="26917" spans="1:6" x14ac:dyDescent="0.25">
      <c r="A26917" s="38">
        <v>1103117608</v>
      </c>
      <c r="B26917" s="41" t="s">
        <v>16</v>
      </c>
      <c r="C26917" s="41" t="s">
        <v>20</v>
      </c>
      <c r="D26917" s="38">
        <v>3799673</v>
      </c>
      <c r="E26917" s="38" t="s">
        <v>25</v>
      </c>
      <c r="F26917" s="42">
        <v>44750</v>
      </c>
    </row>
    <row r="26918" spans="1:6" x14ac:dyDescent="0.25">
      <c r="A26918" s="38">
        <v>1117551253</v>
      </c>
      <c r="B26918" s="41" t="s">
        <v>16</v>
      </c>
      <c r="C26918" s="41" t="s">
        <v>20</v>
      </c>
      <c r="D26918" s="38">
        <v>3799754</v>
      </c>
      <c r="E26918" s="38" t="s">
        <v>25</v>
      </c>
      <c r="F26918" s="42">
        <v>44749</v>
      </c>
    </row>
    <row r="26919" spans="1:6" x14ac:dyDescent="0.25">
      <c r="A26919" s="38">
        <v>1102884839</v>
      </c>
      <c r="B26919" s="41" t="s">
        <v>16</v>
      </c>
      <c r="C26919" s="41" t="s">
        <v>20</v>
      </c>
      <c r="D26919" s="38">
        <v>3799764</v>
      </c>
      <c r="E26919" s="38" t="s">
        <v>25</v>
      </c>
      <c r="F26919" s="42">
        <v>44763</v>
      </c>
    </row>
    <row r="26920" spans="1:6" x14ac:dyDescent="0.25">
      <c r="A26920" s="38">
        <v>1007770644</v>
      </c>
      <c r="B26920" s="41" t="s">
        <v>16</v>
      </c>
      <c r="C26920" s="41" t="s">
        <v>20</v>
      </c>
      <c r="D26920" s="38">
        <v>3799766</v>
      </c>
      <c r="E26920" s="38" t="s">
        <v>25</v>
      </c>
      <c r="F26920" s="42">
        <v>44763</v>
      </c>
    </row>
    <row r="26921" spans="1:6" x14ac:dyDescent="0.25">
      <c r="A26921" s="38">
        <v>1062961527</v>
      </c>
      <c r="B26921" s="41" t="s">
        <v>16</v>
      </c>
      <c r="C26921" s="41" t="s">
        <v>20</v>
      </c>
      <c r="D26921" s="38">
        <v>3799784</v>
      </c>
      <c r="E26921" s="38" t="s">
        <v>25</v>
      </c>
      <c r="F26921" s="42">
        <v>44749</v>
      </c>
    </row>
    <row r="26922" spans="1:6" x14ac:dyDescent="0.25">
      <c r="A26922" s="38">
        <v>1010126982</v>
      </c>
      <c r="B26922" s="41" t="s">
        <v>16</v>
      </c>
      <c r="C26922" s="41" t="s">
        <v>20</v>
      </c>
      <c r="D26922" s="38">
        <v>3799919</v>
      </c>
      <c r="E26922" s="38" t="s">
        <v>25</v>
      </c>
      <c r="F26922" s="42">
        <v>44750</v>
      </c>
    </row>
    <row r="26923" spans="1:6" x14ac:dyDescent="0.25">
      <c r="A26923" s="38">
        <v>1192900084</v>
      </c>
      <c r="B26923" s="41" t="s">
        <v>16</v>
      </c>
      <c r="C26923" s="41" t="s">
        <v>20</v>
      </c>
      <c r="D26923" s="38">
        <v>3799974</v>
      </c>
      <c r="E26923" s="38" t="s">
        <v>25</v>
      </c>
      <c r="F26923" s="42">
        <v>44763</v>
      </c>
    </row>
    <row r="26924" spans="1:6" x14ac:dyDescent="0.25">
      <c r="A26924" s="38">
        <v>1102878812</v>
      </c>
      <c r="B26924" s="41" t="s">
        <v>16</v>
      </c>
      <c r="C26924" s="41" t="s">
        <v>20</v>
      </c>
      <c r="D26924" s="38">
        <v>3800124</v>
      </c>
      <c r="E26924" s="38" t="s">
        <v>25</v>
      </c>
      <c r="F26924" s="42">
        <v>44750</v>
      </c>
    </row>
    <row r="26925" spans="1:6" x14ac:dyDescent="0.25">
      <c r="A26925" s="38">
        <v>1005627343</v>
      </c>
      <c r="B26925" s="41" t="s">
        <v>16</v>
      </c>
      <c r="C26925" s="41" t="s">
        <v>20</v>
      </c>
      <c r="D26925" s="38">
        <v>3800129</v>
      </c>
      <c r="E26925" s="38" t="s">
        <v>25</v>
      </c>
      <c r="F26925" s="42">
        <v>44750</v>
      </c>
    </row>
    <row r="26926" spans="1:6" x14ac:dyDescent="0.25">
      <c r="A26926" s="38">
        <v>1005583127</v>
      </c>
      <c r="B26926" s="41" t="s">
        <v>16</v>
      </c>
      <c r="C26926" s="41" t="s">
        <v>20</v>
      </c>
      <c r="D26926" s="38">
        <v>3800137</v>
      </c>
      <c r="E26926" s="38" t="s">
        <v>25</v>
      </c>
      <c r="F26926" s="42">
        <v>44749</v>
      </c>
    </row>
    <row r="26927" spans="1:6" x14ac:dyDescent="0.25">
      <c r="A26927" s="38">
        <v>1005646106</v>
      </c>
      <c r="B26927" s="41" t="s">
        <v>16</v>
      </c>
      <c r="C26927" s="41" t="s">
        <v>20</v>
      </c>
      <c r="D26927" s="38">
        <v>3800285</v>
      </c>
      <c r="E26927" s="38" t="s">
        <v>25</v>
      </c>
      <c r="F26927" s="42">
        <v>44750</v>
      </c>
    </row>
    <row r="26928" spans="1:6" x14ac:dyDescent="0.25">
      <c r="A26928" s="38">
        <v>1003498975</v>
      </c>
      <c r="B26928" s="41" t="s">
        <v>16</v>
      </c>
      <c r="C26928" s="41" t="s">
        <v>20</v>
      </c>
      <c r="D26928" s="38">
        <v>3800320</v>
      </c>
      <c r="E26928" s="38" t="s">
        <v>25</v>
      </c>
      <c r="F26928" s="42">
        <v>44763</v>
      </c>
    </row>
    <row r="26929" spans="1:6" x14ac:dyDescent="0.25">
      <c r="A26929" s="38">
        <v>1007738267</v>
      </c>
      <c r="B26929" s="41" t="s">
        <v>16</v>
      </c>
      <c r="C26929" s="41" t="s">
        <v>20</v>
      </c>
      <c r="D26929" s="38">
        <v>3800331</v>
      </c>
      <c r="E26929" s="38" t="s">
        <v>25</v>
      </c>
      <c r="F26929" s="42">
        <v>44749</v>
      </c>
    </row>
    <row r="26930" spans="1:6" x14ac:dyDescent="0.25">
      <c r="A26930" s="38">
        <v>1007231042</v>
      </c>
      <c r="B26930" s="41" t="s">
        <v>16</v>
      </c>
      <c r="C26930" s="41" t="s">
        <v>20</v>
      </c>
      <c r="D26930" s="38">
        <v>3800451</v>
      </c>
      <c r="E26930" s="38" t="s">
        <v>25</v>
      </c>
      <c r="F26930" s="42">
        <v>44749</v>
      </c>
    </row>
    <row r="26931" spans="1:6" x14ac:dyDescent="0.25">
      <c r="A26931" s="38">
        <v>1005571621</v>
      </c>
      <c r="B26931" s="41" t="s">
        <v>16</v>
      </c>
      <c r="C26931" s="41" t="s">
        <v>20</v>
      </c>
      <c r="D26931" s="38">
        <v>3800471</v>
      </c>
      <c r="E26931" s="38" t="s">
        <v>25</v>
      </c>
      <c r="F26931" s="42">
        <v>44749</v>
      </c>
    </row>
    <row r="26932" spans="1:6" x14ac:dyDescent="0.25">
      <c r="A26932" s="38">
        <v>1104384263</v>
      </c>
      <c r="B26932" s="41" t="s">
        <v>16</v>
      </c>
      <c r="C26932" s="41" t="s">
        <v>20</v>
      </c>
      <c r="D26932" s="38">
        <v>3800615</v>
      </c>
      <c r="E26932" s="38" t="s">
        <v>25</v>
      </c>
      <c r="F26932" s="42">
        <v>44750</v>
      </c>
    </row>
    <row r="26933" spans="1:6" x14ac:dyDescent="0.25">
      <c r="A26933" s="38">
        <v>1193276119</v>
      </c>
      <c r="B26933" s="41" t="s">
        <v>16</v>
      </c>
      <c r="C26933" s="41" t="s">
        <v>20</v>
      </c>
      <c r="D26933" s="38">
        <v>3800667</v>
      </c>
      <c r="E26933" s="38" t="s">
        <v>25</v>
      </c>
      <c r="F26933" s="42">
        <v>44749</v>
      </c>
    </row>
    <row r="26934" spans="1:6" x14ac:dyDescent="0.25">
      <c r="A26934" s="38">
        <v>1002028385</v>
      </c>
      <c r="B26934" s="41" t="s">
        <v>16</v>
      </c>
      <c r="C26934" s="41" t="s">
        <v>20</v>
      </c>
      <c r="D26934" s="38">
        <v>3800673</v>
      </c>
      <c r="E26934" s="38" t="s">
        <v>25</v>
      </c>
      <c r="F26934" s="42">
        <v>44763</v>
      </c>
    </row>
    <row r="26935" spans="1:6" x14ac:dyDescent="0.25">
      <c r="A26935" s="38">
        <v>1007692772</v>
      </c>
      <c r="B26935" s="41" t="s">
        <v>16</v>
      </c>
      <c r="C26935" s="41" t="s">
        <v>20</v>
      </c>
      <c r="D26935" s="38">
        <v>3800674</v>
      </c>
      <c r="E26935" s="38" t="s">
        <v>25</v>
      </c>
      <c r="F26935" s="42">
        <v>44749</v>
      </c>
    </row>
    <row r="26936" spans="1:6" x14ac:dyDescent="0.25">
      <c r="A26936" s="38">
        <v>1102886549</v>
      </c>
      <c r="B26936" s="41" t="s">
        <v>16</v>
      </c>
      <c r="C26936" s="41" t="s">
        <v>20</v>
      </c>
      <c r="D26936" s="38">
        <v>3800752</v>
      </c>
      <c r="E26936" s="38" t="s">
        <v>25</v>
      </c>
      <c r="F26936" s="42">
        <v>44750</v>
      </c>
    </row>
    <row r="26937" spans="1:6" x14ac:dyDescent="0.25">
      <c r="A26937" s="38">
        <v>1143166047</v>
      </c>
      <c r="B26937" s="41" t="s">
        <v>16</v>
      </c>
      <c r="C26937" s="41" t="s">
        <v>20</v>
      </c>
      <c r="D26937" s="38">
        <v>3800805</v>
      </c>
      <c r="E26937" s="38" t="s">
        <v>25</v>
      </c>
      <c r="F26937" s="42">
        <v>44749</v>
      </c>
    </row>
    <row r="26938" spans="1:6" x14ac:dyDescent="0.25">
      <c r="A26938" s="38">
        <v>1005179894</v>
      </c>
      <c r="B26938" s="41" t="s">
        <v>16</v>
      </c>
      <c r="C26938" s="41" t="s">
        <v>20</v>
      </c>
      <c r="D26938" s="38">
        <v>3800890</v>
      </c>
      <c r="E26938" s="38" t="s">
        <v>25</v>
      </c>
      <c r="F26938" s="42">
        <v>44763</v>
      </c>
    </row>
    <row r="26939" spans="1:6" x14ac:dyDescent="0.25">
      <c r="A26939" s="38">
        <v>1193449616</v>
      </c>
      <c r="B26939" s="41" t="s">
        <v>16</v>
      </c>
      <c r="C26939" s="41" t="s">
        <v>20</v>
      </c>
      <c r="D26939" s="38">
        <v>3800924</v>
      </c>
      <c r="E26939" s="38" t="s">
        <v>25</v>
      </c>
      <c r="F26939" s="42">
        <v>44749</v>
      </c>
    </row>
    <row r="26940" spans="1:6" x14ac:dyDescent="0.25">
      <c r="A26940" s="38">
        <v>1067941753</v>
      </c>
      <c r="B26940" s="41" t="s">
        <v>16</v>
      </c>
      <c r="C26940" s="41" t="s">
        <v>20</v>
      </c>
      <c r="D26940" s="38">
        <v>3800980</v>
      </c>
      <c r="E26940" s="38" t="s">
        <v>25</v>
      </c>
      <c r="F26940" s="42">
        <v>44763</v>
      </c>
    </row>
    <row r="26941" spans="1:6" x14ac:dyDescent="0.25">
      <c r="A26941" s="38">
        <v>1103221981</v>
      </c>
      <c r="B26941" s="41" t="s">
        <v>16</v>
      </c>
      <c r="C26941" s="41" t="s">
        <v>20</v>
      </c>
      <c r="D26941" s="38">
        <v>3801016</v>
      </c>
      <c r="E26941" s="38" t="s">
        <v>25</v>
      </c>
      <c r="F26941" s="42">
        <v>44763</v>
      </c>
    </row>
    <row r="26942" spans="1:6" x14ac:dyDescent="0.25">
      <c r="A26942" s="38">
        <v>1002972230</v>
      </c>
      <c r="B26942" s="41" t="s">
        <v>16</v>
      </c>
      <c r="C26942" s="41" t="s">
        <v>20</v>
      </c>
      <c r="D26942" s="38">
        <v>3801070</v>
      </c>
      <c r="E26942" s="38" t="s">
        <v>25</v>
      </c>
      <c r="F26942" s="42">
        <v>44753</v>
      </c>
    </row>
    <row r="26943" spans="1:6" x14ac:dyDescent="0.25">
      <c r="A26943" s="38">
        <v>1102875088</v>
      </c>
      <c r="B26943" s="41" t="s">
        <v>16</v>
      </c>
      <c r="C26943" s="41" t="s">
        <v>20</v>
      </c>
      <c r="D26943" s="38">
        <v>3801320</v>
      </c>
      <c r="E26943" s="38" t="s">
        <v>25</v>
      </c>
      <c r="F26943" s="42">
        <v>44750</v>
      </c>
    </row>
    <row r="26944" spans="1:6" x14ac:dyDescent="0.25">
      <c r="A26944" s="38">
        <v>1193423050</v>
      </c>
      <c r="B26944" s="41" t="s">
        <v>16</v>
      </c>
      <c r="C26944" s="41" t="s">
        <v>20</v>
      </c>
      <c r="D26944" s="38">
        <v>3801355</v>
      </c>
      <c r="E26944" s="38" t="s">
        <v>25</v>
      </c>
      <c r="F26944" s="42">
        <v>44750</v>
      </c>
    </row>
    <row r="26945" spans="1:6" x14ac:dyDescent="0.25">
      <c r="A26945" s="38">
        <v>1102875517</v>
      </c>
      <c r="B26945" s="41" t="s">
        <v>16</v>
      </c>
      <c r="C26945" s="41" t="s">
        <v>20</v>
      </c>
      <c r="D26945" s="38">
        <v>3801377</v>
      </c>
      <c r="E26945" s="38" t="s">
        <v>25</v>
      </c>
      <c r="F26945" s="42">
        <v>44763</v>
      </c>
    </row>
    <row r="26946" spans="1:6" x14ac:dyDescent="0.25">
      <c r="A26946" s="38">
        <v>1235043642</v>
      </c>
      <c r="B26946" s="41" t="s">
        <v>16</v>
      </c>
      <c r="C26946" s="41" t="s">
        <v>20</v>
      </c>
      <c r="D26946" s="38">
        <v>3801388</v>
      </c>
      <c r="E26946" s="38" t="s">
        <v>25</v>
      </c>
      <c r="F26946" s="42">
        <v>44763</v>
      </c>
    </row>
    <row r="26947" spans="1:6" x14ac:dyDescent="0.25">
      <c r="A26947" s="38">
        <v>1002371750</v>
      </c>
      <c r="B26947" s="41" t="s">
        <v>16</v>
      </c>
      <c r="C26947" s="41" t="s">
        <v>20</v>
      </c>
      <c r="D26947" s="38">
        <v>3801449</v>
      </c>
      <c r="E26947" s="38" t="s">
        <v>25</v>
      </c>
      <c r="F26947" s="42">
        <v>44750</v>
      </c>
    </row>
    <row r="26948" spans="1:6" x14ac:dyDescent="0.25">
      <c r="A26948" s="38">
        <v>1003456361</v>
      </c>
      <c r="B26948" s="41" t="s">
        <v>16</v>
      </c>
      <c r="C26948" s="41" t="s">
        <v>20</v>
      </c>
      <c r="D26948" s="38">
        <v>3801469</v>
      </c>
      <c r="E26948" s="38" t="s">
        <v>25</v>
      </c>
      <c r="F26948" s="42">
        <v>44749</v>
      </c>
    </row>
    <row r="26949" spans="1:6" x14ac:dyDescent="0.25">
      <c r="A26949" s="38">
        <v>1005675328</v>
      </c>
      <c r="B26949" s="41" t="s">
        <v>16</v>
      </c>
      <c r="C26949" s="41" t="s">
        <v>20</v>
      </c>
      <c r="D26949" s="38">
        <v>3801481</v>
      </c>
      <c r="E26949" s="38" t="s">
        <v>25</v>
      </c>
      <c r="F26949" s="42">
        <v>44749</v>
      </c>
    </row>
    <row r="26950" spans="1:6" x14ac:dyDescent="0.25">
      <c r="A26950" s="38">
        <v>1143409217</v>
      </c>
      <c r="B26950" s="41" t="s">
        <v>16</v>
      </c>
      <c r="C26950" s="41" t="s">
        <v>20</v>
      </c>
      <c r="D26950" s="38">
        <v>3801533</v>
      </c>
      <c r="E26950" s="38" t="s">
        <v>25</v>
      </c>
      <c r="F26950" s="42">
        <v>44749</v>
      </c>
    </row>
    <row r="26951" spans="1:6" x14ac:dyDescent="0.25">
      <c r="A26951" s="38">
        <v>1005662988</v>
      </c>
      <c r="B26951" s="41" t="s">
        <v>16</v>
      </c>
      <c r="C26951" s="41" t="s">
        <v>20</v>
      </c>
      <c r="D26951" s="38">
        <v>3801552</v>
      </c>
      <c r="E26951" s="38" t="s">
        <v>25</v>
      </c>
      <c r="F26951" s="42">
        <v>44750</v>
      </c>
    </row>
    <row r="26952" spans="1:6" x14ac:dyDescent="0.25">
      <c r="A26952" s="38">
        <v>1102867531</v>
      </c>
      <c r="B26952" s="41" t="s">
        <v>16</v>
      </c>
      <c r="C26952" s="41" t="s">
        <v>20</v>
      </c>
      <c r="D26952" s="38">
        <v>3801618</v>
      </c>
      <c r="E26952" s="38" t="s">
        <v>25</v>
      </c>
      <c r="F26952" s="42">
        <v>44750</v>
      </c>
    </row>
    <row r="26953" spans="1:6" x14ac:dyDescent="0.25">
      <c r="A26953" s="38">
        <v>1193444835</v>
      </c>
      <c r="B26953" s="41" t="s">
        <v>16</v>
      </c>
      <c r="C26953" s="41" t="s">
        <v>20</v>
      </c>
      <c r="D26953" s="38">
        <v>3801655</v>
      </c>
      <c r="E26953" s="38" t="s">
        <v>25</v>
      </c>
      <c r="F26953" s="42">
        <v>44749</v>
      </c>
    </row>
    <row r="26954" spans="1:6" x14ac:dyDescent="0.25">
      <c r="A26954" s="38">
        <v>1102801078</v>
      </c>
      <c r="B26954" s="41" t="s">
        <v>16</v>
      </c>
      <c r="C26954" s="41" t="s">
        <v>20</v>
      </c>
      <c r="D26954" s="38">
        <v>3801666</v>
      </c>
      <c r="E26954" s="38" t="s">
        <v>25</v>
      </c>
      <c r="F26954" s="42">
        <v>44763</v>
      </c>
    </row>
    <row r="26955" spans="1:6" x14ac:dyDescent="0.25">
      <c r="A26955" s="38">
        <v>1103118285</v>
      </c>
      <c r="B26955" s="41" t="s">
        <v>16</v>
      </c>
      <c r="C26955" s="41" t="s">
        <v>20</v>
      </c>
      <c r="D26955" s="38">
        <v>3801698</v>
      </c>
      <c r="E26955" s="38" t="s">
        <v>25</v>
      </c>
      <c r="F26955" s="42">
        <v>44763</v>
      </c>
    </row>
    <row r="26956" spans="1:6" x14ac:dyDescent="0.25">
      <c r="A26956" s="38">
        <v>1003102215</v>
      </c>
      <c r="B26956" s="41" t="s">
        <v>16</v>
      </c>
      <c r="C26956" s="41" t="s">
        <v>20</v>
      </c>
      <c r="D26956" s="38">
        <v>3801701</v>
      </c>
      <c r="E26956" s="38" t="s">
        <v>25</v>
      </c>
      <c r="F26956" s="42">
        <v>44763</v>
      </c>
    </row>
    <row r="26957" spans="1:6" x14ac:dyDescent="0.25">
      <c r="A26957" s="38">
        <v>1103123162</v>
      </c>
      <c r="B26957" s="41" t="s">
        <v>16</v>
      </c>
      <c r="C26957" s="41" t="s">
        <v>20</v>
      </c>
      <c r="D26957" s="38">
        <v>3801794</v>
      </c>
      <c r="E26957" s="38" t="s">
        <v>25</v>
      </c>
      <c r="F26957" s="42">
        <v>44763</v>
      </c>
    </row>
    <row r="26958" spans="1:6" x14ac:dyDescent="0.25">
      <c r="A26958" s="38">
        <v>1118202752</v>
      </c>
      <c r="B26958" s="41" t="s">
        <v>16</v>
      </c>
      <c r="C26958" s="41" t="s">
        <v>20</v>
      </c>
      <c r="D26958" s="38">
        <v>3801803</v>
      </c>
      <c r="E26958" s="38" t="s">
        <v>25</v>
      </c>
      <c r="F26958" s="42">
        <v>44753</v>
      </c>
    </row>
    <row r="26959" spans="1:6" x14ac:dyDescent="0.25">
      <c r="A26959" s="38">
        <v>1151955337</v>
      </c>
      <c r="B26959" s="41" t="s">
        <v>16</v>
      </c>
      <c r="C26959" s="41" t="s">
        <v>20</v>
      </c>
      <c r="D26959" s="38">
        <v>3801806</v>
      </c>
      <c r="E26959" s="38" t="s">
        <v>25</v>
      </c>
      <c r="F26959" s="42">
        <v>44763</v>
      </c>
    </row>
    <row r="26960" spans="1:6" x14ac:dyDescent="0.25">
      <c r="A26960" s="38">
        <v>1103113746</v>
      </c>
      <c r="B26960" s="41" t="s">
        <v>16</v>
      </c>
      <c r="C26960" s="41" t="s">
        <v>20</v>
      </c>
      <c r="D26960" s="38">
        <v>3801840</v>
      </c>
      <c r="E26960" s="38" t="s">
        <v>25</v>
      </c>
      <c r="F26960" s="42">
        <v>44763</v>
      </c>
    </row>
    <row r="26961" spans="1:6" x14ac:dyDescent="0.25">
      <c r="A26961" s="38">
        <v>1066188142</v>
      </c>
      <c r="B26961" s="41" t="s">
        <v>16</v>
      </c>
      <c r="C26961" s="41" t="s">
        <v>20</v>
      </c>
      <c r="D26961" s="38">
        <v>3801877</v>
      </c>
      <c r="E26961" s="38" t="s">
        <v>25</v>
      </c>
      <c r="F26961" s="42">
        <v>44749</v>
      </c>
    </row>
    <row r="26962" spans="1:6" x14ac:dyDescent="0.25">
      <c r="A26962" s="38">
        <v>1020835650</v>
      </c>
      <c r="B26962" s="41" t="s">
        <v>16</v>
      </c>
      <c r="C26962" s="41" t="s">
        <v>20</v>
      </c>
      <c r="D26962" s="38">
        <v>3801921</v>
      </c>
      <c r="E26962" s="38" t="s">
        <v>25</v>
      </c>
      <c r="F26962" s="42">
        <v>44763</v>
      </c>
    </row>
    <row r="26963" spans="1:6" x14ac:dyDescent="0.25">
      <c r="A26963" s="38">
        <v>1104430725</v>
      </c>
      <c r="B26963" s="41" t="s">
        <v>16</v>
      </c>
      <c r="C26963" s="41" t="s">
        <v>20</v>
      </c>
      <c r="D26963" s="38">
        <v>3801937</v>
      </c>
      <c r="E26963" s="38" t="s">
        <v>25</v>
      </c>
      <c r="F26963" s="42">
        <v>44750</v>
      </c>
    </row>
    <row r="26964" spans="1:6" x14ac:dyDescent="0.25">
      <c r="A26964" s="38">
        <v>1005568694</v>
      </c>
      <c r="B26964" s="41" t="s">
        <v>16</v>
      </c>
      <c r="C26964" s="41" t="s">
        <v>20</v>
      </c>
      <c r="D26964" s="38">
        <v>3801964</v>
      </c>
      <c r="E26964" s="38" t="s">
        <v>25</v>
      </c>
      <c r="F26964" s="42">
        <v>44750</v>
      </c>
    </row>
    <row r="26965" spans="1:6" x14ac:dyDescent="0.25">
      <c r="A26965" s="38">
        <v>1002441274</v>
      </c>
      <c r="B26965" s="41" t="s">
        <v>16</v>
      </c>
      <c r="C26965" s="41" t="s">
        <v>20</v>
      </c>
      <c r="D26965" s="38">
        <v>3801993</v>
      </c>
      <c r="E26965" s="38" t="s">
        <v>25</v>
      </c>
      <c r="F26965" s="42">
        <v>44750</v>
      </c>
    </row>
    <row r="26966" spans="1:6" x14ac:dyDescent="0.25">
      <c r="A26966" s="38">
        <v>1005646306</v>
      </c>
      <c r="B26966" s="41" t="s">
        <v>16</v>
      </c>
      <c r="C26966" s="41" t="s">
        <v>20</v>
      </c>
      <c r="D26966" s="38">
        <v>3802029</v>
      </c>
      <c r="E26966" s="38" t="s">
        <v>25</v>
      </c>
      <c r="F26966" s="42">
        <v>44750</v>
      </c>
    </row>
    <row r="26967" spans="1:6" x14ac:dyDescent="0.25">
      <c r="A26967" s="38">
        <v>1193216155</v>
      </c>
      <c r="B26967" s="41" t="s">
        <v>16</v>
      </c>
      <c r="C26967" s="41" t="s">
        <v>20</v>
      </c>
      <c r="D26967" s="38">
        <v>3802067</v>
      </c>
      <c r="E26967" s="38" t="s">
        <v>25</v>
      </c>
      <c r="F26967" s="42">
        <v>44750</v>
      </c>
    </row>
    <row r="26968" spans="1:6" x14ac:dyDescent="0.25">
      <c r="A26968" s="38">
        <v>1193153740</v>
      </c>
      <c r="B26968" s="41" t="s">
        <v>16</v>
      </c>
      <c r="C26968" s="41" t="s">
        <v>20</v>
      </c>
      <c r="D26968" s="38">
        <v>3802076</v>
      </c>
      <c r="E26968" s="38" t="s">
        <v>25</v>
      </c>
      <c r="F26968" s="42">
        <v>44749</v>
      </c>
    </row>
    <row r="26969" spans="1:6" x14ac:dyDescent="0.25">
      <c r="A26969" s="38">
        <v>1005604345</v>
      </c>
      <c r="B26969" s="41" t="s">
        <v>16</v>
      </c>
      <c r="C26969" s="41" t="s">
        <v>20</v>
      </c>
      <c r="D26969" s="38">
        <v>3802077</v>
      </c>
      <c r="E26969" s="38" t="s">
        <v>25</v>
      </c>
      <c r="F26969" s="42">
        <v>44763</v>
      </c>
    </row>
    <row r="26970" spans="1:6" x14ac:dyDescent="0.25">
      <c r="A26970" s="38">
        <v>1065012764</v>
      </c>
      <c r="B26970" s="41" t="s">
        <v>16</v>
      </c>
      <c r="C26970" s="41" t="s">
        <v>20</v>
      </c>
      <c r="D26970" s="38">
        <v>3802079</v>
      </c>
      <c r="E26970" s="38" t="s">
        <v>25</v>
      </c>
      <c r="F26970" s="42">
        <v>44750</v>
      </c>
    </row>
    <row r="26971" spans="1:6" x14ac:dyDescent="0.25">
      <c r="A26971" s="38">
        <v>1002188044</v>
      </c>
      <c r="B26971" s="41" t="s">
        <v>16</v>
      </c>
      <c r="C26971" s="41" t="s">
        <v>20</v>
      </c>
      <c r="D26971" s="38">
        <v>3802136</v>
      </c>
      <c r="E26971" s="38" t="s">
        <v>25</v>
      </c>
      <c r="F26971" s="42">
        <v>44749</v>
      </c>
    </row>
    <row r="26972" spans="1:6" x14ac:dyDescent="0.25">
      <c r="A26972" s="38">
        <v>1005570035</v>
      </c>
      <c r="B26972" s="41" t="s">
        <v>16</v>
      </c>
      <c r="C26972" s="41" t="s">
        <v>20</v>
      </c>
      <c r="D26972" s="38">
        <v>3802146</v>
      </c>
      <c r="E26972" s="38" t="s">
        <v>25</v>
      </c>
      <c r="F26972" s="42">
        <v>44763</v>
      </c>
    </row>
    <row r="26973" spans="1:6" x14ac:dyDescent="0.25">
      <c r="A26973" s="38">
        <v>1102863495</v>
      </c>
      <c r="B26973" s="41" t="s">
        <v>16</v>
      </c>
      <c r="C26973" s="41" t="s">
        <v>20</v>
      </c>
      <c r="D26973" s="38">
        <v>3802157</v>
      </c>
      <c r="E26973" s="38" t="s">
        <v>25</v>
      </c>
      <c r="F26973" s="42">
        <v>44750</v>
      </c>
    </row>
    <row r="26974" spans="1:6" x14ac:dyDescent="0.25">
      <c r="A26974" s="38">
        <v>1100696118</v>
      </c>
      <c r="B26974" s="41" t="s">
        <v>16</v>
      </c>
      <c r="C26974" s="41" t="s">
        <v>20</v>
      </c>
      <c r="D26974" s="38">
        <v>3802160</v>
      </c>
      <c r="E26974" s="38" t="s">
        <v>25</v>
      </c>
      <c r="F26974" s="42">
        <v>44749</v>
      </c>
    </row>
    <row r="26975" spans="1:6" x14ac:dyDescent="0.25">
      <c r="A26975" s="38">
        <v>1001914947</v>
      </c>
      <c r="B26975" s="41" t="s">
        <v>16</v>
      </c>
      <c r="C26975" s="41" t="s">
        <v>20</v>
      </c>
      <c r="D26975" s="38">
        <v>3802169</v>
      </c>
      <c r="E26975" s="38" t="s">
        <v>25</v>
      </c>
      <c r="F26975" s="42">
        <v>44750</v>
      </c>
    </row>
    <row r="26976" spans="1:6" x14ac:dyDescent="0.25">
      <c r="A26976" s="38">
        <v>1102880220</v>
      </c>
      <c r="B26976" s="41" t="s">
        <v>16</v>
      </c>
      <c r="C26976" s="41" t="s">
        <v>20</v>
      </c>
      <c r="D26976" s="38">
        <v>3802231</v>
      </c>
      <c r="E26976" s="38" t="s">
        <v>25</v>
      </c>
      <c r="F26976" s="42">
        <v>44763</v>
      </c>
    </row>
    <row r="26977" spans="1:6" x14ac:dyDescent="0.25">
      <c r="A26977" s="38">
        <v>1002420591</v>
      </c>
      <c r="B26977" s="41" t="s">
        <v>16</v>
      </c>
      <c r="C26977" s="41" t="s">
        <v>20</v>
      </c>
      <c r="D26977" s="38">
        <v>3802237</v>
      </c>
      <c r="E26977" s="38" t="s">
        <v>25</v>
      </c>
      <c r="F26977" s="42">
        <v>44763</v>
      </c>
    </row>
    <row r="26978" spans="1:6" x14ac:dyDescent="0.25">
      <c r="A26978" s="38">
        <v>1051676769</v>
      </c>
      <c r="B26978" s="41" t="s">
        <v>16</v>
      </c>
      <c r="C26978" s="41" t="s">
        <v>20</v>
      </c>
      <c r="D26978" s="38">
        <v>3802247</v>
      </c>
      <c r="E26978" s="38" t="s">
        <v>25</v>
      </c>
      <c r="F26978" s="42">
        <v>44763</v>
      </c>
    </row>
    <row r="26979" spans="1:6" x14ac:dyDescent="0.25">
      <c r="A26979" s="38">
        <v>1063182608</v>
      </c>
      <c r="B26979" s="41" t="s">
        <v>16</v>
      </c>
      <c r="C26979" s="41" t="s">
        <v>20</v>
      </c>
      <c r="D26979" s="38">
        <v>3802267</v>
      </c>
      <c r="E26979" s="38" t="s">
        <v>25</v>
      </c>
      <c r="F26979" s="42">
        <v>44749</v>
      </c>
    </row>
    <row r="26980" spans="1:6" x14ac:dyDescent="0.25">
      <c r="A26980" s="38">
        <v>1002496417</v>
      </c>
      <c r="B26980" s="41" t="s">
        <v>16</v>
      </c>
      <c r="C26980" s="41" t="s">
        <v>20</v>
      </c>
      <c r="D26980" s="38">
        <v>3802272</v>
      </c>
      <c r="E26980" s="38" t="s">
        <v>25</v>
      </c>
      <c r="F26980" s="42">
        <v>44763</v>
      </c>
    </row>
    <row r="26981" spans="1:6" x14ac:dyDescent="0.25">
      <c r="A26981" s="38">
        <v>1042461233</v>
      </c>
      <c r="B26981" s="41" t="s">
        <v>16</v>
      </c>
      <c r="C26981" s="41" t="s">
        <v>20</v>
      </c>
      <c r="D26981" s="38">
        <v>3802287</v>
      </c>
      <c r="E26981" s="38" t="s">
        <v>25</v>
      </c>
      <c r="F26981" s="42">
        <v>44763</v>
      </c>
    </row>
    <row r="26982" spans="1:6" x14ac:dyDescent="0.25">
      <c r="A26982" s="38">
        <v>1005584356</v>
      </c>
      <c r="B26982" s="41" t="s">
        <v>16</v>
      </c>
      <c r="C26982" s="41" t="s">
        <v>20</v>
      </c>
      <c r="D26982" s="38">
        <v>3802288</v>
      </c>
      <c r="E26982" s="38" t="s">
        <v>25</v>
      </c>
      <c r="F26982" s="42">
        <v>44750</v>
      </c>
    </row>
    <row r="26983" spans="1:6" x14ac:dyDescent="0.25">
      <c r="A26983" s="38">
        <v>1002319221</v>
      </c>
      <c r="B26983" s="41" t="s">
        <v>16</v>
      </c>
      <c r="C26983" s="41" t="s">
        <v>20</v>
      </c>
      <c r="D26983" s="38">
        <v>3802314</v>
      </c>
      <c r="E26983" s="38" t="s">
        <v>25</v>
      </c>
      <c r="F26983" s="42">
        <v>44750</v>
      </c>
    </row>
    <row r="26984" spans="1:6" x14ac:dyDescent="0.25">
      <c r="A26984" s="38">
        <v>1005438258</v>
      </c>
      <c r="B26984" s="41" t="s">
        <v>16</v>
      </c>
      <c r="C26984" s="41" t="s">
        <v>20</v>
      </c>
      <c r="D26984" s="38">
        <v>3802334</v>
      </c>
      <c r="E26984" s="38" t="s">
        <v>25</v>
      </c>
      <c r="F26984" s="42">
        <v>44750</v>
      </c>
    </row>
    <row r="26985" spans="1:6" x14ac:dyDescent="0.25">
      <c r="A26985" s="38">
        <v>1002319533</v>
      </c>
      <c r="B26985" s="41" t="s">
        <v>16</v>
      </c>
      <c r="C26985" s="41" t="s">
        <v>20</v>
      </c>
      <c r="D26985" s="38">
        <v>3802366</v>
      </c>
      <c r="E26985" s="38" t="s">
        <v>25</v>
      </c>
      <c r="F26985" s="42">
        <v>44750</v>
      </c>
    </row>
    <row r="26986" spans="1:6" x14ac:dyDescent="0.25">
      <c r="A26986" s="38">
        <v>1151957219</v>
      </c>
      <c r="B26986" s="41" t="s">
        <v>16</v>
      </c>
      <c r="C26986" s="41" t="s">
        <v>20</v>
      </c>
      <c r="D26986" s="38">
        <v>3802403</v>
      </c>
      <c r="E26986" s="38" t="s">
        <v>25</v>
      </c>
      <c r="F26986" s="42">
        <v>44749</v>
      </c>
    </row>
    <row r="26987" spans="1:6" x14ac:dyDescent="0.25">
      <c r="A26987" s="38">
        <v>1102886829</v>
      </c>
      <c r="B26987" s="41" t="s">
        <v>16</v>
      </c>
      <c r="C26987" s="41" t="s">
        <v>20</v>
      </c>
      <c r="D26987" s="38">
        <v>3802508</v>
      </c>
      <c r="E26987" s="38" t="s">
        <v>25</v>
      </c>
      <c r="F26987" s="42">
        <v>44750</v>
      </c>
    </row>
    <row r="26988" spans="1:6" x14ac:dyDescent="0.25">
      <c r="A26988" s="38">
        <v>1005416259</v>
      </c>
      <c r="B26988" s="41" t="s">
        <v>16</v>
      </c>
      <c r="C26988" s="41" t="s">
        <v>20</v>
      </c>
      <c r="D26988" s="38">
        <v>3802526</v>
      </c>
      <c r="E26988" s="38" t="s">
        <v>25</v>
      </c>
      <c r="F26988" s="42">
        <v>44749</v>
      </c>
    </row>
    <row r="26989" spans="1:6" x14ac:dyDescent="0.25">
      <c r="A26989" s="38">
        <v>1005488110</v>
      </c>
      <c r="B26989" s="41" t="s">
        <v>16</v>
      </c>
      <c r="C26989" s="41" t="s">
        <v>20</v>
      </c>
      <c r="D26989" s="38">
        <v>3802548</v>
      </c>
      <c r="E26989" s="38" t="s">
        <v>25</v>
      </c>
      <c r="F26989" s="42">
        <v>44749</v>
      </c>
    </row>
    <row r="26990" spans="1:6" x14ac:dyDescent="0.25">
      <c r="A26990" s="38">
        <v>1003293829</v>
      </c>
      <c r="B26990" s="41" t="s">
        <v>16</v>
      </c>
      <c r="C26990" s="41" t="s">
        <v>20</v>
      </c>
      <c r="D26990" s="38">
        <v>3802609</v>
      </c>
      <c r="E26990" s="38" t="s">
        <v>25</v>
      </c>
      <c r="F26990" s="42">
        <v>44763</v>
      </c>
    </row>
    <row r="26991" spans="1:6" x14ac:dyDescent="0.25">
      <c r="A26991" s="38">
        <v>1007827324</v>
      </c>
      <c r="B26991" s="41" t="s">
        <v>16</v>
      </c>
      <c r="C26991" s="41" t="s">
        <v>20</v>
      </c>
      <c r="D26991" s="38">
        <v>3802645</v>
      </c>
      <c r="E26991" s="38" t="s">
        <v>25</v>
      </c>
      <c r="F26991" s="42">
        <v>44749</v>
      </c>
    </row>
    <row r="26992" spans="1:6" x14ac:dyDescent="0.25">
      <c r="A26992" s="38">
        <v>1100551907</v>
      </c>
      <c r="B26992" s="41" t="s">
        <v>16</v>
      </c>
      <c r="C26992" s="41" t="s">
        <v>20</v>
      </c>
      <c r="D26992" s="38">
        <v>3802722</v>
      </c>
      <c r="E26992" s="38" t="s">
        <v>25</v>
      </c>
      <c r="F26992" s="42">
        <v>44750</v>
      </c>
    </row>
    <row r="26993" spans="1:6" x14ac:dyDescent="0.25">
      <c r="A26993" s="38">
        <v>1100696227</v>
      </c>
      <c r="B26993" s="41" t="s">
        <v>16</v>
      </c>
      <c r="C26993" s="41" t="s">
        <v>20</v>
      </c>
      <c r="D26993" s="38">
        <v>3802735</v>
      </c>
      <c r="E26993" s="38" t="s">
        <v>25</v>
      </c>
      <c r="F26993" s="42">
        <v>44763</v>
      </c>
    </row>
    <row r="26994" spans="1:6" x14ac:dyDescent="0.25">
      <c r="A26994" s="38">
        <v>1001854978</v>
      </c>
      <c r="B26994" s="41" t="s">
        <v>16</v>
      </c>
      <c r="C26994" s="41" t="s">
        <v>20</v>
      </c>
      <c r="D26994" s="38">
        <v>3802766</v>
      </c>
      <c r="E26994" s="38" t="s">
        <v>25</v>
      </c>
      <c r="F26994" s="42">
        <v>44763</v>
      </c>
    </row>
    <row r="26995" spans="1:6" x14ac:dyDescent="0.25">
      <c r="A26995" s="38">
        <v>1018465226</v>
      </c>
      <c r="B26995" s="41" t="s">
        <v>16</v>
      </c>
      <c r="C26995" s="41" t="s">
        <v>20</v>
      </c>
      <c r="D26995" s="38">
        <v>3802803</v>
      </c>
      <c r="E26995" s="38" t="s">
        <v>25</v>
      </c>
      <c r="F26995" s="42">
        <v>44753</v>
      </c>
    </row>
    <row r="26996" spans="1:6" x14ac:dyDescent="0.25">
      <c r="A26996" s="38">
        <v>1005387822</v>
      </c>
      <c r="B26996" s="41" t="s">
        <v>16</v>
      </c>
      <c r="C26996" s="41" t="s">
        <v>20</v>
      </c>
      <c r="D26996" s="38">
        <v>3802813</v>
      </c>
      <c r="E26996" s="38" t="s">
        <v>25</v>
      </c>
      <c r="F26996" s="42">
        <v>44763</v>
      </c>
    </row>
    <row r="26997" spans="1:6" x14ac:dyDescent="0.25">
      <c r="A26997" s="38">
        <v>1051676770</v>
      </c>
      <c r="B26997" s="41" t="s">
        <v>16</v>
      </c>
      <c r="C26997" s="41" t="s">
        <v>20</v>
      </c>
      <c r="D26997" s="38">
        <v>3802832</v>
      </c>
      <c r="E26997" s="38" t="s">
        <v>25</v>
      </c>
      <c r="F26997" s="42">
        <v>44763</v>
      </c>
    </row>
    <row r="26998" spans="1:6" x14ac:dyDescent="0.25">
      <c r="A26998" s="38">
        <v>1004500142</v>
      </c>
      <c r="B26998" s="41" t="s">
        <v>16</v>
      </c>
      <c r="C26998" s="41" t="s">
        <v>20</v>
      </c>
      <c r="D26998" s="38">
        <v>3803016</v>
      </c>
      <c r="E26998" s="38" t="s">
        <v>25</v>
      </c>
      <c r="F26998" s="42">
        <v>44749</v>
      </c>
    </row>
    <row r="26999" spans="1:6" x14ac:dyDescent="0.25">
      <c r="A26999" s="38">
        <v>1192784247</v>
      </c>
      <c r="B26999" s="41" t="s">
        <v>16</v>
      </c>
      <c r="C26999" s="41" t="s">
        <v>20</v>
      </c>
      <c r="D26999" s="38">
        <v>3803038</v>
      </c>
      <c r="E26999" s="38" t="s">
        <v>25</v>
      </c>
      <c r="F26999" s="42">
        <v>44763</v>
      </c>
    </row>
    <row r="27000" spans="1:6" x14ac:dyDescent="0.25">
      <c r="A27000" s="38">
        <v>1005338007</v>
      </c>
      <c r="B27000" s="41" t="s">
        <v>16</v>
      </c>
      <c r="C27000" s="41" t="s">
        <v>20</v>
      </c>
      <c r="D27000" s="38">
        <v>3803061</v>
      </c>
      <c r="E27000" s="38" t="s">
        <v>25</v>
      </c>
      <c r="F27000" s="42">
        <v>44749</v>
      </c>
    </row>
    <row r="27001" spans="1:6" x14ac:dyDescent="0.25">
      <c r="A27001" s="38">
        <v>1061802319</v>
      </c>
      <c r="B27001" s="41" t="s">
        <v>16</v>
      </c>
      <c r="C27001" s="41" t="s">
        <v>20</v>
      </c>
      <c r="D27001" s="38">
        <v>3803093</v>
      </c>
      <c r="E27001" s="38" t="s">
        <v>25</v>
      </c>
      <c r="F27001" s="42">
        <v>44749</v>
      </c>
    </row>
    <row r="27002" spans="1:6" x14ac:dyDescent="0.25">
      <c r="A27002" s="38">
        <v>1002022130</v>
      </c>
      <c r="B27002" s="41" t="s">
        <v>16</v>
      </c>
      <c r="C27002" s="41" t="s">
        <v>20</v>
      </c>
      <c r="D27002" s="38">
        <v>3803113</v>
      </c>
      <c r="E27002" s="38" t="s">
        <v>25</v>
      </c>
      <c r="F27002" s="42">
        <v>44750</v>
      </c>
    </row>
    <row r="27003" spans="1:6" x14ac:dyDescent="0.25">
      <c r="A27003" s="38">
        <v>1001175973</v>
      </c>
      <c r="B27003" s="41" t="s">
        <v>16</v>
      </c>
      <c r="C27003" s="41" t="s">
        <v>20</v>
      </c>
      <c r="D27003" s="38">
        <v>3803202</v>
      </c>
      <c r="E27003" s="38" t="s">
        <v>25</v>
      </c>
      <c r="F27003" s="42">
        <v>44749</v>
      </c>
    </row>
    <row r="27004" spans="1:6" x14ac:dyDescent="0.25">
      <c r="A27004" s="38">
        <v>1005551651</v>
      </c>
      <c r="B27004" s="41" t="s">
        <v>16</v>
      </c>
      <c r="C27004" s="41" t="s">
        <v>20</v>
      </c>
      <c r="D27004" s="38">
        <v>3803400</v>
      </c>
      <c r="E27004" s="38" t="s">
        <v>25</v>
      </c>
      <c r="F27004" s="42">
        <v>44750</v>
      </c>
    </row>
    <row r="27005" spans="1:6" x14ac:dyDescent="0.25">
      <c r="A27005" s="38">
        <v>1003645005</v>
      </c>
      <c r="B27005" s="41" t="s">
        <v>16</v>
      </c>
      <c r="C27005" s="41" t="s">
        <v>20</v>
      </c>
      <c r="D27005" s="38">
        <v>3803520</v>
      </c>
      <c r="E27005" s="38" t="s">
        <v>25</v>
      </c>
      <c r="F27005" s="42">
        <v>44750</v>
      </c>
    </row>
    <row r="27006" spans="1:6" x14ac:dyDescent="0.25">
      <c r="A27006" s="38">
        <v>1005416647</v>
      </c>
      <c r="B27006" s="41" t="s">
        <v>16</v>
      </c>
      <c r="C27006" s="41" t="s">
        <v>20</v>
      </c>
      <c r="D27006" s="38">
        <v>3803617</v>
      </c>
      <c r="E27006" s="38" t="s">
        <v>25</v>
      </c>
      <c r="F27006" s="42">
        <v>44749</v>
      </c>
    </row>
    <row r="27007" spans="1:6" x14ac:dyDescent="0.25">
      <c r="A27007" s="38">
        <v>1069505269</v>
      </c>
      <c r="B27007" s="41" t="s">
        <v>16</v>
      </c>
      <c r="C27007" s="41" t="s">
        <v>20</v>
      </c>
      <c r="D27007" s="38">
        <v>3803628</v>
      </c>
      <c r="E27007" s="38" t="s">
        <v>25</v>
      </c>
      <c r="F27007" s="42">
        <v>44763</v>
      </c>
    </row>
    <row r="27008" spans="1:6" x14ac:dyDescent="0.25">
      <c r="A27008" s="38">
        <v>1122239495</v>
      </c>
      <c r="B27008" s="41" t="s">
        <v>16</v>
      </c>
      <c r="C27008" s="41" t="s">
        <v>20</v>
      </c>
      <c r="D27008" s="38">
        <v>3804095</v>
      </c>
      <c r="E27008" s="38" t="s">
        <v>25</v>
      </c>
      <c r="F27008" s="42">
        <v>44749</v>
      </c>
    </row>
    <row r="27009" spans="1:6" x14ac:dyDescent="0.25">
      <c r="A27009" s="38">
        <v>1067951609</v>
      </c>
      <c r="B27009" s="41" t="s">
        <v>16</v>
      </c>
      <c r="C27009" s="41" t="s">
        <v>20</v>
      </c>
      <c r="D27009" s="38">
        <v>3804133</v>
      </c>
      <c r="E27009" s="38" t="s">
        <v>25</v>
      </c>
      <c r="F27009" s="42">
        <v>44749</v>
      </c>
    </row>
    <row r="27010" spans="1:6" x14ac:dyDescent="0.25">
      <c r="A27010" s="38">
        <v>1005676826</v>
      </c>
      <c r="B27010" s="41" t="s">
        <v>16</v>
      </c>
      <c r="C27010" s="41" t="s">
        <v>20</v>
      </c>
      <c r="D27010" s="38">
        <v>3804197</v>
      </c>
      <c r="E27010" s="38" t="s">
        <v>25</v>
      </c>
      <c r="F27010" s="42">
        <v>44750</v>
      </c>
    </row>
    <row r="27011" spans="1:6" x14ac:dyDescent="0.25">
      <c r="A27011" s="38">
        <v>1103221617</v>
      </c>
      <c r="B27011" s="41" t="s">
        <v>16</v>
      </c>
      <c r="C27011" s="41" t="s">
        <v>20</v>
      </c>
      <c r="D27011" s="38">
        <v>3804215</v>
      </c>
      <c r="E27011" s="38" t="s">
        <v>25</v>
      </c>
      <c r="F27011" s="42">
        <v>44750</v>
      </c>
    </row>
    <row r="27012" spans="1:6" x14ac:dyDescent="0.25">
      <c r="A27012" s="38">
        <v>1001874359</v>
      </c>
      <c r="B27012" s="41" t="s">
        <v>16</v>
      </c>
      <c r="C27012" s="41" t="s">
        <v>20</v>
      </c>
      <c r="D27012" s="38">
        <v>3804285</v>
      </c>
      <c r="E27012" s="38" t="s">
        <v>25</v>
      </c>
      <c r="F27012" s="42">
        <v>44753</v>
      </c>
    </row>
    <row r="27013" spans="1:6" x14ac:dyDescent="0.25">
      <c r="A27013" s="38">
        <v>1104374835</v>
      </c>
      <c r="B27013" s="41" t="s">
        <v>16</v>
      </c>
      <c r="C27013" s="41" t="s">
        <v>20</v>
      </c>
      <c r="D27013" s="38">
        <v>3804332</v>
      </c>
      <c r="E27013" s="38" t="s">
        <v>25</v>
      </c>
      <c r="F27013" s="42">
        <v>44750</v>
      </c>
    </row>
    <row r="27014" spans="1:6" x14ac:dyDescent="0.25">
      <c r="A27014" s="38">
        <v>1007786994</v>
      </c>
      <c r="B27014" s="41" t="s">
        <v>16</v>
      </c>
      <c r="C27014" s="41" t="s">
        <v>20</v>
      </c>
      <c r="D27014" s="38">
        <v>3804337</v>
      </c>
      <c r="E27014" s="38" t="s">
        <v>25</v>
      </c>
      <c r="F27014" s="42">
        <v>44749</v>
      </c>
    </row>
    <row r="27015" spans="1:6" x14ac:dyDescent="0.25">
      <c r="A27015" s="38">
        <v>1006946225</v>
      </c>
      <c r="B27015" s="41" t="s">
        <v>16</v>
      </c>
      <c r="C27015" s="41" t="s">
        <v>20</v>
      </c>
      <c r="D27015" s="38">
        <v>3805193</v>
      </c>
      <c r="E27015" s="38" t="s">
        <v>25</v>
      </c>
      <c r="F27015" s="42">
        <v>44749</v>
      </c>
    </row>
    <row r="27016" spans="1:6" x14ac:dyDescent="0.25">
      <c r="A27016" s="38">
        <v>1103122177</v>
      </c>
      <c r="B27016" s="41" t="s">
        <v>16</v>
      </c>
      <c r="C27016" s="41" t="s">
        <v>20</v>
      </c>
      <c r="D27016" s="38">
        <v>3805289</v>
      </c>
      <c r="E27016" s="38" t="s">
        <v>25</v>
      </c>
      <c r="F27016" s="42">
        <v>44763</v>
      </c>
    </row>
    <row r="27017" spans="1:6" x14ac:dyDescent="0.25">
      <c r="A27017" s="38">
        <v>1005566752</v>
      </c>
      <c r="B27017" s="41" t="s">
        <v>16</v>
      </c>
      <c r="C27017" s="41" t="s">
        <v>20</v>
      </c>
      <c r="D27017" s="38">
        <v>3805388</v>
      </c>
      <c r="E27017" s="38" t="s">
        <v>25</v>
      </c>
      <c r="F27017" s="42">
        <v>44763</v>
      </c>
    </row>
    <row r="27018" spans="1:6" x14ac:dyDescent="0.25">
      <c r="A27018" s="38">
        <v>1007641135</v>
      </c>
      <c r="B27018" s="41" t="s">
        <v>16</v>
      </c>
      <c r="C27018" s="41" t="s">
        <v>20</v>
      </c>
      <c r="D27018" s="38">
        <v>3805453</v>
      </c>
      <c r="E27018" s="38" t="s">
        <v>25</v>
      </c>
      <c r="F27018" s="42">
        <v>44750</v>
      </c>
    </row>
    <row r="27019" spans="1:6" x14ac:dyDescent="0.25">
      <c r="A27019" s="38">
        <v>1005649195</v>
      </c>
      <c r="B27019" s="41" t="s">
        <v>16</v>
      </c>
      <c r="C27019" s="41" t="s">
        <v>20</v>
      </c>
      <c r="D27019" s="38">
        <v>3805470</v>
      </c>
      <c r="E27019" s="38" t="s">
        <v>25</v>
      </c>
      <c r="F27019" s="42">
        <v>44750</v>
      </c>
    </row>
    <row r="27020" spans="1:6" x14ac:dyDescent="0.25">
      <c r="A27020" s="38">
        <v>1005568518</v>
      </c>
      <c r="B27020" s="41" t="s">
        <v>16</v>
      </c>
      <c r="C27020" s="41" t="s">
        <v>20</v>
      </c>
      <c r="D27020" s="38">
        <v>3805493</v>
      </c>
      <c r="E27020" s="38" t="s">
        <v>25</v>
      </c>
      <c r="F27020" s="42">
        <v>44763</v>
      </c>
    </row>
    <row r="27021" spans="1:6" x14ac:dyDescent="0.25">
      <c r="A27021" s="38">
        <v>1005568931</v>
      </c>
      <c r="B27021" s="41" t="s">
        <v>16</v>
      </c>
      <c r="C27021" s="41" t="s">
        <v>20</v>
      </c>
      <c r="D27021" s="38">
        <v>3805573</v>
      </c>
      <c r="E27021" s="38" t="s">
        <v>25</v>
      </c>
      <c r="F27021" s="42">
        <v>44749</v>
      </c>
    </row>
    <row r="27022" spans="1:6" x14ac:dyDescent="0.25">
      <c r="A27022" s="38">
        <v>1001819214</v>
      </c>
      <c r="B27022" s="41" t="s">
        <v>16</v>
      </c>
      <c r="C27022" s="41" t="s">
        <v>20</v>
      </c>
      <c r="D27022" s="38">
        <v>3805576</v>
      </c>
      <c r="E27022" s="38" t="s">
        <v>25</v>
      </c>
      <c r="F27022" s="42">
        <v>44749</v>
      </c>
    </row>
    <row r="27023" spans="1:6" x14ac:dyDescent="0.25">
      <c r="A27023" s="38">
        <v>1002162219</v>
      </c>
      <c r="B27023" s="41" t="s">
        <v>16</v>
      </c>
      <c r="C27023" s="41" t="s">
        <v>20</v>
      </c>
      <c r="D27023" s="38">
        <v>3805664</v>
      </c>
      <c r="E27023" s="38" t="s">
        <v>25</v>
      </c>
      <c r="F27023" s="42">
        <v>44749</v>
      </c>
    </row>
    <row r="27024" spans="1:6" x14ac:dyDescent="0.25">
      <c r="A27024" s="38">
        <v>1192811489</v>
      </c>
      <c r="B27024" s="41" t="s">
        <v>16</v>
      </c>
      <c r="C27024" s="41" t="s">
        <v>20</v>
      </c>
      <c r="D27024" s="38">
        <v>3805708</v>
      </c>
      <c r="E27024" s="38" t="s">
        <v>25</v>
      </c>
      <c r="F27024" s="42">
        <v>44750</v>
      </c>
    </row>
    <row r="27025" spans="1:6" x14ac:dyDescent="0.25">
      <c r="A27025" s="38">
        <v>1007172979</v>
      </c>
      <c r="B27025" s="41" t="s">
        <v>16</v>
      </c>
      <c r="C27025" s="41" t="s">
        <v>20</v>
      </c>
      <c r="D27025" s="38">
        <v>3805712</v>
      </c>
      <c r="E27025" s="38" t="s">
        <v>25</v>
      </c>
      <c r="F27025" s="42">
        <v>44763</v>
      </c>
    </row>
    <row r="27026" spans="1:6" x14ac:dyDescent="0.25">
      <c r="A27026" s="38">
        <v>1193029895</v>
      </c>
      <c r="B27026" s="41" t="s">
        <v>16</v>
      </c>
      <c r="C27026" s="41" t="s">
        <v>20</v>
      </c>
      <c r="D27026" s="38">
        <v>3805725</v>
      </c>
      <c r="E27026" s="38" t="s">
        <v>25</v>
      </c>
      <c r="F27026" s="42">
        <v>44750</v>
      </c>
    </row>
    <row r="27027" spans="1:6" x14ac:dyDescent="0.25">
      <c r="A27027" s="38">
        <v>1102232732</v>
      </c>
      <c r="B27027" s="41" t="s">
        <v>16</v>
      </c>
      <c r="C27027" s="41" t="s">
        <v>20</v>
      </c>
      <c r="D27027" s="38">
        <v>3805795</v>
      </c>
      <c r="E27027" s="38" t="s">
        <v>25</v>
      </c>
      <c r="F27027" s="42">
        <v>44763</v>
      </c>
    </row>
    <row r="27028" spans="1:6" x14ac:dyDescent="0.25">
      <c r="A27028" s="38">
        <v>1234094295</v>
      </c>
      <c r="B27028" s="41" t="s">
        <v>16</v>
      </c>
      <c r="C27028" s="41" t="s">
        <v>20</v>
      </c>
      <c r="D27028" s="38">
        <v>3805907</v>
      </c>
      <c r="E27028" s="38" t="s">
        <v>25</v>
      </c>
      <c r="F27028" s="42">
        <v>44749</v>
      </c>
    </row>
    <row r="27029" spans="1:6" x14ac:dyDescent="0.25">
      <c r="A27029" s="38">
        <v>1010120198</v>
      </c>
      <c r="B27029" s="41" t="s">
        <v>16</v>
      </c>
      <c r="C27029" s="41" t="s">
        <v>20</v>
      </c>
      <c r="D27029" s="38">
        <v>3805940</v>
      </c>
      <c r="E27029" s="38" t="s">
        <v>25</v>
      </c>
      <c r="F27029" s="42">
        <v>44749</v>
      </c>
    </row>
    <row r="27030" spans="1:6" x14ac:dyDescent="0.25">
      <c r="A27030" s="38">
        <v>1001912441</v>
      </c>
      <c r="B27030" s="41" t="s">
        <v>16</v>
      </c>
      <c r="C27030" s="41" t="s">
        <v>20</v>
      </c>
      <c r="D27030" s="38">
        <v>3805996</v>
      </c>
      <c r="E27030" s="38" t="s">
        <v>25</v>
      </c>
      <c r="F27030" s="42">
        <v>44750</v>
      </c>
    </row>
    <row r="27031" spans="1:6" x14ac:dyDescent="0.25">
      <c r="A27031" s="38">
        <v>1005664744</v>
      </c>
      <c r="B27031" s="41" t="s">
        <v>16</v>
      </c>
      <c r="C27031" s="41" t="s">
        <v>20</v>
      </c>
      <c r="D27031" s="38">
        <v>3806002</v>
      </c>
      <c r="E27031" s="38" t="s">
        <v>25</v>
      </c>
      <c r="F27031" s="42">
        <v>44750</v>
      </c>
    </row>
    <row r="27032" spans="1:6" x14ac:dyDescent="0.25">
      <c r="A27032" s="38">
        <v>1010108936</v>
      </c>
      <c r="B27032" s="41" t="s">
        <v>16</v>
      </c>
      <c r="C27032" s="41" t="s">
        <v>20</v>
      </c>
      <c r="D27032" s="38">
        <v>3806032</v>
      </c>
      <c r="E27032" s="38" t="s">
        <v>25</v>
      </c>
      <c r="F27032" s="42">
        <v>44749</v>
      </c>
    </row>
    <row r="27033" spans="1:6" x14ac:dyDescent="0.25">
      <c r="A27033" s="38">
        <v>1193135898</v>
      </c>
      <c r="B27033" s="41" t="s">
        <v>16</v>
      </c>
      <c r="C27033" s="41" t="s">
        <v>20</v>
      </c>
      <c r="D27033" s="38">
        <v>3806143</v>
      </c>
      <c r="E27033" s="38" t="s">
        <v>25</v>
      </c>
      <c r="F27033" s="42">
        <v>44749</v>
      </c>
    </row>
    <row r="27034" spans="1:6" x14ac:dyDescent="0.25">
      <c r="A27034" s="38">
        <v>1100013313</v>
      </c>
      <c r="B27034" s="41" t="s">
        <v>16</v>
      </c>
      <c r="C27034" s="41" t="s">
        <v>20</v>
      </c>
      <c r="D27034" s="38">
        <v>3806220</v>
      </c>
      <c r="E27034" s="38" t="s">
        <v>25</v>
      </c>
      <c r="F27034" s="42">
        <v>44763</v>
      </c>
    </row>
    <row r="27035" spans="1:6" x14ac:dyDescent="0.25">
      <c r="A27035" s="38">
        <v>1005567690</v>
      </c>
      <c r="B27035" s="41" t="s">
        <v>16</v>
      </c>
      <c r="C27035" s="41" t="s">
        <v>20</v>
      </c>
      <c r="D27035" s="38">
        <v>3806228</v>
      </c>
      <c r="E27035" s="38" t="s">
        <v>25</v>
      </c>
      <c r="F27035" s="42">
        <v>44750</v>
      </c>
    </row>
    <row r="27036" spans="1:6" x14ac:dyDescent="0.25">
      <c r="A27036" s="38">
        <v>1051734540</v>
      </c>
      <c r="B27036" s="41" t="s">
        <v>16</v>
      </c>
      <c r="C27036" s="41" t="s">
        <v>20</v>
      </c>
      <c r="D27036" s="38">
        <v>3806255</v>
      </c>
      <c r="E27036" s="38" t="s">
        <v>25</v>
      </c>
      <c r="F27036" s="42">
        <v>44749</v>
      </c>
    </row>
    <row r="27037" spans="1:6" x14ac:dyDescent="0.25">
      <c r="A27037" s="38">
        <v>64931448</v>
      </c>
      <c r="B27037" s="41" t="s">
        <v>16</v>
      </c>
      <c r="C27037" s="41" t="s">
        <v>20</v>
      </c>
      <c r="D27037" s="38">
        <v>3806280</v>
      </c>
      <c r="E27037" s="38" t="s">
        <v>25</v>
      </c>
      <c r="F27037" s="42">
        <v>44749</v>
      </c>
    </row>
    <row r="27038" spans="1:6" x14ac:dyDescent="0.25">
      <c r="A27038" s="38">
        <v>1102889765</v>
      </c>
      <c r="B27038" s="41" t="s">
        <v>16</v>
      </c>
      <c r="C27038" s="41" t="s">
        <v>20</v>
      </c>
      <c r="D27038" s="38">
        <v>3806424</v>
      </c>
      <c r="E27038" s="38" t="s">
        <v>25</v>
      </c>
      <c r="F27038" s="42">
        <v>44750</v>
      </c>
    </row>
    <row r="27039" spans="1:6" x14ac:dyDescent="0.25">
      <c r="A27039" s="38">
        <v>1193404804</v>
      </c>
      <c r="B27039" s="41" t="s">
        <v>16</v>
      </c>
      <c r="C27039" s="41" t="s">
        <v>20</v>
      </c>
      <c r="D27039" s="38">
        <v>3806428</v>
      </c>
      <c r="E27039" s="38" t="s">
        <v>25</v>
      </c>
      <c r="F27039" s="42">
        <v>44763</v>
      </c>
    </row>
    <row r="27040" spans="1:6" x14ac:dyDescent="0.25">
      <c r="A27040" s="38">
        <v>1085334758</v>
      </c>
      <c r="B27040" s="41" t="s">
        <v>16</v>
      </c>
      <c r="C27040" s="41" t="s">
        <v>20</v>
      </c>
      <c r="D27040" s="38">
        <v>3806443</v>
      </c>
      <c r="E27040" s="38" t="s">
        <v>25</v>
      </c>
      <c r="F27040" s="42">
        <v>44750</v>
      </c>
    </row>
    <row r="27041" spans="1:6" x14ac:dyDescent="0.25">
      <c r="A27041" s="38">
        <v>1003071981</v>
      </c>
      <c r="B27041" s="41" t="s">
        <v>16</v>
      </c>
      <c r="C27041" s="41" t="s">
        <v>20</v>
      </c>
      <c r="D27041" s="38">
        <v>3806570</v>
      </c>
      <c r="E27041" s="38" t="s">
        <v>25</v>
      </c>
      <c r="F27041" s="42">
        <v>44749</v>
      </c>
    </row>
    <row r="27042" spans="1:6" x14ac:dyDescent="0.25">
      <c r="A27042" s="38">
        <v>1042356424</v>
      </c>
      <c r="B27042" s="41" t="s">
        <v>16</v>
      </c>
      <c r="C27042" s="41" t="s">
        <v>20</v>
      </c>
      <c r="D27042" s="38">
        <v>3806627</v>
      </c>
      <c r="E27042" s="38" t="s">
        <v>25</v>
      </c>
      <c r="F27042" s="42">
        <v>44763</v>
      </c>
    </row>
    <row r="27043" spans="1:6" x14ac:dyDescent="0.25">
      <c r="A27043" s="38">
        <v>1002247710</v>
      </c>
      <c r="B27043" s="41" t="s">
        <v>16</v>
      </c>
      <c r="C27043" s="41" t="s">
        <v>20</v>
      </c>
      <c r="D27043" s="38">
        <v>3806655</v>
      </c>
      <c r="E27043" s="38" t="s">
        <v>25</v>
      </c>
      <c r="F27043" s="42">
        <v>44763</v>
      </c>
    </row>
    <row r="27044" spans="1:6" x14ac:dyDescent="0.25">
      <c r="A27044" s="38">
        <v>1043127047</v>
      </c>
      <c r="B27044" s="41" t="s">
        <v>16</v>
      </c>
      <c r="C27044" s="41" t="s">
        <v>20</v>
      </c>
      <c r="D27044" s="38">
        <v>3806687</v>
      </c>
      <c r="E27044" s="38" t="s">
        <v>25</v>
      </c>
      <c r="F27044" s="42">
        <v>44753</v>
      </c>
    </row>
    <row r="27045" spans="1:6" x14ac:dyDescent="0.25">
      <c r="A27045" s="38">
        <v>1005576582</v>
      </c>
      <c r="B27045" s="41" t="s">
        <v>16</v>
      </c>
      <c r="C27045" s="41" t="s">
        <v>20</v>
      </c>
      <c r="D27045" s="38">
        <v>3806815</v>
      </c>
      <c r="E27045" s="38" t="s">
        <v>25</v>
      </c>
      <c r="F27045" s="42">
        <v>44749</v>
      </c>
    </row>
    <row r="27046" spans="1:6" x14ac:dyDescent="0.25">
      <c r="A27046" s="38">
        <v>1002489355</v>
      </c>
      <c r="B27046" s="41" t="s">
        <v>16</v>
      </c>
      <c r="C27046" s="41" t="s">
        <v>20</v>
      </c>
      <c r="D27046" s="38">
        <v>3806854</v>
      </c>
      <c r="E27046" s="38" t="s">
        <v>25</v>
      </c>
      <c r="F27046" s="42">
        <v>44763</v>
      </c>
    </row>
    <row r="27047" spans="1:6" x14ac:dyDescent="0.25">
      <c r="A27047" s="38">
        <v>1005989532</v>
      </c>
      <c r="B27047" s="41" t="s">
        <v>16</v>
      </c>
      <c r="C27047" s="41" t="s">
        <v>20</v>
      </c>
      <c r="D27047" s="38">
        <v>3806913</v>
      </c>
      <c r="E27047" s="38" t="s">
        <v>25</v>
      </c>
      <c r="F27047" s="42">
        <v>44750</v>
      </c>
    </row>
    <row r="27048" spans="1:6" x14ac:dyDescent="0.25">
      <c r="A27048" s="38">
        <v>1067886066</v>
      </c>
      <c r="B27048" s="41" t="s">
        <v>16</v>
      </c>
      <c r="C27048" s="41" t="s">
        <v>20</v>
      </c>
      <c r="D27048" s="38">
        <v>3806925</v>
      </c>
      <c r="E27048" s="38" t="s">
        <v>25</v>
      </c>
      <c r="F27048" s="42">
        <v>44749</v>
      </c>
    </row>
    <row r="27049" spans="1:6" x14ac:dyDescent="0.25">
      <c r="A27049" s="38">
        <v>1067967426</v>
      </c>
      <c r="B27049" s="41" t="s">
        <v>16</v>
      </c>
      <c r="C27049" s="41" t="s">
        <v>20</v>
      </c>
      <c r="D27049" s="38">
        <v>3806958</v>
      </c>
      <c r="E27049" s="38" t="s">
        <v>25</v>
      </c>
      <c r="F27049" s="42">
        <v>44749</v>
      </c>
    </row>
    <row r="27050" spans="1:6" x14ac:dyDescent="0.25">
      <c r="A27050" s="38">
        <v>1108767016</v>
      </c>
      <c r="B27050" s="41" t="s">
        <v>16</v>
      </c>
      <c r="C27050" s="41" t="s">
        <v>20</v>
      </c>
      <c r="D27050" s="38">
        <v>3807058</v>
      </c>
      <c r="E27050" s="38" t="s">
        <v>25</v>
      </c>
      <c r="F27050" s="42">
        <v>44749</v>
      </c>
    </row>
    <row r="27051" spans="1:6" x14ac:dyDescent="0.25">
      <c r="A27051" s="38">
        <v>1122413181</v>
      </c>
      <c r="B27051" s="41" t="s">
        <v>16</v>
      </c>
      <c r="C27051" s="41" t="s">
        <v>20</v>
      </c>
      <c r="D27051" s="38">
        <v>3807086</v>
      </c>
      <c r="E27051" s="38" t="s">
        <v>25</v>
      </c>
      <c r="F27051" s="42">
        <v>44750</v>
      </c>
    </row>
    <row r="27052" spans="1:6" x14ac:dyDescent="0.25">
      <c r="A27052" s="38">
        <v>1101818552</v>
      </c>
      <c r="B27052" s="41" t="s">
        <v>16</v>
      </c>
      <c r="C27052" s="41" t="s">
        <v>20</v>
      </c>
      <c r="D27052" s="38">
        <v>3807149</v>
      </c>
      <c r="E27052" s="38" t="s">
        <v>25</v>
      </c>
      <c r="F27052" s="42">
        <v>44750</v>
      </c>
    </row>
    <row r="27053" spans="1:6" x14ac:dyDescent="0.25">
      <c r="A27053" s="38">
        <v>1052081708</v>
      </c>
      <c r="B27053" s="41" t="s">
        <v>16</v>
      </c>
      <c r="C27053" s="41" t="s">
        <v>20</v>
      </c>
      <c r="D27053" s="38">
        <v>3807297</v>
      </c>
      <c r="E27053" s="38" t="s">
        <v>25</v>
      </c>
      <c r="F27053" s="42">
        <v>44749</v>
      </c>
    </row>
    <row r="27054" spans="1:6" x14ac:dyDescent="0.25">
      <c r="A27054" s="38">
        <v>1007138890</v>
      </c>
      <c r="B27054" s="41" t="s">
        <v>16</v>
      </c>
      <c r="C27054" s="41" t="s">
        <v>20</v>
      </c>
      <c r="D27054" s="38">
        <v>3807311</v>
      </c>
      <c r="E27054" s="38" t="s">
        <v>25</v>
      </c>
      <c r="F27054" s="42">
        <v>44749</v>
      </c>
    </row>
    <row r="27055" spans="1:6" x14ac:dyDescent="0.25">
      <c r="A27055" s="38">
        <v>1192809812</v>
      </c>
      <c r="B27055" s="41" t="s">
        <v>16</v>
      </c>
      <c r="C27055" s="41" t="s">
        <v>20</v>
      </c>
      <c r="D27055" s="38">
        <v>3807322</v>
      </c>
      <c r="E27055" s="38" t="s">
        <v>25</v>
      </c>
      <c r="F27055" s="42">
        <v>44763</v>
      </c>
    </row>
    <row r="27056" spans="1:6" x14ac:dyDescent="0.25">
      <c r="A27056" s="38">
        <v>1005238491</v>
      </c>
      <c r="B27056" s="41" t="s">
        <v>16</v>
      </c>
      <c r="C27056" s="41" t="s">
        <v>20</v>
      </c>
      <c r="D27056" s="38">
        <v>3807383</v>
      </c>
      <c r="E27056" s="38" t="s">
        <v>25</v>
      </c>
      <c r="F27056" s="42">
        <v>44753</v>
      </c>
    </row>
    <row r="27057" spans="1:6" x14ac:dyDescent="0.25">
      <c r="A27057" s="38">
        <v>1005989531</v>
      </c>
      <c r="B27057" s="41" t="s">
        <v>16</v>
      </c>
      <c r="C27057" s="41" t="s">
        <v>20</v>
      </c>
      <c r="D27057" s="38">
        <v>3807441</v>
      </c>
      <c r="E27057" s="38" t="s">
        <v>25</v>
      </c>
      <c r="F27057" s="42">
        <v>44750</v>
      </c>
    </row>
    <row r="27058" spans="1:6" x14ac:dyDescent="0.25">
      <c r="A27058" s="38">
        <v>1102884262</v>
      </c>
      <c r="B27058" s="41" t="s">
        <v>16</v>
      </c>
      <c r="C27058" s="41" t="s">
        <v>20</v>
      </c>
      <c r="D27058" s="38">
        <v>3807459</v>
      </c>
      <c r="E27058" s="38" t="s">
        <v>25</v>
      </c>
      <c r="F27058" s="42">
        <v>44763</v>
      </c>
    </row>
    <row r="27059" spans="1:6" x14ac:dyDescent="0.25">
      <c r="A27059" s="38">
        <v>1006878531</v>
      </c>
      <c r="B27059" s="41" t="s">
        <v>16</v>
      </c>
      <c r="C27059" s="41" t="s">
        <v>20</v>
      </c>
      <c r="D27059" s="38">
        <v>3807525</v>
      </c>
      <c r="E27059" s="38" t="s">
        <v>25</v>
      </c>
      <c r="F27059" s="42">
        <v>44763</v>
      </c>
    </row>
    <row r="27060" spans="1:6" x14ac:dyDescent="0.25">
      <c r="A27060" s="38">
        <v>1102844458</v>
      </c>
      <c r="B27060" s="41" t="s">
        <v>16</v>
      </c>
      <c r="C27060" s="41" t="s">
        <v>20</v>
      </c>
      <c r="D27060" s="38">
        <v>3807539</v>
      </c>
      <c r="E27060" s="38" t="s">
        <v>25</v>
      </c>
      <c r="F27060" s="42">
        <v>44749</v>
      </c>
    </row>
    <row r="27061" spans="1:6" x14ac:dyDescent="0.25">
      <c r="A27061" s="38">
        <v>1102853258</v>
      </c>
      <c r="B27061" s="41" t="s">
        <v>16</v>
      </c>
      <c r="C27061" s="41" t="s">
        <v>20</v>
      </c>
      <c r="D27061" s="38">
        <v>3807577</v>
      </c>
      <c r="E27061" s="38" t="s">
        <v>25</v>
      </c>
      <c r="F27061" s="42">
        <v>44749</v>
      </c>
    </row>
    <row r="27062" spans="1:6" x14ac:dyDescent="0.25">
      <c r="A27062" s="38">
        <v>1005570597</v>
      </c>
      <c r="B27062" s="41" t="s">
        <v>16</v>
      </c>
      <c r="C27062" s="41" t="s">
        <v>20</v>
      </c>
      <c r="D27062" s="38">
        <v>3807623</v>
      </c>
      <c r="E27062" s="38" t="s">
        <v>25</v>
      </c>
      <c r="F27062" s="42">
        <v>44749</v>
      </c>
    </row>
    <row r="27063" spans="1:6" x14ac:dyDescent="0.25">
      <c r="A27063" s="38">
        <v>1102871924</v>
      </c>
      <c r="B27063" s="41" t="s">
        <v>16</v>
      </c>
      <c r="C27063" s="41" t="s">
        <v>20</v>
      </c>
      <c r="D27063" s="38">
        <v>3807636</v>
      </c>
      <c r="E27063" s="38" t="s">
        <v>25</v>
      </c>
      <c r="F27063" s="42">
        <v>44750</v>
      </c>
    </row>
    <row r="27064" spans="1:6" x14ac:dyDescent="0.25">
      <c r="A27064" s="38">
        <v>1066183197</v>
      </c>
      <c r="B27064" s="41" t="s">
        <v>16</v>
      </c>
      <c r="C27064" s="41" t="s">
        <v>20</v>
      </c>
      <c r="D27064" s="38">
        <v>3807845</v>
      </c>
      <c r="E27064" s="38" t="s">
        <v>25</v>
      </c>
      <c r="F27064" s="42">
        <v>44750</v>
      </c>
    </row>
    <row r="27065" spans="1:6" x14ac:dyDescent="0.25">
      <c r="A27065" s="38">
        <v>1007862689</v>
      </c>
      <c r="B27065" s="41" t="s">
        <v>16</v>
      </c>
      <c r="C27065" s="41" t="s">
        <v>20</v>
      </c>
      <c r="D27065" s="38">
        <v>3807871</v>
      </c>
      <c r="E27065" s="38" t="s">
        <v>25</v>
      </c>
      <c r="F27065" s="42">
        <v>44749</v>
      </c>
    </row>
    <row r="27066" spans="1:6" x14ac:dyDescent="0.25">
      <c r="A27066" s="38">
        <v>1043010940</v>
      </c>
      <c r="B27066" s="41" t="s">
        <v>16</v>
      </c>
      <c r="C27066" s="41" t="s">
        <v>20</v>
      </c>
      <c r="D27066" s="38">
        <v>3807976</v>
      </c>
      <c r="E27066" s="38" t="s">
        <v>25</v>
      </c>
      <c r="F27066" s="42">
        <v>44753</v>
      </c>
    </row>
    <row r="27067" spans="1:6" x14ac:dyDescent="0.25">
      <c r="A27067" s="38">
        <v>1067858594</v>
      </c>
      <c r="B27067" s="41" t="s">
        <v>16</v>
      </c>
      <c r="C27067" s="41" t="s">
        <v>20</v>
      </c>
      <c r="D27067" s="38">
        <v>3808095</v>
      </c>
      <c r="E27067" s="38" t="s">
        <v>25</v>
      </c>
      <c r="F27067" s="42">
        <v>44749</v>
      </c>
    </row>
    <row r="27068" spans="1:6" x14ac:dyDescent="0.25">
      <c r="A27068" s="38">
        <v>1193548479</v>
      </c>
      <c r="B27068" s="41" t="s">
        <v>16</v>
      </c>
      <c r="C27068" s="41" t="s">
        <v>20</v>
      </c>
      <c r="D27068" s="38">
        <v>3808158</v>
      </c>
      <c r="E27068" s="38" t="s">
        <v>25</v>
      </c>
      <c r="F27068" s="42">
        <v>44749</v>
      </c>
    </row>
    <row r="27069" spans="1:6" x14ac:dyDescent="0.25">
      <c r="A27069" s="38">
        <v>1024581842</v>
      </c>
      <c r="B27069" s="41" t="s">
        <v>16</v>
      </c>
      <c r="C27069" s="41" t="s">
        <v>20</v>
      </c>
      <c r="D27069" s="38">
        <v>3808367</v>
      </c>
      <c r="E27069" s="38" t="s">
        <v>25</v>
      </c>
      <c r="F27069" s="42">
        <v>44749</v>
      </c>
    </row>
    <row r="27070" spans="1:6" x14ac:dyDescent="0.25">
      <c r="A27070" s="38">
        <v>1005441699</v>
      </c>
      <c r="B27070" s="41" t="s">
        <v>16</v>
      </c>
      <c r="C27070" s="41" t="s">
        <v>20</v>
      </c>
      <c r="D27070" s="38">
        <v>3808513</v>
      </c>
      <c r="E27070" s="38" t="s">
        <v>25</v>
      </c>
      <c r="F27070" s="42">
        <v>44749</v>
      </c>
    </row>
    <row r="27071" spans="1:6" x14ac:dyDescent="0.25">
      <c r="A27071" s="38">
        <v>1192919623</v>
      </c>
      <c r="B27071" s="41" t="s">
        <v>16</v>
      </c>
      <c r="C27071" s="41" t="s">
        <v>20</v>
      </c>
      <c r="D27071" s="38">
        <v>3808541</v>
      </c>
      <c r="E27071" s="38" t="s">
        <v>25</v>
      </c>
      <c r="F27071" s="42">
        <v>44749</v>
      </c>
    </row>
    <row r="27072" spans="1:6" x14ac:dyDescent="0.25">
      <c r="A27072" s="38">
        <v>1007739072</v>
      </c>
      <c r="B27072" s="41" t="s">
        <v>16</v>
      </c>
      <c r="C27072" s="41" t="s">
        <v>20</v>
      </c>
      <c r="D27072" s="38">
        <v>3808572</v>
      </c>
      <c r="E27072" s="38" t="s">
        <v>25</v>
      </c>
      <c r="F27072" s="42">
        <v>44749</v>
      </c>
    </row>
    <row r="27073" spans="1:6" x14ac:dyDescent="0.25">
      <c r="A27073" s="38">
        <v>1007823940</v>
      </c>
      <c r="B27073" s="41" t="s">
        <v>16</v>
      </c>
      <c r="C27073" s="41" t="s">
        <v>20</v>
      </c>
      <c r="D27073" s="38">
        <v>3808582</v>
      </c>
      <c r="E27073" s="38" t="s">
        <v>25</v>
      </c>
      <c r="F27073" s="42">
        <v>44749</v>
      </c>
    </row>
    <row r="27074" spans="1:6" x14ac:dyDescent="0.25">
      <c r="A27074" s="38">
        <v>1103981097</v>
      </c>
      <c r="B27074" s="41" t="s">
        <v>16</v>
      </c>
      <c r="C27074" s="41" t="s">
        <v>20</v>
      </c>
      <c r="D27074" s="38">
        <v>3808641</v>
      </c>
      <c r="E27074" s="38" t="s">
        <v>25</v>
      </c>
      <c r="F27074" s="42">
        <v>44750</v>
      </c>
    </row>
    <row r="27075" spans="1:6" x14ac:dyDescent="0.25">
      <c r="A27075" s="38">
        <v>1104016623</v>
      </c>
      <c r="B27075" s="41" t="s">
        <v>16</v>
      </c>
      <c r="C27075" s="41" t="s">
        <v>20</v>
      </c>
      <c r="D27075" s="38">
        <v>3808750</v>
      </c>
      <c r="E27075" s="38" t="s">
        <v>25</v>
      </c>
      <c r="F27075" s="42">
        <v>44750</v>
      </c>
    </row>
    <row r="27076" spans="1:6" x14ac:dyDescent="0.25">
      <c r="A27076" s="38">
        <v>1000089428</v>
      </c>
      <c r="B27076" s="41" t="s">
        <v>16</v>
      </c>
      <c r="C27076" s="41" t="s">
        <v>20</v>
      </c>
      <c r="D27076" s="38">
        <v>3808819</v>
      </c>
      <c r="E27076" s="38" t="s">
        <v>25</v>
      </c>
      <c r="F27076" s="42">
        <v>44750</v>
      </c>
    </row>
    <row r="27077" spans="1:6" x14ac:dyDescent="0.25">
      <c r="A27077" s="38">
        <v>1052951819</v>
      </c>
      <c r="B27077" s="41" t="s">
        <v>16</v>
      </c>
      <c r="C27077" s="41" t="s">
        <v>20</v>
      </c>
      <c r="D27077" s="38">
        <v>3809000</v>
      </c>
      <c r="E27077" s="38" t="s">
        <v>25</v>
      </c>
      <c r="F27077" s="42">
        <v>44750</v>
      </c>
    </row>
    <row r="27078" spans="1:6" x14ac:dyDescent="0.25">
      <c r="A27078" s="38">
        <v>1010080639</v>
      </c>
      <c r="B27078" s="41" t="s">
        <v>16</v>
      </c>
      <c r="C27078" s="41" t="s">
        <v>20</v>
      </c>
      <c r="D27078" s="38">
        <v>3809057</v>
      </c>
      <c r="E27078" s="38" t="s">
        <v>25</v>
      </c>
      <c r="F27078" s="42">
        <v>44749</v>
      </c>
    </row>
    <row r="27079" spans="1:6" x14ac:dyDescent="0.25">
      <c r="A27079" s="38">
        <v>1007183327</v>
      </c>
      <c r="B27079" s="41" t="s">
        <v>16</v>
      </c>
      <c r="C27079" s="41" t="s">
        <v>20</v>
      </c>
      <c r="D27079" s="38">
        <v>3809308</v>
      </c>
      <c r="E27079" s="38" t="s">
        <v>25</v>
      </c>
      <c r="F27079" s="42">
        <v>44749</v>
      </c>
    </row>
    <row r="27080" spans="1:6" x14ac:dyDescent="0.25">
      <c r="A27080" s="38">
        <v>1005991429</v>
      </c>
      <c r="B27080" s="41" t="s">
        <v>16</v>
      </c>
      <c r="C27080" s="41" t="s">
        <v>20</v>
      </c>
      <c r="D27080" s="38">
        <v>3809343</v>
      </c>
      <c r="E27080" s="38" t="s">
        <v>25</v>
      </c>
      <c r="F27080" s="42">
        <v>44749</v>
      </c>
    </row>
    <row r="27081" spans="1:6" x14ac:dyDescent="0.25">
      <c r="A27081" s="38">
        <v>1100630378</v>
      </c>
      <c r="B27081" s="41" t="s">
        <v>16</v>
      </c>
      <c r="C27081" s="41" t="s">
        <v>20</v>
      </c>
      <c r="D27081" s="38">
        <v>3809418</v>
      </c>
      <c r="E27081" s="38" t="s">
        <v>25</v>
      </c>
      <c r="F27081" s="42">
        <v>44763</v>
      </c>
    </row>
    <row r="27082" spans="1:6" x14ac:dyDescent="0.25">
      <c r="A27082" s="38">
        <v>1005523766</v>
      </c>
      <c r="B27082" s="41" t="s">
        <v>16</v>
      </c>
      <c r="C27082" s="41" t="s">
        <v>20</v>
      </c>
      <c r="D27082" s="38">
        <v>3809495</v>
      </c>
      <c r="E27082" s="38" t="s">
        <v>25</v>
      </c>
      <c r="F27082" s="42">
        <v>44763</v>
      </c>
    </row>
    <row r="27083" spans="1:6" x14ac:dyDescent="0.25">
      <c r="A27083" s="38">
        <v>1103123987</v>
      </c>
      <c r="B27083" s="41" t="s">
        <v>16</v>
      </c>
      <c r="C27083" s="41" t="s">
        <v>20</v>
      </c>
      <c r="D27083" s="38">
        <v>3809534</v>
      </c>
      <c r="E27083" s="38" t="s">
        <v>25</v>
      </c>
      <c r="F27083" s="42">
        <v>44763</v>
      </c>
    </row>
    <row r="27084" spans="1:6" x14ac:dyDescent="0.25">
      <c r="A27084" s="38">
        <v>1006680740</v>
      </c>
      <c r="B27084" s="41" t="s">
        <v>16</v>
      </c>
      <c r="C27084" s="41" t="s">
        <v>20</v>
      </c>
      <c r="D27084" s="38">
        <v>3809586</v>
      </c>
      <c r="E27084" s="38" t="s">
        <v>25</v>
      </c>
      <c r="F27084" s="42">
        <v>44749</v>
      </c>
    </row>
    <row r="27085" spans="1:6" x14ac:dyDescent="0.25">
      <c r="A27085" s="38">
        <v>1000330382</v>
      </c>
      <c r="B27085" s="41" t="s">
        <v>16</v>
      </c>
      <c r="C27085" s="41" t="s">
        <v>20</v>
      </c>
      <c r="D27085" s="38">
        <v>3809604</v>
      </c>
      <c r="E27085" s="38" t="s">
        <v>25</v>
      </c>
      <c r="F27085" s="42">
        <v>44763</v>
      </c>
    </row>
    <row r="27086" spans="1:6" x14ac:dyDescent="0.25">
      <c r="A27086" s="38">
        <v>1007183431</v>
      </c>
      <c r="B27086" s="41" t="s">
        <v>16</v>
      </c>
      <c r="C27086" s="41" t="s">
        <v>20</v>
      </c>
      <c r="D27086" s="38">
        <v>3809658</v>
      </c>
      <c r="E27086" s="38" t="s">
        <v>25</v>
      </c>
      <c r="F27086" s="42">
        <v>44749</v>
      </c>
    </row>
    <row r="27087" spans="1:6" x14ac:dyDescent="0.25">
      <c r="A27087" s="38">
        <v>1103120104</v>
      </c>
      <c r="B27087" s="41" t="s">
        <v>16</v>
      </c>
      <c r="C27087" s="41" t="s">
        <v>20</v>
      </c>
      <c r="D27087" s="38">
        <v>3809672</v>
      </c>
      <c r="E27087" s="38" t="s">
        <v>25</v>
      </c>
      <c r="F27087" s="42">
        <v>44749</v>
      </c>
    </row>
    <row r="27088" spans="1:6" x14ac:dyDescent="0.25">
      <c r="A27088" s="38">
        <v>1192813765</v>
      </c>
      <c r="B27088" s="41" t="s">
        <v>16</v>
      </c>
      <c r="C27088" s="41" t="s">
        <v>20</v>
      </c>
      <c r="D27088" s="38">
        <v>3809805</v>
      </c>
      <c r="E27088" s="38" t="s">
        <v>25</v>
      </c>
      <c r="F27088" s="42">
        <v>44750</v>
      </c>
    </row>
    <row r="27089" spans="1:6" x14ac:dyDescent="0.25">
      <c r="A27089" s="38">
        <v>1103981461</v>
      </c>
      <c r="B27089" s="41" t="s">
        <v>16</v>
      </c>
      <c r="C27089" s="41" t="s">
        <v>20</v>
      </c>
      <c r="D27089" s="38">
        <v>3809878</v>
      </c>
      <c r="E27089" s="38" t="s">
        <v>25</v>
      </c>
      <c r="F27089" s="42">
        <v>44750</v>
      </c>
    </row>
    <row r="27090" spans="1:6" x14ac:dyDescent="0.25">
      <c r="A27090" s="38">
        <v>1007896127</v>
      </c>
      <c r="B27090" s="41" t="s">
        <v>16</v>
      </c>
      <c r="C27090" s="41" t="s">
        <v>20</v>
      </c>
      <c r="D27090" s="38">
        <v>3809885</v>
      </c>
      <c r="E27090" s="38" t="s">
        <v>25</v>
      </c>
      <c r="F27090" s="42">
        <v>44749</v>
      </c>
    </row>
    <row r="27091" spans="1:6" x14ac:dyDescent="0.25">
      <c r="A27091" s="38">
        <v>1100307383</v>
      </c>
      <c r="B27091" s="41" t="s">
        <v>16</v>
      </c>
      <c r="C27091" s="41" t="s">
        <v>20</v>
      </c>
      <c r="D27091" s="38">
        <v>3809899</v>
      </c>
      <c r="E27091" s="38" t="s">
        <v>25</v>
      </c>
      <c r="F27091" s="42">
        <v>44750</v>
      </c>
    </row>
    <row r="27092" spans="1:6" x14ac:dyDescent="0.25">
      <c r="A27092" s="38">
        <v>1002247559</v>
      </c>
      <c r="B27092" s="41" t="s">
        <v>16</v>
      </c>
      <c r="C27092" s="41" t="s">
        <v>20</v>
      </c>
      <c r="D27092" s="38">
        <v>3809920</v>
      </c>
      <c r="E27092" s="38" t="s">
        <v>25</v>
      </c>
      <c r="F27092" s="42">
        <v>44749</v>
      </c>
    </row>
    <row r="27093" spans="1:6" x14ac:dyDescent="0.25">
      <c r="A27093" s="38">
        <v>1238338701</v>
      </c>
      <c r="B27093" s="41" t="s">
        <v>16</v>
      </c>
      <c r="C27093" s="41" t="s">
        <v>20</v>
      </c>
      <c r="D27093" s="38">
        <v>3809953</v>
      </c>
      <c r="E27093" s="38" t="s">
        <v>25</v>
      </c>
      <c r="F27093" s="42">
        <v>44750</v>
      </c>
    </row>
    <row r="27094" spans="1:6" x14ac:dyDescent="0.25">
      <c r="A27094" s="38">
        <v>1192764131</v>
      </c>
      <c r="B27094" s="41" t="s">
        <v>16</v>
      </c>
      <c r="C27094" s="41" t="s">
        <v>20</v>
      </c>
      <c r="D27094" s="38">
        <v>3809963</v>
      </c>
      <c r="E27094" s="38" t="s">
        <v>25</v>
      </c>
      <c r="F27094" s="42">
        <v>44749</v>
      </c>
    </row>
    <row r="27095" spans="1:6" x14ac:dyDescent="0.25">
      <c r="A27095" s="38">
        <v>1005469724</v>
      </c>
      <c r="B27095" s="41" t="s">
        <v>16</v>
      </c>
      <c r="C27095" s="41" t="s">
        <v>20</v>
      </c>
      <c r="D27095" s="38">
        <v>3809971</v>
      </c>
      <c r="E27095" s="38" t="s">
        <v>25</v>
      </c>
      <c r="F27095" s="42">
        <v>44750</v>
      </c>
    </row>
    <row r="27096" spans="1:6" x14ac:dyDescent="0.25">
      <c r="A27096" s="38">
        <v>1045740266</v>
      </c>
      <c r="B27096" s="41" t="s">
        <v>16</v>
      </c>
      <c r="C27096" s="41" t="s">
        <v>20</v>
      </c>
      <c r="D27096" s="38">
        <v>3809985</v>
      </c>
      <c r="E27096" s="38" t="s">
        <v>25</v>
      </c>
      <c r="F27096" s="42">
        <v>44749</v>
      </c>
    </row>
    <row r="27097" spans="1:6" x14ac:dyDescent="0.25">
      <c r="A27097" s="38">
        <v>1007645344</v>
      </c>
      <c r="B27097" s="41" t="s">
        <v>16</v>
      </c>
      <c r="C27097" s="41" t="s">
        <v>20</v>
      </c>
      <c r="D27097" s="38">
        <v>3809998</v>
      </c>
      <c r="E27097" s="38" t="s">
        <v>25</v>
      </c>
      <c r="F27097" s="42">
        <v>44763</v>
      </c>
    </row>
    <row r="27098" spans="1:6" x14ac:dyDescent="0.25">
      <c r="A27098" s="38">
        <v>1066189592</v>
      </c>
      <c r="B27098" s="41" t="s">
        <v>16</v>
      </c>
      <c r="C27098" s="41" t="s">
        <v>20</v>
      </c>
      <c r="D27098" s="38">
        <v>3810030</v>
      </c>
      <c r="E27098" s="38" t="s">
        <v>25</v>
      </c>
      <c r="F27098" s="42">
        <v>44750</v>
      </c>
    </row>
    <row r="27099" spans="1:6" x14ac:dyDescent="0.25">
      <c r="A27099" s="38">
        <v>1102880064</v>
      </c>
      <c r="B27099" s="41" t="s">
        <v>16</v>
      </c>
      <c r="C27099" s="41" t="s">
        <v>20</v>
      </c>
      <c r="D27099" s="38">
        <v>3810214</v>
      </c>
      <c r="E27099" s="38" t="s">
        <v>25</v>
      </c>
      <c r="F27099" s="42">
        <v>44763</v>
      </c>
    </row>
    <row r="27100" spans="1:6" x14ac:dyDescent="0.25">
      <c r="A27100" s="38">
        <v>1100686370</v>
      </c>
      <c r="B27100" s="41" t="s">
        <v>16</v>
      </c>
      <c r="C27100" s="41" t="s">
        <v>20</v>
      </c>
      <c r="D27100" s="38">
        <v>3810215</v>
      </c>
      <c r="E27100" s="38" t="s">
        <v>25</v>
      </c>
      <c r="F27100" s="42">
        <v>44749</v>
      </c>
    </row>
    <row r="27101" spans="1:6" x14ac:dyDescent="0.25">
      <c r="A27101" s="38">
        <v>1102885917</v>
      </c>
      <c r="B27101" s="41" t="s">
        <v>16</v>
      </c>
      <c r="C27101" s="41" t="s">
        <v>20</v>
      </c>
      <c r="D27101" s="38">
        <v>3810231</v>
      </c>
      <c r="E27101" s="38" t="s">
        <v>25</v>
      </c>
      <c r="F27101" s="42">
        <v>44750</v>
      </c>
    </row>
    <row r="27102" spans="1:6" x14ac:dyDescent="0.25">
      <c r="A27102" s="38">
        <v>1003167378</v>
      </c>
      <c r="B27102" s="41" t="s">
        <v>16</v>
      </c>
      <c r="C27102" s="41" t="s">
        <v>20</v>
      </c>
      <c r="D27102" s="38">
        <v>3810348</v>
      </c>
      <c r="E27102" s="38" t="s">
        <v>25</v>
      </c>
      <c r="F27102" s="42">
        <v>44749</v>
      </c>
    </row>
    <row r="27103" spans="1:6" x14ac:dyDescent="0.25">
      <c r="A27103" s="38">
        <v>1006490561</v>
      </c>
      <c r="B27103" s="41" t="s">
        <v>16</v>
      </c>
      <c r="C27103" s="41" t="s">
        <v>20</v>
      </c>
      <c r="D27103" s="38">
        <v>3810358</v>
      </c>
      <c r="E27103" s="38" t="s">
        <v>25</v>
      </c>
      <c r="F27103" s="42">
        <v>44749</v>
      </c>
    </row>
    <row r="27104" spans="1:6" x14ac:dyDescent="0.25">
      <c r="A27104" s="38">
        <v>1068806218</v>
      </c>
      <c r="B27104" s="41" t="s">
        <v>16</v>
      </c>
      <c r="C27104" s="41" t="s">
        <v>20</v>
      </c>
      <c r="D27104" s="38">
        <v>3810403</v>
      </c>
      <c r="E27104" s="38" t="s">
        <v>25</v>
      </c>
      <c r="F27104" s="42">
        <v>44749</v>
      </c>
    </row>
    <row r="27105" spans="1:6" x14ac:dyDescent="0.25">
      <c r="A27105" s="38">
        <v>1102842842</v>
      </c>
      <c r="B27105" s="41" t="s">
        <v>16</v>
      </c>
      <c r="C27105" s="41" t="s">
        <v>20</v>
      </c>
      <c r="D27105" s="38">
        <v>3810573</v>
      </c>
      <c r="E27105" s="38" t="s">
        <v>25</v>
      </c>
      <c r="F27105" s="42">
        <v>44763</v>
      </c>
    </row>
    <row r="27106" spans="1:6" x14ac:dyDescent="0.25">
      <c r="A27106" s="38">
        <v>1128329608</v>
      </c>
      <c r="B27106" s="41" t="s">
        <v>16</v>
      </c>
      <c r="C27106" s="41" t="s">
        <v>20</v>
      </c>
      <c r="D27106" s="38">
        <v>3810645</v>
      </c>
      <c r="E27106" s="38" t="s">
        <v>25</v>
      </c>
      <c r="F27106" s="42">
        <v>44763</v>
      </c>
    </row>
    <row r="27107" spans="1:6" x14ac:dyDescent="0.25">
      <c r="A27107" s="38">
        <v>1005425006</v>
      </c>
      <c r="B27107" s="41" t="s">
        <v>16</v>
      </c>
      <c r="C27107" s="41" t="s">
        <v>20</v>
      </c>
      <c r="D27107" s="38">
        <v>3810661</v>
      </c>
      <c r="E27107" s="38" t="s">
        <v>25</v>
      </c>
      <c r="F27107" s="42">
        <v>44750</v>
      </c>
    </row>
    <row r="27108" spans="1:6" x14ac:dyDescent="0.25">
      <c r="A27108" s="38">
        <v>1005575725</v>
      </c>
      <c r="B27108" s="41" t="s">
        <v>16</v>
      </c>
      <c r="C27108" s="41" t="s">
        <v>20</v>
      </c>
      <c r="D27108" s="38">
        <v>3810946</v>
      </c>
      <c r="E27108" s="38" t="s">
        <v>25</v>
      </c>
      <c r="F27108" s="42">
        <v>44763</v>
      </c>
    </row>
    <row r="27109" spans="1:6" x14ac:dyDescent="0.25">
      <c r="A27109" s="38">
        <v>1007884287</v>
      </c>
      <c r="B27109" s="41" t="s">
        <v>16</v>
      </c>
      <c r="C27109" s="41" t="s">
        <v>20</v>
      </c>
      <c r="D27109" s="38">
        <v>3810974</v>
      </c>
      <c r="E27109" s="38" t="s">
        <v>25</v>
      </c>
      <c r="F27109" s="42">
        <v>44753</v>
      </c>
    </row>
    <row r="27110" spans="1:6" x14ac:dyDescent="0.25">
      <c r="A27110" s="38">
        <v>1042454676</v>
      </c>
      <c r="B27110" s="41" t="s">
        <v>16</v>
      </c>
      <c r="C27110" s="41" t="s">
        <v>20</v>
      </c>
      <c r="D27110" s="38">
        <v>3810975</v>
      </c>
      <c r="E27110" s="38" t="s">
        <v>25</v>
      </c>
      <c r="F27110" s="42">
        <v>44763</v>
      </c>
    </row>
    <row r="27111" spans="1:6" x14ac:dyDescent="0.25">
      <c r="A27111" s="38">
        <v>1061800553</v>
      </c>
      <c r="B27111" s="41" t="s">
        <v>16</v>
      </c>
      <c r="C27111" s="41" t="s">
        <v>20</v>
      </c>
      <c r="D27111" s="38">
        <v>3811037</v>
      </c>
      <c r="E27111" s="38" t="s">
        <v>25</v>
      </c>
      <c r="F27111" s="42">
        <v>44749</v>
      </c>
    </row>
    <row r="27112" spans="1:6" x14ac:dyDescent="0.25">
      <c r="A27112" s="38">
        <v>1007786912</v>
      </c>
      <c r="B27112" s="41" t="s">
        <v>16</v>
      </c>
      <c r="C27112" s="41" t="s">
        <v>20</v>
      </c>
      <c r="D27112" s="38">
        <v>3811086</v>
      </c>
      <c r="E27112" s="38" t="s">
        <v>25</v>
      </c>
      <c r="F27112" s="42">
        <v>44763</v>
      </c>
    </row>
    <row r="27113" spans="1:6" x14ac:dyDescent="0.25">
      <c r="A27113" s="38">
        <v>1005674739</v>
      </c>
      <c r="B27113" s="41" t="s">
        <v>16</v>
      </c>
      <c r="C27113" s="41" t="s">
        <v>20</v>
      </c>
      <c r="D27113" s="38">
        <v>3811392</v>
      </c>
      <c r="E27113" s="38" t="s">
        <v>25</v>
      </c>
      <c r="F27113" s="42">
        <v>44750</v>
      </c>
    </row>
    <row r="27114" spans="1:6" x14ac:dyDescent="0.25">
      <c r="A27114" s="38">
        <v>1005605397</v>
      </c>
      <c r="B27114" s="41" t="s">
        <v>16</v>
      </c>
      <c r="C27114" s="41" t="s">
        <v>20</v>
      </c>
      <c r="D27114" s="38">
        <v>3811793</v>
      </c>
      <c r="E27114" s="38" t="s">
        <v>25</v>
      </c>
      <c r="F27114" s="42">
        <v>44763</v>
      </c>
    </row>
    <row r="27115" spans="1:6" x14ac:dyDescent="0.25">
      <c r="A27115" s="38">
        <v>1003431738</v>
      </c>
      <c r="B27115" s="41" t="s">
        <v>16</v>
      </c>
      <c r="C27115" s="41" t="s">
        <v>20</v>
      </c>
      <c r="D27115" s="38">
        <v>3812104</v>
      </c>
      <c r="E27115" s="38" t="s">
        <v>25</v>
      </c>
      <c r="F27115" s="42">
        <v>44750</v>
      </c>
    </row>
    <row r="27116" spans="1:6" x14ac:dyDescent="0.25">
      <c r="A27116" s="38">
        <v>1003503268</v>
      </c>
      <c r="B27116" s="41" t="s">
        <v>16</v>
      </c>
      <c r="C27116" s="41" t="s">
        <v>20</v>
      </c>
      <c r="D27116" s="38">
        <v>3812280</v>
      </c>
      <c r="E27116" s="38" t="s">
        <v>25</v>
      </c>
      <c r="F27116" s="42">
        <v>44750</v>
      </c>
    </row>
    <row r="27117" spans="1:6" x14ac:dyDescent="0.25">
      <c r="A27117" s="38">
        <v>1193279076</v>
      </c>
      <c r="B27117" s="41" t="s">
        <v>16</v>
      </c>
      <c r="C27117" s="41" t="s">
        <v>20</v>
      </c>
      <c r="D27117" s="38">
        <v>3812332</v>
      </c>
      <c r="E27117" s="38" t="s">
        <v>25</v>
      </c>
      <c r="F27117" s="42">
        <v>44749</v>
      </c>
    </row>
    <row r="27118" spans="1:6" x14ac:dyDescent="0.25">
      <c r="A27118" s="38">
        <v>64700694</v>
      </c>
      <c r="B27118" s="41" t="s">
        <v>16</v>
      </c>
      <c r="C27118" s="41" t="s">
        <v>20</v>
      </c>
      <c r="D27118" s="38">
        <v>3812382</v>
      </c>
      <c r="E27118" s="38" t="s">
        <v>25</v>
      </c>
      <c r="F27118" s="42">
        <v>44750</v>
      </c>
    </row>
    <row r="27119" spans="1:6" x14ac:dyDescent="0.25">
      <c r="A27119" s="38">
        <v>1101819222</v>
      </c>
      <c r="B27119" s="41" t="s">
        <v>16</v>
      </c>
      <c r="C27119" s="41" t="s">
        <v>20</v>
      </c>
      <c r="D27119" s="38">
        <v>3812823</v>
      </c>
      <c r="E27119" s="38" t="s">
        <v>25</v>
      </c>
      <c r="F27119" s="42">
        <v>44750</v>
      </c>
    </row>
    <row r="27120" spans="1:6" x14ac:dyDescent="0.25">
      <c r="A27120" s="38">
        <v>1003243700</v>
      </c>
      <c r="B27120" s="41" t="s">
        <v>16</v>
      </c>
      <c r="C27120" s="41" t="s">
        <v>20</v>
      </c>
      <c r="D27120" s="38">
        <v>3813196</v>
      </c>
      <c r="E27120" s="38" t="s">
        <v>25</v>
      </c>
      <c r="F27120" s="42">
        <v>44749</v>
      </c>
    </row>
    <row r="27121" spans="1:6" x14ac:dyDescent="0.25">
      <c r="A27121" s="38">
        <v>1193506685</v>
      </c>
      <c r="B27121" s="41" t="s">
        <v>16</v>
      </c>
      <c r="C27121" s="41" t="s">
        <v>20</v>
      </c>
      <c r="D27121" s="38">
        <v>3813332</v>
      </c>
      <c r="E27121" s="38" t="s">
        <v>25</v>
      </c>
      <c r="F27121" s="42">
        <v>44750</v>
      </c>
    </row>
    <row r="27122" spans="1:6" x14ac:dyDescent="0.25">
      <c r="A27122" s="38">
        <v>1193125384</v>
      </c>
      <c r="B27122" s="41" t="s">
        <v>16</v>
      </c>
      <c r="C27122" s="41" t="s">
        <v>20</v>
      </c>
      <c r="D27122" s="38">
        <v>3813429</v>
      </c>
      <c r="E27122" s="38" t="s">
        <v>25</v>
      </c>
      <c r="F27122" s="42">
        <v>44749</v>
      </c>
    </row>
    <row r="27123" spans="1:6" x14ac:dyDescent="0.25">
      <c r="A27123" s="38">
        <v>1100695656</v>
      </c>
      <c r="B27123" s="41" t="s">
        <v>16</v>
      </c>
      <c r="C27123" s="41" t="s">
        <v>20</v>
      </c>
      <c r="D27123" s="38">
        <v>3813524</v>
      </c>
      <c r="E27123" s="38" t="s">
        <v>25</v>
      </c>
      <c r="F27123" s="42">
        <v>44750</v>
      </c>
    </row>
    <row r="27124" spans="1:6" x14ac:dyDescent="0.25">
      <c r="A27124" s="38">
        <v>1104016479</v>
      </c>
      <c r="B27124" s="41" t="s">
        <v>16</v>
      </c>
      <c r="C27124" s="41" t="s">
        <v>20</v>
      </c>
      <c r="D27124" s="38">
        <v>3813532</v>
      </c>
      <c r="E27124" s="38" t="s">
        <v>25</v>
      </c>
      <c r="F27124" s="42">
        <v>44749</v>
      </c>
    </row>
    <row r="27125" spans="1:6" x14ac:dyDescent="0.25">
      <c r="A27125" s="38">
        <v>1006440553</v>
      </c>
      <c r="B27125" s="41" t="s">
        <v>16</v>
      </c>
      <c r="C27125" s="41" t="s">
        <v>20</v>
      </c>
      <c r="D27125" s="38">
        <v>3813612</v>
      </c>
      <c r="E27125" s="38" t="s">
        <v>25</v>
      </c>
      <c r="F27125" s="42">
        <v>44749</v>
      </c>
    </row>
    <row r="27126" spans="1:6" x14ac:dyDescent="0.25">
      <c r="A27126" s="38">
        <v>1102881885</v>
      </c>
      <c r="B27126" s="41" t="s">
        <v>16</v>
      </c>
      <c r="C27126" s="41" t="s">
        <v>20</v>
      </c>
      <c r="D27126" s="38">
        <v>3813685</v>
      </c>
      <c r="E27126" s="38" t="s">
        <v>25</v>
      </c>
      <c r="F27126" s="42">
        <v>44749</v>
      </c>
    </row>
    <row r="27127" spans="1:6" x14ac:dyDescent="0.25">
      <c r="A27127" s="38">
        <v>1050972683</v>
      </c>
      <c r="B27127" s="41" t="s">
        <v>16</v>
      </c>
      <c r="C27127" s="41" t="s">
        <v>20</v>
      </c>
      <c r="D27127" s="38">
        <v>3813709</v>
      </c>
      <c r="E27127" s="38" t="s">
        <v>25</v>
      </c>
      <c r="F27127" s="42">
        <v>44763</v>
      </c>
    </row>
    <row r="27128" spans="1:6" x14ac:dyDescent="0.25">
      <c r="A27128" s="38">
        <v>92549853</v>
      </c>
      <c r="B27128" s="41" t="s">
        <v>16</v>
      </c>
      <c r="C27128" s="41" t="s">
        <v>20</v>
      </c>
      <c r="D27128" s="38">
        <v>3813831</v>
      </c>
      <c r="E27128" s="38" t="s">
        <v>25</v>
      </c>
      <c r="F27128" s="42">
        <v>44763</v>
      </c>
    </row>
    <row r="27129" spans="1:6" x14ac:dyDescent="0.25">
      <c r="A27129" s="38">
        <v>1193436130</v>
      </c>
      <c r="B27129" s="41" t="s">
        <v>16</v>
      </c>
      <c r="C27129" s="41" t="s">
        <v>20</v>
      </c>
      <c r="D27129" s="38">
        <v>3813937</v>
      </c>
      <c r="E27129" s="38" t="s">
        <v>25</v>
      </c>
      <c r="F27129" s="42">
        <v>44763</v>
      </c>
    </row>
    <row r="27130" spans="1:6" x14ac:dyDescent="0.25">
      <c r="A27130" s="38">
        <v>1006910152</v>
      </c>
      <c r="B27130" s="41" t="s">
        <v>16</v>
      </c>
      <c r="C27130" s="41" t="s">
        <v>20</v>
      </c>
      <c r="D27130" s="38">
        <v>3814107</v>
      </c>
      <c r="E27130" s="38" t="s">
        <v>25</v>
      </c>
      <c r="F27130" s="42">
        <v>44750</v>
      </c>
    </row>
    <row r="27131" spans="1:6" x14ac:dyDescent="0.25">
      <c r="A27131" s="38">
        <v>1043851368</v>
      </c>
      <c r="B27131" s="41" t="s">
        <v>16</v>
      </c>
      <c r="C27131" s="41" t="s">
        <v>20</v>
      </c>
      <c r="D27131" s="38">
        <v>3814114</v>
      </c>
      <c r="E27131" s="38" t="s">
        <v>25</v>
      </c>
      <c r="F27131" s="42">
        <v>44749</v>
      </c>
    </row>
    <row r="27132" spans="1:6" x14ac:dyDescent="0.25">
      <c r="A27132" s="38">
        <v>1192814776</v>
      </c>
      <c r="B27132" s="41" t="s">
        <v>16</v>
      </c>
      <c r="C27132" s="41" t="s">
        <v>20</v>
      </c>
      <c r="D27132" s="38">
        <v>3814229</v>
      </c>
      <c r="E27132" s="38" t="s">
        <v>25</v>
      </c>
      <c r="F27132" s="42">
        <v>44763</v>
      </c>
    </row>
    <row r="27133" spans="1:6" x14ac:dyDescent="0.25">
      <c r="A27133" s="38">
        <v>1004123691</v>
      </c>
      <c r="B27133" s="41" t="s">
        <v>16</v>
      </c>
      <c r="C27133" s="41" t="s">
        <v>20</v>
      </c>
      <c r="D27133" s="38">
        <v>3814476</v>
      </c>
      <c r="E27133" s="38" t="s">
        <v>25</v>
      </c>
      <c r="F27133" s="42">
        <v>44749</v>
      </c>
    </row>
    <row r="27134" spans="1:6" x14ac:dyDescent="0.25">
      <c r="A27134" s="38">
        <v>1125553365</v>
      </c>
      <c r="B27134" s="41" t="s">
        <v>16</v>
      </c>
      <c r="C27134" s="41" t="s">
        <v>20</v>
      </c>
      <c r="D27134" s="38">
        <v>3814483</v>
      </c>
      <c r="E27134" s="38" t="s">
        <v>25</v>
      </c>
      <c r="F27134" s="42">
        <v>44763</v>
      </c>
    </row>
    <row r="27135" spans="1:6" x14ac:dyDescent="0.25">
      <c r="A27135" s="38">
        <v>1103747827</v>
      </c>
      <c r="B27135" s="41" t="s">
        <v>16</v>
      </c>
      <c r="C27135" s="41" t="s">
        <v>20</v>
      </c>
      <c r="D27135" s="38">
        <v>3814556</v>
      </c>
      <c r="E27135" s="38" t="s">
        <v>25</v>
      </c>
      <c r="F27135" s="42">
        <v>44763</v>
      </c>
    </row>
    <row r="27136" spans="1:6" x14ac:dyDescent="0.25">
      <c r="A27136" s="38">
        <v>1192768089</v>
      </c>
      <c r="B27136" s="41" t="s">
        <v>16</v>
      </c>
      <c r="C27136" s="41" t="s">
        <v>20</v>
      </c>
      <c r="D27136" s="38">
        <v>3814565</v>
      </c>
      <c r="E27136" s="38" t="s">
        <v>25</v>
      </c>
      <c r="F27136" s="42">
        <v>44763</v>
      </c>
    </row>
    <row r="27137" spans="1:6" x14ac:dyDescent="0.25">
      <c r="A27137" s="38">
        <v>1110526948</v>
      </c>
      <c r="B27137" s="41" t="s">
        <v>16</v>
      </c>
      <c r="C27137" s="41" t="s">
        <v>20</v>
      </c>
      <c r="D27137" s="38">
        <v>3814599</v>
      </c>
      <c r="E27137" s="38" t="s">
        <v>25</v>
      </c>
      <c r="F27137" s="42">
        <v>44750</v>
      </c>
    </row>
    <row r="27138" spans="1:6" x14ac:dyDescent="0.25">
      <c r="A27138" s="38">
        <v>1122417946</v>
      </c>
      <c r="B27138" s="41" t="s">
        <v>16</v>
      </c>
      <c r="C27138" s="41" t="s">
        <v>20</v>
      </c>
      <c r="D27138" s="38">
        <v>3814616</v>
      </c>
      <c r="E27138" s="38" t="s">
        <v>25</v>
      </c>
      <c r="F27138" s="42">
        <v>44749</v>
      </c>
    </row>
    <row r="27139" spans="1:6" x14ac:dyDescent="0.25">
      <c r="A27139" s="38">
        <v>1233903339</v>
      </c>
      <c r="B27139" s="41" t="s">
        <v>16</v>
      </c>
      <c r="C27139" s="41" t="s">
        <v>20</v>
      </c>
      <c r="D27139" s="38">
        <v>3814672</v>
      </c>
      <c r="E27139" s="38" t="s">
        <v>25</v>
      </c>
      <c r="F27139" s="42">
        <v>44763</v>
      </c>
    </row>
    <row r="27140" spans="1:6" x14ac:dyDescent="0.25">
      <c r="A27140" s="38">
        <v>1004748620</v>
      </c>
      <c r="B27140" s="41" t="s">
        <v>16</v>
      </c>
      <c r="C27140" s="41" t="s">
        <v>20</v>
      </c>
      <c r="D27140" s="38">
        <v>3814794</v>
      </c>
      <c r="E27140" s="38" t="s">
        <v>25</v>
      </c>
      <c r="F27140" s="42">
        <v>44763</v>
      </c>
    </row>
    <row r="27141" spans="1:6" x14ac:dyDescent="0.25">
      <c r="A27141" s="38">
        <v>1193095579</v>
      </c>
      <c r="B27141" s="41" t="s">
        <v>16</v>
      </c>
      <c r="C27141" s="41" t="s">
        <v>20</v>
      </c>
      <c r="D27141" s="38">
        <v>3814999</v>
      </c>
      <c r="E27141" s="38" t="s">
        <v>25</v>
      </c>
      <c r="F27141" s="42">
        <v>44763</v>
      </c>
    </row>
    <row r="27142" spans="1:6" x14ac:dyDescent="0.25">
      <c r="A27142" s="38">
        <v>1010001489</v>
      </c>
      <c r="B27142" s="41" t="s">
        <v>16</v>
      </c>
      <c r="C27142" s="41" t="s">
        <v>20</v>
      </c>
      <c r="D27142" s="38">
        <v>3818636</v>
      </c>
      <c r="E27142" s="38" t="s">
        <v>25</v>
      </c>
      <c r="F27142" s="42">
        <v>44763</v>
      </c>
    </row>
    <row r="27143" spans="1:6" x14ac:dyDescent="0.25">
      <c r="A27143" s="38">
        <v>1001780112</v>
      </c>
      <c r="B27143" s="41" t="s">
        <v>16</v>
      </c>
      <c r="C27143" s="41" t="s">
        <v>20</v>
      </c>
      <c r="D27143" s="38">
        <v>3818652</v>
      </c>
      <c r="E27143" s="38" t="s">
        <v>25</v>
      </c>
      <c r="F27143" s="42">
        <v>44753</v>
      </c>
    </row>
    <row r="27144" spans="1:6" x14ac:dyDescent="0.25">
      <c r="A27144" s="38">
        <v>1089293023</v>
      </c>
      <c r="B27144" s="41" t="s">
        <v>16</v>
      </c>
      <c r="C27144" s="41" t="s">
        <v>20</v>
      </c>
      <c r="D27144" s="38">
        <v>3818960</v>
      </c>
      <c r="E27144" s="38" t="s">
        <v>25</v>
      </c>
      <c r="F27144" s="42">
        <v>44749</v>
      </c>
    </row>
    <row r="27145" spans="1:6" x14ac:dyDescent="0.25">
      <c r="A27145" s="38">
        <v>1193051556</v>
      </c>
      <c r="B27145" s="41" t="s">
        <v>16</v>
      </c>
      <c r="C27145" s="41" t="s">
        <v>20</v>
      </c>
      <c r="D27145" s="38">
        <v>3818995</v>
      </c>
      <c r="E27145" s="38" t="s">
        <v>25</v>
      </c>
      <c r="F27145" s="42">
        <v>44750</v>
      </c>
    </row>
    <row r="27146" spans="1:6" x14ac:dyDescent="0.25">
      <c r="A27146" s="38">
        <v>1051675522</v>
      </c>
      <c r="B27146" s="41" t="s">
        <v>16</v>
      </c>
      <c r="C27146" s="41" t="s">
        <v>20</v>
      </c>
      <c r="D27146" s="38">
        <v>3819075</v>
      </c>
      <c r="E27146" s="38" t="s">
        <v>25</v>
      </c>
      <c r="F27146" s="42">
        <v>44763</v>
      </c>
    </row>
    <row r="27147" spans="1:6" x14ac:dyDescent="0.25">
      <c r="A27147" s="38">
        <v>1102885815</v>
      </c>
      <c r="B27147" s="41" t="s">
        <v>16</v>
      </c>
      <c r="C27147" s="41" t="s">
        <v>20</v>
      </c>
      <c r="D27147" s="38">
        <v>3819102</v>
      </c>
      <c r="E27147" s="38" t="s">
        <v>25</v>
      </c>
      <c r="F27147" s="42">
        <v>44763</v>
      </c>
    </row>
    <row r="27148" spans="1:6" x14ac:dyDescent="0.25">
      <c r="A27148" s="38">
        <v>1005523750</v>
      </c>
      <c r="B27148" s="41" t="s">
        <v>16</v>
      </c>
      <c r="C27148" s="41" t="s">
        <v>20</v>
      </c>
      <c r="D27148" s="38">
        <v>3819108</v>
      </c>
      <c r="E27148" s="38" t="s">
        <v>25</v>
      </c>
      <c r="F27148" s="42">
        <v>44750</v>
      </c>
    </row>
    <row r="27149" spans="1:6" x14ac:dyDescent="0.25">
      <c r="A27149" s="38">
        <v>1066187049</v>
      </c>
      <c r="B27149" s="41" t="s">
        <v>16</v>
      </c>
      <c r="C27149" s="41" t="s">
        <v>20</v>
      </c>
      <c r="D27149" s="38">
        <v>3819117</v>
      </c>
      <c r="E27149" s="38" t="s">
        <v>25</v>
      </c>
      <c r="F27149" s="42">
        <v>44750</v>
      </c>
    </row>
    <row r="27150" spans="1:6" x14ac:dyDescent="0.25">
      <c r="A27150" s="38">
        <v>1005575778</v>
      </c>
      <c r="B27150" s="41" t="s">
        <v>16</v>
      </c>
      <c r="C27150" s="41" t="s">
        <v>20</v>
      </c>
      <c r="D27150" s="38">
        <v>3819134</v>
      </c>
      <c r="E27150" s="38" t="s">
        <v>25</v>
      </c>
      <c r="F27150" s="42">
        <v>44750</v>
      </c>
    </row>
    <row r="27151" spans="1:6" x14ac:dyDescent="0.25">
      <c r="A27151" s="38">
        <v>1192919729</v>
      </c>
      <c r="B27151" s="41" t="s">
        <v>16</v>
      </c>
      <c r="C27151" s="41" t="s">
        <v>20</v>
      </c>
      <c r="D27151" s="38">
        <v>3819158</v>
      </c>
      <c r="E27151" s="38" t="s">
        <v>25</v>
      </c>
      <c r="F27151" s="42">
        <v>44750</v>
      </c>
    </row>
    <row r="27152" spans="1:6" x14ac:dyDescent="0.25">
      <c r="A27152" s="38">
        <v>1002800453</v>
      </c>
      <c r="B27152" s="41" t="s">
        <v>16</v>
      </c>
      <c r="C27152" s="41" t="s">
        <v>20</v>
      </c>
      <c r="D27152" s="38">
        <v>3832452</v>
      </c>
      <c r="E27152" s="38" t="s">
        <v>25</v>
      </c>
      <c r="F27152" s="42">
        <v>44750</v>
      </c>
    </row>
    <row r="27153" spans="1:6" x14ac:dyDescent="0.25">
      <c r="A27153" s="38">
        <v>1022402093</v>
      </c>
      <c r="B27153" s="41" t="s">
        <v>16</v>
      </c>
      <c r="C27153" s="41" t="s">
        <v>20</v>
      </c>
      <c r="D27153" s="38">
        <v>3841192</v>
      </c>
      <c r="E27153" s="38" t="s">
        <v>25</v>
      </c>
      <c r="F27153" s="42">
        <v>44749</v>
      </c>
    </row>
    <row r="27154" spans="1:6" x14ac:dyDescent="0.25">
      <c r="A27154" s="38">
        <v>1000805837</v>
      </c>
      <c r="B27154" s="41" t="s">
        <v>16</v>
      </c>
      <c r="C27154" s="41" t="s">
        <v>20</v>
      </c>
      <c r="D27154" s="38">
        <v>3841208</v>
      </c>
      <c r="E27154" s="38" t="s">
        <v>25</v>
      </c>
      <c r="F27154" s="42">
        <v>44749</v>
      </c>
    </row>
    <row r="27155" spans="1:6" x14ac:dyDescent="0.25">
      <c r="A27155" s="38">
        <v>1102351838</v>
      </c>
      <c r="B27155" s="41" t="s">
        <v>16</v>
      </c>
      <c r="C27155" s="41" t="s">
        <v>20</v>
      </c>
      <c r="D27155" s="38">
        <v>3841211</v>
      </c>
      <c r="E27155" s="38" t="s">
        <v>25</v>
      </c>
      <c r="F27155" s="42">
        <v>44750</v>
      </c>
    </row>
    <row r="27156" spans="1:6" x14ac:dyDescent="0.25">
      <c r="A27156" s="38">
        <v>1001933678</v>
      </c>
      <c r="B27156" s="41" t="s">
        <v>16</v>
      </c>
      <c r="C27156" s="41" t="s">
        <v>20</v>
      </c>
      <c r="D27156" s="38">
        <v>3841247</v>
      </c>
      <c r="E27156" s="38" t="s">
        <v>25</v>
      </c>
      <c r="F27156" s="42">
        <v>44753</v>
      </c>
    </row>
    <row r="27157" spans="1:6" x14ac:dyDescent="0.25">
      <c r="A27157" s="38">
        <v>1193588791</v>
      </c>
      <c r="B27157" s="41" t="s">
        <v>16</v>
      </c>
      <c r="C27157" s="41" t="s">
        <v>20</v>
      </c>
      <c r="D27157" s="38">
        <v>3841260</v>
      </c>
      <c r="E27157" s="38" t="s">
        <v>25</v>
      </c>
      <c r="F27157" s="42">
        <v>44749</v>
      </c>
    </row>
    <row r="27158" spans="1:6" x14ac:dyDescent="0.25">
      <c r="A27158" s="38">
        <v>1010077549</v>
      </c>
      <c r="B27158" s="41" t="s">
        <v>16</v>
      </c>
      <c r="C27158" s="41" t="s">
        <v>20</v>
      </c>
      <c r="D27158" s="38">
        <v>3841292</v>
      </c>
      <c r="E27158" s="38" t="s">
        <v>25</v>
      </c>
      <c r="F27158" s="42">
        <v>44753</v>
      </c>
    </row>
    <row r="27159" spans="1:6" x14ac:dyDescent="0.25">
      <c r="A27159" s="38">
        <v>1019153049</v>
      </c>
      <c r="B27159" s="41" t="s">
        <v>16</v>
      </c>
      <c r="C27159" s="41" t="s">
        <v>20</v>
      </c>
      <c r="D27159" s="38">
        <v>3841315</v>
      </c>
      <c r="E27159" s="38" t="s">
        <v>25</v>
      </c>
      <c r="F27159" s="42">
        <v>44749</v>
      </c>
    </row>
    <row r="27160" spans="1:6" x14ac:dyDescent="0.25">
      <c r="A27160" s="38">
        <v>92449374</v>
      </c>
      <c r="B27160" s="41" t="s">
        <v>16</v>
      </c>
      <c r="C27160" s="41" t="s">
        <v>20</v>
      </c>
      <c r="D27160" s="38">
        <v>3841379</v>
      </c>
      <c r="E27160" s="38" t="s">
        <v>25</v>
      </c>
      <c r="F27160" s="42">
        <v>44753</v>
      </c>
    </row>
    <row r="27161" spans="1:6" x14ac:dyDescent="0.25">
      <c r="A27161" s="38">
        <v>1000148492</v>
      </c>
      <c r="B27161" s="41" t="s">
        <v>16</v>
      </c>
      <c r="C27161" s="41" t="s">
        <v>20</v>
      </c>
      <c r="D27161" s="38">
        <v>3841547</v>
      </c>
      <c r="E27161" s="38" t="s">
        <v>25</v>
      </c>
      <c r="F27161" s="42">
        <v>44763</v>
      </c>
    </row>
    <row r="27162" spans="1:6" x14ac:dyDescent="0.25">
      <c r="A27162" s="38">
        <v>1006454534</v>
      </c>
      <c r="B27162" s="41" t="s">
        <v>16</v>
      </c>
      <c r="C27162" s="41" t="s">
        <v>20</v>
      </c>
      <c r="D27162" s="38">
        <v>3841617</v>
      </c>
      <c r="E27162" s="38" t="s">
        <v>25</v>
      </c>
      <c r="F27162" s="42">
        <v>44753</v>
      </c>
    </row>
    <row r="27163" spans="1:6" x14ac:dyDescent="0.25">
      <c r="A27163" s="38">
        <v>1192773287</v>
      </c>
      <c r="B27163" s="41" t="s">
        <v>16</v>
      </c>
      <c r="C27163" s="41" t="s">
        <v>20</v>
      </c>
      <c r="D27163" s="38">
        <v>3841625</v>
      </c>
      <c r="E27163" s="38" t="s">
        <v>25</v>
      </c>
      <c r="F27163" s="42">
        <v>44749</v>
      </c>
    </row>
    <row r="27164" spans="1:6" x14ac:dyDescent="0.25">
      <c r="A27164" s="38">
        <v>1081593953</v>
      </c>
      <c r="B27164" s="41" t="s">
        <v>16</v>
      </c>
      <c r="C27164" s="41" t="s">
        <v>20</v>
      </c>
      <c r="D27164" s="38">
        <v>3841811</v>
      </c>
      <c r="E27164" s="38" t="s">
        <v>25</v>
      </c>
      <c r="F27164" s="42">
        <v>44750</v>
      </c>
    </row>
    <row r="27165" spans="1:6" x14ac:dyDescent="0.25">
      <c r="A27165" s="38">
        <v>1090460292</v>
      </c>
      <c r="B27165" s="41" t="s">
        <v>16</v>
      </c>
      <c r="C27165" s="41" t="s">
        <v>20</v>
      </c>
      <c r="D27165" s="38">
        <v>3841829</v>
      </c>
      <c r="E27165" s="38" t="s">
        <v>25</v>
      </c>
      <c r="F27165" s="42">
        <v>44749</v>
      </c>
    </row>
    <row r="27166" spans="1:6" x14ac:dyDescent="0.25">
      <c r="A27166" s="38">
        <v>1001782675</v>
      </c>
      <c r="B27166" s="41" t="s">
        <v>16</v>
      </c>
      <c r="C27166" s="41" t="s">
        <v>20</v>
      </c>
      <c r="D27166" s="38">
        <v>3841862</v>
      </c>
      <c r="E27166" s="38" t="s">
        <v>25</v>
      </c>
      <c r="F27166" s="42">
        <v>44753</v>
      </c>
    </row>
    <row r="27167" spans="1:6" x14ac:dyDescent="0.25">
      <c r="A27167" s="38">
        <v>1000604786</v>
      </c>
      <c r="B27167" s="41" t="s">
        <v>16</v>
      </c>
      <c r="C27167" s="41" t="s">
        <v>20</v>
      </c>
      <c r="D27167" s="38">
        <v>3841977</v>
      </c>
      <c r="E27167" s="38" t="s">
        <v>25</v>
      </c>
      <c r="F27167" s="42">
        <v>44749</v>
      </c>
    </row>
    <row r="27168" spans="1:6" x14ac:dyDescent="0.25">
      <c r="A27168" s="38">
        <v>1001916740</v>
      </c>
      <c r="B27168" s="41" t="s">
        <v>16</v>
      </c>
      <c r="C27168" s="41" t="s">
        <v>20</v>
      </c>
      <c r="D27168" s="38">
        <v>3842178</v>
      </c>
      <c r="E27168" s="38" t="s">
        <v>25</v>
      </c>
      <c r="F27168" s="42">
        <v>44749</v>
      </c>
    </row>
    <row r="27169" spans="1:6" x14ac:dyDescent="0.25">
      <c r="A27169" s="38">
        <v>1007463012</v>
      </c>
      <c r="B27169" s="41" t="s">
        <v>16</v>
      </c>
      <c r="C27169" s="41" t="s">
        <v>20</v>
      </c>
      <c r="D27169" s="38">
        <v>3842227</v>
      </c>
      <c r="E27169" s="38" t="s">
        <v>25</v>
      </c>
      <c r="F27169" s="42">
        <v>44753</v>
      </c>
    </row>
    <row r="27170" spans="1:6" x14ac:dyDescent="0.25">
      <c r="A27170" s="38">
        <v>1221980372</v>
      </c>
      <c r="B27170" s="41" t="s">
        <v>16</v>
      </c>
      <c r="C27170" s="41" t="s">
        <v>20</v>
      </c>
      <c r="D27170" s="38">
        <v>3842320</v>
      </c>
      <c r="E27170" s="38" t="s">
        <v>25</v>
      </c>
      <c r="F27170" s="42">
        <v>44763</v>
      </c>
    </row>
    <row r="27171" spans="1:6" x14ac:dyDescent="0.25">
      <c r="A27171" s="38">
        <v>1003165658</v>
      </c>
      <c r="B27171" s="41" t="s">
        <v>16</v>
      </c>
      <c r="C27171" s="41" t="s">
        <v>20</v>
      </c>
      <c r="D27171" s="38">
        <v>3842474</v>
      </c>
      <c r="E27171" s="38" t="s">
        <v>25</v>
      </c>
      <c r="F27171" s="42">
        <v>44749</v>
      </c>
    </row>
    <row r="27172" spans="1:6" x14ac:dyDescent="0.25">
      <c r="A27172" s="38">
        <v>1100973640</v>
      </c>
      <c r="B27172" s="41" t="s">
        <v>16</v>
      </c>
      <c r="C27172" s="41" t="s">
        <v>20</v>
      </c>
      <c r="D27172" s="38">
        <v>3842535</v>
      </c>
      <c r="E27172" s="38" t="s">
        <v>25</v>
      </c>
      <c r="F27172" s="42">
        <v>44749</v>
      </c>
    </row>
    <row r="27173" spans="1:6" x14ac:dyDescent="0.25">
      <c r="A27173" s="38">
        <v>1005665174</v>
      </c>
      <c r="B27173" s="41" t="s">
        <v>16</v>
      </c>
      <c r="C27173" s="41" t="s">
        <v>20</v>
      </c>
      <c r="D27173" s="38">
        <v>3842538</v>
      </c>
      <c r="E27173" s="38" t="s">
        <v>25</v>
      </c>
      <c r="F27173" s="42">
        <v>44750</v>
      </c>
    </row>
    <row r="27174" spans="1:6" x14ac:dyDescent="0.25">
      <c r="A27174" s="38">
        <v>1007513555</v>
      </c>
      <c r="B27174" s="41" t="s">
        <v>16</v>
      </c>
      <c r="C27174" s="41" t="s">
        <v>20</v>
      </c>
      <c r="D27174" s="38">
        <v>3842551</v>
      </c>
      <c r="E27174" s="38" t="s">
        <v>25</v>
      </c>
      <c r="F27174" s="42">
        <v>44753</v>
      </c>
    </row>
    <row r="27175" spans="1:6" x14ac:dyDescent="0.25">
      <c r="A27175" s="38">
        <v>1192718672</v>
      </c>
      <c r="B27175" s="41" t="s">
        <v>16</v>
      </c>
      <c r="C27175" s="41" t="s">
        <v>20</v>
      </c>
      <c r="D27175" s="38">
        <v>3842563</v>
      </c>
      <c r="E27175" s="38" t="s">
        <v>25</v>
      </c>
      <c r="F27175" s="42">
        <v>44749</v>
      </c>
    </row>
    <row r="27176" spans="1:6" x14ac:dyDescent="0.25">
      <c r="A27176" s="38">
        <v>1005569160</v>
      </c>
      <c r="B27176" s="41" t="s">
        <v>16</v>
      </c>
      <c r="C27176" s="41" t="s">
        <v>20</v>
      </c>
      <c r="D27176" s="38">
        <v>3842642</v>
      </c>
      <c r="E27176" s="38" t="s">
        <v>25</v>
      </c>
      <c r="F27176" s="42">
        <v>44750</v>
      </c>
    </row>
    <row r="27177" spans="1:6" x14ac:dyDescent="0.25">
      <c r="A27177" s="38">
        <v>1006887711</v>
      </c>
      <c r="B27177" s="41" t="s">
        <v>16</v>
      </c>
      <c r="C27177" s="41" t="s">
        <v>20</v>
      </c>
      <c r="D27177" s="38">
        <v>3842657</v>
      </c>
      <c r="E27177" s="38" t="s">
        <v>25</v>
      </c>
      <c r="F27177" s="42">
        <v>44753</v>
      </c>
    </row>
    <row r="27178" spans="1:6" x14ac:dyDescent="0.25">
      <c r="A27178" s="38">
        <v>1001401261</v>
      </c>
      <c r="B27178" s="41" t="s">
        <v>16</v>
      </c>
      <c r="C27178" s="41" t="s">
        <v>20</v>
      </c>
      <c r="D27178" s="38">
        <v>3842697</v>
      </c>
      <c r="E27178" s="38" t="s">
        <v>25</v>
      </c>
      <c r="F27178" s="42">
        <v>44763</v>
      </c>
    </row>
    <row r="27179" spans="1:6" x14ac:dyDescent="0.25">
      <c r="A27179" s="38">
        <v>1101076842</v>
      </c>
      <c r="B27179" s="41" t="s">
        <v>16</v>
      </c>
      <c r="C27179" s="41" t="s">
        <v>20</v>
      </c>
      <c r="D27179" s="38">
        <v>3842857</v>
      </c>
      <c r="E27179" s="38" t="s">
        <v>25</v>
      </c>
      <c r="F27179" s="42">
        <v>44753</v>
      </c>
    </row>
    <row r="27180" spans="1:6" x14ac:dyDescent="0.25">
      <c r="A27180" s="38">
        <v>1001852623</v>
      </c>
      <c r="B27180" s="41" t="s">
        <v>16</v>
      </c>
      <c r="C27180" s="41" t="s">
        <v>20</v>
      </c>
      <c r="D27180" s="38">
        <v>3842870</v>
      </c>
      <c r="E27180" s="38" t="s">
        <v>25</v>
      </c>
      <c r="F27180" s="42">
        <v>44749</v>
      </c>
    </row>
    <row r="27181" spans="1:6" x14ac:dyDescent="0.25">
      <c r="A27181" s="38">
        <v>1048330613</v>
      </c>
      <c r="B27181" s="41" t="s">
        <v>16</v>
      </c>
      <c r="C27181" s="41" t="s">
        <v>20</v>
      </c>
      <c r="D27181" s="38">
        <v>3842886</v>
      </c>
      <c r="E27181" s="38" t="s">
        <v>25</v>
      </c>
      <c r="F27181" s="42">
        <v>44753</v>
      </c>
    </row>
    <row r="27182" spans="1:6" x14ac:dyDescent="0.25">
      <c r="A27182" s="38">
        <v>1193532473</v>
      </c>
      <c r="B27182" s="41" t="s">
        <v>16</v>
      </c>
      <c r="C27182" s="41" t="s">
        <v>20</v>
      </c>
      <c r="D27182" s="38">
        <v>3842896</v>
      </c>
      <c r="E27182" s="38" t="s">
        <v>25</v>
      </c>
      <c r="F27182" s="42">
        <v>44763</v>
      </c>
    </row>
    <row r="27183" spans="1:6" x14ac:dyDescent="0.25">
      <c r="A27183" s="38">
        <v>1002212655</v>
      </c>
      <c r="B27183" s="41" t="s">
        <v>16</v>
      </c>
      <c r="C27183" s="41" t="s">
        <v>20</v>
      </c>
      <c r="D27183" s="38">
        <v>3842924</v>
      </c>
      <c r="E27183" s="38" t="s">
        <v>25</v>
      </c>
      <c r="F27183" s="42">
        <v>44753</v>
      </c>
    </row>
    <row r="27184" spans="1:6" x14ac:dyDescent="0.25">
      <c r="A27184" s="38">
        <v>1001937417</v>
      </c>
      <c r="B27184" s="41" t="s">
        <v>16</v>
      </c>
      <c r="C27184" s="41" t="s">
        <v>20</v>
      </c>
      <c r="D27184" s="38">
        <v>3842926</v>
      </c>
      <c r="E27184" s="38" t="s">
        <v>25</v>
      </c>
      <c r="F27184" s="42">
        <v>44749</v>
      </c>
    </row>
    <row r="27185" spans="1:6" x14ac:dyDescent="0.25">
      <c r="A27185" s="38">
        <v>1090526326</v>
      </c>
      <c r="B27185" s="41" t="s">
        <v>16</v>
      </c>
      <c r="C27185" s="41" t="s">
        <v>20</v>
      </c>
      <c r="D27185" s="38">
        <v>3843222</v>
      </c>
      <c r="E27185" s="38" t="s">
        <v>25</v>
      </c>
      <c r="F27185" s="42">
        <v>44749</v>
      </c>
    </row>
    <row r="27186" spans="1:6" x14ac:dyDescent="0.25">
      <c r="A27186" s="38">
        <v>1004924000</v>
      </c>
      <c r="B27186" s="41" t="s">
        <v>16</v>
      </c>
      <c r="C27186" s="41" t="s">
        <v>20</v>
      </c>
      <c r="D27186" s="38">
        <v>3843237</v>
      </c>
      <c r="E27186" s="38" t="s">
        <v>25</v>
      </c>
      <c r="F27186" s="42">
        <v>44749</v>
      </c>
    </row>
    <row r="27187" spans="1:6" x14ac:dyDescent="0.25">
      <c r="A27187" s="38">
        <v>1001219268</v>
      </c>
      <c r="B27187" s="41" t="s">
        <v>16</v>
      </c>
      <c r="C27187" s="41" t="s">
        <v>20</v>
      </c>
      <c r="D27187" s="38">
        <v>3843253</v>
      </c>
      <c r="E27187" s="38" t="s">
        <v>25</v>
      </c>
      <c r="F27187" s="42">
        <v>44749</v>
      </c>
    </row>
    <row r="27188" spans="1:6" x14ac:dyDescent="0.25">
      <c r="A27188" s="38">
        <v>1113535501</v>
      </c>
      <c r="B27188" s="41" t="s">
        <v>16</v>
      </c>
      <c r="C27188" s="41" t="s">
        <v>20</v>
      </c>
      <c r="D27188" s="38">
        <v>3843254</v>
      </c>
      <c r="E27188" s="38" t="s">
        <v>25</v>
      </c>
      <c r="F27188" s="42">
        <v>44749</v>
      </c>
    </row>
    <row r="27189" spans="1:6" x14ac:dyDescent="0.25">
      <c r="A27189" s="38">
        <v>1001919310</v>
      </c>
      <c r="B27189" s="41" t="s">
        <v>16</v>
      </c>
      <c r="C27189" s="41" t="s">
        <v>20</v>
      </c>
      <c r="D27189" s="38">
        <v>3843371</v>
      </c>
      <c r="E27189" s="38" t="s">
        <v>25</v>
      </c>
      <c r="F27189" s="42">
        <v>44753</v>
      </c>
    </row>
    <row r="27190" spans="1:6" x14ac:dyDescent="0.25">
      <c r="A27190" s="38">
        <v>1085329149</v>
      </c>
      <c r="B27190" s="41" t="s">
        <v>16</v>
      </c>
      <c r="C27190" s="41" t="s">
        <v>20</v>
      </c>
      <c r="D27190" s="38">
        <v>3843397</v>
      </c>
      <c r="E27190" s="38" t="s">
        <v>25</v>
      </c>
      <c r="F27190" s="42">
        <v>44749</v>
      </c>
    </row>
    <row r="27191" spans="1:6" x14ac:dyDescent="0.25">
      <c r="A27191" s="38">
        <v>1001873595</v>
      </c>
      <c r="B27191" s="41" t="s">
        <v>16</v>
      </c>
      <c r="C27191" s="41" t="s">
        <v>20</v>
      </c>
      <c r="D27191" s="38">
        <v>3843407</v>
      </c>
      <c r="E27191" s="38" t="s">
        <v>25</v>
      </c>
      <c r="F27191" s="42">
        <v>44753</v>
      </c>
    </row>
    <row r="27192" spans="1:6" x14ac:dyDescent="0.25">
      <c r="A27192" s="38">
        <v>1005108905</v>
      </c>
      <c r="B27192" s="41" t="s">
        <v>16</v>
      </c>
      <c r="C27192" s="41" t="s">
        <v>20</v>
      </c>
      <c r="D27192" s="38">
        <v>3843472</v>
      </c>
      <c r="E27192" s="38" t="s">
        <v>25</v>
      </c>
      <c r="F27192" s="42">
        <v>44763</v>
      </c>
    </row>
    <row r="27193" spans="1:6" x14ac:dyDescent="0.25">
      <c r="A27193" s="38">
        <v>1006571690</v>
      </c>
      <c r="B27193" s="41" t="s">
        <v>16</v>
      </c>
      <c r="C27193" s="41" t="s">
        <v>20</v>
      </c>
      <c r="D27193" s="38">
        <v>3843515</v>
      </c>
      <c r="E27193" s="38" t="s">
        <v>25</v>
      </c>
      <c r="F27193" s="42">
        <v>44753</v>
      </c>
    </row>
    <row r="27194" spans="1:6" x14ac:dyDescent="0.25">
      <c r="A27194" s="38">
        <v>1002245847</v>
      </c>
      <c r="B27194" s="41" t="s">
        <v>16</v>
      </c>
      <c r="C27194" s="41" t="s">
        <v>20</v>
      </c>
      <c r="D27194" s="38">
        <v>3843521</v>
      </c>
      <c r="E27194" s="38" t="s">
        <v>25</v>
      </c>
      <c r="F27194" s="42">
        <v>44749</v>
      </c>
    </row>
    <row r="27195" spans="1:6" x14ac:dyDescent="0.25">
      <c r="A27195" s="38">
        <v>1001965590</v>
      </c>
      <c r="B27195" s="41" t="s">
        <v>16</v>
      </c>
      <c r="C27195" s="41" t="s">
        <v>20</v>
      </c>
      <c r="D27195" s="38">
        <v>3843667</v>
      </c>
      <c r="E27195" s="38" t="s">
        <v>25</v>
      </c>
      <c r="F27195" s="42">
        <v>44753</v>
      </c>
    </row>
    <row r="27196" spans="1:6" x14ac:dyDescent="0.25">
      <c r="A27196" s="38">
        <v>1007449312</v>
      </c>
      <c r="B27196" s="41" t="s">
        <v>16</v>
      </c>
      <c r="C27196" s="41" t="s">
        <v>20</v>
      </c>
      <c r="D27196" s="38">
        <v>3843792</v>
      </c>
      <c r="E27196" s="38" t="s">
        <v>25</v>
      </c>
      <c r="F27196" s="42">
        <v>44763</v>
      </c>
    </row>
    <row r="27197" spans="1:6" x14ac:dyDescent="0.25">
      <c r="A27197" s="38">
        <v>1004253370</v>
      </c>
      <c r="B27197" s="41" t="s">
        <v>16</v>
      </c>
      <c r="C27197" s="41" t="s">
        <v>20</v>
      </c>
      <c r="D27197" s="38">
        <v>3843843</v>
      </c>
      <c r="E27197" s="38" t="s">
        <v>25</v>
      </c>
      <c r="F27197" s="42">
        <v>44763</v>
      </c>
    </row>
    <row r="27198" spans="1:6" x14ac:dyDescent="0.25">
      <c r="A27198" s="38">
        <v>1001880003</v>
      </c>
      <c r="B27198" s="41" t="s">
        <v>16</v>
      </c>
      <c r="C27198" s="41" t="s">
        <v>20</v>
      </c>
      <c r="D27198" s="38">
        <v>3843898</v>
      </c>
      <c r="E27198" s="38" t="s">
        <v>25</v>
      </c>
      <c r="F27198" s="42">
        <v>44749</v>
      </c>
    </row>
    <row r="27199" spans="1:6" x14ac:dyDescent="0.25">
      <c r="A27199" s="38">
        <v>1003231293</v>
      </c>
      <c r="B27199" s="41" t="s">
        <v>16</v>
      </c>
      <c r="C27199" s="41" t="s">
        <v>20</v>
      </c>
      <c r="D27199" s="38">
        <v>3843979</v>
      </c>
      <c r="E27199" s="38" t="s">
        <v>25</v>
      </c>
      <c r="F27199" s="42">
        <v>44749</v>
      </c>
    </row>
    <row r="27200" spans="1:6" x14ac:dyDescent="0.25">
      <c r="A27200" s="38">
        <v>1001186551</v>
      </c>
      <c r="B27200" s="41" t="s">
        <v>16</v>
      </c>
      <c r="C27200" s="41" t="s">
        <v>20</v>
      </c>
      <c r="D27200" s="38">
        <v>3844041</v>
      </c>
      <c r="E27200" s="38" t="s">
        <v>25</v>
      </c>
      <c r="F27200" s="42">
        <v>44753</v>
      </c>
    </row>
    <row r="27201" spans="1:6" x14ac:dyDescent="0.25">
      <c r="A27201" s="38">
        <v>1038815241</v>
      </c>
      <c r="B27201" s="41" t="s">
        <v>16</v>
      </c>
      <c r="C27201" s="41" t="s">
        <v>20</v>
      </c>
      <c r="D27201" s="38">
        <v>3844196</v>
      </c>
      <c r="E27201" s="38" t="s">
        <v>25</v>
      </c>
      <c r="F27201" s="42">
        <v>44749</v>
      </c>
    </row>
    <row r="27202" spans="1:6" x14ac:dyDescent="0.25">
      <c r="A27202" s="38">
        <v>1004716692</v>
      </c>
      <c r="B27202" s="41" t="s">
        <v>16</v>
      </c>
      <c r="C27202" s="41" t="s">
        <v>20</v>
      </c>
      <c r="D27202" s="38">
        <v>3844233</v>
      </c>
      <c r="E27202" s="38" t="s">
        <v>25</v>
      </c>
      <c r="F27202" s="42">
        <v>44753</v>
      </c>
    </row>
    <row r="27203" spans="1:6" x14ac:dyDescent="0.25">
      <c r="A27203" s="38">
        <v>1004278492</v>
      </c>
      <c r="B27203" s="41" t="s">
        <v>16</v>
      </c>
      <c r="C27203" s="41" t="s">
        <v>20</v>
      </c>
      <c r="D27203" s="38">
        <v>3844271</v>
      </c>
      <c r="E27203" s="38" t="s">
        <v>25</v>
      </c>
      <c r="F27203" s="42">
        <v>44749</v>
      </c>
    </row>
    <row r="27204" spans="1:6" x14ac:dyDescent="0.25">
      <c r="A27204" s="38">
        <v>1004176554</v>
      </c>
      <c r="B27204" s="41" t="s">
        <v>16</v>
      </c>
      <c r="C27204" s="41" t="s">
        <v>20</v>
      </c>
      <c r="D27204" s="38">
        <v>3844273</v>
      </c>
      <c r="E27204" s="38" t="s">
        <v>25</v>
      </c>
      <c r="F27204" s="42">
        <v>44749</v>
      </c>
    </row>
    <row r="27205" spans="1:6" x14ac:dyDescent="0.25">
      <c r="A27205" s="38">
        <v>1005665161</v>
      </c>
      <c r="B27205" s="41" t="s">
        <v>16</v>
      </c>
      <c r="C27205" s="41" t="s">
        <v>20</v>
      </c>
      <c r="D27205" s="38">
        <v>3844412</v>
      </c>
      <c r="E27205" s="38" t="s">
        <v>25</v>
      </c>
      <c r="F27205" s="42">
        <v>44749</v>
      </c>
    </row>
    <row r="27206" spans="1:6" x14ac:dyDescent="0.25">
      <c r="A27206" s="38">
        <v>1005647135</v>
      </c>
      <c r="B27206" s="41" t="s">
        <v>16</v>
      </c>
      <c r="C27206" s="41" t="s">
        <v>20</v>
      </c>
      <c r="D27206" s="38">
        <v>3844611</v>
      </c>
      <c r="E27206" s="38" t="s">
        <v>25</v>
      </c>
      <c r="F27206" s="42">
        <v>44750</v>
      </c>
    </row>
    <row r="27207" spans="1:6" x14ac:dyDescent="0.25">
      <c r="A27207" s="38">
        <v>1000076866</v>
      </c>
      <c r="B27207" s="41" t="s">
        <v>16</v>
      </c>
      <c r="C27207" s="41" t="s">
        <v>20</v>
      </c>
      <c r="D27207" s="38">
        <v>3844683</v>
      </c>
      <c r="E27207" s="38" t="s">
        <v>25</v>
      </c>
      <c r="F27207" s="42">
        <v>44749</v>
      </c>
    </row>
    <row r="27208" spans="1:6" x14ac:dyDescent="0.25">
      <c r="A27208" s="38">
        <v>1010050037</v>
      </c>
      <c r="B27208" s="41" t="s">
        <v>16</v>
      </c>
      <c r="C27208" s="41" t="s">
        <v>20</v>
      </c>
      <c r="D27208" s="38">
        <v>3844721</v>
      </c>
      <c r="E27208" s="38" t="s">
        <v>25</v>
      </c>
      <c r="F27208" s="42">
        <v>44753</v>
      </c>
    </row>
    <row r="27209" spans="1:6" x14ac:dyDescent="0.25">
      <c r="A27209" s="38">
        <v>1006877815</v>
      </c>
      <c r="B27209" s="41" t="s">
        <v>16</v>
      </c>
      <c r="C27209" s="41" t="s">
        <v>20</v>
      </c>
      <c r="D27209" s="38">
        <v>3844878</v>
      </c>
      <c r="E27209" s="38" t="s">
        <v>25</v>
      </c>
      <c r="F27209" s="42">
        <v>44749</v>
      </c>
    </row>
    <row r="27210" spans="1:6" x14ac:dyDescent="0.25">
      <c r="A27210" s="38">
        <v>1003377745</v>
      </c>
      <c r="B27210" s="41" t="s">
        <v>16</v>
      </c>
      <c r="C27210" s="41" t="s">
        <v>20</v>
      </c>
      <c r="D27210" s="38">
        <v>3845002</v>
      </c>
      <c r="E27210" s="38" t="s">
        <v>25</v>
      </c>
      <c r="F27210" s="42">
        <v>44749</v>
      </c>
    </row>
    <row r="27211" spans="1:6" x14ac:dyDescent="0.25">
      <c r="A27211" s="38">
        <v>1002027938</v>
      </c>
      <c r="B27211" s="41" t="s">
        <v>16</v>
      </c>
      <c r="C27211" s="41" t="s">
        <v>20</v>
      </c>
      <c r="D27211" s="38">
        <v>3845025</v>
      </c>
      <c r="E27211" s="38" t="s">
        <v>25</v>
      </c>
      <c r="F27211" s="42">
        <v>44753</v>
      </c>
    </row>
    <row r="27212" spans="1:6" x14ac:dyDescent="0.25">
      <c r="A27212" s="38">
        <v>1005814921</v>
      </c>
      <c r="B27212" s="41" t="s">
        <v>16</v>
      </c>
      <c r="C27212" s="41" t="s">
        <v>20</v>
      </c>
      <c r="D27212" s="38">
        <v>3845151</v>
      </c>
      <c r="E27212" s="38" t="s">
        <v>25</v>
      </c>
      <c r="F27212" s="42">
        <v>44749</v>
      </c>
    </row>
    <row r="27213" spans="1:6" x14ac:dyDescent="0.25">
      <c r="A27213" s="38">
        <v>1002026032</v>
      </c>
      <c r="B27213" s="41" t="s">
        <v>16</v>
      </c>
      <c r="C27213" s="41" t="s">
        <v>20</v>
      </c>
      <c r="D27213" s="38">
        <v>3845156</v>
      </c>
      <c r="E27213" s="38" t="s">
        <v>25</v>
      </c>
      <c r="F27213" s="42">
        <v>44749</v>
      </c>
    </row>
    <row r="27214" spans="1:6" x14ac:dyDescent="0.25">
      <c r="A27214" s="38">
        <v>1001780458</v>
      </c>
      <c r="B27214" s="41" t="s">
        <v>16</v>
      </c>
      <c r="C27214" s="41" t="s">
        <v>20</v>
      </c>
      <c r="D27214" s="38">
        <v>3845192</v>
      </c>
      <c r="E27214" s="38" t="s">
        <v>25</v>
      </c>
      <c r="F27214" s="42">
        <v>44753</v>
      </c>
    </row>
    <row r="27215" spans="1:6" x14ac:dyDescent="0.25">
      <c r="A27215" s="38">
        <v>1006454898</v>
      </c>
      <c r="B27215" s="41" t="s">
        <v>16</v>
      </c>
      <c r="C27215" s="41" t="s">
        <v>20</v>
      </c>
      <c r="D27215" s="38">
        <v>3845196</v>
      </c>
      <c r="E27215" s="38" t="s">
        <v>25</v>
      </c>
      <c r="F27215" s="42">
        <v>44753</v>
      </c>
    </row>
    <row r="27216" spans="1:6" x14ac:dyDescent="0.25">
      <c r="A27216" s="38">
        <v>1000603923</v>
      </c>
      <c r="B27216" s="41" t="s">
        <v>16</v>
      </c>
      <c r="C27216" s="41" t="s">
        <v>20</v>
      </c>
      <c r="D27216" s="38">
        <v>3845223</v>
      </c>
      <c r="E27216" s="38" t="s">
        <v>25</v>
      </c>
      <c r="F27216" s="42">
        <v>44749</v>
      </c>
    </row>
    <row r="27217" spans="1:6" x14ac:dyDescent="0.25">
      <c r="A27217" s="38">
        <v>1001933577</v>
      </c>
      <c r="B27217" s="41" t="s">
        <v>16</v>
      </c>
      <c r="C27217" s="41" t="s">
        <v>20</v>
      </c>
      <c r="D27217" s="38">
        <v>3845236</v>
      </c>
      <c r="E27217" s="38" t="s">
        <v>25</v>
      </c>
      <c r="F27217" s="42">
        <v>44749</v>
      </c>
    </row>
    <row r="27218" spans="1:6" x14ac:dyDescent="0.25">
      <c r="A27218" s="38">
        <v>1001941259</v>
      </c>
      <c r="B27218" s="41" t="s">
        <v>16</v>
      </c>
      <c r="C27218" s="41" t="s">
        <v>20</v>
      </c>
      <c r="D27218" s="38">
        <v>3845571</v>
      </c>
      <c r="E27218" s="38" t="s">
        <v>25</v>
      </c>
      <c r="F27218" s="42">
        <v>44749</v>
      </c>
    </row>
    <row r="27219" spans="1:6" x14ac:dyDescent="0.25">
      <c r="A27219" s="38">
        <v>1002158333</v>
      </c>
      <c r="B27219" s="41" t="s">
        <v>16</v>
      </c>
      <c r="C27219" s="41" t="s">
        <v>20</v>
      </c>
      <c r="D27219" s="38">
        <v>3845629</v>
      </c>
      <c r="E27219" s="38" t="s">
        <v>25</v>
      </c>
      <c r="F27219" s="42">
        <v>44749</v>
      </c>
    </row>
    <row r="27220" spans="1:6" x14ac:dyDescent="0.25">
      <c r="A27220" s="38">
        <v>1006857192</v>
      </c>
      <c r="B27220" s="41" t="s">
        <v>16</v>
      </c>
      <c r="C27220" s="41" t="s">
        <v>20</v>
      </c>
      <c r="D27220" s="38">
        <v>3845667</v>
      </c>
      <c r="E27220" s="38" t="s">
        <v>25</v>
      </c>
      <c r="F27220" s="42">
        <v>44749</v>
      </c>
    </row>
    <row r="27221" spans="1:6" x14ac:dyDescent="0.25">
      <c r="A27221" s="38">
        <v>1005419223</v>
      </c>
      <c r="B27221" s="41" t="s">
        <v>16</v>
      </c>
      <c r="C27221" s="41" t="s">
        <v>20</v>
      </c>
      <c r="D27221" s="38">
        <v>3845765</v>
      </c>
      <c r="E27221" s="38" t="s">
        <v>25</v>
      </c>
      <c r="F27221" s="42">
        <v>44750</v>
      </c>
    </row>
    <row r="27222" spans="1:6" x14ac:dyDescent="0.25">
      <c r="A27222" s="38">
        <v>1002443006</v>
      </c>
      <c r="B27222" s="41" t="s">
        <v>16</v>
      </c>
      <c r="C27222" s="41" t="s">
        <v>20</v>
      </c>
      <c r="D27222" s="38">
        <v>3845867</v>
      </c>
      <c r="E27222" s="38" t="s">
        <v>25</v>
      </c>
      <c r="F27222" s="42">
        <v>44750</v>
      </c>
    </row>
    <row r="27223" spans="1:6" x14ac:dyDescent="0.25">
      <c r="A27223" s="38">
        <v>1003393669</v>
      </c>
      <c r="B27223" s="41" t="s">
        <v>16</v>
      </c>
      <c r="C27223" s="41" t="s">
        <v>20</v>
      </c>
      <c r="D27223" s="38">
        <v>3845899</v>
      </c>
      <c r="E27223" s="38" t="s">
        <v>25</v>
      </c>
      <c r="F27223" s="42">
        <v>44749</v>
      </c>
    </row>
    <row r="27224" spans="1:6" x14ac:dyDescent="0.25">
      <c r="A27224" s="38">
        <v>1003866318</v>
      </c>
      <c r="B27224" s="41" t="s">
        <v>16</v>
      </c>
      <c r="C27224" s="41" t="s">
        <v>20</v>
      </c>
      <c r="D27224" s="38">
        <v>3845995</v>
      </c>
      <c r="E27224" s="38" t="s">
        <v>25</v>
      </c>
      <c r="F27224" s="42">
        <v>44753</v>
      </c>
    </row>
    <row r="27225" spans="1:6" x14ac:dyDescent="0.25">
      <c r="A27225" s="38">
        <v>1002229665</v>
      </c>
      <c r="B27225" s="41" t="s">
        <v>16</v>
      </c>
      <c r="C27225" s="41" t="s">
        <v>20</v>
      </c>
      <c r="D27225" s="38">
        <v>3846154</v>
      </c>
      <c r="E27225" s="38" t="s">
        <v>25</v>
      </c>
      <c r="F27225" s="42">
        <v>44749</v>
      </c>
    </row>
    <row r="27226" spans="1:6" x14ac:dyDescent="0.25">
      <c r="A27226" s="38">
        <v>1006638438</v>
      </c>
      <c r="B27226" s="41" t="s">
        <v>16</v>
      </c>
      <c r="C27226" s="41" t="s">
        <v>20</v>
      </c>
      <c r="D27226" s="38">
        <v>3846197</v>
      </c>
      <c r="E27226" s="38" t="s">
        <v>25</v>
      </c>
      <c r="F27226" s="42">
        <v>44750</v>
      </c>
    </row>
    <row r="27227" spans="1:6" x14ac:dyDescent="0.25">
      <c r="A27227" s="38">
        <v>1001092912</v>
      </c>
      <c r="B27227" s="41" t="s">
        <v>16</v>
      </c>
      <c r="C27227" s="41" t="s">
        <v>20</v>
      </c>
      <c r="D27227" s="38">
        <v>3846599</v>
      </c>
      <c r="E27227" s="38" t="s">
        <v>25</v>
      </c>
      <c r="F27227" s="42">
        <v>44749</v>
      </c>
    </row>
    <row r="27228" spans="1:6" x14ac:dyDescent="0.25">
      <c r="A27228" s="38">
        <v>1031165183</v>
      </c>
      <c r="B27228" s="41" t="s">
        <v>16</v>
      </c>
      <c r="C27228" s="41" t="s">
        <v>20</v>
      </c>
      <c r="D27228" s="38">
        <v>3847050</v>
      </c>
      <c r="E27228" s="38" t="s">
        <v>25</v>
      </c>
      <c r="F27228" s="42">
        <v>44749</v>
      </c>
    </row>
    <row r="27229" spans="1:6" x14ac:dyDescent="0.25">
      <c r="A27229" s="38">
        <v>1085336701</v>
      </c>
      <c r="B27229" s="41" t="s">
        <v>16</v>
      </c>
      <c r="C27229" s="41" t="s">
        <v>20</v>
      </c>
      <c r="D27229" s="38">
        <v>3847097</v>
      </c>
      <c r="E27229" s="38" t="s">
        <v>25</v>
      </c>
      <c r="F27229" s="42">
        <v>44753</v>
      </c>
    </row>
    <row r="27230" spans="1:6" x14ac:dyDescent="0.25">
      <c r="A27230" s="38">
        <v>1002244316</v>
      </c>
      <c r="B27230" s="41" t="s">
        <v>16</v>
      </c>
      <c r="C27230" s="41" t="s">
        <v>20</v>
      </c>
      <c r="D27230" s="38">
        <v>3847157</v>
      </c>
      <c r="E27230" s="38" t="s">
        <v>25</v>
      </c>
      <c r="F27230" s="42">
        <v>44749</v>
      </c>
    </row>
    <row r="27231" spans="1:6" x14ac:dyDescent="0.25">
      <c r="A27231" s="38">
        <v>1057517297</v>
      </c>
      <c r="B27231" s="41" t="s">
        <v>16</v>
      </c>
      <c r="C27231" s="41" t="s">
        <v>20</v>
      </c>
      <c r="D27231" s="38">
        <v>3847190</v>
      </c>
      <c r="E27231" s="38" t="s">
        <v>25</v>
      </c>
      <c r="F27231" s="42">
        <v>44753</v>
      </c>
    </row>
    <row r="27232" spans="1:6" x14ac:dyDescent="0.25">
      <c r="A27232" s="38">
        <v>1192913805</v>
      </c>
      <c r="B27232" s="41" t="s">
        <v>16</v>
      </c>
      <c r="C27232" s="41" t="s">
        <v>20</v>
      </c>
      <c r="D27232" s="38">
        <v>3847398</v>
      </c>
      <c r="E27232" s="38" t="s">
        <v>25</v>
      </c>
      <c r="F27232" s="42">
        <v>44749</v>
      </c>
    </row>
    <row r="27233" spans="1:6" x14ac:dyDescent="0.25">
      <c r="A27233" s="38">
        <v>1001217892</v>
      </c>
      <c r="B27233" s="41" t="s">
        <v>16</v>
      </c>
      <c r="C27233" s="41" t="s">
        <v>20</v>
      </c>
      <c r="D27233" s="38">
        <v>3847556</v>
      </c>
      <c r="E27233" s="38" t="s">
        <v>25</v>
      </c>
      <c r="F27233" s="42">
        <v>44749</v>
      </c>
    </row>
    <row r="27234" spans="1:6" x14ac:dyDescent="0.25">
      <c r="A27234" s="38">
        <v>1001996063</v>
      </c>
      <c r="B27234" s="41" t="s">
        <v>16</v>
      </c>
      <c r="C27234" s="41" t="s">
        <v>20</v>
      </c>
      <c r="D27234" s="38">
        <v>3847641</v>
      </c>
      <c r="E27234" s="38" t="s">
        <v>25</v>
      </c>
      <c r="F27234" s="42">
        <v>44749</v>
      </c>
    </row>
    <row r="27235" spans="1:6" x14ac:dyDescent="0.25">
      <c r="A27235" s="38">
        <v>1082969428</v>
      </c>
      <c r="B27235" s="41" t="s">
        <v>16</v>
      </c>
      <c r="C27235" s="41" t="s">
        <v>20</v>
      </c>
      <c r="D27235" s="38">
        <v>3847648</v>
      </c>
      <c r="E27235" s="38" t="s">
        <v>25</v>
      </c>
      <c r="F27235" s="42">
        <v>44749</v>
      </c>
    </row>
    <row r="27236" spans="1:6" x14ac:dyDescent="0.25">
      <c r="A27236" s="38">
        <v>1005177258</v>
      </c>
      <c r="B27236" s="41" t="s">
        <v>16</v>
      </c>
      <c r="C27236" s="41" t="s">
        <v>20</v>
      </c>
      <c r="D27236" s="38">
        <v>3848178</v>
      </c>
      <c r="E27236" s="38" t="s">
        <v>25</v>
      </c>
      <c r="F27236" s="42">
        <v>44749</v>
      </c>
    </row>
    <row r="27237" spans="1:6" x14ac:dyDescent="0.25">
      <c r="A27237" s="38">
        <v>1002029840</v>
      </c>
      <c r="B27237" s="41" t="s">
        <v>16</v>
      </c>
      <c r="C27237" s="41" t="s">
        <v>20</v>
      </c>
      <c r="D27237" s="38">
        <v>3848288</v>
      </c>
      <c r="E27237" s="38" t="s">
        <v>25</v>
      </c>
      <c r="F27237" s="42">
        <v>44753</v>
      </c>
    </row>
    <row r="27238" spans="1:6" x14ac:dyDescent="0.25">
      <c r="A27238" s="38">
        <v>1000288528</v>
      </c>
      <c r="B27238" s="41" t="s">
        <v>16</v>
      </c>
      <c r="C27238" s="41" t="s">
        <v>20</v>
      </c>
      <c r="D27238" s="38">
        <v>3848324</v>
      </c>
      <c r="E27238" s="38" t="s">
        <v>25</v>
      </c>
      <c r="F27238" s="42">
        <v>44749</v>
      </c>
    </row>
    <row r="27239" spans="1:6" x14ac:dyDescent="0.25">
      <c r="A27239" s="38">
        <v>1002609707</v>
      </c>
      <c r="B27239" s="41" t="s">
        <v>16</v>
      </c>
      <c r="C27239" s="41" t="s">
        <v>20</v>
      </c>
      <c r="D27239" s="38">
        <v>3848342</v>
      </c>
      <c r="E27239" s="38" t="s">
        <v>25</v>
      </c>
      <c r="F27239" s="42">
        <v>44753</v>
      </c>
    </row>
    <row r="27240" spans="1:6" x14ac:dyDescent="0.25">
      <c r="A27240" s="38">
        <v>1233191847</v>
      </c>
      <c r="B27240" s="41" t="s">
        <v>16</v>
      </c>
      <c r="C27240" s="41" t="s">
        <v>20</v>
      </c>
      <c r="D27240" s="38">
        <v>3848356</v>
      </c>
      <c r="E27240" s="38" t="s">
        <v>25</v>
      </c>
      <c r="F27240" s="42">
        <v>44763</v>
      </c>
    </row>
    <row r="27241" spans="1:6" x14ac:dyDescent="0.25">
      <c r="A27241" s="38">
        <v>1001881632</v>
      </c>
      <c r="B27241" s="41" t="s">
        <v>16</v>
      </c>
      <c r="C27241" s="41" t="s">
        <v>20</v>
      </c>
      <c r="D27241" s="38">
        <v>3848392</v>
      </c>
      <c r="E27241" s="38" t="s">
        <v>25</v>
      </c>
      <c r="F27241" s="42">
        <v>44753</v>
      </c>
    </row>
    <row r="27242" spans="1:6" x14ac:dyDescent="0.25">
      <c r="A27242" s="38">
        <v>1000604999</v>
      </c>
      <c r="B27242" s="41" t="s">
        <v>16</v>
      </c>
      <c r="C27242" s="41" t="s">
        <v>20</v>
      </c>
      <c r="D27242" s="38">
        <v>3848431</v>
      </c>
      <c r="E27242" s="38" t="s">
        <v>25</v>
      </c>
      <c r="F27242" s="42">
        <v>44749</v>
      </c>
    </row>
    <row r="27243" spans="1:6" x14ac:dyDescent="0.25">
      <c r="A27243" s="38">
        <v>1192768369</v>
      </c>
      <c r="B27243" s="41" t="s">
        <v>16</v>
      </c>
      <c r="C27243" s="41" t="s">
        <v>20</v>
      </c>
      <c r="D27243" s="38">
        <v>3848583</v>
      </c>
      <c r="E27243" s="38" t="s">
        <v>25</v>
      </c>
      <c r="F27243" s="42">
        <v>44749</v>
      </c>
    </row>
    <row r="27244" spans="1:6" x14ac:dyDescent="0.25">
      <c r="A27244" s="38">
        <v>1017217618</v>
      </c>
      <c r="B27244" s="41" t="s">
        <v>16</v>
      </c>
      <c r="C27244" s="41" t="s">
        <v>20</v>
      </c>
      <c r="D27244" s="38">
        <v>3849157</v>
      </c>
      <c r="E27244" s="38" t="s">
        <v>25</v>
      </c>
      <c r="F27244" s="42">
        <v>44749</v>
      </c>
    </row>
    <row r="27245" spans="1:6" x14ac:dyDescent="0.25">
      <c r="A27245" s="38">
        <v>1006858533</v>
      </c>
      <c r="B27245" s="41" t="s">
        <v>16</v>
      </c>
      <c r="C27245" s="41" t="s">
        <v>20</v>
      </c>
      <c r="D27245" s="38">
        <v>3849456</v>
      </c>
      <c r="E27245" s="38" t="s">
        <v>25</v>
      </c>
      <c r="F27245" s="42">
        <v>44749</v>
      </c>
    </row>
    <row r="27246" spans="1:6" x14ac:dyDescent="0.25">
      <c r="A27246" s="38">
        <v>1000858970</v>
      </c>
      <c r="B27246" s="41" t="s">
        <v>16</v>
      </c>
      <c r="C27246" s="41" t="s">
        <v>20</v>
      </c>
      <c r="D27246" s="38">
        <v>3849700</v>
      </c>
      <c r="E27246" s="38" t="s">
        <v>25</v>
      </c>
      <c r="F27246" s="42">
        <v>44750</v>
      </c>
    </row>
    <row r="27247" spans="1:6" x14ac:dyDescent="0.25">
      <c r="A27247" s="38">
        <v>1002936796</v>
      </c>
      <c r="B27247" s="41" t="s">
        <v>16</v>
      </c>
      <c r="C27247" s="41" t="s">
        <v>20</v>
      </c>
      <c r="D27247" s="38">
        <v>3849799</v>
      </c>
      <c r="E27247" s="38" t="s">
        <v>25</v>
      </c>
      <c r="F27247" s="42">
        <v>44763</v>
      </c>
    </row>
    <row r="27248" spans="1:6" x14ac:dyDescent="0.25">
      <c r="A27248" s="38">
        <v>1005387334</v>
      </c>
      <c r="B27248" s="41" t="s">
        <v>16</v>
      </c>
      <c r="C27248" s="41" t="s">
        <v>20</v>
      </c>
      <c r="D27248" s="38">
        <v>3850033</v>
      </c>
      <c r="E27248" s="38" t="s">
        <v>25</v>
      </c>
      <c r="F27248" s="42">
        <v>44763</v>
      </c>
    </row>
    <row r="27249" spans="1:6" x14ac:dyDescent="0.25">
      <c r="A27249" s="38">
        <v>1005969576</v>
      </c>
      <c r="B27249" s="41" t="s">
        <v>16</v>
      </c>
      <c r="C27249" s="41" t="s">
        <v>20</v>
      </c>
      <c r="D27249" s="38">
        <v>3850091</v>
      </c>
      <c r="E27249" s="38" t="s">
        <v>25</v>
      </c>
      <c r="F27249" s="42">
        <v>44750</v>
      </c>
    </row>
    <row r="27250" spans="1:6" x14ac:dyDescent="0.25">
      <c r="A27250" s="38">
        <v>1007263265</v>
      </c>
      <c r="B27250" s="41" t="s">
        <v>16</v>
      </c>
      <c r="C27250" s="41" t="s">
        <v>20</v>
      </c>
      <c r="D27250" s="38">
        <v>3850582</v>
      </c>
      <c r="E27250" s="38" t="s">
        <v>25</v>
      </c>
      <c r="F27250" s="42">
        <v>44753</v>
      </c>
    </row>
    <row r="27251" spans="1:6" x14ac:dyDescent="0.25">
      <c r="A27251" s="38">
        <v>1007003670</v>
      </c>
      <c r="B27251" s="41" t="s">
        <v>16</v>
      </c>
      <c r="C27251" s="41" t="s">
        <v>20</v>
      </c>
      <c r="D27251" s="38">
        <v>3850791</v>
      </c>
      <c r="E27251" s="38" t="s">
        <v>25</v>
      </c>
      <c r="F27251" s="42">
        <v>44750</v>
      </c>
    </row>
    <row r="27252" spans="1:6" x14ac:dyDescent="0.25">
      <c r="A27252" s="38">
        <v>1007972322</v>
      </c>
      <c r="B27252" s="41" t="s">
        <v>16</v>
      </c>
      <c r="C27252" s="41" t="s">
        <v>20</v>
      </c>
      <c r="D27252" s="38">
        <v>3850824</v>
      </c>
      <c r="E27252" s="38" t="s">
        <v>25</v>
      </c>
      <c r="F27252" s="42">
        <v>44749</v>
      </c>
    </row>
    <row r="27253" spans="1:6" x14ac:dyDescent="0.25">
      <c r="A27253" s="38">
        <v>1001385337</v>
      </c>
      <c r="B27253" s="41" t="s">
        <v>16</v>
      </c>
      <c r="C27253" s="41" t="s">
        <v>20</v>
      </c>
      <c r="D27253" s="38">
        <v>3850898</v>
      </c>
      <c r="E27253" s="38" t="s">
        <v>25</v>
      </c>
      <c r="F27253" s="42">
        <v>44749</v>
      </c>
    </row>
    <row r="27254" spans="1:6" x14ac:dyDescent="0.25">
      <c r="A27254" s="38">
        <v>1005053470</v>
      </c>
      <c r="B27254" s="41" t="s">
        <v>16</v>
      </c>
      <c r="C27254" s="41" t="s">
        <v>20</v>
      </c>
      <c r="D27254" s="38">
        <v>3851027</v>
      </c>
      <c r="E27254" s="38" t="s">
        <v>25</v>
      </c>
      <c r="F27254" s="42">
        <v>44749</v>
      </c>
    </row>
    <row r="27255" spans="1:6" x14ac:dyDescent="0.25">
      <c r="A27255" s="38">
        <v>1001782650</v>
      </c>
      <c r="B27255" s="41" t="s">
        <v>16</v>
      </c>
      <c r="C27255" s="41" t="s">
        <v>20</v>
      </c>
      <c r="D27255" s="38">
        <v>3851108</v>
      </c>
      <c r="E27255" s="38" t="s">
        <v>25</v>
      </c>
      <c r="F27255" s="42">
        <v>44749</v>
      </c>
    </row>
    <row r="27256" spans="1:6" x14ac:dyDescent="0.25">
      <c r="A27256" s="38">
        <v>1003716357</v>
      </c>
      <c r="B27256" s="41" t="s">
        <v>16</v>
      </c>
      <c r="C27256" s="41" t="s">
        <v>20</v>
      </c>
      <c r="D27256" s="38">
        <v>3851131</v>
      </c>
      <c r="E27256" s="38" t="s">
        <v>25</v>
      </c>
      <c r="F27256" s="42">
        <v>44749</v>
      </c>
    </row>
    <row r="27257" spans="1:6" x14ac:dyDescent="0.25">
      <c r="A27257" s="38">
        <v>1002036360</v>
      </c>
      <c r="B27257" s="41" t="s">
        <v>16</v>
      </c>
      <c r="C27257" s="41" t="s">
        <v>20</v>
      </c>
      <c r="D27257" s="38">
        <v>3851464</v>
      </c>
      <c r="E27257" s="38" t="s">
        <v>25</v>
      </c>
      <c r="F27257" s="42">
        <v>44749</v>
      </c>
    </row>
    <row r="27258" spans="1:6" x14ac:dyDescent="0.25">
      <c r="A27258" s="38">
        <v>1193284209</v>
      </c>
      <c r="B27258" s="41" t="s">
        <v>16</v>
      </c>
      <c r="C27258" s="41" t="s">
        <v>20</v>
      </c>
      <c r="D27258" s="38">
        <v>3851773</v>
      </c>
      <c r="E27258" s="38" t="s">
        <v>25</v>
      </c>
      <c r="F27258" s="42">
        <v>44753</v>
      </c>
    </row>
    <row r="27259" spans="1:6" x14ac:dyDescent="0.25">
      <c r="A27259" s="38">
        <v>1045728594</v>
      </c>
      <c r="B27259" s="41" t="s">
        <v>16</v>
      </c>
      <c r="C27259" s="41" t="s">
        <v>20</v>
      </c>
      <c r="D27259" s="38">
        <v>3851869</v>
      </c>
      <c r="E27259" s="38" t="s">
        <v>25</v>
      </c>
      <c r="F27259" s="42">
        <v>44749</v>
      </c>
    </row>
    <row r="27260" spans="1:6" x14ac:dyDescent="0.25">
      <c r="A27260" s="38">
        <v>1001821665</v>
      </c>
      <c r="B27260" s="41" t="s">
        <v>16</v>
      </c>
      <c r="C27260" s="41" t="s">
        <v>20</v>
      </c>
      <c r="D27260" s="38">
        <v>3852167</v>
      </c>
      <c r="E27260" s="38" t="s">
        <v>25</v>
      </c>
      <c r="F27260" s="42">
        <v>44749</v>
      </c>
    </row>
    <row r="27261" spans="1:6" x14ac:dyDescent="0.25">
      <c r="A27261" s="38">
        <v>1003399425</v>
      </c>
      <c r="B27261" s="41" t="s">
        <v>16</v>
      </c>
      <c r="C27261" s="41" t="s">
        <v>20</v>
      </c>
      <c r="D27261" s="38">
        <v>3852210</v>
      </c>
      <c r="E27261" s="38" t="s">
        <v>25</v>
      </c>
      <c r="F27261" s="42">
        <v>44753</v>
      </c>
    </row>
    <row r="27262" spans="1:6" x14ac:dyDescent="0.25">
      <c r="A27262" s="38">
        <v>1060651617</v>
      </c>
      <c r="B27262" s="41" t="s">
        <v>16</v>
      </c>
      <c r="C27262" s="41" t="s">
        <v>20</v>
      </c>
      <c r="D27262" s="38">
        <v>3852357</v>
      </c>
      <c r="E27262" s="38" t="s">
        <v>25</v>
      </c>
      <c r="F27262" s="42">
        <v>44749</v>
      </c>
    </row>
    <row r="27263" spans="1:6" x14ac:dyDescent="0.25">
      <c r="A27263" s="38">
        <v>1193123926</v>
      </c>
      <c r="B27263" s="41" t="s">
        <v>16</v>
      </c>
      <c r="C27263" s="41" t="s">
        <v>20</v>
      </c>
      <c r="D27263" s="38">
        <v>3852429</v>
      </c>
      <c r="E27263" s="38" t="s">
        <v>25</v>
      </c>
      <c r="F27263" s="42">
        <v>44750</v>
      </c>
    </row>
    <row r="27264" spans="1:6" x14ac:dyDescent="0.25">
      <c r="A27264" s="38">
        <v>8104640</v>
      </c>
      <c r="B27264" s="41" t="s">
        <v>16</v>
      </c>
      <c r="C27264" s="41" t="s">
        <v>20</v>
      </c>
      <c r="D27264" s="38">
        <v>3852449</v>
      </c>
      <c r="E27264" s="38" t="s">
        <v>25</v>
      </c>
      <c r="F27264" s="42">
        <v>44753</v>
      </c>
    </row>
    <row r="27265" spans="1:6" x14ac:dyDescent="0.25">
      <c r="A27265" s="38">
        <v>1005991030</v>
      </c>
      <c r="B27265" s="41" t="s">
        <v>16</v>
      </c>
      <c r="C27265" s="41" t="s">
        <v>20</v>
      </c>
      <c r="D27265" s="38">
        <v>3852548</v>
      </c>
      <c r="E27265" s="38" t="s">
        <v>25</v>
      </c>
      <c r="F27265" s="42">
        <v>44763</v>
      </c>
    </row>
    <row r="27266" spans="1:6" x14ac:dyDescent="0.25">
      <c r="A27266" s="38">
        <v>1003316644</v>
      </c>
      <c r="B27266" s="41" t="s">
        <v>16</v>
      </c>
      <c r="C27266" s="41" t="s">
        <v>20</v>
      </c>
      <c r="D27266" s="38">
        <v>3852643</v>
      </c>
      <c r="E27266" s="38" t="s">
        <v>25</v>
      </c>
      <c r="F27266" s="42">
        <v>44749</v>
      </c>
    </row>
    <row r="27267" spans="1:6" x14ac:dyDescent="0.25">
      <c r="A27267" s="38">
        <v>1002195257</v>
      </c>
      <c r="B27267" s="41" t="s">
        <v>16</v>
      </c>
      <c r="C27267" s="41" t="s">
        <v>20</v>
      </c>
      <c r="D27267" s="38">
        <v>3852975</v>
      </c>
      <c r="E27267" s="38" t="s">
        <v>25</v>
      </c>
      <c r="F27267" s="42">
        <v>44749</v>
      </c>
    </row>
    <row r="27268" spans="1:6" x14ac:dyDescent="0.25">
      <c r="A27268" s="38">
        <v>1002209348</v>
      </c>
      <c r="B27268" s="41" t="s">
        <v>16</v>
      </c>
      <c r="C27268" s="41" t="s">
        <v>20</v>
      </c>
      <c r="D27268" s="38">
        <v>3853105</v>
      </c>
      <c r="E27268" s="38" t="s">
        <v>25</v>
      </c>
      <c r="F27268" s="42">
        <v>44749</v>
      </c>
    </row>
    <row r="27269" spans="1:6" x14ac:dyDescent="0.25">
      <c r="A27269" s="38">
        <v>1193228309</v>
      </c>
      <c r="B27269" s="41" t="s">
        <v>16</v>
      </c>
      <c r="C27269" s="41" t="s">
        <v>20</v>
      </c>
      <c r="D27269" s="38">
        <v>3853197</v>
      </c>
      <c r="E27269" s="38" t="s">
        <v>25</v>
      </c>
      <c r="F27269" s="42">
        <v>44753</v>
      </c>
    </row>
    <row r="27270" spans="1:6" x14ac:dyDescent="0.25">
      <c r="A27270" s="38">
        <v>1003435224</v>
      </c>
      <c r="B27270" s="41" t="s">
        <v>16</v>
      </c>
      <c r="C27270" s="41" t="s">
        <v>20</v>
      </c>
      <c r="D27270" s="38">
        <v>3853214</v>
      </c>
      <c r="E27270" s="38" t="s">
        <v>25</v>
      </c>
      <c r="F27270" s="42">
        <v>44749</v>
      </c>
    </row>
    <row r="27271" spans="1:6" x14ac:dyDescent="0.25">
      <c r="A27271" s="38">
        <v>1005149224</v>
      </c>
      <c r="B27271" s="41" t="s">
        <v>16</v>
      </c>
      <c r="C27271" s="41" t="s">
        <v>20</v>
      </c>
      <c r="D27271" s="38">
        <v>3853286</v>
      </c>
      <c r="E27271" s="38" t="s">
        <v>25</v>
      </c>
      <c r="F27271" s="42">
        <v>44753</v>
      </c>
    </row>
    <row r="27272" spans="1:6" x14ac:dyDescent="0.25">
      <c r="A27272" s="38">
        <v>1001996090</v>
      </c>
      <c r="B27272" s="41" t="s">
        <v>16</v>
      </c>
      <c r="C27272" s="41" t="s">
        <v>20</v>
      </c>
      <c r="D27272" s="38">
        <v>3853454</v>
      </c>
      <c r="E27272" s="38" t="s">
        <v>25</v>
      </c>
      <c r="F27272" s="42">
        <v>44753</v>
      </c>
    </row>
    <row r="27273" spans="1:6" x14ac:dyDescent="0.25">
      <c r="A27273" s="38">
        <v>1005573166</v>
      </c>
      <c r="B27273" s="41" t="s">
        <v>16</v>
      </c>
      <c r="C27273" s="41" t="s">
        <v>20</v>
      </c>
      <c r="D27273" s="38">
        <v>3853687</v>
      </c>
      <c r="E27273" s="38" t="s">
        <v>25</v>
      </c>
      <c r="F27273" s="42">
        <v>44749</v>
      </c>
    </row>
    <row r="27274" spans="1:6" x14ac:dyDescent="0.25">
      <c r="A27274" s="38">
        <v>1007137091</v>
      </c>
      <c r="B27274" s="41" t="s">
        <v>16</v>
      </c>
      <c r="C27274" s="41" t="s">
        <v>20</v>
      </c>
      <c r="D27274" s="38">
        <v>3853746</v>
      </c>
      <c r="E27274" s="38" t="s">
        <v>25</v>
      </c>
      <c r="F27274" s="42">
        <v>44749</v>
      </c>
    </row>
    <row r="27275" spans="1:6" x14ac:dyDescent="0.25">
      <c r="A27275" s="38">
        <v>1002211270</v>
      </c>
      <c r="B27275" s="41" t="s">
        <v>16</v>
      </c>
      <c r="C27275" s="41" t="s">
        <v>20</v>
      </c>
      <c r="D27275" s="38">
        <v>3853835</v>
      </c>
      <c r="E27275" s="38" t="s">
        <v>25</v>
      </c>
      <c r="F27275" s="42">
        <v>44749</v>
      </c>
    </row>
    <row r="27276" spans="1:6" x14ac:dyDescent="0.25">
      <c r="A27276" s="38">
        <v>1062814451</v>
      </c>
      <c r="B27276" s="41" t="s">
        <v>16</v>
      </c>
      <c r="C27276" s="41" t="s">
        <v>20</v>
      </c>
      <c r="D27276" s="38">
        <v>3854100</v>
      </c>
      <c r="E27276" s="38" t="s">
        <v>25</v>
      </c>
      <c r="F27276" s="42">
        <v>44749</v>
      </c>
    </row>
    <row r="27277" spans="1:6" x14ac:dyDescent="0.25">
      <c r="A27277" s="38">
        <v>1010094194</v>
      </c>
      <c r="B27277" s="41" t="s">
        <v>16</v>
      </c>
      <c r="C27277" s="41" t="s">
        <v>20</v>
      </c>
      <c r="D27277" s="38">
        <v>3854471</v>
      </c>
      <c r="E27277" s="38" t="s">
        <v>25</v>
      </c>
      <c r="F27277" s="42">
        <v>44763</v>
      </c>
    </row>
    <row r="27278" spans="1:6" x14ac:dyDescent="0.25">
      <c r="A27278" s="38">
        <v>1102379979</v>
      </c>
      <c r="B27278" s="41" t="s">
        <v>16</v>
      </c>
      <c r="C27278" s="41" t="s">
        <v>20</v>
      </c>
      <c r="D27278" s="38">
        <v>3854553</v>
      </c>
      <c r="E27278" s="38" t="s">
        <v>25</v>
      </c>
      <c r="F27278" s="42">
        <v>44753</v>
      </c>
    </row>
    <row r="27279" spans="1:6" x14ac:dyDescent="0.25">
      <c r="A27279" s="38">
        <v>1003435101</v>
      </c>
      <c r="B27279" s="41" t="s">
        <v>16</v>
      </c>
      <c r="C27279" s="41" t="s">
        <v>20</v>
      </c>
      <c r="D27279" s="38">
        <v>3854567</v>
      </c>
      <c r="E27279" s="38" t="s">
        <v>25</v>
      </c>
      <c r="F27279" s="42">
        <v>44749</v>
      </c>
    </row>
    <row r="27280" spans="1:6" x14ac:dyDescent="0.25">
      <c r="A27280" s="38">
        <v>1143143121</v>
      </c>
      <c r="B27280" s="41" t="s">
        <v>16</v>
      </c>
      <c r="C27280" s="41" t="s">
        <v>20</v>
      </c>
      <c r="D27280" s="38">
        <v>3854962</v>
      </c>
      <c r="E27280" s="38" t="s">
        <v>25</v>
      </c>
      <c r="F27280" s="42">
        <v>44749</v>
      </c>
    </row>
    <row r="27281" spans="1:6" x14ac:dyDescent="0.25">
      <c r="A27281" s="38">
        <v>1007898260</v>
      </c>
      <c r="B27281" s="41" t="s">
        <v>16</v>
      </c>
      <c r="C27281" s="41" t="s">
        <v>20</v>
      </c>
      <c r="D27281" s="38">
        <v>3855051</v>
      </c>
      <c r="E27281" s="38" t="s">
        <v>25</v>
      </c>
      <c r="F27281" s="42">
        <v>44749</v>
      </c>
    </row>
    <row r="27282" spans="1:6" x14ac:dyDescent="0.25">
      <c r="A27282" s="38">
        <v>1007908039</v>
      </c>
      <c r="B27282" s="41" t="s">
        <v>16</v>
      </c>
      <c r="C27282" s="41" t="s">
        <v>20</v>
      </c>
      <c r="D27282" s="38">
        <v>3855456</v>
      </c>
      <c r="E27282" s="38" t="s">
        <v>25</v>
      </c>
      <c r="F27282" s="42">
        <v>44753</v>
      </c>
    </row>
    <row r="27283" spans="1:6" x14ac:dyDescent="0.25">
      <c r="A27283" s="38">
        <v>1000644036</v>
      </c>
      <c r="B27283" s="41" t="s">
        <v>16</v>
      </c>
      <c r="C27283" s="41" t="s">
        <v>20</v>
      </c>
      <c r="D27283" s="38">
        <v>3855653</v>
      </c>
      <c r="E27283" s="38" t="s">
        <v>25</v>
      </c>
      <c r="F27283" s="42">
        <v>44753</v>
      </c>
    </row>
    <row r="27284" spans="1:6" x14ac:dyDescent="0.25">
      <c r="A27284" s="38">
        <v>1007436973</v>
      </c>
      <c r="B27284" s="41" t="s">
        <v>16</v>
      </c>
      <c r="C27284" s="41" t="s">
        <v>20</v>
      </c>
      <c r="D27284" s="38">
        <v>3856102</v>
      </c>
      <c r="E27284" s="38" t="s">
        <v>25</v>
      </c>
      <c r="F27284" s="42">
        <v>44749</v>
      </c>
    </row>
    <row r="27285" spans="1:6" x14ac:dyDescent="0.25">
      <c r="A27285" s="38">
        <v>1006821268</v>
      </c>
      <c r="B27285" s="41" t="s">
        <v>16</v>
      </c>
      <c r="C27285" s="41" t="s">
        <v>20</v>
      </c>
      <c r="D27285" s="38">
        <v>3856186</v>
      </c>
      <c r="E27285" s="38" t="s">
        <v>25</v>
      </c>
      <c r="F27285" s="42">
        <v>44763</v>
      </c>
    </row>
    <row r="27286" spans="1:6" x14ac:dyDescent="0.25">
      <c r="A27286" s="38">
        <v>1104132068</v>
      </c>
      <c r="B27286" s="41" t="s">
        <v>16</v>
      </c>
      <c r="C27286" s="41" t="s">
        <v>20</v>
      </c>
      <c r="D27286" s="38">
        <v>3856263</v>
      </c>
      <c r="E27286" s="38" t="s">
        <v>25</v>
      </c>
      <c r="F27286" s="42">
        <v>44763</v>
      </c>
    </row>
    <row r="27287" spans="1:6" x14ac:dyDescent="0.25">
      <c r="A27287" s="38">
        <v>1003049409</v>
      </c>
      <c r="B27287" s="41" t="s">
        <v>16</v>
      </c>
      <c r="C27287" s="41" t="s">
        <v>20</v>
      </c>
      <c r="D27287" s="38">
        <v>3856297</v>
      </c>
      <c r="E27287" s="38" t="s">
        <v>25</v>
      </c>
      <c r="F27287" s="42">
        <v>44749</v>
      </c>
    </row>
    <row r="27288" spans="1:6" x14ac:dyDescent="0.25">
      <c r="A27288" s="38">
        <v>1000474211</v>
      </c>
      <c r="B27288" s="41" t="s">
        <v>16</v>
      </c>
      <c r="C27288" s="41" t="s">
        <v>20</v>
      </c>
      <c r="D27288" s="38">
        <v>3856385</v>
      </c>
      <c r="E27288" s="38" t="s">
        <v>25</v>
      </c>
      <c r="F27288" s="42">
        <v>44753</v>
      </c>
    </row>
    <row r="27289" spans="1:6" x14ac:dyDescent="0.25">
      <c r="A27289" s="38">
        <v>1003713868</v>
      </c>
      <c r="B27289" s="41" t="s">
        <v>16</v>
      </c>
      <c r="C27289" s="41" t="s">
        <v>20</v>
      </c>
      <c r="D27289" s="38">
        <v>3856483</v>
      </c>
      <c r="E27289" s="38" t="s">
        <v>25</v>
      </c>
      <c r="F27289" s="42">
        <v>44749</v>
      </c>
    </row>
    <row r="27290" spans="1:6" x14ac:dyDescent="0.25">
      <c r="A27290" s="38">
        <v>1192809807</v>
      </c>
      <c r="B27290" s="41" t="s">
        <v>16</v>
      </c>
      <c r="C27290" s="41" t="s">
        <v>20</v>
      </c>
      <c r="D27290" s="38">
        <v>3856579</v>
      </c>
      <c r="E27290" s="38" t="s">
        <v>25</v>
      </c>
      <c r="F27290" s="42">
        <v>44753</v>
      </c>
    </row>
    <row r="27291" spans="1:6" x14ac:dyDescent="0.25">
      <c r="A27291" s="38">
        <v>1001941735</v>
      </c>
      <c r="B27291" s="41" t="s">
        <v>16</v>
      </c>
      <c r="C27291" s="41" t="s">
        <v>20</v>
      </c>
      <c r="D27291" s="38">
        <v>3856667</v>
      </c>
      <c r="E27291" s="38" t="s">
        <v>25</v>
      </c>
      <c r="F27291" s="42">
        <v>44753</v>
      </c>
    </row>
    <row r="27292" spans="1:6" x14ac:dyDescent="0.25">
      <c r="A27292" s="38">
        <v>1007639684</v>
      </c>
      <c r="B27292" s="41" t="s">
        <v>16</v>
      </c>
      <c r="C27292" s="41" t="s">
        <v>20</v>
      </c>
      <c r="D27292" s="38">
        <v>3856860</v>
      </c>
      <c r="E27292" s="38" t="s">
        <v>25</v>
      </c>
      <c r="F27292" s="42">
        <v>44749</v>
      </c>
    </row>
    <row r="27293" spans="1:6" x14ac:dyDescent="0.25">
      <c r="A27293" s="38">
        <v>1193565239</v>
      </c>
      <c r="B27293" s="41" t="s">
        <v>16</v>
      </c>
      <c r="C27293" s="41" t="s">
        <v>20</v>
      </c>
      <c r="D27293" s="38">
        <v>3857128</v>
      </c>
      <c r="E27293" s="38" t="s">
        <v>25</v>
      </c>
      <c r="F27293" s="42">
        <v>44749</v>
      </c>
    </row>
    <row r="27294" spans="1:6" x14ac:dyDescent="0.25">
      <c r="A27294" s="38">
        <v>1001938985</v>
      </c>
      <c r="B27294" s="41" t="s">
        <v>16</v>
      </c>
      <c r="C27294" s="41" t="s">
        <v>20</v>
      </c>
      <c r="D27294" s="38">
        <v>3857197</v>
      </c>
      <c r="E27294" s="38" t="s">
        <v>25</v>
      </c>
      <c r="F27294" s="42">
        <v>44749</v>
      </c>
    </row>
    <row r="27295" spans="1:6" x14ac:dyDescent="0.25">
      <c r="A27295" s="38">
        <v>1100628868</v>
      </c>
      <c r="B27295" s="41" t="s">
        <v>16</v>
      </c>
      <c r="C27295" s="41" t="s">
        <v>20</v>
      </c>
      <c r="D27295" s="38">
        <v>3857570</v>
      </c>
      <c r="E27295" s="38" t="s">
        <v>25</v>
      </c>
      <c r="F27295" s="42">
        <v>44763</v>
      </c>
    </row>
    <row r="27296" spans="1:6" x14ac:dyDescent="0.25">
      <c r="A27296" s="38">
        <v>1007536672</v>
      </c>
      <c r="B27296" s="41" t="s">
        <v>16</v>
      </c>
      <c r="C27296" s="41" t="s">
        <v>20</v>
      </c>
      <c r="D27296" s="38">
        <v>3857883</v>
      </c>
      <c r="E27296" s="38" t="s">
        <v>25</v>
      </c>
      <c r="F27296" s="42">
        <v>44749</v>
      </c>
    </row>
    <row r="27297" spans="1:6" x14ac:dyDescent="0.25">
      <c r="A27297" s="38">
        <v>1193510920</v>
      </c>
      <c r="B27297" s="41" t="s">
        <v>16</v>
      </c>
      <c r="C27297" s="41" t="s">
        <v>20</v>
      </c>
      <c r="D27297" s="38">
        <v>3857964</v>
      </c>
      <c r="E27297" s="38" t="s">
        <v>25</v>
      </c>
      <c r="F27297" s="42">
        <v>44763</v>
      </c>
    </row>
    <row r="27298" spans="1:6" x14ac:dyDescent="0.25">
      <c r="A27298" s="38">
        <v>1001799143</v>
      </c>
      <c r="B27298" s="41" t="s">
        <v>16</v>
      </c>
      <c r="C27298" s="41" t="s">
        <v>20</v>
      </c>
      <c r="D27298" s="38">
        <v>3858115</v>
      </c>
      <c r="E27298" s="38" t="s">
        <v>25</v>
      </c>
      <c r="F27298" s="42">
        <v>44753</v>
      </c>
    </row>
    <row r="27299" spans="1:6" x14ac:dyDescent="0.25">
      <c r="A27299" s="38">
        <v>1067950401</v>
      </c>
      <c r="B27299" s="41" t="s">
        <v>16</v>
      </c>
      <c r="C27299" s="41" t="s">
        <v>20</v>
      </c>
      <c r="D27299" s="38">
        <v>3858363</v>
      </c>
      <c r="E27299" s="38" t="s">
        <v>25</v>
      </c>
      <c r="F27299" s="42">
        <v>44763</v>
      </c>
    </row>
    <row r="27300" spans="1:6" x14ac:dyDescent="0.25">
      <c r="A27300" s="38">
        <v>1003435593</v>
      </c>
      <c r="B27300" s="41" t="s">
        <v>16</v>
      </c>
      <c r="C27300" s="41" t="s">
        <v>20</v>
      </c>
      <c r="D27300" s="38">
        <v>3858579</v>
      </c>
      <c r="E27300" s="38" t="s">
        <v>25</v>
      </c>
      <c r="F27300" s="42">
        <v>44749</v>
      </c>
    </row>
    <row r="27301" spans="1:6" x14ac:dyDescent="0.25">
      <c r="A27301" s="38">
        <v>1007229400</v>
      </c>
      <c r="B27301" s="41" t="s">
        <v>16</v>
      </c>
      <c r="C27301" s="41" t="s">
        <v>20</v>
      </c>
      <c r="D27301" s="38">
        <v>3858715</v>
      </c>
      <c r="E27301" s="38" t="s">
        <v>25</v>
      </c>
      <c r="F27301" s="42">
        <v>44749</v>
      </c>
    </row>
    <row r="27302" spans="1:6" x14ac:dyDescent="0.25">
      <c r="A27302" s="38">
        <v>1002162903</v>
      </c>
      <c r="B27302" s="41" t="s">
        <v>16</v>
      </c>
      <c r="C27302" s="41" t="s">
        <v>20</v>
      </c>
      <c r="D27302" s="38">
        <v>3858759</v>
      </c>
      <c r="E27302" s="38" t="s">
        <v>25</v>
      </c>
      <c r="F27302" s="42">
        <v>44753</v>
      </c>
    </row>
    <row r="27303" spans="1:6" x14ac:dyDescent="0.25">
      <c r="A27303" s="38">
        <v>1006719738</v>
      </c>
      <c r="B27303" s="41" t="s">
        <v>16</v>
      </c>
      <c r="C27303" s="41" t="s">
        <v>20</v>
      </c>
      <c r="D27303" s="38">
        <v>3858889</v>
      </c>
      <c r="E27303" s="38" t="s">
        <v>25</v>
      </c>
      <c r="F27303" s="42">
        <v>44749</v>
      </c>
    </row>
    <row r="27304" spans="1:6" x14ac:dyDescent="0.25">
      <c r="A27304" s="38">
        <v>1001945065</v>
      </c>
      <c r="B27304" s="41" t="s">
        <v>16</v>
      </c>
      <c r="C27304" s="41" t="s">
        <v>20</v>
      </c>
      <c r="D27304" s="38">
        <v>3858964</v>
      </c>
      <c r="E27304" s="38" t="s">
        <v>25</v>
      </c>
      <c r="F27304" s="42">
        <v>44749</v>
      </c>
    </row>
    <row r="27305" spans="1:6" x14ac:dyDescent="0.25">
      <c r="A27305" s="38">
        <v>1102876098</v>
      </c>
      <c r="B27305" s="41" t="s">
        <v>16</v>
      </c>
      <c r="C27305" s="41" t="s">
        <v>20</v>
      </c>
      <c r="D27305" s="38">
        <v>3859291</v>
      </c>
      <c r="E27305" s="38" t="s">
        <v>25</v>
      </c>
      <c r="F27305" s="42">
        <v>44763</v>
      </c>
    </row>
    <row r="27306" spans="1:6" x14ac:dyDescent="0.25">
      <c r="A27306" s="38">
        <v>1006576686</v>
      </c>
      <c r="B27306" s="41" t="s">
        <v>16</v>
      </c>
      <c r="C27306" s="41" t="s">
        <v>20</v>
      </c>
      <c r="D27306" s="38">
        <v>3859371</v>
      </c>
      <c r="E27306" s="38" t="s">
        <v>25</v>
      </c>
      <c r="F27306" s="42">
        <v>44749</v>
      </c>
    </row>
    <row r="27307" spans="1:6" x14ac:dyDescent="0.25">
      <c r="A27307" s="38">
        <v>1005567801</v>
      </c>
      <c r="B27307" s="41" t="s">
        <v>16</v>
      </c>
      <c r="C27307" s="41" t="s">
        <v>20</v>
      </c>
      <c r="D27307" s="38">
        <v>3859919</v>
      </c>
      <c r="E27307" s="38" t="s">
        <v>25</v>
      </c>
      <c r="F27307" s="42">
        <v>44749</v>
      </c>
    </row>
    <row r="27308" spans="1:6" x14ac:dyDescent="0.25">
      <c r="A27308" s="38">
        <v>1047509012</v>
      </c>
      <c r="B27308" s="41" t="s">
        <v>16</v>
      </c>
      <c r="C27308" s="41" t="s">
        <v>20</v>
      </c>
      <c r="D27308" s="38">
        <v>3859992</v>
      </c>
      <c r="E27308" s="38" t="s">
        <v>25</v>
      </c>
      <c r="F27308" s="42">
        <v>44749</v>
      </c>
    </row>
    <row r="27309" spans="1:6" x14ac:dyDescent="0.25">
      <c r="A27309" s="38">
        <v>1000254582</v>
      </c>
      <c r="B27309" s="41" t="s">
        <v>16</v>
      </c>
      <c r="C27309" s="41" t="s">
        <v>20</v>
      </c>
      <c r="D27309" s="38">
        <v>3860282</v>
      </c>
      <c r="E27309" s="38" t="s">
        <v>25</v>
      </c>
      <c r="F27309" s="42">
        <v>44763</v>
      </c>
    </row>
    <row r="27310" spans="1:6" x14ac:dyDescent="0.25">
      <c r="A27310" s="38">
        <v>1003089707</v>
      </c>
      <c r="B27310" s="41" t="s">
        <v>16</v>
      </c>
      <c r="C27310" s="41" t="s">
        <v>20</v>
      </c>
      <c r="D27310" s="38">
        <v>3860535</v>
      </c>
      <c r="E27310" s="38" t="s">
        <v>25</v>
      </c>
      <c r="F27310" s="42">
        <v>44749</v>
      </c>
    </row>
    <row r="27311" spans="1:6" x14ac:dyDescent="0.25">
      <c r="A27311" s="38">
        <v>1101390793</v>
      </c>
      <c r="B27311" s="41" t="s">
        <v>16</v>
      </c>
      <c r="C27311" s="41" t="s">
        <v>20</v>
      </c>
      <c r="D27311" s="38">
        <v>3860949</v>
      </c>
      <c r="E27311" s="38" t="s">
        <v>25</v>
      </c>
      <c r="F27311" s="42">
        <v>44750</v>
      </c>
    </row>
    <row r="27312" spans="1:6" x14ac:dyDescent="0.25">
      <c r="A27312" s="38">
        <v>1005661655</v>
      </c>
      <c r="B27312" s="41" t="s">
        <v>16</v>
      </c>
      <c r="C27312" s="41" t="s">
        <v>20</v>
      </c>
      <c r="D27312" s="38">
        <v>3861203</v>
      </c>
      <c r="E27312" s="38" t="s">
        <v>25</v>
      </c>
      <c r="F27312" s="42">
        <v>44749</v>
      </c>
    </row>
    <row r="27313" spans="1:6" x14ac:dyDescent="0.25">
      <c r="A27313" s="38">
        <v>1193538784</v>
      </c>
      <c r="B27313" s="41" t="s">
        <v>16</v>
      </c>
      <c r="C27313" s="41" t="s">
        <v>20</v>
      </c>
      <c r="D27313" s="38">
        <v>3861419</v>
      </c>
      <c r="E27313" s="38" t="s">
        <v>25</v>
      </c>
      <c r="F27313" s="42">
        <v>44749</v>
      </c>
    </row>
    <row r="27314" spans="1:6" x14ac:dyDescent="0.25">
      <c r="A27314" s="38">
        <v>1085322563</v>
      </c>
      <c r="B27314" s="41" t="s">
        <v>16</v>
      </c>
      <c r="C27314" s="41" t="s">
        <v>20</v>
      </c>
      <c r="D27314" s="38">
        <v>3861464</v>
      </c>
      <c r="E27314" s="38" t="s">
        <v>25</v>
      </c>
      <c r="F27314" s="42">
        <v>44749</v>
      </c>
    </row>
    <row r="27315" spans="1:6" x14ac:dyDescent="0.25">
      <c r="A27315" s="38">
        <v>1005627667</v>
      </c>
      <c r="B27315" s="41" t="s">
        <v>16</v>
      </c>
      <c r="C27315" s="41" t="s">
        <v>20</v>
      </c>
      <c r="D27315" s="38">
        <v>3861881</v>
      </c>
      <c r="E27315" s="38" t="s">
        <v>25</v>
      </c>
      <c r="F27315" s="42">
        <v>44753</v>
      </c>
    </row>
    <row r="27316" spans="1:6" x14ac:dyDescent="0.25">
      <c r="A27316" s="38">
        <v>1001904554</v>
      </c>
      <c r="B27316" s="41" t="s">
        <v>16</v>
      </c>
      <c r="C27316" s="41" t="s">
        <v>20</v>
      </c>
      <c r="D27316" s="38">
        <v>3862160</v>
      </c>
      <c r="E27316" s="38" t="s">
        <v>25</v>
      </c>
      <c r="F27316" s="42">
        <v>44749</v>
      </c>
    </row>
    <row r="27317" spans="1:6" x14ac:dyDescent="0.25">
      <c r="A27317" s="38">
        <v>1193471779</v>
      </c>
      <c r="B27317" s="41" t="s">
        <v>16</v>
      </c>
      <c r="C27317" s="41" t="s">
        <v>20</v>
      </c>
      <c r="D27317" s="38">
        <v>3862791</v>
      </c>
      <c r="E27317" s="38" t="s">
        <v>25</v>
      </c>
      <c r="F27317" s="42">
        <v>44753</v>
      </c>
    </row>
    <row r="27318" spans="1:6" x14ac:dyDescent="0.25">
      <c r="A27318" s="38">
        <v>1005895010</v>
      </c>
      <c r="B27318" s="41" t="s">
        <v>16</v>
      </c>
      <c r="C27318" s="41" t="s">
        <v>20</v>
      </c>
      <c r="D27318" s="38">
        <v>3863165</v>
      </c>
      <c r="E27318" s="38" t="s">
        <v>25</v>
      </c>
      <c r="F27318" s="42">
        <v>44763</v>
      </c>
    </row>
    <row r="27319" spans="1:6" x14ac:dyDescent="0.25">
      <c r="A27319" s="38">
        <v>1121967165</v>
      </c>
      <c r="B27319" s="41" t="s">
        <v>16</v>
      </c>
      <c r="C27319" s="41" t="s">
        <v>20</v>
      </c>
      <c r="D27319" s="38">
        <v>3863277</v>
      </c>
      <c r="E27319" s="38" t="s">
        <v>25</v>
      </c>
      <c r="F27319" s="42">
        <v>44749</v>
      </c>
    </row>
    <row r="27320" spans="1:6" x14ac:dyDescent="0.25">
      <c r="A27320" s="38">
        <v>1193263147</v>
      </c>
      <c r="B27320" s="41" t="s">
        <v>16</v>
      </c>
      <c r="C27320" s="41" t="s">
        <v>20</v>
      </c>
      <c r="D27320" s="38">
        <v>3863339</v>
      </c>
      <c r="E27320" s="38" t="s">
        <v>25</v>
      </c>
      <c r="F27320" s="42">
        <v>44749</v>
      </c>
    </row>
    <row r="27321" spans="1:6" x14ac:dyDescent="0.25">
      <c r="A27321" s="38">
        <v>1002210887</v>
      </c>
      <c r="B27321" s="41" t="s">
        <v>16</v>
      </c>
      <c r="C27321" s="41" t="s">
        <v>20</v>
      </c>
      <c r="D27321" s="38">
        <v>3863352</v>
      </c>
      <c r="E27321" s="38" t="s">
        <v>25</v>
      </c>
      <c r="F27321" s="42">
        <v>44749</v>
      </c>
    </row>
    <row r="27322" spans="1:6" x14ac:dyDescent="0.25">
      <c r="A27322" s="38">
        <v>1002429142</v>
      </c>
      <c r="B27322" s="41" t="s">
        <v>16</v>
      </c>
      <c r="C27322" s="41" t="s">
        <v>20</v>
      </c>
      <c r="D27322" s="38">
        <v>3863439</v>
      </c>
      <c r="E27322" s="38" t="s">
        <v>25</v>
      </c>
      <c r="F27322" s="42">
        <v>44749</v>
      </c>
    </row>
    <row r="27323" spans="1:6" x14ac:dyDescent="0.25">
      <c r="A27323" s="38">
        <v>1233193371</v>
      </c>
      <c r="B27323" s="41" t="s">
        <v>16</v>
      </c>
      <c r="C27323" s="41" t="s">
        <v>20</v>
      </c>
      <c r="D27323" s="38">
        <v>3863457</v>
      </c>
      <c r="E27323" s="38" t="s">
        <v>25</v>
      </c>
      <c r="F27323" s="42">
        <v>44753</v>
      </c>
    </row>
    <row r="27324" spans="1:6" x14ac:dyDescent="0.25">
      <c r="A27324" s="38">
        <v>1001804412</v>
      </c>
      <c r="B27324" s="41" t="s">
        <v>16</v>
      </c>
      <c r="C27324" s="41" t="s">
        <v>20</v>
      </c>
      <c r="D27324" s="38">
        <v>3863607</v>
      </c>
      <c r="E27324" s="38" t="s">
        <v>25</v>
      </c>
      <c r="F27324" s="42">
        <v>44749</v>
      </c>
    </row>
    <row r="27325" spans="1:6" x14ac:dyDescent="0.25">
      <c r="A27325" s="38">
        <v>1001911383</v>
      </c>
      <c r="B27325" s="41" t="s">
        <v>16</v>
      </c>
      <c r="C27325" s="41" t="s">
        <v>20</v>
      </c>
      <c r="D27325" s="38">
        <v>3863916</v>
      </c>
      <c r="E27325" s="38" t="s">
        <v>25</v>
      </c>
      <c r="F27325" s="42">
        <v>44753</v>
      </c>
    </row>
    <row r="27326" spans="1:6" x14ac:dyDescent="0.25">
      <c r="A27326" s="38">
        <v>1002235034</v>
      </c>
      <c r="B27326" s="41" t="s">
        <v>16</v>
      </c>
      <c r="C27326" s="41" t="s">
        <v>20</v>
      </c>
      <c r="D27326" s="38">
        <v>3864114</v>
      </c>
      <c r="E27326" s="38" t="s">
        <v>25</v>
      </c>
      <c r="F27326" s="42">
        <v>44753</v>
      </c>
    </row>
    <row r="27327" spans="1:6" x14ac:dyDescent="0.25">
      <c r="A27327" s="38">
        <v>1007648688</v>
      </c>
      <c r="B27327" s="41" t="s">
        <v>16</v>
      </c>
      <c r="C27327" s="41" t="s">
        <v>20</v>
      </c>
      <c r="D27327" s="38">
        <v>3864185</v>
      </c>
      <c r="E27327" s="38" t="s">
        <v>25</v>
      </c>
      <c r="F27327" s="42">
        <v>44750</v>
      </c>
    </row>
    <row r="27328" spans="1:6" x14ac:dyDescent="0.25">
      <c r="A27328" s="38">
        <v>1093798391</v>
      </c>
      <c r="B27328" s="41" t="s">
        <v>16</v>
      </c>
      <c r="C27328" s="41" t="s">
        <v>20</v>
      </c>
      <c r="D27328" s="38">
        <v>3864341</v>
      </c>
      <c r="E27328" s="38" t="s">
        <v>25</v>
      </c>
      <c r="F27328" s="42">
        <v>44749</v>
      </c>
    </row>
    <row r="27329" spans="1:6" x14ac:dyDescent="0.25">
      <c r="A27329" s="38">
        <v>1005569240</v>
      </c>
      <c r="B27329" s="41" t="s">
        <v>16</v>
      </c>
      <c r="C27329" s="41" t="s">
        <v>20</v>
      </c>
      <c r="D27329" s="38">
        <v>3864422</v>
      </c>
      <c r="E27329" s="38" t="s">
        <v>25</v>
      </c>
      <c r="F27329" s="42">
        <v>44753</v>
      </c>
    </row>
    <row r="27330" spans="1:6" x14ac:dyDescent="0.25">
      <c r="A27330" s="38">
        <v>1007724123</v>
      </c>
      <c r="B27330" s="41" t="s">
        <v>16</v>
      </c>
      <c r="C27330" s="41" t="s">
        <v>20</v>
      </c>
      <c r="D27330" s="38">
        <v>3864463</v>
      </c>
      <c r="E27330" s="38" t="s">
        <v>25</v>
      </c>
      <c r="F27330" s="42">
        <v>44749</v>
      </c>
    </row>
    <row r="27331" spans="1:6" x14ac:dyDescent="0.25">
      <c r="A27331" s="38">
        <v>1043960415</v>
      </c>
      <c r="B27331" s="41" t="s">
        <v>16</v>
      </c>
      <c r="C27331" s="41" t="s">
        <v>20</v>
      </c>
      <c r="D27331" s="38">
        <v>3864468</v>
      </c>
      <c r="E27331" s="38" t="s">
        <v>25</v>
      </c>
      <c r="F27331" s="42">
        <v>44749</v>
      </c>
    </row>
    <row r="27332" spans="1:6" x14ac:dyDescent="0.25">
      <c r="A27332" s="38">
        <v>1004623312</v>
      </c>
      <c r="B27332" s="41" t="s">
        <v>16</v>
      </c>
      <c r="C27332" s="41" t="s">
        <v>20</v>
      </c>
      <c r="D27332" s="38">
        <v>3864545</v>
      </c>
      <c r="E27332" s="38" t="s">
        <v>25</v>
      </c>
      <c r="F27332" s="42">
        <v>44750</v>
      </c>
    </row>
    <row r="27333" spans="1:6" x14ac:dyDescent="0.25">
      <c r="A27333" s="38">
        <v>1000930688</v>
      </c>
      <c r="B27333" s="41" t="s">
        <v>16</v>
      </c>
      <c r="C27333" s="41" t="s">
        <v>20</v>
      </c>
      <c r="D27333" s="38">
        <v>3864563</v>
      </c>
      <c r="E27333" s="38" t="s">
        <v>25</v>
      </c>
      <c r="F27333" s="42">
        <v>44749</v>
      </c>
    </row>
    <row r="27334" spans="1:6" x14ac:dyDescent="0.25">
      <c r="A27334" s="38">
        <v>1032507266</v>
      </c>
      <c r="B27334" s="41" t="s">
        <v>16</v>
      </c>
      <c r="C27334" s="41" t="s">
        <v>20</v>
      </c>
      <c r="D27334" s="38">
        <v>3864572</v>
      </c>
      <c r="E27334" s="38" t="s">
        <v>25</v>
      </c>
      <c r="F27334" s="42">
        <v>44763</v>
      </c>
    </row>
    <row r="27335" spans="1:6" x14ac:dyDescent="0.25">
      <c r="A27335" s="38">
        <v>1001917172</v>
      </c>
      <c r="B27335" s="41" t="s">
        <v>16</v>
      </c>
      <c r="C27335" s="41" t="s">
        <v>20</v>
      </c>
      <c r="D27335" s="38">
        <v>3864736</v>
      </c>
      <c r="E27335" s="38" t="s">
        <v>25</v>
      </c>
      <c r="F27335" s="42">
        <v>44749</v>
      </c>
    </row>
    <row r="27336" spans="1:6" x14ac:dyDescent="0.25">
      <c r="A27336" s="38">
        <v>1192723742</v>
      </c>
      <c r="B27336" s="41" t="s">
        <v>16</v>
      </c>
      <c r="C27336" s="41" t="s">
        <v>20</v>
      </c>
      <c r="D27336" s="38">
        <v>3865121</v>
      </c>
      <c r="E27336" s="38" t="s">
        <v>25</v>
      </c>
      <c r="F27336" s="42">
        <v>44749</v>
      </c>
    </row>
    <row r="27337" spans="1:6" x14ac:dyDescent="0.25">
      <c r="A27337" s="38">
        <v>1007071131</v>
      </c>
      <c r="B27337" s="41" t="s">
        <v>16</v>
      </c>
      <c r="C27337" s="41" t="s">
        <v>20</v>
      </c>
      <c r="D27337" s="38">
        <v>3865258</v>
      </c>
      <c r="E27337" s="38" t="s">
        <v>25</v>
      </c>
      <c r="F27337" s="42">
        <v>44763</v>
      </c>
    </row>
    <row r="27338" spans="1:6" x14ac:dyDescent="0.25">
      <c r="A27338" s="38">
        <v>1003313940</v>
      </c>
      <c r="B27338" s="41" t="s">
        <v>16</v>
      </c>
      <c r="C27338" s="41" t="s">
        <v>20</v>
      </c>
      <c r="D27338" s="38">
        <v>3865276</v>
      </c>
      <c r="E27338" s="38" t="s">
        <v>25</v>
      </c>
      <c r="F27338" s="42">
        <v>44749</v>
      </c>
    </row>
    <row r="27339" spans="1:6" x14ac:dyDescent="0.25">
      <c r="A27339" s="38">
        <v>1193245826</v>
      </c>
      <c r="B27339" s="41" t="s">
        <v>16</v>
      </c>
      <c r="C27339" s="41" t="s">
        <v>20</v>
      </c>
      <c r="D27339" s="38">
        <v>3865303</v>
      </c>
      <c r="E27339" s="38" t="s">
        <v>25</v>
      </c>
      <c r="F27339" s="42">
        <v>44749</v>
      </c>
    </row>
    <row r="27340" spans="1:6" x14ac:dyDescent="0.25">
      <c r="A27340" s="38">
        <v>1007247131</v>
      </c>
      <c r="B27340" s="41" t="s">
        <v>16</v>
      </c>
      <c r="C27340" s="41" t="s">
        <v>20</v>
      </c>
      <c r="D27340" s="38">
        <v>3865309</v>
      </c>
      <c r="E27340" s="38" t="s">
        <v>25</v>
      </c>
      <c r="F27340" s="42">
        <v>44749</v>
      </c>
    </row>
    <row r="27341" spans="1:6" x14ac:dyDescent="0.25">
      <c r="A27341" s="38">
        <v>1001825628</v>
      </c>
      <c r="B27341" s="41" t="s">
        <v>16</v>
      </c>
      <c r="C27341" s="41" t="s">
        <v>20</v>
      </c>
      <c r="D27341" s="38">
        <v>3865405</v>
      </c>
      <c r="E27341" s="38" t="s">
        <v>25</v>
      </c>
      <c r="F27341" s="42">
        <v>44749</v>
      </c>
    </row>
    <row r="27342" spans="1:6" x14ac:dyDescent="0.25">
      <c r="A27342" s="38">
        <v>1007183847</v>
      </c>
      <c r="B27342" s="41" t="s">
        <v>16</v>
      </c>
      <c r="C27342" s="41" t="s">
        <v>20</v>
      </c>
      <c r="D27342" s="38">
        <v>3865408</v>
      </c>
      <c r="E27342" s="38" t="s">
        <v>25</v>
      </c>
      <c r="F27342" s="42">
        <v>44750</v>
      </c>
    </row>
    <row r="27343" spans="1:6" x14ac:dyDescent="0.25">
      <c r="A27343" s="38">
        <v>1005647100</v>
      </c>
      <c r="B27343" s="41" t="s">
        <v>16</v>
      </c>
      <c r="C27343" s="41" t="s">
        <v>20</v>
      </c>
      <c r="D27343" s="38">
        <v>3865439</v>
      </c>
      <c r="E27343" s="38" t="s">
        <v>25</v>
      </c>
      <c r="F27343" s="42">
        <v>44750</v>
      </c>
    </row>
    <row r="27344" spans="1:6" x14ac:dyDescent="0.25">
      <c r="A27344" s="38">
        <v>1010023842</v>
      </c>
      <c r="B27344" s="41" t="s">
        <v>16</v>
      </c>
      <c r="C27344" s="41" t="s">
        <v>20</v>
      </c>
      <c r="D27344" s="38">
        <v>3865447</v>
      </c>
      <c r="E27344" s="38" t="s">
        <v>25</v>
      </c>
      <c r="F27344" s="42">
        <v>44750</v>
      </c>
    </row>
    <row r="27345" spans="1:6" x14ac:dyDescent="0.25">
      <c r="A27345" s="38">
        <v>1193269156</v>
      </c>
      <c r="B27345" s="41" t="s">
        <v>16</v>
      </c>
      <c r="C27345" s="41" t="s">
        <v>20</v>
      </c>
      <c r="D27345" s="38">
        <v>3865482</v>
      </c>
      <c r="E27345" s="38" t="s">
        <v>25</v>
      </c>
      <c r="F27345" s="42">
        <v>44750</v>
      </c>
    </row>
    <row r="27346" spans="1:6" x14ac:dyDescent="0.25">
      <c r="A27346" s="38">
        <v>1003067026</v>
      </c>
      <c r="B27346" s="41" t="s">
        <v>16</v>
      </c>
      <c r="C27346" s="41" t="s">
        <v>20</v>
      </c>
      <c r="D27346" s="38">
        <v>3865585</v>
      </c>
      <c r="E27346" s="38" t="s">
        <v>25</v>
      </c>
      <c r="F27346" s="42">
        <v>44749</v>
      </c>
    </row>
    <row r="27347" spans="1:6" x14ac:dyDescent="0.25">
      <c r="A27347" s="38">
        <v>1005512747</v>
      </c>
      <c r="B27347" s="41" t="s">
        <v>16</v>
      </c>
      <c r="C27347" s="41" t="s">
        <v>20</v>
      </c>
      <c r="D27347" s="38">
        <v>3865633</v>
      </c>
      <c r="E27347" s="38" t="s">
        <v>25</v>
      </c>
      <c r="F27347" s="42">
        <v>44763</v>
      </c>
    </row>
    <row r="27348" spans="1:6" x14ac:dyDescent="0.25">
      <c r="A27348" s="38">
        <v>1192794468</v>
      </c>
      <c r="B27348" s="41" t="s">
        <v>16</v>
      </c>
      <c r="C27348" s="41" t="s">
        <v>20</v>
      </c>
      <c r="D27348" s="38">
        <v>3865888</v>
      </c>
      <c r="E27348" s="38" t="s">
        <v>25</v>
      </c>
      <c r="F27348" s="42">
        <v>44749</v>
      </c>
    </row>
    <row r="27349" spans="1:6" x14ac:dyDescent="0.25">
      <c r="A27349" s="38">
        <v>1004437750</v>
      </c>
      <c r="B27349" s="41" t="s">
        <v>16</v>
      </c>
      <c r="C27349" s="41" t="s">
        <v>20</v>
      </c>
      <c r="D27349" s="38">
        <v>3865939</v>
      </c>
      <c r="E27349" s="38" t="s">
        <v>25</v>
      </c>
      <c r="F27349" s="42">
        <v>44753</v>
      </c>
    </row>
    <row r="27350" spans="1:6" x14ac:dyDescent="0.25">
      <c r="A27350" s="38">
        <v>1193312651</v>
      </c>
      <c r="B27350" s="41" t="s">
        <v>16</v>
      </c>
      <c r="C27350" s="41" t="s">
        <v>20</v>
      </c>
      <c r="D27350" s="38">
        <v>3865942</v>
      </c>
      <c r="E27350" s="38" t="s">
        <v>25</v>
      </c>
      <c r="F27350" s="42">
        <v>44763</v>
      </c>
    </row>
    <row r="27351" spans="1:6" x14ac:dyDescent="0.25">
      <c r="A27351" s="38">
        <v>1003500707</v>
      </c>
      <c r="B27351" s="41" t="s">
        <v>16</v>
      </c>
      <c r="C27351" s="41" t="s">
        <v>20</v>
      </c>
      <c r="D27351" s="38">
        <v>3865974</v>
      </c>
      <c r="E27351" s="38" t="s">
        <v>25</v>
      </c>
      <c r="F27351" s="42">
        <v>44763</v>
      </c>
    </row>
    <row r="27352" spans="1:6" x14ac:dyDescent="0.25">
      <c r="A27352" s="38">
        <v>1002248457</v>
      </c>
      <c r="B27352" s="41" t="s">
        <v>16</v>
      </c>
      <c r="C27352" s="41" t="s">
        <v>20</v>
      </c>
      <c r="D27352" s="38">
        <v>3866137</v>
      </c>
      <c r="E27352" s="38" t="s">
        <v>25</v>
      </c>
      <c r="F27352" s="42">
        <v>44749</v>
      </c>
    </row>
    <row r="27353" spans="1:6" x14ac:dyDescent="0.25">
      <c r="A27353" s="38">
        <v>1000288398</v>
      </c>
      <c r="B27353" s="41" t="s">
        <v>16</v>
      </c>
      <c r="C27353" s="41" t="s">
        <v>20</v>
      </c>
      <c r="D27353" s="38">
        <v>3866399</v>
      </c>
      <c r="E27353" s="38" t="s">
        <v>25</v>
      </c>
      <c r="F27353" s="42">
        <v>44749</v>
      </c>
    </row>
    <row r="27354" spans="1:6" x14ac:dyDescent="0.25">
      <c r="A27354" s="38">
        <v>1003501409</v>
      </c>
      <c r="B27354" s="41" t="s">
        <v>16</v>
      </c>
      <c r="C27354" s="41" t="s">
        <v>20</v>
      </c>
      <c r="D27354" s="38">
        <v>3866454</v>
      </c>
      <c r="E27354" s="38" t="s">
        <v>25</v>
      </c>
      <c r="F27354" s="42">
        <v>44749</v>
      </c>
    </row>
    <row r="27355" spans="1:6" x14ac:dyDescent="0.25">
      <c r="A27355" s="38">
        <v>1007173774</v>
      </c>
      <c r="B27355" s="41" t="s">
        <v>16</v>
      </c>
      <c r="C27355" s="41" t="s">
        <v>20</v>
      </c>
      <c r="D27355" s="38">
        <v>3866685</v>
      </c>
      <c r="E27355" s="38" t="s">
        <v>25</v>
      </c>
      <c r="F27355" s="42">
        <v>44749</v>
      </c>
    </row>
    <row r="27356" spans="1:6" x14ac:dyDescent="0.25">
      <c r="A27356" s="38">
        <v>1003191551</v>
      </c>
      <c r="B27356" s="41" t="s">
        <v>16</v>
      </c>
      <c r="C27356" s="41" t="s">
        <v>20</v>
      </c>
      <c r="D27356" s="38">
        <v>3866694</v>
      </c>
      <c r="E27356" s="38" t="s">
        <v>25</v>
      </c>
      <c r="F27356" s="42">
        <v>44749</v>
      </c>
    </row>
    <row r="27357" spans="1:6" x14ac:dyDescent="0.25">
      <c r="A27357" s="38">
        <v>1003067168</v>
      </c>
      <c r="B27357" s="41" t="s">
        <v>16</v>
      </c>
      <c r="C27357" s="41" t="s">
        <v>20</v>
      </c>
      <c r="D27357" s="38">
        <v>3866716</v>
      </c>
      <c r="E27357" s="38" t="s">
        <v>25</v>
      </c>
      <c r="F27357" s="42">
        <v>44749</v>
      </c>
    </row>
    <row r="27358" spans="1:6" x14ac:dyDescent="0.25">
      <c r="A27358" s="38">
        <v>1111203796</v>
      </c>
      <c r="B27358" s="41" t="s">
        <v>16</v>
      </c>
      <c r="C27358" s="41" t="s">
        <v>20</v>
      </c>
      <c r="D27358" s="38">
        <v>3866735</v>
      </c>
      <c r="E27358" s="38" t="s">
        <v>25</v>
      </c>
      <c r="F27358" s="42">
        <v>44749</v>
      </c>
    </row>
    <row r="27359" spans="1:6" x14ac:dyDescent="0.25">
      <c r="A27359" s="38">
        <v>1000225201</v>
      </c>
      <c r="B27359" s="41" t="s">
        <v>16</v>
      </c>
      <c r="C27359" s="41" t="s">
        <v>20</v>
      </c>
      <c r="D27359" s="38">
        <v>3866749</v>
      </c>
      <c r="E27359" s="38" t="s">
        <v>25</v>
      </c>
      <c r="F27359" s="42">
        <v>44753</v>
      </c>
    </row>
    <row r="27360" spans="1:6" x14ac:dyDescent="0.25">
      <c r="A27360" s="38">
        <v>1004307167</v>
      </c>
      <c r="B27360" s="41" t="s">
        <v>16</v>
      </c>
      <c r="C27360" s="41" t="s">
        <v>20</v>
      </c>
      <c r="D27360" s="38">
        <v>3866765</v>
      </c>
      <c r="E27360" s="38" t="s">
        <v>25</v>
      </c>
      <c r="F27360" s="42">
        <v>44763</v>
      </c>
    </row>
    <row r="27361" spans="1:6" x14ac:dyDescent="0.25">
      <c r="A27361" s="38">
        <v>1005627717</v>
      </c>
      <c r="B27361" s="41" t="s">
        <v>16</v>
      </c>
      <c r="C27361" s="41" t="s">
        <v>20</v>
      </c>
      <c r="D27361" s="38">
        <v>3866782</v>
      </c>
      <c r="E27361" s="38" t="s">
        <v>25</v>
      </c>
      <c r="F27361" s="42">
        <v>44749</v>
      </c>
    </row>
    <row r="27362" spans="1:6" x14ac:dyDescent="0.25">
      <c r="A27362" s="38">
        <v>1007901934</v>
      </c>
      <c r="B27362" s="41" t="s">
        <v>16</v>
      </c>
      <c r="C27362" s="41" t="s">
        <v>20</v>
      </c>
      <c r="D27362" s="38">
        <v>3866789</v>
      </c>
      <c r="E27362" s="38" t="s">
        <v>25</v>
      </c>
      <c r="F27362" s="42">
        <v>44749</v>
      </c>
    </row>
    <row r="27363" spans="1:6" x14ac:dyDescent="0.25">
      <c r="A27363" s="38">
        <v>1001945635</v>
      </c>
      <c r="B27363" s="41" t="s">
        <v>16</v>
      </c>
      <c r="C27363" s="41" t="s">
        <v>20</v>
      </c>
      <c r="D27363" s="38">
        <v>3866793</v>
      </c>
      <c r="E27363" s="38" t="s">
        <v>25</v>
      </c>
      <c r="F27363" s="42">
        <v>44753</v>
      </c>
    </row>
    <row r="27364" spans="1:6" x14ac:dyDescent="0.25">
      <c r="A27364" s="38">
        <v>1022352794</v>
      </c>
      <c r="B27364" s="41" t="s">
        <v>16</v>
      </c>
      <c r="C27364" s="41" t="s">
        <v>20</v>
      </c>
      <c r="D27364" s="38">
        <v>3866927</v>
      </c>
      <c r="E27364" s="38" t="s">
        <v>25</v>
      </c>
      <c r="F27364" s="42">
        <v>44753</v>
      </c>
    </row>
    <row r="27365" spans="1:6" x14ac:dyDescent="0.25">
      <c r="A27365" s="38">
        <v>1002029965</v>
      </c>
      <c r="B27365" s="41" t="s">
        <v>16</v>
      </c>
      <c r="C27365" s="41" t="s">
        <v>20</v>
      </c>
      <c r="D27365" s="38">
        <v>3866945</v>
      </c>
      <c r="E27365" s="38" t="s">
        <v>25</v>
      </c>
      <c r="F27365" s="42">
        <v>44749</v>
      </c>
    </row>
    <row r="27366" spans="1:6" x14ac:dyDescent="0.25">
      <c r="A27366" s="38">
        <v>1007183421</v>
      </c>
      <c r="B27366" s="41" t="s">
        <v>16</v>
      </c>
      <c r="C27366" s="41" t="s">
        <v>20</v>
      </c>
      <c r="D27366" s="38">
        <v>3866994</v>
      </c>
      <c r="E27366" s="38" t="s">
        <v>25</v>
      </c>
      <c r="F27366" s="42">
        <v>44749</v>
      </c>
    </row>
    <row r="27367" spans="1:6" x14ac:dyDescent="0.25">
      <c r="A27367" s="38">
        <v>1003262414</v>
      </c>
      <c r="B27367" s="41" t="s">
        <v>16</v>
      </c>
      <c r="C27367" s="41" t="s">
        <v>20</v>
      </c>
      <c r="D27367" s="38">
        <v>3867202</v>
      </c>
      <c r="E27367" s="38" t="s">
        <v>25</v>
      </c>
      <c r="F27367" s="42">
        <v>44749</v>
      </c>
    </row>
    <row r="27368" spans="1:6" x14ac:dyDescent="0.25">
      <c r="A27368" s="38">
        <v>1003395008</v>
      </c>
      <c r="B27368" s="41" t="s">
        <v>16</v>
      </c>
      <c r="C27368" s="41" t="s">
        <v>20</v>
      </c>
      <c r="D27368" s="38">
        <v>3867208</v>
      </c>
      <c r="E27368" s="38" t="s">
        <v>25</v>
      </c>
      <c r="F27368" s="42">
        <v>44749</v>
      </c>
    </row>
    <row r="27369" spans="1:6" x14ac:dyDescent="0.25">
      <c r="A27369" s="38">
        <v>1002195294</v>
      </c>
      <c r="B27369" s="41" t="s">
        <v>16</v>
      </c>
      <c r="C27369" s="41" t="s">
        <v>20</v>
      </c>
      <c r="D27369" s="38">
        <v>3867304</v>
      </c>
      <c r="E27369" s="38" t="s">
        <v>25</v>
      </c>
      <c r="F27369" s="42">
        <v>44749</v>
      </c>
    </row>
    <row r="27370" spans="1:6" x14ac:dyDescent="0.25">
      <c r="A27370" s="38">
        <v>1005659729</v>
      </c>
      <c r="B27370" s="41" t="s">
        <v>16</v>
      </c>
      <c r="C27370" s="41" t="s">
        <v>20</v>
      </c>
      <c r="D27370" s="38">
        <v>3867330</v>
      </c>
      <c r="E27370" s="38" t="s">
        <v>25</v>
      </c>
      <c r="F27370" s="42">
        <v>44749</v>
      </c>
    </row>
    <row r="27371" spans="1:6" x14ac:dyDescent="0.25">
      <c r="A27371" s="38">
        <v>1082968689</v>
      </c>
      <c r="B27371" s="41" t="s">
        <v>16</v>
      </c>
      <c r="C27371" s="41" t="s">
        <v>20</v>
      </c>
      <c r="D27371" s="38">
        <v>3867413</v>
      </c>
      <c r="E27371" s="38" t="s">
        <v>25</v>
      </c>
      <c r="F27371" s="42">
        <v>44753</v>
      </c>
    </row>
    <row r="27372" spans="1:6" x14ac:dyDescent="0.25">
      <c r="A27372" s="38">
        <v>1005625576</v>
      </c>
      <c r="B27372" s="41" t="s">
        <v>16</v>
      </c>
      <c r="C27372" s="41" t="s">
        <v>20</v>
      </c>
      <c r="D27372" s="38">
        <v>3867443</v>
      </c>
      <c r="E27372" s="38" t="s">
        <v>25</v>
      </c>
      <c r="F27372" s="42">
        <v>44749</v>
      </c>
    </row>
    <row r="27373" spans="1:6" x14ac:dyDescent="0.25">
      <c r="A27373" s="38">
        <v>1003050082</v>
      </c>
      <c r="B27373" s="41" t="s">
        <v>16</v>
      </c>
      <c r="C27373" s="41" t="s">
        <v>20</v>
      </c>
      <c r="D27373" s="38">
        <v>3867453</v>
      </c>
      <c r="E27373" s="38" t="s">
        <v>25</v>
      </c>
      <c r="F27373" s="42">
        <v>44749</v>
      </c>
    </row>
    <row r="27374" spans="1:6" x14ac:dyDescent="0.25">
      <c r="A27374" s="38">
        <v>1007230601</v>
      </c>
      <c r="B27374" s="41" t="s">
        <v>16</v>
      </c>
      <c r="C27374" s="41" t="s">
        <v>20</v>
      </c>
      <c r="D27374" s="38">
        <v>3867503</v>
      </c>
      <c r="E27374" s="38" t="s">
        <v>25</v>
      </c>
      <c r="F27374" s="42">
        <v>44749</v>
      </c>
    </row>
    <row r="27375" spans="1:6" x14ac:dyDescent="0.25">
      <c r="A27375" s="38">
        <v>1007574894</v>
      </c>
      <c r="B27375" s="41" t="s">
        <v>16</v>
      </c>
      <c r="C27375" s="41" t="s">
        <v>20</v>
      </c>
      <c r="D27375" s="38">
        <v>3867548</v>
      </c>
      <c r="E27375" s="38" t="s">
        <v>25</v>
      </c>
      <c r="F27375" s="42">
        <v>44753</v>
      </c>
    </row>
    <row r="27376" spans="1:6" x14ac:dyDescent="0.25">
      <c r="A27376" s="38">
        <v>1000505555</v>
      </c>
      <c r="B27376" s="41" t="s">
        <v>16</v>
      </c>
      <c r="C27376" s="41" t="s">
        <v>20</v>
      </c>
      <c r="D27376" s="38">
        <v>3867625</v>
      </c>
      <c r="E27376" s="38" t="s">
        <v>25</v>
      </c>
      <c r="F27376" s="42">
        <v>44749</v>
      </c>
    </row>
    <row r="27377" spans="1:6" x14ac:dyDescent="0.25">
      <c r="A27377" s="38">
        <v>1001946085</v>
      </c>
      <c r="B27377" s="41" t="s">
        <v>16</v>
      </c>
      <c r="C27377" s="41" t="s">
        <v>20</v>
      </c>
      <c r="D27377" s="38">
        <v>3867632</v>
      </c>
      <c r="E27377" s="38" t="s">
        <v>25</v>
      </c>
      <c r="F27377" s="42">
        <v>44753</v>
      </c>
    </row>
    <row r="27378" spans="1:6" x14ac:dyDescent="0.25">
      <c r="A27378" s="38">
        <v>1003050832</v>
      </c>
      <c r="B27378" s="41" t="s">
        <v>16</v>
      </c>
      <c r="C27378" s="41" t="s">
        <v>20</v>
      </c>
      <c r="D27378" s="38">
        <v>3867682</v>
      </c>
      <c r="E27378" s="38" t="s">
        <v>25</v>
      </c>
      <c r="F27378" s="42">
        <v>44749</v>
      </c>
    </row>
    <row r="27379" spans="1:6" x14ac:dyDescent="0.25">
      <c r="A27379" s="38">
        <v>1001945581</v>
      </c>
      <c r="B27379" s="41" t="s">
        <v>16</v>
      </c>
      <c r="C27379" s="41" t="s">
        <v>20</v>
      </c>
      <c r="D27379" s="38">
        <v>3867746</v>
      </c>
      <c r="E27379" s="38" t="s">
        <v>25</v>
      </c>
      <c r="F27379" s="42">
        <v>44753</v>
      </c>
    </row>
    <row r="27380" spans="1:6" x14ac:dyDescent="0.25">
      <c r="A27380" s="38">
        <v>1193292391</v>
      </c>
      <c r="B27380" s="41" t="s">
        <v>16</v>
      </c>
      <c r="C27380" s="41" t="s">
        <v>20</v>
      </c>
      <c r="D27380" s="38">
        <v>3867820</v>
      </c>
      <c r="E27380" s="38" t="s">
        <v>25</v>
      </c>
      <c r="F27380" s="42">
        <v>44753</v>
      </c>
    </row>
    <row r="27381" spans="1:6" x14ac:dyDescent="0.25">
      <c r="A27381" s="38">
        <v>1003190538</v>
      </c>
      <c r="B27381" s="41" t="s">
        <v>16</v>
      </c>
      <c r="C27381" s="41" t="s">
        <v>20</v>
      </c>
      <c r="D27381" s="38">
        <v>3867843</v>
      </c>
      <c r="E27381" s="38" t="s">
        <v>25</v>
      </c>
      <c r="F27381" s="42">
        <v>44749</v>
      </c>
    </row>
    <row r="27382" spans="1:6" x14ac:dyDescent="0.25">
      <c r="A27382" s="38">
        <v>1001868389</v>
      </c>
      <c r="B27382" s="41" t="s">
        <v>16</v>
      </c>
      <c r="C27382" s="41" t="s">
        <v>20</v>
      </c>
      <c r="D27382" s="38">
        <v>3867854</v>
      </c>
      <c r="E27382" s="38" t="s">
        <v>25</v>
      </c>
      <c r="F27382" s="42">
        <v>44753</v>
      </c>
    </row>
    <row r="27383" spans="1:6" x14ac:dyDescent="0.25">
      <c r="A27383" s="38">
        <v>1003408085</v>
      </c>
      <c r="B27383" s="41" t="s">
        <v>16</v>
      </c>
      <c r="C27383" s="41" t="s">
        <v>20</v>
      </c>
      <c r="D27383" s="38">
        <v>3867867</v>
      </c>
      <c r="E27383" s="38" t="s">
        <v>25</v>
      </c>
      <c r="F27383" s="42">
        <v>44753</v>
      </c>
    </row>
    <row r="27384" spans="1:6" x14ac:dyDescent="0.25">
      <c r="A27384" s="38">
        <v>1003451295</v>
      </c>
      <c r="B27384" s="41" t="s">
        <v>16</v>
      </c>
      <c r="C27384" s="41" t="s">
        <v>20</v>
      </c>
      <c r="D27384" s="38">
        <v>3867881</v>
      </c>
      <c r="E27384" s="38" t="s">
        <v>25</v>
      </c>
      <c r="F27384" s="42">
        <v>44753</v>
      </c>
    </row>
    <row r="27385" spans="1:6" x14ac:dyDescent="0.25">
      <c r="A27385" s="38">
        <v>1001821860</v>
      </c>
      <c r="B27385" s="41" t="s">
        <v>16</v>
      </c>
      <c r="C27385" s="41" t="s">
        <v>20</v>
      </c>
      <c r="D27385" s="38">
        <v>3867935</v>
      </c>
      <c r="E27385" s="38" t="s">
        <v>25</v>
      </c>
      <c r="F27385" s="42">
        <v>44753</v>
      </c>
    </row>
    <row r="27386" spans="1:6" x14ac:dyDescent="0.25">
      <c r="A27386" s="38">
        <v>1193329483</v>
      </c>
      <c r="B27386" s="41" t="s">
        <v>16</v>
      </c>
      <c r="C27386" s="41" t="s">
        <v>20</v>
      </c>
      <c r="D27386" s="38">
        <v>3867946</v>
      </c>
      <c r="E27386" s="38" t="s">
        <v>25</v>
      </c>
      <c r="F27386" s="42">
        <v>44749</v>
      </c>
    </row>
    <row r="27387" spans="1:6" x14ac:dyDescent="0.25">
      <c r="A27387" s="38">
        <v>1004380158</v>
      </c>
      <c r="B27387" s="41" t="s">
        <v>16</v>
      </c>
      <c r="C27387" s="41" t="s">
        <v>20</v>
      </c>
      <c r="D27387" s="38">
        <v>3867986</v>
      </c>
      <c r="E27387" s="38" t="s">
        <v>25</v>
      </c>
      <c r="F27387" s="42">
        <v>44749</v>
      </c>
    </row>
    <row r="27388" spans="1:6" x14ac:dyDescent="0.25">
      <c r="A27388" s="38">
        <v>1085227147</v>
      </c>
      <c r="B27388" s="41" t="s">
        <v>16</v>
      </c>
      <c r="C27388" s="41" t="s">
        <v>20</v>
      </c>
      <c r="D27388" s="38">
        <v>3868019</v>
      </c>
      <c r="E27388" s="38" t="s">
        <v>25</v>
      </c>
      <c r="F27388" s="42">
        <v>44749</v>
      </c>
    </row>
    <row r="27389" spans="1:6" x14ac:dyDescent="0.25">
      <c r="A27389" s="38">
        <v>1192784129</v>
      </c>
      <c r="B27389" s="41" t="s">
        <v>16</v>
      </c>
      <c r="C27389" s="41" t="s">
        <v>20</v>
      </c>
      <c r="D27389" s="38">
        <v>3868075</v>
      </c>
      <c r="E27389" s="38" t="s">
        <v>25</v>
      </c>
      <c r="F27389" s="42">
        <v>44753</v>
      </c>
    </row>
    <row r="27390" spans="1:6" x14ac:dyDescent="0.25">
      <c r="A27390" s="38">
        <v>1005838506</v>
      </c>
      <c r="B27390" s="41" t="s">
        <v>16</v>
      </c>
      <c r="C27390" s="41" t="s">
        <v>20</v>
      </c>
      <c r="D27390" s="38">
        <v>3868123</v>
      </c>
      <c r="E27390" s="38" t="s">
        <v>25</v>
      </c>
      <c r="F27390" s="42">
        <v>44749</v>
      </c>
    </row>
    <row r="27391" spans="1:6" x14ac:dyDescent="0.25">
      <c r="A27391" s="38">
        <v>1193149927</v>
      </c>
      <c r="B27391" s="41" t="s">
        <v>16</v>
      </c>
      <c r="C27391" s="41" t="s">
        <v>20</v>
      </c>
      <c r="D27391" s="38">
        <v>3868160</v>
      </c>
      <c r="E27391" s="38" t="s">
        <v>25</v>
      </c>
      <c r="F27391" s="42">
        <v>44749</v>
      </c>
    </row>
    <row r="27392" spans="1:6" x14ac:dyDescent="0.25">
      <c r="A27392" s="38">
        <v>1001916756</v>
      </c>
      <c r="B27392" s="41" t="s">
        <v>16</v>
      </c>
      <c r="C27392" s="41" t="s">
        <v>20</v>
      </c>
      <c r="D27392" s="38">
        <v>3868200</v>
      </c>
      <c r="E27392" s="38" t="s">
        <v>25</v>
      </c>
      <c r="F27392" s="42">
        <v>44749</v>
      </c>
    </row>
    <row r="27393" spans="1:6" x14ac:dyDescent="0.25">
      <c r="A27393" s="38">
        <v>1193525073</v>
      </c>
      <c r="B27393" s="41" t="s">
        <v>16</v>
      </c>
      <c r="C27393" s="41" t="s">
        <v>20</v>
      </c>
      <c r="D27393" s="38">
        <v>3868333</v>
      </c>
      <c r="E27393" s="38" t="s">
        <v>25</v>
      </c>
      <c r="F27393" s="42">
        <v>44749</v>
      </c>
    </row>
    <row r="27394" spans="1:6" x14ac:dyDescent="0.25">
      <c r="A27394" s="38">
        <v>1001976465</v>
      </c>
      <c r="B27394" s="41" t="s">
        <v>16</v>
      </c>
      <c r="C27394" s="41" t="s">
        <v>20</v>
      </c>
      <c r="D27394" s="38">
        <v>3868431</v>
      </c>
      <c r="E27394" s="38" t="s">
        <v>25</v>
      </c>
      <c r="F27394" s="42">
        <v>44749</v>
      </c>
    </row>
    <row r="27395" spans="1:6" x14ac:dyDescent="0.25">
      <c r="A27395" s="38">
        <v>1006534964</v>
      </c>
      <c r="B27395" s="41" t="s">
        <v>16</v>
      </c>
      <c r="C27395" s="41" t="s">
        <v>20</v>
      </c>
      <c r="D27395" s="38">
        <v>3868542</v>
      </c>
      <c r="E27395" s="38" t="s">
        <v>25</v>
      </c>
      <c r="F27395" s="42">
        <v>44749</v>
      </c>
    </row>
    <row r="27396" spans="1:6" x14ac:dyDescent="0.25">
      <c r="A27396" s="38">
        <v>1192796434</v>
      </c>
      <c r="B27396" s="41" t="s">
        <v>16</v>
      </c>
      <c r="C27396" s="41" t="s">
        <v>20</v>
      </c>
      <c r="D27396" s="38">
        <v>3868710</v>
      </c>
      <c r="E27396" s="38" t="s">
        <v>25</v>
      </c>
      <c r="F27396" s="42">
        <v>44749</v>
      </c>
    </row>
    <row r="27397" spans="1:6" x14ac:dyDescent="0.25">
      <c r="A27397" s="38">
        <v>1079941845</v>
      </c>
      <c r="B27397" s="41" t="s">
        <v>16</v>
      </c>
      <c r="C27397" s="41" t="s">
        <v>20</v>
      </c>
      <c r="D27397" s="38">
        <v>3868749</v>
      </c>
      <c r="E27397" s="38" t="s">
        <v>25</v>
      </c>
      <c r="F27397" s="42">
        <v>44749</v>
      </c>
    </row>
    <row r="27398" spans="1:6" x14ac:dyDescent="0.25">
      <c r="A27398" s="38">
        <v>1003396718</v>
      </c>
      <c r="B27398" s="41" t="s">
        <v>16</v>
      </c>
      <c r="C27398" s="41" t="s">
        <v>20</v>
      </c>
      <c r="D27398" s="38">
        <v>3868813</v>
      </c>
      <c r="E27398" s="38" t="s">
        <v>25</v>
      </c>
      <c r="F27398" s="42">
        <v>44749</v>
      </c>
    </row>
    <row r="27399" spans="1:6" x14ac:dyDescent="0.25">
      <c r="A27399" s="38">
        <v>1053008115</v>
      </c>
      <c r="B27399" s="41" t="s">
        <v>16</v>
      </c>
      <c r="C27399" s="41" t="s">
        <v>20</v>
      </c>
      <c r="D27399" s="38">
        <v>3868854</v>
      </c>
      <c r="E27399" s="38" t="s">
        <v>25</v>
      </c>
      <c r="F27399" s="42">
        <v>44763</v>
      </c>
    </row>
    <row r="27400" spans="1:6" x14ac:dyDescent="0.25">
      <c r="A27400" s="38">
        <v>1003404946</v>
      </c>
      <c r="B27400" s="41" t="s">
        <v>16</v>
      </c>
      <c r="C27400" s="41" t="s">
        <v>20</v>
      </c>
      <c r="D27400" s="38">
        <v>3868860</v>
      </c>
      <c r="E27400" s="38" t="s">
        <v>25</v>
      </c>
      <c r="F27400" s="42">
        <v>44749</v>
      </c>
    </row>
    <row r="27401" spans="1:6" x14ac:dyDescent="0.25">
      <c r="A27401" s="38">
        <v>1128225429</v>
      </c>
      <c r="B27401" s="41" t="s">
        <v>16</v>
      </c>
      <c r="C27401" s="41" t="s">
        <v>20</v>
      </c>
      <c r="D27401" s="38">
        <v>3868864</v>
      </c>
      <c r="E27401" s="38" t="s">
        <v>25</v>
      </c>
      <c r="F27401" s="42">
        <v>44749</v>
      </c>
    </row>
    <row r="27402" spans="1:6" x14ac:dyDescent="0.25">
      <c r="A27402" s="38">
        <v>1007189436</v>
      </c>
      <c r="B27402" s="41" t="s">
        <v>16</v>
      </c>
      <c r="C27402" s="41" t="s">
        <v>20</v>
      </c>
      <c r="D27402" s="38">
        <v>3868882</v>
      </c>
      <c r="E27402" s="38" t="s">
        <v>25</v>
      </c>
      <c r="F27402" s="42">
        <v>44749</v>
      </c>
    </row>
    <row r="27403" spans="1:6" x14ac:dyDescent="0.25">
      <c r="A27403" s="38">
        <v>1193527362</v>
      </c>
      <c r="B27403" s="41" t="s">
        <v>16</v>
      </c>
      <c r="C27403" s="41" t="s">
        <v>20</v>
      </c>
      <c r="D27403" s="38">
        <v>3868918</v>
      </c>
      <c r="E27403" s="38" t="s">
        <v>25</v>
      </c>
      <c r="F27403" s="42">
        <v>44749</v>
      </c>
    </row>
    <row r="27404" spans="1:6" x14ac:dyDescent="0.25">
      <c r="A27404" s="38">
        <v>1193124049</v>
      </c>
      <c r="B27404" s="41" t="s">
        <v>16</v>
      </c>
      <c r="C27404" s="41" t="s">
        <v>20</v>
      </c>
      <c r="D27404" s="38">
        <v>3869022</v>
      </c>
      <c r="E27404" s="38" t="s">
        <v>25</v>
      </c>
      <c r="F27404" s="42">
        <v>44749</v>
      </c>
    </row>
    <row r="27405" spans="1:6" x14ac:dyDescent="0.25">
      <c r="A27405" s="38">
        <v>1007538083</v>
      </c>
      <c r="B27405" s="41" t="s">
        <v>16</v>
      </c>
      <c r="C27405" s="41" t="s">
        <v>20</v>
      </c>
      <c r="D27405" s="38">
        <v>3869089</v>
      </c>
      <c r="E27405" s="38" t="s">
        <v>25</v>
      </c>
      <c r="F27405" s="42">
        <v>44749</v>
      </c>
    </row>
    <row r="27406" spans="1:6" x14ac:dyDescent="0.25">
      <c r="A27406" s="38">
        <v>1004371965</v>
      </c>
      <c r="B27406" s="41" t="s">
        <v>16</v>
      </c>
      <c r="C27406" s="41" t="s">
        <v>20</v>
      </c>
      <c r="D27406" s="38">
        <v>3869104</v>
      </c>
      <c r="E27406" s="38" t="s">
        <v>25</v>
      </c>
      <c r="F27406" s="42">
        <v>44753</v>
      </c>
    </row>
    <row r="27407" spans="1:6" x14ac:dyDescent="0.25">
      <c r="A27407" s="38">
        <v>1193515342</v>
      </c>
      <c r="B27407" s="41" t="s">
        <v>16</v>
      </c>
      <c r="C27407" s="41" t="s">
        <v>20</v>
      </c>
      <c r="D27407" s="38">
        <v>3869125</v>
      </c>
      <c r="E27407" s="38" t="s">
        <v>25</v>
      </c>
      <c r="F27407" s="42">
        <v>44750</v>
      </c>
    </row>
    <row r="27408" spans="1:6" x14ac:dyDescent="0.25">
      <c r="A27408" s="38">
        <v>1004580957</v>
      </c>
      <c r="B27408" s="41" t="s">
        <v>16</v>
      </c>
      <c r="C27408" s="41" t="s">
        <v>20</v>
      </c>
      <c r="D27408" s="38">
        <v>3869188</v>
      </c>
      <c r="E27408" s="38" t="s">
        <v>25</v>
      </c>
      <c r="F27408" s="42">
        <v>44750</v>
      </c>
    </row>
    <row r="27409" spans="1:6" x14ac:dyDescent="0.25">
      <c r="A27409" s="38">
        <v>1003241892</v>
      </c>
      <c r="B27409" s="41" t="s">
        <v>16</v>
      </c>
      <c r="C27409" s="41" t="s">
        <v>20</v>
      </c>
      <c r="D27409" s="38">
        <v>3869228</v>
      </c>
      <c r="E27409" s="38" t="s">
        <v>25</v>
      </c>
      <c r="F27409" s="42">
        <v>44749</v>
      </c>
    </row>
    <row r="27410" spans="1:6" x14ac:dyDescent="0.25">
      <c r="A27410" s="38">
        <v>92548170</v>
      </c>
      <c r="B27410" s="41" t="s">
        <v>16</v>
      </c>
      <c r="C27410" s="41" t="s">
        <v>20</v>
      </c>
      <c r="D27410" s="38">
        <v>3869282</v>
      </c>
      <c r="E27410" s="38" t="s">
        <v>25</v>
      </c>
      <c r="F27410" s="42">
        <v>44749</v>
      </c>
    </row>
    <row r="27411" spans="1:6" x14ac:dyDescent="0.25">
      <c r="A27411" s="38">
        <v>1001879554</v>
      </c>
      <c r="B27411" s="41" t="s">
        <v>16</v>
      </c>
      <c r="C27411" s="41" t="s">
        <v>20</v>
      </c>
      <c r="D27411" s="38">
        <v>3869293</v>
      </c>
      <c r="E27411" s="38" t="s">
        <v>25</v>
      </c>
      <c r="F27411" s="42">
        <v>44749</v>
      </c>
    </row>
    <row r="27412" spans="1:6" x14ac:dyDescent="0.25">
      <c r="A27412" s="38">
        <v>1005627584</v>
      </c>
      <c r="B27412" s="41" t="s">
        <v>16</v>
      </c>
      <c r="C27412" s="41" t="s">
        <v>20</v>
      </c>
      <c r="D27412" s="38">
        <v>3869341</v>
      </c>
      <c r="E27412" s="38" t="s">
        <v>25</v>
      </c>
      <c r="F27412" s="42">
        <v>44750</v>
      </c>
    </row>
    <row r="27413" spans="1:6" x14ac:dyDescent="0.25">
      <c r="A27413" s="38">
        <v>1001916842</v>
      </c>
      <c r="B27413" s="41" t="s">
        <v>16</v>
      </c>
      <c r="C27413" s="41" t="s">
        <v>20</v>
      </c>
      <c r="D27413" s="38">
        <v>3869392</v>
      </c>
      <c r="E27413" s="38" t="s">
        <v>25</v>
      </c>
      <c r="F27413" s="42">
        <v>44753</v>
      </c>
    </row>
    <row r="27414" spans="1:6" x14ac:dyDescent="0.25">
      <c r="A27414" s="38">
        <v>1006327068</v>
      </c>
      <c r="B27414" s="41" t="s">
        <v>16</v>
      </c>
      <c r="C27414" s="41" t="s">
        <v>20</v>
      </c>
      <c r="D27414" s="38">
        <v>3869436</v>
      </c>
      <c r="E27414" s="38" t="s">
        <v>25</v>
      </c>
      <c r="F27414" s="42">
        <v>44753</v>
      </c>
    </row>
    <row r="27415" spans="1:6" x14ac:dyDescent="0.25">
      <c r="A27415" s="38">
        <v>1010113867</v>
      </c>
      <c r="B27415" s="41" t="s">
        <v>16</v>
      </c>
      <c r="C27415" s="41" t="s">
        <v>20</v>
      </c>
      <c r="D27415" s="38">
        <v>3869518</v>
      </c>
      <c r="E27415" s="38" t="s">
        <v>25</v>
      </c>
      <c r="F27415" s="42">
        <v>44749</v>
      </c>
    </row>
    <row r="27416" spans="1:6" x14ac:dyDescent="0.25">
      <c r="A27416" s="38">
        <v>1005151250</v>
      </c>
      <c r="B27416" s="41" t="s">
        <v>16</v>
      </c>
      <c r="C27416" s="41" t="s">
        <v>20</v>
      </c>
      <c r="D27416" s="38">
        <v>3869521</v>
      </c>
      <c r="E27416" s="38" t="s">
        <v>25</v>
      </c>
      <c r="F27416" s="42">
        <v>44749</v>
      </c>
    </row>
    <row r="27417" spans="1:6" x14ac:dyDescent="0.25">
      <c r="A27417" s="38">
        <v>1002210346</v>
      </c>
      <c r="B27417" s="41" t="s">
        <v>16</v>
      </c>
      <c r="C27417" s="41" t="s">
        <v>20</v>
      </c>
      <c r="D27417" s="38">
        <v>3869542</v>
      </c>
      <c r="E27417" s="38" t="s">
        <v>25</v>
      </c>
      <c r="F27417" s="42">
        <v>44763</v>
      </c>
    </row>
    <row r="27418" spans="1:6" x14ac:dyDescent="0.25">
      <c r="A27418" s="38">
        <v>1001029721</v>
      </c>
      <c r="B27418" s="41" t="s">
        <v>16</v>
      </c>
      <c r="C27418" s="41" t="s">
        <v>20</v>
      </c>
      <c r="D27418" s="38">
        <v>3869664</v>
      </c>
      <c r="E27418" s="38" t="s">
        <v>25</v>
      </c>
      <c r="F27418" s="42">
        <v>44749</v>
      </c>
    </row>
    <row r="27419" spans="1:6" x14ac:dyDescent="0.25">
      <c r="A27419" s="38">
        <v>1003432066</v>
      </c>
      <c r="B27419" s="41" t="s">
        <v>16</v>
      </c>
      <c r="C27419" s="41" t="s">
        <v>20</v>
      </c>
      <c r="D27419" s="38">
        <v>3869757</v>
      </c>
      <c r="E27419" s="38" t="s">
        <v>25</v>
      </c>
      <c r="F27419" s="42">
        <v>44749</v>
      </c>
    </row>
    <row r="27420" spans="1:6" x14ac:dyDescent="0.25">
      <c r="A27420" s="38">
        <v>1143388343</v>
      </c>
      <c r="B27420" s="41" t="s">
        <v>16</v>
      </c>
      <c r="C27420" s="41" t="s">
        <v>20</v>
      </c>
      <c r="D27420" s="38">
        <v>3869762</v>
      </c>
      <c r="E27420" s="38" t="s">
        <v>25</v>
      </c>
      <c r="F27420" s="42">
        <v>44753</v>
      </c>
    </row>
    <row r="27421" spans="1:6" x14ac:dyDescent="0.25">
      <c r="A27421" s="38">
        <v>1001965691</v>
      </c>
      <c r="B27421" s="41" t="s">
        <v>16</v>
      </c>
      <c r="C27421" s="41" t="s">
        <v>20</v>
      </c>
      <c r="D27421" s="38">
        <v>3869785</v>
      </c>
      <c r="E27421" s="38" t="s">
        <v>25</v>
      </c>
      <c r="F27421" s="42">
        <v>44749</v>
      </c>
    </row>
    <row r="27422" spans="1:6" x14ac:dyDescent="0.25">
      <c r="A27422" s="38">
        <v>1003046206</v>
      </c>
      <c r="B27422" s="41" t="s">
        <v>16</v>
      </c>
      <c r="C27422" s="41" t="s">
        <v>20</v>
      </c>
      <c r="D27422" s="38">
        <v>3869796</v>
      </c>
      <c r="E27422" s="38" t="s">
        <v>25</v>
      </c>
      <c r="F27422" s="42">
        <v>44753</v>
      </c>
    </row>
    <row r="27423" spans="1:6" x14ac:dyDescent="0.25">
      <c r="A27423" s="38">
        <v>1001833585</v>
      </c>
      <c r="B27423" s="41" t="s">
        <v>16</v>
      </c>
      <c r="C27423" s="41" t="s">
        <v>20</v>
      </c>
      <c r="D27423" s="38">
        <v>3869815</v>
      </c>
      <c r="E27423" s="38" t="s">
        <v>25</v>
      </c>
      <c r="F27423" s="42">
        <v>44749</v>
      </c>
    </row>
    <row r="27424" spans="1:6" x14ac:dyDescent="0.25">
      <c r="A27424" s="38">
        <v>1143414094</v>
      </c>
      <c r="B27424" s="41" t="s">
        <v>16</v>
      </c>
      <c r="C27424" s="41" t="s">
        <v>20</v>
      </c>
      <c r="D27424" s="38">
        <v>3869817</v>
      </c>
      <c r="E27424" s="38" t="s">
        <v>25</v>
      </c>
      <c r="F27424" s="42">
        <v>44749</v>
      </c>
    </row>
    <row r="27425" spans="1:6" x14ac:dyDescent="0.25">
      <c r="A27425" s="38">
        <v>1102882915</v>
      </c>
      <c r="B27425" s="41" t="s">
        <v>16</v>
      </c>
      <c r="C27425" s="41" t="s">
        <v>20</v>
      </c>
      <c r="D27425" s="38">
        <v>3869847</v>
      </c>
      <c r="E27425" s="38" t="s">
        <v>25</v>
      </c>
      <c r="F27425" s="42">
        <v>44750</v>
      </c>
    </row>
    <row r="27426" spans="1:6" x14ac:dyDescent="0.25">
      <c r="A27426" s="38">
        <v>1002488474</v>
      </c>
      <c r="B27426" s="41" t="s">
        <v>16</v>
      </c>
      <c r="C27426" s="41" t="s">
        <v>20</v>
      </c>
      <c r="D27426" s="38">
        <v>3869867</v>
      </c>
      <c r="E27426" s="38" t="s">
        <v>25</v>
      </c>
      <c r="F27426" s="42">
        <v>44753</v>
      </c>
    </row>
    <row r="27427" spans="1:6" x14ac:dyDescent="0.25">
      <c r="A27427" s="38">
        <v>1002443702</v>
      </c>
      <c r="B27427" s="41" t="s">
        <v>16</v>
      </c>
      <c r="C27427" s="41" t="s">
        <v>20</v>
      </c>
      <c r="D27427" s="38">
        <v>3869900</v>
      </c>
      <c r="E27427" s="38" t="s">
        <v>25</v>
      </c>
      <c r="F27427" s="42">
        <v>44750</v>
      </c>
    </row>
    <row r="27428" spans="1:6" x14ac:dyDescent="0.25">
      <c r="A27428" s="38">
        <v>1085939082</v>
      </c>
      <c r="B27428" s="41" t="s">
        <v>16</v>
      </c>
      <c r="C27428" s="41" t="s">
        <v>20</v>
      </c>
      <c r="D27428" s="38">
        <v>3869970</v>
      </c>
      <c r="E27428" s="38" t="s">
        <v>25</v>
      </c>
      <c r="F27428" s="42">
        <v>44749</v>
      </c>
    </row>
    <row r="27429" spans="1:6" x14ac:dyDescent="0.25">
      <c r="A27429" s="38">
        <v>1003045746</v>
      </c>
      <c r="B27429" s="41" t="s">
        <v>16</v>
      </c>
      <c r="C27429" s="41" t="s">
        <v>20</v>
      </c>
      <c r="D27429" s="38">
        <v>3870046</v>
      </c>
      <c r="E27429" s="38" t="s">
        <v>25</v>
      </c>
      <c r="F27429" s="42">
        <v>44749</v>
      </c>
    </row>
    <row r="27430" spans="1:6" x14ac:dyDescent="0.25">
      <c r="A27430" s="38">
        <v>1001853307</v>
      </c>
      <c r="B27430" s="41" t="s">
        <v>16</v>
      </c>
      <c r="C27430" s="41" t="s">
        <v>20</v>
      </c>
      <c r="D27430" s="38">
        <v>3870103</v>
      </c>
      <c r="E27430" s="38" t="s">
        <v>25</v>
      </c>
      <c r="F27430" s="42">
        <v>44749</v>
      </c>
    </row>
    <row r="27431" spans="1:6" x14ac:dyDescent="0.25">
      <c r="A27431" s="38">
        <v>1002468180</v>
      </c>
      <c r="B27431" s="41" t="s">
        <v>16</v>
      </c>
      <c r="C27431" s="41" t="s">
        <v>20</v>
      </c>
      <c r="D27431" s="38">
        <v>3870135</v>
      </c>
      <c r="E27431" s="38" t="s">
        <v>25</v>
      </c>
      <c r="F27431" s="42">
        <v>44749</v>
      </c>
    </row>
    <row r="27432" spans="1:6" x14ac:dyDescent="0.25">
      <c r="A27432" s="38">
        <v>1007254098</v>
      </c>
      <c r="B27432" s="41" t="s">
        <v>16</v>
      </c>
      <c r="C27432" s="41" t="s">
        <v>20</v>
      </c>
      <c r="D27432" s="38">
        <v>3870152</v>
      </c>
      <c r="E27432" s="38" t="s">
        <v>25</v>
      </c>
      <c r="F27432" s="42">
        <v>44749</v>
      </c>
    </row>
    <row r="27433" spans="1:6" x14ac:dyDescent="0.25">
      <c r="A27433" s="38">
        <v>1094968177</v>
      </c>
      <c r="B27433" s="41" t="s">
        <v>16</v>
      </c>
      <c r="C27433" s="41" t="s">
        <v>20</v>
      </c>
      <c r="D27433" s="38">
        <v>3870177</v>
      </c>
      <c r="E27433" s="38" t="s">
        <v>25</v>
      </c>
      <c r="F27433" s="42">
        <v>44749</v>
      </c>
    </row>
    <row r="27434" spans="1:6" x14ac:dyDescent="0.25">
      <c r="A27434" s="38">
        <v>1100691733</v>
      </c>
      <c r="B27434" s="41" t="s">
        <v>16</v>
      </c>
      <c r="C27434" s="41" t="s">
        <v>20</v>
      </c>
      <c r="D27434" s="38">
        <v>3870187</v>
      </c>
      <c r="E27434" s="38" t="s">
        <v>25</v>
      </c>
      <c r="F27434" s="42">
        <v>44753</v>
      </c>
    </row>
    <row r="27435" spans="1:6" x14ac:dyDescent="0.25">
      <c r="A27435" s="38">
        <v>1007387332</v>
      </c>
      <c r="B27435" s="41" t="s">
        <v>16</v>
      </c>
      <c r="C27435" s="41" t="s">
        <v>20</v>
      </c>
      <c r="D27435" s="38">
        <v>3870243</v>
      </c>
      <c r="E27435" s="38" t="s">
        <v>25</v>
      </c>
      <c r="F27435" s="42">
        <v>44763</v>
      </c>
    </row>
    <row r="27436" spans="1:6" x14ac:dyDescent="0.25">
      <c r="A27436" s="38">
        <v>1061540658</v>
      </c>
      <c r="B27436" s="41" t="s">
        <v>16</v>
      </c>
      <c r="C27436" s="41" t="s">
        <v>20</v>
      </c>
      <c r="D27436" s="38">
        <v>3870315</v>
      </c>
      <c r="E27436" s="38" t="s">
        <v>25</v>
      </c>
      <c r="F27436" s="42">
        <v>44749</v>
      </c>
    </row>
    <row r="27437" spans="1:6" x14ac:dyDescent="0.25">
      <c r="A27437" s="38">
        <v>1005569448</v>
      </c>
      <c r="B27437" s="41" t="s">
        <v>16</v>
      </c>
      <c r="C27437" s="41" t="s">
        <v>20</v>
      </c>
      <c r="D27437" s="38">
        <v>3870335</v>
      </c>
      <c r="E27437" s="38" t="s">
        <v>25</v>
      </c>
      <c r="F27437" s="42">
        <v>44749</v>
      </c>
    </row>
    <row r="27438" spans="1:6" x14ac:dyDescent="0.25">
      <c r="A27438" s="38">
        <v>1003343972</v>
      </c>
      <c r="B27438" s="41" t="s">
        <v>16</v>
      </c>
      <c r="C27438" s="41" t="s">
        <v>20</v>
      </c>
      <c r="D27438" s="38">
        <v>3870380</v>
      </c>
      <c r="E27438" s="38" t="s">
        <v>25</v>
      </c>
      <c r="F27438" s="42">
        <v>44749</v>
      </c>
    </row>
    <row r="27439" spans="1:6" x14ac:dyDescent="0.25">
      <c r="A27439" s="38">
        <v>1002527081</v>
      </c>
      <c r="B27439" s="41" t="s">
        <v>16</v>
      </c>
      <c r="C27439" s="41" t="s">
        <v>20</v>
      </c>
      <c r="D27439" s="38">
        <v>3870395</v>
      </c>
      <c r="E27439" s="38" t="s">
        <v>25</v>
      </c>
      <c r="F27439" s="42">
        <v>44749</v>
      </c>
    </row>
    <row r="27440" spans="1:6" x14ac:dyDescent="0.25">
      <c r="A27440" s="38">
        <v>1006211328</v>
      </c>
      <c r="B27440" s="41" t="s">
        <v>16</v>
      </c>
      <c r="C27440" s="41" t="s">
        <v>20</v>
      </c>
      <c r="D27440" s="38">
        <v>3870417</v>
      </c>
      <c r="E27440" s="38" t="s">
        <v>25</v>
      </c>
      <c r="F27440" s="42">
        <v>44763</v>
      </c>
    </row>
    <row r="27441" spans="1:6" x14ac:dyDescent="0.25">
      <c r="A27441" s="38">
        <v>1121837853</v>
      </c>
      <c r="B27441" s="41" t="s">
        <v>16</v>
      </c>
      <c r="C27441" s="41" t="s">
        <v>20</v>
      </c>
      <c r="D27441" s="38">
        <v>3870489</v>
      </c>
      <c r="E27441" s="38" t="s">
        <v>25</v>
      </c>
      <c r="F27441" s="42">
        <v>44749</v>
      </c>
    </row>
    <row r="27442" spans="1:6" x14ac:dyDescent="0.25">
      <c r="A27442" s="38">
        <v>1192815701</v>
      </c>
      <c r="B27442" s="41" t="s">
        <v>16</v>
      </c>
      <c r="C27442" s="41" t="s">
        <v>20</v>
      </c>
      <c r="D27442" s="38">
        <v>3870559</v>
      </c>
      <c r="E27442" s="38" t="s">
        <v>25</v>
      </c>
      <c r="F27442" s="42">
        <v>44749</v>
      </c>
    </row>
    <row r="27443" spans="1:6" x14ac:dyDescent="0.25">
      <c r="A27443" s="38">
        <v>1000061818</v>
      </c>
      <c r="B27443" s="41" t="s">
        <v>16</v>
      </c>
      <c r="C27443" s="41" t="s">
        <v>20</v>
      </c>
      <c r="D27443" s="38">
        <v>3870693</v>
      </c>
      <c r="E27443" s="38" t="s">
        <v>25</v>
      </c>
      <c r="F27443" s="42">
        <v>44763</v>
      </c>
    </row>
    <row r="27444" spans="1:6" x14ac:dyDescent="0.25">
      <c r="A27444" s="38">
        <v>1120581756</v>
      </c>
      <c r="B27444" s="41" t="s">
        <v>16</v>
      </c>
      <c r="C27444" s="41" t="s">
        <v>20</v>
      </c>
      <c r="D27444" s="38">
        <v>3870836</v>
      </c>
      <c r="E27444" s="38" t="s">
        <v>25</v>
      </c>
      <c r="F27444" s="42">
        <v>44763</v>
      </c>
    </row>
    <row r="27445" spans="1:6" x14ac:dyDescent="0.25">
      <c r="A27445" s="38">
        <v>1005584806</v>
      </c>
      <c r="B27445" s="41" t="s">
        <v>16</v>
      </c>
      <c r="C27445" s="41" t="s">
        <v>20</v>
      </c>
      <c r="D27445" s="38">
        <v>3870851</v>
      </c>
      <c r="E27445" s="38" t="s">
        <v>25</v>
      </c>
      <c r="F27445" s="42">
        <v>44749</v>
      </c>
    </row>
    <row r="27446" spans="1:6" x14ac:dyDescent="0.25">
      <c r="A27446" s="38">
        <v>1007736480</v>
      </c>
      <c r="B27446" s="41" t="s">
        <v>16</v>
      </c>
      <c r="C27446" s="41" t="s">
        <v>20</v>
      </c>
      <c r="D27446" s="38">
        <v>3870907</v>
      </c>
      <c r="E27446" s="38" t="s">
        <v>25</v>
      </c>
      <c r="F27446" s="42">
        <v>44763</v>
      </c>
    </row>
    <row r="27447" spans="1:6" x14ac:dyDescent="0.25">
      <c r="A27447" s="38">
        <v>1005677715</v>
      </c>
      <c r="B27447" s="41" t="s">
        <v>16</v>
      </c>
      <c r="C27447" s="41" t="s">
        <v>20</v>
      </c>
      <c r="D27447" s="38">
        <v>3870947</v>
      </c>
      <c r="E27447" s="38" t="s">
        <v>25</v>
      </c>
      <c r="F27447" s="42">
        <v>44749</v>
      </c>
    </row>
    <row r="27448" spans="1:6" x14ac:dyDescent="0.25">
      <c r="A27448" s="38">
        <v>1001882331</v>
      </c>
      <c r="B27448" s="41" t="s">
        <v>16</v>
      </c>
      <c r="C27448" s="41" t="s">
        <v>20</v>
      </c>
      <c r="D27448" s="38">
        <v>3870963</v>
      </c>
      <c r="E27448" s="38" t="s">
        <v>25</v>
      </c>
      <c r="F27448" s="42">
        <v>44749</v>
      </c>
    </row>
    <row r="27449" spans="1:6" x14ac:dyDescent="0.25">
      <c r="A27449" s="38">
        <v>1003396181</v>
      </c>
      <c r="B27449" s="41" t="s">
        <v>16</v>
      </c>
      <c r="C27449" s="41" t="s">
        <v>20</v>
      </c>
      <c r="D27449" s="38">
        <v>3871001</v>
      </c>
      <c r="E27449" s="38" t="s">
        <v>25</v>
      </c>
      <c r="F27449" s="42">
        <v>44749</v>
      </c>
    </row>
    <row r="27450" spans="1:6" x14ac:dyDescent="0.25">
      <c r="A27450" s="38">
        <v>1193565385</v>
      </c>
      <c r="B27450" s="41" t="s">
        <v>16</v>
      </c>
      <c r="C27450" s="41" t="s">
        <v>20</v>
      </c>
      <c r="D27450" s="38">
        <v>3871034</v>
      </c>
      <c r="E27450" s="38" t="s">
        <v>25</v>
      </c>
      <c r="F27450" s="42">
        <v>44749</v>
      </c>
    </row>
    <row r="27451" spans="1:6" x14ac:dyDescent="0.25">
      <c r="A27451" s="38">
        <v>1004347165</v>
      </c>
      <c r="B27451" s="41" t="s">
        <v>16</v>
      </c>
      <c r="C27451" s="41" t="s">
        <v>20</v>
      </c>
      <c r="D27451" s="38">
        <v>3871064</v>
      </c>
      <c r="E27451" s="38" t="s">
        <v>25</v>
      </c>
      <c r="F27451" s="42">
        <v>44753</v>
      </c>
    </row>
    <row r="27452" spans="1:6" x14ac:dyDescent="0.25">
      <c r="A27452" s="38">
        <v>1007734251</v>
      </c>
      <c r="B27452" s="41" t="s">
        <v>16</v>
      </c>
      <c r="C27452" s="41" t="s">
        <v>20</v>
      </c>
      <c r="D27452" s="38">
        <v>3871067</v>
      </c>
      <c r="E27452" s="38" t="s">
        <v>25</v>
      </c>
      <c r="F27452" s="42">
        <v>44749</v>
      </c>
    </row>
    <row r="27453" spans="1:6" x14ac:dyDescent="0.25">
      <c r="A27453" s="38">
        <v>1001972583</v>
      </c>
      <c r="B27453" s="41" t="s">
        <v>16</v>
      </c>
      <c r="C27453" s="41" t="s">
        <v>20</v>
      </c>
      <c r="D27453" s="38">
        <v>3871101</v>
      </c>
      <c r="E27453" s="38" t="s">
        <v>25</v>
      </c>
      <c r="F27453" s="42">
        <v>44749</v>
      </c>
    </row>
    <row r="27454" spans="1:6" x14ac:dyDescent="0.25">
      <c r="A27454" s="38">
        <v>1002276919</v>
      </c>
      <c r="B27454" s="41" t="s">
        <v>16</v>
      </c>
      <c r="C27454" s="41" t="s">
        <v>20</v>
      </c>
      <c r="D27454" s="38">
        <v>3871132</v>
      </c>
      <c r="E27454" s="38" t="s">
        <v>25</v>
      </c>
      <c r="F27454" s="42">
        <v>44763</v>
      </c>
    </row>
    <row r="27455" spans="1:6" x14ac:dyDescent="0.25">
      <c r="A27455" s="38">
        <v>1000953366</v>
      </c>
      <c r="B27455" s="41" t="s">
        <v>16</v>
      </c>
      <c r="C27455" s="41" t="s">
        <v>20</v>
      </c>
      <c r="D27455" s="38">
        <v>3871173</v>
      </c>
      <c r="E27455" s="38" t="s">
        <v>25</v>
      </c>
      <c r="F27455" s="42">
        <v>44753</v>
      </c>
    </row>
    <row r="27456" spans="1:6" x14ac:dyDescent="0.25">
      <c r="A27456" s="38">
        <v>1000580225</v>
      </c>
      <c r="B27456" s="41" t="s">
        <v>16</v>
      </c>
      <c r="C27456" s="41" t="s">
        <v>20</v>
      </c>
      <c r="D27456" s="38">
        <v>3871248</v>
      </c>
      <c r="E27456" s="38" t="s">
        <v>25</v>
      </c>
      <c r="F27456" s="42">
        <v>44753</v>
      </c>
    </row>
    <row r="27457" spans="1:6" x14ac:dyDescent="0.25">
      <c r="A27457" s="38">
        <v>1002208143</v>
      </c>
      <c r="B27457" s="41" t="s">
        <v>16</v>
      </c>
      <c r="C27457" s="41" t="s">
        <v>20</v>
      </c>
      <c r="D27457" s="38">
        <v>3871286</v>
      </c>
      <c r="E27457" s="38" t="s">
        <v>25</v>
      </c>
      <c r="F27457" s="42">
        <v>44753</v>
      </c>
    </row>
    <row r="27458" spans="1:6" x14ac:dyDescent="0.25">
      <c r="A27458" s="38">
        <v>1002008380</v>
      </c>
      <c r="B27458" s="41" t="s">
        <v>16</v>
      </c>
      <c r="C27458" s="41" t="s">
        <v>20</v>
      </c>
      <c r="D27458" s="38">
        <v>3871292</v>
      </c>
      <c r="E27458" s="38" t="s">
        <v>25</v>
      </c>
      <c r="F27458" s="42">
        <v>44749</v>
      </c>
    </row>
    <row r="27459" spans="1:6" x14ac:dyDescent="0.25">
      <c r="A27459" s="38">
        <v>1002314952</v>
      </c>
      <c r="B27459" s="41" t="s">
        <v>16</v>
      </c>
      <c r="C27459" s="41" t="s">
        <v>20</v>
      </c>
      <c r="D27459" s="38">
        <v>3871319</v>
      </c>
      <c r="E27459" s="38" t="s">
        <v>25</v>
      </c>
      <c r="F27459" s="42">
        <v>44749</v>
      </c>
    </row>
    <row r="27460" spans="1:6" x14ac:dyDescent="0.25">
      <c r="A27460" s="38">
        <v>1005649893</v>
      </c>
      <c r="B27460" s="41" t="s">
        <v>16</v>
      </c>
      <c r="C27460" s="41" t="s">
        <v>20</v>
      </c>
      <c r="D27460" s="38">
        <v>3871341</v>
      </c>
      <c r="E27460" s="38" t="s">
        <v>25</v>
      </c>
      <c r="F27460" s="42">
        <v>44763</v>
      </c>
    </row>
    <row r="27461" spans="1:6" x14ac:dyDescent="0.25">
      <c r="A27461" s="38">
        <v>1125230341</v>
      </c>
      <c r="B27461" s="41" t="s">
        <v>16</v>
      </c>
      <c r="C27461" s="41" t="s">
        <v>20</v>
      </c>
      <c r="D27461" s="38">
        <v>3871348</v>
      </c>
      <c r="E27461" s="38" t="s">
        <v>25</v>
      </c>
      <c r="F27461" s="42">
        <v>44749</v>
      </c>
    </row>
    <row r="27462" spans="1:6" x14ac:dyDescent="0.25">
      <c r="A27462" s="38">
        <v>1072264623</v>
      </c>
      <c r="B27462" s="41" t="s">
        <v>16</v>
      </c>
      <c r="C27462" s="41" t="s">
        <v>20</v>
      </c>
      <c r="D27462" s="38">
        <v>3871402</v>
      </c>
      <c r="E27462" s="38" t="s">
        <v>25</v>
      </c>
      <c r="F27462" s="42">
        <v>44750</v>
      </c>
    </row>
    <row r="27463" spans="1:6" x14ac:dyDescent="0.25">
      <c r="A27463" s="38">
        <v>1193278297</v>
      </c>
      <c r="B27463" s="41" t="s">
        <v>16</v>
      </c>
      <c r="C27463" s="41" t="s">
        <v>20</v>
      </c>
      <c r="D27463" s="38">
        <v>3871414</v>
      </c>
      <c r="E27463" s="38" t="s">
        <v>25</v>
      </c>
      <c r="F27463" s="42">
        <v>44749</v>
      </c>
    </row>
    <row r="27464" spans="1:6" x14ac:dyDescent="0.25">
      <c r="A27464" s="38">
        <v>1005582495</v>
      </c>
      <c r="B27464" s="41" t="s">
        <v>16</v>
      </c>
      <c r="C27464" s="41" t="s">
        <v>20</v>
      </c>
      <c r="D27464" s="38">
        <v>3871474</v>
      </c>
      <c r="E27464" s="38" t="s">
        <v>25</v>
      </c>
      <c r="F27464" s="42">
        <v>44753</v>
      </c>
    </row>
    <row r="27465" spans="1:6" x14ac:dyDescent="0.25">
      <c r="A27465" s="38">
        <v>1001974374</v>
      </c>
      <c r="B27465" s="41" t="s">
        <v>16</v>
      </c>
      <c r="C27465" s="41" t="s">
        <v>20</v>
      </c>
      <c r="D27465" s="38">
        <v>3871503</v>
      </c>
      <c r="E27465" s="38" t="s">
        <v>25</v>
      </c>
      <c r="F27465" s="42">
        <v>44749</v>
      </c>
    </row>
    <row r="27466" spans="1:6" x14ac:dyDescent="0.25">
      <c r="A27466" s="38">
        <v>1005581230</v>
      </c>
      <c r="B27466" s="41" t="s">
        <v>16</v>
      </c>
      <c r="C27466" s="41" t="s">
        <v>20</v>
      </c>
      <c r="D27466" s="38">
        <v>3871561</v>
      </c>
      <c r="E27466" s="38" t="s">
        <v>25</v>
      </c>
      <c r="F27466" s="42">
        <v>44750</v>
      </c>
    </row>
    <row r="27467" spans="1:6" x14ac:dyDescent="0.25">
      <c r="A27467" s="38">
        <v>1007660402</v>
      </c>
      <c r="B27467" s="41" t="s">
        <v>16</v>
      </c>
      <c r="C27467" s="41" t="s">
        <v>20</v>
      </c>
      <c r="D27467" s="38">
        <v>3871564</v>
      </c>
      <c r="E27467" s="38" t="s">
        <v>25</v>
      </c>
      <c r="F27467" s="42">
        <v>44750</v>
      </c>
    </row>
    <row r="27468" spans="1:6" x14ac:dyDescent="0.25">
      <c r="A27468" s="38">
        <v>1116258778</v>
      </c>
      <c r="B27468" s="41" t="s">
        <v>16</v>
      </c>
      <c r="C27468" s="41" t="s">
        <v>20</v>
      </c>
      <c r="D27468" s="38">
        <v>3871584</v>
      </c>
      <c r="E27468" s="38" t="s">
        <v>25</v>
      </c>
      <c r="F27468" s="42">
        <v>44749</v>
      </c>
    </row>
    <row r="27469" spans="1:6" x14ac:dyDescent="0.25">
      <c r="A27469" s="38">
        <v>1193234615</v>
      </c>
      <c r="B27469" s="41" t="s">
        <v>16</v>
      </c>
      <c r="C27469" s="41" t="s">
        <v>20</v>
      </c>
      <c r="D27469" s="38">
        <v>3871682</v>
      </c>
      <c r="E27469" s="38" t="s">
        <v>25</v>
      </c>
      <c r="F27469" s="42">
        <v>44750</v>
      </c>
    </row>
    <row r="27470" spans="1:6" x14ac:dyDescent="0.25">
      <c r="A27470" s="38">
        <v>1070825635</v>
      </c>
      <c r="B27470" s="41" t="s">
        <v>16</v>
      </c>
      <c r="C27470" s="41" t="s">
        <v>20</v>
      </c>
      <c r="D27470" s="38">
        <v>3871684</v>
      </c>
      <c r="E27470" s="38" t="s">
        <v>25</v>
      </c>
      <c r="F27470" s="42">
        <v>44753</v>
      </c>
    </row>
    <row r="27471" spans="1:6" x14ac:dyDescent="0.25">
      <c r="A27471" s="38">
        <v>1002193167</v>
      </c>
      <c r="B27471" s="41" t="s">
        <v>16</v>
      </c>
      <c r="C27471" s="41" t="s">
        <v>20</v>
      </c>
      <c r="D27471" s="38">
        <v>3871714</v>
      </c>
      <c r="E27471" s="38" t="s">
        <v>25</v>
      </c>
      <c r="F27471" s="42">
        <v>44753</v>
      </c>
    </row>
    <row r="27472" spans="1:6" x14ac:dyDescent="0.25">
      <c r="A27472" s="38">
        <v>1003189431</v>
      </c>
      <c r="B27472" s="41" t="s">
        <v>16</v>
      </c>
      <c r="C27472" s="41" t="s">
        <v>20</v>
      </c>
      <c r="D27472" s="38">
        <v>3871763</v>
      </c>
      <c r="E27472" s="38" t="s">
        <v>25</v>
      </c>
      <c r="F27472" s="42">
        <v>44749</v>
      </c>
    </row>
    <row r="27473" spans="1:6" x14ac:dyDescent="0.25">
      <c r="A27473" s="38">
        <v>1003434238</v>
      </c>
      <c r="B27473" s="41" t="s">
        <v>16</v>
      </c>
      <c r="C27473" s="41" t="s">
        <v>20</v>
      </c>
      <c r="D27473" s="38">
        <v>3871780</v>
      </c>
      <c r="E27473" s="38" t="s">
        <v>25</v>
      </c>
      <c r="F27473" s="42">
        <v>44749</v>
      </c>
    </row>
    <row r="27474" spans="1:6" x14ac:dyDescent="0.25">
      <c r="A27474" s="38">
        <v>1193288052</v>
      </c>
      <c r="B27474" s="41" t="s">
        <v>16</v>
      </c>
      <c r="C27474" s="41" t="s">
        <v>20</v>
      </c>
      <c r="D27474" s="38">
        <v>3871789</v>
      </c>
      <c r="E27474" s="38" t="s">
        <v>25</v>
      </c>
      <c r="F27474" s="42">
        <v>44749</v>
      </c>
    </row>
    <row r="27475" spans="1:6" x14ac:dyDescent="0.25">
      <c r="A27475" s="38">
        <v>1001856550</v>
      </c>
      <c r="B27475" s="41" t="s">
        <v>16</v>
      </c>
      <c r="C27475" s="41" t="s">
        <v>20</v>
      </c>
      <c r="D27475" s="38">
        <v>3871791</v>
      </c>
      <c r="E27475" s="38" t="s">
        <v>25</v>
      </c>
      <c r="F27475" s="42">
        <v>44753</v>
      </c>
    </row>
    <row r="27476" spans="1:6" x14ac:dyDescent="0.25">
      <c r="A27476" s="38">
        <v>1001999917</v>
      </c>
      <c r="B27476" s="41" t="s">
        <v>16</v>
      </c>
      <c r="C27476" s="41" t="s">
        <v>20</v>
      </c>
      <c r="D27476" s="38">
        <v>3871800</v>
      </c>
      <c r="E27476" s="38" t="s">
        <v>25</v>
      </c>
      <c r="F27476" s="42">
        <v>44749</v>
      </c>
    </row>
    <row r="27477" spans="1:6" x14ac:dyDescent="0.25">
      <c r="A27477" s="38">
        <v>1143156534</v>
      </c>
      <c r="B27477" s="41" t="s">
        <v>16</v>
      </c>
      <c r="C27477" s="41" t="s">
        <v>20</v>
      </c>
      <c r="D27477" s="38">
        <v>3871829</v>
      </c>
      <c r="E27477" s="38" t="s">
        <v>25</v>
      </c>
      <c r="F27477" s="42">
        <v>44749</v>
      </c>
    </row>
    <row r="27478" spans="1:6" x14ac:dyDescent="0.25">
      <c r="A27478" s="38">
        <v>1001869017</v>
      </c>
      <c r="B27478" s="41" t="s">
        <v>16</v>
      </c>
      <c r="C27478" s="41" t="s">
        <v>20</v>
      </c>
      <c r="D27478" s="38">
        <v>3871849</v>
      </c>
      <c r="E27478" s="38" t="s">
        <v>25</v>
      </c>
      <c r="F27478" s="42">
        <v>44749</v>
      </c>
    </row>
    <row r="27479" spans="1:6" x14ac:dyDescent="0.25">
      <c r="A27479" s="38">
        <v>1002430781</v>
      </c>
      <c r="B27479" s="41" t="s">
        <v>16</v>
      </c>
      <c r="C27479" s="41" t="s">
        <v>20</v>
      </c>
      <c r="D27479" s="38">
        <v>3871915</v>
      </c>
      <c r="E27479" s="38" t="s">
        <v>25</v>
      </c>
      <c r="F27479" s="42">
        <v>44749</v>
      </c>
    </row>
    <row r="27480" spans="1:6" x14ac:dyDescent="0.25">
      <c r="A27480" s="38">
        <v>1002440134</v>
      </c>
      <c r="B27480" s="41" t="s">
        <v>16</v>
      </c>
      <c r="C27480" s="41" t="s">
        <v>20</v>
      </c>
      <c r="D27480" s="38">
        <v>3871918</v>
      </c>
      <c r="E27480" s="38" t="s">
        <v>25</v>
      </c>
      <c r="F27480" s="42">
        <v>44763</v>
      </c>
    </row>
    <row r="27481" spans="1:6" x14ac:dyDescent="0.25">
      <c r="A27481" s="38">
        <v>1007176197</v>
      </c>
      <c r="B27481" s="41" t="s">
        <v>16</v>
      </c>
      <c r="C27481" s="41" t="s">
        <v>20</v>
      </c>
      <c r="D27481" s="38">
        <v>3871943</v>
      </c>
      <c r="E27481" s="38" t="s">
        <v>25</v>
      </c>
      <c r="F27481" s="42">
        <v>44763</v>
      </c>
    </row>
    <row r="27482" spans="1:6" x14ac:dyDescent="0.25">
      <c r="A27482" s="38">
        <v>1005661746</v>
      </c>
      <c r="B27482" s="41" t="s">
        <v>16</v>
      </c>
      <c r="C27482" s="41" t="s">
        <v>20</v>
      </c>
      <c r="D27482" s="38">
        <v>3871956</v>
      </c>
      <c r="E27482" s="38" t="s">
        <v>25</v>
      </c>
      <c r="F27482" s="42">
        <v>44749</v>
      </c>
    </row>
    <row r="27483" spans="1:6" x14ac:dyDescent="0.25">
      <c r="A27483" s="38">
        <v>1005450511</v>
      </c>
      <c r="B27483" s="41" t="s">
        <v>16</v>
      </c>
      <c r="C27483" s="41" t="s">
        <v>20</v>
      </c>
      <c r="D27483" s="38">
        <v>3871971</v>
      </c>
      <c r="E27483" s="38" t="s">
        <v>25</v>
      </c>
      <c r="F27483" s="42">
        <v>44753</v>
      </c>
    </row>
    <row r="27484" spans="1:6" x14ac:dyDescent="0.25">
      <c r="A27484" s="38">
        <v>1002199387</v>
      </c>
      <c r="B27484" s="41" t="s">
        <v>16</v>
      </c>
      <c r="C27484" s="41" t="s">
        <v>20</v>
      </c>
      <c r="D27484" s="38">
        <v>3871981</v>
      </c>
      <c r="E27484" s="38" t="s">
        <v>25</v>
      </c>
      <c r="F27484" s="42">
        <v>44749</v>
      </c>
    </row>
    <row r="27485" spans="1:6" x14ac:dyDescent="0.25">
      <c r="A27485" s="38">
        <v>1005584451</v>
      </c>
      <c r="B27485" s="41" t="s">
        <v>16</v>
      </c>
      <c r="C27485" s="41" t="s">
        <v>20</v>
      </c>
      <c r="D27485" s="38">
        <v>3871982</v>
      </c>
      <c r="E27485" s="38" t="s">
        <v>25</v>
      </c>
      <c r="F27485" s="42">
        <v>44750</v>
      </c>
    </row>
    <row r="27486" spans="1:6" x14ac:dyDescent="0.25">
      <c r="A27486" s="38">
        <v>1003292063</v>
      </c>
      <c r="B27486" s="41" t="s">
        <v>16</v>
      </c>
      <c r="C27486" s="41" t="s">
        <v>20</v>
      </c>
      <c r="D27486" s="38">
        <v>3872013</v>
      </c>
      <c r="E27486" s="38" t="s">
        <v>25</v>
      </c>
      <c r="F27486" s="42">
        <v>44749</v>
      </c>
    </row>
    <row r="27487" spans="1:6" x14ac:dyDescent="0.25">
      <c r="A27487" s="38">
        <v>1193130823</v>
      </c>
      <c r="B27487" s="41" t="s">
        <v>16</v>
      </c>
      <c r="C27487" s="41" t="s">
        <v>20</v>
      </c>
      <c r="D27487" s="38">
        <v>3872061</v>
      </c>
      <c r="E27487" s="38" t="s">
        <v>25</v>
      </c>
      <c r="F27487" s="42">
        <v>44749</v>
      </c>
    </row>
    <row r="27488" spans="1:6" x14ac:dyDescent="0.25">
      <c r="A27488" s="38">
        <v>1005552700</v>
      </c>
      <c r="B27488" s="41" t="s">
        <v>16</v>
      </c>
      <c r="C27488" s="41" t="s">
        <v>20</v>
      </c>
      <c r="D27488" s="38">
        <v>3872085</v>
      </c>
      <c r="E27488" s="38" t="s">
        <v>25</v>
      </c>
      <c r="F27488" s="42">
        <v>44750</v>
      </c>
    </row>
    <row r="27489" spans="1:6" x14ac:dyDescent="0.25">
      <c r="A27489" s="38">
        <v>1006820673</v>
      </c>
      <c r="B27489" s="41" t="s">
        <v>16</v>
      </c>
      <c r="C27489" s="41" t="s">
        <v>20</v>
      </c>
      <c r="D27489" s="38">
        <v>3872181</v>
      </c>
      <c r="E27489" s="38" t="s">
        <v>25</v>
      </c>
      <c r="F27489" s="42">
        <v>44749</v>
      </c>
    </row>
    <row r="27490" spans="1:6" x14ac:dyDescent="0.25">
      <c r="A27490" s="38">
        <v>1007819130</v>
      </c>
      <c r="B27490" s="41" t="s">
        <v>16</v>
      </c>
      <c r="C27490" s="41" t="s">
        <v>20</v>
      </c>
      <c r="D27490" s="38">
        <v>3872208</v>
      </c>
      <c r="E27490" s="38" t="s">
        <v>25</v>
      </c>
      <c r="F27490" s="42">
        <v>44749</v>
      </c>
    </row>
    <row r="27491" spans="1:6" x14ac:dyDescent="0.25">
      <c r="A27491" s="38">
        <v>1002162596</v>
      </c>
      <c r="B27491" s="41" t="s">
        <v>16</v>
      </c>
      <c r="C27491" s="41" t="s">
        <v>20</v>
      </c>
      <c r="D27491" s="38">
        <v>3872228</v>
      </c>
      <c r="E27491" s="38" t="s">
        <v>25</v>
      </c>
      <c r="F27491" s="42">
        <v>44763</v>
      </c>
    </row>
    <row r="27492" spans="1:6" x14ac:dyDescent="0.25">
      <c r="A27492" s="38">
        <v>1007118821</v>
      </c>
      <c r="B27492" s="41" t="s">
        <v>16</v>
      </c>
      <c r="C27492" s="41" t="s">
        <v>20</v>
      </c>
      <c r="D27492" s="38">
        <v>3872348</v>
      </c>
      <c r="E27492" s="38" t="s">
        <v>25</v>
      </c>
      <c r="F27492" s="42">
        <v>44753</v>
      </c>
    </row>
    <row r="27493" spans="1:6" x14ac:dyDescent="0.25">
      <c r="A27493" s="38">
        <v>1003383844</v>
      </c>
      <c r="B27493" s="41" t="s">
        <v>16</v>
      </c>
      <c r="C27493" s="41" t="s">
        <v>20</v>
      </c>
      <c r="D27493" s="38">
        <v>3872508</v>
      </c>
      <c r="E27493" s="38" t="s">
        <v>25</v>
      </c>
      <c r="F27493" s="42">
        <v>44753</v>
      </c>
    </row>
    <row r="27494" spans="1:6" x14ac:dyDescent="0.25">
      <c r="A27494" s="38">
        <v>1192781548</v>
      </c>
      <c r="B27494" s="41" t="s">
        <v>16</v>
      </c>
      <c r="C27494" s="41" t="s">
        <v>20</v>
      </c>
      <c r="D27494" s="38">
        <v>3872626</v>
      </c>
      <c r="E27494" s="38" t="s">
        <v>25</v>
      </c>
      <c r="F27494" s="42">
        <v>44753</v>
      </c>
    </row>
    <row r="27495" spans="1:6" x14ac:dyDescent="0.25">
      <c r="A27495" s="38">
        <v>1007183596</v>
      </c>
      <c r="B27495" s="41" t="s">
        <v>16</v>
      </c>
      <c r="C27495" s="41" t="s">
        <v>20</v>
      </c>
      <c r="D27495" s="38">
        <v>3872662</v>
      </c>
      <c r="E27495" s="38" t="s">
        <v>25</v>
      </c>
      <c r="F27495" s="42">
        <v>44750</v>
      </c>
    </row>
    <row r="27496" spans="1:6" x14ac:dyDescent="0.25">
      <c r="A27496" s="38">
        <v>1143170551</v>
      </c>
      <c r="B27496" s="41" t="s">
        <v>16</v>
      </c>
      <c r="C27496" s="41" t="s">
        <v>20</v>
      </c>
      <c r="D27496" s="38">
        <v>3872702</v>
      </c>
      <c r="E27496" s="38" t="s">
        <v>25</v>
      </c>
      <c r="F27496" s="42">
        <v>44750</v>
      </c>
    </row>
    <row r="27497" spans="1:6" x14ac:dyDescent="0.25">
      <c r="A27497" s="38">
        <v>1003714264</v>
      </c>
      <c r="B27497" s="41" t="s">
        <v>16</v>
      </c>
      <c r="C27497" s="41" t="s">
        <v>20</v>
      </c>
      <c r="D27497" s="38">
        <v>3872785</v>
      </c>
      <c r="E27497" s="38" t="s">
        <v>25</v>
      </c>
      <c r="F27497" s="42">
        <v>44753</v>
      </c>
    </row>
    <row r="27498" spans="1:6" x14ac:dyDescent="0.25">
      <c r="A27498" s="38">
        <v>1002606078</v>
      </c>
      <c r="B27498" s="41" t="s">
        <v>16</v>
      </c>
      <c r="C27498" s="41" t="s">
        <v>20</v>
      </c>
      <c r="D27498" s="38">
        <v>3872847</v>
      </c>
      <c r="E27498" s="38" t="s">
        <v>25</v>
      </c>
      <c r="F27498" s="42">
        <v>44749</v>
      </c>
    </row>
    <row r="27499" spans="1:6" x14ac:dyDescent="0.25">
      <c r="A27499" s="38">
        <v>1002160722</v>
      </c>
      <c r="B27499" s="41" t="s">
        <v>16</v>
      </c>
      <c r="C27499" s="41" t="s">
        <v>20</v>
      </c>
      <c r="D27499" s="38">
        <v>3872860</v>
      </c>
      <c r="E27499" s="38" t="s">
        <v>25</v>
      </c>
      <c r="F27499" s="42">
        <v>44749</v>
      </c>
    </row>
    <row r="27500" spans="1:6" x14ac:dyDescent="0.25">
      <c r="A27500" s="38">
        <v>1000185783</v>
      </c>
      <c r="B27500" s="41" t="s">
        <v>16</v>
      </c>
      <c r="C27500" s="41" t="s">
        <v>20</v>
      </c>
      <c r="D27500" s="38">
        <v>3872866</v>
      </c>
      <c r="E27500" s="38" t="s">
        <v>25</v>
      </c>
      <c r="F27500" s="42">
        <v>44753</v>
      </c>
    </row>
    <row r="27501" spans="1:6" x14ac:dyDescent="0.25">
      <c r="A27501" s="38">
        <v>1234096252</v>
      </c>
      <c r="B27501" s="41" t="s">
        <v>16</v>
      </c>
      <c r="C27501" s="41" t="s">
        <v>20</v>
      </c>
      <c r="D27501" s="38">
        <v>3872904</v>
      </c>
      <c r="E27501" s="38" t="s">
        <v>25</v>
      </c>
      <c r="F27501" s="42">
        <v>44749</v>
      </c>
    </row>
    <row r="27502" spans="1:6" x14ac:dyDescent="0.25">
      <c r="A27502" s="38">
        <v>1113540037</v>
      </c>
      <c r="B27502" s="41" t="s">
        <v>16</v>
      </c>
      <c r="C27502" s="41" t="s">
        <v>20</v>
      </c>
      <c r="D27502" s="38">
        <v>3872918</v>
      </c>
      <c r="E27502" s="38" t="s">
        <v>25</v>
      </c>
      <c r="F27502" s="42">
        <v>44753</v>
      </c>
    </row>
    <row r="27503" spans="1:6" x14ac:dyDescent="0.25">
      <c r="A27503" s="38">
        <v>1005646406</v>
      </c>
      <c r="B27503" s="41" t="s">
        <v>16</v>
      </c>
      <c r="C27503" s="41" t="s">
        <v>20</v>
      </c>
      <c r="D27503" s="38">
        <v>3872959</v>
      </c>
      <c r="E27503" s="38" t="s">
        <v>25</v>
      </c>
      <c r="F27503" s="42">
        <v>44749</v>
      </c>
    </row>
    <row r="27504" spans="1:6" x14ac:dyDescent="0.25">
      <c r="A27504" s="38">
        <v>1192925924</v>
      </c>
      <c r="B27504" s="41" t="s">
        <v>16</v>
      </c>
      <c r="C27504" s="41" t="s">
        <v>20</v>
      </c>
      <c r="D27504" s="38">
        <v>3872970</v>
      </c>
      <c r="E27504" s="38" t="s">
        <v>25</v>
      </c>
      <c r="F27504" s="42">
        <v>44749</v>
      </c>
    </row>
    <row r="27505" spans="1:6" x14ac:dyDescent="0.25">
      <c r="A27505" s="38">
        <v>1005990747</v>
      </c>
      <c r="B27505" s="41" t="s">
        <v>16</v>
      </c>
      <c r="C27505" s="41" t="s">
        <v>20</v>
      </c>
      <c r="D27505" s="38">
        <v>3873006</v>
      </c>
      <c r="E27505" s="38" t="s">
        <v>25</v>
      </c>
      <c r="F27505" s="42">
        <v>44763</v>
      </c>
    </row>
    <row r="27506" spans="1:6" x14ac:dyDescent="0.25">
      <c r="A27506" s="38">
        <v>1003033702</v>
      </c>
      <c r="B27506" s="41" t="s">
        <v>16</v>
      </c>
      <c r="C27506" s="41" t="s">
        <v>20</v>
      </c>
      <c r="D27506" s="38">
        <v>3873014</v>
      </c>
      <c r="E27506" s="38" t="s">
        <v>25</v>
      </c>
      <c r="F27506" s="42">
        <v>44749</v>
      </c>
    </row>
    <row r="27507" spans="1:6" x14ac:dyDescent="0.25">
      <c r="A27507" s="38">
        <v>1005552482</v>
      </c>
      <c r="B27507" s="41" t="s">
        <v>16</v>
      </c>
      <c r="C27507" s="41" t="s">
        <v>20</v>
      </c>
      <c r="D27507" s="38">
        <v>3873026</v>
      </c>
      <c r="E27507" s="38" t="s">
        <v>25</v>
      </c>
      <c r="F27507" s="42">
        <v>44749</v>
      </c>
    </row>
    <row r="27508" spans="1:6" x14ac:dyDescent="0.25">
      <c r="A27508" s="38">
        <v>1005582087</v>
      </c>
      <c r="B27508" s="41" t="s">
        <v>16</v>
      </c>
      <c r="C27508" s="41" t="s">
        <v>20</v>
      </c>
      <c r="D27508" s="38">
        <v>3873055</v>
      </c>
      <c r="E27508" s="38" t="s">
        <v>25</v>
      </c>
      <c r="F27508" s="42">
        <v>44749</v>
      </c>
    </row>
    <row r="27509" spans="1:6" x14ac:dyDescent="0.25">
      <c r="A27509" s="38">
        <v>1006888802</v>
      </c>
      <c r="B27509" s="41" t="s">
        <v>16</v>
      </c>
      <c r="C27509" s="41" t="s">
        <v>20</v>
      </c>
      <c r="D27509" s="38">
        <v>3873074</v>
      </c>
      <c r="E27509" s="38" t="s">
        <v>25</v>
      </c>
      <c r="F27509" s="42">
        <v>44749</v>
      </c>
    </row>
    <row r="27510" spans="1:6" x14ac:dyDescent="0.25">
      <c r="A27510" s="38">
        <v>1003049794</v>
      </c>
      <c r="B27510" s="41" t="s">
        <v>16</v>
      </c>
      <c r="C27510" s="41" t="s">
        <v>20</v>
      </c>
      <c r="D27510" s="38">
        <v>3873103</v>
      </c>
      <c r="E27510" s="38" t="s">
        <v>25</v>
      </c>
      <c r="F27510" s="42">
        <v>44749</v>
      </c>
    </row>
    <row r="27511" spans="1:6" x14ac:dyDescent="0.25">
      <c r="A27511" s="38">
        <v>1001965814</v>
      </c>
      <c r="B27511" s="41" t="s">
        <v>16</v>
      </c>
      <c r="C27511" s="41" t="s">
        <v>20</v>
      </c>
      <c r="D27511" s="38">
        <v>3873114</v>
      </c>
      <c r="E27511" s="38" t="s">
        <v>25</v>
      </c>
      <c r="F27511" s="42">
        <v>44749</v>
      </c>
    </row>
    <row r="27512" spans="1:6" x14ac:dyDescent="0.25">
      <c r="A27512" s="38">
        <v>1152704022</v>
      </c>
      <c r="B27512" s="41" t="s">
        <v>16</v>
      </c>
      <c r="C27512" s="41" t="s">
        <v>20</v>
      </c>
      <c r="D27512" s="38">
        <v>3873138</v>
      </c>
      <c r="E27512" s="38" t="s">
        <v>25</v>
      </c>
      <c r="F27512" s="42">
        <v>44763</v>
      </c>
    </row>
    <row r="27513" spans="1:6" x14ac:dyDescent="0.25">
      <c r="A27513" s="38">
        <v>1050040886</v>
      </c>
      <c r="B27513" s="41" t="s">
        <v>16</v>
      </c>
      <c r="C27513" s="41" t="s">
        <v>20</v>
      </c>
      <c r="D27513" s="38">
        <v>3873160</v>
      </c>
      <c r="E27513" s="38" t="s">
        <v>25</v>
      </c>
      <c r="F27513" s="42">
        <v>44763</v>
      </c>
    </row>
    <row r="27514" spans="1:6" x14ac:dyDescent="0.25">
      <c r="A27514" s="38">
        <v>1110547968</v>
      </c>
      <c r="B27514" s="41" t="s">
        <v>16</v>
      </c>
      <c r="C27514" s="41" t="s">
        <v>20</v>
      </c>
      <c r="D27514" s="38">
        <v>3873191</v>
      </c>
      <c r="E27514" s="38" t="s">
        <v>25</v>
      </c>
      <c r="F27514" s="42">
        <v>44750</v>
      </c>
    </row>
    <row r="27515" spans="1:6" x14ac:dyDescent="0.25">
      <c r="A27515" s="38">
        <v>1143396920</v>
      </c>
      <c r="B27515" s="41" t="s">
        <v>16</v>
      </c>
      <c r="C27515" s="41" t="s">
        <v>20</v>
      </c>
      <c r="D27515" s="38">
        <v>3873195</v>
      </c>
      <c r="E27515" s="38" t="s">
        <v>25</v>
      </c>
      <c r="F27515" s="42">
        <v>44749</v>
      </c>
    </row>
    <row r="27516" spans="1:6" x14ac:dyDescent="0.25">
      <c r="A27516" s="38">
        <v>1002725915</v>
      </c>
      <c r="B27516" s="41" t="s">
        <v>16</v>
      </c>
      <c r="C27516" s="41" t="s">
        <v>20</v>
      </c>
      <c r="D27516" s="38">
        <v>3873243</v>
      </c>
      <c r="E27516" s="38" t="s">
        <v>25</v>
      </c>
      <c r="F27516" s="42">
        <v>44749</v>
      </c>
    </row>
    <row r="27517" spans="1:6" x14ac:dyDescent="0.25">
      <c r="A27517" s="38">
        <v>1062815304</v>
      </c>
      <c r="B27517" s="41" t="s">
        <v>16</v>
      </c>
      <c r="C27517" s="41" t="s">
        <v>20</v>
      </c>
      <c r="D27517" s="38">
        <v>3873295</v>
      </c>
      <c r="E27517" s="38" t="s">
        <v>25</v>
      </c>
      <c r="F27517" s="42">
        <v>44763</v>
      </c>
    </row>
    <row r="27518" spans="1:6" x14ac:dyDescent="0.25">
      <c r="A27518" s="38">
        <v>1193124420</v>
      </c>
      <c r="B27518" s="41" t="s">
        <v>16</v>
      </c>
      <c r="C27518" s="41" t="s">
        <v>20</v>
      </c>
      <c r="D27518" s="38">
        <v>3873338</v>
      </c>
      <c r="E27518" s="38" t="s">
        <v>25</v>
      </c>
      <c r="F27518" s="42">
        <v>44749</v>
      </c>
    </row>
    <row r="27519" spans="1:6" x14ac:dyDescent="0.25">
      <c r="A27519" s="38">
        <v>1005625204</v>
      </c>
      <c r="B27519" s="41" t="s">
        <v>16</v>
      </c>
      <c r="C27519" s="41" t="s">
        <v>20</v>
      </c>
      <c r="D27519" s="38">
        <v>3873360</v>
      </c>
      <c r="E27519" s="38" t="s">
        <v>25</v>
      </c>
      <c r="F27519" s="42">
        <v>44749</v>
      </c>
    </row>
    <row r="27520" spans="1:6" x14ac:dyDescent="0.25">
      <c r="A27520" s="38">
        <v>1000290969</v>
      </c>
      <c r="B27520" s="41" t="s">
        <v>16</v>
      </c>
      <c r="C27520" s="41" t="s">
        <v>20</v>
      </c>
      <c r="D27520" s="38">
        <v>3873385</v>
      </c>
      <c r="E27520" s="38" t="s">
        <v>25</v>
      </c>
      <c r="F27520" s="42">
        <v>44749</v>
      </c>
    </row>
    <row r="27521" spans="1:6" x14ac:dyDescent="0.25">
      <c r="A27521" s="38">
        <v>1002245897</v>
      </c>
      <c r="B27521" s="41" t="s">
        <v>16</v>
      </c>
      <c r="C27521" s="41" t="s">
        <v>20</v>
      </c>
      <c r="D27521" s="38">
        <v>3873415</v>
      </c>
      <c r="E27521" s="38" t="s">
        <v>25</v>
      </c>
      <c r="F27521" s="42">
        <v>44749</v>
      </c>
    </row>
    <row r="27522" spans="1:6" x14ac:dyDescent="0.25">
      <c r="A27522" s="38">
        <v>1143268043</v>
      </c>
      <c r="B27522" s="41" t="s">
        <v>16</v>
      </c>
      <c r="C27522" s="41" t="s">
        <v>20</v>
      </c>
      <c r="D27522" s="38">
        <v>3873534</v>
      </c>
      <c r="E27522" s="38" t="s">
        <v>25</v>
      </c>
      <c r="F27522" s="42">
        <v>44749</v>
      </c>
    </row>
    <row r="27523" spans="1:6" x14ac:dyDescent="0.25">
      <c r="A27523" s="38">
        <v>1193570984</v>
      </c>
      <c r="B27523" s="41" t="s">
        <v>16</v>
      </c>
      <c r="C27523" s="41" t="s">
        <v>20</v>
      </c>
      <c r="D27523" s="38">
        <v>3873573</v>
      </c>
      <c r="E27523" s="38" t="s">
        <v>25</v>
      </c>
      <c r="F27523" s="42">
        <v>44753</v>
      </c>
    </row>
    <row r="27524" spans="1:6" x14ac:dyDescent="0.25">
      <c r="A27524" s="38">
        <v>1002157869</v>
      </c>
      <c r="B27524" s="41" t="s">
        <v>16</v>
      </c>
      <c r="C27524" s="41" t="s">
        <v>20</v>
      </c>
      <c r="D27524" s="38">
        <v>3873602</v>
      </c>
      <c r="E27524" s="38" t="s">
        <v>25</v>
      </c>
      <c r="F27524" s="42">
        <v>44749</v>
      </c>
    </row>
    <row r="27525" spans="1:6" x14ac:dyDescent="0.25">
      <c r="A27525" s="38">
        <v>1006889679</v>
      </c>
      <c r="B27525" s="41" t="s">
        <v>16</v>
      </c>
      <c r="C27525" s="41" t="s">
        <v>20</v>
      </c>
      <c r="D27525" s="38">
        <v>3873745</v>
      </c>
      <c r="E27525" s="38" t="s">
        <v>25</v>
      </c>
      <c r="F27525" s="42">
        <v>44749</v>
      </c>
    </row>
    <row r="27526" spans="1:6" x14ac:dyDescent="0.25">
      <c r="A27526" s="38">
        <v>1005627795</v>
      </c>
      <c r="B27526" s="41" t="s">
        <v>16</v>
      </c>
      <c r="C27526" s="41" t="s">
        <v>20</v>
      </c>
      <c r="D27526" s="38">
        <v>3873783</v>
      </c>
      <c r="E27526" s="38" t="s">
        <v>25</v>
      </c>
      <c r="F27526" s="42">
        <v>44750</v>
      </c>
    </row>
    <row r="27527" spans="1:6" x14ac:dyDescent="0.25">
      <c r="A27527" s="38">
        <v>1010127332</v>
      </c>
      <c r="B27527" s="41" t="s">
        <v>16</v>
      </c>
      <c r="C27527" s="41" t="s">
        <v>20</v>
      </c>
      <c r="D27527" s="38">
        <v>3873796</v>
      </c>
      <c r="E27527" s="38" t="s">
        <v>25</v>
      </c>
      <c r="F27527" s="42">
        <v>44749</v>
      </c>
    </row>
    <row r="27528" spans="1:6" x14ac:dyDescent="0.25">
      <c r="A27528" s="38">
        <v>1003307627</v>
      </c>
      <c r="B27528" s="41" t="s">
        <v>16</v>
      </c>
      <c r="C27528" s="41" t="s">
        <v>20</v>
      </c>
      <c r="D27528" s="38">
        <v>3873815</v>
      </c>
      <c r="E27528" s="38" t="s">
        <v>25</v>
      </c>
      <c r="F27528" s="42">
        <v>44753</v>
      </c>
    </row>
    <row r="27529" spans="1:6" x14ac:dyDescent="0.25">
      <c r="A27529" s="38">
        <v>1005665563</v>
      </c>
      <c r="B27529" s="41" t="s">
        <v>16</v>
      </c>
      <c r="C27529" s="41" t="s">
        <v>20</v>
      </c>
      <c r="D27529" s="38">
        <v>3873836</v>
      </c>
      <c r="E27529" s="38" t="s">
        <v>25</v>
      </c>
      <c r="F27529" s="42">
        <v>44749</v>
      </c>
    </row>
    <row r="27530" spans="1:6" x14ac:dyDescent="0.25">
      <c r="A27530" s="38">
        <v>1010044878</v>
      </c>
      <c r="B27530" s="41" t="s">
        <v>16</v>
      </c>
      <c r="C27530" s="41" t="s">
        <v>20</v>
      </c>
      <c r="D27530" s="38">
        <v>3873883</v>
      </c>
      <c r="E27530" s="38" t="s">
        <v>25</v>
      </c>
      <c r="F27530" s="42">
        <v>44749</v>
      </c>
    </row>
    <row r="27531" spans="1:6" x14ac:dyDescent="0.25">
      <c r="A27531" s="38">
        <v>1005663239</v>
      </c>
      <c r="B27531" s="41" t="s">
        <v>16</v>
      </c>
      <c r="C27531" s="41" t="s">
        <v>20</v>
      </c>
      <c r="D27531" s="38">
        <v>3873893</v>
      </c>
      <c r="E27531" s="38" t="s">
        <v>25</v>
      </c>
      <c r="F27531" s="42">
        <v>44749</v>
      </c>
    </row>
    <row r="27532" spans="1:6" x14ac:dyDescent="0.25">
      <c r="A27532" s="38">
        <v>1006456787</v>
      </c>
      <c r="B27532" s="41" t="s">
        <v>16</v>
      </c>
      <c r="C27532" s="41" t="s">
        <v>20</v>
      </c>
      <c r="D27532" s="38">
        <v>3874142</v>
      </c>
      <c r="E27532" s="38" t="s">
        <v>25</v>
      </c>
      <c r="F27532" s="42">
        <v>44753</v>
      </c>
    </row>
    <row r="27533" spans="1:6" x14ac:dyDescent="0.25">
      <c r="A27533" s="38">
        <v>1004354678</v>
      </c>
      <c r="B27533" s="41" t="s">
        <v>16</v>
      </c>
      <c r="C27533" s="41" t="s">
        <v>20</v>
      </c>
      <c r="D27533" s="38">
        <v>3874150</v>
      </c>
      <c r="E27533" s="38" t="s">
        <v>25</v>
      </c>
      <c r="F27533" s="42">
        <v>44749</v>
      </c>
    </row>
    <row r="27534" spans="1:6" x14ac:dyDescent="0.25">
      <c r="A27534" s="38">
        <v>1083039504</v>
      </c>
      <c r="B27534" s="41" t="s">
        <v>16</v>
      </c>
      <c r="C27534" s="41" t="s">
        <v>20</v>
      </c>
      <c r="D27534" s="38">
        <v>3874173</v>
      </c>
      <c r="E27534" s="38" t="s">
        <v>25</v>
      </c>
      <c r="F27534" s="42">
        <v>44753</v>
      </c>
    </row>
    <row r="27535" spans="1:6" x14ac:dyDescent="0.25">
      <c r="A27535" s="38">
        <v>1001911258</v>
      </c>
      <c r="B27535" s="41" t="s">
        <v>16</v>
      </c>
      <c r="C27535" s="41" t="s">
        <v>20</v>
      </c>
      <c r="D27535" s="38">
        <v>3874257</v>
      </c>
      <c r="E27535" s="38" t="s">
        <v>25</v>
      </c>
      <c r="F27535" s="42">
        <v>44749</v>
      </c>
    </row>
    <row r="27536" spans="1:6" x14ac:dyDescent="0.25">
      <c r="A27536" s="38">
        <v>1004298563</v>
      </c>
      <c r="B27536" s="41" t="s">
        <v>16</v>
      </c>
      <c r="C27536" s="41" t="s">
        <v>20</v>
      </c>
      <c r="D27536" s="38">
        <v>3874296</v>
      </c>
      <c r="E27536" s="38" t="s">
        <v>25</v>
      </c>
      <c r="F27536" s="42">
        <v>44763</v>
      </c>
    </row>
    <row r="27537" spans="1:6" x14ac:dyDescent="0.25">
      <c r="A27537" s="38">
        <v>1007856674</v>
      </c>
      <c r="B27537" s="41" t="s">
        <v>16</v>
      </c>
      <c r="C27537" s="41" t="s">
        <v>20</v>
      </c>
      <c r="D27537" s="38">
        <v>3874344</v>
      </c>
      <c r="E27537" s="38" t="s">
        <v>25</v>
      </c>
      <c r="F27537" s="42">
        <v>44749</v>
      </c>
    </row>
    <row r="27538" spans="1:6" x14ac:dyDescent="0.25">
      <c r="A27538" s="38">
        <v>1103123557</v>
      </c>
      <c r="B27538" s="41" t="s">
        <v>16</v>
      </c>
      <c r="C27538" s="41" t="s">
        <v>20</v>
      </c>
      <c r="D27538" s="38">
        <v>3874387</v>
      </c>
      <c r="E27538" s="38" t="s">
        <v>25</v>
      </c>
      <c r="F27538" s="42">
        <v>44749</v>
      </c>
    </row>
    <row r="27539" spans="1:6" x14ac:dyDescent="0.25">
      <c r="A27539" s="38">
        <v>1002247912</v>
      </c>
      <c r="B27539" s="41" t="s">
        <v>16</v>
      </c>
      <c r="C27539" s="41" t="s">
        <v>20</v>
      </c>
      <c r="D27539" s="38">
        <v>3874390</v>
      </c>
      <c r="E27539" s="38" t="s">
        <v>25</v>
      </c>
      <c r="F27539" s="42">
        <v>44763</v>
      </c>
    </row>
    <row r="27540" spans="1:6" x14ac:dyDescent="0.25">
      <c r="A27540" s="38">
        <v>1005646508</v>
      </c>
      <c r="B27540" s="41" t="s">
        <v>16</v>
      </c>
      <c r="C27540" s="41" t="s">
        <v>20</v>
      </c>
      <c r="D27540" s="38">
        <v>3874449</v>
      </c>
      <c r="E27540" s="38" t="s">
        <v>25</v>
      </c>
      <c r="F27540" s="42">
        <v>44750</v>
      </c>
    </row>
    <row r="27541" spans="1:6" x14ac:dyDescent="0.25">
      <c r="A27541" s="38">
        <v>1083035262</v>
      </c>
      <c r="B27541" s="41" t="s">
        <v>16</v>
      </c>
      <c r="C27541" s="41" t="s">
        <v>20</v>
      </c>
      <c r="D27541" s="38">
        <v>3874489</v>
      </c>
      <c r="E27541" s="38" t="s">
        <v>25</v>
      </c>
      <c r="F27541" s="42">
        <v>44749</v>
      </c>
    </row>
    <row r="27542" spans="1:6" x14ac:dyDescent="0.25">
      <c r="A27542" s="38">
        <v>1005566733</v>
      </c>
      <c r="B27542" s="41" t="s">
        <v>16</v>
      </c>
      <c r="C27542" s="41" t="s">
        <v>20</v>
      </c>
      <c r="D27542" s="38">
        <v>3874508</v>
      </c>
      <c r="E27542" s="38" t="s">
        <v>25</v>
      </c>
      <c r="F27542" s="42">
        <v>44763</v>
      </c>
    </row>
    <row r="27543" spans="1:6" x14ac:dyDescent="0.25">
      <c r="A27543" s="38">
        <v>1193470311</v>
      </c>
      <c r="B27543" s="41" t="s">
        <v>16</v>
      </c>
      <c r="C27543" s="41" t="s">
        <v>20</v>
      </c>
      <c r="D27543" s="38">
        <v>3874516</v>
      </c>
      <c r="E27543" s="38" t="s">
        <v>25</v>
      </c>
      <c r="F27543" s="42">
        <v>44753</v>
      </c>
    </row>
    <row r="27544" spans="1:6" x14ac:dyDescent="0.25">
      <c r="A27544" s="38">
        <v>1005570778</v>
      </c>
      <c r="B27544" s="41" t="s">
        <v>16</v>
      </c>
      <c r="C27544" s="41" t="s">
        <v>20</v>
      </c>
      <c r="D27544" s="38">
        <v>3874580</v>
      </c>
      <c r="E27544" s="38" t="s">
        <v>25</v>
      </c>
      <c r="F27544" s="42">
        <v>44753</v>
      </c>
    </row>
    <row r="27545" spans="1:6" x14ac:dyDescent="0.25">
      <c r="A27545" s="38">
        <v>1193513198</v>
      </c>
      <c r="B27545" s="41" t="s">
        <v>16</v>
      </c>
      <c r="C27545" s="41" t="s">
        <v>20</v>
      </c>
      <c r="D27545" s="38">
        <v>3874583</v>
      </c>
      <c r="E27545" s="38" t="s">
        <v>25</v>
      </c>
      <c r="F27545" s="42">
        <v>44749</v>
      </c>
    </row>
    <row r="27546" spans="1:6" x14ac:dyDescent="0.25">
      <c r="A27546" s="38">
        <v>1002420275</v>
      </c>
      <c r="B27546" s="41" t="s">
        <v>16</v>
      </c>
      <c r="C27546" s="41" t="s">
        <v>20</v>
      </c>
      <c r="D27546" s="38">
        <v>3874665</v>
      </c>
      <c r="E27546" s="38" t="s">
        <v>25</v>
      </c>
      <c r="F27546" s="42">
        <v>44749</v>
      </c>
    </row>
    <row r="27547" spans="1:6" x14ac:dyDescent="0.25">
      <c r="A27547" s="38">
        <v>1007952599</v>
      </c>
      <c r="B27547" s="41" t="s">
        <v>16</v>
      </c>
      <c r="C27547" s="41" t="s">
        <v>20</v>
      </c>
      <c r="D27547" s="38">
        <v>3874689</v>
      </c>
      <c r="E27547" s="38" t="s">
        <v>25</v>
      </c>
      <c r="F27547" s="42">
        <v>44750</v>
      </c>
    </row>
    <row r="27548" spans="1:6" x14ac:dyDescent="0.25">
      <c r="A27548" s="38">
        <v>1005571289</v>
      </c>
      <c r="B27548" s="41" t="s">
        <v>16</v>
      </c>
      <c r="C27548" s="41" t="s">
        <v>20</v>
      </c>
      <c r="D27548" s="38">
        <v>3874714</v>
      </c>
      <c r="E27548" s="38" t="s">
        <v>25</v>
      </c>
      <c r="F27548" s="42">
        <v>44750</v>
      </c>
    </row>
    <row r="27549" spans="1:6" x14ac:dyDescent="0.25">
      <c r="A27549" s="38">
        <v>1103117678</v>
      </c>
      <c r="B27549" s="41" t="s">
        <v>16</v>
      </c>
      <c r="C27549" s="41" t="s">
        <v>20</v>
      </c>
      <c r="D27549" s="38">
        <v>3874758</v>
      </c>
      <c r="E27549" s="38" t="s">
        <v>25</v>
      </c>
      <c r="F27549" s="42">
        <v>44749</v>
      </c>
    </row>
    <row r="27550" spans="1:6" x14ac:dyDescent="0.25">
      <c r="A27550" s="38">
        <v>1233491731</v>
      </c>
      <c r="B27550" s="41" t="s">
        <v>16</v>
      </c>
      <c r="C27550" s="41" t="s">
        <v>20</v>
      </c>
      <c r="D27550" s="38">
        <v>3874892</v>
      </c>
      <c r="E27550" s="38" t="s">
        <v>25</v>
      </c>
      <c r="F27550" s="42">
        <v>44749</v>
      </c>
    </row>
    <row r="27551" spans="1:6" x14ac:dyDescent="0.25">
      <c r="A27551" s="38">
        <v>1001821298</v>
      </c>
      <c r="B27551" s="41" t="s">
        <v>16</v>
      </c>
      <c r="C27551" s="41" t="s">
        <v>20</v>
      </c>
      <c r="D27551" s="38">
        <v>3874920</v>
      </c>
      <c r="E27551" s="38" t="s">
        <v>25</v>
      </c>
      <c r="F27551" s="42">
        <v>44749</v>
      </c>
    </row>
    <row r="27552" spans="1:6" x14ac:dyDescent="0.25">
      <c r="A27552" s="38">
        <v>1030659016</v>
      </c>
      <c r="B27552" s="41" t="s">
        <v>16</v>
      </c>
      <c r="C27552" s="41" t="s">
        <v>20</v>
      </c>
      <c r="D27552" s="38">
        <v>3874921</v>
      </c>
      <c r="E27552" s="38" t="s">
        <v>25</v>
      </c>
      <c r="F27552" s="42">
        <v>44753</v>
      </c>
    </row>
    <row r="27553" spans="1:6" x14ac:dyDescent="0.25">
      <c r="A27553" s="38">
        <v>1062955123</v>
      </c>
      <c r="B27553" s="41" t="s">
        <v>16</v>
      </c>
      <c r="C27553" s="41" t="s">
        <v>20</v>
      </c>
      <c r="D27553" s="38">
        <v>3874947</v>
      </c>
      <c r="E27553" s="38" t="s">
        <v>25</v>
      </c>
      <c r="F27553" s="42">
        <v>44753</v>
      </c>
    </row>
    <row r="27554" spans="1:6" x14ac:dyDescent="0.25">
      <c r="A27554" s="38">
        <v>1005439134</v>
      </c>
      <c r="B27554" s="41" t="s">
        <v>16</v>
      </c>
      <c r="C27554" s="41" t="s">
        <v>20</v>
      </c>
      <c r="D27554" s="38">
        <v>3874979</v>
      </c>
      <c r="E27554" s="38" t="s">
        <v>25</v>
      </c>
      <c r="F27554" s="42">
        <v>44763</v>
      </c>
    </row>
    <row r="27555" spans="1:6" x14ac:dyDescent="0.25">
      <c r="A27555" s="38">
        <v>1103221503</v>
      </c>
      <c r="B27555" s="41" t="s">
        <v>16</v>
      </c>
      <c r="C27555" s="41" t="s">
        <v>20</v>
      </c>
      <c r="D27555" s="38">
        <v>3875068</v>
      </c>
      <c r="E27555" s="38" t="s">
        <v>25</v>
      </c>
      <c r="F27555" s="42">
        <v>44749</v>
      </c>
    </row>
    <row r="27556" spans="1:6" x14ac:dyDescent="0.25">
      <c r="A27556" s="38">
        <v>1002154686</v>
      </c>
      <c r="B27556" s="41" t="s">
        <v>16</v>
      </c>
      <c r="C27556" s="41" t="s">
        <v>20</v>
      </c>
      <c r="D27556" s="38">
        <v>3875182</v>
      </c>
      <c r="E27556" s="38" t="s">
        <v>25</v>
      </c>
      <c r="F27556" s="42">
        <v>44749</v>
      </c>
    </row>
    <row r="27557" spans="1:6" x14ac:dyDescent="0.25">
      <c r="A27557" s="38">
        <v>1005604074</v>
      </c>
      <c r="B27557" s="41" t="s">
        <v>16</v>
      </c>
      <c r="C27557" s="41" t="s">
        <v>20</v>
      </c>
      <c r="D27557" s="38">
        <v>3875185</v>
      </c>
      <c r="E27557" s="38" t="s">
        <v>25</v>
      </c>
      <c r="F27557" s="42">
        <v>44749</v>
      </c>
    </row>
    <row r="27558" spans="1:6" x14ac:dyDescent="0.25">
      <c r="A27558" s="38">
        <v>1005659874</v>
      </c>
      <c r="B27558" s="41" t="s">
        <v>16</v>
      </c>
      <c r="C27558" s="41" t="s">
        <v>20</v>
      </c>
      <c r="D27558" s="38">
        <v>3875237</v>
      </c>
      <c r="E27558" s="38" t="s">
        <v>25</v>
      </c>
      <c r="F27558" s="42">
        <v>44749</v>
      </c>
    </row>
    <row r="27559" spans="1:6" x14ac:dyDescent="0.25">
      <c r="A27559" s="38">
        <v>1003262407</v>
      </c>
      <c r="B27559" s="41" t="s">
        <v>16</v>
      </c>
      <c r="C27559" s="41" t="s">
        <v>20</v>
      </c>
      <c r="D27559" s="38">
        <v>3875266</v>
      </c>
      <c r="E27559" s="38" t="s">
        <v>25</v>
      </c>
      <c r="F27559" s="42">
        <v>44749</v>
      </c>
    </row>
    <row r="27560" spans="1:6" x14ac:dyDescent="0.25">
      <c r="A27560" s="38">
        <v>1193329583</v>
      </c>
      <c r="B27560" s="41" t="s">
        <v>16</v>
      </c>
      <c r="C27560" s="41" t="s">
        <v>20</v>
      </c>
      <c r="D27560" s="38">
        <v>3875269</v>
      </c>
      <c r="E27560" s="38" t="s">
        <v>25</v>
      </c>
      <c r="F27560" s="42">
        <v>44763</v>
      </c>
    </row>
    <row r="27561" spans="1:6" x14ac:dyDescent="0.25">
      <c r="A27561" s="38">
        <v>1007576559</v>
      </c>
      <c r="B27561" s="41" t="s">
        <v>16</v>
      </c>
      <c r="C27561" s="41" t="s">
        <v>20</v>
      </c>
      <c r="D27561" s="38">
        <v>3875275</v>
      </c>
      <c r="E27561" s="38" t="s">
        <v>25</v>
      </c>
      <c r="F27561" s="42">
        <v>44749</v>
      </c>
    </row>
    <row r="27562" spans="1:6" x14ac:dyDescent="0.25">
      <c r="A27562" s="38">
        <v>1001899452</v>
      </c>
      <c r="B27562" s="41" t="s">
        <v>16</v>
      </c>
      <c r="C27562" s="41" t="s">
        <v>20</v>
      </c>
      <c r="D27562" s="38">
        <v>3875397</v>
      </c>
      <c r="E27562" s="38" t="s">
        <v>25</v>
      </c>
      <c r="F27562" s="42">
        <v>44763</v>
      </c>
    </row>
    <row r="27563" spans="1:6" x14ac:dyDescent="0.25">
      <c r="A27563" s="38">
        <v>1002132750</v>
      </c>
      <c r="B27563" s="41" t="s">
        <v>16</v>
      </c>
      <c r="C27563" s="41" t="s">
        <v>20</v>
      </c>
      <c r="D27563" s="38">
        <v>3875398</v>
      </c>
      <c r="E27563" s="38" t="s">
        <v>25</v>
      </c>
      <c r="F27563" s="42">
        <v>44753</v>
      </c>
    </row>
    <row r="27564" spans="1:6" x14ac:dyDescent="0.25">
      <c r="A27564" s="38">
        <v>1085248309</v>
      </c>
      <c r="B27564" s="41" t="s">
        <v>16</v>
      </c>
      <c r="C27564" s="41" t="s">
        <v>20</v>
      </c>
      <c r="D27564" s="38">
        <v>3875504</v>
      </c>
      <c r="E27564" s="38" t="s">
        <v>25</v>
      </c>
      <c r="F27564" s="42">
        <v>44753</v>
      </c>
    </row>
    <row r="27565" spans="1:6" x14ac:dyDescent="0.25">
      <c r="A27565" s="38">
        <v>1005571121</v>
      </c>
      <c r="B27565" s="41" t="s">
        <v>16</v>
      </c>
      <c r="C27565" s="41" t="s">
        <v>20</v>
      </c>
      <c r="D27565" s="38">
        <v>3875622</v>
      </c>
      <c r="E27565" s="38" t="s">
        <v>25</v>
      </c>
      <c r="F27565" s="42">
        <v>44763</v>
      </c>
    </row>
    <row r="27566" spans="1:6" x14ac:dyDescent="0.25">
      <c r="A27566" s="38">
        <v>1002102592</v>
      </c>
      <c r="B27566" s="41" t="s">
        <v>16</v>
      </c>
      <c r="C27566" s="41" t="s">
        <v>20</v>
      </c>
      <c r="D27566" s="38">
        <v>3875627</v>
      </c>
      <c r="E27566" s="38" t="s">
        <v>25</v>
      </c>
      <c r="F27566" s="42">
        <v>44753</v>
      </c>
    </row>
    <row r="27567" spans="1:6" x14ac:dyDescent="0.25">
      <c r="A27567" s="38">
        <v>1193112786</v>
      </c>
      <c r="B27567" s="41" t="s">
        <v>16</v>
      </c>
      <c r="C27567" s="41" t="s">
        <v>20</v>
      </c>
      <c r="D27567" s="38">
        <v>3875632</v>
      </c>
      <c r="E27567" s="38" t="s">
        <v>25</v>
      </c>
      <c r="F27567" s="42">
        <v>44749</v>
      </c>
    </row>
    <row r="27568" spans="1:6" x14ac:dyDescent="0.25">
      <c r="A27568" s="38">
        <v>1003114719</v>
      </c>
      <c r="B27568" s="41" t="s">
        <v>16</v>
      </c>
      <c r="C27568" s="41" t="s">
        <v>20</v>
      </c>
      <c r="D27568" s="38">
        <v>3875749</v>
      </c>
      <c r="E27568" s="38" t="s">
        <v>25</v>
      </c>
      <c r="F27568" s="42">
        <v>44749</v>
      </c>
    </row>
    <row r="27569" spans="1:6" x14ac:dyDescent="0.25">
      <c r="A27569" s="38">
        <v>1003114718</v>
      </c>
      <c r="B27569" s="41" t="s">
        <v>16</v>
      </c>
      <c r="C27569" s="41" t="s">
        <v>20</v>
      </c>
      <c r="D27569" s="38">
        <v>3875751</v>
      </c>
      <c r="E27569" s="38" t="s">
        <v>25</v>
      </c>
      <c r="F27569" s="42">
        <v>44763</v>
      </c>
    </row>
    <row r="27570" spans="1:6" x14ac:dyDescent="0.25">
      <c r="A27570" s="38">
        <v>1140894045</v>
      </c>
      <c r="B27570" s="41" t="s">
        <v>16</v>
      </c>
      <c r="C27570" s="41" t="s">
        <v>20</v>
      </c>
      <c r="D27570" s="38">
        <v>3875892</v>
      </c>
      <c r="E27570" s="38" t="s">
        <v>25</v>
      </c>
      <c r="F27570" s="42">
        <v>44749</v>
      </c>
    </row>
    <row r="27571" spans="1:6" x14ac:dyDescent="0.25">
      <c r="A27571" s="38">
        <v>1001890326</v>
      </c>
      <c r="B27571" s="41" t="s">
        <v>16</v>
      </c>
      <c r="C27571" s="41" t="s">
        <v>20</v>
      </c>
      <c r="D27571" s="38">
        <v>3875902</v>
      </c>
      <c r="E27571" s="38" t="s">
        <v>25</v>
      </c>
      <c r="F27571" s="42">
        <v>44750</v>
      </c>
    </row>
    <row r="27572" spans="1:6" x14ac:dyDescent="0.25">
      <c r="A27572" s="38">
        <v>1085232158</v>
      </c>
      <c r="B27572" s="41" t="s">
        <v>16</v>
      </c>
      <c r="C27572" s="41" t="s">
        <v>20</v>
      </c>
      <c r="D27572" s="38">
        <v>3875936</v>
      </c>
      <c r="E27572" s="38" t="s">
        <v>25</v>
      </c>
      <c r="F27572" s="42">
        <v>44749</v>
      </c>
    </row>
    <row r="27573" spans="1:6" x14ac:dyDescent="0.25">
      <c r="A27573" s="38">
        <v>1007279012</v>
      </c>
      <c r="B27573" s="41" t="s">
        <v>16</v>
      </c>
      <c r="C27573" s="41" t="s">
        <v>20</v>
      </c>
      <c r="D27573" s="38">
        <v>3875937</v>
      </c>
      <c r="E27573" s="38" t="s">
        <v>25</v>
      </c>
      <c r="F27573" s="42">
        <v>44749</v>
      </c>
    </row>
    <row r="27574" spans="1:6" x14ac:dyDescent="0.25">
      <c r="A27574" s="38">
        <v>1065917353</v>
      </c>
      <c r="B27574" s="41" t="s">
        <v>16</v>
      </c>
      <c r="C27574" s="41" t="s">
        <v>20</v>
      </c>
      <c r="D27574" s="38">
        <v>3875963</v>
      </c>
      <c r="E27574" s="38" t="s">
        <v>25</v>
      </c>
      <c r="F27574" s="42">
        <v>44749</v>
      </c>
    </row>
    <row r="27575" spans="1:6" x14ac:dyDescent="0.25">
      <c r="A27575" s="38">
        <v>1070628300</v>
      </c>
      <c r="B27575" s="41" t="s">
        <v>16</v>
      </c>
      <c r="C27575" s="41" t="s">
        <v>20</v>
      </c>
      <c r="D27575" s="38">
        <v>3875965</v>
      </c>
      <c r="E27575" s="38" t="s">
        <v>25</v>
      </c>
      <c r="F27575" s="42">
        <v>44749</v>
      </c>
    </row>
    <row r="27576" spans="1:6" x14ac:dyDescent="0.25">
      <c r="A27576" s="38">
        <v>1005435772</v>
      </c>
      <c r="B27576" s="41" t="s">
        <v>16</v>
      </c>
      <c r="C27576" s="41" t="s">
        <v>20</v>
      </c>
      <c r="D27576" s="38">
        <v>3875968</v>
      </c>
      <c r="E27576" s="38" t="s">
        <v>25</v>
      </c>
      <c r="F27576" s="42">
        <v>44749</v>
      </c>
    </row>
    <row r="27577" spans="1:6" x14ac:dyDescent="0.25">
      <c r="A27577" s="38">
        <v>1104010108</v>
      </c>
      <c r="B27577" s="41" t="s">
        <v>16</v>
      </c>
      <c r="C27577" s="41" t="s">
        <v>20</v>
      </c>
      <c r="D27577" s="38">
        <v>3876014</v>
      </c>
      <c r="E27577" s="38" t="s">
        <v>25</v>
      </c>
      <c r="F27577" s="42">
        <v>44750</v>
      </c>
    </row>
    <row r="27578" spans="1:6" x14ac:dyDescent="0.25">
      <c r="A27578" s="38">
        <v>1104008595</v>
      </c>
      <c r="B27578" s="41" t="s">
        <v>16</v>
      </c>
      <c r="C27578" s="41" t="s">
        <v>20</v>
      </c>
      <c r="D27578" s="38">
        <v>3876041</v>
      </c>
      <c r="E27578" s="38" t="s">
        <v>25</v>
      </c>
      <c r="F27578" s="42">
        <v>44750</v>
      </c>
    </row>
    <row r="27579" spans="1:6" x14ac:dyDescent="0.25">
      <c r="A27579" s="38">
        <v>1048220936</v>
      </c>
      <c r="B27579" s="41" t="s">
        <v>16</v>
      </c>
      <c r="C27579" s="41" t="s">
        <v>20</v>
      </c>
      <c r="D27579" s="38">
        <v>3876072</v>
      </c>
      <c r="E27579" s="38" t="s">
        <v>25</v>
      </c>
      <c r="F27579" s="42">
        <v>44750</v>
      </c>
    </row>
    <row r="27580" spans="1:6" x14ac:dyDescent="0.25">
      <c r="A27580" s="38">
        <v>1005584525</v>
      </c>
      <c r="B27580" s="41" t="s">
        <v>16</v>
      </c>
      <c r="C27580" s="41" t="s">
        <v>20</v>
      </c>
      <c r="D27580" s="38">
        <v>3876088</v>
      </c>
      <c r="E27580" s="38" t="s">
        <v>25</v>
      </c>
      <c r="F27580" s="42">
        <v>44750</v>
      </c>
    </row>
    <row r="27581" spans="1:6" x14ac:dyDescent="0.25">
      <c r="A27581" s="38">
        <v>1002209790</v>
      </c>
      <c r="B27581" s="41" t="s">
        <v>16</v>
      </c>
      <c r="C27581" s="41" t="s">
        <v>20</v>
      </c>
      <c r="D27581" s="38">
        <v>3876166</v>
      </c>
      <c r="E27581" s="38" t="s">
        <v>25</v>
      </c>
      <c r="F27581" s="42">
        <v>44753</v>
      </c>
    </row>
    <row r="27582" spans="1:6" x14ac:dyDescent="0.25">
      <c r="A27582" s="38">
        <v>1003234694</v>
      </c>
      <c r="B27582" s="41" t="s">
        <v>16</v>
      </c>
      <c r="C27582" s="41" t="s">
        <v>20</v>
      </c>
      <c r="D27582" s="38">
        <v>3876177</v>
      </c>
      <c r="E27582" s="38" t="s">
        <v>25</v>
      </c>
      <c r="F27582" s="42">
        <v>44750</v>
      </c>
    </row>
    <row r="27583" spans="1:6" x14ac:dyDescent="0.25">
      <c r="A27583" s="38">
        <v>1005627765</v>
      </c>
      <c r="B27583" s="41" t="s">
        <v>16</v>
      </c>
      <c r="C27583" s="41" t="s">
        <v>20</v>
      </c>
      <c r="D27583" s="38">
        <v>3876206</v>
      </c>
      <c r="E27583" s="38" t="s">
        <v>25</v>
      </c>
      <c r="F27583" s="42">
        <v>44749</v>
      </c>
    </row>
    <row r="27584" spans="1:6" x14ac:dyDescent="0.25">
      <c r="A27584" s="38">
        <v>1005570726</v>
      </c>
      <c r="B27584" s="41" t="s">
        <v>16</v>
      </c>
      <c r="C27584" s="41" t="s">
        <v>20</v>
      </c>
      <c r="D27584" s="38">
        <v>3876219</v>
      </c>
      <c r="E27584" s="38" t="s">
        <v>25</v>
      </c>
      <c r="F27584" s="42">
        <v>44750</v>
      </c>
    </row>
    <row r="27585" spans="1:6" x14ac:dyDescent="0.25">
      <c r="A27585" s="38">
        <v>1193579788</v>
      </c>
      <c r="B27585" s="41" t="s">
        <v>16</v>
      </c>
      <c r="C27585" s="41" t="s">
        <v>20</v>
      </c>
      <c r="D27585" s="38">
        <v>3876234</v>
      </c>
      <c r="E27585" s="38" t="s">
        <v>25</v>
      </c>
      <c r="F27585" s="42">
        <v>44749</v>
      </c>
    </row>
    <row r="27586" spans="1:6" x14ac:dyDescent="0.25">
      <c r="A27586" s="38">
        <v>1082490400</v>
      </c>
      <c r="B27586" s="41" t="s">
        <v>16</v>
      </c>
      <c r="C27586" s="41" t="s">
        <v>20</v>
      </c>
      <c r="D27586" s="38">
        <v>3876258</v>
      </c>
      <c r="E27586" s="38" t="s">
        <v>25</v>
      </c>
      <c r="F27586" s="42">
        <v>44763</v>
      </c>
    </row>
    <row r="27587" spans="1:6" x14ac:dyDescent="0.25">
      <c r="A27587" s="38">
        <v>1001850995</v>
      </c>
      <c r="B27587" s="41" t="s">
        <v>16</v>
      </c>
      <c r="C27587" s="41" t="s">
        <v>20</v>
      </c>
      <c r="D27587" s="38">
        <v>3876260</v>
      </c>
      <c r="E27587" s="38" t="s">
        <v>25</v>
      </c>
      <c r="F27587" s="42">
        <v>44763</v>
      </c>
    </row>
    <row r="27588" spans="1:6" x14ac:dyDescent="0.25">
      <c r="A27588" s="38">
        <v>1005581785</v>
      </c>
      <c r="B27588" s="41" t="s">
        <v>16</v>
      </c>
      <c r="C27588" s="41" t="s">
        <v>20</v>
      </c>
      <c r="D27588" s="38">
        <v>3876307</v>
      </c>
      <c r="E27588" s="38" t="s">
        <v>25</v>
      </c>
      <c r="F27588" s="42">
        <v>44749</v>
      </c>
    </row>
    <row r="27589" spans="1:6" x14ac:dyDescent="0.25">
      <c r="A27589" s="38">
        <v>1002191344</v>
      </c>
      <c r="B27589" s="41" t="s">
        <v>16</v>
      </c>
      <c r="C27589" s="41" t="s">
        <v>20</v>
      </c>
      <c r="D27589" s="38">
        <v>3876364</v>
      </c>
      <c r="E27589" s="38" t="s">
        <v>25</v>
      </c>
      <c r="F27589" s="42">
        <v>44763</v>
      </c>
    </row>
    <row r="27590" spans="1:6" x14ac:dyDescent="0.25">
      <c r="A27590" s="38">
        <v>1006342048</v>
      </c>
      <c r="B27590" s="41" t="s">
        <v>16</v>
      </c>
      <c r="C27590" s="41" t="s">
        <v>20</v>
      </c>
      <c r="D27590" s="38">
        <v>3876589</v>
      </c>
      <c r="E27590" s="38" t="s">
        <v>25</v>
      </c>
      <c r="F27590" s="42">
        <v>44753</v>
      </c>
    </row>
    <row r="27591" spans="1:6" x14ac:dyDescent="0.25">
      <c r="A27591" s="38">
        <v>1006054959</v>
      </c>
      <c r="B27591" s="41" t="s">
        <v>16</v>
      </c>
      <c r="C27591" s="41" t="s">
        <v>20</v>
      </c>
      <c r="D27591" s="38">
        <v>3876798</v>
      </c>
      <c r="E27591" s="38" t="s">
        <v>25</v>
      </c>
      <c r="F27591" s="42">
        <v>44749</v>
      </c>
    </row>
    <row r="27592" spans="1:6" x14ac:dyDescent="0.25">
      <c r="A27592" s="38">
        <v>1001343459</v>
      </c>
      <c r="B27592" s="41" t="s">
        <v>16</v>
      </c>
      <c r="C27592" s="41" t="s">
        <v>20</v>
      </c>
      <c r="D27592" s="38">
        <v>3876903</v>
      </c>
      <c r="E27592" s="38" t="s">
        <v>25</v>
      </c>
      <c r="F27592" s="42">
        <v>44750</v>
      </c>
    </row>
    <row r="27593" spans="1:6" x14ac:dyDescent="0.25">
      <c r="A27593" s="38">
        <v>1005753013</v>
      </c>
      <c r="B27593" s="41" t="s">
        <v>16</v>
      </c>
      <c r="C27593" s="41" t="s">
        <v>20</v>
      </c>
      <c r="D27593" s="38">
        <v>3876920</v>
      </c>
      <c r="E27593" s="38" t="s">
        <v>25</v>
      </c>
      <c r="F27593" s="42">
        <v>44749</v>
      </c>
    </row>
    <row r="27594" spans="1:6" x14ac:dyDescent="0.25">
      <c r="A27594" s="38">
        <v>1001940035</v>
      </c>
      <c r="B27594" s="41" t="s">
        <v>16</v>
      </c>
      <c r="C27594" s="41" t="s">
        <v>20</v>
      </c>
      <c r="D27594" s="38">
        <v>3877001</v>
      </c>
      <c r="E27594" s="38" t="s">
        <v>25</v>
      </c>
      <c r="F27594" s="42">
        <v>44753</v>
      </c>
    </row>
    <row r="27595" spans="1:6" x14ac:dyDescent="0.25">
      <c r="A27595" s="38">
        <v>1002428517</v>
      </c>
      <c r="B27595" s="41" t="s">
        <v>16</v>
      </c>
      <c r="C27595" s="41" t="s">
        <v>20</v>
      </c>
      <c r="D27595" s="38">
        <v>3877222</v>
      </c>
      <c r="E27595" s="38" t="s">
        <v>25</v>
      </c>
      <c r="F27595" s="42">
        <v>44750</v>
      </c>
    </row>
    <row r="27596" spans="1:6" x14ac:dyDescent="0.25">
      <c r="A27596" s="38">
        <v>1002304272</v>
      </c>
      <c r="B27596" s="41" t="s">
        <v>16</v>
      </c>
      <c r="C27596" s="41" t="s">
        <v>20</v>
      </c>
      <c r="D27596" s="38">
        <v>3877309</v>
      </c>
      <c r="E27596" s="38" t="s">
        <v>25</v>
      </c>
      <c r="F27596" s="42">
        <v>44749</v>
      </c>
    </row>
    <row r="27597" spans="1:6" x14ac:dyDescent="0.25">
      <c r="A27597" s="38">
        <v>1002488324</v>
      </c>
      <c r="B27597" s="41" t="s">
        <v>16</v>
      </c>
      <c r="C27597" s="41" t="s">
        <v>20</v>
      </c>
      <c r="D27597" s="38">
        <v>3877347</v>
      </c>
      <c r="E27597" s="38" t="s">
        <v>25</v>
      </c>
      <c r="F27597" s="42">
        <v>44750</v>
      </c>
    </row>
    <row r="27598" spans="1:6" x14ac:dyDescent="0.25">
      <c r="A27598" s="38">
        <v>1005434750</v>
      </c>
      <c r="B27598" s="41" t="s">
        <v>16</v>
      </c>
      <c r="C27598" s="41" t="s">
        <v>20</v>
      </c>
      <c r="D27598" s="38">
        <v>3877451</v>
      </c>
      <c r="E27598" s="38" t="s">
        <v>25</v>
      </c>
      <c r="F27598" s="42">
        <v>44749</v>
      </c>
    </row>
    <row r="27599" spans="1:6" x14ac:dyDescent="0.25">
      <c r="A27599" s="38">
        <v>1103119185</v>
      </c>
      <c r="B27599" s="41" t="s">
        <v>16</v>
      </c>
      <c r="C27599" s="41" t="s">
        <v>20</v>
      </c>
      <c r="D27599" s="38">
        <v>3877480</v>
      </c>
      <c r="E27599" s="38" t="s">
        <v>25</v>
      </c>
      <c r="F27599" s="42">
        <v>44749</v>
      </c>
    </row>
    <row r="27600" spans="1:6" x14ac:dyDescent="0.25">
      <c r="A27600" s="38">
        <v>1053004330</v>
      </c>
      <c r="B27600" s="41" t="s">
        <v>16</v>
      </c>
      <c r="C27600" s="41" t="s">
        <v>20</v>
      </c>
      <c r="D27600" s="38">
        <v>3877516</v>
      </c>
      <c r="E27600" s="38" t="s">
        <v>25</v>
      </c>
      <c r="F27600" s="42">
        <v>44749</v>
      </c>
    </row>
    <row r="27601" spans="1:6" x14ac:dyDescent="0.25">
      <c r="A27601" s="38">
        <v>1193030780</v>
      </c>
      <c r="B27601" s="41" t="s">
        <v>16</v>
      </c>
      <c r="C27601" s="41" t="s">
        <v>20</v>
      </c>
      <c r="D27601" s="38">
        <v>3877598</v>
      </c>
      <c r="E27601" s="38" t="s">
        <v>25</v>
      </c>
      <c r="F27601" s="42">
        <v>44753</v>
      </c>
    </row>
    <row r="27602" spans="1:6" x14ac:dyDescent="0.25">
      <c r="A27602" s="38">
        <v>1192742692</v>
      </c>
      <c r="B27602" s="41" t="s">
        <v>16</v>
      </c>
      <c r="C27602" s="41" t="s">
        <v>20</v>
      </c>
      <c r="D27602" s="38">
        <v>3877600</v>
      </c>
      <c r="E27602" s="38" t="s">
        <v>25</v>
      </c>
      <c r="F27602" s="42">
        <v>44749</v>
      </c>
    </row>
    <row r="27603" spans="1:6" x14ac:dyDescent="0.25">
      <c r="A27603" s="38">
        <v>1001995764</v>
      </c>
      <c r="B27603" s="41" t="s">
        <v>16</v>
      </c>
      <c r="C27603" s="41" t="s">
        <v>20</v>
      </c>
      <c r="D27603" s="38">
        <v>3877625</v>
      </c>
      <c r="E27603" s="38" t="s">
        <v>25</v>
      </c>
      <c r="F27603" s="42">
        <v>44753</v>
      </c>
    </row>
    <row r="27604" spans="1:6" x14ac:dyDescent="0.25">
      <c r="A27604" s="38">
        <v>1002476023</v>
      </c>
      <c r="B27604" s="41" t="s">
        <v>16</v>
      </c>
      <c r="C27604" s="41" t="s">
        <v>20</v>
      </c>
      <c r="D27604" s="38">
        <v>3877659</v>
      </c>
      <c r="E27604" s="38" t="s">
        <v>25</v>
      </c>
      <c r="F27604" s="42">
        <v>44763</v>
      </c>
    </row>
    <row r="27605" spans="1:6" x14ac:dyDescent="0.25">
      <c r="A27605" s="38">
        <v>1005387359</v>
      </c>
      <c r="B27605" s="41" t="s">
        <v>16</v>
      </c>
      <c r="C27605" s="41" t="s">
        <v>20</v>
      </c>
      <c r="D27605" s="38">
        <v>3877675</v>
      </c>
      <c r="E27605" s="38" t="s">
        <v>25</v>
      </c>
      <c r="F27605" s="42">
        <v>44763</v>
      </c>
    </row>
    <row r="27606" spans="1:6" x14ac:dyDescent="0.25">
      <c r="A27606" s="38">
        <v>1007306700</v>
      </c>
      <c r="B27606" s="41" t="s">
        <v>16</v>
      </c>
      <c r="C27606" s="41" t="s">
        <v>20</v>
      </c>
      <c r="D27606" s="38">
        <v>3877754</v>
      </c>
      <c r="E27606" s="38" t="s">
        <v>25</v>
      </c>
      <c r="F27606" s="42">
        <v>44749</v>
      </c>
    </row>
    <row r="27607" spans="1:6" x14ac:dyDescent="0.25">
      <c r="A27607" s="38">
        <v>1193566980</v>
      </c>
      <c r="B27607" s="41" t="s">
        <v>16</v>
      </c>
      <c r="C27607" s="41" t="s">
        <v>20</v>
      </c>
      <c r="D27607" s="38">
        <v>3877775</v>
      </c>
      <c r="E27607" s="38" t="s">
        <v>25</v>
      </c>
      <c r="F27607" s="42">
        <v>44749</v>
      </c>
    </row>
    <row r="27608" spans="1:6" x14ac:dyDescent="0.25">
      <c r="A27608" s="38">
        <v>1005990617</v>
      </c>
      <c r="B27608" s="41" t="s">
        <v>16</v>
      </c>
      <c r="C27608" s="41" t="s">
        <v>20</v>
      </c>
      <c r="D27608" s="38">
        <v>3877960</v>
      </c>
      <c r="E27608" s="38" t="s">
        <v>25</v>
      </c>
      <c r="F27608" s="42">
        <v>44749</v>
      </c>
    </row>
    <row r="27609" spans="1:6" x14ac:dyDescent="0.25">
      <c r="A27609" s="38">
        <v>1002962485</v>
      </c>
      <c r="B27609" s="41" t="s">
        <v>16</v>
      </c>
      <c r="C27609" s="41" t="s">
        <v>20</v>
      </c>
      <c r="D27609" s="38">
        <v>3877985</v>
      </c>
      <c r="E27609" s="38" t="s">
        <v>25</v>
      </c>
      <c r="F27609" s="42">
        <v>44753</v>
      </c>
    </row>
    <row r="27610" spans="1:6" x14ac:dyDescent="0.25">
      <c r="A27610" s="38">
        <v>1001835595</v>
      </c>
      <c r="B27610" s="41" t="s">
        <v>16</v>
      </c>
      <c r="C27610" s="41" t="s">
        <v>20</v>
      </c>
      <c r="D27610" s="38">
        <v>3878039</v>
      </c>
      <c r="E27610" s="38" t="s">
        <v>25</v>
      </c>
      <c r="F27610" s="42">
        <v>44763</v>
      </c>
    </row>
    <row r="27611" spans="1:6" x14ac:dyDescent="0.25">
      <c r="A27611" s="38">
        <v>1127612943</v>
      </c>
      <c r="B27611" s="41" t="s">
        <v>16</v>
      </c>
      <c r="C27611" s="41" t="s">
        <v>20</v>
      </c>
      <c r="D27611" s="38">
        <v>3878046</v>
      </c>
      <c r="E27611" s="38" t="s">
        <v>25</v>
      </c>
      <c r="F27611" s="42">
        <v>44753</v>
      </c>
    </row>
    <row r="27612" spans="1:6" x14ac:dyDescent="0.25">
      <c r="A27612" s="38">
        <v>1046403638</v>
      </c>
      <c r="B27612" s="41" t="s">
        <v>16</v>
      </c>
      <c r="C27612" s="41" t="s">
        <v>20</v>
      </c>
      <c r="D27612" s="38">
        <v>3878049</v>
      </c>
      <c r="E27612" s="38" t="s">
        <v>25</v>
      </c>
      <c r="F27612" s="42">
        <v>44749</v>
      </c>
    </row>
    <row r="27613" spans="1:6" x14ac:dyDescent="0.25">
      <c r="A27613" s="38">
        <v>1003450871</v>
      </c>
      <c r="B27613" s="41" t="s">
        <v>16</v>
      </c>
      <c r="C27613" s="41" t="s">
        <v>20</v>
      </c>
      <c r="D27613" s="38">
        <v>3878067</v>
      </c>
      <c r="E27613" s="38" t="s">
        <v>25</v>
      </c>
      <c r="F27613" s="42">
        <v>44749</v>
      </c>
    </row>
    <row r="27614" spans="1:6" x14ac:dyDescent="0.25">
      <c r="A27614" s="38">
        <v>1007119041</v>
      </c>
      <c r="B27614" s="41" t="s">
        <v>16</v>
      </c>
      <c r="C27614" s="41" t="s">
        <v>20</v>
      </c>
      <c r="D27614" s="38">
        <v>3878073</v>
      </c>
      <c r="E27614" s="38" t="s">
        <v>25</v>
      </c>
      <c r="F27614" s="42">
        <v>44753</v>
      </c>
    </row>
    <row r="27615" spans="1:6" x14ac:dyDescent="0.25">
      <c r="A27615" s="38">
        <v>72197504</v>
      </c>
      <c r="B27615" s="41" t="s">
        <v>16</v>
      </c>
      <c r="C27615" s="41" t="s">
        <v>20</v>
      </c>
      <c r="D27615" s="38">
        <v>3878244</v>
      </c>
      <c r="E27615" s="38" t="s">
        <v>25</v>
      </c>
      <c r="F27615" s="42">
        <v>44749</v>
      </c>
    </row>
    <row r="27616" spans="1:6" x14ac:dyDescent="0.25">
      <c r="A27616" s="38">
        <v>1005604348</v>
      </c>
      <c r="B27616" s="41" t="s">
        <v>16</v>
      </c>
      <c r="C27616" s="41" t="s">
        <v>20</v>
      </c>
      <c r="D27616" s="38">
        <v>3878250</v>
      </c>
      <c r="E27616" s="38" t="s">
        <v>25</v>
      </c>
      <c r="F27616" s="42">
        <v>44753</v>
      </c>
    </row>
    <row r="27617" spans="1:6" x14ac:dyDescent="0.25">
      <c r="A27617" s="38">
        <v>1000518073</v>
      </c>
      <c r="B27617" s="41" t="s">
        <v>16</v>
      </c>
      <c r="C27617" s="41" t="s">
        <v>20</v>
      </c>
      <c r="D27617" s="38">
        <v>3878253</v>
      </c>
      <c r="E27617" s="38" t="s">
        <v>25</v>
      </c>
      <c r="F27617" s="42">
        <v>44749</v>
      </c>
    </row>
    <row r="27618" spans="1:6" x14ac:dyDescent="0.25">
      <c r="A27618" s="38">
        <v>1193118627</v>
      </c>
      <c r="B27618" s="41" t="s">
        <v>16</v>
      </c>
      <c r="C27618" s="41" t="s">
        <v>20</v>
      </c>
      <c r="D27618" s="38">
        <v>3878290</v>
      </c>
      <c r="E27618" s="38" t="s">
        <v>25</v>
      </c>
      <c r="F27618" s="42">
        <v>44750</v>
      </c>
    </row>
    <row r="27619" spans="1:6" x14ac:dyDescent="0.25">
      <c r="A27619" s="38">
        <v>1100403871</v>
      </c>
      <c r="B27619" s="41" t="s">
        <v>16</v>
      </c>
      <c r="C27619" s="41" t="s">
        <v>20</v>
      </c>
      <c r="D27619" s="38">
        <v>3878293</v>
      </c>
      <c r="E27619" s="38" t="s">
        <v>25</v>
      </c>
      <c r="F27619" s="42">
        <v>44763</v>
      </c>
    </row>
    <row r="27620" spans="1:6" x14ac:dyDescent="0.25">
      <c r="A27620" s="38">
        <v>1006122047</v>
      </c>
      <c r="B27620" s="41" t="s">
        <v>16</v>
      </c>
      <c r="C27620" s="41" t="s">
        <v>20</v>
      </c>
      <c r="D27620" s="38">
        <v>3878321</v>
      </c>
      <c r="E27620" s="38" t="s">
        <v>25</v>
      </c>
      <c r="F27620" s="42">
        <v>44749</v>
      </c>
    </row>
    <row r="27621" spans="1:6" x14ac:dyDescent="0.25">
      <c r="A27621" s="38">
        <v>1006571046</v>
      </c>
      <c r="B27621" s="41" t="s">
        <v>16</v>
      </c>
      <c r="C27621" s="41" t="s">
        <v>20</v>
      </c>
      <c r="D27621" s="38">
        <v>3878384</v>
      </c>
      <c r="E27621" s="38" t="s">
        <v>25</v>
      </c>
      <c r="F27621" s="42">
        <v>44753</v>
      </c>
    </row>
    <row r="27622" spans="1:6" x14ac:dyDescent="0.25">
      <c r="A27622" s="38">
        <v>1100694814</v>
      </c>
      <c r="B27622" s="41" t="s">
        <v>16</v>
      </c>
      <c r="C27622" s="41" t="s">
        <v>20</v>
      </c>
      <c r="D27622" s="38">
        <v>3878385</v>
      </c>
      <c r="E27622" s="38" t="s">
        <v>25</v>
      </c>
      <c r="F27622" s="42">
        <v>44750</v>
      </c>
    </row>
    <row r="27623" spans="1:6" x14ac:dyDescent="0.25">
      <c r="A27623" s="38">
        <v>1003027409</v>
      </c>
      <c r="B27623" s="41" t="s">
        <v>16</v>
      </c>
      <c r="C27623" s="41" t="s">
        <v>20</v>
      </c>
      <c r="D27623" s="38">
        <v>3878400</v>
      </c>
      <c r="E27623" s="38" t="s">
        <v>25</v>
      </c>
      <c r="F27623" s="42">
        <v>44749</v>
      </c>
    </row>
    <row r="27624" spans="1:6" x14ac:dyDescent="0.25">
      <c r="A27624" s="38">
        <v>1005649801</v>
      </c>
      <c r="B27624" s="41" t="s">
        <v>16</v>
      </c>
      <c r="C27624" s="41" t="s">
        <v>20</v>
      </c>
      <c r="D27624" s="38">
        <v>3878409</v>
      </c>
      <c r="E27624" s="38" t="s">
        <v>25</v>
      </c>
      <c r="F27624" s="42">
        <v>44763</v>
      </c>
    </row>
    <row r="27625" spans="1:6" x14ac:dyDescent="0.25">
      <c r="A27625" s="38">
        <v>1050067963</v>
      </c>
      <c r="B27625" s="41" t="s">
        <v>16</v>
      </c>
      <c r="C27625" s="41" t="s">
        <v>20</v>
      </c>
      <c r="D27625" s="38">
        <v>3878445</v>
      </c>
      <c r="E27625" s="38" t="s">
        <v>25</v>
      </c>
      <c r="F27625" s="42">
        <v>44749</v>
      </c>
    </row>
    <row r="27626" spans="1:6" x14ac:dyDescent="0.25">
      <c r="A27626" s="38">
        <v>1007508645</v>
      </c>
      <c r="B27626" s="41" t="s">
        <v>16</v>
      </c>
      <c r="C27626" s="41" t="s">
        <v>20</v>
      </c>
      <c r="D27626" s="38">
        <v>3878451</v>
      </c>
      <c r="E27626" s="38" t="s">
        <v>25</v>
      </c>
      <c r="F27626" s="42">
        <v>44749</v>
      </c>
    </row>
    <row r="27627" spans="1:6" x14ac:dyDescent="0.25">
      <c r="A27627" s="38">
        <v>1001851516</v>
      </c>
      <c r="B27627" s="41" t="s">
        <v>16</v>
      </c>
      <c r="C27627" s="41" t="s">
        <v>20</v>
      </c>
      <c r="D27627" s="38">
        <v>3878461</v>
      </c>
      <c r="E27627" s="38" t="s">
        <v>25</v>
      </c>
      <c r="F27627" s="42">
        <v>44749</v>
      </c>
    </row>
    <row r="27628" spans="1:6" x14ac:dyDescent="0.25">
      <c r="A27628" s="38">
        <v>1002162048</v>
      </c>
      <c r="B27628" s="41" t="s">
        <v>16</v>
      </c>
      <c r="C27628" s="41" t="s">
        <v>20</v>
      </c>
      <c r="D27628" s="38">
        <v>3878506</v>
      </c>
      <c r="E27628" s="38" t="s">
        <v>25</v>
      </c>
      <c r="F27628" s="42">
        <v>44749</v>
      </c>
    </row>
    <row r="27629" spans="1:6" x14ac:dyDescent="0.25">
      <c r="A27629" s="38">
        <v>1005649691</v>
      </c>
      <c r="B27629" s="41" t="s">
        <v>16</v>
      </c>
      <c r="C27629" s="41" t="s">
        <v>20</v>
      </c>
      <c r="D27629" s="38">
        <v>3878515</v>
      </c>
      <c r="E27629" s="38" t="s">
        <v>25</v>
      </c>
      <c r="F27629" s="42">
        <v>44750</v>
      </c>
    </row>
    <row r="27630" spans="1:6" x14ac:dyDescent="0.25">
      <c r="A27630" s="38">
        <v>1005660917</v>
      </c>
      <c r="B27630" s="41" t="s">
        <v>16</v>
      </c>
      <c r="C27630" s="41" t="s">
        <v>20</v>
      </c>
      <c r="D27630" s="38">
        <v>3878523</v>
      </c>
      <c r="E27630" s="38" t="s">
        <v>25</v>
      </c>
      <c r="F27630" s="42">
        <v>44750</v>
      </c>
    </row>
    <row r="27631" spans="1:6" x14ac:dyDescent="0.25">
      <c r="A27631" s="38">
        <v>1098793644</v>
      </c>
      <c r="B27631" s="41" t="s">
        <v>16</v>
      </c>
      <c r="C27631" s="41" t="s">
        <v>20</v>
      </c>
      <c r="D27631" s="38">
        <v>3878543</v>
      </c>
      <c r="E27631" s="38" t="s">
        <v>25</v>
      </c>
      <c r="F27631" s="42">
        <v>44749</v>
      </c>
    </row>
    <row r="27632" spans="1:6" x14ac:dyDescent="0.25">
      <c r="A27632" s="38">
        <v>1102863974</v>
      </c>
      <c r="B27632" s="41" t="s">
        <v>16</v>
      </c>
      <c r="C27632" s="41" t="s">
        <v>20</v>
      </c>
      <c r="D27632" s="38">
        <v>3878605</v>
      </c>
      <c r="E27632" s="38" t="s">
        <v>25</v>
      </c>
      <c r="F27632" s="42">
        <v>44763</v>
      </c>
    </row>
    <row r="27633" spans="1:6" x14ac:dyDescent="0.25">
      <c r="A27633" s="38">
        <v>1193293003</v>
      </c>
      <c r="B27633" s="41" t="s">
        <v>16</v>
      </c>
      <c r="C27633" s="41" t="s">
        <v>20</v>
      </c>
      <c r="D27633" s="38">
        <v>3878698</v>
      </c>
      <c r="E27633" s="38" t="s">
        <v>25</v>
      </c>
      <c r="F27633" s="42">
        <v>44749</v>
      </c>
    </row>
    <row r="27634" spans="1:6" x14ac:dyDescent="0.25">
      <c r="A27634" s="38">
        <v>1097040464</v>
      </c>
      <c r="B27634" s="41" t="s">
        <v>16</v>
      </c>
      <c r="C27634" s="41" t="s">
        <v>20</v>
      </c>
      <c r="D27634" s="38">
        <v>3878708</v>
      </c>
      <c r="E27634" s="38" t="s">
        <v>25</v>
      </c>
      <c r="F27634" s="42">
        <v>44753</v>
      </c>
    </row>
    <row r="27635" spans="1:6" x14ac:dyDescent="0.25">
      <c r="A27635" s="38">
        <v>1002390508</v>
      </c>
      <c r="B27635" s="41" t="s">
        <v>16</v>
      </c>
      <c r="C27635" s="41" t="s">
        <v>20</v>
      </c>
      <c r="D27635" s="38">
        <v>3878724</v>
      </c>
      <c r="E27635" s="38" t="s">
        <v>25</v>
      </c>
      <c r="F27635" s="42">
        <v>44753</v>
      </c>
    </row>
    <row r="27636" spans="1:6" x14ac:dyDescent="0.25">
      <c r="A27636" s="38">
        <v>1005663479</v>
      </c>
      <c r="B27636" s="41" t="s">
        <v>16</v>
      </c>
      <c r="C27636" s="41" t="s">
        <v>20</v>
      </c>
      <c r="D27636" s="38">
        <v>3878792</v>
      </c>
      <c r="E27636" s="38" t="s">
        <v>25</v>
      </c>
      <c r="F27636" s="42">
        <v>44750</v>
      </c>
    </row>
    <row r="27637" spans="1:6" x14ac:dyDescent="0.25">
      <c r="A27637" s="38">
        <v>1192818765</v>
      </c>
      <c r="B27637" s="41" t="s">
        <v>16</v>
      </c>
      <c r="C27637" s="41" t="s">
        <v>20</v>
      </c>
      <c r="D27637" s="38">
        <v>3878798</v>
      </c>
      <c r="E27637" s="38" t="s">
        <v>25</v>
      </c>
      <c r="F27637" s="42">
        <v>44749</v>
      </c>
    </row>
    <row r="27638" spans="1:6" x14ac:dyDescent="0.25">
      <c r="A27638" s="38">
        <v>1000064490</v>
      </c>
      <c r="B27638" s="41" t="s">
        <v>16</v>
      </c>
      <c r="C27638" s="41" t="s">
        <v>20</v>
      </c>
      <c r="D27638" s="38">
        <v>3879032</v>
      </c>
      <c r="E27638" s="38" t="s">
        <v>25</v>
      </c>
      <c r="F27638" s="42">
        <v>44753</v>
      </c>
    </row>
    <row r="27639" spans="1:6" x14ac:dyDescent="0.25">
      <c r="A27639" s="38">
        <v>1007183817</v>
      </c>
      <c r="B27639" s="41" t="s">
        <v>16</v>
      </c>
      <c r="C27639" s="41" t="s">
        <v>20</v>
      </c>
      <c r="D27639" s="38">
        <v>3879062</v>
      </c>
      <c r="E27639" s="38" t="s">
        <v>25</v>
      </c>
      <c r="F27639" s="42">
        <v>44753</v>
      </c>
    </row>
    <row r="27640" spans="1:6" x14ac:dyDescent="0.25">
      <c r="A27640" s="38">
        <v>1053835429</v>
      </c>
      <c r="B27640" s="41" t="s">
        <v>16</v>
      </c>
      <c r="C27640" s="41" t="s">
        <v>20</v>
      </c>
      <c r="D27640" s="38">
        <v>3879277</v>
      </c>
      <c r="E27640" s="38" t="s">
        <v>25</v>
      </c>
      <c r="F27640" s="42">
        <v>44749</v>
      </c>
    </row>
    <row r="27641" spans="1:6" x14ac:dyDescent="0.25">
      <c r="A27641" s="38">
        <v>1001996341</v>
      </c>
      <c r="B27641" s="41" t="s">
        <v>16</v>
      </c>
      <c r="C27641" s="41" t="s">
        <v>20</v>
      </c>
      <c r="D27641" s="38">
        <v>3879359</v>
      </c>
      <c r="E27641" s="38" t="s">
        <v>25</v>
      </c>
      <c r="F27641" s="42">
        <v>44763</v>
      </c>
    </row>
    <row r="27642" spans="1:6" x14ac:dyDescent="0.25">
      <c r="A27642" s="38">
        <v>1022433364</v>
      </c>
      <c r="B27642" s="41" t="s">
        <v>16</v>
      </c>
      <c r="C27642" s="41" t="s">
        <v>20</v>
      </c>
      <c r="D27642" s="38">
        <v>3879454</v>
      </c>
      <c r="E27642" s="38" t="s">
        <v>25</v>
      </c>
      <c r="F27642" s="42">
        <v>44750</v>
      </c>
    </row>
    <row r="27643" spans="1:6" x14ac:dyDescent="0.25">
      <c r="A27643" s="38">
        <v>1007686345</v>
      </c>
      <c r="B27643" s="41" t="s">
        <v>16</v>
      </c>
      <c r="C27643" s="41" t="s">
        <v>20</v>
      </c>
      <c r="D27643" s="38">
        <v>3879495</v>
      </c>
      <c r="E27643" s="38" t="s">
        <v>25</v>
      </c>
      <c r="F27643" s="42">
        <v>44749</v>
      </c>
    </row>
    <row r="27644" spans="1:6" x14ac:dyDescent="0.25">
      <c r="A27644" s="38">
        <v>1001972923</v>
      </c>
      <c r="B27644" s="41" t="s">
        <v>16</v>
      </c>
      <c r="C27644" s="41" t="s">
        <v>20</v>
      </c>
      <c r="D27644" s="38">
        <v>3879518</v>
      </c>
      <c r="E27644" s="38" t="s">
        <v>25</v>
      </c>
      <c r="F27644" s="42">
        <v>44749</v>
      </c>
    </row>
    <row r="27645" spans="1:6" x14ac:dyDescent="0.25">
      <c r="A27645" s="38">
        <v>1005582283</v>
      </c>
      <c r="B27645" s="41" t="s">
        <v>16</v>
      </c>
      <c r="C27645" s="41" t="s">
        <v>20</v>
      </c>
      <c r="D27645" s="38">
        <v>3879522</v>
      </c>
      <c r="E27645" s="38" t="s">
        <v>25</v>
      </c>
      <c r="F27645" s="42">
        <v>44753</v>
      </c>
    </row>
    <row r="27646" spans="1:6" x14ac:dyDescent="0.25">
      <c r="A27646" s="38">
        <v>1007183298</v>
      </c>
      <c r="B27646" s="41" t="s">
        <v>16</v>
      </c>
      <c r="C27646" s="41" t="s">
        <v>20</v>
      </c>
      <c r="D27646" s="38">
        <v>3879537</v>
      </c>
      <c r="E27646" s="38" t="s">
        <v>25</v>
      </c>
      <c r="F27646" s="42">
        <v>44750</v>
      </c>
    </row>
    <row r="27647" spans="1:6" x14ac:dyDescent="0.25">
      <c r="A27647" s="38">
        <v>1018512787</v>
      </c>
      <c r="B27647" s="41" t="s">
        <v>16</v>
      </c>
      <c r="C27647" s="41" t="s">
        <v>20</v>
      </c>
      <c r="D27647" s="38">
        <v>3879574</v>
      </c>
      <c r="E27647" s="38" t="s">
        <v>25</v>
      </c>
      <c r="F27647" s="42">
        <v>44750</v>
      </c>
    </row>
    <row r="27648" spans="1:6" x14ac:dyDescent="0.25">
      <c r="A27648" s="38">
        <v>1007980556</v>
      </c>
      <c r="B27648" s="41" t="s">
        <v>16</v>
      </c>
      <c r="C27648" s="41" t="s">
        <v>20</v>
      </c>
      <c r="D27648" s="38">
        <v>3879639</v>
      </c>
      <c r="E27648" s="38" t="s">
        <v>25</v>
      </c>
      <c r="F27648" s="42">
        <v>44753</v>
      </c>
    </row>
    <row r="27649" spans="1:6" x14ac:dyDescent="0.25">
      <c r="A27649" s="38">
        <v>1002211682</v>
      </c>
      <c r="B27649" s="41" t="s">
        <v>16</v>
      </c>
      <c r="C27649" s="41" t="s">
        <v>20</v>
      </c>
      <c r="D27649" s="38">
        <v>3879702</v>
      </c>
      <c r="E27649" s="38" t="s">
        <v>25</v>
      </c>
      <c r="F27649" s="42">
        <v>44753</v>
      </c>
    </row>
    <row r="27650" spans="1:6" x14ac:dyDescent="0.25">
      <c r="A27650" s="38">
        <v>1001889589</v>
      </c>
      <c r="B27650" s="41" t="s">
        <v>16</v>
      </c>
      <c r="C27650" s="41" t="s">
        <v>20</v>
      </c>
      <c r="D27650" s="38">
        <v>3879741</v>
      </c>
      <c r="E27650" s="38" t="s">
        <v>25</v>
      </c>
      <c r="F27650" s="42">
        <v>44749</v>
      </c>
    </row>
    <row r="27651" spans="1:6" x14ac:dyDescent="0.25">
      <c r="A27651" s="38">
        <v>1004276936</v>
      </c>
      <c r="B27651" s="41" t="s">
        <v>16</v>
      </c>
      <c r="C27651" s="41" t="s">
        <v>20</v>
      </c>
      <c r="D27651" s="38">
        <v>3879771</v>
      </c>
      <c r="E27651" s="38" t="s">
        <v>25</v>
      </c>
      <c r="F27651" s="42">
        <v>44749</v>
      </c>
    </row>
    <row r="27652" spans="1:6" x14ac:dyDescent="0.25">
      <c r="A27652" s="38">
        <v>1001888278</v>
      </c>
      <c r="B27652" s="41" t="s">
        <v>16</v>
      </c>
      <c r="C27652" s="41" t="s">
        <v>20</v>
      </c>
      <c r="D27652" s="38">
        <v>3879845</v>
      </c>
      <c r="E27652" s="38" t="s">
        <v>25</v>
      </c>
      <c r="F27652" s="42">
        <v>44753</v>
      </c>
    </row>
    <row r="27653" spans="1:6" x14ac:dyDescent="0.25">
      <c r="A27653" s="38">
        <v>1003372755</v>
      </c>
      <c r="B27653" s="41" t="s">
        <v>16</v>
      </c>
      <c r="C27653" s="41" t="s">
        <v>20</v>
      </c>
      <c r="D27653" s="38">
        <v>3879859</v>
      </c>
      <c r="E27653" s="38" t="s">
        <v>25</v>
      </c>
      <c r="F27653" s="42">
        <v>44750</v>
      </c>
    </row>
    <row r="27654" spans="1:6" x14ac:dyDescent="0.25">
      <c r="A27654" s="38">
        <v>1010136415</v>
      </c>
      <c r="B27654" s="41" t="s">
        <v>16</v>
      </c>
      <c r="C27654" s="41" t="s">
        <v>20</v>
      </c>
      <c r="D27654" s="38">
        <v>3879882</v>
      </c>
      <c r="E27654" s="38" t="s">
        <v>25</v>
      </c>
      <c r="F27654" s="42">
        <v>44749</v>
      </c>
    </row>
    <row r="27655" spans="1:6" x14ac:dyDescent="0.25">
      <c r="A27655" s="38">
        <v>1005659595</v>
      </c>
      <c r="B27655" s="41" t="s">
        <v>16</v>
      </c>
      <c r="C27655" s="41" t="s">
        <v>20</v>
      </c>
      <c r="D27655" s="38">
        <v>3879888</v>
      </c>
      <c r="E27655" s="38" t="s">
        <v>25</v>
      </c>
      <c r="F27655" s="42">
        <v>44750</v>
      </c>
    </row>
    <row r="27656" spans="1:6" x14ac:dyDescent="0.25">
      <c r="A27656" s="38">
        <v>1062604887</v>
      </c>
      <c r="B27656" s="41" t="s">
        <v>16</v>
      </c>
      <c r="C27656" s="41" t="s">
        <v>20</v>
      </c>
      <c r="D27656" s="38">
        <v>3879906</v>
      </c>
      <c r="E27656" s="38" t="s">
        <v>25</v>
      </c>
      <c r="F27656" s="42">
        <v>44749</v>
      </c>
    </row>
    <row r="27657" spans="1:6" x14ac:dyDescent="0.25">
      <c r="A27657" s="38">
        <v>1005662771</v>
      </c>
      <c r="B27657" s="41" t="s">
        <v>16</v>
      </c>
      <c r="C27657" s="41" t="s">
        <v>20</v>
      </c>
      <c r="D27657" s="38">
        <v>3880023</v>
      </c>
      <c r="E27657" s="38" t="s">
        <v>25</v>
      </c>
      <c r="F27657" s="42">
        <v>44750</v>
      </c>
    </row>
    <row r="27658" spans="1:6" x14ac:dyDescent="0.25">
      <c r="A27658" s="38">
        <v>1001973010</v>
      </c>
      <c r="B27658" s="41" t="s">
        <v>16</v>
      </c>
      <c r="C27658" s="41" t="s">
        <v>20</v>
      </c>
      <c r="D27658" s="38">
        <v>3880046</v>
      </c>
      <c r="E27658" s="38" t="s">
        <v>25</v>
      </c>
      <c r="F27658" s="42">
        <v>44749</v>
      </c>
    </row>
    <row r="27659" spans="1:6" x14ac:dyDescent="0.25">
      <c r="A27659" s="38">
        <v>1000118448</v>
      </c>
      <c r="B27659" s="41" t="s">
        <v>16</v>
      </c>
      <c r="C27659" s="41" t="s">
        <v>20</v>
      </c>
      <c r="D27659" s="38">
        <v>3880102</v>
      </c>
      <c r="E27659" s="38" t="s">
        <v>25</v>
      </c>
      <c r="F27659" s="42">
        <v>44763</v>
      </c>
    </row>
    <row r="27660" spans="1:6" x14ac:dyDescent="0.25">
      <c r="A27660" s="38">
        <v>1001057411</v>
      </c>
      <c r="B27660" s="41" t="s">
        <v>16</v>
      </c>
      <c r="C27660" s="41" t="s">
        <v>20</v>
      </c>
      <c r="D27660" s="38">
        <v>3880150</v>
      </c>
      <c r="E27660" s="38" t="s">
        <v>25</v>
      </c>
      <c r="F27660" s="42">
        <v>44763</v>
      </c>
    </row>
    <row r="27661" spans="1:6" x14ac:dyDescent="0.25">
      <c r="A27661" s="38">
        <v>1000930618</v>
      </c>
      <c r="B27661" s="41" t="s">
        <v>16</v>
      </c>
      <c r="C27661" s="41" t="s">
        <v>20</v>
      </c>
      <c r="D27661" s="38">
        <v>3880226</v>
      </c>
      <c r="E27661" s="38" t="s">
        <v>25</v>
      </c>
      <c r="F27661" s="42">
        <v>44749</v>
      </c>
    </row>
    <row r="27662" spans="1:6" x14ac:dyDescent="0.25">
      <c r="A27662" s="38">
        <v>1001834989</v>
      </c>
      <c r="B27662" s="41" t="s">
        <v>16</v>
      </c>
      <c r="C27662" s="41" t="s">
        <v>20</v>
      </c>
      <c r="D27662" s="38">
        <v>3880261</v>
      </c>
      <c r="E27662" s="38" t="s">
        <v>25</v>
      </c>
      <c r="F27662" s="42">
        <v>44749</v>
      </c>
    </row>
    <row r="27663" spans="1:6" x14ac:dyDescent="0.25">
      <c r="A27663" s="38">
        <v>1003317158</v>
      </c>
      <c r="B27663" s="41" t="s">
        <v>16</v>
      </c>
      <c r="C27663" s="41" t="s">
        <v>20</v>
      </c>
      <c r="D27663" s="38">
        <v>3880300</v>
      </c>
      <c r="E27663" s="38" t="s">
        <v>25</v>
      </c>
      <c r="F27663" s="42">
        <v>44750</v>
      </c>
    </row>
    <row r="27664" spans="1:6" x14ac:dyDescent="0.25">
      <c r="A27664" s="38">
        <v>1102886110</v>
      </c>
      <c r="B27664" s="41" t="s">
        <v>16</v>
      </c>
      <c r="C27664" s="41" t="s">
        <v>20</v>
      </c>
      <c r="D27664" s="38">
        <v>3880309</v>
      </c>
      <c r="E27664" s="38" t="s">
        <v>25</v>
      </c>
      <c r="F27664" s="42">
        <v>44749</v>
      </c>
    </row>
    <row r="27665" spans="1:6" x14ac:dyDescent="0.25">
      <c r="A27665" s="38">
        <v>1003435903</v>
      </c>
      <c r="B27665" s="41" t="s">
        <v>16</v>
      </c>
      <c r="C27665" s="41" t="s">
        <v>20</v>
      </c>
      <c r="D27665" s="38">
        <v>3880348</v>
      </c>
      <c r="E27665" s="38" t="s">
        <v>25</v>
      </c>
      <c r="F27665" s="42">
        <v>44749</v>
      </c>
    </row>
    <row r="27666" spans="1:6" x14ac:dyDescent="0.25">
      <c r="A27666" s="38">
        <v>1007848381</v>
      </c>
      <c r="B27666" s="41" t="s">
        <v>16</v>
      </c>
      <c r="C27666" s="41" t="s">
        <v>20</v>
      </c>
      <c r="D27666" s="38">
        <v>3880397</v>
      </c>
      <c r="E27666" s="38" t="s">
        <v>25</v>
      </c>
      <c r="F27666" s="42">
        <v>44749</v>
      </c>
    </row>
    <row r="27667" spans="1:6" x14ac:dyDescent="0.25">
      <c r="A27667" s="38">
        <v>1005646117</v>
      </c>
      <c r="B27667" s="41" t="s">
        <v>16</v>
      </c>
      <c r="C27667" s="41" t="s">
        <v>20</v>
      </c>
      <c r="D27667" s="38">
        <v>3880450</v>
      </c>
      <c r="E27667" s="38" t="s">
        <v>25</v>
      </c>
      <c r="F27667" s="42">
        <v>44763</v>
      </c>
    </row>
    <row r="27668" spans="1:6" x14ac:dyDescent="0.25">
      <c r="A27668" s="38">
        <v>1072671626</v>
      </c>
      <c r="B27668" s="41" t="s">
        <v>16</v>
      </c>
      <c r="C27668" s="41" t="s">
        <v>20</v>
      </c>
      <c r="D27668" s="38">
        <v>3880463</v>
      </c>
      <c r="E27668" s="38" t="s">
        <v>25</v>
      </c>
      <c r="F27668" s="42">
        <v>44749</v>
      </c>
    </row>
    <row r="27669" spans="1:6" x14ac:dyDescent="0.25">
      <c r="A27669" s="38">
        <v>1193240196</v>
      </c>
      <c r="B27669" s="41" t="s">
        <v>16</v>
      </c>
      <c r="C27669" s="41" t="s">
        <v>20</v>
      </c>
      <c r="D27669" s="38">
        <v>3880602</v>
      </c>
      <c r="E27669" s="38" t="s">
        <v>25</v>
      </c>
      <c r="F27669" s="42">
        <v>44753</v>
      </c>
    </row>
    <row r="27670" spans="1:6" x14ac:dyDescent="0.25">
      <c r="A27670" s="38">
        <v>1001938271</v>
      </c>
      <c r="B27670" s="41" t="s">
        <v>16</v>
      </c>
      <c r="C27670" s="41" t="s">
        <v>20</v>
      </c>
      <c r="D27670" s="38">
        <v>3880606</v>
      </c>
      <c r="E27670" s="38" t="s">
        <v>25</v>
      </c>
      <c r="F27670" s="42">
        <v>44753</v>
      </c>
    </row>
    <row r="27671" spans="1:6" x14ac:dyDescent="0.25">
      <c r="A27671" s="38">
        <v>1002162890</v>
      </c>
      <c r="B27671" s="41" t="s">
        <v>16</v>
      </c>
      <c r="C27671" s="41" t="s">
        <v>20</v>
      </c>
      <c r="D27671" s="38">
        <v>3880650</v>
      </c>
      <c r="E27671" s="38" t="s">
        <v>25</v>
      </c>
      <c r="F27671" s="42">
        <v>44750</v>
      </c>
    </row>
    <row r="27672" spans="1:6" x14ac:dyDescent="0.25">
      <c r="A27672" s="38">
        <v>1005234008</v>
      </c>
      <c r="B27672" s="41" t="s">
        <v>16</v>
      </c>
      <c r="C27672" s="41" t="s">
        <v>20</v>
      </c>
      <c r="D27672" s="38">
        <v>3880934</v>
      </c>
      <c r="E27672" s="38" t="s">
        <v>25</v>
      </c>
      <c r="F27672" s="42">
        <v>44749</v>
      </c>
    </row>
    <row r="27673" spans="1:6" x14ac:dyDescent="0.25">
      <c r="A27673" s="38">
        <v>1001995320</v>
      </c>
      <c r="B27673" s="41" t="s">
        <v>16</v>
      </c>
      <c r="C27673" s="41" t="s">
        <v>20</v>
      </c>
      <c r="D27673" s="38">
        <v>3881104</v>
      </c>
      <c r="E27673" s="38" t="s">
        <v>25</v>
      </c>
      <c r="F27673" s="42">
        <v>44749</v>
      </c>
    </row>
    <row r="27674" spans="1:6" x14ac:dyDescent="0.25">
      <c r="A27674" s="38">
        <v>1193293449</v>
      </c>
      <c r="B27674" s="41" t="s">
        <v>16</v>
      </c>
      <c r="C27674" s="41" t="s">
        <v>20</v>
      </c>
      <c r="D27674" s="38">
        <v>3881118</v>
      </c>
      <c r="E27674" s="38" t="s">
        <v>25</v>
      </c>
      <c r="F27674" s="42">
        <v>44749</v>
      </c>
    </row>
    <row r="27675" spans="1:6" x14ac:dyDescent="0.25">
      <c r="A27675" s="38">
        <v>1113690605</v>
      </c>
      <c r="B27675" s="41" t="s">
        <v>16</v>
      </c>
      <c r="C27675" s="41" t="s">
        <v>20</v>
      </c>
      <c r="D27675" s="38">
        <v>3881286</v>
      </c>
      <c r="E27675" s="38" t="s">
        <v>25</v>
      </c>
      <c r="F27675" s="42">
        <v>44749</v>
      </c>
    </row>
    <row r="27676" spans="1:6" x14ac:dyDescent="0.25">
      <c r="A27676" s="38">
        <v>1005512686</v>
      </c>
      <c r="B27676" s="41" t="s">
        <v>16</v>
      </c>
      <c r="C27676" s="41" t="s">
        <v>20</v>
      </c>
      <c r="D27676" s="38">
        <v>3881489</v>
      </c>
      <c r="E27676" s="38" t="s">
        <v>25</v>
      </c>
      <c r="F27676" s="42">
        <v>44749</v>
      </c>
    </row>
    <row r="27677" spans="1:6" x14ac:dyDescent="0.25">
      <c r="A27677" s="38">
        <v>1004357747</v>
      </c>
      <c r="B27677" s="41" t="s">
        <v>16</v>
      </c>
      <c r="C27677" s="41" t="s">
        <v>20</v>
      </c>
      <c r="D27677" s="38">
        <v>3881576</v>
      </c>
      <c r="E27677" s="38" t="s">
        <v>25</v>
      </c>
      <c r="F27677" s="42">
        <v>44749</v>
      </c>
    </row>
    <row r="27678" spans="1:6" x14ac:dyDescent="0.25">
      <c r="A27678" s="38">
        <v>1005627265</v>
      </c>
      <c r="B27678" s="41" t="s">
        <v>16</v>
      </c>
      <c r="C27678" s="41" t="s">
        <v>20</v>
      </c>
      <c r="D27678" s="38">
        <v>3881587</v>
      </c>
      <c r="E27678" s="38" t="s">
        <v>25</v>
      </c>
      <c r="F27678" s="42">
        <v>44763</v>
      </c>
    </row>
    <row r="27679" spans="1:6" x14ac:dyDescent="0.25">
      <c r="A27679" s="38">
        <v>1001782820</v>
      </c>
      <c r="B27679" s="41" t="s">
        <v>16</v>
      </c>
      <c r="C27679" s="41" t="s">
        <v>20</v>
      </c>
      <c r="D27679" s="38">
        <v>3881783</v>
      </c>
      <c r="E27679" s="38" t="s">
        <v>25</v>
      </c>
      <c r="F27679" s="42">
        <v>44749</v>
      </c>
    </row>
    <row r="27680" spans="1:6" x14ac:dyDescent="0.25">
      <c r="A27680" s="38">
        <v>1007453964</v>
      </c>
      <c r="B27680" s="41" t="s">
        <v>16</v>
      </c>
      <c r="C27680" s="41" t="s">
        <v>20</v>
      </c>
      <c r="D27680" s="38">
        <v>3881904</v>
      </c>
      <c r="E27680" s="38" t="s">
        <v>25</v>
      </c>
      <c r="F27680" s="42">
        <v>44749</v>
      </c>
    </row>
    <row r="27681" spans="1:6" x14ac:dyDescent="0.25">
      <c r="A27681" s="38">
        <v>1052093070</v>
      </c>
      <c r="B27681" s="41" t="s">
        <v>16</v>
      </c>
      <c r="C27681" s="41" t="s">
        <v>20</v>
      </c>
      <c r="D27681" s="38">
        <v>3881960</v>
      </c>
      <c r="E27681" s="38" t="s">
        <v>25</v>
      </c>
      <c r="F27681" s="42">
        <v>44763</v>
      </c>
    </row>
    <row r="27682" spans="1:6" x14ac:dyDescent="0.25">
      <c r="A27682" s="38">
        <v>1002160042</v>
      </c>
      <c r="B27682" s="41" t="s">
        <v>16</v>
      </c>
      <c r="C27682" s="41" t="s">
        <v>20</v>
      </c>
      <c r="D27682" s="38">
        <v>3881963</v>
      </c>
      <c r="E27682" s="38" t="s">
        <v>25</v>
      </c>
      <c r="F27682" s="42">
        <v>44749</v>
      </c>
    </row>
    <row r="27683" spans="1:6" x14ac:dyDescent="0.25">
      <c r="A27683" s="38">
        <v>1193113148</v>
      </c>
      <c r="B27683" s="41" t="s">
        <v>16</v>
      </c>
      <c r="C27683" s="41" t="s">
        <v>20</v>
      </c>
      <c r="D27683" s="38">
        <v>3882026</v>
      </c>
      <c r="E27683" s="38" t="s">
        <v>25</v>
      </c>
      <c r="F27683" s="42">
        <v>44750</v>
      </c>
    </row>
    <row r="27684" spans="1:6" x14ac:dyDescent="0.25">
      <c r="A27684" s="38">
        <v>1005683619</v>
      </c>
      <c r="B27684" s="41" t="s">
        <v>16</v>
      </c>
      <c r="C27684" s="41" t="s">
        <v>20</v>
      </c>
      <c r="D27684" s="38">
        <v>3882039</v>
      </c>
      <c r="E27684" s="38" t="s">
        <v>25</v>
      </c>
      <c r="F27684" s="42">
        <v>44749</v>
      </c>
    </row>
    <row r="27685" spans="1:6" x14ac:dyDescent="0.25">
      <c r="A27685" s="38">
        <v>1003716477</v>
      </c>
      <c r="B27685" s="41" t="s">
        <v>16</v>
      </c>
      <c r="C27685" s="41" t="s">
        <v>20</v>
      </c>
      <c r="D27685" s="38">
        <v>3882056</v>
      </c>
      <c r="E27685" s="38" t="s">
        <v>25</v>
      </c>
      <c r="F27685" s="42">
        <v>44749</v>
      </c>
    </row>
    <row r="27686" spans="1:6" x14ac:dyDescent="0.25">
      <c r="A27686" s="38">
        <v>1103121123</v>
      </c>
      <c r="B27686" s="41" t="s">
        <v>16</v>
      </c>
      <c r="C27686" s="41" t="s">
        <v>20</v>
      </c>
      <c r="D27686" s="38">
        <v>3882077</v>
      </c>
      <c r="E27686" s="38" t="s">
        <v>25</v>
      </c>
      <c r="F27686" s="42">
        <v>44749</v>
      </c>
    </row>
    <row r="27687" spans="1:6" x14ac:dyDescent="0.25">
      <c r="A27687" s="38">
        <v>1192917847</v>
      </c>
      <c r="B27687" s="41" t="s">
        <v>16</v>
      </c>
      <c r="C27687" s="41" t="s">
        <v>20</v>
      </c>
      <c r="D27687" s="38">
        <v>3882446</v>
      </c>
      <c r="E27687" s="38" t="s">
        <v>25</v>
      </c>
      <c r="F27687" s="42">
        <v>44750</v>
      </c>
    </row>
    <row r="27688" spans="1:6" x14ac:dyDescent="0.25">
      <c r="A27688" s="38">
        <v>1001915944</v>
      </c>
      <c r="B27688" s="41" t="s">
        <v>16</v>
      </c>
      <c r="C27688" s="41" t="s">
        <v>20</v>
      </c>
      <c r="D27688" s="38">
        <v>3882699</v>
      </c>
      <c r="E27688" s="38" t="s">
        <v>25</v>
      </c>
      <c r="F27688" s="42">
        <v>44753</v>
      </c>
    </row>
    <row r="27689" spans="1:6" x14ac:dyDescent="0.25">
      <c r="A27689" s="38">
        <v>1048933474</v>
      </c>
      <c r="B27689" s="41" t="s">
        <v>16</v>
      </c>
      <c r="C27689" s="41" t="s">
        <v>20</v>
      </c>
      <c r="D27689" s="38">
        <v>3882763</v>
      </c>
      <c r="E27689" s="38" t="s">
        <v>25</v>
      </c>
      <c r="F27689" s="42">
        <v>44750</v>
      </c>
    </row>
    <row r="27690" spans="1:6" x14ac:dyDescent="0.25">
      <c r="A27690" s="38">
        <v>1007822474</v>
      </c>
      <c r="B27690" s="41" t="s">
        <v>16</v>
      </c>
      <c r="C27690" s="41" t="s">
        <v>20</v>
      </c>
      <c r="D27690" s="38">
        <v>3882843</v>
      </c>
      <c r="E27690" s="38" t="s">
        <v>25</v>
      </c>
      <c r="F27690" s="42">
        <v>44753</v>
      </c>
    </row>
    <row r="27691" spans="1:6" x14ac:dyDescent="0.25">
      <c r="A27691" s="38">
        <v>1000182956</v>
      </c>
      <c r="B27691" s="41" t="s">
        <v>16</v>
      </c>
      <c r="C27691" s="41" t="s">
        <v>20</v>
      </c>
      <c r="D27691" s="38">
        <v>3882919</v>
      </c>
      <c r="E27691" s="38" t="s">
        <v>25</v>
      </c>
      <c r="F27691" s="42">
        <v>44749</v>
      </c>
    </row>
    <row r="27692" spans="1:6" x14ac:dyDescent="0.25">
      <c r="A27692" s="38">
        <v>1003466437</v>
      </c>
      <c r="B27692" s="41" t="s">
        <v>16</v>
      </c>
      <c r="C27692" s="41" t="s">
        <v>20</v>
      </c>
      <c r="D27692" s="38">
        <v>3882984</v>
      </c>
      <c r="E27692" s="38" t="s">
        <v>25</v>
      </c>
      <c r="F27692" s="42">
        <v>44749</v>
      </c>
    </row>
    <row r="27693" spans="1:6" x14ac:dyDescent="0.25">
      <c r="A27693" s="38">
        <v>1002159960</v>
      </c>
      <c r="B27693" s="41" t="s">
        <v>16</v>
      </c>
      <c r="C27693" s="41" t="s">
        <v>20</v>
      </c>
      <c r="D27693" s="38">
        <v>3883026</v>
      </c>
      <c r="E27693" s="38" t="s">
        <v>25</v>
      </c>
      <c r="F27693" s="42">
        <v>44749</v>
      </c>
    </row>
    <row r="27694" spans="1:6" x14ac:dyDescent="0.25">
      <c r="A27694" s="38">
        <v>1101820349</v>
      </c>
      <c r="B27694" s="41" t="s">
        <v>16</v>
      </c>
      <c r="C27694" s="41" t="s">
        <v>20</v>
      </c>
      <c r="D27694" s="38">
        <v>3883060</v>
      </c>
      <c r="E27694" s="38" t="s">
        <v>25</v>
      </c>
      <c r="F27694" s="42">
        <v>44749</v>
      </c>
    </row>
    <row r="27695" spans="1:6" x14ac:dyDescent="0.25">
      <c r="A27695" s="38">
        <v>1193311249</v>
      </c>
      <c r="B27695" s="41" t="s">
        <v>16</v>
      </c>
      <c r="C27695" s="41" t="s">
        <v>20</v>
      </c>
      <c r="D27695" s="38">
        <v>3883067</v>
      </c>
      <c r="E27695" s="38" t="s">
        <v>25</v>
      </c>
      <c r="F27695" s="42">
        <v>44750</v>
      </c>
    </row>
    <row r="27696" spans="1:6" x14ac:dyDescent="0.25">
      <c r="A27696" s="38">
        <v>1005572198</v>
      </c>
      <c r="B27696" s="41" t="s">
        <v>16</v>
      </c>
      <c r="C27696" s="41" t="s">
        <v>20</v>
      </c>
      <c r="D27696" s="38">
        <v>3883085</v>
      </c>
      <c r="E27696" s="38" t="s">
        <v>25</v>
      </c>
      <c r="F27696" s="42">
        <v>44750</v>
      </c>
    </row>
    <row r="27697" spans="1:6" x14ac:dyDescent="0.25">
      <c r="A27697" s="38">
        <v>1001919588</v>
      </c>
      <c r="B27697" s="41" t="s">
        <v>16</v>
      </c>
      <c r="C27697" s="41" t="s">
        <v>20</v>
      </c>
      <c r="D27697" s="38">
        <v>3883179</v>
      </c>
      <c r="E27697" s="38" t="s">
        <v>25</v>
      </c>
      <c r="F27697" s="42">
        <v>44749</v>
      </c>
    </row>
    <row r="27698" spans="1:6" x14ac:dyDescent="0.25">
      <c r="A27698" s="38">
        <v>1006554346</v>
      </c>
      <c r="B27698" s="41" t="s">
        <v>16</v>
      </c>
      <c r="C27698" s="41" t="s">
        <v>20</v>
      </c>
      <c r="D27698" s="38">
        <v>3883237</v>
      </c>
      <c r="E27698" s="38" t="s">
        <v>25</v>
      </c>
      <c r="F27698" s="42">
        <v>44753</v>
      </c>
    </row>
    <row r="27699" spans="1:6" x14ac:dyDescent="0.25">
      <c r="A27699" s="38">
        <v>1006816981</v>
      </c>
      <c r="B27699" s="41" t="s">
        <v>16</v>
      </c>
      <c r="C27699" s="41" t="s">
        <v>20</v>
      </c>
      <c r="D27699" s="38">
        <v>3883275</v>
      </c>
      <c r="E27699" s="38" t="s">
        <v>25</v>
      </c>
      <c r="F27699" s="42">
        <v>44749</v>
      </c>
    </row>
    <row r="27700" spans="1:6" x14ac:dyDescent="0.25">
      <c r="A27700" s="38">
        <v>1064804124</v>
      </c>
      <c r="B27700" s="41" t="s">
        <v>16</v>
      </c>
      <c r="C27700" s="41" t="s">
        <v>20</v>
      </c>
      <c r="D27700" s="38">
        <v>3883400</v>
      </c>
      <c r="E27700" s="38" t="s">
        <v>25</v>
      </c>
      <c r="F27700" s="42">
        <v>44749</v>
      </c>
    </row>
    <row r="27701" spans="1:6" x14ac:dyDescent="0.25">
      <c r="A27701" s="38">
        <v>1053006810</v>
      </c>
      <c r="B27701" s="41" t="s">
        <v>16</v>
      </c>
      <c r="C27701" s="41" t="s">
        <v>20</v>
      </c>
      <c r="D27701" s="38">
        <v>3883403</v>
      </c>
      <c r="E27701" s="38" t="s">
        <v>25</v>
      </c>
      <c r="F27701" s="42">
        <v>44749</v>
      </c>
    </row>
    <row r="27702" spans="1:6" x14ac:dyDescent="0.25">
      <c r="A27702" s="38">
        <v>1192925804</v>
      </c>
      <c r="B27702" s="41" t="s">
        <v>16</v>
      </c>
      <c r="C27702" s="41" t="s">
        <v>20</v>
      </c>
      <c r="D27702" s="38">
        <v>3883486</v>
      </c>
      <c r="E27702" s="38" t="s">
        <v>25</v>
      </c>
      <c r="F27702" s="42">
        <v>44749</v>
      </c>
    </row>
    <row r="27703" spans="1:6" x14ac:dyDescent="0.25">
      <c r="A27703" s="38">
        <v>1005659542</v>
      </c>
      <c r="B27703" s="41" t="s">
        <v>16</v>
      </c>
      <c r="C27703" s="41" t="s">
        <v>20</v>
      </c>
      <c r="D27703" s="38">
        <v>3883522</v>
      </c>
      <c r="E27703" s="38" t="s">
        <v>25</v>
      </c>
      <c r="F27703" s="42">
        <v>44749</v>
      </c>
    </row>
    <row r="27704" spans="1:6" x14ac:dyDescent="0.25">
      <c r="A27704" s="38">
        <v>1005412045</v>
      </c>
      <c r="B27704" s="41" t="s">
        <v>16</v>
      </c>
      <c r="C27704" s="41" t="s">
        <v>20</v>
      </c>
      <c r="D27704" s="38">
        <v>3883971</v>
      </c>
      <c r="E27704" s="38" t="s">
        <v>25</v>
      </c>
      <c r="F27704" s="42">
        <v>44763</v>
      </c>
    </row>
    <row r="27705" spans="1:6" x14ac:dyDescent="0.25">
      <c r="A27705" s="38">
        <v>1121949442</v>
      </c>
      <c r="B27705" s="41" t="s">
        <v>16</v>
      </c>
      <c r="C27705" s="41" t="s">
        <v>20</v>
      </c>
      <c r="D27705" s="38">
        <v>3884074</v>
      </c>
      <c r="E27705" s="38" t="s">
        <v>25</v>
      </c>
      <c r="F27705" s="42">
        <v>44753</v>
      </c>
    </row>
    <row r="27706" spans="1:6" x14ac:dyDescent="0.25">
      <c r="A27706" s="38">
        <v>1192804248</v>
      </c>
      <c r="B27706" s="41" t="s">
        <v>16</v>
      </c>
      <c r="C27706" s="41" t="s">
        <v>20</v>
      </c>
      <c r="D27706" s="38">
        <v>3884147</v>
      </c>
      <c r="E27706" s="38" t="s">
        <v>25</v>
      </c>
      <c r="F27706" s="42">
        <v>44750</v>
      </c>
    </row>
    <row r="27707" spans="1:6" x14ac:dyDescent="0.25">
      <c r="A27707" s="38">
        <v>1002234751</v>
      </c>
      <c r="B27707" s="41" t="s">
        <v>16</v>
      </c>
      <c r="C27707" s="41" t="s">
        <v>20</v>
      </c>
      <c r="D27707" s="38">
        <v>3884149</v>
      </c>
      <c r="E27707" s="38" t="s">
        <v>25</v>
      </c>
      <c r="F27707" s="42">
        <v>44753</v>
      </c>
    </row>
    <row r="27708" spans="1:6" x14ac:dyDescent="0.25">
      <c r="A27708" s="38">
        <v>1093799112</v>
      </c>
      <c r="B27708" s="41" t="s">
        <v>16</v>
      </c>
      <c r="C27708" s="41" t="s">
        <v>20</v>
      </c>
      <c r="D27708" s="38">
        <v>3884180</v>
      </c>
      <c r="E27708" s="38" t="s">
        <v>25</v>
      </c>
      <c r="F27708" s="42">
        <v>44753</v>
      </c>
    </row>
    <row r="27709" spans="1:6" x14ac:dyDescent="0.25">
      <c r="A27709" s="38">
        <v>1004898971</v>
      </c>
      <c r="B27709" s="41" t="s">
        <v>16</v>
      </c>
      <c r="C27709" s="41" t="s">
        <v>20</v>
      </c>
      <c r="D27709" s="38">
        <v>3884313</v>
      </c>
      <c r="E27709" s="38" t="s">
        <v>25</v>
      </c>
      <c r="F27709" s="42">
        <v>44749</v>
      </c>
    </row>
    <row r="27710" spans="1:6" x14ac:dyDescent="0.25">
      <c r="A27710" s="38">
        <v>1118871845</v>
      </c>
      <c r="B27710" s="41" t="s">
        <v>16</v>
      </c>
      <c r="C27710" s="41" t="s">
        <v>20</v>
      </c>
      <c r="D27710" s="38">
        <v>3884316</v>
      </c>
      <c r="E27710" s="38" t="s">
        <v>25</v>
      </c>
      <c r="F27710" s="42">
        <v>44753</v>
      </c>
    </row>
    <row r="27711" spans="1:6" x14ac:dyDescent="0.25">
      <c r="A27711" s="38">
        <v>1010100072</v>
      </c>
      <c r="B27711" s="41" t="s">
        <v>16</v>
      </c>
      <c r="C27711" s="41" t="s">
        <v>20</v>
      </c>
      <c r="D27711" s="38">
        <v>3884374</v>
      </c>
      <c r="E27711" s="38" t="s">
        <v>25</v>
      </c>
      <c r="F27711" s="42">
        <v>44753</v>
      </c>
    </row>
    <row r="27712" spans="1:6" x14ac:dyDescent="0.25">
      <c r="A27712" s="38">
        <v>1003594172</v>
      </c>
      <c r="B27712" s="41" t="s">
        <v>16</v>
      </c>
      <c r="C27712" s="41" t="s">
        <v>20</v>
      </c>
      <c r="D27712" s="38">
        <v>3884449</v>
      </c>
      <c r="E27712" s="38" t="s">
        <v>25</v>
      </c>
      <c r="F27712" s="42">
        <v>44763</v>
      </c>
    </row>
    <row r="27713" spans="1:6" x14ac:dyDescent="0.25">
      <c r="A27713" s="38">
        <v>1004351997</v>
      </c>
      <c r="B27713" s="41" t="s">
        <v>16</v>
      </c>
      <c r="C27713" s="41" t="s">
        <v>20</v>
      </c>
      <c r="D27713" s="38">
        <v>3884461</v>
      </c>
      <c r="E27713" s="38" t="s">
        <v>25</v>
      </c>
      <c r="F27713" s="42">
        <v>44749</v>
      </c>
    </row>
    <row r="27714" spans="1:6" x14ac:dyDescent="0.25">
      <c r="A27714" s="38">
        <v>1100696941</v>
      </c>
      <c r="B27714" s="41" t="s">
        <v>16</v>
      </c>
      <c r="C27714" s="41" t="s">
        <v>20</v>
      </c>
      <c r="D27714" s="38">
        <v>3884522</v>
      </c>
      <c r="E27714" s="38" t="s">
        <v>25</v>
      </c>
      <c r="F27714" s="42">
        <v>44763</v>
      </c>
    </row>
    <row r="27715" spans="1:6" x14ac:dyDescent="0.25">
      <c r="A27715" s="38">
        <v>1004274645</v>
      </c>
      <c r="B27715" s="41" t="s">
        <v>16</v>
      </c>
      <c r="C27715" s="41" t="s">
        <v>20</v>
      </c>
      <c r="D27715" s="38">
        <v>3884531</v>
      </c>
      <c r="E27715" s="38" t="s">
        <v>25</v>
      </c>
      <c r="F27715" s="42">
        <v>44753</v>
      </c>
    </row>
    <row r="27716" spans="1:6" x14ac:dyDescent="0.25">
      <c r="A27716" s="38">
        <v>1110582687</v>
      </c>
      <c r="B27716" s="41" t="s">
        <v>16</v>
      </c>
      <c r="C27716" s="41" t="s">
        <v>20</v>
      </c>
      <c r="D27716" s="38">
        <v>3884700</v>
      </c>
      <c r="E27716" s="38" t="s">
        <v>25</v>
      </c>
      <c r="F27716" s="42">
        <v>44749</v>
      </c>
    </row>
    <row r="27717" spans="1:6" x14ac:dyDescent="0.25">
      <c r="A27717" s="38">
        <v>1003408875</v>
      </c>
      <c r="B27717" s="41" t="s">
        <v>16</v>
      </c>
      <c r="C27717" s="41" t="s">
        <v>20</v>
      </c>
      <c r="D27717" s="38">
        <v>3884810</v>
      </c>
      <c r="E27717" s="38" t="s">
        <v>25</v>
      </c>
      <c r="F27717" s="42">
        <v>44749</v>
      </c>
    </row>
    <row r="27718" spans="1:6" x14ac:dyDescent="0.25">
      <c r="A27718" s="38">
        <v>1193037096</v>
      </c>
      <c r="B27718" s="41" t="s">
        <v>16</v>
      </c>
      <c r="C27718" s="41" t="s">
        <v>20</v>
      </c>
      <c r="D27718" s="38">
        <v>3884884</v>
      </c>
      <c r="E27718" s="38" t="s">
        <v>25</v>
      </c>
      <c r="F27718" s="42">
        <v>44749</v>
      </c>
    </row>
    <row r="27719" spans="1:6" x14ac:dyDescent="0.25">
      <c r="A27719" s="38">
        <v>1193263208</v>
      </c>
      <c r="B27719" s="41" t="s">
        <v>16</v>
      </c>
      <c r="C27719" s="41" t="s">
        <v>20</v>
      </c>
      <c r="D27719" s="38">
        <v>3884939</v>
      </c>
      <c r="E27719" s="38" t="s">
        <v>25</v>
      </c>
      <c r="F27719" s="42">
        <v>44753</v>
      </c>
    </row>
    <row r="27720" spans="1:6" x14ac:dyDescent="0.25">
      <c r="A27720" s="38">
        <v>1103220217</v>
      </c>
      <c r="B27720" s="41" t="s">
        <v>16</v>
      </c>
      <c r="C27720" s="41" t="s">
        <v>20</v>
      </c>
      <c r="D27720" s="38">
        <v>3884999</v>
      </c>
      <c r="E27720" s="38" t="s">
        <v>25</v>
      </c>
      <c r="F27720" s="42">
        <v>44750</v>
      </c>
    </row>
    <row r="27721" spans="1:6" x14ac:dyDescent="0.25">
      <c r="A27721" s="38">
        <v>1005783233</v>
      </c>
      <c r="B27721" s="41" t="s">
        <v>16</v>
      </c>
      <c r="C27721" s="41" t="s">
        <v>20</v>
      </c>
      <c r="D27721" s="38">
        <v>3885034</v>
      </c>
      <c r="E27721" s="38" t="s">
        <v>25</v>
      </c>
      <c r="F27721" s="42">
        <v>44749</v>
      </c>
    </row>
    <row r="27722" spans="1:6" x14ac:dyDescent="0.25">
      <c r="A27722" s="38">
        <v>1140849481</v>
      </c>
      <c r="B27722" s="41" t="s">
        <v>16</v>
      </c>
      <c r="C27722" s="41" t="s">
        <v>20</v>
      </c>
      <c r="D27722" s="38">
        <v>3885099</v>
      </c>
      <c r="E27722" s="38" t="s">
        <v>25</v>
      </c>
      <c r="F27722" s="42">
        <v>44749</v>
      </c>
    </row>
    <row r="27723" spans="1:6" x14ac:dyDescent="0.25">
      <c r="A27723" s="38">
        <v>1005605204</v>
      </c>
      <c r="B27723" s="41" t="s">
        <v>16</v>
      </c>
      <c r="C27723" s="41" t="s">
        <v>20</v>
      </c>
      <c r="D27723" s="38">
        <v>3885157</v>
      </c>
      <c r="E27723" s="38" t="s">
        <v>25</v>
      </c>
      <c r="F27723" s="42">
        <v>44750</v>
      </c>
    </row>
    <row r="27724" spans="1:6" x14ac:dyDescent="0.25">
      <c r="A27724" s="38">
        <v>1085230817</v>
      </c>
      <c r="B27724" s="41" t="s">
        <v>16</v>
      </c>
      <c r="C27724" s="41" t="s">
        <v>20</v>
      </c>
      <c r="D27724" s="38">
        <v>3885186</v>
      </c>
      <c r="E27724" s="38" t="s">
        <v>25</v>
      </c>
      <c r="F27724" s="42">
        <v>44763</v>
      </c>
    </row>
    <row r="27725" spans="1:6" x14ac:dyDescent="0.25">
      <c r="A27725" s="38">
        <v>1127354986</v>
      </c>
      <c r="B27725" s="41" t="s">
        <v>16</v>
      </c>
      <c r="C27725" s="41" t="s">
        <v>20</v>
      </c>
      <c r="D27725" s="38">
        <v>3885194</v>
      </c>
      <c r="E27725" s="38" t="s">
        <v>25</v>
      </c>
      <c r="F27725" s="42">
        <v>44749</v>
      </c>
    </row>
    <row r="27726" spans="1:6" x14ac:dyDescent="0.25">
      <c r="A27726" s="38">
        <v>1001269753</v>
      </c>
      <c r="B27726" s="41" t="s">
        <v>16</v>
      </c>
      <c r="C27726" s="41" t="s">
        <v>20</v>
      </c>
      <c r="D27726" s="38">
        <v>3885259</v>
      </c>
      <c r="E27726" s="38" t="s">
        <v>25</v>
      </c>
      <c r="F27726" s="42">
        <v>44749</v>
      </c>
    </row>
    <row r="27727" spans="1:6" x14ac:dyDescent="0.25">
      <c r="A27727" s="38">
        <v>1003806171</v>
      </c>
      <c r="B27727" s="41" t="s">
        <v>16</v>
      </c>
      <c r="C27727" s="41" t="s">
        <v>20</v>
      </c>
      <c r="D27727" s="38">
        <v>3885296</v>
      </c>
      <c r="E27727" s="38" t="s">
        <v>25</v>
      </c>
      <c r="F27727" s="42">
        <v>44749</v>
      </c>
    </row>
    <row r="27728" spans="1:6" x14ac:dyDescent="0.25">
      <c r="A27728" s="38">
        <v>1007702802</v>
      </c>
      <c r="B27728" s="41" t="s">
        <v>16</v>
      </c>
      <c r="C27728" s="41" t="s">
        <v>20</v>
      </c>
      <c r="D27728" s="38">
        <v>3885311</v>
      </c>
      <c r="E27728" s="38" t="s">
        <v>25</v>
      </c>
      <c r="F27728" s="42">
        <v>44749</v>
      </c>
    </row>
    <row r="27729" spans="1:6" x14ac:dyDescent="0.25">
      <c r="A27729" s="38">
        <v>1001781359</v>
      </c>
      <c r="B27729" s="41" t="s">
        <v>16</v>
      </c>
      <c r="C27729" s="41" t="s">
        <v>20</v>
      </c>
      <c r="D27729" s="38">
        <v>3885370</v>
      </c>
      <c r="E27729" s="38" t="s">
        <v>25</v>
      </c>
      <c r="F27729" s="42">
        <v>44753</v>
      </c>
    </row>
    <row r="27730" spans="1:6" x14ac:dyDescent="0.25">
      <c r="A27730" s="38">
        <v>1103497057</v>
      </c>
      <c r="B27730" s="41" t="s">
        <v>16</v>
      </c>
      <c r="C27730" s="41" t="s">
        <v>20</v>
      </c>
      <c r="D27730" s="38">
        <v>3885377</v>
      </c>
      <c r="E27730" s="38" t="s">
        <v>25</v>
      </c>
      <c r="F27730" s="42">
        <v>44749</v>
      </c>
    </row>
    <row r="27731" spans="1:6" x14ac:dyDescent="0.25">
      <c r="A27731" s="38">
        <v>1193048113</v>
      </c>
      <c r="B27731" s="41" t="s">
        <v>16</v>
      </c>
      <c r="C27731" s="41" t="s">
        <v>20</v>
      </c>
      <c r="D27731" s="38">
        <v>3885408</v>
      </c>
      <c r="E27731" s="38" t="s">
        <v>25</v>
      </c>
      <c r="F27731" s="42">
        <v>44750</v>
      </c>
    </row>
    <row r="27732" spans="1:6" x14ac:dyDescent="0.25">
      <c r="A27732" s="38">
        <v>1023833305</v>
      </c>
      <c r="B27732" s="41" t="s">
        <v>16</v>
      </c>
      <c r="C27732" s="41" t="s">
        <v>20</v>
      </c>
      <c r="D27732" s="38">
        <v>3885521</v>
      </c>
      <c r="E27732" s="38" t="s">
        <v>25</v>
      </c>
      <c r="F27732" s="42">
        <v>44753</v>
      </c>
    </row>
    <row r="27733" spans="1:6" x14ac:dyDescent="0.25">
      <c r="A27733" s="38">
        <v>1001851128</v>
      </c>
      <c r="B27733" s="41" t="s">
        <v>16</v>
      </c>
      <c r="C27733" s="41" t="s">
        <v>20</v>
      </c>
      <c r="D27733" s="38">
        <v>3885543</v>
      </c>
      <c r="E27733" s="38" t="s">
        <v>25</v>
      </c>
      <c r="F27733" s="42">
        <v>44749</v>
      </c>
    </row>
    <row r="27734" spans="1:6" x14ac:dyDescent="0.25">
      <c r="A27734" s="38">
        <v>1004374724</v>
      </c>
      <c r="B27734" s="41" t="s">
        <v>16</v>
      </c>
      <c r="C27734" s="41" t="s">
        <v>20</v>
      </c>
      <c r="D27734" s="38">
        <v>3885646</v>
      </c>
      <c r="E27734" s="38" t="s">
        <v>25</v>
      </c>
      <c r="F27734" s="42">
        <v>44750</v>
      </c>
    </row>
    <row r="27735" spans="1:6" x14ac:dyDescent="0.25">
      <c r="A27735" s="38">
        <v>1001915627</v>
      </c>
      <c r="B27735" s="41" t="s">
        <v>16</v>
      </c>
      <c r="C27735" s="41" t="s">
        <v>20</v>
      </c>
      <c r="D27735" s="38">
        <v>3885755</v>
      </c>
      <c r="E27735" s="38" t="s">
        <v>25</v>
      </c>
      <c r="F27735" s="42">
        <v>44753</v>
      </c>
    </row>
    <row r="27736" spans="1:6" x14ac:dyDescent="0.25">
      <c r="A27736" s="38">
        <v>1002157385</v>
      </c>
      <c r="B27736" s="41" t="s">
        <v>16</v>
      </c>
      <c r="C27736" s="41" t="s">
        <v>20</v>
      </c>
      <c r="D27736" s="38">
        <v>3885782</v>
      </c>
      <c r="E27736" s="38" t="s">
        <v>25</v>
      </c>
      <c r="F27736" s="42">
        <v>44749</v>
      </c>
    </row>
    <row r="27737" spans="1:6" x14ac:dyDescent="0.25">
      <c r="A27737" s="38">
        <v>1099216569</v>
      </c>
      <c r="B27737" s="41" t="s">
        <v>16</v>
      </c>
      <c r="C27737" s="41" t="s">
        <v>20</v>
      </c>
      <c r="D27737" s="38">
        <v>3885943</v>
      </c>
      <c r="E27737" s="38" t="s">
        <v>25</v>
      </c>
      <c r="F27737" s="42">
        <v>44749</v>
      </c>
    </row>
    <row r="27738" spans="1:6" x14ac:dyDescent="0.25">
      <c r="A27738" s="38">
        <v>1006386957</v>
      </c>
      <c r="B27738" s="41" t="s">
        <v>16</v>
      </c>
      <c r="C27738" s="41" t="s">
        <v>20</v>
      </c>
      <c r="D27738" s="38">
        <v>3886029</v>
      </c>
      <c r="E27738" s="38" t="s">
        <v>25</v>
      </c>
      <c r="F27738" s="42">
        <v>44749</v>
      </c>
    </row>
    <row r="27739" spans="1:6" x14ac:dyDescent="0.25">
      <c r="A27739" s="38">
        <v>1002209287</v>
      </c>
      <c r="B27739" s="41" t="s">
        <v>16</v>
      </c>
      <c r="C27739" s="41" t="s">
        <v>20</v>
      </c>
      <c r="D27739" s="38">
        <v>3886105</v>
      </c>
      <c r="E27739" s="38" t="s">
        <v>25</v>
      </c>
      <c r="F27739" s="42">
        <v>44749</v>
      </c>
    </row>
    <row r="27740" spans="1:6" x14ac:dyDescent="0.25">
      <c r="A27740" s="38">
        <v>1007770761</v>
      </c>
      <c r="B27740" s="41" t="s">
        <v>16</v>
      </c>
      <c r="C27740" s="41" t="s">
        <v>20</v>
      </c>
      <c r="D27740" s="38">
        <v>3886156</v>
      </c>
      <c r="E27740" s="38" t="s">
        <v>25</v>
      </c>
      <c r="F27740" s="42">
        <v>44750</v>
      </c>
    </row>
    <row r="27741" spans="1:6" x14ac:dyDescent="0.25">
      <c r="A27741" s="38">
        <v>1193419588</v>
      </c>
      <c r="B27741" s="41" t="s">
        <v>16</v>
      </c>
      <c r="C27741" s="41" t="s">
        <v>20</v>
      </c>
      <c r="D27741" s="38">
        <v>3886188</v>
      </c>
      <c r="E27741" s="38" t="s">
        <v>25</v>
      </c>
      <c r="F27741" s="42">
        <v>44749</v>
      </c>
    </row>
    <row r="27742" spans="1:6" x14ac:dyDescent="0.25">
      <c r="A27742" s="38">
        <v>1005570960</v>
      </c>
      <c r="B27742" s="41" t="s">
        <v>16</v>
      </c>
      <c r="C27742" s="41" t="s">
        <v>20</v>
      </c>
      <c r="D27742" s="38">
        <v>3886191</v>
      </c>
      <c r="E27742" s="38" t="s">
        <v>25</v>
      </c>
      <c r="F27742" s="42">
        <v>44750</v>
      </c>
    </row>
    <row r="27743" spans="1:6" x14ac:dyDescent="0.25">
      <c r="A27743" s="38">
        <v>1005568829</v>
      </c>
      <c r="B27743" s="41" t="s">
        <v>16</v>
      </c>
      <c r="C27743" s="41" t="s">
        <v>20</v>
      </c>
      <c r="D27743" s="38">
        <v>3886316</v>
      </c>
      <c r="E27743" s="38" t="s">
        <v>25</v>
      </c>
      <c r="F27743" s="42">
        <v>44763</v>
      </c>
    </row>
    <row r="27744" spans="1:6" x14ac:dyDescent="0.25">
      <c r="A27744" s="38">
        <v>1007387331</v>
      </c>
      <c r="B27744" s="41" t="s">
        <v>16</v>
      </c>
      <c r="C27744" s="41" t="s">
        <v>20</v>
      </c>
      <c r="D27744" s="38">
        <v>3886388</v>
      </c>
      <c r="E27744" s="38" t="s">
        <v>25</v>
      </c>
      <c r="F27744" s="42">
        <v>44763</v>
      </c>
    </row>
    <row r="27745" spans="1:6" x14ac:dyDescent="0.25">
      <c r="A27745" s="38">
        <v>1140897154</v>
      </c>
      <c r="B27745" s="41" t="s">
        <v>16</v>
      </c>
      <c r="C27745" s="41" t="s">
        <v>20</v>
      </c>
      <c r="D27745" s="38">
        <v>3886397</v>
      </c>
      <c r="E27745" s="38" t="s">
        <v>25</v>
      </c>
      <c r="F27745" s="42">
        <v>44753</v>
      </c>
    </row>
    <row r="27746" spans="1:6" x14ac:dyDescent="0.25">
      <c r="A27746" s="38">
        <v>1072264209</v>
      </c>
      <c r="B27746" s="41" t="s">
        <v>16</v>
      </c>
      <c r="C27746" s="41" t="s">
        <v>20</v>
      </c>
      <c r="D27746" s="38">
        <v>3886472</v>
      </c>
      <c r="E27746" s="38" t="s">
        <v>25</v>
      </c>
      <c r="F27746" s="42">
        <v>44763</v>
      </c>
    </row>
    <row r="27747" spans="1:6" x14ac:dyDescent="0.25">
      <c r="A27747" s="38">
        <v>1001825665</v>
      </c>
      <c r="B27747" s="41" t="s">
        <v>16</v>
      </c>
      <c r="C27747" s="41" t="s">
        <v>20</v>
      </c>
      <c r="D27747" s="38">
        <v>3886602</v>
      </c>
      <c r="E27747" s="38" t="s">
        <v>25</v>
      </c>
      <c r="F27747" s="42">
        <v>44749</v>
      </c>
    </row>
    <row r="27748" spans="1:6" x14ac:dyDescent="0.25">
      <c r="A27748" s="38">
        <v>1004092487</v>
      </c>
      <c r="B27748" s="41" t="s">
        <v>16</v>
      </c>
      <c r="C27748" s="41" t="s">
        <v>20</v>
      </c>
      <c r="D27748" s="38">
        <v>3886619</v>
      </c>
      <c r="E27748" s="38" t="s">
        <v>25</v>
      </c>
      <c r="F27748" s="42">
        <v>44749</v>
      </c>
    </row>
    <row r="27749" spans="1:6" x14ac:dyDescent="0.25">
      <c r="A27749" s="38">
        <v>1004224990</v>
      </c>
      <c r="B27749" s="41" t="s">
        <v>16</v>
      </c>
      <c r="C27749" s="41" t="s">
        <v>20</v>
      </c>
      <c r="D27749" s="38">
        <v>3886746</v>
      </c>
      <c r="E27749" s="38" t="s">
        <v>25</v>
      </c>
      <c r="F27749" s="42">
        <v>44749</v>
      </c>
    </row>
    <row r="27750" spans="1:6" x14ac:dyDescent="0.25">
      <c r="A27750" s="38">
        <v>1071631843</v>
      </c>
      <c r="B27750" s="41" t="s">
        <v>16</v>
      </c>
      <c r="C27750" s="41" t="s">
        <v>20</v>
      </c>
      <c r="D27750" s="38">
        <v>3886966</v>
      </c>
      <c r="E27750" s="38" t="s">
        <v>25</v>
      </c>
      <c r="F27750" s="42">
        <v>44749</v>
      </c>
    </row>
    <row r="27751" spans="1:6" x14ac:dyDescent="0.25">
      <c r="A27751" s="38">
        <v>1102887520</v>
      </c>
      <c r="B27751" s="41" t="s">
        <v>16</v>
      </c>
      <c r="C27751" s="41" t="s">
        <v>20</v>
      </c>
      <c r="D27751" s="38">
        <v>3887060</v>
      </c>
      <c r="E27751" s="38" t="s">
        <v>25</v>
      </c>
      <c r="F27751" s="42">
        <v>44749</v>
      </c>
    </row>
    <row r="27752" spans="1:6" x14ac:dyDescent="0.25">
      <c r="A27752" s="38">
        <v>1005625564</v>
      </c>
      <c r="B27752" s="41" t="s">
        <v>16</v>
      </c>
      <c r="C27752" s="41" t="s">
        <v>20</v>
      </c>
      <c r="D27752" s="38">
        <v>3887104</v>
      </c>
      <c r="E27752" s="38" t="s">
        <v>25</v>
      </c>
      <c r="F27752" s="42">
        <v>44750</v>
      </c>
    </row>
    <row r="27753" spans="1:6" x14ac:dyDescent="0.25">
      <c r="A27753" s="38">
        <v>1005627969</v>
      </c>
      <c r="B27753" s="41" t="s">
        <v>16</v>
      </c>
      <c r="C27753" s="41" t="s">
        <v>20</v>
      </c>
      <c r="D27753" s="38">
        <v>3887186</v>
      </c>
      <c r="E27753" s="38" t="s">
        <v>25</v>
      </c>
      <c r="F27753" s="42">
        <v>44753</v>
      </c>
    </row>
    <row r="27754" spans="1:6" x14ac:dyDescent="0.25">
      <c r="A27754" s="38">
        <v>1002474690</v>
      </c>
      <c r="B27754" s="41" t="s">
        <v>16</v>
      </c>
      <c r="C27754" s="41" t="s">
        <v>20</v>
      </c>
      <c r="D27754" s="38">
        <v>3887198</v>
      </c>
      <c r="E27754" s="38" t="s">
        <v>25</v>
      </c>
      <c r="F27754" s="42">
        <v>44753</v>
      </c>
    </row>
    <row r="27755" spans="1:6" x14ac:dyDescent="0.25">
      <c r="A27755" s="38">
        <v>1130264314</v>
      </c>
      <c r="B27755" s="41" t="s">
        <v>16</v>
      </c>
      <c r="C27755" s="41" t="s">
        <v>20</v>
      </c>
      <c r="D27755" s="38">
        <v>3887272</v>
      </c>
      <c r="E27755" s="38" t="s">
        <v>25</v>
      </c>
      <c r="F27755" s="42">
        <v>44753</v>
      </c>
    </row>
    <row r="27756" spans="1:6" x14ac:dyDescent="0.25">
      <c r="A27756" s="38">
        <v>1143165896</v>
      </c>
      <c r="B27756" s="41" t="s">
        <v>16</v>
      </c>
      <c r="C27756" s="41" t="s">
        <v>20</v>
      </c>
      <c r="D27756" s="38">
        <v>3887277</v>
      </c>
      <c r="E27756" s="38" t="s">
        <v>25</v>
      </c>
      <c r="F27756" s="42">
        <v>44749</v>
      </c>
    </row>
    <row r="27757" spans="1:6" x14ac:dyDescent="0.25">
      <c r="A27757" s="38">
        <v>1005488681</v>
      </c>
      <c r="B27757" s="41" t="s">
        <v>16</v>
      </c>
      <c r="C27757" s="41" t="s">
        <v>20</v>
      </c>
      <c r="D27757" s="38">
        <v>3887339</v>
      </c>
      <c r="E27757" s="38" t="s">
        <v>25</v>
      </c>
      <c r="F27757" s="42">
        <v>44750</v>
      </c>
    </row>
    <row r="27758" spans="1:6" x14ac:dyDescent="0.25">
      <c r="A27758" s="38">
        <v>1001879555</v>
      </c>
      <c r="B27758" s="41" t="s">
        <v>16</v>
      </c>
      <c r="C27758" s="41" t="s">
        <v>20</v>
      </c>
      <c r="D27758" s="38">
        <v>3887613</v>
      </c>
      <c r="E27758" s="38" t="s">
        <v>25</v>
      </c>
      <c r="F27758" s="42">
        <v>44749</v>
      </c>
    </row>
    <row r="27759" spans="1:6" x14ac:dyDescent="0.25">
      <c r="A27759" s="38">
        <v>1002184553</v>
      </c>
      <c r="B27759" s="41" t="s">
        <v>16</v>
      </c>
      <c r="C27759" s="41" t="s">
        <v>20</v>
      </c>
      <c r="D27759" s="38">
        <v>3887639</v>
      </c>
      <c r="E27759" s="38" t="s">
        <v>25</v>
      </c>
      <c r="F27759" s="42">
        <v>44749</v>
      </c>
    </row>
    <row r="27760" spans="1:6" x14ac:dyDescent="0.25">
      <c r="A27760" s="38">
        <v>1102795847</v>
      </c>
      <c r="B27760" s="41" t="s">
        <v>16</v>
      </c>
      <c r="C27760" s="41" t="s">
        <v>20</v>
      </c>
      <c r="D27760" s="38">
        <v>3887685</v>
      </c>
      <c r="E27760" s="38" t="s">
        <v>25</v>
      </c>
      <c r="F27760" s="42">
        <v>44750</v>
      </c>
    </row>
    <row r="27761" spans="1:6" x14ac:dyDescent="0.25">
      <c r="A27761" s="38">
        <v>1003193440</v>
      </c>
      <c r="B27761" s="41" t="s">
        <v>16</v>
      </c>
      <c r="C27761" s="41" t="s">
        <v>20</v>
      </c>
      <c r="D27761" s="38">
        <v>3887715</v>
      </c>
      <c r="E27761" s="38" t="s">
        <v>25</v>
      </c>
      <c r="F27761" s="42">
        <v>44749</v>
      </c>
    </row>
    <row r="27762" spans="1:6" x14ac:dyDescent="0.25">
      <c r="A27762" s="38">
        <v>1062816660</v>
      </c>
      <c r="B27762" s="41" t="s">
        <v>16</v>
      </c>
      <c r="C27762" s="41" t="s">
        <v>20</v>
      </c>
      <c r="D27762" s="38">
        <v>3887816</v>
      </c>
      <c r="E27762" s="38" t="s">
        <v>25</v>
      </c>
      <c r="F27762" s="42">
        <v>44749</v>
      </c>
    </row>
    <row r="27763" spans="1:6" x14ac:dyDescent="0.25">
      <c r="A27763" s="38">
        <v>1068432939</v>
      </c>
      <c r="B27763" s="41" t="s">
        <v>16</v>
      </c>
      <c r="C27763" s="41" t="s">
        <v>20</v>
      </c>
      <c r="D27763" s="38">
        <v>3887931</v>
      </c>
      <c r="E27763" s="38" t="s">
        <v>25</v>
      </c>
      <c r="F27763" s="42">
        <v>44749</v>
      </c>
    </row>
    <row r="27764" spans="1:6" x14ac:dyDescent="0.25">
      <c r="A27764" s="38">
        <v>1003405404</v>
      </c>
      <c r="B27764" s="41" t="s">
        <v>16</v>
      </c>
      <c r="C27764" s="41" t="s">
        <v>20</v>
      </c>
      <c r="D27764" s="38">
        <v>3887960</v>
      </c>
      <c r="E27764" s="38" t="s">
        <v>25</v>
      </c>
      <c r="F27764" s="42">
        <v>44749</v>
      </c>
    </row>
    <row r="27765" spans="1:6" x14ac:dyDescent="0.25">
      <c r="A27765" s="38">
        <v>1094264352</v>
      </c>
      <c r="B27765" s="41" t="s">
        <v>16</v>
      </c>
      <c r="C27765" s="41" t="s">
        <v>20</v>
      </c>
      <c r="D27765" s="38">
        <v>3887974</v>
      </c>
      <c r="E27765" s="38" t="s">
        <v>25</v>
      </c>
      <c r="F27765" s="42">
        <v>44749</v>
      </c>
    </row>
    <row r="27766" spans="1:6" x14ac:dyDescent="0.25">
      <c r="A27766" s="38">
        <v>1003405479</v>
      </c>
      <c r="B27766" s="41" t="s">
        <v>16</v>
      </c>
      <c r="C27766" s="41" t="s">
        <v>20</v>
      </c>
      <c r="D27766" s="38">
        <v>3888096</v>
      </c>
      <c r="E27766" s="38" t="s">
        <v>25</v>
      </c>
      <c r="F27766" s="42">
        <v>44753</v>
      </c>
    </row>
    <row r="27767" spans="1:6" x14ac:dyDescent="0.25">
      <c r="A27767" s="38">
        <v>1002275887</v>
      </c>
      <c r="B27767" s="41" t="s">
        <v>16</v>
      </c>
      <c r="C27767" s="41" t="s">
        <v>20</v>
      </c>
      <c r="D27767" s="38">
        <v>3888097</v>
      </c>
      <c r="E27767" s="38" t="s">
        <v>25</v>
      </c>
      <c r="F27767" s="42">
        <v>44749</v>
      </c>
    </row>
    <row r="27768" spans="1:6" x14ac:dyDescent="0.25">
      <c r="A27768" s="38">
        <v>1006827464</v>
      </c>
      <c r="B27768" s="41" t="s">
        <v>16</v>
      </c>
      <c r="C27768" s="41" t="s">
        <v>20</v>
      </c>
      <c r="D27768" s="38">
        <v>3888469</v>
      </c>
      <c r="E27768" s="38" t="s">
        <v>25</v>
      </c>
      <c r="F27768" s="42">
        <v>44749</v>
      </c>
    </row>
    <row r="27769" spans="1:6" x14ac:dyDescent="0.25">
      <c r="A27769" s="38">
        <v>1193547680</v>
      </c>
      <c r="B27769" s="41" t="s">
        <v>16</v>
      </c>
      <c r="C27769" s="41" t="s">
        <v>20</v>
      </c>
      <c r="D27769" s="38">
        <v>3888576</v>
      </c>
      <c r="E27769" s="38" t="s">
        <v>25</v>
      </c>
      <c r="F27769" s="42">
        <v>44749</v>
      </c>
    </row>
    <row r="27770" spans="1:6" x14ac:dyDescent="0.25">
      <c r="A27770" s="38">
        <v>1193525519</v>
      </c>
      <c r="B27770" s="41" t="s">
        <v>16</v>
      </c>
      <c r="C27770" s="41" t="s">
        <v>20</v>
      </c>
      <c r="D27770" s="38">
        <v>3888597</v>
      </c>
      <c r="E27770" s="38" t="s">
        <v>25</v>
      </c>
      <c r="F27770" s="42">
        <v>44750</v>
      </c>
    </row>
    <row r="27771" spans="1:6" x14ac:dyDescent="0.25">
      <c r="A27771" s="38">
        <v>1067406530</v>
      </c>
      <c r="B27771" s="41" t="s">
        <v>16</v>
      </c>
      <c r="C27771" s="41" t="s">
        <v>20</v>
      </c>
      <c r="D27771" s="38">
        <v>3888624</v>
      </c>
      <c r="E27771" s="38" t="s">
        <v>25</v>
      </c>
      <c r="F27771" s="42">
        <v>44749</v>
      </c>
    </row>
    <row r="27772" spans="1:6" x14ac:dyDescent="0.25">
      <c r="A27772" s="38">
        <v>1005469775</v>
      </c>
      <c r="B27772" s="41" t="s">
        <v>16</v>
      </c>
      <c r="C27772" s="41" t="s">
        <v>20</v>
      </c>
      <c r="D27772" s="38">
        <v>3888639</v>
      </c>
      <c r="E27772" s="38" t="s">
        <v>25</v>
      </c>
      <c r="F27772" s="42">
        <v>44750</v>
      </c>
    </row>
    <row r="27773" spans="1:6" x14ac:dyDescent="0.25">
      <c r="A27773" s="38">
        <v>1005568692</v>
      </c>
      <c r="B27773" s="41" t="s">
        <v>16</v>
      </c>
      <c r="C27773" s="41" t="s">
        <v>20</v>
      </c>
      <c r="D27773" s="38">
        <v>3888693</v>
      </c>
      <c r="E27773" s="38" t="s">
        <v>25</v>
      </c>
      <c r="F27773" s="42">
        <v>44753</v>
      </c>
    </row>
    <row r="27774" spans="1:6" x14ac:dyDescent="0.25">
      <c r="A27774" s="38">
        <v>1118843981</v>
      </c>
      <c r="B27774" s="41" t="s">
        <v>16</v>
      </c>
      <c r="C27774" s="41" t="s">
        <v>20</v>
      </c>
      <c r="D27774" s="38">
        <v>3888715</v>
      </c>
      <c r="E27774" s="38" t="s">
        <v>25</v>
      </c>
      <c r="F27774" s="42">
        <v>44750</v>
      </c>
    </row>
    <row r="27775" spans="1:6" x14ac:dyDescent="0.25">
      <c r="A27775" s="38">
        <v>1007132176</v>
      </c>
      <c r="B27775" s="41" t="s">
        <v>16</v>
      </c>
      <c r="C27775" s="41" t="s">
        <v>20</v>
      </c>
      <c r="D27775" s="38">
        <v>3888745</v>
      </c>
      <c r="E27775" s="38" t="s">
        <v>25</v>
      </c>
      <c r="F27775" s="42">
        <v>44763</v>
      </c>
    </row>
    <row r="27776" spans="1:6" x14ac:dyDescent="0.25">
      <c r="A27776" s="38">
        <v>1053004325</v>
      </c>
      <c r="B27776" s="41" t="s">
        <v>16</v>
      </c>
      <c r="C27776" s="41" t="s">
        <v>20</v>
      </c>
      <c r="D27776" s="38">
        <v>3888764</v>
      </c>
      <c r="E27776" s="38" t="s">
        <v>25</v>
      </c>
      <c r="F27776" s="42">
        <v>44750</v>
      </c>
    </row>
    <row r="27777" spans="1:6" x14ac:dyDescent="0.25">
      <c r="A27777" s="38">
        <v>1233909643</v>
      </c>
      <c r="B27777" s="41" t="s">
        <v>16</v>
      </c>
      <c r="C27777" s="41" t="s">
        <v>20</v>
      </c>
      <c r="D27777" s="38">
        <v>3888793</v>
      </c>
      <c r="E27777" s="38" t="s">
        <v>25</v>
      </c>
      <c r="F27777" s="42">
        <v>44753</v>
      </c>
    </row>
    <row r="27778" spans="1:6" x14ac:dyDescent="0.25">
      <c r="A27778" s="38">
        <v>1102884069</v>
      </c>
      <c r="B27778" s="41" t="s">
        <v>16</v>
      </c>
      <c r="C27778" s="41" t="s">
        <v>20</v>
      </c>
      <c r="D27778" s="38">
        <v>3888818</v>
      </c>
      <c r="E27778" s="38" t="s">
        <v>25</v>
      </c>
      <c r="F27778" s="42">
        <v>44749</v>
      </c>
    </row>
    <row r="27779" spans="1:6" x14ac:dyDescent="0.25">
      <c r="A27779" s="38">
        <v>1007901706</v>
      </c>
      <c r="B27779" s="41" t="s">
        <v>16</v>
      </c>
      <c r="C27779" s="41" t="s">
        <v>20</v>
      </c>
      <c r="D27779" s="38">
        <v>3888860</v>
      </c>
      <c r="E27779" s="38" t="s">
        <v>25</v>
      </c>
      <c r="F27779" s="42">
        <v>44763</v>
      </c>
    </row>
    <row r="27780" spans="1:6" x14ac:dyDescent="0.25">
      <c r="A27780" s="38">
        <v>1003088593</v>
      </c>
      <c r="B27780" s="41" t="s">
        <v>16</v>
      </c>
      <c r="C27780" s="41" t="s">
        <v>20</v>
      </c>
      <c r="D27780" s="38">
        <v>3888871</v>
      </c>
      <c r="E27780" s="38" t="s">
        <v>25</v>
      </c>
      <c r="F27780" s="42">
        <v>44749</v>
      </c>
    </row>
    <row r="27781" spans="1:6" x14ac:dyDescent="0.25">
      <c r="A27781" s="38">
        <v>1006893288</v>
      </c>
      <c r="B27781" s="41" t="s">
        <v>16</v>
      </c>
      <c r="C27781" s="41" t="s">
        <v>20</v>
      </c>
      <c r="D27781" s="38">
        <v>3888920</v>
      </c>
      <c r="E27781" s="38" t="s">
        <v>25</v>
      </c>
      <c r="F27781" s="42">
        <v>44749</v>
      </c>
    </row>
    <row r="27782" spans="1:6" x14ac:dyDescent="0.25">
      <c r="A27782" s="38">
        <v>1103116879</v>
      </c>
      <c r="B27782" s="41" t="s">
        <v>16</v>
      </c>
      <c r="C27782" s="41" t="s">
        <v>20</v>
      </c>
      <c r="D27782" s="38">
        <v>3889018</v>
      </c>
      <c r="E27782" s="38" t="s">
        <v>25</v>
      </c>
      <c r="F27782" s="42">
        <v>44750</v>
      </c>
    </row>
    <row r="27783" spans="1:6" x14ac:dyDescent="0.25">
      <c r="A27783" s="38">
        <v>1003378514</v>
      </c>
      <c r="B27783" s="41" t="s">
        <v>16</v>
      </c>
      <c r="C27783" s="41" t="s">
        <v>20</v>
      </c>
      <c r="D27783" s="38">
        <v>3889070</v>
      </c>
      <c r="E27783" s="38" t="s">
        <v>25</v>
      </c>
      <c r="F27783" s="42">
        <v>44749</v>
      </c>
    </row>
    <row r="27784" spans="1:6" x14ac:dyDescent="0.25">
      <c r="A27784" s="38">
        <v>1193110249</v>
      </c>
      <c r="B27784" s="41" t="s">
        <v>16</v>
      </c>
      <c r="C27784" s="41" t="s">
        <v>20</v>
      </c>
      <c r="D27784" s="38">
        <v>3889076</v>
      </c>
      <c r="E27784" s="38" t="s">
        <v>25</v>
      </c>
      <c r="F27784" s="42">
        <v>44753</v>
      </c>
    </row>
    <row r="27785" spans="1:6" x14ac:dyDescent="0.25">
      <c r="A27785" s="38">
        <v>1193242208</v>
      </c>
      <c r="B27785" s="41" t="s">
        <v>16</v>
      </c>
      <c r="C27785" s="41" t="s">
        <v>20</v>
      </c>
      <c r="D27785" s="38">
        <v>3889205</v>
      </c>
      <c r="E27785" s="38" t="s">
        <v>25</v>
      </c>
      <c r="F27785" s="42">
        <v>44753</v>
      </c>
    </row>
    <row r="27786" spans="1:6" x14ac:dyDescent="0.25">
      <c r="A27786" s="38">
        <v>1089486994</v>
      </c>
      <c r="B27786" s="41" t="s">
        <v>16</v>
      </c>
      <c r="C27786" s="41" t="s">
        <v>20</v>
      </c>
      <c r="D27786" s="38">
        <v>3889369</v>
      </c>
      <c r="E27786" s="38" t="s">
        <v>25</v>
      </c>
      <c r="F27786" s="42">
        <v>44763</v>
      </c>
    </row>
    <row r="27787" spans="1:6" x14ac:dyDescent="0.25">
      <c r="A27787" s="38">
        <v>1143469840</v>
      </c>
      <c r="B27787" s="41" t="s">
        <v>16</v>
      </c>
      <c r="C27787" s="41" t="s">
        <v>20</v>
      </c>
      <c r="D27787" s="38">
        <v>3889391</v>
      </c>
      <c r="E27787" s="38" t="s">
        <v>25</v>
      </c>
      <c r="F27787" s="42">
        <v>44753</v>
      </c>
    </row>
    <row r="27788" spans="1:6" x14ac:dyDescent="0.25">
      <c r="A27788" s="38">
        <v>1001856831</v>
      </c>
      <c r="B27788" s="41" t="s">
        <v>16</v>
      </c>
      <c r="C27788" s="41" t="s">
        <v>20</v>
      </c>
      <c r="D27788" s="38">
        <v>3889474</v>
      </c>
      <c r="E27788" s="38" t="s">
        <v>25</v>
      </c>
      <c r="F27788" s="42">
        <v>44753</v>
      </c>
    </row>
    <row r="27789" spans="1:6" x14ac:dyDescent="0.25">
      <c r="A27789" s="38">
        <v>1143468708</v>
      </c>
      <c r="B27789" s="41" t="s">
        <v>16</v>
      </c>
      <c r="C27789" s="41" t="s">
        <v>20</v>
      </c>
      <c r="D27789" s="38">
        <v>3889549</v>
      </c>
      <c r="E27789" s="38" t="s">
        <v>25</v>
      </c>
      <c r="F27789" s="42">
        <v>44749</v>
      </c>
    </row>
    <row r="27790" spans="1:6" x14ac:dyDescent="0.25">
      <c r="A27790" s="38">
        <v>1050430055</v>
      </c>
      <c r="B27790" s="41" t="s">
        <v>16</v>
      </c>
      <c r="C27790" s="41" t="s">
        <v>20</v>
      </c>
      <c r="D27790" s="38">
        <v>3889632</v>
      </c>
      <c r="E27790" s="38" t="s">
        <v>25</v>
      </c>
      <c r="F27790" s="42">
        <v>44750</v>
      </c>
    </row>
    <row r="27791" spans="1:6" x14ac:dyDescent="0.25">
      <c r="A27791" s="38">
        <v>1001940156</v>
      </c>
      <c r="B27791" s="41" t="s">
        <v>16</v>
      </c>
      <c r="C27791" s="41" t="s">
        <v>20</v>
      </c>
      <c r="D27791" s="38">
        <v>3889717</v>
      </c>
      <c r="E27791" s="38" t="s">
        <v>25</v>
      </c>
      <c r="F27791" s="42">
        <v>44753</v>
      </c>
    </row>
    <row r="27792" spans="1:6" x14ac:dyDescent="0.25">
      <c r="A27792" s="38">
        <v>1121966031</v>
      </c>
      <c r="B27792" s="41" t="s">
        <v>16</v>
      </c>
      <c r="C27792" s="41" t="s">
        <v>20</v>
      </c>
      <c r="D27792" s="38">
        <v>3889776</v>
      </c>
      <c r="E27792" s="38" t="s">
        <v>25</v>
      </c>
      <c r="F27792" s="42">
        <v>44749</v>
      </c>
    </row>
    <row r="27793" spans="1:6" x14ac:dyDescent="0.25">
      <c r="A27793" s="38">
        <v>1004131527</v>
      </c>
      <c r="B27793" s="41" t="s">
        <v>16</v>
      </c>
      <c r="C27793" s="41" t="s">
        <v>20</v>
      </c>
      <c r="D27793" s="38">
        <v>3889791</v>
      </c>
      <c r="E27793" s="38" t="s">
        <v>25</v>
      </c>
      <c r="F27793" s="42">
        <v>44753</v>
      </c>
    </row>
    <row r="27794" spans="1:6" x14ac:dyDescent="0.25">
      <c r="A27794" s="38">
        <v>13724020</v>
      </c>
      <c r="B27794" s="41" t="s">
        <v>16</v>
      </c>
      <c r="C27794" s="41" t="s">
        <v>20</v>
      </c>
      <c r="D27794" s="38">
        <v>3889806</v>
      </c>
      <c r="E27794" s="38" t="s">
        <v>25</v>
      </c>
      <c r="F27794" s="42">
        <v>44749</v>
      </c>
    </row>
    <row r="27795" spans="1:6" x14ac:dyDescent="0.25">
      <c r="A27795" s="38">
        <v>1005155337</v>
      </c>
      <c r="B27795" s="41" t="s">
        <v>16</v>
      </c>
      <c r="C27795" s="41" t="s">
        <v>20</v>
      </c>
      <c r="D27795" s="38">
        <v>3890093</v>
      </c>
      <c r="E27795" s="38" t="s">
        <v>25</v>
      </c>
      <c r="F27795" s="42">
        <v>44753</v>
      </c>
    </row>
    <row r="27796" spans="1:6" x14ac:dyDescent="0.25">
      <c r="A27796" s="38">
        <v>1003404561</v>
      </c>
      <c r="B27796" s="41" t="s">
        <v>16</v>
      </c>
      <c r="C27796" s="41" t="s">
        <v>20</v>
      </c>
      <c r="D27796" s="38">
        <v>3890100</v>
      </c>
      <c r="E27796" s="38" t="s">
        <v>25</v>
      </c>
      <c r="F27796" s="42">
        <v>44753</v>
      </c>
    </row>
    <row r="27797" spans="1:6" x14ac:dyDescent="0.25">
      <c r="A27797" s="38">
        <v>1233898298</v>
      </c>
      <c r="B27797" s="41" t="s">
        <v>16</v>
      </c>
      <c r="C27797" s="41" t="s">
        <v>20</v>
      </c>
      <c r="D27797" s="38">
        <v>3890123</v>
      </c>
      <c r="E27797" s="38" t="s">
        <v>25</v>
      </c>
      <c r="F27797" s="42">
        <v>44749</v>
      </c>
    </row>
    <row r="27798" spans="1:6" x14ac:dyDescent="0.25">
      <c r="A27798" s="38">
        <v>1002245751</v>
      </c>
      <c r="B27798" s="41" t="s">
        <v>16</v>
      </c>
      <c r="C27798" s="41" t="s">
        <v>20</v>
      </c>
      <c r="D27798" s="38">
        <v>3890142</v>
      </c>
      <c r="E27798" s="38" t="s">
        <v>25</v>
      </c>
      <c r="F27798" s="42">
        <v>44763</v>
      </c>
    </row>
    <row r="27799" spans="1:6" x14ac:dyDescent="0.25">
      <c r="A27799" s="38">
        <v>1004777862</v>
      </c>
      <c r="B27799" s="41" t="s">
        <v>16</v>
      </c>
      <c r="C27799" s="41" t="s">
        <v>20</v>
      </c>
      <c r="D27799" s="38">
        <v>3890166</v>
      </c>
      <c r="E27799" s="38" t="s">
        <v>25</v>
      </c>
      <c r="F27799" s="42">
        <v>44763</v>
      </c>
    </row>
    <row r="27800" spans="1:6" x14ac:dyDescent="0.25">
      <c r="A27800" s="38">
        <v>1007175637</v>
      </c>
      <c r="B27800" s="41" t="s">
        <v>16</v>
      </c>
      <c r="C27800" s="41" t="s">
        <v>20</v>
      </c>
      <c r="D27800" s="38">
        <v>3890249</v>
      </c>
      <c r="E27800" s="38" t="s">
        <v>25</v>
      </c>
      <c r="F27800" s="42">
        <v>44753</v>
      </c>
    </row>
    <row r="27801" spans="1:6" x14ac:dyDescent="0.25">
      <c r="A27801" s="38">
        <v>1003396708</v>
      </c>
      <c r="B27801" s="41" t="s">
        <v>16</v>
      </c>
      <c r="C27801" s="41" t="s">
        <v>20</v>
      </c>
      <c r="D27801" s="38">
        <v>3890254</v>
      </c>
      <c r="E27801" s="38" t="s">
        <v>25</v>
      </c>
      <c r="F27801" s="42">
        <v>44753</v>
      </c>
    </row>
    <row r="27802" spans="1:6" x14ac:dyDescent="0.25">
      <c r="A27802" s="38">
        <v>1007101188</v>
      </c>
      <c r="B27802" s="41" t="s">
        <v>16</v>
      </c>
      <c r="C27802" s="41" t="s">
        <v>20</v>
      </c>
      <c r="D27802" s="38">
        <v>3890265</v>
      </c>
      <c r="E27802" s="38" t="s">
        <v>25</v>
      </c>
      <c r="F27802" s="42">
        <v>44753</v>
      </c>
    </row>
    <row r="27803" spans="1:6" x14ac:dyDescent="0.25">
      <c r="A27803" s="38">
        <v>1003187966</v>
      </c>
      <c r="B27803" s="41" t="s">
        <v>16</v>
      </c>
      <c r="C27803" s="41" t="s">
        <v>20</v>
      </c>
      <c r="D27803" s="38">
        <v>3890334</v>
      </c>
      <c r="E27803" s="38" t="s">
        <v>25</v>
      </c>
      <c r="F27803" s="42">
        <v>44753</v>
      </c>
    </row>
    <row r="27804" spans="1:6" x14ac:dyDescent="0.25">
      <c r="A27804" s="38">
        <v>1193412155</v>
      </c>
      <c r="B27804" s="41" t="s">
        <v>16</v>
      </c>
      <c r="C27804" s="41" t="s">
        <v>20</v>
      </c>
      <c r="D27804" s="38">
        <v>3890398</v>
      </c>
      <c r="E27804" s="38" t="s">
        <v>25</v>
      </c>
      <c r="F27804" s="42">
        <v>44753</v>
      </c>
    </row>
    <row r="27805" spans="1:6" x14ac:dyDescent="0.25">
      <c r="A27805" s="38">
        <v>1003383651</v>
      </c>
      <c r="B27805" s="41" t="s">
        <v>16</v>
      </c>
      <c r="C27805" s="41" t="s">
        <v>20</v>
      </c>
      <c r="D27805" s="38">
        <v>3890445</v>
      </c>
      <c r="E27805" s="38" t="s">
        <v>25</v>
      </c>
      <c r="F27805" s="42">
        <v>44763</v>
      </c>
    </row>
    <row r="27806" spans="1:6" x14ac:dyDescent="0.25">
      <c r="A27806" s="38">
        <v>1003050736</v>
      </c>
      <c r="B27806" s="41" t="s">
        <v>16</v>
      </c>
      <c r="C27806" s="41" t="s">
        <v>20</v>
      </c>
      <c r="D27806" s="38">
        <v>3890483</v>
      </c>
      <c r="E27806" s="38" t="s">
        <v>25</v>
      </c>
      <c r="F27806" s="42">
        <v>44753</v>
      </c>
    </row>
    <row r="27807" spans="1:6" x14ac:dyDescent="0.25">
      <c r="A27807" s="38">
        <v>1193482479</v>
      </c>
      <c r="B27807" s="41" t="s">
        <v>16</v>
      </c>
      <c r="C27807" s="41" t="s">
        <v>20</v>
      </c>
      <c r="D27807" s="38">
        <v>3890513</v>
      </c>
      <c r="E27807" s="38" t="s">
        <v>25</v>
      </c>
      <c r="F27807" s="42">
        <v>44753</v>
      </c>
    </row>
    <row r="27808" spans="1:6" x14ac:dyDescent="0.25">
      <c r="A27808" s="38">
        <v>64696482</v>
      </c>
      <c r="B27808" s="41" t="s">
        <v>16</v>
      </c>
      <c r="C27808" s="41" t="s">
        <v>20</v>
      </c>
      <c r="D27808" s="38">
        <v>3890516</v>
      </c>
      <c r="E27808" s="38" t="s">
        <v>25</v>
      </c>
      <c r="F27808" s="42">
        <v>44753</v>
      </c>
    </row>
    <row r="27809" spans="1:6" x14ac:dyDescent="0.25">
      <c r="A27809" s="38">
        <v>1193314239</v>
      </c>
      <c r="B27809" s="41" t="s">
        <v>16</v>
      </c>
      <c r="C27809" s="41" t="s">
        <v>20</v>
      </c>
      <c r="D27809" s="38">
        <v>3890523</v>
      </c>
      <c r="E27809" s="38" t="s">
        <v>25</v>
      </c>
      <c r="F27809" s="42">
        <v>44749</v>
      </c>
    </row>
    <row r="27810" spans="1:6" x14ac:dyDescent="0.25">
      <c r="A27810" s="38">
        <v>1003026837</v>
      </c>
      <c r="B27810" s="41" t="s">
        <v>16</v>
      </c>
      <c r="C27810" s="41" t="s">
        <v>20</v>
      </c>
      <c r="D27810" s="38">
        <v>3890557</v>
      </c>
      <c r="E27810" s="38" t="s">
        <v>25</v>
      </c>
      <c r="F27810" s="42">
        <v>44753</v>
      </c>
    </row>
    <row r="27811" spans="1:6" x14ac:dyDescent="0.25">
      <c r="A27811" s="38">
        <v>1005464643</v>
      </c>
      <c r="B27811" s="41" t="s">
        <v>16</v>
      </c>
      <c r="C27811" s="41" t="s">
        <v>20</v>
      </c>
      <c r="D27811" s="38">
        <v>3890575</v>
      </c>
      <c r="E27811" s="38" t="s">
        <v>25</v>
      </c>
      <c r="F27811" s="42">
        <v>44753</v>
      </c>
    </row>
    <row r="27812" spans="1:6" x14ac:dyDescent="0.25">
      <c r="A27812" s="38">
        <v>1004914444</v>
      </c>
      <c r="B27812" s="41" t="s">
        <v>16</v>
      </c>
      <c r="C27812" s="41" t="s">
        <v>20</v>
      </c>
      <c r="D27812" s="38">
        <v>3890649</v>
      </c>
      <c r="E27812" s="38" t="s">
        <v>25</v>
      </c>
      <c r="F27812" s="42">
        <v>44749</v>
      </c>
    </row>
    <row r="27813" spans="1:6" x14ac:dyDescent="0.25">
      <c r="A27813" s="38">
        <v>1007765756</v>
      </c>
      <c r="B27813" s="41" t="s">
        <v>16</v>
      </c>
      <c r="C27813" s="41" t="s">
        <v>20</v>
      </c>
      <c r="D27813" s="38">
        <v>3890650</v>
      </c>
      <c r="E27813" s="38" t="s">
        <v>25</v>
      </c>
      <c r="F27813" s="42">
        <v>44749</v>
      </c>
    </row>
    <row r="27814" spans="1:6" x14ac:dyDescent="0.25">
      <c r="A27814" s="38">
        <v>1193211447</v>
      </c>
      <c r="B27814" s="41" t="s">
        <v>16</v>
      </c>
      <c r="C27814" s="41" t="s">
        <v>20</v>
      </c>
      <c r="D27814" s="38">
        <v>3890654</v>
      </c>
      <c r="E27814" s="38" t="s">
        <v>25</v>
      </c>
      <c r="F27814" s="42">
        <v>44763</v>
      </c>
    </row>
    <row r="27815" spans="1:6" x14ac:dyDescent="0.25">
      <c r="A27815" s="38">
        <v>1006618086</v>
      </c>
      <c r="B27815" s="41" t="s">
        <v>16</v>
      </c>
      <c r="C27815" s="41" t="s">
        <v>20</v>
      </c>
      <c r="D27815" s="38">
        <v>3890662</v>
      </c>
      <c r="E27815" s="38" t="s">
        <v>25</v>
      </c>
      <c r="F27815" s="42">
        <v>44753</v>
      </c>
    </row>
    <row r="27816" spans="1:6" x14ac:dyDescent="0.25">
      <c r="A27816" s="38">
        <v>1002212912</v>
      </c>
      <c r="B27816" s="41" t="s">
        <v>16</v>
      </c>
      <c r="C27816" s="41" t="s">
        <v>20</v>
      </c>
      <c r="D27816" s="38">
        <v>3890755</v>
      </c>
      <c r="E27816" s="38" t="s">
        <v>25</v>
      </c>
      <c r="F27816" s="42">
        <v>44753</v>
      </c>
    </row>
    <row r="27817" spans="1:6" x14ac:dyDescent="0.25">
      <c r="A27817" s="38">
        <v>1007123163</v>
      </c>
      <c r="B27817" s="41" t="s">
        <v>16</v>
      </c>
      <c r="C27817" s="41" t="s">
        <v>20</v>
      </c>
      <c r="D27817" s="38">
        <v>3890764</v>
      </c>
      <c r="E27817" s="38" t="s">
        <v>25</v>
      </c>
      <c r="F27817" s="42">
        <v>44753</v>
      </c>
    </row>
    <row r="27818" spans="1:6" x14ac:dyDescent="0.25">
      <c r="A27818" s="38">
        <v>45525436</v>
      </c>
      <c r="B27818" s="41" t="s">
        <v>16</v>
      </c>
      <c r="C27818" s="41" t="s">
        <v>20</v>
      </c>
      <c r="D27818" s="38">
        <v>3890778</v>
      </c>
      <c r="E27818" s="38" t="s">
        <v>25</v>
      </c>
      <c r="F27818" s="42">
        <v>44749</v>
      </c>
    </row>
    <row r="27819" spans="1:6" x14ac:dyDescent="0.25">
      <c r="A27819" s="38">
        <v>1192780027</v>
      </c>
      <c r="B27819" s="41" t="s">
        <v>16</v>
      </c>
      <c r="C27819" s="41" t="s">
        <v>20</v>
      </c>
      <c r="D27819" s="38">
        <v>3890854</v>
      </c>
      <c r="E27819" s="38" t="s">
        <v>25</v>
      </c>
      <c r="F27819" s="42">
        <v>44750</v>
      </c>
    </row>
    <row r="27820" spans="1:6" x14ac:dyDescent="0.25">
      <c r="A27820" s="38">
        <v>1017273051</v>
      </c>
      <c r="B27820" s="41" t="s">
        <v>16</v>
      </c>
      <c r="C27820" s="41" t="s">
        <v>20</v>
      </c>
      <c r="D27820" s="38">
        <v>3890862</v>
      </c>
      <c r="E27820" s="38" t="s">
        <v>25</v>
      </c>
      <c r="F27820" s="42">
        <v>44749</v>
      </c>
    </row>
    <row r="27821" spans="1:6" x14ac:dyDescent="0.25">
      <c r="A27821" s="38">
        <v>1086895771</v>
      </c>
      <c r="B27821" s="41" t="s">
        <v>16</v>
      </c>
      <c r="C27821" s="41" t="s">
        <v>20</v>
      </c>
      <c r="D27821" s="38">
        <v>3890873</v>
      </c>
      <c r="E27821" s="38" t="s">
        <v>25</v>
      </c>
      <c r="F27821" s="42">
        <v>44763</v>
      </c>
    </row>
    <row r="27822" spans="1:6" x14ac:dyDescent="0.25">
      <c r="A27822" s="38">
        <v>1001856451</v>
      </c>
      <c r="B27822" s="41" t="s">
        <v>16</v>
      </c>
      <c r="C27822" s="41" t="s">
        <v>20</v>
      </c>
      <c r="D27822" s="38">
        <v>3890989</v>
      </c>
      <c r="E27822" s="38" t="s">
        <v>25</v>
      </c>
      <c r="F27822" s="42">
        <v>44749</v>
      </c>
    </row>
    <row r="27823" spans="1:6" x14ac:dyDescent="0.25">
      <c r="A27823" s="38">
        <v>1047504967</v>
      </c>
      <c r="B27823" s="41" t="s">
        <v>16</v>
      </c>
      <c r="C27823" s="41" t="s">
        <v>20</v>
      </c>
      <c r="D27823" s="38">
        <v>3890991</v>
      </c>
      <c r="E27823" s="38" t="s">
        <v>25</v>
      </c>
      <c r="F27823" s="42">
        <v>44749</v>
      </c>
    </row>
    <row r="27824" spans="1:6" x14ac:dyDescent="0.25">
      <c r="A27824" s="38">
        <v>1103101532</v>
      </c>
      <c r="B27824" s="41" t="s">
        <v>16</v>
      </c>
      <c r="C27824" s="41" t="s">
        <v>20</v>
      </c>
      <c r="D27824" s="38">
        <v>3891051</v>
      </c>
      <c r="E27824" s="38" t="s">
        <v>25</v>
      </c>
      <c r="F27824" s="42">
        <v>44763</v>
      </c>
    </row>
    <row r="27825" spans="1:6" x14ac:dyDescent="0.25">
      <c r="A27825" s="38">
        <v>1007912588</v>
      </c>
      <c r="B27825" s="41" t="s">
        <v>16</v>
      </c>
      <c r="C27825" s="41" t="s">
        <v>20</v>
      </c>
      <c r="D27825" s="38">
        <v>3891197</v>
      </c>
      <c r="E27825" s="38" t="s">
        <v>25</v>
      </c>
      <c r="F27825" s="42">
        <v>44749</v>
      </c>
    </row>
    <row r="27826" spans="1:6" x14ac:dyDescent="0.25">
      <c r="A27826" s="38">
        <v>1143165413</v>
      </c>
      <c r="B27826" s="41" t="s">
        <v>16</v>
      </c>
      <c r="C27826" s="41" t="s">
        <v>20</v>
      </c>
      <c r="D27826" s="38">
        <v>3891394</v>
      </c>
      <c r="E27826" s="38" t="s">
        <v>25</v>
      </c>
      <c r="F27826" s="42">
        <v>44749</v>
      </c>
    </row>
    <row r="27827" spans="1:6" x14ac:dyDescent="0.25">
      <c r="A27827" s="38">
        <v>1001942616</v>
      </c>
      <c r="B27827" s="41" t="s">
        <v>16</v>
      </c>
      <c r="C27827" s="41" t="s">
        <v>20</v>
      </c>
      <c r="D27827" s="38">
        <v>3891487</v>
      </c>
      <c r="E27827" s="38" t="s">
        <v>25</v>
      </c>
      <c r="F27827" s="42">
        <v>44749</v>
      </c>
    </row>
    <row r="27828" spans="1:6" x14ac:dyDescent="0.25">
      <c r="A27828" s="38">
        <v>1010152634</v>
      </c>
      <c r="B27828" s="41" t="s">
        <v>16</v>
      </c>
      <c r="C27828" s="41" t="s">
        <v>20</v>
      </c>
      <c r="D27828" s="38">
        <v>3891509</v>
      </c>
      <c r="E27828" s="38" t="s">
        <v>25</v>
      </c>
      <c r="F27828" s="42">
        <v>44749</v>
      </c>
    </row>
    <row r="27829" spans="1:6" x14ac:dyDescent="0.25">
      <c r="A27829" s="38">
        <v>1123414302</v>
      </c>
      <c r="B27829" s="41" t="s">
        <v>16</v>
      </c>
      <c r="C27829" s="41" t="s">
        <v>20</v>
      </c>
      <c r="D27829" s="38">
        <v>3891562</v>
      </c>
      <c r="E27829" s="38" t="s">
        <v>25</v>
      </c>
      <c r="F27829" s="42">
        <v>44763</v>
      </c>
    </row>
    <row r="27830" spans="1:6" x14ac:dyDescent="0.25">
      <c r="A27830" s="38">
        <v>1000146005</v>
      </c>
      <c r="B27830" s="41" t="s">
        <v>16</v>
      </c>
      <c r="C27830" s="41" t="s">
        <v>20</v>
      </c>
      <c r="D27830" s="38">
        <v>3891589</v>
      </c>
      <c r="E27830" s="38" t="s">
        <v>25</v>
      </c>
      <c r="F27830" s="42">
        <v>44749</v>
      </c>
    </row>
    <row r="27831" spans="1:6" x14ac:dyDescent="0.25">
      <c r="A27831" s="38">
        <v>1129583349</v>
      </c>
      <c r="B27831" s="41" t="s">
        <v>16</v>
      </c>
      <c r="C27831" s="41" t="s">
        <v>20</v>
      </c>
      <c r="D27831" s="38">
        <v>3891596</v>
      </c>
      <c r="E27831" s="38" t="s">
        <v>25</v>
      </c>
      <c r="F27831" s="42">
        <v>44749</v>
      </c>
    </row>
    <row r="27832" spans="1:6" x14ac:dyDescent="0.25">
      <c r="A27832" s="38">
        <v>1193080776</v>
      </c>
      <c r="B27832" s="41" t="s">
        <v>16</v>
      </c>
      <c r="C27832" s="41" t="s">
        <v>20</v>
      </c>
      <c r="D27832" s="38">
        <v>3891685</v>
      </c>
      <c r="E27832" s="38" t="s">
        <v>25</v>
      </c>
      <c r="F27832" s="42">
        <v>44753</v>
      </c>
    </row>
    <row r="27833" spans="1:6" x14ac:dyDescent="0.25">
      <c r="A27833" s="38">
        <v>1002488097</v>
      </c>
      <c r="B27833" s="41" t="s">
        <v>16</v>
      </c>
      <c r="C27833" s="41" t="s">
        <v>20</v>
      </c>
      <c r="D27833" s="38">
        <v>3891826</v>
      </c>
      <c r="E27833" s="38" t="s">
        <v>25</v>
      </c>
      <c r="F27833" s="42">
        <v>44763</v>
      </c>
    </row>
    <row r="27834" spans="1:6" x14ac:dyDescent="0.25">
      <c r="A27834" s="38">
        <v>1102867263</v>
      </c>
      <c r="B27834" s="41" t="s">
        <v>16</v>
      </c>
      <c r="C27834" s="41" t="s">
        <v>20</v>
      </c>
      <c r="D27834" s="38">
        <v>3891838</v>
      </c>
      <c r="E27834" s="38" t="s">
        <v>25</v>
      </c>
      <c r="F27834" s="42">
        <v>44750</v>
      </c>
    </row>
    <row r="27835" spans="1:6" x14ac:dyDescent="0.25">
      <c r="A27835" s="38">
        <v>1007777684</v>
      </c>
      <c r="B27835" s="41" t="s">
        <v>16</v>
      </c>
      <c r="C27835" s="41" t="s">
        <v>20</v>
      </c>
      <c r="D27835" s="38">
        <v>3891844</v>
      </c>
      <c r="E27835" s="38" t="s">
        <v>25</v>
      </c>
      <c r="F27835" s="42">
        <v>44749</v>
      </c>
    </row>
    <row r="27836" spans="1:6" x14ac:dyDescent="0.25">
      <c r="A27836" s="38">
        <v>1005387343</v>
      </c>
      <c r="B27836" s="41" t="s">
        <v>16</v>
      </c>
      <c r="C27836" s="41" t="s">
        <v>20</v>
      </c>
      <c r="D27836" s="38">
        <v>3891856</v>
      </c>
      <c r="E27836" s="38" t="s">
        <v>25</v>
      </c>
      <c r="F27836" s="42">
        <v>44763</v>
      </c>
    </row>
    <row r="27837" spans="1:6" x14ac:dyDescent="0.25">
      <c r="A27837" s="38">
        <v>1010090150</v>
      </c>
      <c r="B27837" s="41" t="s">
        <v>16</v>
      </c>
      <c r="C27837" s="41" t="s">
        <v>20</v>
      </c>
      <c r="D27837" s="38">
        <v>3891875</v>
      </c>
      <c r="E27837" s="38" t="s">
        <v>25</v>
      </c>
      <c r="F27837" s="42">
        <v>44750</v>
      </c>
    </row>
    <row r="27838" spans="1:6" x14ac:dyDescent="0.25">
      <c r="A27838" s="38">
        <v>1004501596</v>
      </c>
      <c r="B27838" s="41" t="s">
        <v>16</v>
      </c>
      <c r="C27838" s="41" t="s">
        <v>20</v>
      </c>
      <c r="D27838" s="38">
        <v>3891940</v>
      </c>
      <c r="E27838" s="38" t="s">
        <v>25</v>
      </c>
      <c r="F27838" s="42">
        <v>44749</v>
      </c>
    </row>
    <row r="27839" spans="1:6" x14ac:dyDescent="0.25">
      <c r="A27839" s="38">
        <v>1002389835</v>
      </c>
      <c r="B27839" s="41" t="s">
        <v>16</v>
      </c>
      <c r="C27839" s="41" t="s">
        <v>20</v>
      </c>
      <c r="D27839" s="38">
        <v>3891993</v>
      </c>
      <c r="E27839" s="38" t="s">
        <v>25</v>
      </c>
      <c r="F27839" s="42">
        <v>44749</v>
      </c>
    </row>
    <row r="27840" spans="1:6" x14ac:dyDescent="0.25">
      <c r="A27840" s="38">
        <v>1047471876</v>
      </c>
      <c r="B27840" s="41" t="s">
        <v>16</v>
      </c>
      <c r="C27840" s="41" t="s">
        <v>20</v>
      </c>
      <c r="D27840" s="38">
        <v>3892088</v>
      </c>
      <c r="E27840" s="38" t="s">
        <v>25</v>
      </c>
      <c r="F27840" s="42">
        <v>44749</v>
      </c>
    </row>
    <row r="27841" spans="1:6" x14ac:dyDescent="0.25">
      <c r="A27841" s="38">
        <v>1007691992</v>
      </c>
      <c r="B27841" s="41" t="s">
        <v>16</v>
      </c>
      <c r="C27841" s="41" t="s">
        <v>20</v>
      </c>
      <c r="D27841" s="38">
        <v>3892110</v>
      </c>
      <c r="E27841" s="38" t="s">
        <v>25</v>
      </c>
      <c r="F27841" s="42">
        <v>44749</v>
      </c>
    </row>
    <row r="27842" spans="1:6" x14ac:dyDescent="0.25">
      <c r="A27842" s="38">
        <v>1007573043</v>
      </c>
      <c r="B27842" s="41" t="s">
        <v>16</v>
      </c>
      <c r="C27842" s="41" t="s">
        <v>20</v>
      </c>
      <c r="D27842" s="38">
        <v>3892120</v>
      </c>
      <c r="E27842" s="38" t="s">
        <v>25</v>
      </c>
      <c r="F27842" s="42">
        <v>44750</v>
      </c>
    </row>
    <row r="27843" spans="1:6" x14ac:dyDescent="0.25">
      <c r="A27843" s="38">
        <v>1005649810</v>
      </c>
      <c r="B27843" s="41" t="s">
        <v>16</v>
      </c>
      <c r="C27843" s="41" t="s">
        <v>20</v>
      </c>
      <c r="D27843" s="38">
        <v>3892126</v>
      </c>
      <c r="E27843" s="38" t="s">
        <v>25</v>
      </c>
      <c r="F27843" s="42">
        <v>44749</v>
      </c>
    </row>
    <row r="27844" spans="1:6" x14ac:dyDescent="0.25">
      <c r="A27844" s="38">
        <v>1053007143</v>
      </c>
      <c r="B27844" s="41" t="s">
        <v>16</v>
      </c>
      <c r="C27844" s="41" t="s">
        <v>20</v>
      </c>
      <c r="D27844" s="38">
        <v>3892130</v>
      </c>
      <c r="E27844" s="38" t="s">
        <v>25</v>
      </c>
      <c r="F27844" s="42">
        <v>44749</v>
      </c>
    </row>
    <row r="27845" spans="1:6" x14ac:dyDescent="0.25">
      <c r="A27845" s="38">
        <v>1007548581</v>
      </c>
      <c r="B27845" s="41" t="s">
        <v>16</v>
      </c>
      <c r="C27845" s="41" t="s">
        <v>20</v>
      </c>
      <c r="D27845" s="38">
        <v>3892193</v>
      </c>
      <c r="E27845" s="38" t="s">
        <v>25</v>
      </c>
      <c r="F27845" s="42">
        <v>44763</v>
      </c>
    </row>
    <row r="27846" spans="1:6" x14ac:dyDescent="0.25">
      <c r="A27846" s="38">
        <v>1006826744</v>
      </c>
      <c r="B27846" s="41" t="s">
        <v>16</v>
      </c>
      <c r="C27846" s="41" t="s">
        <v>20</v>
      </c>
      <c r="D27846" s="38">
        <v>3892194</v>
      </c>
      <c r="E27846" s="38" t="s">
        <v>25</v>
      </c>
      <c r="F27846" s="42">
        <v>44749</v>
      </c>
    </row>
    <row r="27847" spans="1:6" x14ac:dyDescent="0.25">
      <c r="A27847" s="38">
        <v>1005662177</v>
      </c>
      <c r="B27847" s="41" t="s">
        <v>16</v>
      </c>
      <c r="C27847" s="41" t="s">
        <v>20</v>
      </c>
      <c r="D27847" s="38">
        <v>3892196</v>
      </c>
      <c r="E27847" s="38" t="s">
        <v>25</v>
      </c>
      <c r="F27847" s="42">
        <v>44749</v>
      </c>
    </row>
    <row r="27848" spans="1:6" x14ac:dyDescent="0.25">
      <c r="A27848" s="38">
        <v>1020767281</v>
      </c>
      <c r="B27848" s="41" t="s">
        <v>16</v>
      </c>
      <c r="C27848" s="41" t="s">
        <v>20</v>
      </c>
      <c r="D27848" s="38">
        <v>3892200</v>
      </c>
      <c r="E27848" s="38" t="s">
        <v>25</v>
      </c>
      <c r="F27848" s="42">
        <v>44749</v>
      </c>
    </row>
    <row r="27849" spans="1:6" x14ac:dyDescent="0.25">
      <c r="A27849" s="38">
        <v>1005572468</v>
      </c>
      <c r="B27849" s="41" t="s">
        <v>16</v>
      </c>
      <c r="C27849" s="41" t="s">
        <v>20</v>
      </c>
      <c r="D27849" s="38">
        <v>3892289</v>
      </c>
      <c r="E27849" s="38" t="s">
        <v>25</v>
      </c>
      <c r="F27849" s="42">
        <v>44753</v>
      </c>
    </row>
    <row r="27850" spans="1:6" x14ac:dyDescent="0.25">
      <c r="A27850" s="38">
        <v>1002397054</v>
      </c>
      <c r="B27850" s="41" t="s">
        <v>16</v>
      </c>
      <c r="C27850" s="41" t="s">
        <v>20</v>
      </c>
      <c r="D27850" s="38">
        <v>3892337</v>
      </c>
      <c r="E27850" s="38" t="s">
        <v>25</v>
      </c>
      <c r="F27850" s="42">
        <v>44749</v>
      </c>
    </row>
    <row r="27851" spans="1:6" x14ac:dyDescent="0.25">
      <c r="A27851" s="38">
        <v>1005680571</v>
      </c>
      <c r="B27851" s="41" t="s">
        <v>16</v>
      </c>
      <c r="C27851" s="41" t="s">
        <v>20</v>
      </c>
      <c r="D27851" s="38">
        <v>3892344</v>
      </c>
      <c r="E27851" s="38" t="s">
        <v>25</v>
      </c>
      <c r="F27851" s="42">
        <v>44763</v>
      </c>
    </row>
    <row r="27852" spans="1:6" x14ac:dyDescent="0.25">
      <c r="A27852" s="38">
        <v>1003006056</v>
      </c>
      <c r="B27852" s="41" t="s">
        <v>16</v>
      </c>
      <c r="C27852" s="41" t="s">
        <v>20</v>
      </c>
      <c r="D27852" s="38">
        <v>3892348</v>
      </c>
      <c r="E27852" s="38" t="s">
        <v>25</v>
      </c>
      <c r="F27852" s="42">
        <v>44749</v>
      </c>
    </row>
    <row r="27853" spans="1:6" x14ac:dyDescent="0.25">
      <c r="A27853" s="38">
        <v>1193218739</v>
      </c>
      <c r="B27853" s="41" t="s">
        <v>16</v>
      </c>
      <c r="C27853" s="41" t="s">
        <v>20</v>
      </c>
      <c r="D27853" s="38">
        <v>3892359</v>
      </c>
      <c r="E27853" s="38" t="s">
        <v>25</v>
      </c>
      <c r="F27853" s="42">
        <v>44753</v>
      </c>
    </row>
    <row r="27854" spans="1:6" x14ac:dyDescent="0.25">
      <c r="A27854" s="38">
        <v>1003432604</v>
      </c>
      <c r="B27854" s="41" t="s">
        <v>16</v>
      </c>
      <c r="C27854" s="41" t="s">
        <v>20</v>
      </c>
      <c r="D27854" s="38">
        <v>3892366</v>
      </c>
      <c r="E27854" s="38" t="s">
        <v>25</v>
      </c>
      <c r="F27854" s="42">
        <v>44753</v>
      </c>
    </row>
    <row r="27855" spans="1:6" x14ac:dyDescent="0.25">
      <c r="A27855" s="38">
        <v>1140901091</v>
      </c>
      <c r="B27855" s="41" t="s">
        <v>16</v>
      </c>
      <c r="C27855" s="41" t="s">
        <v>20</v>
      </c>
      <c r="D27855" s="38">
        <v>3892389</v>
      </c>
      <c r="E27855" s="38" t="s">
        <v>25</v>
      </c>
      <c r="F27855" s="42">
        <v>44749</v>
      </c>
    </row>
    <row r="27856" spans="1:6" x14ac:dyDescent="0.25">
      <c r="A27856" s="38">
        <v>1192776588</v>
      </c>
      <c r="B27856" s="41" t="s">
        <v>16</v>
      </c>
      <c r="C27856" s="41" t="s">
        <v>20</v>
      </c>
      <c r="D27856" s="38">
        <v>3892411</v>
      </c>
      <c r="E27856" s="38" t="s">
        <v>25</v>
      </c>
      <c r="F27856" s="42">
        <v>44749</v>
      </c>
    </row>
    <row r="27857" spans="1:6" x14ac:dyDescent="0.25">
      <c r="A27857" s="38">
        <v>1005387202</v>
      </c>
      <c r="B27857" s="41" t="s">
        <v>16</v>
      </c>
      <c r="C27857" s="41" t="s">
        <v>20</v>
      </c>
      <c r="D27857" s="38">
        <v>3892447</v>
      </c>
      <c r="E27857" s="38" t="s">
        <v>25</v>
      </c>
      <c r="F27857" s="42">
        <v>44749</v>
      </c>
    </row>
    <row r="27858" spans="1:6" x14ac:dyDescent="0.25">
      <c r="A27858" s="38">
        <v>1076220476</v>
      </c>
      <c r="B27858" s="41" t="s">
        <v>16</v>
      </c>
      <c r="C27858" s="41" t="s">
        <v>20</v>
      </c>
      <c r="D27858" s="38">
        <v>3892471</v>
      </c>
      <c r="E27858" s="38" t="s">
        <v>25</v>
      </c>
      <c r="F27858" s="42">
        <v>44749</v>
      </c>
    </row>
    <row r="27859" spans="1:6" x14ac:dyDescent="0.25">
      <c r="A27859" s="38">
        <v>1102800675</v>
      </c>
      <c r="B27859" s="41" t="s">
        <v>16</v>
      </c>
      <c r="C27859" s="41" t="s">
        <v>20</v>
      </c>
      <c r="D27859" s="38">
        <v>3892495</v>
      </c>
      <c r="E27859" s="38" t="s">
        <v>25</v>
      </c>
      <c r="F27859" s="42">
        <v>44763</v>
      </c>
    </row>
    <row r="27860" spans="1:6" x14ac:dyDescent="0.25">
      <c r="A27860" s="38">
        <v>1002488478</v>
      </c>
      <c r="B27860" s="41" t="s">
        <v>16</v>
      </c>
      <c r="C27860" s="41" t="s">
        <v>20</v>
      </c>
      <c r="D27860" s="38">
        <v>3892504</v>
      </c>
      <c r="E27860" s="38" t="s">
        <v>25</v>
      </c>
      <c r="F27860" s="42">
        <v>44763</v>
      </c>
    </row>
    <row r="27861" spans="1:6" x14ac:dyDescent="0.25">
      <c r="A27861" s="38">
        <v>1004486988</v>
      </c>
      <c r="B27861" s="41" t="s">
        <v>16</v>
      </c>
      <c r="C27861" s="41" t="s">
        <v>20</v>
      </c>
      <c r="D27861" s="38">
        <v>3892558</v>
      </c>
      <c r="E27861" s="38" t="s">
        <v>25</v>
      </c>
      <c r="F27861" s="42">
        <v>44753</v>
      </c>
    </row>
    <row r="27862" spans="1:6" x14ac:dyDescent="0.25">
      <c r="A27862" s="38">
        <v>1005288374</v>
      </c>
      <c r="B27862" s="41" t="s">
        <v>16</v>
      </c>
      <c r="C27862" s="41" t="s">
        <v>20</v>
      </c>
      <c r="D27862" s="38">
        <v>3892560</v>
      </c>
      <c r="E27862" s="38" t="s">
        <v>25</v>
      </c>
      <c r="F27862" s="42">
        <v>44763</v>
      </c>
    </row>
    <row r="27863" spans="1:6" x14ac:dyDescent="0.25">
      <c r="A27863" s="38">
        <v>1007959505</v>
      </c>
      <c r="B27863" s="41" t="s">
        <v>16</v>
      </c>
      <c r="C27863" s="41" t="s">
        <v>20</v>
      </c>
      <c r="D27863" s="38">
        <v>3892657</v>
      </c>
      <c r="E27863" s="38" t="s">
        <v>25</v>
      </c>
      <c r="F27863" s="42">
        <v>44749</v>
      </c>
    </row>
    <row r="27864" spans="1:6" x14ac:dyDescent="0.25">
      <c r="A27864" s="38">
        <v>1006570307</v>
      </c>
      <c r="B27864" s="41" t="s">
        <v>16</v>
      </c>
      <c r="C27864" s="41" t="s">
        <v>20</v>
      </c>
      <c r="D27864" s="38">
        <v>3892660</v>
      </c>
      <c r="E27864" s="38" t="s">
        <v>25</v>
      </c>
      <c r="F27864" s="42">
        <v>44749</v>
      </c>
    </row>
    <row r="27865" spans="1:6" x14ac:dyDescent="0.25">
      <c r="A27865" s="38">
        <v>1140905300</v>
      </c>
      <c r="B27865" s="41" t="s">
        <v>16</v>
      </c>
      <c r="C27865" s="41" t="s">
        <v>20</v>
      </c>
      <c r="D27865" s="38">
        <v>3892750</v>
      </c>
      <c r="E27865" s="38" t="s">
        <v>25</v>
      </c>
      <c r="F27865" s="42">
        <v>44749</v>
      </c>
    </row>
    <row r="27866" spans="1:6" x14ac:dyDescent="0.25">
      <c r="A27866" s="38">
        <v>1004845235</v>
      </c>
      <c r="B27866" s="41" t="s">
        <v>16</v>
      </c>
      <c r="C27866" s="41" t="s">
        <v>20</v>
      </c>
      <c r="D27866" s="38">
        <v>3892770</v>
      </c>
      <c r="E27866" s="38" t="s">
        <v>25</v>
      </c>
      <c r="F27866" s="42">
        <v>44749</v>
      </c>
    </row>
    <row r="27867" spans="1:6" x14ac:dyDescent="0.25">
      <c r="A27867" s="38">
        <v>1002132626</v>
      </c>
      <c r="B27867" s="41" t="s">
        <v>16</v>
      </c>
      <c r="C27867" s="41" t="s">
        <v>20</v>
      </c>
      <c r="D27867" s="38">
        <v>3892794</v>
      </c>
      <c r="E27867" s="38" t="s">
        <v>25</v>
      </c>
      <c r="F27867" s="42">
        <v>44749</v>
      </c>
    </row>
    <row r="27868" spans="1:6" x14ac:dyDescent="0.25">
      <c r="A27868" s="38">
        <v>1193266317</v>
      </c>
      <c r="B27868" s="41" t="s">
        <v>16</v>
      </c>
      <c r="C27868" s="41" t="s">
        <v>20</v>
      </c>
      <c r="D27868" s="38">
        <v>3892808</v>
      </c>
      <c r="E27868" s="38" t="s">
        <v>25</v>
      </c>
      <c r="F27868" s="42">
        <v>44749</v>
      </c>
    </row>
    <row r="27869" spans="1:6" x14ac:dyDescent="0.25">
      <c r="A27869" s="38">
        <v>1131007340</v>
      </c>
      <c r="B27869" s="41" t="s">
        <v>16</v>
      </c>
      <c r="C27869" s="41" t="s">
        <v>20</v>
      </c>
      <c r="D27869" s="38">
        <v>3892837</v>
      </c>
      <c r="E27869" s="38" t="s">
        <v>25</v>
      </c>
      <c r="F27869" s="42">
        <v>44750</v>
      </c>
    </row>
    <row r="27870" spans="1:6" x14ac:dyDescent="0.25">
      <c r="A27870" s="38">
        <v>1005470010</v>
      </c>
      <c r="B27870" s="41" t="s">
        <v>16</v>
      </c>
      <c r="C27870" s="41" t="s">
        <v>20</v>
      </c>
      <c r="D27870" s="38">
        <v>3892896</v>
      </c>
      <c r="E27870" s="38" t="s">
        <v>25</v>
      </c>
      <c r="F27870" s="42">
        <v>44749</v>
      </c>
    </row>
    <row r="27871" spans="1:6" x14ac:dyDescent="0.25">
      <c r="A27871" s="38">
        <v>1193242755</v>
      </c>
      <c r="B27871" s="41" t="s">
        <v>16</v>
      </c>
      <c r="C27871" s="41" t="s">
        <v>20</v>
      </c>
      <c r="D27871" s="38">
        <v>3892906</v>
      </c>
      <c r="E27871" s="38" t="s">
        <v>25</v>
      </c>
      <c r="F27871" s="42">
        <v>44749</v>
      </c>
    </row>
    <row r="27872" spans="1:6" x14ac:dyDescent="0.25">
      <c r="A27872" s="38">
        <v>1005570137</v>
      </c>
      <c r="B27872" s="41" t="s">
        <v>16</v>
      </c>
      <c r="C27872" s="41" t="s">
        <v>20</v>
      </c>
      <c r="D27872" s="38">
        <v>3892999</v>
      </c>
      <c r="E27872" s="38" t="s">
        <v>25</v>
      </c>
      <c r="F27872" s="42">
        <v>44750</v>
      </c>
    </row>
    <row r="27873" spans="1:6" x14ac:dyDescent="0.25">
      <c r="A27873" s="38">
        <v>1002377629</v>
      </c>
      <c r="B27873" s="41" t="s">
        <v>16</v>
      </c>
      <c r="C27873" s="41" t="s">
        <v>20</v>
      </c>
      <c r="D27873" s="38">
        <v>3893002</v>
      </c>
      <c r="E27873" s="38" t="s">
        <v>25</v>
      </c>
      <c r="F27873" s="42">
        <v>44763</v>
      </c>
    </row>
    <row r="27874" spans="1:6" x14ac:dyDescent="0.25">
      <c r="A27874" s="38">
        <v>1103122511</v>
      </c>
      <c r="B27874" s="41" t="s">
        <v>16</v>
      </c>
      <c r="C27874" s="41" t="s">
        <v>20</v>
      </c>
      <c r="D27874" s="38">
        <v>3893023</v>
      </c>
      <c r="E27874" s="38" t="s">
        <v>25</v>
      </c>
      <c r="F27874" s="42">
        <v>44763</v>
      </c>
    </row>
    <row r="27875" spans="1:6" x14ac:dyDescent="0.25">
      <c r="A27875" s="38">
        <v>1001974183</v>
      </c>
      <c r="B27875" s="41" t="s">
        <v>16</v>
      </c>
      <c r="C27875" s="41" t="s">
        <v>20</v>
      </c>
      <c r="D27875" s="38">
        <v>3893031</v>
      </c>
      <c r="E27875" s="38" t="s">
        <v>25</v>
      </c>
      <c r="F27875" s="42">
        <v>44749</v>
      </c>
    </row>
    <row r="27876" spans="1:6" x14ac:dyDescent="0.25">
      <c r="A27876" s="38">
        <v>1002429417</v>
      </c>
      <c r="B27876" s="41" t="s">
        <v>16</v>
      </c>
      <c r="C27876" s="41" t="s">
        <v>20</v>
      </c>
      <c r="D27876" s="38">
        <v>3893084</v>
      </c>
      <c r="E27876" s="38" t="s">
        <v>25</v>
      </c>
      <c r="F27876" s="42">
        <v>44750</v>
      </c>
    </row>
    <row r="27877" spans="1:6" x14ac:dyDescent="0.25">
      <c r="A27877" s="38">
        <v>1003193844</v>
      </c>
      <c r="B27877" s="41" t="s">
        <v>16</v>
      </c>
      <c r="C27877" s="41" t="s">
        <v>20</v>
      </c>
      <c r="D27877" s="38">
        <v>3893114</v>
      </c>
      <c r="E27877" s="38" t="s">
        <v>25</v>
      </c>
      <c r="F27877" s="42">
        <v>44749</v>
      </c>
    </row>
    <row r="27878" spans="1:6" x14ac:dyDescent="0.25">
      <c r="A27878" s="38">
        <v>1113541438</v>
      </c>
      <c r="B27878" s="41" t="s">
        <v>16</v>
      </c>
      <c r="C27878" s="41" t="s">
        <v>20</v>
      </c>
      <c r="D27878" s="38">
        <v>3893325</v>
      </c>
      <c r="E27878" s="38" t="s">
        <v>25</v>
      </c>
      <c r="F27878" s="42">
        <v>44749</v>
      </c>
    </row>
    <row r="27879" spans="1:6" x14ac:dyDescent="0.25">
      <c r="A27879" s="38">
        <v>1001820171</v>
      </c>
      <c r="B27879" s="41" t="s">
        <v>16</v>
      </c>
      <c r="C27879" s="41" t="s">
        <v>20</v>
      </c>
      <c r="D27879" s="38">
        <v>3893341</v>
      </c>
      <c r="E27879" s="38" t="s">
        <v>25</v>
      </c>
      <c r="F27879" s="42">
        <v>44753</v>
      </c>
    </row>
    <row r="27880" spans="1:6" x14ac:dyDescent="0.25">
      <c r="A27880" s="38">
        <v>1004356664</v>
      </c>
      <c r="B27880" s="41" t="s">
        <v>16</v>
      </c>
      <c r="C27880" s="41" t="s">
        <v>20</v>
      </c>
      <c r="D27880" s="38">
        <v>3893579</v>
      </c>
      <c r="E27880" s="38" t="s">
        <v>25</v>
      </c>
      <c r="F27880" s="42">
        <v>44753</v>
      </c>
    </row>
    <row r="27881" spans="1:6" x14ac:dyDescent="0.25">
      <c r="A27881" s="38">
        <v>1193121658</v>
      </c>
      <c r="B27881" s="41" t="s">
        <v>16</v>
      </c>
      <c r="C27881" s="41" t="s">
        <v>20</v>
      </c>
      <c r="D27881" s="38">
        <v>3893691</v>
      </c>
      <c r="E27881" s="38" t="s">
        <v>25</v>
      </c>
      <c r="F27881" s="42">
        <v>44749</v>
      </c>
    </row>
    <row r="27882" spans="1:6" x14ac:dyDescent="0.25">
      <c r="A27882" s="38">
        <v>1193211013</v>
      </c>
      <c r="B27882" s="41" t="s">
        <v>16</v>
      </c>
      <c r="C27882" s="41" t="s">
        <v>20</v>
      </c>
      <c r="D27882" s="38">
        <v>3893738</v>
      </c>
      <c r="E27882" s="38" t="s">
        <v>25</v>
      </c>
      <c r="F27882" s="42">
        <v>44750</v>
      </c>
    </row>
    <row r="27883" spans="1:6" x14ac:dyDescent="0.25">
      <c r="A27883" s="38">
        <v>1002071868</v>
      </c>
      <c r="B27883" s="41" t="s">
        <v>16</v>
      </c>
      <c r="C27883" s="41" t="s">
        <v>20</v>
      </c>
      <c r="D27883" s="38">
        <v>3893746</v>
      </c>
      <c r="E27883" s="38" t="s">
        <v>25</v>
      </c>
      <c r="F27883" s="42">
        <v>44749</v>
      </c>
    </row>
    <row r="27884" spans="1:6" x14ac:dyDescent="0.25">
      <c r="A27884" s="38">
        <v>1012445771</v>
      </c>
      <c r="B27884" s="41" t="s">
        <v>16</v>
      </c>
      <c r="C27884" s="41" t="s">
        <v>20</v>
      </c>
      <c r="D27884" s="38">
        <v>3893849</v>
      </c>
      <c r="E27884" s="38" t="s">
        <v>25</v>
      </c>
      <c r="F27884" s="42">
        <v>44749</v>
      </c>
    </row>
    <row r="27885" spans="1:6" x14ac:dyDescent="0.25">
      <c r="A27885" s="38">
        <v>1192890120</v>
      </c>
      <c r="B27885" s="41" t="s">
        <v>16</v>
      </c>
      <c r="C27885" s="41" t="s">
        <v>20</v>
      </c>
      <c r="D27885" s="38">
        <v>3893954</v>
      </c>
      <c r="E27885" s="38" t="s">
        <v>25</v>
      </c>
      <c r="F27885" s="42">
        <v>44749</v>
      </c>
    </row>
    <row r="27886" spans="1:6" x14ac:dyDescent="0.25">
      <c r="A27886" s="38">
        <v>1036401922</v>
      </c>
      <c r="B27886" s="41" t="s">
        <v>16</v>
      </c>
      <c r="C27886" s="41" t="s">
        <v>20</v>
      </c>
      <c r="D27886" s="38">
        <v>3894027</v>
      </c>
      <c r="E27886" s="38" t="s">
        <v>25</v>
      </c>
      <c r="F27886" s="42">
        <v>44749</v>
      </c>
    </row>
    <row r="27887" spans="1:6" x14ac:dyDescent="0.25">
      <c r="A27887" s="38">
        <v>1006615562</v>
      </c>
      <c r="B27887" s="41" t="s">
        <v>16</v>
      </c>
      <c r="C27887" s="41" t="s">
        <v>20</v>
      </c>
      <c r="D27887" s="38">
        <v>3894045</v>
      </c>
      <c r="E27887" s="38" t="s">
        <v>25</v>
      </c>
      <c r="F27887" s="42">
        <v>44749</v>
      </c>
    </row>
    <row r="27888" spans="1:6" x14ac:dyDescent="0.25">
      <c r="A27888" s="38">
        <v>1042454408</v>
      </c>
      <c r="B27888" s="41" t="s">
        <v>16</v>
      </c>
      <c r="C27888" s="41" t="s">
        <v>20</v>
      </c>
      <c r="D27888" s="38">
        <v>3894069</v>
      </c>
      <c r="E27888" s="38" t="s">
        <v>25</v>
      </c>
      <c r="F27888" s="42">
        <v>44753</v>
      </c>
    </row>
    <row r="27889" spans="1:6" x14ac:dyDescent="0.25">
      <c r="A27889" s="38">
        <v>1003038874</v>
      </c>
      <c r="B27889" s="41" t="s">
        <v>16</v>
      </c>
      <c r="C27889" s="41" t="s">
        <v>20</v>
      </c>
      <c r="D27889" s="38">
        <v>3894122</v>
      </c>
      <c r="E27889" s="38" t="s">
        <v>25</v>
      </c>
      <c r="F27889" s="42">
        <v>44749</v>
      </c>
    </row>
    <row r="27890" spans="1:6" x14ac:dyDescent="0.25">
      <c r="A27890" s="38">
        <v>1002030403</v>
      </c>
      <c r="B27890" s="41" t="s">
        <v>16</v>
      </c>
      <c r="C27890" s="41" t="s">
        <v>20</v>
      </c>
      <c r="D27890" s="38">
        <v>3894162</v>
      </c>
      <c r="E27890" s="38" t="s">
        <v>25</v>
      </c>
      <c r="F27890" s="42">
        <v>44753</v>
      </c>
    </row>
    <row r="27891" spans="1:6" x14ac:dyDescent="0.25">
      <c r="A27891" s="38">
        <v>1193312536</v>
      </c>
      <c r="B27891" s="41" t="s">
        <v>16</v>
      </c>
      <c r="C27891" s="41" t="s">
        <v>20</v>
      </c>
      <c r="D27891" s="38">
        <v>3894195</v>
      </c>
      <c r="E27891" s="38" t="s">
        <v>25</v>
      </c>
      <c r="F27891" s="42">
        <v>44750</v>
      </c>
    </row>
    <row r="27892" spans="1:6" x14ac:dyDescent="0.25">
      <c r="A27892" s="38">
        <v>1005677529</v>
      </c>
      <c r="B27892" s="41" t="s">
        <v>16</v>
      </c>
      <c r="C27892" s="41" t="s">
        <v>20</v>
      </c>
      <c r="D27892" s="38">
        <v>3894240</v>
      </c>
      <c r="E27892" s="38" t="s">
        <v>25</v>
      </c>
      <c r="F27892" s="42">
        <v>44750</v>
      </c>
    </row>
    <row r="27893" spans="1:6" x14ac:dyDescent="0.25">
      <c r="A27893" s="38">
        <v>1001868558</v>
      </c>
      <c r="B27893" s="41" t="s">
        <v>16</v>
      </c>
      <c r="C27893" s="41" t="s">
        <v>20</v>
      </c>
      <c r="D27893" s="38">
        <v>3894272</v>
      </c>
      <c r="E27893" s="38" t="s">
        <v>25</v>
      </c>
      <c r="F27893" s="42">
        <v>44750</v>
      </c>
    </row>
    <row r="27894" spans="1:6" x14ac:dyDescent="0.25">
      <c r="A27894" s="38">
        <v>1192716635</v>
      </c>
      <c r="B27894" s="41" t="s">
        <v>16</v>
      </c>
      <c r="C27894" s="41" t="s">
        <v>20</v>
      </c>
      <c r="D27894" s="38">
        <v>3894286</v>
      </c>
      <c r="E27894" s="38" t="s">
        <v>25</v>
      </c>
      <c r="F27894" s="42">
        <v>44753</v>
      </c>
    </row>
    <row r="27895" spans="1:6" x14ac:dyDescent="0.25">
      <c r="A27895" s="38">
        <v>1002493440</v>
      </c>
      <c r="B27895" s="41" t="s">
        <v>16</v>
      </c>
      <c r="C27895" s="41" t="s">
        <v>20</v>
      </c>
      <c r="D27895" s="38">
        <v>3894321</v>
      </c>
      <c r="E27895" s="38" t="s">
        <v>25</v>
      </c>
      <c r="F27895" s="42">
        <v>44763</v>
      </c>
    </row>
    <row r="27896" spans="1:6" x14ac:dyDescent="0.25">
      <c r="A27896" s="38">
        <v>1002344561</v>
      </c>
      <c r="B27896" s="41" t="s">
        <v>16</v>
      </c>
      <c r="C27896" s="41" t="s">
        <v>20</v>
      </c>
      <c r="D27896" s="38">
        <v>3894329</v>
      </c>
      <c r="E27896" s="38" t="s">
        <v>25</v>
      </c>
      <c r="F27896" s="42">
        <v>44749</v>
      </c>
    </row>
    <row r="27897" spans="1:6" x14ac:dyDescent="0.25">
      <c r="A27897" s="38">
        <v>1193093382</v>
      </c>
      <c r="B27897" s="41" t="s">
        <v>16</v>
      </c>
      <c r="C27897" s="41" t="s">
        <v>20</v>
      </c>
      <c r="D27897" s="38">
        <v>3894360</v>
      </c>
      <c r="E27897" s="38" t="s">
        <v>25</v>
      </c>
      <c r="F27897" s="42">
        <v>44750</v>
      </c>
    </row>
    <row r="27898" spans="1:6" x14ac:dyDescent="0.25">
      <c r="A27898" s="38">
        <v>1010096016</v>
      </c>
      <c r="B27898" s="41" t="s">
        <v>16</v>
      </c>
      <c r="C27898" s="41" t="s">
        <v>20</v>
      </c>
      <c r="D27898" s="38">
        <v>3894383</v>
      </c>
      <c r="E27898" s="38" t="s">
        <v>25</v>
      </c>
      <c r="F27898" s="42">
        <v>44749</v>
      </c>
    </row>
    <row r="27899" spans="1:6" x14ac:dyDescent="0.25">
      <c r="A27899" s="38">
        <v>1000400502</v>
      </c>
      <c r="B27899" s="41" t="s">
        <v>16</v>
      </c>
      <c r="C27899" s="41" t="s">
        <v>20</v>
      </c>
      <c r="D27899" s="38">
        <v>3894390</v>
      </c>
      <c r="E27899" s="38" t="s">
        <v>25</v>
      </c>
      <c r="F27899" s="42">
        <v>44749</v>
      </c>
    </row>
    <row r="27900" spans="1:6" x14ac:dyDescent="0.25">
      <c r="A27900" s="38">
        <v>1007631554</v>
      </c>
      <c r="B27900" s="41" t="s">
        <v>16</v>
      </c>
      <c r="C27900" s="41" t="s">
        <v>20</v>
      </c>
      <c r="D27900" s="38">
        <v>3894419</v>
      </c>
      <c r="E27900" s="38" t="s">
        <v>25</v>
      </c>
      <c r="F27900" s="42">
        <v>44753</v>
      </c>
    </row>
    <row r="27901" spans="1:6" x14ac:dyDescent="0.25">
      <c r="A27901" s="38">
        <v>1010137675</v>
      </c>
      <c r="B27901" s="41" t="s">
        <v>16</v>
      </c>
      <c r="C27901" s="41" t="s">
        <v>20</v>
      </c>
      <c r="D27901" s="38">
        <v>3894420</v>
      </c>
      <c r="E27901" s="38" t="s">
        <v>25</v>
      </c>
      <c r="F27901" s="42">
        <v>44750</v>
      </c>
    </row>
    <row r="27902" spans="1:6" x14ac:dyDescent="0.25">
      <c r="A27902" s="38">
        <v>1026587017</v>
      </c>
      <c r="B27902" s="41" t="s">
        <v>16</v>
      </c>
      <c r="C27902" s="41" t="s">
        <v>20</v>
      </c>
      <c r="D27902" s="38">
        <v>3894501</v>
      </c>
      <c r="E27902" s="38" t="s">
        <v>25</v>
      </c>
      <c r="F27902" s="42">
        <v>44749</v>
      </c>
    </row>
    <row r="27903" spans="1:6" x14ac:dyDescent="0.25">
      <c r="A27903" s="38">
        <v>1069474358</v>
      </c>
      <c r="B27903" s="41" t="s">
        <v>16</v>
      </c>
      <c r="C27903" s="41" t="s">
        <v>20</v>
      </c>
      <c r="D27903" s="38">
        <v>3894520</v>
      </c>
      <c r="E27903" s="38" t="s">
        <v>25</v>
      </c>
      <c r="F27903" s="42">
        <v>44749</v>
      </c>
    </row>
    <row r="27904" spans="1:6" x14ac:dyDescent="0.25">
      <c r="A27904" s="38">
        <v>1002374061</v>
      </c>
      <c r="B27904" s="41" t="s">
        <v>16</v>
      </c>
      <c r="C27904" s="41" t="s">
        <v>20</v>
      </c>
      <c r="D27904" s="38">
        <v>3894574</v>
      </c>
      <c r="E27904" s="38" t="s">
        <v>25</v>
      </c>
      <c r="F27904" s="42">
        <v>44749</v>
      </c>
    </row>
    <row r="27905" spans="1:6" x14ac:dyDescent="0.25">
      <c r="A27905" s="38">
        <v>1032488906</v>
      </c>
      <c r="B27905" s="41" t="s">
        <v>16</v>
      </c>
      <c r="C27905" s="41" t="s">
        <v>20</v>
      </c>
      <c r="D27905" s="38">
        <v>3894675</v>
      </c>
      <c r="E27905" s="38" t="s">
        <v>25</v>
      </c>
      <c r="F27905" s="42">
        <v>44749</v>
      </c>
    </row>
    <row r="27906" spans="1:6" x14ac:dyDescent="0.25">
      <c r="A27906" s="38">
        <v>1192801949</v>
      </c>
      <c r="B27906" s="41" t="s">
        <v>16</v>
      </c>
      <c r="C27906" s="41" t="s">
        <v>20</v>
      </c>
      <c r="D27906" s="38">
        <v>3894699</v>
      </c>
      <c r="E27906" s="38" t="s">
        <v>25</v>
      </c>
      <c r="F27906" s="42">
        <v>44749</v>
      </c>
    </row>
    <row r="27907" spans="1:6" x14ac:dyDescent="0.25">
      <c r="A27907" s="38">
        <v>1001887277</v>
      </c>
      <c r="B27907" s="41" t="s">
        <v>16</v>
      </c>
      <c r="C27907" s="41" t="s">
        <v>20</v>
      </c>
      <c r="D27907" s="38">
        <v>3894707</v>
      </c>
      <c r="E27907" s="38" t="s">
        <v>25</v>
      </c>
      <c r="F27907" s="42">
        <v>44749</v>
      </c>
    </row>
    <row r="27908" spans="1:6" x14ac:dyDescent="0.25">
      <c r="A27908" s="38">
        <v>1001853334</v>
      </c>
      <c r="B27908" s="41" t="s">
        <v>16</v>
      </c>
      <c r="C27908" s="41" t="s">
        <v>20</v>
      </c>
      <c r="D27908" s="38">
        <v>3894710</v>
      </c>
      <c r="E27908" s="38" t="s">
        <v>25</v>
      </c>
      <c r="F27908" s="42">
        <v>44749</v>
      </c>
    </row>
    <row r="27909" spans="1:6" x14ac:dyDescent="0.25">
      <c r="A27909" s="38">
        <v>1003027115</v>
      </c>
      <c r="B27909" s="41" t="s">
        <v>16</v>
      </c>
      <c r="C27909" s="41" t="s">
        <v>20</v>
      </c>
      <c r="D27909" s="38">
        <v>3894721</v>
      </c>
      <c r="E27909" s="38" t="s">
        <v>25</v>
      </c>
      <c r="F27909" s="42">
        <v>44749</v>
      </c>
    </row>
    <row r="27910" spans="1:6" x14ac:dyDescent="0.25">
      <c r="A27910" s="38">
        <v>1002030752</v>
      </c>
      <c r="B27910" s="41" t="s">
        <v>16</v>
      </c>
      <c r="C27910" s="41" t="s">
        <v>20</v>
      </c>
      <c r="D27910" s="38">
        <v>3894776</v>
      </c>
      <c r="E27910" s="38" t="s">
        <v>25</v>
      </c>
      <c r="F27910" s="42">
        <v>44753</v>
      </c>
    </row>
    <row r="27911" spans="1:6" x14ac:dyDescent="0.25">
      <c r="A27911" s="38">
        <v>1233193198</v>
      </c>
      <c r="B27911" s="41" t="s">
        <v>16</v>
      </c>
      <c r="C27911" s="41" t="s">
        <v>20</v>
      </c>
      <c r="D27911" s="38">
        <v>3894817</v>
      </c>
      <c r="E27911" s="38" t="s">
        <v>25</v>
      </c>
      <c r="F27911" s="42">
        <v>44749</v>
      </c>
    </row>
    <row r="27912" spans="1:6" x14ac:dyDescent="0.25">
      <c r="A27912" s="38">
        <v>1005488751</v>
      </c>
      <c r="B27912" s="41" t="s">
        <v>16</v>
      </c>
      <c r="C27912" s="41" t="s">
        <v>20</v>
      </c>
      <c r="D27912" s="38">
        <v>3894818</v>
      </c>
      <c r="E27912" s="38" t="s">
        <v>25</v>
      </c>
      <c r="F27912" s="42">
        <v>44763</v>
      </c>
    </row>
    <row r="27913" spans="1:6" x14ac:dyDescent="0.25">
      <c r="A27913" s="38">
        <v>1193256539</v>
      </c>
      <c r="B27913" s="41" t="s">
        <v>16</v>
      </c>
      <c r="C27913" s="41" t="s">
        <v>20</v>
      </c>
      <c r="D27913" s="38">
        <v>3894835</v>
      </c>
      <c r="E27913" s="38" t="s">
        <v>25</v>
      </c>
      <c r="F27913" s="42">
        <v>44763</v>
      </c>
    </row>
    <row r="27914" spans="1:6" x14ac:dyDescent="0.25">
      <c r="A27914" s="38">
        <v>1002163186</v>
      </c>
      <c r="B27914" s="41" t="s">
        <v>16</v>
      </c>
      <c r="C27914" s="41" t="s">
        <v>20</v>
      </c>
      <c r="D27914" s="38">
        <v>3894850</v>
      </c>
      <c r="E27914" s="38" t="s">
        <v>25</v>
      </c>
      <c r="F27914" s="42">
        <v>44749</v>
      </c>
    </row>
    <row r="27915" spans="1:6" x14ac:dyDescent="0.25">
      <c r="A27915" s="38">
        <v>1026266560</v>
      </c>
      <c r="B27915" s="41" t="s">
        <v>16</v>
      </c>
      <c r="C27915" s="41" t="s">
        <v>20</v>
      </c>
      <c r="D27915" s="38">
        <v>3894860</v>
      </c>
      <c r="E27915" s="38" t="s">
        <v>25</v>
      </c>
      <c r="F27915" s="42">
        <v>44753</v>
      </c>
    </row>
    <row r="27916" spans="1:6" x14ac:dyDescent="0.25">
      <c r="A27916" s="38">
        <v>1082375505</v>
      </c>
      <c r="B27916" s="41" t="s">
        <v>16</v>
      </c>
      <c r="C27916" s="41" t="s">
        <v>20</v>
      </c>
      <c r="D27916" s="38">
        <v>3894893</v>
      </c>
      <c r="E27916" s="38" t="s">
        <v>25</v>
      </c>
      <c r="F27916" s="42">
        <v>44750</v>
      </c>
    </row>
    <row r="27917" spans="1:6" x14ac:dyDescent="0.25">
      <c r="A27917" s="38">
        <v>1003027352</v>
      </c>
      <c r="B27917" s="41" t="s">
        <v>16</v>
      </c>
      <c r="C27917" s="41" t="s">
        <v>20</v>
      </c>
      <c r="D27917" s="38">
        <v>3894915</v>
      </c>
      <c r="E27917" s="38" t="s">
        <v>25</v>
      </c>
      <c r="F27917" s="42">
        <v>44749</v>
      </c>
    </row>
    <row r="27918" spans="1:6" x14ac:dyDescent="0.25">
      <c r="A27918" s="38">
        <v>1002190502</v>
      </c>
      <c r="B27918" s="41" t="s">
        <v>16</v>
      </c>
      <c r="C27918" s="41" t="s">
        <v>20</v>
      </c>
      <c r="D27918" s="38">
        <v>3894949</v>
      </c>
      <c r="E27918" s="38" t="s">
        <v>25</v>
      </c>
      <c r="F27918" s="42">
        <v>44763</v>
      </c>
    </row>
    <row r="27919" spans="1:6" x14ac:dyDescent="0.25">
      <c r="A27919" s="38">
        <v>1001478368</v>
      </c>
      <c r="B27919" s="41" t="s">
        <v>16</v>
      </c>
      <c r="C27919" s="41" t="s">
        <v>20</v>
      </c>
      <c r="D27919" s="38">
        <v>3894988</v>
      </c>
      <c r="E27919" s="38" t="s">
        <v>25</v>
      </c>
      <c r="F27919" s="42">
        <v>44750</v>
      </c>
    </row>
    <row r="27920" spans="1:6" x14ac:dyDescent="0.25">
      <c r="A27920" s="38">
        <v>1001916874</v>
      </c>
      <c r="B27920" s="41" t="s">
        <v>16</v>
      </c>
      <c r="C27920" s="41" t="s">
        <v>20</v>
      </c>
      <c r="D27920" s="38">
        <v>3895024</v>
      </c>
      <c r="E27920" s="38" t="s">
        <v>25</v>
      </c>
      <c r="F27920" s="42">
        <v>44753</v>
      </c>
    </row>
    <row r="27921" spans="1:6" x14ac:dyDescent="0.25">
      <c r="A27921" s="38">
        <v>1005581285</v>
      </c>
      <c r="B27921" s="41" t="s">
        <v>16</v>
      </c>
      <c r="C27921" s="41" t="s">
        <v>20</v>
      </c>
      <c r="D27921" s="38">
        <v>3895031</v>
      </c>
      <c r="E27921" s="38" t="s">
        <v>25</v>
      </c>
      <c r="F27921" s="42">
        <v>44749</v>
      </c>
    </row>
    <row r="27922" spans="1:6" x14ac:dyDescent="0.25">
      <c r="A27922" s="38">
        <v>1007509920</v>
      </c>
      <c r="B27922" s="41" t="s">
        <v>16</v>
      </c>
      <c r="C27922" s="41" t="s">
        <v>20</v>
      </c>
      <c r="D27922" s="38">
        <v>3895050</v>
      </c>
      <c r="E27922" s="38" t="s">
        <v>25</v>
      </c>
      <c r="F27922" s="42">
        <v>44749</v>
      </c>
    </row>
    <row r="27923" spans="1:6" x14ac:dyDescent="0.25">
      <c r="A27923" s="38">
        <v>1005570763</v>
      </c>
      <c r="B27923" s="41" t="s">
        <v>16</v>
      </c>
      <c r="C27923" s="41" t="s">
        <v>20</v>
      </c>
      <c r="D27923" s="38">
        <v>3895051</v>
      </c>
      <c r="E27923" s="38" t="s">
        <v>25</v>
      </c>
      <c r="F27923" s="42">
        <v>44750</v>
      </c>
    </row>
    <row r="27924" spans="1:6" x14ac:dyDescent="0.25">
      <c r="A27924" s="38">
        <v>1067962099</v>
      </c>
      <c r="B27924" s="41" t="s">
        <v>16</v>
      </c>
      <c r="C27924" s="41" t="s">
        <v>20</v>
      </c>
      <c r="D27924" s="38">
        <v>3895052</v>
      </c>
      <c r="E27924" s="38" t="s">
        <v>25</v>
      </c>
      <c r="F27924" s="42">
        <v>44749</v>
      </c>
    </row>
    <row r="27925" spans="1:6" x14ac:dyDescent="0.25">
      <c r="A27925" s="38">
        <v>1004274674</v>
      </c>
      <c r="B27925" s="41" t="s">
        <v>16</v>
      </c>
      <c r="C27925" s="41" t="s">
        <v>20</v>
      </c>
      <c r="D27925" s="38">
        <v>3895108</v>
      </c>
      <c r="E27925" s="38" t="s">
        <v>25</v>
      </c>
      <c r="F27925" s="42">
        <v>44749</v>
      </c>
    </row>
    <row r="27926" spans="1:6" x14ac:dyDescent="0.25">
      <c r="A27926" s="38">
        <v>1085251550</v>
      </c>
      <c r="B27926" s="41" t="s">
        <v>16</v>
      </c>
      <c r="C27926" s="41" t="s">
        <v>20</v>
      </c>
      <c r="D27926" s="38">
        <v>3895111</v>
      </c>
      <c r="E27926" s="38" t="s">
        <v>25</v>
      </c>
      <c r="F27926" s="42">
        <v>44763</v>
      </c>
    </row>
    <row r="27927" spans="1:6" x14ac:dyDescent="0.25">
      <c r="A27927" s="38">
        <v>1002244330</v>
      </c>
      <c r="B27927" s="41" t="s">
        <v>16</v>
      </c>
      <c r="C27927" s="41" t="s">
        <v>20</v>
      </c>
      <c r="D27927" s="38">
        <v>3895121</v>
      </c>
      <c r="E27927" s="38" t="s">
        <v>25</v>
      </c>
      <c r="F27927" s="42">
        <v>44749</v>
      </c>
    </row>
    <row r="27928" spans="1:6" x14ac:dyDescent="0.25">
      <c r="A27928" s="38">
        <v>1192767003</v>
      </c>
      <c r="B27928" s="41" t="s">
        <v>16</v>
      </c>
      <c r="C27928" s="41" t="s">
        <v>20</v>
      </c>
      <c r="D27928" s="38">
        <v>3895141</v>
      </c>
      <c r="E27928" s="38" t="s">
        <v>25</v>
      </c>
      <c r="F27928" s="42">
        <v>44749</v>
      </c>
    </row>
    <row r="27929" spans="1:6" x14ac:dyDescent="0.25">
      <c r="A27929" s="38">
        <v>1001865941</v>
      </c>
      <c r="B27929" s="41" t="s">
        <v>16</v>
      </c>
      <c r="C27929" s="41" t="s">
        <v>20</v>
      </c>
      <c r="D27929" s="38">
        <v>3895163</v>
      </c>
      <c r="E27929" s="38" t="s">
        <v>25</v>
      </c>
      <c r="F27929" s="42">
        <v>44749</v>
      </c>
    </row>
    <row r="27930" spans="1:6" x14ac:dyDescent="0.25">
      <c r="A27930" s="38">
        <v>50932644</v>
      </c>
      <c r="B27930" s="41" t="s">
        <v>16</v>
      </c>
      <c r="C27930" s="41" t="s">
        <v>20</v>
      </c>
      <c r="D27930" s="38">
        <v>3895229</v>
      </c>
      <c r="E27930" s="38" t="s">
        <v>25</v>
      </c>
      <c r="F27930" s="42">
        <v>44753</v>
      </c>
    </row>
    <row r="27931" spans="1:6" x14ac:dyDescent="0.25">
      <c r="A27931" s="38">
        <v>1002257312</v>
      </c>
      <c r="B27931" s="41" t="s">
        <v>16</v>
      </c>
      <c r="C27931" s="41" t="s">
        <v>20</v>
      </c>
      <c r="D27931" s="38">
        <v>3895233</v>
      </c>
      <c r="E27931" s="38" t="s">
        <v>25</v>
      </c>
      <c r="F27931" s="42">
        <v>44763</v>
      </c>
    </row>
    <row r="27932" spans="1:6" x14ac:dyDescent="0.25">
      <c r="A27932" s="38">
        <v>1005525675</v>
      </c>
      <c r="B27932" s="41" t="s">
        <v>16</v>
      </c>
      <c r="C27932" s="41" t="s">
        <v>20</v>
      </c>
      <c r="D27932" s="38">
        <v>3895295</v>
      </c>
      <c r="E27932" s="38" t="s">
        <v>25</v>
      </c>
      <c r="F27932" s="42">
        <v>44763</v>
      </c>
    </row>
    <row r="27933" spans="1:6" x14ac:dyDescent="0.25">
      <c r="A27933" s="38">
        <v>22547902</v>
      </c>
      <c r="B27933" s="41" t="s">
        <v>16</v>
      </c>
      <c r="C27933" s="41" t="s">
        <v>20</v>
      </c>
      <c r="D27933" s="38">
        <v>3895362</v>
      </c>
      <c r="E27933" s="38" t="s">
        <v>25</v>
      </c>
      <c r="F27933" s="42">
        <v>44749</v>
      </c>
    </row>
    <row r="27934" spans="1:6" x14ac:dyDescent="0.25">
      <c r="A27934" s="38">
        <v>1005640720</v>
      </c>
      <c r="B27934" s="41" t="s">
        <v>16</v>
      </c>
      <c r="C27934" s="41" t="s">
        <v>20</v>
      </c>
      <c r="D27934" s="38">
        <v>3895391</v>
      </c>
      <c r="E27934" s="38" t="s">
        <v>25</v>
      </c>
      <c r="F27934" s="42">
        <v>44750</v>
      </c>
    </row>
    <row r="27935" spans="1:6" x14ac:dyDescent="0.25">
      <c r="A27935" s="38">
        <v>1003433992</v>
      </c>
      <c r="B27935" s="41" t="s">
        <v>16</v>
      </c>
      <c r="C27935" s="41" t="s">
        <v>20</v>
      </c>
      <c r="D27935" s="38">
        <v>3895406</v>
      </c>
      <c r="E27935" s="38" t="s">
        <v>25</v>
      </c>
      <c r="F27935" s="42">
        <v>44749</v>
      </c>
    </row>
    <row r="27936" spans="1:6" x14ac:dyDescent="0.25">
      <c r="A27936" s="38">
        <v>1022413550</v>
      </c>
      <c r="B27936" s="41" t="s">
        <v>16</v>
      </c>
      <c r="C27936" s="41" t="s">
        <v>20</v>
      </c>
      <c r="D27936" s="38">
        <v>3895501</v>
      </c>
      <c r="E27936" s="38" t="s">
        <v>25</v>
      </c>
      <c r="F27936" s="42">
        <v>44763</v>
      </c>
    </row>
    <row r="27937" spans="1:6" x14ac:dyDescent="0.25">
      <c r="A27937" s="38">
        <v>1024592241</v>
      </c>
      <c r="B27937" s="41" t="s">
        <v>16</v>
      </c>
      <c r="C27937" s="41" t="s">
        <v>20</v>
      </c>
      <c r="D27937" s="38">
        <v>3895561</v>
      </c>
      <c r="E27937" s="38" t="s">
        <v>25</v>
      </c>
      <c r="F27937" s="42">
        <v>44763</v>
      </c>
    </row>
    <row r="27938" spans="1:6" x14ac:dyDescent="0.25">
      <c r="A27938" s="38">
        <v>1004507913</v>
      </c>
      <c r="B27938" s="41" t="s">
        <v>16</v>
      </c>
      <c r="C27938" s="41" t="s">
        <v>20</v>
      </c>
      <c r="D27938" s="38">
        <v>3895667</v>
      </c>
      <c r="E27938" s="38" t="s">
        <v>25</v>
      </c>
      <c r="F27938" s="42">
        <v>44763</v>
      </c>
    </row>
    <row r="27939" spans="1:6" x14ac:dyDescent="0.25">
      <c r="A27939" s="38">
        <v>1005661179</v>
      </c>
      <c r="B27939" s="41" t="s">
        <v>16</v>
      </c>
      <c r="C27939" s="41" t="s">
        <v>20</v>
      </c>
      <c r="D27939" s="38">
        <v>3895716</v>
      </c>
      <c r="E27939" s="38" t="s">
        <v>25</v>
      </c>
      <c r="F27939" s="42">
        <v>44763</v>
      </c>
    </row>
    <row r="27940" spans="1:6" x14ac:dyDescent="0.25">
      <c r="A27940" s="38">
        <v>1007682696</v>
      </c>
      <c r="B27940" s="41" t="s">
        <v>16</v>
      </c>
      <c r="C27940" s="41" t="s">
        <v>20</v>
      </c>
      <c r="D27940" s="38">
        <v>3895739</v>
      </c>
      <c r="E27940" s="38" t="s">
        <v>25</v>
      </c>
      <c r="F27940" s="42">
        <v>44753</v>
      </c>
    </row>
    <row r="27941" spans="1:6" x14ac:dyDescent="0.25">
      <c r="A27941" s="38">
        <v>1004011608</v>
      </c>
      <c r="B27941" s="41" t="s">
        <v>16</v>
      </c>
      <c r="C27941" s="41" t="s">
        <v>20</v>
      </c>
      <c r="D27941" s="38">
        <v>3895825</v>
      </c>
      <c r="E27941" s="38" t="s">
        <v>25</v>
      </c>
      <c r="F27941" s="42">
        <v>44753</v>
      </c>
    </row>
    <row r="27942" spans="1:6" x14ac:dyDescent="0.25">
      <c r="A27942" s="38">
        <v>50906819</v>
      </c>
      <c r="B27942" s="41" t="s">
        <v>16</v>
      </c>
      <c r="C27942" s="41" t="s">
        <v>20</v>
      </c>
      <c r="D27942" s="38">
        <v>3895829</v>
      </c>
      <c r="E27942" s="38" t="s">
        <v>25</v>
      </c>
      <c r="F27942" s="42">
        <v>44750</v>
      </c>
    </row>
    <row r="27943" spans="1:6" x14ac:dyDescent="0.25">
      <c r="A27943" s="38">
        <v>1003083685</v>
      </c>
      <c r="B27943" s="41" t="s">
        <v>16</v>
      </c>
      <c r="C27943" s="41" t="s">
        <v>20</v>
      </c>
      <c r="D27943" s="38">
        <v>3895839</v>
      </c>
      <c r="E27943" s="38" t="s">
        <v>25</v>
      </c>
      <c r="F27943" s="42">
        <v>44750</v>
      </c>
    </row>
    <row r="27944" spans="1:6" x14ac:dyDescent="0.25">
      <c r="A27944" s="38">
        <v>1007786881</v>
      </c>
      <c r="B27944" s="41" t="s">
        <v>16</v>
      </c>
      <c r="C27944" s="41" t="s">
        <v>20</v>
      </c>
      <c r="D27944" s="38">
        <v>3895853</v>
      </c>
      <c r="E27944" s="38" t="s">
        <v>25</v>
      </c>
      <c r="F27944" s="42">
        <v>44763</v>
      </c>
    </row>
    <row r="27945" spans="1:6" x14ac:dyDescent="0.25">
      <c r="A27945" s="38">
        <v>1002374304</v>
      </c>
      <c r="B27945" s="41" t="s">
        <v>16</v>
      </c>
      <c r="C27945" s="41" t="s">
        <v>20</v>
      </c>
      <c r="D27945" s="38">
        <v>3895868</v>
      </c>
      <c r="E27945" s="38" t="s">
        <v>25</v>
      </c>
      <c r="F27945" s="42">
        <v>44750</v>
      </c>
    </row>
    <row r="27946" spans="1:6" x14ac:dyDescent="0.25">
      <c r="A27946" s="38">
        <v>1002489054</v>
      </c>
      <c r="B27946" s="41" t="s">
        <v>16</v>
      </c>
      <c r="C27946" s="41" t="s">
        <v>20</v>
      </c>
      <c r="D27946" s="38">
        <v>3895881</v>
      </c>
      <c r="E27946" s="38" t="s">
        <v>25</v>
      </c>
      <c r="F27946" s="42">
        <v>44763</v>
      </c>
    </row>
    <row r="27947" spans="1:6" x14ac:dyDescent="0.25">
      <c r="A27947" s="38">
        <v>1001996499</v>
      </c>
      <c r="B27947" s="41" t="s">
        <v>16</v>
      </c>
      <c r="C27947" s="41" t="s">
        <v>20</v>
      </c>
      <c r="D27947" s="38">
        <v>3895911</v>
      </c>
      <c r="E27947" s="38" t="s">
        <v>25</v>
      </c>
      <c r="F27947" s="42">
        <v>44749</v>
      </c>
    </row>
    <row r="27948" spans="1:6" x14ac:dyDescent="0.25">
      <c r="A27948" s="38">
        <v>1001972193</v>
      </c>
      <c r="B27948" s="41" t="s">
        <v>16</v>
      </c>
      <c r="C27948" s="41" t="s">
        <v>20</v>
      </c>
      <c r="D27948" s="38">
        <v>3895923</v>
      </c>
      <c r="E27948" s="38" t="s">
        <v>25</v>
      </c>
      <c r="F27948" s="42">
        <v>44753</v>
      </c>
    </row>
    <row r="27949" spans="1:6" x14ac:dyDescent="0.25">
      <c r="A27949" s="38">
        <v>1044933636</v>
      </c>
      <c r="B27949" s="41" t="s">
        <v>16</v>
      </c>
      <c r="C27949" s="41" t="s">
        <v>20</v>
      </c>
      <c r="D27949" s="38">
        <v>3895925</v>
      </c>
      <c r="E27949" s="38" t="s">
        <v>25</v>
      </c>
      <c r="F27949" s="42">
        <v>44750</v>
      </c>
    </row>
    <row r="27950" spans="1:6" x14ac:dyDescent="0.25">
      <c r="A27950" s="38">
        <v>1002468132</v>
      </c>
      <c r="B27950" s="41" t="s">
        <v>16</v>
      </c>
      <c r="C27950" s="41" t="s">
        <v>20</v>
      </c>
      <c r="D27950" s="38">
        <v>3895927</v>
      </c>
      <c r="E27950" s="38" t="s">
        <v>25</v>
      </c>
      <c r="F27950" s="42">
        <v>44763</v>
      </c>
    </row>
    <row r="27951" spans="1:6" x14ac:dyDescent="0.25">
      <c r="A27951" s="38">
        <v>1007276503</v>
      </c>
      <c r="B27951" s="41" t="s">
        <v>16</v>
      </c>
      <c r="C27951" s="41" t="s">
        <v>20</v>
      </c>
      <c r="D27951" s="38">
        <v>3895968</v>
      </c>
      <c r="E27951" s="38" t="s">
        <v>25</v>
      </c>
      <c r="F27951" s="42">
        <v>44750</v>
      </c>
    </row>
    <row r="27952" spans="1:6" x14ac:dyDescent="0.25">
      <c r="A27952" s="38">
        <v>1005581653</v>
      </c>
      <c r="B27952" s="41" t="s">
        <v>16</v>
      </c>
      <c r="C27952" s="41" t="s">
        <v>20</v>
      </c>
      <c r="D27952" s="38">
        <v>3896006</v>
      </c>
      <c r="E27952" s="38" t="s">
        <v>25</v>
      </c>
      <c r="F27952" s="42">
        <v>44749</v>
      </c>
    </row>
    <row r="27953" spans="1:6" x14ac:dyDescent="0.25">
      <c r="A27953" s="38">
        <v>1002027614</v>
      </c>
      <c r="B27953" s="41" t="s">
        <v>16</v>
      </c>
      <c r="C27953" s="41" t="s">
        <v>20</v>
      </c>
      <c r="D27953" s="38">
        <v>3896055</v>
      </c>
      <c r="E27953" s="38" t="s">
        <v>25</v>
      </c>
      <c r="F27953" s="42">
        <v>44753</v>
      </c>
    </row>
    <row r="27954" spans="1:6" x14ac:dyDescent="0.25">
      <c r="A27954" s="38">
        <v>1085112785</v>
      </c>
      <c r="B27954" s="41" t="s">
        <v>16</v>
      </c>
      <c r="C27954" s="41" t="s">
        <v>20</v>
      </c>
      <c r="D27954" s="38">
        <v>3896071</v>
      </c>
      <c r="E27954" s="38" t="s">
        <v>25</v>
      </c>
      <c r="F27954" s="42">
        <v>44753</v>
      </c>
    </row>
    <row r="27955" spans="1:6" x14ac:dyDescent="0.25">
      <c r="A27955" s="38">
        <v>1101785504</v>
      </c>
      <c r="B27955" s="41" t="s">
        <v>16</v>
      </c>
      <c r="C27955" s="41" t="s">
        <v>20</v>
      </c>
      <c r="D27955" s="38">
        <v>3896077</v>
      </c>
      <c r="E27955" s="38" t="s">
        <v>25</v>
      </c>
      <c r="F27955" s="42">
        <v>44750</v>
      </c>
    </row>
    <row r="27956" spans="1:6" x14ac:dyDescent="0.25">
      <c r="A27956" s="38">
        <v>1003504761</v>
      </c>
      <c r="B27956" s="41" t="s">
        <v>16</v>
      </c>
      <c r="C27956" s="41" t="s">
        <v>20</v>
      </c>
      <c r="D27956" s="38">
        <v>3896138</v>
      </c>
      <c r="E27956" s="38" t="s">
        <v>25</v>
      </c>
      <c r="F27956" s="42">
        <v>44749</v>
      </c>
    </row>
    <row r="27957" spans="1:6" x14ac:dyDescent="0.25">
      <c r="A27957" s="38">
        <v>1005485966</v>
      </c>
      <c r="B27957" s="41" t="s">
        <v>16</v>
      </c>
      <c r="C27957" s="41" t="s">
        <v>20</v>
      </c>
      <c r="D27957" s="38">
        <v>3896173</v>
      </c>
      <c r="E27957" s="38" t="s">
        <v>25</v>
      </c>
      <c r="F27957" s="42">
        <v>44750</v>
      </c>
    </row>
    <row r="27958" spans="1:6" x14ac:dyDescent="0.25">
      <c r="A27958" s="38">
        <v>22590974</v>
      </c>
      <c r="B27958" s="41" t="s">
        <v>16</v>
      </c>
      <c r="C27958" s="41" t="s">
        <v>20</v>
      </c>
      <c r="D27958" s="38">
        <v>3896174</v>
      </c>
      <c r="E27958" s="38" t="s">
        <v>25</v>
      </c>
      <c r="F27958" s="42">
        <v>44750</v>
      </c>
    </row>
    <row r="27959" spans="1:6" x14ac:dyDescent="0.25">
      <c r="A27959" s="38">
        <v>1004120684</v>
      </c>
      <c r="B27959" s="41" t="s">
        <v>16</v>
      </c>
      <c r="C27959" s="41" t="s">
        <v>20</v>
      </c>
      <c r="D27959" s="38">
        <v>3896180</v>
      </c>
      <c r="E27959" s="38" t="s">
        <v>25</v>
      </c>
      <c r="F27959" s="42">
        <v>44749</v>
      </c>
    </row>
    <row r="27960" spans="1:6" x14ac:dyDescent="0.25">
      <c r="A27960" s="38">
        <v>1005571165</v>
      </c>
      <c r="B27960" s="41" t="s">
        <v>16</v>
      </c>
      <c r="C27960" s="41" t="s">
        <v>20</v>
      </c>
      <c r="D27960" s="38">
        <v>3896188</v>
      </c>
      <c r="E27960" s="38" t="s">
        <v>25</v>
      </c>
      <c r="F27960" s="42">
        <v>44750</v>
      </c>
    </row>
    <row r="27961" spans="1:6" x14ac:dyDescent="0.25">
      <c r="A27961" s="38">
        <v>1000618966</v>
      </c>
      <c r="B27961" s="41" t="s">
        <v>16</v>
      </c>
      <c r="C27961" s="41" t="s">
        <v>20</v>
      </c>
      <c r="D27961" s="38">
        <v>3896278</v>
      </c>
      <c r="E27961" s="38" t="s">
        <v>25</v>
      </c>
      <c r="F27961" s="42">
        <v>44763</v>
      </c>
    </row>
    <row r="27962" spans="1:6" x14ac:dyDescent="0.25">
      <c r="A27962" s="38">
        <v>1100402238</v>
      </c>
      <c r="B27962" s="41" t="s">
        <v>16</v>
      </c>
      <c r="C27962" s="41" t="s">
        <v>20</v>
      </c>
      <c r="D27962" s="38">
        <v>3896321</v>
      </c>
      <c r="E27962" s="38" t="s">
        <v>25</v>
      </c>
      <c r="F27962" s="42">
        <v>44763</v>
      </c>
    </row>
    <row r="27963" spans="1:6" x14ac:dyDescent="0.25">
      <c r="A27963" s="38">
        <v>1082067252</v>
      </c>
      <c r="B27963" s="41" t="s">
        <v>16</v>
      </c>
      <c r="C27963" s="41" t="s">
        <v>20</v>
      </c>
      <c r="D27963" s="38">
        <v>3896440</v>
      </c>
      <c r="E27963" s="38" t="s">
        <v>25</v>
      </c>
      <c r="F27963" s="42">
        <v>44749</v>
      </c>
    </row>
    <row r="27964" spans="1:6" x14ac:dyDescent="0.25">
      <c r="A27964" s="38">
        <v>64562700</v>
      </c>
      <c r="B27964" s="41" t="s">
        <v>16</v>
      </c>
      <c r="C27964" s="41" t="s">
        <v>20</v>
      </c>
      <c r="D27964" s="38">
        <v>3896547</v>
      </c>
      <c r="E27964" s="38" t="s">
        <v>25</v>
      </c>
      <c r="F27964" s="42">
        <v>44763</v>
      </c>
    </row>
    <row r="27965" spans="1:6" x14ac:dyDescent="0.25">
      <c r="A27965" s="38">
        <v>1007790740</v>
      </c>
      <c r="B27965" s="41" t="s">
        <v>16</v>
      </c>
      <c r="C27965" s="41" t="s">
        <v>20</v>
      </c>
      <c r="D27965" s="38">
        <v>3896627</v>
      </c>
      <c r="E27965" s="38" t="s">
        <v>25</v>
      </c>
      <c r="F27965" s="42">
        <v>44753</v>
      </c>
    </row>
    <row r="27966" spans="1:6" x14ac:dyDescent="0.25">
      <c r="A27966" s="38">
        <v>1079661256</v>
      </c>
      <c r="B27966" s="41" t="s">
        <v>16</v>
      </c>
      <c r="C27966" s="41" t="s">
        <v>20</v>
      </c>
      <c r="D27966" s="38">
        <v>3896672</v>
      </c>
      <c r="E27966" s="38" t="s">
        <v>25</v>
      </c>
      <c r="F27966" s="42">
        <v>44749</v>
      </c>
    </row>
    <row r="27967" spans="1:6" x14ac:dyDescent="0.25">
      <c r="A27967" s="38">
        <v>1007521590</v>
      </c>
      <c r="B27967" s="41" t="s">
        <v>16</v>
      </c>
      <c r="C27967" s="41" t="s">
        <v>20</v>
      </c>
      <c r="D27967" s="38">
        <v>3896710</v>
      </c>
      <c r="E27967" s="38" t="s">
        <v>25</v>
      </c>
      <c r="F27967" s="42">
        <v>44763</v>
      </c>
    </row>
    <row r="27968" spans="1:6" x14ac:dyDescent="0.25">
      <c r="A27968" s="38">
        <v>1002245999</v>
      </c>
      <c r="B27968" s="41" t="s">
        <v>16</v>
      </c>
      <c r="C27968" s="41" t="s">
        <v>20</v>
      </c>
      <c r="D27968" s="38">
        <v>3896726</v>
      </c>
      <c r="E27968" s="38" t="s">
        <v>25</v>
      </c>
      <c r="F27968" s="42">
        <v>44750</v>
      </c>
    </row>
    <row r="27969" spans="1:6" x14ac:dyDescent="0.25">
      <c r="A27969" s="38">
        <v>1193109603</v>
      </c>
      <c r="B27969" s="41" t="s">
        <v>16</v>
      </c>
      <c r="C27969" s="41" t="s">
        <v>20</v>
      </c>
      <c r="D27969" s="38">
        <v>3896819</v>
      </c>
      <c r="E27969" s="38" t="s">
        <v>25</v>
      </c>
      <c r="F27969" s="42">
        <v>44749</v>
      </c>
    </row>
    <row r="27970" spans="1:6" x14ac:dyDescent="0.25">
      <c r="A27970" s="38">
        <v>1094946134</v>
      </c>
      <c r="B27970" s="41" t="s">
        <v>16</v>
      </c>
      <c r="C27970" s="41" t="s">
        <v>20</v>
      </c>
      <c r="D27970" s="38">
        <v>3896823</v>
      </c>
      <c r="E27970" s="38" t="s">
        <v>25</v>
      </c>
      <c r="F27970" s="42">
        <v>44749</v>
      </c>
    </row>
    <row r="27971" spans="1:6" x14ac:dyDescent="0.25">
      <c r="A27971" s="38">
        <v>1001782621</v>
      </c>
      <c r="B27971" s="41" t="s">
        <v>16</v>
      </c>
      <c r="C27971" s="41" t="s">
        <v>20</v>
      </c>
      <c r="D27971" s="38">
        <v>3896840</v>
      </c>
      <c r="E27971" s="38" t="s">
        <v>25</v>
      </c>
      <c r="F27971" s="42">
        <v>44749</v>
      </c>
    </row>
    <row r="27972" spans="1:6" x14ac:dyDescent="0.25">
      <c r="A27972" s="38">
        <v>1095932356</v>
      </c>
      <c r="B27972" s="41" t="s">
        <v>16</v>
      </c>
      <c r="C27972" s="41" t="s">
        <v>20</v>
      </c>
      <c r="D27972" s="38">
        <v>3896852</v>
      </c>
      <c r="E27972" s="38" t="s">
        <v>25</v>
      </c>
      <c r="F27972" s="42">
        <v>44749</v>
      </c>
    </row>
    <row r="27973" spans="1:6" x14ac:dyDescent="0.25">
      <c r="A27973" s="38">
        <v>1121907019</v>
      </c>
      <c r="B27973" s="41" t="s">
        <v>16</v>
      </c>
      <c r="C27973" s="41" t="s">
        <v>20</v>
      </c>
      <c r="D27973" s="38">
        <v>3896865</v>
      </c>
      <c r="E27973" s="38" t="s">
        <v>25</v>
      </c>
      <c r="F27973" s="42">
        <v>44749</v>
      </c>
    </row>
    <row r="27974" spans="1:6" x14ac:dyDescent="0.25">
      <c r="A27974" s="38">
        <v>1050970227</v>
      </c>
      <c r="B27974" s="41" t="s">
        <v>16</v>
      </c>
      <c r="C27974" s="41" t="s">
        <v>20</v>
      </c>
      <c r="D27974" s="38">
        <v>3896901</v>
      </c>
      <c r="E27974" s="38" t="s">
        <v>25</v>
      </c>
      <c r="F27974" s="42">
        <v>44763</v>
      </c>
    </row>
    <row r="27975" spans="1:6" x14ac:dyDescent="0.25">
      <c r="A27975" s="38">
        <v>1002237139</v>
      </c>
      <c r="B27975" s="41" t="s">
        <v>16</v>
      </c>
      <c r="C27975" s="41" t="s">
        <v>20</v>
      </c>
      <c r="D27975" s="38">
        <v>3896930</v>
      </c>
      <c r="E27975" s="38" t="s">
        <v>25</v>
      </c>
      <c r="F27975" s="42">
        <v>44753</v>
      </c>
    </row>
    <row r="27976" spans="1:6" x14ac:dyDescent="0.25">
      <c r="A27976" s="38">
        <v>1030692750</v>
      </c>
      <c r="B27976" s="41" t="s">
        <v>16</v>
      </c>
      <c r="C27976" s="41" t="s">
        <v>20</v>
      </c>
      <c r="D27976" s="38">
        <v>3896969</v>
      </c>
      <c r="E27976" s="38" t="s">
        <v>25</v>
      </c>
      <c r="F27976" s="42">
        <v>44749</v>
      </c>
    </row>
    <row r="27977" spans="1:6" x14ac:dyDescent="0.25">
      <c r="A27977" s="38">
        <v>1100629948</v>
      </c>
      <c r="B27977" s="41" t="s">
        <v>16</v>
      </c>
      <c r="C27977" s="41" t="s">
        <v>20</v>
      </c>
      <c r="D27977" s="38">
        <v>3897020</v>
      </c>
      <c r="E27977" s="38" t="s">
        <v>25</v>
      </c>
      <c r="F27977" s="42">
        <v>44763</v>
      </c>
    </row>
    <row r="27978" spans="1:6" x14ac:dyDescent="0.25">
      <c r="A27978" s="38">
        <v>1214733582</v>
      </c>
      <c r="B27978" s="41" t="s">
        <v>16</v>
      </c>
      <c r="C27978" s="41" t="s">
        <v>20</v>
      </c>
      <c r="D27978" s="38">
        <v>3897024</v>
      </c>
      <c r="E27978" s="38" t="s">
        <v>25</v>
      </c>
      <c r="F27978" s="42">
        <v>44763</v>
      </c>
    </row>
    <row r="27979" spans="1:6" x14ac:dyDescent="0.25">
      <c r="A27979" s="38">
        <v>1003377434</v>
      </c>
      <c r="B27979" s="41" t="s">
        <v>16</v>
      </c>
      <c r="C27979" s="41" t="s">
        <v>20</v>
      </c>
      <c r="D27979" s="38">
        <v>3897096</v>
      </c>
      <c r="E27979" s="38" t="s">
        <v>25</v>
      </c>
      <c r="F27979" s="42">
        <v>44749</v>
      </c>
    </row>
    <row r="27980" spans="1:6" x14ac:dyDescent="0.25">
      <c r="A27980" s="38">
        <v>1005546586</v>
      </c>
      <c r="B27980" s="41" t="s">
        <v>16</v>
      </c>
      <c r="C27980" s="41" t="s">
        <v>20</v>
      </c>
      <c r="D27980" s="38">
        <v>3897108</v>
      </c>
      <c r="E27980" s="38" t="s">
        <v>25</v>
      </c>
      <c r="F27980" s="42">
        <v>44753</v>
      </c>
    </row>
    <row r="27981" spans="1:6" x14ac:dyDescent="0.25">
      <c r="A27981" s="38">
        <v>1010129270</v>
      </c>
      <c r="B27981" s="41" t="s">
        <v>16</v>
      </c>
      <c r="C27981" s="41" t="s">
        <v>20</v>
      </c>
      <c r="D27981" s="38">
        <v>3897142</v>
      </c>
      <c r="E27981" s="38" t="s">
        <v>25</v>
      </c>
      <c r="F27981" s="42">
        <v>44749</v>
      </c>
    </row>
    <row r="27982" spans="1:6" x14ac:dyDescent="0.25">
      <c r="A27982" s="38">
        <v>1005488072</v>
      </c>
      <c r="B27982" s="41" t="s">
        <v>16</v>
      </c>
      <c r="C27982" s="41" t="s">
        <v>20</v>
      </c>
      <c r="D27982" s="38">
        <v>3897167</v>
      </c>
      <c r="E27982" s="38" t="s">
        <v>25</v>
      </c>
      <c r="F27982" s="42">
        <v>44763</v>
      </c>
    </row>
    <row r="27983" spans="1:6" x14ac:dyDescent="0.25">
      <c r="A27983" s="38">
        <v>1004769771</v>
      </c>
      <c r="B27983" s="41" t="s">
        <v>16</v>
      </c>
      <c r="C27983" s="41" t="s">
        <v>20</v>
      </c>
      <c r="D27983" s="38">
        <v>3897259</v>
      </c>
      <c r="E27983" s="38" t="s">
        <v>25</v>
      </c>
      <c r="F27983" s="42">
        <v>44753</v>
      </c>
    </row>
    <row r="27984" spans="1:6" x14ac:dyDescent="0.25">
      <c r="A27984" s="38">
        <v>1007229650</v>
      </c>
      <c r="B27984" s="41" t="s">
        <v>16</v>
      </c>
      <c r="C27984" s="41" t="s">
        <v>20</v>
      </c>
      <c r="D27984" s="38">
        <v>3897292</v>
      </c>
      <c r="E27984" s="38" t="s">
        <v>25</v>
      </c>
      <c r="F27984" s="42">
        <v>44763</v>
      </c>
    </row>
    <row r="27985" spans="1:6" x14ac:dyDescent="0.25">
      <c r="A27985" s="38">
        <v>1103123329</v>
      </c>
      <c r="B27985" s="41" t="s">
        <v>16</v>
      </c>
      <c r="C27985" s="41" t="s">
        <v>20</v>
      </c>
      <c r="D27985" s="38">
        <v>3897302</v>
      </c>
      <c r="E27985" s="38" t="s">
        <v>25</v>
      </c>
      <c r="F27985" s="42">
        <v>44753</v>
      </c>
    </row>
    <row r="27986" spans="1:6" x14ac:dyDescent="0.25">
      <c r="A27986" s="38">
        <v>1005678763</v>
      </c>
      <c r="B27986" s="41" t="s">
        <v>16</v>
      </c>
      <c r="C27986" s="41" t="s">
        <v>20</v>
      </c>
      <c r="D27986" s="38">
        <v>3897312</v>
      </c>
      <c r="E27986" s="38" t="s">
        <v>25</v>
      </c>
      <c r="F27986" s="42">
        <v>44763</v>
      </c>
    </row>
    <row r="27987" spans="1:6" x14ac:dyDescent="0.25">
      <c r="A27987" s="38">
        <v>1003432041</v>
      </c>
      <c r="B27987" s="41" t="s">
        <v>16</v>
      </c>
      <c r="C27987" s="41" t="s">
        <v>20</v>
      </c>
      <c r="D27987" s="38">
        <v>3897382</v>
      </c>
      <c r="E27987" s="38" t="s">
        <v>25</v>
      </c>
      <c r="F27987" s="42">
        <v>44749</v>
      </c>
    </row>
    <row r="27988" spans="1:6" x14ac:dyDescent="0.25">
      <c r="A27988" s="38">
        <v>1001184810</v>
      </c>
      <c r="B27988" s="41" t="s">
        <v>16</v>
      </c>
      <c r="C27988" s="41" t="s">
        <v>20</v>
      </c>
      <c r="D27988" s="38">
        <v>3897385</v>
      </c>
      <c r="E27988" s="38" t="s">
        <v>25</v>
      </c>
      <c r="F27988" s="42">
        <v>44753</v>
      </c>
    </row>
    <row r="27989" spans="1:6" x14ac:dyDescent="0.25">
      <c r="A27989" s="38">
        <v>1001876470</v>
      </c>
      <c r="B27989" s="41" t="s">
        <v>16</v>
      </c>
      <c r="C27989" s="41" t="s">
        <v>20</v>
      </c>
      <c r="D27989" s="38">
        <v>3897459</v>
      </c>
      <c r="E27989" s="38" t="s">
        <v>25</v>
      </c>
      <c r="F27989" s="42">
        <v>44753</v>
      </c>
    </row>
    <row r="27990" spans="1:6" x14ac:dyDescent="0.25">
      <c r="A27990" s="38">
        <v>1102888561</v>
      </c>
      <c r="B27990" s="41" t="s">
        <v>16</v>
      </c>
      <c r="C27990" s="41" t="s">
        <v>20</v>
      </c>
      <c r="D27990" s="38">
        <v>3897533</v>
      </c>
      <c r="E27990" s="38" t="s">
        <v>25</v>
      </c>
      <c r="F27990" s="42">
        <v>44763</v>
      </c>
    </row>
    <row r="27991" spans="1:6" x14ac:dyDescent="0.25">
      <c r="A27991" s="38">
        <v>1005627096</v>
      </c>
      <c r="B27991" s="41" t="s">
        <v>16</v>
      </c>
      <c r="C27991" s="41" t="s">
        <v>20</v>
      </c>
      <c r="D27991" s="38">
        <v>3897641</v>
      </c>
      <c r="E27991" s="38" t="s">
        <v>25</v>
      </c>
      <c r="F27991" s="42">
        <v>44763</v>
      </c>
    </row>
    <row r="27992" spans="1:6" x14ac:dyDescent="0.25">
      <c r="A27992" s="38">
        <v>1065014317</v>
      </c>
      <c r="B27992" s="41" t="s">
        <v>16</v>
      </c>
      <c r="C27992" s="41" t="s">
        <v>20</v>
      </c>
      <c r="D27992" s="38">
        <v>3897656</v>
      </c>
      <c r="E27992" s="38" t="s">
        <v>25</v>
      </c>
      <c r="F27992" s="42">
        <v>44763</v>
      </c>
    </row>
    <row r="27993" spans="1:6" x14ac:dyDescent="0.25">
      <c r="A27993" s="38">
        <v>1007693607</v>
      </c>
      <c r="B27993" s="41" t="s">
        <v>16</v>
      </c>
      <c r="C27993" s="41" t="s">
        <v>20</v>
      </c>
      <c r="D27993" s="38">
        <v>3897699</v>
      </c>
      <c r="E27993" s="38" t="s">
        <v>25</v>
      </c>
      <c r="F27993" s="42">
        <v>44749</v>
      </c>
    </row>
    <row r="27994" spans="1:6" x14ac:dyDescent="0.25">
      <c r="A27994" s="38">
        <v>1017160128</v>
      </c>
      <c r="B27994" s="41" t="s">
        <v>16</v>
      </c>
      <c r="C27994" s="41" t="s">
        <v>20</v>
      </c>
      <c r="D27994" s="38">
        <v>3897712</v>
      </c>
      <c r="E27994" s="38" t="s">
        <v>25</v>
      </c>
      <c r="F27994" s="42">
        <v>44749</v>
      </c>
    </row>
    <row r="27995" spans="1:6" x14ac:dyDescent="0.25">
      <c r="A27995" s="38">
        <v>1121221279</v>
      </c>
      <c r="B27995" s="41" t="s">
        <v>16</v>
      </c>
      <c r="C27995" s="41" t="s">
        <v>20</v>
      </c>
      <c r="D27995" s="38">
        <v>3897800</v>
      </c>
      <c r="E27995" s="38" t="s">
        <v>25</v>
      </c>
      <c r="F27995" s="42">
        <v>44749</v>
      </c>
    </row>
    <row r="27996" spans="1:6" x14ac:dyDescent="0.25">
      <c r="A27996" s="38">
        <v>1005149442</v>
      </c>
      <c r="B27996" s="41" t="s">
        <v>16</v>
      </c>
      <c r="C27996" s="41" t="s">
        <v>20</v>
      </c>
      <c r="D27996" s="38">
        <v>3897802</v>
      </c>
      <c r="E27996" s="38" t="s">
        <v>25</v>
      </c>
      <c r="F27996" s="42">
        <v>44749</v>
      </c>
    </row>
    <row r="27997" spans="1:6" x14ac:dyDescent="0.25">
      <c r="A27997" s="38">
        <v>1005663042</v>
      </c>
      <c r="B27997" s="41" t="s">
        <v>16</v>
      </c>
      <c r="C27997" s="41" t="s">
        <v>20</v>
      </c>
      <c r="D27997" s="38">
        <v>3897811</v>
      </c>
      <c r="E27997" s="38" t="s">
        <v>25</v>
      </c>
      <c r="F27997" s="42">
        <v>44749</v>
      </c>
    </row>
    <row r="27998" spans="1:6" x14ac:dyDescent="0.25">
      <c r="A27998" s="38">
        <v>1004092147</v>
      </c>
      <c r="B27998" s="41" t="s">
        <v>16</v>
      </c>
      <c r="C27998" s="41" t="s">
        <v>20</v>
      </c>
      <c r="D27998" s="38">
        <v>3897848</v>
      </c>
      <c r="E27998" s="38" t="s">
        <v>25</v>
      </c>
      <c r="F27998" s="42">
        <v>44749</v>
      </c>
    </row>
    <row r="27999" spans="1:6" x14ac:dyDescent="0.25">
      <c r="A27999" s="38">
        <v>1192904373</v>
      </c>
      <c r="B27999" s="41" t="s">
        <v>16</v>
      </c>
      <c r="C27999" s="41" t="s">
        <v>20</v>
      </c>
      <c r="D27999" s="38">
        <v>3898038</v>
      </c>
      <c r="E27999" s="38" t="s">
        <v>25</v>
      </c>
      <c r="F27999" s="42">
        <v>44750</v>
      </c>
    </row>
    <row r="28000" spans="1:6" x14ac:dyDescent="0.25">
      <c r="A28000" s="38">
        <v>1003344613</v>
      </c>
      <c r="B28000" s="41" t="s">
        <v>16</v>
      </c>
      <c r="C28000" s="41" t="s">
        <v>20</v>
      </c>
      <c r="D28000" s="38">
        <v>3898052</v>
      </c>
      <c r="E28000" s="38" t="s">
        <v>25</v>
      </c>
      <c r="F28000" s="42">
        <v>44749</v>
      </c>
    </row>
    <row r="28001" spans="1:6" x14ac:dyDescent="0.25">
      <c r="A28001" s="38">
        <v>1193152717</v>
      </c>
      <c r="B28001" s="41" t="s">
        <v>16</v>
      </c>
      <c r="C28001" s="41" t="s">
        <v>20</v>
      </c>
      <c r="D28001" s="38">
        <v>3898066</v>
      </c>
      <c r="E28001" s="38" t="s">
        <v>25</v>
      </c>
      <c r="F28001" s="42">
        <v>44763</v>
      </c>
    </row>
    <row r="28002" spans="1:6" x14ac:dyDescent="0.25">
      <c r="A28002" s="38">
        <v>1003266643</v>
      </c>
      <c r="B28002" s="41" t="s">
        <v>16</v>
      </c>
      <c r="C28002" s="41" t="s">
        <v>20</v>
      </c>
      <c r="D28002" s="38">
        <v>3898130</v>
      </c>
      <c r="E28002" s="38" t="s">
        <v>25</v>
      </c>
      <c r="F28002" s="42">
        <v>44749</v>
      </c>
    </row>
    <row r="28003" spans="1:6" x14ac:dyDescent="0.25">
      <c r="A28003" s="38">
        <v>1192891152</v>
      </c>
      <c r="B28003" s="41" t="s">
        <v>16</v>
      </c>
      <c r="C28003" s="41" t="s">
        <v>20</v>
      </c>
      <c r="D28003" s="38">
        <v>3898169</v>
      </c>
      <c r="E28003" s="38" t="s">
        <v>25</v>
      </c>
      <c r="F28003" s="42">
        <v>44763</v>
      </c>
    </row>
    <row r="28004" spans="1:6" x14ac:dyDescent="0.25">
      <c r="A28004" s="38">
        <v>1002495113</v>
      </c>
      <c r="B28004" s="41" t="s">
        <v>16</v>
      </c>
      <c r="C28004" s="41" t="s">
        <v>20</v>
      </c>
      <c r="D28004" s="38">
        <v>3898223</v>
      </c>
      <c r="E28004" s="38" t="s">
        <v>25</v>
      </c>
      <c r="F28004" s="42">
        <v>44750</v>
      </c>
    </row>
    <row r="28005" spans="1:6" x14ac:dyDescent="0.25">
      <c r="A28005" s="38">
        <v>1007743018</v>
      </c>
      <c r="B28005" s="41" t="s">
        <v>16</v>
      </c>
      <c r="C28005" s="41" t="s">
        <v>20</v>
      </c>
      <c r="D28005" s="38">
        <v>3898239</v>
      </c>
      <c r="E28005" s="38" t="s">
        <v>25</v>
      </c>
      <c r="F28005" s="42">
        <v>44749</v>
      </c>
    </row>
    <row r="28006" spans="1:6" x14ac:dyDescent="0.25">
      <c r="A28006" s="38">
        <v>1053003121</v>
      </c>
      <c r="B28006" s="41" t="s">
        <v>16</v>
      </c>
      <c r="C28006" s="41" t="s">
        <v>20</v>
      </c>
      <c r="D28006" s="38">
        <v>3898243</v>
      </c>
      <c r="E28006" s="38" t="s">
        <v>25</v>
      </c>
      <c r="F28006" s="42">
        <v>44763</v>
      </c>
    </row>
    <row r="28007" spans="1:6" x14ac:dyDescent="0.25">
      <c r="A28007" s="38">
        <v>1000627390</v>
      </c>
      <c r="B28007" s="41" t="s">
        <v>16</v>
      </c>
      <c r="C28007" s="41" t="s">
        <v>20</v>
      </c>
      <c r="D28007" s="38">
        <v>3898283</v>
      </c>
      <c r="E28007" s="38" t="s">
        <v>25</v>
      </c>
      <c r="F28007" s="42">
        <v>44749</v>
      </c>
    </row>
    <row r="28008" spans="1:6" x14ac:dyDescent="0.25">
      <c r="A28008" s="38">
        <v>1005425919</v>
      </c>
      <c r="B28008" s="41" t="s">
        <v>16</v>
      </c>
      <c r="C28008" s="41" t="s">
        <v>20</v>
      </c>
      <c r="D28008" s="38">
        <v>3898369</v>
      </c>
      <c r="E28008" s="38" t="s">
        <v>25</v>
      </c>
      <c r="F28008" s="42">
        <v>44750</v>
      </c>
    </row>
    <row r="28009" spans="1:6" x14ac:dyDescent="0.25">
      <c r="A28009" s="38">
        <v>1002030113</v>
      </c>
      <c r="B28009" s="41" t="s">
        <v>16</v>
      </c>
      <c r="C28009" s="41" t="s">
        <v>20</v>
      </c>
      <c r="D28009" s="38">
        <v>3898373</v>
      </c>
      <c r="E28009" s="38" t="s">
        <v>25</v>
      </c>
      <c r="F28009" s="42">
        <v>44753</v>
      </c>
    </row>
    <row r="28010" spans="1:6" x14ac:dyDescent="0.25">
      <c r="A28010" s="38">
        <v>1003511365</v>
      </c>
      <c r="B28010" s="41" t="s">
        <v>16</v>
      </c>
      <c r="C28010" s="41" t="s">
        <v>20</v>
      </c>
      <c r="D28010" s="38">
        <v>3898382</v>
      </c>
      <c r="E28010" s="38" t="s">
        <v>25</v>
      </c>
      <c r="F28010" s="42">
        <v>44749</v>
      </c>
    </row>
    <row r="28011" spans="1:6" x14ac:dyDescent="0.25">
      <c r="A28011" s="38">
        <v>1088594355</v>
      </c>
      <c r="B28011" s="41" t="s">
        <v>16</v>
      </c>
      <c r="C28011" s="41" t="s">
        <v>20</v>
      </c>
      <c r="D28011" s="38">
        <v>3898421</v>
      </c>
      <c r="E28011" s="38" t="s">
        <v>25</v>
      </c>
      <c r="F28011" s="42">
        <v>44750</v>
      </c>
    </row>
    <row r="28012" spans="1:6" x14ac:dyDescent="0.25">
      <c r="A28012" s="38">
        <v>1080021057</v>
      </c>
      <c r="B28012" s="41" t="s">
        <v>16</v>
      </c>
      <c r="C28012" s="41" t="s">
        <v>20</v>
      </c>
      <c r="D28012" s="38">
        <v>3898424</v>
      </c>
      <c r="E28012" s="38" t="s">
        <v>25</v>
      </c>
      <c r="F28012" s="42">
        <v>44750</v>
      </c>
    </row>
    <row r="28013" spans="1:6" x14ac:dyDescent="0.25">
      <c r="A28013" s="38">
        <v>1007795163</v>
      </c>
      <c r="B28013" s="41" t="s">
        <v>16</v>
      </c>
      <c r="C28013" s="41" t="s">
        <v>20</v>
      </c>
      <c r="D28013" s="38">
        <v>3898513</v>
      </c>
      <c r="E28013" s="38" t="s">
        <v>25</v>
      </c>
      <c r="F28013" s="42">
        <v>44753</v>
      </c>
    </row>
    <row r="28014" spans="1:6" x14ac:dyDescent="0.25">
      <c r="A28014" s="38">
        <v>1005523688</v>
      </c>
      <c r="B28014" s="41" t="s">
        <v>16</v>
      </c>
      <c r="C28014" s="41" t="s">
        <v>20</v>
      </c>
      <c r="D28014" s="38">
        <v>3898600</v>
      </c>
      <c r="E28014" s="38" t="s">
        <v>25</v>
      </c>
      <c r="F28014" s="42">
        <v>44763</v>
      </c>
    </row>
    <row r="28015" spans="1:6" x14ac:dyDescent="0.25">
      <c r="A28015" s="38">
        <v>1004347773</v>
      </c>
      <c r="B28015" s="41" t="s">
        <v>16</v>
      </c>
      <c r="C28015" s="41" t="s">
        <v>20</v>
      </c>
      <c r="D28015" s="38">
        <v>3898750</v>
      </c>
      <c r="E28015" s="38" t="s">
        <v>25</v>
      </c>
      <c r="F28015" s="42">
        <v>44753</v>
      </c>
    </row>
    <row r="28016" spans="1:6" x14ac:dyDescent="0.25">
      <c r="A28016" s="38">
        <v>1234791564</v>
      </c>
      <c r="B28016" s="41" t="s">
        <v>16</v>
      </c>
      <c r="C28016" s="41" t="s">
        <v>20</v>
      </c>
      <c r="D28016" s="38">
        <v>3898772</v>
      </c>
      <c r="E28016" s="38" t="s">
        <v>25</v>
      </c>
      <c r="F28016" s="42">
        <v>44753</v>
      </c>
    </row>
    <row r="28017" spans="1:6" x14ac:dyDescent="0.25">
      <c r="A28017" s="38">
        <v>1001856801</v>
      </c>
      <c r="B28017" s="41" t="s">
        <v>16</v>
      </c>
      <c r="C28017" s="41" t="s">
        <v>20</v>
      </c>
      <c r="D28017" s="38">
        <v>3898787</v>
      </c>
      <c r="E28017" s="38" t="s">
        <v>25</v>
      </c>
      <c r="F28017" s="42">
        <v>44750</v>
      </c>
    </row>
    <row r="28018" spans="1:6" x14ac:dyDescent="0.25">
      <c r="A28018" s="38">
        <v>1010112182</v>
      </c>
      <c r="B28018" s="41" t="s">
        <v>16</v>
      </c>
      <c r="C28018" s="41" t="s">
        <v>20</v>
      </c>
      <c r="D28018" s="38">
        <v>3898809</v>
      </c>
      <c r="E28018" s="38" t="s">
        <v>25</v>
      </c>
      <c r="F28018" s="42">
        <v>44749</v>
      </c>
    </row>
    <row r="28019" spans="1:6" x14ac:dyDescent="0.25">
      <c r="A28019" s="38">
        <v>1007162499</v>
      </c>
      <c r="B28019" s="41" t="s">
        <v>16</v>
      </c>
      <c r="C28019" s="41" t="s">
        <v>20</v>
      </c>
      <c r="D28019" s="38">
        <v>3898906</v>
      </c>
      <c r="E28019" s="38" t="s">
        <v>25</v>
      </c>
      <c r="F28019" s="42">
        <v>44753</v>
      </c>
    </row>
    <row r="28020" spans="1:6" x14ac:dyDescent="0.25">
      <c r="A28020" s="38">
        <v>1003432334</v>
      </c>
      <c r="B28020" s="41" t="s">
        <v>16</v>
      </c>
      <c r="C28020" s="41" t="s">
        <v>20</v>
      </c>
      <c r="D28020" s="38">
        <v>3898907</v>
      </c>
      <c r="E28020" s="38" t="s">
        <v>25</v>
      </c>
      <c r="F28020" s="42">
        <v>44749</v>
      </c>
    </row>
    <row r="28021" spans="1:6" x14ac:dyDescent="0.25">
      <c r="A28021" s="38">
        <v>1005488395</v>
      </c>
      <c r="B28021" s="41" t="s">
        <v>16</v>
      </c>
      <c r="C28021" s="41" t="s">
        <v>20</v>
      </c>
      <c r="D28021" s="38">
        <v>3898966</v>
      </c>
      <c r="E28021" s="38" t="s">
        <v>25</v>
      </c>
      <c r="F28021" s="42">
        <v>44750</v>
      </c>
    </row>
    <row r="28022" spans="1:6" x14ac:dyDescent="0.25">
      <c r="A28022" s="38">
        <v>1143469596</v>
      </c>
      <c r="B28022" s="41" t="s">
        <v>16</v>
      </c>
      <c r="C28022" s="41" t="s">
        <v>20</v>
      </c>
      <c r="D28022" s="38">
        <v>3898983</v>
      </c>
      <c r="E28022" s="38" t="s">
        <v>25</v>
      </c>
      <c r="F28022" s="42">
        <v>44753</v>
      </c>
    </row>
    <row r="28023" spans="1:6" x14ac:dyDescent="0.25">
      <c r="A28023" s="38">
        <v>1006502326</v>
      </c>
      <c r="B28023" s="41" t="s">
        <v>16</v>
      </c>
      <c r="C28023" s="41" t="s">
        <v>20</v>
      </c>
      <c r="D28023" s="38">
        <v>3899018</v>
      </c>
      <c r="E28023" s="38" t="s">
        <v>25</v>
      </c>
      <c r="F28023" s="42">
        <v>44763</v>
      </c>
    </row>
    <row r="28024" spans="1:6" x14ac:dyDescent="0.25">
      <c r="A28024" s="38">
        <v>1002278217</v>
      </c>
      <c r="B28024" s="41" t="s">
        <v>16</v>
      </c>
      <c r="C28024" s="41" t="s">
        <v>20</v>
      </c>
      <c r="D28024" s="38">
        <v>3899056</v>
      </c>
      <c r="E28024" s="38" t="s">
        <v>25</v>
      </c>
      <c r="F28024" s="42">
        <v>44750</v>
      </c>
    </row>
    <row r="28025" spans="1:6" x14ac:dyDescent="0.25">
      <c r="A28025" s="38">
        <v>1002494161</v>
      </c>
      <c r="B28025" s="41" t="s">
        <v>16</v>
      </c>
      <c r="C28025" s="41" t="s">
        <v>20</v>
      </c>
      <c r="D28025" s="38">
        <v>3899154</v>
      </c>
      <c r="E28025" s="38" t="s">
        <v>25</v>
      </c>
      <c r="F28025" s="42">
        <v>44749</v>
      </c>
    </row>
    <row r="28026" spans="1:6" x14ac:dyDescent="0.25">
      <c r="A28026" s="38">
        <v>1074417273</v>
      </c>
      <c r="B28026" s="41" t="s">
        <v>16</v>
      </c>
      <c r="C28026" s="41" t="s">
        <v>20</v>
      </c>
      <c r="D28026" s="38">
        <v>3899232</v>
      </c>
      <c r="E28026" s="38" t="s">
        <v>25</v>
      </c>
      <c r="F28026" s="42">
        <v>44749</v>
      </c>
    </row>
    <row r="28027" spans="1:6" x14ac:dyDescent="0.25">
      <c r="A28027" s="38">
        <v>1005571364</v>
      </c>
      <c r="B28027" s="41" t="s">
        <v>16</v>
      </c>
      <c r="C28027" s="41" t="s">
        <v>20</v>
      </c>
      <c r="D28027" s="38">
        <v>3899320</v>
      </c>
      <c r="E28027" s="38" t="s">
        <v>25</v>
      </c>
      <c r="F28027" s="42">
        <v>44753</v>
      </c>
    </row>
    <row r="28028" spans="1:6" x14ac:dyDescent="0.25">
      <c r="A28028" s="38">
        <v>1193124014</v>
      </c>
      <c r="B28028" s="41" t="s">
        <v>16</v>
      </c>
      <c r="C28028" s="41" t="s">
        <v>20</v>
      </c>
      <c r="D28028" s="38">
        <v>3899418</v>
      </c>
      <c r="E28028" s="38" t="s">
        <v>25</v>
      </c>
      <c r="F28028" s="42">
        <v>44750</v>
      </c>
    </row>
    <row r="28029" spans="1:6" x14ac:dyDescent="0.25">
      <c r="A28029" s="38">
        <v>1003004719</v>
      </c>
      <c r="B28029" s="41" t="s">
        <v>16</v>
      </c>
      <c r="C28029" s="41" t="s">
        <v>20</v>
      </c>
      <c r="D28029" s="38">
        <v>3899481</v>
      </c>
      <c r="E28029" s="38" t="s">
        <v>25</v>
      </c>
      <c r="F28029" s="42">
        <v>44753</v>
      </c>
    </row>
    <row r="28030" spans="1:6" x14ac:dyDescent="0.25">
      <c r="A28030" s="38">
        <v>1005568913</v>
      </c>
      <c r="B28030" s="41" t="s">
        <v>16</v>
      </c>
      <c r="C28030" s="41" t="s">
        <v>20</v>
      </c>
      <c r="D28030" s="38">
        <v>3899578</v>
      </c>
      <c r="E28030" s="38" t="s">
        <v>25</v>
      </c>
      <c r="F28030" s="42">
        <v>44763</v>
      </c>
    </row>
    <row r="28031" spans="1:6" x14ac:dyDescent="0.25">
      <c r="A28031" s="38">
        <v>1002028177</v>
      </c>
      <c r="B28031" s="41" t="s">
        <v>16</v>
      </c>
      <c r="C28031" s="41" t="s">
        <v>20</v>
      </c>
      <c r="D28031" s="38">
        <v>3899581</v>
      </c>
      <c r="E28031" s="38" t="s">
        <v>25</v>
      </c>
      <c r="F28031" s="42">
        <v>44749</v>
      </c>
    </row>
    <row r="28032" spans="1:6" x14ac:dyDescent="0.25">
      <c r="A28032" s="38">
        <v>1001945294</v>
      </c>
      <c r="B28032" s="41" t="s">
        <v>16</v>
      </c>
      <c r="C28032" s="41" t="s">
        <v>20</v>
      </c>
      <c r="D28032" s="38">
        <v>3899921</v>
      </c>
      <c r="E28032" s="38" t="s">
        <v>25</v>
      </c>
      <c r="F28032" s="42">
        <v>44753</v>
      </c>
    </row>
    <row r="28033" spans="1:6" x14ac:dyDescent="0.25">
      <c r="A28033" s="38">
        <v>1007325353</v>
      </c>
      <c r="B28033" s="41" t="s">
        <v>16</v>
      </c>
      <c r="C28033" s="41" t="s">
        <v>20</v>
      </c>
      <c r="D28033" s="38">
        <v>3899970</v>
      </c>
      <c r="E28033" s="38" t="s">
        <v>25</v>
      </c>
      <c r="F28033" s="42">
        <v>44749</v>
      </c>
    </row>
    <row r="28034" spans="1:6" x14ac:dyDescent="0.25">
      <c r="A28034" s="38">
        <v>1004133728</v>
      </c>
      <c r="B28034" s="41" t="s">
        <v>16</v>
      </c>
      <c r="C28034" s="41" t="s">
        <v>20</v>
      </c>
      <c r="D28034" s="38">
        <v>3900142</v>
      </c>
      <c r="E28034" s="38" t="s">
        <v>25</v>
      </c>
      <c r="F28034" s="42">
        <v>44749</v>
      </c>
    </row>
    <row r="28035" spans="1:6" x14ac:dyDescent="0.25">
      <c r="A28035" s="38">
        <v>1004748757</v>
      </c>
      <c r="B28035" s="41" t="s">
        <v>16</v>
      </c>
      <c r="C28035" s="41" t="s">
        <v>20</v>
      </c>
      <c r="D28035" s="38">
        <v>3900362</v>
      </c>
      <c r="E28035" s="38" t="s">
        <v>25</v>
      </c>
      <c r="F28035" s="42">
        <v>44749</v>
      </c>
    </row>
    <row r="28036" spans="1:6" x14ac:dyDescent="0.25">
      <c r="A28036" s="38">
        <v>1003510204</v>
      </c>
      <c r="B28036" s="41" t="s">
        <v>16</v>
      </c>
      <c r="C28036" s="41" t="s">
        <v>20</v>
      </c>
      <c r="D28036" s="38">
        <v>3900375</v>
      </c>
      <c r="E28036" s="38" t="s">
        <v>25</v>
      </c>
      <c r="F28036" s="42">
        <v>44749</v>
      </c>
    </row>
    <row r="28037" spans="1:6" x14ac:dyDescent="0.25">
      <c r="A28037" s="38">
        <v>1003168634</v>
      </c>
      <c r="B28037" s="41" t="s">
        <v>16</v>
      </c>
      <c r="C28037" s="41" t="s">
        <v>20</v>
      </c>
      <c r="D28037" s="38">
        <v>3900418</v>
      </c>
      <c r="E28037" s="38" t="s">
        <v>25</v>
      </c>
      <c r="F28037" s="42">
        <v>44749</v>
      </c>
    </row>
    <row r="28038" spans="1:6" x14ac:dyDescent="0.25">
      <c r="A28038" s="38">
        <v>1005873003</v>
      </c>
      <c r="B28038" s="41" t="s">
        <v>16</v>
      </c>
      <c r="C28038" s="41" t="s">
        <v>20</v>
      </c>
      <c r="D28038" s="38">
        <v>3900438</v>
      </c>
      <c r="E28038" s="38" t="s">
        <v>25</v>
      </c>
      <c r="F28038" s="42">
        <v>44749</v>
      </c>
    </row>
    <row r="28039" spans="1:6" x14ac:dyDescent="0.25">
      <c r="A28039" s="38">
        <v>1121715227</v>
      </c>
      <c r="B28039" s="41" t="s">
        <v>16</v>
      </c>
      <c r="C28039" s="41" t="s">
        <v>20</v>
      </c>
      <c r="D28039" s="38">
        <v>3900548</v>
      </c>
      <c r="E28039" s="38" t="s">
        <v>25</v>
      </c>
      <c r="F28039" s="42">
        <v>44749</v>
      </c>
    </row>
    <row r="28040" spans="1:6" x14ac:dyDescent="0.25">
      <c r="A28040" s="38">
        <v>1002499551</v>
      </c>
      <c r="B28040" s="41" t="s">
        <v>16</v>
      </c>
      <c r="C28040" s="41" t="s">
        <v>20</v>
      </c>
      <c r="D28040" s="38">
        <v>3900606</v>
      </c>
      <c r="E28040" s="38" t="s">
        <v>25</v>
      </c>
      <c r="F28040" s="42">
        <v>44750</v>
      </c>
    </row>
    <row r="28041" spans="1:6" x14ac:dyDescent="0.25">
      <c r="A28041" s="38">
        <v>1042461086</v>
      </c>
      <c r="B28041" s="41" t="s">
        <v>16</v>
      </c>
      <c r="C28041" s="41" t="s">
        <v>20</v>
      </c>
      <c r="D28041" s="38">
        <v>3900625</v>
      </c>
      <c r="E28041" s="38" t="s">
        <v>25</v>
      </c>
      <c r="F28041" s="42">
        <v>44749</v>
      </c>
    </row>
    <row r="28042" spans="1:6" x14ac:dyDescent="0.25">
      <c r="A28042" s="38">
        <v>1085332406</v>
      </c>
      <c r="B28042" s="41" t="s">
        <v>16</v>
      </c>
      <c r="C28042" s="41" t="s">
        <v>20</v>
      </c>
      <c r="D28042" s="38">
        <v>3900626</v>
      </c>
      <c r="E28042" s="38" t="s">
        <v>25</v>
      </c>
      <c r="F28042" s="42">
        <v>44750</v>
      </c>
    </row>
    <row r="28043" spans="1:6" x14ac:dyDescent="0.25">
      <c r="A28043" s="38">
        <v>1007112814</v>
      </c>
      <c r="B28043" s="41" t="s">
        <v>16</v>
      </c>
      <c r="C28043" s="41" t="s">
        <v>20</v>
      </c>
      <c r="D28043" s="38">
        <v>3900632</v>
      </c>
      <c r="E28043" s="38" t="s">
        <v>25</v>
      </c>
      <c r="F28043" s="42">
        <v>44750</v>
      </c>
    </row>
    <row r="28044" spans="1:6" x14ac:dyDescent="0.25">
      <c r="A28044" s="38">
        <v>1007641111</v>
      </c>
      <c r="B28044" s="41" t="s">
        <v>16</v>
      </c>
      <c r="C28044" s="41" t="s">
        <v>20</v>
      </c>
      <c r="D28044" s="38">
        <v>3900698</v>
      </c>
      <c r="E28044" s="38" t="s">
        <v>25</v>
      </c>
      <c r="F28044" s="42">
        <v>44763</v>
      </c>
    </row>
    <row r="28045" spans="1:6" x14ac:dyDescent="0.25">
      <c r="A28045" s="38">
        <v>1005605186</v>
      </c>
      <c r="B28045" s="41" t="s">
        <v>16</v>
      </c>
      <c r="C28045" s="41" t="s">
        <v>20</v>
      </c>
      <c r="D28045" s="38">
        <v>3900721</v>
      </c>
      <c r="E28045" s="38" t="s">
        <v>25</v>
      </c>
      <c r="F28045" s="42">
        <v>44750</v>
      </c>
    </row>
    <row r="28046" spans="1:6" x14ac:dyDescent="0.25">
      <c r="A28046" s="38">
        <v>1003595258</v>
      </c>
      <c r="B28046" s="41" t="s">
        <v>16</v>
      </c>
      <c r="C28046" s="41" t="s">
        <v>20</v>
      </c>
      <c r="D28046" s="38">
        <v>3900722</v>
      </c>
      <c r="E28046" s="38" t="s">
        <v>25</v>
      </c>
      <c r="F28046" s="42">
        <v>44750</v>
      </c>
    </row>
    <row r="28047" spans="1:6" x14ac:dyDescent="0.25">
      <c r="A28047" s="38">
        <v>1102876702</v>
      </c>
      <c r="B28047" s="41" t="s">
        <v>16</v>
      </c>
      <c r="C28047" s="41" t="s">
        <v>20</v>
      </c>
      <c r="D28047" s="38">
        <v>3900804</v>
      </c>
      <c r="E28047" s="38" t="s">
        <v>25</v>
      </c>
      <c r="F28047" s="42">
        <v>44750</v>
      </c>
    </row>
    <row r="28048" spans="1:6" x14ac:dyDescent="0.25">
      <c r="A28048" s="38">
        <v>1102884821</v>
      </c>
      <c r="B28048" s="41" t="s">
        <v>16</v>
      </c>
      <c r="C28048" s="41" t="s">
        <v>20</v>
      </c>
      <c r="D28048" s="38">
        <v>3900847</v>
      </c>
      <c r="E28048" s="38" t="s">
        <v>25</v>
      </c>
      <c r="F28048" s="42">
        <v>44763</v>
      </c>
    </row>
    <row r="28049" spans="1:6" x14ac:dyDescent="0.25">
      <c r="A28049" s="38">
        <v>1112106397</v>
      </c>
      <c r="B28049" s="41" t="s">
        <v>16</v>
      </c>
      <c r="C28049" s="41" t="s">
        <v>20</v>
      </c>
      <c r="D28049" s="38">
        <v>3900894</v>
      </c>
      <c r="E28049" s="38" t="s">
        <v>25</v>
      </c>
      <c r="F28049" s="42">
        <v>44749</v>
      </c>
    </row>
    <row r="28050" spans="1:6" x14ac:dyDescent="0.25">
      <c r="A28050" s="38">
        <v>1002153286</v>
      </c>
      <c r="B28050" s="41" t="s">
        <v>16</v>
      </c>
      <c r="C28050" s="41" t="s">
        <v>20</v>
      </c>
      <c r="D28050" s="38">
        <v>3900897</v>
      </c>
      <c r="E28050" s="38" t="s">
        <v>25</v>
      </c>
      <c r="F28050" s="42">
        <v>44749</v>
      </c>
    </row>
    <row r="28051" spans="1:6" x14ac:dyDescent="0.25">
      <c r="A28051" s="38">
        <v>1002468442</v>
      </c>
      <c r="B28051" s="41" t="s">
        <v>16</v>
      </c>
      <c r="C28051" s="41" t="s">
        <v>20</v>
      </c>
      <c r="D28051" s="38">
        <v>3900912</v>
      </c>
      <c r="E28051" s="38" t="s">
        <v>25</v>
      </c>
      <c r="F28051" s="42">
        <v>44763</v>
      </c>
    </row>
    <row r="28052" spans="1:6" x14ac:dyDescent="0.25">
      <c r="A28052" s="38">
        <v>1007864782</v>
      </c>
      <c r="B28052" s="41" t="s">
        <v>16</v>
      </c>
      <c r="C28052" s="41" t="s">
        <v>20</v>
      </c>
      <c r="D28052" s="38">
        <v>3900940</v>
      </c>
      <c r="E28052" s="38" t="s">
        <v>25</v>
      </c>
      <c r="F28052" s="42">
        <v>44763</v>
      </c>
    </row>
    <row r="28053" spans="1:6" x14ac:dyDescent="0.25">
      <c r="A28053" s="38">
        <v>1002248053</v>
      </c>
      <c r="B28053" s="41" t="s">
        <v>16</v>
      </c>
      <c r="C28053" s="41" t="s">
        <v>20</v>
      </c>
      <c r="D28053" s="38">
        <v>3900952</v>
      </c>
      <c r="E28053" s="38" t="s">
        <v>25</v>
      </c>
      <c r="F28053" s="42">
        <v>44749</v>
      </c>
    </row>
    <row r="28054" spans="1:6" x14ac:dyDescent="0.25">
      <c r="A28054" s="38">
        <v>1001999311</v>
      </c>
      <c r="B28054" s="41" t="s">
        <v>16</v>
      </c>
      <c r="C28054" s="41" t="s">
        <v>20</v>
      </c>
      <c r="D28054" s="38">
        <v>3900975</v>
      </c>
      <c r="E28054" s="38" t="s">
        <v>25</v>
      </c>
      <c r="F28054" s="42">
        <v>44763</v>
      </c>
    </row>
    <row r="28055" spans="1:6" x14ac:dyDescent="0.25">
      <c r="A28055" s="38">
        <v>1002326675</v>
      </c>
      <c r="B28055" s="41" t="s">
        <v>16</v>
      </c>
      <c r="C28055" s="41" t="s">
        <v>20</v>
      </c>
      <c r="D28055" s="38">
        <v>3900991</v>
      </c>
      <c r="E28055" s="38" t="s">
        <v>25</v>
      </c>
      <c r="F28055" s="42">
        <v>44763</v>
      </c>
    </row>
    <row r="28056" spans="1:6" x14ac:dyDescent="0.25">
      <c r="A28056" s="38">
        <v>1192780011</v>
      </c>
      <c r="B28056" s="41" t="s">
        <v>16</v>
      </c>
      <c r="C28056" s="41" t="s">
        <v>20</v>
      </c>
      <c r="D28056" s="38">
        <v>3900992</v>
      </c>
      <c r="E28056" s="38" t="s">
        <v>25</v>
      </c>
      <c r="F28056" s="42">
        <v>44749</v>
      </c>
    </row>
    <row r="28057" spans="1:6" x14ac:dyDescent="0.25">
      <c r="A28057" s="38">
        <v>1002161901</v>
      </c>
      <c r="B28057" s="41" t="s">
        <v>16</v>
      </c>
      <c r="C28057" s="41" t="s">
        <v>20</v>
      </c>
      <c r="D28057" s="38">
        <v>3900994</v>
      </c>
      <c r="E28057" s="38" t="s">
        <v>25</v>
      </c>
      <c r="F28057" s="42">
        <v>44749</v>
      </c>
    </row>
    <row r="28058" spans="1:6" x14ac:dyDescent="0.25">
      <c r="A28058" s="38">
        <v>1050040634</v>
      </c>
      <c r="B28058" s="41" t="s">
        <v>16</v>
      </c>
      <c r="C28058" s="41" t="s">
        <v>20</v>
      </c>
      <c r="D28058" s="38">
        <v>3900998</v>
      </c>
      <c r="E28058" s="38" t="s">
        <v>25</v>
      </c>
      <c r="F28058" s="42">
        <v>44749</v>
      </c>
    </row>
    <row r="28059" spans="1:6" x14ac:dyDescent="0.25">
      <c r="A28059" s="38">
        <v>1052703332</v>
      </c>
      <c r="B28059" s="41" t="s">
        <v>16</v>
      </c>
      <c r="C28059" s="41" t="s">
        <v>20</v>
      </c>
      <c r="D28059" s="38">
        <v>3901023</v>
      </c>
      <c r="E28059" s="38" t="s">
        <v>25</v>
      </c>
      <c r="F28059" s="42">
        <v>44749</v>
      </c>
    </row>
    <row r="28060" spans="1:6" x14ac:dyDescent="0.25">
      <c r="A28060" s="38">
        <v>1104014931</v>
      </c>
      <c r="B28060" s="41" t="s">
        <v>16</v>
      </c>
      <c r="C28060" s="41" t="s">
        <v>20</v>
      </c>
      <c r="D28060" s="38">
        <v>3901058</v>
      </c>
      <c r="E28060" s="38" t="s">
        <v>25</v>
      </c>
      <c r="F28060" s="42">
        <v>44750</v>
      </c>
    </row>
    <row r="28061" spans="1:6" x14ac:dyDescent="0.25">
      <c r="A28061" s="38">
        <v>1050039666</v>
      </c>
      <c r="B28061" s="41" t="s">
        <v>16</v>
      </c>
      <c r="C28061" s="41" t="s">
        <v>20</v>
      </c>
      <c r="D28061" s="38">
        <v>3901151</v>
      </c>
      <c r="E28061" s="38" t="s">
        <v>25</v>
      </c>
      <c r="F28061" s="42">
        <v>44763</v>
      </c>
    </row>
    <row r="28062" spans="1:6" x14ac:dyDescent="0.25">
      <c r="A28062" s="38">
        <v>1003189285</v>
      </c>
      <c r="B28062" s="41" t="s">
        <v>16</v>
      </c>
      <c r="C28062" s="41" t="s">
        <v>20</v>
      </c>
      <c r="D28062" s="38">
        <v>3901191</v>
      </c>
      <c r="E28062" s="38" t="s">
        <v>25</v>
      </c>
      <c r="F28062" s="42">
        <v>44750</v>
      </c>
    </row>
    <row r="28063" spans="1:6" x14ac:dyDescent="0.25">
      <c r="A28063" s="38">
        <v>1003822878</v>
      </c>
      <c r="B28063" s="41" t="s">
        <v>16</v>
      </c>
      <c r="C28063" s="41" t="s">
        <v>20</v>
      </c>
      <c r="D28063" s="38">
        <v>3901239</v>
      </c>
      <c r="E28063" s="38" t="s">
        <v>25</v>
      </c>
      <c r="F28063" s="42">
        <v>44749</v>
      </c>
    </row>
    <row r="28064" spans="1:6" x14ac:dyDescent="0.25">
      <c r="A28064" s="38">
        <v>1235043255</v>
      </c>
      <c r="B28064" s="41" t="s">
        <v>16</v>
      </c>
      <c r="C28064" s="41" t="s">
        <v>20</v>
      </c>
      <c r="D28064" s="38">
        <v>3901240</v>
      </c>
      <c r="E28064" s="38" t="s">
        <v>25</v>
      </c>
      <c r="F28064" s="42">
        <v>44749</v>
      </c>
    </row>
    <row r="28065" spans="1:6" x14ac:dyDescent="0.25">
      <c r="A28065" s="38">
        <v>1193030854</v>
      </c>
      <c r="B28065" s="41" t="s">
        <v>16</v>
      </c>
      <c r="C28065" s="41" t="s">
        <v>20</v>
      </c>
      <c r="D28065" s="38">
        <v>3901258</v>
      </c>
      <c r="E28065" s="38" t="s">
        <v>25</v>
      </c>
      <c r="F28065" s="42">
        <v>44749</v>
      </c>
    </row>
    <row r="28066" spans="1:6" x14ac:dyDescent="0.25">
      <c r="A28066" s="38">
        <v>1193541809</v>
      </c>
      <c r="B28066" s="41" t="s">
        <v>16</v>
      </c>
      <c r="C28066" s="41" t="s">
        <v>20</v>
      </c>
      <c r="D28066" s="38">
        <v>3901259</v>
      </c>
      <c r="E28066" s="38" t="s">
        <v>25</v>
      </c>
      <c r="F28066" s="42">
        <v>44749</v>
      </c>
    </row>
    <row r="28067" spans="1:6" x14ac:dyDescent="0.25">
      <c r="A28067" s="38">
        <v>1003432362</v>
      </c>
      <c r="B28067" s="41" t="s">
        <v>16</v>
      </c>
      <c r="C28067" s="41" t="s">
        <v>20</v>
      </c>
      <c r="D28067" s="38">
        <v>3901339</v>
      </c>
      <c r="E28067" s="38" t="s">
        <v>25</v>
      </c>
      <c r="F28067" s="42">
        <v>44753</v>
      </c>
    </row>
    <row r="28068" spans="1:6" x14ac:dyDescent="0.25">
      <c r="A28068" s="38">
        <v>1062674421</v>
      </c>
      <c r="B28068" s="41" t="s">
        <v>16</v>
      </c>
      <c r="C28068" s="41" t="s">
        <v>20</v>
      </c>
      <c r="D28068" s="38">
        <v>3901364</v>
      </c>
      <c r="E28068" s="38" t="s">
        <v>25</v>
      </c>
      <c r="F28068" s="42">
        <v>44753</v>
      </c>
    </row>
    <row r="28069" spans="1:6" x14ac:dyDescent="0.25">
      <c r="A28069" s="38">
        <v>1000640174</v>
      </c>
      <c r="B28069" s="41" t="s">
        <v>16</v>
      </c>
      <c r="C28069" s="41" t="s">
        <v>20</v>
      </c>
      <c r="D28069" s="38">
        <v>3901385</v>
      </c>
      <c r="E28069" s="38" t="s">
        <v>25</v>
      </c>
      <c r="F28069" s="42">
        <v>44749</v>
      </c>
    </row>
    <row r="28070" spans="1:6" x14ac:dyDescent="0.25">
      <c r="A28070" s="38">
        <v>45527042</v>
      </c>
      <c r="B28070" s="41" t="s">
        <v>16</v>
      </c>
      <c r="C28070" s="41" t="s">
        <v>20</v>
      </c>
      <c r="D28070" s="38">
        <v>3901416</v>
      </c>
      <c r="E28070" s="38" t="s">
        <v>25</v>
      </c>
      <c r="F28070" s="42">
        <v>44750</v>
      </c>
    </row>
    <row r="28071" spans="1:6" x14ac:dyDescent="0.25">
      <c r="A28071" s="38">
        <v>1085950581</v>
      </c>
      <c r="B28071" s="41" t="s">
        <v>16</v>
      </c>
      <c r="C28071" s="41" t="s">
        <v>20</v>
      </c>
      <c r="D28071" s="38">
        <v>3901482</v>
      </c>
      <c r="E28071" s="38" t="s">
        <v>25</v>
      </c>
      <c r="F28071" s="42">
        <v>44749</v>
      </c>
    </row>
    <row r="28072" spans="1:6" x14ac:dyDescent="0.25">
      <c r="A28072" s="38">
        <v>1193047212</v>
      </c>
      <c r="B28072" s="41" t="s">
        <v>16</v>
      </c>
      <c r="C28072" s="41" t="s">
        <v>20</v>
      </c>
      <c r="D28072" s="38">
        <v>3901491</v>
      </c>
      <c r="E28072" s="38" t="s">
        <v>25</v>
      </c>
      <c r="F28072" s="42">
        <v>44750</v>
      </c>
    </row>
    <row r="28073" spans="1:6" x14ac:dyDescent="0.25">
      <c r="A28073" s="38">
        <v>1002421585</v>
      </c>
      <c r="B28073" s="41" t="s">
        <v>16</v>
      </c>
      <c r="C28073" s="41" t="s">
        <v>20</v>
      </c>
      <c r="D28073" s="38">
        <v>3901585</v>
      </c>
      <c r="E28073" s="38" t="s">
        <v>25</v>
      </c>
      <c r="F28073" s="42">
        <v>44763</v>
      </c>
    </row>
    <row r="28074" spans="1:6" x14ac:dyDescent="0.25">
      <c r="A28074" s="38">
        <v>1001034782</v>
      </c>
      <c r="B28074" s="41" t="s">
        <v>16</v>
      </c>
      <c r="C28074" s="41" t="s">
        <v>20</v>
      </c>
      <c r="D28074" s="38">
        <v>3901632</v>
      </c>
      <c r="E28074" s="38" t="s">
        <v>25</v>
      </c>
      <c r="F28074" s="42">
        <v>44749</v>
      </c>
    </row>
    <row r="28075" spans="1:6" x14ac:dyDescent="0.25">
      <c r="A28075" s="38">
        <v>1117541864</v>
      </c>
      <c r="B28075" s="41" t="s">
        <v>16</v>
      </c>
      <c r="C28075" s="41" t="s">
        <v>20</v>
      </c>
      <c r="D28075" s="38">
        <v>3901737</v>
      </c>
      <c r="E28075" s="38" t="s">
        <v>25</v>
      </c>
      <c r="F28075" s="42">
        <v>44749</v>
      </c>
    </row>
    <row r="28076" spans="1:6" x14ac:dyDescent="0.25">
      <c r="A28076" s="38">
        <v>1002500488</v>
      </c>
      <c r="B28076" s="41" t="s">
        <v>16</v>
      </c>
      <c r="C28076" s="41" t="s">
        <v>20</v>
      </c>
      <c r="D28076" s="38">
        <v>3901793</v>
      </c>
      <c r="E28076" s="38" t="s">
        <v>25</v>
      </c>
      <c r="F28076" s="42">
        <v>44750</v>
      </c>
    </row>
    <row r="28077" spans="1:6" x14ac:dyDescent="0.25">
      <c r="A28077" s="38">
        <v>1007576575</v>
      </c>
      <c r="B28077" s="41" t="s">
        <v>16</v>
      </c>
      <c r="C28077" s="41" t="s">
        <v>20</v>
      </c>
      <c r="D28077" s="38">
        <v>3901813</v>
      </c>
      <c r="E28077" s="38" t="s">
        <v>25</v>
      </c>
      <c r="F28077" s="42">
        <v>44749</v>
      </c>
    </row>
    <row r="28078" spans="1:6" x14ac:dyDescent="0.25">
      <c r="A28078" s="38">
        <v>1120382048</v>
      </c>
      <c r="B28078" s="41" t="s">
        <v>16</v>
      </c>
      <c r="C28078" s="41" t="s">
        <v>20</v>
      </c>
      <c r="D28078" s="38">
        <v>3901858</v>
      </c>
      <c r="E28078" s="38" t="s">
        <v>25</v>
      </c>
      <c r="F28078" s="42">
        <v>44749</v>
      </c>
    </row>
    <row r="28079" spans="1:6" x14ac:dyDescent="0.25">
      <c r="A28079" s="38">
        <v>1007210633</v>
      </c>
      <c r="B28079" s="41" t="s">
        <v>16</v>
      </c>
      <c r="C28079" s="41" t="s">
        <v>20</v>
      </c>
      <c r="D28079" s="38">
        <v>3901905</v>
      </c>
      <c r="E28079" s="38" t="s">
        <v>25</v>
      </c>
      <c r="F28079" s="42">
        <v>44749</v>
      </c>
    </row>
    <row r="28080" spans="1:6" x14ac:dyDescent="0.25">
      <c r="A28080" s="38">
        <v>1003966832</v>
      </c>
      <c r="B28080" s="41" t="s">
        <v>16</v>
      </c>
      <c r="C28080" s="41" t="s">
        <v>20</v>
      </c>
      <c r="D28080" s="38">
        <v>3902026</v>
      </c>
      <c r="E28080" s="38" t="s">
        <v>25</v>
      </c>
      <c r="F28080" s="42">
        <v>44749</v>
      </c>
    </row>
    <row r="28081" spans="1:6" x14ac:dyDescent="0.25">
      <c r="A28081" s="38">
        <v>1003196194</v>
      </c>
      <c r="B28081" s="41" t="s">
        <v>16</v>
      </c>
      <c r="C28081" s="41" t="s">
        <v>20</v>
      </c>
      <c r="D28081" s="38">
        <v>3902035</v>
      </c>
      <c r="E28081" s="38" t="s">
        <v>25</v>
      </c>
      <c r="F28081" s="42">
        <v>44749</v>
      </c>
    </row>
    <row r="28082" spans="1:6" x14ac:dyDescent="0.25">
      <c r="A28082" s="38">
        <v>72266963</v>
      </c>
      <c r="B28082" s="41" t="s">
        <v>16</v>
      </c>
      <c r="C28082" s="41" t="s">
        <v>20</v>
      </c>
      <c r="D28082" s="38">
        <v>3902067</v>
      </c>
      <c r="E28082" s="38" t="s">
        <v>25</v>
      </c>
      <c r="F28082" s="42">
        <v>44763</v>
      </c>
    </row>
    <row r="28083" spans="1:6" x14ac:dyDescent="0.25">
      <c r="A28083" s="38">
        <v>1005443917</v>
      </c>
      <c r="B28083" s="41" t="s">
        <v>16</v>
      </c>
      <c r="C28083" s="41" t="s">
        <v>20</v>
      </c>
      <c r="D28083" s="38">
        <v>3902083</v>
      </c>
      <c r="E28083" s="38" t="s">
        <v>25</v>
      </c>
      <c r="F28083" s="42">
        <v>44749</v>
      </c>
    </row>
    <row r="28084" spans="1:6" x14ac:dyDescent="0.25">
      <c r="A28084" s="38">
        <v>1105307191</v>
      </c>
      <c r="B28084" s="41" t="s">
        <v>16</v>
      </c>
      <c r="C28084" s="41" t="s">
        <v>20</v>
      </c>
      <c r="D28084" s="38">
        <v>3902131</v>
      </c>
      <c r="E28084" s="38" t="s">
        <v>25</v>
      </c>
      <c r="F28084" s="42">
        <v>44750</v>
      </c>
    </row>
    <row r="28085" spans="1:6" x14ac:dyDescent="0.25">
      <c r="A28085" s="38">
        <v>1143401885</v>
      </c>
      <c r="B28085" s="41" t="s">
        <v>16</v>
      </c>
      <c r="C28085" s="41" t="s">
        <v>20</v>
      </c>
      <c r="D28085" s="38">
        <v>3902177</v>
      </c>
      <c r="E28085" s="38" t="s">
        <v>25</v>
      </c>
      <c r="F28085" s="42">
        <v>44763</v>
      </c>
    </row>
    <row r="28086" spans="1:6" x14ac:dyDescent="0.25">
      <c r="A28086" s="38">
        <v>1193084459</v>
      </c>
      <c r="B28086" s="41" t="s">
        <v>16</v>
      </c>
      <c r="C28086" s="41" t="s">
        <v>20</v>
      </c>
      <c r="D28086" s="38">
        <v>3902244</v>
      </c>
      <c r="E28086" s="38" t="s">
        <v>25</v>
      </c>
      <c r="F28086" s="42">
        <v>44753</v>
      </c>
    </row>
    <row r="28087" spans="1:6" x14ac:dyDescent="0.25">
      <c r="A28087" s="38">
        <v>1006570331</v>
      </c>
      <c r="B28087" s="41" t="s">
        <v>16</v>
      </c>
      <c r="C28087" s="41" t="s">
        <v>20</v>
      </c>
      <c r="D28087" s="38">
        <v>3902253</v>
      </c>
      <c r="E28087" s="38" t="s">
        <v>25</v>
      </c>
      <c r="F28087" s="42">
        <v>44753</v>
      </c>
    </row>
    <row r="28088" spans="1:6" x14ac:dyDescent="0.25">
      <c r="A28088" s="38">
        <v>1001874322</v>
      </c>
      <c r="B28088" s="41" t="s">
        <v>16</v>
      </c>
      <c r="C28088" s="41" t="s">
        <v>20</v>
      </c>
      <c r="D28088" s="38">
        <v>3902291</v>
      </c>
      <c r="E28088" s="38" t="s">
        <v>25</v>
      </c>
      <c r="F28088" s="42">
        <v>44749</v>
      </c>
    </row>
    <row r="28089" spans="1:6" x14ac:dyDescent="0.25">
      <c r="A28089" s="38">
        <v>1128154612</v>
      </c>
      <c r="B28089" s="41" t="s">
        <v>16</v>
      </c>
      <c r="C28089" s="41" t="s">
        <v>20</v>
      </c>
      <c r="D28089" s="38">
        <v>3902391</v>
      </c>
      <c r="E28089" s="38" t="s">
        <v>25</v>
      </c>
      <c r="F28089" s="42">
        <v>44763</v>
      </c>
    </row>
    <row r="28090" spans="1:6" x14ac:dyDescent="0.25">
      <c r="A28090" s="38">
        <v>1006532417</v>
      </c>
      <c r="B28090" s="41" t="s">
        <v>16</v>
      </c>
      <c r="C28090" s="41" t="s">
        <v>20</v>
      </c>
      <c r="D28090" s="38">
        <v>3902410</v>
      </c>
      <c r="E28090" s="38" t="s">
        <v>25</v>
      </c>
      <c r="F28090" s="42">
        <v>44749</v>
      </c>
    </row>
    <row r="28091" spans="1:6" x14ac:dyDescent="0.25">
      <c r="A28091" s="38">
        <v>1004306457</v>
      </c>
      <c r="B28091" s="41" t="s">
        <v>16</v>
      </c>
      <c r="C28091" s="41" t="s">
        <v>20</v>
      </c>
      <c r="D28091" s="38">
        <v>3902496</v>
      </c>
      <c r="E28091" s="38" t="s">
        <v>25</v>
      </c>
      <c r="F28091" s="42">
        <v>44749</v>
      </c>
    </row>
    <row r="28092" spans="1:6" x14ac:dyDescent="0.25">
      <c r="A28092" s="38">
        <v>1143155045</v>
      </c>
      <c r="B28092" s="41" t="s">
        <v>16</v>
      </c>
      <c r="C28092" s="41" t="s">
        <v>20</v>
      </c>
      <c r="D28092" s="38">
        <v>3902541</v>
      </c>
      <c r="E28092" s="38" t="s">
        <v>25</v>
      </c>
      <c r="F28092" s="42">
        <v>44749</v>
      </c>
    </row>
    <row r="28093" spans="1:6" x14ac:dyDescent="0.25">
      <c r="A28093" s="38">
        <v>1002011932</v>
      </c>
      <c r="B28093" s="41" t="s">
        <v>16</v>
      </c>
      <c r="C28093" s="41" t="s">
        <v>20</v>
      </c>
      <c r="D28093" s="38">
        <v>3902574</v>
      </c>
      <c r="E28093" s="38" t="s">
        <v>25</v>
      </c>
      <c r="F28093" s="42">
        <v>44753</v>
      </c>
    </row>
    <row r="28094" spans="1:6" x14ac:dyDescent="0.25">
      <c r="A28094" s="38">
        <v>1143409333</v>
      </c>
      <c r="B28094" s="41" t="s">
        <v>16</v>
      </c>
      <c r="C28094" s="41" t="s">
        <v>20</v>
      </c>
      <c r="D28094" s="38">
        <v>3902584</v>
      </c>
      <c r="E28094" s="38" t="s">
        <v>25</v>
      </c>
      <c r="F28094" s="42">
        <v>44753</v>
      </c>
    </row>
    <row r="28095" spans="1:6" x14ac:dyDescent="0.25">
      <c r="A28095" s="38">
        <v>1143415171</v>
      </c>
      <c r="B28095" s="41" t="s">
        <v>16</v>
      </c>
      <c r="C28095" s="41" t="s">
        <v>20</v>
      </c>
      <c r="D28095" s="38">
        <v>3902696</v>
      </c>
      <c r="E28095" s="38" t="s">
        <v>25</v>
      </c>
      <c r="F28095" s="42">
        <v>44763</v>
      </c>
    </row>
    <row r="28096" spans="1:6" x14ac:dyDescent="0.25">
      <c r="A28096" s="38">
        <v>1192768640</v>
      </c>
      <c r="B28096" s="41" t="s">
        <v>16</v>
      </c>
      <c r="C28096" s="41" t="s">
        <v>20</v>
      </c>
      <c r="D28096" s="38">
        <v>3902772</v>
      </c>
      <c r="E28096" s="38" t="s">
        <v>25</v>
      </c>
      <c r="F28096" s="42">
        <v>44749</v>
      </c>
    </row>
    <row r="28097" spans="1:6" x14ac:dyDescent="0.25">
      <c r="A28097" s="38">
        <v>1098785108</v>
      </c>
      <c r="B28097" s="41" t="s">
        <v>16</v>
      </c>
      <c r="C28097" s="41" t="s">
        <v>20</v>
      </c>
      <c r="D28097" s="38">
        <v>3902827</v>
      </c>
      <c r="E28097" s="38" t="s">
        <v>25</v>
      </c>
      <c r="F28097" s="42">
        <v>44753</v>
      </c>
    </row>
    <row r="28098" spans="1:6" x14ac:dyDescent="0.25">
      <c r="A28098" s="38">
        <v>1001978106</v>
      </c>
      <c r="B28098" s="41" t="s">
        <v>16</v>
      </c>
      <c r="C28098" s="41" t="s">
        <v>20</v>
      </c>
      <c r="D28098" s="38">
        <v>3903003</v>
      </c>
      <c r="E28098" s="38" t="s">
        <v>25</v>
      </c>
      <c r="F28098" s="42">
        <v>44749</v>
      </c>
    </row>
    <row r="28099" spans="1:6" x14ac:dyDescent="0.25">
      <c r="A28099" s="38">
        <v>1010156879</v>
      </c>
      <c r="B28099" s="41" t="s">
        <v>16</v>
      </c>
      <c r="C28099" s="41" t="s">
        <v>20</v>
      </c>
      <c r="D28099" s="38">
        <v>3903008</v>
      </c>
      <c r="E28099" s="38" t="s">
        <v>25</v>
      </c>
      <c r="F28099" s="42">
        <v>44749</v>
      </c>
    </row>
    <row r="28100" spans="1:6" x14ac:dyDescent="0.25">
      <c r="A28100" s="38">
        <v>1143468340</v>
      </c>
      <c r="B28100" s="41" t="s">
        <v>16</v>
      </c>
      <c r="C28100" s="41" t="s">
        <v>20</v>
      </c>
      <c r="D28100" s="38">
        <v>3903009</v>
      </c>
      <c r="E28100" s="38" t="s">
        <v>25</v>
      </c>
      <c r="F28100" s="42">
        <v>44763</v>
      </c>
    </row>
    <row r="28101" spans="1:6" x14ac:dyDescent="0.25">
      <c r="A28101" s="38">
        <v>1193515280</v>
      </c>
      <c r="B28101" s="41" t="s">
        <v>16</v>
      </c>
      <c r="C28101" s="41" t="s">
        <v>20</v>
      </c>
      <c r="D28101" s="38">
        <v>3903038</v>
      </c>
      <c r="E28101" s="38" t="s">
        <v>25</v>
      </c>
      <c r="F28101" s="42">
        <v>44749</v>
      </c>
    </row>
    <row r="28102" spans="1:6" x14ac:dyDescent="0.25">
      <c r="A28102" s="38">
        <v>1007538191</v>
      </c>
      <c r="B28102" s="41" t="s">
        <v>16</v>
      </c>
      <c r="C28102" s="41" t="s">
        <v>20</v>
      </c>
      <c r="D28102" s="38">
        <v>3903134</v>
      </c>
      <c r="E28102" s="38" t="s">
        <v>25</v>
      </c>
      <c r="F28102" s="42">
        <v>44749</v>
      </c>
    </row>
    <row r="28103" spans="1:6" x14ac:dyDescent="0.25">
      <c r="A28103" s="38">
        <v>1125412290</v>
      </c>
      <c r="B28103" s="41" t="s">
        <v>16</v>
      </c>
      <c r="C28103" s="41" t="s">
        <v>20</v>
      </c>
      <c r="D28103" s="38">
        <v>3903176</v>
      </c>
      <c r="E28103" s="38" t="s">
        <v>25</v>
      </c>
      <c r="F28103" s="42">
        <v>44749</v>
      </c>
    </row>
    <row r="28104" spans="1:6" x14ac:dyDescent="0.25">
      <c r="A28104" s="38">
        <v>1193215796</v>
      </c>
      <c r="B28104" s="41" t="s">
        <v>16</v>
      </c>
      <c r="C28104" s="41" t="s">
        <v>20</v>
      </c>
      <c r="D28104" s="38">
        <v>3903251</v>
      </c>
      <c r="E28104" s="38" t="s">
        <v>25</v>
      </c>
      <c r="F28104" s="42">
        <v>44749</v>
      </c>
    </row>
    <row r="28105" spans="1:6" x14ac:dyDescent="0.25">
      <c r="A28105" s="38">
        <v>1001823418</v>
      </c>
      <c r="B28105" s="41" t="s">
        <v>16</v>
      </c>
      <c r="C28105" s="41" t="s">
        <v>20</v>
      </c>
      <c r="D28105" s="38">
        <v>3903381</v>
      </c>
      <c r="E28105" s="38" t="s">
        <v>25</v>
      </c>
      <c r="F28105" s="42">
        <v>44749</v>
      </c>
    </row>
    <row r="28106" spans="1:6" x14ac:dyDescent="0.25">
      <c r="A28106" s="38">
        <v>1143155044</v>
      </c>
      <c r="B28106" s="41" t="s">
        <v>16</v>
      </c>
      <c r="C28106" s="41" t="s">
        <v>20</v>
      </c>
      <c r="D28106" s="38">
        <v>3903477</v>
      </c>
      <c r="E28106" s="38" t="s">
        <v>25</v>
      </c>
      <c r="F28106" s="42">
        <v>44749</v>
      </c>
    </row>
    <row r="28107" spans="1:6" x14ac:dyDescent="0.25">
      <c r="A28107" s="38">
        <v>1000565146</v>
      </c>
      <c r="B28107" s="41" t="s">
        <v>16</v>
      </c>
      <c r="C28107" s="41" t="s">
        <v>20</v>
      </c>
      <c r="D28107" s="38">
        <v>3903497</v>
      </c>
      <c r="E28107" s="38" t="s">
        <v>25</v>
      </c>
      <c r="F28107" s="42">
        <v>44749</v>
      </c>
    </row>
    <row r="28108" spans="1:6" x14ac:dyDescent="0.25">
      <c r="A28108" s="38">
        <v>1007289031</v>
      </c>
      <c r="B28108" s="41" t="s">
        <v>16</v>
      </c>
      <c r="C28108" s="41" t="s">
        <v>20</v>
      </c>
      <c r="D28108" s="38">
        <v>3903533</v>
      </c>
      <c r="E28108" s="38" t="s">
        <v>25</v>
      </c>
      <c r="F28108" s="42">
        <v>44749</v>
      </c>
    </row>
    <row r="28109" spans="1:6" x14ac:dyDescent="0.25">
      <c r="A28109" s="38">
        <v>1093921010</v>
      </c>
      <c r="B28109" s="41" t="s">
        <v>16</v>
      </c>
      <c r="C28109" s="41" t="s">
        <v>20</v>
      </c>
      <c r="D28109" s="38">
        <v>3903536</v>
      </c>
      <c r="E28109" s="38" t="s">
        <v>25</v>
      </c>
      <c r="F28109" s="42">
        <v>44763</v>
      </c>
    </row>
    <row r="28110" spans="1:6" x14ac:dyDescent="0.25">
      <c r="A28110" s="38">
        <v>1002209647</v>
      </c>
      <c r="B28110" s="41" t="s">
        <v>16</v>
      </c>
      <c r="C28110" s="41" t="s">
        <v>20</v>
      </c>
      <c r="D28110" s="38">
        <v>3903590</v>
      </c>
      <c r="E28110" s="38" t="s">
        <v>25</v>
      </c>
      <c r="F28110" s="42">
        <v>44749</v>
      </c>
    </row>
    <row r="28111" spans="1:6" x14ac:dyDescent="0.25">
      <c r="A28111" s="38">
        <v>1193528952</v>
      </c>
      <c r="B28111" s="41" t="s">
        <v>16</v>
      </c>
      <c r="C28111" s="41" t="s">
        <v>20</v>
      </c>
      <c r="D28111" s="38">
        <v>3903743</v>
      </c>
      <c r="E28111" s="38" t="s">
        <v>25</v>
      </c>
      <c r="F28111" s="42">
        <v>44749</v>
      </c>
    </row>
    <row r="28112" spans="1:6" x14ac:dyDescent="0.25">
      <c r="A28112" s="38">
        <v>1005661372</v>
      </c>
      <c r="B28112" s="41" t="s">
        <v>16</v>
      </c>
      <c r="C28112" s="41" t="s">
        <v>20</v>
      </c>
      <c r="D28112" s="38">
        <v>3903767</v>
      </c>
      <c r="E28112" s="38" t="s">
        <v>25</v>
      </c>
      <c r="F28112" s="42">
        <v>44750</v>
      </c>
    </row>
    <row r="28113" spans="1:6" x14ac:dyDescent="0.25">
      <c r="A28113" s="38">
        <v>1002465848</v>
      </c>
      <c r="B28113" s="41" t="s">
        <v>16</v>
      </c>
      <c r="C28113" s="41" t="s">
        <v>20</v>
      </c>
      <c r="D28113" s="38">
        <v>3903804</v>
      </c>
      <c r="E28113" s="38" t="s">
        <v>25</v>
      </c>
      <c r="F28113" s="42">
        <v>44749</v>
      </c>
    </row>
    <row r="28114" spans="1:6" x14ac:dyDescent="0.25">
      <c r="A28114" s="38">
        <v>1002092643</v>
      </c>
      <c r="B28114" s="41" t="s">
        <v>16</v>
      </c>
      <c r="C28114" s="41" t="s">
        <v>20</v>
      </c>
      <c r="D28114" s="38">
        <v>3903834</v>
      </c>
      <c r="E28114" s="38" t="s">
        <v>25</v>
      </c>
      <c r="F28114" s="42">
        <v>44753</v>
      </c>
    </row>
    <row r="28115" spans="1:6" x14ac:dyDescent="0.25">
      <c r="A28115" s="38">
        <v>1002031666</v>
      </c>
      <c r="B28115" s="41" t="s">
        <v>16</v>
      </c>
      <c r="C28115" s="41" t="s">
        <v>20</v>
      </c>
      <c r="D28115" s="38">
        <v>3903882</v>
      </c>
      <c r="E28115" s="38" t="s">
        <v>25</v>
      </c>
      <c r="F28115" s="42">
        <v>44749</v>
      </c>
    </row>
    <row r="28116" spans="1:6" x14ac:dyDescent="0.25">
      <c r="A28116" s="38">
        <v>1102383885</v>
      </c>
      <c r="B28116" s="41" t="s">
        <v>16</v>
      </c>
      <c r="C28116" s="41" t="s">
        <v>20</v>
      </c>
      <c r="D28116" s="38">
        <v>3903884</v>
      </c>
      <c r="E28116" s="38" t="s">
        <v>25</v>
      </c>
      <c r="F28116" s="42">
        <v>44753</v>
      </c>
    </row>
    <row r="28117" spans="1:6" x14ac:dyDescent="0.25">
      <c r="A28117" s="38">
        <v>1193514766</v>
      </c>
      <c r="B28117" s="41" t="s">
        <v>16</v>
      </c>
      <c r="C28117" s="41" t="s">
        <v>20</v>
      </c>
      <c r="D28117" s="38">
        <v>3903894</v>
      </c>
      <c r="E28117" s="38" t="s">
        <v>25</v>
      </c>
      <c r="F28117" s="42">
        <v>44753</v>
      </c>
    </row>
    <row r="28118" spans="1:6" x14ac:dyDescent="0.25">
      <c r="A28118" s="38">
        <v>27091603</v>
      </c>
      <c r="B28118" s="41" t="s">
        <v>16</v>
      </c>
      <c r="C28118" s="41" t="s">
        <v>20</v>
      </c>
      <c r="D28118" s="38">
        <v>3903905</v>
      </c>
      <c r="E28118" s="38" t="s">
        <v>25</v>
      </c>
      <c r="F28118" s="42">
        <v>44749</v>
      </c>
    </row>
    <row r="28119" spans="1:6" x14ac:dyDescent="0.25">
      <c r="A28119" s="38">
        <v>1088735242</v>
      </c>
      <c r="B28119" s="41" t="s">
        <v>16</v>
      </c>
      <c r="C28119" s="41" t="s">
        <v>20</v>
      </c>
      <c r="D28119" s="38">
        <v>3903908</v>
      </c>
      <c r="E28119" s="38" t="s">
        <v>25</v>
      </c>
      <c r="F28119" s="42">
        <v>44749</v>
      </c>
    </row>
    <row r="28120" spans="1:6" x14ac:dyDescent="0.25">
      <c r="A28120" s="38">
        <v>1000781612</v>
      </c>
      <c r="B28120" s="41" t="s">
        <v>16</v>
      </c>
      <c r="C28120" s="41" t="s">
        <v>20</v>
      </c>
      <c r="D28120" s="38">
        <v>3903920</v>
      </c>
      <c r="E28120" s="38" t="s">
        <v>25</v>
      </c>
      <c r="F28120" s="42">
        <v>44750</v>
      </c>
    </row>
    <row r="28121" spans="1:6" x14ac:dyDescent="0.25">
      <c r="A28121" s="38">
        <v>1093794301</v>
      </c>
      <c r="B28121" s="41" t="s">
        <v>16</v>
      </c>
      <c r="C28121" s="41" t="s">
        <v>20</v>
      </c>
      <c r="D28121" s="38">
        <v>3903938</v>
      </c>
      <c r="E28121" s="38" t="s">
        <v>25</v>
      </c>
      <c r="F28121" s="42">
        <v>44749</v>
      </c>
    </row>
    <row r="28122" spans="1:6" x14ac:dyDescent="0.25">
      <c r="A28122" s="38">
        <v>1003435663</v>
      </c>
      <c r="B28122" s="41" t="s">
        <v>16</v>
      </c>
      <c r="C28122" s="41" t="s">
        <v>20</v>
      </c>
      <c r="D28122" s="38">
        <v>3903941</v>
      </c>
      <c r="E28122" s="38" t="s">
        <v>25</v>
      </c>
      <c r="F28122" s="42">
        <v>44749</v>
      </c>
    </row>
    <row r="28123" spans="1:6" x14ac:dyDescent="0.25">
      <c r="A28123" s="38">
        <v>1000381107</v>
      </c>
      <c r="B28123" s="41" t="s">
        <v>16</v>
      </c>
      <c r="C28123" s="41" t="s">
        <v>20</v>
      </c>
      <c r="D28123" s="38">
        <v>3903988</v>
      </c>
      <c r="E28123" s="38" t="s">
        <v>25</v>
      </c>
      <c r="F28123" s="42">
        <v>44749</v>
      </c>
    </row>
    <row r="28124" spans="1:6" x14ac:dyDescent="0.25">
      <c r="A28124" s="38">
        <v>1001996502</v>
      </c>
      <c r="B28124" s="41" t="s">
        <v>16</v>
      </c>
      <c r="C28124" s="41" t="s">
        <v>20</v>
      </c>
      <c r="D28124" s="38">
        <v>3904017</v>
      </c>
      <c r="E28124" s="38" t="s">
        <v>25</v>
      </c>
      <c r="F28124" s="42">
        <v>44753</v>
      </c>
    </row>
    <row r="28125" spans="1:6" x14ac:dyDescent="0.25">
      <c r="A28125" s="38">
        <v>1007451611</v>
      </c>
      <c r="B28125" s="41" t="s">
        <v>16</v>
      </c>
      <c r="C28125" s="41" t="s">
        <v>20</v>
      </c>
      <c r="D28125" s="38">
        <v>3904025</v>
      </c>
      <c r="E28125" s="38" t="s">
        <v>25</v>
      </c>
      <c r="F28125" s="42">
        <v>44763</v>
      </c>
    </row>
    <row r="28126" spans="1:6" x14ac:dyDescent="0.25">
      <c r="A28126" s="38">
        <v>1005479786</v>
      </c>
      <c r="B28126" s="41" t="s">
        <v>16</v>
      </c>
      <c r="C28126" s="41" t="s">
        <v>20</v>
      </c>
      <c r="D28126" s="38">
        <v>3904080</v>
      </c>
      <c r="E28126" s="38" t="s">
        <v>25</v>
      </c>
      <c r="F28126" s="42">
        <v>44749</v>
      </c>
    </row>
    <row r="28127" spans="1:6" x14ac:dyDescent="0.25">
      <c r="A28127" s="38">
        <v>1193557387</v>
      </c>
      <c r="B28127" s="41" t="s">
        <v>16</v>
      </c>
      <c r="C28127" s="41" t="s">
        <v>20</v>
      </c>
      <c r="D28127" s="38">
        <v>3904117</v>
      </c>
      <c r="E28127" s="38" t="s">
        <v>25</v>
      </c>
      <c r="F28127" s="42">
        <v>44753</v>
      </c>
    </row>
    <row r="28128" spans="1:6" x14ac:dyDescent="0.25">
      <c r="A28128" s="38">
        <v>1001996351</v>
      </c>
      <c r="B28128" s="41" t="s">
        <v>16</v>
      </c>
      <c r="C28128" s="41" t="s">
        <v>20</v>
      </c>
      <c r="D28128" s="38">
        <v>3904133</v>
      </c>
      <c r="E28128" s="38" t="s">
        <v>25</v>
      </c>
      <c r="F28128" s="42">
        <v>44753</v>
      </c>
    </row>
    <row r="28129" spans="1:6" x14ac:dyDescent="0.25">
      <c r="A28129" s="38">
        <v>1068823895</v>
      </c>
      <c r="B28129" s="41" t="s">
        <v>16</v>
      </c>
      <c r="C28129" s="41" t="s">
        <v>20</v>
      </c>
      <c r="D28129" s="38">
        <v>3904163</v>
      </c>
      <c r="E28129" s="38" t="s">
        <v>25</v>
      </c>
      <c r="F28129" s="42">
        <v>44749</v>
      </c>
    </row>
    <row r="28130" spans="1:6" x14ac:dyDescent="0.25">
      <c r="A28130" s="38">
        <v>1005677975</v>
      </c>
      <c r="B28130" s="41" t="s">
        <v>16</v>
      </c>
      <c r="C28130" s="41" t="s">
        <v>20</v>
      </c>
      <c r="D28130" s="38">
        <v>3904171</v>
      </c>
      <c r="E28130" s="38" t="s">
        <v>25</v>
      </c>
      <c r="F28130" s="42">
        <v>44763</v>
      </c>
    </row>
    <row r="28131" spans="1:6" x14ac:dyDescent="0.25">
      <c r="A28131" s="38">
        <v>1026583388</v>
      </c>
      <c r="B28131" s="41" t="s">
        <v>16</v>
      </c>
      <c r="C28131" s="41" t="s">
        <v>20</v>
      </c>
      <c r="D28131" s="38">
        <v>3904185</v>
      </c>
      <c r="E28131" s="38" t="s">
        <v>25</v>
      </c>
      <c r="F28131" s="42">
        <v>44749</v>
      </c>
    </row>
    <row r="28132" spans="1:6" x14ac:dyDescent="0.25">
      <c r="A28132" s="38">
        <v>1002326757</v>
      </c>
      <c r="B28132" s="41" t="s">
        <v>16</v>
      </c>
      <c r="C28132" s="41" t="s">
        <v>20</v>
      </c>
      <c r="D28132" s="38">
        <v>3904251</v>
      </c>
      <c r="E28132" s="38" t="s">
        <v>25</v>
      </c>
      <c r="F28132" s="42">
        <v>44749</v>
      </c>
    </row>
    <row r="28133" spans="1:6" x14ac:dyDescent="0.25">
      <c r="A28133" s="38">
        <v>1103120771</v>
      </c>
      <c r="B28133" s="41" t="s">
        <v>16</v>
      </c>
      <c r="C28133" s="41" t="s">
        <v>20</v>
      </c>
      <c r="D28133" s="38">
        <v>3904254</v>
      </c>
      <c r="E28133" s="38" t="s">
        <v>25</v>
      </c>
      <c r="F28133" s="42">
        <v>44750</v>
      </c>
    </row>
    <row r="28134" spans="1:6" x14ac:dyDescent="0.25">
      <c r="A28134" s="38">
        <v>1118123870</v>
      </c>
      <c r="B28134" s="41" t="s">
        <v>16</v>
      </c>
      <c r="C28134" s="41" t="s">
        <v>20</v>
      </c>
      <c r="D28134" s="38">
        <v>3904354</v>
      </c>
      <c r="E28134" s="38" t="s">
        <v>25</v>
      </c>
      <c r="F28134" s="42">
        <v>44763</v>
      </c>
    </row>
    <row r="28135" spans="1:6" x14ac:dyDescent="0.25">
      <c r="A28135" s="38">
        <v>1002191436</v>
      </c>
      <c r="B28135" s="41" t="s">
        <v>16</v>
      </c>
      <c r="C28135" s="41" t="s">
        <v>20</v>
      </c>
      <c r="D28135" s="38">
        <v>3904407</v>
      </c>
      <c r="E28135" s="38" t="s">
        <v>25</v>
      </c>
      <c r="F28135" s="42">
        <v>44749</v>
      </c>
    </row>
    <row r="28136" spans="1:6" x14ac:dyDescent="0.25">
      <c r="A28136" s="38">
        <v>1102862269</v>
      </c>
      <c r="B28136" s="41" t="s">
        <v>16</v>
      </c>
      <c r="C28136" s="41" t="s">
        <v>20</v>
      </c>
      <c r="D28136" s="38">
        <v>3904423</v>
      </c>
      <c r="E28136" s="38" t="s">
        <v>25</v>
      </c>
      <c r="F28136" s="42">
        <v>44750</v>
      </c>
    </row>
    <row r="28137" spans="1:6" x14ac:dyDescent="0.25">
      <c r="A28137" s="38">
        <v>1098763496</v>
      </c>
      <c r="B28137" s="41" t="s">
        <v>16</v>
      </c>
      <c r="C28137" s="41" t="s">
        <v>20</v>
      </c>
      <c r="D28137" s="38">
        <v>3904445</v>
      </c>
      <c r="E28137" s="38" t="s">
        <v>25</v>
      </c>
      <c r="F28137" s="42">
        <v>44749</v>
      </c>
    </row>
    <row r="28138" spans="1:6" x14ac:dyDescent="0.25">
      <c r="A28138" s="38">
        <v>1010127059</v>
      </c>
      <c r="B28138" s="41" t="s">
        <v>16</v>
      </c>
      <c r="C28138" s="41" t="s">
        <v>20</v>
      </c>
      <c r="D28138" s="38">
        <v>3904455</v>
      </c>
      <c r="E28138" s="38" t="s">
        <v>25</v>
      </c>
      <c r="F28138" s="42">
        <v>44763</v>
      </c>
    </row>
    <row r="28139" spans="1:6" x14ac:dyDescent="0.25">
      <c r="A28139" s="38">
        <v>1007846600</v>
      </c>
      <c r="B28139" s="41" t="s">
        <v>16</v>
      </c>
      <c r="C28139" s="41" t="s">
        <v>20</v>
      </c>
      <c r="D28139" s="38">
        <v>3904464</v>
      </c>
      <c r="E28139" s="38" t="s">
        <v>25</v>
      </c>
      <c r="F28139" s="42">
        <v>44763</v>
      </c>
    </row>
    <row r="28140" spans="1:6" x14ac:dyDescent="0.25">
      <c r="A28140" s="38">
        <v>1001316444</v>
      </c>
      <c r="B28140" s="41" t="s">
        <v>16</v>
      </c>
      <c r="C28140" s="41" t="s">
        <v>20</v>
      </c>
      <c r="D28140" s="38">
        <v>3904496</v>
      </c>
      <c r="E28140" s="38" t="s">
        <v>25</v>
      </c>
      <c r="F28140" s="42">
        <v>44749</v>
      </c>
    </row>
    <row r="28141" spans="1:6" x14ac:dyDescent="0.25">
      <c r="A28141" s="38">
        <v>1001446044</v>
      </c>
      <c r="B28141" s="41" t="s">
        <v>16</v>
      </c>
      <c r="C28141" s="41" t="s">
        <v>20</v>
      </c>
      <c r="D28141" s="38">
        <v>3904566</v>
      </c>
      <c r="E28141" s="38" t="s">
        <v>25</v>
      </c>
      <c r="F28141" s="42">
        <v>44763</v>
      </c>
    </row>
    <row r="28142" spans="1:6" x14ac:dyDescent="0.25">
      <c r="A28142" s="38">
        <v>1007606074</v>
      </c>
      <c r="B28142" s="41" t="s">
        <v>16</v>
      </c>
      <c r="C28142" s="41" t="s">
        <v>20</v>
      </c>
      <c r="D28142" s="38">
        <v>3904662</v>
      </c>
      <c r="E28142" s="38" t="s">
        <v>25</v>
      </c>
      <c r="F28142" s="42">
        <v>44750</v>
      </c>
    </row>
    <row r="28143" spans="1:6" x14ac:dyDescent="0.25">
      <c r="A28143" s="38">
        <v>1007335472</v>
      </c>
      <c r="B28143" s="41" t="s">
        <v>16</v>
      </c>
      <c r="C28143" s="41" t="s">
        <v>20</v>
      </c>
      <c r="D28143" s="38">
        <v>3904675</v>
      </c>
      <c r="E28143" s="38" t="s">
        <v>25</v>
      </c>
      <c r="F28143" s="42">
        <v>44749</v>
      </c>
    </row>
    <row r="28144" spans="1:6" x14ac:dyDescent="0.25">
      <c r="A28144" s="38">
        <v>1005700875</v>
      </c>
      <c r="B28144" s="41" t="s">
        <v>16</v>
      </c>
      <c r="C28144" s="41" t="s">
        <v>20</v>
      </c>
      <c r="D28144" s="38">
        <v>3904679</v>
      </c>
      <c r="E28144" s="38" t="s">
        <v>25</v>
      </c>
      <c r="F28144" s="42">
        <v>44749</v>
      </c>
    </row>
    <row r="28145" spans="1:6" x14ac:dyDescent="0.25">
      <c r="A28145" s="38">
        <v>1128330224</v>
      </c>
      <c r="B28145" s="41" t="s">
        <v>16</v>
      </c>
      <c r="C28145" s="41" t="s">
        <v>20</v>
      </c>
      <c r="D28145" s="38">
        <v>3904693</v>
      </c>
      <c r="E28145" s="38" t="s">
        <v>25</v>
      </c>
      <c r="F28145" s="42">
        <v>44749</v>
      </c>
    </row>
    <row r="28146" spans="1:6" x14ac:dyDescent="0.25">
      <c r="A28146" s="38">
        <v>1005662348</v>
      </c>
      <c r="B28146" s="41" t="s">
        <v>16</v>
      </c>
      <c r="C28146" s="41" t="s">
        <v>20</v>
      </c>
      <c r="D28146" s="38">
        <v>3904777</v>
      </c>
      <c r="E28146" s="38" t="s">
        <v>25</v>
      </c>
      <c r="F28146" s="42">
        <v>44753</v>
      </c>
    </row>
    <row r="28147" spans="1:6" x14ac:dyDescent="0.25">
      <c r="A28147" s="38">
        <v>1193299469</v>
      </c>
      <c r="B28147" s="41" t="s">
        <v>16</v>
      </c>
      <c r="C28147" s="41" t="s">
        <v>20</v>
      </c>
      <c r="D28147" s="38">
        <v>3904788</v>
      </c>
      <c r="E28147" s="38" t="s">
        <v>25</v>
      </c>
      <c r="F28147" s="42">
        <v>44749</v>
      </c>
    </row>
    <row r="28148" spans="1:6" x14ac:dyDescent="0.25">
      <c r="A28148" s="38">
        <v>1007575155</v>
      </c>
      <c r="B28148" s="41" t="s">
        <v>16</v>
      </c>
      <c r="C28148" s="41" t="s">
        <v>20</v>
      </c>
      <c r="D28148" s="38">
        <v>3904813</v>
      </c>
      <c r="E28148" s="38" t="s">
        <v>25</v>
      </c>
      <c r="F28148" s="42">
        <v>44749</v>
      </c>
    </row>
    <row r="28149" spans="1:6" x14ac:dyDescent="0.25">
      <c r="A28149" s="38">
        <v>1001997526</v>
      </c>
      <c r="B28149" s="41" t="s">
        <v>16</v>
      </c>
      <c r="C28149" s="41" t="s">
        <v>20</v>
      </c>
      <c r="D28149" s="38">
        <v>3904822</v>
      </c>
      <c r="E28149" s="38" t="s">
        <v>25</v>
      </c>
      <c r="F28149" s="42">
        <v>44753</v>
      </c>
    </row>
    <row r="28150" spans="1:6" x14ac:dyDescent="0.25">
      <c r="A28150" s="38">
        <v>1002154542</v>
      </c>
      <c r="B28150" s="41" t="s">
        <v>16</v>
      </c>
      <c r="C28150" s="41" t="s">
        <v>20</v>
      </c>
      <c r="D28150" s="38">
        <v>3904836</v>
      </c>
      <c r="E28150" s="38" t="s">
        <v>25</v>
      </c>
      <c r="F28150" s="42">
        <v>44753</v>
      </c>
    </row>
    <row r="28151" spans="1:6" x14ac:dyDescent="0.25">
      <c r="A28151" s="38">
        <v>1193549299</v>
      </c>
      <c r="B28151" s="41" t="s">
        <v>16</v>
      </c>
      <c r="C28151" s="41" t="s">
        <v>20</v>
      </c>
      <c r="D28151" s="38">
        <v>3904848</v>
      </c>
      <c r="E28151" s="38" t="s">
        <v>25</v>
      </c>
      <c r="F28151" s="42">
        <v>44753</v>
      </c>
    </row>
    <row r="28152" spans="1:6" x14ac:dyDescent="0.25">
      <c r="A28152" s="38">
        <v>1001886560</v>
      </c>
      <c r="B28152" s="41" t="s">
        <v>16</v>
      </c>
      <c r="C28152" s="41" t="s">
        <v>20</v>
      </c>
      <c r="D28152" s="38">
        <v>3904862</v>
      </c>
      <c r="E28152" s="38" t="s">
        <v>25</v>
      </c>
      <c r="F28152" s="42">
        <v>44750</v>
      </c>
    </row>
    <row r="28153" spans="1:6" x14ac:dyDescent="0.25">
      <c r="A28153" s="38">
        <v>1002468558</v>
      </c>
      <c r="B28153" s="41" t="s">
        <v>16</v>
      </c>
      <c r="C28153" s="41" t="s">
        <v>20</v>
      </c>
      <c r="D28153" s="38">
        <v>3905007</v>
      </c>
      <c r="E28153" s="38" t="s">
        <v>25</v>
      </c>
      <c r="F28153" s="42">
        <v>44763</v>
      </c>
    </row>
    <row r="28154" spans="1:6" x14ac:dyDescent="0.25">
      <c r="A28154" s="38">
        <v>1006460691</v>
      </c>
      <c r="B28154" s="41" t="s">
        <v>16</v>
      </c>
      <c r="C28154" s="41" t="s">
        <v>20</v>
      </c>
      <c r="D28154" s="38">
        <v>3905061</v>
      </c>
      <c r="E28154" s="38" t="s">
        <v>25</v>
      </c>
      <c r="F28154" s="42">
        <v>44753</v>
      </c>
    </row>
    <row r="28155" spans="1:6" x14ac:dyDescent="0.25">
      <c r="A28155" s="38">
        <v>1193528238</v>
      </c>
      <c r="B28155" s="41" t="s">
        <v>16</v>
      </c>
      <c r="C28155" s="41" t="s">
        <v>20</v>
      </c>
      <c r="D28155" s="38">
        <v>3905081</v>
      </c>
      <c r="E28155" s="38" t="s">
        <v>25</v>
      </c>
      <c r="F28155" s="42">
        <v>44763</v>
      </c>
    </row>
    <row r="28156" spans="1:6" x14ac:dyDescent="0.25">
      <c r="A28156" s="38">
        <v>1192899834</v>
      </c>
      <c r="B28156" s="41" t="s">
        <v>16</v>
      </c>
      <c r="C28156" s="41" t="s">
        <v>20</v>
      </c>
      <c r="D28156" s="38">
        <v>3905085</v>
      </c>
      <c r="E28156" s="38" t="s">
        <v>25</v>
      </c>
      <c r="F28156" s="42">
        <v>44749</v>
      </c>
    </row>
    <row r="28157" spans="1:6" x14ac:dyDescent="0.25">
      <c r="A28157" s="38">
        <v>1007196414</v>
      </c>
      <c r="B28157" s="41" t="s">
        <v>16</v>
      </c>
      <c r="C28157" s="41" t="s">
        <v>20</v>
      </c>
      <c r="D28157" s="38">
        <v>3905144</v>
      </c>
      <c r="E28157" s="38" t="s">
        <v>25</v>
      </c>
      <c r="F28157" s="42">
        <v>44750</v>
      </c>
    </row>
    <row r="28158" spans="1:6" x14ac:dyDescent="0.25">
      <c r="A28158" s="38">
        <v>1001996299</v>
      </c>
      <c r="B28158" s="41" t="s">
        <v>16</v>
      </c>
      <c r="C28158" s="41" t="s">
        <v>20</v>
      </c>
      <c r="D28158" s="38">
        <v>3905230</v>
      </c>
      <c r="E28158" s="38" t="s">
        <v>25</v>
      </c>
      <c r="F28158" s="42">
        <v>44749</v>
      </c>
    </row>
    <row r="28159" spans="1:6" x14ac:dyDescent="0.25">
      <c r="A28159" s="38">
        <v>1003373589</v>
      </c>
      <c r="B28159" s="41" t="s">
        <v>16</v>
      </c>
      <c r="C28159" s="41" t="s">
        <v>20</v>
      </c>
      <c r="D28159" s="38">
        <v>3905266</v>
      </c>
      <c r="E28159" s="38" t="s">
        <v>25</v>
      </c>
      <c r="F28159" s="42">
        <v>44750</v>
      </c>
    </row>
    <row r="28160" spans="1:6" x14ac:dyDescent="0.25">
      <c r="A28160" s="38">
        <v>1003002175</v>
      </c>
      <c r="B28160" s="41" t="s">
        <v>16</v>
      </c>
      <c r="C28160" s="41" t="s">
        <v>20</v>
      </c>
      <c r="D28160" s="38">
        <v>3905306</v>
      </c>
      <c r="E28160" s="38" t="s">
        <v>25</v>
      </c>
      <c r="F28160" s="42">
        <v>44749</v>
      </c>
    </row>
    <row r="28161" spans="1:6" x14ac:dyDescent="0.25">
      <c r="A28161" s="38">
        <v>1010153320</v>
      </c>
      <c r="B28161" s="41" t="s">
        <v>16</v>
      </c>
      <c r="C28161" s="41" t="s">
        <v>20</v>
      </c>
      <c r="D28161" s="38">
        <v>3905311</v>
      </c>
      <c r="E28161" s="38" t="s">
        <v>25</v>
      </c>
      <c r="F28161" s="42">
        <v>44749</v>
      </c>
    </row>
    <row r="28162" spans="1:6" x14ac:dyDescent="0.25">
      <c r="A28162" s="38">
        <v>1124867119</v>
      </c>
      <c r="B28162" s="41" t="s">
        <v>16</v>
      </c>
      <c r="C28162" s="41" t="s">
        <v>20</v>
      </c>
      <c r="D28162" s="38">
        <v>3905313</v>
      </c>
      <c r="E28162" s="38" t="s">
        <v>25</v>
      </c>
      <c r="F28162" s="42">
        <v>44753</v>
      </c>
    </row>
    <row r="28163" spans="1:6" x14ac:dyDescent="0.25">
      <c r="A28163" s="38">
        <v>1005160956</v>
      </c>
      <c r="B28163" s="41" t="s">
        <v>16</v>
      </c>
      <c r="C28163" s="41" t="s">
        <v>20</v>
      </c>
      <c r="D28163" s="38">
        <v>3905347</v>
      </c>
      <c r="E28163" s="38" t="s">
        <v>25</v>
      </c>
      <c r="F28163" s="42">
        <v>44750</v>
      </c>
    </row>
    <row r="28164" spans="1:6" x14ac:dyDescent="0.25">
      <c r="A28164" s="38">
        <v>1121944220</v>
      </c>
      <c r="B28164" s="41" t="s">
        <v>16</v>
      </c>
      <c r="C28164" s="41" t="s">
        <v>20</v>
      </c>
      <c r="D28164" s="38">
        <v>3905366</v>
      </c>
      <c r="E28164" s="38" t="s">
        <v>25</v>
      </c>
      <c r="F28164" s="42">
        <v>44749</v>
      </c>
    </row>
    <row r="28165" spans="1:6" x14ac:dyDescent="0.25">
      <c r="A28165" s="38">
        <v>1002388673</v>
      </c>
      <c r="B28165" s="41" t="s">
        <v>16</v>
      </c>
      <c r="C28165" s="41" t="s">
        <v>20</v>
      </c>
      <c r="D28165" s="38">
        <v>3905406</v>
      </c>
      <c r="E28165" s="38" t="s">
        <v>25</v>
      </c>
      <c r="F28165" s="42">
        <v>44749</v>
      </c>
    </row>
    <row r="28166" spans="1:6" x14ac:dyDescent="0.25">
      <c r="A28166" s="38">
        <v>1001919540</v>
      </c>
      <c r="B28166" s="41" t="s">
        <v>16</v>
      </c>
      <c r="C28166" s="41" t="s">
        <v>20</v>
      </c>
      <c r="D28166" s="38">
        <v>3905427</v>
      </c>
      <c r="E28166" s="38" t="s">
        <v>25</v>
      </c>
      <c r="F28166" s="42">
        <v>44749</v>
      </c>
    </row>
    <row r="28167" spans="1:6" x14ac:dyDescent="0.25">
      <c r="A28167" s="38">
        <v>1193261070</v>
      </c>
      <c r="B28167" s="41" t="s">
        <v>16</v>
      </c>
      <c r="C28167" s="41" t="s">
        <v>20</v>
      </c>
      <c r="D28167" s="38">
        <v>3905444</v>
      </c>
      <c r="E28167" s="38" t="s">
        <v>25</v>
      </c>
      <c r="F28167" s="42">
        <v>44750</v>
      </c>
    </row>
    <row r="28168" spans="1:6" x14ac:dyDescent="0.25">
      <c r="A28168" s="38">
        <v>1002355814</v>
      </c>
      <c r="B28168" s="41" t="s">
        <v>16</v>
      </c>
      <c r="C28168" s="41" t="s">
        <v>20</v>
      </c>
      <c r="D28168" s="38">
        <v>3905490</v>
      </c>
      <c r="E28168" s="38" t="s">
        <v>25</v>
      </c>
      <c r="F28168" s="42">
        <v>44763</v>
      </c>
    </row>
    <row r="28169" spans="1:6" x14ac:dyDescent="0.25">
      <c r="A28169" s="38">
        <v>1102230908</v>
      </c>
      <c r="B28169" s="41" t="s">
        <v>16</v>
      </c>
      <c r="C28169" s="41" t="s">
        <v>20</v>
      </c>
      <c r="D28169" s="38">
        <v>3905545</v>
      </c>
      <c r="E28169" s="38" t="s">
        <v>25</v>
      </c>
      <c r="F28169" s="42">
        <v>44749</v>
      </c>
    </row>
    <row r="28170" spans="1:6" x14ac:dyDescent="0.25">
      <c r="A28170" s="38">
        <v>1005661423</v>
      </c>
      <c r="B28170" s="41" t="s">
        <v>16</v>
      </c>
      <c r="C28170" s="41" t="s">
        <v>20</v>
      </c>
      <c r="D28170" s="38">
        <v>3905557</v>
      </c>
      <c r="E28170" s="38" t="s">
        <v>25</v>
      </c>
      <c r="F28170" s="42">
        <v>44750</v>
      </c>
    </row>
    <row r="28171" spans="1:6" x14ac:dyDescent="0.25">
      <c r="A28171" s="38">
        <v>1005573005</v>
      </c>
      <c r="B28171" s="41" t="s">
        <v>16</v>
      </c>
      <c r="C28171" s="41" t="s">
        <v>20</v>
      </c>
      <c r="D28171" s="38">
        <v>3905560</v>
      </c>
      <c r="E28171" s="38" t="s">
        <v>25</v>
      </c>
      <c r="F28171" s="42">
        <v>44753</v>
      </c>
    </row>
    <row r="28172" spans="1:6" x14ac:dyDescent="0.25">
      <c r="A28172" s="38">
        <v>1002028893</v>
      </c>
      <c r="B28172" s="41" t="s">
        <v>16</v>
      </c>
      <c r="C28172" s="41" t="s">
        <v>20</v>
      </c>
      <c r="D28172" s="38">
        <v>3905614</v>
      </c>
      <c r="E28172" s="38" t="s">
        <v>25</v>
      </c>
      <c r="F28172" s="42">
        <v>44763</v>
      </c>
    </row>
    <row r="28173" spans="1:6" x14ac:dyDescent="0.25">
      <c r="A28173" s="38">
        <v>1002551506</v>
      </c>
      <c r="B28173" s="41" t="s">
        <v>16</v>
      </c>
      <c r="C28173" s="41" t="s">
        <v>20</v>
      </c>
      <c r="D28173" s="38">
        <v>3905654</v>
      </c>
      <c r="E28173" s="38" t="s">
        <v>25</v>
      </c>
      <c r="F28173" s="42">
        <v>44753</v>
      </c>
    </row>
    <row r="28174" spans="1:6" x14ac:dyDescent="0.25">
      <c r="A28174" s="38">
        <v>1003500115</v>
      </c>
      <c r="B28174" s="41" t="s">
        <v>16</v>
      </c>
      <c r="C28174" s="41" t="s">
        <v>20</v>
      </c>
      <c r="D28174" s="38">
        <v>3905683</v>
      </c>
      <c r="E28174" s="38" t="s">
        <v>25</v>
      </c>
      <c r="F28174" s="42">
        <v>44750</v>
      </c>
    </row>
    <row r="28175" spans="1:6" x14ac:dyDescent="0.25">
      <c r="A28175" s="38">
        <v>1007478954</v>
      </c>
      <c r="B28175" s="41" t="s">
        <v>16</v>
      </c>
      <c r="C28175" s="41" t="s">
        <v>20</v>
      </c>
      <c r="D28175" s="38">
        <v>3905685</v>
      </c>
      <c r="E28175" s="38" t="s">
        <v>25</v>
      </c>
      <c r="F28175" s="42">
        <v>44763</v>
      </c>
    </row>
    <row r="28176" spans="1:6" x14ac:dyDescent="0.25">
      <c r="A28176" s="38">
        <v>1004922316</v>
      </c>
      <c r="B28176" s="41" t="s">
        <v>16</v>
      </c>
      <c r="C28176" s="41" t="s">
        <v>20</v>
      </c>
      <c r="D28176" s="38">
        <v>3905725</v>
      </c>
      <c r="E28176" s="38" t="s">
        <v>25</v>
      </c>
      <c r="F28176" s="42">
        <v>44763</v>
      </c>
    </row>
    <row r="28177" spans="1:6" x14ac:dyDescent="0.25">
      <c r="A28177" s="38">
        <v>1193081521</v>
      </c>
      <c r="B28177" s="41" t="s">
        <v>16</v>
      </c>
      <c r="C28177" s="41" t="s">
        <v>20</v>
      </c>
      <c r="D28177" s="38">
        <v>3905741</v>
      </c>
      <c r="E28177" s="38" t="s">
        <v>25</v>
      </c>
      <c r="F28177" s="42">
        <v>44763</v>
      </c>
    </row>
    <row r="28178" spans="1:6" x14ac:dyDescent="0.25">
      <c r="A28178" s="38">
        <v>1002559101</v>
      </c>
      <c r="B28178" s="41" t="s">
        <v>16</v>
      </c>
      <c r="C28178" s="41" t="s">
        <v>20</v>
      </c>
      <c r="D28178" s="38">
        <v>3905745</v>
      </c>
      <c r="E28178" s="38" t="s">
        <v>25</v>
      </c>
      <c r="F28178" s="42">
        <v>44750</v>
      </c>
    </row>
    <row r="28179" spans="1:6" x14ac:dyDescent="0.25">
      <c r="A28179" s="38">
        <v>1002000738</v>
      </c>
      <c r="B28179" s="41" t="s">
        <v>16</v>
      </c>
      <c r="C28179" s="41" t="s">
        <v>20</v>
      </c>
      <c r="D28179" s="38">
        <v>3905749</v>
      </c>
      <c r="E28179" s="38" t="s">
        <v>25</v>
      </c>
      <c r="F28179" s="42">
        <v>44753</v>
      </c>
    </row>
    <row r="28180" spans="1:6" x14ac:dyDescent="0.25">
      <c r="A28180" s="38">
        <v>1002157821</v>
      </c>
      <c r="B28180" s="41" t="s">
        <v>16</v>
      </c>
      <c r="C28180" s="41" t="s">
        <v>20</v>
      </c>
      <c r="D28180" s="38">
        <v>3905866</v>
      </c>
      <c r="E28180" s="38" t="s">
        <v>25</v>
      </c>
      <c r="F28180" s="42">
        <v>44749</v>
      </c>
    </row>
    <row r="28181" spans="1:6" x14ac:dyDescent="0.25">
      <c r="A28181" s="38">
        <v>1082971378</v>
      </c>
      <c r="B28181" s="41" t="s">
        <v>16</v>
      </c>
      <c r="C28181" s="41" t="s">
        <v>20</v>
      </c>
      <c r="D28181" s="38">
        <v>3905886</v>
      </c>
      <c r="E28181" s="38" t="s">
        <v>25</v>
      </c>
      <c r="F28181" s="42">
        <v>44763</v>
      </c>
    </row>
    <row r="28182" spans="1:6" x14ac:dyDescent="0.25">
      <c r="A28182" s="38">
        <v>1004826454</v>
      </c>
      <c r="B28182" s="41" t="s">
        <v>16</v>
      </c>
      <c r="C28182" s="41" t="s">
        <v>20</v>
      </c>
      <c r="D28182" s="38">
        <v>3905904</v>
      </c>
      <c r="E28182" s="38" t="s">
        <v>25</v>
      </c>
      <c r="F28182" s="42">
        <v>44749</v>
      </c>
    </row>
    <row r="28183" spans="1:6" x14ac:dyDescent="0.25">
      <c r="A28183" s="38">
        <v>1002193292</v>
      </c>
      <c r="B28183" s="41" t="s">
        <v>16</v>
      </c>
      <c r="C28183" s="41" t="s">
        <v>20</v>
      </c>
      <c r="D28183" s="38">
        <v>3906110</v>
      </c>
      <c r="E28183" s="38" t="s">
        <v>25</v>
      </c>
      <c r="F28183" s="42">
        <v>44753</v>
      </c>
    </row>
    <row r="28184" spans="1:6" x14ac:dyDescent="0.25">
      <c r="A28184" s="38">
        <v>1004192065</v>
      </c>
      <c r="B28184" s="41" t="s">
        <v>16</v>
      </c>
      <c r="C28184" s="41" t="s">
        <v>20</v>
      </c>
      <c r="D28184" s="38">
        <v>3906115</v>
      </c>
      <c r="E28184" s="38" t="s">
        <v>25</v>
      </c>
      <c r="F28184" s="42">
        <v>44749</v>
      </c>
    </row>
    <row r="28185" spans="1:6" x14ac:dyDescent="0.25">
      <c r="A28185" s="38">
        <v>1005582987</v>
      </c>
      <c r="B28185" s="41" t="s">
        <v>16</v>
      </c>
      <c r="C28185" s="41" t="s">
        <v>20</v>
      </c>
      <c r="D28185" s="38">
        <v>3906116</v>
      </c>
      <c r="E28185" s="38" t="s">
        <v>25</v>
      </c>
      <c r="F28185" s="42">
        <v>44750</v>
      </c>
    </row>
    <row r="28186" spans="1:6" x14ac:dyDescent="0.25">
      <c r="A28186" s="38">
        <v>1004135490</v>
      </c>
      <c r="B28186" s="41" t="s">
        <v>16</v>
      </c>
      <c r="C28186" s="41" t="s">
        <v>20</v>
      </c>
      <c r="D28186" s="38">
        <v>3906128</v>
      </c>
      <c r="E28186" s="38" t="s">
        <v>25</v>
      </c>
      <c r="F28186" s="42">
        <v>44749</v>
      </c>
    </row>
    <row r="28187" spans="1:6" x14ac:dyDescent="0.25">
      <c r="A28187" s="38">
        <v>1003213059</v>
      </c>
      <c r="B28187" s="41" t="s">
        <v>16</v>
      </c>
      <c r="C28187" s="41" t="s">
        <v>20</v>
      </c>
      <c r="D28187" s="38">
        <v>3906185</v>
      </c>
      <c r="E28187" s="38" t="s">
        <v>25</v>
      </c>
      <c r="F28187" s="42">
        <v>44749</v>
      </c>
    </row>
    <row r="28188" spans="1:6" x14ac:dyDescent="0.25">
      <c r="A28188" s="38">
        <v>1193106532</v>
      </c>
      <c r="B28188" s="41" t="s">
        <v>16</v>
      </c>
      <c r="C28188" s="41" t="s">
        <v>20</v>
      </c>
      <c r="D28188" s="38">
        <v>3906196</v>
      </c>
      <c r="E28188" s="38" t="s">
        <v>25</v>
      </c>
      <c r="F28188" s="42">
        <v>44749</v>
      </c>
    </row>
    <row r="28189" spans="1:6" x14ac:dyDescent="0.25">
      <c r="A28189" s="38">
        <v>1001781042</v>
      </c>
      <c r="B28189" s="41" t="s">
        <v>16</v>
      </c>
      <c r="C28189" s="41" t="s">
        <v>20</v>
      </c>
      <c r="D28189" s="38">
        <v>3906205</v>
      </c>
      <c r="E28189" s="38" t="s">
        <v>25</v>
      </c>
      <c r="F28189" s="42">
        <v>44750</v>
      </c>
    </row>
    <row r="28190" spans="1:6" x14ac:dyDescent="0.25">
      <c r="A28190" s="38">
        <v>1005570727</v>
      </c>
      <c r="B28190" s="41" t="s">
        <v>16</v>
      </c>
      <c r="C28190" s="41" t="s">
        <v>20</v>
      </c>
      <c r="D28190" s="38">
        <v>3906317</v>
      </c>
      <c r="E28190" s="38" t="s">
        <v>25</v>
      </c>
      <c r="F28190" s="42">
        <v>44750</v>
      </c>
    </row>
    <row r="28191" spans="1:6" x14ac:dyDescent="0.25">
      <c r="A28191" s="38">
        <v>1005387927</v>
      </c>
      <c r="B28191" s="41" t="s">
        <v>16</v>
      </c>
      <c r="C28191" s="41" t="s">
        <v>20</v>
      </c>
      <c r="D28191" s="38">
        <v>3906334</v>
      </c>
      <c r="E28191" s="38" t="s">
        <v>25</v>
      </c>
      <c r="F28191" s="42">
        <v>44763</v>
      </c>
    </row>
    <row r="28192" spans="1:6" x14ac:dyDescent="0.25">
      <c r="A28192" s="38">
        <v>1052998476</v>
      </c>
      <c r="B28192" s="41" t="s">
        <v>16</v>
      </c>
      <c r="C28192" s="41" t="s">
        <v>20</v>
      </c>
      <c r="D28192" s="38">
        <v>3906415</v>
      </c>
      <c r="E28192" s="38" t="s">
        <v>25</v>
      </c>
      <c r="F28192" s="42">
        <v>44750</v>
      </c>
    </row>
    <row r="28193" spans="1:6" x14ac:dyDescent="0.25">
      <c r="A28193" s="38">
        <v>1107530472</v>
      </c>
      <c r="B28193" s="41" t="s">
        <v>16</v>
      </c>
      <c r="C28193" s="41" t="s">
        <v>20</v>
      </c>
      <c r="D28193" s="38">
        <v>3906460</v>
      </c>
      <c r="E28193" s="38" t="s">
        <v>25</v>
      </c>
      <c r="F28193" s="42">
        <v>44753</v>
      </c>
    </row>
    <row r="28194" spans="1:6" x14ac:dyDescent="0.25">
      <c r="A28194" s="38">
        <v>1007211316</v>
      </c>
      <c r="B28194" s="41" t="s">
        <v>16</v>
      </c>
      <c r="C28194" s="41" t="s">
        <v>20</v>
      </c>
      <c r="D28194" s="38">
        <v>3906501</v>
      </c>
      <c r="E28194" s="38" t="s">
        <v>25</v>
      </c>
      <c r="F28194" s="42">
        <v>44753</v>
      </c>
    </row>
    <row r="28195" spans="1:6" x14ac:dyDescent="0.25">
      <c r="A28195" s="38">
        <v>1002027567</v>
      </c>
      <c r="B28195" s="41" t="s">
        <v>16</v>
      </c>
      <c r="C28195" s="41" t="s">
        <v>20</v>
      </c>
      <c r="D28195" s="38">
        <v>3906589</v>
      </c>
      <c r="E28195" s="38" t="s">
        <v>25</v>
      </c>
      <c r="F28195" s="42">
        <v>44749</v>
      </c>
    </row>
    <row r="28196" spans="1:6" x14ac:dyDescent="0.25">
      <c r="A28196" s="38">
        <v>1005626208</v>
      </c>
      <c r="B28196" s="41" t="s">
        <v>16</v>
      </c>
      <c r="C28196" s="41" t="s">
        <v>20</v>
      </c>
      <c r="D28196" s="38">
        <v>3906668</v>
      </c>
      <c r="E28196" s="38" t="s">
        <v>25</v>
      </c>
      <c r="F28196" s="42">
        <v>44749</v>
      </c>
    </row>
    <row r="28197" spans="1:6" x14ac:dyDescent="0.25">
      <c r="A28197" s="38">
        <v>64581249</v>
      </c>
      <c r="B28197" s="41" t="s">
        <v>16</v>
      </c>
      <c r="C28197" s="41" t="s">
        <v>20</v>
      </c>
      <c r="D28197" s="38">
        <v>3906672</v>
      </c>
      <c r="E28197" s="38" t="s">
        <v>25</v>
      </c>
      <c r="F28197" s="42">
        <v>44749</v>
      </c>
    </row>
    <row r="28198" spans="1:6" x14ac:dyDescent="0.25">
      <c r="A28198" s="38">
        <v>1005435498</v>
      </c>
      <c r="B28198" s="41" t="s">
        <v>16</v>
      </c>
      <c r="C28198" s="41" t="s">
        <v>20</v>
      </c>
      <c r="D28198" s="38">
        <v>3906684</v>
      </c>
      <c r="E28198" s="38" t="s">
        <v>25</v>
      </c>
      <c r="F28198" s="42">
        <v>44749</v>
      </c>
    </row>
    <row r="28199" spans="1:6" x14ac:dyDescent="0.25">
      <c r="A28199" s="38">
        <v>1086139277</v>
      </c>
      <c r="B28199" s="41" t="s">
        <v>16</v>
      </c>
      <c r="C28199" s="41" t="s">
        <v>20</v>
      </c>
      <c r="D28199" s="38">
        <v>3906725</v>
      </c>
      <c r="E28199" s="38" t="s">
        <v>25</v>
      </c>
      <c r="F28199" s="42">
        <v>44749</v>
      </c>
    </row>
    <row r="28200" spans="1:6" x14ac:dyDescent="0.25">
      <c r="A28200" s="38">
        <v>1052040085</v>
      </c>
      <c r="B28200" s="41" t="s">
        <v>16</v>
      </c>
      <c r="C28200" s="41" t="s">
        <v>20</v>
      </c>
      <c r="D28200" s="38">
        <v>3906775</v>
      </c>
      <c r="E28200" s="38" t="s">
        <v>25</v>
      </c>
      <c r="F28200" s="42">
        <v>44749</v>
      </c>
    </row>
    <row r="28201" spans="1:6" x14ac:dyDescent="0.25">
      <c r="A28201" s="38">
        <v>1006426156</v>
      </c>
      <c r="B28201" s="41" t="s">
        <v>16</v>
      </c>
      <c r="C28201" s="41" t="s">
        <v>20</v>
      </c>
      <c r="D28201" s="38">
        <v>3906806</v>
      </c>
      <c r="E28201" s="38" t="s">
        <v>25</v>
      </c>
      <c r="F28201" s="42">
        <v>44749</v>
      </c>
    </row>
    <row r="28202" spans="1:6" x14ac:dyDescent="0.25">
      <c r="A28202" s="38">
        <v>1003189623</v>
      </c>
      <c r="B28202" s="41" t="s">
        <v>16</v>
      </c>
      <c r="C28202" s="41" t="s">
        <v>20</v>
      </c>
      <c r="D28202" s="38">
        <v>3906824</v>
      </c>
      <c r="E28202" s="38" t="s">
        <v>25</v>
      </c>
      <c r="F28202" s="42">
        <v>44753</v>
      </c>
    </row>
    <row r="28203" spans="1:6" x14ac:dyDescent="0.25">
      <c r="A28203" s="38">
        <v>1221979751</v>
      </c>
      <c r="B28203" s="41" t="s">
        <v>16</v>
      </c>
      <c r="C28203" s="41" t="s">
        <v>20</v>
      </c>
      <c r="D28203" s="38">
        <v>3906828</v>
      </c>
      <c r="E28203" s="38" t="s">
        <v>25</v>
      </c>
      <c r="F28203" s="42">
        <v>44749</v>
      </c>
    </row>
    <row r="28204" spans="1:6" x14ac:dyDescent="0.25">
      <c r="A28204" s="38">
        <v>1192738973</v>
      </c>
      <c r="B28204" s="41" t="s">
        <v>16</v>
      </c>
      <c r="C28204" s="41" t="s">
        <v>20</v>
      </c>
      <c r="D28204" s="38">
        <v>3906912</v>
      </c>
      <c r="E28204" s="38" t="s">
        <v>25</v>
      </c>
      <c r="F28204" s="42">
        <v>44749</v>
      </c>
    </row>
    <row r="28205" spans="1:6" x14ac:dyDescent="0.25">
      <c r="A28205" s="38">
        <v>1193117208</v>
      </c>
      <c r="B28205" s="41" t="s">
        <v>16</v>
      </c>
      <c r="C28205" s="41" t="s">
        <v>20</v>
      </c>
      <c r="D28205" s="38">
        <v>3906923</v>
      </c>
      <c r="E28205" s="38" t="s">
        <v>25</v>
      </c>
      <c r="F28205" s="42">
        <v>44749</v>
      </c>
    </row>
    <row r="28206" spans="1:6" x14ac:dyDescent="0.25">
      <c r="A28206" s="38">
        <v>1006427527</v>
      </c>
      <c r="B28206" s="41" t="s">
        <v>16</v>
      </c>
      <c r="C28206" s="41" t="s">
        <v>20</v>
      </c>
      <c r="D28206" s="38">
        <v>3906997</v>
      </c>
      <c r="E28206" s="38" t="s">
        <v>25</v>
      </c>
      <c r="F28206" s="42">
        <v>44749</v>
      </c>
    </row>
    <row r="28207" spans="1:6" x14ac:dyDescent="0.25">
      <c r="A28207" s="38">
        <v>1005524905</v>
      </c>
      <c r="B28207" s="41" t="s">
        <v>16</v>
      </c>
      <c r="C28207" s="41" t="s">
        <v>20</v>
      </c>
      <c r="D28207" s="38">
        <v>3907042</v>
      </c>
      <c r="E28207" s="38" t="s">
        <v>25</v>
      </c>
      <c r="F28207" s="42">
        <v>44750</v>
      </c>
    </row>
    <row r="28208" spans="1:6" x14ac:dyDescent="0.25">
      <c r="A28208" s="38">
        <v>1193261837</v>
      </c>
      <c r="B28208" s="41" t="s">
        <v>16</v>
      </c>
      <c r="C28208" s="41" t="s">
        <v>20</v>
      </c>
      <c r="D28208" s="38">
        <v>3907109</v>
      </c>
      <c r="E28208" s="38" t="s">
        <v>25</v>
      </c>
      <c r="F28208" s="42">
        <v>44750</v>
      </c>
    </row>
    <row r="28209" spans="1:6" x14ac:dyDescent="0.25">
      <c r="A28209" s="38">
        <v>1007838191</v>
      </c>
      <c r="B28209" s="41" t="s">
        <v>16</v>
      </c>
      <c r="C28209" s="41" t="s">
        <v>20</v>
      </c>
      <c r="D28209" s="38">
        <v>3907142</v>
      </c>
      <c r="E28209" s="38" t="s">
        <v>25</v>
      </c>
      <c r="F28209" s="42">
        <v>44749</v>
      </c>
    </row>
    <row r="28210" spans="1:6" x14ac:dyDescent="0.25">
      <c r="A28210" s="38">
        <v>1005727448</v>
      </c>
      <c r="B28210" s="41" t="s">
        <v>16</v>
      </c>
      <c r="C28210" s="41" t="s">
        <v>20</v>
      </c>
      <c r="D28210" s="38">
        <v>3907204</v>
      </c>
      <c r="E28210" s="38" t="s">
        <v>25</v>
      </c>
      <c r="F28210" s="42">
        <v>44749</v>
      </c>
    </row>
    <row r="28211" spans="1:6" x14ac:dyDescent="0.25">
      <c r="A28211" s="38">
        <v>1001881655</v>
      </c>
      <c r="B28211" s="41" t="s">
        <v>16</v>
      </c>
      <c r="C28211" s="41" t="s">
        <v>20</v>
      </c>
      <c r="D28211" s="38">
        <v>3907205</v>
      </c>
      <c r="E28211" s="38" t="s">
        <v>25</v>
      </c>
      <c r="F28211" s="42">
        <v>44749</v>
      </c>
    </row>
    <row r="28212" spans="1:6" x14ac:dyDescent="0.25">
      <c r="A28212" s="38">
        <v>1010004448</v>
      </c>
      <c r="B28212" s="41" t="s">
        <v>16</v>
      </c>
      <c r="C28212" s="41" t="s">
        <v>20</v>
      </c>
      <c r="D28212" s="38">
        <v>3907220</v>
      </c>
      <c r="E28212" s="38" t="s">
        <v>25</v>
      </c>
      <c r="F28212" s="42">
        <v>44763</v>
      </c>
    </row>
    <row r="28213" spans="1:6" x14ac:dyDescent="0.25">
      <c r="A28213" s="38">
        <v>1007422943</v>
      </c>
      <c r="B28213" s="41" t="s">
        <v>16</v>
      </c>
      <c r="C28213" s="41" t="s">
        <v>20</v>
      </c>
      <c r="D28213" s="38">
        <v>3907281</v>
      </c>
      <c r="E28213" s="38" t="s">
        <v>25</v>
      </c>
      <c r="F28213" s="42">
        <v>44750</v>
      </c>
    </row>
    <row r="28214" spans="1:6" x14ac:dyDescent="0.25">
      <c r="A28214" s="38">
        <v>1087419635</v>
      </c>
      <c r="B28214" s="41" t="s">
        <v>16</v>
      </c>
      <c r="C28214" s="41" t="s">
        <v>20</v>
      </c>
      <c r="D28214" s="38">
        <v>3907314</v>
      </c>
      <c r="E28214" s="38" t="s">
        <v>25</v>
      </c>
      <c r="F28214" s="42">
        <v>44749</v>
      </c>
    </row>
    <row r="28215" spans="1:6" x14ac:dyDescent="0.25">
      <c r="A28215" s="38">
        <v>1102888063</v>
      </c>
      <c r="B28215" s="41" t="s">
        <v>16</v>
      </c>
      <c r="C28215" s="41" t="s">
        <v>20</v>
      </c>
      <c r="D28215" s="38">
        <v>3907319</v>
      </c>
      <c r="E28215" s="38" t="s">
        <v>25</v>
      </c>
      <c r="F28215" s="42">
        <v>44750</v>
      </c>
    </row>
    <row r="28216" spans="1:6" x14ac:dyDescent="0.25">
      <c r="A28216" s="38">
        <v>1007675709</v>
      </c>
      <c r="B28216" s="41" t="s">
        <v>16</v>
      </c>
      <c r="C28216" s="41" t="s">
        <v>20</v>
      </c>
      <c r="D28216" s="38">
        <v>3907386</v>
      </c>
      <c r="E28216" s="38" t="s">
        <v>25</v>
      </c>
      <c r="F28216" s="42">
        <v>44763</v>
      </c>
    </row>
    <row r="28217" spans="1:6" x14ac:dyDescent="0.25">
      <c r="A28217" s="38">
        <v>1000319420</v>
      </c>
      <c r="B28217" s="41" t="s">
        <v>16</v>
      </c>
      <c r="C28217" s="41" t="s">
        <v>20</v>
      </c>
      <c r="D28217" s="38">
        <v>3907406</v>
      </c>
      <c r="E28217" s="38" t="s">
        <v>25</v>
      </c>
      <c r="F28217" s="42">
        <v>44763</v>
      </c>
    </row>
    <row r="28218" spans="1:6" x14ac:dyDescent="0.25">
      <c r="A28218" s="38">
        <v>1121966927</v>
      </c>
      <c r="B28218" s="41" t="s">
        <v>16</v>
      </c>
      <c r="C28218" s="41" t="s">
        <v>20</v>
      </c>
      <c r="D28218" s="38">
        <v>3907419</v>
      </c>
      <c r="E28218" s="38" t="s">
        <v>25</v>
      </c>
      <c r="F28218" s="42">
        <v>44749</v>
      </c>
    </row>
    <row r="28219" spans="1:6" x14ac:dyDescent="0.25">
      <c r="A28219" s="38">
        <v>1193030323</v>
      </c>
      <c r="B28219" s="41" t="s">
        <v>16</v>
      </c>
      <c r="C28219" s="41" t="s">
        <v>20</v>
      </c>
      <c r="D28219" s="38">
        <v>3907425</v>
      </c>
      <c r="E28219" s="38" t="s">
        <v>25</v>
      </c>
      <c r="F28219" s="42">
        <v>44753</v>
      </c>
    </row>
    <row r="28220" spans="1:6" x14ac:dyDescent="0.25">
      <c r="A28220" s="38">
        <v>1193325754</v>
      </c>
      <c r="B28220" s="41" t="s">
        <v>16</v>
      </c>
      <c r="C28220" s="41" t="s">
        <v>20</v>
      </c>
      <c r="D28220" s="38">
        <v>3907449</v>
      </c>
      <c r="E28220" s="38" t="s">
        <v>25</v>
      </c>
      <c r="F28220" s="42">
        <v>44749</v>
      </c>
    </row>
    <row r="28221" spans="1:6" x14ac:dyDescent="0.25">
      <c r="A28221" s="38">
        <v>1003314958</v>
      </c>
      <c r="B28221" s="41" t="s">
        <v>16</v>
      </c>
      <c r="C28221" s="41" t="s">
        <v>20</v>
      </c>
      <c r="D28221" s="38">
        <v>3907457</v>
      </c>
      <c r="E28221" s="38" t="s">
        <v>25</v>
      </c>
      <c r="F28221" s="42">
        <v>44753</v>
      </c>
    </row>
    <row r="28222" spans="1:6" x14ac:dyDescent="0.25">
      <c r="A28222" s="38">
        <v>1038140888</v>
      </c>
      <c r="B28222" s="41" t="s">
        <v>16</v>
      </c>
      <c r="C28222" s="41" t="s">
        <v>20</v>
      </c>
      <c r="D28222" s="38">
        <v>3907522</v>
      </c>
      <c r="E28222" s="38" t="s">
        <v>25</v>
      </c>
      <c r="F28222" s="42">
        <v>44763</v>
      </c>
    </row>
    <row r="28223" spans="1:6" x14ac:dyDescent="0.25">
      <c r="A28223" s="38">
        <v>1082954391</v>
      </c>
      <c r="B28223" s="41" t="s">
        <v>16</v>
      </c>
      <c r="C28223" s="41" t="s">
        <v>20</v>
      </c>
      <c r="D28223" s="38">
        <v>3907523</v>
      </c>
      <c r="E28223" s="38" t="s">
        <v>25</v>
      </c>
      <c r="F28223" s="42">
        <v>44749</v>
      </c>
    </row>
    <row r="28224" spans="1:6" x14ac:dyDescent="0.25">
      <c r="A28224" s="38">
        <v>1073976484</v>
      </c>
      <c r="B28224" s="41" t="s">
        <v>16</v>
      </c>
      <c r="C28224" s="41" t="s">
        <v>20</v>
      </c>
      <c r="D28224" s="38">
        <v>3907531</v>
      </c>
      <c r="E28224" s="38" t="s">
        <v>25</v>
      </c>
      <c r="F28224" s="42">
        <v>44763</v>
      </c>
    </row>
    <row r="28225" spans="1:6" x14ac:dyDescent="0.25">
      <c r="A28225" s="38">
        <v>1003242076</v>
      </c>
      <c r="B28225" s="41" t="s">
        <v>16</v>
      </c>
      <c r="C28225" s="41" t="s">
        <v>20</v>
      </c>
      <c r="D28225" s="38">
        <v>3907565</v>
      </c>
      <c r="E28225" s="38" t="s">
        <v>25</v>
      </c>
      <c r="F28225" s="42">
        <v>44749</v>
      </c>
    </row>
    <row r="28226" spans="1:6" x14ac:dyDescent="0.25">
      <c r="A28226" s="38">
        <v>1018511505</v>
      </c>
      <c r="B28226" s="41" t="s">
        <v>16</v>
      </c>
      <c r="C28226" s="41" t="s">
        <v>20</v>
      </c>
      <c r="D28226" s="38">
        <v>3907580</v>
      </c>
      <c r="E28226" s="38" t="s">
        <v>25</v>
      </c>
      <c r="F28226" s="42">
        <v>44749</v>
      </c>
    </row>
    <row r="28227" spans="1:6" x14ac:dyDescent="0.25">
      <c r="A28227" s="38">
        <v>1005488494</v>
      </c>
      <c r="B28227" s="41" t="s">
        <v>16</v>
      </c>
      <c r="C28227" s="41" t="s">
        <v>20</v>
      </c>
      <c r="D28227" s="38">
        <v>3907583</v>
      </c>
      <c r="E28227" s="38" t="s">
        <v>25</v>
      </c>
      <c r="F28227" s="42">
        <v>44749</v>
      </c>
    </row>
    <row r="28228" spans="1:6" x14ac:dyDescent="0.25">
      <c r="A28228" s="38">
        <v>1003083174</v>
      </c>
      <c r="B28228" s="41" t="s">
        <v>16</v>
      </c>
      <c r="C28228" s="41" t="s">
        <v>20</v>
      </c>
      <c r="D28228" s="38">
        <v>3907585</v>
      </c>
      <c r="E28228" s="38" t="s">
        <v>25</v>
      </c>
      <c r="F28228" s="42">
        <v>44749</v>
      </c>
    </row>
    <row r="28229" spans="1:6" x14ac:dyDescent="0.25">
      <c r="A28229" s="38">
        <v>1003001426</v>
      </c>
      <c r="B28229" s="41" t="s">
        <v>16</v>
      </c>
      <c r="C28229" s="41" t="s">
        <v>20</v>
      </c>
      <c r="D28229" s="38">
        <v>3907636</v>
      </c>
      <c r="E28229" s="38" t="s">
        <v>25</v>
      </c>
      <c r="F28229" s="42">
        <v>44749</v>
      </c>
    </row>
    <row r="28230" spans="1:6" x14ac:dyDescent="0.25">
      <c r="A28230" s="38">
        <v>1193597430</v>
      </c>
      <c r="B28230" s="41" t="s">
        <v>16</v>
      </c>
      <c r="C28230" s="41" t="s">
        <v>20</v>
      </c>
      <c r="D28230" s="38">
        <v>3907697</v>
      </c>
      <c r="E28230" s="38" t="s">
        <v>25</v>
      </c>
      <c r="F28230" s="42">
        <v>44749</v>
      </c>
    </row>
    <row r="28231" spans="1:6" x14ac:dyDescent="0.25">
      <c r="A28231" s="38">
        <v>1102874633</v>
      </c>
      <c r="B28231" s="41" t="s">
        <v>16</v>
      </c>
      <c r="C28231" s="41" t="s">
        <v>20</v>
      </c>
      <c r="D28231" s="38">
        <v>3907729</v>
      </c>
      <c r="E28231" s="38" t="s">
        <v>25</v>
      </c>
      <c r="F28231" s="42">
        <v>44750</v>
      </c>
    </row>
    <row r="28232" spans="1:6" x14ac:dyDescent="0.25">
      <c r="A28232" s="38">
        <v>94518886</v>
      </c>
      <c r="B28232" s="41" t="s">
        <v>16</v>
      </c>
      <c r="C28232" s="41" t="s">
        <v>20</v>
      </c>
      <c r="D28232" s="38">
        <v>3907786</v>
      </c>
      <c r="E28232" s="38" t="s">
        <v>25</v>
      </c>
      <c r="F28232" s="42">
        <v>44749</v>
      </c>
    </row>
    <row r="28233" spans="1:6" x14ac:dyDescent="0.25">
      <c r="A28233" s="38">
        <v>1003000584</v>
      </c>
      <c r="B28233" s="41" t="s">
        <v>16</v>
      </c>
      <c r="C28233" s="41" t="s">
        <v>20</v>
      </c>
      <c r="D28233" s="38">
        <v>3907811</v>
      </c>
      <c r="E28233" s="38" t="s">
        <v>25</v>
      </c>
      <c r="F28233" s="42">
        <v>44749</v>
      </c>
    </row>
    <row r="28234" spans="1:6" x14ac:dyDescent="0.25">
      <c r="A28234" s="38">
        <v>1002158560</v>
      </c>
      <c r="B28234" s="41" t="s">
        <v>16</v>
      </c>
      <c r="C28234" s="41" t="s">
        <v>20</v>
      </c>
      <c r="D28234" s="38">
        <v>3907830</v>
      </c>
      <c r="E28234" s="38" t="s">
        <v>25</v>
      </c>
      <c r="F28234" s="42">
        <v>44749</v>
      </c>
    </row>
    <row r="28235" spans="1:6" x14ac:dyDescent="0.25">
      <c r="A28235" s="38">
        <v>1004209272</v>
      </c>
      <c r="B28235" s="41" t="s">
        <v>16</v>
      </c>
      <c r="C28235" s="41" t="s">
        <v>20</v>
      </c>
      <c r="D28235" s="38">
        <v>3907831</v>
      </c>
      <c r="E28235" s="38" t="s">
        <v>25</v>
      </c>
      <c r="F28235" s="42">
        <v>44763</v>
      </c>
    </row>
    <row r="28236" spans="1:6" x14ac:dyDescent="0.25">
      <c r="A28236" s="38">
        <v>1005664812</v>
      </c>
      <c r="B28236" s="41" t="s">
        <v>16</v>
      </c>
      <c r="C28236" s="41" t="s">
        <v>20</v>
      </c>
      <c r="D28236" s="38">
        <v>3907849</v>
      </c>
      <c r="E28236" s="38" t="s">
        <v>25</v>
      </c>
      <c r="F28236" s="42">
        <v>44763</v>
      </c>
    </row>
    <row r="28237" spans="1:6" x14ac:dyDescent="0.25">
      <c r="A28237" s="38">
        <v>1007827345</v>
      </c>
      <c r="B28237" s="41" t="s">
        <v>16</v>
      </c>
      <c r="C28237" s="41" t="s">
        <v>20</v>
      </c>
      <c r="D28237" s="38">
        <v>3907856</v>
      </c>
      <c r="E28237" s="38" t="s">
        <v>25</v>
      </c>
      <c r="F28237" s="42">
        <v>44749</v>
      </c>
    </row>
    <row r="28238" spans="1:6" x14ac:dyDescent="0.25">
      <c r="A28238" s="38">
        <v>1002776804</v>
      </c>
      <c r="B28238" s="41" t="s">
        <v>16</v>
      </c>
      <c r="C28238" s="41" t="s">
        <v>20</v>
      </c>
      <c r="D28238" s="38">
        <v>3907870</v>
      </c>
      <c r="E28238" s="38" t="s">
        <v>25</v>
      </c>
      <c r="F28238" s="42">
        <v>44749</v>
      </c>
    </row>
    <row r="28239" spans="1:6" x14ac:dyDescent="0.25">
      <c r="A28239" s="38">
        <v>1001900020</v>
      </c>
      <c r="B28239" s="41" t="s">
        <v>16</v>
      </c>
      <c r="C28239" s="41" t="s">
        <v>20</v>
      </c>
      <c r="D28239" s="38">
        <v>3907871</v>
      </c>
      <c r="E28239" s="38" t="s">
        <v>25</v>
      </c>
      <c r="F28239" s="42">
        <v>44749</v>
      </c>
    </row>
    <row r="28240" spans="1:6" x14ac:dyDescent="0.25">
      <c r="A28240" s="38">
        <v>1193077048</v>
      </c>
      <c r="B28240" s="41" t="s">
        <v>16</v>
      </c>
      <c r="C28240" s="41" t="s">
        <v>20</v>
      </c>
      <c r="D28240" s="38">
        <v>3907928</v>
      </c>
      <c r="E28240" s="38" t="s">
        <v>25</v>
      </c>
      <c r="F28240" s="42">
        <v>44750</v>
      </c>
    </row>
    <row r="28241" spans="1:6" x14ac:dyDescent="0.25">
      <c r="A28241" s="38">
        <v>1061435979</v>
      </c>
      <c r="B28241" s="41" t="s">
        <v>16</v>
      </c>
      <c r="C28241" s="41" t="s">
        <v>20</v>
      </c>
      <c r="D28241" s="38">
        <v>3907979</v>
      </c>
      <c r="E28241" s="38" t="s">
        <v>25</v>
      </c>
      <c r="F28241" s="42">
        <v>44753</v>
      </c>
    </row>
    <row r="28242" spans="1:6" x14ac:dyDescent="0.25">
      <c r="A28242" s="38">
        <v>1003567834</v>
      </c>
      <c r="B28242" s="41" t="s">
        <v>16</v>
      </c>
      <c r="C28242" s="41" t="s">
        <v>20</v>
      </c>
      <c r="D28242" s="38">
        <v>3908050</v>
      </c>
      <c r="E28242" s="38" t="s">
        <v>25</v>
      </c>
      <c r="F28242" s="42">
        <v>44753</v>
      </c>
    </row>
    <row r="28243" spans="1:6" x14ac:dyDescent="0.25">
      <c r="A28243" s="38">
        <v>32803022</v>
      </c>
      <c r="B28243" s="41" t="s">
        <v>16</v>
      </c>
      <c r="C28243" s="41" t="s">
        <v>20</v>
      </c>
      <c r="D28243" s="38">
        <v>3908080</v>
      </c>
      <c r="E28243" s="38" t="s">
        <v>25</v>
      </c>
      <c r="F28243" s="42">
        <v>44749</v>
      </c>
    </row>
    <row r="28244" spans="1:6" x14ac:dyDescent="0.25">
      <c r="A28244" s="38">
        <v>1007403706</v>
      </c>
      <c r="B28244" s="41" t="s">
        <v>16</v>
      </c>
      <c r="C28244" s="41" t="s">
        <v>20</v>
      </c>
      <c r="D28244" s="38">
        <v>3908131</v>
      </c>
      <c r="E28244" s="38" t="s">
        <v>25</v>
      </c>
      <c r="F28244" s="42">
        <v>44749</v>
      </c>
    </row>
    <row r="28245" spans="1:6" x14ac:dyDescent="0.25">
      <c r="A28245" s="38">
        <v>1128155000</v>
      </c>
      <c r="B28245" s="41" t="s">
        <v>16</v>
      </c>
      <c r="C28245" s="41" t="s">
        <v>20</v>
      </c>
      <c r="D28245" s="38">
        <v>3908231</v>
      </c>
      <c r="E28245" s="38" t="s">
        <v>25</v>
      </c>
      <c r="F28245" s="42">
        <v>44749</v>
      </c>
    </row>
    <row r="28246" spans="1:6" x14ac:dyDescent="0.25">
      <c r="A28246" s="38">
        <v>1001996185</v>
      </c>
      <c r="B28246" s="41" t="s">
        <v>16</v>
      </c>
      <c r="C28246" s="41" t="s">
        <v>20</v>
      </c>
      <c r="D28246" s="38">
        <v>3908415</v>
      </c>
      <c r="E28246" s="38" t="s">
        <v>25</v>
      </c>
      <c r="F28246" s="42">
        <v>44753</v>
      </c>
    </row>
    <row r="28247" spans="1:6" x14ac:dyDescent="0.25">
      <c r="A28247" s="38">
        <v>1002428560</v>
      </c>
      <c r="B28247" s="41" t="s">
        <v>16</v>
      </c>
      <c r="C28247" s="41" t="s">
        <v>20</v>
      </c>
      <c r="D28247" s="38">
        <v>3908422</v>
      </c>
      <c r="E28247" s="38" t="s">
        <v>25</v>
      </c>
      <c r="F28247" s="42">
        <v>44763</v>
      </c>
    </row>
    <row r="28248" spans="1:6" x14ac:dyDescent="0.25">
      <c r="A28248" s="38">
        <v>1002344591</v>
      </c>
      <c r="B28248" s="41" t="s">
        <v>16</v>
      </c>
      <c r="C28248" s="41" t="s">
        <v>20</v>
      </c>
      <c r="D28248" s="38">
        <v>3908495</v>
      </c>
      <c r="E28248" s="38" t="s">
        <v>25</v>
      </c>
      <c r="F28248" s="42">
        <v>44749</v>
      </c>
    </row>
    <row r="28249" spans="1:6" x14ac:dyDescent="0.25">
      <c r="A28249" s="38">
        <v>1193034785</v>
      </c>
      <c r="B28249" s="41" t="s">
        <v>16</v>
      </c>
      <c r="C28249" s="41" t="s">
        <v>20</v>
      </c>
      <c r="D28249" s="38">
        <v>3908527</v>
      </c>
      <c r="E28249" s="38" t="s">
        <v>25</v>
      </c>
      <c r="F28249" s="42">
        <v>44749</v>
      </c>
    </row>
    <row r="28250" spans="1:6" x14ac:dyDescent="0.25">
      <c r="A28250" s="38">
        <v>1001916675</v>
      </c>
      <c r="B28250" s="41" t="s">
        <v>16</v>
      </c>
      <c r="C28250" s="41" t="s">
        <v>20</v>
      </c>
      <c r="D28250" s="38">
        <v>3908545</v>
      </c>
      <c r="E28250" s="38" t="s">
        <v>25</v>
      </c>
      <c r="F28250" s="42">
        <v>44749</v>
      </c>
    </row>
    <row r="28251" spans="1:6" x14ac:dyDescent="0.25">
      <c r="A28251" s="38">
        <v>1003717143</v>
      </c>
      <c r="B28251" s="41" t="s">
        <v>16</v>
      </c>
      <c r="C28251" s="41" t="s">
        <v>20</v>
      </c>
      <c r="D28251" s="38">
        <v>3908551</v>
      </c>
      <c r="E28251" s="38" t="s">
        <v>25</v>
      </c>
      <c r="F28251" s="42">
        <v>44749</v>
      </c>
    </row>
    <row r="28252" spans="1:6" x14ac:dyDescent="0.25">
      <c r="A28252" s="38">
        <v>1005572475</v>
      </c>
      <c r="B28252" s="41" t="s">
        <v>16</v>
      </c>
      <c r="C28252" s="41" t="s">
        <v>20</v>
      </c>
      <c r="D28252" s="38">
        <v>3908580</v>
      </c>
      <c r="E28252" s="38" t="s">
        <v>25</v>
      </c>
      <c r="F28252" s="42">
        <v>44749</v>
      </c>
    </row>
    <row r="28253" spans="1:6" x14ac:dyDescent="0.25">
      <c r="A28253" s="38">
        <v>1002034715</v>
      </c>
      <c r="B28253" s="41" t="s">
        <v>16</v>
      </c>
      <c r="C28253" s="41" t="s">
        <v>20</v>
      </c>
      <c r="D28253" s="38">
        <v>3908605</v>
      </c>
      <c r="E28253" s="38" t="s">
        <v>25</v>
      </c>
      <c r="F28253" s="42">
        <v>44749</v>
      </c>
    </row>
    <row r="28254" spans="1:6" x14ac:dyDescent="0.25">
      <c r="A28254" s="38">
        <v>1000149713</v>
      </c>
      <c r="B28254" s="41" t="s">
        <v>16</v>
      </c>
      <c r="C28254" s="41" t="s">
        <v>20</v>
      </c>
      <c r="D28254" s="38">
        <v>3908640</v>
      </c>
      <c r="E28254" s="38" t="s">
        <v>25</v>
      </c>
      <c r="F28254" s="42">
        <v>44749</v>
      </c>
    </row>
    <row r="28255" spans="1:6" x14ac:dyDescent="0.25">
      <c r="A28255" s="38">
        <v>1067890950</v>
      </c>
      <c r="B28255" s="41" t="s">
        <v>16</v>
      </c>
      <c r="C28255" s="41" t="s">
        <v>20</v>
      </c>
      <c r="D28255" s="38">
        <v>3908728</v>
      </c>
      <c r="E28255" s="38" t="s">
        <v>25</v>
      </c>
      <c r="F28255" s="42">
        <v>44749</v>
      </c>
    </row>
    <row r="28256" spans="1:6" x14ac:dyDescent="0.25">
      <c r="A28256" s="38">
        <v>1005550372</v>
      </c>
      <c r="B28256" s="41" t="s">
        <v>16</v>
      </c>
      <c r="C28256" s="41" t="s">
        <v>20</v>
      </c>
      <c r="D28256" s="38">
        <v>3908740</v>
      </c>
      <c r="E28256" s="38" t="s">
        <v>25</v>
      </c>
      <c r="F28256" s="42">
        <v>44763</v>
      </c>
    </row>
    <row r="28257" spans="1:6" x14ac:dyDescent="0.25">
      <c r="A28257" s="38">
        <v>1005425741</v>
      </c>
      <c r="B28257" s="41" t="s">
        <v>16</v>
      </c>
      <c r="C28257" s="41" t="s">
        <v>20</v>
      </c>
      <c r="D28257" s="38">
        <v>3908744</v>
      </c>
      <c r="E28257" s="38" t="s">
        <v>25</v>
      </c>
      <c r="F28257" s="42">
        <v>44750</v>
      </c>
    </row>
    <row r="28258" spans="1:6" x14ac:dyDescent="0.25">
      <c r="A28258" s="38">
        <v>1001876650</v>
      </c>
      <c r="B28258" s="41" t="s">
        <v>16</v>
      </c>
      <c r="C28258" s="41" t="s">
        <v>20</v>
      </c>
      <c r="D28258" s="38">
        <v>3908754</v>
      </c>
      <c r="E28258" s="38" t="s">
        <v>25</v>
      </c>
      <c r="F28258" s="42">
        <v>44749</v>
      </c>
    </row>
    <row r="28259" spans="1:6" x14ac:dyDescent="0.25">
      <c r="A28259" s="38">
        <v>1005661603</v>
      </c>
      <c r="B28259" s="41" t="s">
        <v>16</v>
      </c>
      <c r="C28259" s="41" t="s">
        <v>20</v>
      </c>
      <c r="D28259" s="38">
        <v>3908811</v>
      </c>
      <c r="E28259" s="38" t="s">
        <v>25</v>
      </c>
      <c r="F28259" s="42">
        <v>44749</v>
      </c>
    </row>
    <row r="28260" spans="1:6" x14ac:dyDescent="0.25">
      <c r="A28260" s="38">
        <v>1001899199</v>
      </c>
      <c r="B28260" s="41" t="s">
        <v>16</v>
      </c>
      <c r="C28260" s="41" t="s">
        <v>20</v>
      </c>
      <c r="D28260" s="38">
        <v>3908850</v>
      </c>
      <c r="E28260" s="38" t="s">
        <v>25</v>
      </c>
      <c r="F28260" s="42">
        <v>44749</v>
      </c>
    </row>
    <row r="28261" spans="1:6" x14ac:dyDescent="0.25">
      <c r="A28261" s="38">
        <v>1103122691</v>
      </c>
      <c r="B28261" s="41" t="s">
        <v>16</v>
      </c>
      <c r="C28261" s="41" t="s">
        <v>20</v>
      </c>
      <c r="D28261" s="38">
        <v>3908859</v>
      </c>
      <c r="E28261" s="38" t="s">
        <v>25</v>
      </c>
      <c r="F28261" s="42">
        <v>44750</v>
      </c>
    </row>
    <row r="28262" spans="1:6" x14ac:dyDescent="0.25">
      <c r="A28262" s="38">
        <v>1068671842</v>
      </c>
      <c r="B28262" s="41" t="s">
        <v>16</v>
      </c>
      <c r="C28262" s="41" t="s">
        <v>20</v>
      </c>
      <c r="D28262" s="38">
        <v>3908864</v>
      </c>
      <c r="E28262" s="38" t="s">
        <v>25</v>
      </c>
      <c r="F28262" s="42">
        <v>44749</v>
      </c>
    </row>
    <row r="28263" spans="1:6" x14ac:dyDescent="0.25">
      <c r="A28263" s="38">
        <v>1004507878</v>
      </c>
      <c r="B28263" s="41" t="s">
        <v>16</v>
      </c>
      <c r="C28263" s="41" t="s">
        <v>20</v>
      </c>
      <c r="D28263" s="38">
        <v>3908879</v>
      </c>
      <c r="E28263" s="38" t="s">
        <v>25</v>
      </c>
      <c r="F28263" s="42">
        <v>44749</v>
      </c>
    </row>
    <row r="28264" spans="1:6" x14ac:dyDescent="0.25">
      <c r="A28264" s="38">
        <v>1002157603</v>
      </c>
      <c r="B28264" s="41" t="s">
        <v>16</v>
      </c>
      <c r="C28264" s="41" t="s">
        <v>20</v>
      </c>
      <c r="D28264" s="38">
        <v>3908911</v>
      </c>
      <c r="E28264" s="38" t="s">
        <v>25</v>
      </c>
      <c r="F28264" s="42">
        <v>44749</v>
      </c>
    </row>
    <row r="28265" spans="1:6" x14ac:dyDescent="0.25">
      <c r="A28265" s="38">
        <v>1044600402</v>
      </c>
      <c r="B28265" s="41" t="s">
        <v>16</v>
      </c>
      <c r="C28265" s="41" t="s">
        <v>20</v>
      </c>
      <c r="D28265" s="38">
        <v>3908931</v>
      </c>
      <c r="E28265" s="38" t="s">
        <v>25</v>
      </c>
      <c r="F28265" s="42">
        <v>44763</v>
      </c>
    </row>
    <row r="28266" spans="1:6" x14ac:dyDescent="0.25">
      <c r="A28266" s="38">
        <v>1193295017</v>
      </c>
      <c r="B28266" s="41" t="s">
        <v>16</v>
      </c>
      <c r="C28266" s="41" t="s">
        <v>20</v>
      </c>
      <c r="D28266" s="38">
        <v>3908967</v>
      </c>
      <c r="E28266" s="38" t="s">
        <v>25</v>
      </c>
      <c r="F28266" s="42">
        <v>44749</v>
      </c>
    </row>
    <row r="28267" spans="1:6" x14ac:dyDescent="0.25">
      <c r="A28267" s="38">
        <v>1095835904</v>
      </c>
      <c r="B28267" s="41" t="s">
        <v>16</v>
      </c>
      <c r="C28267" s="41" t="s">
        <v>20</v>
      </c>
      <c r="D28267" s="38">
        <v>3909027</v>
      </c>
      <c r="E28267" s="38" t="s">
        <v>25</v>
      </c>
      <c r="F28267" s="42">
        <v>44749</v>
      </c>
    </row>
    <row r="28268" spans="1:6" x14ac:dyDescent="0.25">
      <c r="A28268" s="38">
        <v>1006697907</v>
      </c>
      <c r="B28268" s="41" t="s">
        <v>16</v>
      </c>
      <c r="C28268" s="41" t="s">
        <v>20</v>
      </c>
      <c r="D28268" s="38">
        <v>3909036</v>
      </c>
      <c r="E28268" s="38" t="s">
        <v>25</v>
      </c>
      <c r="F28268" s="42">
        <v>44749</v>
      </c>
    </row>
    <row r="28269" spans="1:6" x14ac:dyDescent="0.25">
      <c r="A28269" s="38">
        <v>1005550116</v>
      </c>
      <c r="B28269" s="41" t="s">
        <v>16</v>
      </c>
      <c r="C28269" s="41" t="s">
        <v>20</v>
      </c>
      <c r="D28269" s="38">
        <v>3909054</v>
      </c>
      <c r="E28269" s="38" t="s">
        <v>25</v>
      </c>
      <c r="F28269" s="42">
        <v>44750</v>
      </c>
    </row>
    <row r="28270" spans="1:6" x14ac:dyDescent="0.25">
      <c r="A28270" s="38">
        <v>1193090052</v>
      </c>
      <c r="B28270" s="41" t="s">
        <v>16</v>
      </c>
      <c r="C28270" s="41" t="s">
        <v>20</v>
      </c>
      <c r="D28270" s="38">
        <v>3909074</v>
      </c>
      <c r="E28270" s="38" t="s">
        <v>25</v>
      </c>
      <c r="F28270" s="42">
        <v>44749</v>
      </c>
    </row>
    <row r="28271" spans="1:6" x14ac:dyDescent="0.25">
      <c r="A28271" s="38">
        <v>1047231824</v>
      </c>
      <c r="B28271" s="41" t="s">
        <v>16</v>
      </c>
      <c r="C28271" s="41" t="s">
        <v>20</v>
      </c>
      <c r="D28271" s="38">
        <v>3909125</v>
      </c>
      <c r="E28271" s="38" t="s">
        <v>25</v>
      </c>
      <c r="F28271" s="42">
        <v>44749</v>
      </c>
    </row>
    <row r="28272" spans="1:6" x14ac:dyDescent="0.25">
      <c r="A28272" s="38">
        <v>1002500459</v>
      </c>
      <c r="B28272" s="41" t="s">
        <v>16</v>
      </c>
      <c r="C28272" s="41" t="s">
        <v>20</v>
      </c>
      <c r="D28272" s="38">
        <v>3909127</v>
      </c>
      <c r="E28272" s="38" t="s">
        <v>25</v>
      </c>
      <c r="F28272" s="42">
        <v>44763</v>
      </c>
    </row>
    <row r="28273" spans="1:6" x14ac:dyDescent="0.25">
      <c r="A28273" s="38">
        <v>1085328042</v>
      </c>
      <c r="B28273" s="41" t="s">
        <v>16</v>
      </c>
      <c r="C28273" s="41" t="s">
        <v>20</v>
      </c>
      <c r="D28273" s="38">
        <v>3909162</v>
      </c>
      <c r="E28273" s="38" t="s">
        <v>25</v>
      </c>
      <c r="F28273" s="42">
        <v>44753</v>
      </c>
    </row>
    <row r="28274" spans="1:6" x14ac:dyDescent="0.25">
      <c r="A28274" s="38">
        <v>1001971871</v>
      </c>
      <c r="B28274" s="41" t="s">
        <v>16</v>
      </c>
      <c r="C28274" s="41" t="s">
        <v>20</v>
      </c>
      <c r="D28274" s="38">
        <v>3909193</v>
      </c>
      <c r="E28274" s="38" t="s">
        <v>25</v>
      </c>
      <c r="F28274" s="42">
        <v>44763</v>
      </c>
    </row>
    <row r="28275" spans="1:6" x14ac:dyDescent="0.25">
      <c r="A28275" s="38">
        <v>1193514731</v>
      </c>
      <c r="B28275" s="41" t="s">
        <v>16</v>
      </c>
      <c r="C28275" s="41" t="s">
        <v>20</v>
      </c>
      <c r="D28275" s="38">
        <v>3909199</v>
      </c>
      <c r="E28275" s="38" t="s">
        <v>25</v>
      </c>
      <c r="F28275" s="42">
        <v>44749</v>
      </c>
    </row>
    <row r="28276" spans="1:6" x14ac:dyDescent="0.25">
      <c r="A28276" s="38">
        <v>1001936941</v>
      </c>
      <c r="B28276" s="41" t="s">
        <v>16</v>
      </c>
      <c r="C28276" s="41" t="s">
        <v>20</v>
      </c>
      <c r="D28276" s="38">
        <v>3909203</v>
      </c>
      <c r="E28276" s="38" t="s">
        <v>25</v>
      </c>
      <c r="F28276" s="42">
        <v>44750</v>
      </c>
    </row>
    <row r="28277" spans="1:6" x14ac:dyDescent="0.25">
      <c r="A28277" s="38">
        <v>1062957786</v>
      </c>
      <c r="B28277" s="41" t="s">
        <v>16</v>
      </c>
      <c r="C28277" s="41" t="s">
        <v>20</v>
      </c>
      <c r="D28277" s="38">
        <v>3909233</v>
      </c>
      <c r="E28277" s="38" t="s">
        <v>25</v>
      </c>
      <c r="F28277" s="42">
        <v>44750</v>
      </c>
    </row>
    <row r="28278" spans="1:6" x14ac:dyDescent="0.25">
      <c r="A28278" s="38">
        <v>1064187826</v>
      </c>
      <c r="B28278" s="41" t="s">
        <v>16</v>
      </c>
      <c r="C28278" s="41" t="s">
        <v>20</v>
      </c>
      <c r="D28278" s="38">
        <v>3909288</v>
      </c>
      <c r="E28278" s="38" t="s">
        <v>25</v>
      </c>
      <c r="F28278" s="42">
        <v>44763</v>
      </c>
    </row>
    <row r="28279" spans="1:6" x14ac:dyDescent="0.25">
      <c r="A28279" s="38">
        <v>1193567946</v>
      </c>
      <c r="B28279" s="41" t="s">
        <v>16</v>
      </c>
      <c r="C28279" s="41" t="s">
        <v>20</v>
      </c>
      <c r="D28279" s="38">
        <v>3909310</v>
      </c>
      <c r="E28279" s="38" t="s">
        <v>25</v>
      </c>
      <c r="F28279" s="42">
        <v>44753</v>
      </c>
    </row>
    <row r="28280" spans="1:6" x14ac:dyDescent="0.25">
      <c r="A28280" s="38">
        <v>1001915865</v>
      </c>
      <c r="B28280" s="41" t="s">
        <v>16</v>
      </c>
      <c r="C28280" s="41" t="s">
        <v>20</v>
      </c>
      <c r="D28280" s="38">
        <v>3909339</v>
      </c>
      <c r="E28280" s="38" t="s">
        <v>25</v>
      </c>
      <c r="F28280" s="42">
        <v>44749</v>
      </c>
    </row>
    <row r="28281" spans="1:6" x14ac:dyDescent="0.25">
      <c r="A28281" s="38">
        <v>1002034144</v>
      </c>
      <c r="B28281" s="41" t="s">
        <v>16</v>
      </c>
      <c r="C28281" s="41" t="s">
        <v>20</v>
      </c>
      <c r="D28281" s="38">
        <v>3909377</v>
      </c>
      <c r="E28281" s="38" t="s">
        <v>25</v>
      </c>
      <c r="F28281" s="42">
        <v>44749</v>
      </c>
    </row>
    <row r="28282" spans="1:6" x14ac:dyDescent="0.25">
      <c r="A28282" s="38">
        <v>1007263966</v>
      </c>
      <c r="B28282" s="41" t="s">
        <v>16</v>
      </c>
      <c r="C28282" s="41" t="s">
        <v>20</v>
      </c>
      <c r="D28282" s="38">
        <v>3909460</v>
      </c>
      <c r="E28282" s="38" t="s">
        <v>25</v>
      </c>
      <c r="F28282" s="42">
        <v>44749</v>
      </c>
    </row>
    <row r="28283" spans="1:6" x14ac:dyDescent="0.25">
      <c r="A28283" s="38">
        <v>1003242897</v>
      </c>
      <c r="B28283" s="41" t="s">
        <v>16</v>
      </c>
      <c r="C28283" s="41" t="s">
        <v>20</v>
      </c>
      <c r="D28283" s="38">
        <v>3909500</v>
      </c>
      <c r="E28283" s="38" t="s">
        <v>25</v>
      </c>
      <c r="F28283" s="42">
        <v>44753</v>
      </c>
    </row>
    <row r="28284" spans="1:6" x14ac:dyDescent="0.25">
      <c r="A28284" s="38">
        <v>1001825085</v>
      </c>
      <c r="B28284" s="41" t="s">
        <v>16</v>
      </c>
      <c r="C28284" s="41" t="s">
        <v>20</v>
      </c>
      <c r="D28284" s="38">
        <v>3909578</v>
      </c>
      <c r="E28284" s="38" t="s">
        <v>25</v>
      </c>
      <c r="F28284" s="42">
        <v>44749</v>
      </c>
    </row>
    <row r="28285" spans="1:6" x14ac:dyDescent="0.25">
      <c r="A28285" s="38">
        <v>1007969182</v>
      </c>
      <c r="B28285" s="41" t="s">
        <v>16</v>
      </c>
      <c r="C28285" s="41" t="s">
        <v>20</v>
      </c>
      <c r="D28285" s="38">
        <v>3909582</v>
      </c>
      <c r="E28285" s="38" t="s">
        <v>25</v>
      </c>
      <c r="F28285" s="42">
        <v>44749</v>
      </c>
    </row>
    <row r="28286" spans="1:6" x14ac:dyDescent="0.25">
      <c r="A28286" s="38">
        <v>1042452554</v>
      </c>
      <c r="B28286" s="41" t="s">
        <v>16</v>
      </c>
      <c r="C28286" s="41" t="s">
        <v>20</v>
      </c>
      <c r="D28286" s="38">
        <v>3909628</v>
      </c>
      <c r="E28286" s="38" t="s">
        <v>25</v>
      </c>
      <c r="F28286" s="42">
        <v>44750</v>
      </c>
    </row>
    <row r="28287" spans="1:6" x14ac:dyDescent="0.25">
      <c r="A28287" s="38">
        <v>1005626571</v>
      </c>
      <c r="B28287" s="41" t="s">
        <v>16</v>
      </c>
      <c r="C28287" s="41" t="s">
        <v>20</v>
      </c>
      <c r="D28287" s="38">
        <v>3909634</v>
      </c>
      <c r="E28287" s="38" t="s">
        <v>25</v>
      </c>
      <c r="F28287" s="42">
        <v>44749</v>
      </c>
    </row>
    <row r="28288" spans="1:6" x14ac:dyDescent="0.25">
      <c r="A28288" s="38">
        <v>1010140363</v>
      </c>
      <c r="B28288" s="41" t="s">
        <v>16</v>
      </c>
      <c r="C28288" s="41" t="s">
        <v>20</v>
      </c>
      <c r="D28288" s="38">
        <v>3909666</v>
      </c>
      <c r="E28288" s="38" t="s">
        <v>25</v>
      </c>
      <c r="F28288" s="42">
        <v>44749</v>
      </c>
    </row>
    <row r="28289" spans="1:6" x14ac:dyDescent="0.25">
      <c r="A28289" s="38">
        <v>1005439770</v>
      </c>
      <c r="B28289" s="41" t="s">
        <v>16</v>
      </c>
      <c r="C28289" s="41" t="s">
        <v>20</v>
      </c>
      <c r="D28289" s="38">
        <v>3909677</v>
      </c>
      <c r="E28289" s="38" t="s">
        <v>25</v>
      </c>
      <c r="F28289" s="42">
        <v>44750</v>
      </c>
    </row>
    <row r="28290" spans="1:6" x14ac:dyDescent="0.25">
      <c r="A28290" s="38">
        <v>1193101056</v>
      </c>
      <c r="B28290" s="41" t="s">
        <v>16</v>
      </c>
      <c r="C28290" s="41" t="s">
        <v>20</v>
      </c>
      <c r="D28290" s="38">
        <v>3909704</v>
      </c>
      <c r="E28290" s="38" t="s">
        <v>25</v>
      </c>
      <c r="F28290" s="42">
        <v>44749</v>
      </c>
    </row>
    <row r="28291" spans="1:6" x14ac:dyDescent="0.25">
      <c r="A28291" s="38">
        <v>1031176940</v>
      </c>
      <c r="B28291" s="41" t="s">
        <v>16</v>
      </c>
      <c r="C28291" s="41" t="s">
        <v>20</v>
      </c>
      <c r="D28291" s="38">
        <v>3909715</v>
      </c>
      <c r="E28291" s="38" t="s">
        <v>25</v>
      </c>
      <c r="F28291" s="42">
        <v>44749</v>
      </c>
    </row>
    <row r="28292" spans="1:6" x14ac:dyDescent="0.25">
      <c r="A28292" s="38">
        <v>1004307990</v>
      </c>
      <c r="B28292" s="41" t="s">
        <v>16</v>
      </c>
      <c r="C28292" s="41" t="s">
        <v>20</v>
      </c>
      <c r="D28292" s="38">
        <v>3909720</v>
      </c>
      <c r="E28292" s="38" t="s">
        <v>25</v>
      </c>
      <c r="F28292" s="42">
        <v>44749</v>
      </c>
    </row>
    <row r="28293" spans="1:6" x14ac:dyDescent="0.25">
      <c r="A28293" s="38">
        <v>1102865172</v>
      </c>
      <c r="B28293" s="41" t="s">
        <v>16</v>
      </c>
      <c r="C28293" s="41" t="s">
        <v>20</v>
      </c>
      <c r="D28293" s="38">
        <v>3909755</v>
      </c>
      <c r="E28293" s="38" t="s">
        <v>25</v>
      </c>
      <c r="F28293" s="42">
        <v>44753</v>
      </c>
    </row>
    <row r="28294" spans="1:6" x14ac:dyDescent="0.25">
      <c r="A28294" s="38">
        <v>1005663124</v>
      </c>
      <c r="B28294" s="41" t="s">
        <v>16</v>
      </c>
      <c r="C28294" s="41" t="s">
        <v>20</v>
      </c>
      <c r="D28294" s="38">
        <v>3909771</v>
      </c>
      <c r="E28294" s="38" t="s">
        <v>25</v>
      </c>
      <c r="F28294" s="42">
        <v>44753</v>
      </c>
    </row>
    <row r="28295" spans="1:6" x14ac:dyDescent="0.25">
      <c r="A28295" s="38">
        <v>1085932940</v>
      </c>
      <c r="B28295" s="41" t="s">
        <v>16</v>
      </c>
      <c r="C28295" s="41" t="s">
        <v>20</v>
      </c>
      <c r="D28295" s="38">
        <v>3909775</v>
      </c>
      <c r="E28295" s="38" t="s">
        <v>25</v>
      </c>
      <c r="F28295" s="42">
        <v>44753</v>
      </c>
    </row>
    <row r="28296" spans="1:6" x14ac:dyDescent="0.25">
      <c r="A28296" s="38">
        <v>1001999023</v>
      </c>
      <c r="B28296" s="41" t="s">
        <v>16</v>
      </c>
      <c r="C28296" s="41" t="s">
        <v>20</v>
      </c>
      <c r="D28296" s="38">
        <v>3909789</v>
      </c>
      <c r="E28296" s="38" t="s">
        <v>25</v>
      </c>
      <c r="F28296" s="42">
        <v>44749</v>
      </c>
    </row>
    <row r="28297" spans="1:6" x14ac:dyDescent="0.25">
      <c r="A28297" s="38">
        <v>1001805864</v>
      </c>
      <c r="B28297" s="41" t="s">
        <v>16</v>
      </c>
      <c r="C28297" s="41" t="s">
        <v>20</v>
      </c>
      <c r="D28297" s="38">
        <v>3909790</v>
      </c>
      <c r="E28297" s="38" t="s">
        <v>25</v>
      </c>
      <c r="F28297" s="42">
        <v>44763</v>
      </c>
    </row>
    <row r="28298" spans="1:6" x14ac:dyDescent="0.25">
      <c r="A28298" s="38">
        <v>1002012059</v>
      </c>
      <c r="B28298" s="41" t="s">
        <v>16</v>
      </c>
      <c r="C28298" s="41" t="s">
        <v>20</v>
      </c>
      <c r="D28298" s="38">
        <v>3909825</v>
      </c>
      <c r="E28298" s="38" t="s">
        <v>25</v>
      </c>
      <c r="F28298" s="42">
        <v>44753</v>
      </c>
    </row>
    <row r="28299" spans="1:6" x14ac:dyDescent="0.25">
      <c r="A28299" s="38">
        <v>1005326060</v>
      </c>
      <c r="B28299" s="41" t="s">
        <v>16</v>
      </c>
      <c r="C28299" s="41" t="s">
        <v>20</v>
      </c>
      <c r="D28299" s="38">
        <v>3909845</v>
      </c>
      <c r="E28299" s="38" t="s">
        <v>25</v>
      </c>
      <c r="F28299" s="42">
        <v>44753</v>
      </c>
    </row>
    <row r="28300" spans="1:6" x14ac:dyDescent="0.25">
      <c r="A28300" s="38">
        <v>1001875539</v>
      </c>
      <c r="B28300" s="41" t="s">
        <v>16</v>
      </c>
      <c r="C28300" s="41" t="s">
        <v>20</v>
      </c>
      <c r="D28300" s="38">
        <v>3909848</v>
      </c>
      <c r="E28300" s="38" t="s">
        <v>25</v>
      </c>
      <c r="F28300" s="42">
        <v>44763</v>
      </c>
    </row>
    <row r="28301" spans="1:6" x14ac:dyDescent="0.25">
      <c r="A28301" s="38">
        <v>1005336075</v>
      </c>
      <c r="B28301" s="41" t="s">
        <v>16</v>
      </c>
      <c r="C28301" s="41" t="s">
        <v>20</v>
      </c>
      <c r="D28301" s="38">
        <v>3909913</v>
      </c>
      <c r="E28301" s="38" t="s">
        <v>25</v>
      </c>
      <c r="F28301" s="42">
        <v>44750</v>
      </c>
    </row>
    <row r="28302" spans="1:6" x14ac:dyDescent="0.25">
      <c r="A28302" s="38">
        <v>1192894970</v>
      </c>
      <c r="B28302" s="41" t="s">
        <v>16</v>
      </c>
      <c r="C28302" s="41" t="s">
        <v>20</v>
      </c>
      <c r="D28302" s="38">
        <v>3909968</v>
      </c>
      <c r="E28302" s="38" t="s">
        <v>25</v>
      </c>
      <c r="F28302" s="42">
        <v>44749</v>
      </c>
    </row>
    <row r="28303" spans="1:6" x14ac:dyDescent="0.25">
      <c r="A28303" s="38">
        <v>1006193904</v>
      </c>
      <c r="B28303" s="41" t="s">
        <v>16</v>
      </c>
      <c r="C28303" s="41" t="s">
        <v>20</v>
      </c>
      <c r="D28303" s="38">
        <v>3909975</v>
      </c>
      <c r="E28303" s="38" t="s">
        <v>25</v>
      </c>
      <c r="F28303" s="42">
        <v>44749</v>
      </c>
    </row>
    <row r="28304" spans="1:6" x14ac:dyDescent="0.25">
      <c r="A28304" s="38">
        <v>1143413154</v>
      </c>
      <c r="B28304" s="41" t="s">
        <v>16</v>
      </c>
      <c r="C28304" s="41" t="s">
        <v>20</v>
      </c>
      <c r="D28304" s="38">
        <v>3910072</v>
      </c>
      <c r="E28304" s="38" t="s">
        <v>25</v>
      </c>
      <c r="F28304" s="42">
        <v>44749</v>
      </c>
    </row>
    <row r="28305" spans="1:6" x14ac:dyDescent="0.25">
      <c r="A28305" s="38">
        <v>1001878956</v>
      </c>
      <c r="B28305" s="41" t="s">
        <v>16</v>
      </c>
      <c r="C28305" s="41" t="s">
        <v>20</v>
      </c>
      <c r="D28305" s="38">
        <v>3910075</v>
      </c>
      <c r="E28305" s="38" t="s">
        <v>25</v>
      </c>
      <c r="F28305" s="42">
        <v>44763</v>
      </c>
    </row>
    <row r="28306" spans="1:6" x14ac:dyDescent="0.25">
      <c r="A28306" s="38">
        <v>1005550548</v>
      </c>
      <c r="B28306" s="41" t="s">
        <v>16</v>
      </c>
      <c r="C28306" s="41" t="s">
        <v>20</v>
      </c>
      <c r="D28306" s="38">
        <v>3910183</v>
      </c>
      <c r="E28306" s="38" t="s">
        <v>25</v>
      </c>
      <c r="F28306" s="42">
        <v>44753</v>
      </c>
    </row>
    <row r="28307" spans="1:6" x14ac:dyDescent="0.25">
      <c r="A28307" s="38">
        <v>1002195429</v>
      </c>
      <c r="B28307" s="41" t="s">
        <v>16</v>
      </c>
      <c r="C28307" s="41" t="s">
        <v>20</v>
      </c>
      <c r="D28307" s="38">
        <v>3910256</v>
      </c>
      <c r="E28307" s="38" t="s">
        <v>25</v>
      </c>
      <c r="F28307" s="42">
        <v>44749</v>
      </c>
    </row>
    <row r="28308" spans="1:6" x14ac:dyDescent="0.25">
      <c r="A28308" s="38">
        <v>72341512</v>
      </c>
      <c r="B28308" s="41" t="s">
        <v>16</v>
      </c>
      <c r="C28308" s="41" t="s">
        <v>20</v>
      </c>
      <c r="D28308" s="38">
        <v>3910293</v>
      </c>
      <c r="E28308" s="38" t="s">
        <v>25</v>
      </c>
      <c r="F28308" s="42">
        <v>44749</v>
      </c>
    </row>
    <row r="28309" spans="1:6" x14ac:dyDescent="0.25">
      <c r="A28309" s="38">
        <v>1003262905</v>
      </c>
      <c r="B28309" s="41" t="s">
        <v>16</v>
      </c>
      <c r="C28309" s="41" t="s">
        <v>20</v>
      </c>
      <c r="D28309" s="38">
        <v>3910332</v>
      </c>
      <c r="E28309" s="38" t="s">
        <v>25</v>
      </c>
      <c r="F28309" s="42">
        <v>44749</v>
      </c>
    </row>
    <row r="28310" spans="1:6" x14ac:dyDescent="0.25">
      <c r="A28310" s="38">
        <v>1004692286</v>
      </c>
      <c r="B28310" s="41" t="s">
        <v>16</v>
      </c>
      <c r="C28310" s="41" t="s">
        <v>20</v>
      </c>
      <c r="D28310" s="38">
        <v>3910371</v>
      </c>
      <c r="E28310" s="38" t="s">
        <v>25</v>
      </c>
      <c r="F28310" s="42">
        <v>44749</v>
      </c>
    </row>
    <row r="28311" spans="1:6" x14ac:dyDescent="0.25">
      <c r="A28311" s="38">
        <v>1003405064</v>
      </c>
      <c r="B28311" s="41" t="s">
        <v>16</v>
      </c>
      <c r="C28311" s="41" t="s">
        <v>20</v>
      </c>
      <c r="D28311" s="38">
        <v>3910449</v>
      </c>
      <c r="E28311" s="38" t="s">
        <v>25</v>
      </c>
      <c r="F28311" s="42">
        <v>44749</v>
      </c>
    </row>
    <row r="28312" spans="1:6" x14ac:dyDescent="0.25">
      <c r="A28312" s="38">
        <v>1005576101</v>
      </c>
      <c r="B28312" s="41" t="s">
        <v>16</v>
      </c>
      <c r="C28312" s="41" t="s">
        <v>20</v>
      </c>
      <c r="D28312" s="38">
        <v>3910453</v>
      </c>
      <c r="E28312" s="38" t="s">
        <v>25</v>
      </c>
      <c r="F28312" s="42">
        <v>44749</v>
      </c>
    </row>
    <row r="28313" spans="1:6" x14ac:dyDescent="0.25">
      <c r="A28313" s="38">
        <v>1005036184</v>
      </c>
      <c r="B28313" s="41" t="s">
        <v>16</v>
      </c>
      <c r="C28313" s="41" t="s">
        <v>20</v>
      </c>
      <c r="D28313" s="38">
        <v>3910457</v>
      </c>
      <c r="E28313" s="38" t="s">
        <v>25</v>
      </c>
      <c r="F28313" s="42">
        <v>44749</v>
      </c>
    </row>
    <row r="28314" spans="1:6" x14ac:dyDescent="0.25">
      <c r="A28314" s="38">
        <v>1003079363</v>
      </c>
      <c r="B28314" s="41" t="s">
        <v>16</v>
      </c>
      <c r="C28314" s="41" t="s">
        <v>20</v>
      </c>
      <c r="D28314" s="38">
        <v>3910462</v>
      </c>
      <c r="E28314" s="38" t="s">
        <v>25</v>
      </c>
      <c r="F28314" s="42">
        <v>44763</v>
      </c>
    </row>
    <row r="28315" spans="1:6" x14ac:dyDescent="0.25">
      <c r="A28315" s="38">
        <v>1001998424</v>
      </c>
      <c r="B28315" s="41" t="s">
        <v>16</v>
      </c>
      <c r="C28315" s="41" t="s">
        <v>20</v>
      </c>
      <c r="D28315" s="38">
        <v>3910480</v>
      </c>
      <c r="E28315" s="38" t="s">
        <v>25</v>
      </c>
      <c r="F28315" s="42">
        <v>44753</v>
      </c>
    </row>
    <row r="28316" spans="1:6" x14ac:dyDescent="0.25">
      <c r="A28316" s="38">
        <v>1027942647</v>
      </c>
      <c r="B28316" s="41" t="s">
        <v>16</v>
      </c>
      <c r="C28316" s="41" t="s">
        <v>20</v>
      </c>
      <c r="D28316" s="38">
        <v>3910515</v>
      </c>
      <c r="E28316" s="38" t="s">
        <v>25</v>
      </c>
      <c r="F28316" s="42">
        <v>44749</v>
      </c>
    </row>
    <row r="28317" spans="1:6" x14ac:dyDescent="0.25">
      <c r="A28317" s="38">
        <v>1007951169</v>
      </c>
      <c r="B28317" s="41" t="s">
        <v>16</v>
      </c>
      <c r="C28317" s="41" t="s">
        <v>20</v>
      </c>
      <c r="D28317" s="38">
        <v>3910538</v>
      </c>
      <c r="E28317" s="38" t="s">
        <v>25</v>
      </c>
      <c r="F28317" s="42">
        <v>44749</v>
      </c>
    </row>
    <row r="28318" spans="1:6" x14ac:dyDescent="0.25">
      <c r="A28318" s="38">
        <v>1193206936</v>
      </c>
      <c r="B28318" s="41" t="s">
        <v>16</v>
      </c>
      <c r="C28318" s="41" t="s">
        <v>20</v>
      </c>
      <c r="D28318" s="38">
        <v>3910544</v>
      </c>
      <c r="E28318" s="38" t="s">
        <v>25</v>
      </c>
      <c r="F28318" s="42">
        <v>44749</v>
      </c>
    </row>
    <row r="28319" spans="1:6" x14ac:dyDescent="0.25">
      <c r="A28319" s="38">
        <v>1028035974</v>
      </c>
      <c r="B28319" s="41" t="s">
        <v>16</v>
      </c>
      <c r="C28319" s="41" t="s">
        <v>20</v>
      </c>
      <c r="D28319" s="38">
        <v>3910579</v>
      </c>
      <c r="E28319" s="38" t="s">
        <v>25</v>
      </c>
      <c r="F28319" s="42">
        <v>44763</v>
      </c>
    </row>
    <row r="28320" spans="1:6" x14ac:dyDescent="0.25">
      <c r="A28320" s="38">
        <v>1192764496</v>
      </c>
      <c r="B28320" s="41" t="s">
        <v>16</v>
      </c>
      <c r="C28320" s="41" t="s">
        <v>20</v>
      </c>
      <c r="D28320" s="38">
        <v>3910582</v>
      </c>
      <c r="E28320" s="38" t="s">
        <v>25</v>
      </c>
      <c r="F28320" s="42">
        <v>44753</v>
      </c>
    </row>
    <row r="28321" spans="1:6" x14ac:dyDescent="0.25">
      <c r="A28321" s="38">
        <v>1000718729</v>
      </c>
      <c r="B28321" s="41" t="s">
        <v>16</v>
      </c>
      <c r="C28321" s="41" t="s">
        <v>20</v>
      </c>
      <c r="D28321" s="38">
        <v>3910604</v>
      </c>
      <c r="E28321" s="38" t="s">
        <v>25</v>
      </c>
      <c r="F28321" s="42">
        <v>44749</v>
      </c>
    </row>
    <row r="28322" spans="1:6" x14ac:dyDescent="0.25">
      <c r="A28322" s="38">
        <v>1001940427</v>
      </c>
      <c r="B28322" s="41" t="s">
        <v>16</v>
      </c>
      <c r="C28322" s="41" t="s">
        <v>20</v>
      </c>
      <c r="D28322" s="38">
        <v>3910657</v>
      </c>
      <c r="E28322" s="38" t="s">
        <v>25</v>
      </c>
      <c r="F28322" s="42">
        <v>44749</v>
      </c>
    </row>
    <row r="28323" spans="1:6" x14ac:dyDescent="0.25">
      <c r="A28323" s="38">
        <v>1002258980</v>
      </c>
      <c r="B28323" s="41" t="s">
        <v>16</v>
      </c>
      <c r="C28323" s="41" t="s">
        <v>20</v>
      </c>
      <c r="D28323" s="38">
        <v>3910659</v>
      </c>
      <c r="E28323" s="38" t="s">
        <v>25</v>
      </c>
      <c r="F28323" s="42">
        <v>44749</v>
      </c>
    </row>
    <row r="28324" spans="1:6" x14ac:dyDescent="0.25">
      <c r="A28324" s="38">
        <v>1005661556</v>
      </c>
      <c r="B28324" s="41" t="s">
        <v>16</v>
      </c>
      <c r="C28324" s="41" t="s">
        <v>20</v>
      </c>
      <c r="D28324" s="38">
        <v>3910675</v>
      </c>
      <c r="E28324" s="38" t="s">
        <v>25</v>
      </c>
      <c r="F28324" s="42">
        <v>44749</v>
      </c>
    </row>
    <row r="28325" spans="1:6" x14ac:dyDescent="0.25">
      <c r="A28325" s="38">
        <v>1004012633</v>
      </c>
      <c r="B28325" s="41" t="s">
        <v>16</v>
      </c>
      <c r="C28325" s="41" t="s">
        <v>20</v>
      </c>
      <c r="D28325" s="38">
        <v>3910707</v>
      </c>
      <c r="E28325" s="38" t="s">
        <v>25</v>
      </c>
      <c r="F28325" s="42">
        <v>44749</v>
      </c>
    </row>
    <row r="28326" spans="1:6" x14ac:dyDescent="0.25">
      <c r="A28326" s="38">
        <v>1005572982</v>
      </c>
      <c r="B28326" s="41" t="s">
        <v>16</v>
      </c>
      <c r="C28326" s="41" t="s">
        <v>20</v>
      </c>
      <c r="D28326" s="38">
        <v>3910708</v>
      </c>
      <c r="E28326" s="38" t="s">
        <v>25</v>
      </c>
      <c r="F28326" s="42">
        <v>44749</v>
      </c>
    </row>
    <row r="28327" spans="1:6" x14ac:dyDescent="0.25">
      <c r="A28327" s="38">
        <v>1002421675</v>
      </c>
      <c r="B28327" s="41" t="s">
        <v>16</v>
      </c>
      <c r="C28327" s="41" t="s">
        <v>20</v>
      </c>
      <c r="D28327" s="38">
        <v>3910867</v>
      </c>
      <c r="E28327" s="38" t="s">
        <v>25</v>
      </c>
      <c r="F28327" s="42">
        <v>44749</v>
      </c>
    </row>
    <row r="28328" spans="1:6" x14ac:dyDescent="0.25">
      <c r="A28328" s="38">
        <v>1003432052</v>
      </c>
      <c r="B28328" s="41" t="s">
        <v>16</v>
      </c>
      <c r="C28328" s="41" t="s">
        <v>20</v>
      </c>
      <c r="D28328" s="38">
        <v>3910876</v>
      </c>
      <c r="E28328" s="38" t="s">
        <v>25</v>
      </c>
      <c r="F28328" s="42">
        <v>44749</v>
      </c>
    </row>
    <row r="28329" spans="1:6" x14ac:dyDescent="0.25">
      <c r="A28329" s="38">
        <v>1005568993</v>
      </c>
      <c r="B28329" s="41" t="s">
        <v>16</v>
      </c>
      <c r="C28329" s="41" t="s">
        <v>20</v>
      </c>
      <c r="D28329" s="38">
        <v>3910903</v>
      </c>
      <c r="E28329" s="38" t="s">
        <v>25</v>
      </c>
      <c r="F28329" s="42">
        <v>44749</v>
      </c>
    </row>
    <row r="28330" spans="1:6" x14ac:dyDescent="0.25">
      <c r="A28330" s="38">
        <v>1001853535</v>
      </c>
      <c r="B28330" s="41" t="s">
        <v>16</v>
      </c>
      <c r="C28330" s="41" t="s">
        <v>20</v>
      </c>
      <c r="D28330" s="38">
        <v>3910927</v>
      </c>
      <c r="E28330" s="38" t="s">
        <v>25</v>
      </c>
      <c r="F28330" s="42">
        <v>44750</v>
      </c>
    </row>
    <row r="28331" spans="1:6" x14ac:dyDescent="0.25">
      <c r="A28331" s="38">
        <v>1005450541</v>
      </c>
      <c r="B28331" s="41" t="s">
        <v>16</v>
      </c>
      <c r="C28331" s="41" t="s">
        <v>20</v>
      </c>
      <c r="D28331" s="38">
        <v>3910937</v>
      </c>
      <c r="E28331" s="38" t="s">
        <v>25</v>
      </c>
      <c r="F28331" s="42">
        <v>44753</v>
      </c>
    </row>
    <row r="28332" spans="1:6" x14ac:dyDescent="0.25">
      <c r="A28332" s="38">
        <v>1002372397</v>
      </c>
      <c r="B28332" s="41" t="s">
        <v>16</v>
      </c>
      <c r="C28332" s="41" t="s">
        <v>20</v>
      </c>
      <c r="D28332" s="38">
        <v>3910953</v>
      </c>
      <c r="E28332" s="38" t="s">
        <v>25</v>
      </c>
      <c r="F28332" s="42">
        <v>44750</v>
      </c>
    </row>
    <row r="28333" spans="1:6" x14ac:dyDescent="0.25">
      <c r="A28333" s="38">
        <v>1001027757</v>
      </c>
      <c r="B28333" s="41" t="s">
        <v>16</v>
      </c>
      <c r="C28333" s="41" t="s">
        <v>20</v>
      </c>
      <c r="D28333" s="38">
        <v>3911008</v>
      </c>
      <c r="E28333" s="38" t="s">
        <v>25</v>
      </c>
      <c r="F28333" s="42">
        <v>44749</v>
      </c>
    </row>
    <row r="28334" spans="1:6" x14ac:dyDescent="0.25">
      <c r="A28334" s="38">
        <v>1006997896</v>
      </c>
      <c r="B28334" s="41" t="s">
        <v>16</v>
      </c>
      <c r="C28334" s="41" t="s">
        <v>20</v>
      </c>
      <c r="D28334" s="38">
        <v>3911053</v>
      </c>
      <c r="E28334" s="38" t="s">
        <v>25</v>
      </c>
      <c r="F28334" s="42">
        <v>44753</v>
      </c>
    </row>
    <row r="28335" spans="1:6" x14ac:dyDescent="0.25">
      <c r="A28335" s="38">
        <v>1003721211</v>
      </c>
      <c r="B28335" s="41" t="s">
        <v>16</v>
      </c>
      <c r="C28335" s="41" t="s">
        <v>20</v>
      </c>
      <c r="D28335" s="38">
        <v>3911207</v>
      </c>
      <c r="E28335" s="38" t="s">
        <v>25</v>
      </c>
      <c r="F28335" s="42">
        <v>44749</v>
      </c>
    </row>
    <row r="28336" spans="1:6" x14ac:dyDescent="0.25">
      <c r="A28336" s="38">
        <v>1003068378</v>
      </c>
      <c r="B28336" s="41" t="s">
        <v>16</v>
      </c>
      <c r="C28336" s="41" t="s">
        <v>20</v>
      </c>
      <c r="D28336" s="38">
        <v>3911438</v>
      </c>
      <c r="E28336" s="38" t="s">
        <v>25</v>
      </c>
      <c r="F28336" s="42">
        <v>44763</v>
      </c>
    </row>
    <row r="28337" spans="1:6" x14ac:dyDescent="0.25">
      <c r="A28337" s="38">
        <v>1193444613</v>
      </c>
      <c r="B28337" s="41" t="s">
        <v>16</v>
      </c>
      <c r="C28337" s="41" t="s">
        <v>20</v>
      </c>
      <c r="D28337" s="38">
        <v>3911535</v>
      </c>
      <c r="E28337" s="38" t="s">
        <v>25</v>
      </c>
      <c r="F28337" s="42">
        <v>44750</v>
      </c>
    </row>
    <row r="28338" spans="1:6" x14ac:dyDescent="0.25">
      <c r="A28338" s="38">
        <v>1065011418</v>
      </c>
      <c r="B28338" s="41" t="s">
        <v>16</v>
      </c>
      <c r="C28338" s="41" t="s">
        <v>20</v>
      </c>
      <c r="D28338" s="38">
        <v>3911640</v>
      </c>
      <c r="E28338" s="38" t="s">
        <v>25</v>
      </c>
      <c r="F28338" s="42">
        <v>44750</v>
      </c>
    </row>
    <row r="28339" spans="1:6" x14ac:dyDescent="0.25">
      <c r="A28339" s="38">
        <v>1103107126</v>
      </c>
      <c r="B28339" s="41" t="s">
        <v>16</v>
      </c>
      <c r="C28339" s="41" t="s">
        <v>20</v>
      </c>
      <c r="D28339" s="38">
        <v>3911914</v>
      </c>
      <c r="E28339" s="38" t="s">
        <v>25</v>
      </c>
      <c r="F28339" s="42">
        <v>44749</v>
      </c>
    </row>
    <row r="28340" spans="1:6" x14ac:dyDescent="0.25">
      <c r="A28340" s="38">
        <v>1001853150</v>
      </c>
      <c r="B28340" s="41" t="s">
        <v>16</v>
      </c>
      <c r="C28340" s="41" t="s">
        <v>20</v>
      </c>
      <c r="D28340" s="38">
        <v>3912187</v>
      </c>
      <c r="E28340" s="38" t="s">
        <v>25</v>
      </c>
      <c r="F28340" s="42">
        <v>44753</v>
      </c>
    </row>
    <row r="28341" spans="1:6" x14ac:dyDescent="0.25">
      <c r="A28341" s="38">
        <v>1143141949</v>
      </c>
      <c r="B28341" s="41" t="s">
        <v>16</v>
      </c>
      <c r="C28341" s="41" t="s">
        <v>20</v>
      </c>
      <c r="D28341" s="38">
        <v>3912256</v>
      </c>
      <c r="E28341" s="38" t="s">
        <v>25</v>
      </c>
      <c r="F28341" s="42">
        <v>44749</v>
      </c>
    </row>
    <row r="28342" spans="1:6" x14ac:dyDescent="0.25">
      <c r="A28342" s="38">
        <v>1005569603</v>
      </c>
      <c r="B28342" s="41" t="s">
        <v>16</v>
      </c>
      <c r="C28342" s="41" t="s">
        <v>20</v>
      </c>
      <c r="D28342" s="38">
        <v>3912600</v>
      </c>
      <c r="E28342" s="38" t="s">
        <v>25</v>
      </c>
      <c r="F28342" s="42">
        <v>44749</v>
      </c>
    </row>
    <row r="28343" spans="1:6" x14ac:dyDescent="0.25">
      <c r="A28343" s="38">
        <v>1193449518</v>
      </c>
      <c r="B28343" s="41" t="s">
        <v>16</v>
      </c>
      <c r="C28343" s="41" t="s">
        <v>20</v>
      </c>
      <c r="D28343" s="38">
        <v>3912622</v>
      </c>
      <c r="E28343" s="38" t="s">
        <v>25</v>
      </c>
      <c r="F28343" s="42">
        <v>44750</v>
      </c>
    </row>
    <row r="28344" spans="1:6" x14ac:dyDescent="0.25">
      <c r="A28344" s="38">
        <v>1005662743</v>
      </c>
      <c r="B28344" s="41" t="s">
        <v>16</v>
      </c>
      <c r="C28344" s="41" t="s">
        <v>20</v>
      </c>
      <c r="D28344" s="38">
        <v>3912813</v>
      </c>
      <c r="E28344" s="38" t="s">
        <v>25</v>
      </c>
      <c r="F28344" s="42">
        <v>44750</v>
      </c>
    </row>
    <row r="28345" spans="1:6" x14ac:dyDescent="0.25">
      <c r="A28345" s="38">
        <v>1005662895</v>
      </c>
      <c r="B28345" s="41" t="s">
        <v>16</v>
      </c>
      <c r="C28345" s="41" t="s">
        <v>20</v>
      </c>
      <c r="D28345" s="38">
        <v>3912897</v>
      </c>
      <c r="E28345" s="38" t="s">
        <v>25</v>
      </c>
      <c r="F28345" s="42">
        <v>44750</v>
      </c>
    </row>
    <row r="28346" spans="1:6" x14ac:dyDescent="0.25">
      <c r="A28346" s="38">
        <v>1000661646</v>
      </c>
      <c r="B28346" s="41" t="s">
        <v>16</v>
      </c>
      <c r="C28346" s="41" t="s">
        <v>20</v>
      </c>
      <c r="D28346" s="38">
        <v>3913471</v>
      </c>
      <c r="E28346" s="38" t="s">
        <v>25</v>
      </c>
      <c r="F28346" s="42">
        <v>44749</v>
      </c>
    </row>
    <row r="28347" spans="1:6" x14ac:dyDescent="0.25">
      <c r="A28347" s="38">
        <v>1192904354</v>
      </c>
      <c r="B28347" s="41" t="s">
        <v>16</v>
      </c>
      <c r="C28347" s="41" t="s">
        <v>20</v>
      </c>
      <c r="D28347" s="38">
        <v>3913503</v>
      </c>
      <c r="E28347" s="38" t="s">
        <v>25</v>
      </c>
      <c r="F28347" s="42">
        <v>44753</v>
      </c>
    </row>
    <row r="28348" spans="1:6" x14ac:dyDescent="0.25">
      <c r="A28348" s="38">
        <v>1007232931</v>
      </c>
      <c r="B28348" s="41" t="s">
        <v>16</v>
      </c>
      <c r="C28348" s="41" t="s">
        <v>20</v>
      </c>
      <c r="D28348" s="38">
        <v>3913514</v>
      </c>
      <c r="E28348" s="38" t="s">
        <v>25</v>
      </c>
      <c r="F28348" s="42">
        <v>44749</v>
      </c>
    </row>
    <row r="28349" spans="1:6" x14ac:dyDescent="0.25">
      <c r="A28349" s="38">
        <v>1001853697</v>
      </c>
      <c r="B28349" s="41" t="s">
        <v>16</v>
      </c>
      <c r="C28349" s="41" t="s">
        <v>20</v>
      </c>
      <c r="D28349" s="38">
        <v>3913735</v>
      </c>
      <c r="E28349" s="38" t="s">
        <v>25</v>
      </c>
      <c r="F28349" s="42">
        <v>44749</v>
      </c>
    </row>
    <row r="28350" spans="1:6" x14ac:dyDescent="0.25">
      <c r="A28350" s="38">
        <v>1003316601</v>
      </c>
      <c r="B28350" s="41" t="s">
        <v>16</v>
      </c>
      <c r="C28350" s="41" t="s">
        <v>20</v>
      </c>
      <c r="D28350" s="38">
        <v>3914047</v>
      </c>
      <c r="E28350" s="38" t="s">
        <v>25</v>
      </c>
      <c r="F28350" s="42">
        <v>44753</v>
      </c>
    </row>
    <row r="28351" spans="1:6" x14ac:dyDescent="0.25">
      <c r="A28351" s="38">
        <v>1010113536</v>
      </c>
      <c r="B28351" s="41" t="s">
        <v>16</v>
      </c>
      <c r="C28351" s="41" t="s">
        <v>20</v>
      </c>
      <c r="D28351" s="38">
        <v>3914112</v>
      </c>
      <c r="E28351" s="38" t="s">
        <v>25</v>
      </c>
      <c r="F28351" s="42">
        <v>44749</v>
      </c>
    </row>
    <row r="28352" spans="1:6" x14ac:dyDescent="0.25">
      <c r="A28352" s="38">
        <v>1102874833</v>
      </c>
      <c r="B28352" s="41" t="s">
        <v>16</v>
      </c>
      <c r="C28352" s="41" t="s">
        <v>20</v>
      </c>
      <c r="D28352" s="38">
        <v>3914262</v>
      </c>
      <c r="E28352" s="38" t="s">
        <v>25</v>
      </c>
      <c r="F28352" s="42">
        <v>44750</v>
      </c>
    </row>
    <row r="28353" spans="1:6" x14ac:dyDescent="0.25">
      <c r="A28353" s="38">
        <v>1005627853</v>
      </c>
      <c r="B28353" s="41" t="s">
        <v>16</v>
      </c>
      <c r="C28353" s="41" t="s">
        <v>20</v>
      </c>
      <c r="D28353" s="38">
        <v>3914448</v>
      </c>
      <c r="E28353" s="38" t="s">
        <v>25</v>
      </c>
      <c r="F28353" s="42">
        <v>44749</v>
      </c>
    </row>
    <row r="28354" spans="1:6" x14ac:dyDescent="0.25">
      <c r="A28354" s="38">
        <v>1007706193</v>
      </c>
      <c r="B28354" s="41" t="s">
        <v>16</v>
      </c>
      <c r="C28354" s="41" t="s">
        <v>20</v>
      </c>
      <c r="D28354" s="38">
        <v>3914739</v>
      </c>
      <c r="E28354" s="38" t="s">
        <v>25</v>
      </c>
      <c r="F28354" s="42">
        <v>44750</v>
      </c>
    </row>
    <row r="28355" spans="1:6" x14ac:dyDescent="0.25">
      <c r="A28355" s="38">
        <v>1121956336</v>
      </c>
      <c r="B28355" s="41" t="s">
        <v>16</v>
      </c>
      <c r="C28355" s="41" t="s">
        <v>20</v>
      </c>
      <c r="D28355" s="38">
        <v>3914765</v>
      </c>
      <c r="E28355" s="38" t="s">
        <v>25</v>
      </c>
      <c r="F28355" s="42">
        <v>44749</v>
      </c>
    </row>
    <row r="28356" spans="1:6" x14ac:dyDescent="0.25">
      <c r="A28356" s="38">
        <v>1192775116</v>
      </c>
      <c r="B28356" s="41" t="s">
        <v>16</v>
      </c>
      <c r="C28356" s="41" t="s">
        <v>20</v>
      </c>
      <c r="D28356" s="38">
        <v>3914767</v>
      </c>
      <c r="E28356" s="38" t="s">
        <v>25</v>
      </c>
      <c r="F28356" s="42">
        <v>44750</v>
      </c>
    </row>
    <row r="28357" spans="1:6" x14ac:dyDescent="0.25">
      <c r="A28357" s="38">
        <v>1005552801</v>
      </c>
      <c r="B28357" s="41" t="s">
        <v>16</v>
      </c>
      <c r="C28357" s="41" t="s">
        <v>20</v>
      </c>
      <c r="D28357" s="38">
        <v>3914780</v>
      </c>
      <c r="E28357" s="38" t="s">
        <v>25</v>
      </c>
      <c r="F28357" s="42">
        <v>44763</v>
      </c>
    </row>
    <row r="28358" spans="1:6" x14ac:dyDescent="0.25">
      <c r="A28358" s="38">
        <v>1143166297</v>
      </c>
      <c r="B28358" s="41" t="s">
        <v>16</v>
      </c>
      <c r="C28358" s="41" t="s">
        <v>20</v>
      </c>
      <c r="D28358" s="38">
        <v>3914783</v>
      </c>
      <c r="E28358" s="38" t="s">
        <v>25</v>
      </c>
      <c r="F28358" s="42">
        <v>44749</v>
      </c>
    </row>
    <row r="28359" spans="1:6" x14ac:dyDescent="0.25">
      <c r="A28359" s="38">
        <v>1045731905</v>
      </c>
      <c r="B28359" s="41" t="s">
        <v>16</v>
      </c>
      <c r="C28359" s="41" t="s">
        <v>20</v>
      </c>
      <c r="D28359" s="38">
        <v>3914786</v>
      </c>
      <c r="E28359" s="38" t="s">
        <v>25</v>
      </c>
      <c r="F28359" s="42">
        <v>44749</v>
      </c>
    </row>
    <row r="28360" spans="1:6" x14ac:dyDescent="0.25">
      <c r="A28360" s="38">
        <v>1193442853</v>
      </c>
      <c r="B28360" s="41" t="s">
        <v>16</v>
      </c>
      <c r="C28360" s="41" t="s">
        <v>20</v>
      </c>
      <c r="D28360" s="38">
        <v>3914826</v>
      </c>
      <c r="E28360" s="38" t="s">
        <v>25</v>
      </c>
      <c r="F28360" s="42">
        <v>44749</v>
      </c>
    </row>
    <row r="28361" spans="1:6" x14ac:dyDescent="0.25">
      <c r="A28361" s="38">
        <v>1005417923</v>
      </c>
      <c r="B28361" s="41" t="s">
        <v>16</v>
      </c>
      <c r="C28361" s="41" t="s">
        <v>20</v>
      </c>
      <c r="D28361" s="38">
        <v>3914844</v>
      </c>
      <c r="E28361" s="38" t="s">
        <v>25</v>
      </c>
      <c r="F28361" s="42">
        <v>44749</v>
      </c>
    </row>
    <row r="28362" spans="1:6" x14ac:dyDescent="0.25">
      <c r="A28362" s="38">
        <v>1102830149</v>
      </c>
      <c r="B28362" s="41" t="s">
        <v>16</v>
      </c>
      <c r="C28362" s="41" t="s">
        <v>20</v>
      </c>
      <c r="D28362" s="38">
        <v>3914881</v>
      </c>
      <c r="E28362" s="38" t="s">
        <v>25</v>
      </c>
      <c r="F28362" s="42">
        <v>44763</v>
      </c>
    </row>
    <row r="28363" spans="1:6" x14ac:dyDescent="0.25">
      <c r="A28363" s="38">
        <v>1102875901</v>
      </c>
      <c r="B28363" s="41" t="s">
        <v>16</v>
      </c>
      <c r="C28363" s="41" t="s">
        <v>20</v>
      </c>
      <c r="D28363" s="38">
        <v>3914897</v>
      </c>
      <c r="E28363" s="38" t="s">
        <v>25</v>
      </c>
      <c r="F28363" s="42">
        <v>44763</v>
      </c>
    </row>
    <row r="28364" spans="1:6" x14ac:dyDescent="0.25">
      <c r="A28364" s="38">
        <v>1007576763</v>
      </c>
      <c r="B28364" s="41" t="s">
        <v>16</v>
      </c>
      <c r="C28364" s="41" t="s">
        <v>20</v>
      </c>
      <c r="D28364" s="38">
        <v>3914929</v>
      </c>
      <c r="E28364" s="38" t="s">
        <v>25</v>
      </c>
      <c r="F28364" s="42">
        <v>44763</v>
      </c>
    </row>
    <row r="28365" spans="1:6" x14ac:dyDescent="0.25">
      <c r="A28365" s="38">
        <v>1043612224</v>
      </c>
      <c r="B28365" s="41" t="s">
        <v>16</v>
      </c>
      <c r="C28365" s="41" t="s">
        <v>20</v>
      </c>
      <c r="D28365" s="38">
        <v>3914939</v>
      </c>
      <c r="E28365" s="38" t="s">
        <v>25</v>
      </c>
      <c r="F28365" s="42">
        <v>44749</v>
      </c>
    </row>
    <row r="28366" spans="1:6" x14ac:dyDescent="0.25">
      <c r="A28366" s="38">
        <v>1004842803</v>
      </c>
      <c r="B28366" s="41" t="s">
        <v>16</v>
      </c>
      <c r="C28366" s="41" t="s">
        <v>20</v>
      </c>
      <c r="D28366" s="38">
        <v>3914949</v>
      </c>
      <c r="E28366" s="38" t="s">
        <v>25</v>
      </c>
      <c r="F28366" s="42">
        <v>44749</v>
      </c>
    </row>
    <row r="28367" spans="1:6" x14ac:dyDescent="0.25">
      <c r="A28367" s="38">
        <v>1000285562</v>
      </c>
      <c r="B28367" s="41" t="s">
        <v>16</v>
      </c>
      <c r="C28367" s="41" t="s">
        <v>20</v>
      </c>
      <c r="D28367" s="38">
        <v>3914971</v>
      </c>
      <c r="E28367" s="38" t="s">
        <v>25</v>
      </c>
      <c r="F28367" s="42">
        <v>44749</v>
      </c>
    </row>
    <row r="28368" spans="1:6" x14ac:dyDescent="0.25">
      <c r="A28368" s="38">
        <v>1007229757</v>
      </c>
      <c r="B28368" s="41" t="s">
        <v>16</v>
      </c>
      <c r="C28368" s="41" t="s">
        <v>20</v>
      </c>
      <c r="D28368" s="38">
        <v>3915223</v>
      </c>
      <c r="E28368" s="38" t="s">
        <v>25</v>
      </c>
      <c r="F28368" s="42">
        <v>44749</v>
      </c>
    </row>
    <row r="28369" spans="1:6" x14ac:dyDescent="0.25">
      <c r="A28369" s="38">
        <v>1001974644</v>
      </c>
      <c r="B28369" s="41" t="s">
        <v>16</v>
      </c>
      <c r="C28369" s="41" t="s">
        <v>20</v>
      </c>
      <c r="D28369" s="38">
        <v>3915556</v>
      </c>
      <c r="E28369" s="38" t="s">
        <v>25</v>
      </c>
      <c r="F28369" s="42">
        <v>44749</v>
      </c>
    </row>
    <row r="28370" spans="1:6" x14ac:dyDescent="0.25">
      <c r="A28370" s="38">
        <v>1193378641</v>
      </c>
      <c r="B28370" s="41" t="s">
        <v>16</v>
      </c>
      <c r="C28370" s="41" t="s">
        <v>20</v>
      </c>
      <c r="D28370" s="38">
        <v>3915692</v>
      </c>
      <c r="E28370" s="38" t="s">
        <v>25</v>
      </c>
      <c r="F28370" s="42">
        <v>44750</v>
      </c>
    </row>
    <row r="28371" spans="1:6" x14ac:dyDescent="0.25">
      <c r="A28371" s="38">
        <v>1193109467</v>
      </c>
      <c r="B28371" s="41" t="s">
        <v>16</v>
      </c>
      <c r="C28371" s="41" t="s">
        <v>20</v>
      </c>
      <c r="D28371" s="38">
        <v>3915847</v>
      </c>
      <c r="E28371" s="38" t="s">
        <v>25</v>
      </c>
      <c r="F28371" s="42">
        <v>44749</v>
      </c>
    </row>
    <row r="28372" spans="1:6" x14ac:dyDescent="0.25">
      <c r="A28372" s="38">
        <v>1102794777</v>
      </c>
      <c r="B28372" s="41" t="s">
        <v>16</v>
      </c>
      <c r="C28372" s="41" t="s">
        <v>20</v>
      </c>
      <c r="D28372" s="38">
        <v>3916032</v>
      </c>
      <c r="E28372" s="38" t="s">
        <v>25</v>
      </c>
      <c r="F28372" s="42">
        <v>44749</v>
      </c>
    </row>
    <row r="28373" spans="1:6" x14ac:dyDescent="0.25">
      <c r="A28373" s="38">
        <v>1005675661</v>
      </c>
      <c r="B28373" s="41" t="s">
        <v>16</v>
      </c>
      <c r="C28373" s="41" t="s">
        <v>20</v>
      </c>
      <c r="D28373" s="38">
        <v>3916053</v>
      </c>
      <c r="E28373" s="38" t="s">
        <v>25</v>
      </c>
      <c r="F28373" s="42">
        <v>44749</v>
      </c>
    </row>
    <row r="28374" spans="1:6" x14ac:dyDescent="0.25">
      <c r="A28374" s="38">
        <v>1110589948</v>
      </c>
      <c r="B28374" s="41" t="s">
        <v>16</v>
      </c>
      <c r="C28374" s="41" t="s">
        <v>20</v>
      </c>
      <c r="D28374" s="38">
        <v>3916074</v>
      </c>
      <c r="E28374" s="38" t="s">
        <v>25</v>
      </c>
      <c r="F28374" s="42">
        <v>44763</v>
      </c>
    </row>
    <row r="28375" spans="1:6" x14ac:dyDescent="0.25">
      <c r="A28375" s="38">
        <v>1193088372</v>
      </c>
      <c r="B28375" s="41" t="s">
        <v>16</v>
      </c>
      <c r="C28375" s="41" t="s">
        <v>20</v>
      </c>
      <c r="D28375" s="38">
        <v>3916085</v>
      </c>
      <c r="E28375" s="38" t="s">
        <v>25</v>
      </c>
      <c r="F28375" s="42">
        <v>44749</v>
      </c>
    </row>
    <row r="28376" spans="1:6" x14ac:dyDescent="0.25">
      <c r="A28376" s="38">
        <v>1004696833</v>
      </c>
      <c r="B28376" s="41" t="s">
        <v>16</v>
      </c>
      <c r="C28376" s="41" t="s">
        <v>20</v>
      </c>
      <c r="D28376" s="38">
        <v>3916093</v>
      </c>
      <c r="E28376" s="38" t="s">
        <v>25</v>
      </c>
      <c r="F28376" s="42">
        <v>44749</v>
      </c>
    </row>
    <row r="28377" spans="1:6" x14ac:dyDescent="0.25">
      <c r="A28377" s="38">
        <v>1005387342</v>
      </c>
      <c r="B28377" s="41" t="s">
        <v>16</v>
      </c>
      <c r="C28377" s="41" t="s">
        <v>20</v>
      </c>
      <c r="D28377" s="38">
        <v>3916097</v>
      </c>
      <c r="E28377" s="38" t="s">
        <v>25</v>
      </c>
      <c r="F28377" s="42">
        <v>44763</v>
      </c>
    </row>
    <row r="28378" spans="1:6" x14ac:dyDescent="0.25">
      <c r="A28378" s="38">
        <v>1002423068</v>
      </c>
      <c r="B28378" s="41" t="s">
        <v>16</v>
      </c>
      <c r="C28378" s="41" t="s">
        <v>20</v>
      </c>
      <c r="D28378" s="38">
        <v>3916099</v>
      </c>
      <c r="E28378" s="38" t="s">
        <v>25</v>
      </c>
      <c r="F28378" s="42">
        <v>44749</v>
      </c>
    </row>
    <row r="28379" spans="1:6" x14ac:dyDescent="0.25">
      <c r="A28379" s="38">
        <v>1006662864</v>
      </c>
      <c r="B28379" s="41" t="s">
        <v>16</v>
      </c>
      <c r="C28379" s="41" t="s">
        <v>20</v>
      </c>
      <c r="D28379" s="38">
        <v>3916123</v>
      </c>
      <c r="E28379" s="38" t="s">
        <v>25</v>
      </c>
      <c r="F28379" s="42">
        <v>44749</v>
      </c>
    </row>
    <row r="28380" spans="1:6" x14ac:dyDescent="0.25">
      <c r="A28380" s="38">
        <v>1140876719</v>
      </c>
      <c r="B28380" s="41" t="s">
        <v>16</v>
      </c>
      <c r="C28380" s="41" t="s">
        <v>20</v>
      </c>
      <c r="D28380" s="38">
        <v>3916130</v>
      </c>
      <c r="E28380" s="38" t="s">
        <v>25</v>
      </c>
      <c r="F28380" s="42">
        <v>44749</v>
      </c>
    </row>
    <row r="28381" spans="1:6" x14ac:dyDescent="0.25">
      <c r="A28381" s="38">
        <v>1001835005</v>
      </c>
      <c r="B28381" s="41" t="s">
        <v>16</v>
      </c>
      <c r="C28381" s="41" t="s">
        <v>20</v>
      </c>
      <c r="D28381" s="38">
        <v>3916144</v>
      </c>
      <c r="E28381" s="38" t="s">
        <v>25</v>
      </c>
      <c r="F28381" s="42">
        <v>44749</v>
      </c>
    </row>
    <row r="28382" spans="1:6" x14ac:dyDescent="0.25">
      <c r="A28382" s="38">
        <v>1007126696</v>
      </c>
      <c r="B28382" s="41" t="s">
        <v>16</v>
      </c>
      <c r="C28382" s="41" t="s">
        <v>20</v>
      </c>
      <c r="D28382" s="38">
        <v>3916152</v>
      </c>
      <c r="E28382" s="38" t="s">
        <v>25</v>
      </c>
      <c r="F28382" s="42">
        <v>44749</v>
      </c>
    </row>
    <row r="28383" spans="1:6" x14ac:dyDescent="0.25">
      <c r="A28383" s="38">
        <v>1002442457</v>
      </c>
      <c r="B28383" s="41" t="s">
        <v>16</v>
      </c>
      <c r="C28383" s="41" t="s">
        <v>20</v>
      </c>
      <c r="D28383" s="38">
        <v>3916153</v>
      </c>
      <c r="E28383" s="38" t="s">
        <v>25</v>
      </c>
      <c r="F28383" s="42">
        <v>44750</v>
      </c>
    </row>
    <row r="28384" spans="1:6" x14ac:dyDescent="0.25">
      <c r="A28384" s="38">
        <v>1193123751</v>
      </c>
      <c r="B28384" s="41" t="s">
        <v>16</v>
      </c>
      <c r="C28384" s="41" t="s">
        <v>20</v>
      </c>
      <c r="D28384" s="38">
        <v>3916172</v>
      </c>
      <c r="E28384" s="38" t="s">
        <v>25</v>
      </c>
      <c r="F28384" s="42">
        <v>44750</v>
      </c>
    </row>
    <row r="28385" spans="1:6" x14ac:dyDescent="0.25">
      <c r="A28385" s="38">
        <v>1003644065</v>
      </c>
      <c r="B28385" s="41" t="s">
        <v>16</v>
      </c>
      <c r="C28385" s="41" t="s">
        <v>20</v>
      </c>
      <c r="D28385" s="38">
        <v>3916178</v>
      </c>
      <c r="E28385" s="38" t="s">
        <v>25</v>
      </c>
      <c r="F28385" s="42">
        <v>44749</v>
      </c>
    </row>
    <row r="28386" spans="1:6" x14ac:dyDescent="0.25">
      <c r="A28386" s="38">
        <v>1193404750</v>
      </c>
      <c r="B28386" s="41" t="s">
        <v>16</v>
      </c>
      <c r="C28386" s="41" t="s">
        <v>20</v>
      </c>
      <c r="D28386" s="38">
        <v>3916196</v>
      </c>
      <c r="E28386" s="38" t="s">
        <v>25</v>
      </c>
      <c r="F28386" s="42">
        <v>44750</v>
      </c>
    </row>
    <row r="28387" spans="1:6" x14ac:dyDescent="0.25">
      <c r="A28387" s="38">
        <v>1102871229</v>
      </c>
      <c r="B28387" s="41" t="s">
        <v>16</v>
      </c>
      <c r="C28387" s="41" t="s">
        <v>20</v>
      </c>
      <c r="D28387" s="38">
        <v>3916200</v>
      </c>
      <c r="E28387" s="38" t="s">
        <v>25</v>
      </c>
      <c r="F28387" s="42">
        <v>44749</v>
      </c>
    </row>
    <row r="28388" spans="1:6" x14ac:dyDescent="0.25">
      <c r="A28388" s="38">
        <v>1001976102</v>
      </c>
      <c r="B28388" s="41" t="s">
        <v>16</v>
      </c>
      <c r="C28388" s="41" t="s">
        <v>20</v>
      </c>
      <c r="D28388" s="38">
        <v>3916211</v>
      </c>
      <c r="E28388" s="38" t="s">
        <v>25</v>
      </c>
      <c r="F28388" s="42">
        <v>44749</v>
      </c>
    </row>
    <row r="28389" spans="1:6" x14ac:dyDescent="0.25">
      <c r="A28389" s="38">
        <v>1193220979</v>
      </c>
      <c r="B28389" s="41" t="s">
        <v>16</v>
      </c>
      <c r="C28389" s="41" t="s">
        <v>20</v>
      </c>
      <c r="D28389" s="38">
        <v>3916221</v>
      </c>
      <c r="E28389" s="38" t="s">
        <v>25</v>
      </c>
      <c r="F28389" s="42">
        <v>44749</v>
      </c>
    </row>
    <row r="28390" spans="1:6" x14ac:dyDescent="0.25">
      <c r="A28390" s="38">
        <v>1007263847</v>
      </c>
      <c r="B28390" s="41" t="s">
        <v>16</v>
      </c>
      <c r="C28390" s="41" t="s">
        <v>20</v>
      </c>
      <c r="D28390" s="38">
        <v>3916232</v>
      </c>
      <c r="E28390" s="38" t="s">
        <v>25</v>
      </c>
      <c r="F28390" s="42">
        <v>44763</v>
      </c>
    </row>
    <row r="28391" spans="1:6" x14ac:dyDescent="0.25">
      <c r="A28391" s="38">
        <v>1192925832</v>
      </c>
      <c r="B28391" s="41" t="s">
        <v>16</v>
      </c>
      <c r="C28391" s="41" t="s">
        <v>20</v>
      </c>
      <c r="D28391" s="38">
        <v>3916259</v>
      </c>
      <c r="E28391" s="38" t="s">
        <v>25</v>
      </c>
      <c r="F28391" s="42">
        <v>44763</v>
      </c>
    </row>
    <row r="28392" spans="1:6" x14ac:dyDescent="0.25">
      <c r="A28392" s="38">
        <v>1005488946</v>
      </c>
      <c r="B28392" s="41" t="s">
        <v>16</v>
      </c>
      <c r="C28392" s="41" t="s">
        <v>20</v>
      </c>
      <c r="D28392" s="38">
        <v>3916278</v>
      </c>
      <c r="E28392" s="38" t="s">
        <v>25</v>
      </c>
      <c r="F28392" s="42">
        <v>44750</v>
      </c>
    </row>
    <row r="28393" spans="1:6" x14ac:dyDescent="0.25">
      <c r="A28393" s="38">
        <v>1007861071</v>
      </c>
      <c r="B28393" s="41" t="s">
        <v>16</v>
      </c>
      <c r="C28393" s="41" t="s">
        <v>20</v>
      </c>
      <c r="D28393" s="38">
        <v>3916288</v>
      </c>
      <c r="E28393" s="38" t="s">
        <v>25</v>
      </c>
      <c r="F28393" s="42">
        <v>44763</v>
      </c>
    </row>
    <row r="28394" spans="1:6" x14ac:dyDescent="0.25">
      <c r="A28394" s="38">
        <v>1085690733</v>
      </c>
      <c r="B28394" s="41" t="s">
        <v>16</v>
      </c>
      <c r="C28394" s="41" t="s">
        <v>20</v>
      </c>
      <c r="D28394" s="38">
        <v>3916387</v>
      </c>
      <c r="E28394" s="38" t="s">
        <v>25</v>
      </c>
      <c r="F28394" s="42">
        <v>44753</v>
      </c>
    </row>
    <row r="28395" spans="1:6" x14ac:dyDescent="0.25">
      <c r="A28395" s="38">
        <v>1107510554</v>
      </c>
      <c r="B28395" s="41" t="s">
        <v>16</v>
      </c>
      <c r="C28395" s="41" t="s">
        <v>20</v>
      </c>
      <c r="D28395" s="38">
        <v>3916410</v>
      </c>
      <c r="E28395" s="38" t="s">
        <v>25</v>
      </c>
      <c r="F28395" s="42">
        <v>44750</v>
      </c>
    </row>
    <row r="28396" spans="1:6" x14ac:dyDescent="0.25">
      <c r="A28396" s="38">
        <v>1007588719</v>
      </c>
      <c r="B28396" s="41" t="s">
        <v>16</v>
      </c>
      <c r="C28396" s="41" t="s">
        <v>20</v>
      </c>
      <c r="D28396" s="38">
        <v>3916444</v>
      </c>
      <c r="E28396" s="38" t="s">
        <v>25</v>
      </c>
      <c r="F28396" s="42">
        <v>44749</v>
      </c>
    </row>
    <row r="28397" spans="1:6" x14ac:dyDescent="0.25">
      <c r="A28397" s="38">
        <v>1017255294</v>
      </c>
      <c r="B28397" s="41" t="s">
        <v>16</v>
      </c>
      <c r="C28397" s="41" t="s">
        <v>20</v>
      </c>
      <c r="D28397" s="38">
        <v>3916456</v>
      </c>
      <c r="E28397" s="38" t="s">
        <v>25</v>
      </c>
      <c r="F28397" s="42">
        <v>44749</v>
      </c>
    </row>
    <row r="28398" spans="1:6" x14ac:dyDescent="0.25">
      <c r="A28398" s="38">
        <v>1007552262</v>
      </c>
      <c r="B28398" s="41" t="s">
        <v>16</v>
      </c>
      <c r="C28398" s="41" t="s">
        <v>20</v>
      </c>
      <c r="D28398" s="38">
        <v>3916485</v>
      </c>
      <c r="E28398" s="38" t="s">
        <v>25</v>
      </c>
      <c r="F28398" s="42">
        <v>44749</v>
      </c>
    </row>
    <row r="28399" spans="1:6" x14ac:dyDescent="0.25">
      <c r="A28399" s="38">
        <v>1193520658</v>
      </c>
      <c r="B28399" s="41" t="s">
        <v>16</v>
      </c>
      <c r="C28399" s="41" t="s">
        <v>20</v>
      </c>
      <c r="D28399" s="38">
        <v>3916537</v>
      </c>
      <c r="E28399" s="38" t="s">
        <v>25</v>
      </c>
      <c r="F28399" s="42">
        <v>44749</v>
      </c>
    </row>
    <row r="28400" spans="1:6" x14ac:dyDescent="0.25">
      <c r="A28400" s="38">
        <v>1003458059</v>
      </c>
      <c r="B28400" s="41" t="s">
        <v>16</v>
      </c>
      <c r="C28400" s="41" t="s">
        <v>20</v>
      </c>
      <c r="D28400" s="38">
        <v>3916553</v>
      </c>
      <c r="E28400" s="38" t="s">
        <v>25</v>
      </c>
      <c r="F28400" s="42">
        <v>44750</v>
      </c>
    </row>
    <row r="28401" spans="1:6" x14ac:dyDescent="0.25">
      <c r="A28401" s="38">
        <v>1004773451</v>
      </c>
      <c r="B28401" s="41" t="s">
        <v>16</v>
      </c>
      <c r="C28401" s="41" t="s">
        <v>20</v>
      </c>
      <c r="D28401" s="38">
        <v>3916583</v>
      </c>
      <c r="E28401" s="38" t="s">
        <v>25</v>
      </c>
      <c r="F28401" s="42">
        <v>44749</v>
      </c>
    </row>
    <row r="28402" spans="1:6" x14ac:dyDescent="0.25">
      <c r="A28402" s="38">
        <v>1122410500</v>
      </c>
      <c r="B28402" s="41" t="s">
        <v>16</v>
      </c>
      <c r="C28402" s="41" t="s">
        <v>20</v>
      </c>
      <c r="D28402" s="38">
        <v>3916592</v>
      </c>
      <c r="E28402" s="38" t="s">
        <v>25</v>
      </c>
      <c r="F28402" s="42">
        <v>44749</v>
      </c>
    </row>
    <row r="28403" spans="1:6" x14ac:dyDescent="0.25">
      <c r="A28403" s="38">
        <v>1000590895</v>
      </c>
      <c r="B28403" s="41" t="s">
        <v>16</v>
      </c>
      <c r="C28403" s="41" t="s">
        <v>20</v>
      </c>
      <c r="D28403" s="38">
        <v>3916644</v>
      </c>
      <c r="E28403" s="38" t="s">
        <v>25</v>
      </c>
      <c r="F28403" s="42">
        <v>44763</v>
      </c>
    </row>
    <row r="28404" spans="1:6" x14ac:dyDescent="0.25">
      <c r="A28404" s="38">
        <v>1007167611</v>
      </c>
      <c r="B28404" s="41" t="s">
        <v>16</v>
      </c>
      <c r="C28404" s="41" t="s">
        <v>20</v>
      </c>
      <c r="D28404" s="38">
        <v>3916780</v>
      </c>
      <c r="E28404" s="38" t="s">
        <v>25</v>
      </c>
      <c r="F28404" s="42">
        <v>44749</v>
      </c>
    </row>
    <row r="28405" spans="1:6" x14ac:dyDescent="0.25">
      <c r="A28405" s="38">
        <v>1010148454</v>
      </c>
      <c r="B28405" s="41" t="s">
        <v>16</v>
      </c>
      <c r="C28405" s="41" t="s">
        <v>20</v>
      </c>
      <c r="D28405" s="38">
        <v>3916801</v>
      </c>
      <c r="E28405" s="38" t="s">
        <v>25</v>
      </c>
      <c r="F28405" s="42">
        <v>44763</v>
      </c>
    </row>
    <row r="28406" spans="1:6" x14ac:dyDescent="0.25">
      <c r="A28406" s="38">
        <v>1193030742</v>
      </c>
      <c r="B28406" s="41" t="s">
        <v>16</v>
      </c>
      <c r="C28406" s="41" t="s">
        <v>20</v>
      </c>
      <c r="D28406" s="38">
        <v>3916879</v>
      </c>
      <c r="E28406" s="38" t="s">
        <v>25</v>
      </c>
      <c r="F28406" s="42">
        <v>44753</v>
      </c>
    </row>
    <row r="28407" spans="1:6" x14ac:dyDescent="0.25">
      <c r="A28407" s="38">
        <v>1010129610</v>
      </c>
      <c r="B28407" s="41" t="s">
        <v>16</v>
      </c>
      <c r="C28407" s="41" t="s">
        <v>20</v>
      </c>
      <c r="D28407" s="38">
        <v>3916888</v>
      </c>
      <c r="E28407" s="38" t="s">
        <v>25</v>
      </c>
      <c r="F28407" s="42">
        <v>44753</v>
      </c>
    </row>
    <row r="28408" spans="1:6" x14ac:dyDescent="0.25">
      <c r="A28408" s="38">
        <v>1193503096</v>
      </c>
      <c r="B28408" s="41" t="s">
        <v>16</v>
      </c>
      <c r="C28408" s="41" t="s">
        <v>20</v>
      </c>
      <c r="D28408" s="38">
        <v>3916889</v>
      </c>
      <c r="E28408" s="38" t="s">
        <v>25</v>
      </c>
      <c r="F28408" s="42">
        <v>44749</v>
      </c>
    </row>
    <row r="28409" spans="1:6" x14ac:dyDescent="0.25">
      <c r="A28409" s="38">
        <v>1102388745</v>
      </c>
      <c r="B28409" s="41" t="s">
        <v>16</v>
      </c>
      <c r="C28409" s="41" t="s">
        <v>20</v>
      </c>
      <c r="D28409" s="38">
        <v>3916931</v>
      </c>
      <c r="E28409" s="38" t="s">
        <v>25</v>
      </c>
      <c r="F28409" s="42">
        <v>44753</v>
      </c>
    </row>
    <row r="28410" spans="1:6" x14ac:dyDescent="0.25">
      <c r="A28410" s="38">
        <v>1002162651</v>
      </c>
      <c r="B28410" s="41" t="s">
        <v>16</v>
      </c>
      <c r="C28410" s="41" t="s">
        <v>20</v>
      </c>
      <c r="D28410" s="38">
        <v>3916962</v>
      </c>
      <c r="E28410" s="38" t="s">
        <v>25</v>
      </c>
      <c r="F28410" s="42">
        <v>44749</v>
      </c>
    </row>
    <row r="28411" spans="1:6" x14ac:dyDescent="0.25">
      <c r="A28411" s="38">
        <v>1005414986</v>
      </c>
      <c r="B28411" s="41" t="s">
        <v>16</v>
      </c>
      <c r="C28411" s="41" t="s">
        <v>20</v>
      </c>
      <c r="D28411" s="38">
        <v>3917022</v>
      </c>
      <c r="E28411" s="38" t="s">
        <v>25</v>
      </c>
      <c r="F28411" s="42">
        <v>44763</v>
      </c>
    </row>
    <row r="28412" spans="1:6" x14ac:dyDescent="0.25">
      <c r="A28412" s="38">
        <v>1005568102</v>
      </c>
      <c r="B28412" s="41" t="s">
        <v>16</v>
      </c>
      <c r="C28412" s="41" t="s">
        <v>20</v>
      </c>
      <c r="D28412" s="38">
        <v>3917027</v>
      </c>
      <c r="E28412" s="38" t="s">
        <v>25</v>
      </c>
      <c r="F28412" s="42">
        <v>44750</v>
      </c>
    </row>
    <row r="28413" spans="1:6" x14ac:dyDescent="0.25">
      <c r="A28413" s="38">
        <v>1102882333</v>
      </c>
      <c r="B28413" s="41" t="s">
        <v>16</v>
      </c>
      <c r="C28413" s="41" t="s">
        <v>20</v>
      </c>
      <c r="D28413" s="38">
        <v>3917059</v>
      </c>
      <c r="E28413" s="38" t="s">
        <v>25</v>
      </c>
      <c r="F28413" s="42">
        <v>44753</v>
      </c>
    </row>
    <row r="28414" spans="1:6" x14ac:dyDescent="0.25">
      <c r="A28414" s="38">
        <v>1001919153</v>
      </c>
      <c r="B28414" s="41" t="s">
        <v>16</v>
      </c>
      <c r="C28414" s="41" t="s">
        <v>20</v>
      </c>
      <c r="D28414" s="38">
        <v>3917072</v>
      </c>
      <c r="E28414" s="38" t="s">
        <v>25</v>
      </c>
      <c r="F28414" s="42">
        <v>44753</v>
      </c>
    </row>
    <row r="28415" spans="1:6" x14ac:dyDescent="0.25">
      <c r="A28415" s="38">
        <v>1002806147</v>
      </c>
      <c r="B28415" s="41" t="s">
        <v>16</v>
      </c>
      <c r="C28415" s="41" t="s">
        <v>20</v>
      </c>
      <c r="D28415" s="38">
        <v>3917124</v>
      </c>
      <c r="E28415" s="38" t="s">
        <v>25</v>
      </c>
      <c r="F28415" s="42">
        <v>44750</v>
      </c>
    </row>
    <row r="28416" spans="1:6" x14ac:dyDescent="0.25">
      <c r="A28416" s="38">
        <v>1005572022</v>
      </c>
      <c r="B28416" s="41" t="s">
        <v>16</v>
      </c>
      <c r="C28416" s="41" t="s">
        <v>20</v>
      </c>
      <c r="D28416" s="38">
        <v>3917130</v>
      </c>
      <c r="E28416" s="38" t="s">
        <v>25</v>
      </c>
      <c r="F28416" s="42">
        <v>44763</v>
      </c>
    </row>
    <row r="28417" spans="1:6" x14ac:dyDescent="0.25">
      <c r="A28417" s="38">
        <v>1193117435</v>
      </c>
      <c r="B28417" s="41" t="s">
        <v>16</v>
      </c>
      <c r="C28417" s="41" t="s">
        <v>20</v>
      </c>
      <c r="D28417" s="38">
        <v>3917258</v>
      </c>
      <c r="E28417" s="38" t="s">
        <v>25</v>
      </c>
      <c r="F28417" s="42">
        <v>44753</v>
      </c>
    </row>
    <row r="28418" spans="1:6" x14ac:dyDescent="0.25">
      <c r="A28418" s="38">
        <v>1101812766</v>
      </c>
      <c r="B28418" s="41" t="s">
        <v>16</v>
      </c>
      <c r="C28418" s="41" t="s">
        <v>20</v>
      </c>
      <c r="D28418" s="38">
        <v>3917261</v>
      </c>
      <c r="E28418" s="38" t="s">
        <v>25</v>
      </c>
      <c r="F28418" s="42">
        <v>44763</v>
      </c>
    </row>
    <row r="28419" spans="1:6" x14ac:dyDescent="0.25">
      <c r="A28419" s="38">
        <v>1002233697</v>
      </c>
      <c r="B28419" s="41" t="s">
        <v>16</v>
      </c>
      <c r="C28419" s="41" t="s">
        <v>20</v>
      </c>
      <c r="D28419" s="38">
        <v>3917262</v>
      </c>
      <c r="E28419" s="38" t="s">
        <v>25</v>
      </c>
      <c r="F28419" s="42">
        <v>44763</v>
      </c>
    </row>
    <row r="28420" spans="1:6" x14ac:dyDescent="0.25">
      <c r="A28420" s="38">
        <v>1005682496</v>
      </c>
      <c r="B28420" s="41" t="s">
        <v>16</v>
      </c>
      <c r="C28420" s="41" t="s">
        <v>20</v>
      </c>
      <c r="D28420" s="38">
        <v>3917282</v>
      </c>
      <c r="E28420" s="38" t="s">
        <v>25</v>
      </c>
      <c r="F28420" s="42">
        <v>44749</v>
      </c>
    </row>
    <row r="28421" spans="1:6" x14ac:dyDescent="0.25">
      <c r="A28421" s="38">
        <v>1003065791</v>
      </c>
      <c r="B28421" s="41" t="s">
        <v>16</v>
      </c>
      <c r="C28421" s="41" t="s">
        <v>20</v>
      </c>
      <c r="D28421" s="38">
        <v>3917329</v>
      </c>
      <c r="E28421" s="38" t="s">
        <v>25</v>
      </c>
      <c r="F28421" s="42">
        <v>44753</v>
      </c>
    </row>
    <row r="28422" spans="1:6" x14ac:dyDescent="0.25">
      <c r="A28422" s="38">
        <v>1000546861</v>
      </c>
      <c r="B28422" s="41" t="s">
        <v>16</v>
      </c>
      <c r="C28422" s="41" t="s">
        <v>20</v>
      </c>
      <c r="D28422" s="38">
        <v>3917352</v>
      </c>
      <c r="E28422" s="38" t="s">
        <v>25</v>
      </c>
      <c r="F28422" s="42">
        <v>44763</v>
      </c>
    </row>
    <row r="28423" spans="1:6" x14ac:dyDescent="0.25">
      <c r="A28423" s="38">
        <v>1066186117</v>
      </c>
      <c r="B28423" s="41" t="s">
        <v>16</v>
      </c>
      <c r="C28423" s="41" t="s">
        <v>20</v>
      </c>
      <c r="D28423" s="38">
        <v>3917358</v>
      </c>
      <c r="E28423" s="38" t="s">
        <v>25</v>
      </c>
      <c r="F28423" s="42">
        <v>44749</v>
      </c>
    </row>
    <row r="28424" spans="1:6" x14ac:dyDescent="0.25">
      <c r="A28424" s="38">
        <v>1005571293</v>
      </c>
      <c r="B28424" s="41" t="s">
        <v>16</v>
      </c>
      <c r="C28424" s="41" t="s">
        <v>20</v>
      </c>
      <c r="D28424" s="38">
        <v>3917368</v>
      </c>
      <c r="E28424" s="38" t="s">
        <v>25</v>
      </c>
      <c r="F28424" s="42">
        <v>44750</v>
      </c>
    </row>
    <row r="28425" spans="1:6" x14ac:dyDescent="0.25">
      <c r="A28425" s="38">
        <v>1006745468</v>
      </c>
      <c r="B28425" s="41" t="s">
        <v>16</v>
      </c>
      <c r="C28425" s="41" t="s">
        <v>20</v>
      </c>
      <c r="D28425" s="38">
        <v>3917374</v>
      </c>
      <c r="E28425" s="38" t="s">
        <v>25</v>
      </c>
      <c r="F28425" s="42">
        <v>44753</v>
      </c>
    </row>
    <row r="28426" spans="1:6" x14ac:dyDescent="0.25">
      <c r="A28426" s="38">
        <v>1002999524</v>
      </c>
      <c r="B28426" s="41" t="s">
        <v>16</v>
      </c>
      <c r="C28426" s="41" t="s">
        <v>20</v>
      </c>
      <c r="D28426" s="38">
        <v>3917486</v>
      </c>
      <c r="E28426" s="38" t="s">
        <v>25</v>
      </c>
      <c r="F28426" s="42">
        <v>44749</v>
      </c>
    </row>
    <row r="28427" spans="1:6" x14ac:dyDescent="0.25">
      <c r="A28427" s="38">
        <v>1005512854</v>
      </c>
      <c r="B28427" s="41" t="s">
        <v>16</v>
      </c>
      <c r="C28427" s="41" t="s">
        <v>20</v>
      </c>
      <c r="D28427" s="38">
        <v>3917506</v>
      </c>
      <c r="E28427" s="38" t="s">
        <v>25</v>
      </c>
      <c r="F28427" s="42">
        <v>44749</v>
      </c>
    </row>
    <row r="28428" spans="1:6" x14ac:dyDescent="0.25">
      <c r="A28428" s="38">
        <v>1002488501</v>
      </c>
      <c r="B28428" s="41" t="s">
        <v>16</v>
      </c>
      <c r="C28428" s="41" t="s">
        <v>20</v>
      </c>
      <c r="D28428" s="38">
        <v>3917519</v>
      </c>
      <c r="E28428" s="38" t="s">
        <v>25</v>
      </c>
      <c r="F28428" s="42">
        <v>44749</v>
      </c>
    </row>
    <row r="28429" spans="1:6" x14ac:dyDescent="0.25">
      <c r="A28429" s="38">
        <v>92558167</v>
      </c>
      <c r="B28429" s="41" t="s">
        <v>16</v>
      </c>
      <c r="C28429" s="41" t="s">
        <v>20</v>
      </c>
      <c r="D28429" s="38">
        <v>3917545</v>
      </c>
      <c r="E28429" s="38" t="s">
        <v>25</v>
      </c>
      <c r="F28429" s="42">
        <v>44750</v>
      </c>
    </row>
    <row r="28430" spans="1:6" x14ac:dyDescent="0.25">
      <c r="A28430" s="38">
        <v>1067405760</v>
      </c>
      <c r="B28430" s="41" t="s">
        <v>16</v>
      </c>
      <c r="C28430" s="41" t="s">
        <v>20</v>
      </c>
      <c r="D28430" s="38">
        <v>3917603</v>
      </c>
      <c r="E28430" s="38" t="s">
        <v>25</v>
      </c>
      <c r="F28430" s="42">
        <v>44749</v>
      </c>
    </row>
    <row r="28431" spans="1:6" x14ac:dyDescent="0.25">
      <c r="A28431" s="38">
        <v>1005489690</v>
      </c>
      <c r="B28431" s="41" t="s">
        <v>16</v>
      </c>
      <c r="C28431" s="41" t="s">
        <v>20</v>
      </c>
      <c r="D28431" s="38">
        <v>3917609</v>
      </c>
      <c r="E28431" s="38" t="s">
        <v>25</v>
      </c>
      <c r="F28431" s="42">
        <v>44749</v>
      </c>
    </row>
    <row r="28432" spans="1:6" x14ac:dyDescent="0.25">
      <c r="A28432" s="38">
        <v>1003292092</v>
      </c>
      <c r="B28432" s="41" t="s">
        <v>16</v>
      </c>
      <c r="C28432" s="41" t="s">
        <v>20</v>
      </c>
      <c r="D28432" s="38">
        <v>3917625</v>
      </c>
      <c r="E28432" s="38" t="s">
        <v>25</v>
      </c>
      <c r="F28432" s="42">
        <v>44763</v>
      </c>
    </row>
    <row r="28433" spans="1:6" x14ac:dyDescent="0.25">
      <c r="A28433" s="38">
        <v>1005570077</v>
      </c>
      <c r="B28433" s="41" t="s">
        <v>16</v>
      </c>
      <c r="C28433" s="41" t="s">
        <v>20</v>
      </c>
      <c r="D28433" s="38">
        <v>3917672</v>
      </c>
      <c r="E28433" s="38" t="s">
        <v>25</v>
      </c>
      <c r="F28433" s="42">
        <v>44750</v>
      </c>
    </row>
    <row r="28434" spans="1:6" x14ac:dyDescent="0.25">
      <c r="A28434" s="38">
        <v>1007599029</v>
      </c>
      <c r="B28434" s="41" t="s">
        <v>16</v>
      </c>
      <c r="C28434" s="41" t="s">
        <v>20</v>
      </c>
      <c r="D28434" s="38">
        <v>3917679</v>
      </c>
      <c r="E28434" s="38" t="s">
        <v>25</v>
      </c>
      <c r="F28434" s="42">
        <v>44763</v>
      </c>
    </row>
    <row r="28435" spans="1:6" x14ac:dyDescent="0.25">
      <c r="A28435" s="38">
        <v>1003048308</v>
      </c>
      <c r="B28435" s="41" t="s">
        <v>16</v>
      </c>
      <c r="C28435" s="41" t="s">
        <v>20</v>
      </c>
      <c r="D28435" s="38">
        <v>3917682</v>
      </c>
      <c r="E28435" s="38" t="s">
        <v>25</v>
      </c>
      <c r="F28435" s="42">
        <v>44749</v>
      </c>
    </row>
    <row r="28436" spans="1:6" x14ac:dyDescent="0.25">
      <c r="A28436" s="38">
        <v>1002344541</v>
      </c>
      <c r="B28436" s="41" t="s">
        <v>16</v>
      </c>
      <c r="C28436" s="41" t="s">
        <v>20</v>
      </c>
      <c r="D28436" s="38">
        <v>3917692</v>
      </c>
      <c r="E28436" s="38" t="s">
        <v>25</v>
      </c>
      <c r="F28436" s="42">
        <v>44750</v>
      </c>
    </row>
    <row r="28437" spans="1:6" x14ac:dyDescent="0.25">
      <c r="A28437" s="38">
        <v>1004577761</v>
      </c>
      <c r="B28437" s="41" t="s">
        <v>16</v>
      </c>
      <c r="C28437" s="41" t="s">
        <v>20</v>
      </c>
      <c r="D28437" s="38">
        <v>3917726</v>
      </c>
      <c r="E28437" s="38" t="s">
        <v>25</v>
      </c>
      <c r="F28437" s="42">
        <v>44749</v>
      </c>
    </row>
    <row r="28438" spans="1:6" x14ac:dyDescent="0.25">
      <c r="A28438" s="38">
        <v>1005001450</v>
      </c>
      <c r="B28438" s="41" t="s">
        <v>16</v>
      </c>
      <c r="C28438" s="41" t="s">
        <v>20</v>
      </c>
      <c r="D28438" s="38">
        <v>3917741</v>
      </c>
      <c r="E28438" s="38" t="s">
        <v>25</v>
      </c>
      <c r="F28438" s="42">
        <v>44753</v>
      </c>
    </row>
    <row r="28439" spans="1:6" x14ac:dyDescent="0.25">
      <c r="A28439" s="38">
        <v>1002500270</v>
      </c>
      <c r="B28439" s="41" t="s">
        <v>16</v>
      </c>
      <c r="C28439" s="41" t="s">
        <v>20</v>
      </c>
      <c r="D28439" s="38">
        <v>3917785</v>
      </c>
      <c r="E28439" s="38" t="s">
        <v>25</v>
      </c>
      <c r="F28439" s="42">
        <v>44753</v>
      </c>
    </row>
    <row r="28440" spans="1:6" x14ac:dyDescent="0.25">
      <c r="A28440" s="38">
        <v>1004567627</v>
      </c>
      <c r="B28440" s="41" t="s">
        <v>16</v>
      </c>
      <c r="C28440" s="41" t="s">
        <v>20</v>
      </c>
      <c r="D28440" s="38">
        <v>3917825</v>
      </c>
      <c r="E28440" s="38" t="s">
        <v>25</v>
      </c>
      <c r="F28440" s="42">
        <v>44749</v>
      </c>
    </row>
    <row r="28441" spans="1:6" x14ac:dyDescent="0.25">
      <c r="A28441" s="38">
        <v>1003002863</v>
      </c>
      <c r="B28441" s="41" t="s">
        <v>16</v>
      </c>
      <c r="C28441" s="41" t="s">
        <v>20</v>
      </c>
      <c r="D28441" s="38">
        <v>3917834</v>
      </c>
      <c r="E28441" s="38" t="s">
        <v>25</v>
      </c>
      <c r="F28441" s="42">
        <v>44753</v>
      </c>
    </row>
    <row r="28442" spans="1:6" x14ac:dyDescent="0.25">
      <c r="A28442" s="38">
        <v>1006179201</v>
      </c>
      <c r="B28442" s="41" t="s">
        <v>16</v>
      </c>
      <c r="C28442" s="41" t="s">
        <v>20</v>
      </c>
      <c r="D28442" s="38">
        <v>3917925</v>
      </c>
      <c r="E28442" s="38" t="s">
        <v>25</v>
      </c>
      <c r="F28442" s="42">
        <v>44749</v>
      </c>
    </row>
    <row r="28443" spans="1:6" x14ac:dyDescent="0.25">
      <c r="A28443" s="38">
        <v>1100550623</v>
      </c>
      <c r="B28443" s="41" t="s">
        <v>16</v>
      </c>
      <c r="C28443" s="41" t="s">
        <v>20</v>
      </c>
      <c r="D28443" s="38">
        <v>3917960</v>
      </c>
      <c r="E28443" s="38" t="s">
        <v>25</v>
      </c>
      <c r="F28443" s="42">
        <v>44750</v>
      </c>
    </row>
    <row r="28444" spans="1:6" x14ac:dyDescent="0.25">
      <c r="A28444" s="38">
        <v>1010118566</v>
      </c>
      <c r="B28444" s="41" t="s">
        <v>16</v>
      </c>
      <c r="C28444" s="41" t="s">
        <v>20</v>
      </c>
      <c r="D28444" s="38">
        <v>3918031</v>
      </c>
      <c r="E28444" s="38" t="s">
        <v>25</v>
      </c>
      <c r="F28444" s="42">
        <v>44749</v>
      </c>
    </row>
    <row r="28445" spans="1:6" x14ac:dyDescent="0.25">
      <c r="A28445" s="38">
        <v>1005107533</v>
      </c>
      <c r="B28445" s="41" t="s">
        <v>16</v>
      </c>
      <c r="C28445" s="41" t="s">
        <v>20</v>
      </c>
      <c r="D28445" s="38">
        <v>3918039</v>
      </c>
      <c r="E28445" s="38" t="s">
        <v>25</v>
      </c>
      <c r="F28445" s="42">
        <v>44753</v>
      </c>
    </row>
    <row r="28446" spans="1:6" x14ac:dyDescent="0.25">
      <c r="A28446" s="38">
        <v>1121942919</v>
      </c>
      <c r="B28446" s="41" t="s">
        <v>16</v>
      </c>
      <c r="C28446" s="41" t="s">
        <v>20</v>
      </c>
      <c r="D28446" s="38">
        <v>3918054</v>
      </c>
      <c r="E28446" s="38" t="s">
        <v>25</v>
      </c>
      <c r="F28446" s="42">
        <v>44750</v>
      </c>
    </row>
    <row r="28447" spans="1:6" x14ac:dyDescent="0.25">
      <c r="A28447" s="38">
        <v>1007172031</v>
      </c>
      <c r="B28447" s="41" t="s">
        <v>16</v>
      </c>
      <c r="C28447" s="41" t="s">
        <v>20</v>
      </c>
      <c r="D28447" s="38">
        <v>3918091</v>
      </c>
      <c r="E28447" s="38" t="s">
        <v>25</v>
      </c>
      <c r="F28447" s="42">
        <v>44753</v>
      </c>
    </row>
    <row r="28448" spans="1:6" x14ac:dyDescent="0.25">
      <c r="A28448" s="38">
        <v>1002442389</v>
      </c>
      <c r="B28448" s="41" t="s">
        <v>16</v>
      </c>
      <c r="C28448" s="41" t="s">
        <v>20</v>
      </c>
      <c r="D28448" s="38">
        <v>3918118</v>
      </c>
      <c r="E28448" s="38" t="s">
        <v>25</v>
      </c>
      <c r="F28448" s="42">
        <v>44750</v>
      </c>
    </row>
    <row r="28449" spans="1:6" x14ac:dyDescent="0.25">
      <c r="A28449" s="38">
        <v>1051361204</v>
      </c>
      <c r="B28449" s="41" t="s">
        <v>16</v>
      </c>
      <c r="C28449" s="41" t="s">
        <v>20</v>
      </c>
      <c r="D28449" s="38">
        <v>3918190</v>
      </c>
      <c r="E28449" s="38" t="s">
        <v>25</v>
      </c>
      <c r="F28449" s="42">
        <v>44763</v>
      </c>
    </row>
    <row r="28450" spans="1:6" x14ac:dyDescent="0.25">
      <c r="A28450" s="38">
        <v>1001996001</v>
      </c>
      <c r="B28450" s="41" t="s">
        <v>16</v>
      </c>
      <c r="C28450" s="41" t="s">
        <v>20</v>
      </c>
      <c r="D28450" s="38">
        <v>3918206</v>
      </c>
      <c r="E28450" s="38" t="s">
        <v>25</v>
      </c>
      <c r="F28450" s="42">
        <v>44753</v>
      </c>
    </row>
    <row r="28451" spans="1:6" x14ac:dyDescent="0.25">
      <c r="A28451" s="38">
        <v>1001918755</v>
      </c>
      <c r="B28451" s="41" t="s">
        <v>16</v>
      </c>
      <c r="C28451" s="41" t="s">
        <v>20</v>
      </c>
      <c r="D28451" s="38">
        <v>3918250</v>
      </c>
      <c r="E28451" s="38" t="s">
        <v>25</v>
      </c>
      <c r="F28451" s="42">
        <v>44763</v>
      </c>
    </row>
    <row r="28452" spans="1:6" x14ac:dyDescent="0.25">
      <c r="A28452" s="38">
        <v>1093141354</v>
      </c>
      <c r="B28452" s="41" t="s">
        <v>16</v>
      </c>
      <c r="C28452" s="41" t="s">
        <v>20</v>
      </c>
      <c r="D28452" s="38">
        <v>3918251</v>
      </c>
      <c r="E28452" s="38" t="s">
        <v>25</v>
      </c>
      <c r="F28452" s="42">
        <v>44753</v>
      </c>
    </row>
    <row r="28453" spans="1:6" x14ac:dyDescent="0.25">
      <c r="A28453" s="38">
        <v>1121950818</v>
      </c>
      <c r="B28453" s="41" t="s">
        <v>16</v>
      </c>
      <c r="C28453" s="41" t="s">
        <v>20</v>
      </c>
      <c r="D28453" s="38">
        <v>3918252</v>
      </c>
      <c r="E28453" s="38" t="s">
        <v>25</v>
      </c>
      <c r="F28453" s="42">
        <v>44749</v>
      </c>
    </row>
    <row r="28454" spans="1:6" x14ac:dyDescent="0.25">
      <c r="A28454" s="38">
        <v>1002925685</v>
      </c>
      <c r="B28454" s="41" t="s">
        <v>16</v>
      </c>
      <c r="C28454" s="41" t="s">
        <v>20</v>
      </c>
      <c r="D28454" s="38">
        <v>3918253</v>
      </c>
      <c r="E28454" s="38" t="s">
        <v>25</v>
      </c>
      <c r="F28454" s="42">
        <v>44763</v>
      </c>
    </row>
    <row r="28455" spans="1:6" x14ac:dyDescent="0.25">
      <c r="A28455" s="38">
        <v>1001298231</v>
      </c>
      <c r="B28455" s="41" t="s">
        <v>16</v>
      </c>
      <c r="C28455" s="41" t="s">
        <v>20</v>
      </c>
      <c r="D28455" s="38">
        <v>3918328</v>
      </c>
      <c r="E28455" s="38" t="s">
        <v>25</v>
      </c>
      <c r="F28455" s="42">
        <v>44749</v>
      </c>
    </row>
    <row r="28456" spans="1:6" x14ac:dyDescent="0.25">
      <c r="A28456" s="38">
        <v>1002468061</v>
      </c>
      <c r="B28456" s="41" t="s">
        <v>16</v>
      </c>
      <c r="C28456" s="41" t="s">
        <v>20</v>
      </c>
      <c r="D28456" s="38">
        <v>3918341</v>
      </c>
      <c r="E28456" s="38" t="s">
        <v>25</v>
      </c>
      <c r="F28456" s="42">
        <v>44749</v>
      </c>
    </row>
    <row r="28457" spans="1:6" x14ac:dyDescent="0.25">
      <c r="A28457" s="38">
        <v>1001973545</v>
      </c>
      <c r="B28457" s="41" t="s">
        <v>16</v>
      </c>
      <c r="C28457" s="41" t="s">
        <v>20</v>
      </c>
      <c r="D28457" s="38">
        <v>3918401</v>
      </c>
      <c r="E28457" s="38" t="s">
        <v>25</v>
      </c>
      <c r="F28457" s="42">
        <v>44749</v>
      </c>
    </row>
    <row r="28458" spans="1:6" x14ac:dyDescent="0.25">
      <c r="A28458" s="38">
        <v>1002372276</v>
      </c>
      <c r="B28458" s="41" t="s">
        <v>16</v>
      </c>
      <c r="C28458" s="41" t="s">
        <v>20</v>
      </c>
      <c r="D28458" s="38">
        <v>3918409</v>
      </c>
      <c r="E28458" s="38" t="s">
        <v>25</v>
      </c>
      <c r="F28458" s="42">
        <v>44763</v>
      </c>
    </row>
    <row r="28459" spans="1:6" x14ac:dyDescent="0.25">
      <c r="A28459" s="38">
        <v>1007824286</v>
      </c>
      <c r="B28459" s="41" t="s">
        <v>16</v>
      </c>
      <c r="C28459" s="41" t="s">
        <v>20</v>
      </c>
      <c r="D28459" s="38">
        <v>3918412</v>
      </c>
      <c r="E28459" s="38" t="s">
        <v>25</v>
      </c>
      <c r="F28459" s="42">
        <v>44750</v>
      </c>
    </row>
    <row r="28460" spans="1:6" x14ac:dyDescent="0.25">
      <c r="A28460" s="38">
        <v>1063721989</v>
      </c>
      <c r="B28460" s="41" t="s">
        <v>16</v>
      </c>
      <c r="C28460" s="41" t="s">
        <v>20</v>
      </c>
      <c r="D28460" s="38">
        <v>3918415</v>
      </c>
      <c r="E28460" s="38" t="s">
        <v>25</v>
      </c>
      <c r="F28460" s="42">
        <v>44750</v>
      </c>
    </row>
    <row r="28461" spans="1:6" x14ac:dyDescent="0.25">
      <c r="A28461" s="38">
        <v>1002980271</v>
      </c>
      <c r="B28461" s="41" t="s">
        <v>16</v>
      </c>
      <c r="C28461" s="41" t="s">
        <v>20</v>
      </c>
      <c r="D28461" s="38">
        <v>3918425</v>
      </c>
      <c r="E28461" s="38" t="s">
        <v>25</v>
      </c>
      <c r="F28461" s="42">
        <v>44749</v>
      </c>
    </row>
    <row r="28462" spans="1:6" x14ac:dyDescent="0.25">
      <c r="A28462" s="38">
        <v>1043129099</v>
      </c>
      <c r="B28462" s="41" t="s">
        <v>16</v>
      </c>
      <c r="C28462" s="41" t="s">
        <v>20</v>
      </c>
      <c r="D28462" s="38">
        <v>3918472</v>
      </c>
      <c r="E28462" s="38" t="s">
        <v>25</v>
      </c>
      <c r="F28462" s="42">
        <v>44763</v>
      </c>
    </row>
    <row r="28463" spans="1:6" x14ac:dyDescent="0.25">
      <c r="A28463" s="38">
        <v>1193099806</v>
      </c>
      <c r="B28463" s="41" t="s">
        <v>16</v>
      </c>
      <c r="C28463" s="41" t="s">
        <v>20</v>
      </c>
      <c r="D28463" s="38">
        <v>3918473</v>
      </c>
      <c r="E28463" s="38" t="s">
        <v>25</v>
      </c>
      <c r="F28463" s="42">
        <v>44750</v>
      </c>
    </row>
    <row r="28464" spans="1:6" x14ac:dyDescent="0.25">
      <c r="A28464" s="38">
        <v>1005572111</v>
      </c>
      <c r="B28464" s="41" t="s">
        <v>16</v>
      </c>
      <c r="C28464" s="41" t="s">
        <v>20</v>
      </c>
      <c r="D28464" s="38">
        <v>3918480</v>
      </c>
      <c r="E28464" s="38" t="s">
        <v>25</v>
      </c>
      <c r="F28464" s="42">
        <v>44750</v>
      </c>
    </row>
    <row r="28465" spans="1:6" x14ac:dyDescent="0.25">
      <c r="A28465" s="38">
        <v>1002429268</v>
      </c>
      <c r="B28465" s="41" t="s">
        <v>16</v>
      </c>
      <c r="C28465" s="41" t="s">
        <v>20</v>
      </c>
      <c r="D28465" s="38">
        <v>3918498</v>
      </c>
      <c r="E28465" s="38" t="s">
        <v>25</v>
      </c>
      <c r="F28465" s="42">
        <v>44763</v>
      </c>
    </row>
    <row r="28466" spans="1:6" x14ac:dyDescent="0.25">
      <c r="A28466" s="38">
        <v>1005626636</v>
      </c>
      <c r="B28466" s="41" t="s">
        <v>16</v>
      </c>
      <c r="C28466" s="41" t="s">
        <v>20</v>
      </c>
      <c r="D28466" s="38">
        <v>3918503</v>
      </c>
      <c r="E28466" s="38" t="s">
        <v>25</v>
      </c>
      <c r="F28466" s="42">
        <v>44763</v>
      </c>
    </row>
    <row r="28467" spans="1:6" x14ac:dyDescent="0.25">
      <c r="A28467" s="38">
        <v>1003143080</v>
      </c>
      <c r="B28467" s="41" t="s">
        <v>16</v>
      </c>
      <c r="C28467" s="41" t="s">
        <v>20</v>
      </c>
      <c r="D28467" s="38">
        <v>3918537</v>
      </c>
      <c r="E28467" s="38" t="s">
        <v>25</v>
      </c>
      <c r="F28467" s="42">
        <v>44750</v>
      </c>
    </row>
    <row r="28468" spans="1:6" x14ac:dyDescent="0.25">
      <c r="A28468" s="38">
        <v>1005605821</v>
      </c>
      <c r="B28468" s="41" t="s">
        <v>16</v>
      </c>
      <c r="C28468" s="41" t="s">
        <v>20</v>
      </c>
      <c r="D28468" s="38">
        <v>3918550</v>
      </c>
      <c r="E28468" s="38" t="s">
        <v>25</v>
      </c>
      <c r="F28468" s="42">
        <v>44763</v>
      </c>
    </row>
    <row r="28469" spans="1:6" x14ac:dyDescent="0.25">
      <c r="A28469" s="38">
        <v>1004998234</v>
      </c>
      <c r="B28469" s="41" t="s">
        <v>16</v>
      </c>
      <c r="C28469" s="41" t="s">
        <v>20</v>
      </c>
      <c r="D28469" s="38">
        <v>3918552</v>
      </c>
      <c r="E28469" s="38" t="s">
        <v>25</v>
      </c>
      <c r="F28469" s="42">
        <v>44749</v>
      </c>
    </row>
    <row r="28470" spans="1:6" x14ac:dyDescent="0.25">
      <c r="A28470" s="38">
        <v>1001835441</v>
      </c>
      <c r="B28470" s="41" t="s">
        <v>16</v>
      </c>
      <c r="C28470" s="41" t="s">
        <v>20</v>
      </c>
      <c r="D28470" s="38">
        <v>3918553</v>
      </c>
      <c r="E28470" s="38" t="s">
        <v>25</v>
      </c>
      <c r="F28470" s="42">
        <v>44753</v>
      </c>
    </row>
    <row r="28471" spans="1:6" x14ac:dyDescent="0.25">
      <c r="A28471" s="38">
        <v>1003589718</v>
      </c>
      <c r="B28471" s="41" t="s">
        <v>16</v>
      </c>
      <c r="C28471" s="41" t="s">
        <v>20</v>
      </c>
      <c r="D28471" s="38">
        <v>3918585</v>
      </c>
      <c r="E28471" s="38" t="s">
        <v>25</v>
      </c>
      <c r="F28471" s="42">
        <v>44749</v>
      </c>
    </row>
    <row r="28472" spans="1:6" x14ac:dyDescent="0.25">
      <c r="A28472" s="38">
        <v>1061805961</v>
      </c>
      <c r="B28472" s="41" t="s">
        <v>16</v>
      </c>
      <c r="C28472" s="41" t="s">
        <v>20</v>
      </c>
      <c r="D28472" s="38">
        <v>3918660</v>
      </c>
      <c r="E28472" s="38" t="s">
        <v>25</v>
      </c>
      <c r="F28472" s="42">
        <v>44749</v>
      </c>
    </row>
    <row r="28473" spans="1:6" x14ac:dyDescent="0.25">
      <c r="A28473" s="38">
        <v>1005991147</v>
      </c>
      <c r="B28473" s="41" t="s">
        <v>16</v>
      </c>
      <c r="C28473" s="41" t="s">
        <v>20</v>
      </c>
      <c r="D28473" s="38">
        <v>3918687</v>
      </c>
      <c r="E28473" s="38" t="s">
        <v>25</v>
      </c>
      <c r="F28473" s="42">
        <v>44763</v>
      </c>
    </row>
    <row r="28474" spans="1:6" x14ac:dyDescent="0.25">
      <c r="A28474" s="38">
        <v>1001821349</v>
      </c>
      <c r="B28474" s="41" t="s">
        <v>16</v>
      </c>
      <c r="C28474" s="41" t="s">
        <v>20</v>
      </c>
      <c r="D28474" s="38">
        <v>3918692</v>
      </c>
      <c r="E28474" s="38" t="s">
        <v>25</v>
      </c>
      <c r="F28474" s="42">
        <v>44763</v>
      </c>
    </row>
    <row r="28475" spans="1:6" x14ac:dyDescent="0.25">
      <c r="A28475" s="38">
        <v>1193096313</v>
      </c>
      <c r="B28475" s="41" t="s">
        <v>16</v>
      </c>
      <c r="C28475" s="41" t="s">
        <v>20</v>
      </c>
      <c r="D28475" s="38">
        <v>3918797</v>
      </c>
      <c r="E28475" s="38" t="s">
        <v>25</v>
      </c>
      <c r="F28475" s="42">
        <v>44750</v>
      </c>
    </row>
    <row r="28476" spans="1:6" x14ac:dyDescent="0.25">
      <c r="A28476" s="38">
        <v>1043642627</v>
      </c>
      <c r="B28476" s="41" t="s">
        <v>16</v>
      </c>
      <c r="C28476" s="41" t="s">
        <v>20</v>
      </c>
      <c r="D28476" s="38">
        <v>3918827</v>
      </c>
      <c r="E28476" s="38" t="s">
        <v>25</v>
      </c>
      <c r="F28476" s="42">
        <v>44749</v>
      </c>
    </row>
    <row r="28477" spans="1:6" x14ac:dyDescent="0.25">
      <c r="A28477" s="38">
        <v>1005627372</v>
      </c>
      <c r="B28477" s="41" t="s">
        <v>16</v>
      </c>
      <c r="C28477" s="41" t="s">
        <v>20</v>
      </c>
      <c r="D28477" s="38">
        <v>3918864</v>
      </c>
      <c r="E28477" s="38" t="s">
        <v>25</v>
      </c>
      <c r="F28477" s="42">
        <v>44749</v>
      </c>
    </row>
    <row r="28478" spans="1:6" x14ac:dyDescent="0.25">
      <c r="A28478" s="38">
        <v>1193170316</v>
      </c>
      <c r="B28478" s="41" t="s">
        <v>16</v>
      </c>
      <c r="C28478" s="41" t="s">
        <v>20</v>
      </c>
      <c r="D28478" s="38">
        <v>3918891</v>
      </c>
      <c r="E28478" s="38" t="s">
        <v>25</v>
      </c>
      <c r="F28478" s="42">
        <v>44750</v>
      </c>
    </row>
    <row r="28479" spans="1:6" x14ac:dyDescent="0.25">
      <c r="A28479" s="38">
        <v>1005484545</v>
      </c>
      <c r="B28479" s="41" t="s">
        <v>16</v>
      </c>
      <c r="C28479" s="41" t="s">
        <v>20</v>
      </c>
      <c r="D28479" s="38">
        <v>3918895</v>
      </c>
      <c r="E28479" s="38" t="s">
        <v>25</v>
      </c>
      <c r="F28479" s="42">
        <v>44749</v>
      </c>
    </row>
    <row r="28480" spans="1:6" x14ac:dyDescent="0.25">
      <c r="A28480" s="38">
        <v>1002971375</v>
      </c>
      <c r="B28480" s="41" t="s">
        <v>16</v>
      </c>
      <c r="C28480" s="41" t="s">
        <v>20</v>
      </c>
      <c r="D28480" s="38">
        <v>3918920</v>
      </c>
      <c r="E28480" s="38" t="s">
        <v>25</v>
      </c>
      <c r="F28480" s="42">
        <v>44749</v>
      </c>
    </row>
    <row r="28481" spans="1:6" x14ac:dyDescent="0.25">
      <c r="A28481" s="38">
        <v>1094964716</v>
      </c>
      <c r="B28481" s="41" t="s">
        <v>16</v>
      </c>
      <c r="C28481" s="41" t="s">
        <v>20</v>
      </c>
      <c r="D28481" s="38">
        <v>3918923</v>
      </c>
      <c r="E28481" s="38" t="s">
        <v>25</v>
      </c>
      <c r="F28481" s="42">
        <v>44749</v>
      </c>
    </row>
    <row r="28482" spans="1:6" x14ac:dyDescent="0.25">
      <c r="A28482" s="38">
        <v>1007575215</v>
      </c>
      <c r="B28482" s="41" t="s">
        <v>16</v>
      </c>
      <c r="C28482" s="41" t="s">
        <v>20</v>
      </c>
      <c r="D28482" s="38">
        <v>3918928</v>
      </c>
      <c r="E28482" s="38" t="s">
        <v>25</v>
      </c>
      <c r="F28482" s="42">
        <v>44749</v>
      </c>
    </row>
    <row r="28483" spans="1:6" x14ac:dyDescent="0.25">
      <c r="A28483" s="38">
        <v>1001394362</v>
      </c>
      <c r="B28483" s="41" t="s">
        <v>16</v>
      </c>
      <c r="C28483" s="41" t="s">
        <v>20</v>
      </c>
      <c r="D28483" s="38">
        <v>3918939</v>
      </c>
      <c r="E28483" s="38" t="s">
        <v>25</v>
      </c>
      <c r="F28483" s="42">
        <v>44753</v>
      </c>
    </row>
    <row r="28484" spans="1:6" x14ac:dyDescent="0.25">
      <c r="A28484" s="38">
        <v>1102888962</v>
      </c>
      <c r="B28484" s="41" t="s">
        <v>16</v>
      </c>
      <c r="C28484" s="41" t="s">
        <v>20</v>
      </c>
      <c r="D28484" s="38">
        <v>3918946</v>
      </c>
      <c r="E28484" s="38" t="s">
        <v>25</v>
      </c>
      <c r="F28484" s="42">
        <v>44749</v>
      </c>
    </row>
    <row r="28485" spans="1:6" x14ac:dyDescent="0.25">
      <c r="A28485" s="38">
        <v>1005604189</v>
      </c>
      <c r="B28485" s="41" t="s">
        <v>16</v>
      </c>
      <c r="C28485" s="41" t="s">
        <v>20</v>
      </c>
      <c r="D28485" s="38">
        <v>3918951</v>
      </c>
      <c r="E28485" s="38" t="s">
        <v>25</v>
      </c>
      <c r="F28485" s="42">
        <v>44753</v>
      </c>
    </row>
    <row r="28486" spans="1:6" x14ac:dyDescent="0.25">
      <c r="A28486" s="38">
        <v>1002488044</v>
      </c>
      <c r="B28486" s="41" t="s">
        <v>16</v>
      </c>
      <c r="C28486" s="41" t="s">
        <v>20</v>
      </c>
      <c r="D28486" s="38">
        <v>3918962</v>
      </c>
      <c r="E28486" s="38" t="s">
        <v>25</v>
      </c>
      <c r="F28486" s="42">
        <v>44749</v>
      </c>
    </row>
    <row r="28487" spans="1:6" x14ac:dyDescent="0.25">
      <c r="A28487" s="38">
        <v>1003188490</v>
      </c>
      <c r="B28487" s="41" t="s">
        <v>16</v>
      </c>
      <c r="C28487" s="41" t="s">
        <v>20</v>
      </c>
      <c r="D28487" s="38">
        <v>3918967</v>
      </c>
      <c r="E28487" s="38" t="s">
        <v>25</v>
      </c>
      <c r="F28487" s="42">
        <v>44753</v>
      </c>
    </row>
    <row r="28488" spans="1:6" x14ac:dyDescent="0.25">
      <c r="A28488" s="38">
        <v>1140892341</v>
      </c>
      <c r="B28488" s="41" t="s">
        <v>16</v>
      </c>
      <c r="C28488" s="41" t="s">
        <v>20</v>
      </c>
      <c r="D28488" s="38">
        <v>3918975</v>
      </c>
      <c r="E28488" s="38" t="s">
        <v>25</v>
      </c>
      <c r="F28488" s="42">
        <v>44749</v>
      </c>
    </row>
    <row r="28489" spans="1:6" x14ac:dyDescent="0.25">
      <c r="A28489" s="38">
        <v>1067936132</v>
      </c>
      <c r="B28489" s="41" t="s">
        <v>16</v>
      </c>
      <c r="C28489" s="41" t="s">
        <v>20</v>
      </c>
      <c r="D28489" s="38">
        <v>3918985</v>
      </c>
      <c r="E28489" s="38" t="s">
        <v>25</v>
      </c>
      <c r="F28489" s="42">
        <v>44749</v>
      </c>
    </row>
    <row r="28490" spans="1:6" x14ac:dyDescent="0.25">
      <c r="A28490" s="38">
        <v>1005570589</v>
      </c>
      <c r="B28490" s="41" t="s">
        <v>16</v>
      </c>
      <c r="C28490" s="41" t="s">
        <v>20</v>
      </c>
      <c r="D28490" s="38">
        <v>3918991</v>
      </c>
      <c r="E28490" s="38" t="s">
        <v>25</v>
      </c>
      <c r="F28490" s="42">
        <v>44753</v>
      </c>
    </row>
    <row r="28491" spans="1:6" x14ac:dyDescent="0.25">
      <c r="A28491" s="38">
        <v>1234096305</v>
      </c>
      <c r="B28491" s="41" t="s">
        <v>16</v>
      </c>
      <c r="C28491" s="41" t="s">
        <v>20</v>
      </c>
      <c r="D28491" s="38">
        <v>3919002</v>
      </c>
      <c r="E28491" s="38" t="s">
        <v>25</v>
      </c>
      <c r="F28491" s="42">
        <v>44753</v>
      </c>
    </row>
    <row r="28492" spans="1:6" x14ac:dyDescent="0.25">
      <c r="A28492" s="38">
        <v>1064979466</v>
      </c>
      <c r="B28492" s="41" t="s">
        <v>16</v>
      </c>
      <c r="C28492" s="41" t="s">
        <v>20</v>
      </c>
      <c r="D28492" s="38">
        <v>3919053</v>
      </c>
      <c r="E28492" s="38" t="s">
        <v>25</v>
      </c>
      <c r="F28492" s="42">
        <v>44749</v>
      </c>
    </row>
    <row r="28493" spans="1:6" x14ac:dyDescent="0.25">
      <c r="A28493" s="38">
        <v>1003435696</v>
      </c>
      <c r="B28493" s="41" t="s">
        <v>16</v>
      </c>
      <c r="C28493" s="41" t="s">
        <v>20</v>
      </c>
      <c r="D28493" s="38">
        <v>3919086</v>
      </c>
      <c r="E28493" s="38" t="s">
        <v>25</v>
      </c>
      <c r="F28493" s="42">
        <v>44753</v>
      </c>
    </row>
    <row r="28494" spans="1:6" x14ac:dyDescent="0.25">
      <c r="A28494" s="38">
        <v>1003813782</v>
      </c>
      <c r="B28494" s="41" t="s">
        <v>16</v>
      </c>
      <c r="C28494" s="41" t="s">
        <v>20</v>
      </c>
      <c r="D28494" s="38">
        <v>3919144</v>
      </c>
      <c r="E28494" s="38" t="s">
        <v>25</v>
      </c>
      <c r="F28494" s="42">
        <v>44749</v>
      </c>
    </row>
    <row r="28495" spans="1:6" x14ac:dyDescent="0.25">
      <c r="A28495" s="38">
        <v>1010144944</v>
      </c>
      <c r="B28495" s="41" t="s">
        <v>16</v>
      </c>
      <c r="C28495" s="41" t="s">
        <v>20</v>
      </c>
      <c r="D28495" s="38">
        <v>3919154</v>
      </c>
      <c r="E28495" s="38" t="s">
        <v>25</v>
      </c>
      <c r="F28495" s="42">
        <v>44750</v>
      </c>
    </row>
    <row r="28496" spans="1:6" x14ac:dyDescent="0.25">
      <c r="A28496" s="38">
        <v>1005458195</v>
      </c>
      <c r="B28496" s="41" t="s">
        <v>16</v>
      </c>
      <c r="C28496" s="41" t="s">
        <v>20</v>
      </c>
      <c r="D28496" s="38">
        <v>3919181</v>
      </c>
      <c r="E28496" s="38" t="s">
        <v>25</v>
      </c>
      <c r="F28496" s="42">
        <v>44750</v>
      </c>
    </row>
    <row r="28497" spans="1:6" x14ac:dyDescent="0.25">
      <c r="A28497" s="38">
        <v>1005663515</v>
      </c>
      <c r="B28497" s="41" t="s">
        <v>16</v>
      </c>
      <c r="C28497" s="41" t="s">
        <v>20</v>
      </c>
      <c r="D28497" s="38">
        <v>3919193</v>
      </c>
      <c r="E28497" s="38" t="s">
        <v>25</v>
      </c>
      <c r="F28497" s="42">
        <v>44749</v>
      </c>
    </row>
    <row r="28498" spans="1:6" x14ac:dyDescent="0.25">
      <c r="A28498" s="38">
        <v>1082490305</v>
      </c>
      <c r="B28498" s="41" t="s">
        <v>16</v>
      </c>
      <c r="C28498" s="41" t="s">
        <v>20</v>
      </c>
      <c r="D28498" s="38">
        <v>3919194</v>
      </c>
      <c r="E28498" s="38" t="s">
        <v>25</v>
      </c>
      <c r="F28498" s="42">
        <v>44749</v>
      </c>
    </row>
    <row r="28499" spans="1:6" x14ac:dyDescent="0.25">
      <c r="A28499" s="38">
        <v>32905601</v>
      </c>
      <c r="B28499" s="41" t="s">
        <v>16</v>
      </c>
      <c r="C28499" s="41" t="s">
        <v>20</v>
      </c>
      <c r="D28499" s="38">
        <v>3919200</v>
      </c>
      <c r="E28499" s="38" t="s">
        <v>25</v>
      </c>
      <c r="F28499" s="42">
        <v>44753</v>
      </c>
    </row>
    <row r="28500" spans="1:6" x14ac:dyDescent="0.25">
      <c r="A28500" s="38">
        <v>1002344686</v>
      </c>
      <c r="B28500" s="41" t="s">
        <v>16</v>
      </c>
      <c r="C28500" s="41" t="s">
        <v>20</v>
      </c>
      <c r="D28500" s="38">
        <v>3919201</v>
      </c>
      <c r="E28500" s="38" t="s">
        <v>25</v>
      </c>
      <c r="F28500" s="42">
        <v>44749</v>
      </c>
    </row>
    <row r="28501" spans="1:6" x14ac:dyDescent="0.25">
      <c r="A28501" s="38">
        <v>1059911409</v>
      </c>
      <c r="B28501" s="41" t="s">
        <v>16</v>
      </c>
      <c r="C28501" s="41" t="s">
        <v>20</v>
      </c>
      <c r="D28501" s="38">
        <v>3919231</v>
      </c>
      <c r="E28501" s="38" t="s">
        <v>25</v>
      </c>
      <c r="F28501" s="42">
        <v>44753</v>
      </c>
    </row>
    <row r="28502" spans="1:6" x14ac:dyDescent="0.25">
      <c r="A28502" s="38">
        <v>1002443035</v>
      </c>
      <c r="B28502" s="41" t="s">
        <v>16</v>
      </c>
      <c r="C28502" s="41" t="s">
        <v>20</v>
      </c>
      <c r="D28502" s="38">
        <v>3919245</v>
      </c>
      <c r="E28502" s="38" t="s">
        <v>25</v>
      </c>
      <c r="F28502" s="42">
        <v>44750</v>
      </c>
    </row>
    <row r="28503" spans="1:6" x14ac:dyDescent="0.25">
      <c r="A28503" s="38">
        <v>1102889116</v>
      </c>
      <c r="B28503" s="41" t="s">
        <v>16</v>
      </c>
      <c r="C28503" s="41" t="s">
        <v>20</v>
      </c>
      <c r="D28503" s="38">
        <v>3919247</v>
      </c>
      <c r="E28503" s="38" t="s">
        <v>25</v>
      </c>
      <c r="F28503" s="42">
        <v>44753</v>
      </c>
    </row>
    <row r="28504" spans="1:6" x14ac:dyDescent="0.25">
      <c r="A28504" s="38">
        <v>1006147706</v>
      </c>
      <c r="B28504" s="41" t="s">
        <v>16</v>
      </c>
      <c r="C28504" s="41" t="s">
        <v>20</v>
      </c>
      <c r="D28504" s="38">
        <v>3919388</v>
      </c>
      <c r="E28504" s="38" t="s">
        <v>25</v>
      </c>
      <c r="F28504" s="42">
        <v>44753</v>
      </c>
    </row>
    <row r="28505" spans="1:6" x14ac:dyDescent="0.25">
      <c r="A28505" s="38">
        <v>1047449618</v>
      </c>
      <c r="B28505" s="41" t="s">
        <v>16</v>
      </c>
      <c r="C28505" s="41" t="s">
        <v>20</v>
      </c>
      <c r="D28505" s="38">
        <v>3919402</v>
      </c>
      <c r="E28505" s="38" t="s">
        <v>25</v>
      </c>
      <c r="F28505" s="42">
        <v>44749</v>
      </c>
    </row>
    <row r="28506" spans="1:6" x14ac:dyDescent="0.25">
      <c r="A28506" s="38">
        <v>1104017950</v>
      </c>
      <c r="B28506" s="41" t="s">
        <v>16</v>
      </c>
      <c r="C28506" s="41" t="s">
        <v>20</v>
      </c>
      <c r="D28506" s="38">
        <v>3919406</v>
      </c>
      <c r="E28506" s="38" t="s">
        <v>25</v>
      </c>
      <c r="F28506" s="42">
        <v>44750</v>
      </c>
    </row>
    <row r="28507" spans="1:6" x14ac:dyDescent="0.25">
      <c r="A28507" s="38">
        <v>1043990187</v>
      </c>
      <c r="B28507" s="41" t="s">
        <v>16</v>
      </c>
      <c r="C28507" s="41" t="s">
        <v>20</v>
      </c>
      <c r="D28507" s="38">
        <v>3919413</v>
      </c>
      <c r="E28507" s="38" t="s">
        <v>25</v>
      </c>
      <c r="F28507" s="42">
        <v>44749</v>
      </c>
    </row>
    <row r="28508" spans="1:6" x14ac:dyDescent="0.25">
      <c r="A28508" s="38">
        <v>1193370253</v>
      </c>
      <c r="B28508" s="41" t="s">
        <v>16</v>
      </c>
      <c r="C28508" s="41" t="s">
        <v>20</v>
      </c>
      <c r="D28508" s="38">
        <v>3919421</v>
      </c>
      <c r="E28508" s="38" t="s">
        <v>25</v>
      </c>
      <c r="F28508" s="42">
        <v>44753</v>
      </c>
    </row>
    <row r="28509" spans="1:6" x14ac:dyDescent="0.25">
      <c r="A28509" s="38">
        <v>1234094316</v>
      </c>
      <c r="B28509" s="41" t="s">
        <v>16</v>
      </c>
      <c r="C28509" s="41" t="s">
        <v>20</v>
      </c>
      <c r="D28509" s="38">
        <v>3919433</v>
      </c>
      <c r="E28509" s="38" t="s">
        <v>25</v>
      </c>
      <c r="F28509" s="42">
        <v>44750</v>
      </c>
    </row>
    <row r="28510" spans="1:6" x14ac:dyDescent="0.25">
      <c r="A28510" s="38">
        <v>1193215278</v>
      </c>
      <c r="B28510" s="41" t="s">
        <v>16</v>
      </c>
      <c r="C28510" s="41" t="s">
        <v>20</v>
      </c>
      <c r="D28510" s="38">
        <v>3919484</v>
      </c>
      <c r="E28510" s="38" t="s">
        <v>25</v>
      </c>
      <c r="F28510" s="42">
        <v>44753</v>
      </c>
    </row>
    <row r="28511" spans="1:6" x14ac:dyDescent="0.25">
      <c r="A28511" s="38">
        <v>1005710246</v>
      </c>
      <c r="B28511" s="41" t="s">
        <v>16</v>
      </c>
      <c r="C28511" s="41" t="s">
        <v>20</v>
      </c>
      <c r="D28511" s="38">
        <v>3919578</v>
      </c>
      <c r="E28511" s="38" t="s">
        <v>25</v>
      </c>
      <c r="F28511" s="42">
        <v>44749</v>
      </c>
    </row>
    <row r="28512" spans="1:6" x14ac:dyDescent="0.25">
      <c r="A28512" s="38">
        <v>1003038635</v>
      </c>
      <c r="B28512" s="41" t="s">
        <v>16</v>
      </c>
      <c r="C28512" s="41" t="s">
        <v>20</v>
      </c>
      <c r="D28512" s="38">
        <v>3919588</v>
      </c>
      <c r="E28512" s="38" t="s">
        <v>25</v>
      </c>
      <c r="F28512" s="42">
        <v>44750</v>
      </c>
    </row>
    <row r="28513" spans="1:6" x14ac:dyDescent="0.25">
      <c r="A28513" s="38">
        <v>1042458833</v>
      </c>
      <c r="B28513" s="41" t="s">
        <v>16</v>
      </c>
      <c r="C28513" s="41" t="s">
        <v>20</v>
      </c>
      <c r="D28513" s="38">
        <v>3919598</v>
      </c>
      <c r="E28513" s="38" t="s">
        <v>25</v>
      </c>
      <c r="F28513" s="42">
        <v>44763</v>
      </c>
    </row>
    <row r="28514" spans="1:6" x14ac:dyDescent="0.25">
      <c r="A28514" s="38">
        <v>1005605470</v>
      </c>
      <c r="B28514" s="41" t="s">
        <v>16</v>
      </c>
      <c r="C28514" s="41" t="s">
        <v>20</v>
      </c>
      <c r="D28514" s="38">
        <v>3919643</v>
      </c>
      <c r="E28514" s="38" t="s">
        <v>25</v>
      </c>
      <c r="F28514" s="42">
        <v>44763</v>
      </c>
    </row>
    <row r="28515" spans="1:6" x14ac:dyDescent="0.25">
      <c r="A28515" s="38">
        <v>1083040637</v>
      </c>
      <c r="B28515" s="41" t="s">
        <v>16</v>
      </c>
      <c r="C28515" s="41" t="s">
        <v>20</v>
      </c>
      <c r="D28515" s="38">
        <v>3919670</v>
      </c>
      <c r="E28515" s="38" t="s">
        <v>25</v>
      </c>
      <c r="F28515" s="42">
        <v>44749</v>
      </c>
    </row>
    <row r="28516" spans="1:6" x14ac:dyDescent="0.25">
      <c r="A28516" s="38">
        <v>1005627162</v>
      </c>
      <c r="B28516" s="41" t="s">
        <v>16</v>
      </c>
      <c r="C28516" s="41" t="s">
        <v>20</v>
      </c>
      <c r="D28516" s="38">
        <v>3919732</v>
      </c>
      <c r="E28516" s="38" t="s">
        <v>25</v>
      </c>
      <c r="F28516" s="42">
        <v>44750</v>
      </c>
    </row>
    <row r="28517" spans="1:6" x14ac:dyDescent="0.25">
      <c r="A28517" s="38">
        <v>1003435032</v>
      </c>
      <c r="B28517" s="41" t="s">
        <v>16</v>
      </c>
      <c r="C28517" s="41" t="s">
        <v>20</v>
      </c>
      <c r="D28517" s="38">
        <v>3919834</v>
      </c>
      <c r="E28517" s="38" t="s">
        <v>25</v>
      </c>
      <c r="F28517" s="42">
        <v>44749</v>
      </c>
    </row>
    <row r="28518" spans="1:6" x14ac:dyDescent="0.25">
      <c r="A28518" s="38">
        <v>1007808024</v>
      </c>
      <c r="B28518" s="41" t="s">
        <v>16</v>
      </c>
      <c r="C28518" s="41" t="s">
        <v>20</v>
      </c>
      <c r="D28518" s="38">
        <v>3920074</v>
      </c>
      <c r="E28518" s="38" t="s">
        <v>25</v>
      </c>
      <c r="F28518" s="42">
        <v>44749</v>
      </c>
    </row>
    <row r="28519" spans="1:6" x14ac:dyDescent="0.25">
      <c r="A28519" s="38">
        <v>1004188680</v>
      </c>
      <c r="B28519" s="41" t="s">
        <v>16</v>
      </c>
      <c r="C28519" s="41" t="s">
        <v>20</v>
      </c>
      <c r="D28519" s="38">
        <v>3920094</v>
      </c>
      <c r="E28519" s="38" t="s">
        <v>25</v>
      </c>
      <c r="F28519" s="42">
        <v>44763</v>
      </c>
    </row>
    <row r="28520" spans="1:6" x14ac:dyDescent="0.25">
      <c r="A28520" s="38">
        <v>1006491676</v>
      </c>
      <c r="B28520" s="41" t="s">
        <v>16</v>
      </c>
      <c r="C28520" s="41" t="s">
        <v>20</v>
      </c>
      <c r="D28520" s="38">
        <v>3920126</v>
      </c>
      <c r="E28520" s="38" t="s">
        <v>25</v>
      </c>
      <c r="F28520" s="42">
        <v>44749</v>
      </c>
    </row>
    <row r="28521" spans="1:6" x14ac:dyDescent="0.25">
      <c r="A28521" s="38">
        <v>1003435906</v>
      </c>
      <c r="B28521" s="41" t="s">
        <v>16</v>
      </c>
      <c r="C28521" s="41" t="s">
        <v>20</v>
      </c>
      <c r="D28521" s="38">
        <v>3920139</v>
      </c>
      <c r="E28521" s="38" t="s">
        <v>25</v>
      </c>
      <c r="F28521" s="42">
        <v>44753</v>
      </c>
    </row>
    <row r="28522" spans="1:6" x14ac:dyDescent="0.25">
      <c r="A28522" s="38">
        <v>1003733308</v>
      </c>
      <c r="B28522" s="41" t="s">
        <v>16</v>
      </c>
      <c r="C28522" s="41" t="s">
        <v>20</v>
      </c>
      <c r="D28522" s="38">
        <v>3920172</v>
      </c>
      <c r="E28522" s="38" t="s">
        <v>25</v>
      </c>
      <c r="F28522" s="42">
        <v>44763</v>
      </c>
    </row>
    <row r="28523" spans="1:6" x14ac:dyDescent="0.25">
      <c r="A28523" s="38">
        <v>1006859609</v>
      </c>
      <c r="B28523" s="41" t="s">
        <v>16</v>
      </c>
      <c r="C28523" s="41" t="s">
        <v>20</v>
      </c>
      <c r="D28523" s="38">
        <v>3920180</v>
      </c>
      <c r="E28523" s="38" t="s">
        <v>25</v>
      </c>
      <c r="F28523" s="42">
        <v>44749</v>
      </c>
    </row>
    <row r="28524" spans="1:6" x14ac:dyDescent="0.25">
      <c r="A28524" s="38">
        <v>1192814210</v>
      </c>
      <c r="B28524" s="41" t="s">
        <v>16</v>
      </c>
      <c r="C28524" s="41" t="s">
        <v>20</v>
      </c>
      <c r="D28524" s="38">
        <v>3920194</v>
      </c>
      <c r="E28524" s="38" t="s">
        <v>25</v>
      </c>
      <c r="F28524" s="42">
        <v>44749</v>
      </c>
    </row>
    <row r="28525" spans="1:6" x14ac:dyDescent="0.25">
      <c r="A28525" s="38">
        <v>1102803350</v>
      </c>
      <c r="B28525" s="41" t="s">
        <v>16</v>
      </c>
      <c r="C28525" s="41" t="s">
        <v>20</v>
      </c>
      <c r="D28525" s="38">
        <v>3920205</v>
      </c>
      <c r="E28525" s="38" t="s">
        <v>25</v>
      </c>
      <c r="F28525" s="42">
        <v>44750</v>
      </c>
    </row>
    <row r="28526" spans="1:6" x14ac:dyDescent="0.25">
      <c r="A28526" s="38">
        <v>1193256495</v>
      </c>
      <c r="B28526" s="41" t="s">
        <v>16</v>
      </c>
      <c r="C28526" s="41" t="s">
        <v>20</v>
      </c>
      <c r="D28526" s="38">
        <v>3920301</v>
      </c>
      <c r="E28526" s="38" t="s">
        <v>25</v>
      </c>
      <c r="F28526" s="42">
        <v>44754</v>
      </c>
    </row>
    <row r="28527" spans="1:6" x14ac:dyDescent="0.25">
      <c r="A28527" s="38">
        <v>1043851172</v>
      </c>
      <c r="B28527" s="41" t="s">
        <v>16</v>
      </c>
      <c r="C28527" s="41" t="s">
        <v>20</v>
      </c>
      <c r="D28527" s="38">
        <v>3920364</v>
      </c>
      <c r="E28527" s="38" t="s">
        <v>25</v>
      </c>
      <c r="F28527" s="42">
        <v>44749</v>
      </c>
    </row>
    <row r="28528" spans="1:6" x14ac:dyDescent="0.25">
      <c r="A28528" s="38">
        <v>1002344340</v>
      </c>
      <c r="B28528" s="41" t="s">
        <v>16</v>
      </c>
      <c r="C28528" s="41" t="s">
        <v>20</v>
      </c>
      <c r="D28528" s="38">
        <v>3920406</v>
      </c>
      <c r="E28528" s="38" t="s">
        <v>25</v>
      </c>
      <c r="F28528" s="42">
        <v>44763</v>
      </c>
    </row>
    <row r="28529" spans="1:6" x14ac:dyDescent="0.25">
      <c r="A28529" s="38">
        <v>1004214513</v>
      </c>
      <c r="B28529" s="41" t="s">
        <v>16</v>
      </c>
      <c r="C28529" s="41" t="s">
        <v>20</v>
      </c>
      <c r="D28529" s="38">
        <v>3920431</v>
      </c>
      <c r="E28529" s="38" t="s">
        <v>25</v>
      </c>
      <c r="F28529" s="42">
        <v>44753</v>
      </c>
    </row>
    <row r="28530" spans="1:6" x14ac:dyDescent="0.25">
      <c r="A28530" s="38">
        <v>1193077208</v>
      </c>
      <c r="B28530" s="41" t="s">
        <v>16</v>
      </c>
      <c r="C28530" s="41" t="s">
        <v>20</v>
      </c>
      <c r="D28530" s="38">
        <v>3920456</v>
      </c>
      <c r="E28530" s="38" t="s">
        <v>25</v>
      </c>
      <c r="F28530" s="42">
        <v>44763</v>
      </c>
    </row>
    <row r="28531" spans="1:6" x14ac:dyDescent="0.25">
      <c r="A28531" s="38">
        <v>1003097426</v>
      </c>
      <c r="B28531" s="41" t="s">
        <v>16</v>
      </c>
      <c r="C28531" s="41" t="s">
        <v>20</v>
      </c>
      <c r="D28531" s="38">
        <v>3920481</v>
      </c>
      <c r="E28531" s="38" t="s">
        <v>25</v>
      </c>
      <c r="F28531" s="42">
        <v>44763</v>
      </c>
    </row>
    <row r="28532" spans="1:6" x14ac:dyDescent="0.25">
      <c r="A28532" s="38">
        <v>1050778025</v>
      </c>
      <c r="B28532" s="41" t="s">
        <v>16</v>
      </c>
      <c r="C28532" s="41" t="s">
        <v>20</v>
      </c>
      <c r="D28532" s="38">
        <v>3920533</v>
      </c>
      <c r="E28532" s="38" t="s">
        <v>25</v>
      </c>
      <c r="F28532" s="42">
        <v>44749</v>
      </c>
    </row>
    <row r="28533" spans="1:6" x14ac:dyDescent="0.25">
      <c r="A28533" s="38">
        <v>1073825574</v>
      </c>
      <c r="B28533" s="41" t="s">
        <v>16</v>
      </c>
      <c r="C28533" s="41" t="s">
        <v>20</v>
      </c>
      <c r="D28533" s="38">
        <v>3920542</v>
      </c>
      <c r="E28533" s="38" t="s">
        <v>25</v>
      </c>
      <c r="F28533" s="42">
        <v>44753</v>
      </c>
    </row>
    <row r="28534" spans="1:6" x14ac:dyDescent="0.25">
      <c r="A28534" s="38">
        <v>1003187945</v>
      </c>
      <c r="B28534" s="41" t="s">
        <v>16</v>
      </c>
      <c r="C28534" s="41" t="s">
        <v>20</v>
      </c>
      <c r="D28534" s="38">
        <v>3920564</v>
      </c>
      <c r="E28534" s="38" t="s">
        <v>25</v>
      </c>
      <c r="F28534" s="42">
        <v>44749</v>
      </c>
    </row>
    <row r="28535" spans="1:6" x14ac:dyDescent="0.25">
      <c r="A28535" s="38">
        <v>1005991327</v>
      </c>
      <c r="B28535" s="41" t="s">
        <v>16</v>
      </c>
      <c r="C28535" s="41" t="s">
        <v>20</v>
      </c>
      <c r="D28535" s="38">
        <v>3920566</v>
      </c>
      <c r="E28535" s="38" t="s">
        <v>25</v>
      </c>
      <c r="F28535" s="42">
        <v>44750</v>
      </c>
    </row>
    <row r="28536" spans="1:6" x14ac:dyDescent="0.25">
      <c r="A28536" s="38">
        <v>1001941583</v>
      </c>
      <c r="B28536" s="41" t="s">
        <v>16</v>
      </c>
      <c r="C28536" s="41" t="s">
        <v>20</v>
      </c>
      <c r="D28536" s="38">
        <v>3920580</v>
      </c>
      <c r="E28536" s="38" t="s">
        <v>25</v>
      </c>
      <c r="F28536" s="42">
        <v>44749</v>
      </c>
    </row>
    <row r="28537" spans="1:6" x14ac:dyDescent="0.25">
      <c r="A28537" s="38">
        <v>1001975885</v>
      </c>
      <c r="B28537" s="41" t="s">
        <v>16</v>
      </c>
      <c r="C28537" s="41" t="s">
        <v>20</v>
      </c>
      <c r="D28537" s="38">
        <v>3920584</v>
      </c>
      <c r="E28537" s="38" t="s">
        <v>25</v>
      </c>
      <c r="F28537" s="42">
        <v>44749</v>
      </c>
    </row>
    <row r="28538" spans="1:6" x14ac:dyDescent="0.25">
      <c r="A28538" s="38">
        <v>1193077431</v>
      </c>
      <c r="B28538" s="41" t="s">
        <v>16</v>
      </c>
      <c r="C28538" s="41" t="s">
        <v>20</v>
      </c>
      <c r="D28538" s="38">
        <v>3920642</v>
      </c>
      <c r="E28538" s="38" t="s">
        <v>25</v>
      </c>
      <c r="F28538" s="42">
        <v>44763</v>
      </c>
    </row>
    <row r="28539" spans="1:6" x14ac:dyDescent="0.25">
      <c r="A28539" s="38">
        <v>1005679563</v>
      </c>
      <c r="B28539" s="41" t="s">
        <v>16</v>
      </c>
      <c r="C28539" s="41" t="s">
        <v>20</v>
      </c>
      <c r="D28539" s="38">
        <v>3920671</v>
      </c>
      <c r="E28539" s="38" t="s">
        <v>25</v>
      </c>
      <c r="F28539" s="42">
        <v>44750</v>
      </c>
    </row>
    <row r="28540" spans="1:6" x14ac:dyDescent="0.25">
      <c r="A28540" s="38">
        <v>1193444383</v>
      </c>
      <c r="B28540" s="41" t="s">
        <v>16</v>
      </c>
      <c r="C28540" s="41" t="s">
        <v>20</v>
      </c>
      <c r="D28540" s="38">
        <v>3920695</v>
      </c>
      <c r="E28540" s="38" t="s">
        <v>25</v>
      </c>
      <c r="F28540" s="42">
        <v>44763</v>
      </c>
    </row>
    <row r="28541" spans="1:6" x14ac:dyDescent="0.25">
      <c r="A28541" s="38">
        <v>1193080751</v>
      </c>
      <c r="B28541" s="41" t="s">
        <v>16</v>
      </c>
      <c r="C28541" s="41" t="s">
        <v>20</v>
      </c>
      <c r="D28541" s="38">
        <v>3920714</v>
      </c>
      <c r="E28541" s="38" t="s">
        <v>25</v>
      </c>
      <c r="F28541" s="42">
        <v>44749</v>
      </c>
    </row>
    <row r="28542" spans="1:6" x14ac:dyDescent="0.25">
      <c r="A28542" s="38">
        <v>1002443694</v>
      </c>
      <c r="B28542" s="41" t="s">
        <v>16</v>
      </c>
      <c r="C28542" s="41" t="s">
        <v>20</v>
      </c>
      <c r="D28542" s="38">
        <v>3920834</v>
      </c>
      <c r="E28542" s="38" t="s">
        <v>25</v>
      </c>
      <c r="F28542" s="42">
        <v>44749</v>
      </c>
    </row>
    <row r="28543" spans="1:6" x14ac:dyDescent="0.25">
      <c r="A28543" s="38">
        <v>1007740515</v>
      </c>
      <c r="B28543" s="41" t="s">
        <v>16</v>
      </c>
      <c r="C28543" s="41" t="s">
        <v>20</v>
      </c>
      <c r="D28543" s="38">
        <v>3920848</v>
      </c>
      <c r="E28543" s="38" t="s">
        <v>25</v>
      </c>
      <c r="F28543" s="42">
        <v>44749</v>
      </c>
    </row>
    <row r="28544" spans="1:6" x14ac:dyDescent="0.25">
      <c r="A28544" s="38">
        <v>1007909228</v>
      </c>
      <c r="B28544" s="41" t="s">
        <v>16</v>
      </c>
      <c r="C28544" s="41" t="s">
        <v>20</v>
      </c>
      <c r="D28544" s="38">
        <v>3920924</v>
      </c>
      <c r="E28544" s="38" t="s">
        <v>25</v>
      </c>
      <c r="F28544" s="42">
        <v>44750</v>
      </c>
    </row>
    <row r="28545" spans="1:6" x14ac:dyDescent="0.25">
      <c r="A28545" s="38">
        <v>1192729152</v>
      </c>
      <c r="B28545" s="41" t="s">
        <v>16</v>
      </c>
      <c r="C28545" s="41" t="s">
        <v>20</v>
      </c>
      <c r="D28545" s="38">
        <v>3920937</v>
      </c>
      <c r="E28545" s="38" t="s">
        <v>25</v>
      </c>
      <c r="F28545" s="42">
        <v>44749</v>
      </c>
    </row>
    <row r="28546" spans="1:6" x14ac:dyDescent="0.25">
      <c r="A28546" s="38">
        <v>1002344704</v>
      </c>
      <c r="B28546" s="41" t="s">
        <v>16</v>
      </c>
      <c r="C28546" s="41" t="s">
        <v>20</v>
      </c>
      <c r="D28546" s="38">
        <v>3920977</v>
      </c>
      <c r="E28546" s="38" t="s">
        <v>25</v>
      </c>
      <c r="F28546" s="42">
        <v>44763</v>
      </c>
    </row>
    <row r="28547" spans="1:6" x14ac:dyDescent="0.25">
      <c r="A28547" s="38">
        <v>1088653421</v>
      </c>
      <c r="B28547" s="41" t="s">
        <v>16</v>
      </c>
      <c r="C28547" s="41" t="s">
        <v>20</v>
      </c>
      <c r="D28547" s="38">
        <v>3921003</v>
      </c>
      <c r="E28547" s="38" t="s">
        <v>25</v>
      </c>
      <c r="F28547" s="42">
        <v>44750</v>
      </c>
    </row>
    <row r="28548" spans="1:6" x14ac:dyDescent="0.25">
      <c r="A28548" s="38">
        <v>1063593253</v>
      </c>
      <c r="B28548" s="41" t="s">
        <v>16</v>
      </c>
      <c r="C28548" s="41" t="s">
        <v>20</v>
      </c>
      <c r="D28548" s="38">
        <v>3921021</v>
      </c>
      <c r="E28548" s="38" t="s">
        <v>25</v>
      </c>
      <c r="F28548" s="42">
        <v>44750</v>
      </c>
    </row>
    <row r="28549" spans="1:6" x14ac:dyDescent="0.25">
      <c r="A28549" s="38">
        <v>1006503835</v>
      </c>
      <c r="B28549" s="41" t="s">
        <v>16</v>
      </c>
      <c r="C28549" s="41" t="s">
        <v>20</v>
      </c>
      <c r="D28549" s="38">
        <v>3921032</v>
      </c>
      <c r="E28549" s="38" t="s">
        <v>25</v>
      </c>
      <c r="F28549" s="42">
        <v>44749</v>
      </c>
    </row>
    <row r="28550" spans="1:6" x14ac:dyDescent="0.25">
      <c r="A28550" s="38">
        <v>1005824143</v>
      </c>
      <c r="B28550" s="41" t="s">
        <v>16</v>
      </c>
      <c r="C28550" s="41" t="s">
        <v>20</v>
      </c>
      <c r="D28550" s="38">
        <v>3921146</v>
      </c>
      <c r="E28550" s="38" t="s">
        <v>25</v>
      </c>
      <c r="F28550" s="42">
        <v>44749</v>
      </c>
    </row>
    <row r="28551" spans="1:6" x14ac:dyDescent="0.25">
      <c r="A28551" s="38">
        <v>1005605829</v>
      </c>
      <c r="B28551" s="41" t="s">
        <v>16</v>
      </c>
      <c r="C28551" s="41" t="s">
        <v>20</v>
      </c>
      <c r="D28551" s="38">
        <v>3921217</v>
      </c>
      <c r="E28551" s="38" t="s">
        <v>25</v>
      </c>
      <c r="F28551" s="42">
        <v>44750</v>
      </c>
    </row>
    <row r="28552" spans="1:6" x14ac:dyDescent="0.25">
      <c r="A28552" s="38">
        <v>1001996305</v>
      </c>
      <c r="B28552" s="41" t="s">
        <v>16</v>
      </c>
      <c r="C28552" s="41" t="s">
        <v>20</v>
      </c>
      <c r="D28552" s="38">
        <v>3921224</v>
      </c>
      <c r="E28552" s="38" t="s">
        <v>25</v>
      </c>
      <c r="F28552" s="42">
        <v>44749</v>
      </c>
    </row>
    <row r="28553" spans="1:6" x14ac:dyDescent="0.25">
      <c r="A28553" s="38">
        <v>1102876317</v>
      </c>
      <c r="B28553" s="41" t="s">
        <v>16</v>
      </c>
      <c r="C28553" s="41" t="s">
        <v>20</v>
      </c>
      <c r="D28553" s="38">
        <v>3921270</v>
      </c>
      <c r="E28553" s="38" t="s">
        <v>25</v>
      </c>
      <c r="F28553" s="42">
        <v>44750</v>
      </c>
    </row>
    <row r="28554" spans="1:6" x14ac:dyDescent="0.25">
      <c r="A28554" s="38">
        <v>1004923803</v>
      </c>
      <c r="B28554" s="41" t="s">
        <v>16</v>
      </c>
      <c r="C28554" s="41" t="s">
        <v>20</v>
      </c>
      <c r="D28554" s="38">
        <v>3921276</v>
      </c>
      <c r="E28554" s="38" t="s">
        <v>25</v>
      </c>
      <c r="F28554" s="42">
        <v>44763</v>
      </c>
    </row>
    <row r="28555" spans="1:6" x14ac:dyDescent="0.25">
      <c r="A28555" s="38">
        <v>1192796806</v>
      </c>
      <c r="B28555" s="41" t="s">
        <v>16</v>
      </c>
      <c r="C28555" s="41" t="s">
        <v>20</v>
      </c>
      <c r="D28555" s="38">
        <v>3921310</v>
      </c>
      <c r="E28555" s="38" t="s">
        <v>25</v>
      </c>
      <c r="F28555" s="42">
        <v>44753</v>
      </c>
    </row>
    <row r="28556" spans="1:6" x14ac:dyDescent="0.25">
      <c r="A28556" s="38">
        <v>1007412865</v>
      </c>
      <c r="B28556" s="41" t="s">
        <v>16</v>
      </c>
      <c r="C28556" s="41" t="s">
        <v>20</v>
      </c>
      <c r="D28556" s="38">
        <v>3921313</v>
      </c>
      <c r="E28556" s="38" t="s">
        <v>25</v>
      </c>
      <c r="F28556" s="42">
        <v>44749</v>
      </c>
    </row>
    <row r="28557" spans="1:6" x14ac:dyDescent="0.25">
      <c r="A28557" s="38">
        <v>1006051479</v>
      </c>
      <c r="B28557" s="41" t="s">
        <v>16</v>
      </c>
      <c r="C28557" s="41" t="s">
        <v>20</v>
      </c>
      <c r="D28557" s="38">
        <v>3921319</v>
      </c>
      <c r="E28557" s="38" t="s">
        <v>25</v>
      </c>
      <c r="F28557" s="42">
        <v>44749</v>
      </c>
    </row>
    <row r="28558" spans="1:6" x14ac:dyDescent="0.25">
      <c r="A28558" s="38">
        <v>1121930519</v>
      </c>
      <c r="B28558" s="41" t="s">
        <v>16</v>
      </c>
      <c r="C28558" s="41" t="s">
        <v>20</v>
      </c>
      <c r="D28558" s="38">
        <v>3921335</v>
      </c>
      <c r="E28558" s="38" t="s">
        <v>25</v>
      </c>
      <c r="F28558" s="42">
        <v>44753</v>
      </c>
    </row>
    <row r="28559" spans="1:6" x14ac:dyDescent="0.25">
      <c r="A28559" s="38">
        <v>1006776485</v>
      </c>
      <c r="B28559" s="41" t="s">
        <v>16</v>
      </c>
      <c r="C28559" s="41" t="s">
        <v>20</v>
      </c>
      <c r="D28559" s="38">
        <v>3921365</v>
      </c>
      <c r="E28559" s="38" t="s">
        <v>25</v>
      </c>
      <c r="F28559" s="42">
        <v>44753</v>
      </c>
    </row>
    <row r="28560" spans="1:6" x14ac:dyDescent="0.25">
      <c r="A28560" s="38">
        <v>1007951129</v>
      </c>
      <c r="B28560" s="41" t="s">
        <v>16</v>
      </c>
      <c r="C28560" s="41" t="s">
        <v>20</v>
      </c>
      <c r="D28560" s="38">
        <v>3921374</v>
      </c>
      <c r="E28560" s="38" t="s">
        <v>25</v>
      </c>
      <c r="F28560" s="42">
        <v>44753</v>
      </c>
    </row>
    <row r="28561" spans="1:6" x14ac:dyDescent="0.25">
      <c r="A28561" s="38">
        <v>1005662511</v>
      </c>
      <c r="B28561" s="41" t="s">
        <v>16</v>
      </c>
      <c r="C28561" s="41" t="s">
        <v>20</v>
      </c>
      <c r="D28561" s="38">
        <v>3921426</v>
      </c>
      <c r="E28561" s="38" t="s">
        <v>25</v>
      </c>
      <c r="F28561" s="42">
        <v>44750</v>
      </c>
    </row>
    <row r="28562" spans="1:6" x14ac:dyDescent="0.25">
      <c r="A28562" s="38">
        <v>1004136318</v>
      </c>
      <c r="B28562" s="41" t="s">
        <v>16</v>
      </c>
      <c r="C28562" s="41" t="s">
        <v>20</v>
      </c>
      <c r="D28562" s="38">
        <v>3921433</v>
      </c>
      <c r="E28562" s="38" t="s">
        <v>25</v>
      </c>
      <c r="F28562" s="42">
        <v>44749</v>
      </c>
    </row>
    <row r="28563" spans="1:6" x14ac:dyDescent="0.25">
      <c r="A28563" s="38">
        <v>1046704197</v>
      </c>
      <c r="B28563" s="41" t="s">
        <v>16</v>
      </c>
      <c r="C28563" s="41" t="s">
        <v>20</v>
      </c>
      <c r="D28563" s="38">
        <v>3921443</v>
      </c>
      <c r="E28563" s="38" t="s">
        <v>25</v>
      </c>
      <c r="F28563" s="42">
        <v>44749</v>
      </c>
    </row>
    <row r="28564" spans="1:6" x14ac:dyDescent="0.25">
      <c r="A28564" s="38">
        <v>1005649968</v>
      </c>
      <c r="B28564" s="41" t="s">
        <v>16</v>
      </c>
      <c r="C28564" s="41" t="s">
        <v>20</v>
      </c>
      <c r="D28564" s="38">
        <v>3921478</v>
      </c>
      <c r="E28564" s="38" t="s">
        <v>25</v>
      </c>
      <c r="F28564" s="42">
        <v>44763</v>
      </c>
    </row>
    <row r="28565" spans="1:6" x14ac:dyDescent="0.25">
      <c r="A28565" s="38">
        <v>1002421614</v>
      </c>
      <c r="B28565" s="41" t="s">
        <v>16</v>
      </c>
      <c r="C28565" s="41" t="s">
        <v>20</v>
      </c>
      <c r="D28565" s="38">
        <v>3921621</v>
      </c>
      <c r="E28565" s="38" t="s">
        <v>25</v>
      </c>
      <c r="F28565" s="42">
        <v>44750</v>
      </c>
    </row>
    <row r="28566" spans="1:6" x14ac:dyDescent="0.25">
      <c r="A28566" s="38">
        <v>1005001632</v>
      </c>
      <c r="B28566" s="41" t="s">
        <v>16</v>
      </c>
      <c r="C28566" s="41" t="s">
        <v>20</v>
      </c>
      <c r="D28566" s="38">
        <v>3921637</v>
      </c>
      <c r="E28566" s="38" t="s">
        <v>25</v>
      </c>
      <c r="F28566" s="42">
        <v>44749</v>
      </c>
    </row>
    <row r="28567" spans="1:6" x14ac:dyDescent="0.25">
      <c r="A28567" s="38">
        <v>1003394957</v>
      </c>
      <c r="B28567" s="41" t="s">
        <v>16</v>
      </c>
      <c r="C28567" s="41" t="s">
        <v>20</v>
      </c>
      <c r="D28567" s="38">
        <v>3921652</v>
      </c>
      <c r="E28567" s="38" t="s">
        <v>25</v>
      </c>
      <c r="F28567" s="42">
        <v>44749</v>
      </c>
    </row>
    <row r="28568" spans="1:6" x14ac:dyDescent="0.25">
      <c r="A28568" s="38">
        <v>1062301148</v>
      </c>
      <c r="B28568" s="41" t="s">
        <v>16</v>
      </c>
      <c r="C28568" s="41" t="s">
        <v>20</v>
      </c>
      <c r="D28568" s="38">
        <v>3921670</v>
      </c>
      <c r="E28568" s="38" t="s">
        <v>25</v>
      </c>
      <c r="F28568" s="42">
        <v>44749</v>
      </c>
    </row>
    <row r="28569" spans="1:6" x14ac:dyDescent="0.25">
      <c r="A28569" s="38">
        <v>1067960242</v>
      </c>
      <c r="B28569" s="41" t="s">
        <v>16</v>
      </c>
      <c r="C28569" s="41" t="s">
        <v>20</v>
      </c>
      <c r="D28569" s="38">
        <v>3921702</v>
      </c>
      <c r="E28569" s="38" t="s">
        <v>25</v>
      </c>
      <c r="F28569" s="42">
        <v>44753</v>
      </c>
    </row>
    <row r="28570" spans="1:6" x14ac:dyDescent="0.25">
      <c r="A28570" s="38">
        <v>1001973261</v>
      </c>
      <c r="B28570" s="41" t="s">
        <v>16</v>
      </c>
      <c r="C28570" s="41" t="s">
        <v>20</v>
      </c>
      <c r="D28570" s="38">
        <v>3921775</v>
      </c>
      <c r="E28570" s="38" t="s">
        <v>25</v>
      </c>
      <c r="F28570" s="42">
        <v>44754</v>
      </c>
    </row>
    <row r="28571" spans="1:6" x14ac:dyDescent="0.25">
      <c r="A28571" s="38">
        <v>1193030914</v>
      </c>
      <c r="B28571" s="41" t="s">
        <v>16</v>
      </c>
      <c r="C28571" s="41" t="s">
        <v>20</v>
      </c>
      <c r="D28571" s="38">
        <v>3921785</v>
      </c>
      <c r="E28571" s="38" t="s">
        <v>25</v>
      </c>
      <c r="F28571" s="42">
        <v>44749</v>
      </c>
    </row>
    <row r="28572" spans="1:6" x14ac:dyDescent="0.25">
      <c r="A28572" s="38">
        <v>1003395481</v>
      </c>
      <c r="B28572" s="41" t="s">
        <v>16</v>
      </c>
      <c r="C28572" s="41" t="s">
        <v>20</v>
      </c>
      <c r="D28572" s="38">
        <v>3921797</v>
      </c>
      <c r="E28572" s="38" t="s">
        <v>25</v>
      </c>
      <c r="F28572" s="42">
        <v>44749</v>
      </c>
    </row>
    <row r="28573" spans="1:6" x14ac:dyDescent="0.25">
      <c r="A28573" s="38">
        <v>1103220541</v>
      </c>
      <c r="B28573" s="41" t="s">
        <v>16</v>
      </c>
      <c r="C28573" s="41" t="s">
        <v>20</v>
      </c>
      <c r="D28573" s="38">
        <v>3921814</v>
      </c>
      <c r="E28573" s="38" t="s">
        <v>25</v>
      </c>
      <c r="F28573" s="42">
        <v>44749</v>
      </c>
    </row>
    <row r="28574" spans="1:6" x14ac:dyDescent="0.25">
      <c r="A28574" s="38">
        <v>1193556699</v>
      </c>
      <c r="B28574" s="41" t="s">
        <v>16</v>
      </c>
      <c r="C28574" s="41" t="s">
        <v>20</v>
      </c>
      <c r="D28574" s="38">
        <v>3921936</v>
      </c>
      <c r="E28574" s="38" t="s">
        <v>25</v>
      </c>
      <c r="F28574" s="42">
        <v>44750</v>
      </c>
    </row>
    <row r="28575" spans="1:6" x14ac:dyDescent="0.25">
      <c r="A28575" s="38">
        <v>1001998381</v>
      </c>
      <c r="B28575" s="41" t="s">
        <v>16</v>
      </c>
      <c r="C28575" s="41" t="s">
        <v>20</v>
      </c>
      <c r="D28575" s="38">
        <v>3921978</v>
      </c>
      <c r="E28575" s="38" t="s">
        <v>25</v>
      </c>
      <c r="F28575" s="42">
        <v>44750</v>
      </c>
    </row>
    <row r="28576" spans="1:6" x14ac:dyDescent="0.25">
      <c r="A28576" s="38">
        <v>1007139883</v>
      </c>
      <c r="B28576" s="41" t="s">
        <v>16</v>
      </c>
      <c r="C28576" s="41" t="s">
        <v>20</v>
      </c>
      <c r="D28576" s="38">
        <v>3922019</v>
      </c>
      <c r="E28576" s="38" t="s">
        <v>25</v>
      </c>
      <c r="F28576" s="42">
        <v>44749</v>
      </c>
    </row>
    <row r="28577" spans="1:6" x14ac:dyDescent="0.25">
      <c r="A28577" s="38">
        <v>1234091180</v>
      </c>
      <c r="B28577" s="41" t="s">
        <v>16</v>
      </c>
      <c r="C28577" s="41" t="s">
        <v>20</v>
      </c>
      <c r="D28577" s="38">
        <v>3922094</v>
      </c>
      <c r="E28577" s="38" t="s">
        <v>25</v>
      </c>
      <c r="F28577" s="42">
        <v>44749</v>
      </c>
    </row>
    <row r="28578" spans="1:6" x14ac:dyDescent="0.25">
      <c r="A28578" s="38">
        <v>1140903122</v>
      </c>
      <c r="B28578" s="41" t="s">
        <v>16</v>
      </c>
      <c r="C28578" s="41" t="s">
        <v>20</v>
      </c>
      <c r="D28578" s="38">
        <v>3922102</v>
      </c>
      <c r="E28578" s="38" t="s">
        <v>25</v>
      </c>
      <c r="F28578" s="42">
        <v>44753</v>
      </c>
    </row>
    <row r="28579" spans="1:6" x14ac:dyDescent="0.25">
      <c r="A28579" s="38">
        <v>1002493657</v>
      </c>
      <c r="B28579" s="41" t="s">
        <v>16</v>
      </c>
      <c r="C28579" s="41" t="s">
        <v>20</v>
      </c>
      <c r="D28579" s="38">
        <v>3922105</v>
      </c>
      <c r="E28579" s="38" t="s">
        <v>25</v>
      </c>
      <c r="F28579" s="42">
        <v>44749</v>
      </c>
    </row>
    <row r="28580" spans="1:6" x14ac:dyDescent="0.25">
      <c r="A28580" s="38">
        <v>1101820161</v>
      </c>
      <c r="B28580" s="41" t="s">
        <v>16</v>
      </c>
      <c r="C28580" s="41" t="s">
        <v>20</v>
      </c>
      <c r="D28580" s="38">
        <v>3922200</v>
      </c>
      <c r="E28580" s="38" t="s">
        <v>25</v>
      </c>
      <c r="F28580" s="42">
        <v>44749</v>
      </c>
    </row>
    <row r="28581" spans="1:6" x14ac:dyDescent="0.25">
      <c r="A28581" s="38">
        <v>1001972871</v>
      </c>
      <c r="B28581" s="41" t="s">
        <v>16</v>
      </c>
      <c r="C28581" s="41" t="s">
        <v>20</v>
      </c>
      <c r="D28581" s="38">
        <v>3922247</v>
      </c>
      <c r="E28581" s="38" t="s">
        <v>25</v>
      </c>
      <c r="F28581" s="42">
        <v>44749</v>
      </c>
    </row>
    <row r="28582" spans="1:6" x14ac:dyDescent="0.25">
      <c r="A28582" s="38">
        <v>1003190255</v>
      </c>
      <c r="B28582" s="41" t="s">
        <v>16</v>
      </c>
      <c r="C28582" s="41" t="s">
        <v>20</v>
      </c>
      <c r="D28582" s="38">
        <v>3922269</v>
      </c>
      <c r="E28582" s="38" t="s">
        <v>25</v>
      </c>
      <c r="F28582" s="42">
        <v>44749</v>
      </c>
    </row>
    <row r="28583" spans="1:6" x14ac:dyDescent="0.25">
      <c r="A28583" s="38">
        <v>1192727477</v>
      </c>
      <c r="B28583" s="41" t="s">
        <v>16</v>
      </c>
      <c r="C28583" s="41" t="s">
        <v>20</v>
      </c>
      <c r="D28583" s="38">
        <v>3922304</v>
      </c>
      <c r="E28583" s="38" t="s">
        <v>25</v>
      </c>
      <c r="F28583" s="42">
        <v>44749</v>
      </c>
    </row>
    <row r="28584" spans="1:6" x14ac:dyDescent="0.25">
      <c r="A28584" s="38">
        <v>1140891744</v>
      </c>
      <c r="B28584" s="41" t="s">
        <v>16</v>
      </c>
      <c r="C28584" s="41" t="s">
        <v>20</v>
      </c>
      <c r="D28584" s="38">
        <v>3922321</v>
      </c>
      <c r="E28584" s="38" t="s">
        <v>25</v>
      </c>
      <c r="F28584" s="42">
        <v>44763</v>
      </c>
    </row>
    <row r="28585" spans="1:6" x14ac:dyDescent="0.25">
      <c r="A28585" s="38">
        <v>1003595221</v>
      </c>
      <c r="B28585" s="41" t="s">
        <v>16</v>
      </c>
      <c r="C28585" s="41" t="s">
        <v>20</v>
      </c>
      <c r="D28585" s="38">
        <v>3922355</v>
      </c>
      <c r="E28585" s="38" t="s">
        <v>25</v>
      </c>
      <c r="F28585" s="42">
        <v>44763</v>
      </c>
    </row>
    <row r="28586" spans="1:6" x14ac:dyDescent="0.25">
      <c r="A28586" s="38">
        <v>1002159381</v>
      </c>
      <c r="B28586" s="41" t="s">
        <v>16</v>
      </c>
      <c r="C28586" s="41" t="s">
        <v>20</v>
      </c>
      <c r="D28586" s="38">
        <v>3922383</v>
      </c>
      <c r="E28586" s="38" t="s">
        <v>25</v>
      </c>
      <c r="F28586" s="42">
        <v>44749</v>
      </c>
    </row>
    <row r="28587" spans="1:6" x14ac:dyDescent="0.25">
      <c r="A28587" s="38">
        <v>1007899606</v>
      </c>
      <c r="B28587" s="41" t="s">
        <v>16</v>
      </c>
      <c r="C28587" s="41" t="s">
        <v>20</v>
      </c>
      <c r="D28587" s="38">
        <v>3922410</v>
      </c>
      <c r="E28587" s="38" t="s">
        <v>25</v>
      </c>
      <c r="F28587" s="42">
        <v>44749</v>
      </c>
    </row>
    <row r="28588" spans="1:6" x14ac:dyDescent="0.25">
      <c r="A28588" s="38">
        <v>1005570779</v>
      </c>
      <c r="B28588" s="41" t="s">
        <v>16</v>
      </c>
      <c r="C28588" s="41" t="s">
        <v>20</v>
      </c>
      <c r="D28588" s="38">
        <v>3922432</v>
      </c>
      <c r="E28588" s="38" t="s">
        <v>25</v>
      </c>
      <c r="F28588" s="42">
        <v>44749</v>
      </c>
    </row>
    <row r="28589" spans="1:6" x14ac:dyDescent="0.25">
      <c r="A28589" s="38">
        <v>1003561692</v>
      </c>
      <c r="B28589" s="41" t="s">
        <v>16</v>
      </c>
      <c r="C28589" s="41" t="s">
        <v>20</v>
      </c>
      <c r="D28589" s="38">
        <v>3922458</v>
      </c>
      <c r="E28589" s="38" t="s">
        <v>25</v>
      </c>
      <c r="F28589" s="42">
        <v>44753</v>
      </c>
    </row>
    <row r="28590" spans="1:6" x14ac:dyDescent="0.25">
      <c r="A28590" s="38">
        <v>1124315749</v>
      </c>
      <c r="B28590" s="41" t="s">
        <v>16</v>
      </c>
      <c r="C28590" s="41" t="s">
        <v>20</v>
      </c>
      <c r="D28590" s="38">
        <v>3922469</v>
      </c>
      <c r="E28590" s="38" t="s">
        <v>25</v>
      </c>
      <c r="F28590" s="42">
        <v>44749</v>
      </c>
    </row>
    <row r="28591" spans="1:6" x14ac:dyDescent="0.25">
      <c r="A28591" s="38">
        <v>1102806160</v>
      </c>
      <c r="B28591" s="41" t="s">
        <v>16</v>
      </c>
      <c r="C28591" s="41" t="s">
        <v>20</v>
      </c>
      <c r="D28591" s="38">
        <v>3922495</v>
      </c>
      <c r="E28591" s="38" t="s">
        <v>25</v>
      </c>
      <c r="F28591" s="42">
        <v>44749</v>
      </c>
    </row>
    <row r="28592" spans="1:6" x14ac:dyDescent="0.25">
      <c r="A28592" s="38">
        <v>1192744117</v>
      </c>
      <c r="B28592" s="41" t="s">
        <v>16</v>
      </c>
      <c r="C28592" s="41" t="s">
        <v>20</v>
      </c>
      <c r="D28592" s="38">
        <v>3922516</v>
      </c>
      <c r="E28592" s="38" t="s">
        <v>25</v>
      </c>
      <c r="F28592" s="42">
        <v>44753</v>
      </c>
    </row>
    <row r="28593" spans="1:6" x14ac:dyDescent="0.25">
      <c r="A28593" s="38">
        <v>1098824351</v>
      </c>
      <c r="B28593" s="41" t="s">
        <v>16</v>
      </c>
      <c r="C28593" s="41" t="s">
        <v>20</v>
      </c>
      <c r="D28593" s="38">
        <v>3922524</v>
      </c>
      <c r="E28593" s="38" t="s">
        <v>25</v>
      </c>
      <c r="F28593" s="42">
        <v>44749</v>
      </c>
    </row>
    <row r="28594" spans="1:6" x14ac:dyDescent="0.25">
      <c r="A28594" s="38">
        <v>1003234091</v>
      </c>
      <c r="B28594" s="41" t="s">
        <v>16</v>
      </c>
      <c r="C28594" s="41" t="s">
        <v>20</v>
      </c>
      <c r="D28594" s="38">
        <v>3922534</v>
      </c>
      <c r="E28594" s="38" t="s">
        <v>25</v>
      </c>
      <c r="F28594" s="42">
        <v>44750</v>
      </c>
    </row>
    <row r="28595" spans="1:6" x14ac:dyDescent="0.25">
      <c r="A28595" s="38">
        <v>1003334629</v>
      </c>
      <c r="B28595" s="41" t="s">
        <v>16</v>
      </c>
      <c r="C28595" s="41" t="s">
        <v>20</v>
      </c>
      <c r="D28595" s="38">
        <v>3922553</v>
      </c>
      <c r="E28595" s="38" t="s">
        <v>25</v>
      </c>
      <c r="F28595" s="42">
        <v>44749</v>
      </c>
    </row>
    <row r="28596" spans="1:6" x14ac:dyDescent="0.25">
      <c r="A28596" s="38">
        <v>1038105860</v>
      </c>
      <c r="B28596" s="41" t="s">
        <v>16</v>
      </c>
      <c r="C28596" s="41" t="s">
        <v>20</v>
      </c>
      <c r="D28596" s="38">
        <v>3922558</v>
      </c>
      <c r="E28596" s="38" t="s">
        <v>25</v>
      </c>
      <c r="F28596" s="42">
        <v>44750</v>
      </c>
    </row>
    <row r="28597" spans="1:6" x14ac:dyDescent="0.25">
      <c r="A28597" s="38">
        <v>1102841716</v>
      </c>
      <c r="B28597" s="41" t="s">
        <v>16</v>
      </c>
      <c r="C28597" s="41" t="s">
        <v>20</v>
      </c>
      <c r="D28597" s="38">
        <v>3922581</v>
      </c>
      <c r="E28597" s="38" t="s">
        <v>25</v>
      </c>
      <c r="F28597" s="42">
        <v>44763</v>
      </c>
    </row>
    <row r="28598" spans="1:6" x14ac:dyDescent="0.25">
      <c r="A28598" s="38">
        <v>1007357080</v>
      </c>
      <c r="B28598" s="41" t="s">
        <v>16</v>
      </c>
      <c r="C28598" s="41" t="s">
        <v>20</v>
      </c>
      <c r="D28598" s="38">
        <v>3922584</v>
      </c>
      <c r="E28598" s="38" t="s">
        <v>25</v>
      </c>
      <c r="F28598" s="42">
        <v>44749</v>
      </c>
    </row>
    <row r="28599" spans="1:6" x14ac:dyDescent="0.25">
      <c r="A28599" s="38">
        <v>1006574554</v>
      </c>
      <c r="B28599" s="41" t="s">
        <v>16</v>
      </c>
      <c r="C28599" s="41" t="s">
        <v>20</v>
      </c>
      <c r="D28599" s="38">
        <v>3922600</v>
      </c>
      <c r="E28599" s="38" t="s">
        <v>25</v>
      </c>
      <c r="F28599" s="42">
        <v>44763</v>
      </c>
    </row>
    <row r="28600" spans="1:6" x14ac:dyDescent="0.25">
      <c r="A28600" s="38">
        <v>1003395101</v>
      </c>
      <c r="B28600" s="41" t="s">
        <v>16</v>
      </c>
      <c r="C28600" s="41" t="s">
        <v>20</v>
      </c>
      <c r="D28600" s="38">
        <v>3922617</v>
      </c>
      <c r="E28600" s="38" t="s">
        <v>25</v>
      </c>
      <c r="F28600" s="42">
        <v>44753</v>
      </c>
    </row>
    <row r="28601" spans="1:6" x14ac:dyDescent="0.25">
      <c r="A28601" s="38">
        <v>1193132974</v>
      </c>
      <c r="B28601" s="41" t="s">
        <v>16</v>
      </c>
      <c r="C28601" s="41" t="s">
        <v>20</v>
      </c>
      <c r="D28601" s="38">
        <v>3922624</v>
      </c>
      <c r="E28601" s="38" t="s">
        <v>25</v>
      </c>
      <c r="F28601" s="42">
        <v>44749</v>
      </c>
    </row>
    <row r="28602" spans="1:6" x14ac:dyDescent="0.25">
      <c r="A28602" s="38">
        <v>1193144211</v>
      </c>
      <c r="B28602" s="41" t="s">
        <v>16</v>
      </c>
      <c r="C28602" s="41" t="s">
        <v>20</v>
      </c>
      <c r="D28602" s="38">
        <v>3922642</v>
      </c>
      <c r="E28602" s="38" t="s">
        <v>25</v>
      </c>
      <c r="F28602" s="42">
        <v>44749</v>
      </c>
    </row>
    <row r="28603" spans="1:6" x14ac:dyDescent="0.25">
      <c r="A28603" s="38">
        <v>1022414266</v>
      </c>
      <c r="B28603" s="41" t="s">
        <v>16</v>
      </c>
      <c r="C28603" s="41" t="s">
        <v>20</v>
      </c>
      <c r="D28603" s="38">
        <v>3922677</v>
      </c>
      <c r="E28603" s="38" t="s">
        <v>25</v>
      </c>
      <c r="F28603" s="42">
        <v>44749</v>
      </c>
    </row>
    <row r="28604" spans="1:6" x14ac:dyDescent="0.25">
      <c r="A28604" s="38">
        <v>1005572755</v>
      </c>
      <c r="B28604" s="41" t="s">
        <v>16</v>
      </c>
      <c r="C28604" s="41" t="s">
        <v>20</v>
      </c>
      <c r="D28604" s="38">
        <v>3922683</v>
      </c>
      <c r="E28604" s="38" t="s">
        <v>25</v>
      </c>
      <c r="F28604" s="42">
        <v>44750</v>
      </c>
    </row>
    <row r="28605" spans="1:6" x14ac:dyDescent="0.25">
      <c r="A28605" s="38">
        <v>1000931910</v>
      </c>
      <c r="B28605" s="41" t="s">
        <v>16</v>
      </c>
      <c r="C28605" s="41" t="s">
        <v>20</v>
      </c>
      <c r="D28605" s="38">
        <v>3922708</v>
      </c>
      <c r="E28605" s="38" t="s">
        <v>25</v>
      </c>
      <c r="F28605" s="42">
        <v>44753</v>
      </c>
    </row>
    <row r="28606" spans="1:6" x14ac:dyDescent="0.25">
      <c r="A28606" s="38">
        <v>1127045006</v>
      </c>
      <c r="B28606" s="41" t="s">
        <v>16</v>
      </c>
      <c r="C28606" s="41" t="s">
        <v>20</v>
      </c>
      <c r="D28606" s="38">
        <v>3922737</v>
      </c>
      <c r="E28606" s="38" t="s">
        <v>25</v>
      </c>
      <c r="F28606" s="42">
        <v>44749</v>
      </c>
    </row>
    <row r="28607" spans="1:6" x14ac:dyDescent="0.25">
      <c r="A28607" s="38">
        <v>1007641222</v>
      </c>
      <c r="B28607" s="41" t="s">
        <v>16</v>
      </c>
      <c r="C28607" s="41" t="s">
        <v>20</v>
      </c>
      <c r="D28607" s="38">
        <v>3922738</v>
      </c>
      <c r="E28607" s="38" t="s">
        <v>25</v>
      </c>
      <c r="F28607" s="42">
        <v>44749</v>
      </c>
    </row>
    <row r="28608" spans="1:6" x14ac:dyDescent="0.25">
      <c r="A28608" s="38">
        <v>1085661437</v>
      </c>
      <c r="B28608" s="41" t="s">
        <v>16</v>
      </c>
      <c r="C28608" s="41" t="s">
        <v>20</v>
      </c>
      <c r="D28608" s="38">
        <v>3922784</v>
      </c>
      <c r="E28608" s="38" t="s">
        <v>25</v>
      </c>
      <c r="F28608" s="42">
        <v>44749</v>
      </c>
    </row>
    <row r="28609" spans="1:6" x14ac:dyDescent="0.25">
      <c r="A28609" s="38">
        <v>1005257799</v>
      </c>
      <c r="B28609" s="41" t="s">
        <v>16</v>
      </c>
      <c r="C28609" s="41" t="s">
        <v>20</v>
      </c>
      <c r="D28609" s="38">
        <v>3922939</v>
      </c>
      <c r="E28609" s="38" t="s">
        <v>25</v>
      </c>
      <c r="F28609" s="42">
        <v>44749</v>
      </c>
    </row>
    <row r="28610" spans="1:6" x14ac:dyDescent="0.25">
      <c r="A28610" s="38">
        <v>1005581248</v>
      </c>
      <c r="B28610" s="41" t="s">
        <v>16</v>
      </c>
      <c r="C28610" s="41" t="s">
        <v>20</v>
      </c>
      <c r="D28610" s="38">
        <v>3923398</v>
      </c>
      <c r="E28610" s="38" t="s">
        <v>25</v>
      </c>
      <c r="F28610" s="42">
        <v>44749</v>
      </c>
    </row>
    <row r="28611" spans="1:6" x14ac:dyDescent="0.25">
      <c r="A28611" s="38">
        <v>1123970174</v>
      </c>
      <c r="B28611" s="41" t="s">
        <v>16</v>
      </c>
      <c r="C28611" s="41" t="s">
        <v>20</v>
      </c>
      <c r="D28611" s="38">
        <v>3923405</v>
      </c>
      <c r="E28611" s="38" t="s">
        <v>25</v>
      </c>
      <c r="F28611" s="42">
        <v>44753</v>
      </c>
    </row>
    <row r="28612" spans="1:6" x14ac:dyDescent="0.25">
      <c r="A28612" s="38">
        <v>1005488582</v>
      </c>
      <c r="B28612" s="41" t="s">
        <v>16</v>
      </c>
      <c r="C28612" s="41" t="s">
        <v>20</v>
      </c>
      <c r="D28612" s="38">
        <v>3923422</v>
      </c>
      <c r="E28612" s="38" t="s">
        <v>25</v>
      </c>
      <c r="F28612" s="42">
        <v>44750</v>
      </c>
    </row>
    <row r="28613" spans="1:6" x14ac:dyDescent="0.25">
      <c r="A28613" s="38">
        <v>1001998474</v>
      </c>
      <c r="B28613" s="41" t="s">
        <v>16</v>
      </c>
      <c r="C28613" s="41" t="s">
        <v>20</v>
      </c>
      <c r="D28613" s="38">
        <v>3923474</v>
      </c>
      <c r="E28613" s="38" t="s">
        <v>25</v>
      </c>
      <c r="F28613" s="42">
        <v>44750</v>
      </c>
    </row>
    <row r="28614" spans="1:6" x14ac:dyDescent="0.25">
      <c r="A28614" s="38">
        <v>1005571478</v>
      </c>
      <c r="B28614" s="41" t="s">
        <v>16</v>
      </c>
      <c r="C28614" s="41" t="s">
        <v>20</v>
      </c>
      <c r="D28614" s="38">
        <v>3923483</v>
      </c>
      <c r="E28614" s="38" t="s">
        <v>25</v>
      </c>
      <c r="F28614" s="42">
        <v>44750</v>
      </c>
    </row>
    <row r="28615" spans="1:6" x14ac:dyDescent="0.25">
      <c r="A28615" s="38">
        <v>1067964792</v>
      </c>
      <c r="B28615" s="41" t="s">
        <v>16</v>
      </c>
      <c r="C28615" s="41" t="s">
        <v>20</v>
      </c>
      <c r="D28615" s="38">
        <v>3923642</v>
      </c>
      <c r="E28615" s="38" t="s">
        <v>25</v>
      </c>
      <c r="F28615" s="42">
        <v>44763</v>
      </c>
    </row>
    <row r="28616" spans="1:6" x14ac:dyDescent="0.25">
      <c r="A28616" s="38">
        <v>1003033515</v>
      </c>
      <c r="B28616" s="41" t="s">
        <v>16</v>
      </c>
      <c r="C28616" s="41" t="s">
        <v>20</v>
      </c>
      <c r="D28616" s="38">
        <v>3923652</v>
      </c>
      <c r="E28616" s="38" t="s">
        <v>25</v>
      </c>
      <c r="F28616" s="42">
        <v>44749</v>
      </c>
    </row>
    <row r="28617" spans="1:6" x14ac:dyDescent="0.25">
      <c r="A28617" s="38">
        <v>1193206694</v>
      </c>
      <c r="B28617" s="41" t="s">
        <v>16</v>
      </c>
      <c r="C28617" s="41" t="s">
        <v>20</v>
      </c>
      <c r="D28617" s="38">
        <v>3923666</v>
      </c>
      <c r="E28617" s="38" t="s">
        <v>25</v>
      </c>
      <c r="F28617" s="42">
        <v>44763</v>
      </c>
    </row>
    <row r="28618" spans="1:6" x14ac:dyDescent="0.25">
      <c r="A28618" s="38">
        <v>1002390067</v>
      </c>
      <c r="B28618" s="41" t="s">
        <v>16</v>
      </c>
      <c r="C28618" s="41" t="s">
        <v>20</v>
      </c>
      <c r="D28618" s="38">
        <v>3923679</v>
      </c>
      <c r="E28618" s="38" t="s">
        <v>25</v>
      </c>
      <c r="F28618" s="42">
        <v>44749</v>
      </c>
    </row>
    <row r="28619" spans="1:6" x14ac:dyDescent="0.25">
      <c r="A28619" s="38">
        <v>1102576107</v>
      </c>
      <c r="B28619" s="41" t="s">
        <v>16</v>
      </c>
      <c r="C28619" s="41" t="s">
        <v>20</v>
      </c>
      <c r="D28619" s="38">
        <v>3923697</v>
      </c>
      <c r="E28619" s="38" t="s">
        <v>25</v>
      </c>
      <c r="F28619" s="42">
        <v>44750</v>
      </c>
    </row>
    <row r="28620" spans="1:6" x14ac:dyDescent="0.25">
      <c r="A28620" s="38">
        <v>1007576324</v>
      </c>
      <c r="B28620" s="41" t="s">
        <v>16</v>
      </c>
      <c r="C28620" s="41" t="s">
        <v>20</v>
      </c>
      <c r="D28620" s="38">
        <v>3923706</v>
      </c>
      <c r="E28620" s="38" t="s">
        <v>25</v>
      </c>
      <c r="F28620" s="42">
        <v>44763</v>
      </c>
    </row>
    <row r="28621" spans="1:6" x14ac:dyDescent="0.25">
      <c r="A28621" s="38">
        <v>1003033534</v>
      </c>
      <c r="B28621" s="41" t="s">
        <v>16</v>
      </c>
      <c r="C28621" s="41" t="s">
        <v>20</v>
      </c>
      <c r="D28621" s="38">
        <v>3923707</v>
      </c>
      <c r="E28621" s="38" t="s">
        <v>25</v>
      </c>
      <c r="F28621" s="42">
        <v>44749</v>
      </c>
    </row>
    <row r="28622" spans="1:6" x14ac:dyDescent="0.25">
      <c r="A28622" s="38">
        <v>1001854833</v>
      </c>
      <c r="B28622" s="41" t="s">
        <v>16</v>
      </c>
      <c r="C28622" s="41" t="s">
        <v>20</v>
      </c>
      <c r="D28622" s="38">
        <v>3923714</v>
      </c>
      <c r="E28622" s="38" t="s">
        <v>25</v>
      </c>
      <c r="F28622" s="42">
        <v>44749</v>
      </c>
    </row>
    <row r="28623" spans="1:6" x14ac:dyDescent="0.25">
      <c r="A28623" s="38">
        <v>1052988605</v>
      </c>
      <c r="B28623" s="41" t="s">
        <v>16</v>
      </c>
      <c r="C28623" s="41" t="s">
        <v>20</v>
      </c>
      <c r="D28623" s="38">
        <v>3923809</v>
      </c>
      <c r="E28623" s="38" t="s">
        <v>25</v>
      </c>
      <c r="F28623" s="42">
        <v>44749</v>
      </c>
    </row>
    <row r="28624" spans="1:6" x14ac:dyDescent="0.25">
      <c r="A28624" s="38">
        <v>1010052100</v>
      </c>
      <c r="B28624" s="41" t="s">
        <v>16</v>
      </c>
      <c r="C28624" s="41" t="s">
        <v>20</v>
      </c>
      <c r="D28624" s="38">
        <v>3923854</v>
      </c>
      <c r="E28624" s="38" t="s">
        <v>25</v>
      </c>
      <c r="F28624" s="42">
        <v>44749</v>
      </c>
    </row>
    <row r="28625" spans="1:6" x14ac:dyDescent="0.25">
      <c r="A28625" s="38">
        <v>1002191800</v>
      </c>
      <c r="B28625" s="41" t="s">
        <v>16</v>
      </c>
      <c r="C28625" s="41" t="s">
        <v>20</v>
      </c>
      <c r="D28625" s="38">
        <v>3923946</v>
      </c>
      <c r="E28625" s="38" t="s">
        <v>25</v>
      </c>
      <c r="F28625" s="42">
        <v>44749</v>
      </c>
    </row>
    <row r="28626" spans="1:6" x14ac:dyDescent="0.25">
      <c r="A28626" s="38">
        <v>1007142929</v>
      </c>
      <c r="B28626" s="41" t="s">
        <v>16</v>
      </c>
      <c r="C28626" s="41" t="s">
        <v>20</v>
      </c>
      <c r="D28626" s="38">
        <v>3923974</v>
      </c>
      <c r="E28626" s="38" t="s">
        <v>25</v>
      </c>
      <c r="F28626" s="42">
        <v>44749</v>
      </c>
    </row>
    <row r="28627" spans="1:6" x14ac:dyDescent="0.25">
      <c r="A28627" s="38">
        <v>23004464</v>
      </c>
      <c r="B28627" s="41" t="s">
        <v>16</v>
      </c>
      <c r="C28627" s="41" t="s">
        <v>20</v>
      </c>
      <c r="D28627" s="38">
        <v>3923980</v>
      </c>
      <c r="E28627" s="38" t="s">
        <v>25</v>
      </c>
      <c r="F28627" s="42">
        <v>44749</v>
      </c>
    </row>
    <row r="28628" spans="1:6" x14ac:dyDescent="0.25">
      <c r="A28628" s="38">
        <v>1001200479</v>
      </c>
      <c r="B28628" s="41" t="s">
        <v>16</v>
      </c>
      <c r="C28628" s="41" t="s">
        <v>20</v>
      </c>
      <c r="D28628" s="38">
        <v>3923981</v>
      </c>
      <c r="E28628" s="38" t="s">
        <v>25</v>
      </c>
      <c r="F28628" s="42">
        <v>44753</v>
      </c>
    </row>
    <row r="28629" spans="1:6" x14ac:dyDescent="0.25">
      <c r="A28629" s="38">
        <v>1004356942</v>
      </c>
      <c r="B28629" s="41" t="s">
        <v>16</v>
      </c>
      <c r="C28629" s="41" t="s">
        <v>20</v>
      </c>
      <c r="D28629" s="38">
        <v>3923984</v>
      </c>
      <c r="E28629" s="38" t="s">
        <v>25</v>
      </c>
      <c r="F28629" s="42">
        <v>44749</v>
      </c>
    </row>
    <row r="28630" spans="1:6" x14ac:dyDescent="0.25">
      <c r="A28630" s="38">
        <v>1002193434</v>
      </c>
      <c r="B28630" s="41" t="s">
        <v>16</v>
      </c>
      <c r="C28630" s="41" t="s">
        <v>20</v>
      </c>
      <c r="D28630" s="38">
        <v>3923991</v>
      </c>
      <c r="E28630" s="38" t="s">
        <v>25</v>
      </c>
      <c r="F28630" s="42">
        <v>44749</v>
      </c>
    </row>
    <row r="28631" spans="1:6" x14ac:dyDescent="0.25">
      <c r="A28631" s="38">
        <v>1193170363</v>
      </c>
      <c r="B28631" s="41" t="s">
        <v>16</v>
      </c>
      <c r="C28631" s="41" t="s">
        <v>20</v>
      </c>
      <c r="D28631" s="38">
        <v>3924000</v>
      </c>
      <c r="E28631" s="38" t="s">
        <v>25</v>
      </c>
      <c r="F28631" s="42">
        <v>44749</v>
      </c>
    </row>
    <row r="28632" spans="1:6" x14ac:dyDescent="0.25">
      <c r="A28632" s="38">
        <v>1193077833</v>
      </c>
      <c r="B28632" s="41" t="s">
        <v>16</v>
      </c>
      <c r="C28632" s="41" t="s">
        <v>20</v>
      </c>
      <c r="D28632" s="38">
        <v>3924004</v>
      </c>
      <c r="E28632" s="38" t="s">
        <v>25</v>
      </c>
      <c r="F28632" s="42">
        <v>44753</v>
      </c>
    </row>
    <row r="28633" spans="1:6" x14ac:dyDescent="0.25">
      <c r="A28633" s="38">
        <v>1193267415</v>
      </c>
      <c r="B28633" s="41" t="s">
        <v>16</v>
      </c>
      <c r="C28633" s="41" t="s">
        <v>20</v>
      </c>
      <c r="D28633" s="38">
        <v>3924029</v>
      </c>
      <c r="E28633" s="38" t="s">
        <v>25</v>
      </c>
      <c r="F28633" s="42">
        <v>44763</v>
      </c>
    </row>
    <row r="28634" spans="1:6" x14ac:dyDescent="0.25">
      <c r="A28634" s="38">
        <v>1001968564</v>
      </c>
      <c r="B28634" s="41" t="s">
        <v>16</v>
      </c>
      <c r="C28634" s="41" t="s">
        <v>20</v>
      </c>
      <c r="D28634" s="38">
        <v>3924068</v>
      </c>
      <c r="E28634" s="38" t="s">
        <v>25</v>
      </c>
      <c r="F28634" s="42">
        <v>44763</v>
      </c>
    </row>
    <row r="28635" spans="1:6" x14ac:dyDescent="0.25">
      <c r="A28635" s="38">
        <v>1002067475</v>
      </c>
      <c r="B28635" s="41" t="s">
        <v>16</v>
      </c>
      <c r="C28635" s="41" t="s">
        <v>20</v>
      </c>
      <c r="D28635" s="38">
        <v>3924092</v>
      </c>
      <c r="E28635" s="38" t="s">
        <v>25</v>
      </c>
      <c r="F28635" s="42">
        <v>44763</v>
      </c>
    </row>
    <row r="28636" spans="1:6" x14ac:dyDescent="0.25">
      <c r="A28636" s="38">
        <v>1003360689</v>
      </c>
      <c r="B28636" s="41" t="s">
        <v>16</v>
      </c>
      <c r="C28636" s="41" t="s">
        <v>20</v>
      </c>
      <c r="D28636" s="38">
        <v>3924098</v>
      </c>
      <c r="E28636" s="38" t="s">
        <v>25</v>
      </c>
      <c r="F28636" s="42">
        <v>44750</v>
      </c>
    </row>
    <row r="28637" spans="1:6" x14ac:dyDescent="0.25">
      <c r="A28637" s="38">
        <v>1047972237</v>
      </c>
      <c r="B28637" s="41" t="s">
        <v>16</v>
      </c>
      <c r="C28637" s="41" t="s">
        <v>20</v>
      </c>
      <c r="D28637" s="38">
        <v>3924168</v>
      </c>
      <c r="E28637" s="38" t="s">
        <v>25</v>
      </c>
      <c r="F28637" s="42">
        <v>44749</v>
      </c>
    </row>
    <row r="28638" spans="1:6" x14ac:dyDescent="0.25">
      <c r="A28638" s="38">
        <v>1193140931</v>
      </c>
      <c r="B28638" s="41" t="s">
        <v>16</v>
      </c>
      <c r="C28638" s="41" t="s">
        <v>20</v>
      </c>
      <c r="D28638" s="38">
        <v>3924174</v>
      </c>
      <c r="E28638" s="38" t="s">
        <v>25</v>
      </c>
      <c r="F28638" s="42">
        <v>44749</v>
      </c>
    </row>
    <row r="28639" spans="1:6" x14ac:dyDescent="0.25">
      <c r="A28639" s="38">
        <v>1003407598</v>
      </c>
      <c r="B28639" s="41" t="s">
        <v>16</v>
      </c>
      <c r="C28639" s="41" t="s">
        <v>20</v>
      </c>
      <c r="D28639" s="38">
        <v>3924184</v>
      </c>
      <c r="E28639" s="38" t="s">
        <v>25</v>
      </c>
      <c r="F28639" s="42">
        <v>44753</v>
      </c>
    </row>
    <row r="28640" spans="1:6" x14ac:dyDescent="0.25">
      <c r="A28640" s="38">
        <v>1005605478</v>
      </c>
      <c r="B28640" s="41" t="s">
        <v>16</v>
      </c>
      <c r="C28640" s="41" t="s">
        <v>20</v>
      </c>
      <c r="D28640" s="38">
        <v>3924241</v>
      </c>
      <c r="E28640" s="38" t="s">
        <v>25</v>
      </c>
      <c r="F28640" s="42">
        <v>44750</v>
      </c>
    </row>
    <row r="28641" spans="1:6" x14ac:dyDescent="0.25">
      <c r="A28641" s="38">
        <v>1005709194</v>
      </c>
      <c r="B28641" s="41" t="s">
        <v>16</v>
      </c>
      <c r="C28641" s="41" t="s">
        <v>20</v>
      </c>
      <c r="D28641" s="38">
        <v>3924314</v>
      </c>
      <c r="E28641" s="38" t="s">
        <v>25</v>
      </c>
      <c r="F28641" s="42">
        <v>44749</v>
      </c>
    </row>
    <row r="28642" spans="1:6" x14ac:dyDescent="0.25">
      <c r="A28642" s="38">
        <v>1006723307</v>
      </c>
      <c r="B28642" s="41" t="s">
        <v>16</v>
      </c>
      <c r="C28642" s="41" t="s">
        <v>20</v>
      </c>
      <c r="D28642" s="38">
        <v>3924315</v>
      </c>
      <c r="E28642" s="38" t="s">
        <v>25</v>
      </c>
      <c r="F28642" s="42">
        <v>44763</v>
      </c>
    </row>
    <row r="28643" spans="1:6" x14ac:dyDescent="0.25">
      <c r="A28643" s="38">
        <v>1005625226</v>
      </c>
      <c r="B28643" s="41" t="s">
        <v>16</v>
      </c>
      <c r="C28643" s="41" t="s">
        <v>20</v>
      </c>
      <c r="D28643" s="38">
        <v>3924374</v>
      </c>
      <c r="E28643" s="38" t="s">
        <v>25</v>
      </c>
      <c r="F28643" s="42">
        <v>44749</v>
      </c>
    </row>
    <row r="28644" spans="1:6" x14ac:dyDescent="0.25">
      <c r="A28644" s="38">
        <v>1007361287</v>
      </c>
      <c r="B28644" s="41" t="s">
        <v>16</v>
      </c>
      <c r="C28644" s="41" t="s">
        <v>20</v>
      </c>
      <c r="D28644" s="38">
        <v>3924688</v>
      </c>
      <c r="E28644" s="38" t="s">
        <v>25</v>
      </c>
      <c r="F28644" s="42">
        <v>44753</v>
      </c>
    </row>
    <row r="28645" spans="1:6" x14ac:dyDescent="0.25">
      <c r="A28645" s="38">
        <v>1003313316</v>
      </c>
      <c r="B28645" s="41" t="s">
        <v>16</v>
      </c>
      <c r="C28645" s="41" t="s">
        <v>20</v>
      </c>
      <c r="D28645" s="38">
        <v>3924740</v>
      </c>
      <c r="E28645" s="38" t="s">
        <v>25</v>
      </c>
      <c r="F28645" s="42">
        <v>44763</v>
      </c>
    </row>
    <row r="28646" spans="1:6" x14ac:dyDescent="0.25">
      <c r="A28646" s="38">
        <v>1102885791</v>
      </c>
      <c r="B28646" s="41" t="s">
        <v>16</v>
      </c>
      <c r="C28646" s="41" t="s">
        <v>20</v>
      </c>
      <c r="D28646" s="38">
        <v>3924818</v>
      </c>
      <c r="E28646" s="38" t="s">
        <v>25</v>
      </c>
      <c r="F28646" s="42">
        <v>44750</v>
      </c>
    </row>
    <row r="28647" spans="1:6" x14ac:dyDescent="0.25">
      <c r="A28647" s="38">
        <v>1003196082</v>
      </c>
      <c r="B28647" s="41" t="s">
        <v>16</v>
      </c>
      <c r="C28647" s="41" t="s">
        <v>20</v>
      </c>
      <c r="D28647" s="38">
        <v>3924832</v>
      </c>
      <c r="E28647" s="38" t="s">
        <v>25</v>
      </c>
      <c r="F28647" s="42">
        <v>44749</v>
      </c>
    </row>
    <row r="28648" spans="1:6" x14ac:dyDescent="0.25">
      <c r="A28648" s="38">
        <v>1193454761</v>
      </c>
      <c r="B28648" s="41" t="s">
        <v>16</v>
      </c>
      <c r="C28648" s="41" t="s">
        <v>20</v>
      </c>
      <c r="D28648" s="38">
        <v>3924863</v>
      </c>
      <c r="E28648" s="38" t="s">
        <v>25</v>
      </c>
      <c r="F28648" s="42">
        <v>44749</v>
      </c>
    </row>
    <row r="28649" spans="1:6" x14ac:dyDescent="0.25">
      <c r="A28649" s="38">
        <v>1003777674</v>
      </c>
      <c r="B28649" s="41" t="s">
        <v>16</v>
      </c>
      <c r="C28649" s="41" t="s">
        <v>20</v>
      </c>
      <c r="D28649" s="38">
        <v>3924894</v>
      </c>
      <c r="E28649" s="38" t="s">
        <v>25</v>
      </c>
      <c r="F28649" s="42">
        <v>44763</v>
      </c>
    </row>
    <row r="28650" spans="1:6" x14ac:dyDescent="0.25">
      <c r="A28650" s="38">
        <v>1067964826</v>
      </c>
      <c r="B28650" s="41" t="s">
        <v>16</v>
      </c>
      <c r="C28650" s="41" t="s">
        <v>20</v>
      </c>
      <c r="D28650" s="38">
        <v>3924903</v>
      </c>
      <c r="E28650" s="38" t="s">
        <v>25</v>
      </c>
      <c r="F28650" s="42">
        <v>44749</v>
      </c>
    </row>
    <row r="28651" spans="1:6" x14ac:dyDescent="0.25">
      <c r="A28651" s="38">
        <v>1006108453</v>
      </c>
      <c r="B28651" s="41" t="s">
        <v>16</v>
      </c>
      <c r="C28651" s="41" t="s">
        <v>20</v>
      </c>
      <c r="D28651" s="38">
        <v>3924931</v>
      </c>
      <c r="E28651" s="38" t="s">
        <v>25</v>
      </c>
      <c r="F28651" s="42">
        <v>44753</v>
      </c>
    </row>
    <row r="28652" spans="1:6" x14ac:dyDescent="0.25">
      <c r="A28652" s="38">
        <v>1003343246</v>
      </c>
      <c r="B28652" s="41" t="s">
        <v>16</v>
      </c>
      <c r="C28652" s="41" t="s">
        <v>20</v>
      </c>
      <c r="D28652" s="38">
        <v>3924932</v>
      </c>
      <c r="E28652" s="38" t="s">
        <v>25</v>
      </c>
      <c r="F28652" s="42">
        <v>44753</v>
      </c>
    </row>
    <row r="28653" spans="1:6" x14ac:dyDescent="0.25">
      <c r="A28653" s="38">
        <v>1005663551</v>
      </c>
      <c r="B28653" s="41" t="s">
        <v>16</v>
      </c>
      <c r="C28653" s="41" t="s">
        <v>20</v>
      </c>
      <c r="D28653" s="38">
        <v>3924952</v>
      </c>
      <c r="E28653" s="38" t="s">
        <v>25</v>
      </c>
      <c r="F28653" s="42">
        <v>44749</v>
      </c>
    </row>
    <row r="28654" spans="1:6" x14ac:dyDescent="0.25">
      <c r="A28654" s="38">
        <v>1005675946</v>
      </c>
      <c r="B28654" s="41" t="s">
        <v>16</v>
      </c>
      <c r="C28654" s="41" t="s">
        <v>20</v>
      </c>
      <c r="D28654" s="38">
        <v>3924954</v>
      </c>
      <c r="E28654" s="38" t="s">
        <v>25</v>
      </c>
      <c r="F28654" s="42">
        <v>44763</v>
      </c>
    </row>
    <row r="28655" spans="1:6" x14ac:dyDescent="0.25">
      <c r="A28655" s="38">
        <v>1122409063</v>
      </c>
      <c r="B28655" s="41" t="s">
        <v>16</v>
      </c>
      <c r="C28655" s="41" t="s">
        <v>20</v>
      </c>
      <c r="D28655" s="38">
        <v>3924973</v>
      </c>
      <c r="E28655" s="38" t="s">
        <v>25</v>
      </c>
      <c r="F28655" s="42">
        <v>44749</v>
      </c>
    </row>
    <row r="28656" spans="1:6" x14ac:dyDescent="0.25">
      <c r="A28656" s="38">
        <v>1064107148</v>
      </c>
      <c r="B28656" s="41" t="s">
        <v>16</v>
      </c>
      <c r="C28656" s="41" t="s">
        <v>20</v>
      </c>
      <c r="D28656" s="38">
        <v>3924984</v>
      </c>
      <c r="E28656" s="38" t="s">
        <v>25</v>
      </c>
      <c r="F28656" s="42">
        <v>44749</v>
      </c>
    </row>
    <row r="28657" spans="1:6" x14ac:dyDescent="0.25">
      <c r="A28657" s="38">
        <v>1005551987</v>
      </c>
      <c r="B28657" s="41" t="s">
        <v>16</v>
      </c>
      <c r="C28657" s="41" t="s">
        <v>20</v>
      </c>
      <c r="D28657" s="38">
        <v>3924997</v>
      </c>
      <c r="E28657" s="38" t="s">
        <v>25</v>
      </c>
      <c r="F28657" s="42">
        <v>44749</v>
      </c>
    </row>
    <row r="28658" spans="1:6" x14ac:dyDescent="0.25">
      <c r="A28658" s="38">
        <v>1193523431</v>
      </c>
      <c r="B28658" s="41" t="s">
        <v>16</v>
      </c>
      <c r="C28658" s="41" t="s">
        <v>20</v>
      </c>
      <c r="D28658" s="38">
        <v>3925044</v>
      </c>
      <c r="E28658" s="38" t="s">
        <v>25</v>
      </c>
      <c r="F28658" s="42">
        <v>44750</v>
      </c>
    </row>
    <row r="28659" spans="1:6" x14ac:dyDescent="0.25">
      <c r="A28659" s="38">
        <v>1101461153</v>
      </c>
      <c r="B28659" s="41" t="s">
        <v>16</v>
      </c>
      <c r="C28659" s="41" t="s">
        <v>20</v>
      </c>
      <c r="D28659" s="38">
        <v>3925049</v>
      </c>
      <c r="E28659" s="38" t="s">
        <v>25</v>
      </c>
      <c r="F28659" s="42">
        <v>44749</v>
      </c>
    </row>
    <row r="28660" spans="1:6" x14ac:dyDescent="0.25">
      <c r="A28660" s="38">
        <v>1007206335</v>
      </c>
      <c r="B28660" s="41" t="s">
        <v>16</v>
      </c>
      <c r="C28660" s="41" t="s">
        <v>20</v>
      </c>
      <c r="D28660" s="38">
        <v>3925061</v>
      </c>
      <c r="E28660" s="38" t="s">
        <v>25</v>
      </c>
      <c r="F28660" s="42">
        <v>44749</v>
      </c>
    </row>
    <row r="28661" spans="1:6" x14ac:dyDescent="0.25">
      <c r="A28661" s="38">
        <v>1007959488</v>
      </c>
      <c r="B28661" s="41" t="s">
        <v>16</v>
      </c>
      <c r="C28661" s="41" t="s">
        <v>20</v>
      </c>
      <c r="D28661" s="38">
        <v>3925067</v>
      </c>
      <c r="E28661" s="38" t="s">
        <v>25</v>
      </c>
      <c r="F28661" s="42">
        <v>44763</v>
      </c>
    </row>
    <row r="28662" spans="1:6" x14ac:dyDescent="0.25">
      <c r="A28662" s="38">
        <v>1193531072</v>
      </c>
      <c r="B28662" s="41" t="s">
        <v>16</v>
      </c>
      <c r="C28662" s="41" t="s">
        <v>20</v>
      </c>
      <c r="D28662" s="38">
        <v>3925070</v>
      </c>
      <c r="E28662" s="38" t="s">
        <v>25</v>
      </c>
      <c r="F28662" s="42">
        <v>44750</v>
      </c>
    </row>
    <row r="28663" spans="1:6" x14ac:dyDescent="0.25">
      <c r="A28663" s="38">
        <v>1193584140</v>
      </c>
      <c r="B28663" s="41" t="s">
        <v>16</v>
      </c>
      <c r="C28663" s="41" t="s">
        <v>20</v>
      </c>
      <c r="D28663" s="38">
        <v>3925071</v>
      </c>
      <c r="E28663" s="38" t="s">
        <v>25</v>
      </c>
      <c r="F28663" s="42">
        <v>44763</v>
      </c>
    </row>
    <row r="28664" spans="1:6" x14ac:dyDescent="0.25">
      <c r="A28664" s="38">
        <v>1235041060</v>
      </c>
      <c r="B28664" s="41" t="s">
        <v>16</v>
      </c>
      <c r="C28664" s="41" t="s">
        <v>20</v>
      </c>
      <c r="D28664" s="38">
        <v>3925091</v>
      </c>
      <c r="E28664" s="38" t="s">
        <v>25</v>
      </c>
      <c r="F28664" s="42">
        <v>44750</v>
      </c>
    </row>
    <row r="28665" spans="1:6" x14ac:dyDescent="0.25">
      <c r="A28665" s="38">
        <v>1003265203</v>
      </c>
      <c r="B28665" s="41" t="s">
        <v>16</v>
      </c>
      <c r="C28665" s="41" t="s">
        <v>20</v>
      </c>
      <c r="D28665" s="38">
        <v>3925114</v>
      </c>
      <c r="E28665" s="38" t="s">
        <v>25</v>
      </c>
      <c r="F28665" s="42">
        <v>44750</v>
      </c>
    </row>
    <row r="28666" spans="1:6" x14ac:dyDescent="0.25">
      <c r="A28666" s="38">
        <v>1007183663</v>
      </c>
      <c r="B28666" s="41" t="s">
        <v>16</v>
      </c>
      <c r="C28666" s="41" t="s">
        <v>20</v>
      </c>
      <c r="D28666" s="38">
        <v>3925117</v>
      </c>
      <c r="E28666" s="38" t="s">
        <v>25</v>
      </c>
      <c r="F28666" s="42">
        <v>44749</v>
      </c>
    </row>
    <row r="28667" spans="1:6" x14ac:dyDescent="0.25">
      <c r="A28667" s="38">
        <v>1002489357</v>
      </c>
      <c r="B28667" s="41" t="s">
        <v>16</v>
      </c>
      <c r="C28667" s="41" t="s">
        <v>20</v>
      </c>
      <c r="D28667" s="38">
        <v>3925142</v>
      </c>
      <c r="E28667" s="38" t="s">
        <v>25</v>
      </c>
      <c r="F28667" s="42">
        <v>44750</v>
      </c>
    </row>
    <row r="28668" spans="1:6" x14ac:dyDescent="0.25">
      <c r="A28668" s="38">
        <v>1002026831</v>
      </c>
      <c r="B28668" s="41" t="s">
        <v>16</v>
      </c>
      <c r="C28668" s="41" t="s">
        <v>20</v>
      </c>
      <c r="D28668" s="38">
        <v>3925153</v>
      </c>
      <c r="E28668" s="38" t="s">
        <v>25</v>
      </c>
      <c r="F28668" s="42">
        <v>44749</v>
      </c>
    </row>
    <row r="28669" spans="1:6" x14ac:dyDescent="0.25">
      <c r="A28669" s="38">
        <v>1002474194</v>
      </c>
      <c r="B28669" s="41" t="s">
        <v>16</v>
      </c>
      <c r="C28669" s="41" t="s">
        <v>20</v>
      </c>
      <c r="D28669" s="38">
        <v>3925184</v>
      </c>
      <c r="E28669" s="38" t="s">
        <v>25</v>
      </c>
      <c r="F28669" s="42">
        <v>44749</v>
      </c>
    </row>
    <row r="28670" spans="1:6" x14ac:dyDescent="0.25">
      <c r="A28670" s="38">
        <v>1007983258</v>
      </c>
      <c r="B28670" s="41" t="s">
        <v>16</v>
      </c>
      <c r="C28670" s="41" t="s">
        <v>20</v>
      </c>
      <c r="D28670" s="38">
        <v>3925232</v>
      </c>
      <c r="E28670" s="38" t="s">
        <v>25</v>
      </c>
      <c r="F28670" s="42">
        <v>44749</v>
      </c>
    </row>
    <row r="28671" spans="1:6" x14ac:dyDescent="0.25">
      <c r="A28671" s="38">
        <v>1002494306</v>
      </c>
      <c r="B28671" s="41" t="s">
        <v>16</v>
      </c>
      <c r="C28671" s="41" t="s">
        <v>20</v>
      </c>
      <c r="D28671" s="38">
        <v>3925243</v>
      </c>
      <c r="E28671" s="38" t="s">
        <v>25</v>
      </c>
      <c r="F28671" s="42">
        <v>44749</v>
      </c>
    </row>
    <row r="28672" spans="1:6" x14ac:dyDescent="0.25">
      <c r="A28672" s="38">
        <v>1004162315</v>
      </c>
      <c r="B28672" s="41" t="s">
        <v>16</v>
      </c>
      <c r="C28672" s="41" t="s">
        <v>20</v>
      </c>
      <c r="D28672" s="38">
        <v>3925266</v>
      </c>
      <c r="E28672" s="38" t="s">
        <v>25</v>
      </c>
      <c r="F28672" s="42">
        <v>44749</v>
      </c>
    </row>
    <row r="28673" spans="1:6" x14ac:dyDescent="0.25">
      <c r="A28673" s="38">
        <v>1193088140</v>
      </c>
      <c r="B28673" s="41" t="s">
        <v>16</v>
      </c>
      <c r="C28673" s="41" t="s">
        <v>20</v>
      </c>
      <c r="D28673" s="38">
        <v>3925286</v>
      </c>
      <c r="E28673" s="38" t="s">
        <v>25</v>
      </c>
      <c r="F28673" s="42">
        <v>44749</v>
      </c>
    </row>
    <row r="28674" spans="1:6" x14ac:dyDescent="0.25">
      <c r="A28674" s="38">
        <v>1006874029</v>
      </c>
      <c r="B28674" s="41" t="s">
        <v>16</v>
      </c>
      <c r="C28674" s="41" t="s">
        <v>20</v>
      </c>
      <c r="D28674" s="38">
        <v>3925303</v>
      </c>
      <c r="E28674" s="38" t="s">
        <v>25</v>
      </c>
      <c r="F28674" s="42">
        <v>44753</v>
      </c>
    </row>
    <row r="28675" spans="1:6" x14ac:dyDescent="0.25">
      <c r="A28675" s="38">
        <v>1103219295</v>
      </c>
      <c r="B28675" s="41" t="s">
        <v>16</v>
      </c>
      <c r="C28675" s="41" t="s">
        <v>20</v>
      </c>
      <c r="D28675" s="38">
        <v>3925319</v>
      </c>
      <c r="E28675" s="38" t="s">
        <v>25</v>
      </c>
      <c r="F28675" s="42">
        <v>44750</v>
      </c>
    </row>
    <row r="28676" spans="1:6" x14ac:dyDescent="0.25">
      <c r="A28676" s="38">
        <v>1192900200</v>
      </c>
      <c r="B28676" s="41" t="s">
        <v>16</v>
      </c>
      <c r="C28676" s="41" t="s">
        <v>20</v>
      </c>
      <c r="D28676" s="38">
        <v>3925365</v>
      </c>
      <c r="E28676" s="38" t="s">
        <v>25</v>
      </c>
      <c r="F28676" s="42">
        <v>44763</v>
      </c>
    </row>
    <row r="28677" spans="1:6" x14ac:dyDescent="0.25">
      <c r="A28677" s="38">
        <v>1007420495</v>
      </c>
      <c r="B28677" s="41" t="s">
        <v>16</v>
      </c>
      <c r="C28677" s="41" t="s">
        <v>20</v>
      </c>
      <c r="D28677" s="38">
        <v>3925375</v>
      </c>
      <c r="E28677" s="38" t="s">
        <v>25</v>
      </c>
      <c r="F28677" s="42">
        <v>44750</v>
      </c>
    </row>
    <row r="28678" spans="1:6" x14ac:dyDescent="0.25">
      <c r="A28678" s="38">
        <v>1002946827</v>
      </c>
      <c r="B28678" s="41" t="s">
        <v>16</v>
      </c>
      <c r="C28678" s="41" t="s">
        <v>20</v>
      </c>
      <c r="D28678" s="38">
        <v>3925385</v>
      </c>
      <c r="E28678" s="38" t="s">
        <v>25</v>
      </c>
      <c r="F28678" s="42">
        <v>44750</v>
      </c>
    </row>
    <row r="28679" spans="1:6" x14ac:dyDescent="0.25">
      <c r="A28679" s="38">
        <v>1192788758</v>
      </c>
      <c r="B28679" s="41" t="s">
        <v>16</v>
      </c>
      <c r="C28679" s="41" t="s">
        <v>20</v>
      </c>
      <c r="D28679" s="38">
        <v>3925426</v>
      </c>
      <c r="E28679" s="38" t="s">
        <v>25</v>
      </c>
      <c r="F28679" s="42">
        <v>44753</v>
      </c>
    </row>
    <row r="28680" spans="1:6" x14ac:dyDescent="0.25">
      <c r="A28680" s="38">
        <v>1052948394</v>
      </c>
      <c r="B28680" s="41" t="s">
        <v>16</v>
      </c>
      <c r="C28680" s="41" t="s">
        <v>20</v>
      </c>
      <c r="D28680" s="38">
        <v>3925432</v>
      </c>
      <c r="E28680" s="38" t="s">
        <v>25</v>
      </c>
      <c r="F28680" s="42">
        <v>44749</v>
      </c>
    </row>
    <row r="28681" spans="1:6" x14ac:dyDescent="0.25">
      <c r="A28681" s="38">
        <v>1002443061</v>
      </c>
      <c r="B28681" s="41" t="s">
        <v>16</v>
      </c>
      <c r="C28681" s="41" t="s">
        <v>20</v>
      </c>
      <c r="D28681" s="38">
        <v>3925504</v>
      </c>
      <c r="E28681" s="38" t="s">
        <v>25</v>
      </c>
      <c r="F28681" s="42">
        <v>44763</v>
      </c>
    </row>
    <row r="28682" spans="1:6" x14ac:dyDescent="0.25">
      <c r="A28682" s="38">
        <v>1005665314</v>
      </c>
      <c r="B28682" s="41" t="s">
        <v>16</v>
      </c>
      <c r="C28682" s="41" t="s">
        <v>20</v>
      </c>
      <c r="D28682" s="38">
        <v>3925545</v>
      </c>
      <c r="E28682" s="38" t="s">
        <v>25</v>
      </c>
      <c r="F28682" s="42">
        <v>44750</v>
      </c>
    </row>
    <row r="28683" spans="1:6" x14ac:dyDescent="0.25">
      <c r="A28683" s="38">
        <v>1114834515</v>
      </c>
      <c r="B28683" s="41" t="s">
        <v>16</v>
      </c>
      <c r="C28683" s="41" t="s">
        <v>20</v>
      </c>
      <c r="D28683" s="38">
        <v>3925547</v>
      </c>
      <c r="E28683" s="38" t="s">
        <v>25</v>
      </c>
      <c r="F28683" s="42">
        <v>44749</v>
      </c>
    </row>
    <row r="28684" spans="1:6" x14ac:dyDescent="0.25">
      <c r="A28684" s="38">
        <v>1143411702</v>
      </c>
      <c r="B28684" s="41" t="s">
        <v>16</v>
      </c>
      <c r="C28684" s="41" t="s">
        <v>20</v>
      </c>
      <c r="D28684" s="38">
        <v>3925918</v>
      </c>
      <c r="E28684" s="38" t="s">
        <v>25</v>
      </c>
      <c r="F28684" s="42">
        <v>44749</v>
      </c>
    </row>
    <row r="28685" spans="1:6" x14ac:dyDescent="0.25">
      <c r="A28685" s="38">
        <v>1005570316</v>
      </c>
      <c r="B28685" s="41" t="s">
        <v>16</v>
      </c>
      <c r="C28685" s="41" t="s">
        <v>20</v>
      </c>
      <c r="D28685" s="38">
        <v>3925919</v>
      </c>
      <c r="E28685" s="38" t="s">
        <v>25</v>
      </c>
      <c r="F28685" s="42">
        <v>44750</v>
      </c>
    </row>
    <row r="28686" spans="1:6" x14ac:dyDescent="0.25">
      <c r="A28686" s="38">
        <v>1102879601</v>
      </c>
      <c r="B28686" s="41" t="s">
        <v>16</v>
      </c>
      <c r="C28686" s="41" t="s">
        <v>20</v>
      </c>
      <c r="D28686" s="38">
        <v>3925930</v>
      </c>
      <c r="E28686" s="38" t="s">
        <v>25</v>
      </c>
      <c r="F28686" s="42">
        <v>44763</v>
      </c>
    </row>
    <row r="28687" spans="1:6" x14ac:dyDescent="0.25">
      <c r="A28687" s="38">
        <v>1002154883</v>
      </c>
      <c r="B28687" s="41" t="s">
        <v>16</v>
      </c>
      <c r="C28687" s="41" t="s">
        <v>20</v>
      </c>
      <c r="D28687" s="38">
        <v>3925932</v>
      </c>
      <c r="E28687" s="38" t="s">
        <v>25</v>
      </c>
      <c r="F28687" s="42">
        <v>44749</v>
      </c>
    </row>
    <row r="28688" spans="1:6" x14ac:dyDescent="0.25">
      <c r="A28688" s="38">
        <v>1099992988</v>
      </c>
      <c r="B28688" s="41" t="s">
        <v>16</v>
      </c>
      <c r="C28688" s="41" t="s">
        <v>20</v>
      </c>
      <c r="D28688" s="38">
        <v>3925940</v>
      </c>
      <c r="E28688" s="38" t="s">
        <v>25</v>
      </c>
      <c r="F28688" s="42">
        <v>44763</v>
      </c>
    </row>
    <row r="28689" spans="1:6" x14ac:dyDescent="0.25">
      <c r="A28689" s="38">
        <v>1005665357</v>
      </c>
      <c r="B28689" s="41" t="s">
        <v>16</v>
      </c>
      <c r="C28689" s="41" t="s">
        <v>20</v>
      </c>
      <c r="D28689" s="38">
        <v>3926089</v>
      </c>
      <c r="E28689" s="38" t="s">
        <v>25</v>
      </c>
      <c r="F28689" s="42">
        <v>44750</v>
      </c>
    </row>
    <row r="28690" spans="1:6" x14ac:dyDescent="0.25">
      <c r="A28690" s="38">
        <v>1005627833</v>
      </c>
      <c r="B28690" s="41" t="s">
        <v>16</v>
      </c>
      <c r="C28690" s="41" t="s">
        <v>20</v>
      </c>
      <c r="D28690" s="38">
        <v>3926145</v>
      </c>
      <c r="E28690" s="38" t="s">
        <v>25</v>
      </c>
      <c r="F28690" s="42">
        <v>44750</v>
      </c>
    </row>
    <row r="28691" spans="1:6" x14ac:dyDescent="0.25">
      <c r="A28691" s="38">
        <v>1002160685</v>
      </c>
      <c r="B28691" s="41" t="s">
        <v>16</v>
      </c>
      <c r="C28691" s="41" t="s">
        <v>20</v>
      </c>
      <c r="D28691" s="38">
        <v>3926153</v>
      </c>
      <c r="E28691" s="38" t="s">
        <v>25</v>
      </c>
      <c r="F28691" s="42">
        <v>44749</v>
      </c>
    </row>
    <row r="28692" spans="1:6" x14ac:dyDescent="0.25">
      <c r="A28692" s="38">
        <v>1102869342</v>
      </c>
      <c r="B28692" s="41" t="s">
        <v>16</v>
      </c>
      <c r="C28692" s="41" t="s">
        <v>20</v>
      </c>
      <c r="D28692" s="38">
        <v>3926207</v>
      </c>
      <c r="E28692" s="38" t="s">
        <v>25</v>
      </c>
      <c r="F28692" s="42">
        <v>44749</v>
      </c>
    </row>
    <row r="28693" spans="1:6" x14ac:dyDescent="0.25">
      <c r="A28693" s="38">
        <v>1005990761</v>
      </c>
      <c r="B28693" s="41" t="s">
        <v>16</v>
      </c>
      <c r="C28693" s="41" t="s">
        <v>20</v>
      </c>
      <c r="D28693" s="38">
        <v>3926226</v>
      </c>
      <c r="E28693" s="38" t="s">
        <v>25</v>
      </c>
      <c r="F28693" s="42">
        <v>44763</v>
      </c>
    </row>
    <row r="28694" spans="1:6" x14ac:dyDescent="0.25">
      <c r="A28694" s="38">
        <v>1002490262</v>
      </c>
      <c r="B28694" s="41" t="s">
        <v>16</v>
      </c>
      <c r="C28694" s="41" t="s">
        <v>20</v>
      </c>
      <c r="D28694" s="38">
        <v>3926230</v>
      </c>
      <c r="E28694" s="38" t="s">
        <v>25</v>
      </c>
      <c r="F28694" s="42">
        <v>44749</v>
      </c>
    </row>
    <row r="28695" spans="1:6" x14ac:dyDescent="0.25">
      <c r="A28695" s="38">
        <v>1002964081</v>
      </c>
      <c r="B28695" s="41" t="s">
        <v>16</v>
      </c>
      <c r="C28695" s="41" t="s">
        <v>20</v>
      </c>
      <c r="D28695" s="38">
        <v>3926232</v>
      </c>
      <c r="E28695" s="38" t="s">
        <v>25</v>
      </c>
      <c r="F28695" s="42">
        <v>44749</v>
      </c>
    </row>
    <row r="28696" spans="1:6" x14ac:dyDescent="0.25">
      <c r="A28696" s="38">
        <v>1094948384</v>
      </c>
      <c r="B28696" s="41" t="s">
        <v>16</v>
      </c>
      <c r="C28696" s="41" t="s">
        <v>20</v>
      </c>
      <c r="D28696" s="38">
        <v>3926294</v>
      </c>
      <c r="E28696" s="38" t="s">
        <v>25</v>
      </c>
      <c r="F28696" s="42">
        <v>44749</v>
      </c>
    </row>
    <row r="28697" spans="1:6" x14ac:dyDescent="0.25">
      <c r="A28697" s="38">
        <v>1004632239</v>
      </c>
      <c r="B28697" s="41" t="s">
        <v>16</v>
      </c>
      <c r="C28697" s="41" t="s">
        <v>20</v>
      </c>
      <c r="D28697" s="38">
        <v>3926385</v>
      </c>
      <c r="E28697" s="38" t="s">
        <v>25</v>
      </c>
      <c r="F28697" s="42">
        <v>44763</v>
      </c>
    </row>
    <row r="28698" spans="1:6" x14ac:dyDescent="0.25">
      <c r="A28698" s="38">
        <v>1007049460</v>
      </c>
      <c r="B28698" s="41" t="s">
        <v>16</v>
      </c>
      <c r="C28698" s="41" t="s">
        <v>20</v>
      </c>
      <c r="D28698" s="38">
        <v>3926494</v>
      </c>
      <c r="E28698" s="38" t="s">
        <v>25</v>
      </c>
      <c r="F28698" s="42">
        <v>44749</v>
      </c>
    </row>
    <row r="28699" spans="1:6" x14ac:dyDescent="0.25">
      <c r="A28699" s="38">
        <v>1193552348</v>
      </c>
      <c r="B28699" s="41" t="s">
        <v>16</v>
      </c>
      <c r="C28699" s="41" t="s">
        <v>20</v>
      </c>
      <c r="D28699" s="38">
        <v>3926495</v>
      </c>
      <c r="E28699" s="38" t="s">
        <v>25</v>
      </c>
      <c r="F28699" s="42">
        <v>44749</v>
      </c>
    </row>
    <row r="28700" spans="1:6" x14ac:dyDescent="0.25">
      <c r="A28700" s="38">
        <v>1003266590</v>
      </c>
      <c r="B28700" s="41" t="s">
        <v>16</v>
      </c>
      <c r="C28700" s="41" t="s">
        <v>20</v>
      </c>
      <c r="D28700" s="38">
        <v>3926515</v>
      </c>
      <c r="E28700" s="38" t="s">
        <v>25</v>
      </c>
      <c r="F28700" s="42">
        <v>44750</v>
      </c>
    </row>
    <row r="28701" spans="1:6" x14ac:dyDescent="0.25">
      <c r="A28701" s="38">
        <v>1002092766</v>
      </c>
      <c r="B28701" s="41" t="s">
        <v>16</v>
      </c>
      <c r="C28701" s="41" t="s">
        <v>20</v>
      </c>
      <c r="D28701" s="38">
        <v>3926556</v>
      </c>
      <c r="E28701" s="38" t="s">
        <v>25</v>
      </c>
      <c r="F28701" s="42">
        <v>44753</v>
      </c>
    </row>
    <row r="28702" spans="1:6" x14ac:dyDescent="0.25">
      <c r="A28702" s="38">
        <v>1007855501</v>
      </c>
      <c r="B28702" s="41" t="s">
        <v>16</v>
      </c>
      <c r="C28702" s="41" t="s">
        <v>20</v>
      </c>
      <c r="D28702" s="38">
        <v>3926559</v>
      </c>
      <c r="E28702" s="38" t="s">
        <v>25</v>
      </c>
      <c r="F28702" s="42">
        <v>44749</v>
      </c>
    </row>
    <row r="28703" spans="1:6" x14ac:dyDescent="0.25">
      <c r="A28703" s="38">
        <v>1234092604</v>
      </c>
      <c r="B28703" s="41" t="s">
        <v>16</v>
      </c>
      <c r="C28703" s="41" t="s">
        <v>20</v>
      </c>
      <c r="D28703" s="38">
        <v>3926579</v>
      </c>
      <c r="E28703" s="38" t="s">
        <v>25</v>
      </c>
      <c r="F28703" s="42">
        <v>44749</v>
      </c>
    </row>
    <row r="28704" spans="1:6" x14ac:dyDescent="0.25">
      <c r="A28704" s="38">
        <v>1014262734</v>
      </c>
      <c r="B28704" s="41" t="s">
        <v>16</v>
      </c>
      <c r="C28704" s="41" t="s">
        <v>20</v>
      </c>
      <c r="D28704" s="38">
        <v>3926584</v>
      </c>
      <c r="E28704" s="38" t="s">
        <v>25</v>
      </c>
      <c r="F28704" s="42">
        <v>44763</v>
      </c>
    </row>
    <row r="28705" spans="1:6" x14ac:dyDescent="0.25">
      <c r="A28705" s="38">
        <v>1102879079</v>
      </c>
      <c r="B28705" s="41" t="s">
        <v>16</v>
      </c>
      <c r="C28705" s="41" t="s">
        <v>20</v>
      </c>
      <c r="D28705" s="38">
        <v>3926657</v>
      </c>
      <c r="E28705" s="38" t="s">
        <v>25</v>
      </c>
      <c r="F28705" s="42">
        <v>44750</v>
      </c>
    </row>
    <row r="28706" spans="1:6" x14ac:dyDescent="0.25">
      <c r="A28706" s="38">
        <v>1093801279</v>
      </c>
      <c r="B28706" s="41" t="s">
        <v>16</v>
      </c>
      <c r="C28706" s="41" t="s">
        <v>20</v>
      </c>
      <c r="D28706" s="38">
        <v>3926670</v>
      </c>
      <c r="E28706" s="38" t="s">
        <v>25</v>
      </c>
      <c r="F28706" s="42">
        <v>44749</v>
      </c>
    </row>
    <row r="28707" spans="1:6" x14ac:dyDescent="0.25">
      <c r="A28707" s="38">
        <v>1005640502</v>
      </c>
      <c r="B28707" s="41" t="s">
        <v>16</v>
      </c>
      <c r="C28707" s="41" t="s">
        <v>20</v>
      </c>
      <c r="D28707" s="38">
        <v>3926714</v>
      </c>
      <c r="E28707" s="38" t="s">
        <v>25</v>
      </c>
      <c r="F28707" s="42">
        <v>44753</v>
      </c>
    </row>
    <row r="28708" spans="1:6" x14ac:dyDescent="0.25">
      <c r="A28708" s="38">
        <v>1007664200</v>
      </c>
      <c r="B28708" s="41" t="s">
        <v>16</v>
      </c>
      <c r="C28708" s="41" t="s">
        <v>20</v>
      </c>
      <c r="D28708" s="38">
        <v>3926746</v>
      </c>
      <c r="E28708" s="38" t="s">
        <v>25</v>
      </c>
      <c r="F28708" s="42">
        <v>44763</v>
      </c>
    </row>
    <row r="28709" spans="1:6" x14ac:dyDescent="0.25">
      <c r="A28709" s="38">
        <v>1006439782</v>
      </c>
      <c r="B28709" s="41" t="s">
        <v>16</v>
      </c>
      <c r="C28709" s="41" t="s">
        <v>20</v>
      </c>
      <c r="D28709" s="38">
        <v>3926806</v>
      </c>
      <c r="E28709" s="38" t="s">
        <v>25</v>
      </c>
      <c r="F28709" s="42">
        <v>44750</v>
      </c>
    </row>
    <row r="28710" spans="1:6" x14ac:dyDescent="0.25">
      <c r="A28710" s="38">
        <v>1122409329</v>
      </c>
      <c r="B28710" s="41" t="s">
        <v>16</v>
      </c>
      <c r="C28710" s="41" t="s">
        <v>20</v>
      </c>
      <c r="D28710" s="38">
        <v>3926850</v>
      </c>
      <c r="E28710" s="38" t="s">
        <v>25</v>
      </c>
      <c r="F28710" s="42">
        <v>44749</v>
      </c>
    </row>
    <row r="28711" spans="1:6" x14ac:dyDescent="0.25">
      <c r="A28711" s="38">
        <v>1002204203</v>
      </c>
      <c r="B28711" s="41" t="s">
        <v>16</v>
      </c>
      <c r="C28711" s="41" t="s">
        <v>20</v>
      </c>
      <c r="D28711" s="38">
        <v>3926873</v>
      </c>
      <c r="E28711" s="38" t="s">
        <v>25</v>
      </c>
      <c r="F28711" s="42">
        <v>44749</v>
      </c>
    </row>
    <row r="28712" spans="1:6" x14ac:dyDescent="0.25">
      <c r="A28712" s="38">
        <v>1004279631</v>
      </c>
      <c r="B28712" s="41" t="s">
        <v>16</v>
      </c>
      <c r="C28712" s="41" t="s">
        <v>20</v>
      </c>
      <c r="D28712" s="38">
        <v>3926985</v>
      </c>
      <c r="E28712" s="38" t="s">
        <v>25</v>
      </c>
      <c r="F28712" s="42">
        <v>44749</v>
      </c>
    </row>
    <row r="28713" spans="1:6" x14ac:dyDescent="0.25">
      <c r="A28713" s="38">
        <v>1092342449</v>
      </c>
      <c r="B28713" s="41" t="s">
        <v>16</v>
      </c>
      <c r="C28713" s="41" t="s">
        <v>20</v>
      </c>
      <c r="D28713" s="38">
        <v>3926991</v>
      </c>
      <c r="E28713" s="38" t="s">
        <v>25</v>
      </c>
      <c r="F28713" s="42">
        <v>44749</v>
      </c>
    </row>
    <row r="28714" spans="1:6" x14ac:dyDescent="0.25">
      <c r="A28714" s="38">
        <v>1095946553</v>
      </c>
      <c r="B28714" s="41" t="s">
        <v>16</v>
      </c>
      <c r="C28714" s="41" t="s">
        <v>20</v>
      </c>
      <c r="D28714" s="38">
        <v>3927056</v>
      </c>
      <c r="E28714" s="38" t="s">
        <v>25</v>
      </c>
      <c r="F28714" s="42">
        <v>44763</v>
      </c>
    </row>
    <row r="28715" spans="1:6" x14ac:dyDescent="0.25">
      <c r="A28715" s="38">
        <v>1002209482</v>
      </c>
      <c r="B28715" s="41" t="s">
        <v>16</v>
      </c>
      <c r="C28715" s="41" t="s">
        <v>20</v>
      </c>
      <c r="D28715" s="38">
        <v>3927073</v>
      </c>
      <c r="E28715" s="38" t="s">
        <v>25</v>
      </c>
      <c r="F28715" s="42">
        <v>44753</v>
      </c>
    </row>
    <row r="28716" spans="1:6" x14ac:dyDescent="0.25">
      <c r="A28716" s="38">
        <v>1005569732</v>
      </c>
      <c r="B28716" s="41" t="s">
        <v>16</v>
      </c>
      <c r="C28716" s="41" t="s">
        <v>20</v>
      </c>
      <c r="D28716" s="38">
        <v>3927078</v>
      </c>
      <c r="E28716" s="38" t="s">
        <v>25</v>
      </c>
      <c r="F28716" s="42">
        <v>44753</v>
      </c>
    </row>
    <row r="28717" spans="1:6" x14ac:dyDescent="0.25">
      <c r="A28717" s="38">
        <v>1061600838</v>
      </c>
      <c r="B28717" s="41" t="s">
        <v>16</v>
      </c>
      <c r="C28717" s="41" t="s">
        <v>20</v>
      </c>
      <c r="D28717" s="38">
        <v>3927135</v>
      </c>
      <c r="E28717" s="38" t="s">
        <v>25</v>
      </c>
      <c r="F28717" s="42">
        <v>44749</v>
      </c>
    </row>
    <row r="28718" spans="1:6" x14ac:dyDescent="0.25">
      <c r="A28718" s="38">
        <v>1007820360</v>
      </c>
      <c r="B28718" s="41" t="s">
        <v>16</v>
      </c>
      <c r="C28718" s="41" t="s">
        <v>20</v>
      </c>
      <c r="D28718" s="38">
        <v>3927151</v>
      </c>
      <c r="E28718" s="38" t="s">
        <v>25</v>
      </c>
      <c r="F28718" s="42">
        <v>44749</v>
      </c>
    </row>
    <row r="28719" spans="1:6" x14ac:dyDescent="0.25">
      <c r="A28719" s="38">
        <v>1005570040</v>
      </c>
      <c r="B28719" s="41" t="s">
        <v>16</v>
      </c>
      <c r="C28719" s="41" t="s">
        <v>20</v>
      </c>
      <c r="D28719" s="38">
        <v>3927154</v>
      </c>
      <c r="E28719" s="38" t="s">
        <v>25</v>
      </c>
      <c r="F28719" s="42">
        <v>44763</v>
      </c>
    </row>
    <row r="28720" spans="1:6" x14ac:dyDescent="0.25">
      <c r="A28720" s="38">
        <v>1007744235</v>
      </c>
      <c r="B28720" s="41" t="s">
        <v>16</v>
      </c>
      <c r="C28720" s="41" t="s">
        <v>20</v>
      </c>
      <c r="D28720" s="38">
        <v>3927157</v>
      </c>
      <c r="E28720" s="38" t="s">
        <v>25</v>
      </c>
      <c r="F28720" s="42">
        <v>44749</v>
      </c>
    </row>
    <row r="28721" spans="1:6" x14ac:dyDescent="0.25">
      <c r="A28721" s="38">
        <v>1061791531</v>
      </c>
      <c r="B28721" s="41" t="s">
        <v>16</v>
      </c>
      <c r="C28721" s="41" t="s">
        <v>20</v>
      </c>
      <c r="D28721" s="38">
        <v>3927214</v>
      </c>
      <c r="E28721" s="38" t="s">
        <v>25</v>
      </c>
      <c r="F28721" s="42">
        <v>44749</v>
      </c>
    </row>
    <row r="28722" spans="1:6" x14ac:dyDescent="0.25">
      <c r="A28722" s="38">
        <v>1102841844</v>
      </c>
      <c r="B28722" s="41" t="s">
        <v>16</v>
      </c>
      <c r="C28722" s="41" t="s">
        <v>20</v>
      </c>
      <c r="D28722" s="38">
        <v>3927239</v>
      </c>
      <c r="E28722" s="38" t="s">
        <v>25</v>
      </c>
      <c r="F28722" s="42">
        <v>44750</v>
      </c>
    </row>
    <row r="28723" spans="1:6" x14ac:dyDescent="0.25">
      <c r="A28723" s="38">
        <v>1003499705</v>
      </c>
      <c r="B28723" s="41" t="s">
        <v>16</v>
      </c>
      <c r="C28723" s="41" t="s">
        <v>20</v>
      </c>
      <c r="D28723" s="38">
        <v>3927332</v>
      </c>
      <c r="E28723" s="38" t="s">
        <v>25</v>
      </c>
      <c r="F28723" s="42">
        <v>44750</v>
      </c>
    </row>
    <row r="28724" spans="1:6" x14ac:dyDescent="0.25">
      <c r="A28724" s="38">
        <v>1006827810</v>
      </c>
      <c r="B28724" s="41" t="s">
        <v>16</v>
      </c>
      <c r="C28724" s="41" t="s">
        <v>20</v>
      </c>
      <c r="D28724" s="38">
        <v>3927384</v>
      </c>
      <c r="E28724" s="38" t="s">
        <v>25</v>
      </c>
      <c r="F28724" s="42">
        <v>44749</v>
      </c>
    </row>
    <row r="28725" spans="1:6" x14ac:dyDescent="0.25">
      <c r="A28725" s="38">
        <v>1007471009</v>
      </c>
      <c r="B28725" s="41" t="s">
        <v>16</v>
      </c>
      <c r="C28725" s="41" t="s">
        <v>20</v>
      </c>
      <c r="D28725" s="38">
        <v>3927477</v>
      </c>
      <c r="E28725" s="38" t="s">
        <v>25</v>
      </c>
      <c r="F28725" s="42">
        <v>44750</v>
      </c>
    </row>
    <row r="28726" spans="1:6" x14ac:dyDescent="0.25">
      <c r="A28726" s="38">
        <v>1003002726</v>
      </c>
      <c r="B28726" s="41" t="s">
        <v>16</v>
      </c>
      <c r="C28726" s="41" t="s">
        <v>20</v>
      </c>
      <c r="D28726" s="38">
        <v>3927584</v>
      </c>
      <c r="E28726" s="38" t="s">
        <v>25</v>
      </c>
      <c r="F28726" s="42">
        <v>44749</v>
      </c>
    </row>
    <row r="28727" spans="1:6" x14ac:dyDescent="0.25">
      <c r="A28727" s="38">
        <v>1063365791</v>
      </c>
      <c r="B28727" s="41" t="s">
        <v>16</v>
      </c>
      <c r="C28727" s="41" t="s">
        <v>20</v>
      </c>
      <c r="D28727" s="38">
        <v>3927614</v>
      </c>
      <c r="E28727" s="38" t="s">
        <v>25</v>
      </c>
      <c r="F28727" s="42">
        <v>44749</v>
      </c>
    </row>
    <row r="28728" spans="1:6" x14ac:dyDescent="0.25">
      <c r="A28728" s="38">
        <v>1003499439</v>
      </c>
      <c r="B28728" s="41" t="s">
        <v>16</v>
      </c>
      <c r="C28728" s="41" t="s">
        <v>20</v>
      </c>
      <c r="D28728" s="38">
        <v>3927628</v>
      </c>
      <c r="E28728" s="38" t="s">
        <v>25</v>
      </c>
      <c r="F28728" s="42">
        <v>44749</v>
      </c>
    </row>
    <row r="28729" spans="1:6" x14ac:dyDescent="0.25">
      <c r="A28729" s="38">
        <v>1005568697</v>
      </c>
      <c r="B28729" s="41" t="s">
        <v>16</v>
      </c>
      <c r="C28729" s="41" t="s">
        <v>20</v>
      </c>
      <c r="D28729" s="38">
        <v>3927646</v>
      </c>
      <c r="E28729" s="38" t="s">
        <v>25</v>
      </c>
      <c r="F28729" s="42">
        <v>44753</v>
      </c>
    </row>
    <row r="28730" spans="1:6" x14ac:dyDescent="0.25">
      <c r="A28730" s="38">
        <v>1103858399</v>
      </c>
      <c r="B28730" s="41" t="s">
        <v>16</v>
      </c>
      <c r="C28730" s="41" t="s">
        <v>20</v>
      </c>
      <c r="D28730" s="38">
        <v>3927659</v>
      </c>
      <c r="E28730" s="38" t="s">
        <v>25</v>
      </c>
      <c r="F28730" s="42">
        <v>44750</v>
      </c>
    </row>
    <row r="28731" spans="1:6" x14ac:dyDescent="0.25">
      <c r="A28731" s="38">
        <v>1052089555</v>
      </c>
      <c r="B28731" s="41" t="s">
        <v>16</v>
      </c>
      <c r="C28731" s="41" t="s">
        <v>20</v>
      </c>
      <c r="D28731" s="38">
        <v>3927710</v>
      </c>
      <c r="E28731" s="38" t="s">
        <v>25</v>
      </c>
      <c r="F28731" s="42">
        <v>44749</v>
      </c>
    </row>
    <row r="28732" spans="1:6" x14ac:dyDescent="0.25">
      <c r="A28732" s="38">
        <v>1005583706</v>
      </c>
      <c r="B28732" s="41" t="s">
        <v>16</v>
      </c>
      <c r="C28732" s="41" t="s">
        <v>20</v>
      </c>
      <c r="D28732" s="38">
        <v>3927719</v>
      </c>
      <c r="E28732" s="38" t="s">
        <v>25</v>
      </c>
      <c r="F28732" s="42">
        <v>44749</v>
      </c>
    </row>
    <row r="28733" spans="1:6" x14ac:dyDescent="0.25">
      <c r="A28733" s="38">
        <v>1143399667</v>
      </c>
      <c r="B28733" s="41" t="s">
        <v>16</v>
      </c>
      <c r="C28733" s="41" t="s">
        <v>20</v>
      </c>
      <c r="D28733" s="38">
        <v>3927841</v>
      </c>
      <c r="E28733" s="38" t="s">
        <v>25</v>
      </c>
      <c r="F28733" s="42">
        <v>44763</v>
      </c>
    </row>
    <row r="28734" spans="1:6" x14ac:dyDescent="0.25">
      <c r="A28734" s="38">
        <v>1000807177</v>
      </c>
      <c r="B28734" s="41" t="s">
        <v>16</v>
      </c>
      <c r="C28734" s="41" t="s">
        <v>20</v>
      </c>
      <c r="D28734" s="38">
        <v>3927881</v>
      </c>
      <c r="E28734" s="38" t="s">
        <v>25</v>
      </c>
      <c r="F28734" s="42">
        <v>44753</v>
      </c>
    </row>
    <row r="28735" spans="1:6" x14ac:dyDescent="0.25">
      <c r="A28735" s="38">
        <v>1088598969</v>
      </c>
      <c r="B28735" s="41" t="s">
        <v>16</v>
      </c>
      <c r="C28735" s="41" t="s">
        <v>20</v>
      </c>
      <c r="D28735" s="38">
        <v>3927893</v>
      </c>
      <c r="E28735" s="38" t="s">
        <v>25</v>
      </c>
      <c r="F28735" s="42">
        <v>44749</v>
      </c>
    </row>
    <row r="28736" spans="1:6" x14ac:dyDescent="0.25">
      <c r="A28736" s="38">
        <v>1061808439</v>
      </c>
      <c r="B28736" s="41" t="s">
        <v>16</v>
      </c>
      <c r="C28736" s="41" t="s">
        <v>20</v>
      </c>
      <c r="D28736" s="38">
        <v>3927944</v>
      </c>
      <c r="E28736" s="38" t="s">
        <v>25</v>
      </c>
      <c r="F28736" s="42">
        <v>44749</v>
      </c>
    </row>
    <row r="28737" spans="1:6" x14ac:dyDescent="0.25">
      <c r="A28737" s="38">
        <v>1005387378</v>
      </c>
      <c r="B28737" s="41" t="s">
        <v>16</v>
      </c>
      <c r="C28737" s="41" t="s">
        <v>20</v>
      </c>
      <c r="D28737" s="38">
        <v>3927957</v>
      </c>
      <c r="E28737" s="38" t="s">
        <v>25</v>
      </c>
      <c r="F28737" s="42">
        <v>44749</v>
      </c>
    </row>
    <row r="28738" spans="1:6" x14ac:dyDescent="0.25">
      <c r="A28738" s="38">
        <v>1023937467</v>
      </c>
      <c r="B28738" s="41" t="s">
        <v>16</v>
      </c>
      <c r="C28738" s="41" t="s">
        <v>20</v>
      </c>
      <c r="D28738" s="38">
        <v>3927993</v>
      </c>
      <c r="E28738" s="38" t="s">
        <v>25</v>
      </c>
      <c r="F28738" s="42">
        <v>44750</v>
      </c>
    </row>
    <row r="28739" spans="1:6" x14ac:dyDescent="0.25">
      <c r="A28739" s="38">
        <v>1002490197</v>
      </c>
      <c r="B28739" s="41" t="s">
        <v>16</v>
      </c>
      <c r="C28739" s="41" t="s">
        <v>20</v>
      </c>
      <c r="D28739" s="38">
        <v>3928039</v>
      </c>
      <c r="E28739" s="38" t="s">
        <v>25</v>
      </c>
      <c r="F28739" s="42">
        <v>44763</v>
      </c>
    </row>
    <row r="28740" spans="1:6" x14ac:dyDescent="0.25">
      <c r="A28740" s="38">
        <v>1103122624</v>
      </c>
      <c r="B28740" s="41" t="s">
        <v>16</v>
      </c>
      <c r="C28740" s="41" t="s">
        <v>20</v>
      </c>
      <c r="D28740" s="38">
        <v>3928122</v>
      </c>
      <c r="E28740" s="38" t="s">
        <v>25</v>
      </c>
      <c r="F28740" s="42">
        <v>44749</v>
      </c>
    </row>
    <row r="28741" spans="1:6" x14ac:dyDescent="0.25">
      <c r="A28741" s="38">
        <v>1002443294</v>
      </c>
      <c r="B28741" s="41" t="s">
        <v>16</v>
      </c>
      <c r="C28741" s="41" t="s">
        <v>20</v>
      </c>
      <c r="D28741" s="38">
        <v>3928130</v>
      </c>
      <c r="E28741" s="38" t="s">
        <v>25</v>
      </c>
      <c r="F28741" s="42">
        <v>44749</v>
      </c>
    </row>
    <row r="28742" spans="1:6" x14ac:dyDescent="0.25">
      <c r="A28742" s="38">
        <v>1001824432</v>
      </c>
      <c r="B28742" s="41" t="s">
        <v>16</v>
      </c>
      <c r="C28742" s="41" t="s">
        <v>20</v>
      </c>
      <c r="D28742" s="38">
        <v>3928161</v>
      </c>
      <c r="E28742" s="38" t="s">
        <v>25</v>
      </c>
      <c r="F28742" s="42">
        <v>44749</v>
      </c>
    </row>
    <row r="28743" spans="1:6" x14ac:dyDescent="0.25">
      <c r="A28743" s="38">
        <v>1010150212</v>
      </c>
      <c r="B28743" s="41" t="s">
        <v>16</v>
      </c>
      <c r="C28743" s="41" t="s">
        <v>20</v>
      </c>
      <c r="D28743" s="38">
        <v>3928168</v>
      </c>
      <c r="E28743" s="38" t="s">
        <v>25</v>
      </c>
      <c r="F28743" s="42">
        <v>44763</v>
      </c>
    </row>
    <row r="28744" spans="1:6" x14ac:dyDescent="0.25">
      <c r="A28744" s="38">
        <v>1193568979</v>
      </c>
      <c r="B28744" s="41" t="s">
        <v>16</v>
      </c>
      <c r="C28744" s="41" t="s">
        <v>20</v>
      </c>
      <c r="D28744" s="38">
        <v>3928184</v>
      </c>
      <c r="E28744" s="38" t="s">
        <v>25</v>
      </c>
      <c r="F28744" s="42">
        <v>44749</v>
      </c>
    </row>
    <row r="28745" spans="1:6" x14ac:dyDescent="0.25">
      <c r="A28745" s="38">
        <v>1120583992</v>
      </c>
      <c r="B28745" s="41" t="s">
        <v>16</v>
      </c>
      <c r="C28745" s="41" t="s">
        <v>20</v>
      </c>
      <c r="D28745" s="38">
        <v>3928197</v>
      </c>
      <c r="E28745" s="38" t="s">
        <v>25</v>
      </c>
      <c r="F28745" s="42">
        <v>44749</v>
      </c>
    </row>
    <row r="28746" spans="1:6" x14ac:dyDescent="0.25">
      <c r="A28746" s="38">
        <v>1102861289</v>
      </c>
      <c r="B28746" s="41" t="s">
        <v>16</v>
      </c>
      <c r="C28746" s="41" t="s">
        <v>20</v>
      </c>
      <c r="D28746" s="38">
        <v>3928206</v>
      </c>
      <c r="E28746" s="38" t="s">
        <v>25</v>
      </c>
      <c r="F28746" s="42">
        <v>44753</v>
      </c>
    </row>
    <row r="28747" spans="1:6" x14ac:dyDescent="0.25">
      <c r="A28747" s="38">
        <v>1005575286</v>
      </c>
      <c r="B28747" s="41" t="s">
        <v>16</v>
      </c>
      <c r="C28747" s="41" t="s">
        <v>20</v>
      </c>
      <c r="D28747" s="38">
        <v>3928435</v>
      </c>
      <c r="E28747" s="38" t="s">
        <v>25</v>
      </c>
      <c r="F28747" s="42">
        <v>44763</v>
      </c>
    </row>
    <row r="28748" spans="1:6" x14ac:dyDescent="0.25">
      <c r="A28748" s="38">
        <v>1065010628</v>
      </c>
      <c r="B28748" s="41" t="s">
        <v>16</v>
      </c>
      <c r="C28748" s="41" t="s">
        <v>20</v>
      </c>
      <c r="D28748" s="38">
        <v>3928520</v>
      </c>
      <c r="E28748" s="38" t="s">
        <v>25</v>
      </c>
      <c r="F28748" s="42">
        <v>44749</v>
      </c>
    </row>
    <row r="28749" spans="1:6" x14ac:dyDescent="0.25">
      <c r="A28749" s="38">
        <v>1100974070</v>
      </c>
      <c r="B28749" s="41" t="s">
        <v>16</v>
      </c>
      <c r="C28749" s="41" t="s">
        <v>20</v>
      </c>
      <c r="D28749" s="38">
        <v>3928609</v>
      </c>
      <c r="E28749" s="38" t="s">
        <v>25</v>
      </c>
      <c r="F28749" s="42">
        <v>44753</v>
      </c>
    </row>
    <row r="28750" spans="1:6" x14ac:dyDescent="0.25">
      <c r="A28750" s="38">
        <v>1193547862</v>
      </c>
      <c r="B28750" s="41" t="s">
        <v>16</v>
      </c>
      <c r="C28750" s="41" t="s">
        <v>20</v>
      </c>
      <c r="D28750" s="38">
        <v>3928737</v>
      </c>
      <c r="E28750" s="38" t="s">
        <v>25</v>
      </c>
      <c r="F28750" s="42">
        <v>44749</v>
      </c>
    </row>
    <row r="28751" spans="1:6" x14ac:dyDescent="0.25">
      <c r="A28751" s="38">
        <v>1005470048</v>
      </c>
      <c r="B28751" s="41" t="s">
        <v>16</v>
      </c>
      <c r="C28751" s="41" t="s">
        <v>20</v>
      </c>
      <c r="D28751" s="38">
        <v>3928757</v>
      </c>
      <c r="E28751" s="38" t="s">
        <v>25</v>
      </c>
      <c r="F28751" s="42">
        <v>44749</v>
      </c>
    </row>
    <row r="28752" spans="1:6" x14ac:dyDescent="0.25">
      <c r="A28752" s="38">
        <v>1007369537</v>
      </c>
      <c r="B28752" s="41" t="s">
        <v>16</v>
      </c>
      <c r="C28752" s="41" t="s">
        <v>20</v>
      </c>
      <c r="D28752" s="38">
        <v>3928795</v>
      </c>
      <c r="E28752" s="38" t="s">
        <v>25</v>
      </c>
      <c r="F28752" s="42">
        <v>44749</v>
      </c>
    </row>
    <row r="28753" spans="1:6" x14ac:dyDescent="0.25">
      <c r="A28753" s="38">
        <v>1003367905</v>
      </c>
      <c r="B28753" s="41" t="s">
        <v>16</v>
      </c>
      <c r="C28753" s="41" t="s">
        <v>20</v>
      </c>
      <c r="D28753" s="38">
        <v>3928799</v>
      </c>
      <c r="E28753" s="38" t="s">
        <v>25</v>
      </c>
      <c r="F28753" s="42">
        <v>44749</v>
      </c>
    </row>
    <row r="28754" spans="1:6" x14ac:dyDescent="0.25">
      <c r="A28754" s="38">
        <v>1003500788</v>
      </c>
      <c r="B28754" s="41" t="s">
        <v>16</v>
      </c>
      <c r="C28754" s="41" t="s">
        <v>20</v>
      </c>
      <c r="D28754" s="38">
        <v>3928812</v>
      </c>
      <c r="E28754" s="38" t="s">
        <v>25</v>
      </c>
      <c r="F28754" s="42">
        <v>44763</v>
      </c>
    </row>
    <row r="28755" spans="1:6" x14ac:dyDescent="0.25">
      <c r="A28755" s="38">
        <v>1007803096</v>
      </c>
      <c r="B28755" s="41" t="s">
        <v>16</v>
      </c>
      <c r="C28755" s="41" t="s">
        <v>20</v>
      </c>
      <c r="D28755" s="38">
        <v>3928831</v>
      </c>
      <c r="E28755" s="38" t="s">
        <v>25</v>
      </c>
      <c r="F28755" s="42">
        <v>44749</v>
      </c>
    </row>
    <row r="28756" spans="1:6" x14ac:dyDescent="0.25">
      <c r="A28756" s="38">
        <v>1005626719</v>
      </c>
      <c r="B28756" s="41" t="s">
        <v>16</v>
      </c>
      <c r="C28756" s="41" t="s">
        <v>20</v>
      </c>
      <c r="D28756" s="38">
        <v>3928872</v>
      </c>
      <c r="E28756" s="38" t="s">
        <v>25</v>
      </c>
      <c r="F28756" s="42">
        <v>44753</v>
      </c>
    </row>
    <row r="28757" spans="1:6" x14ac:dyDescent="0.25">
      <c r="A28757" s="38">
        <v>1003555642</v>
      </c>
      <c r="B28757" s="41" t="s">
        <v>16</v>
      </c>
      <c r="C28757" s="41" t="s">
        <v>20</v>
      </c>
      <c r="D28757" s="38">
        <v>3928873</v>
      </c>
      <c r="E28757" s="38" t="s">
        <v>25</v>
      </c>
      <c r="F28757" s="42">
        <v>44749</v>
      </c>
    </row>
    <row r="28758" spans="1:6" x14ac:dyDescent="0.25">
      <c r="A28758" s="38">
        <v>1005661389</v>
      </c>
      <c r="B28758" s="41" t="s">
        <v>16</v>
      </c>
      <c r="C28758" s="41" t="s">
        <v>20</v>
      </c>
      <c r="D28758" s="38">
        <v>3928910</v>
      </c>
      <c r="E28758" s="38" t="s">
        <v>25</v>
      </c>
      <c r="F28758" s="42">
        <v>44749</v>
      </c>
    </row>
    <row r="28759" spans="1:6" x14ac:dyDescent="0.25">
      <c r="A28759" s="38">
        <v>1103979638</v>
      </c>
      <c r="B28759" s="41" t="s">
        <v>16</v>
      </c>
      <c r="C28759" s="41" t="s">
        <v>20</v>
      </c>
      <c r="D28759" s="38">
        <v>3928961</v>
      </c>
      <c r="E28759" s="38" t="s">
        <v>25</v>
      </c>
      <c r="F28759" s="42">
        <v>44749</v>
      </c>
    </row>
    <row r="28760" spans="1:6" x14ac:dyDescent="0.25">
      <c r="A28760" s="38">
        <v>1010150248</v>
      </c>
      <c r="B28760" s="41" t="s">
        <v>16</v>
      </c>
      <c r="C28760" s="41" t="s">
        <v>20</v>
      </c>
      <c r="D28760" s="38">
        <v>3929084</v>
      </c>
      <c r="E28760" s="38" t="s">
        <v>25</v>
      </c>
      <c r="F28760" s="42">
        <v>44763</v>
      </c>
    </row>
    <row r="28761" spans="1:6" x14ac:dyDescent="0.25">
      <c r="A28761" s="38">
        <v>1002248711</v>
      </c>
      <c r="B28761" s="41" t="s">
        <v>16</v>
      </c>
      <c r="C28761" s="41" t="s">
        <v>20</v>
      </c>
      <c r="D28761" s="38">
        <v>3929147</v>
      </c>
      <c r="E28761" s="38" t="s">
        <v>25</v>
      </c>
      <c r="F28761" s="42">
        <v>44763</v>
      </c>
    </row>
    <row r="28762" spans="1:6" x14ac:dyDescent="0.25">
      <c r="A28762" s="38">
        <v>1000458046</v>
      </c>
      <c r="B28762" s="41" t="s">
        <v>16</v>
      </c>
      <c r="C28762" s="41" t="s">
        <v>20</v>
      </c>
      <c r="D28762" s="38">
        <v>3929171</v>
      </c>
      <c r="E28762" s="38" t="s">
        <v>25</v>
      </c>
      <c r="F28762" s="42">
        <v>44749</v>
      </c>
    </row>
    <row r="28763" spans="1:6" x14ac:dyDescent="0.25">
      <c r="A28763" s="38">
        <v>1007241099</v>
      </c>
      <c r="B28763" s="41" t="s">
        <v>16</v>
      </c>
      <c r="C28763" s="41" t="s">
        <v>20</v>
      </c>
      <c r="D28763" s="38">
        <v>3929249</v>
      </c>
      <c r="E28763" s="38" t="s">
        <v>25</v>
      </c>
      <c r="F28763" s="42">
        <v>44763</v>
      </c>
    </row>
    <row r="28764" spans="1:6" x14ac:dyDescent="0.25">
      <c r="A28764" s="38">
        <v>1005661483</v>
      </c>
      <c r="B28764" s="41" t="s">
        <v>16</v>
      </c>
      <c r="C28764" s="41" t="s">
        <v>20</v>
      </c>
      <c r="D28764" s="38">
        <v>3929287</v>
      </c>
      <c r="E28764" s="38" t="s">
        <v>25</v>
      </c>
      <c r="F28764" s="42">
        <v>44749</v>
      </c>
    </row>
    <row r="28765" spans="1:6" x14ac:dyDescent="0.25">
      <c r="A28765" s="38">
        <v>1005627540</v>
      </c>
      <c r="B28765" s="41" t="s">
        <v>16</v>
      </c>
      <c r="C28765" s="41" t="s">
        <v>20</v>
      </c>
      <c r="D28765" s="38">
        <v>3929292</v>
      </c>
      <c r="E28765" s="38" t="s">
        <v>25</v>
      </c>
      <c r="F28765" s="42">
        <v>44750</v>
      </c>
    </row>
    <row r="28766" spans="1:6" x14ac:dyDescent="0.25">
      <c r="A28766" s="38">
        <v>1140864970</v>
      </c>
      <c r="B28766" s="41" t="s">
        <v>16</v>
      </c>
      <c r="C28766" s="41" t="s">
        <v>20</v>
      </c>
      <c r="D28766" s="38">
        <v>3929297</v>
      </c>
      <c r="E28766" s="38" t="s">
        <v>25</v>
      </c>
      <c r="F28766" s="42">
        <v>44753</v>
      </c>
    </row>
    <row r="28767" spans="1:6" x14ac:dyDescent="0.25">
      <c r="A28767" s="38">
        <v>1005661378</v>
      </c>
      <c r="B28767" s="41" t="s">
        <v>16</v>
      </c>
      <c r="C28767" s="41" t="s">
        <v>20</v>
      </c>
      <c r="D28767" s="38">
        <v>3929307</v>
      </c>
      <c r="E28767" s="38" t="s">
        <v>25</v>
      </c>
      <c r="F28767" s="42">
        <v>44750</v>
      </c>
    </row>
    <row r="28768" spans="1:6" x14ac:dyDescent="0.25">
      <c r="A28768" s="38">
        <v>1003065569</v>
      </c>
      <c r="B28768" s="41" t="s">
        <v>16</v>
      </c>
      <c r="C28768" s="41" t="s">
        <v>20</v>
      </c>
      <c r="D28768" s="38">
        <v>3929326</v>
      </c>
      <c r="E28768" s="38" t="s">
        <v>25</v>
      </c>
      <c r="F28768" s="42">
        <v>44749</v>
      </c>
    </row>
    <row r="28769" spans="1:6" x14ac:dyDescent="0.25">
      <c r="A28769" s="38">
        <v>1193328752</v>
      </c>
      <c r="B28769" s="41" t="s">
        <v>16</v>
      </c>
      <c r="C28769" s="41" t="s">
        <v>20</v>
      </c>
      <c r="D28769" s="38">
        <v>3929327</v>
      </c>
      <c r="E28769" s="38" t="s">
        <v>25</v>
      </c>
      <c r="F28769" s="42">
        <v>44763</v>
      </c>
    </row>
    <row r="28770" spans="1:6" x14ac:dyDescent="0.25">
      <c r="A28770" s="38">
        <v>1005625418</v>
      </c>
      <c r="B28770" s="41" t="s">
        <v>16</v>
      </c>
      <c r="C28770" s="41" t="s">
        <v>20</v>
      </c>
      <c r="D28770" s="38">
        <v>3929368</v>
      </c>
      <c r="E28770" s="38" t="s">
        <v>25</v>
      </c>
      <c r="F28770" s="42">
        <v>44750</v>
      </c>
    </row>
    <row r="28771" spans="1:6" x14ac:dyDescent="0.25">
      <c r="A28771" s="38">
        <v>1004710698</v>
      </c>
      <c r="B28771" s="41" t="s">
        <v>16</v>
      </c>
      <c r="C28771" s="41" t="s">
        <v>20</v>
      </c>
      <c r="D28771" s="38">
        <v>3929416</v>
      </c>
      <c r="E28771" s="38" t="s">
        <v>25</v>
      </c>
      <c r="F28771" s="42">
        <v>44749</v>
      </c>
    </row>
    <row r="28772" spans="1:6" x14ac:dyDescent="0.25">
      <c r="A28772" s="38">
        <v>1005708663</v>
      </c>
      <c r="B28772" s="41" t="s">
        <v>16</v>
      </c>
      <c r="C28772" s="41" t="s">
        <v>20</v>
      </c>
      <c r="D28772" s="38">
        <v>3929435</v>
      </c>
      <c r="E28772" s="38" t="s">
        <v>25</v>
      </c>
      <c r="F28772" s="42">
        <v>44749</v>
      </c>
    </row>
    <row r="28773" spans="1:6" x14ac:dyDescent="0.25">
      <c r="A28773" s="38">
        <v>1096240001</v>
      </c>
      <c r="B28773" s="41" t="s">
        <v>16</v>
      </c>
      <c r="C28773" s="41" t="s">
        <v>20</v>
      </c>
      <c r="D28773" s="38">
        <v>3929464</v>
      </c>
      <c r="E28773" s="38" t="s">
        <v>25</v>
      </c>
      <c r="F28773" s="42">
        <v>44749</v>
      </c>
    </row>
    <row r="28774" spans="1:6" x14ac:dyDescent="0.25">
      <c r="A28774" s="38">
        <v>1193403558</v>
      </c>
      <c r="B28774" s="41" t="s">
        <v>16</v>
      </c>
      <c r="C28774" s="41" t="s">
        <v>20</v>
      </c>
      <c r="D28774" s="38">
        <v>3929509</v>
      </c>
      <c r="E28774" s="38" t="s">
        <v>25</v>
      </c>
      <c r="F28774" s="42">
        <v>44749</v>
      </c>
    </row>
    <row r="28775" spans="1:6" x14ac:dyDescent="0.25">
      <c r="A28775" s="38">
        <v>1192802557</v>
      </c>
      <c r="B28775" s="41" t="s">
        <v>16</v>
      </c>
      <c r="C28775" s="41" t="s">
        <v>20</v>
      </c>
      <c r="D28775" s="38">
        <v>3929515</v>
      </c>
      <c r="E28775" s="38" t="s">
        <v>25</v>
      </c>
      <c r="F28775" s="42">
        <v>44753</v>
      </c>
    </row>
    <row r="28776" spans="1:6" x14ac:dyDescent="0.25">
      <c r="A28776" s="38">
        <v>1010021496</v>
      </c>
      <c r="B28776" s="41" t="s">
        <v>16</v>
      </c>
      <c r="C28776" s="41" t="s">
        <v>20</v>
      </c>
      <c r="D28776" s="38">
        <v>3929558</v>
      </c>
      <c r="E28776" s="38" t="s">
        <v>25</v>
      </c>
      <c r="F28776" s="42">
        <v>44763</v>
      </c>
    </row>
    <row r="28777" spans="1:6" x14ac:dyDescent="0.25">
      <c r="A28777" s="38">
        <v>1068670798</v>
      </c>
      <c r="B28777" s="41" t="s">
        <v>16</v>
      </c>
      <c r="C28777" s="41" t="s">
        <v>20</v>
      </c>
      <c r="D28777" s="38">
        <v>3929606</v>
      </c>
      <c r="E28777" s="38" t="s">
        <v>25</v>
      </c>
      <c r="F28777" s="42">
        <v>44749</v>
      </c>
    </row>
    <row r="28778" spans="1:6" x14ac:dyDescent="0.25">
      <c r="A28778" s="38">
        <v>1003058722</v>
      </c>
      <c r="B28778" s="41" t="s">
        <v>16</v>
      </c>
      <c r="C28778" s="41" t="s">
        <v>20</v>
      </c>
      <c r="D28778" s="38">
        <v>3929622</v>
      </c>
      <c r="E28778" s="38" t="s">
        <v>25</v>
      </c>
      <c r="F28778" s="42">
        <v>44750</v>
      </c>
    </row>
    <row r="28779" spans="1:6" x14ac:dyDescent="0.25">
      <c r="A28779" s="38">
        <v>1004346835</v>
      </c>
      <c r="B28779" s="41" t="s">
        <v>16</v>
      </c>
      <c r="C28779" s="41" t="s">
        <v>20</v>
      </c>
      <c r="D28779" s="38">
        <v>3929686</v>
      </c>
      <c r="E28779" s="38" t="s">
        <v>25</v>
      </c>
      <c r="F28779" s="42">
        <v>44763</v>
      </c>
    </row>
    <row r="28780" spans="1:6" x14ac:dyDescent="0.25">
      <c r="A28780" s="38">
        <v>1100693141</v>
      </c>
      <c r="B28780" s="41" t="s">
        <v>16</v>
      </c>
      <c r="C28780" s="41" t="s">
        <v>20</v>
      </c>
      <c r="D28780" s="38">
        <v>3929698</v>
      </c>
      <c r="E28780" s="38" t="s">
        <v>25</v>
      </c>
      <c r="F28780" s="42">
        <v>44750</v>
      </c>
    </row>
    <row r="28781" spans="1:6" x14ac:dyDescent="0.25">
      <c r="A28781" s="38">
        <v>1102148099</v>
      </c>
      <c r="B28781" s="41" t="s">
        <v>16</v>
      </c>
      <c r="C28781" s="41" t="s">
        <v>20</v>
      </c>
      <c r="D28781" s="38">
        <v>3929715</v>
      </c>
      <c r="E28781" s="38" t="s">
        <v>25</v>
      </c>
      <c r="F28781" s="42">
        <v>44753</v>
      </c>
    </row>
    <row r="28782" spans="1:6" x14ac:dyDescent="0.25">
      <c r="A28782" s="38">
        <v>1007849129</v>
      </c>
      <c r="B28782" s="41" t="s">
        <v>16</v>
      </c>
      <c r="C28782" s="41" t="s">
        <v>20</v>
      </c>
      <c r="D28782" s="38">
        <v>3929718</v>
      </c>
      <c r="E28782" s="38" t="s">
        <v>25</v>
      </c>
      <c r="F28782" s="42">
        <v>44763</v>
      </c>
    </row>
    <row r="28783" spans="1:6" x14ac:dyDescent="0.25">
      <c r="A28783" s="38">
        <v>1005665189</v>
      </c>
      <c r="B28783" s="41" t="s">
        <v>16</v>
      </c>
      <c r="C28783" s="41" t="s">
        <v>20</v>
      </c>
      <c r="D28783" s="38">
        <v>3929727</v>
      </c>
      <c r="E28783" s="38" t="s">
        <v>25</v>
      </c>
      <c r="F28783" s="42">
        <v>44763</v>
      </c>
    </row>
    <row r="28784" spans="1:6" x14ac:dyDescent="0.25">
      <c r="A28784" s="38">
        <v>1143169744</v>
      </c>
      <c r="B28784" s="41" t="s">
        <v>16</v>
      </c>
      <c r="C28784" s="41" t="s">
        <v>20</v>
      </c>
      <c r="D28784" s="38">
        <v>3929738</v>
      </c>
      <c r="E28784" s="38" t="s">
        <v>25</v>
      </c>
      <c r="F28784" s="42">
        <v>44753</v>
      </c>
    </row>
    <row r="28785" spans="1:6" x14ac:dyDescent="0.25">
      <c r="A28785" s="38">
        <v>1005576542</v>
      </c>
      <c r="B28785" s="41" t="s">
        <v>16</v>
      </c>
      <c r="C28785" s="41" t="s">
        <v>20</v>
      </c>
      <c r="D28785" s="38">
        <v>3929747</v>
      </c>
      <c r="E28785" s="38" t="s">
        <v>25</v>
      </c>
      <c r="F28785" s="42">
        <v>44750</v>
      </c>
    </row>
    <row r="28786" spans="1:6" x14ac:dyDescent="0.25">
      <c r="A28786" s="38">
        <v>1002463367</v>
      </c>
      <c r="B28786" s="41" t="s">
        <v>16</v>
      </c>
      <c r="C28786" s="41" t="s">
        <v>20</v>
      </c>
      <c r="D28786" s="38">
        <v>3929752</v>
      </c>
      <c r="E28786" s="38" t="s">
        <v>25</v>
      </c>
      <c r="F28786" s="42">
        <v>44749</v>
      </c>
    </row>
    <row r="28787" spans="1:6" x14ac:dyDescent="0.25">
      <c r="A28787" s="38">
        <v>1007591861</v>
      </c>
      <c r="B28787" s="41" t="s">
        <v>16</v>
      </c>
      <c r="C28787" s="41" t="s">
        <v>20</v>
      </c>
      <c r="D28787" s="38">
        <v>3929766</v>
      </c>
      <c r="E28787" s="38" t="s">
        <v>25</v>
      </c>
      <c r="F28787" s="42">
        <v>44749</v>
      </c>
    </row>
    <row r="28788" spans="1:6" x14ac:dyDescent="0.25">
      <c r="A28788" s="38">
        <v>1003058725</v>
      </c>
      <c r="B28788" s="41" t="s">
        <v>16</v>
      </c>
      <c r="C28788" s="41" t="s">
        <v>20</v>
      </c>
      <c r="D28788" s="38">
        <v>3929773</v>
      </c>
      <c r="E28788" s="38" t="s">
        <v>25</v>
      </c>
      <c r="F28788" s="42">
        <v>44750</v>
      </c>
    </row>
    <row r="28789" spans="1:6" x14ac:dyDescent="0.25">
      <c r="A28789" s="38">
        <v>1001940501</v>
      </c>
      <c r="B28789" s="41" t="s">
        <v>16</v>
      </c>
      <c r="C28789" s="41" t="s">
        <v>20</v>
      </c>
      <c r="D28789" s="38">
        <v>3929786</v>
      </c>
      <c r="E28789" s="38" t="s">
        <v>25</v>
      </c>
      <c r="F28789" s="42">
        <v>44749</v>
      </c>
    </row>
    <row r="28790" spans="1:6" x14ac:dyDescent="0.25">
      <c r="A28790" s="38">
        <v>1193464152</v>
      </c>
      <c r="B28790" s="41" t="s">
        <v>16</v>
      </c>
      <c r="C28790" s="41" t="s">
        <v>20</v>
      </c>
      <c r="D28790" s="38">
        <v>3929797</v>
      </c>
      <c r="E28790" s="38" t="s">
        <v>25</v>
      </c>
      <c r="F28790" s="42">
        <v>44749</v>
      </c>
    </row>
    <row r="28791" spans="1:6" x14ac:dyDescent="0.25">
      <c r="A28791" s="38">
        <v>1193511714</v>
      </c>
      <c r="B28791" s="41" t="s">
        <v>16</v>
      </c>
      <c r="C28791" s="41" t="s">
        <v>20</v>
      </c>
      <c r="D28791" s="38">
        <v>3929813</v>
      </c>
      <c r="E28791" s="38" t="s">
        <v>25</v>
      </c>
      <c r="F28791" s="42">
        <v>44763</v>
      </c>
    </row>
    <row r="28792" spans="1:6" x14ac:dyDescent="0.25">
      <c r="A28792" s="38">
        <v>1007514970</v>
      </c>
      <c r="B28792" s="41" t="s">
        <v>16</v>
      </c>
      <c r="C28792" s="41" t="s">
        <v>20</v>
      </c>
      <c r="D28792" s="38">
        <v>3929835</v>
      </c>
      <c r="E28792" s="38" t="s">
        <v>25</v>
      </c>
      <c r="F28792" s="42">
        <v>44763</v>
      </c>
    </row>
    <row r="28793" spans="1:6" x14ac:dyDescent="0.25">
      <c r="A28793" s="38">
        <v>1102878663</v>
      </c>
      <c r="B28793" s="41" t="s">
        <v>16</v>
      </c>
      <c r="C28793" s="41" t="s">
        <v>20</v>
      </c>
      <c r="D28793" s="38">
        <v>3929873</v>
      </c>
      <c r="E28793" s="38" t="s">
        <v>25</v>
      </c>
      <c r="F28793" s="42">
        <v>44750</v>
      </c>
    </row>
    <row r="28794" spans="1:6" x14ac:dyDescent="0.25">
      <c r="A28794" s="38">
        <v>1005575873</v>
      </c>
      <c r="B28794" s="41" t="s">
        <v>16</v>
      </c>
      <c r="C28794" s="41" t="s">
        <v>20</v>
      </c>
      <c r="D28794" s="38">
        <v>3929904</v>
      </c>
      <c r="E28794" s="38" t="s">
        <v>25</v>
      </c>
      <c r="F28794" s="42">
        <v>44763</v>
      </c>
    </row>
    <row r="28795" spans="1:6" x14ac:dyDescent="0.25">
      <c r="A28795" s="38">
        <v>1143412359</v>
      </c>
      <c r="B28795" s="41" t="s">
        <v>16</v>
      </c>
      <c r="C28795" s="41" t="s">
        <v>20</v>
      </c>
      <c r="D28795" s="38">
        <v>3929923</v>
      </c>
      <c r="E28795" s="38" t="s">
        <v>25</v>
      </c>
      <c r="F28795" s="42">
        <v>44749</v>
      </c>
    </row>
    <row r="28796" spans="1:6" x14ac:dyDescent="0.25">
      <c r="A28796" s="38">
        <v>1005571745</v>
      </c>
      <c r="B28796" s="41" t="s">
        <v>16</v>
      </c>
      <c r="C28796" s="41" t="s">
        <v>20</v>
      </c>
      <c r="D28796" s="38">
        <v>3929953</v>
      </c>
      <c r="E28796" s="38" t="s">
        <v>25</v>
      </c>
      <c r="F28796" s="42">
        <v>44750</v>
      </c>
    </row>
    <row r="28797" spans="1:6" x14ac:dyDescent="0.25">
      <c r="A28797" s="38">
        <v>1143261310</v>
      </c>
      <c r="B28797" s="41" t="s">
        <v>16</v>
      </c>
      <c r="C28797" s="41" t="s">
        <v>20</v>
      </c>
      <c r="D28797" s="38">
        <v>3929966</v>
      </c>
      <c r="E28797" s="38" t="s">
        <v>25</v>
      </c>
      <c r="F28797" s="42">
        <v>44753</v>
      </c>
    </row>
    <row r="28798" spans="1:6" x14ac:dyDescent="0.25">
      <c r="A28798" s="38">
        <v>1004092215</v>
      </c>
      <c r="B28798" s="41" t="s">
        <v>16</v>
      </c>
      <c r="C28798" s="41" t="s">
        <v>20</v>
      </c>
      <c r="D28798" s="38">
        <v>3929977</v>
      </c>
      <c r="E28798" s="38" t="s">
        <v>25</v>
      </c>
      <c r="F28798" s="42">
        <v>44763</v>
      </c>
    </row>
    <row r="28799" spans="1:6" x14ac:dyDescent="0.25">
      <c r="A28799" s="38">
        <v>1004279761</v>
      </c>
      <c r="B28799" s="41" t="s">
        <v>16</v>
      </c>
      <c r="C28799" s="41" t="s">
        <v>20</v>
      </c>
      <c r="D28799" s="38">
        <v>3929985</v>
      </c>
      <c r="E28799" s="38" t="s">
        <v>25</v>
      </c>
      <c r="F28799" s="42">
        <v>44763</v>
      </c>
    </row>
    <row r="28800" spans="1:6" x14ac:dyDescent="0.25">
      <c r="A28800" s="38">
        <v>1018513648</v>
      </c>
      <c r="B28800" s="41" t="s">
        <v>16</v>
      </c>
      <c r="C28800" s="41" t="s">
        <v>20</v>
      </c>
      <c r="D28800" s="38">
        <v>3930041</v>
      </c>
      <c r="E28800" s="38" t="s">
        <v>25</v>
      </c>
      <c r="F28800" s="42">
        <v>44753</v>
      </c>
    </row>
    <row r="28801" spans="1:6" x14ac:dyDescent="0.25">
      <c r="A28801" s="38">
        <v>1007732065</v>
      </c>
      <c r="B28801" s="41" t="s">
        <v>16</v>
      </c>
      <c r="C28801" s="41" t="s">
        <v>20</v>
      </c>
      <c r="D28801" s="38">
        <v>3930124</v>
      </c>
      <c r="E28801" s="38" t="s">
        <v>25</v>
      </c>
      <c r="F28801" s="42">
        <v>44749</v>
      </c>
    </row>
    <row r="28802" spans="1:6" x14ac:dyDescent="0.25">
      <c r="A28802" s="38">
        <v>1005653502</v>
      </c>
      <c r="B28802" s="41" t="s">
        <v>16</v>
      </c>
      <c r="C28802" s="41" t="s">
        <v>20</v>
      </c>
      <c r="D28802" s="38">
        <v>3930216</v>
      </c>
      <c r="E28802" s="38" t="s">
        <v>25</v>
      </c>
      <c r="F28802" s="42">
        <v>44749</v>
      </c>
    </row>
    <row r="28803" spans="1:6" x14ac:dyDescent="0.25">
      <c r="A28803" s="38">
        <v>1101876954</v>
      </c>
      <c r="B28803" s="41" t="s">
        <v>16</v>
      </c>
      <c r="C28803" s="41" t="s">
        <v>20</v>
      </c>
      <c r="D28803" s="38">
        <v>3930278</v>
      </c>
      <c r="E28803" s="38" t="s">
        <v>25</v>
      </c>
      <c r="F28803" s="42">
        <v>44763</v>
      </c>
    </row>
    <row r="28804" spans="1:6" x14ac:dyDescent="0.25">
      <c r="A28804" s="38">
        <v>1005552590</v>
      </c>
      <c r="B28804" s="41" t="s">
        <v>16</v>
      </c>
      <c r="C28804" s="41" t="s">
        <v>20</v>
      </c>
      <c r="D28804" s="38">
        <v>3930296</v>
      </c>
      <c r="E28804" s="38" t="s">
        <v>25</v>
      </c>
      <c r="F28804" s="42">
        <v>44763</v>
      </c>
    </row>
    <row r="28805" spans="1:6" x14ac:dyDescent="0.25">
      <c r="A28805" s="38">
        <v>1192812369</v>
      </c>
      <c r="B28805" s="41" t="s">
        <v>16</v>
      </c>
      <c r="C28805" s="41" t="s">
        <v>20</v>
      </c>
      <c r="D28805" s="38">
        <v>3930310</v>
      </c>
      <c r="E28805" s="38" t="s">
        <v>25</v>
      </c>
      <c r="F28805" s="42">
        <v>44749</v>
      </c>
    </row>
    <row r="28806" spans="1:6" x14ac:dyDescent="0.25">
      <c r="A28806" s="38">
        <v>1044610176</v>
      </c>
      <c r="B28806" s="41" t="s">
        <v>16</v>
      </c>
      <c r="C28806" s="41" t="s">
        <v>20</v>
      </c>
      <c r="D28806" s="38">
        <v>3930327</v>
      </c>
      <c r="E28806" s="38" t="s">
        <v>25</v>
      </c>
      <c r="F28806" s="42">
        <v>44749</v>
      </c>
    </row>
    <row r="28807" spans="1:6" x14ac:dyDescent="0.25">
      <c r="A28807" s="38">
        <v>1003404120</v>
      </c>
      <c r="B28807" s="41" t="s">
        <v>16</v>
      </c>
      <c r="C28807" s="41" t="s">
        <v>20</v>
      </c>
      <c r="D28807" s="38">
        <v>3930330</v>
      </c>
      <c r="E28807" s="38" t="s">
        <v>25</v>
      </c>
      <c r="F28807" s="42">
        <v>44749</v>
      </c>
    </row>
    <row r="28808" spans="1:6" x14ac:dyDescent="0.25">
      <c r="A28808" s="38">
        <v>1005709168</v>
      </c>
      <c r="B28808" s="41" t="s">
        <v>16</v>
      </c>
      <c r="C28808" s="41" t="s">
        <v>20</v>
      </c>
      <c r="D28808" s="38">
        <v>3930346</v>
      </c>
      <c r="E28808" s="38" t="s">
        <v>25</v>
      </c>
      <c r="F28808" s="42">
        <v>44749</v>
      </c>
    </row>
    <row r="28809" spans="1:6" x14ac:dyDescent="0.25">
      <c r="A28809" s="38">
        <v>1103221561</v>
      </c>
      <c r="B28809" s="41" t="s">
        <v>16</v>
      </c>
      <c r="C28809" s="41" t="s">
        <v>20</v>
      </c>
      <c r="D28809" s="38">
        <v>3930366</v>
      </c>
      <c r="E28809" s="38" t="s">
        <v>25</v>
      </c>
      <c r="F28809" s="42">
        <v>44763</v>
      </c>
    </row>
    <row r="28810" spans="1:6" x14ac:dyDescent="0.25">
      <c r="A28810" s="38">
        <v>1102882386</v>
      </c>
      <c r="B28810" s="41" t="s">
        <v>16</v>
      </c>
      <c r="C28810" s="41" t="s">
        <v>20</v>
      </c>
      <c r="D28810" s="38">
        <v>3930368</v>
      </c>
      <c r="E28810" s="38" t="s">
        <v>25</v>
      </c>
      <c r="F28810" s="42">
        <v>44750</v>
      </c>
    </row>
    <row r="28811" spans="1:6" x14ac:dyDescent="0.25">
      <c r="A28811" s="38">
        <v>1085291814</v>
      </c>
      <c r="B28811" s="41" t="s">
        <v>16</v>
      </c>
      <c r="C28811" s="41" t="s">
        <v>20</v>
      </c>
      <c r="D28811" s="38">
        <v>3930547</v>
      </c>
      <c r="E28811" s="38" t="s">
        <v>25</v>
      </c>
      <c r="F28811" s="42">
        <v>44749</v>
      </c>
    </row>
    <row r="28812" spans="1:6" x14ac:dyDescent="0.25">
      <c r="A28812" s="38">
        <v>1006291982</v>
      </c>
      <c r="B28812" s="41" t="s">
        <v>16</v>
      </c>
      <c r="C28812" s="41" t="s">
        <v>20</v>
      </c>
      <c r="D28812" s="38">
        <v>3930607</v>
      </c>
      <c r="E28812" s="38" t="s">
        <v>25</v>
      </c>
      <c r="F28812" s="42">
        <v>44749</v>
      </c>
    </row>
    <row r="28813" spans="1:6" x14ac:dyDescent="0.25">
      <c r="A28813" s="38">
        <v>1002188045</v>
      </c>
      <c r="B28813" s="41" t="s">
        <v>16</v>
      </c>
      <c r="C28813" s="41" t="s">
        <v>20</v>
      </c>
      <c r="D28813" s="38">
        <v>3930639</v>
      </c>
      <c r="E28813" s="38" t="s">
        <v>25</v>
      </c>
      <c r="F28813" s="42">
        <v>44749</v>
      </c>
    </row>
    <row r="28814" spans="1:6" x14ac:dyDescent="0.25">
      <c r="A28814" s="38">
        <v>1193545155</v>
      </c>
      <c r="B28814" s="41" t="s">
        <v>16</v>
      </c>
      <c r="C28814" s="41" t="s">
        <v>20</v>
      </c>
      <c r="D28814" s="38">
        <v>3930711</v>
      </c>
      <c r="E28814" s="38" t="s">
        <v>25</v>
      </c>
      <c r="F28814" s="42">
        <v>44753</v>
      </c>
    </row>
    <row r="28815" spans="1:6" x14ac:dyDescent="0.25">
      <c r="A28815" s="38">
        <v>1193152035</v>
      </c>
      <c r="B28815" s="41" t="s">
        <v>16</v>
      </c>
      <c r="C28815" s="41" t="s">
        <v>20</v>
      </c>
      <c r="D28815" s="38">
        <v>3930811</v>
      </c>
      <c r="E28815" s="38" t="s">
        <v>25</v>
      </c>
      <c r="F28815" s="42">
        <v>44763</v>
      </c>
    </row>
    <row r="28816" spans="1:6" x14ac:dyDescent="0.25">
      <c r="A28816" s="38">
        <v>1085337174</v>
      </c>
      <c r="B28816" s="41" t="s">
        <v>16</v>
      </c>
      <c r="C28816" s="41" t="s">
        <v>20</v>
      </c>
      <c r="D28816" s="38">
        <v>3930974</v>
      </c>
      <c r="E28816" s="38" t="s">
        <v>25</v>
      </c>
      <c r="F28816" s="42">
        <v>44763</v>
      </c>
    </row>
    <row r="28817" spans="1:6" x14ac:dyDescent="0.25">
      <c r="A28817" s="38">
        <v>1001866587</v>
      </c>
      <c r="B28817" s="41" t="s">
        <v>16</v>
      </c>
      <c r="C28817" s="41" t="s">
        <v>20</v>
      </c>
      <c r="D28817" s="38">
        <v>3931104</v>
      </c>
      <c r="E28817" s="38" t="s">
        <v>25</v>
      </c>
      <c r="F28817" s="42">
        <v>44753</v>
      </c>
    </row>
    <row r="28818" spans="1:6" x14ac:dyDescent="0.25">
      <c r="A28818" s="38">
        <v>1128126341</v>
      </c>
      <c r="B28818" s="41" t="s">
        <v>16</v>
      </c>
      <c r="C28818" s="41" t="s">
        <v>20</v>
      </c>
      <c r="D28818" s="38">
        <v>3931193</v>
      </c>
      <c r="E28818" s="38" t="s">
        <v>25</v>
      </c>
      <c r="F28818" s="42">
        <v>44749</v>
      </c>
    </row>
    <row r="28819" spans="1:6" x14ac:dyDescent="0.25">
      <c r="A28819" s="38">
        <v>1005662494</v>
      </c>
      <c r="B28819" s="41" t="s">
        <v>16</v>
      </c>
      <c r="C28819" s="41" t="s">
        <v>20</v>
      </c>
      <c r="D28819" s="38">
        <v>3931258</v>
      </c>
      <c r="E28819" s="38" t="s">
        <v>25</v>
      </c>
      <c r="F28819" s="42">
        <v>44750</v>
      </c>
    </row>
    <row r="28820" spans="1:6" x14ac:dyDescent="0.25">
      <c r="A28820" s="38">
        <v>1192773126</v>
      </c>
      <c r="B28820" s="41" t="s">
        <v>16</v>
      </c>
      <c r="C28820" s="41" t="s">
        <v>20</v>
      </c>
      <c r="D28820" s="38">
        <v>3931453</v>
      </c>
      <c r="E28820" s="38" t="s">
        <v>25</v>
      </c>
      <c r="F28820" s="42">
        <v>44750</v>
      </c>
    </row>
    <row r="28821" spans="1:6" x14ac:dyDescent="0.25">
      <c r="A28821" s="38">
        <v>1002343878</v>
      </c>
      <c r="B28821" s="41" t="s">
        <v>16</v>
      </c>
      <c r="C28821" s="41" t="s">
        <v>20</v>
      </c>
      <c r="D28821" s="38">
        <v>3931482</v>
      </c>
      <c r="E28821" s="38" t="s">
        <v>25</v>
      </c>
      <c r="F28821" s="42">
        <v>44750</v>
      </c>
    </row>
    <row r="28822" spans="1:6" x14ac:dyDescent="0.25">
      <c r="A28822" s="38">
        <v>1001880281</v>
      </c>
      <c r="B28822" s="41" t="s">
        <v>16</v>
      </c>
      <c r="C28822" s="41" t="s">
        <v>20</v>
      </c>
      <c r="D28822" s="38">
        <v>3931492</v>
      </c>
      <c r="E28822" s="38" t="s">
        <v>25</v>
      </c>
      <c r="F28822" s="42">
        <v>44763</v>
      </c>
    </row>
    <row r="28823" spans="1:6" x14ac:dyDescent="0.25">
      <c r="A28823" s="38">
        <v>1001855096</v>
      </c>
      <c r="B28823" s="41" t="s">
        <v>16</v>
      </c>
      <c r="C28823" s="41" t="s">
        <v>20</v>
      </c>
      <c r="D28823" s="38">
        <v>3931498</v>
      </c>
      <c r="E28823" s="38" t="s">
        <v>25</v>
      </c>
      <c r="F28823" s="42">
        <v>44763</v>
      </c>
    </row>
    <row r="28824" spans="1:6" x14ac:dyDescent="0.25">
      <c r="A28824" s="38">
        <v>1023924648</v>
      </c>
      <c r="B28824" s="41" t="s">
        <v>16</v>
      </c>
      <c r="C28824" s="41" t="s">
        <v>20</v>
      </c>
      <c r="D28824" s="38">
        <v>3931504</v>
      </c>
      <c r="E28824" s="38" t="s">
        <v>25</v>
      </c>
      <c r="F28824" s="42">
        <v>44763</v>
      </c>
    </row>
    <row r="28825" spans="1:6" x14ac:dyDescent="0.25">
      <c r="A28825" s="38">
        <v>1074011446</v>
      </c>
      <c r="B28825" s="41" t="s">
        <v>16</v>
      </c>
      <c r="C28825" s="41" t="s">
        <v>20</v>
      </c>
      <c r="D28825" s="38">
        <v>3931526</v>
      </c>
      <c r="E28825" s="38" t="s">
        <v>25</v>
      </c>
      <c r="F28825" s="42">
        <v>44763</v>
      </c>
    </row>
    <row r="28826" spans="1:6" x14ac:dyDescent="0.25">
      <c r="A28826" s="38">
        <v>1002302349</v>
      </c>
      <c r="B28826" s="41" t="s">
        <v>16</v>
      </c>
      <c r="C28826" s="41" t="s">
        <v>20</v>
      </c>
      <c r="D28826" s="38">
        <v>3931527</v>
      </c>
      <c r="E28826" s="38" t="s">
        <v>25</v>
      </c>
      <c r="F28826" s="42">
        <v>44763</v>
      </c>
    </row>
    <row r="28827" spans="1:6" x14ac:dyDescent="0.25">
      <c r="A28827" s="38">
        <v>1045713847</v>
      </c>
      <c r="B28827" s="41" t="s">
        <v>16</v>
      </c>
      <c r="C28827" s="41" t="s">
        <v>20</v>
      </c>
      <c r="D28827" s="38">
        <v>3931565</v>
      </c>
      <c r="E28827" s="38" t="s">
        <v>25</v>
      </c>
      <c r="F28827" s="42">
        <v>44749</v>
      </c>
    </row>
    <row r="28828" spans="1:6" x14ac:dyDescent="0.25">
      <c r="A28828" s="38">
        <v>1007052861</v>
      </c>
      <c r="B28828" s="41" t="s">
        <v>16</v>
      </c>
      <c r="C28828" s="41" t="s">
        <v>20</v>
      </c>
      <c r="D28828" s="38">
        <v>3931613</v>
      </c>
      <c r="E28828" s="38" t="s">
        <v>25</v>
      </c>
      <c r="F28828" s="42">
        <v>44749</v>
      </c>
    </row>
    <row r="28829" spans="1:6" x14ac:dyDescent="0.25">
      <c r="A28829" s="38">
        <v>1000593349</v>
      </c>
      <c r="B28829" s="41" t="s">
        <v>16</v>
      </c>
      <c r="C28829" s="41" t="s">
        <v>20</v>
      </c>
      <c r="D28829" s="38">
        <v>3931663</v>
      </c>
      <c r="E28829" s="38" t="s">
        <v>25</v>
      </c>
      <c r="F28829" s="42">
        <v>44750</v>
      </c>
    </row>
    <row r="28830" spans="1:6" x14ac:dyDescent="0.25">
      <c r="A28830" s="38">
        <v>1003205769</v>
      </c>
      <c r="B28830" s="41" t="s">
        <v>16</v>
      </c>
      <c r="C28830" s="41" t="s">
        <v>20</v>
      </c>
      <c r="D28830" s="38">
        <v>3931668</v>
      </c>
      <c r="E28830" s="38" t="s">
        <v>25</v>
      </c>
      <c r="F28830" s="42">
        <v>44749</v>
      </c>
    </row>
    <row r="28831" spans="1:6" x14ac:dyDescent="0.25">
      <c r="A28831" s="38">
        <v>1002491500</v>
      </c>
      <c r="B28831" s="41" t="s">
        <v>16</v>
      </c>
      <c r="C28831" s="41" t="s">
        <v>20</v>
      </c>
      <c r="D28831" s="38">
        <v>3931702</v>
      </c>
      <c r="E28831" s="38" t="s">
        <v>25</v>
      </c>
      <c r="F28831" s="42">
        <v>44763</v>
      </c>
    </row>
    <row r="28832" spans="1:6" x14ac:dyDescent="0.25">
      <c r="A28832" s="38">
        <v>1003306551</v>
      </c>
      <c r="B28832" s="41" t="s">
        <v>16</v>
      </c>
      <c r="C28832" s="41" t="s">
        <v>20</v>
      </c>
      <c r="D28832" s="38">
        <v>3931711</v>
      </c>
      <c r="E28832" s="38" t="s">
        <v>25</v>
      </c>
      <c r="F28832" s="42">
        <v>44750</v>
      </c>
    </row>
    <row r="28833" spans="1:6" x14ac:dyDescent="0.25">
      <c r="A28833" s="38">
        <v>1192795028</v>
      </c>
      <c r="B28833" s="41" t="s">
        <v>16</v>
      </c>
      <c r="C28833" s="41" t="s">
        <v>20</v>
      </c>
      <c r="D28833" s="38">
        <v>3931716</v>
      </c>
      <c r="E28833" s="38" t="s">
        <v>25</v>
      </c>
      <c r="F28833" s="42">
        <v>44749</v>
      </c>
    </row>
    <row r="28834" spans="1:6" x14ac:dyDescent="0.25">
      <c r="A28834" s="38">
        <v>1006443317</v>
      </c>
      <c r="B28834" s="41" t="s">
        <v>16</v>
      </c>
      <c r="C28834" s="41" t="s">
        <v>20</v>
      </c>
      <c r="D28834" s="38">
        <v>3931941</v>
      </c>
      <c r="E28834" s="38" t="s">
        <v>25</v>
      </c>
      <c r="F28834" s="42">
        <v>44763</v>
      </c>
    </row>
    <row r="28835" spans="1:6" x14ac:dyDescent="0.25">
      <c r="A28835" s="38">
        <v>1193311282</v>
      </c>
      <c r="B28835" s="41" t="s">
        <v>16</v>
      </c>
      <c r="C28835" s="41" t="s">
        <v>20</v>
      </c>
      <c r="D28835" s="38">
        <v>3932260</v>
      </c>
      <c r="E28835" s="38" t="s">
        <v>25</v>
      </c>
      <c r="F28835" s="42">
        <v>44749</v>
      </c>
    </row>
    <row r="28836" spans="1:6" x14ac:dyDescent="0.25">
      <c r="A28836" s="38">
        <v>1004373770</v>
      </c>
      <c r="B28836" s="41" t="s">
        <v>16</v>
      </c>
      <c r="C28836" s="41" t="s">
        <v>20</v>
      </c>
      <c r="D28836" s="38">
        <v>3932501</v>
      </c>
      <c r="E28836" s="38" t="s">
        <v>25</v>
      </c>
      <c r="F28836" s="42">
        <v>44749</v>
      </c>
    </row>
    <row r="28837" spans="1:6" x14ac:dyDescent="0.25">
      <c r="A28837" s="38">
        <v>1005572502</v>
      </c>
      <c r="B28837" s="41" t="s">
        <v>16</v>
      </c>
      <c r="C28837" s="41" t="s">
        <v>20</v>
      </c>
      <c r="D28837" s="38">
        <v>3932530</v>
      </c>
      <c r="E28837" s="38" t="s">
        <v>25</v>
      </c>
      <c r="F28837" s="42">
        <v>44763</v>
      </c>
    </row>
    <row r="28838" spans="1:6" x14ac:dyDescent="0.25">
      <c r="A28838" s="38">
        <v>1103123274</v>
      </c>
      <c r="B28838" s="41" t="s">
        <v>16</v>
      </c>
      <c r="C28838" s="41" t="s">
        <v>20</v>
      </c>
      <c r="D28838" s="38">
        <v>3932548</v>
      </c>
      <c r="E28838" s="38" t="s">
        <v>25</v>
      </c>
      <c r="F28838" s="42">
        <v>44750</v>
      </c>
    </row>
    <row r="28839" spans="1:6" x14ac:dyDescent="0.25">
      <c r="A28839" s="38">
        <v>1102887949</v>
      </c>
      <c r="B28839" s="41" t="s">
        <v>16</v>
      </c>
      <c r="C28839" s="41" t="s">
        <v>20</v>
      </c>
      <c r="D28839" s="38">
        <v>3932557</v>
      </c>
      <c r="E28839" s="38" t="s">
        <v>25</v>
      </c>
      <c r="F28839" s="42">
        <v>44750</v>
      </c>
    </row>
    <row r="28840" spans="1:6" x14ac:dyDescent="0.25">
      <c r="A28840" s="38">
        <v>1004276552</v>
      </c>
      <c r="B28840" s="41" t="s">
        <v>16</v>
      </c>
      <c r="C28840" s="41" t="s">
        <v>20</v>
      </c>
      <c r="D28840" s="38">
        <v>3932565</v>
      </c>
      <c r="E28840" s="38" t="s">
        <v>25</v>
      </c>
      <c r="F28840" s="42">
        <v>44750</v>
      </c>
    </row>
    <row r="28841" spans="1:6" x14ac:dyDescent="0.25">
      <c r="A28841" s="38">
        <v>1007613715</v>
      </c>
      <c r="B28841" s="41" t="s">
        <v>16</v>
      </c>
      <c r="C28841" s="41" t="s">
        <v>20</v>
      </c>
      <c r="D28841" s="38">
        <v>3932642</v>
      </c>
      <c r="E28841" s="38" t="s">
        <v>25</v>
      </c>
      <c r="F28841" s="42">
        <v>44749</v>
      </c>
    </row>
    <row r="28842" spans="1:6" x14ac:dyDescent="0.25">
      <c r="A28842" s="38">
        <v>1002954876</v>
      </c>
      <c r="B28842" s="41" t="s">
        <v>16</v>
      </c>
      <c r="C28842" s="41" t="s">
        <v>20</v>
      </c>
      <c r="D28842" s="38">
        <v>3932827</v>
      </c>
      <c r="E28842" s="38" t="s">
        <v>25</v>
      </c>
      <c r="F28842" s="42">
        <v>44749</v>
      </c>
    </row>
    <row r="28843" spans="1:6" x14ac:dyDescent="0.25">
      <c r="A28843" s="38">
        <v>1049350003</v>
      </c>
      <c r="B28843" s="41" t="s">
        <v>16</v>
      </c>
      <c r="C28843" s="41" t="s">
        <v>20</v>
      </c>
      <c r="D28843" s="38">
        <v>3932854</v>
      </c>
      <c r="E28843" s="38" t="s">
        <v>25</v>
      </c>
      <c r="F28843" s="42">
        <v>44750</v>
      </c>
    </row>
    <row r="28844" spans="1:6" x14ac:dyDescent="0.25">
      <c r="A28844" s="38">
        <v>1005663419</v>
      </c>
      <c r="B28844" s="41" t="s">
        <v>16</v>
      </c>
      <c r="C28844" s="41" t="s">
        <v>20</v>
      </c>
      <c r="D28844" s="38">
        <v>3932953</v>
      </c>
      <c r="E28844" s="38" t="s">
        <v>25</v>
      </c>
      <c r="F28844" s="42">
        <v>44763</v>
      </c>
    </row>
    <row r="28845" spans="1:6" x14ac:dyDescent="0.25">
      <c r="A28845" s="38">
        <v>1005583893</v>
      </c>
      <c r="B28845" s="41" t="s">
        <v>16</v>
      </c>
      <c r="C28845" s="41" t="s">
        <v>20</v>
      </c>
      <c r="D28845" s="38">
        <v>3933035</v>
      </c>
      <c r="E28845" s="38" t="s">
        <v>25</v>
      </c>
      <c r="F28845" s="42">
        <v>44750</v>
      </c>
    </row>
    <row r="28846" spans="1:6" x14ac:dyDescent="0.25">
      <c r="A28846" s="38">
        <v>1001167085</v>
      </c>
      <c r="B28846" s="41" t="s">
        <v>16</v>
      </c>
      <c r="C28846" s="41" t="s">
        <v>20</v>
      </c>
      <c r="D28846" s="38">
        <v>3933105</v>
      </c>
      <c r="E28846" s="38" t="s">
        <v>25</v>
      </c>
      <c r="F28846" s="42">
        <v>44749</v>
      </c>
    </row>
    <row r="28847" spans="1:6" x14ac:dyDescent="0.25">
      <c r="A28847" s="38">
        <v>1103122045</v>
      </c>
      <c r="B28847" s="41" t="s">
        <v>16</v>
      </c>
      <c r="C28847" s="41" t="s">
        <v>20</v>
      </c>
      <c r="D28847" s="38">
        <v>3933123</v>
      </c>
      <c r="E28847" s="38" t="s">
        <v>25</v>
      </c>
      <c r="F28847" s="42">
        <v>44750</v>
      </c>
    </row>
    <row r="28848" spans="1:6" x14ac:dyDescent="0.25">
      <c r="A28848" s="38">
        <v>1050977294</v>
      </c>
      <c r="B28848" s="41" t="s">
        <v>16</v>
      </c>
      <c r="C28848" s="41" t="s">
        <v>20</v>
      </c>
      <c r="D28848" s="38">
        <v>3933242</v>
      </c>
      <c r="E28848" s="38" t="s">
        <v>25</v>
      </c>
      <c r="F28848" s="42">
        <v>44763</v>
      </c>
    </row>
    <row r="28849" spans="1:6" x14ac:dyDescent="0.25">
      <c r="A28849" s="38">
        <v>1090507655</v>
      </c>
      <c r="B28849" s="41" t="s">
        <v>16</v>
      </c>
      <c r="C28849" s="41" t="s">
        <v>20</v>
      </c>
      <c r="D28849" s="38">
        <v>3933253</v>
      </c>
      <c r="E28849" s="38" t="s">
        <v>25</v>
      </c>
      <c r="F28849" s="42">
        <v>44749</v>
      </c>
    </row>
    <row r="28850" spans="1:6" x14ac:dyDescent="0.25">
      <c r="A28850" s="38">
        <v>1010156863</v>
      </c>
      <c r="B28850" s="41" t="s">
        <v>16</v>
      </c>
      <c r="C28850" s="41" t="s">
        <v>20</v>
      </c>
      <c r="D28850" s="38">
        <v>3933298</v>
      </c>
      <c r="E28850" s="38" t="s">
        <v>25</v>
      </c>
      <c r="F28850" s="42">
        <v>44763</v>
      </c>
    </row>
    <row r="28851" spans="1:6" x14ac:dyDescent="0.25">
      <c r="A28851" s="38">
        <v>1193341144</v>
      </c>
      <c r="B28851" s="41" t="s">
        <v>16</v>
      </c>
      <c r="C28851" s="41" t="s">
        <v>20</v>
      </c>
      <c r="D28851" s="38">
        <v>3933335</v>
      </c>
      <c r="E28851" s="38" t="s">
        <v>25</v>
      </c>
      <c r="F28851" s="42">
        <v>44750</v>
      </c>
    </row>
    <row r="28852" spans="1:6" x14ac:dyDescent="0.25">
      <c r="A28852" s="38">
        <v>1102889189</v>
      </c>
      <c r="B28852" s="41" t="s">
        <v>16</v>
      </c>
      <c r="C28852" s="41" t="s">
        <v>20</v>
      </c>
      <c r="D28852" s="38">
        <v>3933360</v>
      </c>
      <c r="E28852" s="38" t="s">
        <v>25</v>
      </c>
      <c r="F28852" s="42">
        <v>44749</v>
      </c>
    </row>
    <row r="28853" spans="1:6" x14ac:dyDescent="0.25">
      <c r="A28853" s="38">
        <v>1235539741</v>
      </c>
      <c r="B28853" s="41" t="s">
        <v>16</v>
      </c>
      <c r="C28853" s="41" t="s">
        <v>20</v>
      </c>
      <c r="D28853" s="38">
        <v>3933495</v>
      </c>
      <c r="E28853" s="38" t="s">
        <v>25</v>
      </c>
      <c r="F28853" s="42">
        <v>44749</v>
      </c>
    </row>
    <row r="28854" spans="1:6" x14ac:dyDescent="0.25">
      <c r="A28854" s="38">
        <v>1007707295</v>
      </c>
      <c r="B28854" s="41" t="s">
        <v>16</v>
      </c>
      <c r="C28854" s="41" t="s">
        <v>20</v>
      </c>
      <c r="D28854" s="38">
        <v>3933501</v>
      </c>
      <c r="E28854" s="38" t="s">
        <v>25</v>
      </c>
      <c r="F28854" s="42">
        <v>44749</v>
      </c>
    </row>
    <row r="28855" spans="1:6" x14ac:dyDescent="0.25">
      <c r="A28855" s="38">
        <v>1143467284</v>
      </c>
      <c r="B28855" s="41" t="s">
        <v>16</v>
      </c>
      <c r="C28855" s="41" t="s">
        <v>20</v>
      </c>
      <c r="D28855" s="38">
        <v>3933505</v>
      </c>
      <c r="E28855" s="38" t="s">
        <v>25</v>
      </c>
      <c r="F28855" s="42">
        <v>44753</v>
      </c>
    </row>
    <row r="28856" spans="1:6" x14ac:dyDescent="0.25">
      <c r="A28856" s="38">
        <v>1216721160</v>
      </c>
      <c r="B28856" s="41" t="s">
        <v>16</v>
      </c>
      <c r="C28856" s="41" t="s">
        <v>20</v>
      </c>
      <c r="D28856" s="38">
        <v>3933612</v>
      </c>
      <c r="E28856" s="38" t="s">
        <v>25</v>
      </c>
      <c r="F28856" s="42">
        <v>44749</v>
      </c>
    </row>
    <row r="28857" spans="1:6" x14ac:dyDescent="0.25">
      <c r="A28857" s="38">
        <v>1002420381</v>
      </c>
      <c r="B28857" s="41" t="s">
        <v>16</v>
      </c>
      <c r="C28857" s="41" t="s">
        <v>20</v>
      </c>
      <c r="D28857" s="38">
        <v>3933662</v>
      </c>
      <c r="E28857" s="38" t="s">
        <v>25</v>
      </c>
      <c r="F28857" s="42">
        <v>44749</v>
      </c>
    </row>
    <row r="28858" spans="1:6" x14ac:dyDescent="0.25">
      <c r="A28858" s="38">
        <v>1102857565</v>
      </c>
      <c r="B28858" s="41" t="s">
        <v>16</v>
      </c>
      <c r="C28858" s="41" t="s">
        <v>20</v>
      </c>
      <c r="D28858" s="38">
        <v>3933678</v>
      </c>
      <c r="E28858" s="38" t="s">
        <v>25</v>
      </c>
      <c r="F28858" s="42">
        <v>44753</v>
      </c>
    </row>
    <row r="28859" spans="1:6" x14ac:dyDescent="0.25">
      <c r="A28859" s="38">
        <v>1005568054</v>
      </c>
      <c r="B28859" s="41" t="s">
        <v>16</v>
      </c>
      <c r="C28859" s="41" t="s">
        <v>20</v>
      </c>
      <c r="D28859" s="38">
        <v>3933799</v>
      </c>
      <c r="E28859" s="38" t="s">
        <v>25</v>
      </c>
      <c r="F28859" s="42">
        <v>44750</v>
      </c>
    </row>
    <row r="28860" spans="1:6" x14ac:dyDescent="0.25">
      <c r="A28860" s="38">
        <v>1102869982</v>
      </c>
      <c r="B28860" s="41" t="s">
        <v>16</v>
      </c>
      <c r="C28860" s="41" t="s">
        <v>20</v>
      </c>
      <c r="D28860" s="38">
        <v>3933821</v>
      </c>
      <c r="E28860" s="38" t="s">
        <v>25</v>
      </c>
      <c r="F28860" s="42">
        <v>44749</v>
      </c>
    </row>
    <row r="28861" spans="1:6" x14ac:dyDescent="0.25">
      <c r="A28861" s="38">
        <v>1005425022</v>
      </c>
      <c r="B28861" s="41" t="s">
        <v>16</v>
      </c>
      <c r="C28861" s="41" t="s">
        <v>20</v>
      </c>
      <c r="D28861" s="38">
        <v>3933951</v>
      </c>
      <c r="E28861" s="38" t="s">
        <v>25</v>
      </c>
      <c r="F28861" s="42">
        <v>44749</v>
      </c>
    </row>
    <row r="28862" spans="1:6" x14ac:dyDescent="0.25">
      <c r="A28862" s="38">
        <v>1003594447</v>
      </c>
      <c r="B28862" s="41" t="s">
        <v>16</v>
      </c>
      <c r="C28862" s="41" t="s">
        <v>20</v>
      </c>
      <c r="D28862" s="38">
        <v>3933960</v>
      </c>
      <c r="E28862" s="38" t="s">
        <v>25</v>
      </c>
      <c r="F28862" s="42">
        <v>44749</v>
      </c>
    </row>
    <row r="28863" spans="1:6" x14ac:dyDescent="0.25">
      <c r="A28863" s="38">
        <v>1030690890</v>
      </c>
      <c r="B28863" s="41" t="s">
        <v>16</v>
      </c>
      <c r="C28863" s="41" t="s">
        <v>20</v>
      </c>
      <c r="D28863" s="38">
        <v>3933974</v>
      </c>
      <c r="E28863" s="38" t="s">
        <v>25</v>
      </c>
      <c r="F28863" s="42">
        <v>44749</v>
      </c>
    </row>
    <row r="28864" spans="1:6" x14ac:dyDescent="0.25">
      <c r="A28864" s="38">
        <v>1064801752</v>
      </c>
      <c r="B28864" s="41" t="s">
        <v>16</v>
      </c>
      <c r="C28864" s="41" t="s">
        <v>20</v>
      </c>
      <c r="D28864" s="38">
        <v>3934048</v>
      </c>
      <c r="E28864" s="38" t="s">
        <v>25</v>
      </c>
      <c r="F28864" s="42">
        <v>44749</v>
      </c>
    </row>
    <row r="28865" spans="1:6" x14ac:dyDescent="0.25">
      <c r="A28865" s="38">
        <v>1003188850</v>
      </c>
      <c r="B28865" s="41" t="s">
        <v>16</v>
      </c>
      <c r="C28865" s="41" t="s">
        <v>20</v>
      </c>
      <c r="D28865" s="38">
        <v>3934089</v>
      </c>
      <c r="E28865" s="38" t="s">
        <v>25</v>
      </c>
      <c r="F28865" s="42">
        <v>44753</v>
      </c>
    </row>
    <row r="28866" spans="1:6" x14ac:dyDescent="0.25">
      <c r="A28866" s="38">
        <v>1103121764</v>
      </c>
      <c r="B28866" s="41" t="s">
        <v>16</v>
      </c>
      <c r="C28866" s="41" t="s">
        <v>20</v>
      </c>
      <c r="D28866" s="38">
        <v>3934106</v>
      </c>
      <c r="E28866" s="38" t="s">
        <v>25</v>
      </c>
      <c r="F28866" s="42">
        <v>44750</v>
      </c>
    </row>
    <row r="28867" spans="1:6" x14ac:dyDescent="0.25">
      <c r="A28867" s="38">
        <v>1005582924</v>
      </c>
      <c r="B28867" s="41" t="s">
        <v>16</v>
      </c>
      <c r="C28867" s="41" t="s">
        <v>20</v>
      </c>
      <c r="D28867" s="38">
        <v>3934110</v>
      </c>
      <c r="E28867" s="38" t="s">
        <v>25</v>
      </c>
      <c r="F28867" s="42">
        <v>44750</v>
      </c>
    </row>
    <row r="28868" spans="1:6" x14ac:dyDescent="0.25">
      <c r="A28868" s="38">
        <v>1002363602</v>
      </c>
      <c r="B28868" s="41" t="s">
        <v>16</v>
      </c>
      <c r="C28868" s="41" t="s">
        <v>20</v>
      </c>
      <c r="D28868" s="38">
        <v>3934148</v>
      </c>
      <c r="E28868" s="38" t="s">
        <v>25</v>
      </c>
      <c r="F28868" s="42">
        <v>44750</v>
      </c>
    </row>
    <row r="28869" spans="1:6" x14ac:dyDescent="0.25">
      <c r="A28869" s="38">
        <v>1005569528</v>
      </c>
      <c r="B28869" s="41" t="s">
        <v>16</v>
      </c>
      <c r="C28869" s="41" t="s">
        <v>20</v>
      </c>
      <c r="D28869" s="38">
        <v>3934173</v>
      </c>
      <c r="E28869" s="38" t="s">
        <v>25</v>
      </c>
      <c r="F28869" s="42">
        <v>44749</v>
      </c>
    </row>
    <row r="28870" spans="1:6" x14ac:dyDescent="0.25">
      <c r="A28870" s="38">
        <v>1002550151</v>
      </c>
      <c r="B28870" s="41" t="s">
        <v>16</v>
      </c>
      <c r="C28870" s="41" t="s">
        <v>20</v>
      </c>
      <c r="D28870" s="38">
        <v>3934176</v>
      </c>
      <c r="E28870" s="38" t="s">
        <v>25</v>
      </c>
      <c r="F28870" s="42">
        <v>44753</v>
      </c>
    </row>
    <row r="28871" spans="1:6" x14ac:dyDescent="0.25">
      <c r="A28871" s="38">
        <v>1002344601</v>
      </c>
      <c r="B28871" s="41" t="s">
        <v>16</v>
      </c>
      <c r="C28871" s="41" t="s">
        <v>20</v>
      </c>
      <c r="D28871" s="38">
        <v>3934208</v>
      </c>
      <c r="E28871" s="38" t="s">
        <v>25</v>
      </c>
      <c r="F28871" s="42">
        <v>44750</v>
      </c>
    </row>
    <row r="28872" spans="1:6" x14ac:dyDescent="0.25">
      <c r="A28872" s="38">
        <v>1005627618</v>
      </c>
      <c r="B28872" s="41" t="s">
        <v>16</v>
      </c>
      <c r="C28872" s="41" t="s">
        <v>20</v>
      </c>
      <c r="D28872" s="38">
        <v>3934241</v>
      </c>
      <c r="E28872" s="38" t="s">
        <v>25</v>
      </c>
      <c r="F28872" s="42">
        <v>44749</v>
      </c>
    </row>
    <row r="28873" spans="1:6" x14ac:dyDescent="0.25">
      <c r="A28873" s="38">
        <v>1005582819</v>
      </c>
      <c r="B28873" s="41" t="s">
        <v>16</v>
      </c>
      <c r="C28873" s="41" t="s">
        <v>20</v>
      </c>
      <c r="D28873" s="38">
        <v>3934260</v>
      </c>
      <c r="E28873" s="38" t="s">
        <v>25</v>
      </c>
      <c r="F28873" s="42">
        <v>44750</v>
      </c>
    </row>
    <row r="28874" spans="1:6" x14ac:dyDescent="0.25">
      <c r="A28874" s="38">
        <v>1007648704</v>
      </c>
      <c r="B28874" s="41" t="s">
        <v>16</v>
      </c>
      <c r="C28874" s="41" t="s">
        <v>20</v>
      </c>
      <c r="D28874" s="38">
        <v>3934321</v>
      </c>
      <c r="E28874" s="38" t="s">
        <v>25</v>
      </c>
      <c r="F28874" s="42">
        <v>44750</v>
      </c>
    </row>
    <row r="28875" spans="1:6" x14ac:dyDescent="0.25">
      <c r="A28875" s="38">
        <v>1007934193</v>
      </c>
      <c r="B28875" s="41" t="s">
        <v>16</v>
      </c>
      <c r="C28875" s="41" t="s">
        <v>20</v>
      </c>
      <c r="D28875" s="38">
        <v>3934387</v>
      </c>
      <c r="E28875" s="38" t="s">
        <v>25</v>
      </c>
      <c r="F28875" s="42">
        <v>44749</v>
      </c>
    </row>
    <row r="28876" spans="1:6" x14ac:dyDescent="0.25">
      <c r="A28876" s="38">
        <v>1061692887</v>
      </c>
      <c r="B28876" s="41" t="s">
        <v>16</v>
      </c>
      <c r="C28876" s="41" t="s">
        <v>20</v>
      </c>
      <c r="D28876" s="38">
        <v>3934441</v>
      </c>
      <c r="E28876" s="38" t="s">
        <v>25</v>
      </c>
      <c r="F28876" s="42">
        <v>44763</v>
      </c>
    </row>
    <row r="28877" spans="1:6" x14ac:dyDescent="0.25">
      <c r="A28877" s="38">
        <v>1007902156</v>
      </c>
      <c r="B28877" s="41" t="s">
        <v>16</v>
      </c>
      <c r="C28877" s="41" t="s">
        <v>20</v>
      </c>
      <c r="D28877" s="38">
        <v>3934458</v>
      </c>
      <c r="E28877" s="38" t="s">
        <v>25</v>
      </c>
      <c r="F28877" s="42">
        <v>44749</v>
      </c>
    </row>
    <row r="28878" spans="1:6" x14ac:dyDescent="0.25">
      <c r="A28878" s="38">
        <v>1007229833</v>
      </c>
      <c r="B28878" s="41" t="s">
        <v>16</v>
      </c>
      <c r="C28878" s="41" t="s">
        <v>20</v>
      </c>
      <c r="D28878" s="38">
        <v>3934496</v>
      </c>
      <c r="E28878" s="38" t="s">
        <v>25</v>
      </c>
      <c r="F28878" s="42">
        <v>44753</v>
      </c>
    </row>
    <row r="28879" spans="1:6" x14ac:dyDescent="0.25">
      <c r="A28879" s="38">
        <v>1003465184</v>
      </c>
      <c r="B28879" s="41" t="s">
        <v>16</v>
      </c>
      <c r="C28879" s="41" t="s">
        <v>20</v>
      </c>
      <c r="D28879" s="38">
        <v>3934586</v>
      </c>
      <c r="E28879" s="38" t="s">
        <v>25</v>
      </c>
      <c r="F28879" s="42">
        <v>44749</v>
      </c>
    </row>
    <row r="28880" spans="1:6" x14ac:dyDescent="0.25">
      <c r="A28880" s="38">
        <v>1140877144</v>
      </c>
      <c r="B28880" s="41" t="s">
        <v>16</v>
      </c>
      <c r="C28880" s="41" t="s">
        <v>20</v>
      </c>
      <c r="D28880" s="38">
        <v>3934606</v>
      </c>
      <c r="E28880" s="38" t="s">
        <v>25</v>
      </c>
      <c r="F28880" s="42">
        <v>44749</v>
      </c>
    </row>
    <row r="28881" spans="1:6" x14ac:dyDescent="0.25">
      <c r="A28881" s="38">
        <v>1001901597</v>
      </c>
      <c r="B28881" s="41" t="s">
        <v>16</v>
      </c>
      <c r="C28881" s="41" t="s">
        <v>20</v>
      </c>
      <c r="D28881" s="38">
        <v>3934673</v>
      </c>
      <c r="E28881" s="38" t="s">
        <v>25</v>
      </c>
      <c r="F28881" s="42">
        <v>44749</v>
      </c>
    </row>
    <row r="28882" spans="1:6" x14ac:dyDescent="0.25">
      <c r="A28882" s="38">
        <v>1002157694</v>
      </c>
      <c r="B28882" s="41" t="s">
        <v>16</v>
      </c>
      <c r="C28882" s="41" t="s">
        <v>20</v>
      </c>
      <c r="D28882" s="38">
        <v>3934678</v>
      </c>
      <c r="E28882" s="38" t="s">
        <v>25</v>
      </c>
      <c r="F28882" s="42">
        <v>44763</v>
      </c>
    </row>
    <row r="28883" spans="1:6" x14ac:dyDescent="0.25">
      <c r="A28883" s="38">
        <v>1002280689</v>
      </c>
      <c r="B28883" s="41" t="s">
        <v>16</v>
      </c>
      <c r="C28883" s="41" t="s">
        <v>20</v>
      </c>
      <c r="D28883" s="38">
        <v>3934694</v>
      </c>
      <c r="E28883" s="38" t="s">
        <v>25</v>
      </c>
      <c r="F28883" s="42">
        <v>44763</v>
      </c>
    </row>
    <row r="28884" spans="1:6" x14ac:dyDescent="0.25">
      <c r="A28884" s="38">
        <v>1001899890</v>
      </c>
      <c r="B28884" s="41" t="s">
        <v>16</v>
      </c>
      <c r="C28884" s="41" t="s">
        <v>20</v>
      </c>
      <c r="D28884" s="38">
        <v>3934700</v>
      </c>
      <c r="E28884" s="38" t="s">
        <v>25</v>
      </c>
      <c r="F28884" s="42">
        <v>44750</v>
      </c>
    </row>
    <row r="28885" spans="1:6" x14ac:dyDescent="0.25">
      <c r="A28885" s="38">
        <v>1005465045</v>
      </c>
      <c r="B28885" s="41" t="s">
        <v>16</v>
      </c>
      <c r="C28885" s="41" t="s">
        <v>20</v>
      </c>
      <c r="D28885" s="38">
        <v>3934706</v>
      </c>
      <c r="E28885" s="38" t="s">
        <v>25</v>
      </c>
      <c r="F28885" s="42">
        <v>44763</v>
      </c>
    </row>
    <row r="28886" spans="1:6" x14ac:dyDescent="0.25">
      <c r="A28886" s="38">
        <v>1005435648</v>
      </c>
      <c r="B28886" s="41" t="s">
        <v>16</v>
      </c>
      <c r="C28886" s="41" t="s">
        <v>20</v>
      </c>
      <c r="D28886" s="38">
        <v>3934760</v>
      </c>
      <c r="E28886" s="38" t="s">
        <v>25</v>
      </c>
      <c r="F28886" s="42">
        <v>44750</v>
      </c>
    </row>
    <row r="28887" spans="1:6" x14ac:dyDescent="0.25">
      <c r="A28887" s="38">
        <v>1005582939</v>
      </c>
      <c r="B28887" s="41" t="s">
        <v>16</v>
      </c>
      <c r="C28887" s="41" t="s">
        <v>20</v>
      </c>
      <c r="D28887" s="38">
        <v>3934769</v>
      </c>
      <c r="E28887" s="38" t="s">
        <v>25</v>
      </c>
      <c r="F28887" s="42">
        <v>44749</v>
      </c>
    </row>
    <row r="28888" spans="1:6" x14ac:dyDescent="0.25">
      <c r="A28888" s="38">
        <v>1003407945</v>
      </c>
      <c r="B28888" s="41" t="s">
        <v>16</v>
      </c>
      <c r="C28888" s="41" t="s">
        <v>20</v>
      </c>
      <c r="D28888" s="38">
        <v>3934794</v>
      </c>
      <c r="E28888" s="38" t="s">
        <v>25</v>
      </c>
      <c r="F28888" s="42">
        <v>44749</v>
      </c>
    </row>
    <row r="28889" spans="1:6" x14ac:dyDescent="0.25">
      <c r="A28889" s="38">
        <v>1001780566</v>
      </c>
      <c r="B28889" s="41" t="s">
        <v>16</v>
      </c>
      <c r="C28889" s="41" t="s">
        <v>20</v>
      </c>
      <c r="D28889" s="38">
        <v>3934943</v>
      </c>
      <c r="E28889" s="38" t="s">
        <v>25</v>
      </c>
      <c r="F28889" s="42">
        <v>44749</v>
      </c>
    </row>
    <row r="28890" spans="1:6" x14ac:dyDescent="0.25">
      <c r="A28890" s="38">
        <v>1002344614</v>
      </c>
      <c r="B28890" s="41" t="s">
        <v>16</v>
      </c>
      <c r="C28890" s="41" t="s">
        <v>20</v>
      </c>
      <c r="D28890" s="38">
        <v>3935011</v>
      </c>
      <c r="E28890" s="38" t="s">
        <v>25</v>
      </c>
      <c r="F28890" s="42">
        <v>44749</v>
      </c>
    </row>
    <row r="28891" spans="1:6" x14ac:dyDescent="0.25">
      <c r="A28891" s="38">
        <v>1052947703</v>
      </c>
      <c r="B28891" s="41" t="s">
        <v>16</v>
      </c>
      <c r="C28891" s="41" t="s">
        <v>20</v>
      </c>
      <c r="D28891" s="38">
        <v>3935043</v>
      </c>
      <c r="E28891" s="38" t="s">
        <v>25</v>
      </c>
      <c r="F28891" s="42">
        <v>44763</v>
      </c>
    </row>
    <row r="28892" spans="1:6" x14ac:dyDescent="0.25">
      <c r="A28892" s="38">
        <v>1003407535</v>
      </c>
      <c r="B28892" s="41" t="s">
        <v>16</v>
      </c>
      <c r="C28892" s="41" t="s">
        <v>20</v>
      </c>
      <c r="D28892" s="38">
        <v>3935047</v>
      </c>
      <c r="E28892" s="38" t="s">
        <v>25</v>
      </c>
      <c r="F28892" s="42">
        <v>44749</v>
      </c>
    </row>
    <row r="28893" spans="1:6" x14ac:dyDescent="0.25">
      <c r="A28893" s="38">
        <v>1193558421</v>
      </c>
      <c r="B28893" s="41" t="s">
        <v>16</v>
      </c>
      <c r="C28893" s="41" t="s">
        <v>20</v>
      </c>
      <c r="D28893" s="38">
        <v>3935285</v>
      </c>
      <c r="E28893" s="38" t="s">
        <v>25</v>
      </c>
      <c r="F28893" s="42">
        <v>44749</v>
      </c>
    </row>
    <row r="28894" spans="1:6" x14ac:dyDescent="0.25">
      <c r="A28894" s="38">
        <v>1193564781</v>
      </c>
      <c r="B28894" s="41" t="s">
        <v>16</v>
      </c>
      <c r="C28894" s="41" t="s">
        <v>20</v>
      </c>
      <c r="D28894" s="38">
        <v>3935351</v>
      </c>
      <c r="E28894" s="38" t="s">
        <v>25</v>
      </c>
      <c r="F28894" s="42">
        <v>44749</v>
      </c>
    </row>
    <row r="28895" spans="1:6" x14ac:dyDescent="0.25">
      <c r="A28895" s="38">
        <v>1192747188</v>
      </c>
      <c r="B28895" s="41" t="s">
        <v>16</v>
      </c>
      <c r="C28895" s="41" t="s">
        <v>20</v>
      </c>
      <c r="D28895" s="38">
        <v>3935356</v>
      </c>
      <c r="E28895" s="38" t="s">
        <v>25</v>
      </c>
      <c r="F28895" s="42">
        <v>44749</v>
      </c>
    </row>
    <row r="28896" spans="1:6" x14ac:dyDescent="0.25">
      <c r="A28896" s="38">
        <v>1007537213</v>
      </c>
      <c r="B28896" s="41" t="s">
        <v>16</v>
      </c>
      <c r="C28896" s="41" t="s">
        <v>20</v>
      </c>
      <c r="D28896" s="38">
        <v>3935370</v>
      </c>
      <c r="E28896" s="38" t="s">
        <v>25</v>
      </c>
      <c r="F28896" s="42">
        <v>44750</v>
      </c>
    </row>
    <row r="28897" spans="1:6" x14ac:dyDescent="0.25">
      <c r="A28897" s="38">
        <v>1005435796</v>
      </c>
      <c r="B28897" s="41" t="s">
        <v>16</v>
      </c>
      <c r="C28897" s="41" t="s">
        <v>20</v>
      </c>
      <c r="D28897" s="38">
        <v>3935375</v>
      </c>
      <c r="E28897" s="38" t="s">
        <v>25</v>
      </c>
      <c r="F28897" s="42">
        <v>44750</v>
      </c>
    </row>
    <row r="28898" spans="1:6" x14ac:dyDescent="0.25">
      <c r="A28898" s="38">
        <v>1007599001</v>
      </c>
      <c r="B28898" s="41" t="s">
        <v>16</v>
      </c>
      <c r="C28898" s="41" t="s">
        <v>20</v>
      </c>
      <c r="D28898" s="38">
        <v>3935412</v>
      </c>
      <c r="E28898" s="38" t="s">
        <v>25</v>
      </c>
      <c r="F28898" s="42">
        <v>44763</v>
      </c>
    </row>
    <row r="28899" spans="1:6" x14ac:dyDescent="0.25">
      <c r="A28899" s="38">
        <v>1193591614</v>
      </c>
      <c r="B28899" s="41" t="s">
        <v>16</v>
      </c>
      <c r="C28899" s="41" t="s">
        <v>20</v>
      </c>
      <c r="D28899" s="38">
        <v>3935423</v>
      </c>
      <c r="E28899" s="38" t="s">
        <v>25</v>
      </c>
      <c r="F28899" s="42">
        <v>44749</v>
      </c>
    </row>
    <row r="28900" spans="1:6" x14ac:dyDescent="0.25">
      <c r="A28900" s="38">
        <v>1007914378</v>
      </c>
      <c r="B28900" s="41" t="s">
        <v>16</v>
      </c>
      <c r="C28900" s="41" t="s">
        <v>20</v>
      </c>
      <c r="D28900" s="38">
        <v>3935584</v>
      </c>
      <c r="E28900" s="38" t="s">
        <v>25</v>
      </c>
      <c r="F28900" s="42">
        <v>44749</v>
      </c>
    </row>
    <row r="28901" spans="1:6" x14ac:dyDescent="0.25">
      <c r="A28901" s="38">
        <v>1005572278</v>
      </c>
      <c r="B28901" s="41" t="s">
        <v>16</v>
      </c>
      <c r="C28901" s="41" t="s">
        <v>20</v>
      </c>
      <c r="D28901" s="38">
        <v>3935589</v>
      </c>
      <c r="E28901" s="38" t="s">
        <v>25</v>
      </c>
      <c r="F28901" s="42">
        <v>44753</v>
      </c>
    </row>
    <row r="28902" spans="1:6" x14ac:dyDescent="0.25">
      <c r="A28902" s="38">
        <v>1001968954</v>
      </c>
      <c r="B28902" s="41" t="s">
        <v>16</v>
      </c>
      <c r="C28902" s="41" t="s">
        <v>20</v>
      </c>
      <c r="D28902" s="38">
        <v>3935598</v>
      </c>
      <c r="E28902" s="38" t="s">
        <v>25</v>
      </c>
      <c r="F28902" s="42">
        <v>44749</v>
      </c>
    </row>
    <row r="28903" spans="1:6" x14ac:dyDescent="0.25">
      <c r="A28903" s="38">
        <v>1005472503</v>
      </c>
      <c r="B28903" s="41" t="s">
        <v>16</v>
      </c>
      <c r="C28903" s="41" t="s">
        <v>20</v>
      </c>
      <c r="D28903" s="38">
        <v>3935673</v>
      </c>
      <c r="E28903" s="38" t="s">
        <v>25</v>
      </c>
      <c r="F28903" s="42">
        <v>44749</v>
      </c>
    </row>
    <row r="28904" spans="1:6" x14ac:dyDescent="0.25">
      <c r="A28904" s="38">
        <v>1043021304</v>
      </c>
      <c r="B28904" s="41" t="s">
        <v>16</v>
      </c>
      <c r="C28904" s="41" t="s">
        <v>20</v>
      </c>
      <c r="D28904" s="38">
        <v>3935702</v>
      </c>
      <c r="E28904" s="38" t="s">
        <v>25</v>
      </c>
      <c r="F28904" s="42">
        <v>44749</v>
      </c>
    </row>
    <row r="28905" spans="1:6" x14ac:dyDescent="0.25">
      <c r="A28905" s="38">
        <v>1192799967</v>
      </c>
      <c r="B28905" s="41" t="s">
        <v>16</v>
      </c>
      <c r="C28905" s="41" t="s">
        <v>20</v>
      </c>
      <c r="D28905" s="38">
        <v>3935760</v>
      </c>
      <c r="E28905" s="38" t="s">
        <v>25</v>
      </c>
      <c r="F28905" s="42">
        <v>44753</v>
      </c>
    </row>
    <row r="28906" spans="1:6" x14ac:dyDescent="0.25">
      <c r="A28906" s="38">
        <v>1002308679</v>
      </c>
      <c r="B28906" s="41" t="s">
        <v>16</v>
      </c>
      <c r="C28906" s="41" t="s">
        <v>20</v>
      </c>
      <c r="D28906" s="38">
        <v>3935837</v>
      </c>
      <c r="E28906" s="38" t="s">
        <v>25</v>
      </c>
      <c r="F28906" s="42">
        <v>44753</v>
      </c>
    </row>
    <row r="28907" spans="1:6" x14ac:dyDescent="0.25">
      <c r="A28907" s="38">
        <v>1047221752</v>
      </c>
      <c r="B28907" s="41" t="s">
        <v>16</v>
      </c>
      <c r="C28907" s="41" t="s">
        <v>20</v>
      </c>
      <c r="D28907" s="38">
        <v>3935981</v>
      </c>
      <c r="E28907" s="38" t="s">
        <v>25</v>
      </c>
      <c r="F28907" s="42">
        <v>44749</v>
      </c>
    </row>
    <row r="28908" spans="1:6" x14ac:dyDescent="0.25">
      <c r="A28908" s="38">
        <v>1097407347</v>
      </c>
      <c r="B28908" s="41" t="s">
        <v>16</v>
      </c>
      <c r="C28908" s="41" t="s">
        <v>20</v>
      </c>
      <c r="D28908" s="38">
        <v>3936036</v>
      </c>
      <c r="E28908" s="38" t="s">
        <v>25</v>
      </c>
      <c r="F28908" s="42">
        <v>44749</v>
      </c>
    </row>
    <row r="28909" spans="1:6" x14ac:dyDescent="0.25">
      <c r="A28909" s="38">
        <v>1102875006</v>
      </c>
      <c r="B28909" s="41" t="s">
        <v>16</v>
      </c>
      <c r="C28909" s="41" t="s">
        <v>20</v>
      </c>
      <c r="D28909" s="38">
        <v>3936048</v>
      </c>
      <c r="E28909" s="38" t="s">
        <v>25</v>
      </c>
      <c r="F28909" s="42">
        <v>44763</v>
      </c>
    </row>
    <row r="28910" spans="1:6" x14ac:dyDescent="0.25">
      <c r="A28910" s="38">
        <v>1002497430</v>
      </c>
      <c r="B28910" s="41" t="s">
        <v>16</v>
      </c>
      <c r="C28910" s="41" t="s">
        <v>20</v>
      </c>
      <c r="D28910" s="38">
        <v>3936113</v>
      </c>
      <c r="E28910" s="38" t="s">
        <v>25</v>
      </c>
      <c r="F28910" s="42">
        <v>44750</v>
      </c>
    </row>
    <row r="28911" spans="1:6" x14ac:dyDescent="0.25">
      <c r="A28911" s="38">
        <v>33354203</v>
      </c>
      <c r="B28911" s="41" t="s">
        <v>16</v>
      </c>
      <c r="C28911" s="41" t="s">
        <v>20</v>
      </c>
      <c r="D28911" s="38">
        <v>3936117</v>
      </c>
      <c r="E28911" s="38" t="s">
        <v>25</v>
      </c>
      <c r="F28911" s="42">
        <v>44750</v>
      </c>
    </row>
    <row r="28912" spans="1:6" x14ac:dyDescent="0.25">
      <c r="A28912" s="38">
        <v>1113041335</v>
      </c>
      <c r="B28912" s="41" t="s">
        <v>16</v>
      </c>
      <c r="C28912" s="41" t="s">
        <v>20</v>
      </c>
      <c r="D28912" s="38">
        <v>3936130</v>
      </c>
      <c r="E28912" s="38" t="s">
        <v>25</v>
      </c>
      <c r="F28912" s="42">
        <v>44749</v>
      </c>
    </row>
    <row r="28913" spans="1:6" x14ac:dyDescent="0.25">
      <c r="A28913" s="38">
        <v>1065836447</v>
      </c>
      <c r="B28913" s="41" t="s">
        <v>16</v>
      </c>
      <c r="C28913" s="41" t="s">
        <v>20</v>
      </c>
      <c r="D28913" s="38">
        <v>3936147</v>
      </c>
      <c r="E28913" s="38" t="s">
        <v>25</v>
      </c>
      <c r="F28913" s="42">
        <v>44753</v>
      </c>
    </row>
    <row r="28914" spans="1:6" x14ac:dyDescent="0.25">
      <c r="A28914" s="38">
        <v>1006813567</v>
      </c>
      <c r="B28914" s="41" t="s">
        <v>16</v>
      </c>
      <c r="C28914" s="41" t="s">
        <v>20</v>
      </c>
      <c r="D28914" s="38">
        <v>3936180</v>
      </c>
      <c r="E28914" s="38" t="s">
        <v>25</v>
      </c>
      <c r="F28914" s="42">
        <v>44750</v>
      </c>
    </row>
    <row r="28915" spans="1:6" x14ac:dyDescent="0.25">
      <c r="A28915" s="38">
        <v>1103122154</v>
      </c>
      <c r="B28915" s="41" t="s">
        <v>16</v>
      </c>
      <c r="C28915" s="41" t="s">
        <v>20</v>
      </c>
      <c r="D28915" s="38">
        <v>3936209</v>
      </c>
      <c r="E28915" s="38" t="s">
        <v>25</v>
      </c>
      <c r="F28915" s="42">
        <v>44750</v>
      </c>
    </row>
    <row r="28916" spans="1:6" x14ac:dyDescent="0.25">
      <c r="A28916" s="38">
        <v>1193067415</v>
      </c>
      <c r="B28916" s="41" t="s">
        <v>16</v>
      </c>
      <c r="C28916" s="41" t="s">
        <v>20</v>
      </c>
      <c r="D28916" s="38">
        <v>3936248</v>
      </c>
      <c r="E28916" s="38" t="s">
        <v>25</v>
      </c>
      <c r="F28916" s="42">
        <v>44749</v>
      </c>
    </row>
    <row r="28917" spans="1:6" x14ac:dyDescent="0.25">
      <c r="A28917" s="38">
        <v>1003190319</v>
      </c>
      <c r="B28917" s="41" t="s">
        <v>16</v>
      </c>
      <c r="C28917" s="41" t="s">
        <v>20</v>
      </c>
      <c r="D28917" s="38">
        <v>3936309</v>
      </c>
      <c r="E28917" s="38" t="s">
        <v>25</v>
      </c>
      <c r="F28917" s="42">
        <v>44753</v>
      </c>
    </row>
    <row r="28918" spans="1:6" x14ac:dyDescent="0.25">
      <c r="A28918" s="38">
        <v>1017221382</v>
      </c>
      <c r="B28918" s="41" t="s">
        <v>16</v>
      </c>
      <c r="C28918" s="41" t="s">
        <v>20</v>
      </c>
      <c r="D28918" s="38">
        <v>3936326</v>
      </c>
      <c r="E28918" s="38" t="s">
        <v>25</v>
      </c>
      <c r="F28918" s="42">
        <v>44749</v>
      </c>
    </row>
    <row r="28919" spans="1:6" x14ac:dyDescent="0.25">
      <c r="A28919" s="38">
        <v>1005663114</v>
      </c>
      <c r="B28919" s="41" t="s">
        <v>16</v>
      </c>
      <c r="C28919" s="41" t="s">
        <v>20</v>
      </c>
      <c r="D28919" s="38">
        <v>3936343</v>
      </c>
      <c r="E28919" s="38" t="s">
        <v>25</v>
      </c>
      <c r="F28919" s="42">
        <v>44750</v>
      </c>
    </row>
    <row r="28920" spans="1:6" x14ac:dyDescent="0.25">
      <c r="A28920" s="38">
        <v>1005661249</v>
      </c>
      <c r="B28920" s="41" t="s">
        <v>16</v>
      </c>
      <c r="C28920" s="41" t="s">
        <v>20</v>
      </c>
      <c r="D28920" s="38">
        <v>3936413</v>
      </c>
      <c r="E28920" s="38" t="s">
        <v>25</v>
      </c>
      <c r="F28920" s="42">
        <v>44750</v>
      </c>
    </row>
    <row r="28921" spans="1:6" x14ac:dyDescent="0.25">
      <c r="A28921" s="38">
        <v>1003189587</v>
      </c>
      <c r="B28921" s="41" t="s">
        <v>16</v>
      </c>
      <c r="C28921" s="41" t="s">
        <v>20</v>
      </c>
      <c r="D28921" s="38">
        <v>3936430</v>
      </c>
      <c r="E28921" s="38" t="s">
        <v>25</v>
      </c>
      <c r="F28921" s="42">
        <v>44750</v>
      </c>
    </row>
    <row r="28922" spans="1:6" x14ac:dyDescent="0.25">
      <c r="A28922" s="38">
        <v>1102859016</v>
      </c>
      <c r="B28922" s="41" t="s">
        <v>16</v>
      </c>
      <c r="C28922" s="41" t="s">
        <v>20</v>
      </c>
      <c r="D28922" s="38">
        <v>3936435</v>
      </c>
      <c r="E28922" s="38" t="s">
        <v>25</v>
      </c>
      <c r="F28922" s="42">
        <v>44749</v>
      </c>
    </row>
    <row r="28923" spans="1:6" x14ac:dyDescent="0.25">
      <c r="A28923" s="38">
        <v>1003189308</v>
      </c>
      <c r="B28923" s="41" t="s">
        <v>16</v>
      </c>
      <c r="C28923" s="41" t="s">
        <v>20</v>
      </c>
      <c r="D28923" s="38">
        <v>3936441</v>
      </c>
      <c r="E28923" s="38" t="s">
        <v>25</v>
      </c>
      <c r="F28923" s="42">
        <v>44749</v>
      </c>
    </row>
    <row r="28924" spans="1:6" x14ac:dyDescent="0.25">
      <c r="A28924" s="38">
        <v>1005943563</v>
      </c>
      <c r="B28924" s="41" t="s">
        <v>16</v>
      </c>
      <c r="C28924" s="41" t="s">
        <v>20</v>
      </c>
      <c r="D28924" s="38">
        <v>3936491</v>
      </c>
      <c r="E28924" s="38" t="s">
        <v>25</v>
      </c>
      <c r="F28924" s="42">
        <v>44749</v>
      </c>
    </row>
    <row r="28925" spans="1:6" x14ac:dyDescent="0.25">
      <c r="A28925" s="38">
        <v>1003383635</v>
      </c>
      <c r="B28925" s="41" t="s">
        <v>16</v>
      </c>
      <c r="C28925" s="41" t="s">
        <v>20</v>
      </c>
      <c r="D28925" s="38">
        <v>3936570</v>
      </c>
      <c r="E28925" s="38" t="s">
        <v>25</v>
      </c>
      <c r="F28925" s="42">
        <v>44753</v>
      </c>
    </row>
    <row r="28926" spans="1:6" x14ac:dyDescent="0.25">
      <c r="A28926" s="38">
        <v>1004306463</v>
      </c>
      <c r="B28926" s="41" t="s">
        <v>16</v>
      </c>
      <c r="C28926" s="41" t="s">
        <v>20</v>
      </c>
      <c r="D28926" s="38">
        <v>3936574</v>
      </c>
      <c r="E28926" s="38" t="s">
        <v>25</v>
      </c>
      <c r="F28926" s="42">
        <v>44749</v>
      </c>
    </row>
    <row r="28927" spans="1:6" x14ac:dyDescent="0.25">
      <c r="A28927" s="38">
        <v>1003515711</v>
      </c>
      <c r="B28927" s="41" t="s">
        <v>16</v>
      </c>
      <c r="C28927" s="41" t="s">
        <v>20</v>
      </c>
      <c r="D28927" s="38">
        <v>3936621</v>
      </c>
      <c r="E28927" s="38" t="s">
        <v>25</v>
      </c>
      <c r="F28927" s="42">
        <v>44749</v>
      </c>
    </row>
    <row r="28928" spans="1:6" x14ac:dyDescent="0.25">
      <c r="A28928" s="38">
        <v>1117518691</v>
      </c>
      <c r="B28928" s="41" t="s">
        <v>16</v>
      </c>
      <c r="C28928" s="41" t="s">
        <v>20</v>
      </c>
      <c r="D28928" s="38">
        <v>3936640</v>
      </c>
      <c r="E28928" s="38" t="s">
        <v>25</v>
      </c>
      <c r="F28928" s="42">
        <v>44749</v>
      </c>
    </row>
    <row r="28929" spans="1:6" x14ac:dyDescent="0.25">
      <c r="A28929" s="38">
        <v>1005569315</v>
      </c>
      <c r="B28929" s="41" t="s">
        <v>16</v>
      </c>
      <c r="C28929" s="41" t="s">
        <v>20</v>
      </c>
      <c r="D28929" s="38">
        <v>3936685</v>
      </c>
      <c r="E28929" s="38" t="s">
        <v>25</v>
      </c>
      <c r="F28929" s="42">
        <v>44750</v>
      </c>
    </row>
    <row r="28930" spans="1:6" x14ac:dyDescent="0.25">
      <c r="A28930" s="38">
        <v>1102889550</v>
      </c>
      <c r="B28930" s="41" t="s">
        <v>16</v>
      </c>
      <c r="C28930" s="41" t="s">
        <v>20</v>
      </c>
      <c r="D28930" s="38">
        <v>3936694</v>
      </c>
      <c r="E28930" s="38" t="s">
        <v>25</v>
      </c>
      <c r="F28930" s="42">
        <v>44750</v>
      </c>
    </row>
    <row r="28931" spans="1:6" x14ac:dyDescent="0.25">
      <c r="A28931" s="38">
        <v>1005605468</v>
      </c>
      <c r="B28931" s="41" t="s">
        <v>16</v>
      </c>
      <c r="C28931" s="41" t="s">
        <v>20</v>
      </c>
      <c r="D28931" s="38">
        <v>3936716</v>
      </c>
      <c r="E28931" s="38" t="s">
        <v>25</v>
      </c>
      <c r="F28931" s="42">
        <v>44750</v>
      </c>
    </row>
    <row r="28932" spans="1:6" x14ac:dyDescent="0.25">
      <c r="A28932" s="38">
        <v>1007496168</v>
      </c>
      <c r="B28932" s="41" t="s">
        <v>16</v>
      </c>
      <c r="C28932" s="41" t="s">
        <v>20</v>
      </c>
      <c r="D28932" s="38">
        <v>3936805</v>
      </c>
      <c r="E28932" s="38" t="s">
        <v>25</v>
      </c>
      <c r="F28932" s="42">
        <v>44749</v>
      </c>
    </row>
    <row r="28933" spans="1:6" x14ac:dyDescent="0.25">
      <c r="A28933" s="38">
        <v>1006453795</v>
      </c>
      <c r="B28933" s="41" t="s">
        <v>16</v>
      </c>
      <c r="C28933" s="41" t="s">
        <v>20</v>
      </c>
      <c r="D28933" s="38">
        <v>3936883</v>
      </c>
      <c r="E28933" s="38" t="s">
        <v>25</v>
      </c>
      <c r="F28933" s="42">
        <v>44749</v>
      </c>
    </row>
    <row r="28934" spans="1:6" x14ac:dyDescent="0.25">
      <c r="A28934" s="38">
        <v>1045743865</v>
      </c>
      <c r="B28934" s="41" t="s">
        <v>16</v>
      </c>
      <c r="C28934" s="41" t="s">
        <v>20</v>
      </c>
      <c r="D28934" s="38">
        <v>3936899</v>
      </c>
      <c r="E28934" s="38" t="s">
        <v>25</v>
      </c>
      <c r="F28934" s="42">
        <v>44753</v>
      </c>
    </row>
    <row r="28935" spans="1:6" x14ac:dyDescent="0.25">
      <c r="A28935" s="38">
        <v>1005571302</v>
      </c>
      <c r="B28935" s="41" t="s">
        <v>16</v>
      </c>
      <c r="C28935" s="41" t="s">
        <v>20</v>
      </c>
      <c r="D28935" s="38">
        <v>3937035</v>
      </c>
      <c r="E28935" s="38" t="s">
        <v>25</v>
      </c>
      <c r="F28935" s="42">
        <v>44763</v>
      </c>
    </row>
    <row r="28936" spans="1:6" x14ac:dyDescent="0.25">
      <c r="A28936" s="38">
        <v>1083034249</v>
      </c>
      <c r="B28936" s="41" t="s">
        <v>16</v>
      </c>
      <c r="C28936" s="41" t="s">
        <v>20</v>
      </c>
      <c r="D28936" s="38">
        <v>3937100</v>
      </c>
      <c r="E28936" s="38" t="s">
        <v>25</v>
      </c>
      <c r="F28936" s="42">
        <v>44753</v>
      </c>
    </row>
    <row r="28937" spans="1:6" x14ac:dyDescent="0.25">
      <c r="A28937" s="38">
        <v>1005567972</v>
      </c>
      <c r="B28937" s="41" t="s">
        <v>16</v>
      </c>
      <c r="C28937" s="41" t="s">
        <v>20</v>
      </c>
      <c r="D28937" s="38">
        <v>3937144</v>
      </c>
      <c r="E28937" s="38" t="s">
        <v>25</v>
      </c>
      <c r="F28937" s="42">
        <v>44749</v>
      </c>
    </row>
    <row r="28938" spans="1:6" x14ac:dyDescent="0.25">
      <c r="A28938" s="38">
        <v>1103114702</v>
      </c>
      <c r="B28938" s="41" t="s">
        <v>16</v>
      </c>
      <c r="C28938" s="41" t="s">
        <v>20</v>
      </c>
      <c r="D28938" s="38">
        <v>3937160</v>
      </c>
      <c r="E28938" s="38" t="s">
        <v>25</v>
      </c>
      <c r="F28938" s="42">
        <v>44750</v>
      </c>
    </row>
    <row r="28939" spans="1:6" x14ac:dyDescent="0.25">
      <c r="A28939" s="38">
        <v>1001947554</v>
      </c>
      <c r="B28939" s="41" t="s">
        <v>16</v>
      </c>
      <c r="C28939" s="41" t="s">
        <v>20</v>
      </c>
      <c r="D28939" s="38">
        <v>3937161</v>
      </c>
      <c r="E28939" s="38" t="s">
        <v>25</v>
      </c>
      <c r="F28939" s="42">
        <v>44763</v>
      </c>
    </row>
    <row r="28940" spans="1:6" x14ac:dyDescent="0.25">
      <c r="A28940" s="38">
        <v>1002028759</v>
      </c>
      <c r="B28940" s="41" t="s">
        <v>16</v>
      </c>
      <c r="C28940" s="41" t="s">
        <v>20</v>
      </c>
      <c r="D28940" s="38">
        <v>3937180</v>
      </c>
      <c r="E28940" s="38" t="s">
        <v>25</v>
      </c>
      <c r="F28940" s="42">
        <v>44753</v>
      </c>
    </row>
    <row r="28941" spans="1:6" x14ac:dyDescent="0.25">
      <c r="A28941" s="38">
        <v>1193442874</v>
      </c>
      <c r="B28941" s="41" t="s">
        <v>16</v>
      </c>
      <c r="C28941" s="41" t="s">
        <v>20</v>
      </c>
      <c r="D28941" s="38">
        <v>3937195</v>
      </c>
      <c r="E28941" s="38" t="s">
        <v>25</v>
      </c>
      <c r="F28941" s="42">
        <v>44763</v>
      </c>
    </row>
    <row r="28942" spans="1:6" x14ac:dyDescent="0.25">
      <c r="A28942" s="38">
        <v>1005573423</v>
      </c>
      <c r="B28942" s="41" t="s">
        <v>16</v>
      </c>
      <c r="C28942" s="41" t="s">
        <v>20</v>
      </c>
      <c r="D28942" s="38">
        <v>3937198</v>
      </c>
      <c r="E28942" s="38" t="s">
        <v>25</v>
      </c>
      <c r="F28942" s="42">
        <v>44763</v>
      </c>
    </row>
    <row r="28943" spans="1:6" x14ac:dyDescent="0.25">
      <c r="A28943" s="38">
        <v>1005435467</v>
      </c>
      <c r="B28943" s="41" t="s">
        <v>16</v>
      </c>
      <c r="C28943" s="41" t="s">
        <v>20</v>
      </c>
      <c r="D28943" s="38">
        <v>3937232</v>
      </c>
      <c r="E28943" s="38" t="s">
        <v>25</v>
      </c>
      <c r="F28943" s="42">
        <v>44749</v>
      </c>
    </row>
    <row r="28944" spans="1:6" x14ac:dyDescent="0.25">
      <c r="A28944" s="38">
        <v>1144177001</v>
      </c>
      <c r="B28944" s="41" t="s">
        <v>16</v>
      </c>
      <c r="C28944" s="41" t="s">
        <v>20</v>
      </c>
      <c r="D28944" s="38">
        <v>3937310</v>
      </c>
      <c r="E28944" s="38" t="s">
        <v>25</v>
      </c>
      <c r="F28944" s="42">
        <v>44753</v>
      </c>
    </row>
    <row r="28945" spans="1:6" x14ac:dyDescent="0.25">
      <c r="A28945" s="38">
        <v>1005572146</v>
      </c>
      <c r="B28945" s="41" t="s">
        <v>16</v>
      </c>
      <c r="C28945" s="41" t="s">
        <v>20</v>
      </c>
      <c r="D28945" s="38">
        <v>3937341</v>
      </c>
      <c r="E28945" s="38" t="s">
        <v>25</v>
      </c>
      <c r="F28945" s="42">
        <v>44750</v>
      </c>
    </row>
    <row r="28946" spans="1:6" x14ac:dyDescent="0.25">
      <c r="A28946" s="38">
        <v>1004345682</v>
      </c>
      <c r="B28946" s="41" t="s">
        <v>16</v>
      </c>
      <c r="C28946" s="41" t="s">
        <v>20</v>
      </c>
      <c r="D28946" s="38">
        <v>3937342</v>
      </c>
      <c r="E28946" s="38" t="s">
        <v>25</v>
      </c>
      <c r="F28946" s="42">
        <v>44749</v>
      </c>
    </row>
    <row r="28947" spans="1:6" x14ac:dyDescent="0.25">
      <c r="A28947" s="38">
        <v>1116865687</v>
      </c>
      <c r="B28947" s="41" t="s">
        <v>16</v>
      </c>
      <c r="C28947" s="41" t="s">
        <v>20</v>
      </c>
      <c r="D28947" s="38">
        <v>3937343</v>
      </c>
      <c r="E28947" s="38" t="s">
        <v>25</v>
      </c>
      <c r="F28947" s="42">
        <v>44763</v>
      </c>
    </row>
    <row r="28948" spans="1:6" x14ac:dyDescent="0.25">
      <c r="A28948" s="38">
        <v>1002344209</v>
      </c>
      <c r="B28948" s="41" t="s">
        <v>16</v>
      </c>
      <c r="C28948" s="41" t="s">
        <v>20</v>
      </c>
      <c r="D28948" s="38">
        <v>3937355</v>
      </c>
      <c r="E28948" s="38" t="s">
        <v>25</v>
      </c>
      <c r="F28948" s="42">
        <v>44750</v>
      </c>
    </row>
    <row r="28949" spans="1:6" x14ac:dyDescent="0.25">
      <c r="A28949" s="38">
        <v>1103119316</v>
      </c>
      <c r="B28949" s="41" t="s">
        <v>16</v>
      </c>
      <c r="C28949" s="41" t="s">
        <v>20</v>
      </c>
      <c r="D28949" s="38">
        <v>3937404</v>
      </c>
      <c r="E28949" s="38" t="s">
        <v>25</v>
      </c>
      <c r="F28949" s="42">
        <v>44749</v>
      </c>
    </row>
    <row r="28950" spans="1:6" x14ac:dyDescent="0.25">
      <c r="A28950" s="38">
        <v>1002248496</v>
      </c>
      <c r="B28950" s="41" t="s">
        <v>16</v>
      </c>
      <c r="C28950" s="41" t="s">
        <v>20</v>
      </c>
      <c r="D28950" s="38">
        <v>3937455</v>
      </c>
      <c r="E28950" s="38" t="s">
        <v>25</v>
      </c>
      <c r="F28950" s="42">
        <v>44749</v>
      </c>
    </row>
    <row r="28951" spans="1:6" x14ac:dyDescent="0.25">
      <c r="A28951" s="38">
        <v>1005605358</v>
      </c>
      <c r="B28951" s="41" t="s">
        <v>16</v>
      </c>
      <c r="C28951" s="41" t="s">
        <v>20</v>
      </c>
      <c r="D28951" s="38">
        <v>3937467</v>
      </c>
      <c r="E28951" s="38" t="s">
        <v>25</v>
      </c>
      <c r="F28951" s="42">
        <v>44749</v>
      </c>
    </row>
    <row r="28952" spans="1:6" x14ac:dyDescent="0.25">
      <c r="A28952" s="38">
        <v>1002490348</v>
      </c>
      <c r="B28952" s="41" t="s">
        <v>16</v>
      </c>
      <c r="C28952" s="41" t="s">
        <v>20</v>
      </c>
      <c r="D28952" s="38">
        <v>3937495</v>
      </c>
      <c r="E28952" s="38" t="s">
        <v>25</v>
      </c>
      <c r="F28952" s="42">
        <v>44753</v>
      </c>
    </row>
    <row r="28953" spans="1:6" x14ac:dyDescent="0.25">
      <c r="A28953" s="38">
        <v>1007195216</v>
      </c>
      <c r="B28953" s="41" t="s">
        <v>16</v>
      </c>
      <c r="C28953" s="41" t="s">
        <v>20</v>
      </c>
      <c r="D28953" s="38">
        <v>3937558</v>
      </c>
      <c r="E28953" s="38" t="s">
        <v>25</v>
      </c>
      <c r="F28953" s="42">
        <v>44749</v>
      </c>
    </row>
    <row r="28954" spans="1:6" x14ac:dyDescent="0.25">
      <c r="A28954" s="38">
        <v>1193571453</v>
      </c>
      <c r="B28954" s="41" t="s">
        <v>16</v>
      </c>
      <c r="C28954" s="41" t="s">
        <v>20</v>
      </c>
      <c r="D28954" s="38">
        <v>3937627</v>
      </c>
      <c r="E28954" s="38" t="s">
        <v>25</v>
      </c>
      <c r="F28954" s="42">
        <v>44749</v>
      </c>
    </row>
    <row r="28955" spans="1:6" x14ac:dyDescent="0.25">
      <c r="A28955" s="38">
        <v>1000941699</v>
      </c>
      <c r="B28955" s="41" t="s">
        <v>16</v>
      </c>
      <c r="C28955" s="41" t="s">
        <v>20</v>
      </c>
      <c r="D28955" s="38">
        <v>3937722</v>
      </c>
      <c r="E28955" s="38" t="s">
        <v>25</v>
      </c>
      <c r="F28955" s="42">
        <v>44749</v>
      </c>
    </row>
    <row r="28956" spans="1:6" x14ac:dyDescent="0.25">
      <c r="A28956" s="38">
        <v>1006859012</v>
      </c>
      <c r="B28956" s="41" t="s">
        <v>16</v>
      </c>
      <c r="C28956" s="41" t="s">
        <v>20</v>
      </c>
      <c r="D28956" s="38">
        <v>3937815</v>
      </c>
      <c r="E28956" s="38" t="s">
        <v>25</v>
      </c>
      <c r="F28956" s="42">
        <v>44749</v>
      </c>
    </row>
    <row r="28957" spans="1:6" x14ac:dyDescent="0.25">
      <c r="A28957" s="38">
        <v>1122337070</v>
      </c>
      <c r="B28957" s="41" t="s">
        <v>16</v>
      </c>
      <c r="C28957" s="41" t="s">
        <v>20</v>
      </c>
      <c r="D28957" s="38">
        <v>3937878</v>
      </c>
      <c r="E28957" s="38" t="s">
        <v>25</v>
      </c>
      <c r="F28957" s="42">
        <v>44749</v>
      </c>
    </row>
    <row r="28958" spans="1:6" x14ac:dyDescent="0.25">
      <c r="A28958" s="38">
        <v>1006258303</v>
      </c>
      <c r="B28958" s="41" t="s">
        <v>16</v>
      </c>
      <c r="C28958" s="41" t="s">
        <v>20</v>
      </c>
      <c r="D28958" s="38">
        <v>3937996</v>
      </c>
      <c r="E28958" s="38" t="s">
        <v>25</v>
      </c>
      <c r="F28958" s="42">
        <v>44749</v>
      </c>
    </row>
    <row r="28959" spans="1:6" x14ac:dyDescent="0.25">
      <c r="A28959" s="38">
        <v>1124865759</v>
      </c>
      <c r="B28959" s="41" t="s">
        <v>16</v>
      </c>
      <c r="C28959" s="41" t="s">
        <v>20</v>
      </c>
      <c r="D28959" s="38">
        <v>3938074</v>
      </c>
      <c r="E28959" s="38" t="s">
        <v>25</v>
      </c>
      <c r="F28959" s="42">
        <v>44749</v>
      </c>
    </row>
    <row r="28960" spans="1:6" x14ac:dyDescent="0.25">
      <c r="A28960" s="38">
        <v>1192913882</v>
      </c>
      <c r="B28960" s="41" t="s">
        <v>16</v>
      </c>
      <c r="C28960" s="41" t="s">
        <v>20</v>
      </c>
      <c r="D28960" s="38">
        <v>3938099</v>
      </c>
      <c r="E28960" s="38" t="s">
        <v>25</v>
      </c>
      <c r="F28960" s="42">
        <v>44749</v>
      </c>
    </row>
    <row r="28961" spans="1:6" x14ac:dyDescent="0.25">
      <c r="A28961" s="38">
        <v>1005605415</v>
      </c>
      <c r="B28961" s="41" t="s">
        <v>16</v>
      </c>
      <c r="C28961" s="41" t="s">
        <v>20</v>
      </c>
      <c r="D28961" s="38">
        <v>3938118</v>
      </c>
      <c r="E28961" s="38" t="s">
        <v>25</v>
      </c>
      <c r="F28961" s="42">
        <v>44750</v>
      </c>
    </row>
    <row r="28962" spans="1:6" x14ac:dyDescent="0.25">
      <c r="A28962" s="38">
        <v>1003431364</v>
      </c>
      <c r="B28962" s="41" t="s">
        <v>16</v>
      </c>
      <c r="C28962" s="41" t="s">
        <v>20</v>
      </c>
      <c r="D28962" s="38">
        <v>3938131</v>
      </c>
      <c r="E28962" s="38" t="s">
        <v>25</v>
      </c>
      <c r="F28962" s="42">
        <v>44750</v>
      </c>
    </row>
    <row r="28963" spans="1:6" x14ac:dyDescent="0.25">
      <c r="A28963" s="38">
        <v>1004823352</v>
      </c>
      <c r="B28963" s="41" t="s">
        <v>16</v>
      </c>
      <c r="C28963" s="41" t="s">
        <v>20</v>
      </c>
      <c r="D28963" s="38">
        <v>3938181</v>
      </c>
      <c r="E28963" s="38" t="s">
        <v>25</v>
      </c>
      <c r="F28963" s="42">
        <v>44750</v>
      </c>
    </row>
    <row r="28964" spans="1:6" x14ac:dyDescent="0.25">
      <c r="A28964" s="38">
        <v>1003594661</v>
      </c>
      <c r="B28964" s="41" t="s">
        <v>16</v>
      </c>
      <c r="C28964" s="41" t="s">
        <v>20</v>
      </c>
      <c r="D28964" s="38">
        <v>3938191</v>
      </c>
      <c r="E28964" s="38" t="s">
        <v>25</v>
      </c>
      <c r="F28964" s="42">
        <v>44750</v>
      </c>
    </row>
    <row r="28965" spans="1:6" x14ac:dyDescent="0.25">
      <c r="A28965" s="38">
        <v>1065292019</v>
      </c>
      <c r="B28965" s="41" t="s">
        <v>16</v>
      </c>
      <c r="C28965" s="41" t="s">
        <v>20</v>
      </c>
      <c r="D28965" s="38">
        <v>3938236</v>
      </c>
      <c r="E28965" s="38" t="s">
        <v>25</v>
      </c>
      <c r="F28965" s="42">
        <v>44749</v>
      </c>
    </row>
    <row r="28966" spans="1:6" x14ac:dyDescent="0.25">
      <c r="A28966" s="38">
        <v>1192914773</v>
      </c>
      <c r="B28966" s="41" t="s">
        <v>16</v>
      </c>
      <c r="C28966" s="41" t="s">
        <v>20</v>
      </c>
      <c r="D28966" s="38">
        <v>3938244</v>
      </c>
      <c r="E28966" s="38" t="s">
        <v>25</v>
      </c>
      <c r="F28966" s="42">
        <v>44749</v>
      </c>
    </row>
    <row r="28967" spans="1:6" x14ac:dyDescent="0.25">
      <c r="A28967" s="38">
        <v>1001481291</v>
      </c>
      <c r="B28967" s="41" t="s">
        <v>16</v>
      </c>
      <c r="C28967" s="41" t="s">
        <v>20</v>
      </c>
      <c r="D28967" s="38">
        <v>3938306</v>
      </c>
      <c r="E28967" s="38" t="s">
        <v>25</v>
      </c>
      <c r="F28967" s="42">
        <v>44750</v>
      </c>
    </row>
    <row r="28968" spans="1:6" x14ac:dyDescent="0.25">
      <c r="A28968" s="38">
        <v>1005646426</v>
      </c>
      <c r="B28968" s="41" t="s">
        <v>16</v>
      </c>
      <c r="C28968" s="41" t="s">
        <v>20</v>
      </c>
      <c r="D28968" s="38">
        <v>3938315</v>
      </c>
      <c r="E28968" s="38" t="s">
        <v>25</v>
      </c>
      <c r="F28968" s="42">
        <v>44750</v>
      </c>
    </row>
    <row r="28969" spans="1:6" x14ac:dyDescent="0.25">
      <c r="A28969" s="38">
        <v>1007850077</v>
      </c>
      <c r="B28969" s="41" t="s">
        <v>16</v>
      </c>
      <c r="C28969" s="41" t="s">
        <v>20</v>
      </c>
      <c r="D28969" s="38">
        <v>3938351</v>
      </c>
      <c r="E28969" s="38" t="s">
        <v>25</v>
      </c>
      <c r="F28969" s="42">
        <v>44753</v>
      </c>
    </row>
    <row r="28970" spans="1:6" x14ac:dyDescent="0.25">
      <c r="A28970" s="38">
        <v>1002209191</v>
      </c>
      <c r="B28970" s="41" t="s">
        <v>16</v>
      </c>
      <c r="C28970" s="41" t="s">
        <v>20</v>
      </c>
      <c r="D28970" s="38">
        <v>3938352</v>
      </c>
      <c r="E28970" s="38" t="s">
        <v>25</v>
      </c>
      <c r="F28970" s="42">
        <v>44749</v>
      </c>
    </row>
    <row r="28971" spans="1:6" x14ac:dyDescent="0.25">
      <c r="A28971" s="38">
        <v>1005604510</v>
      </c>
      <c r="B28971" s="41" t="s">
        <v>16</v>
      </c>
      <c r="C28971" s="41" t="s">
        <v>20</v>
      </c>
      <c r="D28971" s="38">
        <v>3938356</v>
      </c>
      <c r="E28971" s="38" t="s">
        <v>25</v>
      </c>
      <c r="F28971" s="42">
        <v>44750</v>
      </c>
    </row>
    <row r="28972" spans="1:6" x14ac:dyDescent="0.25">
      <c r="A28972" s="38">
        <v>1052987623</v>
      </c>
      <c r="B28972" s="41" t="s">
        <v>16</v>
      </c>
      <c r="C28972" s="41" t="s">
        <v>20</v>
      </c>
      <c r="D28972" s="38">
        <v>3938363</v>
      </c>
      <c r="E28972" s="38" t="s">
        <v>25</v>
      </c>
      <c r="F28972" s="42">
        <v>44749</v>
      </c>
    </row>
    <row r="28973" spans="1:6" x14ac:dyDescent="0.25">
      <c r="A28973" s="38">
        <v>1003261785</v>
      </c>
      <c r="B28973" s="41" t="s">
        <v>16</v>
      </c>
      <c r="C28973" s="41" t="s">
        <v>20</v>
      </c>
      <c r="D28973" s="38">
        <v>3938427</v>
      </c>
      <c r="E28973" s="38" t="s">
        <v>25</v>
      </c>
      <c r="F28973" s="42">
        <v>44763</v>
      </c>
    </row>
    <row r="28974" spans="1:6" x14ac:dyDescent="0.25">
      <c r="A28974" s="38">
        <v>1005568760</v>
      </c>
      <c r="B28974" s="41" t="s">
        <v>16</v>
      </c>
      <c r="C28974" s="41" t="s">
        <v>20</v>
      </c>
      <c r="D28974" s="38">
        <v>3938454</v>
      </c>
      <c r="E28974" s="38" t="s">
        <v>25</v>
      </c>
      <c r="F28974" s="42">
        <v>44763</v>
      </c>
    </row>
    <row r="28975" spans="1:6" x14ac:dyDescent="0.25">
      <c r="A28975" s="38">
        <v>1144210726</v>
      </c>
      <c r="B28975" s="41" t="s">
        <v>16</v>
      </c>
      <c r="C28975" s="41" t="s">
        <v>20</v>
      </c>
      <c r="D28975" s="38">
        <v>3938547</v>
      </c>
      <c r="E28975" s="38" t="s">
        <v>25</v>
      </c>
      <c r="F28975" s="42">
        <v>44749</v>
      </c>
    </row>
    <row r="28976" spans="1:6" x14ac:dyDescent="0.25">
      <c r="A28976" s="38">
        <v>1007901977</v>
      </c>
      <c r="B28976" s="41" t="s">
        <v>16</v>
      </c>
      <c r="C28976" s="41" t="s">
        <v>20</v>
      </c>
      <c r="D28976" s="38">
        <v>3938555</v>
      </c>
      <c r="E28976" s="38" t="s">
        <v>25</v>
      </c>
      <c r="F28976" s="42">
        <v>44749</v>
      </c>
    </row>
    <row r="28977" spans="1:6" x14ac:dyDescent="0.25">
      <c r="A28977" s="38">
        <v>1001999450</v>
      </c>
      <c r="B28977" s="41" t="s">
        <v>16</v>
      </c>
      <c r="C28977" s="41" t="s">
        <v>20</v>
      </c>
      <c r="D28977" s="38">
        <v>3938575</v>
      </c>
      <c r="E28977" s="38" t="s">
        <v>25</v>
      </c>
      <c r="F28977" s="42">
        <v>44749</v>
      </c>
    </row>
    <row r="28978" spans="1:6" x14ac:dyDescent="0.25">
      <c r="A28978" s="38">
        <v>1001968609</v>
      </c>
      <c r="B28978" s="41" t="s">
        <v>16</v>
      </c>
      <c r="C28978" s="41" t="s">
        <v>20</v>
      </c>
      <c r="D28978" s="38">
        <v>3938582</v>
      </c>
      <c r="E28978" s="38" t="s">
        <v>25</v>
      </c>
      <c r="F28978" s="42">
        <v>44749</v>
      </c>
    </row>
    <row r="28979" spans="1:6" x14ac:dyDescent="0.25">
      <c r="A28979" s="38">
        <v>1003192896</v>
      </c>
      <c r="B28979" s="41" t="s">
        <v>16</v>
      </c>
      <c r="C28979" s="41" t="s">
        <v>20</v>
      </c>
      <c r="D28979" s="38">
        <v>3938587</v>
      </c>
      <c r="E28979" s="38" t="s">
        <v>25</v>
      </c>
      <c r="F28979" s="42">
        <v>44749</v>
      </c>
    </row>
    <row r="28980" spans="1:6" x14ac:dyDescent="0.25">
      <c r="A28980" s="38">
        <v>1085230851</v>
      </c>
      <c r="B28980" s="41" t="s">
        <v>16</v>
      </c>
      <c r="C28980" s="41" t="s">
        <v>20</v>
      </c>
      <c r="D28980" s="38">
        <v>3938598</v>
      </c>
      <c r="E28980" s="38" t="s">
        <v>25</v>
      </c>
      <c r="F28980" s="42">
        <v>44750</v>
      </c>
    </row>
    <row r="28981" spans="1:6" x14ac:dyDescent="0.25">
      <c r="A28981" s="38">
        <v>1193128594</v>
      </c>
      <c r="B28981" s="41" t="s">
        <v>16</v>
      </c>
      <c r="C28981" s="41" t="s">
        <v>20</v>
      </c>
      <c r="D28981" s="38">
        <v>3938608</v>
      </c>
      <c r="E28981" s="38" t="s">
        <v>25</v>
      </c>
      <c r="F28981" s="42">
        <v>44749</v>
      </c>
    </row>
    <row r="28982" spans="1:6" x14ac:dyDescent="0.25">
      <c r="A28982" s="38">
        <v>1085914763</v>
      </c>
      <c r="B28982" s="41" t="s">
        <v>16</v>
      </c>
      <c r="C28982" s="41" t="s">
        <v>20</v>
      </c>
      <c r="D28982" s="38">
        <v>3938851</v>
      </c>
      <c r="E28982" s="38" t="s">
        <v>25</v>
      </c>
      <c r="F28982" s="42">
        <v>44750</v>
      </c>
    </row>
    <row r="28983" spans="1:6" x14ac:dyDescent="0.25">
      <c r="A28983" s="38">
        <v>1001853238</v>
      </c>
      <c r="B28983" s="41" t="s">
        <v>16</v>
      </c>
      <c r="C28983" s="41" t="s">
        <v>20</v>
      </c>
      <c r="D28983" s="38">
        <v>3938869</v>
      </c>
      <c r="E28983" s="38" t="s">
        <v>25</v>
      </c>
      <c r="F28983" s="42">
        <v>44749</v>
      </c>
    </row>
    <row r="28984" spans="1:6" x14ac:dyDescent="0.25">
      <c r="A28984" s="38">
        <v>1001971969</v>
      </c>
      <c r="B28984" s="41" t="s">
        <v>16</v>
      </c>
      <c r="C28984" s="41" t="s">
        <v>20</v>
      </c>
      <c r="D28984" s="38">
        <v>3938914</v>
      </c>
      <c r="E28984" s="38" t="s">
        <v>25</v>
      </c>
      <c r="F28984" s="42">
        <v>44749</v>
      </c>
    </row>
    <row r="28985" spans="1:6" x14ac:dyDescent="0.25">
      <c r="A28985" s="38">
        <v>1007000124</v>
      </c>
      <c r="B28985" s="41" t="s">
        <v>16</v>
      </c>
      <c r="C28985" s="41" t="s">
        <v>20</v>
      </c>
      <c r="D28985" s="38">
        <v>3938986</v>
      </c>
      <c r="E28985" s="38" t="s">
        <v>25</v>
      </c>
      <c r="F28985" s="42">
        <v>44763</v>
      </c>
    </row>
    <row r="28986" spans="1:6" x14ac:dyDescent="0.25">
      <c r="A28986" s="38">
        <v>1043028377</v>
      </c>
      <c r="B28986" s="41" t="s">
        <v>16</v>
      </c>
      <c r="C28986" s="41" t="s">
        <v>20</v>
      </c>
      <c r="D28986" s="38">
        <v>3939003</v>
      </c>
      <c r="E28986" s="38" t="s">
        <v>25</v>
      </c>
      <c r="F28986" s="42">
        <v>44749</v>
      </c>
    </row>
    <row r="28987" spans="1:6" x14ac:dyDescent="0.25">
      <c r="A28987" s="38">
        <v>1067934345</v>
      </c>
      <c r="B28987" s="41" t="s">
        <v>16</v>
      </c>
      <c r="C28987" s="41" t="s">
        <v>20</v>
      </c>
      <c r="D28987" s="38">
        <v>3939005</v>
      </c>
      <c r="E28987" s="38" t="s">
        <v>25</v>
      </c>
      <c r="F28987" s="42">
        <v>44753</v>
      </c>
    </row>
    <row r="28988" spans="1:6" x14ac:dyDescent="0.25">
      <c r="A28988" s="38">
        <v>1006859703</v>
      </c>
      <c r="B28988" s="41" t="s">
        <v>16</v>
      </c>
      <c r="C28988" s="41" t="s">
        <v>20</v>
      </c>
      <c r="D28988" s="38">
        <v>3939009</v>
      </c>
      <c r="E28988" s="38" t="s">
        <v>25</v>
      </c>
      <c r="F28988" s="42">
        <v>44753</v>
      </c>
    </row>
    <row r="28989" spans="1:6" x14ac:dyDescent="0.25">
      <c r="A28989" s="38">
        <v>1005825104</v>
      </c>
      <c r="B28989" s="41" t="s">
        <v>16</v>
      </c>
      <c r="C28989" s="41" t="s">
        <v>20</v>
      </c>
      <c r="D28989" s="38">
        <v>3939029</v>
      </c>
      <c r="E28989" s="38" t="s">
        <v>25</v>
      </c>
      <c r="F28989" s="42">
        <v>44763</v>
      </c>
    </row>
    <row r="28990" spans="1:6" x14ac:dyDescent="0.25">
      <c r="A28990" s="38">
        <v>1006575177</v>
      </c>
      <c r="B28990" s="41" t="s">
        <v>16</v>
      </c>
      <c r="C28990" s="41" t="s">
        <v>20</v>
      </c>
      <c r="D28990" s="38">
        <v>3939052</v>
      </c>
      <c r="E28990" s="38" t="s">
        <v>25</v>
      </c>
      <c r="F28990" s="42">
        <v>44749</v>
      </c>
    </row>
    <row r="28991" spans="1:6" x14ac:dyDescent="0.25">
      <c r="A28991" s="38">
        <v>1005991066</v>
      </c>
      <c r="B28991" s="41" t="s">
        <v>16</v>
      </c>
      <c r="C28991" s="41" t="s">
        <v>20</v>
      </c>
      <c r="D28991" s="38">
        <v>3939062</v>
      </c>
      <c r="E28991" s="38" t="s">
        <v>25</v>
      </c>
      <c r="F28991" s="42">
        <v>44749</v>
      </c>
    </row>
    <row r="28992" spans="1:6" x14ac:dyDescent="0.25">
      <c r="A28992" s="38">
        <v>1002157223</v>
      </c>
      <c r="B28992" s="41" t="s">
        <v>16</v>
      </c>
      <c r="C28992" s="41" t="s">
        <v>20</v>
      </c>
      <c r="D28992" s="38">
        <v>3939076</v>
      </c>
      <c r="E28992" s="38" t="s">
        <v>25</v>
      </c>
      <c r="F28992" s="42">
        <v>44753</v>
      </c>
    </row>
    <row r="28993" spans="1:6" x14ac:dyDescent="0.25">
      <c r="A28993" s="38">
        <v>1098761295</v>
      </c>
      <c r="B28993" s="41" t="s">
        <v>16</v>
      </c>
      <c r="C28993" s="41" t="s">
        <v>20</v>
      </c>
      <c r="D28993" s="38">
        <v>3939141</v>
      </c>
      <c r="E28993" s="38" t="s">
        <v>25</v>
      </c>
      <c r="F28993" s="42">
        <v>44753</v>
      </c>
    </row>
    <row r="28994" spans="1:6" x14ac:dyDescent="0.25">
      <c r="A28994" s="38">
        <v>1007520300</v>
      </c>
      <c r="B28994" s="41" t="s">
        <v>16</v>
      </c>
      <c r="C28994" s="41" t="s">
        <v>20</v>
      </c>
      <c r="D28994" s="38">
        <v>3939164</v>
      </c>
      <c r="E28994" s="38" t="s">
        <v>25</v>
      </c>
      <c r="F28994" s="42">
        <v>44763</v>
      </c>
    </row>
    <row r="28995" spans="1:6" x14ac:dyDescent="0.25">
      <c r="A28995" s="38">
        <v>1102388739</v>
      </c>
      <c r="B28995" s="41" t="s">
        <v>16</v>
      </c>
      <c r="C28995" s="41" t="s">
        <v>20</v>
      </c>
      <c r="D28995" s="38">
        <v>3939189</v>
      </c>
      <c r="E28995" s="38" t="s">
        <v>25</v>
      </c>
      <c r="F28995" s="42">
        <v>44749</v>
      </c>
    </row>
    <row r="28996" spans="1:6" x14ac:dyDescent="0.25">
      <c r="A28996" s="38">
        <v>1010030472</v>
      </c>
      <c r="B28996" s="41" t="s">
        <v>16</v>
      </c>
      <c r="C28996" s="41" t="s">
        <v>20</v>
      </c>
      <c r="D28996" s="38">
        <v>3939227</v>
      </c>
      <c r="E28996" s="38" t="s">
        <v>25</v>
      </c>
      <c r="F28996" s="42">
        <v>44753</v>
      </c>
    </row>
    <row r="28997" spans="1:6" x14ac:dyDescent="0.25">
      <c r="A28997" s="38">
        <v>1002027647</v>
      </c>
      <c r="B28997" s="41" t="s">
        <v>16</v>
      </c>
      <c r="C28997" s="41" t="s">
        <v>20</v>
      </c>
      <c r="D28997" s="38">
        <v>3939349</v>
      </c>
      <c r="E28997" s="38" t="s">
        <v>25</v>
      </c>
      <c r="F28997" s="42">
        <v>44749</v>
      </c>
    </row>
    <row r="28998" spans="1:6" x14ac:dyDescent="0.25">
      <c r="A28998" s="38">
        <v>1062816743</v>
      </c>
      <c r="B28998" s="41" t="s">
        <v>16</v>
      </c>
      <c r="C28998" s="41" t="s">
        <v>20</v>
      </c>
      <c r="D28998" s="38">
        <v>3939377</v>
      </c>
      <c r="E28998" s="38" t="s">
        <v>25</v>
      </c>
      <c r="F28998" s="42">
        <v>44749</v>
      </c>
    </row>
    <row r="28999" spans="1:6" x14ac:dyDescent="0.25">
      <c r="A28999" s="38">
        <v>1005569688</v>
      </c>
      <c r="B28999" s="41" t="s">
        <v>16</v>
      </c>
      <c r="C28999" s="41" t="s">
        <v>20</v>
      </c>
      <c r="D28999" s="38">
        <v>3939397</v>
      </c>
      <c r="E28999" s="38" t="s">
        <v>25</v>
      </c>
      <c r="F28999" s="42">
        <v>44750</v>
      </c>
    </row>
    <row r="29000" spans="1:6" x14ac:dyDescent="0.25">
      <c r="A29000" s="38">
        <v>1193031064</v>
      </c>
      <c r="B29000" s="41" t="s">
        <v>16</v>
      </c>
      <c r="C29000" s="41" t="s">
        <v>20</v>
      </c>
      <c r="D29000" s="38">
        <v>3939473</v>
      </c>
      <c r="E29000" s="38" t="s">
        <v>25</v>
      </c>
      <c r="F29000" s="42">
        <v>44749</v>
      </c>
    </row>
    <row r="29001" spans="1:6" x14ac:dyDescent="0.25">
      <c r="A29001" s="38">
        <v>1090533394</v>
      </c>
      <c r="B29001" s="41" t="s">
        <v>16</v>
      </c>
      <c r="C29001" s="41" t="s">
        <v>20</v>
      </c>
      <c r="D29001" s="38">
        <v>3939494</v>
      </c>
      <c r="E29001" s="38" t="s">
        <v>25</v>
      </c>
      <c r="F29001" s="42">
        <v>44753</v>
      </c>
    </row>
    <row r="29002" spans="1:6" x14ac:dyDescent="0.25">
      <c r="A29002" s="38">
        <v>1010094497</v>
      </c>
      <c r="B29002" s="41" t="s">
        <v>16</v>
      </c>
      <c r="C29002" s="41" t="s">
        <v>20</v>
      </c>
      <c r="D29002" s="38">
        <v>3939546</v>
      </c>
      <c r="E29002" s="38" t="s">
        <v>25</v>
      </c>
      <c r="F29002" s="42">
        <v>44750</v>
      </c>
    </row>
    <row r="29003" spans="1:6" x14ac:dyDescent="0.25">
      <c r="A29003" s="38">
        <v>1002468163</v>
      </c>
      <c r="B29003" s="41" t="s">
        <v>16</v>
      </c>
      <c r="C29003" s="41" t="s">
        <v>20</v>
      </c>
      <c r="D29003" s="38">
        <v>3939775</v>
      </c>
      <c r="E29003" s="38" t="s">
        <v>25</v>
      </c>
      <c r="F29003" s="42">
        <v>44763</v>
      </c>
    </row>
    <row r="29004" spans="1:6" x14ac:dyDescent="0.25">
      <c r="A29004" s="38">
        <v>1001856192</v>
      </c>
      <c r="B29004" s="41" t="s">
        <v>16</v>
      </c>
      <c r="C29004" s="41" t="s">
        <v>20</v>
      </c>
      <c r="D29004" s="38">
        <v>3939787</v>
      </c>
      <c r="E29004" s="38" t="s">
        <v>25</v>
      </c>
      <c r="F29004" s="42">
        <v>44753</v>
      </c>
    </row>
    <row r="29005" spans="1:6" x14ac:dyDescent="0.25">
      <c r="A29005" s="38">
        <v>1046274616</v>
      </c>
      <c r="B29005" s="41" t="s">
        <v>16</v>
      </c>
      <c r="C29005" s="41" t="s">
        <v>20</v>
      </c>
      <c r="D29005" s="38">
        <v>3939790</v>
      </c>
      <c r="E29005" s="38" t="s">
        <v>25</v>
      </c>
      <c r="F29005" s="42">
        <v>44753</v>
      </c>
    </row>
    <row r="29006" spans="1:6" x14ac:dyDescent="0.25">
      <c r="A29006" s="38">
        <v>1052093349</v>
      </c>
      <c r="B29006" s="41" t="s">
        <v>16</v>
      </c>
      <c r="C29006" s="41" t="s">
        <v>20</v>
      </c>
      <c r="D29006" s="38">
        <v>3939873</v>
      </c>
      <c r="E29006" s="38" t="s">
        <v>25</v>
      </c>
      <c r="F29006" s="42">
        <v>44763</v>
      </c>
    </row>
    <row r="29007" spans="1:6" x14ac:dyDescent="0.25">
      <c r="A29007" s="38">
        <v>1065999941</v>
      </c>
      <c r="B29007" s="41" t="s">
        <v>16</v>
      </c>
      <c r="C29007" s="41" t="s">
        <v>20</v>
      </c>
      <c r="D29007" s="38">
        <v>3939889</v>
      </c>
      <c r="E29007" s="38" t="s">
        <v>25</v>
      </c>
      <c r="F29007" s="42">
        <v>44749</v>
      </c>
    </row>
    <row r="29008" spans="1:6" x14ac:dyDescent="0.25">
      <c r="A29008" s="38">
        <v>1192714382</v>
      </c>
      <c r="B29008" s="41" t="s">
        <v>16</v>
      </c>
      <c r="C29008" s="41" t="s">
        <v>20</v>
      </c>
      <c r="D29008" s="38">
        <v>3939909</v>
      </c>
      <c r="E29008" s="38" t="s">
        <v>25</v>
      </c>
      <c r="F29008" s="42">
        <v>44763</v>
      </c>
    </row>
    <row r="29009" spans="1:6" x14ac:dyDescent="0.25">
      <c r="A29009" s="38">
        <v>1007279022</v>
      </c>
      <c r="B29009" s="41" t="s">
        <v>16</v>
      </c>
      <c r="C29009" s="41" t="s">
        <v>20</v>
      </c>
      <c r="D29009" s="38">
        <v>3939952</v>
      </c>
      <c r="E29009" s="38" t="s">
        <v>25</v>
      </c>
      <c r="F29009" s="42">
        <v>44763</v>
      </c>
    </row>
    <row r="29010" spans="1:6" x14ac:dyDescent="0.25">
      <c r="A29010" s="38">
        <v>1005571384</v>
      </c>
      <c r="B29010" s="41" t="s">
        <v>16</v>
      </c>
      <c r="C29010" s="41" t="s">
        <v>20</v>
      </c>
      <c r="D29010" s="38">
        <v>3939957</v>
      </c>
      <c r="E29010" s="38" t="s">
        <v>25</v>
      </c>
      <c r="F29010" s="42">
        <v>44749</v>
      </c>
    </row>
    <row r="29011" spans="1:6" x14ac:dyDescent="0.25">
      <c r="A29011" s="38">
        <v>1067958661</v>
      </c>
      <c r="B29011" s="41" t="s">
        <v>16</v>
      </c>
      <c r="C29011" s="41" t="s">
        <v>20</v>
      </c>
      <c r="D29011" s="38">
        <v>3939958</v>
      </c>
      <c r="E29011" s="38" t="s">
        <v>25</v>
      </c>
      <c r="F29011" s="42">
        <v>44750</v>
      </c>
    </row>
    <row r="29012" spans="1:6" x14ac:dyDescent="0.25">
      <c r="A29012" s="38">
        <v>1001853242</v>
      </c>
      <c r="B29012" s="41" t="s">
        <v>16</v>
      </c>
      <c r="C29012" s="41" t="s">
        <v>20</v>
      </c>
      <c r="D29012" s="38">
        <v>3939992</v>
      </c>
      <c r="E29012" s="38" t="s">
        <v>25</v>
      </c>
      <c r="F29012" s="42">
        <v>44753</v>
      </c>
    </row>
    <row r="29013" spans="1:6" x14ac:dyDescent="0.25">
      <c r="A29013" s="38">
        <v>1004493273</v>
      </c>
      <c r="B29013" s="41" t="s">
        <v>16</v>
      </c>
      <c r="C29013" s="41" t="s">
        <v>20</v>
      </c>
      <c r="D29013" s="38">
        <v>3939996</v>
      </c>
      <c r="E29013" s="38" t="s">
        <v>25</v>
      </c>
      <c r="F29013" s="42">
        <v>44749</v>
      </c>
    </row>
    <row r="29014" spans="1:6" x14ac:dyDescent="0.25">
      <c r="A29014" s="38">
        <v>1002194071</v>
      </c>
      <c r="B29014" s="41" t="s">
        <v>16</v>
      </c>
      <c r="C29014" s="41" t="s">
        <v>20</v>
      </c>
      <c r="D29014" s="38">
        <v>3940007</v>
      </c>
      <c r="E29014" s="38" t="s">
        <v>25</v>
      </c>
      <c r="F29014" s="42">
        <v>44763</v>
      </c>
    </row>
    <row r="29015" spans="1:6" x14ac:dyDescent="0.25">
      <c r="A29015" s="38">
        <v>1003714240</v>
      </c>
      <c r="B29015" s="41" t="s">
        <v>16</v>
      </c>
      <c r="C29015" s="41" t="s">
        <v>20</v>
      </c>
      <c r="D29015" s="38">
        <v>3940012</v>
      </c>
      <c r="E29015" s="38" t="s">
        <v>25</v>
      </c>
      <c r="F29015" s="42">
        <v>44749</v>
      </c>
    </row>
    <row r="29016" spans="1:6" x14ac:dyDescent="0.25">
      <c r="A29016" s="38">
        <v>1002257386</v>
      </c>
      <c r="B29016" s="41" t="s">
        <v>16</v>
      </c>
      <c r="C29016" s="41" t="s">
        <v>20</v>
      </c>
      <c r="D29016" s="38">
        <v>3940033</v>
      </c>
      <c r="E29016" s="38" t="s">
        <v>25</v>
      </c>
      <c r="F29016" s="42">
        <v>44749</v>
      </c>
    </row>
    <row r="29017" spans="1:6" x14ac:dyDescent="0.25">
      <c r="A29017" s="38">
        <v>1005425551</v>
      </c>
      <c r="B29017" s="41" t="s">
        <v>16</v>
      </c>
      <c r="C29017" s="41" t="s">
        <v>20</v>
      </c>
      <c r="D29017" s="38">
        <v>3940057</v>
      </c>
      <c r="E29017" s="38" t="s">
        <v>25</v>
      </c>
      <c r="F29017" s="42">
        <v>44750</v>
      </c>
    </row>
    <row r="29018" spans="1:6" x14ac:dyDescent="0.25">
      <c r="A29018" s="38">
        <v>1002157817</v>
      </c>
      <c r="B29018" s="41" t="s">
        <v>16</v>
      </c>
      <c r="C29018" s="41" t="s">
        <v>20</v>
      </c>
      <c r="D29018" s="38">
        <v>3940067</v>
      </c>
      <c r="E29018" s="38" t="s">
        <v>25</v>
      </c>
      <c r="F29018" s="42">
        <v>44753</v>
      </c>
    </row>
    <row r="29019" spans="1:6" x14ac:dyDescent="0.25">
      <c r="A29019" s="38">
        <v>1007360719</v>
      </c>
      <c r="B29019" s="41" t="s">
        <v>16</v>
      </c>
      <c r="C29019" s="41" t="s">
        <v>20</v>
      </c>
      <c r="D29019" s="38">
        <v>3940135</v>
      </c>
      <c r="E29019" s="38" t="s">
        <v>25</v>
      </c>
      <c r="F29019" s="42">
        <v>44750</v>
      </c>
    </row>
    <row r="29020" spans="1:6" x14ac:dyDescent="0.25">
      <c r="A29020" s="38">
        <v>1001820551</v>
      </c>
      <c r="B29020" s="41" t="s">
        <v>16</v>
      </c>
      <c r="C29020" s="41" t="s">
        <v>20</v>
      </c>
      <c r="D29020" s="38">
        <v>3940250</v>
      </c>
      <c r="E29020" s="38" t="s">
        <v>25</v>
      </c>
      <c r="F29020" s="42">
        <v>44763</v>
      </c>
    </row>
    <row r="29021" spans="1:6" x14ac:dyDescent="0.25">
      <c r="A29021" s="38">
        <v>1001853230</v>
      </c>
      <c r="B29021" s="41" t="s">
        <v>16</v>
      </c>
      <c r="C29021" s="41" t="s">
        <v>20</v>
      </c>
      <c r="D29021" s="38">
        <v>3940310</v>
      </c>
      <c r="E29021" s="38" t="s">
        <v>25</v>
      </c>
      <c r="F29021" s="42">
        <v>44749</v>
      </c>
    </row>
    <row r="29022" spans="1:6" x14ac:dyDescent="0.25">
      <c r="A29022" s="38">
        <v>1005231591</v>
      </c>
      <c r="B29022" s="41" t="s">
        <v>16</v>
      </c>
      <c r="C29022" s="41" t="s">
        <v>20</v>
      </c>
      <c r="D29022" s="38">
        <v>3940330</v>
      </c>
      <c r="E29022" s="38" t="s">
        <v>25</v>
      </c>
      <c r="F29022" s="42">
        <v>44753</v>
      </c>
    </row>
    <row r="29023" spans="1:6" x14ac:dyDescent="0.25">
      <c r="A29023" s="38">
        <v>1104707552</v>
      </c>
      <c r="B29023" s="41" t="s">
        <v>16</v>
      </c>
      <c r="C29023" s="41" t="s">
        <v>20</v>
      </c>
      <c r="D29023" s="38">
        <v>3940394</v>
      </c>
      <c r="E29023" s="38" t="s">
        <v>25</v>
      </c>
      <c r="F29023" s="42">
        <v>44749</v>
      </c>
    </row>
    <row r="29024" spans="1:6" x14ac:dyDescent="0.25">
      <c r="A29024" s="38">
        <v>1004375464</v>
      </c>
      <c r="B29024" s="41" t="s">
        <v>16</v>
      </c>
      <c r="C29024" s="41" t="s">
        <v>20</v>
      </c>
      <c r="D29024" s="38">
        <v>3940474</v>
      </c>
      <c r="E29024" s="38" t="s">
        <v>25</v>
      </c>
      <c r="F29024" s="42">
        <v>44763</v>
      </c>
    </row>
    <row r="29025" spans="1:6" x14ac:dyDescent="0.25">
      <c r="A29025" s="38">
        <v>1005338440</v>
      </c>
      <c r="B29025" s="41" t="s">
        <v>16</v>
      </c>
      <c r="C29025" s="41" t="s">
        <v>20</v>
      </c>
      <c r="D29025" s="38">
        <v>3940494</v>
      </c>
      <c r="E29025" s="38" t="s">
        <v>25</v>
      </c>
      <c r="F29025" s="42">
        <v>44763</v>
      </c>
    </row>
    <row r="29026" spans="1:6" x14ac:dyDescent="0.25">
      <c r="A29026" s="38">
        <v>1007980590</v>
      </c>
      <c r="B29026" s="41" t="s">
        <v>16</v>
      </c>
      <c r="C29026" s="41" t="s">
        <v>20</v>
      </c>
      <c r="D29026" s="38">
        <v>3940570</v>
      </c>
      <c r="E29026" s="38" t="s">
        <v>25</v>
      </c>
      <c r="F29026" s="42">
        <v>44749</v>
      </c>
    </row>
    <row r="29027" spans="1:6" x14ac:dyDescent="0.25">
      <c r="A29027" s="38">
        <v>1001916600</v>
      </c>
      <c r="B29027" s="41" t="s">
        <v>16</v>
      </c>
      <c r="C29027" s="41" t="s">
        <v>20</v>
      </c>
      <c r="D29027" s="38">
        <v>3940608</v>
      </c>
      <c r="E29027" s="38" t="s">
        <v>25</v>
      </c>
      <c r="F29027" s="42">
        <v>44763</v>
      </c>
    </row>
    <row r="29028" spans="1:6" x14ac:dyDescent="0.25">
      <c r="A29028" s="38">
        <v>1010119655</v>
      </c>
      <c r="B29028" s="41" t="s">
        <v>16</v>
      </c>
      <c r="C29028" s="41" t="s">
        <v>20</v>
      </c>
      <c r="D29028" s="38">
        <v>3940610</v>
      </c>
      <c r="E29028" s="38" t="s">
        <v>25</v>
      </c>
      <c r="F29028" s="42">
        <v>44753</v>
      </c>
    </row>
    <row r="29029" spans="1:6" x14ac:dyDescent="0.25">
      <c r="A29029" s="38">
        <v>1002244905</v>
      </c>
      <c r="B29029" s="41" t="s">
        <v>16</v>
      </c>
      <c r="C29029" s="41" t="s">
        <v>20</v>
      </c>
      <c r="D29029" s="38">
        <v>3940614</v>
      </c>
      <c r="E29029" s="38" t="s">
        <v>25</v>
      </c>
      <c r="F29029" s="42">
        <v>44749</v>
      </c>
    </row>
    <row r="29030" spans="1:6" x14ac:dyDescent="0.25">
      <c r="A29030" s="38">
        <v>1005572557</v>
      </c>
      <c r="B29030" s="41" t="s">
        <v>16</v>
      </c>
      <c r="C29030" s="41" t="s">
        <v>20</v>
      </c>
      <c r="D29030" s="38">
        <v>3940657</v>
      </c>
      <c r="E29030" s="38" t="s">
        <v>25</v>
      </c>
      <c r="F29030" s="42">
        <v>44750</v>
      </c>
    </row>
    <row r="29031" spans="1:6" x14ac:dyDescent="0.25">
      <c r="A29031" s="38">
        <v>1010146395</v>
      </c>
      <c r="B29031" s="41" t="s">
        <v>16</v>
      </c>
      <c r="C29031" s="41" t="s">
        <v>20</v>
      </c>
      <c r="D29031" s="38">
        <v>3940682</v>
      </c>
      <c r="E29031" s="38" t="s">
        <v>25</v>
      </c>
      <c r="F29031" s="42">
        <v>44749</v>
      </c>
    </row>
    <row r="29032" spans="1:6" x14ac:dyDescent="0.25">
      <c r="A29032" s="38">
        <v>1102233232</v>
      </c>
      <c r="B29032" s="41" t="s">
        <v>16</v>
      </c>
      <c r="C29032" s="41" t="s">
        <v>20</v>
      </c>
      <c r="D29032" s="38">
        <v>3940683</v>
      </c>
      <c r="E29032" s="38" t="s">
        <v>25</v>
      </c>
      <c r="F29032" s="42">
        <v>44763</v>
      </c>
    </row>
    <row r="29033" spans="1:6" x14ac:dyDescent="0.25">
      <c r="A29033" s="38">
        <v>1192920395</v>
      </c>
      <c r="B29033" s="41" t="s">
        <v>16</v>
      </c>
      <c r="C29033" s="41" t="s">
        <v>20</v>
      </c>
      <c r="D29033" s="38">
        <v>3940725</v>
      </c>
      <c r="E29033" s="38" t="s">
        <v>25</v>
      </c>
      <c r="F29033" s="42">
        <v>44763</v>
      </c>
    </row>
    <row r="29034" spans="1:6" x14ac:dyDescent="0.25">
      <c r="A29034" s="38">
        <v>1192814770</v>
      </c>
      <c r="B29034" s="41" t="s">
        <v>16</v>
      </c>
      <c r="C29034" s="41" t="s">
        <v>20</v>
      </c>
      <c r="D29034" s="38">
        <v>3940736</v>
      </c>
      <c r="E29034" s="38" t="s">
        <v>25</v>
      </c>
      <c r="F29034" s="42">
        <v>44749</v>
      </c>
    </row>
    <row r="29035" spans="1:6" x14ac:dyDescent="0.25">
      <c r="A29035" s="38">
        <v>1002371029</v>
      </c>
      <c r="B29035" s="41" t="s">
        <v>16</v>
      </c>
      <c r="C29035" s="41" t="s">
        <v>20</v>
      </c>
      <c r="D29035" s="38">
        <v>3940771</v>
      </c>
      <c r="E29035" s="38" t="s">
        <v>25</v>
      </c>
      <c r="F29035" s="42">
        <v>44763</v>
      </c>
    </row>
    <row r="29036" spans="1:6" x14ac:dyDescent="0.25">
      <c r="A29036" s="38">
        <v>1004344124</v>
      </c>
      <c r="B29036" s="41" t="s">
        <v>16</v>
      </c>
      <c r="C29036" s="41" t="s">
        <v>20</v>
      </c>
      <c r="D29036" s="38">
        <v>3940853</v>
      </c>
      <c r="E29036" s="38" t="s">
        <v>25</v>
      </c>
      <c r="F29036" s="42">
        <v>44753</v>
      </c>
    </row>
    <row r="29037" spans="1:6" x14ac:dyDescent="0.25">
      <c r="A29037" s="38">
        <v>1000895890</v>
      </c>
      <c r="B29037" s="41" t="s">
        <v>16</v>
      </c>
      <c r="C29037" s="41" t="s">
        <v>20</v>
      </c>
      <c r="D29037" s="38">
        <v>3940876</v>
      </c>
      <c r="E29037" s="38" t="s">
        <v>25</v>
      </c>
      <c r="F29037" s="42">
        <v>44749</v>
      </c>
    </row>
    <row r="29038" spans="1:6" x14ac:dyDescent="0.25">
      <c r="A29038" s="38">
        <v>1061431277</v>
      </c>
      <c r="B29038" s="41" t="s">
        <v>16</v>
      </c>
      <c r="C29038" s="41" t="s">
        <v>20</v>
      </c>
      <c r="D29038" s="38">
        <v>3940897</v>
      </c>
      <c r="E29038" s="38" t="s">
        <v>25</v>
      </c>
      <c r="F29038" s="42">
        <v>44749</v>
      </c>
    </row>
    <row r="29039" spans="1:6" x14ac:dyDescent="0.25">
      <c r="A29039" s="38">
        <v>1100696998</v>
      </c>
      <c r="B29039" s="41" t="s">
        <v>16</v>
      </c>
      <c r="C29039" s="41" t="s">
        <v>20</v>
      </c>
      <c r="D29039" s="38">
        <v>3940910</v>
      </c>
      <c r="E29039" s="38" t="s">
        <v>25</v>
      </c>
      <c r="F29039" s="42">
        <v>44750</v>
      </c>
    </row>
    <row r="29040" spans="1:6" x14ac:dyDescent="0.25">
      <c r="A29040" s="38">
        <v>1002161972</v>
      </c>
      <c r="B29040" s="41" t="s">
        <v>16</v>
      </c>
      <c r="C29040" s="41" t="s">
        <v>20</v>
      </c>
      <c r="D29040" s="38">
        <v>3940938</v>
      </c>
      <c r="E29040" s="38" t="s">
        <v>25</v>
      </c>
      <c r="F29040" s="42">
        <v>44753</v>
      </c>
    </row>
    <row r="29041" spans="1:6" x14ac:dyDescent="0.25">
      <c r="A29041" s="38">
        <v>1151962751</v>
      </c>
      <c r="B29041" s="41" t="s">
        <v>16</v>
      </c>
      <c r="C29041" s="41" t="s">
        <v>20</v>
      </c>
      <c r="D29041" s="38">
        <v>3941062</v>
      </c>
      <c r="E29041" s="38" t="s">
        <v>25</v>
      </c>
      <c r="F29041" s="42">
        <v>44749</v>
      </c>
    </row>
    <row r="29042" spans="1:6" x14ac:dyDescent="0.25">
      <c r="A29042" s="38">
        <v>1005640912</v>
      </c>
      <c r="B29042" s="41" t="s">
        <v>16</v>
      </c>
      <c r="C29042" s="41" t="s">
        <v>20</v>
      </c>
      <c r="D29042" s="38">
        <v>3941113</v>
      </c>
      <c r="E29042" s="38" t="s">
        <v>25</v>
      </c>
      <c r="F29042" s="42">
        <v>44750</v>
      </c>
    </row>
    <row r="29043" spans="1:6" x14ac:dyDescent="0.25">
      <c r="A29043" s="38">
        <v>1005661689</v>
      </c>
      <c r="B29043" s="41" t="s">
        <v>16</v>
      </c>
      <c r="C29043" s="41" t="s">
        <v>20</v>
      </c>
      <c r="D29043" s="38">
        <v>3941147</v>
      </c>
      <c r="E29043" s="38" t="s">
        <v>25</v>
      </c>
      <c r="F29043" s="42">
        <v>44763</v>
      </c>
    </row>
    <row r="29044" spans="1:6" x14ac:dyDescent="0.25">
      <c r="A29044" s="38">
        <v>1002468012</v>
      </c>
      <c r="B29044" s="41" t="s">
        <v>16</v>
      </c>
      <c r="C29044" s="41" t="s">
        <v>20</v>
      </c>
      <c r="D29044" s="38">
        <v>3941178</v>
      </c>
      <c r="E29044" s="38" t="s">
        <v>25</v>
      </c>
      <c r="F29044" s="42">
        <v>44763</v>
      </c>
    </row>
    <row r="29045" spans="1:6" x14ac:dyDescent="0.25">
      <c r="A29045" s="38">
        <v>1103214015</v>
      </c>
      <c r="B29045" s="41" t="s">
        <v>16</v>
      </c>
      <c r="C29045" s="41" t="s">
        <v>20</v>
      </c>
      <c r="D29045" s="38">
        <v>3941200</v>
      </c>
      <c r="E29045" s="38" t="s">
        <v>25</v>
      </c>
      <c r="F29045" s="42">
        <v>44763</v>
      </c>
    </row>
    <row r="29046" spans="1:6" x14ac:dyDescent="0.25">
      <c r="A29046" s="38">
        <v>1005661981</v>
      </c>
      <c r="B29046" s="41" t="s">
        <v>16</v>
      </c>
      <c r="C29046" s="41" t="s">
        <v>20</v>
      </c>
      <c r="D29046" s="38">
        <v>3941201</v>
      </c>
      <c r="E29046" s="38" t="s">
        <v>25</v>
      </c>
      <c r="F29046" s="42">
        <v>44763</v>
      </c>
    </row>
    <row r="29047" spans="1:6" x14ac:dyDescent="0.25">
      <c r="A29047" s="38">
        <v>1001781408</v>
      </c>
      <c r="B29047" s="41" t="s">
        <v>16</v>
      </c>
      <c r="C29047" s="41" t="s">
        <v>20</v>
      </c>
      <c r="D29047" s="38">
        <v>3941210</v>
      </c>
      <c r="E29047" s="38" t="s">
        <v>25</v>
      </c>
      <c r="F29047" s="42">
        <v>44753</v>
      </c>
    </row>
    <row r="29048" spans="1:6" x14ac:dyDescent="0.25">
      <c r="A29048" s="38">
        <v>1193360364</v>
      </c>
      <c r="B29048" s="41" t="s">
        <v>16</v>
      </c>
      <c r="C29048" s="41" t="s">
        <v>20</v>
      </c>
      <c r="D29048" s="38">
        <v>3941213</v>
      </c>
      <c r="E29048" s="38" t="s">
        <v>25</v>
      </c>
      <c r="F29048" s="42">
        <v>44750</v>
      </c>
    </row>
    <row r="29049" spans="1:6" x14ac:dyDescent="0.25">
      <c r="A29049" s="38">
        <v>1005387073</v>
      </c>
      <c r="B29049" s="41" t="s">
        <v>16</v>
      </c>
      <c r="C29049" s="41" t="s">
        <v>20</v>
      </c>
      <c r="D29049" s="38">
        <v>3941252</v>
      </c>
      <c r="E29049" s="38" t="s">
        <v>25</v>
      </c>
      <c r="F29049" s="42">
        <v>44750</v>
      </c>
    </row>
    <row r="29050" spans="1:6" x14ac:dyDescent="0.25">
      <c r="A29050" s="38">
        <v>1118534326</v>
      </c>
      <c r="B29050" s="41" t="s">
        <v>16</v>
      </c>
      <c r="C29050" s="41" t="s">
        <v>20</v>
      </c>
      <c r="D29050" s="38">
        <v>3941257</v>
      </c>
      <c r="E29050" s="38" t="s">
        <v>25</v>
      </c>
      <c r="F29050" s="42">
        <v>44763</v>
      </c>
    </row>
    <row r="29051" spans="1:6" x14ac:dyDescent="0.25">
      <c r="A29051" s="38">
        <v>1073829595</v>
      </c>
      <c r="B29051" s="41" t="s">
        <v>16</v>
      </c>
      <c r="C29051" s="41" t="s">
        <v>20</v>
      </c>
      <c r="D29051" s="38">
        <v>3941276</v>
      </c>
      <c r="E29051" s="38" t="s">
        <v>25</v>
      </c>
      <c r="F29051" s="42">
        <v>44749</v>
      </c>
    </row>
    <row r="29052" spans="1:6" x14ac:dyDescent="0.25">
      <c r="A29052" s="38">
        <v>1001916444</v>
      </c>
      <c r="B29052" s="41" t="s">
        <v>16</v>
      </c>
      <c r="C29052" s="41" t="s">
        <v>20</v>
      </c>
      <c r="D29052" s="38">
        <v>3941308</v>
      </c>
      <c r="E29052" s="38" t="s">
        <v>25</v>
      </c>
      <c r="F29052" s="42">
        <v>44763</v>
      </c>
    </row>
    <row r="29053" spans="1:6" x14ac:dyDescent="0.25">
      <c r="A29053" s="38">
        <v>1007620918</v>
      </c>
      <c r="B29053" s="41" t="s">
        <v>16</v>
      </c>
      <c r="C29053" s="41" t="s">
        <v>20</v>
      </c>
      <c r="D29053" s="38">
        <v>3941345</v>
      </c>
      <c r="E29053" s="38" t="s">
        <v>25</v>
      </c>
      <c r="F29053" s="42">
        <v>44750</v>
      </c>
    </row>
    <row r="29054" spans="1:6" x14ac:dyDescent="0.25">
      <c r="A29054" s="38">
        <v>1005569805</v>
      </c>
      <c r="B29054" s="41" t="s">
        <v>16</v>
      </c>
      <c r="C29054" s="41" t="s">
        <v>20</v>
      </c>
      <c r="D29054" s="38">
        <v>3941425</v>
      </c>
      <c r="E29054" s="38" t="s">
        <v>25</v>
      </c>
      <c r="F29054" s="42">
        <v>44753</v>
      </c>
    </row>
    <row r="29055" spans="1:6" x14ac:dyDescent="0.25">
      <c r="A29055" s="38">
        <v>1002233307</v>
      </c>
      <c r="B29055" s="41" t="s">
        <v>16</v>
      </c>
      <c r="C29055" s="41" t="s">
        <v>20</v>
      </c>
      <c r="D29055" s="38">
        <v>3941443</v>
      </c>
      <c r="E29055" s="38" t="s">
        <v>25</v>
      </c>
      <c r="F29055" s="42">
        <v>44749</v>
      </c>
    </row>
    <row r="29056" spans="1:6" x14ac:dyDescent="0.25">
      <c r="A29056" s="38">
        <v>1085663834</v>
      </c>
      <c r="B29056" s="41" t="s">
        <v>16</v>
      </c>
      <c r="C29056" s="41" t="s">
        <v>20</v>
      </c>
      <c r="D29056" s="38">
        <v>3941475</v>
      </c>
      <c r="E29056" s="38" t="s">
        <v>25</v>
      </c>
      <c r="F29056" s="42">
        <v>44749</v>
      </c>
    </row>
    <row r="29057" spans="1:6" x14ac:dyDescent="0.25">
      <c r="A29057" s="38">
        <v>1102861776</v>
      </c>
      <c r="B29057" s="41" t="s">
        <v>16</v>
      </c>
      <c r="C29057" s="41" t="s">
        <v>20</v>
      </c>
      <c r="D29057" s="38">
        <v>3941491</v>
      </c>
      <c r="E29057" s="38" t="s">
        <v>25</v>
      </c>
      <c r="F29057" s="42">
        <v>44749</v>
      </c>
    </row>
    <row r="29058" spans="1:6" x14ac:dyDescent="0.25">
      <c r="A29058" s="38">
        <v>1007639732</v>
      </c>
      <c r="B29058" s="41" t="s">
        <v>16</v>
      </c>
      <c r="C29058" s="41" t="s">
        <v>20</v>
      </c>
      <c r="D29058" s="38">
        <v>3941493</v>
      </c>
      <c r="E29058" s="38" t="s">
        <v>25</v>
      </c>
      <c r="F29058" s="42">
        <v>44749</v>
      </c>
    </row>
    <row r="29059" spans="1:6" x14ac:dyDescent="0.25">
      <c r="A29059" s="38">
        <v>1005108993</v>
      </c>
      <c r="B29059" s="41" t="s">
        <v>16</v>
      </c>
      <c r="C29059" s="41" t="s">
        <v>20</v>
      </c>
      <c r="D29059" s="38">
        <v>3941542</v>
      </c>
      <c r="E29059" s="38" t="s">
        <v>25</v>
      </c>
      <c r="F29059" s="42">
        <v>44749</v>
      </c>
    </row>
    <row r="29060" spans="1:6" x14ac:dyDescent="0.25">
      <c r="A29060" s="38">
        <v>1193360365</v>
      </c>
      <c r="B29060" s="41" t="s">
        <v>16</v>
      </c>
      <c r="C29060" s="41" t="s">
        <v>20</v>
      </c>
      <c r="D29060" s="38">
        <v>3941576</v>
      </c>
      <c r="E29060" s="38" t="s">
        <v>25</v>
      </c>
      <c r="F29060" s="42">
        <v>44749</v>
      </c>
    </row>
    <row r="29061" spans="1:6" x14ac:dyDescent="0.25">
      <c r="A29061" s="38">
        <v>1002000860</v>
      </c>
      <c r="B29061" s="41" t="s">
        <v>16</v>
      </c>
      <c r="C29061" s="41" t="s">
        <v>20</v>
      </c>
      <c r="D29061" s="38">
        <v>3941594</v>
      </c>
      <c r="E29061" s="38" t="s">
        <v>25</v>
      </c>
      <c r="F29061" s="42">
        <v>44753</v>
      </c>
    </row>
    <row r="29062" spans="1:6" x14ac:dyDescent="0.25">
      <c r="A29062" s="38">
        <v>1001855398</v>
      </c>
      <c r="B29062" s="41" t="s">
        <v>16</v>
      </c>
      <c r="C29062" s="41" t="s">
        <v>20</v>
      </c>
      <c r="D29062" s="38">
        <v>3941602</v>
      </c>
      <c r="E29062" s="38" t="s">
        <v>25</v>
      </c>
      <c r="F29062" s="42">
        <v>44749</v>
      </c>
    </row>
    <row r="29063" spans="1:6" x14ac:dyDescent="0.25">
      <c r="A29063" s="38">
        <v>1005485928</v>
      </c>
      <c r="B29063" s="41" t="s">
        <v>16</v>
      </c>
      <c r="C29063" s="41" t="s">
        <v>20</v>
      </c>
      <c r="D29063" s="38">
        <v>3941613</v>
      </c>
      <c r="E29063" s="38" t="s">
        <v>25</v>
      </c>
      <c r="F29063" s="42">
        <v>44763</v>
      </c>
    </row>
    <row r="29064" spans="1:6" x14ac:dyDescent="0.25">
      <c r="A29064" s="38">
        <v>1007126624</v>
      </c>
      <c r="B29064" s="41" t="s">
        <v>16</v>
      </c>
      <c r="C29064" s="41" t="s">
        <v>20</v>
      </c>
      <c r="D29064" s="38">
        <v>3941664</v>
      </c>
      <c r="E29064" s="38" t="s">
        <v>25</v>
      </c>
      <c r="F29064" s="42">
        <v>44749</v>
      </c>
    </row>
    <row r="29065" spans="1:6" x14ac:dyDescent="0.25">
      <c r="A29065" s="38">
        <v>27235149</v>
      </c>
      <c r="B29065" s="41" t="s">
        <v>16</v>
      </c>
      <c r="C29065" s="41" t="s">
        <v>20</v>
      </c>
      <c r="D29065" s="38">
        <v>3941689</v>
      </c>
      <c r="E29065" s="38" t="s">
        <v>25</v>
      </c>
      <c r="F29065" s="42">
        <v>44763</v>
      </c>
    </row>
    <row r="29066" spans="1:6" x14ac:dyDescent="0.25">
      <c r="A29066" s="38">
        <v>1100403367</v>
      </c>
      <c r="B29066" s="41" t="s">
        <v>16</v>
      </c>
      <c r="C29066" s="41" t="s">
        <v>20</v>
      </c>
      <c r="D29066" s="38">
        <v>3941701</v>
      </c>
      <c r="E29066" s="38" t="s">
        <v>25</v>
      </c>
      <c r="F29066" s="42">
        <v>44749</v>
      </c>
    </row>
    <row r="29067" spans="1:6" x14ac:dyDescent="0.25">
      <c r="A29067" s="38">
        <v>1002191160</v>
      </c>
      <c r="B29067" s="41" t="s">
        <v>16</v>
      </c>
      <c r="C29067" s="41" t="s">
        <v>20</v>
      </c>
      <c r="D29067" s="38">
        <v>3941722</v>
      </c>
      <c r="E29067" s="38" t="s">
        <v>25</v>
      </c>
      <c r="F29067" s="42">
        <v>44749</v>
      </c>
    </row>
    <row r="29068" spans="1:6" x14ac:dyDescent="0.25">
      <c r="A29068" s="38">
        <v>1007169868</v>
      </c>
      <c r="B29068" s="41" t="s">
        <v>16</v>
      </c>
      <c r="C29068" s="41" t="s">
        <v>20</v>
      </c>
      <c r="D29068" s="38">
        <v>3941734</v>
      </c>
      <c r="E29068" s="38" t="s">
        <v>25</v>
      </c>
      <c r="F29068" s="42">
        <v>44763</v>
      </c>
    </row>
    <row r="29069" spans="1:6" x14ac:dyDescent="0.25">
      <c r="A29069" s="38">
        <v>1002318311</v>
      </c>
      <c r="B29069" s="41" t="s">
        <v>16</v>
      </c>
      <c r="C29069" s="41" t="s">
        <v>20</v>
      </c>
      <c r="D29069" s="38">
        <v>3941750</v>
      </c>
      <c r="E29069" s="38" t="s">
        <v>25</v>
      </c>
      <c r="F29069" s="42">
        <v>44749</v>
      </c>
    </row>
    <row r="29070" spans="1:6" x14ac:dyDescent="0.25">
      <c r="A29070" s="38">
        <v>1001941584</v>
      </c>
      <c r="B29070" s="41" t="s">
        <v>16</v>
      </c>
      <c r="C29070" s="41" t="s">
        <v>20</v>
      </c>
      <c r="D29070" s="38">
        <v>3941797</v>
      </c>
      <c r="E29070" s="38" t="s">
        <v>25</v>
      </c>
      <c r="F29070" s="42">
        <v>44750</v>
      </c>
    </row>
    <row r="29071" spans="1:6" x14ac:dyDescent="0.25">
      <c r="A29071" s="38">
        <v>1002468316</v>
      </c>
      <c r="B29071" s="41" t="s">
        <v>16</v>
      </c>
      <c r="C29071" s="41" t="s">
        <v>20</v>
      </c>
      <c r="D29071" s="38">
        <v>3941807</v>
      </c>
      <c r="E29071" s="38" t="s">
        <v>25</v>
      </c>
      <c r="F29071" s="42">
        <v>44749</v>
      </c>
    </row>
    <row r="29072" spans="1:6" x14ac:dyDescent="0.25">
      <c r="A29072" s="38">
        <v>1005569192</v>
      </c>
      <c r="B29072" s="41" t="s">
        <v>16</v>
      </c>
      <c r="C29072" s="41" t="s">
        <v>20</v>
      </c>
      <c r="D29072" s="38">
        <v>3941832</v>
      </c>
      <c r="E29072" s="38" t="s">
        <v>25</v>
      </c>
      <c r="F29072" s="42">
        <v>44753</v>
      </c>
    </row>
    <row r="29073" spans="1:6" x14ac:dyDescent="0.25">
      <c r="A29073" s="38">
        <v>1005665461</v>
      </c>
      <c r="B29073" s="41" t="s">
        <v>16</v>
      </c>
      <c r="C29073" s="41" t="s">
        <v>20</v>
      </c>
      <c r="D29073" s="38">
        <v>3941838</v>
      </c>
      <c r="E29073" s="38" t="s">
        <v>25</v>
      </c>
      <c r="F29073" s="42">
        <v>44750</v>
      </c>
    </row>
    <row r="29074" spans="1:6" x14ac:dyDescent="0.25">
      <c r="A29074" s="38">
        <v>1193088292</v>
      </c>
      <c r="B29074" s="41" t="s">
        <v>16</v>
      </c>
      <c r="C29074" s="41" t="s">
        <v>20</v>
      </c>
      <c r="D29074" s="38">
        <v>3941887</v>
      </c>
      <c r="E29074" s="38" t="s">
        <v>25</v>
      </c>
      <c r="F29074" s="42">
        <v>44753</v>
      </c>
    </row>
    <row r="29075" spans="1:6" x14ac:dyDescent="0.25">
      <c r="A29075" s="38">
        <v>1002244520</v>
      </c>
      <c r="B29075" s="41" t="s">
        <v>16</v>
      </c>
      <c r="C29075" s="41" t="s">
        <v>20</v>
      </c>
      <c r="D29075" s="38">
        <v>3941892</v>
      </c>
      <c r="E29075" s="38" t="s">
        <v>25</v>
      </c>
      <c r="F29075" s="42">
        <v>44749</v>
      </c>
    </row>
    <row r="29076" spans="1:6" x14ac:dyDescent="0.25">
      <c r="A29076" s="38">
        <v>1063949087</v>
      </c>
      <c r="B29076" s="41" t="s">
        <v>16</v>
      </c>
      <c r="C29076" s="41" t="s">
        <v>20</v>
      </c>
      <c r="D29076" s="38">
        <v>3941896</v>
      </c>
      <c r="E29076" s="38" t="s">
        <v>25</v>
      </c>
      <c r="F29076" s="42">
        <v>44749</v>
      </c>
    </row>
    <row r="29077" spans="1:6" x14ac:dyDescent="0.25">
      <c r="A29077" s="38">
        <v>1007195496</v>
      </c>
      <c r="B29077" s="41" t="s">
        <v>16</v>
      </c>
      <c r="C29077" s="41" t="s">
        <v>20</v>
      </c>
      <c r="D29077" s="38">
        <v>3941904</v>
      </c>
      <c r="E29077" s="38" t="s">
        <v>25</v>
      </c>
      <c r="F29077" s="42">
        <v>44763</v>
      </c>
    </row>
    <row r="29078" spans="1:6" x14ac:dyDescent="0.25">
      <c r="A29078" s="38">
        <v>1193470286</v>
      </c>
      <c r="B29078" s="41" t="s">
        <v>16</v>
      </c>
      <c r="C29078" s="41" t="s">
        <v>20</v>
      </c>
      <c r="D29078" s="38">
        <v>3941909</v>
      </c>
      <c r="E29078" s="38" t="s">
        <v>25</v>
      </c>
      <c r="F29078" s="42">
        <v>44749</v>
      </c>
    </row>
    <row r="29079" spans="1:6" x14ac:dyDescent="0.25">
      <c r="A29079" s="38">
        <v>1049453275</v>
      </c>
      <c r="B29079" s="41" t="s">
        <v>16</v>
      </c>
      <c r="C29079" s="41" t="s">
        <v>20</v>
      </c>
      <c r="D29079" s="38">
        <v>3941943</v>
      </c>
      <c r="E29079" s="38" t="s">
        <v>25</v>
      </c>
      <c r="F29079" s="42">
        <v>44750</v>
      </c>
    </row>
    <row r="29080" spans="1:6" x14ac:dyDescent="0.25">
      <c r="A29080" s="38">
        <v>1005576475</v>
      </c>
      <c r="B29080" s="41" t="s">
        <v>16</v>
      </c>
      <c r="C29080" s="41" t="s">
        <v>20</v>
      </c>
      <c r="D29080" s="38">
        <v>3941947</v>
      </c>
      <c r="E29080" s="38" t="s">
        <v>25</v>
      </c>
      <c r="F29080" s="42">
        <v>44749</v>
      </c>
    </row>
    <row r="29081" spans="1:6" x14ac:dyDescent="0.25">
      <c r="A29081" s="38">
        <v>1001993881</v>
      </c>
      <c r="B29081" s="41" t="s">
        <v>16</v>
      </c>
      <c r="C29081" s="41" t="s">
        <v>20</v>
      </c>
      <c r="D29081" s="38">
        <v>3942066</v>
      </c>
      <c r="E29081" s="38" t="s">
        <v>25</v>
      </c>
      <c r="F29081" s="42">
        <v>44749</v>
      </c>
    </row>
    <row r="29082" spans="1:6" x14ac:dyDescent="0.25">
      <c r="A29082" s="38">
        <v>1003500857</v>
      </c>
      <c r="B29082" s="41" t="s">
        <v>16</v>
      </c>
      <c r="C29082" s="41" t="s">
        <v>20</v>
      </c>
      <c r="D29082" s="38">
        <v>3942114</v>
      </c>
      <c r="E29082" s="38" t="s">
        <v>25</v>
      </c>
      <c r="F29082" s="42">
        <v>44750</v>
      </c>
    </row>
    <row r="29083" spans="1:6" x14ac:dyDescent="0.25">
      <c r="A29083" s="38">
        <v>1004624135</v>
      </c>
      <c r="B29083" s="41" t="s">
        <v>16</v>
      </c>
      <c r="C29083" s="41" t="s">
        <v>20</v>
      </c>
      <c r="D29083" s="38">
        <v>3942126</v>
      </c>
      <c r="E29083" s="38" t="s">
        <v>25</v>
      </c>
      <c r="F29083" s="42">
        <v>44753</v>
      </c>
    </row>
    <row r="29084" spans="1:6" x14ac:dyDescent="0.25">
      <c r="A29084" s="38">
        <v>1007640571</v>
      </c>
      <c r="B29084" s="41" t="s">
        <v>16</v>
      </c>
      <c r="C29084" s="41" t="s">
        <v>20</v>
      </c>
      <c r="D29084" s="38">
        <v>3942136</v>
      </c>
      <c r="E29084" s="38" t="s">
        <v>25</v>
      </c>
      <c r="F29084" s="42">
        <v>44749</v>
      </c>
    </row>
    <row r="29085" spans="1:6" x14ac:dyDescent="0.25">
      <c r="A29085" s="38">
        <v>1001400781</v>
      </c>
      <c r="B29085" s="41" t="s">
        <v>16</v>
      </c>
      <c r="C29085" s="41" t="s">
        <v>20</v>
      </c>
      <c r="D29085" s="38">
        <v>3942183</v>
      </c>
      <c r="E29085" s="38" t="s">
        <v>25</v>
      </c>
      <c r="F29085" s="42">
        <v>44763</v>
      </c>
    </row>
    <row r="29086" spans="1:6" x14ac:dyDescent="0.25">
      <c r="A29086" s="38">
        <v>1005417577</v>
      </c>
      <c r="B29086" s="41" t="s">
        <v>16</v>
      </c>
      <c r="C29086" s="41" t="s">
        <v>20</v>
      </c>
      <c r="D29086" s="38">
        <v>3942190</v>
      </c>
      <c r="E29086" s="38" t="s">
        <v>25</v>
      </c>
      <c r="F29086" s="42">
        <v>44763</v>
      </c>
    </row>
    <row r="29087" spans="1:6" x14ac:dyDescent="0.25">
      <c r="A29087" s="38">
        <v>1010240693</v>
      </c>
      <c r="B29087" s="41" t="s">
        <v>16</v>
      </c>
      <c r="C29087" s="41" t="s">
        <v>20</v>
      </c>
      <c r="D29087" s="38">
        <v>3942241</v>
      </c>
      <c r="E29087" s="38" t="s">
        <v>25</v>
      </c>
      <c r="F29087" s="42">
        <v>44753</v>
      </c>
    </row>
    <row r="29088" spans="1:6" x14ac:dyDescent="0.25">
      <c r="A29088" s="38">
        <v>1121338115</v>
      </c>
      <c r="B29088" s="41" t="s">
        <v>16</v>
      </c>
      <c r="C29088" s="41" t="s">
        <v>20</v>
      </c>
      <c r="D29088" s="38">
        <v>3942250</v>
      </c>
      <c r="E29088" s="38" t="s">
        <v>25</v>
      </c>
      <c r="F29088" s="42">
        <v>44749</v>
      </c>
    </row>
    <row r="29089" spans="1:6" x14ac:dyDescent="0.25">
      <c r="A29089" s="38">
        <v>1102886267</v>
      </c>
      <c r="B29089" s="41" t="s">
        <v>16</v>
      </c>
      <c r="C29089" s="41" t="s">
        <v>20</v>
      </c>
      <c r="D29089" s="38">
        <v>3942343</v>
      </c>
      <c r="E29089" s="38" t="s">
        <v>25</v>
      </c>
      <c r="F29089" s="42">
        <v>44750</v>
      </c>
    </row>
    <row r="29090" spans="1:6" x14ac:dyDescent="0.25">
      <c r="A29090" s="38">
        <v>1064996143</v>
      </c>
      <c r="B29090" s="41" t="s">
        <v>16</v>
      </c>
      <c r="C29090" s="41" t="s">
        <v>20</v>
      </c>
      <c r="D29090" s="38">
        <v>3942475</v>
      </c>
      <c r="E29090" s="38" t="s">
        <v>25</v>
      </c>
      <c r="F29090" s="42">
        <v>44749</v>
      </c>
    </row>
    <row r="29091" spans="1:6" x14ac:dyDescent="0.25">
      <c r="A29091" s="38">
        <v>1192791074</v>
      </c>
      <c r="B29091" s="41" t="s">
        <v>16</v>
      </c>
      <c r="C29091" s="41" t="s">
        <v>20</v>
      </c>
      <c r="D29091" s="38">
        <v>3942493</v>
      </c>
      <c r="E29091" s="38" t="s">
        <v>25</v>
      </c>
      <c r="F29091" s="42">
        <v>44749</v>
      </c>
    </row>
    <row r="29092" spans="1:6" x14ac:dyDescent="0.25">
      <c r="A29092" s="38">
        <v>1003293199</v>
      </c>
      <c r="B29092" s="41" t="s">
        <v>16</v>
      </c>
      <c r="C29092" s="41" t="s">
        <v>20</v>
      </c>
      <c r="D29092" s="38">
        <v>3942509</v>
      </c>
      <c r="E29092" s="38" t="s">
        <v>25</v>
      </c>
      <c r="F29092" s="42">
        <v>44763</v>
      </c>
    </row>
    <row r="29093" spans="1:6" x14ac:dyDescent="0.25">
      <c r="A29093" s="38">
        <v>1121909574</v>
      </c>
      <c r="B29093" s="41" t="s">
        <v>16</v>
      </c>
      <c r="C29093" s="41" t="s">
        <v>20</v>
      </c>
      <c r="D29093" s="38">
        <v>3942511</v>
      </c>
      <c r="E29093" s="38" t="s">
        <v>25</v>
      </c>
      <c r="F29093" s="42">
        <v>44753</v>
      </c>
    </row>
    <row r="29094" spans="1:6" x14ac:dyDescent="0.25">
      <c r="A29094" s="38">
        <v>1193559507</v>
      </c>
      <c r="B29094" s="41" t="s">
        <v>16</v>
      </c>
      <c r="C29094" s="41" t="s">
        <v>20</v>
      </c>
      <c r="D29094" s="38">
        <v>3942535</v>
      </c>
      <c r="E29094" s="38" t="s">
        <v>25</v>
      </c>
      <c r="F29094" s="42">
        <v>44749</v>
      </c>
    </row>
    <row r="29095" spans="1:6" x14ac:dyDescent="0.25">
      <c r="A29095" s="38">
        <v>1007739982</v>
      </c>
      <c r="B29095" s="41" t="s">
        <v>16</v>
      </c>
      <c r="C29095" s="41" t="s">
        <v>20</v>
      </c>
      <c r="D29095" s="38">
        <v>3942543</v>
      </c>
      <c r="E29095" s="38" t="s">
        <v>25</v>
      </c>
      <c r="F29095" s="42">
        <v>44749</v>
      </c>
    </row>
    <row r="29096" spans="1:6" x14ac:dyDescent="0.25">
      <c r="A29096" s="38">
        <v>1010133753</v>
      </c>
      <c r="B29096" s="41" t="s">
        <v>16</v>
      </c>
      <c r="C29096" s="41" t="s">
        <v>20</v>
      </c>
      <c r="D29096" s="38">
        <v>3942547</v>
      </c>
      <c r="E29096" s="38" t="s">
        <v>25</v>
      </c>
      <c r="F29096" s="42">
        <v>44749</v>
      </c>
    </row>
    <row r="29097" spans="1:6" x14ac:dyDescent="0.25">
      <c r="A29097" s="38">
        <v>1005665549</v>
      </c>
      <c r="B29097" s="41" t="s">
        <v>16</v>
      </c>
      <c r="C29097" s="41" t="s">
        <v>20</v>
      </c>
      <c r="D29097" s="38">
        <v>3942647</v>
      </c>
      <c r="E29097" s="38" t="s">
        <v>25</v>
      </c>
      <c r="F29097" s="42">
        <v>44750</v>
      </c>
    </row>
    <row r="29098" spans="1:6" x14ac:dyDescent="0.25">
      <c r="A29098" s="38">
        <v>1003802769</v>
      </c>
      <c r="B29098" s="41" t="s">
        <v>16</v>
      </c>
      <c r="C29098" s="41" t="s">
        <v>20</v>
      </c>
      <c r="D29098" s="38">
        <v>3942695</v>
      </c>
      <c r="E29098" s="38" t="s">
        <v>25</v>
      </c>
      <c r="F29098" s="42">
        <v>44753</v>
      </c>
    </row>
    <row r="29099" spans="1:6" x14ac:dyDescent="0.25">
      <c r="A29099" s="38">
        <v>1007229362</v>
      </c>
      <c r="B29099" s="41" t="s">
        <v>16</v>
      </c>
      <c r="C29099" s="41" t="s">
        <v>20</v>
      </c>
      <c r="D29099" s="38">
        <v>3942723</v>
      </c>
      <c r="E29099" s="38" t="s">
        <v>25</v>
      </c>
      <c r="F29099" s="42">
        <v>44749</v>
      </c>
    </row>
    <row r="29100" spans="1:6" x14ac:dyDescent="0.25">
      <c r="A29100" s="38">
        <v>1193140370</v>
      </c>
      <c r="B29100" s="41" t="s">
        <v>16</v>
      </c>
      <c r="C29100" s="41" t="s">
        <v>20</v>
      </c>
      <c r="D29100" s="38">
        <v>3942767</v>
      </c>
      <c r="E29100" s="38" t="s">
        <v>25</v>
      </c>
      <c r="F29100" s="42">
        <v>44749</v>
      </c>
    </row>
    <row r="29101" spans="1:6" x14ac:dyDescent="0.25">
      <c r="A29101" s="38">
        <v>1007976029</v>
      </c>
      <c r="B29101" s="41" t="s">
        <v>16</v>
      </c>
      <c r="C29101" s="41" t="s">
        <v>20</v>
      </c>
      <c r="D29101" s="38">
        <v>3942778</v>
      </c>
      <c r="E29101" s="38" t="s">
        <v>25</v>
      </c>
      <c r="F29101" s="42">
        <v>44749</v>
      </c>
    </row>
    <row r="29102" spans="1:6" x14ac:dyDescent="0.25">
      <c r="A29102" s="38">
        <v>1000223716</v>
      </c>
      <c r="B29102" s="41" t="s">
        <v>16</v>
      </c>
      <c r="C29102" s="41" t="s">
        <v>20</v>
      </c>
      <c r="D29102" s="38">
        <v>3942821</v>
      </c>
      <c r="E29102" s="38" t="s">
        <v>25</v>
      </c>
      <c r="F29102" s="42">
        <v>44753</v>
      </c>
    </row>
    <row r="29103" spans="1:6" x14ac:dyDescent="0.25">
      <c r="A29103" s="38">
        <v>1049824428</v>
      </c>
      <c r="B29103" s="41" t="s">
        <v>16</v>
      </c>
      <c r="C29103" s="41" t="s">
        <v>20</v>
      </c>
      <c r="D29103" s="38">
        <v>3942902</v>
      </c>
      <c r="E29103" s="38" t="s">
        <v>25</v>
      </c>
      <c r="F29103" s="42">
        <v>44763</v>
      </c>
    </row>
    <row r="29104" spans="1:6" x14ac:dyDescent="0.25">
      <c r="A29104" s="38">
        <v>1005833192</v>
      </c>
      <c r="B29104" s="41" t="s">
        <v>16</v>
      </c>
      <c r="C29104" s="41" t="s">
        <v>20</v>
      </c>
      <c r="D29104" s="38">
        <v>3942983</v>
      </c>
      <c r="E29104" s="38" t="s">
        <v>25</v>
      </c>
      <c r="F29104" s="42">
        <v>44763</v>
      </c>
    </row>
    <row r="29105" spans="1:6" x14ac:dyDescent="0.25">
      <c r="A29105" s="38">
        <v>1005425504</v>
      </c>
      <c r="B29105" s="41" t="s">
        <v>16</v>
      </c>
      <c r="C29105" s="41" t="s">
        <v>20</v>
      </c>
      <c r="D29105" s="38">
        <v>3942991</v>
      </c>
      <c r="E29105" s="38" t="s">
        <v>25</v>
      </c>
      <c r="F29105" s="42">
        <v>44763</v>
      </c>
    </row>
    <row r="29106" spans="1:6" x14ac:dyDescent="0.25">
      <c r="A29106" s="38">
        <v>1102804045</v>
      </c>
      <c r="B29106" s="41" t="s">
        <v>16</v>
      </c>
      <c r="C29106" s="41" t="s">
        <v>20</v>
      </c>
      <c r="D29106" s="38">
        <v>3943165</v>
      </c>
      <c r="E29106" s="38" t="s">
        <v>25</v>
      </c>
      <c r="F29106" s="42">
        <v>44750</v>
      </c>
    </row>
    <row r="29107" spans="1:6" x14ac:dyDescent="0.25">
      <c r="A29107" s="38">
        <v>1083012107</v>
      </c>
      <c r="B29107" s="41" t="s">
        <v>16</v>
      </c>
      <c r="C29107" s="41" t="s">
        <v>20</v>
      </c>
      <c r="D29107" s="38">
        <v>3943233</v>
      </c>
      <c r="E29107" s="38" t="s">
        <v>25</v>
      </c>
      <c r="F29107" s="42">
        <v>44749</v>
      </c>
    </row>
    <row r="29108" spans="1:6" x14ac:dyDescent="0.25">
      <c r="A29108" s="38">
        <v>1001821834</v>
      </c>
      <c r="B29108" s="41" t="s">
        <v>16</v>
      </c>
      <c r="C29108" s="41" t="s">
        <v>20</v>
      </c>
      <c r="D29108" s="38">
        <v>3943316</v>
      </c>
      <c r="E29108" s="38" t="s">
        <v>25</v>
      </c>
      <c r="F29108" s="42">
        <v>44753</v>
      </c>
    </row>
    <row r="29109" spans="1:6" x14ac:dyDescent="0.25">
      <c r="A29109" s="38">
        <v>1001821489</v>
      </c>
      <c r="B29109" s="41" t="s">
        <v>16</v>
      </c>
      <c r="C29109" s="41" t="s">
        <v>20</v>
      </c>
      <c r="D29109" s="38">
        <v>3943344</v>
      </c>
      <c r="E29109" s="38" t="s">
        <v>25</v>
      </c>
      <c r="F29109" s="42">
        <v>44749</v>
      </c>
    </row>
    <row r="29110" spans="1:6" x14ac:dyDescent="0.25">
      <c r="A29110" s="38">
        <v>1005024724</v>
      </c>
      <c r="B29110" s="41" t="s">
        <v>16</v>
      </c>
      <c r="C29110" s="41" t="s">
        <v>20</v>
      </c>
      <c r="D29110" s="38">
        <v>3943353</v>
      </c>
      <c r="E29110" s="38" t="s">
        <v>25</v>
      </c>
      <c r="F29110" s="42">
        <v>44749</v>
      </c>
    </row>
    <row r="29111" spans="1:6" x14ac:dyDescent="0.25">
      <c r="A29111" s="38">
        <v>1005663504</v>
      </c>
      <c r="B29111" s="41" t="s">
        <v>16</v>
      </c>
      <c r="C29111" s="41" t="s">
        <v>20</v>
      </c>
      <c r="D29111" s="38">
        <v>3943375</v>
      </c>
      <c r="E29111" s="38" t="s">
        <v>25</v>
      </c>
      <c r="F29111" s="42">
        <v>44749</v>
      </c>
    </row>
    <row r="29112" spans="1:6" x14ac:dyDescent="0.25">
      <c r="A29112" s="38">
        <v>1005663842</v>
      </c>
      <c r="B29112" s="41" t="s">
        <v>16</v>
      </c>
      <c r="C29112" s="41" t="s">
        <v>20</v>
      </c>
      <c r="D29112" s="38">
        <v>3943396</v>
      </c>
      <c r="E29112" s="38" t="s">
        <v>25</v>
      </c>
      <c r="F29112" s="42">
        <v>44750</v>
      </c>
    </row>
    <row r="29113" spans="1:6" x14ac:dyDescent="0.25">
      <c r="A29113" s="38">
        <v>1004120231</v>
      </c>
      <c r="B29113" s="41" t="s">
        <v>16</v>
      </c>
      <c r="C29113" s="41" t="s">
        <v>20</v>
      </c>
      <c r="D29113" s="38">
        <v>3943438</v>
      </c>
      <c r="E29113" s="38" t="s">
        <v>25</v>
      </c>
      <c r="F29113" s="42">
        <v>44753</v>
      </c>
    </row>
    <row r="29114" spans="1:6" x14ac:dyDescent="0.25">
      <c r="A29114" s="38">
        <v>1007508785</v>
      </c>
      <c r="B29114" s="41" t="s">
        <v>16</v>
      </c>
      <c r="C29114" s="41" t="s">
        <v>20</v>
      </c>
      <c r="D29114" s="38">
        <v>3943446</v>
      </c>
      <c r="E29114" s="38" t="s">
        <v>25</v>
      </c>
      <c r="F29114" s="42">
        <v>44753</v>
      </c>
    </row>
    <row r="29115" spans="1:6" x14ac:dyDescent="0.25">
      <c r="A29115" s="38">
        <v>1005473158</v>
      </c>
      <c r="B29115" s="41" t="s">
        <v>16</v>
      </c>
      <c r="C29115" s="41" t="s">
        <v>20</v>
      </c>
      <c r="D29115" s="38">
        <v>3943467</v>
      </c>
      <c r="E29115" s="38" t="s">
        <v>25</v>
      </c>
      <c r="F29115" s="42">
        <v>44750</v>
      </c>
    </row>
    <row r="29116" spans="1:6" x14ac:dyDescent="0.25">
      <c r="A29116" s="38">
        <v>1002442270</v>
      </c>
      <c r="B29116" s="41" t="s">
        <v>16</v>
      </c>
      <c r="C29116" s="41" t="s">
        <v>20</v>
      </c>
      <c r="D29116" s="38">
        <v>3943489</v>
      </c>
      <c r="E29116" s="38" t="s">
        <v>25</v>
      </c>
      <c r="F29116" s="42">
        <v>44763</v>
      </c>
    </row>
    <row r="29117" spans="1:6" x14ac:dyDescent="0.25">
      <c r="A29117" s="38">
        <v>1005572850</v>
      </c>
      <c r="B29117" s="41" t="s">
        <v>16</v>
      </c>
      <c r="C29117" s="41" t="s">
        <v>20</v>
      </c>
      <c r="D29117" s="38">
        <v>3943566</v>
      </c>
      <c r="E29117" s="38" t="s">
        <v>25</v>
      </c>
      <c r="F29117" s="42">
        <v>44750</v>
      </c>
    </row>
    <row r="29118" spans="1:6" x14ac:dyDescent="0.25">
      <c r="A29118" s="38">
        <v>1002354059</v>
      </c>
      <c r="B29118" s="41" t="s">
        <v>16</v>
      </c>
      <c r="C29118" s="41" t="s">
        <v>20</v>
      </c>
      <c r="D29118" s="38">
        <v>3943637</v>
      </c>
      <c r="E29118" s="38" t="s">
        <v>25</v>
      </c>
      <c r="F29118" s="42">
        <v>44749</v>
      </c>
    </row>
    <row r="29119" spans="1:6" x14ac:dyDescent="0.25">
      <c r="A29119" s="38">
        <v>1193388003</v>
      </c>
      <c r="B29119" s="41" t="s">
        <v>16</v>
      </c>
      <c r="C29119" s="41" t="s">
        <v>20</v>
      </c>
      <c r="D29119" s="38">
        <v>3943681</v>
      </c>
      <c r="E29119" s="38" t="s">
        <v>25</v>
      </c>
      <c r="F29119" s="42">
        <v>44749</v>
      </c>
    </row>
    <row r="29120" spans="1:6" x14ac:dyDescent="0.25">
      <c r="A29120" s="38">
        <v>1005626164</v>
      </c>
      <c r="B29120" s="41" t="s">
        <v>16</v>
      </c>
      <c r="C29120" s="41" t="s">
        <v>20</v>
      </c>
      <c r="D29120" s="38">
        <v>3943857</v>
      </c>
      <c r="E29120" s="38" t="s">
        <v>25</v>
      </c>
      <c r="F29120" s="42">
        <v>44749</v>
      </c>
    </row>
    <row r="29121" spans="1:6" x14ac:dyDescent="0.25">
      <c r="A29121" s="38">
        <v>1001824894</v>
      </c>
      <c r="B29121" s="41" t="s">
        <v>16</v>
      </c>
      <c r="C29121" s="41" t="s">
        <v>20</v>
      </c>
      <c r="D29121" s="38">
        <v>3943870</v>
      </c>
      <c r="E29121" s="38" t="s">
        <v>25</v>
      </c>
      <c r="F29121" s="42">
        <v>44749</v>
      </c>
    </row>
    <row r="29122" spans="1:6" x14ac:dyDescent="0.25">
      <c r="A29122" s="38">
        <v>1005745957</v>
      </c>
      <c r="B29122" s="41" t="s">
        <v>16</v>
      </c>
      <c r="C29122" s="41" t="s">
        <v>20</v>
      </c>
      <c r="D29122" s="38">
        <v>3943884</v>
      </c>
      <c r="E29122" s="38" t="s">
        <v>25</v>
      </c>
      <c r="F29122" s="42">
        <v>44749</v>
      </c>
    </row>
    <row r="29123" spans="1:6" x14ac:dyDescent="0.25">
      <c r="A29123" s="38">
        <v>1007563960</v>
      </c>
      <c r="B29123" s="41" t="s">
        <v>16</v>
      </c>
      <c r="C29123" s="41" t="s">
        <v>20</v>
      </c>
      <c r="D29123" s="38">
        <v>3943887</v>
      </c>
      <c r="E29123" s="38" t="s">
        <v>25</v>
      </c>
      <c r="F29123" s="42">
        <v>44749</v>
      </c>
    </row>
    <row r="29124" spans="1:6" x14ac:dyDescent="0.25">
      <c r="A29124" s="38">
        <v>1001999309</v>
      </c>
      <c r="B29124" s="41" t="s">
        <v>16</v>
      </c>
      <c r="C29124" s="41" t="s">
        <v>20</v>
      </c>
      <c r="D29124" s="38">
        <v>3943891</v>
      </c>
      <c r="E29124" s="38" t="s">
        <v>25</v>
      </c>
      <c r="F29124" s="42">
        <v>44763</v>
      </c>
    </row>
    <row r="29125" spans="1:6" x14ac:dyDescent="0.25">
      <c r="A29125" s="38">
        <v>1082975415</v>
      </c>
      <c r="B29125" s="41" t="s">
        <v>16</v>
      </c>
      <c r="C29125" s="41" t="s">
        <v>20</v>
      </c>
      <c r="D29125" s="38">
        <v>3943925</v>
      </c>
      <c r="E29125" s="38" t="s">
        <v>25</v>
      </c>
      <c r="F29125" s="42">
        <v>44753</v>
      </c>
    </row>
    <row r="29126" spans="1:6" x14ac:dyDescent="0.25">
      <c r="A29126" s="38">
        <v>1073810664</v>
      </c>
      <c r="B29126" s="41" t="s">
        <v>16</v>
      </c>
      <c r="C29126" s="41" t="s">
        <v>20</v>
      </c>
      <c r="D29126" s="38">
        <v>3943995</v>
      </c>
      <c r="E29126" s="38" t="s">
        <v>25</v>
      </c>
      <c r="F29126" s="42">
        <v>44749</v>
      </c>
    </row>
    <row r="29127" spans="1:6" x14ac:dyDescent="0.25">
      <c r="A29127" s="38">
        <v>1002157983</v>
      </c>
      <c r="B29127" s="41" t="s">
        <v>16</v>
      </c>
      <c r="C29127" s="41" t="s">
        <v>20</v>
      </c>
      <c r="D29127" s="38">
        <v>3944003</v>
      </c>
      <c r="E29127" s="38" t="s">
        <v>25</v>
      </c>
      <c r="F29127" s="42">
        <v>44750</v>
      </c>
    </row>
    <row r="29128" spans="1:6" x14ac:dyDescent="0.25">
      <c r="A29128" s="38">
        <v>1049454870</v>
      </c>
      <c r="B29128" s="41" t="s">
        <v>16</v>
      </c>
      <c r="C29128" s="41" t="s">
        <v>20</v>
      </c>
      <c r="D29128" s="38">
        <v>3944006</v>
      </c>
      <c r="E29128" s="38" t="s">
        <v>25</v>
      </c>
      <c r="F29128" s="42">
        <v>44763</v>
      </c>
    </row>
    <row r="29129" spans="1:6" x14ac:dyDescent="0.25">
      <c r="A29129" s="38">
        <v>1007122482</v>
      </c>
      <c r="B29129" s="41" t="s">
        <v>16</v>
      </c>
      <c r="C29129" s="41" t="s">
        <v>20</v>
      </c>
      <c r="D29129" s="38">
        <v>3944042</v>
      </c>
      <c r="E29129" s="38" t="s">
        <v>25</v>
      </c>
      <c r="F29129" s="42">
        <v>44749</v>
      </c>
    </row>
    <row r="29130" spans="1:6" x14ac:dyDescent="0.25">
      <c r="A29130" s="38">
        <v>1005709877</v>
      </c>
      <c r="B29130" s="41" t="s">
        <v>16</v>
      </c>
      <c r="C29130" s="41" t="s">
        <v>20</v>
      </c>
      <c r="D29130" s="38">
        <v>3944217</v>
      </c>
      <c r="E29130" s="38" t="s">
        <v>25</v>
      </c>
      <c r="F29130" s="42">
        <v>44749</v>
      </c>
    </row>
    <row r="29131" spans="1:6" x14ac:dyDescent="0.25">
      <c r="A29131" s="38">
        <v>1005571656</v>
      </c>
      <c r="B29131" s="41" t="s">
        <v>16</v>
      </c>
      <c r="C29131" s="41" t="s">
        <v>20</v>
      </c>
      <c r="D29131" s="38">
        <v>3944245</v>
      </c>
      <c r="E29131" s="38" t="s">
        <v>25</v>
      </c>
      <c r="F29131" s="42">
        <v>44749</v>
      </c>
    </row>
    <row r="29132" spans="1:6" x14ac:dyDescent="0.25">
      <c r="A29132" s="38">
        <v>1002246008</v>
      </c>
      <c r="B29132" s="41" t="s">
        <v>16</v>
      </c>
      <c r="C29132" s="41" t="s">
        <v>20</v>
      </c>
      <c r="D29132" s="38">
        <v>3944396</v>
      </c>
      <c r="E29132" s="38" t="s">
        <v>25</v>
      </c>
      <c r="F29132" s="42">
        <v>44749</v>
      </c>
    </row>
    <row r="29133" spans="1:6" x14ac:dyDescent="0.25">
      <c r="A29133" s="38">
        <v>1005523829</v>
      </c>
      <c r="B29133" s="41" t="s">
        <v>16</v>
      </c>
      <c r="C29133" s="41" t="s">
        <v>20</v>
      </c>
      <c r="D29133" s="38">
        <v>3944496</v>
      </c>
      <c r="E29133" s="38" t="s">
        <v>25</v>
      </c>
      <c r="F29133" s="42">
        <v>44749</v>
      </c>
    </row>
    <row r="29134" spans="1:6" x14ac:dyDescent="0.25">
      <c r="A29134" s="38">
        <v>1000617030</v>
      </c>
      <c r="B29134" s="41" t="s">
        <v>16</v>
      </c>
      <c r="C29134" s="41" t="s">
        <v>20</v>
      </c>
      <c r="D29134" s="38">
        <v>3944518</v>
      </c>
      <c r="E29134" s="38" t="s">
        <v>25</v>
      </c>
      <c r="F29134" s="42">
        <v>44749</v>
      </c>
    </row>
    <row r="29135" spans="1:6" x14ac:dyDescent="0.25">
      <c r="A29135" s="38">
        <v>1014287600</v>
      </c>
      <c r="B29135" s="41" t="s">
        <v>16</v>
      </c>
      <c r="C29135" s="41" t="s">
        <v>20</v>
      </c>
      <c r="D29135" s="38">
        <v>3944533</v>
      </c>
      <c r="E29135" s="38" t="s">
        <v>25</v>
      </c>
      <c r="F29135" s="42">
        <v>44749</v>
      </c>
    </row>
    <row r="29136" spans="1:6" x14ac:dyDescent="0.25">
      <c r="A29136" s="38">
        <v>1005640649</v>
      </c>
      <c r="B29136" s="41" t="s">
        <v>16</v>
      </c>
      <c r="C29136" s="41" t="s">
        <v>20</v>
      </c>
      <c r="D29136" s="38">
        <v>3944543</v>
      </c>
      <c r="E29136" s="38" t="s">
        <v>25</v>
      </c>
      <c r="F29136" s="42">
        <v>44763</v>
      </c>
    </row>
    <row r="29137" spans="1:6" x14ac:dyDescent="0.25">
      <c r="A29137" s="38">
        <v>1002421471</v>
      </c>
      <c r="B29137" s="41" t="s">
        <v>16</v>
      </c>
      <c r="C29137" s="41" t="s">
        <v>20</v>
      </c>
      <c r="D29137" s="38">
        <v>3944599</v>
      </c>
      <c r="E29137" s="38" t="s">
        <v>25</v>
      </c>
      <c r="F29137" s="42">
        <v>44750</v>
      </c>
    </row>
    <row r="29138" spans="1:6" x14ac:dyDescent="0.25">
      <c r="A29138" s="38">
        <v>1002035438</v>
      </c>
      <c r="B29138" s="41" t="s">
        <v>16</v>
      </c>
      <c r="C29138" s="41" t="s">
        <v>20</v>
      </c>
      <c r="D29138" s="38">
        <v>3944619</v>
      </c>
      <c r="E29138" s="38" t="s">
        <v>25</v>
      </c>
      <c r="F29138" s="42">
        <v>44753</v>
      </c>
    </row>
    <row r="29139" spans="1:6" x14ac:dyDescent="0.25">
      <c r="A29139" s="38">
        <v>1104872818</v>
      </c>
      <c r="B29139" s="41" t="s">
        <v>16</v>
      </c>
      <c r="C29139" s="41" t="s">
        <v>20</v>
      </c>
      <c r="D29139" s="38">
        <v>3944678</v>
      </c>
      <c r="E29139" s="38" t="s">
        <v>25</v>
      </c>
      <c r="F29139" s="42">
        <v>44763</v>
      </c>
    </row>
    <row r="29140" spans="1:6" x14ac:dyDescent="0.25">
      <c r="A29140" s="38">
        <v>1004236140</v>
      </c>
      <c r="B29140" s="41" t="s">
        <v>16</v>
      </c>
      <c r="C29140" s="41" t="s">
        <v>20</v>
      </c>
      <c r="D29140" s="38">
        <v>3944702</v>
      </c>
      <c r="E29140" s="38" t="s">
        <v>25</v>
      </c>
      <c r="F29140" s="42">
        <v>44750</v>
      </c>
    </row>
    <row r="29141" spans="1:6" x14ac:dyDescent="0.25">
      <c r="A29141" s="38">
        <v>1003713429</v>
      </c>
      <c r="B29141" s="41" t="s">
        <v>16</v>
      </c>
      <c r="C29141" s="41" t="s">
        <v>20</v>
      </c>
      <c r="D29141" s="38">
        <v>3944708</v>
      </c>
      <c r="E29141" s="38" t="s">
        <v>25</v>
      </c>
      <c r="F29141" s="42">
        <v>44749</v>
      </c>
    </row>
    <row r="29142" spans="1:6" x14ac:dyDescent="0.25">
      <c r="A29142" s="38">
        <v>1002209919</v>
      </c>
      <c r="B29142" s="41" t="s">
        <v>16</v>
      </c>
      <c r="C29142" s="41" t="s">
        <v>20</v>
      </c>
      <c r="D29142" s="38">
        <v>3944776</v>
      </c>
      <c r="E29142" s="38" t="s">
        <v>25</v>
      </c>
      <c r="F29142" s="42">
        <v>44763</v>
      </c>
    </row>
    <row r="29143" spans="1:6" x14ac:dyDescent="0.25">
      <c r="A29143" s="38">
        <v>1005627832</v>
      </c>
      <c r="B29143" s="41" t="s">
        <v>16</v>
      </c>
      <c r="C29143" s="41" t="s">
        <v>20</v>
      </c>
      <c r="D29143" s="38">
        <v>3944794</v>
      </c>
      <c r="E29143" s="38" t="s">
        <v>25</v>
      </c>
      <c r="F29143" s="42">
        <v>44749</v>
      </c>
    </row>
    <row r="29144" spans="1:6" x14ac:dyDescent="0.25">
      <c r="A29144" s="38">
        <v>1004214539</v>
      </c>
      <c r="B29144" s="41" t="s">
        <v>16</v>
      </c>
      <c r="C29144" s="41" t="s">
        <v>20</v>
      </c>
      <c r="D29144" s="38">
        <v>3944799</v>
      </c>
      <c r="E29144" s="38" t="s">
        <v>25</v>
      </c>
      <c r="F29144" s="42">
        <v>44750</v>
      </c>
    </row>
    <row r="29145" spans="1:6" x14ac:dyDescent="0.25">
      <c r="A29145" s="38">
        <v>1005663721</v>
      </c>
      <c r="B29145" s="41" t="s">
        <v>16</v>
      </c>
      <c r="C29145" s="41" t="s">
        <v>20</v>
      </c>
      <c r="D29145" s="38">
        <v>3944805</v>
      </c>
      <c r="E29145" s="38" t="s">
        <v>25</v>
      </c>
      <c r="F29145" s="42">
        <v>44749</v>
      </c>
    </row>
    <row r="29146" spans="1:6" x14ac:dyDescent="0.25">
      <c r="A29146" s="38">
        <v>1048292898</v>
      </c>
      <c r="B29146" s="41" t="s">
        <v>16</v>
      </c>
      <c r="C29146" s="41" t="s">
        <v>20</v>
      </c>
      <c r="D29146" s="38">
        <v>3944862</v>
      </c>
      <c r="E29146" s="38" t="s">
        <v>25</v>
      </c>
      <c r="F29146" s="42">
        <v>44763</v>
      </c>
    </row>
    <row r="29147" spans="1:6" x14ac:dyDescent="0.25">
      <c r="A29147" s="38">
        <v>1003435681</v>
      </c>
      <c r="B29147" s="41" t="s">
        <v>16</v>
      </c>
      <c r="C29147" s="41" t="s">
        <v>20</v>
      </c>
      <c r="D29147" s="38">
        <v>3945030</v>
      </c>
      <c r="E29147" s="38" t="s">
        <v>25</v>
      </c>
      <c r="F29147" s="42">
        <v>44750</v>
      </c>
    </row>
    <row r="29148" spans="1:6" x14ac:dyDescent="0.25">
      <c r="A29148" s="38">
        <v>1193036275</v>
      </c>
      <c r="B29148" s="41" t="s">
        <v>16</v>
      </c>
      <c r="C29148" s="41" t="s">
        <v>20</v>
      </c>
      <c r="D29148" s="38">
        <v>3945035</v>
      </c>
      <c r="E29148" s="38" t="s">
        <v>25</v>
      </c>
      <c r="F29148" s="42">
        <v>44763</v>
      </c>
    </row>
    <row r="29149" spans="1:6" x14ac:dyDescent="0.25">
      <c r="A29149" s="38">
        <v>1003038103</v>
      </c>
      <c r="B29149" s="41" t="s">
        <v>16</v>
      </c>
      <c r="C29149" s="41" t="s">
        <v>20</v>
      </c>
      <c r="D29149" s="38">
        <v>3945045</v>
      </c>
      <c r="E29149" s="38" t="s">
        <v>25</v>
      </c>
      <c r="F29149" s="42">
        <v>44763</v>
      </c>
    </row>
    <row r="29150" spans="1:6" x14ac:dyDescent="0.25">
      <c r="A29150" s="38">
        <v>1005339676</v>
      </c>
      <c r="B29150" s="41" t="s">
        <v>16</v>
      </c>
      <c r="C29150" s="41" t="s">
        <v>20</v>
      </c>
      <c r="D29150" s="38">
        <v>3945077</v>
      </c>
      <c r="E29150" s="38" t="s">
        <v>25</v>
      </c>
      <c r="F29150" s="42">
        <v>44749</v>
      </c>
    </row>
    <row r="29151" spans="1:6" x14ac:dyDescent="0.25">
      <c r="A29151" s="38">
        <v>1065658273</v>
      </c>
      <c r="B29151" s="41" t="s">
        <v>16</v>
      </c>
      <c r="C29151" s="41" t="s">
        <v>20</v>
      </c>
      <c r="D29151" s="38">
        <v>3945103</v>
      </c>
      <c r="E29151" s="38" t="s">
        <v>25</v>
      </c>
      <c r="F29151" s="42">
        <v>44763</v>
      </c>
    </row>
    <row r="29152" spans="1:6" x14ac:dyDescent="0.25">
      <c r="A29152" s="38">
        <v>1107516479</v>
      </c>
      <c r="B29152" s="41" t="s">
        <v>16</v>
      </c>
      <c r="C29152" s="41" t="s">
        <v>20</v>
      </c>
      <c r="D29152" s="38">
        <v>3945207</v>
      </c>
      <c r="E29152" s="38" t="s">
        <v>25</v>
      </c>
      <c r="F29152" s="42">
        <v>44763</v>
      </c>
    </row>
    <row r="29153" spans="1:6" x14ac:dyDescent="0.25">
      <c r="A29153" s="38">
        <v>1002299520</v>
      </c>
      <c r="B29153" s="41" t="s">
        <v>16</v>
      </c>
      <c r="C29153" s="41" t="s">
        <v>20</v>
      </c>
      <c r="D29153" s="38">
        <v>3945293</v>
      </c>
      <c r="E29153" s="38" t="s">
        <v>25</v>
      </c>
      <c r="F29153" s="42">
        <v>44749</v>
      </c>
    </row>
    <row r="29154" spans="1:6" x14ac:dyDescent="0.25">
      <c r="A29154" s="38">
        <v>1003396356</v>
      </c>
      <c r="B29154" s="41" t="s">
        <v>16</v>
      </c>
      <c r="C29154" s="41" t="s">
        <v>20</v>
      </c>
      <c r="D29154" s="38">
        <v>3945451</v>
      </c>
      <c r="E29154" s="38" t="s">
        <v>25</v>
      </c>
      <c r="F29154" s="42">
        <v>44749</v>
      </c>
    </row>
    <row r="29155" spans="1:6" x14ac:dyDescent="0.25">
      <c r="A29155" s="38">
        <v>1005654045</v>
      </c>
      <c r="B29155" s="41" t="s">
        <v>16</v>
      </c>
      <c r="C29155" s="41" t="s">
        <v>20</v>
      </c>
      <c r="D29155" s="38">
        <v>3945505</v>
      </c>
      <c r="E29155" s="38" t="s">
        <v>25</v>
      </c>
      <c r="F29155" s="42">
        <v>44749</v>
      </c>
    </row>
    <row r="29156" spans="1:6" x14ac:dyDescent="0.25">
      <c r="A29156" s="38">
        <v>1005662436</v>
      </c>
      <c r="B29156" s="41" t="s">
        <v>16</v>
      </c>
      <c r="C29156" s="41" t="s">
        <v>20</v>
      </c>
      <c r="D29156" s="38">
        <v>3945651</v>
      </c>
      <c r="E29156" s="38" t="s">
        <v>25</v>
      </c>
      <c r="F29156" s="42">
        <v>44750</v>
      </c>
    </row>
    <row r="29157" spans="1:6" x14ac:dyDescent="0.25">
      <c r="A29157" s="38">
        <v>1102856613</v>
      </c>
      <c r="B29157" s="41" t="s">
        <v>16</v>
      </c>
      <c r="C29157" s="41" t="s">
        <v>20</v>
      </c>
      <c r="D29157" s="38">
        <v>3945687</v>
      </c>
      <c r="E29157" s="38" t="s">
        <v>25</v>
      </c>
      <c r="F29157" s="42">
        <v>44750</v>
      </c>
    </row>
    <row r="29158" spans="1:6" x14ac:dyDescent="0.25">
      <c r="A29158" s="38">
        <v>1193548016</v>
      </c>
      <c r="B29158" s="41" t="s">
        <v>16</v>
      </c>
      <c r="C29158" s="41" t="s">
        <v>20</v>
      </c>
      <c r="D29158" s="38">
        <v>3945697</v>
      </c>
      <c r="E29158" s="38" t="s">
        <v>25</v>
      </c>
      <c r="F29158" s="42">
        <v>44763</v>
      </c>
    </row>
    <row r="29159" spans="1:6" x14ac:dyDescent="0.25">
      <c r="A29159" s="38">
        <v>1000150100</v>
      </c>
      <c r="B29159" s="41" t="s">
        <v>16</v>
      </c>
      <c r="C29159" s="41" t="s">
        <v>20</v>
      </c>
      <c r="D29159" s="38">
        <v>3945996</v>
      </c>
      <c r="E29159" s="38" t="s">
        <v>25</v>
      </c>
      <c r="F29159" s="42">
        <v>44750</v>
      </c>
    </row>
    <row r="29160" spans="1:6" x14ac:dyDescent="0.25">
      <c r="A29160" s="38">
        <v>1102885247</v>
      </c>
      <c r="B29160" s="41" t="s">
        <v>16</v>
      </c>
      <c r="C29160" s="41" t="s">
        <v>20</v>
      </c>
      <c r="D29160" s="38">
        <v>3945997</v>
      </c>
      <c r="E29160" s="38" t="s">
        <v>25</v>
      </c>
      <c r="F29160" s="42">
        <v>44749</v>
      </c>
    </row>
    <row r="29161" spans="1:6" x14ac:dyDescent="0.25">
      <c r="A29161" s="38">
        <v>1144169710</v>
      </c>
      <c r="B29161" s="41" t="s">
        <v>16</v>
      </c>
      <c r="C29161" s="41" t="s">
        <v>20</v>
      </c>
      <c r="D29161" s="38">
        <v>3946033</v>
      </c>
      <c r="E29161" s="38" t="s">
        <v>25</v>
      </c>
      <c r="F29161" s="42">
        <v>44749</v>
      </c>
    </row>
    <row r="29162" spans="1:6" x14ac:dyDescent="0.25">
      <c r="A29162" s="38">
        <v>1003467599</v>
      </c>
      <c r="B29162" s="41" t="s">
        <v>16</v>
      </c>
      <c r="C29162" s="41" t="s">
        <v>20</v>
      </c>
      <c r="D29162" s="38">
        <v>3946047</v>
      </c>
      <c r="E29162" s="38" t="s">
        <v>25</v>
      </c>
      <c r="F29162" s="42">
        <v>44749</v>
      </c>
    </row>
    <row r="29163" spans="1:6" x14ac:dyDescent="0.25">
      <c r="A29163" s="38">
        <v>1010086725</v>
      </c>
      <c r="B29163" s="41" t="s">
        <v>16</v>
      </c>
      <c r="C29163" s="41" t="s">
        <v>20</v>
      </c>
      <c r="D29163" s="38">
        <v>3946049</v>
      </c>
      <c r="E29163" s="38" t="s">
        <v>25</v>
      </c>
      <c r="F29163" s="42">
        <v>44749</v>
      </c>
    </row>
    <row r="29164" spans="1:6" x14ac:dyDescent="0.25">
      <c r="A29164" s="38">
        <v>1192816872</v>
      </c>
      <c r="B29164" s="41" t="s">
        <v>16</v>
      </c>
      <c r="C29164" s="41" t="s">
        <v>20</v>
      </c>
      <c r="D29164" s="38">
        <v>3946053</v>
      </c>
      <c r="E29164" s="38" t="s">
        <v>25</v>
      </c>
      <c r="F29164" s="42">
        <v>44753</v>
      </c>
    </row>
    <row r="29165" spans="1:6" x14ac:dyDescent="0.25">
      <c r="A29165" s="38">
        <v>1010135221</v>
      </c>
      <c r="B29165" s="41" t="s">
        <v>16</v>
      </c>
      <c r="C29165" s="41" t="s">
        <v>20</v>
      </c>
      <c r="D29165" s="38">
        <v>3946054</v>
      </c>
      <c r="E29165" s="38" t="s">
        <v>25</v>
      </c>
      <c r="F29165" s="42">
        <v>44763</v>
      </c>
    </row>
    <row r="29166" spans="1:6" x14ac:dyDescent="0.25">
      <c r="A29166" s="38">
        <v>23182689</v>
      </c>
      <c r="B29166" s="41" t="s">
        <v>16</v>
      </c>
      <c r="C29166" s="41" t="s">
        <v>20</v>
      </c>
      <c r="D29166" s="38">
        <v>3946180</v>
      </c>
      <c r="E29166" s="38" t="s">
        <v>25</v>
      </c>
      <c r="F29166" s="42">
        <v>44750</v>
      </c>
    </row>
    <row r="29167" spans="1:6" x14ac:dyDescent="0.25">
      <c r="A29167" s="38">
        <v>1001933562</v>
      </c>
      <c r="B29167" s="41" t="s">
        <v>16</v>
      </c>
      <c r="C29167" s="41" t="s">
        <v>20</v>
      </c>
      <c r="D29167" s="38">
        <v>3946185</v>
      </c>
      <c r="E29167" s="38" t="s">
        <v>25</v>
      </c>
      <c r="F29167" s="42">
        <v>44750</v>
      </c>
    </row>
    <row r="29168" spans="1:6" x14ac:dyDescent="0.25">
      <c r="A29168" s="38">
        <v>1102875031</v>
      </c>
      <c r="B29168" s="41" t="s">
        <v>16</v>
      </c>
      <c r="C29168" s="41" t="s">
        <v>20</v>
      </c>
      <c r="D29168" s="38">
        <v>3946227</v>
      </c>
      <c r="E29168" s="38" t="s">
        <v>25</v>
      </c>
      <c r="F29168" s="42">
        <v>44750</v>
      </c>
    </row>
    <row r="29169" spans="1:6" x14ac:dyDescent="0.25">
      <c r="A29169" s="38">
        <v>1001857072</v>
      </c>
      <c r="B29169" s="41" t="s">
        <v>16</v>
      </c>
      <c r="C29169" s="41" t="s">
        <v>20</v>
      </c>
      <c r="D29169" s="38">
        <v>3946269</v>
      </c>
      <c r="E29169" s="38" t="s">
        <v>25</v>
      </c>
      <c r="F29169" s="42">
        <v>44749</v>
      </c>
    </row>
    <row r="29170" spans="1:6" x14ac:dyDescent="0.25">
      <c r="A29170" s="38">
        <v>1004278415</v>
      </c>
      <c r="B29170" s="41" t="s">
        <v>16</v>
      </c>
      <c r="C29170" s="41" t="s">
        <v>20</v>
      </c>
      <c r="D29170" s="38">
        <v>3946333</v>
      </c>
      <c r="E29170" s="38" t="s">
        <v>25</v>
      </c>
      <c r="F29170" s="42">
        <v>44750</v>
      </c>
    </row>
    <row r="29171" spans="1:6" x14ac:dyDescent="0.25">
      <c r="A29171" s="38">
        <v>1005290390</v>
      </c>
      <c r="B29171" s="41" t="s">
        <v>16</v>
      </c>
      <c r="C29171" s="41" t="s">
        <v>20</v>
      </c>
      <c r="D29171" s="38">
        <v>3946363</v>
      </c>
      <c r="E29171" s="38" t="s">
        <v>25</v>
      </c>
      <c r="F29171" s="42">
        <v>44753</v>
      </c>
    </row>
    <row r="29172" spans="1:6" x14ac:dyDescent="0.25">
      <c r="A29172" s="38">
        <v>1052072244</v>
      </c>
      <c r="B29172" s="41" t="s">
        <v>16</v>
      </c>
      <c r="C29172" s="41" t="s">
        <v>20</v>
      </c>
      <c r="D29172" s="38">
        <v>3946427</v>
      </c>
      <c r="E29172" s="38" t="s">
        <v>25</v>
      </c>
      <c r="F29172" s="42">
        <v>44749</v>
      </c>
    </row>
    <row r="29173" spans="1:6" x14ac:dyDescent="0.25">
      <c r="A29173" s="38">
        <v>1043851588</v>
      </c>
      <c r="B29173" s="41" t="s">
        <v>16</v>
      </c>
      <c r="C29173" s="41" t="s">
        <v>20</v>
      </c>
      <c r="D29173" s="38">
        <v>3946474</v>
      </c>
      <c r="E29173" s="38" t="s">
        <v>25</v>
      </c>
      <c r="F29173" s="42">
        <v>44753</v>
      </c>
    </row>
    <row r="29174" spans="1:6" x14ac:dyDescent="0.25">
      <c r="A29174" s="38">
        <v>1004266467</v>
      </c>
      <c r="B29174" s="41" t="s">
        <v>16</v>
      </c>
      <c r="C29174" s="41" t="s">
        <v>20</v>
      </c>
      <c r="D29174" s="38">
        <v>3946575</v>
      </c>
      <c r="E29174" s="38" t="s">
        <v>25</v>
      </c>
      <c r="F29174" s="42">
        <v>44749</v>
      </c>
    </row>
    <row r="29175" spans="1:6" x14ac:dyDescent="0.25">
      <c r="A29175" s="38">
        <v>1047441156</v>
      </c>
      <c r="B29175" s="41" t="s">
        <v>16</v>
      </c>
      <c r="C29175" s="41" t="s">
        <v>20</v>
      </c>
      <c r="D29175" s="38">
        <v>3946709</v>
      </c>
      <c r="E29175" s="38" t="s">
        <v>25</v>
      </c>
      <c r="F29175" s="42">
        <v>44753</v>
      </c>
    </row>
    <row r="29176" spans="1:6" x14ac:dyDescent="0.25">
      <c r="A29176" s="38">
        <v>1082254455</v>
      </c>
      <c r="B29176" s="41" t="s">
        <v>16</v>
      </c>
      <c r="C29176" s="41" t="s">
        <v>20</v>
      </c>
      <c r="D29176" s="38">
        <v>3946710</v>
      </c>
      <c r="E29176" s="38" t="s">
        <v>25</v>
      </c>
      <c r="F29176" s="42">
        <v>44749</v>
      </c>
    </row>
    <row r="29177" spans="1:6" x14ac:dyDescent="0.25">
      <c r="A29177" s="38">
        <v>1001973036</v>
      </c>
      <c r="B29177" s="41" t="s">
        <v>16</v>
      </c>
      <c r="C29177" s="41" t="s">
        <v>20</v>
      </c>
      <c r="D29177" s="38">
        <v>3946716</v>
      </c>
      <c r="E29177" s="38" t="s">
        <v>25</v>
      </c>
      <c r="F29177" s="42">
        <v>44763</v>
      </c>
    </row>
    <row r="29178" spans="1:6" x14ac:dyDescent="0.25">
      <c r="A29178" s="38">
        <v>1002233732</v>
      </c>
      <c r="B29178" s="41" t="s">
        <v>16</v>
      </c>
      <c r="C29178" s="41" t="s">
        <v>20</v>
      </c>
      <c r="D29178" s="38">
        <v>3946767</v>
      </c>
      <c r="E29178" s="38" t="s">
        <v>25</v>
      </c>
      <c r="F29178" s="42">
        <v>44750</v>
      </c>
    </row>
    <row r="29179" spans="1:6" x14ac:dyDescent="0.25">
      <c r="A29179" s="38">
        <v>1007964501</v>
      </c>
      <c r="B29179" s="41" t="s">
        <v>16</v>
      </c>
      <c r="C29179" s="41" t="s">
        <v>20</v>
      </c>
      <c r="D29179" s="38">
        <v>3946820</v>
      </c>
      <c r="E29179" s="38" t="s">
        <v>25</v>
      </c>
      <c r="F29179" s="42">
        <v>44749</v>
      </c>
    </row>
    <row r="29180" spans="1:6" x14ac:dyDescent="0.25">
      <c r="A29180" s="38">
        <v>1005292949</v>
      </c>
      <c r="B29180" s="41" t="s">
        <v>16</v>
      </c>
      <c r="C29180" s="41" t="s">
        <v>20</v>
      </c>
      <c r="D29180" s="38">
        <v>3946843</v>
      </c>
      <c r="E29180" s="38" t="s">
        <v>25</v>
      </c>
      <c r="F29180" s="42">
        <v>44750</v>
      </c>
    </row>
    <row r="29181" spans="1:6" x14ac:dyDescent="0.25">
      <c r="A29181" s="38">
        <v>1005659752</v>
      </c>
      <c r="B29181" s="41" t="s">
        <v>16</v>
      </c>
      <c r="C29181" s="41" t="s">
        <v>20</v>
      </c>
      <c r="D29181" s="38">
        <v>3947094</v>
      </c>
      <c r="E29181" s="38" t="s">
        <v>25</v>
      </c>
      <c r="F29181" s="42">
        <v>44750</v>
      </c>
    </row>
    <row r="29182" spans="1:6" x14ac:dyDescent="0.25">
      <c r="A29182" s="38">
        <v>1005991320</v>
      </c>
      <c r="B29182" s="41" t="s">
        <v>16</v>
      </c>
      <c r="C29182" s="41" t="s">
        <v>20</v>
      </c>
      <c r="D29182" s="38">
        <v>3947113</v>
      </c>
      <c r="E29182" s="38" t="s">
        <v>25</v>
      </c>
      <c r="F29182" s="42">
        <v>44749</v>
      </c>
    </row>
    <row r="29183" spans="1:6" x14ac:dyDescent="0.25">
      <c r="A29183" s="38">
        <v>1010121935</v>
      </c>
      <c r="B29183" s="41" t="s">
        <v>16</v>
      </c>
      <c r="C29183" s="41" t="s">
        <v>20</v>
      </c>
      <c r="D29183" s="38">
        <v>3947243</v>
      </c>
      <c r="E29183" s="38" t="s">
        <v>25</v>
      </c>
      <c r="F29183" s="42">
        <v>44749</v>
      </c>
    </row>
    <row r="29184" spans="1:6" x14ac:dyDescent="0.25">
      <c r="A29184" s="38">
        <v>1001883660</v>
      </c>
      <c r="B29184" s="41" t="s">
        <v>16</v>
      </c>
      <c r="C29184" s="41" t="s">
        <v>20</v>
      </c>
      <c r="D29184" s="38">
        <v>3947269</v>
      </c>
      <c r="E29184" s="38" t="s">
        <v>25</v>
      </c>
      <c r="F29184" s="42">
        <v>44749</v>
      </c>
    </row>
    <row r="29185" spans="1:6" x14ac:dyDescent="0.25">
      <c r="A29185" s="38">
        <v>1005550136</v>
      </c>
      <c r="B29185" s="41" t="s">
        <v>16</v>
      </c>
      <c r="C29185" s="41" t="s">
        <v>20</v>
      </c>
      <c r="D29185" s="38">
        <v>3947344</v>
      </c>
      <c r="E29185" s="38" t="s">
        <v>25</v>
      </c>
      <c r="F29185" s="42">
        <v>44750</v>
      </c>
    </row>
    <row r="29186" spans="1:6" x14ac:dyDescent="0.25">
      <c r="A29186" s="38">
        <v>1005524438</v>
      </c>
      <c r="B29186" s="41" t="s">
        <v>16</v>
      </c>
      <c r="C29186" s="41" t="s">
        <v>20</v>
      </c>
      <c r="D29186" s="38">
        <v>3947432</v>
      </c>
      <c r="E29186" s="38" t="s">
        <v>25</v>
      </c>
      <c r="F29186" s="42">
        <v>44753</v>
      </c>
    </row>
    <row r="29187" spans="1:6" x14ac:dyDescent="0.25">
      <c r="A29187" s="38">
        <v>1046875008</v>
      </c>
      <c r="B29187" s="41" t="s">
        <v>16</v>
      </c>
      <c r="C29187" s="41" t="s">
        <v>20</v>
      </c>
      <c r="D29187" s="38">
        <v>3947461</v>
      </c>
      <c r="E29187" s="38" t="s">
        <v>25</v>
      </c>
      <c r="F29187" s="42">
        <v>44753</v>
      </c>
    </row>
    <row r="29188" spans="1:6" x14ac:dyDescent="0.25">
      <c r="A29188" s="38">
        <v>1192813827</v>
      </c>
      <c r="B29188" s="41" t="s">
        <v>16</v>
      </c>
      <c r="C29188" s="41" t="s">
        <v>20</v>
      </c>
      <c r="D29188" s="38">
        <v>3947501</v>
      </c>
      <c r="E29188" s="38" t="s">
        <v>25</v>
      </c>
      <c r="F29188" s="42">
        <v>44749</v>
      </c>
    </row>
    <row r="29189" spans="1:6" x14ac:dyDescent="0.25">
      <c r="A29189" s="38">
        <v>1003395449</v>
      </c>
      <c r="B29189" s="41" t="s">
        <v>16</v>
      </c>
      <c r="C29189" s="41" t="s">
        <v>20</v>
      </c>
      <c r="D29189" s="38">
        <v>3947522</v>
      </c>
      <c r="E29189" s="38" t="s">
        <v>25</v>
      </c>
      <c r="F29189" s="42">
        <v>44753</v>
      </c>
    </row>
    <row r="29190" spans="1:6" x14ac:dyDescent="0.25">
      <c r="A29190" s="38">
        <v>1143157646</v>
      </c>
      <c r="B29190" s="41" t="s">
        <v>16</v>
      </c>
      <c r="C29190" s="41" t="s">
        <v>20</v>
      </c>
      <c r="D29190" s="38">
        <v>3947679</v>
      </c>
      <c r="E29190" s="38" t="s">
        <v>25</v>
      </c>
      <c r="F29190" s="42">
        <v>44763</v>
      </c>
    </row>
    <row r="29191" spans="1:6" x14ac:dyDescent="0.25">
      <c r="A29191" s="38">
        <v>1003034301</v>
      </c>
      <c r="B29191" s="41" t="s">
        <v>16</v>
      </c>
      <c r="C29191" s="41" t="s">
        <v>20</v>
      </c>
      <c r="D29191" s="38">
        <v>3947692</v>
      </c>
      <c r="E29191" s="38" t="s">
        <v>25</v>
      </c>
      <c r="F29191" s="42">
        <v>44749</v>
      </c>
    </row>
    <row r="29192" spans="1:6" x14ac:dyDescent="0.25">
      <c r="A29192" s="38">
        <v>1192773311</v>
      </c>
      <c r="B29192" s="41" t="s">
        <v>16</v>
      </c>
      <c r="C29192" s="41" t="s">
        <v>20</v>
      </c>
      <c r="D29192" s="38">
        <v>3947871</v>
      </c>
      <c r="E29192" s="38" t="s">
        <v>25</v>
      </c>
      <c r="F29192" s="42">
        <v>44749</v>
      </c>
    </row>
    <row r="29193" spans="1:6" x14ac:dyDescent="0.25">
      <c r="A29193" s="38">
        <v>1002321936</v>
      </c>
      <c r="B29193" s="41" t="s">
        <v>16</v>
      </c>
      <c r="C29193" s="41" t="s">
        <v>20</v>
      </c>
      <c r="D29193" s="38">
        <v>3947889</v>
      </c>
      <c r="E29193" s="38" t="s">
        <v>25</v>
      </c>
      <c r="F29193" s="42">
        <v>44749</v>
      </c>
    </row>
    <row r="29194" spans="1:6" x14ac:dyDescent="0.25">
      <c r="A29194" s="38">
        <v>1002029396</v>
      </c>
      <c r="B29194" s="41" t="s">
        <v>16</v>
      </c>
      <c r="C29194" s="41" t="s">
        <v>20</v>
      </c>
      <c r="D29194" s="38">
        <v>3947912</v>
      </c>
      <c r="E29194" s="38" t="s">
        <v>25</v>
      </c>
      <c r="F29194" s="42">
        <v>44750</v>
      </c>
    </row>
    <row r="29195" spans="1:6" x14ac:dyDescent="0.25">
      <c r="A29195" s="38">
        <v>33218769</v>
      </c>
      <c r="B29195" s="41" t="s">
        <v>16</v>
      </c>
      <c r="C29195" s="41" t="s">
        <v>20</v>
      </c>
      <c r="D29195" s="38">
        <v>3947933</v>
      </c>
      <c r="E29195" s="38" t="s">
        <v>25</v>
      </c>
      <c r="F29195" s="42">
        <v>44749</v>
      </c>
    </row>
    <row r="29196" spans="1:6" x14ac:dyDescent="0.25">
      <c r="A29196" s="38">
        <v>1045749481</v>
      </c>
      <c r="B29196" s="41" t="s">
        <v>16</v>
      </c>
      <c r="C29196" s="41" t="s">
        <v>20</v>
      </c>
      <c r="D29196" s="38">
        <v>3947939</v>
      </c>
      <c r="E29196" s="38" t="s">
        <v>25</v>
      </c>
      <c r="F29196" s="42">
        <v>44749</v>
      </c>
    </row>
    <row r="29197" spans="1:6" x14ac:dyDescent="0.25">
      <c r="A29197" s="38">
        <v>1005625343</v>
      </c>
      <c r="B29197" s="41" t="s">
        <v>16</v>
      </c>
      <c r="C29197" s="41" t="s">
        <v>20</v>
      </c>
      <c r="D29197" s="38">
        <v>3947979</v>
      </c>
      <c r="E29197" s="38" t="s">
        <v>25</v>
      </c>
      <c r="F29197" s="42">
        <v>44763</v>
      </c>
    </row>
    <row r="29198" spans="1:6" x14ac:dyDescent="0.25">
      <c r="A29198" s="38">
        <v>1004695495</v>
      </c>
      <c r="B29198" s="41" t="s">
        <v>16</v>
      </c>
      <c r="C29198" s="41" t="s">
        <v>20</v>
      </c>
      <c r="D29198" s="38">
        <v>3947983</v>
      </c>
      <c r="E29198" s="38" t="s">
        <v>25</v>
      </c>
      <c r="F29198" s="42">
        <v>44763</v>
      </c>
    </row>
    <row r="29199" spans="1:6" x14ac:dyDescent="0.25">
      <c r="A29199" s="38">
        <v>1002343864</v>
      </c>
      <c r="B29199" s="41" t="s">
        <v>16</v>
      </c>
      <c r="C29199" s="41" t="s">
        <v>20</v>
      </c>
      <c r="D29199" s="38">
        <v>3948032</v>
      </c>
      <c r="E29199" s="38" t="s">
        <v>25</v>
      </c>
      <c r="F29199" s="42">
        <v>44763</v>
      </c>
    </row>
    <row r="29200" spans="1:6" x14ac:dyDescent="0.25">
      <c r="A29200" s="38">
        <v>1005540370</v>
      </c>
      <c r="B29200" s="41" t="s">
        <v>16</v>
      </c>
      <c r="C29200" s="41" t="s">
        <v>20</v>
      </c>
      <c r="D29200" s="38">
        <v>3948047</v>
      </c>
      <c r="E29200" s="38" t="s">
        <v>25</v>
      </c>
      <c r="F29200" s="42">
        <v>44753</v>
      </c>
    </row>
    <row r="29201" spans="1:6" x14ac:dyDescent="0.25">
      <c r="A29201" s="38">
        <v>1007770104</v>
      </c>
      <c r="B29201" s="41" t="s">
        <v>16</v>
      </c>
      <c r="C29201" s="41" t="s">
        <v>20</v>
      </c>
      <c r="D29201" s="38">
        <v>3948167</v>
      </c>
      <c r="E29201" s="38" t="s">
        <v>25</v>
      </c>
      <c r="F29201" s="42">
        <v>44753</v>
      </c>
    </row>
    <row r="29202" spans="1:6" x14ac:dyDescent="0.25">
      <c r="A29202" s="38">
        <v>1052982812</v>
      </c>
      <c r="B29202" s="41" t="s">
        <v>16</v>
      </c>
      <c r="C29202" s="41" t="s">
        <v>20</v>
      </c>
      <c r="D29202" s="38">
        <v>3948308</v>
      </c>
      <c r="E29202" s="38" t="s">
        <v>25</v>
      </c>
      <c r="F29202" s="42">
        <v>44763</v>
      </c>
    </row>
    <row r="29203" spans="1:6" x14ac:dyDescent="0.25">
      <c r="A29203" s="38">
        <v>1003540670</v>
      </c>
      <c r="B29203" s="41" t="s">
        <v>16</v>
      </c>
      <c r="C29203" s="41" t="s">
        <v>20</v>
      </c>
      <c r="D29203" s="38">
        <v>3948352</v>
      </c>
      <c r="E29203" s="38" t="s">
        <v>25</v>
      </c>
      <c r="F29203" s="42">
        <v>44749</v>
      </c>
    </row>
    <row r="29204" spans="1:6" x14ac:dyDescent="0.25">
      <c r="A29204" s="38">
        <v>1193228264</v>
      </c>
      <c r="B29204" s="41" t="s">
        <v>16</v>
      </c>
      <c r="C29204" s="41" t="s">
        <v>20</v>
      </c>
      <c r="D29204" s="38">
        <v>3948355</v>
      </c>
      <c r="E29204" s="38" t="s">
        <v>25</v>
      </c>
      <c r="F29204" s="42">
        <v>44750</v>
      </c>
    </row>
    <row r="29205" spans="1:6" x14ac:dyDescent="0.25">
      <c r="A29205" s="38">
        <v>1121914974</v>
      </c>
      <c r="B29205" s="41" t="s">
        <v>16</v>
      </c>
      <c r="C29205" s="41" t="s">
        <v>20</v>
      </c>
      <c r="D29205" s="38">
        <v>3948362</v>
      </c>
      <c r="E29205" s="38" t="s">
        <v>25</v>
      </c>
      <c r="F29205" s="42">
        <v>44749</v>
      </c>
    </row>
    <row r="29206" spans="1:6" x14ac:dyDescent="0.25">
      <c r="A29206" s="38">
        <v>1002185341</v>
      </c>
      <c r="B29206" s="41" t="s">
        <v>16</v>
      </c>
      <c r="C29206" s="41" t="s">
        <v>20</v>
      </c>
      <c r="D29206" s="38">
        <v>3948414</v>
      </c>
      <c r="E29206" s="38" t="s">
        <v>25</v>
      </c>
      <c r="F29206" s="42">
        <v>44753</v>
      </c>
    </row>
    <row r="29207" spans="1:6" x14ac:dyDescent="0.25">
      <c r="A29207" s="38">
        <v>1001881916</v>
      </c>
      <c r="B29207" s="41" t="s">
        <v>16</v>
      </c>
      <c r="C29207" s="41" t="s">
        <v>20</v>
      </c>
      <c r="D29207" s="38">
        <v>3948557</v>
      </c>
      <c r="E29207" s="38" t="s">
        <v>25</v>
      </c>
      <c r="F29207" s="42">
        <v>44753</v>
      </c>
    </row>
    <row r="29208" spans="1:6" x14ac:dyDescent="0.25">
      <c r="A29208" s="38">
        <v>1005465107</v>
      </c>
      <c r="B29208" s="41" t="s">
        <v>16</v>
      </c>
      <c r="C29208" s="41" t="s">
        <v>20</v>
      </c>
      <c r="D29208" s="38">
        <v>3948719</v>
      </c>
      <c r="E29208" s="38" t="s">
        <v>25</v>
      </c>
      <c r="F29208" s="42">
        <v>44753</v>
      </c>
    </row>
    <row r="29209" spans="1:6" x14ac:dyDescent="0.25">
      <c r="A29209" s="38">
        <v>1002162058</v>
      </c>
      <c r="B29209" s="41" t="s">
        <v>16</v>
      </c>
      <c r="C29209" s="41" t="s">
        <v>20</v>
      </c>
      <c r="D29209" s="38">
        <v>3948783</v>
      </c>
      <c r="E29209" s="38" t="s">
        <v>25</v>
      </c>
      <c r="F29209" s="42">
        <v>44753</v>
      </c>
    </row>
    <row r="29210" spans="1:6" x14ac:dyDescent="0.25">
      <c r="A29210" s="38">
        <v>1002034102</v>
      </c>
      <c r="B29210" s="41" t="s">
        <v>16</v>
      </c>
      <c r="C29210" s="41" t="s">
        <v>20</v>
      </c>
      <c r="D29210" s="38">
        <v>3948834</v>
      </c>
      <c r="E29210" s="38" t="s">
        <v>25</v>
      </c>
      <c r="F29210" s="42">
        <v>44753</v>
      </c>
    </row>
    <row r="29211" spans="1:6" x14ac:dyDescent="0.25">
      <c r="A29211" s="38">
        <v>1001824192</v>
      </c>
      <c r="B29211" s="41" t="s">
        <v>16</v>
      </c>
      <c r="C29211" s="41" t="s">
        <v>20</v>
      </c>
      <c r="D29211" s="38">
        <v>3948903</v>
      </c>
      <c r="E29211" s="38" t="s">
        <v>25</v>
      </c>
      <c r="F29211" s="42">
        <v>44753</v>
      </c>
    </row>
    <row r="29212" spans="1:6" x14ac:dyDescent="0.25">
      <c r="A29212" s="38">
        <v>1007313682</v>
      </c>
      <c r="B29212" s="41" t="s">
        <v>16</v>
      </c>
      <c r="C29212" s="41" t="s">
        <v>20</v>
      </c>
      <c r="D29212" s="38">
        <v>3948904</v>
      </c>
      <c r="E29212" s="38" t="s">
        <v>25</v>
      </c>
      <c r="F29212" s="42">
        <v>44749</v>
      </c>
    </row>
    <row r="29213" spans="1:6" x14ac:dyDescent="0.25">
      <c r="A29213" s="38">
        <v>1064119067</v>
      </c>
      <c r="B29213" s="41" t="s">
        <v>16</v>
      </c>
      <c r="C29213" s="41" t="s">
        <v>20</v>
      </c>
      <c r="D29213" s="38">
        <v>3948906</v>
      </c>
      <c r="E29213" s="38" t="s">
        <v>25</v>
      </c>
      <c r="F29213" s="42">
        <v>44749</v>
      </c>
    </row>
    <row r="29214" spans="1:6" x14ac:dyDescent="0.25">
      <c r="A29214" s="38">
        <v>1002210235</v>
      </c>
      <c r="B29214" s="41" t="s">
        <v>16</v>
      </c>
      <c r="C29214" s="41" t="s">
        <v>20</v>
      </c>
      <c r="D29214" s="38">
        <v>3948924</v>
      </c>
      <c r="E29214" s="38" t="s">
        <v>25</v>
      </c>
      <c r="F29214" s="42">
        <v>44753</v>
      </c>
    </row>
    <row r="29215" spans="1:6" x14ac:dyDescent="0.25">
      <c r="A29215" s="38">
        <v>1004361441</v>
      </c>
      <c r="B29215" s="41" t="s">
        <v>16</v>
      </c>
      <c r="C29215" s="41" t="s">
        <v>20</v>
      </c>
      <c r="D29215" s="38">
        <v>3949022</v>
      </c>
      <c r="E29215" s="38" t="s">
        <v>25</v>
      </c>
      <c r="F29215" s="42">
        <v>44763</v>
      </c>
    </row>
    <row r="29216" spans="1:6" x14ac:dyDescent="0.25">
      <c r="A29216" s="38">
        <v>1003733223</v>
      </c>
      <c r="B29216" s="41" t="s">
        <v>16</v>
      </c>
      <c r="C29216" s="41" t="s">
        <v>20</v>
      </c>
      <c r="D29216" s="38">
        <v>3949033</v>
      </c>
      <c r="E29216" s="38" t="s">
        <v>25</v>
      </c>
      <c r="F29216" s="42">
        <v>44750</v>
      </c>
    </row>
    <row r="29217" spans="1:6" x14ac:dyDescent="0.25">
      <c r="A29217" s="38">
        <v>1100396811</v>
      </c>
      <c r="B29217" s="41" t="s">
        <v>16</v>
      </c>
      <c r="C29217" s="41" t="s">
        <v>20</v>
      </c>
      <c r="D29217" s="38">
        <v>3949071</v>
      </c>
      <c r="E29217" s="38" t="s">
        <v>25</v>
      </c>
      <c r="F29217" s="42">
        <v>44749</v>
      </c>
    </row>
    <row r="29218" spans="1:6" x14ac:dyDescent="0.25">
      <c r="A29218" s="38">
        <v>1128145311</v>
      </c>
      <c r="B29218" s="41" t="s">
        <v>16</v>
      </c>
      <c r="C29218" s="41" t="s">
        <v>20</v>
      </c>
      <c r="D29218" s="38">
        <v>3949127</v>
      </c>
      <c r="E29218" s="38" t="s">
        <v>25</v>
      </c>
      <c r="F29218" s="42">
        <v>44749</v>
      </c>
    </row>
    <row r="29219" spans="1:6" x14ac:dyDescent="0.25">
      <c r="A29219" s="38">
        <v>1005253172</v>
      </c>
      <c r="B29219" s="41" t="s">
        <v>16</v>
      </c>
      <c r="C29219" s="41" t="s">
        <v>20</v>
      </c>
      <c r="D29219" s="38">
        <v>3949163</v>
      </c>
      <c r="E29219" s="38" t="s">
        <v>25</v>
      </c>
      <c r="F29219" s="42">
        <v>44753</v>
      </c>
    </row>
    <row r="29220" spans="1:6" x14ac:dyDescent="0.25">
      <c r="A29220" s="38">
        <v>1003434147</v>
      </c>
      <c r="B29220" s="41" t="s">
        <v>16</v>
      </c>
      <c r="C29220" s="41" t="s">
        <v>20</v>
      </c>
      <c r="D29220" s="38">
        <v>3949218</v>
      </c>
      <c r="E29220" s="38" t="s">
        <v>25</v>
      </c>
      <c r="F29220" s="42">
        <v>44763</v>
      </c>
    </row>
    <row r="29221" spans="1:6" x14ac:dyDescent="0.25">
      <c r="A29221" s="38">
        <v>1003467554</v>
      </c>
      <c r="B29221" s="41" t="s">
        <v>16</v>
      </c>
      <c r="C29221" s="41" t="s">
        <v>20</v>
      </c>
      <c r="D29221" s="38">
        <v>3949226</v>
      </c>
      <c r="E29221" s="38" t="s">
        <v>25</v>
      </c>
      <c r="F29221" s="42">
        <v>44749</v>
      </c>
    </row>
    <row r="29222" spans="1:6" x14ac:dyDescent="0.25">
      <c r="A29222" s="38">
        <v>1065839123</v>
      </c>
      <c r="B29222" s="41" t="s">
        <v>16</v>
      </c>
      <c r="C29222" s="41" t="s">
        <v>20</v>
      </c>
      <c r="D29222" s="38">
        <v>3949258</v>
      </c>
      <c r="E29222" s="38" t="s">
        <v>25</v>
      </c>
      <c r="F29222" s="42">
        <v>44753</v>
      </c>
    </row>
    <row r="29223" spans="1:6" x14ac:dyDescent="0.25">
      <c r="A29223" s="38">
        <v>1038141725</v>
      </c>
      <c r="B29223" s="41" t="s">
        <v>16</v>
      </c>
      <c r="C29223" s="41" t="s">
        <v>20</v>
      </c>
      <c r="D29223" s="38">
        <v>3949303</v>
      </c>
      <c r="E29223" s="38" t="s">
        <v>25</v>
      </c>
      <c r="F29223" s="42">
        <v>44763</v>
      </c>
    </row>
    <row r="29224" spans="1:6" x14ac:dyDescent="0.25">
      <c r="A29224" s="38">
        <v>1193423147</v>
      </c>
      <c r="B29224" s="41" t="s">
        <v>16</v>
      </c>
      <c r="C29224" s="41" t="s">
        <v>20</v>
      </c>
      <c r="D29224" s="38">
        <v>3949338</v>
      </c>
      <c r="E29224" s="38" t="s">
        <v>25</v>
      </c>
      <c r="F29224" s="42">
        <v>44749</v>
      </c>
    </row>
    <row r="29225" spans="1:6" x14ac:dyDescent="0.25">
      <c r="A29225" s="38">
        <v>1102385283</v>
      </c>
      <c r="B29225" s="41" t="s">
        <v>16</v>
      </c>
      <c r="C29225" s="41" t="s">
        <v>20</v>
      </c>
      <c r="D29225" s="38">
        <v>3949357</v>
      </c>
      <c r="E29225" s="38" t="s">
        <v>25</v>
      </c>
      <c r="F29225" s="42">
        <v>44753</v>
      </c>
    </row>
    <row r="29226" spans="1:6" x14ac:dyDescent="0.25">
      <c r="A29226" s="38">
        <v>1001204885</v>
      </c>
      <c r="B29226" s="41" t="s">
        <v>16</v>
      </c>
      <c r="C29226" s="41" t="s">
        <v>20</v>
      </c>
      <c r="D29226" s="38">
        <v>3949363</v>
      </c>
      <c r="E29226" s="38" t="s">
        <v>25</v>
      </c>
      <c r="F29226" s="42">
        <v>44749</v>
      </c>
    </row>
    <row r="29227" spans="1:6" x14ac:dyDescent="0.25">
      <c r="A29227" s="38">
        <v>1052992832</v>
      </c>
      <c r="B29227" s="41" t="s">
        <v>16</v>
      </c>
      <c r="C29227" s="41" t="s">
        <v>20</v>
      </c>
      <c r="D29227" s="38">
        <v>3949370</v>
      </c>
      <c r="E29227" s="38" t="s">
        <v>25</v>
      </c>
      <c r="F29227" s="42">
        <v>44749</v>
      </c>
    </row>
    <row r="29228" spans="1:6" x14ac:dyDescent="0.25">
      <c r="A29228" s="38">
        <v>1002410536</v>
      </c>
      <c r="B29228" s="41" t="s">
        <v>16</v>
      </c>
      <c r="C29228" s="41" t="s">
        <v>20</v>
      </c>
      <c r="D29228" s="38">
        <v>3949374</v>
      </c>
      <c r="E29228" s="38" t="s">
        <v>25</v>
      </c>
      <c r="F29228" s="42">
        <v>44749</v>
      </c>
    </row>
    <row r="29229" spans="1:6" x14ac:dyDescent="0.25">
      <c r="A29229" s="38">
        <v>1007230461</v>
      </c>
      <c r="B29229" s="41" t="s">
        <v>16</v>
      </c>
      <c r="C29229" s="41" t="s">
        <v>20</v>
      </c>
      <c r="D29229" s="38">
        <v>3949392</v>
      </c>
      <c r="E29229" s="38" t="s">
        <v>25</v>
      </c>
      <c r="F29229" s="42">
        <v>44763</v>
      </c>
    </row>
    <row r="29230" spans="1:6" x14ac:dyDescent="0.25">
      <c r="A29230" s="38">
        <v>1003522752</v>
      </c>
      <c r="B29230" s="41" t="s">
        <v>16</v>
      </c>
      <c r="C29230" s="41" t="s">
        <v>20</v>
      </c>
      <c r="D29230" s="38">
        <v>3949399</v>
      </c>
      <c r="E29230" s="38" t="s">
        <v>25</v>
      </c>
      <c r="F29230" s="42">
        <v>44763</v>
      </c>
    </row>
    <row r="29231" spans="1:6" x14ac:dyDescent="0.25">
      <c r="A29231" s="38">
        <v>1079938306</v>
      </c>
      <c r="B29231" s="41" t="s">
        <v>16</v>
      </c>
      <c r="C29231" s="41" t="s">
        <v>20</v>
      </c>
      <c r="D29231" s="38">
        <v>3949458</v>
      </c>
      <c r="E29231" s="38" t="s">
        <v>25</v>
      </c>
      <c r="F29231" s="42">
        <v>44750</v>
      </c>
    </row>
    <row r="29232" spans="1:6" x14ac:dyDescent="0.25">
      <c r="A29232" s="38">
        <v>1193412097</v>
      </c>
      <c r="B29232" s="41" t="s">
        <v>16</v>
      </c>
      <c r="C29232" s="41" t="s">
        <v>20</v>
      </c>
      <c r="D29232" s="38">
        <v>3949513</v>
      </c>
      <c r="E29232" s="38" t="s">
        <v>25</v>
      </c>
      <c r="F29232" s="42">
        <v>44749</v>
      </c>
    </row>
    <row r="29233" spans="1:6" x14ac:dyDescent="0.25">
      <c r="A29233" s="38">
        <v>1007146734</v>
      </c>
      <c r="B29233" s="41" t="s">
        <v>16</v>
      </c>
      <c r="C29233" s="41" t="s">
        <v>20</v>
      </c>
      <c r="D29233" s="38">
        <v>3949544</v>
      </c>
      <c r="E29233" s="38" t="s">
        <v>25</v>
      </c>
      <c r="F29233" s="42">
        <v>44749</v>
      </c>
    </row>
    <row r="29234" spans="1:6" x14ac:dyDescent="0.25">
      <c r="A29234" s="38">
        <v>1001882180</v>
      </c>
      <c r="B29234" s="41" t="s">
        <v>16</v>
      </c>
      <c r="C29234" s="41" t="s">
        <v>20</v>
      </c>
      <c r="D29234" s="38">
        <v>3949637</v>
      </c>
      <c r="E29234" s="38" t="s">
        <v>25</v>
      </c>
      <c r="F29234" s="42">
        <v>44750</v>
      </c>
    </row>
    <row r="29235" spans="1:6" x14ac:dyDescent="0.25">
      <c r="A29235" s="38">
        <v>1005681393</v>
      </c>
      <c r="B29235" s="41" t="s">
        <v>16</v>
      </c>
      <c r="C29235" s="41" t="s">
        <v>20</v>
      </c>
      <c r="D29235" s="38">
        <v>3949667</v>
      </c>
      <c r="E29235" s="38" t="s">
        <v>25</v>
      </c>
      <c r="F29235" s="42">
        <v>44749</v>
      </c>
    </row>
    <row r="29236" spans="1:6" x14ac:dyDescent="0.25">
      <c r="A29236" s="38">
        <v>1003404285</v>
      </c>
      <c r="B29236" s="41" t="s">
        <v>16</v>
      </c>
      <c r="C29236" s="41" t="s">
        <v>20</v>
      </c>
      <c r="D29236" s="38">
        <v>3949708</v>
      </c>
      <c r="E29236" s="38" t="s">
        <v>25</v>
      </c>
      <c r="F29236" s="42">
        <v>44749</v>
      </c>
    </row>
    <row r="29237" spans="1:6" x14ac:dyDescent="0.25">
      <c r="A29237" s="38">
        <v>1088648925</v>
      </c>
      <c r="B29237" s="41" t="s">
        <v>16</v>
      </c>
      <c r="C29237" s="41" t="s">
        <v>20</v>
      </c>
      <c r="D29237" s="38">
        <v>3949804</v>
      </c>
      <c r="E29237" s="38" t="s">
        <v>25</v>
      </c>
      <c r="F29237" s="42">
        <v>44749</v>
      </c>
    </row>
    <row r="29238" spans="1:6" x14ac:dyDescent="0.25">
      <c r="A29238" s="38">
        <v>1044430226</v>
      </c>
      <c r="B29238" s="41" t="s">
        <v>16</v>
      </c>
      <c r="C29238" s="41" t="s">
        <v>20</v>
      </c>
      <c r="D29238" s="38">
        <v>3949888</v>
      </c>
      <c r="E29238" s="38" t="s">
        <v>25</v>
      </c>
      <c r="F29238" s="42">
        <v>44750</v>
      </c>
    </row>
    <row r="29239" spans="1:6" x14ac:dyDescent="0.25">
      <c r="A29239" s="38">
        <v>1005627691</v>
      </c>
      <c r="B29239" s="41" t="s">
        <v>16</v>
      </c>
      <c r="C29239" s="41" t="s">
        <v>20</v>
      </c>
      <c r="D29239" s="38">
        <v>3949950</v>
      </c>
      <c r="E29239" s="38" t="s">
        <v>25</v>
      </c>
      <c r="F29239" s="42">
        <v>44750</v>
      </c>
    </row>
    <row r="29240" spans="1:6" x14ac:dyDescent="0.25">
      <c r="A29240" s="38">
        <v>1052630266</v>
      </c>
      <c r="B29240" s="41" t="s">
        <v>16</v>
      </c>
      <c r="C29240" s="41" t="s">
        <v>20</v>
      </c>
      <c r="D29240" s="38">
        <v>3949962</v>
      </c>
      <c r="E29240" s="38" t="s">
        <v>25</v>
      </c>
      <c r="F29240" s="42">
        <v>44763</v>
      </c>
    </row>
    <row r="29241" spans="1:6" x14ac:dyDescent="0.25">
      <c r="A29241" s="38">
        <v>1002468446</v>
      </c>
      <c r="B29241" s="41" t="s">
        <v>16</v>
      </c>
      <c r="C29241" s="41" t="s">
        <v>20</v>
      </c>
      <c r="D29241" s="38">
        <v>3949971</v>
      </c>
      <c r="E29241" s="38" t="s">
        <v>25</v>
      </c>
      <c r="F29241" s="42">
        <v>44750</v>
      </c>
    </row>
    <row r="29242" spans="1:6" x14ac:dyDescent="0.25">
      <c r="A29242" s="38">
        <v>1001919168</v>
      </c>
      <c r="B29242" s="41" t="s">
        <v>16</v>
      </c>
      <c r="C29242" s="41" t="s">
        <v>20</v>
      </c>
      <c r="D29242" s="38">
        <v>3949982</v>
      </c>
      <c r="E29242" s="38" t="s">
        <v>25</v>
      </c>
      <c r="F29242" s="42">
        <v>44749</v>
      </c>
    </row>
    <row r="29243" spans="1:6" x14ac:dyDescent="0.25">
      <c r="A29243" s="38">
        <v>1002184077</v>
      </c>
      <c r="B29243" s="41" t="s">
        <v>16</v>
      </c>
      <c r="C29243" s="41" t="s">
        <v>20</v>
      </c>
      <c r="D29243" s="38">
        <v>3950002</v>
      </c>
      <c r="E29243" s="38" t="s">
        <v>25</v>
      </c>
      <c r="F29243" s="42">
        <v>44749</v>
      </c>
    </row>
    <row r="29244" spans="1:6" x14ac:dyDescent="0.25">
      <c r="A29244" s="38">
        <v>1003050693</v>
      </c>
      <c r="B29244" s="41" t="s">
        <v>16</v>
      </c>
      <c r="C29244" s="41" t="s">
        <v>20</v>
      </c>
      <c r="D29244" s="38">
        <v>3950036</v>
      </c>
      <c r="E29244" s="38" t="s">
        <v>25</v>
      </c>
      <c r="F29244" s="42">
        <v>44749</v>
      </c>
    </row>
    <row r="29245" spans="1:6" x14ac:dyDescent="0.25">
      <c r="A29245" s="38">
        <v>1007611872</v>
      </c>
      <c r="B29245" s="41" t="s">
        <v>16</v>
      </c>
      <c r="C29245" s="41" t="s">
        <v>20</v>
      </c>
      <c r="D29245" s="38">
        <v>3950056</v>
      </c>
      <c r="E29245" s="38" t="s">
        <v>25</v>
      </c>
      <c r="F29245" s="42">
        <v>44750</v>
      </c>
    </row>
    <row r="29246" spans="1:6" x14ac:dyDescent="0.25">
      <c r="A29246" s="38">
        <v>1001995093</v>
      </c>
      <c r="B29246" s="41" t="s">
        <v>16</v>
      </c>
      <c r="C29246" s="41" t="s">
        <v>20</v>
      </c>
      <c r="D29246" s="38">
        <v>3950064</v>
      </c>
      <c r="E29246" s="38" t="s">
        <v>25</v>
      </c>
      <c r="F29246" s="42">
        <v>44763</v>
      </c>
    </row>
    <row r="29247" spans="1:6" x14ac:dyDescent="0.25">
      <c r="A29247" s="38">
        <v>1193116773</v>
      </c>
      <c r="B29247" s="41" t="s">
        <v>16</v>
      </c>
      <c r="C29247" s="41" t="s">
        <v>20</v>
      </c>
      <c r="D29247" s="38">
        <v>3950070</v>
      </c>
      <c r="E29247" s="38" t="s">
        <v>25</v>
      </c>
      <c r="F29247" s="42">
        <v>44749</v>
      </c>
    </row>
    <row r="29248" spans="1:6" x14ac:dyDescent="0.25">
      <c r="A29248" s="38">
        <v>1005640588</v>
      </c>
      <c r="B29248" s="41" t="s">
        <v>16</v>
      </c>
      <c r="C29248" s="41" t="s">
        <v>20</v>
      </c>
      <c r="D29248" s="38">
        <v>3950081</v>
      </c>
      <c r="E29248" s="38" t="s">
        <v>25</v>
      </c>
      <c r="F29248" s="42">
        <v>44750</v>
      </c>
    </row>
    <row r="29249" spans="1:6" x14ac:dyDescent="0.25">
      <c r="A29249" s="38">
        <v>1007066414</v>
      </c>
      <c r="B29249" s="41" t="s">
        <v>16</v>
      </c>
      <c r="C29249" s="41" t="s">
        <v>20</v>
      </c>
      <c r="D29249" s="38">
        <v>3950118</v>
      </c>
      <c r="E29249" s="38" t="s">
        <v>25</v>
      </c>
      <c r="F29249" s="42">
        <v>44763</v>
      </c>
    </row>
    <row r="29250" spans="1:6" x14ac:dyDescent="0.25">
      <c r="A29250" s="38">
        <v>1103496340</v>
      </c>
      <c r="B29250" s="41" t="s">
        <v>16</v>
      </c>
      <c r="C29250" s="41" t="s">
        <v>20</v>
      </c>
      <c r="D29250" s="38">
        <v>3950205</v>
      </c>
      <c r="E29250" s="38" t="s">
        <v>25</v>
      </c>
      <c r="F29250" s="42">
        <v>44750</v>
      </c>
    </row>
    <row r="29251" spans="1:6" x14ac:dyDescent="0.25">
      <c r="A29251" s="38">
        <v>1005684336</v>
      </c>
      <c r="B29251" s="41" t="s">
        <v>16</v>
      </c>
      <c r="C29251" s="41" t="s">
        <v>20</v>
      </c>
      <c r="D29251" s="38">
        <v>3950211</v>
      </c>
      <c r="E29251" s="38" t="s">
        <v>25</v>
      </c>
      <c r="F29251" s="42">
        <v>44763</v>
      </c>
    </row>
    <row r="29252" spans="1:6" x14ac:dyDescent="0.25">
      <c r="A29252" s="38">
        <v>1193566565</v>
      </c>
      <c r="B29252" s="41" t="s">
        <v>16</v>
      </c>
      <c r="C29252" s="41" t="s">
        <v>20</v>
      </c>
      <c r="D29252" s="38">
        <v>3950333</v>
      </c>
      <c r="E29252" s="38" t="s">
        <v>25</v>
      </c>
      <c r="F29252" s="42">
        <v>44750</v>
      </c>
    </row>
    <row r="29253" spans="1:6" x14ac:dyDescent="0.25">
      <c r="A29253" s="38">
        <v>1003318036</v>
      </c>
      <c r="B29253" s="41" t="s">
        <v>16</v>
      </c>
      <c r="C29253" s="41" t="s">
        <v>20</v>
      </c>
      <c r="D29253" s="38">
        <v>3950351</v>
      </c>
      <c r="E29253" s="38" t="s">
        <v>25</v>
      </c>
      <c r="F29253" s="42">
        <v>44749</v>
      </c>
    </row>
    <row r="29254" spans="1:6" x14ac:dyDescent="0.25">
      <c r="A29254" s="38">
        <v>1083433141</v>
      </c>
      <c r="B29254" s="41" t="s">
        <v>16</v>
      </c>
      <c r="C29254" s="41" t="s">
        <v>20</v>
      </c>
      <c r="D29254" s="38">
        <v>3950602</v>
      </c>
      <c r="E29254" s="38" t="s">
        <v>25</v>
      </c>
      <c r="F29254" s="42">
        <v>44763</v>
      </c>
    </row>
    <row r="29255" spans="1:6" x14ac:dyDescent="0.25">
      <c r="A29255" s="38">
        <v>1001973159</v>
      </c>
      <c r="B29255" s="41" t="s">
        <v>16</v>
      </c>
      <c r="C29255" s="41" t="s">
        <v>20</v>
      </c>
      <c r="D29255" s="38">
        <v>3950618</v>
      </c>
      <c r="E29255" s="38" t="s">
        <v>25</v>
      </c>
      <c r="F29255" s="42">
        <v>44749</v>
      </c>
    </row>
    <row r="29256" spans="1:6" x14ac:dyDescent="0.25">
      <c r="A29256" s="38">
        <v>1005662306</v>
      </c>
      <c r="B29256" s="41" t="s">
        <v>16</v>
      </c>
      <c r="C29256" s="41" t="s">
        <v>20</v>
      </c>
      <c r="D29256" s="38">
        <v>3950644</v>
      </c>
      <c r="E29256" s="38" t="s">
        <v>25</v>
      </c>
      <c r="F29256" s="42">
        <v>44750</v>
      </c>
    </row>
    <row r="29257" spans="1:6" x14ac:dyDescent="0.25">
      <c r="A29257" s="38">
        <v>1059606380</v>
      </c>
      <c r="B29257" s="41" t="s">
        <v>16</v>
      </c>
      <c r="C29257" s="41" t="s">
        <v>20</v>
      </c>
      <c r="D29257" s="38">
        <v>3950668</v>
      </c>
      <c r="E29257" s="38" t="s">
        <v>25</v>
      </c>
      <c r="F29257" s="42">
        <v>44749</v>
      </c>
    </row>
    <row r="29258" spans="1:6" x14ac:dyDescent="0.25">
      <c r="A29258" s="38">
        <v>1002344318</v>
      </c>
      <c r="B29258" s="41" t="s">
        <v>16</v>
      </c>
      <c r="C29258" s="41" t="s">
        <v>20</v>
      </c>
      <c r="D29258" s="38">
        <v>3950736</v>
      </c>
      <c r="E29258" s="38" t="s">
        <v>25</v>
      </c>
      <c r="F29258" s="42">
        <v>44749</v>
      </c>
    </row>
    <row r="29259" spans="1:6" x14ac:dyDescent="0.25">
      <c r="A29259" s="38">
        <v>1193580555</v>
      </c>
      <c r="B29259" s="41" t="s">
        <v>16</v>
      </c>
      <c r="C29259" s="41" t="s">
        <v>20</v>
      </c>
      <c r="D29259" s="38">
        <v>3950767</v>
      </c>
      <c r="E29259" s="38" t="s">
        <v>25</v>
      </c>
      <c r="F29259" s="42">
        <v>44753</v>
      </c>
    </row>
    <row r="29260" spans="1:6" x14ac:dyDescent="0.25">
      <c r="A29260" s="38">
        <v>1053006504</v>
      </c>
      <c r="B29260" s="41" t="s">
        <v>16</v>
      </c>
      <c r="C29260" s="41" t="s">
        <v>20</v>
      </c>
      <c r="D29260" s="38">
        <v>3950838</v>
      </c>
      <c r="E29260" s="38" t="s">
        <v>25</v>
      </c>
      <c r="F29260" s="42">
        <v>44763</v>
      </c>
    </row>
    <row r="29261" spans="1:6" x14ac:dyDescent="0.25">
      <c r="A29261" s="38">
        <v>1006492070</v>
      </c>
      <c r="B29261" s="41" t="s">
        <v>16</v>
      </c>
      <c r="C29261" s="41" t="s">
        <v>20</v>
      </c>
      <c r="D29261" s="38">
        <v>3950844</v>
      </c>
      <c r="E29261" s="38" t="s">
        <v>25</v>
      </c>
      <c r="F29261" s="42">
        <v>44753</v>
      </c>
    </row>
    <row r="29262" spans="1:6" x14ac:dyDescent="0.25">
      <c r="A29262" s="38">
        <v>1002259098</v>
      </c>
      <c r="B29262" s="41" t="s">
        <v>16</v>
      </c>
      <c r="C29262" s="41" t="s">
        <v>20</v>
      </c>
      <c r="D29262" s="38">
        <v>3950847</v>
      </c>
      <c r="E29262" s="38" t="s">
        <v>25</v>
      </c>
      <c r="F29262" s="42">
        <v>44749</v>
      </c>
    </row>
    <row r="29263" spans="1:6" x14ac:dyDescent="0.25">
      <c r="A29263" s="38">
        <v>1005661763</v>
      </c>
      <c r="B29263" s="41" t="s">
        <v>16</v>
      </c>
      <c r="C29263" s="41" t="s">
        <v>20</v>
      </c>
      <c r="D29263" s="38">
        <v>3951045</v>
      </c>
      <c r="E29263" s="38" t="s">
        <v>25</v>
      </c>
      <c r="F29263" s="42">
        <v>44749</v>
      </c>
    </row>
    <row r="29264" spans="1:6" x14ac:dyDescent="0.25">
      <c r="A29264" s="38">
        <v>1104434839</v>
      </c>
      <c r="B29264" s="41" t="s">
        <v>16</v>
      </c>
      <c r="C29264" s="41" t="s">
        <v>20</v>
      </c>
      <c r="D29264" s="38">
        <v>3951046</v>
      </c>
      <c r="E29264" s="38" t="s">
        <v>25</v>
      </c>
      <c r="F29264" s="42">
        <v>44750</v>
      </c>
    </row>
    <row r="29265" spans="1:6" x14ac:dyDescent="0.25">
      <c r="A29265" s="38">
        <v>1193299470</v>
      </c>
      <c r="B29265" s="41" t="s">
        <v>16</v>
      </c>
      <c r="C29265" s="41" t="s">
        <v>20</v>
      </c>
      <c r="D29265" s="38">
        <v>3951099</v>
      </c>
      <c r="E29265" s="38" t="s">
        <v>25</v>
      </c>
      <c r="F29265" s="42">
        <v>44750</v>
      </c>
    </row>
    <row r="29266" spans="1:6" x14ac:dyDescent="0.25">
      <c r="A29266" s="38">
        <v>1073822902</v>
      </c>
      <c r="B29266" s="41" t="s">
        <v>16</v>
      </c>
      <c r="C29266" s="41" t="s">
        <v>20</v>
      </c>
      <c r="D29266" s="38">
        <v>3951140</v>
      </c>
      <c r="E29266" s="38" t="s">
        <v>25</v>
      </c>
      <c r="F29266" s="42">
        <v>44763</v>
      </c>
    </row>
    <row r="29267" spans="1:6" x14ac:dyDescent="0.25">
      <c r="A29267" s="38">
        <v>1005625030</v>
      </c>
      <c r="B29267" s="41" t="s">
        <v>16</v>
      </c>
      <c r="C29267" s="41" t="s">
        <v>20</v>
      </c>
      <c r="D29267" s="38">
        <v>3951186</v>
      </c>
      <c r="E29267" s="38" t="s">
        <v>25</v>
      </c>
      <c r="F29267" s="42">
        <v>44750</v>
      </c>
    </row>
    <row r="29268" spans="1:6" x14ac:dyDescent="0.25">
      <c r="A29268" s="38">
        <v>1005438259</v>
      </c>
      <c r="B29268" s="41" t="s">
        <v>16</v>
      </c>
      <c r="C29268" s="41" t="s">
        <v>20</v>
      </c>
      <c r="D29268" s="38">
        <v>3951220</v>
      </c>
      <c r="E29268" s="38" t="s">
        <v>25</v>
      </c>
      <c r="F29268" s="42">
        <v>44750</v>
      </c>
    </row>
    <row r="29269" spans="1:6" x14ac:dyDescent="0.25">
      <c r="A29269" s="38">
        <v>1002467975</v>
      </c>
      <c r="B29269" s="41" t="s">
        <v>16</v>
      </c>
      <c r="C29269" s="41" t="s">
        <v>20</v>
      </c>
      <c r="D29269" s="38">
        <v>3951321</v>
      </c>
      <c r="E29269" s="38" t="s">
        <v>25</v>
      </c>
      <c r="F29269" s="42">
        <v>44763</v>
      </c>
    </row>
    <row r="29270" spans="1:6" x14ac:dyDescent="0.25">
      <c r="A29270" s="38">
        <v>1004109827</v>
      </c>
      <c r="B29270" s="41" t="s">
        <v>16</v>
      </c>
      <c r="C29270" s="41" t="s">
        <v>20</v>
      </c>
      <c r="D29270" s="38">
        <v>3951334</v>
      </c>
      <c r="E29270" s="38" t="s">
        <v>25</v>
      </c>
      <c r="F29270" s="42">
        <v>44749</v>
      </c>
    </row>
    <row r="29271" spans="1:6" x14ac:dyDescent="0.25">
      <c r="A29271" s="38">
        <v>1073826035</v>
      </c>
      <c r="B29271" s="41" t="s">
        <v>16</v>
      </c>
      <c r="C29271" s="41" t="s">
        <v>20</v>
      </c>
      <c r="D29271" s="38">
        <v>3951335</v>
      </c>
      <c r="E29271" s="38" t="s">
        <v>25</v>
      </c>
      <c r="F29271" s="42">
        <v>44749</v>
      </c>
    </row>
    <row r="29272" spans="1:6" x14ac:dyDescent="0.25">
      <c r="A29272" s="38">
        <v>1005627245</v>
      </c>
      <c r="B29272" s="41" t="s">
        <v>16</v>
      </c>
      <c r="C29272" s="41" t="s">
        <v>20</v>
      </c>
      <c r="D29272" s="38">
        <v>3951429</v>
      </c>
      <c r="E29272" s="38" t="s">
        <v>25</v>
      </c>
      <c r="F29272" s="42">
        <v>44749</v>
      </c>
    </row>
    <row r="29273" spans="1:6" x14ac:dyDescent="0.25">
      <c r="A29273" s="38">
        <v>1005470121</v>
      </c>
      <c r="B29273" s="41" t="s">
        <v>16</v>
      </c>
      <c r="C29273" s="41" t="s">
        <v>20</v>
      </c>
      <c r="D29273" s="38">
        <v>3951434</v>
      </c>
      <c r="E29273" s="38" t="s">
        <v>25</v>
      </c>
      <c r="F29273" s="42">
        <v>44749</v>
      </c>
    </row>
    <row r="29274" spans="1:6" x14ac:dyDescent="0.25">
      <c r="A29274" s="38">
        <v>1005627467</v>
      </c>
      <c r="B29274" s="41" t="s">
        <v>16</v>
      </c>
      <c r="C29274" s="41" t="s">
        <v>20</v>
      </c>
      <c r="D29274" s="38">
        <v>3951498</v>
      </c>
      <c r="E29274" s="38" t="s">
        <v>25</v>
      </c>
      <c r="F29274" s="42">
        <v>44753</v>
      </c>
    </row>
    <row r="29275" spans="1:6" x14ac:dyDescent="0.25">
      <c r="A29275" s="38">
        <v>1103499323</v>
      </c>
      <c r="B29275" s="41" t="s">
        <v>16</v>
      </c>
      <c r="C29275" s="41" t="s">
        <v>20</v>
      </c>
      <c r="D29275" s="38">
        <v>3951668</v>
      </c>
      <c r="E29275" s="38" t="s">
        <v>25</v>
      </c>
      <c r="F29275" s="42">
        <v>44763</v>
      </c>
    </row>
    <row r="29276" spans="1:6" x14ac:dyDescent="0.25">
      <c r="A29276" s="38">
        <v>1007859653</v>
      </c>
      <c r="B29276" s="41" t="s">
        <v>16</v>
      </c>
      <c r="C29276" s="41" t="s">
        <v>20</v>
      </c>
      <c r="D29276" s="38">
        <v>3951776</v>
      </c>
      <c r="E29276" s="38" t="s">
        <v>25</v>
      </c>
      <c r="F29276" s="42">
        <v>44750</v>
      </c>
    </row>
    <row r="29277" spans="1:6" x14ac:dyDescent="0.25">
      <c r="A29277" s="38">
        <v>1007641268</v>
      </c>
      <c r="B29277" s="41" t="s">
        <v>16</v>
      </c>
      <c r="C29277" s="41" t="s">
        <v>20</v>
      </c>
      <c r="D29277" s="38">
        <v>3951816</v>
      </c>
      <c r="E29277" s="38" t="s">
        <v>25</v>
      </c>
      <c r="F29277" s="42">
        <v>44749</v>
      </c>
    </row>
    <row r="29278" spans="1:6" x14ac:dyDescent="0.25">
      <c r="A29278" s="38">
        <v>1002133692</v>
      </c>
      <c r="B29278" s="41" t="s">
        <v>16</v>
      </c>
      <c r="C29278" s="41" t="s">
        <v>20</v>
      </c>
      <c r="D29278" s="38">
        <v>3951843</v>
      </c>
      <c r="E29278" s="38" t="s">
        <v>25</v>
      </c>
      <c r="F29278" s="42">
        <v>44763</v>
      </c>
    </row>
    <row r="29279" spans="1:6" x14ac:dyDescent="0.25">
      <c r="A29279" s="38">
        <v>1192923848</v>
      </c>
      <c r="B29279" s="41" t="s">
        <v>16</v>
      </c>
      <c r="C29279" s="41" t="s">
        <v>20</v>
      </c>
      <c r="D29279" s="38">
        <v>3951892</v>
      </c>
      <c r="E29279" s="38" t="s">
        <v>25</v>
      </c>
      <c r="F29279" s="42">
        <v>44763</v>
      </c>
    </row>
    <row r="29280" spans="1:6" x14ac:dyDescent="0.25">
      <c r="A29280" s="38">
        <v>18858306</v>
      </c>
      <c r="B29280" s="41" t="s">
        <v>16</v>
      </c>
      <c r="C29280" s="41" t="s">
        <v>20</v>
      </c>
      <c r="D29280" s="38">
        <v>3952069</v>
      </c>
      <c r="E29280" s="38" t="s">
        <v>25</v>
      </c>
      <c r="F29280" s="42">
        <v>44750</v>
      </c>
    </row>
    <row r="29281" spans="1:6" x14ac:dyDescent="0.25">
      <c r="A29281" s="38">
        <v>1005582438</v>
      </c>
      <c r="B29281" s="41" t="s">
        <v>16</v>
      </c>
      <c r="C29281" s="41" t="s">
        <v>20</v>
      </c>
      <c r="D29281" s="38">
        <v>3952107</v>
      </c>
      <c r="E29281" s="38" t="s">
        <v>25</v>
      </c>
      <c r="F29281" s="42">
        <v>44750</v>
      </c>
    </row>
    <row r="29282" spans="1:6" x14ac:dyDescent="0.25">
      <c r="A29282" s="38">
        <v>1005582439</v>
      </c>
      <c r="B29282" s="41" t="s">
        <v>16</v>
      </c>
      <c r="C29282" s="41" t="s">
        <v>20</v>
      </c>
      <c r="D29282" s="38">
        <v>3952110</v>
      </c>
      <c r="E29282" s="38" t="s">
        <v>25</v>
      </c>
      <c r="F29282" s="42">
        <v>44750</v>
      </c>
    </row>
    <row r="29283" spans="1:6" x14ac:dyDescent="0.25">
      <c r="A29283" s="38">
        <v>1005260223</v>
      </c>
      <c r="B29283" s="41" t="s">
        <v>16</v>
      </c>
      <c r="C29283" s="41" t="s">
        <v>20</v>
      </c>
      <c r="D29283" s="38">
        <v>3952167</v>
      </c>
      <c r="E29283" s="38" t="s">
        <v>25</v>
      </c>
      <c r="F29283" s="42">
        <v>44753</v>
      </c>
    </row>
    <row r="29284" spans="1:6" x14ac:dyDescent="0.25">
      <c r="A29284" s="38">
        <v>1102835716</v>
      </c>
      <c r="B29284" s="41" t="s">
        <v>16</v>
      </c>
      <c r="C29284" s="41" t="s">
        <v>20</v>
      </c>
      <c r="D29284" s="38">
        <v>3952182</v>
      </c>
      <c r="E29284" s="38" t="s">
        <v>25</v>
      </c>
      <c r="F29284" s="42">
        <v>44763</v>
      </c>
    </row>
    <row r="29285" spans="1:6" x14ac:dyDescent="0.25">
      <c r="A29285" s="38">
        <v>1004494426</v>
      </c>
      <c r="B29285" s="41" t="s">
        <v>16</v>
      </c>
      <c r="C29285" s="41" t="s">
        <v>20</v>
      </c>
      <c r="D29285" s="38">
        <v>3952191</v>
      </c>
      <c r="E29285" s="38" t="s">
        <v>25</v>
      </c>
      <c r="F29285" s="42">
        <v>44753</v>
      </c>
    </row>
    <row r="29286" spans="1:6" x14ac:dyDescent="0.25">
      <c r="A29286" s="38">
        <v>1000382878</v>
      </c>
      <c r="B29286" s="41" t="s">
        <v>16</v>
      </c>
      <c r="C29286" s="41" t="s">
        <v>20</v>
      </c>
      <c r="D29286" s="38">
        <v>3952194</v>
      </c>
      <c r="E29286" s="38" t="s">
        <v>25</v>
      </c>
      <c r="F29286" s="42">
        <v>44749</v>
      </c>
    </row>
    <row r="29287" spans="1:6" x14ac:dyDescent="0.25">
      <c r="A29287" s="38">
        <v>1003595292</v>
      </c>
      <c r="B29287" s="41" t="s">
        <v>16</v>
      </c>
      <c r="C29287" s="41" t="s">
        <v>20</v>
      </c>
      <c r="D29287" s="38">
        <v>3952245</v>
      </c>
      <c r="E29287" s="38" t="s">
        <v>25</v>
      </c>
      <c r="F29287" s="42">
        <v>44749</v>
      </c>
    </row>
    <row r="29288" spans="1:6" x14ac:dyDescent="0.25">
      <c r="A29288" s="38">
        <v>1001963759</v>
      </c>
      <c r="B29288" s="41" t="s">
        <v>16</v>
      </c>
      <c r="C29288" s="41" t="s">
        <v>20</v>
      </c>
      <c r="D29288" s="38">
        <v>3952296</v>
      </c>
      <c r="E29288" s="38" t="s">
        <v>25</v>
      </c>
      <c r="F29288" s="42">
        <v>44753</v>
      </c>
    </row>
    <row r="29289" spans="1:6" x14ac:dyDescent="0.25">
      <c r="A29289" s="38">
        <v>1000588182</v>
      </c>
      <c r="B29289" s="41" t="s">
        <v>16</v>
      </c>
      <c r="C29289" s="41" t="s">
        <v>20</v>
      </c>
      <c r="D29289" s="38">
        <v>3952643</v>
      </c>
      <c r="E29289" s="38" t="s">
        <v>25</v>
      </c>
      <c r="F29289" s="42">
        <v>44749</v>
      </c>
    </row>
    <row r="29290" spans="1:6" x14ac:dyDescent="0.25">
      <c r="A29290" s="38">
        <v>1001945982</v>
      </c>
      <c r="B29290" s="41" t="s">
        <v>16</v>
      </c>
      <c r="C29290" s="41" t="s">
        <v>20</v>
      </c>
      <c r="D29290" s="38">
        <v>3952669</v>
      </c>
      <c r="E29290" s="38" t="s">
        <v>25</v>
      </c>
      <c r="F29290" s="42">
        <v>44749</v>
      </c>
    </row>
    <row r="29291" spans="1:6" x14ac:dyDescent="0.25">
      <c r="A29291" s="38">
        <v>1005483266</v>
      </c>
      <c r="B29291" s="41" t="s">
        <v>16</v>
      </c>
      <c r="C29291" s="41" t="s">
        <v>20</v>
      </c>
      <c r="D29291" s="38">
        <v>3952682</v>
      </c>
      <c r="E29291" s="38" t="s">
        <v>25</v>
      </c>
      <c r="F29291" s="42">
        <v>44749</v>
      </c>
    </row>
    <row r="29292" spans="1:6" x14ac:dyDescent="0.25">
      <c r="A29292" s="38">
        <v>1053006516</v>
      </c>
      <c r="B29292" s="41" t="s">
        <v>16</v>
      </c>
      <c r="C29292" s="41" t="s">
        <v>20</v>
      </c>
      <c r="D29292" s="38">
        <v>3952774</v>
      </c>
      <c r="E29292" s="38" t="s">
        <v>25</v>
      </c>
      <c r="F29292" s="42">
        <v>44749</v>
      </c>
    </row>
    <row r="29293" spans="1:6" x14ac:dyDescent="0.25">
      <c r="A29293" s="38">
        <v>1007535942</v>
      </c>
      <c r="B29293" s="41" t="s">
        <v>16</v>
      </c>
      <c r="C29293" s="41" t="s">
        <v>20</v>
      </c>
      <c r="D29293" s="38">
        <v>3952886</v>
      </c>
      <c r="E29293" s="38" t="s">
        <v>25</v>
      </c>
      <c r="F29293" s="42">
        <v>44749</v>
      </c>
    </row>
    <row r="29294" spans="1:6" x14ac:dyDescent="0.25">
      <c r="A29294" s="38">
        <v>1006458165</v>
      </c>
      <c r="B29294" s="41" t="s">
        <v>16</v>
      </c>
      <c r="C29294" s="41" t="s">
        <v>20</v>
      </c>
      <c r="D29294" s="38">
        <v>3952921</v>
      </c>
      <c r="E29294" s="38" t="s">
        <v>25</v>
      </c>
      <c r="F29294" s="42">
        <v>44749</v>
      </c>
    </row>
    <row r="29295" spans="1:6" x14ac:dyDescent="0.25">
      <c r="A29295" s="38">
        <v>1005566341</v>
      </c>
      <c r="B29295" s="41" t="s">
        <v>16</v>
      </c>
      <c r="C29295" s="41" t="s">
        <v>20</v>
      </c>
      <c r="D29295" s="38">
        <v>3953069</v>
      </c>
      <c r="E29295" s="38" t="s">
        <v>25</v>
      </c>
      <c r="F29295" s="42">
        <v>44763</v>
      </c>
    </row>
    <row r="29296" spans="1:6" x14ac:dyDescent="0.25">
      <c r="A29296" s="38">
        <v>1001821659</v>
      </c>
      <c r="B29296" s="41" t="s">
        <v>16</v>
      </c>
      <c r="C29296" s="41" t="s">
        <v>20</v>
      </c>
      <c r="D29296" s="38">
        <v>3953077</v>
      </c>
      <c r="E29296" s="38" t="s">
        <v>25</v>
      </c>
      <c r="F29296" s="42">
        <v>44753</v>
      </c>
    </row>
    <row r="29297" spans="1:6" x14ac:dyDescent="0.25">
      <c r="A29297" s="38">
        <v>1047502489</v>
      </c>
      <c r="B29297" s="41" t="s">
        <v>16</v>
      </c>
      <c r="C29297" s="41" t="s">
        <v>20</v>
      </c>
      <c r="D29297" s="38">
        <v>3953177</v>
      </c>
      <c r="E29297" s="38" t="s">
        <v>25</v>
      </c>
      <c r="F29297" s="42">
        <v>44749</v>
      </c>
    </row>
    <row r="29298" spans="1:6" x14ac:dyDescent="0.25">
      <c r="A29298" s="38">
        <v>1193117039</v>
      </c>
      <c r="B29298" s="41" t="s">
        <v>16</v>
      </c>
      <c r="C29298" s="41" t="s">
        <v>20</v>
      </c>
      <c r="D29298" s="38">
        <v>3953211</v>
      </c>
      <c r="E29298" s="38" t="s">
        <v>25</v>
      </c>
      <c r="F29298" s="42">
        <v>44750</v>
      </c>
    </row>
    <row r="29299" spans="1:6" x14ac:dyDescent="0.25">
      <c r="A29299" s="38">
        <v>1065010791</v>
      </c>
      <c r="B29299" s="41" t="s">
        <v>16</v>
      </c>
      <c r="C29299" s="41" t="s">
        <v>20</v>
      </c>
      <c r="D29299" s="38">
        <v>3953296</v>
      </c>
      <c r="E29299" s="38" t="s">
        <v>25</v>
      </c>
      <c r="F29299" s="42">
        <v>44749</v>
      </c>
    </row>
    <row r="29300" spans="1:6" x14ac:dyDescent="0.25">
      <c r="A29300" s="38">
        <v>1002322315</v>
      </c>
      <c r="B29300" s="41" t="s">
        <v>16</v>
      </c>
      <c r="C29300" s="41" t="s">
        <v>20</v>
      </c>
      <c r="D29300" s="38">
        <v>3953305</v>
      </c>
      <c r="E29300" s="38" t="s">
        <v>25</v>
      </c>
      <c r="F29300" s="42">
        <v>44749</v>
      </c>
    </row>
    <row r="29301" spans="1:6" x14ac:dyDescent="0.25">
      <c r="A29301" s="38">
        <v>1010079496</v>
      </c>
      <c r="B29301" s="41" t="s">
        <v>16</v>
      </c>
      <c r="C29301" s="41" t="s">
        <v>20</v>
      </c>
      <c r="D29301" s="38">
        <v>3953317</v>
      </c>
      <c r="E29301" s="38" t="s">
        <v>25</v>
      </c>
      <c r="F29301" s="42">
        <v>44749</v>
      </c>
    </row>
    <row r="29302" spans="1:6" x14ac:dyDescent="0.25">
      <c r="A29302" s="38">
        <v>1045746672</v>
      </c>
      <c r="B29302" s="41" t="s">
        <v>16</v>
      </c>
      <c r="C29302" s="41" t="s">
        <v>20</v>
      </c>
      <c r="D29302" s="38">
        <v>3953328</v>
      </c>
      <c r="E29302" s="38" t="s">
        <v>25</v>
      </c>
      <c r="F29302" s="42">
        <v>44763</v>
      </c>
    </row>
    <row r="29303" spans="1:6" x14ac:dyDescent="0.25">
      <c r="A29303" s="38">
        <v>1002158814</v>
      </c>
      <c r="B29303" s="41" t="s">
        <v>16</v>
      </c>
      <c r="C29303" s="41" t="s">
        <v>20</v>
      </c>
      <c r="D29303" s="38">
        <v>3953395</v>
      </c>
      <c r="E29303" s="38" t="s">
        <v>25</v>
      </c>
      <c r="F29303" s="42">
        <v>44753</v>
      </c>
    </row>
    <row r="29304" spans="1:6" x14ac:dyDescent="0.25">
      <c r="A29304" s="38">
        <v>1047034668</v>
      </c>
      <c r="B29304" s="41" t="s">
        <v>16</v>
      </c>
      <c r="C29304" s="41" t="s">
        <v>20</v>
      </c>
      <c r="D29304" s="38">
        <v>3953560</v>
      </c>
      <c r="E29304" s="38" t="s">
        <v>25</v>
      </c>
      <c r="F29304" s="42">
        <v>44749</v>
      </c>
    </row>
    <row r="29305" spans="1:6" x14ac:dyDescent="0.25">
      <c r="A29305" s="38">
        <v>1193112984</v>
      </c>
      <c r="B29305" s="41" t="s">
        <v>16</v>
      </c>
      <c r="C29305" s="41" t="s">
        <v>20</v>
      </c>
      <c r="D29305" s="38">
        <v>3953571</v>
      </c>
      <c r="E29305" s="38" t="s">
        <v>25</v>
      </c>
      <c r="F29305" s="42">
        <v>44749</v>
      </c>
    </row>
    <row r="29306" spans="1:6" x14ac:dyDescent="0.25">
      <c r="A29306" s="38">
        <v>1005627246</v>
      </c>
      <c r="B29306" s="41" t="s">
        <v>16</v>
      </c>
      <c r="C29306" s="41" t="s">
        <v>20</v>
      </c>
      <c r="D29306" s="38">
        <v>3953627</v>
      </c>
      <c r="E29306" s="38" t="s">
        <v>25</v>
      </c>
      <c r="F29306" s="42">
        <v>44750</v>
      </c>
    </row>
    <row r="29307" spans="1:6" x14ac:dyDescent="0.25">
      <c r="A29307" s="38">
        <v>1003194813</v>
      </c>
      <c r="B29307" s="41" t="s">
        <v>16</v>
      </c>
      <c r="C29307" s="41" t="s">
        <v>20</v>
      </c>
      <c r="D29307" s="38">
        <v>3953644</v>
      </c>
      <c r="E29307" s="38" t="s">
        <v>25</v>
      </c>
      <c r="F29307" s="42">
        <v>44750</v>
      </c>
    </row>
    <row r="29308" spans="1:6" x14ac:dyDescent="0.25">
      <c r="A29308" s="38">
        <v>1007894602</v>
      </c>
      <c r="B29308" s="41" t="s">
        <v>16</v>
      </c>
      <c r="C29308" s="41" t="s">
        <v>20</v>
      </c>
      <c r="D29308" s="38">
        <v>3953667</v>
      </c>
      <c r="E29308" s="38" t="s">
        <v>25</v>
      </c>
      <c r="F29308" s="42">
        <v>44749</v>
      </c>
    </row>
    <row r="29309" spans="1:6" x14ac:dyDescent="0.25">
      <c r="A29309" s="38">
        <v>1030688953</v>
      </c>
      <c r="B29309" s="41" t="s">
        <v>16</v>
      </c>
      <c r="C29309" s="41" t="s">
        <v>20</v>
      </c>
      <c r="D29309" s="38">
        <v>3953696</v>
      </c>
      <c r="E29309" s="38" t="s">
        <v>25</v>
      </c>
      <c r="F29309" s="42">
        <v>44749</v>
      </c>
    </row>
    <row r="29310" spans="1:6" x14ac:dyDescent="0.25">
      <c r="A29310" s="38">
        <v>1028018986</v>
      </c>
      <c r="B29310" s="41" t="s">
        <v>16</v>
      </c>
      <c r="C29310" s="41" t="s">
        <v>20</v>
      </c>
      <c r="D29310" s="38">
        <v>3953705</v>
      </c>
      <c r="E29310" s="38" t="s">
        <v>25</v>
      </c>
      <c r="F29310" s="42">
        <v>44749</v>
      </c>
    </row>
    <row r="29311" spans="1:6" x14ac:dyDescent="0.25">
      <c r="A29311" s="38">
        <v>1007513540</v>
      </c>
      <c r="B29311" s="41" t="s">
        <v>16</v>
      </c>
      <c r="C29311" s="41" t="s">
        <v>20</v>
      </c>
      <c r="D29311" s="38">
        <v>3953729</v>
      </c>
      <c r="E29311" s="38" t="s">
        <v>25</v>
      </c>
      <c r="F29311" s="42">
        <v>44763</v>
      </c>
    </row>
    <row r="29312" spans="1:6" x14ac:dyDescent="0.25">
      <c r="A29312" s="38">
        <v>1005605225</v>
      </c>
      <c r="B29312" s="41" t="s">
        <v>16</v>
      </c>
      <c r="C29312" s="41" t="s">
        <v>20</v>
      </c>
      <c r="D29312" s="38">
        <v>3953788</v>
      </c>
      <c r="E29312" s="38" t="s">
        <v>25</v>
      </c>
      <c r="F29312" s="42">
        <v>44749</v>
      </c>
    </row>
    <row r="29313" spans="1:6" x14ac:dyDescent="0.25">
      <c r="A29313" s="38">
        <v>1086138566</v>
      </c>
      <c r="B29313" s="41" t="s">
        <v>16</v>
      </c>
      <c r="C29313" s="41" t="s">
        <v>20</v>
      </c>
      <c r="D29313" s="38">
        <v>3953884</v>
      </c>
      <c r="E29313" s="38" t="s">
        <v>25</v>
      </c>
      <c r="F29313" s="42">
        <v>44763</v>
      </c>
    </row>
    <row r="29314" spans="1:6" x14ac:dyDescent="0.25">
      <c r="A29314" s="38">
        <v>1005708592</v>
      </c>
      <c r="B29314" s="41" t="s">
        <v>16</v>
      </c>
      <c r="C29314" s="41" t="s">
        <v>20</v>
      </c>
      <c r="D29314" s="38">
        <v>3953979</v>
      </c>
      <c r="E29314" s="38" t="s">
        <v>25</v>
      </c>
      <c r="F29314" s="42">
        <v>44749</v>
      </c>
    </row>
    <row r="29315" spans="1:6" x14ac:dyDescent="0.25">
      <c r="A29315" s="38">
        <v>1001919694</v>
      </c>
      <c r="B29315" s="41" t="s">
        <v>16</v>
      </c>
      <c r="C29315" s="41" t="s">
        <v>20</v>
      </c>
      <c r="D29315" s="38">
        <v>3954088</v>
      </c>
      <c r="E29315" s="38" t="s">
        <v>25</v>
      </c>
      <c r="F29315" s="42">
        <v>44763</v>
      </c>
    </row>
    <row r="29316" spans="1:6" x14ac:dyDescent="0.25">
      <c r="A29316" s="38">
        <v>1007172475</v>
      </c>
      <c r="B29316" s="41" t="s">
        <v>16</v>
      </c>
      <c r="C29316" s="41" t="s">
        <v>20</v>
      </c>
      <c r="D29316" s="38">
        <v>3954137</v>
      </c>
      <c r="E29316" s="38" t="s">
        <v>25</v>
      </c>
      <c r="F29316" s="42">
        <v>44749</v>
      </c>
    </row>
    <row r="29317" spans="1:6" x14ac:dyDescent="0.25">
      <c r="A29317" s="38">
        <v>1006827458</v>
      </c>
      <c r="B29317" s="41" t="s">
        <v>16</v>
      </c>
      <c r="C29317" s="41" t="s">
        <v>20</v>
      </c>
      <c r="D29317" s="38">
        <v>3954154</v>
      </c>
      <c r="E29317" s="38" t="s">
        <v>25</v>
      </c>
      <c r="F29317" s="42">
        <v>44749</v>
      </c>
    </row>
    <row r="29318" spans="1:6" x14ac:dyDescent="0.25">
      <c r="A29318" s="38">
        <v>1193228322</v>
      </c>
      <c r="B29318" s="41" t="s">
        <v>16</v>
      </c>
      <c r="C29318" s="41" t="s">
        <v>20</v>
      </c>
      <c r="D29318" s="38">
        <v>3954184</v>
      </c>
      <c r="E29318" s="38" t="s">
        <v>25</v>
      </c>
      <c r="F29318" s="42">
        <v>44749</v>
      </c>
    </row>
    <row r="29319" spans="1:6" x14ac:dyDescent="0.25">
      <c r="A29319" s="38">
        <v>1007451656</v>
      </c>
      <c r="B29319" s="41" t="s">
        <v>16</v>
      </c>
      <c r="C29319" s="41" t="s">
        <v>20</v>
      </c>
      <c r="D29319" s="38">
        <v>3954219</v>
      </c>
      <c r="E29319" s="38" t="s">
        <v>25</v>
      </c>
      <c r="F29319" s="42">
        <v>44763</v>
      </c>
    </row>
    <row r="29320" spans="1:6" x14ac:dyDescent="0.25">
      <c r="A29320" s="38">
        <v>1003408732</v>
      </c>
      <c r="B29320" s="41" t="s">
        <v>16</v>
      </c>
      <c r="C29320" s="41" t="s">
        <v>20</v>
      </c>
      <c r="D29320" s="38">
        <v>3954284</v>
      </c>
      <c r="E29320" s="38" t="s">
        <v>25</v>
      </c>
      <c r="F29320" s="42">
        <v>44749</v>
      </c>
    </row>
    <row r="29321" spans="1:6" x14ac:dyDescent="0.25">
      <c r="A29321" s="38">
        <v>1002211673</v>
      </c>
      <c r="B29321" s="41" t="s">
        <v>16</v>
      </c>
      <c r="C29321" s="41" t="s">
        <v>20</v>
      </c>
      <c r="D29321" s="38">
        <v>3954326</v>
      </c>
      <c r="E29321" s="38" t="s">
        <v>25</v>
      </c>
      <c r="F29321" s="42">
        <v>44753</v>
      </c>
    </row>
    <row r="29322" spans="1:6" x14ac:dyDescent="0.25">
      <c r="A29322" s="38">
        <v>1003061805</v>
      </c>
      <c r="B29322" s="41" t="s">
        <v>16</v>
      </c>
      <c r="C29322" s="41" t="s">
        <v>20</v>
      </c>
      <c r="D29322" s="38">
        <v>3954415</v>
      </c>
      <c r="E29322" s="38" t="s">
        <v>25</v>
      </c>
      <c r="F29322" s="42">
        <v>44749</v>
      </c>
    </row>
    <row r="29323" spans="1:6" x14ac:dyDescent="0.25">
      <c r="A29323" s="38">
        <v>1005583241</v>
      </c>
      <c r="B29323" s="41" t="s">
        <v>16</v>
      </c>
      <c r="C29323" s="41" t="s">
        <v>20</v>
      </c>
      <c r="D29323" s="38">
        <v>3954592</v>
      </c>
      <c r="E29323" s="38" t="s">
        <v>25</v>
      </c>
      <c r="F29323" s="42">
        <v>44750</v>
      </c>
    </row>
    <row r="29324" spans="1:6" x14ac:dyDescent="0.25">
      <c r="A29324" s="38">
        <v>1002442718</v>
      </c>
      <c r="B29324" s="41" t="s">
        <v>16</v>
      </c>
      <c r="C29324" s="41" t="s">
        <v>20</v>
      </c>
      <c r="D29324" s="38">
        <v>3954602</v>
      </c>
      <c r="E29324" s="38" t="s">
        <v>25</v>
      </c>
      <c r="F29324" s="42">
        <v>44749</v>
      </c>
    </row>
    <row r="29325" spans="1:6" x14ac:dyDescent="0.25">
      <c r="A29325" s="38">
        <v>1192751297</v>
      </c>
      <c r="B29325" s="41" t="s">
        <v>16</v>
      </c>
      <c r="C29325" s="41" t="s">
        <v>20</v>
      </c>
      <c r="D29325" s="38">
        <v>3954626</v>
      </c>
      <c r="E29325" s="38" t="s">
        <v>25</v>
      </c>
      <c r="F29325" s="42">
        <v>44749</v>
      </c>
    </row>
    <row r="29326" spans="1:6" x14ac:dyDescent="0.25">
      <c r="A29326" s="38">
        <v>1002302355</v>
      </c>
      <c r="B29326" s="41" t="s">
        <v>16</v>
      </c>
      <c r="C29326" s="41" t="s">
        <v>20</v>
      </c>
      <c r="D29326" s="38">
        <v>3954658</v>
      </c>
      <c r="E29326" s="38" t="s">
        <v>25</v>
      </c>
      <c r="F29326" s="42">
        <v>44749</v>
      </c>
    </row>
    <row r="29327" spans="1:6" x14ac:dyDescent="0.25">
      <c r="A29327" s="38">
        <v>1005720356</v>
      </c>
      <c r="B29327" s="41" t="s">
        <v>16</v>
      </c>
      <c r="C29327" s="41" t="s">
        <v>20</v>
      </c>
      <c r="D29327" s="38">
        <v>3954660</v>
      </c>
      <c r="E29327" s="38" t="s">
        <v>25</v>
      </c>
      <c r="F29327" s="42">
        <v>44749</v>
      </c>
    </row>
    <row r="29328" spans="1:6" x14ac:dyDescent="0.25">
      <c r="A29328" s="38">
        <v>1003259432</v>
      </c>
      <c r="B29328" s="41" t="s">
        <v>16</v>
      </c>
      <c r="C29328" s="41" t="s">
        <v>20</v>
      </c>
      <c r="D29328" s="38">
        <v>3954754</v>
      </c>
      <c r="E29328" s="38" t="s">
        <v>25</v>
      </c>
      <c r="F29328" s="42">
        <v>44763</v>
      </c>
    </row>
    <row r="29329" spans="1:6" x14ac:dyDescent="0.25">
      <c r="A29329" s="38">
        <v>1003169116</v>
      </c>
      <c r="B29329" s="41" t="s">
        <v>16</v>
      </c>
      <c r="C29329" s="41" t="s">
        <v>20</v>
      </c>
      <c r="D29329" s="38">
        <v>3954781</v>
      </c>
      <c r="E29329" s="38" t="s">
        <v>25</v>
      </c>
      <c r="F29329" s="42">
        <v>44749</v>
      </c>
    </row>
    <row r="29330" spans="1:6" x14ac:dyDescent="0.25">
      <c r="A29330" s="38">
        <v>1007161436</v>
      </c>
      <c r="B29330" s="41" t="s">
        <v>16</v>
      </c>
      <c r="C29330" s="41" t="s">
        <v>20</v>
      </c>
      <c r="D29330" s="38">
        <v>3954785</v>
      </c>
      <c r="E29330" s="38" t="s">
        <v>25</v>
      </c>
      <c r="F29330" s="42">
        <v>44749</v>
      </c>
    </row>
    <row r="29331" spans="1:6" x14ac:dyDescent="0.25">
      <c r="A29331" s="38">
        <v>1002161815</v>
      </c>
      <c r="B29331" s="41" t="s">
        <v>16</v>
      </c>
      <c r="C29331" s="41" t="s">
        <v>20</v>
      </c>
      <c r="D29331" s="38">
        <v>3954814</v>
      </c>
      <c r="E29331" s="38" t="s">
        <v>25</v>
      </c>
      <c r="F29331" s="42">
        <v>44749</v>
      </c>
    </row>
    <row r="29332" spans="1:6" x14ac:dyDescent="0.25">
      <c r="A29332" s="38">
        <v>1003001501</v>
      </c>
      <c r="B29332" s="41" t="s">
        <v>16</v>
      </c>
      <c r="C29332" s="41" t="s">
        <v>20</v>
      </c>
      <c r="D29332" s="38">
        <v>3954875</v>
      </c>
      <c r="E29332" s="38" t="s">
        <v>25</v>
      </c>
      <c r="F29332" s="42">
        <v>44750</v>
      </c>
    </row>
    <row r="29333" spans="1:6" x14ac:dyDescent="0.25">
      <c r="A29333" s="38">
        <v>1005646441</v>
      </c>
      <c r="B29333" s="41" t="s">
        <v>16</v>
      </c>
      <c r="C29333" s="41" t="s">
        <v>20</v>
      </c>
      <c r="D29333" s="38">
        <v>3954902</v>
      </c>
      <c r="E29333" s="38" t="s">
        <v>25</v>
      </c>
      <c r="F29333" s="42">
        <v>44749</v>
      </c>
    </row>
    <row r="29334" spans="1:6" x14ac:dyDescent="0.25">
      <c r="A29334" s="38">
        <v>1193600225</v>
      </c>
      <c r="B29334" s="41" t="s">
        <v>16</v>
      </c>
      <c r="C29334" s="41" t="s">
        <v>20</v>
      </c>
      <c r="D29334" s="38">
        <v>3955028</v>
      </c>
      <c r="E29334" s="38" t="s">
        <v>25</v>
      </c>
      <c r="F29334" s="42">
        <v>44763</v>
      </c>
    </row>
    <row r="29335" spans="1:6" x14ac:dyDescent="0.25">
      <c r="A29335" s="38">
        <v>1000255481</v>
      </c>
      <c r="B29335" s="41" t="s">
        <v>16</v>
      </c>
      <c r="C29335" s="41" t="s">
        <v>20</v>
      </c>
      <c r="D29335" s="38">
        <v>3955049</v>
      </c>
      <c r="E29335" s="38" t="s">
        <v>25</v>
      </c>
      <c r="F29335" s="42">
        <v>44753</v>
      </c>
    </row>
    <row r="29336" spans="1:6" x14ac:dyDescent="0.25">
      <c r="A29336" s="38">
        <v>1007720713</v>
      </c>
      <c r="B29336" s="41" t="s">
        <v>16</v>
      </c>
      <c r="C29336" s="41" t="s">
        <v>20</v>
      </c>
      <c r="D29336" s="38">
        <v>3955123</v>
      </c>
      <c r="E29336" s="38" t="s">
        <v>25</v>
      </c>
      <c r="F29336" s="42">
        <v>44753</v>
      </c>
    </row>
    <row r="29337" spans="1:6" x14ac:dyDescent="0.25">
      <c r="A29337" s="38">
        <v>1047361112</v>
      </c>
      <c r="B29337" s="41" t="s">
        <v>16</v>
      </c>
      <c r="C29337" s="41" t="s">
        <v>20</v>
      </c>
      <c r="D29337" s="38">
        <v>3955350</v>
      </c>
      <c r="E29337" s="38" t="s">
        <v>25</v>
      </c>
      <c r="F29337" s="42">
        <v>44749</v>
      </c>
    </row>
    <row r="29338" spans="1:6" x14ac:dyDescent="0.25">
      <c r="A29338" s="38">
        <v>1102875097</v>
      </c>
      <c r="B29338" s="41" t="s">
        <v>16</v>
      </c>
      <c r="C29338" s="41" t="s">
        <v>20</v>
      </c>
      <c r="D29338" s="38">
        <v>3955389</v>
      </c>
      <c r="E29338" s="38" t="s">
        <v>25</v>
      </c>
      <c r="F29338" s="42">
        <v>44763</v>
      </c>
    </row>
    <row r="29339" spans="1:6" x14ac:dyDescent="0.25">
      <c r="A29339" s="38">
        <v>1052944917</v>
      </c>
      <c r="B29339" s="41" t="s">
        <v>16</v>
      </c>
      <c r="C29339" s="41" t="s">
        <v>20</v>
      </c>
      <c r="D29339" s="38">
        <v>3955492</v>
      </c>
      <c r="E29339" s="38" t="s">
        <v>25</v>
      </c>
      <c r="F29339" s="42">
        <v>44749</v>
      </c>
    </row>
    <row r="29340" spans="1:6" x14ac:dyDescent="0.25">
      <c r="A29340" s="38">
        <v>1002203650</v>
      </c>
      <c r="B29340" s="41" t="s">
        <v>16</v>
      </c>
      <c r="C29340" s="41" t="s">
        <v>20</v>
      </c>
      <c r="D29340" s="38">
        <v>3955557</v>
      </c>
      <c r="E29340" s="38" t="s">
        <v>25</v>
      </c>
      <c r="F29340" s="42">
        <v>44753</v>
      </c>
    </row>
    <row r="29341" spans="1:6" x14ac:dyDescent="0.25">
      <c r="A29341" s="38">
        <v>1101456946</v>
      </c>
      <c r="B29341" s="41" t="s">
        <v>16</v>
      </c>
      <c r="C29341" s="41" t="s">
        <v>20</v>
      </c>
      <c r="D29341" s="38">
        <v>3955595</v>
      </c>
      <c r="E29341" s="38" t="s">
        <v>25</v>
      </c>
      <c r="F29341" s="42">
        <v>44749</v>
      </c>
    </row>
    <row r="29342" spans="1:6" x14ac:dyDescent="0.25">
      <c r="A29342" s="38">
        <v>1128329408</v>
      </c>
      <c r="B29342" s="41" t="s">
        <v>16</v>
      </c>
      <c r="C29342" s="41" t="s">
        <v>20</v>
      </c>
      <c r="D29342" s="38">
        <v>3955717</v>
      </c>
      <c r="E29342" s="38" t="s">
        <v>25</v>
      </c>
      <c r="F29342" s="42">
        <v>44753</v>
      </c>
    </row>
    <row r="29343" spans="1:6" x14ac:dyDescent="0.25">
      <c r="A29343" s="38">
        <v>1000285646</v>
      </c>
      <c r="B29343" s="41" t="s">
        <v>16</v>
      </c>
      <c r="C29343" s="41" t="s">
        <v>20</v>
      </c>
      <c r="D29343" s="38">
        <v>3955783</v>
      </c>
      <c r="E29343" s="38" t="s">
        <v>25</v>
      </c>
      <c r="F29343" s="42">
        <v>44749</v>
      </c>
    </row>
    <row r="29344" spans="1:6" x14ac:dyDescent="0.25">
      <c r="A29344" s="38">
        <v>1005425465</v>
      </c>
      <c r="B29344" s="41" t="s">
        <v>16</v>
      </c>
      <c r="C29344" s="41" t="s">
        <v>20</v>
      </c>
      <c r="D29344" s="38">
        <v>3955804</v>
      </c>
      <c r="E29344" s="38" t="s">
        <v>25</v>
      </c>
      <c r="F29344" s="42">
        <v>44750</v>
      </c>
    </row>
    <row r="29345" spans="1:6" x14ac:dyDescent="0.25">
      <c r="A29345" s="38">
        <v>1005435584</v>
      </c>
      <c r="B29345" s="41" t="s">
        <v>16</v>
      </c>
      <c r="C29345" s="41" t="s">
        <v>20</v>
      </c>
      <c r="D29345" s="38">
        <v>3955903</v>
      </c>
      <c r="E29345" s="38" t="s">
        <v>25</v>
      </c>
      <c r="F29345" s="42">
        <v>44763</v>
      </c>
    </row>
    <row r="29346" spans="1:6" x14ac:dyDescent="0.25">
      <c r="A29346" s="38">
        <v>1003432727</v>
      </c>
      <c r="B29346" s="41" t="s">
        <v>16</v>
      </c>
      <c r="C29346" s="41" t="s">
        <v>20</v>
      </c>
      <c r="D29346" s="38">
        <v>3955951</v>
      </c>
      <c r="E29346" s="38" t="s">
        <v>25</v>
      </c>
      <c r="F29346" s="42">
        <v>44750</v>
      </c>
    </row>
    <row r="29347" spans="1:6" x14ac:dyDescent="0.25">
      <c r="A29347" s="38">
        <v>1102874636</v>
      </c>
      <c r="B29347" s="41" t="s">
        <v>16</v>
      </c>
      <c r="C29347" s="41" t="s">
        <v>20</v>
      </c>
      <c r="D29347" s="38">
        <v>3955991</v>
      </c>
      <c r="E29347" s="38" t="s">
        <v>25</v>
      </c>
      <c r="F29347" s="42">
        <v>44753</v>
      </c>
    </row>
    <row r="29348" spans="1:6" x14ac:dyDescent="0.25">
      <c r="A29348" s="38">
        <v>1005567155</v>
      </c>
      <c r="B29348" s="41" t="s">
        <v>16</v>
      </c>
      <c r="C29348" s="41" t="s">
        <v>20</v>
      </c>
      <c r="D29348" s="38">
        <v>3956003</v>
      </c>
      <c r="E29348" s="38" t="s">
        <v>25</v>
      </c>
      <c r="F29348" s="42">
        <v>44749</v>
      </c>
    </row>
    <row r="29349" spans="1:6" x14ac:dyDescent="0.25">
      <c r="A29349" s="38">
        <v>1103117750</v>
      </c>
      <c r="B29349" s="41" t="s">
        <v>16</v>
      </c>
      <c r="C29349" s="41" t="s">
        <v>20</v>
      </c>
      <c r="D29349" s="38">
        <v>3956037</v>
      </c>
      <c r="E29349" s="38" t="s">
        <v>25</v>
      </c>
      <c r="F29349" s="42">
        <v>44750</v>
      </c>
    </row>
    <row r="29350" spans="1:6" x14ac:dyDescent="0.25">
      <c r="A29350" s="38">
        <v>1100694349</v>
      </c>
      <c r="B29350" s="41" t="s">
        <v>16</v>
      </c>
      <c r="C29350" s="41" t="s">
        <v>20</v>
      </c>
      <c r="D29350" s="38">
        <v>3956183</v>
      </c>
      <c r="E29350" s="38" t="s">
        <v>25</v>
      </c>
      <c r="F29350" s="42">
        <v>44749</v>
      </c>
    </row>
    <row r="29351" spans="1:6" x14ac:dyDescent="0.25">
      <c r="A29351" s="38">
        <v>1002100016</v>
      </c>
      <c r="B29351" s="41" t="s">
        <v>16</v>
      </c>
      <c r="C29351" s="41" t="s">
        <v>20</v>
      </c>
      <c r="D29351" s="38">
        <v>3956218</v>
      </c>
      <c r="E29351" s="38" t="s">
        <v>25</v>
      </c>
      <c r="F29351" s="42">
        <v>44763</v>
      </c>
    </row>
    <row r="29352" spans="1:6" x14ac:dyDescent="0.25">
      <c r="A29352" s="38">
        <v>1005912506</v>
      </c>
      <c r="B29352" s="41" t="s">
        <v>16</v>
      </c>
      <c r="C29352" s="41" t="s">
        <v>20</v>
      </c>
      <c r="D29352" s="38">
        <v>3956241</v>
      </c>
      <c r="E29352" s="38" t="s">
        <v>25</v>
      </c>
      <c r="F29352" s="42">
        <v>44749</v>
      </c>
    </row>
    <row r="29353" spans="1:6" x14ac:dyDescent="0.25">
      <c r="A29353" s="38">
        <v>1006537883</v>
      </c>
      <c r="B29353" s="41" t="s">
        <v>16</v>
      </c>
      <c r="C29353" s="41" t="s">
        <v>20</v>
      </c>
      <c r="D29353" s="38">
        <v>3956255</v>
      </c>
      <c r="E29353" s="38" t="s">
        <v>25</v>
      </c>
      <c r="F29353" s="42">
        <v>44749</v>
      </c>
    </row>
    <row r="29354" spans="1:6" x14ac:dyDescent="0.25">
      <c r="A29354" s="38">
        <v>1005439525</v>
      </c>
      <c r="B29354" s="41" t="s">
        <v>16</v>
      </c>
      <c r="C29354" s="41" t="s">
        <v>20</v>
      </c>
      <c r="D29354" s="38">
        <v>3956285</v>
      </c>
      <c r="E29354" s="38" t="s">
        <v>25</v>
      </c>
      <c r="F29354" s="42">
        <v>44750</v>
      </c>
    </row>
    <row r="29355" spans="1:6" x14ac:dyDescent="0.25">
      <c r="A29355" s="38">
        <v>1103980213</v>
      </c>
      <c r="B29355" s="41" t="s">
        <v>16</v>
      </c>
      <c r="C29355" s="41" t="s">
        <v>20</v>
      </c>
      <c r="D29355" s="38">
        <v>3956350</v>
      </c>
      <c r="E29355" s="38" t="s">
        <v>25</v>
      </c>
      <c r="F29355" s="42">
        <v>44750</v>
      </c>
    </row>
    <row r="29356" spans="1:6" x14ac:dyDescent="0.25">
      <c r="A29356" s="38">
        <v>1102862183</v>
      </c>
      <c r="B29356" s="41" t="s">
        <v>16</v>
      </c>
      <c r="C29356" s="41" t="s">
        <v>20</v>
      </c>
      <c r="D29356" s="38">
        <v>3956426</v>
      </c>
      <c r="E29356" s="38" t="s">
        <v>25</v>
      </c>
      <c r="F29356" s="42">
        <v>44750</v>
      </c>
    </row>
    <row r="29357" spans="1:6" x14ac:dyDescent="0.25">
      <c r="A29357" s="38">
        <v>1007960874</v>
      </c>
      <c r="B29357" s="41" t="s">
        <v>16</v>
      </c>
      <c r="C29357" s="41" t="s">
        <v>20</v>
      </c>
      <c r="D29357" s="38">
        <v>3956453</v>
      </c>
      <c r="E29357" s="38" t="s">
        <v>25</v>
      </c>
      <c r="F29357" s="42">
        <v>44750</v>
      </c>
    </row>
    <row r="29358" spans="1:6" x14ac:dyDescent="0.25">
      <c r="A29358" s="38">
        <v>1007207313</v>
      </c>
      <c r="B29358" s="41" t="s">
        <v>16</v>
      </c>
      <c r="C29358" s="41" t="s">
        <v>20</v>
      </c>
      <c r="D29358" s="38">
        <v>3956454</v>
      </c>
      <c r="E29358" s="38" t="s">
        <v>25</v>
      </c>
      <c r="F29358" s="42">
        <v>44750</v>
      </c>
    </row>
    <row r="29359" spans="1:6" x14ac:dyDescent="0.25">
      <c r="A29359" s="38">
        <v>1003655180</v>
      </c>
      <c r="B29359" s="41" t="s">
        <v>16</v>
      </c>
      <c r="C29359" s="41" t="s">
        <v>20</v>
      </c>
      <c r="D29359" s="38">
        <v>3956486</v>
      </c>
      <c r="E29359" s="38" t="s">
        <v>25</v>
      </c>
      <c r="F29359" s="42">
        <v>44749</v>
      </c>
    </row>
    <row r="29360" spans="1:6" x14ac:dyDescent="0.25">
      <c r="A29360" s="38">
        <v>1102576767</v>
      </c>
      <c r="B29360" s="41" t="s">
        <v>16</v>
      </c>
      <c r="C29360" s="41" t="s">
        <v>20</v>
      </c>
      <c r="D29360" s="38">
        <v>3956533</v>
      </c>
      <c r="E29360" s="38" t="s">
        <v>25</v>
      </c>
      <c r="F29360" s="42">
        <v>44750</v>
      </c>
    </row>
    <row r="29361" spans="1:6" x14ac:dyDescent="0.25">
      <c r="A29361" s="38">
        <v>1128188363</v>
      </c>
      <c r="B29361" s="41" t="s">
        <v>16</v>
      </c>
      <c r="C29361" s="41" t="s">
        <v>20</v>
      </c>
      <c r="D29361" s="38">
        <v>3956598</v>
      </c>
      <c r="E29361" s="38" t="s">
        <v>25</v>
      </c>
      <c r="F29361" s="42">
        <v>44763</v>
      </c>
    </row>
    <row r="29362" spans="1:6" x14ac:dyDescent="0.25">
      <c r="A29362" s="38">
        <v>1005745810</v>
      </c>
      <c r="B29362" s="41" t="s">
        <v>16</v>
      </c>
      <c r="C29362" s="41" t="s">
        <v>20</v>
      </c>
      <c r="D29362" s="38">
        <v>3956607</v>
      </c>
      <c r="E29362" s="38" t="s">
        <v>25</v>
      </c>
      <c r="F29362" s="42">
        <v>44749</v>
      </c>
    </row>
    <row r="29363" spans="1:6" x14ac:dyDescent="0.25">
      <c r="A29363" s="38">
        <v>1005605646</v>
      </c>
      <c r="B29363" s="41" t="s">
        <v>16</v>
      </c>
      <c r="C29363" s="41" t="s">
        <v>20</v>
      </c>
      <c r="D29363" s="38">
        <v>3956650</v>
      </c>
      <c r="E29363" s="38" t="s">
        <v>25</v>
      </c>
      <c r="F29363" s="42">
        <v>44750</v>
      </c>
    </row>
    <row r="29364" spans="1:6" x14ac:dyDescent="0.25">
      <c r="A29364" s="38">
        <v>1001996134</v>
      </c>
      <c r="B29364" s="41" t="s">
        <v>16</v>
      </c>
      <c r="C29364" s="41" t="s">
        <v>20</v>
      </c>
      <c r="D29364" s="38">
        <v>3956745</v>
      </c>
      <c r="E29364" s="38" t="s">
        <v>25</v>
      </c>
      <c r="F29364" s="42">
        <v>44763</v>
      </c>
    </row>
    <row r="29365" spans="1:6" x14ac:dyDescent="0.25">
      <c r="A29365" s="38">
        <v>1049325348</v>
      </c>
      <c r="B29365" s="41" t="s">
        <v>16</v>
      </c>
      <c r="C29365" s="41" t="s">
        <v>20</v>
      </c>
      <c r="D29365" s="38">
        <v>3956751</v>
      </c>
      <c r="E29365" s="38" t="s">
        <v>25</v>
      </c>
      <c r="F29365" s="42">
        <v>44763</v>
      </c>
    </row>
    <row r="29366" spans="1:6" x14ac:dyDescent="0.25">
      <c r="A29366" s="38">
        <v>1193485793</v>
      </c>
      <c r="B29366" s="41" t="s">
        <v>16</v>
      </c>
      <c r="C29366" s="41" t="s">
        <v>20</v>
      </c>
      <c r="D29366" s="38">
        <v>3956816</v>
      </c>
      <c r="E29366" s="38" t="s">
        <v>25</v>
      </c>
      <c r="F29366" s="42">
        <v>44763</v>
      </c>
    </row>
    <row r="29367" spans="1:6" x14ac:dyDescent="0.25">
      <c r="A29367" s="38">
        <v>1004309193</v>
      </c>
      <c r="B29367" s="41" t="s">
        <v>16</v>
      </c>
      <c r="C29367" s="41" t="s">
        <v>20</v>
      </c>
      <c r="D29367" s="38">
        <v>3957023</v>
      </c>
      <c r="E29367" s="38" t="s">
        <v>25</v>
      </c>
      <c r="F29367" s="42">
        <v>44749</v>
      </c>
    </row>
    <row r="29368" spans="1:6" x14ac:dyDescent="0.25">
      <c r="A29368" s="38">
        <v>1001806394</v>
      </c>
      <c r="B29368" s="41" t="s">
        <v>16</v>
      </c>
      <c r="C29368" s="41" t="s">
        <v>20</v>
      </c>
      <c r="D29368" s="38">
        <v>3957084</v>
      </c>
      <c r="E29368" s="38" t="s">
        <v>25</v>
      </c>
      <c r="F29368" s="42">
        <v>44763</v>
      </c>
    </row>
    <row r="29369" spans="1:6" x14ac:dyDescent="0.25">
      <c r="A29369" s="38">
        <v>1001975962</v>
      </c>
      <c r="B29369" s="41" t="s">
        <v>16</v>
      </c>
      <c r="C29369" s="41" t="s">
        <v>20</v>
      </c>
      <c r="D29369" s="38">
        <v>3957097</v>
      </c>
      <c r="E29369" s="38" t="s">
        <v>25</v>
      </c>
      <c r="F29369" s="42">
        <v>44749</v>
      </c>
    </row>
    <row r="29370" spans="1:6" x14ac:dyDescent="0.25">
      <c r="A29370" s="38">
        <v>1002157288</v>
      </c>
      <c r="B29370" s="41" t="s">
        <v>16</v>
      </c>
      <c r="C29370" s="41" t="s">
        <v>20</v>
      </c>
      <c r="D29370" s="38">
        <v>3957134</v>
      </c>
      <c r="E29370" s="38" t="s">
        <v>25</v>
      </c>
      <c r="F29370" s="42">
        <v>44749</v>
      </c>
    </row>
    <row r="29371" spans="1:6" x14ac:dyDescent="0.25">
      <c r="A29371" s="38">
        <v>1104374995</v>
      </c>
      <c r="B29371" s="41" t="s">
        <v>16</v>
      </c>
      <c r="C29371" s="41" t="s">
        <v>20</v>
      </c>
      <c r="D29371" s="38">
        <v>3957204</v>
      </c>
      <c r="E29371" s="38" t="s">
        <v>25</v>
      </c>
      <c r="F29371" s="42">
        <v>44749</v>
      </c>
    </row>
    <row r="29372" spans="1:6" x14ac:dyDescent="0.25">
      <c r="A29372" s="38">
        <v>1005663635</v>
      </c>
      <c r="B29372" s="41" t="s">
        <v>16</v>
      </c>
      <c r="C29372" s="41" t="s">
        <v>20</v>
      </c>
      <c r="D29372" s="38">
        <v>3957227</v>
      </c>
      <c r="E29372" s="38" t="s">
        <v>25</v>
      </c>
      <c r="F29372" s="42">
        <v>44749</v>
      </c>
    </row>
    <row r="29373" spans="1:6" x14ac:dyDescent="0.25">
      <c r="A29373" s="38">
        <v>1193523873</v>
      </c>
      <c r="B29373" s="41" t="s">
        <v>16</v>
      </c>
      <c r="C29373" s="41" t="s">
        <v>20</v>
      </c>
      <c r="D29373" s="38">
        <v>3957285</v>
      </c>
      <c r="E29373" s="38" t="s">
        <v>25</v>
      </c>
      <c r="F29373" s="42">
        <v>44763</v>
      </c>
    </row>
    <row r="29374" spans="1:6" x14ac:dyDescent="0.25">
      <c r="A29374" s="38">
        <v>1003038238</v>
      </c>
      <c r="B29374" s="41" t="s">
        <v>16</v>
      </c>
      <c r="C29374" s="41" t="s">
        <v>20</v>
      </c>
      <c r="D29374" s="38">
        <v>3957305</v>
      </c>
      <c r="E29374" s="38" t="s">
        <v>25</v>
      </c>
      <c r="F29374" s="42">
        <v>44750</v>
      </c>
    </row>
    <row r="29375" spans="1:6" x14ac:dyDescent="0.25">
      <c r="A29375" s="38">
        <v>1002501019</v>
      </c>
      <c r="B29375" s="41" t="s">
        <v>16</v>
      </c>
      <c r="C29375" s="41" t="s">
        <v>20</v>
      </c>
      <c r="D29375" s="38">
        <v>3957437</v>
      </c>
      <c r="E29375" s="38" t="s">
        <v>25</v>
      </c>
      <c r="F29375" s="42">
        <v>44750</v>
      </c>
    </row>
    <row r="29376" spans="1:6" x14ac:dyDescent="0.25">
      <c r="A29376" s="38">
        <v>1005646590</v>
      </c>
      <c r="B29376" s="41" t="s">
        <v>16</v>
      </c>
      <c r="C29376" s="41" t="s">
        <v>20</v>
      </c>
      <c r="D29376" s="38">
        <v>3957454</v>
      </c>
      <c r="E29376" s="38" t="s">
        <v>25</v>
      </c>
      <c r="F29376" s="42">
        <v>44750</v>
      </c>
    </row>
    <row r="29377" spans="1:6" x14ac:dyDescent="0.25">
      <c r="A29377" s="38">
        <v>1001993852</v>
      </c>
      <c r="B29377" s="41" t="s">
        <v>16</v>
      </c>
      <c r="C29377" s="41" t="s">
        <v>20</v>
      </c>
      <c r="D29377" s="38">
        <v>3957495</v>
      </c>
      <c r="E29377" s="38" t="s">
        <v>25</v>
      </c>
      <c r="F29377" s="42">
        <v>44749</v>
      </c>
    </row>
    <row r="29378" spans="1:6" x14ac:dyDescent="0.25">
      <c r="A29378" s="38">
        <v>1001999660</v>
      </c>
      <c r="B29378" s="41" t="s">
        <v>16</v>
      </c>
      <c r="C29378" s="41" t="s">
        <v>20</v>
      </c>
      <c r="D29378" s="38">
        <v>3957501</v>
      </c>
      <c r="E29378" s="38" t="s">
        <v>25</v>
      </c>
      <c r="F29378" s="42">
        <v>44749</v>
      </c>
    </row>
    <row r="29379" spans="1:6" x14ac:dyDescent="0.25">
      <c r="A29379" s="38">
        <v>1003003324</v>
      </c>
      <c r="B29379" s="41" t="s">
        <v>16</v>
      </c>
      <c r="C29379" s="41" t="s">
        <v>20</v>
      </c>
      <c r="D29379" s="38">
        <v>3957524</v>
      </c>
      <c r="E29379" s="38" t="s">
        <v>25</v>
      </c>
      <c r="F29379" s="42">
        <v>44750</v>
      </c>
    </row>
    <row r="29380" spans="1:6" x14ac:dyDescent="0.25">
      <c r="A29380" s="38">
        <v>1103123830</v>
      </c>
      <c r="B29380" s="41" t="s">
        <v>16</v>
      </c>
      <c r="C29380" s="41" t="s">
        <v>20</v>
      </c>
      <c r="D29380" s="38">
        <v>3957541</v>
      </c>
      <c r="E29380" s="38" t="s">
        <v>25</v>
      </c>
      <c r="F29380" s="42">
        <v>44749</v>
      </c>
    </row>
    <row r="29381" spans="1:6" x14ac:dyDescent="0.25">
      <c r="A29381" s="38">
        <v>1074013568</v>
      </c>
      <c r="B29381" s="41" t="s">
        <v>16</v>
      </c>
      <c r="C29381" s="41" t="s">
        <v>20</v>
      </c>
      <c r="D29381" s="38">
        <v>3957708</v>
      </c>
      <c r="E29381" s="38" t="s">
        <v>25</v>
      </c>
      <c r="F29381" s="42">
        <v>44750</v>
      </c>
    </row>
    <row r="29382" spans="1:6" x14ac:dyDescent="0.25">
      <c r="A29382" s="38">
        <v>1005571944</v>
      </c>
      <c r="B29382" s="41" t="s">
        <v>16</v>
      </c>
      <c r="C29382" s="41" t="s">
        <v>20</v>
      </c>
      <c r="D29382" s="38">
        <v>3957825</v>
      </c>
      <c r="E29382" s="38" t="s">
        <v>25</v>
      </c>
      <c r="F29382" s="42">
        <v>44750</v>
      </c>
    </row>
    <row r="29383" spans="1:6" x14ac:dyDescent="0.25">
      <c r="A29383" s="38">
        <v>1062816253</v>
      </c>
      <c r="B29383" s="41" t="s">
        <v>16</v>
      </c>
      <c r="C29383" s="41" t="s">
        <v>20</v>
      </c>
      <c r="D29383" s="38">
        <v>3957855</v>
      </c>
      <c r="E29383" s="38" t="s">
        <v>25</v>
      </c>
      <c r="F29383" s="42">
        <v>44749</v>
      </c>
    </row>
    <row r="29384" spans="1:6" x14ac:dyDescent="0.25">
      <c r="A29384" s="38">
        <v>1063168919</v>
      </c>
      <c r="B29384" s="41" t="s">
        <v>16</v>
      </c>
      <c r="C29384" s="41" t="s">
        <v>20</v>
      </c>
      <c r="D29384" s="38">
        <v>3957883</v>
      </c>
      <c r="E29384" s="38" t="s">
        <v>25</v>
      </c>
      <c r="F29384" s="42">
        <v>44749</v>
      </c>
    </row>
    <row r="29385" spans="1:6" x14ac:dyDescent="0.25">
      <c r="A29385" s="38">
        <v>1088597682</v>
      </c>
      <c r="B29385" s="41" t="s">
        <v>16</v>
      </c>
      <c r="C29385" s="41" t="s">
        <v>20</v>
      </c>
      <c r="D29385" s="38">
        <v>3957961</v>
      </c>
      <c r="E29385" s="38" t="s">
        <v>25</v>
      </c>
      <c r="F29385" s="42">
        <v>44753</v>
      </c>
    </row>
    <row r="29386" spans="1:6" x14ac:dyDescent="0.25">
      <c r="A29386" s="38">
        <v>1006446704</v>
      </c>
      <c r="B29386" s="41" t="s">
        <v>16</v>
      </c>
      <c r="C29386" s="41" t="s">
        <v>20</v>
      </c>
      <c r="D29386" s="38">
        <v>3957988</v>
      </c>
      <c r="E29386" s="38" t="s">
        <v>25</v>
      </c>
      <c r="F29386" s="42">
        <v>44763</v>
      </c>
    </row>
    <row r="29387" spans="1:6" x14ac:dyDescent="0.25">
      <c r="A29387" s="38">
        <v>1003233920</v>
      </c>
      <c r="B29387" s="41" t="s">
        <v>16</v>
      </c>
      <c r="C29387" s="41" t="s">
        <v>20</v>
      </c>
      <c r="D29387" s="38">
        <v>3958090</v>
      </c>
      <c r="E29387" s="38" t="s">
        <v>25</v>
      </c>
      <c r="F29387" s="42">
        <v>44763</v>
      </c>
    </row>
    <row r="29388" spans="1:6" x14ac:dyDescent="0.25">
      <c r="A29388" s="38">
        <v>1007451575</v>
      </c>
      <c r="B29388" s="41" t="s">
        <v>16</v>
      </c>
      <c r="C29388" s="41" t="s">
        <v>20</v>
      </c>
      <c r="D29388" s="38">
        <v>3958107</v>
      </c>
      <c r="E29388" s="38" t="s">
        <v>25</v>
      </c>
      <c r="F29388" s="42">
        <v>44750</v>
      </c>
    </row>
    <row r="29389" spans="1:6" x14ac:dyDescent="0.25">
      <c r="A29389" s="38">
        <v>1121955483</v>
      </c>
      <c r="B29389" s="41" t="s">
        <v>16</v>
      </c>
      <c r="C29389" s="41" t="s">
        <v>20</v>
      </c>
      <c r="D29389" s="38">
        <v>3958109</v>
      </c>
      <c r="E29389" s="38" t="s">
        <v>25</v>
      </c>
      <c r="F29389" s="42">
        <v>44753</v>
      </c>
    </row>
    <row r="29390" spans="1:6" x14ac:dyDescent="0.25">
      <c r="A29390" s="38">
        <v>1030606299</v>
      </c>
      <c r="B29390" s="41" t="s">
        <v>16</v>
      </c>
      <c r="C29390" s="41" t="s">
        <v>20</v>
      </c>
      <c r="D29390" s="38">
        <v>3958161</v>
      </c>
      <c r="E29390" s="38" t="s">
        <v>25</v>
      </c>
      <c r="F29390" s="42">
        <v>44753</v>
      </c>
    </row>
    <row r="29391" spans="1:6" x14ac:dyDescent="0.25">
      <c r="A29391" s="38">
        <v>1004507855</v>
      </c>
      <c r="B29391" s="41" t="s">
        <v>16</v>
      </c>
      <c r="C29391" s="41" t="s">
        <v>20</v>
      </c>
      <c r="D29391" s="38">
        <v>3958197</v>
      </c>
      <c r="E29391" s="38" t="s">
        <v>25</v>
      </c>
      <c r="F29391" s="42">
        <v>44749</v>
      </c>
    </row>
    <row r="29392" spans="1:6" x14ac:dyDescent="0.25">
      <c r="A29392" s="38">
        <v>1002493044</v>
      </c>
      <c r="B29392" s="41" t="s">
        <v>16</v>
      </c>
      <c r="C29392" s="41" t="s">
        <v>20</v>
      </c>
      <c r="D29392" s="38">
        <v>3958204</v>
      </c>
      <c r="E29392" s="38" t="s">
        <v>25</v>
      </c>
      <c r="F29392" s="42">
        <v>44749</v>
      </c>
    </row>
    <row r="29393" spans="1:6" x14ac:dyDescent="0.25">
      <c r="A29393" s="38">
        <v>1005851597</v>
      </c>
      <c r="B29393" s="41" t="s">
        <v>16</v>
      </c>
      <c r="C29393" s="41" t="s">
        <v>20</v>
      </c>
      <c r="D29393" s="38">
        <v>3958362</v>
      </c>
      <c r="E29393" s="38" t="s">
        <v>25</v>
      </c>
      <c r="F29393" s="42">
        <v>44749</v>
      </c>
    </row>
    <row r="29394" spans="1:6" x14ac:dyDescent="0.25">
      <c r="A29394" s="38">
        <v>1003260454</v>
      </c>
      <c r="B29394" s="41" t="s">
        <v>16</v>
      </c>
      <c r="C29394" s="41" t="s">
        <v>20</v>
      </c>
      <c r="D29394" s="38">
        <v>3958413</v>
      </c>
      <c r="E29394" s="38" t="s">
        <v>25</v>
      </c>
      <c r="F29394" s="42">
        <v>44763</v>
      </c>
    </row>
    <row r="29395" spans="1:6" x14ac:dyDescent="0.25">
      <c r="A29395" s="38">
        <v>1001904421</v>
      </c>
      <c r="B29395" s="41" t="s">
        <v>16</v>
      </c>
      <c r="C29395" s="41" t="s">
        <v>20</v>
      </c>
      <c r="D29395" s="38">
        <v>3958431</v>
      </c>
      <c r="E29395" s="38" t="s">
        <v>25</v>
      </c>
      <c r="F29395" s="42">
        <v>44749</v>
      </c>
    </row>
    <row r="29396" spans="1:6" x14ac:dyDescent="0.25">
      <c r="A29396" s="38">
        <v>1007975343</v>
      </c>
      <c r="B29396" s="41" t="s">
        <v>16</v>
      </c>
      <c r="C29396" s="41" t="s">
        <v>20</v>
      </c>
      <c r="D29396" s="38">
        <v>3958515</v>
      </c>
      <c r="E29396" s="38" t="s">
        <v>25</v>
      </c>
      <c r="F29396" s="42">
        <v>44763</v>
      </c>
    </row>
    <row r="29397" spans="1:6" x14ac:dyDescent="0.25">
      <c r="A29397" s="38">
        <v>1193558007</v>
      </c>
      <c r="B29397" s="41" t="s">
        <v>16</v>
      </c>
      <c r="C29397" s="41" t="s">
        <v>20</v>
      </c>
      <c r="D29397" s="38">
        <v>3958569</v>
      </c>
      <c r="E29397" s="38" t="s">
        <v>25</v>
      </c>
      <c r="F29397" s="42">
        <v>44749</v>
      </c>
    </row>
    <row r="29398" spans="1:6" x14ac:dyDescent="0.25">
      <c r="A29398" s="38">
        <v>1193561975</v>
      </c>
      <c r="B29398" s="41" t="s">
        <v>16</v>
      </c>
      <c r="C29398" s="41" t="s">
        <v>20</v>
      </c>
      <c r="D29398" s="38">
        <v>3958573</v>
      </c>
      <c r="E29398" s="38" t="s">
        <v>25</v>
      </c>
      <c r="F29398" s="42">
        <v>44749</v>
      </c>
    </row>
    <row r="29399" spans="1:6" x14ac:dyDescent="0.25">
      <c r="A29399" s="38">
        <v>1001888829</v>
      </c>
      <c r="B29399" s="41" t="s">
        <v>16</v>
      </c>
      <c r="C29399" s="41" t="s">
        <v>20</v>
      </c>
      <c r="D29399" s="38">
        <v>3958632</v>
      </c>
      <c r="E29399" s="38" t="s">
        <v>25</v>
      </c>
      <c r="F29399" s="42">
        <v>44753</v>
      </c>
    </row>
    <row r="29400" spans="1:6" x14ac:dyDescent="0.25">
      <c r="A29400" s="38">
        <v>1087006619</v>
      </c>
      <c r="B29400" s="41" t="s">
        <v>16</v>
      </c>
      <c r="C29400" s="41" t="s">
        <v>20</v>
      </c>
      <c r="D29400" s="38">
        <v>3958743</v>
      </c>
      <c r="E29400" s="38" t="s">
        <v>25</v>
      </c>
      <c r="F29400" s="42">
        <v>44753</v>
      </c>
    </row>
    <row r="29401" spans="1:6" x14ac:dyDescent="0.25">
      <c r="A29401" s="38">
        <v>1103981321</v>
      </c>
      <c r="B29401" s="41" t="s">
        <v>16</v>
      </c>
      <c r="C29401" s="41" t="s">
        <v>20</v>
      </c>
      <c r="D29401" s="38">
        <v>3958776</v>
      </c>
      <c r="E29401" s="38" t="s">
        <v>25</v>
      </c>
      <c r="F29401" s="42">
        <v>44750</v>
      </c>
    </row>
    <row r="29402" spans="1:6" x14ac:dyDescent="0.25">
      <c r="A29402" s="38">
        <v>1192727281</v>
      </c>
      <c r="B29402" s="41" t="s">
        <v>16</v>
      </c>
      <c r="C29402" s="41" t="s">
        <v>20</v>
      </c>
      <c r="D29402" s="38">
        <v>3958784</v>
      </c>
      <c r="E29402" s="38" t="s">
        <v>25</v>
      </c>
      <c r="F29402" s="42">
        <v>44749</v>
      </c>
    </row>
    <row r="29403" spans="1:6" x14ac:dyDescent="0.25">
      <c r="A29403" s="38">
        <v>1002463206</v>
      </c>
      <c r="B29403" s="41" t="s">
        <v>16</v>
      </c>
      <c r="C29403" s="41" t="s">
        <v>20</v>
      </c>
      <c r="D29403" s="38">
        <v>3958806</v>
      </c>
      <c r="E29403" s="38" t="s">
        <v>25</v>
      </c>
      <c r="F29403" s="42">
        <v>44763</v>
      </c>
    </row>
    <row r="29404" spans="1:6" x14ac:dyDescent="0.25">
      <c r="A29404" s="38">
        <v>1102863101</v>
      </c>
      <c r="B29404" s="41" t="s">
        <v>16</v>
      </c>
      <c r="C29404" s="41" t="s">
        <v>20</v>
      </c>
      <c r="D29404" s="38">
        <v>3958813</v>
      </c>
      <c r="E29404" s="38" t="s">
        <v>25</v>
      </c>
      <c r="F29404" s="42">
        <v>44749</v>
      </c>
    </row>
    <row r="29405" spans="1:6" x14ac:dyDescent="0.25">
      <c r="A29405" s="38">
        <v>1005659739</v>
      </c>
      <c r="B29405" s="41" t="s">
        <v>16</v>
      </c>
      <c r="C29405" s="41" t="s">
        <v>20</v>
      </c>
      <c r="D29405" s="38">
        <v>3958815</v>
      </c>
      <c r="E29405" s="38" t="s">
        <v>25</v>
      </c>
      <c r="F29405" s="42">
        <v>44749</v>
      </c>
    </row>
    <row r="29406" spans="1:6" x14ac:dyDescent="0.25">
      <c r="A29406" s="38">
        <v>1102887242</v>
      </c>
      <c r="B29406" s="41" t="s">
        <v>16</v>
      </c>
      <c r="C29406" s="41" t="s">
        <v>20</v>
      </c>
      <c r="D29406" s="38">
        <v>3958838</v>
      </c>
      <c r="E29406" s="38" t="s">
        <v>25</v>
      </c>
      <c r="F29406" s="42">
        <v>44750</v>
      </c>
    </row>
    <row r="29407" spans="1:6" x14ac:dyDescent="0.25">
      <c r="A29407" s="38">
        <v>1003064821</v>
      </c>
      <c r="B29407" s="41" t="s">
        <v>16</v>
      </c>
      <c r="C29407" s="41" t="s">
        <v>20</v>
      </c>
      <c r="D29407" s="38">
        <v>3958885</v>
      </c>
      <c r="E29407" s="38" t="s">
        <v>25</v>
      </c>
      <c r="F29407" s="42">
        <v>44753</v>
      </c>
    </row>
    <row r="29408" spans="1:6" x14ac:dyDescent="0.25">
      <c r="A29408" s="38">
        <v>1002428117</v>
      </c>
      <c r="B29408" s="41" t="s">
        <v>16</v>
      </c>
      <c r="C29408" s="41" t="s">
        <v>20</v>
      </c>
      <c r="D29408" s="38">
        <v>3958942</v>
      </c>
      <c r="E29408" s="38" t="s">
        <v>25</v>
      </c>
      <c r="F29408" s="42">
        <v>44763</v>
      </c>
    </row>
    <row r="29409" spans="1:6" x14ac:dyDescent="0.25">
      <c r="A29409" s="38">
        <v>1005675408</v>
      </c>
      <c r="B29409" s="41" t="s">
        <v>16</v>
      </c>
      <c r="C29409" s="41" t="s">
        <v>20</v>
      </c>
      <c r="D29409" s="38">
        <v>3958995</v>
      </c>
      <c r="E29409" s="38" t="s">
        <v>25</v>
      </c>
      <c r="F29409" s="42">
        <v>44749</v>
      </c>
    </row>
    <row r="29410" spans="1:6" x14ac:dyDescent="0.25">
      <c r="A29410" s="38">
        <v>1003393753</v>
      </c>
      <c r="B29410" s="41" t="s">
        <v>16</v>
      </c>
      <c r="C29410" s="41" t="s">
        <v>20</v>
      </c>
      <c r="D29410" s="38">
        <v>3959125</v>
      </c>
      <c r="E29410" s="38" t="s">
        <v>25</v>
      </c>
      <c r="F29410" s="42">
        <v>44763</v>
      </c>
    </row>
    <row r="29411" spans="1:6" x14ac:dyDescent="0.25">
      <c r="A29411" s="38">
        <v>1010097786</v>
      </c>
      <c r="B29411" s="41" t="s">
        <v>16</v>
      </c>
      <c r="C29411" s="41" t="s">
        <v>20</v>
      </c>
      <c r="D29411" s="38">
        <v>3959165</v>
      </c>
      <c r="E29411" s="38" t="s">
        <v>25</v>
      </c>
      <c r="F29411" s="42">
        <v>44763</v>
      </c>
    </row>
    <row r="29412" spans="1:6" x14ac:dyDescent="0.25">
      <c r="A29412" s="38">
        <v>1100335746</v>
      </c>
      <c r="B29412" s="41" t="s">
        <v>16</v>
      </c>
      <c r="C29412" s="41" t="s">
        <v>20</v>
      </c>
      <c r="D29412" s="38">
        <v>3959180</v>
      </c>
      <c r="E29412" s="38" t="s">
        <v>25</v>
      </c>
      <c r="F29412" s="42">
        <v>44750</v>
      </c>
    </row>
    <row r="29413" spans="1:6" x14ac:dyDescent="0.25">
      <c r="A29413" s="38">
        <v>1235042599</v>
      </c>
      <c r="B29413" s="41" t="s">
        <v>16</v>
      </c>
      <c r="C29413" s="41" t="s">
        <v>20</v>
      </c>
      <c r="D29413" s="38">
        <v>3959212</v>
      </c>
      <c r="E29413" s="38" t="s">
        <v>25</v>
      </c>
      <c r="F29413" s="42">
        <v>44749</v>
      </c>
    </row>
    <row r="29414" spans="1:6" x14ac:dyDescent="0.25">
      <c r="A29414" s="38">
        <v>1192746542</v>
      </c>
      <c r="B29414" s="41" t="s">
        <v>16</v>
      </c>
      <c r="C29414" s="41" t="s">
        <v>20</v>
      </c>
      <c r="D29414" s="38">
        <v>3959261</v>
      </c>
      <c r="E29414" s="38" t="s">
        <v>25</v>
      </c>
      <c r="F29414" s="42">
        <v>44763</v>
      </c>
    </row>
    <row r="29415" spans="1:6" x14ac:dyDescent="0.25">
      <c r="A29415" s="38">
        <v>1003432905</v>
      </c>
      <c r="B29415" s="41" t="s">
        <v>16</v>
      </c>
      <c r="C29415" s="41" t="s">
        <v>20</v>
      </c>
      <c r="D29415" s="38">
        <v>3959290</v>
      </c>
      <c r="E29415" s="38" t="s">
        <v>25</v>
      </c>
      <c r="F29415" s="42">
        <v>44749</v>
      </c>
    </row>
    <row r="29416" spans="1:6" x14ac:dyDescent="0.25">
      <c r="A29416" s="38">
        <v>1007962411</v>
      </c>
      <c r="B29416" s="41" t="s">
        <v>16</v>
      </c>
      <c r="C29416" s="41" t="s">
        <v>20</v>
      </c>
      <c r="D29416" s="38">
        <v>3959407</v>
      </c>
      <c r="E29416" s="38" t="s">
        <v>25</v>
      </c>
      <c r="F29416" s="42">
        <v>44753</v>
      </c>
    </row>
    <row r="29417" spans="1:6" x14ac:dyDescent="0.25">
      <c r="A29417" s="38">
        <v>1007553499</v>
      </c>
      <c r="B29417" s="41" t="s">
        <v>16</v>
      </c>
      <c r="C29417" s="41" t="s">
        <v>20</v>
      </c>
      <c r="D29417" s="38">
        <v>3959437</v>
      </c>
      <c r="E29417" s="38" t="s">
        <v>25</v>
      </c>
      <c r="F29417" s="42">
        <v>44750</v>
      </c>
    </row>
    <row r="29418" spans="1:6" x14ac:dyDescent="0.25">
      <c r="A29418" s="38">
        <v>1143462814</v>
      </c>
      <c r="B29418" s="41" t="s">
        <v>16</v>
      </c>
      <c r="C29418" s="41" t="s">
        <v>20</v>
      </c>
      <c r="D29418" s="38">
        <v>3959528</v>
      </c>
      <c r="E29418" s="38" t="s">
        <v>25</v>
      </c>
      <c r="F29418" s="42">
        <v>44763</v>
      </c>
    </row>
    <row r="29419" spans="1:6" x14ac:dyDescent="0.25">
      <c r="A29419" s="38">
        <v>1005582598</v>
      </c>
      <c r="B29419" s="41" t="s">
        <v>16</v>
      </c>
      <c r="C29419" s="41" t="s">
        <v>20</v>
      </c>
      <c r="D29419" s="38">
        <v>3959559</v>
      </c>
      <c r="E29419" s="38" t="s">
        <v>25</v>
      </c>
      <c r="F29419" s="42">
        <v>44750</v>
      </c>
    </row>
    <row r="29420" spans="1:6" x14ac:dyDescent="0.25">
      <c r="A29420" s="38">
        <v>1193579595</v>
      </c>
      <c r="B29420" s="41" t="s">
        <v>16</v>
      </c>
      <c r="C29420" s="41" t="s">
        <v>20</v>
      </c>
      <c r="D29420" s="38">
        <v>3959584</v>
      </c>
      <c r="E29420" s="38" t="s">
        <v>25</v>
      </c>
      <c r="F29420" s="42">
        <v>44749</v>
      </c>
    </row>
    <row r="29421" spans="1:6" x14ac:dyDescent="0.25">
      <c r="A29421" s="38">
        <v>1005488724</v>
      </c>
      <c r="B29421" s="41" t="s">
        <v>16</v>
      </c>
      <c r="C29421" s="41" t="s">
        <v>20</v>
      </c>
      <c r="D29421" s="38">
        <v>3959638</v>
      </c>
      <c r="E29421" s="38" t="s">
        <v>25</v>
      </c>
      <c r="F29421" s="42">
        <v>44753</v>
      </c>
    </row>
    <row r="29422" spans="1:6" x14ac:dyDescent="0.25">
      <c r="A29422" s="38">
        <v>1006886120</v>
      </c>
      <c r="B29422" s="41" t="s">
        <v>16</v>
      </c>
      <c r="C29422" s="41" t="s">
        <v>20</v>
      </c>
      <c r="D29422" s="38">
        <v>3959746</v>
      </c>
      <c r="E29422" s="38" t="s">
        <v>25</v>
      </c>
      <c r="F29422" s="42">
        <v>44749</v>
      </c>
    </row>
    <row r="29423" spans="1:6" x14ac:dyDescent="0.25">
      <c r="A29423" s="38">
        <v>21431966</v>
      </c>
      <c r="B29423" s="41" t="s">
        <v>16</v>
      </c>
      <c r="C29423" s="41" t="s">
        <v>20</v>
      </c>
      <c r="D29423" s="38">
        <v>3959824</v>
      </c>
      <c r="E29423" s="38" t="s">
        <v>25</v>
      </c>
      <c r="F29423" s="42">
        <v>44763</v>
      </c>
    </row>
    <row r="29424" spans="1:6" x14ac:dyDescent="0.25">
      <c r="A29424" s="38">
        <v>1069502615</v>
      </c>
      <c r="B29424" s="41" t="s">
        <v>16</v>
      </c>
      <c r="C29424" s="41" t="s">
        <v>20</v>
      </c>
      <c r="D29424" s="38">
        <v>3959839</v>
      </c>
      <c r="E29424" s="38" t="s">
        <v>25</v>
      </c>
      <c r="F29424" s="42">
        <v>44749</v>
      </c>
    </row>
    <row r="29425" spans="1:6" x14ac:dyDescent="0.25">
      <c r="A29425" s="38">
        <v>1007260169</v>
      </c>
      <c r="B29425" s="41" t="s">
        <v>16</v>
      </c>
      <c r="C29425" s="41" t="s">
        <v>20</v>
      </c>
      <c r="D29425" s="38">
        <v>3959948</v>
      </c>
      <c r="E29425" s="38" t="s">
        <v>25</v>
      </c>
      <c r="F29425" s="42">
        <v>44763</v>
      </c>
    </row>
    <row r="29426" spans="1:6" x14ac:dyDescent="0.25">
      <c r="A29426" s="38">
        <v>1005660985</v>
      </c>
      <c r="B29426" s="41" t="s">
        <v>16</v>
      </c>
      <c r="C29426" s="41" t="s">
        <v>20</v>
      </c>
      <c r="D29426" s="38">
        <v>3959981</v>
      </c>
      <c r="E29426" s="38" t="s">
        <v>25</v>
      </c>
      <c r="F29426" s="42">
        <v>44750</v>
      </c>
    </row>
    <row r="29427" spans="1:6" x14ac:dyDescent="0.25">
      <c r="A29427" s="38">
        <v>1005606066</v>
      </c>
      <c r="B29427" s="41" t="s">
        <v>16</v>
      </c>
      <c r="C29427" s="41" t="s">
        <v>20</v>
      </c>
      <c r="D29427" s="38">
        <v>3960007</v>
      </c>
      <c r="E29427" s="38" t="s">
        <v>25</v>
      </c>
      <c r="F29427" s="42">
        <v>44763</v>
      </c>
    </row>
    <row r="29428" spans="1:6" x14ac:dyDescent="0.25">
      <c r="A29428" s="38">
        <v>1005470102</v>
      </c>
      <c r="B29428" s="41" t="s">
        <v>16</v>
      </c>
      <c r="C29428" s="41" t="s">
        <v>20</v>
      </c>
      <c r="D29428" s="38">
        <v>3960028</v>
      </c>
      <c r="E29428" s="38" t="s">
        <v>25</v>
      </c>
      <c r="F29428" s="42">
        <v>44750</v>
      </c>
    </row>
    <row r="29429" spans="1:6" x14ac:dyDescent="0.25">
      <c r="A29429" s="38">
        <v>1102586329</v>
      </c>
      <c r="B29429" s="41" t="s">
        <v>16</v>
      </c>
      <c r="C29429" s="41" t="s">
        <v>20</v>
      </c>
      <c r="D29429" s="38">
        <v>3960035</v>
      </c>
      <c r="E29429" s="38" t="s">
        <v>25</v>
      </c>
      <c r="F29429" s="42">
        <v>44763</v>
      </c>
    </row>
    <row r="29430" spans="1:6" x14ac:dyDescent="0.25">
      <c r="A29430" s="38">
        <v>1100403834</v>
      </c>
      <c r="B29430" s="41" t="s">
        <v>16</v>
      </c>
      <c r="C29430" s="41" t="s">
        <v>20</v>
      </c>
      <c r="D29430" s="38">
        <v>3960111</v>
      </c>
      <c r="E29430" s="38" t="s">
        <v>25</v>
      </c>
      <c r="F29430" s="42">
        <v>44750</v>
      </c>
    </row>
    <row r="29431" spans="1:6" x14ac:dyDescent="0.25">
      <c r="A29431" s="38">
        <v>1193570219</v>
      </c>
      <c r="B29431" s="41" t="s">
        <v>16</v>
      </c>
      <c r="C29431" s="41" t="s">
        <v>20</v>
      </c>
      <c r="D29431" s="38">
        <v>3960133</v>
      </c>
      <c r="E29431" s="38" t="s">
        <v>25</v>
      </c>
      <c r="F29431" s="42">
        <v>44749</v>
      </c>
    </row>
    <row r="29432" spans="1:6" x14ac:dyDescent="0.25">
      <c r="A29432" s="38">
        <v>1103981382</v>
      </c>
      <c r="B29432" s="41" t="s">
        <v>16</v>
      </c>
      <c r="C29432" s="41" t="s">
        <v>20</v>
      </c>
      <c r="D29432" s="38">
        <v>3960153</v>
      </c>
      <c r="E29432" s="38" t="s">
        <v>25</v>
      </c>
      <c r="F29432" s="42">
        <v>44749</v>
      </c>
    </row>
    <row r="29433" spans="1:6" x14ac:dyDescent="0.25">
      <c r="A29433" s="38">
        <v>1069506802</v>
      </c>
      <c r="B29433" s="41" t="s">
        <v>16</v>
      </c>
      <c r="C29433" s="41" t="s">
        <v>20</v>
      </c>
      <c r="D29433" s="38">
        <v>3960277</v>
      </c>
      <c r="E29433" s="38" t="s">
        <v>25</v>
      </c>
      <c r="F29433" s="42">
        <v>44763</v>
      </c>
    </row>
    <row r="29434" spans="1:6" x14ac:dyDescent="0.25">
      <c r="A29434" s="38">
        <v>1049539063</v>
      </c>
      <c r="B29434" s="41" t="s">
        <v>16</v>
      </c>
      <c r="C29434" s="41" t="s">
        <v>20</v>
      </c>
      <c r="D29434" s="38">
        <v>3960285</v>
      </c>
      <c r="E29434" s="38" t="s">
        <v>25</v>
      </c>
      <c r="F29434" s="42">
        <v>44753</v>
      </c>
    </row>
    <row r="29435" spans="1:6" x14ac:dyDescent="0.25">
      <c r="A29435" s="38">
        <v>1005625303</v>
      </c>
      <c r="B29435" s="41" t="s">
        <v>16</v>
      </c>
      <c r="C29435" s="41" t="s">
        <v>20</v>
      </c>
      <c r="D29435" s="38">
        <v>3960385</v>
      </c>
      <c r="E29435" s="38" t="s">
        <v>25</v>
      </c>
      <c r="F29435" s="42">
        <v>44750</v>
      </c>
    </row>
    <row r="29436" spans="1:6" x14ac:dyDescent="0.25">
      <c r="A29436" s="38">
        <v>1003786424</v>
      </c>
      <c r="B29436" s="41" t="s">
        <v>16</v>
      </c>
      <c r="C29436" s="41" t="s">
        <v>20</v>
      </c>
      <c r="D29436" s="38">
        <v>3960456</v>
      </c>
      <c r="E29436" s="38" t="s">
        <v>25</v>
      </c>
      <c r="F29436" s="42">
        <v>44749</v>
      </c>
    </row>
    <row r="29437" spans="1:6" x14ac:dyDescent="0.25">
      <c r="A29437" s="38">
        <v>1007822224</v>
      </c>
      <c r="B29437" s="41" t="s">
        <v>16</v>
      </c>
      <c r="C29437" s="41" t="s">
        <v>20</v>
      </c>
      <c r="D29437" s="38">
        <v>3960469</v>
      </c>
      <c r="E29437" s="38" t="s">
        <v>25</v>
      </c>
      <c r="F29437" s="42">
        <v>44749</v>
      </c>
    </row>
    <row r="29438" spans="1:6" x14ac:dyDescent="0.25">
      <c r="A29438" s="38">
        <v>1069507027</v>
      </c>
      <c r="B29438" s="41" t="s">
        <v>16</v>
      </c>
      <c r="C29438" s="41" t="s">
        <v>20</v>
      </c>
      <c r="D29438" s="38">
        <v>3960483</v>
      </c>
      <c r="E29438" s="38" t="s">
        <v>25</v>
      </c>
      <c r="F29438" s="42">
        <v>44750</v>
      </c>
    </row>
    <row r="29439" spans="1:6" x14ac:dyDescent="0.25">
      <c r="A29439" s="38">
        <v>1193567062</v>
      </c>
      <c r="B29439" s="41" t="s">
        <v>16</v>
      </c>
      <c r="C29439" s="41" t="s">
        <v>20</v>
      </c>
      <c r="D29439" s="38">
        <v>3960496</v>
      </c>
      <c r="E29439" s="38" t="s">
        <v>25</v>
      </c>
      <c r="F29439" s="42">
        <v>44749</v>
      </c>
    </row>
    <row r="29440" spans="1:6" x14ac:dyDescent="0.25">
      <c r="A29440" s="38">
        <v>1002092749</v>
      </c>
      <c r="B29440" s="41" t="s">
        <v>16</v>
      </c>
      <c r="C29440" s="41" t="s">
        <v>20</v>
      </c>
      <c r="D29440" s="38">
        <v>3960516</v>
      </c>
      <c r="E29440" s="38" t="s">
        <v>25</v>
      </c>
      <c r="F29440" s="42">
        <v>44753</v>
      </c>
    </row>
    <row r="29441" spans="1:6" x14ac:dyDescent="0.25">
      <c r="A29441" s="38">
        <v>1002191567</v>
      </c>
      <c r="B29441" s="41" t="s">
        <v>16</v>
      </c>
      <c r="C29441" s="41" t="s">
        <v>20</v>
      </c>
      <c r="D29441" s="38">
        <v>3960523</v>
      </c>
      <c r="E29441" s="38" t="s">
        <v>25</v>
      </c>
      <c r="F29441" s="42">
        <v>44763</v>
      </c>
    </row>
    <row r="29442" spans="1:6" x14ac:dyDescent="0.25">
      <c r="A29442" s="38">
        <v>1004035756</v>
      </c>
      <c r="B29442" s="41" t="s">
        <v>16</v>
      </c>
      <c r="C29442" s="41" t="s">
        <v>20</v>
      </c>
      <c r="D29442" s="38">
        <v>3960541</v>
      </c>
      <c r="E29442" s="38" t="s">
        <v>25</v>
      </c>
      <c r="F29442" s="42">
        <v>44763</v>
      </c>
    </row>
    <row r="29443" spans="1:6" x14ac:dyDescent="0.25">
      <c r="A29443" s="38">
        <v>1005660277</v>
      </c>
      <c r="B29443" s="41" t="s">
        <v>16</v>
      </c>
      <c r="C29443" s="41" t="s">
        <v>20</v>
      </c>
      <c r="D29443" s="38">
        <v>3960572</v>
      </c>
      <c r="E29443" s="38" t="s">
        <v>25</v>
      </c>
      <c r="F29443" s="42">
        <v>44763</v>
      </c>
    </row>
    <row r="29444" spans="1:6" x14ac:dyDescent="0.25">
      <c r="A29444" s="38">
        <v>1073984480</v>
      </c>
      <c r="B29444" s="41" t="s">
        <v>16</v>
      </c>
      <c r="C29444" s="41" t="s">
        <v>20</v>
      </c>
      <c r="D29444" s="38">
        <v>3960658</v>
      </c>
      <c r="E29444" s="38" t="s">
        <v>25</v>
      </c>
      <c r="F29444" s="42">
        <v>44763</v>
      </c>
    </row>
    <row r="29445" spans="1:6" x14ac:dyDescent="0.25">
      <c r="A29445" s="38">
        <v>1002493756</v>
      </c>
      <c r="B29445" s="41" t="s">
        <v>16</v>
      </c>
      <c r="C29445" s="41" t="s">
        <v>20</v>
      </c>
      <c r="D29445" s="38">
        <v>3960766</v>
      </c>
      <c r="E29445" s="38" t="s">
        <v>25</v>
      </c>
      <c r="F29445" s="42">
        <v>44749</v>
      </c>
    </row>
    <row r="29446" spans="1:6" x14ac:dyDescent="0.25">
      <c r="A29446" s="38">
        <v>1002474847</v>
      </c>
      <c r="B29446" s="41" t="s">
        <v>16</v>
      </c>
      <c r="C29446" s="41" t="s">
        <v>20</v>
      </c>
      <c r="D29446" s="38">
        <v>3960797</v>
      </c>
      <c r="E29446" s="38" t="s">
        <v>25</v>
      </c>
      <c r="F29446" s="42">
        <v>44763</v>
      </c>
    </row>
    <row r="29447" spans="1:6" x14ac:dyDescent="0.25">
      <c r="A29447" s="38">
        <v>1002496152</v>
      </c>
      <c r="B29447" s="41" t="s">
        <v>16</v>
      </c>
      <c r="C29447" s="41" t="s">
        <v>20</v>
      </c>
      <c r="D29447" s="38">
        <v>3960992</v>
      </c>
      <c r="E29447" s="38" t="s">
        <v>25</v>
      </c>
      <c r="F29447" s="42">
        <v>44749</v>
      </c>
    </row>
    <row r="29448" spans="1:6" x14ac:dyDescent="0.25">
      <c r="A29448" s="38">
        <v>1193206740</v>
      </c>
      <c r="B29448" s="41" t="s">
        <v>16</v>
      </c>
      <c r="C29448" s="41" t="s">
        <v>20</v>
      </c>
      <c r="D29448" s="38">
        <v>3961001</v>
      </c>
      <c r="E29448" s="38" t="s">
        <v>25</v>
      </c>
      <c r="F29448" s="42">
        <v>44763</v>
      </c>
    </row>
    <row r="29449" spans="1:6" x14ac:dyDescent="0.25">
      <c r="A29449" s="38">
        <v>1193200940</v>
      </c>
      <c r="B29449" s="41" t="s">
        <v>16</v>
      </c>
      <c r="C29449" s="41" t="s">
        <v>20</v>
      </c>
      <c r="D29449" s="38">
        <v>3961003</v>
      </c>
      <c r="E29449" s="38" t="s">
        <v>25</v>
      </c>
      <c r="F29449" s="42">
        <v>44763</v>
      </c>
    </row>
    <row r="29450" spans="1:6" x14ac:dyDescent="0.25">
      <c r="A29450" s="38">
        <v>1002302791</v>
      </c>
      <c r="B29450" s="41" t="s">
        <v>16</v>
      </c>
      <c r="C29450" s="41" t="s">
        <v>20</v>
      </c>
      <c r="D29450" s="38">
        <v>3961109</v>
      </c>
      <c r="E29450" s="38" t="s">
        <v>25</v>
      </c>
      <c r="F29450" s="42">
        <v>44763</v>
      </c>
    </row>
    <row r="29451" spans="1:6" x14ac:dyDescent="0.25">
      <c r="A29451" s="38">
        <v>1100543321</v>
      </c>
      <c r="B29451" s="41" t="s">
        <v>16</v>
      </c>
      <c r="C29451" s="41" t="s">
        <v>20</v>
      </c>
      <c r="D29451" s="38">
        <v>3961183</v>
      </c>
      <c r="E29451" s="38" t="s">
        <v>25</v>
      </c>
      <c r="F29451" s="42">
        <v>44763</v>
      </c>
    </row>
    <row r="29452" spans="1:6" x14ac:dyDescent="0.25">
      <c r="A29452" s="38">
        <v>1005576096</v>
      </c>
      <c r="B29452" s="41" t="s">
        <v>16</v>
      </c>
      <c r="C29452" s="41" t="s">
        <v>20</v>
      </c>
      <c r="D29452" s="38">
        <v>3961199</v>
      </c>
      <c r="E29452" s="38" t="s">
        <v>25</v>
      </c>
      <c r="F29452" s="42">
        <v>44749</v>
      </c>
    </row>
    <row r="29453" spans="1:6" x14ac:dyDescent="0.25">
      <c r="A29453" s="38">
        <v>1143436265</v>
      </c>
      <c r="B29453" s="41" t="s">
        <v>16</v>
      </c>
      <c r="C29453" s="41" t="s">
        <v>20</v>
      </c>
      <c r="D29453" s="38">
        <v>3961211</v>
      </c>
      <c r="E29453" s="38" t="s">
        <v>25</v>
      </c>
      <c r="F29453" s="42">
        <v>44749</v>
      </c>
    </row>
    <row r="29454" spans="1:6" x14ac:dyDescent="0.25">
      <c r="A29454" s="38">
        <v>1032504826</v>
      </c>
      <c r="B29454" s="41" t="s">
        <v>16</v>
      </c>
      <c r="C29454" s="41" t="s">
        <v>20</v>
      </c>
      <c r="D29454" s="38">
        <v>3961253</v>
      </c>
      <c r="E29454" s="38" t="s">
        <v>25</v>
      </c>
      <c r="F29454" s="42">
        <v>44749</v>
      </c>
    </row>
    <row r="29455" spans="1:6" x14ac:dyDescent="0.25">
      <c r="A29455" s="38">
        <v>1002194061</v>
      </c>
      <c r="B29455" s="41" t="s">
        <v>16</v>
      </c>
      <c r="C29455" s="41" t="s">
        <v>20</v>
      </c>
      <c r="D29455" s="38">
        <v>3961328</v>
      </c>
      <c r="E29455" s="38" t="s">
        <v>25</v>
      </c>
      <c r="F29455" s="42">
        <v>44750</v>
      </c>
    </row>
    <row r="29456" spans="1:6" x14ac:dyDescent="0.25">
      <c r="A29456" s="38">
        <v>1082917189</v>
      </c>
      <c r="B29456" s="41" t="s">
        <v>16</v>
      </c>
      <c r="C29456" s="41" t="s">
        <v>20</v>
      </c>
      <c r="D29456" s="38">
        <v>3961412</v>
      </c>
      <c r="E29456" s="38" t="s">
        <v>25</v>
      </c>
      <c r="F29456" s="42">
        <v>44749</v>
      </c>
    </row>
    <row r="29457" spans="1:6" x14ac:dyDescent="0.25">
      <c r="A29457" s="38">
        <v>1006476715</v>
      </c>
      <c r="B29457" s="41" t="s">
        <v>16</v>
      </c>
      <c r="C29457" s="41" t="s">
        <v>20</v>
      </c>
      <c r="D29457" s="38">
        <v>3961482</v>
      </c>
      <c r="E29457" s="38" t="s">
        <v>25</v>
      </c>
      <c r="F29457" s="42">
        <v>44749</v>
      </c>
    </row>
    <row r="29458" spans="1:6" x14ac:dyDescent="0.25">
      <c r="A29458" s="38">
        <v>1102234127</v>
      </c>
      <c r="B29458" s="41" t="s">
        <v>16</v>
      </c>
      <c r="C29458" s="41" t="s">
        <v>20</v>
      </c>
      <c r="D29458" s="38">
        <v>3961616</v>
      </c>
      <c r="E29458" s="38" t="s">
        <v>25</v>
      </c>
      <c r="F29458" s="42">
        <v>44763</v>
      </c>
    </row>
    <row r="29459" spans="1:6" x14ac:dyDescent="0.25">
      <c r="A29459" s="38">
        <v>1083042831</v>
      </c>
      <c r="B29459" s="41" t="s">
        <v>16</v>
      </c>
      <c r="C29459" s="41" t="s">
        <v>20</v>
      </c>
      <c r="D29459" s="38">
        <v>3961683</v>
      </c>
      <c r="E29459" s="38" t="s">
        <v>25</v>
      </c>
      <c r="F29459" s="42">
        <v>44753</v>
      </c>
    </row>
    <row r="29460" spans="1:6" x14ac:dyDescent="0.25">
      <c r="A29460" s="38">
        <v>1005604317</v>
      </c>
      <c r="B29460" s="41" t="s">
        <v>16</v>
      </c>
      <c r="C29460" s="41" t="s">
        <v>20</v>
      </c>
      <c r="D29460" s="38">
        <v>3961757</v>
      </c>
      <c r="E29460" s="38" t="s">
        <v>25</v>
      </c>
      <c r="F29460" s="42">
        <v>44763</v>
      </c>
    </row>
    <row r="29461" spans="1:6" x14ac:dyDescent="0.25">
      <c r="A29461" s="38">
        <v>1005582216</v>
      </c>
      <c r="B29461" s="41" t="s">
        <v>16</v>
      </c>
      <c r="C29461" s="41" t="s">
        <v>20</v>
      </c>
      <c r="D29461" s="38">
        <v>3962008</v>
      </c>
      <c r="E29461" s="38" t="s">
        <v>25</v>
      </c>
      <c r="F29461" s="42">
        <v>44750</v>
      </c>
    </row>
    <row r="29462" spans="1:6" x14ac:dyDescent="0.25">
      <c r="A29462" s="38">
        <v>1007200933</v>
      </c>
      <c r="B29462" s="41" t="s">
        <v>16</v>
      </c>
      <c r="C29462" s="41" t="s">
        <v>20</v>
      </c>
      <c r="D29462" s="38">
        <v>3962044</v>
      </c>
      <c r="E29462" s="38" t="s">
        <v>25</v>
      </c>
      <c r="F29462" s="42">
        <v>44750</v>
      </c>
    </row>
    <row r="29463" spans="1:6" x14ac:dyDescent="0.25">
      <c r="A29463" s="38">
        <v>1005581411</v>
      </c>
      <c r="B29463" s="41" t="s">
        <v>16</v>
      </c>
      <c r="C29463" s="41" t="s">
        <v>20</v>
      </c>
      <c r="D29463" s="38">
        <v>3962054</v>
      </c>
      <c r="E29463" s="38" t="s">
        <v>25</v>
      </c>
      <c r="F29463" s="42">
        <v>44763</v>
      </c>
    </row>
    <row r="29464" spans="1:6" x14ac:dyDescent="0.25">
      <c r="A29464" s="38">
        <v>1001853180</v>
      </c>
      <c r="B29464" s="41" t="s">
        <v>16</v>
      </c>
      <c r="C29464" s="41" t="s">
        <v>20</v>
      </c>
      <c r="D29464" s="38">
        <v>3962126</v>
      </c>
      <c r="E29464" s="38" t="s">
        <v>25</v>
      </c>
      <c r="F29464" s="42">
        <v>44750</v>
      </c>
    </row>
    <row r="29465" spans="1:6" x14ac:dyDescent="0.25">
      <c r="A29465" s="38">
        <v>1074001715</v>
      </c>
      <c r="B29465" s="41" t="s">
        <v>16</v>
      </c>
      <c r="C29465" s="41" t="s">
        <v>20</v>
      </c>
      <c r="D29465" s="38">
        <v>3962221</v>
      </c>
      <c r="E29465" s="38" t="s">
        <v>25</v>
      </c>
      <c r="F29465" s="42">
        <v>44753</v>
      </c>
    </row>
    <row r="29466" spans="1:6" x14ac:dyDescent="0.25">
      <c r="A29466" s="38">
        <v>1005575530</v>
      </c>
      <c r="B29466" s="41" t="s">
        <v>16</v>
      </c>
      <c r="C29466" s="41" t="s">
        <v>20</v>
      </c>
      <c r="D29466" s="38">
        <v>3962466</v>
      </c>
      <c r="E29466" s="38" t="s">
        <v>25</v>
      </c>
      <c r="F29466" s="42">
        <v>44763</v>
      </c>
    </row>
    <row r="29467" spans="1:6" x14ac:dyDescent="0.25">
      <c r="A29467" s="38">
        <v>1104874576</v>
      </c>
      <c r="B29467" s="41" t="s">
        <v>16</v>
      </c>
      <c r="C29467" s="41" t="s">
        <v>20</v>
      </c>
      <c r="D29467" s="38">
        <v>3962510</v>
      </c>
      <c r="E29467" s="38" t="s">
        <v>25</v>
      </c>
      <c r="F29467" s="42">
        <v>44750</v>
      </c>
    </row>
    <row r="29468" spans="1:6" x14ac:dyDescent="0.25">
      <c r="A29468" s="38">
        <v>1087212930</v>
      </c>
      <c r="B29468" s="41" t="s">
        <v>16</v>
      </c>
      <c r="C29468" s="41" t="s">
        <v>20</v>
      </c>
      <c r="D29468" s="38">
        <v>3962526</v>
      </c>
      <c r="E29468" s="38" t="s">
        <v>25</v>
      </c>
      <c r="F29468" s="42">
        <v>44753</v>
      </c>
    </row>
    <row r="29469" spans="1:6" x14ac:dyDescent="0.25">
      <c r="A29469" s="38">
        <v>1005581724</v>
      </c>
      <c r="B29469" s="41" t="s">
        <v>16</v>
      </c>
      <c r="C29469" s="41" t="s">
        <v>20</v>
      </c>
      <c r="D29469" s="38">
        <v>3962571</v>
      </c>
      <c r="E29469" s="38" t="s">
        <v>25</v>
      </c>
      <c r="F29469" s="42">
        <v>44749</v>
      </c>
    </row>
    <row r="29470" spans="1:6" x14ac:dyDescent="0.25">
      <c r="A29470" s="38">
        <v>1062804539</v>
      </c>
      <c r="B29470" s="41" t="s">
        <v>16</v>
      </c>
      <c r="C29470" s="41" t="s">
        <v>20</v>
      </c>
      <c r="D29470" s="38">
        <v>3962633</v>
      </c>
      <c r="E29470" s="38" t="s">
        <v>25</v>
      </c>
      <c r="F29470" s="42">
        <v>44749</v>
      </c>
    </row>
    <row r="29471" spans="1:6" x14ac:dyDescent="0.25">
      <c r="A29471" s="38">
        <v>1192732422</v>
      </c>
      <c r="B29471" s="41" t="s">
        <v>16</v>
      </c>
      <c r="C29471" s="41" t="s">
        <v>20</v>
      </c>
      <c r="D29471" s="38">
        <v>3962772</v>
      </c>
      <c r="E29471" s="38" t="s">
        <v>25</v>
      </c>
      <c r="F29471" s="42">
        <v>44763</v>
      </c>
    </row>
    <row r="29472" spans="1:6" x14ac:dyDescent="0.25">
      <c r="A29472" s="38">
        <v>1005570088</v>
      </c>
      <c r="B29472" s="41" t="s">
        <v>16</v>
      </c>
      <c r="C29472" s="41" t="s">
        <v>20</v>
      </c>
      <c r="D29472" s="38">
        <v>3962883</v>
      </c>
      <c r="E29472" s="38" t="s">
        <v>25</v>
      </c>
      <c r="F29472" s="42">
        <v>44749</v>
      </c>
    </row>
    <row r="29473" spans="1:6" x14ac:dyDescent="0.25">
      <c r="A29473" s="38">
        <v>1100696957</v>
      </c>
      <c r="B29473" s="41" t="s">
        <v>16</v>
      </c>
      <c r="C29473" s="41" t="s">
        <v>20</v>
      </c>
      <c r="D29473" s="38">
        <v>3962935</v>
      </c>
      <c r="E29473" s="38" t="s">
        <v>25</v>
      </c>
      <c r="F29473" s="42">
        <v>44763</v>
      </c>
    </row>
    <row r="29474" spans="1:6" x14ac:dyDescent="0.25">
      <c r="A29474" s="38">
        <v>1065374263</v>
      </c>
      <c r="B29474" s="41" t="s">
        <v>16</v>
      </c>
      <c r="C29474" s="41" t="s">
        <v>20</v>
      </c>
      <c r="D29474" s="38">
        <v>3963054</v>
      </c>
      <c r="E29474" s="38" t="s">
        <v>25</v>
      </c>
      <c r="F29474" s="42">
        <v>44750</v>
      </c>
    </row>
    <row r="29475" spans="1:6" x14ac:dyDescent="0.25">
      <c r="A29475" s="38">
        <v>1005741747</v>
      </c>
      <c r="B29475" s="41" t="s">
        <v>16</v>
      </c>
      <c r="C29475" s="41" t="s">
        <v>20</v>
      </c>
      <c r="D29475" s="38">
        <v>3963056</v>
      </c>
      <c r="E29475" s="38" t="s">
        <v>25</v>
      </c>
      <c r="F29475" s="42">
        <v>44763</v>
      </c>
    </row>
    <row r="29476" spans="1:6" x14ac:dyDescent="0.25">
      <c r="A29476" s="38">
        <v>1005681768</v>
      </c>
      <c r="B29476" s="41" t="s">
        <v>16</v>
      </c>
      <c r="C29476" s="41" t="s">
        <v>20</v>
      </c>
      <c r="D29476" s="38">
        <v>3963172</v>
      </c>
      <c r="E29476" s="38" t="s">
        <v>25</v>
      </c>
      <c r="F29476" s="42">
        <v>44749</v>
      </c>
    </row>
    <row r="29477" spans="1:6" x14ac:dyDescent="0.25">
      <c r="A29477" s="38">
        <v>1007147211</v>
      </c>
      <c r="B29477" s="41" t="s">
        <v>16</v>
      </c>
      <c r="C29477" s="41" t="s">
        <v>20</v>
      </c>
      <c r="D29477" s="38">
        <v>3963380</v>
      </c>
      <c r="E29477" s="38" t="s">
        <v>25</v>
      </c>
      <c r="F29477" s="42">
        <v>44753</v>
      </c>
    </row>
    <row r="29478" spans="1:6" x14ac:dyDescent="0.25">
      <c r="A29478" s="38">
        <v>1005627793</v>
      </c>
      <c r="B29478" s="41" t="s">
        <v>16</v>
      </c>
      <c r="C29478" s="41" t="s">
        <v>20</v>
      </c>
      <c r="D29478" s="38">
        <v>3963557</v>
      </c>
      <c r="E29478" s="38" t="s">
        <v>25</v>
      </c>
      <c r="F29478" s="42">
        <v>44750</v>
      </c>
    </row>
    <row r="29479" spans="1:6" x14ac:dyDescent="0.25">
      <c r="A29479" s="38">
        <v>1000517704</v>
      </c>
      <c r="B29479" s="41" t="s">
        <v>16</v>
      </c>
      <c r="C29479" s="41" t="s">
        <v>20</v>
      </c>
      <c r="D29479" s="38">
        <v>3963648</v>
      </c>
      <c r="E29479" s="38" t="s">
        <v>25</v>
      </c>
      <c r="F29479" s="42">
        <v>44750</v>
      </c>
    </row>
    <row r="29480" spans="1:6" x14ac:dyDescent="0.25">
      <c r="A29480" s="38">
        <v>1120571717</v>
      </c>
      <c r="B29480" s="41" t="s">
        <v>16</v>
      </c>
      <c r="C29480" s="41" t="s">
        <v>20</v>
      </c>
      <c r="D29480" s="38">
        <v>3963711</v>
      </c>
      <c r="E29480" s="38" t="s">
        <v>25</v>
      </c>
      <c r="F29480" s="42">
        <v>44749</v>
      </c>
    </row>
    <row r="29481" spans="1:6" x14ac:dyDescent="0.25">
      <c r="A29481" s="38">
        <v>1003315582</v>
      </c>
      <c r="B29481" s="41" t="s">
        <v>16</v>
      </c>
      <c r="C29481" s="41" t="s">
        <v>20</v>
      </c>
      <c r="D29481" s="38">
        <v>3963721</v>
      </c>
      <c r="E29481" s="38" t="s">
        <v>25</v>
      </c>
      <c r="F29481" s="42">
        <v>44749</v>
      </c>
    </row>
    <row r="29482" spans="1:6" x14ac:dyDescent="0.25">
      <c r="A29482" s="38">
        <v>1193386754</v>
      </c>
      <c r="B29482" s="41" t="s">
        <v>16</v>
      </c>
      <c r="C29482" s="41" t="s">
        <v>20</v>
      </c>
      <c r="D29482" s="38">
        <v>3963971</v>
      </c>
      <c r="E29482" s="38" t="s">
        <v>25</v>
      </c>
      <c r="F29482" s="42">
        <v>44749</v>
      </c>
    </row>
    <row r="29483" spans="1:6" x14ac:dyDescent="0.25">
      <c r="A29483" s="38">
        <v>1002501108</v>
      </c>
      <c r="B29483" s="41" t="s">
        <v>16</v>
      </c>
      <c r="C29483" s="41" t="s">
        <v>20</v>
      </c>
      <c r="D29483" s="38">
        <v>3963972</v>
      </c>
      <c r="E29483" s="38" t="s">
        <v>25</v>
      </c>
      <c r="F29483" s="42">
        <v>44753</v>
      </c>
    </row>
    <row r="29484" spans="1:6" x14ac:dyDescent="0.25">
      <c r="A29484" s="38">
        <v>1005485976</v>
      </c>
      <c r="B29484" s="41" t="s">
        <v>16</v>
      </c>
      <c r="C29484" s="41" t="s">
        <v>20</v>
      </c>
      <c r="D29484" s="38">
        <v>3964010</v>
      </c>
      <c r="E29484" s="38" t="s">
        <v>25</v>
      </c>
      <c r="F29484" s="42">
        <v>44763</v>
      </c>
    </row>
    <row r="29485" spans="1:6" x14ac:dyDescent="0.25">
      <c r="A29485" s="38">
        <v>1003190908</v>
      </c>
      <c r="B29485" s="41" t="s">
        <v>16</v>
      </c>
      <c r="C29485" s="41" t="s">
        <v>20</v>
      </c>
      <c r="D29485" s="38">
        <v>3964023</v>
      </c>
      <c r="E29485" s="38" t="s">
        <v>25</v>
      </c>
      <c r="F29485" s="42">
        <v>44749</v>
      </c>
    </row>
    <row r="29486" spans="1:6" x14ac:dyDescent="0.25">
      <c r="A29486" s="38">
        <v>1002499286</v>
      </c>
      <c r="B29486" s="41" t="s">
        <v>16</v>
      </c>
      <c r="C29486" s="41" t="s">
        <v>20</v>
      </c>
      <c r="D29486" s="38">
        <v>3964076</v>
      </c>
      <c r="E29486" s="38" t="s">
        <v>25</v>
      </c>
      <c r="F29486" s="42">
        <v>44763</v>
      </c>
    </row>
    <row r="29487" spans="1:6" x14ac:dyDescent="0.25">
      <c r="A29487" s="38">
        <v>1010123154</v>
      </c>
      <c r="B29487" s="41" t="s">
        <v>16</v>
      </c>
      <c r="C29487" s="41" t="s">
        <v>20</v>
      </c>
      <c r="D29487" s="38">
        <v>3964101</v>
      </c>
      <c r="E29487" s="38" t="s">
        <v>25</v>
      </c>
      <c r="F29487" s="42">
        <v>44749</v>
      </c>
    </row>
    <row r="29488" spans="1:6" x14ac:dyDescent="0.25">
      <c r="A29488" s="38">
        <v>1103123720</v>
      </c>
      <c r="B29488" s="41" t="s">
        <v>16</v>
      </c>
      <c r="C29488" s="41" t="s">
        <v>20</v>
      </c>
      <c r="D29488" s="38">
        <v>3964130</v>
      </c>
      <c r="E29488" s="38" t="s">
        <v>25</v>
      </c>
      <c r="F29488" s="42">
        <v>44763</v>
      </c>
    </row>
    <row r="29489" spans="1:6" x14ac:dyDescent="0.25">
      <c r="A29489" s="38">
        <v>1005991288</v>
      </c>
      <c r="B29489" s="41" t="s">
        <v>16</v>
      </c>
      <c r="C29489" s="41" t="s">
        <v>20</v>
      </c>
      <c r="D29489" s="38">
        <v>3964278</v>
      </c>
      <c r="E29489" s="38" t="s">
        <v>25</v>
      </c>
      <c r="F29489" s="42">
        <v>44750</v>
      </c>
    </row>
    <row r="29490" spans="1:6" x14ac:dyDescent="0.25">
      <c r="A29490" s="38">
        <v>1003316631</v>
      </c>
      <c r="B29490" s="41" t="s">
        <v>16</v>
      </c>
      <c r="C29490" s="41" t="s">
        <v>20</v>
      </c>
      <c r="D29490" s="38">
        <v>3964307</v>
      </c>
      <c r="E29490" s="38" t="s">
        <v>25</v>
      </c>
      <c r="F29490" s="42">
        <v>44750</v>
      </c>
    </row>
    <row r="29491" spans="1:6" x14ac:dyDescent="0.25">
      <c r="A29491" s="38">
        <v>1193228187</v>
      </c>
      <c r="B29491" s="41" t="s">
        <v>16</v>
      </c>
      <c r="C29491" s="41" t="s">
        <v>20</v>
      </c>
      <c r="D29491" s="38">
        <v>3964427</v>
      </c>
      <c r="E29491" s="38" t="s">
        <v>25</v>
      </c>
      <c r="F29491" s="42">
        <v>44750</v>
      </c>
    </row>
    <row r="29492" spans="1:6" x14ac:dyDescent="0.25">
      <c r="A29492" s="38">
        <v>1007255692</v>
      </c>
      <c r="B29492" s="41" t="s">
        <v>16</v>
      </c>
      <c r="C29492" s="41" t="s">
        <v>20</v>
      </c>
      <c r="D29492" s="38">
        <v>3964547</v>
      </c>
      <c r="E29492" s="38" t="s">
        <v>25</v>
      </c>
      <c r="F29492" s="42">
        <v>44749</v>
      </c>
    </row>
    <row r="29493" spans="1:6" x14ac:dyDescent="0.25">
      <c r="A29493" s="38">
        <v>1192920309</v>
      </c>
      <c r="B29493" s="41" t="s">
        <v>16</v>
      </c>
      <c r="C29493" s="41" t="s">
        <v>20</v>
      </c>
      <c r="D29493" s="38">
        <v>3964600</v>
      </c>
      <c r="E29493" s="38" t="s">
        <v>25</v>
      </c>
      <c r="F29493" s="42">
        <v>44750</v>
      </c>
    </row>
    <row r="29494" spans="1:6" x14ac:dyDescent="0.25">
      <c r="A29494" s="38">
        <v>1005470073</v>
      </c>
      <c r="B29494" s="41" t="s">
        <v>16</v>
      </c>
      <c r="C29494" s="41" t="s">
        <v>20</v>
      </c>
      <c r="D29494" s="38">
        <v>3964636</v>
      </c>
      <c r="E29494" s="38" t="s">
        <v>25</v>
      </c>
      <c r="F29494" s="42">
        <v>44749</v>
      </c>
    </row>
    <row r="29495" spans="1:6" x14ac:dyDescent="0.25">
      <c r="A29495" s="38">
        <v>1047509580</v>
      </c>
      <c r="B29495" s="41" t="s">
        <v>16</v>
      </c>
      <c r="C29495" s="41" t="s">
        <v>20</v>
      </c>
      <c r="D29495" s="38">
        <v>3964780</v>
      </c>
      <c r="E29495" s="38" t="s">
        <v>25</v>
      </c>
      <c r="F29495" s="42">
        <v>44753</v>
      </c>
    </row>
    <row r="29496" spans="1:6" x14ac:dyDescent="0.25">
      <c r="A29496" s="38">
        <v>1102853377</v>
      </c>
      <c r="B29496" s="41" t="s">
        <v>16</v>
      </c>
      <c r="C29496" s="41" t="s">
        <v>20</v>
      </c>
      <c r="D29496" s="38">
        <v>3964921</v>
      </c>
      <c r="E29496" s="38" t="s">
        <v>25</v>
      </c>
      <c r="F29496" s="42">
        <v>44750</v>
      </c>
    </row>
    <row r="29497" spans="1:6" x14ac:dyDescent="0.25">
      <c r="A29497" s="38">
        <v>1005387459</v>
      </c>
      <c r="B29497" s="41" t="s">
        <v>16</v>
      </c>
      <c r="C29497" s="41" t="s">
        <v>20</v>
      </c>
      <c r="D29497" s="38">
        <v>3964974</v>
      </c>
      <c r="E29497" s="38" t="s">
        <v>25</v>
      </c>
      <c r="F29497" s="42">
        <v>44763</v>
      </c>
    </row>
    <row r="29498" spans="1:6" x14ac:dyDescent="0.25">
      <c r="A29498" s="38">
        <v>1005425549</v>
      </c>
      <c r="B29498" s="41" t="s">
        <v>16</v>
      </c>
      <c r="C29498" s="41" t="s">
        <v>20</v>
      </c>
      <c r="D29498" s="38">
        <v>3964992</v>
      </c>
      <c r="E29498" s="38" t="s">
        <v>25</v>
      </c>
      <c r="F29498" s="42">
        <v>44749</v>
      </c>
    </row>
    <row r="29499" spans="1:6" x14ac:dyDescent="0.25">
      <c r="A29499" s="38">
        <v>1193378672</v>
      </c>
      <c r="B29499" s="41" t="s">
        <v>16</v>
      </c>
      <c r="C29499" s="41" t="s">
        <v>20</v>
      </c>
      <c r="D29499" s="38">
        <v>3965056</v>
      </c>
      <c r="E29499" s="38" t="s">
        <v>25</v>
      </c>
      <c r="F29499" s="42">
        <v>44750</v>
      </c>
    </row>
    <row r="29500" spans="1:6" x14ac:dyDescent="0.25">
      <c r="A29500" s="38">
        <v>1123733686</v>
      </c>
      <c r="B29500" s="41" t="s">
        <v>16</v>
      </c>
      <c r="C29500" s="41" t="s">
        <v>20</v>
      </c>
      <c r="D29500" s="38">
        <v>3965259</v>
      </c>
      <c r="E29500" s="38" t="s">
        <v>25</v>
      </c>
      <c r="F29500" s="42">
        <v>44763</v>
      </c>
    </row>
    <row r="29501" spans="1:6" x14ac:dyDescent="0.25">
      <c r="A29501" s="38">
        <v>1193381283</v>
      </c>
      <c r="B29501" s="41" t="s">
        <v>16</v>
      </c>
      <c r="C29501" s="41" t="s">
        <v>20</v>
      </c>
      <c r="D29501" s="38">
        <v>3965297</v>
      </c>
      <c r="E29501" s="38" t="s">
        <v>25</v>
      </c>
      <c r="F29501" s="42">
        <v>44763</v>
      </c>
    </row>
    <row r="29502" spans="1:6" x14ac:dyDescent="0.25">
      <c r="A29502" s="38">
        <v>1003064958</v>
      </c>
      <c r="B29502" s="41" t="s">
        <v>16</v>
      </c>
      <c r="C29502" s="41" t="s">
        <v>20</v>
      </c>
      <c r="D29502" s="38">
        <v>3965427</v>
      </c>
      <c r="E29502" s="38" t="s">
        <v>25</v>
      </c>
      <c r="F29502" s="42">
        <v>44749</v>
      </c>
    </row>
    <row r="29503" spans="1:6" x14ac:dyDescent="0.25">
      <c r="A29503" s="38">
        <v>1005568029</v>
      </c>
      <c r="B29503" s="41" t="s">
        <v>16</v>
      </c>
      <c r="C29503" s="41" t="s">
        <v>20</v>
      </c>
      <c r="D29503" s="38">
        <v>3965856</v>
      </c>
      <c r="E29503" s="38" t="s">
        <v>25</v>
      </c>
      <c r="F29503" s="42">
        <v>44763</v>
      </c>
    </row>
    <row r="29504" spans="1:6" x14ac:dyDescent="0.25">
      <c r="A29504" s="38">
        <v>1103110273</v>
      </c>
      <c r="B29504" s="41" t="s">
        <v>16</v>
      </c>
      <c r="C29504" s="41" t="s">
        <v>20</v>
      </c>
      <c r="D29504" s="38">
        <v>3965859</v>
      </c>
      <c r="E29504" s="38" t="s">
        <v>25</v>
      </c>
      <c r="F29504" s="42">
        <v>44750</v>
      </c>
    </row>
    <row r="29505" spans="1:6" x14ac:dyDescent="0.25">
      <c r="A29505" s="38">
        <v>1007621060</v>
      </c>
      <c r="B29505" s="41" t="s">
        <v>16</v>
      </c>
      <c r="C29505" s="41" t="s">
        <v>20</v>
      </c>
      <c r="D29505" s="38">
        <v>3965950</v>
      </c>
      <c r="E29505" s="38" t="s">
        <v>25</v>
      </c>
      <c r="F29505" s="42">
        <v>44763</v>
      </c>
    </row>
    <row r="29506" spans="1:6" x14ac:dyDescent="0.25">
      <c r="A29506" s="38">
        <v>1007870339</v>
      </c>
      <c r="B29506" s="41" t="s">
        <v>16</v>
      </c>
      <c r="C29506" s="41" t="s">
        <v>20</v>
      </c>
      <c r="D29506" s="38">
        <v>5063246</v>
      </c>
      <c r="E29506" s="38" t="s">
        <v>25</v>
      </c>
      <c r="F29506" s="42">
        <v>44753</v>
      </c>
    </row>
    <row r="29507" spans="1:6" x14ac:dyDescent="0.25">
      <c r="A29507" s="38">
        <v>1095829101</v>
      </c>
      <c r="B29507" s="41" t="s">
        <v>16</v>
      </c>
      <c r="C29507" s="41" t="s">
        <v>20</v>
      </c>
      <c r="D29507" s="38">
        <v>5063293</v>
      </c>
      <c r="E29507" s="38" t="s">
        <v>25</v>
      </c>
      <c r="F29507" s="42">
        <v>44753</v>
      </c>
    </row>
    <row r="29508" spans="1:6" x14ac:dyDescent="0.25">
      <c r="A29508" s="38">
        <v>1006124552</v>
      </c>
      <c r="B29508" s="41" t="s">
        <v>16</v>
      </c>
      <c r="C29508" s="41" t="s">
        <v>20</v>
      </c>
      <c r="D29508" s="38">
        <v>5063300</v>
      </c>
      <c r="E29508" s="38" t="s">
        <v>25</v>
      </c>
      <c r="F29508" s="42">
        <v>44749</v>
      </c>
    </row>
    <row r="29509" spans="1:6" x14ac:dyDescent="0.25">
      <c r="A29509" s="38">
        <v>1039471873</v>
      </c>
      <c r="B29509" s="41" t="s">
        <v>16</v>
      </c>
      <c r="C29509" s="41" t="s">
        <v>20</v>
      </c>
      <c r="D29509" s="38">
        <v>5063360</v>
      </c>
      <c r="E29509" s="38" t="s">
        <v>25</v>
      </c>
      <c r="F29509" s="42">
        <v>44753</v>
      </c>
    </row>
    <row r="29510" spans="1:6" x14ac:dyDescent="0.25">
      <c r="A29510" s="38">
        <v>1003635393</v>
      </c>
      <c r="B29510" s="41" t="s">
        <v>16</v>
      </c>
      <c r="C29510" s="41" t="s">
        <v>20</v>
      </c>
      <c r="D29510" s="38">
        <v>5063391</v>
      </c>
      <c r="E29510" s="38" t="s">
        <v>25</v>
      </c>
      <c r="F29510" s="42">
        <v>44763</v>
      </c>
    </row>
    <row r="29511" spans="1:6" x14ac:dyDescent="0.25">
      <c r="A29511" s="38">
        <v>1002097367</v>
      </c>
      <c r="B29511" s="41" t="s">
        <v>16</v>
      </c>
      <c r="C29511" s="41" t="s">
        <v>20</v>
      </c>
      <c r="D29511" s="38">
        <v>5063492</v>
      </c>
      <c r="E29511" s="38" t="s">
        <v>25</v>
      </c>
      <c r="F29511" s="42">
        <v>44749</v>
      </c>
    </row>
    <row r="29512" spans="1:6" x14ac:dyDescent="0.25">
      <c r="A29512" s="38">
        <v>1006822827</v>
      </c>
      <c r="B29512" s="41" t="s">
        <v>16</v>
      </c>
      <c r="C29512" s="41" t="s">
        <v>20</v>
      </c>
      <c r="D29512" s="38">
        <v>5063528</v>
      </c>
      <c r="E29512" s="38" t="s">
        <v>25</v>
      </c>
      <c r="F29512" s="42">
        <v>44749</v>
      </c>
    </row>
    <row r="29513" spans="1:6" x14ac:dyDescent="0.25">
      <c r="A29513" s="38">
        <v>1007173066</v>
      </c>
      <c r="B29513" s="41" t="s">
        <v>16</v>
      </c>
      <c r="C29513" s="41" t="s">
        <v>20</v>
      </c>
      <c r="D29513" s="38">
        <v>5063645</v>
      </c>
      <c r="E29513" s="38" t="s">
        <v>25</v>
      </c>
      <c r="F29513" s="42">
        <v>44753</v>
      </c>
    </row>
    <row r="29514" spans="1:6" x14ac:dyDescent="0.25">
      <c r="A29514" s="38">
        <v>1193526715</v>
      </c>
      <c r="B29514" s="41" t="s">
        <v>16</v>
      </c>
      <c r="C29514" s="41" t="s">
        <v>20</v>
      </c>
      <c r="D29514" s="38">
        <v>5063766</v>
      </c>
      <c r="E29514" s="38" t="s">
        <v>25</v>
      </c>
      <c r="F29514" s="42">
        <v>44753</v>
      </c>
    </row>
    <row r="29515" spans="1:6" x14ac:dyDescent="0.25">
      <c r="A29515" s="38">
        <v>1193519314</v>
      </c>
      <c r="B29515" s="41" t="s">
        <v>16</v>
      </c>
      <c r="C29515" s="41" t="s">
        <v>20</v>
      </c>
      <c r="D29515" s="38">
        <v>5064105</v>
      </c>
      <c r="E29515" s="38" t="s">
        <v>25</v>
      </c>
      <c r="F29515" s="42">
        <v>44749</v>
      </c>
    </row>
    <row r="29516" spans="1:6" x14ac:dyDescent="0.25">
      <c r="A29516" s="38">
        <v>1003594694</v>
      </c>
      <c r="B29516" s="41" t="s">
        <v>16</v>
      </c>
      <c r="C29516" s="41" t="s">
        <v>20</v>
      </c>
      <c r="D29516" s="38">
        <v>5064150</v>
      </c>
      <c r="E29516" s="38" t="s">
        <v>25</v>
      </c>
      <c r="F29516" s="42">
        <v>44749</v>
      </c>
    </row>
    <row r="29517" spans="1:6" x14ac:dyDescent="0.25">
      <c r="A29517" s="38">
        <v>1006679641</v>
      </c>
      <c r="B29517" s="41" t="s">
        <v>16</v>
      </c>
      <c r="C29517" s="41" t="s">
        <v>20</v>
      </c>
      <c r="D29517" s="38">
        <v>5064205</v>
      </c>
      <c r="E29517" s="38" t="s">
        <v>25</v>
      </c>
      <c r="F29517" s="42">
        <v>44753</v>
      </c>
    </row>
    <row r="29518" spans="1:6" x14ac:dyDescent="0.25">
      <c r="A29518" s="38">
        <v>1002162514</v>
      </c>
      <c r="B29518" s="41" t="s">
        <v>16</v>
      </c>
      <c r="C29518" s="41" t="s">
        <v>20</v>
      </c>
      <c r="D29518" s="38">
        <v>5064241</v>
      </c>
      <c r="E29518" s="38" t="s">
        <v>25</v>
      </c>
      <c r="F29518" s="42">
        <v>44749</v>
      </c>
    </row>
    <row r="29519" spans="1:6" x14ac:dyDescent="0.25">
      <c r="A29519" s="38">
        <v>1005659744</v>
      </c>
      <c r="B29519" s="41" t="s">
        <v>16</v>
      </c>
      <c r="C29519" s="41" t="s">
        <v>20</v>
      </c>
      <c r="D29519" s="38">
        <v>5064252</v>
      </c>
      <c r="E29519" s="38" t="s">
        <v>25</v>
      </c>
      <c r="F29519" s="42">
        <v>44753</v>
      </c>
    </row>
    <row r="29520" spans="1:6" x14ac:dyDescent="0.25">
      <c r="A29520" s="38">
        <v>1004122826</v>
      </c>
      <c r="B29520" s="41" t="s">
        <v>16</v>
      </c>
      <c r="C29520" s="41" t="s">
        <v>20</v>
      </c>
      <c r="D29520" s="38">
        <v>5064253</v>
      </c>
      <c r="E29520" s="38" t="s">
        <v>25</v>
      </c>
      <c r="F29520" s="42">
        <v>44753</v>
      </c>
    </row>
    <row r="29521" spans="1:6" x14ac:dyDescent="0.25">
      <c r="A29521" s="38">
        <v>1001888768</v>
      </c>
      <c r="B29521" s="41" t="s">
        <v>16</v>
      </c>
      <c r="C29521" s="41" t="s">
        <v>20</v>
      </c>
      <c r="D29521" s="38">
        <v>5064325</v>
      </c>
      <c r="E29521" s="38" t="s">
        <v>25</v>
      </c>
      <c r="F29521" s="42">
        <v>44749</v>
      </c>
    </row>
    <row r="29522" spans="1:6" x14ac:dyDescent="0.25">
      <c r="A29522" s="38">
        <v>1002154156</v>
      </c>
      <c r="B29522" s="41" t="s">
        <v>16</v>
      </c>
      <c r="C29522" s="41" t="s">
        <v>20</v>
      </c>
      <c r="D29522" s="38">
        <v>5064335</v>
      </c>
      <c r="E29522" s="38" t="s">
        <v>25</v>
      </c>
      <c r="F29522" s="42">
        <v>44749</v>
      </c>
    </row>
    <row r="29523" spans="1:6" x14ac:dyDescent="0.25">
      <c r="A29523" s="38">
        <v>1098743894</v>
      </c>
      <c r="B29523" s="41" t="s">
        <v>16</v>
      </c>
      <c r="C29523" s="41" t="s">
        <v>20</v>
      </c>
      <c r="D29523" s="38">
        <v>5064338</v>
      </c>
      <c r="E29523" s="38" t="s">
        <v>25</v>
      </c>
      <c r="F29523" s="42">
        <v>44753</v>
      </c>
    </row>
    <row r="29524" spans="1:6" x14ac:dyDescent="0.25">
      <c r="A29524" s="38">
        <v>1005198944</v>
      </c>
      <c r="B29524" s="41" t="s">
        <v>16</v>
      </c>
      <c r="C29524" s="41" t="s">
        <v>20</v>
      </c>
      <c r="D29524" s="38">
        <v>5064457</v>
      </c>
      <c r="E29524" s="38" t="s">
        <v>25</v>
      </c>
      <c r="F29524" s="42">
        <v>44753</v>
      </c>
    </row>
    <row r="29525" spans="1:6" x14ac:dyDescent="0.25">
      <c r="A29525" s="38">
        <v>1005568186</v>
      </c>
      <c r="B29525" s="41" t="s">
        <v>16</v>
      </c>
      <c r="C29525" s="41" t="s">
        <v>20</v>
      </c>
      <c r="D29525" s="38">
        <v>5064475</v>
      </c>
      <c r="E29525" s="38" t="s">
        <v>25</v>
      </c>
      <c r="F29525" s="42">
        <v>44749</v>
      </c>
    </row>
    <row r="29526" spans="1:6" x14ac:dyDescent="0.25">
      <c r="A29526" s="38">
        <v>1001823490</v>
      </c>
      <c r="B29526" s="41" t="s">
        <v>16</v>
      </c>
      <c r="C29526" s="41" t="s">
        <v>20</v>
      </c>
      <c r="D29526" s="38">
        <v>5064500</v>
      </c>
      <c r="E29526" s="38" t="s">
        <v>25</v>
      </c>
      <c r="F29526" s="42">
        <v>44753</v>
      </c>
    </row>
    <row r="29527" spans="1:6" x14ac:dyDescent="0.25">
      <c r="A29527" s="38">
        <v>1084225874</v>
      </c>
      <c r="B29527" s="41" t="s">
        <v>16</v>
      </c>
      <c r="C29527" s="41" t="s">
        <v>20</v>
      </c>
      <c r="D29527" s="38">
        <v>5064535</v>
      </c>
      <c r="E29527" s="38" t="s">
        <v>25</v>
      </c>
      <c r="F29527" s="42">
        <v>44763</v>
      </c>
    </row>
    <row r="29528" spans="1:6" x14ac:dyDescent="0.25">
      <c r="A29528" s="38">
        <v>1001043611</v>
      </c>
      <c r="B29528" s="41" t="s">
        <v>16</v>
      </c>
      <c r="C29528" s="41" t="s">
        <v>20</v>
      </c>
      <c r="D29528" s="38">
        <v>5064562</v>
      </c>
      <c r="E29528" s="38" t="s">
        <v>25</v>
      </c>
      <c r="F29528" s="42">
        <v>44749</v>
      </c>
    </row>
    <row r="29529" spans="1:6" x14ac:dyDescent="0.25">
      <c r="A29529" s="38">
        <v>1001897581</v>
      </c>
      <c r="B29529" s="41" t="s">
        <v>16</v>
      </c>
      <c r="C29529" s="41" t="s">
        <v>20</v>
      </c>
      <c r="D29529" s="38">
        <v>5064630</v>
      </c>
      <c r="E29529" s="38" t="s">
        <v>25</v>
      </c>
      <c r="F29529" s="42">
        <v>44749</v>
      </c>
    </row>
    <row r="29530" spans="1:6" x14ac:dyDescent="0.25">
      <c r="A29530" s="38">
        <v>1087647064</v>
      </c>
      <c r="B29530" s="41" t="s">
        <v>16</v>
      </c>
      <c r="C29530" s="41" t="s">
        <v>20</v>
      </c>
      <c r="D29530" s="38">
        <v>5064683</v>
      </c>
      <c r="E29530" s="38" t="s">
        <v>25</v>
      </c>
      <c r="F29530" s="42">
        <v>44753</v>
      </c>
    </row>
    <row r="29531" spans="1:6" x14ac:dyDescent="0.25">
      <c r="A29531" s="38">
        <v>1006055409</v>
      </c>
      <c r="B29531" s="41" t="s">
        <v>16</v>
      </c>
      <c r="C29531" s="41" t="s">
        <v>20</v>
      </c>
      <c r="D29531" s="38">
        <v>5064747</v>
      </c>
      <c r="E29531" s="38" t="s">
        <v>25</v>
      </c>
      <c r="F29531" s="42">
        <v>44749</v>
      </c>
    </row>
    <row r="29532" spans="1:6" x14ac:dyDescent="0.25">
      <c r="A29532" s="38">
        <v>1006856828</v>
      </c>
      <c r="B29532" s="41" t="s">
        <v>16</v>
      </c>
      <c r="C29532" s="41" t="s">
        <v>20</v>
      </c>
      <c r="D29532" s="38">
        <v>5064751</v>
      </c>
      <c r="E29532" s="38" t="s">
        <v>25</v>
      </c>
      <c r="F29532" s="42">
        <v>44750</v>
      </c>
    </row>
    <row r="29533" spans="1:6" x14ac:dyDescent="0.25">
      <c r="A29533" s="38">
        <v>1010000103</v>
      </c>
      <c r="B29533" s="41" t="s">
        <v>16</v>
      </c>
      <c r="C29533" s="41" t="s">
        <v>20</v>
      </c>
      <c r="D29533" s="38">
        <v>5064810</v>
      </c>
      <c r="E29533" s="38" t="s">
        <v>25</v>
      </c>
      <c r="F29533" s="42">
        <v>44750</v>
      </c>
    </row>
    <row r="29534" spans="1:6" x14ac:dyDescent="0.25">
      <c r="A29534" s="38">
        <v>1065915147</v>
      </c>
      <c r="B29534" s="41" t="s">
        <v>16</v>
      </c>
      <c r="C29534" s="41" t="s">
        <v>20</v>
      </c>
      <c r="D29534" s="38">
        <v>5064871</v>
      </c>
      <c r="E29534" s="38" t="s">
        <v>25</v>
      </c>
      <c r="F29534" s="42">
        <v>44750</v>
      </c>
    </row>
    <row r="29535" spans="1:6" x14ac:dyDescent="0.25">
      <c r="A29535" s="38">
        <v>1103858104</v>
      </c>
      <c r="B29535" s="41" t="s">
        <v>16</v>
      </c>
      <c r="C29535" s="41" t="s">
        <v>20</v>
      </c>
      <c r="D29535" s="38">
        <v>5064875</v>
      </c>
      <c r="E29535" s="38" t="s">
        <v>25</v>
      </c>
      <c r="F29535" s="42">
        <v>44763</v>
      </c>
    </row>
    <row r="29536" spans="1:6" x14ac:dyDescent="0.25">
      <c r="A29536" s="38">
        <v>1100308270</v>
      </c>
      <c r="B29536" s="41" t="s">
        <v>16</v>
      </c>
      <c r="C29536" s="41" t="s">
        <v>20</v>
      </c>
      <c r="D29536" s="38">
        <v>5064893</v>
      </c>
      <c r="E29536" s="38" t="s">
        <v>25</v>
      </c>
      <c r="F29536" s="42">
        <v>44763</v>
      </c>
    </row>
    <row r="29537" spans="1:6" x14ac:dyDescent="0.25">
      <c r="A29537" s="38">
        <v>1010072157</v>
      </c>
      <c r="B29537" s="41" t="s">
        <v>16</v>
      </c>
      <c r="C29537" s="41" t="s">
        <v>20</v>
      </c>
      <c r="D29537" s="38">
        <v>5064919</v>
      </c>
      <c r="E29537" s="38" t="s">
        <v>25</v>
      </c>
      <c r="F29537" s="42">
        <v>44749</v>
      </c>
    </row>
    <row r="29538" spans="1:6" x14ac:dyDescent="0.25">
      <c r="A29538" s="38">
        <v>1234646419</v>
      </c>
      <c r="B29538" s="41" t="s">
        <v>16</v>
      </c>
      <c r="C29538" s="41" t="s">
        <v>20</v>
      </c>
      <c r="D29538" s="38">
        <v>5064951</v>
      </c>
      <c r="E29538" s="38" t="s">
        <v>25</v>
      </c>
      <c r="F29538" s="42">
        <v>44749</v>
      </c>
    </row>
    <row r="29539" spans="1:6" x14ac:dyDescent="0.25">
      <c r="A29539" s="38">
        <v>1005149585</v>
      </c>
      <c r="B29539" s="41" t="s">
        <v>16</v>
      </c>
      <c r="C29539" s="41" t="s">
        <v>20</v>
      </c>
      <c r="D29539" s="38">
        <v>5064957</v>
      </c>
      <c r="E29539" s="38" t="s">
        <v>25</v>
      </c>
      <c r="F29539" s="42">
        <v>44753</v>
      </c>
    </row>
    <row r="29540" spans="1:6" x14ac:dyDescent="0.25">
      <c r="A29540" s="38">
        <v>1002443089</v>
      </c>
      <c r="B29540" s="41" t="s">
        <v>16</v>
      </c>
      <c r="C29540" s="41" t="s">
        <v>20</v>
      </c>
      <c r="D29540" s="38">
        <v>5065009</v>
      </c>
      <c r="E29540" s="38" t="s">
        <v>25</v>
      </c>
      <c r="F29540" s="42">
        <v>44763</v>
      </c>
    </row>
    <row r="29541" spans="1:6" x14ac:dyDescent="0.25">
      <c r="A29541" s="38">
        <v>1006839536</v>
      </c>
      <c r="B29541" s="41" t="s">
        <v>16</v>
      </c>
      <c r="C29541" s="41" t="s">
        <v>20</v>
      </c>
      <c r="D29541" s="38">
        <v>5065034</v>
      </c>
      <c r="E29541" s="38" t="s">
        <v>25</v>
      </c>
      <c r="F29541" s="42">
        <v>44753</v>
      </c>
    </row>
    <row r="29542" spans="1:6" x14ac:dyDescent="0.25">
      <c r="A29542" s="38">
        <v>1007403367</v>
      </c>
      <c r="B29542" s="41" t="s">
        <v>16</v>
      </c>
      <c r="C29542" s="41" t="s">
        <v>20</v>
      </c>
      <c r="D29542" s="38">
        <v>5065051</v>
      </c>
      <c r="E29542" s="38" t="s">
        <v>25</v>
      </c>
      <c r="F29542" s="42">
        <v>44749</v>
      </c>
    </row>
    <row r="29543" spans="1:6" x14ac:dyDescent="0.25">
      <c r="A29543" s="38">
        <v>1193300753</v>
      </c>
      <c r="B29543" s="41" t="s">
        <v>16</v>
      </c>
      <c r="C29543" s="41" t="s">
        <v>20</v>
      </c>
      <c r="D29543" s="38">
        <v>5065117</v>
      </c>
      <c r="E29543" s="38" t="s">
        <v>25</v>
      </c>
      <c r="F29543" s="42">
        <v>44753</v>
      </c>
    </row>
    <row r="29544" spans="1:6" x14ac:dyDescent="0.25">
      <c r="A29544" s="38">
        <v>1001281922</v>
      </c>
      <c r="B29544" s="41" t="s">
        <v>16</v>
      </c>
      <c r="C29544" s="41" t="s">
        <v>20</v>
      </c>
      <c r="D29544" s="38">
        <v>5065175</v>
      </c>
      <c r="E29544" s="38" t="s">
        <v>25</v>
      </c>
      <c r="F29544" s="42">
        <v>44749</v>
      </c>
    </row>
    <row r="29545" spans="1:6" x14ac:dyDescent="0.25">
      <c r="A29545" s="38">
        <v>1005710306</v>
      </c>
      <c r="B29545" s="41" t="s">
        <v>16</v>
      </c>
      <c r="C29545" s="41" t="s">
        <v>20</v>
      </c>
      <c r="D29545" s="38">
        <v>5065194</v>
      </c>
      <c r="E29545" s="38" t="s">
        <v>25</v>
      </c>
      <c r="F29545" s="42">
        <v>44750</v>
      </c>
    </row>
    <row r="29546" spans="1:6" x14ac:dyDescent="0.25">
      <c r="A29546" s="38">
        <v>1007760179</v>
      </c>
      <c r="B29546" s="41" t="s">
        <v>16</v>
      </c>
      <c r="C29546" s="41" t="s">
        <v>20</v>
      </c>
      <c r="D29546" s="38">
        <v>5065235</v>
      </c>
      <c r="E29546" s="38" t="s">
        <v>25</v>
      </c>
      <c r="F29546" s="42">
        <v>44749</v>
      </c>
    </row>
    <row r="29547" spans="1:6" x14ac:dyDescent="0.25">
      <c r="A29547" s="38">
        <v>1002209958</v>
      </c>
      <c r="B29547" s="41" t="s">
        <v>16</v>
      </c>
      <c r="C29547" s="41" t="s">
        <v>20</v>
      </c>
      <c r="D29547" s="38">
        <v>5065287</v>
      </c>
      <c r="E29547" s="38" t="s">
        <v>25</v>
      </c>
      <c r="F29547" s="42">
        <v>44749</v>
      </c>
    </row>
    <row r="29548" spans="1:6" x14ac:dyDescent="0.25">
      <c r="A29548" s="38">
        <v>1001821911</v>
      </c>
      <c r="B29548" s="41" t="s">
        <v>16</v>
      </c>
      <c r="C29548" s="41" t="s">
        <v>20</v>
      </c>
      <c r="D29548" s="38">
        <v>5065339</v>
      </c>
      <c r="E29548" s="38" t="s">
        <v>25</v>
      </c>
      <c r="F29548" s="42">
        <v>44763</v>
      </c>
    </row>
    <row r="29549" spans="1:6" x14ac:dyDescent="0.25">
      <c r="A29549" s="38">
        <v>1007585152</v>
      </c>
      <c r="B29549" s="41" t="s">
        <v>16</v>
      </c>
      <c r="C29549" s="41" t="s">
        <v>20</v>
      </c>
      <c r="D29549" s="38">
        <v>5065362</v>
      </c>
      <c r="E29549" s="38" t="s">
        <v>25</v>
      </c>
      <c r="F29549" s="42">
        <v>44749</v>
      </c>
    </row>
    <row r="29550" spans="1:6" x14ac:dyDescent="0.25">
      <c r="A29550" s="38">
        <v>1006811984</v>
      </c>
      <c r="B29550" s="41" t="s">
        <v>16</v>
      </c>
      <c r="C29550" s="41" t="s">
        <v>20</v>
      </c>
      <c r="D29550" s="38">
        <v>5065366</v>
      </c>
      <c r="E29550" s="38" t="s">
        <v>25</v>
      </c>
      <c r="F29550" s="42">
        <v>44749</v>
      </c>
    </row>
    <row r="29551" spans="1:6" x14ac:dyDescent="0.25">
      <c r="A29551" s="38">
        <v>1005715160</v>
      </c>
      <c r="B29551" s="41" t="s">
        <v>16</v>
      </c>
      <c r="C29551" s="41" t="s">
        <v>20</v>
      </c>
      <c r="D29551" s="38">
        <v>5065418</v>
      </c>
      <c r="E29551" s="38" t="s">
        <v>25</v>
      </c>
      <c r="F29551" s="42">
        <v>44749</v>
      </c>
    </row>
    <row r="29552" spans="1:6" x14ac:dyDescent="0.25">
      <c r="A29552" s="38">
        <v>1007763804</v>
      </c>
      <c r="B29552" s="41" t="s">
        <v>16</v>
      </c>
      <c r="C29552" s="41" t="s">
        <v>20</v>
      </c>
      <c r="D29552" s="38">
        <v>5065529</v>
      </c>
      <c r="E29552" s="38" t="s">
        <v>25</v>
      </c>
      <c r="F29552" s="42">
        <v>44749</v>
      </c>
    </row>
    <row r="29553" spans="1:6" x14ac:dyDescent="0.25">
      <c r="A29553" s="38">
        <v>1002488200</v>
      </c>
      <c r="B29553" s="41" t="s">
        <v>16</v>
      </c>
      <c r="C29553" s="41" t="s">
        <v>20</v>
      </c>
      <c r="D29553" s="38">
        <v>5065544</v>
      </c>
      <c r="E29553" s="38" t="s">
        <v>25</v>
      </c>
      <c r="F29553" s="42">
        <v>44753</v>
      </c>
    </row>
    <row r="29554" spans="1:6" x14ac:dyDescent="0.25">
      <c r="A29554" s="38">
        <v>1001880560</v>
      </c>
      <c r="B29554" s="41" t="s">
        <v>16</v>
      </c>
      <c r="C29554" s="41" t="s">
        <v>20</v>
      </c>
      <c r="D29554" s="38">
        <v>5065657</v>
      </c>
      <c r="E29554" s="38" t="s">
        <v>25</v>
      </c>
      <c r="F29554" s="42">
        <v>44753</v>
      </c>
    </row>
    <row r="29555" spans="1:6" x14ac:dyDescent="0.25">
      <c r="A29555" s="38">
        <v>1004354633</v>
      </c>
      <c r="B29555" s="41" t="s">
        <v>16</v>
      </c>
      <c r="C29555" s="41" t="s">
        <v>20</v>
      </c>
      <c r="D29555" s="38">
        <v>5065715</v>
      </c>
      <c r="E29555" s="38" t="s">
        <v>25</v>
      </c>
      <c r="F29555" s="42">
        <v>44750</v>
      </c>
    </row>
    <row r="29556" spans="1:6" x14ac:dyDescent="0.25">
      <c r="A29556" s="38">
        <v>1002000427</v>
      </c>
      <c r="B29556" s="41" t="s">
        <v>16</v>
      </c>
      <c r="C29556" s="41" t="s">
        <v>20</v>
      </c>
      <c r="D29556" s="38">
        <v>5065731</v>
      </c>
      <c r="E29556" s="38" t="s">
        <v>25</v>
      </c>
      <c r="F29556" s="42">
        <v>44749</v>
      </c>
    </row>
    <row r="29557" spans="1:6" x14ac:dyDescent="0.25">
      <c r="A29557" s="38">
        <v>1047362835</v>
      </c>
      <c r="B29557" s="41" t="s">
        <v>16</v>
      </c>
      <c r="C29557" s="41" t="s">
        <v>20</v>
      </c>
      <c r="D29557" s="38">
        <v>5065735</v>
      </c>
      <c r="E29557" s="38" t="s">
        <v>25</v>
      </c>
      <c r="F29557" s="42">
        <v>44749</v>
      </c>
    </row>
    <row r="29558" spans="1:6" x14ac:dyDescent="0.25">
      <c r="A29558" s="38">
        <v>1010139133</v>
      </c>
      <c r="B29558" s="41" t="s">
        <v>16</v>
      </c>
      <c r="C29558" s="41" t="s">
        <v>20</v>
      </c>
      <c r="D29558" s="38">
        <v>5065746</v>
      </c>
      <c r="E29558" s="38" t="s">
        <v>25</v>
      </c>
      <c r="F29558" s="42">
        <v>44749</v>
      </c>
    </row>
    <row r="29559" spans="1:6" x14ac:dyDescent="0.25">
      <c r="A29559" s="38">
        <v>1003496004</v>
      </c>
      <c r="B29559" s="41" t="s">
        <v>16</v>
      </c>
      <c r="C29559" s="41" t="s">
        <v>20</v>
      </c>
      <c r="D29559" s="38">
        <v>5065782</v>
      </c>
      <c r="E29559" s="38" t="s">
        <v>25</v>
      </c>
      <c r="F29559" s="42">
        <v>44749</v>
      </c>
    </row>
    <row r="29560" spans="1:6" x14ac:dyDescent="0.25">
      <c r="A29560" s="38">
        <v>1143384130</v>
      </c>
      <c r="B29560" s="41" t="s">
        <v>16</v>
      </c>
      <c r="C29560" s="41" t="s">
        <v>20</v>
      </c>
      <c r="D29560" s="38">
        <v>5065813</v>
      </c>
      <c r="E29560" s="38" t="s">
        <v>25</v>
      </c>
      <c r="F29560" s="42">
        <v>44749</v>
      </c>
    </row>
    <row r="29561" spans="1:6" x14ac:dyDescent="0.25">
      <c r="A29561" s="38">
        <v>1129491549</v>
      </c>
      <c r="B29561" s="41" t="s">
        <v>16</v>
      </c>
      <c r="C29561" s="41" t="s">
        <v>20</v>
      </c>
      <c r="D29561" s="38">
        <v>5065829</v>
      </c>
      <c r="E29561" s="38" t="s">
        <v>25</v>
      </c>
      <c r="F29561" s="42">
        <v>44749</v>
      </c>
    </row>
    <row r="29562" spans="1:6" x14ac:dyDescent="0.25">
      <c r="A29562" s="38">
        <v>1026600351</v>
      </c>
      <c r="B29562" s="41" t="s">
        <v>16</v>
      </c>
      <c r="C29562" s="41" t="s">
        <v>20</v>
      </c>
      <c r="D29562" s="38">
        <v>5065851</v>
      </c>
      <c r="E29562" s="38" t="s">
        <v>25</v>
      </c>
      <c r="F29562" s="42">
        <v>44749</v>
      </c>
    </row>
    <row r="29563" spans="1:6" x14ac:dyDescent="0.25">
      <c r="A29563" s="38">
        <v>1002162519</v>
      </c>
      <c r="B29563" s="41" t="s">
        <v>16</v>
      </c>
      <c r="C29563" s="41" t="s">
        <v>20</v>
      </c>
      <c r="D29563" s="38">
        <v>5065856</v>
      </c>
      <c r="E29563" s="38" t="s">
        <v>25</v>
      </c>
      <c r="F29563" s="42">
        <v>44753</v>
      </c>
    </row>
    <row r="29564" spans="1:6" x14ac:dyDescent="0.25">
      <c r="A29564" s="38">
        <v>1001947878</v>
      </c>
      <c r="B29564" s="41" t="s">
        <v>16</v>
      </c>
      <c r="C29564" s="41" t="s">
        <v>20</v>
      </c>
      <c r="D29564" s="38">
        <v>5065860</v>
      </c>
      <c r="E29564" s="38" t="s">
        <v>25</v>
      </c>
      <c r="F29564" s="42">
        <v>44749</v>
      </c>
    </row>
    <row r="29565" spans="1:6" x14ac:dyDescent="0.25">
      <c r="A29565" s="38">
        <v>1072963777</v>
      </c>
      <c r="B29565" s="41" t="s">
        <v>16</v>
      </c>
      <c r="C29565" s="41" t="s">
        <v>20</v>
      </c>
      <c r="D29565" s="38">
        <v>5065904</v>
      </c>
      <c r="E29565" s="38" t="s">
        <v>25</v>
      </c>
      <c r="F29565" s="42">
        <v>44749</v>
      </c>
    </row>
    <row r="29566" spans="1:6" x14ac:dyDescent="0.25">
      <c r="A29566" s="38">
        <v>1007180451</v>
      </c>
      <c r="B29566" s="41" t="s">
        <v>16</v>
      </c>
      <c r="C29566" s="41" t="s">
        <v>20</v>
      </c>
      <c r="D29566" s="38">
        <v>5065983</v>
      </c>
      <c r="E29566" s="38" t="s">
        <v>25</v>
      </c>
      <c r="F29566" s="42">
        <v>44753</v>
      </c>
    </row>
    <row r="29567" spans="1:6" x14ac:dyDescent="0.25">
      <c r="A29567" s="38">
        <v>1001938815</v>
      </c>
      <c r="B29567" s="41" t="s">
        <v>16</v>
      </c>
      <c r="C29567" s="41" t="s">
        <v>20</v>
      </c>
      <c r="D29567" s="38">
        <v>5066008</v>
      </c>
      <c r="E29567" s="38" t="s">
        <v>25</v>
      </c>
      <c r="F29567" s="42">
        <v>44749</v>
      </c>
    </row>
    <row r="29568" spans="1:6" x14ac:dyDescent="0.25">
      <c r="A29568" s="38">
        <v>1005581927</v>
      </c>
      <c r="B29568" s="41" t="s">
        <v>16</v>
      </c>
      <c r="C29568" s="41" t="s">
        <v>20</v>
      </c>
      <c r="D29568" s="38">
        <v>5066020</v>
      </c>
      <c r="E29568" s="38" t="s">
        <v>25</v>
      </c>
      <c r="F29568" s="42">
        <v>44750</v>
      </c>
    </row>
    <row r="29569" spans="1:6" x14ac:dyDescent="0.25">
      <c r="A29569" s="38">
        <v>1004996827</v>
      </c>
      <c r="B29569" s="41" t="s">
        <v>16</v>
      </c>
      <c r="C29569" s="41" t="s">
        <v>20</v>
      </c>
      <c r="D29569" s="38">
        <v>5066037</v>
      </c>
      <c r="E29569" s="38" t="s">
        <v>25</v>
      </c>
      <c r="F29569" s="42">
        <v>44749</v>
      </c>
    </row>
    <row r="29570" spans="1:6" x14ac:dyDescent="0.25">
      <c r="A29570" s="38">
        <v>1000591982</v>
      </c>
      <c r="B29570" s="41" t="s">
        <v>16</v>
      </c>
      <c r="C29570" s="41" t="s">
        <v>20</v>
      </c>
      <c r="D29570" s="38">
        <v>5066065</v>
      </c>
      <c r="E29570" s="38" t="s">
        <v>25</v>
      </c>
      <c r="F29570" s="42">
        <v>44753</v>
      </c>
    </row>
    <row r="29571" spans="1:6" x14ac:dyDescent="0.25">
      <c r="A29571" s="38">
        <v>1003233286</v>
      </c>
      <c r="B29571" s="41" t="s">
        <v>16</v>
      </c>
      <c r="C29571" s="41" t="s">
        <v>20</v>
      </c>
      <c r="D29571" s="38">
        <v>5066108</v>
      </c>
      <c r="E29571" s="38" t="s">
        <v>25</v>
      </c>
      <c r="F29571" s="42">
        <v>44749</v>
      </c>
    </row>
    <row r="29572" spans="1:6" x14ac:dyDescent="0.25">
      <c r="A29572" s="38">
        <v>1193094463</v>
      </c>
      <c r="B29572" s="41" t="s">
        <v>16</v>
      </c>
      <c r="C29572" s="41" t="s">
        <v>20</v>
      </c>
      <c r="D29572" s="38">
        <v>5066123</v>
      </c>
      <c r="E29572" s="38" t="s">
        <v>25</v>
      </c>
      <c r="F29572" s="42">
        <v>44749</v>
      </c>
    </row>
    <row r="29573" spans="1:6" x14ac:dyDescent="0.25">
      <c r="A29573" s="38">
        <v>1004911866</v>
      </c>
      <c r="B29573" s="41" t="s">
        <v>16</v>
      </c>
      <c r="C29573" s="41" t="s">
        <v>20</v>
      </c>
      <c r="D29573" s="38">
        <v>5066180</v>
      </c>
      <c r="E29573" s="38" t="s">
        <v>25</v>
      </c>
      <c r="F29573" s="42">
        <v>44749</v>
      </c>
    </row>
    <row r="29574" spans="1:6" x14ac:dyDescent="0.25">
      <c r="A29574" s="38">
        <v>1001822084</v>
      </c>
      <c r="B29574" s="41" t="s">
        <v>16</v>
      </c>
      <c r="C29574" s="41" t="s">
        <v>20</v>
      </c>
      <c r="D29574" s="38">
        <v>5066194</v>
      </c>
      <c r="E29574" s="38" t="s">
        <v>25</v>
      </c>
      <c r="F29574" s="42">
        <v>44753</v>
      </c>
    </row>
    <row r="29575" spans="1:6" x14ac:dyDescent="0.25">
      <c r="A29575" s="38">
        <v>1005297610</v>
      </c>
      <c r="B29575" s="41" t="s">
        <v>16</v>
      </c>
      <c r="C29575" s="41" t="s">
        <v>20</v>
      </c>
      <c r="D29575" s="38">
        <v>5066201</v>
      </c>
      <c r="E29575" s="38" t="s">
        <v>25</v>
      </c>
      <c r="F29575" s="42">
        <v>44753</v>
      </c>
    </row>
    <row r="29576" spans="1:6" x14ac:dyDescent="0.25">
      <c r="A29576" s="38">
        <v>1007360731</v>
      </c>
      <c r="B29576" s="41" t="s">
        <v>16</v>
      </c>
      <c r="C29576" s="41" t="s">
        <v>20</v>
      </c>
      <c r="D29576" s="38">
        <v>5066263</v>
      </c>
      <c r="E29576" s="38" t="s">
        <v>25</v>
      </c>
      <c r="F29576" s="42">
        <v>44749</v>
      </c>
    </row>
    <row r="29577" spans="1:6" x14ac:dyDescent="0.25">
      <c r="A29577" s="38">
        <v>1003758737</v>
      </c>
      <c r="B29577" s="41" t="s">
        <v>16</v>
      </c>
      <c r="C29577" s="41" t="s">
        <v>20</v>
      </c>
      <c r="D29577" s="38">
        <v>5066307</v>
      </c>
      <c r="E29577" s="38" t="s">
        <v>25</v>
      </c>
      <c r="F29577" s="42">
        <v>44763</v>
      </c>
    </row>
    <row r="29578" spans="1:6" x14ac:dyDescent="0.25">
      <c r="A29578" s="38">
        <v>1046337352</v>
      </c>
      <c r="B29578" s="41" t="s">
        <v>16</v>
      </c>
      <c r="C29578" s="41" t="s">
        <v>20</v>
      </c>
      <c r="D29578" s="38">
        <v>5066365</v>
      </c>
      <c r="E29578" s="38" t="s">
        <v>25</v>
      </c>
      <c r="F29578" s="42">
        <v>44749</v>
      </c>
    </row>
    <row r="29579" spans="1:6" x14ac:dyDescent="0.25">
      <c r="A29579" s="38">
        <v>1001915917</v>
      </c>
      <c r="B29579" s="41" t="s">
        <v>16</v>
      </c>
      <c r="C29579" s="41" t="s">
        <v>20</v>
      </c>
      <c r="D29579" s="38">
        <v>5066403</v>
      </c>
      <c r="E29579" s="38" t="s">
        <v>25</v>
      </c>
      <c r="F29579" s="42">
        <v>44749</v>
      </c>
    </row>
    <row r="29580" spans="1:6" x14ac:dyDescent="0.25">
      <c r="A29580" s="38">
        <v>1002527193</v>
      </c>
      <c r="B29580" s="41" t="s">
        <v>16</v>
      </c>
      <c r="C29580" s="41" t="s">
        <v>20</v>
      </c>
      <c r="D29580" s="38">
        <v>5066458</v>
      </c>
      <c r="E29580" s="38" t="s">
        <v>25</v>
      </c>
      <c r="F29580" s="42">
        <v>44753</v>
      </c>
    </row>
    <row r="29581" spans="1:6" x14ac:dyDescent="0.25">
      <c r="A29581" s="38">
        <v>1001995884</v>
      </c>
      <c r="B29581" s="41" t="s">
        <v>16</v>
      </c>
      <c r="C29581" s="41" t="s">
        <v>20</v>
      </c>
      <c r="D29581" s="38">
        <v>5066533</v>
      </c>
      <c r="E29581" s="38" t="s">
        <v>25</v>
      </c>
      <c r="F29581" s="42">
        <v>44749</v>
      </c>
    </row>
    <row r="29582" spans="1:6" x14ac:dyDescent="0.25">
      <c r="A29582" s="38">
        <v>1000143298</v>
      </c>
      <c r="B29582" s="41" t="s">
        <v>16</v>
      </c>
      <c r="C29582" s="41" t="s">
        <v>20</v>
      </c>
      <c r="D29582" s="38">
        <v>5066562</v>
      </c>
      <c r="E29582" s="38" t="s">
        <v>25</v>
      </c>
      <c r="F29582" s="42">
        <v>44750</v>
      </c>
    </row>
    <row r="29583" spans="1:6" x14ac:dyDescent="0.25">
      <c r="A29583" s="38">
        <v>1010002837</v>
      </c>
      <c r="B29583" s="41" t="s">
        <v>16</v>
      </c>
      <c r="C29583" s="41" t="s">
        <v>20</v>
      </c>
      <c r="D29583" s="38">
        <v>5066568</v>
      </c>
      <c r="E29583" s="38" t="s">
        <v>25</v>
      </c>
      <c r="F29583" s="42">
        <v>44763</v>
      </c>
    </row>
    <row r="29584" spans="1:6" x14ac:dyDescent="0.25">
      <c r="A29584" s="38">
        <v>1002326659</v>
      </c>
      <c r="B29584" s="41" t="s">
        <v>16</v>
      </c>
      <c r="C29584" s="41" t="s">
        <v>20</v>
      </c>
      <c r="D29584" s="38">
        <v>5066582</v>
      </c>
      <c r="E29584" s="38" t="s">
        <v>25</v>
      </c>
      <c r="F29584" s="42">
        <v>44749</v>
      </c>
    </row>
    <row r="29585" spans="1:6" x14ac:dyDescent="0.25">
      <c r="A29585" s="38">
        <v>1006735690</v>
      </c>
      <c r="B29585" s="41" t="s">
        <v>16</v>
      </c>
      <c r="C29585" s="41" t="s">
        <v>20</v>
      </c>
      <c r="D29585" s="38">
        <v>5066720</v>
      </c>
      <c r="E29585" s="38" t="s">
        <v>25</v>
      </c>
      <c r="F29585" s="42">
        <v>44763</v>
      </c>
    </row>
    <row r="29586" spans="1:6" x14ac:dyDescent="0.25">
      <c r="A29586" s="38">
        <v>1006407602</v>
      </c>
      <c r="B29586" s="41" t="s">
        <v>16</v>
      </c>
      <c r="C29586" s="41" t="s">
        <v>20</v>
      </c>
      <c r="D29586" s="38">
        <v>5066726</v>
      </c>
      <c r="E29586" s="38" t="s">
        <v>25</v>
      </c>
      <c r="F29586" s="42">
        <v>44749</v>
      </c>
    </row>
    <row r="29587" spans="1:6" x14ac:dyDescent="0.25">
      <c r="A29587" s="38">
        <v>1001509165</v>
      </c>
      <c r="B29587" s="41" t="s">
        <v>16</v>
      </c>
      <c r="C29587" s="41" t="s">
        <v>20</v>
      </c>
      <c r="D29587" s="38">
        <v>5066736</v>
      </c>
      <c r="E29587" s="38" t="s">
        <v>25</v>
      </c>
      <c r="F29587" s="42">
        <v>44749</v>
      </c>
    </row>
    <row r="29588" spans="1:6" x14ac:dyDescent="0.25">
      <c r="A29588" s="38">
        <v>1005581305</v>
      </c>
      <c r="B29588" s="41" t="s">
        <v>16</v>
      </c>
      <c r="C29588" s="41" t="s">
        <v>20</v>
      </c>
      <c r="D29588" s="38">
        <v>5066741</v>
      </c>
      <c r="E29588" s="38" t="s">
        <v>25</v>
      </c>
      <c r="F29588" s="42">
        <v>44753</v>
      </c>
    </row>
    <row r="29589" spans="1:6" x14ac:dyDescent="0.25">
      <c r="A29589" s="38">
        <v>1002442703</v>
      </c>
      <c r="B29589" s="41" t="s">
        <v>16</v>
      </c>
      <c r="C29589" s="41" t="s">
        <v>20</v>
      </c>
      <c r="D29589" s="38">
        <v>5066772</v>
      </c>
      <c r="E29589" s="38" t="s">
        <v>25</v>
      </c>
      <c r="F29589" s="42">
        <v>44763</v>
      </c>
    </row>
    <row r="29590" spans="1:6" x14ac:dyDescent="0.25">
      <c r="A29590" s="38">
        <v>1193222714</v>
      </c>
      <c r="B29590" s="41" t="s">
        <v>16</v>
      </c>
      <c r="C29590" s="41" t="s">
        <v>20</v>
      </c>
      <c r="D29590" s="38">
        <v>5066783</v>
      </c>
      <c r="E29590" s="38" t="s">
        <v>25</v>
      </c>
      <c r="F29590" s="42">
        <v>44749</v>
      </c>
    </row>
    <row r="29591" spans="1:6" x14ac:dyDescent="0.25">
      <c r="A29591" s="38">
        <v>1192925711</v>
      </c>
      <c r="B29591" s="41" t="s">
        <v>16</v>
      </c>
      <c r="C29591" s="41" t="s">
        <v>20</v>
      </c>
      <c r="D29591" s="38">
        <v>5066827</v>
      </c>
      <c r="E29591" s="38" t="s">
        <v>25</v>
      </c>
      <c r="F29591" s="42">
        <v>44749</v>
      </c>
    </row>
    <row r="29592" spans="1:6" x14ac:dyDescent="0.25">
      <c r="A29592" s="38">
        <v>1065237286</v>
      </c>
      <c r="B29592" s="41" t="s">
        <v>16</v>
      </c>
      <c r="C29592" s="41" t="s">
        <v>20</v>
      </c>
      <c r="D29592" s="38">
        <v>5066889</v>
      </c>
      <c r="E29592" s="38" t="s">
        <v>25</v>
      </c>
      <c r="F29592" s="42">
        <v>44750</v>
      </c>
    </row>
    <row r="29593" spans="1:6" x14ac:dyDescent="0.25">
      <c r="A29593" s="38">
        <v>1001913991</v>
      </c>
      <c r="B29593" s="41" t="s">
        <v>16</v>
      </c>
      <c r="C29593" s="41" t="s">
        <v>20</v>
      </c>
      <c r="D29593" s="38">
        <v>5066978</v>
      </c>
      <c r="E29593" s="38" t="s">
        <v>25</v>
      </c>
      <c r="F29593" s="42">
        <v>44753</v>
      </c>
    </row>
    <row r="29594" spans="1:6" x14ac:dyDescent="0.25">
      <c r="A29594" s="38">
        <v>1007205551</v>
      </c>
      <c r="B29594" s="41" t="s">
        <v>16</v>
      </c>
      <c r="C29594" s="41" t="s">
        <v>20</v>
      </c>
      <c r="D29594" s="38">
        <v>5066988</v>
      </c>
      <c r="E29594" s="38" t="s">
        <v>25</v>
      </c>
      <c r="F29594" s="42">
        <v>44749</v>
      </c>
    </row>
    <row r="29595" spans="1:6" x14ac:dyDescent="0.25">
      <c r="A29595" s="38">
        <v>1003233612</v>
      </c>
      <c r="B29595" s="41" t="s">
        <v>16</v>
      </c>
      <c r="C29595" s="41" t="s">
        <v>20</v>
      </c>
      <c r="D29595" s="38">
        <v>5066999</v>
      </c>
      <c r="E29595" s="38" t="s">
        <v>25</v>
      </c>
      <c r="F29595" s="42">
        <v>44753</v>
      </c>
    </row>
    <row r="29596" spans="1:6" x14ac:dyDescent="0.25">
      <c r="A29596" s="38">
        <v>1006799570</v>
      </c>
      <c r="B29596" s="41" t="s">
        <v>16</v>
      </c>
      <c r="C29596" s="41" t="s">
        <v>20</v>
      </c>
      <c r="D29596" s="38">
        <v>5067000</v>
      </c>
      <c r="E29596" s="38" t="s">
        <v>25</v>
      </c>
      <c r="F29596" s="42">
        <v>44753</v>
      </c>
    </row>
    <row r="29597" spans="1:6" x14ac:dyDescent="0.25">
      <c r="A29597" s="38">
        <v>1053350813</v>
      </c>
      <c r="B29597" s="41" t="s">
        <v>16</v>
      </c>
      <c r="C29597" s="41" t="s">
        <v>20</v>
      </c>
      <c r="D29597" s="38">
        <v>5067005</v>
      </c>
      <c r="E29597" s="38" t="s">
        <v>25</v>
      </c>
      <c r="F29597" s="42">
        <v>44749</v>
      </c>
    </row>
    <row r="29598" spans="1:6" x14ac:dyDescent="0.25">
      <c r="A29598" s="38">
        <v>1193066114</v>
      </c>
      <c r="B29598" s="41" t="s">
        <v>16</v>
      </c>
      <c r="C29598" s="41" t="s">
        <v>20</v>
      </c>
      <c r="D29598" s="38">
        <v>5067023</v>
      </c>
      <c r="E29598" s="38" t="s">
        <v>25</v>
      </c>
      <c r="F29598" s="42">
        <v>44763</v>
      </c>
    </row>
    <row r="29599" spans="1:6" x14ac:dyDescent="0.25">
      <c r="A29599" s="38">
        <v>1006231939</v>
      </c>
      <c r="B29599" s="41" t="s">
        <v>16</v>
      </c>
      <c r="C29599" s="41" t="s">
        <v>20</v>
      </c>
      <c r="D29599" s="38">
        <v>5067074</v>
      </c>
      <c r="E29599" s="38" t="s">
        <v>25</v>
      </c>
      <c r="F29599" s="42">
        <v>44749</v>
      </c>
    </row>
    <row r="29600" spans="1:6" x14ac:dyDescent="0.25">
      <c r="A29600" s="38">
        <v>1004506013</v>
      </c>
      <c r="B29600" s="41" t="s">
        <v>16</v>
      </c>
      <c r="C29600" s="41" t="s">
        <v>20</v>
      </c>
      <c r="D29600" s="38">
        <v>5067106</v>
      </c>
      <c r="E29600" s="38" t="s">
        <v>25</v>
      </c>
      <c r="F29600" s="42">
        <v>44749</v>
      </c>
    </row>
    <row r="29601" spans="1:6" x14ac:dyDescent="0.25">
      <c r="A29601" s="38">
        <v>1064983338</v>
      </c>
      <c r="B29601" s="41" t="s">
        <v>16</v>
      </c>
      <c r="C29601" s="41" t="s">
        <v>20</v>
      </c>
      <c r="D29601" s="38">
        <v>5067108</v>
      </c>
      <c r="E29601" s="38" t="s">
        <v>25</v>
      </c>
      <c r="F29601" s="42">
        <v>44763</v>
      </c>
    </row>
    <row r="29602" spans="1:6" x14ac:dyDescent="0.25">
      <c r="A29602" s="38">
        <v>1004271739</v>
      </c>
      <c r="B29602" s="41" t="s">
        <v>16</v>
      </c>
      <c r="C29602" s="41" t="s">
        <v>20</v>
      </c>
      <c r="D29602" s="38">
        <v>5067118</v>
      </c>
      <c r="E29602" s="38" t="s">
        <v>25</v>
      </c>
      <c r="F29602" s="42">
        <v>44750</v>
      </c>
    </row>
    <row r="29603" spans="1:6" x14ac:dyDescent="0.25">
      <c r="A29603" s="38">
        <v>1004503076</v>
      </c>
      <c r="B29603" s="41" t="s">
        <v>16</v>
      </c>
      <c r="C29603" s="41" t="s">
        <v>20</v>
      </c>
      <c r="D29603" s="38">
        <v>5067131</v>
      </c>
      <c r="E29603" s="38" t="s">
        <v>25</v>
      </c>
      <c r="F29603" s="42">
        <v>44763</v>
      </c>
    </row>
    <row r="29604" spans="1:6" x14ac:dyDescent="0.25">
      <c r="A29604" s="38">
        <v>1001917609</v>
      </c>
      <c r="B29604" s="41" t="s">
        <v>16</v>
      </c>
      <c r="C29604" s="41" t="s">
        <v>20</v>
      </c>
      <c r="D29604" s="38">
        <v>5067181</v>
      </c>
      <c r="E29604" s="38" t="s">
        <v>25</v>
      </c>
      <c r="F29604" s="42">
        <v>44753</v>
      </c>
    </row>
    <row r="29605" spans="1:6" x14ac:dyDescent="0.25">
      <c r="A29605" s="38">
        <v>1003243954</v>
      </c>
      <c r="B29605" s="41" t="s">
        <v>16</v>
      </c>
      <c r="C29605" s="41" t="s">
        <v>20</v>
      </c>
      <c r="D29605" s="38">
        <v>5067190</v>
      </c>
      <c r="E29605" s="38" t="s">
        <v>25</v>
      </c>
      <c r="F29605" s="42">
        <v>44749</v>
      </c>
    </row>
    <row r="29606" spans="1:6" x14ac:dyDescent="0.25">
      <c r="A29606" s="38">
        <v>1001065870</v>
      </c>
      <c r="B29606" s="41" t="s">
        <v>16</v>
      </c>
      <c r="C29606" s="41" t="s">
        <v>20</v>
      </c>
      <c r="D29606" s="38">
        <v>5067216</v>
      </c>
      <c r="E29606" s="38" t="s">
        <v>25</v>
      </c>
      <c r="F29606" s="42">
        <v>44749</v>
      </c>
    </row>
    <row r="29607" spans="1:6" x14ac:dyDescent="0.25">
      <c r="A29607" s="38">
        <v>1003314842</v>
      </c>
      <c r="B29607" s="41" t="s">
        <v>16</v>
      </c>
      <c r="C29607" s="41" t="s">
        <v>20</v>
      </c>
      <c r="D29607" s="38">
        <v>5067225</v>
      </c>
      <c r="E29607" s="38" t="s">
        <v>25</v>
      </c>
      <c r="F29607" s="42">
        <v>44750</v>
      </c>
    </row>
    <row r="29608" spans="1:6" x14ac:dyDescent="0.25">
      <c r="A29608" s="38">
        <v>1000615286</v>
      </c>
      <c r="B29608" s="41" t="s">
        <v>16</v>
      </c>
      <c r="C29608" s="41" t="s">
        <v>20</v>
      </c>
      <c r="D29608" s="38">
        <v>5067240</v>
      </c>
      <c r="E29608" s="38" t="s">
        <v>25</v>
      </c>
      <c r="F29608" s="42">
        <v>44749</v>
      </c>
    </row>
    <row r="29609" spans="1:6" x14ac:dyDescent="0.25">
      <c r="A29609" s="38">
        <v>1042465516</v>
      </c>
      <c r="B29609" s="41" t="s">
        <v>16</v>
      </c>
      <c r="C29609" s="41" t="s">
        <v>20</v>
      </c>
      <c r="D29609" s="38">
        <v>5067325</v>
      </c>
      <c r="E29609" s="38" t="s">
        <v>25</v>
      </c>
      <c r="F29609" s="42">
        <v>44749</v>
      </c>
    </row>
    <row r="29610" spans="1:6" x14ac:dyDescent="0.25">
      <c r="A29610" s="38">
        <v>1003191202</v>
      </c>
      <c r="B29610" s="41" t="s">
        <v>16</v>
      </c>
      <c r="C29610" s="41" t="s">
        <v>20</v>
      </c>
      <c r="D29610" s="38">
        <v>5067353</v>
      </c>
      <c r="E29610" s="38" t="s">
        <v>25</v>
      </c>
      <c r="F29610" s="42">
        <v>44753</v>
      </c>
    </row>
    <row r="29611" spans="1:6" x14ac:dyDescent="0.25">
      <c r="A29611" s="38">
        <v>1017276776</v>
      </c>
      <c r="B29611" s="41" t="s">
        <v>16</v>
      </c>
      <c r="C29611" s="41" t="s">
        <v>20</v>
      </c>
      <c r="D29611" s="38">
        <v>5067356</v>
      </c>
      <c r="E29611" s="38" t="s">
        <v>25</v>
      </c>
      <c r="F29611" s="42">
        <v>44749</v>
      </c>
    </row>
    <row r="29612" spans="1:6" x14ac:dyDescent="0.25">
      <c r="A29612" s="38">
        <v>1001852120</v>
      </c>
      <c r="B29612" s="41" t="s">
        <v>16</v>
      </c>
      <c r="C29612" s="41" t="s">
        <v>20</v>
      </c>
      <c r="D29612" s="38">
        <v>5067369</v>
      </c>
      <c r="E29612" s="38" t="s">
        <v>25</v>
      </c>
      <c r="F29612" s="42">
        <v>44749</v>
      </c>
    </row>
    <row r="29613" spans="1:6" x14ac:dyDescent="0.25">
      <c r="A29613" s="38">
        <v>1059787206</v>
      </c>
      <c r="B29613" s="41" t="s">
        <v>16</v>
      </c>
      <c r="C29613" s="41" t="s">
        <v>20</v>
      </c>
      <c r="D29613" s="38">
        <v>5067374</v>
      </c>
      <c r="E29613" s="38" t="s">
        <v>25</v>
      </c>
      <c r="F29613" s="42">
        <v>44753</v>
      </c>
    </row>
    <row r="29614" spans="1:6" x14ac:dyDescent="0.25">
      <c r="A29614" s="38">
        <v>1001976904</v>
      </c>
      <c r="B29614" s="41" t="s">
        <v>16</v>
      </c>
      <c r="C29614" s="41" t="s">
        <v>20</v>
      </c>
      <c r="D29614" s="38">
        <v>5067375</v>
      </c>
      <c r="E29614" s="38" t="s">
        <v>25</v>
      </c>
      <c r="F29614" s="42">
        <v>44753</v>
      </c>
    </row>
    <row r="29615" spans="1:6" x14ac:dyDescent="0.25">
      <c r="A29615" s="38">
        <v>1005662781</v>
      </c>
      <c r="B29615" s="41" t="s">
        <v>16</v>
      </c>
      <c r="C29615" s="41" t="s">
        <v>20</v>
      </c>
      <c r="D29615" s="38">
        <v>5067468</v>
      </c>
      <c r="E29615" s="38" t="s">
        <v>25</v>
      </c>
      <c r="F29615" s="42">
        <v>44749</v>
      </c>
    </row>
    <row r="29616" spans="1:6" x14ac:dyDescent="0.25">
      <c r="A29616" s="38">
        <v>1006842529</v>
      </c>
      <c r="B29616" s="41" t="s">
        <v>16</v>
      </c>
      <c r="C29616" s="41" t="s">
        <v>20</v>
      </c>
      <c r="D29616" s="38">
        <v>5067584</v>
      </c>
      <c r="E29616" s="38" t="s">
        <v>25</v>
      </c>
      <c r="F29616" s="42">
        <v>44749</v>
      </c>
    </row>
    <row r="29617" spans="1:6" x14ac:dyDescent="0.25">
      <c r="A29617" s="38">
        <v>1129504561</v>
      </c>
      <c r="B29617" s="41" t="s">
        <v>16</v>
      </c>
      <c r="C29617" s="41" t="s">
        <v>20</v>
      </c>
      <c r="D29617" s="38">
        <v>5067586</v>
      </c>
      <c r="E29617" s="38" t="s">
        <v>25</v>
      </c>
      <c r="F29617" s="42">
        <v>44749</v>
      </c>
    </row>
    <row r="29618" spans="1:6" x14ac:dyDescent="0.25">
      <c r="A29618" s="38">
        <v>1003408754</v>
      </c>
      <c r="B29618" s="41" t="s">
        <v>16</v>
      </c>
      <c r="C29618" s="41" t="s">
        <v>20</v>
      </c>
      <c r="D29618" s="38">
        <v>5067595</v>
      </c>
      <c r="E29618" s="38" t="s">
        <v>25</v>
      </c>
      <c r="F29618" s="42">
        <v>44749</v>
      </c>
    </row>
    <row r="29619" spans="1:6" x14ac:dyDescent="0.25">
      <c r="A29619" s="38">
        <v>1003191311</v>
      </c>
      <c r="B29619" s="41" t="s">
        <v>16</v>
      </c>
      <c r="C29619" s="41" t="s">
        <v>20</v>
      </c>
      <c r="D29619" s="38">
        <v>5067616</v>
      </c>
      <c r="E29619" s="38" t="s">
        <v>25</v>
      </c>
      <c r="F29619" s="42">
        <v>44749</v>
      </c>
    </row>
    <row r="29620" spans="1:6" x14ac:dyDescent="0.25">
      <c r="A29620" s="38">
        <v>1003006638</v>
      </c>
      <c r="B29620" s="41" t="s">
        <v>16</v>
      </c>
      <c r="C29620" s="41" t="s">
        <v>20</v>
      </c>
      <c r="D29620" s="38">
        <v>5067622</v>
      </c>
      <c r="E29620" s="38" t="s">
        <v>25</v>
      </c>
      <c r="F29620" s="42">
        <v>44749</v>
      </c>
    </row>
    <row r="29621" spans="1:6" x14ac:dyDescent="0.25">
      <c r="A29621" s="38">
        <v>1127574002</v>
      </c>
      <c r="B29621" s="41" t="s">
        <v>16</v>
      </c>
      <c r="C29621" s="41" t="s">
        <v>20</v>
      </c>
      <c r="D29621" s="38">
        <v>5067664</v>
      </c>
      <c r="E29621" s="38" t="s">
        <v>25</v>
      </c>
      <c r="F29621" s="42">
        <v>44749</v>
      </c>
    </row>
    <row r="29622" spans="1:6" x14ac:dyDescent="0.25">
      <c r="A29622" s="38">
        <v>1069464679</v>
      </c>
      <c r="B29622" s="41" t="s">
        <v>16</v>
      </c>
      <c r="C29622" s="41" t="s">
        <v>20</v>
      </c>
      <c r="D29622" s="38">
        <v>5067668</v>
      </c>
      <c r="E29622" s="38" t="s">
        <v>25</v>
      </c>
      <c r="F29622" s="42">
        <v>44750</v>
      </c>
    </row>
    <row r="29623" spans="1:6" x14ac:dyDescent="0.25">
      <c r="A29623" s="38">
        <v>1121958990</v>
      </c>
      <c r="B29623" s="41" t="s">
        <v>16</v>
      </c>
      <c r="C29623" s="41" t="s">
        <v>20</v>
      </c>
      <c r="D29623" s="38">
        <v>5067677</v>
      </c>
      <c r="E29623" s="38" t="s">
        <v>25</v>
      </c>
      <c r="F29623" s="42">
        <v>44763</v>
      </c>
    </row>
    <row r="29624" spans="1:6" x14ac:dyDescent="0.25">
      <c r="A29624" s="38">
        <v>1007127394</v>
      </c>
      <c r="B29624" s="41" t="s">
        <v>16</v>
      </c>
      <c r="C29624" s="41" t="s">
        <v>20</v>
      </c>
      <c r="D29624" s="38">
        <v>5067679</v>
      </c>
      <c r="E29624" s="38" t="s">
        <v>25</v>
      </c>
      <c r="F29624" s="42">
        <v>44753</v>
      </c>
    </row>
    <row r="29625" spans="1:6" x14ac:dyDescent="0.25">
      <c r="A29625" s="38">
        <v>1073815588</v>
      </c>
      <c r="B29625" s="41" t="s">
        <v>16</v>
      </c>
      <c r="C29625" s="41" t="s">
        <v>20</v>
      </c>
      <c r="D29625" s="38">
        <v>5067697</v>
      </c>
      <c r="E29625" s="38" t="s">
        <v>25</v>
      </c>
      <c r="F29625" s="42">
        <v>44749</v>
      </c>
    </row>
    <row r="29626" spans="1:6" x14ac:dyDescent="0.25">
      <c r="A29626" s="38">
        <v>1001243268</v>
      </c>
      <c r="B29626" s="41" t="s">
        <v>16</v>
      </c>
      <c r="C29626" s="41" t="s">
        <v>20</v>
      </c>
      <c r="D29626" s="38">
        <v>5067700</v>
      </c>
      <c r="E29626" s="38" t="s">
        <v>25</v>
      </c>
      <c r="F29626" s="42">
        <v>44749</v>
      </c>
    </row>
    <row r="29627" spans="1:6" x14ac:dyDescent="0.25">
      <c r="A29627" s="38">
        <v>1014308172</v>
      </c>
      <c r="B29627" s="41" t="s">
        <v>16</v>
      </c>
      <c r="C29627" s="41" t="s">
        <v>20</v>
      </c>
      <c r="D29627" s="38">
        <v>5067731</v>
      </c>
      <c r="E29627" s="38" t="s">
        <v>25</v>
      </c>
      <c r="F29627" s="42">
        <v>44749</v>
      </c>
    </row>
    <row r="29628" spans="1:6" x14ac:dyDescent="0.25">
      <c r="A29628" s="38">
        <v>1007525184</v>
      </c>
      <c r="B29628" s="41" t="s">
        <v>16</v>
      </c>
      <c r="C29628" s="41" t="s">
        <v>20</v>
      </c>
      <c r="D29628" s="38">
        <v>5067762</v>
      </c>
      <c r="E29628" s="38" t="s">
        <v>25</v>
      </c>
      <c r="F29628" s="42">
        <v>44749</v>
      </c>
    </row>
    <row r="29629" spans="1:6" x14ac:dyDescent="0.25">
      <c r="A29629" s="38">
        <v>1027999389</v>
      </c>
      <c r="B29629" s="41" t="s">
        <v>16</v>
      </c>
      <c r="C29629" s="41" t="s">
        <v>20</v>
      </c>
      <c r="D29629" s="38">
        <v>5067794</v>
      </c>
      <c r="E29629" s="38" t="s">
        <v>25</v>
      </c>
      <c r="F29629" s="42">
        <v>44763</v>
      </c>
    </row>
    <row r="29630" spans="1:6" x14ac:dyDescent="0.25">
      <c r="A29630" s="38">
        <v>1234094862</v>
      </c>
      <c r="B29630" s="41" t="s">
        <v>16</v>
      </c>
      <c r="C29630" s="41" t="s">
        <v>20</v>
      </c>
      <c r="D29630" s="38">
        <v>5067853</v>
      </c>
      <c r="E29630" s="38" t="s">
        <v>25</v>
      </c>
      <c r="F29630" s="42">
        <v>44753</v>
      </c>
    </row>
    <row r="29631" spans="1:6" x14ac:dyDescent="0.25">
      <c r="A29631" s="38">
        <v>1083047881</v>
      </c>
      <c r="B29631" s="41" t="s">
        <v>16</v>
      </c>
      <c r="C29631" s="41" t="s">
        <v>20</v>
      </c>
      <c r="D29631" s="38">
        <v>5067872</v>
      </c>
      <c r="E29631" s="38" t="s">
        <v>25</v>
      </c>
      <c r="F29631" s="42">
        <v>44749</v>
      </c>
    </row>
    <row r="29632" spans="1:6" x14ac:dyDescent="0.25">
      <c r="A29632" s="38">
        <v>1002024419</v>
      </c>
      <c r="B29632" s="41" t="s">
        <v>16</v>
      </c>
      <c r="C29632" s="41" t="s">
        <v>20</v>
      </c>
      <c r="D29632" s="38">
        <v>5067973</v>
      </c>
      <c r="E29632" s="38" t="s">
        <v>25</v>
      </c>
      <c r="F29632" s="42">
        <v>44749</v>
      </c>
    </row>
    <row r="29633" spans="1:6" x14ac:dyDescent="0.25">
      <c r="A29633" s="38">
        <v>1001947705</v>
      </c>
      <c r="B29633" s="41" t="s">
        <v>16</v>
      </c>
      <c r="C29633" s="41" t="s">
        <v>20</v>
      </c>
      <c r="D29633" s="38">
        <v>5068011</v>
      </c>
      <c r="E29633" s="38" t="s">
        <v>25</v>
      </c>
      <c r="F29633" s="42">
        <v>44750</v>
      </c>
    </row>
    <row r="29634" spans="1:6" x14ac:dyDescent="0.25">
      <c r="A29634" s="38">
        <v>1001818783</v>
      </c>
      <c r="B29634" s="41" t="s">
        <v>16</v>
      </c>
      <c r="C29634" s="41" t="s">
        <v>20</v>
      </c>
      <c r="D29634" s="38">
        <v>5068014</v>
      </c>
      <c r="E29634" s="38" t="s">
        <v>25</v>
      </c>
      <c r="F29634" s="42">
        <v>44763</v>
      </c>
    </row>
    <row r="29635" spans="1:6" x14ac:dyDescent="0.25">
      <c r="A29635" s="38">
        <v>1193138158</v>
      </c>
      <c r="B29635" s="41" t="s">
        <v>16</v>
      </c>
      <c r="C29635" s="41" t="s">
        <v>20</v>
      </c>
      <c r="D29635" s="38">
        <v>5068020</v>
      </c>
      <c r="E29635" s="38" t="s">
        <v>25</v>
      </c>
      <c r="F29635" s="42">
        <v>44749</v>
      </c>
    </row>
    <row r="29636" spans="1:6" x14ac:dyDescent="0.25">
      <c r="A29636" s="38">
        <v>1001973859</v>
      </c>
      <c r="B29636" s="41" t="s">
        <v>16</v>
      </c>
      <c r="C29636" s="41" t="s">
        <v>20</v>
      </c>
      <c r="D29636" s="38">
        <v>5068043</v>
      </c>
      <c r="E29636" s="38" t="s">
        <v>25</v>
      </c>
      <c r="F29636" s="42">
        <v>44750</v>
      </c>
    </row>
    <row r="29637" spans="1:6" x14ac:dyDescent="0.25">
      <c r="A29637" s="38">
        <v>1007394877</v>
      </c>
      <c r="B29637" s="41" t="s">
        <v>16</v>
      </c>
      <c r="C29637" s="41" t="s">
        <v>20</v>
      </c>
      <c r="D29637" s="38">
        <v>5068065</v>
      </c>
      <c r="E29637" s="38" t="s">
        <v>25</v>
      </c>
      <c r="F29637" s="42">
        <v>44753</v>
      </c>
    </row>
    <row r="29638" spans="1:6" x14ac:dyDescent="0.25">
      <c r="A29638" s="38">
        <v>1002299690</v>
      </c>
      <c r="B29638" s="41" t="s">
        <v>16</v>
      </c>
      <c r="C29638" s="41" t="s">
        <v>20</v>
      </c>
      <c r="D29638" s="38">
        <v>5068080</v>
      </c>
      <c r="E29638" s="38" t="s">
        <v>25</v>
      </c>
      <c r="F29638" s="42">
        <v>44763</v>
      </c>
    </row>
    <row r="29639" spans="1:6" x14ac:dyDescent="0.25">
      <c r="A29639" s="38">
        <v>1007914344</v>
      </c>
      <c r="B29639" s="41" t="s">
        <v>16</v>
      </c>
      <c r="C29639" s="41" t="s">
        <v>20</v>
      </c>
      <c r="D29639" s="38">
        <v>5068092</v>
      </c>
      <c r="E29639" s="38" t="s">
        <v>25</v>
      </c>
      <c r="F29639" s="42">
        <v>44749</v>
      </c>
    </row>
    <row r="29640" spans="1:6" x14ac:dyDescent="0.25">
      <c r="A29640" s="38">
        <v>1061778543</v>
      </c>
      <c r="B29640" s="41" t="s">
        <v>16</v>
      </c>
      <c r="C29640" s="41" t="s">
        <v>20</v>
      </c>
      <c r="D29640" s="38">
        <v>5068134</v>
      </c>
      <c r="E29640" s="38" t="s">
        <v>25</v>
      </c>
      <c r="F29640" s="42">
        <v>44749</v>
      </c>
    </row>
    <row r="29641" spans="1:6" x14ac:dyDescent="0.25">
      <c r="A29641" s="38">
        <v>1064308236</v>
      </c>
      <c r="B29641" s="41" t="s">
        <v>16</v>
      </c>
      <c r="C29641" s="41" t="s">
        <v>20</v>
      </c>
      <c r="D29641" s="38">
        <v>5068180</v>
      </c>
      <c r="E29641" s="38" t="s">
        <v>25</v>
      </c>
      <c r="F29641" s="42">
        <v>44749</v>
      </c>
    </row>
    <row r="29642" spans="1:6" x14ac:dyDescent="0.25">
      <c r="A29642" s="38">
        <v>1003450671</v>
      </c>
      <c r="B29642" s="41" t="s">
        <v>16</v>
      </c>
      <c r="C29642" s="41" t="s">
        <v>20</v>
      </c>
      <c r="D29642" s="38">
        <v>5068193</v>
      </c>
      <c r="E29642" s="38" t="s">
        <v>25</v>
      </c>
      <c r="F29642" s="42">
        <v>44749</v>
      </c>
    </row>
    <row r="29643" spans="1:6" x14ac:dyDescent="0.25">
      <c r="A29643" s="38">
        <v>1005582177</v>
      </c>
      <c r="B29643" s="41" t="s">
        <v>16</v>
      </c>
      <c r="C29643" s="41" t="s">
        <v>20</v>
      </c>
      <c r="D29643" s="38">
        <v>5068264</v>
      </c>
      <c r="E29643" s="38" t="s">
        <v>25</v>
      </c>
      <c r="F29643" s="42">
        <v>44753</v>
      </c>
    </row>
    <row r="29644" spans="1:6" x14ac:dyDescent="0.25">
      <c r="A29644" s="38">
        <v>1103123091</v>
      </c>
      <c r="B29644" s="41" t="s">
        <v>16</v>
      </c>
      <c r="C29644" s="41" t="s">
        <v>20</v>
      </c>
      <c r="D29644" s="38">
        <v>5068268</v>
      </c>
      <c r="E29644" s="38" t="s">
        <v>25</v>
      </c>
      <c r="F29644" s="42">
        <v>44750</v>
      </c>
    </row>
    <row r="29645" spans="1:6" x14ac:dyDescent="0.25">
      <c r="A29645" s="38">
        <v>1116278553</v>
      </c>
      <c r="B29645" s="41" t="s">
        <v>16</v>
      </c>
      <c r="C29645" s="41" t="s">
        <v>20</v>
      </c>
      <c r="D29645" s="38">
        <v>5068270</v>
      </c>
      <c r="E29645" s="38" t="s">
        <v>25</v>
      </c>
      <c r="F29645" s="42">
        <v>44749</v>
      </c>
    </row>
    <row r="29646" spans="1:6" x14ac:dyDescent="0.25">
      <c r="A29646" s="38">
        <v>1003305618</v>
      </c>
      <c r="B29646" s="41" t="s">
        <v>16</v>
      </c>
      <c r="C29646" s="41" t="s">
        <v>20</v>
      </c>
      <c r="D29646" s="38">
        <v>5068276</v>
      </c>
      <c r="E29646" s="38" t="s">
        <v>25</v>
      </c>
      <c r="F29646" s="42">
        <v>44749</v>
      </c>
    </row>
    <row r="29647" spans="1:6" x14ac:dyDescent="0.25">
      <c r="A29647" s="38">
        <v>1007344273</v>
      </c>
      <c r="B29647" s="41" t="s">
        <v>16</v>
      </c>
      <c r="C29647" s="41" t="s">
        <v>20</v>
      </c>
      <c r="D29647" s="38">
        <v>5068320</v>
      </c>
      <c r="E29647" s="38" t="s">
        <v>25</v>
      </c>
      <c r="F29647" s="42">
        <v>44763</v>
      </c>
    </row>
    <row r="29648" spans="1:6" x14ac:dyDescent="0.25">
      <c r="A29648" s="38">
        <v>1002099939</v>
      </c>
      <c r="B29648" s="41" t="s">
        <v>16</v>
      </c>
      <c r="C29648" s="41" t="s">
        <v>20</v>
      </c>
      <c r="D29648" s="38">
        <v>5068329</v>
      </c>
      <c r="E29648" s="38" t="s">
        <v>25</v>
      </c>
      <c r="F29648" s="42">
        <v>44750</v>
      </c>
    </row>
    <row r="29649" spans="1:6" x14ac:dyDescent="0.25">
      <c r="A29649" s="38">
        <v>1007661855</v>
      </c>
      <c r="B29649" s="41" t="s">
        <v>16</v>
      </c>
      <c r="C29649" s="41" t="s">
        <v>20</v>
      </c>
      <c r="D29649" s="38">
        <v>5068333</v>
      </c>
      <c r="E29649" s="38" t="s">
        <v>25</v>
      </c>
      <c r="F29649" s="42">
        <v>44763</v>
      </c>
    </row>
    <row r="29650" spans="1:6" x14ac:dyDescent="0.25">
      <c r="A29650" s="38">
        <v>1003038785</v>
      </c>
      <c r="B29650" s="41" t="s">
        <v>16</v>
      </c>
      <c r="C29650" s="41" t="s">
        <v>20</v>
      </c>
      <c r="D29650" s="38">
        <v>5068334</v>
      </c>
      <c r="E29650" s="38" t="s">
        <v>25</v>
      </c>
      <c r="F29650" s="42">
        <v>44749</v>
      </c>
    </row>
    <row r="29651" spans="1:6" x14ac:dyDescent="0.25">
      <c r="A29651" s="38">
        <v>1002501305</v>
      </c>
      <c r="B29651" s="41" t="s">
        <v>16</v>
      </c>
      <c r="C29651" s="41" t="s">
        <v>20</v>
      </c>
      <c r="D29651" s="38">
        <v>5068335</v>
      </c>
      <c r="E29651" s="38" t="s">
        <v>25</v>
      </c>
      <c r="F29651" s="42">
        <v>44750</v>
      </c>
    </row>
    <row r="29652" spans="1:6" x14ac:dyDescent="0.25">
      <c r="A29652" s="38">
        <v>1010138415</v>
      </c>
      <c r="B29652" s="41" t="s">
        <v>16</v>
      </c>
      <c r="C29652" s="41" t="s">
        <v>20</v>
      </c>
      <c r="D29652" s="38">
        <v>5068336</v>
      </c>
      <c r="E29652" s="38" t="s">
        <v>25</v>
      </c>
      <c r="F29652" s="42">
        <v>44749</v>
      </c>
    </row>
    <row r="29653" spans="1:6" x14ac:dyDescent="0.25">
      <c r="A29653" s="38">
        <v>1002100437</v>
      </c>
      <c r="B29653" s="41" t="s">
        <v>16</v>
      </c>
      <c r="C29653" s="41" t="s">
        <v>20</v>
      </c>
      <c r="D29653" s="38">
        <v>5068346</v>
      </c>
      <c r="E29653" s="38" t="s">
        <v>25</v>
      </c>
      <c r="F29653" s="42">
        <v>44750</v>
      </c>
    </row>
    <row r="29654" spans="1:6" x14ac:dyDescent="0.25">
      <c r="A29654" s="38">
        <v>1002444145</v>
      </c>
      <c r="B29654" s="41" t="s">
        <v>16</v>
      </c>
      <c r="C29654" s="41" t="s">
        <v>20</v>
      </c>
      <c r="D29654" s="38">
        <v>5068354</v>
      </c>
      <c r="E29654" s="38" t="s">
        <v>25</v>
      </c>
      <c r="F29654" s="42">
        <v>44749</v>
      </c>
    </row>
    <row r="29655" spans="1:6" x14ac:dyDescent="0.25">
      <c r="A29655" s="38">
        <v>1006745567</v>
      </c>
      <c r="B29655" s="41" t="s">
        <v>16</v>
      </c>
      <c r="C29655" s="41" t="s">
        <v>20</v>
      </c>
      <c r="D29655" s="38">
        <v>5068368</v>
      </c>
      <c r="E29655" s="38" t="s">
        <v>25</v>
      </c>
      <c r="F29655" s="42">
        <v>44749</v>
      </c>
    </row>
    <row r="29656" spans="1:6" x14ac:dyDescent="0.25">
      <c r="A29656" s="38">
        <v>1140879065</v>
      </c>
      <c r="B29656" s="41" t="s">
        <v>16</v>
      </c>
      <c r="C29656" s="41" t="s">
        <v>20</v>
      </c>
      <c r="D29656" s="38">
        <v>5068392</v>
      </c>
      <c r="E29656" s="38" t="s">
        <v>25</v>
      </c>
      <c r="F29656" s="42">
        <v>44749</v>
      </c>
    </row>
    <row r="29657" spans="1:6" x14ac:dyDescent="0.25">
      <c r="A29657" s="38">
        <v>1010050227</v>
      </c>
      <c r="B29657" s="41" t="s">
        <v>16</v>
      </c>
      <c r="C29657" s="41" t="s">
        <v>20</v>
      </c>
      <c r="D29657" s="38">
        <v>5068443</v>
      </c>
      <c r="E29657" s="38" t="s">
        <v>25</v>
      </c>
      <c r="F29657" s="42">
        <v>44749</v>
      </c>
    </row>
    <row r="29658" spans="1:6" x14ac:dyDescent="0.25">
      <c r="A29658" s="38">
        <v>1007257070</v>
      </c>
      <c r="B29658" s="41" t="s">
        <v>16</v>
      </c>
      <c r="C29658" s="41" t="s">
        <v>20</v>
      </c>
      <c r="D29658" s="38">
        <v>5068464</v>
      </c>
      <c r="E29658" s="38" t="s">
        <v>25</v>
      </c>
      <c r="F29658" s="42">
        <v>44763</v>
      </c>
    </row>
    <row r="29659" spans="1:6" x14ac:dyDescent="0.25">
      <c r="A29659" s="38">
        <v>1001970129</v>
      </c>
      <c r="B29659" s="41" t="s">
        <v>16</v>
      </c>
      <c r="C29659" s="41" t="s">
        <v>20</v>
      </c>
      <c r="D29659" s="38">
        <v>5068466</v>
      </c>
      <c r="E29659" s="38" t="s">
        <v>25</v>
      </c>
      <c r="F29659" s="42">
        <v>44750</v>
      </c>
    </row>
    <row r="29660" spans="1:6" x14ac:dyDescent="0.25">
      <c r="A29660" s="38">
        <v>1002191244</v>
      </c>
      <c r="B29660" s="41" t="s">
        <v>16</v>
      </c>
      <c r="C29660" s="41" t="s">
        <v>20</v>
      </c>
      <c r="D29660" s="38">
        <v>5068484</v>
      </c>
      <c r="E29660" s="38" t="s">
        <v>25</v>
      </c>
      <c r="F29660" s="42">
        <v>44750</v>
      </c>
    </row>
    <row r="29661" spans="1:6" x14ac:dyDescent="0.25">
      <c r="A29661" s="38">
        <v>1193594124</v>
      </c>
      <c r="B29661" s="41" t="s">
        <v>16</v>
      </c>
      <c r="C29661" s="41" t="s">
        <v>20</v>
      </c>
      <c r="D29661" s="38">
        <v>5068557</v>
      </c>
      <c r="E29661" s="38" t="s">
        <v>25</v>
      </c>
      <c r="F29661" s="42">
        <v>44749</v>
      </c>
    </row>
    <row r="29662" spans="1:6" x14ac:dyDescent="0.25">
      <c r="A29662" s="38">
        <v>1007963341</v>
      </c>
      <c r="B29662" s="41" t="s">
        <v>16</v>
      </c>
      <c r="C29662" s="41" t="s">
        <v>20</v>
      </c>
      <c r="D29662" s="38">
        <v>5068564</v>
      </c>
      <c r="E29662" s="38" t="s">
        <v>25</v>
      </c>
      <c r="F29662" s="42">
        <v>44750</v>
      </c>
    </row>
    <row r="29663" spans="1:6" x14ac:dyDescent="0.25">
      <c r="A29663" s="38">
        <v>1002160150</v>
      </c>
      <c r="B29663" s="41" t="s">
        <v>16</v>
      </c>
      <c r="C29663" s="41" t="s">
        <v>20</v>
      </c>
      <c r="D29663" s="38">
        <v>5068581</v>
      </c>
      <c r="E29663" s="38" t="s">
        <v>25</v>
      </c>
      <c r="F29663" s="42">
        <v>44753</v>
      </c>
    </row>
    <row r="29664" spans="1:6" x14ac:dyDescent="0.25">
      <c r="A29664" s="38">
        <v>1004188722</v>
      </c>
      <c r="B29664" s="41" t="s">
        <v>16</v>
      </c>
      <c r="C29664" s="41" t="s">
        <v>20</v>
      </c>
      <c r="D29664" s="38">
        <v>5068586</v>
      </c>
      <c r="E29664" s="38" t="s">
        <v>25</v>
      </c>
      <c r="F29664" s="42">
        <v>44749</v>
      </c>
    </row>
    <row r="29665" spans="1:6" x14ac:dyDescent="0.25">
      <c r="A29665" s="38">
        <v>1005665459</v>
      </c>
      <c r="B29665" s="41" t="s">
        <v>16</v>
      </c>
      <c r="C29665" s="41" t="s">
        <v>20</v>
      </c>
      <c r="D29665" s="38">
        <v>5068597</v>
      </c>
      <c r="E29665" s="38" t="s">
        <v>25</v>
      </c>
      <c r="F29665" s="42">
        <v>44763</v>
      </c>
    </row>
    <row r="29666" spans="1:6" x14ac:dyDescent="0.25">
      <c r="A29666" s="38">
        <v>1005524006</v>
      </c>
      <c r="B29666" s="41" t="s">
        <v>16</v>
      </c>
      <c r="C29666" s="41" t="s">
        <v>20</v>
      </c>
      <c r="D29666" s="38">
        <v>5068640</v>
      </c>
      <c r="E29666" s="38" t="s">
        <v>25</v>
      </c>
      <c r="F29666" s="42">
        <v>44763</v>
      </c>
    </row>
    <row r="29667" spans="1:6" x14ac:dyDescent="0.25">
      <c r="A29667" s="38">
        <v>1062424649</v>
      </c>
      <c r="B29667" s="41" t="s">
        <v>16</v>
      </c>
      <c r="C29667" s="41" t="s">
        <v>20</v>
      </c>
      <c r="D29667" s="38">
        <v>5068668</v>
      </c>
      <c r="E29667" s="38" t="s">
        <v>25</v>
      </c>
      <c r="F29667" s="42">
        <v>44749</v>
      </c>
    </row>
    <row r="29668" spans="1:6" x14ac:dyDescent="0.25">
      <c r="A29668" s="38">
        <v>1000439989</v>
      </c>
      <c r="B29668" s="41" t="s">
        <v>16</v>
      </c>
      <c r="C29668" s="41" t="s">
        <v>20</v>
      </c>
      <c r="D29668" s="38">
        <v>5068675</v>
      </c>
      <c r="E29668" s="38" t="s">
        <v>25</v>
      </c>
      <c r="F29668" s="42">
        <v>44749</v>
      </c>
    </row>
    <row r="29669" spans="1:6" x14ac:dyDescent="0.25">
      <c r="A29669" s="38">
        <v>1007563942</v>
      </c>
      <c r="B29669" s="41" t="s">
        <v>16</v>
      </c>
      <c r="C29669" s="41" t="s">
        <v>20</v>
      </c>
      <c r="D29669" s="38">
        <v>5068689</v>
      </c>
      <c r="E29669" s="38" t="s">
        <v>25</v>
      </c>
      <c r="F29669" s="42">
        <v>44763</v>
      </c>
    </row>
    <row r="29670" spans="1:6" x14ac:dyDescent="0.25">
      <c r="A29670" s="38">
        <v>1098747641</v>
      </c>
      <c r="B29670" s="41" t="s">
        <v>16</v>
      </c>
      <c r="C29670" s="41" t="s">
        <v>20</v>
      </c>
      <c r="D29670" s="38">
        <v>5068807</v>
      </c>
      <c r="E29670" s="38" t="s">
        <v>25</v>
      </c>
      <c r="F29670" s="42">
        <v>44749</v>
      </c>
    </row>
    <row r="29671" spans="1:6" x14ac:dyDescent="0.25">
      <c r="A29671" s="38">
        <v>1083043218</v>
      </c>
      <c r="B29671" s="41" t="s">
        <v>16</v>
      </c>
      <c r="C29671" s="41" t="s">
        <v>20</v>
      </c>
      <c r="D29671" s="38">
        <v>5068826</v>
      </c>
      <c r="E29671" s="38" t="s">
        <v>25</v>
      </c>
      <c r="F29671" s="42">
        <v>44749</v>
      </c>
    </row>
    <row r="29672" spans="1:6" x14ac:dyDescent="0.25">
      <c r="A29672" s="38">
        <v>1007278856</v>
      </c>
      <c r="B29672" s="41" t="s">
        <v>16</v>
      </c>
      <c r="C29672" s="41" t="s">
        <v>20</v>
      </c>
      <c r="D29672" s="38">
        <v>5068844</v>
      </c>
      <c r="E29672" s="38" t="s">
        <v>25</v>
      </c>
      <c r="F29672" s="42">
        <v>44749</v>
      </c>
    </row>
    <row r="29673" spans="1:6" x14ac:dyDescent="0.25">
      <c r="A29673" s="38">
        <v>1002244219</v>
      </c>
      <c r="B29673" s="41" t="s">
        <v>16</v>
      </c>
      <c r="C29673" s="41" t="s">
        <v>20</v>
      </c>
      <c r="D29673" s="38">
        <v>5068852</v>
      </c>
      <c r="E29673" s="38" t="s">
        <v>25</v>
      </c>
      <c r="F29673" s="42">
        <v>44749</v>
      </c>
    </row>
    <row r="29674" spans="1:6" x14ac:dyDescent="0.25">
      <c r="A29674" s="38">
        <v>1001059807</v>
      </c>
      <c r="B29674" s="41" t="s">
        <v>16</v>
      </c>
      <c r="C29674" s="41" t="s">
        <v>20</v>
      </c>
      <c r="D29674" s="38">
        <v>5068853</v>
      </c>
      <c r="E29674" s="38" t="s">
        <v>25</v>
      </c>
      <c r="F29674" s="42">
        <v>44753</v>
      </c>
    </row>
    <row r="29675" spans="1:6" x14ac:dyDescent="0.25">
      <c r="A29675" s="38">
        <v>1005571315</v>
      </c>
      <c r="B29675" s="41" t="s">
        <v>16</v>
      </c>
      <c r="C29675" s="41" t="s">
        <v>20</v>
      </c>
      <c r="D29675" s="38">
        <v>5068888</v>
      </c>
      <c r="E29675" s="38" t="s">
        <v>25</v>
      </c>
      <c r="F29675" s="42">
        <v>44750</v>
      </c>
    </row>
    <row r="29676" spans="1:6" x14ac:dyDescent="0.25">
      <c r="A29676" s="38">
        <v>1143455068</v>
      </c>
      <c r="B29676" s="41" t="s">
        <v>16</v>
      </c>
      <c r="C29676" s="41" t="s">
        <v>20</v>
      </c>
      <c r="D29676" s="38">
        <v>5068892</v>
      </c>
      <c r="E29676" s="38" t="s">
        <v>25</v>
      </c>
      <c r="F29676" s="42">
        <v>44749</v>
      </c>
    </row>
    <row r="29677" spans="1:6" x14ac:dyDescent="0.25">
      <c r="A29677" s="38">
        <v>1193208354</v>
      </c>
      <c r="B29677" s="41" t="s">
        <v>16</v>
      </c>
      <c r="C29677" s="41" t="s">
        <v>20</v>
      </c>
      <c r="D29677" s="38">
        <v>5068897</v>
      </c>
      <c r="E29677" s="38" t="s">
        <v>25</v>
      </c>
      <c r="F29677" s="42">
        <v>44749</v>
      </c>
    </row>
    <row r="29678" spans="1:6" x14ac:dyDescent="0.25">
      <c r="A29678" s="38">
        <v>1101877967</v>
      </c>
      <c r="B29678" s="41" t="s">
        <v>16</v>
      </c>
      <c r="C29678" s="41" t="s">
        <v>20</v>
      </c>
      <c r="D29678" s="38">
        <v>5068909</v>
      </c>
      <c r="E29678" s="38" t="s">
        <v>25</v>
      </c>
      <c r="F29678" s="42">
        <v>44763</v>
      </c>
    </row>
    <row r="29679" spans="1:6" x14ac:dyDescent="0.25">
      <c r="A29679" s="38">
        <v>1002160410</v>
      </c>
      <c r="B29679" s="41" t="s">
        <v>16</v>
      </c>
      <c r="C29679" s="41" t="s">
        <v>20</v>
      </c>
      <c r="D29679" s="38">
        <v>5068913</v>
      </c>
      <c r="E29679" s="38" t="s">
        <v>25</v>
      </c>
      <c r="F29679" s="42">
        <v>44753</v>
      </c>
    </row>
    <row r="29680" spans="1:6" x14ac:dyDescent="0.25">
      <c r="A29680" s="38">
        <v>1068656438</v>
      </c>
      <c r="B29680" s="41" t="s">
        <v>16</v>
      </c>
      <c r="C29680" s="41" t="s">
        <v>20</v>
      </c>
      <c r="D29680" s="38">
        <v>5068922</v>
      </c>
      <c r="E29680" s="38" t="s">
        <v>25</v>
      </c>
      <c r="F29680" s="42">
        <v>44749</v>
      </c>
    </row>
    <row r="29681" spans="1:6" x14ac:dyDescent="0.25">
      <c r="A29681" s="38">
        <v>1102825910</v>
      </c>
      <c r="B29681" s="41" t="s">
        <v>16</v>
      </c>
      <c r="C29681" s="41" t="s">
        <v>20</v>
      </c>
      <c r="D29681" s="38">
        <v>5068927</v>
      </c>
      <c r="E29681" s="38" t="s">
        <v>25</v>
      </c>
      <c r="F29681" s="42">
        <v>44750</v>
      </c>
    </row>
    <row r="29682" spans="1:6" x14ac:dyDescent="0.25">
      <c r="A29682" s="38">
        <v>1007117682</v>
      </c>
      <c r="B29682" s="41" t="s">
        <v>16</v>
      </c>
      <c r="C29682" s="41" t="s">
        <v>20</v>
      </c>
      <c r="D29682" s="38">
        <v>5068956</v>
      </c>
      <c r="E29682" s="38" t="s">
        <v>25</v>
      </c>
      <c r="F29682" s="42">
        <v>44753</v>
      </c>
    </row>
    <row r="29683" spans="1:6" x14ac:dyDescent="0.25">
      <c r="A29683" s="38">
        <v>1101463410</v>
      </c>
      <c r="B29683" s="41" t="s">
        <v>16</v>
      </c>
      <c r="C29683" s="41" t="s">
        <v>20</v>
      </c>
      <c r="D29683" s="38">
        <v>5068957</v>
      </c>
      <c r="E29683" s="38" t="s">
        <v>25</v>
      </c>
      <c r="F29683" s="42">
        <v>44749</v>
      </c>
    </row>
    <row r="29684" spans="1:6" x14ac:dyDescent="0.25">
      <c r="A29684" s="38">
        <v>1001782347</v>
      </c>
      <c r="B29684" s="41" t="s">
        <v>16</v>
      </c>
      <c r="C29684" s="41" t="s">
        <v>20</v>
      </c>
      <c r="D29684" s="38">
        <v>5068970</v>
      </c>
      <c r="E29684" s="38" t="s">
        <v>25</v>
      </c>
      <c r="F29684" s="42">
        <v>44749</v>
      </c>
    </row>
    <row r="29685" spans="1:6" x14ac:dyDescent="0.25">
      <c r="A29685" s="38">
        <v>1007981053</v>
      </c>
      <c r="B29685" s="41" t="s">
        <v>16</v>
      </c>
      <c r="C29685" s="41" t="s">
        <v>20</v>
      </c>
      <c r="D29685" s="38">
        <v>5068976</v>
      </c>
      <c r="E29685" s="38" t="s">
        <v>25</v>
      </c>
      <c r="F29685" s="42">
        <v>44749</v>
      </c>
    </row>
    <row r="29686" spans="1:6" x14ac:dyDescent="0.25">
      <c r="A29686" s="38">
        <v>1002493282</v>
      </c>
      <c r="B29686" s="41" t="s">
        <v>16</v>
      </c>
      <c r="C29686" s="41" t="s">
        <v>20</v>
      </c>
      <c r="D29686" s="38">
        <v>5068978</v>
      </c>
      <c r="E29686" s="38" t="s">
        <v>25</v>
      </c>
      <c r="F29686" s="42">
        <v>44749</v>
      </c>
    </row>
    <row r="29687" spans="1:6" x14ac:dyDescent="0.25">
      <c r="A29687" s="38">
        <v>1007573273</v>
      </c>
      <c r="B29687" s="41" t="s">
        <v>16</v>
      </c>
      <c r="C29687" s="41" t="s">
        <v>20</v>
      </c>
      <c r="D29687" s="38">
        <v>5068980</v>
      </c>
      <c r="E29687" s="38" t="s">
        <v>25</v>
      </c>
      <c r="F29687" s="42">
        <v>44749</v>
      </c>
    </row>
    <row r="29688" spans="1:6" x14ac:dyDescent="0.25">
      <c r="A29688" s="38">
        <v>1003380671</v>
      </c>
      <c r="B29688" s="41" t="s">
        <v>16</v>
      </c>
      <c r="C29688" s="41" t="s">
        <v>20</v>
      </c>
      <c r="D29688" s="38">
        <v>5068995</v>
      </c>
      <c r="E29688" s="38" t="s">
        <v>25</v>
      </c>
      <c r="F29688" s="42">
        <v>44749</v>
      </c>
    </row>
    <row r="29689" spans="1:6" x14ac:dyDescent="0.25">
      <c r="A29689" s="38">
        <v>1193401693</v>
      </c>
      <c r="B29689" s="41" t="s">
        <v>16</v>
      </c>
      <c r="C29689" s="41" t="s">
        <v>20</v>
      </c>
      <c r="D29689" s="38">
        <v>5069000</v>
      </c>
      <c r="E29689" s="38" t="s">
        <v>25</v>
      </c>
      <c r="F29689" s="42">
        <v>44763</v>
      </c>
    </row>
    <row r="29690" spans="1:6" x14ac:dyDescent="0.25">
      <c r="A29690" s="38">
        <v>1065374264</v>
      </c>
      <c r="B29690" s="41" t="s">
        <v>16</v>
      </c>
      <c r="C29690" s="41" t="s">
        <v>20</v>
      </c>
      <c r="D29690" s="38">
        <v>5069003</v>
      </c>
      <c r="E29690" s="38" t="s">
        <v>25</v>
      </c>
      <c r="F29690" s="42">
        <v>44750</v>
      </c>
    </row>
    <row r="29691" spans="1:6" x14ac:dyDescent="0.25">
      <c r="A29691" s="38">
        <v>1005582554</v>
      </c>
      <c r="B29691" s="41" t="s">
        <v>16</v>
      </c>
      <c r="C29691" s="41" t="s">
        <v>20</v>
      </c>
      <c r="D29691" s="38">
        <v>5069005</v>
      </c>
      <c r="E29691" s="38" t="s">
        <v>25</v>
      </c>
      <c r="F29691" s="42">
        <v>44753</v>
      </c>
    </row>
    <row r="29692" spans="1:6" x14ac:dyDescent="0.25">
      <c r="A29692" s="38">
        <v>1005646296</v>
      </c>
      <c r="B29692" s="41" t="s">
        <v>16</v>
      </c>
      <c r="C29692" s="41" t="s">
        <v>20</v>
      </c>
      <c r="D29692" s="38">
        <v>5069014</v>
      </c>
      <c r="E29692" s="38" t="s">
        <v>25</v>
      </c>
      <c r="F29692" s="42">
        <v>44750</v>
      </c>
    </row>
    <row r="29693" spans="1:6" x14ac:dyDescent="0.25">
      <c r="A29693" s="38">
        <v>1001057031</v>
      </c>
      <c r="B29693" s="41" t="s">
        <v>16</v>
      </c>
      <c r="C29693" s="41" t="s">
        <v>20</v>
      </c>
      <c r="D29693" s="38">
        <v>5069040</v>
      </c>
      <c r="E29693" s="38" t="s">
        <v>25</v>
      </c>
      <c r="F29693" s="42">
        <v>44750</v>
      </c>
    </row>
    <row r="29694" spans="1:6" x14ac:dyDescent="0.25">
      <c r="A29694" s="38">
        <v>1007780678</v>
      </c>
      <c r="B29694" s="41" t="s">
        <v>16</v>
      </c>
      <c r="C29694" s="41" t="s">
        <v>20</v>
      </c>
      <c r="D29694" s="38">
        <v>5069050</v>
      </c>
      <c r="E29694" s="38" t="s">
        <v>25</v>
      </c>
      <c r="F29694" s="42">
        <v>44749</v>
      </c>
    </row>
    <row r="29695" spans="1:6" x14ac:dyDescent="0.25">
      <c r="A29695" s="38">
        <v>1001869711</v>
      </c>
      <c r="B29695" s="41" t="s">
        <v>16</v>
      </c>
      <c r="C29695" s="41" t="s">
        <v>20</v>
      </c>
      <c r="D29695" s="38">
        <v>5069073</v>
      </c>
      <c r="E29695" s="38" t="s">
        <v>25</v>
      </c>
      <c r="F29695" s="42">
        <v>44763</v>
      </c>
    </row>
    <row r="29696" spans="1:6" x14ac:dyDescent="0.25">
      <c r="A29696" s="38">
        <v>1005551271</v>
      </c>
      <c r="B29696" s="41" t="s">
        <v>16</v>
      </c>
      <c r="C29696" s="41" t="s">
        <v>20</v>
      </c>
      <c r="D29696" s="38">
        <v>5069088</v>
      </c>
      <c r="E29696" s="38" t="s">
        <v>25</v>
      </c>
      <c r="F29696" s="42">
        <v>44750</v>
      </c>
    </row>
    <row r="29697" spans="1:6" x14ac:dyDescent="0.25">
      <c r="A29697" s="38">
        <v>1007211105</v>
      </c>
      <c r="B29697" s="41" t="s">
        <v>16</v>
      </c>
      <c r="C29697" s="41" t="s">
        <v>20</v>
      </c>
      <c r="D29697" s="38">
        <v>5069102</v>
      </c>
      <c r="E29697" s="38" t="s">
        <v>25</v>
      </c>
      <c r="F29697" s="42">
        <v>44749</v>
      </c>
    </row>
    <row r="29698" spans="1:6" x14ac:dyDescent="0.25">
      <c r="A29698" s="38">
        <v>1083006845</v>
      </c>
      <c r="B29698" s="41" t="s">
        <v>16</v>
      </c>
      <c r="C29698" s="41" t="s">
        <v>20</v>
      </c>
      <c r="D29698" s="38">
        <v>5069154</v>
      </c>
      <c r="E29698" s="38" t="s">
        <v>25</v>
      </c>
      <c r="F29698" s="42">
        <v>44749</v>
      </c>
    </row>
    <row r="29699" spans="1:6" x14ac:dyDescent="0.25">
      <c r="A29699" s="38">
        <v>1006575603</v>
      </c>
      <c r="B29699" s="41" t="s">
        <v>16</v>
      </c>
      <c r="C29699" s="41" t="s">
        <v>20</v>
      </c>
      <c r="D29699" s="38">
        <v>5069159</v>
      </c>
      <c r="E29699" s="38" t="s">
        <v>25</v>
      </c>
      <c r="F29699" s="42">
        <v>44749</v>
      </c>
    </row>
    <row r="29700" spans="1:6" x14ac:dyDescent="0.25">
      <c r="A29700" s="38">
        <v>1042969754</v>
      </c>
      <c r="B29700" s="41" t="s">
        <v>16</v>
      </c>
      <c r="C29700" s="41" t="s">
        <v>20</v>
      </c>
      <c r="D29700" s="38">
        <v>5069175</v>
      </c>
      <c r="E29700" s="38" t="s">
        <v>25</v>
      </c>
      <c r="F29700" s="42">
        <v>44749</v>
      </c>
    </row>
    <row r="29701" spans="1:6" x14ac:dyDescent="0.25">
      <c r="A29701" s="38">
        <v>1007191113</v>
      </c>
      <c r="B29701" s="41" t="s">
        <v>16</v>
      </c>
      <c r="C29701" s="41" t="s">
        <v>20</v>
      </c>
      <c r="D29701" s="38">
        <v>5069186</v>
      </c>
      <c r="E29701" s="38" t="s">
        <v>25</v>
      </c>
      <c r="F29701" s="42">
        <v>44749</v>
      </c>
    </row>
    <row r="29702" spans="1:6" x14ac:dyDescent="0.25">
      <c r="A29702" s="38">
        <v>1140894900</v>
      </c>
      <c r="B29702" s="41" t="s">
        <v>16</v>
      </c>
      <c r="C29702" s="41" t="s">
        <v>20</v>
      </c>
      <c r="D29702" s="38">
        <v>5069213</v>
      </c>
      <c r="E29702" s="38" t="s">
        <v>25</v>
      </c>
      <c r="F29702" s="42">
        <v>44750</v>
      </c>
    </row>
    <row r="29703" spans="1:6" x14ac:dyDescent="0.25">
      <c r="A29703" s="38">
        <v>1007521604</v>
      </c>
      <c r="B29703" s="41" t="s">
        <v>16</v>
      </c>
      <c r="C29703" s="41" t="s">
        <v>20</v>
      </c>
      <c r="D29703" s="38">
        <v>5069222</v>
      </c>
      <c r="E29703" s="38" t="s">
        <v>25</v>
      </c>
      <c r="F29703" s="42">
        <v>44750</v>
      </c>
    </row>
    <row r="29704" spans="1:6" x14ac:dyDescent="0.25">
      <c r="A29704" s="38">
        <v>1005661334</v>
      </c>
      <c r="B29704" s="41" t="s">
        <v>16</v>
      </c>
      <c r="C29704" s="41" t="s">
        <v>20</v>
      </c>
      <c r="D29704" s="38">
        <v>5069228</v>
      </c>
      <c r="E29704" s="38" t="s">
        <v>25</v>
      </c>
      <c r="F29704" s="42">
        <v>44749</v>
      </c>
    </row>
    <row r="29705" spans="1:6" x14ac:dyDescent="0.25">
      <c r="A29705" s="38">
        <v>1002245218</v>
      </c>
      <c r="B29705" s="41" t="s">
        <v>16</v>
      </c>
      <c r="C29705" s="41" t="s">
        <v>20</v>
      </c>
      <c r="D29705" s="38">
        <v>5069229</v>
      </c>
      <c r="E29705" s="38" t="s">
        <v>25</v>
      </c>
      <c r="F29705" s="42">
        <v>44749</v>
      </c>
    </row>
    <row r="29706" spans="1:6" x14ac:dyDescent="0.25">
      <c r="A29706" s="38">
        <v>1007133499</v>
      </c>
      <c r="B29706" s="41" t="s">
        <v>16</v>
      </c>
      <c r="C29706" s="41" t="s">
        <v>20</v>
      </c>
      <c r="D29706" s="38">
        <v>5069257</v>
      </c>
      <c r="E29706" s="38" t="s">
        <v>25</v>
      </c>
      <c r="F29706" s="42">
        <v>44750</v>
      </c>
    </row>
    <row r="29707" spans="1:6" x14ac:dyDescent="0.25">
      <c r="A29707" s="38">
        <v>1193029639</v>
      </c>
      <c r="B29707" s="41" t="s">
        <v>16</v>
      </c>
      <c r="C29707" s="41" t="s">
        <v>20</v>
      </c>
      <c r="D29707" s="38">
        <v>5069258</v>
      </c>
      <c r="E29707" s="38" t="s">
        <v>25</v>
      </c>
      <c r="F29707" s="42">
        <v>44750</v>
      </c>
    </row>
    <row r="29708" spans="1:6" x14ac:dyDescent="0.25">
      <c r="A29708" s="38">
        <v>1192916215</v>
      </c>
      <c r="B29708" s="41" t="s">
        <v>16</v>
      </c>
      <c r="C29708" s="41" t="s">
        <v>20</v>
      </c>
      <c r="D29708" s="38">
        <v>5069420</v>
      </c>
      <c r="E29708" s="38" t="s">
        <v>25</v>
      </c>
      <c r="F29708" s="42">
        <v>44753</v>
      </c>
    </row>
    <row r="29709" spans="1:6" x14ac:dyDescent="0.25">
      <c r="A29709" s="38">
        <v>1005896139</v>
      </c>
      <c r="B29709" s="41" t="s">
        <v>16</v>
      </c>
      <c r="C29709" s="41" t="s">
        <v>20</v>
      </c>
      <c r="D29709" s="38">
        <v>5069438</v>
      </c>
      <c r="E29709" s="38" t="s">
        <v>25</v>
      </c>
      <c r="F29709" s="42">
        <v>44753</v>
      </c>
    </row>
    <row r="29710" spans="1:6" x14ac:dyDescent="0.25">
      <c r="A29710" s="38">
        <v>1065292498</v>
      </c>
      <c r="B29710" s="41" t="s">
        <v>16</v>
      </c>
      <c r="C29710" s="41" t="s">
        <v>20</v>
      </c>
      <c r="D29710" s="38">
        <v>5069459</v>
      </c>
      <c r="E29710" s="38" t="s">
        <v>25</v>
      </c>
      <c r="F29710" s="42">
        <v>44753</v>
      </c>
    </row>
    <row r="29711" spans="1:6" x14ac:dyDescent="0.25">
      <c r="A29711" s="38">
        <v>1001919201</v>
      </c>
      <c r="B29711" s="41" t="s">
        <v>16</v>
      </c>
      <c r="C29711" s="41" t="s">
        <v>20</v>
      </c>
      <c r="D29711" s="38">
        <v>5069496</v>
      </c>
      <c r="E29711" s="38" t="s">
        <v>25</v>
      </c>
      <c r="F29711" s="42">
        <v>44749</v>
      </c>
    </row>
    <row r="29712" spans="1:6" x14ac:dyDescent="0.25">
      <c r="A29712" s="38">
        <v>1193575024</v>
      </c>
      <c r="B29712" s="41" t="s">
        <v>16</v>
      </c>
      <c r="C29712" s="41" t="s">
        <v>20</v>
      </c>
      <c r="D29712" s="38">
        <v>5069534</v>
      </c>
      <c r="E29712" s="38" t="s">
        <v>25</v>
      </c>
      <c r="F29712" s="42">
        <v>44753</v>
      </c>
    </row>
    <row r="29713" spans="1:6" x14ac:dyDescent="0.25">
      <c r="A29713" s="38">
        <v>1000064410</v>
      </c>
      <c r="B29713" s="41" t="s">
        <v>16</v>
      </c>
      <c r="C29713" s="41" t="s">
        <v>20</v>
      </c>
      <c r="D29713" s="38">
        <v>5069553</v>
      </c>
      <c r="E29713" s="38" t="s">
        <v>25</v>
      </c>
      <c r="F29713" s="42">
        <v>44749</v>
      </c>
    </row>
    <row r="29714" spans="1:6" x14ac:dyDescent="0.25">
      <c r="A29714" s="38">
        <v>1001780035</v>
      </c>
      <c r="B29714" s="41" t="s">
        <v>16</v>
      </c>
      <c r="C29714" s="41" t="s">
        <v>20</v>
      </c>
      <c r="D29714" s="38">
        <v>5069559</v>
      </c>
      <c r="E29714" s="38" t="s">
        <v>25</v>
      </c>
      <c r="F29714" s="42">
        <v>44749</v>
      </c>
    </row>
    <row r="29715" spans="1:6" x14ac:dyDescent="0.25">
      <c r="A29715" s="38">
        <v>1007173670</v>
      </c>
      <c r="B29715" s="41" t="s">
        <v>16</v>
      </c>
      <c r="C29715" s="41" t="s">
        <v>20</v>
      </c>
      <c r="D29715" s="38">
        <v>5069581</v>
      </c>
      <c r="E29715" s="38" t="s">
        <v>25</v>
      </c>
      <c r="F29715" s="42">
        <v>44749</v>
      </c>
    </row>
    <row r="29716" spans="1:6" x14ac:dyDescent="0.25">
      <c r="A29716" s="38">
        <v>1005627461</v>
      </c>
      <c r="B29716" s="41" t="s">
        <v>16</v>
      </c>
      <c r="C29716" s="41" t="s">
        <v>20</v>
      </c>
      <c r="D29716" s="38">
        <v>5069663</v>
      </c>
      <c r="E29716" s="38" t="s">
        <v>25</v>
      </c>
      <c r="F29716" s="42">
        <v>44749</v>
      </c>
    </row>
    <row r="29717" spans="1:6" x14ac:dyDescent="0.25">
      <c r="A29717" s="38">
        <v>1002487914</v>
      </c>
      <c r="B29717" s="41" t="s">
        <v>16</v>
      </c>
      <c r="C29717" s="41" t="s">
        <v>20</v>
      </c>
      <c r="D29717" s="38">
        <v>5069731</v>
      </c>
      <c r="E29717" s="38" t="s">
        <v>25</v>
      </c>
      <c r="F29717" s="42">
        <v>44763</v>
      </c>
    </row>
    <row r="29718" spans="1:6" x14ac:dyDescent="0.25">
      <c r="A29718" s="38">
        <v>1192747381</v>
      </c>
      <c r="B29718" s="41" t="s">
        <v>16</v>
      </c>
      <c r="C29718" s="41" t="s">
        <v>20</v>
      </c>
      <c r="D29718" s="38">
        <v>5069740</v>
      </c>
      <c r="E29718" s="38" t="s">
        <v>25</v>
      </c>
      <c r="F29718" s="42">
        <v>44749</v>
      </c>
    </row>
    <row r="29719" spans="1:6" x14ac:dyDescent="0.25">
      <c r="A29719" s="38">
        <v>1193560484</v>
      </c>
      <c r="B29719" s="41" t="s">
        <v>16</v>
      </c>
      <c r="C29719" s="41" t="s">
        <v>20</v>
      </c>
      <c r="D29719" s="38">
        <v>5069742</v>
      </c>
      <c r="E29719" s="38" t="s">
        <v>25</v>
      </c>
      <c r="F29719" s="42">
        <v>44750</v>
      </c>
    </row>
    <row r="29720" spans="1:6" x14ac:dyDescent="0.25">
      <c r="A29720" s="38">
        <v>1085940388</v>
      </c>
      <c r="B29720" s="41" t="s">
        <v>16</v>
      </c>
      <c r="C29720" s="41" t="s">
        <v>20</v>
      </c>
      <c r="D29720" s="38">
        <v>5069786</v>
      </c>
      <c r="E29720" s="38" t="s">
        <v>25</v>
      </c>
      <c r="F29720" s="42">
        <v>44749</v>
      </c>
    </row>
    <row r="29721" spans="1:6" x14ac:dyDescent="0.25">
      <c r="A29721" s="38">
        <v>1006653467</v>
      </c>
      <c r="B29721" s="41" t="s">
        <v>16</v>
      </c>
      <c r="C29721" s="41" t="s">
        <v>20</v>
      </c>
      <c r="D29721" s="38">
        <v>5069794</v>
      </c>
      <c r="E29721" s="38" t="s">
        <v>25</v>
      </c>
      <c r="F29721" s="42">
        <v>44749</v>
      </c>
    </row>
    <row r="29722" spans="1:6" x14ac:dyDescent="0.25">
      <c r="A29722" s="38">
        <v>1003234525</v>
      </c>
      <c r="B29722" s="41" t="s">
        <v>16</v>
      </c>
      <c r="C29722" s="41" t="s">
        <v>20</v>
      </c>
      <c r="D29722" s="38">
        <v>5069806</v>
      </c>
      <c r="E29722" s="38" t="s">
        <v>25</v>
      </c>
      <c r="F29722" s="42">
        <v>44749</v>
      </c>
    </row>
    <row r="29723" spans="1:6" x14ac:dyDescent="0.25">
      <c r="A29723" s="38">
        <v>1002298431</v>
      </c>
      <c r="B29723" s="41" t="s">
        <v>16</v>
      </c>
      <c r="C29723" s="41" t="s">
        <v>20</v>
      </c>
      <c r="D29723" s="38">
        <v>5069808</v>
      </c>
      <c r="E29723" s="38" t="s">
        <v>25</v>
      </c>
      <c r="F29723" s="42">
        <v>44753</v>
      </c>
    </row>
    <row r="29724" spans="1:6" x14ac:dyDescent="0.25">
      <c r="A29724" s="38">
        <v>1019051143</v>
      </c>
      <c r="B29724" s="41" t="s">
        <v>16</v>
      </c>
      <c r="C29724" s="41" t="s">
        <v>20</v>
      </c>
      <c r="D29724" s="38">
        <v>5069816</v>
      </c>
      <c r="E29724" s="38" t="s">
        <v>25</v>
      </c>
      <c r="F29724" s="42">
        <v>44749</v>
      </c>
    </row>
    <row r="29725" spans="1:6" x14ac:dyDescent="0.25">
      <c r="A29725" s="38">
        <v>1002070755</v>
      </c>
      <c r="B29725" s="41" t="s">
        <v>16</v>
      </c>
      <c r="C29725" s="41" t="s">
        <v>20</v>
      </c>
      <c r="D29725" s="38">
        <v>5069823</v>
      </c>
      <c r="E29725" s="38" t="s">
        <v>25</v>
      </c>
      <c r="F29725" s="42">
        <v>44749</v>
      </c>
    </row>
    <row r="29726" spans="1:6" x14ac:dyDescent="0.25">
      <c r="A29726" s="38">
        <v>1002441300</v>
      </c>
      <c r="B29726" s="41" t="s">
        <v>16</v>
      </c>
      <c r="C29726" s="41" t="s">
        <v>20</v>
      </c>
      <c r="D29726" s="38">
        <v>5069871</v>
      </c>
      <c r="E29726" s="38" t="s">
        <v>25</v>
      </c>
      <c r="F29726" s="42">
        <v>44749</v>
      </c>
    </row>
    <row r="29727" spans="1:6" x14ac:dyDescent="0.25">
      <c r="A29727" s="38">
        <v>1002377871</v>
      </c>
      <c r="B29727" s="41" t="s">
        <v>16</v>
      </c>
      <c r="C29727" s="41" t="s">
        <v>20</v>
      </c>
      <c r="D29727" s="38">
        <v>5069897</v>
      </c>
      <c r="E29727" s="38" t="s">
        <v>25</v>
      </c>
      <c r="F29727" s="42">
        <v>44763</v>
      </c>
    </row>
    <row r="29728" spans="1:6" x14ac:dyDescent="0.25">
      <c r="A29728" s="38">
        <v>1002495646</v>
      </c>
      <c r="B29728" s="41" t="s">
        <v>16</v>
      </c>
      <c r="C29728" s="41" t="s">
        <v>20</v>
      </c>
      <c r="D29728" s="38">
        <v>5069980</v>
      </c>
      <c r="E29728" s="38" t="s">
        <v>25</v>
      </c>
      <c r="F29728" s="42">
        <v>44750</v>
      </c>
    </row>
    <row r="29729" spans="1:6" x14ac:dyDescent="0.25">
      <c r="A29729" s="38">
        <v>1002488425</v>
      </c>
      <c r="B29729" s="41" t="s">
        <v>16</v>
      </c>
      <c r="C29729" s="41" t="s">
        <v>20</v>
      </c>
      <c r="D29729" s="38">
        <v>5069985</v>
      </c>
      <c r="E29729" s="38" t="s">
        <v>25</v>
      </c>
      <c r="F29729" s="42">
        <v>44749</v>
      </c>
    </row>
    <row r="29730" spans="1:6" x14ac:dyDescent="0.25">
      <c r="A29730" s="38">
        <v>1002501151</v>
      </c>
      <c r="B29730" s="41" t="s">
        <v>16</v>
      </c>
      <c r="C29730" s="41" t="s">
        <v>20</v>
      </c>
      <c r="D29730" s="38">
        <v>5069994</v>
      </c>
      <c r="E29730" s="38" t="s">
        <v>25</v>
      </c>
      <c r="F29730" s="42">
        <v>44749</v>
      </c>
    </row>
    <row r="29731" spans="1:6" x14ac:dyDescent="0.25">
      <c r="A29731" s="38">
        <v>1193220287</v>
      </c>
      <c r="B29731" s="41" t="s">
        <v>16</v>
      </c>
      <c r="C29731" s="41" t="s">
        <v>20</v>
      </c>
      <c r="D29731" s="38">
        <v>5070014</v>
      </c>
      <c r="E29731" s="38" t="s">
        <v>25</v>
      </c>
      <c r="F29731" s="42">
        <v>44763</v>
      </c>
    </row>
    <row r="29732" spans="1:6" x14ac:dyDescent="0.25">
      <c r="A29732" s="38">
        <v>1081826385</v>
      </c>
      <c r="B29732" s="41" t="s">
        <v>16</v>
      </c>
      <c r="C29732" s="41" t="s">
        <v>20</v>
      </c>
      <c r="D29732" s="38">
        <v>5070020</v>
      </c>
      <c r="E29732" s="38" t="s">
        <v>25</v>
      </c>
      <c r="F29732" s="42">
        <v>44749</v>
      </c>
    </row>
    <row r="29733" spans="1:6" x14ac:dyDescent="0.25">
      <c r="A29733" s="38">
        <v>1140881046</v>
      </c>
      <c r="B29733" s="41" t="s">
        <v>16</v>
      </c>
      <c r="C29733" s="41" t="s">
        <v>20</v>
      </c>
      <c r="D29733" s="38">
        <v>5070031</v>
      </c>
      <c r="E29733" s="38" t="s">
        <v>25</v>
      </c>
      <c r="F29733" s="42">
        <v>44763</v>
      </c>
    </row>
    <row r="29734" spans="1:6" x14ac:dyDescent="0.25">
      <c r="A29734" s="38">
        <v>1005851477</v>
      </c>
      <c r="B29734" s="41" t="s">
        <v>16</v>
      </c>
      <c r="C29734" s="41" t="s">
        <v>20</v>
      </c>
      <c r="D29734" s="38">
        <v>5070074</v>
      </c>
      <c r="E29734" s="38" t="s">
        <v>25</v>
      </c>
      <c r="F29734" s="42">
        <v>44753</v>
      </c>
    </row>
    <row r="29735" spans="1:6" x14ac:dyDescent="0.25">
      <c r="A29735" s="38">
        <v>1001881383</v>
      </c>
      <c r="B29735" s="41" t="s">
        <v>16</v>
      </c>
      <c r="C29735" s="41" t="s">
        <v>20</v>
      </c>
      <c r="D29735" s="38">
        <v>5070080</v>
      </c>
      <c r="E29735" s="38" t="s">
        <v>25</v>
      </c>
      <c r="F29735" s="42">
        <v>44749</v>
      </c>
    </row>
    <row r="29736" spans="1:6" x14ac:dyDescent="0.25">
      <c r="A29736" s="38">
        <v>1143142327</v>
      </c>
      <c r="B29736" s="41" t="s">
        <v>16</v>
      </c>
      <c r="C29736" s="41" t="s">
        <v>20</v>
      </c>
      <c r="D29736" s="38">
        <v>5070118</v>
      </c>
      <c r="E29736" s="38" t="s">
        <v>25</v>
      </c>
      <c r="F29736" s="42">
        <v>44749</v>
      </c>
    </row>
    <row r="29737" spans="1:6" x14ac:dyDescent="0.25">
      <c r="A29737" s="38">
        <v>1010128958</v>
      </c>
      <c r="B29737" s="41" t="s">
        <v>16</v>
      </c>
      <c r="C29737" s="41" t="s">
        <v>20</v>
      </c>
      <c r="D29737" s="38">
        <v>5070127</v>
      </c>
      <c r="E29737" s="38" t="s">
        <v>25</v>
      </c>
      <c r="F29737" s="42">
        <v>44749</v>
      </c>
    </row>
    <row r="29738" spans="1:6" x14ac:dyDescent="0.25">
      <c r="A29738" s="38">
        <v>1003060795</v>
      </c>
      <c r="B29738" s="41" t="s">
        <v>16</v>
      </c>
      <c r="C29738" s="41" t="s">
        <v>20</v>
      </c>
      <c r="D29738" s="38">
        <v>5070140</v>
      </c>
      <c r="E29738" s="38" t="s">
        <v>25</v>
      </c>
      <c r="F29738" s="42">
        <v>44763</v>
      </c>
    </row>
    <row r="29739" spans="1:6" x14ac:dyDescent="0.25">
      <c r="A29739" s="38">
        <v>1002655857</v>
      </c>
      <c r="B29739" s="41" t="s">
        <v>16</v>
      </c>
      <c r="C29739" s="41" t="s">
        <v>20</v>
      </c>
      <c r="D29739" s="38">
        <v>5070141</v>
      </c>
      <c r="E29739" s="38" t="s">
        <v>25</v>
      </c>
      <c r="F29739" s="42">
        <v>44749</v>
      </c>
    </row>
    <row r="29740" spans="1:6" x14ac:dyDescent="0.25">
      <c r="A29740" s="38">
        <v>1005665366</v>
      </c>
      <c r="B29740" s="41" t="s">
        <v>16</v>
      </c>
      <c r="C29740" s="41" t="s">
        <v>20</v>
      </c>
      <c r="D29740" s="38">
        <v>5070159</v>
      </c>
      <c r="E29740" s="38" t="s">
        <v>25</v>
      </c>
      <c r="F29740" s="42">
        <v>44763</v>
      </c>
    </row>
    <row r="29741" spans="1:6" x14ac:dyDescent="0.25">
      <c r="A29741" s="38">
        <v>1002389431</v>
      </c>
      <c r="B29741" s="41" t="s">
        <v>16</v>
      </c>
      <c r="C29741" s="41" t="s">
        <v>20</v>
      </c>
      <c r="D29741" s="38">
        <v>5070173</v>
      </c>
      <c r="E29741" s="38" t="s">
        <v>25</v>
      </c>
      <c r="F29741" s="42">
        <v>44749</v>
      </c>
    </row>
    <row r="29742" spans="1:6" x14ac:dyDescent="0.25">
      <c r="A29742" s="38">
        <v>1005571350</v>
      </c>
      <c r="B29742" s="41" t="s">
        <v>16</v>
      </c>
      <c r="C29742" s="41" t="s">
        <v>20</v>
      </c>
      <c r="D29742" s="38">
        <v>5070177</v>
      </c>
      <c r="E29742" s="38" t="s">
        <v>25</v>
      </c>
      <c r="F29742" s="42">
        <v>44750</v>
      </c>
    </row>
    <row r="29743" spans="1:6" x14ac:dyDescent="0.25">
      <c r="A29743" s="38">
        <v>1005568743</v>
      </c>
      <c r="B29743" s="41" t="s">
        <v>16</v>
      </c>
      <c r="C29743" s="41" t="s">
        <v>20</v>
      </c>
      <c r="D29743" s="38">
        <v>5070184</v>
      </c>
      <c r="E29743" s="38" t="s">
        <v>25</v>
      </c>
      <c r="F29743" s="42">
        <v>44749</v>
      </c>
    </row>
    <row r="29744" spans="1:6" x14ac:dyDescent="0.25">
      <c r="A29744" s="38">
        <v>1007049481</v>
      </c>
      <c r="B29744" s="41" t="s">
        <v>16</v>
      </c>
      <c r="C29744" s="41" t="s">
        <v>20</v>
      </c>
      <c r="D29744" s="38">
        <v>5070192</v>
      </c>
      <c r="E29744" s="38" t="s">
        <v>25</v>
      </c>
      <c r="F29744" s="42">
        <v>44749</v>
      </c>
    </row>
    <row r="29745" spans="1:6" x14ac:dyDescent="0.25">
      <c r="A29745" s="38">
        <v>1006871262</v>
      </c>
      <c r="B29745" s="41" t="s">
        <v>16</v>
      </c>
      <c r="C29745" s="41" t="s">
        <v>20</v>
      </c>
      <c r="D29745" s="38">
        <v>5070390</v>
      </c>
      <c r="E29745" s="38" t="s">
        <v>25</v>
      </c>
      <c r="F29745" s="42">
        <v>44763</v>
      </c>
    </row>
    <row r="29746" spans="1:6" x14ac:dyDescent="0.25">
      <c r="A29746" s="38">
        <v>1067926293</v>
      </c>
      <c r="B29746" s="41" t="s">
        <v>16</v>
      </c>
      <c r="C29746" s="41" t="s">
        <v>20</v>
      </c>
      <c r="D29746" s="38">
        <v>5070419</v>
      </c>
      <c r="E29746" s="38" t="s">
        <v>25</v>
      </c>
      <c r="F29746" s="42">
        <v>44753</v>
      </c>
    </row>
    <row r="29747" spans="1:6" x14ac:dyDescent="0.25">
      <c r="A29747" s="38">
        <v>1098819062</v>
      </c>
      <c r="B29747" s="41" t="s">
        <v>16</v>
      </c>
      <c r="C29747" s="41" t="s">
        <v>20</v>
      </c>
      <c r="D29747" s="38">
        <v>5070420</v>
      </c>
      <c r="E29747" s="38" t="s">
        <v>25</v>
      </c>
      <c r="F29747" s="42">
        <v>44753</v>
      </c>
    </row>
    <row r="29748" spans="1:6" x14ac:dyDescent="0.25">
      <c r="A29748" s="38">
        <v>44205618</v>
      </c>
      <c r="B29748" s="41" t="s">
        <v>16</v>
      </c>
      <c r="C29748" s="41" t="s">
        <v>20</v>
      </c>
      <c r="D29748" s="38">
        <v>5070439</v>
      </c>
      <c r="E29748" s="38" t="s">
        <v>25</v>
      </c>
      <c r="F29748" s="42">
        <v>44753</v>
      </c>
    </row>
    <row r="29749" spans="1:6" x14ac:dyDescent="0.25">
      <c r="A29749" s="38">
        <v>1001878566</v>
      </c>
      <c r="B29749" s="41" t="s">
        <v>16</v>
      </c>
      <c r="C29749" s="41" t="s">
        <v>20</v>
      </c>
      <c r="D29749" s="38">
        <v>5070469</v>
      </c>
      <c r="E29749" s="38" t="s">
        <v>25</v>
      </c>
      <c r="F29749" s="42">
        <v>44753</v>
      </c>
    </row>
    <row r="29750" spans="1:6" x14ac:dyDescent="0.25">
      <c r="A29750" s="38">
        <v>1003479533</v>
      </c>
      <c r="B29750" s="41" t="s">
        <v>16</v>
      </c>
      <c r="C29750" s="41" t="s">
        <v>20</v>
      </c>
      <c r="D29750" s="38">
        <v>5070482</v>
      </c>
      <c r="E29750" s="38" t="s">
        <v>25</v>
      </c>
      <c r="F29750" s="42">
        <v>44749</v>
      </c>
    </row>
    <row r="29751" spans="1:6" x14ac:dyDescent="0.25">
      <c r="A29751" s="38">
        <v>1001711407</v>
      </c>
      <c r="B29751" s="41" t="s">
        <v>16</v>
      </c>
      <c r="C29751" s="41" t="s">
        <v>20</v>
      </c>
      <c r="D29751" s="38">
        <v>5070483</v>
      </c>
      <c r="E29751" s="38" t="s">
        <v>25</v>
      </c>
      <c r="F29751" s="42">
        <v>44763</v>
      </c>
    </row>
    <row r="29752" spans="1:6" x14ac:dyDescent="0.25">
      <c r="A29752" s="38">
        <v>1193300768</v>
      </c>
      <c r="B29752" s="41" t="s">
        <v>16</v>
      </c>
      <c r="C29752" s="41" t="s">
        <v>20</v>
      </c>
      <c r="D29752" s="38">
        <v>5070492</v>
      </c>
      <c r="E29752" s="38" t="s">
        <v>25</v>
      </c>
      <c r="F29752" s="42">
        <v>44750</v>
      </c>
    </row>
    <row r="29753" spans="1:6" x14ac:dyDescent="0.25">
      <c r="A29753" s="38">
        <v>1005582293</v>
      </c>
      <c r="B29753" s="41" t="s">
        <v>16</v>
      </c>
      <c r="C29753" s="41" t="s">
        <v>20</v>
      </c>
      <c r="D29753" s="38">
        <v>5070509</v>
      </c>
      <c r="E29753" s="38" t="s">
        <v>25</v>
      </c>
      <c r="F29753" s="42">
        <v>44749</v>
      </c>
    </row>
    <row r="29754" spans="1:6" x14ac:dyDescent="0.25">
      <c r="A29754" s="38">
        <v>1007564006</v>
      </c>
      <c r="B29754" s="41" t="s">
        <v>16</v>
      </c>
      <c r="C29754" s="41" t="s">
        <v>20</v>
      </c>
      <c r="D29754" s="38">
        <v>5070532</v>
      </c>
      <c r="E29754" s="38" t="s">
        <v>25</v>
      </c>
      <c r="F29754" s="42">
        <v>44763</v>
      </c>
    </row>
    <row r="29755" spans="1:6" x14ac:dyDescent="0.25">
      <c r="A29755" s="38">
        <v>1007229841</v>
      </c>
      <c r="B29755" s="41" t="s">
        <v>16</v>
      </c>
      <c r="C29755" s="41" t="s">
        <v>20</v>
      </c>
      <c r="D29755" s="38">
        <v>5070534</v>
      </c>
      <c r="E29755" s="38" t="s">
        <v>25</v>
      </c>
      <c r="F29755" s="42">
        <v>44763</v>
      </c>
    </row>
    <row r="29756" spans="1:6" x14ac:dyDescent="0.25">
      <c r="A29756" s="38">
        <v>1007931046</v>
      </c>
      <c r="B29756" s="41" t="s">
        <v>16</v>
      </c>
      <c r="C29756" s="41" t="s">
        <v>20</v>
      </c>
      <c r="D29756" s="38">
        <v>5070543</v>
      </c>
      <c r="E29756" s="38" t="s">
        <v>25</v>
      </c>
      <c r="F29756" s="42">
        <v>44763</v>
      </c>
    </row>
    <row r="29757" spans="1:6" x14ac:dyDescent="0.25">
      <c r="A29757" s="38">
        <v>1007138860</v>
      </c>
      <c r="B29757" s="41" t="s">
        <v>16</v>
      </c>
      <c r="C29757" s="41" t="s">
        <v>20</v>
      </c>
      <c r="D29757" s="38">
        <v>5070547</v>
      </c>
      <c r="E29757" s="38" t="s">
        <v>25</v>
      </c>
      <c r="F29757" s="42">
        <v>44749</v>
      </c>
    </row>
    <row r="29758" spans="1:6" x14ac:dyDescent="0.25">
      <c r="A29758" s="38">
        <v>1234641579</v>
      </c>
      <c r="B29758" s="41" t="s">
        <v>16</v>
      </c>
      <c r="C29758" s="41" t="s">
        <v>20</v>
      </c>
      <c r="D29758" s="38">
        <v>5070551</v>
      </c>
      <c r="E29758" s="38" t="s">
        <v>25</v>
      </c>
      <c r="F29758" s="42">
        <v>44753</v>
      </c>
    </row>
    <row r="29759" spans="1:6" x14ac:dyDescent="0.25">
      <c r="A29759" s="38">
        <v>1010101749</v>
      </c>
      <c r="B29759" s="41" t="s">
        <v>16</v>
      </c>
      <c r="C29759" s="41" t="s">
        <v>20</v>
      </c>
      <c r="D29759" s="38">
        <v>5070593</v>
      </c>
      <c r="E29759" s="38" t="s">
        <v>25</v>
      </c>
      <c r="F29759" s="42">
        <v>44753</v>
      </c>
    </row>
    <row r="29760" spans="1:6" x14ac:dyDescent="0.25">
      <c r="A29760" s="38">
        <v>1067946131</v>
      </c>
      <c r="B29760" s="41" t="s">
        <v>16</v>
      </c>
      <c r="C29760" s="41" t="s">
        <v>20</v>
      </c>
      <c r="D29760" s="38">
        <v>5070601</v>
      </c>
      <c r="E29760" s="38" t="s">
        <v>25</v>
      </c>
      <c r="F29760" s="42">
        <v>44749</v>
      </c>
    </row>
    <row r="29761" spans="1:6" x14ac:dyDescent="0.25">
      <c r="A29761" s="38">
        <v>1005627404</v>
      </c>
      <c r="B29761" s="41" t="s">
        <v>16</v>
      </c>
      <c r="C29761" s="41" t="s">
        <v>20</v>
      </c>
      <c r="D29761" s="38">
        <v>5070603</v>
      </c>
      <c r="E29761" s="38" t="s">
        <v>25</v>
      </c>
      <c r="F29761" s="42">
        <v>44749</v>
      </c>
    </row>
    <row r="29762" spans="1:6" x14ac:dyDescent="0.25">
      <c r="A29762" s="38">
        <v>1006218384</v>
      </c>
      <c r="B29762" s="41" t="s">
        <v>16</v>
      </c>
      <c r="C29762" s="41" t="s">
        <v>20</v>
      </c>
      <c r="D29762" s="38">
        <v>5070643</v>
      </c>
      <c r="E29762" s="38" t="s">
        <v>25</v>
      </c>
      <c r="F29762" s="42">
        <v>44749</v>
      </c>
    </row>
    <row r="29763" spans="1:6" x14ac:dyDescent="0.25">
      <c r="A29763" s="38">
        <v>1005438414</v>
      </c>
      <c r="B29763" s="41" t="s">
        <v>16</v>
      </c>
      <c r="C29763" s="41" t="s">
        <v>20</v>
      </c>
      <c r="D29763" s="38">
        <v>5070654</v>
      </c>
      <c r="E29763" s="38" t="s">
        <v>25</v>
      </c>
      <c r="F29763" s="42">
        <v>44749</v>
      </c>
    </row>
    <row r="29764" spans="1:6" x14ac:dyDescent="0.25">
      <c r="A29764" s="38">
        <v>1234641049</v>
      </c>
      <c r="B29764" s="41" t="s">
        <v>16</v>
      </c>
      <c r="C29764" s="41" t="s">
        <v>20</v>
      </c>
      <c r="D29764" s="38">
        <v>5070675</v>
      </c>
      <c r="E29764" s="38" t="s">
        <v>25</v>
      </c>
      <c r="F29764" s="42">
        <v>44753</v>
      </c>
    </row>
    <row r="29765" spans="1:6" x14ac:dyDescent="0.25">
      <c r="A29765" s="38">
        <v>1006396766</v>
      </c>
      <c r="B29765" s="41" t="s">
        <v>16</v>
      </c>
      <c r="C29765" s="41" t="s">
        <v>20</v>
      </c>
      <c r="D29765" s="38">
        <v>5070741</v>
      </c>
      <c r="E29765" s="38" t="s">
        <v>25</v>
      </c>
      <c r="F29765" s="42">
        <v>44749</v>
      </c>
    </row>
    <row r="29766" spans="1:6" x14ac:dyDescent="0.25">
      <c r="A29766" s="38">
        <v>1004271774</v>
      </c>
      <c r="B29766" s="41" t="s">
        <v>16</v>
      </c>
      <c r="C29766" s="41" t="s">
        <v>20</v>
      </c>
      <c r="D29766" s="38">
        <v>5070767</v>
      </c>
      <c r="E29766" s="38" t="s">
        <v>25</v>
      </c>
      <c r="F29766" s="42">
        <v>44750</v>
      </c>
    </row>
    <row r="29767" spans="1:6" x14ac:dyDescent="0.25">
      <c r="A29767" s="38">
        <v>1002212797</v>
      </c>
      <c r="B29767" s="41" t="s">
        <v>16</v>
      </c>
      <c r="C29767" s="41" t="s">
        <v>20</v>
      </c>
      <c r="D29767" s="38">
        <v>5070772</v>
      </c>
      <c r="E29767" s="38" t="s">
        <v>25</v>
      </c>
      <c r="F29767" s="42">
        <v>44753</v>
      </c>
    </row>
    <row r="29768" spans="1:6" x14ac:dyDescent="0.25">
      <c r="A29768" s="38">
        <v>1036636742</v>
      </c>
      <c r="B29768" s="41" t="s">
        <v>16</v>
      </c>
      <c r="C29768" s="41" t="s">
        <v>20</v>
      </c>
      <c r="D29768" s="38">
        <v>5070773</v>
      </c>
      <c r="E29768" s="38" t="s">
        <v>25</v>
      </c>
      <c r="F29768" s="42">
        <v>44749</v>
      </c>
    </row>
    <row r="29769" spans="1:6" x14ac:dyDescent="0.25">
      <c r="A29769" s="38">
        <v>1001999949</v>
      </c>
      <c r="B29769" s="41" t="s">
        <v>16</v>
      </c>
      <c r="C29769" s="41" t="s">
        <v>20</v>
      </c>
      <c r="D29769" s="38">
        <v>5070780</v>
      </c>
      <c r="E29769" s="38" t="s">
        <v>25</v>
      </c>
      <c r="F29769" s="42">
        <v>44763</v>
      </c>
    </row>
    <row r="29770" spans="1:6" x14ac:dyDescent="0.25">
      <c r="A29770" s="38">
        <v>1086302020</v>
      </c>
      <c r="B29770" s="41" t="s">
        <v>16</v>
      </c>
      <c r="C29770" s="41" t="s">
        <v>20</v>
      </c>
      <c r="D29770" s="38">
        <v>5070781</v>
      </c>
      <c r="E29770" s="38" t="s">
        <v>25</v>
      </c>
      <c r="F29770" s="42">
        <v>44749</v>
      </c>
    </row>
    <row r="29771" spans="1:6" x14ac:dyDescent="0.25">
      <c r="A29771" s="38">
        <v>1007714197</v>
      </c>
      <c r="B29771" s="41" t="s">
        <v>16</v>
      </c>
      <c r="C29771" s="41" t="s">
        <v>20</v>
      </c>
      <c r="D29771" s="38">
        <v>5070788</v>
      </c>
      <c r="E29771" s="38" t="s">
        <v>25</v>
      </c>
      <c r="F29771" s="42">
        <v>44763</v>
      </c>
    </row>
    <row r="29772" spans="1:6" x14ac:dyDescent="0.25">
      <c r="A29772" s="38">
        <v>1193231341</v>
      </c>
      <c r="B29772" s="41" t="s">
        <v>16</v>
      </c>
      <c r="C29772" s="41" t="s">
        <v>20</v>
      </c>
      <c r="D29772" s="38">
        <v>5070792</v>
      </c>
      <c r="E29772" s="38" t="s">
        <v>25</v>
      </c>
      <c r="F29772" s="42">
        <v>44749</v>
      </c>
    </row>
    <row r="29773" spans="1:6" x14ac:dyDescent="0.25">
      <c r="A29773" s="38">
        <v>1004274871</v>
      </c>
      <c r="B29773" s="41" t="s">
        <v>16</v>
      </c>
      <c r="C29773" s="41" t="s">
        <v>20</v>
      </c>
      <c r="D29773" s="38">
        <v>5070798</v>
      </c>
      <c r="E29773" s="38" t="s">
        <v>25</v>
      </c>
      <c r="F29773" s="42">
        <v>44763</v>
      </c>
    </row>
    <row r="29774" spans="1:6" x14ac:dyDescent="0.25">
      <c r="A29774" s="38">
        <v>1007835055</v>
      </c>
      <c r="B29774" s="41" t="s">
        <v>16</v>
      </c>
      <c r="C29774" s="41" t="s">
        <v>20</v>
      </c>
      <c r="D29774" s="38">
        <v>5070800</v>
      </c>
      <c r="E29774" s="38" t="s">
        <v>25</v>
      </c>
      <c r="F29774" s="42">
        <v>44763</v>
      </c>
    </row>
    <row r="29775" spans="1:6" x14ac:dyDescent="0.25">
      <c r="A29775" s="38">
        <v>1193137789</v>
      </c>
      <c r="B29775" s="41" t="s">
        <v>16</v>
      </c>
      <c r="C29775" s="41" t="s">
        <v>20</v>
      </c>
      <c r="D29775" s="38">
        <v>5070802</v>
      </c>
      <c r="E29775" s="38" t="s">
        <v>25</v>
      </c>
      <c r="F29775" s="42">
        <v>44749</v>
      </c>
    </row>
    <row r="29776" spans="1:6" x14ac:dyDescent="0.25">
      <c r="A29776" s="38">
        <v>1001938453</v>
      </c>
      <c r="B29776" s="41" t="s">
        <v>16</v>
      </c>
      <c r="C29776" s="41" t="s">
        <v>20</v>
      </c>
      <c r="D29776" s="38">
        <v>5070819</v>
      </c>
      <c r="E29776" s="38" t="s">
        <v>25</v>
      </c>
      <c r="F29776" s="42">
        <v>44763</v>
      </c>
    </row>
    <row r="29777" spans="1:6" x14ac:dyDescent="0.25">
      <c r="A29777" s="38">
        <v>1005662518</v>
      </c>
      <c r="B29777" s="41" t="s">
        <v>16</v>
      </c>
      <c r="C29777" s="41" t="s">
        <v>20</v>
      </c>
      <c r="D29777" s="38">
        <v>5070834</v>
      </c>
      <c r="E29777" s="38" t="s">
        <v>25</v>
      </c>
      <c r="F29777" s="42">
        <v>44750</v>
      </c>
    </row>
    <row r="29778" spans="1:6" x14ac:dyDescent="0.25">
      <c r="A29778" s="38">
        <v>1002421594</v>
      </c>
      <c r="B29778" s="41" t="s">
        <v>16</v>
      </c>
      <c r="C29778" s="41" t="s">
        <v>20</v>
      </c>
      <c r="D29778" s="38">
        <v>5070843</v>
      </c>
      <c r="E29778" s="38" t="s">
        <v>25</v>
      </c>
      <c r="F29778" s="42">
        <v>44749</v>
      </c>
    </row>
    <row r="29779" spans="1:6" x14ac:dyDescent="0.25">
      <c r="A29779" s="38">
        <v>1002159651</v>
      </c>
      <c r="B29779" s="41" t="s">
        <v>16</v>
      </c>
      <c r="C29779" s="41" t="s">
        <v>20</v>
      </c>
      <c r="D29779" s="38">
        <v>5070852</v>
      </c>
      <c r="E29779" s="38" t="s">
        <v>25</v>
      </c>
      <c r="F29779" s="42">
        <v>44763</v>
      </c>
    </row>
    <row r="29780" spans="1:6" x14ac:dyDescent="0.25">
      <c r="A29780" s="38">
        <v>1061713347</v>
      </c>
      <c r="B29780" s="41" t="s">
        <v>16</v>
      </c>
      <c r="C29780" s="41" t="s">
        <v>20</v>
      </c>
      <c r="D29780" s="38">
        <v>5070948</v>
      </c>
      <c r="E29780" s="38" t="s">
        <v>25</v>
      </c>
      <c r="F29780" s="42">
        <v>44749</v>
      </c>
    </row>
    <row r="29781" spans="1:6" x14ac:dyDescent="0.25">
      <c r="A29781" s="38">
        <v>1006362853</v>
      </c>
      <c r="B29781" s="41" t="s">
        <v>16</v>
      </c>
      <c r="C29781" s="41" t="s">
        <v>20</v>
      </c>
      <c r="D29781" s="38">
        <v>5070994</v>
      </c>
      <c r="E29781" s="38" t="s">
        <v>25</v>
      </c>
      <c r="F29781" s="42">
        <v>44749</v>
      </c>
    </row>
    <row r="29782" spans="1:6" x14ac:dyDescent="0.25">
      <c r="A29782" s="38">
        <v>1004356870</v>
      </c>
      <c r="B29782" s="41" t="s">
        <v>16</v>
      </c>
      <c r="C29782" s="41" t="s">
        <v>20</v>
      </c>
      <c r="D29782" s="38">
        <v>5071028</v>
      </c>
      <c r="E29782" s="38" t="s">
        <v>25</v>
      </c>
      <c r="F29782" s="42">
        <v>44750</v>
      </c>
    </row>
    <row r="29783" spans="1:6" x14ac:dyDescent="0.25">
      <c r="A29783" s="38">
        <v>1004277870</v>
      </c>
      <c r="B29783" s="41" t="s">
        <v>16</v>
      </c>
      <c r="C29783" s="41" t="s">
        <v>20</v>
      </c>
      <c r="D29783" s="38">
        <v>5071036</v>
      </c>
      <c r="E29783" s="38" t="s">
        <v>25</v>
      </c>
      <c r="F29783" s="42">
        <v>44763</v>
      </c>
    </row>
    <row r="29784" spans="1:6" x14ac:dyDescent="0.25">
      <c r="A29784" s="38">
        <v>1001891184</v>
      </c>
      <c r="B29784" s="41" t="s">
        <v>16</v>
      </c>
      <c r="C29784" s="41" t="s">
        <v>20</v>
      </c>
      <c r="D29784" s="38">
        <v>5071059</v>
      </c>
      <c r="E29784" s="38" t="s">
        <v>25</v>
      </c>
      <c r="F29784" s="42">
        <v>44749</v>
      </c>
    </row>
    <row r="29785" spans="1:6" x14ac:dyDescent="0.25">
      <c r="A29785" s="38">
        <v>1005460018</v>
      </c>
      <c r="B29785" s="41" t="s">
        <v>16</v>
      </c>
      <c r="C29785" s="41" t="s">
        <v>20</v>
      </c>
      <c r="D29785" s="38">
        <v>5071080</v>
      </c>
      <c r="E29785" s="38" t="s">
        <v>25</v>
      </c>
      <c r="F29785" s="42">
        <v>44749</v>
      </c>
    </row>
    <row r="29786" spans="1:6" x14ac:dyDescent="0.25">
      <c r="A29786" s="38">
        <v>1074001142</v>
      </c>
      <c r="B29786" s="41" t="s">
        <v>16</v>
      </c>
      <c r="C29786" s="41" t="s">
        <v>20</v>
      </c>
      <c r="D29786" s="38">
        <v>5071103</v>
      </c>
      <c r="E29786" s="38" t="s">
        <v>25</v>
      </c>
      <c r="F29786" s="42">
        <v>44750</v>
      </c>
    </row>
    <row r="29787" spans="1:6" x14ac:dyDescent="0.25">
      <c r="A29787" s="38">
        <v>1003595435</v>
      </c>
      <c r="B29787" s="41" t="s">
        <v>16</v>
      </c>
      <c r="C29787" s="41" t="s">
        <v>20</v>
      </c>
      <c r="D29787" s="38">
        <v>5071108</v>
      </c>
      <c r="E29787" s="38" t="s">
        <v>25</v>
      </c>
      <c r="F29787" s="42">
        <v>44763</v>
      </c>
    </row>
    <row r="29788" spans="1:6" x14ac:dyDescent="0.25">
      <c r="A29788" s="38">
        <v>1085948186</v>
      </c>
      <c r="B29788" s="41" t="s">
        <v>16</v>
      </c>
      <c r="C29788" s="41" t="s">
        <v>20</v>
      </c>
      <c r="D29788" s="38">
        <v>5071133</v>
      </c>
      <c r="E29788" s="38" t="s">
        <v>25</v>
      </c>
      <c r="F29788" s="42">
        <v>44749</v>
      </c>
    </row>
    <row r="29789" spans="1:6" x14ac:dyDescent="0.25">
      <c r="A29789" s="38">
        <v>1007500214</v>
      </c>
      <c r="B29789" s="41" t="s">
        <v>16</v>
      </c>
      <c r="C29789" s="41" t="s">
        <v>20</v>
      </c>
      <c r="D29789" s="38">
        <v>5071165</v>
      </c>
      <c r="E29789" s="38" t="s">
        <v>25</v>
      </c>
      <c r="F29789" s="42">
        <v>44749</v>
      </c>
    </row>
    <row r="29790" spans="1:6" x14ac:dyDescent="0.25">
      <c r="A29790" s="38">
        <v>1122236147</v>
      </c>
      <c r="B29790" s="41" t="s">
        <v>16</v>
      </c>
      <c r="C29790" s="41" t="s">
        <v>20</v>
      </c>
      <c r="D29790" s="38">
        <v>5071176</v>
      </c>
      <c r="E29790" s="38" t="s">
        <v>25</v>
      </c>
      <c r="F29790" s="42">
        <v>44749</v>
      </c>
    </row>
    <row r="29791" spans="1:6" x14ac:dyDescent="0.25">
      <c r="A29791" s="38">
        <v>1003126875</v>
      </c>
      <c r="B29791" s="41" t="s">
        <v>16</v>
      </c>
      <c r="C29791" s="41" t="s">
        <v>20</v>
      </c>
      <c r="D29791" s="38">
        <v>5071199</v>
      </c>
      <c r="E29791" s="38" t="s">
        <v>25</v>
      </c>
      <c r="F29791" s="42">
        <v>44753</v>
      </c>
    </row>
    <row r="29792" spans="1:6" x14ac:dyDescent="0.25">
      <c r="A29792" s="38">
        <v>1143439390</v>
      </c>
      <c r="B29792" s="41" t="s">
        <v>16</v>
      </c>
      <c r="C29792" s="41" t="s">
        <v>20</v>
      </c>
      <c r="D29792" s="38">
        <v>5071253</v>
      </c>
      <c r="E29792" s="38" t="s">
        <v>25</v>
      </c>
      <c r="F29792" s="42">
        <v>44750</v>
      </c>
    </row>
    <row r="29793" spans="1:6" x14ac:dyDescent="0.25">
      <c r="A29793" s="38">
        <v>1006617520</v>
      </c>
      <c r="B29793" s="41" t="s">
        <v>16</v>
      </c>
      <c r="C29793" s="41" t="s">
        <v>20</v>
      </c>
      <c r="D29793" s="38">
        <v>5071291</v>
      </c>
      <c r="E29793" s="38" t="s">
        <v>25</v>
      </c>
      <c r="F29793" s="42">
        <v>44749</v>
      </c>
    </row>
    <row r="29794" spans="1:6" x14ac:dyDescent="0.25">
      <c r="A29794" s="38">
        <v>1002378475</v>
      </c>
      <c r="B29794" s="41" t="s">
        <v>16</v>
      </c>
      <c r="C29794" s="41" t="s">
        <v>20</v>
      </c>
      <c r="D29794" s="38">
        <v>5071311</v>
      </c>
      <c r="E29794" s="38" t="s">
        <v>25</v>
      </c>
      <c r="F29794" s="42">
        <v>44763</v>
      </c>
    </row>
    <row r="29795" spans="1:6" x14ac:dyDescent="0.25">
      <c r="A29795" s="38">
        <v>1082481064</v>
      </c>
      <c r="B29795" s="41" t="s">
        <v>16</v>
      </c>
      <c r="C29795" s="41" t="s">
        <v>20</v>
      </c>
      <c r="D29795" s="38">
        <v>5071314</v>
      </c>
      <c r="E29795" s="38" t="s">
        <v>25</v>
      </c>
      <c r="F29795" s="42">
        <v>44750</v>
      </c>
    </row>
    <row r="29796" spans="1:6" x14ac:dyDescent="0.25">
      <c r="A29796" s="38">
        <v>1007661868</v>
      </c>
      <c r="B29796" s="41" t="s">
        <v>16</v>
      </c>
      <c r="C29796" s="41" t="s">
        <v>20</v>
      </c>
      <c r="D29796" s="38">
        <v>5071318</v>
      </c>
      <c r="E29796" s="38" t="s">
        <v>25</v>
      </c>
      <c r="F29796" s="42">
        <v>44750</v>
      </c>
    </row>
    <row r="29797" spans="1:6" x14ac:dyDescent="0.25">
      <c r="A29797" s="38">
        <v>1192768421</v>
      </c>
      <c r="B29797" s="41" t="s">
        <v>16</v>
      </c>
      <c r="C29797" s="41" t="s">
        <v>20</v>
      </c>
      <c r="D29797" s="38">
        <v>5071321</v>
      </c>
      <c r="E29797" s="38" t="s">
        <v>25</v>
      </c>
      <c r="F29797" s="42">
        <v>44763</v>
      </c>
    </row>
    <row r="29798" spans="1:6" x14ac:dyDescent="0.25">
      <c r="A29798" s="38">
        <v>1004375487</v>
      </c>
      <c r="B29798" s="41" t="s">
        <v>16</v>
      </c>
      <c r="C29798" s="41" t="s">
        <v>20</v>
      </c>
      <c r="D29798" s="38">
        <v>5071323</v>
      </c>
      <c r="E29798" s="38" t="s">
        <v>25</v>
      </c>
      <c r="F29798" s="42">
        <v>44749</v>
      </c>
    </row>
    <row r="29799" spans="1:6" x14ac:dyDescent="0.25">
      <c r="A29799" s="38">
        <v>1007899822</v>
      </c>
      <c r="B29799" s="41" t="s">
        <v>16</v>
      </c>
      <c r="C29799" s="41" t="s">
        <v>20</v>
      </c>
      <c r="D29799" s="38">
        <v>5071366</v>
      </c>
      <c r="E29799" s="38" t="s">
        <v>25</v>
      </c>
      <c r="F29799" s="42">
        <v>44750</v>
      </c>
    </row>
    <row r="29800" spans="1:6" x14ac:dyDescent="0.25">
      <c r="A29800" s="38">
        <v>1051657378</v>
      </c>
      <c r="B29800" s="41" t="s">
        <v>16</v>
      </c>
      <c r="C29800" s="41" t="s">
        <v>20</v>
      </c>
      <c r="D29800" s="38">
        <v>5071370</v>
      </c>
      <c r="E29800" s="38" t="s">
        <v>25</v>
      </c>
      <c r="F29800" s="42">
        <v>44749</v>
      </c>
    </row>
    <row r="29801" spans="1:6" x14ac:dyDescent="0.25">
      <c r="A29801" s="38">
        <v>1193522008</v>
      </c>
      <c r="B29801" s="41" t="s">
        <v>16</v>
      </c>
      <c r="C29801" s="41" t="s">
        <v>20</v>
      </c>
      <c r="D29801" s="38">
        <v>5071377</v>
      </c>
      <c r="E29801" s="38" t="s">
        <v>25</v>
      </c>
      <c r="F29801" s="42">
        <v>44763</v>
      </c>
    </row>
    <row r="29802" spans="1:6" x14ac:dyDescent="0.25">
      <c r="A29802" s="38">
        <v>92153683</v>
      </c>
      <c r="B29802" s="41" t="s">
        <v>16</v>
      </c>
      <c r="C29802" s="41" t="s">
        <v>20</v>
      </c>
      <c r="D29802" s="38">
        <v>5071516</v>
      </c>
      <c r="E29802" s="38" t="s">
        <v>25</v>
      </c>
      <c r="F29802" s="42">
        <v>44753</v>
      </c>
    </row>
    <row r="29803" spans="1:6" x14ac:dyDescent="0.25">
      <c r="A29803" s="38">
        <v>1006570969</v>
      </c>
      <c r="B29803" s="41" t="s">
        <v>16</v>
      </c>
      <c r="C29803" s="41" t="s">
        <v>20</v>
      </c>
      <c r="D29803" s="38">
        <v>5071533</v>
      </c>
      <c r="E29803" s="38" t="s">
        <v>25</v>
      </c>
      <c r="F29803" s="42">
        <v>44749</v>
      </c>
    </row>
    <row r="29804" spans="1:6" x14ac:dyDescent="0.25">
      <c r="A29804" s="38">
        <v>1006575488</v>
      </c>
      <c r="B29804" s="41" t="s">
        <v>16</v>
      </c>
      <c r="C29804" s="41" t="s">
        <v>20</v>
      </c>
      <c r="D29804" s="38">
        <v>5071548</v>
      </c>
      <c r="E29804" s="38" t="s">
        <v>25</v>
      </c>
      <c r="F29804" s="42">
        <v>44749</v>
      </c>
    </row>
    <row r="29805" spans="1:6" x14ac:dyDescent="0.25">
      <c r="A29805" s="38">
        <v>1006116761</v>
      </c>
      <c r="B29805" s="41" t="s">
        <v>16</v>
      </c>
      <c r="C29805" s="41" t="s">
        <v>20</v>
      </c>
      <c r="D29805" s="38">
        <v>5071558</v>
      </c>
      <c r="E29805" s="38" t="s">
        <v>25</v>
      </c>
      <c r="F29805" s="42">
        <v>44749</v>
      </c>
    </row>
    <row r="29806" spans="1:6" x14ac:dyDescent="0.25">
      <c r="A29806" s="38">
        <v>1010120402</v>
      </c>
      <c r="B29806" s="41" t="s">
        <v>16</v>
      </c>
      <c r="C29806" s="41" t="s">
        <v>20</v>
      </c>
      <c r="D29806" s="38">
        <v>5071560</v>
      </c>
      <c r="E29806" s="38" t="s">
        <v>25</v>
      </c>
      <c r="F29806" s="42">
        <v>44749</v>
      </c>
    </row>
    <row r="29807" spans="1:6" x14ac:dyDescent="0.25">
      <c r="A29807" s="38">
        <v>1001973744</v>
      </c>
      <c r="B29807" s="41" t="s">
        <v>16</v>
      </c>
      <c r="C29807" s="41" t="s">
        <v>20</v>
      </c>
      <c r="D29807" s="38">
        <v>5071575</v>
      </c>
      <c r="E29807" s="38" t="s">
        <v>25</v>
      </c>
      <c r="F29807" s="42">
        <v>44749</v>
      </c>
    </row>
    <row r="29808" spans="1:6" x14ac:dyDescent="0.25">
      <c r="A29808" s="38">
        <v>1005570352</v>
      </c>
      <c r="B29808" s="41" t="s">
        <v>16</v>
      </c>
      <c r="C29808" s="41" t="s">
        <v>20</v>
      </c>
      <c r="D29808" s="38">
        <v>5071578</v>
      </c>
      <c r="E29808" s="38" t="s">
        <v>25</v>
      </c>
      <c r="F29808" s="42">
        <v>44749</v>
      </c>
    </row>
    <row r="29809" spans="1:6" x14ac:dyDescent="0.25">
      <c r="A29809" s="38">
        <v>1130274781</v>
      </c>
      <c r="B29809" s="41" t="s">
        <v>16</v>
      </c>
      <c r="C29809" s="41" t="s">
        <v>20</v>
      </c>
      <c r="D29809" s="38">
        <v>5071649</v>
      </c>
      <c r="E29809" s="38" t="s">
        <v>25</v>
      </c>
      <c r="F29809" s="42">
        <v>44749</v>
      </c>
    </row>
    <row r="29810" spans="1:6" x14ac:dyDescent="0.25">
      <c r="A29810" s="38">
        <v>1007246238</v>
      </c>
      <c r="B29810" s="41" t="s">
        <v>16</v>
      </c>
      <c r="C29810" s="41" t="s">
        <v>20</v>
      </c>
      <c r="D29810" s="38">
        <v>5071665</v>
      </c>
      <c r="E29810" s="38" t="s">
        <v>25</v>
      </c>
      <c r="F29810" s="42">
        <v>44763</v>
      </c>
    </row>
    <row r="29811" spans="1:6" x14ac:dyDescent="0.25">
      <c r="A29811" s="38">
        <v>1193501135</v>
      </c>
      <c r="B29811" s="41" t="s">
        <v>16</v>
      </c>
      <c r="C29811" s="41" t="s">
        <v>20</v>
      </c>
      <c r="D29811" s="38">
        <v>5071667</v>
      </c>
      <c r="E29811" s="38" t="s">
        <v>25</v>
      </c>
      <c r="F29811" s="42">
        <v>44749</v>
      </c>
    </row>
    <row r="29812" spans="1:6" x14ac:dyDescent="0.25">
      <c r="A29812" s="38">
        <v>1007450036</v>
      </c>
      <c r="B29812" s="41" t="s">
        <v>16</v>
      </c>
      <c r="C29812" s="41" t="s">
        <v>20</v>
      </c>
      <c r="D29812" s="38">
        <v>5071713</v>
      </c>
      <c r="E29812" s="38" t="s">
        <v>25</v>
      </c>
      <c r="F29812" s="42">
        <v>44749</v>
      </c>
    </row>
    <row r="29813" spans="1:6" x14ac:dyDescent="0.25">
      <c r="A29813" s="38">
        <v>1003000525</v>
      </c>
      <c r="B29813" s="41" t="s">
        <v>16</v>
      </c>
      <c r="C29813" s="41" t="s">
        <v>20</v>
      </c>
      <c r="D29813" s="38">
        <v>5071728</v>
      </c>
      <c r="E29813" s="38" t="s">
        <v>25</v>
      </c>
      <c r="F29813" s="42">
        <v>44750</v>
      </c>
    </row>
    <row r="29814" spans="1:6" x14ac:dyDescent="0.25">
      <c r="A29814" s="38">
        <v>1005489429</v>
      </c>
      <c r="B29814" s="41" t="s">
        <v>16</v>
      </c>
      <c r="C29814" s="41" t="s">
        <v>20</v>
      </c>
      <c r="D29814" s="38">
        <v>5071736</v>
      </c>
      <c r="E29814" s="38" t="s">
        <v>25</v>
      </c>
      <c r="F29814" s="42">
        <v>44763</v>
      </c>
    </row>
    <row r="29815" spans="1:6" x14ac:dyDescent="0.25">
      <c r="A29815" s="38">
        <v>1003933152</v>
      </c>
      <c r="B29815" s="41" t="s">
        <v>16</v>
      </c>
      <c r="C29815" s="41" t="s">
        <v>20</v>
      </c>
      <c r="D29815" s="38">
        <v>5071760</v>
      </c>
      <c r="E29815" s="38" t="s">
        <v>25</v>
      </c>
      <c r="F29815" s="42">
        <v>44750</v>
      </c>
    </row>
    <row r="29816" spans="1:6" x14ac:dyDescent="0.25">
      <c r="A29816" s="38">
        <v>1003500833</v>
      </c>
      <c r="B29816" s="41" t="s">
        <v>16</v>
      </c>
      <c r="C29816" s="41" t="s">
        <v>20</v>
      </c>
      <c r="D29816" s="38">
        <v>5071772</v>
      </c>
      <c r="E29816" s="38" t="s">
        <v>25</v>
      </c>
      <c r="F29816" s="42">
        <v>44749</v>
      </c>
    </row>
    <row r="29817" spans="1:6" x14ac:dyDescent="0.25">
      <c r="A29817" s="38">
        <v>1001880508</v>
      </c>
      <c r="B29817" s="41" t="s">
        <v>16</v>
      </c>
      <c r="C29817" s="41" t="s">
        <v>20</v>
      </c>
      <c r="D29817" s="38">
        <v>5071794</v>
      </c>
      <c r="E29817" s="38" t="s">
        <v>25</v>
      </c>
      <c r="F29817" s="42">
        <v>44753</v>
      </c>
    </row>
    <row r="29818" spans="1:6" x14ac:dyDescent="0.25">
      <c r="A29818" s="38">
        <v>1193545753</v>
      </c>
      <c r="B29818" s="41" t="s">
        <v>16</v>
      </c>
      <c r="C29818" s="41" t="s">
        <v>20</v>
      </c>
      <c r="D29818" s="38">
        <v>5071820</v>
      </c>
      <c r="E29818" s="38" t="s">
        <v>25</v>
      </c>
      <c r="F29818" s="42">
        <v>44750</v>
      </c>
    </row>
    <row r="29819" spans="1:6" x14ac:dyDescent="0.25">
      <c r="A29819" s="38">
        <v>1001972985</v>
      </c>
      <c r="B29819" s="41" t="s">
        <v>16</v>
      </c>
      <c r="C29819" s="41" t="s">
        <v>20</v>
      </c>
      <c r="D29819" s="38">
        <v>5071856</v>
      </c>
      <c r="E29819" s="38" t="s">
        <v>25</v>
      </c>
      <c r="F29819" s="42">
        <v>44749</v>
      </c>
    </row>
    <row r="29820" spans="1:6" x14ac:dyDescent="0.25">
      <c r="A29820" s="38">
        <v>1041902683</v>
      </c>
      <c r="B29820" s="41" t="s">
        <v>16</v>
      </c>
      <c r="C29820" s="41" t="s">
        <v>20</v>
      </c>
      <c r="D29820" s="38">
        <v>5071889</v>
      </c>
      <c r="E29820" s="38" t="s">
        <v>25</v>
      </c>
      <c r="F29820" s="42">
        <v>44753</v>
      </c>
    </row>
    <row r="29821" spans="1:6" x14ac:dyDescent="0.25">
      <c r="A29821" s="38">
        <v>1067836886</v>
      </c>
      <c r="B29821" s="41" t="s">
        <v>16</v>
      </c>
      <c r="C29821" s="41" t="s">
        <v>20</v>
      </c>
      <c r="D29821" s="38">
        <v>5071908</v>
      </c>
      <c r="E29821" s="38" t="s">
        <v>25</v>
      </c>
      <c r="F29821" s="42">
        <v>44753</v>
      </c>
    </row>
    <row r="29822" spans="1:6" x14ac:dyDescent="0.25">
      <c r="A29822" s="38">
        <v>1007316479</v>
      </c>
      <c r="B29822" s="41" t="s">
        <v>16</v>
      </c>
      <c r="C29822" s="41" t="s">
        <v>20</v>
      </c>
      <c r="D29822" s="38">
        <v>5071998</v>
      </c>
      <c r="E29822" s="38" t="s">
        <v>25</v>
      </c>
      <c r="F29822" s="42">
        <v>44749</v>
      </c>
    </row>
    <row r="29823" spans="1:6" x14ac:dyDescent="0.25">
      <c r="A29823" s="38">
        <v>1001887199</v>
      </c>
      <c r="B29823" s="41" t="s">
        <v>16</v>
      </c>
      <c r="C29823" s="41" t="s">
        <v>20</v>
      </c>
      <c r="D29823" s="38">
        <v>5072004</v>
      </c>
      <c r="E29823" s="38" t="s">
        <v>25</v>
      </c>
      <c r="F29823" s="42">
        <v>44763</v>
      </c>
    </row>
    <row r="29824" spans="1:6" x14ac:dyDescent="0.25">
      <c r="A29824" s="38">
        <v>1192923103</v>
      </c>
      <c r="B29824" s="41" t="s">
        <v>16</v>
      </c>
      <c r="C29824" s="41" t="s">
        <v>20</v>
      </c>
      <c r="D29824" s="38">
        <v>5072068</v>
      </c>
      <c r="E29824" s="38" t="s">
        <v>25</v>
      </c>
      <c r="F29824" s="42">
        <v>44753</v>
      </c>
    </row>
    <row r="29825" spans="1:6" x14ac:dyDescent="0.25">
      <c r="A29825" s="38">
        <v>1128124481</v>
      </c>
      <c r="B29825" s="41" t="s">
        <v>16</v>
      </c>
      <c r="C29825" s="41" t="s">
        <v>20</v>
      </c>
      <c r="D29825" s="38">
        <v>5072069</v>
      </c>
      <c r="E29825" s="38" t="s">
        <v>25</v>
      </c>
      <c r="F29825" s="42">
        <v>44750</v>
      </c>
    </row>
    <row r="29826" spans="1:6" x14ac:dyDescent="0.25">
      <c r="A29826" s="38">
        <v>1006514129</v>
      </c>
      <c r="B29826" s="41" t="s">
        <v>16</v>
      </c>
      <c r="C29826" s="41" t="s">
        <v>20</v>
      </c>
      <c r="D29826" s="38">
        <v>5072149</v>
      </c>
      <c r="E29826" s="38" t="s">
        <v>25</v>
      </c>
      <c r="F29826" s="42">
        <v>44753</v>
      </c>
    </row>
    <row r="29827" spans="1:6" x14ac:dyDescent="0.25">
      <c r="A29827" s="38">
        <v>1103102998</v>
      </c>
      <c r="B29827" s="41" t="s">
        <v>16</v>
      </c>
      <c r="C29827" s="41" t="s">
        <v>20</v>
      </c>
      <c r="D29827" s="38">
        <v>5072152</v>
      </c>
      <c r="E29827" s="38" t="s">
        <v>25</v>
      </c>
      <c r="F29827" s="42">
        <v>44750</v>
      </c>
    </row>
    <row r="29828" spans="1:6" x14ac:dyDescent="0.25">
      <c r="A29828" s="38">
        <v>1001869845</v>
      </c>
      <c r="B29828" s="41" t="s">
        <v>16</v>
      </c>
      <c r="C29828" s="41" t="s">
        <v>20</v>
      </c>
      <c r="D29828" s="38">
        <v>5072171</v>
      </c>
      <c r="E29828" s="38" t="s">
        <v>25</v>
      </c>
      <c r="F29828" s="42">
        <v>44749</v>
      </c>
    </row>
    <row r="29829" spans="1:6" x14ac:dyDescent="0.25">
      <c r="A29829" s="38">
        <v>1004123614</v>
      </c>
      <c r="B29829" s="41" t="s">
        <v>16</v>
      </c>
      <c r="C29829" s="41" t="s">
        <v>20</v>
      </c>
      <c r="D29829" s="38">
        <v>5072177</v>
      </c>
      <c r="E29829" s="38" t="s">
        <v>25</v>
      </c>
      <c r="F29829" s="42">
        <v>44763</v>
      </c>
    </row>
    <row r="29830" spans="1:6" x14ac:dyDescent="0.25">
      <c r="A29830" s="38">
        <v>1005411238</v>
      </c>
      <c r="B29830" s="41" t="s">
        <v>16</v>
      </c>
      <c r="C29830" s="41" t="s">
        <v>20</v>
      </c>
      <c r="D29830" s="38">
        <v>5072178</v>
      </c>
      <c r="E29830" s="38" t="s">
        <v>25</v>
      </c>
      <c r="F29830" s="42">
        <v>44753</v>
      </c>
    </row>
    <row r="29831" spans="1:6" x14ac:dyDescent="0.25">
      <c r="A29831" s="38">
        <v>1006700680</v>
      </c>
      <c r="B29831" s="41" t="s">
        <v>16</v>
      </c>
      <c r="C29831" s="41" t="s">
        <v>20</v>
      </c>
      <c r="D29831" s="38">
        <v>5072213</v>
      </c>
      <c r="E29831" s="38" t="s">
        <v>25</v>
      </c>
      <c r="F29831" s="42">
        <v>44753</v>
      </c>
    </row>
    <row r="29832" spans="1:6" x14ac:dyDescent="0.25">
      <c r="A29832" s="38">
        <v>1005627069</v>
      </c>
      <c r="B29832" s="41" t="s">
        <v>16</v>
      </c>
      <c r="C29832" s="41" t="s">
        <v>20</v>
      </c>
      <c r="D29832" s="38">
        <v>5072251</v>
      </c>
      <c r="E29832" s="38" t="s">
        <v>25</v>
      </c>
      <c r="F29832" s="42">
        <v>44750</v>
      </c>
    </row>
    <row r="29833" spans="1:6" x14ac:dyDescent="0.25">
      <c r="A29833" s="38">
        <v>1091810958</v>
      </c>
      <c r="B29833" s="41" t="s">
        <v>16</v>
      </c>
      <c r="C29833" s="41" t="s">
        <v>20</v>
      </c>
      <c r="D29833" s="38">
        <v>5072253</v>
      </c>
      <c r="E29833" s="38" t="s">
        <v>25</v>
      </c>
      <c r="F29833" s="42">
        <v>44749</v>
      </c>
    </row>
    <row r="29834" spans="1:6" x14ac:dyDescent="0.25">
      <c r="A29834" s="38">
        <v>1098823713</v>
      </c>
      <c r="B29834" s="41" t="s">
        <v>16</v>
      </c>
      <c r="C29834" s="41" t="s">
        <v>20</v>
      </c>
      <c r="D29834" s="38">
        <v>5072265</v>
      </c>
      <c r="E29834" s="38" t="s">
        <v>25</v>
      </c>
      <c r="F29834" s="42">
        <v>44753</v>
      </c>
    </row>
    <row r="29835" spans="1:6" x14ac:dyDescent="0.25">
      <c r="A29835" s="38">
        <v>1036659044</v>
      </c>
      <c r="B29835" s="41" t="s">
        <v>16</v>
      </c>
      <c r="C29835" s="41" t="s">
        <v>20</v>
      </c>
      <c r="D29835" s="38">
        <v>5072269</v>
      </c>
      <c r="E29835" s="38" t="s">
        <v>25</v>
      </c>
      <c r="F29835" s="42">
        <v>44750</v>
      </c>
    </row>
    <row r="29836" spans="1:6" x14ac:dyDescent="0.25">
      <c r="A29836" s="38">
        <v>1001944638</v>
      </c>
      <c r="B29836" s="41" t="s">
        <v>16</v>
      </c>
      <c r="C29836" s="41" t="s">
        <v>20</v>
      </c>
      <c r="D29836" s="38">
        <v>5072286</v>
      </c>
      <c r="E29836" s="38" t="s">
        <v>25</v>
      </c>
      <c r="F29836" s="42">
        <v>44749</v>
      </c>
    </row>
    <row r="29837" spans="1:6" x14ac:dyDescent="0.25">
      <c r="A29837" s="38">
        <v>1005625332</v>
      </c>
      <c r="B29837" s="41" t="s">
        <v>16</v>
      </c>
      <c r="C29837" s="41" t="s">
        <v>20</v>
      </c>
      <c r="D29837" s="38">
        <v>5072288</v>
      </c>
      <c r="E29837" s="38" t="s">
        <v>25</v>
      </c>
      <c r="F29837" s="42">
        <v>44749</v>
      </c>
    </row>
    <row r="29838" spans="1:6" x14ac:dyDescent="0.25">
      <c r="A29838" s="38">
        <v>1003123463</v>
      </c>
      <c r="B29838" s="41" t="s">
        <v>16</v>
      </c>
      <c r="C29838" s="41" t="s">
        <v>20</v>
      </c>
      <c r="D29838" s="38">
        <v>5072291</v>
      </c>
      <c r="E29838" s="38" t="s">
        <v>25</v>
      </c>
      <c r="F29838" s="42">
        <v>44753</v>
      </c>
    </row>
    <row r="29839" spans="1:6" x14ac:dyDescent="0.25">
      <c r="A29839" s="38">
        <v>1192788364</v>
      </c>
      <c r="B29839" s="41" t="s">
        <v>16</v>
      </c>
      <c r="C29839" s="41" t="s">
        <v>20</v>
      </c>
      <c r="D29839" s="38">
        <v>5072293</v>
      </c>
      <c r="E29839" s="38" t="s">
        <v>25</v>
      </c>
      <c r="F29839" s="42">
        <v>44750</v>
      </c>
    </row>
    <row r="29840" spans="1:6" x14ac:dyDescent="0.25">
      <c r="A29840" s="38">
        <v>1004271407</v>
      </c>
      <c r="B29840" s="41" t="s">
        <v>16</v>
      </c>
      <c r="C29840" s="41" t="s">
        <v>20</v>
      </c>
      <c r="D29840" s="38">
        <v>5072301</v>
      </c>
      <c r="E29840" s="38" t="s">
        <v>25</v>
      </c>
      <c r="F29840" s="42">
        <v>44763</v>
      </c>
    </row>
    <row r="29841" spans="1:6" x14ac:dyDescent="0.25">
      <c r="A29841" s="38">
        <v>1192921259</v>
      </c>
      <c r="B29841" s="41" t="s">
        <v>16</v>
      </c>
      <c r="C29841" s="41" t="s">
        <v>20</v>
      </c>
      <c r="D29841" s="38">
        <v>5072303</v>
      </c>
      <c r="E29841" s="38" t="s">
        <v>25</v>
      </c>
      <c r="F29841" s="42">
        <v>44763</v>
      </c>
    </row>
    <row r="29842" spans="1:6" x14ac:dyDescent="0.25">
      <c r="A29842" s="38">
        <v>1069462377</v>
      </c>
      <c r="B29842" s="41" t="s">
        <v>16</v>
      </c>
      <c r="C29842" s="41" t="s">
        <v>20</v>
      </c>
      <c r="D29842" s="38">
        <v>5072308</v>
      </c>
      <c r="E29842" s="38" t="s">
        <v>25</v>
      </c>
      <c r="F29842" s="42">
        <v>44749</v>
      </c>
    </row>
    <row r="29843" spans="1:6" x14ac:dyDescent="0.25">
      <c r="A29843" s="38">
        <v>1102867324</v>
      </c>
      <c r="B29843" s="41" t="s">
        <v>16</v>
      </c>
      <c r="C29843" s="41" t="s">
        <v>20</v>
      </c>
      <c r="D29843" s="38">
        <v>5072417</v>
      </c>
      <c r="E29843" s="38" t="s">
        <v>25</v>
      </c>
      <c r="F29843" s="42">
        <v>44750</v>
      </c>
    </row>
    <row r="29844" spans="1:6" x14ac:dyDescent="0.25">
      <c r="A29844" s="38">
        <v>1045738362</v>
      </c>
      <c r="B29844" s="41" t="s">
        <v>16</v>
      </c>
      <c r="C29844" s="41" t="s">
        <v>20</v>
      </c>
      <c r="D29844" s="38">
        <v>5072433</v>
      </c>
      <c r="E29844" s="38" t="s">
        <v>25</v>
      </c>
      <c r="F29844" s="42">
        <v>44763</v>
      </c>
    </row>
    <row r="29845" spans="1:6" x14ac:dyDescent="0.25">
      <c r="A29845" s="38">
        <v>1005964610</v>
      </c>
      <c r="B29845" s="41" t="s">
        <v>16</v>
      </c>
      <c r="C29845" s="41" t="s">
        <v>20</v>
      </c>
      <c r="D29845" s="38">
        <v>5072447</v>
      </c>
      <c r="E29845" s="38" t="s">
        <v>25</v>
      </c>
      <c r="F29845" s="42">
        <v>44763</v>
      </c>
    </row>
    <row r="29846" spans="1:6" x14ac:dyDescent="0.25">
      <c r="A29846" s="38">
        <v>1005473332</v>
      </c>
      <c r="B29846" s="41" t="s">
        <v>16</v>
      </c>
      <c r="C29846" s="41" t="s">
        <v>20</v>
      </c>
      <c r="D29846" s="38">
        <v>5072480</v>
      </c>
      <c r="E29846" s="38" t="s">
        <v>25</v>
      </c>
      <c r="F29846" s="42">
        <v>44750</v>
      </c>
    </row>
    <row r="29847" spans="1:6" x14ac:dyDescent="0.25">
      <c r="A29847" s="38">
        <v>1002163735</v>
      </c>
      <c r="B29847" s="41" t="s">
        <v>16</v>
      </c>
      <c r="C29847" s="41" t="s">
        <v>20</v>
      </c>
      <c r="D29847" s="38">
        <v>5072491</v>
      </c>
      <c r="E29847" s="38" t="s">
        <v>25</v>
      </c>
      <c r="F29847" s="42">
        <v>44750</v>
      </c>
    </row>
    <row r="29848" spans="1:6" x14ac:dyDescent="0.25">
      <c r="A29848" s="38">
        <v>1002163083</v>
      </c>
      <c r="B29848" s="41" t="s">
        <v>16</v>
      </c>
      <c r="C29848" s="41" t="s">
        <v>20</v>
      </c>
      <c r="D29848" s="38">
        <v>5072515</v>
      </c>
      <c r="E29848" s="38" t="s">
        <v>25</v>
      </c>
      <c r="F29848" s="42">
        <v>44750</v>
      </c>
    </row>
    <row r="29849" spans="1:6" x14ac:dyDescent="0.25">
      <c r="A29849" s="38">
        <v>1004690213</v>
      </c>
      <c r="B29849" s="41" t="s">
        <v>16</v>
      </c>
      <c r="C29849" s="41" t="s">
        <v>20</v>
      </c>
      <c r="D29849" s="38">
        <v>5072555</v>
      </c>
      <c r="E29849" s="38" t="s">
        <v>25</v>
      </c>
      <c r="F29849" s="42">
        <v>44763</v>
      </c>
    </row>
    <row r="29850" spans="1:6" x14ac:dyDescent="0.25">
      <c r="A29850" s="38">
        <v>1002294028</v>
      </c>
      <c r="B29850" s="41" t="s">
        <v>16</v>
      </c>
      <c r="C29850" s="41" t="s">
        <v>20</v>
      </c>
      <c r="D29850" s="38">
        <v>5072619</v>
      </c>
      <c r="E29850" s="38" t="s">
        <v>25</v>
      </c>
      <c r="F29850" s="42">
        <v>44763</v>
      </c>
    </row>
    <row r="29851" spans="1:6" x14ac:dyDescent="0.25">
      <c r="A29851" s="38">
        <v>1007336720</v>
      </c>
      <c r="B29851" s="41" t="s">
        <v>16</v>
      </c>
      <c r="C29851" s="41" t="s">
        <v>20</v>
      </c>
      <c r="D29851" s="38">
        <v>5072632</v>
      </c>
      <c r="E29851" s="38" t="s">
        <v>25</v>
      </c>
      <c r="F29851" s="42">
        <v>44749</v>
      </c>
    </row>
    <row r="29852" spans="1:6" x14ac:dyDescent="0.25">
      <c r="A29852" s="38">
        <v>1002343665</v>
      </c>
      <c r="B29852" s="41" t="s">
        <v>16</v>
      </c>
      <c r="C29852" s="41" t="s">
        <v>20</v>
      </c>
      <c r="D29852" s="38">
        <v>5072638</v>
      </c>
      <c r="E29852" s="38" t="s">
        <v>25</v>
      </c>
      <c r="F29852" s="42">
        <v>44763</v>
      </c>
    </row>
    <row r="29853" spans="1:6" x14ac:dyDescent="0.25">
      <c r="A29853" s="38">
        <v>1004904043</v>
      </c>
      <c r="B29853" s="41" t="s">
        <v>16</v>
      </c>
      <c r="C29853" s="41" t="s">
        <v>20</v>
      </c>
      <c r="D29853" s="38">
        <v>5072708</v>
      </c>
      <c r="E29853" s="38" t="s">
        <v>25</v>
      </c>
      <c r="F29853" s="42">
        <v>44750</v>
      </c>
    </row>
    <row r="29854" spans="1:6" x14ac:dyDescent="0.25">
      <c r="A29854" s="38">
        <v>1007441530</v>
      </c>
      <c r="B29854" s="41" t="s">
        <v>16</v>
      </c>
      <c r="C29854" s="41" t="s">
        <v>20</v>
      </c>
      <c r="D29854" s="38">
        <v>5072719</v>
      </c>
      <c r="E29854" s="38" t="s">
        <v>25</v>
      </c>
      <c r="F29854" s="42">
        <v>44749</v>
      </c>
    </row>
    <row r="29855" spans="1:6" x14ac:dyDescent="0.25">
      <c r="A29855" s="38">
        <v>1084847691</v>
      </c>
      <c r="B29855" s="41" t="s">
        <v>16</v>
      </c>
      <c r="C29855" s="41" t="s">
        <v>20</v>
      </c>
      <c r="D29855" s="38">
        <v>5072734</v>
      </c>
      <c r="E29855" s="38" t="s">
        <v>25</v>
      </c>
      <c r="F29855" s="42">
        <v>44749</v>
      </c>
    </row>
    <row r="29856" spans="1:6" x14ac:dyDescent="0.25">
      <c r="A29856" s="38">
        <v>1007257115</v>
      </c>
      <c r="B29856" s="41" t="s">
        <v>16</v>
      </c>
      <c r="C29856" s="41" t="s">
        <v>20</v>
      </c>
      <c r="D29856" s="38">
        <v>5072794</v>
      </c>
      <c r="E29856" s="38" t="s">
        <v>25</v>
      </c>
      <c r="F29856" s="42">
        <v>44749</v>
      </c>
    </row>
    <row r="29857" spans="1:6" x14ac:dyDescent="0.25">
      <c r="A29857" s="38">
        <v>1004462976</v>
      </c>
      <c r="B29857" s="41" t="s">
        <v>16</v>
      </c>
      <c r="C29857" s="41" t="s">
        <v>20</v>
      </c>
      <c r="D29857" s="38">
        <v>5072891</v>
      </c>
      <c r="E29857" s="38" t="s">
        <v>25</v>
      </c>
      <c r="F29857" s="42">
        <v>44750</v>
      </c>
    </row>
    <row r="29858" spans="1:6" x14ac:dyDescent="0.25">
      <c r="A29858" s="38">
        <v>1112488664</v>
      </c>
      <c r="B29858" s="41" t="s">
        <v>16</v>
      </c>
      <c r="C29858" s="41" t="s">
        <v>20</v>
      </c>
      <c r="D29858" s="38">
        <v>5072894</v>
      </c>
      <c r="E29858" s="38" t="s">
        <v>25</v>
      </c>
      <c r="F29858" s="42">
        <v>44749</v>
      </c>
    </row>
    <row r="29859" spans="1:6" x14ac:dyDescent="0.25">
      <c r="A29859" s="38">
        <v>1085227749</v>
      </c>
      <c r="B29859" s="41" t="s">
        <v>16</v>
      </c>
      <c r="C29859" s="41" t="s">
        <v>20</v>
      </c>
      <c r="D29859" s="38">
        <v>5072896</v>
      </c>
      <c r="E29859" s="38" t="s">
        <v>25</v>
      </c>
      <c r="F29859" s="42">
        <v>44749</v>
      </c>
    </row>
    <row r="29860" spans="1:6" x14ac:dyDescent="0.25">
      <c r="A29860" s="38">
        <v>1193077194</v>
      </c>
      <c r="B29860" s="41" t="s">
        <v>16</v>
      </c>
      <c r="C29860" s="41" t="s">
        <v>20</v>
      </c>
      <c r="D29860" s="38">
        <v>5072938</v>
      </c>
      <c r="E29860" s="38" t="s">
        <v>25</v>
      </c>
      <c r="F29860" s="42">
        <v>44753</v>
      </c>
    </row>
    <row r="29861" spans="1:6" x14ac:dyDescent="0.25">
      <c r="A29861" s="38">
        <v>1233902353</v>
      </c>
      <c r="B29861" s="41" t="s">
        <v>16</v>
      </c>
      <c r="C29861" s="41" t="s">
        <v>20</v>
      </c>
      <c r="D29861" s="38">
        <v>5072959</v>
      </c>
      <c r="E29861" s="38" t="s">
        <v>25</v>
      </c>
      <c r="F29861" s="42">
        <v>44749</v>
      </c>
    </row>
    <row r="29862" spans="1:6" x14ac:dyDescent="0.25">
      <c r="A29862" s="38">
        <v>1002412887</v>
      </c>
      <c r="B29862" s="41" t="s">
        <v>16</v>
      </c>
      <c r="C29862" s="41" t="s">
        <v>20</v>
      </c>
      <c r="D29862" s="38">
        <v>5072972</v>
      </c>
      <c r="E29862" s="38" t="s">
        <v>25</v>
      </c>
      <c r="F29862" s="42">
        <v>44749</v>
      </c>
    </row>
    <row r="29863" spans="1:6" x14ac:dyDescent="0.25">
      <c r="A29863" s="38">
        <v>1004354673</v>
      </c>
      <c r="B29863" s="41" t="s">
        <v>16</v>
      </c>
      <c r="C29863" s="41" t="s">
        <v>20</v>
      </c>
      <c r="D29863" s="38">
        <v>5073008</v>
      </c>
      <c r="E29863" s="38" t="s">
        <v>25</v>
      </c>
      <c r="F29863" s="42">
        <v>44750</v>
      </c>
    </row>
    <row r="29864" spans="1:6" x14ac:dyDescent="0.25">
      <c r="A29864" s="38">
        <v>1004354408</v>
      </c>
      <c r="B29864" s="41" t="s">
        <v>16</v>
      </c>
      <c r="C29864" s="41" t="s">
        <v>20</v>
      </c>
      <c r="D29864" s="38">
        <v>5073102</v>
      </c>
      <c r="E29864" s="38" t="s">
        <v>25</v>
      </c>
      <c r="F29864" s="42">
        <v>44749</v>
      </c>
    </row>
    <row r="29865" spans="1:6" x14ac:dyDescent="0.25">
      <c r="A29865" s="38">
        <v>1003003176</v>
      </c>
      <c r="B29865" s="41" t="s">
        <v>16</v>
      </c>
      <c r="C29865" s="41" t="s">
        <v>20</v>
      </c>
      <c r="D29865" s="38">
        <v>5073130</v>
      </c>
      <c r="E29865" s="38" t="s">
        <v>25</v>
      </c>
      <c r="F29865" s="42">
        <v>44763</v>
      </c>
    </row>
    <row r="29866" spans="1:6" x14ac:dyDescent="0.25">
      <c r="A29866" s="38">
        <v>1002957357</v>
      </c>
      <c r="B29866" s="41" t="s">
        <v>16</v>
      </c>
      <c r="C29866" s="41" t="s">
        <v>20</v>
      </c>
      <c r="D29866" s="38">
        <v>5073132</v>
      </c>
      <c r="E29866" s="38" t="s">
        <v>25</v>
      </c>
      <c r="F29866" s="42">
        <v>44763</v>
      </c>
    </row>
    <row r="29867" spans="1:6" x14ac:dyDescent="0.25">
      <c r="A29867" s="38">
        <v>1052092847</v>
      </c>
      <c r="B29867" s="41" t="s">
        <v>16</v>
      </c>
      <c r="C29867" s="41" t="s">
        <v>20</v>
      </c>
      <c r="D29867" s="38">
        <v>5073139</v>
      </c>
      <c r="E29867" s="38" t="s">
        <v>25</v>
      </c>
      <c r="F29867" s="42">
        <v>44753</v>
      </c>
    </row>
    <row r="29868" spans="1:6" x14ac:dyDescent="0.25">
      <c r="A29868" s="38">
        <v>1052702929</v>
      </c>
      <c r="B29868" s="41" t="s">
        <v>16</v>
      </c>
      <c r="C29868" s="41" t="s">
        <v>20</v>
      </c>
      <c r="D29868" s="38">
        <v>5073210</v>
      </c>
      <c r="E29868" s="38" t="s">
        <v>25</v>
      </c>
      <c r="F29868" s="42">
        <v>44749</v>
      </c>
    </row>
    <row r="29869" spans="1:6" x14ac:dyDescent="0.25">
      <c r="A29869" s="38">
        <v>1193070468</v>
      </c>
      <c r="B29869" s="41" t="s">
        <v>16</v>
      </c>
      <c r="C29869" s="41" t="s">
        <v>20</v>
      </c>
      <c r="D29869" s="38">
        <v>5073213</v>
      </c>
      <c r="E29869" s="38" t="s">
        <v>25</v>
      </c>
      <c r="F29869" s="42">
        <v>44753</v>
      </c>
    </row>
    <row r="29870" spans="1:6" x14ac:dyDescent="0.25">
      <c r="A29870" s="38">
        <v>1004335387</v>
      </c>
      <c r="B29870" s="41" t="s">
        <v>16</v>
      </c>
      <c r="C29870" s="41" t="s">
        <v>20</v>
      </c>
      <c r="D29870" s="38">
        <v>5073214</v>
      </c>
      <c r="E29870" s="38" t="s">
        <v>25</v>
      </c>
      <c r="F29870" s="42">
        <v>44753</v>
      </c>
    </row>
    <row r="29871" spans="1:6" x14ac:dyDescent="0.25">
      <c r="A29871" s="38">
        <v>1193314232</v>
      </c>
      <c r="B29871" s="41" t="s">
        <v>16</v>
      </c>
      <c r="C29871" s="41" t="s">
        <v>20</v>
      </c>
      <c r="D29871" s="38">
        <v>5073220</v>
      </c>
      <c r="E29871" s="38" t="s">
        <v>25</v>
      </c>
      <c r="F29871" s="42">
        <v>44749</v>
      </c>
    </row>
    <row r="29872" spans="1:6" x14ac:dyDescent="0.25">
      <c r="A29872" s="38">
        <v>1052955179</v>
      </c>
      <c r="B29872" s="41" t="s">
        <v>16</v>
      </c>
      <c r="C29872" s="41" t="s">
        <v>20</v>
      </c>
      <c r="D29872" s="38">
        <v>5073243</v>
      </c>
      <c r="E29872" s="38" t="s">
        <v>25</v>
      </c>
      <c r="F29872" s="42">
        <v>44750</v>
      </c>
    </row>
    <row r="29873" spans="1:6" x14ac:dyDescent="0.25">
      <c r="A29873" s="38">
        <v>1006443497</v>
      </c>
      <c r="B29873" s="41" t="s">
        <v>16</v>
      </c>
      <c r="C29873" s="41" t="s">
        <v>20</v>
      </c>
      <c r="D29873" s="38">
        <v>5073272</v>
      </c>
      <c r="E29873" s="38" t="s">
        <v>25</v>
      </c>
      <c r="F29873" s="42">
        <v>44749</v>
      </c>
    </row>
    <row r="29874" spans="1:6" x14ac:dyDescent="0.25">
      <c r="A29874" s="38">
        <v>1089295632</v>
      </c>
      <c r="B29874" s="41" t="s">
        <v>16</v>
      </c>
      <c r="C29874" s="41" t="s">
        <v>20</v>
      </c>
      <c r="D29874" s="38">
        <v>5073284</v>
      </c>
      <c r="E29874" s="38" t="s">
        <v>25</v>
      </c>
      <c r="F29874" s="42">
        <v>44763</v>
      </c>
    </row>
    <row r="29875" spans="1:6" x14ac:dyDescent="0.25">
      <c r="A29875" s="38">
        <v>1193307822</v>
      </c>
      <c r="B29875" s="41" t="s">
        <v>16</v>
      </c>
      <c r="C29875" s="41" t="s">
        <v>20</v>
      </c>
      <c r="D29875" s="38">
        <v>5073314</v>
      </c>
      <c r="E29875" s="38" t="s">
        <v>25</v>
      </c>
      <c r="F29875" s="42">
        <v>44763</v>
      </c>
    </row>
    <row r="29876" spans="1:6" x14ac:dyDescent="0.25">
      <c r="A29876" s="38">
        <v>1005684425</v>
      </c>
      <c r="B29876" s="41" t="s">
        <v>16</v>
      </c>
      <c r="C29876" s="41" t="s">
        <v>20</v>
      </c>
      <c r="D29876" s="38">
        <v>5073339</v>
      </c>
      <c r="E29876" s="38" t="s">
        <v>25</v>
      </c>
      <c r="F29876" s="42">
        <v>44763</v>
      </c>
    </row>
    <row r="29877" spans="1:6" x14ac:dyDescent="0.25">
      <c r="A29877" s="38">
        <v>1192816726</v>
      </c>
      <c r="B29877" s="41" t="s">
        <v>16</v>
      </c>
      <c r="C29877" s="41" t="s">
        <v>20</v>
      </c>
      <c r="D29877" s="38">
        <v>5073360</v>
      </c>
      <c r="E29877" s="38" t="s">
        <v>25</v>
      </c>
      <c r="F29877" s="42">
        <v>44763</v>
      </c>
    </row>
    <row r="29878" spans="1:6" x14ac:dyDescent="0.25">
      <c r="A29878" s="38">
        <v>1004363654</v>
      </c>
      <c r="B29878" s="41" t="s">
        <v>16</v>
      </c>
      <c r="C29878" s="41" t="s">
        <v>20</v>
      </c>
      <c r="D29878" s="38">
        <v>5073382</v>
      </c>
      <c r="E29878" s="38" t="s">
        <v>25</v>
      </c>
      <c r="F29878" s="42">
        <v>44749</v>
      </c>
    </row>
    <row r="29879" spans="1:6" x14ac:dyDescent="0.25">
      <c r="A29879" s="38">
        <v>1000616133</v>
      </c>
      <c r="B29879" s="41" t="s">
        <v>16</v>
      </c>
      <c r="C29879" s="41" t="s">
        <v>20</v>
      </c>
      <c r="D29879" s="38">
        <v>5073401</v>
      </c>
      <c r="E29879" s="38" t="s">
        <v>25</v>
      </c>
      <c r="F29879" s="42">
        <v>44749</v>
      </c>
    </row>
    <row r="29880" spans="1:6" x14ac:dyDescent="0.25">
      <c r="A29880" s="38">
        <v>1192917855</v>
      </c>
      <c r="B29880" s="41" t="s">
        <v>16</v>
      </c>
      <c r="C29880" s="41" t="s">
        <v>20</v>
      </c>
      <c r="D29880" s="38">
        <v>5073418</v>
      </c>
      <c r="E29880" s="38" t="s">
        <v>25</v>
      </c>
      <c r="F29880" s="42">
        <v>44763</v>
      </c>
    </row>
    <row r="29881" spans="1:6" x14ac:dyDescent="0.25">
      <c r="A29881" s="38">
        <v>1192723116</v>
      </c>
      <c r="B29881" s="41" t="s">
        <v>16</v>
      </c>
      <c r="C29881" s="41" t="s">
        <v>20</v>
      </c>
      <c r="D29881" s="38">
        <v>5073461</v>
      </c>
      <c r="E29881" s="38" t="s">
        <v>25</v>
      </c>
      <c r="F29881" s="42">
        <v>44750</v>
      </c>
    </row>
    <row r="29882" spans="1:6" x14ac:dyDescent="0.25">
      <c r="A29882" s="38">
        <v>1007839670</v>
      </c>
      <c r="B29882" s="41" t="s">
        <v>16</v>
      </c>
      <c r="C29882" s="41" t="s">
        <v>20</v>
      </c>
      <c r="D29882" s="38">
        <v>5073481</v>
      </c>
      <c r="E29882" s="38" t="s">
        <v>25</v>
      </c>
      <c r="F29882" s="42">
        <v>44753</v>
      </c>
    </row>
    <row r="29883" spans="1:6" x14ac:dyDescent="0.25">
      <c r="A29883" s="38">
        <v>1005659754</v>
      </c>
      <c r="B29883" s="41" t="s">
        <v>16</v>
      </c>
      <c r="C29883" s="41" t="s">
        <v>20</v>
      </c>
      <c r="D29883" s="38">
        <v>5073496</v>
      </c>
      <c r="E29883" s="38" t="s">
        <v>25</v>
      </c>
      <c r="F29883" s="42">
        <v>44763</v>
      </c>
    </row>
    <row r="29884" spans="1:6" x14ac:dyDescent="0.25">
      <c r="A29884" s="38">
        <v>1003928781</v>
      </c>
      <c r="B29884" s="41" t="s">
        <v>16</v>
      </c>
      <c r="C29884" s="41" t="s">
        <v>20</v>
      </c>
      <c r="D29884" s="38">
        <v>5073506</v>
      </c>
      <c r="E29884" s="38" t="s">
        <v>25</v>
      </c>
      <c r="F29884" s="42">
        <v>44749</v>
      </c>
    </row>
    <row r="29885" spans="1:6" x14ac:dyDescent="0.25">
      <c r="A29885" s="38">
        <v>1002193033</v>
      </c>
      <c r="B29885" s="41" t="s">
        <v>16</v>
      </c>
      <c r="C29885" s="41" t="s">
        <v>20</v>
      </c>
      <c r="D29885" s="38">
        <v>5073522</v>
      </c>
      <c r="E29885" s="38" t="s">
        <v>25</v>
      </c>
      <c r="F29885" s="42">
        <v>44749</v>
      </c>
    </row>
    <row r="29886" spans="1:6" x14ac:dyDescent="0.25">
      <c r="A29886" s="38">
        <v>1000729230</v>
      </c>
      <c r="B29886" s="41" t="s">
        <v>16</v>
      </c>
      <c r="C29886" s="41" t="s">
        <v>20</v>
      </c>
      <c r="D29886" s="38">
        <v>5073547</v>
      </c>
      <c r="E29886" s="38" t="s">
        <v>25</v>
      </c>
      <c r="F29886" s="42">
        <v>44749</v>
      </c>
    </row>
    <row r="29887" spans="1:6" x14ac:dyDescent="0.25">
      <c r="A29887" s="38">
        <v>1193475510</v>
      </c>
      <c r="B29887" s="41" t="s">
        <v>16</v>
      </c>
      <c r="C29887" s="41" t="s">
        <v>20</v>
      </c>
      <c r="D29887" s="38">
        <v>5073548</v>
      </c>
      <c r="E29887" s="38" t="s">
        <v>25</v>
      </c>
      <c r="F29887" s="42">
        <v>44749</v>
      </c>
    </row>
    <row r="29888" spans="1:6" x14ac:dyDescent="0.25">
      <c r="A29888" s="38">
        <v>1073707305</v>
      </c>
      <c r="B29888" s="41" t="s">
        <v>16</v>
      </c>
      <c r="C29888" s="41" t="s">
        <v>20</v>
      </c>
      <c r="D29888" s="38">
        <v>5073552</v>
      </c>
      <c r="E29888" s="38" t="s">
        <v>25</v>
      </c>
      <c r="F29888" s="42">
        <v>44749</v>
      </c>
    </row>
    <row r="29889" spans="1:6" x14ac:dyDescent="0.25">
      <c r="A29889" s="38">
        <v>1002497113</v>
      </c>
      <c r="B29889" s="41" t="s">
        <v>16</v>
      </c>
      <c r="C29889" s="41" t="s">
        <v>20</v>
      </c>
      <c r="D29889" s="38">
        <v>5073562</v>
      </c>
      <c r="E29889" s="38" t="s">
        <v>25</v>
      </c>
      <c r="F29889" s="42">
        <v>44763</v>
      </c>
    </row>
    <row r="29890" spans="1:6" x14ac:dyDescent="0.25">
      <c r="A29890" s="38">
        <v>1002496104</v>
      </c>
      <c r="B29890" s="41" t="s">
        <v>16</v>
      </c>
      <c r="C29890" s="41" t="s">
        <v>20</v>
      </c>
      <c r="D29890" s="38">
        <v>5073571</v>
      </c>
      <c r="E29890" s="38" t="s">
        <v>25</v>
      </c>
      <c r="F29890" s="42">
        <v>44750</v>
      </c>
    </row>
    <row r="29891" spans="1:6" x14ac:dyDescent="0.25">
      <c r="A29891" s="38">
        <v>1002102104</v>
      </c>
      <c r="B29891" s="41" t="s">
        <v>16</v>
      </c>
      <c r="C29891" s="41" t="s">
        <v>20</v>
      </c>
      <c r="D29891" s="38">
        <v>5073573</v>
      </c>
      <c r="E29891" s="38" t="s">
        <v>25</v>
      </c>
      <c r="F29891" s="42">
        <v>44763</v>
      </c>
    </row>
    <row r="29892" spans="1:6" x14ac:dyDescent="0.25">
      <c r="A29892" s="38">
        <v>1004533021</v>
      </c>
      <c r="B29892" s="41" t="s">
        <v>16</v>
      </c>
      <c r="C29892" s="41" t="s">
        <v>20</v>
      </c>
      <c r="D29892" s="38">
        <v>5073679</v>
      </c>
      <c r="E29892" s="38" t="s">
        <v>25</v>
      </c>
      <c r="F29892" s="42">
        <v>44753</v>
      </c>
    </row>
    <row r="29893" spans="1:6" x14ac:dyDescent="0.25">
      <c r="A29893" s="38">
        <v>1010136033</v>
      </c>
      <c r="B29893" s="41" t="s">
        <v>16</v>
      </c>
      <c r="C29893" s="41" t="s">
        <v>20</v>
      </c>
      <c r="D29893" s="38">
        <v>5073756</v>
      </c>
      <c r="E29893" s="38" t="s">
        <v>25</v>
      </c>
      <c r="F29893" s="42">
        <v>44749</v>
      </c>
    </row>
    <row r="29894" spans="1:6" x14ac:dyDescent="0.25">
      <c r="A29894" s="38">
        <v>1003006114</v>
      </c>
      <c r="B29894" s="41" t="s">
        <v>16</v>
      </c>
      <c r="C29894" s="41" t="s">
        <v>20</v>
      </c>
      <c r="D29894" s="38">
        <v>5073837</v>
      </c>
      <c r="E29894" s="38" t="s">
        <v>25</v>
      </c>
      <c r="F29894" s="42">
        <v>44753</v>
      </c>
    </row>
    <row r="29895" spans="1:6" x14ac:dyDescent="0.25">
      <c r="A29895" s="38">
        <v>1002000592</v>
      </c>
      <c r="B29895" s="41" t="s">
        <v>16</v>
      </c>
      <c r="C29895" s="41" t="s">
        <v>20</v>
      </c>
      <c r="D29895" s="38">
        <v>5073840</v>
      </c>
      <c r="E29895" s="38" t="s">
        <v>25</v>
      </c>
      <c r="F29895" s="42">
        <v>44753</v>
      </c>
    </row>
    <row r="29896" spans="1:6" x14ac:dyDescent="0.25">
      <c r="A29896" s="38">
        <v>1193087336</v>
      </c>
      <c r="B29896" s="41" t="s">
        <v>16</v>
      </c>
      <c r="C29896" s="41" t="s">
        <v>20</v>
      </c>
      <c r="D29896" s="38">
        <v>5073843</v>
      </c>
      <c r="E29896" s="38" t="s">
        <v>25</v>
      </c>
      <c r="F29896" s="42">
        <v>44750</v>
      </c>
    </row>
    <row r="29897" spans="1:6" x14ac:dyDescent="0.25">
      <c r="A29897" s="38">
        <v>1100626939</v>
      </c>
      <c r="B29897" s="41" t="s">
        <v>16</v>
      </c>
      <c r="C29897" s="41" t="s">
        <v>20</v>
      </c>
      <c r="D29897" s="38">
        <v>5073872</v>
      </c>
      <c r="E29897" s="38" t="s">
        <v>25</v>
      </c>
      <c r="F29897" s="42">
        <v>44750</v>
      </c>
    </row>
    <row r="29898" spans="1:6" x14ac:dyDescent="0.25">
      <c r="A29898" s="38">
        <v>1193423283</v>
      </c>
      <c r="B29898" s="41" t="s">
        <v>16</v>
      </c>
      <c r="C29898" s="41" t="s">
        <v>20</v>
      </c>
      <c r="D29898" s="38">
        <v>5073879</v>
      </c>
      <c r="E29898" s="38" t="s">
        <v>25</v>
      </c>
      <c r="F29898" s="42">
        <v>44749</v>
      </c>
    </row>
    <row r="29899" spans="1:6" x14ac:dyDescent="0.25">
      <c r="A29899" s="38">
        <v>1194381375</v>
      </c>
      <c r="B29899" s="41" t="s">
        <v>16</v>
      </c>
      <c r="C29899" s="41" t="s">
        <v>20</v>
      </c>
      <c r="D29899" s="38">
        <v>5073910</v>
      </c>
      <c r="E29899" s="38" t="s">
        <v>25</v>
      </c>
      <c r="F29899" s="42">
        <v>44763</v>
      </c>
    </row>
    <row r="29900" spans="1:6" x14ac:dyDescent="0.25">
      <c r="A29900" s="38">
        <v>1004748726</v>
      </c>
      <c r="B29900" s="41" t="s">
        <v>16</v>
      </c>
      <c r="C29900" s="41" t="s">
        <v>20</v>
      </c>
      <c r="D29900" s="38">
        <v>5073939</v>
      </c>
      <c r="E29900" s="38" t="s">
        <v>25</v>
      </c>
      <c r="F29900" s="42">
        <v>44763</v>
      </c>
    </row>
    <row r="29901" spans="1:6" x14ac:dyDescent="0.25">
      <c r="A29901" s="38">
        <v>1102841699</v>
      </c>
      <c r="B29901" s="41" t="s">
        <v>16</v>
      </c>
      <c r="C29901" s="41" t="s">
        <v>20</v>
      </c>
      <c r="D29901" s="38">
        <v>5073997</v>
      </c>
      <c r="E29901" s="38" t="s">
        <v>25</v>
      </c>
      <c r="F29901" s="42">
        <v>44753</v>
      </c>
    </row>
    <row r="29902" spans="1:6" x14ac:dyDescent="0.25">
      <c r="A29902" s="38">
        <v>1005150981</v>
      </c>
      <c r="B29902" s="41" t="s">
        <v>16</v>
      </c>
      <c r="C29902" s="41" t="s">
        <v>20</v>
      </c>
      <c r="D29902" s="38">
        <v>5074051</v>
      </c>
      <c r="E29902" s="38" t="s">
        <v>25</v>
      </c>
      <c r="F29902" s="42">
        <v>44753</v>
      </c>
    </row>
    <row r="29903" spans="1:6" x14ac:dyDescent="0.25">
      <c r="A29903" s="38">
        <v>1193278329</v>
      </c>
      <c r="B29903" s="41" t="s">
        <v>16</v>
      </c>
      <c r="C29903" s="41" t="s">
        <v>20</v>
      </c>
      <c r="D29903" s="38">
        <v>5074053</v>
      </c>
      <c r="E29903" s="38" t="s">
        <v>25</v>
      </c>
      <c r="F29903" s="42">
        <v>44749</v>
      </c>
    </row>
    <row r="29904" spans="1:6" x14ac:dyDescent="0.25">
      <c r="A29904" s="38">
        <v>1004614848</v>
      </c>
      <c r="B29904" s="41" t="s">
        <v>16</v>
      </c>
      <c r="C29904" s="41" t="s">
        <v>20</v>
      </c>
      <c r="D29904" s="38">
        <v>5074120</v>
      </c>
      <c r="E29904" s="38" t="s">
        <v>25</v>
      </c>
      <c r="F29904" s="42">
        <v>44749</v>
      </c>
    </row>
    <row r="29905" spans="1:6" x14ac:dyDescent="0.25">
      <c r="A29905" s="38">
        <v>1103119737</v>
      </c>
      <c r="B29905" s="41" t="s">
        <v>16</v>
      </c>
      <c r="C29905" s="41" t="s">
        <v>20</v>
      </c>
      <c r="D29905" s="38">
        <v>5074160</v>
      </c>
      <c r="E29905" s="38" t="s">
        <v>25</v>
      </c>
      <c r="F29905" s="42">
        <v>44749</v>
      </c>
    </row>
    <row r="29906" spans="1:6" x14ac:dyDescent="0.25">
      <c r="A29906" s="38">
        <v>1002101318</v>
      </c>
      <c r="B29906" s="41" t="s">
        <v>16</v>
      </c>
      <c r="C29906" s="41" t="s">
        <v>20</v>
      </c>
      <c r="D29906" s="38">
        <v>5074207</v>
      </c>
      <c r="E29906" s="38" t="s">
        <v>25</v>
      </c>
      <c r="F29906" s="42">
        <v>44763</v>
      </c>
    </row>
    <row r="29907" spans="1:6" x14ac:dyDescent="0.25">
      <c r="A29907" s="38">
        <v>1005423778</v>
      </c>
      <c r="B29907" s="41" t="s">
        <v>16</v>
      </c>
      <c r="C29907" s="41" t="s">
        <v>20</v>
      </c>
      <c r="D29907" s="38">
        <v>5074212</v>
      </c>
      <c r="E29907" s="38" t="s">
        <v>25</v>
      </c>
      <c r="F29907" s="42">
        <v>44753</v>
      </c>
    </row>
    <row r="29908" spans="1:6" x14ac:dyDescent="0.25">
      <c r="A29908" s="38">
        <v>1052966622</v>
      </c>
      <c r="B29908" s="41" t="s">
        <v>16</v>
      </c>
      <c r="C29908" s="41" t="s">
        <v>20</v>
      </c>
      <c r="D29908" s="38">
        <v>5074260</v>
      </c>
      <c r="E29908" s="38" t="s">
        <v>25</v>
      </c>
      <c r="F29908" s="42">
        <v>44763</v>
      </c>
    </row>
    <row r="29909" spans="1:6" x14ac:dyDescent="0.25">
      <c r="A29909" s="38">
        <v>1000618787</v>
      </c>
      <c r="B29909" s="41" t="s">
        <v>16</v>
      </c>
      <c r="C29909" s="41" t="s">
        <v>20</v>
      </c>
      <c r="D29909" s="38">
        <v>5074269</v>
      </c>
      <c r="E29909" s="38" t="s">
        <v>25</v>
      </c>
      <c r="F29909" s="42">
        <v>44749</v>
      </c>
    </row>
    <row r="29910" spans="1:6" x14ac:dyDescent="0.25">
      <c r="A29910" s="38">
        <v>1005665188</v>
      </c>
      <c r="B29910" s="41" t="s">
        <v>16</v>
      </c>
      <c r="C29910" s="41" t="s">
        <v>20</v>
      </c>
      <c r="D29910" s="38">
        <v>5074292</v>
      </c>
      <c r="E29910" s="38" t="s">
        <v>25</v>
      </c>
      <c r="F29910" s="42">
        <v>44763</v>
      </c>
    </row>
    <row r="29911" spans="1:6" x14ac:dyDescent="0.25">
      <c r="A29911" s="38">
        <v>1002153230</v>
      </c>
      <c r="B29911" s="41" t="s">
        <v>16</v>
      </c>
      <c r="C29911" s="41" t="s">
        <v>20</v>
      </c>
      <c r="D29911" s="38">
        <v>5074301</v>
      </c>
      <c r="E29911" s="38" t="s">
        <v>25</v>
      </c>
      <c r="F29911" s="42">
        <v>44749</v>
      </c>
    </row>
    <row r="29912" spans="1:6" x14ac:dyDescent="0.25">
      <c r="A29912" s="38">
        <v>1193136708</v>
      </c>
      <c r="B29912" s="41" t="s">
        <v>16</v>
      </c>
      <c r="C29912" s="41" t="s">
        <v>20</v>
      </c>
      <c r="D29912" s="38">
        <v>5074331</v>
      </c>
      <c r="E29912" s="38" t="s">
        <v>25</v>
      </c>
      <c r="F29912" s="42">
        <v>44763</v>
      </c>
    </row>
    <row r="29913" spans="1:6" x14ac:dyDescent="0.25">
      <c r="A29913" s="38">
        <v>1192919569</v>
      </c>
      <c r="B29913" s="41" t="s">
        <v>16</v>
      </c>
      <c r="C29913" s="41" t="s">
        <v>20</v>
      </c>
      <c r="D29913" s="38">
        <v>5074347</v>
      </c>
      <c r="E29913" s="38" t="s">
        <v>25</v>
      </c>
      <c r="F29913" s="42">
        <v>44749</v>
      </c>
    </row>
    <row r="29914" spans="1:6" x14ac:dyDescent="0.25">
      <c r="A29914" s="38">
        <v>1007133781</v>
      </c>
      <c r="B29914" s="41" t="s">
        <v>16</v>
      </c>
      <c r="C29914" s="41" t="s">
        <v>20</v>
      </c>
      <c r="D29914" s="38">
        <v>5074374</v>
      </c>
      <c r="E29914" s="38" t="s">
        <v>25</v>
      </c>
      <c r="F29914" s="42">
        <v>44749</v>
      </c>
    </row>
    <row r="29915" spans="1:6" x14ac:dyDescent="0.25">
      <c r="A29915" s="38">
        <v>18859045</v>
      </c>
      <c r="B29915" s="41" t="s">
        <v>16</v>
      </c>
      <c r="C29915" s="41" t="s">
        <v>20</v>
      </c>
      <c r="D29915" s="38">
        <v>5074376</v>
      </c>
      <c r="E29915" s="38" t="s">
        <v>25</v>
      </c>
      <c r="F29915" s="42">
        <v>44749</v>
      </c>
    </row>
    <row r="29916" spans="1:6" x14ac:dyDescent="0.25">
      <c r="A29916" s="38">
        <v>1007981145</v>
      </c>
      <c r="B29916" s="41" t="s">
        <v>16</v>
      </c>
      <c r="C29916" s="41" t="s">
        <v>20</v>
      </c>
      <c r="D29916" s="38">
        <v>5074424</v>
      </c>
      <c r="E29916" s="38" t="s">
        <v>25</v>
      </c>
      <c r="F29916" s="42">
        <v>44749</v>
      </c>
    </row>
    <row r="29917" spans="1:6" x14ac:dyDescent="0.25">
      <c r="A29917" s="38">
        <v>1005649592</v>
      </c>
      <c r="B29917" s="41" t="s">
        <v>16</v>
      </c>
      <c r="C29917" s="41" t="s">
        <v>20</v>
      </c>
      <c r="D29917" s="38">
        <v>5074435</v>
      </c>
      <c r="E29917" s="38" t="s">
        <v>25</v>
      </c>
      <c r="F29917" s="42">
        <v>44763</v>
      </c>
    </row>
    <row r="29918" spans="1:6" x14ac:dyDescent="0.25">
      <c r="A29918" s="38">
        <v>1004354403</v>
      </c>
      <c r="B29918" s="41" t="s">
        <v>16</v>
      </c>
      <c r="C29918" s="41" t="s">
        <v>20</v>
      </c>
      <c r="D29918" s="38">
        <v>5074468</v>
      </c>
      <c r="E29918" s="38" t="s">
        <v>25</v>
      </c>
      <c r="F29918" s="42">
        <v>44753</v>
      </c>
    </row>
    <row r="29919" spans="1:6" x14ac:dyDescent="0.25">
      <c r="A29919" s="38">
        <v>1106633163</v>
      </c>
      <c r="B29919" s="41" t="s">
        <v>16</v>
      </c>
      <c r="C29919" s="41" t="s">
        <v>20</v>
      </c>
      <c r="D29919" s="38">
        <v>5074520</v>
      </c>
      <c r="E29919" s="38" t="s">
        <v>25</v>
      </c>
      <c r="F29919" s="42">
        <v>44749</v>
      </c>
    </row>
    <row r="29920" spans="1:6" x14ac:dyDescent="0.25">
      <c r="A29920" s="38">
        <v>1081830579</v>
      </c>
      <c r="B29920" s="41" t="s">
        <v>16</v>
      </c>
      <c r="C29920" s="41" t="s">
        <v>20</v>
      </c>
      <c r="D29920" s="38">
        <v>5074528</v>
      </c>
      <c r="E29920" s="38" t="s">
        <v>25</v>
      </c>
      <c r="F29920" s="42">
        <v>44750</v>
      </c>
    </row>
    <row r="29921" spans="1:6" x14ac:dyDescent="0.25">
      <c r="A29921" s="38">
        <v>1019146439</v>
      </c>
      <c r="B29921" s="41" t="s">
        <v>16</v>
      </c>
      <c r="C29921" s="41" t="s">
        <v>20</v>
      </c>
      <c r="D29921" s="38">
        <v>5074606</v>
      </c>
      <c r="E29921" s="38" t="s">
        <v>25</v>
      </c>
      <c r="F29921" s="42">
        <v>44749</v>
      </c>
    </row>
    <row r="29922" spans="1:6" x14ac:dyDescent="0.25">
      <c r="A29922" s="38">
        <v>1007974171</v>
      </c>
      <c r="B29922" s="41" t="s">
        <v>16</v>
      </c>
      <c r="C29922" s="41" t="s">
        <v>20</v>
      </c>
      <c r="D29922" s="38">
        <v>5074614</v>
      </c>
      <c r="E29922" s="38" t="s">
        <v>25</v>
      </c>
      <c r="F29922" s="42">
        <v>44763</v>
      </c>
    </row>
    <row r="29923" spans="1:6" x14ac:dyDescent="0.25">
      <c r="A29923" s="38">
        <v>1010135545</v>
      </c>
      <c r="B29923" s="41" t="s">
        <v>16</v>
      </c>
      <c r="C29923" s="41" t="s">
        <v>20</v>
      </c>
      <c r="D29923" s="38">
        <v>5074620</v>
      </c>
      <c r="E29923" s="38" t="s">
        <v>25</v>
      </c>
      <c r="F29923" s="42">
        <v>44753</v>
      </c>
    </row>
    <row r="29924" spans="1:6" x14ac:dyDescent="0.25">
      <c r="A29924" s="38">
        <v>1002493035</v>
      </c>
      <c r="B29924" s="41" t="s">
        <v>16</v>
      </c>
      <c r="C29924" s="41" t="s">
        <v>20</v>
      </c>
      <c r="D29924" s="38">
        <v>5074636</v>
      </c>
      <c r="E29924" s="38" t="s">
        <v>25</v>
      </c>
      <c r="F29924" s="42">
        <v>44750</v>
      </c>
    </row>
    <row r="29925" spans="1:6" x14ac:dyDescent="0.25">
      <c r="A29925" s="38">
        <v>1005625164</v>
      </c>
      <c r="B29925" s="41" t="s">
        <v>16</v>
      </c>
      <c r="C29925" s="41" t="s">
        <v>20</v>
      </c>
      <c r="D29925" s="38">
        <v>5074663</v>
      </c>
      <c r="E29925" s="38" t="s">
        <v>25</v>
      </c>
      <c r="F29925" s="42">
        <v>44763</v>
      </c>
    </row>
    <row r="29926" spans="1:6" x14ac:dyDescent="0.25">
      <c r="A29926" s="38">
        <v>1005625155</v>
      </c>
      <c r="B29926" s="41" t="s">
        <v>16</v>
      </c>
      <c r="C29926" s="41" t="s">
        <v>20</v>
      </c>
      <c r="D29926" s="38">
        <v>5074669</v>
      </c>
      <c r="E29926" s="38" t="s">
        <v>25</v>
      </c>
      <c r="F29926" s="42">
        <v>44749</v>
      </c>
    </row>
    <row r="29927" spans="1:6" x14ac:dyDescent="0.25">
      <c r="A29927" s="38">
        <v>1192904757</v>
      </c>
      <c r="B29927" s="41" t="s">
        <v>16</v>
      </c>
      <c r="C29927" s="41" t="s">
        <v>20</v>
      </c>
      <c r="D29927" s="38">
        <v>5074675</v>
      </c>
      <c r="E29927" s="38" t="s">
        <v>25</v>
      </c>
      <c r="F29927" s="42">
        <v>44749</v>
      </c>
    </row>
    <row r="29928" spans="1:6" x14ac:dyDescent="0.25">
      <c r="A29928" s="38">
        <v>1001945528</v>
      </c>
      <c r="B29928" s="41" t="s">
        <v>16</v>
      </c>
      <c r="C29928" s="41" t="s">
        <v>20</v>
      </c>
      <c r="D29928" s="38">
        <v>5074716</v>
      </c>
      <c r="E29928" s="38" t="s">
        <v>25</v>
      </c>
      <c r="F29928" s="42">
        <v>44753</v>
      </c>
    </row>
    <row r="29929" spans="1:6" x14ac:dyDescent="0.25">
      <c r="A29929" s="38">
        <v>1007640840</v>
      </c>
      <c r="B29929" s="41" t="s">
        <v>16</v>
      </c>
      <c r="C29929" s="41" t="s">
        <v>20</v>
      </c>
      <c r="D29929" s="38">
        <v>5074727</v>
      </c>
      <c r="E29929" s="38" t="s">
        <v>25</v>
      </c>
      <c r="F29929" s="42">
        <v>44750</v>
      </c>
    </row>
    <row r="29930" spans="1:6" x14ac:dyDescent="0.25">
      <c r="A29930" s="38">
        <v>1005625127</v>
      </c>
      <c r="B29930" s="41" t="s">
        <v>16</v>
      </c>
      <c r="C29930" s="41" t="s">
        <v>20</v>
      </c>
      <c r="D29930" s="38">
        <v>5074783</v>
      </c>
      <c r="E29930" s="38" t="s">
        <v>25</v>
      </c>
      <c r="F29930" s="42">
        <v>44749</v>
      </c>
    </row>
    <row r="29931" spans="1:6" x14ac:dyDescent="0.25">
      <c r="A29931" s="38">
        <v>1005680651</v>
      </c>
      <c r="B29931" s="41" t="s">
        <v>16</v>
      </c>
      <c r="C29931" s="41" t="s">
        <v>20</v>
      </c>
      <c r="D29931" s="38">
        <v>5074808</v>
      </c>
      <c r="E29931" s="38" t="s">
        <v>25</v>
      </c>
      <c r="F29931" s="42">
        <v>44753</v>
      </c>
    </row>
    <row r="29932" spans="1:6" x14ac:dyDescent="0.25">
      <c r="A29932" s="38">
        <v>1002246826</v>
      </c>
      <c r="B29932" s="41" t="s">
        <v>16</v>
      </c>
      <c r="C29932" s="41" t="s">
        <v>20</v>
      </c>
      <c r="D29932" s="38">
        <v>5074823</v>
      </c>
      <c r="E29932" s="38" t="s">
        <v>25</v>
      </c>
      <c r="F29932" s="42">
        <v>44749</v>
      </c>
    </row>
    <row r="29933" spans="1:6" x14ac:dyDescent="0.25">
      <c r="A29933" s="38">
        <v>1045742987</v>
      </c>
      <c r="B29933" s="41" t="s">
        <v>16</v>
      </c>
      <c r="C29933" s="41" t="s">
        <v>20</v>
      </c>
      <c r="D29933" s="38">
        <v>5074861</v>
      </c>
      <c r="E29933" s="38" t="s">
        <v>25</v>
      </c>
      <c r="F29933" s="42">
        <v>44749</v>
      </c>
    </row>
    <row r="29934" spans="1:6" x14ac:dyDescent="0.25">
      <c r="A29934" s="38">
        <v>1000250658</v>
      </c>
      <c r="B29934" s="41" t="s">
        <v>16</v>
      </c>
      <c r="C29934" s="41" t="s">
        <v>20</v>
      </c>
      <c r="D29934" s="38">
        <v>5074880</v>
      </c>
      <c r="E29934" s="38" t="s">
        <v>25</v>
      </c>
      <c r="F29934" s="42">
        <v>44749</v>
      </c>
    </row>
    <row r="29935" spans="1:6" x14ac:dyDescent="0.25">
      <c r="A29935" s="38">
        <v>1003720548</v>
      </c>
      <c r="B29935" s="41" t="s">
        <v>16</v>
      </c>
      <c r="C29935" s="41" t="s">
        <v>20</v>
      </c>
      <c r="D29935" s="38">
        <v>5074908</v>
      </c>
      <c r="E29935" s="38" t="s">
        <v>25</v>
      </c>
      <c r="F29935" s="42">
        <v>44749</v>
      </c>
    </row>
    <row r="29936" spans="1:6" x14ac:dyDescent="0.25">
      <c r="A29936" s="38">
        <v>1001833155</v>
      </c>
      <c r="B29936" s="41" t="s">
        <v>16</v>
      </c>
      <c r="C29936" s="41" t="s">
        <v>20</v>
      </c>
      <c r="D29936" s="38">
        <v>5074955</v>
      </c>
      <c r="E29936" s="38" t="s">
        <v>25</v>
      </c>
      <c r="F29936" s="42">
        <v>44749</v>
      </c>
    </row>
    <row r="29937" spans="1:6" x14ac:dyDescent="0.25">
      <c r="A29937" s="38">
        <v>1006616262</v>
      </c>
      <c r="B29937" s="41" t="s">
        <v>16</v>
      </c>
      <c r="C29937" s="41" t="s">
        <v>20</v>
      </c>
      <c r="D29937" s="38">
        <v>5074956</v>
      </c>
      <c r="E29937" s="38" t="s">
        <v>25</v>
      </c>
      <c r="F29937" s="42">
        <v>44753</v>
      </c>
    </row>
    <row r="29938" spans="1:6" x14ac:dyDescent="0.25">
      <c r="A29938" s="38">
        <v>1047505606</v>
      </c>
      <c r="B29938" s="41" t="s">
        <v>16</v>
      </c>
      <c r="C29938" s="41" t="s">
        <v>20</v>
      </c>
      <c r="D29938" s="38">
        <v>5074958</v>
      </c>
      <c r="E29938" s="38" t="s">
        <v>25</v>
      </c>
      <c r="F29938" s="42">
        <v>44749</v>
      </c>
    </row>
    <row r="29939" spans="1:6" x14ac:dyDescent="0.25">
      <c r="A29939" s="38">
        <v>1193495047</v>
      </c>
      <c r="B29939" s="41" t="s">
        <v>16</v>
      </c>
      <c r="C29939" s="41" t="s">
        <v>20</v>
      </c>
      <c r="D29939" s="38">
        <v>5074992</v>
      </c>
      <c r="E29939" s="38" t="s">
        <v>25</v>
      </c>
      <c r="F29939" s="42">
        <v>44753</v>
      </c>
    </row>
    <row r="29940" spans="1:6" x14ac:dyDescent="0.25">
      <c r="A29940" s="38">
        <v>1006653857</v>
      </c>
      <c r="B29940" s="41" t="s">
        <v>16</v>
      </c>
      <c r="C29940" s="41" t="s">
        <v>20</v>
      </c>
      <c r="D29940" s="38">
        <v>5075000</v>
      </c>
      <c r="E29940" s="38" t="s">
        <v>25</v>
      </c>
      <c r="F29940" s="42">
        <v>44750</v>
      </c>
    </row>
    <row r="29941" spans="1:6" x14ac:dyDescent="0.25">
      <c r="A29941" s="38">
        <v>1123732573</v>
      </c>
      <c r="B29941" s="41" t="s">
        <v>16</v>
      </c>
      <c r="C29941" s="41" t="s">
        <v>20</v>
      </c>
      <c r="D29941" s="38">
        <v>5075019</v>
      </c>
      <c r="E29941" s="38" t="s">
        <v>25</v>
      </c>
      <c r="F29941" s="42">
        <v>44750</v>
      </c>
    </row>
    <row r="29942" spans="1:6" x14ac:dyDescent="0.25">
      <c r="A29942" s="38">
        <v>1007040995</v>
      </c>
      <c r="B29942" s="41" t="s">
        <v>16</v>
      </c>
      <c r="C29942" s="41" t="s">
        <v>20</v>
      </c>
      <c r="D29942" s="38">
        <v>5075050</v>
      </c>
      <c r="E29942" s="38" t="s">
        <v>25</v>
      </c>
      <c r="F29942" s="42">
        <v>44749</v>
      </c>
    </row>
    <row r="29943" spans="1:6" x14ac:dyDescent="0.25">
      <c r="A29943" s="38">
        <v>1007124731</v>
      </c>
      <c r="B29943" s="41" t="s">
        <v>16</v>
      </c>
      <c r="C29943" s="41" t="s">
        <v>20</v>
      </c>
      <c r="D29943" s="38">
        <v>5075116</v>
      </c>
      <c r="E29943" s="38" t="s">
        <v>25</v>
      </c>
      <c r="F29943" s="42">
        <v>44753</v>
      </c>
    </row>
    <row r="29944" spans="1:6" x14ac:dyDescent="0.25">
      <c r="A29944" s="38">
        <v>1005627801</v>
      </c>
      <c r="B29944" s="41" t="s">
        <v>16</v>
      </c>
      <c r="C29944" s="41" t="s">
        <v>20</v>
      </c>
      <c r="D29944" s="38">
        <v>5075156</v>
      </c>
      <c r="E29944" s="38" t="s">
        <v>25</v>
      </c>
      <c r="F29944" s="42">
        <v>44763</v>
      </c>
    </row>
    <row r="29945" spans="1:6" x14ac:dyDescent="0.25">
      <c r="A29945" s="38">
        <v>1001975264</v>
      </c>
      <c r="B29945" s="41" t="s">
        <v>16</v>
      </c>
      <c r="C29945" s="41" t="s">
        <v>20</v>
      </c>
      <c r="D29945" s="38">
        <v>5075179</v>
      </c>
      <c r="E29945" s="38" t="s">
        <v>25</v>
      </c>
      <c r="F29945" s="42">
        <v>44749</v>
      </c>
    </row>
    <row r="29946" spans="1:6" x14ac:dyDescent="0.25">
      <c r="A29946" s="38">
        <v>1005660315</v>
      </c>
      <c r="B29946" s="41" t="s">
        <v>16</v>
      </c>
      <c r="C29946" s="41" t="s">
        <v>20</v>
      </c>
      <c r="D29946" s="38">
        <v>5075205</v>
      </c>
      <c r="E29946" s="38" t="s">
        <v>25</v>
      </c>
      <c r="F29946" s="42">
        <v>44749</v>
      </c>
    </row>
    <row r="29947" spans="1:6" x14ac:dyDescent="0.25">
      <c r="A29947" s="38">
        <v>1005663348</v>
      </c>
      <c r="B29947" s="41" t="s">
        <v>16</v>
      </c>
      <c r="C29947" s="41" t="s">
        <v>20</v>
      </c>
      <c r="D29947" s="38">
        <v>5075232</v>
      </c>
      <c r="E29947" s="38" t="s">
        <v>25</v>
      </c>
      <c r="F29947" s="42">
        <v>44750</v>
      </c>
    </row>
    <row r="29948" spans="1:6" x14ac:dyDescent="0.25">
      <c r="A29948" s="38">
        <v>1074012386</v>
      </c>
      <c r="B29948" s="41" t="s">
        <v>16</v>
      </c>
      <c r="C29948" s="41" t="s">
        <v>20</v>
      </c>
      <c r="D29948" s="38">
        <v>5075238</v>
      </c>
      <c r="E29948" s="38" t="s">
        <v>25</v>
      </c>
      <c r="F29948" s="42">
        <v>44749</v>
      </c>
    </row>
    <row r="29949" spans="1:6" x14ac:dyDescent="0.25">
      <c r="A29949" s="38">
        <v>1002324769</v>
      </c>
      <c r="B29949" s="41" t="s">
        <v>16</v>
      </c>
      <c r="C29949" s="41" t="s">
        <v>20</v>
      </c>
      <c r="D29949" s="38">
        <v>5075255</v>
      </c>
      <c r="E29949" s="38" t="s">
        <v>25</v>
      </c>
      <c r="F29949" s="42">
        <v>44763</v>
      </c>
    </row>
    <row r="29950" spans="1:6" x14ac:dyDescent="0.25">
      <c r="A29950" s="38">
        <v>1007623398</v>
      </c>
      <c r="B29950" s="41" t="s">
        <v>16</v>
      </c>
      <c r="C29950" s="41" t="s">
        <v>20</v>
      </c>
      <c r="D29950" s="38">
        <v>5075305</v>
      </c>
      <c r="E29950" s="38" t="s">
        <v>25</v>
      </c>
      <c r="F29950" s="42">
        <v>44763</v>
      </c>
    </row>
    <row r="29951" spans="1:6" x14ac:dyDescent="0.25">
      <c r="A29951" s="38">
        <v>1006617594</v>
      </c>
      <c r="B29951" s="41" t="s">
        <v>16</v>
      </c>
      <c r="C29951" s="41" t="s">
        <v>20</v>
      </c>
      <c r="D29951" s="38">
        <v>5075333</v>
      </c>
      <c r="E29951" s="38" t="s">
        <v>25</v>
      </c>
      <c r="F29951" s="42">
        <v>44753</v>
      </c>
    </row>
    <row r="29952" spans="1:6" x14ac:dyDescent="0.25">
      <c r="A29952" s="38">
        <v>1143412273</v>
      </c>
      <c r="B29952" s="41" t="s">
        <v>16</v>
      </c>
      <c r="C29952" s="41" t="s">
        <v>20</v>
      </c>
      <c r="D29952" s="38">
        <v>5075365</v>
      </c>
      <c r="E29952" s="38" t="s">
        <v>25</v>
      </c>
      <c r="F29952" s="42">
        <v>44753</v>
      </c>
    </row>
    <row r="29953" spans="1:6" x14ac:dyDescent="0.25">
      <c r="A29953" s="38">
        <v>1123405334</v>
      </c>
      <c r="B29953" s="41" t="s">
        <v>16</v>
      </c>
      <c r="C29953" s="41" t="s">
        <v>20</v>
      </c>
      <c r="D29953" s="38">
        <v>5075375</v>
      </c>
      <c r="E29953" s="38" t="s">
        <v>25</v>
      </c>
      <c r="F29953" s="42">
        <v>44749</v>
      </c>
    </row>
    <row r="29954" spans="1:6" x14ac:dyDescent="0.25">
      <c r="A29954" s="38">
        <v>1005280478</v>
      </c>
      <c r="B29954" s="41" t="s">
        <v>16</v>
      </c>
      <c r="C29954" s="41" t="s">
        <v>20</v>
      </c>
      <c r="D29954" s="38">
        <v>5075406</v>
      </c>
      <c r="E29954" s="38" t="s">
        <v>25</v>
      </c>
      <c r="F29954" s="42">
        <v>44749</v>
      </c>
    </row>
    <row r="29955" spans="1:6" x14ac:dyDescent="0.25">
      <c r="A29955" s="38">
        <v>1143138507</v>
      </c>
      <c r="B29955" s="41" t="s">
        <v>16</v>
      </c>
      <c r="C29955" s="41" t="s">
        <v>20</v>
      </c>
      <c r="D29955" s="38">
        <v>5075447</v>
      </c>
      <c r="E29955" s="38" t="s">
        <v>25</v>
      </c>
      <c r="F29955" s="42">
        <v>44749</v>
      </c>
    </row>
    <row r="29956" spans="1:6" x14ac:dyDescent="0.25">
      <c r="A29956" s="38">
        <v>1193092937</v>
      </c>
      <c r="B29956" s="41" t="s">
        <v>16</v>
      </c>
      <c r="C29956" s="41" t="s">
        <v>20</v>
      </c>
      <c r="D29956" s="38">
        <v>5075456</v>
      </c>
      <c r="E29956" s="38" t="s">
        <v>25</v>
      </c>
      <c r="F29956" s="42">
        <v>44750</v>
      </c>
    </row>
    <row r="29957" spans="1:6" x14ac:dyDescent="0.25">
      <c r="A29957" s="38">
        <v>1003158006</v>
      </c>
      <c r="B29957" s="41" t="s">
        <v>16</v>
      </c>
      <c r="C29957" s="41" t="s">
        <v>20</v>
      </c>
      <c r="D29957" s="38">
        <v>5075483</v>
      </c>
      <c r="E29957" s="38" t="s">
        <v>25</v>
      </c>
      <c r="F29957" s="42">
        <v>44763</v>
      </c>
    </row>
    <row r="29958" spans="1:6" x14ac:dyDescent="0.25">
      <c r="A29958" s="38">
        <v>1042978183</v>
      </c>
      <c r="B29958" s="41" t="s">
        <v>16</v>
      </c>
      <c r="C29958" s="41" t="s">
        <v>20</v>
      </c>
      <c r="D29958" s="38">
        <v>5075544</v>
      </c>
      <c r="E29958" s="38" t="s">
        <v>25</v>
      </c>
      <c r="F29958" s="42">
        <v>44753</v>
      </c>
    </row>
    <row r="29959" spans="1:6" x14ac:dyDescent="0.25">
      <c r="A29959" s="38">
        <v>1057610886</v>
      </c>
      <c r="B29959" s="41" t="s">
        <v>16</v>
      </c>
      <c r="C29959" s="41" t="s">
        <v>20</v>
      </c>
      <c r="D29959" s="38">
        <v>5075584</v>
      </c>
      <c r="E29959" s="38" t="s">
        <v>25</v>
      </c>
      <c r="F29959" s="42">
        <v>44749</v>
      </c>
    </row>
    <row r="29960" spans="1:6" x14ac:dyDescent="0.25">
      <c r="A29960" s="38">
        <v>1005646742</v>
      </c>
      <c r="B29960" s="41" t="s">
        <v>16</v>
      </c>
      <c r="C29960" s="41" t="s">
        <v>20</v>
      </c>
      <c r="D29960" s="38">
        <v>5075596</v>
      </c>
      <c r="E29960" s="38" t="s">
        <v>25</v>
      </c>
      <c r="F29960" s="42">
        <v>44753</v>
      </c>
    </row>
    <row r="29961" spans="1:6" x14ac:dyDescent="0.25">
      <c r="A29961" s="38">
        <v>1005260222</v>
      </c>
      <c r="B29961" s="41" t="s">
        <v>16</v>
      </c>
      <c r="C29961" s="41" t="s">
        <v>20</v>
      </c>
      <c r="D29961" s="38">
        <v>5075597</v>
      </c>
      <c r="E29961" s="38" t="s">
        <v>25</v>
      </c>
      <c r="F29961" s="42">
        <v>44763</v>
      </c>
    </row>
    <row r="29962" spans="1:6" x14ac:dyDescent="0.25">
      <c r="A29962" s="38">
        <v>1003189435</v>
      </c>
      <c r="B29962" s="41" t="s">
        <v>16</v>
      </c>
      <c r="C29962" s="41" t="s">
        <v>20</v>
      </c>
      <c r="D29962" s="38">
        <v>5075677</v>
      </c>
      <c r="E29962" s="38" t="s">
        <v>25</v>
      </c>
      <c r="F29962" s="42">
        <v>44749</v>
      </c>
    </row>
    <row r="29963" spans="1:6" x14ac:dyDescent="0.25">
      <c r="A29963" s="38">
        <v>1193294449</v>
      </c>
      <c r="B29963" s="41" t="s">
        <v>16</v>
      </c>
      <c r="C29963" s="41" t="s">
        <v>20</v>
      </c>
      <c r="D29963" s="38">
        <v>5075734</v>
      </c>
      <c r="E29963" s="38" t="s">
        <v>25</v>
      </c>
      <c r="F29963" s="42">
        <v>44763</v>
      </c>
    </row>
    <row r="29964" spans="1:6" x14ac:dyDescent="0.25">
      <c r="A29964" s="38">
        <v>1001976478</v>
      </c>
      <c r="B29964" s="41" t="s">
        <v>16</v>
      </c>
      <c r="C29964" s="41" t="s">
        <v>20</v>
      </c>
      <c r="D29964" s="38">
        <v>5075753</v>
      </c>
      <c r="E29964" s="38" t="s">
        <v>25</v>
      </c>
      <c r="F29964" s="42">
        <v>44749</v>
      </c>
    </row>
    <row r="29965" spans="1:6" x14ac:dyDescent="0.25">
      <c r="A29965" s="38">
        <v>1004309383</v>
      </c>
      <c r="B29965" s="41" t="s">
        <v>16</v>
      </c>
      <c r="C29965" s="41" t="s">
        <v>20</v>
      </c>
      <c r="D29965" s="38">
        <v>5075768</v>
      </c>
      <c r="E29965" s="38" t="s">
        <v>25</v>
      </c>
      <c r="F29965" s="42">
        <v>44749</v>
      </c>
    </row>
    <row r="29966" spans="1:6" x14ac:dyDescent="0.25">
      <c r="A29966" s="38">
        <v>1193482746</v>
      </c>
      <c r="B29966" s="41" t="s">
        <v>16</v>
      </c>
      <c r="C29966" s="41" t="s">
        <v>20</v>
      </c>
      <c r="D29966" s="38">
        <v>5075803</v>
      </c>
      <c r="E29966" s="38" t="s">
        <v>25</v>
      </c>
      <c r="F29966" s="42">
        <v>44753</v>
      </c>
    </row>
    <row r="29967" spans="1:6" x14ac:dyDescent="0.25">
      <c r="A29967" s="38">
        <v>1193065516</v>
      </c>
      <c r="B29967" s="41" t="s">
        <v>16</v>
      </c>
      <c r="C29967" s="41" t="s">
        <v>20</v>
      </c>
      <c r="D29967" s="38">
        <v>5075813</v>
      </c>
      <c r="E29967" s="38" t="s">
        <v>25</v>
      </c>
      <c r="F29967" s="42">
        <v>44749</v>
      </c>
    </row>
    <row r="29968" spans="1:6" x14ac:dyDescent="0.25">
      <c r="A29968" s="38">
        <v>1002488281</v>
      </c>
      <c r="B29968" s="41" t="s">
        <v>16</v>
      </c>
      <c r="C29968" s="41" t="s">
        <v>20</v>
      </c>
      <c r="D29968" s="38">
        <v>5075825</v>
      </c>
      <c r="E29968" s="38" t="s">
        <v>25</v>
      </c>
      <c r="F29968" s="42">
        <v>44749</v>
      </c>
    </row>
    <row r="29969" spans="1:6" x14ac:dyDescent="0.25">
      <c r="A29969" s="38">
        <v>1002442403</v>
      </c>
      <c r="B29969" s="41" t="s">
        <v>16</v>
      </c>
      <c r="C29969" s="41" t="s">
        <v>20</v>
      </c>
      <c r="D29969" s="38">
        <v>5075837</v>
      </c>
      <c r="E29969" s="38" t="s">
        <v>25</v>
      </c>
      <c r="F29969" s="42">
        <v>44749</v>
      </c>
    </row>
    <row r="29970" spans="1:6" x14ac:dyDescent="0.25">
      <c r="A29970" s="38">
        <v>1001818579</v>
      </c>
      <c r="B29970" s="41" t="s">
        <v>16</v>
      </c>
      <c r="C29970" s="41" t="s">
        <v>20</v>
      </c>
      <c r="D29970" s="38">
        <v>5075866</v>
      </c>
      <c r="E29970" s="38" t="s">
        <v>25</v>
      </c>
      <c r="F29970" s="42">
        <v>44753</v>
      </c>
    </row>
    <row r="29971" spans="1:6" x14ac:dyDescent="0.25">
      <c r="A29971" s="38">
        <v>1007827293</v>
      </c>
      <c r="B29971" s="41" t="s">
        <v>16</v>
      </c>
      <c r="C29971" s="41" t="s">
        <v>20</v>
      </c>
      <c r="D29971" s="38">
        <v>5075939</v>
      </c>
      <c r="E29971" s="38" t="s">
        <v>25</v>
      </c>
      <c r="F29971" s="42">
        <v>44749</v>
      </c>
    </row>
    <row r="29972" spans="1:6" x14ac:dyDescent="0.25">
      <c r="A29972" s="38">
        <v>1193557647</v>
      </c>
      <c r="B29972" s="41" t="s">
        <v>16</v>
      </c>
      <c r="C29972" s="41" t="s">
        <v>20</v>
      </c>
      <c r="D29972" s="38">
        <v>5075946</v>
      </c>
      <c r="E29972" s="38" t="s">
        <v>25</v>
      </c>
      <c r="F29972" s="42">
        <v>44750</v>
      </c>
    </row>
    <row r="29973" spans="1:6" x14ac:dyDescent="0.25">
      <c r="A29973" s="38">
        <v>1103498470</v>
      </c>
      <c r="B29973" s="41" t="s">
        <v>16</v>
      </c>
      <c r="C29973" s="41" t="s">
        <v>20</v>
      </c>
      <c r="D29973" s="38">
        <v>5075953</v>
      </c>
      <c r="E29973" s="38" t="s">
        <v>25</v>
      </c>
      <c r="F29973" s="42">
        <v>44749</v>
      </c>
    </row>
    <row r="29974" spans="1:6" x14ac:dyDescent="0.25">
      <c r="A29974" s="38">
        <v>1007457917</v>
      </c>
      <c r="B29974" s="41" t="s">
        <v>16</v>
      </c>
      <c r="C29974" s="41" t="s">
        <v>20</v>
      </c>
      <c r="D29974" s="38">
        <v>5075962</v>
      </c>
      <c r="E29974" s="38" t="s">
        <v>25</v>
      </c>
      <c r="F29974" s="42">
        <v>44750</v>
      </c>
    </row>
    <row r="29975" spans="1:6" x14ac:dyDescent="0.25">
      <c r="A29975" s="38">
        <v>1004189182</v>
      </c>
      <c r="B29975" s="41" t="s">
        <v>16</v>
      </c>
      <c r="C29975" s="41" t="s">
        <v>20</v>
      </c>
      <c r="D29975" s="38">
        <v>5075963</v>
      </c>
      <c r="E29975" s="38" t="s">
        <v>25</v>
      </c>
      <c r="F29975" s="42">
        <v>44763</v>
      </c>
    </row>
    <row r="29976" spans="1:6" x14ac:dyDescent="0.25">
      <c r="A29976" s="38">
        <v>1006701168</v>
      </c>
      <c r="B29976" s="41" t="s">
        <v>16</v>
      </c>
      <c r="C29976" s="41" t="s">
        <v>20</v>
      </c>
      <c r="D29976" s="38">
        <v>5076028</v>
      </c>
      <c r="E29976" s="38" t="s">
        <v>25</v>
      </c>
      <c r="F29976" s="42">
        <v>44750</v>
      </c>
    </row>
    <row r="29977" spans="1:6" x14ac:dyDescent="0.25">
      <c r="A29977" s="38">
        <v>1001969505</v>
      </c>
      <c r="B29977" s="41" t="s">
        <v>16</v>
      </c>
      <c r="C29977" s="41" t="s">
        <v>20</v>
      </c>
      <c r="D29977" s="38">
        <v>5076332</v>
      </c>
      <c r="E29977" s="38" t="s">
        <v>25</v>
      </c>
      <c r="F29977" s="42">
        <v>44763</v>
      </c>
    </row>
    <row r="29978" spans="1:6" x14ac:dyDescent="0.25">
      <c r="A29978" s="38">
        <v>1002302482</v>
      </c>
      <c r="B29978" s="41" t="s">
        <v>16</v>
      </c>
      <c r="C29978" s="41" t="s">
        <v>20</v>
      </c>
      <c r="D29978" s="38">
        <v>5076346</v>
      </c>
      <c r="E29978" s="38" t="s">
        <v>25</v>
      </c>
      <c r="F29978" s="42">
        <v>44750</v>
      </c>
    </row>
    <row r="29979" spans="1:6" x14ac:dyDescent="0.25">
      <c r="A29979" s="38">
        <v>1193206788</v>
      </c>
      <c r="B29979" s="41" t="s">
        <v>16</v>
      </c>
      <c r="C29979" s="41" t="s">
        <v>20</v>
      </c>
      <c r="D29979" s="38">
        <v>5076381</v>
      </c>
      <c r="E29979" s="38" t="s">
        <v>25</v>
      </c>
      <c r="F29979" s="42">
        <v>44763</v>
      </c>
    </row>
    <row r="29980" spans="1:6" x14ac:dyDescent="0.25">
      <c r="A29980" s="38">
        <v>1005435700</v>
      </c>
      <c r="B29980" s="41" t="s">
        <v>16</v>
      </c>
      <c r="C29980" s="41" t="s">
        <v>20</v>
      </c>
      <c r="D29980" s="38">
        <v>5076385</v>
      </c>
      <c r="E29980" s="38" t="s">
        <v>25</v>
      </c>
      <c r="F29980" s="42">
        <v>44753</v>
      </c>
    </row>
    <row r="29981" spans="1:6" x14ac:dyDescent="0.25">
      <c r="A29981" s="38">
        <v>1005419604</v>
      </c>
      <c r="B29981" s="41" t="s">
        <v>16</v>
      </c>
      <c r="C29981" s="41" t="s">
        <v>20</v>
      </c>
      <c r="D29981" s="38">
        <v>5076386</v>
      </c>
      <c r="E29981" s="38" t="s">
        <v>25</v>
      </c>
      <c r="F29981" s="42">
        <v>44763</v>
      </c>
    </row>
    <row r="29982" spans="1:6" x14ac:dyDescent="0.25">
      <c r="A29982" s="38">
        <v>1005106083</v>
      </c>
      <c r="B29982" s="41" t="s">
        <v>16</v>
      </c>
      <c r="C29982" s="41" t="s">
        <v>20</v>
      </c>
      <c r="D29982" s="38">
        <v>5076388</v>
      </c>
      <c r="E29982" s="38" t="s">
        <v>25</v>
      </c>
      <c r="F29982" s="42">
        <v>44763</v>
      </c>
    </row>
    <row r="29983" spans="1:6" x14ac:dyDescent="0.25">
      <c r="A29983" s="38">
        <v>1102840275</v>
      </c>
      <c r="B29983" s="41" t="s">
        <v>16</v>
      </c>
      <c r="C29983" s="41" t="s">
        <v>20</v>
      </c>
      <c r="D29983" s="38">
        <v>5076397</v>
      </c>
      <c r="E29983" s="38" t="s">
        <v>25</v>
      </c>
      <c r="F29983" s="42">
        <v>44753</v>
      </c>
    </row>
    <row r="29984" spans="1:6" x14ac:dyDescent="0.25">
      <c r="A29984" s="38">
        <v>1193345814</v>
      </c>
      <c r="B29984" s="41" t="s">
        <v>16</v>
      </c>
      <c r="C29984" s="41" t="s">
        <v>20</v>
      </c>
      <c r="D29984" s="38">
        <v>5076398</v>
      </c>
      <c r="E29984" s="38" t="s">
        <v>25</v>
      </c>
      <c r="F29984" s="42">
        <v>44763</v>
      </c>
    </row>
    <row r="29985" spans="1:6" x14ac:dyDescent="0.25">
      <c r="A29985" s="38">
        <v>1002035876</v>
      </c>
      <c r="B29985" s="41" t="s">
        <v>16</v>
      </c>
      <c r="C29985" s="41" t="s">
        <v>20</v>
      </c>
      <c r="D29985" s="38">
        <v>5076519</v>
      </c>
      <c r="E29985" s="38" t="s">
        <v>25</v>
      </c>
      <c r="F29985" s="42">
        <v>44763</v>
      </c>
    </row>
    <row r="29986" spans="1:6" x14ac:dyDescent="0.25">
      <c r="A29986" s="38">
        <v>1005550861</v>
      </c>
      <c r="B29986" s="41" t="s">
        <v>16</v>
      </c>
      <c r="C29986" s="41" t="s">
        <v>20</v>
      </c>
      <c r="D29986" s="38">
        <v>5076521</v>
      </c>
      <c r="E29986" s="38" t="s">
        <v>25</v>
      </c>
      <c r="F29986" s="42">
        <v>44749</v>
      </c>
    </row>
    <row r="29987" spans="1:6" x14ac:dyDescent="0.25">
      <c r="A29987" s="38">
        <v>1005441018</v>
      </c>
      <c r="B29987" s="41" t="s">
        <v>16</v>
      </c>
      <c r="C29987" s="41" t="s">
        <v>20</v>
      </c>
      <c r="D29987" s="38">
        <v>5076549</v>
      </c>
      <c r="E29987" s="38" t="s">
        <v>25</v>
      </c>
      <c r="F29987" s="42">
        <v>44750</v>
      </c>
    </row>
    <row r="29988" spans="1:6" x14ac:dyDescent="0.25">
      <c r="A29988" s="38">
        <v>1193564590</v>
      </c>
      <c r="B29988" s="41" t="s">
        <v>16</v>
      </c>
      <c r="C29988" s="41" t="s">
        <v>20</v>
      </c>
      <c r="D29988" s="38">
        <v>5076757</v>
      </c>
      <c r="E29988" s="38" t="s">
        <v>25</v>
      </c>
      <c r="F29988" s="42">
        <v>44749</v>
      </c>
    </row>
    <row r="29989" spans="1:6" x14ac:dyDescent="0.25">
      <c r="A29989" s="38">
        <v>1003309439</v>
      </c>
      <c r="B29989" s="41" t="s">
        <v>16</v>
      </c>
      <c r="C29989" s="41" t="s">
        <v>20</v>
      </c>
      <c r="D29989" s="38">
        <v>5076781</v>
      </c>
      <c r="E29989" s="38" t="s">
        <v>25</v>
      </c>
      <c r="F29989" s="42">
        <v>44763</v>
      </c>
    </row>
    <row r="29990" spans="1:6" x14ac:dyDescent="0.25">
      <c r="A29990" s="38">
        <v>1007424355</v>
      </c>
      <c r="B29990" s="41" t="s">
        <v>16</v>
      </c>
      <c r="C29990" s="41" t="s">
        <v>20</v>
      </c>
      <c r="D29990" s="38">
        <v>5076789</v>
      </c>
      <c r="E29990" s="38" t="s">
        <v>25</v>
      </c>
      <c r="F29990" s="42">
        <v>44749</v>
      </c>
    </row>
    <row r="29991" spans="1:6" x14ac:dyDescent="0.25">
      <c r="A29991" s="38">
        <v>1001940152</v>
      </c>
      <c r="B29991" s="41" t="s">
        <v>16</v>
      </c>
      <c r="C29991" s="41" t="s">
        <v>20</v>
      </c>
      <c r="D29991" s="38">
        <v>5076802</v>
      </c>
      <c r="E29991" s="38" t="s">
        <v>25</v>
      </c>
      <c r="F29991" s="42">
        <v>44753</v>
      </c>
    </row>
    <row r="29992" spans="1:6" x14ac:dyDescent="0.25">
      <c r="A29992" s="38">
        <v>1005418890</v>
      </c>
      <c r="B29992" s="41" t="s">
        <v>16</v>
      </c>
      <c r="C29992" s="41" t="s">
        <v>20</v>
      </c>
      <c r="D29992" s="38">
        <v>5076885</v>
      </c>
      <c r="E29992" s="38" t="s">
        <v>25</v>
      </c>
      <c r="F29992" s="42">
        <v>44763</v>
      </c>
    </row>
    <row r="29993" spans="1:6" x14ac:dyDescent="0.25">
      <c r="A29993" s="38">
        <v>1193542382</v>
      </c>
      <c r="B29993" s="41" t="s">
        <v>16</v>
      </c>
      <c r="C29993" s="41" t="s">
        <v>20</v>
      </c>
      <c r="D29993" s="38">
        <v>5076921</v>
      </c>
      <c r="E29993" s="38" t="s">
        <v>25</v>
      </c>
      <c r="F29993" s="42">
        <v>44763</v>
      </c>
    </row>
    <row r="29994" spans="1:6" x14ac:dyDescent="0.25">
      <c r="A29994" s="38">
        <v>1065848911</v>
      </c>
      <c r="B29994" s="41" t="s">
        <v>16</v>
      </c>
      <c r="C29994" s="41" t="s">
        <v>20</v>
      </c>
      <c r="D29994" s="38">
        <v>5076936</v>
      </c>
      <c r="E29994" s="38" t="s">
        <v>25</v>
      </c>
      <c r="F29994" s="42">
        <v>44749</v>
      </c>
    </row>
    <row r="29995" spans="1:6" x14ac:dyDescent="0.25">
      <c r="A29995" s="38">
        <v>1005675248</v>
      </c>
      <c r="B29995" s="41" t="s">
        <v>16</v>
      </c>
      <c r="C29995" s="41" t="s">
        <v>20</v>
      </c>
      <c r="D29995" s="38">
        <v>5077167</v>
      </c>
      <c r="E29995" s="38" t="s">
        <v>25</v>
      </c>
      <c r="F29995" s="42">
        <v>44749</v>
      </c>
    </row>
    <row r="29996" spans="1:6" x14ac:dyDescent="0.25">
      <c r="A29996" s="38">
        <v>1006815744</v>
      </c>
      <c r="B29996" s="41" t="s">
        <v>16</v>
      </c>
      <c r="C29996" s="41" t="s">
        <v>20</v>
      </c>
      <c r="D29996" s="38">
        <v>5077179</v>
      </c>
      <c r="E29996" s="38" t="s">
        <v>25</v>
      </c>
      <c r="F29996" s="42">
        <v>44763</v>
      </c>
    </row>
    <row r="29997" spans="1:6" x14ac:dyDescent="0.25">
      <c r="A29997" s="38">
        <v>1002344263</v>
      </c>
      <c r="B29997" s="41" t="s">
        <v>16</v>
      </c>
      <c r="C29997" s="41" t="s">
        <v>20</v>
      </c>
      <c r="D29997" s="38">
        <v>5077199</v>
      </c>
      <c r="E29997" s="38" t="s">
        <v>25</v>
      </c>
      <c r="F29997" s="42">
        <v>44749</v>
      </c>
    </row>
    <row r="29998" spans="1:6" x14ac:dyDescent="0.25">
      <c r="A29998" s="38">
        <v>24873798</v>
      </c>
      <c r="B29998" s="41" t="s">
        <v>16</v>
      </c>
      <c r="C29998" s="41" t="s">
        <v>20</v>
      </c>
      <c r="D29998" s="38">
        <v>5077386</v>
      </c>
      <c r="E29998" s="38" t="s">
        <v>25</v>
      </c>
      <c r="F29998" s="42">
        <v>44750</v>
      </c>
    </row>
    <row r="29999" spans="1:6" x14ac:dyDescent="0.25">
      <c r="A29999" s="38">
        <v>1193101059</v>
      </c>
      <c r="B29999" s="41" t="s">
        <v>16</v>
      </c>
      <c r="C29999" s="41" t="s">
        <v>20</v>
      </c>
      <c r="D29999" s="38">
        <v>5077545</v>
      </c>
      <c r="E29999" s="38" t="s">
        <v>25</v>
      </c>
      <c r="F29999" s="42">
        <v>44749</v>
      </c>
    </row>
    <row r="30000" spans="1:6" x14ac:dyDescent="0.25">
      <c r="A30000" s="38">
        <v>1005435419</v>
      </c>
      <c r="B30000" s="41" t="s">
        <v>16</v>
      </c>
      <c r="C30000" s="41" t="s">
        <v>20</v>
      </c>
      <c r="D30000" s="38">
        <v>5077574</v>
      </c>
      <c r="E30000" s="38" t="s">
        <v>25</v>
      </c>
      <c r="F30000" s="42">
        <v>44753</v>
      </c>
    </row>
    <row r="30001" spans="1:6" x14ac:dyDescent="0.25">
      <c r="A30001" s="38">
        <v>1062323947</v>
      </c>
      <c r="B30001" s="41" t="s">
        <v>16</v>
      </c>
      <c r="C30001" s="41" t="s">
        <v>20</v>
      </c>
      <c r="D30001" s="38">
        <v>5077592</v>
      </c>
      <c r="E30001" s="38" t="s">
        <v>25</v>
      </c>
      <c r="F30001" s="42">
        <v>44753</v>
      </c>
    </row>
    <row r="30002" spans="1:6" x14ac:dyDescent="0.25">
      <c r="A30002" s="38">
        <v>1005813757</v>
      </c>
      <c r="B30002" s="41" t="s">
        <v>16</v>
      </c>
      <c r="C30002" s="41" t="s">
        <v>20</v>
      </c>
      <c r="D30002" s="38">
        <v>5077632</v>
      </c>
      <c r="E30002" s="38" t="s">
        <v>25</v>
      </c>
      <c r="F30002" s="42">
        <v>44763</v>
      </c>
    </row>
    <row r="30003" spans="1:6" x14ac:dyDescent="0.25">
      <c r="A30003" s="38">
        <v>1006775533</v>
      </c>
      <c r="B30003" s="41" t="s">
        <v>16</v>
      </c>
      <c r="C30003" s="41" t="s">
        <v>20</v>
      </c>
      <c r="D30003" s="38">
        <v>5077646</v>
      </c>
      <c r="E30003" s="38" t="s">
        <v>25</v>
      </c>
      <c r="F30003" s="42">
        <v>44750</v>
      </c>
    </row>
    <row r="30004" spans="1:6" x14ac:dyDescent="0.25">
      <c r="A30004" s="38">
        <v>1121958637</v>
      </c>
      <c r="B30004" s="41" t="s">
        <v>16</v>
      </c>
      <c r="C30004" s="41" t="s">
        <v>20</v>
      </c>
      <c r="D30004" s="38">
        <v>5077658</v>
      </c>
      <c r="E30004" s="38" t="s">
        <v>25</v>
      </c>
      <c r="F30004" s="42">
        <v>44753</v>
      </c>
    </row>
    <row r="30005" spans="1:6" x14ac:dyDescent="0.25">
      <c r="A30005" s="38">
        <v>1234095099</v>
      </c>
      <c r="B30005" s="41" t="s">
        <v>16</v>
      </c>
      <c r="C30005" s="41" t="s">
        <v>20</v>
      </c>
      <c r="D30005" s="38">
        <v>5077678</v>
      </c>
      <c r="E30005" s="38" t="s">
        <v>25</v>
      </c>
      <c r="F30005" s="42">
        <v>44749</v>
      </c>
    </row>
    <row r="30006" spans="1:6" x14ac:dyDescent="0.25">
      <c r="A30006" s="38">
        <v>1003345199</v>
      </c>
      <c r="B30006" s="41" t="s">
        <v>16</v>
      </c>
      <c r="C30006" s="41" t="s">
        <v>20</v>
      </c>
      <c r="D30006" s="38">
        <v>5077700</v>
      </c>
      <c r="E30006" s="38" t="s">
        <v>25</v>
      </c>
      <c r="F30006" s="42">
        <v>44750</v>
      </c>
    </row>
    <row r="30007" spans="1:6" x14ac:dyDescent="0.25">
      <c r="A30007" s="38">
        <v>1192784432</v>
      </c>
      <c r="B30007" s="41" t="s">
        <v>16</v>
      </c>
      <c r="C30007" s="41" t="s">
        <v>20</v>
      </c>
      <c r="D30007" s="38">
        <v>5077724</v>
      </c>
      <c r="E30007" s="38" t="s">
        <v>25</v>
      </c>
      <c r="F30007" s="42">
        <v>44753</v>
      </c>
    </row>
    <row r="30008" spans="1:6" x14ac:dyDescent="0.25">
      <c r="A30008" s="38">
        <v>1005661643</v>
      </c>
      <c r="B30008" s="41" t="s">
        <v>16</v>
      </c>
      <c r="C30008" s="41" t="s">
        <v>20</v>
      </c>
      <c r="D30008" s="38">
        <v>5077766</v>
      </c>
      <c r="E30008" s="38" t="s">
        <v>25</v>
      </c>
      <c r="F30008" s="42">
        <v>44749</v>
      </c>
    </row>
    <row r="30009" spans="1:6" x14ac:dyDescent="0.25">
      <c r="A30009" s="38">
        <v>1005647067</v>
      </c>
      <c r="B30009" s="41" t="s">
        <v>16</v>
      </c>
      <c r="C30009" s="41" t="s">
        <v>20</v>
      </c>
      <c r="D30009" s="38">
        <v>5077775</v>
      </c>
      <c r="E30009" s="38" t="s">
        <v>25</v>
      </c>
      <c r="F30009" s="42">
        <v>44749</v>
      </c>
    </row>
    <row r="30010" spans="1:6" x14ac:dyDescent="0.25">
      <c r="A30010" s="38">
        <v>1003002543</v>
      </c>
      <c r="B30010" s="41" t="s">
        <v>16</v>
      </c>
      <c r="C30010" s="41" t="s">
        <v>20</v>
      </c>
      <c r="D30010" s="38">
        <v>5077806</v>
      </c>
      <c r="E30010" s="38" t="s">
        <v>25</v>
      </c>
      <c r="F30010" s="42">
        <v>44749</v>
      </c>
    </row>
    <row r="30011" spans="1:6" x14ac:dyDescent="0.25">
      <c r="A30011" s="38">
        <v>1192714993</v>
      </c>
      <c r="B30011" s="41" t="s">
        <v>16</v>
      </c>
      <c r="C30011" s="41" t="s">
        <v>20</v>
      </c>
      <c r="D30011" s="38">
        <v>5077827</v>
      </c>
      <c r="E30011" s="38" t="s">
        <v>25</v>
      </c>
      <c r="F30011" s="42">
        <v>44763</v>
      </c>
    </row>
    <row r="30012" spans="1:6" x14ac:dyDescent="0.25">
      <c r="A30012" s="38">
        <v>1007821792</v>
      </c>
      <c r="B30012" s="41" t="s">
        <v>16</v>
      </c>
      <c r="C30012" s="41" t="s">
        <v>20</v>
      </c>
      <c r="D30012" s="38">
        <v>5077840</v>
      </c>
      <c r="E30012" s="38" t="s">
        <v>25</v>
      </c>
      <c r="F30012" s="42">
        <v>44763</v>
      </c>
    </row>
    <row r="30013" spans="1:6" x14ac:dyDescent="0.25">
      <c r="A30013" s="38">
        <v>1193043681</v>
      </c>
      <c r="B30013" s="41" t="s">
        <v>16</v>
      </c>
      <c r="C30013" s="41" t="s">
        <v>20</v>
      </c>
      <c r="D30013" s="38">
        <v>5077974</v>
      </c>
      <c r="E30013" s="38" t="s">
        <v>25</v>
      </c>
      <c r="F30013" s="42">
        <v>44750</v>
      </c>
    </row>
    <row r="30014" spans="1:6" x14ac:dyDescent="0.25">
      <c r="A30014" s="38">
        <v>1010073306</v>
      </c>
      <c r="B30014" s="41" t="s">
        <v>16</v>
      </c>
      <c r="C30014" s="41" t="s">
        <v>20</v>
      </c>
      <c r="D30014" s="38">
        <v>5078003</v>
      </c>
      <c r="E30014" s="38" t="s">
        <v>25</v>
      </c>
      <c r="F30014" s="42">
        <v>44750</v>
      </c>
    </row>
    <row r="30015" spans="1:6" x14ac:dyDescent="0.25">
      <c r="A30015" s="38">
        <v>1002048241</v>
      </c>
      <c r="B30015" s="41" t="s">
        <v>16</v>
      </c>
      <c r="C30015" s="41" t="s">
        <v>20</v>
      </c>
      <c r="D30015" s="38">
        <v>5078016</v>
      </c>
      <c r="E30015" s="38" t="s">
        <v>25</v>
      </c>
      <c r="F30015" s="42">
        <v>44763</v>
      </c>
    </row>
    <row r="30016" spans="1:6" x14ac:dyDescent="0.25">
      <c r="A30016" s="38">
        <v>1007819542</v>
      </c>
      <c r="B30016" s="41" t="s">
        <v>16</v>
      </c>
      <c r="C30016" s="41" t="s">
        <v>20</v>
      </c>
      <c r="D30016" s="38">
        <v>5078026</v>
      </c>
      <c r="E30016" s="38" t="s">
        <v>25</v>
      </c>
      <c r="F30016" s="42">
        <v>44749</v>
      </c>
    </row>
    <row r="30017" spans="1:6" x14ac:dyDescent="0.25">
      <c r="A30017" s="38">
        <v>1005627234</v>
      </c>
      <c r="B30017" s="41" t="s">
        <v>16</v>
      </c>
      <c r="C30017" s="41" t="s">
        <v>20</v>
      </c>
      <c r="D30017" s="38">
        <v>5078041</v>
      </c>
      <c r="E30017" s="38" t="s">
        <v>25</v>
      </c>
      <c r="F30017" s="42">
        <v>44750</v>
      </c>
    </row>
    <row r="30018" spans="1:6" x14ac:dyDescent="0.25">
      <c r="A30018" s="38">
        <v>1022446900</v>
      </c>
      <c r="B30018" s="41" t="s">
        <v>16</v>
      </c>
      <c r="C30018" s="41" t="s">
        <v>20</v>
      </c>
      <c r="D30018" s="38">
        <v>5078061</v>
      </c>
      <c r="E30018" s="38" t="s">
        <v>25</v>
      </c>
      <c r="F30018" s="42">
        <v>44749</v>
      </c>
    </row>
    <row r="30019" spans="1:6" x14ac:dyDescent="0.25">
      <c r="A30019" s="38">
        <v>1007137165</v>
      </c>
      <c r="B30019" s="41" t="s">
        <v>16</v>
      </c>
      <c r="C30019" s="41" t="s">
        <v>20</v>
      </c>
      <c r="D30019" s="38">
        <v>5078091</v>
      </c>
      <c r="E30019" s="38" t="s">
        <v>25</v>
      </c>
      <c r="F30019" s="42">
        <v>44749</v>
      </c>
    </row>
    <row r="30020" spans="1:6" x14ac:dyDescent="0.25">
      <c r="A30020" s="38">
        <v>1005627537</v>
      </c>
      <c r="B30020" s="41" t="s">
        <v>16</v>
      </c>
      <c r="C30020" s="41" t="s">
        <v>20</v>
      </c>
      <c r="D30020" s="38">
        <v>5078100</v>
      </c>
      <c r="E30020" s="38" t="s">
        <v>25</v>
      </c>
      <c r="F30020" s="42">
        <v>44749</v>
      </c>
    </row>
    <row r="30021" spans="1:6" x14ac:dyDescent="0.25">
      <c r="A30021" s="38">
        <v>1005681302</v>
      </c>
      <c r="B30021" s="41" t="s">
        <v>16</v>
      </c>
      <c r="C30021" s="41" t="s">
        <v>20</v>
      </c>
      <c r="D30021" s="38">
        <v>5078143</v>
      </c>
      <c r="E30021" s="38" t="s">
        <v>25</v>
      </c>
      <c r="F30021" s="42">
        <v>44763</v>
      </c>
    </row>
    <row r="30022" spans="1:6" x14ac:dyDescent="0.25">
      <c r="A30022" s="38">
        <v>1102872887</v>
      </c>
      <c r="B30022" s="41" t="s">
        <v>16</v>
      </c>
      <c r="C30022" s="41" t="s">
        <v>20</v>
      </c>
      <c r="D30022" s="38">
        <v>5078196</v>
      </c>
      <c r="E30022" s="38" t="s">
        <v>25</v>
      </c>
      <c r="F30022" s="42">
        <v>44750</v>
      </c>
    </row>
    <row r="30023" spans="1:6" x14ac:dyDescent="0.25">
      <c r="A30023" s="38">
        <v>1007520315</v>
      </c>
      <c r="B30023" s="41" t="s">
        <v>16</v>
      </c>
      <c r="C30023" s="41" t="s">
        <v>20</v>
      </c>
      <c r="D30023" s="38">
        <v>5078205</v>
      </c>
      <c r="E30023" s="38" t="s">
        <v>25</v>
      </c>
      <c r="F30023" s="42">
        <v>44763</v>
      </c>
    </row>
    <row r="30024" spans="1:6" x14ac:dyDescent="0.25">
      <c r="A30024" s="38">
        <v>1010144361</v>
      </c>
      <c r="B30024" s="41" t="s">
        <v>16</v>
      </c>
      <c r="C30024" s="41" t="s">
        <v>20</v>
      </c>
      <c r="D30024" s="38">
        <v>5078250</v>
      </c>
      <c r="E30024" s="38" t="s">
        <v>25</v>
      </c>
      <c r="F30024" s="42">
        <v>44753</v>
      </c>
    </row>
    <row r="30025" spans="1:6" x14ac:dyDescent="0.25">
      <c r="A30025" s="38">
        <v>1002209716</v>
      </c>
      <c r="B30025" s="41" t="s">
        <v>16</v>
      </c>
      <c r="C30025" s="41" t="s">
        <v>20</v>
      </c>
      <c r="D30025" s="38">
        <v>5078261</v>
      </c>
      <c r="E30025" s="38" t="s">
        <v>25</v>
      </c>
      <c r="F30025" s="42">
        <v>44749</v>
      </c>
    </row>
    <row r="30026" spans="1:6" x14ac:dyDescent="0.25">
      <c r="A30026" s="38">
        <v>1193036128</v>
      </c>
      <c r="B30026" s="41" t="s">
        <v>16</v>
      </c>
      <c r="C30026" s="41" t="s">
        <v>20</v>
      </c>
      <c r="D30026" s="38">
        <v>5078387</v>
      </c>
      <c r="E30026" s="38" t="s">
        <v>25</v>
      </c>
      <c r="F30026" s="42">
        <v>44750</v>
      </c>
    </row>
    <row r="30027" spans="1:6" x14ac:dyDescent="0.25">
      <c r="A30027" s="38">
        <v>1001899963</v>
      </c>
      <c r="B30027" s="41" t="s">
        <v>16</v>
      </c>
      <c r="C30027" s="41" t="s">
        <v>20</v>
      </c>
      <c r="D30027" s="38">
        <v>5078406</v>
      </c>
      <c r="E30027" s="38" t="s">
        <v>25</v>
      </c>
      <c r="F30027" s="42">
        <v>44749</v>
      </c>
    </row>
    <row r="30028" spans="1:6" x14ac:dyDescent="0.25">
      <c r="A30028" s="38">
        <v>1193149051</v>
      </c>
      <c r="B30028" s="41" t="s">
        <v>16</v>
      </c>
      <c r="C30028" s="41" t="s">
        <v>20</v>
      </c>
      <c r="D30028" s="38">
        <v>5078419</v>
      </c>
      <c r="E30028" s="38" t="s">
        <v>25</v>
      </c>
      <c r="F30028" s="42">
        <v>44749</v>
      </c>
    </row>
    <row r="30029" spans="1:6" x14ac:dyDescent="0.25">
      <c r="A30029" s="38">
        <v>1088349239</v>
      </c>
      <c r="B30029" s="41" t="s">
        <v>16</v>
      </c>
      <c r="C30029" s="41" t="s">
        <v>20</v>
      </c>
      <c r="D30029" s="38">
        <v>5078598</v>
      </c>
      <c r="E30029" s="38" t="s">
        <v>25</v>
      </c>
      <c r="F30029" s="42">
        <v>44763</v>
      </c>
    </row>
    <row r="30030" spans="1:6" x14ac:dyDescent="0.25">
      <c r="A30030" s="38">
        <v>1002997271</v>
      </c>
      <c r="B30030" s="41" t="s">
        <v>16</v>
      </c>
      <c r="C30030" s="41" t="s">
        <v>20</v>
      </c>
      <c r="D30030" s="38">
        <v>5078635</v>
      </c>
      <c r="E30030" s="38" t="s">
        <v>25</v>
      </c>
      <c r="F30030" s="42">
        <v>44750</v>
      </c>
    </row>
    <row r="30031" spans="1:6" x14ac:dyDescent="0.25">
      <c r="A30031" s="38">
        <v>1053868545</v>
      </c>
      <c r="B30031" s="41" t="s">
        <v>16</v>
      </c>
      <c r="C30031" s="41" t="s">
        <v>20</v>
      </c>
      <c r="D30031" s="38">
        <v>5078641</v>
      </c>
      <c r="E30031" s="38" t="s">
        <v>25</v>
      </c>
      <c r="F30031" s="42">
        <v>44749</v>
      </c>
    </row>
    <row r="30032" spans="1:6" x14ac:dyDescent="0.25">
      <c r="A30032" s="38">
        <v>1004266342</v>
      </c>
      <c r="B30032" s="41" t="s">
        <v>16</v>
      </c>
      <c r="C30032" s="41" t="s">
        <v>20</v>
      </c>
      <c r="D30032" s="38">
        <v>5078645</v>
      </c>
      <c r="E30032" s="38" t="s">
        <v>25</v>
      </c>
      <c r="F30032" s="42">
        <v>44749</v>
      </c>
    </row>
    <row r="30033" spans="1:6" x14ac:dyDescent="0.25">
      <c r="A30033" s="38">
        <v>1007624710</v>
      </c>
      <c r="B30033" s="41" t="s">
        <v>16</v>
      </c>
      <c r="C30033" s="41" t="s">
        <v>20</v>
      </c>
      <c r="D30033" s="38">
        <v>5078670</v>
      </c>
      <c r="E30033" s="38" t="s">
        <v>25</v>
      </c>
      <c r="F30033" s="42">
        <v>44749</v>
      </c>
    </row>
    <row r="30034" spans="1:6" x14ac:dyDescent="0.25">
      <c r="A30034" s="38">
        <v>1005256803</v>
      </c>
      <c r="B30034" s="41" t="s">
        <v>16</v>
      </c>
      <c r="C30034" s="41" t="s">
        <v>20</v>
      </c>
      <c r="D30034" s="38">
        <v>5078721</v>
      </c>
      <c r="E30034" s="38" t="s">
        <v>25</v>
      </c>
      <c r="F30034" s="42">
        <v>44750</v>
      </c>
    </row>
    <row r="30035" spans="1:6" x14ac:dyDescent="0.25">
      <c r="A30035" s="38">
        <v>1193412164</v>
      </c>
      <c r="B30035" s="41" t="s">
        <v>16</v>
      </c>
      <c r="C30035" s="41" t="s">
        <v>20</v>
      </c>
      <c r="D30035" s="38">
        <v>5078750</v>
      </c>
      <c r="E30035" s="38" t="s">
        <v>25</v>
      </c>
      <c r="F30035" s="42">
        <v>44753</v>
      </c>
    </row>
    <row r="30036" spans="1:6" x14ac:dyDescent="0.25">
      <c r="A30036" s="38">
        <v>1193323213</v>
      </c>
      <c r="B30036" s="41" t="s">
        <v>16</v>
      </c>
      <c r="C30036" s="41" t="s">
        <v>20</v>
      </c>
      <c r="D30036" s="38">
        <v>5078753</v>
      </c>
      <c r="E30036" s="38" t="s">
        <v>25</v>
      </c>
      <c r="F30036" s="42">
        <v>44753</v>
      </c>
    </row>
    <row r="30037" spans="1:6" x14ac:dyDescent="0.25">
      <c r="A30037" s="38">
        <v>1001821151</v>
      </c>
      <c r="B30037" s="41" t="s">
        <v>16</v>
      </c>
      <c r="C30037" s="41" t="s">
        <v>20</v>
      </c>
      <c r="D30037" s="38">
        <v>5078848</v>
      </c>
      <c r="E30037" s="38" t="s">
        <v>25</v>
      </c>
      <c r="F30037" s="42">
        <v>44763</v>
      </c>
    </row>
    <row r="30038" spans="1:6" x14ac:dyDescent="0.25">
      <c r="A30038" s="38">
        <v>1007692375</v>
      </c>
      <c r="B30038" s="41" t="s">
        <v>16</v>
      </c>
      <c r="C30038" s="41" t="s">
        <v>20</v>
      </c>
      <c r="D30038" s="38">
        <v>5078883</v>
      </c>
      <c r="E30038" s="38" t="s">
        <v>25</v>
      </c>
      <c r="F30038" s="42">
        <v>44749</v>
      </c>
    </row>
    <row r="30039" spans="1:6" x14ac:dyDescent="0.25">
      <c r="A30039" s="38">
        <v>1007126191</v>
      </c>
      <c r="B30039" s="41" t="s">
        <v>16</v>
      </c>
      <c r="C30039" s="41" t="s">
        <v>20</v>
      </c>
      <c r="D30039" s="38">
        <v>5078928</v>
      </c>
      <c r="E30039" s="38" t="s">
        <v>25</v>
      </c>
      <c r="F30039" s="42">
        <v>44763</v>
      </c>
    </row>
    <row r="30040" spans="1:6" x14ac:dyDescent="0.25">
      <c r="A30040" s="38">
        <v>1143824034</v>
      </c>
      <c r="B30040" s="41" t="s">
        <v>16</v>
      </c>
      <c r="C30040" s="41" t="s">
        <v>20</v>
      </c>
      <c r="D30040" s="38">
        <v>5078930</v>
      </c>
      <c r="E30040" s="38" t="s">
        <v>25</v>
      </c>
      <c r="F30040" s="42">
        <v>44749</v>
      </c>
    </row>
    <row r="30041" spans="1:6" x14ac:dyDescent="0.25">
      <c r="A30041" s="38">
        <v>1007249358</v>
      </c>
      <c r="B30041" s="41" t="s">
        <v>16</v>
      </c>
      <c r="C30041" s="41" t="s">
        <v>20</v>
      </c>
      <c r="D30041" s="38">
        <v>5078963</v>
      </c>
      <c r="E30041" s="38" t="s">
        <v>25</v>
      </c>
      <c r="F30041" s="42">
        <v>44753</v>
      </c>
    </row>
    <row r="30042" spans="1:6" x14ac:dyDescent="0.25">
      <c r="A30042" s="38">
        <v>1002132773</v>
      </c>
      <c r="B30042" s="41" t="s">
        <v>16</v>
      </c>
      <c r="C30042" s="41" t="s">
        <v>20</v>
      </c>
      <c r="D30042" s="38">
        <v>5078969</v>
      </c>
      <c r="E30042" s="38" t="s">
        <v>25</v>
      </c>
      <c r="F30042" s="42">
        <v>44753</v>
      </c>
    </row>
    <row r="30043" spans="1:6" x14ac:dyDescent="0.25">
      <c r="A30043" s="38">
        <v>1068670840</v>
      </c>
      <c r="B30043" s="41" t="s">
        <v>16</v>
      </c>
      <c r="C30043" s="41" t="s">
        <v>20</v>
      </c>
      <c r="D30043" s="38">
        <v>5079006</v>
      </c>
      <c r="E30043" s="38" t="s">
        <v>25</v>
      </c>
      <c r="F30043" s="42">
        <v>44749</v>
      </c>
    </row>
    <row r="30044" spans="1:6" x14ac:dyDescent="0.25">
      <c r="A30044" s="38">
        <v>1001853389</v>
      </c>
      <c r="B30044" s="41" t="s">
        <v>16</v>
      </c>
      <c r="C30044" s="41" t="s">
        <v>20</v>
      </c>
      <c r="D30044" s="38">
        <v>5079011</v>
      </c>
      <c r="E30044" s="38" t="s">
        <v>25</v>
      </c>
      <c r="F30044" s="42">
        <v>44749</v>
      </c>
    </row>
    <row r="30045" spans="1:6" x14ac:dyDescent="0.25">
      <c r="A30045" s="38">
        <v>1143270692</v>
      </c>
      <c r="B30045" s="41" t="s">
        <v>16</v>
      </c>
      <c r="C30045" s="41" t="s">
        <v>20</v>
      </c>
      <c r="D30045" s="38">
        <v>5079088</v>
      </c>
      <c r="E30045" s="38" t="s">
        <v>25</v>
      </c>
      <c r="F30045" s="42">
        <v>44749</v>
      </c>
    </row>
    <row r="30046" spans="1:6" x14ac:dyDescent="0.25">
      <c r="A30046" s="38">
        <v>1001998215</v>
      </c>
      <c r="B30046" s="41" t="s">
        <v>16</v>
      </c>
      <c r="C30046" s="41" t="s">
        <v>20</v>
      </c>
      <c r="D30046" s="38">
        <v>5079121</v>
      </c>
      <c r="E30046" s="38" t="s">
        <v>25</v>
      </c>
      <c r="F30046" s="42">
        <v>44749</v>
      </c>
    </row>
    <row r="30047" spans="1:6" x14ac:dyDescent="0.25">
      <c r="A30047" s="38">
        <v>1003261887</v>
      </c>
      <c r="B30047" s="41" t="s">
        <v>16</v>
      </c>
      <c r="C30047" s="41" t="s">
        <v>20</v>
      </c>
      <c r="D30047" s="38">
        <v>5079150</v>
      </c>
      <c r="E30047" s="38" t="s">
        <v>25</v>
      </c>
      <c r="F30047" s="42">
        <v>44749</v>
      </c>
    </row>
    <row r="30048" spans="1:6" x14ac:dyDescent="0.25">
      <c r="A30048" s="38">
        <v>1067959184</v>
      </c>
      <c r="B30048" s="41" t="s">
        <v>16</v>
      </c>
      <c r="C30048" s="41" t="s">
        <v>20</v>
      </c>
      <c r="D30048" s="38">
        <v>5079190</v>
      </c>
      <c r="E30048" s="38" t="s">
        <v>25</v>
      </c>
      <c r="F30048" s="42">
        <v>44749</v>
      </c>
    </row>
    <row r="30049" spans="1:6" x14ac:dyDescent="0.25">
      <c r="A30049" s="38">
        <v>1007470187</v>
      </c>
      <c r="B30049" s="41" t="s">
        <v>16</v>
      </c>
      <c r="C30049" s="41" t="s">
        <v>20</v>
      </c>
      <c r="D30049" s="38">
        <v>5079192</v>
      </c>
      <c r="E30049" s="38" t="s">
        <v>25</v>
      </c>
      <c r="F30049" s="42">
        <v>44750</v>
      </c>
    </row>
    <row r="30050" spans="1:6" x14ac:dyDescent="0.25">
      <c r="A30050" s="38">
        <v>1043114082</v>
      </c>
      <c r="B30050" s="41" t="s">
        <v>16</v>
      </c>
      <c r="C30050" s="41" t="s">
        <v>20</v>
      </c>
      <c r="D30050" s="38">
        <v>5079205</v>
      </c>
      <c r="E30050" s="38" t="s">
        <v>25</v>
      </c>
      <c r="F30050" s="42">
        <v>44749</v>
      </c>
    </row>
    <row r="30051" spans="1:6" x14ac:dyDescent="0.25">
      <c r="A30051" s="38">
        <v>1010073225</v>
      </c>
      <c r="B30051" s="41" t="s">
        <v>16</v>
      </c>
      <c r="C30051" s="41" t="s">
        <v>20</v>
      </c>
      <c r="D30051" s="38">
        <v>5079225</v>
      </c>
      <c r="E30051" s="38" t="s">
        <v>25</v>
      </c>
      <c r="F30051" s="42">
        <v>44763</v>
      </c>
    </row>
    <row r="30052" spans="1:6" x14ac:dyDescent="0.25">
      <c r="A30052" s="38">
        <v>1010077940</v>
      </c>
      <c r="B30052" s="41" t="s">
        <v>16</v>
      </c>
      <c r="C30052" s="41" t="s">
        <v>20</v>
      </c>
      <c r="D30052" s="38">
        <v>5079227</v>
      </c>
      <c r="E30052" s="38" t="s">
        <v>25</v>
      </c>
      <c r="F30052" s="42">
        <v>44753</v>
      </c>
    </row>
    <row r="30053" spans="1:6" x14ac:dyDescent="0.25">
      <c r="A30053" s="38">
        <v>1005989563</v>
      </c>
      <c r="B30053" s="41" t="s">
        <v>16</v>
      </c>
      <c r="C30053" s="41" t="s">
        <v>20</v>
      </c>
      <c r="D30053" s="38">
        <v>5079237</v>
      </c>
      <c r="E30053" s="38" t="s">
        <v>25</v>
      </c>
      <c r="F30053" s="42">
        <v>44763</v>
      </c>
    </row>
    <row r="30054" spans="1:6" x14ac:dyDescent="0.25">
      <c r="A30054" s="38">
        <v>1003152923</v>
      </c>
      <c r="B30054" s="41" t="s">
        <v>16</v>
      </c>
      <c r="C30054" s="41" t="s">
        <v>20</v>
      </c>
      <c r="D30054" s="38">
        <v>5079252</v>
      </c>
      <c r="E30054" s="38" t="s">
        <v>25</v>
      </c>
      <c r="F30054" s="42">
        <v>44763</v>
      </c>
    </row>
    <row r="30055" spans="1:6" x14ac:dyDescent="0.25">
      <c r="A30055" s="38">
        <v>1006827462</v>
      </c>
      <c r="B30055" s="41" t="s">
        <v>16</v>
      </c>
      <c r="C30055" s="41" t="s">
        <v>20</v>
      </c>
      <c r="D30055" s="38">
        <v>5079298</v>
      </c>
      <c r="E30055" s="38" t="s">
        <v>25</v>
      </c>
      <c r="F30055" s="42">
        <v>44749</v>
      </c>
    </row>
    <row r="30056" spans="1:6" x14ac:dyDescent="0.25">
      <c r="A30056" s="38">
        <v>1065814519</v>
      </c>
      <c r="B30056" s="41" t="s">
        <v>16</v>
      </c>
      <c r="C30056" s="41" t="s">
        <v>20</v>
      </c>
      <c r="D30056" s="38">
        <v>5079327</v>
      </c>
      <c r="E30056" s="38" t="s">
        <v>25</v>
      </c>
      <c r="F30056" s="42">
        <v>44749</v>
      </c>
    </row>
    <row r="30057" spans="1:6" x14ac:dyDescent="0.25">
      <c r="A30057" s="38">
        <v>1193554655</v>
      </c>
      <c r="B30057" s="41" t="s">
        <v>16</v>
      </c>
      <c r="C30057" s="41" t="s">
        <v>20</v>
      </c>
      <c r="D30057" s="38">
        <v>5079462</v>
      </c>
      <c r="E30057" s="38" t="s">
        <v>25</v>
      </c>
      <c r="F30057" s="42">
        <v>44749</v>
      </c>
    </row>
    <row r="30058" spans="1:6" x14ac:dyDescent="0.25">
      <c r="A30058" s="38">
        <v>1084743501</v>
      </c>
      <c r="B30058" s="41" t="s">
        <v>16</v>
      </c>
      <c r="C30058" s="41" t="s">
        <v>20</v>
      </c>
      <c r="D30058" s="38">
        <v>5079474</v>
      </c>
      <c r="E30058" s="38" t="s">
        <v>25</v>
      </c>
      <c r="F30058" s="42">
        <v>44750</v>
      </c>
    </row>
    <row r="30059" spans="1:6" x14ac:dyDescent="0.25">
      <c r="A30059" s="38">
        <v>1102859742</v>
      </c>
      <c r="B30059" s="41" t="s">
        <v>16</v>
      </c>
      <c r="C30059" s="41" t="s">
        <v>20</v>
      </c>
      <c r="D30059" s="38">
        <v>5079511</v>
      </c>
      <c r="E30059" s="38" t="s">
        <v>25</v>
      </c>
      <c r="F30059" s="42">
        <v>44763</v>
      </c>
    </row>
    <row r="30060" spans="1:6" x14ac:dyDescent="0.25">
      <c r="A30060" s="38">
        <v>1003267121</v>
      </c>
      <c r="B30060" s="41" t="s">
        <v>16</v>
      </c>
      <c r="C30060" s="41" t="s">
        <v>20</v>
      </c>
      <c r="D30060" s="38">
        <v>5079628</v>
      </c>
      <c r="E30060" s="38" t="s">
        <v>25</v>
      </c>
      <c r="F30060" s="42">
        <v>44753</v>
      </c>
    </row>
    <row r="30061" spans="1:6" x14ac:dyDescent="0.25">
      <c r="A30061" s="38">
        <v>1010064770</v>
      </c>
      <c r="B30061" s="41" t="s">
        <v>16</v>
      </c>
      <c r="C30061" s="41" t="s">
        <v>20</v>
      </c>
      <c r="D30061" s="38">
        <v>5079643</v>
      </c>
      <c r="E30061" s="38" t="s">
        <v>25</v>
      </c>
      <c r="F30061" s="42">
        <v>44749</v>
      </c>
    </row>
    <row r="30062" spans="1:6" x14ac:dyDescent="0.25">
      <c r="A30062" s="38">
        <v>1193069679</v>
      </c>
      <c r="B30062" s="41" t="s">
        <v>16</v>
      </c>
      <c r="C30062" s="41" t="s">
        <v>20</v>
      </c>
      <c r="D30062" s="38">
        <v>5079644</v>
      </c>
      <c r="E30062" s="38" t="s">
        <v>25</v>
      </c>
      <c r="F30062" s="42">
        <v>44749</v>
      </c>
    </row>
    <row r="30063" spans="1:6" x14ac:dyDescent="0.25">
      <c r="A30063" s="38">
        <v>1103116647</v>
      </c>
      <c r="B30063" s="41" t="s">
        <v>16</v>
      </c>
      <c r="C30063" s="41" t="s">
        <v>20</v>
      </c>
      <c r="D30063" s="38">
        <v>5079658</v>
      </c>
      <c r="E30063" s="38" t="s">
        <v>25</v>
      </c>
      <c r="F30063" s="42">
        <v>44763</v>
      </c>
    </row>
    <row r="30064" spans="1:6" x14ac:dyDescent="0.25">
      <c r="A30064" s="38">
        <v>1004274248</v>
      </c>
      <c r="B30064" s="41" t="s">
        <v>16</v>
      </c>
      <c r="C30064" s="41" t="s">
        <v>20</v>
      </c>
      <c r="D30064" s="38">
        <v>5079674</v>
      </c>
      <c r="E30064" s="38" t="s">
        <v>25</v>
      </c>
      <c r="F30064" s="42">
        <v>44750</v>
      </c>
    </row>
    <row r="30065" spans="1:6" x14ac:dyDescent="0.25">
      <c r="A30065" s="38">
        <v>1004110253</v>
      </c>
      <c r="B30065" s="41" t="s">
        <v>16</v>
      </c>
      <c r="C30065" s="41" t="s">
        <v>20</v>
      </c>
      <c r="D30065" s="38">
        <v>5079680</v>
      </c>
      <c r="E30065" s="38" t="s">
        <v>25</v>
      </c>
      <c r="F30065" s="42">
        <v>44749</v>
      </c>
    </row>
    <row r="30066" spans="1:6" x14ac:dyDescent="0.25">
      <c r="A30066" s="38">
        <v>1006858443</v>
      </c>
      <c r="B30066" s="41" t="s">
        <v>16</v>
      </c>
      <c r="C30066" s="41" t="s">
        <v>20</v>
      </c>
      <c r="D30066" s="38">
        <v>5079682</v>
      </c>
      <c r="E30066" s="38" t="s">
        <v>25</v>
      </c>
      <c r="F30066" s="42">
        <v>44763</v>
      </c>
    </row>
    <row r="30067" spans="1:6" x14ac:dyDescent="0.25">
      <c r="A30067" s="38">
        <v>1100543238</v>
      </c>
      <c r="B30067" s="41" t="s">
        <v>16</v>
      </c>
      <c r="C30067" s="41" t="s">
        <v>20</v>
      </c>
      <c r="D30067" s="38">
        <v>5079699</v>
      </c>
      <c r="E30067" s="38" t="s">
        <v>25</v>
      </c>
      <c r="F30067" s="42">
        <v>44749</v>
      </c>
    </row>
    <row r="30068" spans="1:6" x14ac:dyDescent="0.25">
      <c r="A30068" s="38">
        <v>1002355639</v>
      </c>
      <c r="B30068" s="41" t="s">
        <v>16</v>
      </c>
      <c r="C30068" s="41" t="s">
        <v>20</v>
      </c>
      <c r="D30068" s="38">
        <v>5079724</v>
      </c>
      <c r="E30068" s="38" t="s">
        <v>25</v>
      </c>
      <c r="F30068" s="42">
        <v>44750</v>
      </c>
    </row>
    <row r="30069" spans="1:6" x14ac:dyDescent="0.25">
      <c r="A30069" s="38">
        <v>1004276652</v>
      </c>
      <c r="B30069" s="41" t="s">
        <v>16</v>
      </c>
      <c r="C30069" s="41" t="s">
        <v>20</v>
      </c>
      <c r="D30069" s="38">
        <v>5079739</v>
      </c>
      <c r="E30069" s="38" t="s">
        <v>25</v>
      </c>
      <c r="F30069" s="42">
        <v>44750</v>
      </c>
    </row>
    <row r="30070" spans="1:6" x14ac:dyDescent="0.25">
      <c r="A30070" s="38">
        <v>1003394797</v>
      </c>
      <c r="B30070" s="41" t="s">
        <v>16</v>
      </c>
      <c r="C30070" s="41" t="s">
        <v>20</v>
      </c>
      <c r="D30070" s="38">
        <v>5079774</v>
      </c>
      <c r="E30070" s="38" t="s">
        <v>25</v>
      </c>
      <c r="F30070" s="42">
        <v>44753</v>
      </c>
    </row>
    <row r="30071" spans="1:6" x14ac:dyDescent="0.25">
      <c r="A30071" s="38">
        <v>1088596853</v>
      </c>
      <c r="B30071" s="41" t="s">
        <v>16</v>
      </c>
      <c r="C30071" s="41" t="s">
        <v>20</v>
      </c>
      <c r="D30071" s="38">
        <v>5079789</v>
      </c>
      <c r="E30071" s="38" t="s">
        <v>25</v>
      </c>
      <c r="F30071" s="42">
        <v>44750</v>
      </c>
    </row>
    <row r="30072" spans="1:6" x14ac:dyDescent="0.25">
      <c r="A30072" s="38">
        <v>1001870086</v>
      </c>
      <c r="B30072" s="41" t="s">
        <v>16</v>
      </c>
      <c r="C30072" s="41" t="s">
        <v>20</v>
      </c>
      <c r="D30072" s="38">
        <v>5079791</v>
      </c>
      <c r="E30072" s="38" t="s">
        <v>25</v>
      </c>
      <c r="F30072" s="42">
        <v>44753</v>
      </c>
    </row>
    <row r="30073" spans="1:6" x14ac:dyDescent="0.25">
      <c r="A30073" s="38">
        <v>1001818273</v>
      </c>
      <c r="B30073" s="41" t="s">
        <v>16</v>
      </c>
      <c r="C30073" s="41" t="s">
        <v>20</v>
      </c>
      <c r="D30073" s="38">
        <v>5079812</v>
      </c>
      <c r="E30073" s="38" t="s">
        <v>25</v>
      </c>
      <c r="F30073" s="42">
        <v>44750</v>
      </c>
    </row>
    <row r="30074" spans="1:6" x14ac:dyDescent="0.25">
      <c r="A30074" s="38">
        <v>1004998931</v>
      </c>
      <c r="B30074" s="41" t="s">
        <v>16</v>
      </c>
      <c r="C30074" s="41" t="s">
        <v>20</v>
      </c>
      <c r="D30074" s="38">
        <v>5079819</v>
      </c>
      <c r="E30074" s="38" t="s">
        <v>25</v>
      </c>
      <c r="F30074" s="42">
        <v>44749</v>
      </c>
    </row>
    <row r="30075" spans="1:6" x14ac:dyDescent="0.25">
      <c r="A30075" s="38">
        <v>1005570099</v>
      </c>
      <c r="B30075" s="41" t="s">
        <v>16</v>
      </c>
      <c r="C30075" s="41" t="s">
        <v>20</v>
      </c>
      <c r="D30075" s="38">
        <v>5079822</v>
      </c>
      <c r="E30075" s="38" t="s">
        <v>25</v>
      </c>
      <c r="F30075" s="42">
        <v>44753</v>
      </c>
    </row>
    <row r="30076" spans="1:6" x14ac:dyDescent="0.25">
      <c r="A30076" s="38">
        <v>1193560326</v>
      </c>
      <c r="B30076" s="41" t="s">
        <v>16</v>
      </c>
      <c r="C30076" s="41" t="s">
        <v>20</v>
      </c>
      <c r="D30076" s="38">
        <v>5079852</v>
      </c>
      <c r="E30076" s="38" t="s">
        <v>25</v>
      </c>
      <c r="F30076" s="42">
        <v>44750</v>
      </c>
    </row>
    <row r="30077" spans="1:6" x14ac:dyDescent="0.25">
      <c r="A30077" s="38">
        <v>1003359066</v>
      </c>
      <c r="B30077" s="41" t="s">
        <v>16</v>
      </c>
      <c r="C30077" s="41" t="s">
        <v>20</v>
      </c>
      <c r="D30077" s="38">
        <v>5079870</v>
      </c>
      <c r="E30077" s="38" t="s">
        <v>25</v>
      </c>
      <c r="F30077" s="42">
        <v>44749</v>
      </c>
    </row>
    <row r="30078" spans="1:6" x14ac:dyDescent="0.25">
      <c r="A30078" s="38">
        <v>1006616229</v>
      </c>
      <c r="B30078" s="41" t="s">
        <v>16</v>
      </c>
      <c r="C30078" s="41" t="s">
        <v>20</v>
      </c>
      <c r="D30078" s="38">
        <v>5079876</v>
      </c>
      <c r="E30078" s="38" t="s">
        <v>25</v>
      </c>
      <c r="F30078" s="42">
        <v>44753</v>
      </c>
    </row>
    <row r="30079" spans="1:6" x14ac:dyDescent="0.25">
      <c r="A30079" s="38">
        <v>1102883730</v>
      </c>
      <c r="B30079" s="41" t="s">
        <v>16</v>
      </c>
      <c r="C30079" s="41" t="s">
        <v>20</v>
      </c>
      <c r="D30079" s="38">
        <v>5079884</v>
      </c>
      <c r="E30079" s="38" t="s">
        <v>25</v>
      </c>
      <c r="F30079" s="42">
        <v>44749</v>
      </c>
    </row>
    <row r="30080" spans="1:6" x14ac:dyDescent="0.25">
      <c r="A30080" s="38">
        <v>1007707263</v>
      </c>
      <c r="B30080" s="41" t="s">
        <v>16</v>
      </c>
      <c r="C30080" s="41" t="s">
        <v>20</v>
      </c>
      <c r="D30080" s="38">
        <v>5079905</v>
      </c>
      <c r="E30080" s="38" t="s">
        <v>25</v>
      </c>
      <c r="F30080" s="42">
        <v>44750</v>
      </c>
    </row>
    <row r="30081" spans="1:6" x14ac:dyDescent="0.25">
      <c r="A30081" s="38">
        <v>1005273429</v>
      </c>
      <c r="B30081" s="41" t="s">
        <v>16</v>
      </c>
      <c r="C30081" s="41" t="s">
        <v>20</v>
      </c>
      <c r="D30081" s="38">
        <v>5079946</v>
      </c>
      <c r="E30081" s="38" t="s">
        <v>25</v>
      </c>
      <c r="F30081" s="42">
        <v>44749</v>
      </c>
    </row>
    <row r="30082" spans="1:6" x14ac:dyDescent="0.25">
      <c r="A30082" s="38">
        <v>1003395881</v>
      </c>
      <c r="B30082" s="41" t="s">
        <v>16</v>
      </c>
      <c r="C30082" s="41" t="s">
        <v>20</v>
      </c>
      <c r="D30082" s="38">
        <v>5080005</v>
      </c>
      <c r="E30082" s="38" t="s">
        <v>25</v>
      </c>
      <c r="F30082" s="42">
        <v>44749</v>
      </c>
    </row>
    <row r="30083" spans="1:6" x14ac:dyDescent="0.25">
      <c r="A30083" s="38">
        <v>1006258506</v>
      </c>
      <c r="B30083" s="41" t="s">
        <v>16</v>
      </c>
      <c r="C30083" s="41" t="s">
        <v>20</v>
      </c>
      <c r="D30083" s="38">
        <v>5080028</v>
      </c>
      <c r="E30083" s="38" t="s">
        <v>25</v>
      </c>
      <c r="F30083" s="42">
        <v>44753</v>
      </c>
    </row>
    <row r="30084" spans="1:6" x14ac:dyDescent="0.25">
      <c r="A30084" s="38">
        <v>1110566417</v>
      </c>
      <c r="B30084" s="41" t="s">
        <v>16</v>
      </c>
      <c r="C30084" s="41" t="s">
        <v>20</v>
      </c>
      <c r="D30084" s="38">
        <v>5080049</v>
      </c>
      <c r="E30084" s="38" t="s">
        <v>25</v>
      </c>
      <c r="F30084" s="42">
        <v>44749</v>
      </c>
    </row>
    <row r="30085" spans="1:6" x14ac:dyDescent="0.25">
      <c r="A30085" s="38">
        <v>1115086857</v>
      </c>
      <c r="B30085" s="41" t="s">
        <v>16</v>
      </c>
      <c r="C30085" s="41" t="s">
        <v>20</v>
      </c>
      <c r="D30085" s="38">
        <v>5080104</v>
      </c>
      <c r="E30085" s="38" t="s">
        <v>25</v>
      </c>
      <c r="F30085" s="42">
        <v>44749</v>
      </c>
    </row>
    <row r="30086" spans="1:6" x14ac:dyDescent="0.25">
      <c r="A30086" s="38">
        <v>1006107775</v>
      </c>
      <c r="B30086" s="41" t="s">
        <v>16</v>
      </c>
      <c r="C30086" s="41" t="s">
        <v>20</v>
      </c>
      <c r="D30086" s="38">
        <v>5080109</v>
      </c>
      <c r="E30086" s="38" t="s">
        <v>25</v>
      </c>
      <c r="F30086" s="42">
        <v>44749</v>
      </c>
    </row>
    <row r="30087" spans="1:6" x14ac:dyDescent="0.25">
      <c r="A30087" s="38">
        <v>1005584494</v>
      </c>
      <c r="B30087" s="41" t="s">
        <v>16</v>
      </c>
      <c r="C30087" s="41" t="s">
        <v>20</v>
      </c>
      <c r="D30087" s="38">
        <v>5080114</v>
      </c>
      <c r="E30087" s="38" t="s">
        <v>25</v>
      </c>
      <c r="F30087" s="42">
        <v>44749</v>
      </c>
    </row>
    <row r="30088" spans="1:6" x14ac:dyDescent="0.25">
      <c r="A30088" s="38">
        <v>1001879748</v>
      </c>
      <c r="B30088" s="41" t="s">
        <v>16</v>
      </c>
      <c r="C30088" s="41" t="s">
        <v>20</v>
      </c>
      <c r="D30088" s="38">
        <v>5080124</v>
      </c>
      <c r="E30088" s="38" t="s">
        <v>25</v>
      </c>
      <c r="F30088" s="42">
        <v>44749</v>
      </c>
    </row>
    <row r="30089" spans="1:6" x14ac:dyDescent="0.25">
      <c r="A30089" s="38">
        <v>1045745092</v>
      </c>
      <c r="B30089" s="41" t="s">
        <v>16</v>
      </c>
      <c r="C30089" s="41" t="s">
        <v>20</v>
      </c>
      <c r="D30089" s="38">
        <v>5080154</v>
      </c>
      <c r="E30089" s="38" t="s">
        <v>25</v>
      </c>
      <c r="F30089" s="42">
        <v>44763</v>
      </c>
    </row>
    <row r="30090" spans="1:6" x14ac:dyDescent="0.25">
      <c r="A30090" s="38">
        <v>1007183903</v>
      </c>
      <c r="B30090" s="41" t="s">
        <v>16</v>
      </c>
      <c r="C30090" s="41" t="s">
        <v>20</v>
      </c>
      <c r="D30090" s="38">
        <v>5080216</v>
      </c>
      <c r="E30090" s="38" t="s">
        <v>25</v>
      </c>
      <c r="F30090" s="42">
        <v>44749</v>
      </c>
    </row>
    <row r="30091" spans="1:6" x14ac:dyDescent="0.25">
      <c r="A30091" s="38">
        <v>1192774745</v>
      </c>
      <c r="B30091" s="41" t="s">
        <v>16</v>
      </c>
      <c r="C30091" s="41" t="s">
        <v>20</v>
      </c>
      <c r="D30091" s="38">
        <v>5080258</v>
      </c>
      <c r="E30091" s="38" t="s">
        <v>25</v>
      </c>
      <c r="F30091" s="42">
        <v>44749</v>
      </c>
    </row>
    <row r="30092" spans="1:6" x14ac:dyDescent="0.25">
      <c r="A30092" s="38">
        <v>1001974037</v>
      </c>
      <c r="B30092" s="41" t="s">
        <v>16</v>
      </c>
      <c r="C30092" s="41" t="s">
        <v>20</v>
      </c>
      <c r="D30092" s="38">
        <v>5080267</v>
      </c>
      <c r="E30092" s="38" t="s">
        <v>25</v>
      </c>
      <c r="F30092" s="42">
        <v>44750</v>
      </c>
    </row>
    <row r="30093" spans="1:6" x14ac:dyDescent="0.25">
      <c r="A30093" s="38">
        <v>1234890459</v>
      </c>
      <c r="B30093" s="41" t="s">
        <v>16</v>
      </c>
      <c r="C30093" s="41" t="s">
        <v>20</v>
      </c>
      <c r="D30093" s="38">
        <v>5080318</v>
      </c>
      <c r="E30093" s="38" t="s">
        <v>25</v>
      </c>
      <c r="F30093" s="42">
        <v>44749</v>
      </c>
    </row>
    <row r="30094" spans="1:6" x14ac:dyDescent="0.25">
      <c r="A30094" s="38">
        <v>1193101494</v>
      </c>
      <c r="B30094" s="41" t="s">
        <v>16</v>
      </c>
      <c r="C30094" s="41" t="s">
        <v>20</v>
      </c>
      <c r="D30094" s="38">
        <v>5080388</v>
      </c>
      <c r="E30094" s="38" t="s">
        <v>25</v>
      </c>
      <c r="F30094" s="42">
        <v>44750</v>
      </c>
    </row>
    <row r="30095" spans="1:6" x14ac:dyDescent="0.25">
      <c r="A30095" s="38">
        <v>1090534599</v>
      </c>
      <c r="B30095" s="41" t="s">
        <v>16</v>
      </c>
      <c r="C30095" s="41" t="s">
        <v>20</v>
      </c>
      <c r="D30095" s="38">
        <v>5080399</v>
      </c>
      <c r="E30095" s="38" t="s">
        <v>25</v>
      </c>
      <c r="F30095" s="42">
        <v>44749</v>
      </c>
    </row>
    <row r="30096" spans="1:6" x14ac:dyDescent="0.25">
      <c r="A30096" s="38">
        <v>1001942234</v>
      </c>
      <c r="B30096" s="41" t="s">
        <v>16</v>
      </c>
      <c r="C30096" s="41" t="s">
        <v>20</v>
      </c>
      <c r="D30096" s="38">
        <v>5080402</v>
      </c>
      <c r="E30096" s="38" t="s">
        <v>25</v>
      </c>
      <c r="F30096" s="42">
        <v>44749</v>
      </c>
    </row>
    <row r="30097" spans="1:6" x14ac:dyDescent="0.25">
      <c r="A30097" s="38">
        <v>1004597550</v>
      </c>
      <c r="B30097" s="41" t="s">
        <v>16</v>
      </c>
      <c r="C30097" s="41" t="s">
        <v>20</v>
      </c>
      <c r="D30097" s="38">
        <v>5080440</v>
      </c>
      <c r="E30097" s="38" t="s">
        <v>25</v>
      </c>
      <c r="F30097" s="42">
        <v>44749</v>
      </c>
    </row>
    <row r="30098" spans="1:6" x14ac:dyDescent="0.25">
      <c r="A30098" s="38">
        <v>1193212492</v>
      </c>
      <c r="B30098" s="41" t="s">
        <v>16</v>
      </c>
      <c r="C30098" s="41" t="s">
        <v>20</v>
      </c>
      <c r="D30098" s="38">
        <v>5080481</v>
      </c>
      <c r="E30098" s="38" t="s">
        <v>25</v>
      </c>
      <c r="F30098" s="42">
        <v>44763</v>
      </c>
    </row>
    <row r="30099" spans="1:6" x14ac:dyDescent="0.25">
      <c r="A30099" s="38">
        <v>1003382515</v>
      </c>
      <c r="B30099" s="41" t="s">
        <v>16</v>
      </c>
      <c r="C30099" s="41" t="s">
        <v>20</v>
      </c>
      <c r="D30099" s="38">
        <v>5080485</v>
      </c>
      <c r="E30099" s="38" t="s">
        <v>25</v>
      </c>
      <c r="F30099" s="42">
        <v>44749</v>
      </c>
    </row>
    <row r="30100" spans="1:6" x14ac:dyDescent="0.25">
      <c r="A30100" s="38">
        <v>1002185764</v>
      </c>
      <c r="B30100" s="41" t="s">
        <v>16</v>
      </c>
      <c r="C30100" s="41" t="s">
        <v>20</v>
      </c>
      <c r="D30100" s="38">
        <v>5080514</v>
      </c>
      <c r="E30100" s="38" t="s">
        <v>25</v>
      </c>
      <c r="F30100" s="42">
        <v>44763</v>
      </c>
    </row>
    <row r="30101" spans="1:6" x14ac:dyDescent="0.25">
      <c r="A30101" s="38">
        <v>1007519313</v>
      </c>
      <c r="B30101" s="41" t="s">
        <v>16</v>
      </c>
      <c r="C30101" s="41" t="s">
        <v>20</v>
      </c>
      <c r="D30101" s="38">
        <v>5080557</v>
      </c>
      <c r="E30101" s="38" t="s">
        <v>25</v>
      </c>
      <c r="F30101" s="42">
        <v>44750</v>
      </c>
    </row>
    <row r="30102" spans="1:6" x14ac:dyDescent="0.25">
      <c r="A30102" s="38">
        <v>1003432814</v>
      </c>
      <c r="B30102" s="41" t="s">
        <v>16</v>
      </c>
      <c r="C30102" s="41" t="s">
        <v>20</v>
      </c>
      <c r="D30102" s="38">
        <v>5080568</v>
      </c>
      <c r="E30102" s="38" t="s">
        <v>25</v>
      </c>
      <c r="F30102" s="42">
        <v>44763</v>
      </c>
    </row>
    <row r="30103" spans="1:6" x14ac:dyDescent="0.25">
      <c r="A30103" s="38">
        <v>1007264708</v>
      </c>
      <c r="B30103" s="41" t="s">
        <v>16</v>
      </c>
      <c r="C30103" s="41" t="s">
        <v>20</v>
      </c>
      <c r="D30103" s="38">
        <v>5080574</v>
      </c>
      <c r="E30103" s="38" t="s">
        <v>25</v>
      </c>
      <c r="F30103" s="42">
        <v>44749</v>
      </c>
    </row>
    <row r="30104" spans="1:6" x14ac:dyDescent="0.25">
      <c r="A30104" s="38">
        <v>1193573804</v>
      </c>
      <c r="B30104" s="41" t="s">
        <v>16</v>
      </c>
      <c r="C30104" s="41" t="s">
        <v>20</v>
      </c>
      <c r="D30104" s="38">
        <v>5080593</v>
      </c>
      <c r="E30104" s="38" t="s">
        <v>25</v>
      </c>
      <c r="F30104" s="42">
        <v>44749</v>
      </c>
    </row>
    <row r="30105" spans="1:6" x14ac:dyDescent="0.25">
      <c r="A30105" s="38">
        <v>1003502841</v>
      </c>
      <c r="B30105" s="41" t="s">
        <v>16</v>
      </c>
      <c r="C30105" s="41" t="s">
        <v>20</v>
      </c>
      <c r="D30105" s="38">
        <v>5080596</v>
      </c>
      <c r="E30105" s="38" t="s">
        <v>25</v>
      </c>
      <c r="F30105" s="42">
        <v>44750</v>
      </c>
    </row>
    <row r="30106" spans="1:6" x14ac:dyDescent="0.25">
      <c r="A30106" s="38">
        <v>1102122620</v>
      </c>
      <c r="B30106" s="41" t="s">
        <v>16</v>
      </c>
      <c r="C30106" s="41" t="s">
        <v>20</v>
      </c>
      <c r="D30106" s="38">
        <v>5080598</v>
      </c>
      <c r="E30106" s="38" t="s">
        <v>25</v>
      </c>
      <c r="F30106" s="42">
        <v>44763</v>
      </c>
    </row>
    <row r="30107" spans="1:6" x14ac:dyDescent="0.25">
      <c r="A30107" s="38">
        <v>1028033194</v>
      </c>
      <c r="B30107" s="41" t="s">
        <v>16</v>
      </c>
      <c r="C30107" s="41" t="s">
        <v>20</v>
      </c>
      <c r="D30107" s="38">
        <v>5080635</v>
      </c>
      <c r="E30107" s="38" t="s">
        <v>25</v>
      </c>
      <c r="F30107" s="42">
        <v>44750</v>
      </c>
    </row>
    <row r="30108" spans="1:6" x14ac:dyDescent="0.25">
      <c r="A30108" s="38">
        <v>1010088987</v>
      </c>
      <c r="B30108" s="41" t="s">
        <v>16</v>
      </c>
      <c r="C30108" s="41" t="s">
        <v>20</v>
      </c>
      <c r="D30108" s="38">
        <v>5080661</v>
      </c>
      <c r="E30108" s="38" t="s">
        <v>25</v>
      </c>
      <c r="F30108" s="42">
        <v>44753</v>
      </c>
    </row>
    <row r="30109" spans="1:6" x14ac:dyDescent="0.25">
      <c r="A30109" s="38">
        <v>1193051301</v>
      </c>
      <c r="B30109" s="41" t="s">
        <v>16</v>
      </c>
      <c r="C30109" s="41" t="s">
        <v>20</v>
      </c>
      <c r="D30109" s="38">
        <v>5080667</v>
      </c>
      <c r="E30109" s="38" t="s">
        <v>25</v>
      </c>
      <c r="F30109" s="42">
        <v>44750</v>
      </c>
    </row>
    <row r="30110" spans="1:6" x14ac:dyDescent="0.25">
      <c r="A30110" s="38">
        <v>1002207752</v>
      </c>
      <c r="B30110" s="41" t="s">
        <v>16</v>
      </c>
      <c r="C30110" s="41" t="s">
        <v>20</v>
      </c>
      <c r="D30110" s="38">
        <v>5080688</v>
      </c>
      <c r="E30110" s="38" t="s">
        <v>25</v>
      </c>
      <c r="F30110" s="42">
        <v>44749</v>
      </c>
    </row>
    <row r="30111" spans="1:6" x14ac:dyDescent="0.25">
      <c r="A30111" s="38">
        <v>1102123282</v>
      </c>
      <c r="B30111" s="41" t="s">
        <v>16</v>
      </c>
      <c r="C30111" s="41" t="s">
        <v>20</v>
      </c>
      <c r="D30111" s="38">
        <v>5080742</v>
      </c>
      <c r="E30111" s="38" t="s">
        <v>25</v>
      </c>
      <c r="F30111" s="42">
        <v>44749</v>
      </c>
    </row>
    <row r="30112" spans="1:6" x14ac:dyDescent="0.25">
      <c r="A30112" s="38">
        <v>1007357960</v>
      </c>
      <c r="B30112" s="41" t="s">
        <v>16</v>
      </c>
      <c r="C30112" s="41" t="s">
        <v>20</v>
      </c>
      <c r="D30112" s="38">
        <v>5080760</v>
      </c>
      <c r="E30112" s="38" t="s">
        <v>25</v>
      </c>
      <c r="F30112" s="42">
        <v>44763</v>
      </c>
    </row>
    <row r="30113" spans="1:6" x14ac:dyDescent="0.25">
      <c r="A30113" s="38">
        <v>1000398069</v>
      </c>
      <c r="B30113" s="41" t="s">
        <v>16</v>
      </c>
      <c r="C30113" s="41" t="s">
        <v>20</v>
      </c>
      <c r="D30113" s="38">
        <v>5080799</v>
      </c>
      <c r="E30113" s="38" t="s">
        <v>25</v>
      </c>
      <c r="F30113" s="42">
        <v>44749</v>
      </c>
    </row>
    <row r="30114" spans="1:6" x14ac:dyDescent="0.25">
      <c r="A30114" s="38">
        <v>1004188385</v>
      </c>
      <c r="B30114" s="41" t="s">
        <v>16</v>
      </c>
      <c r="C30114" s="41" t="s">
        <v>20</v>
      </c>
      <c r="D30114" s="38">
        <v>5080802</v>
      </c>
      <c r="E30114" s="38" t="s">
        <v>25</v>
      </c>
      <c r="F30114" s="42">
        <v>44749</v>
      </c>
    </row>
    <row r="30115" spans="1:6" x14ac:dyDescent="0.25">
      <c r="A30115" s="38">
        <v>1118873251</v>
      </c>
      <c r="B30115" s="41" t="s">
        <v>16</v>
      </c>
      <c r="C30115" s="41" t="s">
        <v>20</v>
      </c>
      <c r="D30115" s="38">
        <v>5080908</v>
      </c>
      <c r="E30115" s="38" t="s">
        <v>25</v>
      </c>
      <c r="F30115" s="42">
        <v>44753</v>
      </c>
    </row>
    <row r="30116" spans="1:6" x14ac:dyDescent="0.25">
      <c r="A30116" s="38">
        <v>1065853195</v>
      </c>
      <c r="B30116" s="41" t="s">
        <v>16</v>
      </c>
      <c r="C30116" s="41" t="s">
        <v>20</v>
      </c>
      <c r="D30116" s="38">
        <v>5080917</v>
      </c>
      <c r="E30116" s="38" t="s">
        <v>25</v>
      </c>
      <c r="F30116" s="42">
        <v>44750</v>
      </c>
    </row>
    <row r="30117" spans="1:6" x14ac:dyDescent="0.25">
      <c r="A30117" s="38">
        <v>1007973524</v>
      </c>
      <c r="B30117" s="41" t="s">
        <v>16</v>
      </c>
      <c r="C30117" s="41" t="s">
        <v>20</v>
      </c>
      <c r="D30117" s="38">
        <v>5080923</v>
      </c>
      <c r="E30117" s="38" t="s">
        <v>25</v>
      </c>
      <c r="F30117" s="42">
        <v>44753</v>
      </c>
    </row>
    <row r="30118" spans="1:6" x14ac:dyDescent="0.25">
      <c r="A30118" s="38">
        <v>1044826076</v>
      </c>
      <c r="B30118" s="41" t="s">
        <v>16</v>
      </c>
      <c r="C30118" s="41" t="s">
        <v>20</v>
      </c>
      <c r="D30118" s="38">
        <v>5080982</v>
      </c>
      <c r="E30118" s="38" t="s">
        <v>25</v>
      </c>
      <c r="F30118" s="42">
        <v>44749</v>
      </c>
    </row>
    <row r="30119" spans="1:6" x14ac:dyDescent="0.25">
      <c r="A30119" s="38">
        <v>1002420346</v>
      </c>
      <c r="B30119" s="41" t="s">
        <v>16</v>
      </c>
      <c r="C30119" s="41" t="s">
        <v>20</v>
      </c>
      <c r="D30119" s="38">
        <v>5080988</v>
      </c>
      <c r="E30119" s="38" t="s">
        <v>25</v>
      </c>
      <c r="F30119" s="42">
        <v>44763</v>
      </c>
    </row>
    <row r="30120" spans="1:6" x14ac:dyDescent="0.25">
      <c r="A30120" s="38">
        <v>1091675486</v>
      </c>
      <c r="B30120" s="41" t="s">
        <v>16</v>
      </c>
      <c r="C30120" s="41" t="s">
        <v>20</v>
      </c>
      <c r="D30120" s="38">
        <v>5080991</v>
      </c>
      <c r="E30120" s="38" t="s">
        <v>25</v>
      </c>
      <c r="F30120" s="42">
        <v>44749</v>
      </c>
    </row>
    <row r="30121" spans="1:6" x14ac:dyDescent="0.25">
      <c r="A30121" s="38">
        <v>1102870566</v>
      </c>
      <c r="B30121" s="41" t="s">
        <v>16</v>
      </c>
      <c r="C30121" s="41" t="s">
        <v>20</v>
      </c>
      <c r="D30121" s="38">
        <v>5081002</v>
      </c>
      <c r="E30121" s="38" t="s">
        <v>25</v>
      </c>
      <c r="F30121" s="42">
        <v>44763</v>
      </c>
    </row>
    <row r="30122" spans="1:6" x14ac:dyDescent="0.25">
      <c r="A30122" s="38">
        <v>1001997947</v>
      </c>
      <c r="B30122" s="41" t="s">
        <v>16</v>
      </c>
      <c r="C30122" s="41" t="s">
        <v>20</v>
      </c>
      <c r="D30122" s="38">
        <v>5081048</v>
      </c>
      <c r="E30122" s="38" t="s">
        <v>25</v>
      </c>
      <c r="F30122" s="42">
        <v>44753</v>
      </c>
    </row>
    <row r="30123" spans="1:6" x14ac:dyDescent="0.25">
      <c r="A30123" s="38">
        <v>1089802531</v>
      </c>
      <c r="B30123" s="41" t="s">
        <v>16</v>
      </c>
      <c r="C30123" s="41" t="s">
        <v>20</v>
      </c>
      <c r="D30123" s="38">
        <v>5081154</v>
      </c>
      <c r="E30123" s="38" t="s">
        <v>25</v>
      </c>
      <c r="F30123" s="42">
        <v>44749</v>
      </c>
    </row>
    <row r="30124" spans="1:6" x14ac:dyDescent="0.25">
      <c r="A30124" s="38">
        <v>1193206622</v>
      </c>
      <c r="B30124" s="41" t="s">
        <v>16</v>
      </c>
      <c r="C30124" s="41" t="s">
        <v>20</v>
      </c>
      <c r="D30124" s="38">
        <v>5081167</v>
      </c>
      <c r="E30124" s="38" t="s">
        <v>25</v>
      </c>
      <c r="F30124" s="42">
        <v>44753</v>
      </c>
    </row>
    <row r="30125" spans="1:6" x14ac:dyDescent="0.25">
      <c r="A30125" s="38">
        <v>1053003286</v>
      </c>
      <c r="B30125" s="41" t="s">
        <v>16</v>
      </c>
      <c r="C30125" s="41" t="s">
        <v>20</v>
      </c>
      <c r="D30125" s="38">
        <v>5081183</v>
      </c>
      <c r="E30125" s="38" t="s">
        <v>25</v>
      </c>
      <c r="F30125" s="42">
        <v>44750</v>
      </c>
    </row>
    <row r="30126" spans="1:6" x14ac:dyDescent="0.25">
      <c r="A30126" s="38">
        <v>1004214556</v>
      </c>
      <c r="B30126" s="41" t="s">
        <v>16</v>
      </c>
      <c r="C30126" s="41" t="s">
        <v>20</v>
      </c>
      <c r="D30126" s="38">
        <v>5081209</v>
      </c>
      <c r="E30126" s="38" t="s">
        <v>25</v>
      </c>
      <c r="F30126" s="42">
        <v>44749</v>
      </c>
    </row>
    <row r="30127" spans="1:6" x14ac:dyDescent="0.25">
      <c r="A30127" s="38">
        <v>1192738968</v>
      </c>
      <c r="B30127" s="41" t="s">
        <v>16</v>
      </c>
      <c r="C30127" s="41" t="s">
        <v>20</v>
      </c>
      <c r="D30127" s="38">
        <v>5081313</v>
      </c>
      <c r="E30127" s="38" t="s">
        <v>25</v>
      </c>
      <c r="F30127" s="42">
        <v>44763</v>
      </c>
    </row>
    <row r="30128" spans="1:6" x14ac:dyDescent="0.25">
      <c r="A30128" s="38">
        <v>1007564075</v>
      </c>
      <c r="B30128" s="41" t="s">
        <v>16</v>
      </c>
      <c r="C30128" s="41" t="s">
        <v>20</v>
      </c>
      <c r="D30128" s="38">
        <v>5081324</v>
      </c>
      <c r="E30128" s="38" t="s">
        <v>25</v>
      </c>
      <c r="F30128" s="42">
        <v>44763</v>
      </c>
    </row>
    <row r="30129" spans="1:6" x14ac:dyDescent="0.25">
      <c r="A30129" s="38">
        <v>1001912437</v>
      </c>
      <c r="B30129" s="41" t="s">
        <v>16</v>
      </c>
      <c r="C30129" s="41" t="s">
        <v>20</v>
      </c>
      <c r="D30129" s="38">
        <v>5081478</v>
      </c>
      <c r="E30129" s="38" t="s">
        <v>25</v>
      </c>
      <c r="F30129" s="42">
        <v>44763</v>
      </c>
    </row>
    <row r="30130" spans="1:6" x14ac:dyDescent="0.25">
      <c r="A30130" s="38">
        <v>1006327313</v>
      </c>
      <c r="B30130" s="41" t="s">
        <v>16</v>
      </c>
      <c r="C30130" s="41" t="s">
        <v>20</v>
      </c>
      <c r="D30130" s="38">
        <v>5081499</v>
      </c>
      <c r="E30130" s="38" t="s">
        <v>25</v>
      </c>
      <c r="F30130" s="42">
        <v>44749</v>
      </c>
    </row>
    <row r="30131" spans="1:6" x14ac:dyDescent="0.25">
      <c r="A30131" s="38">
        <v>1005647054</v>
      </c>
      <c r="B30131" s="41" t="s">
        <v>16</v>
      </c>
      <c r="C30131" s="41" t="s">
        <v>20</v>
      </c>
      <c r="D30131" s="38">
        <v>5081509</v>
      </c>
      <c r="E30131" s="38" t="s">
        <v>25</v>
      </c>
      <c r="F30131" s="42">
        <v>44750</v>
      </c>
    </row>
    <row r="30132" spans="1:6" x14ac:dyDescent="0.25">
      <c r="A30132" s="38">
        <v>1007778269</v>
      </c>
      <c r="B30132" s="41" t="s">
        <v>16</v>
      </c>
      <c r="C30132" s="41" t="s">
        <v>20</v>
      </c>
      <c r="D30132" s="38">
        <v>5081529</v>
      </c>
      <c r="E30132" s="38" t="s">
        <v>25</v>
      </c>
      <c r="F30132" s="42">
        <v>44749</v>
      </c>
    </row>
    <row r="30133" spans="1:6" x14ac:dyDescent="0.25">
      <c r="A30133" s="38">
        <v>1001968498</v>
      </c>
      <c r="B30133" s="41" t="s">
        <v>16</v>
      </c>
      <c r="C30133" s="41" t="s">
        <v>20</v>
      </c>
      <c r="D30133" s="38">
        <v>5081540</v>
      </c>
      <c r="E30133" s="38" t="s">
        <v>25</v>
      </c>
      <c r="F30133" s="42">
        <v>44749</v>
      </c>
    </row>
    <row r="30134" spans="1:6" x14ac:dyDescent="0.25">
      <c r="A30134" s="38">
        <v>1235539295</v>
      </c>
      <c r="B30134" s="41" t="s">
        <v>16</v>
      </c>
      <c r="C30134" s="41" t="s">
        <v>20</v>
      </c>
      <c r="D30134" s="38">
        <v>5081751</v>
      </c>
      <c r="E30134" s="38" t="s">
        <v>25</v>
      </c>
      <c r="F30134" s="42">
        <v>44749</v>
      </c>
    </row>
    <row r="30135" spans="1:6" x14ac:dyDescent="0.25">
      <c r="A30135" s="38">
        <v>1010126139</v>
      </c>
      <c r="B30135" s="41" t="s">
        <v>16</v>
      </c>
      <c r="C30135" s="41" t="s">
        <v>20</v>
      </c>
      <c r="D30135" s="38">
        <v>5081792</v>
      </c>
      <c r="E30135" s="38" t="s">
        <v>25</v>
      </c>
      <c r="F30135" s="42">
        <v>44749</v>
      </c>
    </row>
    <row r="30136" spans="1:6" x14ac:dyDescent="0.25">
      <c r="A30136" s="38">
        <v>1004214783</v>
      </c>
      <c r="B30136" s="41" t="s">
        <v>16</v>
      </c>
      <c r="C30136" s="41" t="s">
        <v>20</v>
      </c>
      <c r="D30136" s="38">
        <v>5081848</v>
      </c>
      <c r="E30136" s="38" t="s">
        <v>25</v>
      </c>
      <c r="F30136" s="42">
        <v>44763</v>
      </c>
    </row>
    <row r="30137" spans="1:6" x14ac:dyDescent="0.25">
      <c r="A30137" s="38">
        <v>1192784973</v>
      </c>
      <c r="B30137" s="41" t="s">
        <v>16</v>
      </c>
      <c r="C30137" s="41" t="s">
        <v>20</v>
      </c>
      <c r="D30137" s="38">
        <v>5081853</v>
      </c>
      <c r="E30137" s="38" t="s">
        <v>25</v>
      </c>
      <c r="F30137" s="42">
        <v>44749</v>
      </c>
    </row>
    <row r="30138" spans="1:6" x14ac:dyDescent="0.25">
      <c r="A30138" s="38">
        <v>1085342055</v>
      </c>
      <c r="B30138" s="41" t="s">
        <v>16</v>
      </c>
      <c r="C30138" s="41" t="s">
        <v>20</v>
      </c>
      <c r="D30138" s="38">
        <v>5081890</v>
      </c>
      <c r="E30138" s="38" t="s">
        <v>25</v>
      </c>
      <c r="F30138" s="42">
        <v>44750</v>
      </c>
    </row>
    <row r="30139" spans="1:6" x14ac:dyDescent="0.25">
      <c r="A30139" s="38">
        <v>1124315564</v>
      </c>
      <c r="B30139" s="41" t="s">
        <v>16</v>
      </c>
      <c r="C30139" s="41" t="s">
        <v>20</v>
      </c>
      <c r="D30139" s="38">
        <v>5081917</v>
      </c>
      <c r="E30139" s="38" t="s">
        <v>25</v>
      </c>
      <c r="F30139" s="42">
        <v>44753</v>
      </c>
    </row>
    <row r="30140" spans="1:6" x14ac:dyDescent="0.25">
      <c r="A30140" s="38">
        <v>1193567491</v>
      </c>
      <c r="B30140" s="41" t="s">
        <v>16</v>
      </c>
      <c r="C30140" s="41" t="s">
        <v>20</v>
      </c>
      <c r="D30140" s="38">
        <v>5081931</v>
      </c>
      <c r="E30140" s="38" t="s">
        <v>25</v>
      </c>
      <c r="F30140" s="42">
        <v>44750</v>
      </c>
    </row>
    <row r="30141" spans="1:6" x14ac:dyDescent="0.25">
      <c r="A30141" s="38">
        <v>1003080541</v>
      </c>
      <c r="B30141" s="41" t="s">
        <v>16</v>
      </c>
      <c r="C30141" s="41" t="s">
        <v>20</v>
      </c>
      <c r="D30141" s="38">
        <v>5081948</v>
      </c>
      <c r="E30141" s="38" t="s">
        <v>25</v>
      </c>
      <c r="F30141" s="42">
        <v>44749</v>
      </c>
    </row>
    <row r="30142" spans="1:6" x14ac:dyDescent="0.25">
      <c r="A30142" s="38">
        <v>1003591647</v>
      </c>
      <c r="B30142" s="41" t="s">
        <v>16</v>
      </c>
      <c r="C30142" s="41" t="s">
        <v>20</v>
      </c>
      <c r="D30142" s="38">
        <v>5081961</v>
      </c>
      <c r="E30142" s="38" t="s">
        <v>25</v>
      </c>
      <c r="F30142" s="42">
        <v>44750</v>
      </c>
    </row>
    <row r="30143" spans="1:6" x14ac:dyDescent="0.25">
      <c r="A30143" s="38">
        <v>1004366760</v>
      </c>
      <c r="B30143" s="41" t="s">
        <v>16</v>
      </c>
      <c r="C30143" s="41" t="s">
        <v>20</v>
      </c>
      <c r="D30143" s="38">
        <v>5081994</v>
      </c>
      <c r="E30143" s="38" t="s">
        <v>25</v>
      </c>
      <c r="F30143" s="42">
        <v>44749</v>
      </c>
    </row>
    <row r="30144" spans="1:6" x14ac:dyDescent="0.25">
      <c r="A30144" s="38">
        <v>1121335650</v>
      </c>
      <c r="B30144" s="41" t="s">
        <v>16</v>
      </c>
      <c r="C30144" s="41" t="s">
        <v>20</v>
      </c>
      <c r="D30144" s="38">
        <v>5082038</v>
      </c>
      <c r="E30144" s="38" t="s">
        <v>25</v>
      </c>
      <c r="F30144" s="42">
        <v>44753</v>
      </c>
    </row>
    <row r="30145" spans="1:6" x14ac:dyDescent="0.25">
      <c r="A30145" s="38">
        <v>1002027451</v>
      </c>
      <c r="B30145" s="41" t="s">
        <v>16</v>
      </c>
      <c r="C30145" s="41" t="s">
        <v>20</v>
      </c>
      <c r="D30145" s="38">
        <v>5082130</v>
      </c>
      <c r="E30145" s="38" t="s">
        <v>25</v>
      </c>
      <c r="F30145" s="42">
        <v>44749</v>
      </c>
    </row>
    <row r="30146" spans="1:6" x14ac:dyDescent="0.25">
      <c r="A30146" s="38">
        <v>1007727826</v>
      </c>
      <c r="B30146" s="41" t="s">
        <v>16</v>
      </c>
      <c r="C30146" s="41" t="s">
        <v>20</v>
      </c>
      <c r="D30146" s="38">
        <v>5082145</v>
      </c>
      <c r="E30146" s="38" t="s">
        <v>25</v>
      </c>
      <c r="F30146" s="42">
        <v>44753</v>
      </c>
    </row>
    <row r="30147" spans="1:6" x14ac:dyDescent="0.25">
      <c r="A30147" s="38">
        <v>1006653885</v>
      </c>
      <c r="B30147" s="41" t="s">
        <v>16</v>
      </c>
      <c r="C30147" s="41" t="s">
        <v>20</v>
      </c>
      <c r="D30147" s="38">
        <v>5082154</v>
      </c>
      <c r="E30147" s="38" t="s">
        <v>25</v>
      </c>
      <c r="F30147" s="42">
        <v>44753</v>
      </c>
    </row>
    <row r="30148" spans="1:6" x14ac:dyDescent="0.25">
      <c r="A30148" s="38">
        <v>1121336175</v>
      </c>
      <c r="B30148" s="41" t="s">
        <v>16</v>
      </c>
      <c r="C30148" s="41" t="s">
        <v>20</v>
      </c>
      <c r="D30148" s="38">
        <v>5082178</v>
      </c>
      <c r="E30148" s="38" t="s">
        <v>25</v>
      </c>
      <c r="F30148" s="42">
        <v>44749</v>
      </c>
    </row>
    <row r="30149" spans="1:6" x14ac:dyDescent="0.25">
      <c r="A30149" s="38">
        <v>1103123761</v>
      </c>
      <c r="B30149" s="41" t="s">
        <v>16</v>
      </c>
      <c r="C30149" s="41" t="s">
        <v>20</v>
      </c>
      <c r="D30149" s="38">
        <v>5082233</v>
      </c>
      <c r="E30149" s="38" t="s">
        <v>25</v>
      </c>
      <c r="F30149" s="42">
        <v>44749</v>
      </c>
    </row>
    <row r="30150" spans="1:6" x14ac:dyDescent="0.25">
      <c r="A30150" s="38">
        <v>1003188106</v>
      </c>
      <c r="B30150" s="41" t="s">
        <v>16</v>
      </c>
      <c r="C30150" s="41" t="s">
        <v>20</v>
      </c>
      <c r="D30150" s="38">
        <v>5082238</v>
      </c>
      <c r="E30150" s="38" t="s">
        <v>25</v>
      </c>
      <c r="F30150" s="42">
        <v>44749</v>
      </c>
    </row>
    <row r="30151" spans="1:6" x14ac:dyDescent="0.25">
      <c r="A30151" s="38">
        <v>1067963544</v>
      </c>
      <c r="B30151" s="41" t="s">
        <v>16</v>
      </c>
      <c r="C30151" s="41" t="s">
        <v>20</v>
      </c>
      <c r="D30151" s="38">
        <v>5082248</v>
      </c>
      <c r="E30151" s="38" t="s">
        <v>25</v>
      </c>
      <c r="F30151" s="42">
        <v>44749</v>
      </c>
    </row>
    <row r="30152" spans="1:6" x14ac:dyDescent="0.25">
      <c r="A30152" s="38">
        <v>1002443268</v>
      </c>
      <c r="B30152" s="41" t="s">
        <v>16</v>
      </c>
      <c r="C30152" s="41" t="s">
        <v>20</v>
      </c>
      <c r="D30152" s="38">
        <v>5082271</v>
      </c>
      <c r="E30152" s="38" t="s">
        <v>25</v>
      </c>
      <c r="F30152" s="42">
        <v>44749</v>
      </c>
    </row>
    <row r="30153" spans="1:6" x14ac:dyDescent="0.25">
      <c r="A30153" s="38">
        <v>1007491526</v>
      </c>
      <c r="B30153" s="41" t="s">
        <v>16</v>
      </c>
      <c r="C30153" s="41" t="s">
        <v>20</v>
      </c>
      <c r="D30153" s="38">
        <v>5082291</v>
      </c>
      <c r="E30153" s="38" t="s">
        <v>25</v>
      </c>
      <c r="F30153" s="42">
        <v>44749</v>
      </c>
    </row>
    <row r="30154" spans="1:6" x14ac:dyDescent="0.25">
      <c r="A30154" s="38">
        <v>1005488736</v>
      </c>
      <c r="B30154" s="41" t="s">
        <v>16</v>
      </c>
      <c r="C30154" s="41" t="s">
        <v>20</v>
      </c>
      <c r="D30154" s="38">
        <v>5082362</v>
      </c>
      <c r="E30154" s="38" t="s">
        <v>25</v>
      </c>
      <c r="F30154" s="42">
        <v>44750</v>
      </c>
    </row>
    <row r="30155" spans="1:6" x14ac:dyDescent="0.25">
      <c r="A30155" s="38">
        <v>1007664385</v>
      </c>
      <c r="B30155" s="41" t="s">
        <v>16</v>
      </c>
      <c r="C30155" s="41" t="s">
        <v>20</v>
      </c>
      <c r="D30155" s="38">
        <v>5082430</v>
      </c>
      <c r="E30155" s="38" t="s">
        <v>25</v>
      </c>
      <c r="F30155" s="42">
        <v>44749</v>
      </c>
    </row>
    <row r="30156" spans="1:6" x14ac:dyDescent="0.25">
      <c r="A30156" s="38">
        <v>43716572</v>
      </c>
      <c r="B30156" s="41" t="s">
        <v>16</v>
      </c>
      <c r="C30156" s="41" t="s">
        <v>20</v>
      </c>
      <c r="D30156" s="38">
        <v>5082465</v>
      </c>
      <c r="E30156" s="38" t="s">
        <v>25</v>
      </c>
      <c r="F30156" s="42">
        <v>44750</v>
      </c>
    </row>
    <row r="30157" spans="1:6" x14ac:dyDescent="0.25">
      <c r="A30157" s="38">
        <v>1003069139</v>
      </c>
      <c r="B30157" s="41" t="s">
        <v>16</v>
      </c>
      <c r="C30157" s="41" t="s">
        <v>20</v>
      </c>
      <c r="D30157" s="38">
        <v>5082477</v>
      </c>
      <c r="E30157" s="38" t="s">
        <v>25</v>
      </c>
      <c r="F30157" s="42">
        <v>44749</v>
      </c>
    </row>
    <row r="30158" spans="1:6" x14ac:dyDescent="0.25">
      <c r="A30158" s="38">
        <v>1003158082</v>
      </c>
      <c r="B30158" s="41" t="s">
        <v>16</v>
      </c>
      <c r="C30158" s="41" t="s">
        <v>20</v>
      </c>
      <c r="D30158" s="38">
        <v>5082529</v>
      </c>
      <c r="E30158" s="38" t="s">
        <v>25</v>
      </c>
      <c r="F30158" s="42">
        <v>44763</v>
      </c>
    </row>
    <row r="30159" spans="1:6" x14ac:dyDescent="0.25">
      <c r="A30159" s="38">
        <v>1103219494</v>
      </c>
      <c r="B30159" s="41" t="s">
        <v>16</v>
      </c>
      <c r="C30159" s="41" t="s">
        <v>20</v>
      </c>
      <c r="D30159" s="38">
        <v>5082536</v>
      </c>
      <c r="E30159" s="38" t="s">
        <v>25</v>
      </c>
      <c r="F30159" s="42">
        <v>44749</v>
      </c>
    </row>
    <row r="30160" spans="1:6" x14ac:dyDescent="0.25">
      <c r="A30160" s="38">
        <v>1102881617</v>
      </c>
      <c r="B30160" s="41" t="s">
        <v>16</v>
      </c>
      <c r="C30160" s="41" t="s">
        <v>20</v>
      </c>
      <c r="D30160" s="38">
        <v>5082605</v>
      </c>
      <c r="E30160" s="38" t="s">
        <v>25</v>
      </c>
      <c r="F30160" s="42">
        <v>44763</v>
      </c>
    </row>
    <row r="30161" spans="1:6" x14ac:dyDescent="0.25">
      <c r="A30161" s="38">
        <v>1005437721</v>
      </c>
      <c r="B30161" s="41" t="s">
        <v>16</v>
      </c>
      <c r="C30161" s="41" t="s">
        <v>20</v>
      </c>
      <c r="D30161" s="38">
        <v>5082639</v>
      </c>
      <c r="E30161" s="38" t="s">
        <v>25</v>
      </c>
      <c r="F30161" s="42">
        <v>44763</v>
      </c>
    </row>
    <row r="30162" spans="1:6" x14ac:dyDescent="0.25">
      <c r="A30162" s="38">
        <v>1007899726</v>
      </c>
      <c r="B30162" s="41" t="s">
        <v>16</v>
      </c>
      <c r="C30162" s="41" t="s">
        <v>20</v>
      </c>
      <c r="D30162" s="38">
        <v>5082642</v>
      </c>
      <c r="E30162" s="38" t="s">
        <v>25</v>
      </c>
      <c r="F30162" s="42">
        <v>44749</v>
      </c>
    </row>
    <row r="30163" spans="1:6" x14ac:dyDescent="0.25">
      <c r="A30163" s="38">
        <v>1001972106</v>
      </c>
      <c r="B30163" s="41" t="s">
        <v>16</v>
      </c>
      <c r="C30163" s="41" t="s">
        <v>20</v>
      </c>
      <c r="D30163" s="38">
        <v>5082698</v>
      </c>
      <c r="E30163" s="38" t="s">
        <v>25</v>
      </c>
      <c r="F30163" s="42">
        <v>44763</v>
      </c>
    </row>
    <row r="30164" spans="1:6" x14ac:dyDescent="0.25">
      <c r="A30164" s="38">
        <v>1005665518</v>
      </c>
      <c r="B30164" s="41" t="s">
        <v>16</v>
      </c>
      <c r="C30164" s="41" t="s">
        <v>20</v>
      </c>
      <c r="D30164" s="38">
        <v>5082717</v>
      </c>
      <c r="E30164" s="38" t="s">
        <v>25</v>
      </c>
      <c r="F30164" s="42">
        <v>44749</v>
      </c>
    </row>
    <row r="30165" spans="1:6" x14ac:dyDescent="0.25">
      <c r="A30165" s="38">
        <v>1007414441</v>
      </c>
      <c r="B30165" s="41" t="s">
        <v>16</v>
      </c>
      <c r="C30165" s="41" t="s">
        <v>20</v>
      </c>
      <c r="D30165" s="38">
        <v>5082810</v>
      </c>
      <c r="E30165" s="38" t="s">
        <v>25</v>
      </c>
      <c r="F30165" s="42">
        <v>44749</v>
      </c>
    </row>
    <row r="30166" spans="1:6" x14ac:dyDescent="0.25">
      <c r="A30166" s="38">
        <v>1003001491</v>
      </c>
      <c r="B30166" s="41" t="s">
        <v>16</v>
      </c>
      <c r="C30166" s="41" t="s">
        <v>20</v>
      </c>
      <c r="D30166" s="38">
        <v>5082817</v>
      </c>
      <c r="E30166" s="38" t="s">
        <v>25</v>
      </c>
      <c r="F30166" s="42">
        <v>44753</v>
      </c>
    </row>
    <row r="30167" spans="1:6" x14ac:dyDescent="0.25">
      <c r="A30167" s="38">
        <v>1007170070</v>
      </c>
      <c r="B30167" s="41" t="s">
        <v>16</v>
      </c>
      <c r="C30167" s="41" t="s">
        <v>20</v>
      </c>
      <c r="D30167" s="38">
        <v>5082867</v>
      </c>
      <c r="E30167" s="38" t="s">
        <v>25</v>
      </c>
      <c r="F30167" s="42">
        <v>44763</v>
      </c>
    </row>
    <row r="30168" spans="1:6" x14ac:dyDescent="0.25">
      <c r="A30168" s="38">
        <v>1143444650</v>
      </c>
      <c r="B30168" s="41" t="s">
        <v>16</v>
      </c>
      <c r="C30168" s="41" t="s">
        <v>20</v>
      </c>
      <c r="D30168" s="38">
        <v>5082874</v>
      </c>
      <c r="E30168" s="38" t="s">
        <v>25</v>
      </c>
      <c r="F30168" s="42">
        <v>44749</v>
      </c>
    </row>
    <row r="30169" spans="1:6" x14ac:dyDescent="0.25">
      <c r="A30169" s="38">
        <v>1002358536</v>
      </c>
      <c r="B30169" s="41" t="s">
        <v>16</v>
      </c>
      <c r="C30169" s="41" t="s">
        <v>20</v>
      </c>
      <c r="D30169" s="38">
        <v>5082882</v>
      </c>
      <c r="E30169" s="38" t="s">
        <v>25</v>
      </c>
      <c r="F30169" s="42">
        <v>44750</v>
      </c>
    </row>
    <row r="30170" spans="1:6" x14ac:dyDescent="0.25">
      <c r="A30170" s="38">
        <v>1193546879</v>
      </c>
      <c r="B30170" s="41" t="s">
        <v>16</v>
      </c>
      <c r="C30170" s="41" t="s">
        <v>20</v>
      </c>
      <c r="D30170" s="38">
        <v>5082893</v>
      </c>
      <c r="E30170" s="38" t="s">
        <v>25</v>
      </c>
      <c r="F30170" s="42">
        <v>44749</v>
      </c>
    </row>
    <row r="30171" spans="1:6" x14ac:dyDescent="0.25">
      <c r="A30171" s="38">
        <v>1001968876</v>
      </c>
      <c r="B30171" s="41" t="s">
        <v>16</v>
      </c>
      <c r="C30171" s="41" t="s">
        <v>20</v>
      </c>
      <c r="D30171" s="38">
        <v>5082907</v>
      </c>
      <c r="E30171" s="38" t="s">
        <v>25</v>
      </c>
      <c r="F30171" s="42">
        <v>44749</v>
      </c>
    </row>
    <row r="30172" spans="1:6" x14ac:dyDescent="0.25">
      <c r="A30172" s="38">
        <v>1003215489</v>
      </c>
      <c r="B30172" s="41" t="s">
        <v>16</v>
      </c>
      <c r="C30172" s="41" t="s">
        <v>20</v>
      </c>
      <c r="D30172" s="38">
        <v>5082949</v>
      </c>
      <c r="E30172" s="38" t="s">
        <v>25</v>
      </c>
      <c r="F30172" s="42">
        <v>44753</v>
      </c>
    </row>
    <row r="30173" spans="1:6" x14ac:dyDescent="0.25">
      <c r="A30173" s="38">
        <v>1193444404</v>
      </c>
      <c r="B30173" s="41" t="s">
        <v>16</v>
      </c>
      <c r="C30173" s="41" t="s">
        <v>20</v>
      </c>
      <c r="D30173" s="38">
        <v>5082953</v>
      </c>
      <c r="E30173" s="38" t="s">
        <v>25</v>
      </c>
      <c r="F30173" s="42">
        <v>44763</v>
      </c>
    </row>
    <row r="30174" spans="1:6" x14ac:dyDescent="0.25">
      <c r="A30174" s="38">
        <v>1005571031</v>
      </c>
      <c r="B30174" s="41" t="s">
        <v>16</v>
      </c>
      <c r="C30174" s="41" t="s">
        <v>20</v>
      </c>
      <c r="D30174" s="38">
        <v>5082983</v>
      </c>
      <c r="E30174" s="38" t="s">
        <v>25</v>
      </c>
      <c r="F30174" s="42">
        <v>44749</v>
      </c>
    </row>
    <row r="30175" spans="1:6" x14ac:dyDescent="0.25">
      <c r="A30175" s="38">
        <v>1002493159</v>
      </c>
      <c r="B30175" s="41" t="s">
        <v>16</v>
      </c>
      <c r="C30175" s="41" t="s">
        <v>20</v>
      </c>
      <c r="D30175" s="38">
        <v>5082993</v>
      </c>
      <c r="E30175" s="38" t="s">
        <v>25</v>
      </c>
      <c r="F30175" s="42">
        <v>44749</v>
      </c>
    </row>
    <row r="30176" spans="1:6" x14ac:dyDescent="0.25">
      <c r="A30176" s="38">
        <v>1005584249</v>
      </c>
      <c r="B30176" s="41" t="s">
        <v>16</v>
      </c>
      <c r="C30176" s="41" t="s">
        <v>20</v>
      </c>
      <c r="D30176" s="38">
        <v>5083002</v>
      </c>
      <c r="E30176" s="38" t="s">
        <v>25</v>
      </c>
      <c r="F30176" s="42">
        <v>44750</v>
      </c>
    </row>
    <row r="30177" spans="1:6" x14ac:dyDescent="0.25">
      <c r="A30177" s="38">
        <v>1193213854</v>
      </c>
      <c r="B30177" s="41" t="s">
        <v>16</v>
      </c>
      <c r="C30177" s="41" t="s">
        <v>20</v>
      </c>
      <c r="D30177" s="38">
        <v>5083021</v>
      </c>
      <c r="E30177" s="38" t="s">
        <v>25</v>
      </c>
      <c r="F30177" s="42">
        <v>44750</v>
      </c>
    </row>
    <row r="30178" spans="1:6" x14ac:dyDescent="0.25">
      <c r="A30178" s="38">
        <v>1003232303</v>
      </c>
      <c r="B30178" s="41" t="s">
        <v>16</v>
      </c>
      <c r="C30178" s="41" t="s">
        <v>20</v>
      </c>
      <c r="D30178" s="38">
        <v>5083034</v>
      </c>
      <c r="E30178" s="38" t="s">
        <v>25</v>
      </c>
      <c r="F30178" s="42">
        <v>44749</v>
      </c>
    </row>
    <row r="30179" spans="1:6" x14ac:dyDescent="0.25">
      <c r="A30179" s="38">
        <v>1004188867</v>
      </c>
      <c r="B30179" s="41" t="s">
        <v>16</v>
      </c>
      <c r="C30179" s="41" t="s">
        <v>20</v>
      </c>
      <c r="D30179" s="38">
        <v>5083058</v>
      </c>
      <c r="E30179" s="38" t="s">
        <v>25</v>
      </c>
      <c r="F30179" s="42">
        <v>44763</v>
      </c>
    </row>
    <row r="30180" spans="1:6" x14ac:dyDescent="0.25">
      <c r="A30180" s="38">
        <v>1001866873</v>
      </c>
      <c r="B30180" s="41" t="s">
        <v>16</v>
      </c>
      <c r="C30180" s="41" t="s">
        <v>20</v>
      </c>
      <c r="D30180" s="38">
        <v>5083079</v>
      </c>
      <c r="E30180" s="38" t="s">
        <v>25</v>
      </c>
      <c r="F30180" s="42">
        <v>44753</v>
      </c>
    </row>
    <row r="30181" spans="1:6" x14ac:dyDescent="0.25">
      <c r="A30181" s="38">
        <v>1080670425</v>
      </c>
      <c r="B30181" s="41" t="s">
        <v>16</v>
      </c>
      <c r="C30181" s="41" t="s">
        <v>20</v>
      </c>
      <c r="D30181" s="38">
        <v>5083087</v>
      </c>
      <c r="E30181" s="38" t="s">
        <v>25</v>
      </c>
      <c r="F30181" s="42">
        <v>44763</v>
      </c>
    </row>
    <row r="30182" spans="1:6" x14ac:dyDescent="0.25">
      <c r="A30182" s="38">
        <v>1002212915</v>
      </c>
      <c r="B30182" s="41" t="s">
        <v>16</v>
      </c>
      <c r="C30182" s="41" t="s">
        <v>20</v>
      </c>
      <c r="D30182" s="38">
        <v>5083091</v>
      </c>
      <c r="E30182" s="38" t="s">
        <v>25</v>
      </c>
      <c r="F30182" s="42">
        <v>44763</v>
      </c>
    </row>
    <row r="30183" spans="1:6" x14ac:dyDescent="0.25">
      <c r="A30183" s="38">
        <v>1007147226</v>
      </c>
      <c r="B30183" s="41" t="s">
        <v>16</v>
      </c>
      <c r="C30183" s="41" t="s">
        <v>20</v>
      </c>
      <c r="D30183" s="38">
        <v>5083228</v>
      </c>
      <c r="E30183" s="38" t="s">
        <v>25</v>
      </c>
      <c r="F30183" s="42">
        <v>44749</v>
      </c>
    </row>
    <row r="30184" spans="1:6" x14ac:dyDescent="0.25">
      <c r="A30184" s="38">
        <v>1007124667</v>
      </c>
      <c r="B30184" s="41" t="s">
        <v>16</v>
      </c>
      <c r="C30184" s="41" t="s">
        <v>20</v>
      </c>
      <c r="D30184" s="38">
        <v>5083267</v>
      </c>
      <c r="E30184" s="38" t="s">
        <v>25</v>
      </c>
      <c r="F30184" s="42">
        <v>44749</v>
      </c>
    </row>
    <row r="30185" spans="1:6" x14ac:dyDescent="0.25">
      <c r="A30185" s="38">
        <v>1233339821</v>
      </c>
      <c r="B30185" s="41" t="s">
        <v>16</v>
      </c>
      <c r="C30185" s="41" t="s">
        <v>20</v>
      </c>
      <c r="D30185" s="38">
        <v>5083305</v>
      </c>
      <c r="E30185" s="38" t="s">
        <v>25</v>
      </c>
      <c r="F30185" s="42">
        <v>44753</v>
      </c>
    </row>
    <row r="30186" spans="1:6" x14ac:dyDescent="0.25">
      <c r="A30186" s="38">
        <v>1193285539</v>
      </c>
      <c r="B30186" s="41" t="s">
        <v>16</v>
      </c>
      <c r="C30186" s="41" t="s">
        <v>20</v>
      </c>
      <c r="D30186" s="38">
        <v>5083333</v>
      </c>
      <c r="E30186" s="38" t="s">
        <v>25</v>
      </c>
      <c r="F30186" s="42">
        <v>44749</v>
      </c>
    </row>
    <row r="30187" spans="1:6" x14ac:dyDescent="0.25">
      <c r="A30187" s="38">
        <v>1102877397</v>
      </c>
      <c r="B30187" s="41" t="s">
        <v>16</v>
      </c>
      <c r="C30187" s="41" t="s">
        <v>20</v>
      </c>
      <c r="D30187" s="38">
        <v>5083413</v>
      </c>
      <c r="E30187" s="38" t="s">
        <v>25</v>
      </c>
      <c r="F30187" s="42">
        <v>44749</v>
      </c>
    </row>
    <row r="30188" spans="1:6" x14ac:dyDescent="0.25">
      <c r="A30188" s="38">
        <v>1102872002</v>
      </c>
      <c r="B30188" s="41" t="s">
        <v>16</v>
      </c>
      <c r="C30188" s="41" t="s">
        <v>20</v>
      </c>
      <c r="D30188" s="38">
        <v>5083415</v>
      </c>
      <c r="E30188" s="38" t="s">
        <v>25</v>
      </c>
      <c r="F30188" s="42">
        <v>44763</v>
      </c>
    </row>
    <row r="30189" spans="1:6" x14ac:dyDescent="0.25">
      <c r="A30189" s="38">
        <v>1001898957</v>
      </c>
      <c r="B30189" s="41" t="s">
        <v>16</v>
      </c>
      <c r="C30189" s="41" t="s">
        <v>20</v>
      </c>
      <c r="D30189" s="38">
        <v>5083590</v>
      </c>
      <c r="E30189" s="38" t="s">
        <v>25</v>
      </c>
      <c r="F30189" s="42">
        <v>44749</v>
      </c>
    </row>
    <row r="30190" spans="1:6" x14ac:dyDescent="0.25">
      <c r="A30190" s="38">
        <v>1069492952</v>
      </c>
      <c r="B30190" s="41" t="s">
        <v>16</v>
      </c>
      <c r="C30190" s="41" t="s">
        <v>20</v>
      </c>
      <c r="D30190" s="38">
        <v>5083596</v>
      </c>
      <c r="E30190" s="38" t="s">
        <v>25</v>
      </c>
      <c r="F30190" s="42">
        <v>44763</v>
      </c>
    </row>
    <row r="30191" spans="1:6" x14ac:dyDescent="0.25">
      <c r="A30191" s="38">
        <v>1003588928</v>
      </c>
      <c r="B30191" s="41" t="s">
        <v>16</v>
      </c>
      <c r="C30191" s="41" t="s">
        <v>20</v>
      </c>
      <c r="D30191" s="38">
        <v>5083646</v>
      </c>
      <c r="E30191" s="38" t="s">
        <v>25</v>
      </c>
      <c r="F30191" s="42">
        <v>44749</v>
      </c>
    </row>
    <row r="30192" spans="1:6" x14ac:dyDescent="0.25">
      <c r="A30192" s="38">
        <v>1007456863</v>
      </c>
      <c r="B30192" s="41" t="s">
        <v>16</v>
      </c>
      <c r="C30192" s="41" t="s">
        <v>20</v>
      </c>
      <c r="D30192" s="38">
        <v>5083745</v>
      </c>
      <c r="E30192" s="38" t="s">
        <v>25</v>
      </c>
      <c r="F30192" s="42">
        <v>44763</v>
      </c>
    </row>
    <row r="30193" spans="1:6" x14ac:dyDescent="0.25">
      <c r="A30193" s="38">
        <v>1004546951</v>
      </c>
      <c r="B30193" s="41" t="s">
        <v>16</v>
      </c>
      <c r="C30193" s="41" t="s">
        <v>20</v>
      </c>
      <c r="D30193" s="38">
        <v>5083947</v>
      </c>
      <c r="E30193" s="38" t="s">
        <v>25</v>
      </c>
      <c r="F30193" s="42">
        <v>44753</v>
      </c>
    </row>
    <row r="30194" spans="1:6" x14ac:dyDescent="0.25">
      <c r="A30194" s="38">
        <v>1102885133</v>
      </c>
      <c r="B30194" s="41" t="s">
        <v>16</v>
      </c>
      <c r="C30194" s="41" t="s">
        <v>20</v>
      </c>
      <c r="D30194" s="38">
        <v>5083990</v>
      </c>
      <c r="E30194" s="38" t="s">
        <v>25</v>
      </c>
      <c r="F30194" s="42">
        <v>44750</v>
      </c>
    </row>
    <row r="30195" spans="1:6" x14ac:dyDescent="0.25">
      <c r="A30195" s="38">
        <v>1002256306</v>
      </c>
      <c r="B30195" s="41" t="s">
        <v>16</v>
      </c>
      <c r="C30195" s="41" t="s">
        <v>20</v>
      </c>
      <c r="D30195" s="38">
        <v>5084055</v>
      </c>
      <c r="E30195" s="38" t="s">
        <v>25</v>
      </c>
      <c r="F30195" s="42">
        <v>44749</v>
      </c>
    </row>
    <row r="30196" spans="1:6" x14ac:dyDescent="0.25">
      <c r="A30196" s="38">
        <v>1001823109</v>
      </c>
      <c r="B30196" s="41" t="s">
        <v>16</v>
      </c>
      <c r="C30196" s="41" t="s">
        <v>20</v>
      </c>
      <c r="D30196" s="38">
        <v>5084056</v>
      </c>
      <c r="E30196" s="38" t="s">
        <v>25</v>
      </c>
      <c r="F30196" s="42">
        <v>44763</v>
      </c>
    </row>
    <row r="30197" spans="1:6" x14ac:dyDescent="0.25">
      <c r="A30197" s="38">
        <v>1004695178</v>
      </c>
      <c r="B30197" s="41" t="s">
        <v>16</v>
      </c>
      <c r="C30197" s="41" t="s">
        <v>20</v>
      </c>
      <c r="D30197" s="38">
        <v>5084160</v>
      </c>
      <c r="E30197" s="38" t="s">
        <v>25</v>
      </c>
      <c r="F30197" s="42">
        <v>44753</v>
      </c>
    </row>
    <row r="30198" spans="1:6" x14ac:dyDescent="0.25">
      <c r="A30198" s="38">
        <v>1003142373</v>
      </c>
      <c r="B30198" s="41" t="s">
        <v>16</v>
      </c>
      <c r="C30198" s="41" t="s">
        <v>20</v>
      </c>
      <c r="D30198" s="38">
        <v>5084222</v>
      </c>
      <c r="E30198" s="38" t="s">
        <v>25</v>
      </c>
      <c r="F30198" s="42">
        <v>44749</v>
      </c>
    </row>
    <row r="30199" spans="1:6" x14ac:dyDescent="0.25">
      <c r="A30199" s="38">
        <v>1053001720</v>
      </c>
      <c r="B30199" s="41" t="s">
        <v>16</v>
      </c>
      <c r="C30199" s="41" t="s">
        <v>20</v>
      </c>
      <c r="D30199" s="38">
        <v>5084361</v>
      </c>
      <c r="E30199" s="38" t="s">
        <v>25</v>
      </c>
      <c r="F30199" s="42">
        <v>44763</v>
      </c>
    </row>
    <row r="30200" spans="1:6" x14ac:dyDescent="0.25">
      <c r="A30200" s="38">
        <v>1082958566</v>
      </c>
      <c r="B30200" s="41" t="s">
        <v>16</v>
      </c>
      <c r="C30200" s="41" t="s">
        <v>20</v>
      </c>
      <c r="D30200" s="38">
        <v>5084395</v>
      </c>
      <c r="E30200" s="38" t="s">
        <v>25</v>
      </c>
      <c r="F30200" s="42">
        <v>44749</v>
      </c>
    </row>
    <row r="30201" spans="1:6" x14ac:dyDescent="0.25">
      <c r="A30201" s="38">
        <v>1002326371</v>
      </c>
      <c r="B30201" s="41" t="s">
        <v>16</v>
      </c>
      <c r="C30201" s="41" t="s">
        <v>20</v>
      </c>
      <c r="D30201" s="38">
        <v>5084400</v>
      </c>
      <c r="E30201" s="38" t="s">
        <v>25</v>
      </c>
      <c r="F30201" s="42">
        <v>44763</v>
      </c>
    </row>
    <row r="30202" spans="1:6" x14ac:dyDescent="0.25">
      <c r="A30202" s="38">
        <v>1007720949</v>
      </c>
      <c r="B30202" s="41" t="s">
        <v>16</v>
      </c>
      <c r="C30202" s="41" t="s">
        <v>20</v>
      </c>
      <c r="D30202" s="38">
        <v>5084401</v>
      </c>
      <c r="E30202" s="38" t="s">
        <v>25</v>
      </c>
      <c r="F30202" s="42">
        <v>44763</v>
      </c>
    </row>
    <row r="30203" spans="1:6" x14ac:dyDescent="0.25">
      <c r="A30203" s="38">
        <v>1073814198</v>
      </c>
      <c r="B30203" s="41" t="s">
        <v>16</v>
      </c>
      <c r="C30203" s="41" t="s">
        <v>20</v>
      </c>
      <c r="D30203" s="38">
        <v>5084416</v>
      </c>
      <c r="E30203" s="38" t="s">
        <v>25</v>
      </c>
      <c r="F30203" s="42">
        <v>44750</v>
      </c>
    </row>
    <row r="30204" spans="1:6" x14ac:dyDescent="0.25">
      <c r="A30204" s="38">
        <v>1193371952</v>
      </c>
      <c r="B30204" s="41" t="s">
        <v>16</v>
      </c>
      <c r="C30204" s="41" t="s">
        <v>20</v>
      </c>
      <c r="D30204" s="38">
        <v>5084447</v>
      </c>
      <c r="E30204" s="38" t="s">
        <v>25</v>
      </c>
      <c r="F30204" s="42">
        <v>44763</v>
      </c>
    </row>
    <row r="30205" spans="1:6" x14ac:dyDescent="0.25">
      <c r="A30205" s="38">
        <v>1193108383</v>
      </c>
      <c r="B30205" s="41" t="s">
        <v>16</v>
      </c>
      <c r="C30205" s="41" t="s">
        <v>20</v>
      </c>
      <c r="D30205" s="38">
        <v>5084473</v>
      </c>
      <c r="E30205" s="38" t="s">
        <v>25</v>
      </c>
      <c r="F30205" s="42">
        <v>44753</v>
      </c>
    </row>
    <row r="30206" spans="1:6" x14ac:dyDescent="0.25">
      <c r="A30206" s="38">
        <v>1143465816</v>
      </c>
      <c r="B30206" s="41" t="s">
        <v>16</v>
      </c>
      <c r="C30206" s="41" t="s">
        <v>20</v>
      </c>
      <c r="D30206" s="38">
        <v>5084512</v>
      </c>
      <c r="E30206" s="38" t="s">
        <v>25</v>
      </c>
      <c r="F30206" s="42">
        <v>44749</v>
      </c>
    </row>
    <row r="30207" spans="1:6" x14ac:dyDescent="0.25">
      <c r="A30207" s="38">
        <v>1109114309</v>
      </c>
      <c r="B30207" s="41" t="s">
        <v>16</v>
      </c>
      <c r="C30207" s="41" t="s">
        <v>20</v>
      </c>
      <c r="D30207" s="38">
        <v>5084620</v>
      </c>
      <c r="E30207" s="38" t="s">
        <v>25</v>
      </c>
      <c r="F30207" s="42">
        <v>44749</v>
      </c>
    </row>
    <row r="30208" spans="1:6" x14ac:dyDescent="0.25">
      <c r="A30208" s="38">
        <v>1010087054</v>
      </c>
      <c r="B30208" s="41" t="s">
        <v>16</v>
      </c>
      <c r="C30208" s="41" t="s">
        <v>20</v>
      </c>
      <c r="D30208" s="38">
        <v>5084729</v>
      </c>
      <c r="E30208" s="38" t="s">
        <v>25</v>
      </c>
      <c r="F30208" s="42">
        <v>44749</v>
      </c>
    </row>
    <row r="30209" spans="1:6" x14ac:dyDescent="0.25">
      <c r="A30209" s="38">
        <v>1098777187</v>
      </c>
      <c r="B30209" s="41" t="s">
        <v>16</v>
      </c>
      <c r="C30209" s="41" t="s">
        <v>20</v>
      </c>
      <c r="D30209" s="38">
        <v>5084943</v>
      </c>
      <c r="E30209" s="38" t="s">
        <v>25</v>
      </c>
      <c r="F30209" s="42">
        <v>44749</v>
      </c>
    </row>
    <row r="30210" spans="1:6" x14ac:dyDescent="0.25">
      <c r="A30210" s="38">
        <v>1047479373</v>
      </c>
      <c r="B30210" s="41" t="s">
        <v>16</v>
      </c>
      <c r="C30210" s="41" t="s">
        <v>20</v>
      </c>
      <c r="D30210" s="38">
        <v>5084950</v>
      </c>
      <c r="E30210" s="38" t="s">
        <v>25</v>
      </c>
      <c r="F30210" s="42">
        <v>44749</v>
      </c>
    </row>
    <row r="30211" spans="1:6" x14ac:dyDescent="0.25">
      <c r="A30211" s="38">
        <v>1007574946</v>
      </c>
      <c r="B30211" s="41" t="s">
        <v>16</v>
      </c>
      <c r="C30211" s="41" t="s">
        <v>20</v>
      </c>
      <c r="D30211" s="38">
        <v>5085113</v>
      </c>
      <c r="E30211" s="38" t="s">
        <v>25</v>
      </c>
      <c r="F30211" s="42">
        <v>44763</v>
      </c>
    </row>
    <row r="30212" spans="1:6" x14ac:dyDescent="0.25">
      <c r="A30212" s="38">
        <v>53166155</v>
      </c>
      <c r="B30212" s="41" t="s">
        <v>16</v>
      </c>
      <c r="C30212" s="41" t="s">
        <v>20</v>
      </c>
      <c r="D30212" s="38">
        <v>5085152</v>
      </c>
      <c r="E30212" s="38" t="s">
        <v>25</v>
      </c>
      <c r="F30212" s="42">
        <v>44749</v>
      </c>
    </row>
    <row r="30213" spans="1:6" x14ac:dyDescent="0.25">
      <c r="A30213" s="38">
        <v>1005567272</v>
      </c>
      <c r="B30213" s="41" t="s">
        <v>16</v>
      </c>
      <c r="C30213" s="41" t="s">
        <v>20</v>
      </c>
      <c r="D30213" s="38">
        <v>5085312</v>
      </c>
      <c r="E30213" s="38" t="s">
        <v>25</v>
      </c>
      <c r="F30213" s="42">
        <v>44749</v>
      </c>
    </row>
    <row r="30214" spans="1:6" x14ac:dyDescent="0.25">
      <c r="A30214" s="38">
        <v>1002489660</v>
      </c>
      <c r="B30214" s="41" t="s">
        <v>16</v>
      </c>
      <c r="C30214" s="41" t="s">
        <v>20</v>
      </c>
      <c r="D30214" s="38">
        <v>5085477</v>
      </c>
      <c r="E30214" s="38" t="s">
        <v>25</v>
      </c>
      <c r="F30214" s="42">
        <v>44749</v>
      </c>
    </row>
    <row r="30215" spans="1:6" x14ac:dyDescent="0.25">
      <c r="A30215" s="38">
        <v>1193030730</v>
      </c>
      <c r="B30215" s="41" t="s">
        <v>16</v>
      </c>
      <c r="C30215" s="41" t="s">
        <v>20</v>
      </c>
      <c r="D30215" s="38">
        <v>5085709</v>
      </c>
      <c r="E30215" s="38" t="s">
        <v>25</v>
      </c>
      <c r="F30215" s="42">
        <v>44763</v>
      </c>
    </row>
    <row r="30216" spans="1:6" x14ac:dyDescent="0.25">
      <c r="A30216" s="38">
        <v>1193228048</v>
      </c>
      <c r="B30216" s="41" t="s">
        <v>16</v>
      </c>
      <c r="C30216" s="41" t="s">
        <v>20</v>
      </c>
      <c r="D30216" s="38">
        <v>5085714</v>
      </c>
      <c r="E30216" s="38" t="s">
        <v>25</v>
      </c>
      <c r="F30216" s="42">
        <v>44750</v>
      </c>
    </row>
    <row r="30217" spans="1:6" x14ac:dyDescent="0.25">
      <c r="A30217" s="38">
        <v>1003500924</v>
      </c>
      <c r="B30217" s="41" t="s">
        <v>16</v>
      </c>
      <c r="C30217" s="41" t="s">
        <v>20</v>
      </c>
      <c r="D30217" s="38">
        <v>5085722</v>
      </c>
      <c r="E30217" s="38" t="s">
        <v>25</v>
      </c>
      <c r="F30217" s="42">
        <v>44750</v>
      </c>
    </row>
    <row r="30218" spans="1:6" x14ac:dyDescent="0.25">
      <c r="A30218" s="38">
        <v>1005582947</v>
      </c>
      <c r="B30218" s="41" t="s">
        <v>16</v>
      </c>
      <c r="C30218" s="41" t="s">
        <v>20</v>
      </c>
      <c r="D30218" s="38">
        <v>5085797</v>
      </c>
      <c r="E30218" s="38" t="s">
        <v>25</v>
      </c>
      <c r="F30218" s="42">
        <v>44749</v>
      </c>
    </row>
    <row r="30219" spans="1:6" x14ac:dyDescent="0.25">
      <c r="A30219" s="38">
        <v>1192776070</v>
      </c>
      <c r="B30219" s="41" t="s">
        <v>16</v>
      </c>
      <c r="C30219" s="41" t="s">
        <v>20</v>
      </c>
      <c r="D30219" s="38">
        <v>5085886</v>
      </c>
      <c r="E30219" s="38" t="s">
        <v>25</v>
      </c>
      <c r="F30219" s="42">
        <v>44763</v>
      </c>
    </row>
    <row r="30220" spans="1:6" x14ac:dyDescent="0.25">
      <c r="A30220" s="38">
        <v>1002032253</v>
      </c>
      <c r="B30220" s="41" t="s">
        <v>16</v>
      </c>
      <c r="C30220" s="41" t="s">
        <v>20</v>
      </c>
      <c r="D30220" s="38">
        <v>5085892</v>
      </c>
      <c r="E30220" s="38" t="s">
        <v>25</v>
      </c>
      <c r="F30220" s="42">
        <v>44753</v>
      </c>
    </row>
    <row r="30221" spans="1:6" x14ac:dyDescent="0.25">
      <c r="A30221" s="38">
        <v>1005627957</v>
      </c>
      <c r="B30221" s="41" t="s">
        <v>16</v>
      </c>
      <c r="C30221" s="41" t="s">
        <v>20</v>
      </c>
      <c r="D30221" s="38">
        <v>5085909</v>
      </c>
      <c r="E30221" s="38" t="s">
        <v>25</v>
      </c>
      <c r="F30221" s="42">
        <v>44750</v>
      </c>
    </row>
    <row r="30222" spans="1:6" x14ac:dyDescent="0.25">
      <c r="A30222" s="38">
        <v>1003318116</v>
      </c>
      <c r="B30222" s="41" t="s">
        <v>16</v>
      </c>
      <c r="C30222" s="41" t="s">
        <v>20</v>
      </c>
      <c r="D30222" s="38">
        <v>5085914</v>
      </c>
      <c r="E30222" s="38" t="s">
        <v>25</v>
      </c>
      <c r="F30222" s="42">
        <v>44750</v>
      </c>
    </row>
    <row r="30223" spans="1:6" x14ac:dyDescent="0.25">
      <c r="A30223" s="38">
        <v>1101820962</v>
      </c>
      <c r="B30223" s="41" t="s">
        <v>16</v>
      </c>
      <c r="C30223" s="41" t="s">
        <v>20</v>
      </c>
      <c r="D30223" s="38">
        <v>5085916</v>
      </c>
      <c r="E30223" s="38" t="s">
        <v>25</v>
      </c>
      <c r="F30223" s="42">
        <v>44749</v>
      </c>
    </row>
    <row r="30224" spans="1:6" x14ac:dyDescent="0.25">
      <c r="A30224" s="38">
        <v>1101820037</v>
      </c>
      <c r="B30224" s="41" t="s">
        <v>16</v>
      </c>
      <c r="C30224" s="41" t="s">
        <v>20</v>
      </c>
      <c r="D30224" s="38">
        <v>5085929</v>
      </c>
      <c r="E30224" s="38" t="s">
        <v>25</v>
      </c>
      <c r="F30224" s="42">
        <v>44763</v>
      </c>
    </row>
    <row r="30225" spans="1:6" x14ac:dyDescent="0.25">
      <c r="A30225" s="38">
        <v>1001192151</v>
      </c>
      <c r="B30225" s="41" t="s">
        <v>16</v>
      </c>
      <c r="C30225" s="41" t="s">
        <v>20</v>
      </c>
      <c r="D30225" s="38">
        <v>5085956</v>
      </c>
      <c r="E30225" s="38" t="s">
        <v>25</v>
      </c>
      <c r="F30225" s="42">
        <v>44763</v>
      </c>
    </row>
    <row r="30226" spans="1:6" x14ac:dyDescent="0.25">
      <c r="A30226" s="38">
        <v>1005469197</v>
      </c>
      <c r="B30226" s="41" t="s">
        <v>16</v>
      </c>
      <c r="C30226" s="41" t="s">
        <v>20</v>
      </c>
      <c r="D30226" s="38">
        <v>5086115</v>
      </c>
      <c r="E30226" s="38" t="s">
        <v>25</v>
      </c>
      <c r="F30226" s="42">
        <v>44749</v>
      </c>
    </row>
    <row r="30227" spans="1:6" x14ac:dyDescent="0.25">
      <c r="A30227" s="38">
        <v>1193145856</v>
      </c>
      <c r="B30227" s="41" t="s">
        <v>16</v>
      </c>
      <c r="C30227" s="41" t="s">
        <v>20</v>
      </c>
      <c r="D30227" s="38">
        <v>5086135</v>
      </c>
      <c r="E30227" s="38" t="s">
        <v>25</v>
      </c>
      <c r="F30227" s="42">
        <v>44763</v>
      </c>
    </row>
    <row r="30228" spans="1:6" x14ac:dyDescent="0.25">
      <c r="A30228" s="38">
        <v>1030639958</v>
      </c>
      <c r="B30228" s="41" t="s">
        <v>16</v>
      </c>
      <c r="C30228" s="41" t="s">
        <v>20</v>
      </c>
      <c r="D30228" s="38">
        <v>5086176</v>
      </c>
      <c r="E30228" s="38" t="s">
        <v>25</v>
      </c>
      <c r="F30228" s="42">
        <v>44750</v>
      </c>
    </row>
    <row r="30229" spans="1:6" x14ac:dyDescent="0.25">
      <c r="A30229" s="38">
        <v>1192818787</v>
      </c>
      <c r="B30229" s="41" t="s">
        <v>16</v>
      </c>
      <c r="C30229" s="41" t="s">
        <v>20</v>
      </c>
      <c r="D30229" s="38">
        <v>5086182</v>
      </c>
      <c r="E30229" s="38" t="s">
        <v>25</v>
      </c>
      <c r="F30229" s="42">
        <v>44749</v>
      </c>
    </row>
    <row r="30230" spans="1:6" x14ac:dyDescent="0.25">
      <c r="A30230" s="38">
        <v>1103496133</v>
      </c>
      <c r="B30230" s="41" t="s">
        <v>16</v>
      </c>
      <c r="C30230" s="41" t="s">
        <v>20</v>
      </c>
      <c r="D30230" s="38">
        <v>5086424</v>
      </c>
      <c r="E30230" s="38" t="s">
        <v>25</v>
      </c>
      <c r="F30230" s="42">
        <v>44749</v>
      </c>
    </row>
    <row r="30231" spans="1:6" x14ac:dyDescent="0.25">
      <c r="A30231" s="38">
        <v>1004808299</v>
      </c>
      <c r="B30231" s="41" t="s">
        <v>16</v>
      </c>
      <c r="C30231" s="41" t="s">
        <v>20</v>
      </c>
      <c r="D30231" s="38">
        <v>5086444</v>
      </c>
      <c r="E30231" s="38" t="s">
        <v>25</v>
      </c>
      <c r="F30231" s="42">
        <v>44749</v>
      </c>
    </row>
    <row r="30232" spans="1:6" x14ac:dyDescent="0.25">
      <c r="A30232" s="38">
        <v>1098817556</v>
      </c>
      <c r="B30232" s="41" t="s">
        <v>16</v>
      </c>
      <c r="C30232" s="41" t="s">
        <v>20</v>
      </c>
      <c r="D30232" s="38">
        <v>5086514</v>
      </c>
      <c r="E30232" s="38" t="s">
        <v>25</v>
      </c>
      <c r="F30232" s="42">
        <v>44753</v>
      </c>
    </row>
    <row r="30233" spans="1:6" x14ac:dyDescent="0.25">
      <c r="A30233" s="38">
        <v>1065855124</v>
      </c>
      <c r="B30233" s="41" t="s">
        <v>16</v>
      </c>
      <c r="C30233" s="41" t="s">
        <v>20</v>
      </c>
      <c r="D30233" s="38">
        <v>5086539</v>
      </c>
      <c r="E30233" s="38" t="s">
        <v>25</v>
      </c>
      <c r="F30233" s="42">
        <v>44753</v>
      </c>
    </row>
    <row r="30234" spans="1:6" x14ac:dyDescent="0.25">
      <c r="A30234" s="38">
        <v>1023012516</v>
      </c>
      <c r="B30234" s="41" t="s">
        <v>16</v>
      </c>
      <c r="C30234" s="41" t="s">
        <v>20</v>
      </c>
      <c r="D30234" s="38">
        <v>5086551</v>
      </c>
      <c r="E30234" s="38" t="s">
        <v>25</v>
      </c>
      <c r="F30234" s="42">
        <v>44749</v>
      </c>
    </row>
    <row r="30235" spans="1:6" x14ac:dyDescent="0.25">
      <c r="A30235" s="38">
        <v>1006210728</v>
      </c>
      <c r="B30235" s="41" t="s">
        <v>16</v>
      </c>
      <c r="C30235" s="41" t="s">
        <v>20</v>
      </c>
      <c r="D30235" s="38">
        <v>5086598</v>
      </c>
      <c r="E30235" s="38" t="s">
        <v>25</v>
      </c>
      <c r="F30235" s="42">
        <v>44753</v>
      </c>
    </row>
    <row r="30236" spans="1:6" x14ac:dyDescent="0.25">
      <c r="A30236" s="38">
        <v>1005163723</v>
      </c>
      <c r="B30236" s="41" t="s">
        <v>16</v>
      </c>
      <c r="C30236" s="41" t="s">
        <v>20</v>
      </c>
      <c r="D30236" s="38">
        <v>5086616</v>
      </c>
      <c r="E30236" s="38" t="s">
        <v>25</v>
      </c>
      <c r="F30236" s="42">
        <v>44753</v>
      </c>
    </row>
    <row r="30237" spans="1:6" x14ac:dyDescent="0.25">
      <c r="A30237" s="38">
        <v>1083041864</v>
      </c>
      <c r="B30237" s="41" t="s">
        <v>16</v>
      </c>
      <c r="C30237" s="41" t="s">
        <v>20</v>
      </c>
      <c r="D30237" s="38">
        <v>5086634</v>
      </c>
      <c r="E30237" s="38" t="s">
        <v>25</v>
      </c>
      <c r="F30237" s="42">
        <v>44753</v>
      </c>
    </row>
    <row r="30238" spans="1:6" x14ac:dyDescent="0.25">
      <c r="A30238" s="38">
        <v>1002258637</v>
      </c>
      <c r="B30238" s="41" t="s">
        <v>16</v>
      </c>
      <c r="C30238" s="41" t="s">
        <v>20</v>
      </c>
      <c r="D30238" s="38">
        <v>5086723</v>
      </c>
      <c r="E30238" s="38" t="s">
        <v>25</v>
      </c>
      <c r="F30238" s="42">
        <v>44763</v>
      </c>
    </row>
    <row r="30239" spans="1:6" x14ac:dyDescent="0.25">
      <c r="A30239" s="38">
        <v>1002344879</v>
      </c>
      <c r="B30239" s="41" t="s">
        <v>16</v>
      </c>
      <c r="C30239" s="41" t="s">
        <v>20</v>
      </c>
      <c r="D30239" s="38">
        <v>5086726</v>
      </c>
      <c r="E30239" s="38" t="s">
        <v>25</v>
      </c>
      <c r="F30239" s="42">
        <v>44750</v>
      </c>
    </row>
    <row r="30240" spans="1:6" x14ac:dyDescent="0.25">
      <c r="A30240" s="38">
        <v>1193560974</v>
      </c>
      <c r="B30240" s="41" t="s">
        <v>16</v>
      </c>
      <c r="C30240" s="41" t="s">
        <v>20</v>
      </c>
      <c r="D30240" s="38">
        <v>5086801</v>
      </c>
      <c r="E30240" s="38" t="s">
        <v>25</v>
      </c>
      <c r="F30240" s="42">
        <v>44749</v>
      </c>
    </row>
    <row r="30241" spans="1:6" x14ac:dyDescent="0.25">
      <c r="A30241" s="38">
        <v>1002157469</v>
      </c>
      <c r="B30241" s="41" t="s">
        <v>16</v>
      </c>
      <c r="C30241" s="41" t="s">
        <v>20</v>
      </c>
      <c r="D30241" s="38">
        <v>5086981</v>
      </c>
      <c r="E30241" s="38" t="s">
        <v>25</v>
      </c>
      <c r="F30241" s="42">
        <v>44753</v>
      </c>
    </row>
    <row r="30242" spans="1:6" x14ac:dyDescent="0.25">
      <c r="A30242" s="38">
        <v>1192787615</v>
      </c>
      <c r="B30242" s="41" t="s">
        <v>16</v>
      </c>
      <c r="C30242" s="41" t="s">
        <v>20</v>
      </c>
      <c r="D30242" s="38">
        <v>5087016</v>
      </c>
      <c r="E30242" s="38" t="s">
        <v>25</v>
      </c>
      <c r="F30242" s="42">
        <v>44749</v>
      </c>
    </row>
    <row r="30243" spans="1:6" x14ac:dyDescent="0.25">
      <c r="A30243" s="38">
        <v>1088653881</v>
      </c>
      <c r="B30243" s="41" t="s">
        <v>16</v>
      </c>
      <c r="C30243" s="41" t="s">
        <v>20</v>
      </c>
      <c r="D30243" s="38">
        <v>5087038</v>
      </c>
      <c r="E30243" s="38" t="s">
        <v>25</v>
      </c>
      <c r="F30243" s="42">
        <v>44749</v>
      </c>
    </row>
    <row r="30244" spans="1:6" x14ac:dyDescent="0.25">
      <c r="A30244" s="38">
        <v>1193479754</v>
      </c>
      <c r="B30244" s="41" t="s">
        <v>16</v>
      </c>
      <c r="C30244" s="41" t="s">
        <v>20</v>
      </c>
      <c r="D30244" s="38">
        <v>5087090</v>
      </c>
      <c r="E30244" s="38" t="s">
        <v>25</v>
      </c>
      <c r="F30244" s="42">
        <v>44749</v>
      </c>
    </row>
    <row r="30245" spans="1:6" x14ac:dyDescent="0.25">
      <c r="A30245" s="38">
        <v>1042453689</v>
      </c>
      <c r="B30245" s="41" t="s">
        <v>16</v>
      </c>
      <c r="C30245" s="41" t="s">
        <v>20</v>
      </c>
      <c r="D30245" s="38">
        <v>5087134</v>
      </c>
      <c r="E30245" s="38" t="s">
        <v>25</v>
      </c>
      <c r="F30245" s="42">
        <v>44763</v>
      </c>
    </row>
    <row r="30246" spans="1:6" x14ac:dyDescent="0.25">
      <c r="A30246" s="38">
        <v>1002030629</v>
      </c>
      <c r="B30246" s="41" t="s">
        <v>16</v>
      </c>
      <c r="C30246" s="41" t="s">
        <v>20</v>
      </c>
      <c r="D30246" s="38">
        <v>5087138</v>
      </c>
      <c r="E30246" s="38" t="s">
        <v>25</v>
      </c>
      <c r="F30246" s="42">
        <v>44749</v>
      </c>
    </row>
    <row r="30247" spans="1:6" x14ac:dyDescent="0.25">
      <c r="A30247" s="38">
        <v>1001856225</v>
      </c>
      <c r="B30247" s="41" t="s">
        <v>16</v>
      </c>
      <c r="C30247" s="41" t="s">
        <v>20</v>
      </c>
      <c r="D30247" s="38">
        <v>5087143</v>
      </c>
      <c r="E30247" s="38" t="s">
        <v>25</v>
      </c>
      <c r="F30247" s="42">
        <v>44753</v>
      </c>
    </row>
    <row r="30248" spans="1:6" x14ac:dyDescent="0.25">
      <c r="A30248" s="38">
        <v>1005990684</v>
      </c>
      <c r="B30248" s="41" t="s">
        <v>16</v>
      </c>
      <c r="C30248" s="41" t="s">
        <v>20</v>
      </c>
      <c r="D30248" s="38">
        <v>5087168</v>
      </c>
      <c r="E30248" s="38" t="s">
        <v>25</v>
      </c>
      <c r="F30248" s="42">
        <v>44750</v>
      </c>
    </row>
    <row r="30249" spans="1:6" x14ac:dyDescent="0.25">
      <c r="A30249" s="38">
        <v>1143443585</v>
      </c>
      <c r="B30249" s="41" t="s">
        <v>16</v>
      </c>
      <c r="C30249" s="41" t="s">
        <v>20</v>
      </c>
      <c r="D30249" s="38">
        <v>5087212</v>
      </c>
      <c r="E30249" s="38" t="s">
        <v>25</v>
      </c>
      <c r="F30249" s="42">
        <v>44749</v>
      </c>
    </row>
    <row r="30250" spans="1:6" x14ac:dyDescent="0.25">
      <c r="A30250" s="38">
        <v>1102880896</v>
      </c>
      <c r="B30250" s="41" t="s">
        <v>16</v>
      </c>
      <c r="C30250" s="41" t="s">
        <v>20</v>
      </c>
      <c r="D30250" s="38">
        <v>5087213</v>
      </c>
      <c r="E30250" s="38" t="s">
        <v>25</v>
      </c>
      <c r="F30250" s="42">
        <v>44749</v>
      </c>
    </row>
    <row r="30251" spans="1:6" x14ac:dyDescent="0.25">
      <c r="A30251" s="38">
        <v>1102886736</v>
      </c>
      <c r="B30251" s="41" t="s">
        <v>16</v>
      </c>
      <c r="C30251" s="41" t="s">
        <v>20</v>
      </c>
      <c r="D30251" s="38">
        <v>5087231</v>
      </c>
      <c r="E30251" s="38" t="s">
        <v>25</v>
      </c>
      <c r="F30251" s="42">
        <v>44749</v>
      </c>
    </row>
    <row r="30252" spans="1:6" x14ac:dyDescent="0.25">
      <c r="A30252" s="38">
        <v>1068392158</v>
      </c>
      <c r="B30252" s="41" t="s">
        <v>16</v>
      </c>
      <c r="C30252" s="41" t="s">
        <v>20</v>
      </c>
      <c r="D30252" s="38">
        <v>5087239</v>
      </c>
      <c r="E30252" s="38" t="s">
        <v>25</v>
      </c>
      <c r="F30252" s="42">
        <v>44749</v>
      </c>
    </row>
    <row r="30253" spans="1:6" x14ac:dyDescent="0.25">
      <c r="A30253" s="38">
        <v>1114840084</v>
      </c>
      <c r="B30253" s="41" t="s">
        <v>16</v>
      </c>
      <c r="C30253" s="41" t="s">
        <v>20</v>
      </c>
      <c r="D30253" s="38">
        <v>5087245</v>
      </c>
      <c r="E30253" s="38" t="s">
        <v>25</v>
      </c>
      <c r="F30253" s="42">
        <v>44753</v>
      </c>
    </row>
    <row r="30254" spans="1:6" x14ac:dyDescent="0.25">
      <c r="A30254" s="38">
        <v>1063363248</v>
      </c>
      <c r="B30254" s="41" t="s">
        <v>16</v>
      </c>
      <c r="C30254" s="41" t="s">
        <v>20</v>
      </c>
      <c r="D30254" s="38">
        <v>5087293</v>
      </c>
      <c r="E30254" s="38" t="s">
        <v>25</v>
      </c>
      <c r="F30254" s="42">
        <v>44753</v>
      </c>
    </row>
    <row r="30255" spans="1:6" x14ac:dyDescent="0.25">
      <c r="A30255" s="38">
        <v>1005605324</v>
      </c>
      <c r="B30255" s="41" t="s">
        <v>16</v>
      </c>
      <c r="C30255" s="41" t="s">
        <v>20</v>
      </c>
      <c r="D30255" s="38">
        <v>5087313</v>
      </c>
      <c r="E30255" s="38" t="s">
        <v>25</v>
      </c>
      <c r="F30255" s="42">
        <v>44749</v>
      </c>
    </row>
    <row r="30256" spans="1:6" x14ac:dyDescent="0.25">
      <c r="A30256" s="38">
        <v>1006573382</v>
      </c>
      <c r="B30256" s="41" t="s">
        <v>16</v>
      </c>
      <c r="C30256" s="41" t="s">
        <v>20</v>
      </c>
      <c r="D30256" s="38">
        <v>5087325</v>
      </c>
      <c r="E30256" s="38" t="s">
        <v>25</v>
      </c>
      <c r="F30256" s="42">
        <v>44753</v>
      </c>
    </row>
    <row r="30257" spans="1:6" x14ac:dyDescent="0.25">
      <c r="A30257" s="38">
        <v>1003465484</v>
      </c>
      <c r="B30257" s="41" t="s">
        <v>16</v>
      </c>
      <c r="C30257" s="41" t="s">
        <v>20</v>
      </c>
      <c r="D30257" s="38">
        <v>5087339</v>
      </c>
      <c r="E30257" s="38" t="s">
        <v>25</v>
      </c>
      <c r="F30257" s="42">
        <v>44750</v>
      </c>
    </row>
    <row r="30258" spans="1:6" x14ac:dyDescent="0.25">
      <c r="A30258" s="38">
        <v>1006745602</v>
      </c>
      <c r="B30258" s="41" t="s">
        <v>16</v>
      </c>
      <c r="C30258" s="41" t="s">
        <v>20</v>
      </c>
      <c r="D30258" s="38">
        <v>5087383</v>
      </c>
      <c r="E30258" s="38" t="s">
        <v>25</v>
      </c>
      <c r="F30258" s="42">
        <v>44749</v>
      </c>
    </row>
    <row r="30259" spans="1:6" x14ac:dyDescent="0.25">
      <c r="A30259" s="38">
        <v>1082411147</v>
      </c>
      <c r="B30259" s="41" t="s">
        <v>16</v>
      </c>
      <c r="C30259" s="41" t="s">
        <v>20</v>
      </c>
      <c r="D30259" s="38">
        <v>5087385</v>
      </c>
      <c r="E30259" s="38" t="s">
        <v>25</v>
      </c>
      <c r="F30259" s="42">
        <v>44763</v>
      </c>
    </row>
    <row r="30260" spans="1:6" x14ac:dyDescent="0.25">
      <c r="A30260" s="38">
        <v>1004809380</v>
      </c>
      <c r="B30260" s="41" t="s">
        <v>16</v>
      </c>
      <c r="C30260" s="41" t="s">
        <v>20</v>
      </c>
      <c r="D30260" s="38">
        <v>5087395</v>
      </c>
      <c r="E30260" s="38" t="s">
        <v>25</v>
      </c>
      <c r="F30260" s="42">
        <v>44749</v>
      </c>
    </row>
    <row r="30261" spans="1:6" x14ac:dyDescent="0.25">
      <c r="A30261" s="38">
        <v>1001972038</v>
      </c>
      <c r="B30261" s="41" t="s">
        <v>16</v>
      </c>
      <c r="C30261" s="41" t="s">
        <v>20</v>
      </c>
      <c r="D30261" s="38">
        <v>5087396</v>
      </c>
      <c r="E30261" s="38" t="s">
        <v>25</v>
      </c>
      <c r="F30261" s="42">
        <v>44749</v>
      </c>
    </row>
    <row r="30262" spans="1:6" x14ac:dyDescent="0.25">
      <c r="A30262" s="38">
        <v>1001996249</v>
      </c>
      <c r="B30262" s="41" t="s">
        <v>16</v>
      </c>
      <c r="C30262" s="41" t="s">
        <v>20</v>
      </c>
      <c r="D30262" s="38">
        <v>5087414</v>
      </c>
      <c r="E30262" s="38" t="s">
        <v>25</v>
      </c>
      <c r="F30262" s="42">
        <v>44750</v>
      </c>
    </row>
    <row r="30263" spans="1:6" x14ac:dyDescent="0.25">
      <c r="A30263" s="38">
        <v>1085098969</v>
      </c>
      <c r="B30263" s="41" t="s">
        <v>16</v>
      </c>
      <c r="C30263" s="41" t="s">
        <v>20</v>
      </c>
      <c r="D30263" s="38">
        <v>5087422</v>
      </c>
      <c r="E30263" s="38" t="s">
        <v>25</v>
      </c>
      <c r="F30263" s="42">
        <v>44763</v>
      </c>
    </row>
    <row r="30264" spans="1:6" x14ac:dyDescent="0.25">
      <c r="A30264" s="38">
        <v>1152441268</v>
      </c>
      <c r="B30264" s="41" t="s">
        <v>16</v>
      </c>
      <c r="C30264" s="41" t="s">
        <v>20</v>
      </c>
      <c r="D30264" s="38">
        <v>5087444</v>
      </c>
      <c r="E30264" s="38" t="s">
        <v>25</v>
      </c>
      <c r="F30264" s="42">
        <v>44749</v>
      </c>
    </row>
    <row r="30265" spans="1:6" x14ac:dyDescent="0.25">
      <c r="A30265" s="38">
        <v>1043670288</v>
      </c>
      <c r="B30265" s="41" t="s">
        <v>16</v>
      </c>
      <c r="C30265" s="41" t="s">
        <v>20</v>
      </c>
      <c r="D30265" s="38">
        <v>5087505</v>
      </c>
      <c r="E30265" s="38" t="s">
        <v>25</v>
      </c>
      <c r="F30265" s="42">
        <v>44753</v>
      </c>
    </row>
    <row r="30266" spans="1:6" x14ac:dyDescent="0.25">
      <c r="A30266" s="38">
        <v>1143368749</v>
      </c>
      <c r="B30266" s="41" t="s">
        <v>16</v>
      </c>
      <c r="C30266" s="41" t="s">
        <v>20</v>
      </c>
      <c r="D30266" s="38">
        <v>5087514</v>
      </c>
      <c r="E30266" s="38" t="s">
        <v>25</v>
      </c>
      <c r="F30266" s="42">
        <v>44763</v>
      </c>
    </row>
    <row r="30267" spans="1:6" x14ac:dyDescent="0.25">
      <c r="A30267" s="38">
        <v>1002423913</v>
      </c>
      <c r="B30267" s="41" t="s">
        <v>16</v>
      </c>
      <c r="C30267" s="41" t="s">
        <v>20</v>
      </c>
      <c r="D30267" s="38">
        <v>5087534</v>
      </c>
      <c r="E30267" s="38" t="s">
        <v>25</v>
      </c>
      <c r="F30267" s="42">
        <v>44750</v>
      </c>
    </row>
    <row r="30268" spans="1:6" x14ac:dyDescent="0.25">
      <c r="A30268" s="38">
        <v>1002195408</v>
      </c>
      <c r="B30268" s="41" t="s">
        <v>16</v>
      </c>
      <c r="C30268" s="41" t="s">
        <v>20</v>
      </c>
      <c r="D30268" s="38">
        <v>5087581</v>
      </c>
      <c r="E30268" s="38" t="s">
        <v>25</v>
      </c>
      <c r="F30268" s="42">
        <v>44753</v>
      </c>
    </row>
    <row r="30269" spans="1:6" x14ac:dyDescent="0.25">
      <c r="A30269" s="38">
        <v>1003049842</v>
      </c>
      <c r="B30269" s="41" t="s">
        <v>16</v>
      </c>
      <c r="C30269" s="41" t="s">
        <v>20</v>
      </c>
      <c r="D30269" s="38">
        <v>5087600</v>
      </c>
      <c r="E30269" s="38" t="s">
        <v>25</v>
      </c>
      <c r="F30269" s="42">
        <v>44753</v>
      </c>
    </row>
    <row r="30270" spans="1:6" x14ac:dyDescent="0.25">
      <c r="A30270" s="38">
        <v>1018492391</v>
      </c>
      <c r="B30270" s="41" t="s">
        <v>16</v>
      </c>
      <c r="C30270" s="41" t="s">
        <v>20</v>
      </c>
      <c r="D30270" s="38">
        <v>5087616</v>
      </c>
      <c r="E30270" s="38" t="s">
        <v>25</v>
      </c>
      <c r="F30270" s="42">
        <v>44749</v>
      </c>
    </row>
    <row r="30271" spans="1:6" x14ac:dyDescent="0.25">
      <c r="A30271" s="38">
        <v>1005156083</v>
      </c>
      <c r="B30271" s="41" t="s">
        <v>16</v>
      </c>
      <c r="C30271" s="41" t="s">
        <v>20</v>
      </c>
      <c r="D30271" s="38">
        <v>5087625</v>
      </c>
      <c r="E30271" s="38" t="s">
        <v>25</v>
      </c>
      <c r="F30271" s="42">
        <v>44753</v>
      </c>
    </row>
    <row r="30272" spans="1:6" x14ac:dyDescent="0.25">
      <c r="A30272" s="38">
        <v>1005434814</v>
      </c>
      <c r="B30272" s="41" t="s">
        <v>16</v>
      </c>
      <c r="C30272" s="41" t="s">
        <v>20</v>
      </c>
      <c r="D30272" s="38">
        <v>5087637</v>
      </c>
      <c r="E30272" s="38" t="s">
        <v>25</v>
      </c>
      <c r="F30272" s="42">
        <v>44750</v>
      </c>
    </row>
    <row r="30273" spans="1:6" x14ac:dyDescent="0.25">
      <c r="A30273" s="38">
        <v>1007903948</v>
      </c>
      <c r="B30273" s="41" t="s">
        <v>16</v>
      </c>
      <c r="C30273" s="41" t="s">
        <v>20</v>
      </c>
      <c r="D30273" s="38">
        <v>5087660</v>
      </c>
      <c r="E30273" s="38" t="s">
        <v>25</v>
      </c>
      <c r="F30273" s="42">
        <v>44753</v>
      </c>
    </row>
    <row r="30274" spans="1:6" x14ac:dyDescent="0.25">
      <c r="A30274" s="38">
        <v>1005573139</v>
      </c>
      <c r="B30274" s="41" t="s">
        <v>16</v>
      </c>
      <c r="C30274" s="41" t="s">
        <v>20</v>
      </c>
      <c r="D30274" s="38">
        <v>5087676</v>
      </c>
      <c r="E30274" s="38" t="s">
        <v>25</v>
      </c>
      <c r="F30274" s="42">
        <v>44763</v>
      </c>
    </row>
    <row r="30275" spans="1:6" x14ac:dyDescent="0.25">
      <c r="A30275" s="38">
        <v>1002162813</v>
      </c>
      <c r="B30275" s="41" t="s">
        <v>16</v>
      </c>
      <c r="C30275" s="41" t="s">
        <v>20</v>
      </c>
      <c r="D30275" s="38">
        <v>5087703</v>
      </c>
      <c r="E30275" s="38" t="s">
        <v>25</v>
      </c>
      <c r="F30275" s="42">
        <v>44753</v>
      </c>
    </row>
    <row r="30276" spans="1:6" x14ac:dyDescent="0.25">
      <c r="A30276" s="38">
        <v>1193036112</v>
      </c>
      <c r="B30276" s="41" t="s">
        <v>16</v>
      </c>
      <c r="C30276" s="41" t="s">
        <v>20</v>
      </c>
      <c r="D30276" s="38">
        <v>5087737</v>
      </c>
      <c r="E30276" s="38" t="s">
        <v>25</v>
      </c>
      <c r="F30276" s="42">
        <v>44749</v>
      </c>
    </row>
    <row r="30277" spans="1:6" x14ac:dyDescent="0.25">
      <c r="A30277" s="38">
        <v>1005362637</v>
      </c>
      <c r="B30277" s="41" t="s">
        <v>16</v>
      </c>
      <c r="C30277" s="41" t="s">
        <v>20</v>
      </c>
      <c r="D30277" s="38">
        <v>5087876</v>
      </c>
      <c r="E30277" s="38" t="s">
        <v>25</v>
      </c>
      <c r="F30277" s="42">
        <v>44749</v>
      </c>
    </row>
    <row r="30278" spans="1:6" x14ac:dyDescent="0.25">
      <c r="A30278" s="38">
        <v>1006701295</v>
      </c>
      <c r="B30278" s="41" t="s">
        <v>16</v>
      </c>
      <c r="C30278" s="41" t="s">
        <v>20</v>
      </c>
      <c r="D30278" s="38">
        <v>5087877</v>
      </c>
      <c r="E30278" s="38" t="s">
        <v>25</v>
      </c>
      <c r="F30278" s="42">
        <v>44749</v>
      </c>
    </row>
    <row r="30279" spans="1:6" x14ac:dyDescent="0.25">
      <c r="A30279" s="38">
        <v>1005851123</v>
      </c>
      <c r="B30279" s="41" t="s">
        <v>16</v>
      </c>
      <c r="C30279" s="41" t="s">
        <v>20</v>
      </c>
      <c r="D30279" s="38">
        <v>5087944</v>
      </c>
      <c r="E30279" s="38" t="s">
        <v>25</v>
      </c>
      <c r="F30279" s="42">
        <v>44749</v>
      </c>
    </row>
    <row r="30280" spans="1:6" x14ac:dyDescent="0.25">
      <c r="A30280" s="38">
        <v>1121540909</v>
      </c>
      <c r="B30280" s="41" t="s">
        <v>16</v>
      </c>
      <c r="C30280" s="41" t="s">
        <v>20</v>
      </c>
      <c r="D30280" s="38">
        <v>5087970</v>
      </c>
      <c r="E30280" s="38" t="s">
        <v>25</v>
      </c>
      <c r="F30280" s="42">
        <v>44753</v>
      </c>
    </row>
    <row r="30281" spans="1:6" x14ac:dyDescent="0.25">
      <c r="A30281" s="38">
        <v>1010106024</v>
      </c>
      <c r="B30281" s="41" t="s">
        <v>16</v>
      </c>
      <c r="C30281" s="41" t="s">
        <v>20</v>
      </c>
      <c r="D30281" s="38">
        <v>5087971</v>
      </c>
      <c r="E30281" s="38" t="s">
        <v>25</v>
      </c>
      <c r="F30281" s="42">
        <v>44750</v>
      </c>
    </row>
    <row r="30282" spans="1:6" x14ac:dyDescent="0.25">
      <c r="A30282" s="38">
        <v>1193457427</v>
      </c>
      <c r="B30282" s="41" t="s">
        <v>16</v>
      </c>
      <c r="C30282" s="41" t="s">
        <v>20</v>
      </c>
      <c r="D30282" s="38">
        <v>5087977</v>
      </c>
      <c r="E30282" s="38" t="s">
        <v>25</v>
      </c>
      <c r="F30282" s="42">
        <v>44749</v>
      </c>
    </row>
    <row r="30283" spans="1:6" x14ac:dyDescent="0.25">
      <c r="A30283" s="38">
        <v>1004926285</v>
      </c>
      <c r="B30283" s="41" t="s">
        <v>16</v>
      </c>
      <c r="C30283" s="41" t="s">
        <v>20</v>
      </c>
      <c r="D30283" s="38">
        <v>5088007</v>
      </c>
      <c r="E30283" s="38" t="s">
        <v>25</v>
      </c>
      <c r="F30283" s="42">
        <v>44749</v>
      </c>
    </row>
    <row r="30284" spans="1:6" x14ac:dyDescent="0.25">
      <c r="A30284" s="38">
        <v>1004475093</v>
      </c>
      <c r="B30284" s="41" t="s">
        <v>16</v>
      </c>
      <c r="C30284" s="41" t="s">
        <v>20</v>
      </c>
      <c r="D30284" s="38">
        <v>5088105</v>
      </c>
      <c r="E30284" s="38" t="s">
        <v>25</v>
      </c>
      <c r="F30284" s="42">
        <v>44749</v>
      </c>
    </row>
    <row r="30285" spans="1:6" x14ac:dyDescent="0.25">
      <c r="A30285" s="38">
        <v>1005572496</v>
      </c>
      <c r="B30285" s="41" t="s">
        <v>16</v>
      </c>
      <c r="C30285" s="41" t="s">
        <v>20</v>
      </c>
      <c r="D30285" s="38">
        <v>5088117</v>
      </c>
      <c r="E30285" s="38" t="s">
        <v>25</v>
      </c>
      <c r="F30285" s="42">
        <v>44750</v>
      </c>
    </row>
    <row r="30286" spans="1:6" x14ac:dyDescent="0.25">
      <c r="A30286" s="38">
        <v>1192798581</v>
      </c>
      <c r="B30286" s="41" t="s">
        <v>16</v>
      </c>
      <c r="C30286" s="41" t="s">
        <v>20</v>
      </c>
      <c r="D30286" s="38">
        <v>5088119</v>
      </c>
      <c r="E30286" s="38" t="s">
        <v>25</v>
      </c>
      <c r="F30286" s="42">
        <v>44749</v>
      </c>
    </row>
    <row r="30287" spans="1:6" x14ac:dyDescent="0.25">
      <c r="A30287" s="38">
        <v>1002231260</v>
      </c>
      <c r="B30287" s="41" t="s">
        <v>16</v>
      </c>
      <c r="C30287" s="41" t="s">
        <v>20</v>
      </c>
      <c r="D30287" s="38">
        <v>5088153</v>
      </c>
      <c r="E30287" s="38" t="s">
        <v>25</v>
      </c>
      <c r="F30287" s="42">
        <v>44763</v>
      </c>
    </row>
    <row r="30288" spans="1:6" x14ac:dyDescent="0.25">
      <c r="A30288" s="38">
        <v>1005437961</v>
      </c>
      <c r="B30288" s="41" t="s">
        <v>16</v>
      </c>
      <c r="C30288" s="41" t="s">
        <v>20</v>
      </c>
      <c r="D30288" s="38">
        <v>5088214</v>
      </c>
      <c r="E30288" s="38" t="s">
        <v>25</v>
      </c>
      <c r="F30288" s="42">
        <v>44750</v>
      </c>
    </row>
    <row r="30289" spans="1:6" x14ac:dyDescent="0.25">
      <c r="A30289" s="38">
        <v>1006615293</v>
      </c>
      <c r="B30289" s="41" t="s">
        <v>16</v>
      </c>
      <c r="C30289" s="41" t="s">
        <v>20</v>
      </c>
      <c r="D30289" s="38">
        <v>5088223</v>
      </c>
      <c r="E30289" s="38" t="s">
        <v>25</v>
      </c>
      <c r="F30289" s="42">
        <v>44749</v>
      </c>
    </row>
    <row r="30290" spans="1:6" x14ac:dyDescent="0.25">
      <c r="A30290" s="38">
        <v>1003239404</v>
      </c>
      <c r="B30290" s="41" t="s">
        <v>16</v>
      </c>
      <c r="C30290" s="41" t="s">
        <v>20</v>
      </c>
      <c r="D30290" s="38">
        <v>5088231</v>
      </c>
      <c r="E30290" s="38" t="s">
        <v>25</v>
      </c>
      <c r="F30290" s="42">
        <v>44750</v>
      </c>
    </row>
    <row r="30291" spans="1:6" x14ac:dyDescent="0.25">
      <c r="A30291" s="38">
        <v>1101463191</v>
      </c>
      <c r="B30291" s="41" t="s">
        <v>16</v>
      </c>
      <c r="C30291" s="41" t="s">
        <v>20</v>
      </c>
      <c r="D30291" s="38">
        <v>5088238</v>
      </c>
      <c r="E30291" s="38" t="s">
        <v>25</v>
      </c>
      <c r="F30291" s="42">
        <v>44763</v>
      </c>
    </row>
    <row r="30292" spans="1:6" x14ac:dyDescent="0.25">
      <c r="A30292" s="38">
        <v>1005659977</v>
      </c>
      <c r="B30292" s="41" t="s">
        <v>16</v>
      </c>
      <c r="C30292" s="41" t="s">
        <v>20</v>
      </c>
      <c r="D30292" s="38">
        <v>5088242</v>
      </c>
      <c r="E30292" s="38" t="s">
        <v>25</v>
      </c>
      <c r="F30292" s="42">
        <v>44750</v>
      </c>
    </row>
    <row r="30293" spans="1:6" x14ac:dyDescent="0.25">
      <c r="A30293" s="38">
        <v>1002343816</v>
      </c>
      <c r="B30293" s="41" t="s">
        <v>16</v>
      </c>
      <c r="C30293" s="41" t="s">
        <v>20</v>
      </c>
      <c r="D30293" s="38">
        <v>5088258</v>
      </c>
      <c r="E30293" s="38" t="s">
        <v>25</v>
      </c>
      <c r="F30293" s="42">
        <v>44749</v>
      </c>
    </row>
    <row r="30294" spans="1:6" x14ac:dyDescent="0.25">
      <c r="A30294" s="38">
        <v>1102879344</v>
      </c>
      <c r="B30294" s="41" t="s">
        <v>16</v>
      </c>
      <c r="C30294" s="41" t="s">
        <v>20</v>
      </c>
      <c r="D30294" s="38">
        <v>5088274</v>
      </c>
      <c r="E30294" s="38" t="s">
        <v>25</v>
      </c>
      <c r="F30294" s="42">
        <v>44750</v>
      </c>
    </row>
    <row r="30295" spans="1:6" x14ac:dyDescent="0.25">
      <c r="A30295" s="38">
        <v>1001021882</v>
      </c>
      <c r="B30295" s="41" t="s">
        <v>16</v>
      </c>
      <c r="C30295" s="41" t="s">
        <v>20</v>
      </c>
      <c r="D30295" s="38">
        <v>5088284</v>
      </c>
      <c r="E30295" s="38" t="s">
        <v>25</v>
      </c>
      <c r="F30295" s="42">
        <v>44749</v>
      </c>
    </row>
    <row r="30296" spans="1:6" x14ac:dyDescent="0.25">
      <c r="A30296" s="38">
        <v>1005570602</v>
      </c>
      <c r="B30296" s="41" t="s">
        <v>16</v>
      </c>
      <c r="C30296" s="41" t="s">
        <v>20</v>
      </c>
      <c r="D30296" s="38">
        <v>5088285</v>
      </c>
      <c r="E30296" s="38" t="s">
        <v>25</v>
      </c>
      <c r="F30296" s="42">
        <v>44750</v>
      </c>
    </row>
    <row r="30297" spans="1:6" x14ac:dyDescent="0.25">
      <c r="A30297" s="38">
        <v>1110587339</v>
      </c>
      <c r="B30297" s="41" t="s">
        <v>16</v>
      </c>
      <c r="C30297" s="41" t="s">
        <v>20</v>
      </c>
      <c r="D30297" s="38">
        <v>5088295</v>
      </c>
      <c r="E30297" s="38" t="s">
        <v>25</v>
      </c>
      <c r="F30297" s="42">
        <v>44749</v>
      </c>
    </row>
    <row r="30298" spans="1:6" x14ac:dyDescent="0.25">
      <c r="A30298" s="38">
        <v>1002344210</v>
      </c>
      <c r="B30298" s="41" t="s">
        <v>16</v>
      </c>
      <c r="C30298" s="41" t="s">
        <v>20</v>
      </c>
      <c r="D30298" s="38">
        <v>5088307</v>
      </c>
      <c r="E30298" s="38" t="s">
        <v>25</v>
      </c>
      <c r="F30298" s="42">
        <v>44750</v>
      </c>
    </row>
    <row r="30299" spans="1:6" x14ac:dyDescent="0.25">
      <c r="A30299" s="38">
        <v>1044391512</v>
      </c>
      <c r="B30299" s="41" t="s">
        <v>16</v>
      </c>
      <c r="C30299" s="41" t="s">
        <v>20</v>
      </c>
      <c r="D30299" s="38">
        <v>5088311</v>
      </c>
      <c r="E30299" s="38" t="s">
        <v>25</v>
      </c>
      <c r="F30299" s="42">
        <v>44749</v>
      </c>
    </row>
    <row r="30300" spans="1:6" x14ac:dyDescent="0.25">
      <c r="A30300" s="38">
        <v>1005582981</v>
      </c>
      <c r="B30300" s="41" t="s">
        <v>16</v>
      </c>
      <c r="C30300" s="41" t="s">
        <v>20</v>
      </c>
      <c r="D30300" s="38">
        <v>5088364</v>
      </c>
      <c r="E30300" s="38" t="s">
        <v>25</v>
      </c>
      <c r="F30300" s="42">
        <v>44749</v>
      </c>
    </row>
    <row r="30301" spans="1:6" x14ac:dyDescent="0.25">
      <c r="A30301" s="38">
        <v>1114620315</v>
      </c>
      <c r="B30301" s="41" t="s">
        <v>16</v>
      </c>
      <c r="C30301" s="41" t="s">
        <v>20</v>
      </c>
      <c r="D30301" s="38">
        <v>5088373</v>
      </c>
      <c r="E30301" s="38" t="s">
        <v>25</v>
      </c>
      <c r="F30301" s="42">
        <v>44763</v>
      </c>
    </row>
    <row r="30302" spans="1:6" x14ac:dyDescent="0.25">
      <c r="A30302" s="38">
        <v>1001897064</v>
      </c>
      <c r="B30302" s="41" t="s">
        <v>16</v>
      </c>
      <c r="C30302" s="41" t="s">
        <v>20</v>
      </c>
      <c r="D30302" s="38">
        <v>5088379</v>
      </c>
      <c r="E30302" s="38" t="s">
        <v>25</v>
      </c>
      <c r="F30302" s="42">
        <v>44763</v>
      </c>
    </row>
    <row r="30303" spans="1:6" x14ac:dyDescent="0.25">
      <c r="A30303" s="38">
        <v>1101820020</v>
      </c>
      <c r="B30303" s="41" t="s">
        <v>16</v>
      </c>
      <c r="C30303" s="41" t="s">
        <v>20</v>
      </c>
      <c r="D30303" s="38">
        <v>5088428</v>
      </c>
      <c r="E30303" s="38" t="s">
        <v>25</v>
      </c>
      <c r="F30303" s="42">
        <v>44750</v>
      </c>
    </row>
    <row r="30304" spans="1:6" x14ac:dyDescent="0.25">
      <c r="A30304" s="38">
        <v>1001854785</v>
      </c>
      <c r="B30304" s="41" t="s">
        <v>16</v>
      </c>
      <c r="C30304" s="41" t="s">
        <v>20</v>
      </c>
      <c r="D30304" s="38">
        <v>5088455</v>
      </c>
      <c r="E30304" s="38" t="s">
        <v>25</v>
      </c>
      <c r="F30304" s="42">
        <v>44763</v>
      </c>
    </row>
    <row r="30305" spans="1:6" x14ac:dyDescent="0.25">
      <c r="A30305" s="38">
        <v>1007229207</v>
      </c>
      <c r="B30305" s="41" t="s">
        <v>16</v>
      </c>
      <c r="C30305" s="41" t="s">
        <v>20</v>
      </c>
      <c r="D30305" s="38">
        <v>5088475</v>
      </c>
      <c r="E30305" s="38" t="s">
        <v>25</v>
      </c>
      <c r="F30305" s="42">
        <v>44749</v>
      </c>
    </row>
    <row r="30306" spans="1:6" x14ac:dyDescent="0.25">
      <c r="A30306" s="38">
        <v>1005026552</v>
      </c>
      <c r="B30306" s="41" t="s">
        <v>16</v>
      </c>
      <c r="C30306" s="41" t="s">
        <v>20</v>
      </c>
      <c r="D30306" s="38">
        <v>5088534</v>
      </c>
      <c r="E30306" s="38" t="s">
        <v>25</v>
      </c>
      <c r="F30306" s="42">
        <v>44753</v>
      </c>
    </row>
    <row r="30307" spans="1:6" x14ac:dyDescent="0.25">
      <c r="A30307" s="38">
        <v>1192922776</v>
      </c>
      <c r="B30307" s="41" t="s">
        <v>16</v>
      </c>
      <c r="C30307" s="41" t="s">
        <v>20</v>
      </c>
      <c r="D30307" s="38">
        <v>5088592</v>
      </c>
      <c r="E30307" s="38" t="s">
        <v>25</v>
      </c>
      <c r="F30307" s="42">
        <v>44749</v>
      </c>
    </row>
    <row r="30308" spans="1:6" x14ac:dyDescent="0.25">
      <c r="A30308" s="38">
        <v>1007229190</v>
      </c>
      <c r="B30308" s="41" t="s">
        <v>16</v>
      </c>
      <c r="C30308" s="41" t="s">
        <v>20</v>
      </c>
      <c r="D30308" s="38">
        <v>5088659</v>
      </c>
      <c r="E30308" s="38" t="s">
        <v>25</v>
      </c>
      <c r="F30308" s="42">
        <v>44750</v>
      </c>
    </row>
    <row r="30309" spans="1:6" x14ac:dyDescent="0.25">
      <c r="A30309" s="38">
        <v>1192728906</v>
      </c>
      <c r="B30309" s="41" t="s">
        <v>16</v>
      </c>
      <c r="C30309" s="41" t="s">
        <v>20</v>
      </c>
      <c r="D30309" s="38">
        <v>5088674</v>
      </c>
      <c r="E30309" s="38" t="s">
        <v>25</v>
      </c>
      <c r="F30309" s="42">
        <v>44749</v>
      </c>
    </row>
    <row r="30310" spans="1:6" x14ac:dyDescent="0.25">
      <c r="A30310" s="38">
        <v>1005582699</v>
      </c>
      <c r="B30310" s="41" t="s">
        <v>16</v>
      </c>
      <c r="C30310" s="41" t="s">
        <v>20</v>
      </c>
      <c r="D30310" s="38">
        <v>5088699</v>
      </c>
      <c r="E30310" s="38" t="s">
        <v>25</v>
      </c>
      <c r="F30310" s="42">
        <v>44749</v>
      </c>
    </row>
    <row r="30311" spans="1:6" x14ac:dyDescent="0.25">
      <c r="A30311" s="38">
        <v>1193248695</v>
      </c>
      <c r="B30311" s="41" t="s">
        <v>16</v>
      </c>
      <c r="C30311" s="41" t="s">
        <v>20</v>
      </c>
      <c r="D30311" s="38">
        <v>5088744</v>
      </c>
      <c r="E30311" s="38" t="s">
        <v>25</v>
      </c>
      <c r="F30311" s="42">
        <v>44749</v>
      </c>
    </row>
    <row r="30312" spans="1:6" x14ac:dyDescent="0.25">
      <c r="A30312" s="38">
        <v>1010087807</v>
      </c>
      <c r="B30312" s="41" t="s">
        <v>16</v>
      </c>
      <c r="C30312" s="41" t="s">
        <v>20</v>
      </c>
      <c r="D30312" s="38">
        <v>5088776</v>
      </c>
      <c r="E30312" s="38" t="s">
        <v>25</v>
      </c>
      <c r="F30312" s="42">
        <v>44750</v>
      </c>
    </row>
    <row r="30313" spans="1:6" x14ac:dyDescent="0.25">
      <c r="A30313" s="38">
        <v>1066523811</v>
      </c>
      <c r="B30313" s="41" t="s">
        <v>16</v>
      </c>
      <c r="C30313" s="41" t="s">
        <v>20</v>
      </c>
      <c r="D30313" s="38">
        <v>5088823</v>
      </c>
      <c r="E30313" s="38" t="s">
        <v>25</v>
      </c>
      <c r="F30313" s="42">
        <v>44749</v>
      </c>
    </row>
    <row r="30314" spans="1:6" x14ac:dyDescent="0.25">
      <c r="A30314" s="38">
        <v>1010095050</v>
      </c>
      <c r="B30314" s="41" t="s">
        <v>16</v>
      </c>
      <c r="C30314" s="41" t="s">
        <v>20</v>
      </c>
      <c r="D30314" s="38">
        <v>5088866</v>
      </c>
      <c r="E30314" s="38" t="s">
        <v>25</v>
      </c>
      <c r="F30314" s="42">
        <v>44763</v>
      </c>
    </row>
    <row r="30315" spans="1:6" x14ac:dyDescent="0.25">
      <c r="A30315" s="38">
        <v>1004307736</v>
      </c>
      <c r="B30315" s="41" t="s">
        <v>16</v>
      </c>
      <c r="C30315" s="41" t="s">
        <v>20</v>
      </c>
      <c r="D30315" s="38">
        <v>5088870</v>
      </c>
      <c r="E30315" s="38" t="s">
        <v>25</v>
      </c>
      <c r="F30315" s="42">
        <v>44753</v>
      </c>
    </row>
    <row r="30316" spans="1:6" x14ac:dyDescent="0.25">
      <c r="A30316" s="38">
        <v>1102880045</v>
      </c>
      <c r="B30316" s="41" t="s">
        <v>16</v>
      </c>
      <c r="C30316" s="41" t="s">
        <v>20</v>
      </c>
      <c r="D30316" s="38">
        <v>5088880</v>
      </c>
      <c r="E30316" s="38" t="s">
        <v>25</v>
      </c>
      <c r="F30316" s="42">
        <v>44753</v>
      </c>
    </row>
    <row r="30317" spans="1:6" x14ac:dyDescent="0.25">
      <c r="A30317" s="38">
        <v>1193481931</v>
      </c>
      <c r="B30317" s="41" t="s">
        <v>16</v>
      </c>
      <c r="C30317" s="41" t="s">
        <v>20</v>
      </c>
      <c r="D30317" s="38">
        <v>5088890</v>
      </c>
      <c r="E30317" s="38" t="s">
        <v>25</v>
      </c>
      <c r="F30317" s="42">
        <v>44753</v>
      </c>
    </row>
    <row r="30318" spans="1:6" x14ac:dyDescent="0.25">
      <c r="A30318" s="38">
        <v>1102875375</v>
      </c>
      <c r="B30318" s="41" t="s">
        <v>16</v>
      </c>
      <c r="C30318" s="41" t="s">
        <v>20</v>
      </c>
      <c r="D30318" s="38">
        <v>5088891</v>
      </c>
      <c r="E30318" s="38" t="s">
        <v>25</v>
      </c>
      <c r="F30318" s="42">
        <v>44750</v>
      </c>
    </row>
    <row r="30319" spans="1:6" x14ac:dyDescent="0.25">
      <c r="A30319" s="38">
        <v>1007257164</v>
      </c>
      <c r="B30319" s="41" t="s">
        <v>16</v>
      </c>
      <c r="C30319" s="41" t="s">
        <v>20</v>
      </c>
      <c r="D30319" s="38">
        <v>5088903</v>
      </c>
      <c r="E30319" s="38" t="s">
        <v>25</v>
      </c>
      <c r="F30319" s="42">
        <v>44750</v>
      </c>
    </row>
    <row r="30320" spans="1:6" x14ac:dyDescent="0.25">
      <c r="A30320" s="38">
        <v>1004631950</v>
      </c>
      <c r="B30320" s="41" t="s">
        <v>16</v>
      </c>
      <c r="C30320" s="41" t="s">
        <v>20</v>
      </c>
      <c r="D30320" s="38">
        <v>5088917</v>
      </c>
      <c r="E30320" s="38" t="s">
        <v>25</v>
      </c>
      <c r="F30320" s="42">
        <v>44763</v>
      </c>
    </row>
    <row r="30321" spans="1:6" x14ac:dyDescent="0.25">
      <c r="A30321" s="38">
        <v>1001902681</v>
      </c>
      <c r="B30321" s="41" t="s">
        <v>16</v>
      </c>
      <c r="C30321" s="41" t="s">
        <v>20</v>
      </c>
      <c r="D30321" s="38">
        <v>5088936</v>
      </c>
      <c r="E30321" s="38" t="s">
        <v>25</v>
      </c>
      <c r="F30321" s="42">
        <v>44750</v>
      </c>
    </row>
    <row r="30322" spans="1:6" x14ac:dyDescent="0.25">
      <c r="A30322" s="38">
        <v>1006996107</v>
      </c>
      <c r="B30322" s="41" t="s">
        <v>16</v>
      </c>
      <c r="C30322" s="41" t="s">
        <v>20</v>
      </c>
      <c r="D30322" s="38">
        <v>5088963</v>
      </c>
      <c r="E30322" s="38" t="s">
        <v>25</v>
      </c>
      <c r="F30322" s="42">
        <v>44750</v>
      </c>
    </row>
    <row r="30323" spans="1:6" x14ac:dyDescent="0.25">
      <c r="A30323" s="38">
        <v>1192765681</v>
      </c>
      <c r="B30323" s="41" t="s">
        <v>16</v>
      </c>
      <c r="C30323" s="41" t="s">
        <v>20</v>
      </c>
      <c r="D30323" s="38">
        <v>5089019</v>
      </c>
      <c r="E30323" s="38" t="s">
        <v>25</v>
      </c>
      <c r="F30323" s="42">
        <v>44753</v>
      </c>
    </row>
    <row r="30324" spans="1:6" x14ac:dyDescent="0.25">
      <c r="A30324" s="38">
        <v>1007588681</v>
      </c>
      <c r="B30324" s="41" t="s">
        <v>16</v>
      </c>
      <c r="C30324" s="41" t="s">
        <v>20</v>
      </c>
      <c r="D30324" s="38">
        <v>5089021</v>
      </c>
      <c r="E30324" s="38" t="s">
        <v>25</v>
      </c>
      <c r="F30324" s="42">
        <v>44750</v>
      </c>
    </row>
    <row r="30325" spans="1:6" x14ac:dyDescent="0.25">
      <c r="A30325" s="38">
        <v>1002192255</v>
      </c>
      <c r="B30325" s="41" t="s">
        <v>16</v>
      </c>
      <c r="C30325" s="41" t="s">
        <v>20</v>
      </c>
      <c r="D30325" s="38">
        <v>5089051</v>
      </c>
      <c r="E30325" s="38" t="s">
        <v>25</v>
      </c>
      <c r="F30325" s="42">
        <v>44749</v>
      </c>
    </row>
    <row r="30326" spans="1:6" x14ac:dyDescent="0.25">
      <c r="A30326" s="38">
        <v>1001867730</v>
      </c>
      <c r="B30326" s="41" t="s">
        <v>16</v>
      </c>
      <c r="C30326" s="41" t="s">
        <v>20</v>
      </c>
      <c r="D30326" s="38">
        <v>5089060</v>
      </c>
      <c r="E30326" s="38" t="s">
        <v>25</v>
      </c>
      <c r="F30326" s="42">
        <v>44753</v>
      </c>
    </row>
    <row r="30327" spans="1:6" x14ac:dyDescent="0.25">
      <c r="A30327" s="38">
        <v>1192899987</v>
      </c>
      <c r="B30327" s="41" t="s">
        <v>16</v>
      </c>
      <c r="C30327" s="41" t="s">
        <v>20</v>
      </c>
      <c r="D30327" s="38">
        <v>5089102</v>
      </c>
      <c r="E30327" s="38" t="s">
        <v>25</v>
      </c>
      <c r="F30327" s="42">
        <v>44750</v>
      </c>
    </row>
    <row r="30328" spans="1:6" x14ac:dyDescent="0.25">
      <c r="A30328" s="38">
        <v>1002099780</v>
      </c>
      <c r="B30328" s="41" t="s">
        <v>16</v>
      </c>
      <c r="C30328" s="41" t="s">
        <v>20</v>
      </c>
      <c r="D30328" s="38">
        <v>5089114</v>
      </c>
      <c r="E30328" s="38" t="s">
        <v>25</v>
      </c>
      <c r="F30328" s="42">
        <v>44750</v>
      </c>
    </row>
    <row r="30329" spans="1:6" x14ac:dyDescent="0.25">
      <c r="A30329" s="38">
        <v>1004298517</v>
      </c>
      <c r="B30329" s="41" t="s">
        <v>16</v>
      </c>
      <c r="C30329" s="41" t="s">
        <v>20</v>
      </c>
      <c r="D30329" s="38">
        <v>5089124</v>
      </c>
      <c r="E30329" s="38" t="s">
        <v>25</v>
      </c>
      <c r="F30329" s="42">
        <v>44763</v>
      </c>
    </row>
    <row r="30330" spans="1:6" x14ac:dyDescent="0.25">
      <c r="A30330" s="38">
        <v>1072522221</v>
      </c>
      <c r="B30330" s="41" t="s">
        <v>16</v>
      </c>
      <c r="C30330" s="41" t="s">
        <v>20</v>
      </c>
      <c r="D30330" s="38">
        <v>5089134</v>
      </c>
      <c r="E30330" s="38" t="s">
        <v>25</v>
      </c>
      <c r="F30330" s="42">
        <v>44749</v>
      </c>
    </row>
    <row r="30331" spans="1:6" x14ac:dyDescent="0.25">
      <c r="A30331" s="38">
        <v>1002196828</v>
      </c>
      <c r="B30331" s="41" t="s">
        <v>16</v>
      </c>
      <c r="C30331" s="41" t="s">
        <v>20</v>
      </c>
      <c r="D30331" s="38">
        <v>5089141</v>
      </c>
      <c r="E30331" s="38" t="s">
        <v>25</v>
      </c>
      <c r="F30331" s="42">
        <v>44749</v>
      </c>
    </row>
    <row r="30332" spans="1:6" x14ac:dyDescent="0.25">
      <c r="A30332" s="38">
        <v>1001916278</v>
      </c>
      <c r="B30332" s="41" t="s">
        <v>16</v>
      </c>
      <c r="C30332" s="41" t="s">
        <v>20</v>
      </c>
      <c r="D30332" s="38">
        <v>5089171</v>
      </c>
      <c r="E30332" s="38" t="s">
        <v>25</v>
      </c>
      <c r="F30332" s="42">
        <v>44753</v>
      </c>
    </row>
    <row r="30333" spans="1:6" x14ac:dyDescent="0.25">
      <c r="A30333" s="38">
        <v>1002070874</v>
      </c>
      <c r="B30333" s="41" t="s">
        <v>16</v>
      </c>
      <c r="C30333" s="41" t="s">
        <v>20</v>
      </c>
      <c r="D30333" s="38">
        <v>5089332</v>
      </c>
      <c r="E30333" s="38" t="s">
        <v>25</v>
      </c>
      <c r="F30333" s="42">
        <v>44749</v>
      </c>
    </row>
    <row r="30334" spans="1:6" x14ac:dyDescent="0.25">
      <c r="A30334" s="38">
        <v>1006615568</v>
      </c>
      <c r="B30334" s="41" t="s">
        <v>16</v>
      </c>
      <c r="C30334" s="41" t="s">
        <v>20</v>
      </c>
      <c r="D30334" s="38">
        <v>5089378</v>
      </c>
      <c r="E30334" s="38" t="s">
        <v>25</v>
      </c>
      <c r="F30334" s="42">
        <v>44753</v>
      </c>
    </row>
    <row r="30335" spans="1:6" x14ac:dyDescent="0.25">
      <c r="A30335" s="38">
        <v>1103118880</v>
      </c>
      <c r="B30335" s="41" t="s">
        <v>16</v>
      </c>
      <c r="C30335" s="41" t="s">
        <v>20</v>
      </c>
      <c r="D30335" s="38">
        <v>5089381</v>
      </c>
      <c r="E30335" s="38" t="s">
        <v>25</v>
      </c>
      <c r="F30335" s="42">
        <v>44763</v>
      </c>
    </row>
    <row r="30336" spans="1:6" x14ac:dyDescent="0.25">
      <c r="A30336" s="38">
        <v>1051678313</v>
      </c>
      <c r="B30336" s="41" t="s">
        <v>16</v>
      </c>
      <c r="C30336" s="41" t="s">
        <v>20</v>
      </c>
      <c r="D30336" s="38">
        <v>5089499</v>
      </c>
      <c r="E30336" s="38" t="s">
        <v>25</v>
      </c>
      <c r="F30336" s="42">
        <v>44763</v>
      </c>
    </row>
    <row r="30337" spans="1:6" x14ac:dyDescent="0.25">
      <c r="A30337" s="38">
        <v>1004843939</v>
      </c>
      <c r="B30337" s="41" t="s">
        <v>16</v>
      </c>
      <c r="C30337" s="41" t="s">
        <v>20</v>
      </c>
      <c r="D30337" s="38">
        <v>5089511</v>
      </c>
      <c r="E30337" s="38" t="s">
        <v>25</v>
      </c>
      <c r="F30337" s="42">
        <v>44750</v>
      </c>
    </row>
    <row r="30338" spans="1:6" x14ac:dyDescent="0.25">
      <c r="A30338" s="38">
        <v>1003172942</v>
      </c>
      <c r="B30338" s="41" t="s">
        <v>16</v>
      </c>
      <c r="C30338" s="41" t="s">
        <v>20</v>
      </c>
      <c r="D30338" s="38">
        <v>5089521</v>
      </c>
      <c r="E30338" s="38" t="s">
        <v>25</v>
      </c>
      <c r="F30338" s="42">
        <v>44750</v>
      </c>
    </row>
    <row r="30339" spans="1:6" x14ac:dyDescent="0.25">
      <c r="A30339" s="38">
        <v>1005487905</v>
      </c>
      <c r="B30339" s="41" t="s">
        <v>16</v>
      </c>
      <c r="C30339" s="41" t="s">
        <v>20</v>
      </c>
      <c r="D30339" s="38">
        <v>5089544</v>
      </c>
      <c r="E30339" s="38" t="s">
        <v>25</v>
      </c>
      <c r="F30339" s="42">
        <v>44750</v>
      </c>
    </row>
    <row r="30340" spans="1:6" x14ac:dyDescent="0.25">
      <c r="A30340" s="38">
        <v>1001887052</v>
      </c>
      <c r="B30340" s="41" t="s">
        <v>16</v>
      </c>
      <c r="C30340" s="41" t="s">
        <v>20</v>
      </c>
      <c r="D30340" s="38">
        <v>5089592</v>
      </c>
      <c r="E30340" s="38" t="s">
        <v>25</v>
      </c>
      <c r="F30340" s="42">
        <v>44763</v>
      </c>
    </row>
    <row r="30341" spans="1:6" x14ac:dyDescent="0.25">
      <c r="A30341" s="38">
        <v>1002495160</v>
      </c>
      <c r="B30341" s="41" t="s">
        <v>16</v>
      </c>
      <c r="C30341" s="41" t="s">
        <v>20</v>
      </c>
      <c r="D30341" s="38">
        <v>5089596</v>
      </c>
      <c r="E30341" s="38" t="s">
        <v>25</v>
      </c>
      <c r="F30341" s="42">
        <v>44749</v>
      </c>
    </row>
    <row r="30342" spans="1:6" x14ac:dyDescent="0.25">
      <c r="A30342" s="38">
        <v>1002500862</v>
      </c>
      <c r="B30342" s="41" t="s">
        <v>16</v>
      </c>
      <c r="C30342" s="41" t="s">
        <v>20</v>
      </c>
      <c r="D30342" s="38">
        <v>5089603</v>
      </c>
      <c r="E30342" s="38" t="s">
        <v>25</v>
      </c>
      <c r="F30342" s="42">
        <v>44749</v>
      </c>
    </row>
    <row r="30343" spans="1:6" x14ac:dyDescent="0.25">
      <c r="A30343" s="38">
        <v>1067941230</v>
      </c>
      <c r="B30343" s="41" t="s">
        <v>16</v>
      </c>
      <c r="C30343" s="41" t="s">
        <v>20</v>
      </c>
      <c r="D30343" s="38">
        <v>5089649</v>
      </c>
      <c r="E30343" s="38" t="s">
        <v>25</v>
      </c>
      <c r="F30343" s="42">
        <v>44753</v>
      </c>
    </row>
    <row r="30344" spans="1:6" x14ac:dyDescent="0.25">
      <c r="A30344" s="38">
        <v>1005571657</v>
      </c>
      <c r="B30344" s="41" t="s">
        <v>16</v>
      </c>
      <c r="C30344" s="41" t="s">
        <v>20</v>
      </c>
      <c r="D30344" s="38">
        <v>5089705</v>
      </c>
      <c r="E30344" s="38" t="s">
        <v>25</v>
      </c>
      <c r="F30344" s="42">
        <v>44750</v>
      </c>
    </row>
    <row r="30345" spans="1:6" x14ac:dyDescent="0.25">
      <c r="A30345" s="38">
        <v>1005488303</v>
      </c>
      <c r="B30345" s="41" t="s">
        <v>16</v>
      </c>
      <c r="C30345" s="41" t="s">
        <v>20</v>
      </c>
      <c r="D30345" s="38">
        <v>5089797</v>
      </c>
      <c r="E30345" s="38" t="s">
        <v>25</v>
      </c>
      <c r="F30345" s="42">
        <v>44763</v>
      </c>
    </row>
    <row r="30346" spans="1:6" x14ac:dyDescent="0.25">
      <c r="A30346" s="38">
        <v>1007889163</v>
      </c>
      <c r="B30346" s="41" t="s">
        <v>16</v>
      </c>
      <c r="C30346" s="41" t="s">
        <v>20</v>
      </c>
      <c r="D30346" s="38">
        <v>5089846</v>
      </c>
      <c r="E30346" s="38" t="s">
        <v>25</v>
      </c>
      <c r="F30346" s="42">
        <v>44763</v>
      </c>
    </row>
    <row r="30347" spans="1:6" x14ac:dyDescent="0.25">
      <c r="A30347" s="38">
        <v>1005569811</v>
      </c>
      <c r="B30347" s="41" t="s">
        <v>16</v>
      </c>
      <c r="C30347" s="41" t="s">
        <v>20</v>
      </c>
      <c r="D30347" s="38">
        <v>5089852</v>
      </c>
      <c r="E30347" s="38" t="s">
        <v>25</v>
      </c>
      <c r="F30347" s="42">
        <v>44753</v>
      </c>
    </row>
    <row r="30348" spans="1:6" x14ac:dyDescent="0.25">
      <c r="A30348" s="38">
        <v>1149440732</v>
      </c>
      <c r="B30348" s="41" t="s">
        <v>16</v>
      </c>
      <c r="C30348" s="41" t="s">
        <v>20</v>
      </c>
      <c r="D30348" s="38">
        <v>5089857</v>
      </c>
      <c r="E30348" s="38" t="s">
        <v>25</v>
      </c>
      <c r="F30348" s="42">
        <v>44749</v>
      </c>
    </row>
    <row r="30349" spans="1:6" x14ac:dyDescent="0.25">
      <c r="A30349" s="38">
        <v>1001972025</v>
      </c>
      <c r="B30349" s="41" t="s">
        <v>16</v>
      </c>
      <c r="C30349" s="41" t="s">
        <v>20</v>
      </c>
      <c r="D30349" s="38">
        <v>5089860</v>
      </c>
      <c r="E30349" s="38" t="s">
        <v>25</v>
      </c>
      <c r="F30349" s="42">
        <v>44749</v>
      </c>
    </row>
    <row r="30350" spans="1:6" x14ac:dyDescent="0.25">
      <c r="A30350" s="38">
        <v>1002212148</v>
      </c>
      <c r="B30350" s="41" t="s">
        <v>16</v>
      </c>
      <c r="C30350" s="41" t="s">
        <v>20</v>
      </c>
      <c r="D30350" s="38">
        <v>5089882</v>
      </c>
      <c r="E30350" s="38" t="s">
        <v>25</v>
      </c>
      <c r="F30350" s="42">
        <v>44750</v>
      </c>
    </row>
    <row r="30351" spans="1:6" x14ac:dyDescent="0.25">
      <c r="A30351" s="38">
        <v>1051654081</v>
      </c>
      <c r="B30351" s="41" t="s">
        <v>16</v>
      </c>
      <c r="C30351" s="41" t="s">
        <v>20</v>
      </c>
      <c r="D30351" s="38">
        <v>5089902</v>
      </c>
      <c r="E30351" s="38" t="s">
        <v>25</v>
      </c>
      <c r="F30351" s="42">
        <v>44763</v>
      </c>
    </row>
    <row r="30352" spans="1:6" x14ac:dyDescent="0.25">
      <c r="A30352" s="38">
        <v>1005438764</v>
      </c>
      <c r="B30352" s="41" t="s">
        <v>16</v>
      </c>
      <c r="C30352" s="41" t="s">
        <v>20</v>
      </c>
      <c r="D30352" s="38">
        <v>5089957</v>
      </c>
      <c r="E30352" s="38" t="s">
        <v>25</v>
      </c>
      <c r="F30352" s="42">
        <v>44750</v>
      </c>
    </row>
    <row r="30353" spans="1:6" x14ac:dyDescent="0.25">
      <c r="A30353" s="38">
        <v>1103122222</v>
      </c>
      <c r="B30353" s="41" t="s">
        <v>16</v>
      </c>
      <c r="C30353" s="41" t="s">
        <v>20</v>
      </c>
      <c r="D30353" s="38">
        <v>5089969</v>
      </c>
      <c r="E30353" s="38" t="s">
        <v>25</v>
      </c>
      <c r="F30353" s="42">
        <v>44753</v>
      </c>
    </row>
    <row r="30354" spans="1:6" x14ac:dyDescent="0.25">
      <c r="A30354" s="38">
        <v>1234092082</v>
      </c>
      <c r="B30354" s="41" t="s">
        <v>16</v>
      </c>
      <c r="C30354" s="41" t="s">
        <v>20</v>
      </c>
      <c r="D30354" s="38">
        <v>5089970</v>
      </c>
      <c r="E30354" s="38" t="s">
        <v>25</v>
      </c>
      <c r="F30354" s="42">
        <v>44753</v>
      </c>
    </row>
    <row r="30355" spans="1:6" x14ac:dyDescent="0.25">
      <c r="A30355" s="38">
        <v>1002442827</v>
      </c>
      <c r="B30355" s="41" t="s">
        <v>16</v>
      </c>
      <c r="C30355" s="41" t="s">
        <v>20</v>
      </c>
      <c r="D30355" s="38">
        <v>5089971</v>
      </c>
      <c r="E30355" s="38" t="s">
        <v>25</v>
      </c>
      <c r="F30355" s="42">
        <v>44750</v>
      </c>
    </row>
    <row r="30356" spans="1:6" x14ac:dyDescent="0.25">
      <c r="A30356" s="38">
        <v>1005581412</v>
      </c>
      <c r="B30356" s="41" t="s">
        <v>16</v>
      </c>
      <c r="C30356" s="41" t="s">
        <v>20</v>
      </c>
      <c r="D30356" s="38">
        <v>5089986</v>
      </c>
      <c r="E30356" s="38" t="s">
        <v>25</v>
      </c>
      <c r="F30356" s="42">
        <v>44753</v>
      </c>
    </row>
    <row r="30357" spans="1:6" x14ac:dyDescent="0.25">
      <c r="A30357" s="38">
        <v>1102879072</v>
      </c>
      <c r="B30357" s="41" t="s">
        <v>16</v>
      </c>
      <c r="C30357" s="41" t="s">
        <v>20</v>
      </c>
      <c r="D30357" s="38">
        <v>5090072</v>
      </c>
      <c r="E30357" s="38" t="s">
        <v>25</v>
      </c>
      <c r="F30357" s="42">
        <v>44763</v>
      </c>
    </row>
    <row r="30358" spans="1:6" x14ac:dyDescent="0.25">
      <c r="A30358" s="38">
        <v>1005639837</v>
      </c>
      <c r="B30358" s="41" t="s">
        <v>16</v>
      </c>
      <c r="C30358" s="41" t="s">
        <v>20</v>
      </c>
      <c r="D30358" s="38">
        <v>5090074</v>
      </c>
      <c r="E30358" s="38" t="s">
        <v>25</v>
      </c>
      <c r="F30358" s="42">
        <v>44763</v>
      </c>
    </row>
    <row r="30359" spans="1:6" x14ac:dyDescent="0.25">
      <c r="A30359" s="38">
        <v>1005584117</v>
      </c>
      <c r="B30359" s="41" t="s">
        <v>16</v>
      </c>
      <c r="C30359" s="41" t="s">
        <v>20</v>
      </c>
      <c r="D30359" s="38">
        <v>5090122</v>
      </c>
      <c r="E30359" s="38" t="s">
        <v>25</v>
      </c>
      <c r="F30359" s="42">
        <v>44749</v>
      </c>
    </row>
    <row r="30360" spans="1:6" x14ac:dyDescent="0.25">
      <c r="A30360" s="38">
        <v>1003394598</v>
      </c>
      <c r="B30360" s="41" t="s">
        <v>16</v>
      </c>
      <c r="C30360" s="41" t="s">
        <v>20</v>
      </c>
      <c r="D30360" s="38">
        <v>5090140</v>
      </c>
      <c r="E30360" s="38" t="s">
        <v>25</v>
      </c>
      <c r="F30360" s="42">
        <v>44753</v>
      </c>
    </row>
    <row r="30361" spans="1:6" x14ac:dyDescent="0.25">
      <c r="A30361" s="38">
        <v>1002488486</v>
      </c>
      <c r="B30361" s="41" t="s">
        <v>16</v>
      </c>
      <c r="C30361" s="41" t="s">
        <v>20</v>
      </c>
      <c r="D30361" s="38">
        <v>5090155</v>
      </c>
      <c r="E30361" s="38" t="s">
        <v>25</v>
      </c>
      <c r="F30361" s="42">
        <v>44763</v>
      </c>
    </row>
    <row r="30362" spans="1:6" x14ac:dyDescent="0.25">
      <c r="A30362" s="38">
        <v>1002500353</v>
      </c>
      <c r="B30362" s="41" t="s">
        <v>16</v>
      </c>
      <c r="C30362" s="41" t="s">
        <v>20</v>
      </c>
      <c r="D30362" s="38">
        <v>5090163</v>
      </c>
      <c r="E30362" s="38" t="s">
        <v>25</v>
      </c>
      <c r="F30362" s="42">
        <v>44763</v>
      </c>
    </row>
    <row r="30363" spans="1:6" x14ac:dyDescent="0.25">
      <c r="A30363" s="38">
        <v>1002299448</v>
      </c>
      <c r="B30363" s="41" t="s">
        <v>16</v>
      </c>
      <c r="C30363" s="41" t="s">
        <v>20</v>
      </c>
      <c r="D30363" s="38">
        <v>5090177</v>
      </c>
      <c r="E30363" s="38" t="s">
        <v>25</v>
      </c>
      <c r="F30363" s="42">
        <v>44750</v>
      </c>
    </row>
    <row r="30364" spans="1:6" x14ac:dyDescent="0.25">
      <c r="A30364" s="38">
        <v>1067859888</v>
      </c>
      <c r="B30364" s="41" t="s">
        <v>16</v>
      </c>
      <c r="C30364" s="41" t="s">
        <v>20</v>
      </c>
      <c r="D30364" s="38">
        <v>5090190</v>
      </c>
      <c r="E30364" s="38" t="s">
        <v>25</v>
      </c>
      <c r="F30364" s="42">
        <v>44749</v>
      </c>
    </row>
    <row r="30365" spans="1:6" x14ac:dyDescent="0.25">
      <c r="A30365" s="38">
        <v>1103123537</v>
      </c>
      <c r="B30365" s="41" t="s">
        <v>16</v>
      </c>
      <c r="C30365" s="41" t="s">
        <v>20</v>
      </c>
      <c r="D30365" s="38">
        <v>5090215</v>
      </c>
      <c r="E30365" s="38" t="s">
        <v>25</v>
      </c>
      <c r="F30365" s="42">
        <v>44750</v>
      </c>
    </row>
    <row r="30366" spans="1:6" x14ac:dyDescent="0.25">
      <c r="A30366" s="38">
        <v>1193544004</v>
      </c>
      <c r="B30366" s="41" t="s">
        <v>16</v>
      </c>
      <c r="C30366" s="41" t="s">
        <v>20</v>
      </c>
      <c r="D30366" s="38">
        <v>5090249</v>
      </c>
      <c r="E30366" s="38" t="s">
        <v>25</v>
      </c>
      <c r="F30366" s="42">
        <v>44753</v>
      </c>
    </row>
    <row r="30367" spans="1:6" x14ac:dyDescent="0.25">
      <c r="A30367" s="38">
        <v>1063152874</v>
      </c>
      <c r="B30367" s="41" t="s">
        <v>16</v>
      </c>
      <c r="C30367" s="41" t="s">
        <v>20</v>
      </c>
      <c r="D30367" s="38">
        <v>5090253</v>
      </c>
      <c r="E30367" s="38" t="s">
        <v>25</v>
      </c>
      <c r="F30367" s="42">
        <v>44749</v>
      </c>
    </row>
    <row r="30368" spans="1:6" x14ac:dyDescent="0.25">
      <c r="A30368" s="38">
        <v>1192788766</v>
      </c>
      <c r="B30368" s="41" t="s">
        <v>16</v>
      </c>
      <c r="C30368" s="41" t="s">
        <v>20</v>
      </c>
      <c r="D30368" s="38">
        <v>5090272</v>
      </c>
      <c r="E30368" s="38" t="s">
        <v>25</v>
      </c>
      <c r="F30368" s="42">
        <v>44749</v>
      </c>
    </row>
    <row r="30369" spans="1:6" x14ac:dyDescent="0.25">
      <c r="A30369" s="38">
        <v>1002653725</v>
      </c>
      <c r="B30369" s="41" t="s">
        <v>16</v>
      </c>
      <c r="C30369" s="41" t="s">
        <v>20</v>
      </c>
      <c r="D30369" s="38">
        <v>5090278</v>
      </c>
      <c r="E30369" s="38" t="s">
        <v>25</v>
      </c>
      <c r="F30369" s="42">
        <v>44750</v>
      </c>
    </row>
    <row r="30370" spans="1:6" x14ac:dyDescent="0.25">
      <c r="A30370" s="38">
        <v>1193088248</v>
      </c>
      <c r="B30370" s="41" t="s">
        <v>16</v>
      </c>
      <c r="C30370" s="41" t="s">
        <v>20</v>
      </c>
      <c r="D30370" s="38">
        <v>5090279</v>
      </c>
      <c r="E30370" s="38" t="s">
        <v>25</v>
      </c>
      <c r="F30370" s="42">
        <v>44763</v>
      </c>
    </row>
    <row r="30371" spans="1:6" x14ac:dyDescent="0.25">
      <c r="A30371" s="38">
        <v>1053003350</v>
      </c>
      <c r="B30371" s="41" t="s">
        <v>16</v>
      </c>
      <c r="C30371" s="41" t="s">
        <v>20</v>
      </c>
      <c r="D30371" s="38">
        <v>5090317</v>
      </c>
      <c r="E30371" s="38" t="s">
        <v>25</v>
      </c>
      <c r="F30371" s="42">
        <v>44763</v>
      </c>
    </row>
    <row r="30372" spans="1:6" x14ac:dyDescent="0.25">
      <c r="A30372" s="38">
        <v>1193139818</v>
      </c>
      <c r="B30372" s="41" t="s">
        <v>16</v>
      </c>
      <c r="C30372" s="41" t="s">
        <v>20</v>
      </c>
      <c r="D30372" s="38">
        <v>5090444</v>
      </c>
      <c r="E30372" s="38" t="s">
        <v>25</v>
      </c>
      <c r="F30372" s="42">
        <v>44753</v>
      </c>
    </row>
    <row r="30373" spans="1:6" x14ac:dyDescent="0.25">
      <c r="A30373" s="38">
        <v>1005368109</v>
      </c>
      <c r="B30373" s="41" t="s">
        <v>16</v>
      </c>
      <c r="C30373" s="41" t="s">
        <v>20</v>
      </c>
      <c r="D30373" s="38">
        <v>5090496</v>
      </c>
      <c r="E30373" s="38" t="s">
        <v>25</v>
      </c>
      <c r="F30373" s="42">
        <v>44749</v>
      </c>
    </row>
    <row r="30374" spans="1:6" x14ac:dyDescent="0.25">
      <c r="A30374" s="38">
        <v>1001938368</v>
      </c>
      <c r="B30374" s="41" t="s">
        <v>16</v>
      </c>
      <c r="C30374" s="41" t="s">
        <v>20</v>
      </c>
      <c r="D30374" s="38">
        <v>5090606</v>
      </c>
      <c r="E30374" s="38" t="s">
        <v>25</v>
      </c>
      <c r="F30374" s="42">
        <v>44749</v>
      </c>
    </row>
    <row r="30375" spans="1:6" x14ac:dyDescent="0.25">
      <c r="A30375" s="38">
        <v>1003404144</v>
      </c>
      <c r="B30375" s="41" t="s">
        <v>16</v>
      </c>
      <c r="C30375" s="41" t="s">
        <v>20</v>
      </c>
      <c r="D30375" s="38">
        <v>5091043</v>
      </c>
      <c r="E30375" s="38" t="s">
        <v>25</v>
      </c>
      <c r="F30375" s="42">
        <v>44749</v>
      </c>
    </row>
    <row r="30376" spans="1:6" x14ac:dyDescent="0.25">
      <c r="A30376" s="38">
        <v>1043966715</v>
      </c>
      <c r="B30376" s="41" t="s">
        <v>16</v>
      </c>
      <c r="C30376" s="41" t="s">
        <v>20</v>
      </c>
      <c r="D30376" s="38">
        <v>5091137</v>
      </c>
      <c r="E30376" s="38" t="s">
        <v>25</v>
      </c>
      <c r="F30376" s="42">
        <v>44754</v>
      </c>
    </row>
    <row r="30377" spans="1:6" x14ac:dyDescent="0.25">
      <c r="A30377" s="38">
        <v>1003305228</v>
      </c>
      <c r="B30377" s="41" t="s">
        <v>16</v>
      </c>
      <c r="C30377" s="41" t="s">
        <v>20</v>
      </c>
      <c r="D30377" s="38">
        <v>5091330</v>
      </c>
      <c r="E30377" s="38" t="s">
        <v>25</v>
      </c>
      <c r="F30377" s="42">
        <v>44753</v>
      </c>
    </row>
    <row r="30378" spans="1:6" x14ac:dyDescent="0.25">
      <c r="A30378" s="38">
        <v>1003407620</v>
      </c>
      <c r="B30378" s="41" t="s">
        <v>16</v>
      </c>
      <c r="C30378" s="41" t="s">
        <v>20</v>
      </c>
      <c r="D30378" s="38">
        <v>5091732</v>
      </c>
      <c r="E30378" s="38" t="s">
        <v>25</v>
      </c>
      <c r="F30378" s="42">
        <v>44753</v>
      </c>
    </row>
    <row r="30379" spans="1:6" x14ac:dyDescent="0.25">
      <c r="A30379" s="38">
        <v>1005566346</v>
      </c>
      <c r="B30379" s="41" t="s">
        <v>16</v>
      </c>
      <c r="C30379" s="41" t="s">
        <v>20</v>
      </c>
      <c r="D30379" s="38">
        <v>5091761</v>
      </c>
      <c r="E30379" s="38" t="s">
        <v>25</v>
      </c>
      <c r="F30379" s="42">
        <v>44753</v>
      </c>
    </row>
    <row r="30380" spans="1:6" x14ac:dyDescent="0.25">
      <c r="A30380" s="38">
        <v>1003304882</v>
      </c>
      <c r="B30380" s="41" t="s">
        <v>16</v>
      </c>
      <c r="C30380" s="41" t="s">
        <v>20</v>
      </c>
      <c r="D30380" s="38">
        <v>5091826</v>
      </c>
      <c r="E30380" s="38" t="s">
        <v>25</v>
      </c>
      <c r="F30380" s="42">
        <v>44753</v>
      </c>
    </row>
    <row r="30381" spans="1:6" x14ac:dyDescent="0.25">
      <c r="A30381" s="38">
        <v>1061780876</v>
      </c>
      <c r="B30381" s="41" t="s">
        <v>16</v>
      </c>
      <c r="C30381" s="41" t="s">
        <v>20</v>
      </c>
      <c r="D30381" s="38">
        <v>5092197</v>
      </c>
      <c r="E30381" s="38" t="s">
        <v>25</v>
      </c>
      <c r="F30381" s="42">
        <v>44753</v>
      </c>
    </row>
    <row r="30382" spans="1:6" x14ac:dyDescent="0.25">
      <c r="A30382" s="38">
        <v>1098789464</v>
      </c>
      <c r="B30382" s="41" t="s">
        <v>16</v>
      </c>
      <c r="C30382" s="41" t="s">
        <v>20</v>
      </c>
      <c r="D30382" s="38">
        <v>5092274</v>
      </c>
      <c r="E30382" s="38" t="s">
        <v>25</v>
      </c>
      <c r="F30382" s="42">
        <v>44749</v>
      </c>
    </row>
    <row r="30383" spans="1:6" x14ac:dyDescent="0.25">
      <c r="A30383" s="38">
        <v>1102877670</v>
      </c>
      <c r="B30383" s="41" t="s">
        <v>16</v>
      </c>
      <c r="C30383" s="41" t="s">
        <v>20</v>
      </c>
      <c r="D30383" s="38">
        <v>5092306</v>
      </c>
      <c r="E30383" s="38" t="s">
        <v>25</v>
      </c>
      <c r="F30383" s="42">
        <v>44753</v>
      </c>
    </row>
    <row r="30384" spans="1:6" x14ac:dyDescent="0.25">
      <c r="A30384" s="38">
        <v>1001999851</v>
      </c>
      <c r="B30384" s="41" t="s">
        <v>16</v>
      </c>
      <c r="C30384" s="41" t="s">
        <v>20</v>
      </c>
      <c r="D30384" s="38">
        <v>5092307</v>
      </c>
      <c r="E30384" s="38" t="s">
        <v>25</v>
      </c>
      <c r="F30384" s="42">
        <v>44749</v>
      </c>
    </row>
    <row r="30385" spans="1:6" x14ac:dyDescent="0.25">
      <c r="A30385" s="38">
        <v>1113695413</v>
      </c>
      <c r="B30385" s="41" t="s">
        <v>16</v>
      </c>
      <c r="C30385" s="41" t="s">
        <v>20</v>
      </c>
      <c r="D30385" s="38">
        <v>5092509</v>
      </c>
      <c r="E30385" s="38" t="s">
        <v>25</v>
      </c>
      <c r="F30385" s="42">
        <v>44753</v>
      </c>
    </row>
    <row r="30386" spans="1:6" x14ac:dyDescent="0.25">
      <c r="A30386" s="38">
        <v>1082848143</v>
      </c>
      <c r="B30386" s="41" t="s">
        <v>16</v>
      </c>
      <c r="C30386" s="41" t="s">
        <v>20</v>
      </c>
      <c r="D30386" s="38">
        <v>5092607</v>
      </c>
      <c r="E30386" s="38" t="s">
        <v>25</v>
      </c>
      <c r="F30386" s="42">
        <v>44753</v>
      </c>
    </row>
    <row r="30387" spans="1:6" x14ac:dyDescent="0.25">
      <c r="A30387" s="38">
        <v>1083044851</v>
      </c>
      <c r="B30387" s="41" t="s">
        <v>16</v>
      </c>
      <c r="C30387" s="41" t="s">
        <v>20</v>
      </c>
      <c r="D30387" s="38">
        <v>5092697</v>
      </c>
      <c r="E30387" s="38" t="s">
        <v>25</v>
      </c>
      <c r="F30387" s="42">
        <v>44753</v>
      </c>
    </row>
    <row r="30388" spans="1:6" x14ac:dyDescent="0.25">
      <c r="A30388" s="38">
        <v>1124860564</v>
      </c>
      <c r="B30388" s="41" t="s">
        <v>16</v>
      </c>
      <c r="C30388" s="41" t="s">
        <v>20</v>
      </c>
      <c r="D30388" s="38">
        <v>5092746</v>
      </c>
      <c r="E30388" s="38" t="s">
        <v>25</v>
      </c>
      <c r="F30388" s="42">
        <v>44749</v>
      </c>
    </row>
    <row r="30389" spans="1:6" x14ac:dyDescent="0.25">
      <c r="A30389" s="38">
        <v>1003250696</v>
      </c>
      <c r="B30389" s="41" t="s">
        <v>16</v>
      </c>
      <c r="C30389" s="41" t="s">
        <v>20</v>
      </c>
      <c r="D30389" s="38">
        <v>5092785</v>
      </c>
      <c r="E30389" s="38" t="s">
        <v>25</v>
      </c>
      <c r="F30389" s="42">
        <v>44753</v>
      </c>
    </row>
    <row r="30390" spans="1:6" x14ac:dyDescent="0.25">
      <c r="A30390" s="38">
        <v>1192764281</v>
      </c>
      <c r="B30390" s="41" t="s">
        <v>16</v>
      </c>
      <c r="C30390" s="41" t="s">
        <v>20</v>
      </c>
      <c r="D30390" s="38">
        <v>5092833</v>
      </c>
      <c r="E30390" s="38" t="s">
        <v>25</v>
      </c>
      <c r="F30390" s="42">
        <v>44749</v>
      </c>
    </row>
    <row r="30391" spans="1:6" x14ac:dyDescent="0.25">
      <c r="A30391" s="38">
        <v>1103119423</v>
      </c>
      <c r="B30391" s="41" t="s">
        <v>16</v>
      </c>
      <c r="C30391" s="41" t="s">
        <v>20</v>
      </c>
      <c r="D30391" s="38">
        <v>5092966</v>
      </c>
      <c r="E30391" s="38" t="s">
        <v>25</v>
      </c>
      <c r="F30391" s="42">
        <v>44749</v>
      </c>
    </row>
    <row r="30392" spans="1:6" x14ac:dyDescent="0.25">
      <c r="A30392" s="38">
        <v>1006820232</v>
      </c>
      <c r="B30392" s="41" t="s">
        <v>16</v>
      </c>
      <c r="C30392" s="41" t="s">
        <v>20</v>
      </c>
      <c r="D30392" s="38">
        <v>5092998</v>
      </c>
      <c r="E30392" s="38" t="s">
        <v>25</v>
      </c>
      <c r="F30392" s="42">
        <v>44749</v>
      </c>
    </row>
    <row r="30393" spans="1:6" x14ac:dyDescent="0.25">
      <c r="A30393" s="38">
        <v>1005581472</v>
      </c>
      <c r="B30393" s="41" t="s">
        <v>16</v>
      </c>
      <c r="C30393" s="41" t="s">
        <v>20</v>
      </c>
      <c r="D30393" s="38">
        <v>5093189</v>
      </c>
      <c r="E30393" s="38" t="s">
        <v>25</v>
      </c>
      <c r="F30393" s="42">
        <v>44753</v>
      </c>
    </row>
    <row r="30394" spans="1:6" x14ac:dyDescent="0.25">
      <c r="A30394" s="38">
        <v>1001854158</v>
      </c>
      <c r="B30394" s="41" t="s">
        <v>16</v>
      </c>
      <c r="C30394" s="41" t="s">
        <v>20</v>
      </c>
      <c r="D30394" s="38">
        <v>5093707</v>
      </c>
      <c r="E30394" s="38" t="s">
        <v>25</v>
      </c>
      <c r="F30394" s="42">
        <v>44753</v>
      </c>
    </row>
    <row r="30395" spans="1:6" x14ac:dyDescent="0.25">
      <c r="A30395" s="38">
        <v>1052053718</v>
      </c>
      <c r="B30395" s="41" t="s">
        <v>16</v>
      </c>
      <c r="C30395" s="41" t="s">
        <v>20</v>
      </c>
      <c r="D30395" s="38">
        <v>5093766</v>
      </c>
      <c r="E30395" s="38" t="s">
        <v>25</v>
      </c>
      <c r="F30395" s="42">
        <v>44753</v>
      </c>
    </row>
    <row r="30396" spans="1:6" x14ac:dyDescent="0.25">
      <c r="A30396" s="38">
        <v>1088250531</v>
      </c>
      <c r="B30396" s="41" t="s">
        <v>16</v>
      </c>
      <c r="C30396" s="41" t="s">
        <v>20</v>
      </c>
      <c r="D30396" s="38">
        <v>5093819</v>
      </c>
      <c r="E30396" s="38" t="s">
        <v>25</v>
      </c>
      <c r="F30396" s="42">
        <v>44753</v>
      </c>
    </row>
    <row r="30397" spans="1:6" x14ac:dyDescent="0.25">
      <c r="A30397" s="38">
        <v>1001881576</v>
      </c>
      <c r="B30397" s="41" t="s">
        <v>16</v>
      </c>
      <c r="C30397" s="41" t="s">
        <v>20</v>
      </c>
      <c r="D30397" s="38">
        <v>5093838</v>
      </c>
      <c r="E30397" s="38" t="s">
        <v>25</v>
      </c>
      <c r="F30397" s="42">
        <v>44753</v>
      </c>
    </row>
    <row r="30398" spans="1:6" x14ac:dyDescent="0.25">
      <c r="A30398" s="38">
        <v>1005663027</v>
      </c>
      <c r="B30398" s="41" t="s">
        <v>16</v>
      </c>
      <c r="C30398" s="41" t="s">
        <v>20</v>
      </c>
      <c r="D30398" s="38">
        <v>5093885</v>
      </c>
      <c r="E30398" s="38" t="s">
        <v>25</v>
      </c>
      <c r="F30398" s="42">
        <v>44749</v>
      </c>
    </row>
    <row r="30399" spans="1:6" x14ac:dyDescent="0.25">
      <c r="A30399" s="38">
        <v>1010153322</v>
      </c>
      <c r="B30399" s="41" t="s">
        <v>16</v>
      </c>
      <c r="C30399" s="41" t="s">
        <v>20</v>
      </c>
      <c r="D30399" s="38">
        <v>5094147</v>
      </c>
      <c r="E30399" s="38" t="s">
        <v>25</v>
      </c>
      <c r="F30399" s="42">
        <v>44749</v>
      </c>
    </row>
    <row r="30400" spans="1:6" x14ac:dyDescent="0.25">
      <c r="A30400" s="38">
        <v>1233192573</v>
      </c>
      <c r="B30400" s="41" t="s">
        <v>16</v>
      </c>
      <c r="C30400" s="41" t="s">
        <v>20</v>
      </c>
      <c r="D30400" s="38">
        <v>5094161</v>
      </c>
      <c r="E30400" s="38" t="s">
        <v>25</v>
      </c>
      <c r="F30400" s="42">
        <v>44749</v>
      </c>
    </row>
    <row r="30401" spans="1:6" x14ac:dyDescent="0.25">
      <c r="A30401" s="38">
        <v>1005990863</v>
      </c>
      <c r="B30401" s="41" t="s">
        <v>16</v>
      </c>
      <c r="C30401" s="41" t="s">
        <v>20</v>
      </c>
      <c r="D30401" s="38">
        <v>5094196</v>
      </c>
      <c r="E30401" s="38" t="s">
        <v>25</v>
      </c>
      <c r="F30401" s="42">
        <v>44763</v>
      </c>
    </row>
    <row r="30402" spans="1:6" x14ac:dyDescent="0.25">
      <c r="A30402" s="38">
        <v>1123637801</v>
      </c>
      <c r="B30402" s="41" t="s">
        <v>16</v>
      </c>
      <c r="C30402" s="41" t="s">
        <v>20</v>
      </c>
      <c r="D30402" s="38">
        <v>5094243</v>
      </c>
      <c r="E30402" s="38" t="s">
        <v>25</v>
      </c>
      <c r="F30402" s="42">
        <v>44753</v>
      </c>
    </row>
    <row r="30403" spans="1:6" x14ac:dyDescent="0.25">
      <c r="A30403" s="38">
        <v>1002957116</v>
      </c>
      <c r="B30403" s="41" t="s">
        <v>16</v>
      </c>
      <c r="C30403" s="41" t="s">
        <v>20</v>
      </c>
      <c r="D30403" s="38">
        <v>5094416</v>
      </c>
      <c r="E30403" s="38" t="s">
        <v>25</v>
      </c>
      <c r="F30403" s="42">
        <v>44753</v>
      </c>
    </row>
    <row r="30404" spans="1:6" x14ac:dyDescent="0.25">
      <c r="A30404" s="38">
        <v>1007383289</v>
      </c>
      <c r="B30404" s="41" t="s">
        <v>16</v>
      </c>
      <c r="C30404" s="41" t="s">
        <v>20</v>
      </c>
      <c r="D30404" s="38">
        <v>5094432</v>
      </c>
      <c r="E30404" s="38" t="s">
        <v>25</v>
      </c>
      <c r="F30404" s="42">
        <v>44749</v>
      </c>
    </row>
    <row r="30405" spans="1:6" x14ac:dyDescent="0.25">
      <c r="A30405" s="38">
        <v>1193109637</v>
      </c>
      <c r="B30405" s="41" t="s">
        <v>16</v>
      </c>
      <c r="C30405" s="41" t="s">
        <v>20</v>
      </c>
      <c r="D30405" s="38">
        <v>5094616</v>
      </c>
      <c r="E30405" s="38" t="s">
        <v>25</v>
      </c>
      <c r="F30405" s="42">
        <v>44749</v>
      </c>
    </row>
    <row r="30406" spans="1:6" x14ac:dyDescent="0.25">
      <c r="A30406" s="38">
        <v>1005583615</v>
      </c>
      <c r="B30406" s="41" t="s">
        <v>16</v>
      </c>
      <c r="C30406" s="41" t="s">
        <v>20</v>
      </c>
      <c r="D30406" s="38">
        <v>5094693</v>
      </c>
      <c r="E30406" s="38" t="s">
        <v>25</v>
      </c>
      <c r="F30406" s="42">
        <v>44753</v>
      </c>
    </row>
    <row r="30407" spans="1:6" x14ac:dyDescent="0.25">
      <c r="A30407" s="38">
        <v>1143457268</v>
      </c>
      <c r="B30407" s="41" t="s">
        <v>16</v>
      </c>
      <c r="C30407" s="41" t="s">
        <v>20</v>
      </c>
      <c r="D30407" s="38">
        <v>5094823</v>
      </c>
      <c r="E30407" s="38" t="s">
        <v>25</v>
      </c>
      <c r="F30407" s="42">
        <v>44753</v>
      </c>
    </row>
    <row r="30408" spans="1:6" x14ac:dyDescent="0.25">
      <c r="A30408" s="38">
        <v>1079886060</v>
      </c>
      <c r="B30408" s="41" t="s">
        <v>16</v>
      </c>
      <c r="C30408" s="41" t="s">
        <v>20</v>
      </c>
      <c r="D30408" s="38">
        <v>5094968</v>
      </c>
      <c r="E30408" s="38" t="s">
        <v>25</v>
      </c>
      <c r="F30408" s="42">
        <v>44749</v>
      </c>
    </row>
    <row r="30409" spans="1:6" x14ac:dyDescent="0.25">
      <c r="A30409" s="38">
        <v>1002093866</v>
      </c>
      <c r="B30409" s="41" t="s">
        <v>16</v>
      </c>
      <c r="C30409" s="41" t="s">
        <v>20</v>
      </c>
      <c r="D30409" s="38">
        <v>5095254</v>
      </c>
      <c r="E30409" s="38" t="s">
        <v>25</v>
      </c>
      <c r="F30409" s="42">
        <v>44749</v>
      </c>
    </row>
    <row r="30410" spans="1:6" x14ac:dyDescent="0.25">
      <c r="A30410" s="38">
        <v>1002160276</v>
      </c>
      <c r="B30410" s="41" t="s">
        <v>16</v>
      </c>
      <c r="C30410" s="41" t="s">
        <v>20</v>
      </c>
      <c r="D30410" s="38">
        <v>5095980</v>
      </c>
      <c r="E30410" s="38" t="s">
        <v>25</v>
      </c>
      <c r="F30410" s="42">
        <v>44753</v>
      </c>
    </row>
    <row r="30411" spans="1:6" x14ac:dyDescent="0.25">
      <c r="A30411" s="38">
        <v>1010142416</v>
      </c>
      <c r="B30411" s="41" t="s">
        <v>16</v>
      </c>
      <c r="C30411" s="41" t="s">
        <v>20</v>
      </c>
      <c r="D30411" s="38">
        <v>5096154</v>
      </c>
      <c r="E30411" s="38" t="s">
        <v>25</v>
      </c>
      <c r="F30411" s="42">
        <v>44749</v>
      </c>
    </row>
    <row r="30412" spans="1:6" x14ac:dyDescent="0.25">
      <c r="A30412" s="38">
        <v>1102848434</v>
      </c>
      <c r="B30412" s="41" t="s">
        <v>16</v>
      </c>
      <c r="C30412" s="41" t="s">
        <v>20</v>
      </c>
      <c r="D30412" s="38">
        <v>5096259</v>
      </c>
      <c r="E30412" s="38" t="s">
        <v>25</v>
      </c>
      <c r="F30412" s="42">
        <v>44753</v>
      </c>
    </row>
    <row r="30413" spans="1:6" x14ac:dyDescent="0.25">
      <c r="A30413" s="38">
        <v>1002162678</v>
      </c>
      <c r="B30413" s="41" t="s">
        <v>16</v>
      </c>
      <c r="C30413" s="41" t="s">
        <v>20</v>
      </c>
      <c r="D30413" s="38">
        <v>5096381</v>
      </c>
      <c r="E30413" s="38" t="s">
        <v>25</v>
      </c>
      <c r="F30413" s="42">
        <v>44749</v>
      </c>
    </row>
    <row r="30414" spans="1:6" x14ac:dyDescent="0.25">
      <c r="A30414" s="38">
        <v>7379418</v>
      </c>
      <c r="B30414" s="41" t="s">
        <v>16</v>
      </c>
      <c r="C30414" s="41" t="s">
        <v>20</v>
      </c>
      <c r="D30414" s="38">
        <v>5096452</v>
      </c>
      <c r="E30414" s="38" t="s">
        <v>25</v>
      </c>
      <c r="F30414" s="42">
        <v>44753</v>
      </c>
    </row>
    <row r="30415" spans="1:6" x14ac:dyDescent="0.25">
      <c r="A30415" s="38">
        <v>1085335317</v>
      </c>
      <c r="B30415" s="41" t="s">
        <v>16</v>
      </c>
      <c r="C30415" s="41" t="s">
        <v>20</v>
      </c>
      <c r="D30415" s="38">
        <v>5096471</v>
      </c>
      <c r="E30415" s="38" t="s">
        <v>25</v>
      </c>
      <c r="F30415" s="42">
        <v>44750</v>
      </c>
    </row>
    <row r="30416" spans="1:6" x14ac:dyDescent="0.25">
      <c r="A30416" s="38">
        <v>1001331667</v>
      </c>
      <c r="B30416" s="41" t="s">
        <v>16</v>
      </c>
      <c r="C30416" s="41" t="s">
        <v>20</v>
      </c>
      <c r="D30416" s="38">
        <v>5096701</v>
      </c>
      <c r="E30416" s="38" t="s">
        <v>25</v>
      </c>
      <c r="F30416" s="42">
        <v>44749</v>
      </c>
    </row>
    <row r="30417" spans="1:6" x14ac:dyDescent="0.25">
      <c r="A30417" s="38">
        <v>1002494908</v>
      </c>
      <c r="B30417" s="41" t="s">
        <v>16</v>
      </c>
      <c r="C30417" s="41" t="s">
        <v>20</v>
      </c>
      <c r="D30417" s="38">
        <v>5096717</v>
      </c>
      <c r="E30417" s="38" t="s">
        <v>25</v>
      </c>
      <c r="F30417" s="42">
        <v>44753</v>
      </c>
    </row>
    <row r="30418" spans="1:6" x14ac:dyDescent="0.25">
      <c r="A30418" s="38">
        <v>1005163045</v>
      </c>
      <c r="B30418" s="41" t="s">
        <v>16</v>
      </c>
      <c r="C30418" s="41" t="s">
        <v>20</v>
      </c>
      <c r="D30418" s="38">
        <v>5096843</v>
      </c>
      <c r="E30418" s="38" t="s">
        <v>25</v>
      </c>
      <c r="F30418" s="42">
        <v>44749</v>
      </c>
    </row>
    <row r="30419" spans="1:6" x14ac:dyDescent="0.25">
      <c r="A30419" s="38">
        <v>1005441790</v>
      </c>
      <c r="B30419" s="41" t="s">
        <v>16</v>
      </c>
      <c r="C30419" s="41" t="s">
        <v>20</v>
      </c>
      <c r="D30419" s="38">
        <v>5096901</v>
      </c>
      <c r="E30419" s="38" t="s">
        <v>25</v>
      </c>
      <c r="F30419" s="42">
        <v>44749</v>
      </c>
    </row>
    <row r="30420" spans="1:6" x14ac:dyDescent="0.25">
      <c r="A30420" s="38">
        <v>1002161892</v>
      </c>
      <c r="B30420" s="41" t="s">
        <v>16</v>
      </c>
      <c r="C30420" s="41" t="s">
        <v>20</v>
      </c>
      <c r="D30420" s="38">
        <v>5097074</v>
      </c>
      <c r="E30420" s="38" t="s">
        <v>25</v>
      </c>
      <c r="F30420" s="42">
        <v>44753</v>
      </c>
    </row>
    <row r="30421" spans="1:6" x14ac:dyDescent="0.25">
      <c r="A30421" s="38">
        <v>1143866237</v>
      </c>
      <c r="B30421" s="41" t="s">
        <v>16</v>
      </c>
      <c r="C30421" s="41" t="s">
        <v>20</v>
      </c>
      <c r="D30421" s="38">
        <v>5097243</v>
      </c>
      <c r="E30421" s="38" t="s">
        <v>25</v>
      </c>
      <c r="F30421" s="42">
        <v>44753</v>
      </c>
    </row>
    <row r="30422" spans="1:6" x14ac:dyDescent="0.25">
      <c r="A30422" s="38">
        <v>1005605856</v>
      </c>
      <c r="B30422" s="41" t="s">
        <v>16</v>
      </c>
      <c r="C30422" s="41" t="s">
        <v>20</v>
      </c>
      <c r="D30422" s="38">
        <v>5097365</v>
      </c>
      <c r="E30422" s="38" t="s">
        <v>25</v>
      </c>
      <c r="F30422" s="42">
        <v>44749</v>
      </c>
    </row>
    <row r="30423" spans="1:6" x14ac:dyDescent="0.25">
      <c r="A30423" s="38">
        <v>1003167410</v>
      </c>
      <c r="B30423" s="41" t="s">
        <v>16</v>
      </c>
      <c r="C30423" s="41" t="s">
        <v>20</v>
      </c>
      <c r="D30423" s="38">
        <v>5097578</v>
      </c>
      <c r="E30423" s="38" t="s">
        <v>25</v>
      </c>
      <c r="F30423" s="42">
        <v>44749</v>
      </c>
    </row>
    <row r="30424" spans="1:6" x14ac:dyDescent="0.25">
      <c r="A30424" s="38">
        <v>1043028010</v>
      </c>
      <c r="B30424" s="41" t="s">
        <v>16</v>
      </c>
      <c r="C30424" s="41" t="s">
        <v>20</v>
      </c>
      <c r="D30424" s="38">
        <v>5097581</v>
      </c>
      <c r="E30424" s="38" t="s">
        <v>25</v>
      </c>
      <c r="F30424" s="42">
        <v>44749</v>
      </c>
    </row>
    <row r="30425" spans="1:6" x14ac:dyDescent="0.25">
      <c r="A30425" s="38">
        <v>1128110647</v>
      </c>
      <c r="B30425" s="41" t="s">
        <v>16</v>
      </c>
      <c r="C30425" s="41" t="s">
        <v>20</v>
      </c>
      <c r="D30425" s="38">
        <v>5097721</v>
      </c>
      <c r="E30425" s="38" t="s">
        <v>25</v>
      </c>
      <c r="F30425" s="42">
        <v>44749</v>
      </c>
    </row>
    <row r="30426" spans="1:6" x14ac:dyDescent="0.25">
      <c r="A30426" s="38">
        <v>1192891972</v>
      </c>
      <c r="B30426" s="41" t="s">
        <v>16</v>
      </c>
      <c r="C30426" s="41" t="s">
        <v>20</v>
      </c>
      <c r="D30426" s="38">
        <v>5097888</v>
      </c>
      <c r="E30426" s="38" t="s">
        <v>25</v>
      </c>
      <c r="F30426" s="42">
        <v>44749</v>
      </c>
    </row>
    <row r="30427" spans="1:6" x14ac:dyDescent="0.25">
      <c r="A30427" s="38">
        <v>1001884304</v>
      </c>
      <c r="B30427" s="41" t="s">
        <v>16</v>
      </c>
      <c r="C30427" s="41" t="s">
        <v>20</v>
      </c>
      <c r="D30427" s="38">
        <v>5097905</v>
      </c>
      <c r="E30427" s="38" t="s">
        <v>25</v>
      </c>
      <c r="F30427" s="42">
        <v>44749</v>
      </c>
    </row>
    <row r="30428" spans="1:6" x14ac:dyDescent="0.25">
      <c r="A30428" s="38">
        <v>1010140396</v>
      </c>
      <c r="B30428" s="41" t="s">
        <v>16</v>
      </c>
      <c r="C30428" s="41" t="s">
        <v>20</v>
      </c>
      <c r="D30428" s="38">
        <v>5098007</v>
      </c>
      <c r="E30428" s="38" t="s">
        <v>25</v>
      </c>
      <c r="F30428" s="42">
        <v>44749</v>
      </c>
    </row>
    <row r="30429" spans="1:6" x14ac:dyDescent="0.25">
      <c r="A30429" s="38">
        <v>1140828383</v>
      </c>
      <c r="B30429" s="41" t="s">
        <v>16</v>
      </c>
      <c r="C30429" s="41" t="s">
        <v>20</v>
      </c>
      <c r="D30429" s="38">
        <v>5098015</v>
      </c>
      <c r="E30429" s="38" t="s">
        <v>25</v>
      </c>
      <c r="F30429" s="42">
        <v>44749</v>
      </c>
    </row>
    <row r="30430" spans="1:6" x14ac:dyDescent="0.25">
      <c r="A30430" s="38">
        <v>1007856727</v>
      </c>
      <c r="B30430" s="41" t="s">
        <v>16</v>
      </c>
      <c r="C30430" s="41" t="s">
        <v>20</v>
      </c>
      <c r="D30430" s="38">
        <v>5098132</v>
      </c>
      <c r="E30430" s="38" t="s">
        <v>25</v>
      </c>
      <c r="F30430" s="42">
        <v>44754</v>
      </c>
    </row>
    <row r="30431" spans="1:6" x14ac:dyDescent="0.25">
      <c r="A30431" s="38">
        <v>1007707071</v>
      </c>
      <c r="B30431" s="41" t="s">
        <v>16</v>
      </c>
      <c r="C30431" s="41" t="s">
        <v>20</v>
      </c>
      <c r="D30431" s="38">
        <v>5098157</v>
      </c>
      <c r="E30431" s="38" t="s">
        <v>25</v>
      </c>
      <c r="F30431" s="42">
        <v>44749</v>
      </c>
    </row>
    <row r="30432" spans="1:6" x14ac:dyDescent="0.25">
      <c r="A30432" s="38">
        <v>1045687567</v>
      </c>
      <c r="B30432" s="41" t="s">
        <v>16</v>
      </c>
      <c r="C30432" s="41" t="s">
        <v>20</v>
      </c>
      <c r="D30432" s="38">
        <v>5098199</v>
      </c>
      <c r="E30432" s="38" t="s">
        <v>25</v>
      </c>
      <c r="F30432" s="42">
        <v>44749</v>
      </c>
    </row>
    <row r="30433" spans="1:6" x14ac:dyDescent="0.25">
      <c r="A30433" s="38">
        <v>1006794296</v>
      </c>
      <c r="B30433" s="41" t="s">
        <v>16</v>
      </c>
      <c r="C30433" s="41" t="s">
        <v>20</v>
      </c>
      <c r="D30433" s="38">
        <v>5098380</v>
      </c>
      <c r="E30433" s="38" t="s">
        <v>25</v>
      </c>
      <c r="F30433" s="42">
        <v>44749</v>
      </c>
    </row>
    <row r="30434" spans="1:6" x14ac:dyDescent="0.25">
      <c r="A30434" s="38">
        <v>1002158819</v>
      </c>
      <c r="B30434" s="41" t="s">
        <v>16</v>
      </c>
      <c r="C30434" s="41" t="s">
        <v>20</v>
      </c>
      <c r="D30434" s="38">
        <v>5098388</v>
      </c>
      <c r="E30434" s="38" t="s">
        <v>25</v>
      </c>
      <c r="F30434" s="42">
        <v>44753</v>
      </c>
    </row>
    <row r="30435" spans="1:6" x14ac:dyDescent="0.25">
      <c r="A30435" s="38">
        <v>1002095582</v>
      </c>
      <c r="B30435" s="41" t="s">
        <v>16</v>
      </c>
      <c r="C30435" s="41" t="s">
        <v>20</v>
      </c>
      <c r="D30435" s="38">
        <v>5098411</v>
      </c>
      <c r="E30435" s="38" t="s">
        <v>25</v>
      </c>
      <c r="F30435" s="42">
        <v>44749</v>
      </c>
    </row>
    <row r="30436" spans="1:6" x14ac:dyDescent="0.25">
      <c r="A30436" s="38">
        <v>1102821727</v>
      </c>
      <c r="B30436" s="41" t="s">
        <v>16</v>
      </c>
      <c r="C30436" s="41" t="s">
        <v>20</v>
      </c>
      <c r="D30436" s="38">
        <v>5098511</v>
      </c>
      <c r="E30436" s="38" t="s">
        <v>25</v>
      </c>
      <c r="F30436" s="42">
        <v>44749</v>
      </c>
    </row>
    <row r="30437" spans="1:6" x14ac:dyDescent="0.25">
      <c r="A30437" s="38">
        <v>1005581438</v>
      </c>
      <c r="B30437" s="41" t="s">
        <v>16</v>
      </c>
      <c r="C30437" s="41" t="s">
        <v>20</v>
      </c>
      <c r="D30437" s="38">
        <v>5098555</v>
      </c>
      <c r="E30437" s="38" t="s">
        <v>25</v>
      </c>
      <c r="F30437" s="42">
        <v>44749</v>
      </c>
    </row>
    <row r="30438" spans="1:6" x14ac:dyDescent="0.25">
      <c r="A30438" s="38">
        <v>1143142965</v>
      </c>
      <c r="B30438" s="41" t="s">
        <v>16</v>
      </c>
      <c r="C30438" s="41" t="s">
        <v>20</v>
      </c>
      <c r="D30438" s="38">
        <v>5098641</v>
      </c>
      <c r="E30438" s="38" t="s">
        <v>25</v>
      </c>
      <c r="F30438" s="42">
        <v>44749</v>
      </c>
    </row>
    <row r="30439" spans="1:6" x14ac:dyDescent="0.25">
      <c r="A30439" s="38">
        <v>34328729</v>
      </c>
      <c r="B30439" s="41" t="s">
        <v>16</v>
      </c>
      <c r="C30439" s="41" t="s">
        <v>20</v>
      </c>
      <c r="D30439" s="38">
        <v>5098706</v>
      </c>
      <c r="E30439" s="38" t="s">
        <v>25</v>
      </c>
      <c r="F30439" s="42">
        <v>44763</v>
      </c>
    </row>
    <row r="30440" spans="1:6" x14ac:dyDescent="0.25">
      <c r="A30440" s="38">
        <v>1002499110</v>
      </c>
      <c r="B30440" s="41" t="s">
        <v>16</v>
      </c>
      <c r="C30440" s="41" t="s">
        <v>20</v>
      </c>
      <c r="D30440" s="38">
        <v>5098798</v>
      </c>
      <c r="E30440" s="38" t="s">
        <v>25</v>
      </c>
      <c r="F30440" s="42">
        <v>44753</v>
      </c>
    </row>
    <row r="30441" spans="1:6" x14ac:dyDescent="0.25">
      <c r="A30441" s="38">
        <v>1063179703</v>
      </c>
      <c r="B30441" s="41" t="s">
        <v>16</v>
      </c>
      <c r="C30441" s="41" t="s">
        <v>20</v>
      </c>
      <c r="D30441" s="38">
        <v>5098805</v>
      </c>
      <c r="E30441" s="38" t="s">
        <v>25</v>
      </c>
      <c r="F30441" s="42">
        <v>44753</v>
      </c>
    </row>
    <row r="30442" spans="1:6" x14ac:dyDescent="0.25">
      <c r="A30442" s="38">
        <v>1004273774</v>
      </c>
      <c r="B30442" s="41" t="s">
        <v>16</v>
      </c>
      <c r="C30442" s="41" t="s">
        <v>20</v>
      </c>
      <c r="D30442" s="38">
        <v>5099146</v>
      </c>
      <c r="E30442" s="38" t="s">
        <v>25</v>
      </c>
      <c r="F30442" s="42">
        <v>44749</v>
      </c>
    </row>
    <row r="30443" spans="1:6" x14ac:dyDescent="0.25">
      <c r="A30443" s="38">
        <v>1005705276</v>
      </c>
      <c r="B30443" s="41" t="s">
        <v>16</v>
      </c>
      <c r="C30443" s="41" t="s">
        <v>20</v>
      </c>
      <c r="D30443" s="38">
        <v>5099290</v>
      </c>
      <c r="E30443" s="38" t="s">
        <v>25</v>
      </c>
      <c r="F30443" s="42">
        <v>44763</v>
      </c>
    </row>
    <row r="30444" spans="1:6" x14ac:dyDescent="0.25">
      <c r="A30444" s="38">
        <v>1007781035</v>
      </c>
      <c r="B30444" s="41" t="s">
        <v>16</v>
      </c>
      <c r="C30444" s="41" t="s">
        <v>20</v>
      </c>
      <c r="D30444" s="38">
        <v>5099305</v>
      </c>
      <c r="E30444" s="38" t="s">
        <v>25</v>
      </c>
      <c r="F30444" s="42">
        <v>44763</v>
      </c>
    </row>
    <row r="30445" spans="1:6" x14ac:dyDescent="0.25">
      <c r="A30445" s="38">
        <v>1102832194</v>
      </c>
      <c r="B30445" s="41" t="s">
        <v>16</v>
      </c>
      <c r="C30445" s="41" t="s">
        <v>20</v>
      </c>
      <c r="D30445" s="38">
        <v>5099526</v>
      </c>
      <c r="E30445" s="38" t="s">
        <v>25</v>
      </c>
      <c r="F30445" s="42">
        <v>44763</v>
      </c>
    </row>
    <row r="30446" spans="1:6" x14ac:dyDescent="0.25">
      <c r="A30446" s="38">
        <v>1193036390</v>
      </c>
      <c r="B30446" s="41" t="s">
        <v>16</v>
      </c>
      <c r="C30446" s="41" t="s">
        <v>20</v>
      </c>
      <c r="D30446" s="38">
        <v>5099697</v>
      </c>
      <c r="E30446" s="38" t="s">
        <v>25</v>
      </c>
      <c r="F30446" s="42">
        <v>44749</v>
      </c>
    </row>
    <row r="30447" spans="1:6" x14ac:dyDescent="0.25">
      <c r="A30447" s="38">
        <v>1192897880</v>
      </c>
      <c r="B30447" s="41" t="s">
        <v>16</v>
      </c>
      <c r="C30447" s="41" t="s">
        <v>20</v>
      </c>
      <c r="D30447" s="38">
        <v>5099732</v>
      </c>
      <c r="E30447" s="38" t="s">
        <v>25</v>
      </c>
      <c r="F30447" s="42">
        <v>44753</v>
      </c>
    </row>
    <row r="30448" spans="1:6" x14ac:dyDescent="0.25">
      <c r="A30448" s="38">
        <v>1002498428</v>
      </c>
      <c r="B30448" s="41" t="s">
        <v>16</v>
      </c>
      <c r="C30448" s="41" t="s">
        <v>20</v>
      </c>
      <c r="D30448" s="38">
        <v>5099769</v>
      </c>
      <c r="E30448" s="38" t="s">
        <v>25</v>
      </c>
      <c r="F30448" s="42">
        <v>44749</v>
      </c>
    </row>
    <row r="30449" spans="1:6" x14ac:dyDescent="0.25">
      <c r="A30449" s="38">
        <v>1001969201</v>
      </c>
      <c r="B30449" s="41" t="s">
        <v>16</v>
      </c>
      <c r="C30449" s="41" t="s">
        <v>20</v>
      </c>
      <c r="D30449" s="38">
        <v>5099781</v>
      </c>
      <c r="E30449" s="38" t="s">
        <v>25</v>
      </c>
      <c r="F30449" s="42">
        <v>44763</v>
      </c>
    </row>
    <row r="30450" spans="1:6" x14ac:dyDescent="0.25">
      <c r="A30450" s="38">
        <v>1052999731</v>
      </c>
      <c r="B30450" s="41" t="s">
        <v>16</v>
      </c>
      <c r="C30450" s="41" t="s">
        <v>20</v>
      </c>
      <c r="D30450" s="38">
        <v>5099785</v>
      </c>
      <c r="E30450" s="38" t="s">
        <v>25</v>
      </c>
      <c r="F30450" s="42">
        <v>44753</v>
      </c>
    </row>
    <row r="30451" spans="1:6" x14ac:dyDescent="0.25">
      <c r="A30451" s="38">
        <v>1003237402</v>
      </c>
      <c r="B30451" s="41" t="s">
        <v>16</v>
      </c>
      <c r="C30451" s="41" t="s">
        <v>20</v>
      </c>
      <c r="D30451" s="38">
        <v>5099790</v>
      </c>
      <c r="E30451" s="38" t="s">
        <v>25</v>
      </c>
      <c r="F30451" s="42">
        <v>44749</v>
      </c>
    </row>
    <row r="30452" spans="1:6" x14ac:dyDescent="0.25">
      <c r="A30452" s="38">
        <v>1072252050</v>
      </c>
      <c r="B30452" s="41" t="s">
        <v>16</v>
      </c>
      <c r="C30452" s="41" t="s">
        <v>20</v>
      </c>
      <c r="D30452" s="38">
        <v>5099837</v>
      </c>
      <c r="E30452" s="38" t="s">
        <v>25</v>
      </c>
      <c r="F30452" s="42">
        <v>44749</v>
      </c>
    </row>
    <row r="30453" spans="1:6" x14ac:dyDescent="0.25">
      <c r="A30453" s="38">
        <v>1102234436</v>
      </c>
      <c r="B30453" s="41" t="s">
        <v>16</v>
      </c>
      <c r="C30453" s="41" t="s">
        <v>20</v>
      </c>
      <c r="D30453" s="38">
        <v>5099882</v>
      </c>
      <c r="E30453" s="38" t="s">
        <v>25</v>
      </c>
      <c r="F30453" s="42">
        <v>44749</v>
      </c>
    </row>
    <row r="30454" spans="1:6" x14ac:dyDescent="0.25">
      <c r="A30454" s="38">
        <v>1010156859</v>
      </c>
      <c r="B30454" s="41" t="s">
        <v>16</v>
      </c>
      <c r="C30454" s="41" t="s">
        <v>20</v>
      </c>
      <c r="D30454" s="38">
        <v>5100082</v>
      </c>
      <c r="E30454" s="38" t="s">
        <v>25</v>
      </c>
      <c r="F30454" s="42">
        <v>44749</v>
      </c>
    </row>
    <row r="30455" spans="1:6" x14ac:dyDescent="0.25">
      <c r="A30455" s="38">
        <v>1193294446</v>
      </c>
      <c r="B30455" s="41" t="s">
        <v>16</v>
      </c>
      <c r="C30455" s="41" t="s">
        <v>20</v>
      </c>
      <c r="D30455" s="38">
        <v>5100123</v>
      </c>
      <c r="E30455" s="38" t="s">
        <v>25</v>
      </c>
      <c r="F30455" s="42">
        <v>44749</v>
      </c>
    </row>
    <row r="30456" spans="1:6" x14ac:dyDescent="0.25">
      <c r="A30456" s="38">
        <v>1003189943</v>
      </c>
      <c r="B30456" s="41" t="s">
        <v>16</v>
      </c>
      <c r="C30456" s="41" t="s">
        <v>20</v>
      </c>
      <c r="D30456" s="38">
        <v>5100413</v>
      </c>
      <c r="E30456" s="38" t="s">
        <v>25</v>
      </c>
      <c r="F30456" s="42">
        <v>44763</v>
      </c>
    </row>
    <row r="30457" spans="1:6" x14ac:dyDescent="0.25">
      <c r="A30457" s="38">
        <v>1002301975</v>
      </c>
      <c r="B30457" s="41" t="s">
        <v>16</v>
      </c>
      <c r="C30457" s="41" t="s">
        <v>20</v>
      </c>
      <c r="D30457" s="38">
        <v>5100434</v>
      </c>
      <c r="E30457" s="38" t="s">
        <v>25</v>
      </c>
      <c r="F30457" s="42">
        <v>44749</v>
      </c>
    </row>
    <row r="30458" spans="1:6" x14ac:dyDescent="0.25">
      <c r="A30458" s="38">
        <v>1002207883</v>
      </c>
      <c r="B30458" s="41" t="s">
        <v>16</v>
      </c>
      <c r="C30458" s="41" t="s">
        <v>20</v>
      </c>
      <c r="D30458" s="38">
        <v>5100437</v>
      </c>
      <c r="E30458" s="38" t="s">
        <v>25</v>
      </c>
      <c r="F30458" s="42">
        <v>44750</v>
      </c>
    </row>
    <row r="30459" spans="1:6" x14ac:dyDescent="0.25">
      <c r="A30459" s="38">
        <v>1002155940</v>
      </c>
      <c r="B30459" s="41" t="s">
        <v>16</v>
      </c>
      <c r="C30459" s="41" t="s">
        <v>20</v>
      </c>
      <c r="D30459" s="38">
        <v>5100599</v>
      </c>
      <c r="E30459" s="38" t="s">
        <v>25</v>
      </c>
      <c r="F30459" s="42">
        <v>44749</v>
      </c>
    </row>
    <row r="30460" spans="1:6" x14ac:dyDescent="0.25">
      <c r="A30460" s="38">
        <v>1007730534</v>
      </c>
      <c r="B30460" s="41" t="s">
        <v>16</v>
      </c>
      <c r="C30460" s="41" t="s">
        <v>20</v>
      </c>
      <c r="D30460" s="38">
        <v>5100618</v>
      </c>
      <c r="E30460" s="38" t="s">
        <v>25</v>
      </c>
      <c r="F30460" s="42">
        <v>44763</v>
      </c>
    </row>
    <row r="30461" spans="1:6" x14ac:dyDescent="0.25">
      <c r="A30461" s="38">
        <v>1007649808</v>
      </c>
      <c r="B30461" s="41" t="s">
        <v>16</v>
      </c>
      <c r="C30461" s="41" t="s">
        <v>20</v>
      </c>
      <c r="D30461" s="38">
        <v>5100630</v>
      </c>
      <c r="E30461" s="38" t="s">
        <v>25</v>
      </c>
      <c r="F30461" s="42">
        <v>44749</v>
      </c>
    </row>
    <row r="30462" spans="1:6" x14ac:dyDescent="0.25">
      <c r="A30462" s="38">
        <v>1005137298</v>
      </c>
      <c r="B30462" s="41" t="s">
        <v>16</v>
      </c>
      <c r="C30462" s="41" t="s">
        <v>20</v>
      </c>
      <c r="D30462" s="38">
        <v>5100634</v>
      </c>
      <c r="E30462" s="38" t="s">
        <v>25</v>
      </c>
      <c r="F30462" s="42">
        <v>44763</v>
      </c>
    </row>
    <row r="30463" spans="1:6" x14ac:dyDescent="0.25">
      <c r="A30463" s="38">
        <v>1004898784</v>
      </c>
      <c r="B30463" s="41" t="s">
        <v>16</v>
      </c>
      <c r="C30463" s="41" t="s">
        <v>20</v>
      </c>
      <c r="D30463" s="38">
        <v>5100646</v>
      </c>
      <c r="E30463" s="38" t="s">
        <v>25</v>
      </c>
      <c r="F30463" s="42">
        <v>44753</v>
      </c>
    </row>
    <row r="30464" spans="1:6" x14ac:dyDescent="0.25">
      <c r="A30464" s="38">
        <v>1102806735</v>
      </c>
      <c r="B30464" s="41" t="s">
        <v>16</v>
      </c>
      <c r="C30464" s="41" t="s">
        <v>20</v>
      </c>
      <c r="D30464" s="38">
        <v>5100686</v>
      </c>
      <c r="E30464" s="38" t="s">
        <v>25</v>
      </c>
      <c r="F30464" s="42">
        <v>44763</v>
      </c>
    </row>
    <row r="30465" spans="1:6" x14ac:dyDescent="0.25">
      <c r="A30465" s="38">
        <v>1005605435</v>
      </c>
      <c r="B30465" s="41" t="s">
        <v>16</v>
      </c>
      <c r="C30465" s="41" t="s">
        <v>20</v>
      </c>
      <c r="D30465" s="38">
        <v>5100705</v>
      </c>
      <c r="E30465" s="38" t="s">
        <v>25</v>
      </c>
      <c r="F30465" s="42">
        <v>44749</v>
      </c>
    </row>
    <row r="30466" spans="1:6" x14ac:dyDescent="0.25">
      <c r="A30466" s="38">
        <v>1006149847</v>
      </c>
      <c r="B30466" s="41" t="s">
        <v>16</v>
      </c>
      <c r="C30466" s="41" t="s">
        <v>20</v>
      </c>
      <c r="D30466" s="38">
        <v>5100725</v>
      </c>
      <c r="E30466" s="38" t="s">
        <v>25</v>
      </c>
      <c r="F30466" s="42">
        <v>44749</v>
      </c>
    </row>
    <row r="30467" spans="1:6" x14ac:dyDescent="0.25">
      <c r="A30467" s="38">
        <v>1007962368</v>
      </c>
      <c r="B30467" s="41" t="s">
        <v>16</v>
      </c>
      <c r="C30467" s="41" t="s">
        <v>20</v>
      </c>
      <c r="D30467" s="38">
        <v>5101166</v>
      </c>
      <c r="E30467" s="38" t="s">
        <v>25</v>
      </c>
      <c r="F30467" s="42">
        <v>44763</v>
      </c>
    </row>
    <row r="30468" spans="1:6" x14ac:dyDescent="0.25">
      <c r="A30468" s="38">
        <v>1192729141</v>
      </c>
      <c r="B30468" s="41" t="s">
        <v>16</v>
      </c>
      <c r="C30468" s="41" t="s">
        <v>20</v>
      </c>
      <c r="D30468" s="38">
        <v>5101186</v>
      </c>
      <c r="E30468" s="38" t="s">
        <v>25</v>
      </c>
      <c r="F30468" s="42">
        <v>44753</v>
      </c>
    </row>
    <row r="30469" spans="1:6" x14ac:dyDescent="0.25">
      <c r="A30469" s="38">
        <v>1002248312</v>
      </c>
      <c r="B30469" s="41" t="s">
        <v>16</v>
      </c>
      <c r="C30469" s="41" t="s">
        <v>20</v>
      </c>
      <c r="D30469" s="38">
        <v>5101217</v>
      </c>
      <c r="E30469" s="38" t="s">
        <v>25</v>
      </c>
      <c r="F30469" s="42">
        <v>44753</v>
      </c>
    </row>
    <row r="30470" spans="1:6" x14ac:dyDescent="0.25">
      <c r="A30470" s="38">
        <v>1007935598</v>
      </c>
      <c r="B30470" s="41" t="s">
        <v>16</v>
      </c>
      <c r="C30470" s="41" t="s">
        <v>20</v>
      </c>
      <c r="D30470" s="38">
        <v>5101403</v>
      </c>
      <c r="E30470" s="38" t="s">
        <v>25</v>
      </c>
      <c r="F30470" s="42">
        <v>44750</v>
      </c>
    </row>
    <row r="30471" spans="1:6" x14ac:dyDescent="0.25">
      <c r="A30471" s="38">
        <v>1192735917</v>
      </c>
      <c r="B30471" s="41" t="s">
        <v>16</v>
      </c>
      <c r="C30471" s="41" t="s">
        <v>20</v>
      </c>
      <c r="D30471" s="38">
        <v>5101407</v>
      </c>
      <c r="E30471" s="38" t="s">
        <v>25</v>
      </c>
      <c r="F30471" s="42">
        <v>44750</v>
      </c>
    </row>
    <row r="30472" spans="1:6" x14ac:dyDescent="0.25">
      <c r="A30472" s="38">
        <v>1003076102</v>
      </c>
      <c r="B30472" s="41" t="s">
        <v>16</v>
      </c>
      <c r="C30472" s="41" t="s">
        <v>20</v>
      </c>
      <c r="D30472" s="38">
        <v>5101417</v>
      </c>
      <c r="E30472" s="38" t="s">
        <v>25</v>
      </c>
      <c r="F30472" s="42">
        <v>44763</v>
      </c>
    </row>
    <row r="30473" spans="1:6" x14ac:dyDescent="0.25">
      <c r="A30473" s="38">
        <v>1004346179</v>
      </c>
      <c r="B30473" s="41" t="s">
        <v>16</v>
      </c>
      <c r="C30473" s="41" t="s">
        <v>20</v>
      </c>
      <c r="D30473" s="38">
        <v>5101534</v>
      </c>
      <c r="E30473" s="38" t="s">
        <v>25</v>
      </c>
      <c r="F30473" s="42">
        <v>44753</v>
      </c>
    </row>
    <row r="30474" spans="1:6" x14ac:dyDescent="0.25">
      <c r="A30474" s="38">
        <v>1005512289</v>
      </c>
      <c r="B30474" s="41" t="s">
        <v>16</v>
      </c>
      <c r="C30474" s="41" t="s">
        <v>20</v>
      </c>
      <c r="D30474" s="38">
        <v>5101540</v>
      </c>
      <c r="E30474" s="38" t="s">
        <v>25</v>
      </c>
      <c r="F30474" s="42">
        <v>44763</v>
      </c>
    </row>
    <row r="30475" spans="1:6" x14ac:dyDescent="0.25">
      <c r="A30475" s="38">
        <v>1002500640</v>
      </c>
      <c r="B30475" s="41" t="s">
        <v>16</v>
      </c>
      <c r="C30475" s="41" t="s">
        <v>20</v>
      </c>
      <c r="D30475" s="38">
        <v>5101546</v>
      </c>
      <c r="E30475" s="38" t="s">
        <v>25</v>
      </c>
      <c r="F30475" s="42">
        <v>44750</v>
      </c>
    </row>
    <row r="30476" spans="1:6" x14ac:dyDescent="0.25">
      <c r="A30476" s="38">
        <v>1005570528</v>
      </c>
      <c r="B30476" s="41" t="s">
        <v>16</v>
      </c>
      <c r="C30476" s="41" t="s">
        <v>20</v>
      </c>
      <c r="D30476" s="38">
        <v>5101558</v>
      </c>
      <c r="E30476" s="38" t="s">
        <v>25</v>
      </c>
      <c r="F30476" s="42">
        <v>44749</v>
      </c>
    </row>
    <row r="30477" spans="1:6" x14ac:dyDescent="0.25">
      <c r="A30477" s="38">
        <v>1005646536</v>
      </c>
      <c r="B30477" s="41" t="s">
        <v>16</v>
      </c>
      <c r="C30477" s="41" t="s">
        <v>20</v>
      </c>
      <c r="D30477" s="38">
        <v>5101559</v>
      </c>
      <c r="E30477" s="38" t="s">
        <v>25</v>
      </c>
      <c r="F30477" s="42">
        <v>44750</v>
      </c>
    </row>
    <row r="30478" spans="1:6" x14ac:dyDescent="0.25">
      <c r="A30478" s="38">
        <v>1005524630</v>
      </c>
      <c r="B30478" s="41" t="s">
        <v>16</v>
      </c>
      <c r="C30478" s="41" t="s">
        <v>20</v>
      </c>
      <c r="D30478" s="38">
        <v>5101562</v>
      </c>
      <c r="E30478" s="38" t="s">
        <v>25</v>
      </c>
      <c r="F30478" s="42">
        <v>44750</v>
      </c>
    </row>
    <row r="30479" spans="1:6" x14ac:dyDescent="0.25">
      <c r="A30479" s="38">
        <v>1080020289</v>
      </c>
      <c r="B30479" s="41" t="s">
        <v>16</v>
      </c>
      <c r="C30479" s="41" t="s">
        <v>20</v>
      </c>
      <c r="D30479" s="38">
        <v>5101564</v>
      </c>
      <c r="E30479" s="38" t="s">
        <v>25</v>
      </c>
      <c r="F30479" s="42">
        <v>44763</v>
      </c>
    </row>
    <row r="30480" spans="1:6" x14ac:dyDescent="0.25">
      <c r="A30480" s="38">
        <v>1006714034</v>
      </c>
      <c r="B30480" s="41" t="s">
        <v>16</v>
      </c>
      <c r="C30480" s="41" t="s">
        <v>20</v>
      </c>
      <c r="D30480" s="38">
        <v>5101565</v>
      </c>
      <c r="E30480" s="38" t="s">
        <v>25</v>
      </c>
      <c r="F30480" s="42">
        <v>44750</v>
      </c>
    </row>
    <row r="30481" spans="1:6" x14ac:dyDescent="0.25">
      <c r="A30481" s="38">
        <v>1080022681</v>
      </c>
      <c r="B30481" s="41" t="s">
        <v>16</v>
      </c>
      <c r="C30481" s="41" t="s">
        <v>20</v>
      </c>
      <c r="D30481" s="38">
        <v>5101577</v>
      </c>
      <c r="E30481" s="38" t="s">
        <v>25</v>
      </c>
      <c r="F30481" s="42">
        <v>44749</v>
      </c>
    </row>
    <row r="30482" spans="1:6" x14ac:dyDescent="0.25">
      <c r="A30482" s="38">
        <v>1193256484</v>
      </c>
      <c r="B30482" s="41" t="s">
        <v>16</v>
      </c>
      <c r="C30482" s="41" t="s">
        <v>20</v>
      </c>
      <c r="D30482" s="38">
        <v>5101634</v>
      </c>
      <c r="E30482" s="38" t="s">
        <v>25</v>
      </c>
      <c r="F30482" s="42">
        <v>44750</v>
      </c>
    </row>
    <row r="30483" spans="1:6" x14ac:dyDescent="0.25">
      <c r="A30483" s="38">
        <v>1192761078</v>
      </c>
      <c r="B30483" s="41" t="s">
        <v>16</v>
      </c>
      <c r="C30483" s="41" t="s">
        <v>20</v>
      </c>
      <c r="D30483" s="38">
        <v>5101719</v>
      </c>
      <c r="E30483" s="38" t="s">
        <v>25</v>
      </c>
      <c r="F30483" s="42">
        <v>44750</v>
      </c>
    </row>
    <row r="30484" spans="1:6" x14ac:dyDescent="0.25">
      <c r="A30484" s="38">
        <v>1003344482</v>
      </c>
      <c r="B30484" s="41" t="s">
        <v>16</v>
      </c>
      <c r="C30484" s="41" t="s">
        <v>20</v>
      </c>
      <c r="D30484" s="38">
        <v>5101764</v>
      </c>
      <c r="E30484" s="38" t="s">
        <v>25</v>
      </c>
      <c r="F30484" s="42">
        <v>44753</v>
      </c>
    </row>
    <row r="30485" spans="1:6" x14ac:dyDescent="0.25">
      <c r="A30485" s="38">
        <v>1007532332</v>
      </c>
      <c r="B30485" s="41" t="s">
        <v>16</v>
      </c>
      <c r="C30485" s="41" t="s">
        <v>20</v>
      </c>
      <c r="D30485" s="38">
        <v>5101804</v>
      </c>
      <c r="E30485" s="38" t="s">
        <v>25</v>
      </c>
      <c r="F30485" s="42">
        <v>44763</v>
      </c>
    </row>
    <row r="30486" spans="1:6" x14ac:dyDescent="0.25">
      <c r="A30486" s="38">
        <v>1192728078</v>
      </c>
      <c r="B30486" s="41" t="s">
        <v>16</v>
      </c>
      <c r="C30486" s="41" t="s">
        <v>20</v>
      </c>
      <c r="D30486" s="38">
        <v>5101855</v>
      </c>
      <c r="E30486" s="38" t="s">
        <v>25</v>
      </c>
      <c r="F30486" s="42">
        <v>44763</v>
      </c>
    </row>
    <row r="30487" spans="1:6" x14ac:dyDescent="0.25">
      <c r="A30487" s="38">
        <v>1193527553</v>
      </c>
      <c r="B30487" s="41" t="s">
        <v>16</v>
      </c>
      <c r="C30487" s="41" t="s">
        <v>20</v>
      </c>
      <c r="D30487" s="38">
        <v>5101864</v>
      </c>
      <c r="E30487" s="38" t="s">
        <v>25</v>
      </c>
      <c r="F30487" s="42">
        <v>44750</v>
      </c>
    </row>
    <row r="30488" spans="1:6" x14ac:dyDescent="0.25">
      <c r="A30488" s="38">
        <v>1101389167</v>
      </c>
      <c r="B30488" s="41" t="s">
        <v>16</v>
      </c>
      <c r="C30488" s="41" t="s">
        <v>20</v>
      </c>
      <c r="D30488" s="38">
        <v>5101969</v>
      </c>
      <c r="E30488" s="38" t="s">
        <v>25</v>
      </c>
      <c r="F30488" s="42">
        <v>44749</v>
      </c>
    </row>
    <row r="30489" spans="1:6" x14ac:dyDescent="0.25">
      <c r="A30489" s="38">
        <v>1001287923</v>
      </c>
      <c r="B30489" s="41" t="s">
        <v>16</v>
      </c>
      <c r="C30489" s="41" t="s">
        <v>20</v>
      </c>
      <c r="D30489" s="38">
        <v>5101981</v>
      </c>
      <c r="E30489" s="38" t="s">
        <v>25</v>
      </c>
      <c r="F30489" s="42">
        <v>44763</v>
      </c>
    </row>
    <row r="30490" spans="1:6" x14ac:dyDescent="0.25">
      <c r="A30490" s="38">
        <v>1088598642</v>
      </c>
      <c r="B30490" s="41" t="s">
        <v>16</v>
      </c>
      <c r="C30490" s="41" t="s">
        <v>20</v>
      </c>
      <c r="D30490" s="38">
        <v>5102119</v>
      </c>
      <c r="E30490" s="38" t="s">
        <v>25</v>
      </c>
      <c r="F30490" s="42">
        <v>44749</v>
      </c>
    </row>
    <row r="30491" spans="1:6" x14ac:dyDescent="0.25">
      <c r="A30491" s="38">
        <v>1003006734</v>
      </c>
      <c r="B30491" s="41" t="s">
        <v>16</v>
      </c>
      <c r="C30491" s="41" t="s">
        <v>20</v>
      </c>
      <c r="D30491" s="38">
        <v>5102120</v>
      </c>
      <c r="E30491" s="38" t="s">
        <v>25</v>
      </c>
      <c r="F30491" s="42">
        <v>44749</v>
      </c>
    </row>
    <row r="30492" spans="1:6" x14ac:dyDescent="0.25">
      <c r="A30492" s="38">
        <v>1010157858</v>
      </c>
      <c r="B30492" s="41" t="s">
        <v>16</v>
      </c>
      <c r="C30492" s="41" t="s">
        <v>20</v>
      </c>
      <c r="D30492" s="38">
        <v>5102253</v>
      </c>
      <c r="E30492" s="38" t="s">
        <v>25</v>
      </c>
      <c r="F30492" s="42">
        <v>44753</v>
      </c>
    </row>
    <row r="30493" spans="1:6" x14ac:dyDescent="0.25">
      <c r="A30493" s="38">
        <v>1001901931</v>
      </c>
      <c r="B30493" s="41" t="s">
        <v>16</v>
      </c>
      <c r="C30493" s="41" t="s">
        <v>20</v>
      </c>
      <c r="D30493" s="38">
        <v>5102281</v>
      </c>
      <c r="E30493" s="38" t="s">
        <v>25</v>
      </c>
      <c r="F30493" s="42">
        <v>44750</v>
      </c>
    </row>
    <row r="30494" spans="1:6" x14ac:dyDescent="0.25">
      <c r="A30494" s="38">
        <v>1006679668</v>
      </c>
      <c r="B30494" s="41" t="s">
        <v>16</v>
      </c>
      <c r="C30494" s="41" t="s">
        <v>20</v>
      </c>
      <c r="D30494" s="38">
        <v>5102485</v>
      </c>
      <c r="E30494" s="38" t="s">
        <v>25</v>
      </c>
      <c r="F30494" s="42">
        <v>44763</v>
      </c>
    </row>
    <row r="30495" spans="1:6" x14ac:dyDescent="0.25">
      <c r="A30495" s="38">
        <v>1003342922</v>
      </c>
      <c r="B30495" s="41" t="s">
        <v>16</v>
      </c>
      <c r="C30495" s="41" t="s">
        <v>20</v>
      </c>
      <c r="D30495" s="38">
        <v>5102514</v>
      </c>
      <c r="E30495" s="38" t="s">
        <v>25</v>
      </c>
      <c r="F30495" s="42">
        <v>44749</v>
      </c>
    </row>
    <row r="30496" spans="1:6" x14ac:dyDescent="0.25">
      <c r="A30496" s="38">
        <v>1065374205</v>
      </c>
      <c r="B30496" s="41" t="s">
        <v>16</v>
      </c>
      <c r="C30496" s="41" t="s">
        <v>20</v>
      </c>
      <c r="D30496" s="38">
        <v>5102533</v>
      </c>
      <c r="E30496" s="38" t="s">
        <v>25</v>
      </c>
      <c r="F30496" s="42">
        <v>44763</v>
      </c>
    </row>
    <row r="30497" spans="1:6" x14ac:dyDescent="0.25">
      <c r="A30497" s="38">
        <v>1007183951</v>
      </c>
      <c r="B30497" s="41" t="s">
        <v>16</v>
      </c>
      <c r="C30497" s="41" t="s">
        <v>20</v>
      </c>
      <c r="D30497" s="38">
        <v>5102694</v>
      </c>
      <c r="E30497" s="38" t="s">
        <v>25</v>
      </c>
      <c r="F30497" s="42">
        <v>44749</v>
      </c>
    </row>
    <row r="30498" spans="1:6" x14ac:dyDescent="0.25">
      <c r="A30498" s="38">
        <v>1094271510</v>
      </c>
      <c r="B30498" s="41" t="s">
        <v>16</v>
      </c>
      <c r="C30498" s="41" t="s">
        <v>20</v>
      </c>
      <c r="D30498" s="38">
        <v>5102775</v>
      </c>
      <c r="E30498" s="38" t="s">
        <v>25</v>
      </c>
      <c r="F30498" s="42">
        <v>44749</v>
      </c>
    </row>
    <row r="30499" spans="1:6" x14ac:dyDescent="0.25">
      <c r="A30499" s="38">
        <v>1192918987</v>
      </c>
      <c r="B30499" s="41" t="s">
        <v>16</v>
      </c>
      <c r="C30499" s="41" t="s">
        <v>20</v>
      </c>
      <c r="D30499" s="38">
        <v>5102798</v>
      </c>
      <c r="E30499" s="38" t="s">
        <v>25</v>
      </c>
      <c r="F30499" s="42">
        <v>44749</v>
      </c>
    </row>
    <row r="30500" spans="1:6" x14ac:dyDescent="0.25">
      <c r="A30500" s="38">
        <v>1003434242</v>
      </c>
      <c r="B30500" s="41" t="s">
        <v>16</v>
      </c>
      <c r="C30500" s="41" t="s">
        <v>20</v>
      </c>
      <c r="D30500" s="38">
        <v>5102808</v>
      </c>
      <c r="E30500" s="38" t="s">
        <v>25</v>
      </c>
      <c r="F30500" s="42">
        <v>44749</v>
      </c>
    </row>
    <row r="30501" spans="1:6" x14ac:dyDescent="0.25">
      <c r="A30501" s="38">
        <v>1090481700</v>
      </c>
      <c r="B30501" s="41" t="s">
        <v>16</v>
      </c>
      <c r="C30501" s="41" t="s">
        <v>20</v>
      </c>
      <c r="D30501" s="38">
        <v>5102971</v>
      </c>
      <c r="E30501" s="38" t="s">
        <v>25</v>
      </c>
      <c r="F30501" s="42">
        <v>44749</v>
      </c>
    </row>
    <row r="30502" spans="1:6" x14ac:dyDescent="0.25">
      <c r="A30502" s="38">
        <v>1002160075</v>
      </c>
      <c r="B30502" s="41" t="s">
        <v>16</v>
      </c>
      <c r="C30502" s="41" t="s">
        <v>20</v>
      </c>
      <c r="D30502" s="38">
        <v>5103059</v>
      </c>
      <c r="E30502" s="38" t="s">
        <v>25</v>
      </c>
      <c r="F30502" s="42">
        <v>44749</v>
      </c>
    </row>
    <row r="30503" spans="1:6" x14ac:dyDescent="0.25">
      <c r="A30503" s="38">
        <v>1002960889</v>
      </c>
      <c r="B30503" s="41" t="s">
        <v>16</v>
      </c>
      <c r="C30503" s="41" t="s">
        <v>20</v>
      </c>
      <c r="D30503" s="38">
        <v>5103064</v>
      </c>
      <c r="E30503" s="38" t="s">
        <v>25</v>
      </c>
      <c r="F30503" s="42">
        <v>44749</v>
      </c>
    </row>
    <row r="30504" spans="1:6" x14ac:dyDescent="0.25">
      <c r="A30504" s="38">
        <v>1005281500</v>
      </c>
      <c r="B30504" s="41" t="s">
        <v>16</v>
      </c>
      <c r="C30504" s="41" t="s">
        <v>20</v>
      </c>
      <c r="D30504" s="38">
        <v>5103104</v>
      </c>
      <c r="E30504" s="38" t="s">
        <v>25</v>
      </c>
      <c r="F30504" s="42">
        <v>44763</v>
      </c>
    </row>
    <row r="30505" spans="1:6" x14ac:dyDescent="0.25">
      <c r="A30505" s="38">
        <v>1047419122</v>
      </c>
      <c r="B30505" s="41" t="s">
        <v>16</v>
      </c>
      <c r="C30505" s="41" t="s">
        <v>20</v>
      </c>
      <c r="D30505" s="38">
        <v>5103254</v>
      </c>
      <c r="E30505" s="38" t="s">
        <v>25</v>
      </c>
      <c r="F30505" s="42">
        <v>44750</v>
      </c>
    </row>
    <row r="30506" spans="1:6" x14ac:dyDescent="0.25">
      <c r="A30506" s="38">
        <v>7368599</v>
      </c>
      <c r="B30506" s="41" t="s">
        <v>16</v>
      </c>
      <c r="C30506" s="41" t="s">
        <v>20</v>
      </c>
      <c r="D30506" s="38">
        <v>5103269</v>
      </c>
      <c r="E30506" s="38" t="s">
        <v>25</v>
      </c>
      <c r="F30506" s="42">
        <v>44749</v>
      </c>
    </row>
    <row r="30507" spans="1:6" x14ac:dyDescent="0.25">
      <c r="A30507" s="38">
        <v>1004609236</v>
      </c>
      <c r="B30507" s="41" t="s">
        <v>16</v>
      </c>
      <c r="C30507" s="41" t="s">
        <v>20</v>
      </c>
      <c r="D30507" s="38">
        <v>5103310</v>
      </c>
      <c r="E30507" s="38" t="s">
        <v>25</v>
      </c>
      <c r="F30507" s="42">
        <v>44749</v>
      </c>
    </row>
    <row r="30508" spans="1:6" x14ac:dyDescent="0.25">
      <c r="A30508" s="38">
        <v>1004271829</v>
      </c>
      <c r="B30508" s="41" t="s">
        <v>16</v>
      </c>
      <c r="C30508" s="41" t="s">
        <v>20</v>
      </c>
      <c r="D30508" s="38">
        <v>5103372</v>
      </c>
      <c r="E30508" s="38" t="s">
        <v>25</v>
      </c>
      <c r="F30508" s="42">
        <v>44749</v>
      </c>
    </row>
    <row r="30509" spans="1:6" x14ac:dyDescent="0.25">
      <c r="A30509" s="38">
        <v>1005568191</v>
      </c>
      <c r="B30509" s="41" t="s">
        <v>16</v>
      </c>
      <c r="C30509" s="41" t="s">
        <v>20</v>
      </c>
      <c r="D30509" s="38">
        <v>5103389</v>
      </c>
      <c r="E30509" s="38" t="s">
        <v>25</v>
      </c>
      <c r="F30509" s="42">
        <v>44763</v>
      </c>
    </row>
    <row r="30510" spans="1:6" x14ac:dyDescent="0.25">
      <c r="A30510" s="38">
        <v>1006324531</v>
      </c>
      <c r="B30510" s="41" t="s">
        <v>16</v>
      </c>
      <c r="C30510" s="41" t="s">
        <v>20</v>
      </c>
      <c r="D30510" s="38">
        <v>5103432</v>
      </c>
      <c r="E30510" s="38" t="s">
        <v>25</v>
      </c>
      <c r="F30510" s="42">
        <v>44749</v>
      </c>
    </row>
    <row r="30511" spans="1:6" x14ac:dyDescent="0.25">
      <c r="A30511" s="38">
        <v>1006576187</v>
      </c>
      <c r="B30511" s="41" t="s">
        <v>16</v>
      </c>
      <c r="C30511" s="41" t="s">
        <v>20</v>
      </c>
      <c r="D30511" s="38">
        <v>5103576</v>
      </c>
      <c r="E30511" s="38" t="s">
        <v>25</v>
      </c>
      <c r="F30511" s="42">
        <v>44749</v>
      </c>
    </row>
    <row r="30512" spans="1:6" x14ac:dyDescent="0.25">
      <c r="A30512" s="38">
        <v>1004357344</v>
      </c>
      <c r="B30512" s="41" t="s">
        <v>16</v>
      </c>
      <c r="C30512" s="41" t="s">
        <v>20</v>
      </c>
      <c r="D30512" s="38">
        <v>5103624</v>
      </c>
      <c r="E30512" s="38" t="s">
        <v>25</v>
      </c>
      <c r="F30512" s="42">
        <v>44753</v>
      </c>
    </row>
    <row r="30513" spans="1:6" x14ac:dyDescent="0.25">
      <c r="A30513" s="38">
        <v>1088654136</v>
      </c>
      <c r="B30513" s="41" t="s">
        <v>16</v>
      </c>
      <c r="C30513" s="41" t="s">
        <v>20</v>
      </c>
      <c r="D30513" s="38">
        <v>5103710</v>
      </c>
      <c r="E30513" s="38" t="s">
        <v>25</v>
      </c>
      <c r="F30513" s="42">
        <v>44763</v>
      </c>
    </row>
    <row r="30514" spans="1:6" x14ac:dyDescent="0.25">
      <c r="A30514" s="38">
        <v>1005570701</v>
      </c>
      <c r="B30514" s="41" t="s">
        <v>16</v>
      </c>
      <c r="C30514" s="41" t="s">
        <v>20</v>
      </c>
      <c r="D30514" s="38">
        <v>5103900</v>
      </c>
      <c r="E30514" s="38" t="s">
        <v>25</v>
      </c>
      <c r="F30514" s="42">
        <v>44763</v>
      </c>
    </row>
    <row r="30515" spans="1:6" x14ac:dyDescent="0.25">
      <c r="A30515" s="38">
        <v>1007236728</v>
      </c>
      <c r="B30515" s="41" t="s">
        <v>16</v>
      </c>
      <c r="C30515" s="41" t="s">
        <v>20</v>
      </c>
      <c r="D30515" s="38">
        <v>5103986</v>
      </c>
      <c r="E30515" s="38" t="s">
        <v>25</v>
      </c>
      <c r="F30515" s="42">
        <v>44749</v>
      </c>
    </row>
    <row r="30516" spans="1:6" x14ac:dyDescent="0.25">
      <c r="A30516" s="38">
        <v>1003002159</v>
      </c>
      <c r="B30516" s="41" t="s">
        <v>16</v>
      </c>
      <c r="C30516" s="41" t="s">
        <v>20</v>
      </c>
      <c r="D30516" s="38">
        <v>5103997</v>
      </c>
      <c r="E30516" s="38" t="s">
        <v>25</v>
      </c>
      <c r="F30516" s="42">
        <v>44753</v>
      </c>
    </row>
    <row r="30517" spans="1:6" x14ac:dyDescent="0.25">
      <c r="A30517" s="38">
        <v>1193146676</v>
      </c>
      <c r="B30517" s="41" t="s">
        <v>16</v>
      </c>
      <c r="C30517" s="41" t="s">
        <v>20</v>
      </c>
      <c r="D30517" s="38">
        <v>5104083</v>
      </c>
      <c r="E30517" s="38" t="s">
        <v>25</v>
      </c>
      <c r="F30517" s="42">
        <v>44749</v>
      </c>
    </row>
    <row r="30518" spans="1:6" x14ac:dyDescent="0.25">
      <c r="A30518" s="38">
        <v>1001920176</v>
      </c>
      <c r="B30518" s="41" t="s">
        <v>16</v>
      </c>
      <c r="C30518" s="41" t="s">
        <v>20</v>
      </c>
      <c r="D30518" s="38">
        <v>5104165</v>
      </c>
      <c r="E30518" s="38" t="s">
        <v>25</v>
      </c>
      <c r="F30518" s="42">
        <v>44749</v>
      </c>
    </row>
    <row r="30519" spans="1:6" x14ac:dyDescent="0.25">
      <c r="A30519" s="38">
        <v>1007116234</v>
      </c>
      <c r="B30519" s="41" t="s">
        <v>16</v>
      </c>
      <c r="C30519" s="41" t="s">
        <v>20</v>
      </c>
      <c r="D30519" s="38">
        <v>5104181</v>
      </c>
      <c r="E30519" s="38" t="s">
        <v>25</v>
      </c>
      <c r="F30519" s="42">
        <v>44753</v>
      </c>
    </row>
    <row r="30520" spans="1:6" x14ac:dyDescent="0.25">
      <c r="A30520" s="38">
        <v>1000063355</v>
      </c>
      <c r="B30520" s="41" t="s">
        <v>16</v>
      </c>
      <c r="C30520" s="41" t="s">
        <v>20</v>
      </c>
      <c r="D30520" s="38">
        <v>5104274</v>
      </c>
      <c r="E30520" s="38" t="s">
        <v>25</v>
      </c>
      <c r="F30520" s="42">
        <v>44753</v>
      </c>
    </row>
    <row r="30521" spans="1:6" x14ac:dyDescent="0.25">
      <c r="A30521" s="38">
        <v>92532811</v>
      </c>
      <c r="B30521" s="41" t="s">
        <v>16</v>
      </c>
      <c r="C30521" s="41" t="s">
        <v>20</v>
      </c>
      <c r="D30521" s="38">
        <v>5104298</v>
      </c>
      <c r="E30521" s="38" t="s">
        <v>25</v>
      </c>
      <c r="F30521" s="42">
        <v>44763</v>
      </c>
    </row>
    <row r="30522" spans="1:6" x14ac:dyDescent="0.25">
      <c r="A30522" s="38">
        <v>1125230490</v>
      </c>
      <c r="B30522" s="41" t="s">
        <v>16</v>
      </c>
      <c r="C30522" s="41" t="s">
        <v>20</v>
      </c>
      <c r="D30522" s="38">
        <v>5104415</v>
      </c>
      <c r="E30522" s="38" t="s">
        <v>25</v>
      </c>
      <c r="F30522" s="42">
        <v>44749</v>
      </c>
    </row>
    <row r="30523" spans="1:6" x14ac:dyDescent="0.25">
      <c r="A30523" s="38">
        <v>1006325104</v>
      </c>
      <c r="B30523" s="41" t="s">
        <v>16</v>
      </c>
      <c r="C30523" s="41" t="s">
        <v>20</v>
      </c>
      <c r="D30523" s="38">
        <v>5104546</v>
      </c>
      <c r="E30523" s="38" t="s">
        <v>25</v>
      </c>
      <c r="F30523" s="42">
        <v>44749</v>
      </c>
    </row>
    <row r="30524" spans="1:6" x14ac:dyDescent="0.25">
      <c r="A30524" s="38">
        <v>1193300765</v>
      </c>
      <c r="B30524" s="41" t="s">
        <v>16</v>
      </c>
      <c r="C30524" s="41" t="s">
        <v>20</v>
      </c>
      <c r="D30524" s="38">
        <v>5104605</v>
      </c>
      <c r="E30524" s="38" t="s">
        <v>25</v>
      </c>
      <c r="F30524" s="42">
        <v>44749</v>
      </c>
    </row>
    <row r="30525" spans="1:6" x14ac:dyDescent="0.25">
      <c r="A30525" s="38">
        <v>1140881801</v>
      </c>
      <c r="B30525" s="41" t="s">
        <v>16</v>
      </c>
      <c r="C30525" s="41" t="s">
        <v>20</v>
      </c>
      <c r="D30525" s="38">
        <v>5104828</v>
      </c>
      <c r="E30525" s="38" t="s">
        <v>25</v>
      </c>
      <c r="F30525" s="42">
        <v>44749</v>
      </c>
    </row>
    <row r="30526" spans="1:6" x14ac:dyDescent="0.25">
      <c r="A30526" s="38">
        <v>1129184737</v>
      </c>
      <c r="B30526" s="41" t="s">
        <v>16</v>
      </c>
      <c r="C30526" s="41" t="s">
        <v>20</v>
      </c>
      <c r="D30526" s="38">
        <v>5104884</v>
      </c>
      <c r="E30526" s="38" t="s">
        <v>25</v>
      </c>
      <c r="F30526" s="42">
        <v>44749</v>
      </c>
    </row>
    <row r="30527" spans="1:6" x14ac:dyDescent="0.25">
      <c r="A30527" s="38">
        <v>1002344266</v>
      </c>
      <c r="B30527" s="41" t="s">
        <v>16</v>
      </c>
      <c r="C30527" s="41" t="s">
        <v>20</v>
      </c>
      <c r="D30527" s="38">
        <v>5104992</v>
      </c>
      <c r="E30527" s="38" t="s">
        <v>25</v>
      </c>
      <c r="F30527" s="42">
        <v>44750</v>
      </c>
    </row>
    <row r="30528" spans="1:6" x14ac:dyDescent="0.25">
      <c r="A30528" s="38">
        <v>1069404058</v>
      </c>
      <c r="B30528" s="41" t="s">
        <v>16</v>
      </c>
      <c r="C30528" s="41" t="s">
        <v>20</v>
      </c>
      <c r="D30528" s="38">
        <v>5105215</v>
      </c>
      <c r="E30528" s="38" t="s">
        <v>25</v>
      </c>
      <c r="F30528" s="42">
        <v>44749</v>
      </c>
    </row>
    <row r="30529" spans="1:6" x14ac:dyDescent="0.25">
      <c r="A30529" s="38">
        <v>1100337421</v>
      </c>
      <c r="B30529" s="41" t="s">
        <v>16</v>
      </c>
      <c r="C30529" s="41" t="s">
        <v>20</v>
      </c>
      <c r="D30529" s="38">
        <v>5105327</v>
      </c>
      <c r="E30529" s="38" t="s">
        <v>25</v>
      </c>
      <c r="F30529" s="42">
        <v>44763</v>
      </c>
    </row>
    <row r="30530" spans="1:6" x14ac:dyDescent="0.25">
      <c r="A30530" s="38">
        <v>1003394136</v>
      </c>
      <c r="B30530" s="41" t="s">
        <v>16</v>
      </c>
      <c r="C30530" s="41" t="s">
        <v>20</v>
      </c>
      <c r="D30530" s="38">
        <v>5105354</v>
      </c>
      <c r="E30530" s="38" t="s">
        <v>25</v>
      </c>
      <c r="F30530" s="42">
        <v>44749</v>
      </c>
    </row>
    <row r="30531" spans="1:6" x14ac:dyDescent="0.25">
      <c r="A30531" s="38">
        <v>1193441275</v>
      </c>
      <c r="B30531" s="41" t="s">
        <v>16</v>
      </c>
      <c r="C30531" s="41" t="s">
        <v>20</v>
      </c>
      <c r="D30531" s="38">
        <v>5105372</v>
      </c>
      <c r="E30531" s="38" t="s">
        <v>25</v>
      </c>
      <c r="F30531" s="42">
        <v>44763</v>
      </c>
    </row>
    <row r="30532" spans="1:6" x14ac:dyDescent="0.25">
      <c r="A30532" s="38">
        <v>1101872118</v>
      </c>
      <c r="B30532" s="41" t="s">
        <v>16</v>
      </c>
      <c r="C30532" s="41" t="s">
        <v>20</v>
      </c>
      <c r="D30532" s="38">
        <v>5105389</v>
      </c>
      <c r="E30532" s="38" t="s">
        <v>25</v>
      </c>
      <c r="F30532" s="42">
        <v>44750</v>
      </c>
    </row>
    <row r="30533" spans="1:6" x14ac:dyDescent="0.25">
      <c r="A30533" s="38">
        <v>1005604966</v>
      </c>
      <c r="B30533" s="41" t="s">
        <v>16</v>
      </c>
      <c r="C30533" s="41" t="s">
        <v>20</v>
      </c>
      <c r="D30533" s="38">
        <v>5105397</v>
      </c>
      <c r="E30533" s="38" t="s">
        <v>25</v>
      </c>
      <c r="F30533" s="42">
        <v>44750</v>
      </c>
    </row>
    <row r="30534" spans="1:6" x14ac:dyDescent="0.25">
      <c r="A30534" s="38">
        <v>1002230336</v>
      </c>
      <c r="B30534" s="41" t="s">
        <v>16</v>
      </c>
      <c r="C30534" s="41" t="s">
        <v>20</v>
      </c>
      <c r="D30534" s="38">
        <v>5105427</v>
      </c>
      <c r="E30534" s="38" t="s">
        <v>25</v>
      </c>
      <c r="F30534" s="42">
        <v>44750</v>
      </c>
    </row>
    <row r="30535" spans="1:6" x14ac:dyDescent="0.25">
      <c r="A30535" s="38">
        <v>1003262694</v>
      </c>
      <c r="B30535" s="41" t="s">
        <v>16</v>
      </c>
      <c r="C30535" s="41" t="s">
        <v>20</v>
      </c>
      <c r="D30535" s="38">
        <v>5105431</v>
      </c>
      <c r="E30535" s="38" t="s">
        <v>25</v>
      </c>
      <c r="F30535" s="42">
        <v>44763</v>
      </c>
    </row>
    <row r="30536" spans="1:6" x14ac:dyDescent="0.25">
      <c r="A30536" s="38">
        <v>1053873384</v>
      </c>
      <c r="B30536" s="41" t="s">
        <v>16</v>
      </c>
      <c r="C30536" s="41" t="s">
        <v>20</v>
      </c>
      <c r="D30536" s="38">
        <v>5105434</v>
      </c>
      <c r="E30536" s="38" t="s">
        <v>25</v>
      </c>
      <c r="F30536" s="42">
        <v>44750</v>
      </c>
    </row>
    <row r="30537" spans="1:6" x14ac:dyDescent="0.25">
      <c r="A30537" s="38">
        <v>1193562015</v>
      </c>
      <c r="B30537" s="41" t="s">
        <v>16</v>
      </c>
      <c r="C30537" s="41" t="s">
        <v>20</v>
      </c>
      <c r="D30537" s="38">
        <v>5105497</v>
      </c>
      <c r="E30537" s="38" t="s">
        <v>25</v>
      </c>
      <c r="F30537" s="42">
        <v>44749</v>
      </c>
    </row>
    <row r="30538" spans="1:6" x14ac:dyDescent="0.25">
      <c r="A30538" s="38">
        <v>1102856699</v>
      </c>
      <c r="B30538" s="41" t="s">
        <v>16</v>
      </c>
      <c r="C30538" s="41" t="s">
        <v>20</v>
      </c>
      <c r="D30538" s="38">
        <v>5105748</v>
      </c>
      <c r="E30538" s="38" t="s">
        <v>25</v>
      </c>
      <c r="F30538" s="42">
        <v>44749</v>
      </c>
    </row>
    <row r="30539" spans="1:6" x14ac:dyDescent="0.25">
      <c r="A30539" s="38">
        <v>1067960517</v>
      </c>
      <c r="B30539" s="41" t="s">
        <v>16</v>
      </c>
      <c r="C30539" s="41" t="s">
        <v>20</v>
      </c>
      <c r="D30539" s="38">
        <v>5105784</v>
      </c>
      <c r="E30539" s="38" t="s">
        <v>25</v>
      </c>
      <c r="F30539" s="42">
        <v>44749</v>
      </c>
    </row>
    <row r="30540" spans="1:6" x14ac:dyDescent="0.25">
      <c r="A30540" s="38">
        <v>1193095997</v>
      </c>
      <c r="B30540" s="41" t="s">
        <v>16</v>
      </c>
      <c r="C30540" s="41" t="s">
        <v>20</v>
      </c>
      <c r="D30540" s="38">
        <v>5105803</v>
      </c>
      <c r="E30540" s="38" t="s">
        <v>25</v>
      </c>
      <c r="F30540" s="42">
        <v>44753</v>
      </c>
    </row>
    <row r="30541" spans="1:6" x14ac:dyDescent="0.25">
      <c r="A30541" s="38">
        <v>1193643060</v>
      </c>
      <c r="B30541" s="41" t="s">
        <v>16</v>
      </c>
      <c r="C30541" s="41" t="s">
        <v>20</v>
      </c>
      <c r="D30541" s="38">
        <v>5105982</v>
      </c>
      <c r="E30541" s="38" t="s">
        <v>25</v>
      </c>
      <c r="F30541" s="42">
        <v>44753</v>
      </c>
    </row>
    <row r="30542" spans="1:6" x14ac:dyDescent="0.25">
      <c r="A30542" s="38">
        <v>1005627196</v>
      </c>
      <c r="B30542" s="41" t="s">
        <v>16</v>
      </c>
      <c r="C30542" s="41" t="s">
        <v>20</v>
      </c>
      <c r="D30542" s="38">
        <v>5106137</v>
      </c>
      <c r="E30542" s="38" t="s">
        <v>25</v>
      </c>
      <c r="F30542" s="42">
        <v>44750</v>
      </c>
    </row>
    <row r="30543" spans="1:6" x14ac:dyDescent="0.25">
      <c r="A30543" s="38">
        <v>1005566911</v>
      </c>
      <c r="B30543" s="41" t="s">
        <v>16</v>
      </c>
      <c r="C30543" s="41" t="s">
        <v>20</v>
      </c>
      <c r="D30543" s="38">
        <v>5106141</v>
      </c>
      <c r="E30543" s="38" t="s">
        <v>25</v>
      </c>
      <c r="F30543" s="42">
        <v>44750</v>
      </c>
    </row>
    <row r="30544" spans="1:6" x14ac:dyDescent="0.25">
      <c r="A30544" s="38">
        <v>1193142898</v>
      </c>
      <c r="B30544" s="41" t="s">
        <v>16</v>
      </c>
      <c r="C30544" s="41" t="s">
        <v>20</v>
      </c>
      <c r="D30544" s="38">
        <v>5106238</v>
      </c>
      <c r="E30544" s="38" t="s">
        <v>25</v>
      </c>
      <c r="F30544" s="42">
        <v>44749</v>
      </c>
    </row>
    <row r="30545" spans="1:6" x14ac:dyDescent="0.25">
      <c r="A30545" s="38">
        <v>1087048958</v>
      </c>
      <c r="B30545" s="41" t="s">
        <v>16</v>
      </c>
      <c r="C30545" s="41" t="s">
        <v>20</v>
      </c>
      <c r="D30545" s="38">
        <v>5106244</v>
      </c>
      <c r="E30545" s="38" t="s">
        <v>25</v>
      </c>
      <c r="F30545" s="42">
        <v>44750</v>
      </c>
    </row>
    <row r="30546" spans="1:6" x14ac:dyDescent="0.25">
      <c r="A30546" s="38">
        <v>1005337070</v>
      </c>
      <c r="B30546" s="41" t="s">
        <v>16</v>
      </c>
      <c r="C30546" s="41" t="s">
        <v>20</v>
      </c>
      <c r="D30546" s="38">
        <v>5106252</v>
      </c>
      <c r="E30546" s="38" t="s">
        <v>25</v>
      </c>
      <c r="F30546" s="42">
        <v>44749</v>
      </c>
    </row>
    <row r="30547" spans="1:6" x14ac:dyDescent="0.25">
      <c r="A30547" s="38">
        <v>1002421814</v>
      </c>
      <c r="B30547" s="41" t="s">
        <v>16</v>
      </c>
      <c r="C30547" s="41" t="s">
        <v>20</v>
      </c>
      <c r="D30547" s="38">
        <v>5106305</v>
      </c>
      <c r="E30547" s="38" t="s">
        <v>25</v>
      </c>
      <c r="F30547" s="42">
        <v>44749</v>
      </c>
    </row>
    <row r="30548" spans="1:6" x14ac:dyDescent="0.25">
      <c r="A30548" s="38">
        <v>1193534707</v>
      </c>
      <c r="B30548" s="41" t="s">
        <v>16</v>
      </c>
      <c r="C30548" s="41" t="s">
        <v>20</v>
      </c>
      <c r="D30548" s="38">
        <v>5106395</v>
      </c>
      <c r="E30548" s="38" t="s">
        <v>25</v>
      </c>
      <c r="F30548" s="42">
        <v>44749</v>
      </c>
    </row>
    <row r="30549" spans="1:6" x14ac:dyDescent="0.25">
      <c r="A30549" s="38">
        <v>1007548268</v>
      </c>
      <c r="B30549" s="41" t="s">
        <v>16</v>
      </c>
      <c r="C30549" s="41" t="s">
        <v>20</v>
      </c>
      <c r="D30549" s="38">
        <v>5106401</v>
      </c>
      <c r="E30549" s="38" t="s">
        <v>25</v>
      </c>
      <c r="F30549" s="42">
        <v>44749</v>
      </c>
    </row>
    <row r="30550" spans="1:6" x14ac:dyDescent="0.25">
      <c r="A30550" s="38">
        <v>1003190674</v>
      </c>
      <c r="B30550" s="41" t="s">
        <v>16</v>
      </c>
      <c r="C30550" s="41" t="s">
        <v>20</v>
      </c>
      <c r="D30550" s="38">
        <v>5106489</v>
      </c>
      <c r="E30550" s="38" t="s">
        <v>25</v>
      </c>
      <c r="F30550" s="42">
        <v>44749</v>
      </c>
    </row>
    <row r="30551" spans="1:6" x14ac:dyDescent="0.25">
      <c r="A30551" s="38">
        <v>1064990625</v>
      </c>
      <c r="B30551" s="41" t="s">
        <v>16</v>
      </c>
      <c r="C30551" s="41" t="s">
        <v>20</v>
      </c>
      <c r="D30551" s="38">
        <v>5106515</v>
      </c>
      <c r="E30551" s="38" t="s">
        <v>25</v>
      </c>
      <c r="F30551" s="42">
        <v>44749</v>
      </c>
    </row>
    <row r="30552" spans="1:6" x14ac:dyDescent="0.25">
      <c r="A30552" s="38">
        <v>1005708311</v>
      </c>
      <c r="B30552" s="41" t="s">
        <v>16</v>
      </c>
      <c r="C30552" s="41" t="s">
        <v>20</v>
      </c>
      <c r="D30552" s="38">
        <v>5106585</v>
      </c>
      <c r="E30552" s="38" t="s">
        <v>25</v>
      </c>
      <c r="F30552" s="42">
        <v>44763</v>
      </c>
    </row>
    <row r="30553" spans="1:6" x14ac:dyDescent="0.25">
      <c r="A30553" s="38">
        <v>1007363139</v>
      </c>
      <c r="B30553" s="41" t="s">
        <v>16</v>
      </c>
      <c r="C30553" s="41" t="s">
        <v>20</v>
      </c>
      <c r="D30553" s="38">
        <v>5106680</v>
      </c>
      <c r="E30553" s="38" t="s">
        <v>25</v>
      </c>
      <c r="F30553" s="42">
        <v>44749</v>
      </c>
    </row>
    <row r="30554" spans="1:6" x14ac:dyDescent="0.25">
      <c r="A30554" s="38">
        <v>1083031209</v>
      </c>
      <c r="B30554" s="41" t="s">
        <v>16</v>
      </c>
      <c r="C30554" s="41" t="s">
        <v>20</v>
      </c>
      <c r="D30554" s="38">
        <v>5106688</v>
      </c>
      <c r="E30554" s="38" t="s">
        <v>25</v>
      </c>
      <c r="F30554" s="42">
        <v>44763</v>
      </c>
    </row>
    <row r="30555" spans="1:6" x14ac:dyDescent="0.25">
      <c r="A30555" s="38">
        <v>1002195873</v>
      </c>
      <c r="B30555" s="41" t="s">
        <v>16</v>
      </c>
      <c r="C30555" s="41" t="s">
        <v>20</v>
      </c>
      <c r="D30555" s="38">
        <v>5106750</v>
      </c>
      <c r="E30555" s="38" t="s">
        <v>25</v>
      </c>
      <c r="F30555" s="42">
        <v>44763</v>
      </c>
    </row>
    <row r="30556" spans="1:6" x14ac:dyDescent="0.25">
      <c r="A30556" s="38">
        <v>1092364408</v>
      </c>
      <c r="B30556" s="41" t="s">
        <v>16</v>
      </c>
      <c r="C30556" s="41" t="s">
        <v>20</v>
      </c>
      <c r="D30556" s="38">
        <v>5106777</v>
      </c>
      <c r="E30556" s="38" t="s">
        <v>25</v>
      </c>
      <c r="F30556" s="42">
        <v>44763</v>
      </c>
    </row>
    <row r="30557" spans="1:6" x14ac:dyDescent="0.25">
      <c r="A30557" s="38">
        <v>1007738160</v>
      </c>
      <c r="B30557" s="41" t="s">
        <v>16</v>
      </c>
      <c r="C30557" s="41" t="s">
        <v>20</v>
      </c>
      <c r="D30557" s="38">
        <v>5106798</v>
      </c>
      <c r="E30557" s="38" t="s">
        <v>25</v>
      </c>
      <c r="F30557" s="42">
        <v>44749</v>
      </c>
    </row>
    <row r="30558" spans="1:6" x14ac:dyDescent="0.25">
      <c r="A30558" s="38">
        <v>1001857017</v>
      </c>
      <c r="B30558" s="41" t="s">
        <v>16</v>
      </c>
      <c r="C30558" s="41" t="s">
        <v>20</v>
      </c>
      <c r="D30558" s="38">
        <v>5106818</v>
      </c>
      <c r="E30558" s="38" t="s">
        <v>25</v>
      </c>
      <c r="F30558" s="42">
        <v>44749</v>
      </c>
    </row>
    <row r="30559" spans="1:6" x14ac:dyDescent="0.25">
      <c r="A30559" s="38">
        <v>1081835054</v>
      </c>
      <c r="B30559" s="41" t="s">
        <v>16</v>
      </c>
      <c r="C30559" s="41" t="s">
        <v>20</v>
      </c>
      <c r="D30559" s="38">
        <v>5106841</v>
      </c>
      <c r="E30559" s="38" t="s">
        <v>25</v>
      </c>
      <c r="F30559" s="42">
        <v>44749</v>
      </c>
    </row>
    <row r="30560" spans="1:6" x14ac:dyDescent="0.25">
      <c r="A30560" s="38">
        <v>1004461322</v>
      </c>
      <c r="B30560" s="41" t="s">
        <v>16</v>
      </c>
      <c r="C30560" s="41" t="s">
        <v>20</v>
      </c>
      <c r="D30560" s="38">
        <v>5106861</v>
      </c>
      <c r="E30560" s="38" t="s">
        <v>25</v>
      </c>
      <c r="F30560" s="42">
        <v>44750</v>
      </c>
    </row>
    <row r="30561" spans="1:6" x14ac:dyDescent="0.25">
      <c r="A30561" s="38">
        <v>1063179304</v>
      </c>
      <c r="B30561" s="41" t="s">
        <v>16</v>
      </c>
      <c r="C30561" s="41" t="s">
        <v>20</v>
      </c>
      <c r="D30561" s="38">
        <v>5106970</v>
      </c>
      <c r="E30561" s="38" t="s">
        <v>25</v>
      </c>
      <c r="F30561" s="42">
        <v>44753</v>
      </c>
    </row>
    <row r="30562" spans="1:6" x14ac:dyDescent="0.25">
      <c r="A30562" s="38">
        <v>1118871189</v>
      </c>
      <c r="B30562" s="41" t="s">
        <v>16</v>
      </c>
      <c r="C30562" s="41" t="s">
        <v>20</v>
      </c>
      <c r="D30562" s="38">
        <v>5107119</v>
      </c>
      <c r="E30562" s="38" t="s">
        <v>25</v>
      </c>
      <c r="F30562" s="42">
        <v>44753</v>
      </c>
    </row>
    <row r="30563" spans="1:6" x14ac:dyDescent="0.25">
      <c r="A30563" s="38">
        <v>1002959134</v>
      </c>
      <c r="B30563" s="41" t="s">
        <v>16</v>
      </c>
      <c r="C30563" s="41" t="s">
        <v>20</v>
      </c>
      <c r="D30563" s="38">
        <v>5107127</v>
      </c>
      <c r="E30563" s="38" t="s">
        <v>25</v>
      </c>
      <c r="F30563" s="42">
        <v>44749</v>
      </c>
    </row>
    <row r="30564" spans="1:6" x14ac:dyDescent="0.25">
      <c r="A30564" s="38">
        <v>1003089661</v>
      </c>
      <c r="B30564" s="41" t="s">
        <v>16</v>
      </c>
      <c r="C30564" s="41" t="s">
        <v>20</v>
      </c>
      <c r="D30564" s="38">
        <v>5107161</v>
      </c>
      <c r="E30564" s="38" t="s">
        <v>25</v>
      </c>
      <c r="F30564" s="42">
        <v>44749</v>
      </c>
    </row>
    <row r="30565" spans="1:6" x14ac:dyDescent="0.25">
      <c r="A30565" s="38">
        <v>1005417770</v>
      </c>
      <c r="B30565" s="41" t="s">
        <v>16</v>
      </c>
      <c r="C30565" s="41" t="s">
        <v>20</v>
      </c>
      <c r="D30565" s="38">
        <v>5107163</v>
      </c>
      <c r="E30565" s="38" t="s">
        <v>25</v>
      </c>
      <c r="F30565" s="42">
        <v>44749</v>
      </c>
    </row>
    <row r="30566" spans="1:6" x14ac:dyDescent="0.25">
      <c r="A30566" s="38">
        <v>1005576517</v>
      </c>
      <c r="B30566" s="41" t="s">
        <v>16</v>
      </c>
      <c r="C30566" s="41" t="s">
        <v>20</v>
      </c>
      <c r="D30566" s="38">
        <v>5107240</v>
      </c>
      <c r="E30566" s="38" t="s">
        <v>25</v>
      </c>
      <c r="F30566" s="42">
        <v>44750</v>
      </c>
    </row>
    <row r="30567" spans="1:6" x14ac:dyDescent="0.25">
      <c r="A30567" s="38">
        <v>1005567190</v>
      </c>
      <c r="B30567" s="41" t="s">
        <v>16</v>
      </c>
      <c r="C30567" s="41" t="s">
        <v>20</v>
      </c>
      <c r="D30567" s="38">
        <v>5107241</v>
      </c>
      <c r="E30567" s="38" t="s">
        <v>25</v>
      </c>
      <c r="F30567" s="42">
        <v>44763</v>
      </c>
    </row>
    <row r="30568" spans="1:6" x14ac:dyDescent="0.25">
      <c r="A30568" s="38">
        <v>1193444764</v>
      </c>
      <c r="B30568" s="41" t="s">
        <v>16</v>
      </c>
      <c r="C30568" s="41" t="s">
        <v>20</v>
      </c>
      <c r="D30568" s="38">
        <v>5107268</v>
      </c>
      <c r="E30568" s="38" t="s">
        <v>25</v>
      </c>
      <c r="F30568" s="42">
        <v>44749</v>
      </c>
    </row>
    <row r="30569" spans="1:6" x14ac:dyDescent="0.25">
      <c r="A30569" s="38">
        <v>1007576489</v>
      </c>
      <c r="B30569" s="41" t="s">
        <v>16</v>
      </c>
      <c r="C30569" s="41" t="s">
        <v>20</v>
      </c>
      <c r="D30569" s="38">
        <v>5107276</v>
      </c>
      <c r="E30569" s="38" t="s">
        <v>25</v>
      </c>
      <c r="F30569" s="42">
        <v>44763</v>
      </c>
    </row>
    <row r="30570" spans="1:6" x14ac:dyDescent="0.25">
      <c r="A30570" s="38">
        <v>1007183432</v>
      </c>
      <c r="B30570" s="41" t="s">
        <v>16</v>
      </c>
      <c r="C30570" s="41" t="s">
        <v>20</v>
      </c>
      <c r="D30570" s="38">
        <v>5107630</v>
      </c>
      <c r="E30570" s="38" t="s">
        <v>25</v>
      </c>
      <c r="F30570" s="42">
        <v>44749</v>
      </c>
    </row>
    <row r="30571" spans="1:6" x14ac:dyDescent="0.25">
      <c r="A30571" s="38">
        <v>1053003996</v>
      </c>
      <c r="B30571" s="41" t="s">
        <v>16</v>
      </c>
      <c r="C30571" s="41" t="s">
        <v>20</v>
      </c>
      <c r="D30571" s="38">
        <v>5107733</v>
      </c>
      <c r="E30571" s="38" t="s">
        <v>25</v>
      </c>
      <c r="F30571" s="42">
        <v>44750</v>
      </c>
    </row>
    <row r="30572" spans="1:6" x14ac:dyDescent="0.25">
      <c r="A30572" s="38">
        <v>1010155229</v>
      </c>
      <c r="B30572" s="41" t="s">
        <v>16</v>
      </c>
      <c r="C30572" s="41" t="s">
        <v>20</v>
      </c>
      <c r="D30572" s="38">
        <v>5107801</v>
      </c>
      <c r="E30572" s="38" t="s">
        <v>25</v>
      </c>
      <c r="F30572" s="42">
        <v>44763</v>
      </c>
    </row>
    <row r="30573" spans="1:6" x14ac:dyDescent="0.25">
      <c r="A30573" s="38">
        <v>1007848546</v>
      </c>
      <c r="B30573" s="41" t="s">
        <v>16</v>
      </c>
      <c r="C30573" s="41" t="s">
        <v>20</v>
      </c>
      <c r="D30573" s="38">
        <v>5107940</v>
      </c>
      <c r="E30573" s="38" t="s">
        <v>25</v>
      </c>
      <c r="F30573" s="42">
        <v>44749</v>
      </c>
    </row>
    <row r="30574" spans="1:6" x14ac:dyDescent="0.25">
      <c r="A30574" s="38">
        <v>1007574955</v>
      </c>
      <c r="B30574" s="41" t="s">
        <v>16</v>
      </c>
      <c r="C30574" s="41" t="s">
        <v>20</v>
      </c>
      <c r="D30574" s="38">
        <v>5107963</v>
      </c>
      <c r="E30574" s="38" t="s">
        <v>25</v>
      </c>
      <c r="F30574" s="42">
        <v>44763</v>
      </c>
    </row>
    <row r="30575" spans="1:6" x14ac:dyDescent="0.25">
      <c r="A30575" s="38">
        <v>1001903967</v>
      </c>
      <c r="B30575" s="41" t="s">
        <v>16</v>
      </c>
      <c r="C30575" s="41" t="s">
        <v>20</v>
      </c>
      <c r="D30575" s="38">
        <v>5107966</v>
      </c>
      <c r="E30575" s="38" t="s">
        <v>25</v>
      </c>
      <c r="F30575" s="42">
        <v>44763</v>
      </c>
    </row>
    <row r="30576" spans="1:6" x14ac:dyDescent="0.25">
      <c r="A30576" s="38">
        <v>1005991506</v>
      </c>
      <c r="B30576" s="41" t="s">
        <v>16</v>
      </c>
      <c r="C30576" s="41" t="s">
        <v>20</v>
      </c>
      <c r="D30576" s="38">
        <v>5107980</v>
      </c>
      <c r="E30576" s="38" t="s">
        <v>25</v>
      </c>
      <c r="F30576" s="42">
        <v>44749</v>
      </c>
    </row>
    <row r="30577" spans="1:6" x14ac:dyDescent="0.25">
      <c r="A30577" s="38">
        <v>1103116003</v>
      </c>
      <c r="B30577" s="41" t="s">
        <v>16</v>
      </c>
      <c r="C30577" s="41" t="s">
        <v>20</v>
      </c>
      <c r="D30577" s="38">
        <v>5107988</v>
      </c>
      <c r="E30577" s="38" t="s">
        <v>25</v>
      </c>
      <c r="F30577" s="42">
        <v>44749</v>
      </c>
    </row>
    <row r="30578" spans="1:6" x14ac:dyDescent="0.25">
      <c r="A30578" s="38">
        <v>1001942386</v>
      </c>
      <c r="B30578" s="41" t="s">
        <v>16</v>
      </c>
      <c r="C30578" s="41" t="s">
        <v>20</v>
      </c>
      <c r="D30578" s="38">
        <v>5108030</v>
      </c>
      <c r="E30578" s="38" t="s">
        <v>25</v>
      </c>
      <c r="F30578" s="42">
        <v>44749</v>
      </c>
    </row>
    <row r="30579" spans="1:6" x14ac:dyDescent="0.25">
      <c r="A30579" s="38">
        <v>1143168314</v>
      </c>
      <c r="B30579" s="41" t="s">
        <v>16</v>
      </c>
      <c r="C30579" s="41" t="s">
        <v>20</v>
      </c>
      <c r="D30579" s="38">
        <v>5108037</v>
      </c>
      <c r="E30579" s="38" t="s">
        <v>25</v>
      </c>
      <c r="F30579" s="42">
        <v>44749</v>
      </c>
    </row>
    <row r="30580" spans="1:6" x14ac:dyDescent="0.25">
      <c r="A30580" s="38">
        <v>1103221323</v>
      </c>
      <c r="B30580" s="41" t="s">
        <v>16</v>
      </c>
      <c r="C30580" s="41" t="s">
        <v>20</v>
      </c>
      <c r="D30580" s="38">
        <v>5108042</v>
      </c>
      <c r="E30580" s="38" t="s">
        <v>25</v>
      </c>
      <c r="F30580" s="42">
        <v>44749</v>
      </c>
    </row>
    <row r="30581" spans="1:6" x14ac:dyDescent="0.25">
      <c r="A30581" s="38">
        <v>1002496537</v>
      </c>
      <c r="B30581" s="41" t="s">
        <v>16</v>
      </c>
      <c r="C30581" s="41" t="s">
        <v>20</v>
      </c>
      <c r="D30581" s="38">
        <v>5108258</v>
      </c>
      <c r="E30581" s="38" t="s">
        <v>25</v>
      </c>
      <c r="F30581" s="42">
        <v>44749</v>
      </c>
    </row>
    <row r="30582" spans="1:6" x14ac:dyDescent="0.25">
      <c r="A30582" s="38">
        <v>1004214880</v>
      </c>
      <c r="B30582" s="41" t="s">
        <v>16</v>
      </c>
      <c r="C30582" s="41" t="s">
        <v>20</v>
      </c>
      <c r="D30582" s="38">
        <v>5108332</v>
      </c>
      <c r="E30582" s="38" t="s">
        <v>25</v>
      </c>
      <c r="F30582" s="42">
        <v>44763</v>
      </c>
    </row>
    <row r="30583" spans="1:6" x14ac:dyDescent="0.25">
      <c r="A30583" s="38">
        <v>1066729410</v>
      </c>
      <c r="B30583" s="41" t="s">
        <v>16</v>
      </c>
      <c r="C30583" s="41" t="s">
        <v>20</v>
      </c>
      <c r="D30583" s="38">
        <v>5108340</v>
      </c>
      <c r="E30583" s="38" t="s">
        <v>25</v>
      </c>
      <c r="F30583" s="42">
        <v>44749</v>
      </c>
    </row>
    <row r="30584" spans="1:6" x14ac:dyDescent="0.25">
      <c r="A30584" s="38">
        <v>1005096147</v>
      </c>
      <c r="B30584" s="41" t="s">
        <v>16</v>
      </c>
      <c r="C30584" s="41" t="s">
        <v>20</v>
      </c>
      <c r="D30584" s="38">
        <v>5108419</v>
      </c>
      <c r="E30584" s="38" t="s">
        <v>25</v>
      </c>
      <c r="F30584" s="42">
        <v>44749</v>
      </c>
    </row>
    <row r="30585" spans="1:6" x14ac:dyDescent="0.25">
      <c r="A30585" s="38">
        <v>1004615605</v>
      </c>
      <c r="B30585" s="41" t="s">
        <v>16</v>
      </c>
      <c r="C30585" s="41" t="s">
        <v>20</v>
      </c>
      <c r="D30585" s="38">
        <v>5108489</v>
      </c>
      <c r="E30585" s="38" t="s">
        <v>25</v>
      </c>
      <c r="F30585" s="42">
        <v>44753</v>
      </c>
    </row>
    <row r="30586" spans="1:6" x14ac:dyDescent="0.25">
      <c r="A30586" s="38">
        <v>1002871284</v>
      </c>
      <c r="B30586" s="41" t="s">
        <v>16</v>
      </c>
      <c r="C30586" s="41" t="s">
        <v>20</v>
      </c>
      <c r="D30586" s="38">
        <v>5108518</v>
      </c>
      <c r="E30586" s="38" t="s">
        <v>25</v>
      </c>
      <c r="F30586" s="42">
        <v>44749</v>
      </c>
    </row>
    <row r="30587" spans="1:6" x14ac:dyDescent="0.25">
      <c r="A30587" s="38">
        <v>1116809880</v>
      </c>
      <c r="B30587" s="41" t="s">
        <v>16</v>
      </c>
      <c r="C30587" s="41" t="s">
        <v>20</v>
      </c>
      <c r="D30587" s="38">
        <v>5108539</v>
      </c>
      <c r="E30587" s="38" t="s">
        <v>25</v>
      </c>
      <c r="F30587" s="42">
        <v>44750</v>
      </c>
    </row>
    <row r="30588" spans="1:6" x14ac:dyDescent="0.25">
      <c r="A30588" s="38">
        <v>1005571773</v>
      </c>
      <c r="B30588" s="41" t="s">
        <v>16</v>
      </c>
      <c r="C30588" s="41" t="s">
        <v>20</v>
      </c>
      <c r="D30588" s="38">
        <v>5108570</v>
      </c>
      <c r="E30588" s="38" t="s">
        <v>25</v>
      </c>
      <c r="F30588" s="42">
        <v>44750</v>
      </c>
    </row>
    <row r="30589" spans="1:6" x14ac:dyDescent="0.25">
      <c r="A30589" s="38">
        <v>1003376520</v>
      </c>
      <c r="B30589" s="41" t="s">
        <v>16</v>
      </c>
      <c r="C30589" s="41" t="s">
        <v>20</v>
      </c>
      <c r="D30589" s="38">
        <v>5108571</v>
      </c>
      <c r="E30589" s="38" t="s">
        <v>25</v>
      </c>
      <c r="F30589" s="42">
        <v>44750</v>
      </c>
    </row>
    <row r="30590" spans="1:6" x14ac:dyDescent="0.25">
      <c r="A30590" s="38">
        <v>1053001874</v>
      </c>
      <c r="B30590" s="41" t="s">
        <v>16</v>
      </c>
      <c r="C30590" s="41" t="s">
        <v>20</v>
      </c>
      <c r="D30590" s="38">
        <v>5108607</v>
      </c>
      <c r="E30590" s="38" t="s">
        <v>25</v>
      </c>
      <c r="F30590" s="42">
        <v>44750</v>
      </c>
    </row>
    <row r="30591" spans="1:6" x14ac:dyDescent="0.25">
      <c r="A30591" s="38">
        <v>1005627484</v>
      </c>
      <c r="B30591" s="41" t="s">
        <v>16</v>
      </c>
      <c r="C30591" s="41" t="s">
        <v>20</v>
      </c>
      <c r="D30591" s="38">
        <v>5108683</v>
      </c>
      <c r="E30591" s="38" t="s">
        <v>25</v>
      </c>
      <c r="F30591" s="42">
        <v>44753</v>
      </c>
    </row>
    <row r="30592" spans="1:6" x14ac:dyDescent="0.25">
      <c r="A30592" s="38">
        <v>1005388005</v>
      </c>
      <c r="B30592" s="41" t="s">
        <v>16</v>
      </c>
      <c r="C30592" s="41" t="s">
        <v>20</v>
      </c>
      <c r="D30592" s="38">
        <v>5108693</v>
      </c>
      <c r="E30592" s="38" t="s">
        <v>25</v>
      </c>
      <c r="F30592" s="42">
        <v>44749</v>
      </c>
    </row>
    <row r="30593" spans="1:6" x14ac:dyDescent="0.25">
      <c r="A30593" s="38">
        <v>1085332259</v>
      </c>
      <c r="B30593" s="41" t="s">
        <v>16</v>
      </c>
      <c r="C30593" s="41" t="s">
        <v>20</v>
      </c>
      <c r="D30593" s="38">
        <v>5108759</v>
      </c>
      <c r="E30593" s="38" t="s">
        <v>25</v>
      </c>
      <c r="F30593" s="42">
        <v>44763</v>
      </c>
    </row>
    <row r="30594" spans="1:6" x14ac:dyDescent="0.25">
      <c r="A30594" s="38">
        <v>1006961915</v>
      </c>
      <c r="B30594" s="41" t="s">
        <v>16</v>
      </c>
      <c r="C30594" s="41" t="s">
        <v>20</v>
      </c>
      <c r="D30594" s="38">
        <v>5109036</v>
      </c>
      <c r="E30594" s="38" t="s">
        <v>25</v>
      </c>
      <c r="F30594" s="42">
        <v>44753</v>
      </c>
    </row>
    <row r="30595" spans="1:6" x14ac:dyDescent="0.25">
      <c r="A30595" s="38">
        <v>1005572558</v>
      </c>
      <c r="B30595" s="41" t="s">
        <v>16</v>
      </c>
      <c r="C30595" s="41" t="s">
        <v>20</v>
      </c>
      <c r="D30595" s="38">
        <v>5109130</v>
      </c>
      <c r="E30595" s="38" t="s">
        <v>25</v>
      </c>
      <c r="F30595" s="42">
        <v>44763</v>
      </c>
    </row>
    <row r="30596" spans="1:6" x14ac:dyDescent="0.25">
      <c r="A30596" s="38">
        <v>1072250655</v>
      </c>
      <c r="B30596" s="41" t="s">
        <v>16</v>
      </c>
      <c r="C30596" s="41" t="s">
        <v>20</v>
      </c>
      <c r="D30596" s="38">
        <v>5111935</v>
      </c>
      <c r="E30596" s="38" t="s">
        <v>25</v>
      </c>
      <c r="F30596" s="42">
        <v>44750</v>
      </c>
    </row>
    <row r="30597" spans="1:6" x14ac:dyDescent="0.25">
      <c r="A30597" s="38">
        <v>1005583471</v>
      </c>
      <c r="B30597" s="41" t="s">
        <v>16</v>
      </c>
      <c r="C30597" s="41" t="s">
        <v>20</v>
      </c>
      <c r="D30597" s="38">
        <v>5112000</v>
      </c>
      <c r="E30597" s="38" t="s">
        <v>25</v>
      </c>
      <c r="F30597" s="42">
        <v>44750</v>
      </c>
    </row>
    <row r="30598" spans="1:6" x14ac:dyDescent="0.25">
      <c r="A30598" s="38">
        <v>1002193098</v>
      </c>
      <c r="B30598" s="41" t="s">
        <v>16</v>
      </c>
      <c r="C30598" s="41" t="s">
        <v>20</v>
      </c>
      <c r="D30598" s="38">
        <v>5112007</v>
      </c>
      <c r="E30598" s="38" t="s">
        <v>25</v>
      </c>
      <c r="F30598" s="42">
        <v>44763</v>
      </c>
    </row>
    <row r="30599" spans="1:6" x14ac:dyDescent="0.25">
      <c r="A30599" s="38">
        <v>1020845456</v>
      </c>
      <c r="B30599" s="41" t="s">
        <v>16</v>
      </c>
      <c r="C30599" s="41" t="s">
        <v>20</v>
      </c>
      <c r="D30599" s="38">
        <v>5112116</v>
      </c>
      <c r="E30599" s="38" t="s">
        <v>25</v>
      </c>
      <c r="F30599" s="42">
        <v>44750</v>
      </c>
    </row>
    <row r="30600" spans="1:6" x14ac:dyDescent="0.25">
      <c r="A30600" s="38">
        <v>1102390866</v>
      </c>
      <c r="B30600" s="41" t="s">
        <v>16</v>
      </c>
      <c r="C30600" s="41" t="s">
        <v>20</v>
      </c>
      <c r="D30600" s="38">
        <v>5112117</v>
      </c>
      <c r="E30600" s="38" t="s">
        <v>25</v>
      </c>
      <c r="F30600" s="42">
        <v>44749</v>
      </c>
    </row>
    <row r="30601" spans="1:6" x14ac:dyDescent="0.25">
      <c r="A30601" s="38">
        <v>1002474567</v>
      </c>
      <c r="B30601" s="41" t="s">
        <v>16</v>
      </c>
      <c r="C30601" s="41" t="s">
        <v>20</v>
      </c>
      <c r="D30601" s="38">
        <v>5112210</v>
      </c>
      <c r="E30601" s="38" t="s">
        <v>25</v>
      </c>
      <c r="F30601" s="42">
        <v>44750</v>
      </c>
    </row>
    <row r="30602" spans="1:6" x14ac:dyDescent="0.25">
      <c r="A30602" s="38">
        <v>1192894936</v>
      </c>
      <c r="B30602" s="41" t="s">
        <v>16</v>
      </c>
      <c r="C30602" s="41" t="s">
        <v>20</v>
      </c>
      <c r="D30602" s="38">
        <v>5112211</v>
      </c>
      <c r="E30602" s="38" t="s">
        <v>25</v>
      </c>
      <c r="F30602" s="42">
        <v>44763</v>
      </c>
    </row>
    <row r="30603" spans="1:6" x14ac:dyDescent="0.25">
      <c r="A30603" s="38">
        <v>1005646360</v>
      </c>
      <c r="B30603" s="41" t="s">
        <v>16</v>
      </c>
      <c r="C30603" s="41" t="s">
        <v>20</v>
      </c>
      <c r="D30603" s="38">
        <v>5112231</v>
      </c>
      <c r="E30603" s="38" t="s">
        <v>25</v>
      </c>
      <c r="F30603" s="42">
        <v>44749</v>
      </c>
    </row>
    <row r="30604" spans="1:6" x14ac:dyDescent="0.25">
      <c r="A30604" s="38">
        <v>1005625683</v>
      </c>
      <c r="B30604" s="41" t="s">
        <v>16</v>
      </c>
      <c r="C30604" s="41" t="s">
        <v>20</v>
      </c>
      <c r="D30604" s="38">
        <v>5112237</v>
      </c>
      <c r="E30604" s="38" t="s">
        <v>25</v>
      </c>
      <c r="F30604" s="42">
        <v>44763</v>
      </c>
    </row>
    <row r="30605" spans="1:6" x14ac:dyDescent="0.25">
      <c r="A30605" s="38">
        <v>1003190136</v>
      </c>
      <c r="B30605" s="41" t="s">
        <v>16</v>
      </c>
      <c r="C30605" s="41" t="s">
        <v>20</v>
      </c>
      <c r="D30605" s="38">
        <v>5112239</v>
      </c>
      <c r="E30605" s="38" t="s">
        <v>25</v>
      </c>
      <c r="F30605" s="42">
        <v>44753</v>
      </c>
    </row>
    <row r="30606" spans="1:6" x14ac:dyDescent="0.25">
      <c r="A30606" s="38">
        <v>1101381914</v>
      </c>
      <c r="B30606" s="41" t="s">
        <v>16</v>
      </c>
      <c r="C30606" s="41" t="s">
        <v>20</v>
      </c>
      <c r="D30606" s="38">
        <v>5112259</v>
      </c>
      <c r="E30606" s="38" t="s">
        <v>25</v>
      </c>
      <c r="F30606" s="42">
        <v>44749</v>
      </c>
    </row>
    <row r="30607" spans="1:6" x14ac:dyDescent="0.25">
      <c r="A30607" s="38">
        <v>1005109133</v>
      </c>
      <c r="B30607" s="41" t="s">
        <v>16</v>
      </c>
      <c r="C30607" s="41" t="s">
        <v>20</v>
      </c>
      <c r="D30607" s="38">
        <v>5112291</v>
      </c>
      <c r="E30607" s="38" t="s">
        <v>25</v>
      </c>
      <c r="F30607" s="42">
        <v>44753</v>
      </c>
    </row>
    <row r="30608" spans="1:6" x14ac:dyDescent="0.25">
      <c r="A30608" s="38">
        <v>1193135109</v>
      </c>
      <c r="B30608" s="41" t="s">
        <v>16</v>
      </c>
      <c r="C30608" s="41" t="s">
        <v>20</v>
      </c>
      <c r="D30608" s="38">
        <v>5112302</v>
      </c>
      <c r="E30608" s="38" t="s">
        <v>25</v>
      </c>
      <c r="F30608" s="42">
        <v>44763</v>
      </c>
    </row>
    <row r="30609" spans="1:6" x14ac:dyDescent="0.25">
      <c r="A30609" s="38">
        <v>1007210766</v>
      </c>
      <c r="B30609" s="41" t="s">
        <v>16</v>
      </c>
      <c r="C30609" s="41" t="s">
        <v>20</v>
      </c>
      <c r="D30609" s="38">
        <v>5112309</v>
      </c>
      <c r="E30609" s="38" t="s">
        <v>25</v>
      </c>
      <c r="F30609" s="42">
        <v>44749</v>
      </c>
    </row>
    <row r="30610" spans="1:6" x14ac:dyDescent="0.25">
      <c r="A30610" s="38">
        <v>1007576484</v>
      </c>
      <c r="B30610" s="41" t="s">
        <v>16</v>
      </c>
      <c r="C30610" s="41" t="s">
        <v>20</v>
      </c>
      <c r="D30610" s="38">
        <v>5112313</v>
      </c>
      <c r="E30610" s="38" t="s">
        <v>25</v>
      </c>
      <c r="F30610" s="42">
        <v>44763</v>
      </c>
    </row>
    <row r="30611" spans="1:6" x14ac:dyDescent="0.25">
      <c r="A30611" s="38">
        <v>1193038163</v>
      </c>
      <c r="B30611" s="41" t="s">
        <v>16</v>
      </c>
      <c r="C30611" s="41" t="s">
        <v>20</v>
      </c>
      <c r="D30611" s="38">
        <v>5112329</v>
      </c>
      <c r="E30611" s="38" t="s">
        <v>25</v>
      </c>
      <c r="F30611" s="42">
        <v>44763</v>
      </c>
    </row>
    <row r="30612" spans="1:6" x14ac:dyDescent="0.25">
      <c r="A30612" s="38">
        <v>1108759353</v>
      </c>
      <c r="B30612" s="41" t="s">
        <v>16</v>
      </c>
      <c r="C30612" s="41" t="s">
        <v>20</v>
      </c>
      <c r="D30612" s="38">
        <v>5112334</v>
      </c>
      <c r="E30612" s="38" t="s">
        <v>25</v>
      </c>
      <c r="F30612" s="42">
        <v>44749</v>
      </c>
    </row>
    <row r="30613" spans="1:6" x14ac:dyDescent="0.25">
      <c r="A30613" s="38">
        <v>1005989457</v>
      </c>
      <c r="B30613" s="41" t="s">
        <v>16</v>
      </c>
      <c r="C30613" s="41" t="s">
        <v>20</v>
      </c>
      <c r="D30613" s="38">
        <v>5112343</v>
      </c>
      <c r="E30613" s="38" t="s">
        <v>25</v>
      </c>
      <c r="F30613" s="42">
        <v>44763</v>
      </c>
    </row>
    <row r="30614" spans="1:6" x14ac:dyDescent="0.25">
      <c r="A30614" s="38">
        <v>1193387022</v>
      </c>
      <c r="B30614" s="41" t="s">
        <v>16</v>
      </c>
      <c r="C30614" s="41" t="s">
        <v>20</v>
      </c>
      <c r="D30614" s="38">
        <v>5112363</v>
      </c>
      <c r="E30614" s="38" t="s">
        <v>25</v>
      </c>
      <c r="F30614" s="42">
        <v>44763</v>
      </c>
    </row>
    <row r="30615" spans="1:6" x14ac:dyDescent="0.25">
      <c r="A30615" s="38">
        <v>1006727125</v>
      </c>
      <c r="B30615" s="41" t="s">
        <v>16</v>
      </c>
      <c r="C30615" s="41" t="s">
        <v>20</v>
      </c>
      <c r="D30615" s="38">
        <v>5112382</v>
      </c>
      <c r="E30615" s="38" t="s">
        <v>25</v>
      </c>
      <c r="F30615" s="42">
        <v>44753</v>
      </c>
    </row>
    <row r="30616" spans="1:6" x14ac:dyDescent="0.25">
      <c r="A30616" s="38">
        <v>1062294689</v>
      </c>
      <c r="B30616" s="41" t="s">
        <v>16</v>
      </c>
      <c r="C30616" s="41" t="s">
        <v>20</v>
      </c>
      <c r="D30616" s="38">
        <v>5112404</v>
      </c>
      <c r="E30616" s="38" t="s">
        <v>25</v>
      </c>
      <c r="F30616" s="42">
        <v>44753</v>
      </c>
    </row>
    <row r="30617" spans="1:6" x14ac:dyDescent="0.25">
      <c r="A30617" s="38">
        <v>1005260516</v>
      </c>
      <c r="B30617" s="41" t="s">
        <v>16</v>
      </c>
      <c r="C30617" s="41" t="s">
        <v>20</v>
      </c>
      <c r="D30617" s="38">
        <v>5112410</v>
      </c>
      <c r="E30617" s="38" t="s">
        <v>25</v>
      </c>
      <c r="F30617" s="42">
        <v>44749</v>
      </c>
    </row>
    <row r="30618" spans="1:6" x14ac:dyDescent="0.25">
      <c r="A30618" s="38">
        <v>1193537656</v>
      </c>
      <c r="B30618" s="41" t="s">
        <v>16</v>
      </c>
      <c r="C30618" s="41" t="s">
        <v>20</v>
      </c>
      <c r="D30618" s="38">
        <v>5112415</v>
      </c>
      <c r="E30618" s="38" t="s">
        <v>25</v>
      </c>
      <c r="F30618" s="42">
        <v>44749</v>
      </c>
    </row>
    <row r="30619" spans="1:6" x14ac:dyDescent="0.25">
      <c r="A30619" s="38">
        <v>1007925892</v>
      </c>
      <c r="B30619" s="41" t="s">
        <v>16</v>
      </c>
      <c r="C30619" s="41" t="s">
        <v>20</v>
      </c>
      <c r="D30619" s="38">
        <v>5112417</v>
      </c>
      <c r="E30619" s="38" t="s">
        <v>25</v>
      </c>
      <c r="F30619" s="42">
        <v>44749</v>
      </c>
    </row>
    <row r="30620" spans="1:6" x14ac:dyDescent="0.25">
      <c r="A30620" s="38">
        <v>1005582969</v>
      </c>
      <c r="B30620" s="41" t="s">
        <v>16</v>
      </c>
      <c r="C30620" s="41" t="s">
        <v>20</v>
      </c>
      <c r="D30620" s="38">
        <v>5112426</v>
      </c>
      <c r="E30620" s="38" t="s">
        <v>25</v>
      </c>
      <c r="F30620" s="42">
        <v>44763</v>
      </c>
    </row>
    <row r="30621" spans="1:6" x14ac:dyDescent="0.25">
      <c r="A30621" s="38">
        <v>1234096776</v>
      </c>
      <c r="B30621" s="41" t="s">
        <v>16</v>
      </c>
      <c r="C30621" s="41" t="s">
        <v>20</v>
      </c>
      <c r="D30621" s="38">
        <v>5112439</v>
      </c>
      <c r="E30621" s="38" t="s">
        <v>25</v>
      </c>
      <c r="F30621" s="42">
        <v>44750</v>
      </c>
    </row>
    <row r="30622" spans="1:6" x14ac:dyDescent="0.25">
      <c r="A30622" s="38">
        <v>1101819460</v>
      </c>
      <c r="B30622" s="41" t="s">
        <v>16</v>
      </c>
      <c r="C30622" s="41" t="s">
        <v>20</v>
      </c>
      <c r="D30622" s="38">
        <v>5112444</v>
      </c>
      <c r="E30622" s="38" t="s">
        <v>25</v>
      </c>
      <c r="F30622" s="42">
        <v>44750</v>
      </c>
    </row>
    <row r="30623" spans="1:6" x14ac:dyDescent="0.25">
      <c r="A30623" s="38">
        <v>1110520653</v>
      </c>
      <c r="B30623" s="41" t="s">
        <v>16</v>
      </c>
      <c r="C30623" s="41" t="s">
        <v>20</v>
      </c>
      <c r="D30623" s="38">
        <v>5112445</v>
      </c>
      <c r="E30623" s="38" t="s">
        <v>25</v>
      </c>
      <c r="F30623" s="42">
        <v>44763</v>
      </c>
    </row>
    <row r="30624" spans="1:6" x14ac:dyDescent="0.25">
      <c r="A30624" s="38">
        <v>1005569257</v>
      </c>
      <c r="B30624" s="41" t="s">
        <v>16</v>
      </c>
      <c r="C30624" s="41" t="s">
        <v>20</v>
      </c>
      <c r="D30624" s="38">
        <v>5112488</v>
      </c>
      <c r="E30624" s="38" t="s">
        <v>25</v>
      </c>
      <c r="F30624" s="42">
        <v>44763</v>
      </c>
    </row>
    <row r="30625" spans="1:6" x14ac:dyDescent="0.25">
      <c r="A30625" s="38">
        <v>1193527896</v>
      </c>
      <c r="B30625" s="41" t="s">
        <v>16</v>
      </c>
      <c r="C30625" s="41" t="s">
        <v>20</v>
      </c>
      <c r="D30625" s="38">
        <v>5112490</v>
      </c>
      <c r="E30625" s="38" t="s">
        <v>25</v>
      </c>
      <c r="F30625" s="42">
        <v>44749</v>
      </c>
    </row>
    <row r="30626" spans="1:6" x14ac:dyDescent="0.25">
      <c r="A30626" s="38">
        <v>1004494710</v>
      </c>
      <c r="B30626" s="41" t="s">
        <v>16</v>
      </c>
      <c r="C30626" s="41" t="s">
        <v>20</v>
      </c>
      <c r="D30626" s="38">
        <v>5112496</v>
      </c>
      <c r="E30626" s="38" t="s">
        <v>25</v>
      </c>
      <c r="F30626" s="42">
        <v>44750</v>
      </c>
    </row>
    <row r="30627" spans="1:6" x14ac:dyDescent="0.25">
      <c r="A30627" s="38">
        <v>1004274432</v>
      </c>
      <c r="B30627" s="41" t="s">
        <v>16</v>
      </c>
      <c r="C30627" s="41" t="s">
        <v>20</v>
      </c>
      <c r="D30627" s="38">
        <v>5112509</v>
      </c>
      <c r="E30627" s="38" t="s">
        <v>25</v>
      </c>
      <c r="F30627" s="42">
        <v>44763</v>
      </c>
    </row>
    <row r="30628" spans="1:6" x14ac:dyDescent="0.25">
      <c r="A30628" s="38">
        <v>1193543686</v>
      </c>
      <c r="B30628" s="41" t="s">
        <v>16</v>
      </c>
      <c r="C30628" s="41" t="s">
        <v>20</v>
      </c>
      <c r="D30628" s="38">
        <v>5112513</v>
      </c>
      <c r="E30628" s="38" t="s">
        <v>25</v>
      </c>
      <c r="F30628" s="42">
        <v>44749</v>
      </c>
    </row>
    <row r="30629" spans="1:6" x14ac:dyDescent="0.25">
      <c r="A30629" s="38">
        <v>1235339914</v>
      </c>
      <c r="B30629" s="41" t="s">
        <v>16</v>
      </c>
      <c r="C30629" s="41" t="s">
        <v>20</v>
      </c>
      <c r="D30629" s="38">
        <v>5112562</v>
      </c>
      <c r="E30629" s="38" t="s">
        <v>25</v>
      </c>
      <c r="F30629" s="42">
        <v>44750</v>
      </c>
    </row>
    <row r="30630" spans="1:6" x14ac:dyDescent="0.25">
      <c r="A30630" s="38">
        <v>1102890079</v>
      </c>
      <c r="B30630" s="41" t="s">
        <v>16</v>
      </c>
      <c r="C30630" s="41" t="s">
        <v>20</v>
      </c>
      <c r="D30630" s="38">
        <v>5112582</v>
      </c>
      <c r="E30630" s="38" t="s">
        <v>25</v>
      </c>
      <c r="F30630" s="42">
        <v>44763</v>
      </c>
    </row>
    <row r="30631" spans="1:6" x14ac:dyDescent="0.25">
      <c r="A30631" s="38">
        <v>1116496298</v>
      </c>
      <c r="B30631" s="41" t="s">
        <v>16</v>
      </c>
      <c r="C30631" s="41" t="s">
        <v>20</v>
      </c>
      <c r="D30631" s="38">
        <v>5112583</v>
      </c>
      <c r="E30631" s="38" t="s">
        <v>25</v>
      </c>
      <c r="F30631" s="42">
        <v>44750</v>
      </c>
    </row>
    <row r="30632" spans="1:6" x14ac:dyDescent="0.25">
      <c r="A30632" s="38">
        <v>1081763726</v>
      </c>
      <c r="B30632" s="41" t="s">
        <v>16</v>
      </c>
      <c r="C30632" s="41" t="s">
        <v>20</v>
      </c>
      <c r="D30632" s="38">
        <v>5112600</v>
      </c>
      <c r="E30632" s="38" t="s">
        <v>25</v>
      </c>
      <c r="F30632" s="42">
        <v>44763</v>
      </c>
    </row>
    <row r="30633" spans="1:6" x14ac:dyDescent="0.25">
      <c r="A30633" s="38">
        <v>1103220474</v>
      </c>
      <c r="B30633" s="41" t="s">
        <v>16</v>
      </c>
      <c r="C30633" s="41" t="s">
        <v>20</v>
      </c>
      <c r="D30633" s="38">
        <v>5112627</v>
      </c>
      <c r="E30633" s="38" t="s">
        <v>25</v>
      </c>
      <c r="F30633" s="42">
        <v>44763</v>
      </c>
    </row>
    <row r="30634" spans="1:6" x14ac:dyDescent="0.25">
      <c r="A30634" s="38">
        <v>1087212149</v>
      </c>
      <c r="B30634" s="41" t="s">
        <v>16</v>
      </c>
      <c r="C30634" s="41" t="s">
        <v>20</v>
      </c>
      <c r="D30634" s="38">
        <v>5112635</v>
      </c>
      <c r="E30634" s="38" t="s">
        <v>25</v>
      </c>
      <c r="F30634" s="42">
        <v>44753</v>
      </c>
    </row>
    <row r="30635" spans="1:6" x14ac:dyDescent="0.25">
      <c r="A30635" s="38">
        <v>1002092695</v>
      </c>
      <c r="B30635" s="41" t="s">
        <v>16</v>
      </c>
      <c r="C30635" s="41" t="s">
        <v>20</v>
      </c>
      <c r="D30635" s="38">
        <v>5112688</v>
      </c>
      <c r="E30635" s="38" t="s">
        <v>25</v>
      </c>
      <c r="F30635" s="42">
        <v>44749</v>
      </c>
    </row>
    <row r="30636" spans="1:6" x14ac:dyDescent="0.25">
      <c r="A30636" s="38">
        <v>1007612248</v>
      </c>
      <c r="B30636" s="41" t="s">
        <v>16</v>
      </c>
      <c r="C30636" s="41" t="s">
        <v>20</v>
      </c>
      <c r="D30636" s="38">
        <v>5112714</v>
      </c>
      <c r="E30636" s="38" t="s">
        <v>25</v>
      </c>
      <c r="F30636" s="42">
        <v>44749</v>
      </c>
    </row>
    <row r="30637" spans="1:6" x14ac:dyDescent="0.25">
      <c r="A30637" s="38">
        <v>1193212272</v>
      </c>
      <c r="B30637" s="41" t="s">
        <v>16</v>
      </c>
      <c r="C30637" s="41" t="s">
        <v>20</v>
      </c>
      <c r="D30637" s="38">
        <v>5112725</v>
      </c>
      <c r="E30637" s="38" t="s">
        <v>25</v>
      </c>
      <c r="F30637" s="42">
        <v>44763</v>
      </c>
    </row>
    <row r="30638" spans="1:6" x14ac:dyDescent="0.25">
      <c r="A30638" s="38">
        <v>1007183628</v>
      </c>
      <c r="B30638" s="41" t="s">
        <v>16</v>
      </c>
      <c r="C30638" s="41" t="s">
        <v>20</v>
      </c>
      <c r="D30638" s="38">
        <v>5112737</v>
      </c>
      <c r="E30638" s="38" t="s">
        <v>25</v>
      </c>
      <c r="F30638" s="42">
        <v>44763</v>
      </c>
    </row>
    <row r="30639" spans="1:6" x14ac:dyDescent="0.25">
      <c r="A30639" s="38">
        <v>1069501130</v>
      </c>
      <c r="B30639" s="41" t="s">
        <v>16</v>
      </c>
      <c r="C30639" s="41" t="s">
        <v>20</v>
      </c>
      <c r="D30639" s="38">
        <v>5112747</v>
      </c>
      <c r="E30639" s="38" t="s">
        <v>25</v>
      </c>
      <c r="F30639" s="42">
        <v>44763</v>
      </c>
    </row>
    <row r="30640" spans="1:6" x14ac:dyDescent="0.25">
      <c r="A30640" s="38">
        <v>1069486196</v>
      </c>
      <c r="B30640" s="41" t="s">
        <v>16</v>
      </c>
      <c r="C30640" s="41" t="s">
        <v>20</v>
      </c>
      <c r="D30640" s="38">
        <v>5112751</v>
      </c>
      <c r="E30640" s="38" t="s">
        <v>25</v>
      </c>
      <c r="F30640" s="42">
        <v>44750</v>
      </c>
    </row>
    <row r="30641" spans="1:6" x14ac:dyDescent="0.25">
      <c r="A30641" s="38">
        <v>1005441803</v>
      </c>
      <c r="B30641" s="41" t="s">
        <v>16</v>
      </c>
      <c r="C30641" s="41" t="s">
        <v>20</v>
      </c>
      <c r="D30641" s="38">
        <v>5112752</v>
      </c>
      <c r="E30641" s="38" t="s">
        <v>25</v>
      </c>
      <c r="F30641" s="42">
        <v>44750</v>
      </c>
    </row>
    <row r="30642" spans="1:6" x14ac:dyDescent="0.25">
      <c r="A30642" s="38">
        <v>1005664726</v>
      </c>
      <c r="B30642" s="41" t="s">
        <v>16</v>
      </c>
      <c r="C30642" s="41" t="s">
        <v>20</v>
      </c>
      <c r="D30642" s="38">
        <v>5112758</v>
      </c>
      <c r="E30642" s="38" t="s">
        <v>25</v>
      </c>
      <c r="F30642" s="42">
        <v>44750</v>
      </c>
    </row>
    <row r="30643" spans="1:6" x14ac:dyDescent="0.25">
      <c r="A30643" s="38">
        <v>1007899633</v>
      </c>
      <c r="B30643" s="41" t="s">
        <v>16</v>
      </c>
      <c r="C30643" s="41" t="s">
        <v>20</v>
      </c>
      <c r="D30643" s="38">
        <v>5112763</v>
      </c>
      <c r="E30643" s="38" t="s">
        <v>25</v>
      </c>
      <c r="F30643" s="42">
        <v>44763</v>
      </c>
    </row>
    <row r="30644" spans="1:6" x14ac:dyDescent="0.25">
      <c r="A30644" s="38">
        <v>1007547131</v>
      </c>
      <c r="B30644" s="41" t="s">
        <v>16</v>
      </c>
      <c r="C30644" s="41" t="s">
        <v>20</v>
      </c>
      <c r="D30644" s="38">
        <v>5112765</v>
      </c>
      <c r="E30644" s="38" t="s">
        <v>25</v>
      </c>
      <c r="F30644" s="42">
        <v>44750</v>
      </c>
    </row>
    <row r="30645" spans="1:6" x14ac:dyDescent="0.25">
      <c r="A30645" s="38">
        <v>1001497105</v>
      </c>
      <c r="B30645" s="41" t="s">
        <v>16</v>
      </c>
      <c r="C30645" s="41" t="s">
        <v>20</v>
      </c>
      <c r="D30645" s="38">
        <v>5112774</v>
      </c>
      <c r="E30645" s="38" t="s">
        <v>25</v>
      </c>
      <c r="F30645" s="42">
        <v>44750</v>
      </c>
    </row>
    <row r="30646" spans="1:6" x14ac:dyDescent="0.25">
      <c r="A30646" s="38">
        <v>1001833504</v>
      </c>
      <c r="B30646" s="41" t="s">
        <v>16</v>
      </c>
      <c r="C30646" s="41" t="s">
        <v>20</v>
      </c>
      <c r="D30646" s="38">
        <v>5112783</v>
      </c>
      <c r="E30646" s="38" t="s">
        <v>25</v>
      </c>
      <c r="F30646" s="42">
        <v>44763</v>
      </c>
    </row>
    <row r="30647" spans="1:6" x14ac:dyDescent="0.25">
      <c r="A30647" s="38">
        <v>1005035784</v>
      </c>
      <c r="B30647" s="41" t="s">
        <v>16</v>
      </c>
      <c r="C30647" s="41" t="s">
        <v>20</v>
      </c>
      <c r="D30647" s="38">
        <v>5112786</v>
      </c>
      <c r="E30647" s="38" t="s">
        <v>25</v>
      </c>
      <c r="F30647" s="42">
        <v>44749</v>
      </c>
    </row>
    <row r="30648" spans="1:6" x14ac:dyDescent="0.25">
      <c r="A30648" s="38">
        <v>1002443334</v>
      </c>
      <c r="B30648" s="41" t="s">
        <v>16</v>
      </c>
      <c r="C30648" s="41" t="s">
        <v>20</v>
      </c>
      <c r="D30648" s="38">
        <v>5112792</v>
      </c>
      <c r="E30648" s="38" t="s">
        <v>25</v>
      </c>
      <c r="F30648" s="42">
        <v>44749</v>
      </c>
    </row>
    <row r="30649" spans="1:6" x14ac:dyDescent="0.25">
      <c r="A30649" s="38">
        <v>1143157629</v>
      </c>
      <c r="B30649" s="41" t="s">
        <v>16</v>
      </c>
      <c r="C30649" s="41" t="s">
        <v>20</v>
      </c>
      <c r="D30649" s="38">
        <v>5112822</v>
      </c>
      <c r="E30649" s="38" t="s">
        <v>25</v>
      </c>
      <c r="F30649" s="42">
        <v>44763</v>
      </c>
    </row>
    <row r="30650" spans="1:6" x14ac:dyDescent="0.25">
      <c r="A30650" s="38">
        <v>1005660389</v>
      </c>
      <c r="B30650" s="41" t="s">
        <v>16</v>
      </c>
      <c r="C30650" s="41" t="s">
        <v>20</v>
      </c>
      <c r="D30650" s="38">
        <v>5112840</v>
      </c>
      <c r="E30650" s="38" t="s">
        <v>25</v>
      </c>
      <c r="F30650" s="42">
        <v>44750</v>
      </c>
    </row>
    <row r="30651" spans="1:6" x14ac:dyDescent="0.25">
      <c r="A30651" s="38">
        <v>1007467837</v>
      </c>
      <c r="B30651" s="41" t="s">
        <v>16</v>
      </c>
      <c r="C30651" s="41" t="s">
        <v>20</v>
      </c>
      <c r="D30651" s="38">
        <v>5112841</v>
      </c>
      <c r="E30651" s="38" t="s">
        <v>25</v>
      </c>
      <c r="F30651" s="42">
        <v>44763</v>
      </c>
    </row>
    <row r="30652" spans="1:6" x14ac:dyDescent="0.25">
      <c r="A30652" s="38">
        <v>1102884500</v>
      </c>
      <c r="B30652" s="41" t="s">
        <v>16</v>
      </c>
      <c r="C30652" s="41" t="s">
        <v>20</v>
      </c>
      <c r="D30652" s="38">
        <v>5112845</v>
      </c>
      <c r="E30652" s="38" t="s">
        <v>25</v>
      </c>
      <c r="F30652" s="42">
        <v>44749</v>
      </c>
    </row>
    <row r="30653" spans="1:6" x14ac:dyDescent="0.25">
      <c r="A30653" s="38">
        <v>1003045475</v>
      </c>
      <c r="B30653" s="41" t="s">
        <v>16</v>
      </c>
      <c r="C30653" s="41" t="s">
        <v>20</v>
      </c>
      <c r="D30653" s="38">
        <v>5112872</v>
      </c>
      <c r="E30653" s="38" t="s">
        <v>25</v>
      </c>
      <c r="F30653" s="42">
        <v>44750</v>
      </c>
    </row>
    <row r="30654" spans="1:6" x14ac:dyDescent="0.25">
      <c r="A30654" s="38">
        <v>1002029907</v>
      </c>
      <c r="B30654" s="41" t="s">
        <v>16</v>
      </c>
      <c r="C30654" s="41" t="s">
        <v>20</v>
      </c>
      <c r="D30654" s="38">
        <v>5112876</v>
      </c>
      <c r="E30654" s="38" t="s">
        <v>25</v>
      </c>
      <c r="F30654" s="42">
        <v>44749</v>
      </c>
    </row>
    <row r="30655" spans="1:6" x14ac:dyDescent="0.25">
      <c r="A30655" s="38">
        <v>1010114214</v>
      </c>
      <c r="B30655" s="41" t="s">
        <v>16</v>
      </c>
      <c r="C30655" s="41" t="s">
        <v>20</v>
      </c>
      <c r="D30655" s="38">
        <v>5112899</v>
      </c>
      <c r="E30655" s="38" t="s">
        <v>25</v>
      </c>
      <c r="F30655" s="42">
        <v>44763</v>
      </c>
    </row>
    <row r="30656" spans="1:6" x14ac:dyDescent="0.25">
      <c r="A30656" s="38">
        <v>1001996738</v>
      </c>
      <c r="B30656" s="41" t="s">
        <v>16</v>
      </c>
      <c r="C30656" s="41" t="s">
        <v>20</v>
      </c>
      <c r="D30656" s="38">
        <v>5112900</v>
      </c>
      <c r="E30656" s="38" t="s">
        <v>25</v>
      </c>
      <c r="F30656" s="42">
        <v>44750</v>
      </c>
    </row>
    <row r="30657" spans="1:6" x14ac:dyDescent="0.25">
      <c r="A30657" s="38">
        <v>1005662580</v>
      </c>
      <c r="B30657" s="41" t="s">
        <v>16</v>
      </c>
      <c r="C30657" s="41" t="s">
        <v>20</v>
      </c>
      <c r="D30657" s="38">
        <v>5112904</v>
      </c>
      <c r="E30657" s="38" t="s">
        <v>25</v>
      </c>
      <c r="F30657" s="42">
        <v>44749</v>
      </c>
    </row>
    <row r="30658" spans="1:6" x14ac:dyDescent="0.25">
      <c r="A30658" s="38">
        <v>1007961581</v>
      </c>
      <c r="B30658" s="41" t="s">
        <v>16</v>
      </c>
      <c r="C30658" s="41" t="s">
        <v>20</v>
      </c>
      <c r="D30658" s="38">
        <v>5112920</v>
      </c>
      <c r="E30658" s="38" t="s">
        <v>25</v>
      </c>
      <c r="F30658" s="42">
        <v>44763</v>
      </c>
    </row>
    <row r="30659" spans="1:6" x14ac:dyDescent="0.25">
      <c r="A30659" s="38">
        <v>1007713116</v>
      </c>
      <c r="B30659" s="41" t="s">
        <v>16</v>
      </c>
      <c r="C30659" s="41" t="s">
        <v>20</v>
      </c>
      <c r="D30659" s="38">
        <v>5112941</v>
      </c>
      <c r="E30659" s="38" t="s">
        <v>25</v>
      </c>
      <c r="F30659" s="42">
        <v>44750</v>
      </c>
    </row>
    <row r="30660" spans="1:6" x14ac:dyDescent="0.25">
      <c r="A30660" s="38">
        <v>1005488708</v>
      </c>
      <c r="B30660" s="41" t="s">
        <v>16</v>
      </c>
      <c r="C30660" s="41" t="s">
        <v>20</v>
      </c>
      <c r="D30660" s="38">
        <v>5112942</v>
      </c>
      <c r="E30660" s="38" t="s">
        <v>25</v>
      </c>
      <c r="F30660" s="42">
        <v>44749</v>
      </c>
    </row>
    <row r="30661" spans="1:6" x14ac:dyDescent="0.25">
      <c r="A30661" s="38">
        <v>1002344745</v>
      </c>
      <c r="B30661" s="41" t="s">
        <v>16</v>
      </c>
      <c r="C30661" s="41" t="s">
        <v>20</v>
      </c>
      <c r="D30661" s="38">
        <v>5112950</v>
      </c>
      <c r="E30661" s="38" t="s">
        <v>25</v>
      </c>
      <c r="F30661" s="42">
        <v>44750</v>
      </c>
    </row>
    <row r="30662" spans="1:6" x14ac:dyDescent="0.25">
      <c r="A30662" s="38">
        <v>1061807100</v>
      </c>
      <c r="B30662" s="41" t="s">
        <v>16</v>
      </c>
      <c r="C30662" s="41" t="s">
        <v>20</v>
      </c>
      <c r="D30662" s="38">
        <v>5113007</v>
      </c>
      <c r="E30662" s="38" t="s">
        <v>25</v>
      </c>
      <c r="F30662" s="42">
        <v>44763</v>
      </c>
    </row>
    <row r="30663" spans="1:6" x14ac:dyDescent="0.25">
      <c r="A30663" s="38">
        <v>1002490427</v>
      </c>
      <c r="B30663" s="41" t="s">
        <v>16</v>
      </c>
      <c r="C30663" s="41" t="s">
        <v>20</v>
      </c>
      <c r="D30663" s="38">
        <v>5113035</v>
      </c>
      <c r="E30663" s="38" t="s">
        <v>25</v>
      </c>
      <c r="F30663" s="42">
        <v>44763</v>
      </c>
    </row>
    <row r="30664" spans="1:6" x14ac:dyDescent="0.25">
      <c r="A30664" s="38">
        <v>1052995066</v>
      </c>
      <c r="B30664" s="41" t="s">
        <v>16</v>
      </c>
      <c r="C30664" s="41" t="s">
        <v>20</v>
      </c>
      <c r="D30664" s="38">
        <v>5113036</v>
      </c>
      <c r="E30664" s="38" t="s">
        <v>25</v>
      </c>
      <c r="F30664" s="42">
        <v>44763</v>
      </c>
    </row>
    <row r="30665" spans="1:6" x14ac:dyDescent="0.25">
      <c r="A30665" s="38">
        <v>1193112506</v>
      </c>
      <c r="B30665" s="41" t="s">
        <v>16</v>
      </c>
      <c r="C30665" s="41" t="s">
        <v>20</v>
      </c>
      <c r="D30665" s="38">
        <v>5113040</v>
      </c>
      <c r="E30665" s="38" t="s">
        <v>25</v>
      </c>
      <c r="F30665" s="42">
        <v>44763</v>
      </c>
    </row>
    <row r="30666" spans="1:6" x14ac:dyDescent="0.25">
      <c r="A30666" s="38">
        <v>1002428450</v>
      </c>
      <c r="B30666" s="41" t="s">
        <v>16</v>
      </c>
      <c r="C30666" s="41" t="s">
        <v>20</v>
      </c>
      <c r="D30666" s="38">
        <v>5113053</v>
      </c>
      <c r="E30666" s="38" t="s">
        <v>25</v>
      </c>
      <c r="F30666" s="42">
        <v>44749</v>
      </c>
    </row>
    <row r="30667" spans="1:6" x14ac:dyDescent="0.25">
      <c r="A30667" s="38">
        <v>1010018443</v>
      </c>
      <c r="B30667" s="41" t="s">
        <v>16</v>
      </c>
      <c r="C30667" s="41" t="s">
        <v>20</v>
      </c>
      <c r="D30667" s="38">
        <v>5113057</v>
      </c>
      <c r="E30667" s="38" t="s">
        <v>25</v>
      </c>
      <c r="F30667" s="42">
        <v>44763</v>
      </c>
    </row>
    <row r="30668" spans="1:6" x14ac:dyDescent="0.25">
      <c r="A30668" s="38">
        <v>1193300796</v>
      </c>
      <c r="B30668" s="41" t="s">
        <v>16</v>
      </c>
      <c r="C30668" s="41" t="s">
        <v>20</v>
      </c>
      <c r="D30668" s="38">
        <v>5113061</v>
      </c>
      <c r="E30668" s="38" t="s">
        <v>25</v>
      </c>
      <c r="F30668" s="42">
        <v>44763</v>
      </c>
    </row>
    <row r="30669" spans="1:6" x14ac:dyDescent="0.25">
      <c r="A30669" s="38">
        <v>1010130613</v>
      </c>
      <c r="B30669" s="41" t="s">
        <v>16</v>
      </c>
      <c r="C30669" s="41" t="s">
        <v>20</v>
      </c>
      <c r="D30669" s="38">
        <v>5113064</v>
      </c>
      <c r="E30669" s="38" t="s">
        <v>25</v>
      </c>
      <c r="F30669" s="42">
        <v>44763</v>
      </c>
    </row>
    <row r="30670" spans="1:6" x14ac:dyDescent="0.25">
      <c r="A30670" s="38">
        <v>1004361572</v>
      </c>
      <c r="B30670" s="41" t="s">
        <v>16</v>
      </c>
      <c r="C30670" s="41" t="s">
        <v>20</v>
      </c>
      <c r="D30670" s="38">
        <v>5113066</v>
      </c>
      <c r="E30670" s="38" t="s">
        <v>25</v>
      </c>
      <c r="F30670" s="42">
        <v>44750</v>
      </c>
    </row>
    <row r="30671" spans="1:6" x14ac:dyDescent="0.25">
      <c r="A30671" s="38">
        <v>1193561379</v>
      </c>
      <c r="B30671" s="41" t="s">
        <v>16</v>
      </c>
      <c r="C30671" s="41" t="s">
        <v>20</v>
      </c>
      <c r="D30671" s="38">
        <v>5113070</v>
      </c>
      <c r="E30671" s="38" t="s">
        <v>25</v>
      </c>
      <c r="F30671" s="42">
        <v>44750</v>
      </c>
    </row>
    <row r="30672" spans="1:6" x14ac:dyDescent="0.25">
      <c r="A30672" s="38">
        <v>1102888964</v>
      </c>
      <c r="B30672" s="41" t="s">
        <v>16</v>
      </c>
      <c r="C30672" s="41" t="s">
        <v>20</v>
      </c>
      <c r="D30672" s="38">
        <v>5113071</v>
      </c>
      <c r="E30672" s="38" t="s">
        <v>25</v>
      </c>
      <c r="F30672" s="42">
        <v>44763</v>
      </c>
    </row>
    <row r="30673" spans="1:6" x14ac:dyDescent="0.25">
      <c r="A30673" s="38">
        <v>1007830614</v>
      </c>
      <c r="B30673" s="41" t="s">
        <v>16</v>
      </c>
      <c r="C30673" s="41" t="s">
        <v>20</v>
      </c>
      <c r="D30673" s="38">
        <v>5113072</v>
      </c>
      <c r="E30673" s="38" t="s">
        <v>25</v>
      </c>
      <c r="F30673" s="42">
        <v>44763</v>
      </c>
    </row>
    <row r="30674" spans="1:6" x14ac:dyDescent="0.25">
      <c r="A30674" s="38">
        <v>1193536751</v>
      </c>
      <c r="B30674" s="41" t="s">
        <v>16</v>
      </c>
      <c r="C30674" s="41" t="s">
        <v>20</v>
      </c>
      <c r="D30674" s="38">
        <v>5113075</v>
      </c>
      <c r="E30674" s="38" t="s">
        <v>25</v>
      </c>
      <c r="F30674" s="42">
        <v>44749</v>
      </c>
    </row>
    <row r="30675" spans="1:6" x14ac:dyDescent="0.25">
      <c r="A30675" s="38">
        <v>1007173760</v>
      </c>
      <c r="B30675" s="41" t="s">
        <v>16</v>
      </c>
      <c r="C30675" s="41" t="s">
        <v>20</v>
      </c>
      <c r="D30675" s="38">
        <v>5113082</v>
      </c>
      <c r="E30675" s="38" t="s">
        <v>25</v>
      </c>
      <c r="F30675" s="42">
        <v>44763</v>
      </c>
    </row>
    <row r="30676" spans="1:6" x14ac:dyDescent="0.25">
      <c r="A30676" s="38">
        <v>1005571174</v>
      </c>
      <c r="B30676" s="41" t="s">
        <v>16</v>
      </c>
      <c r="C30676" s="41" t="s">
        <v>20</v>
      </c>
      <c r="D30676" s="38">
        <v>5113084</v>
      </c>
      <c r="E30676" s="38" t="s">
        <v>25</v>
      </c>
      <c r="F30676" s="42">
        <v>44750</v>
      </c>
    </row>
    <row r="30677" spans="1:6" x14ac:dyDescent="0.25">
      <c r="A30677" s="38">
        <v>1001999141</v>
      </c>
      <c r="B30677" s="41" t="s">
        <v>16</v>
      </c>
      <c r="C30677" s="41" t="s">
        <v>20</v>
      </c>
      <c r="D30677" s="38">
        <v>5113089</v>
      </c>
      <c r="E30677" s="38" t="s">
        <v>25</v>
      </c>
      <c r="F30677" s="42">
        <v>44749</v>
      </c>
    </row>
    <row r="30678" spans="1:6" x14ac:dyDescent="0.25">
      <c r="A30678" s="38">
        <v>1192784209</v>
      </c>
      <c r="B30678" s="41" t="s">
        <v>16</v>
      </c>
      <c r="C30678" s="41" t="s">
        <v>20</v>
      </c>
      <c r="D30678" s="38">
        <v>5113101</v>
      </c>
      <c r="E30678" s="38" t="s">
        <v>25</v>
      </c>
      <c r="F30678" s="42">
        <v>44749</v>
      </c>
    </row>
    <row r="30679" spans="1:6" x14ac:dyDescent="0.25">
      <c r="A30679" s="38">
        <v>1005897596</v>
      </c>
      <c r="B30679" s="41" t="s">
        <v>16</v>
      </c>
      <c r="C30679" s="41" t="s">
        <v>20</v>
      </c>
      <c r="D30679" s="38">
        <v>5113123</v>
      </c>
      <c r="E30679" s="38" t="s">
        <v>25</v>
      </c>
      <c r="F30679" s="42">
        <v>44749</v>
      </c>
    </row>
    <row r="30680" spans="1:6" x14ac:dyDescent="0.25">
      <c r="A30680" s="38">
        <v>1193553394</v>
      </c>
      <c r="B30680" s="41" t="s">
        <v>16</v>
      </c>
      <c r="C30680" s="41" t="s">
        <v>20</v>
      </c>
      <c r="D30680" s="38">
        <v>5113145</v>
      </c>
      <c r="E30680" s="38" t="s">
        <v>25</v>
      </c>
      <c r="F30680" s="42">
        <v>44763</v>
      </c>
    </row>
    <row r="30681" spans="1:6" x14ac:dyDescent="0.25">
      <c r="A30681" s="38">
        <v>1002428598</v>
      </c>
      <c r="B30681" s="41" t="s">
        <v>16</v>
      </c>
      <c r="C30681" s="41" t="s">
        <v>20</v>
      </c>
      <c r="D30681" s="38">
        <v>5113172</v>
      </c>
      <c r="E30681" s="38" t="s">
        <v>25</v>
      </c>
      <c r="F30681" s="42">
        <v>44750</v>
      </c>
    </row>
    <row r="30682" spans="1:6" x14ac:dyDescent="0.25">
      <c r="A30682" s="38">
        <v>24228968</v>
      </c>
      <c r="B30682" s="41" t="s">
        <v>16</v>
      </c>
      <c r="C30682" s="41" t="s">
        <v>20</v>
      </c>
      <c r="D30682" s="38">
        <v>5113182</v>
      </c>
      <c r="E30682" s="38" t="s">
        <v>25</v>
      </c>
      <c r="F30682" s="42">
        <v>44763</v>
      </c>
    </row>
    <row r="30683" spans="1:6" x14ac:dyDescent="0.25">
      <c r="A30683" s="38">
        <v>1002493895</v>
      </c>
      <c r="B30683" s="41" t="s">
        <v>16</v>
      </c>
      <c r="C30683" s="41" t="s">
        <v>20</v>
      </c>
      <c r="D30683" s="38">
        <v>5113185</v>
      </c>
      <c r="E30683" s="38" t="s">
        <v>25</v>
      </c>
      <c r="F30683" s="42">
        <v>44763</v>
      </c>
    </row>
    <row r="30684" spans="1:6" x14ac:dyDescent="0.25">
      <c r="A30684" s="38">
        <v>1007375863</v>
      </c>
      <c r="B30684" s="41" t="s">
        <v>16</v>
      </c>
      <c r="C30684" s="41" t="s">
        <v>20</v>
      </c>
      <c r="D30684" s="38">
        <v>5113192</v>
      </c>
      <c r="E30684" s="38" t="s">
        <v>25</v>
      </c>
      <c r="F30684" s="42">
        <v>44763</v>
      </c>
    </row>
    <row r="30685" spans="1:6" x14ac:dyDescent="0.25">
      <c r="A30685" s="38">
        <v>1101817366</v>
      </c>
      <c r="B30685" s="41" t="s">
        <v>16</v>
      </c>
      <c r="C30685" s="41" t="s">
        <v>20</v>
      </c>
      <c r="D30685" s="38">
        <v>5113194</v>
      </c>
      <c r="E30685" s="38" t="s">
        <v>25</v>
      </c>
      <c r="F30685" s="42">
        <v>44750</v>
      </c>
    </row>
    <row r="30686" spans="1:6" x14ac:dyDescent="0.25">
      <c r="A30686" s="38">
        <v>1143151521</v>
      </c>
      <c r="B30686" s="41" t="s">
        <v>16</v>
      </c>
      <c r="C30686" s="41" t="s">
        <v>20</v>
      </c>
      <c r="D30686" s="38">
        <v>5113209</v>
      </c>
      <c r="E30686" s="38" t="s">
        <v>25</v>
      </c>
      <c r="F30686" s="42">
        <v>44750</v>
      </c>
    </row>
    <row r="30687" spans="1:6" x14ac:dyDescent="0.25">
      <c r="A30687" s="38">
        <v>1007940281</v>
      </c>
      <c r="B30687" s="41" t="s">
        <v>16</v>
      </c>
      <c r="C30687" s="41" t="s">
        <v>20</v>
      </c>
      <c r="D30687" s="38">
        <v>5113213</v>
      </c>
      <c r="E30687" s="38" t="s">
        <v>25</v>
      </c>
      <c r="F30687" s="42">
        <v>44749</v>
      </c>
    </row>
    <row r="30688" spans="1:6" x14ac:dyDescent="0.25">
      <c r="A30688" s="38">
        <v>1103112084</v>
      </c>
      <c r="B30688" s="41" t="s">
        <v>16</v>
      </c>
      <c r="C30688" s="41" t="s">
        <v>20</v>
      </c>
      <c r="D30688" s="38">
        <v>5113226</v>
      </c>
      <c r="E30688" s="38" t="s">
        <v>25</v>
      </c>
      <c r="F30688" s="42">
        <v>44749</v>
      </c>
    </row>
    <row r="30689" spans="1:6" x14ac:dyDescent="0.25">
      <c r="A30689" s="38">
        <v>1083436233</v>
      </c>
      <c r="B30689" s="41" t="s">
        <v>16</v>
      </c>
      <c r="C30689" s="41" t="s">
        <v>20</v>
      </c>
      <c r="D30689" s="38">
        <v>5113251</v>
      </c>
      <c r="E30689" s="38" t="s">
        <v>25</v>
      </c>
      <c r="F30689" s="42">
        <v>44763</v>
      </c>
    </row>
    <row r="30690" spans="1:6" x14ac:dyDescent="0.25">
      <c r="A30690" s="38">
        <v>1001509271</v>
      </c>
      <c r="B30690" s="41" t="s">
        <v>16</v>
      </c>
      <c r="C30690" s="41" t="s">
        <v>20</v>
      </c>
      <c r="D30690" s="38">
        <v>5113276</v>
      </c>
      <c r="E30690" s="38" t="s">
        <v>25</v>
      </c>
      <c r="F30690" s="42">
        <v>44749</v>
      </c>
    </row>
    <row r="30691" spans="1:6" x14ac:dyDescent="0.25">
      <c r="A30691" s="38">
        <v>1007126234</v>
      </c>
      <c r="B30691" s="41" t="s">
        <v>16</v>
      </c>
      <c r="C30691" s="41" t="s">
        <v>20</v>
      </c>
      <c r="D30691" s="38">
        <v>5113315</v>
      </c>
      <c r="E30691" s="38" t="s">
        <v>25</v>
      </c>
      <c r="F30691" s="42">
        <v>44763</v>
      </c>
    </row>
    <row r="30692" spans="1:6" x14ac:dyDescent="0.25">
      <c r="A30692" s="38">
        <v>1010132769</v>
      </c>
      <c r="B30692" s="41" t="s">
        <v>16</v>
      </c>
      <c r="C30692" s="41" t="s">
        <v>20</v>
      </c>
      <c r="D30692" s="38">
        <v>5113329</v>
      </c>
      <c r="E30692" s="38" t="s">
        <v>25</v>
      </c>
      <c r="F30692" s="42">
        <v>44763</v>
      </c>
    </row>
    <row r="30693" spans="1:6" x14ac:dyDescent="0.25">
      <c r="A30693" s="38">
        <v>1052944272</v>
      </c>
      <c r="B30693" s="41" t="s">
        <v>16</v>
      </c>
      <c r="C30693" s="41" t="s">
        <v>20</v>
      </c>
      <c r="D30693" s="38">
        <v>5113332</v>
      </c>
      <c r="E30693" s="38" t="s">
        <v>25</v>
      </c>
      <c r="F30693" s="42">
        <v>44749</v>
      </c>
    </row>
    <row r="30694" spans="1:6" x14ac:dyDescent="0.25">
      <c r="A30694" s="38">
        <v>1234094430</v>
      </c>
      <c r="B30694" s="41" t="s">
        <v>16</v>
      </c>
      <c r="C30694" s="41" t="s">
        <v>20</v>
      </c>
      <c r="D30694" s="38">
        <v>5113334</v>
      </c>
      <c r="E30694" s="38" t="s">
        <v>25</v>
      </c>
      <c r="F30694" s="42">
        <v>44749</v>
      </c>
    </row>
    <row r="30695" spans="1:6" x14ac:dyDescent="0.25">
      <c r="A30695" s="38">
        <v>1004505351</v>
      </c>
      <c r="B30695" s="41" t="s">
        <v>16</v>
      </c>
      <c r="C30695" s="41" t="s">
        <v>20</v>
      </c>
      <c r="D30695" s="38">
        <v>5113337</v>
      </c>
      <c r="E30695" s="38" t="s">
        <v>25</v>
      </c>
      <c r="F30695" s="42">
        <v>44749</v>
      </c>
    </row>
    <row r="30696" spans="1:6" x14ac:dyDescent="0.25">
      <c r="A30696" s="38">
        <v>1003457294</v>
      </c>
      <c r="B30696" s="41" t="s">
        <v>16</v>
      </c>
      <c r="C30696" s="41" t="s">
        <v>20</v>
      </c>
      <c r="D30696" s="38">
        <v>5113368</v>
      </c>
      <c r="E30696" s="38" t="s">
        <v>25</v>
      </c>
      <c r="F30696" s="42">
        <v>44763</v>
      </c>
    </row>
    <row r="30697" spans="1:6" x14ac:dyDescent="0.25">
      <c r="A30697" s="38">
        <v>1061799811</v>
      </c>
      <c r="B30697" s="41" t="s">
        <v>16</v>
      </c>
      <c r="C30697" s="41" t="s">
        <v>20</v>
      </c>
      <c r="D30697" s="38">
        <v>5113376</v>
      </c>
      <c r="E30697" s="38" t="s">
        <v>25</v>
      </c>
      <c r="F30697" s="42">
        <v>44750</v>
      </c>
    </row>
    <row r="30698" spans="1:6" x14ac:dyDescent="0.25">
      <c r="A30698" s="38">
        <v>1192781045</v>
      </c>
      <c r="B30698" s="41" t="s">
        <v>16</v>
      </c>
      <c r="C30698" s="41" t="s">
        <v>20</v>
      </c>
      <c r="D30698" s="38">
        <v>5113391</v>
      </c>
      <c r="E30698" s="38" t="s">
        <v>25</v>
      </c>
      <c r="F30698" s="42">
        <v>44763</v>
      </c>
    </row>
    <row r="30699" spans="1:6" x14ac:dyDescent="0.25">
      <c r="A30699" s="38">
        <v>1007564028</v>
      </c>
      <c r="B30699" s="41" t="s">
        <v>16</v>
      </c>
      <c r="C30699" s="41" t="s">
        <v>20</v>
      </c>
      <c r="D30699" s="38">
        <v>5113392</v>
      </c>
      <c r="E30699" s="38" t="s">
        <v>25</v>
      </c>
      <c r="F30699" s="42">
        <v>44749</v>
      </c>
    </row>
    <row r="30700" spans="1:6" x14ac:dyDescent="0.25">
      <c r="A30700" s="38">
        <v>1081830698</v>
      </c>
      <c r="B30700" s="41" t="s">
        <v>16</v>
      </c>
      <c r="C30700" s="41" t="s">
        <v>20</v>
      </c>
      <c r="D30700" s="38">
        <v>5113395</v>
      </c>
      <c r="E30700" s="38" t="s">
        <v>25</v>
      </c>
      <c r="F30700" s="42">
        <v>44763</v>
      </c>
    </row>
    <row r="30701" spans="1:6" x14ac:dyDescent="0.25">
      <c r="A30701" s="38">
        <v>1006109661</v>
      </c>
      <c r="B30701" s="41" t="s">
        <v>16</v>
      </c>
      <c r="C30701" s="41" t="s">
        <v>20</v>
      </c>
      <c r="D30701" s="38">
        <v>5113399</v>
      </c>
      <c r="E30701" s="38" t="s">
        <v>25</v>
      </c>
      <c r="F30701" s="42">
        <v>44753</v>
      </c>
    </row>
    <row r="30702" spans="1:6" x14ac:dyDescent="0.25">
      <c r="A30702" s="38">
        <v>1193136077</v>
      </c>
      <c r="B30702" s="41" t="s">
        <v>16</v>
      </c>
      <c r="C30702" s="41" t="s">
        <v>20</v>
      </c>
      <c r="D30702" s="38">
        <v>5113429</v>
      </c>
      <c r="E30702" s="38" t="s">
        <v>25</v>
      </c>
      <c r="F30702" s="42">
        <v>44749</v>
      </c>
    </row>
    <row r="30703" spans="1:6" x14ac:dyDescent="0.25">
      <c r="A30703" s="38">
        <v>1001820500</v>
      </c>
      <c r="B30703" s="41" t="s">
        <v>16</v>
      </c>
      <c r="C30703" s="41" t="s">
        <v>20</v>
      </c>
      <c r="D30703" s="38">
        <v>5113431</v>
      </c>
      <c r="E30703" s="38" t="s">
        <v>25</v>
      </c>
      <c r="F30703" s="42">
        <v>44753</v>
      </c>
    </row>
    <row r="30704" spans="1:6" x14ac:dyDescent="0.25">
      <c r="A30704" s="38">
        <v>1007508581</v>
      </c>
      <c r="B30704" s="41" t="s">
        <v>16</v>
      </c>
      <c r="C30704" s="41" t="s">
        <v>20</v>
      </c>
      <c r="D30704" s="38">
        <v>5113475</v>
      </c>
      <c r="E30704" s="38" t="s">
        <v>25</v>
      </c>
      <c r="F30704" s="42">
        <v>44763</v>
      </c>
    </row>
    <row r="30705" spans="1:6" x14ac:dyDescent="0.25">
      <c r="A30705" s="38">
        <v>1102881159</v>
      </c>
      <c r="B30705" s="41" t="s">
        <v>16</v>
      </c>
      <c r="C30705" s="41" t="s">
        <v>20</v>
      </c>
      <c r="D30705" s="38">
        <v>5113476</v>
      </c>
      <c r="E30705" s="38" t="s">
        <v>25</v>
      </c>
      <c r="F30705" s="42">
        <v>44763</v>
      </c>
    </row>
    <row r="30706" spans="1:6" x14ac:dyDescent="0.25">
      <c r="A30706" s="38">
        <v>1193096542</v>
      </c>
      <c r="B30706" s="41" t="s">
        <v>16</v>
      </c>
      <c r="C30706" s="41" t="s">
        <v>20</v>
      </c>
      <c r="D30706" s="38">
        <v>5113482</v>
      </c>
      <c r="E30706" s="38" t="s">
        <v>25</v>
      </c>
      <c r="F30706" s="42">
        <v>44750</v>
      </c>
    </row>
    <row r="30707" spans="1:6" x14ac:dyDescent="0.25">
      <c r="A30707" s="38">
        <v>1044600793</v>
      </c>
      <c r="B30707" s="41" t="s">
        <v>16</v>
      </c>
      <c r="C30707" s="41" t="s">
        <v>20</v>
      </c>
      <c r="D30707" s="38">
        <v>5113493</v>
      </c>
      <c r="E30707" s="38" t="s">
        <v>25</v>
      </c>
      <c r="F30707" s="42">
        <v>44763</v>
      </c>
    </row>
    <row r="30708" spans="1:6" x14ac:dyDescent="0.25">
      <c r="A30708" s="38">
        <v>1102863273</v>
      </c>
      <c r="B30708" s="41" t="s">
        <v>16</v>
      </c>
      <c r="C30708" s="41" t="s">
        <v>20</v>
      </c>
      <c r="D30708" s="38">
        <v>5113544</v>
      </c>
      <c r="E30708" s="38" t="s">
        <v>25</v>
      </c>
      <c r="F30708" s="42">
        <v>44763</v>
      </c>
    </row>
    <row r="30709" spans="1:6" x14ac:dyDescent="0.25">
      <c r="A30709" s="38">
        <v>1005471907</v>
      </c>
      <c r="B30709" s="41" t="s">
        <v>16</v>
      </c>
      <c r="C30709" s="41" t="s">
        <v>20</v>
      </c>
      <c r="D30709" s="38">
        <v>5113547</v>
      </c>
      <c r="E30709" s="38" t="s">
        <v>25</v>
      </c>
      <c r="F30709" s="42">
        <v>44749</v>
      </c>
    </row>
    <row r="30710" spans="1:6" x14ac:dyDescent="0.25">
      <c r="A30710" s="38">
        <v>1143254110</v>
      </c>
      <c r="B30710" s="41" t="s">
        <v>16</v>
      </c>
      <c r="C30710" s="41" t="s">
        <v>20</v>
      </c>
      <c r="D30710" s="38">
        <v>5113554</v>
      </c>
      <c r="E30710" s="38" t="s">
        <v>25</v>
      </c>
      <c r="F30710" s="42">
        <v>44750</v>
      </c>
    </row>
    <row r="30711" spans="1:6" x14ac:dyDescent="0.25">
      <c r="A30711" s="38">
        <v>1193128039</v>
      </c>
      <c r="B30711" s="41" t="s">
        <v>16</v>
      </c>
      <c r="C30711" s="41" t="s">
        <v>20</v>
      </c>
      <c r="D30711" s="38">
        <v>5113593</v>
      </c>
      <c r="E30711" s="38" t="s">
        <v>25</v>
      </c>
      <c r="F30711" s="42">
        <v>44763</v>
      </c>
    </row>
    <row r="30712" spans="1:6" x14ac:dyDescent="0.25">
      <c r="A30712" s="38">
        <v>1053005059</v>
      </c>
      <c r="B30712" s="41" t="s">
        <v>16</v>
      </c>
      <c r="C30712" s="41" t="s">
        <v>20</v>
      </c>
      <c r="D30712" s="38">
        <v>5113595</v>
      </c>
      <c r="E30712" s="38" t="s">
        <v>25</v>
      </c>
      <c r="F30712" s="42">
        <v>44750</v>
      </c>
    </row>
    <row r="30713" spans="1:6" x14ac:dyDescent="0.25">
      <c r="A30713" s="38">
        <v>1005661938</v>
      </c>
      <c r="B30713" s="41" t="s">
        <v>16</v>
      </c>
      <c r="C30713" s="41" t="s">
        <v>20</v>
      </c>
      <c r="D30713" s="38">
        <v>5113619</v>
      </c>
      <c r="E30713" s="38" t="s">
        <v>25</v>
      </c>
      <c r="F30713" s="42">
        <v>44750</v>
      </c>
    </row>
    <row r="30714" spans="1:6" x14ac:dyDescent="0.25">
      <c r="A30714" s="38">
        <v>1193031145</v>
      </c>
      <c r="B30714" s="41" t="s">
        <v>16</v>
      </c>
      <c r="C30714" s="41" t="s">
        <v>20</v>
      </c>
      <c r="D30714" s="38">
        <v>5113654</v>
      </c>
      <c r="E30714" s="38" t="s">
        <v>25</v>
      </c>
      <c r="F30714" s="42">
        <v>44749</v>
      </c>
    </row>
    <row r="30715" spans="1:6" x14ac:dyDescent="0.25">
      <c r="A30715" s="38">
        <v>1003315717</v>
      </c>
      <c r="B30715" s="41" t="s">
        <v>16</v>
      </c>
      <c r="C30715" s="41" t="s">
        <v>20</v>
      </c>
      <c r="D30715" s="38">
        <v>5113691</v>
      </c>
      <c r="E30715" s="38" t="s">
        <v>25</v>
      </c>
      <c r="F30715" s="42">
        <v>44749</v>
      </c>
    </row>
    <row r="30716" spans="1:6" x14ac:dyDescent="0.25">
      <c r="A30716" s="38">
        <v>1004273757</v>
      </c>
      <c r="B30716" s="41" t="s">
        <v>16</v>
      </c>
      <c r="C30716" s="41" t="s">
        <v>20</v>
      </c>
      <c r="D30716" s="38">
        <v>5113707</v>
      </c>
      <c r="E30716" s="38" t="s">
        <v>25</v>
      </c>
      <c r="F30716" s="42">
        <v>44750</v>
      </c>
    </row>
    <row r="30717" spans="1:6" x14ac:dyDescent="0.25">
      <c r="A30717" s="38">
        <v>1053003676</v>
      </c>
      <c r="B30717" s="41" t="s">
        <v>16</v>
      </c>
      <c r="C30717" s="41" t="s">
        <v>20</v>
      </c>
      <c r="D30717" s="38">
        <v>5113708</v>
      </c>
      <c r="E30717" s="38" t="s">
        <v>25</v>
      </c>
      <c r="F30717" s="42">
        <v>44749</v>
      </c>
    </row>
    <row r="30718" spans="1:6" x14ac:dyDescent="0.25">
      <c r="A30718" s="38">
        <v>1001976911</v>
      </c>
      <c r="B30718" s="41" t="s">
        <v>16</v>
      </c>
      <c r="C30718" s="41" t="s">
        <v>20</v>
      </c>
      <c r="D30718" s="38">
        <v>5113743</v>
      </c>
      <c r="E30718" s="38" t="s">
        <v>25</v>
      </c>
      <c r="F30718" s="42">
        <v>44750</v>
      </c>
    </row>
    <row r="30719" spans="1:6" x14ac:dyDescent="0.25">
      <c r="A30719" s="38">
        <v>1001971451</v>
      </c>
      <c r="B30719" s="41" t="s">
        <v>16</v>
      </c>
      <c r="C30719" s="41" t="s">
        <v>20</v>
      </c>
      <c r="D30719" s="38">
        <v>5113752</v>
      </c>
      <c r="E30719" s="38" t="s">
        <v>25</v>
      </c>
      <c r="F30719" s="42">
        <v>44750</v>
      </c>
    </row>
    <row r="30720" spans="1:6" x14ac:dyDescent="0.25">
      <c r="A30720" s="38">
        <v>1000593961</v>
      </c>
      <c r="B30720" s="41" t="s">
        <v>16</v>
      </c>
      <c r="C30720" s="41" t="s">
        <v>20</v>
      </c>
      <c r="D30720" s="38">
        <v>5113756</v>
      </c>
      <c r="E30720" s="38" t="s">
        <v>25</v>
      </c>
      <c r="F30720" s="42">
        <v>44749</v>
      </c>
    </row>
    <row r="30721" spans="1:6" x14ac:dyDescent="0.25">
      <c r="A30721" s="38">
        <v>1002493452</v>
      </c>
      <c r="B30721" s="41" t="s">
        <v>16</v>
      </c>
      <c r="C30721" s="41" t="s">
        <v>20</v>
      </c>
      <c r="D30721" s="38">
        <v>5113758</v>
      </c>
      <c r="E30721" s="38" t="s">
        <v>25</v>
      </c>
      <c r="F30721" s="42">
        <v>44763</v>
      </c>
    </row>
    <row r="30722" spans="1:6" x14ac:dyDescent="0.25">
      <c r="A30722" s="38">
        <v>1003398571</v>
      </c>
      <c r="B30722" s="41" t="s">
        <v>16</v>
      </c>
      <c r="C30722" s="41" t="s">
        <v>20</v>
      </c>
      <c r="D30722" s="38">
        <v>5113771</v>
      </c>
      <c r="E30722" s="38" t="s">
        <v>25</v>
      </c>
      <c r="F30722" s="42">
        <v>44753</v>
      </c>
    </row>
    <row r="30723" spans="1:6" x14ac:dyDescent="0.25">
      <c r="A30723" s="38">
        <v>1003661552</v>
      </c>
      <c r="B30723" s="41" t="s">
        <v>16</v>
      </c>
      <c r="C30723" s="41" t="s">
        <v>20</v>
      </c>
      <c r="D30723" s="38">
        <v>5113780</v>
      </c>
      <c r="E30723" s="38" t="s">
        <v>25</v>
      </c>
      <c r="F30723" s="42">
        <v>44763</v>
      </c>
    </row>
    <row r="30724" spans="1:6" x14ac:dyDescent="0.25">
      <c r="A30724" s="38">
        <v>1083045701</v>
      </c>
      <c r="B30724" s="41" t="s">
        <v>16</v>
      </c>
      <c r="C30724" s="41" t="s">
        <v>20</v>
      </c>
      <c r="D30724" s="38">
        <v>5113812</v>
      </c>
      <c r="E30724" s="38" t="s">
        <v>25</v>
      </c>
      <c r="F30724" s="42">
        <v>44763</v>
      </c>
    </row>
    <row r="30725" spans="1:6" x14ac:dyDescent="0.25">
      <c r="A30725" s="38">
        <v>1193449422</v>
      </c>
      <c r="B30725" s="41" t="s">
        <v>16</v>
      </c>
      <c r="C30725" s="41" t="s">
        <v>20</v>
      </c>
      <c r="D30725" s="38">
        <v>5113839</v>
      </c>
      <c r="E30725" s="38" t="s">
        <v>25</v>
      </c>
      <c r="F30725" s="42">
        <v>44763</v>
      </c>
    </row>
    <row r="30726" spans="1:6" x14ac:dyDescent="0.25">
      <c r="A30726" s="38">
        <v>1216970179</v>
      </c>
      <c r="B30726" s="41" t="s">
        <v>16</v>
      </c>
      <c r="C30726" s="41" t="s">
        <v>20</v>
      </c>
      <c r="D30726" s="38">
        <v>5113846</v>
      </c>
      <c r="E30726" s="38" t="s">
        <v>25</v>
      </c>
      <c r="F30726" s="42">
        <v>44763</v>
      </c>
    </row>
    <row r="30727" spans="1:6" x14ac:dyDescent="0.25">
      <c r="A30727" s="38">
        <v>1065850298</v>
      </c>
      <c r="B30727" s="41" t="s">
        <v>16</v>
      </c>
      <c r="C30727" s="41" t="s">
        <v>20</v>
      </c>
      <c r="D30727" s="38">
        <v>5113858</v>
      </c>
      <c r="E30727" s="38" t="s">
        <v>25</v>
      </c>
      <c r="F30727" s="42">
        <v>44763</v>
      </c>
    </row>
    <row r="30728" spans="1:6" x14ac:dyDescent="0.25">
      <c r="A30728" s="38">
        <v>1002343565</v>
      </c>
      <c r="B30728" s="41" t="s">
        <v>16</v>
      </c>
      <c r="C30728" s="41" t="s">
        <v>20</v>
      </c>
      <c r="D30728" s="38">
        <v>5113867</v>
      </c>
      <c r="E30728" s="38" t="s">
        <v>25</v>
      </c>
      <c r="F30728" s="42">
        <v>44749</v>
      </c>
    </row>
    <row r="30729" spans="1:6" x14ac:dyDescent="0.25">
      <c r="A30729" s="38">
        <v>1005387977</v>
      </c>
      <c r="B30729" s="41" t="s">
        <v>16</v>
      </c>
      <c r="C30729" s="41" t="s">
        <v>20</v>
      </c>
      <c r="D30729" s="38">
        <v>5113901</v>
      </c>
      <c r="E30729" s="38" t="s">
        <v>25</v>
      </c>
      <c r="F30729" s="42">
        <v>44749</v>
      </c>
    </row>
    <row r="30730" spans="1:6" x14ac:dyDescent="0.25">
      <c r="A30730" s="38">
        <v>1001971901</v>
      </c>
      <c r="B30730" s="41" t="s">
        <v>16</v>
      </c>
      <c r="C30730" s="41" t="s">
        <v>20</v>
      </c>
      <c r="D30730" s="38">
        <v>5113907</v>
      </c>
      <c r="E30730" s="38" t="s">
        <v>25</v>
      </c>
      <c r="F30730" s="42">
        <v>44763</v>
      </c>
    </row>
    <row r="30731" spans="1:6" x14ac:dyDescent="0.25">
      <c r="A30731" s="38">
        <v>1052994434</v>
      </c>
      <c r="B30731" s="41" t="s">
        <v>16</v>
      </c>
      <c r="C30731" s="41" t="s">
        <v>20</v>
      </c>
      <c r="D30731" s="38">
        <v>5113924</v>
      </c>
      <c r="E30731" s="38" t="s">
        <v>25</v>
      </c>
      <c r="F30731" s="42">
        <v>44750</v>
      </c>
    </row>
    <row r="30732" spans="1:6" x14ac:dyDescent="0.25">
      <c r="A30732" s="38">
        <v>1003315633</v>
      </c>
      <c r="B30732" s="41" t="s">
        <v>16</v>
      </c>
      <c r="C30732" s="41" t="s">
        <v>20</v>
      </c>
      <c r="D30732" s="38">
        <v>5113933</v>
      </c>
      <c r="E30732" s="38" t="s">
        <v>25</v>
      </c>
      <c r="F30732" s="42">
        <v>44750</v>
      </c>
    </row>
    <row r="30733" spans="1:6" x14ac:dyDescent="0.25">
      <c r="A30733" s="38">
        <v>1102887708</v>
      </c>
      <c r="B30733" s="41" t="s">
        <v>16</v>
      </c>
      <c r="C30733" s="41" t="s">
        <v>20</v>
      </c>
      <c r="D30733" s="38">
        <v>5114016</v>
      </c>
      <c r="E30733" s="38" t="s">
        <v>25</v>
      </c>
      <c r="F30733" s="42">
        <v>44749</v>
      </c>
    </row>
    <row r="30734" spans="1:6" x14ac:dyDescent="0.25">
      <c r="A30734" s="38">
        <v>1005625275</v>
      </c>
      <c r="B30734" s="41" t="s">
        <v>16</v>
      </c>
      <c r="C30734" s="41" t="s">
        <v>20</v>
      </c>
      <c r="D30734" s="38">
        <v>5114018</v>
      </c>
      <c r="E30734" s="38" t="s">
        <v>25</v>
      </c>
      <c r="F30734" s="42">
        <v>44763</v>
      </c>
    </row>
    <row r="30735" spans="1:6" x14ac:dyDescent="0.25">
      <c r="A30735" s="38">
        <v>1083434771</v>
      </c>
      <c r="B30735" s="41" t="s">
        <v>16</v>
      </c>
      <c r="C30735" s="41" t="s">
        <v>20</v>
      </c>
      <c r="D30735" s="38">
        <v>5114060</v>
      </c>
      <c r="E30735" s="38" t="s">
        <v>25</v>
      </c>
      <c r="F30735" s="42">
        <v>44763</v>
      </c>
    </row>
    <row r="30736" spans="1:6" x14ac:dyDescent="0.25">
      <c r="A30736" s="38">
        <v>1007730304</v>
      </c>
      <c r="B30736" s="41" t="s">
        <v>16</v>
      </c>
      <c r="C30736" s="41" t="s">
        <v>20</v>
      </c>
      <c r="D30736" s="38">
        <v>5114071</v>
      </c>
      <c r="E30736" s="38" t="s">
        <v>25</v>
      </c>
      <c r="F30736" s="42">
        <v>44749</v>
      </c>
    </row>
    <row r="30737" spans="1:6" x14ac:dyDescent="0.25">
      <c r="A30737" s="38">
        <v>1192746541</v>
      </c>
      <c r="B30737" s="41" t="s">
        <v>16</v>
      </c>
      <c r="C30737" s="41" t="s">
        <v>20</v>
      </c>
      <c r="D30737" s="38">
        <v>5114097</v>
      </c>
      <c r="E30737" s="38" t="s">
        <v>25</v>
      </c>
      <c r="F30737" s="42">
        <v>44749</v>
      </c>
    </row>
    <row r="30738" spans="1:6" x14ac:dyDescent="0.25">
      <c r="A30738" s="38">
        <v>1001315685</v>
      </c>
      <c r="B30738" s="41" t="s">
        <v>16</v>
      </c>
      <c r="C30738" s="41" t="s">
        <v>20</v>
      </c>
      <c r="D30738" s="38">
        <v>5114101</v>
      </c>
      <c r="E30738" s="38" t="s">
        <v>25</v>
      </c>
      <c r="F30738" s="42">
        <v>44753</v>
      </c>
    </row>
    <row r="30739" spans="1:6" x14ac:dyDescent="0.25">
      <c r="A30739" s="38">
        <v>1005585083</v>
      </c>
      <c r="B30739" s="41" t="s">
        <v>16</v>
      </c>
      <c r="C30739" s="41" t="s">
        <v>20</v>
      </c>
      <c r="D30739" s="38">
        <v>5114110</v>
      </c>
      <c r="E30739" s="38" t="s">
        <v>25</v>
      </c>
      <c r="F30739" s="42">
        <v>44749</v>
      </c>
    </row>
    <row r="30740" spans="1:6" x14ac:dyDescent="0.25">
      <c r="A30740" s="38">
        <v>1007772589</v>
      </c>
      <c r="B30740" s="41" t="s">
        <v>16</v>
      </c>
      <c r="C30740" s="41" t="s">
        <v>20</v>
      </c>
      <c r="D30740" s="38">
        <v>5114131</v>
      </c>
      <c r="E30740" s="38" t="s">
        <v>25</v>
      </c>
      <c r="F30740" s="42">
        <v>44763</v>
      </c>
    </row>
    <row r="30741" spans="1:6" x14ac:dyDescent="0.25">
      <c r="A30741" s="38">
        <v>1086138954</v>
      </c>
      <c r="B30741" s="41" t="s">
        <v>16</v>
      </c>
      <c r="C30741" s="41" t="s">
        <v>20</v>
      </c>
      <c r="D30741" s="38">
        <v>5114174</v>
      </c>
      <c r="E30741" s="38" t="s">
        <v>25</v>
      </c>
      <c r="F30741" s="42">
        <v>44753</v>
      </c>
    </row>
    <row r="30742" spans="1:6" x14ac:dyDescent="0.25">
      <c r="A30742" s="38">
        <v>1005605431</v>
      </c>
      <c r="B30742" s="41" t="s">
        <v>16</v>
      </c>
      <c r="C30742" s="41" t="s">
        <v>20</v>
      </c>
      <c r="D30742" s="38">
        <v>5114214</v>
      </c>
      <c r="E30742" s="38" t="s">
        <v>25</v>
      </c>
      <c r="F30742" s="42">
        <v>44763</v>
      </c>
    </row>
    <row r="30743" spans="1:6" x14ac:dyDescent="0.25">
      <c r="A30743" s="38">
        <v>1005568083</v>
      </c>
      <c r="B30743" s="41" t="s">
        <v>16</v>
      </c>
      <c r="C30743" s="41" t="s">
        <v>20</v>
      </c>
      <c r="D30743" s="38">
        <v>5114218</v>
      </c>
      <c r="E30743" s="38" t="s">
        <v>25</v>
      </c>
      <c r="F30743" s="42">
        <v>44750</v>
      </c>
    </row>
    <row r="30744" spans="1:6" x14ac:dyDescent="0.25">
      <c r="A30744" s="38">
        <v>1005605200</v>
      </c>
      <c r="B30744" s="41" t="s">
        <v>16</v>
      </c>
      <c r="C30744" s="41" t="s">
        <v>20</v>
      </c>
      <c r="D30744" s="38">
        <v>5114237</v>
      </c>
      <c r="E30744" s="38" t="s">
        <v>25</v>
      </c>
      <c r="F30744" s="42">
        <v>44749</v>
      </c>
    </row>
    <row r="30745" spans="1:6" x14ac:dyDescent="0.25">
      <c r="A30745" s="38">
        <v>1007920685</v>
      </c>
      <c r="B30745" s="41" t="s">
        <v>16</v>
      </c>
      <c r="C30745" s="41" t="s">
        <v>20</v>
      </c>
      <c r="D30745" s="38">
        <v>5114241</v>
      </c>
      <c r="E30745" s="38" t="s">
        <v>25</v>
      </c>
      <c r="F30745" s="42">
        <v>44763</v>
      </c>
    </row>
    <row r="30746" spans="1:6" x14ac:dyDescent="0.25">
      <c r="A30746" s="38">
        <v>1005437736</v>
      </c>
      <c r="B30746" s="41" t="s">
        <v>16</v>
      </c>
      <c r="C30746" s="41" t="s">
        <v>20</v>
      </c>
      <c r="D30746" s="38">
        <v>5114250</v>
      </c>
      <c r="E30746" s="38" t="s">
        <v>25</v>
      </c>
      <c r="F30746" s="42">
        <v>44763</v>
      </c>
    </row>
    <row r="30747" spans="1:6" x14ac:dyDescent="0.25">
      <c r="A30747" s="38">
        <v>1193525413</v>
      </c>
      <c r="B30747" s="41" t="s">
        <v>16</v>
      </c>
      <c r="C30747" s="41" t="s">
        <v>20</v>
      </c>
      <c r="D30747" s="38">
        <v>5114255</v>
      </c>
      <c r="E30747" s="38" t="s">
        <v>25</v>
      </c>
      <c r="F30747" s="42">
        <v>44750</v>
      </c>
    </row>
    <row r="30748" spans="1:6" x14ac:dyDescent="0.25">
      <c r="A30748" s="38">
        <v>1007048458</v>
      </c>
      <c r="B30748" s="41" t="s">
        <v>16</v>
      </c>
      <c r="C30748" s="41" t="s">
        <v>20</v>
      </c>
      <c r="D30748" s="38">
        <v>5114256</v>
      </c>
      <c r="E30748" s="38" t="s">
        <v>25</v>
      </c>
      <c r="F30748" s="42">
        <v>44763</v>
      </c>
    </row>
    <row r="30749" spans="1:6" x14ac:dyDescent="0.25">
      <c r="A30749" s="38">
        <v>1002424371</v>
      </c>
      <c r="B30749" s="41" t="s">
        <v>16</v>
      </c>
      <c r="C30749" s="41" t="s">
        <v>20</v>
      </c>
      <c r="D30749" s="38">
        <v>5114262</v>
      </c>
      <c r="E30749" s="38" t="s">
        <v>25</v>
      </c>
      <c r="F30749" s="42">
        <v>44763</v>
      </c>
    </row>
    <row r="30750" spans="1:6" x14ac:dyDescent="0.25">
      <c r="A30750" s="38">
        <v>1007072187</v>
      </c>
      <c r="B30750" s="41" t="s">
        <v>16</v>
      </c>
      <c r="C30750" s="41" t="s">
        <v>20</v>
      </c>
      <c r="D30750" s="38">
        <v>5114345</v>
      </c>
      <c r="E30750" s="38" t="s">
        <v>25</v>
      </c>
      <c r="F30750" s="42">
        <v>44763</v>
      </c>
    </row>
    <row r="30751" spans="1:6" x14ac:dyDescent="0.25">
      <c r="A30751" s="38">
        <v>1001914090</v>
      </c>
      <c r="B30751" s="41" t="s">
        <v>16</v>
      </c>
      <c r="C30751" s="41" t="s">
        <v>20</v>
      </c>
      <c r="D30751" s="38">
        <v>5114356</v>
      </c>
      <c r="E30751" s="38" t="s">
        <v>25</v>
      </c>
      <c r="F30751" s="42">
        <v>44763</v>
      </c>
    </row>
    <row r="30752" spans="1:6" x14ac:dyDescent="0.25">
      <c r="A30752" s="38">
        <v>1002203868</v>
      </c>
      <c r="B30752" s="41" t="s">
        <v>16</v>
      </c>
      <c r="C30752" s="41" t="s">
        <v>20</v>
      </c>
      <c r="D30752" s="38">
        <v>5114360</v>
      </c>
      <c r="E30752" s="38" t="s">
        <v>25</v>
      </c>
      <c r="F30752" s="42">
        <v>44750</v>
      </c>
    </row>
    <row r="30753" spans="1:6" x14ac:dyDescent="0.25">
      <c r="A30753" s="38">
        <v>1193602125</v>
      </c>
      <c r="B30753" s="41" t="s">
        <v>16</v>
      </c>
      <c r="C30753" s="41" t="s">
        <v>20</v>
      </c>
      <c r="D30753" s="38">
        <v>5114482</v>
      </c>
      <c r="E30753" s="38" t="s">
        <v>25</v>
      </c>
      <c r="F30753" s="42">
        <v>44763</v>
      </c>
    </row>
    <row r="30754" spans="1:6" x14ac:dyDescent="0.25">
      <c r="A30754" s="38">
        <v>1005259909</v>
      </c>
      <c r="B30754" s="41" t="s">
        <v>16</v>
      </c>
      <c r="C30754" s="41" t="s">
        <v>20</v>
      </c>
      <c r="D30754" s="38">
        <v>5114576</v>
      </c>
      <c r="E30754" s="38" t="s">
        <v>25</v>
      </c>
      <c r="F30754" s="42">
        <v>44749</v>
      </c>
    </row>
    <row r="30755" spans="1:6" x14ac:dyDescent="0.25">
      <c r="A30755" s="38">
        <v>1053008025</v>
      </c>
      <c r="B30755" s="41" t="s">
        <v>16</v>
      </c>
      <c r="C30755" s="41" t="s">
        <v>20</v>
      </c>
      <c r="D30755" s="38">
        <v>5114614</v>
      </c>
      <c r="E30755" s="38" t="s">
        <v>25</v>
      </c>
      <c r="F30755" s="42">
        <v>44750</v>
      </c>
    </row>
    <row r="30756" spans="1:6" x14ac:dyDescent="0.25">
      <c r="A30756" s="38">
        <v>1192747491</v>
      </c>
      <c r="B30756" s="41" t="s">
        <v>16</v>
      </c>
      <c r="C30756" s="41" t="s">
        <v>20</v>
      </c>
      <c r="D30756" s="38">
        <v>5114639</v>
      </c>
      <c r="E30756" s="38" t="s">
        <v>25</v>
      </c>
      <c r="F30756" s="42">
        <v>44749</v>
      </c>
    </row>
    <row r="30757" spans="1:6" x14ac:dyDescent="0.25">
      <c r="A30757" s="38">
        <v>1003035066</v>
      </c>
      <c r="B30757" s="41" t="s">
        <v>16</v>
      </c>
      <c r="C30757" s="41" t="s">
        <v>20</v>
      </c>
      <c r="D30757" s="38">
        <v>5114664</v>
      </c>
      <c r="E30757" s="38" t="s">
        <v>25</v>
      </c>
      <c r="F30757" s="42">
        <v>44753</v>
      </c>
    </row>
    <row r="30758" spans="1:6" x14ac:dyDescent="0.25">
      <c r="A30758" s="38">
        <v>1122785531</v>
      </c>
      <c r="B30758" s="41" t="s">
        <v>16</v>
      </c>
      <c r="C30758" s="41" t="s">
        <v>20</v>
      </c>
      <c r="D30758" s="38">
        <v>5114668</v>
      </c>
      <c r="E30758" s="38" t="s">
        <v>25</v>
      </c>
      <c r="F30758" s="42">
        <v>44763</v>
      </c>
    </row>
    <row r="30759" spans="1:6" x14ac:dyDescent="0.25">
      <c r="A30759" s="38">
        <v>1005488531</v>
      </c>
      <c r="B30759" s="41" t="s">
        <v>16</v>
      </c>
      <c r="C30759" s="41" t="s">
        <v>20</v>
      </c>
      <c r="D30759" s="38">
        <v>5114814</v>
      </c>
      <c r="E30759" s="38" t="s">
        <v>25</v>
      </c>
      <c r="F30759" s="42">
        <v>44750</v>
      </c>
    </row>
    <row r="30760" spans="1:6" x14ac:dyDescent="0.25">
      <c r="A30760" s="38">
        <v>1002211754</v>
      </c>
      <c r="B30760" s="41" t="s">
        <v>16</v>
      </c>
      <c r="C30760" s="41" t="s">
        <v>20</v>
      </c>
      <c r="D30760" s="38">
        <v>5114831</v>
      </c>
      <c r="E30760" s="38" t="s">
        <v>25</v>
      </c>
      <c r="F30760" s="42">
        <v>44753</v>
      </c>
    </row>
    <row r="30761" spans="1:6" x14ac:dyDescent="0.25">
      <c r="A30761" s="38">
        <v>1002297104</v>
      </c>
      <c r="B30761" s="41" t="s">
        <v>16</v>
      </c>
      <c r="C30761" s="41" t="s">
        <v>20</v>
      </c>
      <c r="D30761" s="38">
        <v>5114983</v>
      </c>
      <c r="E30761" s="38" t="s">
        <v>25</v>
      </c>
      <c r="F30761" s="42">
        <v>44763</v>
      </c>
    </row>
    <row r="30762" spans="1:6" x14ac:dyDescent="0.25">
      <c r="A30762" s="38">
        <v>1005605929</v>
      </c>
      <c r="B30762" s="41" t="s">
        <v>16</v>
      </c>
      <c r="C30762" s="41" t="s">
        <v>20</v>
      </c>
      <c r="D30762" s="38">
        <v>5114996</v>
      </c>
      <c r="E30762" s="38" t="s">
        <v>25</v>
      </c>
      <c r="F30762" s="42">
        <v>44763</v>
      </c>
    </row>
    <row r="30763" spans="1:6" x14ac:dyDescent="0.25">
      <c r="A30763" s="38">
        <v>1005568562</v>
      </c>
      <c r="B30763" s="41" t="s">
        <v>16</v>
      </c>
      <c r="C30763" s="41" t="s">
        <v>20</v>
      </c>
      <c r="D30763" s="38">
        <v>5115002</v>
      </c>
      <c r="E30763" s="38" t="s">
        <v>25</v>
      </c>
      <c r="F30763" s="42">
        <v>44750</v>
      </c>
    </row>
    <row r="30764" spans="1:6" x14ac:dyDescent="0.25">
      <c r="A30764" s="38">
        <v>1102890064</v>
      </c>
      <c r="B30764" s="41" t="s">
        <v>16</v>
      </c>
      <c r="C30764" s="41" t="s">
        <v>20</v>
      </c>
      <c r="D30764" s="38">
        <v>5115006</v>
      </c>
      <c r="E30764" s="38" t="s">
        <v>25</v>
      </c>
      <c r="F30764" s="42">
        <v>44750</v>
      </c>
    </row>
    <row r="30765" spans="1:6" x14ac:dyDescent="0.25">
      <c r="A30765" s="38">
        <v>1103862419</v>
      </c>
      <c r="B30765" s="41" t="s">
        <v>16</v>
      </c>
      <c r="C30765" s="41" t="s">
        <v>20</v>
      </c>
      <c r="D30765" s="38">
        <v>5115052</v>
      </c>
      <c r="E30765" s="38" t="s">
        <v>25</v>
      </c>
      <c r="F30765" s="42">
        <v>44750</v>
      </c>
    </row>
    <row r="30766" spans="1:6" x14ac:dyDescent="0.25">
      <c r="A30766" s="38">
        <v>1001915607</v>
      </c>
      <c r="B30766" s="41" t="s">
        <v>16</v>
      </c>
      <c r="C30766" s="41" t="s">
        <v>20</v>
      </c>
      <c r="D30766" s="38">
        <v>5115102</v>
      </c>
      <c r="E30766" s="38" t="s">
        <v>25</v>
      </c>
      <c r="F30766" s="42">
        <v>44753</v>
      </c>
    </row>
    <row r="30767" spans="1:6" x14ac:dyDescent="0.25">
      <c r="A30767" s="38">
        <v>1001866689</v>
      </c>
      <c r="B30767" s="41" t="s">
        <v>16</v>
      </c>
      <c r="C30767" s="41" t="s">
        <v>20</v>
      </c>
      <c r="D30767" s="38">
        <v>5115152</v>
      </c>
      <c r="E30767" s="38" t="s">
        <v>25</v>
      </c>
      <c r="F30767" s="42">
        <v>44749</v>
      </c>
    </row>
    <row r="30768" spans="1:6" x14ac:dyDescent="0.25">
      <c r="A30768" s="38">
        <v>1102851579</v>
      </c>
      <c r="B30768" s="41" t="s">
        <v>16</v>
      </c>
      <c r="C30768" s="41" t="s">
        <v>20</v>
      </c>
      <c r="D30768" s="38">
        <v>5115168</v>
      </c>
      <c r="E30768" s="38" t="s">
        <v>25</v>
      </c>
      <c r="F30768" s="42">
        <v>44763</v>
      </c>
    </row>
    <row r="30769" spans="1:6" x14ac:dyDescent="0.25">
      <c r="A30769" s="38">
        <v>1067965777</v>
      </c>
      <c r="B30769" s="41" t="s">
        <v>16</v>
      </c>
      <c r="C30769" s="41" t="s">
        <v>20</v>
      </c>
      <c r="D30769" s="38">
        <v>5115192</v>
      </c>
      <c r="E30769" s="38" t="s">
        <v>25</v>
      </c>
      <c r="F30769" s="42">
        <v>44749</v>
      </c>
    </row>
    <row r="30770" spans="1:6" x14ac:dyDescent="0.25">
      <c r="A30770" s="38">
        <v>1007640839</v>
      </c>
      <c r="B30770" s="41" t="s">
        <v>16</v>
      </c>
      <c r="C30770" s="41" t="s">
        <v>20</v>
      </c>
      <c r="D30770" s="38">
        <v>5115239</v>
      </c>
      <c r="E30770" s="38" t="s">
        <v>25</v>
      </c>
      <c r="F30770" s="42">
        <v>44763</v>
      </c>
    </row>
    <row r="30771" spans="1:6" x14ac:dyDescent="0.25">
      <c r="A30771" s="38">
        <v>1000520551</v>
      </c>
      <c r="B30771" s="41" t="s">
        <v>16</v>
      </c>
      <c r="C30771" s="41" t="s">
        <v>20</v>
      </c>
      <c r="D30771" s="38">
        <v>5115320</v>
      </c>
      <c r="E30771" s="38" t="s">
        <v>25</v>
      </c>
      <c r="F30771" s="42">
        <v>44749</v>
      </c>
    </row>
    <row r="30772" spans="1:6" x14ac:dyDescent="0.25">
      <c r="A30772" s="38">
        <v>1052092358</v>
      </c>
      <c r="B30772" s="41" t="s">
        <v>16</v>
      </c>
      <c r="C30772" s="41" t="s">
        <v>20</v>
      </c>
      <c r="D30772" s="38">
        <v>5115336</v>
      </c>
      <c r="E30772" s="38" t="s">
        <v>25</v>
      </c>
      <c r="F30772" s="42">
        <v>44750</v>
      </c>
    </row>
    <row r="30773" spans="1:6" x14ac:dyDescent="0.25">
      <c r="A30773" s="38">
        <v>1010058236</v>
      </c>
      <c r="B30773" s="41" t="s">
        <v>16</v>
      </c>
      <c r="C30773" s="41" t="s">
        <v>20</v>
      </c>
      <c r="D30773" s="38">
        <v>5115451</v>
      </c>
      <c r="E30773" s="38" t="s">
        <v>25</v>
      </c>
      <c r="F30773" s="42">
        <v>44753</v>
      </c>
    </row>
    <row r="30774" spans="1:6" x14ac:dyDescent="0.25">
      <c r="A30774" s="38">
        <v>1192920214</v>
      </c>
      <c r="B30774" s="41" t="s">
        <v>16</v>
      </c>
      <c r="C30774" s="41" t="s">
        <v>20</v>
      </c>
      <c r="D30774" s="38">
        <v>5115561</v>
      </c>
      <c r="E30774" s="38" t="s">
        <v>25</v>
      </c>
      <c r="F30774" s="42">
        <v>44749</v>
      </c>
    </row>
    <row r="30775" spans="1:6" x14ac:dyDescent="0.25">
      <c r="A30775" s="38">
        <v>1002496892</v>
      </c>
      <c r="B30775" s="41" t="s">
        <v>16</v>
      </c>
      <c r="C30775" s="41" t="s">
        <v>20</v>
      </c>
      <c r="D30775" s="38">
        <v>5115602</v>
      </c>
      <c r="E30775" s="38" t="s">
        <v>25</v>
      </c>
      <c r="F30775" s="42">
        <v>44750</v>
      </c>
    </row>
    <row r="30776" spans="1:6" x14ac:dyDescent="0.25">
      <c r="A30776" s="38">
        <v>1045760271</v>
      </c>
      <c r="B30776" s="41" t="s">
        <v>16</v>
      </c>
      <c r="C30776" s="41" t="s">
        <v>20</v>
      </c>
      <c r="D30776" s="38">
        <v>5115610</v>
      </c>
      <c r="E30776" s="38" t="s">
        <v>25</v>
      </c>
      <c r="F30776" s="42">
        <v>44749</v>
      </c>
    </row>
    <row r="30777" spans="1:6" x14ac:dyDescent="0.25">
      <c r="A30777" s="38">
        <v>1005324282</v>
      </c>
      <c r="B30777" s="41" t="s">
        <v>16</v>
      </c>
      <c r="C30777" s="41" t="s">
        <v>20</v>
      </c>
      <c r="D30777" s="38">
        <v>5115628</v>
      </c>
      <c r="E30777" s="38" t="s">
        <v>25</v>
      </c>
      <c r="F30777" s="42">
        <v>44749</v>
      </c>
    </row>
    <row r="30778" spans="1:6" x14ac:dyDescent="0.25">
      <c r="A30778" s="38">
        <v>1005572113</v>
      </c>
      <c r="B30778" s="41" t="s">
        <v>16</v>
      </c>
      <c r="C30778" s="41" t="s">
        <v>20</v>
      </c>
      <c r="D30778" s="38">
        <v>5115637</v>
      </c>
      <c r="E30778" s="38" t="s">
        <v>25</v>
      </c>
      <c r="F30778" s="42">
        <v>44750</v>
      </c>
    </row>
    <row r="30779" spans="1:6" x14ac:dyDescent="0.25">
      <c r="A30779" s="38">
        <v>1005415135</v>
      </c>
      <c r="B30779" s="41" t="s">
        <v>16</v>
      </c>
      <c r="C30779" s="41" t="s">
        <v>20</v>
      </c>
      <c r="D30779" s="38">
        <v>5115699</v>
      </c>
      <c r="E30779" s="38" t="s">
        <v>25</v>
      </c>
      <c r="F30779" s="42">
        <v>44749</v>
      </c>
    </row>
    <row r="30780" spans="1:6" x14ac:dyDescent="0.25">
      <c r="A30780" s="38">
        <v>1007229000</v>
      </c>
      <c r="B30780" s="41" t="s">
        <v>16</v>
      </c>
      <c r="C30780" s="41" t="s">
        <v>20</v>
      </c>
      <c r="D30780" s="38">
        <v>5115750</v>
      </c>
      <c r="E30780" s="38" t="s">
        <v>25</v>
      </c>
      <c r="F30780" s="42">
        <v>44763</v>
      </c>
    </row>
    <row r="30781" spans="1:6" x14ac:dyDescent="0.25">
      <c r="A30781" s="38">
        <v>1001347854</v>
      </c>
      <c r="B30781" s="41" t="s">
        <v>16</v>
      </c>
      <c r="C30781" s="41" t="s">
        <v>20</v>
      </c>
      <c r="D30781" s="38">
        <v>5115765</v>
      </c>
      <c r="E30781" s="38" t="s">
        <v>25</v>
      </c>
      <c r="F30781" s="42">
        <v>44763</v>
      </c>
    </row>
    <row r="30782" spans="1:6" x14ac:dyDescent="0.25">
      <c r="A30782" s="38">
        <v>1193519001</v>
      </c>
      <c r="B30782" s="41" t="s">
        <v>16</v>
      </c>
      <c r="C30782" s="41" t="s">
        <v>20</v>
      </c>
      <c r="D30782" s="38">
        <v>5116026</v>
      </c>
      <c r="E30782" s="38" t="s">
        <v>25</v>
      </c>
      <c r="F30782" s="42">
        <v>44750</v>
      </c>
    </row>
    <row r="30783" spans="1:6" x14ac:dyDescent="0.25">
      <c r="A30783" s="38">
        <v>1001995704</v>
      </c>
      <c r="B30783" s="41" t="s">
        <v>16</v>
      </c>
      <c r="C30783" s="41" t="s">
        <v>20</v>
      </c>
      <c r="D30783" s="38">
        <v>5116028</v>
      </c>
      <c r="E30783" s="38" t="s">
        <v>25</v>
      </c>
      <c r="F30783" s="42">
        <v>44749</v>
      </c>
    </row>
    <row r="30784" spans="1:6" x14ac:dyDescent="0.25">
      <c r="A30784" s="38">
        <v>1101698243</v>
      </c>
      <c r="B30784" s="41" t="s">
        <v>16</v>
      </c>
      <c r="C30784" s="41" t="s">
        <v>20</v>
      </c>
      <c r="D30784" s="38">
        <v>5116068</v>
      </c>
      <c r="E30784" s="38" t="s">
        <v>25</v>
      </c>
      <c r="F30784" s="42">
        <v>44749</v>
      </c>
    </row>
    <row r="30785" spans="1:6" x14ac:dyDescent="0.25">
      <c r="A30785" s="38">
        <v>1007665231</v>
      </c>
      <c r="B30785" s="41" t="s">
        <v>16</v>
      </c>
      <c r="C30785" s="41" t="s">
        <v>20</v>
      </c>
      <c r="D30785" s="38">
        <v>5116211</v>
      </c>
      <c r="E30785" s="38" t="s">
        <v>25</v>
      </c>
      <c r="F30785" s="42">
        <v>44763</v>
      </c>
    </row>
    <row r="30786" spans="1:6" x14ac:dyDescent="0.25">
      <c r="A30786" s="38">
        <v>1002501412</v>
      </c>
      <c r="B30786" s="41" t="s">
        <v>16</v>
      </c>
      <c r="C30786" s="41" t="s">
        <v>20</v>
      </c>
      <c r="D30786" s="38">
        <v>5116274</v>
      </c>
      <c r="E30786" s="38" t="s">
        <v>25</v>
      </c>
      <c r="F30786" s="42">
        <v>44749</v>
      </c>
    </row>
    <row r="30787" spans="1:6" x14ac:dyDescent="0.25">
      <c r="A30787" s="38">
        <v>1043612329</v>
      </c>
      <c r="B30787" s="41" t="s">
        <v>16</v>
      </c>
      <c r="C30787" s="41" t="s">
        <v>20</v>
      </c>
      <c r="D30787" s="38">
        <v>5116321</v>
      </c>
      <c r="E30787" s="38" t="s">
        <v>25</v>
      </c>
      <c r="F30787" s="42">
        <v>44753</v>
      </c>
    </row>
    <row r="30788" spans="1:6" x14ac:dyDescent="0.25">
      <c r="A30788" s="38">
        <v>1088737802</v>
      </c>
      <c r="B30788" s="41" t="s">
        <v>16</v>
      </c>
      <c r="C30788" s="41" t="s">
        <v>20</v>
      </c>
      <c r="D30788" s="38">
        <v>5116341</v>
      </c>
      <c r="E30788" s="38" t="s">
        <v>25</v>
      </c>
      <c r="F30788" s="42">
        <v>44749</v>
      </c>
    </row>
    <row r="30789" spans="1:6" x14ac:dyDescent="0.25">
      <c r="A30789" s="38">
        <v>1010052529</v>
      </c>
      <c r="B30789" s="41" t="s">
        <v>16</v>
      </c>
      <c r="C30789" s="41" t="s">
        <v>20</v>
      </c>
      <c r="D30789" s="38">
        <v>5116403</v>
      </c>
      <c r="E30789" s="38" t="s">
        <v>25</v>
      </c>
      <c r="F30789" s="42">
        <v>44753</v>
      </c>
    </row>
    <row r="30790" spans="1:6" x14ac:dyDescent="0.25">
      <c r="A30790" s="38">
        <v>1003502695</v>
      </c>
      <c r="B30790" s="41" t="s">
        <v>16</v>
      </c>
      <c r="C30790" s="41" t="s">
        <v>20</v>
      </c>
      <c r="D30790" s="38">
        <v>5116405</v>
      </c>
      <c r="E30790" s="38" t="s">
        <v>25</v>
      </c>
      <c r="F30790" s="42">
        <v>44763</v>
      </c>
    </row>
    <row r="30791" spans="1:6" x14ac:dyDescent="0.25">
      <c r="A30791" s="38">
        <v>1002187397</v>
      </c>
      <c r="B30791" s="41" t="s">
        <v>16</v>
      </c>
      <c r="C30791" s="41" t="s">
        <v>20</v>
      </c>
      <c r="D30791" s="38">
        <v>5116416</v>
      </c>
      <c r="E30791" s="38" t="s">
        <v>25</v>
      </c>
      <c r="F30791" s="42">
        <v>44749</v>
      </c>
    </row>
    <row r="30792" spans="1:6" x14ac:dyDescent="0.25">
      <c r="A30792" s="38">
        <v>1006149417</v>
      </c>
      <c r="B30792" s="41" t="s">
        <v>16</v>
      </c>
      <c r="C30792" s="41" t="s">
        <v>20</v>
      </c>
      <c r="D30792" s="38">
        <v>5116600</v>
      </c>
      <c r="E30792" s="38" t="s">
        <v>25</v>
      </c>
      <c r="F30792" s="42">
        <v>44750</v>
      </c>
    </row>
    <row r="30793" spans="1:6" x14ac:dyDescent="0.25">
      <c r="A30793" s="38">
        <v>1002029299</v>
      </c>
      <c r="B30793" s="41" t="s">
        <v>16</v>
      </c>
      <c r="C30793" s="41" t="s">
        <v>20</v>
      </c>
      <c r="D30793" s="38">
        <v>5116763</v>
      </c>
      <c r="E30793" s="38" t="s">
        <v>25</v>
      </c>
      <c r="F30793" s="42">
        <v>44749</v>
      </c>
    </row>
    <row r="30794" spans="1:6" x14ac:dyDescent="0.25">
      <c r="A30794" s="38">
        <v>1085952560</v>
      </c>
      <c r="B30794" s="41" t="s">
        <v>16</v>
      </c>
      <c r="C30794" s="41" t="s">
        <v>20</v>
      </c>
      <c r="D30794" s="38">
        <v>5117002</v>
      </c>
      <c r="E30794" s="38" t="s">
        <v>25</v>
      </c>
      <c r="F30794" s="42">
        <v>44749</v>
      </c>
    </row>
    <row r="30795" spans="1:6" x14ac:dyDescent="0.25">
      <c r="A30795" s="38">
        <v>1004277498</v>
      </c>
      <c r="B30795" s="41" t="s">
        <v>16</v>
      </c>
      <c r="C30795" s="41" t="s">
        <v>20</v>
      </c>
      <c r="D30795" s="38">
        <v>5117018</v>
      </c>
      <c r="E30795" s="38" t="s">
        <v>25</v>
      </c>
      <c r="F30795" s="42">
        <v>44763</v>
      </c>
    </row>
    <row r="30796" spans="1:6" x14ac:dyDescent="0.25">
      <c r="A30796" s="38">
        <v>1086550008</v>
      </c>
      <c r="B30796" s="41" t="s">
        <v>16</v>
      </c>
      <c r="C30796" s="41" t="s">
        <v>20</v>
      </c>
      <c r="D30796" s="38">
        <v>5117019</v>
      </c>
      <c r="E30796" s="38" t="s">
        <v>25</v>
      </c>
      <c r="F30796" s="42">
        <v>44753</v>
      </c>
    </row>
    <row r="30797" spans="1:6" x14ac:dyDescent="0.25">
      <c r="A30797" s="38">
        <v>1005583112</v>
      </c>
      <c r="B30797" s="41" t="s">
        <v>16</v>
      </c>
      <c r="C30797" s="41" t="s">
        <v>20</v>
      </c>
      <c r="D30797" s="38">
        <v>5117276</v>
      </c>
      <c r="E30797" s="38" t="s">
        <v>25</v>
      </c>
      <c r="F30797" s="42">
        <v>44753</v>
      </c>
    </row>
    <row r="30798" spans="1:6" x14ac:dyDescent="0.25">
      <c r="A30798" s="38">
        <v>1042357326</v>
      </c>
      <c r="B30798" s="41" t="s">
        <v>16</v>
      </c>
      <c r="C30798" s="41" t="s">
        <v>20</v>
      </c>
      <c r="D30798" s="38">
        <v>5117282</v>
      </c>
      <c r="E30798" s="38" t="s">
        <v>25</v>
      </c>
      <c r="F30798" s="42">
        <v>44749</v>
      </c>
    </row>
    <row r="30799" spans="1:6" x14ac:dyDescent="0.25">
      <c r="A30799" s="38">
        <v>1010099418</v>
      </c>
      <c r="B30799" s="41" t="s">
        <v>16</v>
      </c>
      <c r="C30799" s="41" t="s">
        <v>20</v>
      </c>
      <c r="D30799" s="38">
        <v>5117337</v>
      </c>
      <c r="E30799" s="38" t="s">
        <v>25</v>
      </c>
      <c r="F30799" s="42">
        <v>44750</v>
      </c>
    </row>
    <row r="30800" spans="1:6" x14ac:dyDescent="0.25">
      <c r="A30800" s="38">
        <v>92542120</v>
      </c>
      <c r="B30800" s="41" t="s">
        <v>16</v>
      </c>
      <c r="C30800" s="41" t="s">
        <v>20</v>
      </c>
      <c r="D30800" s="38">
        <v>5117413</v>
      </c>
      <c r="E30800" s="38" t="s">
        <v>25</v>
      </c>
      <c r="F30800" s="42">
        <v>44749</v>
      </c>
    </row>
    <row r="30801" spans="1:6" x14ac:dyDescent="0.25">
      <c r="A30801" s="38">
        <v>1003316199</v>
      </c>
      <c r="B30801" s="41" t="s">
        <v>16</v>
      </c>
      <c r="C30801" s="41" t="s">
        <v>20</v>
      </c>
      <c r="D30801" s="38">
        <v>5117558</v>
      </c>
      <c r="E30801" s="38" t="s">
        <v>25</v>
      </c>
      <c r="F30801" s="42">
        <v>44763</v>
      </c>
    </row>
    <row r="30802" spans="1:6" x14ac:dyDescent="0.25">
      <c r="A30802" s="38">
        <v>1007870612</v>
      </c>
      <c r="B30802" s="41" t="s">
        <v>16</v>
      </c>
      <c r="C30802" s="41" t="s">
        <v>20</v>
      </c>
      <c r="D30802" s="38">
        <v>5117679</v>
      </c>
      <c r="E30802" s="38" t="s">
        <v>25</v>
      </c>
      <c r="F30802" s="42">
        <v>44750</v>
      </c>
    </row>
    <row r="30803" spans="1:6" x14ac:dyDescent="0.25">
      <c r="A30803" s="38">
        <v>1069480879</v>
      </c>
      <c r="B30803" s="41" t="s">
        <v>16</v>
      </c>
      <c r="C30803" s="41" t="s">
        <v>20</v>
      </c>
      <c r="D30803" s="38">
        <v>5117886</v>
      </c>
      <c r="E30803" s="38" t="s">
        <v>25</v>
      </c>
      <c r="F30803" s="42">
        <v>44750</v>
      </c>
    </row>
    <row r="30804" spans="1:6" x14ac:dyDescent="0.25">
      <c r="A30804" s="38">
        <v>1085315964</v>
      </c>
      <c r="B30804" s="41" t="s">
        <v>16</v>
      </c>
      <c r="C30804" s="41" t="s">
        <v>20</v>
      </c>
      <c r="D30804" s="38">
        <v>5117887</v>
      </c>
      <c r="E30804" s="38" t="s">
        <v>25</v>
      </c>
      <c r="F30804" s="42">
        <v>44750</v>
      </c>
    </row>
    <row r="30805" spans="1:6" x14ac:dyDescent="0.25">
      <c r="A30805" s="38">
        <v>1068137149</v>
      </c>
      <c r="B30805" s="41" t="s">
        <v>16</v>
      </c>
      <c r="C30805" s="41" t="s">
        <v>20</v>
      </c>
      <c r="D30805" s="38">
        <v>5118035</v>
      </c>
      <c r="E30805" s="38" t="s">
        <v>25</v>
      </c>
      <c r="F30805" s="42">
        <v>44763</v>
      </c>
    </row>
    <row r="30806" spans="1:6" x14ac:dyDescent="0.25">
      <c r="A30806" s="38">
        <v>1001946886</v>
      </c>
      <c r="B30806" s="41" t="s">
        <v>16</v>
      </c>
      <c r="C30806" s="41" t="s">
        <v>20</v>
      </c>
      <c r="D30806" s="38">
        <v>5118103</v>
      </c>
      <c r="E30806" s="38" t="s">
        <v>25</v>
      </c>
      <c r="F30806" s="42">
        <v>44749</v>
      </c>
    </row>
    <row r="30807" spans="1:6" x14ac:dyDescent="0.25">
      <c r="A30807" s="38">
        <v>1005625143</v>
      </c>
      <c r="B30807" s="41" t="s">
        <v>16</v>
      </c>
      <c r="C30807" s="41" t="s">
        <v>20</v>
      </c>
      <c r="D30807" s="38">
        <v>5118126</v>
      </c>
      <c r="E30807" s="38" t="s">
        <v>25</v>
      </c>
      <c r="F30807" s="42">
        <v>44749</v>
      </c>
    </row>
    <row r="30808" spans="1:6" x14ac:dyDescent="0.25">
      <c r="A30808" s="38">
        <v>1005524991</v>
      </c>
      <c r="B30808" s="41" t="s">
        <v>16</v>
      </c>
      <c r="C30808" s="41" t="s">
        <v>20</v>
      </c>
      <c r="D30808" s="38">
        <v>5118340</v>
      </c>
      <c r="E30808" s="38" t="s">
        <v>25</v>
      </c>
      <c r="F30808" s="42">
        <v>44763</v>
      </c>
    </row>
    <row r="30809" spans="1:6" x14ac:dyDescent="0.25">
      <c r="A30809" s="38">
        <v>1193263174</v>
      </c>
      <c r="B30809" s="41" t="s">
        <v>16</v>
      </c>
      <c r="C30809" s="41" t="s">
        <v>20</v>
      </c>
      <c r="D30809" s="38">
        <v>5118386</v>
      </c>
      <c r="E30809" s="38" t="s">
        <v>25</v>
      </c>
      <c r="F30809" s="42">
        <v>44763</v>
      </c>
    </row>
    <row r="30810" spans="1:6" x14ac:dyDescent="0.25">
      <c r="A30810" s="38">
        <v>1233506249</v>
      </c>
      <c r="B30810" s="41" t="s">
        <v>16</v>
      </c>
      <c r="C30810" s="41" t="s">
        <v>20</v>
      </c>
      <c r="D30810" s="38">
        <v>5118645</v>
      </c>
      <c r="E30810" s="38" t="s">
        <v>25</v>
      </c>
      <c r="F30810" s="42">
        <v>44750</v>
      </c>
    </row>
    <row r="30811" spans="1:6" x14ac:dyDescent="0.25">
      <c r="A30811" s="38">
        <v>1005425792</v>
      </c>
      <c r="B30811" s="41" t="s">
        <v>16</v>
      </c>
      <c r="C30811" s="41" t="s">
        <v>20</v>
      </c>
      <c r="D30811" s="38">
        <v>5118691</v>
      </c>
      <c r="E30811" s="38" t="s">
        <v>25</v>
      </c>
      <c r="F30811" s="42">
        <v>44750</v>
      </c>
    </row>
    <row r="30812" spans="1:6" x14ac:dyDescent="0.25">
      <c r="A30812" s="38">
        <v>1007891499</v>
      </c>
      <c r="B30812" s="41" t="s">
        <v>16</v>
      </c>
      <c r="C30812" s="41" t="s">
        <v>20</v>
      </c>
      <c r="D30812" s="38">
        <v>5118706</v>
      </c>
      <c r="E30812" s="38" t="s">
        <v>25</v>
      </c>
      <c r="F30812" s="42">
        <v>44753</v>
      </c>
    </row>
    <row r="30813" spans="1:6" x14ac:dyDescent="0.25">
      <c r="A30813" s="38">
        <v>1001934512</v>
      </c>
      <c r="B30813" s="41" t="s">
        <v>16</v>
      </c>
      <c r="C30813" s="41" t="s">
        <v>20</v>
      </c>
      <c r="D30813" s="38">
        <v>5120268</v>
      </c>
      <c r="E30813" s="38" t="s">
        <v>25</v>
      </c>
      <c r="F30813" s="42">
        <v>44763</v>
      </c>
    </row>
    <row r="30814" spans="1:6" x14ac:dyDescent="0.25">
      <c r="A30814" s="38">
        <v>1003409329</v>
      </c>
      <c r="B30814" s="41" t="s">
        <v>16</v>
      </c>
      <c r="C30814" s="41" t="s">
        <v>20</v>
      </c>
      <c r="D30814" s="38">
        <v>5120406</v>
      </c>
      <c r="E30814" s="38" t="s">
        <v>25</v>
      </c>
      <c r="F30814" s="42">
        <v>44749</v>
      </c>
    </row>
    <row r="30815" spans="1:6" x14ac:dyDescent="0.25">
      <c r="A30815" s="38">
        <v>1104423006</v>
      </c>
      <c r="B30815" s="41" t="s">
        <v>16</v>
      </c>
      <c r="C30815" s="41" t="s">
        <v>20</v>
      </c>
      <c r="D30815" s="38">
        <v>5120517</v>
      </c>
      <c r="E30815" s="38" t="s">
        <v>25</v>
      </c>
      <c r="F30815" s="42">
        <v>44749</v>
      </c>
    </row>
    <row r="30816" spans="1:6" x14ac:dyDescent="0.25">
      <c r="A30816" s="38">
        <v>1193271327</v>
      </c>
      <c r="B30816" s="41" t="s">
        <v>16</v>
      </c>
      <c r="C30816" s="41" t="s">
        <v>20</v>
      </c>
      <c r="D30816" s="38">
        <v>5120565</v>
      </c>
      <c r="E30816" s="38" t="s">
        <v>25</v>
      </c>
      <c r="F30816" s="42">
        <v>44753</v>
      </c>
    </row>
    <row r="30817" spans="1:6" x14ac:dyDescent="0.25">
      <c r="A30817" s="38">
        <v>1102859659</v>
      </c>
      <c r="B30817" s="41" t="s">
        <v>16</v>
      </c>
      <c r="C30817" s="41" t="s">
        <v>20</v>
      </c>
      <c r="D30817" s="38">
        <v>5120705</v>
      </c>
      <c r="E30817" s="38" t="s">
        <v>25</v>
      </c>
      <c r="F30817" s="42">
        <v>44749</v>
      </c>
    </row>
    <row r="30818" spans="1:6" x14ac:dyDescent="0.25">
      <c r="A30818" s="38">
        <v>1003002635</v>
      </c>
      <c r="B30818" s="41" t="s">
        <v>16</v>
      </c>
      <c r="C30818" s="41" t="s">
        <v>20</v>
      </c>
      <c r="D30818" s="38">
        <v>5120820</v>
      </c>
      <c r="E30818" s="38" t="s">
        <v>25</v>
      </c>
      <c r="F30818" s="42">
        <v>44753</v>
      </c>
    </row>
    <row r="30819" spans="1:6" x14ac:dyDescent="0.25">
      <c r="A30819" s="38">
        <v>1007191856</v>
      </c>
      <c r="B30819" s="41" t="s">
        <v>16</v>
      </c>
      <c r="C30819" s="41" t="s">
        <v>20</v>
      </c>
      <c r="D30819" s="38">
        <v>5120980</v>
      </c>
      <c r="E30819" s="38" t="s">
        <v>25</v>
      </c>
      <c r="F30819" s="42">
        <v>44753</v>
      </c>
    </row>
    <row r="30820" spans="1:6" x14ac:dyDescent="0.25">
      <c r="A30820" s="38">
        <v>1002184799</v>
      </c>
      <c r="B30820" s="41" t="s">
        <v>16</v>
      </c>
      <c r="C30820" s="41" t="s">
        <v>20</v>
      </c>
      <c r="D30820" s="38">
        <v>5121019</v>
      </c>
      <c r="E30820" s="38" t="s">
        <v>25</v>
      </c>
      <c r="F30820" s="42">
        <v>44750</v>
      </c>
    </row>
    <row r="30821" spans="1:6" x14ac:dyDescent="0.25">
      <c r="A30821" s="38">
        <v>1143392716</v>
      </c>
      <c r="B30821" s="41" t="s">
        <v>16</v>
      </c>
      <c r="C30821" s="41" t="s">
        <v>20</v>
      </c>
      <c r="D30821" s="38">
        <v>5121070</v>
      </c>
      <c r="E30821" s="38" t="s">
        <v>25</v>
      </c>
      <c r="F30821" s="42">
        <v>44763</v>
      </c>
    </row>
    <row r="30822" spans="1:6" x14ac:dyDescent="0.25">
      <c r="A30822" s="38">
        <v>1103098738</v>
      </c>
      <c r="B30822" s="41" t="s">
        <v>16</v>
      </c>
      <c r="C30822" s="41" t="s">
        <v>20</v>
      </c>
      <c r="D30822" s="38">
        <v>5121075</v>
      </c>
      <c r="E30822" s="38" t="s">
        <v>25</v>
      </c>
      <c r="F30822" s="42">
        <v>44750</v>
      </c>
    </row>
    <row r="30823" spans="1:6" x14ac:dyDescent="0.25">
      <c r="A30823" s="38">
        <v>1005677522</v>
      </c>
      <c r="B30823" s="41" t="s">
        <v>16</v>
      </c>
      <c r="C30823" s="41" t="s">
        <v>20</v>
      </c>
      <c r="D30823" s="38">
        <v>5121147</v>
      </c>
      <c r="E30823" s="38" t="s">
        <v>25</v>
      </c>
      <c r="F30823" s="42">
        <v>44749</v>
      </c>
    </row>
    <row r="30824" spans="1:6" x14ac:dyDescent="0.25">
      <c r="A30824" s="38">
        <v>1005624904</v>
      </c>
      <c r="B30824" s="41" t="s">
        <v>16</v>
      </c>
      <c r="C30824" s="41" t="s">
        <v>20</v>
      </c>
      <c r="D30824" s="38">
        <v>5121173</v>
      </c>
      <c r="E30824" s="38" t="s">
        <v>25</v>
      </c>
      <c r="F30824" s="42">
        <v>44749</v>
      </c>
    </row>
    <row r="30825" spans="1:6" x14ac:dyDescent="0.25">
      <c r="A30825" s="38">
        <v>1104404868</v>
      </c>
      <c r="B30825" s="41" t="s">
        <v>16</v>
      </c>
      <c r="C30825" s="41" t="s">
        <v>20</v>
      </c>
      <c r="D30825" s="38">
        <v>5121255</v>
      </c>
      <c r="E30825" s="38" t="s">
        <v>25</v>
      </c>
      <c r="F30825" s="42">
        <v>44749</v>
      </c>
    </row>
    <row r="30826" spans="1:6" x14ac:dyDescent="0.25">
      <c r="A30826" s="38">
        <v>1005584328</v>
      </c>
      <c r="B30826" s="41" t="s">
        <v>16</v>
      </c>
      <c r="C30826" s="41" t="s">
        <v>20</v>
      </c>
      <c r="D30826" s="38">
        <v>5121273</v>
      </c>
      <c r="E30826" s="38" t="s">
        <v>25</v>
      </c>
      <c r="F30826" s="42">
        <v>44749</v>
      </c>
    </row>
    <row r="30827" spans="1:6" x14ac:dyDescent="0.25">
      <c r="A30827" s="38">
        <v>1192790537</v>
      </c>
      <c r="B30827" s="41" t="s">
        <v>16</v>
      </c>
      <c r="C30827" s="41" t="s">
        <v>20</v>
      </c>
      <c r="D30827" s="38">
        <v>5121385</v>
      </c>
      <c r="E30827" s="38" t="s">
        <v>25</v>
      </c>
      <c r="F30827" s="42">
        <v>44753</v>
      </c>
    </row>
    <row r="30828" spans="1:6" x14ac:dyDescent="0.25">
      <c r="A30828" s="38">
        <v>1103741188</v>
      </c>
      <c r="B30828" s="41" t="s">
        <v>16</v>
      </c>
      <c r="C30828" s="41" t="s">
        <v>20</v>
      </c>
      <c r="D30828" s="38">
        <v>5121395</v>
      </c>
      <c r="E30828" s="38" t="s">
        <v>25</v>
      </c>
      <c r="F30828" s="42">
        <v>44763</v>
      </c>
    </row>
    <row r="30829" spans="1:6" x14ac:dyDescent="0.25">
      <c r="A30829" s="38">
        <v>1005573457</v>
      </c>
      <c r="B30829" s="41" t="s">
        <v>16</v>
      </c>
      <c r="C30829" s="41" t="s">
        <v>20</v>
      </c>
      <c r="D30829" s="38">
        <v>5121425</v>
      </c>
      <c r="E30829" s="38" t="s">
        <v>25</v>
      </c>
      <c r="F30829" s="42">
        <v>44750</v>
      </c>
    </row>
    <row r="30830" spans="1:6" x14ac:dyDescent="0.25">
      <c r="A30830" s="38">
        <v>1140885851</v>
      </c>
      <c r="B30830" s="41" t="s">
        <v>16</v>
      </c>
      <c r="C30830" s="41" t="s">
        <v>20</v>
      </c>
      <c r="D30830" s="38">
        <v>5121438</v>
      </c>
      <c r="E30830" s="38" t="s">
        <v>25</v>
      </c>
      <c r="F30830" s="42">
        <v>44753</v>
      </c>
    </row>
    <row r="30831" spans="1:6" x14ac:dyDescent="0.25">
      <c r="A30831" s="38">
        <v>1061786890</v>
      </c>
      <c r="B30831" s="41" t="s">
        <v>16</v>
      </c>
      <c r="C30831" s="41" t="s">
        <v>20</v>
      </c>
      <c r="D30831" s="38">
        <v>5121898</v>
      </c>
      <c r="E30831" s="38" t="s">
        <v>25</v>
      </c>
      <c r="F30831" s="42">
        <v>44750</v>
      </c>
    </row>
    <row r="30832" spans="1:6" x14ac:dyDescent="0.25">
      <c r="A30832" s="38">
        <v>1007398838</v>
      </c>
      <c r="B30832" s="41" t="s">
        <v>16</v>
      </c>
      <c r="C30832" s="41" t="s">
        <v>20</v>
      </c>
      <c r="D30832" s="38">
        <v>5121927</v>
      </c>
      <c r="E30832" s="38" t="s">
        <v>25</v>
      </c>
      <c r="F30832" s="42">
        <v>44753</v>
      </c>
    </row>
    <row r="30833" spans="1:6" x14ac:dyDescent="0.25">
      <c r="A30833" s="38">
        <v>1120580061</v>
      </c>
      <c r="B30833" s="41" t="s">
        <v>16</v>
      </c>
      <c r="C30833" s="41" t="s">
        <v>20</v>
      </c>
      <c r="D30833" s="38">
        <v>5122032</v>
      </c>
      <c r="E30833" s="38" t="s">
        <v>25</v>
      </c>
      <c r="F30833" s="42">
        <v>44749</v>
      </c>
    </row>
    <row r="30834" spans="1:6" x14ac:dyDescent="0.25">
      <c r="A30834" s="38">
        <v>1052052476</v>
      </c>
      <c r="B30834" s="41" t="s">
        <v>16</v>
      </c>
      <c r="C30834" s="41" t="s">
        <v>20</v>
      </c>
      <c r="D30834" s="38">
        <v>5122049</v>
      </c>
      <c r="E30834" s="38" t="s">
        <v>25</v>
      </c>
      <c r="F30834" s="42">
        <v>44763</v>
      </c>
    </row>
    <row r="30835" spans="1:6" x14ac:dyDescent="0.25">
      <c r="A30835" s="38">
        <v>1003735806</v>
      </c>
      <c r="B30835" s="41" t="s">
        <v>16</v>
      </c>
      <c r="C30835" s="41" t="s">
        <v>20</v>
      </c>
      <c r="D30835" s="38">
        <v>5122319</v>
      </c>
      <c r="E30835" s="38" t="s">
        <v>25</v>
      </c>
      <c r="F30835" s="42">
        <v>44749</v>
      </c>
    </row>
    <row r="30836" spans="1:6" x14ac:dyDescent="0.25">
      <c r="A30836" s="38">
        <v>1065822446</v>
      </c>
      <c r="B30836" s="41" t="s">
        <v>16</v>
      </c>
      <c r="C30836" s="41" t="s">
        <v>20</v>
      </c>
      <c r="D30836" s="38">
        <v>5122402</v>
      </c>
      <c r="E30836" s="38" t="s">
        <v>25</v>
      </c>
      <c r="F30836" s="42">
        <v>44753</v>
      </c>
    </row>
    <row r="30837" spans="1:6" x14ac:dyDescent="0.25">
      <c r="A30837" s="38">
        <v>1082414250</v>
      </c>
      <c r="B30837" s="41" t="s">
        <v>16</v>
      </c>
      <c r="C30837" s="41" t="s">
        <v>20</v>
      </c>
      <c r="D30837" s="38">
        <v>5122415</v>
      </c>
      <c r="E30837" s="38" t="s">
        <v>25</v>
      </c>
      <c r="F30837" s="42">
        <v>44749</v>
      </c>
    </row>
    <row r="30838" spans="1:6" x14ac:dyDescent="0.25">
      <c r="A30838" s="38">
        <v>1004279684</v>
      </c>
      <c r="B30838" s="41" t="s">
        <v>16</v>
      </c>
      <c r="C30838" s="41" t="s">
        <v>20</v>
      </c>
      <c r="D30838" s="38">
        <v>5122628</v>
      </c>
      <c r="E30838" s="38" t="s">
        <v>25</v>
      </c>
      <c r="F30838" s="42">
        <v>44763</v>
      </c>
    </row>
    <row r="30839" spans="1:6" x14ac:dyDescent="0.25">
      <c r="A30839" s="38">
        <v>1003038768</v>
      </c>
      <c r="B30839" s="41" t="s">
        <v>16</v>
      </c>
      <c r="C30839" s="41" t="s">
        <v>20</v>
      </c>
      <c r="D30839" s="38">
        <v>5122650</v>
      </c>
      <c r="E30839" s="38" t="s">
        <v>25</v>
      </c>
      <c r="F30839" s="42">
        <v>44750</v>
      </c>
    </row>
    <row r="30840" spans="1:6" x14ac:dyDescent="0.25">
      <c r="A30840" s="38">
        <v>1193299443</v>
      </c>
      <c r="B30840" s="41" t="s">
        <v>16</v>
      </c>
      <c r="C30840" s="41" t="s">
        <v>20</v>
      </c>
      <c r="D30840" s="38">
        <v>5122743</v>
      </c>
      <c r="E30840" s="38" t="s">
        <v>25</v>
      </c>
      <c r="F30840" s="42">
        <v>44749</v>
      </c>
    </row>
    <row r="30841" spans="1:6" x14ac:dyDescent="0.25">
      <c r="A30841" s="38">
        <v>1192756926</v>
      </c>
      <c r="B30841" s="41" t="s">
        <v>16</v>
      </c>
      <c r="C30841" s="41" t="s">
        <v>20</v>
      </c>
      <c r="D30841" s="38">
        <v>5122956</v>
      </c>
      <c r="E30841" s="38" t="s">
        <v>25</v>
      </c>
      <c r="F30841" s="42">
        <v>44763</v>
      </c>
    </row>
    <row r="30842" spans="1:6" x14ac:dyDescent="0.25">
      <c r="A30842" s="38">
        <v>1001856307</v>
      </c>
      <c r="B30842" s="41" t="s">
        <v>16</v>
      </c>
      <c r="C30842" s="41" t="s">
        <v>20</v>
      </c>
      <c r="D30842" s="38">
        <v>5122969</v>
      </c>
      <c r="E30842" s="38" t="s">
        <v>25</v>
      </c>
      <c r="F30842" s="42">
        <v>44749</v>
      </c>
    </row>
    <row r="30843" spans="1:6" x14ac:dyDescent="0.25">
      <c r="A30843" s="38">
        <v>1043009786</v>
      </c>
      <c r="B30843" s="41" t="s">
        <v>16</v>
      </c>
      <c r="C30843" s="41" t="s">
        <v>20</v>
      </c>
      <c r="D30843" s="38">
        <v>5123950</v>
      </c>
      <c r="E30843" s="38" t="s">
        <v>25</v>
      </c>
      <c r="F30843" s="42">
        <v>44753</v>
      </c>
    </row>
    <row r="30844" spans="1:6" x14ac:dyDescent="0.25">
      <c r="A30844" s="38">
        <v>1003114938</v>
      </c>
      <c r="B30844" s="41" t="s">
        <v>16</v>
      </c>
      <c r="C30844" s="41" t="s">
        <v>20</v>
      </c>
      <c r="D30844" s="38">
        <v>5124055</v>
      </c>
      <c r="E30844" s="38" t="s">
        <v>25</v>
      </c>
      <c r="F30844" s="42">
        <v>44749</v>
      </c>
    </row>
    <row r="30845" spans="1:6" x14ac:dyDescent="0.25">
      <c r="A30845" s="38">
        <v>1005627593</v>
      </c>
      <c r="B30845" s="41" t="s">
        <v>16</v>
      </c>
      <c r="C30845" s="41" t="s">
        <v>20</v>
      </c>
      <c r="D30845" s="38">
        <v>5124062</v>
      </c>
      <c r="E30845" s="38" t="s">
        <v>25</v>
      </c>
      <c r="F30845" s="42">
        <v>44749</v>
      </c>
    </row>
    <row r="30846" spans="1:6" x14ac:dyDescent="0.25">
      <c r="A30846" s="38">
        <v>1019150161</v>
      </c>
      <c r="B30846" s="41" t="s">
        <v>16</v>
      </c>
      <c r="C30846" s="41" t="s">
        <v>20</v>
      </c>
      <c r="D30846" s="38">
        <v>5124137</v>
      </c>
      <c r="E30846" s="38" t="s">
        <v>25</v>
      </c>
      <c r="F30846" s="42">
        <v>44749</v>
      </c>
    </row>
    <row r="30847" spans="1:6" x14ac:dyDescent="0.25">
      <c r="A30847" s="38">
        <v>1005571894</v>
      </c>
      <c r="B30847" s="41" t="s">
        <v>16</v>
      </c>
      <c r="C30847" s="41" t="s">
        <v>20</v>
      </c>
      <c r="D30847" s="38">
        <v>5124194</v>
      </c>
      <c r="E30847" s="38" t="s">
        <v>25</v>
      </c>
      <c r="F30847" s="42">
        <v>44750</v>
      </c>
    </row>
    <row r="30848" spans="1:6" x14ac:dyDescent="0.25">
      <c r="A30848" s="38">
        <v>1102889867</v>
      </c>
      <c r="B30848" s="41" t="s">
        <v>16</v>
      </c>
      <c r="C30848" s="41" t="s">
        <v>20</v>
      </c>
      <c r="D30848" s="38">
        <v>5124319</v>
      </c>
      <c r="E30848" s="38" t="s">
        <v>25</v>
      </c>
      <c r="F30848" s="42">
        <v>44763</v>
      </c>
    </row>
    <row r="30849" spans="1:6" x14ac:dyDescent="0.25">
      <c r="A30849" s="38">
        <v>1001880629</v>
      </c>
      <c r="B30849" s="41" t="s">
        <v>16</v>
      </c>
      <c r="C30849" s="41" t="s">
        <v>20</v>
      </c>
      <c r="D30849" s="38">
        <v>5124541</v>
      </c>
      <c r="E30849" s="38" t="s">
        <v>25</v>
      </c>
      <c r="F30849" s="42">
        <v>44763</v>
      </c>
    </row>
    <row r="30850" spans="1:6" x14ac:dyDescent="0.25">
      <c r="A30850" s="38">
        <v>1003293851</v>
      </c>
      <c r="B30850" s="41" t="s">
        <v>16</v>
      </c>
      <c r="C30850" s="41" t="s">
        <v>20</v>
      </c>
      <c r="D30850" s="38">
        <v>5124724</v>
      </c>
      <c r="E30850" s="38" t="s">
        <v>25</v>
      </c>
      <c r="F30850" s="42">
        <v>44763</v>
      </c>
    </row>
    <row r="30851" spans="1:6" x14ac:dyDescent="0.25">
      <c r="A30851" s="38">
        <v>1122414029</v>
      </c>
      <c r="B30851" s="41" t="s">
        <v>16</v>
      </c>
      <c r="C30851" s="41" t="s">
        <v>20</v>
      </c>
      <c r="D30851" s="38">
        <v>5125487</v>
      </c>
      <c r="E30851" s="38" t="s">
        <v>25</v>
      </c>
      <c r="F30851" s="42">
        <v>44753</v>
      </c>
    </row>
    <row r="30852" spans="1:6" x14ac:dyDescent="0.25">
      <c r="A30852" s="38">
        <v>1193030300</v>
      </c>
      <c r="B30852" s="41" t="s">
        <v>16</v>
      </c>
      <c r="C30852" s="41" t="s">
        <v>20</v>
      </c>
      <c r="D30852" s="38">
        <v>5125493</v>
      </c>
      <c r="E30852" s="38" t="s">
        <v>25</v>
      </c>
      <c r="F30852" s="42">
        <v>44749</v>
      </c>
    </row>
    <row r="30853" spans="1:6" x14ac:dyDescent="0.25">
      <c r="A30853" s="38">
        <v>1005640905</v>
      </c>
      <c r="B30853" s="41" t="s">
        <v>16</v>
      </c>
      <c r="C30853" s="41" t="s">
        <v>20</v>
      </c>
      <c r="D30853" s="38">
        <v>5126367</v>
      </c>
      <c r="E30853" s="38" t="s">
        <v>25</v>
      </c>
      <c r="F30853" s="42">
        <v>44763</v>
      </c>
    </row>
    <row r="30854" spans="1:6" x14ac:dyDescent="0.25">
      <c r="A30854" s="38">
        <v>1005435580</v>
      </c>
      <c r="B30854" s="41" t="s">
        <v>16</v>
      </c>
      <c r="C30854" s="41" t="s">
        <v>20</v>
      </c>
      <c r="D30854" s="38">
        <v>5126480</v>
      </c>
      <c r="E30854" s="38" t="s">
        <v>25</v>
      </c>
      <c r="F30854" s="42">
        <v>44763</v>
      </c>
    </row>
    <row r="30855" spans="1:6" x14ac:dyDescent="0.25">
      <c r="A30855" s="38">
        <v>1095830789</v>
      </c>
      <c r="B30855" s="41" t="s">
        <v>16</v>
      </c>
      <c r="C30855" s="41" t="s">
        <v>20</v>
      </c>
      <c r="D30855" s="38">
        <v>5126596</v>
      </c>
      <c r="E30855" s="38" t="s">
        <v>25</v>
      </c>
      <c r="F30855" s="42">
        <v>44753</v>
      </c>
    </row>
    <row r="30856" spans="1:6" x14ac:dyDescent="0.25">
      <c r="A30856" s="38">
        <v>1193031825</v>
      </c>
      <c r="B30856" s="41" t="s">
        <v>16</v>
      </c>
      <c r="C30856" s="41" t="s">
        <v>20</v>
      </c>
      <c r="D30856" s="38">
        <v>5126643</v>
      </c>
      <c r="E30856" s="38" t="s">
        <v>25</v>
      </c>
      <c r="F30856" s="42">
        <v>44750</v>
      </c>
    </row>
    <row r="30857" spans="1:6" x14ac:dyDescent="0.25">
      <c r="A30857" s="38">
        <v>1006997790</v>
      </c>
      <c r="B30857" s="41" t="s">
        <v>16</v>
      </c>
      <c r="C30857" s="41" t="s">
        <v>20</v>
      </c>
      <c r="D30857" s="38">
        <v>5126659</v>
      </c>
      <c r="E30857" s="38" t="s">
        <v>25</v>
      </c>
      <c r="F30857" s="42">
        <v>44763</v>
      </c>
    </row>
    <row r="30858" spans="1:6" x14ac:dyDescent="0.25">
      <c r="A30858" s="38">
        <v>1003733593</v>
      </c>
      <c r="B30858" s="41" t="s">
        <v>16</v>
      </c>
      <c r="C30858" s="41" t="s">
        <v>20</v>
      </c>
      <c r="D30858" s="38">
        <v>5126792</v>
      </c>
      <c r="E30858" s="38" t="s">
        <v>25</v>
      </c>
      <c r="F30858" s="42">
        <v>44749</v>
      </c>
    </row>
    <row r="30859" spans="1:6" x14ac:dyDescent="0.25">
      <c r="A30859" s="38">
        <v>1001914440</v>
      </c>
      <c r="B30859" s="41" t="s">
        <v>16</v>
      </c>
      <c r="C30859" s="41" t="s">
        <v>20</v>
      </c>
      <c r="D30859" s="38">
        <v>5126857</v>
      </c>
      <c r="E30859" s="38" t="s">
        <v>25</v>
      </c>
      <c r="F30859" s="42">
        <v>44753</v>
      </c>
    </row>
    <row r="30860" spans="1:6" x14ac:dyDescent="0.25">
      <c r="A30860" s="38">
        <v>1100695994</v>
      </c>
      <c r="B30860" s="41" t="s">
        <v>16</v>
      </c>
      <c r="C30860" s="41" t="s">
        <v>20</v>
      </c>
      <c r="D30860" s="38">
        <v>5126864</v>
      </c>
      <c r="E30860" s="38" t="s">
        <v>25</v>
      </c>
      <c r="F30860" s="42">
        <v>44750</v>
      </c>
    </row>
    <row r="30861" spans="1:6" x14ac:dyDescent="0.25">
      <c r="A30861" s="38">
        <v>1051818394</v>
      </c>
      <c r="B30861" s="41" t="s">
        <v>16</v>
      </c>
      <c r="C30861" s="41" t="s">
        <v>20</v>
      </c>
      <c r="D30861" s="38">
        <v>5126877</v>
      </c>
      <c r="E30861" s="38" t="s">
        <v>25</v>
      </c>
      <c r="F30861" s="42">
        <v>44750</v>
      </c>
    </row>
    <row r="30862" spans="1:6" x14ac:dyDescent="0.25">
      <c r="A30862" s="38">
        <v>1051818395</v>
      </c>
      <c r="B30862" s="41" t="s">
        <v>16</v>
      </c>
      <c r="C30862" s="41" t="s">
        <v>20</v>
      </c>
      <c r="D30862" s="38">
        <v>5127024</v>
      </c>
      <c r="E30862" s="38" t="s">
        <v>25</v>
      </c>
      <c r="F30862" s="42">
        <v>44750</v>
      </c>
    </row>
    <row r="30863" spans="1:6" x14ac:dyDescent="0.25">
      <c r="A30863" s="38">
        <v>1007362517</v>
      </c>
      <c r="B30863" s="41" t="s">
        <v>16</v>
      </c>
      <c r="C30863" s="41" t="s">
        <v>20</v>
      </c>
      <c r="D30863" s="38">
        <v>5127045</v>
      </c>
      <c r="E30863" s="38" t="s">
        <v>25</v>
      </c>
      <c r="F30863" s="42">
        <v>44749</v>
      </c>
    </row>
    <row r="30864" spans="1:6" x14ac:dyDescent="0.25">
      <c r="A30864" s="38">
        <v>1233490185</v>
      </c>
      <c r="B30864" s="41" t="s">
        <v>16</v>
      </c>
      <c r="C30864" s="41" t="s">
        <v>20</v>
      </c>
      <c r="D30864" s="38">
        <v>5127131</v>
      </c>
      <c r="E30864" s="38" t="s">
        <v>25</v>
      </c>
      <c r="F30864" s="42">
        <v>44753</v>
      </c>
    </row>
    <row r="30865" spans="1:6" x14ac:dyDescent="0.25">
      <c r="A30865" s="38">
        <v>1005568668</v>
      </c>
      <c r="B30865" s="41" t="s">
        <v>16</v>
      </c>
      <c r="C30865" s="41" t="s">
        <v>20</v>
      </c>
      <c r="D30865" s="38">
        <v>5127159</v>
      </c>
      <c r="E30865" s="38" t="s">
        <v>25</v>
      </c>
      <c r="F30865" s="42">
        <v>44750</v>
      </c>
    </row>
    <row r="30866" spans="1:6" x14ac:dyDescent="0.25">
      <c r="A30866" s="38">
        <v>1140887712</v>
      </c>
      <c r="B30866" s="41" t="s">
        <v>16</v>
      </c>
      <c r="C30866" s="41" t="s">
        <v>20</v>
      </c>
      <c r="D30866" s="38">
        <v>5127205</v>
      </c>
      <c r="E30866" s="38" t="s">
        <v>25</v>
      </c>
      <c r="F30866" s="42">
        <v>44763</v>
      </c>
    </row>
    <row r="30867" spans="1:6" x14ac:dyDescent="0.25">
      <c r="A30867" s="38">
        <v>1193031019</v>
      </c>
      <c r="B30867" s="41" t="s">
        <v>16</v>
      </c>
      <c r="C30867" s="41" t="s">
        <v>20</v>
      </c>
      <c r="D30867" s="38">
        <v>5127262</v>
      </c>
      <c r="E30867" s="38" t="s">
        <v>25</v>
      </c>
      <c r="F30867" s="42">
        <v>44750</v>
      </c>
    </row>
    <row r="30868" spans="1:6" x14ac:dyDescent="0.25">
      <c r="A30868" s="38">
        <v>1003594338</v>
      </c>
      <c r="B30868" s="41" t="s">
        <v>16</v>
      </c>
      <c r="C30868" s="41" t="s">
        <v>20</v>
      </c>
      <c r="D30868" s="38">
        <v>5127402</v>
      </c>
      <c r="E30868" s="38" t="s">
        <v>25</v>
      </c>
      <c r="F30868" s="42">
        <v>44750</v>
      </c>
    </row>
    <row r="30869" spans="1:6" x14ac:dyDescent="0.25">
      <c r="A30869" s="38">
        <v>1047346763</v>
      </c>
      <c r="B30869" s="41" t="s">
        <v>16</v>
      </c>
      <c r="C30869" s="41" t="s">
        <v>20</v>
      </c>
      <c r="D30869" s="38">
        <v>5127419</v>
      </c>
      <c r="E30869" s="38" t="s">
        <v>25</v>
      </c>
      <c r="F30869" s="42">
        <v>44753</v>
      </c>
    </row>
    <row r="30870" spans="1:6" x14ac:dyDescent="0.25">
      <c r="A30870" s="38">
        <v>1042463823</v>
      </c>
      <c r="B30870" s="41" t="s">
        <v>16</v>
      </c>
      <c r="C30870" s="41" t="s">
        <v>20</v>
      </c>
      <c r="D30870" s="38">
        <v>5127673</v>
      </c>
      <c r="E30870" s="38" t="s">
        <v>25</v>
      </c>
      <c r="F30870" s="42">
        <v>44763</v>
      </c>
    </row>
    <row r="30871" spans="1:6" x14ac:dyDescent="0.25">
      <c r="A30871" s="38">
        <v>1002488284</v>
      </c>
      <c r="B30871" s="41" t="s">
        <v>16</v>
      </c>
      <c r="C30871" s="41" t="s">
        <v>20</v>
      </c>
      <c r="D30871" s="38">
        <v>5127741</v>
      </c>
      <c r="E30871" s="38" t="s">
        <v>25</v>
      </c>
      <c r="F30871" s="42">
        <v>44763</v>
      </c>
    </row>
    <row r="30872" spans="1:6" x14ac:dyDescent="0.25">
      <c r="A30872" s="38">
        <v>1003261415</v>
      </c>
      <c r="B30872" s="41" t="s">
        <v>16</v>
      </c>
      <c r="C30872" s="41" t="s">
        <v>20</v>
      </c>
      <c r="D30872" s="38">
        <v>5127803</v>
      </c>
      <c r="E30872" s="38" t="s">
        <v>25</v>
      </c>
      <c r="F30872" s="42">
        <v>44750</v>
      </c>
    </row>
    <row r="30873" spans="1:6" x14ac:dyDescent="0.25">
      <c r="A30873" s="38">
        <v>1004434693</v>
      </c>
      <c r="B30873" s="41" t="s">
        <v>16</v>
      </c>
      <c r="C30873" s="41" t="s">
        <v>20</v>
      </c>
      <c r="D30873" s="38">
        <v>5127850</v>
      </c>
      <c r="E30873" s="38" t="s">
        <v>25</v>
      </c>
      <c r="F30873" s="42">
        <v>44753</v>
      </c>
    </row>
    <row r="30874" spans="1:6" x14ac:dyDescent="0.25">
      <c r="A30874" s="38">
        <v>1088599183</v>
      </c>
      <c r="B30874" s="41" t="s">
        <v>16</v>
      </c>
      <c r="C30874" s="41" t="s">
        <v>20</v>
      </c>
      <c r="D30874" s="38">
        <v>5127901</v>
      </c>
      <c r="E30874" s="38" t="s">
        <v>25</v>
      </c>
      <c r="F30874" s="42">
        <v>44749</v>
      </c>
    </row>
    <row r="30875" spans="1:6" x14ac:dyDescent="0.25">
      <c r="A30875" s="38">
        <v>1002438954</v>
      </c>
      <c r="B30875" s="41" t="s">
        <v>16</v>
      </c>
      <c r="C30875" s="41" t="s">
        <v>20</v>
      </c>
      <c r="D30875" s="38">
        <v>5128055</v>
      </c>
      <c r="E30875" s="38" t="s">
        <v>25</v>
      </c>
      <c r="F30875" s="42">
        <v>44763</v>
      </c>
    </row>
    <row r="30876" spans="1:6" x14ac:dyDescent="0.25">
      <c r="A30876" s="38">
        <v>1006219783</v>
      </c>
      <c r="B30876" s="41" t="s">
        <v>16</v>
      </c>
      <c r="C30876" s="41" t="s">
        <v>20</v>
      </c>
      <c r="D30876" s="38">
        <v>5128070</v>
      </c>
      <c r="E30876" s="38" t="s">
        <v>25</v>
      </c>
      <c r="F30876" s="42">
        <v>44763</v>
      </c>
    </row>
    <row r="30877" spans="1:6" x14ac:dyDescent="0.25">
      <c r="A30877" s="38">
        <v>1005489522</v>
      </c>
      <c r="B30877" s="41" t="s">
        <v>16</v>
      </c>
      <c r="C30877" s="41" t="s">
        <v>20</v>
      </c>
      <c r="D30877" s="38">
        <v>5128104</v>
      </c>
      <c r="E30877" s="38" t="s">
        <v>25</v>
      </c>
      <c r="F30877" s="42">
        <v>44763</v>
      </c>
    </row>
    <row r="30878" spans="1:6" x14ac:dyDescent="0.25">
      <c r="A30878" s="38">
        <v>1193444911</v>
      </c>
      <c r="B30878" s="41" t="s">
        <v>16</v>
      </c>
      <c r="C30878" s="41" t="s">
        <v>20</v>
      </c>
      <c r="D30878" s="38">
        <v>5128159</v>
      </c>
      <c r="E30878" s="38" t="s">
        <v>25</v>
      </c>
      <c r="F30878" s="42">
        <v>44749</v>
      </c>
    </row>
    <row r="30879" spans="1:6" x14ac:dyDescent="0.25">
      <c r="A30879" s="38">
        <v>1064118786</v>
      </c>
      <c r="B30879" s="41" t="s">
        <v>16</v>
      </c>
      <c r="C30879" s="41" t="s">
        <v>20</v>
      </c>
      <c r="D30879" s="38">
        <v>5128219</v>
      </c>
      <c r="E30879" s="38" t="s">
        <v>25</v>
      </c>
      <c r="F30879" s="42">
        <v>44749</v>
      </c>
    </row>
    <row r="30880" spans="1:6" x14ac:dyDescent="0.25">
      <c r="A30880" s="38">
        <v>1002957773</v>
      </c>
      <c r="B30880" s="41" t="s">
        <v>16</v>
      </c>
      <c r="C30880" s="41" t="s">
        <v>20</v>
      </c>
      <c r="D30880" s="38">
        <v>5128228</v>
      </c>
      <c r="E30880" s="38" t="s">
        <v>25</v>
      </c>
      <c r="F30880" s="42">
        <v>44763</v>
      </c>
    </row>
    <row r="30881" spans="1:6" x14ac:dyDescent="0.25">
      <c r="A30881" s="38">
        <v>1001942232</v>
      </c>
      <c r="B30881" s="41" t="s">
        <v>16</v>
      </c>
      <c r="C30881" s="41" t="s">
        <v>20</v>
      </c>
      <c r="D30881" s="38">
        <v>5128239</v>
      </c>
      <c r="E30881" s="38" t="s">
        <v>25</v>
      </c>
      <c r="F30881" s="42">
        <v>44753</v>
      </c>
    </row>
    <row r="30882" spans="1:6" x14ac:dyDescent="0.25">
      <c r="A30882" s="38">
        <v>1005425462</v>
      </c>
      <c r="B30882" s="41" t="s">
        <v>16</v>
      </c>
      <c r="C30882" s="41" t="s">
        <v>20</v>
      </c>
      <c r="D30882" s="38">
        <v>5128267</v>
      </c>
      <c r="E30882" s="38" t="s">
        <v>25</v>
      </c>
      <c r="F30882" s="42">
        <v>44763</v>
      </c>
    </row>
    <row r="30883" spans="1:6" x14ac:dyDescent="0.25">
      <c r="A30883" s="38">
        <v>1003294704</v>
      </c>
      <c r="B30883" s="41" t="s">
        <v>16</v>
      </c>
      <c r="C30883" s="41" t="s">
        <v>20</v>
      </c>
      <c r="D30883" s="38">
        <v>5128286</v>
      </c>
      <c r="E30883" s="38" t="s">
        <v>25</v>
      </c>
      <c r="F30883" s="42">
        <v>44763</v>
      </c>
    </row>
    <row r="30884" spans="1:6" x14ac:dyDescent="0.25">
      <c r="A30884" s="38">
        <v>1118260094</v>
      </c>
      <c r="B30884" s="41" t="s">
        <v>16</v>
      </c>
      <c r="C30884" s="41" t="s">
        <v>20</v>
      </c>
      <c r="D30884" s="38">
        <v>5128314</v>
      </c>
      <c r="E30884" s="38" t="s">
        <v>25</v>
      </c>
      <c r="F30884" s="42">
        <v>44749</v>
      </c>
    </row>
    <row r="30885" spans="1:6" x14ac:dyDescent="0.25">
      <c r="A30885" s="38">
        <v>1001886544</v>
      </c>
      <c r="B30885" s="41" t="s">
        <v>16</v>
      </c>
      <c r="C30885" s="41" t="s">
        <v>20</v>
      </c>
      <c r="D30885" s="38">
        <v>5128370</v>
      </c>
      <c r="E30885" s="38" t="s">
        <v>25</v>
      </c>
      <c r="F30885" s="42">
        <v>44753</v>
      </c>
    </row>
    <row r="30886" spans="1:6" x14ac:dyDescent="0.25">
      <c r="A30886" s="38">
        <v>1004377433</v>
      </c>
      <c r="B30886" s="41" t="s">
        <v>16</v>
      </c>
      <c r="C30886" s="41" t="s">
        <v>20</v>
      </c>
      <c r="D30886" s="38">
        <v>5128665</v>
      </c>
      <c r="E30886" s="38" t="s">
        <v>25</v>
      </c>
      <c r="F30886" s="42">
        <v>44749</v>
      </c>
    </row>
    <row r="30887" spans="1:6" x14ac:dyDescent="0.25">
      <c r="A30887" s="38">
        <v>1001131715</v>
      </c>
      <c r="B30887" s="41" t="s">
        <v>16</v>
      </c>
      <c r="C30887" s="41" t="s">
        <v>20</v>
      </c>
      <c r="D30887" s="38">
        <v>5128852</v>
      </c>
      <c r="E30887" s="38" t="s">
        <v>25</v>
      </c>
      <c r="F30887" s="42">
        <v>44750</v>
      </c>
    </row>
    <row r="30888" spans="1:6" x14ac:dyDescent="0.25">
      <c r="A30888" s="38">
        <v>1007401090</v>
      </c>
      <c r="B30888" s="41" t="s">
        <v>16</v>
      </c>
      <c r="C30888" s="41" t="s">
        <v>20</v>
      </c>
      <c r="D30888" s="38">
        <v>5128908</v>
      </c>
      <c r="E30888" s="38" t="s">
        <v>25</v>
      </c>
      <c r="F30888" s="42">
        <v>44763</v>
      </c>
    </row>
    <row r="30889" spans="1:6" x14ac:dyDescent="0.25">
      <c r="A30889" s="38">
        <v>1010097417</v>
      </c>
      <c r="B30889" s="41" t="s">
        <v>16</v>
      </c>
      <c r="C30889" s="41" t="s">
        <v>20</v>
      </c>
      <c r="D30889" s="38">
        <v>5129017</v>
      </c>
      <c r="E30889" s="38" t="s">
        <v>25</v>
      </c>
      <c r="F30889" s="42">
        <v>44753</v>
      </c>
    </row>
    <row r="30890" spans="1:6" x14ac:dyDescent="0.25">
      <c r="A30890" s="38">
        <v>1044210596</v>
      </c>
      <c r="B30890" s="41" t="s">
        <v>16</v>
      </c>
      <c r="C30890" s="41" t="s">
        <v>20</v>
      </c>
      <c r="D30890" s="38">
        <v>5129029</v>
      </c>
      <c r="E30890" s="38" t="s">
        <v>25</v>
      </c>
      <c r="F30890" s="42">
        <v>44750</v>
      </c>
    </row>
    <row r="30891" spans="1:6" x14ac:dyDescent="0.25">
      <c r="A30891" s="38">
        <v>1103121347</v>
      </c>
      <c r="B30891" s="41" t="s">
        <v>16</v>
      </c>
      <c r="C30891" s="41" t="s">
        <v>20</v>
      </c>
      <c r="D30891" s="38">
        <v>5129108</v>
      </c>
      <c r="E30891" s="38" t="s">
        <v>25</v>
      </c>
      <c r="F30891" s="42">
        <v>44750</v>
      </c>
    </row>
    <row r="30892" spans="1:6" x14ac:dyDescent="0.25">
      <c r="A30892" s="38">
        <v>1085114014</v>
      </c>
      <c r="B30892" s="41" t="s">
        <v>16</v>
      </c>
      <c r="C30892" s="41" t="s">
        <v>20</v>
      </c>
      <c r="D30892" s="38">
        <v>5129175</v>
      </c>
      <c r="E30892" s="38" t="s">
        <v>25</v>
      </c>
      <c r="F30892" s="42">
        <v>44749</v>
      </c>
    </row>
    <row r="30893" spans="1:6" x14ac:dyDescent="0.25">
      <c r="A30893" s="38">
        <v>1193031662</v>
      </c>
      <c r="B30893" s="41" t="s">
        <v>16</v>
      </c>
      <c r="C30893" s="41" t="s">
        <v>20</v>
      </c>
      <c r="D30893" s="38">
        <v>5129256</v>
      </c>
      <c r="E30893" s="38" t="s">
        <v>25</v>
      </c>
      <c r="F30893" s="42">
        <v>44750</v>
      </c>
    </row>
    <row r="30894" spans="1:6" x14ac:dyDescent="0.25">
      <c r="A30894" s="38">
        <v>1001916232</v>
      </c>
      <c r="B30894" s="41" t="s">
        <v>16</v>
      </c>
      <c r="C30894" s="41" t="s">
        <v>20</v>
      </c>
      <c r="D30894" s="38">
        <v>5129302</v>
      </c>
      <c r="E30894" s="38" t="s">
        <v>25</v>
      </c>
      <c r="F30894" s="42">
        <v>44753</v>
      </c>
    </row>
    <row r="30895" spans="1:6" x14ac:dyDescent="0.25">
      <c r="A30895" s="38">
        <v>1004120688</v>
      </c>
      <c r="B30895" s="41" t="s">
        <v>16</v>
      </c>
      <c r="C30895" s="41" t="s">
        <v>20</v>
      </c>
      <c r="D30895" s="38">
        <v>5129491</v>
      </c>
      <c r="E30895" s="38" t="s">
        <v>25</v>
      </c>
      <c r="F30895" s="42">
        <v>44750</v>
      </c>
    </row>
    <row r="30896" spans="1:6" x14ac:dyDescent="0.25">
      <c r="A30896" s="38">
        <v>1002493511</v>
      </c>
      <c r="B30896" s="41" t="s">
        <v>16</v>
      </c>
      <c r="C30896" s="41" t="s">
        <v>20</v>
      </c>
      <c r="D30896" s="38">
        <v>5129605</v>
      </c>
      <c r="E30896" s="38" t="s">
        <v>25</v>
      </c>
      <c r="F30896" s="42">
        <v>44749</v>
      </c>
    </row>
    <row r="30897" spans="1:6" x14ac:dyDescent="0.25">
      <c r="A30897" s="38">
        <v>1103122073</v>
      </c>
      <c r="B30897" s="41" t="s">
        <v>16</v>
      </c>
      <c r="C30897" s="41" t="s">
        <v>20</v>
      </c>
      <c r="D30897" s="38">
        <v>5129766</v>
      </c>
      <c r="E30897" s="38" t="s">
        <v>25</v>
      </c>
      <c r="F30897" s="42">
        <v>44763</v>
      </c>
    </row>
    <row r="30898" spans="1:6" x14ac:dyDescent="0.25">
      <c r="A30898" s="38">
        <v>1001996097</v>
      </c>
      <c r="B30898" s="41" t="s">
        <v>16</v>
      </c>
      <c r="C30898" s="41" t="s">
        <v>20</v>
      </c>
      <c r="D30898" s="38">
        <v>5129925</v>
      </c>
      <c r="E30898" s="38" t="s">
        <v>25</v>
      </c>
      <c r="F30898" s="42">
        <v>44763</v>
      </c>
    </row>
    <row r="30899" spans="1:6" x14ac:dyDescent="0.25">
      <c r="A30899" s="38">
        <v>1102887186</v>
      </c>
      <c r="B30899" s="41" t="s">
        <v>16</v>
      </c>
      <c r="C30899" s="41" t="s">
        <v>20</v>
      </c>
      <c r="D30899" s="38">
        <v>5129993</v>
      </c>
      <c r="E30899" s="38" t="s">
        <v>25</v>
      </c>
      <c r="F30899" s="42">
        <v>44749</v>
      </c>
    </row>
    <row r="30900" spans="1:6" x14ac:dyDescent="0.25">
      <c r="A30900" s="38">
        <v>1007396515</v>
      </c>
      <c r="B30900" s="41" t="s">
        <v>16</v>
      </c>
      <c r="C30900" s="41" t="s">
        <v>20</v>
      </c>
      <c r="D30900" s="38">
        <v>5130034</v>
      </c>
      <c r="E30900" s="38" t="s">
        <v>25</v>
      </c>
      <c r="F30900" s="42">
        <v>44749</v>
      </c>
    </row>
    <row r="30901" spans="1:6" x14ac:dyDescent="0.25">
      <c r="A30901" s="38">
        <v>1004371132</v>
      </c>
      <c r="B30901" s="41" t="s">
        <v>16</v>
      </c>
      <c r="C30901" s="41" t="s">
        <v>20</v>
      </c>
      <c r="D30901" s="38">
        <v>5130076</v>
      </c>
      <c r="E30901" s="38" t="s">
        <v>25</v>
      </c>
      <c r="F30901" s="42">
        <v>44749</v>
      </c>
    </row>
    <row r="30902" spans="1:6" x14ac:dyDescent="0.25">
      <c r="A30902" s="38">
        <v>1004926365</v>
      </c>
      <c r="B30902" s="41" t="s">
        <v>16</v>
      </c>
      <c r="C30902" s="41" t="s">
        <v>20</v>
      </c>
      <c r="D30902" s="38">
        <v>5130104</v>
      </c>
      <c r="E30902" s="38" t="s">
        <v>25</v>
      </c>
      <c r="F30902" s="42">
        <v>44753</v>
      </c>
    </row>
    <row r="30903" spans="1:6" x14ac:dyDescent="0.25">
      <c r="A30903" s="38">
        <v>1002196647</v>
      </c>
      <c r="B30903" s="41" t="s">
        <v>16</v>
      </c>
      <c r="C30903" s="41" t="s">
        <v>20</v>
      </c>
      <c r="D30903" s="38">
        <v>5130115</v>
      </c>
      <c r="E30903" s="38" t="s">
        <v>25</v>
      </c>
      <c r="F30903" s="42">
        <v>44753</v>
      </c>
    </row>
    <row r="30904" spans="1:6" x14ac:dyDescent="0.25">
      <c r="A30904" s="38">
        <v>1007902740</v>
      </c>
      <c r="B30904" s="41" t="s">
        <v>16</v>
      </c>
      <c r="C30904" s="41" t="s">
        <v>20</v>
      </c>
      <c r="D30904" s="38">
        <v>5130155</v>
      </c>
      <c r="E30904" s="38" t="s">
        <v>25</v>
      </c>
      <c r="F30904" s="42">
        <v>44763</v>
      </c>
    </row>
    <row r="30905" spans="1:6" x14ac:dyDescent="0.25">
      <c r="A30905" s="38">
        <v>1010068920</v>
      </c>
      <c r="B30905" s="41" t="s">
        <v>16</v>
      </c>
      <c r="C30905" s="41" t="s">
        <v>20</v>
      </c>
      <c r="D30905" s="38">
        <v>5130176</v>
      </c>
      <c r="E30905" s="38" t="s">
        <v>25</v>
      </c>
      <c r="F30905" s="42">
        <v>44763</v>
      </c>
    </row>
    <row r="30906" spans="1:6" x14ac:dyDescent="0.25">
      <c r="A30906" s="38">
        <v>1005660292</v>
      </c>
      <c r="B30906" s="41" t="s">
        <v>16</v>
      </c>
      <c r="C30906" s="41" t="s">
        <v>20</v>
      </c>
      <c r="D30906" s="38">
        <v>5130222</v>
      </c>
      <c r="E30906" s="38" t="s">
        <v>25</v>
      </c>
      <c r="F30906" s="42">
        <v>44749</v>
      </c>
    </row>
    <row r="30907" spans="1:6" x14ac:dyDescent="0.25">
      <c r="A30907" s="38">
        <v>1059067864</v>
      </c>
      <c r="B30907" s="41" t="s">
        <v>16</v>
      </c>
      <c r="C30907" s="41" t="s">
        <v>20</v>
      </c>
      <c r="D30907" s="38">
        <v>5130258</v>
      </c>
      <c r="E30907" s="38" t="s">
        <v>25</v>
      </c>
      <c r="F30907" s="42">
        <v>44763</v>
      </c>
    </row>
    <row r="30908" spans="1:6" x14ac:dyDescent="0.25">
      <c r="A30908" s="38">
        <v>1143154010</v>
      </c>
      <c r="B30908" s="41" t="s">
        <v>16</v>
      </c>
      <c r="C30908" s="41" t="s">
        <v>20</v>
      </c>
      <c r="D30908" s="38">
        <v>5130271</v>
      </c>
      <c r="E30908" s="38" t="s">
        <v>25</v>
      </c>
      <c r="F30908" s="42">
        <v>44763</v>
      </c>
    </row>
    <row r="30909" spans="1:6" x14ac:dyDescent="0.25">
      <c r="A30909" s="38">
        <v>1100695001</v>
      </c>
      <c r="B30909" s="41" t="s">
        <v>16</v>
      </c>
      <c r="C30909" s="41" t="s">
        <v>20</v>
      </c>
      <c r="D30909" s="38">
        <v>5130349</v>
      </c>
      <c r="E30909" s="38" t="s">
        <v>25</v>
      </c>
      <c r="F30909" s="42">
        <v>44749</v>
      </c>
    </row>
    <row r="30910" spans="1:6" x14ac:dyDescent="0.25">
      <c r="A30910" s="38">
        <v>1144075622</v>
      </c>
      <c r="B30910" s="41" t="s">
        <v>16</v>
      </c>
      <c r="C30910" s="41" t="s">
        <v>20</v>
      </c>
      <c r="D30910" s="38">
        <v>5130487</v>
      </c>
      <c r="E30910" s="38" t="s">
        <v>25</v>
      </c>
      <c r="F30910" s="42">
        <v>44753</v>
      </c>
    </row>
    <row r="30911" spans="1:6" x14ac:dyDescent="0.25">
      <c r="A30911" s="38">
        <v>1001916004</v>
      </c>
      <c r="B30911" s="41" t="s">
        <v>16</v>
      </c>
      <c r="C30911" s="41" t="s">
        <v>20</v>
      </c>
      <c r="D30911" s="38">
        <v>5130518</v>
      </c>
      <c r="E30911" s="38" t="s">
        <v>25</v>
      </c>
      <c r="F30911" s="42">
        <v>44749</v>
      </c>
    </row>
    <row r="30912" spans="1:6" x14ac:dyDescent="0.25">
      <c r="A30912" s="38">
        <v>1002193891</v>
      </c>
      <c r="B30912" s="41" t="s">
        <v>16</v>
      </c>
      <c r="C30912" s="41" t="s">
        <v>20</v>
      </c>
      <c r="D30912" s="38">
        <v>5130536</v>
      </c>
      <c r="E30912" s="38" t="s">
        <v>25</v>
      </c>
      <c r="F30912" s="42">
        <v>44749</v>
      </c>
    </row>
    <row r="30913" spans="1:6" x14ac:dyDescent="0.25">
      <c r="A30913" s="38">
        <v>1001996751</v>
      </c>
      <c r="B30913" s="41" t="s">
        <v>16</v>
      </c>
      <c r="C30913" s="41" t="s">
        <v>20</v>
      </c>
      <c r="D30913" s="38">
        <v>5130643</v>
      </c>
      <c r="E30913" s="38" t="s">
        <v>25</v>
      </c>
      <c r="F30913" s="42">
        <v>44763</v>
      </c>
    </row>
    <row r="30914" spans="1:6" x14ac:dyDescent="0.25">
      <c r="A30914" s="38">
        <v>1005604171</v>
      </c>
      <c r="B30914" s="41" t="s">
        <v>16</v>
      </c>
      <c r="C30914" s="41" t="s">
        <v>20</v>
      </c>
      <c r="D30914" s="38">
        <v>5130660</v>
      </c>
      <c r="E30914" s="38" t="s">
        <v>25</v>
      </c>
      <c r="F30914" s="42">
        <v>44753</v>
      </c>
    </row>
    <row r="30915" spans="1:6" x14ac:dyDescent="0.25">
      <c r="A30915" s="38">
        <v>1005571245</v>
      </c>
      <c r="B30915" s="41" t="s">
        <v>16</v>
      </c>
      <c r="C30915" s="41" t="s">
        <v>20</v>
      </c>
      <c r="D30915" s="38">
        <v>5130709</v>
      </c>
      <c r="E30915" s="38" t="s">
        <v>25</v>
      </c>
      <c r="F30915" s="42">
        <v>44763</v>
      </c>
    </row>
    <row r="30916" spans="1:6" x14ac:dyDescent="0.25">
      <c r="A30916" s="38">
        <v>1192764412</v>
      </c>
      <c r="B30916" s="41" t="s">
        <v>16</v>
      </c>
      <c r="C30916" s="41" t="s">
        <v>20</v>
      </c>
      <c r="D30916" s="38">
        <v>5130726</v>
      </c>
      <c r="E30916" s="38" t="s">
        <v>25</v>
      </c>
      <c r="F30916" s="42">
        <v>44763</v>
      </c>
    </row>
    <row r="30917" spans="1:6" x14ac:dyDescent="0.25">
      <c r="A30917" s="38">
        <v>1094947930</v>
      </c>
      <c r="B30917" s="41" t="s">
        <v>16</v>
      </c>
      <c r="C30917" s="41" t="s">
        <v>20</v>
      </c>
      <c r="D30917" s="38">
        <v>5130753</v>
      </c>
      <c r="E30917" s="38" t="s">
        <v>25</v>
      </c>
      <c r="F30917" s="42">
        <v>44750</v>
      </c>
    </row>
    <row r="30918" spans="1:6" x14ac:dyDescent="0.25">
      <c r="A30918" s="38">
        <v>1001097473</v>
      </c>
      <c r="B30918" s="41" t="s">
        <v>16</v>
      </c>
      <c r="C30918" s="41" t="s">
        <v>20</v>
      </c>
      <c r="D30918" s="38">
        <v>5130761</v>
      </c>
      <c r="E30918" s="38" t="s">
        <v>25</v>
      </c>
      <c r="F30918" s="42">
        <v>44749</v>
      </c>
    </row>
    <row r="30919" spans="1:6" x14ac:dyDescent="0.25">
      <c r="A30919" s="38">
        <v>1005567271</v>
      </c>
      <c r="B30919" s="41" t="s">
        <v>16</v>
      </c>
      <c r="C30919" s="41" t="s">
        <v>20</v>
      </c>
      <c r="D30919" s="38">
        <v>5130990</v>
      </c>
      <c r="E30919" s="38" t="s">
        <v>25</v>
      </c>
      <c r="F30919" s="42">
        <v>44749</v>
      </c>
    </row>
    <row r="30920" spans="1:6" x14ac:dyDescent="0.25">
      <c r="A30920" s="38">
        <v>1007938872</v>
      </c>
      <c r="B30920" s="41" t="s">
        <v>16</v>
      </c>
      <c r="C30920" s="41" t="s">
        <v>20</v>
      </c>
      <c r="D30920" s="38">
        <v>5130993</v>
      </c>
      <c r="E30920" s="38" t="s">
        <v>25</v>
      </c>
      <c r="F30920" s="42">
        <v>44763</v>
      </c>
    </row>
    <row r="30921" spans="1:6" x14ac:dyDescent="0.25">
      <c r="A30921" s="38">
        <v>1006691298</v>
      </c>
      <c r="B30921" s="41" t="s">
        <v>16</v>
      </c>
      <c r="C30921" s="41" t="s">
        <v>20</v>
      </c>
      <c r="D30921" s="38">
        <v>5131104</v>
      </c>
      <c r="E30921" s="38" t="s">
        <v>25</v>
      </c>
      <c r="F30921" s="42">
        <v>44763</v>
      </c>
    </row>
    <row r="30922" spans="1:6" x14ac:dyDescent="0.25">
      <c r="A30922" s="38">
        <v>1005568994</v>
      </c>
      <c r="B30922" s="41" t="s">
        <v>16</v>
      </c>
      <c r="C30922" s="41" t="s">
        <v>20</v>
      </c>
      <c r="D30922" s="38">
        <v>5131122</v>
      </c>
      <c r="E30922" s="38" t="s">
        <v>25</v>
      </c>
      <c r="F30922" s="42">
        <v>44749</v>
      </c>
    </row>
    <row r="30923" spans="1:6" x14ac:dyDescent="0.25">
      <c r="A30923" s="38">
        <v>30688394</v>
      </c>
      <c r="B30923" s="41" t="s">
        <v>16</v>
      </c>
      <c r="C30923" s="41" t="s">
        <v>20</v>
      </c>
      <c r="D30923" s="38">
        <v>5131198</v>
      </c>
      <c r="E30923" s="38" t="s">
        <v>25</v>
      </c>
      <c r="F30923" s="42">
        <v>44763</v>
      </c>
    </row>
    <row r="30924" spans="1:6" x14ac:dyDescent="0.25">
      <c r="A30924" s="38">
        <v>1006790600</v>
      </c>
      <c r="B30924" s="41" t="s">
        <v>16</v>
      </c>
      <c r="C30924" s="41" t="s">
        <v>20</v>
      </c>
      <c r="D30924" s="38">
        <v>5131697</v>
      </c>
      <c r="E30924" s="38" t="s">
        <v>25</v>
      </c>
      <c r="F30924" s="42">
        <v>44749</v>
      </c>
    </row>
    <row r="30925" spans="1:6" x14ac:dyDescent="0.25">
      <c r="A30925" s="38">
        <v>1002299762</v>
      </c>
      <c r="B30925" s="41" t="s">
        <v>16</v>
      </c>
      <c r="C30925" s="41" t="s">
        <v>20</v>
      </c>
      <c r="D30925" s="38">
        <v>5131749</v>
      </c>
      <c r="E30925" s="38" t="s">
        <v>25</v>
      </c>
      <c r="F30925" s="42">
        <v>44750</v>
      </c>
    </row>
    <row r="30926" spans="1:6" x14ac:dyDescent="0.25">
      <c r="A30926" s="38">
        <v>1045737317</v>
      </c>
      <c r="B30926" s="41" t="s">
        <v>16</v>
      </c>
      <c r="C30926" s="41" t="s">
        <v>20</v>
      </c>
      <c r="D30926" s="38">
        <v>5131853</v>
      </c>
      <c r="E30926" s="38" t="s">
        <v>25</v>
      </c>
      <c r="F30926" s="42">
        <v>44763</v>
      </c>
    </row>
    <row r="30927" spans="1:6" x14ac:dyDescent="0.25">
      <c r="A30927" s="38">
        <v>1003071491</v>
      </c>
      <c r="B30927" s="41" t="s">
        <v>16</v>
      </c>
      <c r="C30927" s="41" t="s">
        <v>20</v>
      </c>
      <c r="D30927" s="38">
        <v>5131879</v>
      </c>
      <c r="E30927" s="38" t="s">
        <v>25</v>
      </c>
      <c r="F30927" s="42">
        <v>44749</v>
      </c>
    </row>
    <row r="30928" spans="1:6" x14ac:dyDescent="0.25">
      <c r="A30928" s="38">
        <v>1004305897</v>
      </c>
      <c r="B30928" s="41" t="s">
        <v>16</v>
      </c>
      <c r="C30928" s="41" t="s">
        <v>20</v>
      </c>
      <c r="D30928" s="38">
        <v>5132129</v>
      </c>
      <c r="E30928" s="38" t="s">
        <v>25</v>
      </c>
      <c r="F30928" s="42">
        <v>44749</v>
      </c>
    </row>
    <row r="30929" spans="1:6" x14ac:dyDescent="0.25">
      <c r="A30929" s="38">
        <v>1007541345</v>
      </c>
      <c r="B30929" s="41" t="s">
        <v>16</v>
      </c>
      <c r="C30929" s="41" t="s">
        <v>20</v>
      </c>
      <c r="D30929" s="38">
        <v>5132190</v>
      </c>
      <c r="E30929" s="38" t="s">
        <v>25</v>
      </c>
      <c r="F30929" s="42">
        <v>44753</v>
      </c>
    </row>
    <row r="30930" spans="1:6" x14ac:dyDescent="0.25">
      <c r="A30930" s="38">
        <v>1003038596</v>
      </c>
      <c r="B30930" s="41" t="s">
        <v>16</v>
      </c>
      <c r="C30930" s="41" t="s">
        <v>20</v>
      </c>
      <c r="D30930" s="38">
        <v>5132435</v>
      </c>
      <c r="E30930" s="38" t="s">
        <v>25</v>
      </c>
      <c r="F30930" s="42">
        <v>44749</v>
      </c>
    </row>
    <row r="30931" spans="1:6" x14ac:dyDescent="0.25">
      <c r="A30931" s="38">
        <v>1005574760</v>
      </c>
      <c r="B30931" s="41" t="s">
        <v>16</v>
      </c>
      <c r="C30931" s="41" t="s">
        <v>20</v>
      </c>
      <c r="D30931" s="38">
        <v>5132518</v>
      </c>
      <c r="E30931" s="38" t="s">
        <v>25</v>
      </c>
      <c r="F30931" s="42">
        <v>44750</v>
      </c>
    </row>
    <row r="30932" spans="1:6" x14ac:dyDescent="0.25">
      <c r="A30932" s="38">
        <v>1005416547</v>
      </c>
      <c r="B30932" s="41" t="s">
        <v>16</v>
      </c>
      <c r="C30932" s="41" t="s">
        <v>20</v>
      </c>
      <c r="D30932" s="38">
        <v>5132576</v>
      </c>
      <c r="E30932" s="38" t="s">
        <v>25</v>
      </c>
      <c r="F30932" s="42">
        <v>44749</v>
      </c>
    </row>
    <row r="30933" spans="1:6" x14ac:dyDescent="0.25">
      <c r="A30933" s="38">
        <v>1088538901</v>
      </c>
      <c r="B30933" s="41" t="s">
        <v>16</v>
      </c>
      <c r="C30933" s="41" t="s">
        <v>20</v>
      </c>
      <c r="D30933" s="38">
        <v>5132838</v>
      </c>
      <c r="E30933" s="38" t="s">
        <v>25</v>
      </c>
      <c r="F30933" s="42">
        <v>44749</v>
      </c>
    </row>
    <row r="30934" spans="1:6" x14ac:dyDescent="0.25">
      <c r="A30934" s="38">
        <v>1052704178</v>
      </c>
      <c r="B30934" s="41" t="s">
        <v>16</v>
      </c>
      <c r="C30934" s="41" t="s">
        <v>20</v>
      </c>
      <c r="D30934" s="38">
        <v>5133013</v>
      </c>
      <c r="E30934" s="38" t="s">
        <v>25</v>
      </c>
      <c r="F30934" s="42">
        <v>44749</v>
      </c>
    </row>
    <row r="30935" spans="1:6" x14ac:dyDescent="0.25">
      <c r="A30935" s="38">
        <v>9760176</v>
      </c>
      <c r="B30935" s="41" t="s">
        <v>16</v>
      </c>
      <c r="C30935" s="41" t="s">
        <v>20</v>
      </c>
      <c r="D30935" s="38">
        <v>5133173</v>
      </c>
      <c r="E30935" s="38" t="s">
        <v>25</v>
      </c>
      <c r="F30935" s="42">
        <v>44749</v>
      </c>
    </row>
    <row r="30936" spans="1:6" x14ac:dyDescent="0.25">
      <c r="A30936" s="38">
        <v>1052703601</v>
      </c>
      <c r="B30936" s="41" t="s">
        <v>16</v>
      </c>
      <c r="C30936" s="41" t="s">
        <v>20</v>
      </c>
      <c r="D30936" s="38">
        <v>5133524</v>
      </c>
      <c r="E30936" s="38" t="s">
        <v>25</v>
      </c>
      <c r="F30936" s="42">
        <v>44763</v>
      </c>
    </row>
    <row r="30937" spans="1:6" x14ac:dyDescent="0.25">
      <c r="A30937" s="38">
        <v>1088596904</v>
      </c>
      <c r="B30937" s="41" t="s">
        <v>16</v>
      </c>
      <c r="C30937" s="41" t="s">
        <v>20</v>
      </c>
      <c r="D30937" s="38">
        <v>5133537</v>
      </c>
      <c r="E30937" s="38" t="s">
        <v>25</v>
      </c>
      <c r="F30937" s="42">
        <v>44750</v>
      </c>
    </row>
    <row r="30938" spans="1:6" x14ac:dyDescent="0.25">
      <c r="A30938" s="38">
        <v>1003245998</v>
      </c>
      <c r="B30938" s="41" t="s">
        <v>16</v>
      </c>
      <c r="C30938" s="41" t="s">
        <v>20</v>
      </c>
      <c r="D30938" s="38">
        <v>5133626</v>
      </c>
      <c r="E30938" s="38" t="s">
        <v>25</v>
      </c>
      <c r="F30938" s="42">
        <v>44753</v>
      </c>
    </row>
    <row r="30939" spans="1:6" x14ac:dyDescent="0.25">
      <c r="A30939" s="38">
        <v>1192732753</v>
      </c>
      <c r="B30939" s="41" t="s">
        <v>16</v>
      </c>
      <c r="C30939" s="41" t="s">
        <v>20</v>
      </c>
      <c r="D30939" s="38">
        <v>5133759</v>
      </c>
      <c r="E30939" s="38" t="s">
        <v>25</v>
      </c>
      <c r="F30939" s="42">
        <v>44749</v>
      </c>
    </row>
    <row r="30940" spans="1:6" x14ac:dyDescent="0.25">
      <c r="A30940" s="38">
        <v>1018514279</v>
      </c>
      <c r="B30940" s="41" t="s">
        <v>16</v>
      </c>
      <c r="C30940" s="41" t="s">
        <v>20</v>
      </c>
      <c r="D30940" s="38">
        <v>5134082</v>
      </c>
      <c r="E30940" s="38" t="s">
        <v>25</v>
      </c>
      <c r="F30940" s="42">
        <v>44750</v>
      </c>
    </row>
    <row r="30941" spans="1:6" x14ac:dyDescent="0.25">
      <c r="A30941" s="38">
        <v>1005582535</v>
      </c>
      <c r="B30941" s="41" t="s">
        <v>16</v>
      </c>
      <c r="C30941" s="41" t="s">
        <v>20</v>
      </c>
      <c r="D30941" s="38">
        <v>5134083</v>
      </c>
      <c r="E30941" s="38" t="s">
        <v>25</v>
      </c>
      <c r="F30941" s="42">
        <v>44753</v>
      </c>
    </row>
    <row r="30942" spans="1:6" x14ac:dyDescent="0.25">
      <c r="A30942" s="38">
        <v>1193410976</v>
      </c>
      <c r="B30942" s="41" t="s">
        <v>16</v>
      </c>
      <c r="C30942" s="41" t="s">
        <v>20</v>
      </c>
      <c r="D30942" s="38">
        <v>5135438</v>
      </c>
      <c r="E30942" s="38" t="s">
        <v>25</v>
      </c>
      <c r="F30942" s="42">
        <v>44749</v>
      </c>
    </row>
    <row r="30943" spans="1:6" x14ac:dyDescent="0.25">
      <c r="A30943" s="38">
        <v>1003503923</v>
      </c>
      <c r="B30943" s="41" t="s">
        <v>16</v>
      </c>
      <c r="C30943" s="41" t="s">
        <v>20</v>
      </c>
      <c r="D30943" s="38">
        <v>5135450</v>
      </c>
      <c r="E30943" s="38" t="s">
        <v>25</v>
      </c>
      <c r="F30943" s="42">
        <v>44749</v>
      </c>
    </row>
    <row r="30944" spans="1:6" x14ac:dyDescent="0.25">
      <c r="A30944" s="38">
        <v>1005523855</v>
      </c>
      <c r="B30944" s="41" t="s">
        <v>16</v>
      </c>
      <c r="C30944" s="41" t="s">
        <v>20</v>
      </c>
      <c r="D30944" s="38">
        <v>5135479</v>
      </c>
      <c r="E30944" s="38" t="s">
        <v>25</v>
      </c>
      <c r="F30944" s="42">
        <v>44763</v>
      </c>
    </row>
    <row r="30945" spans="1:6" x14ac:dyDescent="0.25">
      <c r="A30945" s="38">
        <v>1104436008</v>
      </c>
      <c r="B30945" s="41" t="s">
        <v>16</v>
      </c>
      <c r="C30945" s="41" t="s">
        <v>20</v>
      </c>
      <c r="D30945" s="38">
        <v>5135485</v>
      </c>
      <c r="E30945" s="38" t="s">
        <v>25</v>
      </c>
      <c r="F30945" s="42">
        <v>44749</v>
      </c>
    </row>
    <row r="30946" spans="1:6" x14ac:dyDescent="0.25">
      <c r="A30946" s="38">
        <v>1005680903</v>
      </c>
      <c r="B30946" s="41" t="s">
        <v>16</v>
      </c>
      <c r="C30946" s="41" t="s">
        <v>20</v>
      </c>
      <c r="D30946" s="38">
        <v>5135489</v>
      </c>
      <c r="E30946" s="38" t="s">
        <v>25</v>
      </c>
      <c r="F30946" s="42">
        <v>44749</v>
      </c>
    </row>
    <row r="30947" spans="1:6" x14ac:dyDescent="0.25">
      <c r="A30947" s="38">
        <v>1002034845</v>
      </c>
      <c r="B30947" s="41" t="s">
        <v>16</v>
      </c>
      <c r="C30947" s="41" t="s">
        <v>20</v>
      </c>
      <c r="D30947" s="38">
        <v>5135632</v>
      </c>
      <c r="E30947" s="38" t="s">
        <v>25</v>
      </c>
      <c r="F30947" s="42">
        <v>44753</v>
      </c>
    </row>
    <row r="30948" spans="1:6" x14ac:dyDescent="0.25">
      <c r="A30948" s="38">
        <v>28216448</v>
      </c>
      <c r="B30948" s="41" t="s">
        <v>16</v>
      </c>
      <c r="C30948" s="41" t="s">
        <v>20</v>
      </c>
      <c r="D30948" s="38">
        <v>5135645</v>
      </c>
      <c r="E30948" s="38" t="s">
        <v>25</v>
      </c>
      <c r="F30948" s="42">
        <v>44749</v>
      </c>
    </row>
    <row r="30949" spans="1:6" x14ac:dyDescent="0.25">
      <c r="A30949" s="38">
        <v>1003123453</v>
      </c>
      <c r="B30949" s="41" t="s">
        <v>16</v>
      </c>
      <c r="C30949" s="41" t="s">
        <v>20</v>
      </c>
      <c r="D30949" s="38">
        <v>5135649</v>
      </c>
      <c r="E30949" s="38" t="s">
        <v>25</v>
      </c>
      <c r="F30949" s="42">
        <v>44749</v>
      </c>
    </row>
    <row r="30950" spans="1:6" x14ac:dyDescent="0.25">
      <c r="A30950" s="38">
        <v>1103121229</v>
      </c>
      <c r="B30950" s="41" t="s">
        <v>16</v>
      </c>
      <c r="C30950" s="41" t="s">
        <v>20</v>
      </c>
      <c r="D30950" s="38">
        <v>5135662</v>
      </c>
      <c r="E30950" s="38" t="s">
        <v>25</v>
      </c>
      <c r="F30950" s="42">
        <v>44749</v>
      </c>
    </row>
    <row r="30951" spans="1:6" x14ac:dyDescent="0.25">
      <c r="A30951" s="38">
        <v>1007736108</v>
      </c>
      <c r="B30951" s="41" t="s">
        <v>16</v>
      </c>
      <c r="C30951" s="41" t="s">
        <v>20</v>
      </c>
      <c r="D30951" s="38">
        <v>5135665</v>
      </c>
      <c r="E30951" s="38" t="s">
        <v>25</v>
      </c>
      <c r="F30951" s="42">
        <v>44753</v>
      </c>
    </row>
    <row r="30952" spans="1:6" x14ac:dyDescent="0.25">
      <c r="A30952" s="38">
        <v>1120872391</v>
      </c>
      <c r="B30952" s="41" t="s">
        <v>16</v>
      </c>
      <c r="C30952" s="41" t="s">
        <v>20</v>
      </c>
      <c r="D30952" s="38">
        <v>5135711</v>
      </c>
      <c r="E30952" s="38" t="s">
        <v>25</v>
      </c>
      <c r="F30952" s="42">
        <v>44763</v>
      </c>
    </row>
    <row r="30953" spans="1:6" x14ac:dyDescent="0.25">
      <c r="A30953" s="38">
        <v>1005661721</v>
      </c>
      <c r="B30953" s="41" t="s">
        <v>16</v>
      </c>
      <c r="C30953" s="41" t="s">
        <v>20</v>
      </c>
      <c r="D30953" s="38">
        <v>5135747</v>
      </c>
      <c r="E30953" s="38" t="s">
        <v>25</v>
      </c>
      <c r="F30953" s="42">
        <v>44749</v>
      </c>
    </row>
    <row r="30954" spans="1:6" x14ac:dyDescent="0.25">
      <c r="A30954" s="38">
        <v>1049348186</v>
      </c>
      <c r="B30954" s="41" t="s">
        <v>16</v>
      </c>
      <c r="C30954" s="41" t="s">
        <v>20</v>
      </c>
      <c r="D30954" s="38">
        <v>5135805</v>
      </c>
      <c r="E30954" s="38" t="s">
        <v>25</v>
      </c>
      <c r="F30954" s="42">
        <v>44763</v>
      </c>
    </row>
    <row r="30955" spans="1:6" x14ac:dyDescent="0.25">
      <c r="A30955" s="38">
        <v>1235040321</v>
      </c>
      <c r="B30955" s="41" t="s">
        <v>16</v>
      </c>
      <c r="C30955" s="41" t="s">
        <v>20</v>
      </c>
      <c r="D30955" s="38">
        <v>5135848</v>
      </c>
      <c r="E30955" s="38" t="s">
        <v>25</v>
      </c>
      <c r="F30955" s="42">
        <v>44749</v>
      </c>
    </row>
    <row r="30956" spans="1:6" x14ac:dyDescent="0.25">
      <c r="A30956" s="38">
        <v>1112489614</v>
      </c>
      <c r="B30956" s="41" t="s">
        <v>16</v>
      </c>
      <c r="C30956" s="41" t="s">
        <v>20</v>
      </c>
      <c r="D30956" s="38">
        <v>5136031</v>
      </c>
      <c r="E30956" s="38" t="s">
        <v>25</v>
      </c>
      <c r="F30956" s="42">
        <v>44749</v>
      </c>
    </row>
    <row r="30957" spans="1:6" x14ac:dyDescent="0.25">
      <c r="A30957" s="38">
        <v>1001825632</v>
      </c>
      <c r="B30957" s="41" t="s">
        <v>16</v>
      </c>
      <c r="C30957" s="41" t="s">
        <v>20</v>
      </c>
      <c r="D30957" s="38">
        <v>5136159</v>
      </c>
      <c r="E30957" s="38" t="s">
        <v>25</v>
      </c>
      <c r="F30957" s="42">
        <v>44763</v>
      </c>
    </row>
    <row r="30958" spans="1:6" x14ac:dyDescent="0.25">
      <c r="A30958" s="38">
        <v>1002494713</v>
      </c>
      <c r="B30958" s="41" t="s">
        <v>16</v>
      </c>
      <c r="C30958" s="41" t="s">
        <v>20</v>
      </c>
      <c r="D30958" s="38">
        <v>5136176</v>
      </c>
      <c r="E30958" s="38" t="s">
        <v>25</v>
      </c>
      <c r="F30958" s="42">
        <v>44750</v>
      </c>
    </row>
    <row r="30959" spans="1:6" x14ac:dyDescent="0.25">
      <c r="A30959" s="38">
        <v>1003234877</v>
      </c>
      <c r="B30959" s="41" t="s">
        <v>16</v>
      </c>
      <c r="C30959" s="41" t="s">
        <v>20</v>
      </c>
      <c r="D30959" s="38">
        <v>5136278</v>
      </c>
      <c r="E30959" s="38" t="s">
        <v>25</v>
      </c>
      <c r="F30959" s="42">
        <v>44753</v>
      </c>
    </row>
    <row r="30960" spans="1:6" x14ac:dyDescent="0.25">
      <c r="A30960" s="38">
        <v>1005661220</v>
      </c>
      <c r="B30960" s="41" t="s">
        <v>16</v>
      </c>
      <c r="C30960" s="41" t="s">
        <v>20</v>
      </c>
      <c r="D30960" s="38">
        <v>5136378</v>
      </c>
      <c r="E30960" s="38" t="s">
        <v>25</v>
      </c>
      <c r="F30960" s="42">
        <v>44749</v>
      </c>
    </row>
    <row r="30961" spans="1:6" x14ac:dyDescent="0.25">
      <c r="A30961" s="38">
        <v>1005581766</v>
      </c>
      <c r="B30961" s="41" t="s">
        <v>16</v>
      </c>
      <c r="C30961" s="41" t="s">
        <v>20</v>
      </c>
      <c r="D30961" s="38">
        <v>5136521</v>
      </c>
      <c r="E30961" s="38" t="s">
        <v>25</v>
      </c>
      <c r="F30961" s="42">
        <v>44750</v>
      </c>
    </row>
    <row r="30962" spans="1:6" x14ac:dyDescent="0.25">
      <c r="A30962" s="38">
        <v>1192732124</v>
      </c>
      <c r="B30962" s="41" t="s">
        <v>16</v>
      </c>
      <c r="C30962" s="41" t="s">
        <v>20</v>
      </c>
      <c r="D30962" s="38">
        <v>5136629</v>
      </c>
      <c r="E30962" s="38" t="s">
        <v>25</v>
      </c>
      <c r="F30962" s="42">
        <v>44763</v>
      </c>
    </row>
    <row r="30963" spans="1:6" x14ac:dyDescent="0.25">
      <c r="A30963" s="38">
        <v>1058845993</v>
      </c>
      <c r="B30963" s="41" t="s">
        <v>16</v>
      </c>
      <c r="C30963" s="41" t="s">
        <v>20</v>
      </c>
      <c r="D30963" s="38">
        <v>5136700</v>
      </c>
      <c r="E30963" s="38" t="s">
        <v>25</v>
      </c>
      <c r="F30963" s="42">
        <v>44753</v>
      </c>
    </row>
    <row r="30964" spans="1:6" x14ac:dyDescent="0.25">
      <c r="A30964" s="38">
        <v>1006616545</v>
      </c>
      <c r="B30964" s="41" t="s">
        <v>16</v>
      </c>
      <c r="C30964" s="41" t="s">
        <v>20</v>
      </c>
      <c r="D30964" s="38">
        <v>5137056</v>
      </c>
      <c r="E30964" s="38" t="s">
        <v>25</v>
      </c>
      <c r="F30964" s="42">
        <v>44749</v>
      </c>
    </row>
    <row r="30965" spans="1:6" x14ac:dyDescent="0.25">
      <c r="A30965" s="38">
        <v>1005568708</v>
      </c>
      <c r="B30965" s="41" t="s">
        <v>16</v>
      </c>
      <c r="C30965" s="41" t="s">
        <v>20</v>
      </c>
      <c r="D30965" s="38">
        <v>5137082</v>
      </c>
      <c r="E30965" s="38" t="s">
        <v>25</v>
      </c>
      <c r="F30965" s="42">
        <v>44763</v>
      </c>
    </row>
    <row r="30966" spans="1:6" x14ac:dyDescent="0.25">
      <c r="A30966" s="38">
        <v>1005662532</v>
      </c>
      <c r="B30966" s="41" t="s">
        <v>16</v>
      </c>
      <c r="C30966" s="41" t="s">
        <v>20</v>
      </c>
      <c r="D30966" s="38">
        <v>5137379</v>
      </c>
      <c r="E30966" s="38" t="s">
        <v>25</v>
      </c>
      <c r="F30966" s="42">
        <v>44750</v>
      </c>
    </row>
    <row r="30967" spans="1:6" x14ac:dyDescent="0.25">
      <c r="A30967" s="38">
        <v>1006910381</v>
      </c>
      <c r="B30967" s="41" t="s">
        <v>16</v>
      </c>
      <c r="C30967" s="41" t="s">
        <v>20</v>
      </c>
      <c r="D30967" s="38">
        <v>5137568</v>
      </c>
      <c r="E30967" s="38" t="s">
        <v>25</v>
      </c>
      <c r="F30967" s="42">
        <v>44763</v>
      </c>
    </row>
    <row r="30968" spans="1:6" x14ac:dyDescent="0.25">
      <c r="A30968" s="38">
        <v>1002344211</v>
      </c>
      <c r="B30968" s="41" t="s">
        <v>16</v>
      </c>
      <c r="C30968" s="41" t="s">
        <v>20</v>
      </c>
      <c r="D30968" s="38">
        <v>5137700</v>
      </c>
      <c r="E30968" s="38" t="s">
        <v>25</v>
      </c>
      <c r="F30968" s="42">
        <v>44763</v>
      </c>
    </row>
    <row r="30969" spans="1:6" x14ac:dyDescent="0.25">
      <c r="A30969" s="38">
        <v>1003214313</v>
      </c>
      <c r="B30969" s="41" t="s">
        <v>16</v>
      </c>
      <c r="C30969" s="41" t="s">
        <v>20</v>
      </c>
      <c r="D30969" s="38">
        <v>5138080</v>
      </c>
      <c r="E30969" s="38" t="s">
        <v>25</v>
      </c>
      <c r="F30969" s="42">
        <v>44763</v>
      </c>
    </row>
    <row r="30970" spans="1:6" x14ac:dyDescent="0.25">
      <c r="A30970" s="38">
        <v>1007783272</v>
      </c>
      <c r="B30970" s="41" t="s">
        <v>16</v>
      </c>
      <c r="C30970" s="41" t="s">
        <v>20</v>
      </c>
      <c r="D30970" s="38">
        <v>5138681</v>
      </c>
      <c r="E30970" s="38" t="s">
        <v>25</v>
      </c>
      <c r="F30970" s="42">
        <v>44753</v>
      </c>
    </row>
    <row r="30971" spans="1:6" x14ac:dyDescent="0.25">
      <c r="A30971" s="38">
        <v>1085290403</v>
      </c>
      <c r="B30971" s="41" t="s">
        <v>16</v>
      </c>
      <c r="C30971" s="41" t="s">
        <v>20</v>
      </c>
      <c r="D30971" s="38">
        <v>5138766</v>
      </c>
      <c r="E30971" s="38" t="s">
        <v>25</v>
      </c>
      <c r="F30971" s="42">
        <v>44749</v>
      </c>
    </row>
    <row r="30972" spans="1:6" x14ac:dyDescent="0.25">
      <c r="A30972" s="38">
        <v>1074006832</v>
      </c>
      <c r="B30972" s="41" t="s">
        <v>16</v>
      </c>
      <c r="C30972" s="41" t="s">
        <v>20</v>
      </c>
      <c r="D30972" s="38">
        <v>5139040</v>
      </c>
      <c r="E30972" s="38" t="s">
        <v>25</v>
      </c>
      <c r="F30972" s="42">
        <v>44749</v>
      </c>
    </row>
    <row r="30973" spans="1:6" x14ac:dyDescent="0.25">
      <c r="A30973" s="38">
        <v>1002441259</v>
      </c>
      <c r="B30973" s="41" t="s">
        <v>16</v>
      </c>
      <c r="C30973" s="41" t="s">
        <v>20</v>
      </c>
      <c r="D30973" s="38">
        <v>5139367</v>
      </c>
      <c r="E30973" s="38" t="s">
        <v>25</v>
      </c>
      <c r="F30973" s="42">
        <v>44750</v>
      </c>
    </row>
    <row r="30974" spans="1:6" x14ac:dyDescent="0.25">
      <c r="A30974" s="38">
        <v>1192772354</v>
      </c>
      <c r="B30974" s="41" t="s">
        <v>16</v>
      </c>
      <c r="C30974" s="41" t="s">
        <v>20</v>
      </c>
      <c r="D30974" s="38">
        <v>5139479</v>
      </c>
      <c r="E30974" s="38" t="s">
        <v>25</v>
      </c>
      <c r="F30974" s="42">
        <v>44753</v>
      </c>
    </row>
    <row r="30975" spans="1:6" x14ac:dyDescent="0.25">
      <c r="A30975" s="38">
        <v>1006713679</v>
      </c>
      <c r="B30975" s="41" t="s">
        <v>16</v>
      </c>
      <c r="C30975" s="41" t="s">
        <v>20</v>
      </c>
      <c r="D30975" s="38">
        <v>5139527</v>
      </c>
      <c r="E30975" s="38" t="s">
        <v>25</v>
      </c>
      <c r="F30975" s="42">
        <v>44749</v>
      </c>
    </row>
    <row r="30976" spans="1:6" x14ac:dyDescent="0.25">
      <c r="A30976" s="38">
        <v>1192774390</v>
      </c>
      <c r="B30976" s="41" t="s">
        <v>16</v>
      </c>
      <c r="C30976" s="41" t="s">
        <v>20</v>
      </c>
      <c r="D30976" s="38">
        <v>5139529</v>
      </c>
      <c r="E30976" s="38" t="s">
        <v>25</v>
      </c>
      <c r="F30976" s="42">
        <v>44763</v>
      </c>
    </row>
    <row r="30977" spans="1:6" x14ac:dyDescent="0.25">
      <c r="A30977" s="38">
        <v>1050718396</v>
      </c>
      <c r="B30977" s="41" t="s">
        <v>16</v>
      </c>
      <c r="C30977" s="41" t="s">
        <v>20</v>
      </c>
      <c r="D30977" s="38">
        <v>5140131</v>
      </c>
      <c r="E30977" s="38" t="s">
        <v>25</v>
      </c>
      <c r="F30977" s="42">
        <v>44750</v>
      </c>
    </row>
    <row r="30978" spans="1:6" x14ac:dyDescent="0.25">
      <c r="A30978" s="38">
        <v>1005700472</v>
      </c>
      <c r="B30978" s="41" t="s">
        <v>16</v>
      </c>
      <c r="C30978" s="41" t="s">
        <v>20</v>
      </c>
      <c r="D30978" s="38">
        <v>5140233</v>
      </c>
      <c r="E30978" s="38" t="s">
        <v>25</v>
      </c>
      <c r="F30978" s="42">
        <v>44763</v>
      </c>
    </row>
    <row r="30979" spans="1:6" x14ac:dyDescent="0.25">
      <c r="A30979" s="38">
        <v>1192925876</v>
      </c>
      <c r="B30979" s="41" t="s">
        <v>16</v>
      </c>
      <c r="C30979" s="41" t="s">
        <v>20</v>
      </c>
      <c r="D30979" s="38">
        <v>5140372</v>
      </c>
      <c r="E30979" s="38" t="s">
        <v>25</v>
      </c>
      <c r="F30979" s="42">
        <v>44749</v>
      </c>
    </row>
    <row r="30980" spans="1:6" x14ac:dyDescent="0.25">
      <c r="A30980" s="38">
        <v>1088654286</v>
      </c>
      <c r="B30980" s="41" t="s">
        <v>16</v>
      </c>
      <c r="C30980" s="41" t="s">
        <v>20</v>
      </c>
      <c r="D30980" s="38">
        <v>5140814</v>
      </c>
      <c r="E30980" s="38" t="s">
        <v>25</v>
      </c>
      <c r="F30980" s="42">
        <v>44750</v>
      </c>
    </row>
    <row r="30981" spans="1:6" x14ac:dyDescent="0.25">
      <c r="A30981" s="38">
        <v>1192768966</v>
      </c>
      <c r="B30981" s="41" t="s">
        <v>16</v>
      </c>
      <c r="C30981" s="41" t="s">
        <v>20</v>
      </c>
      <c r="D30981" s="38">
        <v>5141723</v>
      </c>
      <c r="E30981" s="38" t="s">
        <v>25</v>
      </c>
      <c r="F30981" s="42">
        <v>44749</v>
      </c>
    </row>
    <row r="30982" spans="1:6" x14ac:dyDescent="0.25">
      <c r="A30982" s="38">
        <v>1003458693</v>
      </c>
      <c r="B30982" s="41" t="s">
        <v>16</v>
      </c>
      <c r="C30982" s="41" t="s">
        <v>20</v>
      </c>
      <c r="D30982" s="38">
        <v>5141811</v>
      </c>
      <c r="E30982" s="38" t="s">
        <v>25</v>
      </c>
      <c r="F30982" s="42">
        <v>44749</v>
      </c>
    </row>
    <row r="30983" spans="1:6" x14ac:dyDescent="0.25">
      <c r="A30983" s="38">
        <v>1049453287</v>
      </c>
      <c r="B30983" s="41" t="s">
        <v>16</v>
      </c>
      <c r="C30983" s="41" t="s">
        <v>20</v>
      </c>
      <c r="D30983" s="38">
        <v>5142180</v>
      </c>
      <c r="E30983" s="38" t="s">
        <v>25</v>
      </c>
      <c r="F30983" s="42">
        <v>44750</v>
      </c>
    </row>
    <row r="30984" spans="1:6" x14ac:dyDescent="0.25">
      <c r="A30984" s="38">
        <v>1007230165</v>
      </c>
      <c r="B30984" s="41" t="s">
        <v>16</v>
      </c>
      <c r="C30984" s="41" t="s">
        <v>20</v>
      </c>
      <c r="D30984" s="38">
        <v>5142620</v>
      </c>
      <c r="E30984" s="38" t="s">
        <v>25</v>
      </c>
      <c r="F30984" s="42">
        <v>44763</v>
      </c>
    </row>
    <row r="30985" spans="1:6" x14ac:dyDescent="0.25">
      <c r="A30985" s="38">
        <v>1006816414</v>
      </c>
      <c r="B30985" s="41" t="s">
        <v>16</v>
      </c>
      <c r="C30985" s="41" t="s">
        <v>20</v>
      </c>
      <c r="D30985" s="38">
        <v>5142790</v>
      </c>
      <c r="E30985" s="38" t="s">
        <v>25</v>
      </c>
      <c r="F30985" s="42">
        <v>44750</v>
      </c>
    </row>
    <row r="30986" spans="1:6" x14ac:dyDescent="0.25">
      <c r="A30986" s="38">
        <v>1085951791</v>
      </c>
      <c r="B30986" s="41" t="s">
        <v>16</v>
      </c>
      <c r="C30986" s="41" t="s">
        <v>20</v>
      </c>
      <c r="D30986" s="38">
        <v>5143134</v>
      </c>
      <c r="E30986" s="38" t="s">
        <v>25</v>
      </c>
      <c r="F30986" s="42">
        <v>44750</v>
      </c>
    </row>
    <row r="30987" spans="1:6" x14ac:dyDescent="0.25">
      <c r="A30987" s="38">
        <v>1152467481</v>
      </c>
      <c r="B30987" s="41" t="s">
        <v>16</v>
      </c>
      <c r="C30987" s="41" t="s">
        <v>20</v>
      </c>
      <c r="D30987" s="38">
        <v>5143187</v>
      </c>
      <c r="E30987" s="38" t="s">
        <v>25</v>
      </c>
      <c r="F30987" s="42">
        <v>44749</v>
      </c>
    </row>
    <row r="30988" spans="1:6" x14ac:dyDescent="0.25">
      <c r="A30988" s="38">
        <v>1001823375</v>
      </c>
      <c r="B30988" s="41" t="s">
        <v>16</v>
      </c>
      <c r="C30988" s="41" t="s">
        <v>20</v>
      </c>
      <c r="D30988" s="38">
        <v>5143298</v>
      </c>
      <c r="E30988" s="38" t="s">
        <v>25</v>
      </c>
      <c r="F30988" s="42">
        <v>44750</v>
      </c>
    </row>
    <row r="30989" spans="1:6" x14ac:dyDescent="0.25">
      <c r="A30989" s="38">
        <v>1015446380</v>
      </c>
      <c r="B30989" s="41" t="s">
        <v>16</v>
      </c>
      <c r="C30989" s="41" t="s">
        <v>20</v>
      </c>
      <c r="D30989" s="38">
        <v>5143333</v>
      </c>
      <c r="E30989" s="38" t="s">
        <v>25</v>
      </c>
      <c r="F30989" s="42">
        <v>44750</v>
      </c>
    </row>
    <row r="30990" spans="1:6" x14ac:dyDescent="0.25">
      <c r="A30990" s="38">
        <v>1006889754</v>
      </c>
      <c r="B30990" s="41" t="s">
        <v>16</v>
      </c>
      <c r="C30990" s="41" t="s">
        <v>20</v>
      </c>
      <c r="D30990" s="38">
        <v>5144600</v>
      </c>
      <c r="E30990" s="38" t="s">
        <v>25</v>
      </c>
      <c r="F30990" s="42">
        <v>44749</v>
      </c>
    </row>
    <row r="30991" spans="1:6" x14ac:dyDescent="0.25">
      <c r="A30991" s="38">
        <v>1102881771</v>
      </c>
      <c r="B30991" s="41" t="s">
        <v>16</v>
      </c>
      <c r="C30991" s="41" t="s">
        <v>20</v>
      </c>
      <c r="D30991" s="38">
        <v>5145277</v>
      </c>
      <c r="E30991" s="38" t="s">
        <v>25</v>
      </c>
      <c r="F30991" s="42">
        <v>44749</v>
      </c>
    </row>
    <row r="30992" spans="1:6" x14ac:dyDescent="0.25">
      <c r="A30992" s="38">
        <v>1004308644</v>
      </c>
      <c r="B30992" s="41" t="s">
        <v>16</v>
      </c>
      <c r="C30992" s="41" t="s">
        <v>20</v>
      </c>
      <c r="D30992" s="38">
        <v>5145499</v>
      </c>
      <c r="E30992" s="38" t="s">
        <v>25</v>
      </c>
      <c r="F30992" s="42">
        <v>44753</v>
      </c>
    </row>
    <row r="30993" spans="1:6" x14ac:dyDescent="0.25">
      <c r="A30993" s="38">
        <v>1003432146</v>
      </c>
      <c r="B30993" s="41" t="s">
        <v>16</v>
      </c>
      <c r="C30993" s="41" t="s">
        <v>20</v>
      </c>
      <c r="D30993" s="38">
        <v>5147137</v>
      </c>
      <c r="E30993" s="38" t="s">
        <v>25</v>
      </c>
      <c r="F30993" s="42">
        <v>44749</v>
      </c>
    </row>
    <row r="30994" spans="1:6" x14ac:dyDescent="0.25">
      <c r="A30994" s="38">
        <v>1005661492</v>
      </c>
      <c r="B30994" s="41" t="s">
        <v>16</v>
      </c>
      <c r="C30994" s="41" t="s">
        <v>20</v>
      </c>
      <c r="D30994" s="38">
        <v>5147332</v>
      </c>
      <c r="E30994" s="38" t="s">
        <v>25</v>
      </c>
      <c r="F30994" s="42">
        <v>44749</v>
      </c>
    </row>
    <row r="30995" spans="1:6" x14ac:dyDescent="0.25">
      <c r="A30995" s="38">
        <v>1065581187</v>
      </c>
      <c r="B30995" s="41" t="s">
        <v>16</v>
      </c>
      <c r="C30995" s="41" t="s">
        <v>20</v>
      </c>
      <c r="D30995" s="38">
        <v>5147972</v>
      </c>
      <c r="E30995" s="38" t="s">
        <v>25</v>
      </c>
      <c r="F30995" s="42">
        <v>44763</v>
      </c>
    </row>
    <row r="30996" spans="1:6" x14ac:dyDescent="0.25">
      <c r="A30996" s="38">
        <v>1000290249</v>
      </c>
      <c r="B30996" s="41" t="s">
        <v>16</v>
      </c>
      <c r="C30996" s="41" t="s">
        <v>20</v>
      </c>
      <c r="D30996" s="38">
        <v>5148432</v>
      </c>
      <c r="E30996" s="38" t="s">
        <v>25</v>
      </c>
      <c r="F30996" s="42">
        <v>44763</v>
      </c>
    </row>
    <row r="30997" spans="1:6" x14ac:dyDescent="0.25">
      <c r="A30997" s="38">
        <v>1003500339</v>
      </c>
      <c r="B30997" s="41" t="s">
        <v>16</v>
      </c>
      <c r="C30997" s="41" t="s">
        <v>20</v>
      </c>
      <c r="D30997" s="38">
        <v>5148449</v>
      </c>
      <c r="E30997" s="38" t="s">
        <v>25</v>
      </c>
      <c r="F30997" s="42">
        <v>44763</v>
      </c>
    </row>
    <row r="30998" spans="1:6" x14ac:dyDescent="0.25">
      <c r="A30998" s="38">
        <v>1006714882</v>
      </c>
      <c r="B30998" s="41" t="s">
        <v>16</v>
      </c>
      <c r="C30998" s="41" t="s">
        <v>20</v>
      </c>
      <c r="D30998" s="38">
        <v>5150375</v>
      </c>
      <c r="E30998" s="38" t="s">
        <v>25</v>
      </c>
      <c r="F30998" s="42">
        <v>44753</v>
      </c>
    </row>
    <row r="30999" spans="1:6" x14ac:dyDescent="0.25">
      <c r="A30999" s="38">
        <v>1192792190</v>
      </c>
      <c r="B30999" s="41" t="s">
        <v>16</v>
      </c>
      <c r="C30999" s="41" t="s">
        <v>20</v>
      </c>
      <c r="D30999" s="38">
        <v>5150521</v>
      </c>
      <c r="E30999" s="38" t="s">
        <v>25</v>
      </c>
      <c r="F30999" s="42">
        <v>44753</v>
      </c>
    </row>
    <row r="31000" spans="1:6" x14ac:dyDescent="0.25">
      <c r="A31000" s="38">
        <v>1001780469</v>
      </c>
      <c r="B31000" s="41" t="s">
        <v>16</v>
      </c>
      <c r="C31000" s="41" t="s">
        <v>20</v>
      </c>
      <c r="D31000" s="38">
        <v>5151668</v>
      </c>
      <c r="E31000" s="38" t="s">
        <v>25</v>
      </c>
      <c r="F31000" s="42">
        <v>44753</v>
      </c>
    </row>
    <row r="31001" spans="1:6" x14ac:dyDescent="0.25">
      <c r="A31001" s="38">
        <v>1001853883</v>
      </c>
      <c r="B31001" s="41" t="s">
        <v>16</v>
      </c>
      <c r="C31001" s="41" t="s">
        <v>20</v>
      </c>
      <c r="D31001" s="38">
        <v>5151770</v>
      </c>
      <c r="E31001" s="38" t="s">
        <v>25</v>
      </c>
      <c r="F31001" s="42">
        <v>44750</v>
      </c>
    </row>
    <row r="31002" spans="1:6" x14ac:dyDescent="0.25">
      <c r="A31002" s="38">
        <v>1005662326</v>
      </c>
      <c r="B31002" s="41" t="s">
        <v>16</v>
      </c>
      <c r="C31002" s="41" t="s">
        <v>20</v>
      </c>
      <c r="D31002" s="38">
        <v>5152244</v>
      </c>
      <c r="E31002" s="38" t="s">
        <v>25</v>
      </c>
      <c r="F31002" s="42">
        <v>44749</v>
      </c>
    </row>
    <row r="31003" spans="1:6" x14ac:dyDescent="0.25">
      <c r="A31003" s="38">
        <v>1148445049</v>
      </c>
      <c r="B31003" s="41" t="s">
        <v>16</v>
      </c>
      <c r="C31003" s="41" t="s">
        <v>20</v>
      </c>
      <c r="D31003" s="38">
        <v>5152335</v>
      </c>
      <c r="E31003" s="38" t="s">
        <v>25</v>
      </c>
      <c r="F31003" s="42">
        <v>44749</v>
      </c>
    </row>
    <row r="31004" spans="1:6" x14ac:dyDescent="0.25">
      <c r="A31004" s="38">
        <v>1001976335</v>
      </c>
      <c r="B31004" s="41" t="s">
        <v>16</v>
      </c>
      <c r="C31004" s="41" t="s">
        <v>20</v>
      </c>
      <c r="D31004" s="38">
        <v>5152855</v>
      </c>
      <c r="E31004" s="38" t="s">
        <v>25</v>
      </c>
      <c r="F31004" s="42">
        <v>44749</v>
      </c>
    </row>
    <row r="31005" spans="1:6" x14ac:dyDescent="0.25">
      <c r="A31005" s="38">
        <v>1005627538</v>
      </c>
      <c r="B31005" s="41" t="s">
        <v>16</v>
      </c>
      <c r="C31005" s="41" t="s">
        <v>20</v>
      </c>
      <c r="D31005" s="38">
        <v>5153279</v>
      </c>
      <c r="E31005" s="38" t="s">
        <v>25</v>
      </c>
      <c r="F31005" s="42">
        <v>44763</v>
      </c>
    </row>
    <row r="31006" spans="1:6" x14ac:dyDescent="0.25">
      <c r="A31006" s="38">
        <v>1098823316</v>
      </c>
      <c r="B31006" s="41" t="s">
        <v>16</v>
      </c>
      <c r="C31006" s="41" t="s">
        <v>20</v>
      </c>
      <c r="D31006" s="38">
        <v>5153788</v>
      </c>
      <c r="E31006" s="38" t="s">
        <v>25</v>
      </c>
      <c r="F31006" s="42">
        <v>44763</v>
      </c>
    </row>
    <row r="31007" spans="1:6" x14ac:dyDescent="0.25">
      <c r="A31007" s="38">
        <v>1000256108</v>
      </c>
      <c r="B31007" s="41" t="s">
        <v>16</v>
      </c>
      <c r="C31007" s="41" t="s">
        <v>20</v>
      </c>
      <c r="D31007" s="38">
        <v>5154124</v>
      </c>
      <c r="E31007" s="38" t="s">
        <v>25</v>
      </c>
      <c r="F31007" s="42">
        <v>44749</v>
      </c>
    </row>
    <row r="31008" spans="1:6" x14ac:dyDescent="0.25">
      <c r="A31008" s="38">
        <v>1003499411</v>
      </c>
      <c r="B31008" s="41" t="s">
        <v>16</v>
      </c>
      <c r="C31008" s="41" t="s">
        <v>20</v>
      </c>
      <c r="D31008" s="38">
        <v>5154213</v>
      </c>
      <c r="E31008" s="38" t="s">
        <v>25</v>
      </c>
      <c r="F31008" s="42">
        <v>44750</v>
      </c>
    </row>
    <row r="31009" spans="1:6" x14ac:dyDescent="0.25">
      <c r="A31009" s="38">
        <v>1001024804</v>
      </c>
      <c r="B31009" s="41" t="s">
        <v>16</v>
      </c>
      <c r="C31009" s="41" t="s">
        <v>20</v>
      </c>
      <c r="D31009" s="38">
        <v>5154236</v>
      </c>
      <c r="E31009" s="38" t="s">
        <v>25</v>
      </c>
      <c r="F31009" s="42">
        <v>44763</v>
      </c>
    </row>
    <row r="31010" spans="1:6" x14ac:dyDescent="0.25">
      <c r="A31010" s="38">
        <v>1085344232</v>
      </c>
      <c r="B31010" s="41" t="s">
        <v>16</v>
      </c>
      <c r="C31010" s="41" t="s">
        <v>20</v>
      </c>
      <c r="D31010" s="38">
        <v>5154313</v>
      </c>
      <c r="E31010" s="38" t="s">
        <v>25</v>
      </c>
      <c r="F31010" s="42">
        <v>44763</v>
      </c>
    </row>
    <row r="31011" spans="1:6" x14ac:dyDescent="0.25">
      <c r="A31011" s="38">
        <v>1010135575</v>
      </c>
      <c r="B31011" s="41" t="s">
        <v>16</v>
      </c>
      <c r="C31011" s="41" t="s">
        <v>20</v>
      </c>
      <c r="D31011" s="38">
        <v>5154465</v>
      </c>
      <c r="E31011" s="38" t="s">
        <v>25</v>
      </c>
      <c r="F31011" s="42">
        <v>44753</v>
      </c>
    </row>
    <row r="31012" spans="1:6" x14ac:dyDescent="0.25">
      <c r="A31012" s="38">
        <v>1006307854</v>
      </c>
      <c r="B31012" s="41" t="s">
        <v>16</v>
      </c>
      <c r="C31012" s="41" t="s">
        <v>20</v>
      </c>
      <c r="D31012" s="38">
        <v>5154530</v>
      </c>
      <c r="E31012" s="38" t="s">
        <v>25</v>
      </c>
      <c r="F31012" s="42">
        <v>44753</v>
      </c>
    </row>
    <row r="31013" spans="1:6" x14ac:dyDescent="0.25">
      <c r="A31013" s="38">
        <v>1002210981</v>
      </c>
      <c r="B31013" s="41" t="s">
        <v>16</v>
      </c>
      <c r="C31013" s="41" t="s">
        <v>20</v>
      </c>
      <c r="D31013" s="38">
        <v>5154771</v>
      </c>
      <c r="E31013" s="38" t="s">
        <v>25</v>
      </c>
      <c r="F31013" s="42">
        <v>44753</v>
      </c>
    </row>
    <row r="31014" spans="1:6" x14ac:dyDescent="0.25">
      <c r="A31014" s="38">
        <v>1003645635</v>
      </c>
      <c r="B31014" s="41" t="s">
        <v>16</v>
      </c>
      <c r="C31014" s="41" t="s">
        <v>20</v>
      </c>
      <c r="D31014" s="38">
        <v>5154836</v>
      </c>
      <c r="E31014" s="38" t="s">
        <v>25</v>
      </c>
      <c r="F31014" s="42">
        <v>44749</v>
      </c>
    </row>
    <row r="31015" spans="1:6" x14ac:dyDescent="0.25">
      <c r="A31015" s="38">
        <v>1006616686</v>
      </c>
      <c r="B31015" s="41" t="s">
        <v>16</v>
      </c>
      <c r="C31015" s="41" t="s">
        <v>20</v>
      </c>
      <c r="D31015" s="38">
        <v>5154988</v>
      </c>
      <c r="E31015" s="38" t="s">
        <v>25</v>
      </c>
      <c r="F31015" s="42">
        <v>44750</v>
      </c>
    </row>
    <row r="31016" spans="1:6" x14ac:dyDescent="0.25">
      <c r="A31016" s="38">
        <v>1005152844</v>
      </c>
      <c r="B31016" s="41" t="s">
        <v>16</v>
      </c>
      <c r="C31016" s="41" t="s">
        <v>20</v>
      </c>
      <c r="D31016" s="38">
        <v>5155126</v>
      </c>
      <c r="E31016" s="38" t="s">
        <v>25</v>
      </c>
      <c r="F31016" s="42">
        <v>44749</v>
      </c>
    </row>
    <row r="31017" spans="1:6" x14ac:dyDescent="0.25">
      <c r="A31017" s="38">
        <v>1100401881</v>
      </c>
      <c r="B31017" s="41" t="s">
        <v>16</v>
      </c>
      <c r="C31017" s="41" t="s">
        <v>20</v>
      </c>
      <c r="D31017" s="38">
        <v>5155207</v>
      </c>
      <c r="E31017" s="38" t="s">
        <v>25</v>
      </c>
      <c r="F31017" s="42">
        <v>44750</v>
      </c>
    </row>
    <row r="31018" spans="1:6" x14ac:dyDescent="0.25">
      <c r="A31018" s="38">
        <v>1234093811</v>
      </c>
      <c r="B31018" s="41" t="s">
        <v>16</v>
      </c>
      <c r="C31018" s="41" t="s">
        <v>20</v>
      </c>
      <c r="D31018" s="38">
        <v>5155225</v>
      </c>
      <c r="E31018" s="38" t="s">
        <v>25</v>
      </c>
      <c r="F31018" s="42">
        <v>44753</v>
      </c>
    </row>
    <row r="31019" spans="1:6" x14ac:dyDescent="0.25">
      <c r="A31019" s="38">
        <v>1003061826</v>
      </c>
      <c r="B31019" s="41" t="s">
        <v>16</v>
      </c>
      <c r="C31019" s="41" t="s">
        <v>20</v>
      </c>
      <c r="D31019" s="38">
        <v>5155235</v>
      </c>
      <c r="E31019" s="38" t="s">
        <v>25</v>
      </c>
      <c r="F31019" s="42">
        <v>44750</v>
      </c>
    </row>
    <row r="31020" spans="1:6" x14ac:dyDescent="0.25">
      <c r="A31020" s="38">
        <v>1193137831</v>
      </c>
      <c r="B31020" s="41" t="s">
        <v>16</v>
      </c>
      <c r="C31020" s="41" t="s">
        <v>20</v>
      </c>
      <c r="D31020" s="38">
        <v>5155292</v>
      </c>
      <c r="E31020" s="38" t="s">
        <v>25</v>
      </c>
      <c r="F31020" s="42">
        <v>44749</v>
      </c>
    </row>
    <row r="31021" spans="1:6" x14ac:dyDescent="0.25">
      <c r="A31021" s="38">
        <v>1004377718</v>
      </c>
      <c r="B31021" s="41" t="s">
        <v>16</v>
      </c>
      <c r="C31021" s="41" t="s">
        <v>20</v>
      </c>
      <c r="D31021" s="38">
        <v>5155298</v>
      </c>
      <c r="E31021" s="38" t="s">
        <v>25</v>
      </c>
      <c r="F31021" s="42">
        <v>44763</v>
      </c>
    </row>
    <row r="31022" spans="1:6" x14ac:dyDescent="0.25">
      <c r="A31022" s="38">
        <v>1192925744</v>
      </c>
      <c r="B31022" s="41" t="s">
        <v>16</v>
      </c>
      <c r="C31022" s="41" t="s">
        <v>20</v>
      </c>
      <c r="D31022" s="38">
        <v>5155515</v>
      </c>
      <c r="E31022" s="38" t="s">
        <v>25</v>
      </c>
      <c r="F31022" s="42">
        <v>44749</v>
      </c>
    </row>
    <row r="31023" spans="1:6" x14ac:dyDescent="0.25">
      <c r="A31023" s="38">
        <v>1010063229</v>
      </c>
      <c r="B31023" s="41" t="s">
        <v>16</v>
      </c>
      <c r="C31023" s="41" t="s">
        <v>20</v>
      </c>
      <c r="D31023" s="38">
        <v>5155667</v>
      </c>
      <c r="E31023" s="38" t="s">
        <v>25</v>
      </c>
      <c r="F31023" s="42">
        <v>44750</v>
      </c>
    </row>
    <row r="31024" spans="1:6" x14ac:dyDescent="0.25">
      <c r="A31024" s="38">
        <v>1085950842</v>
      </c>
      <c r="B31024" s="41" t="s">
        <v>16</v>
      </c>
      <c r="C31024" s="41" t="s">
        <v>20</v>
      </c>
      <c r="D31024" s="38">
        <v>5155888</v>
      </c>
      <c r="E31024" s="38" t="s">
        <v>25</v>
      </c>
      <c r="F31024" s="42">
        <v>44753</v>
      </c>
    </row>
    <row r="31025" spans="1:6" x14ac:dyDescent="0.25">
      <c r="A31025" s="38">
        <v>1000805455</v>
      </c>
      <c r="B31025" s="41" t="s">
        <v>16</v>
      </c>
      <c r="C31025" s="41" t="s">
        <v>20</v>
      </c>
      <c r="D31025" s="38">
        <v>5156101</v>
      </c>
      <c r="E31025" s="38" t="s">
        <v>25</v>
      </c>
      <c r="F31025" s="42">
        <v>44749</v>
      </c>
    </row>
    <row r="31026" spans="1:6" x14ac:dyDescent="0.25">
      <c r="A31026" s="38">
        <v>1063366223</v>
      </c>
      <c r="B31026" s="41" t="s">
        <v>16</v>
      </c>
      <c r="C31026" s="41" t="s">
        <v>20</v>
      </c>
      <c r="D31026" s="38">
        <v>5156489</v>
      </c>
      <c r="E31026" s="38" t="s">
        <v>25</v>
      </c>
      <c r="F31026" s="42">
        <v>44763</v>
      </c>
    </row>
    <row r="31027" spans="1:6" x14ac:dyDescent="0.25">
      <c r="A31027" s="38">
        <v>1000163518</v>
      </c>
      <c r="B31027" s="41" t="s">
        <v>16</v>
      </c>
      <c r="C31027" s="41" t="s">
        <v>20</v>
      </c>
      <c r="D31027" s="38">
        <v>5156917</v>
      </c>
      <c r="E31027" s="38" t="s">
        <v>25</v>
      </c>
      <c r="F31027" s="42">
        <v>44749</v>
      </c>
    </row>
    <row r="31028" spans="1:6" x14ac:dyDescent="0.25">
      <c r="A31028" s="38">
        <v>1000781849</v>
      </c>
      <c r="B31028" s="41" t="s">
        <v>16</v>
      </c>
      <c r="C31028" s="41" t="s">
        <v>20</v>
      </c>
      <c r="D31028" s="38">
        <v>5157060</v>
      </c>
      <c r="E31028" s="38" t="s">
        <v>25</v>
      </c>
      <c r="F31028" s="42">
        <v>44749</v>
      </c>
    </row>
    <row r="31029" spans="1:6" x14ac:dyDescent="0.25">
      <c r="A31029" s="38">
        <v>1003458207</v>
      </c>
      <c r="B31029" s="41" t="s">
        <v>16</v>
      </c>
      <c r="C31029" s="41" t="s">
        <v>20</v>
      </c>
      <c r="D31029" s="38">
        <v>5157079</v>
      </c>
      <c r="E31029" s="38" t="s">
        <v>25</v>
      </c>
      <c r="F31029" s="42">
        <v>44749</v>
      </c>
    </row>
    <row r="31030" spans="1:6" x14ac:dyDescent="0.25">
      <c r="A31030" s="38">
        <v>1007883125</v>
      </c>
      <c r="B31030" s="41" t="s">
        <v>16</v>
      </c>
      <c r="C31030" s="41" t="s">
        <v>20</v>
      </c>
      <c r="D31030" s="38">
        <v>5157684</v>
      </c>
      <c r="E31030" s="38" t="s">
        <v>25</v>
      </c>
      <c r="F31030" s="42">
        <v>44749</v>
      </c>
    </row>
    <row r="31031" spans="1:6" x14ac:dyDescent="0.25">
      <c r="A31031" s="38">
        <v>1000155285</v>
      </c>
      <c r="B31031" s="41" t="s">
        <v>16</v>
      </c>
      <c r="C31031" s="41" t="s">
        <v>20</v>
      </c>
      <c r="D31031" s="38">
        <v>5157728</v>
      </c>
      <c r="E31031" s="38" t="s">
        <v>25</v>
      </c>
      <c r="F31031" s="42">
        <v>44749</v>
      </c>
    </row>
    <row r="31032" spans="1:6" x14ac:dyDescent="0.25">
      <c r="A31032" s="38">
        <v>1001933703</v>
      </c>
      <c r="B31032" s="41" t="s">
        <v>16</v>
      </c>
      <c r="C31032" s="41" t="s">
        <v>20</v>
      </c>
      <c r="D31032" s="38">
        <v>5157765</v>
      </c>
      <c r="E31032" s="38" t="s">
        <v>25</v>
      </c>
      <c r="F31032" s="42">
        <v>44753</v>
      </c>
    </row>
    <row r="31033" spans="1:6" x14ac:dyDescent="0.25">
      <c r="A31033" s="38">
        <v>1002182816</v>
      </c>
      <c r="B31033" s="41" t="s">
        <v>16</v>
      </c>
      <c r="C31033" s="41" t="s">
        <v>20</v>
      </c>
      <c r="D31033" s="38">
        <v>5157812</v>
      </c>
      <c r="E31033" s="38" t="s">
        <v>25</v>
      </c>
      <c r="F31033" s="42">
        <v>44753</v>
      </c>
    </row>
    <row r="31034" spans="1:6" x14ac:dyDescent="0.25">
      <c r="A31034" s="38">
        <v>1001184139</v>
      </c>
      <c r="B31034" s="41" t="s">
        <v>16</v>
      </c>
      <c r="C31034" s="41" t="s">
        <v>20</v>
      </c>
      <c r="D31034" s="38">
        <v>5157923</v>
      </c>
      <c r="E31034" s="38" t="s">
        <v>25</v>
      </c>
      <c r="F31034" s="42">
        <v>44749</v>
      </c>
    </row>
    <row r="31035" spans="1:6" x14ac:dyDescent="0.25">
      <c r="A31035" s="38">
        <v>1065629021</v>
      </c>
      <c r="B31035" s="41" t="s">
        <v>16</v>
      </c>
      <c r="C31035" s="41" t="s">
        <v>20</v>
      </c>
      <c r="D31035" s="38">
        <v>5158054</v>
      </c>
      <c r="E31035" s="38" t="s">
        <v>25</v>
      </c>
      <c r="F31035" s="42">
        <v>44753</v>
      </c>
    </row>
    <row r="31036" spans="1:6" x14ac:dyDescent="0.25">
      <c r="A31036" s="38">
        <v>1001870533</v>
      </c>
      <c r="B31036" s="41" t="s">
        <v>16</v>
      </c>
      <c r="C31036" s="41" t="s">
        <v>20</v>
      </c>
      <c r="D31036" s="38">
        <v>5158112</v>
      </c>
      <c r="E31036" s="38" t="s">
        <v>25</v>
      </c>
      <c r="F31036" s="42">
        <v>44749</v>
      </c>
    </row>
    <row r="31037" spans="1:6" x14ac:dyDescent="0.25">
      <c r="A31037" s="38">
        <v>1067966317</v>
      </c>
      <c r="B31037" s="41" t="s">
        <v>16</v>
      </c>
      <c r="C31037" s="41" t="s">
        <v>20</v>
      </c>
      <c r="D31037" s="38">
        <v>5158342</v>
      </c>
      <c r="E31037" s="38" t="s">
        <v>25</v>
      </c>
      <c r="F31037" s="42">
        <v>44749</v>
      </c>
    </row>
    <row r="31038" spans="1:6" x14ac:dyDescent="0.25">
      <c r="A31038" s="38">
        <v>1002153658</v>
      </c>
      <c r="B31038" s="41" t="s">
        <v>16</v>
      </c>
      <c r="C31038" s="41" t="s">
        <v>20</v>
      </c>
      <c r="D31038" s="38">
        <v>5158657</v>
      </c>
      <c r="E31038" s="38" t="s">
        <v>25</v>
      </c>
      <c r="F31038" s="42">
        <v>44749</v>
      </c>
    </row>
    <row r="31039" spans="1:6" x14ac:dyDescent="0.25">
      <c r="A31039" s="38">
        <v>1003804426</v>
      </c>
      <c r="B31039" s="41" t="s">
        <v>16</v>
      </c>
      <c r="C31039" s="41" t="s">
        <v>20</v>
      </c>
      <c r="D31039" s="38">
        <v>5158893</v>
      </c>
      <c r="E31039" s="38" t="s">
        <v>25</v>
      </c>
      <c r="F31039" s="42">
        <v>44753</v>
      </c>
    </row>
    <row r="31040" spans="1:6" x14ac:dyDescent="0.25">
      <c r="A31040" s="38">
        <v>1005691741</v>
      </c>
      <c r="B31040" s="41" t="s">
        <v>16</v>
      </c>
      <c r="C31040" s="41" t="s">
        <v>20</v>
      </c>
      <c r="D31040" s="38">
        <v>5159123</v>
      </c>
      <c r="E31040" s="38" t="s">
        <v>25</v>
      </c>
      <c r="F31040" s="42">
        <v>44749</v>
      </c>
    </row>
    <row r="31041" spans="1:6" x14ac:dyDescent="0.25">
      <c r="A31041" s="38">
        <v>1003714388</v>
      </c>
      <c r="B31041" s="41" t="s">
        <v>16</v>
      </c>
      <c r="C31041" s="41" t="s">
        <v>20</v>
      </c>
      <c r="D31041" s="38">
        <v>5159320</v>
      </c>
      <c r="E31041" s="38" t="s">
        <v>25</v>
      </c>
      <c r="F31041" s="42">
        <v>44749</v>
      </c>
    </row>
    <row r="31042" spans="1:6" x14ac:dyDescent="0.25">
      <c r="A31042" s="38">
        <v>1007602748</v>
      </c>
      <c r="B31042" s="41" t="s">
        <v>16</v>
      </c>
      <c r="C31042" s="41" t="s">
        <v>20</v>
      </c>
      <c r="D31042" s="38">
        <v>5159384</v>
      </c>
      <c r="E31042" s="38" t="s">
        <v>25</v>
      </c>
      <c r="F31042" s="42">
        <v>44749</v>
      </c>
    </row>
    <row r="31043" spans="1:6" x14ac:dyDescent="0.25">
      <c r="A31043" s="38">
        <v>1003561206</v>
      </c>
      <c r="B31043" s="41" t="s">
        <v>16</v>
      </c>
      <c r="C31043" s="41" t="s">
        <v>20</v>
      </c>
      <c r="D31043" s="38">
        <v>5159959</v>
      </c>
      <c r="E31043" s="38" t="s">
        <v>25</v>
      </c>
      <c r="F31043" s="42">
        <v>44749</v>
      </c>
    </row>
    <row r="31044" spans="1:6" x14ac:dyDescent="0.25">
      <c r="A31044" s="38">
        <v>1002023489</v>
      </c>
      <c r="B31044" s="41" t="s">
        <v>16</v>
      </c>
      <c r="C31044" s="41" t="s">
        <v>20</v>
      </c>
      <c r="D31044" s="38">
        <v>5159972</v>
      </c>
      <c r="E31044" s="38" t="s">
        <v>25</v>
      </c>
      <c r="F31044" s="42">
        <v>44753</v>
      </c>
    </row>
    <row r="31045" spans="1:6" x14ac:dyDescent="0.25">
      <c r="A31045" s="38">
        <v>1103122576</v>
      </c>
      <c r="B31045" s="41" t="s">
        <v>16</v>
      </c>
      <c r="C31045" s="41" t="s">
        <v>20</v>
      </c>
      <c r="D31045" s="38">
        <v>5160108</v>
      </c>
      <c r="E31045" s="38" t="s">
        <v>25</v>
      </c>
      <c r="F31045" s="42">
        <v>44753</v>
      </c>
    </row>
    <row r="31046" spans="1:6" x14ac:dyDescent="0.25">
      <c r="A31046" s="38">
        <v>1089296226</v>
      </c>
      <c r="B31046" s="41" t="s">
        <v>16</v>
      </c>
      <c r="C31046" s="41" t="s">
        <v>20</v>
      </c>
      <c r="D31046" s="38">
        <v>5160146</v>
      </c>
      <c r="E31046" s="38" t="s">
        <v>25</v>
      </c>
      <c r="F31046" s="42">
        <v>44753</v>
      </c>
    </row>
    <row r="31047" spans="1:6" x14ac:dyDescent="0.25">
      <c r="A31047" s="38">
        <v>1088599720</v>
      </c>
      <c r="B31047" s="41" t="s">
        <v>16</v>
      </c>
      <c r="C31047" s="41" t="s">
        <v>20</v>
      </c>
      <c r="D31047" s="38">
        <v>5160240</v>
      </c>
      <c r="E31047" s="38" t="s">
        <v>25</v>
      </c>
      <c r="F31047" s="42">
        <v>44753</v>
      </c>
    </row>
    <row r="31048" spans="1:6" x14ac:dyDescent="0.25">
      <c r="A31048" s="38">
        <v>1001996489</v>
      </c>
      <c r="B31048" s="41" t="s">
        <v>16</v>
      </c>
      <c r="C31048" s="41" t="s">
        <v>20</v>
      </c>
      <c r="D31048" s="38">
        <v>5160241</v>
      </c>
      <c r="E31048" s="38" t="s">
        <v>25</v>
      </c>
      <c r="F31048" s="42">
        <v>44753</v>
      </c>
    </row>
    <row r="31049" spans="1:6" x14ac:dyDescent="0.25">
      <c r="A31049" s="38">
        <v>1102795265</v>
      </c>
      <c r="B31049" s="41" t="s">
        <v>16</v>
      </c>
      <c r="C31049" s="41" t="s">
        <v>20</v>
      </c>
      <c r="D31049" s="38">
        <v>5160267</v>
      </c>
      <c r="E31049" s="38" t="s">
        <v>25</v>
      </c>
      <c r="F31049" s="42">
        <v>44749</v>
      </c>
    </row>
    <row r="31050" spans="1:6" x14ac:dyDescent="0.25">
      <c r="A31050" s="38">
        <v>1090496154</v>
      </c>
      <c r="B31050" s="41" t="s">
        <v>16</v>
      </c>
      <c r="C31050" s="41" t="s">
        <v>20</v>
      </c>
      <c r="D31050" s="38">
        <v>5160272</v>
      </c>
      <c r="E31050" s="38" t="s">
        <v>25</v>
      </c>
      <c r="F31050" s="42">
        <v>44753</v>
      </c>
    </row>
    <row r="31051" spans="1:6" x14ac:dyDescent="0.25">
      <c r="A31051" s="38">
        <v>1085950699</v>
      </c>
      <c r="B31051" s="41" t="s">
        <v>16</v>
      </c>
      <c r="C31051" s="41" t="s">
        <v>20</v>
      </c>
      <c r="D31051" s="38">
        <v>5160325</v>
      </c>
      <c r="E31051" s="38" t="s">
        <v>25</v>
      </c>
      <c r="F31051" s="42">
        <v>44753</v>
      </c>
    </row>
    <row r="31052" spans="1:6" x14ac:dyDescent="0.25">
      <c r="A31052" s="38">
        <v>1062880494</v>
      </c>
      <c r="B31052" s="41" t="s">
        <v>16</v>
      </c>
      <c r="C31052" s="41" t="s">
        <v>20</v>
      </c>
      <c r="D31052" s="38">
        <v>5160384</v>
      </c>
      <c r="E31052" s="38" t="s">
        <v>25</v>
      </c>
      <c r="F31052" s="42">
        <v>44749</v>
      </c>
    </row>
    <row r="31053" spans="1:6" x14ac:dyDescent="0.25">
      <c r="A31053" s="38">
        <v>1001939824</v>
      </c>
      <c r="B31053" s="41" t="s">
        <v>16</v>
      </c>
      <c r="C31053" s="41" t="s">
        <v>20</v>
      </c>
      <c r="D31053" s="38">
        <v>5161448</v>
      </c>
      <c r="E31053" s="38" t="s">
        <v>25</v>
      </c>
      <c r="F31053" s="42">
        <v>44749</v>
      </c>
    </row>
    <row r="31054" spans="1:6" x14ac:dyDescent="0.25">
      <c r="A31054" s="38">
        <v>1007424334</v>
      </c>
      <c r="B31054" s="41" t="s">
        <v>16</v>
      </c>
      <c r="C31054" s="41" t="s">
        <v>20</v>
      </c>
      <c r="D31054" s="38">
        <v>5161460</v>
      </c>
      <c r="E31054" s="38" t="s">
        <v>25</v>
      </c>
      <c r="F31054" s="42">
        <v>44753</v>
      </c>
    </row>
    <row r="31055" spans="1:6" x14ac:dyDescent="0.25">
      <c r="A31055" s="38">
        <v>1010129459</v>
      </c>
      <c r="B31055" s="41" t="s">
        <v>16</v>
      </c>
      <c r="C31055" s="41" t="s">
        <v>20</v>
      </c>
      <c r="D31055" s="38">
        <v>5161461</v>
      </c>
      <c r="E31055" s="38" t="s">
        <v>25</v>
      </c>
      <c r="F31055" s="42">
        <v>44749</v>
      </c>
    </row>
    <row r="31056" spans="1:6" x14ac:dyDescent="0.25">
      <c r="A31056" s="38">
        <v>1007222561</v>
      </c>
      <c r="B31056" s="41" t="s">
        <v>16</v>
      </c>
      <c r="C31056" s="41" t="s">
        <v>20</v>
      </c>
      <c r="D31056" s="38">
        <v>5166289</v>
      </c>
      <c r="E31056" s="38" t="s">
        <v>25</v>
      </c>
      <c r="F31056" s="42">
        <v>44753</v>
      </c>
    </row>
    <row r="31057" spans="1:6" x14ac:dyDescent="0.25">
      <c r="A31057" s="38">
        <v>1103104729</v>
      </c>
      <c r="B31057" s="41" t="s">
        <v>16</v>
      </c>
      <c r="C31057" s="41" t="s">
        <v>20</v>
      </c>
      <c r="D31057" s="38">
        <v>5166370</v>
      </c>
      <c r="E31057" s="38" t="s">
        <v>25</v>
      </c>
      <c r="F31057" s="42">
        <v>44749</v>
      </c>
    </row>
    <row r="31058" spans="1:6" x14ac:dyDescent="0.25">
      <c r="A31058" s="38">
        <v>1001897735</v>
      </c>
      <c r="B31058" s="41" t="s">
        <v>16</v>
      </c>
      <c r="C31058" s="41" t="s">
        <v>20</v>
      </c>
      <c r="D31058" s="38">
        <v>5166563</v>
      </c>
      <c r="E31058" s="38" t="s">
        <v>25</v>
      </c>
      <c r="F31058" s="42">
        <v>44753</v>
      </c>
    </row>
    <row r="31059" spans="1:6" x14ac:dyDescent="0.25">
      <c r="A31059" s="38">
        <v>1035434621</v>
      </c>
      <c r="B31059" s="41" t="s">
        <v>16</v>
      </c>
      <c r="C31059" s="41" t="s">
        <v>20</v>
      </c>
      <c r="D31059" s="38">
        <v>5300834</v>
      </c>
      <c r="E31059" s="38" t="s">
        <v>25</v>
      </c>
      <c r="F31059" s="42">
        <v>44753</v>
      </c>
    </row>
    <row r="31060" spans="1:6" x14ac:dyDescent="0.25">
      <c r="A31060" s="38">
        <v>1003431616</v>
      </c>
      <c r="B31060" s="41" t="s">
        <v>16</v>
      </c>
      <c r="C31060" s="41" t="s">
        <v>20</v>
      </c>
      <c r="D31060" s="38">
        <v>5303633</v>
      </c>
      <c r="E31060" s="38" t="s">
        <v>25</v>
      </c>
      <c r="F31060" s="42">
        <v>44753</v>
      </c>
    </row>
    <row r="31061" spans="1:6" x14ac:dyDescent="0.25">
      <c r="A31061" s="38">
        <v>1005039185</v>
      </c>
      <c r="B31061" s="41" t="s">
        <v>16</v>
      </c>
      <c r="C31061" s="41" t="s">
        <v>20</v>
      </c>
      <c r="D31061" s="38">
        <v>5303663</v>
      </c>
      <c r="E31061" s="38" t="s">
        <v>25</v>
      </c>
      <c r="F31061" s="42">
        <v>44749</v>
      </c>
    </row>
    <row r="31062" spans="1:6" x14ac:dyDescent="0.25">
      <c r="A31062" s="38">
        <v>1103119545</v>
      </c>
      <c r="B31062" s="41" t="s">
        <v>16</v>
      </c>
      <c r="C31062" s="41" t="s">
        <v>20</v>
      </c>
      <c r="D31062" s="38">
        <v>5303746</v>
      </c>
      <c r="E31062" s="38" t="s">
        <v>25</v>
      </c>
      <c r="F31062" s="42">
        <v>44753</v>
      </c>
    </row>
    <row r="31063" spans="1:6" x14ac:dyDescent="0.25">
      <c r="A31063" s="38">
        <v>1003003515</v>
      </c>
      <c r="B31063" s="41" t="s">
        <v>16</v>
      </c>
      <c r="C31063" s="41" t="s">
        <v>20</v>
      </c>
      <c r="D31063" s="38">
        <v>5303892</v>
      </c>
      <c r="E31063" s="38" t="s">
        <v>25</v>
      </c>
      <c r="F31063" s="42">
        <v>44749</v>
      </c>
    </row>
    <row r="31064" spans="1:6" x14ac:dyDescent="0.25">
      <c r="A31064" s="38">
        <v>1000973720</v>
      </c>
      <c r="B31064" s="41" t="s">
        <v>16</v>
      </c>
      <c r="C31064" s="41" t="s">
        <v>20</v>
      </c>
      <c r="D31064" s="38">
        <v>5303899</v>
      </c>
      <c r="E31064" s="38" t="s">
        <v>25</v>
      </c>
      <c r="F31064" s="42">
        <v>44749</v>
      </c>
    </row>
    <row r="31065" spans="1:6" x14ac:dyDescent="0.25">
      <c r="A31065" s="38">
        <v>1193533762</v>
      </c>
      <c r="B31065" s="41" t="s">
        <v>16</v>
      </c>
      <c r="C31065" s="41" t="s">
        <v>20</v>
      </c>
      <c r="D31065" s="38">
        <v>5303904</v>
      </c>
      <c r="E31065" s="38" t="s">
        <v>25</v>
      </c>
      <c r="F31065" s="42">
        <v>44749</v>
      </c>
    </row>
    <row r="31066" spans="1:6" x14ac:dyDescent="0.25">
      <c r="A31066" s="38">
        <v>1006294974</v>
      </c>
      <c r="B31066" s="41" t="s">
        <v>16</v>
      </c>
      <c r="C31066" s="41" t="s">
        <v>20</v>
      </c>
      <c r="D31066" s="38">
        <v>5303991</v>
      </c>
      <c r="E31066" s="38" t="s">
        <v>25</v>
      </c>
      <c r="F31066" s="42">
        <v>44749</v>
      </c>
    </row>
    <row r="31067" spans="1:6" x14ac:dyDescent="0.25">
      <c r="A31067" s="38">
        <v>1005544234</v>
      </c>
      <c r="B31067" s="41" t="s">
        <v>16</v>
      </c>
      <c r="C31067" s="41" t="s">
        <v>20</v>
      </c>
      <c r="D31067" s="38">
        <v>5304018</v>
      </c>
      <c r="E31067" s="38" t="s">
        <v>25</v>
      </c>
      <c r="F31067" s="42">
        <v>44749</v>
      </c>
    </row>
    <row r="31068" spans="1:6" x14ac:dyDescent="0.25">
      <c r="A31068" s="38">
        <v>1045745304</v>
      </c>
      <c r="B31068" s="41" t="s">
        <v>16</v>
      </c>
      <c r="C31068" s="41" t="s">
        <v>20</v>
      </c>
      <c r="D31068" s="38">
        <v>5304043</v>
      </c>
      <c r="E31068" s="38" t="s">
        <v>25</v>
      </c>
      <c r="F31068" s="42">
        <v>44753</v>
      </c>
    </row>
    <row r="31069" spans="1:6" x14ac:dyDescent="0.25">
      <c r="A31069" s="38">
        <v>1001781054</v>
      </c>
      <c r="B31069" s="41" t="s">
        <v>16</v>
      </c>
      <c r="C31069" s="41" t="s">
        <v>20</v>
      </c>
      <c r="D31069" s="38">
        <v>5304121</v>
      </c>
      <c r="E31069" s="38" t="s">
        <v>25</v>
      </c>
      <c r="F31069" s="42">
        <v>44753</v>
      </c>
    </row>
    <row r="31070" spans="1:6" x14ac:dyDescent="0.25">
      <c r="A31070" s="38">
        <v>1111538056</v>
      </c>
      <c r="B31070" s="41" t="s">
        <v>16</v>
      </c>
      <c r="C31070" s="41" t="s">
        <v>20</v>
      </c>
      <c r="D31070" s="38">
        <v>5304463</v>
      </c>
      <c r="E31070" s="38" t="s">
        <v>25</v>
      </c>
      <c r="F31070" s="42">
        <v>44749</v>
      </c>
    </row>
    <row r="31071" spans="1:6" x14ac:dyDescent="0.25">
      <c r="A31071" s="38">
        <v>1002162083</v>
      </c>
      <c r="B31071" s="41" t="s">
        <v>16</v>
      </c>
      <c r="C31071" s="41" t="s">
        <v>20</v>
      </c>
      <c r="D31071" s="38">
        <v>5304491</v>
      </c>
      <c r="E31071" s="38" t="s">
        <v>25</v>
      </c>
      <c r="F31071" s="42">
        <v>44753</v>
      </c>
    </row>
    <row r="31072" spans="1:6" x14ac:dyDescent="0.25">
      <c r="A31072" s="38">
        <v>1003064771</v>
      </c>
      <c r="B31072" s="41" t="s">
        <v>16</v>
      </c>
      <c r="C31072" s="41" t="s">
        <v>20</v>
      </c>
      <c r="D31072" s="38">
        <v>5304515</v>
      </c>
      <c r="E31072" s="38" t="s">
        <v>25</v>
      </c>
      <c r="F31072" s="42">
        <v>44749</v>
      </c>
    </row>
    <row r="31073" spans="1:6" x14ac:dyDescent="0.25">
      <c r="A31073" s="38">
        <v>1004485849</v>
      </c>
      <c r="B31073" s="41" t="s">
        <v>16</v>
      </c>
      <c r="C31073" s="41" t="s">
        <v>20</v>
      </c>
      <c r="D31073" s="38">
        <v>5304530</v>
      </c>
      <c r="E31073" s="38" t="s">
        <v>25</v>
      </c>
      <c r="F31073" s="42">
        <v>44753</v>
      </c>
    </row>
    <row r="31074" spans="1:6" x14ac:dyDescent="0.25">
      <c r="A31074" s="38">
        <v>1123534098</v>
      </c>
      <c r="B31074" s="41" t="s">
        <v>16</v>
      </c>
      <c r="C31074" s="41" t="s">
        <v>20</v>
      </c>
      <c r="D31074" s="38">
        <v>5304729</v>
      </c>
      <c r="E31074" s="38" t="s">
        <v>25</v>
      </c>
      <c r="F31074" s="42">
        <v>44753</v>
      </c>
    </row>
    <row r="31075" spans="1:6" x14ac:dyDescent="0.25">
      <c r="A31075" s="38">
        <v>1099965356</v>
      </c>
      <c r="B31075" s="41" t="s">
        <v>16</v>
      </c>
      <c r="C31075" s="41" t="s">
        <v>20</v>
      </c>
      <c r="D31075" s="38">
        <v>5304841</v>
      </c>
      <c r="E31075" s="38" t="s">
        <v>25</v>
      </c>
      <c r="F31075" s="42">
        <v>44749</v>
      </c>
    </row>
    <row r="31076" spans="1:6" x14ac:dyDescent="0.25">
      <c r="A31076" s="38">
        <v>1193554363</v>
      </c>
      <c r="B31076" s="41" t="s">
        <v>16</v>
      </c>
      <c r="C31076" s="41" t="s">
        <v>20</v>
      </c>
      <c r="D31076" s="38">
        <v>5304941</v>
      </c>
      <c r="E31076" s="38" t="s">
        <v>25</v>
      </c>
      <c r="F31076" s="42">
        <v>44763</v>
      </c>
    </row>
    <row r="31077" spans="1:6" x14ac:dyDescent="0.25">
      <c r="A31077" s="38">
        <v>1193078954</v>
      </c>
      <c r="B31077" s="41" t="s">
        <v>16</v>
      </c>
      <c r="C31077" s="41" t="s">
        <v>20</v>
      </c>
      <c r="D31077" s="38">
        <v>5304968</v>
      </c>
      <c r="E31077" s="38" t="s">
        <v>25</v>
      </c>
      <c r="F31077" s="42">
        <v>44753</v>
      </c>
    </row>
    <row r="31078" spans="1:6" x14ac:dyDescent="0.25">
      <c r="A31078" s="38">
        <v>1003403015</v>
      </c>
      <c r="B31078" s="41" t="s">
        <v>16</v>
      </c>
      <c r="C31078" s="41" t="s">
        <v>20</v>
      </c>
      <c r="D31078" s="38">
        <v>5304990</v>
      </c>
      <c r="E31078" s="38" t="s">
        <v>25</v>
      </c>
      <c r="F31078" s="42">
        <v>44749</v>
      </c>
    </row>
    <row r="31079" spans="1:6" x14ac:dyDescent="0.25">
      <c r="A31079" s="38">
        <v>1000943825</v>
      </c>
      <c r="B31079" s="41" t="s">
        <v>16</v>
      </c>
      <c r="C31079" s="41" t="s">
        <v>20</v>
      </c>
      <c r="D31079" s="38">
        <v>5304999</v>
      </c>
      <c r="E31079" s="38" t="s">
        <v>25</v>
      </c>
      <c r="F31079" s="42">
        <v>44753</v>
      </c>
    </row>
    <row r="31080" spans="1:6" x14ac:dyDescent="0.25">
      <c r="A31080" s="38">
        <v>1002134666</v>
      </c>
      <c r="B31080" s="41" t="s">
        <v>16</v>
      </c>
      <c r="C31080" s="41" t="s">
        <v>20</v>
      </c>
      <c r="D31080" s="38">
        <v>5305002</v>
      </c>
      <c r="E31080" s="38" t="s">
        <v>25</v>
      </c>
      <c r="F31080" s="42">
        <v>44763</v>
      </c>
    </row>
    <row r="31081" spans="1:6" x14ac:dyDescent="0.25">
      <c r="A31081" s="38">
        <v>1103214286</v>
      </c>
      <c r="B31081" s="41" t="s">
        <v>16</v>
      </c>
      <c r="C31081" s="41" t="s">
        <v>20</v>
      </c>
      <c r="D31081" s="38">
        <v>5305011</v>
      </c>
      <c r="E31081" s="38" t="s">
        <v>25</v>
      </c>
      <c r="F31081" s="42">
        <v>44753</v>
      </c>
    </row>
    <row r="31082" spans="1:6" x14ac:dyDescent="0.25">
      <c r="A31082" s="38">
        <v>1103496865</v>
      </c>
      <c r="B31082" s="41" t="s">
        <v>16</v>
      </c>
      <c r="C31082" s="41" t="s">
        <v>20</v>
      </c>
      <c r="D31082" s="38">
        <v>5305046</v>
      </c>
      <c r="E31082" s="38" t="s">
        <v>25</v>
      </c>
      <c r="F31082" s="42">
        <v>44749</v>
      </c>
    </row>
    <row r="31083" spans="1:6" x14ac:dyDescent="0.25">
      <c r="A31083" s="38">
        <v>1005576306</v>
      </c>
      <c r="B31083" s="41" t="s">
        <v>16</v>
      </c>
      <c r="C31083" s="41" t="s">
        <v>20</v>
      </c>
      <c r="D31083" s="38">
        <v>5305089</v>
      </c>
      <c r="E31083" s="38" t="s">
        <v>25</v>
      </c>
      <c r="F31083" s="42">
        <v>44753</v>
      </c>
    </row>
    <row r="31084" spans="1:6" x14ac:dyDescent="0.25">
      <c r="A31084" s="38">
        <v>1001917933</v>
      </c>
      <c r="B31084" s="41" t="s">
        <v>16</v>
      </c>
      <c r="C31084" s="41" t="s">
        <v>20</v>
      </c>
      <c r="D31084" s="38">
        <v>5305168</v>
      </c>
      <c r="E31084" s="38" t="s">
        <v>25</v>
      </c>
      <c r="F31084" s="42">
        <v>44763</v>
      </c>
    </row>
    <row r="31085" spans="1:6" x14ac:dyDescent="0.25">
      <c r="A31085" s="38">
        <v>1129527258</v>
      </c>
      <c r="B31085" s="41" t="s">
        <v>16</v>
      </c>
      <c r="C31085" s="41" t="s">
        <v>20</v>
      </c>
      <c r="D31085" s="38">
        <v>5305369</v>
      </c>
      <c r="E31085" s="38" t="s">
        <v>25</v>
      </c>
      <c r="F31085" s="42">
        <v>44753</v>
      </c>
    </row>
    <row r="31086" spans="1:6" x14ac:dyDescent="0.25">
      <c r="A31086" s="38">
        <v>1003122745</v>
      </c>
      <c r="B31086" s="41" t="s">
        <v>16</v>
      </c>
      <c r="C31086" s="41" t="s">
        <v>20</v>
      </c>
      <c r="D31086" s="38">
        <v>5305595</v>
      </c>
      <c r="E31086" s="38" t="s">
        <v>25</v>
      </c>
      <c r="F31086" s="42">
        <v>44753</v>
      </c>
    </row>
    <row r="31087" spans="1:6" x14ac:dyDescent="0.25">
      <c r="A31087" s="38">
        <v>1005659853</v>
      </c>
      <c r="B31087" s="41" t="s">
        <v>16</v>
      </c>
      <c r="C31087" s="41" t="s">
        <v>20</v>
      </c>
      <c r="D31087" s="38">
        <v>5305742</v>
      </c>
      <c r="E31087" s="38" t="s">
        <v>25</v>
      </c>
      <c r="F31087" s="42">
        <v>44749</v>
      </c>
    </row>
    <row r="31088" spans="1:6" x14ac:dyDescent="0.25">
      <c r="A31088" s="38">
        <v>1103214160</v>
      </c>
      <c r="B31088" s="41" t="s">
        <v>16</v>
      </c>
      <c r="C31088" s="41" t="s">
        <v>20</v>
      </c>
      <c r="D31088" s="38">
        <v>5305747</v>
      </c>
      <c r="E31088" s="38" t="s">
        <v>25</v>
      </c>
      <c r="F31088" s="42">
        <v>44753</v>
      </c>
    </row>
    <row r="31089" spans="1:6" x14ac:dyDescent="0.25">
      <c r="A31089" s="38">
        <v>1005627784</v>
      </c>
      <c r="B31089" s="41" t="s">
        <v>16</v>
      </c>
      <c r="C31089" s="41" t="s">
        <v>20</v>
      </c>
      <c r="D31089" s="38">
        <v>5305749</v>
      </c>
      <c r="E31089" s="38" t="s">
        <v>25</v>
      </c>
      <c r="F31089" s="42">
        <v>44749</v>
      </c>
    </row>
    <row r="31090" spans="1:6" x14ac:dyDescent="0.25">
      <c r="A31090" s="38">
        <v>1193232092</v>
      </c>
      <c r="B31090" s="41" t="s">
        <v>16</v>
      </c>
      <c r="C31090" s="41" t="s">
        <v>20</v>
      </c>
      <c r="D31090" s="38">
        <v>5305751</v>
      </c>
      <c r="E31090" s="38" t="s">
        <v>25</v>
      </c>
      <c r="F31090" s="42">
        <v>44753</v>
      </c>
    </row>
    <row r="31091" spans="1:6" x14ac:dyDescent="0.25">
      <c r="A31091" s="38">
        <v>1005417200</v>
      </c>
      <c r="B31091" s="41" t="s">
        <v>16</v>
      </c>
      <c r="C31091" s="41" t="s">
        <v>20</v>
      </c>
      <c r="D31091" s="38">
        <v>5305755</v>
      </c>
      <c r="E31091" s="38" t="s">
        <v>25</v>
      </c>
      <c r="F31091" s="42">
        <v>44763</v>
      </c>
    </row>
    <row r="31092" spans="1:6" x14ac:dyDescent="0.25">
      <c r="A31092" s="38">
        <v>1001853995</v>
      </c>
      <c r="B31092" s="41" t="s">
        <v>16</v>
      </c>
      <c r="C31092" s="41" t="s">
        <v>20</v>
      </c>
      <c r="D31092" s="38">
        <v>5305758</v>
      </c>
      <c r="E31092" s="38" t="s">
        <v>25</v>
      </c>
      <c r="F31092" s="42">
        <v>44753</v>
      </c>
    </row>
    <row r="31093" spans="1:6" x14ac:dyDescent="0.25">
      <c r="A31093" s="38">
        <v>1193213711</v>
      </c>
      <c r="B31093" s="41" t="s">
        <v>16</v>
      </c>
      <c r="C31093" s="41" t="s">
        <v>20</v>
      </c>
      <c r="D31093" s="38">
        <v>5305773</v>
      </c>
      <c r="E31093" s="38" t="s">
        <v>25</v>
      </c>
      <c r="F31093" s="42">
        <v>44753</v>
      </c>
    </row>
    <row r="31094" spans="1:6" x14ac:dyDescent="0.25">
      <c r="A31094" s="38">
        <v>1005665644</v>
      </c>
      <c r="B31094" s="41" t="s">
        <v>16</v>
      </c>
      <c r="C31094" s="41" t="s">
        <v>20</v>
      </c>
      <c r="D31094" s="38">
        <v>5305775</v>
      </c>
      <c r="E31094" s="38" t="s">
        <v>25</v>
      </c>
      <c r="F31094" s="42">
        <v>44753</v>
      </c>
    </row>
    <row r="31095" spans="1:6" x14ac:dyDescent="0.25">
      <c r="A31095" s="38">
        <v>1003408775</v>
      </c>
      <c r="B31095" s="41" t="s">
        <v>16</v>
      </c>
      <c r="C31095" s="41" t="s">
        <v>20</v>
      </c>
      <c r="D31095" s="38">
        <v>5305819</v>
      </c>
      <c r="E31095" s="38" t="s">
        <v>25</v>
      </c>
      <c r="F31095" s="42">
        <v>44763</v>
      </c>
    </row>
    <row r="31096" spans="1:6" x14ac:dyDescent="0.25">
      <c r="A31096" s="38">
        <v>1026296592</v>
      </c>
      <c r="B31096" s="41" t="s">
        <v>16</v>
      </c>
      <c r="C31096" s="41" t="s">
        <v>20</v>
      </c>
      <c r="D31096" s="38">
        <v>5305839</v>
      </c>
      <c r="E31096" s="38" t="s">
        <v>25</v>
      </c>
      <c r="F31096" s="42">
        <v>44749</v>
      </c>
    </row>
    <row r="31097" spans="1:6" x14ac:dyDescent="0.25">
      <c r="A31097" s="38">
        <v>1192768318</v>
      </c>
      <c r="B31097" s="41" t="s">
        <v>16</v>
      </c>
      <c r="C31097" s="41" t="s">
        <v>20</v>
      </c>
      <c r="D31097" s="38">
        <v>5305850</v>
      </c>
      <c r="E31097" s="38" t="s">
        <v>25</v>
      </c>
      <c r="F31097" s="42">
        <v>44749</v>
      </c>
    </row>
    <row r="31098" spans="1:6" x14ac:dyDescent="0.25">
      <c r="A31098" s="38">
        <v>1010094479</v>
      </c>
      <c r="B31098" s="41" t="s">
        <v>16</v>
      </c>
      <c r="C31098" s="41" t="s">
        <v>20</v>
      </c>
      <c r="D31098" s="38">
        <v>5306036</v>
      </c>
      <c r="E31098" s="38" t="s">
        <v>25</v>
      </c>
      <c r="F31098" s="42">
        <v>44749</v>
      </c>
    </row>
    <row r="31099" spans="1:6" x14ac:dyDescent="0.25">
      <c r="A31099" s="38">
        <v>1103121280</v>
      </c>
      <c r="B31099" s="41" t="s">
        <v>16</v>
      </c>
      <c r="C31099" s="41" t="s">
        <v>20</v>
      </c>
      <c r="D31099" s="38">
        <v>5306052</v>
      </c>
      <c r="E31099" s="38" t="s">
        <v>25</v>
      </c>
      <c r="F31099" s="42">
        <v>44749</v>
      </c>
    </row>
    <row r="31100" spans="1:6" x14ac:dyDescent="0.25">
      <c r="A31100" s="38">
        <v>1193213620</v>
      </c>
      <c r="B31100" s="41" t="s">
        <v>16</v>
      </c>
      <c r="C31100" s="41" t="s">
        <v>20</v>
      </c>
      <c r="D31100" s="38">
        <v>5306053</v>
      </c>
      <c r="E31100" s="38" t="s">
        <v>25</v>
      </c>
      <c r="F31100" s="42">
        <v>44763</v>
      </c>
    </row>
    <row r="31101" spans="1:6" x14ac:dyDescent="0.25">
      <c r="A31101" s="38">
        <v>1003244108</v>
      </c>
      <c r="B31101" s="41" t="s">
        <v>16</v>
      </c>
      <c r="C31101" s="41" t="s">
        <v>20</v>
      </c>
      <c r="D31101" s="38">
        <v>5306140</v>
      </c>
      <c r="E31101" s="38" t="s">
        <v>25</v>
      </c>
      <c r="F31101" s="42">
        <v>44749</v>
      </c>
    </row>
    <row r="31102" spans="1:6" x14ac:dyDescent="0.25">
      <c r="A31102" s="38">
        <v>1005573384</v>
      </c>
      <c r="B31102" s="41" t="s">
        <v>16</v>
      </c>
      <c r="C31102" s="41" t="s">
        <v>20</v>
      </c>
      <c r="D31102" s="38">
        <v>5306166</v>
      </c>
      <c r="E31102" s="38" t="s">
        <v>25</v>
      </c>
      <c r="F31102" s="42">
        <v>44749</v>
      </c>
    </row>
    <row r="31103" spans="1:6" x14ac:dyDescent="0.25">
      <c r="A31103" s="38">
        <v>1005575772</v>
      </c>
      <c r="B31103" s="41" t="s">
        <v>16</v>
      </c>
      <c r="C31103" s="41" t="s">
        <v>20</v>
      </c>
      <c r="D31103" s="38">
        <v>5306168</v>
      </c>
      <c r="E31103" s="38" t="s">
        <v>25</v>
      </c>
      <c r="F31103" s="42">
        <v>44753</v>
      </c>
    </row>
    <row r="31104" spans="1:6" x14ac:dyDescent="0.25">
      <c r="A31104" s="38">
        <v>1005663581</v>
      </c>
      <c r="B31104" s="41" t="s">
        <v>16</v>
      </c>
      <c r="C31104" s="41" t="s">
        <v>20</v>
      </c>
      <c r="D31104" s="38">
        <v>5306169</v>
      </c>
      <c r="E31104" s="38" t="s">
        <v>25</v>
      </c>
      <c r="F31104" s="42">
        <v>44753</v>
      </c>
    </row>
    <row r="31105" spans="1:6" x14ac:dyDescent="0.25">
      <c r="A31105" s="38">
        <v>1002231831</v>
      </c>
      <c r="B31105" s="41" t="s">
        <v>16</v>
      </c>
      <c r="C31105" s="41" t="s">
        <v>20</v>
      </c>
      <c r="D31105" s="38">
        <v>5306290</v>
      </c>
      <c r="E31105" s="38" t="s">
        <v>25</v>
      </c>
      <c r="F31105" s="42">
        <v>44749</v>
      </c>
    </row>
    <row r="31106" spans="1:6" x14ac:dyDescent="0.25">
      <c r="A31106" s="38">
        <v>1006798767</v>
      </c>
      <c r="B31106" s="41" t="s">
        <v>16</v>
      </c>
      <c r="C31106" s="41" t="s">
        <v>20</v>
      </c>
      <c r="D31106" s="38">
        <v>5306467</v>
      </c>
      <c r="E31106" s="38" t="s">
        <v>25</v>
      </c>
      <c r="F31106" s="42">
        <v>44749</v>
      </c>
    </row>
    <row r="31107" spans="1:6" x14ac:dyDescent="0.25">
      <c r="A31107" s="38">
        <v>1002000524</v>
      </c>
      <c r="B31107" s="41" t="s">
        <v>16</v>
      </c>
      <c r="C31107" s="41" t="s">
        <v>20</v>
      </c>
      <c r="D31107" s="38">
        <v>5306499</v>
      </c>
      <c r="E31107" s="38" t="s">
        <v>25</v>
      </c>
      <c r="F31107" s="42">
        <v>44753</v>
      </c>
    </row>
    <row r="31108" spans="1:6" x14ac:dyDescent="0.25">
      <c r="A31108" s="38">
        <v>1002027325</v>
      </c>
      <c r="B31108" s="41" t="s">
        <v>16</v>
      </c>
      <c r="C31108" s="41" t="s">
        <v>20</v>
      </c>
      <c r="D31108" s="38">
        <v>5306521</v>
      </c>
      <c r="E31108" s="38" t="s">
        <v>25</v>
      </c>
      <c r="F31108" s="42">
        <v>44749</v>
      </c>
    </row>
    <row r="31109" spans="1:6" x14ac:dyDescent="0.25">
      <c r="A31109" s="38">
        <v>1192923145</v>
      </c>
      <c r="B31109" s="41" t="s">
        <v>16</v>
      </c>
      <c r="C31109" s="41" t="s">
        <v>20</v>
      </c>
      <c r="D31109" s="38">
        <v>5306641</v>
      </c>
      <c r="E31109" s="38" t="s">
        <v>25</v>
      </c>
      <c r="F31109" s="42">
        <v>44753</v>
      </c>
    </row>
    <row r="31110" spans="1:6" x14ac:dyDescent="0.25">
      <c r="A31110" s="38">
        <v>1005664626</v>
      </c>
      <c r="B31110" s="41" t="s">
        <v>16</v>
      </c>
      <c r="C31110" s="41" t="s">
        <v>20</v>
      </c>
      <c r="D31110" s="38">
        <v>5306712</v>
      </c>
      <c r="E31110" s="38" t="s">
        <v>25</v>
      </c>
      <c r="F31110" s="42">
        <v>44749</v>
      </c>
    </row>
    <row r="31111" spans="1:6" x14ac:dyDescent="0.25">
      <c r="A31111" s="38">
        <v>1001972860</v>
      </c>
      <c r="B31111" s="41" t="s">
        <v>16</v>
      </c>
      <c r="C31111" s="41" t="s">
        <v>20</v>
      </c>
      <c r="D31111" s="38">
        <v>5306838</v>
      </c>
      <c r="E31111" s="38" t="s">
        <v>25</v>
      </c>
      <c r="F31111" s="42">
        <v>44749</v>
      </c>
    </row>
    <row r="31112" spans="1:6" x14ac:dyDescent="0.25">
      <c r="A31112" s="38">
        <v>1006869216</v>
      </c>
      <c r="B31112" s="41" t="s">
        <v>16</v>
      </c>
      <c r="C31112" s="41" t="s">
        <v>20</v>
      </c>
      <c r="D31112" s="38">
        <v>5306868</v>
      </c>
      <c r="E31112" s="38" t="s">
        <v>25</v>
      </c>
      <c r="F31112" s="42">
        <v>44753</v>
      </c>
    </row>
    <row r="31113" spans="1:6" x14ac:dyDescent="0.25">
      <c r="A31113" s="38">
        <v>1143835095</v>
      </c>
      <c r="B31113" s="41" t="s">
        <v>16</v>
      </c>
      <c r="C31113" s="41" t="s">
        <v>20</v>
      </c>
      <c r="D31113" s="38">
        <v>5306869</v>
      </c>
      <c r="E31113" s="38" t="s">
        <v>25</v>
      </c>
      <c r="F31113" s="42">
        <v>44753</v>
      </c>
    </row>
    <row r="31114" spans="1:6" x14ac:dyDescent="0.25">
      <c r="A31114" s="38">
        <v>1007255333</v>
      </c>
      <c r="B31114" s="41" t="s">
        <v>16</v>
      </c>
      <c r="C31114" s="41" t="s">
        <v>20</v>
      </c>
      <c r="D31114" s="38">
        <v>5307039</v>
      </c>
      <c r="E31114" s="38" t="s">
        <v>25</v>
      </c>
      <c r="F31114" s="42">
        <v>44749</v>
      </c>
    </row>
    <row r="31115" spans="1:6" x14ac:dyDescent="0.25">
      <c r="A31115" s="38">
        <v>1100622103</v>
      </c>
      <c r="B31115" s="41" t="s">
        <v>16</v>
      </c>
      <c r="C31115" s="41" t="s">
        <v>20</v>
      </c>
      <c r="D31115" s="38">
        <v>5307083</v>
      </c>
      <c r="E31115" s="38" t="s">
        <v>25</v>
      </c>
      <c r="F31115" s="42">
        <v>44763</v>
      </c>
    </row>
    <row r="31116" spans="1:6" x14ac:dyDescent="0.25">
      <c r="A31116" s="38">
        <v>1143416385</v>
      </c>
      <c r="B31116" s="41" t="s">
        <v>16</v>
      </c>
      <c r="C31116" s="41" t="s">
        <v>20</v>
      </c>
      <c r="D31116" s="38">
        <v>5307087</v>
      </c>
      <c r="E31116" s="38" t="s">
        <v>25</v>
      </c>
      <c r="F31116" s="42">
        <v>44749</v>
      </c>
    </row>
    <row r="31117" spans="1:6" x14ac:dyDescent="0.25">
      <c r="A31117" s="38">
        <v>1103122990</v>
      </c>
      <c r="B31117" s="41" t="s">
        <v>16</v>
      </c>
      <c r="C31117" s="41" t="s">
        <v>20</v>
      </c>
      <c r="D31117" s="38">
        <v>5307094</v>
      </c>
      <c r="E31117" s="38" t="s">
        <v>25</v>
      </c>
      <c r="F31117" s="42">
        <v>44753</v>
      </c>
    </row>
    <row r="31118" spans="1:6" x14ac:dyDescent="0.25">
      <c r="A31118" s="38">
        <v>1193300850</v>
      </c>
      <c r="B31118" s="41" t="s">
        <v>16</v>
      </c>
      <c r="C31118" s="41" t="s">
        <v>20</v>
      </c>
      <c r="D31118" s="38">
        <v>5307096</v>
      </c>
      <c r="E31118" s="38" t="s">
        <v>25</v>
      </c>
      <c r="F31118" s="42">
        <v>44749</v>
      </c>
    </row>
    <row r="31119" spans="1:6" x14ac:dyDescent="0.25">
      <c r="A31119" s="38">
        <v>1004271828</v>
      </c>
      <c r="B31119" s="41" t="s">
        <v>16</v>
      </c>
      <c r="C31119" s="41" t="s">
        <v>20</v>
      </c>
      <c r="D31119" s="38">
        <v>5307100</v>
      </c>
      <c r="E31119" s="38" t="s">
        <v>25</v>
      </c>
      <c r="F31119" s="42">
        <v>44749</v>
      </c>
    </row>
    <row r="31120" spans="1:6" x14ac:dyDescent="0.25">
      <c r="A31120" s="38">
        <v>1063355007</v>
      </c>
      <c r="B31120" s="41" t="s">
        <v>16</v>
      </c>
      <c r="C31120" s="41" t="s">
        <v>20</v>
      </c>
      <c r="D31120" s="38">
        <v>5307101</v>
      </c>
      <c r="E31120" s="38" t="s">
        <v>25</v>
      </c>
      <c r="F31120" s="42">
        <v>44749</v>
      </c>
    </row>
    <row r="31121" spans="1:6" x14ac:dyDescent="0.25">
      <c r="A31121" s="38">
        <v>1064306184</v>
      </c>
      <c r="B31121" s="41" t="s">
        <v>16</v>
      </c>
      <c r="C31121" s="41" t="s">
        <v>20</v>
      </c>
      <c r="D31121" s="38">
        <v>5307118</v>
      </c>
      <c r="E31121" s="38" t="s">
        <v>25</v>
      </c>
      <c r="F31121" s="42">
        <v>44753</v>
      </c>
    </row>
    <row r="31122" spans="1:6" x14ac:dyDescent="0.25">
      <c r="A31122" s="38">
        <v>1005469356</v>
      </c>
      <c r="B31122" s="41" t="s">
        <v>16</v>
      </c>
      <c r="C31122" s="41" t="s">
        <v>20</v>
      </c>
      <c r="D31122" s="38">
        <v>5307127</v>
      </c>
      <c r="E31122" s="38" t="s">
        <v>25</v>
      </c>
      <c r="F31122" s="42">
        <v>44763</v>
      </c>
    </row>
    <row r="31123" spans="1:6" x14ac:dyDescent="0.25">
      <c r="A31123" s="38">
        <v>1005627309</v>
      </c>
      <c r="B31123" s="41" t="s">
        <v>16</v>
      </c>
      <c r="C31123" s="41" t="s">
        <v>20</v>
      </c>
      <c r="D31123" s="38">
        <v>5307134</v>
      </c>
      <c r="E31123" s="38" t="s">
        <v>25</v>
      </c>
      <c r="F31123" s="42">
        <v>44753</v>
      </c>
    </row>
    <row r="31124" spans="1:6" x14ac:dyDescent="0.25">
      <c r="A31124" s="38">
        <v>1002212864</v>
      </c>
      <c r="B31124" s="41" t="s">
        <v>16</v>
      </c>
      <c r="C31124" s="41" t="s">
        <v>20</v>
      </c>
      <c r="D31124" s="38">
        <v>5307137</v>
      </c>
      <c r="E31124" s="38" t="s">
        <v>25</v>
      </c>
      <c r="F31124" s="42">
        <v>44749</v>
      </c>
    </row>
    <row r="31125" spans="1:6" x14ac:dyDescent="0.25">
      <c r="A31125" s="38">
        <v>1005571556</v>
      </c>
      <c r="B31125" s="41" t="s">
        <v>16</v>
      </c>
      <c r="C31125" s="41" t="s">
        <v>20</v>
      </c>
      <c r="D31125" s="38">
        <v>5307159</v>
      </c>
      <c r="E31125" s="38" t="s">
        <v>25</v>
      </c>
      <c r="F31125" s="42">
        <v>44749</v>
      </c>
    </row>
    <row r="31126" spans="1:6" x14ac:dyDescent="0.25">
      <c r="A31126" s="38">
        <v>1005662943</v>
      </c>
      <c r="B31126" s="41" t="s">
        <v>16</v>
      </c>
      <c r="C31126" s="41" t="s">
        <v>20</v>
      </c>
      <c r="D31126" s="38">
        <v>5307171</v>
      </c>
      <c r="E31126" s="38" t="s">
        <v>25</v>
      </c>
      <c r="F31126" s="42">
        <v>44749</v>
      </c>
    </row>
    <row r="31127" spans="1:6" x14ac:dyDescent="0.25">
      <c r="A31127" s="38">
        <v>1005582471</v>
      </c>
      <c r="B31127" s="41" t="s">
        <v>16</v>
      </c>
      <c r="C31127" s="41" t="s">
        <v>20</v>
      </c>
      <c r="D31127" s="38">
        <v>5307192</v>
      </c>
      <c r="E31127" s="38" t="s">
        <v>25</v>
      </c>
      <c r="F31127" s="42">
        <v>44753</v>
      </c>
    </row>
    <row r="31128" spans="1:6" x14ac:dyDescent="0.25">
      <c r="A31128" s="38">
        <v>1005662993</v>
      </c>
      <c r="B31128" s="41" t="s">
        <v>16</v>
      </c>
      <c r="C31128" s="41" t="s">
        <v>20</v>
      </c>
      <c r="D31128" s="38">
        <v>5307203</v>
      </c>
      <c r="E31128" s="38" t="s">
        <v>25</v>
      </c>
      <c r="F31128" s="42">
        <v>44749</v>
      </c>
    </row>
    <row r="31129" spans="1:6" x14ac:dyDescent="0.25">
      <c r="A31129" s="38">
        <v>1193099222</v>
      </c>
      <c r="B31129" s="41" t="s">
        <v>16</v>
      </c>
      <c r="C31129" s="41" t="s">
        <v>20</v>
      </c>
      <c r="D31129" s="38">
        <v>5307270</v>
      </c>
      <c r="E31129" s="38" t="s">
        <v>25</v>
      </c>
      <c r="F31129" s="42">
        <v>44749</v>
      </c>
    </row>
    <row r="31130" spans="1:6" x14ac:dyDescent="0.25">
      <c r="A31130" s="38">
        <v>1005512657</v>
      </c>
      <c r="B31130" s="41" t="s">
        <v>16</v>
      </c>
      <c r="C31130" s="41" t="s">
        <v>20</v>
      </c>
      <c r="D31130" s="38">
        <v>5307280</v>
      </c>
      <c r="E31130" s="38" t="s">
        <v>25</v>
      </c>
      <c r="F31130" s="42">
        <v>44749</v>
      </c>
    </row>
    <row r="31131" spans="1:6" x14ac:dyDescent="0.25">
      <c r="A31131" s="38">
        <v>1005627326</v>
      </c>
      <c r="B31131" s="41" t="s">
        <v>16</v>
      </c>
      <c r="C31131" s="41" t="s">
        <v>20</v>
      </c>
      <c r="D31131" s="38">
        <v>5307352</v>
      </c>
      <c r="E31131" s="38" t="s">
        <v>25</v>
      </c>
      <c r="F31131" s="42">
        <v>44763</v>
      </c>
    </row>
    <row r="31132" spans="1:6" x14ac:dyDescent="0.25">
      <c r="A31132" s="38">
        <v>1001819288</v>
      </c>
      <c r="B31132" s="41" t="s">
        <v>16</v>
      </c>
      <c r="C31132" s="41" t="s">
        <v>20</v>
      </c>
      <c r="D31132" s="38">
        <v>5307361</v>
      </c>
      <c r="E31132" s="38" t="s">
        <v>25</v>
      </c>
      <c r="F31132" s="42">
        <v>44763</v>
      </c>
    </row>
    <row r="31133" spans="1:6" x14ac:dyDescent="0.25">
      <c r="A31133" s="38">
        <v>1193586696</v>
      </c>
      <c r="B31133" s="41" t="s">
        <v>16</v>
      </c>
      <c r="C31133" s="41" t="s">
        <v>20</v>
      </c>
      <c r="D31133" s="38">
        <v>5307370</v>
      </c>
      <c r="E31133" s="38" t="s">
        <v>25</v>
      </c>
      <c r="F31133" s="42">
        <v>44753</v>
      </c>
    </row>
    <row r="31134" spans="1:6" x14ac:dyDescent="0.25">
      <c r="A31134" s="38">
        <v>1000160323</v>
      </c>
      <c r="B31134" s="41" t="s">
        <v>16</v>
      </c>
      <c r="C31134" s="41" t="s">
        <v>20</v>
      </c>
      <c r="D31134" s="38">
        <v>5307378</v>
      </c>
      <c r="E31134" s="38" t="s">
        <v>25</v>
      </c>
      <c r="F31134" s="42">
        <v>44753</v>
      </c>
    </row>
    <row r="31135" spans="1:6" x14ac:dyDescent="0.25">
      <c r="A31135" s="38">
        <v>1005989706</v>
      </c>
      <c r="B31135" s="41" t="s">
        <v>16</v>
      </c>
      <c r="C31135" s="41" t="s">
        <v>20</v>
      </c>
      <c r="D31135" s="38">
        <v>5307410</v>
      </c>
      <c r="E31135" s="38" t="s">
        <v>25</v>
      </c>
      <c r="F31135" s="42">
        <v>44753</v>
      </c>
    </row>
    <row r="31136" spans="1:6" x14ac:dyDescent="0.25">
      <c r="A31136" s="38">
        <v>1069984105</v>
      </c>
      <c r="B31136" s="41" t="s">
        <v>16</v>
      </c>
      <c r="C31136" s="41" t="s">
        <v>20</v>
      </c>
      <c r="D31136" s="38">
        <v>5307417</v>
      </c>
      <c r="E31136" s="38" t="s">
        <v>25</v>
      </c>
      <c r="F31136" s="42">
        <v>44763</v>
      </c>
    </row>
    <row r="31137" spans="1:6" x14ac:dyDescent="0.25">
      <c r="A31137" s="38">
        <v>1193093271</v>
      </c>
      <c r="B31137" s="41" t="s">
        <v>16</v>
      </c>
      <c r="C31137" s="41" t="s">
        <v>20</v>
      </c>
      <c r="D31137" s="38">
        <v>5307435</v>
      </c>
      <c r="E31137" s="38" t="s">
        <v>25</v>
      </c>
      <c r="F31137" s="42">
        <v>44749</v>
      </c>
    </row>
    <row r="31138" spans="1:6" x14ac:dyDescent="0.25">
      <c r="A31138" s="38">
        <v>1006897191</v>
      </c>
      <c r="B31138" s="41" t="s">
        <v>16</v>
      </c>
      <c r="C31138" s="41" t="s">
        <v>20</v>
      </c>
      <c r="D31138" s="38">
        <v>5307437</v>
      </c>
      <c r="E31138" s="38" t="s">
        <v>25</v>
      </c>
      <c r="F31138" s="42">
        <v>44763</v>
      </c>
    </row>
    <row r="31139" spans="1:6" x14ac:dyDescent="0.25">
      <c r="A31139" s="38">
        <v>1012349853</v>
      </c>
      <c r="B31139" s="41" t="s">
        <v>16</v>
      </c>
      <c r="C31139" s="41" t="s">
        <v>20</v>
      </c>
      <c r="D31139" s="38">
        <v>5307457</v>
      </c>
      <c r="E31139" s="38" t="s">
        <v>25</v>
      </c>
      <c r="F31139" s="42">
        <v>44749</v>
      </c>
    </row>
    <row r="31140" spans="1:6" x14ac:dyDescent="0.25">
      <c r="A31140" s="38">
        <v>1046692306</v>
      </c>
      <c r="B31140" s="41" t="s">
        <v>16</v>
      </c>
      <c r="C31140" s="41" t="s">
        <v>20</v>
      </c>
      <c r="D31140" s="38">
        <v>5307461</v>
      </c>
      <c r="E31140" s="38" t="s">
        <v>25</v>
      </c>
      <c r="F31140" s="42">
        <v>44763</v>
      </c>
    </row>
    <row r="31141" spans="1:6" x14ac:dyDescent="0.25">
      <c r="A31141" s="38">
        <v>1067847314</v>
      </c>
      <c r="B31141" s="41" t="s">
        <v>16</v>
      </c>
      <c r="C31141" s="41" t="s">
        <v>20</v>
      </c>
      <c r="D31141" s="38">
        <v>5307493</v>
      </c>
      <c r="E31141" s="38" t="s">
        <v>25</v>
      </c>
      <c r="F31141" s="42">
        <v>44749</v>
      </c>
    </row>
    <row r="31142" spans="1:6" x14ac:dyDescent="0.25">
      <c r="A31142" s="38">
        <v>1000384526</v>
      </c>
      <c r="B31142" s="41" t="s">
        <v>16</v>
      </c>
      <c r="C31142" s="41" t="s">
        <v>20</v>
      </c>
      <c r="D31142" s="38">
        <v>5307543</v>
      </c>
      <c r="E31142" s="38" t="s">
        <v>25</v>
      </c>
      <c r="F31142" s="42">
        <v>44749</v>
      </c>
    </row>
    <row r="31143" spans="1:6" x14ac:dyDescent="0.25">
      <c r="A31143" s="38">
        <v>1003502552</v>
      </c>
      <c r="B31143" s="41" t="s">
        <v>16</v>
      </c>
      <c r="C31143" s="41" t="s">
        <v>20</v>
      </c>
      <c r="D31143" s="38">
        <v>5307564</v>
      </c>
      <c r="E31143" s="38" t="s">
        <v>25</v>
      </c>
      <c r="F31143" s="42">
        <v>44749</v>
      </c>
    </row>
    <row r="31144" spans="1:6" x14ac:dyDescent="0.25">
      <c r="A31144" s="38">
        <v>1152467329</v>
      </c>
      <c r="B31144" s="41" t="s">
        <v>16</v>
      </c>
      <c r="C31144" s="41" t="s">
        <v>20</v>
      </c>
      <c r="D31144" s="38">
        <v>5307572</v>
      </c>
      <c r="E31144" s="38" t="s">
        <v>25</v>
      </c>
      <c r="F31144" s="42">
        <v>44753</v>
      </c>
    </row>
    <row r="31145" spans="1:6" x14ac:dyDescent="0.25">
      <c r="A31145" s="38">
        <v>1010128218</v>
      </c>
      <c r="B31145" s="41" t="s">
        <v>16</v>
      </c>
      <c r="C31145" s="41" t="s">
        <v>20</v>
      </c>
      <c r="D31145" s="38">
        <v>5307583</v>
      </c>
      <c r="E31145" s="38" t="s">
        <v>25</v>
      </c>
      <c r="F31145" s="42">
        <v>44763</v>
      </c>
    </row>
    <row r="31146" spans="1:6" x14ac:dyDescent="0.25">
      <c r="A31146" s="38">
        <v>1001943525</v>
      </c>
      <c r="B31146" s="41" t="s">
        <v>16</v>
      </c>
      <c r="C31146" s="41" t="s">
        <v>20</v>
      </c>
      <c r="D31146" s="38">
        <v>5307598</v>
      </c>
      <c r="E31146" s="38" t="s">
        <v>25</v>
      </c>
      <c r="F31146" s="42">
        <v>44753</v>
      </c>
    </row>
    <row r="31147" spans="1:6" x14ac:dyDescent="0.25">
      <c r="A31147" s="38">
        <v>1192816973</v>
      </c>
      <c r="B31147" s="41" t="s">
        <v>16</v>
      </c>
      <c r="C31147" s="41" t="s">
        <v>20</v>
      </c>
      <c r="D31147" s="38">
        <v>5307714</v>
      </c>
      <c r="E31147" s="38" t="s">
        <v>25</v>
      </c>
      <c r="F31147" s="42">
        <v>44749</v>
      </c>
    </row>
    <row r="31148" spans="1:6" x14ac:dyDescent="0.25">
      <c r="A31148" s="38">
        <v>1005661138</v>
      </c>
      <c r="B31148" s="41" t="s">
        <v>16</v>
      </c>
      <c r="C31148" s="41" t="s">
        <v>20</v>
      </c>
      <c r="D31148" s="38">
        <v>5307721</v>
      </c>
      <c r="E31148" s="38" t="s">
        <v>25</v>
      </c>
      <c r="F31148" s="42">
        <v>44753</v>
      </c>
    </row>
    <row r="31149" spans="1:6" x14ac:dyDescent="0.25">
      <c r="A31149" s="38">
        <v>1003307570</v>
      </c>
      <c r="B31149" s="41" t="s">
        <v>16</v>
      </c>
      <c r="C31149" s="41" t="s">
        <v>20</v>
      </c>
      <c r="D31149" s="38">
        <v>5307733</v>
      </c>
      <c r="E31149" s="38" t="s">
        <v>25</v>
      </c>
      <c r="F31149" s="42">
        <v>44749</v>
      </c>
    </row>
    <row r="31150" spans="1:6" x14ac:dyDescent="0.25">
      <c r="A31150" s="38">
        <v>1042351247</v>
      </c>
      <c r="B31150" s="41" t="s">
        <v>16</v>
      </c>
      <c r="C31150" s="41" t="s">
        <v>20</v>
      </c>
      <c r="D31150" s="38">
        <v>5307757</v>
      </c>
      <c r="E31150" s="38" t="s">
        <v>25</v>
      </c>
      <c r="F31150" s="42">
        <v>44763</v>
      </c>
    </row>
    <row r="31151" spans="1:6" x14ac:dyDescent="0.25">
      <c r="A31151" s="38">
        <v>1001821706</v>
      </c>
      <c r="B31151" s="41" t="s">
        <v>16</v>
      </c>
      <c r="C31151" s="41" t="s">
        <v>20</v>
      </c>
      <c r="D31151" s="38">
        <v>5307790</v>
      </c>
      <c r="E31151" s="38" t="s">
        <v>25</v>
      </c>
      <c r="F31151" s="42">
        <v>44749</v>
      </c>
    </row>
    <row r="31152" spans="1:6" x14ac:dyDescent="0.25">
      <c r="A31152" s="38">
        <v>1193545596</v>
      </c>
      <c r="B31152" s="41" t="s">
        <v>16</v>
      </c>
      <c r="C31152" s="41" t="s">
        <v>20</v>
      </c>
      <c r="D31152" s="38">
        <v>5307791</v>
      </c>
      <c r="E31152" s="38" t="s">
        <v>25</v>
      </c>
      <c r="F31152" s="42">
        <v>44753</v>
      </c>
    </row>
    <row r="31153" spans="1:6" x14ac:dyDescent="0.25">
      <c r="A31153" s="38">
        <v>1005418361</v>
      </c>
      <c r="B31153" s="41" t="s">
        <v>16</v>
      </c>
      <c r="C31153" s="41" t="s">
        <v>20</v>
      </c>
      <c r="D31153" s="38">
        <v>5307908</v>
      </c>
      <c r="E31153" s="38" t="s">
        <v>25</v>
      </c>
      <c r="F31153" s="42">
        <v>44753</v>
      </c>
    </row>
    <row r="31154" spans="1:6" x14ac:dyDescent="0.25">
      <c r="A31154" s="38">
        <v>1102887593</v>
      </c>
      <c r="B31154" s="41" t="s">
        <v>16</v>
      </c>
      <c r="C31154" s="41" t="s">
        <v>20</v>
      </c>
      <c r="D31154" s="38">
        <v>5307914</v>
      </c>
      <c r="E31154" s="38" t="s">
        <v>25</v>
      </c>
      <c r="F31154" s="42">
        <v>44753</v>
      </c>
    </row>
    <row r="31155" spans="1:6" x14ac:dyDescent="0.25">
      <c r="A31155" s="38">
        <v>1193568094</v>
      </c>
      <c r="B31155" s="41" t="s">
        <v>16</v>
      </c>
      <c r="C31155" s="41" t="s">
        <v>20</v>
      </c>
      <c r="D31155" s="38">
        <v>5308143</v>
      </c>
      <c r="E31155" s="38" t="s">
        <v>25</v>
      </c>
      <c r="F31155" s="42">
        <v>44749</v>
      </c>
    </row>
    <row r="31156" spans="1:6" x14ac:dyDescent="0.25">
      <c r="A31156" s="38">
        <v>1005486472</v>
      </c>
      <c r="B31156" s="41" t="s">
        <v>16</v>
      </c>
      <c r="C31156" s="41" t="s">
        <v>20</v>
      </c>
      <c r="D31156" s="38">
        <v>5308155</v>
      </c>
      <c r="E31156" s="38" t="s">
        <v>25</v>
      </c>
      <c r="F31156" s="42">
        <v>44749</v>
      </c>
    </row>
    <row r="31157" spans="1:6" x14ac:dyDescent="0.25">
      <c r="A31157" s="38">
        <v>1104435247</v>
      </c>
      <c r="B31157" s="41" t="s">
        <v>16</v>
      </c>
      <c r="C31157" s="41" t="s">
        <v>20</v>
      </c>
      <c r="D31157" s="38">
        <v>5308204</v>
      </c>
      <c r="E31157" s="38" t="s">
        <v>25</v>
      </c>
      <c r="F31157" s="42">
        <v>44749</v>
      </c>
    </row>
    <row r="31158" spans="1:6" x14ac:dyDescent="0.25">
      <c r="A31158" s="38">
        <v>1007507660</v>
      </c>
      <c r="B31158" s="41" t="s">
        <v>16</v>
      </c>
      <c r="C31158" s="41" t="s">
        <v>20</v>
      </c>
      <c r="D31158" s="38">
        <v>5308289</v>
      </c>
      <c r="E31158" s="38" t="s">
        <v>25</v>
      </c>
      <c r="F31158" s="42">
        <v>44753</v>
      </c>
    </row>
    <row r="31159" spans="1:6" x14ac:dyDescent="0.25">
      <c r="A31159" s="38">
        <v>1000726000</v>
      </c>
      <c r="B31159" s="41" t="s">
        <v>16</v>
      </c>
      <c r="C31159" s="41" t="s">
        <v>20</v>
      </c>
      <c r="D31159" s="38">
        <v>5308311</v>
      </c>
      <c r="E31159" s="38" t="s">
        <v>25</v>
      </c>
      <c r="F31159" s="42">
        <v>44749</v>
      </c>
    </row>
    <row r="31160" spans="1:6" x14ac:dyDescent="0.25">
      <c r="A31160" s="38">
        <v>1001825343</v>
      </c>
      <c r="B31160" s="41" t="s">
        <v>16</v>
      </c>
      <c r="C31160" s="41" t="s">
        <v>20</v>
      </c>
      <c r="D31160" s="38">
        <v>5308391</v>
      </c>
      <c r="E31160" s="38" t="s">
        <v>25</v>
      </c>
      <c r="F31160" s="42">
        <v>44749</v>
      </c>
    </row>
    <row r="31161" spans="1:6" x14ac:dyDescent="0.25">
      <c r="A31161" s="38">
        <v>1003191138</v>
      </c>
      <c r="B31161" s="41" t="s">
        <v>16</v>
      </c>
      <c r="C31161" s="41" t="s">
        <v>20</v>
      </c>
      <c r="D31161" s="38">
        <v>5308394</v>
      </c>
      <c r="E31161" s="38" t="s">
        <v>25</v>
      </c>
      <c r="F31161" s="42">
        <v>44749</v>
      </c>
    </row>
    <row r="31162" spans="1:6" x14ac:dyDescent="0.25">
      <c r="A31162" s="38">
        <v>1193557127</v>
      </c>
      <c r="B31162" s="41" t="s">
        <v>16</v>
      </c>
      <c r="C31162" s="41" t="s">
        <v>20</v>
      </c>
      <c r="D31162" s="38">
        <v>5308420</v>
      </c>
      <c r="E31162" s="38" t="s">
        <v>25</v>
      </c>
      <c r="F31162" s="42">
        <v>44753</v>
      </c>
    </row>
    <row r="31163" spans="1:6" x14ac:dyDescent="0.25">
      <c r="A31163" s="38">
        <v>1003000996</v>
      </c>
      <c r="B31163" s="41" t="s">
        <v>16</v>
      </c>
      <c r="C31163" s="41" t="s">
        <v>20</v>
      </c>
      <c r="D31163" s="38">
        <v>5308647</v>
      </c>
      <c r="E31163" s="38" t="s">
        <v>25</v>
      </c>
      <c r="F31163" s="42">
        <v>44753</v>
      </c>
    </row>
    <row r="31164" spans="1:6" x14ac:dyDescent="0.25">
      <c r="A31164" s="38">
        <v>1002422440</v>
      </c>
      <c r="B31164" s="41" t="s">
        <v>16</v>
      </c>
      <c r="C31164" s="41" t="s">
        <v>20</v>
      </c>
      <c r="D31164" s="38">
        <v>5308649</v>
      </c>
      <c r="E31164" s="38" t="s">
        <v>25</v>
      </c>
      <c r="F31164" s="42">
        <v>44763</v>
      </c>
    </row>
    <row r="31165" spans="1:6" x14ac:dyDescent="0.25">
      <c r="A31165" s="38">
        <v>1102805947</v>
      </c>
      <c r="B31165" s="41" t="s">
        <v>16</v>
      </c>
      <c r="C31165" s="41" t="s">
        <v>20</v>
      </c>
      <c r="D31165" s="38">
        <v>5308882</v>
      </c>
      <c r="E31165" s="38" t="s">
        <v>25</v>
      </c>
      <c r="F31165" s="42">
        <v>44763</v>
      </c>
    </row>
    <row r="31166" spans="1:6" x14ac:dyDescent="0.25">
      <c r="A31166" s="38">
        <v>1002378666</v>
      </c>
      <c r="B31166" s="41" t="s">
        <v>16</v>
      </c>
      <c r="C31166" s="41" t="s">
        <v>20</v>
      </c>
      <c r="D31166" s="38">
        <v>5308901</v>
      </c>
      <c r="E31166" s="38" t="s">
        <v>25</v>
      </c>
      <c r="F31166" s="42">
        <v>44753</v>
      </c>
    </row>
    <row r="31167" spans="1:6" x14ac:dyDescent="0.25">
      <c r="A31167" s="38">
        <v>1193360304</v>
      </c>
      <c r="B31167" s="41" t="s">
        <v>16</v>
      </c>
      <c r="C31167" s="41" t="s">
        <v>20</v>
      </c>
      <c r="D31167" s="38">
        <v>5308913</v>
      </c>
      <c r="E31167" s="38" t="s">
        <v>25</v>
      </c>
      <c r="F31167" s="42">
        <v>44763</v>
      </c>
    </row>
    <row r="31168" spans="1:6" x14ac:dyDescent="0.25">
      <c r="A31168" s="38">
        <v>1005663734</v>
      </c>
      <c r="B31168" s="41" t="s">
        <v>16</v>
      </c>
      <c r="C31168" s="41" t="s">
        <v>20</v>
      </c>
      <c r="D31168" s="38">
        <v>5308917</v>
      </c>
      <c r="E31168" s="38" t="s">
        <v>25</v>
      </c>
      <c r="F31168" s="42">
        <v>44763</v>
      </c>
    </row>
    <row r="31169" spans="1:6" x14ac:dyDescent="0.25">
      <c r="A31169" s="38">
        <v>1143469987</v>
      </c>
      <c r="B31169" s="41" t="s">
        <v>16</v>
      </c>
      <c r="C31169" s="41" t="s">
        <v>20</v>
      </c>
      <c r="D31169" s="38">
        <v>5308959</v>
      </c>
      <c r="E31169" s="38" t="s">
        <v>25</v>
      </c>
      <c r="F31169" s="42">
        <v>44749</v>
      </c>
    </row>
    <row r="31170" spans="1:6" x14ac:dyDescent="0.25">
      <c r="A31170" s="38">
        <v>1000101327</v>
      </c>
      <c r="B31170" s="41" t="s">
        <v>16</v>
      </c>
      <c r="C31170" s="41" t="s">
        <v>20</v>
      </c>
      <c r="D31170" s="38">
        <v>5308980</v>
      </c>
      <c r="E31170" s="38" t="s">
        <v>25</v>
      </c>
      <c r="F31170" s="42">
        <v>44749</v>
      </c>
    </row>
    <row r="31171" spans="1:6" x14ac:dyDescent="0.25">
      <c r="A31171" s="38">
        <v>1193321898</v>
      </c>
      <c r="B31171" s="41" t="s">
        <v>16</v>
      </c>
      <c r="C31171" s="41" t="s">
        <v>20</v>
      </c>
      <c r="D31171" s="38">
        <v>5309027</v>
      </c>
      <c r="E31171" s="38" t="s">
        <v>25</v>
      </c>
      <c r="F31171" s="42">
        <v>44749</v>
      </c>
    </row>
    <row r="31172" spans="1:6" x14ac:dyDescent="0.25">
      <c r="A31172" s="38">
        <v>1085937251</v>
      </c>
      <c r="B31172" s="41" t="s">
        <v>16</v>
      </c>
      <c r="C31172" s="41" t="s">
        <v>20</v>
      </c>
      <c r="D31172" s="38">
        <v>5309032</v>
      </c>
      <c r="E31172" s="38" t="s">
        <v>25</v>
      </c>
      <c r="F31172" s="42">
        <v>44749</v>
      </c>
    </row>
    <row r="31173" spans="1:6" x14ac:dyDescent="0.25">
      <c r="A31173" s="38">
        <v>1003191335</v>
      </c>
      <c r="B31173" s="41" t="s">
        <v>16</v>
      </c>
      <c r="C31173" s="41" t="s">
        <v>20</v>
      </c>
      <c r="D31173" s="38">
        <v>5309038</v>
      </c>
      <c r="E31173" s="38" t="s">
        <v>25</v>
      </c>
      <c r="F31173" s="42">
        <v>44753</v>
      </c>
    </row>
    <row r="31174" spans="1:6" x14ac:dyDescent="0.25">
      <c r="A31174" s="38">
        <v>1003261679</v>
      </c>
      <c r="B31174" s="41" t="s">
        <v>16</v>
      </c>
      <c r="C31174" s="41" t="s">
        <v>20</v>
      </c>
      <c r="D31174" s="38">
        <v>5309041</v>
      </c>
      <c r="E31174" s="38" t="s">
        <v>25</v>
      </c>
      <c r="F31174" s="42">
        <v>44753</v>
      </c>
    </row>
    <row r="31175" spans="1:6" x14ac:dyDescent="0.25">
      <c r="A31175" s="38">
        <v>1005640424</v>
      </c>
      <c r="B31175" s="41" t="s">
        <v>16</v>
      </c>
      <c r="C31175" s="41" t="s">
        <v>20</v>
      </c>
      <c r="D31175" s="38">
        <v>5309049</v>
      </c>
      <c r="E31175" s="38" t="s">
        <v>25</v>
      </c>
      <c r="F31175" s="42">
        <v>44763</v>
      </c>
    </row>
    <row r="31176" spans="1:6" x14ac:dyDescent="0.25">
      <c r="A31176" s="38">
        <v>1002195319</v>
      </c>
      <c r="B31176" s="41" t="s">
        <v>16</v>
      </c>
      <c r="C31176" s="41" t="s">
        <v>20</v>
      </c>
      <c r="D31176" s="38">
        <v>5309061</v>
      </c>
      <c r="E31176" s="38" t="s">
        <v>25</v>
      </c>
      <c r="F31176" s="42">
        <v>44749</v>
      </c>
    </row>
    <row r="31177" spans="1:6" x14ac:dyDescent="0.25">
      <c r="A31177" s="38">
        <v>1100332232</v>
      </c>
      <c r="B31177" s="41" t="s">
        <v>16</v>
      </c>
      <c r="C31177" s="41" t="s">
        <v>20</v>
      </c>
      <c r="D31177" s="38">
        <v>5309073</v>
      </c>
      <c r="E31177" s="38" t="s">
        <v>25</v>
      </c>
      <c r="F31177" s="42">
        <v>44753</v>
      </c>
    </row>
    <row r="31178" spans="1:6" x14ac:dyDescent="0.25">
      <c r="A31178" s="38">
        <v>1001943809</v>
      </c>
      <c r="B31178" s="41" t="s">
        <v>16</v>
      </c>
      <c r="C31178" s="41" t="s">
        <v>20</v>
      </c>
      <c r="D31178" s="38">
        <v>5309117</v>
      </c>
      <c r="E31178" s="38" t="s">
        <v>25</v>
      </c>
      <c r="F31178" s="42">
        <v>44753</v>
      </c>
    </row>
    <row r="31179" spans="1:6" x14ac:dyDescent="0.25">
      <c r="A31179" s="38">
        <v>1002372355</v>
      </c>
      <c r="B31179" s="41" t="s">
        <v>16</v>
      </c>
      <c r="C31179" s="41" t="s">
        <v>20</v>
      </c>
      <c r="D31179" s="38">
        <v>5309146</v>
      </c>
      <c r="E31179" s="38" t="s">
        <v>25</v>
      </c>
      <c r="F31179" s="42">
        <v>44763</v>
      </c>
    </row>
    <row r="31180" spans="1:6" x14ac:dyDescent="0.25">
      <c r="A31180" s="38">
        <v>1005640061</v>
      </c>
      <c r="B31180" s="41" t="s">
        <v>16</v>
      </c>
      <c r="C31180" s="41" t="s">
        <v>20</v>
      </c>
      <c r="D31180" s="38">
        <v>5309189</v>
      </c>
      <c r="E31180" s="38" t="s">
        <v>25</v>
      </c>
      <c r="F31180" s="42">
        <v>44753</v>
      </c>
    </row>
    <row r="31181" spans="1:6" x14ac:dyDescent="0.25">
      <c r="A31181" s="38">
        <v>1143379814</v>
      </c>
      <c r="B31181" s="41" t="s">
        <v>16</v>
      </c>
      <c r="C31181" s="41" t="s">
        <v>20</v>
      </c>
      <c r="D31181" s="38">
        <v>5309242</v>
      </c>
      <c r="E31181" s="38" t="s">
        <v>25</v>
      </c>
      <c r="F31181" s="42">
        <v>44749</v>
      </c>
    </row>
    <row r="31182" spans="1:6" x14ac:dyDescent="0.25">
      <c r="A31182" s="38">
        <v>1003006526</v>
      </c>
      <c r="B31182" s="41" t="s">
        <v>16</v>
      </c>
      <c r="C31182" s="41" t="s">
        <v>20</v>
      </c>
      <c r="D31182" s="38">
        <v>5309265</v>
      </c>
      <c r="E31182" s="38" t="s">
        <v>25</v>
      </c>
      <c r="F31182" s="42">
        <v>44753</v>
      </c>
    </row>
    <row r="31183" spans="1:6" x14ac:dyDescent="0.25">
      <c r="A31183" s="38">
        <v>1007930162</v>
      </c>
      <c r="B31183" s="41" t="s">
        <v>16</v>
      </c>
      <c r="C31183" s="41" t="s">
        <v>20</v>
      </c>
      <c r="D31183" s="38">
        <v>5309355</v>
      </c>
      <c r="E31183" s="38" t="s">
        <v>25</v>
      </c>
      <c r="F31183" s="42">
        <v>44749</v>
      </c>
    </row>
    <row r="31184" spans="1:6" x14ac:dyDescent="0.25">
      <c r="A31184" s="38">
        <v>1193104736</v>
      </c>
      <c r="B31184" s="41" t="s">
        <v>16</v>
      </c>
      <c r="C31184" s="41" t="s">
        <v>20</v>
      </c>
      <c r="D31184" s="38">
        <v>5309446</v>
      </c>
      <c r="E31184" s="38" t="s">
        <v>25</v>
      </c>
      <c r="F31184" s="42">
        <v>44749</v>
      </c>
    </row>
    <row r="31185" spans="1:6" x14ac:dyDescent="0.25">
      <c r="A31185" s="38">
        <v>1005438878</v>
      </c>
      <c r="B31185" s="41" t="s">
        <v>16</v>
      </c>
      <c r="C31185" s="41" t="s">
        <v>20</v>
      </c>
      <c r="D31185" s="38">
        <v>5309517</v>
      </c>
      <c r="E31185" s="38" t="s">
        <v>25</v>
      </c>
      <c r="F31185" s="42">
        <v>44753</v>
      </c>
    </row>
    <row r="31186" spans="1:6" x14ac:dyDescent="0.25">
      <c r="A31186" s="38">
        <v>1003397818</v>
      </c>
      <c r="B31186" s="41" t="s">
        <v>16</v>
      </c>
      <c r="C31186" s="41" t="s">
        <v>20</v>
      </c>
      <c r="D31186" s="38">
        <v>5309522</v>
      </c>
      <c r="E31186" s="38" t="s">
        <v>25</v>
      </c>
      <c r="F31186" s="42">
        <v>44749</v>
      </c>
    </row>
    <row r="31187" spans="1:6" x14ac:dyDescent="0.25">
      <c r="A31187" s="38">
        <v>1010054815</v>
      </c>
      <c r="B31187" s="41" t="s">
        <v>16</v>
      </c>
      <c r="C31187" s="41" t="s">
        <v>20</v>
      </c>
      <c r="D31187" s="38">
        <v>5309525</v>
      </c>
      <c r="E31187" s="38" t="s">
        <v>25</v>
      </c>
      <c r="F31187" s="42">
        <v>44753</v>
      </c>
    </row>
    <row r="31188" spans="1:6" x14ac:dyDescent="0.25">
      <c r="A31188" s="38">
        <v>1000352612</v>
      </c>
      <c r="B31188" s="41" t="s">
        <v>16</v>
      </c>
      <c r="C31188" s="41" t="s">
        <v>20</v>
      </c>
      <c r="D31188" s="38">
        <v>5309669</v>
      </c>
      <c r="E31188" s="38" t="s">
        <v>25</v>
      </c>
      <c r="F31188" s="42">
        <v>44763</v>
      </c>
    </row>
    <row r="31189" spans="1:6" x14ac:dyDescent="0.25">
      <c r="A31189" s="38">
        <v>1002162354</v>
      </c>
      <c r="B31189" s="41" t="s">
        <v>16</v>
      </c>
      <c r="C31189" s="41" t="s">
        <v>20</v>
      </c>
      <c r="D31189" s="38">
        <v>5309694</v>
      </c>
      <c r="E31189" s="38" t="s">
        <v>25</v>
      </c>
      <c r="F31189" s="42">
        <v>44749</v>
      </c>
    </row>
    <row r="31190" spans="1:6" x14ac:dyDescent="0.25">
      <c r="A31190" s="38">
        <v>1005661827</v>
      </c>
      <c r="B31190" s="41" t="s">
        <v>16</v>
      </c>
      <c r="C31190" s="41" t="s">
        <v>20</v>
      </c>
      <c r="D31190" s="38">
        <v>5309699</v>
      </c>
      <c r="E31190" s="38" t="s">
        <v>25</v>
      </c>
      <c r="F31190" s="42">
        <v>44753</v>
      </c>
    </row>
    <row r="31191" spans="1:6" x14ac:dyDescent="0.25">
      <c r="A31191" s="38">
        <v>1192894204</v>
      </c>
      <c r="B31191" s="41" t="s">
        <v>16</v>
      </c>
      <c r="C31191" s="41" t="s">
        <v>20</v>
      </c>
      <c r="D31191" s="38">
        <v>5309702</v>
      </c>
      <c r="E31191" s="38" t="s">
        <v>25</v>
      </c>
      <c r="F31191" s="42">
        <v>44749</v>
      </c>
    </row>
    <row r="31192" spans="1:6" x14ac:dyDescent="0.25">
      <c r="A31192" s="38">
        <v>1002489210</v>
      </c>
      <c r="B31192" s="41" t="s">
        <v>16</v>
      </c>
      <c r="C31192" s="41" t="s">
        <v>20</v>
      </c>
      <c r="D31192" s="38">
        <v>5309716</v>
      </c>
      <c r="E31192" s="38" t="s">
        <v>25</v>
      </c>
      <c r="F31192" s="42">
        <v>44753</v>
      </c>
    </row>
    <row r="31193" spans="1:6" x14ac:dyDescent="0.25">
      <c r="A31193" s="38">
        <v>1006210713</v>
      </c>
      <c r="B31193" s="41" t="s">
        <v>16</v>
      </c>
      <c r="C31193" s="41" t="s">
        <v>20</v>
      </c>
      <c r="D31193" s="38">
        <v>5309945</v>
      </c>
      <c r="E31193" s="38" t="s">
        <v>25</v>
      </c>
      <c r="F31193" s="42">
        <v>44749</v>
      </c>
    </row>
    <row r="31194" spans="1:6" x14ac:dyDescent="0.25">
      <c r="A31194" s="38">
        <v>1066568065</v>
      </c>
      <c r="B31194" s="41" t="s">
        <v>16</v>
      </c>
      <c r="C31194" s="41" t="s">
        <v>20</v>
      </c>
      <c r="D31194" s="38">
        <v>5309987</v>
      </c>
      <c r="E31194" s="38" t="s">
        <v>25</v>
      </c>
      <c r="F31194" s="42">
        <v>44753</v>
      </c>
    </row>
    <row r="31195" spans="1:6" x14ac:dyDescent="0.25">
      <c r="A31195" s="38">
        <v>1193087610</v>
      </c>
      <c r="B31195" s="41" t="s">
        <v>16</v>
      </c>
      <c r="C31195" s="41" t="s">
        <v>20</v>
      </c>
      <c r="D31195" s="38">
        <v>5309990</v>
      </c>
      <c r="E31195" s="38" t="s">
        <v>25</v>
      </c>
      <c r="F31195" s="42">
        <v>44763</v>
      </c>
    </row>
    <row r="31196" spans="1:6" x14ac:dyDescent="0.25">
      <c r="A31196" s="38">
        <v>1048064334</v>
      </c>
      <c r="B31196" s="41" t="s">
        <v>16</v>
      </c>
      <c r="C31196" s="41" t="s">
        <v>20</v>
      </c>
      <c r="D31196" s="38">
        <v>5309994</v>
      </c>
      <c r="E31196" s="38" t="s">
        <v>25</v>
      </c>
      <c r="F31196" s="42">
        <v>44749</v>
      </c>
    </row>
    <row r="31197" spans="1:6" x14ac:dyDescent="0.25">
      <c r="A31197" s="38">
        <v>1108760023</v>
      </c>
      <c r="B31197" s="41" t="s">
        <v>16</v>
      </c>
      <c r="C31197" s="41" t="s">
        <v>20</v>
      </c>
      <c r="D31197" s="38">
        <v>5310001</v>
      </c>
      <c r="E31197" s="38" t="s">
        <v>25</v>
      </c>
      <c r="F31197" s="42">
        <v>44753</v>
      </c>
    </row>
    <row r="31198" spans="1:6" x14ac:dyDescent="0.25">
      <c r="A31198" s="38">
        <v>1100403187</v>
      </c>
      <c r="B31198" s="41" t="s">
        <v>16</v>
      </c>
      <c r="C31198" s="41" t="s">
        <v>20</v>
      </c>
      <c r="D31198" s="38">
        <v>5310067</v>
      </c>
      <c r="E31198" s="38" t="s">
        <v>25</v>
      </c>
      <c r="F31198" s="42">
        <v>44753</v>
      </c>
    </row>
    <row r="31199" spans="1:6" x14ac:dyDescent="0.25">
      <c r="A31199" s="38">
        <v>1235539263</v>
      </c>
      <c r="B31199" s="41" t="s">
        <v>16</v>
      </c>
      <c r="C31199" s="41" t="s">
        <v>20</v>
      </c>
      <c r="D31199" s="38">
        <v>5310144</v>
      </c>
      <c r="E31199" s="38" t="s">
        <v>25</v>
      </c>
      <c r="F31199" s="42">
        <v>44763</v>
      </c>
    </row>
    <row r="31200" spans="1:6" x14ac:dyDescent="0.25">
      <c r="A31200" s="38">
        <v>1004926212</v>
      </c>
      <c r="B31200" s="41" t="s">
        <v>16</v>
      </c>
      <c r="C31200" s="41" t="s">
        <v>20</v>
      </c>
      <c r="D31200" s="38">
        <v>5310222</v>
      </c>
      <c r="E31200" s="38" t="s">
        <v>25</v>
      </c>
      <c r="F31200" s="42">
        <v>44749</v>
      </c>
    </row>
    <row r="31201" spans="1:6" x14ac:dyDescent="0.25">
      <c r="A31201" s="38">
        <v>1006822810</v>
      </c>
      <c r="B31201" s="41" t="s">
        <v>16</v>
      </c>
      <c r="C31201" s="41" t="s">
        <v>20</v>
      </c>
      <c r="D31201" s="38">
        <v>5310235</v>
      </c>
      <c r="E31201" s="38" t="s">
        <v>25</v>
      </c>
      <c r="F31201" s="42">
        <v>44749</v>
      </c>
    </row>
    <row r="31202" spans="1:6" x14ac:dyDescent="0.25">
      <c r="A31202" s="38">
        <v>1003526049</v>
      </c>
      <c r="B31202" s="41" t="s">
        <v>16</v>
      </c>
      <c r="C31202" s="41" t="s">
        <v>20</v>
      </c>
      <c r="D31202" s="38">
        <v>5310425</v>
      </c>
      <c r="E31202" s="38" t="s">
        <v>25</v>
      </c>
      <c r="F31202" s="42">
        <v>44749</v>
      </c>
    </row>
    <row r="31203" spans="1:6" x14ac:dyDescent="0.25">
      <c r="A31203" s="38">
        <v>1002247851</v>
      </c>
      <c r="B31203" s="41" t="s">
        <v>16</v>
      </c>
      <c r="C31203" s="41" t="s">
        <v>20</v>
      </c>
      <c r="D31203" s="38">
        <v>5310444</v>
      </c>
      <c r="E31203" s="38" t="s">
        <v>25</v>
      </c>
      <c r="F31203" s="42">
        <v>44763</v>
      </c>
    </row>
    <row r="31204" spans="1:6" x14ac:dyDescent="0.25">
      <c r="A31204" s="38">
        <v>1005680323</v>
      </c>
      <c r="B31204" s="41" t="s">
        <v>16</v>
      </c>
      <c r="C31204" s="41" t="s">
        <v>20</v>
      </c>
      <c r="D31204" s="38">
        <v>5312117</v>
      </c>
      <c r="E31204" s="38" t="s">
        <v>25</v>
      </c>
      <c r="F31204" s="42">
        <v>44749</v>
      </c>
    </row>
    <row r="31205" spans="1:6" x14ac:dyDescent="0.25">
      <c r="A31205" s="38">
        <v>1193533023</v>
      </c>
      <c r="B31205" s="41" t="s">
        <v>16</v>
      </c>
      <c r="C31205" s="41" t="s">
        <v>20</v>
      </c>
      <c r="D31205" s="38">
        <v>5312148</v>
      </c>
      <c r="E31205" s="38" t="s">
        <v>25</v>
      </c>
      <c r="F31205" s="42">
        <v>44763</v>
      </c>
    </row>
    <row r="31206" spans="1:6" x14ac:dyDescent="0.25">
      <c r="A31206" s="38">
        <v>1003408858</v>
      </c>
      <c r="B31206" s="41" t="s">
        <v>16</v>
      </c>
      <c r="C31206" s="41" t="s">
        <v>20</v>
      </c>
      <c r="D31206" s="38">
        <v>5312149</v>
      </c>
      <c r="E31206" s="38" t="s">
        <v>25</v>
      </c>
      <c r="F31206" s="42">
        <v>44749</v>
      </c>
    </row>
    <row r="31207" spans="1:6" x14ac:dyDescent="0.25">
      <c r="A31207" s="38">
        <v>1103858815</v>
      </c>
      <c r="B31207" s="41" t="s">
        <v>16</v>
      </c>
      <c r="C31207" s="41" t="s">
        <v>20</v>
      </c>
      <c r="D31207" s="38">
        <v>5312158</v>
      </c>
      <c r="E31207" s="38" t="s">
        <v>25</v>
      </c>
      <c r="F31207" s="42">
        <v>44749</v>
      </c>
    </row>
    <row r="31208" spans="1:6" x14ac:dyDescent="0.25">
      <c r="A31208" s="38">
        <v>1000861357</v>
      </c>
      <c r="B31208" s="41" t="s">
        <v>16</v>
      </c>
      <c r="C31208" s="41" t="s">
        <v>20</v>
      </c>
      <c r="D31208" s="38">
        <v>5312176</v>
      </c>
      <c r="E31208" s="38" t="s">
        <v>25</v>
      </c>
      <c r="F31208" s="42">
        <v>44749</v>
      </c>
    </row>
    <row r="31209" spans="1:6" x14ac:dyDescent="0.25">
      <c r="A31209" s="38">
        <v>1026306885</v>
      </c>
      <c r="B31209" s="41" t="s">
        <v>16</v>
      </c>
      <c r="C31209" s="41" t="s">
        <v>20</v>
      </c>
      <c r="D31209" s="38">
        <v>5312313</v>
      </c>
      <c r="E31209" s="38" t="s">
        <v>25</v>
      </c>
      <c r="F31209" s="42">
        <v>44749</v>
      </c>
    </row>
    <row r="31210" spans="1:6" x14ac:dyDescent="0.25">
      <c r="A31210" s="38">
        <v>1002195950</v>
      </c>
      <c r="B31210" s="41" t="s">
        <v>16</v>
      </c>
      <c r="C31210" s="41" t="s">
        <v>20</v>
      </c>
      <c r="D31210" s="38">
        <v>5312337</v>
      </c>
      <c r="E31210" s="38" t="s">
        <v>25</v>
      </c>
      <c r="F31210" s="42">
        <v>44749</v>
      </c>
    </row>
    <row r="31211" spans="1:6" x14ac:dyDescent="0.25">
      <c r="A31211" s="38">
        <v>1193076950</v>
      </c>
      <c r="B31211" s="41" t="s">
        <v>16</v>
      </c>
      <c r="C31211" s="41" t="s">
        <v>20</v>
      </c>
      <c r="D31211" s="38">
        <v>5312348</v>
      </c>
      <c r="E31211" s="38" t="s">
        <v>25</v>
      </c>
      <c r="F31211" s="42">
        <v>44753</v>
      </c>
    </row>
    <row r="31212" spans="1:6" x14ac:dyDescent="0.25">
      <c r="A31212" s="38">
        <v>1102890415</v>
      </c>
      <c r="B31212" s="41" t="s">
        <v>16</v>
      </c>
      <c r="C31212" s="41" t="s">
        <v>20</v>
      </c>
      <c r="D31212" s="38">
        <v>5312367</v>
      </c>
      <c r="E31212" s="38" t="s">
        <v>25</v>
      </c>
      <c r="F31212" s="42">
        <v>44763</v>
      </c>
    </row>
    <row r="31213" spans="1:6" x14ac:dyDescent="0.25">
      <c r="A31213" s="38">
        <v>1103123185</v>
      </c>
      <c r="B31213" s="41" t="s">
        <v>16</v>
      </c>
      <c r="C31213" s="41" t="s">
        <v>20</v>
      </c>
      <c r="D31213" s="38">
        <v>5312371</v>
      </c>
      <c r="E31213" s="38" t="s">
        <v>25</v>
      </c>
      <c r="F31213" s="42">
        <v>44749</v>
      </c>
    </row>
    <row r="31214" spans="1:6" x14ac:dyDescent="0.25">
      <c r="A31214" s="38">
        <v>1005414860</v>
      </c>
      <c r="B31214" s="41" t="s">
        <v>16</v>
      </c>
      <c r="C31214" s="41" t="s">
        <v>20</v>
      </c>
      <c r="D31214" s="38">
        <v>5312385</v>
      </c>
      <c r="E31214" s="38" t="s">
        <v>25</v>
      </c>
      <c r="F31214" s="42">
        <v>44763</v>
      </c>
    </row>
    <row r="31215" spans="1:6" x14ac:dyDescent="0.25">
      <c r="A31215" s="38">
        <v>1193360110</v>
      </c>
      <c r="B31215" s="41" t="s">
        <v>16</v>
      </c>
      <c r="C31215" s="41" t="s">
        <v>20</v>
      </c>
      <c r="D31215" s="38">
        <v>5312390</v>
      </c>
      <c r="E31215" s="38" t="s">
        <v>25</v>
      </c>
      <c r="F31215" s="42">
        <v>44753</v>
      </c>
    </row>
    <row r="31216" spans="1:6" x14ac:dyDescent="0.25">
      <c r="A31216" s="38">
        <v>1001096477</v>
      </c>
      <c r="B31216" s="41" t="s">
        <v>16</v>
      </c>
      <c r="C31216" s="41" t="s">
        <v>20</v>
      </c>
      <c r="D31216" s="38">
        <v>5312394</v>
      </c>
      <c r="E31216" s="38" t="s">
        <v>25</v>
      </c>
      <c r="F31216" s="42">
        <v>44753</v>
      </c>
    </row>
    <row r="31217" spans="1:6" x14ac:dyDescent="0.25">
      <c r="A31217" s="38">
        <v>1005664561</v>
      </c>
      <c r="B31217" s="41" t="s">
        <v>16</v>
      </c>
      <c r="C31217" s="41" t="s">
        <v>20</v>
      </c>
      <c r="D31217" s="38">
        <v>5312404</v>
      </c>
      <c r="E31217" s="38" t="s">
        <v>25</v>
      </c>
      <c r="F31217" s="42">
        <v>44753</v>
      </c>
    </row>
    <row r="31218" spans="1:6" x14ac:dyDescent="0.25">
      <c r="A31218" s="38">
        <v>1001780044</v>
      </c>
      <c r="B31218" s="41" t="s">
        <v>16</v>
      </c>
      <c r="C31218" s="41" t="s">
        <v>20</v>
      </c>
      <c r="D31218" s="38">
        <v>5312413</v>
      </c>
      <c r="E31218" s="38" t="s">
        <v>25</v>
      </c>
      <c r="F31218" s="42">
        <v>44749</v>
      </c>
    </row>
    <row r="31219" spans="1:6" x14ac:dyDescent="0.25">
      <c r="A31219" s="38">
        <v>1193592965</v>
      </c>
      <c r="B31219" s="41" t="s">
        <v>16</v>
      </c>
      <c r="C31219" s="41" t="s">
        <v>20</v>
      </c>
      <c r="D31219" s="38">
        <v>5312418</v>
      </c>
      <c r="E31219" s="38" t="s">
        <v>25</v>
      </c>
      <c r="F31219" s="42">
        <v>44749</v>
      </c>
    </row>
    <row r="31220" spans="1:6" x14ac:dyDescent="0.25">
      <c r="A31220" s="38">
        <v>1005571565</v>
      </c>
      <c r="B31220" s="41" t="s">
        <v>16</v>
      </c>
      <c r="C31220" s="41" t="s">
        <v>20</v>
      </c>
      <c r="D31220" s="38">
        <v>5312426</v>
      </c>
      <c r="E31220" s="38" t="s">
        <v>25</v>
      </c>
      <c r="F31220" s="42">
        <v>44749</v>
      </c>
    </row>
    <row r="31221" spans="1:6" x14ac:dyDescent="0.25">
      <c r="A31221" s="38">
        <v>1144096448</v>
      </c>
      <c r="B31221" s="41" t="s">
        <v>16</v>
      </c>
      <c r="C31221" s="41" t="s">
        <v>20</v>
      </c>
      <c r="D31221" s="38">
        <v>5312467</v>
      </c>
      <c r="E31221" s="38" t="s">
        <v>25</v>
      </c>
      <c r="F31221" s="42">
        <v>44753</v>
      </c>
    </row>
    <row r="31222" spans="1:6" x14ac:dyDescent="0.25">
      <c r="A31222" s="38">
        <v>1007528622</v>
      </c>
      <c r="B31222" s="41" t="s">
        <v>16</v>
      </c>
      <c r="C31222" s="41" t="s">
        <v>20</v>
      </c>
      <c r="D31222" s="38">
        <v>5312523</v>
      </c>
      <c r="E31222" s="38" t="s">
        <v>25</v>
      </c>
      <c r="F31222" s="42">
        <v>44753</v>
      </c>
    </row>
    <row r="31223" spans="1:6" x14ac:dyDescent="0.25">
      <c r="A31223" s="38">
        <v>1003047031</v>
      </c>
      <c r="B31223" s="41" t="s">
        <v>16</v>
      </c>
      <c r="C31223" s="41" t="s">
        <v>20</v>
      </c>
      <c r="D31223" s="38">
        <v>5312526</v>
      </c>
      <c r="E31223" s="38" t="s">
        <v>25</v>
      </c>
      <c r="F31223" s="42">
        <v>44753</v>
      </c>
    </row>
    <row r="31224" spans="1:6" x14ac:dyDescent="0.25">
      <c r="A31224" s="38">
        <v>1003433752</v>
      </c>
      <c r="B31224" s="41" t="s">
        <v>16</v>
      </c>
      <c r="C31224" s="41" t="s">
        <v>20</v>
      </c>
      <c r="D31224" s="38">
        <v>5312554</v>
      </c>
      <c r="E31224" s="38" t="s">
        <v>25</v>
      </c>
      <c r="F31224" s="42">
        <v>44753</v>
      </c>
    </row>
    <row r="31225" spans="1:6" x14ac:dyDescent="0.25">
      <c r="A31225" s="38">
        <v>1068822660</v>
      </c>
      <c r="B31225" s="41" t="s">
        <v>16</v>
      </c>
      <c r="C31225" s="41" t="s">
        <v>20</v>
      </c>
      <c r="D31225" s="38">
        <v>5312616</v>
      </c>
      <c r="E31225" s="38" t="s">
        <v>25</v>
      </c>
      <c r="F31225" s="42">
        <v>44749</v>
      </c>
    </row>
    <row r="31226" spans="1:6" x14ac:dyDescent="0.25">
      <c r="A31226" s="38">
        <v>1003502991</v>
      </c>
      <c r="B31226" s="41" t="s">
        <v>16</v>
      </c>
      <c r="C31226" s="41" t="s">
        <v>20</v>
      </c>
      <c r="D31226" s="38">
        <v>5312624</v>
      </c>
      <c r="E31226" s="38" t="s">
        <v>25</v>
      </c>
      <c r="F31226" s="42">
        <v>44753</v>
      </c>
    </row>
    <row r="31227" spans="1:6" x14ac:dyDescent="0.25">
      <c r="A31227" s="38">
        <v>1193552548</v>
      </c>
      <c r="B31227" s="41" t="s">
        <v>16</v>
      </c>
      <c r="C31227" s="41" t="s">
        <v>20</v>
      </c>
      <c r="D31227" s="38">
        <v>5312630</v>
      </c>
      <c r="E31227" s="38" t="s">
        <v>25</v>
      </c>
      <c r="F31227" s="42">
        <v>44753</v>
      </c>
    </row>
    <row r="31228" spans="1:6" x14ac:dyDescent="0.25">
      <c r="A31228" s="38">
        <v>1007934465</v>
      </c>
      <c r="B31228" s="41" t="s">
        <v>16</v>
      </c>
      <c r="C31228" s="41" t="s">
        <v>20</v>
      </c>
      <c r="D31228" s="38">
        <v>5312657</v>
      </c>
      <c r="E31228" s="38" t="s">
        <v>25</v>
      </c>
      <c r="F31228" s="42">
        <v>44749</v>
      </c>
    </row>
    <row r="31229" spans="1:6" x14ac:dyDescent="0.25">
      <c r="A31229" s="38">
        <v>1193107371</v>
      </c>
      <c r="B31229" s="41" t="s">
        <v>16</v>
      </c>
      <c r="C31229" s="41" t="s">
        <v>20</v>
      </c>
      <c r="D31229" s="38">
        <v>5312675</v>
      </c>
      <c r="E31229" s="38" t="s">
        <v>25</v>
      </c>
      <c r="F31229" s="42">
        <v>44763</v>
      </c>
    </row>
    <row r="31230" spans="1:6" x14ac:dyDescent="0.25">
      <c r="A31230" s="38">
        <v>1001999269</v>
      </c>
      <c r="B31230" s="41" t="s">
        <v>16</v>
      </c>
      <c r="C31230" s="41" t="s">
        <v>20</v>
      </c>
      <c r="D31230" s="38">
        <v>5312760</v>
      </c>
      <c r="E31230" s="38" t="s">
        <v>25</v>
      </c>
      <c r="F31230" s="42">
        <v>44749</v>
      </c>
    </row>
    <row r="31231" spans="1:6" x14ac:dyDescent="0.25">
      <c r="A31231" s="38">
        <v>1193271835</v>
      </c>
      <c r="B31231" s="41" t="s">
        <v>16</v>
      </c>
      <c r="C31231" s="41" t="s">
        <v>20</v>
      </c>
      <c r="D31231" s="38">
        <v>5312771</v>
      </c>
      <c r="E31231" s="38" t="s">
        <v>25</v>
      </c>
      <c r="F31231" s="42">
        <v>44749</v>
      </c>
    </row>
    <row r="31232" spans="1:6" x14ac:dyDescent="0.25">
      <c r="A31232" s="38">
        <v>1080022620</v>
      </c>
      <c r="B31232" s="41" t="s">
        <v>16</v>
      </c>
      <c r="C31232" s="41" t="s">
        <v>20</v>
      </c>
      <c r="D31232" s="38">
        <v>5312819</v>
      </c>
      <c r="E31232" s="38" t="s">
        <v>25</v>
      </c>
      <c r="F31232" s="42">
        <v>44763</v>
      </c>
    </row>
    <row r="31233" spans="1:6" x14ac:dyDescent="0.25">
      <c r="A31233" s="38">
        <v>1083573436</v>
      </c>
      <c r="B31233" s="41" t="s">
        <v>16</v>
      </c>
      <c r="C31233" s="41" t="s">
        <v>20</v>
      </c>
      <c r="D31233" s="38">
        <v>5312849</v>
      </c>
      <c r="E31233" s="38" t="s">
        <v>25</v>
      </c>
      <c r="F31233" s="42">
        <v>44763</v>
      </c>
    </row>
    <row r="31234" spans="1:6" x14ac:dyDescent="0.25">
      <c r="A31234" s="38">
        <v>1102857664</v>
      </c>
      <c r="B31234" s="41" t="s">
        <v>16</v>
      </c>
      <c r="C31234" s="41" t="s">
        <v>20</v>
      </c>
      <c r="D31234" s="38">
        <v>5312874</v>
      </c>
      <c r="E31234" s="38" t="s">
        <v>25</v>
      </c>
      <c r="F31234" s="42">
        <v>44753</v>
      </c>
    </row>
    <row r="31235" spans="1:6" x14ac:dyDescent="0.25">
      <c r="A31235" s="38">
        <v>1001031205</v>
      </c>
      <c r="B31235" s="41" t="s">
        <v>16</v>
      </c>
      <c r="C31235" s="41" t="s">
        <v>20</v>
      </c>
      <c r="D31235" s="38">
        <v>5312879</v>
      </c>
      <c r="E31235" s="38" t="s">
        <v>25</v>
      </c>
      <c r="F31235" s="42">
        <v>44749</v>
      </c>
    </row>
    <row r="31236" spans="1:6" x14ac:dyDescent="0.25">
      <c r="A31236" s="38">
        <v>1001996866</v>
      </c>
      <c r="B31236" s="41" t="s">
        <v>16</v>
      </c>
      <c r="C31236" s="41" t="s">
        <v>20</v>
      </c>
      <c r="D31236" s="38">
        <v>5313152</v>
      </c>
      <c r="E31236" s="38" t="s">
        <v>25</v>
      </c>
      <c r="F31236" s="42">
        <v>44753</v>
      </c>
    </row>
    <row r="31237" spans="1:6" x14ac:dyDescent="0.25">
      <c r="A31237" s="38">
        <v>1070021238</v>
      </c>
      <c r="B31237" s="41" t="s">
        <v>16</v>
      </c>
      <c r="C31237" s="41" t="s">
        <v>20</v>
      </c>
      <c r="D31237" s="38">
        <v>5313170</v>
      </c>
      <c r="E31237" s="38" t="s">
        <v>25</v>
      </c>
      <c r="F31237" s="42">
        <v>44763</v>
      </c>
    </row>
    <row r="31238" spans="1:6" x14ac:dyDescent="0.25">
      <c r="A31238" s="38">
        <v>1000872867</v>
      </c>
      <c r="B31238" s="41" t="s">
        <v>16</v>
      </c>
      <c r="C31238" s="41" t="s">
        <v>20</v>
      </c>
      <c r="D31238" s="38">
        <v>5313208</v>
      </c>
      <c r="E31238" s="38" t="s">
        <v>25</v>
      </c>
      <c r="F31238" s="42">
        <v>44763</v>
      </c>
    </row>
    <row r="31239" spans="1:6" x14ac:dyDescent="0.25">
      <c r="A31239" s="38">
        <v>1005664633</v>
      </c>
      <c r="B31239" s="41" t="s">
        <v>16</v>
      </c>
      <c r="C31239" s="41" t="s">
        <v>20</v>
      </c>
      <c r="D31239" s="38">
        <v>5313229</v>
      </c>
      <c r="E31239" s="38" t="s">
        <v>25</v>
      </c>
      <c r="F31239" s="42">
        <v>44749</v>
      </c>
    </row>
    <row r="31240" spans="1:6" x14ac:dyDescent="0.25">
      <c r="A31240" s="38">
        <v>1007976389</v>
      </c>
      <c r="B31240" s="41" t="s">
        <v>16</v>
      </c>
      <c r="C31240" s="41" t="s">
        <v>20</v>
      </c>
      <c r="D31240" s="38">
        <v>5313233</v>
      </c>
      <c r="E31240" s="38" t="s">
        <v>25</v>
      </c>
      <c r="F31240" s="42">
        <v>44753</v>
      </c>
    </row>
    <row r="31241" spans="1:6" x14ac:dyDescent="0.25">
      <c r="A31241" s="38">
        <v>1000836284</v>
      </c>
      <c r="B31241" s="41" t="s">
        <v>16</v>
      </c>
      <c r="C31241" s="41" t="s">
        <v>20</v>
      </c>
      <c r="D31241" s="38">
        <v>5313261</v>
      </c>
      <c r="E31241" s="38" t="s">
        <v>25</v>
      </c>
      <c r="F31241" s="42">
        <v>44763</v>
      </c>
    </row>
    <row r="31242" spans="1:6" x14ac:dyDescent="0.25">
      <c r="A31242" s="38">
        <v>1118203213</v>
      </c>
      <c r="B31242" s="41" t="s">
        <v>16</v>
      </c>
      <c r="C31242" s="41" t="s">
        <v>20</v>
      </c>
      <c r="D31242" s="38">
        <v>5313324</v>
      </c>
      <c r="E31242" s="38" t="s">
        <v>25</v>
      </c>
      <c r="F31242" s="42">
        <v>44749</v>
      </c>
    </row>
    <row r="31243" spans="1:6" x14ac:dyDescent="0.25">
      <c r="A31243" s="38">
        <v>1000339312</v>
      </c>
      <c r="B31243" s="41" t="s">
        <v>16</v>
      </c>
      <c r="C31243" s="41" t="s">
        <v>20</v>
      </c>
      <c r="D31243" s="38">
        <v>5313345</v>
      </c>
      <c r="E31243" s="38" t="s">
        <v>25</v>
      </c>
      <c r="F31243" s="42">
        <v>44753</v>
      </c>
    </row>
    <row r="31244" spans="1:6" x14ac:dyDescent="0.25">
      <c r="A31244" s="38">
        <v>1002500141</v>
      </c>
      <c r="B31244" s="41" t="s">
        <v>16</v>
      </c>
      <c r="C31244" s="41" t="s">
        <v>20</v>
      </c>
      <c r="D31244" s="38">
        <v>5313558</v>
      </c>
      <c r="E31244" s="38" t="s">
        <v>25</v>
      </c>
      <c r="F31244" s="42">
        <v>44753</v>
      </c>
    </row>
    <row r="31245" spans="1:6" x14ac:dyDescent="0.25">
      <c r="A31245" s="38">
        <v>1090986987</v>
      </c>
      <c r="B31245" s="41" t="s">
        <v>16</v>
      </c>
      <c r="C31245" s="41" t="s">
        <v>20</v>
      </c>
      <c r="D31245" s="38">
        <v>5313580</v>
      </c>
      <c r="E31245" s="38" t="s">
        <v>25</v>
      </c>
      <c r="F31245" s="42">
        <v>44749</v>
      </c>
    </row>
    <row r="31246" spans="1:6" x14ac:dyDescent="0.25">
      <c r="A31246" s="38">
        <v>1192732304</v>
      </c>
      <c r="B31246" s="41" t="s">
        <v>16</v>
      </c>
      <c r="C31246" s="41" t="s">
        <v>20</v>
      </c>
      <c r="D31246" s="38">
        <v>5313602</v>
      </c>
      <c r="E31246" s="38" t="s">
        <v>25</v>
      </c>
      <c r="F31246" s="42">
        <v>44749</v>
      </c>
    </row>
    <row r="31247" spans="1:6" x14ac:dyDescent="0.25">
      <c r="A31247" s="38">
        <v>1003000621</v>
      </c>
      <c r="B31247" s="41" t="s">
        <v>16</v>
      </c>
      <c r="C31247" s="41" t="s">
        <v>20</v>
      </c>
      <c r="D31247" s="38">
        <v>5313711</v>
      </c>
      <c r="E31247" s="38" t="s">
        <v>25</v>
      </c>
      <c r="F31247" s="42">
        <v>44763</v>
      </c>
    </row>
    <row r="31248" spans="1:6" x14ac:dyDescent="0.25">
      <c r="A31248" s="38">
        <v>1193576118</v>
      </c>
      <c r="B31248" s="41" t="s">
        <v>16</v>
      </c>
      <c r="C31248" s="41" t="s">
        <v>20</v>
      </c>
      <c r="D31248" s="38">
        <v>5313753</v>
      </c>
      <c r="E31248" s="38" t="s">
        <v>25</v>
      </c>
      <c r="F31248" s="42">
        <v>44763</v>
      </c>
    </row>
    <row r="31249" spans="1:6" x14ac:dyDescent="0.25">
      <c r="A31249" s="38">
        <v>1193072162</v>
      </c>
      <c r="B31249" s="41" t="s">
        <v>16</v>
      </c>
      <c r="C31249" s="41" t="s">
        <v>20</v>
      </c>
      <c r="D31249" s="38">
        <v>5313768</v>
      </c>
      <c r="E31249" s="38" t="s">
        <v>25</v>
      </c>
      <c r="F31249" s="42">
        <v>44753</v>
      </c>
    </row>
    <row r="31250" spans="1:6" x14ac:dyDescent="0.25">
      <c r="A31250" s="38">
        <v>1002244173</v>
      </c>
      <c r="B31250" s="41" t="s">
        <v>16</v>
      </c>
      <c r="C31250" s="41" t="s">
        <v>20</v>
      </c>
      <c r="D31250" s="38">
        <v>5313771</v>
      </c>
      <c r="E31250" s="38" t="s">
        <v>25</v>
      </c>
      <c r="F31250" s="42">
        <v>44749</v>
      </c>
    </row>
    <row r="31251" spans="1:6" x14ac:dyDescent="0.25">
      <c r="A31251" s="38">
        <v>1005627293</v>
      </c>
      <c r="B31251" s="41" t="s">
        <v>16</v>
      </c>
      <c r="C31251" s="41" t="s">
        <v>20</v>
      </c>
      <c r="D31251" s="38">
        <v>5313783</v>
      </c>
      <c r="E31251" s="38" t="s">
        <v>25</v>
      </c>
      <c r="F31251" s="42">
        <v>44763</v>
      </c>
    </row>
    <row r="31252" spans="1:6" x14ac:dyDescent="0.25">
      <c r="A31252" s="38">
        <v>1005458004</v>
      </c>
      <c r="B31252" s="41" t="s">
        <v>16</v>
      </c>
      <c r="C31252" s="41" t="s">
        <v>20</v>
      </c>
      <c r="D31252" s="38">
        <v>5313784</v>
      </c>
      <c r="E31252" s="38" t="s">
        <v>25</v>
      </c>
      <c r="F31252" s="42">
        <v>44753</v>
      </c>
    </row>
    <row r="31253" spans="1:6" x14ac:dyDescent="0.25">
      <c r="A31253" s="38">
        <v>1102888148</v>
      </c>
      <c r="B31253" s="41" t="s">
        <v>16</v>
      </c>
      <c r="C31253" s="41" t="s">
        <v>20</v>
      </c>
      <c r="D31253" s="38">
        <v>5313789</v>
      </c>
      <c r="E31253" s="38" t="s">
        <v>25</v>
      </c>
      <c r="F31253" s="42">
        <v>44753</v>
      </c>
    </row>
    <row r="31254" spans="1:6" x14ac:dyDescent="0.25">
      <c r="A31254" s="38">
        <v>1104254978</v>
      </c>
      <c r="B31254" s="41" t="s">
        <v>16</v>
      </c>
      <c r="C31254" s="41" t="s">
        <v>20</v>
      </c>
      <c r="D31254" s="38">
        <v>5313791</v>
      </c>
      <c r="E31254" s="38" t="s">
        <v>25</v>
      </c>
      <c r="F31254" s="42">
        <v>44753</v>
      </c>
    </row>
    <row r="31255" spans="1:6" x14ac:dyDescent="0.25">
      <c r="A31255" s="38">
        <v>1007360495</v>
      </c>
      <c r="B31255" s="41" t="s">
        <v>16</v>
      </c>
      <c r="C31255" s="41" t="s">
        <v>20</v>
      </c>
      <c r="D31255" s="38">
        <v>5313802</v>
      </c>
      <c r="E31255" s="38" t="s">
        <v>25</v>
      </c>
      <c r="F31255" s="42">
        <v>44749</v>
      </c>
    </row>
    <row r="31256" spans="1:6" x14ac:dyDescent="0.25">
      <c r="A31256" s="38">
        <v>1100549311</v>
      </c>
      <c r="B31256" s="41" t="s">
        <v>16</v>
      </c>
      <c r="C31256" s="41" t="s">
        <v>20</v>
      </c>
      <c r="D31256" s="38">
        <v>5313807</v>
      </c>
      <c r="E31256" s="38" t="s">
        <v>25</v>
      </c>
      <c r="F31256" s="42">
        <v>44763</v>
      </c>
    </row>
    <row r="31257" spans="1:6" x14ac:dyDescent="0.25">
      <c r="A31257" s="38">
        <v>1100332043</v>
      </c>
      <c r="B31257" s="41" t="s">
        <v>16</v>
      </c>
      <c r="C31257" s="41" t="s">
        <v>20</v>
      </c>
      <c r="D31257" s="38">
        <v>5313815</v>
      </c>
      <c r="E31257" s="38" t="s">
        <v>25</v>
      </c>
      <c r="F31257" s="42">
        <v>44753</v>
      </c>
    </row>
    <row r="31258" spans="1:6" x14ac:dyDescent="0.25">
      <c r="A31258" s="38">
        <v>1047499175</v>
      </c>
      <c r="B31258" s="41" t="s">
        <v>16</v>
      </c>
      <c r="C31258" s="41" t="s">
        <v>20</v>
      </c>
      <c r="D31258" s="38">
        <v>5313844</v>
      </c>
      <c r="E31258" s="38" t="s">
        <v>25</v>
      </c>
      <c r="F31258" s="42">
        <v>44753</v>
      </c>
    </row>
    <row r="31259" spans="1:6" x14ac:dyDescent="0.25">
      <c r="A31259" s="38">
        <v>1005663774</v>
      </c>
      <c r="B31259" s="41" t="s">
        <v>16</v>
      </c>
      <c r="C31259" s="41" t="s">
        <v>20</v>
      </c>
      <c r="D31259" s="38">
        <v>5313917</v>
      </c>
      <c r="E31259" s="38" t="s">
        <v>25</v>
      </c>
      <c r="F31259" s="42">
        <v>44763</v>
      </c>
    </row>
    <row r="31260" spans="1:6" x14ac:dyDescent="0.25">
      <c r="A31260" s="38">
        <v>1005571030</v>
      </c>
      <c r="B31260" s="41" t="s">
        <v>16</v>
      </c>
      <c r="C31260" s="41" t="s">
        <v>20</v>
      </c>
      <c r="D31260" s="38">
        <v>5313982</v>
      </c>
      <c r="E31260" s="38" t="s">
        <v>25</v>
      </c>
      <c r="F31260" s="42">
        <v>44753</v>
      </c>
    </row>
    <row r="31261" spans="1:6" x14ac:dyDescent="0.25">
      <c r="A31261" s="38">
        <v>1028013629</v>
      </c>
      <c r="B31261" s="41" t="s">
        <v>16</v>
      </c>
      <c r="C31261" s="41" t="s">
        <v>20</v>
      </c>
      <c r="D31261" s="38">
        <v>5314089</v>
      </c>
      <c r="E31261" s="38" t="s">
        <v>25</v>
      </c>
      <c r="F31261" s="42">
        <v>44749</v>
      </c>
    </row>
    <row r="31262" spans="1:6" x14ac:dyDescent="0.25">
      <c r="A31262" s="38">
        <v>1108761885</v>
      </c>
      <c r="B31262" s="41" t="s">
        <v>16</v>
      </c>
      <c r="C31262" s="41" t="s">
        <v>20</v>
      </c>
      <c r="D31262" s="38">
        <v>5314117</v>
      </c>
      <c r="E31262" s="38" t="s">
        <v>25</v>
      </c>
      <c r="F31262" s="42">
        <v>44753</v>
      </c>
    </row>
    <row r="31263" spans="1:6" x14ac:dyDescent="0.25">
      <c r="A31263" s="38">
        <v>1005660393</v>
      </c>
      <c r="B31263" s="41" t="s">
        <v>16</v>
      </c>
      <c r="C31263" s="41" t="s">
        <v>20</v>
      </c>
      <c r="D31263" s="38">
        <v>5314162</v>
      </c>
      <c r="E31263" s="38" t="s">
        <v>25</v>
      </c>
      <c r="F31263" s="42">
        <v>44749</v>
      </c>
    </row>
    <row r="31264" spans="1:6" x14ac:dyDescent="0.25">
      <c r="A31264" s="38">
        <v>1005660148</v>
      </c>
      <c r="B31264" s="41" t="s">
        <v>16</v>
      </c>
      <c r="C31264" s="41" t="s">
        <v>20</v>
      </c>
      <c r="D31264" s="38">
        <v>5314178</v>
      </c>
      <c r="E31264" s="38" t="s">
        <v>25</v>
      </c>
      <c r="F31264" s="42">
        <v>44753</v>
      </c>
    </row>
    <row r="31265" spans="1:6" x14ac:dyDescent="0.25">
      <c r="A31265" s="38">
        <v>1007448992</v>
      </c>
      <c r="B31265" s="41" t="s">
        <v>16</v>
      </c>
      <c r="C31265" s="41" t="s">
        <v>20</v>
      </c>
      <c r="D31265" s="38">
        <v>5314208</v>
      </c>
      <c r="E31265" s="38" t="s">
        <v>25</v>
      </c>
      <c r="F31265" s="42">
        <v>44749</v>
      </c>
    </row>
    <row r="31266" spans="1:6" x14ac:dyDescent="0.25">
      <c r="A31266" s="38">
        <v>1005568703</v>
      </c>
      <c r="B31266" s="41" t="s">
        <v>16</v>
      </c>
      <c r="C31266" s="41" t="s">
        <v>20</v>
      </c>
      <c r="D31266" s="38">
        <v>5314253</v>
      </c>
      <c r="E31266" s="38" t="s">
        <v>25</v>
      </c>
      <c r="F31266" s="42">
        <v>44749</v>
      </c>
    </row>
    <row r="31267" spans="1:6" x14ac:dyDescent="0.25">
      <c r="A31267" s="38">
        <v>1005029844</v>
      </c>
      <c r="B31267" s="41" t="s">
        <v>16</v>
      </c>
      <c r="C31267" s="41" t="s">
        <v>20</v>
      </c>
      <c r="D31267" s="38">
        <v>5314267</v>
      </c>
      <c r="E31267" s="38" t="s">
        <v>25</v>
      </c>
      <c r="F31267" s="42">
        <v>44749</v>
      </c>
    </row>
    <row r="31268" spans="1:6" x14ac:dyDescent="0.25">
      <c r="A31268" s="38">
        <v>1003159028</v>
      </c>
      <c r="B31268" s="41" t="s">
        <v>16</v>
      </c>
      <c r="C31268" s="41" t="s">
        <v>20</v>
      </c>
      <c r="D31268" s="38">
        <v>5314297</v>
      </c>
      <c r="E31268" s="38" t="s">
        <v>25</v>
      </c>
      <c r="F31268" s="42">
        <v>44753</v>
      </c>
    </row>
    <row r="31269" spans="1:6" x14ac:dyDescent="0.25">
      <c r="A31269" s="38">
        <v>1007983256</v>
      </c>
      <c r="B31269" s="41" t="s">
        <v>16</v>
      </c>
      <c r="C31269" s="41" t="s">
        <v>20</v>
      </c>
      <c r="D31269" s="38">
        <v>5314313</v>
      </c>
      <c r="E31269" s="38" t="s">
        <v>25</v>
      </c>
      <c r="F31269" s="42">
        <v>44749</v>
      </c>
    </row>
    <row r="31270" spans="1:6" x14ac:dyDescent="0.25">
      <c r="A31270" s="38">
        <v>1043636738</v>
      </c>
      <c r="B31270" s="41" t="s">
        <v>16</v>
      </c>
      <c r="C31270" s="41" t="s">
        <v>20</v>
      </c>
      <c r="D31270" s="38">
        <v>5314332</v>
      </c>
      <c r="E31270" s="38" t="s">
        <v>25</v>
      </c>
      <c r="F31270" s="42">
        <v>44749</v>
      </c>
    </row>
    <row r="31271" spans="1:6" x14ac:dyDescent="0.25">
      <c r="A31271" s="38">
        <v>1007169986</v>
      </c>
      <c r="B31271" s="41" t="s">
        <v>16</v>
      </c>
      <c r="C31271" s="41" t="s">
        <v>20</v>
      </c>
      <c r="D31271" s="38">
        <v>5314357</v>
      </c>
      <c r="E31271" s="38" t="s">
        <v>25</v>
      </c>
      <c r="F31271" s="42">
        <v>44749</v>
      </c>
    </row>
    <row r="31272" spans="1:6" x14ac:dyDescent="0.25">
      <c r="A31272" s="38">
        <v>1007169987</v>
      </c>
      <c r="B31272" s="41" t="s">
        <v>16</v>
      </c>
      <c r="C31272" s="41" t="s">
        <v>20</v>
      </c>
      <c r="D31272" s="38">
        <v>5314380</v>
      </c>
      <c r="E31272" s="38" t="s">
        <v>25</v>
      </c>
      <c r="F31272" s="42">
        <v>44749</v>
      </c>
    </row>
    <row r="31273" spans="1:6" x14ac:dyDescent="0.25">
      <c r="A31273" s="38">
        <v>1005604607</v>
      </c>
      <c r="B31273" s="41" t="s">
        <v>16</v>
      </c>
      <c r="C31273" s="41" t="s">
        <v>20</v>
      </c>
      <c r="D31273" s="38">
        <v>5314419</v>
      </c>
      <c r="E31273" s="38" t="s">
        <v>25</v>
      </c>
      <c r="F31273" s="42">
        <v>44753</v>
      </c>
    </row>
    <row r="31274" spans="1:6" x14ac:dyDescent="0.25">
      <c r="A31274" s="38">
        <v>1095838045</v>
      </c>
      <c r="B31274" s="41" t="s">
        <v>16</v>
      </c>
      <c r="C31274" s="41" t="s">
        <v>20</v>
      </c>
      <c r="D31274" s="38">
        <v>5314437</v>
      </c>
      <c r="E31274" s="38" t="s">
        <v>25</v>
      </c>
      <c r="F31274" s="42">
        <v>44753</v>
      </c>
    </row>
    <row r="31275" spans="1:6" x14ac:dyDescent="0.25">
      <c r="A31275" s="38">
        <v>1003173552</v>
      </c>
      <c r="B31275" s="41" t="s">
        <v>16</v>
      </c>
      <c r="C31275" s="41" t="s">
        <v>20</v>
      </c>
      <c r="D31275" s="38">
        <v>5314439</v>
      </c>
      <c r="E31275" s="38" t="s">
        <v>25</v>
      </c>
      <c r="F31275" s="42">
        <v>44753</v>
      </c>
    </row>
    <row r="31276" spans="1:6" x14ac:dyDescent="0.25">
      <c r="A31276" s="38">
        <v>1102574949</v>
      </c>
      <c r="B31276" s="41" t="s">
        <v>16</v>
      </c>
      <c r="C31276" s="41" t="s">
        <v>20</v>
      </c>
      <c r="D31276" s="38">
        <v>5314477</v>
      </c>
      <c r="E31276" s="38" t="s">
        <v>25</v>
      </c>
      <c r="F31276" s="42">
        <v>44749</v>
      </c>
    </row>
    <row r="31277" spans="1:6" x14ac:dyDescent="0.25">
      <c r="A31277" s="38">
        <v>1005150556</v>
      </c>
      <c r="B31277" s="41" t="s">
        <v>16</v>
      </c>
      <c r="C31277" s="41" t="s">
        <v>20</v>
      </c>
      <c r="D31277" s="38">
        <v>5314493</v>
      </c>
      <c r="E31277" s="38" t="s">
        <v>25</v>
      </c>
      <c r="F31277" s="42">
        <v>44749</v>
      </c>
    </row>
    <row r="31278" spans="1:6" x14ac:dyDescent="0.25">
      <c r="A31278" s="38">
        <v>1007244192</v>
      </c>
      <c r="B31278" s="41" t="s">
        <v>16</v>
      </c>
      <c r="C31278" s="41" t="s">
        <v>20</v>
      </c>
      <c r="D31278" s="38">
        <v>5314533</v>
      </c>
      <c r="E31278" s="38" t="s">
        <v>25</v>
      </c>
      <c r="F31278" s="42">
        <v>44753</v>
      </c>
    </row>
    <row r="31279" spans="1:6" x14ac:dyDescent="0.25">
      <c r="A31279" s="38">
        <v>1043018580</v>
      </c>
      <c r="B31279" s="41" t="s">
        <v>16</v>
      </c>
      <c r="C31279" s="41" t="s">
        <v>20</v>
      </c>
      <c r="D31279" s="38">
        <v>5314569</v>
      </c>
      <c r="E31279" s="38" t="s">
        <v>25</v>
      </c>
      <c r="F31279" s="42">
        <v>44749</v>
      </c>
    </row>
    <row r="31280" spans="1:6" x14ac:dyDescent="0.25">
      <c r="A31280" s="38">
        <v>1007552645</v>
      </c>
      <c r="B31280" s="41" t="s">
        <v>16</v>
      </c>
      <c r="C31280" s="41" t="s">
        <v>20</v>
      </c>
      <c r="D31280" s="38">
        <v>5314577</v>
      </c>
      <c r="E31280" s="38" t="s">
        <v>25</v>
      </c>
      <c r="F31280" s="42">
        <v>44749</v>
      </c>
    </row>
    <row r="31281" spans="1:6" x14ac:dyDescent="0.25">
      <c r="A31281" s="38">
        <v>1005513318</v>
      </c>
      <c r="B31281" s="41" t="s">
        <v>16</v>
      </c>
      <c r="C31281" s="41" t="s">
        <v>20</v>
      </c>
      <c r="D31281" s="38">
        <v>5314583</v>
      </c>
      <c r="E31281" s="38" t="s">
        <v>25</v>
      </c>
      <c r="F31281" s="42">
        <v>44749</v>
      </c>
    </row>
    <row r="31282" spans="1:6" x14ac:dyDescent="0.25">
      <c r="A31282" s="38">
        <v>1022420711</v>
      </c>
      <c r="B31282" s="41" t="s">
        <v>16</v>
      </c>
      <c r="C31282" s="41" t="s">
        <v>20</v>
      </c>
      <c r="D31282" s="38">
        <v>5314597</v>
      </c>
      <c r="E31282" s="38" t="s">
        <v>25</v>
      </c>
      <c r="F31282" s="42">
        <v>44763</v>
      </c>
    </row>
    <row r="31283" spans="1:6" x14ac:dyDescent="0.25">
      <c r="A31283" s="38">
        <v>1192763405</v>
      </c>
      <c r="B31283" s="41" t="s">
        <v>16</v>
      </c>
      <c r="C31283" s="41" t="s">
        <v>20</v>
      </c>
      <c r="D31283" s="38">
        <v>5314601</v>
      </c>
      <c r="E31283" s="38" t="s">
        <v>25</v>
      </c>
      <c r="F31283" s="42">
        <v>44749</v>
      </c>
    </row>
    <row r="31284" spans="1:6" x14ac:dyDescent="0.25">
      <c r="A31284" s="38">
        <v>1000619190</v>
      </c>
      <c r="B31284" s="41" t="s">
        <v>16</v>
      </c>
      <c r="C31284" s="41" t="s">
        <v>20</v>
      </c>
      <c r="D31284" s="38">
        <v>5314605</v>
      </c>
      <c r="E31284" s="38" t="s">
        <v>25</v>
      </c>
      <c r="F31284" s="42">
        <v>44763</v>
      </c>
    </row>
    <row r="31285" spans="1:6" x14ac:dyDescent="0.25">
      <c r="A31285" s="38">
        <v>1104254405</v>
      </c>
      <c r="B31285" s="41" t="s">
        <v>16</v>
      </c>
      <c r="C31285" s="41" t="s">
        <v>20</v>
      </c>
      <c r="D31285" s="38">
        <v>5314621</v>
      </c>
      <c r="E31285" s="38" t="s">
        <v>25</v>
      </c>
      <c r="F31285" s="42">
        <v>44749</v>
      </c>
    </row>
    <row r="31286" spans="1:6" x14ac:dyDescent="0.25">
      <c r="A31286" s="38">
        <v>1004507882</v>
      </c>
      <c r="B31286" s="41" t="s">
        <v>16</v>
      </c>
      <c r="C31286" s="41" t="s">
        <v>20</v>
      </c>
      <c r="D31286" s="38">
        <v>5314642</v>
      </c>
      <c r="E31286" s="38" t="s">
        <v>25</v>
      </c>
      <c r="F31286" s="42">
        <v>44749</v>
      </c>
    </row>
    <row r="31287" spans="1:6" x14ac:dyDescent="0.25">
      <c r="A31287" s="38">
        <v>1134854442</v>
      </c>
      <c r="B31287" s="41" t="s">
        <v>16</v>
      </c>
      <c r="C31287" s="41" t="s">
        <v>20</v>
      </c>
      <c r="D31287" s="38">
        <v>5314682</v>
      </c>
      <c r="E31287" s="38" t="s">
        <v>25</v>
      </c>
      <c r="F31287" s="42">
        <v>44749</v>
      </c>
    </row>
    <row r="31288" spans="1:6" x14ac:dyDescent="0.25">
      <c r="A31288" s="38">
        <v>1001852811</v>
      </c>
      <c r="B31288" s="41" t="s">
        <v>16</v>
      </c>
      <c r="C31288" s="41" t="s">
        <v>20</v>
      </c>
      <c r="D31288" s="38">
        <v>5314730</v>
      </c>
      <c r="E31288" s="38" t="s">
        <v>25</v>
      </c>
      <c r="F31288" s="42">
        <v>44749</v>
      </c>
    </row>
    <row r="31289" spans="1:6" x14ac:dyDescent="0.25">
      <c r="A31289" s="38">
        <v>1004484722</v>
      </c>
      <c r="B31289" s="41" t="s">
        <v>16</v>
      </c>
      <c r="C31289" s="41" t="s">
        <v>20</v>
      </c>
      <c r="D31289" s="38">
        <v>5314762</v>
      </c>
      <c r="E31289" s="38" t="s">
        <v>25</v>
      </c>
      <c r="F31289" s="42">
        <v>44749</v>
      </c>
    </row>
    <row r="31290" spans="1:6" x14ac:dyDescent="0.25">
      <c r="A31290" s="38">
        <v>1007521751</v>
      </c>
      <c r="B31290" s="41" t="s">
        <v>16</v>
      </c>
      <c r="C31290" s="41" t="s">
        <v>20</v>
      </c>
      <c r="D31290" s="38">
        <v>5314792</v>
      </c>
      <c r="E31290" s="38" t="s">
        <v>25</v>
      </c>
      <c r="F31290" s="42">
        <v>44749</v>
      </c>
    </row>
    <row r="31291" spans="1:6" x14ac:dyDescent="0.25">
      <c r="A31291" s="38">
        <v>1002248445</v>
      </c>
      <c r="B31291" s="41" t="s">
        <v>16</v>
      </c>
      <c r="C31291" s="41" t="s">
        <v>20</v>
      </c>
      <c r="D31291" s="38">
        <v>5314803</v>
      </c>
      <c r="E31291" s="38" t="s">
        <v>25</v>
      </c>
      <c r="F31291" s="42">
        <v>44763</v>
      </c>
    </row>
    <row r="31292" spans="1:6" x14ac:dyDescent="0.25">
      <c r="A31292" s="38">
        <v>1001835452</v>
      </c>
      <c r="B31292" s="41" t="s">
        <v>16</v>
      </c>
      <c r="C31292" s="41" t="s">
        <v>20</v>
      </c>
      <c r="D31292" s="38">
        <v>5314815</v>
      </c>
      <c r="E31292" s="38" t="s">
        <v>25</v>
      </c>
      <c r="F31292" s="42">
        <v>44749</v>
      </c>
    </row>
    <row r="31293" spans="1:6" x14ac:dyDescent="0.25">
      <c r="A31293" s="38">
        <v>1006799349</v>
      </c>
      <c r="B31293" s="41" t="s">
        <v>16</v>
      </c>
      <c r="C31293" s="41" t="s">
        <v>20</v>
      </c>
      <c r="D31293" s="38">
        <v>5314821</v>
      </c>
      <c r="E31293" s="38" t="s">
        <v>25</v>
      </c>
      <c r="F31293" s="42">
        <v>44749</v>
      </c>
    </row>
    <row r="31294" spans="1:6" x14ac:dyDescent="0.25">
      <c r="A31294" s="38">
        <v>1006615733</v>
      </c>
      <c r="B31294" s="41" t="s">
        <v>16</v>
      </c>
      <c r="C31294" s="41" t="s">
        <v>20</v>
      </c>
      <c r="D31294" s="38">
        <v>5314850</v>
      </c>
      <c r="E31294" s="38" t="s">
        <v>25</v>
      </c>
      <c r="F31294" s="42">
        <v>44753</v>
      </c>
    </row>
    <row r="31295" spans="1:6" x14ac:dyDescent="0.25">
      <c r="A31295" s="38">
        <v>1001945965</v>
      </c>
      <c r="B31295" s="41" t="s">
        <v>16</v>
      </c>
      <c r="C31295" s="41" t="s">
        <v>20</v>
      </c>
      <c r="D31295" s="38">
        <v>5314852</v>
      </c>
      <c r="E31295" s="38" t="s">
        <v>25</v>
      </c>
      <c r="F31295" s="42">
        <v>44753</v>
      </c>
    </row>
    <row r="31296" spans="1:6" x14ac:dyDescent="0.25">
      <c r="A31296" s="38">
        <v>1007613703</v>
      </c>
      <c r="B31296" s="41" t="s">
        <v>16</v>
      </c>
      <c r="C31296" s="41" t="s">
        <v>20</v>
      </c>
      <c r="D31296" s="38">
        <v>5314894</v>
      </c>
      <c r="E31296" s="38" t="s">
        <v>25</v>
      </c>
      <c r="F31296" s="42">
        <v>44749</v>
      </c>
    </row>
    <row r="31297" spans="1:6" x14ac:dyDescent="0.25">
      <c r="A31297" s="38">
        <v>1193215208</v>
      </c>
      <c r="B31297" s="41" t="s">
        <v>16</v>
      </c>
      <c r="C31297" s="41" t="s">
        <v>20</v>
      </c>
      <c r="D31297" s="38">
        <v>5314902</v>
      </c>
      <c r="E31297" s="38" t="s">
        <v>25</v>
      </c>
      <c r="F31297" s="42">
        <v>44749</v>
      </c>
    </row>
    <row r="31298" spans="1:6" x14ac:dyDescent="0.25">
      <c r="A31298" s="38">
        <v>1002496476</v>
      </c>
      <c r="B31298" s="41" t="s">
        <v>16</v>
      </c>
      <c r="C31298" s="41" t="s">
        <v>20</v>
      </c>
      <c r="D31298" s="38">
        <v>5315065</v>
      </c>
      <c r="E31298" s="38" t="s">
        <v>25</v>
      </c>
      <c r="F31298" s="42">
        <v>44763</v>
      </c>
    </row>
    <row r="31299" spans="1:6" x14ac:dyDescent="0.25">
      <c r="A31299" s="38">
        <v>1193307830</v>
      </c>
      <c r="B31299" s="41" t="s">
        <v>16</v>
      </c>
      <c r="C31299" s="41" t="s">
        <v>20</v>
      </c>
      <c r="D31299" s="38">
        <v>5315075</v>
      </c>
      <c r="E31299" s="38" t="s">
        <v>25</v>
      </c>
      <c r="F31299" s="42">
        <v>44749</v>
      </c>
    </row>
    <row r="31300" spans="1:6" x14ac:dyDescent="0.25">
      <c r="A31300" s="38">
        <v>1143400259</v>
      </c>
      <c r="B31300" s="41" t="s">
        <v>16</v>
      </c>
      <c r="C31300" s="41" t="s">
        <v>20</v>
      </c>
      <c r="D31300" s="38">
        <v>5315169</v>
      </c>
      <c r="E31300" s="38" t="s">
        <v>25</v>
      </c>
      <c r="F31300" s="42">
        <v>44763</v>
      </c>
    </row>
    <row r="31301" spans="1:6" x14ac:dyDescent="0.25">
      <c r="A31301" s="38">
        <v>1007860965</v>
      </c>
      <c r="B31301" s="41" t="s">
        <v>16</v>
      </c>
      <c r="C31301" s="41" t="s">
        <v>20</v>
      </c>
      <c r="D31301" s="38">
        <v>5315188</v>
      </c>
      <c r="E31301" s="38" t="s">
        <v>25</v>
      </c>
      <c r="F31301" s="42">
        <v>44749</v>
      </c>
    </row>
    <row r="31302" spans="1:6" x14ac:dyDescent="0.25">
      <c r="A31302" s="38">
        <v>1143412725</v>
      </c>
      <c r="B31302" s="41" t="s">
        <v>16</v>
      </c>
      <c r="C31302" s="41" t="s">
        <v>20</v>
      </c>
      <c r="D31302" s="38">
        <v>5315195</v>
      </c>
      <c r="E31302" s="38" t="s">
        <v>25</v>
      </c>
      <c r="F31302" s="42">
        <v>44763</v>
      </c>
    </row>
    <row r="31303" spans="1:6" x14ac:dyDescent="0.25">
      <c r="A31303" s="38">
        <v>1043309148</v>
      </c>
      <c r="B31303" s="41" t="s">
        <v>16</v>
      </c>
      <c r="C31303" s="41" t="s">
        <v>20</v>
      </c>
      <c r="D31303" s="38">
        <v>5315197</v>
      </c>
      <c r="E31303" s="38" t="s">
        <v>25</v>
      </c>
      <c r="F31303" s="42">
        <v>44763</v>
      </c>
    </row>
    <row r="31304" spans="1:6" x14ac:dyDescent="0.25">
      <c r="A31304" s="38">
        <v>1002159823</v>
      </c>
      <c r="B31304" s="41" t="s">
        <v>16</v>
      </c>
      <c r="C31304" s="41" t="s">
        <v>20</v>
      </c>
      <c r="D31304" s="38">
        <v>5315209</v>
      </c>
      <c r="E31304" s="38" t="s">
        <v>25</v>
      </c>
      <c r="F31304" s="42">
        <v>44749</v>
      </c>
    </row>
    <row r="31305" spans="1:6" x14ac:dyDescent="0.25">
      <c r="A31305" s="38">
        <v>1007980661</v>
      </c>
      <c r="B31305" s="41" t="s">
        <v>16</v>
      </c>
      <c r="C31305" s="41" t="s">
        <v>20</v>
      </c>
      <c r="D31305" s="38">
        <v>5315233</v>
      </c>
      <c r="E31305" s="38" t="s">
        <v>25</v>
      </c>
      <c r="F31305" s="42">
        <v>44763</v>
      </c>
    </row>
    <row r="31306" spans="1:6" x14ac:dyDescent="0.25">
      <c r="A31306" s="38">
        <v>1001978867</v>
      </c>
      <c r="B31306" s="41" t="s">
        <v>16</v>
      </c>
      <c r="C31306" s="41" t="s">
        <v>20</v>
      </c>
      <c r="D31306" s="38">
        <v>5315265</v>
      </c>
      <c r="E31306" s="38" t="s">
        <v>25</v>
      </c>
      <c r="F31306" s="42">
        <v>44749</v>
      </c>
    </row>
    <row r="31307" spans="1:6" x14ac:dyDescent="0.25">
      <c r="A31307" s="38">
        <v>1002358542</v>
      </c>
      <c r="B31307" s="41" t="s">
        <v>16</v>
      </c>
      <c r="C31307" s="41" t="s">
        <v>20</v>
      </c>
      <c r="D31307" s="38">
        <v>5315270</v>
      </c>
      <c r="E31307" s="38" t="s">
        <v>25</v>
      </c>
      <c r="F31307" s="42">
        <v>44763</v>
      </c>
    </row>
    <row r="31308" spans="1:6" x14ac:dyDescent="0.25">
      <c r="A31308" s="38">
        <v>1007229661</v>
      </c>
      <c r="B31308" s="41" t="s">
        <v>16</v>
      </c>
      <c r="C31308" s="41" t="s">
        <v>20</v>
      </c>
      <c r="D31308" s="38">
        <v>5315277</v>
      </c>
      <c r="E31308" s="38" t="s">
        <v>25</v>
      </c>
      <c r="F31308" s="42">
        <v>44753</v>
      </c>
    </row>
    <row r="31309" spans="1:6" x14ac:dyDescent="0.25">
      <c r="A31309" s="38">
        <v>1003068983</v>
      </c>
      <c r="B31309" s="41" t="s">
        <v>16</v>
      </c>
      <c r="C31309" s="41" t="s">
        <v>20</v>
      </c>
      <c r="D31309" s="38">
        <v>5315389</v>
      </c>
      <c r="E31309" s="38" t="s">
        <v>25</v>
      </c>
      <c r="F31309" s="42">
        <v>44753</v>
      </c>
    </row>
    <row r="31310" spans="1:6" x14ac:dyDescent="0.25">
      <c r="A31310" s="38">
        <v>1005107493</v>
      </c>
      <c r="B31310" s="41" t="s">
        <v>16</v>
      </c>
      <c r="C31310" s="41" t="s">
        <v>20</v>
      </c>
      <c r="D31310" s="38">
        <v>5315432</v>
      </c>
      <c r="E31310" s="38" t="s">
        <v>25</v>
      </c>
      <c r="F31310" s="42">
        <v>44749</v>
      </c>
    </row>
    <row r="31311" spans="1:6" x14ac:dyDescent="0.25">
      <c r="A31311" s="38">
        <v>1007563775</v>
      </c>
      <c r="B31311" s="41" t="s">
        <v>16</v>
      </c>
      <c r="C31311" s="41" t="s">
        <v>20</v>
      </c>
      <c r="D31311" s="38">
        <v>5315805</v>
      </c>
      <c r="E31311" s="38" t="s">
        <v>25</v>
      </c>
      <c r="F31311" s="42">
        <v>44763</v>
      </c>
    </row>
    <row r="31312" spans="1:6" x14ac:dyDescent="0.25">
      <c r="A31312" s="38">
        <v>1053585588</v>
      </c>
      <c r="B31312" s="41" t="s">
        <v>16</v>
      </c>
      <c r="C31312" s="41" t="s">
        <v>20</v>
      </c>
      <c r="D31312" s="38">
        <v>5315852</v>
      </c>
      <c r="E31312" s="38" t="s">
        <v>25</v>
      </c>
      <c r="F31312" s="42">
        <v>44749</v>
      </c>
    </row>
    <row r="31313" spans="1:6" x14ac:dyDescent="0.25">
      <c r="A31313" s="38">
        <v>1005369845</v>
      </c>
      <c r="B31313" s="41" t="s">
        <v>16</v>
      </c>
      <c r="C31313" s="41" t="s">
        <v>20</v>
      </c>
      <c r="D31313" s="38">
        <v>5315863</v>
      </c>
      <c r="E31313" s="38" t="s">
        <v>25</v>
      </c>
      <c r="F31313" s="42">
        <v>44753</v>
      </c>
    </row>
    <row r="31314" spans="1:6" x14ac:dyDescent="0.25">
      <c r="A31314" s="38">
        <v>1006746024</v>
      </c>
      <c r="B31314" s="41" t="s">
        <v>16</v>
      </c>
      <c r="C31314" s="41" t="s">
        <v>20</v>
      </c>
      <c r="D31314" s="38">
        <v>5315871</v>
      </c>
      <c r="E31314" s="38" t="s">
        <v>25</v>
      </c>
      <c r="F31314" s="42">
        <v>44749</v>
      </c>
    </row>
    <row r="31315" spans="1:6" x14ac:dyDescent="0.25">
      <c r="A31315" s="38">
        <v>1234791249</v>
      </c>
      <c r="B31315" s="41" t="s">
        <v>16</v>
      </c>
      <c r="C31315" s="41" t="s">
        <v>20</v>
      </c>
      <c r="D31315" s="38">
        <v>5315963</v>
      </c>
      <c r="E31315" s="38" t="s">
        <v>25</v>
      </c>
      <c r="F31315" s="42">
        <v>44749</v>
      </c>
    </row>
    <row r="31316" spans="1:6" x14ac:dyDescent="0.25">
      <c r="A31316" s="38">
        <v>1006680465</v>
      </c>
      <c r="B31316" s="41" t="s">
        <v>16</v>
      </c>
      <c r="C31316" s="41" t="s">
        <v>20</v>
      </c>
      <c r="D31316" s="38">
        <v>5315986</v>
      </c>
      <c r="E31316" s="38" t="s">
        <v>25</v>
      </c>
      <c r="F31316" s="42">
        <v>44749</v>
      </c>
    </row>
    <row r="31317" spans="1:6" x14ac:dyDescent="0.25">
      <c r="A31317" s="38">
        <v>1002192588</v>
      </c>
      <c r="B31317" s="41" t="s">
        <v>16</v>
      </c>
      <c r="C31317" s="41" t="s">
        <v>20</v>
      </c>
      <c r="D31317" s="38">
        <v>5315996</v>
      </c>
      <c r="E31317" s="38" t="s">
        <v>25</v>
      </c>
      <c r="F31317" s="42">
        <v>44749</v>
      </c>
    </row>
    <row r="31318" spans="1:6" x14ac:dyDescent="0.25">
      <c r="A31318" s="38">
        <v>1007210973</v>
      </c>
      <c r="B31318" s="41" t="s">
        <v>16</v>
      </c>
      <c r="C31318" s="41" t="s">
        <v>20</v>
      </c>
      <c r="D31318" s="38">
        <v>5315998</v>
      </c>
      <c r="E31318" s="38" t="s">
        <v>25</v>
      </c>
      <c r="F31318" s="42">
        <v>44749</v>
      </c>
    </row>
    <row r="31319" spans="1:6" x14ac:dyDescent="0.25">
      <c r="A31319" s="38">
        <v>1002457907</v>
      </c>
      <c r="B31319" s="41" t="s">
        <v>16</v>
      </c>
      <c r="C31319" s="41" t="s">
        <v>20</v>
      </c>
      <c r="D31319" s="38">
        <v>5316295</v>
      </c>
      <c r="E31319" s="38" t="s">
        <v>25</v>
      </c>
      <c r="F31319" s="42">
        <v>44753</v>
      </c>
    </row>
    <row r="31320" spans="1:6" x14ac:dyDescent="0.25">
      <c r="A31320" s="38">
        <v>1000506907</v>
      </c>
      <c r="B31320" s="41" t="s">
        <v>16</v>
      </c>
      <c r="C31320" s="41" t="s">
        <v>20</v>
      </c>
      <c r="D31320" s="38">
        <v>5316353</v>
      </c>
      <c r="E31320" s="38" t="s">
        <v>25</v>
      </c>
      <c r="F31320" s="42">
        <v>44749</v>
      </c>
    </row>
    <row r="31321" spans="1:6" x14ac:dyDescent="0.25">
      <c r="A31321" s="38">
        <v>1005708993</v>
      </c>
      <c r="B31321" s="41" t="s">
        <v>16</v>
      </c>
      <c r="C31321" s="41" t="s">
        <v>20</v>
      </c>
      <c r="D31321" s="38">
        <v>5316379</v>
      </c>
      <c r="E31321" s="38" t="s">
        <v>25</v>
      </c>
      <c r="F31321" s="42">
        <v>44753</v>
      </c>
    </row>
    <row r="31322" spans="1:6" x14ac:dyDescent="0.25">
      <c r="A31322" s="38">
        <v>1102887274</v>
      </c>
      <c r="B31322" s="41" t="s">
        <v>16</v>
      </c>
      <c r="C31322" s="41" t="s">
        <v>20</v>
      </c>
      <c r="D31322" s="38">
        <v>5316504</v>
      </c>
      <c r="E31322" s="38" t="s">
        <v>25</v>
      </c>
      <c r="F31322" s="42">
        <v>44763</v>
      </c>
    </row>
    <row r="31323" spans="1:6" x14ac:dyDescent="0.25">
      <c r="A31323" s="38">
        <v>1005441834</v>
      </c>
      <c r="B31323" s="41" t="s">
        <v>16</v>
      </c>
      <c r="C31323" s="41" t="s">
        <v>20</v>
      </c>
      <c r="D31323" s="38">
        <v>5316561</v>
      </c>
      <c r="E31323" s="38" t="s">
        <v>25</v>
      </c>
      <c r="F31323" s="42">
        <v>44763</v>
      </c>
    </row>
    <row r="31324" spans="1:6" x14ac:dyDescent="0.25">
      <c r="A31324" s="38">
        <v>1102878020</v>
      </c>
      <c r="B31324" s="41" t="s">
        <v>16</v>
      </c>
      <c r="C31324" s="41" t="s">
        <v>20</v>
      </c>
      <c r="D31324" s="38">
        <v>5316584</v>
      </c>
      <c r="E31324" s="38" t="s">
        <v>25</v>
      </c>
      <c r="F31324" s="42">
        <v>44763</v>
      </c>
    </row>
    <row r="31325" spans="1:6" x14ac:dyDescent="0.25">
      <c r="A31325" s="38">
        <v>1003378079</v>
      </c>
      <c r="B31325" s="41" t="s">
        <v>16</v>
      </c>
      <c r="C31325" s="41" t="s">
        <v>20</v>
      </c>
      <c r="D31325" s="38">
        <v>5316609</v>
      </c>
      <c r="E31325" s="38" t="s">
        <v>25</v>
      </c>
      <c r="F31325" s="42">
        <v>44763</v>
      </c>
    </row>
    <row r="31326" spans="1:6" x14ac:dyDescent="0.25">
      <c r="A31326" s="38">
        <v>1036648547</v>
      </c>
      <c r="B31326" s="41" t="s">
        <v>16</v>
      </c>
      <c r="C31326" s="41" t="s">
        <v>20</v>
      </c>
      <c r="D31326" s="38">
        <v>5316657</v>
      </c>
      <c r="E31326" s="38" t="s">
        <v>25</v>
      </c>
      <c r="F31326" s="42">
        <v>44763</v>
      </c>
    </row>
    <row r="31327" spans="1:6" x14ac:dyDescent="0.25">
      <c r="A31327" s="38">
        <v>1005741383</v>
      </c>
      <c r="B31327" s="41" t="s">
        <v>16</v>
      </c>
      <c r="C31327" s="41" t="s">
        <v>20</v>
      </c>
      <c r="D31327" s="38">
        <v>5316721</v>
      </c>
      <c r="E31327" s="38" t="s">
        <v>25</v>
      </c>
      <c r="F31327" s="42">
        <v>44749</v>
      </c>
    </row>
    <row r="31328" spans="1:6" x14ac:dyDescent="0.25">
      <c r="A31328" s="38">
        <v>1001887222</v>
      </c>
      <c r="B31328" s="41" t="s">
        <v>16</v>
      </c>
      <c r="C31328" s="41" t="s">
        <v>20</v>
      </c>
      <c r="D31328" s="38">
        <v>5316736</v>
      </c>
      <c r="E31328" s="38" t="s">
        <v>25</v>
      </c>
      <c r="F31328" s="42">
        <v>44763</v>
      </c>
    </row>
    <row r="31329" spans="1:6" x14ac:dyDescent="0.25">
      <c r="A31329" s="38">
        <v>1002302173</v>
      </c>
      <c r="B31329" s="41" t="s">
        <v>16</v>
      </c>
      <c r="C31329" s="41" t="s">
        <v>20</v>
      </c>
      <c r="D31329" s="38">
        <v>5316808</v>
      </c>
      <c r="E31329" s="38" t="s">
        <v>25</v>
      </c>
      <c r="F31329" s="42">
        <v>44763</v>
      </c>
    </row>
    <row r="31330" spans="1:6" x14ac:dyDescent="0.25">
      <c r="A31330" s="38">
        <v>1003157619</v>
      </c>
      <c r="B31330" s="41" t="s">
        <v>16</v>
      </c>
      <c r="C31330" s="41" t="s">
        <v>20</v>
      </c>
      <c r="D31330" s="38">
        <v>5316815</v>
      </c>
      <c r="E31330" s="38" t="s">
        <v>25</v>
      </c>
      <c r="F31330" s="42">
        <v>44749</v>
      </c>
    </row>
    <row r="31331" spans="1:6" x14ac:dyDescent="0.25">
      <c r="A31331" s="38">
        <v>1143166837</v>
      </c>
      <c r="B31331" s="41" t="s">
        <v>16</v>
      </c>
      <c r="C31331" s="41" t="s">
        <v>20</v>
      </c>
      <c r="D31331" s="38">
        <v>5317021</v>
      </c>
      <c r="E31331" s="38" t="s">
        <v>25</v>
      </c>
      <c r="F31331" s="42">
        <v>44749</v>
      </c>
    </row>
    <row r="31332" spans="1:6" x14ac:dyDescent="0.25">
      <c r="A31332" s="38">
        <v>1000307414</v>
      </c>
      <c r="B31332" s="41" t="s">
        <v>16</v>
      </c>
      <c r="C31332" s="41" t="s">
        <v>20</v>
      </c>
      <c r="D31332" s="38">
        <v>5317060</v>
      </c>
      <c r="E31332" s="38" t="s">
        <v>25</v>
      </c>
      <c r="F31332" s="42">
        <v>44749</v>
      </c>
    </row>
    <row r="31333" spans="1:6" x14ac:dyDescent="0.25">
      <c r="A31333" s="38">
        <v>1004998744</v>
      </c>
      <c r="B31333" s="41" t="s">
        <v>16</v>
      </c>
      <c r="C31333" s="41" t="s">
        <v>20</v>
      </c>
      <c r="D31333" s="38">
        <v>5317301</v>
      </c>
      <c r="E31333" s="38" t="s">
        <v>25</v>
      </c>
      <c r="F31333" s="42">
        <v>44749</v>
      </c>
    </row>
    <row r="31334" spans="1:6" x14ac:dyDescent="0.25">
      <c r="A31334" s="38">
        <v>1005626937</v>
      </c>
      <c r="B31334" s="41" t="s">
        <v>16</v>
      </c>
      <c r="C31334" s="41" t="s">
        <v>20</v>
      </c>
      <c r="D31334" s="38">
        <v>5317564</v>
      </c>
      <c r="E31334" s="38" t="s">
        <v>25</v>
      </c>
      <c r="F31334" s="42">
        <v>44749</v>
      </c>
    </row>
    <row r="31335" spans="1:6" x14ac:dyDescent="0.25">
      <c r="A31335" s="38">
        <v>1002028084</v>
      </c>
      <c r="B31335" s="41" t="s">
        <v>16</v>
      </c>
      <c r="C31335" s="41" t="s">
        <v>20</v>
      </c>
      <c r="D31335" s="38">
        <v>5317569</v>
      </c>
      <c r="E31335" s="38" t="s">
        <v>25</v>
      </c>
      <c r="F31335" s="42">
        <v>44763</v>
      </c>
    </row>
    <row r="31336" spans="1:6" x14ac:dyDescent="0.25">
      <c r="A31336" s="38">
        <v>1023363248</v>
      </c>
      <c r="B31336" s="41" t="s">
        <v>16</v>
      </c>
      <c r="C31336" s="41" t="s">
        <v>20</v>
      </c>
      <c r="D31336" s="38">
        <v>5318536</v>
      </c>
      <c r="E31336" s="38" t="s">
        <v>25</v>
      </c>
      <c r="F31336" s="42">
        <v>44749</v>
      </c>
    </row>
    <row r="31337" spans="1:6" x14ac:dyDescent="0.25">
      <c r="A31337" s="38">
        <v>1006580020</v>
      </c>
      <c r="B31337" s="41" t="s">
        <v>16</v>
      </c>
      <c r="C31337" s="41" t="s">
        <v>20</v>
      </c>
      <c r="D31337" s="38">
        <v>5318803</v>
      </c>
      <c r="E31337" s="38" t="s">
        <v>25</v>
      </c>
      <c r="F31337" s="42">
        <v>44749</v>
      </c>
    </row>
    <row r="31338" spans="1:6" x14ac:dyDescent="0.25">
      <c r="A31338" s="38">
        <v>1002374140</v>
      </c>
      <c r="B31338" s="41" t="s">
        <v>16</v>
      </c>
      <c r="C31338" s="41" t="s">
        <v>20</v>
      </c>
      <c r="D31338" s="38">
        <v>5319283</v>
      </c>
      <c r="E31338" s="38" t="s">
        <v>25</v>
      </c>
      <c r="F31338" s="42">
        <v>44753</v>
      </c>
    </row>
    <row r="31339" spans="1:6" x14ac:dyDescent="0.25">
      <c r="A31339" s="38">
        <v>1002379292</v>
      </c>
      <c r="B31339" s="41" t="s">
        <v>16</v>
      </c>
      <c r="C31339" s="41" t="s">
        <v>20</v>
      </c>
      <c r="D31339" s="38">
        <v>5319292</v>
      </c>
      <c r="E31339" s="38" t="s">
        <v>25</v>
      </c>
      <c r="F31339" s="42">
        <v>44763</v>
      </c>
    </row>
    <row r="31340" spans="1:6" x14ac:dyDescent="0.25">
      <c r="A31340" s="38">
        <v>1002421378</v>
      </c>
      <c r="B31340" s="41" t="s">
        <v>16</v>
      </c>
      <c r="C31340" s="41" t="s">
        <v>20</v>
      </c>
      <c r="D31340" s="38">
        <v>5319302</v>
      </c>
      <c r="E31340" s="38" t="s">
        <v>25</v>
      </c>
      <c r="F31340" s="42">
        <v>44763</v>
      </c>
    </row>
    <row r="31341" spans="1:6" x14ac:dyDescent="0.25">
      <c r="A31341" s="38">
        <v>1003266692</v>
      </c>
      <c r="B31341" s="41" t="s">
        <v>16</v>
      </c>
      <c r="C31341" s="41" t="s">
        <v>20</v>
      </c>
      <c r="D31341" s="38">
        <v>5319327</v>
      </c>
      <c r="E31341" s="38" t="s">
        <v>25</v>
      </c>
      <c r="F31341" s="42">
        <v>44763</v>
      </c>
    </row>
    <row r="31342" spans="1:6" x14ac:dyDescent="0.25">
      <c r="A31342" s="38">
        <v>1003369144</v>
      </c>
      <c r="B31342" s="41" t="s">
        <v>16</v>
      </c>
      <c r="C31342" s="41" t="s">
        <v>20</v>
      </c>
      <c r="D31342" s="38">
        <v>5319337</v>
      </c>
      <c r="E31342" s="38" t="s">
        <v>25</v>
      </c>
      <c r="F31342" s="42">
        <v>44753</v>
      </c>
    </row>
    <row r="31343" spans="1:6" x14ac:dyDescent="0.25">
      <c r="A31343" s="38">
        <v>1053003714</v>
      </c>
      <c r="B31343" s="41" t="s">
        <v>16</v>
      </c>
      <c r="C31343" s="41" t="s">
        <v>20</v>
      </c>
      <c r="D31343" s="38">
        <v>5319344</v>
      </c>
      <c r="E31343" s="38" t="s">
        <v>25</v>
      </c>
      <c r="F31343" s="42">
        <v>44763</v>
      </c>
    </row>
    <row r="31344" spans="1:6" x14ac:dyDescent="0.25">
      <c r="A31344" s="38">
        <v>1005572668</v>
      </c>
      <c r="B31344" s="41" t="s">
        <v>16</v>
      </c>
      <c r="C31344" s="41" t="s">
        <v>20</v>
      </c>
      <c r="D31344" s="38">
        <v>5319357</v>
      </c>
      <c r="E31344" s="38" t="s">
        <v>25</v>
      </c>
      <c r="F31344" s="42">
        <v>44753</v>
      </c>
    </row>
    <row r="31345" spans="1:6" x14ac:dyDescent="0.25">
      <c r="A31345" s="38">
        <v>1102889046</v>
      </c>
      <c r="B31345" s="41" t="s">
        <v>16</v>
      </c>
      <c r="C31345" s="41" t="s">
        <v>20</v>
      </c>
      <c r="D31345" s="38">
        <v>5319363</v>
      </c>
      <c r="E31345" s="38" t="s">
        <v>25</v>
      </c>
      <c r="F31345" s="42">
        <v>44749</v>
      </c>
    </row>
    <row r="31346" spans="1:6" x14ac:dyDescent="0.25">
      <c r="A31346" s="38">
        <v>1002344005</v>
      </c>
      <c r="B31346" s="41" t="s">
        <v>16</v>
      </c>
      <c r="C31346" s="41" t="s">
        <v>20</v>
      </c>
      <c r="D31346" s="38">
        <v>5319370</v>
      </c>
      <c r="E31346" s="38" t="s">
        <v>25</v>
      </c>
      <c r="F31346" s="42">
        <v>44763</v>
      </c>
    </row>
    <row r="31347" spans="1:6" x14ac:dyDescent="0.25">
      <c r="A31347" s="38">
        <v>1006878314</v>
      </c>
      <c r="B31347" s="41" t="s">
        <v>16</v>
      </c>
      <c r="C31347" s="41" t="s">
        <v>20</v>
      </c>
      <c r="D31347" s="38">
        <v>5319396</v>
      </c>
      <c r="E31347" s="38" t="s">
        <v>25</v>
      </c>
      <c r="F31347" s="42">
        <v>44749</v>
      </c>
    </row>
    <row r="31348" spans="1:6" x14ac:dyDescent="0.25">
      <c r="A31348" s="38">
        <v>1002022887</v>
      </c>
      <c r="B31348" s="41" t="s">
        <v>16</v>
      </c>
      <c r="C31348" s="41" t="s">
        <v>20</v>
      </c>
      <c r="D31348" s="38">
        <v>5319398</v>
      </c>
      <c r="E31348" s="38" t="s">
        <v>25</v>
      </c>
      <c r="F31348" s="42">
        <v>44749</v>
      </c>
    </row>
    <row r="31349" spans="1:6" x14ac:dyDescent="0.25">
      <c r="A31349" s="38">
        <v>1007230575</v>
      </c>
      <c r="B31349" s="41" t="s">
        <v>16</v>
      </c>
      <c r="C31349" s="41" t="s">
        <v>20</v>
      </c>
      <c r="D31349" s="38">
        <v>5319425</v>
      </c>
      <c r="E31349" s="38" t="s">
        <v>25</v>
      </c>
      <c r="F31349" s="42">
        <v>44749</v>
      </c>
    </row>
    <row r="31350" spans="1:6" x14ac:dyDescent="0.25">
      <c r="A31350" s="38">
        <v>1005368170</v>
      </c>
      <c r="B31350" s="41" t="s">
        <v>16</v>
      </c>
      <c r="C31350" s="41" t="s">
        <v>20</v>
      </c>
      <c r="D31350" s="38">
        <v>5319447</v>
      </c>
      <c r="E31350" s="38" t="s">
        <v>25</v>
      </c>
      <c r="F31350" s="42">
        <v>44749</v>
      </c>
    </row>
    <row r="31351" spans="1:6" x14ac:dyDescent="0.25">
      <c r="A31351" s="38">
        <v>1007544181</v>
      </c>
      <c r="B31351" s="41" t="s">
        <v>16</v>
      </c>
      <c r="C31351" s="41" t="s">
        <v>20</v>
      </c>
      <c r="D31351" s="38">
        <v>5319515</v>
      </c>
      <c r="E31351" s="38" t="s">
        <v>25</v>
      </c>
      <c r="F31351" s="42">
        <v>44749</v>
      </c>
    </row>
    <row r="31352" spans="1:6" x14ac:dyDescent="0.25">
      <c r="A31352" s="38">
        <v>1020812160</v>
      </c>
      <c r="B31352" s="41" t="s">
        <v>16</v>
      </c>
      <c r="C31352" s="41" t="s">
        <v>20</v>
      </c>
      <c r="D31352" s="38">
        <v>5319525</v>
      </c>
      <c r="E31352" s="38" t="s">
        <v>25</v>
      </c>
      <c r="F31352" s="42">
        <v>44753</v>
      </c>
    </row>
    <row r="31353" spans="1:6" x14ac:dyDescent="0.25">
      <c r="A31353" s="38">
        <v>1001882236</v>
      </c>
      <c r="B31353" s="41" t="s">
        <v>16</v>
      </c>
      <c r="C31353" s="41" t="s">
        <v>20</v>
      </c>
      <c r="D31353" s="38">
        <v>5319556</v>
      </c>
      <c r="E31353" s="38" t="s">
        <v>25</v>
      </c>
      <c r="F31353" s="42">
        <v>44749</v>
      </c>
    </row>
    <row r="31354" spans="1:6" x14ac:dyDescent="0.25">
      <c r="A31354" s="38">
        <v>1007358287</v>
      </c>
      <c r="B31354" s="41" t="s">
        <v>16</v>
      </c>
      <c r="C31354" s="41" t="s">
        <v>20</v>
      </c>
      <c r="D31354" s="38">
        <v>5319578</v>
      </c>
      <c r="E31354" s="38" t="s">
        <v>25</v>
      </c>
      <c r="F31354" s="42">
        <v>44749</v>
      </c>
    </row>
    <row r="31355" spans="1:6" x14ac:dyDescent="0.25">
      <c r="A31355" s="38">
        <v>1005663561</v>
      </c>
      <c r="B31355" s="41" t="s">
        <v>16</v>
      </c>
      <c r="C31355" s="41" t="s">
        <v>20</v>
      </c>
      <c r="D31355" s="38">
        <v>5319579</v>
      </c>
      <c r="E31355" s="38" t="s">
        <v>25</v>
      </c>
      <c r="F31355" s="42">
        <v>44763</v>
      </c>
    </row>
    <row r="31356" spans="1:6" x14ac:dyDescent="0.25">
      <c r="A31356" s="38">
        <v>1102890110</v>
      </c>
      <c r="B31356" s="41" t="s">
        <v>16</v>
      </c>
      <c r="C31356" s="41" t="s">
        <v>20</v>
      </c>
      <c r="D31356" s="38">
        <v>5319583</v>
      </c>
      <c r="E31356" s="38" t="s">
        <v>25</v>
      </c>
      <c r="F31356" s="42">
        <v>44763</v>
      </c>
    </row>
    <row r="31357" spans="1:6" x14ac:dyDescent="0.25">
      <c r="A31357" s="38">
        <v>1193279001</v>
      </c>
      <c r="B31357" s="41" t="s">
        <v>16</v>
      </c>
      <c r="C31357" s="41" t="s">
        <v>20</v>
      </c>
      <c r="D31357" s="38">
        <v>5319605</v>
      </c>
      <c r="E31357" s="38" t="s">
        <v>25</v>
      </c>
      <c r="F31357" s="42">
        <v>44749</v>
      </c>
    </row>
    <row r="31358" spans="1:6" x14ac:dyDescent="0.25">
      <c r="A31358" s="38">
        <v>1110585390</v>
      </c>
      <c r="B31358" s="41" t="s">
        <v>16</v>
      </c>
      <c r="C31358" s="41" t="s">
        <v>20</v>
      </c>
      <c r="D31358" s="38">
        <v>5319609</v>
      </c>
      <c r="E31358" s="38" t="s">
        <v>25</v>
      </c>
      <c r="F31358" s="42">
        <v>44749</v>
      </c>
    </row>
    <row r="31359" spans="1:6" x14ac:dyDescent="0.25">
      <c r="A31359" s="38">
        <v>1193429619</v>
      </c>
      <c r="B31359" s="41" t="s">
        <v>16</v>
      </c>
      <c r="C31359" s="41" t="s">
        <v>20</v>
      </c>
      <c r="D31359" s="38">
        <v>5319625</v>
      </c>
      <c r="E31359" s="38" t="s">
        <v>25</v>
      </c>
      <c r="F31359" s="42">
        <v>44753</v>
      </c>
    </row>
    <row r="31360" spans="1:6" x14ac:dyDescent="0.25">
      <c r="A31360" s="38">
        <v>1080020683</v>
      </c>
      <c r="B31360" s="41" t="s">
        <v>16</v>
      </c>
      <c r="C31360" s="41" t="s">
        <v>20</v>
      </c>
      <c r="D31360" s="38">
        <v>5319678</v>
      </c>
      <c r="E31360" s="38" t="s">
        <v>25</v>
      </c>
      <c r="F31360" s="42">
        <v>44749</v>
      </c>
    </row>
    <row r="31361" spans="1:6" x14ac:dyDescent="0.25">
      <c r="A31361" s="38">
        <v>1005177428</v>
      </c>
      <c r="B31361" s="41" t="s">
        <v>16</v>
      </c>
      <c r="C31361" s="41" t="s">
        <v>20</v>
      </c>
      <c r="D31361" s="38">
        <v>5319682</v>
      </c>
      <c r="E31361" s="38" t="s">
        <v>25</v>
      </c>
      <c r="F31361" s="42">
        <v>44753</v>
      </c>
    </row>
    <row r="31362" spans="1:6" x14ac:dyDescent="0.25">
      <c r="A31362" s="38">
        <v>1085346616</v>
      </c>
      <c r="B31362" s="41" t="s">
        <v>16</v>
      </c>
      <c r="C31362" s="41" t="s">
        <v>20</v>
      </c>
      <c r="D31362" s="38">
        <v>5319729</v>
      </c>
      <c r="E31362" s="38" t="s">
        <v>25</v>
      </c>
      <c r="F31362" s="42">
        <v>44763</v>
      </c>
    </row>
    <row r="31363" spans="1:6" x14ac:dyDescent="0.25">
      <c r="A31363" s="38">
        <v>1192808562</v>
      </c>
      <c r="B31363" s="41" t="s">
        <v>16</v>
      </c>
      <c r="C31363" s="41" t="s">
        <v>20</v>
      </c>
      <c r="D31363" s="38">
        <v>5319789</v>
      </c>
      <c r="E31363" s="38" t="s">
        <v>25</v>
      </c>
      <c r="F31363" s="42">
        <v>44749</v>
      </c>
    </row>
    <row r="31364" spans="1:6" x14ac:dyDescent="0.25">
      <c r="A31364" s="38">
        <v>1003400262</v>
      </c>
      <c r="B31364" s="41" t="s">
        <v>16</v>
      </c>
      <c r="C31364" s="41" t="s">
        <v>20</v>
      </c>
      <c r="D31364" s="38">
        <v>5319797</v>
      </c>
      <c r="E31364" s="38" t="s">
        <v>25</v>
      </c>
      <c r="F31364" s="42">
        <v>44749</v>
      </c>
    </row>
    <row r="31365" spans="1:6" x14ac:dyDescent="0.25">
      <c r="A31365" s="38">
        <v>1192746242</v>
      </c>
      <c r="B31365" s="41" t="s">
        <v>16</v>
      </c>
      <c r="C31365" s="41" t="s">
        <v>20</v>
      </c>
      <c r="D31365" s="38">
        <v>5319816</v>
      </c>
      <c r="E31365" s="38" t="s">
        <v>25</v>
      </c>
      <c r="F31365" s="42">
        <v>44749</v>
      </c>
    </row>
    <row r="31366" spans="1:6" x14ac:dyDescent="0.25">
      <c r="A31366" s="38">
        <v>1193580718</v>
      </c>
      <c r="B31366" s="41" t="s">
        <v>16</v>
      </c>
      <c r="C31366" s="41" t="s">
        <v>20</v>
      </c>
      <c r="D31366" s="38">
        <v>5319929</v>
      </c>
      <c r="E31366" s="38" t="s">
        <v>25</v>
      </c>
      <c r="F31366" s="42">
        <v>44749</v>
      </c>
    </row>
    <row r="31367" spans="1:6" x14ac:dyDescent="0.25">
      <c r="A31367" s="38">
        <v>1003646068</v>
      </c>
      <c r="B31367" s="41" t="s">
        <v>16</v>
      </c>
      <c r="C31367" s="41" t="s">
        <v>20</v>
      </c>
      <c r="D31367" s="38">
        <v>5319933</v>
      </c>
      <c r="E31367" s="38" t="s">
        <v>25</v>
      </c>
      <c r="F31367" s="42">
        <v>44753</v>
      </c>
    </row>
    <row r="31368" spans="1:6" x14ac:dyDescent="0.25">
      <c r="A31368" s="38">
        <v>1118800001</v>
      </c>
      <c r="B31368" s="41" t="s">
        <v>16</v>
      </c>
      <c r="C31368" s="41" t="s">
        <v>20</v>
      </c>
      <c r="D31368" s="38">
        <v>5319937</v>
      </c>
      <c r="E31368" s="38" t="s">
        <v>25</v>
      </c>
      <c r="F31368" s="42">
        <v>44749</v>
      </c>
    </row>
    <row r="31369" spans="1:6" x14ac:dyDescent="0.25">
      <c r="A31369" s="38">
        <v>1005627321</v>
      </c>
      <c r="B31369" s="41" t="s">
        <v>16</v>
      </c>
      <c r="C31369" s="41" t="s">
        <v>20</v>
      </c>
      <c r="D31369" s="38">
        <v>5319960</v>
      </c>
      <c r="E31369" s="38" t="s">
        <v>25</v>
      </c>
      <c r="F31369" s="42">
        <v>44763</v>
      </c>
    </row>
    <row r="31370" spans="1:6" x14ac:dyDescent="0.25">
      <c r="A31370" s="38">
        <v>1103121383</v>
      </c>
      <c r="B31370" s="41" t="s">
        <v>16</v>
      </c>
      <c r="C31370" s="41" t="s">
        <v>20</v>
      </c>
      <c r="D31370" s="38">
        <v>5319975</v>
      </c>
      <c r="E31370" s="38" t="s">
        <v>25</v>
      </c>
      <c r="F31370" s="42">
        <v>44753</v>
      </c>
    </row>
    <row r="31371" spans="1:6" x14ac:dyDescent="0.25">
      <c r="A31371" s="38">
        <v>1123514094</v>
      </c>
      <c r="B31371" s="41" t="s">
        <v>16</v>
      </c>
      <c r="C31371" s="41" t="s">
        <v>20</v>
      </c>
      <c r="D31371" s="38">
        <v>5320033</v>
      </c>
      <c r="E31371" s="38" t="s">
        <v>25</v>
      </c>
      <c r="F31371" s="42">
        <v>44749</v>
      </c>
    </row>
    <row r="31372" spans="1:6" x14ac:dyDescent="0.25">
      <c r="A31372" s="38">
        <v>1002324762</v>
      </c>
      <c r="B31372" s="41" t="s">
        <v>16</v>
      </c>
      <c r="C31372" s="41" t="s">
        <v>20</v>
      </c>
      <c r="D31372" s="38">
        <v>5320049</v>
      </c>
      <c r="E31372" s="38" t="s">
        <v>25</v>
      </c>
      <c r="F31372" s="42">
        <v>44749</v>
      </c>
    </row>
    <row r="31373" spans="1:6" x14ac:dyDescent="0.25">
      <c r="A31373" s="38">
        <v>1005373300</v>
      </c>
      <c r="B31373" s="41" t="s">
        <v>16</v>
      </c>
      <c r="C31373" s="41" t="s">
        <v>20</v>
      </c>
      <c r="D31373" s="38">
        <v>5320067</v>
      </c>
      <c r="E31373" s="38" t="s">
        <v>25</v>
      </c>
      <c r="F31373" s="42">
        <v>44749</v>
      </c>
    </row>
    <row r="31374" spans="1:6" x14ac:dyDescent="0.25">
      <c r="A31374" s="38">
        <v>1100692151</v>
      </c>
      <c r="B31374" s="41" t="s">
        <v>16</v>
      </c>
      <c r="C31374" s="41" t="s">
        <v>20</v>
      </c>
      <c r="D31374" s="38">
        <v>5320095</v>
      </c>
      <c r="E31374" s="38" t="s">
        <v>25</v>
      </c>
      <c r="F31374" s="42">
        <v>44763</v>
      </c>
    </row>
    <row r="31375" spans="1:6" x14ac:dyDescent="0.25">
      <c r="A31375" s="38">
        <v>1001821655</v>
      </c>
      <c r="B31375" s="41" t="s">
        <v>16</v>
      </c>
      <c r="C31375" s="41" t="s">
        <v>20</v>
      </c>
      <c r="D31375" s="38">
        <v>5320210</v>
      </c>
      <c r="E31375" s="38" t="s">
        <v>25</v>
      </c>
      <c r="F31375" s="42">
        <v>44749</v>
      </c>
    </row>
    <row r="31376" spans="1:6" x14ac:dyDescent="0.25">
      <c r="A31376" s="38">
        <v>1005625263</v>
      </c>
      <c r="B31376" s="41" t="s">
        <v>16</v>
      </c>
      <c r="C31376" s="41" t="s">
        <v>20</v>
      </c>
      <c r="D31376" s="38">
        <v>5320249</v>
      </c>
      <c r="E31376" s="38" t="s">
        <v>25</v>
      </c>
      <c r="F31376" s="42">
        <v>44753</v>
      </c>
    </row>
    <row r="31377" spans="1:6" x14ac:dyDescent="0.25">
      <c r="A31377" s="38">
        <v>1193359324</v>
      </c>
      <c r="B31377" s="41" t="s">
        <v>16</v>
      </c>
      <c r="C31377" s="41" t="s">
        <v>20</v>
      </c>
      <c r="D31377" s="38">
        <v>5320252</v>
      </c>
      <c r="E31377" s="38" t="s">
        <v>25</v>
      </c>
      <c r="F31377" s="42">
        <v>44763</v>
      </c>
    </row>
    <row r="31378" spans="1:6" x14ac:dyDescent="0.25">
      <c r="A31378" s="38">
        <v>1004360751</v>
      </c>
      <c r="B31378" s="41" t="s">
        <v>16</v>
      </c>
      <c r="C31378" s="41" t="s">
        <v>20</v>
      </c>
      <c r="D31378" s="38">
        <v>5320265</v>
      </c>
      <c r="E31378" s="38" t="s">
        <v>25</v>
      </c>
      <c r="F31378" s="42">
        <v>44763</v>
      </c>
    </row>
    <row r="31379" spans="1:6" x14ac:dyDescent="0.25">
      <c r="A31379" s="38">
        <v>1002101005</v>
      </c>
      <c r="B31379" s="41" t="s">
        <v>16</v>
      </c>
      <c r="C31379" s="41" t="s">
        <v>20</v>
      </c>
      <c r="D31379" s="38">
        <v>5320312</v>
      </c>
      <c r="E31379" s="38" t="s">
        <v>25</v>
      </c>
      <c r="F31379" s="42">
        <v>44763</v>
      </c>
    </row>
    <row r="31380" spans="1:6" x14ac:dyDescent="0.25">
      <c r="A31380" s="38">
        <v>1002444063</v>
      </c>
      <c r="B31380" s="41" t="s">
        <v>16</v>
      </c>
      <c r="C31380" s="41" t="s">
        <v>20</v>
      </c>
      <c r="D31380" s="38">
        <v>5320327</v>
      </c>
      <c r="E31380" s="38" t="s">
        <v>25</v>
      </c>
      <c r="F31380" s="42">
        <v>44763</v>
      </c>
    </row>
    <row r="31381" spans="1:6" x14ac:dyDescent="0.25">
      <c r="A31381" s="38">
        <v>1004771582</v>
      </c>
      <c r="B31381" s="41" t="s">
        <v>16</v>
      </c>
      <c r="C31381" s="41" t="s">
        <v>20</v>
      </c>
      <c r="D31381" s="38">
        <v>5320328</v>
      </c>
      <c r="E31381" s="38" t="s">
        <v>25</v>
      </c>
      <c r="F31381" s="42">
        <v>44749</v>
      </c>
    </row>
    <row r="31382" spans="1:6" x14ac:dyDescent="0.25">
      <c r="A31382" s="38">
        <v>1003358622</v>
      </c>
      <c r="B31382" s="41" t="s">
        <v>16</v>
      </c>
      <c r="C31382" s="41" t="s">
        <v>20</v>
      </c>
      <c r="D31382" s="38">
        <v>5320333</v>
      </c>
      <c r="E31382" s="38" t="s">
        <v>25</v>
      </c>
      <c r="F31382" s="42">
        <v>44749</v>
      </c>
    </row>
    <row r="31383" spans="1:6" x14ac:dyDescent="0.25">
      <c r="A31383" s="38">
        <v>1067590953</v>
      </c>
      <c r="B31383" s="41" t="s">
        <v>16</v>
      </c>
      <c r="C31383" s="41" t="s">
        <v>20</v>
      </c>
      <c r="D31383" s="38">
        <v>5320354</v>
      </c>
      <c r="E31383" s="38" t="s">
        <v>25</v>
      </c>
      <c r="F31383" s="42">
        <v>44749</v>
      </c>
    </row>
    <row r="31384" spans="1:6" x14ac:dyDescent="0.25">
      <c r="A31384" s="38">
        <v>1007800917</v>
      </c>
      <c r="B31384" s="41" t="s">
        <v>16</v>
      </c>
      <c r="C31384" s="41" t="s">
        <v>20</v>
      </c>
      <c r="D31384" s="38">
        <v>5320355</v>
      </c>
      <c r="E31384" s="38" t="s">
        <v>25</v>
      </c>
      <c r="F31384" s="42">
        <v>44749</v>
      </c>
    </row>
    <row r="31385" spans="1:6" x14ac:dyDescent="0.25">
      <c r="A31385" s="38">
        <v>1003069812</v>
      </c>
      <c r="B31385" s="41" t="s">
        <v>16</v>
      </c>
      <c r="C31385" s="41" t="s">
        <v>20</v>
      </c>
      <c r="D31385" s="38">
        <v>5320377</v>
      </c>
      <c r="E31385" s="38" t="s">
        <v>25</v>
      </c>
      <c r="F31385" s="42">
        <v>44753</v>
      </c>
    </row>
    <row r="31386" spans="1:6" x14ac:dyDescent="0.25">
      <c r="A31386" s="38">
        <v>1003500180</v>
      </c>
      <c r="B31386" s="41" t="s">
        <v>16</v>
      </c>
      <c r="C31386" s="41" t="s">
        <v>20</v>
      </c>
      <c r="D31386" s="38">
        <v>5320402</v>
      </c>
      <c r="E31386" s="38" t="s">
        <v>25</v>
      </c>
      <c r="F31386" s="42">
        <v>44753</v>
      </c>
    </row>
    <row r="31387" spans="1:6" x14ac:dyDescent="0.25">
      <c r="A31387" s="38">
        <v>1121531911</v>
      </c>
      <c r="B31387" s="41" t="s">
        <v>16</v>
      </c>
      <c r="C31387" s="41" t="s">
        <v>20</v>
      </c>
      <c r="D31387" s="38">
        <v>5320468</v>
      </c>
      <c r="E31387" s="38" t="s">
        <v>25</v>
      </c>
      <c r="F31387" s="42">
        <v>44763</v>
      </c>
    </row>
    <row r="31388" spans="1:6" x14ac:dyDescent="0.25">
      <c r="A31388" s="38">
        <v>1001835562</v>
      </c>
      <c r="B31388" s="41" t="s">
        <v>16</v>
      </c>
      <c r="C31388" s="41" t="s">
        <v>20</v>
      </c>
      <c r="D31388" s="38">
        <v>5320490</v>
      </c>
      <c r="E31388" s="38" t="s">
        <v>25</v>
      </c>
      <c r="F31388" s="42">
        <v>44749</v>
      </c>
    </row>
    <row r="31389" spans="1:6" x14ac:dyDescent="0.25">
      <c r="A31389" s="38">
        <v>1033764223</v>
      </c>
      <c r="B31389" s="41" t="s">
        <v>16</v>
      </c>
      <c r="C31389" s="41" t="s">
        <v>20</v>
      </c>
      <c r="D31389" s="38">
        <v>5320503</v>
      </c>
      <c r="E31389" s="38" t="s">
        <v>25</v>
      </c>
      <c r="F31389" s="42">
        <v>44753</v>
      </c>
    </row>
    <row r="31390" spans="1:6" x14ac:dyDescent="0.25">
      <c r="A31390" s="38">
        <v>1083915009</v>
      </c>
      <c r="B31390" s="41" t="s">
        <v>16</v>
      </c>
      <c r="C31390" s="41" t="s">
        <v>20</v>
      </c>
      <c r="D31390" s="38">
        <v>5320511</v>
      </c>
      <c r="E31390" s="38" t="s">
        <v>25</v>
      </c>
      <c r="F31390" s="42">
        <v>44749</v>
      </c>
    </row>
    <row r="31391" spans="1:6" x14ac:dyDescent="0.25">
      <c r="A31391" s="38">
        <v>1002242057</v>
      </c>
      <c r="B31391" s="41" t="s">
        <v>16</v>
      </c>
      <c r="C31391" s="41" t="s">
        <v>20</v>
      </c>
      <c r="D31391" s="38">
        <v>5320575</v>
      </c>
      <c r="E31391" s="38" t="s">
        <v>25</v>
      </c>
      <c r="F31391" s="42">
        <v>44763</v>
      </c>
    </row>
    <row r="31392" spans="1:6" x14ac:dyDescent="0.25">
      <c r="A31392" s="38">
        <v>1003126033</v>
      </c>
      <c r="B31392" s="41" t="s">
        <v>16</v>
      </c>
      <c r="C31392" s="41" t="s">
        <v>20</v>
      </c>
      <c r="D31392" s="38">
        <v>5320582</v>
      </c>
      <c r="E31392" s="38" t="s">
        <v>25</v>
      </c>
      <c r="F31392" s="42">
        <v>44749</v>
      </c>
    </row>
    <row r="31393" spans="1:6" x14ac:dyDescent="0.25">
      <c r="A31393" s="38">
        <v>1048327830</v>
      </c>
      <c r="B31393" s="41" t="s">
        <v>16</v>
      </c>
      <c r="C31393" s="41" t="s">
        <v>20</v>
      </c>
      <c r="D31393" s="38">
        <v>5320586</v>
      </c>
      <c r="E31393" s="38" t="s">
        <v>25</v>
      </c>
      <c r="F31393" s="42">
        <v>44749</v>
      </c>
    </row>
    <row r="31394" spans="1:6" x14ac:dyDescent="0.25">
      <c r="A31394" s="38">
        <v>1003047931</v>
      </c>
      <c r="B31394" s="41" t="s">
        <v>16</v>
      </c>
      <c r="C31394" s="41" t="s">
        <v>20</v>
      </c>
      <c r="D31394" s="38">
        <v>5320594</v>
      </c>
      <c r="E31394" s="38" t="s">
        <v>25</v>
      </c>
      <c r="F31394" s="42">
        <v>44749</v>
      </c>
    </row>
    <row r="31395" spans="1:6" x14ac:dyDescent="0.25">
      <c r="A31395" s="38">
        <v>1001977990</v>
      </c>
      <c r="B31395" s="41" t="s">
        <v>16</v>
      </c>
      <c r="C31395" s="41" t="s">
        <v>20</v>
      </c>
      <c r="D31395" s="38">
        <v>5320603</v>
      </c>
      <c r="E31395" s="38" t="s">
        <v>25</v>
      </c>
      <c r="F31395" s="42">
        <v>44749</v>
      </c>
    </row>
    <row r="31396" spans="1:6" x14ac:dyDescent="0.25">
      <c r="A31396" s="38">
        <v>1001878275</v>
      </c>
      <c r="B31396" s="41" t="s">
        <v>16</v>
      </c>
      <c r="C31396" s="41" t="s">
        <v>20</v>
      </c>
      <c r="D31396" s="38">
        <v>5320604</v>
      </c>
      <c r="E31396" s="38" t="s">
        <v>25</v>
      </c>
      <c r="F31396" s="42">
        <v>44749</v>
      </c>
    </row>
    <row r="31397" spans="1:6" x14ac:dyDescent="0.25">
      <c r="A31397" s="38">
        <v>1006194949</v>
      </c>
      <c r="B31397" s="41" t="s">
        <v>16</v>
      </c>
      <c r="C31397" s="41" t="s">
        <v>20</v>
      </c>
      <c r="D31397" s="38">
        <v>5320623</v>
      </c>
      <c r="E31397" s="38" t="s">
        <v>25</v>
      </c>
      <c r="F31397" s="42">
        <v>44749</v>
      </c>
    </row>
    <row r="31398" spans="1:6" x14ac:dyDescent="0.25">
      <c r="A31398" s="38">
        <v>1007274859</v>
      </c>
      <c r="B31398" s="41" t="s">
        <v>16</v>
      </c>
      <c r="C31398" s="41" t="s">
        <v>20</v>
      </c>
      <c r="D31398" s="38">
        <v>5320676</v>
      </c>
      <c r="E31398" s="38" t="s">
        <v>25</v>
      </c>
      <c r="F31398" s="42">
        <v>44763</v>
      </c>
    </row>
    <row r="31399" spans="1:6" x14ac:dyDescent="0.25">
      <c r="A31399" s="38">
        <v>1001879159</v>
      </c>
      <c r="B31399" s="41" t="s">
        <v>16</v>
      </c>
      <c r="C31399" s="41" t="s">
        <v>20</v>
      </c>
      <c r="D31399" s="38">
        <v>5320705</v>
      </c>
      <c r="E31399" s="38" t="s">
        <v>25</v>
      </c>
      <c r="F31399" s="42">
        <v>44753</v>
      </c>
    </row>
    <row r="31400" spans="1:6" x14ac:dyDescent="0.25">
      <c r="A31400" s="38">
        <v>1003502452</v>
      </c>
      <c r="B31400" s="41" t="s">
        <v>16</v>
      </c>
      <c r="C31400" s="41" t="s">
        <v>20</v>
      </c>
      <c r="D31400" s="38">
        <v>5320763</v>
      </c>
      <c r="E31400" s="38" t="s">
        <v>25</v>
      </c>
      <c r="F31400" s="42">
        <v>44749</v>
      </c>
    </row>
    <row r="31401" spans="1:6" x14ac:dyDescent="0.25">
      <c r="A31401" s="38">
        <v>1007539443</v>
      </c>
      <c r="B31401" s="41" t="s">
        <v>16</v>
      </c>
      <c r="C31401" s="41" t="s">
        <v>20</v>
      </c>
      <c r="D31401" s="38">
        <v>5320791</v>
      </c>
      <c r="E31401" s="38" t="s">
        <v>25</v>
      </c>
      <c r="F31401" s="42">
        <v>44749</v>
      </c>
    </row>
    <row r="31402" spans="1:6" x14ac:dyDescent="0.25">
      <c r="A31402" s="38">
        <v>1102890098</v>
      </c>
      <c r="B31402" s="41" t="s">
        <v>16</v>
      </c>
      <c r="C31402" s="41" t="s">
        <v>20</v>
      </c>
      <c r="D31402" s="38">
        <v>5320817</v>
      </c>
      <c r="E31402" s="38" t="s">
        <v>25</v>
      </c>
      <c r="F31402" s="42">
        <v>44753</v>
      </c>
    </row>
    <row r="31403" spans="1:6" x14ac:dyDescent="0.25">
      <c r="A31403" s="38">
        <v>1051814821</v>
      </c>
      <c r="B31403" s="41" t="s">
        <v>16</v>
      </c>
      <c r="C31403" s="41" t="s">
        <v>20</v>
      </c>
      <c r="D31403" s="38">
        <v>5320846</v>
      </c>
      <c r="E31403" s="38" t="s">
        <v>25</v>
      </c>
      <c r="F31403" s="42">
        <v>44763</v>
      </c>
    </row>
    <row r="31404" spans="1:6" x14ac:dyDescent="0.25">
      <c r="A31404" s="38">
        <v>1002429132</v>
      </c>
      <c r="B31404" s="41" t="s">
        <v>16</v>
      </c>
      <c r="C31404" s="41" t="s">
        <v>20</v>
      </c>
      <c r="D31404" s="38">
        <v>5320871</v>
      </c>
      <c r="E31404" s="38" t="s">
        <v>25</v>
      </c>
      <c r="F31404" s="42">
        <v>44753</v>
      </c>
    </row>
    <row r="31405" spans="1:6" x14ac:dyDescent="0.25">
      <c r="A31405" s="38">
        <v>1051832216</v>
      </c>
      <c r="B31405" s="41" t="s">
        <v>16</v>
      </c>
      <c r="C31405" s="41" t="s">
        <v>20</v>
      </c>
      <c r="D31405" s="38">
        <v>5320875</v>
      </c>
      <c r="E31405" s="38" t="s">
        <v>25</v>
      </c>
      <c r="F31405" s="42">
        <v>44763</v>
      </c>
    </row>
    <row r="31406" spans="1:6" x14ac:dyDescent="0.25">
      <c r="A31406" s="38">
        <v>1002243940</v>
      </c>
      <c r="B31406" s="41" t="s">
        <v>16</v>
      </c>
      <c r="C31406" s="41" t="s">
        <v>20</v>
      </c>
      <c r="D31406" s="38">
        <v>5320885</v>
      </c>
      <c r="E31406" s="38" t="s">
        <v>25</v>
      </c>
      <c r="F31406" s="42">
        <v>44749</v>
      </c>
    </row>
    <row r="31407" spans="1:6" x14ac:dyDescent="0.25">
      <c r="A31407" s="38">
        <v>1098310825</v>
      </c>
      <c r="B31407" s="41" t="s">
        <v>16</v>
      </c>
      <c r="C31407" s="41" t="s">
        <v>20</v>
      </c>
      <c r="D31407" s="38">
        <v>5320891</v>
      </c>
      <c r="E31407" s="38" t="s">
        <v>25</v>
      </c>
      <c r="F31407" s="42">
        <v>44749</v>
      </c>
    </row>
    <row r="31408" spans="1:6" x14ac:dyDescent="0.25">
      <c r="A31408" s="38">
        <v>1007251954</v>
      </c>
      <c r="B31408" s="41" t="s">
        <v>16</v>
      </c>
      <c r="C31408" s="41" t="s">
        <v>20</v>
      </c>
      <c r="D31408" s="38">
        <v>5320897</v>
      </c>
      <c r="E31408" s="38" t="s">
        <v>25</v>
      </c>
      <c r="F31408" s="42">
        <v>44749</v>
      </c>
    </row>
    <row r="31409" spans="1:6" x14ac:dyDescent="0.25">
      <c r="A31409" s="38">
        <v>1052942107</v>
      </c>
      <c r="B31409" s="41" t="s">
        <v>16</v>
      </c>
      <c r="C31409" s="41" t="s">
        <v>20</v>
      </c>
      <c r="D31409" s="38">
        <v>5321010</v>
      </c>
      <c r="E31409" s="38" t="s">
        <v>25</v>
      </c>
      <c r="F31409" s="42">
        <v>44763</v>
      </c>
    </row>
    <row r="31410" spans="1:6" x14ac:dyDescent="0.25">
      <c r="A31410" s="38">
        <v>1002491442</v>
      </c>
      <c r="B31410" s="41" t="s">
        <v>16</v>
      </c>
      <c r="C31410" s="41" t="s">
        <v>20</v>
      </c>
      <c r="D31410" s="38">
        <v>5321019</v>
      </c>
      <c r="E31410" s="38" t="s">
        <v>25</v>
      </c>
      <c r="F31410" s="42">
        <v>44763</v>
      </c>
    </row>
    <row r="31411" spans="1:6" x14ac:dyDescent="0.25">
      <c r="A31411" s="38">
        <v>1053005025</v>
      </c>
      <c r="B31411" s="41" t="s">
        <v>16</v>
      </c>
      <c r="C31411" s="41" t="s">
        <v>20</v>
      </c>
      <c r="D31411" s="38">
        <v>5321020</v>
      </c>
      <c r="E31411" s="38" t="s">
        <v>25</v>
      </c>
      <c r="F31411" s="42">
        <v>44753</v>
      </c>
    </row>
    <row r="31412" spans="1:6" x14ac:dyDescent="0.25">
      <c r="A31412" s="38">
        <v>1082476083</v>
      </c>
      <c r="B31412" s="41" t="s">
        <v>16</v>
      </c>
      <c r="C31412" s="41" t="s">
        <v>20</v>
      </c>
      <c r="D31412" s="38">
        <v>5321022</v>
      </c>
      <c r="E31412" s="38" t="s">
        <v>25</v>
      </c>
      <c r="F31412" s="42">
        <v>44763</v>
      </c>
    </row>
    <row r="31413" spans="1:6" x14ac:dyDescent="0.25">
      <c r="A31413" s="38">
        <v>1193361678</v>
      </c>
      <c r="B31413" s="41" t="s">
        <v>16</v>
      </c>
      <c r="C31413" s="41" t="s">
        <v>20</v>
      </c>
      <c r="D31413" s="38">
        <v>5321025</v>
      </c>
      <c r="E31413" s="38" t="s">
        <v>25</v>
      </c>
      <c r="F31413" s="42">
        <v>44763</v>
      </c>
    </row>
    <row r="31414" spans="1:6" x14ac:dyDescent="0.25">
      <c r="A31414" s="38">
        <v>1000225226</v>
      </c>
      <c r="B31414" s="41" t="s">
        <v>16</v>
      </c>
      <c r="C31414" s="41" t="s">
        <v>20</v>
      </c>
      <c r="D31414" s="38">
        <v>5321028</v>
      </c>
      <c r="E31414" s="38" t="s">
        <v>25</v>
      </c>
      <c r="F31414" s="42">
        <v>44763</v>
      </c>
    </row>
    <row r="31415" spans="1:6" x14ac:dyDescent="0.25">
      <c r="A31415" s="38">
        <v>1002490882</v>
      </c>
      <c r="B31415" s="41" t="s">
        <v>16</v>
      </c>
      <c r="C31415" s="41" t="s">
        <v>20</v>
      </c>
      <c r="D31415" s="38">
        <v>5321029</v>
      </c>
      <c r="E31415" s="38" t="s">
        <v>25</v>
      </c>
      <c r="F31415" s="42">
        <v>44763</v>
      </c>
    </row>
    <row r="31416" spans="1:6" x14ac:dyDescent="0.25">
      <c r="A31416" s="38">
        <v>1002421436</v>
      </c>
      <c r="B31416" s="41" t="s">
        <v>16</v>
      </c>
      <c r="C31416" s="41" t="s">
        <v>20</v>
      </c>
      <c r="D31416" s="38">
        <v>5321037</v>
      </c>
      <c r="E31416" s="38" t="s">
        <v>25</v>
      </c>
      <c r="F31416" s="42">
        <v>44753</v>
      </c>
    </row>
    <row r="31417" spans="1:6" x14ac:dyDescent="0.25">
      <c r="A31417" s="38">
        <v>1006615724</v>
      </c>
      <c r="B31417" s="41" t="s">
        <v>16</v>
      </c>
      <c r="C31417" s="41" t="s">
        <v>20</v>
      </c>
      <c r="D31417" s="38">
        <v>5321039</v>
      </c>
      <c r="E31417" s="38" t="s">
        <v>25</v>
      </c>
      <c r="F31417" s="42">
        <v>44749</v>
      </c>
    </row>
    <row r="31418" spans="1:6" x14ac:dyDescent="0.25">
      <c r="A31418" s="38">
        <v>1235539314</v>
      </c>
      <c r="B31418" s="41" t="s">
        <v>16</v>
      </c>
      <c r="C31418" s="41" t="s">
        <v>20</v>
      </c>
      <c r="D31418" s="38">
        <v>5321040</v>
      </c>
      <c r="E31418" s="38" t="s">
        <v>25</v>
      </c>
      <c r="F31418" s="42">
        <v>44763</v>
      </c>
    </row>
    <row r="31419" spans="1:6" x14ac:dyDescent="0.25">
      <c r="A31419" s="38">
        <v>1193118760</v>
      </c>
      <c r="B31419" s="41" t="s">
        <v>16</v>
      </c>
      <c r="C31419" s="41" t="s">
        <v>20</v>
      </c>
      <c r="D31419" s="38">
        <v>5321041</v>
      </c>
      <c r="E31419" s="38" t="s">
        <v>25</v>
      </c>
      <c r="F31419" s="42">
        <v>44753</v>
      </c>
    </row>
    <row r="31420" spans="1:6" x14ac:dyDescent="0.25">
      <c r="A31420" s="38">
        <v>1004361933</v>
      </c>
      <c r="B31420" s="41" t="s">
        <v>16</v>
      </c>
      <c r="C31420" s="41" t="s">
        <v>20</v>
      </c>
      <c r="D31420" s="38">
        <v>5321045</v>
      </c>
      <c r="E31420" s="38" t="s">
        <v>25</v>
      </c>
      <c r="F31420" s="42">
        <v>44753</v>
      </c>
    </row>
    <row r="31421" spans="1:6" x14ac:dyDescent="0.25">
      <c r="A31421" s="38">
        <v>1004372569</v>
      </c>
      <c r="B31421" s="41" t="s">
        <v>16</v>
      </c>
      <c r="C31421" s="41" t="s">
        <v>20</v>
      </c>
      <c r="D31421" s="38">
        <v>5321047</v>
      </c>
      <c r="E31421" s="38" t="s">
        <v>25</v>
      </c>
      <c r="F31421" s="42">
        <v>44763</v>
      </c>
    </row>
    <row r="31422" spans="1:6" x14ac:dyDescent="0.25">
      <c r="A31422" s="38">
        <v>1004769244</v>
      </c>
      <c r="B31422" s="41" t="s">
        <v>16</v>
      </c>
      <c r="C31422" s="41" t="s">
        <v>20</v>
      </c>
      <c r="D31422" s="38">
        <v>5321051</v>
      </c>
      <c r="E31422" s="38" t="s">
        <v>25</v>
      </c>
      <c r="F31422" s="42">
        <v>44749</v>
      </c>
    </row>
    <row r="31423" spans="1:6" x14ac:dyDescent="0.25">
      <c r="A31423" s="38">
        <v>1062425536</v>
      </c>
      <c r="B31423" s="41" t="s">
        <v>16</v>
      </c>
      <c r="C31423" s="41" t="s">
        <v>20</v>
      </c>
      <c r="D31423" s="38">
        <v>5321101</v>
      </c>
      <c r="E31423" s="38" t="s">
        <v>25</v>
      </c>
      <c r="F31423" s="42">
        <v>44763</v>
      </c>
    </row>
    <row r="31424" spans="1:6" x14ac:dyDescent="0.25">
      <c r="A31424" s="38">
        <v>1193463825</v>
      </c>
      <c r="B31424" s="41" t="s">
        <v>16</v>
      </c>
      <c r="C31424" s="41" t="s">
        <v>20</v>
      </c>
      <c r="D31424" s="38">
        <v>5321120</v>
      </c>
      <c r="E31424" s="38" t="s">
        <v>25</v>
      </c>
      <c r="F31424" s="42">
        <v>44753</v>
      </c>
    </row>
    <row r="31425" spans="1:6" x14ac:dyDescent="0.25">
      <c r="A31425" s="38">
        <v>1062956196</v>
      </c>
      <c r="B31425" s="41" t="s">
        <v>16</v>
      </c>
      <c r="C31425" s="41" t="s">
        <v>20</v>
      </c>
      <c r="D31425" s="38">
        <v>5321122</v>
      </c>
      <c r="E31425" s="38" t="s">
        <v>25</v>
      </c>
      <c r="F31425" s="42">
        <v>44753</v>
      </c>
    </row>
    <row r="31426" spans="1:6" x14ac:dyDescent="0.25">
      <c r="A31426" s="38">
        <v>1005573953</v>
      </c>
      <c r="B31426" s="41" t="s">
        <v>16</v>
      </c>
      <c r="C31426" s="41" t="s">
        <v>20</v>
      </c>
      <c r="D31426" s="38">
        <v>5321142</v>
      </c>
      <c r="E31426" s="38" t="s">
        <v>25</v>
      </c>
      <c r="F31426" s="42">
        <v>44763</v>
      </c>
    </row>
    <row r="31427" spans="1:6" x14ac:dyDescent="0.25">
      <c r="A31427" s="38">
        <v>1001217352</v>
      </c>
      <c r="B31427" s="41" t="s">
        <v>16</v>
      </c>
      <c r="C31427" s="41" t="s">
        <v>20</v>
      </c>
      <c r="D31427" s="38">
        <v>5321159</v>
      </c>
      <c r="E31427" s="38" t="s">
        <v>25</v>
      </c>
      <c r="F31427" s="42">
        <v>44753</v>
      </c>
    </row>
    <row r="31428" spans="1:6" x14ac:dyDescent="0.25">
      <c r="A31428" s="38">
        <v>1005572593</v>
      </c>
      <c r="B31428" s="41" t="s">
        <v>16</v>
      </c>
      <c r="C31428" s="41" t="s">
        <v>20</v>
      </c>
      <c r="D31428" s="38">
        <v>5321171</v>
      </c>
      <c r="E31428" s="38" t="s">
        <v>25</v>
      </c>
      <c r="F31428" s="42">
        <v>44749</v>
      </c>
    </row>
    <row r="31429" spans="1:6" x14ac:dyDescent="0.25">
      <c r="A31429" s="38">
        <v>1005663676</v>
      </c>
      <c r="B31429" s="41" t="s">
        <v>16</v>
      </c>
      <c r="C31429" s="41" t="s">
        <v>20</v>
      </c>
      <c r="D31429" s="38">
        <v>5321200</v>
      </c>
      <c r="E31429" s="38" t="s">
        <v>25</v>
      </c>
      <c r="F31429" s="42">
        <v>44749</v>
      </c>
    </row>
    <row r="31430" spans="1:6" x14ac:dyDescent="0.25">
      <c r="A31430" s="38">
        <v>1005583553</v>
      </c>
      <c r="B31430" s="41" t="s">
        <v>16</v>
      </c>
      <c r="C31430" s="41" t="s">
        <v>20</v>
      </c>
      <c r="D31430" s="38">
        <v>5321218</v>
      </c>
      <c r="E31430" s="38" t="s">
        <v>25</v>
      </c>
      <c r="F31430" s="42">
        <v>44749</v>
      </c>
    </row>
    <row r="31431" spans="1:6" x14ac:dyDescent="0.25">
      <c r="A31431" s="38">
        <v>1002157351</v>
      </c>
      <c r="B31431" s="41" t="s">
        <v>16</v>
      </c>
      <c r="C31431" s="41" t="s">
        <v>20</v>
      </c>
      <c r="D31431" s="38">
        <v>5321221</v>
      </c>
      <c r="E31431" s="38" t="s">
        <v>25</v>
      </c>
      <c r="F31431" s="42">
        <v>44749</v>
      </c>
    </row>
    <row r="31432" spans="1:6" x14ac:dyDescent="0.25">
      <c r="A31432" s="38">
        <v>1069504001</v>
      </c>
      <c r="B31432" s="41" t="s">
        <v>16</v>
      </c>
      <c r="C31432" s="41" t="s">
        <v>20</v>
      </c>
      <c r="D31432" s="38">
        <v>5321267</v>
      </c>
      <c r="E31432" s="38" t="s">
        <v>25</v>
      </c>
      <c r="F31432" s="42">
        <v>44753</v>
      </c>
    </row>
    <row r="31433" spans="1:6" x14ac:dyDescent="0.25">
      <c r="A31433" s="38">
        <v>1001854636</v>
      </c>
      <c r="B31433" s="41" t="s">
        <v>16</v>
      </c>
      <c r="C31433" s="41" t="s">
        <v>20</v>
      </c>
      <c r="D31433" s="38">
        <v>5321275</v>
      </c>
      <c r="E31433" s="38" t="s">
        <v>25</v>
      </c>
      <c r="F31433" s="42">
        <v>44753</v>
      </c>
    </row>
    <row r="31434" spans="1:6" x14ac:dyDescent="0.25">
      <c r="A31434" s="38">
        <v>1104008402</v>
      </c>
      <c r="B31434" s="41" t="s">
        <v>16</v>
      </c>
      <c r="C31434" s="41" t="s">
        <v>20</v>
      </c>
      <c r="D31434" s="38">
        <v>5321351</v>
      </c>
      <c r="E31434" s="38" t="s">
        <v>25</v>
      </c>
      <c r="F31434" s="42">
        <v>44753</v>
      </c>
    </row>
    <row r="31435" spans="1:6" x14ac:dyDescent="0.25">
      <c r="A31435" s="38">
        <v>1003233534</v>
      </c>
      <c r="B31435" s="41" t="s">
        <v>16</v>
      </c>
      <c r="C31435" s="41" t="s">
        <v>20</v>
      </c>
      <c r="D31435" s="38">
        <v>5321373</v>
      </c>
      <c r="E31435" s="38" t="s">
        <v>25</v>
      </c>
      <c r="F31435" s="42">
        <v>44763</v>
      </c>
    </row>
    <row r="31436" spans="1:6" x14ac:dyDescent="0.25">
      <c r="A31436" s="38">
        <v>1005851632</v>
      </c>
      <c r="B31436" s="41" t="s">
        <v>16</v>
      </c>
      <c r="C31436" s="41" t="s">
        <v>20</v>
      </c>
      <c r="D31436" s="38">
        <v>5321387</v>
      </c>
      <c r="E31436" s="38" t="s">
        <v>25</v>
      </c>
      <c r="F31436" s="42">
        <v>44749</v>
      </c>
    </row>
    <row r="31437" spans="1:6" x14ac:dyDescent="0.25">
      <c r="A31437" s="38">
        <v>1005324274</v>
      </c>
      <c r="B31437" s="41" t="s">
        <v>16</v>
      </c>
      <c r="C31437" s="41" t="s">
        <v>20</v>
      </c>
      <c r="D31437" s="38">
        <v>5321441</v>
      </c>
      <c r="E31437" s="38" t="s">
        <v>25</v>
      </c>
      <c r="F31437" s="42">
        <v>44753</v>
      </c>
    </row>
    <row r="31438" spans="1:6" x14ac:dyDescent="0.25">
      <c r="A31438" s="38">
        <v>1193037802</v>
      </c>
      <c r="B31438" s="41" t="s">
        <v>16</v>
      </c>
      <c r="C31438" s="41" t="s">
        <v>20</v>
      </c>
      <c r="D31438" s="38">
        <v>5321452</v>
      </c>
      <c r="E31438" s="38" t="s">
        <v>25</v>
      </c>
      <c r="F31438" s="42">
        <v>44753</v>
      </c>
    </row>
    <row r="31439" spans="1:6" x14ac:dyDescent="0.25">
      <c r="A31439" s="38">
        <v>1001972849</v>
      </c>
      <c r="B31439" s="41" t="s">
        <v>16</v>
      </c>
      <c r="C31439" s="41" t="s">
        <v>20</v>
      </c>
      <c r="D31439" s="38">
        <v>5321459</v>
      </c>
      <c r="E31439" s="38" t="s">
        <v>25</v>
      </c>
      <c r="F31439" s="42">
        <v>44749</v>
      </c>
    </row>
    <row r="31440" spans="1:6" x14ac:dyDescent="0.25">
      <c r="A31440" s="38">
        <v>1003003491</v>
      </c>
      <c r="B31440" s="41" t="s">
        <v>16</v>
      </c>
      <c r="C31440" s="41" t="s">
        <v>20</v>
      </c>
      <c r="D31440" s="38">
        <v>5321469</v>
      </c>
      <c r="E31440" s="38" t="s">
        <v>25</v>
      </c>
      <c r="F31440" s="42">
        <v>44749</v>
      </c>
    </row>
    <row r="31441" spans="1:6" x14ac:dyDescent="0.25">
      <c r="A31441" s="38">
        <v>1006665207</v>
      </c>
      <c r="B31441" s="41" t="s">
        <v>16</v>
      </c>
      <c r="C31441" s="41" t="s">
        <v>20</v>
      </c>
      <c r="D31441" s="38">
        <v>5321473</v>
      </c>
      <c r="E31441" s="38" t="s">
        <v>25</v>
      </c>
      <c r="F31441" s="42">
        <v>44753</v>
      </c>
    </row>
    <row r="31442" spans="1:6" x14ac:dyDescent="0.25">
      <c r="A31442" s="38">
        <v>1001998022</v>
      </c>
      <c r="B31442" s="41" t="s">
        <v>16</v>
      </c>
      <c r="C31442" s="41" t="s">
        <v>20</v>
      </c>
      <c r="D31442" s="38">
        <v>5321489</v>
      </c>
      <c r="E31442" s="38" t="s">
        <v>25</v>
      </c>
      <c r="F31442" s="42">
        <v>44763</v>
      </c>
    </row>
    <row r="31443" spans="1:6" x14ac:dyDescent="0.25">
      <c r="A31443" s="38">
        <v>1193103012</v>
      </c>
      <c r="B31443" s="41" t="s">
        <v>16</v>
      </c>
      <c r="C31443" s="41" t="s">
        <v>20</v>
      </c>
      <c r="D31443" s="38">
        <v>5321517</v>
      </c>
      <c r="E31443" s="38" t="s">
        <v>25</v>
      </c>
      <c r="F31443" s="42">
        <v>44749</v>
      </c>
    </row>
    <row r="31444" spans="1:6" x14ac:dyDescent="0.25">
      <c r="A31444" s="38">
        <v>1002192643</v>
      </c>
      <c r="B31444" s="41" t="s">
        <v>16</v>
      </c>
      <c r="C31444" s="41" t="s">
        <v>20</v>
      </c>
      <c r="D31444" s="38">
        <v>5321530</v>
      </c>
      <c r="E31444" s="38" t="s">
        <v>25</v>
      </c>
      <c r="F31444" s="42">
        <v>44749</v>
      </c>
    </row>
    <row r="31445" spans="1:6" x14ac:dyDescent="0.25">
      <c r="A31445" s="38">
        <v>1018467466</v>
      </c>
      <c r="B31445" s="41" t="s">
        <v>16</v>
      </c>
      <c r="C31445" s="41" t="s">
        <v>20</v>
      </c>
      <c r="D31445" s="38">
        <v>5321534</v>
      </c>
      <c r="E31445" s="38" t="s">
        <v>25</v>
      </c>
      <c r="F31445" s="42">
        <v>44753</v>
      </c>
    </row>
    <row r="31446" spans="1:6" x14ac:dyDescent="0.25">
      <c r="A31446" s="38">
        <v>1006201421</v>
      </c>
      <c r="B31446" s="41" t="s">
        <v>16</v>
      </c>
      <c r="C31446" s="41" t="s">
        <v>20</v>
      </c>
      <c r="D31446" s="38">
        <v>5321566</v>
      </c>
      <c r="E31446" s="38" t="s">
        <v>25</v>
      </c>
      <c r="F31446" s="42">
        <v>44753</v>
      </c>
    </row>
    <row r="31447" spans="1:6" x14ac:dyDescent="0.25">
      <c r="A31447" s="38">
        <v>1001968608</v>
      </c>
      <c r="B31447" s="41" t="s">
        <v>16</v>
      </c>
      <c r="C31447" s="41" t="s">
        <v>20</v>
      </c>
      <c r="D31447" s="38">
        <v>5321571</v>
      </c>
      <c r="E31447" s="38" t="s">
        <v>25</v>
      </c>
      <c r="F31447" s="42">
        <v>44749</v>
      </c>
    </row>
    <row r="31448" spans="1:6" x14ac:dyDescent="0.25">
      <c r="A31448" s="38">
        <v>1193414994</v>
      </c>
      <c r="B31448" s="41" t="s">
        <v>16</v>
      </c>
      <c r="C31448" s="41" t="s">
        <v>20</v>
      </c>
      <c r="D31448" s="38">
        <v>5321645</v>
      </c>
      <c r="E31448" s="38" t="s">
        <v>25</v>
      </c>
      <c r="F31448" s="42">
        <v>44753</v>
      </c>
    </row>
    <row r="31449" spans="1:6" x14ac:dyDescent="0.25">
      <c r="A31449" s="38">
        <v>1104254715</v>
      </c>
      <c r="B31449" s="41" t="s">
        <v>16</v>
      </c>
      <c r="C31449" s="41" t="s">
        <v>20</v>
      </c>
      <c r="D31449" s="38">
        <v>5321655</v>
      </c>
      <c r="E31449" s="38" t="s">
        <v>25</v>
      </c>
      <c r="F31449" s="42">
        <v>44753</v>
      </c>
    </row>
    <row r="31450" spans="1:6" x14ac:dyDescent="0.25">
      <c r="A31450" s="38">
        <v>1007138988</v>
      </c>
      <c r="B31450" s="41" t="s">
        <v>16</v>
      </c>
      <c r="C31450" s="41" t="s">
        <v>20</v>
      </c>
      <c r="D31450" s="38">
        <v>5321665</v>
      </c>
      <c r="E31450" s="38" t="s">
        <v>25</v>
      </c>
      <c r="F31450" s="42">
        <v>44763</v>
      </c>
    </row>
    <row r="31451" spans="1:6" x14ac:dyDescent="0.25">
      <c r="A31451" s="38">
        <v>1043961519</v>
      </c>
      <c r="B31451" s="41" t="s">
        <v>16</v>
      </c>
      <c r="C31451" s="41" t="s">
        <v>20</v>
      </c>
      <c r="D31451" s="38">
        <v>5321677</v>
      </c>
      <c r="E31451" s="38" t="s">
        <v>25</v>
      </c>
      <c r="F31451" s="42">
        <v>44753</v>
      </c>
    </row>
    <row r="31452" spans="1:6" x14ac:dyDescent="0.25">
      <c r="A31452" s="38">
        <v>1001979709</v>
      </c>
      <c r="B31452" s="41" t="s">
        <v>16</v>
      </c>
      <c r="C31452" s="41" t="s">
        <v>20</v>
      </c>
      <c r="D31452" s="38">
        <v>5321689</v>
      </c>
      <c r="E31452" s="38" t="s">
        <v>25</v>
      </c>
      <c r="F31452" s="42">
        <v>44763</v>
      </c>
    </row>
    <row r="31453" spans="1:6" x14ac:dyDescent="0.25">
      <c r="A31453" s="38">
        <v>1003231605</v>
      </c>
      <c r="B31453" s="41" t="s">
        <v>16</v>
      </c>
      <c r="C31453" s="41" t="s">
        <v>20</v>
      </c>
      <c r="D31453" s="38">
        <v>5321700</v>
      </c>
      <c r="E31453" s="38" t="s">
        <v>25</v>
      </c>
      <c r="F31453" s="42">
        <v>44749</v>
      </c>
    </row>
    <row r="31454" spans="1:6" x14ac:dyDescent="0.25">
      <c r="A31454" s="38">
        <v>1002199096</v>
      </c>
      <c r="B31454" s="41" t="s">
        <v>16</v>
      </c>
      <c r="C31454" s="41" t="s">
        <v>20</v>
      </c>
      <c r="D31454" s="38">
        <v>5321728</v>
      </c>
      <c r="E31454" s="38" t="s">
        <v>25</v>
      </c>
      <c r="F31454" s="42">
        <v>44749</v>
      </c>
    </row>
    <row r="31455" spans="1:6" x14ac:dyDescent="0.25">
      <c r="A31455" s="38">
        <v>1007981032</v>
      </c>
      <c r="B31455" s="41" t="s">
        <v>16</v>
      </c>
      <c r="C31455" s="41" t="s">
        <v>20</v>
      </c>
      <c r="D31455" s="38">
        <v>5321757</v>
      </c>
      <c r="E31455" s="38" t="s">
        <v>25</v>
      </c>
      <c r="F31455" s="42">
        <v>44753</v>
      </c>
    </row>
    <row r="31456" spans="1:6" x14ac:dyDescent="0.25">
      <c r="A31456" s="38">
        <v>1030662544</v>
      </c>
      <c r="B31456" s="41" t="s">
        <v>16</v>
      </c>
      <c r="C31456" s="41" t="s">
        <v>20</v>
      </c>
      <c r="D31456" s="38">
        <v>5321770</v>
      </c>
      <c r="E31456" s="38" t="s">
        <v>25</v>
      </c>
      <c r="F31456" s="42">
        <v>44763</v>
      </c>
    </row>
    <row r="31457" spans="1:6" x14ac:dyDescent="0.25">
      <c r="A31457" s="38">
        <v>1007977802</v>
      </c>
      <c r="B31457" s="41" t="s">
        <v>16</v>
      </c>
      <c r="C31457" s="41" t="s">
        <v>20</v>
      </c>
      <c r="D31457" s="38">
        <v>5321861</v>
      </c>
      <c r="E31457" s="38" t="s">
        <v>25</v>
      </c>
      <c r="F31457" s="42">
        <v>44753</v>
      </c>
    </row>
    <row r="31458" spans="1:6" x14ac:dyDescent="0.25">
      <c r="A31458" s="38">
        <v>1002493199</v>
      </c>
      <c r="B31458" s="41" t="s">
        <v>16</v>
      </c>
      <c r="C31458" s="41" t="s">
        <v>20</v>
      </c>
      <c r="D31458" s="38">
        <v>5321883</v>
      </c>
      <c r="E31458" s="38" t="s">
        <v>25</v>
      </c>
      <c r="F31458" s="42">
        <v>44753</v>
      </c>
    </row>
    <row r="31459" spans="1:6" x14ac:dyDescent="0.25">
      <c r="A31459" s="38">
        <v>1102889112</v>
      </c>
      <c r="B31459" s="41" t="s">
        <v>16</v>
      </c>
      <c r="C31459" s="41" t="s">
        <v>20</v>
      </c>
      <c r="D31459" s="38">
        <v>5321886</v>
      </c>
      <c r="E31459" s="38" t="s">
        <v>25</v>
      </c>
      <c r="F31459" s="42">
        <v>44753</v>
      </c>
    </row>
    <row r="31460" spans="1:6" x14ac:dyDescent="0.25">
      <c r="A31460" s="38">
        <v>1003001272</v>
      </c>
      <c r="B31460" s="41" t="s">
        <v>16</v>
      </c>
      <c r="C31460" s="41" t="s">
        <v>20</v>
      </c>
      <c r="D31460" s="38">
        <v>5321931</v>
      </c>
      <c r="E31460" s="38" t="s">
        <v>25</v>
      </c>
      <c r="F31460" s="42">
        <v>44749</v>
      </c>
    </row>
    <row r="31461" spans="1:6" x14ac:dyDescent="0.25">
      <c r="A31461" s="38">
        <v>1051825475</v>
      </c>
      <c r="B31461" s="41" t="s">
        <v>16</v>
      </c>
      <c r="C31461" s="41" t="s">
        <v>20</v>
      </c>
      <c r="D31461" s="38">
        <v>5321965</v>
      </c>
      <c r="E31461" s="38" t="s">
        <v>25</v>
      </c>
      <c r="F31461" s="42">
        <v>44749</v>
      </c>
    </row>
    <row r="31462" spans="1:6" x14ac:dyDescent="0.25">
      <c r="A31462" s="38">
        <v>1004540171</v>
      </c>
      <c r="B31462" s="41" t="s">
        <v>16</v>
      </c>
      <c r="C31462" s="41" t="s">
        <v>20</v>
      </c>
      <c r="D31462" s="38">
        <v>5321980</v>
      </c>
      <c r="E31462" s="38" t="s">
        <v>25</v>
      </c>
      <c r="F31462" s="42">
        <v>44753</v>
      </c>
    </row>
    <row r="31463" spans="1:6" x14ac:dyDescent="0.25">
      <c r="A31463" s="38">
        <v>1192741747</v>
      </c>
      <c r="B31463" s="41" t="s">
        <v>16</v>
      </c>
      <c r="C31463" s="41" t="s">
        <v>20</v>
      </c>
      <c r="D31463" s="38">
        <v>5321993</v>
      </c>
      <c r="E31463" s="38" t="s">
        <v>25</v>
      </c>
      <c r="F31463" s="42">
        <v>44749</v>
      </c>
    </row>
    <row r="31464" spans="1:6" x14ac:dyDescent="0.25">
      <c r="A31464" s="38">
        <v>1004504385</v>
      </c>
      <c r="B31464" s="41" t="s">
        <v>16</v>
      </c>
      <c r="C31464" s="41" t="s">
        <v>20</v>
      </c>
      <c r="D31464" s="38">
        <v>5322073</v>
      </c>
      <c r="E31464" s="38" t="s">
        <v>25</v>
      </c>
      <c r="F31464" s="42">
        <v>44763</v>
      </c>
    </row>
    <row r="31465" spans="1:6" x14ac:dyDescent="0.25">
      <c r="A31465" s="38">
        <v>1193441433</v>
      </c>
      <c r="B31465" s="41" t="s">
        <v>16</v>
      </c>
      <c r="C31465" s="41" t="s">
        <v>20</v>
      </c>
      <c r="D31465" s="38">
        <v>5322134</v>
      </c>
      <c r="E31465" s="38" t="s">
        <v>25</v>
      </c>
      <c r="F31465" s="42">
        <v>44749</v>
      </c>
    </row>
    <row r="31466" spans="1:6" x14ac:dyDescent="0.25">
      <c r="A31466" s="38">
        <v>1193588985</v>
      </c>
      <c r="B31466" s="41" t="s">
        <v>16</v>
      </c>
      <c r="C31466" s="41" t="s">
        <v>20</v>
      </c>
      <c r="D31466" s="38">
        <v>5322140</v>
      </c>
      <c r="E31466" s="38" t="s">
        <v>25</v>
      </c>
      <c r="F31466" s="42">
        <v>44749</v>
      </c>
    </row>
    <row r="31467" spans="1:6" x14ac:dyDescent="0.25">
      <c r="A31467" s="38">
        <v>1140888644</v>
      </c>
      <c r="B31467" s="41" t="s">
        <v>16</v>
      </c>
      <c r="C31467" s="41" t="s">
        <v>20</v>
      </c>
      <c r="D31467" s="38">
        <v>5322165</v>
      </c>
      <c r="E31467" s="38" t="s">
        <v>25</v>
      </c>
      <c r="F31467" s="42">
        <v>44749</v>
      </c>
    </row>
    <row r="31468" spans="1:6" x14ac:dyDescent="0.25">
      <c r="A31468" s="38">
        <v>1007715081</v>
      </c>
      <c r="B31468" s="41" t="s">
        <v>16</v>
      </c>
      <c r="C31468" s="41" t="s">
        <v>20</v>
      </c>
      <c r="D31468" s="38">
        <v>5322192</v>
      </c>
      <c r="E31468" s="38" t="s">
        <v>25</v>
      </c>
      <c r="F31468" s="42">
        <v>44753</v>
      </c>
    </row>
    <row r="31469" spans="1:6" x14ac:dyDescent="0.25">
      <c r="A31469" s="38">
        <v>1002000354</v>
      </c>
      <c r="B31469" s="41" t="s">
        <v>16</v>
      </c>
      <c r="C31469" s="41" t="s">
        <v>20</v>
      </c>
      <c r="D31469" s="38">
        <v>5322218</v>
      </c>
      <c r="E31469" s="38" t="s">
        <v>25</v>
      </c>
      <c r="F31469" s="42">
        <v>44749</v>
      </c>
    </row>
    <row r="31470" spans="1:6" x14ac:dyDescent="0.25">
      <c r="A31470" s="38">
        <v>1005664796</v>
      </c>
      <c r="B31470" s="41" t="s">
        <v>16</v>
      </c>
      <c r="C31470" s="41" t="s">
        <v>20</v>
      </c>
      <c r="D31470" s="38">
        <v>5322235</v>
      </c>
      <c r="E31470" s="38" t="s">
        <v>25</v>
      </c>
      <c r="F31470" s="42">
        <v>44763</v>
      </c>
    </row>
    <row r="31471" spans="1:6" x14ac:dyDescent="0.25">
      <c r="A31471" s="38">
        <v>1052942543</v>
      </c>
      <c r="B31471" s="41" t="s">
        <v>16</v>
      </c>
      <c r="C31471" s="41" t="s">
        <v>20</v>
      </c>
      <c r="D31471" s="38">
        <v>5322251</v>
      </c>
      <c r="E31471" s="38" t="s">
        <v>25</v>
      </c>
      <c r="F31471" s="42">
        <v>44749</v>
      </c>
    </row>
    <row r="31472" spans="1:6" x14ac:dyDescent="0.25">
      <c r="A31472" s="38">
        <v>1007950086</v>
      </c>
      <c r="B31472" s="41" t="s">
        <v>16</v>
      </c>
      <c r="C31472" s="41" t="s">
        <v>20</v>
      </c>
      <c r="D31472" s="38">
        <v>5322252</v>
      </c>
      <c r="E31472" s="38" t="s">
        <v>25</v>
      </c>
      <c r="F31472" s="42">
        <v>44753</v>
      </c>
    </row>
    <row r="31473" spans="1:6" x14ac:dyDescent="0.25">
      <c r="A31473" s="38">
        <v>1102797401</v>
      </c>
      <c r="B31473" s="41" t="s">
        <v>16</v>
      </c>
      <c r="C31473" s="41" t="s">
        <v>20</v>
      </c>
      <c r="D31473" s="38">
        <v>5322254</v>
      </c>
      <c r="E31473" s="38" t="s">
        <v>25</v>
      </c>
      <c r="F31473" s="42">
        <v>44753</v>
      </c>
    </row>
    <row r="31474" spans="1:6" x14ac:dyDescent="0.25">
      <c r="A31474" s="38">
        <v>1005489173</v>
      </c>
      <c r="B31474" s="41" t="s">
        <v>16</v>
      </c>
      <c r="C31474" s="41" t="s">
        <v>20</v>
      </c>
      <c r="D31474" s="38">
        <v>5322262</v>
      </c>
      <c r="E31474" s="38" t="s">
        <v>25</v>
      </c>
      <c r="F31474" s="42">
        <v>44749</v>
      </c>
    </row>
    <row r="31475" spans="1:6" x14ac:dyDescent="0.25">
      <c r="A31475" s="38">
        <v>1005649550</v>
      </c>
      <c r="B31475" s="41" t="s">
        <v>16</v>
      </c>
      <c r="C31475" s="41" t="s">
        <v>20</v>
      </c>
      <c r="D31475" s="38">
        <v>5322273</v>
      </c>
      <c r="E31475" s="38" t="s">
        <v>25</v>
      </c>
      <c r="F31475" s="42">
        <v>44753</v>
      </c>
    </row>
    <row r="31476" spans="1:6" x14ac:dyDescent="0.25">
      <c r="A31476" s="38">
        <v>1005574233</v>
      </c>
      <c r="B31476" s="41" t="s">
        <v>16</v>
      </c>
      <c r="C31476" s="41" t="s">
        <v>20</v>
      </c>
      <c r="D31476" s="38">
        <v>5322276</v>
      </c>
      <c r="E31476" s="38" t="s">
        <v>25</v>
      </c>
      <c r="F31476" s="42">
        <v>44749</v>
      </c>
    </row>
    <row r="31477" spans="1:6" x14ac:dyDescent="0.25">
      <c r="A31477" s="38">
        <v>1005572983</v>
      </c>
      <c r="B31477" s="41" t="s">
        <v>16</v>
      </c>
      <c r="C31477" s="41" t="s">
        <v>20</v>
      </c>
      <c r="D31477" s="38">
        <v>5322331</v>
      </c>
      <c r="E31477" s="38" t="s">
        <v>25</v>
      </c>
      <c r="F31477" s="42">
        <v>44749</v>
      </c>
    </row>
    <row r="31478" spans="1:6" x14ac:dyDescent="0.25">
      <c r="A31478" s="38">
        <v>1109245170</v>
      </c>
      <c r="B31478" s="41" t="s">
        <v>16</v>
      </c>
      <c r="C31478" s="41" t="s">
        <v>20</v>
      </c>
      <c r="D31478" s="38">
        <v>5322334</v>
      </c>
      <c r="E31478" s="38" t="s">
        <v>25</v>
      </c>
      <c r="F31478" s="42">
        <v>44749</v>
      </c>
    </row>
    <row r="31479" spans="1:6" x14ac:dyDescent="0.25">
      <c r="A31479" s="38">
        <v>1005582276</v>
      </c>
      <c r="B31479" s="41" t="s">
        <v>16</v>
      </c>
      <c r="C31479" s="41" t="s">
        <v>20</v>
      </c>
      <c r="D31479" s="38">
        <v>5322345</v>
      </c>
      <c r="E31479" s="38" t="s">
        <v>25</v>
      </c>
      <c r="F31479" s="42">
        <v>44753</v>
      </c>
    </row>
    <row r="31480" spans="1:6" x14ac:dyDescent="0.25">
      <c r="A31480" s="38">
        <v>1007576458</v>
      </c>
      <c r="B31480" s="41" t="s">
        <v>16</v>
      </c>
      <c r="C31480" s="41" t="s">
        <v>20</v>
      </c>
      <c r="D31480" s="38">
        <v>5322358</v>
      </c>
      <c r="E31480" s="38" t="s">
        <v>25</v>
      </c>
      <c r="F31480" s="42">
        <v>44753</v>
      </c>
    </row>
    <row r="31481" spans="1:6" x14ac:dyDescent="0.25">
      <c r="A31481" s="38">
        <v>1193239655</v>
      </c>
      <c r="B31481" s="41" t="s">
        <v>16</v>
      </c>
      <c r="C31481" s="41" t="s">
        <v>20</v>
      </c>
      <c r="D31481" s="38">
        <v>5322360</v>
      </c>
      <c r="E31481" s="38" t="s">
        <v>25</v>
      </c>
      <c r="F31481" s="42">
        <v>44763</v>
      </c>
    </row>
    <row r="31482" spans="1:6" x14ac:dyDescent="0.25">
      <c r="A31482" s="38">
        <v>1102888968</v>
      </c>
      <c r="B31482" s="41" t="s">
        <v>16</v>
      </c>
      <c r="C31482" s="41" t="s">
        <v>20</v>
      </c>
      <c r="D31482" s="38">
        <v>5322371</v>
      </c>
      <c r="E31482" s="38" t="s">
        <v>25</v>
      </c>
      <c r="F31482" s="42">
        <v>44749</v>
      </c>
    </row>
    <row r="31483" spans="1:6" x14ac:dyDescent="0.25">
      <c r="A31483" s="38">
        <v>1001880828</v>
      </c>
      <c r="B31483" s="41" t="s">
        <v>16</v>
      </c>
      <c r="C31483" s="41" t="s">
        <v>20</v>
      </c>
      <c r="D31483" s="38">
        <v>5322374</v>
      </c>
      <c r="E31483" s="38" t="s">
        <v>25</v>
      </c>
      <c r="F31483" s="42">
        <v>44753</v>
      </c>
    </row>
    <row r="31484" spans="1:6" x14ac:dyDescent="0.25">
      <c r="A31484" s="38">
        <v>1104874054</v>
      </c>
      <c r="B31484" s="41" t="s">
        <v>16</v>
      </c>
      <c r="C31484" s="41" t="s">
        <v>20</v>
      </c>
      <c r="D31484" s="38">
        <v>5322375</v>
      </c>
      <c r="E31484" s="38" t="s">
        <v>25</v>
      </c>
      <c r="F31484" s="42">
        <v>44753</v>
      </c>
    </row>
    <row r="31485" spans="1:6" x14ac:dyDescent="0.25">
      <c r="A31485" s="38">
        <v>1052096071</v>
      </c>
      <c r="B31485" s="41" t="s">
        <v>16</v>
      </c>
      <c r="C31485" s="41" t="s">
        <v>20</v>
      </c>
      <c r="D31485" s="38">
        <v>5322388</v>
      </c>
      <c r="E31485" s="38" t="s">
        <v>25</v>
      </c>
      <c r="F31485" s="42">
        <v>44749</v>
      </c>
    </row>
    <row r="31486" spans="1:6" x14ac:dyDescent="0.25">
      <c r="A31486" s="38">
        <v>1067956085</v>
      </c>
      <c r="B31486" s="41" t="s">
        <v>16</v>
      </c>
      <c r="C31486" s="41" t="s">
        <v>20</v>
      </c>
      <c r="D31486" s="38">
        <v>5322444</v>
      </c>
      <c r="E31486" s="38" t="s">
        <v>25</v>
      </c>
      <c r="F31486" s="42">
        <v>44763</v>
      </c>
    </row>
    <row r="31487" spans="1:6" x14ac:dyDescent="0.25">
      <c r="A31487" s="38">
        <v>1105360794</v>
      </c>
      <c r="B31487" s="41" t="s">
        <v>16</v>
      </c>
      <c r="C31487" s="41" t="s">
        <v>20</v>
      </c>
      <c r="D31487" s="38">
        <v>5322451</v>
      </c>
      <c r="E31487" s="38" t="s">
        <v>25</v>
      </c>
      <c r="F31487" s="42">
        <v>44749</v>
      </c>
    </row>
    <row r="31488" spans="1:6" x14ac:dyDescent="0.25">
      <c r="A31488" s="38">
        <v>1002197451</v>
      </c>
      <c r="B31488" s="41" t="s">
        <v>16</v>
      </c>
      <c r="C31488" s="41" t="s">
        <v>20</v>
      </c>
      <c r="D31488" s="38">
        <v>5322464</v>
      </c>
      <c r="E31488" s="38" t="s">
        <v>25</v>
      </c>
      <c r="F31488" s="42">
        <v>44749</v>
      </c>
    </row>
    <row r="31489" spans="1:6" x14ac:dyDescent="0.25">
      <c r="A31489" s="38">
        <v>1001943783</v>
      </c>
      <c r="B31489" s="41" t="s">
        <v>16</v>
      </c>
      <c r="C31489" s="41" t="s">
        <v>20</v>
      </c>
      <c r="D31489" s="38">
        <v>5322533</v>
      </c>
      <c r="E31489" s="38" t="s">
        <v>25</v>
      </c>
      <c r="F31489" s="42">
        <v>44749</v>
      </c>
    </row>
    <row r="31490" spans="1:6" x14ac:dyDescent="0.25">
      <c r="A31490" s="38">
        <v>1002245941</v>
      </c>
      <c r="B31490" s="41" t="s">
        <v>16</v>
      </c>
      <c r="C31490" s="41" t="s">
        <v>20</v>
      </c>
      <c r="D31490" s="38">
        <v>5322539</v>
      </c>
      <c r="E31490" s="38" t="s">
        <v>25</v>
      </c>
      <c r="F31490" s="42">
        <v>44749</v>
      </c>
    </row>
    <row r="31491" spans="1:6" x14ac:dyDescent="0.25">
      <c r="A31491" s="38">
        <v>1005571661</v>
      </c>
      <c r="B31491" s="41" t="s">
        <v>16</v>
      </c>
      <c r="C31491" s="41" t="s">
        <v>20</v>
      </c>
      <c r="D31491" s="38">
        <v>5322552</v>
      </c>
      <c r="E31491" s="38" t="s">
        <v>25</v>
      </c>
      <c r="F31491" s="42">
        <v>44753</v>
      </c>
    </row>
    <row r="31492" spans="1:6" x14ac:dyDescent="0.25">
      <c r="A31492" s="38">
        <v>1005479598</v>
      </c>
      <c r="B31492" s="41" t="s">
        <v>16</v>
      </c>
      <c r="C31492" s="41" t="s">
        <v>20</v>
      </c>
      <c r="D31492" s="38">
        <v>5322555</v>
      </c>
      <c r="E31492" s="38" t="s">
        <v>25</v>
      </c>
      <c r="F31492" s="42">
        <v>44749</v>
      </c>
    </row>
    <row r="31493" spans="1:6" x14ac:dyDescent="0.25">
      <c r="A31493" s="38">
        <v>1005663800</v>
      </c>
      <c r="B31493" s="41" t="s">
        <v>16</v>
      </c>
      <c r="C31493" s="41" t="s">
        <v>20</v>
      </c>
      <c r="D31493" s="38">
        <v>5322567</v>
      </c>
      <c r="E31493" s="38" t="s">
        <v>25</v>
      </c>
      <c r="F31493" s="42">
        <v>44749</v>
      </c>
    </row>
    <row r="31494" spans="1:6" x14ac:dyDescent="0.25">
      <c r="A31494" s="38">
        <v>1005626146</v>
      </c>
      <c r="B31494" s="41" t="s">
        <v>16</v>
      </c>
      <c r="C31494" s="41" t="s">
        <v>20</v>
      </c>
      <c r="D31494" s="38">
        <v>5322630</v>
      </c>
      <c r="E31494" s="38" t="s">
        <v>25</v>
      </c>
      <c r="F31494" s="42">
        <v>44763</v>
      </c>
    </row>
    <row r="31495" spans="1:6" x14ac:dyDescent="0.25">
      <c r="A31495" s="38">
        <v>1007962987</v>
      </c>
      <c r="B31495" s="41" t="s">
        <v>16</v>
      </c>
      <c r="C31495" s="41" t="s">
        <v>20</v>
      </c>
      <c r="D31495" s="38">
        <v>5322658</v>
      </c>
      <c r="E31495" s="38" t="s">
        <v>25</v>
      </c>
      <c r="F31495" s="42">
        <v>44749</v>
      </c>
    </row>
    <row r="31496" spans="1:6" x14ac:dyDescent="0.25">
      <c r="A31496" s="38">
        <v>1001888718</v>
      </c>
      <c r="B31496" s="41" t="s">
        <v>16</v>
      </c>
      <c r="C31496" s="41" t="s">
        <v>20</v>
      </c>
      <c r="D31496" s="38">
        <v>5322684</v>
      </c>
      <c r="E31496" s="38" t="s">
        <v>25</v>
      </c>
      <c r="F31496" s="42">
        <v>44753</v>
      </c>
    </row>
    <row r="31497" spans="1:6" x14ac:dyDescent="0.25">
      <c r="A31497" s="38">
        <v>1193137550</v>
      </c>
      <c r="B31497" s="41" t="s">
        <v>16</v>
      </c>
      <c r="C31497" s="41" t="s">
        <v>20</v>
      </c>
      <c r="D31497" s="38">
        <v>5322706</v>
      </c>
      <c r="E31497" s="38" t="s">
        <v>25</v>
      </c>
      <c r="F31497" s="42">
        <v>44749</v>
      </c>
    </row>
    <row r="31498" spans="1:6" x14ac:dyDescent="0.25">
      <c r="A31498" s="38">
        <v>1052943445</v>
      </c>
      <c r="B31498" s="41" t="s">
        <v>16</v>
      </c>
      <c r="C31498" s="41" t="s">
        <v>20</v>
      </c>
      <c r="D31498" s="38">
        <v>5322811</v>
      </c>
      <c r="E31498" s="38" t="s">
        <v>25</v>
      </c>
      <c r="F31498" s="42">
        <v>44753</v>
      </c>
    </row>
    <row r="31499" spans="1:6" x14ac:dyDescent="0.25">
      <c r="A31499" s="38">
        <v>1002501218</v>
      </c>
      <c r="B31499" s="41" t="s">
        <v>16</v>
      </c>
      <c r="C31499" s="41" t="s">
        <v>20</v>
      </c>
      <c r="D31499" s="38">
        <v>5322835</v>
      </c>
      <c r="E31499" s="38" t="s">
        <v>25</v>
      </c>
      <c r="F31499" s="42">
        <v>44749</v>
      </c>
    </row>
    <row r="31500" spans="1:6" x14ac:dyDescent="0.25">
      <c r="A31500" s="38">
        <v>1052966358</v>
      </c>
      <c r="B31500" s="41" t="s">
        <v>16</v>
      </c>
      <c r="C31500" s="41" t="s">
        <v>20</v>
      </c>
      <c r="D31500" s="38">
        <v>5322836</v>
      </c>
      <c r="E31500" s="38" t="s">
        <v>25</v>
      </c>
      <c r="F31500" s="42">
        <v>44753</v>
      </c>
    </row>
    <row r="31501" spans="1:6" x14ac:dyDescent="0.25">
      <c r="A31501" s="38">
        <v>1007412122</v>
      </c>
      <c r="B31501" s="41" t="s">
        <v>16</v>
      </c>
      <c r="C31501" s="41" t="s">
        <v>20</v>
      </c>
      <c r="D31501" s="38">
        <v>5322856</v>
      </c>
      <c r="E31501" s="38" t="s">
        <v>25</v>
      </c>
      <c r="F31501" s="42">
        <v>44753</v>
      </c>
    </row>
    <row r="31502" spans="1:6" x14ac:dyDescent="0.25">
      <c r="A31502" s="38">
        <v>1193093391</v>
      </c>
      <c r="B31502" s="41" t="s">
        <v>16</v>
      </c>
      <c r="C31502" s="41" t="s">
        <v>20</v>
      </c>
      <c r="D31502" s="38">
        <v>5322863</v>
      </c>
      <c r="E31502" s="38" t="s">
        <v>25</v>
      </c>
      <c r="F31502" s="42">
        <v>44749</v>
      </c>
    </row>
    <row r="31503" spans="1:6" x14ac:dyDescent="0.25">
      <c r="A31503" s="38">
        <v>1001885858</v>
      </c>
      <c r="B31503" s="41" t="s">
        <v>16</v>
      </c>
      <c r="C31503" s="41" t="s">
        <v>20</v>
      </c>
      <c r="D31503" s="38">
        <v>5322892</v>
      </c>
      <c r="E31503" s="38" t="s">
        <v>25</v>
      </c>
      <c r="F31503" s="42">
        <v>44749</v>
      </c>
    </row>
    <row r="31504" spans="1:6" x14ac:dyDescent="0.25">
      <c r="A31504" s="38">
        <v>1001941292</v>
      </c>
      <c r="B31504" s="41" t="s">
        <v>16</v>
      </c>
      <c r="C31504" s="41" t="s">
        <v>20</v>
      </c>
      <c r="D31504" s="38">
        <v>5322952</v>
      </c>
      <c r="E31504" s="38" t="s">
        <v>25</v>
      </c>
      <c r="F31504" s="42">
        <v>44749</v>
      </c>
    </row>
    <row r="31505" spans="1:6" x14ac:dyDescent="0.25">
      <c r="A31505" s="38">
        <v>1005583478</v>
      </c>
      <c r="B31505" s="41" t="s">
        <v>16</v>
      </c>
      <c r="C31505" s="41" t="s">
        <v>20</v>
      </c>
      <c r="D31505" s="38">
        <v>5322964</v>
      </c>
      <c r="E31505" s="38" t="s">
        <v>25</v>
      </c>
      <c r="F31505" s="42">
        <v>44749</v>
      </c>
    </row>
    <row r="31506" spans="1:6" x14ac:dyDescent="0.25">
      <c r="A31506" s="38">
        <v>1001973655</v>
      </c>
      <c r="B31506" s="41" t="s">
        <v>16</v>
      </c>
      <c r="C31506" s="41" t="s">
        <v>20</v>
      </c>
      <c r="D31506" s="38">
        <v>5322976</v>
      </c>
      <c r="E31506" s="38" t="s">
        <v>25</v>
      </c>
      <c r="F31506" s="42">
        <v>44763</v>
      </c>
    </row>
    <row r="31507" spans="1:6" x14ac:dyDescent="0.25">
      <c r="A31507" s="38">
        <v>1002366600</v>
      </c>
      <c r="B31507" s="41" t="s">
        <v>16</v>
      </c>
      <c r="C31507" s="41" t="s">
        <v>20</v>
      </c>
      <c r="D31507" s="38">
        <v>5322979</v>
      </c>
      <c r="E31507" s="38" t="s">
        <v>25</v>
      </c>
      <c r="F31507" s="42">
        <v>44749</v>
      </c>
    </row>
    <row r="31508" spans="1:6" x14ac:dyDescent="0.25">
      <c r="A31508" s="38">
        <v>1016085845</v>
      </c>
      <c r="B31508" s="41" t="s">
        <v>16</v>
      </c>
      <c r="C31508" s="41" t="s">
        <v>20</v>
      </c>
      <c r="D31508" s="38">
        <v>5323005</v>
      </c>
      <c r="E31508" s="38" t="s">
        <v>25</v>
      </c>
      <c r="F31508" s="42">
        <v>44763</v>
      </c>
    </row>
    <row r="31509" spans="1:6" x14ac:dyDescent="0.25">
      <c r="A31509" s="38">
        <v>1001945009</v>
      </c>
      <c r="B31509" s="41" t="s">
        <v>16</v>
      </c>
      <c r="C31509" s="41" t="s">
        <v>20</v>
      </c>
      <c r="D31509" s="38">
        <v>5323013</v>
      </c>
      <c r="E31509" s="38" t="s">
        <v>25</v>
      </c>
      <c r="F31509" s="42">
        <v>44763</v>
      </c>
    </row>
    <row r="31510" spans="1:6" x14ac:dyDescent="0.25">
      <c r="A31510" s="38">
        <v>1100551640</v>
      </c>
      <c r="B31510" s="41" t="s">
        <v>16</v>
      </c>
      <c r="C31510" s="41" t="s">
        <v>20</v>
      </c>
      <c r="D31510" s="38">
        <v>5323076</v>
      </c>
      <c r="E31510" s="38" t="s">
        <v>25</v>
      </c>
      <c r="F31510" s="42">
        <v>44749</v>
      </c>
    </row>
    <row r="31511" spans="1:6" x14ac:dyDescent="0.25">
      <c r="A31511" s="38">
        <v>1003047096</v>
      </c>
      <c r="B31511" s="41" t="s">
        <v>16</v>
      </c>
      <c r="C31511" s="41" t="s">
        <v>20</v>
      </c>
      <c r="D31511" s="38">
        <v>5323091</v>
      </c>
      <c r="E31511" s="38" t="s">
        <v>25</v>
      </c>
      <c r="F31511" s="42">
        <v>44749</v>
      </c>
    </row>
    <row r="31512" spans="1:6" x14ac:dyDescent="0.25">
      <c r="A31512" s="38">
        <v>1005663804</v>
      </c>
      <c r="B31512" s="41" t="s">
        <v>16</v>
      </c>
      <c r="C31512" s="41" t="s">
        <v>20</v>
      </c>
      <c r="D31512" s="38">
        <v>5323113</v>
      </c>
      <c r="E31512" s="38" t="s">
        <v>25</v>
      </c>
      <c r="F31512" s="42">
        <v>44753</v>
      </c>
    </row>
    <row r="31513" spans="1:6" x14ac:dyDescent="0.25">
      <c r="A31513" s="38">
        <v>33207000</v>
      </c>
      <c r="B31513" s="41" t="s">
        <v>16</v>
      </c>
      <c r="C31513" s="41" t="s">
        <v>20</v>
      </c>
      <c r="D31513" s="38">
        <v>5323184</v>
      </c>
      <c r="E31513" s="38" t="s">
        <v>25</v>
      </c>
      <c r="F31513" s="42">
        <v>44749</v>
      </c>
    </row>
    <row r="31514" spans="1:6" x14ac:dyDescent="0.25">
      <c r="A31514" s="38">
        <v>1003121836</v>
      </c>
      <c r="B31514" s="41" t="s">
        <v>16</v>
      </c>
      <c r="C31514" s="41" t="s">
        <v>20</v>
      </c>
      <c r="D31514" s="38">
        <v>5323232</v>
      </c>
      <c r="E31514" s="38" t="s">
        <v>25</v>
      </c>
      <c r="F31514" s="42">
        <v>44763</v>
      </c>
    </row>
    <row r="31515" spans="1:6" x14ac:dyDescent="0.25">
      <c r="A31515" s="38">
        <v>1001819884</v>
      </c>
      <c r="B31515" s="41" t="s">
        <v>16</v>
      </c>
      <c r="C31515" s="41" t="s">
        <v>20</v>
      </c>
      <c r="D31515" s="38">
        <v>5323424</v>
      </c>
      <c r="E31515" s="38" t="s">
        <v>25</v>
      </c>
      <c r="F31515" s="42">
        <v>44753</v>
      </c>
    </row>
    <row r="31516" spans="1:6" x14ac:dyDescent="0.25">
      <c r="A31516" s="38">
        <v>1002030772</v>
      </c>
      <c r="B31516" s="41" t="s">
        <v>16</v>
      </c>
      <c r="C31516" s="41" t="s">
        <v>20</v>
      </c>
      <c r="D31516" s="38">
        <v>5323448</v>
      </c>
      <c r="E31516" s="38" t="s">
        <v>25</v>
      </c>
      <c r="F31516" s="42">
        <v>44763</v>
      </c>
    </row>
    <row r="31517" spans="1:6" x14ac:dyDescent="0.25">
      <c r="A31517" s="38">
        <v>1193312583</v>
      </c>
      <c r="B31517" s="41" t="s">
        <v>16</v>
      </c>
      <c r="C31517" s="41" t="s">
        <v>20</v>
      </c>
      <c r="D31517" s="38">
        <v>5323624</v>
      </c>
      <c r="E31517" s="38" t="s">
        <v>25</v>
      </c>
      <c r="F31517" s="42">
        <v>44749</v>
      </c>
    </row>
    <row r="31518" spans="1:6" x14ac:dyDescent="0.25">
      <c r="A31518" s="38">
        <v>1002488352</v>
      </c>
      <c r="B31518" s="41" t="s">
        <v>16</v>
      </c>
      <c r="C31518" s="41" t="s">
        <v>20</v>
      </c>
      <c r="D31518" s="38">
        <v>5323669</v>
      </c>
      <c r="E31518" s="38" t="s">
        <v>25</v>
      </c>
      <c r="F31518" s="42">
        <v>44749</v>
      </c>
    </row>
    <row r="31519" spans="1:6" x14ac:dyDescent="0.25">
      <c r="A31519" s="38">
        <v>1192731473</v>
      </c>
      <c r="B31519" s="41" t="s">
        <v>16</v>
      </c>
      <c r="C31519" s="41" t="s">
        <v>20</v>
      </c>
      <c r="D31519" s="38">
        <v>5323701</v>
      </c>
      <c r="E31519" s="38" t="s">
        <v>25</v>
      </c>
      <c r="F31519" s="42">
        <v>44749</v>
      </c>
    </row>
    <row r="31520" spans="1:6" x14ac:dyDescent="0.25">
      <c r="A31520" s="38">
        <v>1193361466</v>
      </c>
      <c r="B31520" s="41" t="s">
        <v>16</v>
      </c>
      <c r="C31520" s="41" t="s">
        <v>20</v>
      </c>
      <c r="D31520" s="38">
        <v>5324036</v>
      </c>
      <c r="E31520" s="38" t="s">
        <v>25</v>
      </c>
      <c r="F31520" s="42">
        <v>44763</v>
      </c>
    </row>
    <row r="31521" spans="1:6" x14ac:dyDescent="0.25">
      <c r="A31521" s="38">
        <v>1010022582</v>
      </c>
      <c r="B31521" s="41" t="s">
        <v>16</v>
      </c>
      <c r="C31521" s="41" t="s">
        <v>20</v>
      </c>
      <c r="D31521" s="38">
        <v>5324095</v>
      </c>
      <c r="E31521" s="38" t="s">
        <v>25</v>
      </c>
      <c r="F31521" s="42">
        <v>44749</v>
      </c>
    </row>
    <row r="31522" spans="1:6" x14ac:dyDescent="0.25">
      <c r="A31522" s="38">
        <v>1016088091</v>
      </c>
      <c r="B31522" s="41" t="s">
        <v>16</v>
      </c>
      <c r="C31522" s="41" t="s">
        <v>20</v>
      </c>
      <c r="D31522" s="38">
        <v>5324139</v>
      </c>
      <c r="E31522" s="38" t="s">
        <v>25</v>
      </c>
      <c r="F31522" s="42">
        <v>44763</v>
      </c>
    </row>
    <row r="31523" spans="1:6" x14ac:dyDescent="0.25">
      <c r="A31523" s="38">
        <v>1002155882</v>
      </c>
      <c r="B31523" s="41" t="s">
        <v>16</v>
      </c>
      <c r="C31523" s="41" t="s">
        <v>20</v>
      </c>
      <c r="D31523" s="38">
        <v>5324195</v>
      </c>
      <c r="E31523" s="38" t="s">
        <v>25</v>
      </c>
      <c r="F31523" s="42">
        <v>44749</v>
      </c>
    </row>
    <row r="31524" spans="1:6" x14ac:dyDescent="0.25">
      <c r="A31524" s="38">
        <v>1002034672</v>
      </c>
      <c r="B31524" s="41" t="s">
        <v>16</v>
      </c>
      <c r="C31524" s="41" t="s">
        <v>20</v>
      </c>
      <c r="D31524" s="38">
        <v>5324214</v>
      </c>
      <c r="E31524" s="38" t="s">
        <v>25</v>
      </c>
      <c r="F31524" s="42">
        <v>44749</v>
      </c>
    </row>
    <row r="31525" spans="1:6" x14ac:dyDescent="0.25">
      <c r="A31525" s="38">
        <v>1002099777</v>
      </c>
      <c r="B31525" s="41" t="s">
        <v>16</v>
      </c>
      <c r="C31525" s="41" t="s">
        <v>20</v>
      </c>
      <c r="D31525" s="38">
        <v>5324222</v>
      </c>
      <c r="E31525" s="38" t="s">
        <v>25</v>
      </c>
      <c r="F31525" s="42">
        <v>44749</v>
      </c>
    </row>
    <row r="31526" spans="1:6" x14ac:dyDescent="0.25">
      <c r="A31526" s="38">
        <v>1006580274</v>
      </c>
      <c r="B31526" s="41" t="s">
        <v>16</v>
      </c>
      <c r="C31526" s="41" t="s">
        <v>20</v>
      </c>
      <c r="D31526" s="38">
        <v>5324252</v>
      </c>
      <c r="E31526" s="38" t="s">
        <v>25</v>
      </c>
      <c r="F31526" s="42">
        <v>44749</v>
      </c>
    </row>
    <row r="31527" spans="1:6" x14ac:dyDescent="0.25">
      <c r="A31527" s="38">
        <v>1193118820</v>
      </c>
      <c r="B31527" s="41" t="s">
        <v>16</v>
      </c>
      <c r="C31527" s="41" t="s">
        <v>20</v>
      </c>
      <c r="D31527" s="38">
        <v>5324261</v>
      </c>
      <c r="E31527" s="38" t="s">
        <v>25</v>
      </c>
      <c r="F31527" s="42">
        <v>44749</v>
      </c>
    </row>
    <row r="31528" spans="1:6" x14ac:dyDescent="0.25">
      <c r="A31528" s="38">
        <v>1002134040</v>
      </c>
      <c r="B31528" s="41" t="s">
        <v>16</v>
      </c>
      <c r="C31528" s="41" t="s">
        <v>20</v>
      </c>
      <c r="D31528" s="38">
        <v>5324347</v>
      </c>
      <c r="E31528" s="38" t="s">
        <v>25</v>
      </c>
      <c r="F31528" s="42">
        <v>44763</v>
      </c>
    </row>
    <row r="31529" spans="1:6" x14ac:dyDescent="0.25">
      <c r="A31529" s="38">
        <v>1002032043</v>
      </c>
      <c r="B31529" s="41" t="s">
        <v>16</v>
      </c>
      <c r="C31529" s="41" t="s">
        <v>20</v>
      </c>
      <c r="D31529" s="38">
        <v>5324369</v>
      </c>
      <c r="E31529" s="38" t="s">
        <v>25</v>
      </c>
      <c r="F31529" s="42">
        <v>44749</v>
      </c>
    </row>
    <row r="31530" spans="1:6" x14ac:dyDescent="0.25">
      <c r="A31530" s="38">
        <v>1001919389</v>
      </c>
      <c r="B31530" s="41" t="s">
        <v>16</v>
      </c>
      <c r="C31530" s="41" t="s">
        <v>20</v>
      </c>
      <c r="D31530" s="38">
        <v>5324376</v>
      </c>
      <c r="E31530" s="38" t="s">
        <v>25</v>
      </c>
      <c r="F31530" s="42">
        <v>44763</v>
      </c>
    </row>
    <row r="31531" spans="1:6" x14ac:dyDescent="0.25">
      <c r="A31531" s="38">
        <v>1001187446</v>
      </c>
      <c r="B31531" s="41" t="s">
        <v>16</v>
      </c>
      <c r="C31531" s="41" t="s">
        <v>20</v>
      </c>
      <c r="D31531" s="38">
        <v>5324388</v>
      </c>
      <c r="E31531" s="38" t="s">
        <v>25</v>
      </c>
      <c r="F31531" s="42">
        <v>44749</v>
      </c>
    </row>
    <row r="31532" spans="1:6" x14ac:dyDescent="0.25">
      <c r="A31532" s="38">
        <v>1001870395</v>
      </c>
      <c r="B31532" s="41" t="s">
        <v>16</v>
      </c>
      <c r="C31532" s="41" t="s">
        <v>20</v>
      </c>
      <c r="D31532" s="38">
        <v>5324389</v>
      </c>
      <c r="E31532" s="38" t="s">
        <v>25</v>
      </c>
      <c r="F31532" s="42">
        <v>44749</v>
      </c>
    </row>
    <row r="31533" spans="1:6" x14ac:dyDescent="0.25">
      <c r="A31533" s="38">
        <v>1007172590</v>
      </c>
      <c r="B31533" s="41" t="s">
        <v>16</v>
      </c>
      <c r="C31533" s="41" t="s">
        <v>20</v>
      </c>
      <c r="D31533" s="38">
        <v>5324518</v>
      </c>
      <c r="E31533" s="38" t="s">
        <v>25</v>
      </c>
      <c r="F31533" s="42">
        <v>44749</v>
      </c>
    </row>
    <row r="31534" spans="1:6" x14ac:dyDescent="0.25">
      <c r="A31534" s="38">
        <v>1006820841</v>
      </c>
      <c r="B31534" s="41" t="s">
        <v>16</v>
      </c>
      <c r="C31534" s="41" t="s">
        <v>20</v>
      </c>
      <c r="D31534" s="38">
        <v>5324538</v>
      </c>
      <c r="E31534" s="38" t="s">
        <v>25</v>
      </c>
      <c r="F31534" s="42">
        <v>44763</v>
      </c>
    </row>
    <row r="31535" spans="1:6" x14ac:dyDescent="0.25">
      <c r="A31535" s="38">
        <v>1000365399</v>
      </c>
      <c r="B31535" s="41" t="s">
        <v>16</v>
      </c>
      <c r="C31535" s="41" t="s">
        <v>20</v>
      </c>
      <c r="D31535" s="38">
        <v>5324548</v>
      </c>
      <c r="E31535" s="38" t="s">
        <v>25</v>
      </c>
      <c r="F31535" s="42">
        <v>44763</v>
      </c>
    </row>
    <row r="31536" spans="1:6" x14ac:dyDescent="0.25">
      <c r="A31536" s="38">
        <v>1002198564</v>
      </c>
      <c r="B31536" s="41" t="s">
        <v>16</v>
      </c>
      <c r="C31536" s="41" t="s">
        <v>20</v>
      </c>
      <c r="D31536" s="38">
        <v>5324565</v>
      </c>
      <c r="E31536" s="38" t="s">
        <v>25</v>
      </c>
      <c r="F31536" s="42">
        <v>44763</v>
      </c>
    </row>
    <row r="31537" spans="1:6" x14ac:dyDescent="0.25">
      <c r="A31537" s="38">
        <v>1193518670</v>
      </c>
      <c r="B31537" s="41" t="s">
        <v>16</v>
      </c>
      <c r="C31537" s="41" t="s">
        <v>20</v>
      </c>
      <c r="D31537" s="38">
        <v>5324715</v>
      </c>
      <c r="E31537" s="38" t="s">
        <v>25</v>
      </c>
      <c r="F31537" s="42">
        <v>44749</v>
      </c>
    </row>
    <row r="31538" spans="1:6" x14ac:dyDescent="0.25">
      <c r="A31538" s="38">
        <v>1006098399</v>
      </c>
      <c r="B31538" s="41" t="s">
        <v>16</v>
      </c>
      <c r="C31538" s="41" t="s">
        <v>20</v>
      </c>
      <c r="D31538" s="38">
        <v>5324739</v>
      </c>
      <c r="E31538" s="38" t="s">
        <v>25</v>
      </c>
      <c r="F31538" s="42">
        <v>44749</v>
      </c>
    </row>
    <row r="31539" spans="1:6" x14ac:dyDescent="0.25">
      <c r="A31539" s="38">
        <v>1193093288</v>
      </c>
      <c r="B31539" s="41" t="s">
        <v>16</v>
      </c>
      <c r="C31539" s="41" t="s">
        <v>20</v>
      </c>
      <c r="D31539" s="38">
        <v>5324747</v>
      </c>
      <c r="E31539" s="38" t="s">
        <v>25</v>
      </c>
      <c r="F31539" s="42">
        <v>44753</v>
      </c>
    </row>
    <row r="31540" spans="1:6" x14ac:dyDescent="0.25">
      <c r="A31540" s="38">
        <v>1001916491</v>
      </c>
      <c r="B31540" s="41" t="s">
        <v>16</v>
      </c>
      <c r="C31540" s="41" t="s">
        <v>20</v>
      </c>
      <c r="D31540" s="38">
        <v>5324776</v>
      </c>
      <c r="E31540" s="38" t="s">
        <v>25</v>
      </c>
      <c r="F31540" s="42">
        <v>44753</v>
      </c>
    </row>
    <row r="31541" spans="1:6" x14ac:dyDescent="0.25">
      <c r="A31541" s="38">
        <v>1073976709</v>
      </c>
      <c r="B31541" s="41" t="s">
        <v>16</v>
      </c>
      <c r="C31541" s="41" t="s">
        <v>20</v>
      </c>
      <c r="D31541" s="38">
        <v>5324922</v>
      </c>
      <c r="E31541" s="38" t="s">
        <v>25</v>
      </c>
      <c r="F31541" s="42">
        <v>44749</v>
      </c>
    </row>
    <row r="31542" spans="1:6" x14ac:dyDescent="0.25">
      <c r="A31542" s="38">
        <v>1002197004</v>
      </c>
      <c r="B31542" s="41" t="s">
        <v>16</v>
      </c>
      <c r="C31542" s="41" t="s">
        <v>20</v>
      </c>
      <c r="D31542" s="38">
        <v>5324928</v>
      </c>
      <c r="E31542" s="38" t="s">
        <v>25</v>
      </c>
      <c r="F31542" s="42">
        <v>44749</v>
      </c>
    </row>
    <row r="31543" spans="1:6" x14ac:dyDescent="0.25">
      <c r="A31543" s="38">
        <v>1002027741</v>
      </c>
      <c r="B31543" s="41" t="s">
        <v>16</v>
      </c>
      <c r="C31543" s="41" t="s">
        <v>20</v>
      </c>
      <c r="D31543" s="38">
        <v>5325047</v>
      </c>
      <c r="E31543" s="38" t="s">
        <v>25</v>
      </c>
      <c r="F31543" s="42">
        <v>44749</v>
      </c>
    </row>
    <row r="31544" spans="1:6" x14ac:dyDescent="0.25">
      <c r="A31544" s="38">
        <v>1001917937</v>
      </c>
      <c r="B31544" s="41" t="s">
        <v>16</v>
      </c>
      <c r="C31544" s="41" t="s">
        <v>20</v>
      </c>
      <c r="D31544" s="38">
        <v>5325121</v>
      </c>
      <c r="E31544" s="38" t="s">
        <v>25</v>
      </c>
      <c r="F31544" s="42">
        <v>44749</v>
      </c>
    </row>
    <row r="31545" spans="1:6" x14ac:dyDescent="0.25">
      <c r="A31545" s="38">
        <v>1002094903</v>
      </c>
      <c r="B31545" s="41" t="s">
        <v>16</v>
      </c>
      <c r="C31545" s="41" t="s">
        <v>20</v>
      </c>
      <c r="D31545" s="38">
        <v>5325146</v>
      </c>
      <c r="E31545" s="38" t="s">
        <v>25</v>
      </c>
      <c r="F31545" s="42">
        <v>44753</v>
      </c>
    </row>
    <row r="31546" spans="1:6" x14ac:dyDescent="0.25">
      <c r="A31546" s="38">
        <v>1005573939</v>
      </c>
      <c r="B31546" s="41" t="s">
        <v>16</v>
      </c>
      <c r="C31546" s="41" t="s">
        <v>20</v>
      </c>
      <c r="D31546" s="38">
        <v>5325232</v>
      </c>
      <c r="E31546" s="38" t="s">
        <v>25</v>
      </c>
      <c r="F31546" s="42">
        <v>44749</v>
      </c>
    </row>
    <row r="31547" spans="1:6" x14ac:dyDescent="0.25">
      <c r="A31547" s="38">
        <v>1004359277</v>
      </c>
      <c r="B31547" s="41" t="s">
        <v>16</v>
      </c>
      <c r="C31547" s="41" t="s">
        <v>20</v>
      </c>
      <c r="D31547" s="38">
        <v>5325306</v>
      </c>
      <c r="E31547" s="38" t="s">
        <v>25</v>
      </c>
      <c r="F31547" s="42">
        <v>44749</v>
      </c>
    </row>
    <row r="31548" spans="1:6" x14ac:dyDescent="0.25">
      <c r="A31548" s="38">
        <v>1010015357</v>
      </c>
      <c r="B31548" s="41" t="s">
        <v>16</v>
      </c>
      <c r="C31548" s="41" t="s">
        <v>20</v>
      </c>
      <c r="D31548" s="38">
        <v>5325333</v>
      </c>
      <c r="E31548" s="38" t="s">
        <v>25</v>
      </c>
      <c r="F31548" s="42">
        <v>44753</v>
      </c>
    </row>
    <row r="31549" spans="1:6" x14ac:dyDescent="0.25">
      <c r="A31549" s="38">
        <v>1006828290</v>
      </c>
      <c r="B31549" s="41" t="s">
        <v>16</v>
      </c>
      <c r="C31549" s="41" t="s">
        <v>20</v>
      </c>
      <c r="D31549" s="38">
        <v>5325364</v>
      </c>
      <c r="E31549" s="38" t="s">
        <v>25</v>
      </c>
      <c r="F31549" s="42">
        <v>44763</v>
      </c>
    </row>
    <row r="31550" spans="1:6" x14ac:dyDescent="0.25">
      <c r="A31550" s="38">
        <v>1001854960</v>
      </c>
      <c r="B31550" s="41" t="s">
        <v>16</v>
      </c>
      <c r="C31550" s="41" t="s">
        <v>20</v>
      </c>
      <c r="D31550" s="38">
        <v>5325441</v>
      </c>
      <c r="E31550" s="38" t="s">
        <v>25</v>
      </c>
      <c r="F31550" s="42">
        <v>44749</v>
      </c>
    </row>
    <row r="31551" spans="1:6" x14ac:dyDescent="0.25">
      <c r="A31551" s="38">
        <v>1001943407</v>
      </c>
      <c r="B31551" s="41" t="s">
        <v>16</v>
      </c>
      <c r="C31551" s="41" t="s">
        <v>20</v>
      </c>
      <c r="D31551" s="38">
        <v>5325442</v>
      </c>
      <c r="E31551" s="38" t="s">
        <v>25</v>
      </c>
      <c r="F31551" s="42">
        <v>44753</v>
      </c>
    </row>
    <row r="31552" spans="1:6" x14ac:dyDescent="0.25">
      <c r="A31552" s="38">
        <v>1193478186</v>
      </c>
      <c r="B31552" s="41" t="s">
        <v>16</v>
      </c>
      <c r="C31552" s="41" t="s">
        <v>20</v>
      </c>
      <c r="D31552" s="38">
        <v>5325453</v>
      </c>
      <c r="E31552" s="38" t="s">
        <v>25</v>
      </c>
      <c r="F31552" s="42">
        <v>44749</v>
      </c>
    </row>
    <row r="31553" spans="1:6" x14ac:dyDescent="0.25">
      <c r="A31553" s="38">
        <v>1005569894</v>
      </c>
      <c r="B31553" s="41" t="s">
        <v>16</v>
      </c>
      <c r="C31553" s="41" t="s">
        <v>20</v>
      </c>
      <c r="D31553" s="38">
        <v>5325491</v>
      </c>
      <c r="E31553" s="38" t="s">
        <v>25</v>
      </c>
      <c r="F31553" s="42">
        <v>44749</v>
      </c>
    </row>
    <row r="31554" spans="1:6" x14ac:dyDescent="0.25">
      <c r="A31554" s="38">
        <v>1005298121</v>
      </c>
      <c r="B31554" s="41" t="s">
        <v>16</v>
      </c>
      <c r="C31554" s="41" t="s">
        <v>20</v>
      </c>
      <c r="D31554" s="38">
        <v>5325634</v>
      </c>
      <c r="E31554" s="38" t="s">
        <v>25</v>
      </c>
      <c r="F31554" s="42">
        <v>44753</v>
      </c>
    </row>
    <row r="31555" spans="1:6" x14ac:dyDescent="0.25">
      <c r="A31555" s="38">
        <v>1005309579</v>
      </c>
      <c r="B31555" s="41" t="s">
        <v>16</v>
      </c>
      <c r="C31555" s="41" t="s">
        <v>20</v>
      </c>
      <c r="D31555" s="38">
        <v>5325673</v>
      </c>
      <c r="E31555" s="38" t="s">
        <v>25</v>
      </c>
      <c r="F31555" s="42">
        <v>44749</v>
      </c>
    </row>
    <row r="31556" spans="1:6" x14ac:dyDescent="0.25">
      <c r="A31556" s="38">
        <v>1000833707</v>
      </c>
      <c r="B31556" s="41" t="s">
        <v>16</v>
      </c>
      <c r="C31556" s="41" t="s">
        <v>20</v>
      </c>
      <c r="D31556" s="38">
        <v>5325694</v>
      </c>
      <c r="E31556" s="38" t="s">
        <v>25</v>
      </c>
      <c r="F31556" s="42">
        <v>44749</v>
      </c>
    </row>
    <row r="31557" spans="1:6" x14ac:dyDescent="0.25">
      <c r="A31557" s="38">
        <v>1002371959</v>
      </c>
      <c r="B31557" s="41" t="s">
        <v>16</v>
      </c>
      <c r="C31557" s="41" t="s">
        <v>20</v>
      </c>
      <c r="D31557" s="38">
        <v>5325745</v>
      </c>
      <c r="E31557" s="38" t="s">
        <v>25</v>
      </c>
      <c r="F31557" s="42">
        <v>44749</v>
      </c>
    </row>
    <row r="31558" spans="1:6" x14ac:dyDescent="0.25">
      <c r="A31558" s="38">
        <v>1003398794</v>
      </c>
      <c r="B31558" s="41" t="s">
        <v>16</v>
      </c>
      <c r="C31558" s="41" t="s">
        <v>20</v>
      </c>
      <c r="D31558" s="38">
        <v>5325774</v>
      </c>
      <c r="E31558" s="38" t="s">
        <v>25</v>
      </c>
      <c r="F31558" s="42">
        <v>44763</v>
      </c>
    </row>
    <row r="31559" spans="1:6" x14ac:dyDescent="0.25">
      <c r="A31559" s="38">
        <v>1001348210</v>
      </c>
      <c r="B31559" s="41" t="s">
        <v>16</v>
      </c>
      <c r="C31559" s="41" t="s">
        <v>20</v>
      </c>
      <c r="D31559" s="38">
        <v>5325788</v>
      </c>
      <c r="E31559" s="38" t="s">
        <v>25</v>
      </c>
      <c r="F31559" s="42">
        <v>44749</v>
      </c>
    </row>
    <row r="31560" spans="1:6" x14ac:dyDescent="0.25">
      <c r="A31560" s="38">
        <v>1002246067</v>
      </c>
      <c r="B31560" s="41" t="s">
        <v>16</v>
      </c>
      <c r="C31560" s="41" t="s">
        <v>20</v>
      </c>
      <c r="D31560" s="38">
        <v>5325795</v>
      </c>
      <c r="E31560" s="38" t="s">
        <v>25</v>
      </c>
      <c r="F31560" s="42">
        <v>44753</v>
      </c>
    </row>
    <row r="31561" spans="1:6" x14ac:dyDescent="0.25">
      <c r="A31561" s="38">
        <v>1193577847</v>
      </c>
      <c r="B31561" s="41" t="s">
        <v>16</v>
      </c>
      <c r="C31561" s="41" t="s">
        <v>20</v>
      </c>
      <c r="D31561" s="38">
        <v>5325818</v>
      </c>
      <c r="E31561" s="38" t="s">
        <v>25</v>
      </c>
      <c r="F31561" s="42">
        <v>44763</v>
      </c>
    </row>
    <row r="31562" spans="1:6" x14ac:dyDescent="0.25">
      <c r="A31562" s="38">
        <v>1193569985</v>
      </c>
      <c r="B31562" s="41" t="s">
        <v>16</v>
      </c>
      <c r="C31562" s="41" t="s">
        <v>20</v>
      </c>
      <c r="D31562" s="38">
        <v>5325847</v>
      </c>
      <c r="E31562" s="38" t="s">
        <v>25</v>
      </c>
      <c r="F31562" s="42">
        <v>44749</v>
      </c>
    </row>
    <row r="31563" spans="1:6" x14ac:dyDescent="0.25">
      <c r="A31563" s="38">
        <v>1005387057</v>
      </c>
      <c r="B31563" s="41" t="s">
        <v>16</v>
      </c>
      <c r="C31563" s="41" t="s">
        <v>20</v>
      </c>
      <c r="D31563" s="38">
        <v>5325885</v>
      </c>
      <c r="E31563" s="38" t="s">
        <v>25</v>
      </c>
      <c r="F31563" s="42">
        <v>44753</v>
      </c>
    </row>
    <row r="31564" spans="1:6" x14ac:dyDescent="0.25">
      <c r="A31564" s="38">
        <v>1003206777</v>
      </c>
      <c r="B31564" s="41" t="s">
        <v>16</v>
      </c>
      <c r="C31564" s="41" t="s">
        <v>20</v>
      </c>
      <c r="D31564" s="38">
        <v>5325920</v>
      </c>
      <c r="E31564" s="38" t="s">
        <v>25</v>
      </c>
      <c r="F31564" s="42">
        <v>44749</v>
      </c>
    </row>
    <row r="31565" spans="1:6" x14ac:dyDescent="0.25">
      <c r="A31565" s="38">
        <v>1102228154</v>
      </c>
      <c r="B31565" s="41" t="s">
        <v>16</v>
      </c>
      <c r="C31565" s="41" t="s">
        <v>20</v>
      </c>
      <c r="D31565" s="38">
        <v>5325937</v>
      </c>
      <c r="E31565" s="38" t="s">
        <v>25</v>
      </c>
      <c r="F31565" s="42">
        <v>44749</v>
      </c>
    </row>
    <row r="31566" spans="1:6" x14ac:dyDescent="0.25">
      <c r="A31566" s="38">
        <v>1102863650</v>
      </c>
      <c r="B31566" s="41" t="s">
        <v>16</v>
      </c>
      <c r="C31566" s="41" t="s">
        <v>20</v>
      </c>
      <c r="D31566" s="38">
        <v>5326003</v>
      </c>
      <c r="E31566" s="38" t="s">
        <v>25</v>
      </c>
      <c r="F31566" s="42">
        <v>44753</v>
      </c>
    </row>
    <row r="31567" spans="1:6" x14ac:dyDescent="0.25">
      <c r="A31567" s="38">
        <v>1007709711</v>
      </c>
      <c r="B31567" s="41" t="s">
        <v>16</v>
      </c>
      <c r="C31567" s="41" t="s">
        <v>20</v>
      </c>
      <c r="D31567" s="38">
        <v>5326277</v>
      </c>
      <c r="E31567" s="38" t="s">
        <v>25</v>
      </c>
      <c r="F31567" s="42">
        <v>44749</v>
      </c>
    </row>
    <row r="31568" spans="1:6" x14ac:dyDescent="0.25">
      <c r="A31568" s="38">
        <v>1001942261</v>
      </c>
      <c r="B31568" s="41" t="s">
        <v>16</v>
      </c>
      <c r="C31568" s="41" t="s">
        <v>20</v>
      </c>
      <c r="D31568" s="38">
        <v>5326344</v>
      </c>
      <c r="E31568" s="38" t="s">
        <v>25</v>
      </c>
      <c r="F31568" s="42">
        <v>44763</v>
      </c>
    </row>
    <row r="31569" spans="1:6" x14ac:dyDescent="0.25">
      <c r="A31569" s="38">
        <v>1010123048</v>
      </c>
      <c r="B31569" s="41" t="s">
        <v>16</v>
      </c>
      <c r="C31569" s="41" t="s">
        <v>20</v>
      </c>
      <c r="D31569" s="38">
        <v>5326350</v>
      </c>
      <c r="E31569" s="38" t="s">
        <v>25</v>
      </c>
      <c r="F31569" s="42">
        <v>44749</v>
      </c>
    </row>
    <row r="31570" spans="1:6" x14ac:dyDescent="0.25">
      <c r="A31570" s="38">
        <v>1193582308</v>
      </c>
      <c r="B31570" s="41" t="s">
        <v>16</v>
      </c>
      <c r="C31570" s="41" t="s">
        <v>20</v>
      </c>
      <c r="D31570" s="38">
        <v>5326450</v>
      </c>
      <c r="E31570" s="38" t="s">
        <v>25</v>
      </c>
      <c r="F31570" s="42">
        <v>44749</v>
      </c>
    </row>
    <row r="31571" spans="1:6" x14ac:dyDescent="0.25">
      <c r="A31571" s="38">
        <v>1005664388</v>
      </c>
      <c r="B31571" s="41" t="s">
        <v>16</v>
      </c>
      <c r="C31571" s="41" t="s">
        <v>20</v>
      </c>
      <c r="D31571" s="38">
        <v>5326505</v>
      </c>
      <c r="E31571" s="38" t="s">
        <v>25</v>
      </c>
      <c r="F31571" s="42">
        <v>44753</v>
      </c>
    </row>
    <row r="31572" spans="1:6" x14ac:dyDescent="0.25">
      <c r="A31572" s="38">
        <v>1007641401</v>
      </c>
      <c r="B31572" s="41" t="s">
        <v>16</v>
      </c>
      <c r="C31572" s="41" t="s">
        <v>20</v>
      </c>
      <c r="D31572" s="38">
        <v>5326520</v>
      </c>
      <c r="E31572" s="38" t="s">
        <v>25</v>
      </c>
      <c r="F31572" s="42">
        <v>44749</v>
      </c>
    </row>
    <row r="31573" spans="1:6" x14ac:dyDescent="0.25">
      <c r="A31573" s="38">
        <v>1119841132</v>
      </c>
      <c r="B31573" s="41" t="s">
        <v>16</v>
      </c>
      <c r="C31573" s="41" t="s">
        <v>20</v>
      </c>
      <c r="D31573" s="38">
        <v>5326547</v>
      </c>
      <c r="E31573" s="38" t="s">
        <v>25</v>
      </c>
      <c r="F31573" s="42">
        <v>44749</v>
      </c>
    </row>
    <row r="31574" spans="1:6" x14ac:dyDescent="0.25">
      <c r="A31574" s="38">
        <v>1043961075</v>
      </c>
      <c r="B31574" s="41" t="s">
        <v>16</v>
      </c>
      <c r="C31574" s="41" t="s">
        <v>20</v>
      </c>
      <c r="D31574" s="38">
        <v>5326549</v>
      </c>
      <c r="E31574" s="38" t="s">
        <v>25</v>
      </c>
      <c r="F31574" s="42">
        <v>44749</v>
      </c>
    </row>
    <row r="31575" spans="1:6" x14ac:dyDescent="0.25">
      <c r="A31575" s="38">
        <v>1062957887</v>
      </c>
      <c r="B31575" s="41" t="s">
        <v>16</v>
      </c>
      <c r="C31575" s="41" t="s">
        <v>20</v>
      </c>
      <c r="D31575" s="38">
        <v>5326566</v>
      </c>
      <c r="E31575" s="38" t="s">
        <v>25</v>
      </c>
      <c r="F31575" s="42">
        <v>44749</v>
      </c>
    </row>
    <row r="31576" spans="1:6" x14ac:dyDescent="0.25">
      <c r="A31576" s="38">
        <v>1005664329</v>
      </c>
      <c r="B31576" s="41" t="s">
        <v>16</v>
      </c>
      <c r="C31576" s="41" t="s">
        <v>20</v>
      </c>
      <c r="D31576" s="38">
        <v>5326582</v>
      </c>
      <c r="E31576" s="38" t="s">
        <v>25</v>
      </c>
      <c r="F31576" s="42">
        <v>44753</v>
      </c>
    </row>
    <row r="31577" spans="1:6" x14ac:dyDescent="0.25">
      <c r="A31577" s="38">
        <v>1001881640</v>
      </c>
      <c r="B31577" s="41" t="s">
        <v>16</v>
      </c>
      <c r="C31577" s="41" t="s">
        <v>20</v>
      </c>
      <c r="D31577" s="38">
        <v>5326620</v>
      </c>
      <c r="E31577" s="38" t="s">
        <v>25</v>
      </c>
      <c r="F31577" s="42">
        <v>44753</v>
      </c>
    </row>
    <row r="31578" spans="1:6" x14ac:dyDescent="0.25">
      <c r="A31578" s="38">
        <v>1144095725</v>
      </c>
      <c r="B31578" s="41" t="s">
        <v>16</v>
      </c>
      <c r="C31578" s="41" t="s">
        <v>20</v>
      </c>
      <c r="D31578" s="38">
        <v>5326681</v>
      </c>
      <c r="E31578" s="38" t="s">
        <v>25</v>
      </c>
      <c r="F31578" s="42">
        <v>44749</v>
      </c>
    </row>
    <row r="31579" spans="1:6" x14ac:dyDescent="0.25">
      <c r="A31579" s="38">
        <v>1037236492</v>
      </c>
      <c r="B31579" s="41" t="s">
        <v>16</v>
      </c>
      <c r="C31579" s="41" t="s">
        <v>20</v>
      </c>
      <c r="D31579" s="38">
        <v>5326711</v>
      </c>
      <c r="E31579" s="38" t="s">
        <v>25</v>
      </c>
      <c r="F31579" s="42">
        <v>44749</v>
      </c>
    </row>
    <row r="31580" spans="1:6" x14ac:dyDescent="0.25">
      <c r="A31580" s="38">
        <v>1053615140</v>
      </c>
      <c r="B31580" s="41" t="s">
        <v>16</v>
      </c>
      <c r="C31580" s="41" t="s">
        <v>20</v>
      </c>
      <c r="D31580" s="38">
        <v>5326764</v>
      </c>
      <c r="E31580" s="38" t="s">
        <v>25</v>
      </c>
      <c r="F31580" s="42">
        <v>44753</v>
      </c>
    </row>
    <row r="31581" spans="1:6" x14ac:dyDescent="0.25">
      <c r="A31581" s="38">
        <v>1003233702</v>
      </c>
      <c r="B31581" s="41" t="s">
        <v>16</v>
      </c>
      <c r="C31581" s="41" t="s">
        <v>20</v>
      </c>
      <c r="D31581" s="38">
        <v>5326812</v>
      </c>
      <c r="E31581" s="38" t="s">
        <v>25</v>
      </c>
      <c r="F31581" s="42">
        <v>44753</v>
      </c>
    </row>
    <row r="31582" spans="1:6" x14ac:dyDescent="0.25">
      <c r="A31582" s="38">
        <v>1002244252</v>
      </c>
      <c r="B31582" s="41" t="s">
        <v>16</v>
      </c>
      <c r="C31582" s="41" t="s">
        <v>20</v>
      </c>
      <c r="D31582" s="38">
        <v>5326823</v>
      </c>
      <c r="E31582" s="38" t="s">
        <v>25</v>
      </c>
      <c r="F31582" s="42">
        <v>44749</v>
      </c>
    </row>
    <row r="31583" spans="1:6" x14ac:dyDescent="0.25">
      <c r="A31583" s="38">
        <v>1143165300</v>
      </c>
      <c r="B31583" s="41" t="s">
        <v>16</v>
      </c>
      <c r="C31583" s="41" t="s">
        <v>20</v>
      </c>
      <c r="D31583" s="38">
        <v>5326955</v>
      </c>
      <c r="E31583" s="38" t="s">
        <v>25</v>
      </c>
      <c r="F31583" s="42">
        <v>44749</v>
      </c>
    </row>
    <row r="31584" spans="1:6" x14ac:dyDescent="0.25">
      <c r="A31584" s="38">
        <v>1038646302</v>
      </c>
      <c r="B31584" s="41" t="s">
        <v>16</v>
      </c>
      <c r="C31584" s="41" t="s">
        <v>20</v>
      </c>
      <c r="D31584" s="38">
        <v>5327231</v>
      </c>
      <c r="E31584" s="38" t="s">
        <v>25</v>
      </c>
      <c r="F31584" s="42">
        <v>44763</v>
      </c>
    </row>
    <row r="31585" spans="1:6" x14ac:dyDescent="0.25">
      <c r="A31585" s="38">
        <v>1001946561</v>
      </c>
      <c r="B31585" s="41" t="s">
        <v>16</v>
      </c>
      <c r="C31585" s="41" t="s">
        <v>20</v>
      </c>
      <c r="D31585" s="38">
        <v>5327283</v>
      </c>
      <c r="E31585" s="38" t="s">
        <v>25</v>
      </c>
      <c r="F31585" s="42">
        <v>44749</v>
      </c>
    </row>
    <row r="31586" spans="1:6" x14ac:dyDescent="0.25">
      <c r="A31586" s="38">
        <v>1144083968</v>
      </c>
      <c r="B31586" s="41" t="s">
        <v>16</v>
      </c>
      <c r="C31586" s="41" t="s">
        <v>20</v>
      </c>
      <c r="D31586" s="38">
        <v>5327342</v>
      </c>
      <c r="E31586" s="38" t="s">
        <v>25</v>
      </c>
      <c r="F31586" s="42">
        <v>44749</v>
      </c>
    </row>
    <row r="31587" spans="1:6" x14ac:dyDescent="0.25">
      <c r="A31587" s="38">
        <v>1004052440</v>
      </c>
      <c r="B31587" s="41" t="s">
        <v>16</v>
      </c>
      <c r="C31587" s="41" t="s">
        <v>20</v>
      </c>
      <c r="D31587" s="38">
        <v>5327489</v>
      </c>
      <c r="E31587" s="38" t="s">
        <v>25</v>
      </c>
      <c r="F31587" s="42">
        <v>44753</v>
      </c>
    </row>
    <row r="31588" spans="1:6" x14ac:dyDescent="0.25">
      <c r="A31588" s="38">
        <v>1005660034</v>
      </c>
      <c r="B31588" s="41" t="s">
        <v>16</v>
      </c>
      <c r="C31588" s="41" t="s">
        <v>20</v>
      </c>
      <c r="D31588" s="38">
        <v>5327618</v>
      </c>
      <c r="E31588" s="38" t="s">
        <v>25</v>
      </c>
      <c r="F31588" s="42">
        <v>44749</v>
      </c>
    </row>
    <row r="31589" spans="1:6" x14ac:dyDescent="0.25">
      <c r="A31589" s="38">
        <v>1002609704</v>
      </c>
      <c r="B31589" s="41" t="s">
        <v>16</v>
      </c>
      <c r="C31589" s="41" t="s">
        <v>20</v>
      </c>
      <c r="D31589" s="38">
        <v>5327622</v>
      </c>
      <c r="E31589" s="38" t="s">
        <v>25</v>
      </c>
      <c r="F31589" s="42">
        <v>44749</v>
      </c>
    </row>
    <row r="31590" spans="1:6" x14ac:dyDescent="0.25">
      <c r="A31590" s="38">
        <v>1088027846</v>
      </c>
      <c r="B31590" s="41" t="s">
        <v>16</v>
      </c>
      <c r="C31590" s="41" t="s">
        <v>20</v>
      </c>
      <c r="D31590" s="38">
        <v>5327653</v>
      </c>
      <c r="E31590" s="38" t="s">
        <v>25</v>
      </c>
      <c r="F31590" s="42">
        <v>44753</v>
      </c>
    </row>
    <row r="31591" spans="1:6" x14ac:dyDescent="0.25">
      <c r="A31591" s="38">
        <v>1003001990</v>
      </c>
      <c r="B31591" s="41" t="s">
        <v>16</v>
      </c>
      <c r="C31591" s="41" t="s">
        <v>20</v>
      </c>
      <c r="D31591" s="38">
        <v>5327741</v>
      </c>
      <c r="E31591" s="38" t="s">
        <v>25</v>
      </c>
      <c r="F31591" s="42">
        <v>44749</v>
      </c>
    </row>
    <row r="31592" spans="1:6" x14ac:dyDescent="0.25">
      <c r="A31592" s="38">
        <v>1002032146</v>
      </c>
      <c r="B31592" s="41" t="s">
        <v>16</v>
      </c>
      <c r="C31592" s="41" t="s">
        <v>20</v>
      </c>
      <c r="D31592" s="38">
        <v>5327764</v>
      </c>
      <c r="E31592" s="38" t="s">
        <v>25</v>
      </c>
      <c r="F31592" s="42">
        <v>44749</v>
      </c>
    </row>
    <row r="31593" spans="1:6" x14ac:dyDescent="0.25">
      <c r="A31593" s="38">
        <v>1007229070</v>
      </c>
      <c r="B31593" s="41" t="s">
        <v>16</v>
      </c>
      <c r="C31593" s="41" t="s">
        <v>20</v>
      </c>
      <c r="D31593" s="38">
        <v>5327885</v>
      </c>
      <c r="E31593" s="38" t="s">
        <v>25</v>
      </c>
      <c r="F31593" s="42">
        <v>44749</v>
      </c>
    </row>
    <row r="31594" spans="1:6" x14ac:dyDescent="0.25">
      <c r="A31594" s="38">
        <v>1030651426</v>
      </c>
      <c r="B31594" s="41" t="s">
        <v>16</v>
      </c>
      <c r="C31594" s="41" t="s">
        <v>20</v>
      </c>
      <c r="D31594" s="38">
        <v>5328129</v>
      </c>
      <c r="E31594" s="38" t="s">
        <v>25</v>
      </c>
      <c r="F31594" s="42">
        <v>44749</v>
      </c>
    </row>
    <row r="31595" spans="1:6" x14ac:dyDescent="0.25">
      <c r="A31595" s="38">
        <v>1043636596</v>
      </c>
      <c r="B31595" s="41" t="s">
        <v>16</v>
      </c>
      <c r="C31595" s="41" t="s">
        <v>20</v>
      </c>
      <c r="D31595" s="38">
        <v>5328133</v>
      </c>
      <c r="E31595" s="38" t="s">
        <v>25</v>
      </c>
      <c r="F31595" s="42">
        <v>44753</v>
      </c>
    </row>
    <row r="31596" spans="1:6" x14ac:dyDescent="0.25">
      <c r="A31596" s="38">
        <v>1107518742</v>
      </c>
      <c r="B31596" s="41" t="s">
        <v>16</v>
      </c>
      <c r="C31596" s="41" t="s">
        <v>20</v>
      </c>
      <c r="D31596" s="38">
        <v>5328195</v>
      </c>
      <c r="E31596" s="38" t="s">
        <v>25</v>
      </c>
      <c r="F31596" s="42">
        <v>44753</v>
      </c>
    </row>
    <row r="31597" spans="1:6" x14ac:dyDescent="0.25">
      <c r="A31597" s="38">
        <v>1003212695</v>
      </c>
      <c r="B31597" s="41" t="s">
        <v>16</v>
      </c>
      <c r="C31597" s="41" t="s">
        <v>20</v>
      </c>
      <c r="D31597" s="38">
        <v>5328202</v>
      </c>
      <c r="E31597" s="38" t="s">
        <v>25</v>
      </c>
      <c r="F31597" s="42">
        <v>44749</v>
      </c>
    </row>
    <row r="31598" spans="1:6" x14ac:dyDescent="0.25">
      <c r="A31598" s="38">
        <v>1002962962</v>
      </c>
      <c r="B31598" s="41" t="s">
        <v>16</v>
      </c>
      <c r="C31598" s="41" t="s">
        <v>20</v>
      </c>
      <c r="D31598" s="38">
        <v>5328219</v>
      </c>
      <c r="E31598" s="38" t="s">
        <v>25</v>
      </c>
      <c r="F31598" s="42">
        <v>44763</v>
      </c>
    </row>
    <row r="31599" spans="1:6" x14ac:dyDescent="0.25">
      <c r="A31599" s="38">
        <v>1006024043</v>
      </c>
      <c r="B31599" s="41" t="s">
        <v>16</v>
      </c>
      <c r="C31599" s="41" t="s">
        <v>20</v>
      </c>
      <c r="D31599" s="38">
        <v>5328240</v>
      </c>
      <c r="E31599" s="38" t="s">
        <v>25</v>
      </c>
      <c r="F31599" s="42">
        <v>44749</v>
      </c>
    </row>
    <row r="31600" spans="1:6" x14ac:dyDescent="0.25">
      <c r="A31600" s="38">
        <v>1117263780</v>
      </c>
      <c r="B31600" s="41" t="s">
        <v>16</v>
      </c>
      <c r="C31600" s="41" t="s">
        <v>20</v>
      </c>
      <c r="D31600" s="38">
        <v>5328254</v>
      </c>
      <c r="E31600" s="38" t="s">
        <v>25</v>
      </c>
      <c r="F31600" s="42">
        <v>44749</v>
      </c>
    </row>
    <row r="31601" spans="1:6" x14ac:dyDescent="0.25">
      <c r="A31601" s="38">
        <v>1001920481</v>
      </c>
      <c r="B31601" s="41" t="s">
        <v>16</v>
      </c>
      <c r="C31601" s="41" t="s">
        <v>20</v>
      </c>
      <c r="D31601" s="38">
        <v>5328273</v>
      </c>
      <c r="E31601" s="38" t="s">
        <v>25</v>
      </c>
      <c r="F31601" s="42">
        <v>44749</v>
      </c>
    </row>
    <row r="31602" spans="1:6" x14ac:dyDescent="0.25">
      <c r="A31602" s="38">
        <v>1065375362</v>
      </c>
      <c r="B31602" s="41" t="s">
        <v>16</v>
      </c>
      <c r="C31602" s="41" t="s">
        <v>20</v>
      </c>
      <c r="D31602" s="38">
        <v>5328296</v>
      </c>
      <c r="E31602" s="38" t="s">
        <v>25</v>
      </c>
      <c r="F31602" s="42">
        <v>44753</v>
      </c>
    </row>
    <row r="31603" spans="1:6" x14ac:dyDescent="0.25">
      <c r="A31603" s="38">
        <v>1193082715</v>
      </c>
      <c r="B31603" s="41" t="s">
        <v>16</v>
      </c>
      <c r="C31603" s="41" t="s">
        <v>20</v>
      </c>
      <c r="D31603" s="38">
        <v>5328300</v>
      </c>
      <c r="E31603" s="38" t="s">
        <v>25</v>
      </c>
      <c r="F31603" s="42">
        <v>44749</v>
      </c>
    </row>
    <row r="31604" spans="1:6" x14ac:dyDescent="0.25">
      <c r="A31604" s="38">
        <v>1005438677</v>
      </c>
      <c r="B31604" s="41" t="s">
        <v>16</v>
      </c>
      <c r="C31604" s="41" t="s">
        <v>20</v>
      </c>
      <c r="D31604" s="38">
        <v>5328304</v>
      </c>
      <c r="E31604" s="38" t="s">
        <v>25</v>
      </c>
      <c r="F31604" s="42">
        <v>44749</v>
      </c>
    </row>
    <row r="31605" spans="1:6" x14ac:dyDescent="0.25">
      <c r="A31605" s="38">
        <v>1004325079</v>
      </c>
      <c r="B31605" s="41" t="s">
        <v>16</v>
      </c>
      <c r="C31605" s="41" t="s">
        <v>20</v>
      </c>
      <c r="D31605" s="38">
        <v>5328310</v>
      </c>
      <c r="E31605" s="38" t="s">
        <v>25</v>
      </c>
      <c r="F31605" s="42">
        <v>44749</v>
      </c>
    </row>
    <row r="31606" spans="1:6" x14ac:dyDescent="0.25">
      <c r="A31606" s="38">
        <v>1001821400</v>
      </c>
      <c r="B31606" s="41" t="s">
        <v>16</v>
      </c>
      <c r="C31606" s="41" t="s">
        <v>20</v>
      </c>
      <c r="D31606" s="38">
        <v>5328325</v>
      </c>
      <c r="E31606" s="38" t="s">
        <v>25</v>
      </c>
      <c r="F31606" s="42">
        <v>44749</v>
      </c>
    </row>
    <row r="31607" spans="1:6" x14ac:dyDescent="0.25">
      <c r="A31607" s="38">
        <v>1193209674</v>
      </c>
      <c r="B31607" s="41" t="s">
        <v>16</v>
      </c>
      <c r="C31607" s="41" t="s">
        <v>20</v>
      </c>
      <c r="D31607" s="38">
        <v>5328354</v>
      </c>
      <c r="E31607" s="38" t="s">
        <v>25</v>
      </c>
      <c r="F31607" s="42">
        <v>44753</v>
      </c>
    </row>
    <row r="31608" spans="1:6" x14ac:dyDescent="0.25">
      <c r="A31608" s="38">
        <v>1005525211</v>
      </c>
      <c r="B31608" s="41" t="s">
        <v>16</v>
      </c>
      <c r="C31608" s="41" t="s">
        <v>20</v>
      </c>
      <c r="D31608" s="38">
        <v>5328355</v>
      </c>
      <c r="E31608" s="38" t="s">
        <v>25</v>
      </c>
      <c r="F31608" s="42">
        <v>44753</v>
      </c>
    </row>
    <row r="31609" spans="1:6" x14ac:dyDescent="0.25">
      <c r="A31609" s="38">
        <v>1003500459</v>
      </c>
      <c r="B31609" s="41" t="s">
        <v>16</v>
      </c>
      <c r="C31609" s="41" t="s">
        <v>20</v>
      </c>
      <c r="D31609" s="38">
        <v>5328362</v>
      </c>
      <c r="E31609" s="38" t="s">
        <v>25</v>
      </c>
      <c r="F31609" s="42">
        <v>44749</v>
      </c>
    </row>
    <row r="31610" spans="1:6" x14ac:dyDescent="0.25">
      <c r="A31610" s="38">
        <v>88253529</v>
      </c>
      <c r="B31610" s="41" t="s">
        <v>16</v>
      </c>
      <c r="C31610" s="41" t="s">
        <v>20</v>
      </c>
      <c r="D31610" s="38">
        <v>5328380</v>
      </c>
      <c r="E31610" s="38" t="s">
        <v>25</v>
      </c>
      <c r="F31610" s="42">
        <v>44753</v>
      </c>
    </row>
    <row r="31611" spans="1:6" x14ac:dyDescent="0.25">
      <c r="A31611" s="38">
        <v>1007863867</v>
      </c>
      <c r="B31611" s="41" t="s">
        <v>16</v>
      </c>
      <c r="C31611" s="41" t="s">
        <v>20</v>
      </c>
      <c r="D31611" s="38">
        <v>5328400</v>
      </c>
      <c r="E31611" s="38" t="s">
        <v>25</v>
      </c>
      <c r="F31611" s="42">
        <v>44763</v>
      </c>
    </row>
    <row r="31612" spans="1:6" x14ac:dyDescent="0.25">
      <c r="A31612" s="38">
        <v>1045739689</v>
      </c>
      <c r="B31612" s="41" t="s">
        <v>16</v>
      </c>
      <c r="C31612" s="41" t="s">
        <v>20</v>
      </c>
      <c r="D31612" s="38">
        <v>5328408</v>
      </c>
      <c r="E31612" s="38" t="s">
        <v>25</v>
      </c>
      <c r="F31612" s="42">
        <v>44749</v>
      </c>
    </row>
    <row r="31613" spans="1:6" x14ac:dyDescent="0.25">
      <c r="A31613" s="38">
        <v>1004362014</v>
      </c>
      <c r="B31613" s="41" t="s">
        <v>16</v>
      </c>
      <c r="C31613" s="41" t="s">
        <v>20</v>
      </c>
      <c r="D31613" s="38">
        <v>5328439</v>
      </c>
      <c r="E31613" s="38" t="s">
        <v>25</v>
      </c>
      <c r="F31613" s="42">
        <v>44763</v>
      </c>
    </row>
    <row r="31614" spans="1:6" x14ac:dyDescent="0.25">
      <c r="A31614" s="38">
        <v>1005659913</v>
      </c>
      <c r="B31614" s="41" t="s">
        <v>16</v>
      </c>
      <c r="C31614" s="41" t="s">
        <v>20</v>
      </c>
      <c r="D31614" s="38">
        <v>5328443</v>
      </c>
      <c r="E31614" s="38" t="s">
        <v>25</v>
      </c>
      <c r="F31614" s="42">
        <v>44749</v>
      </c>
    </row>
    <row r="31615" spans="1:6" x14ac:dyDescent="0.25">
      <c r="A31615" s="38">
        <v>1003159248</v>
      </c>
      <c r="B31615" s="41" t="s">
        <v>16</v>
      </c>
      <c r="C31615" s="41" t="s">
        <v>20</v>
      </c>
      <c r="D31615" s="38">
        <v>5328457</v>
      </c>
      <c r="E31615" s="38" t="s">
        <v>25</v>
      </c>
      <c r="F31615" s="42">
        <v>44749</v>
      </c>
    </row>
    <row r="31616" spans="1:6" x14ac:dyDescent="0.25">
      <c r="A31616" s="38">
        <v>1005486009</v>
      </c>
      <c r="B31616" s="41" t="s">
        <v>16</v>
      </c>
      <c r="C31616" s="41" t="s">
        <v>20</v>
      </c>
      <c r="D31616" s="38">
        <v>5328462</v>
      </c>
      <c r="E31616" s="38" t="s">
        <v>25</v>
      </c>
      <c r="F31616" s="42">
        <v>44749</v>
      </c>
    </row>
    <row r="31617" spans="1:6" x14ac:dyDescent="0.25">
      <c r="A31617" s="38">
        <v>1193067480</v>
      </c>
      <c r="B31617" s="41" t="s">
        <v>16</v>
      </c>
      <c r="C31617" s="41" t="s">
        <v>20</v>
      </c>
      <c r="D31617" s="38">
        <v>5328470</v>
      </c>
      <c r="E31617" s="38" t="s">
        <v>25</v>
      </c>
      <c r="F31617" s="42">
        <v>44753</v>
      </c>
    </row>
    <row r="31618" spans="1:6" x14ac:dyDescent="0.25">
      <c r="A31618" s="38">
        <v>1006326465</v>
      </c>
      <c r="B31618" s="41" t="s">
        <v>16</v>
      </c>
      <c r="C31618" s="41" t="s">
        <v>20</v>
      </c>
      <c r="D31618" s="38">
        <v>5328473</v>
      </c>
      <c r="E31618" s="38" t="s">
        <v>25</v>
      </c>
      <c r="F31618" s="42">
        <v>44749</v>
      </c>
    </row>
    <row r="31619" spans="1:6" x14ac:dyDescent="0.25">
      <c r="A31619" s="38">
        <v>1006888697</v>
      </c>
      <c r="B31619" s="41" t="s">
        <v>16</v>
      </c>
      <c r="C31619" s="41" t="s">
        <v>20</v>
      </c>
      <c r="D31619" s="38">
        <v>5328475</v>
      </c>
      <c r="E31619" s="38" t="s">
        <v>25</v>
      </c>
      <c r="F31619" s="42">
        <v>44749</v>
      </c>
    </row>
    <row r="31620" spans="1:6" x14ac:dyDescent="0.25">
      <c r="A31620" s="38">
        <v>1067964944</v>
      </c>
      <c r="B31620" s="41" t="s">
        <v>16</v>
      </c>
      <c r="C31620" s="41" t="s">
        <v>20</v>
      </c>
      <c r="D31620" s="38">
        <v>5328483</v>
      </c>
      <c r="E31620" s="38" t="s">
        <v>25</v>
      </c>
      <c r="F31620" s="42">
        <v>44749</v>
      </c>
    </row>
    <row r="31621" spans="1:6" x14ac:dyDescent="0.25">
      <c r="A31621" s="38">
        <v>1002492196</v>
      </c>
      <c r="B31621" s="41" t="s">
        <v>16</v>
      </c>
      <c r="C31621" s="41" t="s">
        <v>20</v>
      </c>
      <c r="D31621" s="38">
        <v>5328490</v>
      </c>
      <c r="E31621" s="38" t="s">
        <v>25</v>
      </c>
      <c r="F31621" s="42">
        <v>44753</v>
      </c>
    </row>
    <row r="31622" spans="1:6" x14ac:dyDescent="0.25">
      <c r="A31622" s="38">
        <v>1005163042</v>
      </c>
      <c r="B31622" s="41" t="s">
        <v>16</v>
      </c>
      <c r="C31622" s="41" t="s">
        <v>20</v>
      </c>
      <c r="D31622" s="38">
        <v>5328501</v>
      </c>
      <c r="E31622" s="38" t="s">
        <v>25</v>
      </c>
      <c r="F31622" s="42">
        <v>44753</v>
      </c>
    </row>
    <row r="31623" spans="1:6" x14ac:dyDescent="0.25">
      <c r="A31623" s="38">
        <v>1001347637</v>
      </c>
      <c r="B31623" s="41" t="s">
        <v>16</v>
      </c>
      <c r="C31623" s="41" t="s">
        <v>20</v>
      </c>
      <c r="D31623" s="38">
        <v>5328505</v>
      </c>
      <c r="E31623" s="38" t="s">
        <v>25</v>
      </c>
      <c r="F31623" s="42">
        <v>44749</v>
      </c>
    </row>
    <row r="31624" spans="1:6" x14ac:dyDescent="0.25">
      <c r="A31624" s="38">
        <v>1001851838</v>
      </c>
      <c r="B31624" s="41" t="s">
        <v>16</v>
      </c>
      <c r="C31624" s="41" t="s">
        <v>20</v>
      </c>
      <c r="D31624" s="38">
        <v>5328533</v>
      </c>
      <c r="E31624" s="38" t="s">
        <v>25</v>
      </c>
      <c r="F31624" s="42">
        <v>44763</v>
      </c>
    </row>
    <row r="31625" spans="1:6" x14ac:dyDescent="0.25">
      <c r="A31625" s="38">
        <v>1001853655</v>
      </c>
      <c r="B31625" s="41" t="s">
        <v>16</v>
      </c>
      <c r="C31625" s="41" t="s">
        <v>20</v>
      </c>
      <c r="D31625" s="38">
        <v>5328543</v>
      </c>
      <c r="E31625" s="38" t="s">
        <v>25</v>
      </c>
      <c r="F31625" s="42">
        <v>44749</v>
      </c>
    </row>
    <row r="31626" spans="1:6" x14ac:dyDescent="0.25">
      <c r="A31626" s="38">
        <v>1005571380</v>
      </c>
      <c r="B31626" s="41" t="s">
        <v>16</v>
      </c>
      <c r="C31626" s="41" t="s">
        <v>20</v>
      </c>
      <c r="D31626" s="38">
        <v>5328548</v>
      </c>
      <c r="E31626" s="38" t="s">
        <v>25</v>
      </c>
      <c r="F31626" s="42">
        <v>44753</v>
      </c>
    </row>
    <row r="31627" spans="1:6" x14ac:dyDescent="0.25">
      <c r="A31627" s="38">
        <v>1192780505</v>
      </c>
      <c r="B31627" s="41" t="s">
        <v>16</v>
      </c>
      <c r="C31627" s="41" t="s">
        <v>20</v>
      </c>
      <c r="D31627" s="38">
        <v>5328554</v>
      </c>
      <c r="E31627" s="38" t="s">
        <v>25</v>
      </c>
      <c r="F31627" s="42">
        <v>44749</v>
      </c>
    </row>
    <row r="31628" spans="1:6" x14ac:dyDescent="0.25">
      <c r="A31628" s="38">
        <v>1005583269</v>
      </c>
      <c r="B31628" s="41" t="s">
        <v>16</v>
      </c>
      <c r="C31628" s="41" t="s">
        <v>20</v>
      </c>
      <c r="D31628" s="38">
        <v>5328559</v>
      </c>
      <c r="E31628" s="38" t="s">
        <v>25</v>
      </c>
      <c r="F31628" s="42">
        <v>44753</v>
      </c>
    </row>
    <row r="31629" spans="1:6" x14ac:dyDescent="0.25">
      <c r="A31629" s="38">
        <v>1001938425</v>
      </c>
      <c r="B31629" s="41" t="s">
        <v>16</v>
      </c>
      <c r="C31629" s="41" t="s">
        <v>20</v>
      </c>
      <c r="D31629" s="38">
        <v>5328565</v>
      </c>
      <c r="E31629" s="38" t="s">
        <v>25</v>
      </c>
      <c r="F31629" s="42">
        <v>44749</v>
      </c>
    </row>
    <row r="31630" spans="1:6" x14ac:dyDescent="0.25">
      <c r="A31630" s="38">
        <v>1006861214</v>
      </c>
      <c r="B31630" s="41" t="s">
        <v>16</v>
      </c>
      <c r="C31630" s="41" t="s">
        <v>20</v>
      </c>
      <c r="D31630" s="38">
        <v>5328566</v>
      </c>
      <c r="E31630" s="38" t="s">
        <v>25</v>
      </c>
      <c r="F31630" s="42">
        <v>44749</v>
      </c>
    </row>
    <row r="31631" spans="1:6" x14ac:dyDescent="0.25">
      <c r="A31631" s="38">
        <v>1007782603</v>
      </c>
      <c r="B31631" s="41" t="s">
        <v>16</v>
      </c>
      <c r="C31631" s="41" t="s">
        <v>20</v>
      </c>
      <c r="D31631" s="38">
        <v>5328572</v>
      </c>
      <c r="E31631" s="38" t="s">
        <v>25</v>
      </c>
      <c r="F31631" s="42">
        <v>44749</v>
      </c>
    </row>
    <row r="31632" spans="1:6" x14ac:dyDescent="0.25">
      <c r="A31632" s="38">
        <v>1005573382</v>
      </c>
      <c r="B31632" s="41" t="s">
        <v>16</v>
      </c>
      <c r="C31632" s="41" t="s">
        <v>20</v>
      </c>
      <c r="D31632" s="38">
        <v>5328578</v>
      </c>
      <c r="E31632" s="38" t="s">
        <v>25</v>
      </c>
      <c r="F31632" s="42">
        <v>44763</v>
      </c>
    </row>
    <row r="31633" spans="1:6" x14ac:dyDescent="0.25">
      <c r="A31633" s="38">
        <v>1006571449</v>
      </c>
      <c r="B31633" s="41" t="s">
        <v>16</v>
      </c>
      <c r="C31633" s="41" t="s">
        <v>20</v>
      </c>
      <c r="D31633" s="38">
        <v>5328619</v>
      </c>
      <c r="E31633" s="38" t="s">
        <v>25</v>
      </c>
      <c r="F31633" s="42">
        <v>44749</v>
      </c>
    </row>
    <row r="31634" spans="1:6" x14ac:dyDescent="0.25">
      <c r="A31634" s="38">
        <v>1100401235</v>
      </c>
      <c r="B31634" s="41" t="s">
        <v>16</v>
      </c>
      <c r="C31634" s="41" t="s">
        <v>20</v>
      </c>
      <c r="D31634" s="38">
        <v>5328623</v>
      </c>
      <c r="E31634" s="38" t="s">
        <v>25</v>
      </c>
      <c r="F31634" s="42">
        <v>44749</v>
      </c>
    </row>
    <row r="31635" spans="1:6" x14ac:dyDescent="0.25">
      <c r="A31635" s="38">
        <v>1002031210</v>
      </c>
      <c r="B31635" s="41" t="s">
        <v>16</v>
      </c>
      <c r="C31635" s="41" t="s">
        <v>20</v>
      </c>
      <c r="D31635" s="38">
        <v>5328625</v>
      </c>
      <c r="E31635" s="38" t="s">
        <v>25</v>
      </c>
      <c r="F31635" s="42">
        <v>44749</v>
      </c>
    </row>
    <row r="31636" spans="1:6" x14ac:dyDescent="0.25">
      <c r="A31636" s="38">
        <v>1005574295</v>
      </c>
      <c r="B31636" s="41" t="s">
        <v>16</v>
      </c>
      <c r="C31636" s="41" t="s">
        <v>20</v>
      </c>
      <c r="D31636" s="38">
        <v>5328680</v>
      </c>
      <c r="E31636" s="38" t="s">
        <v>25</v>
      </c>
      <c r="F31636" s="42">
        <v>44753</v>
      </c>
    </row>
    <row r="31637" spans="1:6" x14ac:dyDescent="0.25">
      <c r="A31637" s="38">
        <v>1005583659</v>
      </c>
      <c r="B31637" s="41" t="s">
        <v>16</v>
      </c>
      <c r="C31637" s="41" t="s">
        <v>20</v>
      </c>
      <c r="D31637" s="38">
        <v>5328689</v>
      </c>
      <c r="E31637" s="38" t="s">
        <v>25</v>
      </c>
      <c r="F31637" s="42">
        <v>44749</v>
      </c>
    </row>
    <row r="31638" spans="1:6" x14ac:dyDescent="0.25">
      <c r="A31638" s="38">
        <v>1193093072</v>
      </c>
      <c r="B31638" s="41" t="s">
        <v>16</v>
      </c>
      <c r="C31638" s="41" t="s">
        <v>20</v>
      </c>
      <c r="D31638" s="38">
        <v>5328698</v>
      </c>
      <c r="E31638" s="38" t="s">
        <v>25</v>
      </c>
      <c r="F31638" s="42">
        <v>44753</v>
      </c>
    </row>
    <row r="31639" spans="1:6" x14ac:dyDescent="0.25">
      <c r="A31639" s="38">
        <v>1193417001</v>
      </c>
      <c r="B31639" s="41" t="s">
        <v>16</v>
      </c>
      <c r="C31639" s="41" t="s">
        <v>20</v>
      </c>
      <c r="D31639" s="38">
        <v>5328717</v>
      </c>
      <c r="E31639" s="38" t="s">
        <v>25</v>
      </c>
      <c r="F31639" s="42">
        <v>44749</v>
      </c>
    </row>
    <row r="31640" spans="1:6" x14ac:dyDescent="0.25">
      <c r="A31640" s="38">
        <v>1004274800</v>
      </c>
      <c r="B31640" s="41" t="s">
        <v>16</v>
      </c>
      <c r="C31640" s="41" t="s">
        <v>20</v>
      </c>
      <c r="D31640" s="38">
        <v>5328724</v>
      </c>
      <c r="E31640" s="38" t="s">
        <v>25</v>
      </c>
      <c r="F31640" s="42">
        <v>44763</v>
      </c>
    </row>
    <row r="31641" spans="1:6" x14ac:dyDescent="0.25">
      <c r="A31641" s="38">
        <v>1001994906</v>
      </c>
      <c r="B31641" s="41" t="s">
        <v>16</v>
      </c>
      <c r="C31641" s="41" t="s">
        <v>20</v>
      </c>
      <c r="D31641" s="38">
        <v>5328726</v>
      </c>
      <c r="E31641" s="38" t="s">
        <v>25</v>
      </c>
      <c r="F31641" s="42">
        <v>44763</v>
      </c>
    </row>
    <row r="31642" spans="1:6" x14ac:dyDescent="0.25">
      <c r="A31642" s="38">
        <v>1004272932</v>
      </c>
      <c r="B31642" s="41" t="s">
        <v>16</v>
      </c>
      <c r="C31642" s="41" t="s">
        <v>20</v>
      </c>
      <c r="D31642" s="38">
        <v>5328728</v>
      </c>
      <c r="E31642" s="38" t="s">
        <v>25</v>
      </c>
      <c r="F31642" s="42">
        <v>44749</v>
      </c>
    </row>
    <row r="31643" spans="1:6" x14ac:dyDescent="0.25">
      <c r="A31643" s="38">
        <v>1192740486</v>
      </c>
      <c r="B31643" s="41" t="s">
        <v>16</v>
      </c>
      <c r="C31643" s="41" t="s">
        <v>20</v>
      </c>
      <c r="D31643" s="38">
        <v>5328735</v>
      </c>
      <c r="E31643" s="38" t="s">
        <v>25</v>
      </c>
      <c r="F31643" s="42">
        <v>44749</v>
      </c>
    </row>
    <row r="31644" spans="1:6" x14ac:dyDescent="0.25">
      <c r="A31644" s="38">
        <v>1001912071</v>
      </c>
      <c r="B31644" s="41" t="s">
        <v>16</v>
      </c>
      <c r="C31644" s="41" t="s">
        <v>20</v>
      </c>
      <c r="D31644" s="38">
        <v>5328743</v>
      </c>
      <c r="E31644" s="38" t="s">
        <v>25</v>
      </c>
      <c r="F31644" s="42">
        <v>44753</v>
      </c>
    </row>
    <row r="31645" spans="1:6" x14ac:dyDescent="0.25">
      <c r="A31645" s="38">
        <v>1053008349</v>
      </c>
      <c r="B31645" s="41" t="s">
        <v>16</v>
      </c>
      <c r="C31645" s="41" t="s">
        <v>20</v>
      </c>
      <c r="D31645" s="38">
        <v>5328745</v>
      </c>
      <c r="E31645" s="38" t="s">
        <v>25</v>
      </c>
      <c r="F31645" s="42">
        <v>44753</v>
      </c>
    </row>
    <row r="31646" spans="1:6" x14ac:dyDescent="0.25">
      <c r="A31646" s="38">
        <v>1143165939</v>
      </c>
      <c r="B31646" s="41" t="s">
        <v>16</v>
      </c>
      <c r="C31646" s="41" t="s">
        <v>20</v>
      </c>
      <c r="D31646" s="38">
        <v>5328747</v>
      </c>
      <c r="E31646" s="38" t="s">
        <v>25</v>
      </c>
      <c r="F31646" s="42">
        <v>44753</v>
      </c>
    </row>
    <row r="31647" spans="1:6" x14ac:dyDescent="0.25">
      <c r="A31647" s="38">
        <v>1001996797</v>
      </c>
      <c r="B31647" s="41" t="s">
        <v>16</v>
      </c>
      <c r="C31647" s="41" t="s">
        <v>20</v>
      </c>
      <c r="D31647" s="38">
        <v>5328783</v>
      </c>
      <c r="E31647" s="38" t="s">
        <v>25</v>
      </c>
      <c r="F31647" s="42">
        <v>44753</v>
      </c>
    </row>
    <row r="31648" spans="1:6" x14ac:dyDescent="0.25">
      <c r="A31648" s="38">
        <v>1007963281</v>
      </c>
      <c r="B31648" s="41" t="s">
        <v>16</v>
      </c>
      <c r="C31648" s="41" t="s">
        <v>20</v>
      </c>
      <c r="D31648" s="38">
        <v>5328797</v>
      </c>
      <c r="E31648" s="38" t="s">
        <v>25</v>
      </c>
      <c r="F31648" s="42">
        <v>44753</v>
      </c>
    </row>
    <row r="31649" spans="1:6" x14ac:dyDescent="0.25">
      <c r="A31649" s="38">
        <v>1007183428</v>
      </c>
      <c r="B31649" s="41" t="s">
        <v>16</v>
      </c>
      <c r="C31649" s="41" t="s">
        <v>20</v>
      </c>
      <c r="D31649" s="38">
        <v>5328822</v>
      </c>
      <c r="E31649" s="38" t="s">
        <v>25</v>
      </c>
      <c r="F31649" s="42">
        <v>44753</v>
      </c>
    </row>
    <row r="31650" spans="1:6" x14ac:dyDescent="0.25">
      <c r="A31650" s="38">
        <v>1100399959</v>
      </c>
      <c r="B31650" s="41" t="s">
        <v>16</v>
      </c>
      <c r="C31650" s="41" t="s">
        <v>20</v>
      </c>
      <c r="D31650" s="38">
        <v>5328831</v>
      </c>
      <c r="E31650" s="38" t="s">
        <v>25</v>
      </c>
      <c r="F31650" s="42">
        <v>44749</v>
      </c>
    </row>
    <row r="31651" spans="1:6" x14ac:dyDescent="0.25">
      <c r="A31651" s="38">
        <v>1001818295</v>
      </c>
      <c r="B31651" s="41" t="s">
        <v>16</v>
      </c>
      <c r="C31651" s="41" t="s">
        <v>20</v>
      </c>
      <c r="D31651" s="38">
        <v>5328842</v>
      </c>
      <c r="E31651" s="38" t="s">
        <v>25</v>
      </c>
      <c r="F31651" s="42">
        <v>44749</v>
      </c>
    </row>
    <row r="31652" spans="1:6" x14ac:dyDescent="0.25">
      <c r="A31652" s="38">
        <v>1002299188</v>
      </c>
      <c r="B31652" s="41" t="s">
        <v>16</v>
      </c>
      <c r="C31652" s="41" t="s">
        <v>20</v>
      </c>
      <c r="D31652" s="38">
        <v>5328846</v>
      </c>
      <c r="E31652" s="38" t="s">
        <v>25</v>
      </c>
      <c r="F31652" s="42">
        <v>44753</v>
      </c>
    </row>
    <row r="31653" spans="1:6" x14ac:dyDescent="0.25">
      <c r="A31653" s="38">
        <v>1003313453</v>
      </c>
      <c r="B31653" s="41" t="s">
        <v>16</v>
      </c>
      <c r="C31653" s="41" t="s">
        <v>20</v>
      </c>
      <c r="D31653" s="38">
        <v>5328872</v>
      </c>
      <c r="E31653" s="38" t="s">
        <v>25</v>
      </c>
      <c r="F31653" s="42">
        <v>44749</v>
      </c>
    </row>
    <row r="31654" spans="1:6" x14ac:dyDescent="0.25">
      <c r="A31654" s="38">
        <v>1003434656</v>
      </c>
      <c r="B31654" s="41" t="s">
        <v>16</v>
      </c>
      <c r="C31654" s="41" t="s">
        <v>20</v>
      </c>
      <c r="D31654" s="38">
        <v>5328887</v>
      </c>
      <c r="E31654" s="38" t="s">
        <v>25</v>
      </c>
      <c r="F31654" s="42">
        <v>44763</v>
      </c>
    </row>
    <row r="31655" spans="1:6" x14ac:dyDescent="0.25">
      <c r="A31655" s="38">
        <v>1002378342</v>
      </c>
      <c r="B31655" s="41" t="s">
        <v>16</v>
      </c>
      <c r="C31655" s="41" t="s">
        <v>20</v>
      </c>
      <c r="D31655" s="38">
        <v>5328903</v>
      </c>
      <c r="E31655" s="38" t="s">
        <v>25</v>
      </c>
      <c r="F31655" s="42">
        <v>44763</v>
      </c>
    </row>
    <row r="31656" spans="1:6" x14ac:dyDescent="0.25">
      <c r="A31656" s="38">
        <v>1102886791</v>
      </c>
      <c r="B31656" s="41" t="s">
        <v>16</v>
      </c>
      <c r="C31656" s="41" t="s">
        <v>20</v>
      </c>
      <c r="D31656" s="38">
        <v>5328909</v>
      </c>
      <c r="E31656" s="38" t="s">
        <v>25</v>
      </c>
      <c r="F31656" s="42">
        <v>44753</v>
      </c>
    </row>
    <row r="31657" spans="1:6" x14ac:dyDescent="0.25">
      <c r="A31657" s="38">
        <v>1002468541</v>
      </c>
      <c r="B31657" s="41" t="s">
        <v>16</v>
      </c>
      <c r="C31657" s="41" t="s">
        <v>20</v>
      </c>
      <c r="D31657" s="38">
        <v>5328916</v>
      </c>
      <c r="E31657" s="38" t="s">
        <v>25</v>
      </c>
      <c r="F31657" s="42">
        <v>44763</v>
      </c>
    </row>
    <row r="31658" spans="1:6" x14ac:dyDescent="0.25">
      <c r="A31658" s="38">
        <v>1193475600</v>
      </c>
      <c r="B31658" s="41" t="s">
        <v>16</v>
      </c>
      <c r="C31658" s="41" t="s">
        <v>20</v>
      </c>
      <c r="D31658" s="38">
        <v>5328963</v>
      </c>
      <c r="E31658" s="38" t="s">
        <v>25</v>
      </c>
      <c r="F31658" s="42">
        <v>44763</v>
      </c>
    </row>
    <row r="31659" spans="1:6" x14ac:dyDescent="0.25">
      <c r="A31659" s="38">
        <v>1006826941</v>
      </c>
      <c r="B31659" s="41" t="s">
        <v>16</v>
      </c>
      <c r="C31659" s="41" t="s">
        <v>20</v>
      </c>
      <c r="D31659" s="38">
        <v>5328972</v>
      </c>
      <c r="E31659" s="38" t="s">
        <v>25</v>
      </c>
      <c r="F31659" s="42">
        <v>44749</v>
      </c>
    </row>
    <row r="31660" spans="1:6" x14ac:dyDescent="0.25">
      <c r="A31660" s="38">
        <v>1007892483</v>
      </c>
      <c r="B31660" s="41" t="s">
        <v>16</v>
      </c>
      <c r="C31660" s="41" t="s">
        <v>20</v>
      </c>
      <c r="D31660" s="38">
        <v>5328985</v>
      </c>
      <c r="E31660" s="38" t="s">
        <v>25</v>
      </c>
      <c r="F31660" s="42">
        <v>44753</v>
      </c>
    </row>
    <row r="31661" spans="1:6" x14ac:dyDescent="0.25">
      <c r="A31661" s="38">
        <v>1002468230</v>
      </c>
      <c r="B31661" s="41" t="s">
        <v>16</v>
      </c>
      <c r="C31661" s="41" t="s">
        <v>20</v>
      </c>
      <c r="D31661" s="38">
        <v>5329010</v>
      </c>
      <c r="E31661" s="38" t="s">
        <v>25</v>
      </c>
      <c r="F31661" s="42">
        <v>44763</v>
      </c>
    </row>
    <row r="31662" spans="1:6" x14ac:dyDescent="0.25">
      <c r="A31662" s="38">
        <v>1192724649</v>
      </c>
      <c r="B31662" s="41" t="s">
        <v>16</v>
      </c>
      <c r="C31662" s="41" t="s">
        <v>20</v>
      </c>
      <c r="D31662" s="38">
        <v>5329030</v>
      </c>
      <c r="E31662" s="38" t="s">
        <v>25</v>
      </c>
      <c r="F31662" s="42">
        <v>44749</v>
      </c>
    </row>
    <row r="31663" spans="1:6" x14ac:dyDescent="0.25">
      <c r="A31663" s="38">
        <v>1100014085</v>
      </c>
      <c r="B31663" s="41" t="s">
        <v>16</v>
      </c>
      <c r="C31663" s="41" t="s">
        <v>20</v>
      </c>
      <c r="D31663" s="38">
        <v>5329034</v>
      </c>
      <c r="E31663" s="38" t="s">
        <v>25</v>
      </c>
      <c r="F31663" s="42">
        <v>44749</v>
      </c>
    </row>
    <row r="31664" spans="1:6" x14ac:dyDescent="0.25">
      <c r="A31664" s="38">
        <v>1193581624</v>
      </c>
      <c r="B31664" s="41" t="s">
        <v>16</v>
      </c>
      <c r="C31664" s="41" t="s">
        <v>20</v>
      </c>
      <c r="D31664" s="38">
        <v>5329063</v>
      </c>
      <c r="E31664" s="38" t="s">
        <v>25</v>
      </c>
      <c r="F31664" s="42">
        <v>44763</v>
      </c>
    </row>
    <row r="31665" spans="1:6" x14ac:dyDescent="0.25">
      <c r="A31665" s="38">
        <v>1019139739</v>
      </c>
      <c r="B31665" s="41" t="s">
        <v>16</v>
      </c>
      <c r="C31665" s="41" t="s">
        <v>20</v>
      </c>
      <c r="D31665" s="38">
        <v>5329077</v>
      </c>
      <c r="E31665" s="38" t="s">
        <v>25</v>
      </c>
      <c r="F31665" s="42">
        <v>44763</v>
      </c>
    </row>
    <row r="31666" spans="1:6" x14ac:dyDescent="0.25">
      <c r="A31666" s="38">
        <v>1005574331</v>
      </c>
      <c r="B31666" s="41" t="s">
        <v>16</v>
      </c>
      <c r="C31666" s="41" t="s">
        <v>20</v>
      </c>
      <c r="D31666" s="38">
        <v>5329102</v>
      </c>
      <c r="E31666" s="38" t="s">
        <v>25</v>
      </c>
      <c r="F31666" s="42">
        <v>44749</v>
      </c>
    </row>
    <row r="31667" spans="1:6" x14ac:dyDescent="0.25">
      <c r="A31667" s="38">
        <v>1193595168</v>
      </c>
      <c r="B31667" s="41" t="s">
        <v>16</v>
      </c>
      <c r="C31667" s="41" t="s">
        <v>20</v>
      </c>
      <c r="D31667" s="38">
        <v>5329113</v>
      </c>
      <c r="E31667" s="38" t="s">
        <v>25</v>
      </c>
      <c r="F31667" s="42">
        <v>44753</v>
      </c>
    </row>
    <row r="31668" spans="1:6" x14ac:dyDescent="0.25">
      <c r="A31668" s="38">
        <v>1234888467</v>
      </c>
      <c r="B31668" s="41" t="s">
        <v>16</v>
      </c>
      <c r="C31668" s="41" t="s">
        <v>20</v>
      </c>
      <c r="D31668" s="38">
        <v>5329122</v>
      </c>
      <c r="E31668" s="38" t="s">
        <v>25</v>
      </c>
      <c r="F31668" s="42">
        <v>44749</v>
      </c>
    </row>
    <row r="31669" spans="1:6" x14ac:dyDescent="0.25">
      <c r="A31669" s="38">
        <v>1002211564</v>
      </c>
      <c r="B31669" s="41" t="s">
        <v>16</v>
      </c>
      <c r="C31669" s="41" t="s">
        <v>20</v>
      </c>
      <c r="D31669" s="38">
        <v>5329150</v>
      </c>
      <c r="E31669" s="38" t="s">
        <v>25</v>
      </c>
      <c r="F31669" s="42">
        <v>44749</v>
      </c>
    </row>
    <row r="31670" spans="1:6" x14ac:dyDescent="0.25">
      <c r="A31670" s="38">
        <v>1006207859</v>
      </c>
      <c r="B31670" s="41" t="s">
        <v>16</v>
      </c>
      <c r="C31670" s="41" t="s">
        <v>20</v>
      </c>
      <c r="D31670" s="38">
        <v>5329169</v>
      </c>
      <c r="E31670" s="38" t="s">
        <v>25</v>
      </c>
      <c r="F31670" s="42">
        <v>44749</v>
      </c>
    </row>
    <row r="31671" spans="1:6" x14ac:dyDescent="0.25">
      <c r="A31671" s="38">
        <v>1193341153</v>
      </c>
      <c r="B31671" s="41" t="s">
        <v>16</v>
      </c>
      <c r="C31671" s="41" t="s">
        <v>20</v>
      </c>
      <c r="D31671" s="38">
        <v>5329228</v>
      </c>
      <c r="E31671" s="38" t="s">
        <v>25</v>
      </c>
      <c r="F31671" s="42">
        <v>44753</v>
      </c>
    </row>
    <row r="31672" spans="1:6" x14ac:dyDescent="0.25">
      <c r="A31672" s="38">
        <v>1002163699</v>
      </c>
      <c r="B31672" s="41" t="s">
        <v>16</v>
      </c>
      <c r="C31672" s="41" t="s">
        <v>20</v>
      </c>
      <c r="D31672" s="38">
        <v>5329279</v>
      </c>
      <c r="E31672" s="38" t="s">
        <v>25</v>
      </c>
      <c r="F31672" s="42">
        <v>44763</v>
      </c>
    </row>
    <row r="31673" spans="1:6" x14ac:dyDescent="0.25">
      <c r="A31673" s="38">
        <v>1235043741</v>
      </c>
      <c r="B31673" s="41" t="s">
        <v>16</v>
      </c>
      <c r="C31673" s="41" t="s">
        <v>20</v>
      </c>
      <c r="D31673" s="38">
        <v>5329285</v>
      </c>
      <c r="E31673" s="38" t="s">
        <v>25</v>
      </c>
      <c r="F31673" s="42">
        <v>44763</v>
      </c>
    </row>
    <row r="31674" spans="1:6" x14ac:dyDescent="0.25">
      <c r="A31674" s="38">
        <v>1051833179</v>
      </c>
      <c r="B31674" s="41" t="s">
        <v>16</v>
      </c>
      <c r="C31674" s="41" t="s">
        <v>20</v>
      </c>
      <c r="D31674" s="38">
        <v>5329334</v>
      </c>
      <c r="E31674" s="38" t="s">
        <v>25</v>
      </c>
      <c r="F31674" s="42">
        <v>44749</v>
      </c>
    </row>
    <row r="31675" spans="1:6" x14ac:dyDescent="0.25">
      <c r="A31675" s="38">
        <v>1002134401</v>
      </c>
      <c r="B31675" s="41" t="s">
        <v>16</v>
      </c>
      <c r="C31675" s="41" t="s">
        <v>20</v>
      </c>
      <c r="D31675" s="38">
        <v>5329343</v>
      </c>
      <c r="E31675" s="38" t="s">
        <v>25</v>
      </c>
      <c r="F31675" s="42">
        <v>44749</v>
      </c>
    </row>
    <row r="31676" spans="1:6" x14ac:dyDescent="0.25">
      <c r="A31676" s="38">
        <v>1192755151</v>
      </c>
      <c r="B31676" s="41" t="s">
        <v>16</v>
      </c>
      <c r="C31676" s="41" t="s">
        <v>20</v>
      </c>
      <c r="D31676" s="38">
        <v>5329361</v>
      </c>
      <c r="E31676" s="38" t="s">
        <v>25</v>
      </c>
      <c r="F31676" s="42">
        <v>44749</v>
      </c>
    </row>
    <row r="31677" spans="1:6" x14ac:dyDescent="0.25">
      <c r="A31677" s="38">
        <v>1007280333</v>
      </c>
      <c r="B31677" s="41" t="s">
        <v>16</v>
      </c>
      <c r="C31677" s="41" t="s">
        <v>20</v>
      </c>
      <c r="D31677" s="38">
        <v>5329363</v>
      </c>
      <c r="E31677" s="38" t="s">
        <v>25</v>
      </c>
      <c r="F31677" s="42">
        <v>44749</v>
      </c>
    </row>
    <row r="31678" spans="1:6" x14ac:dyDescent="0.25">
      <c r="A31678" s="38">
        <v>1003380762</v>
      </c>
      <c r="B31678" s="41" t="s">
        <v>16</v>
      </c>
      <c r="C31678" s="41" t="s">
        <v>20</v>
      </c>
      <c r="D31678" s="38">
        <v>5329369</v>
      </c>
      <c r="E31678" s="38" t="s">
        <v>25</v>
      </c>
      <c r="F31678" s="42">
        <v>44749</v>
      </c>
    </row>
    <row r="31679" spans="1:6" x14ac:dyDescent="0.25">
      <c r="A31679" s="38">
        <v>1102836726</v>
      </c>
      <c r="B31679" s="41" t="s">
        <v>16</v>
      </c>
      <c r="C31679" s="41" t="s">
        <v>20</v>
      </c>
      <c r="D31679" s="38">
        <v>5329377</v>
      </c>
      <c r="E31679" s="38" t="s">
        <v>25</v>
      </c>
      <c r="F31679" s="42">
        <v>44749</v>
      </c>
    </row>
    <row r="31680" spans="1:6" x14ac:dyDescent="0.25">
      <c r="A31680" s="38">
        <v>1193097252</v>
      </c>
      <c r="B31680" s="41" t="s">
        <v>16</v>
      </c>
      <c r="C31680" s="41" t="s">
        <v>20</v>
      </c>
      <c r="D31680" s="38">
        <v>5329398</v>
      </c>
      <c r="E31680" s="38" t="s">
        <v>25</v>
      </c>
      <c r="F31680" s="42">
        <v>44753</v>
      </c>
    </row>
    <row r="31681" spans="1:6" x14ac:dyDescent="0.25">
      <c r="A31681" s="38">
        <v>1052987718</v>
      </c>
      <c r="B31681" s="41" t="s">
        <v>16</v>
      </c>
      <c r="C31681" s="41" t="s">
        <v>20</v>
      </c>
      <c r="D31681" s="38">
        <v>5329410</v>
      </c>
      <c r="E31681" s="38" t="s">
        <v>25</v>
      </c>
      <c r="F31681" s="42">
        <v>44753</v>
      </c>
    </row>
    <row r="31682" spans="1:6" x14ac:dyDescent="0.25">
      <c r="A31682" s="38">
        <v>1002497818</v>
      </c>
      <c r="B31682" s="41" t="s">
        <v>16</v>
      </c>
      <c r="C31682" s="41" t="s">
        <v>20</v>
      </c>
      <c r="D31682" s="38">
        <v>5329425</v>
      </c>
      <c r="E31682" s="38" t="s">
        <v>25</v>
      </c>
      <c r="F31682" s="42">
        <v>44749</v>
      </c>
    </row>
    <row r="31683" spans="1:6" x14ac:dyDescent="0.25">
      <c r="A31683" s="38">
        <v>1193587599</v>
      </c>
      <c r="B31683" s="41" t="s">
        <v>16</v>
      </c>
      <c r="C31683" s="41" t="s">
        <v>20</v>
      </c>
      <c r="D31683" s="38">
        <v>5329427</v>
      </c>
      <c r="E31683" s="38" t="s">
        <v>25</v>
      </c>
      <c r="F31683" s="42">
        <v>44749</v>
      </c>
    </row>
    <row r="31684" spans="1:6" x14ac:dyDescent="0.25">
      <c r="A31684" s="38">
        <v>1001970411</v>
      </c>
      <c r="B31684" s="41" t="s">
        <v>16</v>
      </c>
      <c r="C31684" s="41" t="s">
        <v>20</v>
      </c>
      <c r="D31684" s="38">
        <v>5329488</v>
      </c>
      <c r="E31684" s="38" t="s">
        <v>25</v>
      </c>
      <c r="F31684" s="42">
        <v>44749</v>
      </c>
    </row>
    <row r="31685" spans="1:6" x14ac:dyDescent="0.25">
      <c r="A31685" s="38">
        <v>1001820610</v>
      </c>
      <c r="B31685" s="41" t="s">
        <v>16</v>
      </c>
      <c r="C31685" s="41" t="s">
        <v>20</v>
      </c>
      <c r="D31685" s="38">
        <v>5329495</v>
      </c>
      <c r="E31685" s="38" t="s">
        <v>25</v>
      </c>
      <c r="F31685" s="42">
        <v>44753</v>
      </c>
    </row>
    <row r="31686" spans="1:6" x14ac:dyDescent="0.25">
      <c r="A31686" s="38">
        <v>1010076837</v>
      </c>
      <c r="B31686" s="41" t="s">
        <v>16</v>
      </c>
      <c r="C31686" s="41" t="s">
        <v>20</v>
      </c>
      <c r="D31686" s="38">
        <v>5329498</v>
      </c>
      <c r="E31686" s="38" t="s">
        <v>25</v>
      </c>
      <c r="F31686" s="42">
        <v>44753</v>
      </c>
    </row>
    <row r="31687" spans="1:6" x14ac:dyDescent="0.25">
      <c r="A31687" s="38">
        <v>1001856466</v>
      </c>
      <c r="B31687" s="41" t="s">
        <v>16</v>
      </c>
      <c r="C31687" s="41" t="s">
        <v>20</v>
      </c>
      <c r="D31687" s="38">
        <v>5329504</v>
      </c>
      <c r="E31687" s="38" t="s">
        <v>25</v>
      </c>
      <c r="F31687" s="42">
        <v>44749</v>
      </c>
    </row>
    <row r="31688" spans="1:6" x14ac:dyDescent="0.25">
      <c r="A31688" s="38">
        <v>1005296668</v>
      </c>
      <c r="B31688" s="41" t="s">
        <v>16</v>
      </c>
      <c r="C31688" s="41" t="s">
        <v>20</v>
      </c>
      <c r="D31688" s="38">
        <v>5329506</v>
      </c>
      <c r="E31688" s="38" t="s">
        <v>25</v>
      </c>
      <c r="F31688" s="42">
        <v>44753</v>
      </c>
    </row>
    <row r="31689" spans="1:6" x14ac:dyDescent="0.25">
      <c r="A31689" s="38">
        <v>1099371295</v>
      </c>
      <c r="B31689" s="41" t="s">
        <v>16</v>
      </c>
      <c r="C31689" s="41" t="s">
        <v>20</v>
      </c>
      <c r="D31689" s="38">
        <v>5329565</v>
      </c>
      <c r="E31689" s="38" t="s">
        <v>25</v>
      </c>
      <c r="F31689" s="42">
        <v>44753</v>
      </c>
    </row>
    <row r="31690" spans="1:6" x14ac:dyDescent="0.25">
      <c r="A31690" s="38">
        <v>1193561810</v>
      </c>
      <c r="B31690" s="41" t="s">
        <v>16</v>
      </c>
      <c r="C31690" s="41" t="s">
        <v>20</v>
      </c>
      <c r="D31690" s="38">
        <v>5329566</v>
      </c>
      <c r="E31690" s="38" t="s">
        <v>25</v>
      </c>
      <c r="F31690" s="42">
        <v>44749</v>
      </c>
    </row>
    <row r="31691" spans="1:6" x14ac:dyDescent="0.25">
      <c r="A31691" s="38">
        <v>1002959106</v>
      </c>
      <c r="B31691" s="41" t="s">
        <v>16</v>
      </c>
      <c r="C31691" s="41" t="s">
        <v>20</v>
      </c>
      <c r="D31691" s="38">
        <v>5329592</v>
      </c>
      <c r="E31691" s="38" t="s">
        <v>25</v>
      </c>
      <c r="F31691" s="42">
        <v>44753</v>
      </c>
    </row>
    <row r="31692" spans="1:6" x14ac:dyDescent="0.25">
      <c r="A31692" s="38">
        <v>1002162796</v>
      </c>
      <c r="B31692" s="41" t="s">
        <v>16</v>
      </c>
      <c r="C31692" s="41" t="s">
        <v>20</v>
      </c>
      <c r="D31692" s="38">
        <v>5329602</v>
      </c>
      <c r="E31692" s="38" t="s">
        <v>25</v>
      </c>
      <c r="F31692" s="42">
        <v>44749</v>
      </c>
    </row>
    <row r="31693" spans="1:6" x14ac:dyDescent="0.25">
      <c r="A31693" s="38">
        <v>1077878165</v>
      </c>
      <c r="B31693" s="41" t="s">
        <v>16</v>
      </c>
      <c r="C31693" s="41" t="s">
        <v>20</v>
      </c>
      <c r="D31693" s="38">
        <v>5329605</v>
      </c>
      <c r="E31693" s="38" t="s">
        <v>25</v>
      </c>
      <c r="F31693" s="42">
        <v>44753</v>
      </c>
    </row>
    <row r="31694" spans="1:6" x14ac:dyDescent="0.25">
      <c r="A31694" s="38">
        <v>1005683463</v>
      </c>
      <c r="B31694" s="41" t="s">
        <v>16</v>
      </c>
      <c r="C31694" s="41" t="s">
        <v>20</v>
      </c>
      <c r="D31694" s="38">
        <v>5329606</v>
      </c>
      <c r="E31694" s="38" t="s">
        <v>25</v>
      </c>
      <c r="F31694" s="42">
        <v>44763</v>
      </c>
    </row>
    <row r="31695" spans="1:6" x14ac:dyDescent="0.25">
      <c r="A31695" s="38">
        <v>1005387050</v>
      </c>
      <c r="B31695" s="41" t="s">
        <v>16</v>
      </c>
      <c r="C31695" s="41" t="s">
        <v>20</v>
      </c>
      <c r="D31695" s="38">
        <v>5329632</v>
      </c>
      <c r="E31695" s="38" t="s">
        <v>25</v>
      </c>
      <c r="F31695" s="42">
        <v>44763</v>
      </c>
    </row>
    <row r="31696" spans="1:6" x14ac:dyDescent="0.25">
      <c r="A31696" s="38">
        <v>1001898790</v>
      </c>
      <c r="B31696" s="41" t="s">
        <v>16</v>
      </c>
      <c r="C31696" s="41" t="s">
        <v>20</v>
      </c>
      <c r="D31696" s="38">
        <v>5329640</v>
      </c>
      <c r="E31696" s="38" t="s">
        <v>25</v>
      </c>
      <c r="F31696" s="42">
        <v>44763</v>
      </c>
    </row>
    <row r="31697" spans="1:6" x14ac:dyDescent="0.25">
      <c r="A31697" s="38">
        <v>1193347081</v>
      </c>
      <c r="B31697" s="41" t="s">
        <v>16</v>
      </c>
      <c r="C31697" s="41" t="s">
        <v>20</v>
      </c>
      <c r="D31697" s="38">
        <v>5329642</v>
      </c>
      <c r="E31697" s="38" t="s">
        <v>25</v>
      </c>
      <c r="F31697" s="42">
        <v>44753</v>
      </c>
    </row>
    <row r="31698" spans="1:6" x14ac:dyDescent="0.25">
      <c r="A31698" s="38">
        <v>1002249330</v>
      </c>
      <c r="B31698" s="41" t="s">
        <v>16</v>
      </c>
      <c r="C31698" s="41" t="s">
        <v>20</v>
      </c>
      <c r="D31698" s="38">
        <v>5329647</v>
      </c>
      <c r="E31698" s="38" t="s">
        <v>25</v>
      </c>
      <c r="F31698" s="42">
        <v>44749</v>
      </c>
    </row>
    <row r="31699" spans="1:6" x14ac:dyDescent="0.25">
      <c r="A31699" s="38">
        <v>1001978348</v>
      </c>
      <c r="B31699" s="41" t="s">
        <v>16</v>
      </c>
      <c r="C31699" s="41" t="s">
        <v>20</v>
      </c>
      <c r="D31699" s="38">
        <v>5329650</v>
      </c>
      <c r="E31699" s="38" t="s">
        <v>25</v>
      </c>
      <c r="F31699" s="42">
        <v>44749</v>
      </c>
    </row>
    <row r="31700" spans="1:6" x14ac:dyDescent="0.25">
      <c r="A31700" s="38">
        <v>1013683671</v>
      </c>
      <c r="B31700" s="41" t="s">
        <v>16</v>
      </c>
      <c r="C31700" s="41" t="s">
        <v>20</v>
      </c>
      <c r="D31700" s="38">
        <v>5329684</v>
      </c>
      <c r="E31700" s="38" t="s">
        <v>25</v>
      </c>
      <c r="F31700" s="42">
        <v>44763</v>
      </c>
    </row>
    <row r="31701" spans="1:6" x14ac:dyDescent="0.25">
      <c r="A31701" s="38">
        <v>1005570150</v>
      </c>
      <c r="B31701" s="41" t="s">
        <v>16</v>
      </c>
      <c r="C31701" s="41" t="s">
        <v>20</v>
      </c>
      <c r="D31701" s="38">
        <v>5329693</v>
      </c>
      <c r="E31701" s="38" t="s">
        <v>25</v>
      </c>
      <c r="F31701" s="42">
        <v>44749</v>
      </c>
    </row>
    <row r="31702" spans="1:6" x14ac:dyDescent="0.25">
      <c r="A31702" s="38">
        <v>1003236120</v>
      </c>
      <c r="B31702" s="41" t="s">
        <v>16</v>
      </c>
      <c r="C31702" s="41" t="s">
        <v>20</v>
      </c>
      <c r="D31702" s="38">
        <v>5329743</v>
      </c>
      <c r="E31702" s="38" t="s">
        <v>25</v>
      </c>
      <c r="F31702" s="42">
        <v>44763</v>
      </c>
    </row>
    <row r="31703" spans="1:6" x14ac:dyDescent="0.25">
      <c r="A31703" s="38">
        <v>1004110175</v>
      </c>
      <c r="B31703" s="41" t="s">
        <v>16</v>
      </c>
      <c r="C31703" s="41" t="s">
        <v>20</v>
      </c>
      <c r="D31703" s="38">
        <v>5329764</v>
      </c>
      <c r="E31703" s="38" t="s">
        <v>25</v>
      </c>
      <c r="F31703" s="42">
        <v>44749</v>
      </c>
    </row>
    <row r="31704" spans="1:6" x14ac:dyDescent="0.25">
      <c r="A31704" s="38">
        <v>1006616321</v>
      </c>
      <c r="B31704" s="41" t="s">
        <v>16</v>
      </c>
      <c r="C31704" s="41" t="s">
        <v>20</v>
      </c>
      <c r="D31704" s="38">
        <v>5329772</v>
      </c>
      <c r="E31704" s="38" t="s">
        <v>25</v>
      </c>
      <c r="F31704" s="42">
        <v>44749</v>
      </c>
    </row>
    <row r="31705" spans="1:6" x14ac:dyDescent="0.25">
      <c r="A31705" s="38">
        <v>1064186870</v>
      </c>
      <c r="B31705" s="41" t="s">
        <v>16</v>
      </c>
      <c r="C31705" s="41" t="s">
        <v>20</v>
      </c>
      <c r="D31705" s="38">
        <v>5329798</v>
      </c>
      <c r="E31705" s="38" t="s">
        <v>25</v>
      </c>
      <c r="F31705" s="42">
        <v>44763</v>
      </c>
    </row>
    <row r="31706" spans="1:6" x14ac:dyDescent="0.25">
      <c r="A31706" s="38">
        <v>1068668463</v>
      </c>
      <c r="B31706" s="41" t="s">
        <v>16</v>
      </c>
      <c r="C31706" s="41" t="s">
        <v>20</v>
      </c>
      <c r="D31706" s="38">
        <v>5329848</v>
      </c>
      <c r="E31706" s="38" t="s">
        <v>25</v>
      </c>
      <c r="F31706" s="42">
        <v>44749</v>
      </c>
    </row>
    <row r="31707" spans="1:6" x14ac:dyDescent="0.25">
      <c r="A31707" s="38">
        <v>1020440715</v>
      </c>
      <c r="B31707" s="41" t="s">
        <v>16</v>
      </c>
      <c r="C31707" s="41" t="s">
        <v>20</v>
      </c>
      <c r="D31707" s="38">
        <v>5329849</v>
      </c>
      <c r="E31707" s="38" t="s">
        <v>25</v>
      </c>
      <c r="F31707" s="42">
        <v>44763</v>
      </c>
    </row>
    <row r="31708" spans="1:6" x14ac:dyDescent="0.25">
      <c r="A31708" s="38">
        <v>1193263145</v>
      </c>
      <c r="B31708" s="41" t="s">
        <v>16</v>
      </c>
      <c r="C31708" s="41" t="s">
        <v>20</v>
      </c>
      <c r="D31708" s="38">
        <v>5329871</v>
      </c>
      <c r="E31708" s="38" t="s">
        <v>25</v>
      </c>
      <c r="F31708" s="42">
        <v>44753</v>
      </c>
    </row>
    <row r="31709" spans="1:6" x14ac:dyDescent="0.25">
      <c r="A31709" s="38">
        <v>1121901543</v>
      </c>
      <c r="B31709" s="41" t="s">
        <v>16</v>
      </c>
      <c r="C31709" s="41" t="s">
        <v>20</v>
      </c>
      <c r="D31709" s="38">
        <v>5329914</v>
      </c>
      <c r="E31709" s="38" t="s">
        <v>25</v>
      </c>
      <c r="F31709" s="42">
        <v>44749</v>
      </c>
    </row>
    <row r="31710" spans="1:6" x14ac:dyDescent="0.25">
      <c r="A31710" s="38">
        <v>1005574187</v>
      </c>
      <c r="B31710" s="41" t="s">
        <v>16</v>
      </c>
      <c r="C31710" s="41" t="s">
        <v>20</v>
      </c>
      <c r="D31710" s="38">
        <v>5329934</v>
      </c>
      <c r="E31710" s="38" t="s">
        <v>25</v>
      </c>
      <c r="F31710" s="42">
        <v>44749</v>
      </c>
    </row>
    <row r="31711" spans="1:6" x14ac:dyDescent="0.25">
      <c r="A31711" s="38">
        <v>1005605248</v>
      </c>
      <c r="B31711" s="41" t="s">
        <v>16</v>
      </c>
      <c r="C31711" s="41" t="s">
        <v>20</v>
      </c>
      <c r="D31711" s="38">
        <v>5330012</v>
      </c>
      <c r="E31711" s="38" t="s">
        <v>25</v>
      </c>
      <c r="F31711" s="42">
        <v>44749</v>
      </c>
    </row>
    <row r="31712" spans="1:6" x14ac:dyDescent="0.25">
      <c r="A31712" s="38">
        <v>1007450014</v>
      </c>
      <c r="B31712" s="41" t="s">
        <v>16</v>
      </c>
      <c r="C31712" s="41" t="s">
        <v>20</v>
      </c>
      <c r="D31712" s="38">
        <v>5330022</v>
      </c>
      <c r="E31712" s="38" t="s">
        <v>25</v>
      </c>
      <c r="F31712" s="42">
        <v>44763</v>
      </c>
    </row>
    <row r="31713" spans="1:6" x14ac:dyDescent="0.25">
      <c r="A31713" s="38">
        <v>1001824237</v>
      </c>
      <c r="B31713" s="41" t="s">
        <v>16</v>
      </c>
      <c r="C31713" s="41" t="s">
        <v>20</v>
      </c>
      <c r="D31713" s="38">
        <v>5330044</v>
      </c>
      <c r="E31713" s="38" t="s">
        <v>25</v>
      </c>
      <c r="F31713" s="42">
        <v>44749</v>
      </c>
    </row>
    <row r="31714" spans="1:6" x14ac:dyDescent="0.25">
      <c r="A31714" s="38">
        <v>1193312547</v>
      </c>
      <c r="B31714" s="41" t="s">
        <v>16</v>
      </c>
      <c r="C31714" s="41" t="s">
        <v>20</v>
      </c>
      <c r="D31714" s="38">
        <v>5330061</v>
      </c>
      <c r="E31714" s="38" t="s">
        <v>25</v>
      </c>
      <c r="F31714" s="42">
        <v>44749</v>
      </c>
    </row>
    <row r="31715" spans="1:6" x14ac:dyDescent="0.25">
      <c r="A31715" s="38">
        <v>1007536847</v>
      </c>
      <c r="B31715" s="41" t="s">
        <v>16</v>
      </c>
      <c r="C31715" s="41" t="s">
        <v>20</v>
      </c>
      <c r="D31715" s="38">
        <v>5330079</v>
      </c>
      <c r="E31715" s="38" t="s">
        <v>25</v>
      </c>
      <c r="F31715" s="42">
        <v>44753</v>
      </c>
    </row>
    <row r="31716" spans="1:6" x14ac:dyDescent="0.25">
      <c r="A31716" s="38">
        <v>1003097137</v>
      </c>
      <c r="B31716" s="41" t="s">
        <v>16</v>
      </c>
      <c r="C31716" s="41" t="s">
        <v>20</v>
      </c>
      <c r="D31716" s="38">
        <v>5330118</v>
      </c>
      <c r="E31716" s="38" t="s">
        <v>25</v>
      </c>
      <c r="F31716" s="42">
        <v>44753</v>
      </c>
    </row>
    <row r="31717" spans="1:6" x14ac:dyDescent="0.25">
      <c r="A31717" s="38">
        <v>1004213377</v>
      </c>
      <c r="B31717" s="41" t="s">
        <v>16</v>
      </c>
      <c r="C31717" s="41" t="s">
        <v>20</v>
      </c>
      <c r="D31717" s="38">
        <v>5330121</v>
      </c>
      <c r="E31717" s="38" t="s">
        <v>25</v>
      </c>
      <c r="F31717" s="42">
        <v>44753</v>
      </c>
    </row>
    <row r="31718" spans="1:6" x14ac:dyDescent="0.25">
      <c r="A31718" s="38">
        <v>1001824374</v>
      </c>
      <c r="B31718" s="41" t="s">
        <v>16</v>
      </c>
      <c r="C31718" s="41" t="s">
        <v>20</v>
      </c>
      <c r="D31718" s="38">
        <v>5330129</v>
      </c>
      <c r="E31718" s="38" t="s">
        <v>25</v>
      </c>
      <c r="F31718" s="42">
        <v>44749</v>
      </c>
    </row>
    <row r="31719" spans="1:6" x14ac:dyDescent="0.25">
      <c r="A31719" s="38">
        <v>1002157926</v>
      </c>
      <c r="B31719" s="41" t="s">
        <v>16</v>
      </c>
      <c r="C31719" s="41" t="s">
        <v>20</v>
      </c>
      <c r="D31719" s="38">
        <v>5330132</v>
      </c>
      <c r="E31719" s="38" t="s">
        <v>25</v>
      </c>
      <c r="F31719" s="42">
        <v>44753</v>
      </c>
    </row>
    <row r="31720" spans="1:6" x14ac:dyDescent="0.25">
      <c r="A31720" s="38">
        <v>1003048537</v>
      </c>
      <c r="B31720" s="41" t="s">
        <v>16</v>
      </c>
      <c r="C31720" s="41" t="s">
        <v>20</v>
      </c>
      <c r="D31720" s="38">
        <v>5330140</v>
      </c>
      <c r="E31720" s="38" t="s">
        <v>25</v>
      </c>
      <c r="F31720" s="42">
        <v>44749</v>
      </c>
    </row>
    <row r="31721" spans="1:6" x14ac:dyDescent="0.25">
      <c r="A31721" s="38">
        <v>1193088341</v>
      </c>
      <c r="B31721" s="41" t="s">
        <v>16</v>
      </c>
      <c r="C31721" s="41" t="s">
        <v>20</v>
      </c>
      <c r="D31721" s="38">
        <v>5330173</v>
      </c>
      <c r="E31721" s="38" t="s">
        <v>25</v>
      </c>
      <c r="F31721" s="42">
        <v>44753</v>
      </c>
    </row>
    <row r="31722" spans="1:6" x14ac:dyDescent="0.25">
      <c r="A31722" s="38">
        <v>1103123070</v>
      </c>
      <c r="B31722" s="41" t="s">
        <v>16</v>
      </c>
      <c r="C31722" s="41" t="s">
        <v>20</v>
      </c>
      <c r="D31722" s="38">
        <v>5330243</v>
      </c>
      <c r="E31722" s="38" t="s">
        <v>25</v>
      </c>
      <c r="F31722" s="42">
        <v>44749</v>
      </c>
    </row>
    <row r="31723" spans="1:6" x14ac:dyDescent="0.25">
      <c r="A31723" s="38">
        <v>1004507854</v>
      </c>
      <c r="B31723" s="41" t="s">
        <v>16</v>
      </c>
      <c r="C31723" s="41" t="s">
        <v>20</v>
      </c>
      <c r="D31723" s="38">
        <v>5330254</v>
      </c>
      <c r="E31723" s="38" t="s">
        <v>25</v>
      </c>
      <c r="F31723" s="42">
        <v>44749</v>
      </c>
    </row>
    <row r="31724" spans="1:6" x14ac:dyDescent="0.25">
      <c r="A31724" s="38">
        <v>1002026865</v>
      </c>
      <c r="B31724" s="41" t="s">
        <v>16</v>
      </c>
      <c r="C31724" s="41" t="s">
        <v>20</v>
      </c>
      <c r="D31724" s="38">
        <v>5330325</v>
      </c>
      <c r="E31724" s="38" t="s">
        <v>25</v>
      </c>
      <c r="F31724" s="42">
        <v>44749</v>
      </c>
    </row>
    <row r="31725" spans="1:6" x14ac:dyDescent="0.25">
      <c r="A31725" s="38">
        <v>1005411848</v>
      </c>
      <c r="B31725" s="41" t="s">
        <v>16</v>
      </c>
      <c r="C31725" s="41" t="s">
        <v>20</v>
      </c>
      <c r="D31725" s="38">
        <v>5330356</v>
      </c>
      <c r="E31725" s="38" t="s">
        <v>25</v>
      </c>
      <c r="F31725" s="42">
        <v>44749</v>
      </c>
    </row>
    <row r="31726" spans="1:6" x14ac:dyDescent="0.25">
      <c r="A31726" s="38">
        <v>1006052084</v>
      </c>
      <c r="B31726" s="41" t="s">
        <v>16</v>
      </c>
      <c r="C31726" s="41" t="s">
        <v>20</v>
      </c>
      <c r="D31726" s="38">
        <v>5330358</v>
      </c>
      <c r="E31726" s="38" t="s">
        <v>25</v>
      </c>
      <c r="F31726" s="42">
        <v>44749</v>
      </c>
    </row>
    <row r="31727" spans="1:6" x14ac:dyDescent="0.25">
      <c r="A31727" s="38">
        <v>1005573832</v>
      </c>
      <c r="B31727" s="41" t="s">
        <v>16</v>
      </c>
      <c r="C31727" s="41" t="s">
        <v>20</v>
      </c>
      <c r="D31727" s="38">
        <v>5330370</v>
      </c>
      <c r="E31727" s="38" t="s">
        <v>25</v>
      </c>
      <c r="F31727" s="42">
        <v>44753</v>
      </c>
    </row>
    <row r="31728" spans="1:6" x14ac:dyDescent="0.25">
      <c r="A31728" s="38">
        <v>1004277303</v>
      </c>
      <c r="B31728" s="41" t="s">
        <v>16</v>
      </c>
      <c r="C31728" s="41" t="s">
        <v>20</v>
      </c>
      <c r="D31728" s="38">
        <v>5330374</v>
      </c>
      <c r="E31728" s="38" t="s">
        <v>25</v>
      </c>
      <c r="F31728" s="42">
        <v>44749</v>
      </c>
    </row>
    <row r="31729" spans="1:6" x14ac:dyDescent="0.25">
      <c r="A31729" s="38">
        <v>1001997849</v>
      </c>
      <c r="B31729" s="41" t="s">
        <v>16</v>
      </c>
      <c r="C31729" s="41" t="s">
        <v>20</v>
      </c>
      <c r="D31729" s="38">
        <v>5330395</v>
      </c>
      <c r="E31729" s="38" t="s">
        <v>25</v>
      </c>
      <c r="F31729" s="42">
        <v>44753</v>
      </c>
    </row>
    <row r="31730" spans="1:6" x14ac:dyDescent="0.25">
      <c r="A31730" s="38">
        <v>1003140792</v>
      </c>
      <c r="B31730" s="41" t="s">
        <v>16</v>
      </c>
      <c r="C31730" s="41" t="s">
        <v>20</v>
      </c>
      <c r="D31730" s="38">
        <v>5330405</v>
      </c>
      <c r="E31730" s="38" t="s">
        <v>25</v>
      </c>
      <c r="F31730" s="42">
        <v>44753</v>
      </c>
    </row>
    <row r="31731" spans="1:6" x14ac:dyDescent="0.25">
      <c r="A31731" s="38">
        <v>1002378209</v>
      </c>
      <c r="B31731" s="41" t="s">
        <v>16</v>
      </c>
      <c r="C31731" s="41" t="s">
        <v>20</v>
      </c>
      <c r="D31731" s="38">
        <v>5330453</v>
      </c>
      <c r="E31731" s="38" t="s">
        <v>25</v>
      </c>
      <c r="F31731" s="42">
        <v>44763</v>
      </c>
    </row>
    <row r="31732" spans="1:6" x14ac:dyDescent="0.25">
      <c r="A31732" s="38">
        <v>1007072074</v>
      </c>
      <c r="B31732" s="41" t="s">
        <v>16</v>
      </c>
      <c r="C31732" s="41" t="s">
        <v>20</v>
      </c>
      <c r="D31732" s="38">
        <v>5330509</v>
      </c>
      <c r="E31732" s="38" t="s">
        <v>25</v>
      </c>
      <c r="F31732" s="42">
        <v>44763</v>
      </c>
    </row>
    <row r="31733" spans="1:6" x14ac:dyDescent="0.25">
      <c r="A31733" s="38">
        <v>1102886790</v>
      </c>
      <c r="B31733" s="41" t="s">
        <v>16</v>
      </c>
      <c r="C31733" s="41" t="s">
        <v>20</v>
      </c>
      <c r="D31733" s="38">
        <v>5330530</v>
      </c>
      <c r="E31733" s="38" t="s">
        <v>25</v>
      </c>
      <c r="F31733" s="42">
        <v>44753</v>
      </c>
    </row>
    <row r="31734" spans="1:6" x14ac:dyDescent="0.25">
      <c r="A31734" s="38">
        <v>1001969138</v>
      </c>
      <c r="B31734" s="41" t="s">
        <v>16</v>
      </c>
      <c r="C31734" s="41" t="s">
        <v>20</v>
      </c>
      <c r="D31734" s="38">
        <v>5330552</v>
      </c>
      <c r="E31734" s="38" t="s">
        <v>25</v>
      </c>
      <c r="F31734" s="42">
        <v>44763</v>
      </c>
    </row>
    <row r="31735" spans="1:6" x14ac:dyDescent="0.25">
      <c r="A31735" s="38">
        <v>1001825912</v>
      </c>
      <c r="B31735" s="41" t="s">
        <v>16</v>
      </c>
      <c r="C31735" s="41" t="s">
        <v>20</v>
      </c>
      <c r="D31735" s="38">
        <v>5330571</v>
      </c>
      <c r="E31735" s="38" t="s">
        <v>25</v>
      </c>
      <c r="F31735" s="42">
        <v>44753</v>
      </c>
    </row>
    <row r="31736" spans="1:6" x14ac:dyDescent="0.25">
      <c r="A31736" s="38">
        <v>1233897792</v>
      </c>
      <c r="B31736" s="41" t="s">
        <v>16</v>
      </c>
      <c r="C31736" s="41" t="s">
        <v>20</v>
      </c>
      <c r="D31736" s="38">
        <v>5330572</v>
      </c>
      <c r="E31736" s="38" t="s">
        <v>25</v>
      </c>
      <c r="F31736" s="42">
        <v>44749</v>
      </c>
    </row>
    <row r="31737" spans="1:6" x14ac:dyDescent="0.25">
      <c r="A31737" s="38">
        <v>1193205524</v>
      </c>
      <c r="B31737" s="41" t="s">
        <v>16</v>
      </c>
      <c r="C31737" s="41" t="s">
        <v>20</v>
      </c>
      <c r="D31737" s="38">
        <v>5330611</v>
      </c>
      <c r="E31737" s="38" t="s">
        <v>25</v>
      </c>
      <c r="F31737" s="42">
        <v>44753</v>
      </c>
    </row>
    <row r="31738" spans="1:6" x14ac:dyDescent="0.25">
      <c r="A31738" s="38">
        <v>1002031668</v>
      </c>
      <c r="B31738" s="41" t="s">
        <v>16</v>
      </c>
      <c r="C31738" s="41" t="s">
        <v>20</v>
      </c>
      <c r="D31738" s="38">
        <v>5330665</v>
      </c>
      <c r="E31738" s="38" t="s">
        <v>25</v>
      </c>
      <c r="F31738" s="42">
        <v>44749</v>
      </c>
    </row>
    <row r="31739" spans="1:6" x14ac:dyDescent="0.25">
      <c r="A31739" s="38">
        <v>1005990970</v>
      </c>
      <c r="B31739" s="41" t="s">
        <v>16</v>
      </c>
      <c r="C31739" s="41" t="s">
        <v>20</v>
      </c>
      <c r="D31739" s="38">
        <v>5330688</v>
      </c>
      <c r="E31739" s="38" t="s">
        <v>25</v>
      </c>
      <c r="F31739" s="42">
        <v>44753</v>
      </c>
    </row>
    <row r="31740" spans="1:6" x14ac:dyDescent="0.25">
      <c r="A31740" s="38">
        <v>1003050035</v>
      </c>
      <c r="B31740" s="41" t="s">
        <v>16</v>
      </c>
      <c r="C31740" s="41" t="s">
        <v>20</v>
      </c>
      <c r="D31740" s="38">
        <v>5330717</v>
      </c>
      <c r="E31740" s="38" t="s">
        <v>25</v>
      </c>
      <c r="F31740" s="42">
        <v>44749</v>
      </c>
    </row>
    <row r="31741" spans="1:6" x14ac:dyDescent="0.25">
      <c r="A31741" s="38">
        <v>1076716595</v>
      </c>
      <c r="B31741" s="41" t="s">
        <v>16</v>
      </c>
      <c r="C31741" s="41" t="s">
        <v>20</v>
      </c>
      <c r="D31741" s="38">
        <v>5330755</v>
      </c>
      <c r="E31741" s="38" t="s">
        <v>25</v>
      </c>
      <c r="F31741" s="42">
        <v>44753</v>
      </c>
    </row>
    <row r="31742" spans="1:6" x14ac:dyDescent="0.25">
      <c r="A31742" s="38">
        <v>1005646814</v>
      </c>
      <c r="B31742" s="41" t="s">
        <v>16</v>
      </c>
      <c r="C31742" s="41" t="s">
        <v>20</v>
      </c>
      <c r="D31742" s="38">
        <v>5330811</v>
      </c>
      <c r="E31742" s="38" t="s">
        <v>25</v>
      </c>
      <c r="F31742" s="42">
        <v>44749</v>
      </c>
    </row>
    <row r="31743" spans="1:6" x14ac:dyDescent="0.25">
      <c r="A31743" s="38">
        <v>1118564506</v>
      </c>
      <c r="B31743" s="41" t="s">
        <v>16</v>
      </c>
      <c r="C31743" s="41" t="s">
        <v>20</v>
      </c>
      <c r="D31743" s="38">
        <v>5330839</v>
      </c>
      <c r="E31743" s="38" t="s">
        <v>25</v>
      </c>
      <c r="F31743" s="42">
        <v>44753</v>
      </c>
    </row>
    <row r="31744" spans="1:6" x14ac:dyDescent="0.25">
      <c r="A31744" s="38">
        <v>1005646813</v>
      </c>
      <c r="B31744" s="41" t="s">
        <v>16</v>
      </c>
      <c r="C31744" s="41" t="s">
        <v>20</v>
      </c>
      <c r="D31744" s="38">
        <v>5330842</v>
      </c>
      <c r="E31744" s="38" t="s">
        <v>25</v>
      </c>
      <c r="F31744" s="42">
        <v>44749</v>
      </c>
    </row>
    <row r="31745" spans="1:6" x14ac:dyDescent="0.25">
      <c r="A31745" s="38">
        <v>1005681324</v>
      </c>
      <c r="B31745" s="41" t="s">
        <v>16</v>
      </c>
      <c r="C31745" s="41" t="s">
        <v>20</v>
      </c>
      <c r="D31745" s="38">
        <v>5330858</v>
      </c>
      <c r="E31745" s="38" t="s">
        <v>25</v>
      </c>
      <c r="F31745" s="42">
        <v>44753</v>
      </c>
    </row>
    <row r="31746" spans="1:6" x14ac:dyDescent="0.25">
      <c r="A31746" s="38">
        <v>1192795505</v>
      </c>
      <c r="B31746" s="41" t="s">
        <v>16</v>
      </c>
      <c r="C31746" s="41" t="s">
        <v>20</v>
      </c>
      <c r="D31746" s="38">
        <v>5330931</v>
      </c>
      <c r="E31746" s="38" t="s">
        <v>25</v>
      </c>
      <c r="F31746" s="42">
        <v>44753</v>
      </c>
    </row>
    <row r="31747" spans="1:6" x14ac:dyDescent="0.25">
      <c r="A31747" s="38">
        <v>1003408768</v>
      </c>
      <c r="B31747" s="41" t="s">
        <v>16</v>
      </c>
      <c r="C31747" s="41" t="s">
        <v>20</v>
      </c>
      <c r="D31747" s="38">
        <v>5330945</v>
      </c>
      <c r="E31747" s="38" t="s">
        <v>25</v>
      </c>
      <c r="F31747" s="42">
        <v>44749</v>
      </c>
    </row>
    <row r="31748" spans="1:6" x14ac:dyDescent="0.25">
      <c r="A31748" s="38">
        <v>1007834016</v>
      </c>
      <c r="B31748" s="41" t="s">
        <v>16</v>
      </c>
      <c r="C31748" s="41" t="s">
        <v>20</v>
      </c>
      <c r="D31748" s="38">
        <v>5330975</v>
      </c>
      <c r="E31748" s="38" t="s">
        <v>25</v>
      </c>
      <c r="F31748" s="42">
        <v>44763</v>
      </c>
    </row>
    <row r="31749" spans="1:6" x14ac:dyDescent="0.25">
      <c r="A31749" s="38">
        <v>1005661241</v>
      </c>
      <c r="B31749" s="41" t="s">
        <v>16</v>
      </c>
      <c r="C31749" s="41" t="s">
        <v>20</v>
      </c>
      <c r="D31749" s="38">
        <v>5330981</v>
      </c>
      <c r="E31749" s="38" t="s">
        <v>25</v>
      </c>
      <c r="F31749" s="42">
        <v>44753</v>
      </c>
    </row>
    <row r="31750" spans="1:6" x14ac:dyDescent="0.25">
      <c r="A31750" s="38">
        <v>1002429200</v>
      </c>
      <c r="B31750" s="41" t="s">
        <v>16</v>
      </c>
      <c r="C31750" s="41" t="s">
        <v>20</v>
      </c>
      <c r="D31750" s="38">
        <v>5331012</v>
      </c>
      <c r="E31750" s="38" t="s">
        <v>25</v>
      </c>
      <c r="F31750" s="42">
        <v>44753</v>
      </c>
    </row>
    <row r="31751" spans="1:6" x14ac:dyDescent="0.25">
      <c r="A31751" s="38">
        <v>1088654472</v>
      </c>
      <c r="B31751" s="41" t="s">
        <v>16</v>
      </c>
      <c r="C31751" s="41" t="s">
        <v>20</v>
      </c>
      <c r="D31751" s="38">
        <v>5331056</v>
      </c>
      <c r="E31751" s="38" t="s">
        <v>25</v>
      </c>
      <c r="F31751" s="42">
        <v>44763</v>
      </c>
    </row>
    <row r="31752" spans="1:6" x14ac:dyDescent="0.25">
      <c r="A31752" s="38">
        <v>1193514538</v>
      </c>
      <c r="B31752" s="41" t="s">
        <v>16</v>
      </c>
      <c r="C31752" s="41" t="s">
        <v>20</v>
      </c>
      <c r="D31752" s="38">
        <v>5331058</v>
      </c>
      <c r="E31752" s="38" t="s">
        <v>25</v>
      </c>
      <c r="F31752" s="42">
        <v>44749</v>
      </c>
    </row>
    <row r="31753" spans="1:6" x14ac:dyDescent="0.25">
      <c r="A31753" s="38">
        <v>1002011332</v>
      </c>
      <c r="B31753" s="41" t="s">
        <v>16</v>
      </c>
      <c r="C31753" s="41" t="s">
        <v>20</v>
      </c>
      <c r="D31753" s="38">
        <v>5331065</v>
      </c>
      <c r="E31753" s="38" t="s">
        <v>25</v>
      </c>
      <c r="F31753" s="42">
        <v>44753</v>
      </c>
    </row>
    <row r="31754" spans="1:6" x14ac:dyDescent="0.25">
      <c r="A31754" s="38">
        <v>1125230206</v>
      </c>
      <c r="B31754" s="41" t="s">
        <v>16</v>
      </c>
      <c r="C31754" s="41" t="s">
        <v>20</v>
      </c>
      <c r="D31754" s="38">
        <v>5331110</v>
      </c>
      <c r="E31754" s="38" t="s">
        <v>25</v>
      </c>
      <c r="F31754" s="42">
        <v>44753</v>
      </c>
    </row>
    <row r="31755" spans="1:6" x14ac:dyDescent="0.25">
      <c r="A31755" s="38">
        <v>1052945945</v>
      </c>
      <c r="B31755" s="41" t="s">
        <v>16</v>
      </c>
      <c r="C31755" s="41" t="s">
        <v>20</v>
      </c>
      <c r="D31755" s="38">
        <v>5331120</v>
      </c>
      <c r="E31755" s="38" t="s">
        <v>25</v>
      </c>
      <c r="F31755" s="42">
        <v>44753</v>
      </c>
    </row>
    <row r="31756" spans="1:6" x14ac:dyDescent="0.25">
      <c r="A31756" s="38">
        <v>1005512757</v>
      </c>
      <c r="B31756" s="41" t="s">
        <v>16</v>
      </c>
      <c r="C31756" s="41" t="s">
        <v>20</v>
      </c>
      <c r="D31756" s="38">
        <v>5331122</v>
      </c>
      <c r="E31756" s="38" t="s">
        <v>25</v>
      </c>
      <c r="F31756" s="42">
        <v>44749</v>
      </c>
    </row>
    <row r="31757" spans="1:6" x14ac:dyDescent="0.25">
      <c r="A31757" s="38">
        <v>1053004323</v>
      </c>
      <c r="B31757" s="41" t="s">
        <v>16</v>
      </c>
      <c r="C31757" s="41" t="s">
        <v>20</v>
      </c>
      <c r="D31757" s="38">
        <v>5331130</v>
      </c>
      <c r="E31757" s="38" t="s">
        <v>25</v>
      </c>
      <c r="F31757" s="42">
        <v>44749</v>
      </c>
    </row>
    <row r="31758" spans="1:6" x14ac:dyDescent="0.25">
      <c r="A31758" s="38">
        <v>1002490710</v>
      </c>
      <c r="B31758" s="41" t="s">
        <v>16</v>
      </c>
      <c r="C31758" s="41" t="s">
        <v>20</v>
      </c>
      <c r="D31758" s="38">
        <v>5331135</v>
      </c>
      <c r="E31758" s="38" t="s">
        <v>25</v>
      </c>
      <c r="F31758" s="42">
        <v>44763</v>
      </c>
    </row>
    <row r="31759" spans="1:6" x14ac:dyDescent="0.25">
      <c r="A31759" s="38">
        <v>1002030880</v>
      </c>
      <c r="B31759" s="41" t="s">
        <v>16</v>
      </c>
      <c r="C31759" s="41" t="s">
        <v>20</v>
      </c>
      <c r="D31759" s="38">
        <v>5331144</v>
      </c>
      <c r="E31759" s="38" t="s">
        <v>25</v>
      </c>
      <c r="F31759" s="42">
        <v>44753</v>
      </c>
    </row>
    <row r="31760" spans="1:6" x14ac:dyDescent="0.25">
      <c r="A31760" s="38">
        <v>1104407702</v>
      </c>
      <c r="B31760" s="41" t="s">
        <v>16</v>
      </c>
      <c r="C31760" s="41" t="s">
        <v>20</v>
      </c>
      <c r="D31760" s="38">
        <v>5331188</v>
      </c>
      <c r="E31760" s="38" t="s">
        <v>25</v>
      </c>
      <c r="F31760" s="42">
        <v>44749</v>
      </c>
    </row>
    <row r="31761" spans="1:6" x14ac:dyDescent="0.25">
      <c r="A31761" s="38">
        <v>1000364899</v>
      </c>
      <c r="B31761" s="41" t="s">
        <v>16</v>
      </c>
      <c r="C31761" s="41" t="s">
        <v>20</v>
      </c>
      <c r="D31761" s="38">
        <v>5331199</v>
      </c>
      <c r="E31761" s="38" t="s">
        <v>25</v>
      </c>
      <c r="F31761" s="42">
        <v>44763</v>
      </c>
    </row>
    <row r="31762" spans="1:6" x14ac:dyDescent="0.25">
      <c r="A31762" s="38">
        <v>1005571100</v>
      </c>
      <c r="B31762" s="41" t="s">
        <v>16</v>
      </c>
      <c r="C31762" s="41" t="s">
        <v>20</v>
      </c>
      <c r="D31762" s="38">
        <v>5331222</v>
      </c>
      <c r="E31762" s="38" t="s">
        <v>25</v>
      </c>
      <c r="F31762" s="42">
        <v>44749</v>
      </c>
    </row>
    <row r="31763" spans="1:6" x14ac:dyDescent="0.25">
      <c r="A31763" s="38">
        <v>1049026588</v>
      </c>
      <c r="B31763" s="41" t="s">
        <v>16</v>
      </c>
      <c r="C31763" s="41" t="s">
        <v>20</v>
      </c>
      <c r="D31763" s="38">
        <v>5331294</v>
      </c>
      <c r="E31763" s="38" t="s">
        <v>25</v>
      </c>
      <c r="F31763" s="42">
        <v>44749</v>
      </c>
    </row>
    <row r="31764" spans="1:6" x14ac:dyDescent="0.25">
      <c r="A31764" s="38">
        <v>1003002259</v>
      </c>
      <c r="B31764" s="41" t="s">
        <v>16</v>
      </c>
      <c r="C31764" s="41" t="s">
        <v>20</v>
      </c>
      <c r="D31764" s="38">
        <v>5331310</v>
      </c>
      <c r="E31764" s="38" t="s">
        <v>25</v>
      </c>
      <c r="F31764" s="42">
        <v>44749</v>
      </c>
    </row>
    <row r="31765" spans="1:6" x14ac:dyDescent="0.25">
      <c r="A31765" s="38">
        <v>1005640462</v>
      </c>
      <c r="B31765" s="41" t="s">
        <v>16</v>
      </c>
      <c r="C31765" s="41" t="s">
        <v>20</v>
      </c>
      <c r="D31765" s="38">
        <v>5331327</v>
      </c>
      <c r="E31765" s="38" t="s">
        <v>25</v>
      </c>
      <c r="F31765" s="42">
        <v>44753</v>
      </c>
    </row>
    <row r="31766" spans="1:6" x14ac:dyDescent="0.25">
      <c r="A31766" s="38">
        <v>1007536889</v>
      </c>
      <c r="B31766" s="41" t="s">
        <v>16</v>
      </c>
      <c r="C31766" s="41" t="s">
        <v>20</v>
      </c>
      <c r="D31766" s="38">
        <v>5331332</v>
      </c>
      <c r="E31766" s="38" t="s">
        <v>25</v>
      </c>
      <c r="F31766" s="42">
        <v>44749</v>
      </c>
    </row>
    <row r="31767" spans="1:6" x14ac:dyDescent="0.25">
      <c r="A31767" s="38">
        <v>1003265594</v>
      </c>
      <c r="B31767" s="41" t="s">
        <v>16</v>
      </c>
      <c r="C31767" s="41" t="s">
        <v>20</v>
      </c>
      <c r="D31767" s="38">
        <v>5331392</v>
      </c>
      <c r="E31767" s="38" t="s">
        <v>25</v>
      </c>
      <c r="F31767" s="42">
        <v>44753</v>
      </c>
    </row>
    <row r="31768" spans="1:6" x14ac:dyDescent="0.25">
      <c r="A31768" s="38">
        <v>1007977605</v>
      </c>
      <c r="B31768" s="41" t="s">
        <v>16</v>
      </c>
      <c r="C31768" s="41" t="s">
        <v>20</v>
      </c>
      <c r="D31768" s="38">
        <v>5331410</v>
      </c>
      <c r="E31768" s="38" t="s">
        <v>25</v>
      </c>
      <c r="F31768" s="42">
        <v>44749</v>
      </c>
    </row>
    <row r="31769" spans="1:6" x14ac:dyDescent="0.25">
      <c r="A31769" s="38">
        <v>1001851092</v>
      </c>
      <c r="B31769" s="41" t="s">
        <v>16</v>
      </c>
      <c r="C31769" s="41" t="s">
        <v>20</v>
      </c>
      <c r="D31769" s="38">
        <v>5331431</v>
      </c>
      <c r="E31769" s="38" t="s">
        <v>25</v>
      </c>
      <c r="F31769" s="42">
        <v>44763</v>
      </c>
    </row>
    <row r="31770" spans="1:6" x14ac:dyDescent="0.25">
      <c r="A31770" s="38">
        <v>1002035519</v>
      </c>
      <c r="B31770" s="41" t="s">
        <v>16</v>
      </c>
      <c r="C31770" s="41" t="s">
        <v>20</v>
      </c>
      <c r="D31770" s="38">
        <v>5331446</v>
      </c>
      <c r="E31770" s="38" t="s">
        <v>25</v>
      </c>
      <c r="F31770" s="42">
        <v>44749</v>
      </c>
    </row>
    <row r="31771" spans="1:6" x14ac:dyDescent="0.25">
      <c r="A31771" s="38">
        <v>1007505375</v>
      </c>
      <c r="B31771" s="41" t="s">
        <v>16</v>
      </c>
      <c r="C31771" s="41" t="s">
        <v>20</v>
      </c>
      <c r="D31771" s="38">
        <v>5331460</v>
      </c>
      <c r="E31771" s="38" t="s">
        <v>25</v>
      </c>
      <c r="F31771" s="42">
        <v>44749</v>
      </c>
    </row>
    <row r="31772" spans="1:6" x14ac:dyDescent="0.25">
      <c r="A31772" s="38">
        <v>1063075060</v>
      </c>
      <c r="B31772" s="41" t="s">
        <v>16</v>
      </c>
      <c r="C31772" s="41" t="s">
        <v>20</v>
      </c>
      <c r="D31772" s="38">
        <v>5331461</v>
      </c>
      <c r="E31772" s="38" t="s">
        <v>25</v>
      </c>
      <c r="F31772" s="42">
        <v>44749</v>
      </c>
    </row>
    <row r="31773" spans="1:6" x14ac:dyDescent="0.25">
      <c r="A31773" s="38">
        <v>1043634608</v>
      </c>
      <c r="B31773" s="41" t="s">
        <v>16</v>
      </c>
      <c r="C31773" s="41" t="s">
        <v>20</v>
      </c>
      <c r="D31773" s="38">
        <v>5331496</v>
      </c>
      <c r="E31773" s="38" t="s">
        <v>25</v>
      </c>
      <c r="F31773" s="42">
        <v>44749</v>
      </c>
    </row>
    <row r="31774" spans="1:6" x14ac:dyDescent="0.25">
      <c r="A31774" s="38">
        <v>1002271353</v>
      </c>
      <c r="B31774" s="41" t="s">
        <v>16</v>
      </c>
      <c r="C31774" s="41" t="s">
        <v>20</v>
      </c>
      <c r="D31774" s="38">
        <v>5331538</v>
      </c>
      <c r="E31774" s="38" t="s">
        <v>25</v>
      </c>
      <c r="F31774" s="42">
        <v>44749</v>
      </c>
    </row>
    <row r="31775" spans="1:6" x14ac:dyDescent="0.25">
      <c r="A31775" s="38">
        <v>1003060431</v>
      </c>
      <c r="B31775" s="41" t="s">
        <v>16</v>
      </c>
      <c r="C31775" s="41" t="s">
        <v>20</v>
      </c>
      <c r="D31775" s="38">
        <v>5331601</v>
      </c>
      <c r="E31775" s="38" t="s">
        <v>25</v>
      </c>
      <c r="F31775" s="42">
        <v>44753</v>
      </c>
    </row>
    <row r="31776" spans="1:6" x14ac:dyDescent="0.25">
      <c r="A31776" s="38">
        <v>1004374912</v>
      </c>
      <c r="B31776" s="41" t="s">
        <v>16</v>
      </c>
      <c r="C31776" s="41" t="s">
        <v>20</v>
      </c>
      <c r="D31776" s="38">
        <v>5331611</v>
      </c>
      <c r="E31776" s="38" t="s">
        <v>25</v>
      </c>
      <c r="F31776" s="42">
        <v>44749</v>
      </c>
    </row>
    <row r="31777" spans="1:6" x14ac:dyDescent="0.25">
      <c r="A31777" s="38">
        <v>1005683333</v>
      </c>
      <c r="B31777" s="41" t="s">
        <v>16</v>
      </c>
      <c r="C31777" s="41" t="s">
        <v>20</v>
      </c>
      <c r="D31777" s="38">
        <v>5331627</v>
      </c>
      <c r="E31777" s="38" t="s">
        <v>25</v>
      </c>
      <c r="F31777" s="42">
        <v>44753</v>
      </c>
    </row>
    <row r="31778" spans="1:6" x14ac:dyDescent="0.25">
      <c r="A31778" s="38">
        <v>1192904702</v>
      </c>
      <c r="B31778" s="41" t="s">
        <v>16</v>
      </c>
      <c r="C31778" s="41" t="s">
        <v>20</v>
      </c>
      <c r="D31778" s="38">
        <v>5331770</v>
      </c>
      <c r="E31778" s="38" t="s">
        <v>25</v>
      </c>
      <c r="F31778" s="42">
        <v>44749</v>
      </c>
    </row>
    <row r="31779" spans="1:6" x14ac:dyDescent="0.25">
      <c r="A31779" s="38">
        <v>1010242208</v>
      </c>
      <c r="B31779" s="41" t="s">
        <v>16</v>
      </c>
      <c r="C31779" s="41" t="s">
        <v>20</v>
      </c>
      <c r="D31779" s="38">
        <v>5331783</v>
      </c>
      <c r="E31779" s="38" t="s">
        <v>25</v>
      </c>
      <c r="F31779" s="42">
        <v>44749</v>
      </c>
    </row>
    <row r="31780" spans="1:6" x14ac:dyDescent="0.25">
      <c r="A31780" s="38">
        <v>1102861321</v>
      </c>
      <c r="B31780" s="41" t="s">
        <v>16</v>
      </c>
      <c r="C31780" s="41" t="s">
        <v>20</v>
      </c>
      <c r="D31780" s="38">
        <v>5331801</v>
      </c>
      <c r="E31780" s="38" t="s">
        <v>25</v>
      </c>
      <c r="F31780" s="42">
        <v>44763</v>
      </c>
    </row>
    <row r="31781" spans="1:6" x14ac:dyDescent="0.25">
      <c r="A31781" s="38">
        <v>1002067222</v>
      </c>
      <c r="B31781" s="41" t="s">
        <v>16</v>
      </c>
      <c r="C31781" s="41" t="s">
        <v>20</v>
      </c>
      <c r="D31781" s="38">
        <v>5331805</v>
      </c>
      <c r="E31781" s="38" t="s">
        <v>25</v>
      </c>
      <c r="F31781" s="42">
        <v>44753</v>
      </c>
    </row>
    <row r="31782" spans="1:6" x14ac:dyDescent="0.25">
      <c r="A31782" s="38">
        <v>1087198572</v>
      </c>
      <c r="B31782" s="41" t="s">
        <v>16</v>
      </c>
      <c r="C31782" s="41" t="s">
        <v>20</v>
      </c>
      <c r="D31782" s="38">
        <v>5331859</v>
      </c>
      <c r="E31782" s="38" t="s">
        <v>25</v>
      </c>
      <c r="F31782" s="42">
        <v>44753</v>
      </c>
    </row>
    <row r="31783" spans="1:6" x14ac:dyDescent="0.25">
      <c r="A31783" s="38">
        <v>1002422161</v>
      </c>
      <c r="B31783" s="41" t="s">
        <v>16</v>
      </c>
      <c r="C31783" s="41" t="s">
        <v>20</v>
      </c>
      <c r="D31783" s="38">
        <v>5331862</v>
      </c>
      <c r="E31783" s="38" t="s">
        <v>25</v>
      </c>
      <c r="F31783" s="42">
        <v>44749</v>
      </c>
    </row>
    <row r="31784" spans="1:6" x14ac:dyDescent="0.25">
      <c r="A31784" s="38">
        <v>1003557952</v>
      </c>
      <c r="B31784" s="41" t="s">
        <v>16</v>
      </c>
      <c r="C31784" s="41" t="s">
        <v>20</v>
      </c>
      <c r="D31784" s="38">
        <v>5331907</v>
      </c>
      <c r="E31784" s="38" t="s">
        <v>25</v>
      </c>
      <c r="F31784" s="42">
        <v>44763</v>
      </c>
    </row>
    <row r="31785" spans="1:6" x14ac:dyDescent="0.25">
      <c r="A31785" s="38">
        <v>1193583502</v>
      </c>
      <c r="B31785" s="41" t="s">
        <v>16</v>
      </c>
      <c r="C31785" s="41" t="s">
        <v>20</v>
      </c>
      <c r="D31785" s="38">
        <v>5331939</v>
      </c>
      <c r="E31785" s="38" t="s">
        <v>25</v>
      </c>
      <c r="F31785" s="42">
        <v>44749</v>
      </c>
    </row>
    <row r="31786" spans="1:6" x14ac:dyDescent="0.25">
      <c r="A31786" s="38">
        <v>1007889300</v>
      </c>
      <c r="B31786" s="41" t="s">
        <v>16</v>
      </c>
      <c r="C31786" s="41" t="s">
        <v>20</v>
      </c>
      <c r="D31786" s="38">
        <v>5331945</v>
      </c>
      <c r="E31786" s="38" t="s">
        <v>25</v>
      </c>
      <c r="F31786" s="42">
        <v>44749</v>
      </c>
    </row>
    <row r="31787" spans="1:6" x14ac:dyDescent="0.25">
      <c r="A31787" s="38">
        <v>1003046225</v>
      </c>
      <c r="B31787" s="41" t="s">
        <v>16</v>
      </c>
      <c r="C31787" s="41" t="s">
        <v>20</v>
      </c>
      <c r="D31787" s="38">
        <v>5332082</v>
      </c>
      <c r="E31787" s="38" t="s">
        <v>25</v>
      </c>
      <c r="F31787" s="42">
        <v>44749</v>
      </c>
    </row>
    <row r="31788" spans="1:6" x14ac:dyDescent="0.25">
      <c r="A31788" s="38">
        <v>1193467485</v>
      </c>
      <c r="B31788" s="41" t="s">
        <v>16</v>
      </c>
      <c r="C31788" s="41" t="s">
        <v>20</v>
      </c>
      <c r="D31788" s="38">
        <v>5332091</v>
      </c>
      <c r="E31788" s="38" t="s">
        <v>25</v>
      </c>
      <c r="F31788" s="42">
        <v>44763</v>
      </c>
    </row>
    <row r="31789" spans="1:6" x14ac:dyDescent="0.25">
      <c r="A31789" s="38">
        <v>1005565504</v>
      </c>
      <c r="B31789" s="41" t="s">
        <v>16</v>
      </c>
      <c r="C31789" s="41" t="s">
        <v>20</v>
      </c>
      <c r="D31789" s="38">
        <v>5332235</v>
      </c>
      <c r="E31789" s="38" t="s">
        <v>25</v>
      </c>
      <c r="F31789" s="42">
        <v>44753</v>
      </c>
    </row>
    <row r="31790" spans="1:6" x14ac:dyDescent="0.25">
      <c r="A31790" s="38">
        <v>1193288590</v>
      </c>
      <c r="B31790" s="41" t="s">
        <v>16</v>
      </c>
      <c r="C31790" s="41" t="s">
        <v>20</v>
      </c>
      <c r="D31790" s="38">
        <v>5332239</v>
      </c>
      <c r="E31790" s="38" t="s">
        <v>25</v>
      </c>
      <c r="F31790" s="42">
        <v>44763</v>
      </c>
    </row>
    <row r="31791" spans="1:6" x14ac:dyDescent="0.25">
      <c r="A31791" s="38">
        <v>1193092328</v>
      </c>
      <c r="B31791" s="41" t="s">
        <v>16</v>
      </c>
      <c r="C31791" s="41" t="s">
        <v>20</v>
      </c>
      <c r="D31791" s="38">
        <v>5332301</v>
      </c>
      <c r="E31791" s="38" t="s">
        <v>25</v>
      </c>
      <c r="F31791" s="42">
        <v>44753</v>
      </c>
    </row>
    <row r="31792" spans="1:6" x14ac:dyDescent="0.25">
      <c r="A31792" s="38">
        <v>1001823401</v>
      </c>
      <c r="B31792" s="41" t="s">
        <v>16</v>
      </c>
      <c r="C31792" s="41" t="s">
        <v>20</v>
      </c>
      <c r="D31792" s="38">
        <v>5332431</v>
      </c>
      <c r="E31792" s="38" t="s">
        <v>25</v>
      </c>
      <c r="F31792" s="42">
        <v>44753</v>
      </c>
    </row>
    <row r="31793" spans="1:6" x14ac:dyDescent="0.25">
      <c r="A31793" s="38">
        <v>1235040473</v>
      </c>
      <c r="B31793" s="41" t="s">
        <v>16</v>
      </c>
      <c r="C31793" s="41" t="s">
        <v>20</v>
      </c>
      <c r="D31793" s="38">
        <v>5332515</v>
      </c>
      <c r="E31793" s="38" t="s">
        <v>25</v>
      </c>
      <c r="F31793" s="42">
        <v>44749</v>
      </c>
    </row>
    <row r="31794" spans="1:6" x14ac:dyDescent="0.25">
      <c r="A31794" s="38">
        <v>1193084730</v>
      </c>
      <c r="B31794" s="41" t="s">
        <v>16</v>
      </c>
      <c r="C31794" s="41" t="s">
        <v>20</v>
      </c>
      <c r="D31794" s="38">
        <v>5332516</v>
      </c>
      <c r="E31794" s="38" t="s">
        <v>25</v>
      </c>
      <c r="F31794" s="42">
        <v>44749</v>
      </c>
    </row>
    <row r="31795" spans="1:6" x14ac:dyDescent="0.25">
      <c r="A31795" s="38">
        <v>1005417608</v>
      </c>
      <c r="B31795" s="41" t="s">
        <v>16</v>
      </c>
      <c r="C31795" s="41" t="s">
        <v>20</v>
      </c>
      <c r="D31795" s="38">
        <v>5332534</v>
      </c>
      <c r="E31795" s="38" t="s">
        <v>25</v>
      </c>
      <c r="F31795" s="42">
        <v>44749</v>
      </c>
    </row>
    <row r="31796" spans="1:6" x14ac:dyDescent="0.25">
      <c r="A31796" s="38">
        <v>1001526136</v>
      </c>
      <c r="B31796" s="41" t="s">
        <v>16</v>
      </c>
      <c r="C31796" s="41" t="s">
        <v>20</v>
      </c>
      <c r="D31796" s="38">
        <v>5332539</v>
      </c>
      <c r="E31796" s="38" t="s">
        <v>25</v>
      </c>
      <c r="F31796" s="42">
        <v>44749</v>
      </c>
    </row>
    <row r="31797" spans="1:6" x14ac:dyDescent="0.25">
      <c r="A31797" s="38">
        <v>1063140265</v>
      </c>
      <c r="B31797" s="41" t="s">
        <v>16</v>
      </c>
      <c r="C31797" s="41" t="s">
        <v>20</v>
      </c>
      <c r="D31797" s="38">
        <v>5332559</v>
      </c>
      <c r="E31797" s="38" t="s">
        <v>25</v>
      </c>
      <c r="F31797" s="42">
        <v>44749</v>
      </c>
    </row>
    <row r="31798" spans="1:6" x14ac:dyDescent="0.25">
      <c r="A31798" s="38">
        <v>1062956856</v>
      </c>
      <c r="B31798" s="41" t="s">
        <v>16</v>
      </c>
      <c r="C31798" s="41" t="s">
        <v>20</v>
      </c>
      <c r="D31798" s="38">
        <v>5332562</v>
      </c>
      <c r="E31798" s="38" t="s">
        <v>25</v>
      </c>
      <c r="F31798" s="42">
        <v>44749</v>
      </c>
    </row>
    <row r="31799" spans="1:6" x14ac:dyDescent="0.25">
      <c r="A31799" s="38">
        <v>1001095234</v>
      </c>
      <c r="B31799" s="41" t="s">
        <v>16</v>
      </c>
      <c r="C31799" s="41" t="s">
        <v>20</v>
      </c>
      <c r="D31799" s="38">
        <v>5332573</v>
      </c>
      <c r="E31799" s="38" t="s">
        <v>25</v>
      </c>
      <c r="F31799" s="42">
        <v>44749</v>
      </c>
    </row>
    <row r="31800" spans="1:6" x14ac:dyDescent="0.25">
      <c r="A31800" s="38">
        <v>1005663212</v>
      </c>
      <c r="B31800" s="41" t="s">
        <v>16</v>
      </c>
      <c r="C31800" s="41" t="s">
        <v>20</v>
      </c>
      <c r="D31800" s="38">
        <v>5332576</v>
      </c>
      <c r="E31800" s="38" t="s">
        <v>25</v>
      </c>
      <c r="F31800" s="42">
        <v>44763</v>
      </c>
    </row>
    <row r="31801" spans="1:6" x14ac:dyDescent="0.25">
      <c r="A31801" s="38">
        <v>1005573794</v>
      </c>
      <c r="B31801" s="41" t="s">
        <v>16</v>
      </c>
      <c r="C31801" s="41" t="s">
        <v>20</v>
      </c>
      <c r="D31801" s="38">
        <v>5332599</v>
      </c>
      <c r="E31801" s="38" t="s">
        <v>25</v>
      </c>
      <c r="F31801" s="42">
        <v>44749</v>
      </c>
    </row>
    <row r="31802" spans="1:6" x14ac:dyDescent="0.25">
      <c r="A31802" s="38">
        <v>1001400893</v>
      </c>
      <c r="B31802" s="41" t="s">
        <v>16</v>
      </c>
      <c r="C31802" s="41" t="s">
        <v>20</v>
      </c>
      <c r="D31802" s="38">
        <v>5332601</v>
      </c>
      <c r="E31802" s="38" t="s">
        <v>25</v>
      </c>
      <c r="F31802" s="42">
        <v>44749</v>
      </c>
    </row>
    <row r="31803" spans="1:6" x14ac:dyDescent="0.25">
      <c r="A31803" s="38">
        <v>1004382241</v>
      </c>
      <c r="B31803" s="41" t="s">
        <v>16</v>
      </c>
      <c r="C31803" s="41" t="s">
        <v>20</v>
      </c>
      <c r="D31803" s="38">
        <v>5332603</v>
      </c>
      <c r="E31803" s="38" t="s">
        <v>25</v>
      </c>
      <c r="F31803" s="42">
        <v>44753</v>
      </c>
    </row>
    <row r="31804" spans="1:6" x14ac:dyDescent="0.25">
      <c r="A31804" s="38">
        <v>1007641264</v>
      </c>
      <c r="B31804" s="41" t="s">
        <v>16</v>
      </c>
      <c r="C31804" s="41" t="s">
        <v>20</v>
      </c>
      <c r="D31804" s="38">
        <v>5332618</v>
      </c>
      <c r="E31804" s="38" t="s">
        <v>25</v>
      </c>
      <c r="F31804" s="42">
        <v>44753</v>
      </c>
    </row>
    <row r="31805" spans="1:6" x14ac:dyDescent="0.25">
      <c r="A31805" s="38">
        <v>1005574574</v>
      </c>
      <c r="B31805" s="41" t="s">
        <v>16</v>
      </c>
      <c r="C31805" s="41" t="s">
        <v>20</v>
      </c>
      <c r="D31805" s="38">
        <v>5332620</v>
      </c>
      <c r="E31805" s="38" t="s">
        <v>25</v>
      </c>
      <c r="F31805" s="42">
        <v>44749</v>
      </c>
    </row>
    <row r="31806" spans="1:6" x14ac:dyDescent="0.25">
      <c r="A31806" s="38">
        <v>1104874743</v>
      </c>
      <c r="B31806" s="41" t="s">
        <v>16</v>
      </c>
      <c r="C31806" s="41" t="s">
        <v>20</v>
      </c>
      <c r="D31806" s="38">
        <v>5332632</v>
      </c>
      <c r="E31806" s="38" t="s">
        <v>25</v>
      </c>
      <c r="F31806" s="42">
        <v>44763</v>
      </c>
    </row>
    <row r="31807" spans="1:6" x14ac:dyDescent="0.25">
      <c r="A31807" s="38">
        <v>1001887439</v>
      </c>
      <c r="B31807" s="41" t="s">
        <v>16</v>
      </c>
      <c r="C31807" s="41" t="s">
        <v>20</v>
      </c>
      <c r="D31807" s="38">
        <v>5332737</v>
      </c>
      <c r="E31807" s="38" t="s">
        <v>25</v>
      </c>
      <c r="F31807" s="42">
        <v>44763</v>
      </c>
    </row>
    <row r="31808" spans="1:6" x14ac:dyDescent="0.25">
      <c r="A31808" s="38">
        <v>1006727250</v>
      </c>
      <c r="B31808" s="41" t="s">
        <v>16</v>
      </c>
      <c r="C31808" s="41" t="s">
        <v>20</v>
      </c>
      <c r="D31808" s="38">
        <v>5332750</v>
      </c>
      <c r="E31808" s="38" t="s">
        <v>25</v>
      </c>
      <c r="F31808" s="42">
        <v>44753</v>
      </c>
    </row>
    <row r="31809" spans="1:6" x14ac:dyDescent="0.25">
      <c r="A31809" s="38">
        <v>1005486155</v>
      </c>
      <c r="B31809" s="41" t="s">
        <v>16</v>
      </c>
      <c r="C31809" s="41" t="s">
        <v>20</v>
      </c>
      <c r="D31809" s="38">
        <v>5332757</v>
      </c>
      <c r="E31809" s="38" t="s">
        <v>25</v>
      </c>
      <c r="F31809" s="42">
        <v>44749</v>
      </c>
    </row>
    <row r="31810" spans="1:6" x14ac:dyDescent="0.25">
      <c r="A31810" s="38">
        <v>1002488140</v>
      </c>
      <c r="B31810" s="41" t="s">
        <v>16</v>
      </c>
      <c r="C31810" s="41" t="s">
        <v>20</v>
      </c>
      <c r="D31810" s="38">
        <v>5332785</v>
      </c>
      <c r="E31810" s="38" t="s">
        <v>25</v>
      </c>
      <c r="F31810" s="42">
        <v>44763</v>
      </c>
    </row>
    <row r="31811" spans="1:6" x14ac:dyDescent="0.25">
      <c r="A31811" s="38">
        <v>1193601688</v>
      </c>
      <c r="B31811" s="41" t="s">
        <v>16</v>
      </c>
      <c r="C31811" s="41" t="s">
        <v>20</v>
      </c>
      <c r="D31811" s="38">
        <v>5332845</v>
      </c>
      <c r="E31811" s="38" t="s">
        <v>25</v>
      </c>
      <c r="F31811" s="42">
        <v>44753</v>
      </c>
    </row>
    <row r="31812" spans="1:6" x14ac:dyDescent="0.25">
      <c r="A31812" s="38">
        <v>1007287139</v>
      </c>
      <c r="B31812" s="41" t="s">
        <v>16</v>
      </c>
      <c r="C31812" s="41" t="s">
        <v>20</v>
      </c>
      <c r="D31812" s="38">
        <v>5332858</v>
      </c>
      <c r="E31812" s="38" t="s">
        <v>25</v>
      </c>
      <c r="F31812" s="42">
        <v>44749</v>
      </c>
    </row>
    <row r="31813" spans="1:6" x14ac:dyDescent="0.25">
      <c r="A31813" s="38">
        <v>1192715755</v>
      </c>
      <c r="B31813" s="41" t="s">
        <v>16</v>
      </c>
      <c r="C31813" s="41" t="s">
        <v>20</v>
      </c>
      <c r="D31813" s="38">
        <v>5332900</v>
      </c>
      <c r="E31813" s="38" t="s">
        <v>25</v>
      </c>
      <c r="F31813" s="42">
        <v>44749</v>
      </c>
    </row>
    <row r="31814" spans="1:6" x14ac:dyDescent="0.25">
      <c r="A31814" s="38">
        <v>1004092258</v>
      </c>
      <c r="B31814" s="41" t="s">
        <v>16</v>
      </c>
      <c r="C31814" s="41" t="s">
        <v>20</v>
      </c>
      <c r="D31814" s="38">
        <v>5332914</v>
      </c>
      <c r="E31814" s="38" t="s">
        <v>25</v>
      </c>
      <c r="F31814" s="42">
        <v>44753</v>
      </c>
    </row>
    <row r="31815" spans="1:6" x14ac:dyDescent="0.25">
      <c r="A31815" s="38">
        <v>1005664667</v>
      </c>
      <c r="B31815" s="41" t="s">
        <v>16</v>
      </c>
      <c r="C31815" s="41" t="s">
        <v>20</v>
      </c>
      <c r="D31815" s="38">
        <v>5332928</v>
      </c>
      <c r="E31815" s="38" t="s">
        <v>25</v>
      </c>
      <c r="F31815" s="42">
        <v>44753</v>
      </c>
    </row>
    <row r="31816" spans="1:6" x14ac:dyDescent="0.25">
      <c r="A31816" s="38">
        <v>1005489586</v>
      </c>
      <c r="B31816" s="41" t="s">
        <v>16</v>
      </c>
      <c r="C31816" s="41" t="s">
        <v>20</v>
      </c>
      <c r="D31816" s="38">
        <v>5332943</v>
      </c>
      <c r="E31816" s="38" t="s">
        <v>25</v>
      </c>
      <c r="F31816" s="42">
        <v>44750</v>
      </c>
    </row>
    <row r="31817" spans="1:6" x14ac:dyDescent="0.25">
      <c r="A31817" s="38">
        <v>1192913900</v>
      </c>
      <c r="B31817" s="41" t="s">
        <v>16</v>
      </c>
      <c r="C31817" s="41" t="s">
        <v>20</v>
      </c>
      <c r="D31817" s="38">
        <v>5332998</v>
      </c>
      <c r="E31817" s="38" t="s">
        <v>25</v>
      </c>
      <c r="F31817" s="42">
        <v>44749</v>
      </c>
    </row>
    <row r="31818" spans="1:6" x14ac:dyDescent="0.25">
      <c r="A31818" s="38">
        <v>1136889673</v>
      </c>
      <c r="B31818" s="41" t="s">
        <v>16</v>
      </c>
      <c r="C31818" s="41" t="s">
        <v>20</v>
      </c>
      <c r="D31818" s="38">
        <v>5333097</v>
      </c>
      <c r="E31818" s="38" t="s">
        <v>25</v>
      </c>
      <c r="F31818" s="42">
        <v>44749</v>
      </c>
    </row>
    <row r="31819" spans="1:6" x14ac:dyDescent="0.25">
      <c r="A31819" s="38">
        <v>1049454441</v>
      </c>
      <c r="B31819" s="41" t="s">
        <v>16</v>
      </c>
      <c r="C31819" s="41" t="s">
        <v>20</v>
      </c>
      <c r="D31819" s="38">
        <v>5333130</v>
      </c>
      <c r="E31819" s="38" t="s">
        <v>25</v>
      </c>
      <c r="F31819" s="42">
        <v>44749</v>
      </c>
    </row>
    <row r="31820" spans="1:6" x14ac:dyDescent="0.25">
      <c r="A31820" s="38">
        <v>1003521390</v>
      </c>
      <c r="B31820" s="41" t="s">
        <v>16</v>
      </c>
      <c r="C31820" s="41" t="s">
        <v>20</v>
      </c>
      <c r="D31820" s="38">
        <v>5333234</v>
      </c>
      <c r="E31820" s="38" t="s">
        <v>25</v>
      </c>
      <c r="F31820" s="42">
        <v>44750</v>
      </c>
    </row>
    <row r="31821" spans="1:6" x14ac:dyDescent="0.25">
      <c r="A31821" s="38">
        <v>1116438805</v>
      </c>
      <c r="B31821" s="41" t="s">
        <v>16</v>
      </c>
      <c r="C31821" s="41" t="s">
        <v>20</v>
      </c>
      <c r="D31821" s="38">
        <v>5333266</v>
      </c>
      <c r="E31821" s="38" t="s">
        <v>25</v>
      </c>
      <c r="F31821" s="42">
        <v>44749</v>
      </c>
    </row>
    <row r="31822" spans="1:6" x14ac:dyDescent="0.25">
      <c r="A31822" s="38">
        <v>1102864272</v>
      </c>
      <c r="B31822" s="41" t="s">
        <v>16</v>
      </c>
      <c r="C31822" s="41" t="s">
        <v>20</v>
      </c>
      <c r="D31822" s="38">
        <v>5333363</v>
      </c>
      <c r="E31822" s="38" t="s">
        <v>25</v>
      </c>
      <c r="F31822" s="42">
        <v>44753</v>
      </c>
    </row>
    <row r="31823" spans="1:6" x14ac:dyDescent="0.25">
      <c r="A31823" s="38">
        <v>1005640578</v>
      </c>
      <c r="B31823" s="41" t="s">
        <v>16</v>
      </c>
      <c r="C31823" s="41" t="s">
        <v>20</v>
      </c>
      <c r="D31823" s="38">
        <v>5333375</v>
      </c>
      <c r="E31823" s="38" t="s">
        <v>25</v>
      </c>
      <c r="F31823" s="42">
        <v>44763</v>
      </c>
    </row>
    <row r="31824" spans="1:6" x14ac:dyDescent="0.25">
      <c r="A31824" s="38">
        <v>1005661314</v>
      </c>
      <c r="B31824" s="41" t="s">
        <v>16</v>
      </c>
      <c r="C31824" s="41" t="s">
        <v>20</v>
      </c>
      <c r="D31824" s="38">
        <v>5333388</v>
      </c>
      <c r="E31824" s="38" t="s">
        <v>25</v>
      </c>
      <c r="F31824" s="42">
        <v>44753</v>
      </c>
    </row>
    <row r="31825" spans="1:6" x14ac:dyDescent="0.25">
      <c r="A31825" s="38">
        <v>1005574474</v>
      </c>
      <c r="B31825" s="41" t="s">
        <v>16</v>
      </c>
      <c r="C31825" s="41" t="s">
        <v>20</v>
      </c>
      <c r="D31825" s="38">
        <v>5333415</v>
      </c>
      <c r="E31825" s="38" t="s">
        <v>25</v>
      </c>
      <c r="F31825" s="42">
        <v>44763</v>
      </c>
    </row>
    <row r="31826" spans="1:6" x14ac:dyDescent="0.25">
      <c r="A31826" s="38">
        <v>1050718257</v>
      </c>
      <c r="B31826" s="41" t="s">
        <v>16</v>
      </c>
      <c r="C31826" s="41" t="s">
        <v>20</v>
      </c>
      <c r="D31826" s="38">
        <v>5333464</v>
      </c>
      <c r="E31826" s="38" t="s">
        <v>25</v>
      </c>
      <c r="F31826" s="42">
        <v>44749</v>
      </c>
    </row>
    <row r="31827" spans="1:6" x14ac:dyDescent="0.25">
      <c r="A31827" s="38">
        <v>1007829613</v>
      </c>
      <c r="B31827" s="41" t="s">
        <v>16</v>
      </c>
      <c r="C31827" s="41" t="s">
        <v>20</v>
      </c>
      <c r="D31827" s="38">
        <v>5333534</v>
      </c>
      <c r="E31827" s="38" t="s">
        <v>25</v>
      </c>
      <c r="F31827" s="42">
        <v>44753</v>
      </c>
    </row>
    <row r="31828" spans="1:6" x14ac:dyDescent="0.25">
      <c r="A31828" s="38">
        <v>1081833493</v>
      </c>
      <c r="B31828" s="41" t="s">
        <v>16</v>
      </c>
      <c r="C31828" s="41" t="s">
        <v>20</v>
      </c>
      <c r="D31828" s="38">
        <v>5333561</v>
      </c>
      <c r="E31828" s="38" t="s">
        <v>25</v>
      </c>
      <c r="F31828" s="42">
        <v>44749</v>
      </c>
    </row>
    <row r="31829" spans="1:6" x14ac:dyDescent="0.25">
      <c r="A31829" s="38">
        <v>1003238550</v>
      </c>
      <c r="B31829" s="41" t="s">
        <v>16</v>
      </c>
      <c r="C31829" s="41" t="s">
        <v>20</v>
      </c>
      <c r="D31829" s="38">
        <v>5333569</v>
      </c>
      <c r="E31829" s="38" t="s">
        <v>25</v>
      </c>
      <c r="F31829" s="42">
        <v>44749</v>
      </c>
    </row>
    <row r="31830" spans="1:6" x14ac:dyDescent="0.25">
      <c r="A31830" s="38">
        <v>1192717030</v>
      </c>
      <c r="B31830" s="41" t="s">
        <v>16</v>
      </c>
      <c r="C31830" s="41" t="s">
        <v>20</v>
      </c>
      <c r="D31830" s="38">
        <v>5333695</v>
      </c>
      <c r="E31830" s="38" t="s">
        <v>25</v>
      </c>
      <c r="F31830" s="42">
        <v>44749</v>
      </c>
    </row>
    <row r="31831" spans="1:6" x14ac:dyDescent="0.25">
      <c r="A31831" s="38">
        <v>1005567609</v>
      </c>
      <c r="B31831" s="41" t="s">
        <v>16</v>
      </c>
      <c r="C31831" s="41" t="s">
        <v>20</v>
      </c>
      <c r="D31831" s="38">
        <v>5333767</v>
      </c>
      <c r="E31831" s="38" t="s">
        <v>25</v>
      </c>
      <c r="F31831" s="42">
        <v>44753</v>
      </c>
    </row>
    <row r="31832" spans="1:6" x14ac:dyDescent="0.25">
      <c r="A31832" s="38">
        <v>1005387776</v>
      </c>
      <c r="B31832" s="41" t="s">
        <v>16</v>
      </c>
      <c r="C31832" s="41" t="s">
        <v>20</v>
      </c>
      <c r="D31832" s="38">
        <v>5333880</v>
      </c>
      <c r="E31832" s="38" t="s">
        <v>25</v>
      </c>
      <c r="F31832" s="42">
        <v>44753</v>
      </c>
    </row>
    <row r="31833" spans="1:6" x14ac:dyDescent="0.25">
      <c r="A31833" s="38">
        <v>1143460058</v>
      </c>
      <c r="B31833" s="41" t="s">
        <v>16</v>
      </c>
      <c r="C31833" s="41" t="s">
        <v>20</v>
      </c>
      <c r="D31833" s="38">
        <v>5334053</v>
      </c>
      <c r="E31833" s="38" t="s">
        <v>25</v>
      </c>
      <c r="F31833" s="42">
        <v>44763</v>
      </c>
    </row>
    <row r="31834" spans="1:6" x14ac:dyDescent="0.25">
      <c r="A31834" s="38">
        <v>1124480030</v>
      </c>
      <c r="B31834" s="41" t="s">
        <v>16</v>
      </c>
      <c r="C31834" s="41" t="s">
        <v>20</v>
      </c>
      <c r="D31834" s="38">
        <v>5334068</v>
      </c>
      <c r="E31834" s="38" t="s">
        <v>25</v>
      </c>
      <c r="F31834" s="42">
        <v>44749</v>
      </c>
    </row>
    <row r="31835" spans="1:6" x14ac:dyDescent="0.25">
      <c r="A31835" s="38">
        <v>1001504368</v>
      </c>
      <c r="B31835" s="41" t="s">
        <v>16</v>
      </c>
      <c r="C31835" s="41" t="s">
        <v>20</v>
      </c>
      <c r="D31835" s="38">
        <v>5334082</v>
      </c>
      <c r="E31835" s="38" t="s">
        <v>25</v>
      </c>
      <c r="F31835" s="42">
        <v>44763</v>
      </c>
    </row>
    <row r="31836" spans="1:6" x14ac:dyDescent="0.25">
      <c r="A31836" s="38">
        <v>1238938384</v>
      </c>
      <c r="B31836" s="41" t="s">
        <v>16</v>
      </c>
      <c r="C31836" s="41" t="s">
        <v>20</v>
      </c>
      <c r="D31836" s="38">
        <v>5334083</v>
      </c>
      <c r="E31836" s="38" t="s">
        <v>25</v>
      </c>
      <c r="F31836" s="42">
        <v>44749</v>
      </c>
    </row>
    <row r="31837" spans="1:6" x14ac:dyDescent="0.25">
      <c r="A31837" s="38">
        <v>1193079653</v>
      </c>
      <c r="B31837" s="41" t="s">
        <v>16</v>
      </c>
      <c r="C31837" s="41" t="s">
        <v>20</v>
      </c>
      <c r="D31837" s="38">
        <v>5334143</v>
      </c>
      <c r="E31837" s="38" t="s">
        <v>25</v>
      </c>
      <c r="F31837" s="42">
        <v>44753</v>
      </c>
    </row>
    <row r="31838" spans="1:6" x14ac:dyDescent="0.25">
      <c r="A31838" s="38">
        <v>1193542764</v>
      </c>
      <c r="B31838" s="41" t="s">
        <v>16</v>
      </c>
      <c r="C31838" s="41" t="s">
        <v>20</v>
      </c>
      <c r="D31838" s="38">
        <v>5334210</v>
      </c>
      <c r="E31838" s="38" t="s">
        <v>25</v>
      </c>
      <c r="F31838" s="42">
        <v>44753</v>
      </c>
    </row>
    <row r="31839" spans="1:6" x14ac:dyDescent="0.25">
      <c r="A31839" s="38">
        <v>1084726369</v>
      </c>
      <c r="B31839" s="41" t="s">
        <v>16</v>
      </c>
      <c r="C31839" s="41" t="s">
        <v>20</v>
      </c>
      <c r="D31839" s="38">
        <v>5334219</v>
      </c>
      <c r="E31839" s="38" t="s">
        <v>25</v>
      </c>
      <c r="F31839" s="42">
        <v>44749</v>
      </c>
    </row>
    <row r="31840" spans="1:6" x14ac:dyDescent="0.25">
      <c r="A31840" s="38">
        <v>1049484331</v>
      </c>
      <c r="B31840" s="41" t="s">
        <v>16</v>
      </c>
      <c r="C31840" s="41" t="s">
        <v>20</v>
      </c>
      <c r="D31840" s="38">
        <v>5334258</v>
      </c>
      <c r="E31840" s="38" t="s">
        <v>25</v>
      </c>
      <c r="F31840" s="42">
        <v>44763</v>
      </c>
    </row>
    <row r="31841" spans="1:6" x14ac:dyDescent="0.25">
      <c r="A31841" s="38">
        <v>1007294240</v>
      </c>
      <c r="B31841" s="41" t="s">
        <v>16</v>
      </c>
      <c r="C31841" s="41" t="s">
        <v>20</v>
      </c>
      <c r="D31841" s="38">
        <v>5334318</v>
      </c>
      <c r="E31841" s="38" t="s">
        <v>25</v>
      </c>
      <c r="F31841" s="42">
        <v>44753</v>
      </c>
    </row>
    <row r="31842" spans="1:6" x14ac:dyDescent="0.25">
      <c r="A31842" s="38">
        <v>1010090913</v>
      </c>
      <c r="B31842" s="41" t="s">
        <v>16</v>
      </c>
      <c r="C31842" s="41" t="s">
        <v>20</v>
      </c>
      <c r="D31842" s="38">
        <v>5334340</v>
      </c>
      <c r="E31842" s="38" t="s">
        <v>25</v>
      </c>
      <c r="F31842" s="42">
        <v>44749</v>
      </c>
    </row>
    <row r="31843" spans="1:6" x14ac:dyDescent="0.25">
      <c r="A31843" s="38">
        <v>1005663789</v>
      </c>
      <c r="B31843" s="41" t="s">
        <v>16</v>
      </c>
      <c r="C31843" s="41" t="s">
        <v>20</v>
      </c>
      <c r="D31843" s="38">
        <v>5334349</v>
      </c>
      <c r="E31843" s="38" t="s">
        <v>25</v>
      </c>
      <c r="F31843" s="42">
        <v>44753</v>
      </c>
    </row>
    <row r="31844" spans="1:6" x14ac:dyDescent="0.25">
      <c r="A31844" s="38">
        <v>1005663825</v>
      </c>
      <c r="B31844" s="41" t="s">
        <v>16</v>
      </c>
      <c r="C31844" s="41" t="s">
        <v>20</v>
      </c>
      <c r="D31844" s="38">
        <v>5334362</v>
      </c>
      <c r="E31844" s="38" t="s">
        <v>25</v>
      </c>
      <c r="F31844" s="42">
        <v>44749</v>
      </c>
    </row>
    <row r="31845" spans="1:6" x14ac:dyDescent="0.25">
      <c r="A31845" s="38">
        <v>1007123255</v>
      </c>
      <c r="B31845" s="41" t="s">
        <v>16</v>
      </c>
      <c r="C31845" s="41" t="s">
        <v>20</v>
      </c>
      <c r="D31845" s="38">
        <v>5334371</v>
      </c>
      <c r="E31845" s="38" t="s">
        <v>25</v>
      </c>
      <c r="F31845" s="42">
        <v>44763</v>
      </c>
    </row>
    <row r="31846" spans="1:6" x14ac:dyDescent="0.25">
      <c r="A31846" s="38">
        <v>1040493564</v>
      </c>
      <c r="B31846" s="41" t="s">
        <v>16</v>
      </c>
      <c r="C31846" s="41" t="s">
        <v>20</v>
      </c>
      <c r="D31846" s="38">
        <v>5334372</v>
      </c>
      <c r="E31846" s="38" t="s">
        <v>25</v>
      </c>
      <c r="F31846" s="42">
        <v>44753</v>
      </c>
    </row>
    <row r="31847" spans="1:6" x14ac:dyDescent="0.25">
      <c r="A31847" s="38">
        <v>1193464210</v>
      </c>
      <c r="B31847" s="41" t="s">
        <v>16</v>
      </c>
      <c r="C31847" s="41" t="s">
        <v>20</v>
      </c>
      <c r="D31847" s="38">
        <v>5334388</v>
      </c>
      <c r="E31847" s="38" t="s">
        <v>25</v>
      </c>
      <c r="F31847" s="42">
        <v>44753</v>
      </c>
    </row>
    <row r="31848" spans="1:6" x14ac:dyDescent="0.25">
      <c r="A31848" s="38">
        <v>1002493648</v>
      </c>
      <c r="B31848" s="41" t="s">
        <v>16</v>
      </c>
      <c r="C31848" s="41" t="s">
        <v>20</v>
      </c>
      <c r="D31848" s="38">
        <v>5334391</v>
      </c>
      <c r="E31848" s="38" t="s">
        <v>25</v>
      </c>
      <c r="F31848" s="42">
        <v>44753</v>
      </c>
    </row>
    <row r="31849" spans="1:6" x14ac:dyDescent="0.25">
      <c r="A31849" s="38">
        <v>1002343817</v>
      </c>
      <c r="B31849" s="41" t="s">
        <v>16</v>
      </c>
      <c r="C31849" s="41" t="s">
        <v>20</v>
      </c>
      <c r="D31849" s="38">
        <v>5334401</v>
      </c>
      <c r="E31849" s="38" t="s">
        <v>25</v>
      </c>
      <c r="F31849" s="42">
        <v>44749</v>
      </c>
    </row>
    <row r="31850" spans="1:6" x14ac:dyDescent="0.25">
      <c r="A31850" s="38">
        <v>1143465010</v>
      </c>
      <c r="B31850" s="41" t="s">
        <v>16</v>
      </c>
      <c r="C31850" s="41" t="s">
        <v>20</v>
      </c>
      <c r="D31850" s="38">
        <v>5334404</v>
      </c>
      <c r="E31850" s="38" t="s">
        <v>25</v>
      </c>
      <c r="F31850" s="42">
        <v>44753</v>
      </c>
    </row>
    <row r="31851" spans="1:6" x14ac:dyDescent="0.25">
      <c r="A31851" s="38">
        <v>1005626299</v>
      </c>
      <c r="B31851" s="41" t="s">
        <v>16</v>
      </c>
      <c r="C31851" s="41" t="s">
        <v>20</v>
      </c>
      <c r="D31851" s="38">
        <v>5334405</v>
      </c>
      <c r="E31851" s="38" t="s">
        <v>25</v>
      </c>
      <c r="F31851" s="42">
        <v>44753</v>
      </c>
    </row>
    <row r="31852" spans="1:6" x14ac:dyDescent="0.25">
      <c r="A31852" s="38">
        <v>1010137332</v>
      </c>
      <c r="B31852" s="41" t="s">
        <v>16</v>
      </c>
      <c r="C31852" s="41" t="s">
        <v>20</v>
      </c>
      <c r="D31852" s="38">
        <v>5334419</v>
      </c>
      <c r="E31852" s="38" t="s">
        <v>25</v>
      </c>
      <c r="F31852" s="42">
        <v>44749</v>
      </c>
    </row>
    <row r="31853" spans="1:6" x14ac:dyDescent="0.25">
      <c r="A31853" s="38">
        <v>1004808909</v>
      </c>
      <c r="B31853" s="41" t="s">
        <v>16</v>
      </c>
      <c r="C31853" s="41" t="s">
        <v>20</v>
      </c>
      <c r="D31853" s="38">
        <v>5334546</v>
      </c>
      <c r="E31853" s="38" t="s">
        <v>25</v>
      </c>
      <c r="F31853" s="42">
        <v>44749</v>
      </c>
    </row>
    <row r="31854" spans="1:6" x14ac:dyDescent="0.25">
      <c r="A31854" s="38">
        <v>1003050824</v>
      </c>
      <c r="B31854" s="41" t="s">
        <v>16</v>
      </c>
      <c r="C31854" s="41" t="s">
        <v>20</v>
      </c>
      <c r="D31854" s="38">
        <v>5334621</v>
      </c>
      <c r="E31854" s="38" t="s">
        <v>25</v>
      </c>
      <c r="F31854" s="42">
        <v>44753</v>
      </c>
    </row>
    <row r="31855" spans="1:6" x14ac:dyDescent="0.25">
      <c r="A31855" s="38">
        <v>1002524861</v>
      </c>
      <c r="B31855" s="41" t="s">
        <v>16</v>
      </c>
      <c r="C31855" s="41" t="s">
        <v>20</v>
      </c>
      <c r="D31855" s="38">
        <v>5334653</v>
      </c>
      <c r="E31855" s="38" t="s">
        <v>25</v>
      </c>
      <c r="F31855" s="42">
        <v>44753</v>
      </c>
    </row>
    <row r="31856" spans="1:6" x14ac:dyDescent="0.25">
      <c r="A31856" s="38">
        <v>1043666863</v>
      </c>
      <c r="B31856" s="41" t="s">
        <v>16</v>
      </c>
      <c r="C31856" s="41" t="s">
        <v>20</v>
      </c>
      <c r="D31856" s="38">
        <v>5334770</v>
      </c>
      <c r="E31856" s="38" t="s">
        <v>25</v>
      </c>
      <c r="F31856" s="42">
        <v>44749</v>
      </c>
    </row>
    <row r="31857" spans="1:6" x14ac:dyDescent="0.25">
      <c r="A31857" s="38">
        <v>1102851900</v>
      </c>
      <c r="B31857" s="41" t="s">
        <v>16</v>
      </c>
      <c r="C31857" s="41" t="s">
        <v>20</v>
      </c>
      <c r="D31857" s="38">
        <v>5334778</v>
      </c>
      <c r="E31857" s="38" t="s">
        <v>25</v>
      </c>
      <c r="F31857" s="42">
        <v>44749</v>
      </c>
    </row>
    <row r="31858" spans="1:6" x14ac:dyDescent="0.25">
      <c r="A31858" s="38">
        <v>1003234995</v>
      </c>
      <c r="B31858" s="41" t="s">
        <v>16</v>
      </c>
      <c r="C31858" s="41" t="s">
        <v>20</v>
      </c>
      <c r="D31858" s="38">
        <v>5334803</v>
      </c>
      <c r="E31858" s="38" t="s">
        <v>25</v>
      </c>
      <c r="F31858" s="42">
        <v>44763</v>
      </c>
    </row>
    <row r="31859" spans="1:6" x14ac:dyDescent="0.25">
      <c r="A31859" s="38">
        <v>1193567304</v>
      </c>
      <c r="B31859" s="41" t="s">
        <v>16</v>
      </c>
      <c r="C31859" s="41" t="s">
        <v>20</v>
      </c>
      <c r="D31859" s="38">
        <v>5334807</v>
      </c>
      <c r="E31859" s="38" t="s">
        <v>25</v>
      </c>
      <c r="F31859" s="42">
        <v>44763</v>
      </c>
    </row>
    <row r="31860" spans="1:6" x14ac:dyDescent="0.25">
      <c r="A31860" s="38">
        <v>1003379546</v>
      </c>
      <c r="B31860" s="41" t="s">
        <v>16</v>
      </c>
      <c r="C31860" s="41" t="s">
        <v>20</v>
      </c>
      <c r="D31860" s="38">
        <v>5334833</v>
      </c>
      <c r="E31860" s="38" t="s">
        <v>25</v>
      </c>
      <c r="F31860" s="42">
        <v>44763</v>
      </c>
    </row>
    <row r="31861" spans="1:6" x14ac:dyDescent="0.25">
      <c r="A31861" s="38">
        <v>1193106892</v>
      </c>
      <c r="B31861" s="41" t="s">
        <v>16</v>
      </c>
      <c r="C31861" s="41" t="s">
        <v>20</v>
      </c>
      <c r="D31861" s="38">
        <v>5334838</v>
      </c>
      <c r="E31861" s="38" t="s">
        <v>25</v>
      </c>
      <c r="F31861" s="42">
        <v>44753</v>
      </c>
    </row>
    <row r="31862" spans="1:6" x14ac:dyDescent="0.25">
      <c r="A31862" s="38">
        <v>1003313176</v>
      </c>
      <c r="B31862" s="41" t="s">
        <v>16</v>
      </c>
      <c r="C31862" s="41" t="s">
        <v>20</v>
      </c>
      <c r="D31862" s="38">
        <v>5334847</v>
      </c>
      <c r="E31862" s="38" t="s">
        <v>25</v>
      </c>
      <c r="F31862" s="42">
        <v>44749</v>
      </c>
    </row>
    <row r="31863" spans="1:6" x14ac:dyDescent="0.25">
      <c r="A31863" s="38">
        <v>1003250772</v>
      </c>
      <c r="B31863" s="41" t="s">
        <v>16</v>
      </c>
      <c r="C31863" s="41" t="s">
        <v>20</v>
      </c>
      <c r="D31863" s="38">
        <v>5335160</v>
      </c>
      <c r="E31863" s="38" t="s">
        <v>25</v>
      </c>
      <c r="F31863" s="42">
        <v>44749</v>
      </c>
    </row>
    <row r="31864" spans="1:6" x14ac:dyDescent="0.25">
      <c r="A31864" s="38">
        <v>1004110050</v>
      </c>
      <c r="B31864" s="41" t="s">
        <v>16</v>
      </c>
      <c r="C31864" s="41" t="s">
        <v>20</v>
      </c>
      <c r="D31864" s="38">
        <v>5335191</v>
      </c>
      <c r="E31864" s="38" t="s">
        <v>25</v>
      </c>
      <c r="F31864" s="42">
        <v>44749</v>
      </c>
    </row>
    <row r="31865" spans="1:6" x14ac:dyDescent="0.25">
      <c r="A31865" s="38">
        <v>1004899026</v>
      </c>
      <c r="B31865" s="41" t="s">
        <v>16</v>
      </c>
      <c r="C31865" s="41" t="s">
        <v>20</v>
      </c>
      <c r="D31865" s="38">
        <v>5335202</v>
      </c>
      <c r="E31865" s="38" t="s">
        <v>25</v>
      </c>
      <c r="F31865" s="42">
        <v>44753</v>
      </c>
    </row>
    <row r="31866" spans="1:6" x14ac:dyDescent="0.25">
      <c r="A31866" s="38">
        <v>1143254909</v>
      </c>
      <c r="B31866" s="41" t="s">
        <v>16</v>
      </c>
      <c r="C31866" s="41" t="s">
        <v>20</v>
      </c>
      <c r="D31866" s="38">
        <v>5335208</v>
      </c>
      <c r="E31866" s="38" t="s">
        <v>25</v>
      </c>
      <c r="F31866" s="42">
        <v>44763</v>
      </c>
    </row>
    <row r="31867" spans="1:6" x14ac:dyDescent="0.25">
      <c r="A31867" s="38">
        <v>1040379192</v>
      </c>
      <c r="B31867" s="41" t="s">
        <v>16</v>
      </c>
      <c r="C31867" s="41" t="s">
        <v>20</v>
      </c>
      <c r="D31867" s="38">
        <v>5335214</v>
      </c>
      <c r="E31867" s="38" t="s">
        <v>25</v>
      </c>
      <c r="F31867" s="42">
        <v>44753</v>
      </c>
    </row>
    <row r="31868" spans="1:6" x14ac:dyDescent="0.25">
      <c r="A31868" s="38">
        <v>1001820870</v>
      </c>
      <c r="B31868" s="41" t="s">
        <v>16</v>
      </c>
      <c r="C31868" s="41" t="s">
        <v>20</v>
      </c>
      <c r="D31868" s="38">
        <v>5335241</v>
      </c>
      <c r="E31868" s="38" t="s">
        <v>25</v>
      </c>
      <c r="F31868" s="42">
        <v>44763</v>
      </c>
    </row>
    <row r="31869" spans="1:6" x14ac:dyDescent="0.25">
      <c r="A31869" s="38">
        <v>1006653715</v>
      </c>
      <c r="B31869" s="41" t="s">
        <v>16</v>
      </c>
      <c r="C31869" s="41" t="s">
        <v>20</v>
      </c>
      <c r="D31869" s="38">
        <v>5335298</v>
      </c>
      <c r="E31869" s="38" t="s">
        <v>25</v>
      </c>
      <c r="F31869" s="42">
        <v>44763</v>
      </c>
    </row>
    <row r="31870" spans="1:6" x14ac:dyDescent="0.25">
      <c r="A31870" s="38">
        <v>1234192022</v>
      </c>
      <c r="B31870" s="41" t="s">
        <v>16</v>
      </c>
      <c r="C31870" s="41" t="s">
        <v>20</v>
      </c>
      <c r="D31870" s="38">
        <v>5335325</v>
      </c>
      <c r="E31870" s="38" t="s">
        <v>25</v>
      </c>
      <c r="F31870" s="42">
        <v>44753</v>
      </c>
    </row>
    <row r="31871" spans="1:6" x14ac:dyDescent="0.25">
      <c r="A31871" s="38">
        <v>1069464361</v>
      </c>
      <c r="B31871" s="41" t="s">
        <v>16</v>
      </c>
      <c r="C31871" s="41" t="s">
        <v>20</v>
      </c>
      <c r="D31871" s="38">
        <v>5335340</v>
      </c>
      <c r="E31871" s="38" t="s">
        <v>25</v>
      </c>
      <c r="F31871" s="42">
        <v>44763</v>
      </c>
    </row>
    <row r="31872" spans="1:6" x14ac:dyDescent="0.25">
      <c r="A31872" s="38">
        <v>1010117881</v>
      </c>
      <c r="B31872" s="41" t="s">
        <v>16</v>
      </c>
      <c r="C31872" s="41" t="s">
        <v>20</v>
      </c>
      <c r="D31872" s="38">
        <v>5335391</v>
      </c>
      <c r="E31872" s="38" t="s">
        <v>25</v>
      </c>
      <c r="F31872" s="42">
        <v>44749</v>
      </c>
    </row>
    <row r="31873" spans="1:6" x14ac:dyDescent="0.25">
      <c r="A31873" s="38">
        <v>1000919611</v>
      </c>
      <c r="B31873" s="41" t="s">
        <v>16</v>
      </c>
      <c r="C31873" s="41" t="s">
        <v>20</v>
      </c>
      <c r="D31873" s="38">
        <v>5335426</v>
      </c>
      <c r="E31873" s="38" t="s">
        <v>25</v>
      </c>
      <c r="F31873" s="42">
        <v>44753</v>
      </c>
    </row>
    <row r="31874" spans="1:6" x14ac:dyDescent="0.25">
      <c r="A31874" s="38">
        <v>1006507302</v>
      </c>
      <c r="B31874" s="41" t="s">
        <v>16</v>
      </c>
      <c r="C31874" s="41" t="s">
        <v>20</v>
      </c>
      <c r="D31874" s="38">
        <v>5335561</v>
      </c>
      <c r="E31874" s="38" t="s">
        <v>25</v>
      </c>
      <c r="F31874" s="42">
        <v>44763</v>
      </c>
    </row>
    <row r="31875" spans="1:6" x14ac:dyDescent="0.25">
      <c r="A31875" s="38">
        <v>1007421182</v>
      </c>
      <c r="B31875" s="41" t="s">
        <v>16</v>
      </c>
      <c r="C31875" s="41" t="s">
        <v>20</v>
      </c>
      <c r="D31875" s="38">
        <v>5335573</v>
      </c>
      <c r="E31875" s="38" t="s">
        <v>25</v>
      </c>
      <c r="F31875" s="42">
        <v>44749</v>
      </c>
    </row>
    <row r="31876" spans="1:6" x14ac:dyDescent="0.25">
      <c r="A31876" s="38">
        <v>1005710411</v>
      </c>
      <c r="B31876" s="41" t="s">
        <v>16</v>
      </c>
      <c r="C31876" s="41" t="s">
        <v>20</v>
      </c>
      <c r="D31876" s="38">
        <v>5335580</v>
      </c>
      <c r="E31876" s="38" t="s">
        <v>25</v>
      </c>
      <c r="F31876" s="42">
        <v>44749</v>
      </c>
    </row>
    <row r="31877" spans="1:6" x14ac:dyDescent="0.25">
      <c r="A31877" s="38">
        <v>1121951698</v>
      </c>
      <c r="B31877" s="41" t="s">
        <v>16</v>
      </c>
      <c r="C31877" s="41" t="s">
        <v>20</v>
      </c>
      <c r="D31877" s="38">
        <v>5335621</v>
      </c>
      <c r="E31877" s="38" t="s">
        <v>25</v>
      </c>
      <c r="F31877" s="42">
        <v>44763</v>
      </c>
    </row>
    <row r="31878" spans="1:6" x14ac:dyDescent="0.25">
      <c r="A31878" s="38">
        <v>1004820935</v>
      </c>
      <c r="B31878" s="41" t="s">
        <v>16</v>
      </c>
      <c r="C31878" s="41" t="s">
        <v>20</v>
      </c>
      <c r="D31878" s="38">
        <v>5335665</v>
      </c>
      <c r="E31878" s="38" t="s">
        <v>25</v>
      </c>
      <c r="F31878" s="42">
        <v>44753</v>
      </c>
    </row>
    <row r="31879" spans="1:6" x14ac:dyDescent="0.25">
      <c r="A31879" s="38">
        <v>1005387348</v>
      </c>
      <c r="B31879" s="41" t="s">
        <v>16</v>
      </c>
      <c r="C31879" s="41" t="s">
        <v>20</v>
      </c>
      <c r="D31879" s="38">
        <v>5335698</v>
      </c>
      <c r="E31879" s="38" t="s">
        <v>25</v>
      </c>
      <c r="F31879" s="42">
        <v>44749</v>
      </c>
    </row>
    <row r="31880" spans="1:6" x14ac:dyDescent="0.25">
      <c r="A31880" s="38">
        <v>1234095135</v>
      </c>
      <c r="B31880" s="41" t="s">
        <v>16</v>
      </c>
      <c r="C31880" s="41" t="s">
        <v>20</v>
      </c>
      <c r="D31880" s="38">
        <v>5335703</v>
      </c>
      <c r="E31880" s="38" t="s">
        <v>25</v>
      </c>
      <c r="F31880" s="42">
        <v>44753</v>
      </c>
    </row>
    <row r="31881" spans="1:6" x14ac:dyDescent="0.25">
      <c r="A31881" s="38">
        <v>1000807688</v>
      </c>
      <c r="B31881" s="41" t="s">
        <v>16</v>
      </c>
      <c r="C31881" s="41" t="s">
        <v>20</v>
      </c>
      <c r="D31881" s="38">
        <v>5335718</v>
      </c>
      <c r="E31881" s="38" t="s">
        <v>25</v>
      </c>
      <c r="F31881" s="42">
        <v>44749</v>
      </c>
    </row>
    <row r="31882" spans="1:6" x14ac:dyDescent="0.25">
      <c r="A31882" s="38">
        <v>1005583744</v>
      </c>
      <c r="B31882" s="41" t="s">
        <v>16</v>
      </c>
      <c r="C31882" s="41" t="s">
        <v>20</v>
      </c>
      <c r="D31882" s="38">
        <v>5335758</v>
      </c>
      <c r="E31882" s="38" t="s">
        <v>25</v>
      </c>
      <c r="F31882" s="42">
        <v>44753</v>
      </c>
    </row>
    <row r="31883" spans="1:6" x14ac:dyDescent="0.25">
      <c r="A31883" s="38">
        <v>1004494784</v>
      </c>
      <c r="B31883" s="41" t="s">
        <v>16</v>
      </c>
      <c r="C31883" s="41" t="s">
        <v>20</v>
      </c>
      <c r="D31883" s="38">
        <v>5335765</v>
      </c>
      <c r="E31883" s="38" t="s">
        <v>25</v>
      </c>
      <c r="F31883" s="42">
        <v>44763</v>
      </c>
    </row>
    <row r="31884" spans="1:6" x14ac:dyDescent="0.25">
      <c r="A31884" s="38">
        <v>1004275110</v>
      </c>
      <c r="B31884" s="41" t="s">
        <v>16</v>
      </c>
      <c r="C31884" s="41" t="s">
        <v>20</v>
      </c>
      <c r="D31884" s="38">
        <v>5335840</v>
      </c>
      <c r="E31884" s="38" t="s">
        <v>25</v>
      </c>
      <c r="F31884" s="42">
        <v>44763</v>
      </c>
    </row>
    <row r="31885" spans="1:6" x14ac:dyDescent="0.25">
      <c r="A31885" s="38">
        <v>1084791713</v>
      </c>
      <c r="B31885" s="41" t="s">
        <v>16</v>
      </c>
      <c r="C31885" s="41" t="s">
        <v>20</v>
      </c>
      <c r="D31885" s="38">
        <v>5335888</v>
      </c>
      <c r="E31885" s="38" t="s">
        <v>25</v>
      </c>
      <c r="F31885" s="42">
        <v>44753</v>
      </c>
    </row>
    <row r="31886" spans="1:6" x14ac:dyDescent="0.25">
      <c r="A31886" s="38">
        <v>1003049908</v>
      </c>
      <c r="B31886" s="41" t="s">
        <v>16</v>
      </c>
      <c r="C31886" s="41" t="s">
        <v>20</v>
      </c>
      <c r="D31886" s="38">
        <v>5335936</v>
      </c>
      <c r="E31886" s="38" t="s">
        <v>25</v>
      </c>
      <c r="F31886" s="42">
        <v>44749</v>
      </c>
    </row>
    <row r="31887" spans="1:6" x14ac:dyDescent="0.25">
      <c r="A31887" s="38">
        <v>1007974663</v>
      </c>
      <c r="B31887" s="41" t="s">
        <v>16</v>
      </c>
      <c r="C31887" s="41" t="s">
        <v>20</v>
      </c>
      <c r="D31887" s="38">
        <v>5336042</v>
      </c>
      <c r="E31887" s="38" t="s">
        <v>25</v>
      </c>
      <c r="F31887" s="42">
        <v>44749</v>
      </c>
    </row>
    <row r="31888" spans="1:6" x14ac:dyDescent="0.25">
      <c r="A31888" s="38">
        <v>1007706400</v>
      </c>
      <c r="B31888" s="41" t="s">
        <v>16</v>
      </c>
      <c r="C31888" s="41" t="s">
        <v>20</v>
      </c>
      <c r="D31888" s="38">
        <v>5336043</v>
      </c>
      <c r="E31888" s="38" t="s">
        <v>25</v>
      </c>
      <c r="F31888" s="42">
        <v>44749</v>
      </c>
    </row>
    <row r="31889" spans="1:6" x14ac:dyDescent="0.25">
      <c r="A31889" s="38">
        <v>1006009400</v>
      </c>
      <c r="B31889" s="41" t="s">
        <v>16</v>
      </c>
      <c r="C31889" s="41" t="s">
        <v>20</v>
      </c>
      <c r="D31889" s="38">
        <v>5336048</v>
      </c>
      <c r="E31889" s="38" t="s">
        <v>25</v>
      </c>
      <c r="F31889" s="42">
        <v>44749</v>
      </c>
    </row>
    <row r="31890" spans="1:6" x14ac:dyDescent="0.25">
      <c r="A31890" s="38">
        <v>1003060440</v>
      </c>
      <c r="B31890" s="41" t="s">
        <v>16</v>
      </c>
      <c r="C31890" s="41" t="s">
        <v>20</v>
      </c>
      <c r="D31890" s="38">
        <v>5336057</v>
      </c>
      <c r="E31890" s="38" t="s">
        <v>25</v>
      </c>
      <c r="F31890" s="42">
        <v>44749</v>
      </c>
    </row>
    <row r="31891" spans="1:6" x14ac:dyDescent="0.25">
      <c r="A31891" s="38">
        <v>1003882179</v>
      </c>
      <c r="B31891" s="41" t="s">
        <v>16</v>
      </c>
      <c r="C31891" s="41" t="s">
        <v>20</v>
      </c>
      <c r="D31891" s="38">
        <v>5336107</v>
      </c>
      <c r="E31891" s="38" t="s">
        <v>25</v>
      </c>
      <c r="F31891" s="42">
        <v>44749</v>
      </c>
    </row>
    <row r="31892" spans="1:6" x14ac:dyDescent="0.25">
      <c r="A31892" s="38">
        <v>1103738015</v>
      </c>
      <c r="B31892" s="41" t="s">
        <v>16</v>
      </c>
      <c r="C31892" s="41" t="s">
        <v>20</v>
      </c>
      <c r="D31892" s="38">
        <v>5336182</v>
      </c>
      <c r="E31892" s="38" t="s">
        <v>25</v>
      </c>
      <c r="F31892" s="42">
        <v>44749</v>
      </c>
    </row>
    <row r="31893" spans="1:6" x14ac:dyDescent="0.25">
      <c r="A31893" s="38">
        <v>1005540756</v>
      </c>
      <c r="B31893" s="41" t="s">
        <v>16</v>
      </c>
      <c r="C31893" s="41" t="s">
        <v>20</v>
      </c>
      <c r="D31893" s="38">
        <v>5336210</v>
      </c>
      <c r="E31893" s="38" t="s">
        <v>25</v>
      </c>
      <c r="F31893" s="42">
        <v>44749</v>
      </c>
    </row>
    <row r="31894" spans="1:6" x14ac:dyDescent="0.25">
      <c r="A31894" s="38">
        <v>1193312560</v>
      </c>
      <c r="B31894" s="41" t="s">
        <v>16</v>
      </c>
      <c r="C31894" s="41" t="s">
        <v>20</v>
      </c>
      <c r="D31894" s="38">
        <v>5336246</v>
      </c>
      <c r="E31894" s="38" t="s">
        <v>25</v>
      </c>
      <c r="F31894" s="42">
        <v>44749</v>
      </c>
    </row>
    <row r="31895" spans="1:6" x14ac:dyDescent="0.25">
      <c r="A31895" s="38">
        <v>1121217989</v>
      </c>
      <c r="B31895" s="41" t="s">
        <v>16</v>
      </c>
      <c r="C31895" s="41" t="s">
        <v>20</v>
      </c>
      <c r="D31895" s="38">
        <v>5336255</v>
      </c>
      <c r="E31895" s="38" t="s">
        <v>25</v>
      </c>
      <c r="F31895" s="42">
        <v>44753</v>
      </c>
    </row>
    <row r="31896" spans="1:6" x14ac:dyDescent="0.25">
      <c r="A31896" s="38">
        <v>1005640927</v>
      </c>
      <c r="B31896" s="41" t="s">
        <v>16</v>
      </c>
      <c r="C31896" s="41" t="s">
        <v>20</v>
      </c>
      <c r="D31896" s="38">
        <v>5336257</v>
      </c>
      <c r="E31896" s="38" t="s">
        <v>25</v>
      </c>
      <c r="F31896" s="42">
        <v>44749</v>
      </c>
    </row>
    <row r="31897" spans="1:6" x14ac:dyDescent="0.25">
      <c r="A31897" s="38">
        <v>1005568761</v>
      </c>
      <c r="B31897" s="41" t="s">
        <v>16</v>
      </c>
      <c r="C31897" s="41" t="s">
        <v>20</v>
      </c>
      <c r="D31897" s="38">
        <v>5336363</v>
      </c>
      <c r="E31897" s="38" t="s">
        <v>25</v>
      </c>
      <c r="F31897" s="42">
        <v>44753</v>
      </c>
    </row>
    <row r="31898" spans="1:6" x14ac:dyDescent="0.25">
      <c r="A31898" s="38">
        <v>1005320738</v>
      </c>
      <c r="B31898" s="41" t="s">
        <v>16</v>
      </c>
      <c r="C31898" s="41" t="s">
        <v>20</v>
      </c>
      <c r="D31898" s="38">
        <v>5336390</v>
      </c>
      <c r="E31898" s="38" t="s">
        <v>25</v>
      </c>
      <c r="F31898" s="42">
        <v>44749</v>
      </c>
    </row>
    <row r="31899" spans="1:6" x14ac:dyDescent="0.25">
      <c r="A31899" s="38">
        <v>1006537027</v>
      </c>
      <c r="B31899" s="41" t="s">
        <v>16</v>
      </c>
      <c r="C31899" s="41" t="s">
        <v>20</v>
      </c>
      <c r="D31899" s="38">
        <v>5336394</v>
      </c>
      <c r="E31899" s="38" t="s">
        <v>25</v>
      </c>
      <c r="F31899" s="42">
        <v>44749</v>
      </c>
    </row>
    <row r="31900" spans="1:6" x14ac:dyDescent="0.25">
      <c r="A31900" s="38">
        <v>1007907385</v>
      </c>
      <c r="B31900" s="41" t="s">
        <v>16</v>
      </c>
      <c r="C31900" s="41" t="s">
        <v>20</v>
      </c>
      <c r="D31900" s="38">
        <v>5336443</v>
      </c>
      <c r="E31900" s="38" t="s">
        <v>25</v>
      </c>
      <c r="F31900" s="42">
        <v>44749</v>
      </c>
    </row>
    <row r="31901" spans="1:6" x14ac:dyDescent="0.25">
      <c r="A31901" s="38">
        <v>1192921980</v>
      </c>
      <c r="B31901" s="41" t="s">
        <v>16</v>
      </c>
      <c r="C31901" s="41" t="s">
        <v>20</v>
      </c>
      <c r="D31901" s="38">
        <v>5336455</v>
      </c>
      <c r="E31901" s="38" t="s">
        <v>25</v>
      </c>
      <c r="F31901" s="42">
        <v>44753</v>
      </c>
    </row>
    <row r="31902" spans="1:6" x14ac:dyDescent="0.25">
      <c r="A31902" s="38">
        <v>1005566704</v>
      </c>
      <c r="B31902" s="41" t="s">
        <v>16</v>
      </c>
      <c r="C31902" s="41" t="s">
        <v>20</v>
      </c>
      <c r="D31902" s="38">
        <v>5336457</v>
      </c>
      <c r="E31902" s="38" t="s">
        <v>25</v>
      </c>
      <c r="F31902" s="42">
        <v>44753</v>
      </c>
    </row>
    <row r="31903" spans="1:6" x14ac:dyDescent="0.25">
      <c r="A31903" s="38">
        <v>1005753962</v>
      </c>
      <c r="B31903" s="41" t="s">
        <v>16</v>
      </c>
      <c r="C31903" s="41" t="s">
        <v>20</v>
      </c>
      <c r="D31903" s="38">
        <v>5336504</v>
      </c>
      <c r="E31903" s="38" t="s">
        <v>25</v>
      </c>
      <c r="F31903" s="42">
        <v>44763</v>
      </c>
    </row>
    <row r="31904" spans="1:6" x14ac:dyDescent="0.25">
      <c r="A31904" s="38">
        <v>1006362567</v>
      </c>
      <c r="B31904" s="41" t="s">
        <v>16</v>
      </c>
      <c r="C31904" s="41" t="s">
        <v>20</v>
      </c>
      <c r="D31904" s="38">
        <v>5336554</v>
      </c>
      <c r="E31904" s="38" t="s">
        <v>25</v>
      </c>
      <c r="F31904" s="42">
        <v>44763</v>
      </c>
    </row>
    <row r="31905" spans="1:6" x14ac:dyDescent="0.25">
      <c r="A31905" s="38">
        <v>1010150554</v>
      </c>
      <c r="B31905" s="41" t="s">
        <v>16</v>
      </c>
      <c r="C31905" s="41" t="s">
        <v>20</v>
      </c>
      <c r="D31905" s="38">
        <v>5336561</v>
      </c>
      <c r="E31905" s="38" t="s">
        <v>25</v>
      </c>
      <c r="F31905" s="42">
        <v>44753</v>
      </c>
    </row>
    <row r="31906" spans="1:6" x14ac:dyDescent="0.25">
      <c r="A31906" s="38">
        <v>1000872042</v>
      </c>
      <c r="B31906" s="41" t="s">
        <v>16</v>
      </c>
      <c r="C31906" s="41" t="s">
        <v>20</v>
      </c>
      <c r="D31906" s="38">
        <v>5336619</v>
      </c>
      <c r="E31906" s="38" t="s">
        <v>25</v>
      </c>
      <c r="F31906" s="42">
        <v>44753</v>
      </c>
    </row>
    <row r="31907" spans="1:6" x14ac:dyDescent="0.25">
      <c r="A31907" s="38">
        <v>1140904190</v>
      </c>
      <c r="B31907" s="41" t="s">
        <v>16</v>
      </c>
      <c r="C31907" s="41" t="s">
        <v>20</v>
      </c>
      <c r="D31907" s="38">
        <v>5336636</v>
      </c>
      <c r="E31907" s="38" t="s">
        <v>25</v>
      </c>
      <c r="F31907" s="42">
        <v>44753</v>
      </c>
    </row>
    <row r="31908" spans="1:6" x14ac:dyDescent="0.25">
      <c r="A31908" s="38">
        <v>1234095748</v>
      </c>
      <c r="B31908" s="41" t="s">
        <v>16</v>
      </c>
      <c r="C31908" s="41" t="s">
        <v>20</v>
      </c>
      <c r="D31908" s="38">
        <v>5336806</v>
      </c>
      <c r="E31908" s="38" t="s">
        <v>25</v>
      </c>
      <c r="F31908" s="42">
        <v>44749</v>
      </c>
    </row>
    <row r="31909" spans="1:6" x14ac:dyDescent="0.25">
      <c r="A31909" s="38">
        <v>1001853091</v>
      </c>
      <c r="B31909" s="41" t="s">
        <v>16</v>
      </c>
      <c r="C31909" s="41" t="s">
        <v>20</v>
      </c>
      <c r="D31909" s="38">
        <v>5336835</v>
      </c>
      <c r="E31909" s="38" t="s">
        <v>25</v>
      </c>
      <c r="F31909" s="42">
        <v>44749</v>
      </c>
    </row>
    <row r="31910" spans="1:6" x14ac:dyDescent="0.25">
      <c r="A31910" s="38">
        <v>1006663086</v>
      </c>
      <c r="B31910" s="41" t="s">
        <v>16</v>
      </c>
      <c r="C31910" s="41" t="s">
        <v>20</v>
      </c>
      <c r="D31910" s="38">
        <v>5336847</v>
      </c>
      <c r="E31910" s="38" t="s">
        <v>25</v>
      </c>
      <c r="F31910" s="42">
        <v>44749</v>
      </c>
    </row>
    <row r="31911" spans="1:6" x14ac:dyDescent="0.25">
      <c r="A31911" s="38">
        <v>1047353442</v>
      </c>
      <c r="B31911" s="41" t="s">
        <v>16</v>
      </c>
      <c r="C31911" s="41" t="s">
        <v>20</v>
      </c>
      <c r="D31911" s="38">
        <v>5336851</v>
      </c>
      <c r="E31911" s="38" t="s">
        <v>25</v>
      </c>
      <c r="F31911" s="42">
        <v>44749</v>
      </c>
    </row>
    <row r="31912" spans="1:6" x14ac:dyDescent="0.25">
      <c r="A31912" s="38">
        <v>1006947964</v>
      </c>
      <c r="B31912" s="41" t="s">
        <v>16</v>
      </c>
      <c r="C31912" s="41" t="s">
        <v>20</v>
      </c>
      <c r="D31912" s="38">
        <v>5336864</v>
      </c>
      <c r="E31912" s="38" t="s">
        <v>25</v>
      </c>
      <c r="F31912" s="42">
        <v>44749</v>
      </c>
    </row>
    <row r="31913" spans="1:6" x14ac:dyDescent="0.25">
      <c r="A31913" s="38">
        <v>1143858176</v>
      </c>
      <c r="B31913" s="41" t="s">
        <v>16</v>
      </c>
      <c r="C31913" s="41" t="s">
        <v>20</v>
      </c>
      <c r="D31913" s="38">
        <v>5336891</v>
      </c>
      <c r="E31913" s="38" t="s">
        <v>25</v>
      </c>
      <c r="F31913" s="42">
        <v>44753</v>
      </c>
    </row>
    <row r="31914" spans="1:6" x14ac:dyDescent="0.25">
      <c r="A31914" s="38">
        <v>1053869587</v>
      </c>
      <c r="B31914" s="41" t="s">
        <v>16</v>
      </c>
      <c r="C31914" s="41" t="s">
        <v>20</v>
      </c>
      <c r="D31914" s="38">
        <v>5336910</v>
      </c>
      <c r="E31914" s="38" t="s">
        <v>25</v>
      </c>
      <c r="F31914" s="42">
        <v>44749</v>
      </c>
    </row>
    <row r="31915" spans="1:6" x14ac:dyDescent="0.25">
      <c r="A31915" s="38">
        <v>1104011052</v>
      </c>
      <c r="B31915" s="41" t="s">
        <v>16</v>
      </c>
      <c r="C31915" s="41" t="s">
        <v>20</v>
      </c>
      <c r="D31915" s="38">
        <v>5336960</v>
      </c>
      <c r="E31915" s="38" t="s">
        <v>25</v>
      </c>
      <c r="F31915" s="42">
        <v>44753</v>
      </c>
    </row>
    <row r="31916" spans="1:6" x14ac:dyDescent="0.25">
      <c r="A31916" s="38">
        <v>1193560074</v>
      </c>
      <c r="B31916" s="41" t="s">
        <v>16</v>
      </c>
      <c r="C31916" s="41" t="s">
        <v>20</v>
      </c>
      <c r="D31916" s="38">
        <v>5336963</v>
      </c>
      <c r="E31916" s="38" t="s">
        <v>25</v>
      </c>
      <c r="F31916" s="42">
        <v>44753</v>
      </c>
    </row>
    <row r="31917" spans="1:6" x14ac:dyDescent="0.25">
      <c r="A31917" s="38">
        <v>1052958375</v>
      </c>
      <c r="B31917" s="41" t="s">
        <v>16</v>
      </c>
      <c r="C31917" s="41" t="s">
        <v>20</v>
      </c>
      <c r="D31917" s="38">
        <v>5336967</v>
      </c>
      <c r="E31917" s="38" t="s">
        <v>25</v>
      </c>
      <c r="F31917" s="42">
        <v>44763</v>
      </c>
    </row>
    <row r="31918" spans="1:6" x14ac:dyDescent="0.25">
      <c r="A31918" s="38">
        <v>1103220747</v>
      </c>
      <c r="B31918" s="41" t="s">
        <v>16</v>
      </c>
      <c r="C31918" s="41" t="s">
        <v>20</v>
      </c>
      <c r="D31918" s="38">
        <v>5336968</v>
      </c>
      <c r="E31918" s="38" t="s">
        <v>25</v>
      </c>
      <c r="F31918" s="42">
        <v>44753</v>
      </c>
    </row>
    <row r="31919" spans="1:6" x14ac:dyDescent="0.25">
      <c r="A31919" s="38">
        <v>1005572742</v>
      </c>
      <c r="B31919" s="41" t="s">
        <v>16</v>
      </c>
      <c r="C31919" s="41" t="s">
        <v>20</v>
      </c>
      <c r="D31919" s="38">
        <v>5336971</v>
      </c>
      <c r="E31919" s="38" t="s">
        <v>25</v>
      </c>
      <c r="F31919" s="42">
        <v>44749</v>
      </c>
    </row>
    <row r="31920" spans="1:6" x14ac:dyDescent="0.25">
      <c r="A31920" s="38">
        <v>1104014516</v>
      </c>
      <c r="B31920" s="41" t="s">
        <v>16</v>
      </c>
      <c r="C31920" s="41" t="s">
        <v>20</v>
      </c>
      <c r="D31920" s="38">
        <v>5336972</v>
      </c>
      <c r="E31920" s="38" t="s">
        <v>25</v>
      </c>
      <c r="F31920" s="42">
        <v>44749</v>
      </c>
    </row>
    <row r="31921" spans="1:6" x14ac:dyDescent="0.25">
      <c r="A31921" s="38">
        <v>1052996044</v>
      </c>
      <c r="B31921" s="41" t="s">
        <v>16</v>
      </c>
      <c r="C31921" s="41" t="s">
        <v>20</v>
      </c>
      <c r="D31921" s="38">
        <v>5336974</v>
      </c>
      <c r="E31921" s="38" t="s">
        <v>25</v>
      </c>
      <c r="F31921" s="42">
        <v>44763</v>
      </c>
    </row>
    <row r="31922" spans="1:6" x14ac:dyDescent="0.25">
      <c r="A31922" s="38">
        <v>1103109460</v>
      </c>
      <c r="B31922" s="41" t="s">
        <v>16</v>
      </c>
      <c r="C31922" s="41" t="s">
        <v>20</v>
      </c>
      <c r="D31922" s="38">
        <v>5337025</v>
      </c>
      <c r="E31922" s="38" t="s">
        <v>25</v>
      </c>
      <c r="F31922" s="42">
        <v>44749</v>
      </c>
    </row>
    <row r="31923" spans="1:6" x14ac:dyDescent="0.25">
      <c r="A31923" s="38">
        <v>1005570702</v>
      </c>
      <c r="B31923" s="41" t="s">
        <v>16</v>
      </c>
      <c r="C31923" s="41" t="s">
        <v>20</v>
      </c>
      <c r="D31923" s="38">
        <v>5337061</v>
      </c>
      <c r="E31923" s="38" t="s">
        <v>25</v>
      </c>
      <c r="F31923" s="42">
        <v>44749</v>
      </c>
    </row>
    <row r="31924" spans="1:6" x14ac:dyDescent="0.25">
      <c r="A31924" s="38">
        <v>1103510268</v>
      </c>
      <c r="B31924" s="41" t="s">
        <v>16</v>
      </c>
      <c r="C31924" s="41" t="s">
        <v>20</v>
      </c>
      <c r="D31924" s="38">
        <v>5337067</v>
      </c>
      <c r="E31924" s="38" t="s">
        <v>25</v>
      </c>
      <c r="F31924" s="42">
        <v>44753</v>
      </c>
    </row>
    <row r="31925" spans="1:6" x14ac:dyDescent="0.25">
      <c r="A31925" s="38">
        <v>1006826700</v>
      </c>
      <c r="B31925" s="41" t="s">
        <v>16</v>
      </c>
      <c r="C31925" s="41" t="s">
        <v>20</v>
      </c>
      <c r="D31925" s="38">
        <v>5337068</v>
      </c>
      <c r="E31925" s="38" t="s">
        <v>25</v>
      </c>
      <c r="F31925" s="42">
        <v>44749</v>
      </c>
    </row>
    <row r="31926" spans="1:6" x14ac:dyDescent="0.25">
      <c r="A31926" s="38">
        <v>1005661677</v>
      </c>
      <c r="B31926" s="41" t="s">
        <v>16</v>
      </c>
      <c r="C31926" s="41" t="s">
        <v>20</v>
      </c>
      <c r="D31926" s="38">
        <v>5337071</v>
      </c>
      <c r="E31926" s="38" t="s">
        <v>25</v>
      </c>
      <c r="F31926" s="42">
        <v>44749</v>
      </c>
    </row>
    <row r="31927" spans="1:6" x14ac:dyDescent="0.25">
      <c r="A31927" s="38">
        <v>1005574612</v>
      </c>
      <c r="B31927" s="41" t="s">
        <v>16</v>
      </c>
      <c r="C31927" s="41" t="s">
        <v>20</v>
      </c>
      <c r="D31927" s="38">
        <v>5337072</v>
      </c>
      <c r="E31927" s="38" t="s">
        <v>25</v>
      </c>
      <c r="F31927" s="42">
        <v>44753</v>
      </c>
    </row>
    <row r="31928" spans="1:6" x14ac:dyDescent="0.25">
      <c r="A31928" s="38">
        <v>1050720674</v>
      </c>
      <c r="B31928" s="41" t="s">
        <v>16</v>
      </c>
      <c r="C31928" s="41" t="s">
        <v>20</v>
      </c>
      <c r="D31928" s="38">
        <v>5337114</v>
      </c>
      <c r="E31928" s="38" t="s">
        <v>25</v>
      </c>
      <c r="F31928" s="42">
        <v>44749</v>
      </c>
    </row>
    <row r="31929" spans="1:6" x14ac:dyDescent="0.25">
      <c r="A31929" s="38">
        <v>1000724122</v>
      </c>
      <c r="B31929" s="41" t="s">
        <v>16</v>
      </c>
      <c r="C31929" s="41" t="s">
        <v>20</v>
      </c>
      <c r="D31929" s="38">
        <v>5337118</v>
      </c>
      <c r="E31929" s="38" t="s">
        <v>25</v>
      </c>
      <c r="F31929" s="42">
        <v>44749</v>
      </c>
    </row>
    <row r="31930" spans="1:6" x14ac:dyDescent="0.25">
      <c r="A31930" s="38">
        <v>1193264944</v>
      </c>
      <c r="B31930" s="41" t="s">
        <v>16</v>
      </c>
      <c r="C31930" s="41" t="s">
        <v>20</v>
      </c>
      <c r="D31930" s="38">
        <v>5337184</v>
      </c>
      <c r="E31930" s="38" t="s">
        <v>25</v>
      </c>
      <c r="F31930" s="42">
        <v>44763</v>
      </c>
    </row>
    <row r="31931" spans="1:6" x14ac:dyDescent="0.25">
      <c r="A31931" s="38">
        <v>1193588202</v>
      </c>
      <c r="B31931" s="41" t="s">
        <v>16</v>
      </c>
      <c r="C31931" s="41" t="s">
        <v>20</v>
      </c>
      <c r="D31931" s="38">
        <v>5337185</v>
      </c>
      <c r="E31931" s="38" t="s">
        <v>25</v>
      </c>
      <c r="F31931" s="42">
        <v>44753</v>
      </c>
    </row>
    <row r="31932" spans="1:6" x14ac:dyDescent="0.25">
      <c r="A31932" s="38">
        <v>1005457513</v>
      </c>
      <c r="B31932" s="41" t="s">
        <v>16</v>
      </c>
      <c r="C31932" s="41" t="s">
        <v>20</v>
      </c>
      <c r="D31932" s="38">
        <v>5337204</v>
      </c>
      <c r="E31932" s="38" t="s">
        <v>25</v>
      </c>
      <c r="F31932" s="42">
        <v>44749</v>
      </c>
    </row>
    <row r="31933" spans="1:6" x14ac:dyDescent="0.25">
      <c r="A31933" s="38">
        <v>1001978552</v>
      </c>
      <c r="B31933" s="41" t="s">
        <v>16</v>
      </c>
      <c r="C31933" s="41" t="s">
        <v>20</v>
      </c>
      <c r="D31933" s="38">
        <v>5337266</v>
      </c>
      <c r="E31933" s="38" t="s">
        <v>25</v>
      </c>
      <c r="F31933" s="42">
        <v>44749</v>
      </c>
    </row>
    <row r="31934" spans="1:6" x14ac:dyDescent="0.25">
      <c r="A31934" s="38">
        <v>1005550124</v>
      </c>
      <c r="B31934" s="41" t="s">
        <v>16</v>
      </c>
      <c r="C31934" s="41" t="s">
        <v>20</v>
      </c>
      <c r="D31934" s="38">
        <v>5337309</v>
      </c>
      <c r="E31934" s="38" t="s">
        <v>25</v>
      </c>
      <c r="F31934" s="42">
        <v>44753</v>
      </c>
    </row>
    <row r="31935" spans="1:6" x14ac:dyDescent="0.25">
      <c r="A31935" s="38">
        <v>1005677816</v>
      </c>
      <c r="B31935" s="41" t="s">
        <v>16</v>
      </c>
      <c r="C31935" s="41" t="s">
        <v>20</v>
      </c>
      <c r="D31935" s="38">
        <v>5337343</v>
      </c>
      <c r="E31935" s="38" t="s">
        <v>25</v>
      </c>
      <c r="F31935" s="42">
        <v>44763</v>
      </c>
    </row>
    <row r="31936" spans="1:6" x14ac:dyDescent="0.25">
      <c r="A31936" s="38">
        <v>1005990972</v>
      </c>
      <c r="B31936" s="41" t="s">
        <v>16</v>
      </c>
      <c r="C31936" s="41" t="s">
        <v>20</v>
      </c>
      <c r="D31936" s="38">
        <v>5337380</v>
      </c>
      <c r="E31936" s="38" t="s">
        <v>25</v>
      </c>
      <c r="F31936" s="42">
        <v>44753</v>
      </c>
    </row>
    <row r="31937" spans="1:6" x14ac:dyDescent="0.25">
      <c r="A31937" s="38">
        <v>1063296626</v>
      </c>
      <c r="B31937" s="41" t="s">
        <v>16</v>
      </c>
      <c r="C31937" s="41" t="s">
        <v>20</v>
      </c>
      <c r="D31937" s="38">
        <v>5337389</v>
      </c>
      <c r="E31937" s="38" t="s">
        <v>25</v>
      </c>
      <c r="F31937" s="42">
        <v>44753</v>
      </c>
    </row>
    <row r="31938" spans="1:6" x14ac:dyDescent="0.25">
      <c r="A31938" s="38">
        <v>1192895139</v>
      </c>
      <c r="B31938" s="41" t="s">
        <v>16</v>
      </c>
      <c r="C31938" s="41" t="s">
        <v>20</v>
      </c>
      <c r="D31938" s="38">
        <v>5337421</v>
      </c>
      <c r="E31938" s="38" t="s">
        <v>25</v>
      </c>
      <c r="F31938" s="42">
        <v>44763</v>
      </c>
    </row>
    <row r="31939" spans="1:6" x14ac:dyDescent="0.25">
      <c r="A31939" s="38">
        <v>1120575168</v>
      </c>
      <c r="B31939" s="41" t="s">
        <v>16</v>
      </c>
      <c r="C31939" s="41" t="s">
        <v>20</v>
      </c>
      <c r="D31939" s="38">
        <v>5337465</v>
      </c>
      <c r="E31939" s="38" t="s">
        <v>25</v>
      </c>
      <c r="F31939" s="42">
        <v>44749</v>
      </c>
    </row>
    <row r="31940" spans="1:6" x14ac:dyDescent="0.25">
      <c r="A31940" s="38">
        <v>1005551951</v>
      </c>
      <c r="B31940" s="41" t="s">
        <v>16</v>
      </c>
      <c r="C31940" s="41" t="s">
        <v>20</v>
      </c>
      <c r="D31940" s="38">
        <v>5337478</v>
      </c>
      <c r="E31940" s="38" t="s">
        <v>25</v>
      </c>
      <c r="F31940" s="42">
        <v>44753</v>
      </c>
    </row>
    <row r="31941" spans="1:6" x14ac:dyDescent="0.25">
      <c r="A31941" s="38">
        <v>1193077109</v>
      </c>
      <c r="B31941" s="41" t="s">
        <v>16</v>
      </c>
      <c r="C31941" s="41" t="s">
        <v>20</v>
      </c>
      <c r="D31941" s="38">
        <v>5337487</v>
      </c>
      <c r="E31941" s="38" t="s">
        <v>25</v>
      </c>
      <c r="F31941" s="42">
        <v>44753</v>
      </c>
    </row>
    <row r="31942" spans="1:6" x14ac:dyDescent="0.25">
      <c r="A31942" s="38">
        <v>1007452832</v>
      </c>
      <c r="B31942" s="41" t="s">
        <v>16</v>
      </c>
      <c r="C31942" s="41" t="s">
        <v>20</v>
      </c>
      <c r="D31942" s="38">
        <v>5337505</v>
      </c>
      <c r="E31942" s="38" t="s">
        <v>25</v>
      </c>
      <c r="F31942" s="42">
        <v>44749</v>
      </c>
    </row>
    <row r="31943" spans="1:6" x14ac:dyDescent="0.25">
      <c r="A31943" s="38">
        <v>1002500410</v>
      </c>
      <c r="B31943" s="41" t="s">
        <v>16</v>
      </c>
      <c r="C31943" s="41" t="s">
        <v>20</v>
      </c>
      <c r="D31943" s="38">
        <v>5337534</v>
      </c>
      <c r="E31943" s="38" t="s">
        <v>25</v>
      </c>
      <c r="F31943" s="42">
        <v>44749</v>
      </c>
    </row>
    <row r="31944" spans="1:6" x14ac:dyDescent="0.25">
      <c r="A31944" s="38">
        <v>1004275051</v>
      </c>
      <c r="B31944" s="41" t="s">
        <v>16</v>
      </c>
      <c r="C31944" s="41" t="s">
        <v>20</v>
      </c>
      <c r="D31944" s="38">
        <v>5337570</v>
      </c>
      <c r="E31944" s="38" t="s">
        <v>25</v>
      </c>
      <c r="F31944" s="42">
        <v>44749</v>
      </c>
    </row>
    <row r="31945" spans="1:6" x14ac:dyDescent="0.25">
      <c r="A31945" s="38">
        <v>1010132986</v>
      </c>
      <c r="B31945" s="41" t="s">
        <v>16</v>
      </c>
      <c r="C31945" s="41" t="s">
        <v>20</v>
      </c>
      <c r="D31945" s="38">
        <v>5337649</v>
      </c>
      <c r="E31945" s="38" t="s">
        <v>25</v>
      </c>
      <c r="F31945" s="42">
        <v>44749</v>
      </c>
    </row>
    <row r="31946" spans="1:6" x14ac:dyDescent="0.25">
      <c r="A31946" s="38">
        <v>1007170090</v>
      </c>
      <c r="B31946" s="41" t="s">
        <v>16</v>
      </c>
      <c r="C31946" s="41" t="s">
        <v>20</v>
      </c>
      <c r="D31946" s="38">
        <v>5337650</v>
      </c>
      <c r="E31946" s="38" t="s">
        <v>25</v>
      </c>
      <c r="F31946" s="42">
        <v>44749</v>
      </c>
    </row>
    <row r="31947" spans="1:6" x14ac:dyDescent="0.25">
      <c r="A31947" s="38">
        <v>1007892442</v>
      </c>
      <c r="B31947" s="41" t="s">
        <v>16</v>
      </c>
      <c r="C31947" s="41" t="s">
        <v>20</v>
      </c>
      <c r="D31947" s="38">
        <v>5337712</v>
      </c>
      <c r="E31947" s="38" t="s">
        <v>25</v>
      </c>
      <c r="F31947" s="42">
        <v>44753</v>
      </c>
    </row>
    <row r="31948" spans="1:6" x14ac:dyDescent="0.25">
      <c r="A31948" s="38">
        <v>1002422377</v>
      </c>
      <c r="B31948" s="41" t="s">
        <v>16</v>
      </c>
      <c r="C31948" s="41" t="s">
        <v>20</v>
      </c>
      <c r="D31948" s="38">
        <v>5337727</v>
      </c>
      <c r="E31948" s="38" t="s">
        <v>25</v>
      </c>
      <c r="F31948" s="42">
        <v>44753</v>
      </c>
    </row>
    <row r="31949" spans="1:6" x14ac:dyDescent="0.25">
      <c r="A31949" s="38">
        <v>1010060343</v>
      </c>
      <c r="B31949" s="41" t="s">
        <v>16</v>
      </c>
      <c r="C31949" s="41" t="s">
        <v>20</v>
      </c>
      <c r="D31949" s="38">
        <v>5337744</v>
      </c>
      <c r="E31949" s="38" t="s">
        <v>25</v>
      </c>
      <c r="F31949" s="42">
        <v>44753</v>
      </c>
    </row>
    <row r="31950" spans="1:6" x14ac:dyDescent="0.25">
      <c r="A31950" s="38">
        <v>1075286362</v>
      </c>
      <c r="B31950" s="41" t="s">
        <v>16</v>
      </c>
      <c r="C31950" s="41" t="s">
        <v>20</v>
      </c>
      <c r="D31950" s="38">
        <v>5337751</v>
      </c>
      <c r="E31950" s="38" t="s">
        <v>25</v>
      </c>
      <c r="F31950" s="42">
        <v>44749</v>
      </c>
    </row>
    <row r="31951" spans="1:6" x14ac:dyDescent="0.25">
      <c r="A31951" s="38">
        <v>1085230391</v>
      </c>
      <c r="B31951" s="41" t="s">
        <v>16</v>
      </c>
      <c r="C31951" s="41" t="s">
        <v>20</v>
      </c>
      <c r="D31951" s="38">
        <v>5337773</v>
      </c>
      <c r="E31951" s="38" t="s">
        <v>25</v>
      </c>
      <c r="F31951" s="42">
        <v>44763</v>
      </c>
    </row>
    <row r="31952" spans="1:6" x14ac:dyDescent="0.25">
      <c r="A31952" s="38">
        <v>1007963334</v>
      </c>
      <c r="B31952" s="41" t="s">
        <v>16</v>
      </c>
      <c r="C31952" s="41" t="s">
        <v>20</v>
      </c>
      <c r="D31952" s="38">
        <v>5337790</v>
      </c>
      <c r="E31952" s="38" t="s">
        <v>25</v>
      </c>
      <c r="F31952" s="42">
        <v>44749</v>
      </c>
    </row>
    <row r="31953" spans="1:6" x14ac:dyDescent="0.25">
      <c r="A31953" s="38">
        <v>1007355161</v>
      </c>
      <c r="B31953" s="41" t="s">
        <v>16</v>
      </c>
      <c r="C31953" s="41" t="s">
        <v>20</v>
      </c>
      <c r="D31953" s="38">
        <v>5337869</v>
      </c>
      <c r="E31953" s="38" t="s">
        <v>25</v>
      </c>
      <c r="F31953" s="42">
        <v>44749</v>
      </c>
    </row>
    <row r="31954" spans="1:6" x14ac:dyDescent="0.25">
      <c r="A31954" s="38">
        <v>1003233923</v>
      </c>
      <c r="B31954" s="41" t="s">
        <v>16</v>
      </c>
      <c r="C31954" s="41" t="s">
        <v>20</v>
      </c>
      <c r="D31954" s="38">
        <v>5337879</v>
      </c>
      <c r="E31954" s="38" t="s">
        <v>25</v>
      </c>
      <c r="F31954" s="42">
        <v>44753</v>
      </c>
    </row>
    <row r="31955" spans="1:6" x14ac:dyDescent="0.25">
      <c r="A31955" s="38">
        <v>1001580756</v>
      </c>
      <c r="B31955" s="41" t="s">
        <v>16</v>
      </c>
      <c r="C31955" s="41" t="s">
        <v>20</v>
      </c>
      <c r="D31955" s="38">
        <v>5337936</v>
      </c>
      <c r="E31955" s="38" t="s">
        <v>25</v>
      </c>
      <c r="F31955" s="42">
        <v>44749</v>
      </c>
    </row>
    <row r="31956" spans="1:6" x14ac:dyDescent="0.25">
      <c r="A31956" s="38">
        <v>1043584828</v>
      </c>
      <c r="B31956" s="41" t="s">
        <v>16</v>
      </c>
      <c r="C31956" s="41" t="s">
        <v>20</v>
      </c>
      <c r="D31956" s="38">
        <v>5337983</v>
      </c>
      <c r="E31956" s="38" t="s">
        <v>25</v>
      </c>
      <c r="F31956" s="42">
        <v>44753</v>
      </c>
    </row>
    <row r="31957" spans="1:6" x14ac:dyDescent="0.25">
      <c r="A31957" s="38">
        <v>1001946236</v>
      </c>
      <c r="B31957" s="41" t="s">
        <v>16</v>
      </c>
      <c r="C31957" s="41" t="s">
        <v>20</v>
      </c>
      <c r="D31957" s="38">
        <v>5337993</v>
      </c>
      <c r="E31957" s="38" t="s">
        <v>25</v>
      </c>
      <c r="F31957" s="42">
        <v>44749</v>
      </c>
    </row>
    <row r="31958" spans="1:6" x14ac:dyDescent="0.25">
      <c r="A31958" s="38">
        <v>1005771989</v>
      </c>
      <c r="B31958" s="41" t="s">
        <v>16</v>
      </c>
      <c r="C31958" s="41" t="s">
        <v>20</v>
      </c>
      <c r="D31958" s="38">
        <v>5338022</v>
      </c>
      <c r="E31958" s="38" t="s">
        <v>25</v>
      </c>
      <c r="F31958" s="42">
        <v>44749</v>
      </c>
    </row>
    <row r="31959" spans="1:6" x14ac:dyDescent="0.25">
      <c r="A31959" s="38">
        <v>1107525358</v>
      </c>
      <c r="B31959" s="41" t="s">
        <v>16</v>
      </c>
      <c r="C31959" s="41" t="s">
        <v>20</v>
      </c>
      <c r="D31959" s="38">
        <v>5338028</v>
      </c>
      <c r="E31959" s="38" t="s">
        <v>25</v>
      </c>
      <c r="F31959" s="42">
        <v>44749</v>
      </c>
    </row>
    <row r="31960" spans="1:6" x14ac:dyDescent="0.25">
      <c r="A31960" s="38">
        <v>1001287796</v>
      </c>
      <c r="B31960" s="41" t="s">
        <v>16</v>
      </c>
      <c r="C31960" s="41" t="s">
        <v>20</v>
      </c>
      <c r="D31960" s="38">
        <v>5338061</v>
      </c>
      <c r="E31960" s="38" t="s">
        <v>25</v>
      </c>
      <c r="F31960" s="42">
        <v>44749</v>
      </c>
    </row>
    <row r="31961" spans="1:6" x14ac:dyDescent="0.25">
      <c r="A31961" s="38">
        <v>1193231329</v>
      </c>
      <c r="B31961" s="41" t="s">
        <v>16</v>
      </c>
      <c r="C31961" s="41" t="s">
        <v>20</v>
      </c>
      <c r="D31961" s="38">
        <v>5338090</v>
      </c>
      <c r="E31961" s="38" t="s">
        <v>25</v>
      </c>
      <c r="F31961" s="42">
        <v>44753</v>
      </c>
    </row>
    <row r="31962" spans="1:6" x14ac:dyDescent="0.25">
      <c r="A31962" s="38">
        <v>1003231484</v>
      </c>
      <c r="B31962" s="41" t="s">
        <v>16</v>
      </c>
      <c r="C31962" s="41" t="s">
        <v>20</v>
      </c>
      <c r="D31962" s="38">
        <v>5338124</v>
      </c>
      <c r="E31962" s="38" t="s">
        <v>25</v>
      </c>
      <c r="F31962" s="42">
        <v>44753</v>
      </c>
    </row>
    <row r="31963" spans="1:6" x14ac:dyDescent="0.25">
      <c r="A31963" s="38">
        <v>1193377944</v>
      </c>
      <c r="B31963" s="41" t="s">
        <v>16</v>
      </c>
      <c r="C31963" s="41" t="s">
        <v>20</v>
      </c>
      <c r="D31963" s="38">
        <v>5338133</v>
      </c>
      <c r="E31963" s="38" t="s">
        <v>25</v>
      </c>
      <c r="F31963" s="42">
        <v>44749</v>
      </c>
    </row>
    <row r="31964" spans="1:6" x14ac:dyDescent="0.25">
      <c r="A31964" s="38">
        <v>1005664594</v>
      </c>
      <c r="B31964" s="41" t="s">
        <v>16</v>
      </c>
      <c r="C31964" s="41" t="s">
        <v>20</v>
      </c>
      <c r="D31964" s="38">
        <v>5338155</v>
      </c>
      <c r="E31964" s="38" t="s">
        <v>25</v>
      </c>
      <c r="F31964" s="42">
        <v>44753</v>
      </c>
    </row>
    <row r="31965" spans="1:6" x14ac:dyDescent="0.25">
      <c r="A31965" s="38">
        <v>1002249890</v>
      </c>
      <c r="B31965" s="41" t="s">
        <v>16</v>
      </c>
      <c r="C31965" s="41" t="s">
        <v>20</v>
      </c>
      <c r="D31965" s="38">
        <v>5338164</v>
      </c>
      <c r="E31965" s="38" t="s">
        <v>25</v>
      </c>
      <c r="F31965" s="42">
        <v>44763</v>
      </c>
    </row>
    <row r="31966" spans="1:6" x14ac:dyDescent="0.25">
      <c r="A31966" s="38">
        <v>1000204139</v>
      </c>
      <c r="B31966" s="41" t="s">
        <v>16</v>
      </c>
      <c r="C31966" s="41" t="s">
        <v>20</v>
      </c>
      <c r="D31966" s="38">
        <v>5338167</v>
      </c>
      <c r="E31966" s="38" t="s">
        <v>25</v>
      </c>
      <c r="F31966" s="42">
        <v>44749</v>
      </c>
    </row>
    <row r="31967" spans="1:6" x14ac:dyDescent="0.25">
      <c r="A31967" s="38">
        <v>1007125311</v>
      </c>
      <c r="B31967" s="41" t="s">
        <v>16</v>
      </c>
      <c r="C31967" s="41" t="s">
        <v>20</v>
      </c>
      <c r="D31967" s="38">
        <v>5338178</v>
      </c>
      <c r="E31967" s="38" t="s">
        <v>25</v>
      </c>
      <c r="F31967" s="42">
        <v>44753</v>
      </c>
    </row>
    <row r="31968" spans="1:6" x14ac:dyDescent="0.25">
      <c r="A31968" s="38">
        <v>1192796761</v>
      </c>
      <c r="B31968" s="41" t="s">
        <v>16</v>
      </c>
      <c r="C31968" s="41" t="s">
        <v>20</v>
      </c>
      <c r="D31968" s="38">
        <v>5338228</v>
      </c>
      <c r="E31968" s="38" t="s">
        <v>25</v>
      </c>
      <c r="F31968" s="42">
        <v>44749</v>
      </c>
    </row>
    <row r="31969" spans="1:6" x14ac:dyDescent="0.25">
      <c r="A31969" s="38">
        <v>1064976263</v>
      </c>
      <c r="B31969" s="41" t="s">
        <v>16</v>
      </c>
      <c r="C31969" s="41" t="s">
        <v>20</v>
      </c>
      <c r="D31969" s="38">
        <v>5338345</v>
      </c>
      <c r="E31969" s="38" t="s">
        <v>25</v>
      </c>
      <c r="F31969" s="42">
        <v>44753</v>
      </c>
    </row>
    <row r="31970" spans="1:6" x14ac:dyDescent="0.25">
      <c r="A31970" s="38">
        <v>1100693270</v>
      </c>
      <c r="B31970" s="41" t="s">
        <v>16</v>
      </c>
      <c r="C31970" s="41" t="s">
        <v>20</v>
      </c>
      <c r="D31970" s="38">
        <v>5338350</v>
      </c>
      <c r="E31970" s="38" t="s">
        <v>25</v>
      </c>
      <c r="F31970" s="42">
        <v>44753</v>
      </c>
    </row>
    <row r="31971" spans="1:6" x14ac:dyDescent="0.25">
      <c r="A31971" s="38">
        <v>1005584338</v>
      </c>
      <c r="B31971" s="41" t="s">
        <v>16</v>
      </c>
      <c r="C31971" s="41" t="s">
        <v>20</v>
      </c>
      <c r="D31971" s="38">
        <v>5338352</v>
      </c>
      <c r="E31971" s="38" t="s">
        <v>25</v>
      </c>
      <c r="F31971" s="42">
        <v>44753</v>
      </c>
    </row>
    <row r="31972" spans="1:6" x14ac:dyDescent="0.25">
      <c r="A31972" s="38">
        <v>1004623707</v>
      </c>
      <c r="B31972" s="41" t="s">
        <v>16</v>
      </c>
      <c r="C31972" s="41" t="s">
        <v>20</v>
      </c>
      <c r="D31972" s="38">
        <v>5338369</v>
      </c>
      <c r="E31972" s="38" t="s">
        <v>25</v>
      </c>
      <c r="F31972" s="42">
        <v>44763</v>
      </c>
    </row>
    <row r="31973" spans="1:6" x14ac:dyDescent="0.25">
      <c r="A31973" s="38">
        <v>1002490330</v>
      </c>
      <c r="B31973" s="41" t="s">
        <v>16</v>
      </c>
      <c r="C31973" s="41" t="s">
        <v>20</v>
      </c>
      <c r="D31973" s="38">
        <v>5338380</v>
      </c>
      <c r="E31973" s="38" t="s">
        <v>25</v>
      </c>
      <c r="F31973" s="42">
        <v>44749</v>
      </c>
    </row>
    <row r="31974" spans="1:6" x14ac:dyDescent="0.25">
      <c r="A31974" s="38">
        <v>1004362790</v>
      </c>
      <c r="B31974" s="41" t="s">
        <v>16</v>
      </c>
      <c r="C31974" s="41" t="s">
        <v>20</v>
      </c>
      <c r="D31974" s="38">
        <v>5338385</v>
      </c>
      <c r="E31974" s="38" t="s">
        <v>25</v>
      </c>
      <c r="F31974" s="42">
        <v>44753</v>
      </c>
    </row>
    <row r="31975" spans="1:6" x14ac:dyDescent="0.25">
      <c r="A31975" s="38">
        <v>1007892878</v>
      </c>
      <c r="B31975" s="41" t="s">
        <v>16</v>
      </c>
      <c r="C31975" s="41" t="s">
        <v>20</v>
      </c>
      <c r="D31975" s="38">
        <v>5338391</v>
      </c>
      <c r="E31975" s="38" t="s">
        <v>25</v>
      </c>
      <c r="F31975" s="42">
        <v>44753</v>
      </c>
    </row>
    <row r="31976" spans="1:6" x14ac:dyDescent="0.25">
      <c r="A31976" s="38">
        <v>1065864440</v>
      </c>
      <c r="B31976" s="41" t="s">
        <v>16</v>
      </c>
      <c r="C31976" s="41" t="s">
        <v>20</v>
      </c>
      <c r="D31976" s="38">
        <v>5338507</v>
      </c>
      <c r="E31976" s="38" t="s">
        <v>25</v>
      </c>
      <c r="F31976" s="42">
        <v>44763</v>
      </c>
    </row>
    <row r="31977" spans="1:6" x14ac:dyDescent="0.25">
      <c r="A31977" s="38">
        <v>1192812628</v>
      </c>
      <c r="B31977" s="41" t="s">
        <v>16</v>
      </c>
      <c r="C31977" s="41" t="s">
        <v>20</v>
      </c>
      <c r="D31977" s="38">
        <v>5338522</v>
      </c>
      <c r="E31977" s="38" t="s">
        <v>25</v>
      </c>
      <c r="F31977" s="42">
        <v>44763</v>
      </c>
    </row>
    <row r="31978" spans="1:6" x14ac:dyDescent="0.25">
      <c r="A31978" s="38">
        <v>1005660906</v>
      </c>
      <c r="B31978" s="41" t="s">
        <v>16</v>
      </c>
      <c r="C31978" s="41" t="s">
        <v>20</v>
      </c>
      <c r="D31978" s="38">
        <v>5338534</v>
      </c>
      <c r="E31978" s="38" t="s">
        <v>25</v>
      </c>
      <c r="F31978" s="42">
        <v>44749</v>
      </c>
    </row>
    <row r="31979" spans="1:6" x14ac:dyDescent="0.25">
      <c r="A31979" s="38">
        <v>1003397174</v>
      </c>
      <c r="B31979" s="41" t="s">
        <v>16</v>
      </c>
      <c r="C31979" s="41" t="s">
        <v>20</v>
      </c>
      <c r="D31979" s="38">
        <v>5338567</v>
      </c>
      <c r="E31979" s="38" t="s">
        <v>25</v>
      </c>
      <c r="F31979" s="42">
        <v>44753</v>
      </c>
    </row>
    <row r="31980" spans="1:6" x14ac:dyDescent="0.25">
      <c r="A31980" s="38">
        <v>1001820791</v>
      </c>
      <c r="B31980" s="41" t="s">
        <v>16</v>
      </c>
      <c r="C31980" s="41" t="s">
        <v>20</v>
      </c>
      <c r="D31980" s="38">
        <v>5338651</v>
      </c>
      <c r="E31980" s="38" t="s">
        <v>25</v>
      </c>
      <c r="F31980" s="42">
        <v>44749</v>
      </c>
    </row>
    <row r="31981" spans="1:6" x14ac:dyDescent="0.25">
      <c r="A31981" s="38">
        <v>1007170009</v>
      </c>
      <c r="B31981" s="41" t="s">
        <v>16</v>
      </c>
      <c r="C31981" s="41" t="s">
        <v>20</v>
      </c>
      <c r="D31981" s="38">
        <v>5338821</v>
      </c>
      <c r="E31981" s="38" t="s">
        <v>25</v>
      </c>
      <c r="F31981" s="42">
        <v>44749</v>
      </c>
    </row>
    <row r="31982" spans="1:6" x14ac:dyDescent="0.25">
      <c r="A31982" s="38">
        <v>1193124065</v>
      </c>
      <c r="B31982" s="41" t="s">
        <v>16</v>
      </c>
      <c r="C31982" s="41" t="s">
        <v>20</v>
      </c>
      <c r="D31982" s="38">
        <v>5338842</v>
      </c>
      <c r="E31982" s="38" t="s">
        <v>25</v>
      </c>
      <c r="F31982" s="42">
        <v>44753</v>
      </c>
    </row>
    <row r="31983" spans="1:6" x14ac:dyDescent="0.25">
      <c r="A31983" s="38">
        <v>1004279201</v>
      </c>
      <c r="B31983" s="41" t="s">
        <v>16</v>
      </c>
      <c r="C31983" s="41" t="s">
        <v>20</v>
      </c>
      <c r="D31983" s="38">
        <v>5338879</v>
      </c>
      <c r="E31983" s="38" t="s">
        <v>25</v>
      </c>
      <c r="F31983" s="42">
        <v>44753</v>
      </c>
    </row>
    <row r="31984" spans="1:6" x14ac:dyDescent="0.25">
      <c r="A31984" s="38">
        <v>1084790388</v>
      </c>
      <c r="B31984" s="41" t="s">
        <v>16</v>
      </c>
      <c r="C31984" s="41" t="s">
        <v>20</v>
      </c>
      <c r="D31984" s="38">
        <v>5338945</v>
      </c>
      <c r="E31984" s="38" t="s">
        <v>25</v>
      </c>
      <c r="F31984" s="42">
        <v>44763</v>
      </c>
    </row>
    <row r="31985" spans="1:6" x14ac:dyDescent="0.25">
      <c r="A31985" s="38">
        <v>1143171161</v>
      </c>
      <c r="B31985" s="41" t="s">
        <v>16</v>
      </c>
      <c r="C31985" s="41" t="s">
        <v>20</v>
      </c>
      <c r="D31985" s="38">
        <v>5338952</v>
      </c>
      <c r="E31985" s="38" t="s">
        <v>25</v>
      </c>
      <c r="F31985" s="42">
        <v>44753</v>
      </c>
    </row>
    <row r="31986" spans="1:6" x14ac:dyDescent="0.25">
      <c r="A31986" s="38">
        <v>1193116241</v>
      </c>
      <c r="B31986" s="41" t="s">
        <v>16</v>
      </c>
      <c r="C31986" s="41" t="s">
        <v>20</v>
      </c>
      <c r="D31986" s="38">
        <v>5339221</v>
      </c>
      <c r="E31986" s="38" t="s">
        <v>25</v>
      </c>
      <c r="F31986" s="42">
        <v>44753</v>
      </c>
    </row>
    <row r="31987" spans="1:6" x14ac:dyDescent="0.25">
      <c r="A31987" s="38">
        <v>1007175466</v>
      </c>
      <c r="B31987" s="41" t="s">
        <v>16</v>
      </c>
      <c r="C31987" s="41" t="s">
        <v>20</v>
      </c>
      <c r="D31987" s="38">
        <v>5339235</v>
      </c>
      <c r="E31987" s="38" t="s">
        <v>25</v>
      </c>
      <c r="F31987" s="42">
        <v>44749</v>
      </c>
    </row>
    <row r="31988" spans="1:6" x14ac:dyDescent="0.25">
      <c r="A31988" s="38">
        <v>1072252427</v>
      </c>
      <c r="B31988" s="41" t="s">
        <v>16</v>
      </c>
      <c r="C31988" s="41" t="s">
        <v>20</v>
      </c>
      <c r="D31988" s="38">
        <v>5339253</v>
      </c>
      <c r="E31988" s="38" t="s">
        <v>25</v>
      </c>
      <c r="F31988" s="42">
        <v>44753</v>
      </c>
    </row>
    <row r="31989" spans="1:6" x14ac:dyDescent="0.25">
      <c r="A31989" s="38">
        <v>1005290122</v>
      </c>
      <c r="B31989" s="41" t="s">
        <v>16</v>
      </c>
      <c r="C31989" s="41" t="s">
        <v>20</v>
      </c>
      <c r="D31989" s="38">
        <v>5339283</v>
      </c>
      <c r="E31989" s="38" t="s">
        <v>25</v>
      </c>
      <c r="F31989" s="42">
        <v>44749</v>
      </c>
    </row>
    <row r="31990" spans="1:6" x14ac:dyDescent="0.25">
      <c r="A31990" s="38">
        <v>1007521513</v>
      </c>
      <c r="B31990" s="41" t="s">
        <v>16</v>
      </c>
      <c r="C31990" s="41" t="s">
        <v>20</v>
      </c>
      <c r="D31990" s="38">
        <v>5339287</v>
      </c>
      <c r="E31990" s="38" t="s">
        <v>25</v>
      </c>
      <c r="F31990" s="42">
        <v>44749</v>
      </c>
    </row>
    <row r="31991" spans="1:6" x14ac:dyDescent="0.25">
      <c r="A31991" s="38">
        <v>1003434867</v>
      </c>
      <c r="B31991" s="41" t="s">
        <v>16</v>
      </c>
      <c r="C31991" s="41" t="s">
        <v>20</v>
      </c>
      <c r="D31991" s="38">
        <v>5339369</v>
      </c>
      <c r="E31991" s="38" t="s">
        <v>25</v>
      </c>
      <c r="F31991" s="42">
        <v>44753</v>
      </c>
    </row>
    <row r="31992" spans="1:6" x14ac:dyDescent="0.25">
      <c r="A31992" s="38">
        <v>1003594420</v>
      </c>
      <c r="B31992" s="41" t="s">
        <v>16</v>
      </c>
      <c r="C31992" s="41" t="s">
        <v>20</v>
      </c>
      <c r="D31992" s="38">
        <v>5339370</v>
      </c>
      <c r="E31992" s="38" t="s">
        <v>25</v>
      </c>
      <c r="F31992" s="42">
        <v>44749</v>
      </c>
    </row>
    <row r="31993" spans="1:6" x14ac:dyDescent="0.25">
      <c r="A31993" s="38">
        <v>1095943696</v>
      </c>
      <c r="B31993" s="41" t="s">
        <v>16</v>
      </c>
      <c r="C31993" s="41" t="s">
        <v>20</v>
      </c>
      <c r="D31993" s="38">
        <v>5339386</v>
      </c>
      <c r="E31993" s="38" t="s">
        <v>25</v>
      </c>
      <c r="F31993" s="42">
        <v>44753</v>
      </c>
    </row>
    <row r="31994" spans="1:6" x14ac:dyDescent="0.25">
      <c r="A31994" s="38">
        <v>1004266413</v>
      </c>
      <c r="B31994" s="41" t="s">
        <v>16</v>
      </c>
      <c r="C31994" s="41" t="s">
        <v>20</v>
      </c>
      <c r="D31994" s="38">
        <v>5339405</v>
      </c>
      <c r="E31994" s="38" t="s">
        <v>25</v>
      </c>
      <c r="F31994" s="42">
        <v>44749</v>
      </c>
    </row>
    <row r="31995" spans="1:6" x14ac:dyDescent="0.25">
      <c r="A31995" s="38">
        <v>1003403911</v>
      </c>
      <c r="B31995" s="41" t="s">
        <v>16</v>
      </c>
      <c r="C31995" s="41" t="s">
        <v>20</v>
      </c>
      <c r="D31995" s="38">
        <v>5339437</v>
      </c>
      <c r="E31995" s="38" t="s">
        <v>25</v>
      </c>
      <c r="F31995" s="42">
        <v>44753</v>
      </c>
    </row>
    <row r="31996" spans="1:6" x14ac:dyDescent="0.25">
      <c r="A31996" s="38">
        <v>1007899837</v>
      </c>
      <c r="B31996" s="41" t="s">
        <v>16</v>
      </c>
      <c r="C31996" s="41" t="s">
        <v>20</v>
      </c>
      <c r="D31996" s="38">
        <v>5339457</v>
      </c>
      <c r="E31996" s="38" t="s">
        <v>25</v>
      </c>
      <c r="F31996" s="42">
        <v>44763</v>
      </c>
    </row>
    <row r="31997" spans="1:6" x14ac:dyDescent="0.25">
      <c r="A31997" s="38">
        <v>1102830267</v>
      </c>
      <c r="B31997" s="41" t="s">
        <v>16</v>
      </c>
      <c r="C31997" s="41" t="s">
        <v>20</v>
      </c>
      <c r="D31997" s="38">
        <v>5339524</v>
      </c>
      <c r="E31997" s="38" t="s">
        <v>25</v>
      </c>
      <c r="F31997" s="42">
        <v>44753</v>
      </c>
    </row>
    <row r="31998" spans="1:6" x14ac:dyDescent="0.25">
      <c r="A31998" s="38">
        <v>1002210617</v>
      </c>
      <c r="B31998" s="41" t="s">
        <v>16</v>
      </c>
      <c r="C31998" s="41" t="s">
        <v>20</v>
      </c>
      <c r="D31998" s="38">
        <v>5339553</v>
      </c>
      <c r="E31998" s="38" t="s">
        <v>25</v>
      </c>
      <c r="F31998" s="42">
        <v>44753</v>
      </c>
    </row>
    <row r="31999" spans="1:6" x14ac:dyDescent="0.25">
      <c r="A31999" s="38">
        <v>1005661235</v>
      </c>
      <c r="B31999" s="41" t="s">
        <v>16</v>
      </c>
      <c r="C31999" s="41" t="s">
        <v>20</v>
      </c>
      <c r="D31999" s="38">
        <v>5339587</v>
      </c>
      <c r="E31999" s="38" t="s">
        <v>25</v>
      </c>
      <c r="F31999" s="42">
        <v>44763</v>
      </c>
    </row>
    <row r="32000" spans="1:6" x14ac:dyDescent="0.25">
      <c r="A32000" s="38">
        <v>1193444354</v>
      </c>
      <c r="B32000" s="41" t="s">
        <v>16</v>
      </c>
      <c r="C32000" s="41" t="s">
        <v>20</v>
      </c>
      <c r="D32000" s="38">
        <v>5339598</v>
      </c>
      <c r="E32000" s="38" t="s">
        <v>25</v>
      </c>
      <c r="F32000" s="42">
        <v>44753</v>
      </c>
    </row>
    <row r="32001" spans="1:6" x14ac:dyDescent="0.25">
      <c r="A32001" s="38">
        <v>1193037502</v>
      </c>
      <c r="B32001" s="41" t="s">
        <v>16</v>
      </c>
      <c r="C32001" s="41" t="s">
        <v>20</v>
      </c>
      <c r="D32001" s="38">
        <v>5339666</v>
      </c>
      <c r="E32001" s="38" t="s">
        <v>25</v>
      </c>
      <c r="F32001" s="42">
        <v>44753</v>
      </c>
    </row>
    <row r="32002" spans="1:6" x14ac:dyDescent="0.25">
      <c r="A32002" s="38">
        <v>1005434871</v>
      </c>
      <c r="B32002" s="41" t="s">
        <v>16</v>
      </c>
      <c r="C32002" s="41" t="s">
        <v>20</v>
      </c>
      <c r="D32002" s="38">
        <v>5339686</v>
      </c>
      <c r="E32002" s="38" t="s">
        <v>25</v>
      </c>
      <c r="F32002" s="42">
        <v>44749</v>
      </c>
    </row>
    <row r="32003" spans="1:6" x14ac:dyDescent="0.25">
      <c r="A32003" s="38">
        <v>1037391988</v>
      </c>
      <c r="B32003" s="41" t="s">
        <v>16</v>
      </c>
      <c r="C32003" s="41" t="s">
        <v>20</v>
      </c>
      <c r="D32003" s="38">
        <v>5339693</v>
      </c>
      <c r="E32003" s="38" t="s">
        <v>25</v>
      </c>
      <c r="F32003" s="42">
        <v>44763</v>
      </c>
    </row>
    <row r="32004" spans="1:6" x14ac:dyDescent="0.25">
      <c r="A32004" s="38">
        <v>1143170777</v>
      </c>
      <c r="B32004" s="41" t="s">
        <v>16</v>
      </c>
      <c r="C32004" s="41" t="s">
        <v>20</v>
      </c>
      <c r="D32004" s="38">
        <v>5339738</v>
      </c>
      <c r="E32004" s="38" t="s">
        <v>25</v>
      </c>
      <c r="F32004" s="42">
        <v>44749</v>
      </c>
    </row>
    <row r="32005" spans="1:6" x14ac:dyDescent="0.25">
      <c r="A32005" s="38">
        <v>1005663690</v>
      </c>
      <c r="B32005" s="41" t="s">
        <v>16</v>
      </c>
      <c r="C32005" s="41" t="s">
        <v>20</v>
      </c>
      <c r="D32005" s="38">
        <v>5339763</v>
      </c>
      <c r="E32005" s="38" t="s">
        <v>25</v>
      </c>
      <c r="F32005" s="42">
        <v>44749</v>
      </c>
    </row>
    <row r="32006" spans="1:6" x14ac:dyDescent="0.25">
      <c r="A32006" s="38">
        <v>1002248701</v>
      </c>
      <c r="B32006" s="41" t="s">
        <v>16</v>
      </c>
      <c r="C32006" s="41" t="s">
        <v>20</v>
      </c>
      <c r="D32006" s="38">
        <v>5339775</v>
      </c>
      <c r="E32006" s="38" t="s">
        <v>25</v>
      </c>
      <c r="F32006" s="42">
        <v>44763</v>
      </c>
    </row>
    <row r="32007" spans="1:6" x14ac:dyDescent="0.25">
      <c r="A32007" s="38">
        <v>1126253108</v>
      </c>
      <c r="B32007" s="41" t="s">
        <v>16</v>
      </c>
      <c r="C32007" s="41" t="s">
        <v>20</v>
      </c>
      <c r="D32007" s="38">
        <v>5339840</v>
      </c>
      <c r="E32007" s="38" t="s">
        <v>25</v>
      </c>
      <c r="F32007" s="42">
        <v>44749</v>
      </c>
    </row>
    <row r="32008" spans="1:6" x14ac:dyDescent="0.25">
      <c r="A32008" s="38">
        <v>1005573196</v>
      </c>
      <c r="B32008" s="41" t="s">
        <v>16</v>
      </c>
      <c r="C32008" s="41" t="s">
        <v>20</v>
      </c>
      <c r="D32008" s="38">
        <v>5339966</v>
      </c>
      <c r="E32008" s="38" t="s">
        <v>25</v>
      </c>
      <c r="F32008" s="42">
        <v>44749</v>
      </c>
    </row>
    <row r="32009" spans="1:6" x14ac:dyDescent="0.25">
      <c r="A32009" s="38">
        <v>1003409124</v>
      </c>
      <c r="B32009" s="41" t="s">
        <v>16</v>
      </c>
      <c r="C32009" s="41" t="s">
        <v>20</v>
      </c>
      <c r="D32009" s="38">
        <v>5340106</v>
      </c>
      <c r="E32009" s="38" t="s">
        <v>25</v>
      </c>
      <c r="F32009" s="42">
        <v>44763</v>
      </c>
    </row>
    <row r="32010" spans="1:6" x14ac:dyDescent="0.25">
      <c r="A32010" s="38">
        <v>1193217059</v>
      </c>
      <c r="B32010" s="41" t="s">
        <v>16</v>
      </c>
      <c r="C32010" s="41" t="s">
        <v>20</v>
      </c>
      <c r="D32010" s="38">
        <v>5340209</v>
      </c>
      <c r="E32010" s="38" t="s">
        <v>25</v>
      </c>
      <c r="F32010" s="42">
        <v>44753</v>
      </c>
    </row>
    <row r="32011" spans="1:6" x14ac:dyDescent="0.25">
      <c r="A32011" s="38">
        <v>1024472711</v>
      </c>
      <c r="B32011" s="41" t="s">
        <v>16</v>
      </c>
      <c r="C32011" s="41" t="s">
        <v>20</v>
      </c>
      <c r="D32011" s="38">
        <v>5340371</v>
      </c>
      <c r="E32011" s="38" t="s">
        <v>25</v>
      </c>
      <c r="F32011" s="42">
        <v>44749</v>
      </c>
    </row>
    <row r="32012" spans="1:6" x14ac:dyDescent="0.25">
      <c r="A32012" s="38">
        <v>1001947885</v>
      </c>
      <c r="B32012" s="41" t="s">
        <v>16</v>
      </c>
      <c r="C32012" s="41" t="s">
        <v>20</v>
      </c>
      <c r="D32012" s="38">
        <v>5340457</v>
      </c>
      <c r="E32012" s="38" t="s">
        <v>25</v>
      </c>
      <c r="F32012" s="42">
        <v>44753</v>
      </c>
    </row>
    <row r="32013" spans="1:6" x14ac:dyDescent="0.25">
      <c r="A32013" s="38">
        <v>1003502834</v>
      </c>
      <c r="B32013" s="41" t="s">
        <v>16</v>
      </c>
      <c r="C32013" s="41" t="s">
        <v>20</v>
      </c>
      <c r="D32013" s="38">
        <v>5340578</v>
      </c>
      <c r="E32013" s="38" t="s">
        <v>25</v>
      </c>
      <c r="F32013" s="42">
        <v>44753</v>
      </c>
    </row>
    <row r="32014" spans="1:6" x14ac:dyDescent="0.25">
      <c r="A32014" s="38">
        <v>1088598975</v>
      </c>
      <c r="B32014" s="41" t="s">
        <v>16</v>
      </c>
      <c r="C32014" s="41" t="s">
        <v>20</v>
      </c>
      <c r="D32014" s="38">
        <v>5340620</v>
      </c>
      <c r="E32014" s="38" t="s">
        <v>25</v>
      </c>
      <c r="F32014" s="42">
        <v>44749</v>
      </c>
    </row>
    <row r="32015" spans="1:6" x14ac:dyDescent="0.25">
      <c r="A32015" s="38">
        <v>1001947329</v>
      </c>
      <c r="B32015" s="41" t="s">
        <v>16</v>
      </c>
      <c r="C32015" s="41" t="s">
        <v>20</v>
      </c>
      <c r="D32015" s="38">
        <v>5340637</v>
      </c>
      <c r="E32015" s="38" t="s">
        <v>25</v>
      </c>
      <c r="F32015" s="42">
        <v>44753</v>
      </c>
    </row>
    <row r="32016" spans="1:6" x14ac:dyDescent="0.25">
      <c r="A32016" s="38">
        <v>1001853296</v>
      </c>
      <c r="B32016" s="41" t="s">
        <v>16</v>
      </c>
      <c r="C32016" s="41" t="s">
        <v>20</v>
      </c>
      <c r="D32016" s="38">
        <v>5340744</v>
      </c>
      <c r="E32016" s="38" t="s">
        <v>25</v>
      </c>
      <c r="F32016" s="42">
        <v>44753</v>
      </c>
    </row>
    <row r="32017" spans="1:6" x14ac:dyDescent="0.25">
      <c r="A32017" s="38">
        <v>1193360388</v>
      </c>
      <c r="B32017" s="41" t="s">
        <v>16</v>
      </c>
      <c r="C32017" s="41" t="s">
        <v>20</v>
      </c>
      <c r="D32017" s="38">
        <v>5340798</v>
      </c>
      <c r="E32017" s="38" t="s">
        <v>25</v>
      </c>
      <c r="F32017" s="42">
        <v>44763</v>
      </c>
    </row>
    <row r="32018" spans="1:6" x14ac:dyDescent="0.25">
      <c r="A32018" s="38">
        <v>1006723447</v>
      </c>
      <c r="B32018" s="41" t="s">
        <v>16</v>
      </c>
      <c r="C32018" s="41" t="s">
        <v>20</v>
      </c>
      <c r="D32018" s="38">
        <v>5340822</v>
      </c>
      <c r="E32018" s="38" t="s">
        <v>25</v>
      </c>
      <c r="F32018" s="42">
        <v>44749</v>
      </c>
    </row>
    <row r="32019" spans="1:6" x14ac:dyDescent="0.25">
      <c r="A32019" s="38">
        <v>1193072131</v>
      </c>
      <c r="B32019" s="41" t="s">
        <v>16</v>
      </c>
      <c r="C32019" s="41" t="s">
        <v>20</v>
      </c>
      <c r="D32019" s="38">
        <v>5340894</v>
      </c>
      <c r="E32019" s="38" t="s">
        <v>25</v>
      </c>
      <c r="F32019" s="42">
        <v>44749</v>
      </c>
    </row>
    <row r="32020" spans="1:6" x14ac:dyDescent="0.25">
      <c r="A32020" s="38">
        <v>1005569566</v>
      </c>
      <c r="B32020" s="41" t="s">
        <v>16</v>
      </c>
      <c r="C32020" s="41" t="s">
        <v>20</v>
      </c>
      <c r="D32020" s="38">
        <v>5340956</v>
      </c>
      <c r="E32020" s="38" t="s">
        <v>25</v>
      </c>
      <c r="F32020" s="42">
        <v>44749</v>
      </c>
    </row>
    <row r="32021" spans="1:6" x14ac:dyDescent="0.25">
      <c r="A32021" s="38">
        <v>1006616550</v>
      </c>
      <c r="B32021" s="41" t="s">
        <v>16</v>
      </c>
      <c r="C32021" s="41" t="s">
        <v>20</v>
      </c>
      <c r="D32021" s="38">
        <v>5341019</v>
      </c>
      <c r="E32021" s="38" t="s">
        <v>25</v>
      </c>
      <c r="F32021" s="42">
        <v>44753</v>
      </c>
    </row>
    <row r="32022" spans="1:6" x14ac:dyDescent="0.25">
      <c r="A32022" s="38">
        <v>1143170367</v>
      </c>
      <c r="B32022" s="41" t="s">
        <v>16</v>
      </c>
      <c r="C32022" s="41" t="s">
        <v>20</v>
      </c>
      <c r="D32022" s="38">
        <v>5341139</v>
      </c>
      <c r="E32022" s="38" t="s">
        <v>25</v>
      </c>
      <c r="F32022" s="42">
        <v>44753</v>
      </c>
    </row>
    <row r="32023" spans="1:6" x14ac:dyDescent="0.25">
      <c r="A32023" s="38">
        <v>1010028240</v>
      </c>
      <c r="B32023" s="41" t="s">
        <v>16</v>
      </c>
      <c r="C32023" s="41" t="s">
        <v>20</v>
      </c>
      <c r="D32023" s="38">
        <v>5341269</v>
      </c>
      <c r="E32023" s="38" t="s">
        <v>25</v>
      </c>
      <c r="F32023" s="42">
        <v>44749</v>
      </c>
    </row>
    <row r="32024" spans="1:6" x14ac:dyDescent="0.25">
      <c r="A32024" s="38">
        <v>1005001651</v>
      </c>
      <c r="B32024" s="41" t="s">
        <v>16</v>
      </c>
      <c r="C32024" s="41" t="s">
        <v>20</v>
      </c>
      <c r="D32024" s="38">
        <v>5341276</v>
      </c>
      <c r="E32024" s="38" t="s">
        <v>25</v>
      </c>
      <c r="F32024" s="42">
        <v>44749</v>
      </c>
    </row>
    <row r="32025" spans="1:6" x14ac:dyDescent="0.25">
      <c r="A32025" s="38">
        <v>1005438320</v>
      </c>
      <c r="B32025" s="41" t="s">
        <v>16</v>
      </c>
      <c r="C32025" s="41" t="s">
        <v>20</v>
      </c>
      <c r="D32025" s="38">
        <v>5341298</v>
      </c>
      <c r="E32025" s="38" t="s">
        <v>25</v>
      </c>
      <c r="F32025" s="42">
        <v>44753</v>
      </c>
    </row>
    <row r="32026" spans="1:6" x14ac:dyDescent="0.25">
      <c r="A32026" s="38">
        <v>1043021751</v>
      </c>
      <c r="B32026" s="41" t="s">
        <v>16</v>
      </c>
      <c r="C32026" s="41" t="s">
        <v>20</v>
      </c>
      <c r="D32026" s="38">
        <v>5341303</v>
      </c>
      <c r="E32026" s="38" t="s">
        <v>25</v>
      </c>
      <c r="F32026" s="42">
        <v>44753</v>
      </c>
    </row>
    <row r="32027" spans="1:6" x14ac:dyDescent="0.25">
      <c r="A32027" s="38">
        <v>1001577704</v>
      </c>
      <c r="B32027" s="41" t="s">
        <v>16</v>
      </c>
      <c r="C32027" s="41" t="s">
        <v>20</v>
      </c>
      <c r="D32027" s="38">
        <v>5341456</v>
      </c>
      <c r="E32027" s="38" t="s">
        <v>25</v>
      </c>
      <c r="F32027" s="42">
        <v>44753</v>
      </c>
    </row>
    <row r="32028" spans="1:6" x14ac:dyDescent="0.25">
      <c r="A32028" s="38">
        <v>1007256962</v>
      </c>
      <c r="B32028" s="41" t="s">
        <v>16</v>
      </c>
      <c r="C32028" s="41" t="s">
        <v>20</v>
      </c>
      <c r="D32028" s="38">
        <v>5341480</v>
      </c>
      <c r="E32028" s="38" t="s">
        <v>25</v>
      </c>
      <c r="F32028" s="42">
        <v>44753</v>
      </c>
    </row>
    <row r="32029" spans="1:6" x14ac:dyDescent="0.25">
      <c r="A32029" s="38">
        <v>1088599584</v>
      </c>
      <c r="B32029" s="41" t="s">
        <v>16</v>
      </c>
      <c r="C32029" s="41" t="s">
        <v>20</v>
      </c>
      <c r="D32029" s="38">
        <v>5341624</v>
      </c>
      <c r="E32029" s="38" t="s">
        <v>25</v>
      </c>
      <c r="F32029" s="42">
        <v>44749</v>
      </c>
    </row>
    <row r="32030" spans="1:6" x14ac:dyDescent="0.25">
      <c r="A32030" s="38">
        <v>1102794956</v>
      </c>
      <c r="B32030" s="41" t="s">
        <v>16</v>
      </c>
      <c r="C32030" s="41" t="s">
        <v>20</v>
      </c>
      <c r="D32030" s="38">
        <v>5341634</v>
      </c>
      <c r="E32030" s="38" t="s">
        <v>25</v>
      </c>
      <c r="F32030" s="42">
        <v>44753</v>
      </c>
    </row>
    <row r="32031" spans="1:6" x14ac:dyDescent="0.25">
      <c r="A32031" s="38">
        <v>1004366156</v>
      </c>
      <c r="B32031" s="41" t="s">
        <v>16</v>
      </c>
      <c r="C32031" s="41" t="s">
        <v>20</v>
      </c>
      <c r="D32031" s="38">
        <v>5341641</v>
      </c>
      <c r="E32031" s="38" t="s">
        <v>25</v>
      </c>
      <c r="F32031" s="42">
        <v>44763</v>
      </c>
    </row>
    <row r="32032" spans="1:6" x14ac:dyDescent="0.25">
      <c r="A32032" s="38">
        <v>1003213600</v>
      </c>
      <c r="B32032" s="41" t="s">
        <v>16</v>
      </c>
      <c r="C32032" s="41" t="s">
        <v>20</v>
      </c>
      <c r="D32032" s="38">
        <v>5341652</v>
      </c>
      <c r="E32032" s="38" t="s">
        <v>25</v>
      </c>
      <c r="F32032" s="42">
        <v>44763</v>
      </c>
    </row>
    <row r="32033" spans="1:6" x14ac:dyDescent="0.25">
      <c r="A32033" s="38">
        <v>1006166089</v>
      </c>
      <c r="B32033" s="41" t="s">
        <v>16</v>
      </c>
      <c r="C32033" s="41" t="s">
        <v>20</v>
      </c>
      <c r="D32033" s="38">
        <v>5341658</v>
      </c>
      <c r="E32033" s="38" t="s">
        <v>25</v>
      </c>
      <c r="F32033" s="42">
        <v>44749</v>
      </c>
    </row>
    <row r="32034" spans="1:6" x14ac:dyDescent="0.25">
      <c r="A32034" s="38">
        <v>1193216242</v>
      </c>
      <c r="B32034" s="41" t="s">
        <v>16</v>
      </c>
      <c r="C32034" s="41" t="s">
        <v>20</v>
      </c>
      <c r="D32034" s="38">
        <v>5341666</v>
      </c>
      <c r="E32034" s="38" t="s">
        <v>25</v>
      </c>
      <c r="F32034" s="42">
        <v>44749</v>
      </c>
    </row>
    <row r="32035" spans="1:6" x14ac:dyDescent="0.25">
      <c r="A32035" s="38">
        <v>1051814487</v>
      </c>
      <c r="B32035" s="41" t="s">
        <v>16</v>
      </c>
      <c r="C32035" s="41" t="s">
        <v>20</v>
      </c>
      <c r="D32035" s="38">
        <v>5341669</v>
      </c>
      <c r="E32035" s="38" t="s">
        <v>25</v>
      </c>
      <c r="F32035" s="42">
        <v>44749</v>
      </c>
    </row>
    <row r="32036" spans="1:6" x14ac:dyDescent="0.25">
      <c r="A32036" s="38">
        <v>1005563796</v>
      </c>
      <c r="B32036" s="41" t="s">
        <v>16</v>
      </c>
      <c r="C32036" s="41" t="s">
        <v>20</v>
      </c>
      <c r="D32036" s="38">
        <v>5341682</v>
      </c>
      <c r="E32036" s="38" t="s">
        <v>25</v>
      </c>
      <c r="F32036" s="42">
        <v>44763</v>
      </c>
    </row>
    <row r="32037" spans="1:6" x14ac:dyDescent="0.25">
      <c r="A32037" s="38">
        <v>1102819867</v>
      </c>
      <c r="B32037" s="41" t="s">
        <v>16</v>
      </c>
      <c r="C32037" s="41" t="s">
        <v>20</v>
      </c>
      <c r="D32037" s="38">
        <v>5341695</v>
      </c>
      <c r="E32037" s="38" t="s">
        <v>25</v>
      </c>
      <c r="F32037" s="42">
        <v>44753</v>
      </c>
    </row>
    <row r="32038" spans="1:6" x14ac:dyDescent="0.25">
      <c r="A32038" s="38">
        <v>1006492730</v>
      </c>
      <c r="B32038" s="41" t="s">
        <v>16</v>
      </c>
      <c r="C32038" s="41" t="s">
        <v>20</v>
      </c>
      <c r="D32038" s="38">
        <v>5341713</v>
      </c>
      <c r="E32038" s="38" t="s">
        <v>25</v>
      </c>
      <c r="F32038" s="42">
        <v>44749</v>
      </c>
    </row>
    <row r="32039" spans="1:6" x14ac:dyDescent="0.25">
      <c r="A32039" s="38">
        <v>1003555643</v>
      </c>
      <c r="B32039" s="41" t="s">
        <v>16</v>
      </c>
      <c r="C32039" s="41" t="s">
        <v>20</v>
      </c>
      <c r="D32039" s="38">
        <v>5341721</v>
      </c>
      <c r="E32039" s="38" t="s">
        <v>25</v>
      </c>
      <c r="F32039" s="42">
        <v>44749</v>
      </c>
    </row>
    <row r="32040" spans="1:6" x14ac:dyDescent="0.25">
      <c r="A32040" s="38">
        <v>1005573561</v>
      </c>
      <c r="B32040" s="41" t="s">
        <v>16</v>
      </c>
      <c r="C32040" s="41" t="s">
        <v>20</v>
      </c>
      <c r="D32040" s="38">
        <v>5341827</v>
      </c>
      <c r="E32040" s="38" t="s">
        <v>25</v>
      </c>
      <c r="F32040" s="42">
        <v>44749</v>
      </c>
    </row>
    <row r="32041" spans="1:6" x14ac:dyDescent="0.25">
      <c r="A32041" s="38">
        <v>1192746159</v>
      </c>
      <c r="B32041" s="41" t="s">
        <v>16</v>
      </c>
      <c r="C32041" s="41" t="s">
        <v>20</v>
      </c>
      <c r="D32041" s="38">
        <v>5341838</v>
      </c>
      <c r="E32041" s="38" t="s">
        <v>25</v>
      </c>
      <c r="F32041" s="42">
        <v>44753</v>
      </c>
    </row>
    <row r="32042" spans="1:6" x14ac:dyDescent="0.25">
      <c r="A32042" s="38">
        <v>1143393897</v>
      </c>
      <c r="B32042" s="41" t="s">
        <v>16</v>
      </c>
      <c r="C32042" s="41" t="s">
        <v>20</v>
      </c>
      <c r="D32042" s="38">
        <v>5341919</v>
      </c>
      <c r="E32042" s="38" t="s">
        <v>25</v>
      </c>
      <c r="F32042" s="42">
        <v>44763</v>
      </c>
    </row>
    <row r="32043" spans="1:6" x14ac:dyDescent="0.25">
      <c r="A32043" s="38">
        <v>1193123681</v>
      </c>
      <c r="B32043" s="41" t="s">
        <v>16</v>
      </c>
      <c r="C32043" s="41" t="s">
        <v>20</v>
      </c>
      <c r="D32043" s="38">
        <v>5341930</v>
      </c>
      <c r="E32043" s="38" t="s">
        <v>25</v>
      </c>
      <c r="F32043" s="42">
        <v>44749</v>
      </c>
    </row>
    <row r="32044" spans="1:6" x14ac:dyDescent="0.25">
      <c r="A32044" s="38">
        <v>1003169259</v>
      </c>
      <c r="B32044" s="41" t="s">
        <v>16</v>
      </c>
      <c r="C32044" s="41" t="s">
        <v>20</v>
      </c>
      <c r="D32044" s="38">
        <v>5341936</v>
      </c>
      <c r="E32044" s="38" t="s">
        <v>25</v>
      </c>
      <c r="F32044" s="42">
        <v>44753</v>
      </c>
    </row>
    <row r="32045" spans="1:6" x14ac:dyDescent="0.25">
      <c r="A32045" s="38">
        <v>1002498976</v>
      </c>
      <c r="B32045" s="41" t="s">
        <v>16</v>
      </c>
      <c r="C32045" s="41" t="s">
        <v>20</v>
      </c>
      <c r="D32045" s="38">
        <v>5341942</v>
      </c>
      <c r="E32045" s="38" t="s">
        <v>25</v>
      </c>
      <c r="F32045" s="42">
        <v>44753</v>
      </c>
    </row>
    <row r="32046" spans="1:6" x14ac:dyDescent="0.25">
      <c r="A32046" s="38">
        <v>1085176077</v>
      </c>
      <c r="B32046" s="41" t="s">
        <v>16</v>
      </c>
      <c r="C32046" s="41" t="s">
        <v>20</v>
      </c>
      <c r="D32046" s="38">
        <v>5341976</v>
      </c>
      <c r="E32046" s="38" t="s">
        <v>25</v>
      </c>
      <c r="F32046" s="42">
        <v>44749</v>
      </c>
    </row>
    <row r="32047" spans="1:6" x14ac:dyDescent="0.25">
      <c r="A32047" s="38">
        <v>1064984252</v>
      </c>
      <c r="B32047" s="41" t="s">
        <v>16</v>
      </c>
      <c r="C32047" s="41" t="s">
        <v>20</v>
      </c>
      <c r="D32047" s="38">
        <v>5342059</v>
      </c>
      <c r="E32047" s="38" t="s">
        <v>25</v>
      </c>
      <c r="F32047" s="42">
        <v>44763</v>
      </c>
    </row>
    <row r="32048" spans="1:6" x14ac:dyDescent="0.25">
      <c r="A32048" s="38">
        <v>1192773194</v>
      </c>
      <c r="B32048" s="41" t="s">
        <v>16</v>
      </c>
      <c r="C32048" s="41" t="s">
        <v>20</v>
      </c>
      <c r="D32048" s="38">
        <v>5342081</v>
      </c>
      <c r="E32048" s="38" t="s">
        <v>25</v>
      </c>
      <c r="F32048" s="42">
        <v>44763</v>
      </c>
    </row>
    <row r="32049" spans="1:6" x14ac:dyDescent="0.25">
      <c r="A32049" s="38">
        <v>1003502542</v>
      </c>
      <c r="B32049" s="41" t="s">
        <v>16</v>
      </c>
      <c r="C32049" s="41" t="s">
        <v>20</v>
      </c>
      <c r="D32049" s="38">
        <v>5342085</v>
      </c>
      <c r="E32049" s="38" t="s">
        <v>25</v>
      </c>
      <c r="F32049" s="42">
        <v>44763</v>
      </c>
    </row>
    <row r="32050" spans="1:6" x14ac:dyDescent="0.25">
      <c r="A32050" s="38">
        <v>1103220333</v>
      </c>
      <c r="B32050" s="41" t="s">
        <v>16</v>
      </c>
      <c r="C32050" s="41" t="s">
        <v>20</v>
      </c>
      <c r="D32050" s="38">
        <v>5342113</v>
      </c>
      <c r="E32050" s="38" t="s">
        <v>25</v>
      </c>
      <c r="F32050" s="42">
        <v>44749</v>
      </c>
    </row>
    <row r="32051" spans="1:6" x14ac:dyDescent="0.25">
      <c r="A32051" s="38">
        <v>1002210716</v>
      </c>
      <c r="B32051" s="41" t="s">
        <v>16</v>
      </c>
      <c r="C32051" s="41" t="s">
        <v>20</v>
      </c>
      <c r="D32051" s="38">
        <v>5342266</v>
      </c>
      <c r="E32051" s="38" t="s">
        <v>25</v>
      </c>
      <c r="F32051" s="42">
        <v>44749</v>
      </c>
    </row>
    <row r="32052" spans="1:6" x14ac:dyDescent="0.25">
      <c r="A32052" s="38">
        <v>1007745888</v>
      </c>
      <c r="B32052" s="41" t="s">
        <v>16</v>
      </c>
      <c r="C32052" s="41" t="s">
        <v>20</v>
      </c>
      <c r="D32052" s="38">
        <v>5342319</v>
      </c>
      <c r="E32052" s="38" t="s">
        <v>25</v>
      </c>
      <c r="F32052" s="42">
        <v>44749</v>
      </c>
    </row>
    <row r="32053" spans="1:6" x14ac:dyDescent="0.25">
      <c r="A32053" s="38">
        <v>1005584446</v>
      </c>
      <c r="B32053" s="41" t="s">
        <v>16</v>
      </c>
      <c r="C32053" s="41" t="s">
        <v>20</v>
      </c>
      <c r="D32053" s="38">
        <v>5342355</v>
      </c>
      <c r="E32053" s="38" t="s">
        <v>25</v>
      </c>
      <c r="F32053" s="42">
        <v>44749</v>
      </c>
    </row>
    <row r="32054" spans="1:6" x14ac:dyDescent="0.25">
      <c r="A32054" s="38">
        <v>1002247036</v>
      </c>
      <c r="B32054" s="41" t="s">
        <v>16</v>
      </c>
      <c r="C32054" s="41" t="s">
        <v>20</v>
      </c>
      <c r="D32054" s="38">
        <v>5342425</v>
      </c>
      <c r="E32054" s="38" t="s">
        <v>25</v>
      </c>
      <c r="F32054" s="42">
        <v>44753</v>
      </c>
    </row>
    <row r="32055" spans="1:6" x14ac:dyDescent="0.25">
      <c r="A32055" s="38">
        <v>1067966424</v>
      </c>
      <c r="B32055" s="41" t="s">
        <v>16</v>
      </c>
      <c r="C32055" s="41" t="s">
        <v>20</v>
      </c>
      <c r="D32055" s="38">
        <v>5342448</v>
      </c>
      <c r="E32055" s="38" t="s">
        <v>25</v>
      </c>
      <c r="F32055" s="42">
        <v>44753</v>
      </c>
    </row>
    <row r="32056" spans="1:6" x14ac:dyDescent="0.25">
      <c r="A32056" s="38">
        <v>1001979821</v>
      </c>
      <c r="B32056" s="41" t="s">
        <v>16</v>
      </c>
      <c r="C32056" s="41" t="s">
        <v>20</v>
      </c>
      <c r="D32056" s="38">
        <v>5342488</v>
      </c>
      <c r="E32056" s="38" t="s">
        <v>25</v>
      </c>
      <c r="F32056" s="42">
        <v>44753</v>
      </c>
    </row>
    <row r="32057" spans="1:6" x14ac:dyDescent="0.25">
      <c r="A32057" s="38">
        <v>1193585817</v>
      </c>
      <c r="B32057" s="41" t="s">
        <v>16</v>
      </c>
      <c r="C32057" s="41" t="s">
        <v>20</v>
      </c>
      <c r="D32057" s="38">
        <v>5342512</v>
      </c>
      <c r="E32057" s="38" t="s">
        <v>25</v>
      </c>
      <c r="F32057" s="42">
        <v>44763</v>
      </c>
    </row>
    <row r="32058" spans="1:6" x14ac:dyDescent="0.25">
      <c r="A32058" s="38">
        <v>1001974805</v>
      </c>
      <c r="B32058" s="41" t="s">
        <v>16</v>
      </c>
      <c r="C32058" s="41" t="s">
        <v>20</v>
      </c>
      <c r="D32058" s="38">
        <v>5342587</v>
      </c>
      <c r="E32058" s="38" t="s">
        <v>25</v>
      </c>
      <c r="F32058" s="42">
        <v>44749</v>
      </c>
    </row>
    <row r="32059" spans="1:6" x14ac:dyDescent="0.25">
      <c r="A32059" s="38">
        <v>1004347896</v>
      </c>
      <c r="B32059" s="41" t="s">
        <v>16</v>
      </c>
      <c r="C32059" s="41" t="s">
        <v>20</v>
      </c>
      <c r="D32059" s="38">
        <v>5342605</v>
      </c>
      <c r="E32059" s="38" t="s">
        <v>25</v>
      </c>
      <c r="F32059" s="42">
        <v>44749</v>
      </c>
    </row>
    <row r="32060" spans="1:6" x14ac:dyDescent="0.25">
      <c r="A32060" s="38">
        <v>1003002943</v>
      </c>
      <c r="B32060" s="41" t="s">
        <v>16</v>
      </c>
      <c r="C32060" s="41" t="s">
        <v>20</v>
      </c>
      <c r="D32060" s="38">
        <v>5342664</v>
      </c>
      <c r="E32060" s="38" t="s">
        <v>25</v>
      </c>
      <c r="F32060" s="42">
        <v>44749</v>
      </c>
    </row>
    <row r="32061" spans="1:6" x14ac:dyDescent="0.25">
      <c r="A32061" s="38">
        <v>1003033838</v>
      </c>
      <c r="B32061" s="41" t="s">
        <v>16</v>
      </c>
      <c r="C32061" s="41" t="s">
        <v>20</v>
      </c>
      <c r="D32061" s="38">
        <v>5342707</v>
      </c>
      <c r="E32061" s="38" t="s">
        <v>25</v>
      </c>
      <c r="F32061" s="42">
        <v>44749</v>
      </c>
    </row>
    <row r="32062" spans="1:6" x14ac:dyDescent="0.25">
      <c r="A32062" s="38">
        <v>1010108969</v>
      </c>
      <c r="B32062" s="41" t="s">
        <v>16</v>
      </c>
      <c r="C32062" s="41" t="s">
        <v>20</v>
      </c>
      <c r="D32062" s="38">
        <v>5342816</v>
      </c>
      <c r="E32062" s="38" t="s">
        <v>25</v>
      </c>
      <c r="F32062" s="42">
        <v>44749</v>
      </c>
    </row>
    <row r="32063" spans="1:6" x14ac:dyDescent="0.25">
      <c r="A32063" s="38">
        <v>1005663310</v>
      </c>
      <c r="B32063" s="41" t="s">
        <v>16</v>
      </c>
      <c r="C32063" s="41" t="s">
        <v>20</v>
      </c>
      <c r="D32063" s="38">
        <v>5342880</v>
      </c>
      <c r="E32063" s="38" t="s">
        <v>25</v>
      </c>
      <c r="F32063" s="42">
        <v>44749</v>
      </c>
    </row>
    <row r="32064" spans="1:6" x14ac:dyDescent="0.25">
      <c r="A32064" s="38">
        <v>1121961649</v>
      </c>
      <c r="B32064" s="41" t="s">
        <v>16</v>
      </c>
      <c r="C32064" s="41" t="s">
        <v>20</v>
      </c>
      <c r="D32064" s="38">
        <v>5343087</v>
      </c>
      <c r="E32064" s="38" t="s">
        <v>25</v>
      </c>
      <c r="F32064" s="42">
        <v>44763</v>
      </c>
    </row>
    <row r="32065" spans="1:6" x14ac:dyDescent="0.25">
      <c r="A32065" s="38">
        <v>1004275406</v>
      </c>
      <c r="B32065" s="41" t="s">
        <v>16</v>
      </c>
      <c r="C32065" s="41" t="s">
        <v>20</v>
      </c>
      <c r="D32065" s="38">
        <v>5343109</v>
      </c>
      <c r="E32065" s="38" t="s">
        <v>25</v>
      </c>
      <c r="F32065" s="42">
        <v>44753</v>
      </c>
    </row>
    <row r="32066" spans="1:6" x14ac:dyDescent="0.25">
      <c r="A32066" s="38">
        <v>1004109743</v>
      </c>
      <c r="B32066" s="41" t="s">
        <v>16</v>
      </c>
      <c r="C32066" s="41" t="s">
        <v>20</v>
      </c>
      <c r="D32066" s="38">
        <v>5343155</v>
      </c>
      <c r="E32066" s="38" t="s">
        <v>25</v>
      </c>
      <c r="F32066" s="42">
        <v>44749</v>
      </c>
    </row>
    <row r="32067" spans="1:6" x14ac:dyDescent="0.25">
      <c r="A32067" s="38">
        <v>1079941052</v>
      </c>
      <c r="B32067" s="41" t="s">
        <v>16</v>
      </c>
      <c r="C32067" s="41" t="s">
        <v>20</v>
      </c>
      <c r="D32067" s="38">
        <v>5343169</v>
      </c>
      <c r="E32067" s="38" t="s">
        <v>25</v>
      </c>
      <c r="F32067" s="42">
        <v>44749</v>
      </c>
    </row>
    <row r="32068" spans="1:6" x14ac:dyDescent="0.25">
      <c r="A32068" s="38">
        <v>1007011569</v>
      </c>
      <c r="B32068" s="41" t="s">
        <v>16</v>
      </c>
      <c r="C32068" s="41" t="s">
        <v>20</v>
      </c>
      <c r="D32068" s="38">
        <v>5343171</v>
      </c>
      <c r="E32068" s="38" t="s">
        <v>25</v>
      </c>
      <c r="F32068" s="42">
        <v>44749</v>
      </c>
    </row>
    <row r="32069" spans="1:6" x14ac:dyDescent="0.25">
      <c r="A32069" s="38">
        <v>1005563857</v>
      </c>
      <c r="B32069" s="41" t="s">
        <v>16</v>
      </c>
      <c r="C32069" s="41" t="s">
        <v>20</v>
      </c>
      <c r="D32069" s="38">
        <v>5343185</v>
      </c>
      <c r="E32069" s="38" t="s">
        <v>25</v>
      </c>
      <c r="F32069" s="42">
        <v>44749</v>
      </c>
    </row>
    <row r="32070" spans="1:6" x14ac:dyDescent="0.25">
      <c r="A32070" s="38">
        <v>1063080206</v>
      </c>
      <c r="B32070" s="41" t="s">
        <v>16</v>
      </c>
      <c r="C32070" s="41" t="s">
        <v>20</v>
      </c>
      <c r="D32070" s="38">
        <v>5343193</v>
      </c>
      <c r="E32070" s="38" t="s">
        <v>25</v>
      </c>
      <c r="F32070" s="42">
        <v>44749</v>
      </c>
    </row>
    <row r="32071" spans="1:6" x14ac:dyDescent="0.25">
      <c r="A32071" s="38">
        <v>1003195848</v>
      </c>
      <c r="B32071" s="41" t="s">
        <v>16</v>
      </c>
      <c r="C32071" s="41" t="s">
        <v>20</v>
      </c>
      <c r="D32071" s="38">
        <v>5343205</v>
      </c>
      <c r="E32071" s="38" t="s">
        <v>25</v>
      </c>
      <c r="F32071" s="42">
        <v>44749</v>
      </c>
    </row>
    <row r="32072" spans="1:6" x14ac:dyDescent="0.25">
      <c r="A32072" s="38">
        <v>1127591445</v>
      </c>
      <c r="B32072" s="41" t="s">
        <v>16</v>
      </c>
      <c r="C32072" s="41" t="s">
        <v>20</v>
      </c>
      <c r="D32072" s="38">
        <v>5343276</v>
      </c>
      <c r="E32072" s="38" t="s">
        <v>25</v>
      </c>
      <c r="F32072" s="42">
        <v>44753</v>
      </c>
    </row>
    <row r="32073" spans="1:6" x14ac:dyDescent="0.25">
      <c r="A32073" s="38">
        <v>1007362520</v>
      </c>
      <c r="B32073" s="41" t="s">
        <v>16</v>
      </c>
      <c r="C32073" s="41" t="s">
        <v>20</v>
      </c>
      <c r="D32073" s="38">
        <v>5343294</v>
      </c>
      <c r="E32073" s="38" t="s">
        <v>25</v>
      </c>
      <c r="F32073" s="42">
        <v>44753</v>
      </c>
    </row>
    <row r="32074" spans="1:6" x14ac:dyDescent="0.25">
      <c r="A32074" s="38">
        <v>1045749269</v>
      </c>
      <c r="B32074" s="41" t="s">
        <v>16</v>
      </c>
      <c r="C32074" s="41" t="s">
        <v>20</v>
      </c>
      <c r="D32074" s="38">
        <v>5343297</v>
      </c>
      <c r="E32074" s="38" t="s">
        <v>25</v>
      </c>
      <c r="F32074" s="42">
        <v>44749</v>
      </c>
    </row>
    <row r="32075" spans="1:6" x14ac:dyDescent="0.25">
      <c r="A32075" s="38">
        <v>1193206879</v>
      </c>
      <c r="B32075" s="41" t="s">
        <v>16</v>
      </c>
      <c r="C32075" s="41" t="s">
        <v>20</v>
      </c>
      <c r="D32075" s="38">
        <v>5343323</v>
      </c>
      <c r="E32075" s="38" t="s">
        <v>25</v>
      </c>
      <c r="F32075" s="42">
        <v>44749</v>
      </c>
    </row>
    <row r="32076" spans="1:6" x14ac:dyDescent="0.25">
      <c r="A32076" s="38">
        <v>1002000423</v>
      </c>
      <c r="B32076" s="41" t="s">
        <v>16</v>
      </c>
      <c r="C32076" s="41" t="s">
        <v>20</v>
      </c>
      <c r="D32076" s="38">
        <v>5343327</v>
      </c>
      <c r="E32076" s="38" t="s">
        <v>25</v>
      </c>
      <c r="F32076" s="42">
        <v>44753</v>
      </c>
    </row>
    <row r="32077" spans="1:6" x14ac:dyDescent="0.25">
      <c r="A32077" s="38">
        <v>1007964863</v>
      </c>
      <c r="B32077" s="41" t="s">
        <v>16</v>
      </c>
      <c r="C32077" s="41" t="s">
        <v>20</v>
      </c>
      <c r="D32077" s="38">
        <v>5343328</v>
      </c>
      <c r="E32077" s="38" t="s">
        <v>25</v>
      </c>
      <c r="F32077" s="42">
        <v>44749</v>
      </c>
    </row>
    <row r="32078" spans="1:6" x14ac:dyDescent="0.25">
      <c r="A32078" s="38">
        <v>1006616116</v>
      </c>
      <c r="B32078" s="41" t="s">
        <v>16</v>
      </c>
      <c r="C32078" s="41" t="s">
        <v>20</v>
      </c>
      <c r="D32078" s="38">
        <v>5343337</v>
      </c>
      <c r="E32078" s="38" t="s">
        <v>25</v>
      </c>
      <c r="F32078" s="42">
        <v>44749</v>
      </c>
    </row>
    <row r="32079" spans="1:6" x14ac:dyDescent="0.25">
      <c r="A32079" s="38">
        <v>1002492155</v>
      </c>
      <c r="B32079" s="41" t="s">
        <v>16</v>
      </c>
      <c r="C32079" s="41" t="s">
        <v>20</v>
      </c>
      <c r="D32079" s="38">
        <v>5343340</v>
      </c>
      <c r="E32079" s="38" t="s">
        <v>25</v>
      </c>
      <c r="F32079" s="42">
        <v>44749</v>
      </c>
    </row>
    <row r="32080" spans="1:6" x14ac:dyDescent="0.25">
      <c r="A32080" s="38">
        <v>18969365</v>
      </c>
      <c r="B32080" s="41" t="s">
        <v>16</v>
      </c>
      <c r="C32080" s="41" t="s">
        <v>20</v>
      </c>
      <c r="D32080" s="38">
        <v>5343346</v>
      </c>
      <c r="E32080" s="38" t="s">
        <v>25</v>
      </c>
      <c r="F32080" s="42">
        <v>44749</v>
      </c>
    </row>
    <row r="32081" spans="1:6" x14ac:dyDescent="0.25">
      <c r="A32081" s="38">
        <v>1004347219</v>
      </c>
      <c r="B32081" s="41" t="s">
        <v>16</v>
      </c>
      <c r="C32081" s="41" t="s">
        <v>20</v>
      </c>
      <c r="D32081" s="38">
        <v>5343362</v>
      </c>
      <c r="E32081" s="38" t="s">
        <v>25</v>
      </c>
      <c r="F32081" s="42">
        <v>44749</v>
      </c>
    </row>
    <row r="32082" spans="1:6" x14ac:dyDescent="0.25">
      <c r="A32082" s="38">
        <v>1003231634</v>
      </c>
      <c r="B32082" s="41" t="s">
        <v>16</v>
      </c>
      <c r="C32082" s="41" t="s">
        <v>20</v>
      </c>
      <c r="D32082" s="38">
        <v>5343369</v>
      </c>
      <c r="E32082" s="38" t="s">
        <v>25</v>
      </c>
      <c r="F32082" s="42">
        <v>44763</v>
      </c>
    </row>
    <row r="32083" spans="1:6" x14ac:dyDescent="0.25">
      <c r="A32083" s="38">
        <v>1003240016</v>
      </c>
      <c r="B32083" s="41" t="s">
        <v>16</v>
      </c>
      <c r="C32083" s="41" t="s">
        <v>20</v>
      </c>
      <c r="D32083" s="38">
        <v>5343381</v>
      </c>
      <c r="E32083" s="38" t="s">
        <v>25</v>
      </c>
      <c r="F32083" s="42">
        <v>44749</v>
      </c>
    </row>
    <row r="32084" spans="1:6" x14ac:dyDescent="0.25">
      <c r="A32084" s="38">
        <v>1004133628</v>
      </c>
      <c r="B32084" s="41" t="s">
        <v>16</v>
      </c>
      <c r="C32084" s="41" t="s">
        <v>20</v>
      </c>
      <c r="D32084" s="38">
        <v>5343404</v>
      </c>
      <c r="E32084" s="38" t="s">
        <v>25</v>
      </c>
      <c r="F32084" s="42">
        <v>44763</v>
      </c>
    </row>
    <row r="32085" spans="1:6" x14ac:dyDescent="0.25">
      <c r="A32085" s="38">
        <v>1003233998</v>
      </c>
      <c r="B32085" s="41" t="s">
        <v>16</v>
      </c>
      <c r="C32085" s="41" t="s">
        <v>20</v>
      </c>
      <c r="D32085" s="38">
        <v>5343422</v>
      </c>
      <c r="E32085" s="38" t="s">
        <v>25</v>
      </c>
      <c r="F32085" s="42">
        <v>44753</v>
      </c>
    </row>
    <row r="32086" spans="1:6" x14ac:dyDescent="0.25">
      <c r="A32086" s="38">
        <v>1052397684</v>
      </c>
      <c r="B32086" s="41" t="s">
        <v>16</v>
      </c>
      <c r="C32086" s="41" t="s">
        <v>20</v>
      </c>
      <c r="D32086" s="38">
        <v>5343502</v>
      </c>
      <c r="E32086" s="38" t="s">
        <v>25</v>
      </c>
      <c r="F32086" s="42">
        <v>44753</v>
      </c>
    </row>
    <row r="32087" spans="1:6" x14ac:dyDescent="0.25">
      <c r="A32087" s="38">
        <v>1116433770</v>
      </c>
      <c r="B32087" s="41" t="s">
        <v>16</v>
      </c>
      <c r="C32087" s="41" t="s">
        <v>20</v>
      </c>
      <c r="D32087" s="38">
        <v>5343523</v>
      </c>
      <c r="E32087" s="38" t="s">
        <v>25</v>
      </c>
      <c r="F32087" s="42">
        <v>44753</v>
      </c>
    </row>
    <row r="32088" spans="1:6" x14ac:dyDescent="0.25">
      <c r="A32088" s="38">
        <v>1005663454</v>
      </c>
      <c r="B32088" s="41" t="s">
        <v>16</v>
      </c>
      <c r="C32088" s="41" t="s">
        <v>20</v>
      </c>
      <c r="D32088" s="38">
        <v>5343575</v>
      </c>
      <c r="E32088" s="38" t="s">
        <v>25</v>
      </c>
      <c r="F32088" s="42">
        <v>44753</v>
      </c>
    </row>
    <row r="32089" spans="1:6" x14ac:dyDescent="0.25">
      <c r="A32089" s="38">
        <v>1005525581</v>
      </c>
      <c r="B32089" s="41" t="s">
        <v>16</v>
      </c>
      <c r="C32089" s="41" t="s">
        <v>20</v>
      </c>
      <c r="D32089" s="38">
        <v>5343610</v>
      </c>
      <c r="E32089" s="38" t="s">
        <v>25</v>
      </c>
      <c r="F32089" s="42">
        <v>44753</v>
      </c>
    </row>
    <row r="32090" spans="1:6" x14ac:dyDescent="0.25">
      <c r="A32090" s="38">
        <v>1007229816</v>
      </c>
      <c r="B32090" s="41" t="s">
        <v>16</v>
      </c>
      <c r="C32090" s="41" t="s">
        <v>20</v>
      </c>
      <c r="D32090" s="38">
        <v>5343626</v>
      </c>
      <c r="E32090" s="38" t="s">
        <v>25</v>
      </c>
      <c r="F32090" s="42">
        <v>44763</v>
      </c>
    </row>
    <row r="32091" spans="1:6" x14ac:dyDescent="0.25">
      <c r="A32091" s="38">
        <v>1052946189</v>
      </c>
      <c r="B32091" s="41" t="s">
        <v>16</v>
      </c>
      <c r="C32091" s="41" t="s">
        <v>20</v>
      </c>
      <c r="D32091" s="38">
        <v>5343631</v>
      </c>
      <c r="E32091" s="38" t="s">
        <v>25</v>
      </c>
      <c r="F32091" s="42">
        <v>44749</v>
      </c>
    </row>
    <row r="32092" spans="1:6" x14ac:dyDescent="0.25">
      <c r="A32092" s="38">
        <v>1005626198</v>
      </c>
      <c r="B32092" s="41" t="s">
        <v>16</v>
      </c>
      <c r="C32092" s="41" t="s">
        <v>20</v>
      </c>
      <c r="D32092" s="38">
        <v>5343640</v>
      </c>
      <c r="E32092" s="38" t="s">
        <v>25</v>
      </c>
      <c r="F32092" s="42">
        <v>44749</v>
      </c>
    </row>
    <row r="32093" spans="1:6" x14ac:dyDescent="0.25">
      <c r="A32093" s="38">
        <v>1121526808</v>
      </c>
      <c r="B32093" s="41" t="s">
        <v>16</v>
      </c>
      <c r="C32093" s="41" t="s">
        <v>20</v>
      </c>
      <c r="D32093" s="38">
        <v>5343695</v>
      </c>
      <c r="E32093" s="38" t="s">
        <v>25</v>
      </c>
      <c r="F32093" s="42">
        <v>44753</v>
      </c>
    </row>
    <row r="32094" spans="1:6" x14ac:dyDescent="0.25">
      <c r="A32094" s="38">
        <v>1003733983</v>
      </c>
      <c r="B32094" s="41" t="s">
        <v>16</v>
      </c>
      <c r="C32094" s="41" t="s">
        <v>20</v>
      </c>
      <c r="D32094" s="38">
        <v>5343697</v>
      </c>
      <c r="E32094" s="38" t="s">
        <v>25</v>
      </c>
      <c r="F32094" s="42">
        <v>44749</v>
      </c>
    </row>
    <row r="32095" spans="1:6" x14ac:dyDescent="0.25">
      <c r="A32095" s="38">
        <v>1005182482</v>
      </c>
      <c r="B32095" s="41" t="s">
        <v>16</v>
      </c>
      <c r="C32095" s="41" t="s">
        <v>20</v>
      </c>
      <c r="D32095" s="38">
        <v>5343727</v>
      </c>
      <c r="E32095" s="38" t="s">
        <v>25</v>
      </c>
      <c r="F32095" s="42">
        <v>44763</v>
      </c>
    </row>
    <row r="32096" spans="1:6" x14ac:dyDescent="0.25">
      <c r="A32096" s="38">
        <v>1005552660</v>
      </c>
      <c r="B32096" s="41" t="s">
        <v>16</v>
      </c>
      <c r="C32096" s="41" t="s">
        <v>20</v>
      </c>
      <c r="D32096" s="38">
        <v>5343735</v>
      </c>
      <c r="E32096" s="38" t="s">
        <v>25</v>
      </c>
      <c r="F32096" s="42">
        <v>44753</v>
      </c>
    </row>
    <row r="32097" spans="1:6" x14ac:dyDescent="0.25">
      <c r="A32097" s="38">
        <v>1005438850</v>
      </c>
      <c r="B32097" s="41" t="s">
        <v>16</v>
      </c>
      <c r="C32097" s="41" t="s">
        <v>20</v>
      </c>
      <c r="D32097" s="38">
        <v>5343751</v>
      </c>
      <c r="E32097" s="38" t="s">
        <v>25</v>
      </c>
      <c r="F32097" s="42">
        <v>44749</v>
      </c>
    </row>
    <row r="32098" spans="1:6" x14ac:dyDescent="0.25">
      <c r="A32098" s="38">
        <v>1001820664</v>
      </c>
      <c r="B32098" s="41" t="s">
        <v>16</v>
      </c>
      <c r="C32098" s="41" t="s">
        <v>20</v>
      </c>
      <c r="D32098" s="38">
        <v>5343752</v>
      </c>
      <c r="E32098" s="38" t="s">
        <v>25</v>
      </c>
      <c r="F32098" s="42">
        <v>44753</v>
      </c>
    </row>
    <row r="32099" spans="1:6" x14ac:dyDescent="0.25">
      <c r="A32099" s="38">
        <v>1006639033</v>
      </c>
      <c r="B32099" s="41" t="s">
        <v>16</v>
      </c>
      <c r="C32099" s="41" t="s">
        <v>20</v>
      </c>
      <c r="D32099" s="38">
        <v>5343773</v>
      </c>
      <c r="E32099" s="38" t="s">
        <v>25</v>
      </c>
      <c r="F32099" s="42">
        <v>44753</v>
      </c>
    </row>
    <row r="32100" spans="1:6" x14ac:dyDescent="0.25">
      <c r="A32100" s="38">
        <v>1005683863</v>
      </c>
      <c r="B32100" s="41" t="s">
        <v>16</v>
      </c>
      <c r="C32100" s="41" t="s">
        <v>20</v>
      </c>
      <c r="D32100" s="38">
        <v>5343793</v>
      </c>
      <c r="E32100" s="38" t="s">
        <v>25</v>
      </c>
      <c r="F32100" s="42">
        <v>44753</v>
      </c>
    </row>
    <row r="32101" spans="1:6" x14ac:dyDescent="0.25">
      <c r="A32101" s="38">
        <v>1005681215</v>
      </c>
      <c r="B32101" s="41" t="s">
        <v>16</v>
      </c>
      <c r="C32101" s="41" t="s">
        <v>20</v>
      </c>
      <c r="D32101" s="38">
        <v>5343799</v>
      </c>
      <c r="E32101" s="38" t="s">
        <v>25</v>
      </c>
      <c r="F32101" s="42">
        <v>44763</v>
      </c>
    </row>
    <row r="32102" spans="1:6" x14ac:dyDescent="0.25">
      <c r="A32102" s="38">
        <v>1103858245</v>
      </c>
      <c r="B32102" s="41" t="s">
        <v>16</v>
      </c>
      <c r="C32102" s="41" t="s">
        <v>20</v>
      </c>
      <c r="D32102" s="38">
        <v>5343801</v>
      </c>
      <c r="E32102" s="38" t="s">
        <v>25</v>
      </c>
      <c r="F32102" s="42">
        <v>44749</v>
      </c>
    </row>
    <row r="32103" spans="1:6" x14ac:dyDescent="0.25">
      <c r="A32103" s="38">
        <v>1073998360</v>
      </c>
      <c r="B32103" s="41" t="s">
        <v>16</v>
      </c>
      <c r="C32103" s="41" t="s">
        <v>20</v>
      </c>
      <c r="D32103" s="38">
        <v>5343804</v>
      </c>
      <c r="E32103" s="38" t="s">
        <v>25</v>
      </c>
      <c r="F32103" s="42">
        <v>44749</v>
      </c>
    </row>
    <row r="32104" spans="1:6" x14ac:dyDescent="0.25">
      <c r="A32104" s="38">
        <v>1074010894</v>
      </c>
      <c r="B32104" s="41" t="s">
        <v>16</v>
      </c>
      <c r="C32104" s="41" t="s">
        <v>20</v>
      </c>
      <c r="D32104" s="38">
        <v>5343810</v>
      </c>
      <c r="E32104" s="38" t="s">
        <v>25</v>
      </c>
      <c r="F32104" s="42">
        <v>44753</v>
      </c>
    </row>
    <row r="32105" spans="1:6" x14ac:dyDescent="0.25">
      <c r="A32105" s="38">
        <v>1032246365</v>
      </c>
      <c r="B32105" s="41" t="s">
        <v>16</v>
      </c>
      <c r="C32105" s="41" t="s">
        <v>20</v>
      </c>
      <c r="D32105" s="38">
        <v>5343829</v>
      </c>
      <c r="E32105" s="38" t="s">
        <v>25</v>
      </c>
      <c r="F32105" s="42">
        <v>44749</v>
      </c>
    </row>
    <row r="32106" spans="1:6" x14ac:dyDescent="0.25">
      <c r="A32106" s="38">
        <v>1007527487</v>
      </c>
      <c r="B32106" s="41" t="s">
        <v>16</v>
      </c>
      <c r="C32106" s="41" t="s">
        <v>20</v>
      </c>
      <c r="D32106" s="38">
        <v>5343871</v>
      </c>
      <c r="E32106" s="38" t="s">
        <v>25</v>
      </c>
      <c r="F32106" s="42">
        <v>44749</v>
      </c>
    </row>
    <row r="32107" spans="1:6" x14ac:dyDescent="0.25">
      <c r="A32107" s="38">
        <v>1103123797</v>
      </c>
      <c r="B32107" s="41" t="s">
        <v>16</v>
      </c>
      <c r="C32107" s="41" t="s">
        <v>20</v>
      </c>
      <c r="D32107" s="38">
        <v>5343890</v>
      </c>
      <c r="E32107" s="38" t="s">
        <v>25</v>
      </c>
      <c r="F32107" s="42">
        <v>44753</v>
      </c>
    </row>
    <row r="32108" spans="1:6" x14ac:dyDescent="0.25">
      <c r="A32108" s="38">
        <v>1005646878</v>
      </c>
      <c r="B32108" s="41" t="s">
        <v>16</v>
      </c>
      <c r="C32108" s="41" t="s">
        <v>20</v>
      </c>
      <c r="D32108" s="38">
        <v>5343893</v>
      </c>
      <c r="E32108" s="38" t="s">
        <v>25</v>
      </c>
      <c r="F32108" s="42">
        <v>44753</v>
      </c>
    </row>
    <row r="32109" spans="1:6" x14ac:dyDescent="0.25">
      <c r="A32109" s="38">
        <v>1001799693</v>
      </c>
      <c r="B32109" s="41" t="s">
        <v>16</v>
      </c>
      <c r="C32109" s="41" t="s">
        <v>20</v>
      </c>
      <c r="D32109" s="38">
        <v>5343907</v>
      </c>
      <c r="E32109" s="38" t="s">
        <v>25</v>
      </c>
      <c r="F32109" s="42">
        <v>44749</v>
      </c>
    </row>
    <row r="32110" spans="1:6" x14ac:dyDescent="0.25">
      <c r="A32110" s="38">
        <v>1000087483</v>
      </c>
      <c r="B32110" s="41" t="s">
        <v>16</v>
      </c>
      <c r="C32110" s="41" t="s">
        <v>20</v>
      </c>
      <c r="D32110" s="38">
        <v>5343923</v>
      </c>
      <c r="E32110" s="38" t="s">
        <v>25</v>
      </c>
      <c r="F32110" s="42">
        <v>44749</v>
      </c>
    </row>
    <row r="32111" spans="1:6" x14ac:dyDescent="0.25">
      <c r="A32111" s="38">
        <v>1002087972</v>
      </c>
      <c r="B32111" s="41" t="s">
        <v>16</v>
      </c>
      <c r="C32111" s="41" t="s">
        <v>20</v>
      </c>
      <c r="D32111" s="38">
        <v>5343931</v>
      </c>
      <c r="E32111" s="38" t="s">
        <v>25</v>
      </c>
      <c r="F32111" s="42">
        <v>44763</v>
      </c>
    </row>
    <row r="32112" spans="1:6" x14ac:dyDescent="0.25">
      <c r="A32112" s="38">
        <v>1001824828</v>
      </c>
      <c r="B32112" s="41" t="s">
        <v>16</v>
      </c>
      <c r="C32112" s="41" t="s">
        <v>20</v>
      </c>
      <c r="D32112" s="38">
        <v>5343939</v>
      </c>
      <c r="E32112" s="38" t="s">
        <v>25</v>
      </c>
      <c r="F32112" s="42">
        <v>44753</v>
      </c>
    </row>
    <row r="32113" spans="1:6" x14ac:dyDescent="0.25">
      <c r="A32113" s="38">
        <v>1005026187</v>
      </c>
      <c r="B32113" s="41" t="s">
        <v>16</v>
      </c>
      <c r="C32113" s="41" t="s">
        <v>20</v>
      </c>
      <c r="D32113" s="38">
        <v>5343951</v>
      </c>
      <c r="E32113" s="38" t="s">
        <v>25</v>
      </c>
      <c r="F32113" s="42">
        <v>44753</v>
      </c>
    </row>
    <row r="32114" spans="1:6" x14ac:dyDescent="0.25">
      <c r="A32114" s="38">
        <v>1007674456</v>
      </c>
      <c r="B32114" s="41" t="s">
        <v>16</v>
      </c>
      <c r="C32114" s="41" t="s">
        <v>20</v>
      </c>
      <c r="D32114" s="38">
        <v>5343953</v>
      </c>
      <c r="E32114" s="38" t="s">
        <v>25</v>
      </c>
      <c r="F32114" s="42">
        <v>44763</v>
      </c>
    </row>
    <row r="32115" spans="1:6" x14ac:dyDescent="0.25">
      <c r="A32115" s="38">
        <v>1002157272</v>
      </c>
      <c r="B32115" s="41" t="s">
        <v>16</v>
      </c>
      <c r="C32115" s="41" t="s">
        <v>20</v>
      </c>
      <c r="D32115" s="38">
        <v>5343967</v>
      </c>
      <c r="E32115" s="38" t="s">
        <v>25</v>
      </c>
      <c r="F32115" s="42">
        <v>44753</v>
      </c>
    </row>
    <row r="32116" spans="1:6" x14ac:dyDescent="0.25">
      <c r="A32116" s="38">
        <v>1193312646</v>
      </c>
      <c r="B32116" s="41" t="s">
        <v>16</v>
      </c>
      <c r="C32116" s="41" t="s">
        <v>20</v>
      </c>
      <c r="D32116" s="38">
        <v>5343977</v>
      </c>
      <c r="E32116" s="38" t="s">
        <v>25</v>
      </c>
      <c r="F32116" s="42">
        <v>44749</v>
      </c>
    </row>
    <row r="32117" spans="1:6" x14ac:dyDescent="0.25">
      <c r="A32117" s="38">
        <v>1143389280</v>
      </c>
      <c r="B32117" s="41" t="s">
        <v>16</v>
      </c>
      <c r="C32117" s="41" t="s">
        <v>20</v>
      </c>
      <c r="D32117" s="38">
        <v>5343993</v>
      </c>
      <c r="E32117" s="38" t="s">
        <v>25</v>
      </c>
      <c r="F32117" s="42">
        <v>44749</v>
      </c>
    </row>
    <row r="32118" spans="1:6" x14ac:dyDescent="0.25">
      <c r="A32118" s="38">
        <v>1007134642</v>
      </c>
      <c r="B32118" s="41" t="s">
        <v>16</v>
      </c>
      <c r="C32118" s="41" t="s">
        <v>20</v>
      </c>
      <c r="D32118" s="38">
        <v>5343995</v>
      </c>
      <c r="E32118" s="38" t="s">
        <v>25</v>
      </c>
      <c r="F32118" s="42">
        <v>44753</v>
      </c>
    </row>
    <row r="32119" spans="1:6" x14ac:dyDescent="0.25">
      <c r="A32119" s="38">
        <v>1004130904</v>
      </c>
      <c r="B32119" s="41" t="s">
        <v>16</v>
      </c>
      <c r="C32119" s="41" t="s">
        <v>20</v>
      </c>
      <c r="D32119" s="38">
        <v>5343999</v>
      </c>
      <c r="E32119" s="38" t="s">
        <v>25</v>
      </c>
      <c r="F32119" s="42">
        <v>44749</v>
      </c>
    </row>
    <row r="32120" spans="1:6" x14ac:dyDescent="0.25">
      <c r="A32120" s="38">
        <v>1119841065</v>
      </c>
      <c r="B32120" s="41" t="s">
        <v>16</v>
      </c>
      <c r="C32120" s="41" t="s">
        <v>20</v>
      </c>
      <c r="D32120" s="38">
        <v>5344018</v>
      </c>
      <c r="E32120" s="38" t="s">
        <v>25</v>
      </c>
      <c r="F32120" s="42">
        <v>44753</v>
      </c>
    </row>
    <row r="32121" spans="1:6" x14ac:dyDescent="0.25">
      <c r="A32121" s="38">
        <v>1030614420</v>
      </c>
      <c r="B32121" s="41" t="s">
        <v>16</v>
      </c>
      <c r="C32121" s="41" t="s">
        <v>20</v>
      </c>
      <c r="D32121" s="38">
        <v>5344041</v>
      </c>
      <c r="E32121" s="38" t="s">
        <v>25</v>
      </c>
      <c r="F32121" s="42">
        <v>44749</v>
      </c>
    </row>
    <row r="32122" spans="1:6" x14ac:dyDescent="0.25">
      <c r="A32122" s="38">
        <v>1193072785</v>
      </c>
      <c r="B32122" s="41" t="s">
        <v>16</v>
      </c>
      <c r="C32122" s="41" t="s">
        <v>20</v>
      </c>
      <c r="D32122" s="38">
        <v>5344050</v>
      </c>
      <c r="E32122" s="38" t="s">
        <v>25</v>
      </c>
      <c r="F32122" s="42">
        <v>44749</v>
      </c>
    </row>
    <row r="32123" spans="1:6" x14ac:dyDescent="0.25">
      <c r="A32123" s="38">
        <v>1192765297</v>
      </c>
      <c r="B32123" s="41" t="s">
        <v>16</v>
      </c>
      <c r="C32123" s="41" t="s">
        <v>20</v>
      </c>
      <c r="D32123" s="38">
        <v>5344077</v>
      </c>
      <c r="E32123" s="38" t="s">
        <v>25</v>
      </c>
      <c r="F32123" s="42">
        <v>44749</v>
      </c>
    </row>
    <row r="32124" spans="1:6" x14ac:dyDescent="0.25">
      <c r="A32124" s="38">
        <v>1003050056</v>
      </c>
      <c r="B32124" s="41" t="s">
        <v>16</v>
      </c>
      <c r="C32124" s="41" t="s">
        <v>20</v>
      </c>
      <c r="D32124" s="38">
        <v>5344090</v>
      </c>
      <c r="E32124" s="38" t="s">
        <v>25</v>
      </c>
      <c r="F32124" s="42">
        <v>44749</v>
      </c>
    </row>
    <row r="32125" spans="1:6" x14ac:dyDescent="0.25">
      <c r="A32125" s="38">
        <v>1104013963</v>
      </c>
      <c r="B32125" s="41" t="s">
        <v>16</v>
      </c>
      <c r="C32125" s="41" t="s">
        <v>20</v>
      </c>
      <c r="D32125" s="38">
        <v>5344099</v>
      </c>
      <c r="E32125" s="38" t="s">
        <v>25</v>
      </c>
      <c r="F32125" s="42">
        <v>44753</v>
      </c>
    </row>
    <row r="32126" spans="1:6" x14ac:dyDescent="0.25">
      <c r="A32126" s="38">
        <v>1004580295</v>
      </c>
      <c r="B32126" s="41" t="s">
        <v>16</v>
      </c>
      <c r="C32126" s="41" t="s">
        <v>20</v>
      </c>
      <c r="D32126" s="38">
        <v>5344234</v>
      </c>
      <c r="E32126" s="38" t="s">
        <v>25</v>
      </c>
      <c r="F32126" s="42">
        <v>44749</v>
      </c>
    </row>
    <row r="32127" spans="1:6" x14ac:dyDescent="0.25">
      <c r="A32127" s="38">
        <v>1001885880</v>
      </c>
      <c r="B32127" s="41" t="s">
        <v>16</v>
      </c>
      <c r="C32127" s="41" t="s">
        <v>20</v>
      </c>
      <c r="D32127" s="38">
        <v>5344278</v>
      </c>
      <c r="E32127" s="38" t="s">
        <v>25</v>
      </c>
      <c r="F32127" s="42">
        <v>44753</v>
      </c>
    </row>
    <row r="32128" spans="1:6" x14ac:dyDescent="0.25">
      <c r="A32128" s="38">
        <v>1002210372</v>
      </c>
      <c r="B32128" s="41" t="s">
        <v>16</v>
      </c>
      <c r="C32128" s="41" t="s">
        <v>20</v>
      </c>
      <c r="D32128" s="38">
        <v>5344311</v>
      </c>
      <c r="E32128" s="38" t="s">
        <v>25</v>
      </c>
      <c r="F32128" s="42">
        <v>44753</v>
      </c>
    </row>
    <row r="32129" spans="1:6" x14ac:dyDescent="0.25">
      <c r="A32129" s="38">
        <v>1140905046</v>
      </c>
      <c r="B32129" s="41" t="s">
        <v>16</v>
      </c>
      <c r="C32129" s="41" t="s">
        <v>20</v>
      </c>
      <c r="D32129" s="38">
        <v>5344315</v>
      </c>
      <c r="E32129" s="38" t="s">
        <v>25</v>
      </c>
      <c r="F32129" s="42">
        <v>44749</v>
      </c>
    </row>
    <row r="32130" spans="1:6" x14ac:dyDescent="0.25">
      <c r="A32130" s="38">
        <v>1193121650</v>
      </c>
      <c r="B32130" s="41" t="s">
        <v>16</v>
      </c>
      <c r="C32130" s="41" t="s">
        <v>20</v>
      </c>
      <c r="D32130" s="38">
        <v>5344318</v>
      </c>
      <c r="E32130" s="38" t="s">
        <v>25</v>
      </c>
      <c r="F32130" s="42">
        <v>44749</v>
      </c>
    </row>
    <row r="32131" spans="1:6" x14ac:dyDescent="0.25">
      <c r="A32131" s="38">
        <v>1045729445</v>
      </c>
      <c r="B32131" s="41" t="s">
        <v>16</v>
      </c>
      <c r="C32131" s="41" t="s">
        <v>20</v>
      </c>
      <c r="D32131" s="38">
        <v>5344329</v>
      </c>
      <c r="E32131" s="38" t="s">
        <v>25</v>
      </c>
      <c r="F32131" s="42">
        <v>44749</v>
      </c>
    </row>
    <row r="32132" spans="1:6" x14ac:dyDescent="0.25">
      <c r="A32132" s="38">
        <v>1005626807</v>
      </c>
      <c r="B32132" s="41" t="s">
        <v>16</v>
      </c>
      <c r="C32132" s="41" t="s">
        <v>20</v>
      </c>
      <c r="D32132" s="38">
        <v>5344332</v>
      </c>
      <c r="E32132" s="38" t="s">
        <v>25</v>
      </c>
      <c r="F32132" s="42">
        <v>44749</v>
      </c>
    </row>
    <row r="32133" spans="1:6" x14ac:dyDescent="0.25">
      <c r="A32133" s="38">
        <v>1127627998</v>
      </c>
      <c r="B32133" s="41" t="s">
        <v>16</v>
      </c>
      <c r="C32133" s="41" t="s">
        <v>20</v>
      </c>
      <c r="D32133" s="38">
        <v>5344347</v>
      </c>
      <c r="E32133" s="38" t="s">
        <v>25</v>
      </c>
      <c r="F32133" s="42">
        <v>44749</v>
      </c>
    </row>
    <row r="32134" spans="1:6" x14ac:dyDescent="0.25">
      <c r="A32134" s="38">
        <v>1084734423</v>
      </c>
      <c r="B32134" s="41" t="s">
        <v>16</v>
      </c>
      <c r="C32134" s="41" t="s">
        <v>20</v>
      </c>
      <c r="D32134" s="38">
        <v>5344393</v>
      </c>
      <c r="E32134" s="38" t="s">
        <v>25</v>
      </c>
      <c r="F32134" s="42">
        <v>44749</v>
      </c>
    </row>
    <row r="32135" spans="1:6" x14ac:dyDescent="0.25">
      <c r="A32135" s="38">
        <v>1234096727</v>
      </c>
      <c r="B32135" s="41" t="s">
        <v>16</v>
      </c>
      <c r="C32135" s="41" t="s">
        <v>20</v>
      </c>
      <c r="D32135" s="38">
        <v>5344394</v>
      </c>
      <c r="E32135" s="38" t="s">
        <v>25</v>
      </c>
      <c r="F32135" s="42">
        <v>44749</v>
      </c>
    </row>
    <row r="32136" spans="1:6" x14ac:dyDescent="0.25">
      <c r="A32136" s="38">
        <v>1002160908</v>
      </c>
      <c r="B32136" s="41" t="s">
        <v>16</v>
      </c>
      <c r="C32136" s="41" t="s">
        <v>20</v>
      </c>
      <c r="D32136" s="38">
        <v>5344400</v>
      </c>
      <c r="E32136" s="38" t="s">
        <v>25</v>
      </c>
      <c r="F32136" s="42">
        <v>44749</v>
      </c>
    </row>
    <row r="32137" spans="1:6" x14ac:dyDescent="0.25">
      <c r="A32137" s="38">
        <v>1000380509</v>
      </c>
      <c r="B32137" s="41" t="s">
        <v>16</v>
      </c>
      <c r="C32137" s="41" t="s">
        <v>20</v>
      </c>
      <c r="D32137" s="38">
        <v>5344474</v>
      </c>
      <c r="E32137" s="38" t="s">
        <v>25</v>
      </c>
      <c r="F32137" s="42">
        <v>44749</v>
      </c>
    </row>
    <row r="32138" spans="1:6" x14ac:dyDescent="0.25">
      <c r="A32138" s="38">
        <v>1002500905</v>
      </c>
      <c r="B32138" s="41" t="s">
        <v>16</v>
      </c>
      <c r="C32138" s="41" t="s">
        <v>20</v>
      </c>
      <c r="D32138" s="38">
        <v>5344550</v>
      </c>
      <c r="E32138" s="38" t="s">
        <v>25</v>
      </c>
      <c r="F32138" s="42">
        <v>44763</v>
      </c>
    </row>
    <row r="32139" spans="1:6" x14ac:dyDescent="0.25">
      <c r="A32139" s="38">
        <v>1003050592</v>
      </c>
      <c r="B32139" s="41" t="s">
        <v>16</v>
      </c>
      <c r="C32139" s="41" t="s">
        <v>20</v>
      </c>
      <c r="D32139" s="38">
        <v>5344587</v>
      </c>
      <c r="E32139" s="38" t="s">
        <v>25</v>
      </c>
      <c r="F32139" s="42">
        <v>44753</v>
      </c>
    </row>
    <row r="32140" spans="1:6" x14ac:dyDescent="0.25">
      <c r="A32140" s="38">
        <v>1006124860</v>
      </c>
      <c r="B32140" s="41" t="s">
        <v>16</v>
      </c>
      <c r="C32140" s="41" t="s">
        <v>20</v>
      </c>
      <c r="D32140" s="38">
        <v>5344612</v>
      </c>
      <c r="E32140" s="38" t="s">
        <v>25</v>
      </c>
      <c r="F32140" s="42">
        <v>44749</v>
      </c>
    </row>
    <row r="32141" spans="1:6" x14ac:dyDescent="0.25">
      <c r="A32141" s="38">
        <v>1003064777</v>
      </c>
      <c r="B32141" s="41" t="s">
        <v>16</v>
      </c>
      <c r="C32141" s="41" t="s">
        <v>20</v>
      </c>
      <c r="D32141" s="38">
        <v>5344618</v>
      </c>
      <c r="E32141" s="38" t="s">
        <v>25</v>
      </c>
      <c r="F32141" s="42">
        <v>44749</v>
      </c>
    </row>
    <row r="32142" spans="1:6" x14ac:dyDescent="0.25">
      <c r="A32142" s="38">
        <v>1007976400</v>
      </c>
      <c r="B32142" s="41" t="s">
        <v>16</v>
      </c>
      <c r="C32142" s="41" t="s">
        <v>20</v>
      </c>
      <c r="D32142" s="38">
        <v>5344644</v>
      </c>
      <c r="E32142" s="38" t="s">
        <v>25</v>
      </c>
      <c r="F32142" s="42">
        <v>44753</v>
      </c>
    </row>
    <row r="32143" spans="1:6" x14ac:dyDescent="0.25">
      <c r="A32143" s="38">
        <v>1003518297</v>
      </c>
      <c r="B32143" s="41" t="s">
        <v>16</v>
      </c>
      <c r="C32143" s="41" t="s">
        <v>20</v>
      </c>
      <c r="D32143" s="38">
        <v>5344652</v>
      </c>
      <c r="E32143" s="38" t="s">
        <v>25</v>
      </c>
      <c r="F32143" s="42">
        <v>44753</v>
      </c>
    </row>
    <row r="32144" spans="1:6" x14ac:dyDescent="0.25">
      <c r="A32144" s="38">
        <v>1082130377</v>
      </c>
      <c r="B32144" s="41" t="s">
        <v>16</v>
      </c>
      <c r="C32144" s="41" t="s">
        <v>20</v>
      </c>
      <c r="D32144" s="38">
        <v>5344665</v>
      </c>
      <c r="E32144" s="38" t="s">
        <v>25</v>
      </c>
      <c r="F32144" s="42">
        <v>44749</v>
      </c>
    </row>
    <row r="32145" spans="1:6" x14ac:dyDescent="0.25">
      <c r="A32145" s="38">
        <v>1003345279</v>
      </c>
      <c r="B32145" s="41" t="s">
        <v>16</v>
      </c>
      <c r="C32145" s="41" t="s">
        <v>20</v>
      </c>
      <c r="D32145" s="38">
        <v>5344682</v>
      </c>
      <c r="E32145" s="38" t="s">
        <v>25</v>
      </c>
      <c r="F32145" s="42">
        <v>44753</v>
      </c>
    </row>
    <row r="32146" spans="1:6" x14ac:dyDescent="0.25">
      <c r="A32146" s="38">
        <v>1098131397</v>
      </c>
      <c r="B32146" s="41" t="s">
        <v>16</v>
      </c>
      <c r="C32146" s="41" t="s">
        <v>20</v>
      </c>
      <c r="D32146" s="38">
        <v>5344696</v>
      </c>
      <c r="E32146" s="38" t="s">
        <v>25</v>
      </c>
      <c r="F32146" s="42">
        <v>44749</v>
      </c>
    </row>
    <row r="32147" spans="1:6" x14ac:dyDescent="0.25">
      <c r="A32147" s="38">
        <v>1010245086</v>
      </c>
      <c r="B32147" s="41" t="s">
        <v>16</v>
      </c>
      <c r="C32147" s="41" t="s">
        <v>20</v>
      </c>
      <c r="D32147" s="38">
        <v>5344715</v>
      </c>
      <c r="E32147" s="38" t="s">
        <v>25</v>
      </c>
      <c r="F32147" s="42">
        <v>44763</v>
      </c>
    </row>
    <row r="32148" spans="1:6" x14ac:dyDescent="0.25">
      <c r="A32148" s="38">
        <v>1006504652</v>
      </c>
      <c r="B32148" s="41" t="s">
        <v>16</v>
      </c>
      <c r="C32148" s="41" t="s">
        <v>20</v>
      </c>
      <c r="D32148" s="38">
        <v>5344750</v>
      </c>
      <c r="E32148" s="38" t="s">
        <v>25</v>
      </c>
      <c r="F32148" s="42">
        <v>44753</v>
      </c>
    </row>
    <row r="32149" spans="1:6" x14ac:dyDescent="0.25">
      <c r="A32149" s="38">
        <v>1080670334</v>
      </c>
      <c r="B32149" s="41" t="s">
        <v>16</v>
      </c>
      <c r="C32149" s="41" t="s">
        <v>20</v>
      </c>
      <c r="D32149" s="38">
        <v>5344752</v>
      </c>
      <c r="E32149" s="38" t="s">
        <v>25</v>
      </c>
      <c r="F32149" s="42">
        <v>44749</v>
      </c>
    </row>
    <row r="32150" spans="1:6" x14ac:dyDescent="0.25">
      <c r="A32150" s="38">
        <v>1007377112</v>
      </c>
      <c r="B32150" s="41" t="s">
        <v>16</v>
      </c>
      <c r="C32150" s="41" t="s">
        <v>20</v>
      </c>
      <c r="D32150" s="38">
        <v>5344753</v>
      </c>
      <c r="E32150" s="38" t="s">
        <v>25</v>
      </c>
      <c r="F32150" s="42">
        <v>44753</v>
      </c>
    </row>
    <row r="32151" spans="1:6" x14ac:dyDescent="0.25">
      <c r="A32151" s="38">
        <v>1002295657</v>
      </c>
      <c r="B32151" s="41" t="s">
        <v>16</v>
      </c>
      <c r="C32151" s="41" t="s">
        <v>20</v>
      </c>
      <c r="D32151" s="38">
        <v>5344786</v>
      </c>
      <c r="E32151" s="38" t="s">
        <v>25</v>
      </c>
      <c r="F32151" s="42">
        <v>44749</v>
      </c>
    </row>
    <row r="32152" spans="1:6" x14ac:dyDescent="0.25">
      <c r="A32152" s="38">
        <v>1000593996</v>
      </c>
      <c r="B32152" s="41" t="s">
        <v>16</v>
      </c>
      <c r="C32152" s="41" t="s">
        <v>20</v>
      </c>
      <c r="D32152" s="38">
        <v>5344795</v>
      </c>
      <c r="E32152" s="38" t="s">
        <v>25</v>
      </c>
      <c r="F32152" s="42">
        <v>44753</v>
      </c>
    </row>
    <row r="32153" spans="1:6" x14ac:dyDescent="0.25">
      <c r="A32153" s="38">
        <v>1047494184</v>
      </c>
      <c r="B32153" s="41" t="s">
        <v>16</v>
      </c>
      <c r="C32153" s="41" t="s">
        <v>20</v>
      </c>
      <c r="D32153" s="38">
        <v>5344898</v>
      </c>
      <c r="E32153" s="38" t="s">
        <v>25</v>
      </c>
      <c r="F32153" s="42">
        <v>44753</v>
      </c>
    </row>
    <row r="32154" spans="1:6" x14ac:dyDescent="0.25">
      <c r="A32154" s="38">
        <v>1121883418</v>
      </c>
      <c r="B32154" s="41" t="s">
        <v>16</v>
      </c>
      <c r="C32154" s="41" t="s">
        <v>20</v>
      </c>
      <c r="D32154" s="38">
        <v>5344985</v>
      </c>
      <c r="E32154" s="38" t="s">
        <v>25</v>
      </c>
      <c r="F32154" s="42">
        <v>44763</v>
      </c>
    </row>
    <row r="32155" spans="1:6" x14ac:dyDescent="0.25">
      <c r="A32155" s="38">
        <v>1000019792</v>
      </c>
      <c r="B32155" s="41" t="s">
        <v>16</v>
      </c>
      <c r="C32155" s="41" t="s">
        <v>20</v>
      </c>
      <c r="D32155" s="38">
        <v>5345044</v>
      </c>
      <c r="E32155" s="38" t="s">
        <v>25</v>
      </c>
      <c r="F32155" s="42">
        <v>44753</v>
      </c>
    </row>
    <row r="32156" spans="1:6" x14ac:dyDescent="0.25">
      <c r="A32156" s="38">
        <v>1193245699</v>
      </c>
      <c r="B32156" s="41" t="s">
        <v>16</v>
      </c>
      <c r="C32156" s="41" t="s">
        <v>20</v>
      </c>
      <c r="D32156" s="38">
        <v>5345054</v>
      </c>
      <c r="E32156" s="38" t="s">
        <v>25</v>
      </c>
      <c r="F32156" s="42">
        <v>44753</v>
      </c>
    </row>
    <row r="32157" spans="1:6" x14ac:dyDescent="0.25">
      <c r="A32157" s="38">
        <v>1002160687</v>
      </c>
      <c r="B32157" s="41" t="s">
        <v>16</v>
      </c>
      <c r="C32157" s="41" t="s">
        <v>20</v>
      </c>
      <c r="D32157" s="38">
        <v>5345061</v>
      </c>
      <c r="E32157" s="38" t="s">
        <v>25</v>
      </c>
      <c r="F32157" s="42">
        <v>44749</v>
      </c>
    </row>
    <row r="32158" spans="1:6" x14ac:dyDescent="0.25">
      <c r="A32158" s="38">
        <v>1002158478</v>
      </c>
      <c r="B32158" s="41" t="s">
        <v>16</v>
      </c>
      <c r="C32158" s="41" t="s">
        <v>20</v>
      </c>
      <c r="D32158" s="38">
        <v>5345082</v>
      </c>
      <c r="E32158" s="38" t="s">
        <v>25</v>
      </c>
      <c r="F32158" s="42">
        <v>44749</v>
      </c>
    </row>
    <row r="32159" spans="1:6" x14ac:dyDescent="0.25">
      <c r="A32159" s="38">
        <v>1193084770</v>
      </c>
      <c r="B32159" s="41" t="s">
        <v>16</v>
      </c>
      <c r="C32159" s="41" t="s">
        <v>20</v>
      </c>
      <c r="D32159" s="38">
        <v>5345100</v>
      </c>
      <c r="E32159" s="38" t="s">
        <v>25</v>
      </c>
      <c r="F32159" s="42">
        <v>44763</v>
      </c>
    </row>
    <row r="32160" spans="1:6" x14ac:dyDescent="0.25">
      <c r="A32160" s="38">
        <v>1001997699</v>
      </c>
      <c r="B32160" s="41" t="s">
        <v>16</v>
      </c>
      <c r="C32160" s="41" t="s">
        <v>20</v>
      </c>
      <c r="D32160" s="38">
        <v>5345135</v>
      </c>
      <c r="E32160" s="38" t="s">
        <v>25</v>
      </c>
      <c r="F32160" s="42">
        <v>44763</v>
      </c>
    </row>
    <row r="32161" spans="1:6" x14ac:dyDescent="0.25">
      <c r="A32161" s="38">
        <v>1102634632</v>
      </c>
      <c r="B32161" s="41" t="s">
        <v>16</v>
      </c>
      <c r="C32161" s="41" t="s">
        <v>20</v>
      </c>
      <c r="D32161" s="38">
        <v>5345143</v>
      </c>
      <c r="E32161" s="38" t="s">
        <v>25</v>
      </c>
      <c r="F32161" s="42">
        <v>44749</v>
      </c>
    </row>
    <row r="32162" spans="1:6" x14ac:dyDescent="0.25">
      <c r="A32162" s="38">
        <v>1007012292</v>
      </c>
      <c r="B32162" s="41" t="s">
        <v>16</v>
      </c>
      <c r="C32162" s="41" t="s">
        <v>20</v>
      </c>
      <c r="D32162" s="38">
        <v>5345170</v>
      </c>
      <c r="E32162" s="38" t="s">
        <v>25</v>
      </c>
      <c r="F32162" s="42">
        <v>44753</v>
      </c>
    </row>
    <row r="32163" spans="1:6" x14ac:dyDescent="0.25">
      <c r="A32163" s="38">
        <v>1005661151</v>
      </c>
      <c r="B32163" s="41" t="s">
        <v>16</v>
      </c>
      <c r="C32163" s="41" t="s">
        <v>20</v>
      </c>
      <c r="D32163" s="38">
        <v>5345175</v>
      </c>
      <c r="E32163" s="38" t="s">
        <v>25</v>
      </c>
      <c r="F32163" s="42">
        <v>44749</v>
      </c>
    </row>
    <row r="32164" spans="1:6" x14ac:dyDescent="0.25">
      <c r="A32164" s="38">
        <v>1006797044</v>
      </c>
      <c r="B32164" s="41" t="s">
        <v>16</v>
      </c>
      <c r="C32164" s="41" t="s">
        <v>20</v>
      </c>
      <c r="D32164" s="38">
        <v>5345180</v>
      </c>
      <c r="E32164" s="38" t="s">
        <v>25</v>
      </c>
      <c r="F32164" s="42">
        <v>44749</v>
      </c>
    </row>
    <row r="32165" spans="1:6" x14ac:dyDescent="0.25">
      <c r="A32165" s="38">
        <v>1049318764</v>
      </c>
      <c r="B32165" s="41" t="s">
        <v>16</v>
      </c>
      <c r="C32165" s="41" t="s">
        <v>20</v>
      </c>
      <c r="D32165" s="38">
        <v>5345188</v>
      </c>
      <c r="E32165" s="38" t="s">
        <v>25</v>
      </c>
      <c r="F32165" s="42">
        <v>44763</v>
      </c>
    </row>
    <row r="32166" spans="1:6" x14ac:dyDescent="0.25">
      <c r="A32166" s="38">
        <v>1003427345</v>
      </c>
      <c r="B32166" s="41" t="s">
        <v>16</v>
      </c>
      <c r="C32166" s="41" t="s">
        <v>20</v>
      </c>
      <c r="D32166" s="38">
        <v>5345190</v>
      </c>
      <c r="E32166" s="38" t="s">
        <v>25</v>
      </c>
      <c r="F32166" s="42">
        <v>44753</v>
      </c>
    </row>
    <row r="32167" spans="1:6" x14ac:dyDescent="0.25">
      <c r="A32167" s="38">
        <v>1007234908</v>
      </c>
      <c r="B32167" s="41" t="s">
        <v>16</v>
      </c>
      <c r="C32167" s="41" t="s">
        <v>20</v>
      </c>
      <c r="D32167" s="38">
        <v>5345194</v>
      </c>
      <c r="E32167" s="38" t="s">
        <v>25</v>
      </c>
      <c r="F32167" s="42">
        <v>44749</v>
      </c>
    </row>
    <row r="32168" spans="1:6" x14ac:dyDescent="0.25">
      <c r="A32168" s="38">
        <v>1003003937</v>
      </c>
      <c r="B32168" s="41" t="s">
        <v>16</v>
      </c>
      <c r="C32168" s="41" t="s">
        <v>20</v>
      </c>
      <c r="D32168" s="38">
        <v>5345197</v>
      </c>
      <c r="E32168" s="38" t="s">
        <v>25</v>
      </c>
      <c r="F32168" s="42">
        <v>44749</v>
      </c>
    </row>
    <row r="32169" spans="1:6" x14ac:dyDescent="0.25">
      <c r="A32169" s="38">
        <v>1193562959</v>
      </c>
      <c r="B32169" s="41" t="s">
        <v>16</v>
      </c>
      <c r="C32169" s="41" t="s">
        <v>20</v>
      </c>
      <c r="D32169" s="38">
        <v>5345240</v>
      </c>
      <c r="E32169" s="38" t="s">
        <v>25</v>
      </c>
      <c r="F32169" s="42">
        <v>44749</v>
      </c>
    </row>
    <row r="32170" spans="1:6" x14ac:dyDescent="0.25">
      <c r="A32170" s="38">
        <v>1005661227</v>
      </c>
      <c r="B32170" s="41" t="s">
        <v>16</v>
      </c>
      <c r="C32170" s="41" t="s">
        <v>20</v>
      </c>
      <c r="D32170" s="38">
        <v>5345245</v>
      </c>
      <c r="E32170" s="38" t="s">
        <v>25</v>
      </c>
      <c r="F32170" s="42">
        <v>44749</v>
      </c>
    </row>
    <row r="32171" spans="1:6" x14ac:dyDescent="0.25">
      <c r="A32171" s="38">
        <v>1003265752</v>
      </c>
      <c r="B32171" s="41" t="s">
        <v>16</v>
      </c>
      <c r="C32171" s="41" t="s">
        <v>20</v>
      </c>
      <c r="D32171" s="38">
        <v>5345252</v>
      </c>
      <c r="E32171" s="38" t="s">
        <v>25</v>
      </c>
      <c r="F32171" s="42">
        <v>44753</v>
      </c>
    </row>
    <row r="32172" spans="1:6" x14ac:dyDescent="0.25">
      <c r="A32172" s="38">
        <v>1001781407</v>
      </c>
      <c r="B32172" s="41" t="s">
        <v>16</v>
      </c>
      <c r="C32172" s="41" t="s">
        <v>20</v>
      </c>
      <c r="D32172" s="38">
        <v>5345265</v>
      </c>
      <c r="E32172" s="38" t="s">
        <v>25</v>
      </c>
      <c r="F32172" s="42">
        <v>44749</v>
      </c>
    </row>
    <row r="32173" spans="1:6" x14ac:dyDescent="0.25">
      <c r="A32173" s="38">
        <v>1002488535</v>
      </c>
      <c r="B32173" s="41" t="s">
        <v>16</v>
      </c>
      <c r="C32173" s="41" t="s">
        <v>20</v>
      </c>
      <c r="D32173" s="38">
        <v>5345267</v>
      </c>
      <c r="E32173" s="38" t="s">
        <v>25</v>
      </c>
      <c r="F32173" s="42">
        <v>44753</v>
      </c>
    </row>
    <row r="32174" spans="1:6" x14ac:dyDescent="0.25">
      <c r="A32174" s="38">
        <v>1003263234</v>
      </c>
      <c r="B32174" s="41" t="s">
        <v>16</v>
      </c>
      <c r="C32174" s="41" t="s">
        <v>20</v>
      </c>
      <c r="D32174" s="38">
        <v>5345302</v>
      </c>
      <c r="E32174" s="38" t="s">
        <v>25</v>
      </c>
      <c r="F32174" s="42">
        <v>44749</v>
      </c>
    </row>
    <row r="32175" spans="1:6" x14ac:dyDescent="0.25">
      <c r="A32175" s="38">
        <v>1000444364</v>
      </c>
      <c r="B32175" s="41" t="s">
        <v>16</v>
      </c>
      <c r="C32175" s="41" t="s">
        <v>20</v>
      </c>
      <c r="D32175" s="38">
        <v>5345324</v>
      </c>
      <c r="E32175" s="38" t="s">
        <v>25</v>
      </c>
      <c r="F32175" s="42">
        <v>44753</v>
      </c>
    </row>
    <row r="32176" spans="1:6" x14ac:dyDescent="0.25">
      <c r="A32176" s="38">
        <v>1192893373</v>
      </c>
      <c r="B32176" s="41" t="s">
        <v>16</v>
      </c>
      <c r="C32176" s="41" t="s">
        <v>20</v>
      </c>
      <c r="D32176" s="38">
        <v>5345339</v>
      </c>
      <c r="E32176" s="38" t="s">
        <v>25</v>
      </c>
      <c r="F32176" s="42">
        <v>44749</v>
      </c>
    </row>
    <row r="32177" spans="1:6" x14ac:dyDescent="0.25">
      <c r="A32177" s="38">
        <v>1193533348</v>
      </c>
      <c r="B32177" s="41" t="s">
        <v>16</v>
      </c>
      <c r="C32177" s="41" t="s">
        <v>20</v>
      </c>
      <c r="D32177" s="38">
        <v>5345357</v>
      </c>
      <c r="E32177" s="38" t="s">
        <v>25</v>
      </c>
      <c r="F32177" s="42">
        <v>44749</v>
      </c>
    </row>
    <row r="32178" spans="1:6" x14ac:dyDescent="0.25">
      <c r="A32178" s="38">
        <v>1043660473</v>
      </c>
      <c r="B32178" s="41" t="s">
        <v>16</v>
      </c>
      <c r="C32178" s="41" t="s">
        <v>20</v>
      </c>
      <c r="D32178" s="38">
        <v>5345360</v>
      </c>
      <c r="E32178" s="38" t="s">
        <v>25</v>
      </c>
      <c r="F32178" s="42">
        <v>44749</v>
      </c>
    </row>
    <row r="32179" spans="1:6" x14ac:dyDescent="0.25">
      <c r="A32179" s="38">
        <v>1118298498</v>
      </c>
      <c r="B32179" s="41" t="s">
        <v>16</v>
      </c>
      <c r="C32179" s="41" t="s">
        <v>20</v>
      </c>
      <c r="D32179" s="38">
        <v>5345362</v>
      </c>
      <c r="E32179" s="38" t="s">
        <v>25</v>
      </c>
      <c r="F32179" s="42">
        <v>44753</v>
      </c>
    </row>
    <row r="32180" spans="1:6" x14ac:dyDescent="0.25">
      <c r="A32180" s="38">
        <v>1006442460</v>
      </c>
      <c r="B32180" s="41" t="s">
        <v>16</v>
      </c>
      <c r="C32180" s="41" t="s">
        <v>20</v>
      </c>
      <c r="D32180" s="38">
        <v>5345397</v>
      </c>
      <c r="E32180" s="38" t="s">
        <v>25</v>
      </c>
      <c r="F32180" s="42">
        <v>44749</v>
      </c>
    </row>
    <row r="32181" spans="1:6" x14ac:dyDescent="0.25">
      <c r="A32181" s="38">
        <v>1005569782</v>
      </c>
      <c r="B32181" s="41" t="s">
        <v>16</v>
      </c>
      <c r="C32181" s="41" t="s">
        <v>20</v>
      </c>
      <c r="D32181" s="38">
        <v>5345399</v>
      </c>
      <c r="E32181" s="38" t="s">
        <v>25</v>
      </c>
      <c r="F32181" s="42">
        <v>44749</v>
      </c>
    </row>
    <row r="32182" spans="1:6" x14ac:dyDescent="0.25">
      <c r="A32182" s="38">
        <v>1102582799</v>
      </c>
      <c r="B32182" s="41" t="s">
        <v>16</v>
      </c>
      <c r="C32182" s="41" t="s">
        <v>20</v>
      </c>
      <c r="D32182" s="38">
        <v>5345402</v>
      </c>
      <c r="E32182" s="38" t="s">
        <v>25</v>
      </c>
      <c r="F32182" s="42">
        <v>44753</v>
      </c>
    </row>
    <row r="32183" spans="1:6" x14ac:dyDescent="0.25">
      <c r="A32183" s="38">
        <v>1038647224</v>
      </c>
      <c r="B32183" s="41" t="s">
        <v>16</v>
      </c>
      <c r="C32183" s="41" t="s">
        <v>20</v>
      </c>
      <c r="D32183" s="38">
        <v>5345403</v>
      </c>
      <c r="E32183" s="38" t="s">
        <v>25</v>
      </c>
      <c r="F32183" s="42">
        <v>44749</v>
      </c>
    </row>
    <row r="32184" spans="1:6" x14ac:dyDescent="0.25">
      <c r="A32184" s="38">
        <v>1005662335</v>
      </c>
      <c r="B32184" s="41" t="s">
        <v>16</v>
      </c>
      <c r="C32184" s="41" t="s">
        <v>20</v>
      </c>
      <c r="D32184" s="38">
        <v>5345405</v>
      </c>
      <c r="E32184" s="38" t="s">
        <v>25</v>
      </c>
      <c r="F32184" s="42">
        <v>44749</v>
      </c>
    </row>
    <row r="32185" spans="1:6" x14ac:dyDescent="0.25">
      <c r="A32185" s="38">
        <v>1193511756</v>
      </c>
      <c r="B32185" s="41" t="s">
        <v>16</v>
      </c>
      <c r="C32185" s="41" t="s">
        <v>20</v>
      </c>
      <c r="D32185" s="38">
        <v>5345409</v>
      </c>
      <c r="E32185" s="38" t="s">
        <v>25</v>
      </c>
      <c r="F32185" s="42">
        <v>44753</v>
      </c>
    </row>
    <row r="32186" spans="1:6" x14ac:dyDescent="0.25">
      <c r="A32186" s="38">
        <v>1005604395</v>
      </c>
      <c r="B32186" s="41" t="s">
        <v>16</v>
      </c>
      <c r="C32186" s="41" t="s">
        <v>20</v>
      </c>
      <c r="D32186" s="38">
        <v>5345410</v>
      </c>
      <c r="E32186" s="38" t="s">
        <v>25</v>
      </c>
      <c r="F32186" s="42">
        <v>44753</v>
      </c>
    </row>
    <row r="32187" spans="1:6" x14ac:dyDescent="0.25">
      <c r="A32187" s="38">
        <v>1005663782</v>
      </c>
      <c r="B32187" s="41" t="s">
        <v>16</v>
      </c>
      <c r="C32187" s="41" t="s">
        <v>20</v>
      </c>
      <c r="D32187" s="38">
        <v>5345445</v>
      </c>
      <c r="E32187" s="38" t="s">
        <v>25</v>
      </c>
      <c r="F32187" s="42">
        <v>44753</v>
      </c>
    </row>
    <row r="32188" spans="1:6" x14ac:dyDescent="0.25">
      <c r="A32188" s="38">
        <v>1112618250</v>
      </c>
      <c r="B32188" s="41" t="s">
        <v>16</v>
      </c>
      <c r="C32188" s="41" t="s">
        <v>20</v>
      </c>
      <c r="D32188" s="38">
        <v>5345448</v>
      </c>
      <c r="E32188" s="38" t="s">
        <v>25</v>
      </c>
      <c r="F32188" s="42">
        <v>44753</v>
      </c>
    </row>
    <row r="32189" spans="1:6" x14ac:dyDescent="0.25">
      <c r="A32189" s="38">
        <v>1193531409</v>
      </c>
      <c r="B32189" s="41" t="s">
        <v>16</v>
      </c>
      <c r="C32189" s="41" t="s">
        <v>20</v>
      </c>
      <c r="D32189" s="38">
        <v>5345472</v>
      </c>
      <c r="E32189" s="38" t="s">
        <v>25</v>
      </c>
      <c r="F32189" s="42">
        <v>44749</v>
      </c>
    </row>
    <row r="32190" spans="1:6" x14ac:dyDescent="0.25">
      <c r="A32190" s="38">
        <v>1002013240</v>
      </c>
      <c r="B32190" s="41" t="s">
        <v>16</v>
      </c>
      <c r="C32190" s="41" t="s">
        <v>20</v>
      </c>
      <c r="D32190" s="38">
        <v>5345535</v>
      </c>
      <c r="E32190" s="38" t="s">
        <v>25</v>
      </c>
      <c r="F32190" s="42">
        <v>44749</v>
      </c>
    </row>
    <row r="32191" spans="1:6" x14ac:dyDescent="0.25">
      <c r="A32191" s="38">
        <v>1107527142</v>
      </c>
      <c r="B32191" s="41" t="s">
        <v>16</v>
      </c>
      <c r="C32191" s="41" t="s">
        <v>20</v>
      </c>
      <c r="D32191" s="38">
        <v>5345537</v>
      </c>
      <c r="E32191" s="38" t="s">
        <v>25</v>
      </c>
      <c r="F32191" s="42">
        <v>44749</v>
      </c>
    </row>
    <row r="32192" spans="1:6" x14ac:dyDescent="0.25">
      <c r="A32192" s="38">
        <v>1005709316</v>
      </c>
      <c r="B32192" s="41" t="s">
        <v>16</v>
      </c>
      <c r="C32192" s="41" t="s">
        <v>20</v>
      </c>
      <c r="D32192" s="38">
        <v>5345541</v>
      </c>
      <c r="E32192" s="38" t="s">
        <v>25</v>
      </c>
      <c r="F32192" s="42">
        <v>44753</v>
      </c>
    </row>
    <row r="32193" spans="1:6" x14ac:dyDescent="0.25">
      <c r="A32193" s="38">
        <v>1102882538</v>
      </c>
      <c r="B32193" s="41" t="s">
        <v>16</v>
      </c>
      <c r="C32193" s="41" t="s">
        <v>20</v>
      </c>
      <c r="D32193" s="38">
        <v>5345544</v>
      </c>
      <c r="E32193" s="38" t="s">
        <v>25</v>
      </c>
      <c r="F32193" s="42">
        <v>44749</v>
      </c>
    </row>
    <row r="32194" spans="1:6" x14ac:dyDescent="0.25">
      <c r="A32194" s="38">
        <v>1193444838</v>
      </c>
      <c r="B32194" s="41" t="s">
        <v>16</v>
      </c>
      <c r="C32194" s="41" t="s">
        <v>20</v>
      </c>
      <c r="D32194" s="38">
        <v>5345564</v>
      </c>
      <c r="E32194" s="38" t="s">
        <v>25</v>
      </c>
      <c r="F32194" s="42">
        <v>44749</v>
      </c>
    </row>
    <row r="32195" spans="1:6" x14ac:dyDescent="0.25">
      <c r="A32195" s="38">
        <v>1003262353</v>
      </c>
      <c r="B32195" s="41" t="s">
        <v>16</v>
      </c>
      <c r="C32195" s="41" t="s">
        <v>20</v>
      </c>
      <c r="D32195" s="38">
        <v>5345575</v>
      </c>
      <c r="E32195" s="38" t="s">
        <v>25</v>
      </c>
      <c r="F32195" s="42">
        <v>44753</v>
      </c>
    </row>
    <row r="32196" spans="1:6" x14ac:dyDescent="0.25">
      <c r="A32196" s="38">
        <v>1053007921</v>
      </c>
      <c r="B32196" s="41" t="s">
        <v>16</v>
      </c>
      <c r="C32196" s="41" t="s">
        <v>20</v>
      </c>
      <c r="D32196" s="38">
        <v>5345588</v>
      </c>
      <c r="E32196" s="38" t="s">
        <v>25</v>
      </c>
      <c r="F32196" s="42">
        <v>44753</v>
      </c>
    </row>
    <row r="32197" spans="1:6" x14ac:dyDescent="0.25">
      <c r="A32197" s="38">
        <v>1001977378</v>
      </c>
      <c r="B32197" s="41" t="s">
        <v>16</v>
      </c>
      <c r="C32197" s="41" t="s">
        <v>20</v>
      </c>
      <c r="D32197" s="38">
        <v>5345600</v>
      </c>
      <c r="E32197" s="38" t="s">
        <v>25</v>
      </c>
      <c r="F32197" s="42">
        <v>44763</v>
      </c>
    </row>
    <row r="32198" spans="1:6" x14ac:dyDescent="0.25">
      <c r="A32198" s="38">
        <v>1001995813</v>
      </c>
      <c r="B32198" s="41" t="s">
        <v>16</v>
      </c>
      <c r="C32198" s="41" t="s">
        <v>20</v>
      </c>
      <c r="D32198" s="38">
        <v>5345603</v>
      </c>
      <c r="E32198" s="38" t="s">
        <v>25</v>
      </c>
      <c r="F32198" s="42">
        <v>44749</v>
      </c>
    </row>
    <row r="32199" spans="1:6" x14ac:dyDescent="0.25">
      <c r="A32199" s="38">
        <v>1003399486</v>
      </c>
      <c r="B32199" s="41" t="s">
        <v>16</v>
      </c>
      <c r="C32199" s="41" t="s">
        <v>20</v>
      </c>
      <c r="D32199" s="38">
        <v>5345742</v>
      </c>
      <c r="E32199" s="38" t="s">
        <v>25</v>
      </c>
      <c r="F32199" s="42">
        <v>44749</v>
      </c>
    </row>
    <row r="32200" spans="1:6" x14ac:dyDescent="0.25">
      <c r="A32200" s="38">
        <v>1003206027</v>
      </c>
      <c r="B32200" s="41" t="s">
        <v>16</v>
      </c>
      <c r="C32200" s="41" t="s">
        <v>20</v>
      </c>
      <c r="D32200" s="38">
        <v>5345753</v>
      </c>
      <c r="E32200" s="38" t="s">
        <v>25</v>
      </c>
      <c r="F32200" s="42">
        <v>44749</v>
      </c>
    </row>
    <row r="32201" spans="1:6" x14ac:dyDescent="0.25">
      <c r="A32201" s="38">
        <v>1003206820</v>
      </c>
      <c r="B32201" s="41" t="s">
        <v>16</v>
      </c>
      <c r="C32201" s="41" t="s">
        <v>20</v>
      </c>
      <c r="D32201" s="38">
        <v>5345756</v>
      </c>
      <c r="E32201" s="38" t="s">
        <v>25</v>
      </c>
      <c r="F32201" s="42">
        <v>44749</v>
      </c>
    </row>
    <row r="32202" spans="1:6" x14ac:dyDescent="0.25">
      <c r="A32202" s="38">
        <v>1001994688</v>
      </c>
      <c r="B32202" s="41" t="s">
        <v>16</v>
      </c>
      <c r="C32202" s="41" t="s">
        <v>20</v>
      </c>
      <c r="D32202" s="38">
        <v>5345833</v>
      </c>
      <c r="E32202" s="38" t="s">
        <v>25</v>
      </c>
      <c r="F32202" s="42">
        <v>44749</v>
      </c>
    </row>
    <row r="32203" spans="1:6" x14ac:dyDescent="0.25">
      <c r="A32203" s="38">
        <v>1098662608</v>
      </c>
      <c r="B32203" s="41" t="s">
        <v>16</v>
      </c>
      <c r="C32203" s="41" t="s">
        <v>20</v>
      </c>
      <c r="D32203" s="38">
        <v>5345890</v>
      </c>
      <c r="E32203" s="38" t="s">
        <v>25</v>
      </c>
      <c r="F32203" s="42">
        <v>44749</v>
      </c>
    </row>
    <row r="32204" spans="1:6" x14ac:dyDescent="0.25">
      <c r="A32204" s="38">
        <v>1004283024</v>
      </c>
      <c r="B32204" s="41" t="s">
        <v>16</v>
      </c>
      <c r="C32204" s="41" t="s">
        <v>20</v>
      </c>
      <c r="D32204" s="38">
        <v>5346022</v>
      </c>
      <c r="E32204" s="38" t="s">
        <v>25</v>
      </c>
      <c r="F32204" s="42">
        <v>44753</v>
      </c>
    </row>
    <row r="32205" spans="1:6" x14ac:dyDescent="0.25">
      <c r="A32205" s="38">
        <v>1002344441</v>
      </c>
      <c r="B32205" s="41" t="s">
        <v>16</v>
      </c>
      <c r="C32205" s="41" t="s">
        <v>20</v>
      </c>
      <c r="D32205" s="38">
        <v>5346115</v>
      </c>
      <c r="E32205" s="38" t="s">
        <v>25</v>
      </c>
      <c r="F32205" s="42">
        <v>44763</v>
      </c>
    </row>
    <row r="32206" spans="1:6" x14ac:dyDescent="0.25">
      <c r="A32206" s="38">
        <v>1007081364</v>
      </c>
      <c r="B32206" s="41" t="s">
        <v>16</v>
      </c>
      <c r="C32206" s="41" t="s">
        <v>20</v>
      </c>
      <c r="D32206" s="38">
        <v>5346364</v>
      </c>
      <c r="E32206" s="38" t="s">
        <v>25</v>
      </c>
      <c r="F32206" s="42">
        <v>44749</v>
      </c>
    </row>
    <row r="32207" spans="1:6" x14ac:dyDescent="0.25">
      <c r="A32207" s="38">
        <v>1040760307</v>
      </c>
      <c r="B32207" s="41" t="s">
        <v>16</v>
      </c>
      <c r="C32207" s="41" t="s">
        <v>20</v>
      </c>
      <c r="D32207" s="38">
        <v>5346473</v>
      </c>
      <c r="E32207" s="38" t="s">
        <v>25</v>
      </c>
      <c r="F32207" s="42">
        <v>44749</v>
      </c>
    </row>
    <row r="32208" spans="1:6" x14ac:dyDescent="0.25">
      <c r="A32208" s="38">
        <v>1069462255</v>
      </c>
      <c r="B32208" s="41" t="s">
        <v>16</v>
      </c>
      <c r="C32208" s="41" t="s">
        <v>20</v>
      </c>
      <c r="D32208" s="38">
        <v>5346499</v>
      </c>
      <c r="E32208" s="38" t="s">
        <v>25</v>
      </c>
      <c r="F32208" s="42">
        <v>44749</v>
      </c>
    </row>
    <row r="32209" spans="1:6" x14ac:dyDescent="0.25">
      <c r="A32209" s="38">
        <v>1004365131</v>
      </c>
      <c r="B32209" s="41" t="s">
        <v>16</v>
      </c>
      <c r="C32209" s="41" t="s">
        <v>20</v>
      </c>
      <c r="D32209" s="38">
        <v>5346523</v>
      </c>
      <c r="E32209" s="38" t="s">
        <v>25</v>
      </c>
      <c r="F32209" s="42">
        <v>44749</v>
      </c>
    </row>
    <row r="32210" spans="1:6" x14ac:dyDescent="0.25">
      <c r="A32210" s="38">
        <v>1007975184</v>
      </c>
      <c r="B32210" s="41" t="s">
        <v>16</v>
      </c>
      <c r="C32210" s="41" t="s">
        <v>20</v>
      </c>
      <c r="D32210" s="38">
        <v>5346554</v>
      </c>
      <c r="E32210" s="38" t="s">
        <v>25</v>
      </c>
      <c r="F32210" s="42">
        <v>44749</v>
      </c>
    </row>
    <row r="32211" spans="1:6" x14ac:dyDescent="0.25">
      <c r="A32211" s="38">
        <v>1003458570</v>
      </c>
      <c r="B32211" s="41" t="s">
        <v>16</v>
      </c>
      <c r="C32211" s="41" t="s">
        <v>20</v>
      </c>
      <c r="D32211" s="38">
        <v>5346558</v>
      </c>
      <c r="E32211" s="38" t="s">
        <v>25</v>
      </c>
      <c r="F32211" s="42">
        <v>44749</v>
      </c>
    </row>
    <row r="32212" spans="1:6" x14ac:dyDescent="0.25">
      <c r="A32212" s="38">
        <v>1081821591</v>
      </c>
      <c r="B32212" s="41" t="s">
        <v>16</v>
      </c>
      <c r="C32212" s="41" t="s">
        <v>20</v>
      </c>
      <c r="D32212" s="38">
        <v>5346585</v>
      </c>
      <c r="E32212" s="38" t="s">
        <v>25</v>
      </c>
      <c r="F32212" s="42">
        <v>44749</v>
      </c>
    </row>
    <row r="32213" spans="1:6" x14ac:dyDescent="0.25">
      <c r="A32213" s="38">
        <v>1003404749</v>
      </c>
      <c r="B32213" s="41" t="s">
        <v>16</v>
      </c>
      <c r="C32213" s="41" t="s">
        <v>20</v>
      </c>
      <c r="D32213" s="38">
        <v>5346614</v>
      </c>
      <c r="E32213" s="38" t="s">
        <v>25</v>
      </c>
      <c r="F32213" s="42">
        <v>44749</v>
      </c>
    </row>
    <row r="32214" spans="1:6" x14ac:dyDescent="0.25">
      <c r="A32214" s="38">
        <v>1002299523</v>
      </c>
      <c r="B32214" s="41" t="s">
        <v>16</v>
      </c>
      <c r="C32214" s="41" t="s">
        <v>20</v>
      </c>
      <c r="D32214" s="38">
        <v>5346649</v>
      </c>
      <c r="E32214" s="38" t="s">
        <v>25</v>
      </c>
      <c r="F32214" s="42">
        <v>44763</v>
      </c>
    </row>
    <row r="32215" spans="1:6" x14ac:dyDescent="0.25">
      <c r="A32215" s="38">
        <v>1049349726</v>
      </c>
      <c r="B32215" s="41" t="s">
        <v>16</v>
      </c>
      <c r="C32215" s="41" t="s">
        <v>20</v>
      </c>
      <c r="D32215" s="38">
        <v>5346652</v>
      </c>
      <c r="E32215" s="38" t="s">
        <v>25</v>
      </c>
      <c r="F32215" s="42">
        <v>44763</v>
      </c>
    </row>
    <row r="32216" spans="1:6" x14ac:dyDescent="0.25">
      <c r="A32216" s="38">
        <v>1007549784</v>
      </c>
      <c r="B32216" s="41" t="s">
        <v>16</v>
      </c>
      <c r="C32216" s="41" t="s">
        <v>20</v>
      </c>
      <c r="D32216" s="38">
        <v>5346668</v>
      </c>
      <c r="E32216" s="38" t="s">
        <v>25</v>
      </c>
      <c r="F32216" s="42">
        <v>44753</v>
      </c>
    </row>
    <row r="32217" spans="1:6" x14ac:dyDescent="0.25">
      <c r="A32217" s="38">
        <v>1066865974</v>
      </c>
      <c r="B32217" s="41" t="s">
        <v>16</v>
      </c>
      <c r="C32217" s="41" t="s">
        <v>20</v>
      </c>
      <c r="D32217" s="38">
        <v>5346699</v>
      </c>
      <c r="E32217" s="38" t="s">
        <v>25</v>
      </c>
      <c r="F32217" s="42">
        <v>44749</v>
      </c>
    </row>
    <row r="32218" spans="1:6" x14ac:dyDescent="0.25">
      <c r="A32218" s="38">
        <v>1193412207</v>
      </c>
      <c r="B32218" s="41" t="s">
        <v>16</v>
      </c>
      <c r="C32218" s="41" t="s">
        <v>20</v>
      </c>
      <c r="D32218" s="38">
        <v>5346782</v>
      </c>
      <c r="E32218" s="38" t="s">
        <v>25</v>
      </c>
      <c r="F32218" s="42">
        <v>44749</v>
      </c>
    </row>
    <row r="32219" spans="1:6" x14ac:dyDescent="0.25">
      <c r="A32219" s="38">
        <v>1002211235</v>
      </c>
      <c r="B32219" s="41" t="s">
        <v>16</v>
      </c>
      <c r="C32219" s="41" t="s">
        <v>20</v>
      </c>
      <c r="D32219" s="38">
        <v>5346831</v>
      </c>
      <c r="E32219" s="38" t="s">
        <v>25</v>
      </c>
      <c r="F32219" s="42">
        <v>44763</v>
      </c>
    </row>
    <row r="32220" spans="1:6" x14ac:dyDescent="0.25">
      <c r="A32220" s="38">
        <v>1002157462</v>
      </c>
      <c r="B32220" s="41" t="s">
        <v>16</v>
      </c>
      <c r="C32220" s="41" t="s">
        <v>20</v>
      </c>
      <c r="D32220" s="38">
        <v>5346884</v>
      </c>
      <c r="E32220" s="38" t="s">
        <v>25</v>
      </c>
      <c r="F32220" s="42">
        <v>44749</v>
      </c>
    </row>
    <row r="32221" spans="1:6" x14ac:dyDescent="0.25">
      <c r="A32221" s="38">
        <v>1003394288</v>
      </c>
      <c r="B32221" s="41" t="s">
        <v>16</v>
      </c>
      <c r="C32221" s="41" t="s">
        <v>20</v>
      </c>
      <c r="D32221" s="38">
        <v>5347201</v>
      </c>
      <c r="E32221" s="38" t="s">
        <v>25</v>
      </c>
      <c r="F32221" s="42">
        <v>44753</v>
      </c>
    </row>
    <row r="32222" spans="1:6" x14ac:dyDescent="0.25">
      <c r="A32222" s="38">
        <v>1001918877</v>
      </c>
      <c r="B32222" s="41" t="s">
        <v>16</v>
      </c>
      <c r="C32222" s="41" t="s">
        <v>20</v>
      </c>
      <c r="D32222" s="38">
        <v>5347309</v>
      </c>
      <c r="E32222" s="38" t="s">
        <v>25</v>
      </c>
      <c r="F32222" s="42">
        <v>44749</v>
      </c>
    </row>
    <row r="32223" spans="1:6" x14ac:dyDescent="0.25">
      <c r="A32223" s="38">
        <v>1193585596</v>
      </c>
      <c r="B32223" s="41" t="s">
        <v>16</v>
      </c>
      <c r="C32223" s="41" t="s">
        <v>20</v>
      </c>
      <c r="D32223" s="38">
        <v>5347355</v>
      </c>
      <c r="E32223" s="38" t="s">
        <v>25</v>
      </c>
      <c r="F32223" s="42">
        <v>44749</v>
      </c>
    </row>
    <row r="32224" spans="1:6" x14ac:dyDescent="0.25">
      <c r="A32224" s="38">
        <v>1192918626</v>
      </c>
      <c r="B32224" s="41" t="s">
        <v>16</v>
      </c>
      <c r="C32224" s="41" t="s">
        <v>20</v>
      </c>
      <c r="D32224" s="38">
        <v>5347484</v>
      </c>
      <c r="E32224" s="38" t="s">
        <v>25</v>
      </c>
      <c r="F32224" s="42">
        <v>44753</v>
      </c>
    </row>
    <row r="32225" spans="1:6" x14ac:dyDescent="0.25">
      <c r="A32225" s="38">
        <v>1001978651</v>
      </c>
      <c r="B32225" s="41" t="s">
        <v>16</v>
      </c>
      <c r="C32225" s="41" t="s">
        <v>20</v>
      </c>
      <c r="D32225" s="38">
        <v>5347708</v>
      </c>
      <c r="E32225" s="38" t="s">
        <v>25</v>
      </c>
      <c r="F32225" s="42">
        <v>44753</v>
      </c>
    </row>
    <row r="32226" spans="1:6" x14ac:dyDescent="0.25">
      <c r="A32226" s="38">
        <v>1006744458</v>
      </c>
      <c r="B32226" s="41" t="s">
        <v>16</v>
      </c>
      <c r="C32226" s="41" t="s">
        <v>20</v>
      </c>
      <c r="D32226" s="38">
        <v>5347946</v>
      </c>
      <c r="E32226" s="38" t="s">
        <v>25</v>
      </c>
      <c r="F32226" s="42">
        <v>44763</v>
      </c>
    </row>
    <row r="32227" spans="1:6" x14ac:dyDescent="0.25">
      <c r="A32227" s="38">
        <v>1085105156</v>
      </c>
      <c r="B32227" s="41" t="s">
        <v>16</v>
      </c>
      <c r="C32227" s="41" t="s">
        <v>20</v>
      </c>
      <c r="D32227" s="38">
        <v>5347947</v>
      </c>
      <c r="E32227" s="38" t="s">
        <v>25</v>
      </c>
      <c r="F32227" s="42">
        <v>44749</v>
      </c>
    </row>
    <row r="32228" spans="1:6" x14ac:dyDescent="0.25">
      <c r="A32228" s="38">
        <v>1005659733</v>
      </c>
      <c r="B32228" s="41" t="s">
        <v>16</v>
      </c>
      <c r="C32228" s="41" t="s">
        <v>20</v>
      </c>
      <c r="D32228" s="38">
        <v>5347952</v>
      </c>
      <c r="E32228" s="38" t="s">
        <v>25</v>
      </c>
      <c r="F32228" s="42">
        <v>44753</v>
      </c>
    </row>
    <row r="32229" spans="1:6" x14ac:dyDescent="0.25">
      <c r="A32229" s="38">
        <v>1003060762</v>
      </c>
      <c r="B32229" s="41" t="s">
        <v>16</v>
      </c>
      <c r="C32229" s="41" t="s">
        <v>20</v>
      </c>
      <c r="D32229" s="38">
        <v>5347984</v>
      </c>
      <c r="E32229" s="38" t="s">
        <v>25</v>
      </c>
      <c r="F32229" s="42">
        <v>44749</v>
      </c>
    </row>
    <row r="32230" spans="1:6" x14ac:dyDescent="0.25">
      <c r="A32230" s="38">
        <v>1043021955</v>
      </c>
      <c r="B32230" s="41" t="s">
        <v>16</v>
      </c>
      <c r="C32230" s="41" t="s">
        <v>20</v>
      </c>
      <c r="D32230" s="38">
        <v>5347987</v>
      </c>
      <c r="E32230" s="38" t="s">
        <v>25</v>
      </c>
      <c r="F32230" s="42">
        <v>44749</v>
      </c>
    </row>
    <row r="32231" spans="1:6" x14ac:dyDescent="0.25">
      <c r="A32231" s="38">
        <v>1004274306</v>
      </c>
      <c r="B32231" s="41" t="s">
        <v>16</v>
      </c>
      <c r="C32231" s="41" t="s">
        <v>20</v>
      </c>
      <c r="D32231" s="38">
        <v>5348016</v>
      </c>
      <c r="E32231" s="38" t="s">
        <v>25</v>
      </c>
      <c r="F32231" s="42">
        <v>44753</v>
      </c>
    </row>
    <row r="32232" spans="1:6" x14ac:dyDescent="0.25">
      <c r="A32232" s="38">
        <v>1103113577</v>
      </c>
      <c r="B32232" s="41" t="s">
        <v>16</v>
      </c>
      <c r="C32232" s="41" t="s">
        <v>20</v>
      </c>
      <c r="D32232" s="38">
        <v>5348036</v>
      </c>
      <c r="E32232" s="38" t="s">
        <v>25</v>
      </c>
      <c r="F32232" s="42">
        <v>44749</v>
      </c>
    </row>
    <row r="32233" spans="1:6" x14ac:dyDescent="0.25">
      <c r="A32233" s="38">
        <v>1005675501</v>
      </c>
      <c r="B32233" s="41" t="s">
        <v>16</v>
      </c>
      <c r="C32233" s="41" t="s">
        <v>20</v>
      </c>
      <c r="D32233" s="38">
        <v>5348227</v>
      </c>
      <c r="E32233" s="38" t="s">
        <v>25</v>
      </c>
      <c r="F32233" s="42">
        <v>44753</v>
      </c>
    </row>
    <row r="32234" spans="1:6" x14ac:dyDescent="0.25">
      <c r="A32234" s="38">
        <v>1001886691</v>
      </c>
      <c r="B32234" s="41" t="s">
        <v>16</v>
      </c>
      <c r="C32234" s="41" t="s">
        <v>20</v>
      </c>
      <c r="D32234" s="38">
        <v>5348359</v>
      </c>
      <c r="E32234" s="38" t="s">
        <v>25</v>
      </c>
      <c r="F32234" s="42">
        <v>44749</v>
      </c>
    </row>
    <row r="32235" spans="1:6" x14ac:dyDescent="0.25">
      <c r="A32235" s="38">
        <v>1002463237</v>
      </c>
      <c r="B32235" s="41" t="s">
        <v>16</v>
      </c>
      <c r="C32235" s="41" t="s">
        <v>20</v>
      </c>
      <c r="D32235" s="38">
        <v>5348381</v>
      </c>
      <c r="E32235" s="38" t="s">
        <v>25</v>
      </c>
      <c r="F32235" s="42">
        <v>44763</v>
      </c>
    </row>
    <row r="32236" spans="1:6" x14ac:dyDescent="0.25">
      <c r="A32236" s="38">
        <v>1007597176</v>
      </c>
      <c r="B32236" s="41" t="s">
        <v>16</v>
      </c>
      <c r="C32236" s="41" t="s">
        <v>20</v>
      </c>
      <c r="D32236" s="38">
        <v>5348383</v>
      </c>
      <c r="E32236" s="38" t="s">
        <v>25</v>
      </c>
      <c r="F32236" s="42">
        <v>44749</v>
      </c>
    </row>
    <row r="32237" spans="1:6" x14ac:dyDescent="0.25">
      <c r="A32237" s="38">
        <v>1005038636</v>
      </c>
      <c r="B32237" s="41" t="s">
        <v>16</v>
      </c>
      <c r="C32237" s="41" t="s">
        <v>20</v>
      </c>
      <c r="D32237" s="38">
        <v>5348406</v>
      </c>
      <c r="E32237" s="38" t="s">
        <v>25</v>
      </c>
      <c r="F32237" s="42">
        <v>44749</v>
      </c>
    </row>
    <row r="32238" spans="1:6" x14ac:dyDescent="0.25">
      <c r="A32238" s="38">
        <v>1234889841</v>
      </c>
      <c r="B32238" s="41" t="s">
        <v>16</v>
      </c>
      <c r="C32238" s="41" t="s">
        <v>20</v>
      </c>
      <c r="D32238" s="38">
        <v>5348418</v>
      </c>
      <c r="E32238" s="38" t="s">
        <v>25</v>
      </c>
      <c r="F32238" s="42">
        <v>44763</v>
      </c>
    </row>
    <row r="32239" spans="1:6" x14ac:dyDescent="0.25">
      <c r="A32239" s="38">
        <v>1005661987</v>
      </c>
      <c r="B32239" s="41" t="s">
        <v>16</v>
      </c>
      <c r="C32239" s="41" t="s">
        <v>20</v>
      </c>
      <c r="D32239" s="38">
        <v>5348487</v>
      </c>
      <c r="E32239" s="38" t="s">
        <v>25</v>
      </c>
      <c r="F32239" s="42">
        <v>44749</v>
      </c>
    </row>
    <row r="32240" spans="1:6" x14ac:dyDescent="0.25">
      <c r="A32240" s="38">
        <v>1005439595</v>
      </c>
      <c r="B32240" s="41" t="s">
        <v>16</v>
      </c>
      <c r="C32240" s="41" t="s">
        <v>20</v>
      </c>
      <c r="D32240" s="38">
        <v>5348528</v>
      </c>
      <c r="E32240" s="38" t="s">
        <v>25</v>
      </c>
      <c r="F32240" s="42">
        <v>44763</v>
      </c>
    </row>
    <row r="32241" spans="1:6" x14ac:dyDescent="0.25">
      <c r="A32241" s="38">
        <v>1002210712</v>
      </c>
      <c r="B32241" s="41" t="s">
        <v>16</v>
      </c>
      <c r="C32241" s="41" t="s">
        <v>20</v>
      </c>
      <c r="D32241" s="38">
        <v>5348543</v>
      </c>
      <c r="E32241" s="38" t="s">
        <v>25</v>
      </c>
      <c r="F32241" s="42">
        <v>44749</v>
      </c>
    </row>
    <row r="32242" spans="1:6" x14ac:dyDescent="0.25">
      <c r="A32242" s="38">
        <v>1004914168</v>
      </c>
      <c r="B32242" s="41" t="s">
        <v>16</v>
      </c>
      <c r="C32242" s="41" t="s">
        <v>20</v>
      </c>
      <c r="D32242" s="38">
        <v>5348549</v>
      </c>
      <c r="E32242" s="38" t="s">
        <v>25</v>
      </c>
      <c r="F32242" s="42">
        <v>44763</v>
      </c>
    </row>
    <row r="32243" spans="1:6" x14ac:dyDescent="0.25">
      <c r="A32243" s="38">
        <v>1002344319</v>
      </c>
      <c r="B32243" s="41" t="s">
        <v>16</v>
      </c>
      <c r="C32243" s="41" t="s">
        <v>20</v>
      </c>
      <c r="D32243" s="38">
        <v>5348653</v>
      </c>
      <c r="E32243" s="38" t="s">
        <v>25</v>
      </c>
      <c r="F32243" s="42">
        <v>44749</v>
      </c>
    </row>
    <row r="32244" spans="1:6" x14ac:dyDescent="0.25">
      <c r="A32244" s="38">
        <v>1002389190</v>
      </c>
      <c r="B32244" s="41" t="s">
        <v>16</v>
      </c>
      <c r="C32244" s="41" t="s">
        <v>20</v>
      </c>
      <c r="D32244" s="38">
        <v>5348879</v>
      </c>
      <c r="E32244" s="38" t="s">
        <v>25</v>
      </c>
      <c r="F32244" s="42">
        <v>44763</v>
      </c>
    </row>
    <row r="32245" spans="1:6" x14ac:dyDescent="0.25">
      <c r="A32245" s="38">
        <v>1193560645</v>
      </c>
      <c r="B32245" s="41" t="s">
        <v>16</v>
      </c>
      <c r="C32245" s="41" t="s">
        <v>20</v>
      </c>
      <c r="D32245" s="38">
        <v>5348880</v>
      </c>
      <c r="E32245" s="38" t="s">
        <v>25</v>
      </c>
      <c r="F32245" s="42">
        <v>44749</v>
      </c>
    </row>
    <row r="32246" spans="1:6" x14ac:dyDescent="0.25">
      <c r="A32246" s="38">
        <v>1003027162</v>
      </c>
      <c r="B32246" s="41" t="s">
        <v>16</v>
      </c>
      <c r="C32246" s="41" t="s">
        <v>20</v>
      </c>
      <c r="D32246" s="38">
        <v>5349001</v>
      </c>
      <c r="E32246" s="38" t="s">
        <v>25</v>
      </c>
      <c r="F32246" s="42">
        <v>44749</v>
      </c>
    </row>
    <row r="32247" spans="1:6" x14ac:dyDescent="0.25">
      <c r="A32247" s="38">
        <v>1006745921</v>
      </c>
      <c r="B32247" s="41" t="s">
        <v>16</v>
      </c>
      <c r="C32247" s="41" t="s">
        <v>20</v>
      </c>
      <c r="D32247" s="38">
        <v>5349004</v>
      </c>
      <c r="E32247" s="38" t="s">
        <v>25</v>
      </c>
      <c r="F32247" s="42">
        <v>44749</v>
      </c>
    </row>
    <row r="32248" spans="1:6" x14ac:dyDescent="0.25">
      <c r="A32248" s="38">
        <v>1100695629</v>
      </c>
      <c r="B32248" s="41" t="s">
        <v>16</v>
      </c>
      <c r="C32248" s="41" t="s">
        <v>20</v>
      </c>
      <c r="D32248" s="38">
        <v>5349121</v>
      </c>
      <c r="E32248" s="38" t="s">
        <v>25</v>
      </c>
      <c r="F32248" s="42">
        <v>44753</v>
      </c>
    </row>
    <row r="32249" spans="1:6" x14ac:dyDescent="0.25">
      <c r="A32249" s="38">
        <v>1085947887</v>
      </c>
      <c r="B32249" s="41" t="s">
        <v>16</v>
      </c>
      <c r="C32249" s="41" t="s">
        <v>20</v>
      </c>
      <c r="D32249" s="38">
        <v>5349198</v>
      </c>
      <c r="E32249" s="38" t="s">
        <v>25</v>
      </c>
      <c r="F32249" s="42">
        <v>44749</v>
      </c>
    </row>
    <row r="32250" spans="1:6" x14ac:dyDescent="0.25">
      <c r="A32250" s="38">
        <v>1043031200</v>
      </c>
      <c r="B32250" s="41" t="s">
        <v>16</v>
      </c>
      <c r="C32250" s="41" t="s">
        <v>20</v>
      </c>
      <c r="D32250" s="38">
        <v>5349593</v>
      </c>
      <c r="E32250" s="38" t="s">
        <v>25</v>
      </c>
      <c r="F32250" s="42">
        <v>44763</v>
      </c>
    </row>
    <row r="32251" spans="1:6" x14ac:dyDescent="0.25">
      <c r="A32251" s="38">
        <v>1002343601</v>
      </c>
      <c r="B32251" s="41" t="s">
        <v>16</v>
      </c>
      <c r="C32251" s="41" t="s">
        <v>20</v>
      </c>
      <c r="D32251" s="38">
        <v>5349603</v>
      </c>
      <c r="E32251" s="38" t="s">
        <v>25</v>
      </c>
      <c r="F32251" s="42">
        <v>44749</v>
      </c>
    </row>
    <row r="32252" spans="1:6" x14ac:dyDescent="0.25">
      <c r="A32252" s="38">
        <v>1005663017</v>
      </c>
      <c r="B32252" s="41" t="s">
        <v>16</v>
      </c>
      <c r="C32252" s="41" t="s">
        <v>20</v>
      </c>
      <c r="D32252" s="38">
        <v>5349790</v>
      </c>
      <c r="E32252" s="38" t="s">
        <v>25</v>
      </c>
      <c r="F32252" s="42">
        <v>44753</v>
      </c>
    </row>
    <row r="32253" spans="1:6" x14ac:dyDescent="0.25">
      <c r="A32253" s="38">
        <v>1005583038</v>
      </c>
      <c r="B32253" s="41" t="s">
        <v>16</v>
      </c>
      <c r="C32253" s="41" t="s">
        <v>20</v>
      </c>
      <c r="D32253" s="38">
        <v>5349945</v>
      </c>
      <c r="E32253" s="38" t="s">
        <v>25</v>
      </c>
      <c r="F32253" s="42">
        <v>44753</v>
      </c>
    </row>
    <row r="32254" spans="1:6" x14ac:dyDescent="0.25">
      <c r="A32254" s="38">
        <v>1002371626</v>
      </c>
      <c r="B32254" s="41" t="s">
        <v>16</v>
      </c>
      <c r="C32254" s="41" t="s">
        <v>20</v>
      </c>
      <c r="D32254" s="38">
        <v>5350212</v>
      </c>
      <c r="E32254" s="38" t="s">
        <v>25</v>
      </c>
      <c r="F32254" s="42">
        <v>44763</v>
      </c>
    </row>
    <row r="32255" spans="1:6" x14ac:dyDescent="0.25">
      <c r="A32255" s="38">
        <v>1005029221</v>
      </c>
      <c r="B32255" s="41" t="s">
        <v>16</v>
      </c>
      <c r="C32255" s="41" t="s">
        <v>20</v>
      </c>
      <c r="D32255" s="38">
        <v>5350237</v>
      </c>
      <c r="E32255" s="38" t="s">
        <v>25</v>
      </c>
      <c r="F32255" s="42">
        <v>44749</v>
      </c>
    </row>
    <row r="32256" spans="1:6" x14ac:dyDescent="0.25">
      <c r="A32256" s="38">
        <v>91079701</v>
      </c>
      <c r="B32256" s="41" t="s">
        <v>16</v>
      </c>
      <c r="C32256" s="41" t="s">
        <v>20</v>
      </c>
      <c r="D32256" s="38">
        <v>5350345</v>
      </c>
      <c r="E32256" s="38" t="s">
        <v>25</v>
      </c>
      <c r="F32256" s="42">
        <v>44763</v>
      </c>
    </row>
    <row r="32257" spans="1:6" x14ac:dyDescent="0.25">
      <c r="A32257" s="38">
        <v>1003076157</v>
      </c>
      <c r="B32257" s="41" t="s">
        <v>16</v>
      </c>
      <c r="C32257" s="41" t="s">
        <v>20</v>
      </c>
      <c r="D32257" s="38">
        <v>5350464</v>
      </c>
      <c r="E32257" s="38" t="s">
        <v>25</v>
      </c>
      <c r="F32257" s="42">
        <v>44763</v>
      </c>
    </row>
    <row r="32258" spans="1:6" x14ac:dyDescent="0.25">
      <c r="A32258" s="38">
        <v>1000493411</v>
      </c>
      <c r="B32258" s="41" t="s">
        <v>16</v>
      </c>
      <c r="C32258" s="41" t="s">
        <v>20</v>
      </c>
      <c r="D32258" s="38">
        <v>5350565</v>
      </c>
      <c r="E32258" s="38" t="s">
        <v>25</v>
      </c>
      <c r="F32258" s="42">
        <v>44753</v>
      </c>
    </row>
    <row r="32259" spans="1:6" x14ac:dyDescent="0.25">
      <c r="A32259" s="38">
        <v>1121943966</v>
      </c>
      <c r="B32259" s="41" t="s">
        <v>16</v>
      </c>
      <c r="C32259" s="41" t="s">
        <v>20</v>
      </c>
      <c r="D32259" s="38">
        <v>5350757</v>
      </c>
      <c r="E32259" s="38" t="s">
        <v>25</v>
      </c>
      <c r="F32259" s="42">
        <v>44763</v>
      </c>
    </row>
    <row r="32260" spans="1:6" x14ac:dyDescent="0.25">
      <c r="A32260" s="38">
        <v>1005584603</v>
      </c>
      <c r="B32260" s="41" t="s">
        <v>16</v>
      </c>
      <c r="C32260" s="41" t="s">
        <v>20</v>
      </c>
      <c r="D32260" s="38">
        <v>5350787</v>
      </c>
      <c r="E32260" s="38" t="s">
        <v>25</v>
      </c>
      <c r="F32260" s="42">
        <v>44753</v>
      </c>
    </row>
    <row r="32261" spans="1:6" x14ac:dyDescent="0.25">
      <c r="A32261" s="38">
        <v>1193140848</v>
      </c>
      <c r="B32261" s="41" t="s">
        <v>16</v>
      </c>
      <c r="C32261" s="41" t="s">
        <v>20</v>
      </c>
      <c r="D32261" s="38">
        <v>5350791</v>
      </c>
      <c r="E32261" s="38" t="s">
        <v>25</v>
      </c>
      <c r="F32261" s="42">
        <v>44749</v>
      </c>
    </row>
    <row r="32262" spans="1:6" x14ac:dyDescent="0.25">
      <c r="A32262" s="38">
        <v>1004710169</v>
      </c>
      <c r="B32262" s="41" t="s">
        <v>16</v>
      </c>
      <c r="C32262" s="41" t="s">
        <v>20</v>
      </c>
      <c r="D32262" s="38">
        <v>5350804</v>
      </c>
      <c r="E32262" s="38" t="s">
        <v>25</v>
      </c>
      <c r="F32262" s="42">
        <v>44749</v>
      </c>
    </row>
    <row r="32263" spans="1:6" x14ac:dyDescent="0.25">
      <c r="A32263" s="38">
        <v>1067963899</v>
      </c>
      <c r="B32263" s="41" t="s">
        <v>16</v>
      </c>
      <c r="C32263" s="41" t="s">
        <v>20</v>
      </c>
      <c r="D32263" s="38">
        <v>5350849</v>
      </c>
      <c r="E32263" s="38" t="s">
        <v>25</v>
      </c>
      <c r="F32263" s="42">
        <v>44749</v>
      </c>
    </row>
    <row r="32264" spans="1:6" x14ac:dyDescent="0.25">
      <c r="A32264" s="38">
        <v>1005569193</v>
      </c>
      <c r="B32264" s="41" t="s">
        <v>16</v>
      </c>
      <c r="C32264" s="41" t="s">
        <v>20</v>
      </c>
      <c r="D32264" s="38">
        <v>5350910</v>
      </c>
      <c r="E32264" s="38" t="s">
        <v>25</v>
      </c>
      <c r="F32264" s="42">
        <v>44749</v>
      </c>
    </row>
    <row r="32265" spans="1:6" x14ac:dyDescent="0.25">
      <c r="A32265" s="38">
        <v>1043136430</v>
      </c>
      <c r="B32265" s="41" t="s">
        <v>16</v>
      </c>
      <c r="C32265" s="41" t="s">
        <v>20</v>
      </c>
      <c r="D32265" s="38">
        <v>5351558</v>
      </c>
      <c r="E32265" s="38" t="s">
        <v>25</v>
      </c>
      <c r="F32265" s="42">
        <v>44753</v>
      </c>
    </row>
    <row r="32266" spans="1:6" x14ac:dyDescent="0.25">
      <c r="A32266" s="38">
        <v>1001968937</v>
      </c>
      <c r="B32266" s="41" t="s">
        <v>16</v>
      </c>
      <c r="C32266" s="41" t="s">
        <v>20</v>
      </c>
      <c r="D32266" s="38">
        <v>5351613</v>
      </c>
      <c r="E32266" s="38" t="s">
        <v>25</v>
      </c>
      <c r="F32266" s="42">
        <v>44749</v>
      </c>
    </row>
    <row r="32267" spans="1:6" x14ac:dyDescent="0.25">
      <c r="A32267" s="38">
        <v>1001942628</v>
      </c>
      <c r="B32267" s="41" t="s">
        <v>16</v>
      </c>
      <c r="C32267" s="41" t="s">
        <v>20</v>
      </c>
      <c r="D32267" s="38">
        <v>5351763</v>
      </c>
      <c r="E32267" s="38" t="s">
        <v>25</v>
      </c>
      <c r="F32267" s="42">
        <v>44753</v>
      </c>
    </row>
    <row r="32268" spans="1:6" x14ac:dyDescent="0.25">
      <c r="A32268" s="38">
        <v>1084787151</v>
      </c>
      <c r="B32268" s="41" t="s">
        <v>16</v>
      </c>
      <c r="C32268" s="41" t="s">
        <v>20</v>
      </c>
      <c r="D32268" s="38">
        <v>5351817</v>
      </c>
      <c r="E32268" s="38" t="s">
        <v>25</v>
      </c>
      <c r="F32268" s="42">
        <v>44749</v>
      </c>
    </row>
    <row r="32269" spans="1:6" x14ac:dyDescent="0.25">
      <c r="A32269" s="38">
        <v>79236183</v>
      </c>
      <c r="B32269" s="41" t="s">
        <v>16</v>
      </c>
      <c r="C32269" s="41" t="s">
        <v>20</v>
      </c>
      <c r="D32269" s="38">
        <v>5351831</v>
      </c>
      <c r="E32269" s="38" t="s">
        <v>25</v>
      </c>
      <c r="F32269" s="42">
        <v>44749</v>
      </c>
    </row>
    <row r="32270" spans="1:6" x14ac:dyDescent="0.25">
      <c r="A32270" s="38">
        <v>1006351808</v>
      </c>
      <c r="B32270" s="41" t="s">
        <v>16</v>
      </c>
      <c r="C32270" s="41" t="s">
        <v>20</v>
      </c>
      <c r="D32270" s="38">
        <v>5352002</v>
      </c>
      <c r="E32270" s="38" t="s">
        <v>25</v>
      </c>
      <c r="F32270" s="42">
        <v>44753</v>
      </c>
    </row>
    <row r="32271" spans="1:6" x14ac:dyDescent="0.25">
      <c r="A32271" s="38">
        <v>1007884913</v>
      </c>
      <c r="B32271" s="41" t="s">
        <v>16</v>
      </c>
      <c r="C32271" s="41" t="s">
        <v>20</v>
      </c>
      <c r="D32271" s="38">
        <v>5352456</v>
      </c>
      <c r="E32271" s="38" t="s">
        <v>25</v>
      </c>
      <c r="F32271" s="42">
        <v>44763</v>
      </c>
    </row>
    <row r="32272" spans="1:6" x14ac:dyDescent="0.25">
      <c r="A32272" s="38">
        <v>1049562504</v>
      </c>
      <c r="B32272" s="41" t="s">
        <v>16</v>
      </c>
      <c r="C32272" s="41" t="s">
        <v>20</v>
      </c>
      <c r="D32272" s="38">
        <v>5352458</v>
      </c>
      <c r="E32272" s="38" t="s">
        <v>25</v>
      </c>
      <c r="F32272" s="42">
        <v>44749</v>
      </c>
    </row>
    <row r="32273" spans="1:6" x14ac:dyDescent="0.25">
      <c r="A32273" s="38">
        <v>1002962209</v>
      </c>
      <c r="B32273" s="41" t="s">
        <v>16</v>
      </c>
      <c r="C32273" s="41" t="s">
        <v>20</v>
      </c>
      <c r="D32273" s="38">
        <v>5353225</v>
      </c>
      <c r="E32273" s="38" t="s">
        <v>25</v>
      </c>
      <c r="F32273" s="42">
        <v>44753</v>
      </c>
    </row>
    <row r="32274" spans="1:6" x14ac:dyDescent="0.25">
      <c r="A32274" s="38">
        <v>1001867920</v>
      </c>
      <c r="B32274" s="41" t="s">
        <v>16</v>
      </c>
      <c r="C32274" s="41" t="s">
        <v>20</v>
      </c>
      <c r="D32274" s="38">
        <v>5353540</v>
      </c>
      <c r="E32274" s="38" t="s">
        <v>25</v>
      </c>
      <c r="F32274" s="42">
        <v>44749</v>
      </c>
    </row>
    <row r="32275" spans="1:6" x14ac:dyDescent="0.25">
      <c r="A32275" s="38">
        <v>1062405425</v>
      </c>
      <c r="B32275" s="41" t="s">
        <v>16</v>
      </c>
      <c r="C32275" s="41" t="s">
        <v>20</v>
      </c>
      <c r="D32275" s="38">
        <v>5353608</v>
      </c>
      <c r="E32275" s="38" t="s">
        <v>25</v>
      </c>
      <c r="F32275" s="42">
        <v>44749</v>
      </c>
    </row>
    <row r="32276" spans="1:6" x14ac:dyDescent="0.25">
      <c r="A32276" s="38">
        <v>1005575583</v>
      </c>
      <c r="B32276" s="41" t="s">
        <v>16</v>
      </c>
      <c r="C32276" s="41" t="s">
        <v>20</v>
      </c>
      <c r="D32276" s="38">
        <v>5353829</v>
      </c>
      <c r="E32276" s="38" t="s">
        <v>25</v>
      </c>
      <c r="F32276" s="42">
        <v>44753</v>
      </c>
    </row>
    <row r="32277" spans="1:6" x14ac:dyDescent="0.25">
      <c r="A32277" s="38">
        <v>1005661265</v>
      </c>
      <c r="B32277" s="41" t="s">
        <v>16</v>
      </c>
      <c r="C32277" s="41" t="s">
        <v>20</v>
      </c>
      <c r="D32277" s="38">
        <v>5353933</v>
      </c>
      <c r="E32277" s="38" t="s">
        <v>25</v>
      </c>
      <c r="F32277" s="42">
        <v>44749</v>
      </c>
    </row>
    <row r="32278" spans="1:6" x14ac:dyDescent="0.25">
      <c r="A32278" s="38">
        <v>1152715999</v>
      </c>
      <c r="B32278" s="41" t="s">
        <v>16</v>
      </c>
      <c r="C32278" s="41" t="s">
        <v>20</v>
      </c>
      <c r="D32278" s="38">
        <v>5354167</v>
      </c>
      <c r="E32278" s="38" t="s">
        <v>25</v>
      </c>
      <c r="F32278" s="42">
        <v>44749</v>
      </c>
    </row>
    <row r="32279" spans="1:6" x14ac:dyDescent="0.25">
      <c r="A32279" s="38">
        <v>1005852079</v>
      </c>
      <c r="B32279" s="41" t="s">
        <v>16</v>
      </c>
      <c r="C32279" s="41" t="s">
        <v>20</v>
      </c>
      <c r="D32279" s="38">
        <v>5354178</v>
      </c>
      <c r="E32279" s="38" t="s">
        <v>25</v>
      </c>
      <c r="F32279" s="42">
        <v>44749</v>
      </c>
    </row>
    <row r="32280" spans="1:6" x14ac:dyDescent="0.25">
      <c r="A32280" s="38">
        <v>1007513786</v>
      </c>
      <c r="B32280" s="41" t="s">
        <v>16</v>
      </c>
      <c r="C32280" s="41" t="s">
        <v>20</v>
      </c>
      <c r="D32280" s="38">
        <v>5354230</v>
      </c>
      <c r="E32280" s="38" t="s">
        <v>25</v>
      </c>
      <c r="F32280" s="42">
        <v>44750</v>
      </c>
    </row>
    <row r="32281" spans="1:6" x14ac:dyDescent="0.25">
      <c r="A32281" s="38">
        <v>1001969063</v>
      </c>
      <c r="B32281" s="41" t="s">
        <v>16</v>
      </c>
      <c r="C32281" s="41" t="s">
        <v>20</v>
      </c>
      <c r="D32281" s="38">
        <v>5354239</v>
      </c>
      <c r="E32281" s="38" t="s">
        <v>25</v>
      </c>
      <c r="F32281" s="42">
        <v>44754</v>
      </c>
    </row>
    <row r="32282" spans="1:6" x14ac:dyDescent="0.25">
      <c r="A32282" s="38">
        <v>1007564069</v>
      </c>
      <c r="B32282" s="41" t="s">
        <v>16</v>
      </c>
      <c r="C32282" s="41" t="s">
        <v>20</v>
      </c>
      <c r="D32282" s="38">
        <v>5354263</v>
      </c>
      <c r="E32282" s="38" t="s">
        <v>25</v>
      </c>
      <c r="F32282" s="42">
        <v>44763</v>
      </c>
    </row>
    <row r="32283" spans="1:6" x14ac:dyDescent="0.25">
      <c r="A32283" s="38">
        <v>1001969493</v>
      </c>
      <c r="B32283" s="41" t="s">
        <v>16</v>
      </c>
      <c r="C32283" s="41" t="s">
        <v>20</v>
      </c>
      <c r="D32283" s="38">
        <v>5354446</v>
      </c>
      <c r="E32283" s="38" t="s">
        <v>25</v>
      </c>
      <c r="F32283" s="42">
        <v>44749</v>
      </c>
    </row>
    <row r="32284" spans="1:6" x14ac:dyDescent="0.25">
      <c r="A32284" s="38">
        <v>1002202186</v>
      </c>
      <c r="B32284" s="41" t="s">
        <v>16</v>
      </c>
      <c r="C32284" s="41" t="s">
        <v>20</v>
      </c>
      <c r="D32284" s="38">
        <v>5354539</v>
      </c>
      <c r="E32284" s="38" t="s">
        <v>25</v>
      </c>
      <c r="F32284" s="42">
        <v>44763</v>
      </c>
    </row>
    <row r="32285" spans="1:6" x14ac:dyDescent="0.25">
      <c r="A32285" s="38">
        <v>1013644922</v>
      </c>
      <c r="B32285" s="41" t="s">
        <v>16</v>
      </c>
      <c r="C32285" s="41" t="s">
        <v>20</v>
      </c>
      <c r="D32285" s="38">
        <v>5354702</v>
      </c>
      <c r="E32285" s="38" t="s">
        <v>25</v>
      </c>
      <c r="F32285" s="42">
        <v>44749</v>
      </c>
    </row>
    <row r="32286" spans="1:6" x14ac:dyDescent="0.25">
      <c r="A32286" s="38">
        <v>1050922252</v>
      </c>
      <c r="B32286" s="41" t="s">
        <v>16</v>
      </c>
      <c r="C32286" s="41" t="s">
        <v>20</v>
      </c>
      <c r="D32286" s="38">
        <v>5354704</v>
      </c>
      <c r="E32286" s="38" t="s">
        <v>25</v>
      </c>
      <c r="F32286" s="42">
        <v>44749</v>
      </c>
    </row>
    <row r="32287" spans="1:6" x14ac:dyDescent="0.25">
      <c r="A32287" s="38">
        <v>1007408520</v>
      </c>
      <c r="B32287" s="41" t="s">
        <v>16</v>
      </c>
      <c r="C32287" s="41" t="s">
        <v>20</v>
      </c>
      <c r="D32287" s="38">
        <v>5354781</v>
      </c>
      <c r="E32287" s="38" t="s">
        <v>25</v>
      </c>
      <c r="F32287" s="42">
        <v>44749</v>
      </c>
    </row>
    <row r="32288" spans="1:6" x14ac:dyDescent="0.25">
      <c r="A32288" s="38">
        <v>1002299522</v>
      </c>
      <c r="B32288" s="41" t="s">
        <v>16</v>
      </c>
      <c r="C32288" s="41" t="s">
        <v>20</v>
      </c>
      <c r="D32288" s="38">
        <v>5355027</v>
      </c>
      <c r="E32288" s="38" t="s">
        <v>25</v>
      </c>
      <c r="F32288" s="42">
        <v>44763</v>
      </c>
    </row>
    <row r="32289" spans="1:6" x14ac:dyDescent="0.25">
      <c r="A32289" s="38">
        <v>1112476769</v>
      </c>
      <c r="B32289" s="41" t="s">
        <v>16</v>
      </c>
      <c r="C32289" s="41" t="s">
        <v>20</v>
      </c>
      <c r="D32289" s="38">
        <v>5355055</v>
      </c>
      <c r="E32289" s="38" t="s">
        <v>25</v>
      </c>
      <c r="F32289" s="42">
        <v>44749</v>
      </c>
    </row>
    <row r="32290" spans="1:6" x14ac:dyDescent="0.25">
      <c r="A32290" s="38">
        <v>1002208455</v>
      </c>
      <c r="B32290" s="41" t="s">
        <v>16</v>
      </c>
      <c r="C32290" s="41" t="s">
        <v>20</v>
      </c>
      <c r="D32290" s="38">
        <v>5355057</v>
      </c>
      <c r="E32290" s="38" t="s">
        <v>25</v>
      </c>
      <c r="F32290" s="42">
        <v>44749</v>
      </c>
    </row>
    <row r="32291" spans="1:6" x14ac:dyDescent="0.25">
      <c r="A32291" s="38">
        <v>1232891739</v>
      </c>
      <c r="B32291" s="41" t="s">
        <v>16</v>
      </c>
      <c r="C32291" s="41" t="s">
        <v>20</v>
      </c>
      <c r="D32291" s="38">
        <v>5355158</v>
      </c>
      <c r="E32291" s="38" t="s">
        <v>25</v>
      </c>
      <c r="F32291" s="42">
        <v>44753</v>
      </c>
    </row>
    <row r="32292" spans="1:6" x14ac:dyDescent="0.25">
      <c r="A32292" s="38">
        <v>1002344894</v>
      </c>
      <c r="B32292" s="41" t="s">
        <v>16</v>
      </c>
      <c r="C32292" s="41" t="s">
        <v>20</v>
      </c>
      <c r="D32292" s="38">
        <v>5355285</v>
      </c>
      <c r="E32292" s="38" t="s">
        <v>25</v>
      </c>
      <c r="F32292" s="42">
        <v>44749</v>
      </c>
    </row>
    <row r="32293" spans="1:6" x14ac:dyDescent="0.25">
      <c r="A32293" s="38">
        <v>1002193880</v>
      </c>
      <c r="B32293" s="41" t="s">
        <v>16</v>
      </c>
      <c r="C32293" s="41" t="s">
        <v>20</v>
      </c>
      <c r="D32293" s="38">
        <v>5355331</v>
      </c>
      <c r="E32293" s="38" t="s">
        <v>25</v>
      </c>
      <c r="F32293" s="42">
        <v>44749</v>
      </c>
    </row>
    <row r="32294" spans="1:6" x14ac:dyDescent="0.25">
      <c r="A32294" s="38">
        <v>1005571901</v>
      </c>
      <c r="B32294" s="41" t="s">
        <v>16</v>
      </c>
      <c r="C32294" s="41" t="s">
        <v>20</v>
      </c>
      <c r="D32294" s="38">
        <v>5355426</v>
      </c>
      <c r="E32294" s="38" t="s">
        <v>25</v>
      </c>
      <c r="F32294" s="42">
        <v>44753</v>
      </c>
    </row>
    <row r="32295" spans="1:6" x14ac:dyDescent="0.25">
      <c r="A32295" s="38">
        <v>1001534054</v>
      </c>
      <c r="B32295" s="41" t="s">
        <v>16</v>
      </c>
      <c r="C32295" s="41" t="s">
        <v>20</v>
      </c>
      <c r="D32295" s="38">
        <v>5355524</v>
      </c>
      <c r="E32295" s="38" t="s">
        <v>25</v>
      </c>
      <c r="F32295" s="42">
        <v>44763</v>
      </c>
    </row>
    <row r="32296" spans="1:6" x14ac:dyDescent="0.25">
      <c r="A32296" s="38">
        <v>1152208065</v>
      </c>
      <c r="B32296" s="41" t="s">
        <v>16</v>
      </c>
      <c r="C32296" s="41" t="s">
        <v>20</v>
      </c>
      <c r="D32296" s="38">
        <v>5355596</v>
      </c>
      <c r="E32296" s="38" t="s">
        <v>25</v>
      </c>
      <c r="F32296" s="42">
        <v>44753</v>
      </c>
    </row>
    <row r="32297" spans="1:6" x14ac:dyDescent="0.25">
      <c r="A32297" s="38">
        <v>1001879080</v>
      </c>
      <c r="B32297" s="41" t="s">
        <v>16</v>
      </c>
      <c r="C32297" s="41" t="s">
        <v>20</v>
      </c>
      <c r="D32297" s="38">
        <v>5356024</v>
      </c>
      <c r="E32297" s="38" t="s">
        <v>25</v>
      </c>
      <c r="F32297" s="42">
        <v>44749</v>
      </c>
    </row>
    <row r="32298" spans="1:6" x14ac:dyDescent="0.25">
      <c r="A32298" s="38">
        <v>1001884587</v>
      </c>
      <c r="B32298" s="41" t="s">
        <v>16</v>
      </c>
      <c r="C32298" s="41" t="s">
        <v>20</v>
      </c>
      <c r="D32298" s="38">
        <v>5356039</v>
      </c>
      <c r="E32298" s="38" t="s">
        <v>25</v>
      </c>
      <c r="F32298" s="42">
        <v>44749</v>
      </c>
    </row>
    <row r="32299" spans="1:6" x14ac:dyDescent="0.25">
      <c r="A32299" s="38">
        <v>1001782565</v>
      </c>
      <c r="B32299" s="41" t="s">
        <v>16</v>
      </c>
      <c r="C32299" s="41" t="s">
        <v>20</v>
      </c>
      <c r="D32299" s="38">
        <v>5356062</v>
      </c>
      <c r="E32299" s="38" t="s">
        <v>25</v>
      </c>
      <c r="F32299" s="42">
        <v>44753</v>
      </c>
    </row>
    <row r="32300" spans="1:6" x14ac:dyDescent="0.25">
      <c r="A32300" s="38">
        <v>1010002334</v>
      </c>
      <c r="B32300" s="41" t="s">
        <v>16</v>
      </c>
      <c r="C32300" s="41" t="s">
        <v>20</v>
      </c>
      <c r="D32300" s="38">
        <v>5356085</v>
      </c>
      <c r="E32300" s="38" t="s">
        <v>25</v>
      </c>
      <c r="F32300" s="42">
        <v>44749</v>
      </c>
    </row>
    <row r="32301" spans="1:6" x14ac:dyDescent="0.25">
      <c r="A32301" s="38">
        <v>1002421699</v>
      </c>
      <c r="B32301" s="41" t="s">
        <v>16</v>
      </c>
      <c r="C32301" s="41" t="s">
        <v>20</v>
      </c>
      <c r="D32301" s="38">
        <v>5356231</v>
      </c>
      <c r="E32301" s="38" t="s">
        <v>25</v>
      </c>
      <c r="F32301" s="42">
        <v>44753</v>
      </c>
    </row>
    <row r="32302" spans="1:6" x14ac:dyDescent="0.25">
      <c r="A32302" s="38">
        <v>1002307552</v>
      </c>
      <c r="B32302" s="41" t="s">
        <v>16</v>
      </c>
      <c r="C32302" s="41" t="s">
        <v>20</v>
      </c>
      <c r="D32302" s="38">
        <v>5356261</v>
      </c>
      <c r="E32302" s="38" t="s">
        <v>25</v>
      </c>
      <c r="F32302" s="42">
        <v>44753</v>
      </c>
    </row>
    <row r="32303" spans="1:6" x14ac:dyDescent="0.25">
      <c r="A32303" s="38">
        <v>1005435777</v>
      </c>
      <c r="B32303" s="41" t="s">
        <v>16</v>
      </c>
      <c r="C32303" s="41" t="s">
        <v>20</v>
      </c>
      <c r="D32303" s="38">
        <v>5356460</v>
      </c>
      <c r="E32303" s="38" t="s">
        <v>25</v>
      </c>
      <c r="F32303" s="42">
        <v>44753</v>
      </c>
    </row>
    <row r="32304" spans="1:6" x14ac:dyDescent="0.25">
      <c r="A32304" s="38">
        <v>1000593127</v>
      </c>
      <c r="B32304" s="41" t="s">
        <v>16</v>
      </c>
      <c r="C32304" s="41" t="s">
        <v>20</v>
      </c>
      <c r="D32304" s="38">
        <v>5356468</v>
      </c>
      <c r="E32304" s="38" t="s">
        <v>25</v>
      </c>
      <c r="F32304" s="42">
        <v>44749</v>
      </c>
    </row>
    <row r="32305" spans="1:6" x14ac:dyDescent="0.25">
      <c r="A32305" s="38">
        <v>1001888594</v>
      </c>
      <c r="B32305" s="41" t="s">
        <v>16</v>
      </c>
      <c r="C32305" s="41" t="s">
        <v>20</v>
      </c>
      <c r="D32305" s="38">
        <v>5356473</v>
      </c>
      <c r="E32305" s="38" t="s">
        <v>25</v>
      </c>
      <c r="F32305" s="42">
        <v>44763</v>
      </c>
    </row>
    <row r="32306" spans="1:6" x14ac:dyDescent="0.25">
      <c r="A32306" s="38">
        <v>1073175834</v>
      </c>
      <c r="B32306" s="41" t="s">
        <v>16</v>
      </c>
      <c r="C32306" s="41" t="s">
        <v>20</v>
      </c>
      <c r="D32306" s="38">
        <v>5356509</v>
      </c>
      <c r="E32306" s="38" t="s">
        <v>25</v>
      </c>
      <c r="F32306" s="42">
        <v>44749</v>
      </c>
    </row>
    <row r="32307" spans="1:6" x14ac:dyDescent="0.25">
      <c r="A32307" s="38">
        <v>1101383765</v>
      </c>
      <c r="B32307" s="41" t="s">
        <v>16</v>
      </c>
      <c r="C32307" s="41" t="s">
        <v>20</v>
      </c>
      <c r="D32307" s="38">
        <v>5356515</v>
      </c>
      <c r="E32307" s="38" t="s">
        <v>25</v>
      </c>
      <c r="F32307" s="42">
        <v>44753</v>
      </c>
    </row>
    <row r="32308" spans="1:6" x14ac:dyDescent="0.25">
      <c r="A32308" s="38">
        <v>1002492308</v>
      </c>
      <c r="B32308" s="41" t="s">
        <v>16</v>
      </c>
      <c r="C32308" s="41" t="s">
        <v>20</v>
      </c>
      <c r="D32308" s="38">
        <v>5356531</v>
      </c>
      <c r="E32308" s="38" t="s">
        <v>25</v>
      </c>
      <c r="F32308" s="42">
        <v>44763</v>
      </c>
    </row>
    <row r="32309" spans="1:6" x14ac:dyDescent="0.25">
      <c r="A32309" s="38">
        <v>1003141074</v>
      </c>
      <c r="B32309" s="41" t="s">
        <v>16</v>
      </c>
      <c r="C32309" s="41" t="s">
        <v>20</v>
      </c>
      <c r="D32309" s="38">
        <v>5356532</v>
      </c>
      <c r="E32309" s="38" t="s">
        <v>25</v>
      </c>
      <c r="F32309" s="42">
        <v>44763</v>
      </c>
    </row>
    <row r="32310" spans="1:6" x14ac:dyDescent="0.25">
      <c r="A32310" s="38">
        <v>1007402583</v>
      </c>
      <c r="B32310" s="41" t="s">
        <v>16</v>
      </c>
      <c r="C32310" s="41" t="s">
        <v>20</v>
      </c>
      <c r="D32310" s="38">
        <v>5356603</v>
      </c>
      <c r="E32310" s="38" t="s">
        <v>25</v>
      </c>
      <c r="F32310" s="42">
        <v>44749</v>
      </c>
    </row>
    <row r="32311" spans="1:6" x14ac:dyDescent="0.25">
      <c r="A32311" s="38">
        <v>1193449455</v>
      </c>
      <c r="B32311" s="41" t="s">
        <v>16</v>
      </c>
      <c r="C32311" s="41" t="s">
        <v>20</v>
      </c>
      <c r="D32311" s="38">
        <v>5356672</v>
      </c>
      <c r="E32311" s="38" t="s">
        <v>25</v>
      </c>
      <c r="F32311" s="42">
        <v>44753</v>
      </c>
    </row>
    <row r="32312" spans="1:6" x14ac:dyDescent="0.25">
      <c r="A32312" s="38">
        <v>1004309191</v>
      </c>
      <c r="B32312" s="41" t="s">
        <v>16</v>
      </c>
      <c r="C32312" s="41" t="s">
        <v>20</v>
      </c>
      <c r="D32312" s="38">
        <v>5356740</v>
      </c>
      <c r="E32312" s="38" t="s">
        <v>25</v>
      </c>
      <c r="F32312" s="42">
        <v>44753</v>
      </c>
    </row>
    <row r="32313" spans="1:6" x14ac:dyDescent="0.25">
      <c r="A32313" s="38">
        <v>1005663532</v>
      </c>
      <c r="B32313" s="41" t="s">
        <v>16</v>
      </c>
      <c r="C32313" s="41" t="s">
        <v>20</v>
      </c>
      <c r="D32313" s="38">
        <v>5356775</v>
      </c>
      <c r="E32313" s="38" t="s">
        <v>25</v>
      </c>
      <c r="F32313" s="42">
        <v>44749</v>
      </c>
    </row>
    <row r="32314" spans="1:6" x14ac:dyDescent="0.25">
      <c r="A32314" s="38">
        <v>1007219580</v>
      </c>
      <c r="B32314" s="41" t="s">
        <v>16</v>
      </c>
      <c r="C32314" s="41" t="s">
        <v>20</v>
      </c>
      <c r="D32314" s="38">
        <v>5356873</v>
      </c>
      <c r="E32314" s="38" t="s">
        <v>25</v>
      </c>
      <c r="F32314" s="42">
        <v>44753</v>
      </c>
    </row>
    <row r="32315" spans="1:6" x14ac:dyDescent="0.25">
      <c r="A32315" s="38">
        <v>1010086884</v>
      </c>
      <c r="B32315" s="41" t="s">
        <v>16</v>
      </c>
      <c r="C32315" s="41" t="s">
        <v>20</v>
      </c>
      <c r="D32315" s="38">
        <v>5356904</v>
      </c>
      <c r="E32315" s="38" t="s">
        <v>25</v>
      </c>
      <c r="F32315" s="42">
        <v>44753</v>
      </c>
    </row>
    <row r="32316" spans="1:6" x14ac:dyDescent="0.25">
      <c r="A32316" s="38">
        <v>1005574840</v>
      </c>
      <c r="B32316" s="41" t="s">
        <v>16</v>
      </c>
      <c r="C32316" s="41" t="s">
        <v>20</v>
      </c>
      <c r="D32316" s="38">
        <v>5356911</v>
      </c>
      <c r="E32316" s="38" t="s">
        <v>25</v>
      </c>
      <c r="F32316" s="42">
        <v>44753</v>
      </c>
    </row>
    <row r="32317" spans="1:6" x14ac:dyDescent="0.25">
      <c r="A32317" s="38">
        <v>1003434860</v>
      </c>
      <c r="B32317" s="41" t="s">
        <v>16</v>
      </c>
      <c r="C32317" s="41" t="s">
        <v>20</v>
      </c>
      <c r="D32317" s="38">
        <v>5356970</v>
      </c>
      <c r="E32317" s="38" t="s">
        <v>25</v>
      </c>
      <c r="F32317" s="42">
        <v>44749</v>
      </c>
    </row>
    <row r="32318" spans="1:6" x14ac:dyDescent="0.25">
      <c r="A32318" s="38">
        <v>1098810885</v>
      </c>
      <c r="B32318" s="41" t="s">
        <v>16</v>
      </c>
      <c r="C32318" s="41" t="s">
        <v>20</v>
      </c>
      <c r="D32318" s="38">
        <v>5357099</v>
      </c>
      <c r="E32318" s="38" t="s">
        <v>25</v>
      </c>
      <c r="F32318" s="42">
        <v>44753</v>
      </c>
    </row>
    <row r="32319" spans="1:6" x14ac:dyDescent="0.25">
      <c r="A32319" s="38">
        <v>1233492721</v>
      </c>
      <c r="B32319" s="41" t="s">
        <v>16</v>
      </c>
      <c r="C32319" s="41" t="s">
        <v>20</v>
      </c>
      <c r="D32319" s="38">
        <v>5357136</v>
      </c>
      <c r="E32319" s="38" t="s">
        <v>25</v>
      </c>
      <c r="F32319" s="42">
        <v>44763</v>
      </c>
    </row>
    <row r="32320" spans="1:6" x14ac:dyDescent="0.25">
      <c r="A32320" s="38">
        <v>1001852820</v>
      </c>
      <c r="B32320" s="41" t="s">
        <v>16</v>
      </c>
      <c r="C32320" s="41" t="s">
        <v>20</v>
      </c>
      <c r="D32320" s="38">
        <v>5357205</v>
      </c>
      <c r="E32320" s="38" t="s">
        <v>25</v>
      </c>
      <c r="F32320" s="42">
        <v>44749</v>
      </c>
    </row>
    <row r="32321" spans="1:6" x14ac:dyDescent="0.25">
      <c r="A32321" s="38">
        <v>1065000399</v>
      </c>
      <c r="B32321" s="41" t="s">
        <v>16</v>
      </c>
      <c r="C32321" s="41" t="s">
        <v>20</v>
      </c>
      <c r="D32321" s="38">
        <v>5357382</v>
      </c>
      <c r="E32321" s="38" t="s">
        <v>25</v>
      </c>
      <c r="F32321" s="42">
        <v>44749</v>
      </c>
    </row>
    <row r="32322" spans="1:6" x14ac:dyDescent="0.25">
      <c r="A32322" s="38">
        <v>1193582624</v>
      </c>
      <c r="B32322" s="41" t="s">
        <v>16</v>
      </c>
      <c r="C32322" s="41" t="s">
        <v>20</v>
      </c>
      <c r="D32322" s="38">
        <v>5357387</v>
      </c>
      <c r="E32322" s="38" t="s">
        <v>25</v>
      </c>
      <c r="F32322" s="42">
        <v>44753</v>
      </c>
    </row>
    <row r="32323" spans="1:6" x14ac:dyDescent="0.25">
      <c r="A32323" s="38">
        <v>1001855552</v>
      </c>
      <c r="B32323" s="41" t="s">
        <v>16</v>
      </c>
      <c r="C32323" s="41" t="s">
        <v>20</v>
      </c>
      <c r="D32323" s="38">
        <v>5357455</v>
      </c>
      <c r="E32323" s="38" t="s">
        <v>25</v>
      </c>
      <c r="F32323" s="42">
        <v>44753</v>
      </c>
    </row>
    <row r="32324" spans="1:6" x14ac:dyDescent="0.25">
      <c r="A32324" s="38">
        <v>1193048560</v>
      </c>
      <c r="B32324" s="41" t="s">
        <v>16</v>
      </c>
      <c r="C32324" s="41" t="s">
        <v>20</v>
      </c>
      <c r="D32324" s="38">
        <v>5357475</v>
      </c>
      <c r="E32324" s="38" t="s">
        <v>25</v>
      </c>
      <c r="F32324" s="42">
        <v>44753</v>
      </c>
    </row>
    <row r="32325" spans="1:6" x14ac:dyDescent="0.25">
      <c r="A32325" s="38">
        <v>1010092963</v>
      </c>
      <c r="B32325" s="41" t="s">
        <v>16</v>
      </c>
      <c r="C32325" s="41" t="s">
        <v>20</v>
      </c>
      <c r="D32325" s="38">
        <v>5357515</v>
      </c>
      <c r="E32325" s="38" t="s">
        <v>25</v>
      </c>
      <c r="F32325" s="42">
        <v>44753</v>
      </c>
    </row>
    <row r="32326" spans="1:6" x14ac:dyDescent="0.25">
      <c r="A32326" s="38">
        <v>1005424978</v>
      </c>
      <c r="B32326" s="41" t="s">
        <v>16</v>
      </c>
      <c r="C32326" s="41" t="s">
        <v>20</v>
      </c>
      <c r="D32326" s="38">
        <v>5357682</v>
      </c>
      <c r="E32326" s="38" t="s">
        <v>25</v>
      </c>
      <c r="F32326" s="42">
        <v>44749</v>
      </c>
    </row>
    <row r="32327" spans="1:6" x14ac:dyDescent="0.25">
      <c r="A32327" s="38">
        <v>1001916662</v>
      </c>
      <c r="B32327" s="41" t="s">
        <v>16</v>
      </c>
      <c r="C32327" s="41" t="s">
        <v>20</v>
      </c>
      <c r="D32327" s="38">
        <v>5357684</v>
      </c>
      <c r="E32327" s="38" t="s">
        <v>25</v>
      </c>
      <c r="F32327" s="42">
        <v>44749</v>
      </c>
    </row>
    <row r="32328" spans="1:6" x14ac:dyDescent="0.25">
      <c r="A32328" s="38">
        <v>1005145844</v>
      </c>
      <c r="B32328" s="41" t="s">
        <v>16</v>
      </c>
      <c r="C32328" s="41" t="s">
        <v>20</v>
      </c>
      <c r="D32328" s="38">
        <v>5357695</v>
      </c>
      <c r="E32328" s="38" t="s">
        <v>25</v>
      </c>
      <c r="F32328" s="42">
        <v>44763</v>
      </c>
    </row>
    <row r="32329" spans="1:6" x14ac:dyDescent="0.25">
      <c r="A32329" s="38">
        <v>1007246561</v>
      </c>
      <c r="B32329" s="41" t="s">
        <v>16</v>
      </c>
      <c r="C32329" s="41" t="s">
        <v>20</v>
      </c>
      <c r="D32329" s="38">
        <v>5357710</v>
      </c>
      <c r="E32329" s="38" t="s">
        <v>25</v>
      </c>
      <c r="F32329" s="42">
        <v>44749</v>
      </c>
    </row>
    <row r="32330" spans="1:6" x14ac:dyDescent="0.25">
      <c r="A32330" s="38">
        <v>1005582519</v>
      </c>
      <c r="B32330" s="41" t="s">
        <v>16</v>
      </c>
      <c r="C32330" s="41" t="s">
        <v>20</v>
      </c>
      <c r="D32330" s="38">
        <v>5357720</v>
      </c>
      <c r="E32330" s="38" t="s">
        <v>25</v>
      </c>
      <c r="F32330" s="42">
        <v>44749</v>
      </c>
    </row>
    <row r="32331" spans="1:6" x14ac:dyDescent="0.25">
      <c r="A32331" s="38">
        <v>1005716289</v>
      </c>
      <c r="B32331" s="41" t="s">
        <v>16</v>
      </c>
      <c r="C32331" s="41" t="s">
        <v>20</v>
      </c>
      <c r="D32331" s="38">
        <v>5357721</v>
      </c>
      <c r="E32331" s="38" t="s">
        <v>25</v>
      </c>
      <c r="F32331" s="42">
        <v>44753</v>
      </c>
    </row>
    <row r="32332" spans="1:6" x14ac:dyDescent="0.25">
      <c r="A32332" s="38">
        <v>1193121479</v>
      </c>
      <c r="B32332" s="41" t="s">
        <v>16</v>
      </c>
      <c r="C32332" s="41" t="s">
        <v>20</v>
      </c>
      <c r="D32332" s="38">
        <v>5357723</v>
      </c>
      <c r="E32332" s="38" t="s">
        <v>25</v>
      </c>
      <c r="F32332" s="42">
        <v>44753</v>
      </c>
    </row>
    <row r="32333" spans="1:6" x14ac:dyDescent="0.25">
      <c r="A32333" s="38">
        <v>1007236756</v>
      </c>
      <c r="B32333" s="41" t="s">
        <v>16</v>
      </c>
      <c r="C32333" s="41" t="s">
        <v>20</v>
      </c>
      <c r="D32333" s="38">
        <v>5357729</v>
      </c>
      <c r="E32333" s="38" t="s">
        <v>25</v>
      </c>
      <c r="F32333" s="42">
        <v>44763</v>
      </c>
    </row>
    <row r="32334" spans="1:6" x14ac:dyDescent="0.25">
      <c r="A32334" s="38">
        <v>1007210946</v>
      </c>
      <c r="B32334" s="41" t="s">
        <v>16</v>
      </c>
      <c r="C32334" s="41" t="s">
        <v>20</v>
      </c>
      <c r="D32334" s="38">
        <v>5357765</v>
      </c>
      <c r="E32334" s="38" t="s">
        <v>25</v>
      </c>
      <c r="F32334" s="42">
        <v>44749</v>
      </c>
    </row>
    <row r="32335" spans="1:6" x14ac:dyDescent="0.25">
      <c r="A32335" s="38">
        <v>1004494563</v>
      </c>
      <c r="B32335" s="41" t="s">
        <v>16</v>
      </c>
      <c r="C32335" s="41" t="s">
        <v>20</v>
      </c>
      <c r="D32335" s="38">
        <v>5357834</v>
      </c>
      <c r="E32335" s="38" t="s">
        <v>25</v>
      </c>
      <c r="F32335" s="42">
        <v>44749</v>
      </c>
    </row>
    <row r="32336" spans="1:6" x14ac:dyDescent="0.25">
      <c r="A32336" s="38">
        <v>1005582521</v>
      </c>
      <c r="B32336" s="41" t="s">
        <v>16</v>
      </c>
      <c r="C32336" s="41" t="s">
        <v>20</v>
      </c>
      <c r="D32336" s="38">
        <v>5357873</v>
      </c>
      <c r="E32336" s="38" t="s">
        <v>25</v>
      </c>
      <c r="F32336" s="42">
        <v>44749</v>
      </c>
    </row>
    <row r="32337" spans="1:6" x14ac:dyDescent="0.25">
      <c r="A32337" s="38">
        <v>1043961303</v>
      </c>
      <c r="B32337" s="41" t="s">
        <v>16</v>
      </c>
      <c r="C32337" s="41" t="s">
        <v>20</v>
      </c>
      <c r="D32337" s="38">
        <v>5357880</v>
      </c>
      <c r="E32337" s="38" t="s">
        <v>25</v>
      </c>
      <c r="F32337" s="42">
        <v>44749</v>
      </c>
    </row>
    <row r="32338" spans="1:6" x14ac:dyDescent="0.25">
      <c r="A32338" s="38">
        <v>1007149636</v>
      </c>
      <c r="B32338" s="41" t="s">
        <v>16</v>
      </c>
      <c r="C32338" s="41" t="s">
        <v>20</v>
      </c>
      <c r="D32338" s="38">
        <v>5357889</v>
      </c>
      <c r="E32338" s="38" t="s">
        <v>25</v>
      </c>
      <c r="F32338" s="42">
        <v>44749</v>
      </c>
    </row>
    <row r="32339" spans="1:6" x14ac:dyDescent="0.25">
      <c r="A32339" s="38">
        <v>1082981472</v>
      </c>
      <c r="B32339" s="41" t="s">
        <v>16</v>
      </c>
      <c r="C32339" s="41" t="s">
        <v>20</v>
      </c>
      <c r="D32339" s="38">
        <v>5357892</v>
      </c>
      <c r="E32339" s="38" t="s">
        <v>25</v>
      </c>
      <c r="F32339" s="42">
        <v>44749</v>
      </c>
    </row>
    <row r="32340" spans="1:6" x14ac:dyDescent="0.25">
      <c r="A32340" s="38">
        <v>1098776414</v>
      </c>
      <c r="B32340" s="41" t="s">
        <v>16</v>
      </c>
      <c r="C32340" s="41" t="s">
        <v>20</v>
      </c>
      <c r="D32340" s="38">
        <v>5357919</v>
      </c>
      <c r="E32340" s="38" t="s">
        <v>25</v>
      </c>
      <c r="F32340" s="42">
        <v>44749</v>
      </c>
    </row>
    <row r="32341" spans="1:6" x14ac:dyDescent="0.25">
      <c r="A32341" s="38">
        <v>1102800343</v>
      </c>
      <c r="B32341" s="41" t="s">
        <v>16</v>
      </c>
      <c r="C32341" s="41" t="s">
        <v>20</v>
      </c>
      <c r="D32341" s="38">
        <v>5357960</v>
      </c>
      <c r="E32341" s="38" t="s">
        <v>25</v>
      </c>
      <c r="F32341" s="42">
        <v>44753</v>
      </c>
    </row>
    <row r="32342" spans="1:6" x14ac:dyDescent="0.25">
      <c r="A32342" s="38">
        <v>1003398427</v>
      </c>
      <c r="B32342" s="41" t="s">
        <v>16</v>
      </c>
      <c r="C32342" s="41" t="s">
        <v>20</v>
      </c>
      <c r="D32342" s="38">
        <v>5358101</v>
      </c>
      <c r="E32342" s="38" t="s">
        <v>25</v>
      </c>
      <c r="F32342" s="42">
        <v>44749</v>
      </c>
    </row>
    <row r="32343" spans="1:6" x14ac:dyDescent="0.25">
      <c r="A32343" s="38">
        <v>1050730945</v>
      </c>
      <c r="B32343" s="41" t="s">
        <v>16</v>
      </c>
      <c r="C32343" s="41" t="s">
        <v>20</v>
      </c>
      <c r="D32343" s="38">
        <v>5358123</v>
      </c>
      <c r="E32343" s="38" t="s">
        <v>25</v>
      </c>
      <c r="F32343" s="42">
        <v>44749</v>
      </c>
    </row>
    <row r="32344" spans="1:6" x14ac:dyDescent="0.25">
      <c r="A32344" s="38">
        <v>1002315179</v>
      </c>
      <c r="B32344" s="41" t="s">
        <v>16</v>
      </c>
      <c r="C32344" s="41" t="s">
        <v>20</v>
      </c>
      <c r="D32344" s="38">
        <v>5358170</v>
      </c>
      <c r="E32344" s="38" t="s">
        <v>25</v>
      </c>
      <c r="F32344" s="42">
        <v>44749</v>
      </c>
    </row>
    <row r="32345" spans="1:6" x14ac:dyDescent="0.25">
      <c r="A32345" s="38">
        <v>1073527278</v>
      </c>
      <c r="B32345" s="41" t="s">
        <v>16</v>
      </c>
      <c r="C32345" s="41" t="s">
        <v>20</v>
      </c>
      <c r="D32345" s="38">
        <v>5358177</v>
      </c>
      <c r="E32345" s="38" t="s">
        <v>25</v>
      </c>
      <c r="F32345" s="42">
        <v>44753</v>
      </c>
    </row>
    <row r="32346" spans="1:6" x14ac:dyDescent="0.25">
      <c r="A32346" s="38">
        <v>1004366318</v>
      </c>
      <c r="B32346" s="41" t="s">
        <v>16</v>
      </c>
      <c r="C32346" s="41" t="s">
        <v>20</v>
      </c>
      <c r="D32346" s="38">
        <v>5358229</v>
      </c>
      <c r="E32346" s="38" t="s">
        <v>25</v>
      </c>
      <c r="F32346" s="42">
        <v>44753</v>
      </c>
    </row>
    <row r="32347" spans="1:6" x14ac:dyDescent="0.25">
      <c r="A32347" s="38">
        <v>1003344342</v>
      </c>
      <c r="B32347" s="41" t="s">
        <v>16</v>
      </c>
      <c r="C32347" s="41" t="s">
        <v>20</v>
      </c>
      <c r="D32347" s="38">
        <v>5358238</v>
      </c>
      <c r="E32347" s="38" t="s">
        <v>25</v>
      </c>
      <c r="F32347" s="42">
        <v>44753</v>
      </c>
    </row>
    <row r="32348" spans="1:6" x14ac:dyDescent="0.25">
      <c r="A32348" s="38">
        <v>1193077196</v>
      </c>
      <c r="B32348" s="41" t="s">
        <v>16</v>
      </c>
      <c r="C32348" s="41" t="s">
        <v>20</v>
      </c>
      <c r="D32348" s="38">
        <v>5358312</v>
      </c>
      <c r="E32348" s="38" t="s">
        <v>25</v>
      </c>
      <c r="F32348" s="42">
        <v>44749</v>
      </c>
    </row>
    <row r="32349" spans="1:6" x14ac:dyDescent="0.25">
      <c r="A32349" s="38">
        <v>1000218548</v>
      </c>
      <c r="B32349" s="41" t="s">
        <v>16</v>
      </c>
      <c r="C32349" s="41" t="s">
        <v>20</v>
      </c>
      <c r="D32349" s="38">
        <v>5358339</v>
      </c>
      <c r="E32349" s="38" t="s">
        <v>25</v>
      </c>
      <c r="F32349" s="42">
        <v>44749</v>
      </c>
    </row>
    <row r="32350" spans="1:6" x14ac:dyDescent="0.25">
      <c r="A32350" s="38">
        <v>1110599985</v>
      </c>
      <c r="B32350" s="41" t="s">
        <v>16</v>
      </c>
      <c r="C32350" s="41" t="s">
        <v>20</v>
      </c>
      <c r="D32350" s="38">
        <v>5358475</v>
      </c>
      <c r="E32350" s="38" t="s">
        <v>25</v>
      </c>
      <c r="F32350" s="42">
        <v>44763</v>
      </c>
    </row>
    <row r="32351" spans="1:6" x14ac:dyDescent="0.25">
      <c r="A32351" s="38">
        <v>1043663561</v>
      </c>
      <c r="B32351" s="41" t="s">
        <v>16</v>
      </c>
      <c r="C32351" s="41" t="s">
        <v>20</v>
      </c>
      <c r="D32351" s="38">
        <v>5358510</v>
      </c>
      <c r="E32351" s="38" t="s">
        <v>25</v>
      </c>
      <c r="F32351" s="42">
        <v>44753</v>
      </c>
    </row>
    <row r="32352" spans="1:6" x14ac:dyDescent="0.25">
      <c r="A32352" s="38">
        <v>1005373179</v>
      </c>
      <c r="B32352" s="41" t="s">
        <v>16</v>
      </c>
      <c r="C32352" s="41" t="s">
        <v>20</v>
      </c>
      <c r="D32352" s="38">
        <v>5358628</v>
      </c>
      <c r="E32352" s="38" t="s">
        <v>25</v>
      </c>
      <c r="F32352" s="42">
        <v>44753</v>
      </c>
    </row>
    <row r="32353" spans="1:6" x14ac:dyDescent="0.25">
      <c r="A32353" s="38">
        <v>1043026090</v>
      </c>
      <c r="B32353" s="41" t="s">
        <v>16</v>
      </c>
      <c r="C32353" s="41" t="s">
        <v>20</v>
      </c>
      <c r="D32353" s="38">
        <v>5358704</v>
      </c>
      <c r="E32353" s="38" t="s">
        <v>25</v>
      </c>
      <c r="F32353" s="42">
        <v>44753</v>
      </c>
    </row>
    <row r="32354" spans="1:6" x14ac:dyDescent="0.25">
      <c r="A32354" s="38">
        <v>1003058652</v>
      </c>
      <c r="B32354" s="41" t="s">
        <v>16</v>
      </c>
      <c r="C32354" s="41" t="s">
        <v>20</v>
      </c>
      <c r="D32354" s="38">
        <v>5358716</v>
      </c>
      <c r="E32354" s="38" t="s">
        <v>25</v>
      </c>
      <c r="F32354" s="42">
        <v>44749</v>
      </c>
    </row>
    <row r="32355" spans="1:6" x14ac:dyDescent="0.25">
      <c r="A32355" s="38">
        <v>1003187522</v>
      </c>
      <c r="B32355" s="41" t="s">
        <v>16</v>
      </c>
      <c r="C32355" s="41" t="s">
        <v>20</v>
      </c>
      <c r="D32355" s="38">
        <v>5358721</v>
      </c>
      <c r="E32355" s="38" t="s">
        <v>25</v>
      </c>
      <c r="F32355" s="42">
        <v>44749</v>
      </c>
    </row>
    <row r="32356" spans="1:6" x14ac:dyDescent="0.25">
      <c r="A32356" s="38">
        <v>1002487011</v>
      </c>
      <c r="B32356" s="41" t="s">
        <v>16</v>
      </c>
      <c r="C32356" s="41" t="s">
        <v>20</v>
      </c>
      <c r="D32356" s="38">
        <v>5358731</v>
      </c>
      <c r="E32356" s="38" t="s">
        <v>25</v>
      </c>
      <c r="F32356" s="42">
        <v>44753</v>
      </c>
    </row>
    <row r="32357" spans="1:6" x14ac:dyDescent="0.25">
      <c r="A32357" s="38">
        <v>1067849802</v>
      </c>
      <c r="B32357" s="41" t="s">
        <v>16</v>
      </c>
      <c r="C32357" s="41" t="s">
        <v>20</v>
      </c>
      <c r="D32357" s="38">
        <v>5358773</v>
      </c>
      <c r="E32357" s="38" t="s">
        <v>25</v>
      </c>
      <c r="F32357" s="42">
        <v>44753</v>
      </c>
    </row>
    <row r="32358" spans="1:6" x14ac:dyDescent="0.25">
      <c r="A32358" s="38">
        <v>1045720351</v>
      </c>
      <c r="B32358" s="41" t="s">
        <v>16</v>
      </c>
      <c r="C32358" s="41" t="s">
        <v>20</v>
      </c>
      <c r="D32358" s="38">
        <v>5358800</v>
      </c>
      <c r="E32358" s="38" t="s">
        <v>25</v>
      </c>
      <c r="F32358" s="42">
        <v>44753</v>
      </c>
    </row>
    <row r="32359" spans="1:6" x14ac:dyDescent="0.25">
      <c r="A32359" s="38">
        <v>1067922077</v>
      </c>
      <c r="B32359" s="41" t="s">
        <v>16</v>
      </c>
      <c r="C32359" s="41" t="s">
        <v>20</v>
      </c>
      <c r="D32359" s="38">
        <v>5359036</v>
      </c>
      <c r="E32359" s="38" t="s">
        <v>25</v>
      </c>
      <c r="F32359" s="42">
        <v>44749</v>
      </c>
    </row>
    <row r="32360" spans="1:6" x14ac:dyDescent="0.25">
      <c r="A32360" s="38">
        <v>1003001748</v>
      </c>
      <c r="B32360" s="41" t="s">
        <v>16</v>
      </c>
      <c r="C32360" s="41" t="s">
        <v>20</v>
      </c>
      <c r="D32360" s="38">
        <v>5359038</v>
      </c>
      <c r="E32360" s="38" t="s">
        <v>25</v>
      </c>
      <c r="F32360" s="42">
        <v>44753</v>
      </c>
    </row>
    <row r="32361" spans="1:6" x14ac:dyDescent="0.25">
      <c r="A32361" s="38">
        <v>1007843162</v>
      </c>
      <c r="B32361" s="41" t="s">
        <v>16</v>
      </c>
      <c r="C32361" s="41" t="s">
        <v>20</v>
      </c>
      <c r="D32361" s="38">
        <v>5359202</v>
      </c>
      <c r="E32361" s="38" t="s">
        <v>25</v>
      </c>
      <c r="F32361" s="42">
        <v>44749</v>
      </c>
    </row>
    <row r="32362" spans="1:6" x14ac:dyDescent="0.25">
      <c r="A32362" s="38">
        <v>1193522410</v>
      </c>
      <c r="B32362" s="41" t="s">
        <v>16</v>
      </c>
      <c r="C32362" s="41" t="s">
        <v>20</v>
      </c>
      <c r="D32362" s="38">
        <v>5359205</v>
      </c>
      <c r="E32362" s="38" t="s">
        <v>25</v>
      </c>
      <c r="F32362" s="42">
        <v>44763</v>
      </c>
    </row>
    <row r="32363" spans="1:6" x14ac:dyDescent="0.25">
      <c r="A32363" s="38">
        <v>1110560760</v>
      </c>
      <c r="B32363" s="41" t="s">
        <v>16</v>
      </c>
      <c r="C32363" s="41" t="s">
        <v>20</v>
      </c>
      <c r="D32363" s="38">
        <v>5359228</v>
      </c>
      <c r="E32363" s="38" t="s">
        <v>25</v>
      </c>
      <c r="F32363" s="42">
        <v>44753</v>
      </c>
    </row>
    <row r="32364" spans="1:6" x14ac:dyDescent="0.25">
      <c r="A32364" s="38">
        <v>1003000035</v>
      </c>
      <c r="B32364" s="41" t="s">
        <v>16</v>
      </c>
      <c r="C32364" s="41" t="s">
        <v>20</v>
      </c>
      <c r="D32364" s="38">
        <v>5359240</v>
      </c>
      <c r="E32364" s="38" t="s">
        <v>25</v>
      </c>
      <c r="F32364" s="42">
        <v>44749</v>
      </c>
    </row>
    <row r="32365" spans="1:6" x14ac:dyDescent="0.25">
      <c r="A32365" s="38">
        <v>1192752087</v>
      </c>
      <c r="B32365" s="41" t="s">
        <v>16</v>
      </c>
      <c r="C32365" s="41" t="s">
        <v>20</v>
      </c>
      <c r="D32365" s="38">
        <v>5359321</v>
      </c>
      <c r="E32365" s="38" t="s">
        <v>25</v>
      </c>
      <c r="F32365" s="42">
        <v>44753</v>
      </c>
    </row>
    <row r="32366" spans="1:6" x14ac:dyDescent="0.25">
      <c r="A32366" s="38">
        <v>1193072073</v>
      </c>
      <c r="B32366" s="41" t="s">
        <v>16</v>
      </c>
      <c r="C32366" s="41" t="s">
        <v>20</v>
      </c>
      <c r="D32366" s="38">
        <v>5359412</v>
      </c>
      <c r="E32366" s="38" t="s">
        <v>25</v>
      </c>
      <c r="F32366" s="42">
        <v>44753</v>
      </c>
    </row>
    <row r="32367" spans="1:6" x14ac:dyDescent="0.25">
      <c r="A32367" s="38">
        <v>1005665702</v>
      </c>
      <c r="B32367" s="41" t="s">
        <v>16</v>
      </c>
      <c r="C32367" s="41" t="s">
        <v>20</v>
      </c>
      <c r="D32367" s="38">
        <v>5359446</v>
      </c>
      <c r="E32367" s="38" t="s">
        <v>25</v>
      </c>
      <c r="F32367" s="42">
        <v>44749</v>
      </c>
    </row>
    <row r="32368" spans="1:6" x14ac:dyDescent="0.25">
      <c r="A32368" s="38">
        <v>1193411917</v>
      </c>
      <c r="B32368" s="41" t="s">
        <v>16</v>
      </c>
      <c r="C32368" s="41" t="s">
        <v>20</v>
      </c>
      <c r="D32368" s="38">
        <v>5359462</v>
      </c>
      <c r="E32368" s="38" t="s">
        <v>25</v>
      </c>
      <c r="F32368" s="42">
        <v>44749</v>
      </c>
    </row>
    <row r="32369" spans="1:6" x14ac:dyDescent="0.25">
      <c r="A32369" s="38">
        <v>1006538261</v>
      </c>
      <c r="B32369" s="41" t="s">
        <v>16</v>
      </c>
      <c r="C32369" s="41" t="s">
        <v>20</v>
      </c>
      <c r="D32369" s="38">
        <v>5359506</v>
      </c>
      <c r="E32369" s="38" t="s">
        <v>25</v>
      </c>
      <c r="F32369" s="42">
        <v>44763</v>
      </c>
    </row>
    <row r="32370" spans="1:6" x14ac:dyDescent="0.25">
      <c r="A32370" s="38">
        <v>1005582921</v>
      </c>
      <c r="B32370" s="41" t="s">
        <v>16</v>
      </c>
      <c r="C32370" s="41" t="s">
        <v>20</v>
      </c>
      <c r="D32370" s="38">
        <v>5359568</v>
      </c>
      <c r="E32370" s="38" t="s">
        <v>25</v>
      </c>
      <c r="F32370" s="42">
        <v>44763</v>
      </c>
    </row>
    <row r="32371" spans="1:6" x14ac:dyDescent="0.25">
      <c r="A32371" s="38">
        <v>1100080055</v>
      </c>
      <c r="B32371" s="41" t="s">
        <v>16</v>
      </c>
      <c r="C32371" s="41" t="s">
        <v>20</v>
      </c>
      <c r="D32371" s="38">
        <v>5359578</v>
      </c>
      <c r="E32371" s="38" t="s">
        <v>25</v>
      </c>
      <c r="F32371" s="42">
        <v>44749</v>
      </c>
    </row>
    <row r="32372" spans="1:6" x14ac:dyDescent="0.25">
      <c r="A32372" s="38">
        <v>1006895342</v>
      </c>
      <c r="B32372" s="41" t="s">
        <v>16</v>
      </c>
      <c r="C32372" s="41" t="s">
        <v>20</v>
      </c>
      <c r="D32372" s="38">
        <v>5359587</v>
      </c>
      <c r="E32372" s="38" t="s">
        <v>25</v>
      </c>
      <c r="F32372" s="42">
        <v>44753</v>
      </c>
    </row>
    <row r="32373" spans="1:6" x14ac:dyDescent="0.25">
      <c r="A32373" s="38">
        <v>64703258</v>
      </c>
      <c r="B32373" s="41" t="s">
        <v>16</v>
      </c>
      <c r="C32373" s="41" t="s">
        <v>20</v>
      </c>
      <c r="D32373" s="38">
        <v>5359594</v>
      </c>
      <c r="E32373" s="38" t="s">
        <v>25</v>
      </c>
      <c r="F32373" s="42">
        <v>44749</v>
      </c>
    </row>
    <row r="32374" spans="1:6" x14ac:dyDescent="0.25">
      <c r="A32374" s="38">
        <v>1007765403</v>
      </c>
      <c r="B32374" s="41" t="s">
        <v>16</v>
      </c>
      <c r="C32374" s="41" t="s">
        <v>20</v>
      </c>
      <c r="D32374" s="38">
        <v>5359617</v>
      </c>
      <c r="E32374" s="38" t="s">
        <v>25</v>
      </c>
      <c r="F32374" s="42">
        <v>44763</v>
      </c>
    </row>
    <row r="32375" spans="1:6" x14ac:dyDescent="0.25">
      <c r="A32375" s="38">
        <v>1005604071</v>
      </c>
      <c r="B32375" s="41" t="s">
        <v>16</v>
      </c>
      <c r="C32375" s="41" t="s">
        <v>20</v>
      </c>
      <c r="D32375" s="38">
        <v>5359642</v>
      </c>
      <c r="E32375" s="38" t="s">
        <v>25</v>
      </c>
      <c r="F32375" s="42">
        <v>44763</v>
      </c>
    </row>
    <row r="32376" spans="1:6" x14ac:dyDescent="0.25">
      <c r="A32376" s="38">
        <v>1067892975</v>
      </c>
      <c r="B32376" s="41" t="s">
        <v>16</v>
      </c>
      <c r="C32376" s="41" t="s">
        <v>20</v>
      </c>
      <c r="D32376" s="38">
        <v>5359669</v>
      </c>
      <c r="E32376" s="38" t="s">
        <v>25</v>
      </c>
      <c r="F32376" s="42">
        <v>44749</v>
      </c>
    </row>
    <row r="32377" spans="1:6" x14ac:dyDescent="0.25">
      <c r="A32377" s="38">
        <v>1006293317</v>
      </c>
      <c r="B32377" s="41" t="s">
        <v>16</v>
      </c>
      <c r="C32377" s="41" t="s">
        <v>20</v>
      </c>
      <c r="D32377" s="38">
        <v>5359713</v>
      </c>
      <c r="E32377" s="38" t="s">
        <v>25</v>
      </c>
      <c r="F32377" s="42">
        <v>44749</v>
      </c>
    </row>
    <row r="32378" spans="1:6" x14ac:dyDescent="0.25">
      <c r="A32378" s="38">
        <v>1002192271</v>
      </c>
      <c r="B32378" s="41" t="s">
        <v>16</v>
      </c>
      <c r="C32378" s="41" t="s">
        <v>20</v>
      </c>
      <c r="D32378" s="38">
        <v>5359739</v>
      </c>
      <c r="E32378" s="38" t="s">
        <v>25</v>
      </c>
      <c r="F32378" s="42">
        <v>44749</v>
      </c>
    </row>
    <row r="32379" spans="1:6" x14ac:dyDescent="0.25">
      <c r="A32379" s="38">
        <v>1007170250</v>
      </c>
      <c r="B32379" s="41" t="s">
        <v>16</v>
      </c>
      <c r="C32379" s="41" t="s">
        <v>20</v>
      </c>
      <c r="D32379" s="38">
        <v>5359766</v>
      </c>
      <c r="E32379" s="38" t="s">
        <v>25</v>
      </c>
      <c r="F32379" s="42">
        <v>44753</v>
      </c>
    </row>
    <row r="32380" spans="1:6" x14ac:dyDescent="0.25">
      <c r="A32380" s="38">
        <v>1193086966</v>
      </c>
      <c r="B32380" s="41" t="s">
        <v>16</v>
      </c>
      <c r="C32380" s="41" t="s">
        <v>20</v>
      </c>
      <c r="D32380" s="38">
        <v>5359812</v>
      </c>
      <c r="E32380" s="38" t="s">
        <v>25</v>
      </c>
      <c r="F32380" s="42">
        <v>44749</v>
      </c>
    </row>
    <row r="32381" spans="1:6" x14ac:dyDescent="0.25">
      <c r="A32381" s="38">
        <v>1102863400</v>
      </c>
      <c r="B32381" s="41" t="s">
        <v>16</v>
      </c>
      <c r="C32381" s="41" t="s">
        <v>20</v>
      </c>
      <c r="D32381" s="38">
        <v>5359817</v>
      </c>
      <c r="E32381" s="38" t="s">
        <v>25</v>
      </c>
      <c r="F32381" s="42">
        <v>44749</v>
      </c>
    </row>
    <row r="32382" spans="1:6" x14ac:dyDescent="0.25">
      <c r="A32382" s="38">
        <v>1005567565</v>
      </c>
      <c r="B32382" s="41" t="s">
        <v>16</v>
      </c>
      <c r="C32382" s="41" t="s">
        <v>20</v>
      </c>
      <c r="D32382" s="38">
        <v>5359821</v>
      </c>
      <c r="E32382" s="38" t="s">
        <v>25</v>
      </c>
      <c r="F32382" s="42">
        <v>44753</v>
      </c>
    </row>
    <row r="32383" spans="1:6" x14ac:dyDescent="0.25">
      <c r="A32383" s="38">
        <v>1006124137</v>
      </c>
      <c r="B32383" s="41" t="s">
        <v>16</v>
      </c>
      <c r="C32383" s="41" t="s">
        <v>20</v>
      </c>
      <c r="D32383" s="38">
        <v>5359865</v>
      </c>
      <c r="E32383" s="38" t="s">
        <v>25</v>
      </c>
      <c r="F32383" s="42">
        <v>44749</v>
      </c>
    </row>
    <row r="32384" spans="1:6" x14ac:dyDescent="0.25">
      <c r="A32384" s="38">
        <v>1064721702</v>
      </c>
      <c r="B32384" s="41" t="s">
        <v>16</v>
      </c>
      <c r="C32384" s="41" t="s">
        <v>20</v>
      </c>
      <c r="D32384" s="38">
        <v>5359924</v>
      </c>
      <c r="E32384" s="38" t="s">
        <v>25</v>
      </c>
      <c r="F32384" s="42">
        <v>44753</v>
      </c>
    </row>
    <row r="32385" spans="1:6" x14ac:dyDescent="0.25">
      <c r="A32385" s="38">
        <v>1002128487</v>
      </c>
      <c r="B32385" s="41" t="s">
        <v>16</v>
      </c>
      <c r="C32385" s="41" t="s">
        <v>20</v>
      </c>
      <c r="D32385" s="38">
        <v>5359947</v>
      </c>
      <c r="E32385" s="38" t="s">
        <v>25</v>
      </c>
      <c r="F32385" s="42">
        <v>44749</v>
      </c>
    </row>
    <row r="32386" spans="1:6" x14ac:dyDescent="0.25">
      <c r="A32386" s="38">
        <v>1001916950</v>
      </c>
      <c r="B32386" s="41" t="s">
        <v>16</v>
      </c>
      <c r="C32386" s="41" t="s">
        <v>20</v>
      </c>
      <c r="D32386" s="38">
        <v>5360065</v>
      </c>
      <c r="E32386" s="38" t="s">
        <v>25</v>
      </c>
      <c r="F32386" s="42">
        <v>44749</v>
      </c>
    </row>
    <row r="32387" spans="1:6" x14ac:dyDescent="0.25">
      <c r="A32387" s="38">
        <v>1005566770</v>
      </c>
      <c r="B32387" s="41" t="s">
        <v>16</v>
      </c>
      <c r="C32387" s="41" t="s">
        <v>20</v>
      </c>
      <c r="D32387" s="38">
        <v>5360136</v>
      </c>
      <c r="E32387" s="38" t="s">
        <v>25</v>
      </c>
      <c r="F32387" s="42">
        <v>44753</v>
      </c>
    </row>
    <row r="32388" spans="1:6" x14ac:dyDescent="0.25">
      <c r="A32388" s="38">
        <v>1083008287</v>
      </c>
      <c r="B32388" s="41" t="s">
        <v>16</v>
      </c>
      <c r="C32388" s="41" t="s">
        <v>20</v>
      </c>
      <c r="D32388" s="38">
        <v>5360151</v>
      </c>
      <c r="E32388" s="38" t="s">
        <v>25</v>
      </c>
      <c r="F32388" s="42">
        <v>44749</v>
      </c>
    </row>
    <row r="32389" spans="1:6" x14ac:dyDescent="0.25">
      <c r="A32389" s="38">
        <v>1004485362</v>
      </c>
      <c r="B32389" s="41" t="s">
        <v>16</v>
      </c>
      <c r="C32389" s="41" t="s">
        <v>20</v>
      </c>
      <c r="D32389" s="38">
        <v>5360154</v>
      </c>
      <c r="E32389" s="38" t="s">
        <v>25</v>
      </c>
      <c r="F32389" s="42">
        <v>44749</v>
      </c>
    </row>
    <row r="32390" spans="1:6" x14ac:dyDescent="0.25">
      <c r="A32390" s="38">
        <v>1004273795</v>
      </c>
      <c r="B32390" s="41" t="s">
        <v>16</v>
      </c>
      <c r="C32390" s="41" t="s">
        <v>20</v>
      </c>
      <c r="D32390" s="38">
        <v>5360162</v>
      </c>
      <c r="E32390" s="38" t="s">
        <v>25</v>
      </c>
      <c r="F32390" s="42">
        <v>44749</v>
      </c>
    </row>
    <row r="32391" spans="1:6" x14ac:dyDescent="0.25">
      <c r="A32391" s="38">
        <v>1043960102</v>
      </c>
      <c r="B32391" s="41" t="s">
        <v>16</v>
      </c>
      <c r="C32391" s="41" t="s">
        <v>20</v>
      </c>
      <c r="D32391" s="38">
        <v>5360163</v>
      </c>
      <c r="E32391" s="38" t="s">
        <v>25</v>
      </c>
      <c r="F32391" s="42">
        <v>44749</v>
      </c>
    </row>
    <row r="32392" spans="1:6" x14ac:dyDescent="0.25">
      <c r="A32392" s="38">
        <v>1002835325</v>
      </c>
      <c r="B32392" s="41" t="s">
        <v>16</v>
      </c>
      <c r="C32392" s="41" t="s">
        <v>20</v>
      </c>
      <c r="D32392" s="38">
        <v>5360175</v>
      </c>
      <c r="E32392" s="38" t="s">
        <v>25</v>
      </c>
      <c r="F32392" s="42">
        <v>44749</v>
      </c>
    </row>
    <row r="32393" spans="1:6" x14ac:dyDescent="0.25">
      <c r="A32393" s="38">
        <v>1006653604</v>
      </c>
      <c r="B32393" s="41" t="s">
        <v>16</v>
      </c>
      <c r="C32393" s="41" t="s">
        <v>20</v>
      </c>
      <c r="D32393" s="38">
        <v>5360189</v>
      </c>
      <c r="E32393" s="38" t="s">
        <v>25</v>
      </c>
      <c r="F32393" s="42">
        <v>44753</v>
      </c>
    </row>
    <row r="32394" spans="1:6" x14ac:dyDescent="0.25">
      <c r="A32394" s="38">
        <v>1075233227</v>
      </c>
      <c r="B32394" s="41" t="s">
        <v>16</v>
      </c>
      <c r="C32394" s="41" t="s">
        <v>20</v>
      </c>
      <c r="D32394" s="38">
        <v>5360192</v>
      </c>
      <c r="E32394" s="38" t="s">
        <v>25</v>
      </c>
      <c r="F32394" s="42">
        <v>44749</v>
      </c>
    </row>
    <row r="32395" spans="1:6" x14ac:dyDescent="0.25">
      <c r="A32395" s="38">
        <v>1193106536</v>
      </c>
      <c r="B32395" s="41" t="s">
        <v>16</v>
      </c>
      <c r="C32395" s="41" t="s">
        <v>20</v>
      </c>
      <c r="D32395" s="38">
        <v>5360275</v>
      </c>
      <c r="E32395" s="38" t="s">
        <v>25</v>
      </c>
      <c r="F32395" s="42">
        <v>44763</v>
      </c>
    </row>
    <row r="32396" spans="1:6" x14ac:dyDescent="0.25">
      <c r="A32396" s="38">
        <v>1133774039</v>
      </c>
      <c r="B32396" s="41" t="s">
        <v>16</v>
      </c>
      <c r="C32396" s="41" t="s">
        <v>20</v>
      </c>
      <c r="D32396" s="38">
        <v>5360280</v>
      </c>
      <c r="E32396" s="38" t="s">
        <v>25</v>
      </c>
      <c r="F32396" s="42">
        <v>44749</v>
      </c>
    </row>
    <row r="32397" spans="1:6" x14ac:dyDescent="0.25">
      <c r="A32397" s="38">
        <v>1007885062</v>
      </c>
      <c r="B32397" s="41" t="s">
        <v>16</v>
      </c>
      <c r="C32397" s="41" t="s">
        <v>20</v>
      </c>
      <c r="D32397" s="38">
        <v>5360287</v>
      </c>
      <c r="E32397" s="38" t="s">
        <v>25</v>
      </c>
      <c r="F32397" s="42">
        <v>44749</v>
      </c>
    </row>
    <row r="32398" spans="1:6" x14ac:dyDescent="0.25">
      <c r="A32398" s="38">
        <v>1108758381</v>
      </c>
      <c r="B32398" s="41" t="s">
        <v>16</v>
      </c>
      <c r="C32398" s="41" t="s">
        <v>20</v>
      </c>
      <c r="D32398" s="38">
        <v>5360288</v>
      </c>
      <c r="E32398" s="38" t="s">
        <v>25</v>
      </c>
      <c r="F32398" s="42">
        <v>44749</v>
      </c>
    </row>
    <row r="32399" spans="1:6" x14ac:dyDescent="0.25">
      <c r="A32399" s="38">
        <v>1067948903</v>
      </c>
      <c r="B32399" s="41" t="s">
        <v>16</v>
      </c>
      <c r="C32399" s="41" t="s">
        <v>20</v>
      </c>
      <c r="D32399" s="38">
        <v>5360303</v>
      </c>
      <c r="E32399" s="38" t="s">
        <v>25</v>
      </c>
      <c r="F32399" s="42">
        <v>44749</v>
      </c>
    </row>
    <row r="32400" spans="1:6" x14ac:dyDescent="0.25">
      <c r="A32400" s="38">
        <v>1005474690</v>
      </c>
      <c r="B32400" s="41" t="s">
        <v>16</v>
      </c>
      <c r="C32400" s="41" t="s">
        <v>20</v>
      </c>
      <c r="D32400" s="38">
        <v>5360317</v>
      </c>
      <c r="E32400" s="38" t="s">
        <v>25</v>
      </c>
      <c r="F32400" s="42">
        <v>44753</v>
      </c>
    </row>
    <row r="32401" spans="1:6" x14ac:dyDescent="0.25">
      <c r="A32401" s="38">
        <v>1004997635</v>
      </c>
      <c r="B32401" s="41" t="s">
        <v>16</v>
      </c>
      <c r="C32401" s="41" t="s">
        <v>20</v>
      </c>
      <c r="D32401" s="38">
        <v>5360334</v>
      </c>
      <c r="E32401" s="38" t="s">
        <v>25</v>
      </c>
      <c r="F32401" s="42">
        <v>44753</v>
      </c>
    </row>
    <row r="32402" spans="1:6" x14ac:dyDescent="0.25">
      <c r="A32402" s="38">
        <v>1002492888</v>
      </c>
      <c r="B32402" s="41" t="s">
        <v>16</v>
      </c>
      <c r="C32402" s="41" t="s">
        <v>20</v>
      </c>
      <c r="D32402" s="38">
        <v>5360341</v>
      </c>
      <c r="E32402" s="38" t="s">
        <v>25</v>
      </c>
      <c r="F32402" s="42">
        <v>44763</v>
      </c>
    </row>
    <row r="32403" spans="1:6" x14ac:dyDescent="0.25">
      <c r="A32403" s="38">
        <v>1193077274</v>
      </c>
      <c r="B32403" s="41" t="s">
        <v>16</v>
      </c>
      <c r="C32403" s="41" t="s">
        <v>20</v>
      </c>
      <c r="D32403" s="38">
        <v>5360343</v>
      </c>
      <c r="E32403" s="38" t="s">
        <v>25</v>
      </c>
      <c r="F32403" s="42">
        <v>44749</v>
      </c>
    </row>
    <row r="32404" spans="1:6" x14ac:dyDescent="0.25">
      <c r="A32404" s="38">
        <v>1002500594</v>
      </c>
      <c r="B32404" s="41" t="s">
        <v>16</v>
      </c>
      <c r="C32404" s="41" t="s">
        <v>20</v>
      </c>
      <c r="D32404" s="38">
        <v>5360380</v>
      </c>
      <c r="E32404" s="38" t="s">
        <v>25</v>
      </c>
      <c r="F32404" s="42">
        <v>44749</v>
      </c>
    </row>
    <row r="32405" spans="1:6" x14ac:dyDescent="0.25">
      <c r="A32405" s="38">
        <v>1003235733</v>
      </c>
      <c r="B32405" s="41" t="s">
        <v>16</v>
      </c>
      <c r="C32405" s="41" t="s">
        <v>20</v>
      </c>
      <c r="D32405" s="38">
        <v>5360442</v>
      </c>
      <c r="E32405" s="38" t="s">
        <v>25</v>
      </c>
      <c r="F32405" s="42">
        <v>44753</v>
      </c>
    </row>
    <row r="32406" spans="1:6" x14ac:dyDescent="0.25">
      <c r="A32406" s="38">
        <v>1010105280</v>
      </c>
      <c r="B32406" s="41" t="s">
        <v>16</v>
      </c>
      <c r="C32406" s="41" t="s">
        <v>20</v>
      </c>
      <c r="D32406" s="38">
        <v>5360444</v>
      </c>
      <c r="E32406" s="38" t="s">
        <v>25</v>
      </c>
      <c r="F32406" s="42">
        <v>44749</v>
      </c>
    </row>
    <row r="32407" spans="1:6" x14ac:dyDescent="0.25">
      <c r="A32407" s="38">
        <v>1002963065</v>
      </c>
      <c r="B32407" s="41" t="s">
        <v>16</v>
      </c>
      <c r="C32407" s="41" t="s">
        <v>20</v>
      </c>
      <c r="D32407" s="38">
        <v>5360467</v>
      </c>
      <c r="E32407" s="38" t="s">
        <v>25</v>
      </c>
      <c r="F32407" s="42">
        <v>44753</v>
      </c>
    </row>
    <row r="32408" spans="1:6" x14ac:dyDescent="0.25">
      <c r="A32408" s="38">
        <v>1000019863</v>
      </c>
      <c r="B32408" s="41" t="s">
        <v>16</v>
      </c>
      <c r="C32408" s="41" t="s">
        <v>20</v>
      </c>
      <c r="D32408" s="38">
        <v>5360644</v>
      </c>
      <c r="E32408" s="38" t="s">
        <v>25</v>
      </c>
      <c r="F32408" s="42">
        <v>44749</v>
      </c>
    </row>
    <row r="32409" spans="1:6" x14ac:dyDescent="0.25">
      <c r="A32409" s="38">
        <v>1000273903</v>
      </c>
      <c r="B32409" s="41" t="s">
        <v>16</v>
      </c>
      <c r="C32409" s="41" t="s">
        <v>20</v>
      </c>
      <c r="D32409" s="38">
        <v>5360662</v>
      </c>
      <c r="E32409" s="38" t="s">
        <v>25</v>
      </c>
      <c r="F32409" s="42">
        <v>44763</v>
      </c>
    </row>
    <row r="32410" spans="1:6" x14ac:dyDescent="0.25">
      <c r="A32410" s="38">
        <v>1007652513</v>
      </c>
      <c r="B32410" s="41" t="s">
        <v>16</v>
      </c>
      <c r="C32410" s="41" t="s">
        <v>20</v>
      </c>
      <c r="D32410" s="38">
        <v>5360664</v>
      </c>
      <c r="E32410" s="38" t="s">
        <v>25</v>
      </c>
      <c r="F32410" s="42">
        <v>44753</v>
      </c>
    </row>
    <row r="32411" spans="1:6" x14ac:dyDescent="0.25">
      <c r="A32411" s="38">
        <v>1007365186</v>
      </c>
      <c r="B32411" s="41" t="s">
        <v>16</v>
      </c>
      <c r="C32411" s="41" t="s">
        <v>20</v>
      </c>
      <c r="D32411" s="38">
        <v>5360720</v>
      </c>
      <c r="E32411" s="38" t="s">
        <v>25</v>
      </c>
      <c r="F32411" s="42">
        <v>44753</v>
      </c>
    </row>
    <row r="32412" spans="1:6" x14ac:dyDescent="0.25">
      <c r="A32412" s="38">
        <v>1043634232</v>
      </c>
      <c r="B32412" s="41" t="s">
        <v>16</v>
      </c>
      <c r="C32412" s="41" t="s">
        <v>20</v>
      </c>
      <c r="D32412" s="38">
        <v>5360771</v>
      </c>
      <c r="E32412" s="38" t="s">
        <v>25</v>
      </c>
      <c r="F32412" s="42">
        <v>44763</v>
      </c>
    </row>
    <row r="32413" spans="1:6" x14ac:dyDescent="0.25">
      <c r="A32413" s="38">
        <v>1032506040</v>
      </c>
      <c r="B32413" s="41" t="s">
        <v>16</v>
      </c>
      <c r="C32413" s="41" t="s">
        <v>20</v>
      </c>
      <c r="D32413" s="38">
        <v>5360780</v>
      </c>
      <c r="E32413" s="38" t="s">
        <v>25</v>
      </c>
      <c r="F32413" s="42">
        <v>44763</v>
      </c>
    </row>
    <row r="32414" spans="1:6" x14ac:dyDescent="0.25">
      <c r="A32414" s="38">
        <v>1006578537</v>
      </c>
      <c r="B32414" s="41" t="s">
        <v>16</v>
      </c>
      <c r="C32414" s="41" t="s">
        <v>20</v>
      </c>
      <c r="D32414" s="38">
        <v>5360818</v>
      </c>
      <c r="E32414" s="38" t="s">
        <v>25</v>
      </c>
      <c r="F32414" s="42">
        <v>44753</v>
      </c>
    </row>
    <row r="32415" spans="1:6" x14ac:dyDescent="0.25">
      <c r="A32415" s="38">
        <v>1192793482</v>
      </c>
      <c r="B32415" s="41" t="s">
        <v>16</v>
      </c>
      <c r="C32415" s="41" t="s">
        <v>20</v>
      </c>
      <c r="D32415" s="38">
        <v>5360821</v>
      </c>
      <c r="E32415" s="38" t="s">
        <v>25</v>
      </c>
      <c r="F32415" s="42">
        <v>44763</v>
      </c>
    </row>
    <row r="32416" spans="1:6" x14ac:dyDescent="0.25">
      <c r="A32416" s="38">
        <v>1002195611</v>
      </c>
      <c r="B32416" s="41" t="s">
        <v>16</v>
      </c>
      <c r="C32416" s="41" t="s">
        <v>20</v>
      </c>
      <c r="D32416" s="38">
        <v>5360836</v>
      </c>
      <c r="E32416" s="38" t="s">
        <v>25</v>
      </c>
      <c r="F32416" s="42">
        <v>44763</v>
      </c>
    </row>
    <row r="32417" spans="1:6" x14ac:dyDescent="0.25">
      <c r="A32417" s="38">
        <v>1003718060</v>
      </c>
      <c r="B32417" s="41" t="s">
        <v>16</v>
      </c>
      <c r="C32417" s="41" t="s">
        <v>20</v>
      </c>
      <c r="D32417" s="38">
        <v>5360890</v>
      </c>
      <c r="E32417" s="38" t="s">
        <v>25</v>
      </c>
      <c r="F32417" s="42">
        <v>44749</v>
      </c>
    </row>
    <row r="32418" spans="1:6" x14ac:dyDescent="0.25">
      <c r="A32418" s="38">
        <v>1193111644</v>
      </c>
      <c r="B32418" s="41" t="s">
        <v>16</v>
      </c>
      <c r="C32418" s="41" t="s">
        <v>20</v>
      </c>
      <c r="D32418" s="38">
        <v>5360993</v>
      </c>
      <c r="E32418" s="38" t="s">
        <v>25</v>
      </c>
      <c r="F32418" s="42">
        <v>44753</v>
      </c>
    </row>
    <row r="32419" spans="1:6" x14ac:dyDescent="0.25">
      <c r="A32419" s="38">
        <v>1192717933</v>
      </c>
      <c r="B32419" s="41" t="s">
        <v>16</v>
      </c>
      <c r="C32419" s="41" t="s">
        <v>20</v>
      </c>
      <c r="D32419" s="38">
        <v>5361085</v>
      </c>
      <c r="E32419" s="38" t="s">
        <v>25</v>
      </c>
      <c r="F32419" s="42">
        <v>44763</v>
      </c>
    </row>
    <row r="32420" spans="1:6" x14ac:dyDescent="0.25">
      <c r="A32420" s="38">
        <v>1065564398</v>
      </c>
      <c r="B32420" s="41" t="s">
        <v>16</v>
      </c>
      <c r="C32420" s="41" t="s">
        <v>20</v>
      </c>
      <c r="D32420" s="38">
        <v>5361164</v>
      </c>
      <c r="E32420" s="38" t="s">
        <v>25</v>
      </c>
      <c r="F32420" s="42">
        <v>44749</v>
      </c>
    </row>
    <row r="32421" spans="1:6" x14ac:dyDescent="0.25">
      <c r="A32421" s="38">
        <v>1010145428</v>
      </c>
      <c r="B32421" s="41" t="s">
        <v>16</v>
      </c>
      <c r="C32421" s="41" t="s">
        <v>20</v>
      </c>
      <c r="D32421" s="38">
        <v>5361211</v>
      </c>
      <c r="E32421" s="38" t="s">
        <v>25</v>
      </c>
      <c r="F32421" s="42">
        <v>44753</v>
      </c>
    </row>
    <row r="32422" spans="1:6" x14ac:dyDescent="0.25">
      <c r="A32422" s="38">
        <v>1005569350</v>
      </c>
      <c r="B32422" s="41" t="s">
        <v>16</v>
      </c>
      <c r="C32422" s="41" t="s">
        <v>20</v>
      </c>
      <c r="D32422" s="38">
        <v>5361213</v>
      </c>
      <c r="E32422" s="38" t="s">
        <v>25</v>
      </c>
      <c r="F32422" s="42">
        <v>44753</v>
      </c>
    </row>
    <row r="32423" spans="1:6" x14ac:dyDescent="0.25">
      <c r="A32423" s="38">
        <v>1005570335</v>
      </c>
      <c r="B32423" s="41" t="s">
        <v>16</v>
      </c>
      <c r="C32423" s="41" t="s">
        <v>20</v>
      </c>
      <c r="D32423" s="38">
        <v>5361226</v>
      </c>
      <c r="E32423" s="38" t="s">
        <v>25</v>
      </c>
      <c r="F32423" s="42">
        <v>44753</v>
      </c>
    </row>
    <row r="32424" spans="1:6" x14ac:dyDescent="0.25">
      <c r="A32424" s="38">
        <v>1010065276</v>
      </c>
      <c r="B32424" s="41" t="s">
        <v>16</v>
      </c>
      <c r="C32424" s="41" t="s">
        <v>20</v>
      </c>
      <c r="D32424" s="38">
        <v>5361236</v>
      </c>
      <c r="E32424" s="38" t="s">
        <v>25</v>
      </c>
      <c r="F32424" s="42">
        <v>44763</v>
      </c>
    </row>
    <row r="32425" spans="1:6" x14ac:dyDescent="0.25">
      <c r="A32425" s="38">
        <v>1104436782</v>
      </c>
      <c r="B32425" s="41" t="s">
        <v>16</v>
      </c>
      <c r="C32425" s="41" t="s">
        <v>20</v>
      </c>
      <c r="D32425" s="38">
        <v>5361248</v>
      </c>
      <c r="E32425" s="38" t="s">
        <v>25</v>
      </c>
      <c r="F32425" s="42">
        <v>44749</v>
      </c>
    </row>
    <row r="32426" spans="1:6" x14ac:dyDescent="0.25">
      <c r="A32426" s="38">
        <v>1103094574</v>
      </c>
      <c r="B32426" s="41" t="s">
        <v>16</v>
      </c>
      <c r="C32426" s="41" t="s">
        <v>20</v>
      </c>
      <c r="D32426" s="38">
        <v>5361253</v>
      </c>
      <c r="E32426" s="38" t="s">
        <v>25</v>
      </c>
      <c r="F32426" s="42">
        <v>44749</v>
      </c>
    </row>
    <row r="32427" spans="1:6" x14ac:dyDescent="0.25">
      <c r="A32427" s="38">
        <v>1087027760</v>
      </c>
      <c r="B32427" s="41" t="s">
        <v>16</v>
      </c>
      <c r="C32427" s="41" t="s">
        <v>20</v>
      </c>
      <c r="D32427" s="38">
        <v>5361263</v>
      </c>
      <c r="E32427" s="38" t="s">
        <v>25</v>
      </c>
      <c r="F32427" s="42">
        <v>44753</v>
      </c>
    </row>
    <row r="32428" spans="1:6" x14ac:dyDescent="0.25">
      <c r="A32428" s="38">
        <v>1003077978</v>
      </c>
      <c r="B32428" s="41" t="s">
        <v>16</v>
      </c>
      <c r="C32428" s="41" t="s">
        <v>20</v>
      </c>
      <c r="D32428" s="38">
        <v>5361309</v>
      </c>
      <c r="E32428" s="38" t="s">
        <v>25</v>
      </c>
      <c r="F32428" s="42">
        <v>44753</v>
      </c>
    </row>
    <row r="32429" spans="1:6" x14ac:dyDescent="0.25">
      <c r="A32429" s="38">
        <v>1007987731</v>
      </c>
      <c r="B32429" s="41" t="s">
        <v>16</v>
      </c>
      <c r="C32429" s="41" t="s">
        <v>20</v>
      </c>
      <c r="D32429" s="38">
        <v>5361417</v>
      </c>
      <c r="E32429" s="38" t="s">
        <v>25</v>
      </c>
      <c r="F32429" s="42">
        <v>44749</v>
      </c>
    </row>
    <row r="32430" spans="1:6" x14ac:dyDescent="0.25">
      <c r="A32430" s="38">
        <v>1003294125</v>
      </c>
      <c r="B32430" s="41" t="s">
        <v>16</v>
      </c>
      <c r="C32430" s="41" t="s">
        <v>20</v>
      </c>
      <c r="D32430" s="38">
        <v>5361434</v>
      </c>
      <c r="E32430" s="38" t="s">
        <v>25</v>
      </c>
      <c r="F32430" s="42">
        <v>44749</v>
      </c>
    </row>
    <row r="32431" spans="1:6" x14ac:dyDescent="0.25">
      <c r="A32431" s="38">
        <v>1003316666</v>
      </c>
      <c r="B32431" s="41" t="s">
        <v>16</v>
      </c>
      <c r="C32431" s="41" t="s">
        <v>20</v>
      </c>
      <c r="D32431" s="38">
        <v>5361494</v>
      </c>
      <c r="E32431" s="38" t="s">
        <v>25</v>
      </c>
      <c r="F32431" s="42">
        <v>44753</v>
      </c>
    </row>
    <row r="32432" spans="1:6" x14ac:dyDescent="0.25">
      <c r="A32432" s="38">
        <v>1001819525</v>
      </c>
      <c r="B32432" s="41" t="s">
        <v>16</v>
      </c>
      <c r="C32432" s="41" t="s">
        <v>20</v>
      </c>
      <c r="D32432" s="38">
        <v>5361624</v>
      </c>
      <c r="E32432" s="38" t="s">
        <v>25</v>
      </c>
      <c r="F32432" s="42">
        <v>44763</v>
      </c>
    </row>
    <row r="32433" spans="1:6" x14ac:dyDescent="0.25">
      <c r="A32433" s="38">
        <v>1103948619</v>
      </c>
      <c r="B32433" s="41" t="s">
        <v>16</v>
      </c>
      <c r="C32433" s="41" t="s">
        <v>20</v>
      </c>
      <c r="D32433" s="38">
        <v>5361629</v>
      </c>
      <c r="E32433" s="38" t="s">
        <v>25</v>
      </c>
      <c r="F32433" s="42">
        <v>44749</v>
      </c>
    </row>
    <row r="32434" spans="1:6" x14ac:dyDescent="0.25">
      <c r="A32434" s="38">
        <v>1004179001</v>
      </c>
      <c r="B32434" s="41" t="s">
        <v>16</v>
      </c>
      <c r="C32434" s="41" t="s">
        <v>20</v>
      </c>
      <c r="D32434" s="38">
        <v>5361679</v>
      </c>
      <c r="E32434" s="38" t="s">
        <v>25</v>
      </c>
      <c r="F32434" s="42">
        <v>44753</v>
      </c>
    </row>
    <row r="32435" spans="1:6" x14ac:dyDescent="0.25">
      <c r="A32435" s="38">
        <v>1103979935</v>
      </c>
      <c r="B32435" s="41" t="s">
        <v>16</v>
      </c>
      <c r="C32435" s="41" t="s">
        <v>20</v>
      </c>
      <c r="D32435" s="38">
        <v>5361714</v>
      </c>
      <c r="E32435" s="38" t="s">
        <v>25</v>
      </c>
      <c r="F32435" s="42">
        <v>44753</v>
      </c>
    </row>
    <row r="32436" spans="1:6" x14ac:dyDescent="0.25">
      <c r="A32436" s="38">
        <v>1192806477</v>
      </c>
      <c r="B32436" s="41" t="s">
        <v>16</v>
      </c>
      <c r="C32436" s="41" t="s">
        <v>20</v>
      </c>
      <c r="D32436" s="38">
        <v>5361736</v>
      </c>
      <c r="E32436" s="38" t="s">
        <v>25</v>
      </c>
      <c r="F32436" s="42">
        <v>44749</v>
      </c>
    </row>
    <row r="32437" spans="1:6" x14ac:dyDescent="0.25">
      <c r="A32437" s="38">
        <v>1143469311</v>
      </c>
      <c r="B32437" s="41" t="s">
        <v>16</v>
      </c>
      <c r="C32437" s="41" t="s">
        <v>20</v>
      </c>
      <c r="D32437" s="38">
        <v>5361769</v>
      </c>
      <c r="E32437" s="38" t="s">
        <v>25</v>
      </c>
      <c r="F32437" s="42">
        <v>44749</v>
      </c>
    </row>
    <row r="32438" spans="1:6" x14ac:dyDescent="0.25">
      <c r="A32438" s="38">
        <v>1233341042</v>
      </c>
      <c r="B32438" s="41" t="s">
        <v>16</v>
      </c>
      <c r="C32438" s="41" t="s">
        <v>20</v>
      </c>
      <c r="D32438" s="38">
        <v>5361824</v>
      </c>
      <c r="E32438" s="38" t="s">
        <v>25</v>
      </c>
      <c r="F32438" s="42">
        <v>44763</v>
      </c>
    </row>
    <row r="32439" spans="1:6" x14ac:dyDescent="0.25">
      <c r="A32439" s="38">
        <v>1002501073</v>
      </c>
      <c r="B32439" s="41" t="s">
        <v>16</v>
      </c>
      <c r="C32439" s="41" t="s">
        <v>20</v>
      </c>
      <c r="D32439" s="38">
        <v>5361859</v>
      </c>
      <c r="E32439" s="38" t="s">
        <v>25</v>
      </c>
      <c r="F32439" s="42">
        <v>44749</v>
      </c>
    </row>
    <row r="32440" spans="1:6" x14ac:dyDescent="0.25">
      <c r="A32440" s="38">
        <v>1001968249</v>
      </c>
      <c r="B32440" s="41" t="s">
        <v>16</v>
      </c>
      <c r="C32440" s="41" t="s">
        <v>20</v>
      </c>
      <c r="D32440" s="38">
        <v>5362003</v>
      </c>
      <c r="E32440" s="38" t="s">
        <v>25</v>
      </c>
      <c r="F32440" s="42">
        <v>44753</v>
      </c>
    </row>
    <row r="32441" spans="1:6" x14ac:dyDescent="0.25">
      <c r="A32441" s="38">
        <v>1006653749</v>
      </c>
      <c r="B32441" s="41" t="s">
        <v>16</v>
      </c>
      <c r="C32441" s="41" t="s">
        <v>20</v>
      </c>
      <c r="D32441" s="38">
        <v>5362008</v>
      </c>
      <c r="E32441" s="38" t="s">
        <v>25</v>
      </c>
      <c r="F32441" s="42">
        <v>44763</v>
      </c>
    </row>
    <row r="32442" spans="1:6" x14ac:dyDescent="0.25">
      <c r="A32442" s="38">
        <v>1005369888</v>
      </c>
      <c r="B32442" s="41" t="s">
        <v>16</v>
      </c>
      <c r="C32442" s="41" t="s">
        <v>20</v>
      </c>
      <c r="D32442" s="38">
        <v>5362021</v>
      </c>
      <c r="E32442" s="38" t="s">
        <v>25</v>
      </c>
      <c r="F32442" s="42">
        <v>44763</v>
      </c>
    </row>
    <row r="32443" spans="1:6" x14ac:dyDescent="0.25">
      <c r="A32443" s="38">
        <v>1003044217</v>
      </c>
      <c r="B32443" s="41" t="s">
        <v>16</v>
      </c>
      <c r="C32443" s="41" t="s">
        <v>20</v>
      </c>
      <c r="D32443" s="38">
        <v>5362024</v>
      </c>
      <c r="E32443" s="38" t="s">
        <v>25</v>
      </c>
      <c r="F32443" s="42">
        <v>44753</v>
      </c>
    </row>
    <row r="32444" spans="1:6" x14ac:dyDescent="0.25">
      <c r="A32444" s="38">
        <v>1003381344</v>
      </c>
      <c r="B32444" s="41" t="s">
        <v>16</v>
      </c>
      <c r="C32444" s="41" t="s">
        <v>20</v>
      </c>
      <c r="D32444" s="38">
        <v>5362086</v>
      </c>
      <c r="E32444" s="38" t="s">
        <v>25</v>
      </c>
      <c r="F32444" s="42">
        <v>44749</v>
      </c>
    </row>
    <row r="32445" spans="1:6" x14ac:dyDescent="0.25">
      <c r="A32445" s="38">
        <v>1001942485</v>
      </c>
      <c r="B32445" s="41" t="s">
        <v>16</v>
      </c>
      <c r="C32445" s="41" t="s">
        <v>20</v>
      </c>
      <c r="D32445" s="38">
        <v>5362110</v>
      </c>
      <c r="E32445" s="38" t="s">
        <v>25</v>
      </c>
      <c r="F32445" s="42">
        <v>44749</v>
      </c>
    </row>
    <row r="32446" spans="1:6" x14ac:dyDescent="0.25">
      <c r="A32446" s="38">
        <v>1193093243</v>
      </c>
      <c r="B32446" s="41" t="s">
        <v>16</v>
      </c>
      <c r="C32446" s="41" t="s">
        <v>20</v>
      </c>
      <c r="D32446" s="38">
        <v>5362221</v>
      </c>
      <c r="E32446" s="38" t="s">
        <v>25</v>
      </c>
      <c r="F32446" s="42">
        <v>44749</v>
      </c>
    </row>
    <row r="32447" spans="1:6" x14ac:dyDescent="0.25">
      <c r="A32447" s="38">
        <v>1143407254</v>
      </c>
      <c r="B32447" s="41" t="s">
        <v>16</v>
      </c>
      <c r="C32447" s="41" t="s">
        <v>20</v>
      </c>
      <c r="D32447" s="38">
        <v>5362223</v>
      </c>
      <c r="E32447" s="38" t="s">
        <v>25</v>
      </c>
      <c r="F32447" s="42">
        <v>44753</v>
      </c>
    </row>
    <row r="32448" spans="1:6" x14ac:dyDescent="0.25">
      <c r="A32448" s="38">
        <v>1007794689</v>
      </c>
      <c r="B32448" s="41" t="s">
        <v>16</v>
      </c>
      <c r="C32448" s="41" t="s">
        <v>20</v>
      </c>
      <c r="D32448" s="38">
        <v>5362231</v>
      </c>
      <c r="E32448" s="38" t="s">
        <v>25</v>
      </c>
      <c r="F32448" s="42">
        <v>44753</v>
      </c>
    </row>
    <row r="32449" spans="1:6" x14ac:dyDescent="0.25">
      <c r="A32449" s="38">
        <v>1001938647</v>
      </c>
      <c r="B32449" s="41" t="s">
        <v>16</v>
      </c>
      <c r="C32449" s="41" t="s">
        <v>20</v>
      </c>
      <c r="D32449" s="38">
        <v>5362561</v>
      </c>
      <c r="E32449" s="38" t="s">
        <v>25</v>
      </c>
      <c r="F32449" s="42">
        <v>44749</v>
      </c>
    </row>
    <row r="32450" spans="1:6" x14ac:dyDescent="0.25">
      <c r="A32450" s="38">
        <v>1003027375</v>
      </c>
      <c r="B32450" s="41" t="s">
        <v>16</v>
      </c>
      <c r="C32450" s="41" t="s">
        <v>20</v>
      </c>
      <c r="D32450" s="38">
        <v>5362645</v>
      </c>
      <c r="E32450" s="38" t="s">
        <v>25</v>
      </c>
      <c r="F32450" s="42">
        <v>44749</v>
      </c>
    </row>
    <row r="32451" spans="1:6" x14ac:dyDescent="0.25">
      <c r="A32451" s="38">
        <v>1073972360</v>
      </c>
      <c r="B32451" s="41" t="s">
        <v>16</v>
      </c>
      <c r="C32451" s="41" t="s">
        <v>20</v>
      </c>
      <c r="D32451" s="38">
        <v>5362731</v>
      </c>
      <c r="E32451" s="38" t="s">
        <v>25</v>
      </c>
      <c r="F32451" s="42">
        <v>44753</v>
      </c>
    </row>
    <row r="32452" spans="1:6" x14ac:dyDescent="0.25">
      <c r="A32452" s="38">
        <v>1067871493</v>
      </c>
      <c r="B32452" s="41" t="s">
        <v>16</v>
      </c>
      <c r="C32452" s="41" t="s">
        <v>20</v>
      </c>
      <c r="D32452" s="38">
        <v>5362739</v>
      </c>
      <c r="E32452" s="38" t="s">
        <v>25</v>
      </c>
      <c r="F32452" s="42">
        <v>44749</v>
      </c>
    </row>
    <row r="32453" spans="1:6" x14ac:dyDescent="0.25">
      <c r="A32453" s="38">
        <v>1002499397</v>
      </c>
      <c r="B32453" s="41" t="s">
        <v>16</v>
      </c>
      <c r="C32453" s="41" t="s">
        <v>20</v>
      </c>
      <c r="D32453" s="38">
        <v>5362801</v>
      </c>
      <c r="E32453" s="38" t="s">
        <v>25</v>
      </c>
      <c r="F32453" s="42">
        <v>44763</v>
      </c>
    </row>
    <row r="32454" spans="1:6" x14ac:dyDescent="0.25">
      <c r="A32454" s="38">
        <v>1003398753</v>
      </c>
      <c r="B32454" s="41" t="s">
        <v>16</v>
      </c>
      <c r="C32454" s="41" t="s">
        <v>20</v>
      </c>
      <c r="D32454" s="38">
        <v>5362879</v>
      </c>
      <c r="E32454" s="38" t="s">
        <v>25</v>
      </c>
      <c r="F32454" s="42">
        <v>44749</v>
      </c>
    </row>
    <row r="32455" spans="1:6" x14ac:dyDescent="0.25">
      <c r="A32455" s="38">
        <v>1016832063</v>
      </c>
      <c r="B32455" s="41" t="s">
        <v>16</v>
      </c>
      <c r="C32455" s="41" t="s">
        <v>20</v>
      </c>
      <c r="D32455" s="38">
        <v>5363014</v>
      </c>
      <c r="E32455" s="38" t="s">
        <v>25</v>
      </c>
      <c r="F32455" s="42">
        <v>44749</v>
      </c>
    </row>
    <row r="32456" spans="1:6" x14ac:dyDescent="0.25">
      <c r="A32456" s="38">
        <v>1193565796</v>
      </c>
      <c r="B32456" s="41" t="s">
        <v>16</v>
      </c>
      <c r="C32456" s="41" t="s">
        <v>20</v>
      </c>
      <c r="D32456" s="38">
        <v>5363124</v>
      </c>
      <c r="E32456" s="38" t="s">
        <v>25</v>
      </c>
      <c r="F32456" s="42">
        <v>44753</v>
      </c>
    </row>
    <row r="32457" spans="1:6" x14ac:dyDescent="0.25">
      <c r="A32457" s="38">
        <v>8650190</v>
      </c>
      <c r="B32457" s="41" t="s">
        <v>16</v>
      </c>
      <c r="C32457" s="41" t="s">
        <v>20</v>
      </c>
      <c r="D32457" s="38">
        <v>5363168</v>
      </c>
      <c r="E32457" s="38" t="s">
        <v>25</v>
      </c>
      <c r="F32457" s="42">
        <v>44749</v>
      </c>
    </row>
    <row r="32458" spans="1:6" x14ac:dyDescent="0.25">
      <c r="A32458" s="38">
        <v>1192724194</v>
      </c>
      <c r="B32458" s="41" t="s">
        <v>16</v>
      </c>
      <c r="C32458" s="41" t="s">
        <v>20</v>
      </c>
      <c r="D32458" s="38">
        <v>5363229</v>
      </c>
      <c r="E32458" s="38" t="s">
        <v>25</v>
      </c>
      <c r="F32458" s="42">
        <v>44749</v>
      </c>
    </row>
    <row r="32459" spans="1:6" x14ac:dyDescent="0.25">
      <c r="A32459" s="38">
        <v>1102839401</v>
      </c>
      <c r="B32459" s="41" t="s">
        <v>16</v>
      </c>
      <c r="C32459" s="41" t="s">
        <v>20</v>
      </c>
      <c r="D32459" s="38">
        <v>5363244</v>
      </c>
      <c r="E32459" s="38" t="s">
        <v>25</v>
      </c>
      <c r="F32459" s="42">
        <v>44749</v>
      </c>
    </row>
    <row r="32460" spans="1:6" x14ac:dyDescent="0.25">
      <c r="A32460" s="38">
        <v>1004282923</v>
      </c>
      <c r="B32460" s="41" t="s">
        <v>16</v>
      </c>
      <c r="C32460" s="41" t="s">
        <v>20</v>
      </c>
      <c r="D32460" s="38">
        <v>5363294</v>
      </c>
      <c r="E32460" s="38" t="s">
        <v>25</v>
      </c>
      <c r="F32460" s="42">
        <v>44763</v>
      </c>
    </row>
    <row r="32461" spans="1:6" x14ac:dyDescent="0.25">
      <c r="A32461" s="38">
        <v>1193285840</v>
      </c>
      <c r="B32461" s="41" t="s">
        <v>16</v>
      </c>
      <c r="C32461" s="41" t="s">
        <v>20</v>
      </c>
      <c r="D32461" s="38">
        <v>5363300</v>
      </c>
      <c r="E32461" s="38" t="s">
        <v>25</v>
      </c>
      <c r="F32461" s="42">
        <v>44753</v>
      </c>
    </row>
    <row r="32462" spans="1:6" x14ac:dyDescent="0.25">
      <c r="A32462" s="38">
        <v>1003697478</v>
      </c>
      <c r="B32462" s="41" t="s">
        <v>16</v>
      </c>
      <c r="C32462" s="41" t="s">
        <v>20</v>
      </c>
      <c r="D32462" s="38">
        <v>5363341</v>
      </c>
      <c r="E32462" s="38" t="s">
        <v>25</v>
      </c>
      <c r="F32462" s="42">
        <v>44763</v>
      </c>
    </row>
    <row r="32463" spans="1:6" x14ac:dyDescent="0.25">
      <c r="A32463" s="38">
        <v>1003383133</v>
      </c>
      <c r="B32463" s="41" t="s">
        <v>16</v>
      </c>
      <c r="C32463" s="41" t="s">
        <v>20</v>
      </c>
      <c r="D32463" s="38">
        <v>5363355</v>
      </c>
      <c r="E32463" s="38" t="s">
        <v>25</v>
      </c>
      <c r="F32463" s="42">
        <v>44763</v>
      </c>
    </row>
    <row r="32464" spans="1:6" x14ac:dyDescent="0.25">
      <c r="A32464" s="38">
        <v>1001825551</v>
      </c>
      <c r="B32464" s="41" t="s">
        <v>16</v>
      </c>
      <c r="C32464" s="41" t="s">
        <v>20</v>
      </c>
      <c r="D32464" s="38">
        <v>5363375</v>
      </c>
      <c r="E32464" s="38" t="s">
        <v>25</v>
      </c>
      <c r="F32464" s="42">
        <v>44753</v>
      </c>
    </row>
    <row r="32465" spans="1:6" x14ac:dyDescent="0.25">
      <c r="A32465" s="38">
        <v>1002155745</v>
      </c>
      <c r="B32465" s="41" t="s">
        <v>16</v>
      </c>
      <c r="C32465" s="41" t="s">
        <v>20</v>
      </c>
      <c r="D32465" s="38">
        <v>5363381</v>
      </c>
      <c r="E32465" s="38" t="s">
        <v>25</v>
      </c>
      <c r="F32465" s="42">
        <v>44763</v>
      </c>
    </row>
    <row r="32466" spans="1:6" x14ac:dyDescent="0.25">
      <c r="A32466" s="38">
        <v>1064306126</v>
      </c>
      <c r="B32466" s="41" t="s">
        <v>16</v>
      </c>
      <c r="C32466" s="41" t="s">
        <v>20</v>
      </c>
      <c r="D32466" s="38">
        <v>5363425</v>
      </c>
      <c r="E32466" s="38" t="s">
        <v>25</v>
      </c>
      <c r="F32466" s="42">
        <v>44749</v>
      </c>
    </row>
    <row r="32467" spans="1:6" x14ac:dyDescent="0.25">
      <c r="A32467" s="38">
        <v>1002487913</v>
      </c>
      <c r="B32467" s="41" t="s">
        <v>16</v>
      </c>
      <c r="C32467" s="41" t="s">
        <v>20</v>
      </c>
      <c r="D32467" s="38">
        <v>5363430</v>
      </c>
      <c r="E32467" s="38" t="s">
        <v>25</v>
      </c>
      <c r="F32467" s="42">
        <v>44763</v>
      </c>
    </row>
    <row r="32468" spans="1:6" x14ac:dyDescent="0.25">
      <c r="A32468" s="38">
        <v>1001978826</v>
      </c>
      <c r="B32468" s="41" t="s">
        <v>16</v>
      </c>
      <c r="C32468" s="41" t="s">
        <v>20</v>
      </c>
      <c r="D32468" s="38">
        <v>5363432</v>
      </c>
      <c r="E32468" s="38" t="s">
        <v>25</v>
      </c>
      <c r="F32468" s="42">
        <v>44763</v>
      </c>
    </row>
    <row r="32469" spans="1:6" x14ac:dyDescent="0.25">
      <c r="A32469" s="38">
        <v>1083017635</v>
      </c>
      <c r="B32469" s="41" t="s">
        <v>16</v>
      </c>
      <c r="C32469" s="41" t="s">
        <v>20</v>
      </c>
      <c r="D32469" s="38">
        <v>5363482</v>
      </c>
      <c r="E32469" s="38" t="s">
        <v>25</v>
      </c>
      <c r="F32469" s="42">
        <v>44763</v>
      </c>
    </row>
    <row r="32470" spans="1:6" x14ac:dyDescent="0.25">
      <c r="A32470" s="38">
        <v>1003433115</v>
      </c>
      <c r="B32470" s="41" t="s">
        <v>16</v>
      </c>
      <c r="C32470" s="41" t="s">
        <v>20</v>
      </c>
      <c r="D32470" s="38">
        <v>5363484</v>
      </c>
      <c r="E32470" s="38" t="s">
        <v>25</v>
      </c>
      <c r="F32470" s="42">
        <v>44753</v>
      </c>
    </row>
    <row r="32471" spans="1:6" x14ac:dyDescent="0.25">
      <c r="A32471" s="38">
        <v>1005551144</v>
      </c>
      <c r="B32471" s="41" t="s">
        <v>16</v>
      </c>
      <c r="C32471" s="41" t="s">
        <v>20</v>
      </c>
      <c r="D32471" s="38">
        <v>5363488</v>
      </c>
      <c r="E32471" s="38" t="s">
        <v>25</v>
      </c>
      <c r="F32471" s="42">
        <v>44753</v>
      </c>
    </row>
    <row r="32472" spans="1:6" x14ac:dyDescent="0.25">
      <c r="A32472" s="38">
        <v>1193325765</v>
      </c>
      <c r="B32472" s="41" t="s">
        <v>16</v>
      </c>
      <c r="C32472" s="41" t="s">
        <v>20</v>
      </c>
      <c r="D32472" s="38">
        <v>5363503</v>
      </c>
      <c r="E32472" s="38" t="s">
        <v>25</v>
      </c>
      <c r="F32472" s="42">
        <v>44763</v>
      </c>
    </row>
    <row r="32473" spans="1:6" x14ac:dyDescent="0.25">
      <c r="A32473" s="38">
        <v>1193232685</v>
      </c>
      <c r="B32473" s="41" t="s">
        <v>16</v>
      </c>
      <c r="C32473" s="41" t="s">
        <v>20</v>
      </c>
      <c r="D32473" s="38">
        <v>5363525</v>
      </c>
      <c r="E32473" s="38" t="s">
        <v>25</v>
      </c>
      <c r="F32473" s="42">
        <v>44763</v>
      </c>
    </row>
    <row r="32474" spans="1:6" x14ac:dyDescent="0.25">
      <c r="A32474" s="38">
        <v>1005569152</v>
      </c>
      <c r="B32474" s="41" t="s">
        <v>16</v>
      </c>
      <c r="C32474" s="41" t="s">
        <v>20</v>
      </c>
      <c r="D32474" s="38">
        <v>5363530</v>
      </c>
      <c r="E32474" s="38" t="s">
        <v>25</v>
      </c>
      <c r="F32474" s="42">
        <v>44749</v>
      </c>
    </row>
    <row r="32475" spans="1:6" x14ac:dyDescent="0.25">
      <c r="A32475" s="38">
        <v>1002099808</v>
      </c>
      <c r="B32475" s="41" t="s">
        <v>16</v>
      </c>
      <c r="C32475" s="41" t="s">
        <v>20</v>
      </c>
      <c r="D32475" s="38">
        <v>5363531</v>
      </c>
      <c r="E32475" s="38" t="s">
        <v>25</v>
      </c>
      <c r="F32475" s="42">
        <v>44749</v>
      </c>
    </row>
    <row r="32476" spans="1:6" x14ac:dyDescent="0.25">
      <c r="A32476" s="38">
        <v>1002995518</v>
      </c>
      <c r="B32476" s="41" t="s">
        <v>16</v>
      </c>
      <c r="C32476" s="41" t="s">
        <v>20</v>
      </c>
      <c r="D32476" s="38">
        <v>5363543</v>
      </c>
      <c r="E32476" s="38" t="s">
        <v>25</v>
      </c>
      <c r="F32476" s="42">
        <v>44749</v>
      </c>
    </row>
    <row r="32477" spans="1:6" x14ac:dyDescent="0.25">
      <c r="A32477" s="38">
        <v>1002034157</v>
      </c>
      <c r="B32477" s="41" t="s">
        <v>16</v>
      </c>
      <c r="C32477" s="41" t="s">
        <v>20</v>
      </c>
      <c r="D32477" s="38">
        <v>5363546</v>
      </c>
      <c r="E32477" s="38" t="s">
        <v>25</v>
      </c>
      <c r="F32477" s="42">
        <v>44749</v>
      </c>
    </row>
    <row r="32478" spans="1:6" x14ac:dyDescent="0.25">
      <c r="A32478" s="38">
        <v>1192719126</v>
      </c>
      <c r="B32478" s="41" t="s">
        <v>16</v>
      </c>
      <c r="C32478" s="41" t="s">
        <v>20</v>
      </c>
      <c r="D32478" s="38">
        <v>5363562</v>
      </c>
      <c r="E32478" s="38" t="s">
        <v>25</v>
      </c>
      <c r="F32478" s="42">
        <v>44749</v>
      </c>
    </row>
    <row r="32479" spans="1:6" x14ac:dyDescent="0.25">
      <c r="A32479" s="38">
        <v>1001933806</v>
      </c>
      <c r="B32479" s="41" t="s">
        <v>16</v>
      </c>
      <c r="C32479" s="41" t="s">
        <v>20</v>
      </c>
      <c r="D32479" s="38">
        <v>5363574</v>
      </c>
      <c r="E32479" s="38" t="s">
        <v>25</v>
      </c>
      <c r="F32479" s="42">
        <v>44763</v>
      </c>
    </row>
    <row r="32480" spans="1:6" x14ac:dyDescent="0.25">
      <c r="A32480" s="38">
        <v>1193080959</v>
      </c>
      <c r="B32480" s="41" t="s">
        <v>16</v>
      </c>
      <c r="C32480" s="41" t="s">
        <v>20</v>
      </c>
      <c r="D32480" s="38">
        <v>5363593</v>
      </c>
      <c r="E32480" s="38" t="s">
        <v>25</v>
      </c>
      <c r="F32480" s="42">
        <v>44753</v>
      </c>
    </row>
    <row r="32481" spans="1:6" x14ac:dyDescent="0.25">
      <c r="A32481" s="38">
        <v>1005627838</v>
      </c>
      <c r="B32481" s="41" t="s">
        <v>16</v>
      </c>
      <c r="C32481" s="41" t="s">
        <v>20</v>
      </c>
      <c r="D32481" s="38">
        <v>5363647</v>
      </c>
      <c r="E32481" s="38" t="s">
        <v>25</v>
      </c>
      <c r="F32481" s="42">
        <v>44749</v>
      </c>
    </row>
    <row r="32482" spans="1:6" x14ac:dyDescent="0.25">
      <c r="A32482" s="38">
        <v>1002494240</v>
      </c>
      <c r="B32482" s="41" t="s">
        <v>16</v>
      </c>
      <c r="C32482" s="41" t="s">
        <v>20</v>
      </c>
      <c r="D32482" s="38">
        <v>5363648</v>
      </c>
      <c r="E32482" s="38" t="s">
        <v>25</v>
      </c>
      <c r="F32482" s="42">
        <v>44753</v>
      </c>
    </row>
    <row r="32483" spans="1:6" x14ac:dyDescent="0.25">
      <c r="A32483" s="38">
        <v>1007506021</v>
      </c>
      <c r="B32483" s="41" t="s">
        <v>16</v>
      </c>
      <c r="C32483" s="41" t="s">
        <v>20</v>
      </c>
      <c r="D32483" s="38">
        <v>5363649</v>
      </c>
      <c r="E32483" s="38" t="s">
        <v>25</v>
      </c>
      <c r="F32483" s="42">
        <v>44763</v>
      </c>
    </row>
    <row r="32484" spans="1:6" x14ac:dyDescent="0.25">
      <c r="A32484" s="38">
        <v>1002489601</v>
      </c>
      <c r="B32484" s="41" t="s">
        <v>16</v>
      </c>
      <c r="C32484" s="41" t="s">
        <v>20</v>
      </c>
      <c r="D32484" s="38">
        <v>5363658</v>
      </c>
      <c r="E32484" s="38" t="s">
        <v>25</v>
      </c>
      <c r="F32484" s="42">
        <v>44753</v>
      </c>
    </row>
    <row r="32485" spans="1:6" x14ac:dyDescent="0.25">
      <c r="A32485" s="38">
        <v>1042357976</v>
      </c>
      <c r="B32485" s="41" t="s">
        <v>16</v>
      </c>
      <c r="C32485" s="41" t="s">
        <v>20</v>
      </c>
      <c r="D32485" s="38">
        <v>5363659</v>
      </c>
      <c r="E32485" s="38" t="s">
        <v>25</v>
      </c>
      <c r="F32485" s="42">
        <v>44749</v>
      </c>
    </row>
    <row r="32486" spans="1:6" x14ac:dyDescent="0.25">
      <c r="A32486" s="38">
        <v>1104406528</v>
      </c>
      <c r="B32486" s="41" t="s">
        <v>16</v>
      </c>
      <c r="C32486" s="41" t="s">
        <v>20</v>
      </c>
      <c r="D32486" s="38">
        <v>5363672</v>
      </c>
      <c r="E32486" s="38" t="s">
        <v>25</v>
      </c>
      <c r="F32486" s="42">
        <v>44763</v>
      </c>
    </row>
    <row r="32487" spans="1:6" x14ac:dyDescent="0.25">
      <c r="A32487" s="38">
        <v>1102382839</v>
      </c>
      <c r="B32487" s="41" t="s">
        <v>16</v>
      </c>
      <c r="C32487" s="41" t="s">
        <v>20</v>
      </c>
      <c r="D32487" s="38">
        <v>5363688</v>
      </c>
      <c r="E32487" s="38" t="s">
        <v>25</v>
      </c>
      <c r="F32487" s="42">
        <v>44749</v>
      </c>
    </row>
    <row r="32488" spans="1:6" x14ac:dyDescent="0.25">
      <c r="A32488" s="38">
        <v>1001297487</v>
      </c>
      <c r="B32488" s="41" t="s">
        <v>16</v>
      </c>
      <c r="C32488" s="41" t="s">
        <v>20</v>
      </c>
      <c r="D32488" s="38">
        <v>5363693</v>
      </c>
      <c r="E32488" s="38" t="s">
        <v>25</v>
      </c>
      <c r="F32488" s="42">
        <v>44749</v>
      </c>
    </row>
    <row r="32489" spans="1:6" x14ac:dyDescent="0.25">
      <c r="A32489" s="38">
        <v>1030696677</v>
      </c>
      <c r="B32489" s="41" t="s">
        <v>16</v>
      </c>
      <c r="C32489" s="41" t="s">
        <v>20</v>
      </c>
      <c r="D32489" s="38">
        <v>5363760</v>
      </c>
      <c r="E32489" s="38" t="s">
        <v>25</v>
      </c>
      <c r="F32489" s="42">
        <v>44749</v>
      </c>
    </row>
    <row r="32490" spans="1:6" x14ac:dyDescent="0.25">
      <c r="A32490" s="38">
        <v>1002211449</v>
      </c>
      <c r="B32490" s="41" t="s">
        <v>16</v>
      </c>
      <c r="C32490" s="41" t="s">
        <v>20</v>
      </c>
      <c r="D32490" s="38">
        <v>5363764</v>
      </c>
      <c r="E32490" s="38" t="s">
        <v>25</v>
      </c>
      <c r="F32490" s="42">
        <v>44753</v>
      </c>
    </row>
    <row r="32491" spans="1:6" x14ac:dyDescent="0.25">
      <c r="A32491" s="38">
        <v>1003047214</v>
      </c>
      <c r="B32491" s="41" t="s">
        <v>16</v>
      </c>
      <c r="C32491" s="41" t="s">
        <v>20</v>
      </c>
      <c r="D32491" s="38">
        <v>5363768</v>
      </c>
      <c r="E32491" s="38" t="s">
        <v>25</v>
      </c>
      <c r="F32491" s="42">
        <v>44749</v>
      </c>
    </row>
    <row r="32492" spans="1:6" x14ac:dyDescent="0.25">
      <c r="A32492" s="38">
        <v>1007772805</v>
      </c>
      <c r="B32492" s="41" t="s">
        <v>16</v>
      </c>
      <c r="C32492" s="41" t="s">
        <v>20</v>
      </c>
      <c r="D32492" s="38">
        <v>5363828</v>
      </c>
      <c r="E32492" s="38" t="s">
        <v>25</v>
      </c>
      <c r="F32492" s="42">
        <v>44749</v>
      </c>
    </row>
    <row r="32493" spans="1:6" x14ac:dyDescent="0.25">
      <c r="A32493" s="38">
        <v>1007399810</v>
      </c>
      <c r="B32493" s="41" t="s">
        <v>16</v>
      </c>
      <c r="C32493" s="41" t="s">
        <v>20</v>
      </c>
      <c r="D32493" s="38">
        <v>5363841</v>
      </c>
      <c r="E32493" s="38" t="s">
        <v>25</v>
      </c>
      <c r="F32493" s="42">
        <v>44753</v>
      </c>
    </row>
    <row r="32494" spans="1:6" x14ac:dyDescent="0.25">
      <c r="A32494" s="38">
        <v>1007891413</v>
      </c>
      <c r="B32494" s="41" t="s">
        <v>16</v>
      </c>
      <c r="C32494" s="41" t="s">
        <v>20</v>
      </c>
      <c r="D32494" s="38">
        <v>5363842</v>
      </c>
      <c r="E32494" s="38" t="s">
        <v>25</v>
      </c>
      <c r="F32494" s="42">
        <v>44749</v>
      </c>
    </row>
    <row r="32495" spans="1:6" x14ac:dyDescent="0.25">
      <c r="A32495" s="38">
        <v>1003431253</v>
      </c>
      <c r="B32495" s="41" t="s">
        <v>16</v>
      </c>
      <c r="C32495" s="41" t="s">
        <v>20</v>
      </c>
      <c r="D32495" s="38">
        <v>5363846</v>
      </c>
      <c r="E32495" s="38" t="s">
        <v>25</v>
      </c>
      <c r="F32495" s="42">
        <v>44763</v>
      </c>
    </row>
    <row r="32496" spans="1:6" x14ac:dyDescent="0.25">
      <c r="A32496" s="38">
        <v>1002031510</v>
      </c>
      <c r="B32496" s="41" t="s">
        <v>16</v>
      </c>
      <c r="C32496" s="41" t="s">
        <v>20</v>
      </c>
      <c r="D32496" s="38">
        <v>5363849</v>
      </c>
      <c r="E32496" s="38" t="s">
        <v>25</v>
      </c>
      <c r="F32496" s="42">
        <v>44749</v>
      </c>
    </row>
    <row r="32497" spans="1:6" x14ac:dyDescent="0.25">
      <c r="A32497" s="38">
        <v>1104011559</v>
      </c>
      <c r="B32497" s="41" t="s">
        <v>16</v>
      </c>
      <c r="C32497" s="41" t="s">
        <v>20</v>
      </c>
      <c r="D32497" s="38">
        <v>5363857</v>
      </c>
      <c r="E32497" s="38" t="s">
        <v>25</v>
      </c>
      <c r="F32497" s="42">
        <v>44753</v>
      </c>
    </row>
    <row r="32498" spans="1:6" x14ac:dyDescent="0.25">
      <c r="A32498" s="38">
        <v>1193341235</v>
      </c>
      <c r="B32498" s="41" t="s">
        <v>16</v>
      </c>
      <c r="C32498" s="41" t="s">
        <v>20</v>
      </c>
      <c r="D32498" s="38">
        <v>5363860</v>
      </c>
      <c r="E32498" s="38" t="s">
        <v>25</v>
      </c>
      <c r="F32498" s="42">
        <v>44749</v>
      </c>
    </row>
    <row r="32499" spans="1:6" x14ac:dyDescent="0.25">
      <c r="A32499" s="38">
        <v>1001880920</v>
      </c>
      <c r="B32499" s="41" t="s">
        <v>16</v>
      </c>
      <c r="C32499" s="41" t="s">
        <v>20</v>
      </c>
      <c r="D32499" s="38">
        <v>5363868</v>
      </c>
      <c r="E32499" s="38" t="s">
        <v>25</v>
      </c>
      <c r="F32499" s="42">
        <v>44749</v>
      </c>
    </row>
    <row r="32500" spans="1:6" x14ac:dyDescent="0.25">
      <c r="A32500" s="38">
        <v>1098654394</v>
      </c>
      <c r="B32500" s="41" t="s">
        <v>16</v>
      </c>
      <c r="C32500" s="41" t="s">
        <v>20</v>
      </c>
      <c r="D32500" s="38">
        <v>5363874</v>
      </c>
      <c r="E32500" s="38" t="s">
        <v>25</v>
      </c>
      <c r="F32500" s="42">
        <v>44749</v>
      </c>
    </row>
    <row r="32501" spans="1:6" x14ac:dyDescent="0.25">
      <c r="A32501" s="38">
        <v>1007917636</v>
      </c>
      <c r="B32501" s="41" t="s">
        <v>16</v>
      </c>
      <c r="C32501" s="41" t="s">
        <v>20</v>
      </c>
      <c r="D32501" s="38">
        <v>5363877</v>
      </c>
      <c r="E32501" s="38" t="s">
        <v>25</v>
      </c>
      <c r="F32501" s="42">
        <v>44749</v>
      </c>
    </row>
    <row r="32502" spans="1:6" x14ac:dyDescent="0.25">
      <c r="A32502" s="38">
        <v>1192716777</v>
      </c>
      <c r="B32502" s="41" t="s">
        <v>16</v>
      </c>
      <c r="C32502" s="41" t="s">
        <v>20</v>
      </c>
      <c r="D32502" s="38">
        <v>5363966</v>
      </c>
      <c r="E32502" s="38" t="s">
        <v>25</v>
      </c>
      <c r="F32502" s="42">
        <v>44749</v>
      </c>
    </row>
    <row r="32503" spans="1:6" x14ac:dyDescent="0.25">
      <c r="A32503" s="38">
        <v>1129501499</v>
      </c>
      <c r="B32503" s="41" t="s">
        <v>16</v>
      </c>
      <c r="C32503" s="41" t="s">
        <v>20</v>
      </c>
      <c r="D32503" s="38">
        <v>5363970</v>
      </c>
      <c r="E32503" s="38" t="s">
        <v>25</v>
      </c>
      <c r="F32503" s="42">
        <v>44749</v>
      </c>
    </row>
    <row r="32504" spans="1:6" x14ac:dyDescent="0.25">
      <c r="A32504" s="38">
        <v>1004494722</v>
      </c>
      <c r="B32504" s="41" t="s">
        <v>16</v>
      </c>
      <c r="C32504" s="41" t="s">
        <v>20</v>
      </c>
      <c r="D32504" s="38">
        <v>5363973</v>
      </c>
      <c r="E32504" s="38" t="s">
        <v>25</v>
      </c>
      <c r="F32504" s="42">
        <v>44753</v>
      </c>
    </row>
    <row r="32505" spans="1:6" x14ac:dyDescent="0.25">
      <c r="A32505" s="38">
        <v>1052097445</v>
      </c>
      <c r="B32505" s="41" t="s">
        <v>16</v>
      </c>
      <c r="C32505" s="41" t="s">
        <v>20</v>
      </c>
      <c r="D32505" s="38">
        <v>5364016</v>
      </c>
      <c r="E32505" s="38" t="s">
        <v>25</v>
      </c>
      <c r="F32505" s="42">
        <v>44753</v>
      </c>
    </row>
    <row r="32506" spans="1:6" x14ac:dyDescent="0.25">
      <c r="A32506" s="38">
        <v>1001978963</v>
      </c>
      <c r="B32506" s="41" t="s">
        <v>16</v>
      </c>
      <c r="C32506" s="41" t="s">
        <v>20</v>
      </c>
      <c r="D32506" s="38">
        <v>5364036</v>
      </c>
      <c r="E32506" s="38" t="s">
        <v>25</v>
      </c>
      <c r="F32506" s="42">
        <v>44749</v>
      </c>
    </row>
    <row r="32507" spans="1:6" x14ac:dyDescent="0.25">
      <c r="A32507" s="38">
        <v>92538757</v>
      </c>
      <c r="B32507" s="41" t="s">
        <v>16</v>
      </c>
      <c r="C32507" s="41" t="s">
        <v>20</v>
      </c>
      <c r="D32507" s="38">
        <v>5364056</v>
      </c>
      <c r="E32507" s="38" t="s">
        <v>25</v>
      </c>
      <c r="F32507" s="42">
        <v>44749</v>
      </c>
    </row>
    <row r="32508" spans="1:6" x14ac:dyDescent="0.25">
      <c r="A32508" s="38">
        <v>1063483303</v>
      </c>
      <c r="B32508" s="41" t="s">
        <v>16</v>
      </c>
      <c r="C32508" s="41" t="s">
        <v>20</v>
      </c>
      <c r="D32508" s="38">
        <v>5364069</v>
      </c>
      <c r="E32508" s="38" t="s">
        <v>25</v>
      </c>
      <c r="F32508" s="42">
        <v>44749</v>
      </c>
    </row>
    <row r="32509" spans="1:6" x14ac:dyDescent="0.25">
      <c r="A32509" s="38">
        <v>1007867017</v>
      </c>
      <c r="B32509" s="41" t="s">
        <v>16</v>
      </c>
      <c r="C32509" s="41" t="s">
        <v>20</v>
      </c>
      <c r="D32509" s="38">
        <v>5364097</v>
      </c>
      <c r="E32509" s="38" t="s">
        <v>25</v>
      </c>
      <c r="F32509" s="42">
        <v>44749</v>
      </c>
    </row>
    <row r="32510" spans="1:6" x14ac:dyDescent="0.25">
      <c r="A32510" s="38">
        <v>1102824288</v>
      </c>
      <c r="B32510" s="41" t="s">
        <v>16</v>
      </c>
      <c r="C32510" s="41" t="s">
        <v>20</v>
      </c>
      <c r="D32510" s="38">
        <v>5364129</v>
      </c>
      <c r="E32510" s="38" t="s">
        <v>25</v>
      </c>
      <c r="F32510" s="42">
        <v>44749</v>
      </c>
    </row>
    <row r="32511" spans="1:6" x14ac:dyDescent="0.25">
      <c r="A32511" s="38">
        <v>1001943800</v>
      </c>
      <c r="B32511" s="41" t="s">
        <v>16</v>
      </c>
      <c r="C32511" s="41" t="s">
        <v>20</v>
      </c>
      <c r="D32511" s="38">
        <v>5364162</v>
      </c>
      <c r="E32511" s="38" t="s">
        <v>25</v>
      </c>
      <c r="F32511" s="42">
        <v>44749</v>
      </c>
    </row>
    <row r="32512" spans="1:6" x14ac:dyDescent="0.25">
      <c r="A32512" s="38">
        <v>1143462123</v>
      </c>
      <c r="B32512" s="41" t="s">
        <v>16</v>
      </c>
      <c r="C32512" s="41" t="s">
        <v>20</v>
      </c>
      <c r="D32512" s="38">
        <v>5364188</v>
      </c>
      <c r="E32512" s="38" t="s">
        <v>25</v>
      </c>
      <c r="F32512" s="42">
        <v>44749</v>
      </c>
    </row>
    <row r="32513" spans="1:6" x14ac:dyDescent="0.25">
      <c r="A32513" s="38">
        <v>1193537820</v>
      </c>
      <c r="B32513" s="41" t="s">
        <v>16</v>
      </c>
      <c r="C32513" s="41" t="s">
        <v>20</v>
      </c>
      <c r="D32513" s="38">
        <v>5364194</v>
      </c>
      <c r="E32513" s="38" t="s">
        <v>25</v>
      </c>
      <c r="F32513" s="42">
        <v>44753</v>
      </c>
    </row>
    <row r="32514" spans="1:6" x14ac:dyDescent="0.25">
      <c r="A32514" s="38">
        <v>1100542934</v>
      </c>
      <c r="B32514" s="41" t="s">
        <v>16</v>
      </c>
      <c r="C32514" s="41" t="s">
        <v>20</v>
      </c>
      <c r="D32514" s="38">
        <v>5364205</v>
      </c>
      <c r="E32514" s="38" t="s">
        <v>25</v>
      </c>
      <c r="F32514" s="42">
        <v>44753</v>
      </c>
    </row>
    <row r="32515" spans="1:6" x14ac:dyDescent="0.25">
      <c r="A32515" s="38">
        <v>1000939066</v>
      </c>
      <c r="B32515" s="41" t="s">
        <v>16</v>
      </c>
      <c r="C32515" s="41" t="s">
        <v>20</v>
      </c>
      <c r="D32515" s="38">
        <v>5364228</v>
      </c>
      <c r="E32515" s="38" t="s">
        <v>25</v>
      </c>
      <c r="F32515" s="42">
        <v>44749</v>
      </c>
    </row>
    <row r="32516" spans="1:6" x14ac:dyDescent="0.25">
      <c r="A32516" s="38">
        <v>1193363839</v>
      </c>
      <c r="B32516" s="41" t="s">
        <v>16</v>
      </c>
      <c r="C32516" s="41" t="s">
        <v>20</v>
      </c>
      <c r="D32516" s="38">
        <v>5364300</v>
      </c>
      <c r="E32516" s="38" t="s">
        <v>25</v>
      </c>
      <c r="F32516" s="42">
        <v>44753</v>
      </c>
    </row>
    <row r="32517" spans="1:6" x14ac:dyDescent="0.25">
      <c r="A32517" s="38">
        <v>1050276053</v>
      </c>
      <c r="B32517" s="41" t="s">
        <v>16</v>
      </c>
      <c r="C32517" s="41" t="s">
        <v>20</v>
      </c>
      <c r="D32517" s="38">
        <v>5364328</v>
      </c>
      <c r="E32517" s="38" t="s">
        <v>25</v>
      </c>
      <c r="F32517" s="42">
        <v>44753</v>
      </c>
    </row>
    <row r="32518" spans="1:6" x14ac:dyDescent="0.25">
      <c r="A32518" s="38">
        <v>1042848294</v>
      </c>
      <c r="B32518" s="41" t="s">
        <v>16</v>
      </c>
      <c r="C32518" s="41" t="s">
        <v>20</v>
      </c>
      <c r="D32518" s="38">
        <v>5364407</v>
      </c>
      <c r="E32518" s="38" t="s">
        <v>25</v>
      </c>
      <c r="F32518" s="42">
        <v>44749</v>
      </c>
    </row>
    <row r="32519" spans="1:6" x14ac:dyDescent="0.25">
      <c r="A32519" s="38">
        <v>1000413562</v>
      </c>
      <c r="B32519" s="41" t="s">
        <v>16</v>
      </c>
      <c r="C32519" s="41" t="s">
        <v>20</v>
      </c>
      <c r="D32519" s="38">
        <v>5364415</v>
      </c>
      <c r="E32519" s="38" t="s">
        <v>25</v>
      </c>
      <c r="F32519" s="42">
        <v>44749</v>
      </c>
    </row>
    <row r="32520" spans="1:6" x14ac:dyDescent="0.25">
      <c r="A32520" s="38">
        <v>1003050855</v>
      </c>
      <c r="B32520" s="41" t="s">
        <v>16</v>
      </c>
      <c r="C32520" s="41" t="s">
        <v>20</v>
      </c>
      <c r="D32520" s="38">
        <v>5364468</v>
      </c>
      <c r="E32520" s="38" t="s">
        <v>25</v>
      </c>
      <c r="F32520" s="42">
        <v>44763</v>
      </c>
    </row>
    <row r="32521" spans="1:6" x14ac:dyDescent="0.25">
      <c r="A32521" s="38">
        <v>1005524934</v>
      </c>
      <c r="B32521" s="41" t="s">
        <v>16</v>
      </c>
      <c r="C32521" s="41" t="s">
        <v>20</v>
      </c>
      <c r="D32521" s="38">
        <v>5364566</v>
      </c>
      <c r="E32521" s="38" t="s">
        <v>25</v>
      </c>
      <c r="F32521" s="42">
        <v>44749</v>
      </c>
    </row>
    <row r="32522" spans="1:6" x14ac:dyDescent="0.25">
      <c r="A32522" s="38">
        <v>1005663053</v>
      </c>
      <c r="B32522" s="41" t="s">
        <v>16</v>
      </c>
      <c r="C32522" s="41" t="s">
        <v>20</v>
      </c>
      <c r="D32522" s="38">
        <v>5364567</v>
      </c>
      <c r="E32522" s="38" t="s">
        <v>25</v>
      </c>
      <c r="F32522" s="42">
        <v>44753</v>
      </c>
    </row>
    <row r="32523" spans="1:6" x14ac:dyDescent="0.25">
      <c r="A32523" s="38">
        <v>1100972005</v>
      </c>
      <c r="B32523" s="41" t="s">
        <v>16</v>
      </c>
      <c r="C32523" s="41" t="s">
        <v>20</v>
      </c>
      <c r="D32523" s="38">
        <v>5364576</v>
      </c>
      <c r="E32523" s="38" t="s">
        <v>25</v>
      </c>
      <c r="F32523" s="42">
        <v>44753</v>
      </c>
    </row>
    <row r="32524" spans="1:6" x14ac:dyDescent="0.25">
      <c r="A32524" s="38">
        <v>1102799459</v>
      </c>
      <c r="B32524" s="41" t="s">
        <v>16</v>
      </c>
      <c r="C32524" s="41" t="s">
        <v>20</v>
      </c>
      <c r="D32524" s="38">
        <v>5364644</v>
      </c>
      <c r="E32524" s="38" t="s">
        <v>25</v>
      </c>
      <c r="F32524" s="42">
        <v>44753</v>
      </c>
    </row>
    <row r="32525" spans="1:6" x14ac:dyDescent="0.25">
      <c r="A32525" s="38">
        <v>1052991582</v>
      </c>
      <c r="B32525" s="41" t="s">
        <v>16</v>
      </c>
      <c r="C32525" s="41" t="s">
        <v>20</v>
      </c>
      <c r="D32525" s="38">
        <v>5364651</v>
      </c>
      <c r="E32525" s="38" t="s">
        <v>25</v>
      </c>
      <c r="F32525" s="42">
        <v>44753</v>
      </c>
    </row>
    <row r="32526" spans="1:6" x14ac:dyDescent="0.25">
      <c r="A32526" s="38">
        <v>1002344193</v>
      </c>
      <c r="B32526" s="41" t="s">
        <v>16</v>
      </c>
      <c r="C32526" s="41" t="s">
        <v>20</v>
      </c>
      <c r="D32526" s="38">
        <v>5364657</v>
      </c>
      <c r="E32526" s="38" t="s">
        <v>25</v>
      </c>
      <c r="F32526" s="42">
        <v>44753</v>
      </c>
    </row>
    <row r="32527" spans="1:6" x14ac:dyDescent="0.25">
      <c r="A32527" s="38">
        <v>1193292883</v>
      </c>
      <c r="B32527" s="41" t="s">
        <v>16</v>
      </c>
      <c r="C32527" s="41" t="s">
        <v>20</v>
      </c>
      <c r="D32527" s="38">
        <v>5364670</v>
      </c>
      <c r="E32527" s="38" t="s">
        <v>25</v>
      </c>
      <c r="F32527" s="42">
        <v>44763</v>
      </c>
    </row>
    <row r="32528" spans="1:6" x14ac:dyDescent="0.25">
      <c r="A32528" s="38">
        <v>1003401603</v>
      </c>
      <c r="B32528" s="41" t="s">
        <v>16</v>
      </c>
      <c r="C32528" s="41" t="s">
        <v>20</v>
      </c>
      <c r="D32528" s="38">
        <v>5364692</v>
      </c>
      <c r="E32528" s="38" t="s">
        <v>25</v>
      </c>
      <c r="F32528" s="42">
        <v>44763</v>
      </c>
    </row>
    <row r="32529" spans="1:6" x14ac:dyDescent="0.25">
      <c r="A32529" s="38">
        <v>1007939086</v>
      </c>
      <c r="B32529" s="41" t="s">
        <v>16</v>
      </c>
      <c r="C32529" s="41" t="s">
        <v>20</v>
      </c>
      <c r="D32529" s="38">
        <v>5364715</v>
      </c>
      <c r="E32529" s="38" t="s">
        <v>25</v>
      </c>
      <c r="F32529" s="42">
        <v>44749</v>
      </c>
    </row>
    <row r="32530" spans="1:6" x14ac:dyDescent="0.25">
      <c r="A32530" s="38">
        <v>1001968458</v>
      </c>
      <c r="B32530" s="41" t="s">
        <v>16</v>
      </c>
      <c r="C32530" s="41" t="s">
        <v>20</v>
      </c>
      <c r="D32530" s="38">
        <v>5364717</v>
      </c>
      <c r="E32530" s="38" t="s">
        <v>25</v>
      </c>
      <c r="F32530" s="42">
        <v>44749</v>
      </c>
    </row>
    <row r="32531" spans="1:6" x14ac:dyDescent="0.25">
      <c r="A32531" s="38">
        <v>1001975915</v>
      </c>
      <c r="B32531" s="41" t="s">
        <v>16</v>
      </c>
      <c r="C32531" s="41" t="s">
        <v>20</v>
      </c>
      <c r="D32531" s="38">
        <v>5364719</v>
      </c>
      <c r="E32531" s="38" t="s">
        <v>25</v>
      </c>
      <c r="F32531" s="42">
        <v>44749</v>
      </c>
    </row>
    <row r="32532" spans="1:6" x14ac:dyDescent="0.25">
      <c r="A32532" s="38">
        <v>1007972094</v>
      </c>
      <c r="B32532" s="41" t="s">
        <v>16</v>
      </c>
      <c r="C32532" s="41" t="s">
        <v>20</v>
      </c>
      <c r="D32532" s="38">
        <v>5364732</v>
      </c>
      <c r="E32532" s="38" t="s">
        <v>25</v>
      </c>
      <c r="F32532" s="42">
        <v>44753</v>
      </c>
    </row>
    <row r="32533" spans="1:6" x14ac:dyDescent="0.25">
      <c r="A32533" s="38">
        <v>1041973079</v>
      </c>
      <c r="B32533" s="41" t="s">
        <v>16</v>
      </c>
      <c r="C32533" s="41" t="s">
        <v>20</v>
      </c>
      <c r="D32533" s="38">
        <v>5364736</v>
      </c>
      <c r="E32533" s="38" t="s">
        <v>25</v>
      </c>
      <c r="F32533" s="42">
        <v>44763</v>
      </c>
    </row>
    <row r="32534" spans="1:6" x14ac:dyDescent="0.25">
      <c r="A32534" s="38">
        <v>1046814160</v>
      </c>
      <c r="B32534" s="41" t="s">
        <v>16</v>
      </c>
      <c r="C32534" s="41" t="s">
        <v>20</v>
      </c>
      <c r="D32534" s="38">
        <v>5364773</v>
      </c>
      <c r="E32534" s="38" t="s">
        <v>25</v>
      </c>
      <c r="F32534" s="42">
        <v>44749</v>
      </c>
    </row>
    <row r="32535" spans="1:6" x14ac:dyDescent="0.25">
      <c r="A32535" s="38">
        <v>1007126485</v>
      </c>
      <c r="B32535" s="41" t="s">
        <v>16</v>
      </c>
      <c r="C32535" s="41" t="s">
        <v>20</v>
      </c>
      <c r="D32535" s="38">
        <v>5364781</v>
      </c>
      <c r="E32535" s="38" t="s">
        <v>25</v>
      </c>
      <c r="F32535" s="42">
        <v>44763</v>
      </c>
    </row>
    <row r="32536" spans="1:6" x14ac:dyDescent="0.25">
      <c r="A32536" s="38">
        <v>1193264960</v>
      </c>
      <c r="B32536" s="41" t="s">
        <v>16</v>
      </c>
      <c r="C32536" s="41" t="s">
        <v>20</v>
      </c>
      <c r="D32536" s="38">
        <v>5364792</v>
      </c>
      <c r="E32536" s="38" t="s">
        <v>25</v>
      </c>
      <c r="F32536" s="42">
        <v>44753</v>
      </c>
    </row>
    <row r="32537" spans="1:6" x14ac:dyDescent="0.25">
      <c r="A32537" s="38">
        <v>1003198241</v>
      </c>
      <c r="B32537" s="41" t="s">
        <v>16</v>
      </c>
      <c r="C32537" s="41" t="s">
        <v>20</v>
      </c>
      <c r="D32537" s="38">
        <v>5364794</v>
      </c>
      <c r="E32537" s="38" t="s">
        <v>25</v>
      </c>
      <c r="F32537" s="42">
        <v>44763</v>
      </c>
    </row>
    <row r="32538" spans="1:6" x14ac:dyDescent="0.25">
      <c r="A32538" s="38">
        <v>1003250611</v>
      </c>
      <c r="B32538" s="41" t="s">
        <v>16</v>
      </c>
      <c r="C32538" s="41" t="s">
        <v>20</v>
      </c>
      <c r="D32538" s="38">
        <v>5364804</v>
      </c>
      <c r="E32538" s="38" t="s">
        <v>25</v>
      </c>
      <c r="F32538" s="42">
        <v>44753</v>
      </c>
    </row>
    <row r="32539" spans="1:6" x14ac:dyDescent="0.25">
      <c r="A32539" s="38">
        <v>1002306421</v>
      </c>
      <c r="B32539" s="41" t="s">
        <v>16</v>
      </c>
      <c r="C32539" s="41" t="s">
        <v>20</v>
      </c>
      <c r="D32539" s="38">
        <v>5364854</v>
      </c>
      <c r="E32539" s="38" t="s">
        <v>25</v>
      </c>
      <c r="F32539" s="42">
        <v>44749</v>
      </c>
    </row>
    <row r="32540" spans="1:6" x14ac:dyDescent="0.25">
      <c r="A32540" s="38">
        <v>1007134094</v>
      </c>
      <c r="B32540" s="41" t="s">
        <v>16</v>
      </c>
      <c r="C32540" s="41" t="s">
        <v>20</v>
      </c>
      <c r="D32540" s="38">
        <v>5364861</v>
      </c>
      <c r="E32540" s="38" t="s">
        <v>25</v>
      </c>
      <c r="F32540" s="42">
        <v>44753</v>
      </c>
    </row>
    <row r="32541" spans="1:6" x14ac:dyDescent="0.25">
      <c r="A32541" s="38">
        <v>1193151677</v>
      </c>
      <c r="B32541" s="41" t="s">
        <v>16</v>
      </c>
      <c r="C32541" s="41" t="s">
        <v>20</v>
      </c>
      <c r="D32541" s="38">
        <v>5364920</v>
      </c>
      <c r="E32541" s="38" t="s">
        <v>25</v>
      </c>
      <c r="F32541" s="42">
        <v>44749</v>
      </c>
    </row>
    <row r="32542" spans="1:6" x14ac:dyDescent="0.25">
      <c r="A32542" s="38">
        <v>1005683155</v>
      </c>
      <c r="B32542" s="41" t="s">
        <v>16</v>
      </c>
      <c r="C32542" s="41" t="s">
        <v>20</v>
      </c>
      <c r="D32542" s="38">
        <v>5365031</v>
      </c>
      <c r="E32542" s="38" t="s">
        <v>25</v>
      </c>
      <c r="F32542" s="42">
        <v>44749</v>
      </c>
    </row>
    <row r="32543" spans="1:6" x14ac:dyDescent="0.25">
      <c r="A32543" s="38">
        <v>1005566437</v>
      </c>
      <c r="B32543" s="41" t="s">
        <v>16</v>
      </c>
      <c r="C32543" s="41" t="s">
        <v>20</v>
      </c>
      <c r="D32543" s="38">
        <v>5365042</v>
      </c>
      <c r="E32543" s="38" t="s">
        <v>25</v>
      </c>
      <c r="F32543" s="42">
        <v>44753</v>
      </c>
    </row>
    <row r="32544" spans="1:6" x14ac:dyDescent="0.25">
      <c r="A32544" s="38">
        <v>1103122400</v>
      </c>
      <c r="B32544" s="41" t="s">
        <v>16</v>
      </c>
      <c r="C32544" s="41" t="s">
        <v>20</v>
      </c>
      <c r="D32544" s="38">
        <v>5365087</v>
      </c>
      <c r="E32544" s="38" t="s">
        <v>25</v>
      </c>
      <c r="F32544" s="42">
        <v>44749</v>
      </c>
    </row>
    <row r="32545" spans="1:6" x14ac:dyDescent="0.25">
      <c r="A32545" s="38">
        <v>1193213705</v>
      </c>
      <c r="B32545" s="41" t="s">
        <v>16</v>
      </c>
      <c r="C32545" s="41" t="s">
        <v>20</v>
      </c>
      <c r="D32545" s="38">
        <v>5365100</v>
      </c>
      <c r="E32545" s="38" t="s">
        <v>25</v>
      </c>
      <c r="F32545" s="42">
        <v>44749</v>
      </c>
    </row>
    <row r="32546" spans="1:6" x14ac:dyDescent="0.25">
      <c r="A32546" s="38">
        <v>1193276073</v>
      </c>
      <c r="B32546" s="41" t="s">
        <v>16</v>
      </c>
      <c r="C32546" s="41" t="s">
        <v>20</v>
      </c>
      <c r="D32546" s="38">
        <v>5365120</v>
      </c>
      <c r="E32546" s="38" t="s">
        <v>25</v>
      </c>
      <c r="F32546" s="42">
        <v>44753</v>
      </c>
    </row>
    <row r="32547" spans="1:6" x14ac:dyDescent="0.25">
      <c r="A32547" s="38">
        <v>1125779726</v>
      </c>
      <c r="B32547" s="41" t="s">
        <v>16</v>
      </c>
      <c r="C32547" s="41" t="s">
        <v>20</v>
      </c>
      <c r="D32547" s="38">
        <v>5365144</v>
      </c>
      <c r="E32547" s="38" t="s">
        <v>25</v>
      </c>
      <c r="F32547" s="42">
        <v>44753</v>
      </c>
    </row>
    <row r="32548" spans="1:6" x14ac:dyDescent="0.25">
      <c r="A32548" s="38">
        <v>1022394100</v>
      </c>
      <c r="B32548" s="41" t="s">
        <v>16</v>
      </c>
      <c r="C32548" s="41" t="s">
        <v>20</v>
      </c>
      <c r="D32548" s="38">
        <v>5365199</v>
      </c>
      <c r="E32548" s="38" t="s">
        <v>25</v>
      </c>
      <c r="F32548" s="42">
        <v>44754</v>
      </c>
    </row>
    <row r="32549" spans="1:6" x14ac:dyDescent="0.25">
      <c r="A32549" s="38">
        <v>1192920676</v>
      </c>
      <c r="B32549" s="41" t="s">
        <v>16</v>
      </c>
      <c r="C32549" s="41" t="s">
        <v>20</v>
      </c>
      <c r="D32549" s="38">
        <v>5365296</v>
      </c>
      <c r="E32549" s="38" t="s">
        <v>25</v>
      </c>
      <c r="F32549" s="42">
        <v>44749</v>
      </c>
    </row>
    <row r="32550" spans="1:6" x14ac:dyDescent="0.25">
      <c r="A32550" s="38">
        <v>1005418392</v>
      </c>
      <c r="B32550" s="41" t="s">
        <v>16</v>
      </c>
      <c r="C32550" s="41" t="s">
        <v>20</v>
      </c>
      <c r="D32550" s="38">
        <v>5365326</v>
      </c>
      <c r="E32550" s="38" t="s">
        <v>25</v>
      </c>
      <c r="F32550" s="42">
        <v>44753</v>
      </c>
    </row>
    <row r="32551" spans="1:6" x14ac:dyDescent="0.25">
      <c r="A32551" s="38">
        <v>1000974685</v>
      </c>
      <c r="B32551" s="41" t="s">
        <v>16</v>
      </c>
      <c r="C32551" s="41" t="s">
        <v>20</v>
      </c>
      <c r="D32551" s="38">
        <v>5365354</v>
      </c>
      <c r="E32551" s="38" t="s">
        <v>25</v>
      </c>
      <c r="F32551" s="42">
        <v>44749</v>
      </c>
    </row>
    <row r="32552" spans="1:6" x14ac:dyDescent="0.25">
      <c r="A32552" s="38">
        <v>1193049064</v>
      </c>
      <c r="B32552" s="41" t="s">
        <v>16</v>
      </c>
      <c r="C32552" s="41" t="s">
        <v>20</v>
      </c>
      <c r="D32552" s="38">
        <v>5365358</v>
      </c>
      <c r="E32552" s="38" t="s">
        <v>25</v>
      </c>
      <c r="F32552" s="42">
        <v>44763</v>
      </c>
    </row>
    <row r="32553" spans="1:6" x14ac:dyDescent="0.25">
      <c r="A32553" s="38">
        <v>1002036742</v>
      </c>
      <c r="B32553" s="41" t="s">
        <v>16</v>
      </c>
      <c r="C32553" s="41" t="s">
        <v>20</v>
      </c>
      <c r="D32553" s="38">
        <v>5365367</v>
      </c>
      <c r="E32553" s="38" t="s">
        <v>25</v>
      </c>
      <c r="F32553" s="42">
        <v>44749</v>
      </c>
    </row>
    <row r="32554" spans="1:6" x14ac:dyDescent="0.25">
      <c r="A32554" s="38">
        <v>1002343659</v>
      </c>
      <c r="B32554" s="41" t="s">
        <v>16</v>
      </c>
      <c r="C32554" s="41" t="s">
        <v>20</v>
      </c>
      <c r="D32554" s="38">
        <v>5365381</v>
      </c>
      <c r="E32554" s="38" t="s">
        <v>25</v>
      </c>
      <c r="F32554" s="42">
        <v>44763</v>
      </c>
    </row>
    <row r="32555" spans="1:6" x14ac:dyDescent="0.25">
      <c r="A32555" s="38">
        <v>1193570614</v>
      </c>
      <c r="B32555" s="41" t="s">
        <v>16</v>
      </c>
      <c r="C32555" s="41" t="s">
        <v>20</v>
      </c>
      <c r="D32555" s="38">
        <v>5365388</v>
      </c>
      <c r="E32555" s="38" t="s">
        <v>25</v>
      </c>
      <c r="F32555" s="42">
        <v>44763</v>
      </c>
    </row>
    <row r="32556" spans="1:6" x14ac:dyDescent="0.25">
      <c r="A32556" s="38">
        <v>1042356667</v>
      </c>
      <c r="B32556" s="41" t="s">
        <v>16</v>
      </c>
      <c r="C32556" s="41" t="s">
        <v>20</v>
      </c>
      <c r="D32556" s="38">
        <v>5365424</v>
      </c>
      <c r="E32556" s="38" t="s">
        <v>25</v>
      </c>
      <c r="F32556" s="42">
        <v>44753</v>
      </c>
    </row>
    <row r="32557" spans="1:6" x14ac:dyDescent="0.25">
      <c r="A32557" s="38">
        <v>1002194619</v>
      </c>
      <c r="B32557" s="41" t="s">
        <v>16</v>
      </c>
      <c r="C32557" s="41" t="s">
        <v>20</v>
      </c>
      <c r="D32557" s="38">
        <v>5365443</v>
      </c>
      <c r="E32557" s="38" t="s">
        <v>25</v>
      </c>
      <c r="F32557" s="42">
        <v>44749</v>
      </c>
    </row>
    <row r="32558" spans="1:6" x14ac:dyDescent="0.25">
      <c r="A32558" s="38">
        <v>1005661140</v>
      </c>
      <c r="B32558" s="41" t="s">
        <v>16</v>
      </c>
      <c r="C32558" s="41" t="s">
        <v>20</v>
      </c>
      <c r="D32558" s="38">
        <v>5365463</v>
      </c>
      <c r="E32558" s="38" t="s">
        <v>25</v>
      </c>
      <c r="F32558" s="42">
        <v>44753</v>
      </c>
    </row>
    <row r="32559" spans="1:6" x14ac:dyDescent="0.25">
      <c r="A32559" s="38">
        <v>1004347488</v>
      </c>
      <c r="B32559" s="41" t="s">
        <v>16</v>
      </c>
      <c r="C32559" s="41" t="s">
        <v>20</v>
      </c>
      <c r="D32559" s="38">
        <v>5365501</v>
      </c>
      <c r="E32559" s="38" t="s">
        <v>25</v>
      </c>
      <c r="F32559" s="42">
        <v>44749</v>
      </c>
    </row>
    <row r="32560" spans="1:6" x14ac:dyDescent="0.25">
      <c r="A32560" s="38">
        <v>1007469882</v>
      </c>
      <c r="B32560" s="41" t="s">
        <v>16</v>
      </c>
      <c r="C32560" s="41" t="s">
        <v>20</v>
      </c>
      <c r="D32560" s="38">
        <v>5365515</v>
      </c>
      <c r="E32560" s="38" t="s">
        <v>25</v>
      </c>
      <c r="F32560" s="42">
        <v>44753</v>
      </c>
    </row>
    <row r="32561" spans="1:6" x14ac:dyDescent="0.25">
      <c r="A32561" s="38">
        <v>1006509833</v>
      </c>
      <c r="B32561" s="41" t="s">
        <v>16</v>
      </c>
      <c r="C32561" s="41" t="s">
        <v>20</v>
      </c>
      <c r="D32561" s="38">
        <v>5365528</v>
      </c>
      <c r="E32561" s="38" t="s">
        <v>25</v>
      </c>
      <c r="F32561" s="42">
        <v>44749</v>
      </c>
    </row>
    <row r="32562" spans="1:6" x14ac:dyDescent="0.25">
      <c r="A32562" s="38">
        <v>1118572526</v>
      </c>
      <c r="B32562" s="41" t="s">
        <v>16</v>
      </c>
      <c r="C32562" s="41" t="s">
        <v>20</v>
      </c>
      <c r="D32562" s="38">
        <v>5365554</v>
      </c>
      <c r="E32562" s="38" t="s">
        <v>25</v>
      </c>
      <c r="F32562" s="42">
        <v>44763</v>
      </c>
    </row>
    <row r="32563" spans="1:6" x14ac:dyDescent="0.25">
      <c r="A32563" s="38">
        <v>1005664040</v>
      </c>
      <c r="B32563" s="41" t="s">
        <v>16</v>
      </c>
      <c r="C32563" s="41" t="s">
        <v>20</v>
      </c>
      <c r="D32563" s="38">
        <v>5365617</v>
      </c>
      <c r="E32563" s="38" t="s">
        <v>25</v>
      </c>
      <c r="F32563" s="42">
        <v>44753</v>
      </c>
    </row>
    <row r="32564" spans="1:6" x14ac:dyDescent="0.25">
      <c r="A32564" s="38">
        <v>1085321008</v>
      </c>
      <c r="B32564" s="41" t="s">
        <v>16</v>
      </c>
      <c r="C32564" s="41" t="s">
        <v>20</v>
      </c>
      <c r="D32564" s="38">
        <v>5365679</v>
      </c>
      <c r="E32564" s="38" t="s">
        <v>25</v>
      </c>
      <c r="F32564" s="42">
        <v>44753</v>
      </c>
    </row>
    <row r="32565" spans="1:6" x14ac:dyDescent="0.25">
      <c r="A32565" s="38">
        <v>1193048357</v>
      </c>
      <c r="B32565" s="41" t="s">
        <v>16</v>
      </c>
      <c r="C32565" s="41" t="s">
        <v>20</v>
      </c>
      <c r="D32565" s="38">
        <v>5365745</v>
      </c>
      <c r="E32565" s="38" t="s">
        <v>25</v>
      </c>
      <c r="F32565" s="42">
        <v>44753</v>
      </c>
    </row>
    <row r="32566" spans="1:6" x14ac:dyDescent="0.25">
      <c r="A32566" s="38">
        <v>1103119230</v>
      </c>
      <c r="B32566" s="41" t="s">
        <v>16</v>
      </c>
      <c r="C32566" s="41" t="s">
        <v>20</v>
      </c>
      <c r="D32566" s="38">
        <v>5365754</v>
      </c>
      <c r="E32566" s="38" t="s">
        <v>25</v>
      </c>
      <c r="F32566" s="42">
        <v>44749</v>
      </c>
    </row>
    <row r="32567" spans="1:6" x14ac:dyDescent="0.25">
      <c r="A32567" s="38">
        <v>1002493573</v>
      </c>
      <c r="B32567" s="41" t="s">
        <v>16</v>
      </c>
      <c r="C32567" s="41" t="s">
        <v>20</v>
      </c>
      <c r="D32567" s="38">
        <v>5365759</v>
      </c>
      <c r="E32567" s="38" t="s">
        <v>25</v>
      </c>
      <c r="F32567" s="42">
        <v>44763</v>
      </c>
    </row>
    <row r="32568" spans="1:6" x14ac:dyDescent="0.25">
      <c r="A32568" s="38">
        <v>1005474248</v>
      </c>
      <c r="B32568" s="41" t="s">
        <v>16</v>
      </c>
      <c r="C32568" s="41" t="s">
        <v>20</v>
      </c>
      <c r="D32568" s="38">
        <v>5365772</v>
      </c>
      <c r="E32568" s="38" t="s">
        <v>25</v>
      </c>
      <c r="F32568" s="42">
        <v>44749</v>
      </c>
    </row>
    <row r="32569" spans="1:6" x14ac:dyDescent="0.25">
      <c r="A32569" s="38">
        <v>1003503431</v>
      </c>
      <c r="B32569" s="41" t="s">
        <v>16</v>
      </c>
      <c r="C32569" s="41" t="s">
        <v>20</v>
      </c>
      <c r="D32569" s="38">
        <v>5365785</v>
      </c>
      <c r="E32569" s="38" t="s">
        <v>25</v>
      </c>
      <c r="F32569" s="42">
        <v>44749</v>
      </c>
    </row>
    <row r="32570" spans="1:6" x14ac:dyDescent="0.25">
      <c r="A32570" s="38">
        <v>1007852693</v>
      </c>
      <c r="B32570" s="41" t="s">
        <v>16</v>
      </c>
      <c r="C32570" s="41" t="s">
        <v>20</v>
      </c>
      <c r="D32570" s="38">
        <v>5365822</v>
      </c>
      <c r="E32570" s="38" t="s">
        <v>25</v>
      </c>
      <c r="F32570" s="42">
        <v>44763</v>
      </c>
    </row>
    <row r="32571" spans="1:6" x14ac:dyDescent="0.25">
      <c r="A32571" s="38">
        <v>1004248049</v>
      </c>
      <c r="B32571" s="41" t="s">
        <v>16</v>
      </c>
      <c r="C32571" s="41" t="s">
        <v>20</v>
      </c>
      <c r="D32571" s="38">
        <v>5365841</v>
      </c>
      <c r="E32571" s="38" t="s">
        <v>25</v>
      </c>
      <c r="F32571" s="42">
        <v>44749</v>
      </c>
    </row>
    <row r="32572" spans="1:6" x14ac:dyDescent="0.25">
      <c r="A32572" s="38">
        <v>1007971614</v>
      </c>
      <c r="B32572" s="41" t="s">
        <v>16</v>
      </c>
      <c r="C32572" s="41" t="s">
        <v>20</v>
      </c>
      <c r="D32572" s="38">
        <v>5365868</v>
      </c>
      <c r="E32572" s="38" t="s">
        <v>25</v>
      </c>
      <c r="F32572" s="42">
        <v>44749</v>
      </c>
    </row>
    <row r="32573" spans="1:6" x14ac:dyDescent="0.25">
      <c r="A32573" s="38">
        <v>1000834360</v>
      </c>
      <c r="B32573" s="41" t="s">
        <v>16</v>
      </c>
      <c r="C32573" s="41" t="s">
        <v>20</v>
      </c>
      <c r="D32573" s="38">
        <v>5365872</v>
      </c>
      <c r="E32573" s="38" t="s">
        <v>25</v>
      </c>
      <c r="F32573" s="42">
        <v>44749</v>
      </c>
    </row>
    <row r="32574" spans="1:6" x14ac:dyDescent="0.25">
      <c r="A32574" s="38">
        <v>1005573049</v>
      </c>
      <c r="B32574" s="41" t="s">
        <v>16</v>
      </c>
      <c r="C32574" s="41" t="s">
        <v>20</v>
      </c>
      <c r="D32574" s="38">
        <v>5365915</v>
      </c>
      <c r="E32574" s="38" t="s">
        <v>25</v>
      </c>
      <c r="F32574" s="42">
        <v>44749</v>
      </c>
    </row>
    <row r="32575" spans="1:6" x14ac:dyDescent="0.25">
      <c r="A32575" s="38">
        <v>1100250448</v>
      </c>
      <c r="B32575" s="41" t="s">
        <v>16</v>
      </c>
      <c r="C32575" s="41" t="s">
        <v>20</v>
      </c>
      <c r="D32575" s="38">
        <v>5365987</v>
      </c>
      <c r="E32575" s="38" t="s">
        <v>25</v>
      </c>
      <c r="F32575" s="42">
        <v>44753</v>
      </c>
    </row>
    <row r="32576" spans="1:6" x14ac:dyDescent="0.25">
      <c r="A32576" s="38">
        <v>1043878385</v>
      </c>
      <c r="B32576" s="41" t="s">
        <v>16</v>
      </c>
      <c r="C32576" s="41" t="s">
        <v>20</v>
      </c>
      <c r="D32576" s="38">
        <v>5366058</v>
      </c>
      <c r="E32576" s="38" t="s">
        <v>25</v>
      </c>
      <c r="F32576" s="42">
        <v>44749</v>
      </c>
    </row>
    <row r="32577" spans="1:6" x14ac:dyDescent="0.25">
      <c r="A32577" s="38">
        <v>1001826059</v>
      </c>
      <c r="B32577" s="41" t="s">
        <v>16</v>
      </c>
      <c r="C32577" s="41" t="s">
        <v>20</v>
      </c>
      <c r="D32577" s="38">
        <v>5366072</v>
      </c>
      <c r="E32577" s="38" t="s">
        <v>25</v>
      </c>
      <c r="F32577" s="42">
        <v>44753</v>
      </c>
    </row>
    <row r="32578" spans="1:6" x14ac:dyDescent="0.25">
      <c r="A32578" s="38">
        <v>1006578472</v>
      </c>
      <c r="B32578" s="41" t="s">
        <v>16</v>
      </c>
      <c r="C32578" s="41" t="s">
        <v>20</v>
      </c>
      <c r="D32578" s="38">
        <v>5366078</v>
      </c>
      <c r="E32578" s="38" t="s">
        <v>25</v>
      </c>
      <c r="F32578" s="42">
        <v>44753</v>
      </c>
    </row>
    <row r="32579" spans="1:6" x14ac:dyDescent="0.25">
      <c r="A32579" s="38">
        <v>1100628802</v>
      </c>
      <c r="B32579" s="41" t="s">
        <v>16</v>
      </c>
      <c r="C32579" s="41" t="s">
        <v>20</v>
      </c>
      <c r="D32579" s="38">
        <v>5366084</v>
      </c>
      <c r="E32579" s="38" t="s">
        <v>25</v>
      </c>
      <c r="F32579" s="42">
        <v>44753</v>
      </c>
    </row>
    <row r="32580" spans="1:6" x14ac:dyDescent="0.25">
      <c r="A32580" s="38">
        <v>1061708241</v>
      </c>
      <c r="B32580" s="41" t="s">
        <v>16</v>
      </c>
      <c r="C32580" s="41" t="s">
        <v>20</v>
      </c>
      <c r="D32580" s="38">
        <v>5366437</v>
      </c>
      <c r="E32580" s="38" t="s">
        <v>25</v>
      </c>
      <c r="F32580" s="42">
        <v>44753</v>
      </c>
    </row>
    <row r="32581" spans="1:6" x14ac:dyDescent="0.25">
      <c r="A32581" s="38">
        <v>1005662004</v>
      </c>
      <c r="B32581" s="41" t="s">
        <v>16</v>
      </c>
      <c r="C32581" s="41" t="s">
        <v>20</v>
      </c>
      <c r="D32581" s="38">
        <v>5366454</v>
      </c>
      <c r="E32581" s="38" t="s">
        <v>25</v>
      </c>
      <c r="F32581" s="42">
        <v>44749</v>
      </c>
    </row>
    <row r="32582" spans="1:6" x14ac:dyDescent="0.25">
      <c r="A32582" s="38">
        <v>1006791664</v>
      </c>
      <c r="B32582" s="41" t="s">
        <v>16</v>
      </c>
      <c r="C32582" s="41" t="s">
        <v>20</v>
      </c>
      <c r="D32582" s="38">
        <v>5366515</v>
      </c>
      <c r="E32582" s="38" t="s">
        <v>25</v>
      </c>
      <c r="F32582" s="42">
        <v>44753</v>
      </c>
    </row>
    <row r="32583" spans="1:6" x14ac:dyDescent="0.25">
      <c r="A32583" s="38">
        <v>1214744886</v>
      </c>
      <c r="B32583" s="41" t="s">
        <v>16</v>
      </c>
      <c r="C32583" s="41" t="s">
        <v>20</v>
      </c>
      <c r="D32583" s="38">
        <v>5366516</v>
      </c>
      <c r="E32583" s="38" t="s">
        <v>25</v>
      </c>
      <c r="F32583" s="42">
        <v>44763</v>
      </c>
    </row>
    <row r="32584" spans="1:6" x14ac:dyDescent="0.25">
      <c r="A32584" s="38">
        <v>1193534018</v>
      </c>
      <c r="B32584" s="41" t="s">
        <v>16</v>
      </c>
      <c r="C32584" s="41" t="s">
        <v>20</v>
      </c>
      <c r="D32584" s="38">
        <v>5366538</v>
      </c>
      <c r="E32584" s="38" t="s">
        <v>25</v>
      </c>
      <c r="F32584" s="42">
        <v>44763</v>
      </c>
    </row>
    <row r="32585" spans="1:6" x14ac:dyDescent="0.25">
      <c r="A32585" s="38">
        <v>1002701042</v>
      </c>
      <c r="B32585" s="41" t="s">
        <v>16</v>
      </c>
      <c r="C32585" s="41" t="s">
        <v>20</v>
      </c>
      <c r="D32585" s="38">
        <v>5366580</v>
      </c>
      <c r="E32585" s="38" t="s">
        <v>25</v>
      </c>
      <c r="F32585" s="42">
        <v>44749</v>
      </c>
    </row>
    <row r="32586" spans="1:6" x14ac:dyDescent="0.25">
      <c r="A32586" s="38">
        <v>1045739120</v>
      </c>
      <c r="B32586" s="41" t="s">
        <v>16</v>
      </c>
      <c r="C32586" s="41" t="s">
        <v>20</v>
      </c>
      <c r="D32586" s="38">
        <v>5366582</v>
      </c>
      <c r="E32586" s="38" t="s">
        <v>25</v>
      </c>
      <c r="F32586" s="42">
        <v>44749</v>
      </c>
    </row>
    <row r="32587" spans="1:6" x14ac:dyDescent="0.25">
      <c r="A32587" s="38">
        <v>1004502851</v>
      </c>
      <c r="B32587" s="41" t="s">
        <v>16</v>
      </c>
      <c r="C32587" s="41" t="s">
        <v>20</v>
      </c>
      <c r="D32587" s="38">
        <v>5366659</v>
      </c>
      <c r="E32587" s="38" t="s">
        <v>25</v>
      </c>
      <c r="F32587" s="42">
        <v>44763</v>
      </c>
    </row>
    <row r="32588" spans="1:6" x14ac:dyDescent="0.25">
      <c r="A32588" s="38">
        <v>1005339144</v>
      </c>
      <c r="B32588" s="41" t="s">
        <v>16</v>
      </c>
      <c r="C32588" s="41" t="s">
        <v>20</v>
      </c>
      <c r="D32588" s="38">
        <v>5366691</v>
      </c>
      <c r="E32588" s="38" t="s">
        <v>25</v>
      </c>
      <c r="F32588" s="42">
        <v>44749</v>
      </c>
    </row>
    <row r="32589" spans="1:6" x14ac:dyDescent="0.25">
      <c r="A32589" s="38">
        <v>1143465978</v>
      </c>
      <c r="B32589" s="41" t="s">
        <v>16</v>
      </c>
      <c r="C32589" s="41" t="s">
        <v>20</v>
      </c>
      <c r="D32589" s="38">
        <v>5366721</v>
      </c>
      <c r="E32589" s="38" t="s">
        <v>25</v>
      </c>
      <c r="F32589" s="42">
        <v>44753</v>
      </c>
    </row>
    <row r="32590" spans="1:6" x14ac:dyDescent="0.25">
      <c r="A32590" s="38">
        <v>1005662923</v>
      </c>
      <c r="B32590" s="41" t="s">
        <v>16</v>
      </c>
      <c r="C32590" s="41" t="s">
        <v>20</v>
      </c>
      <c r="D32590" s="38">
        <v>5366782</v>
      </c>
      <c r="E32590" s="38" t="s">
        <v>25</v>
      </c>
      <c r="F32590" s="42">
        <v>44749</v>
      </c>
    </row>
    <row r="32591" spans="1:6" x14ac:dyDescent="0.25">
      <c r="A32591" s="38">
        <v>1005663006</v>
      </c>
      <c r="B32591" s="41" t="s">
        <v>16</v>
      </c>
      <c r="C32591" s="41" t="s">
        <v>20</v>
      </c>
      <c r="D32591" s="38">
        <v>5366786</v>
      </c>
      <c r="E32591" s="38" t="s">
        <v>25</v>
      </c>
      <c r="F32591" s="42">
        <v>44749</v>
      </c>
    </row>
    <row r="32592" spans="1:6" x14ac:dyDescent="0.25">
      <c r="A32592" s="38">
        <v>1004925010</v>
      </c>
      <c r="B32592" s="41" t="s">
        <v>16</v>
      </c>
      <c r="C32592" s="41" t="s">
        <v>20</v>
      </c>
      <c r="D32592" s="38">
        <v>5366814</v>
      </c>
      <c r="E32592" s="38" t="s">
        <v>25</v>
      </c>
      <c r="F32592" s="42">
        <v>44749</v>
      </c>
    </row>
    <row r="32593" spans="1:6" x14ac:dyDescent="0.25">
      <c r="A32593" s="38">
        <v>1100548094</v>
      </c>
      <c r="B32593" s="41" t="s">
        <v>16</v>
      </c>
      <c r="C32593" s="41" t="s">
        <v>20</v>
      </c>
      <c r="D32593" s="38">
        <v>5366827</v>
      </c>
      <c r="E32593" s="38" t="s">
        <v>25</v>
      </c>
      <c r="F32593" s="42">
        <v>44749</v>
      </c>
    </row>
    <row r="32594" spans="1:6" x14ac:dyDescent="0.25">
      <c r="A32594" s="38">
        <v>1007400525</v>
      </c>
      <c r="B32594" s="41" t="s">
        <v>16</v>
      </c>
      <c r="C32594" s="41" t="s">
        <v>20</v>
      </c>
      <c r="D32594" s="38">
        <v>5366852</v>
      </c>
      <c r="E32594" s="38" t="s">
        <v>25</v>
      </c>
      <c r="F32594" s="42">
        <v>44763</v>
      </c>
    </row>
    <row r="32595" spans="1:6" x14ac:dyDescent="0.25">
      <c r="A32595" s="38">
        <v>1007104824</v>
      </c>
      <c r="B32595" s="41" t="s">
        <v>16</v>
      </c>
      <c r="C32595" s="41" t="s">
        <v>20</v>
      </c>
      <c r="D32595" s="38">
        <v>5366870</v>
      </c>
      <c r="E32595" s="38" t="s">
        <v>25</v>
      </c>
      <c r="F32595" s="42">
        <v>44749</v>
      </c>
    </row>
    <row r="32596" spans="1:6" x14ac:dyDescent="0.25">
      <c r="A32596" s="38">
        <v>1006443296</v>
      </c>
      <c r="B32596" s="41" t="s">
        <v>16</v>
      </c>
      <c r="C32596" s="41" t="s">
        <v>20</v>
      </c>
      <c r="D32596" s="38">
        <v>5366878</v>
      </c>
      <c r="E32596" s="38" t="s">
        <v>25</v>
      </c>
      <c r="F32596" s="42">
        <v>44753</v>
      </c>
    </row>
    <row r="32597" spans="1:6" x14ac:dyDescent="0.25">
      <c r="A32597" s="38">
        <v>1095945104</v>
      </c>
      <c r="B32597" s="41" t="s">
        <v>16</v>
      </c>
      <c r="C32597" s="41" t="s">
        <v>20</v>
      </c>
      <c r="D32597" s="38">
        <v>5366914</v>
      </c>
      <c r="E32597" s="38" t="s">
        <v>25</v>
      </c>
      <c r="F32597" s="42">
        <v>44753</v>
      </c>
    </row>
    <row r="32598" spans="1:6" x14ac:dyDescent="0.25">
      <c r="A32598" s="38">
        <v>1124851159</v>
      </c>
      <c r="B32598" s="41" t="s">
        <v>16</v>
      </c>
      <c r="C32598" s="41" t="s">
        <v>20</v>
      </c>
      <c r="D32598" s="38">
        <v>5366920</v>
      </c>
      <c r="E32598" s="38" t="s">
        <v>25</v>
      </c>
      <c r="F32598" s="42">
        <v>44763</v>
      </c>
    </row>
    <row r="32599" spans="1:6" x14ac:dyDescent="0.25">
      <c r="A32599" s="38">
        <v>1043025085</v>
      </c>
      <c r="B32599" s="41" t="s">
        <v>16</v>
      </c>
      <c r="C32599" s="41" t="s">
        <v>20</v>
      </c>
      <c r="D32599" s="38">
        <v>5366926</v>
      </c>
      <c r="E32599" s="38" t="s">
        <v>25</v>
      </c>
      <c r="F32599" s="42">
        <v>44749</v>
      </c>
    </row>
    <row r="32600" spans="1:6" x14ac:dyDescent="0.25">
      <c r="A32600" s="38">
        <v>1001942357</v>
      </c>
      <c r="B32600" s="41" t="s">
        <v>16</v>
      </c>
      <c r="C32600" s="41" t="s">
        <v>20</v>
      </c>
      <c r="D32600" s="38">
        <v>5366949</v>
      </c>
      <c r="E32600" s="38" t="s">
        <v>25</v>
      </c>
      <c r="F32600" s="42">
        <v>44763</v>
      </c>
    </row>
    <row r="32601" spans="1:6" x14ac:dyDescent="0.25">
      <c r="A32601" s="38">
        <v>1007154269</v>
      </c>
      <c r="B32601" s="41" t="s">
        <v>16</v>
      </c>
      <c r="C32601" s="41" t="s">
        <v>20</v>
      </c>
      <c r="D32601" s="38">
        <v>5367020</v>
      </c>
      <c r="E32601" s="38" t="s">
        <v>25</v>
      </c>
      <c r="F32601" s="42">
        <v>44753</v>
      </c>
    </row>
    <row r="32602" spans="1:6" x14ac:dyDescent="0.25">
      <c r="A32602" s="38">
        <v>1001870577</v>
      </c>
      <c r="B32602" s="41" t="s">
        <v>16</v>
      </c>
      <c r="C32602" s="41" t="s">
        <v>20</v>
      </c>
      <c r="D32602" s="38">
        <v>5367022</v>
      </c>
      <c r="E32602" s="38" t="s">
        <v>25</v>
      </c>
      <c r="F32602" s="42">
        <v>44763</v>
      </c>
    </row>
    <row r="32603" spans="1:6" x14ac:dyDescent="0.25">
      <c r="A32603" s="38">
        <v>1005605831</v>
      </c>
      <c r="B32603" s="41" t="s">
        <v>16</v>
      </c>
      <c r="C32603" s="41" t="s">
        <v>20</v>
      </c>
      <c r="D32603" s="38">
        <v>5367037</v>
      </c>
      <c r="E32603" s="38" t="s">
        <v>25</v>
      </c>
      <c r="F32603" s="42">
        <v>44753</v>
      </c>
    </row>
    <row r="32604" spans="1:6" x14ac:dyDescent="0.25">
      <c r="A32604" s="38">
        <v>1005661631</v>
      </c>
      <c r="B32604" s="41" t="s">
        <v>16</v>
      </c>
      <c r="C32604" s="41" t="s">
        <v>20</v>
      </c>
      <c r="D32604" s="38">
        <v>5367042</v>
      </c>
      <c r="E32604" s="38" t="s">
        <v>25</v>
      </c>
      <c r="F32604" s="42">
        <v>44753</v>
      </c>
    </row>
    <row r="32605" spans="1:6" x14ac:dyDescent="0.25">
      <c r="A32605" s="38">
        <v>1007962736</v>
      </c>
      <c r="B32605" s="41" t="s">
        <v>16</v>
      </c>
      <c r="C32605" s="41" t="s">
        <v>20</v>
      </c>
      <c r="D32605" s="38">
        <v>5367085</v>
      </c>
      <c r="E32605" s="38" t="s">
        <v>25</v>
      </c>
      <c r="F32605" s="42">
        <v>44749</v>
      </c>
    </row>
    <row r="32606" spans="1:6" x14ac:dyDescent="0.25">
      <c r="A32606" s="38">
        <v>1104405762</v>
      </c>
      <c r="B32606" s="41" t="s">
        <v>16</v>
      </c>
      <c r="C32606" s="41" t="s">
        <v>20</v>
      </c>
      <c r="D32606" s="38">
        <v>5367091</v>
      </c>
      <c r="E32606" s="38" t="s">
        <v>25</v>
      </c>
      <c r="F32606" s="42">
        <v>44753</v>
      </c>
    </row>
    <row r="32607" spans="1:6" x14ac:dyDescent="0.25">
      <c r="A32607" s="38">
        <v>1007120795</v>
      </c>
      <c r="B32607" s="41" t="s">
        <v>16</v>
      </c>
      <c r="C32607" s="41" t="s">
        <v>20</v>
      </c>
      <c r="D32607" s="38">
        <v>5367099</v>
      </c>
      <c r="E32607" s="38" t="s">
        <v>25</v>
      </c>
      <c r="F32607" s="42">
        <v>44763</v>
      </c>
    </row>
    <row r="32608" spans="1:6" x14ac:dyDescent="0.25">
      <c r="A32608" s="38">
        <v>1001891411</v>
      </c>
      <c r="B32608" s="41" t="s">
        <v>16</v>
      </c>
      <c r="C32608" s="41" t="s">
        <v>20</v>
      </c>
      <c r="D32608" s="38">
        <v>5367102</v>
      </c>
      <c r="E32608" s="38" t="s">
        <v>25</v>
      </c>
      <c r="F32608" s="42">
        <v>44749</v>
      </c>
    </row>
    <row r="32609" spans="1:6" x14ac:dyDescent="0.25">
      <c r="A32609" s="38">
        <v>1004308251</v>
      </c>
      <c r="B32609" s="41" t="s">
        <v>16</v>
      </c>
      <c r="C32609" s="41" t="s">
        <v>20</v>
      </c>
      <c r="D32609" s="38">
        <v>5367103</v>
      </c>
      <c r="E32609" s="38" t="s">
        <v>25</v>
      </c>
      <c r="F32609" s="42">
        <v>44753</v>
      </c>
    </row>
    <row r="32610" spans="1:6" x14ac:dyDescent="0.25">
      <c r="A32610" s="38">
        <v>1010031642</v>
      </c>
      <c r="B32610" s="41" t="s">
        <v>16</v>
      </c>
      <c r="C32610" s="41" t="s">
        <v>20</v>
      </c>
      <c r="D32610" s="38">
        <v>5367138</v>
      </c>
      <c r="E32610" s="38" t="s">
        <v>25</v>
      </c>
      <c r="F32610" s="42">
        <v>44749</v>
      </c>
    </row>
    <row r="32611" spans="1:6" x14ac:dyDescent="0.25">
      <c r="A32611" s="38">
        <v>1037664247</v>
      </c>
      <c r="B32611" s="41" t="s">
        <v>16</v>
      </c>
      <c r="C32611" s="41" t="s">
        <v>20</v>
      </c>
      <c r="D32611" s="38">
        <v>5367155</v>
      </c>
      <c r="E32611" s="38" t="s">
        <v>25</v>
      </c>
      <c r="F32611" s="42">
        <v>44763</v>
      </c>
    </row>
    <row r="32612" spans="1:6" x14ac:dyDescent="0.25">
      <c r="A32612" s="38">
        <v>1004270951</v>
      </c>
      <c r="B32612" s="41" t="s">
        <v>16</v>
      </c>
      <c r="C32612" s="41" t="s">
        <v>20</v>
      </c>
      <c r="D32612" s="38">
        <v>5367156</v>
      </c>
      <c r="E32612" s="38" t="s">
        <v>25</v>
      </c>
      <c r="F32612" s="42">
        <v>44753</v>
      </c>
    </row>
    <row r="32613" spans="1:6" x14ac:dyDescent="0.25">
      <c r="A32613" s="38">
        <v>1000718736</v>
      </c>
      <c r="B32613" s="41" t="s">
        <v>16</v>
      </c>
      <c r="C32613" s="41" t="s">
        <v>20</v>
      </c>
      <c r="D32613" s="38">
        <v>5367210</v>
      </c>
      <c r="E32613" s="38" t="s">
        <v>25</v>
      </c>
      <c r="F32613" s="42">
        <v>44749</v>
      </c>
    </row>
    <row r="32614" spans="1:6" x14ac:dyDescent="0.25">
      <c r="A32614" s="38">
        <v>1116796967</v>
      </c>
      <c r="B32614" s="41" t="s">
        <v>16</v>
      </c>
      <c r="C32614" s="41" t="s">
        <v>20</v>
      </c>
      <c r="D32614" s="38">
        <v>5367242</v>
      </c>
      <c r="E32614" s="38" t="s">
        <v>25</v>
      </c>
      <c r="F32614" s="42">
        <v>44749</v>
      </c>
    </row>
    <row r="32615" spans="1:6" x14ac:dyDescent="0.25">
      <c r="A32615" s="38">
        <v>1005253253</v>
      </c>
      <c r="B32615" s="41" t="s">
        <v>16</v>
      </c>
      <c r="C32615" s="41" t="s">
        <v>20</v>
      </c>
      <c r="D32615" s="38">
        <v>5367246</v>
      </c>
      <c r="E32615" s="38" t="s">
        <v>25</v>
      </c>
      <c r="F32615" s="42">
        <v>44749</v>
      </c>
    </row>
    <row r="32616" spans="1:6" x14ac:dyDescent="0.25">
      <c r="A32616" s="38">
        <v>1005665511</v>
      </c>
      <c r="B32616" s="41" t="s">
        <v>16</v>
      </c>
      <c r="C32616" s="41" t="s">
        <v>20</v>
      </c>
      <c r="D32616" s="38">
        <v>5367270</v>
      </c>
      <c r="E32616" s="38" t="s">
        <v>25</v>
      </c>
      <c r="F32616" s="42">
        <v>44753</v>
      </c>
    </row>
    <row r="32617" spans="1:6" x14ac:dyDescent="0.25">
      <c r="A32617" s="38">
        <v>1193079576</v>
      </c>
      <c r="B32617" s="41" t="s">
        <v>16</v>
      </c>
      <c r="C32617" s="41" t="s">
        <v>20</v>
      </c>
      <c r="D32617" s="38">
        <v>5367279</v>
      </c>
      <c r="E32617" s="38" t="s">
        <v>25</v>
      </c>
      <c r="F32617" s="42">
        <v>44749</v>
      </c>
    </row>
    <row r="32618" spans="1:6" x14ac:dyDescent="0.25">
      <c r="A32618" s="38">
        <v>1193089410</v>
      </c>
      <c r="B32618" s="41" t="s">
        <v>16</v>
      </c>
      <c r="C32618" s="41" t="s">
        <v>20</v>
      </c>
      <c r="D32618" s="38">
        <v>5367335</v>
      </c>
      <c r="E32618" s="38" t="s">
        <v>25</v>
      </c>
      <c r="F32618" s="42">
        <v>44749</v>
      </c>
    </row>
    <row r="32619" spans="1:6" x14ac:dyDescent="0.25">
      <c r="A32619" s="38">
        <v>1002488006</v>
      </c>
      <c r="B32619" s="41" t="s">
        <v>16</v>
      </c>
      <c r="C32619" s="41" t="s">
        <v>20</v>
      </c>
      <c r="D32619" s="38">
        <v>5367344</v>
      </c>
      <c r="E32619" s="38" t="s">
        <v>25</v>
      </c>
      <c r="F32619" s="42">
        <v>44749</v>
      </c>
    </row>
    <row r="32620" spans="1:6" x14ac:dyDescent="0.25">
      <c r="A32620" s="38">
        <v>1102885567</v>
      </c>
      <c r="B32620" s="41" t="s">
        <v>16</v>
      </c>
      <c r="C32620" s="41" t="s">
        <v>20</v>
      </c>
      <c r="D32620" s="38">
        <v>5367349</v>
      </c>
      <c r="E32620" s="38" t="s">
        <v>25</v>
      </c>
      <c r="F32620" s="42">
        <v>44753</v>
      </c>
    </row>
    <row r="32621" spans="1:6" x14ac:dyDescent="0.25">
      <c r="A32621" s="38">
        <v>1005709646</v>
      </c>
      <c r="B32621" s="41" t="s">
        <v>16</v>
      </c>
      <c r="C32621" s="41" t="s">
        <v>20</v>
      </c>
      <c r="D32621" s="38">
        <v>5367353</v>
      </c>
      <c r="E32621" s="38" t="s">
        <v>25</v>
      </c>
      <c r="F32621" s="42">
        <v>44753</v>
      </c>
    </row>
    <row r="32622" spans="1:6" x14ac:dyDescent="0.25">
      <c r="A32622" s="38">
        <v>1192743058</v>
      </c>
      <c r="B32622" s="41" t="s">
        <v>16</v>
      </c>
      <c r="C32622" s="41" t="s">
        <v>20</v>
      </c>
      <c r="D32622" s="38">
        <v>5367359</v>
      </c>
      <c r="E32622" s="38" t="s">
        <v>25</v>
      </c>
      <c r="F32622" s="42">
        <v>44753</v>
      </c>
    </row>
    <row r="32623" spans="1:6" x14ac:dyDescent="0.25">
      <c r="A32623" s="38">
        <v>1005581599</v>
      </c>
      <c r="B32623" s="41" t="s">
        <v>16</v>
      </c>
      <c r="C32623" s="41" t="s">
        <v>20</v>
      </c>
      <c r="D32623" s="38">
        <v>5367362</v>
      </c>
      <c r="E32623" s="38" t="s">
        <v>25</v>
      </c>
      <c r="F32623" s="42">
        <v>44753</v>
      </c>
    </row>
    <row r="32624" spans="1:6" x14ac:dyDescent="0.25">
      <c r="A32624" s="38">
        <v>1005582779</v>
      </c>
      <c r="B32624" s="41" t="s">
        <v>16</v>
      </c>
      <c r="C32624" s="41" t="s">
        <v>20</v>
      </c>
      <c r="D32624" s="38">
        <v>5367364</v>
      </c>
      <c r="E32624" s="38" t="s">
        <v>25</v>
      </c>
      <c r="F32624" s="42">
        <v>44753</v>
      </c>
    </row>
    <row r="32625" spans="1:6" x14ac:dyDescent="0.25">
      <c r="A32625" s="38">
        <v>1007139765</v>
      </c>
      <c r="B32625" s="41" t="s">
        <v>16</v>
      </c>
      <c r="C32625" s="41" t="s">
        <v>20</v>
      </c>
      <c r="D32625" s="38">
        <v>5367374</v>
      </c>
      <c r="E32625" s="38" t="s">
        <v>25</v>
      </c>
      <c r="F32625" s="42">
        <v>44749</v>
      </c>
    </row>
    <row r="32626" spans="1:6" x14ac:dyDescent="0.25">
      <c r="A32626" s="38">
        <v>1002190562</v>
      </c>
      <c r="B32626" s="41" t="s">
        <v>16</v>
      </c>
      <c r="C32626" s="41" t="s">
        <v>20</v>
      </c>
      <c r="D32626" s="38">
        <v>5367404</v>
      </c>
      <c r="E32626" s="38" t="s">
        <v>25</v>
      </c>
      <c r="F32626" s="42">
        <v>44749</v>
      </c>
    </row>
    <row r="32627" spans="1:6" x14ac:dyDescent="0.25">
      <c r="A32627" s="38">
        <v>1007658195</v>
      </c>
      <c r="B32627" s="41" t="s">
        <v>16</v>
      </c>
      <c r="C32627" s="41" t="s">
        <v>20</v>
      </c>
      <c r="D32627" s="38">
        <v>5367427</v>
      </c>
      <c r="E32627" s="38" t="s">
        <v>25</v>
      </c>
      <c r="F32627" s="42">
        <v>44749</v>
      </c>
    </row>
    <row r="32628" spans="1:6" x14ac:dyDescent="0.25">
      <c r="A32628" s="38">
        <v>1010021729</v>
      </c>
      <c r="B32628" s="41" t="s">
        <v>16</v>
      </c>
      <c r="C32628" s="41" t="s">
        <v>20</v>
      </c>
      <c r="D32628" s="38">
        <v>5367454</v>
      </c>
      <c r="E32628" s="38" t="s">
        <v>25</v>
      </c>
      <c r="F32628" s="42">
        <v>44749</v>
      </c>
    </row>
    <row r="32629" spans="1:6" x14ac:dyDescent="0.25">
      <c r="A32629" s="38">
        <v>1018475618</v>
      </c>
      <c r="B32629" s="41" t="s">
        <v>16</v>
      </c>
      <c r="C32629" s="41" t="s">
        <v>20</v>
      </c>
      <c r="D32629" s="38">
        <v>5367471</v>
      </c>
      <c r="E32629" s="38" t="s">
        <v>25</v>
      </c>
      <c r="F32629" s="42">
        <v>44763</v>
      </c>
    </row>
    <row r="32630" spans="1:6" x14ac:dyDescent="0.25">
      <c r="A32630" s="38">
        <v>1102877383</v>
      </c>
      <c r="B32630" s="41" t="s">
        <v>16</v>
      </c>
      <c r="C32630" s="41" t="s">
        <v>20</v>
      </c>
      <c r="D32630" s="38">
        <v>5367485</v>
      </c>
      <c r="E32630" s="38" t="s">
        <v>25</v>
      </c>
      <c r="F32630" s="42">
        <v>44763</v>
      </c>
    </row>
    <row r="32631" spans="1:6" x14ac:dyDescent="0.25">
      <c r="A32631" s="38">
        <v>1193080432</v>
      </c>
      <c r="B32631" s="41" t="s">
        <v>16</v>
      </c>
      <c r="C32631" s="41" t="s">
        <v>20</v>
      </c>
      <c r="D32631" s="38">
        <v>5367571</v>
      </c>
      <c r="E32631" s="38" t="s">
        <v>25</v>
      </c>
      <c r="F32631" s="42">
        <v>44753</v>
      </c>
    </row>
    <row r="32632" spans="1:6" x14ac:dyDescent="0.25">
      <c r="A32632" s="38">
        <v>1103214028</v>
      </c>
      <c r="B32632" s="41" t="s">
        <v>16</v>
      </c>
      <c r="C32632" s="41" t="s">
        <v>20</v>
      </c>
      <c r="D32632" s="38">
        <v>5367626</v>
      </c>
      <c r="E32632" s="38" t="s">
        <v>25</v>
      </c>
      <c r="F32632" s="42">
        <v>44749</v>
      </c>
    </row>
    <row r="32633" spans="1:6" x14ac:dyDescent="0.25">
      <c r="A32633" s="38">
        <v>1003645843</v>
      </c>
      <c r="B32633" s="41" t="s">
        <v>16</v>
      </c>
      <c r="C32633" s="41" t="s">
        <v>20</v>
      </c>
      <c r="D32633" s="38">
        <v>5367632</v>
      </c>
      <c r="E32633" s="38" t="s">
        <v>25</v>
      </c>
      <c r="F32633" s="42">
        <v>44753</v>
      </c>
    </row>
    <row r="32634" spans="1:6" x14ac:dyDescent="0.25">
      <c r="A32634" s="38">
        <v>1002391484</v>
      </c>
      <c r="B32634" s="41" t="s">
        <v>16</v>
      </c>
      <c r="C32634" s="41" t="s">
        <v>20</v>
      </c>
      <c r="D32634" s="38">
        <v>5367646</v>
      </c>
      <c r="E32634" s="38" t="s">
        <v>25</v>
      </c>
      <c r="F32634" s="42">
        <v>44763</v>
      </c>
    </row>
    <row r="32635" spans="1:6" x14ac:dyDescent="0.25">
      <c r="A32635" s="38">
        <v>1007255753</v>
      </c>
      <c r="B32635" s="41" t="s">
        <v>16</v>
      </c>
      <c r="C32635" s="41" t="s">
        <v>20</v>
      </c>
      <c r="D32635" s="38">
        <v>5367657</v>
      </c>
      <c r="E32635" s="38" t="s">
        <v>25</v>
      </c>
      <c r="F32635" s="42">
        <v>44753</v>
      </c>
    </row>
    <row r="32636" spans="1:6" x14ac:dyDescent="0.25">
      <c r="A32636" s="38">
        <v>1193214962</v>
      </c>
      <c r="B32636" s="41" t="s">
        <v>16</v>
      </c>
      <c r="C32636" s="41" t="s">
        <v>20</v>
      </c>
      <c r="D32636" s="38">
        <v>5367659</v>
      </c>
      <c r="E32636" s="38" t="s">
        <v>25</v>
      </c>
      <c r="F32636" s="42">
        <v>44749</v>
      </c>
    </row>
    <row r="32637" spans="1:6" x14ac:dyDescent="0.25">
      <c r="A32637" s="38">
        <v>1007313780</v>
      </c>
      <c r="B32637" s="41" t="s">
        <v>16</v>
      </c>
      <c r="C32637" s="41" t="s">
        <v>20</v>
      </c>
      <c r="D32637" s="38">
        <v>5367660</v>
      </c>
      <c r="E32637" s="38" t="s">
        <v>25</v>
      </c>
      <c r="F32637" s="42">
        <v>44753</v>
      </c>
    </row>
    <row r="32638" spans="1:6" x14ac:dyDescent="0.25">
      <c r="A32638" s="38">
        <v>1121966255</v>
      </c>
      <c r="B32638" s="41" t="s">
        <v>16</v>
      </c>
      <c r="C32638" s="41" t="s">
        <v>20</v>
      </c>
      <c r="D32638" s="38">
        <v>5367668</v>
      </c>
      <c r="E32638" s="38" t="s">
        <v>25</v>
      </c>
      <c r="F32638" s="42">
        <v>44753</v>
      </c>
    </row>
    <row r="32639" spans="1:6" x14ac:dyDescent="0.25">
      <c r="A32639" s="38">
        <v>1193110332</v>
      </c>
      <c r="B32639" s="41" t="s">
        <v>16</v>
      </c>
      <c r="C32639" s="41" t="s">
        <v>20</v>
      </c>
      <c r="D32639" s="38">
        <v>5367671</v>
      </c>
      <c r="E32639" s="38" t="s">
        <v>25</v>
      </c>
      <c r="F32639" s="42">
        <v>44749</v>
      </c>
    </row>
    <row r="32640" spans="1:6" x14ac:dyDescent="0.25">
      <c r="A32640" s="38">
        <v>1005584188</v>
      </c>
      <c r="B32640" s="41" t="s">
        <v>16</v>
      </c>
      <c r="C32640" s="41" t="s">
        <v>20</v>
      </c>
      <c r="D32640" s="38">
        <v>5367683</v>
      </c>
      <c r="E32640" s="38" t="s">
        <v>25</v>
      </c>
      <c r="F32640" s="42">
        <v>44749</v>
      </c>
    </row>
    <row r="32641" spans="1:6" x14ac:dyDescent="0.25">
      <c r="A32641" s="38">
        <v>1004475081</v>
      </c>
      <c r="B32641" s="41" t="s">
        <v>16</v>
      </c>
      <c r="C32641" s="41" t="s">
        <v>20</v>
      </c>
      <c r="D32641" s="38">
        <v>5367684</v>
      </c>
      <c r="E32641" s="38" t="s">
        <v>25</v>
      </c>
      <c r="F32641" s="42">
        <v>44749</v>
      </c>
    </row>
    <row r="32642" spans="1:6" x14ac:dyDescent="0.25">
      <c r="A32642" s="38">
        <v>1005640718</v>
      </c>
      <c r="B32642" s="41" t="s">
        <v>16</v>
      </c>
      <c r="C32642" s="41" t="s">
        <v>20</v>
      </c>
      <c r="D32642" s="38">
        <v>5367688</v>
      </c>
      <c r="E32642" s="38" t="s">
        <v>25</v>
      </c>
      <c r="F32642" s="42">
        <v>44749</v>
      </c>
    </row>
    <row r="32643" spans="1:6" x14ac:dyDescent="0.25">
      <c r="A32643" s="38">
        <v>1052096889</v>
      </c>
      <c r="B32643" s="41" t="s">
        <v>16</v>
      </c>
      <c r="C32643" s="41" t="s">
        <v>20</v>
      </c>
      <c r="D32643" s="38">
        <v>5367711</v>
      </c>
      <c r="E32643" s="38" t="s">
        <v>25</v>
      </c>
      <c r="F32643" s="42">
        <v>44753</v>
      </c>
    </row>
    <row r="32644" spans="1:6" x14ac:dyDescent="0.25">
      <c r="A32644" s="38">
        <v>1050718096</v>
      </c>
      <c r="B32644" s="41" t="s">
        <v>16</v>
      </c>
      <c r="C32644" s="41" t="s">
        <v>20</v>
      </c>
      <c r="D32644" s="38">
        <v>5367782</v>
      </c>
      <c r="E32644" s="38" t="s">
        <v>25</v>
      </c>
      <c r="F32644" s="42">
        <v>44763</v>
      </c>
    </row>
    <row r="32645" spans="1:6" x14ac:dyDescent="0.25">
      <c r="A32645" s="38">
        <v>1002501901</v>
      </c>
      <c r="B32645" s="41" t="s">
        <v>16</v>
      </c>
      <c r="C32645" s="41" t="s">
        <v>20</v>
      </c>
      <c r="D32645" s="38">
        <v>5367800</v>
      </c>
      <c r="E32645" s="38" t="s">
        <v>25</v>
      </c>
      <c r="F32645" s="42">
        <v>44749</v>
      </c>
    </row>
    <row r="32646" spans="1:6" x14ac:dyDescent="0.25">
      <c r="A32646" s="38">
        <v>1052524038</v>
      </c>
      <c r="B32646" s="41" t="s">
        <v>16</v>
      </c>
      <c r="C32646" s="41" t="s">
        <v>20</v>
      </c>
      <c r="D32646" s="38">
        <v>5367826</v>
      </c>
      <c r="E32646" s="38" t="s">
        <v>25</v>
      </c>
      <c r="F32646" s="42">
        <v>44753</v>
      </c>
    </row>
    <row r="32647" spans="1:6" x14ac:dyDescent="0.25">
      <c r="A32647" s="38">
        <v>1004281882</v>
      </c>
      <c r="B32647" s="41" t="s">
        <v>16</v>
      </c>
      <c r="C32647" s="41" t="s">
        <v>20</v>
      </c>
      <c r="D32647" s="38">
        <v>5367844</v>
      </c>
      <c r="E32647" s="38" t="s">
        <v>25</v>
      </c>
      <c r="F32647" s="42">
        <v>44753</v>
      </c>
    </row>
    <row r="32648" spans="1:6" x14ac:dyDescent="0.25">
      <c r="A32648" s="38">
        <v>1004695958</v>
      </c>
      <c r="B32648" s="41" t="s">
        <v>16</v>
      </c>
      <c r="C32648" s="41" t="s">
        <v>20</v>
      </c>
      <c r="D32648" s="38">
        <v>5367894</v>
      </c>
      <c r="E32648" s="38" t="s">
        <v>25</v>
      </c>
      <c r="F32648" s="42">
        <v>44763</v>
      </c>
    </row>
    <row r="32649" spans="1:6" x14ac:dyDescent="0.25">
      <c r="A32649" s="38">
        <v>1007908919</v>
      </c>
      <c r="B32649" s="41" t="s">
        <v>16</v>
      </c>
      <c r="C32649" s="41" t="s">
        <v>20</v>
      </c>
      <c r="D32649" s="38">
        <v>5367916</v>
      </c>
      <c r="E32649" s="38" t="s">
        <v>25</v>
      </c>
      <c r="F32649" s="42">
        <v>44753</v>
      </c>
    </row>
    <row r="32650" spans="1:6" x14ac:dyDescent="0.25">
      <c r="A32650" s="38">
        <v>1001830722</v>
      </c>
      <c r="B32650" s="41" t="s">
        <v>16</v>
      </c>
      <c r="C32650" s="41" t="s">
        <v>20</v>
      </c>
      <c r="D32650" s="38">
        <v>5367946</v>
      </c>
      <c r="E32650" s="38" t="s">
        <v>25</v>
      </c>
      <c r="F32650" s="42">
        <v>44753</v>
      </c>
    </row>
    <row r="32651" spans="1:6" x14ac:dyDescent="0.25">
      <c r="A32651" s="38">
        <v>1140904426</v>
      </c>
      <c r="B32651" s="41" t="s">
        <v>16</v>
      </c>
      <c r="C32651" s="41" t="s">
        <v>20</v>
      </c>
      <c r="D32651" s="38">
        <v>5367949</v>
      </c>
      <c r="E32651" s="38" t="s">
        <v>25</v>
      </c>
      <c r="F32651" s="42">
        <v>44749</v>
      </c>
    </row>
    <row r="32652" spans="1:6" x14ac:dyDescent="0.25">
      <c r="A32652" s="38">
        <v>1143245319</v>
      </c>
      <c r="B32652" s="41" t="s">
        <v>16</v>
      </c>
      <c r="C32652" s="41" t="s">
        <v>20</v>
      </c>
      <c r="D32652" s="38">
        <v>5367979</v>
      </c>
      <c r="E32652" s="38" t="s">
        <v>25</v>
      </c>
      <c r="F32652" s="42">
        <v>44753</v>
      </c>
    </row>
    <row r="32653" spans="1:6" x14ac:dyDescent="0.25">
      <c r="A32653" s="38">
        <v>1004092335</v>
      </c>
      <c r="B32653" s="41" t="s">
        <v>16</v>
      </c>
      <c r="C32653" s="41" t="s">
        <v>20</v>
      </c>
      <c r="D32653" s="38">
        <v>5368005</v>
      </c>
      <c r="E32653" s="38" t="s">
        <v>25</v>
      </c>
      <c r="F32653" s="42">
        <v>44749</v>
      </c>
    </row>
    <row r="32654" spans="1:6" x14ac:dyDescent="0.25">
      <c r="A32654" s="38">
        <v>1004462067</v>
      </c>
      <c r="B32654" s="41" t="s">
        <v>16</v>
      </c>
      <c r="C32654" s="41" t="s">
        <v>20</v>
      </c>
      <c r="D32654" s="38">
        <v>5368013</v>
      </c>
      <c r="E32654" s="38" t="s">
        <v>25</v>
      </c>
      <c r="F32654" s="42">
        <v>44749</v>
      </c>
    </row>
    <row r="32655" spans="1:6" x14ac:dyDescent="0.25">
      <c r="A32655" s="38">
        <v>1005540940</v>
      </c>
      <c r="B32655" s="41" t="s">
        <v>16</v>
      </c>
      <c r="C32655" s="41" t="s">
        <v>20</v>
      </c>
      <c r="D32655" s="38">
        <v>5368016</v>
      </c>
      <c r="E32655" s="38" t="s">
        <v>25</v>
      </c>
      <c r="F32655" s="42">
        <v>44749</v>
      </c>
    </row>
    <row r="32656" spans="1:6" x14ac:dyDescent="0.25">
      <c r="A32656" s="38">
        <v>1007290300</v>
      </c>
      <c r="B32656" s="41" t="s">
        <v>16</v>
      </c>
      <c r="C32656" s="41" t="s">
        <v>20</v>
      </c>
      <c r="D32656" s="38">
        <v>5368032</v>
      </c>
      <c r="E32656" s="38" t="s">
        <v>25</v>
      </c>
      <c r="F32656" s="42">
        <v>44763</v>
      </c>
    </row>
    <row r="32657" spans="1:6" x14ac:dyDescent="0.25">
      <c r="A32657" s="38">
        <v>1007230181</v>
      </c>
      <c r="B32657" s="41" t="s">
        <v>16</v>
      </c>
      <c r="C32657" s="41" t="s">
        <v>20</v>
      </c>
      <c r="D32657" s="38">
        <v>5368055</v>
      </c>
      <c r="E32657" s="38" t="s">
        <v>25</v>
      </c>
      <c r="F32657" s="42">
        <v>44763</v>
      </c>
    </row>
    <row r="32658" spans="1:6" x14ac:dyDescent="0.25">
      <c r="A32658" s="38">
        <v>1007902889</v>
      </c>
      <c r="B32658" s="41" t="s">
        <v>16</v>
      </c>
      <c r="C32658" s="41" t="s">
        <v>20</v>
      </c>
      <c r="D32658" s="38">
        <v>5368065</v>
      </c>
      <c r="E32658" s="38" t="s">
        <v>25</v>
      </c>
      <c r="F32658" s="42">
        <v>44763</v>
      </c>
    </row>
    <row r="32659" spans="1:6" x14ac:dyDescent="0.25">
      <c r="A32659" s="38">
        <v>1003404250</v>
      </c>
      <c r="B32659" s="41" t="s">
        <v>16</v>
      </c>
      <c r="C32659" s="41" t="s">
        <v>20</v>
      </c>
      <c r="D32659" s="38">
        <v>5368083</v>
      </c>
      <c r="E32659" s="38" t="s">
        <v>25</v>
      </c>
      <c r="F32659" s="42">
        <v>44753</v>
      </c>
    </row>
    <row r="32660" spans="1:6" x14ac:dyDescent="0.25">
      <c r="A32660" s="38">
        <v>1005605819</v>
      </c>
      <c r="B32660" s="41" t="s">
        <v>16</v>
      </c>
      <c r="C32660" s="41" t="s">
        <v>20</v>
      </c>
      <c r="D32660" s="38">
        <v>5368106</v>
      </c>
      <c r="E32660" s="38" t="s">
        <v>25</v>
      </c>
      <c r="F32660" s="42">
        <v>44749</v>
      </c>
    </row>
    <row r="32661" spans="1:6" x14ac:dyDescent="0.25">
      <c r="A32661" s="38">
        <v>12746855</v>
      </c>
      <c r="B32661" s="41" t="s">
        <v>16</v>
      </c>
      <c r="C32661" s="41" t="s">
        <v>20</v>
      </c>
      <c r="D32661" s="38">
        <v>5368121</v>
      </c>
      <c r="E32661" s="38" t="s">
        <v>25</v>
      </c>
      <c r="F32661" s="42">
        <v>44753</v>
      </c>
    </row>
    <row r="32662" spans="1:6" x14ac:dyDescent="0.25">
      <c r="A32662" s="38">
        <v>1003383498</v>
      </c>
      <c r="B32662" s="41" t="s">
        <v>16</v>
      </c>
      <c r="C32662" s="41" t="s">
        <v>20</v>
      </c>
      <c r="D32662" s="38">
        <v>5368122</v>
      </c>
      <c r="E32662" s="38" t="s">
        <v>25</v>
      </c>
      <c r="F32662" s="42">
        <v>44749</v>
      </c>
    </row>
    <row r="32663" spans="1:6" x14ac:dyDescent="0.25">
      <c r="A32663" s="38">
        <v>1004965892</v>
      </c>
      <c r="B32663" s="41" t="s">
        <v>16</v>
      </c>
      <c r="C32663" s="41" t="s">
        <v>20</v>
      </c>
      <c r="D32663" s="38">
        <v>5368177</v>
      </c>
      <c r="E32663" s="38" t="s">
        <v>25</v>
      </c>
      <c r="F32663" s="42">
        <v>44749</v>
      </c>
    </row>
    <row r="32664" spans="1:6" x14ac:dyDescent="0.25">
      <c r="A32664" s="38">
        <v>1001899237</v>
      </c>
      <c r="B32664" s="41" t="s">
        <v>16</v>
      </c>
      <c r="C32664" s="41" t="s">
        <v>20</v>
      </c>
      <c r="D32664" s="38">
        <v>5368182</v>
      </c>
      <c r="E32664" s="38" t="s">
        <v>25</v>
      </c>
      <c r="F32664" s="42">
        <v>44753</v>
      </c>
    </row>
    <row r="32665" spans="1:6" x14ac:dyDescent="0.25">
      <c r="A32665" s="38">
        <v>1103114526</v>
      </c>
      <c r="B32665" s="41" t="s">
        <v>16</v>
      </c>
      <c r="C32665" s="41" t="s">
        <v>20</v>
      </c>
      <c r="D32665" s="38">
        <v>5368214</v>
      </c>
      <c r="E32665" s="38" t="s">
        <v>25</v>
      </c>
      <c r="F32665" s="42">
        <v>44749</v>
      </c>
    </row>
    <row r="32666" spans="1:6" x14ac:dyDescent="0.25">
      <c r="A32666" s="38">
        <v>1005566893</v>
      </c>
      <c r="B32666" s="41" t="s">
        <v>16</v>
      </c>
      <c r="C32666" s="41" t="s">
        <v>20</v>
      </c>
      <c r="D32666" s="38">
        <v>5368215</v>
      </c>
      <c r="E32666" s="38" t="s">
        <v>25</v>
      </c>
      <c r="F32666" s="42">
        <v>44749</v>
      </c>
    </row>
    <row r="32667" spans="1:6" x14ac:dyDescent="0.25">
      <c r="A32667" s="38">
        <v>1010015699</v>
      </c>
      <c r="B32667" s="41" t="s">
        <v>16</v>
      </c>
      <c r="C32667" s="41" t="s">
        <v>20</v>
      </c>
      <c r="D32667" s="38">
        <v>5368229</v>
      </c>
      <c r="E32667" s="38" t="s">
        <v>25</v>
      </c>
      <c r="F32667" s="42">
        <v>44753</v>
      </c>
    </row>
    <row r="32668" spans="1:6" x14ac:dyDescent="0.25">
      <c r="A32668" s="38">
        <v>1004463248</v>
      </c>
      <c r="B32668" s="41" t="s">
        <v>16</v>
      </c>
      <c r="C32668" s="41" t="s">
        <v>20</v>
      </c>
      <c r="D32668" s="38">
        <v>5368235</v>
      </c>
      <c r="E32668" s="38" t="s">
        <v>25</v>
      </c>
      <c r="F32668" s="42">
        <v>44749</v>
      </c>
    </row>
    <row r="32669" spans="1:6" x14ac:dyDescent="0.25">
      <c r="A32669" s="38">
        <v>1095922322</v>
      </c>
      <c r="B32669" s="41" t="s">
        <v>16</v>
      </c>
      <c r="C32669" s="41" t="s">
        <v>20</v>
      </c>
      <c r="D32669" s="38">
        <v>5368255</v>
      </c>
      <c r="E32669" s="38" t="s">
        <v>25</v>
      </c>
      <c r="F32669" s="42">
        <v>44749</v>
      </c>
    </row>
    <row r="32670" spans="1:6" x14ac:dyDescent="0.25">
      <c r="A32670" s="38">
        <v>1005570278</v>
      </c>
      <c r="B32670" s="41" t="s">
        <v>16</v>
      </c>
      <c r="C32670" s="41" t="s">
        <v>20</v>
      </c>
      <c r="D32670" s="38">
        <v>5368291</v>
      </c>
      <c r="E32670" s="38" t="s">
        <v>25</v>
      </c>
      <c r="F32670" s="42">
        <v>44753</v>
      </c>
    </row>
    <row r="32671" spans="1:6" x14ac:dyDescent="0.25">
      <c r="A32671" s="38">
        <v>1102800341</v>
      </c>
      <c r="B32671" s="41" t="s">
        <v>16</v>
      </c>
      <c r="C32671" s="41" t="s">
        <v>20</v>
      </c>
      <c r="D32671" s="38">
        <v>5368299</v>
      </c>
      <c r="E32671" s="38" t="s">
        <v>25</v>
      </c>
      <c r="F32671" s="42">
        <v>44753</v>
      </c>
    </row>
    <row r="32672" spans="1:6" x14ac:dyDescent="0.25">
      <c r="A32672" s="38">
        <v>1003046903</v>
      </c>
      <c r="B32672" s="41" t="s">
        <v>16</v>
      </c>
      <c r="C32672" s="41" t="s">
        <v>20</v>
      </c>
      <c r="D32672" s="38">
        <v>5368369</v>
      </c>
      <c r="E32672" s="38" t="s">
        <v>25</v>
      </c>
      <c r="F32672" s="42">
        <v>44749</v>
      </c>
    </row>
    <row r="32673" spans="1:6" x14ac:dyDescent="0.25">
      <c r="A32673" s="38">
        <v>1143154901</v>
      </c>
      <c r="B32673" s="41" t="s">
        <v>16</v>
      </c>
      <c r="C32673" s="41" t="s">
        <v>20</v>
      </c>
      <c r="D32673" s="38">
        <v>5368423</v>
      </c>
      <c r="E32673" s="38" t="s">
        <v>25</v>
      </c>
      <c r="F32673" s="42">
        <v>44749</v>
      </c>
    </row>
    <row r="32674" spans="1:6" x14ac:dyDescent="0.25">
      <c r="A32674" s="38">
        <v>1003064657</v>
      </c>
      <c r="B32674" s="41" t="s">
        <v>16</v>
      </c>
      <c r="C32674" s="41" t="s">
        <v>20</v>
      </c>
      <c r="D32674" s="38">
        <v>5368483</v>
      </c>
      <c r="E32674" s="38" t="s">
        <v>25</v>
      </c>
      <c r="F32674" s="42">
        <v>44749</v>
      </c>
    </row>
    <row r="32675" spans="1:6" x14ac:dyDescent="0.25">
      <c r="A32675" s="38">
        <v>1193225666</v>
      </c>
      <c r="B32675" s="41" t="s">
        <v>16</v>
      </c>
      <c r="C32675" s="41" t="s">
        <v>20</v>
      </c>
      <c r="D32675" s="38">
        <v>5368485</v>
      </c>
      <c r="E32675" s="38" t="s">
        <v>25</v>
      </c>
      <c r="F32675" s="42">
        <v>44749</v>
      </c>
    </row>
    <row r="32676" spans="1:6" x14ac:dyDescent="0.25">
      <c r="A32676" s="38">
        <v>1002031931</v>
      </c>
      <c r="B32676" s="41" t="s">
        <v>16</v>
      </c>
      <c r="C32676" s="41" t="s">
        <v>20</v>
      </c>
      <c r="D32676" s="38">
        <v>5368489</v>
      </c>
      <c r="E32676" s="38" t="s">
        <v>25</v>
      </c>
      <c r="F32676" s="42">
        <v>44749</v>
      </c>
    </row>
    <row r="32677" spans="1:6" x14ac:dyDescent="0.25">
      <c r="A32677" s="38">
        <v>1004494599</v>
      </c>
      <c r="B32677" s="41" t="s">
        <v>16</v>
      </c>
      <c r="C32677" s="41" t="s">
        <v>20</v>
      </c>
      <c r="D32677" s="38">
        <v>5368512</v>
      </c>
      <c r="E32677" s="38" t="s">
        <v>25</v>
      </c>
      <c r="F32677" s="42">
        <v>44753</v>
      </c>
    </row>
    <row r="32678" spans="1:6" x14ac:dyDescent="0.25">
      <c r="A32678" s="38">
        <v>1001347119</v>
      </c>
      <c r="B32678" s="41" t="s">
        <v>16</v>
      </c>
      <c r="C32678" s="41" t="s">
        <v>20</v>
      </c>
      <c r="D32678" s="38">
        <v>5368547</v>
      </c>
      <c r="E32678" s="38" t="s">
        <v>25</v>
      </c>
      <c r="F32678" s="42">
        <v>44749</v>
      </c>
    </row>
    <row r="32679" spans="1:6" x14ac:dyDescent="0.25">
      <c r="A32679" s="38">
        <v>1116812498</v>
      </c>
      <c r="B32679" s="41" t="s">
        <v>16</v>
      </c>
      <c r="C32679" s="41" t="s">
        <v>20</v>
      </c>
      <c r="D32679" s="38">
        <v>5368605</v>
      </c>
      <c r="E32679" s="38" t="s">
        <v>25</v>
      </c>
      <c r="F32679" s="42">
        <v>44753</v>
      </c>
    </row>
    <row r="32680" spans="1:6" x14ac:dyDescent="0.25">
      <c r="A32680" s="38">
        <v>1002208979</v>
      </c>
      <c r="B32680" s="41" t="s">
        <v>16</v>
      </c>
      <c r="C32680" s="41" t="s">
        <v>20</v>
      </c>
      <c r="D32680" s="38">
        <v>5368624</v>
      </c>
      <c r="E32680" s="38" t="s">
        <v>25</v>
      </c>
      <c r="F32680" s="42">
        <v>44763</v>
      </c>
    </row>
    <row r="32681" spans="1:6" x14ac:dyDescent="0.25">
      <c r="A32681" s="38">
        <v>1007322817</v>
      </c>
      <c r="B32681" s="41" t="s">
        <v>16</v>
      </c>
      <c r="C32681" s="41" t="s">
        <v>20</v>
      </c>
      <c r="D32681" s="38">
        <v>5368745</v>
      </c>
      <c r="E32681" s="38" t="s">
        <v>25</v>
      </c>
      <c r="F32681" s="42">
        <v>44749</v>
      </c>
    </row>
    <row r="32682" spans="1:6" x14ac:dyDescent="0.25">
      <c r="A32682" s="38">
        <v>1003002493</v>
      </c>
      <c r="B32682" s="41" t="s">
        <v>16</v>
      </c>
      <c r="C32682" s="41" t="s">
        <v>20</v>
      </c>
      <c r="D32682" s="38">
        <v>5368773</v>
      </c>
      <c r="E32682" s="38" t="s">
        <v>25</v>
      </c>
      <c r="F32682" s="42">
        <v>44753</v>
      </c>
    </row>
    <row r="32683" spans="1:6" x14ac:dyDescent="0.25">
      <c r="A32683" s="38">
        <v>1001943494</v>
      </c>
      <c r="B32683" s="41" t="s">
        <v>16</v>
      </c>
      <c r="C32683" s="41" t="s">
        <v>20</v>
      </c>
      <c r="D32683" s="38">
        <v>5368921</v>
      </c>
      <c r="E32683" s="38" t="s">
        <v>25</v>
      </c>
      <c r="F32683" s="42">
        <v>44753</v>
      </c>
    </row>
    <row r="32684" spans="1:6" x14ac:dyDescent="0.25">
      <c r="A32684" s="38">
        <v>1007546912</v>
      </c>
      <c r="B32684" s="41" t="s">
        <v>16</v>
      </c>
      <c r="C32684" s="41" t="s">
        <v>20</v>
      </c>
      <c r="D32684" s="38">
        <v>5368930</v>
      </c>
      <c r="E32684" s="38" t="s">
        <v>25</v>
      </c>
      <c r="F32684" s="42">
        <v>44749</v>
      </c>
    </row>
    <row r="32685" spans="1:6" x14ac:dyDescent="0.25">
      <c r="A32685" s="38">
        <v>1000065866</v>
      </c>
      <c r="B32685" s="41" t="s">
        <v>16</v>
      </c>
      <c r="C32685" s="41" t="s">
        <v>20</v>
      </c>
      <c r="D32685" s="38">
        <v>5368937</v>
      </c>
      <c r="E32685" s="38" t="s">
        <v>25</v>
      </c>
      <c r="F32685" s="42">
        <v>44749</v>
      </c>
    </row>
    <row r="32686" spans="1:6" x14ac:dyDescent="0.25">
      <c r="A32686" s="38">
        <v>1005605029</v>
      </c>
      <c r="B32686" s="41" t="s">
        <v>16</v>
      </c>
      <c r="C32686" s="41" t="s">
        <v>20</v>
      </c>
      <c r="D32686" s="38">
        <v>5368941</v>
      </c>
      <c r="E32686" s="38" t="s">
        <v>25</v>
      </c>
      <c r="F32686" s="42">
        <v>44749</v>
      </c>
    </row>
    <row r="32687" spans="1:6" x14ac:dyDescent="0.25">
      <c r="A32687" s="38">
        <v>1001829774</v>
      </c>
      <c r="B32687" s="41" t="s">
        <v>16</v>
      </c>
      <c r="C32687" s="41" t="s">
        <v>20</v>
      </c>
      <c r="D32687" s="38">
        <v>5368978</v>
      </c>
      <c r="E32687" s="38" t="s">
        <v>25</v>
      </c>
      <c r="F32687" s="42">
        <v>44749</v>
      </c>
    </row>
    <row r="32688" spans="1:6" x14ac:dyDescent="0.25">
      <c r="A32688" s="38">
        <v>1005661513</v>
      </c>
      <c r="B32688" s="41" t="s">
        <v>16</v>
      </c>
      <c r="C32688" s="41" t="s">
        <v>20</v>
      </c>
      <c r="D32688" s="38">
        <v>5368989</v>
      </c>
      <c r="E32688" s="38" t="s">
        <v>25</v>
      </c>
      <c r="F32688" s="42">
        <v>44749</v>
      </c>
    </row>
    <row r="32689" spans="1:6" x14ac:dyDescent="0.25">
      <c r="A32689" s="38">
        <v>1007709732</v>
      </c>
      <c r="B32689" s="41" t="s">
        <v>16</v>
      </c>
      <c r="C32689" s="41" t="s">
        <v>20</v>
      </c>
      <c r="D32689" s="38">
        <v>5368995</v>
      </c>
      <c r="E32689" s="38" t="s">
        <v>25</v>
      </c>
      <c r="F32689" s="42">
        <v>44753</v>
      </c>
    </row>
    <row r="32690" spans="1:6" x14ac:dyDescent="0.25">
      <c r="A32690" s="38">
        <v>1113696475</v>
      </c>
      <c r="B32690" s="41" t="s">
        <v>16</v>
      </c>
      <c r="C32690" s="41" t="s">
        <v>20</v>
      </c>
      <c r="D32690" s="38">
        <v>5369013</v>
      </c>
      <c r="E32690" s="38" t="s">
        <v>25</v>
      </c>
      <c r="F32690" s="42">
        <v>44753</v>
      </c>
    </row>
    <row r="32691" spans="1:6" x14ac:dyDescent="0.25">
      <c r="A32691" s="38">
        <v>1077092493</v>
      </c>
      <c r="B32691" s="41" t="s">
        <v>16</v>
      </c>
      <c r="C32691" s="41" t="s">
        <v>20</v>
      </c>
      <c r="D32691" s="38">
        <v>5369017</v>
      </c>
      <c r="E32691" s="38" t="s">
        <v>25</v>
      </c>
      <c r="F32691" s="42">
        <v>44749</v>
      </c>
    </row>
    <row r="32692" spans="1:6" x14ac:dyDescent="0.25">
      <c r="A32692" s="38">
        <v>1002498707</v>
      </c>
      <c r="B32692" s="41" t="s">
        <v>16</v>
      </c>
      <c r="C32692" s="41" t="s">
        <v>20</v>
      </c>
      <c r="D32692" s="38">
        <v>5369143</v>
      </c>
      <c r="E32692" s="38" t="s">
        <v>25</v>
      </c>
      <c r="F32692" s="42">
        <v>44749</v>
      </c>
    </row>
    <row r="32693" spans="1:6" x14ac:dyDescent="0.25">
      <c r="A32693" s="38">
        <v>1001781262</v>
      </c>
      <c r="B32693" s="41" t="s">
        <v>16</v>
      </c>
      <c r="C32693" s="41" t="s">
        <v>20</v>
      </c>
      <c r="D32693" s="38">
        <v>5369170</v>
      </c>
      <c r="E32693" s="38" t="s">
        <v>25</v>
      </c>
      <c r="F32693" s="42">
        <v>44749</v>
      </c>
    </row>
    <row r="32694" spans="1:6" x14ac:dyDescent="0.25">
      <c r="A32694" s="38">
        <v>1085106951</v>
      </c>
      <c r="B32694" s="41" t="s">
        <v>16</v>
      </c>
      <c r="C32694" s="41" t="s">
        <v>20</v>
      </c>
      <c r="D32694" s="38">
        <v>5369199</v>
      </c>
      <c r="E32694" s="38" t="s">
        <v>25</v>
      </c>
      <c r="F32694" s="42">
        <v>44763</v>
      </c>
    </row>
    <row r="32695" spans="1:6" x14ac:dyDescent="0.25">
      <c r="A32695" s="38">
        <v>1007230265</v>
      </c>
      <c r="B32695" s="41" t="s">
        <v>16</v>
      </c>
      <c r="C32695" s="41" t="s">
        <v>20</v>
      </c>
      <c r="D32695" s="38">
        <v>5369202</v>
      </c>
      <c r="E32695" s="38" t="s">
        <v>25</v>
      </c>
      <c r="F32695" s="42">
        <v>44749</v>
      </c>
    </row>
    <row r="32696" spans="1:6" x14ac:dyDescent="0.25">
      <c r="A32696" s="38">
        <v>1043116533</v>
      </c>
      <c r="B32696" s="41" t="s">
        <v>16</v>
      </c>
      <c r="C32696" s="41" t="s">
        <v>20</v>
      </c>
      <c r="D32696" s="38">
        <v>5369301</v>
      </c>
      <c r="E32696" s="38" t="s">
        <v>25</v>
      </c>
      <c r="F32696" s="42">
        <v>44753</v>
      </c>
    </row>
    <row r="32697" spans="1:6" x14ac:dyDescent="0.25">
      <c r="A32697" s="38">
        <v>1003233373</v>
      </c>
      <c r="B32697" s="41" t="s">
        <v>16</v>
      </c>
      <c r="C32697" s="41" t="s">
        <v>20</v>
      </c>
      <c r="D32697" s="38">
        <v>5369343</v>
      </c>
      <c r="E32697" s="38" t="s">
        <v>25</v>
      </c>
      <c r="F32697" s="42">
        <v>44749</v>
      </c>
    </row>
    <row r="32698" spans="1:6" x14ac:dyDescent="0.25">
      <c r="A32698" s="38">
        <v>1004846464</v>
      </c>
      <c r="B32698" s="41" t="s">
        <v>16</v>
      </c>
      <c r="C32698" s="41" t="s">
        <v>20</v>
      </c>
      <c r="D32698" s="38">
        <v>5369371</v>
      </c>
      <c r="E32698" s="38" t="s">
        <v>25</v>
      </c>
      <c r="F32698" s="42">
        <v>44753</v>
      </c>
    </row>
    <row r="32699" spans="1:6" x14ac:dyDescent="0.25">
      <c r="A32699" s="38">
        <v>1010095698</v>
      </c>
      <c r="B32699" s="41" t="s">
        <v>16</v>
      </c>
      <c r="C32699" s="41" t="s">
        <v>20</v>
      </c>
      <c r="D32699" s="38">
        <v>5369373</v>
      </c>
      <c r="E32699" s="38" t="s">
        <v>25</v>
      </c>
      <c r="F32699" s="42">
        <v>44749</v>
      </c>
    </row>
    <row r="32700" spans="1:6" x14ac:dyDescent="0.25">
      <c r="A32700" s="38">
        <v>1193129089</v>
      </c>
      <c r="B32700" s="41" t="s">
        <v>16</v>
      </c>
      <c r="C32700" s="41" t="s">
        <v>20</v>
      </c>
      <c r="D32700" s="38">
        <v>5369386</v>
      </c>
      <c r="E32700" s="38" t="s">
        <v>25</v>
      </c>
      <c r="F32700" s="42">
        <v>44749</v>
      </c>
    </row>
    <row r="32701" spans="1:6" x14ac:dyDescent="0.25">
      <c r="A32701" s="38">
        <v>1004366030</v>
      </c>
      <c r="B32701" s="41" t="s">
        <v>16</v>
      </c>
      <c r="C32701" s="41" t="s">
        <v>20</v>
      </c>
      <c r="D32701" s="38">
        <v>5369390</v>
      </c>
      <c r="E32701" s="38" t="s">
        <v>25</v>
      </c>
      <c r="F32701" s="42">
        <v>44763</v>
      </c>
    </row>
    <row r="32702" spans="1:6" x14ac:dyDescent="0.25">
      <c r="A32702" s="38">
        <v>1002444214</v>
      </c>
      <c r="B32702" s="41" t="s">
        <v>16</v>
      </c>
      <c r="C32702" s="41" t="s">
        <v>20</v>
      </c>
      <c r="D32702" s="38">
        <v>5369403</v>
      </c>
      <c r="E32702" s="38" t="s">
        <v>25</v>
      </c>
      <c r="F32702" s="42">
        <v>44763</v>
      </c>
    </row>
    <row r="32703" spans="1:6" x14ac:dyDescent="0.25">
      <c r="A32703" s="38">
        <v>1003407691</v>
      </c>
      <c r="B32703" s="41" t="s">
        <v>16</v>
      </c>
      <c r="C32703" s="41" t="s">
        <v>20</v>
      </c>
      <c r="D32703" s="38">
        <v>5369406</v>
      </c>
      <c r="E32703" s="38" t="s">
        <v>25</v>
      </c>
      <c r="F32703" s="42">
        <v>44749</v>
      </c>
    </row>
    <row r="32704" spans="1:6" x14ac:dyDescent="0.25">
      <c r="A32704" s="38">
        <v>1002411676</v>
      </c>
      <c r="B32704" s="41" t="s">
        <v>16</v>
      </c>
      <c r="C32704" s="41" t="s">
        <v>20</v>
      </c>
      <c r="D32704" s="38">
        <v>5369407</v>
      </c>
      <c r="E32704" s="38" t="s">
        <v>25</v>
      </c>
      <c r="F32704" s="42">
        <v>44749</v>
      </c>
    </row>
    <row r="32705" spans="1:6" x14ac:dyDescent="0.25">
      <c r="A32705" s="38">
        <v>1193532713</v>
      </c>
      <c r="B32705" s="41" t="s">
        <v>16</v>
      </c>
      <c r="C32705" s="41" t="s">
        <v>20</v>
      </c>
      <c r="D32705" s="38">
        <v>5369462</v>
      </c>
      <c r="E32705" s="38" t="s">
        <v>25</v>
      </c>
      <c r="F32705" s="42">
        <v>44763</v>
      </c>
    </row>
    <row r="32706" spans="1:6" x14ac:dyDescent="0.25">
      <c r="A32706" s="38">
        <v>1003381345</v>
      </c>
      <c r="B32706" s="41" t="s">
        <v>16</v>
      </c>
      <c r="C32706" s="41" t="s">
        <v>20</v>
      </c>
      <c r="D32706" s="38">
        <v>5369470</v>
      </c>
      <c r="E32706" s="38" t="s">
        <v>25</v>
      </c>
      <c r="F32706" s="42">
        <v>44753</v>
      </c>
    </row>
    <row r="32707" spans="1:6" x14ac:dyDescent="0.25">
      <c r="A32707" s="38">
        <v>1002031165</v>
      </c>
      <c r="B32707" s="41" t="s">
        <v>16</v>
      </c>
      <c r="C32707" s="41" t="s">
        <v>20</v>
      </c>
      <c r="D32707" s="38">
        <v>5369550</v>
      </c>
      <c r="E32707" s="38" t="s">
        <v>25</v>
      </c>
      <c r="F32707" s="42">
        <v>44749</v>
      </c>
    </row>
    <row r="32708" spans="1:6" x14ac:dyDescent="0.25">
      <c r="A32708" s="38">
        <v>1003006403</v>
      </c>
      <c r="B32708" s="41" t="s">
        <v>16</v>
      </c>
      <c r="C32708" s="41" t="s">
        <v>20</v>
      </c>
      <c r="D32708" s="38">
        <v>5369611</v>
      </c>
      <c r="E32708" s="38" t="s">
        <v>25</v>
      </c>
      <c r="F32708" s="42">
        <v>44749</v>
      </c>
    </row>
    <row r="32709" spans="1:6" x14ac:dyDescent="0.25">
      <c r="A32709" s="38">
        <v>1001332118</v>
      </c>
      <c r="B32709" s="41" t="s">
        <v>16</v>
      </c>
      <c r="C32709" s="41" t="s">
        <v>20</v>
      </c>
      <c r="D32709" s="38">
        <v>5369684</v>
      </c>
      <c r="E32709" s="38" t="s">
        <v>25</v>
      </c>
      <c r="F32709" s="42">
        <v>44749</v>
      </c>
    </row>
    <row r="32710" spans="1:6" x14ac:dyDescent="0.25">
      <c r="A32710" s="38">
        <v>1003049302</v>
      </c>
      <c r="B32710" s="41" t="s">
        <v>16</v>
      </c>
      <c r="C32710" s="41" t="s">
        <v>20</v>
      </c>
      <c r="D32710" s="38">
        <v>5369704</v>
      </c>
      <c r="E32710" s="38" t="s">
        <v>25</v>
      </c>
      <c r="F32710" s="42">
        <v>44749</v>
      </c>
    </row>
    <row r="32711" spans="1:6" x14ac:dyDescent="0.25">
      <c r="A32711" s="38">
        <v>1007415950</v>
      </c>
      <c r="B32711" s="41" t="s">
        <v>16</v>
      </c>
      <c r="C32711" s="41" t="s">
        <v>20</v>
      </c>
      <c r="D32711" s="38">
        <v>5369706</v>
      </c>
      <c r="E32711" s="38" t="s">
        <v>25</v>
      </c>
      <c r="F32711" s="42">
        <v>44749</v>
      </c>
    </row>
    <row r="32712" spans="1:6" x14ac:dyDescent="0.25">
      <c r="A32712" s="38">
        <v>1007964641</v>
      </c>
      <c r="B32712" s="41" t="s">
        <v>16</v>
      </c>
      <c r="C32712" s="41" t="s">
        <v>20</v>
      </c>
      <c r="D32712" s="38">
        <v>5369760</v>
      </c>
      <c r="E32712" s="38" t="s">
        <v>25</v>
      </c>
      <c r="F32712" s="42">
        <v>44763</v>
      </c>
    </row>
    <row r="32713" spans="1:6" x14ac:dyDescent="0.25">
      <c r="A32713" s="38">
        <v>1083557706</v>
      </c>
      <c r="B32713" s="41" t="s">
        <v>16</v>
      </c>
      <c r="C32713" s="41" t="s">
        <v>20</v>
      </c>
      <c r="D32713" s="38">
        <v>5369818</v>
      </c>
      <c r="E32713" s="38" t="s">
        <v>25</v>
      </c>
      <c r="F32713" s="42">
        <v>44753</v>
      </c>
    </row>
    <row r="32714" spans="1:6" x14ac:dyDescent="0.25">
      <c r="A32714" s="38">
        <v>1043639207</v>
      </c>
      <c r="B32714" s="41" t="s">
        <v>16</v>
      </c>
      <c r="C32714" s="41" t="s">
        <v>20</v>
      </c>
      <c r="D32714" s="38">
        <v>5369890</v>
      </c>
      <c r="E32714" s="38" t="s">
        <v>25</v>
      </c>
      <c r="F32714" s="42">
        <v>44763</v>
      </c>
    </row>
    <row r="32715" spans="1:6" x14ac:dyDescent="0.25">
      <c r="A32715" s="38">
        <v>1002028108</v>
      </c>
      <c r="B32715" s="41" t="s">
        <v>16</v>
      </c>
      <c r="C32715" s="41" t="s">
        <v>20</v>
      </c>
      <c r="D32715" s="38">
        <v>5369898</v>
      </c>
      <c r="E32715" s="38" t="s">
        <v>25</v>
      </c>
      <c r="F32715" s="42">
        <v>44753</v>
      </c>
    </row>
    <row r="32716" spans="1:6" x14ac:dyDescent="0.25">
      <c r="A32716" s="38">
        <v>1002306924</v>
      </c>
      <c r="B32716" s="41" t="s">
        <v>16</v>
      </c>
      <c r="C32716" s="41" t="s">
        <v>20</v>
      </c>
      <c r="D32716" s="38">
        <v>5369904</v>
      </c>
      <c r="E32716" s="38" t="s">
        <v>25</v>
      </c>
      <c r="F32716" s="42">
        <v>44763</v>
      </c>
    </row>
    <row r="32717" spans="1:6" x14ac:dyDescent="0.25">
      <c r="A32717" s="38">
        <v>1002211944</v>
      </c>
      <c r="B32717" s="41" t="s">
        <v>16</v>
      </c>
      <c r="C32717" s="41" t="s">
        <v>20</v>
      </c>
      <c r="D32717" s="38">
        <v>5370082</v>
      </c>
      <c r="E32717" s="38" t="s">
        <v>25</v>
      </c>
      <c r="F32717" s="42">
        <v>44753</v>
      </c>
    </row>
    <row r="32718" spans="1:6" x14ac:dyDescent="0.25">
      <c r="A32718" s="38">
        <v>1006616002</v>
      </c>
      <c r="B32718" s="41" t="s">
        <v>16</v>
      </c>
      <c r="C32718" s="41" t="s">
        <v>20</v>
      </c>
      <c r="D32718" s="38">
        <v>5370097</v>
      </c>
      <c r="E32718" s="38" t="s">
        <v>25</v>
      </c>
      <c r="F32718" s="42">
        <v>44749</v>
      </c>
    </row>
    <row r="32719" spans="1:6" x14ac:dyDescent="0.25">
      <c r="A32719" s="38">
        <v>1006825107</v>
      </c>
      <c r="B32719" s="41" t="s">
        <v>16</v>
      </c>
      <c r="C32719" s="41" t="s">
        <v>20</v>
      </c>
      <c r="D32719" s="38">
        <v>5370108</v>
      </c>
      <c r="E32719" s="38" t="s">
        <v>25</v>
      </c>
      <c r="F32719" s="42">
        <v>44749</v>
      </c>
    </row>
    <row r="32720" spans="1:6" x14ac:dyDescent="0.25">
      <c r="A32720" s="38">
        <v>1017228948</v>
      </c>
      <c r="B32720" s="41" t="s">
        <v>16</v>
      </c>
      <c r="C32720" s="41" t="s">
        <v>20</v>
      </c>
      <c r="D32720" s="38">
        <v>5370150</v>
      </c>
      <c r="E32720" s="38" t="s">
        <v>25</v>
      </c>
      <c r="F32720" s="42">
        <v>44763</v>
      </c>
    </row>
    <row r="32721" spans="1:6" x14ac:dyDescent="0.25">
      <c r="A32721" s="38">
        <v>1007162858</v>
      </c>
      <c r="B32721" s="41" t="s">
        <v>16</v>
      </c>
      <c r="C32721" s="41" t="s">
        <v>20</v>
      </c>
      <c r="D32721" s="38">
        <v>5370167</v>
      </c>
      <c r="E32721" s="38" t="s">
        <v>25</v>
      </c>
      <c r="F32721" s="42">
        <v>44749</v>
      </c>
    </row>
    <row r="32722" spans="1:6" x14ac:dyDescent="0.25">
      <c r="A32722" s="38">
        <v>1052040058</v>
      </c>
      <c r="B32722" s="41" t="s">
        <v>16</v>
      </c>
      <c r="C32722" s="41" t="s">
        <v>20</v>
      </c>
      <c r="D32722" s="38">
        <v>5370192</v>
      </c>
      <c r="E32722" s="38" t="s">
        <v>25</v>
      </c>
      <c r="F32722" s="42">
        <v>44753</v>
      </c>
    </row>
    <row r="32723" spans="1:6" x14ac:dyDescent="0.25">
      <c r="A32723" s="38">
        <v>1045666805</v>
      </c>
      <c r="B32723" s="41" t="s">
        <v>16</v>
      </c>
      <c r="C32723" s="41" t="s">
        <v>20</v>
      </c>
      <c r="D32723" s="38">
        <v>5370200</v>
      </c>
      <c r="E32723" s="38" t="s">
        <v>25</v>
      </c>
      <c r="F32723" s="42">
        <v>44753</v>
      </c>
    </row>
    <row r="32724" spans="1:6" x14ac:dyDescent="0.25">
      <c r="A32724" s="38">
        <v>1053006608</v>
      </c>
      <c r="B32724" s="41" t="s">
        <v>16</v>
      </c>
      <c r="C32724" s="41" t="s">
        <v>20</v>
      </c>
      <c r="D32724" s="38">
        <v>5370259</v>
      </c>
      <c r="E32724" s="38" t="s">
        <v>25</v>
      </c>
      <c r="F32724" s="42">
        <v>44749</v>
      </c>
    </row>
    <row r="32725" spans="1:6" x14ac:dyDescent="0.25">
      <c r="A32725" s="38">
        <v>1002324670</v>
      </c>
      <c r="B32725" s="41" t="s">
        <v>16</v>
      </c>
      <c r="C32725" s="41" t="s">
        <v>20</v>
      </c>
      <c r="D32725" s="38">
        <v>5370312</v>
      </c>
      <c r="E32725" s="38" t="s">
        <v>25</v>
      </c>
      <c r="F32725" s="42">
        <v>44753</v>
      </c>
    </row>
    <row r="32726" spans="1:6" x14ac:dyDescent="0.25">
      <c r="A32726" s="38">
        <v>1007120553</v>
      </c>
      <c r="B32726" s="41" t="s">
        <v>16</v>
      </c>
      <c r="C32726" s="41" t="s">
        <v>20</v>
      </c>
      <c r="D32726" s="38">
        <v>5370338</v>
      </c>
      <c r="E32726" s="38" t="s">
        <v>25</v>
      </c>
      <c r="F32726" s="42">
        <v>44749</v>
      </c>
    </row>
    <row r="32727" spans="1:6" x14ac:dyDescent="0.25">
      <c r="A32727" s="38">
        <v>1043115469</v>
      </c>
      <c r="B32727" s="41" t="s">
        <v>16</v>
      </c>
      <c r="C32727" s="41" t="s">
        <v>20</v>
      </c>
      <c r="D32727" s="38">
        <v>5370387</v>
      </c>
      <c r="E32727" s="38" t="s">
        <v>25</v>
      </c>
      <c r="F32727" s="42">
        <v>44753</v>
      </c>
    </row>
    <row r="32728" spans="1:6" x14ac:dyDescent="0.25">
      <c r="A32728" s="38">
        <v>1143454532</v>
      </c>
      <c r="B32728" s="41" t="s">
        <v>16</v>
      </c>
      <c r="C32728" s="41" t="s">
        <v>20</v>
      </c>
      <c r="D32728" s="38">
        <v>5370397</v>
      </c>
      <c r="E32728" s="38" t="s">
        <v>25</v>
      </c>
      <c r="F32728" s="42">
        <v>44749</v>
      </c>
    </row>
    <row r="32729" spans="1:6" x14ac:dyDescent="0.25">
      <c r="A32729" s="38">
        <v>1001886590</v>
      </c>
      <c r="B32729" s="41" t="s">
        <v>16</v>
      </c>
      <c r="C32729" s="41" t="s">
        <v>20</v>
      </c>
      <c r="D32729" s="38">
        <v>5370407</v>
      </c>
      <c r="E32729" s="38" t="s">
        <v>25</v>
      </c>
      <c r="F32729" s="42">
        <v>44749</v>
      </c>
    </row>
    <row r="32730" spans="1:6" x14ac:dyDescent="0.25">
      <c r="A32730" s="38">
        <v>1010127159</v>
      </c>
      <c r="B32730" s="41" t="s">
        <v>16</v>
      </c>
      <c r="C32730" s="41" t="s">
        <v>20</v>
      </c>
      <c r="D32730" s="38">
        <v>5370420</v>
      </c>
      <c r="E32730" s="38" t="s">
        <v>25</v>
      </c>
      <c r="F32730" s="42">
        <v>44749</v>
      </c>
    </row>
    <row r="32731" spans="1:6" x14ac:dyDescent="0.25">
      <c r="A32731" s="38">
        <v>1120379952</v>
      </c>
      <c r="B32731" s="41" t="s">
        <v>16</v>
      </c>
      <c r="C32731" s="41" t="s">
        <v>20</v>
      </c>
      <c r="D32731" s="38">
        <v>5370439</v>
      </c>
      <c r="E32731" s="38" t="s">
        <v>25</v>
      </c>
      <c r="F32731" s="42">
        <v>44749</v>
      </c>
    </row>
    <row r="32732" spans="1:6" x14ac:dyDescent="0.25">
      <c r="A32732" s="38">
        <v>1001947536</v>
      </c>
      <c r="B32732" s="41" t="s">
        <v>16</v>
      </c>
      <c r="C32732" s="41" t="s">
        <v>20</v>
      </c>
      <c r="D32732" s="38">
        <v>5370451</v>
      </c>
      <c r="E32732" s="38" t="s">
        <v>25</v>
      </c>
      <c r="F32732" s="42">
        <v>44763</v>
      </c>
    </row>
    <row r="32733" spans="1:6" x14ac:dyDescent="0.25">
      <c r="A32733" s="38">
        <v>1001780388</v>
      </c>
      <c r="B32733" s="41" t="s">
        <v>16</v>
      </c>
      <c r="C32733" s="41" t="s">
        <v>20</v>
      </c>
      <c r="D32733" s="38">
        <v>5370473</v>
      </c>
      <c r="E32733" s="38" t="s">
        <v>25</v>
      </c>
      <c r="F32733" s="42">
        <v>44749</v>
      </c>
    </row>
    <row r="32734" spans="1:6" x14ac:dyDescent="0.25">
      <c r="A32734" s="38">
        <v>1001870138</v>
      </c>
      <c r="B32734" s="41" t="s">
        <v>16</v>
      </c>
      <c r="C32734" s="41" t="s">
        <v>20</v>
      </c>
      <c r="D32734" s="38">
        <v>5370516</v>
      </c>
      <c r="E32734" s="38" t="s">
        <v>25</v>
      </c>
      <c r="F32734" s="42">
        <v>44749</v>
      </c>
    </row>
    <row r="32735" spans="1:6" x14ac:dyDescent="0.25">
      <c r="A32735" s="38">
        <v>1005627977</v>
      </c>
      <c r="B32735" s="41" t="s">
        <v>16</v>
      </c>
      <c r="C32735" s="41" t="s">
        <v>20</v>
      </c>
      <c r="D32735" s="38">
        <v>5370572</v>
      </c>
      <c r="E32735" s="38" t="s">
        <v>25</v>
      </c>
      <c r="F32735" s="42">
        <v>44749</v>
      </c>
    </row>
    <row r="32736" spans="1:6" x14ac:dyDescent="0.25">
      <c r="A32736" s="38">
        <v>1007049420</v>
      </c>
      <c r="B32736" s="41" t="s">
        <v>16</v>
      </c>
      <c r="C32736" s="41" t="s">
        <v>20</v>
      </c>
      <c r="D32736" s="38">
        <v>5370583</v>
      </c>
      <c r="E32736" s="38" t="s">
        <v>25</v>
      </c>
      <c r="F32736" s="42">
        <v>44749</v>
      </c>
    </row>
    <row r="32737" spans="1:6" x14ac:dyDescent="0.25">
      <c r="A32737" s="38">
        <v>1005650014</v>
      </c>
      <c r="B32737" s="41" t="s">
        <v>16</v>
      </c>
      <c r="C32737" s="41" t="s">
        <v>20</v>
      </c>
      <c r="D32737" s="38">
        <v>5370619</v>
      </c>
      <c r="E32737" s="38" t="s">
        <v>25</v>
      </c>
      <c r="F32737" s="42">
        <v>44753</v>
      </c>
    </row>
    <row r="32738" spans="1:6" x14ac:dyDescent="0.25">
      <c r="A32738" s="38">
        <v>1193076680</v>
      </c>
      <c r="B32738" s="41" t="s">
        <v>16</v>
      </c>
      <c r="C32738" s="41" t="s">
        <v>20</v>
      </c>
      <c r="D32738" s="38">
        <v>5370793</v>
      </c>
      <c r="E32738" s="38" t="s">
        <v>25</v>
      </c>
      <c r="F32738" s="42">
        <v>44753</v>
      </c>
    </row>
    <row r="32739" spans="1:6" x14ac:dyDescent="0.25">
      <c r="A32739" s="38">
        <v>1004298607</v>
      </c>
      <c r="B32739" s="41" t="s">
        <v>16</v>
      </c>
      <c r="C32739" s="41" t="s">
        <v>20</v>
      </c>
      <c r="D32739" s="38">
        <v>5370804</v>
      </c>
      <c r="E32739" s="38" t="s">
        <v>25</v>
      </c>
      <c r="F32739" s="42">
        <v>44763</v>
      </c>
    </row>
    <row r="32740" spans="1:6" x14ac:dyDescent="0.25">
      <c r="A32740" s="38">
        <v>1002500963</v>
      </c>
      <c r="B32740" s="41" t="s">
        <v>16</v>
      </c>
      <c r="C32740" s="41" t="s">
        <v>20</v>
      </c>
      <c r="D32740" s="38">
        <v>5370901</v>
      </c>
      <c r="E32740" s="38" t="s">
        <v>25</v>
      </c>
      <c r="F32740" s="42">
        <v>44749</v>
      </c>
    </row>
    <row r="32741" spans="1:6" x14ac:dyDescent="0.25">
      <c r="A32741" s="38">
        <v>1001972699</v>
      </c>
      <c r="B32741" s="41" t="s">
        <v>16</v>
      </c>
      <c r="C32741" s="41" t="s">
        <v>20</v>
      </c>
      <c r="D32741" s="38">
        <v>5370904</v>
      </c>
      <c r="E32741" s="38" t="s">
        <v>25</v>
      </c>
      <c r="F32741" s="42">
        <v>44753</v>
      </c>
    </row>
    <row r="32742" spans="1:6" x14ac:dyDescent="0.25">
      <c r="A32742" s="38">
        <v>1004845807</v>
      </c>
      <c r="B32742" s="41" t="s">
        <v>16</v>
      </c>
      <c r="C32742" s="41" t="s">
        <v>20</v>
      </c>
      <c r="D32742" s="38">
        <v>5370933</v>
      </c>
      <c r="E32742" s="38" t="s">
        <v>25</v>
      </c>
      <c r="F32742" s="42">
        <v>44749</v>
      </c>
    </row>
    <row r="32743" spans="1:6" x14ac:dyDescent="0.25">
      <c r="A32743" s="38">
        <v>1052093316</v>
      </c>
      <c r="B32743" s="41" t="s">
        <v>16</v>
      </c>
      <c r="C32743" s="41" t="s">
        <v>20</v>
      </c>
      <c r="D32743" s="38">
        <v>5370934</v>
      </c>
      <c r="E32743" s="38" t="s">
        <v>25</v>
      </c>
      <c r="F32743" s="42">
        <v>44753</v>
      </c>
    </row>
    <row r="32744" spans="1:6" x14ac:dyDescent="0.25">
      <c r="A32744" s="38">
        <v>1003046153</v>
      </c>
      <c r="B32744" s="41" t="s">
        <v>16</v>
      </c>
      <c r="C32744" s="41" t="s">
        <v>20</v>
      </c>
      <c r="D32744" s="38">
        <v>5370970</v>
      </c>
      <c r="E32744" s="38" t="s">
        <v>25</v>
      </c>
      <c r="F32744" s="42">
        <v>44753</v>
      </c>
    </row>
    <row r="32745" spans="1:6" x14ac:dyDescent="0.25">
      <c r="A32745" s="38">
        <v>1007714266</v>
      </c>
      <c r="B32745" s="41" t="s">
        <v>16</v>
      </c>
      <c r="C32745" s="41" t="s">
        <v>20</v>
      </c>
      <c r="D32745" s="38">
        <v>5371025</v>
      </c>
      <c r="E32745" s="38" t="s">
        <v>25</v>
      </c>
      <c r="F32745" s="42">
        <v>44753</v>
      </c>
    </row>
    <row r="32746" spans="1:6" x14ac:dyDescent="0.25">
      <c r="A32746" s="38">
        <v>1193551527</v>
      </c>
      <c r="B32746" s="41" t="s">
        <v>16</v>
      </c>
      <c r="C32746" s="41" t="s">
        <v>20</v>
      </c>
      <c r="D32746" s="38">
        <v>5371063</v>
      </c>
      <c r="E32746" s="38" t="s">
        <v>25</v>
      </c>
      <c r="F32746" s="42">
        <v>44749</v>
      </c>
    </row>
    <row r="32747" spans="1:6" x14ac:dyDescent="0.25">
      <c r="A32747" s="38">
        <v>1002026459</v>
      </c>
      <c r="B32747" s="41" t="s">
        <v>16</v>
      </c>
      <c r="C32747" s="41" t="s">
        <v>20</v>
      </c>
      <c r="D32747" s="38">
        <v>5371071</v>
      </c>
      <c r="E32747" s="38" t="s">
        <v>25</v>
      </c>
      <c r="F32747" s="42">
        <v>44763</v>
      </c>
    </row>
    <row r="32748" spans="1:6" x14ac:dyDescent="0.25">
      <c r="A32748" s="38">
        <v>1001534750</v>
      </c>
      <c r="B32748" s="41" t="s">
        <v>16</v>
      </c>
      <c r="C32748" s="41" t="s">
        <v>20</v>
      </c>
      <c r="D32748" s="38">
        <v>5371090</v>
      </c>
      <c r="E32748" s="38" t="s">
        <v>25</v>
      </c>
      <c r="F32748" s="42">
        <v>44753</v>
      </c>
    </row>
    <row r="32749" spans="1:6" x14ac:dyDescent="0.25">
      <c r="A32749" s="38">
        <v>1002032585</v>
      </c>
      <c r="B32749" s="41" t="s">
        <v>16</v>
      </c>
      <c r="C32749" s="41" t="s">
        <v>20</v>
      </c>
      <c r="D32749" s="38">
        <v>5371092</v>
      </c>
      <c r="E32749" s="38" t="s">
        <v>25</v>
      </c>
      <c r="F32749" s="42">
        <v>44749</v>
      </c>
    </row>
    <row r="32750" spans="1:6" x14ac:dyDescent="0.25">
      <c r="A32750" s="38">
        <v>1102796733</v>
      </c>
      <c r="B32750" s="41" t="s">
        <v>16</v>
      </c>
      <c r="C32750" s="41" t="s">
        <v>20</v>
      </c>
      <c r="D32750" s="38">
        <v>5371098</v>
      </c>
      <c r="E32750" s="38" t="s">
        <v>25</v>
      </c>
      <c r="F32750" s="42">
        <v>44753</v>
      </c>
    </row>
    <row r="32751" spans="1:6" x14ac:dyDescent="0.25">
      <c r="A32751" s="38">
        <v>1001946511</v>
      </c>
      <c r="B32751" s="41" t="s">
        <v>16</v>
      </c>
      <c r="C32751" s="41" t="s">
        <v>20</v>
      </c>
      <c r="D32751" s="38">
        <v>5371102</v>
      </c>
      <c r="E32751" s="38" t="s">
        <v>25</v>
      </c>
      <c r="F32751" s="42">
        <v>44763</v>
      </c>
    </row>
    <row r="32752" spans="1:6" x14ac:dyDescent="0.25">
      <c r="A32752" s="38">
        <v>1075271268</v>
      </c>
      <c r="B32752" s="41" t="s">
        <v>16</v>
      </c>
      <c r="C32752" s="41" t="s">
        <v>20</v>
      </c>
      <c r="D32752" s="38">
        <v>5371111</v>
      </c>
      <c r="E32752" s="38" t="s">
        <v>25</v>
      </c>
      <c r="F32752" s="42">
        <v>44749</v>
      </c>
    </row>
    <row r="32753" spans="1:6" x14ac:dyDescent="0.25">
      <c r="A32753" s="38">
        <v>1004274878</v>
      </c>
      <c r="B32753" s="41" t="s">
        <v>16</v>
      </c>
      <c r="C32753" s="41" t="s">
        <v>20</v>
      </c>
      <c r="D32753" s="38">
        <v>5371181</v>
      </c>
      <c r="E32753" s="38" t="s">
        <v>25</v>
      </c>
      <c r="F32753" s="42">
        <v>44749</v>
      </c>
    </row>
    <row r="32754" spans="1:6" x14ac:dyDescent="0.25">
      <c r="A32754" s="38">
        <v>1001996350</v>
      </c>
      <c r="B32754" s="41" t="s">
        <v>16</v>
      </c>
      <c r="C32754" s="41" t="s">
        <v>20</v>
      </c>
      <c r="D32754" s="38">
        <v>5371239</v>
      </c>
      <c r="E32754" s="38" t="s">
        <v>25</v>
      </c>
      <c r="F32754" s="42">
        <v>44753</v>
      </c>
    </row>
    <row r="32755" spans="1:6" x14ac:dyDescent="0.25">
      <c r="A32755" s="38">
        <v>1045751267</v>
      </c>
      <c r="B32755" s="41" t="s">
        <v>16</v>
      </c>
      <c r="C32755" s="41" t="s">
        <v>20</v>
      </c>
      <c r="D32755" s="38">
        <v>5371264</v>
      </c>
      <c r="E32755" s="38" t="s">
        <v>25</v>
      </c>
      <c r="F32755" s="42">
        <v>44753</v>
      </c>
    </row>
    <row r="32756" spans="1:6" x14ac:dyDescent="0.25">
      <c r="A32756" s="38">
        <v>1005626637</v>
      </c>
      <c r="B32756" s="41" t="s">
        <v>16</v>
      </c>
      <c r="C32756" s="41" t="s">
        <v>20</v>
      </c>
      <c r="D32756" s="38">
        <v>5371269</v>
      </c>
      <c r="E32756" s="38" t="s">
        <v>25</v>
      </c>
      <c r="F32756" s="42">
        <v>44749</v>
      </c>
    </row>
    <row r="32757" spans="1:6" x14ac:dyDescent="0.25">
      <c r="A32757" s="38">
        <v>1042462511</v>
      </c>
      <c r="B32757" s="41" t="s">
        <v>16</v>
      </c>
      <c r="C32757" s="41" t="s">
        <v>20</v>
      </c>
      <c r="D32757" s="38">
        <v>5371315</v>
      </c>
      <c r="E32757" s="38" t="s">
        <v>25</v>
      </c>
      <c r="F32757" s="42">
        <v>44753</v>
      </c>
    </row>
    <row r="32758" spans="1:6" x14ac:dyDescent="0.25">
      <c r="A32758" s="38">
        <v>1002236757</v>
      </c>
      <c r="B32758" s="41" t="s">
        <v>16</v>
      </c>
      <c r="C32758" s="41" t="s">
        <v>20</v>
      </c>
      <c r="D32758" s="38">
        <v>5371334</v>
      </c>
      <c r="E32758" s="38" t="s">
        <v>25</v>
      </c>
      <c r="F32758" s="42">
        <v>44763</v>
      </c>
    </row>
    <row r="32759" spans="1:6" x14ac:dyDescent="0.25">
      <c r="A32759" s="38">
        <v>1002344271</v>
      </c>
      <c r="B32759" s="41" t="s">
        <v>16</v>
      </c>
      <c r="C32759" s="41" t="s">
        <v>20</v>
      </c>
      <c r="D32759" s="38">
        <v>5371348</v>
      </c>
      <c r="E32759" s="38" t="s">
        <v>25</v>
      </c>
      <c r="F32759" s="42">
        <v>44753</v>
      </c>
    </row>
    <row r="32760" spans="1:6" x14ac:dyDescent="0.25">
      <c r="A32760" s="38">
        <v>1001880027</v>
      </c>
      <c r="B32760" s="41" t="s">
        <v>16</v>
      </c>
      <c r="C32760" s="41" t="s">
        <v>20</v>
      </c>
      <c r="D32760" s="38">
        <v>5371358</v>
      </c>
      <c r="E32760" s="38" t="s">
        <v>25</v>
      </c>
      <c r="F32760" s="42">
        <v>44753</v>
      </c>
    </row>
    <row r="32761" spans="1:6" x14ac:dyDescent="0.25">
      <c r="A32761" s="38">
        <v>1002135623</v>
      </c>
      <c r="B32761" s="41" t="s">
        <v>16</v>
      </c>
      <c r="C32761" s="41" t="s">
        <v>20</v>
      </c>
      <c r="D32761" s="38">
        <v>5371400</v>
      </c>
      <c r="E32761" s="38" t="s">
        <v>25</v>
      </c>
      <c r="F32761" s="42">
        <v>44749</v>
      </c>
    </row>
    <row r="32762" spans="1:6" x14ac:dyDescent="0.25">
      <c r="A32762" s="38">
        <v>1049349460</v>
      </c>
      <c r="B32762" s="41" t="s">
        <v>16</v>
      </c>
      <c r="C32762" s="41" t="s">
        <v>20</v>
      </c>
      <c r="D32762" s="38">
        <v>5371435</v>
      </c>
      <c r="E32762" s="38" t="s">
        <v>25</v>
      </c>
      <c r="F32762" s="42">
        <v>44749</v>
      </c>
    </row>
    <row r="32763" spans="1:6" x14ac:dyDescent="0.25">
      <c r="A32763" s="38">
        <v>1193339983</v>
      </c>
      <c r="B32763" s="41" t="s">
        <v>16</v>
      </c>
      <c r="C32763" s="41" t="s">
        <v>20</v>
      </c>
      <c r="D32763" s="38">
        <v>5371503</v>
      </c>
      <c r="E32763" s="38" t="s">
        <v>25</v>
      </c>
      <c r="F32763" s="42">
        <v>44749</v>
      </c>
    </row>
    <row r="32764" spans="1:6" x14ac:dyDescent="0.25">
      <c r="A32764" s="38">
        <v>1001892518</v>
      </c>
      <c r="B32764" s="41" t="s">
        <v>16</v>
      </c>
      <c r="C32764" s="41" t="s">
        <v>20</v>
      </c>
      <c r="D32764" s="38">
        <v>5371524</v>
      </c>
      <c r="E32764" s="38" t="s">
        <v>25</v>
      </c>
      <c r="F32764" s="42">
        <v>44753</v>
      </c>
    </row>
    <row r="32765" spans="1:6" x14ac:dyDescent="0.25">
      <c r="A32765" s="38">
        <v>1193586075</v>
      </c>
      <c r="B32765" s="41" t="s">
        <v>16</v>
      </c>
      <c r="C32765" s="41" t="s">
        <v>20</v>
      </c>
      <c r="D32765" s="38">
        <v>5371567</v>
      </c>
      <c r="E32765" s="38" t="s">
        <v>25</v>
      </c>
      <c r="F32765" s="42">
        <v>44749</v>
      </c>
    </row>
    <row r="32766" spans="1:6" x14ac:dyDescent="0.25">
      <c r="A32766" s="38">
        <v>1001915767</v>
      </c>
      <c r="B32766" s="41" t="s">
        <v>16</v>
      </c>
      <c r="C32766" s="41" t="s">
        <v>20</v>
      </c>
      <c r="D32766" s="38">
        <v>5371594</v>
      </c>
      <c r="E32766" s="38" t="s">
        <v>25</v>
      </c>
      <c r="F32766" s="42">
        <v>44753</v>
      </c>
    </row>
    <row r="32767" spans="1:6" x14ac:dyDescent="0.25">
      <c r="A32767" s="38">
        <v>1003070482</v>
      </c>
      <c r="B32767" s="41" t="s">
        <v>16</v>
      </c>
      <c r="C32767" s="41" t="s">
        <v>20</v>
      </c>
      <c r="D32767" s="38">
        <v>5371615</v>
      </c>
      <c r="E32767" s="38" t="s">
        <v>25</v>
      </c>
      <c r="F32767" s="42">
        <v>44749</v>
      </c>
    </row>
    <row r="32768" spans="1:6" x14ac:dyDescent="0.25">
      <c r="A32768" s="38">
        <v>1005606077</v>
      </c>
      <c r="B32768" s="41" t="s">
        <v>16</v>
      </c>
      <c r="C32768" s="41" t="s">
        <v>20</v>
      </c>
      <c r="D32768" s="38">
        <v>5371627</v>
      </c>
      <c r="E32768" s="38" t="s">
        <v>25</v>
      </c>
      <c r="F32768" s="42">
        <v>44749</v>
      </c>
    </row>
    <row r="32769" spans="1:6" x14ac:dyDescent="0.25">
      <c r="A32769" s="38">
        <v>1003318017</v>
      </c>
      <c r="B32769" s="41" t="s">
        <v>16</v>
      </c>
      <c r="C32769" s="41" t="s">
        <v>20</v>
      </c>
      <c r="D32769" s="38">
        <v>5371634</v>
      </c>
      <c r="E32769" s="38" t="s">
        <v>25</v>
      </c>
      <c r="F32769" s="42">
        <v>44749</v>
      </c>
    </row>
    <row r="32770" spans="1:6" x14ac:dyDescent="0.25">
      <c r="A32770" s="38">
        <v>1005574768</v>
      </c>
      <c r="B32770" s="41" t="s">
        <v>16</v>
      </c>
      <c r="C32770" s="41" t="s">
        <v>20</v>
      </c>
      <c r="D32770" s="38">
        <v>5371655</v>
      </c>
      <c r="E32770" s="38" t="s">
        <v>25</v>
      </c>
      <c r="F32770" s="42">
        <v>44753</v>
      </c>
    </row>
    <row r="32771" spans="1:6" x14ac:dyDescent="0.25">
      <c r="A32771" s="38">
        <v>1104406738</v>
      </c>
      <c r="B32771" s="41" t="s">
        <v>16</v>
      </c>
      <c r="C32771" s="41" t="s">
        <v>20</v>
      </c>
      <c r="D32771" s="38">
        <v>5371663</v>
      </c>
      <c r="E32771" s="38" t="s">
        <v>25</v>
      </c>
      <c r="F32771" s="42">
        <v>44749</v>
      </c>
    </row>
    <row r="32772" spans="1:6" x14ac:dyDescent="0.25">
      <c r="A32772" s="38">
        <v>1002308688</v>
      </c>
      <c r="B32772" s="41" t="s">
        <v>16</v>
      </c>
      <c r="C32772" s="41" t="s">
        <v>20</v>
      </c>
      <c r="D32772" s="38">
        <v>5371720</v>
      </c>
      <c r="E32772" s="38" t="s">
        <v>25</v>
      </c>
      <c r="F32772" s="42">
        <v>44763</v>
      </c>
    </row>
    <row r="32773" spans="1:6" x14ac:dyDescent="0.25">
      <c r="A32773" s="38">
        <v>1100627965</v>
      </c>
      <c r="B32773" s="41" t="s">
        <v>16</v>
      </c>
      <c r="C32773" s="41" t="s">
        <v>20</v>
      </c>
      <c r="D32773" s="38">
        <v>5371739</v>
      </c>
      <c r="E32773" s="38" t="s">
        <v>25</v>
      </c>
      <c r="F32773" s="42">
        <v>44749</v>
      </c>
    </row>
    <row r="32774" spans="1:6" x14ac:dyDescent="0.25">
      <c r="A32774" s="38">
        <v>1062331289</v>
      </c>
      <c r="B32774" s="41" t="s">
        <v>16</v>
      </c>
      <c r="C32774" s="41" t="s">
        <v>20</v>
      </c>
      <c r="D32774" s="38">
        <v>5371748</v>
      </c>
      <c r="E32774" s="38" t="s">
        <v>25</v>
      </c>
      <c r="F32774" s="42">
        <v>44753</v>
      </c>
    </row>
    <row r="32775" spans="1:6" x14ac:dyDescent="0.25">
      <c r="A32775" s="38">
        <v>1005646847</v>
      </c>
      <c r="B32775" s="41" t="s">
        <v>16</v>
      </c>
      <c r="C32775" s="41" t="s">
        <v>20</v>
      </c>
      <c r="D32775" s="38">
        <v>5371750</v>
      </c>
      <c r="E32775" s="38" t="s">
        <v>25</v>
      </c>
      <c r="F32775" s="42">
        <v>44749</v>
      </c>
    </row>
    <row r="32776" spans="1:6" x14ac:dyDescent="0.25">
      <c r="A32776" s="38">
        <v>1193389339</v>
      </c>
      <c r="B32776" s="41" t="s">
        <v>16</v>
      </c>
      <c r="C32776" s="41" t="s">
        <v>20</v>
      </c>
      <c r="D32776" s="38">
        <v>5371803</v>
      </c>
      <c r="E32776" s="38" t="s">
        <v>25</v>
      </c>
      <c r="F32776" s="42">
        <v>44753</v>
      </c>
    </row>
    <row r="32777" spans="1:6" x14ac:dyDescent="0.25">
      <c r="A32777" s="38">
        <v>1103123051</v>
      </c>
      <c r="B32777" s="41" t="s">
        <v>16</v>
      </c>
      <c r="C32777" s="41" t="s">
        <v>20</v>
      </c>
      <c r="D32777" s="38">
        <v>5371813</v>
      </c>
      <c r="E32777" s="38" t="s">
        <v>25</v>
      </c>
      <c r="F32777" s="42">
        <v>44753</v>
      </c>
    </row>
    <row r="32778" spans="1:6" x14ac:dyDescent="0.25">
      <c r="A32778" s="38">
        <v>1002444087</v>
      </c>
      <c r="B32778" s="41" t="s">
        <v>16</v>
      </c>
      <c r="C32778" s="41" t="s">
        <v>20</v>
      </c>
      <c r="D32778" s="38">
        <v>5371819</v>
      </c>
      <c r="E32778" s="38" t="s">
        <v>25</v>
      </c>
      <c r="F32778" s="42">
        <v>44749</v>
      </c>
    </row>
    <row r="32779" spans="1:6" x14ac:dyDescent="0.25">
      <c r="A32779" s="38">
        <v>1005568049</v>
      </c>
      <c r="B32779" s="41" t="s">
        <v>16</v>
      </c>
      <c r="C32779" s="41" t="s">
        <v>20</v>
      </c>
      <c r="D32779" s="38">
        <v>5371820</v>
      </c>
      <c r="E32779" s="38" t="s">
        <v>25</v>
      </c>
      <c r="F32779" s="42">
        <v>44753</v>
      </c>
    </row>
    <row r="32780" spans="1:6" x14ac:dyDescent="0.25">
      <c r="A32780" s="38">
        <v>1193077088</v>
      </c>
      <c r="B32780" s="41" t="s">
        <v>16</v>
      </c>
      <c r="C32780" s="41" t="s">
        <v>20</v>
      </c>
      <c r="D32780" s="38">
        <v>5371860</v>
      </c>
      <c r="E32780" s="38" t="s">
        <v>25</v>
      </c>
      <c r="F32780" s="42">
        <v>44749</v>
      </c>
    </row>
    <row r="32781" spans="1:6" x14ac:dyDescent="0.25">
      <c r="A32781" s="38">
        <v>1003246200</v>
      </c>
      <c r="B32781" s="41" t="s">
        <v>16</v>
      </c>
      <c r="C32781" s="41" t="s">
        <v>20</v>
      </c>
      <c r="D32781" s="38">
        <v>5371871</v>
      </c>
      <c r="E32781" s="38" t="s">
        <v>25</v>
      </c>
      <c r="F32781" s="42">
        <v>44753</v>
      </c>
    </row>
    <row r="32782" spans="1:6" x14ac:dyDescent="0.25">
      <c r="A32782" s="38">
        <v>1193314194</v>
      </c>
      <c r="B32782" s="41" t="s">
        <v>16</v>
      </c>
      <c r="C32782" s="41" t="s">
        <v>20</v>
      </c>
      <c r="D32782" s="38">
        <v>5371958</v>
      </c>
      <c r="E32782" s="38" t="s">
        <v>25</v>
      </c>
      <c r="F32782" s="42">
        <v>44749</v>
      </c>
    </row>
    <row r="32783" spans="1:6" x14ac:dyDescent="0.25">
      <c r="A32783" s="38">
        <v>1050974411</v>
      </c>
      <c r="B32783" s="41" t="s">
        <v>16</v>
      </c>
      <c r="C32783" s="41" t="s">
        <v>20</v>
      </c>
      <c r="D32783" s="38">
        <v>5371972</v>
      </c>
      <c r="E32783" s="38" t="s">
        <v>25</v>
      </c>
      <c r="F32783" s="42">
        <v>44753</v>
      </c>
    </row>
    <row r="32784" spans="1:6" x14ac:dyDescent="0.25">
      <c r="A32784" s="38">
        <v>1005573727</v>
      </c>
      <c r="B32784" s="41" t="s">
        <v>16</v>
      </c>
      <c r="C32784" s="41" t="s">
        <v>20</v>
      </c>
      <c r="D32784" s="38">
        <v>5371975</v>
      </c>
      <c r="E32784" s="38" t="s">
        <v>25</v>
      </c>
      <c r="F32784" s="42">
        <v>44753</v>
      </c>
    </row>
    <row r="32785" spans="1:6" x14ac:dyDescent="0.25">
      <c r="A32785" s="38">
        <v>1193444476</v>
      </c>
      <c r="B32785" s="41" t="s">
        <v>16</v>
      </c>
      <c r="C32785" s="41" t="s">
        <v>20</v>
      </c>
      <c r="D32785" s="38">
        <v>5371977</v>
      </c>
      <c r="E32785" s="38" t="s">
        <v>25</v>
      </c>
      <c r="F32785" s="42">
        <v>44749</v>
      </c>
    </row>
    <row r="32786" spans="1:6" x14ac:dyDescent="0.25">
      <c r="A32786" s="38">
        <v>1005850631</v>
      </c>
      <c r="B32786" s="41" t="s">
        <v>16</v>
      </c>
      <c r="C32786" s="41" t="s">
        <v>20</v>
      </c>
      <c r="D32786" s="38">
        <v>5372064</v>
      </c>
      <c r="E32786" s="38" t="s">
        <v>25</v>
      </c>
      <c r="F32786" s="42">
        <v>44750</v>
      </c>
    </row>
    <row r="32787" spans="1:6" x14ac:dyDescent="0.25">
      <c r="A32787" s="38">
        <v>1193142493</v>
      </c>
      <c r="B32787" s="41" t="s">
        <v>16</v>
      </c>
      <c r="C32787" s="41" t="s">
        <v>20</v>
      </c>
      <c r="D32787" s="38">
        <v>5372185</v>
      </c>
      <c r="E32787" s="38" t="s">
        <v>25</v>
      </c>
      <c r="F32787" s="42">
        <v>44749</v>
      </c>
    </row>
    <row r="32788" spans="1:6" x14ac:dyDescent="0.25">
      <c r="A32788" s="38">
        <v>1073969901</v>
      </c>
      <c r="B32788" s="41" t="s">
        <v>16</v>
      </c>
      <c r="C32788" s="41" t="s">
        <v>20</v>
      </c>
      <c r="D32788" s="38">
        <v>5372241</v>
      </c>
      <c r="E32788" s="38" t="s">
        <v>25</v>
      </c>
      <c r="F32788" s="42">
        <v>44753</v>
      </c>
    </row>
    <row r="32789" spans="1:6" x14ac:dyDescent="0.25">
      <c r="A32789" s="38">
        <v>1073808977</v>
      </c>
      <c r="B32789" s="41" t="s">
        <v>16</v>
      </c>
      <c r="C32789" s="41" t="s">
        <v>20</v>
      </c>
      <c r="D32789" s="38">
        <v>5372325</v>
      </c>
      <c r="E32789" s="38" t="s">
        <v>25</v>
      </c>
      <c r="F32789" s="42">
        <v>44749</v>
      </c>
    </row>
    <row r="32790" spans="1:6" x14ac:dyDescent="0.25">
      <c r="A32790" s="38">
        <v>1000397844</v>
      </c>
      <c r="B32790" s="41" t="s">
        <v>16</v>
      </c>
      <c r="C32790" s="41" t="s">
        <v>20</v>
      </c>
      <c r="D32790" s="38">
        <v>5372434</v>
      </c>
      <c r="E32790" s="38" t="s">
        <v>25</v>
      </c>
      <c r="F32790" s="42">
        <v>44749</v>
      </c>
    </row>
    <row r="32791" spans="1:6" x14ac:dyDescent="0.25">
      <c r="A32791" s="38">
        <v>1193475926</v>
      </c>
      <c r="B32791" s="41" t="s">
        <v>16</v>
      </c>
      <c r="C32791" s="41" t="s">
        <v>20</v>
      </c>
      <c r="D32791" s="38">
        <v>5372436</v>
      </c>
      <c r="E32791" s="38" t="s">
        <v>25</v>
      </c>
      <c r="F32791" s="42">
        <v>44749</v>
      </c>
    </row>
    <row r="32792" spans="1:6" x14ac:dyDescent="0.25">
      <c r="A32792" s="38">
        <v>1081026119</v>
      </c>
      <c r="B32792" s="41" t="s">
        <v>16</v>
      </c>
      <c r="C32792" s="41" t="s">
        <v>20</v>
      </c>
      <c r="D32792" s="38">
        <v>5372476</v>
      </c>
      <c r="E32792" s="38" t="s">
        <v>25</v>
      </c>
      <c r="F32792" s="42">
        <v>44763</v>
      </c>
    </row>
    <row r="32793" spans="1:6" x14ac:dyDescent="0.25">
      <c r="A32793" s="38">
        <v>1002488908</v>
      </c>
      <c r="B32793" s="41" t="s">
        <v>16</v>
      </c>
      <c r="C32793" s="41" t="s">
        <v>20</v>
      </c>
      <c r="D32793" s="38">
        <v>5372478</v>
      </c>
      <c r="E32793" s="38" t="s">
        <v>25</v>
      </c>
      <c r="F32793" s="42">
        <v>44749</v>
      </c>
    </row>
    <row r="32794" spans="1:6" x14ac:dyDescent="0.25">
      <c r="A32794" s="38">
        <v>1052066350</v>
      </c>
      <c r="B32794" s="41" t="s">
        <v>16</v>
      </c>
      <c r="C32794" s="41" t="s">
        <v>20</v>
      </c>
      <c r="D32794" s="38">
        <v>5372526</v>
      </c>
      <c r="E32794" s="38" t="s">
        <v>25</v>
      </c>
      <c r="F32794" s="42">
        <v>44749</v>
      </c>
    </row>
    <row r="32795" spans="1:6" x14ac:dyDescent="0.25">
      <c r="A32795" s="38">
        <v>1003047716</v>
      </c>
      <c r="B32795" s="41" t="s">
        <v>16</v>
      </c>
      <c r="C32795" s="41" t="s">
        <v>20</v>
      </c>
      <c r="D32795" s="38">
        <v>5372586</v>
      </c>
      <c r="E32795" s="38" t="s">
        <v>25</v>
      </c>
      <c r="F32795" s="42">
        <v>44753</v>
      </c>
    </row>
    <row r="32796" spans="1:6" x14ac:dyDescent="0.25">
      <c r="A32796" s="38">
        <v>1005584106</v>
      </c>
      <c r="B32796" s="41" t="s">
        <v>16</v>
      </c>
      <c r="C32796" s="41" t="s">
        <v>20</v>
      </c>
      <c r="D32796" s="38">
        <v>5372592</v>
      </c>
      <c r="E32796" s="38" t="s">
        <v>25</v>
      </c>
      <c r="F32796" s="42">
        <v>44749</v>
      </c>
    </row>
    <row r="32797" spans="1:6" x14ac:dyDescent="0.25">
      <c r="A32797" s="38">
        <v>1005425787</v>
      </c>
      <c r="B32797" s="41" t="s">
        <v>16</v>
      </c>
      <c r="C32797" s="41" t="s">
        <v>20</v>
      </c>
      <c r="D32797" s="38">
        <v>5372595</v>
      </c>
      <c r="E32797" s="38" t="s">
        <v>25</v>
      </c>
      <c r="F32797" s="42">
        <v>44749</v>
      </c>
    </row>
    <row r="32798" spans="1:6" x14ac:dyDescent="0.25">
      <c r="A32798" s="38">
        <v>1104009587</v>
      </c>
      <c r="B32798" s="41" t="s">
        <v>16</v>
      </c>
      <c r="C32798" s="41" t="s">
        <v>20</v>
      </c>
      <c r="D32798" s="38">
        <v>5372649</v>
      </c>
      <c r="E32798" s="38" t="s">
        <v>25</v>
      </c>
      <c r="F32798" s="42">
        <v>44749</v>
      </c>
    </row>
    <row r="32799" spans="1:6" x14ac:dyDescent="0.25">
      <c r="A32799" s="38">
        <v>1067592052</v>
      </c>
      <c r="B32799" s="41" t="s">
        <v>16</v>
      </c>
      <c r="C32799" s="41" t="s">
        <v>20</v>
      </c>
      <c r="D32799" s="38">
        <v>5372765</v>
      </c>
      <c r="E32799" s="38" t="s">
        <v>25</v>
      </c>
      <c r="F32799" s="42">
        <v>44763</v>
      </c>
    </row>
    <row r="32800" spans="1:6" x14ac:dyDescent="0.25">
      <c r="A32800" s="38">
        <v>1005646451</v>
      </c>
      <c r="B32800" s="41" t="s">
        <v>16</v>
      </c>
      <c r="C32800" s="41" t="s">
        <v>20</v>
      </c>
      <c r="D32800" s="38">
        <v>5372879</v>
      </c>
      <c r="E32800" s="38" t="s">
        <v>25</v>
      </c>
      <c r="F32800" s="42">
        <v>44749</v>
      </c>
    </row>
    <row r="32801" spans="1:6" x14ac:dyDescent="0.25">
      <c r="A32801" s="38">
        <v>1127540777</v>
      </c>
      <c r="B32801" s="41" t="s">
        <v>16</v>
      </c>
      <c r="C32801" s="41" t="s">
        <v>20</v>
      </c>
      <c r="D32801" s="38">
        <v>5373026</v>
      </c>
      <c r="E32801" s="38" t="s">
        <v>25</v>
      </c>
      <c r="F32801" s="42">
        <v>44749</v>
      </c>
    </row>
    <row r="32802" spans="1:6" x14ac:dyDescent="0.25">
      <c r="A32802" s="38">
        <v>1003291691</v>
      </c>
      <c r="B32802" s="41" t="s">
        <v>16</v>
      </c>
      <c r="C32802" s="41" t="s">
        <v>20</v>
      </c>
      <c r="D32802" s="38">
        <v>5373104</v>
      </c>
      <c r="E32802" s="38" t="s">
        <v>25</v>
      </c>
      <c r="F32802" s="42">
        <v>44763</v>
      </c>
    </row>
    <row r="32803" spans="1:6" x14ac:dyDescent="0.25">
      <c r="A32803" s="38">
        <v>1004095419</v>
      </c>
      <c r="B32803" s="41" t="s">
        <v>16</v>
      </c>
      <c r="C32803" s="41" t="s">
        <v>20</v>
      </c>
      <c r="D32803" s="38">
        <v>5373178</v>
      </c>
      <c r="E32803" s="38" t="s">
        <v>25</v>
      </c>
      <c r="F32803" s="42">
        <v>44753</v>
      </c>
    </row>
    <row r="32804" spans="1:6" x14ac:dyDescent="0.25">
      <c r="A32804" s="38">
        <v>1007563888</v>
      </c>
      <c r="B32804" s="41" t="s">
        <v>16</v>
      </c>
      <c r="C32804" s="41" t="s">
        <v>20</v>
      </c>
      <c r="D32804" s="38">
        <v>5373214</v>
      </c>
      <c r="E32804" s="38" t="s">
        <v>25</v>
      </c>
      <c r="F32804" s="42">
        <v>44763</v>
      </c>
    </row>
    <row r="32805" spans="1:6" x14ac:dyDescent="0.25">
      <c r="A32805" s="38">
        <v>1003344079</v>
      </c>
      <c r="B32805" s="41" t="s">
        <v>16</v>
      </c>
      <c r="C32805" s="41" t="s">
        <v>20</v>
      </c>
      <c r="D32805" s="38">
        <v>5373235</v>
      </c>
      <c r="E32805" s="38" t="s">
        <v>25</v>
      </c>
      <c r="F32805" s="42">
        <v>44749</v>
      </c>
    </row>
    <row r="32806" spans="1:6" x14ac:dyDescent="0.25">
      <c r="A32806" s="38">
        <v>1001835990</v>
      </c>
      <c r="B32806" s="41" t="s">
        <v>16</v>
      </c>
      <c r="C32806" s="41" t="s">
        <v>20</v>
      </c>
      <c r="D32806" s="38">
        <v>5373303</v>
      </c>
      <c r="E32806" s="38" t="s">
        <v>25</v>
      </c>
      <c r="F32806" s="42">
        <v>44753</v>
      </c>
    </row>
    <row r="32807" spans="1:6" x14ac:dyDescent="0.25">
      <c r="A32807" s="38">
        <v>1002194246</v>
      </c>
      <c r="B32807" s="41" t="s">
        <v>16</v>
      </c>
      <c r="C32807" s="41" t="s">
        <v>20</v>
      </c>
      <c r="D32807" s="38">
        <v>5373304</v>
      </c>
      <c r="E32807" s="38" t="s">
        <v>25</v>
      </c>
      <c r="F32807" s="42">
        <v>44749</v>
      </c>
    </row>
    <row r="32808" spans="1:6" x14ac:dyDescent="0.25">
      <c r="A32808" s="38">
        <v>1193561096</v>
      </c>
      <c r="B32808" s="41" t="s">
        <v>16</v>
      </c>
      <c r="C32808" s="41" t="s">
        <v>20</v>
      </c>
      <c r="D32808" s="38">
        <v>5373322</v>
      </c>
      <c r="E32808" s="38" t="s">
        <v>25</v>
      </c>
      <c r="F32808" s="42">
        <v>44753</v>
      </c>
    </row>
    <row r="32809" spans="1:6" x14ac:dyDescent="0.25">
      <c r="A32809" s="38">
        <v>1004904046</v>
      </c>
      <c r="B32809" s="41" t="s">
        <v>16</v>
      </c>
      <c r="C32809" s="41" t="s">
        <v>20</v>
      </c>
      <c r="D32809" s="38">
        <v>5373334</v>
      </c>
      <c r="E32809" s="38" t="s">
        <v>25</v>
      </c>
      <c r="F32809" s="42">
        <v>44749</v>
      </c>
    </row>
    <row r="32810" spans="1:6" x14ac:dyDescent="0.25">
      <c r="A32810" s="38">
        <v>1000698537</v>
      </c>
      <c r="B32810" s="41" t="s">
        <v>16</v>
      </c>
      <c r="C32810" s="41" t="s">
        <v>20</v>
      </c>
      <c r="D32810" s="38">
        <v>5373399</v>
      </c>
      <c r="E32810" s="38" t="s">
        <v>25</v>
      </c>
      <c r="F32810" s="42">
        <v>44753</v>
      </c>
    </row>
    <row r="32811" spans="1:6" x14ac:dyDescent="0.25">
      <c r="A32811" s="38">
        <v>1004891869</v>
      </c>
      <c r="B32811" s="41" t="s">
        <v>16</v>
      </c>
      <c r="C32811" s="41" t="s">
        <v>20</v>
      </c>
      <c r="D32811" s="38">
        <v>5373403</v>
      </c>
      <c r="E32811" s="38" t="s">
        <v>25</v>
      </c>
      <c r="F32811" s="42">
        <v>44763</v>
      </c>
    </row>
    <row r="32812" spans="1:6" x14ac:dyDescent="0.25">
      <c r="A32812" s="38">
        <v>1152457419</v>
      </c>
      <c r="B32812" s="41" t="s">
        <v>16</v>
      </c>
      <c r="C32812" s="41" t="s">
        <v>20</v>
      </c>
      <c r="D32812" s="38">
        <v>5373412</v>
      </c>
      <c r="E32812" s="38" t="s">
        <v>25</v>
      </c>
      <c r="F32812" s="42">
        <v>44763</v>
      </c>
    </row>
    <row r="32813" spans="1:6" x14ac:dyDescent="0.25">
      <c r="A32813" s="38">
        <v>1193444446</v>
      </c>
      <c r="B32813" s="41" t="s">
        <v>16</v>
      </c>
      <c r="C32813" s="41" t="s">
        <v>20</v>
      </c>
      <c r="D32813" s="38">
        <v>5373418</v>
      </c>
      <c r="E32813" s="38" t="s">
        <v>25</v>
      </c>
      <c r="F32813" s="42">
        <v>44749</v>
      </c>
    </row>
    <row r="32814" spans="1:6" x14ac:dyDescent="0.25">
      <c r="A32814" s="38">
        <v>1102798970</v>
      </c>
      <c r="B32814" s="41" t="s">
        <v>16</v>
      </c>
      <c r="C32814" s="41" t="s">
        <v>20</v>
      </c>
      <c r="D32814" s="38">
        <v>5373472</v>
      </c>
      <c r="E32814" s="38" t="s">
        <v>25</v>
      </c>
      <c r="F32814" s="42">
        <v>44753</v>
      </c>
    </row>
    <row r="32815" spans="1:6" x14ac:dyDescent="0.25">
      <c r="A32815" s="38">
        <v>1193341124</v>
      </c>
      <c r="B32815" s="41" t="s">
        <v>16</v>
      </c>
      <c r="C32815" s="41" t="s">
        <v>20</v>
      </c>
      <c r="D32815" s="38">
        <v>5373473</v>
      </c>
      <c r="E32815" s="38" t="s">
        <v>25</v>
      </c>
      <c r="F32815" s="42">
        <v>44749</v>
      </c>
    </row>
    <row r="32816" spans="1:6" x14ac:dyDescent="0.25">
      <c r="A32816" s="38">
        <v>1003432794</v>
      </c>
      <c r="B32816" s="41" t="s">
        <v>16</v>
      </c>
      <c r="C32816" s="41" t="s">
        <v>20</v>
      </c>
      <c r="D32816" s="38">
        <v>5373483</v>
      </c>
      <c r="E32816" s="38" t="s">
        <v>25</v>
      </c>
      <c r="F32816" s="42">
        <v>44749</v>
      </c>
    </row>
    <row r="32817" spans="1:6" x14ac:dyDescent="0.25">
      <c r="A32817" s="38">
        <v>1140869728</v>
      </c>
      <c r="B32817" s="41" t="s">
        <v>16</v>
      </c>
      <c r="C32817" s="41" t="s">
        <v>20</v>
      </c>
      <c r="D32817" s="38">
        <v>5373487</v>
      </c>
      <c r="E32817" s="38" t="s">
        <v>25</v>
      </c>
      <c r="F32817" s="42">
        <v>44749</v>
      </c>
    </row>
    <row r="32818" spans="1:6" x14ac:dyDescent="0.25">
      <c r="A32818" s="38">
        <v>1003482622</v>
      </c>
      <c r="B32818" s="41" t="s">
        <v>16</v>
      </c>
      <c r="C32818" s="41" t="s">
        <v>20</v>
      </c>
      <c r="D32818" s="38">
        <v>5373496</v>
      </c>
      <c r="E32818" s="38" t="s">
        <v>25</v>
      </c>
      <c r="F32818" s="42">
        <v>44749</v>
      </c>
    </row>
    <row r="32819" spans="1:6" x14ac:dyDescent="0.25">
      <c r="A32819" s="38">
        <v>1192716572</v>
      </c>
      <c r="B32819" s="41" t="s">
        <v>16</v>
      </c>
      <c r="C32819" s="41" t="s">
        <v>20</v>
      </c>
      <c r="D32819" s="38">
        <v>5373497</v>
      </c>
      <c r="E32819" s="38" t="s">
        <v>25</v>
      </c>
      <c r="F32819" s="42">
        <v>44763</v>
      </c>
    </row>
    <row r="32820" spans="1:6" x14ac:dyDescent="0.25">
      <c r="A32820" s="38">
        <v>1052087779</v>
      </c>
      <c r="B32820" s="41" t="s">
        <v>16</v>
      </c>
      <c r="C32820" s="41" t="s">
        <v>20</v>
      </c>
      <c r="D32820" s="38">
        <v>5373516</v>
      </c>
      <c r="E32820" s="38" t="s">
        <v>25</v>
      </c>
      <c r="F32820" s="42">
        <v>44753</v>
      </c>
    </row>
    <row r="32821" spans="1:6" x14ac:dyDescent="0.25">
      <c r="A32821" s="38">
        <v>1065837550</v>
      </c>
      <c r="B32821" s="41" t="s">
        <v>16</v>
      </c>
      <c r="C32821" s="41" t="s">
        <v>20</v>
      </c>
      <c r="D32821" s="38">
        <v>5373518</v>
      </c>
      <c r="E32821" s="38" t="s">
        <v>25</v>
      </c>
      <c r="F32821" s="42">
        <v>44753</v>
      </c>
    </row>
    <row r="32822" spans="1:6" x14ac:dyDescent="0.25">
      <c r="A32822" s="38">
        <v>1005606099</v>
      </c>
      <c r="B32822" s="41" t="s">
        <v>16</v>
      </c>
      <c r="C32822" s="41" t="s">
        <v>20</v>
      </c>
      <c r="D32822" s="38">
        <v>5373519</v>
      </c>
      <c r="E32822" s="38" t="s">
        <v>25</v>
      </c>
      <c r="F32822" s="42">
        <v>44749</v>
      </c>
    </row>
    <row r="32823" spans="1:6" x14ac:dyDescent="0.25">
      <c r="A32823" s="38">
        <v>1019151288</v>
      </c>
      <c r="B32823" s="41" t="s">
        <v>16</v>
      </c>
      <c r="C32823" s="41" t="s">
        <v>20</v>
      </c>
      <c r="D32823" s="38">
        <v>5373524</v>
      </c>
      <c r="E32823" s="38" t="s">
        <v>25</v>
      </c>
      <c r="F32823" s="42">
        <v>44749</v>
      </c>
    </row>
    <row r="32824" spans="1:6" x14ac:dyDescent="0.25">
      <c r="A32824" s="38">
        <v>40305153</v>
      </c>
      <c r="B32824" s="41" t="s">
        <v>16</v>
      </c>
      <c r="C32824" s="41" t="s">
        <v>20</v>
      </c>
      <c r="D32824" s="38">
        <v>5373537</v>
      </c>
      <c r="E32824" s="38" t="s">
        <v>25</v>
      </c>
      <c r="F32824" s="42">
        <v>44749</v>
      </c>
    </row>
    <row r="32825" spans="1:6" x14ac:dyDescent="0.25">
      <c r="A32825" s="38">
        <v>1002212188</v>
      </c>
      <c r="B32825" s="41" t="s">
        <v>16</v>
      </c>
      <c r="C32825" s="41" t="s">
        <v>20</v>
      </c>
      <c r="D32825" s="38">
        <v>5373538</v>
      </c>
      <c r="E32825" s="38" t="s">
        <v>25</v>
      </c>
      <c r="F32825" s="42">
        <v>44749</v>
      </c>
    </row>
    <row r="32826" spans="1:6" x14ac:dyDescent="0.25">
      <c r="A32826" s="38">
        <v>1003397573</v>
      </c>
      <c r="B32826" s="41" t="s">
        <v>16</v>
      </c>
      <c r="C32826" s="41" t="s">
        <v>20</v>
      </c>
      <c r="D32826" s="38">
        <v>5373566</v>
      </c>
      <c r="E32826" s="38" t="s">
        <v>25</v>
      </c>
      <c r="F32826" s="42">
        <v>44749</v>
      </c>
    </row>
    <row r="32827" spans="1:6" x14ac:dyDescent="0.25">
      <c r="A32827" s="38">
        <v>1010047540</v>
      </c>
      <c r="B32827" s="41" t="s">
        <v>16</v>
      </c>
      <c r="C32827" s="41" t="s">
        <v>20</v>
      </c>
      <c r="D32827" s="38">
        <v>5373623</v>
      </c>
      <c r="E32827" s="38" t="s">
        <v>25</v>
      </c>
      <c r="F32827" s="42">
        <v>44749</v>
      </c>
    </row>
    <row r="32828" spans="1:6" x14ac:dyDescent="0.25">
      <c r="A32828" s="38">
        <v>1152704322</v>
      </c>
      <c r="B32828" s="41" t="s">
        <v>16</v>
      </c>
      <c r="C32828" s="41" t="s">
        <v>20</v>
      </c>
      <c r="D32828" s="38">
        <v>5373646</v>
      </c>
      <c r="E32828" s="38" t="s">
        <v>25</v>
      </c>
      <c r="F32828" s="42">
        <v>44763</v>
      </c>
    </row>
    <row r="32829" spans="1:6" x14ac:dyDescent="0.25">
      <c r="A32829" s="38">
        <v>1112791763</v>
      </c>
      <c r="B32829" s="41" t="s">
        <v>16</v>
      </c>
      <c r="C32829" s="41" t="s">
        <v>20</v>
      </c>
      <c r="D32829" s="38">
        <v>5373663</v>
      </c>
      <c r="E32829" s="38" t="s">
        <v>25</v>
      </c>
      <c r="F32829" s="42">
        <v>44753</v>
      </c>
    </row>
    <row r="32830" spans="1:6" x14ac:dyDescent="0.25">
      <c r="A32830" s="38">
        <v>1002159869</v>
      </c>
      <c r="B32830" s="41" t="s">
        <v>16</v>
      </c>
      <c r="C32830" s="41" t="s">
        <v>20</v>
      </c>
      <c r="D32830" s="38">
        <v>5373688</v>
      </c>
      <c r="E32830" s="38" t="s">
        <v>25</v>
      </c>
      <c r="F32830" s="42">
        <v>44749</v>
      </c>
    </row>
    <row r="32831" spans="1:6" x14ac:dyDescent="0.25">
      <c r="A32831" s="38">
        <v>1193590789</v>
      </c>
      <c r="B32831" s="41" t="s">
        <v>16</v>
      </c>
      <c r="C32831" s="41" t="s">
        <v>20</v>
      </c>
      <c r="D32831" s="38">
        <v>5373692</v>
      </c>
      <c r="E32831" s="38" t="s">
        <v>25</v>
      </c>
      <c r="F32831" s="42">
        <v>44754</v>
      </c>
    </row>
    <row r="32832" spans="1:6" x14ac:dyDescent="0.25">
      <c r="A32832" s="38">
        <v>1235045239</v>
      </c>
      <c r="B32832" s="41" t="s">
        <v>16</v>
      </c>
      <c r="C32832" s="41" t="s">
        <v>20</v>
      </c>
      <c r="D32832" s="38">
        <v>5373712</v>
      </c>
      <c r="E32832" s="38" t="s">
        <v>25</v>
      </c>
      <c r="F32832" s="42">
        <v>44753</v>
      </c>
    </row>
    <row r="32833" spans="1:6" x14ac:dyDescent="0.25">
      <c r="A32833" s="38">
        <v>1001947557</v>
      </c>
      <c r="B32833" s="41" t="s">
        <v>16</v>
      </c>
      <c r="C32833" s="41" t="s">
        <v>20</v>
      </c>
      <c r="D32833" s="38">
        <v>5373719</v>
      </c>
      <c r="E32833" s="38" t="s">
        <v>25</v>
      </c>
      <c r="F32833" s="42">
        <v>44749</v>
      </c>
    </row>
    <row r="32834" spans="1:6" x14ac:dyDescent="0.25">
      <c r="A32834" s="38">
        <v>1006865746</v>
      </c>
      <c r="B32834" s="41" t="s">
        <v>16</v>
      </c>
      <c r="C32834" s="41" t="s">
        <v>20</v>
      </c>
      <c r="D32834" s="38">
        <v>5373766</v>
      </c>
      <c r="E32834" s="38" t="s">
        <v>25</v>
      </c>
      <c r="F32834" s="42">
        <v>44763</v>
      </c>
    </row>
    <row r="32835" spans="1:6" x14ac:dyDescent="0.25">
      <c r="A32835" s="38">
        <v>1003382594</v>
      </c>
      <c r="B32835" s="41" t="s">
        <v>16</v>
      </c>
      <c r="C32835" s="41" t="s">
        <v>20</v>
      </c>
      <c r="D32835" s="38">
        <v>5373779</v>
      </c>
      <c r="E32835" s="38" t="s">
        <v>25</v>
      </c>
      <c r="F32835" s="42">
        <v>44753</v>
      </c>
    </row>
    <row r="32836" spans="1:6" x14ac:dyDescent="0.25">
      <c r="A32836" s="38">
        <v>1005662230</v>
      </c>
      <c r="B32836" s="41" t="s">
        <v>16</v>
      </c>
      <c r="C32836" s="41" t="s">
        <v>20</v>
      </c>
      <c r="D32836" s="38">
        <v>5373794</v>
      </c>
      <c r="E32836" s="38" t="s">
        <v>25</v>
      </c>
      <c r="F32836" s="42">
        <v>44753</v>
      </c>
    </row>
    <row r="32837" spans="1:6" x14ac:dyDescent="0.25">
      <c r="A32837" s="38">
        <v>1048444524</v>
      </c>
      <c r="B32837" s="41" t="s">
        <v>16</v>
      </c>
      <c r="C32837" s="41" t="s">
        <v>20</v>
      </c>
      <c r="D32837" s="38">
        <v>5373809</v>
      </c>
      <c r="E32837" s="38" t="s">
        <v>25</v>
      </c>
      <c r="F32837" s="42">
        <v>44749</v>
      </c>
    </row>
    <row r="32838" spans="1:6" x14ac:dyDescent="0.25">
      <c r="A32838" s="38">
        <v>1007390258</v>
      </c>
      <c r="B32838" s="41" t="s">
        <v>16</v>
      </c>
      <c r="C32838" s="41" t="s">
        <v>20</v>
      </c>
      <c r="D32838" s="38">
        <v>5373812</v>
      </c>
      <c r="E32838" s="38" t="s">
        <v>25</v>
      </c>
      <c r="F32838" s="42">
        <v>44749</v>
      </c>
    </row>
    <row r="32839" spans="1:6" x14ac:dyDescent="0.25">
      <c r="A32839" s="38">
        <v>1003380105</v>
      </c>
      <c r="B32839" s="41" t="s">
        <v>16</v>
      </c>
      <c r="C32839" s="41" t="s">
        <v>20</v>
      </c>
      <c r="D32839" s="38">
        <v>5373818</v>
      </c>
      <c r="E32839" s="38" t="s">
        <v>25</v>
      </c>
      <c r="F32839" s="42">
        <v>44763</v>
      </c>
    </row>
    <row r="32840" spans="1:6" x14ac:dyDescent="0.25">
      <c r="A32840" s="38">
        <v>1001918685</v>
      </c>
      <c r="B32840" s="41" t="s">
        <v>16</v>
      </c>
      <c r="C32840" s="41" t="s">
        <v>20</v>
      </c>
      <c r="D32840" s="38">
        <v>5373821</v>
      </c>
      <c r="E32840" s="38" t="s">
        <v>25</v>
      </c>
      <c r="F32840" s="42">
        <v>44753</v>
      </c>
    </row>
    <row r="32841" spans="1:6" x14ac:dyDescent="0.25">
      <c r="A32841" s="38">
        <v>1003503247</v>
      </c>
      <c r="B32841" s="41" t="s">
        <v>16</v>
      </c>
      <c r="C32841" s="41" t="s">
        <v>20</v>
      </c>
      <c r="D32841" s="38">
        <v>5373856</v>
      </c>
      <c r="E32841" s="38" t="s">
        <v>25</v>
      </c>
      <c r="F32841" s="42">
        <v>44749</v>
      </c>
    </row>
    <row r="32842" spans="1:6" x14ac:dyDescent="0.25">
      <c r="A32842" s="38">
        <v>1143364280</v>
      </c>
      <c r="B32842" s="41" t="s">
        <v>16</v>
      </c>
      <c r="C32842" s="41" t="s">
        <v>20</v>
      </c>
      <c r="D32842" s="38">
        <v>5373863</v>
      </c>
      <c r="E32842" s="38" t="s">
        <v>25</v>
      </c>
      <c r="F32842" s="42">
        <v>44749</v>
      </c>
    </row>
    <row r="32843" spans="1:6" x14ac:dyDescent="0.25">
      <c r="A32843" s="38">
        <v>1002161524</v>
      </c>
      <c r="B32843" s="41" t="s">
        <v>16</v>
      </c>
      <c r="C32843" s="41" t="s">
        <v>20</v>
      </c>
      <c r="D32843" s="38">
        <v>5373930</v>
      </c>
      <c r="E32843" s="38" t="s">
        <v>25</v>
      </c>
      <c r="F32843" s="42">
        <v>44749</v>
      </c>
    </row>
    <row r="32844" spans="1:6" x14ac:dyDescent="0.25">
      <c r="A32844" s="38">
        <v>1102889839</v>
      </c>
      <c r="B32844" s="41" t="s">
        <v>16</v>
      </c>
      <c r="C32844" s="41" t="s">
        <v>20</v>
      </c>
      <c r="D32844" s="38">
        <v>5373943</v>
      </c>
      <c r="E32844" s="38" t="s">
        <v>25</v>
      </c>
      <c r="F32844" s="42">
        <v>44749</v>
      </c>
    </row>
    <row r="32845" spans="1:6" x14ac:dyDescent="0.25">
      <c r="A32845" s="38">
        <v>1007926164</v>
      </c>
      <c r="B32845" s="41" t="s">
        <v>16</v>
      </c>
      <c r="C32845" s="41" t="s">
        <v>20</v>
      </c>
      <c r="D32845" s="38">
        <v>5373949</v>
      </c>
      <c r="E32845" s="38" t="s">
        <v>25</v>
      </c>
      <c r="F32845" s="42">
        <v>44749</v>
      </c>
    </row>
    <row r="32846" spans="1:6" x14ac:dyDescent="0.25">
      <c r="A32846" s="38">
        <v>1044603929</v>
      </c>
      <c r="B32846" s="41" t="s">
        <v>16</v>
      </c>
      <c r="C32846" s="41" t="s">
        <v>20</v>
      </c>
      <c r="D32846" s="38">
        <v>5374079</v>
      </c>
      <c r="E32846" s="38" t="s">
        <v>25</v>
      </c>
      <c r="F32846" s="42">
        <v>44749</v>
      </c>
    </row>
    <row r="32847" spans="1:6" x14ac:dyDescent="0.25">
      <c r="A32847" s="38">
        <v>1007899715</v>
      </c>
      <c r="B32847" s="41" t="s">
        <v>16</v>
      </c>
      <c r="C32847" s="41" t="s">
        <v>20</v>
      </c>
      <c r="D32847" s="38">
        <v>5374080</v>
      </c>
      <c r="E32847" s="38" t="s">
        <v>25</v>
      </c>
      <c r="F32847" s="42">
        <v>44753</v>
      </c>
    </row>
    <row r="32848" spans="1:6" x14ac:dyDescent="0.25">
      <c r="A32848" s="38">
        <v>1102884918</v>
      </c>
      <c r="B32848" s="41" t="s">
        <v>16</v>
      </c>
      <c r="C32848" s="41" t="s">
        <v>20</v>
      </c>
      <c r="D32848" s="38">
        <v>5374091</v>
      </c>
      <c r="E32848" s="38" t="s">
        <v>25</v>
      </c>
      <c r="F32848" s="42">
        <v>44753</v>
      </c>
    </row>
    <row r="32849" spans="1:6" x14ac:dyDescent="0.25">
      <c r="A32849" s="38">
        <v>1116493238</v>
      </c>
      <c r="B32849" s="41" t="s">
        <v>16</v>
      </c>
      <c r="C32849" s="41" t="s">
        <v>20</v>
      </c>
      <c r="D32849" s="38">
        <v>5374098</v>
      </c>
      <c r="E32849" s="38" t="s">
        <v>25</v>
      </c>
      <c r="F32849" s="42">
        <v>44749</v>
      </c>
    </row>
    <row r="32850" spans="1:6" x14ac:dyDescent="0.25">
      <c r="A32850" s="38">
        <v>1001976425</v>
      </c>
      <c r="B32850" s="41" t="s">
        <v>16</v>
      </c>
      <c r="C32850" s="41" t="s">
        <v>20</v>
      </c>
      <c r="D32850" s="38">
        <v>5374103</v>
      </c>
      <c r="E32850" s="38" t="s">
        <v>25</v>
      </c>
      <c r="F32850" s="42">
        <v>44763</v>
      </c>
    </row>
    <row r="32851" spans="1:6" x14ac:dyDescent="0.25">
      <c r="A32851" s="38">
        <v>1143115833</v>
      </c>
      <c r="B32851" s="41" t="s">
        <v>16</v>
      </c>
      <c r="C32851" s="41" t="s">
        <v>20</v>
      </c>
      <c r="D32851" s="38">
        <v>5374130</v>
      </c>
      <c r="E32851" s="38" t="s">
        <v>25</v>
      </c>
      <c r="F32851" s="42">
        <v>44749</v>
      </c>
    </row>
    <row r="32852" spans="1:6" x14ac:dyDescent="0.25">
      <c r="A32852" s="38">
        <v>1133839116</v>
      </c>
      <c r="B32852" s="41" t="s">
        <v>16</v>
      </c>
      <c r="C32852" s="41" t="s">
        <v>20</v>
      </c>
      <c r="D32852" s="38">
        <v>5374148</v>
      </c>
      <c r="E32852" s="38" t="s">
        <v>25</v>
      </c>
      <c r="F32852" s="42">
        <v>44753</v>
      </c>
    </row>
    <row r="32853" spans="1:6" x14ac:dyDescent="0.25">
      <c r="A32853" s="38">
        <v>1103116671</v>
      </c>
      <c r="B32853" s="41" t="s">
        <v>16</v>
      </c>
      <c r="C32853" s="41" t="s">
        <v>20</v>
      </c>
      <c r="D32853" s="38">
        <v>5374150</v>
      </c>
      <c r="E32853" s="38" t="s">
        <v>25</v>
      </c>
      <c r="F32853" s="42">
        <v>44763</v>
      </c>
    </row>
    <row r="32854" spans="1:6" x14ac:dyDescent="0.25">
      <c r="A32854" s="38">
        <v>1193124056</v>
      </c>
      <c r="B32854" s="41" t="s">
        <v>16</v>
      </c>
      <c r="C32854" s="41" t="s">
        <v>20</v>
      </c>
      <c r="D32854" s="38">
        <v>5374171</v>
      </c>
      <c r="E32854" s="38" t="s">
        <v>25</v>
      </c>
      <c r="F32854" s="42">
        <v>44749</v>
      </c>
    </row>
    <row r="32855" spans="1:6" x14ac:dyDescent="0.25">
      <c r="A32855" s="38">
        <v>1005662640</v>
      </c>
      <c r="B32855" s="41" t="s">
        <v>16</v>
      </c>
      <c r="C32855" s="41" t="s">
        <v>20</v>
      </c>
      <c r="D32855" s="38">
        <v>5374174</v>
      </c>
      <c r="E32855" s="38" t="s">
        <v>25</v>
      </c>
      <c r="F32855" s="42">
        <v>44749</v>
      </c>
    </row>
    <row r="32856" spans="1:6" x14ac:dyDescent="0.25">
      <c r="A32856" s="38">
        <v>1140900245</v>
      </c>
      <c r="B32856" s="41" t="s">
        <v>16</v>
      </c>
      <c r="C32856" s="41" t="s">
        <v>20</v>
      </c>
      <c r="D32856" s="38">
        <v>5374240</v>
      </c>
      <c r="E32856" s="38" t="s">
        <v>25</v>
      </c>
      <c r="F32856" s="42">
        <v>44749</v>
      </c>
    </row>
    <row r="32857" spans="1:6" x14ac:dyDescent="0.25">
      <c r="A32857" s="38">
        <v>1001887260</v>
      </c>
      <c r="B32857" s="41" t="s">
        <v>16</v>
      </c>
      <c r="C32857" s="41" t="s">
        <v>20</v>
      </c>
      <c r="D32857" s="38">
        <v>5374253</v>
      </c>
      <c r="E32857" s="38" t="s">
        <v>25</v>
      </c>
      <c r="F32857" s="42">
        <v>44749</v>
      </c>
    </row>
    <row r="32858" spans="1:6" x14ac:dyDescent="0.25">
      <c r="A32858" s="38">
        <v>1003070506</v>
      </c>
      <c r="B32858" s="41" t="s">
        <v>16</v>
      </c>
      <c r="C32858" s="41" t="s">
        <v>20</v>
      </c>
      <c r="D32858" s="38">
        <v>5374258</v>
      </c>
      <c r="E32858" s="38" t="s">
        <v>25</v>
      </c>
      <c r="F32858" s="42">
        <v>44749</v>
      </c>
    </row>
    <row r="32859" spans="1:6" x14ac:dyDescent="0.25">
      <c r="A32859" s="38">
        <v>1007823178</v>
      </c>
      <c r="B32859" s="41" t="s">
        <v>16</v>
      </c>
      <c r="C32859" s="41" t="s">
        <v>20</v>
      </c>
      <c r="D32859" s="38">
        <v>5374311</v>
      </c>
      <c r="E32859" s="38" t="s">
        <v>25</v>
      </c>
      <c r="F32859" s="42">
        <v>44763</v>
      </c>
    </row>
    <row r="32860" spans="1:6" x14ac:dyDescent="0.25">
      <c r="A32860" s="38">
        <v>1000731094</v>
      </c>
      <c r="B32860" s="41" t="s">
        <v>16</v>
      </c>
      <c r="C32860" s="41" t="s">
        <v>20</v>
      </c>
      <c r="D32860" s="38">
        <v>5374320</v>
      </c>
      <c r="E32860" s="38" t="s">
        <v>25</v>
      </c>
      <c r="F32860" s="42">
        <v>44753</v>
      </c>
    </row>
    <row r="32861" spans="1:6" x14ac:dyDescent="0.25">
      <c r="A32861" s="38">
        <v>1193121529</v>
      </c>
      <c r="B32861" s="41" t="s">
        <v>16</v>
      </c>
      <c r="C32861" s="41" t="s">
        <v>20</v>
      </c>
      <c r="D32861" s="38">
        <v>5374323</v>
      </c>
      <c r="E32861" s="38" t="s">
        <v>25</v>
      </c>
      <c r="F32861" s="42">
        <v>44749</v>
      </c>
    </row>
    <row r="32862" spans="1:6" x14ac:dyDescent="0.25">
      <c r="A32862" s="38">
        <v>1001887060</v>
      </c>
      <c r="B32862" s="41" t="s">
        <v>16</v>
      </c>
      <c r="C32862" s="41" t="s">
        <v>20</v>
      </c>
      <c r="D32862" s="38">
        <v>5374369</v>
      </c>
      <c r="E32862" s="38" t="s">
        <v>25</v>
      </c>
      <c r="F32862" s="42">
        <v>44749</v>
      </c>
    </row>
    <row r="32863" spans="1:6" x14ac:dyDescent="0.25">
      <c r="A32863" s="38">
        <v>1086756133</v>
      </c>
      <c r="B32863" s="41" t="s">
        <v>16</v>
      </c>
      <c r="C32863" s="41" t="s">
        <v>20</v>
      </c>
      <c r="D32863" s="38">
        <v>5374383</v>
      </c>
      <c r="E32863" s="38" t="s">
        <v>25</v>
      </c>
      <c r="F32863" s="42">
        <v>44749</v>
      </c>
    </row>
    <row r="32864" spans="1:6" x14ac:dyDescent="0.25">
      <c r="A32864" s="38">
        <v>1001998736</v>
      </c>
      <c r="B32864" s="41" t="s">
        <v>16</v>
      </c>
      <c r="C32864" s="41" t="s">
        <v>20</v>
      </c>
      <c r="D32864" s="38">
        <v>5374401</v>
      </c>
      <c r="E32864" s="38" t="s">
        <v>25</v>
      </c>
      <c r="F32864" s="42">
        <v>44763</v>
      </c>
    </row>
    <row r="32865" spans="1:6" x14ac:dyDescent="0.25">
      <c r="A32865" s="38">
        <v>1005682597</v>
      </c>
      <c r="B32865" s="41" t="s">
        <v>16</v>
      </c>
      <c r="C32865" s="41" t="s">
        <v>20</v>
      </c>
      <c r="D32865" s="38">
        <v>5374406</v>
      </c>
      <c r="E32865" s="38" t="s">
        <v>25</v>
      </c>
      <c r="F32865" s="42">
        <v>44750</v>
      </c>
    </row>
    <row r="32866" spans="1:6" x14ac:dyDescent="0.25">
      <c r="A32866" s="38">
        <v>1129493369</v>
      </c>
      <c r="B32866" s="41" t="s">
        <v>16</v>
      </c>
      <c r="C32866" s="41" t="s">
        <v>20</v>
      </c>
      <c r="D32866" s="38">
        <v>5374415</v>
      </c>
      <c r="E32866" s="38" t="s">
        <v>25</v>
      </c>
      <c r="F32866" s="42">
        <v>44753</v>
      </c>
    </row>
    <row r="32867" spans="1:6" x14ac:dyDescent="0.25">
      <c r="A32867" s="38">
        <v>1007893717</v>
      </c>
      <c r="B32867" s="41" t="s">
        <v>16</v>
      </c>
      <c r="C32867" s="41" t="s">
        <v>20</v>
      </c>
      <c r="D32867" s="38">
        <v>5374420</v>
      </c>
      <c r="E32867" s="38" t="s">
        <v>25</v>
      </c>
      <c r="F32867" s="42">
        <v>44749</v>
      </c>
    </row>
    <row r="32868" spans="1:6" x14ac:dyDescent="0.25">
      <c r="A32868" s="38">
        <v>1193364479</v>
      </c>
      <c r="B32868" s="41" t="s">
        <v>16</v>
      </c>
      <c r="C32868" s="41" t="s">
        <v>20</v>
      </c>
      <c r="D32868" s="38">
        <v>5374424</v>
      </c>
      <c r="E32868" s="38" t="s">
        <v>25</v>
      </c>
      <c r="F32868" s="42">
        <v>44749</v>
      </c>
    </row>
    <row r="32869" spans="1:6" x14ac:dyDescent="0.25">
      <c r="A32869" s="38">
        <v>1001881291</v>
      </c>
      <c r="B32869" s="41" t="s">
        <v>16</v>
      </c>
      <c r="C32869" s="41" t="s">
        <v>20</v>
      </c>
      <c r="D32869" s="38">
        <v>5374435</v>
      </c>
      <c r="E32869" s="38" t="s">
        <v>25</v>
      </c>
      <c r="F32869" s="42">
        <v>44749</v>
      </c>
    </row>
    <row r="32870" spans="1:6" x14ac:dyDescent="0.25">
      <c r="A32870" s="38">
        <v>1083044670</v>
      </c>
      <c r="B32870" s="41" t="s">
        <v>16</v>
      </c>
      <c r="C32870" s="41" t="s">
        <v>20</v>
      </c>
      <c r="D32870" s="38">
        <v>5374469</v>
      </c>
      <c r="E32870" s="38" t="s">
        <v>25</v>
      </c>
      <c r="F32870" s="42">
        <v>44749</v>
      </c>
    </row>
    <row r="32871" spans="1:6" x14ac:dyDescent="0.25">
      <c r="A32871" s="38">
        <v>1001778710</v>
      </c>
      <c r="B32871" s="41" t="s">
        <v>16</v>
      </c>
      <c r="C32871" s="41" t="s">
        <v>20</v>
      </c>
      <c r="D32871" s="38">
        <v>5374475</v>
      </c>
      <c r="E32871" s="38" t="s">
        <v>25</v>
      </c>
      <c r="F32871" s="42">
        <v>44763</v>
      </c>
    </row>
    <row r="32872" spans="1:6" x14ac:dyDescent="0.25">
      <c r="A32872" s="38">
        <v>1002231966</v>
      </c>
      <c r="B32872" s="41" t="s">
        <v>16</v>
      </c>
      <c r="C32872" s="41" t="s">
        <v>20</v>
      </c>
      <c r="D32872" s="38">
        <v>5374485</v>
      </c>
      <c r="E32872" s="38" t="s">
        <v>25</v>
      </c>
      <c r="F32872" s="42">
        <v>44749</v>
      </c>
    </row>
    <row r="32873" spans="1:6" x14ac:dyDescent="0.25">
      <c r="A32873" s="38">
        <v>1193474738</v>
      </c>
      <c r="B32873" s="41" t="s">
        <v>16</v>
      </c>
      <c r="C32873" s="41" t="s">
        <v>20</v>
      </c>
      <c r="D32873" s="38">
        <v>5374493</v>
      </c>
      <c r="E32873" s="38" t="s">
        <v>25</v>
      </c>
      <c r="F32873" s="42">
        <v>44750</v>
      </c>
    </row>
    <row r="32874" spans="1:6" x14ac:dyDescent="0.25">
      <c r="A32874" s="38">
        <v>1002156580</v>
      </c>
      <c r="B32874" s="41" t="s">
        <v>16</v>
      </c>
      <c r="C32874" s="41" t="s">
        <v>20</v>
      </c>
      <c r="D32874" s="38">
        <v>5374514</v>
      </c>
      <c r="E32874" s="38" t="s">
        <v>25</v>
      </c>
      <c r="F32874" s="42">
        <v>44749</v>
      </c>
    </row>
    <row r="32875" spans="1:6" x14ac:dyDescent="0.25">
      <c r="A32875" s="38">
        <v>1002302088</v>
      </c>
      <c r="B32875" s="41" t="s">
        <v>16</v>
      </c>
      <c r="C32875" s="41" t="s">
        <v>20</v>
      </c>
      <c r="D32875" s="38">
        <v>5374515</v>
      </c>
      <c r="E32875" s="38" t="s">
        <v>25</v>
      </c>
      <c r="F32875" s="42">
        <v>44749</v>
      </c>
    </row>
    <row r="32876" spans="1:6" x14ac:dyDescent="0.25">
      <c r="A32876" s="38">
        <v>1077479827</v>
      </c>
      <c r="B32876" s="41" t="s">
        <v>16</v>
      </c>
      <c r="C32876" s="41" t="s">
        <v>20</v>
      </c>
      <c r="D32876" s="38">
        <v>5374516</v>
      </c>
      <c r="E32876" s="38" t="s">
        <v>25</v>
      </c>
      <c r="F32876" s="42">
        <v>44753</v>
      </c>
    </row>
    <row r="32877" spans="1:6" x14ac:dyDescent="0.25">
      <c r="A32877" s="38">
        <v>1004998004</v>
      </c>
      <c r="B32877" s="41" t="s">
        <v>16</v>
      </c>
      <c r="C32877" s="41" t="s">
        <v>20</v>
      </c>
      <c r="D32877" s="38">
        <v>5374558</v>
      </c>
      <c r="E32877" s="38" t="s">
        <v>25</v>
      </c>
      <c r="F32877" s="42">
        <v>44750</v>
      </c>
    </row>
    <row r="32878" spans="1:6" x14ac:dyDescent="0.25">
      <c r="A32878" s="38">
        <v>1007724924</v>
      </c>
      <c r="B32878" s="41" t="s">
        <v>16</v>
      </c>
      <c r="C32878" s="41" t="s">
        <v>20</v>
      </c>
      <c r="D32878" s="38">
        <v>5374597</v>
      </c>
      <c r="E32878" s="38" t="s">
        <v>25</v>
      </c>
      <c r="F32878" s="42">
        <v>44763</v>
      </c>
    </row>
    <row r="32879" spans="1:6" x14ac:dyDescent="0.25">
      <c r="A32879" s="38">
        <v>1133774981</v>
      </c>
      <c r="B32879" s="41" t="s">
        <v>16</v>
      </c>
      <c r="C32879" s="41" t="s">
        <v>20</v>
      </c>
      <c r="D32879" s="38">
        <v>5374602</v>
      </c>
      <c r="E32879" s="38" t="s">
        <v>25</v>
      </c>
      <c r="F32879" s="42">
        <v>44750</v>
      </c>
    </row>
    <row r="32880" spans="1:6" x14ac:dyDescent="0.25">
      <c r="A32880" s="38">
        <v>1002459969</v>
      </c>
      <c r="B32880" s="41" t="s">
        <v>16</v>
      </c>
      <c r="C32880" s="41" t="s">
        <v>20</v>
      </c>
      <c r="D32880" s="38">
        <v>5374626</v>
      </c>
      <c r="E32880" s="38" t="s">
        <v>25</v>
      </c>
      <c r="F32880" s="42">
        <v>44749</v>
      </c>
    </row>
    <row r="32881" spans="1:6" x14ac:dyDescent="0.25">
      <c r="A32881" s="38">
        <v>1001942317</v>
      </c>
      <c r="B32881" s="41" t="s">
        <v>16</v>
      </c>
      <c r="C32881" s="41" t="s">
        <v>20</v>
      </c>
      <c r="D32881" s="38">
        <v>5374647</v>
      </c>
      <c r="E32881" s="38" t="s">
        <v>25</v>
      </c>
      <c r="F32881" s="42">
        <v>44753</v>
      </c>
    </row>
    <row r="32882" spans="1:6" x14ac:dyDescent="0.25">
      <c r="A32882" s="38">
        <v>1097035413</v>
      </c>
      <c r="B32882" s="41" t="s">
        <v>16</v>
      </c>
      <c r="C32882" s="41" t="s">
        <v>20</v>
      </c>
      <c r="D32882" s="38">
        <v>5374672</v>
      </c>
      <c r="E32882" s="38" t="s">
        <v>25</v>
      </c>
      <c r="F32882" s="42">
        <v>44753</v>
      </c>
    </row>
    <row r="32883" spans="1:6" x14ac:dyDescent="0.25">
      <c r="A32883" s="38">
        <v>1193077267</v>
      </c>
      <c r="B32883" s="41" t="s">
        <v>16</v>
      </c>
      <c r="C32883" s="41" t="s">
        <v>20</v>
      </c>
      <c r="D32883" s="38">
        <v>5374684</v>
      </c>
      <c r="E32883" s="38" t="s">
        <v>25</v>
      </c>
      <c r="F32883" s="42">
        <v>44750</v>
      </c>
    </row>
    <row r="32884" spans="1:6" x14ac:dyDescent="0.25">
      <c r="A32884" s="38">
        <v>1061808626</v>
      </c>
      <c r="B32884" s="41" t="s">
        <v>16</v>
      </c>
      <c r="C32884" s="41" t="s">
        <v>20</v>
      </c>
      <c r="D32884" s="38">
        <v>5374695</v>
      </c>
      <c r="E32884" s="38" t="s">
        <v>25</v>
      </c>
      <c r="F32884" s="42">
        <v>44750</v>
      </c>
    </row>
    <row r="32885" spans="1:6" x14ac:dyDescent="0.25">
      <c r="A32885" s="38">
        <v>1005583374</v>
      </c>
      <c r="B32885" s="41" t="s">
        <v>16</v>
      </c>
      <c r="C32885" s="41" t="s">
        <v>20</v>
      </c>
      <c r="D32885" s="38">
        <v>5374703</v>
      </c>
      <c r="E32885" s="38" t="s">
        <v>25</v>
      </c>
      <c r="F32885" s="42">
        <v>44750</v>
      </c>
    </row>
    <row r="32886" spans="1:6" x14ac:dyDescent="0.25">
      <c r="A32886" s="38">
        <v>1193228260</v>
      </c>
      <c r="B32886" s="41" t="s">
        <v>16</v>
      </c>
      <c r="C32886" s="41" t="s">
        <v>20</v>
      </c>
      <c r="D32886" s="38">
        <v>5374707</v>
      </c>
      <c r="E32886" s="38" t="s">
        <v>25</v>
      </c>
      <c r="F32886" s="42">
        <v>44750</v>
      </c>
    </row>
    <row r="32887" spans="1:6" x14ac:dyDescent="0.25">
      <c r="A32887" s="38">
        <v>1002157924</v>
      </c>
      <c r="B32887" s="41" t="s">
        <v>16</v>
      </c>
      <c r="C32887" s="41" t="s">
        <v>20</v>
      </c>
      <c r="D32887" s="38">
        <v>5374744</v>
      </c>
      <c r="E32887" s="38" t="s">
        <v>25</v>
      </c>
      <c r="F32887" s="42">
        <v>44749</v>
      </c>
    </row>
    <row r="32888" spans="1:6" x14ac:dyDescent="0.25">
      <c r="A32888" s="38">
        <v>1193073550</v>
      </c>
      <c r="B32888" s="41" t="s">
        <v>16</v>
      </c>
      <c r="C32888" s="41" t="s">
        <v>20</v>
      </c>
      <c r="D32888" s="38">
        <v>5374759</v>
      </c>
      <c r="E32888" s="38" t="s">
        <v>25</v>
      </c>
      <c r="F32888" s="42">
        <v>44750</v>
      </c>
    </row>
    <row r="32889" spans="1:6" x14ac:dyDescent="0.25">
      <c r="A32889" s="38">
        <v>1103110131</v>
      </c>
      <c r="B32889" s="41" t="s">
        <v>16</v>
      </c>
      <c r="C32889" s="41" t="s">
        <v>20</v>
      </c>
      <c r="D32889" s="38">
        <v>5374790</v>
      </c>
      <c r="E32889" s="38" t="s">
        <v>25</v>
      </c>
      <c r="F32889" s="42">
        <v>44749</v>
      </c>
    </row>
    <row r="32890" spans="1:6" x14ac:dyDescent="0.25">
      <c r="A32890" s="38">
        <v>1234094263</v>
      </c>
      <c r="B32890" s="41" t="s">
        <v>16</v>
      </c>
      <c r="C32890" s="41" t="s">
        <v>20</v>
      </c>
      <c r="D32890" s="38">
        <v>5374795</v>
      </c>
      <c r="E32890" s="38" t="s">
        <v>25</v>
      </c>
      <c r="F32890" s="42">
        <v>44749</v>
      </c>
    </row>
    <row r="32891" spans="1:6" x14ac:dyDescent="0.25">
      <c r="A32891" s="38">
        <v>1095928887</v>
      </c>
      <c r="B32891" s="41" t="s">
        <v>16</v>
      </c>
      <c r="C32891" s="41" t="s">
        <v>20</v>
      </c>
      <c r="D32891" s="38">
        <v>5374802</v>
      </c>
      <c r="E32891" s="38" t="s">
        <v>25</v>
      </c>
      <c r="F32891" s="42">
        <v>44749</v>
      </c>
    </row>
    <row r="32892" spans="1:6" x14ac:dyDescent="0.25">
      <c r="A32892" s="38">
        <v>1002087040</v>
      </c>
      <c r="B32892" s="41" t="s">
        <v>16</v>
      </c>
      <c r="C32892" s="41" t="s">
        <v>20</v>
      </c>
      <c r="D32892" s="38">
        <v>5374852</v>
      </c>
      <c r="E32892" s="38" t="s">
        <v>25</v>
      </c>
      <c r="F32892" s="42">
        <v>44750</v>
      </c>
    </row>
    <row r="32893" spans="1:6" x14ac:dyDescent="0.25">
      <c r="A32893" s="38">
        <v>1002192652</v>
      </c>
      <c r="B32893" s="41" t="s">
        <v>16</v>
      </c>
      <c r="C32893" s="41" t="s">
        <v>20</v>
      </c>
      <c r="D32893" s="38">
        <v>5374859</v>
      </c>
      <c r="E32893" s="38" t="s">
        <v>25</v>
      </c>
      <c r="F32893" s="42">
        <v>44749</v>
      </c>
    </row>
    <row r="32894" spans="1:6" x14ac:dyDescent="0.25">
      <c r="A32894" s="38">
        <v>1116642090</v>
      </c>
      <c r="B32894" s="41" t="s">
        <v>16</v>
      </c>
      <c r="C32894" s="41" t="s">
        <v>20</v>
      </c>
      <c r="D32894" s="38">
        <v>5374860</v>
      </c>
      <c r="E32894" s="38" t="s">
        <v>25</v>
      </c>
      <c r="F32894" s="42">
        <v>44763</v>
      </c>
    </row>
    <row r="32895" spans="1:6" x14ac:dyDescent="0.25">
      <c r="A32895" s="38">
        <v>1007390224</v>
      </c>
      <c r="B32895" s="41" t="s">
        <v>16</v>
      </c>
      <c r="C32895" s="41" t="s">
        <v>20</v>
      </c>
      <c r="D32895" s="38">
        <v>5374878</v>
      </c>
      <c r="E32895" s="38" t="s">
        <v>25</v>
      </c>
      <c r="F32895" s="42">
        <v>44749</v>
      </c>
    </row>
    <row r="32896" spans="1:6" x14ac:dyDescent="0.25">
      <c r="A32896" s="38">
        <v>1007176102</v>
      </c>
      <c r="B32896" s="41" t="s">
        <v>16</v>
      </c>
      <c r="C32896" s="41" t="s">
        <v>20</v>
      </c>
      <c r="D32896" s="38">
        <v>5374879</v>
      </c>
      <c r="E32896" s="38" t="s">
        <v>25</v>
      </c>
      <c r="F32896" s="42">
        <v>44749</v>
      </c>
    </row>
    <row r="32897" spans="1:6" x14ac:dyDescent="0.25">
      <c r="A32897" s="38">
        <v>1193085841</v>
      </c>
      <c r="B32897" s="41" t="s">
        <v>16</v>
      </c>
      <c r="C32897" s="41" t="s">
        <v>20</v>
      </c>
      <c r="D32897" s="38">
        <v>5374912</v>
      </c>
      <c r="E32897" s="38" t="s">
        <v>25</v>
      </c>
      <c r="F32897" s="42">
        <v>44750</v>
      </c>
    </row>
    <row r="32898" spans="1:6" x14ac:dyDescent="0.25">
      <c r="A32898" s="38">
        <v>1192925426</v>
      </c>
      <c r="B32898" s="41" t="s">
        <v>16</v>
      </c>
      <c r="C32898" s="41" t="s">
        <v>20</v>
      </c>
      <c r="D32898" s="38">
        <v>5374917</v>
      </c>
      <c r="E32898" s="38" t="s">
        <v>25</v>
      </c>
      <c r="F32898" s="42">
        <v>44763</v>
      </c>
    </row>
    <row r="32899" spans="1:6" x14ac:dyDescent="0.25">
      <c r="A32899" s="38">
        <v>1001822701</v>
      </c>
      <c r="B32899" s="41" t="s">
        <v>16</v>
      </c>
      <c r="C32899" s="41" t="s">
        <v>20</v>
      </c>
      <c r="D32899" s="38">
        <v>5374935</v>
      </c>
      <c r="E32899" s="38" t="s">
        <v>25</v>
      </c>
      <c r="F32899" s="42">
        <v>44749</v>
      </c>
    </row>
    <row r="32900" spans="1:6" x14ac:dyDescent="0.25">
      <c r="A32900" s="38">
        <v>1004274807</v>
      </c>
      <c r="B32900" s="41" t="s">
        <v>16</v>
      </c>
      <c r="C32900" s="41" t="s">
        <v>20</v>
      </c>
      <c r="D32900" s="38">
        <v>5374962</v>
      </c>
      <c r="E32900" s="38" t="s">
        <v>25</v>
      </c>
      <c r="F32900" s="42">
        <v>44763</v>
      </c>
    </row>
    <row r="32901" spans="1:6" x14ac:dyDescent="0.25">
      <c r="A32901" s="38">
        <v>1004365138</v>
      </c>
      <c r="B32901" s="41" t="s">
        <v>16</v>
      </c>
      <c r="C32901" s="41" t="s">
        <v>20</v>
      </c>
      <c r="D32901" s="38">
        <v>5374964</v>
      </c>
      <c r="E32901" s="38" t="s">
        <v>25</v>
      </c>
      <c r="F32901" s="42">
        <v>44763</v>
      </c>
    </row>
    <row r="32902" spans="1:6" x14ac:dyDescent="0.25">
      <c r="A32902" s="38">
        <v>1010089950</v>
      </c>
      <c r="B32902" s="41" t="s">
        <v>16</v>
      </c>
      <c r="C32902" s="41" t="s">
        <v>20</v>
      </c>
      <c r="D32902" s="38">
        <v>5374976</v>
      </c>
      <c r="E32902" s="38" t="s">
        <v>25</v>
      </c>
      <c r="F32902" s="42">
        <v>44750</v>
      </c>
    </row>
    <row r="32903" spans="1:6" x14ac:dyDescent="0.25">
      <c r="A32903" s="38">
        <v>1003041500</v>
      </c>
      <c r="B32903" s="41" t="s">
        <v>16</v>
      </c>
      <c r="C32903" s="41" t="s">
        <v>20</v>
      </c>
      <c r="D32903" s="38">
        <v>5374982</v>
      </c>
      <c r="E32903" s="38" t="s">
        <v>25</v>
      </c>
      <c r="F32903" s="42">
        <v>44749</v>
      </c>
    </row>
    <row r="32904" spans="1:6" x14ac:dyDescent="0.25">
      <c r="A32904" s="38">
        <v>1002299474</v>
      </c>
      <c r="B32904" s="41" t="s">
        <v>16</v>
      </c>
      <c r="C32904" s="41" t="s">
        <v>20</v>
      </c>
      <c r="D32904" s="38">
        <v>5374989</v>
      </c>
      <c r="E32904" s="38" t="s">
        <v>25</v>
      </c>
      <c r="F32904" s="42">
        <v>44763</v>
      </c>
    </row>
    <row r="32905" spans="1:6" x14ac:dyDescent="0.25">
      <c r="A32905" s="38">
        <v>1007477023</v>
      </c>
      <c r="B32905" s="41" t="s">
        <v>16</v>
      </c>
      <c r="C32905" s="41" t="s">
        <v>20</v>
      </c>
      <c r="D32905" s="38">
        <v>5375026</v>
      </c>
      <c r="E32905" s="38" t="s">
        <v>25</v>
      </c>
      <c r="F32905" s="42">
        <v>44749</v>
      </c>
    </row>
    <row r="32906" spans="1:6" x14ac:dyDescent="0.25">
      <c r="A32906" s="38">
        <v>1001945770</v>
      </c>
      <c r="B32906" s="41" t="s">
        <v>16</v>
      </c>
      <c r="C32906" s="41" t="s">
        <v>20</v>
      </c>
      <c r="D32906" s="38">
        <v>5375043</v>
      </c>
      <c r="E32906" s="38" t="s">
        <v>25</v>
      </c>
      <c r="F32906" s="42">
        <v>44749</v>
      </c>
    </row>
    <row r="32907" spans="1:6" x14ac:dyDescent="0.25">
      <c r="A32907" s="38">
        <v>1003400013</v>
      </c>
      <c r="B32907" s="41" t="s">
        <v>16</v>
      </c>
      <c r="C32907" s="41" t="s">
        <v>20</v>
      </c>
      <c r="D32907" s="38">
        <v>5375063</v>
      </c>
      <c r="E32907" s="38" t="s">
        <v>25</v>
      </c>
      <c r="F32907" s="42">
        <v>44750</v>
      </c>
    </row>
    <row r="32908" spans="1:6" x14ac:dyDescent="0.25">
      <c r="A32908" s="38">
        <v>1102884452</v>
      </c>
      <c r="B32908" s="41" t="s">
        <v>16</v>
      </c>
      <c r="C32908" s="41" t="s">
        <v>20</v>
      </c>
      <c r="D32908" s="38">
        <v>5375081</v>
      </c>
      <c r="E32908" s="38" t="s">
        <v>25</v>
      </c>
      <c r="F32908" s="42">
        <v>44753</v>
      </c>
    </row>
    <row r="32909" spans="1:6" x14ac:dyDescent="0.25">
      <c r="A32909" s="38">
        <v>1129504483</v>
      </c>
      <c r="B32909" s="41" t="s">
        <v>16</v>
      </c>
      <c r="C32909" s="41" t="s">
        <v>20</v>
      </c>
      <c r="D32909" s="38">
        <v>5375096</v>
      </c>
      <c r="E32909" s="38" t="s">
        <v>25</v>
      </c>
      <c r="F32909" s="42">
        <v>44753</v>
      </c>
    </row>
    <row r="32910" spans="1:6" x14ac:dyDescent="0.25">
      <c r="A32910" s="38">
        <v>1010115937</v>
      </c>
      <c r="B32910" s="41" t="s">
        <v>16</v>
      </c>
      <c r="C32910" s="41" t="s">
        <v>20</v>
      </c>
      <c r="D32910" s="38">
        <v>5375101</v>
      </c>
      <c r="E32910" s="38" t="s">
        <v>25</v>
      </c>
      <c r="F32910" s="42">
        <v>44749</v>
      </c>
    </row>
    <row r="32911" spans="1:6" x14ac:dyDescent="0.25">
      <c r="A32911" s="38">
        <v>1005435033</v>
      </c>
      <c r="B32911" s="41" t="s">
        <v>16</v>
      </c>
      <c r="C32911" s="41" t="s">
        <v>20</v>
      </c>
      <c r="D32911" s="38">
        <v>5375106</v>
      </c>
      <c r="E32911" s="38" t="s">
        <v>25</v>
      </c>
      <c r="F32911" s="42">
        <v>44749</v>
      </c>
    </row>
    <row r="32912" spans="1:6" x14ac:dyDescent="0.25">
      <c r="A32912" s="38">
        <v>1005584656</v>
      </c>
      <c r="B32912" s="41" t="s">
        <v>16</v>
      </c>
      <c r="C32912" s="41" t="s">
        <v>20</v>
      </c>
      <c r="D32912" s="38">
        <v>5375107</v>
      </c>
      <c r="E32912" s="38" t="s">
        <v>25</v>
      </c>
      <c r="F32912" s="42">
        <v>44750</v>
      </c>
    </row>
    <row r="32913" spans="1:6" x14ac:dyDescent="0.25">
      <c r="A32913" s="38">
        <v>1001890268</v>
      </c>
      <c r="B32913" s="41" t="s">
        <v>16</v>
      </c>
      <c r="C32913" s="41" t="s">
        <v>20</v>
      </c>
      <c r="D32913" s="38">
        <v>5375253</v>
      </c>
      <c r="E32913" s="38" t="s">
        <v>25</v>
      </c>
      <c r="F32913" s="42">
        <v>44749</v>
      </c>
    </row>
    <row r="32914" spans="1:6" x14ac:dyDescent="0.25">
      <c r="A32914" s="38">
        <v>1000033214</v>
      </c>
      <c r="B32914" s="41" t="s">
        <v>16</v>
      </c>
      <c r="C32914" s="41" t="s">
        <v>20</v>
      </c>
      <c r="D32914" s="38">
        <v>5375361</v>
      </c>
      <c r="E32914" s="38" t="s">
        <v>25</v>
      </c>
      <c r="F32914" s="42">
        <v>44763</v>
      </c>
    </row>
    <row r="32915" spans="1:6" x14ac:dyDescent="0.25">
      <c r="A32915" s="38">
        <v>1007894079</v>
      </c>
      <c r="B32915" s="41" t="s">
        <v>16</v>
      </c>
      <c r="C32915" s="41" t="s">
        <v>20</v>
      </c>
      <c r="D32915" s="38">
        <v>5375365</v>
      </c>
      <c r="E32915" s="38" t="s">
        <v>25</v>
      </c>
      <c r="F32915" s="42">
        <v>44749</v>
      </c>
    </row>
    <row r="32916" spans="1:6" x14ac:dyDescent="0.25">
      <c r="A32916" s="38">
        <v>1001947318</v>
      </c>
      <c r="B32916" s="41" t="s">
        <v>16</v>
      </c>
      <c r="C32916" s="41" t="s">
        <v>20</v>
      </c>
      <c r="D32916" s="38">
        <v>5375409</v>
      </c>
      <c r="E32916" s="38" t="s">
        <v>25</v>
      </c>
      <c r="F32916" s="42">
        <v>44763</v>
      </c>
    </row>
    <row r="32917" spans="1:6" x14ac:dyDescent="0.25">
      <c r="A32917" s="38">
        <v>1005568193</v>
      </c>
      <c r="B32917" s="41" t="s">
        <v>16</v>
      </c>
      <c r="C32917" s="41" t="s">
        <v>20</v>
      </c>
      <c r="D32917" s="38">
        <v>5375418</v>
      </c>
      <c r="E32917" s="38" t="s">
        <v>25</v>
      </c>
      <c r="F32917" s="42">
        <v>44750</v>
      </c>
    </row>
    <row r="32918" spans="1:6" x14ac:dyDescent="0.25">
      <c r="A32918" s="38">
        <v>1005440424</v>
      </c>
      <c r="B32918" s="41" t="s">
        <v>16</v>
      </c>
      <c r="C32918" s="41" t="s">
        <v>20</v>
      </c>
      <c r="D32918" s="38">
        <v>5375466</v>
      </c>
      <c r="E32918" s="38" t="s">
        <v>25</v>
      </c>
      <c r="F32918" s="42">
        <v>44753</v>
      </c>
    </row>
    <row r="32919" spans="1:6" x14ac:dyDescent="0.25">
      <c r="A32919" s="38">
        <v>1235045745</v>
      </c>
      <c r="B32919" s="41" t="s">
        <v>16</v>
      </c>
      <c r="C32919" s="41" t="s">
        <v>20</v>
      </c>
      <c r="D32919" s="38">
        <v>5375478</v>
      </c>
      <c r="E32919" s="38" t="s">
        <v>25</v>
      </c>
      <c r="F32919" s="42">
        <v>44749</v>
      </c>
    </row>
    <row r="32920" spans="1:6" x14ac:dyDescent="0.25">
      <c r="A32920" s="38">
        <v>1005661686</v>
      </c>
      <c r="B32920" s="41" t="s">
        <v>16</v>
      </c>
      <c r="C32920" s="41" t="s">
        <v>20</v>
      </c>
      <c r="D32920" s="38">
        <v>5375490</v>
      </c>
      <c r="E32920" s="38" t="s">
        <v>25</v>
      </c>
      <c r="F32920" s="42">
        <v>44750</v>
      </c>
    </row>
    <row r="32921" spans="1:6" x14ac:dyDescent="0.25">
      <c r="A32921" s="38">
        <v>1193575284</v>
      </c>
      <c r="B32921" s="41" t="s">
        <v>16</v>
      </c>
      <c r="C32921" s="41" t="s">
        <v>20</v>
      </c>
      <c r="D32921" s="38">
        <v>5375494</v>
      </c>
      <c r="E32921" s="38" t="s">
        <v>25</v>
      </c>
      <c r="F32921" s="42">
        <v>44749</v>
      </c>
    </row>
    <row r="32922" spans="1:6" x14ac:dyDescent="0.25">
      <c r="A32922" s="38">
        <v>1005575675</v>
      </c>
      <c r="B32922" s="41" t="s">
        <v>16</v>
      </c>
      <c r="C32922" s="41" t="s">
        <v>20</v>
      </c>
      <c r="D32922" s="38">
        <v>5375499</v>
      </c>
      <c r="E32922" s="38" t="s">
        <v>25</v>
      </c>
      <c r="F32922" s="42">
        <v>44750</v>
      </c>
    </row>
    <row r="32923" spans="1:6" x14ac:dyDescent="0.25">
      <c r="A32923" s="38">
        <v>1002163688</v>
      </c>
      <c r="B32923" s="41" t="s">
        <v>16</v>
      </c>
      <c r="C32923" s="41" t="s">
        <v>20</v>
      </c>
      <c r="D32923" s="38">
        <v>5375503</v>
      </c>
      <c r="E32923" s="38" t="s">
        <v>25</v>
      </c>
      <c r="F32923" s="42">
        <v>44753</v>
      </c>
    </row>
    <row r="32924" spans="1:6" x14ac:dyDescent="0.25">
      <c r="A32924" s="38">
        <v>1001942892</v>
      </c>
      <c r="B32924" s="41" t="s">
        <v>16</v>
      </c>
      <c r="C32924" s="41" t="s">
        <v>20</v>
      </c>
      <c r="D32924" s="38">
        <v>5375546</v>
      </c>
      <c r="E32924" s="38" t="s">
        <v>25</v>
      </c>
      <c r="F32924" s="42">
        <v>44763</v>
      </c>
    </row>
    <row r="32925" spans="1:6" x14ac:dyDescent="0.25">
      <c r="A32925" s="38">
        <v>1193109505</v>
      </c>
      <c r="B32925" s="41" t="s">
        <v>16</v>
      </c>
      <c r="C32925" s="41" t="s">
        <v>20</v>
      </c>
      <c r="D32925" s="38">
        <v>5375548</v>
      </c>
      <c r="E32925" s="38" t="s">
        <v>25</v>
      </c>
      <c r="F32925" s="42">
        <v>44750</v>
      </c>
    </row>
    <row r="32926" spans="1:6" x14ac:dyDescent="0.25">
      <c r="A32926" s="38">
        <v>1108758101</v>
      </c>
      <c r="B32926" s="41" t="s">
        <v>16</v>
      </c>
      <c r="C32926" s="41" t="s">
        <v>20</v>
      </c>
      <c r="D32926" s="38">
        <v>5375555</v>
      </c>
      <c r="E32926" s="38" t="s">
        <v>25</v>
      </c>
      <c r="F32926" s="42">
        <v>44750</v>
      </c>
    </row>
    <row r="32927" spans="1:6" x14ac:dyDescent="0.25">
      <c r="A32927" s="38">
        <v>1193228852</v>
      </c>
      <c r="B32927" s="41" t="s">
        <v>16</v>
      </c>
      <c r="C32927" s="41" t="s">
        <v>20</v>
      </c>
      <c r="D32927" s="38">
        <v>5375556</v>
      </c>
      <c r="E32927" s="38" t="s">
        <v>25</v>
      </c>
      <c r="F32927" s="42">
        <v>44750</v>
      </c>
    </row>
    <row r="32928" spans="1:6" x14ac:dyDescent="0.25">
      <c r="A32928" s="38">
        <v>1193093450</v>
      </c>
      <c r="B32928" s="41" t="s">
        <v>16</v>
      </c>
      <c r="C32928" s="41" t="s">
        <v>20</v>
      </c>
      <c r="D32928" s="38">
        <v>5375574</v>
      </c>
      <c r="E32928" s="38" t="s">
        <v>25</v>
      </c>
      <c r="F32928" s="42">
        <v>44750</v>
      </c>
    </row>
    <row r="32929" spans="1:6" x14ac:dyDescent="0.25">
      <c r="A32929" s="38">
        <v>1003240457</v>
      </c>
      <c r="B32929" s="41" t="s">
        <v>16</v>
      </c>
      <c r="C32929" s="41" t="s">
        <v>20</v>
      </c>
      <c r="D32929" s="38">
        <v>5375662</v>
      </c>
      <c r="E32929" s="38" t="s">
        <v>25</v>
      </c>
      <c r="F32929" s="42">
        <v>44749</v>
      </c>
    </row>
    <row r="32930" spans="1:6" x14ac:dyDescent="0.25">
      <c r="A32930" s="38">
        <v>1042349910</v>
      </c>
      <c r="B32930" s="41" t="s">
        <v>16</v>
      </c>
      <c r="C32930" s="41" t="s">
        <v>20</v>
      </c>
      <c r="D32930" s="38">
        <v>5375669</v>
      </c>
      <c r="E32930" s="38" t="s">
        <v>25</v>
      </c>
      <c r="F32930" s="42">
        <v>44763</v>
      </c>
    </row>
    <row r="32931" spans="1:6" x14ac:dyDescent="0.25">
      <c r="A32931" s="38">
        <v>1002159625</v>
      </c>
      <c r="B32931" s="41" t="s">
        <v>16</v>
      </c>
      <c r="C32931" s="41" t="s">
        <v>20</v>
      </c>
      <c r="D32931" s="38">
        <v>5375707</v>
      </c>
      <c r="E32931" s="38" t="s">
        <v>25</v>
      </c>
      <c r="F32931" s="42">
        <v>44749</v>
      </c>
    </row>
    <row r="32932" spans="1:6" x14ac:dyDescent="0.25">
      <c r="A32932" s="38">
        <v>1002199012</v>
      </c>
      <c r="B32932" s="41" t="s">
        <v>16</v>
      </c>
      <c r="C32932" s="41" t="s">
        <v>20</v>
      </c>
      <c r="D32932" s="38">
        <v>5375757</v>
      </c>
      <c r="E32932" s="38" t="s">
        <v>25</v>
      </c>
      <c r="F32932" s="42">
        <v>44763</v>
      </c>
    </row>
    <row r="32933" spans="1:6" x14ac:dyDescent="0.25">
      <c r="A32933" s="38">
        <v>1003003519</v>
      </c>
      <c r="B32933" s="41" t="s">
        <v>16</v>
      </c>
      <c r="C32933" s="41" t="s">
        <v>20</v>
      </c>
      <c r="D32933" s="38">
        <v>5375767</v>
      </c>
      <c r="E32933" s="38" t="s">
        <v>25</v>
      </c>
      <c r="F32933" s="42">
        <v>44749</v>
      </c>
    </row>
    <row r="32934" spans="1:6" x14ac:dyDescent="0.25">
      <c r="A32934" s="38">
        <v>1004272607</v>
      </c>
      <c r="B32934" s="41" t="s">
        <v>16</v>
      </c>
      <c r="C32934" s="41" t="s">
        <v>20</v>
      </c>
      <c r="D32934" s="38">
        <v>5375824</v>
      </c>
      <c r="E32934" s="38" t="s">
        <v>25</v>
      </c>
      <c r="F32934" s="42">
        <v>44753</v>
      </c>
    </row>
    <row r="32935" spans="1:6" x14ac:dyDescent="0.25">
      <c r="A32935" s="38">
        <v>1081831915</v>
      </c>
      <c r="B32935" s="41" t="s">
        <v>16</v>
      </c>
      <c r="C32935" s="41" t="s">
        <v>20</v>
      </c>
      <c r="D32935" s="38">
        <v>5375828</v>
      </c>
      <c r="E32935" s="38" t="s">
        <v>25</v>
      </c>
      <c r="F32935" s="42">
        <v>44750</v>
      </c>
    </row>
    <row r="32936" spans="1:6" x14ac:dyDescent="0.25">
      <c r="A32936" s="38">
        <v>1004274224</v>
      </c>
      <c r="B32936" s="41" t="s">
        <v>16</v>
      </c>
      <c r="C32936" s="41" t="s">
        <v>20</v>
      </c>
      <c r="D32936" s="38">
        <v>5375829</v>
      </c>
      <c r="E32936" s="38" t="s">
        <v>25</v>
      </c>
      <c r="F32936" s="42">
        <v>44763</v>
      </c>
    </row>
    <row r="32937" spans="1:6" x14ac:dyDescent="0.25">
      <c r="A32937" s="38">
        <v>1005257647</v>
      </c>
      <c r="B32937" s="41" t="s">
        <v>16</v>
      </c>
      <c r="C32937" s="41" t="s">
        <v>20</v>
      </c>
      <c r="D32937" s="38">
        <v>5375840</v>
      </c>
      <c r="E32937" s="38" t="s">
        <v>25</v>
      </c>
      <c r="F32937" s="42">
        <v>44763</v>
      </c>
    </row>
    <row r="32938" spans="1:6" x14ac:dyDescent="0.25">
      <c r="A32938" s="38">
        <v>1003043901</v>
      </c>
      <c r="B32938" s="41" t="s">
        <v>16</v>
      </c>
      <c r="C32938" s="41" t="s">
        <v>20</v>
      </c>
      <c r="D32938" s="38">
        <v>5375870</v>
      </c>
      <c r="E32938" s="38" t="s">
        <v>25</v>
      </c>
      <c r="F32938" s="42">
        <v>44750</v>
      </c>
    </row>
    <row r="32939" spans="1:6" x14ac:dyDescent="0.25">
      <c r="A32939" s="38">
        <v>1005661224</v>
      </c>
      <c r="B32939" s="41" t="s">
        <v>16</v>
      </c>
      <c r="C32939" s="41" t="s">
        <v>20</v>
      </c>
      <c r="D32939" s="38">
        <v>5375919</v>
      </c>
      <c r="E32939" s="38" t="s">
        <v>25</v>
      </c>
      <c r="F32939" s="42">
        <v>44763</v>
      </c>
    </row>
    <row r="32940" spans="1:6" x14ac:dyDescent="0.25">
      <c r="A32940" s="38">
        <v>1036675181</v>
      </c>
      <c r="B32940" s="41" t="s">
        <v>16</v>
      </c>
      <c r="C32940" s="41" t="s">
        <v>20</v>
      </c>
      <c r="D32940" s="38">
        <v>5375931</v>
      </c>
      <c r="E32940" s="38" t="s">
        <v>25</v>
      </c>
      <c r="F32940" s="42">
        <v>44750</v>
      </c>
    </row>
    <row r="32941" spans="1:6" x14ac:dyDescent="0.25">
      <c r="A32941" s="38">
        <v>1193118841</v>
      </c>
      <c r="B32941" s="41" t="s">
        <v>16</v>
      </c>
      <c r="C32941" s="41" t="s">
        <v>20</v>
      </c>
      <c r="D32941" s="38">
        <v>5376004</v>
      </c>
      <c r="E32941" s="38" t="s">
        <v>25</v>
      </c>
      <c r="F32941" s="42">
        <v>44763</v>
      </c>
    </row>
    <row r="32942" spans="1:6" x14ac:dyDescent="0.25">
      <c r="A32942" s="38">
        <v>1007976281</v>
      </c>
      <c r="B32942" s="41" t="s">
        <v>16</v>
      </c>
      <c r="C32942" s="41" t="s">
        <v>20</v>
      </c>
      <c r="D32942" s="38">
        <v>5376033</v>
      </c>
      <c r="E32942" s="38" t="s">
        <v>25</v>
      </c>
      <c r="F32942" s="42">
        <v>44763</v>
      </c>
    </row>
    <row r="32943" spans="1:6" x14ac:dyDescent="0.25">
      <c r="A32943" s="38">
        <v>1005674851</v>
      </c>
      <c r="B32943" s="41" t="s">
        <v>16</v>
      </c>
      <c r="C32943" s="41" t="s">
        <v>20</v>
      </c>
      <c r="D32943" s="38">
        <v>5376125</v>
      </c>
      <c r="E32943" s="38" t="s">
        <v>25</v>
      </c>
      <c r="F32943" s="42">
        <v>44750</v>
      </c>
    </row>
    <row r="32944" spans="1:6" x14ac:dyDescent="0.25">
      <c r="A32944" s="38">
        <v>1103123449</v>
      </c>
      <c r="B32944" s="41" t="s">
        <v>16</v>
      </c>
      <c r="C32944" s="41" t="s">
        <v>20</v>
      </c>
      <c r="D32944" s="38">
        <v>5376127</v>
      </c>
      <c r="E32944" s="38" t="s">
        <v>25</v>
      </c>
      <c r="F32944" s="42">
        <v>44749</v>
      </c>
    </row>
    <row r="32945" spans="1:6" x14ac:dyDescent="0.25">
      <c r="A32945" s="38">
        <v>1193077319</v>
      </c>
      <c r="B32945" s="41" t="s">
        <v>16</v>
      </c>
      <c r="C32945" s="41" t="s">
        <v>20</v>
      </c>
      <c r="D32945" s="38">
        <v>5376166</v>
      </c>
      <c r="E32945" s="38" t="s">
        <v>25</v>
      </c>
      <c r="F32945" s="42">
        <v>44749</v>
      </c>
    </row>
    <row r="32946" spans="1:6" x14ac:dyDescent="0.25">
      <c r="A32946" s="38">
        <v>1001854720</v>
      </c>
      <c r="B32946" s="41" t="s">
        <v>16</v>
      </c>
      <c r="C32946" s="41" t="s">
        <v>20</v>
      </c>
      <c r="D32946" s="38">
        <v>5376252</v>
      </c>
      <c r="E32946" s="38" t="s">
        <v>25</v>
      </c>
      <c r="F32946" s="42">
        <v>44749</v>
      </c>
    </row>
    <row r="32947" spans="1:6" x14ac:dyDescent="0.25">
      <c r="A32947" s="38">
        <v>1005627755</v>
      </c>
      <c r="B32947" s="41" t="s">
        <v>16</v>
      </c>
      <c r="C32947" s="41" t="s">
        <v>20</v>
      </c>
      <c r="D32947" s="38">
        <v>5376257</v>
      </c>
      <c r="E32947" s="38" t="s">
        <v>25</v>
      </c>
      <c r="F32947" s="42">
        <v>44749</v>
      </c>
    </row>
    <row r="32948" spans="1:6" x14ac:dyDescent="0.25">
      <c r="A32948" s="38">
        <v>1002027995</v>
      </c>
      <c r="B32948" s="41" t="s">
        <v>16</v>
      </c>
      <c r="C32948" s="41" t="s">
        <v>20</v>
      </c>
      <c r="D32948" s="38">
        <v>5376287</v>
      </c>
      <c r="E32948" s="38" t="s">
        <v>25</v>
      </c>
      <c r="F32948" s="42">
        <v>44749</v>
      </c>
    </row>
    <row r="32949" spans="1:6" x14ac:dyDescent="0.25">
      <c r="A32949" s="38">
        <v>1085661442</v>
      </c>
      <c r="B32949" s="41" t="s">
        <v>16</v>
      </c>
      <c r="C32949" s="41" t="s">
        <v>20</v>
      </c>
      <c r="D32949" s="38">
        <v>5376300</v>
      </c>
      <c r="E32949" s="38" t="s">
        <v>25</v>
      </c>
      <c r="F32949" s="42">
        <v>44749</v>
      </c>
    </row>
    <row r="32950" spans="1:6" x14ac:dyDescent="0.25">
      <c r="A32950" s="38">
        <v>1047479622</v>
      </c>
      <c r="B32950" s="41" t="s">
        <v>16</v>
      </c>
      <c r="C32950" s="41" t="s">
        <v>20</v>
      </c>
      <c r="D32950" s="38">
        <v>5376320</v>
      </c>
      <c r="E32950" s="38" t="s">
        <v>25</v>
      </c>
      <c r="F32950" s="42">
        <v>44749</v>
      </c>
    </row>
    <row r="32951" spans="1:6" x14ac:dyDescent="0.25">
      <c r="A32951" s="38">
        <v>1028189159</v>
      </c>
      <c r="B32951" s="41" t="s">
        <v>16</v>
      </c>
      <c r="C32951" s="41" t="s">
        <v>20</v>
      </c>
      <c r="D32951" s="38">
        <v>5376335</v>
      </c>
      <c r="E32951" s="38" t="s">
        <v>25</v>
      </c>
      <c r="F32951" s="42">
        <v>44749</v>
      </c>
    </row>
    <row r="32952" spans="1:6" x14ac:dyDescent="0.25">
      <c r="A32952" s="38">
        <v>1001877143</v>
      </c>
      <c r="B32952" s="41" t="s">
        <v>16</v>
      </c>
      <c r="C32952" s="41" t="s">
        <v>20</v>
      </c>
      <c r="D32952" s="38">
        <v>5376382</v>
      </c>
      <c r="E32952" s="38" t="s">
        <v>25</v>
      </c>
      <c r="F32952" s="42">
        <v>44763</v>
      </c>
    </row>
    <row r="32953" spans="1:6" x14ac:dyDescent="0.25">
      <c r="A32953" s="38">
        <v>1043153809</v>
      </c>
      <c r="B32953" s="41" t="s">
        <v>16</v>
      </c>
      <c r="C32953" s="41" t="s">
        <v>20</v>
      </c>
      <c r="D32953" s="38">
        <v>5376398</v>
      </c>
      <c r="E32953" s="38" t="s">
        <v>25</v>
      </c>
      <c r="F32953" s="42">
        <v>44763</v>
      </c>
    </row>
    <row r="32954" spans="1:6" x14ac:dyDescent="0.25">
      <c r="A32954" s="38">
        <v>1048264021</v>
      </c>
      <c r="B32954" s="41" t="s">
        <v>16</v>
      </c>
      <c r="C32954" s="41" t="s">
        <v>20</v>
      </c>
      <c r="D32954" s="38">
        <v>5376399</v>
      </c>
      <c r="E32954" s="38" t="s">
        <v>25</v>
      </c>
      <c r="F32954" s="42">
        <v>44749</v>
      </c>
    </row>
    <row r="32955" spans="1:6" x14ac:dyDescent="0.25">
      <c r="A32955" s="38">
        <v>1002213126</v>
      </c>
      <c r="B32955" s="41" t="s">
        <v>16</v>
      </c>
      <c r="C32955" s="41" t="s">
        <v>20</v>
      </c>
      <c r="D32955" s="38">
        <v>5376418</v>
      </c>
      <c r="E32955" s="38" t="s">
        <v>25</v>
      </c>
      <c r="F32955" s="42">
        <v>44749</v>
      </c>
    </row>
    <row r="32956" spans="1:6" x14ac:dyDescent="0.25">
      <c r="A32956" s="38">
        <v>1005434773</v>
      </c>
      <c r="B32956" s="41" t="s">
        <v>16</v>
      </c>
      <c r="C32956" s="41" t="s">
        <v>20</v>
      </c>
      <c r="D32956" s="38">
        <v>5376429</v>
      </c>
      <c r="E32956" s="38" t="s">
        <v>25</v>
      </c>
      <c r="F32956" s="42">
        <v>44750</v>
      </c>
    </row>
    <row r="32957" spans="1:6" x14ac:dyDescent="0.25">
      <c r="A32957" s="38">
        <v>1143378116</v>
      </c>
      <c r="B32957" s="41" t="s">
        <v>16</v>
      </c>
      <c r="C32957" s="41" t="s">
        <v>20</v>
      </c>
      <c r="D32957" s="38">
        <v>5376432</v>
      </c>
      <c r="E32957" s="38" t="s">
        <v>25</v>
      </c>
      <c r="F32957" s="42">
        <v>44749</v>
      </c>
    </row>
    <row r="32958" spans="1:6" x14ac:dyDescent="0.25">
      <c r="A32958" s="38">
        <v>1005573952</v>
      </c>
      <c r="B32958" s="41" t="s">
        <v>16</v>
      </c>
      <c r="C32958" s="41" t="s">
        <v>20</v>
      </c>
      <c r="D32958" s="38">
        <v>5376439</v>
      </c>
      <c r="E32958" s="38" t="s">
        <v>25</v>
      </c>
      <c r="F32958" s="42">
        <v>44749</v>
      </c>
    </row>
    <row r="32959" spans="1:6" x14ac:dyDescent="0.25">
      <c r="A32959" s="38">
        <v>1006813302</v>
      </c>
      <c r="B32959" s="41" t="s">
        <v>16</v>
      </c>
      <c r="C32959" s="41" t="s">
        <v>20</v>
      </c>
      <c r="D32959" s="38">
        <v>5376459</v>
      </c>
      <c r="E32959" s="38" t="s">
        <v>25</v>
      </c>
      <c r="F32959" s="42">
        <v>44763</v>
      </c>
    </row>
    <row r="32960" spans="1:6" x14ac:dyDescent="0.25">
      <c r="A32960" s="38">
        <v>1010094319</v>
      </c>
      <c r="B32960" s="41" t="s">
        <v>16</v>
      </c>
      <c r="C32960" s="41" t="s">
        <v>20</v>
      </c>
      <c r="D32960" s="38">
        <v>5376560</v>
      </c>
      <c r="E32960" s="38" t="s">
        <v>25</v>
      </c>
      <c r="F32960" s="42">
        <v>44749</v>
      </c>
    </row>
    <row r="32961" spans="1:6" x14ac:dyDescent="0.25">
      <c r="A32961" s="38">
        <v>1050970143</v>
      </c>
      <c r="B32961" s="41" t="s">
        <v>16</v>
      </c>
      <c r="C32961" s="41" t="s">
        <v>20</v>
      </c>
      <c r="D32961" s="38">
        <v>5376580</v>
      </c>
      <c r="E32961" s="38" t="s">
        <v>25</v>
      </c>
      <c r="F32961" s="42">
        <v>44750</v>
      </c>
    </row>
    <row r="32962" spans="1:6" x14ac:dyDescent="0.25">
      <c r="A32962" s="38">
        <v>1001176303</v>
      </c>
      <c r="B32962" s="41" t="s">
        <v>16</v>
      </c>
      <c r="C32962" s="41" t="s">
        <v>20</v>
      </c>
      <c r="D32962" s="38">
        <v>5376584</v>
      </c>
      <c r="E32962" s="38" t="s">
        <v>25</v>
      </c>
      <c r="F32962" s="42">
        <v>44763</v>
      </c>
    </row>
    <row r="32963" spans="1:6" x14ac:dyDescent="0.25">
      <c r="A32963" s="38">
        <v>1087960972</v>
      </c>
      <c r="B32963" s="41" t="s">
        <v>16</v>
      </c>
      <c r="C32963" s="41" t="s">
        <v>20</v>
      </c>
      <c r="D32963" s="38">
        <v>5376588</v>
      </c>
      <c r="E32963" s="38" t="s">
        <v>25</v>
      </c>
      <c r="F32963" s="42">
        <v>44749</v>
      </c>
    </row>
    <row r="32964" spans="1:6" x14ac:dyDescent="0.25">
      <c r="A32964" s="38">
        <v>1007892578</v>
      </c>
      <c r="B32964" s="41" t="s">
        <v>16</v>
      </c>
      <c r="C32964" s="41" t="s">
        <v>20</v>
      </c>
      <c r="D32964" s="38">
        <v>5376589</v>
      </c>
      <c r="E32964" s="38" t="s">
        <v>25</v>
      </c>
      <c r="F32964" s="42">
        <v>44753</v>
      </c>
    </row>
    <row r="32965" spans="1:6" x14ac:dyDescent="0.25">
      <c r="A32965" s="38">
        <v>1001881445</v>
      </c>
      <c r="B32965" s="41" t="s">
        <v>16</v>
      </c>
      <c r="C32965" s="41" t="s">
        <v>20</v>
      </c>
      <c r="D32965" s="38">
        <v>5376595</v>
      </c>
      <c r="E32965" s="38" t="s">
        <v>25</v>
      </c>
      <c r="F32965" s="42">
        <v>44750</v>
      </c>
    </row>
    <row r="32966" spans="1:6" x14ac:dyDescent="0.25">
      <c r="A32966" s="38">
        <v>1002326472</v>
      </c>
      <c r="B32966" s="41" t="s">
        <v>16</v>
      </c>
      <c r="C32966" s="41" t="s">
        <v>20</v>
      </c>
      <c r="D32966" s="38">
        <v>5376614</v>
      </c>
      <c r="E32966" s="38" t="s">
        <v>25</v>
      </c>
      <c r="F32966" s="42">
        <v>44763</v>
      </c>
    </row>
    <row r="32967" spans="1:6" x14ac:dyDescent="0.25">
      <c r="A32967" s="38">
        <v>1079937940</v>
      </c>
      <c r="B32967" s="41" t="s">
        <v>16</v>
      </c>
      <c r="C32967" s="41" t="s">
        <v>20</v>
      </c>
      <c r="D32967" s="38">
        <v>5376615</v>
      </c>
      <c r="E32967" s="38" t="s">
        <v>25</v>
      </c>
      <c r="F32967" s="42">
        <v>44749</v>
      </c>
    </row>
    <row r="32968" spans="1:6" x14ac:dyDescent="0.25">
      <c r="A32968" s="38">
        <v>1193589208</v>
      </c>
      <c r="B32968" s="41" t="s">
        <v>16</v>
      </c>
      <c r="C32968" s="41" t="s">
        <v>20</v>
      </c>
      <c r="D32968" s="38">
        <v>5376664</v>
      </c>
      <c r="E32968" s="38" t="s">
        <v>25</v>
      </c>
      <c r="F32968" s="42">
        <v>44753</v>
      </c>
    </row>
    <row r="32969" spans="1:6" x14ac:dyDescent="0.25">
      <c r="A32969" s="38">
        <v>1116779442</v>
      </c>
      <c r="B32969" s="41" t="s">
        <v>16</v>
      </c>
      <c r="C32969" s="41" t="s">
        <v>20</v>
      </c>
      <c r="D32969" s="38">
        <v>5376669</v>
      </c>
      <c r="E32969" s="38" t="s">
        <v>25</v>
      </c>
      <c r="F32969" s="42">
        <v>44750</v>
      </c>
    </row>
    <row r="32970" spans="1:6" x14ac:dyDescent="0.25">
      <c r="A32970" s="38">
        <v>1005677570</v>
      </c>
      <c r="B32970" s="41" t="s">
        <v>16</v>
      </c>
      <c r="C32970" s="41" t="s">
        <v>20</v>
      </c>
      <c r="D32970" s="38">
        <v>5376701</v>
      </c>
      <c r="E32970" s="38" t="s">
        <v>25</v>
      </c>
      <c r="F32970" s="42">
        <v>44749</v>
      </c>
    </row>
    <row r="32971" spans="1:6" x14ac:dyDescent="0.25">
      <c r="A32971" s="38">
        <v>1005772809</v>
      </c>
      <c r="B32971" s="41" t="s">
        <v>16</v>
      </c>
      <c r="C32971" s="41" t="s">
        <v>20</v>
      </c>
      <c r="D32971" s="38">
        <v>5376728</v>
      </c>
      <c r="E32971" s="38" t="s">
        <v>25</v>
      </c>
      <c r="F32971" s="42">
        <v>44753</v>
      </c>
    </row>
    <row r="32972" spans="1:6" x14ac:dyDescent="0.25">
      <c r="A32972" s="38">
        <v>1067837129</v>
      </c>
      <c r="B32972" s="41" t="s">
        <v>16</v>
      </c>
      <c r="C32972" s="41" t="s">
        <v>20</v>
      </c>
      <c r="D32972" s="38">
        <v>5376763</v>
      </c>
      <c r="E32972" s="38" t="s">
        <v>25</v>
      </c>
      <c r="F32972" s="42">
        <v>44749</v>
      </c>
    </row>
    <row r="32973" spans="1:6" x14ac:dyDescent="0.25">
      <c r="A32973" s="38">
        <v>1144099078</v>
      </c>
      <c r="B32973" s="41" t="s">
        <v>16</v>
      </c>
      <c r="C32973" s="41" t="s">
        <v>20</v>
      </c>
      <c r="D32973" s="38">
        <v>5376768</v>
      </c>
      <c r="E32973" s="38" t="s">
        <v>25</v>
      </c>
      <c r="F32973" s="42">
        <v>44749</v>
      </c>
    </row>
    <row r="32974" spans="1:6" x14ac:dyDescent="0.25">
      <c r="A32974" s="38">
        <v>1193420287</v>
      </c>
      <c r="B32974" s="41" t="s">
        <v>16</v>
      </c>
      <c r="C32974" s="41" t="s">
        <v>20</v>
      </c>
      <c r="D32974" s="38">
        <v>5376803</v>
      </c>
      <c r="E32974" s="38" t="s">
        <v>25</v>
      </c>
      <c r="F32974" s="42">
        <v>44749</v>
      </c>
    </row>
    <row r="32975" spans="1:6" x14ac:dyDescent="0.25">
      <c r="A32975" s="38">
        <v>1001825614</v>
      </c>
      <c r="B32975" s="41" t="s">
        <v>16</v>
      </c>
      <c r="C32975" s="41" t="s">
        <v>20</v>
      </c>
      <c r="D32975" s="38">
        <v>5376804</v>
      </c>
      <c r="E32975" s="38" t="s">
        <v>25</v>
      </c>
      <c r="F32975" s="42">
        <v>44749</v>
      </c>
    </row>
    <row r="32976" spans="1:6" x14ac:dyDescent="0.25">
      <c r="A32976" s="38">
        <v>1041262997</v>
      </c>
      <c r="B32976" s="41" t="s">
        <v>16</v>
      </c>
      <c r="C32976" s="41" t="s">
        <v>20</v>
      </c>
      <c r="D32976" s="38">
        <v>5376808</v>
      </c>
      <c r="E32976" s="38" t="s">
        <v>25</v>
      </c>
      <c r="F32976" s="42">
        <v>44763</v>
      </c>
    </row>
    <row r="32977" spans="1:6" x14ac:dyDescent="0.25">
      <c r="A32977" s="38">
        <v>1144069251</v>
      </c>
      <c r="B32977" s="41" t="s">
        <v>16</v>
      </c>
      <c r="C32977" s="41" t="s">
        <v>20</v>
      </c>
      <c r="D32977" s="38">
        <v>5376810</v>
      </c>
      <c r="E32977" s="38" t="s">
        <v>25</v>
      </c>
      <c r="F32977" s="42">
        <v>44749</v>
      </c>
    </row>
    <row r="32978" spans="1:6" x14ac:dyDescent="0.25">
      <c r="A32978" s="38">
        <v>1102885279</v>
      </c>
      <c r="B32978" s="41" t="s">
        <v>16</v>
      </c>
      <c r="C32978" s="41" t="s">
        <v>20</v>
      </c>
      <c r="D32978" s="38">
        <v>5376815</v>
      </c>
      <c r="E32978" s="38" t="s">
        <v>25</v>
      </c>
      <c r="F32978" s="42">
        <v>44749</v>
      </c>
    </row>
    <row r="32979" spans="1:6" x14ac:dyDescent="0.25">
      <c r="A32979" s="38">
        <v>1002390431</v>
      </c>
      <c r="B32979" s="41" t="s">
        <v>16</v>
      </c>
      <c r="C32979" s="41" t="s">
        <v>20</v>
      </c>
      <c r="D32979" s="38">
        <v>5376826</v>
      </c>
      <c r="E32979" s="38" t="s">
        <v>25</v>
      </c>
      <c r="F32979" s="42">
        <v>44753</v>
      </c>
    </row>
    <row r="32980" spans="1:6" x14ac:dyDescent="0.25">
      <c r="A32980" s="38">
        <v>1140864376</v>
      </c>
      <c r="B32980" s="41" t="s">
        <v>16</v>
      </c>
      <c r="C32980" s="41" t="s">
        <v>20</v>
      </c>
      <c r="D32980" s="38">
        <v>5376851</v>
      </c>
      <c r="E32980" s="38" t="s">
        <v>25</v>
      </c>
      <c r="F32980" s="42">
        <v>44753</v>
      </c>
    </row>
    <row r="32981" spans="1:6" x14ac:dyDescent="0.25">
      <c r="A32981" s="38">
        <v>1001341804</v>
      </c>
      <c r="B32981" s="41" t="s">
        <v>16</v>
      </c>
      <c r="C32981" s="41" t="s">
        <v>20</v>
      </c>
      <c r="D32981" s="38">
        <v>5376888</v>
      </c>
      <c r="E32981" s="38" t="s">
        <v>25</v>
      </c>
      <c r="F32981" s="42">
        <v>44749</v>
      </c>
    </row>
    <row r="32982" spans="1:6" x14ac:dyDescent="0.25">
      <c r="A32982" s="38">
        <v>1124866838</v>
      </c>
      <c r="B32982" s="41" t="s">
        <v>16</v>
      </c>
      <c r="C32982" s="41" t="s">
        <v>20</v>
      </c>
      <c r="D32982" s="38">
        <v>5376939</v>
      </c>
      <c r="E32982" s="38" t="s">
        <v>25</v>
      </c>
      <c r="F32982" s="42">
        <v>44749</v>
      </c>
    </row>
    <row r="32983" spans="1:6" x14ac:dyDescent="0.25">
      <c r="A32983" s="38">
        <v>1007116667</v>
      </c>
      <c r="B32983" s="41" t="s">
        <v>16</v>
      </c>
      <c r="C32983" s="41" t="s">
        <v>20</v>
      </c>
      <c r="D32983" s="38">
        <v>5377004</v>
      </c>
      <c r="E32983" s="38" t="s">
        <v>25</v>
      </c>
      <c r="F32983" s="42">
        <v>44750</v>
      </c>
    </row>
    <row r="32984" spans="1:6" x14ac:dyDescent="0.25">
      <c r="A32984" s="38">
        <v>1143255002</v>
      </c>
      <c r="B32984" s="41" t="s">
        <v>16</v>
      </c>
      <c r="C32984" s="41" t="s">
        <v>20</v>
      </c>
      <c r="D32984" s="38">
        <v>5377021</v>
      </c>
      <c r="E32984" s="38" t="s">
        <v>25</v>
      </c>
      <c r="F32984" s="42">
        <v>44763</v>
      </c>
    </row>
    <row r="32985" spans="1:6" x14ac:dyDescent="0.25">
      <c r="A32985" s="38">
        <v>1002028832</v>
      </c>
      <c r="B32985" s="41" t="s">
        <v>16</v>
      </c>
      <c r="C32985" s="41" t="s">
        <v>20</v>
      </c>
      <c r="D32985" s="38">
        <v>5377039</v>
      </c>
      <c r="E32985" s="38" t="s">
        <v>25</v>
      </c>
      <c r="F32985" s="42">
        <v>44749</v>
      </c>
    </row>
    <row r="32986" spans="1:6" x14ac:dyDescent="0.25">
      <c r="A32986" s="38">
        <v>1000292611</v>
      </c>
      <c r="B32986" s="41" t="s">
        <v>16</v>
      </c>
      <c r="C32986" s="41" t="s">
        <v>20</v>
      </c>
      <c r="D32986" s="38">
        <v>5377041</v>
      </c>
      <c r="E32986" s="38" t="s">
        <v>25</v>
      </c>
      <c r="F32986" s="42">
        <v>44763</v>
      </c>
    </row>
    <row r="32987" spans="1:6" x14ac:dyDescent="0.25">
      <c r="A32987" s="38">
        <v>1010096093</v>
      </c>
      <c r="B32987" s="41" t="s">
        <v>16</v>
      </c>
      <c r="C32987" s="41" t="s">
        <v>20</v>
      </c>
      <c r="D32987" s="38">
        <v>5377043</v>
      </c>
      <c r="E32987" s="38" t="s">
        <v>25</v>
      </c>
      <c r="F32987" s="42">
        <v>44763</v>
      </c>
    </row>
    <row r="32988" spans="1:6" x14ac:dyDescent="0.25">
      <c r="A32988" s="38">
        <v>1004164143</v>
      </c>
      <c r="B32988" s="41" t="s">
        <v>16</v>
      </c>
      <c r="C32988" s="41" t="s">
        <v>20</v>
      </c>
      <c r="D32988" s="38">
        <v>5377051</v>
      </c>
      <c r="E32988" s="38" t="s">
        <v>25</v>
      </c>
      <c r="F32988" s="42">
        <v>44763</v>
      </c>
    </row>
    <row r="32989" spans="1:6" x14ac:dyDescent="0.25">
      <c r="A32989" s="38">
        <v>1116809203</v>
      </c>
      <c r="B32989" s="41" t="s">
        <v>16</v>
      </c>
      <c r="C32989" s="41" t="s">
        <v>20</v>
      </c>
      <c r="D32989" s="38">
        <v>5377058</v>
      </c>
      <c r="E32989" s="38" t="s">
        <v>25</v>
      </c>
      <c r="F32989" s="42">
        <v>44749</v>
      </c>
    </row>
    <row r="32990" spans="1:6" x14ac:dyDescent="0.25">
      <c r="A32990" s="38">
        <v>1000903667</v>
      </c>
      <c r="B32990" s="41" t="s">
        <v>16</v>
      </c>
      <c r="C32990" s="41" t="s">
        <v>20</v>
      </c>
      <c r="D32990" s="38">
        <v>5377060</v>
      </c>
      <c r="E32990" s="38" t="s">
        <v>25</v>
      </c>
      <c r="F32990" s="42">
        <v>44749</v>
      </c>
    </row>
    <row r="32991" spans="1:6" x14ac:dyDescent="0.25">
      <c r="A32991" s="38">
        <v>1127608729</v>
      </c>
      <c r="B32991" s="41" t="s">
        <v>16</v>
      </c>
      <c r="C32991" s="41" t="s">
        <v>20</v>
      </c>
      <c r="D32991" s="38">
        <v>5377063</v>
      </c>
      <c r="E32991" s="38" t="s">
        <v>25</v>
      </c>
      <c r="F32991" s="42">
        <v>44763</v>
      </c>
    </row>
    <row r="32992" spans="1:6" x14ac:dyDescent="0.25">
      <c r="A32992" s="38">
        <v>1006690128</v>
      </c>
      <c r="B32992" s="41" t="s">
        <v>16</v>
      </c>
      <c r="C32992" s="41" t="s">
        <v>20</v>
      </c>
      <c r="D32992" s="38">
        <v>5377072</v>
      </c>
      <c r="E32992" s="38" t="s">
        <v>25</v>
      </c>
      <c r="F32992" s="42">
        <v>44763</v>
      </c>
    </row>
    <row r="32993" spans="1:6" x14ac:dyDescent="0.25">
      <c r="A32993" s="38">
        <v>1118567760</v>
      </c>
      <c r="B32993" s="41" t="s">
        <v>16</v>
      </c>
      <c r="C32993" s="41" t="s">
        <v>20</v>
      </c>
      <c r="D32993" s="38">
        <v>5377122</v>
      </c>
      <c r="E32993" s="38" t="s">
        <v>25</v>
      </c>
      <c r="F32993" s="42">
        <v>44750</v>
      </c>
    </row>
    <row r="32994" spans="1:6" x14ac:dyDescent="0.25">
      <c r="A32994" s="38">
        <v>1193549695</v>
      </c>
      <c r="B32994" s="41" t="s">
        <v>16</v>
      </c>
      <c r="C32994" s="41" t="s">
        <v>20</v>
      </c>
      <c r="D32994" s="38">
        <v>5377126</v>
      </c>
      <c r="E32994" s="38" t="s">
        <v>25</v>
      </c>
      <c r="F32994" s="42">
        <v>44750</v>
      </c>
    </row>
    <row r="32995" spans="1:6" x14ac:dyDescent="0.25">
      <c r="A32995" s="38">
        <v>1193524905</v>
      </c>
      <c r="B32995" s="41" t="s">
        <v>16</v>
      </c>
      <c r="C32995" s="41" t="s">
        <v>20</v>
      </c>
      <c r="D32995" s="38">
        <v>5377138</v>
      </c>
      <c r="E32995" s="38" t="s">
        <v>25</v>
      </c>
      <c r="F32995" s="42">
        <v>44749</v>
      </c>
    </row>
    <row r="32996" spans="1:6" x14ac:dyDescent="0.25">
      <c r="A32996" s="38">
        <v>1102801773</v>
      </c>
      <c r="B32996" s="41" t="s">
        <v>16</v>
      </c>
      <c r="C32996" s="41" t="s">
        <v>20</v>
      </c>
      <c r="D32996" s="38">
        <v>5377157</v>
      </c>
      <c r="E32996" s="38" t="s">
        <v>25</v>
      </c>
      <c r="F32996" s="42">
        <v>44750</v>
      </c>
    </row>
    <row r="32997" spans="1:6" x14ac:dyDescent="0.25">
      <c r="A32997" s="38">
        <v>1005573648</v>
      </c>
      <c r="B32997" s="41" t="s">
        <v>16</v>
      </c>
      <c r="C32997" s="41" t="s">
        <v>20</v>
      </c>
      <c r="D32997" s="38">
        <v>5377175</v>
      </c>
      <c r="E32997" s="38" t="s">
        <v>25</v>
      </c>
      <c r="F32997" s="42">
        <v>44750</v>
      </c>
    </row>
    <row r="32998" spans="1:6" x14ac:dyDescent="0.25">
      <c r="A32998" s="38">
        <v>1193456471</v>
      </c>
      <c r="B32998" s="41" t="s">
        <v>16</v>
      </c>
      <c r="C32998" s="41" t="s">
        <v>20</v>
      </c>
      <c r="D32998" s="38">
        <v>5377235</v>
      </c>
      <c r="E32998" s="38" t="s">
        <v>25</v>
      </c>
      <c r="F32998" s="42">
        <v>44750</v>
      </c>
    </row>
    <row r="32999" spans="1:6" x14ac:dyDescent="0.25">
      <c r="A32999" s="38">
        <v>1005639800</v>
      </c>
      <c r="B32999" s="41" t="s">
        <v>16</v>
      </c>
      <c r="C32999" s="41" t="s">
        <v>20</v>
      </c>
      <c r="D32999" s="38">
        <v>5377255</v>
      </c>
      <c r="E32999" s="38" t="s">
        <v>25</v>
      </c>
      <c r="F32999" s="42">
        <v>44749</v>
      </c>
    </row>
    <row r="33000" spans="1:6" x14ac:dyDescent="0.25">
      <c r="A33000" s="38">
        <v>1068416422</v>
      </c>
      <c r="B33000" s="41" t="s">
        <v>16</v>
      </c>
      <c r="C33000" s="41" t="s">
        <v>20</v>
      </c>
      <c r="D33000" s="38">
        <v>5377257</v>
      </c>
      <c r="E33000" s="38" t="s">
        <v>25</v>
      </c>
      <c r="F33000" s="42">
        <v>44749</v>
      </c>
    </row>
    <row r="33001" spans="1:6" x14ac:dyDescent="0.25">
      <c r="A33001" s="38">
        <v>1005575733</v>
      </c>
      <c r="B33001" s="41" t="s">
        <v>16</v>
      </c>
      <c r="C33001" s="41" t="s">
        <v>20</v>
      </c>
      <c r="D33001" s="38">
        <v>5377261</v>
      </c>
      <c r="E33001" s="38" t="s">
        <v>25</v>
      </c>
      <c r="F33001" s="42">
        <v>44749</v>
      </c>
    </row>
    <row r="33002" spans="1:6" x14ac:dyDescent="0.25">
      <c r="A33002" s="38">
        <v>1193278912</v>
      </c>
      <c r="B33002" s="41" t="s">
        <v>16</v>
      </c>
      <c r="C33002" s="41" t="s">
        <v>20</v>
      </c>
      <c r="D33002" s="38">
        <v>5377270</v>
      </c>
      <c r="E33002" s="38" t="s">
        <v>25</v>
      </c>
      <c r="F33002" s="42">
        <v>44750</v>
      </c>
    </row>
    <row r="33003" spans="1:6" x14ac:dyDescent="0.25">
      <c r="A33003" s="38">
        <v>1193444410</v>
      </c>
      <c r="B33003" s="41" t="s">
        <v>16</v>
      </c>
      <c r="C33003" s="41" t="s">
        <v>20</v>
      </c>
      <c r="D33003" s="38">
        <v>5377285</v>
      </c>
      <c r="E33003" s="38" t="s">
        <v>25</v>
      </c>
      <c r="F33003" s="42">
        <v>44750</v>
      </c>
    </row>
    <row r="33004" spans="1:6" x14ac:dyDescent="0.25">
      <c r="A33004" s="38">
        <v>1005209738</v>
      </c>
      <c r="B33004" s="41" t="s">
        <v>16</v>
      </c>
      <c r="C33004" s="41" t="s">
        <v>20</v>
      </c>
      <c r="D33004" s="38">
        <v>5377299</v>
      </c>
      <c r="E33004" s="38" t="s">
        <v>25</v>
      </c>
      <c r="F33004" s="42">
        <v>44749</v>
      </c>
    </row>
    <row r="33005" spans="1:6" x14ac:dyDescent="0.25">
      <c r="A33005" s="38">
        <v>1193449887</v>
      </c>
      <c r="B33005" s="41" t="s">
        <v>16</v>
      </c>
      <c r="C33005" s="41" t="s">
        <v>20</v>
      </c>
      <c r="D33005" s="38">
        <v>5377331</v>
      </c>
      <c r="E33005" s="38" t="s">
        <v>25</v>
      </c>
      <c r="F33005" s="42">
        <v>44753</v>
      </c>
    </row>
    <row r="33006" spans="1:6" x14ac:dyDescent="0.25">
      <c r="A33006" s="38">
        <v>1001969809</v>
      </c>
      <c r="B33006" s="41" t="s">
        <v>16</v>
      </c>
      <c r="C33006" s="41" t="s">
        <v>20</v>
      </c>
      <c r="D33006" s="38">
        <v>5377337</v>
      </c>
      <c r="E33006" s="38" t="s">
        <v>25</v>
      </c>
      <c r="F33006" s="42">
        <v>44754</v>
      </c>
    </row>
    <row r="33007" spans="1:6" x14ac:dyDescent="0.25">
      <c r="A33007" s="38">
        <v>1005582833</v>
      </c>
      <c r="B33007" s="41" t="s">
        <v>16</v>
      </c>
      <c r="C33007" s="41" t="s">
        <v>20</v>
      </c>
      <c r="D33007" s="38">
        <v>5377381</v>
      </c>
      <c r="E33007" s="38" t="s">
        <v>25</v>
      </c>
      <c r="F33007" s="42">
        <v>44750</v>
      </c>
    </row>
    <row r="33008" spans="1:6" x14ac:dyDescent="0.25">
      <c r="A33008" s="38">
        <v>1102228088</v>
      </c>
      <c r="B33008" s="41" t="s">
        <v>16</v>
      </c>
      <c r="C33008" s="41" t="s">
        <v>20</v>
      </c>
      <c r="D33008" s="38">
        <v>5377394</v>
      </c>
      <c r="E33008" s="38" t="s">
        <v>25</v>
      </c>
      <c r="F33008" s="42">
        <v>44750</v>
      </c>
    </row>
    <row r="33009" spans="1:6" x14ac:dyDescent="0.25">
      <c r="A33009" s="38">
        <v>1004871584</v>
      </c>
      <c r="B33009" s="41" t="s">
        <v>16</v>
      </c>
      <c r="C33009" s="41" t="s">
        <v>20</v>
      </c>
      <c r="D33009" s="38">
        <v>5377397</v>
      </c>
      <c r="E33009" s="38" t="s">
        <v>25</v>
      </c>
      <c r="F33009" s="42">
        <v>44750</v>
      </c>
    </row>
    <row r="33010" spans="1:6" x14ac:dyDescent="0.25">
      <c r="A33010" s="38">
        <v>1003003875</v>
      </c>
      <c r="B33010" s="41" t="s">
        <v>16</v>
      </c>
      <c r="C33010" s="41" t="s">
        <v>20</v>
      </c>
      <c r="D33010" s="38">
        <v>5377398</v>
      </c>
      <c r="E33010" s="38" t="s">
        <v>25</v>
      </c>
      <c r="F33010" s="42">
        <v>44749</v>
      </c>
    </row>
    <row r="33011" spans="1:6" x14ac:dyDescent="0.25">
      <c r="A33011" s="38">
        <v>1005662483</v>
      </c>
      <c r="B33011" s="41" t="s">
        <v>16</v>
      </c>
      <c r="C33011" s="41" t="s">
        <v>20</v>
      </c>
      <c r="D33011" s="38">
        <v>5377402</v>
      </c>
      <c r="E33011" s="38" t="s">
        <v>25</v>
      </c>
      <c r="F33011" s="42">
        <v>44749</v>
      </c>
    </row>
    <row r="33012" spans="1:6" x14ac:dyDescent="0.25">
      <c r="A33012" s="38">
        <v>1002387850</v>
      </c>
      <c r="B33012" s="41" t="s">
        <v>16</v>
      </c>
      <c r="C33012" s="41" t="s">
        <v>20</v>
      </c>
      <c r="D33012" s="38">
        <v>5377414</v>
      </c>
      <c r="E33012" s="38" t="s">
        <v>25</v>
      </c>
      <c r="F33012" s="42">
        <v>44750</v>
      </c>
    </row>
    <row r="33013" spans="1:6" x14ac:dyDescent="0.25">
      <c r="A33013" s="38">
        <v>1193595404</v>
      </c>
      <c r="B33013" s="41" t="s">
        <v>16</v>
      </c>
      <c r="C33013" s="41" t="s">
        <v>20</v>
      </c>
      <c r="D33013" s="38">
        <v>5377438</v>
      </c>
      <c r="E33013" s="38" t="s">
        <v>25</v>
      </c>
      <c r="F33013" s="42">
        <v>44749</v>
      </c>
    </row>
    <row r="33014" spans="1:6" x14ac:dyDescent="0.25">
      <c r="A33014" s="38">
        <v>1003193604</v>
      </c>
      <c r="B33014" s="41" t="s">
        <v>16</v>
      </c>
      <c r="C33014" s="41" t="s">
        <v>20</v>
      </c>
      <c r="D33014" s="38">
        <v>5377441</v>
      </c>
      <c r="E33014" s="38" t="s">
        <v>25</v>
      </c>
      <c r="F33014" s="42">
        <v>44749</v>
      </c>
    </row>
    <row r="33015" spans="1:6" x14ac:dyDescent="0.25">
      <c r="A33015" s="38">
        <v>1002195966</v>
      </c>
      <c r="B33015" s="41" t="s">
        <v>16</v>
      </c>
      <c r="C33015" s="41" t="s">
        <v>20</v>
      </c>
      <c r="D33015" s="38">
        <v>5377444</v>
      </c>
      <c r="E33015" s="38" t="s">
        <v>25</v>
      </c>
      <c r="F33015" s="42">
        <v>44750</v>
      </c>
    </row>
    <row r="33016" spans="1:6" x14ac:dyDescent="0.25">
      <c r="A33016" s="38">
        <v>1193118599</v>
      </c>
      <c r="B33016" s="41" t="s">
        <v>16</v>
      </c>
      <c r="C33016" s="41" t="s">
        <v>20</v>
      </c>
      <c r="D33016" s="38">
        <v>5377449</v>
      </c>
      <c r="E33016" s="38" t="s">
        <v>25</v>
      </c>
      <c r="F33016" s="42">
        <v>44749</v>
      </c>
    </row>
    <row r="33017" spans="1:6" x14ac:dyDescent="0.25">
      <c r="A33017" s="38">
        <v>1063158870</v>
      </c>
      <c r="B33017" s="41" t="s">
        <v>16</v>
      </c>
      <c r="C33017" s="41" t="s">
        <v>20</v>
      </c>
      <c r="D33017" s="38">
        <v>5377470</v>
      </c>
      <c r="E33017" s="38" t="s">
        <v>25</v>
      </c>
      <c r="F33017" s="42">
        <v>44750</v>
      </c>
    </row>
    <row r="33018" spans="1:6" x14ac:dyDescent="0.25">
      <c r="A33018" s="38">
        <v>1002442627</v>
      </c>
      <c r="B33018" s="41" t="s">
        <v>16</v>
      </c>
      <c r="C33018" s="41" t="s">
        <v>20</v>
      </c>
      <c r="D33018" s="38">
        <v>5377476</v>
      </c>
      <c r="E33018" s="38" t="s">
        <v>25</v>
      </c>
      <c r="F33018" s="42">
        <v>44749</v>
      </c>
    </row>
    <row r="33019" spans="1:6" x14ac:dyDescent="0.25">
      <c r="A33019" s="38">
        <v>1104426548</v>
      </c>
      <c r="B33019" s="41" t="s">
        <v>16</v>
      </c>
      <c r="C33019" s="41" t="s">
        <v>20</v>
      </c>
      <c r="D33019" s="38">
        <v>5377527</v>
      </c>
      <c r="E33019" s="38" t="s">
        <v>25</v>
      </c>
      <c r="F33019" s="42">
        <v>44749</v>
      </c>
    </row>
    <row r="33020" spans="1:6" x14ac:dyDescent="0.25">
      <c r="A33020" s="38">
        <v>1067870415</v>
      </c>
      <c r="B33020" s="41" t="s">
        <v>16</v>
      </c>
      <c r="C33020" s="41" t="s">
        <v>20</v>
      </c>
      <c r="D33020" s="38">
        <v>5377543</v>
      </c>
      <c r="E33020" s="38" t="s">
        <v>25</v>
      </c>
      <c r="F33020" s="42">
        <v>44749</v>
      </c>
    </row>
    <row r="33021" spans="1:6" x14ac:dyDescent="0.25">
      <c r="A33021" s="38">
        <v>1127955471</v>
      </c>
      <c r="B33021" s="41" t="s">
        <v>16</v>
      </c>
      <c r="C33021" s="41" t="s">
        <v>20</v>
      </c>
      <c r="D33021" s="38">
        <v>5377625</v>
      </c>
      <c r="E33021" s="38" t="s">
        <v>25</v>
      </c>
      <c r="F33021" s="42">
        <v>44749</v>
      </c>
    </row>
    <row r="33022" spans="1:6" x14ac:dyDescent="0.25">
      <c r="A33022" s="38">
        <v>1065012039</v>
      </c>
      <c r="B33022" s="41" t="s">
        <v>16</v>
      </c>
      <c r="C33022" s="41" t="s">
        <v>20</v>
      </c>
      <c r="D33022" s="38">
        <v>5377635</v>
      </c>
      <c r="E33022" s="38" t="s">
        <v>25</v>
      </c>
      <c r="F33022" s="42">
        <v>44763</v>
      </c>
    </row>
    <row r="33023" spans="1:6" x14ac:dyDescent="0.25">
      <c r="A33023" s="38">
        <v>1103122115</v>
      </c>
      <c r="B33023" s="41" t="s">
        <v>16</v>
      </c>
      <c r="C33023" s="41" t="s">
        <v>20</v>
      </c>
      <c r="D33023" s="38">
        <v>5377638</v>
      </c>
      <c r="E33023" s="38" t="s">
        <v>25</v>
      </c>
      <c r="F33023" s="42">
        <v>44750</v>
      </c>
    </row>
    <row r="33024" spans="1:6" x14ac:dyDescent="0.25">
      <c r="A33024" s="38">
        <v>1003048669</v>
      </c>
      <c r="B33024" s="41" t="s">
        <v>16</v>
      </c>
      <c r="C33024" s="41" t="s">
        <v>20</v>
      </c>
      <c r="D33024" s="38">
        <v>5377654</v>
      </c>
      <c r="E33024" s="38" t="s">
        <v>25</v>
      </c>
      <c r="F33024" s="42">
        <v>44749</v>
      </c>
    </row>
    <row r="33025" spans="1:6" x14ac:dyDescent="0.25">
      <c r="A33025" s="38">
        <v>1193077360</v>
      </c>
      <c r="B33025" s="41" t="s">
        <v>16</v>
      </c>
      <c r="C33025" s="41" t="s">
        <v>20</v>
      </c>
      <c r="D33025" s="38">
        <v>5377656</v>
      </c>
      <c r="E33025" s="38" t="s">
        <v>25</v>
      </c>
      <c r="F33025" s="42">
        <v>44750</v>
      </c>
    </row>
    <row r="33026" spans="1:6" x14ac:dyDescent="0.25">
      <c r="A33026" s="38">
        <v>1007983886</v>
      </c>
      <c r="B33026" s="41" t="s">
        <v>16</v>
      </c>
      <c r="C33026" s="41" t="s">
        <v>20</v>
      </c>
      <c r="D33026" s="38">
        <v>5377679</v>
      </c>
      <c r="E33026" s="38" t="s">
        <v>25</v>
      </c>
      <c r="F33026" s="42">
        <v>44749</v>
      </c>
    </row>
    <row r="33027" spans="1:6" x14ac:dyDescent="0.25">
      <c r="A33027" s="38">
        <v>1001192266</v>
      </c>
      <c r="B33027" s="41" t="s">
        <v>16</v>
      </c>
      <c r="C33027" s="41" t="s">
        <v>20</v>
      </c>
      <c r="D33027" s="38">
        <v>5377708</v>
      </c>
      <c r="E33027" s="38" t="s">
        <v>25</v>
      </c>
      <c r="F33027" s="42">
        <v>44750</v>
      </c>
    </row>
    <row r="33028" spans="1:6" x14ac:dyDescent="0.25">
      <c r="A33028" s="38">
        <v>1102796774</v>
      </c>
      <c r="B33028" s="41" t="s">
        <v>16</v>
      </c>
      <c r="C33028" s="41" t="s">
        <v>20</v>
      </c>
      <c r="D33028" s="38">
        <v>5377717</v>
      </c>
      <c r="E33028" s="38" t="s">
        <v>25</v>
      </c>
      <c r="F33028" s="42">
        <v>44750</v>
      </c>
    </row>
    <row r="33029" spans="1:6" x14ac:dyDescent="0.25">
      <c r="A33029" s="38">
        <v>1192809797</v>
      </c>
      <c r="B33029" s="41" t="s">
        <v>16</v>
      </c>
      <c r="C33029" s="41" t="s">
        <v>20</v>
      </c>
      <c r="D33029" s="38">
        <v>5377725</v>
      </c>
      <c r="E33029" s="38" t="s">
        <v>25</v>
      </c>
      <c r="F33029" s="42">
        <v>44750</v>
      </c>
    </row>
    <row r="33030" spans="1:6" x14ac:dyDescent="0.25">
      <c r="A33030" s="38">
        <v>1002390059</v>
      </c>
      <c r="B33030" s="41" t="s">
        <v>16</v>
      </c>
      <c r="C33030" s="41" t="s">
        <v>20</v>
      </c>
      <c r="D33030" s="38">
        <v>5377727</v>
      </c>
      <c r="E33030" s="38" t="s">
        <v>25</v>
      </c>
      <c r="F33030" s="42">
        <v>44763</v>
      </c>
    </row>
    <row r="33031" spans="1:6" x14ac:dyDescent="0.25">
      <c r="A33031" s="38">
        <v>1002500477</v>
      </c>
      <c r="B33031" s="41" t="s">
        <v>16</v>
      </c>
      <c r="C33031" s="41" t="s">
        <v>20</v>
      </c>
      <c r="D33031" s="38">
        <v>5377790</v>
      </c>
      <c r="E33031" s="38" t="s">
        <v>25</v>
      </c>
      <c r="F33031" s="42">
        <v>44749</v>
      </c>
    </row>
    <row r="33032" spans="1:6" x14ac:dyDescent="0.25">
      <c r="A33032" s="38">
        <v>1193370243</v>
      </c>
      <c r="B33032" s="41" t="s">
        <v>16</v>
      </c>
      <c r="C33032" s="41" t="s">
        <v>20</v>
      </c>
      <c r="D33032" s="38">
        <v>5377912</v>
      </c>
      <c r="E33032" s="38" t="s">
        <v>25</v>
      </c>
      <c r="F33032" s="42">
        <v>44750</v>
      </c>
    </row>
    <row r="33033" spans="1:6" x14ac:dyDescent="0.25">
      <c r="A33033" s="38">
        <v>1005662939</v>
      </c>
      <c r="B33033" s="41" t="s">
        <v>16</v>
      </c>
      <c r="C33033" s="41" t="s">
        <v>20</v>
      </c>
      <c r="D33033" s="38">
        <v>5377947</v>
      </c>
      <c r="E33033" s="38" t="s">
        <v>25</v>
      </c>
      <c r="F33033" s="42">
        <v>44749</v>
      </c>
    </row>
    <row r="33034" spans="1:6" x14ac:dyDescent="0.25">
      <c r="A33034" s="38">
        <v>1128126893</v>
      </c>
      <c r="B33034" s="41" t="s">
        <v>16</v>
      </c>
      <c r="C33034" s="41" t="s">
        <v>20</v>
      </c>
      <c r="D33034" s="38">
        <v>5377967</v>
      </c>
      <c r="E33034" s="38" t="s">
        <v>25</v>
      </c>
      <c r="F33034" s="42">
        <v>44749</v>
      </c>
    </row>
    <row r="33035" spans="1:6" x14ac:dyDescent="0.25">
      <c r="A33035" s="38">
        <v>1094953594</v>
      </c>
      <c r="B33035" s="41" t="s">
        <v>16</v>
      </c>
      <c r="C33035" s="41" t="s">
        <v>20</v>
      </c>
      <c r="D33035" s="38">
        <v>5378001</v>
      </c>
      <c r="E33035" s="38" t="s">
        <v>25</v>
      </c>
      <c r="F33035" s="42">
        <v>44763</v>
      </c>
    </row>
    <row r="33036" spans="1:6" x14ac:dyDescent="0.25">
      <c r="A33036" s="38">
        <v>1193504173</v>
      </c>
      <c r="B33036" s="41" t="s">
        <v>16</v>
      </c>
      <c r="C33036" s="41" t="s">
        <v>20</v>
      </c>
      <c r="D33036" s="38">
        <v>5378031</v>
      </c>
      <c r="E33036" s="38" t="s">
        <v>25</v>
      </c>
      <c r="F33036" s="42">
        <v>44749</v>
      </c>
    </row>
    <row r="33037" spans="1:6" x14ac:dyDescent="0.25">
      <c r="A33037" s="38">
        <v>1108766201</v>
      </c>
      <c r="B33037" s="41" t="s">
        <v>16</v>
      </c>
      <c r="C33037" s="41" t="s">
        <v>20</v>
      </c>
      <c r="D33037" s="38">
        <v>5378101</v>
      </c>
      <c r="E33037" s="38" t="s">
        <v>25</v>
      </c>
      <c r="F33037" s="42">
        <v>44749</v>
      </c>
    </row>
    <row r="33038" spans="1:6" x14ac:dyDescent="0.25">
      <c r="A33038" s="38">
        <v>1007900421</v>
      </c>
      <c r="B33038" s="41" t="s">
        <v>16</v>
      </c>
      <c r="C33038" s="41" t="s">
        <v>20</v>
      </c>
      <c r="D33038" s="38">
        <v>5378127</v>
      </c>
      <c r="E33038" s="38" t="s">
        <v>25</v>
      </c>
      <c r="F33038" s="42">
        <v>44763</v>
      </c>
    </row>
    <row r="33039" spans="1:6" x14ac:dyDescent="0.25">
      <c r="A33039" s="38">
        <v>1005052030</v>
      </c>
      <c r="B33039" s="41" t="s">
        <v>16</v>
      </c>
      <c r="C33039" s="41" t="s">
        <v>20</v>
      </c>
      <c r="D33039" s="38">
        <v>5378135</v>
      </c>
      <c r="E33039" s="38" t="s">
        <v>25</v>
      </c>
      <c r="F33039" s="42">
        <v>44749</v>
      </c>
    </row>
    <row r="33040" spans="1:6" x14ac:dyDescent="0.25">
      <c r="A33040" s="38">
        <v>1002344712</v>
      </c>
      <c r="B33040" s="41" t="s">
        <v>16</v>
      </c>
      <c r="C33040" s="41" t="s">
        <v>20</v>
      </c>
      <c r="D33040" s="38">
        <v>5378144</v>
      </c>
      <c r="E33040" s="38" t="s">
        <v>25</v>
      </c>
      <c r="F33040" s="42">
        <v>44749</v>
      </c>
    </row>
    <row r="33041" spans="1:6" x14ac:dyDescent="0.25">
      <c r="A33041" s="38">
        <v>1002357762</v>
      </c>
      <c r="B33041" s="41" t="s">
        <v>16</v>
      </c>
      <c r="C33041" s="41" t="s">
        <v>20</v>
      </c>
      <c r="D33041" s="38">
        <v>5378147</v>
      </c>
      <c r="E33041" s="38" t="s">
        <v>25</v>
      </c>
      <c r="F33041" s="42">
        <v>44763</v>
      </c>
    </row>
    <row r="33042" spans="1:6" x14ac:dyDescent="0.25">
      <c r="A33042" s="38">
        <v>1121863252</v>
      </c>
      <c r="B33042" s="41" t="s">
        <v>16</v>
      </c>
      <c r="C33042" s="41" t="s">
        <v>20</v>
      </c>
      <c r="D33042" s="38">
        <v>5378149</v>
      </c>
      <c r="E33042" s="38" t="s">
        <v>25</v>
      </c>
      <c r="F33042" s="42">
        <v>44763</v>
      </c>
    </row>
    <row r="33043" spans="1:6" x14ac:dyDescent="0.25">
      <c r="A33043" s="38">
        <v>1005464858</v>
      </c>
      <c r="B33043" s="41" t="s">
        <v>16</v>
      </c>
      <c r="C33043" s="41" t="s">
        <v>20</v>
      </c>
      <c r="D33043" s="38">
        <v>5378177</v>
      </c>
      <c r="E33043" s="38" t="s">
        <v>25</v>
      </c>
      <c r="F33043" s="42">
        <v>44763</v>
      </c>
    </row>
    <row r="33044" spans="1:6" x14ac:dyDescent="0.25">
      <c r="A33044" s="38">
        <v>1127621845</v>
      </c>
      <c r="B33044" s="41" t="s">
        <v>16</v>
      </c>
      <c r="C33044" s="41" t="s">
        <v>20</v>
      </c>
      <c r="D33044" s="38">
        <v>5378222</v>
      </c>
      <c r="E33044" s="38" t="s">
        <v>25</v>
      </c>
      <c r="F33044" s="42">
        <v>44763</v>
      </c>
    </row>
    <row r="33045" spans="1:6" x14ac:dyDescent="0.25">
      <c r="A33045" s="38">
        <v>1143402594</v>
      </c>
      <c r="B33045" s="41" t="s">
        <v>16</v>
      </c>
      <c r="C33045" s="41" t="s">
        <v>20</v>
      </c>
      <c r="D33045" s="38">
        <v>5378228</v>
      </c>
      <c r="E33045" s="38" t="s">
        <v>25</v>
      </c>
      <c r="F33045" s="42">
        <v>44763</v>
      </c>
    </row>
    <row r="33046" spans="1:6" x14ac:dyDescent="0.25">
      <c r="A33046" s="38">
        <v>1127593627</v>
      </c>
      <c r="B33046" s="41" t="s">
        <v>16</v>
      </c>
      <c r="C33046" s="41" t="s">
        <v>20</v>
      </c>
      <c r="D33046" s="38">
        <v>5378230</v>
      </c>
      <c r="E33046" s="38" t="s">
        <v>25</v>
      </c>
      <c r="F33046" s="42">
        <v>44753</v>
      </c>
    </row>
    <row r="33047" spans="1:6" x14ac:dyDescent="0.25">
      <c r="A33047" s="38">
        <v>1221713927</v>
      </c>
      <c r="B33047" s="41" t="s">
        <v>16</v>
      </c>
      <c r="C33047" s="41" t="s">
        <v>20</v>
      </c>
      <c r="D33047" s="38">
        <v>5378247</v>
      </c>
      <c r="E33047" s="38" t="s">
        <v>25</v>
      </c>
      <c r="F33047" s="42">
        <v>44753</v>
      </c>
    </row>
    <row r="33048" spans="1:6" x14ac:dyDescent="0.25">
      <c r="A33048" s="38">
        <v>1131111358</v>
      </c>
      <c r="B33048" s="41" t="s">
        <v>16</v>
      </c>
      <c r="C33048" s="41" t="s">
        <v>20</v>
      </c>
      <c r="D33048" s="38">
        <v>5378268</v>
      </c>
      <c r="E33048" s="38" t="s">
        <v>25</v>
      </c>
      <c r="F33048" s="42">
        <v>44750</v>
      </c>
    </row>
    <row r="33049" spans="1:6" x14ac:dyDescent="0.25">
      <c r="A33049" s="38">
        <v>1001943284</v>
      </c>
      <c r="B33049" s="41" t="s">
        <v>16</v>
      </c>
      <c r="C33049" s="41" t="s">
        <v>20</v>
      </c>
      <c r="D33049" s="38">
        <v>5378277</v>
      </c>
      <c r="E33049" s="38" t="s">
        <v>25</v>
      </c>
      <c r="F33049" s="42">
        <v>44749</v>
      </c>
    </row>
    <row r="33050" spans="1:6" x14ac:dyDescent="0.25">
      <c r="A33050" s="38">
        <v>1003241668</v>
      </c>
      <c r="B33050" s="41" t="s">
        <v>16</v>
      </c>
      <c r="C33050" s="41" t="s">
        <v>20</v>
      </c>
      <c r="D33050" s="38">
        <v>5378299</v>
      </c>
      <c r="E33050" s="38" t="s">
        <v>25</v>
      </c>
      <c r="F33050" s="42">
        <v>44749</v>
      </c>
    </row>
    <row r="33051" spans="1:6" x14ac:dyDescent="0.25">
      <c r="A33051" s="38">
        <v>1075316028</v>
      </c>
      <c r="B33051" s="41" t="s">
        <v>16</v>
      </c>
      <c r="C33051" s="41" t="s">
        <v>20</v>
      </c>
      <c r="D33051" s="38">
        <v>5378316</v>
      </c>
      <c r="E33051" s="38" t="s">
        <v>25</v>
      </c>
      <c r="F33051" s="42">
        <v>44753</v>
      </c>
    </row>
    <row r="33052" spans="1:6" x14ac:dyDescent="0.25">
      <c r="A33052" s="38">
        <v>1193207411</v>
      </c>
      <c r="B33052" s="41" t="s">
        <v>16</v>
      </c>
      <c r="C33052" s="41" t="s">
        <v>20</v>
      </c>
      <c r="D33052" s="38">
        <v>5378361</v>
      </c>
      <c r="E33052" s="38" t="s">
        <v>25</v>
      </c>
      <c r="F33052" s="42">
        <v>44749</v>
      </c>
    </row>
    <row r="33053" spans="1:6" x14ac:dyDescent="0.25">
      <c r="A33053" s="38">
        <v>1006575947</v>
      </c>
      <c r="B33053" s="41" t="s">
        <v>16</v>
      </c>
      <c r="C33053" s="41" t="s">
        <v>20</v>
      </c>
      <c r="D33053" s="38">
        <v>5378375</v>
      </c>
      <c r="E33053" s="38" t="s">
        <v>25</v>
      </c>
      <c r="F33053" s="42">
        <v>44750</v>
      </c>
    </row>
    <row r="33054" spans="1:6" x14ac:dyDescent="0.25">
      <c r="A33054" s="38">
        <v>1001781115</v>
      </c>
      <c r="B33054" s="41" t="s">
        <v>16</v>
      </c>
      <c r="C33054" s="41" t="s">
        <v>20</v>
      </c>
      <c r="D33054" s="38">
        <v>5378376</v>
      </c>
      <c r="E33054" s="38" t="s">
        <v>25</v>
      </c>
      <c r="F33054" s="42">
        <v>44749</v>
      </c>
    </row>
    <row r="33055" spans="1:6" x14ac:dyDescent="0.25">
      <c r="A33055" s="38">
        <v>1102794935</v>
      </c>
      <c r="B33055" s="41" t="s">
        <v>16</v>
      </c>
      <c r="C33055" s="41" t="s">
        <v>20</v>
      </c>
      <c r="D33055" s="38">
        <v>5378380</v>
      </c>
      <c r="E33055" s="38" t="s">
        <v>25</v>
      </c>
      <c r="F33055" s="42">
        <v>44750</v>
      </c>
    </row>
    <row r="33056" spans="1:6" x14ac:dyDescent="0.25">
      <c r="A33056" s="38">
        <v>1005572681</v>
      </c>
      <c r="B33056" s="41" t="s">
        <v>16</v>
      </c>
      <c r="C33056" s="41" t="s">
        <v>20</v>
      </c>
      <c r="D33056" s="38">
        <v>5378381</v>
      </c>
      <c r="E33056" s="38" t="s">
        <v>25</v>
      </c>
      <c r="F33056" s="42">
        <v>44750</v>
      </c>
    </row>
    <row r="33057" spans="1:6" x14ac:dyDescent="0.25">
      <c r="A33057" s="38">
        <v>1003000659</v>
      </c>
      <c r="B33057" s="41" t="s">
        <v>16</v>
      </c>
      <c r="C33057" s="41" t="s">
        <v>20</v>
      </c>
      <c r="D33057" s="38">
        <v>5378398</v>
      </c>
      <c r="E33057" s="38" t="s">
        <v>25</v>
      </c>
      <c r="F33057" s="42">
        <v>44763</v>
      </c>
    </row>
    <row r="33058" spans="1:6" x14ac:dyDescent="0.25">
      <c r="A33058" s="38">
        <v>1001825296</v>
      </c>
      <c r="B33058" s="41" t="s">
        <v>16</v>
      </c>
      <c r="C33058" s="41" t="s">
        <v>20</v>
      </c>
      <c r="D33058" s="38">
        <v>5378423</v>
      </c>
      <c r="E33058" s="38" t="s">
        <v>25</v>
      </c>
      <c r="F33058" s="42">
        <v>44749</v>
      </c>
    </row>
    <row r="33059" spans="1:6" x14ac:dyDescent="0.25">
      <c r="A33059" s="38">
        <v>1193093569</v>
      </c>
      <c r="B33059" s="41" t="s">
        <v>16</v>
      </c>
      <c r="C33059" s="41" t="s">
        <v>20</v>
      </c>
      <c r="D33059" s="38">
        <v>5378425</v>
      </c>
      <c r="E33059" s="38" t="s">
        <v>25</v>
      </c>
      <c r="F33059" s="42">
        <v>44750</v>
      </c>
    </row>
    <row r="33060" spans="1:6" x14ac:dyDescent="0.25">
      <c r="A33060" s="38">
        <v>1003520221</v>
      </c>
      <c r="B33060" s="41" t="s">
        <v>16</v>
      </c>
      <c r="C33060" s="41" t="s">
        <v>20</v>
      </c>
      <c r="D33060" s="38">
        <v>5378446</v>
      </c>
      <c r="E33060" s="38" t="s">
        <v>25</v>
      </c>
      <c r="F33060" s="42">
        <v>44749</v>
      </c>
    </row>
    <row r="33061" spans="1:6" x14ac:dyDescent="0.25">
      <c r="A33061" s="38">
        <v>1005663930</v>
      </c>
      <c r="B33061" s="41" t="s">
        <v>16</v>
      </c>
      <c r="C33061" s="41" t="s">
        <v>20</v>
      </c>
      <c r="D33061" s="38">
        <v>5378504</v>
      </c>
      <c r="E33061" s="38" t="s">
        <v>25</v>
      </c>
      <c r="F33061" s="42">
        <v>44750</v>
      </c>
    </row>
    <row r="33062" spans="1:6" x14ac:dyDescent="0.25">
      <c r="A33062" s="38">
        <v>1002198484</v>
      </c>
      <c r="B33062" s="41" t="s">
        <v>16</v>
      </c>
      <c r="C33062" s="41" t="s">
        <v>20</v>
      </c>
      <c r="D33062" s="38">
        <v>5378538</v>
      </c>
      <c r="E33062" s="38" t="s">
        <v>25</v>
      </c>
      <c r="F33062" s="42">
        <v>44763</v>
      </c>
    </row>
    <row r="33063" spans="1:6" x14ac:dyDescent="0.25">
      <c r="A33063" s="38">
        <v>1001671879</v>
      </c>
      <c r="B33063" s="41" t="s">
        <v>16</v>
      </c>
      <c r="C33063" s="41" t="s">
        <v>20</v>
      </c>
      <c r="D33063" s="38">
        <v>5378556</v>
      </c>
      <c r="E33063" s="38" t="s">
        <v>25</v>
      </c>
      <c r="F33063" s="42">
        <v>44749</v>
      </c>
    </row>
    <row r="33064" spans="1:6" x14ac:dyDescent="0.25">
      <c r="A33064" s="38">
        <v>1002443245</v>
      </c>
      <c r="B33064" s="41" t="s">
        <v>16</v>
      </c>
      <c r="C33064" s="41" t="s">
        <v>20</v>
      </c>
      <c r="D33064" s="38">
        <v>5378591</v>
      </c>
      <c r="E33064" s="38" t="s">
        <v>25</v>
      </c>
      <c r="F33064" s="42">
        <v>44763</v>
      </c>
    </row>
    <row r="33065" spans="1:6" x14ac:dyDescent="0.25">
      <c r="A33065" s="38">
        <v>1091682605</v>
      </c>
      <c r="B33065" s="41" t="s">
        <v>16</v>
      </c>
      <c r="C33065" s="41" t="s">
        <v>20</v>
      </c>
      <c r="D33065" s="38">
        <v>5378606</v>
      </c>
      <c r="E33065" s="38" t="s">
        <v>25</v>
      </c>
      <c r="F33065" s="42">
        <v>44749</v>
      </c>
    </row>
    <row r="33066" spans="1:6" x14ac:dyDescent="0.25">
      <c r="A33066" s="38">
        <v>1103095030</v>
      </c>
      <c r="B33066" s="41" t="s">
        <v>16</v>
      </c>
      <c r="C33066" s="41" t="s">
        <v>20</v>
      </c>
      <c r="D33066" s="38">
        <v>5378650</v>
      </c>
      <c r="E33066" s="38" t="s">
        <v>25</v>
      </c>
      <c r="F33066" s="42">
        <v>44749</v>
      </c>
    </row>
    <row r="33067" spans="1:6" x14ac:dyDescent="0.25">
      <c r="A33067" s="38">
        <v>1001854839</v>
      </c>
      <c r="B33067" s="41" t="s">
        <v>16</v>
      </c>
      <c r="C33067" s="41" t="s">
        <v>20</v>
      </c>
      <c r="D33067" s="38">
        <v>5378679</v>
      </c>
      <c r="E33067" s="38" t="s">
        <v>25</v>
      </c>
      <c r="F33067" s="42">
        <v>44749</v>
      </c>
    </row>
    <row r="33068" spans="1:6" x14ac:dyDescent="0.25">
      <c r="A33068" s="38">
        <v>1193339742</v>
      </c>
      <c r="B33068" s="41" t="s">
        <v>16</v>
      </c>
      <c r="C33068" s="41" t="s">
        <v>20</v>
      </c>
      <c r="D33068" s="38">
        <v>5378682</v>
      </c>
      <c r="E33068" s="38" t="s">
        <v>25</v>
      </c>
      <c r="F33068" s="42">
        <v>44749</v>
      </c>
    </row>
    <row r="33069" spans="1:6" x14ac:dyDescent="0.25">
      <c r="A33069" s="38">
        <v>1001996858</v>
      </c>
      <c r="B33069" s="41" t="s">
        <v>16</v>
      </c>
      <c r="C33069" s="41" t="s">
        <v>20</v>
      </c>
      <c r="D33069" s="38">
        <v>5378712</v>
      </c>
      <c r="E33069" s="38" t="s">
        <v>25</v>
      </c>
      <c r="F33069" s="42">
        <v>44749</v>
      </c>
    </row>
    <row r="33070" spans="1:6" x14ac:dyDescent="0.25">
      <c r="A33070" s="38">
        <v>1006122738</v>
      </c>
      <c r="B33070" s="41" t="s">
        <v>16</v>
      </c>
      <c r="C33070" s="41" t="s">
        <v>20</v>
      </c>
      <c r="D33070" s="38">
        <v>5378739</v>
      </c>
      <c r="E33070" s="38" t="s">
        <v>25</v>
      </c>
      <c r="F33070" s="42">
        <v>44753</v>
      </c>
    </row>
    <row r="33071" spans="1:6" x14ac:dyDescent="0.25">
      <c r="A33071" s="38">
        <v>1104437078</v>
      </c>
      <c r="B33071" s="41" t="s">
        <v>16</v>
      </c>
      <c r="C33071" s="41" t="s">
        <v>20</v>
      </c>
      <c r="D33071" s="38">
        <v>5378775</v>
      </c>
      <c r="E33071" s="38" t="s">
        <v>25</v>
      </c>
      <c r="F33071" s="42">
        <v>44749</v>
      </c>
    </row>
    <row r="33072" spans="1:6" x14ac:dyDescent="0.25">
      <c r="A33072" s="38">
        <v>1006574824</v>
      </c>
      <c r="B33072" s="41" t="s">
        <v>16</v>
      </c>
      <c r="C33072" s="41" t="s">
        <v>20</v>
      </c>
      <c r="D33072" s="38">
        <v>5378787</v>
      </c>
      <c r="E33072" s="38" t="s">
        <v>25</v>
      </c>
      <c r="F33072" s="42">
        <v>44749</v>
      </c>
    </row>
    <row r="33073" spans="1:6" x14ac:dyDescent="0.25">
      <c r="A33073" s="38">
        <v>1122820480</v>
      </c>
      <c r="B33073" s="41" t="s">
        <v>16</v>
      </c>
      <c r="C33073" s="41" t="s">
        <v>20</v>
      </c>
      <c r="D33073" s="38">
        <v>5378790</v>
      </c>
      <c r="E33073" s="38" t="s">
        <v>25</v>
      </c>
      <c r="F33073" s="42">
        <v>44749</v>
      </c>
    </row>
    <row r="33074" spans="1:6" x14ac:dyDescent="0.25">
      <c r="A33074" s="38">
        <v>1004122227</v>
      </c>
      <c r="B33074" s="41" t="s">
        <v>16</v>
      </c>
      <c r="C33074" s="41" t="s">
        <v>20</v>
      </c>
      <c r="D33074" s="38">
        <v>5378796</v>
      </c>
      <c r="E33074" s="38" t="s">
        <v>25</v>
      </c>
      <c r="F33074" s="42">
        <v>44749</v>
      </c>
    </row>
    <row r="33075" spans="1:6" x14ac:dyDescent="0.25">
      <c r="A33075" s="38">
        <v>1007126184</v>
      </c>
      <c r="B33075" s="41" t="s">
        <v>16</v>
      </c>
      <c r="C33075" s="41" t="s">
        <v>20</v>
      </c>
      <c r="D33075" s="38">
        <v>5378798</v>
      </c>
      <c r="E33075" s="38" t="s">
        <v>25</v>
      </c>
      <c r="F33075" s="42">
        <v>44750</v>
      </c>
    </row>
    <row r="33076" spans="1:6" x14ac:dyDescent="0.25">
      <c r="A33076" s="38">
        <v>1010150069</v>
      </c>
      <c r="B33076" s="41" t="s">
        <v>16</v>
      </c>
      <c r="C33076" s="41" t="s">
        <v>20</v>
      </c>
      <c r="D33076" s="38">
        <v>5378810</v>
      </c>
      <c r="E33076" s="38" t="s">
        <v>25</v>
      </c>
      <c r="F33076" s="42">
        <v>44763</v>
      </c>
    </row>
    <row r="33077" spans="1:6" x14ac:dyDescent="0.25">
      <c r="A33077" s="38">
        <v>1003231386</v>
      </c>
      <c r="B33077" s="41" t="s">
        <v>16</v>
      </c>
      <c r="C33077" s="41" t="s">
        <v>20</v>
      </c>
      <c r="D33077" s="38">
        <v>5378908</v>
      </c>
      <c r="E33077" s="38" t="s">
        <v>25</v>
      </c>
      <c r="F33077" s="42">
        <v>44750</v>
      </c>
    </row>
    <row r="33078" spans="1:6" x14ac:dyDescent="0.25">
      <c r="A33078" s="38">
        <v>1005479733</v>
      </c>
      <c r="B33078" s="41" t="s">
        <v>16</v>
      </c>
      <c r="C33078" s="41" t="s">
        <v>20</v>
      </c>
      <c r="D33078" s="38">
        <v>5378913</v>
      </c>
      <c r="E33078" s="38" t="s">
        <v>25</v>
      </c>
      <c r="F33078" s="42">
        <v>44750</v>
      </c>
    </row>
    <row r="33079" spans="1:6" x14ac:dyDescent="0.25">
      <c r="A33079" s="38">
        <v>1001943457</v>
      </c>
      <c r="B33079" s="41" t="s">
        <v>16</v>
      </c>
      <c r="C33079" s="41" t="s">
        <v>20</v>
      </c>
      <c r="D33079" s="38">
        <v>5378961</v>
      </c>
      <c r="E33079" s="38" t="s">
        <v>25</v>
      </c>
      <c r="F33079" s="42">
        <v>44749</v>
      </c>
    </row>
    <row r="33080" spans="1:6" x14ac:dyDescent="0.25">
      <c r="A33080" s="38">
        <v>1002196893</v>
      </c>
      <c r="B33080" s="41" t="s">
        <v>16</v>
      </c>
      <c r="C33080" s="41" t="s">
        <v>20</v>
      </c>
      <c r="D33080" s="38">
        <v>5378965</v>
      </c>
      <c r="E33080" s="38" t="s">
        <v>25</v>
      </c>
      <c r="F33080" s="42">
        <v>44763</v>
      </c>
    </row>
    <row r="33081" spans="1:6" x14ac:dyDescent="0.25">
      <c r="A33081" s="38">
        <v>1005605527</v>
      </c>
      <c r="B33081" s="41" t="s">
        <v>16</v>
      </c>
      <c r="C33081" s="41" t="s">
        <v>20</v>
      </c>
      <c r="D33081" s="38">
        <v>5379011</v>
      </c>
      <c r="E33081" s="38" t="s">
        <v>25</v>
      </c>
      <c r="F33081" s="42">
        <v>44749</v>
      </c>
    </row>
    <row r="33082" spans="1:6" x14ac:dyDescent="0.25">
      <c r="A33082" s="38">
        <v>1192803668</v>
      </c>
      <c r="B33082" s="41" t="s">
        <v>16</v>
      </c>
      <c r="C33082" s="41" t="s">
        <v>20</v>
      </c>
      <c r="D33082" s="38">
        <v>5379016</v>
      </c>
      <c r="E33082" s="38" t="s">
        <v>25</v>
      </c>
      <c r="F33082" s="42">
        <v>44749</v>
      </c>
    </row>
    <row r="33083" spans="1:6" x14ac:dyDescent="0.25">
      <c r="A33083" s="38">
        <v>1005639883</v>
      </c>
      <c r="B33083" s="41" t="s">
        <v>16</v>
      </c>
      <c r="C33083" s="41" t="s">
        <v>20</v>
      </c>
      <c r="D33083" s="38">
        <v>5379020</v>
      </c>
      <c r="E33083" s="38" t="s">
        <v>25</v>
      </c>
      <c r="F33083" s="42">
        <v>44750</v>
      </c>
    </row>
    <row r="33084" spans="1:6" x14ac:dyDescent="0.25">
      <c r="A33084" s="38">
        <v>1005573741</v>
      </c>
      <c r="B33084" s="41" t="s">
        <v>16</v>
      </c>
      <c r="C33084" s="41" t="s">
        <v>20</v>
      </c>
      <c r="D33084" s="38">
        <v>5379041</v>
      </c>
      <c r="E33084" s="38" t="s">
        <v>25</v>
      </c>
      <c r="F33084" s="42">
        <v>44750</v>
      </c>
    </row>
    <row r="33085" spans="1:6" x14ac:dyDescent="0.25">
      <c r="A33085" s="38">
        <v>1193135611</v>
      </c>
      <c r="B33085" s="41" t="s">
        <v>16</v>
      </c>
      <c r="C33085" s="41" t="s">
        <v>20</v>
      </c>
      <c r="D33085" s="38">
        <v>5379042</v>
      </c>
      <c r="E33085" s="38" t="s">
        <v>25</v>
      </c>
      <c r="F33085" s="42">
        <v>44749</v>
      </c>
    </row>
    <row r="33086" spans="1:6" x14ac:dyDescent="0.25">
      <c r="A33086" s="38">
        <v>1007478929</v>
      </c>
      <c r="B33086" s="41" t="s">
        <v>16</v>
      </c>
      <c r="C33086" s="41" t="s">
        <v>20</v>
      </c>
      <c r="D33086" s="38">
        <v>5379046</v>
      </c>
      <c r="E33086" s="38" t="s">
        <v>25</v>
      </c>
      <c r="F33086" s="42">
        <v>44753</v>
      </c>
    </row>
    <row r="33087" spans="1:6" x14ac:dyDescent="0.25">
      <c r="A33087" s="38">
        <v>1002210679</v>
      </c>
      <c r="B33087" s="41" t="s">
        <v>16</v>
      </c>
      <c r="C33087" s="41" t="s">
        <v>20</v>
      </c>
      <c r="D33087" s="38">
        <v>5379048</v>
      </c>
      <c r="E33087" s="38" t="s">
        <v>25</v>
      </c>
      <c r="F33087" s="42">
        <v>44753</v>
      </c>
    </row>
    <row r="33088" spans="1:6" x14ac:dyDescent="0.25">
      <c r="A33088" s="38">
        <v>1065850611</v>
      </c>
      <c r="B33088" s="41" t="s">
        <v>16</v>
      </c>
      <c r="C33088" s="41" t="s">
        <v>20</v>
      </c>
      <c r="D33088" s="38">
        <v>5379052</v>
      </c>
      <c r="E33088" s="38" t="s">
        <v>25</v>
      </c>
      <c r="F33088" s="42">
        <v>44763</v>
      </c>
    </row>
    <row r="33089" spans="1:6" x14ac:dyDescent="0.25">
      <c r="A33089" s="38">
        <v>1193093156</v>
      </c>
      <c r="B33089" s="41" t="s">
        <v>16</v>
      </c>
      <c r="C33089" s="41" t="s">
        <v>20</v>
      </c>
      <c r="D33089" s="38">
        <v>5379055</v>
      </c>
      <c r="E33089" s="38" t="s">
        <v>25</v>
      </c>
      <c r="F33089" s="42">
        <v>44749</v>
      </c>
    </row>
    <row r="33090" spans="1:6" x14ac:dyDescent="0.25">
      <c r="A33090" s="38">
        <v>1193541667</v>
      </c>
      <c r="B33090" s="41" t="s">
        <v>16</v>
      </c>
      <c r="C33090" s="41" t="s">
        <v>20</v>
      </c>
      <c r="D33090" s="38">
        <v>5379079</v>
      </c>
      <c r="E33090" s="38" t="s">
        <v>25</v>
      </c>
      <c r="F33090" s="42">
        <v>44749</v>
      </c>
    </row>
    <row r="33091" spans="1:6" x14ac:dyDescent="0.25">
      <c r="A33091" s="38">
        <v>1002488434</v>
      </c>
      <c r="B33091" s="41" t="s">
        <v>16</v>
      </c>
      <c r="C33091" s="41" t="s">
        <v>20</v>
      </c>
      <c r="D33091" s="38">
        <v>5379080</v>
      </c>
      <c r="E33091" s="38" t="s">
        <v>25</v>
      </c>
      <c r="F33091" s="42">
        <v>44750</v>
      </c>
    </row>
    <row r="33092" spans="1:6" x14ac:dyDescent="0.25">
      <c r="A33092" s="38">
        <v>31427076</v>
      </c>
      <c r="B33092" s="41" t="s">
        <v>16</v>
      </c>
      <c r="C33092" s="41" t="s">
        <v>20</v>
      </c>
      <c r="D33092" s="38">
        <v>5379095</v>
      </c>
      <c r="E33092" s="38" t="s">
        <v>25</v>
      </c>
      <c r="F33092" s="42">
        <v>44753</v>
      </c>
    </row>
    <row r="33093" spans="1:6" x14ac:dyDescent="0.25">
      <c r="A33093" s="38">
        <v>1118576993</v>
      </c>
      <c r="B33093" s="41" t="s">
        <v>16</v>
      </c>
      <c r="C33093" s="41" t="s">
        <v>20</v>
      </c>
      <c r="D33093" s="38">
        <v>5379105</v>
      </c>
      <c r="E33093" s="38" t="s">
        <v>25</v>
      </c>
      <c r="F33093" s="42">
        <v>44763</v>
      </c>
    </row>
    <row r="33094" spans="1:6" x14ac:dyDescent="0.25">
      <c r="A33094" s="38">
        <v>1002961593</v>
      </c>
      <c r="B33094" s="41" t="s">
        <v>16</v>
      </c>
      <c r="C33094" s="41" t="s">
        <v>20</v>
      </c>
      <c r="D33094" s="38">
        <v>5379128</v>
      </c>
      <c r="E33094" s="38" t="s">
        <v>25</v>
      </c>
      <c r="F33094" s="42">
        <v>44749</v>
      </c>
    </row>
    <row r="33095" spans="1:6" x14ac:dyDescent="0.25">
      <c r="A33095" s="38">
        <v>1108758013</v>
      </c>
      <c r="B33095" s="41" t="s">
        <v>16</v>
      </c>
      <c r="C33095" s="41" t="s">
        <v>20</v>
      </c>
      <c r="D33095" s="38">
        <v>5379139</v>
      </c>
      <c r="E33095" s="38" t="s">
        <v>25</v>
      </c>
      <c r="F33095" s="42">
        <v>44753</v>
      </c>
    </row>
    <row r="33096" spans="1:6" x14ac:dyDescent="0.25">
      <c r="A33096" s="38">
        <v>1002030765</v>
      </c>
      <c r="B33096" s="41" t="s">
        <v>16</v>
      </c>
      <c r="C33096" s="41" t="s">
        <v>20</v>
      </c>
      <c r="D33096" s="38">
        <v>5379142</v>
      </c>
      <c r="E33096" s="38" t="s">
        <v>25</v>
      </c>
      <c r="F33096" s="42">
        <v>44749</v>
      </c>
    </row>
    <row r="33097" spans="1:6" x14ac:dyDescent="0.25">
      <c r="A33097" s="38">
        <v>1002344760</v>
      </c>
      <c r="B33097" s="41" t="s">
        <v>16</v>
      </c>
      <c r="C33097" s="41" t="s">
        <v>20</v>
      </c>
      <c r="D33097" s="38">
        <v>5379177</v>
      </c>
      <c r="E33097" s="38" t="s">
        <v>25</v>
      </c>
      <c r="F33097" s="42">
        <v>44763</v>
      </c>
    </row>
    <row r="33098" spans="1:6" x14ac:dyDescent="0.25">
      <c r="A33098" s="38">
        <v>1001817990</v>
      </c>
      <c r="B33098" s="41" t="s">
        <v>16</v>
      </c>
      <c r="C33098" s="41" t="s">
        <v>20</v>
      </c>
      <c r="D33098" s="38">
        <v>5379203</v>
      </c>
      <c r="E33098" s="38" t="s">
        <v>25</v>
      </c>
      <c r="F33098" s="42">
        <v>44749</v>
      </c>
    </row>
    <row r="33099" spans="1:6" x14ac:dyDescent="0.25">
      <c r="A33099" s="38">
        <v>1007938913</v>
      </c>
      <c r="B33099" s="41" t="s">
        <v>16</v>
      </c>
      <c r="C33099" s="41" t="s">
        <v>20</v>
      </c>
      <c r="D33099" s="38">
        <v>5379219</v>
      </c>
      <c r="E33099" s="38" t="s">
        <v>25</v>
      </c>
      <c r="F33099" s="42">
        <v>44763</v>
      </c>
    </row>
    <row r="33100" spans="1:6" x14ac:dyDescent="0.25">
      <c r="A33100" s="38">
        <v>1193123670</v>
      </c>
      <c r="B33100" s="41" t="s">
        <v>16</v>
      </c>
      <c r="C33100" s="41" t="s">
        <v>20</v>
      </c>
      <c r="D33100" s="38">
        <v>5379239</v>
      </c>
      <c r="E33100" s="38" t="s">
        <v>25</v>
      </c>
      <c r="F33100" s="42">
        <v>44750</v>
      </c>
    </row>
    <row r="33101" spans="1:6" x14ac:dyDescent="0.25">
      <c r="A33101" s="38">
        <v>1005327794</v>
      </c>
      <c r="B33101" s="41" t="s">
        <v>16</v>
      </c>
      <c r="C33101" s="41" t="s">
        <v>20</v>
      </c>
      <c r="D33101" s="38">
        <v>5379249</v>
      </c>
      <c r="E33101" s="38" t="s">
        <v>25</v>
      </c>
      <c r="F33101" s="42">
        <v>44749</v>
      </c>
    </row>
    <row r="33102" spans="1:6" x14ac:dyDescent="0.25">
      <c r="A33102" s="38">
        <v>1193604357</v>
      </c>
      <c r="B33102" s="41" t="s">
        <v>16</v>
      </c>
      <c r="C33102" s="41" t="s">
        <v>20</v>
      </c>
      <c r="D33102" s="38">
        <v>5379270</v>
      </c>
      <c r="E33102" s="38" t="s">
        <v>25</v>
      </c>
      <c r="F33102" s="42">
        <v>44750</v>
      </c>
    </row>
    <row r="33103" spans="1:6" x14ac:dyDescent="0.25">
      <c r="A33103" s="38">
        <v>1100400598</v>
      </c>
      <c r="B33103" s="41" t="s">
        <v>16</v>
      </c>
      <c r="C33103" s="41" t="s">
        <v>20</v>
      </c>
      <c r="D33103" s="38">
        <v>5379280</v>
      </c>
      <c r="E33103" s="38" t="s">
        <v>25</v>
      </c>
      <c r="F33103" s="42">
        <v>44750</v>
      </c>
    </row>
    <row r="33104" spans="1:6" x14ac:dyDescent="0.25">
      <c r="A33104" s="38">
        <v>1102871464</v>
      </c>
      <c r="B33104" s="41" t="s">
        <v>16</v>
      </c>
      <c r="C33104" s="41" t="s">
        <v>20</v>
      </c>
      <c r="D33104" s="38">
        <v>5379290</v>
      </c>
      <c r="E33104" s="38" t="s">
        <v>25</v>
      </c>
      <c r="F33104" s="42">
        <v>44750</v>
      </c>
    </row>
    <row r="33105" spans="1:6" x14ac:dyDescent="0.25">
      <c r="A33105" s="38">
        <v>1045736730</v>
      </c>
      <c r="B33105" s="41" t="s">
        <v>16</v>
      </c>
      <c r="C33105" s="41" t="s">
        <v>20</v>
      </c>
      <c r="D33105" s="38">
        <v>5379329</v>
      </c>
      <c r="E33105" s="38" t="s">
        <v>25</v>
      </c>
      <c r="F33105" s="42">
        <v>44749</v>
      </c>
    </row>
    <row r="33106" spans="1:6" x14ac:dyDescent="0.25">
      <c r="A33106" s="38">
        <v>1003360710</v>
      </c>
      <c r="B33106" s="41" t="s">
        <v>16</v>
      </c>
      <c r="C33106" s="41" t="s">
        <v>20</v>
      </c>
      <c r="D33106" s="38">
        <v>5379348</v>
      </c>
      <c r="E33106" s="38" t="s">
        <v>25</v>
      </c>
      <c r="F33106" s="42">
        <v>44749</v>
      </c>
    </row>
    <row r="33107" spans="1:6" x14ac:dyDescent="0.25">
      <c r="A33107" s="38">
        <v>1193228849</v>
      </c>
      <c r="B33107" s="41" t="s">
        <v>16</v>
      </c>
      <c r="C33107" s="41" t="s">
        <v>20</v>
      </c>
      <c r="D33107" s="38">
        <v>5379364</v>
      </c>
      <c r="E33107" s="38" t="s">
        <v>25</v>
      </c>
      <c r="F33107" s="42">
        <v>44750</v>
      </c>
    </row>
    <row r="33108" spans="1:6" x14ac:dyDescent="0.25">
      <c r="A33108" s="38">
        <v>1003000898</v>
      </c>
      <c r="B33108" s="41" t="s">
        <v>16</v>
      </c>
      <c r="C33108" s="41" t="s">
        <v>20</v>
      </c>
      <c r="D33108" s="38">
        <v>5379370</v>
      </c>
      <c r="E33108" s="38" t="s">
        <v>25</v>
      </c>
      <c r="F33108" s="42">
        <v>44749</v>
      </c>
    </row>
    <row r="33109" spans="1:6" x14ac:dyDescent="0.25">
      <c r="A33109" s="38">
        <v>1007515226</v>
      </c>
      <c r="B33109" s="41" t="s">
        <v>16</v>
      </c>
      <c r="C33109" s="41" t="s">
        <v>20</v>
      </c>
      <c r="D33109" s="38">
        <v>5379376</v>
      </c>
      <c r="E33109" s="38" t="s">
        <v>25</v>
      </c>
      <c r="F33109" s="42">
        <v>44749</v>
      </c>
    </row>
    <row r="33110" spans="1:6" x14ac:dyDescent="0.25">
      <c r="A33110" s="38">
        <v>1043119052</v>
      </c>
      <c r="B33110" s="41" t="s">
        <v>16</v>
      </c>
      <c r="C33110" s="41" t="s">
        <v>20</v>
      </c>
      <c r="D33110" s="38">
        <v>5379407</v>
      </c>
      <c r="E33110" s="38" t="s">
        <v>25</v>
      </c>
      <c r="F33110" s="42">
        <v>44749</v>
      </c>
    </row>
    <row r="33111" spans="1:6" x14ac:dyDescent="0.25">
      <c r="A33111" s="38">
        <v>1002259028</v>
      </c>
      <c r="B33111" s="41" t="s">
        <v>16</v>
      </c>
      <c r="C33111" s="41" t="s">
        <v>20</v>
      </c>
      <c r="D33111" s="38">
        <v>5379412</v>
      </c>
      <c r="E33111" s="38" t="s">
        <v>25</v>
      </c>
      <c r="F33111" s="42">
        <v>44763</v>
      </c>
    </row>
    <row r="33112" spans="1:6" x14ac:dyDescent="0.25">
      <c r="A33112" s="38">
        <v>1047487620</v>
      </c>
      <c r="B33112" s="41" t="s">
        <v>16</v>
      </c>
      <c r="C33112" s="41" t="s">
        <v>20</v>
      </c>
      <c r="D33112" s="38">
        <v>5379455</v>
      </c>
      <c r="E33112" s="38" t="s">
        <v>25</v>
      </c>
      <c r="F33112" s="42">
        <v>44749</v>
      </c>
    </row>
    <row r="33113" spans="1:6" x14ac:dyDescent="0.25">
      <c r="A33113" s="38">
        <v>1003561904</v>
      </c>
      <c r="B33113" s="41" t="s">
        <v>16</v>
      </c>
      <c r="C33113" s="41" t="s">
        <v>20</v>
      </c>
      <c r="D33113" s="38">
        <v>5379504</v>
      </c>
      <c r="E33113" s="38" t="s">
        <v>25</v>
      </c>
      <c r="F33113" s="42">
        <v>44749</v>
      </c>
    </row>
    <row r="33114" spans="1:6" x14ac:dyDescent="0.25">
      <c r="A33114" s="38">
        <v>1022438620</v>
      </c>
      <c r="B33114" s="41" t="s">
        <v>16</v>
      </c>
      <c r="C33114" s="41" t="s">
        <v>20</v>
      </c>
      <c r="D33114" s="38">
        <v>5379539</v>
      </c>
      <c r="E33114" s="38" t="s">
        <v>25</v>
      </c>
      <c r="F33114" s="42">
        <v>44753</v>
      </c>
    </row>
    <row r="33115" spans="1:6" x14ac:dyDescent="0.25">
      <c r="A33115" s="38">
        <v>1005646745</v>
      </c>
      <c r="B33115" s="41" t="s">
        <v>16</v>
      </c>
      <c r="C33115" s="41" t="s">
        <v>20</v>
      </c>
      <c r="D33115" s="38">
        <v>5379573</v>
      </c>
      <c r="E33115" s="38" t="s">
        <v>25</v>
      </c>
      <c r="F33115" s="42">
        <v>44753</v>
      </c>
    </row>
    <row r="33116" spans="1:6" x14ac:dyDescent="0.25">
      <c r="A33116" s="38">
        <v>1192762068</v>
      </c>
      <c r="B33116" s="41" t="s">
        <v>16</v>
      </c>
      <c r="C33116" s="41" t="s">
        <v>20</v>
      </c>
      <c r="D33116" s="38">
        <v>5379605</v>
      </c>
      <c r="E33116" s="38" t="s">
        <v>25</v>
      </c>
      <c r="F33116" s="42">
        <v>44753</v>
      </c>
    </row>
    <row r="33117" spans="1:6" x14ac:dyDescent="0.25">
      <c r="A33117" s="38">
        <v>1007211080</v>
      </c>
      <c r="B33117" s="41" t="s">
        <v>16</v>
      </c>
      <c r="C33117" s="41" t="s">
        <v>20</v>
      </c>
      <c r="D33117" s="38">
        <v>5379617</v>
      </c>
      <c r="E33117" s="38" t="s">
        <v>25</v>
      </c>
      <c r="F33117" s="42">
        <v>44753</v>
      </c>
    </row>
    <row r="33118" spans="1:6" x14ac:dyDescent="0.25">
      <c r="A33118" s="38">
        <v>1006341455</v>
      </c>
      <c r="B33118" s="41" t="s">
        <v>16</v>
      </c>
      <c r="C33118" s="41" t="s">
        <v>20</v>
      </c>
      <c r="D33118" s="38">
        <v>5379626</v>
      </c>
      <c r="E33118" s="38" t="s">
        <v>25</v>
      </c>
      <c r="F33118" s="42">
        <v>44753</v>
      </c>
    </row>
    <row r="33119" spans="1:6" x14ac:dyDescent="0.25">
      <c r="A33119" s="38">
        <v>1073991871</v>
      </c>
      <c r="B33119" s="41" t="s">
        <v>16</v>
      </c>
      <c r="C33119" s="41" t="s">
        <v>20</v>
      </c>
      <c r="D33119" s="38">
        <v>5379631</v>
      </c>
      <c r="E33119" s="38" t="s">
        <v>25</v>
      </c>
      <c r="F33119" s="42">
        <v>44750</v>
      </c>
    </row>
    <row r="33120" spans="1:6" x14ac:dyDescent="0.25">
      <c r="A33120" s="38">
        <v>1003399898</v>
      </c>
      <c r="B33120" s="41" t="s">
        <v>16</v>
      </c>
      <c r="C33120" s="41" t="s">
        <v>20</v>
      </c>
      <c r="D33120" s="38">
        <v>5379638</v>
      </c>
      <c r="E33120" s="38" t="s">
        <v>25</v>
      </c>
      <c r="F33120" s="42">
        <v>44749</v>
      </c>
    </row>
    <row r="33121" spans="1:6" x14ac:dyDescent="0.25">
      <c r="A33121" s="38">
        <v>1002001106</v>
      </c>
      <c r="B33121" s="41" t="s">
        <v>16</v>
      </c>
      <c r="C33121" s="41" t="s">
        <v>20</v>
      </c>
      <c r="D33121" s="38">
        <v>5379665</v>
      </c>
      <c r="E33121" s="38" t="s">
        <v>25</v>
      </c>
      <c r="F33121" s="42">
        <v>44753</v>
      </c>
    </row>
    <row r="33122" spans="1:6" x14ac:dyDescent="0.25">
      <c r="A33122" s="38">
        <v>1005663051</v>
      </c>
      <c r="B33122" s="41" t="s">
        <v>16</v>
      </c>
      <c r="C33122" s="41" t="s">
        <v>20</v>
      </c>
      <c r="D33122" s="38">
        <v>5379688</v>
      </c>
      <c r="E33122" s="38" t="s">
        <v>25</v>
      </c>
      <c r="F33122" s="42">
        <v>44749</v>
      </c>
    </row>
    <row r="33123" spans="1:6" x14ac:dyDescent="0.25">
      <c r="A33123" s="38">
        <v>1002209596</v>
      </c>
      <c r="B33123" s="41" t="s">
        <v>16</v>
      </c>
      <c r="C33123" s="41" t="s">
        <v>20</v>
      </c>
      <c r="D33123" s="38">
        <v>5379706</v>
      </c>
      <c r="E33123" s="38" t="s">
        <v>25</v>
      </c>
      <c r="F33123" s="42">
        <v>44753</v>
      </c>
    </row>
    <row r="33124" spans="1:6" x14ac:dyDescent="0.25">
      <c r="A33124" s="38">
        <v>1003046498</v>
      </c>
      <c r="B33124" s="41" t="s">
        <v>16</v>
      </c>
      <c r="C33124" s="41" t="s">
        <v>20</v>
      </c>
      <c r="D33124" s="38">
        <v>5379730</v>
      </c>
      <c r="E33124" s="38" t="s">
        <v>25</v>
      </c>
      <c r="F33124" s="42">
        <v>44749</v>
      </c>
    </row>
    <row r="33125" spans="1:6" x14ac:dyDescent="0.25">
      <c r="A33125" s="38">
        <v>1007117018</v>
      </c>
      <c r="B33125" s="41" t="s">
        <v>16</v>
      </c>
      <c r="C33125" s="41" t="s">
        <v>20</v>
      </c>
      <c r="D33125" s="38">
        <v>5379747</v>
      </c>
      <c r="E33125" s="38" t="s">
        <v>25</v>
      </c>
      <c r="F33125" s="42">
        <v>44749</v>
      </c>
    </row>
    <row r="33126" spans="1:6" x14ac:dyDescent="0.25">
      <c r="A33126" s="38">
        <v>1053006115</v>
      </c>
      <c r="B33126" s="41" t="s">
        <v>16</v>
      </c>
      <c r="C33126" s="41" t="s">
        <v>20</v>
      </c>
      <c r="D33126" s="38">
        <v>5379791</v>
      </c>
      <c r="E33126" s="38" t="s">
        <v>25</v>
      </c>
      <c r="F33126" s="42">
        <v>44750</v>
      </c>
    </row>
    <row r="33127" spans="1:6" x14ac:dyDescent="0.25">
      <c r="A33127" s="38">
        <v>1005583459</v>
      </c>
      <c r="B33127" s="41" t="s">
        <v>16</v>
      </c>
      <c r="C33127" s="41" t="s">
        <v>20</v>
      </c>
      <c r="D33127" s="38">
        <v>5379792</v>
      </c>
      <c r="E33127" s="38" t="s">
        <v>25</v>
      </c>
      <c r="F33127" s="42">
        <v>44763</v>
      </c>
    </row>
    <row r="33128" spans="1:6" x14ac:dyDescent="0.25">
      <c r="A33128" s="38">
        <v>1006702099</v>
      </c>
      <c r="B33128" s="41" t="s">
        <v>16</v>
      </c>
      <c r="C33128" s="41" t="s">
        <v>20</v>
      </c>
      <c r="D33128" s="38">
        <v>5379815</v>
      </c>
      <c r="E33128" s="38" t="s">
        <v>25</v>
      </c>
      <c r="F33128" s="42">
        <v>44763</v>
      </c>
    </row>
    <row r="33129" spans="1:6" x14ac:dyDescent="0.25">
      <c r="A33129" s="38">
        <v>1004675416</v>
      </c>
      <c r="B33129" s="41" t="s">
        <v>16</v>
      </c>
      <c r="C33129" s="41" t="s">
        <v>20</v>
      </c>
      <c r="D33129" s="38">
        <v>5379817</v>
      </c>
      <c r="E33129" s="38" t="s">
        <v>25</v>
      </c>
      <c r="F33129" s="42">
        <v>44749</v>
      </c>
    </row>
    <row r="33130" spans="1:6" x14ac:dyDescent="0.25">
      <c r="A33130" s="38">
        <v>1100403329</v>
      </c>
      <c r="B33130" s="41" t="s">
        <v>16</v>
      </c>
      <c r="C33130" s="41" t="s">
        <v>20</v>
      </c>
      <c r="D33130" s="38">
        <v>5379823</v>
      </c>
      <c r="E33130" s="38" t="s">
        <v>25</v>
      </c>
      <c r="F33130" s="42">
        <v>44750</v>
      </c>
    </row>
    <row r="33131" spans="1:6" x14ac:dyDescent="0.25">
      <c r="A33131" s="38">
        <v>1005709072</v>
      </c>
      <c r="B33131" s="41" t="s">
        <v>16</v>
      </c>
      <c r="C33131" s="41" t="s">
        <v>20</v>
      </c>
      <c r="D33131" s="38">
        <v>5379858</v>
      </c>
      <c r="E33131" s="38" t="s">
        <v>25</v>
      </c>
      <c r="F33131" s="42">
        <v>44750</v>
      </c>
    </row>
    <row r="33132" spans="1:6" x14ac:dyDescent="0.25">
      <c r="A33132" s="38">
        <v>1006824470</v>
      </c>
      <c r="B33132" s="41" t="s">
        <v>16</v>
      </c>
      <c r="C33132" s="41" t="s">
        <v>20</v>
      </c>
      <c r="D33132" s="38">
        <v>5379881</v>
      </c>
      <c r="E33132" s="38" t="s">
        <v>25</v>
      </c>
      <c r="F33132" s="42">
        <v>44749</v>
      </c>
    </row>
    <row r="33133" spans="1:6" x14ac:dyDescent="0.25">
      <c r="A33133" s="38">
        <v>1004355625</v>
      </c>
      <c r="B33133" s="41" t="s">
        <v>16</v>
      </c>
      <c r="C33133" s="41" t="s">
        <v>20</v>
      </c>
      <c r="D33133" s="38">
        <v>5379887</v>
      </c>
      <c r="E33133" s="38" t="s">
        <v>25</v>
      </c>
      <c r="F33133" s="42">
        <v>44749</v>
      </c>
    </row>
    <row r="33134" spans="1:6" x14ac:dyDescent="0.25">
      <c r="A33134" s="38">
        <v>35005844</v>
      </c>
      <c r="B33134" s="41" t="s">
        <v>16</v>
      </c>
      <c r="C33134" s="41" t="s">
        <v>20</v>
      </c>
      <c r="D33134" s="38">
        <v>5379889</v>
      </c>
      <c r="E33134" s="38" t="s">
        <v>25</v>
      </c>
      <c r="F33134" s="42">
        <v>44753</v>
      </c>
    </row>
    <row r="33135" spans="1:6" x14ac:dyDescent="0.25">
      <c r="A33135" s="38">
        <v>1052991427</v>
      </c>
      <c r="B33135" s="41" t="s">
        <v>16</v>
      </c>
      <c r="C33135" s="41" t="s">
        <v>20</v>
      </c>
      <c r="D33135" s="38">
        <v>5379932</v>
      </c>
      <c r="E33135" s="38" t="s">
        <v>25</v>
      </c>
      <c r="F33135" s="42">
        <v>44750</v>
      </c>
    </row>
    <row r="33136" spans="1:6" x14ac:dyDescent="0.25">
      <c r="A33136" s="38">
        <v>1005627925</v>
      </c>
      <c r="B33136" s="41" t="s">
        <v>16</v>
      </c>
      <c r="C33136" s="41" t="s">
        <v>20</v>
      </c>
      <c r="D33136" s="38">
        <v>5379960</v>
      </c>
      <c r="E33136" s="38" t="s">
        <v>25</v>
      </c>
      <c r="F33136" s="42">
        <v>44750</v>
      </c>
    </row>
    <row r="33137" spans="1:6" x14ac:dyDescent="0.25">
      <c r="A33137" s="38">
        <v>1087209994</v>
      </c>
      <c r="B33137" s="41" t="s">
        <v>16</v>
      </c>
      <c r="C33137" s="41" t="s">
        <v>20</v>
      </c>
      <c r="D33137" s="38">
        <v>5379972</v>
      </c>
      <c r="E33137" s="38" t="s">
        <v>25</v>
      </c>
      <c r="F33137" s="42">
        <v>44749</v>
      </c>
    </row>
    <row r="33138" spans="1:6" x14ac:dyDescent="0.25">
      <c r="A33138" s="38">
        <v>1001834998</v>
      </c>
      <c r="B33138" s="41" t="s">
        <v>16</v>
      </c>
      <c r="C33138" s="41" t="s">
        <v>20</v>
      </c>
      <c r="D33138" s="38">
        <v>5379997</v>
      </c>
      <c r="E33138" s="38" t="s">
        <v>25</v>
      </c>
      <c r="F33138" s="42">
        <v>44749</v>
      </c>
    </row>
    <row r="33139" spans="1:6" x14ac:dyDescent="0.25">
      <c r="A33139" s="38">
        <v>1192718726</v>
      </c>
      <c r="B33139" s="41" t="s">
        <v>16</v>
      </c>
      <c r="C33139" s="41" t="s">
        <v>20</v>
      </c>
      <c r="D33139" s="38">
        <v>5380019</v>
      </c>
      <c r="E33139" s="38" t="s">
        <v>25</v>
      </c>
      <c r="F33139" s="42">
        <v>44763</v>
      </c>
    </row>
    <row r="33140" spans="1:6" x14ac:dyDescent="0.25">
      <c r="A33140" s="38">
        <v>1004162641</v>
      </c>
      <c r="B33140" s="41" t="s">
        <v>16</v>
      </c>
      <c r="C33140" s="41" t="s">
        <v>20</v>
      </c>
      <c r="D33140" s="38">
        <v>5380027</v>
      </c>
      <c r="E33140" s="38" t="s">
        <v>25</v>
      </c>
      <c r="F33140" s="42">
        <v>44750</v>
      </c>
    </row>
    <row r="33141" spans="1:6" x14ac:dyDescent="0.25">
      <c r="A33141" s="38">
        <v>1005574662</v>
      </c>
      <c r="B33141" s="41" t="s">
        <v>16</v>
      </c>
      <c r="C33141" s="41" t="s">
        <v>20</v>
      </c>
      <c r="D33141" s="38">
        <v>5380078</v>
      </c>
      <c r="E33141" s="38" t="s">
        <v>25</v>
      </c>
      <c r="F33141" s="42">
        <v>44750</v>
      </c>
    </row>
    <row r="33142" spans="1:6" x14ac:dyDescent="0.25">
      <c r="A33142" s="38">
        <v>1002413069</v>
      </c>
      <c r="B33142" s="41" t="s">
        <v>16</v>
      </c>
      <c r="C33142" s="41" t="s">
        <v>20</v>
      </c>
      <c r="D33142" s="38">
        <v>5380123</v>
      </c>
      <c r="E33142" s="38" t="s">
        <v>25</v>
      </c>
      <c r="F33142" s="42">
        <v>44749</v>
      </c>
    </row>
    <row r="33143" spans="1:6" x14ac:dyDescent="0.25">
      <c r="A33143" s="38">
        <v>84453457</v>
      </c>
      <c r="B33143" s="41" t="s">
        <v>16</v>
      </c>
      <c r="C33143" s="41" t="s">
        <v>20</v>
      </c>
      <c r="D33143" s="38">
        <v>5380129</v>
      </c>
      <c r="E33143" s="38" t="s">
        <v>25</v>
      </c>
      <c r="F33143" s="42">
        <v>44750</v>
      </c>
    </row>
    <row r="33144" spans="1:6" x14ac:dyDescent="0.25">
      <c r="A33144" s="38">
        <v>1070964082</v>
      </c>
      <c r="B33144" s="41" t="s">
        <v>16</v>
      </c>
      <c r="C33144" s="41" t="s">
        <v>20</v>
      </c>
      <c r="D33144" s="38">
        <v>5380135</v>
      </c>
      <c r="E33144" s="38" t="s">
        <v>25</v>
      </c>
      <c r="F33144" s="42">
        <v>44763</v>
      </c>
    </row>
    <row r="33145" spans="1:6" x14ac:dyDescent="0.25">
      <c r="A33145" s="38">
        <v>1007563845</v>
      </c>
      <c r="B33145" s="41" t="s">
        <v>16</v>
      </c>
      <c r="C33145" s="41" t="s">
        <v>20</v>
      </c>
      <c r="D33145" s="38">
        <v>5380150</v>
      </c>
      <c r="E33145" s="38" t="s">
        <v>25</v>
      </c>
      <c r="F33145" s="42">
        <v>44749</v>
      </c>
    </row>
    <row r="33146" spans="1:6" x14ac:dyDescent="0.25">
      <c r="A33146" s="38">
        <v>1067590513</v>
      </c>
      <c r="B33146" s="41" t="s">
        <v>16</v>
      </c>
      <c r="C33146" s="41" t="s">
        <v>20</v>
      </c>
      <c r="D33146" s="38">
        <v>5380166</v>
      </c>
      <c r="E33146" s="38" t="s">
        <v>25</v>
      </c>
      <c r="F33146" s="42">
        <v>44750</v>
      </c>
    </row>
    <row r="33147" spans="1:6" x14ac:dyDescent="0.25">
      <c r="A33147" s="38">
        <v>1001825558</v>
      </c>
      <c r="B33147" s="41" t="s">
        <v>16</v>
      </c>
      <c r="C33147" s="41" t="s">
        <v>20</v>
      </c>
      <c r="D33147" s="38">
        <v>5380189</v>
      </c>
      <c r="E33147" s="38" t="s">
        <v>25</v>
      </c>
      <c r="F33147" s="42">
        <v>44753</v>
      </c>
    </row>
    <row r="33148" spans="1:6" x14ac:dyDescent="0.25">
      <c r="A33148" s="38">
        <v>1103980490</v>
      </c>
      <c r="B33148" s="41" t="s">
        <v>16</v>
      </c>
      <c r="C33148" s="41" t="s">
        <v>20</v>
      </c>
      <c r="D33148" s="38">
        <v>5380197</v>
      </c>
      <c r="E33148" s="38" t="s">
        <v>25</v>
      </c>
      <c r="F33148" s="42">
        <v>44749</v>
      </c>
    </row>
    <row r="33149" spans="1:6" x14ac:dyDescent="0.25">
      <c r="A33149" s="38">
        <v>1193377227</v>
      </c>
      <c r="B33149" s="41" t="s">
        <v>16</v>
      </c>
      <c r="C33149" s="41" t="s">
        <v>20</v>
      </c>
      <c r="D33149" s="38">
        <v>5380199</v>
      </c>
      <c r="E33149" s="38" t="s">
        <v>25</v>
      </c>
      <c r="F33149" s="42">
        <v>44753</v>
      </c>
    </row>
    <row r="33150" spans="1:6" x14ac:dyDescent="0.25">
      <c r="A33150" s="38">
        <v>1005187373</v>
      </c>
      <c r="B33150" s="41" t="s">
        <v>16</v>
      </c>
      <c r="C33150" s="41" t="s">
        <v>20</v>
      </c>
      <c r="D33150" s="38">
        <v>5380218</v>
      </c>
      <c r="E33150" s="38" t="s">
        <v>25</v>
      </c>
      <c r="F33150" s="42">
        <v>44750</v>
      </c>
    </row>
    <row r="33151" spans="1:6" x14ac:dyDescent="0.25">
      <c r="A33151" s="38">
        <v>1043841068</v>
      </c>
      <c r="B33151" s="41" t="s">
        <v>16</v>
      </c>
      <c r="C33151" s="41" t="s">
        <v>20</v>
      </c>
      <c r="D33151" s="38">
        <v>5380258</v>
      </c>
      <c r="E33151" s="38" t="s">
        <v>25</v>
      </c>
      <c r="F33151" s="42">
        <v>44749</v>
      </c>
    </row>
    <row r="33152" spans="1:6" x14ac:dyDescent="0.25">
      <c r="A33152" s="38">
        <v>1193118507</v>
      </c>
      <c r="B33152" s="41" t="s">
        <v>16</v>
      </c>
      <c r="C33152" s="41" t="s">
        <v>20</v>
      </c>
      <c r="D33152" s="38">
        <v>5380261</v>
      </c>
      <c r="E33152" s="38" t="s">
        <v>25</v>
      </c>
      <c r="F33152" s="42">
        <v>44750</v>
      </c>
    </row>
    <row r="33153" spans="1:6" x14ac:dyDescent="0.25">
      <c r="A33153" s="38">
        <v>1001995809</v>
      </c>
      <c r="B33153" s="41" t="s">
        <v>16</v>
      </c>
      <c r="C33153" s="41" t="s">
        <v>20</v>
      </c>
      <c r="D33153" s="38">
        <v>5380264</v>
      </c>
      <c r="E33153" s="38" t="s">
        <v>25</v>
      </c>
      <c r="F33153" s="42">
        <v>44753</v>
      </c>
    </row>
    <row r="33154" spans="1:6" x14ac:dyDescent="0.25">
      <c r="A33154" s="38">
        <v>1050718904</v>
      </c>
      <c r="B33154" s="41" t="s">
        <v>16</v>
      </c>
      <c r="C33154" s="41" t="s">
        <v>20</v>
      </c>
      <c r="D33154" s="38">
        <v>5380284</v>
      </c>
      <c r="E33154" s="38" t="s">
        <v>25</v>
      </c>
      <c r="F33154" s="42">
        <v>44763</v>
      </c>
    </row>
    <row r="33155" spans="1:6" x14ac:dyDescent="0.25">
      <c r="A33155" s="38">
        <v>1003317679</v>
      </c>
      <c r="B33155" s="41" t="s">
        <v>16</v>
      </c>
      <c r="C33155" s="41" t="s">
        <v>20</v>
      </c>
      <c r="D33155" s="38">
        <v>5380292</v>
      </c>
      <c r="E33155" s="38" t="s">
        <v>25</v>
      </c>
      <c r="F33155" s="42">
        <v>44763</v>
      </c>
    </row>
    <row r="33156" spans="1:6" x14ac:dyDescent="0.25">
      <c r="A33156" s="38">
        <v>1122820743</v>
      </c>
      <c r="B33156" s="41" t="s">
        <v>16</v>
      </c>
      <c r="C33156" s="41" t="s">
        <v>20</v>
      </c>
      <c r="D33156" s="38">
        <v>5380300</v>
      </c>
      <c r="E33156" s="38" t="s">
        <v>25</v>
      </c>
      <c r="F33156" s="42">
        <v>44753</v>
      </c>
    </row>
    <row r="33157" spans="1:6" x14ac:dyDescent="0.25">
      <c r="A33157" s="38">
        <v>1001881205</v>
      </c>
      <c r="B33157" s="41" t="s">
        <v>16</v>
      </c>
      <c r="C33157" s="41" t="s">
        <v>20</v>
      </c>
      <c r="D33157" s="38">
        <v>5380344</v>
      </c>
      <c r="E33157" s="38" t="s">
        <v>25</v>
      </c>
      <c r="F33157" s="42">
        <v>44763</v>
      </c>
    </row>
    <row r="33158" spans="1:6" x14ac:dyDescent="0.25">
      <c r="A33158" s="38">
        <v>1005419307</v>
      </c>
      <c r="B33158" s="41" t="s">
        <v>16</v>
      </c>
      <c r="C33158" s="41" t="s">
        <v>20</v>
      </c>
      <c r="D33158" s="38">
        <v>5380405</v>
      </c>
      <c r="E33158" s="38" t="s">
        <v>25</v>
      </c>
      <c r="F33158" s="42">
        <v>44749</v>
      </c>
    </row>
    <row r="33159" spans="1:6" x14ac:dyDescent="0.25">
      <c r="A33159" s="38">
        <v>1004278693</v>
      </c>
      <c r="B33159" s="41" t="s">
        <v>16</v>
      </c>
      <c r="C33159" s="41" t="s">
        <v>20</v>
      </c>
      <c r="D33159" s="38">
        <v>5380461</v>
      </c>
      <c r="E33159" s="38" t="s">
        <v>25</v>
      </c>
      <c r="F33159" s="42">
        <v>44750</v>
      </c>
    </row>
    <row r="33160" spans="1:6" x14ac:dyDescent="0.25">
      <c r="A33160" s="38">
        <v>1004278692</v>
      </c>
      <c r="B33160" s="41" t="s">
        <v>16</v>
      </c>
      <c r="C33160" s="41" t="s">
        <v>20</v>
      </c>
      <c r="D33160" s="38">
        <v>5380462</v>
      </c>
      <c r="E33160" s="38" t="s">
        <v>25</v>
      </c>
      <c r="F33160" s="42">
        <v>44750</v>
      </c>
    </row>
    <row r="33161" spans="1:6" x14ac:dyDescent="0.25">
      <c r="A33161" s="38">
        <v>1005435136</v>
      </c>
      <c r="B33161" s="41" t="s">
        <v>16</v>
      </c>
      <c r="C33161" s="41" t="s">
        <v>20</v>
      </c>
      <c r="D33161" s="38">
        <v>5380465</v>
      </c>
      <c r="E33161" s="38" t="s">
        <v>25</v>
      </c>
      <c r="F33161" s="42">
        <v>44750</v>
      </c>
    </row>
    <row r="33162" spans="1:6" x14ac:dyDescent="0.25">
      <c r="A33162" s="38">
        <v>1005663199</v>
      </c>
      <c r="B33162" s="41" t="s">
        <v>16</v>
      </c>
      <c r="C33162" s="41" t="s">
        <v>20</v>
      </c>
      <c r="D33162" s="38">
        <v>5380466</v>
      </c>
      <c r="E33162" s="38" t="s">
        <v>25</v>
      </c>
      <c r="F33162" s="42">
        <v>44750</v>
      </c>
    </row>
    <row r="33163" spans="1:6" x14ac:dyDescent="0.25">
      <c r="A33163" s="38">
        <v>1002379154</v>
      </c>
      <c r="B33163" s="41" t="s">
        <v>16</v>
      </c>
      <c r="C33163" s="41" t="s">
        <v>20</v>
      </c>
      <c r="D33163" s="38">
        <v>5380467</v>
      </c>
      <c r="E33163" s="38" t="s">
        <v>25</v>
      </c>
      <c r="F33163" s="42">
        <v>44750</v>
      </c>
    </row>
    <row r="33164" spans="1:6" x14ac:dyDescent="0.25">
      <c r="A33164" s="38">
        <v>1004844529</v>
      </c>
      <c r="B33164" s="41" t="s">
        <v>16</v>
      </c>
      <c r="C33164" s="41" t="s">
        <v>20</v>
      </c>
      <c r="D33164" s="38">
        <v>5380486</v>
      </c>
      <c r="E33164" s="38" t="s">
        <v>25</v>
      </c>
      <c r="F33164" s="42">
        <v>44750</v>
      </c>
    </row>
    <row r="33165" spans="1:6" x14ac:dyDescent="0.25">
      <c r="A33165" s="38">
        <v>1045707996</v>
      </c>
      <c r="B33165" s="41" t="s">
        <v>16</v>
      </c>
      <c r="C33165" s="41" t="s">
        <v>20</v>
      </c>
      <c r="D33165" s="38">
        <v>5380527</v>
      </c>
      <c r="E33165" s="38" t="s">
        <v>25</v>
      </c>
      <c r="F33165" s="42">
        <v>44749</v>
      </c>
    </row>
    <row r="33166" spans="1:6" x14ac:dyDescent="0.25">
      <c r="A33166" s="38">
        <v>1065814915</v>
      </c>
      <c r="B33166" s="41" t="s">
        <v>16</v>
      </c>
      <c r="C33166" s="41" t="s">
        <v>20</v>
      </c>
      <c r="D33166" s="38">
        <v>5380549</v>
      </c>
      <c r="E33166" s="38" t="s">
        <v>25</v>
      </c>
      <c r="F33166" s="42">
        <v>44749</v>
      </c>
    </row>
    <row r="33167" spans="1:6" x14ac:dyDescent="0.25">
      <c r="A33167" s="38">
        <v>1005525148</v>
      </c>
      <c r="B33167" s="41" t="s">
        <v>16</v>
      </c>
      <c r="C33167" s="41" t="s">
        <v>20</v>
      </c>
      <c r="D33167" s="38">
        <v>5380550</v>
      </c>
      <c r="E33167" s="38" t="s">
        <v>25</v>
      </c>
      <c r="F33167" s="42">
        <v>44749</v>
      </c>
    </row>
    <row r="33168" spans="1:6" x14ac:dyDescent="0.25">
      <c r="A33168" s="38">
        <v>1005524089</v>
      </c>
      <c r="B33168" s="41" t="s">
        <v>16</v>
      </c>
      <c r="C33168" s="41" t="s">
        <v>20</v>
      </c>
      <c r="D33168" s="38">
        <v>5380552</v>
      </c>
      <c r="E33168" s="38" t="s">
        <v>25</v>
      </c>
      <c r="F33168" s="42">
        <v>44750</v>
      </c>
    </row>
    <row r="33169" spans="1:6" x14ac:dyDescent="0.25">
      <c r="A33169" s="38">
        <v>1007739954</v>
      </c>
      <c r="B33169" s="41" t="s">
        <v>16</v>
      </c>
      <c r="C33169" s="41" t="s">
        <v>20</v>
      </c>
      <c r="D33169" s="38">
        <v>5380555</v>
      </c>
      <c r="E33169" s="38" t="s">
        <v>25</v>
      </c>
      <c r="F33169" s="42">
        <v>44749</v>
      </c>
    </row>
    <row r="33170" spans="1:6" x14ac:dyDescent="0.25">
      <c r="A33170" s="38">
        <v>1100332125</v>
      </c>
      <c r="B33170" s="41" t="s">
        <v>16</v>
      </c>
      <c r="C33170" s="41" t="s">
        <v>20</v>
      </c>
      <c r="D33170" s="38">
        <v>5380639</v>
      </c>
      <c r="E33170" s="38" t="s">
        <v>25</v>
      </c>
      <c r="F33170" s="42">
        <v>44749</v>
      </c>
    </row>
    <row r="33171" spans="1:6" x14ac:dyDescent="0.25">
      <c r="A33171" s="38">
        <v>1003048393</v>
      </c>
      <c r="B33171" s="41" t="s">
        <v>16</v>
      </c>
      <c r="C33171" s="41" t="s">
        <v>20</v>
      </c>
      <c r="D33171" s="38">
        <v>5380668</v>
      </c>
      <c r="E33171" s="38" t="s">
        <v>25</v>
      </c>
      <c r="F33171" s="42">
        <v>44753</v>
      </c>
    </row>
    <row r="33172" spans="1:6" x14ac:dyDescent="0.25">
      <c r="A33172" s="38">
        <v>11037083</v>
      </c>
      <c r="B33172" s="41" t="s">
        <v>16</v>
      </c>
      <c r="C33172" s="41" t="s">
        <v>20</v>
      </c>
      <c r="D33172" s="38">
        <v>5380673</v>
      </c>
      <c r="E33172" s="38" t="s">
        <v>25</v>
      </c>
      <c r="F33172" s="42">
        <v>44763</v>
      </c>
    </row>
    <row r="33173" spans="1:6" x14ac:dyDescent="0.25">
      <c r="A33173" s="38">
        <v>1002501430</v>
      </c>
      <c r="B33173" s="41" t="s">
        <v>16</v>
      </c>
      <c r="C33173" s="41" t="s">
        <v>20</v>
      </c>
      <c r="D33173" s="38">
        <v>5380700</v>
      </c>
      <c r="E33173" s="38" t="s">
        <v>25</v>
      </c>
      <c r="F33173" s="42">
        <v>44763</v>
      </c>
    </row>
    <row r="33174" spans="1:6" x14ac:dyDescent="0.25">
      <c r="A33174" s="38">
        <v>1007970409</v>
      </c>
      <c r="B33174" s="41" t="s">
        <v>16</v>
      </c>
      <c r="C33174" s="41" t="s">
        <v>20</v>
      </c>
      <c r="D33174" s="38">
        <v>5380724</v>
      </c>
      <c r="E33174" s="38" t="s">
        <v>25</v>
      </c>
      <c r="F33174" s="42">
        <v>44749</v>
      </c>
    </row>
    <row r="33175" spans="1:6" x14ac:dyDescent="0.25">
      <c r="A33175" s="38">
        <v>1045528280</v>
      </c>
      <c r="B33175" s="41" t="s">
        <v>16</v>
      </c>
      <c r="C33175" s="41" t="s">
        <v>20</v>
      </c>
      <c r="D33175" s="38">
        <v>5380725</v>
      </c>
      <c r="E33175" s="38" t="s">
        <v>25</v>
      </c>
      <c r="F33175" s="42">
        <v>44749</v>
      </c>
    </row>
    <row r="33176" spans="1:6" x14ac:dyDescent="0.25">
      <c r="A33176" s="38">
        <v>1005583877</v>
      </c>
      <c r="B33176" s="41" t="s">
        <v>16</v>
      </c>
      <c r="C33176" s="41" t="s">
        <v>20</v>
      </c>
      <c r="D33176" s="38">
        <v>5380767</v>
      </c>
      <c r="E33176" s="38" t="s">
        <v>25</v>
      </c>
      <c r="F33176" s="42">
        <v>44750</v>
      </c>
    </row>
    <row r="33177" spans="1:6" x14ac:dyDescent="0.25">
      <c r="A33177" s="38">
        <v>1103981092</v>
      </c>
      <c r="B33177" s="41" t="s">
        <v>16</v>
      </c>
      <c r="C33177" s="41" t="s">
        <v>20</v>
      </c>
      <c r="D33177" s="38">
        <v>5380858</v>
      </c>
      <c r="E33177" s="38" t="s">
        <v>25</v>
      </c>
      <c r="F33177" s="42">
        <v>44750</v>
      </c>
    </row>
    <row r="33178" spans="1:6" x14ac:dyDescent="0.25">
      <c r="A33178" s="38">
        <v>1004283204</v>
      </c>
      <c r="B33178" s="41" t="s">
        <v>16</v>
      </c>
      <c r="C33178" s="41" t="s">
        <v>20</v>
      </c>
      <c r="D33178" s="38">
        <v>5380887</v>
      </c>
      <c r="E33178" s="38" t="s">
        <v>25</v>
      </c>
      <c r="F33178" s="42">
        <v>44749</v>
      </c>
    </row>
    <row r="33179" spans="1:6" x14ac:dyDescent="0.25">
      <c r="A33179" s="38">
        <v>1192741448</v>
      </c>
      <c r="B33179" s="41" t="s">
        <v>16</v>
      </c>
      <c r="C33179" s="41" t="s">
        <v>20</v>
      </c>
      <c r="D33179" s="38">
        <v>5380928</v>
      </c>
      <c r="E33179" s="38" t="s">
        <v>25</v>
      </c>
      <c r="F33179" s="42">
        <v>44749</v>
      </c>
    </row>
    <row r="33180" spans="1:6" x14ac:dyDescent="0.25">
      <c r="A33180" s="38">
        <v>1006456346</v>
      </c>
      <c r="B33180" s="41" t="s">
        <v>16</v>
      </c>
      <c r="C33180" s="41" t="s">
        <v>20</v>
      </c>
      <c r="D33180" s="38">
        <v>5380933</v>
      </c>
      <c r="E33180" s="38" t="s">
        <v>25</v>
      </c>
      <c r="F33180" s="42">
        <v>44763</v>
      </c>
    </row>
    <row r="33181" spans="1:6" x14ac:dyDescent="0.25">
      <c r="A33181" s="38">
        <v>1071428799</v>
      </c>
      <c r="B33181" s="41" t="s">
        <v>16</v>
      </c>
      <c r="C33181" s="41" t="s">
        <v>20</v>
      </c>
      <c r="D33181" s="38">
        <v>5380934</v>
      </c>
      <c r="E33181" s="38" t="s">
        <v>25</v>
      </c>
      <c r="F33181" s="42">
        <v>44749</v>
      </c>
    </row>
    <row r="33182" spans="1:6" x14ac:dyDescent="0.25">
      <c r="A33182" s="38">
        <v>1007792632</v>
      </c>
      <c r="B33182" s="41" t="s">
        <v>16</v>
      </c>
      <c r="C33182" s="41" t="s">
        <v>20</v>
      </c>
      <c r="D33182" s="38">
        <v>5380935</v>
      </c>
      <c r="E33182" s="38" t="s">
        <v>25</v>
      </c>
      <c r="F33182" s="42">
        <v>44749</v>
      </c>
    </row>
    <row r="33183" spans="1:6" x14ac:dyDescent="0.25">
      <c r="A33183" s="38">
        <v>1005570200</v>
      </c>
      <c r="B33183" s="41" t="s">
        <v>16</v>
      </c>
      <c r="C33183" s="41" t="s">
        <v>20</v>
      </c>
      <c r="D33183" s="38">
        <v>5380939</v>
      </c>
      <c r="E33183" s="38" t="s">
        <v>25</v>
      </c>
      <c r="F33183" s="42">
        <v>44749</v>
      </c>
    </row>
    <row r="33184" spans="1:6" x14ac:dyDescent="0.25">
      <c r="A33184" s="38">
        <v>1002378280</v>
      </c>
      <c r="B33184" s="41" t="s">
        <v>16</v>
      </c>
      <c r="C33184" s="41" t="s">
        <v>20</v>
      </c>
      <c r="D33184" s="38">
        <v>5381001</v>
      </c>
      <c r="E33184" s="38" t="s">
        <v>25</v>
      </c>
      <c r="F33184" s="42">
        <v>44763</v>
      </c>
    </row>
    <row r="33185" spans="1:6" x14ac:dyDescent="0.25">
      <c r="A33185" s="38">
        <v>1070622794</v>
      </c>
      <c r="B33185" s="41" t="s">
        <v>16</v>
      </c>
      <c r="C33185" s="41" t="s">
        <v>20</v>
      </c>
      <c r="D33185" s="38">
        <v>5381019</v>
      </c>
      <c r="E33185" s="38" t="s">
        <v>25</v>
      </c>
      <c r="F33185" s="42">
        <v>44753</v>
      </c>
    </row>
    <row r="33186" spans="1:6" x14ac:dyDescent="0.25">
      <c r="A33186" s="38">
        <v>1007176103</v>
      </c>
      <c r="B33186" s="41" t="s">
        <v>16</v>
      </c>
      <c r="C33186" s="41" t="s">
        <v>20</v>
      </c>
      <c r="D33186" s="38">
        <v>5381051</v>
      </c>
      <c r="E33186" s="38" t="s">
        <v>25</v>
      </c>
      <c r="F33186" s="42">
        <v>44763</v>
      </c>
    </row>
    <row r="33187" spans="1:6" x14ac:dyDescent="0.25">
      <c r="A33187" s="38">
        <v>1001997894</v>
      </c>
      <c r="B33187" s="41" t="s">
        <v>16</v>
      </c>
      <c r="C33187" s="41" t="s">
        <v>20</v>
      </c>
      <c r="D33187" s="38">
        <v>5381062</v>
      </c>
      <c r="E33187" s="38" t="s">
        <v>25</v>
      </c>
      <c r="F33187" s="42">
        <v>44763</v>
      </c>
    </row>
    <row r="33188" spans="1:6" x14ac:dyDescent="0.25">
      <c r="A33188" s="38">
        <v>1001822822</v>
      </c>
      <c r="B33188" s="41" t="s">
        <v>16</v>
      </c>
      <c r="C33188" s="41" t="s">
        <v>20</v>
      </c>
      <c r="D33188" s="38">
        <v>5381066</v>
      </c>
      <c r="E33188" s="38" t="s">
        <v>25</v>
      </c>
      <c r="F33188" s="42">
        <v>44749</v>
      </c>
    </row>
    <row r="33189" spans="1:6" x14ac:dyDescent="0.25">
      <c r="A33189" s="38">
        <v>1001823158</v>
      </c>
      <c r="B33189" s="41" t="s">
        <v>16</v>
      </c>
      <c r="C33189" s="41" t="s">
        <v>20</v>
      </c>
      <c r="D33189" s="38">
        <v>5381119</v>
      </c>
      <c r="E33189" s="38" t="s">
        <v>25</v>
      </c>
      <c r="F33189" s="42">
        <v>44749</v>
      </c>
    </row>
    <row r="33190" spans="1:6" x14ac:dyDescent="0.25">
      <c r="A33190" s="38">
        <v>1143270807</v>
      </c>
      <c r="B33190" s="41" t="s">
        <v>16</v>
      </c>
      <c r="C33190" s="41" t="s">
        <v>20</v>
      </c>
      <c r="D33190" s="38">
        <v>5381122</v>
      </c>
      <c r="E33190" s="38" t="s">
        <v>25</v>
      </c>
      <c r="F33190" s="42">
        <v>44763</v>
      </c>
    </row>
    <row r="33191" spans="1:6" x14ac:dyDescent="0.25">
      <c r="A33191" s="38">
        <v>1001781319</v>
      </c>
      <c r="B33191" s="41" t="s">
        <v>16</v>
      </c>
      <c r="C33191" s="41" t="s">
        <v>20</v>
      </c>
      <c r="D33191" s="38">
        <v>5381124</v>
      </c>
      <c r="E33191" s="38" t="s">
        <v>25</v>
      </c>
      <c r="F33191" s="42">
        <v>44763</v>
      </c>
    </row>
    <row r="33192" spans="1:6" x14ac:dyDescent="0.25">
      <c r="A33192" s="38">
        <v>1068813672</v>
      </c>
      <c r="B33192" s="41" t="s">
        <v>16</v>
      </c>
      <c r="C33192" s="41" t="s">
        <v>20</v>
      </c>
      <c r="D33192" s="38">
        <v>5381149</v>
      </c>
      <c r="E33192" s="38" t="s">
        <v>25</v>
      </c>
      <c r="F33192" s="42">
        <v>44749</v>
      </c>
    </row>
    <row r="33193" spans="1:6" x14ac:dyDescent="0.25">
      <c r="A33193" s="38">
        <v>29665709</v>
      </c>
      <c r="B33193" s="41" t="s">
        <v>16</v>
      </c>
      <c r="C33193" s="41" t="s">
        <v>20</v>
      </c>
      <c r="D33193" s="38">
        <v>5381204</v>
      </c>
      <c r="E33193" s="38" t="s">
        <v>25</v>
      </c>
      <c r="F33193" s="42">
        <v>44749</v>
      </c>
    </row>
    <row r="33194" spans="1:6" x14ac:dyDescent="0.25">
      <c r="A33194" s="38">
        <v>1102123320</v>
      </c>
      <c r="B33194" s="41" t="s">
        <v>16</v>
      </c>
      <c r="C33194" s="41" t="s">
        <v>20</v>
      </c>
      <c r="D33194" s="38">
        <v>5381219</v>
      </c>
      <c r="E33194" s="38" t="s">
        <v>25</v>
      </c>
      <c r="F33194" s="42">
        <v>44750</v>
      </c>
    </row>
    <row r="33195" spans="1:6" x14ac:dyDescent="0.25">
      <c r="A33195" s="38">
        <v>1003894457</v>
      </c>
      <c r="B33195" s="41" t="s">
        <v>16</v>
      </c>
      <c r="C33195" s="41" t="s">
        <v>20</v>
      </c>
      <c r="D33195" s="38">
        <v>5381227</v>
      </c>
      <c r="E33195" s="38" t="s">
        <v>25</v>
      </c>
      <c r="F33195" s="42">
        <v>44763</v>
      </c>
    </row>
    <row r="33196" spans="1:6" x14ac:dyDescent="0.25">
      <c r="A33196" s="38">
        <v>92519339</v>
      </c>
      <c r="B33196" s="41" t="s">
        <v>16</v>
      </c>
      <c r="C33196" s="41" t="s">
        <v>20</v>
      </c>
      <c r="D33196" s="38">
        <v>5381296</v>
      </c>
      <c r="E33196" s="38" t="s">
        <v>25</v>
      </c>
      <c r="F33196" s="42">
        <v>44749</v>
      </c>
    </row>
    <row r="33197" spans="1:6" x14ac:dyDescent="0.25">
      <c r="A33197" s="38">
        <v>1192796682</v>
      </c>
      <c r="B33197" s="41" t="s">
        <v>16</v>
      </c>
      <c r="C33197" s="41" t="s">
        <v>20</v>
      </c>
      <c r="D33197" s="38">
        <v>5381337</v>
      </c>
      <c r="E33197" s="38" t="s">
        <v>25</v>
      </c>
      <c r="F33197" s="42">
        <v>44749</v>
      </c>
    </row>
    <row r="33198" spans="1:6" x14ac:dyDescent="0.25">
      <c r="A33198" s="38">
        <v>1007314541</v>
      </c>
      <c r="B33198" s="41" t="s">
        <v>16</v>
      </c>
      <c r="C33198" s="41" t="s">
        <v>20</v>
      </c>
      <c r="D33198" s="38">
        <v>5381361</v>
      </c>
      <c r="E33198" s="38" t="s">
        <v>25</v>
      </c>
      <c r="F33198" s="42">
        <v>44749</v>
      </c>
    </row>
    <row r="33199" spans="1:6" x14ac:dyDescent="0.25">
      <c r="A33199" s="38">
        <v>1005582929</v>
      </c>
      <c r="B33199" s="41" t="s">
        <v>16</v>
      </c>
      <c r="C33199" s="41" t="s">
        <v>20</v>
      </c>
      <c r="D33199" s="38">
        <v>5381384</v>
      </c>
      <c r="E33199" s="38" t="s">
        <v>25</v>
      </c>
      <c r="F33199" s="42">
        <v>44749</v>
      </c>
    </row>
    <row r="33200" spans="1:6" x14ac:dyDescent="0.25">
      <c r="A33200" s="38">
        <v>1005566498</v>
      </c>
      <c r="B33200" s="41" t="s">
        <v>16</v>
      </c>
      <c r="C33200" s="41" t="s">
        <v>20</v>
      </c>
      <c r="D33200" s="38">
        <v>5381427</v>
      </c>
      <c r="E33200" s="38" t="s">
        <v>25</v>
      </c>
      <c r="F33200" s="42">
        <v>44749</v>
      </c>
    </row>
    <row r="33201" spans="1:6" x14ac:dyDescent="0.25">
      <c r="A33201" s="38">
        <v>1001834283</v>
      </c>
      <c r="B33201" s="41" t="s">
        <v>16</v>
      </c>
      <c r="C33201" s="41" t="s">
        <v>20</v>
      </c>
      <c r="D33201" s="38">
        <v>5381433</v>
      </c>
      <c r="E33201" s="38" t="s">
        <v>25</v>
      </c>
      <c r="F33201" s="42">
        <v>44749</v>
      </c>
    </row>
    <row r="33202" spans="1:6" x14ac:dyDescent="0.25">
      <c r="A33202" s="38">
        <v>1007983039</v>
      </c>
      <c r="B33202" s="41" t="s">
        <v>16</v>
      </c>
      <c r="C33202" s="41" t="s">
        <v>20</v>
      </c>
      <c r="D33202" s="38">
        <v>5381442</v>
      </c>
      <c r="E33202" s="38" t="s">
        <v>25</v>
      </c>
      <c r="F33202" s="42">
        <v>44749</v>
      </c>
    </row>
    <row r="33203" spans="1:6" x14ac:dyDescent="0.25">
      <c r="A33203" s="38">
        <v>1002024271</v>
      </c>
      <c r="B33203" s="41" t="s">
        <v>16</v>
      </c>
      <c r="C33203" s="41" t="s">
        <v>20</v>
      </c>
      <c r="D33203" s="38">
        <v>5381453</v>
      </c>
      <c r="E33203" s="38" t="s">
        <v>25</v>
      </c>
      <c r="F33203" s="42">
        <v>44763</v>
      </c>
    </row>
    <row r="33204" spans="1:6" x14ac:dyDescent="0.25">
      <c r="A33204" s="38">
        <v>1000698995</v>
      </c>
      <c r="B33204" s="41" t="s">
        <v>16</v>
      </c>
      <c r="C33204" s="41" t="s">
        <v>20</v>
      </c>
      <c r="D33204" s="38">
        <v>5381507</v>
      </c>
      <c r="E33204" s="38" t="s">
        <v>25</v>
      </c>
      <c r="F33204" s="42">
        <v>44749</v>
      </c>
    </row>
    <row r="33205" spans="1:6" x14ac:dyDescent="0.25">
      <c r="A33205" s="38">
        <v>1005573285</v>
      </c>
      <c r="B33205" s="41" t="s">
        <v>16</v>
      </c>
      <c r="C33205" s="41" t="s">
        <v>20</v>
      </c>
      <c r="D33205" s="38">
        <v>5381550</v>
      </c>
      <c r="E33205" s="38" t="s">
        <v>25</v>
      </c>
      <c r="F33205" s="42">
        <v>44749</v>
      </c>
    </row>
    <row r="33206" spans="1:6" x14ac:dyDescent="0.25">
      <c r="A33206" s="38">
        <v>1002134289</v>
      </c>
      <c r="B33206" s="41" t="s">
        <v>16</v>
      </c>
      <c r="C33206" s="41" t="s">
        <v>20</v>
      </c>
      <c r="D33206" s="38">
        <v>5381556</v>
      </c>
      <c r="E33206" s="38" t="s">
        <v>25</v>
      </c>
      <c r="F33206" s="42">
        <v>44750</v>
      </c>
    </row>
    <row r="33207" spans="1:6" x14ac:dyDescent="0.25">
      <c r="A33207" s="38">
        <v>1004121867</v>
      </c>
      <c r="B33207" s="41" t="s">
        <v>16</v>
      </c>
      <c r="C33207" s="41" t="s">
        <v>20</v>
      </c>
      <c r="D33207" s="38">
        <v>5381582</v>
      </c>
      <c r="E33207" s="38" t="s">
        <v>25</v>
      </c>
      <c r="F33207" s="42">
        <v>44749</v>
      </c>
    </row>
    <row r="33208" spans="1:6" x14ac:dyDescent="0.25">
      <c r="A33208" s="38">
        <v>1000620328</v>
      </c>
      <c r="B33208" s="41" t="s">
        <v>16</v>
      </c>
      <c r="C33208" s="41" t="s">
        <v>20</v>
      </c>
      <c r="D33208" s="38">
        <v>5381626</v>
      </c>
      <c r="E33208" s="38" t="s">
        <v>25</v>
      </c>
      <c r="F33208" s="42">
        <v>44749</v>
      </c>
    </row>
    <row r="33209" spans="1:6" x14ac:dyDescent="0.25">
      <c r="A33209" s="38">
        <v>1005569854</v>
      </c>
      <c r="B33209" s="41" t="s">
        <v>16</v>
      </c>
      <c r="C33209" s="41" t="s">
        <v>20</v>
      </c>
      <c r="D33209" s="38">
        <v>5381636</v>
      </c>
      <c r="E33209" s="38" t="s">
        <v>25</v>
      </c>
      <c r="F33209" s="42">
        <v>44749</v>
      </c>
    </row>
    <row r="33210" spans="1:6" x14ac:dyDescent="0.25">
      <c r="A33210" s="38">
        <v>1005573511</v>
      </c>
      <c r="B33210" s="41" t="s">
        <v>16</v>
      </c>
      <c r="C33210" s="41" t="s">
        <v>20</v>
      </c>
      <c r="D33210" s="38">
        <v>5381637</v>
      </c>
      <c r="E33210" s="38" t="s">
        <v>25</v>
      </c>
      <c r="F33210" s="42">
        <v>44750</v>
      </c>
    </row>
    <row r="33211" spans="1:6" x14ac:dyDescent="0.25">
      <c r="A33211" s="38">
        <v>1090365216</v>
      </c>
      <c r="B33211" s="41" t="s">
        <v>16</v>
      </c>
      <c r="C33211" s="41" t="s">
        <v>20</v>
      </c>
      <c r="D33211" s="38">
        <v>5381652</v>
      </c>
      <c r="E33211" s="38" t="s">
        <v>25</v>
      </c>
      <c r="F33211" s="42">
        <v>44749</v>
      </c>
    </row>
    <row r="33212" spans="1:6" x14ac:dyDescent="0.25">
      <c r="A33212" s="38">
        <v>1002197483</v>
      </c>
      <c r="B33212" s="41" t="s">
        <v>16</v>
      </c>
      <c r="C33212" s="41" t="s">
        <v>20</v>
      </c>
      <c r="D33212" s="38">
        <v>5381655</v>
      </c>
      <c r="E33212" s="38" t="s">
        <v>25</v>
      </c>
      <c r="F33212" s="42">
        <v>44749</v>
      </c>
    </row>
    <row r="33213" spans="1:6" x14ac:dyDescent="0.25">
      <c r="A33213" s="38">
        <v>1102881686</v>
      </c>
      <c r="B33213" s="41" t="s">
        <v>16</v>
      </c>
      <c r="C33213" s="41" t="s">
        <v>20</v>
      </c>
      <c r="D33213" s="38">
        <v>5381659</v>
      </c>
      <c r="E33213" s="38" t="s">
        <v>25</v>
      </c>
      <c r="F33213" s="42">
        <v>44750</v>
      </c>
    </row>
    <row r="33214" spans="1:6" x14ac:dyDescent="0.25">
      <c r="A33214" s="38">
        <v>1193323232</v>
      </c>
      <c r="B33214" s="41" t="s">
        <v>16</v>
      </c>
      <c r="C33214" s="41" t="s">
        <v>20</v>
      </c>
      <c r="D33214" s="38">
        <v>5381705</v>
      </c>
      <c r="E33214" s="38" t="s">
        <v>25</v>
      </c>
      <c r="F33214" s="42">
        <v>44749</v>
      </c>
    </row>
    <row r="33215" spans="1:6" x14ac:dyDescent="0.25">
      <c r="A33215" s="38">
        <v>1002344178</v>
      </c>
      <c r="B33215" s="41" t="s">
        <v>16</v>
      </c>
      <c r="C33215" s="41" t="s">
        <v>20</v>
      </c>
      <c r="D33215" s="38">
        <v>5381771</v>
      </c>
      <c r="E33215" s="38" t="s">
        <v>25</v>
      </c>
      <c r="F33215" s="42">
        <v>44749</v>
      </c>
    </row>
    <row r="33216" spans="1:6" x14ac:dyDescent="0.25">
      <c r="A33216" s="38">
        <v>1005524912</v>
      </c>
      <c r="B33216" s="41" t="s">
        <v>16</v>
      </c>
      <c r="C33216" s="41" t="s">
        <v>20</v>
      </c>
      <c r="D33216" s="38">
        <v>5381776</v>
      </c>
      <c r="E33216" s="38" t="s">
        <v>25</v>
      </c>
      <c r="F33216" s="42">
        <v>44749</v>
      </c>
    </row>
    <row r="33217" spans="1:6" x14ac:dyDescent="0.25">
      <c r="A33217" s="38">
        <v>1005570580</v>
      </c>
      <c r="B33217" s="41" t="s">
        <v>16</v>
      </c>
      <c r="C33217" s="41" t="s">
        <v>20</v>
      </c>
      <c r="D33217" s="38">
        <v>5381800</v>
      </c>
      <c r="E33217" s="38" t="s">
        <v>25</v>
      </c>
      <c r="F33217" s="42">
        <v>44750</v>
      </c>
    </row>
    <row r="33218" spans="1:6" x14ac:dyDescent="0.25">
      <c r="A33218" s="38">
        <v>1001945954</v>
      </c>
      <c r="B33218" s="41" t="s">
        <v>16</v>
      </c>
      <c r="C33218" s="41" t="s">
        <v>20</v>
      </c>
      <c r="D33218" s="38">
        <v>5381825</v>
      </c>
      <c r="E33218" s="38" t="s">
        <v>25</v>
      </c>
      <c r="F33218" s="42">
        <v>44749</v>
      </c>
    </row>
    <row r="33219" spans="1:6" x14ac:dyDescent="0.25">
      <c r="A33219" s="38">
        <v>1005483054</v>
      </c>
      <c r="B33219" s="41" t="s">
        <v>16</v>
      </c>
      <c r="C33219" s="41" t="s">
        <v>20</v>
      </c>
      <c r="D33219" s="38">
        <v>5381834</v>
      </c>
      <c r="E33219" s="38" t="s">
        <v>25</v>
      </c>
      <c r="F33219" s="42">
        <v>44749</v>
      </c>
    </row>
    <row r="33220" spans="1:6" x14ac:dyDescent="0.25">
      <c r="A33220" s="38">
        <v>1007548536</v>
      </c>
      <c r="B33220" s="41" t="s">
        <v>16</v>
      </c>
      <c r="C33220" s="41" t="s">
        <v>20</v>
      </c>
      <c r="D33220" s="38">
        <v>5381929</v>
      </c>
      <c r="E33220" s="38" t="s">
        <v>25</v>
      </c>
      <c r="F33220" s="42">
        <v>44750</v>
      </c>
    </row>
    <row r="33221" spans="1:6" x14ac:dyDescent="0.25">
      <c r="A33221" s="38">
        <v>1002343941</v>
      </c>
      <c r="B33221" s="41" t="s">
        <v>16</v>
      </c>
      <c r="C33221" s="41" t="s">
        <v>20</v>
      </c>
      <c r="D33221" s="38">
        <v>5381957</v>
      </c>
      <c r="E33221" s="38" t="s">
        <v>25</v>
      </c>
      <c r="F33221" s="42">
        <v>44749</v>
      </c>
    </row>
    <row r="33222" spans="1:6" x14ac:dyDescent="0.25">
      <c r="A33222" s="38">
        <v>1193127362</v>
      </c>
      <c r="B33222" s="41" t="s">
        <v>16</v>
      </c>
      <c r="C33222" s="41" t="s">
        <v>20</v>
      </c>
      <c r="D33222" s="38">
        <v>5381971</v>
      </c>
      <c r="E33222" s="38" t="s">
        <v>25</v>
      </c>
      <c r="F33222" s="42">
        <v>44763</v>
      </c>
    </row>
    <row r="33223" spans="1:6" x14ac:dyDescent="0.25">
      <c r="A33223" s="38">
        <v>1000593017</v>
      </c>
      <c r="B33223" s="41" t="s">
        <v>16</v>
      </c>
      <c r="C33223" s="41" t="s">
        <v>20</v>
      </c>
      <c r="D33223" s="38">
        <v>5382011</v>
      </c>
      <c r="E33223" s="38" t="s">
        <v>25</v>
      </c>
      <c r="F33223" s="42">
        <v>44749</v>
      </c>
    </row>
    <row r="33224" spans="1:6" x14ac:dyDescent="0.25">
      <c r="A33224" s="38">
        <v>1005583365</v>
      </c>
      <c r="B33224" s="41" t="s">
        <v>16</v>
      </c>
      <c r="C33224" s="41" t="s">
        <v>20</v>
      </c>
      <c r="D33224" s="38">
        <v>5382047</v>
      </c>
      <c r="E33224" s="38" t="s">
        <v>25</v>
      </c>
      <c r="F33224" s="42">
        <v>44749</v>
      </c>
    </row>
    <row r="33225" spans="1:6" x14ac:dyDescent="0.25">
      <c r="A33225" s="38">
        <v>1001825375</v>
      </c>
      <c r="B33225" s="41" t="s">
        <v>16</v>
      </c>
      <c r="C33225" s="41" t="s">
        <v>20</v>
      </c>
      <c r="D33225" s="38">
        <v>5382140</v>
      </c>
      <c r="E33225" s="38" t="s">
        <v>25</v>
      </c>
      <c r="F33225" s="42">
        <v>44753</v>
      </c>
    </row>
    <row r="33226" spans="1:6" x14ac:dyDescent="0.25">
      <c r="A33226" s="38">
        <v>1001854605</v>
      </c>
      <c r="B33226" s="41" t="s">
        <v>16</v>
      </c>
      <c r="C33226" s="41" t="s">
        <v>20</v>
      </c>
      <c r="D33226" s="38">
        <v>5382142</v>
      </c>
      <c r="E33226" s="38" t="s">
        <v>25</v>
      </c>
      <c r="F33226" s="42">
        <v>44749</v>
      </c>
    </row>
    <row r="33227" spans="1:6" x14ac:dyDescent="0.25">
      <c r="A33227" s="38">
        <v>1193325372</v>
      </c>
      <c r="B33227" s="41" t="s">
        <v>16</v>
      </c>
      <c r="C33227" s="41" t="s">
        <v>20</v>
      </c>
      <c r="D33227" s="38">
        <v>5382162</v>
      </c>
      <c r="E33227" s="38" t="s">
        <v>25</v>
      </c>
      <c r="F33227" s="42">
        <v>44763</v>
      </c>
    </row>
    <row r="33228" spans="1:6" x14ac:dyDescent="0.25">
      <c r="A33228" s="38">
        <v>1108766591</v>
      </c>
      <c r="B33228" s="41" t="s">
        <v>16</v>
      </c>
      <c r="C33228" s="41" t="s">
        <v>20</v>
      </c>
      <c r="D33228" s="38">
        <v>5382267</v>
      </c>
      <c r="E33228" s="38" t="s">
        <v>25</v>
      </c>
      <c r="F33228" s="42">
        <v>44749</v>
      </c>
    </row>
    <row r="33229" spans="1:6" x14ac:dyDescent="0.25">
      <c r="A33229" s="38">
        <v>1001974235</v>
      </c>
      <c r="B33229" s="41" t="s">
        <v>16</v>
      </c>
      <c r="C33229" s="41" t="s">
        <v>20</v>
      </c>
      <c r="D33229" s="38">
        <v>5382282</v>
      </c>
      <c r="E33229" s="38" t="s">
        <v>25</v>
      </c>
      <c r="F33229" s="42">
        <v>44749</v>
      </c>
    </row>
    <row r="33230" spans="1:6" x14ac:dyDescent="0.25">
      <c r="A33230" s="38">
        <v>1007500370</v>
      </c>
      <c r="B33230" s="41" t="s">
        <v>16</v>
      </c>
      <c r="C33230" s="41" t="s">
        <v>20</v>
      </c>
      <c r="D33230" s="38">
        <v>5382315</v>
      </c>
      <c r="E33230" s="38" t="s">
        <v>25</v>
      </c>
      <c r="F33230" s="42">
        <v>44749</v>
      </c>
    </row>
    <row r="33231" spans="1:6" x14ac:dyDescent="0.25">
      <c r="A33231" s="38">
        <v>1116873414</v>
      </c>
      <c r="B33231" s="41" t="s">
        <v>16</v>
      </c>
      <c r="C33231" s="41" t="s">
        <v>20</v>
      </c>
      <c r="D33231" s="38">
        <v>5382342</v>
      </c>
      <c r="E33231" s="38" t="s">
        <v>25</v>
      </c>
      <c r="F33231" s="42">
        <v>44763</v>
      </c>
    </row>
    <row r="33232" spans="1:6" x14ac:dyDescent="0.25">
      <c r="A33232" s="38">
        <v>1004486588</v>
      </c>
      <c r="B33232" s="41" t="s">
        <v>16</v>
      </c>
      <c r="C33232" s="41" t="s">
        <v>20</v>
      </c>
      <c r="D33232" s="38">
        <v>5382353</v>
      </c>
      <c r="E33232" s="38" t="s">
        <v>25</v>
      </c>
      <c r="F33232" s="42">
        <v>44749</v>
      </c>
    </row>
    <row r="33233" spans="1:6" x14ac:dyDescent="0.25">
      <c r="A33233" s="38">
        <v>1001970314</v>
      </c>
      <c r="B33233" s="41" t="s">
        <v>16</v>
      </c>
      <c r="C33233" s="41" t="s">
        <v>20</v>
      </c>
      <c r="D33233" s="38">
        <v>5382379</v>
      </c>
      <c r="E33233" s="38" t="s">
        <v>25</v>
      </c>
      <c r="F33233" s="42">
        <v>44749</v>
      </c>
    </row>
    <row r="33234" spans="1:6" x14ac:dyDescent="0.25">
      <c r="A33234" s="38">
        <v>1007973790</v>
      </c>
      <c r="B33234" s="41" t="s">
        <v>16</v>
      </c>
      <c r="C33234" s="41" t="s">
        <v>20</v>
      </c>
      <c r="D33234" s="38">
        <v>5382387</v>
      </c>
      <c r="E33234" s="38" t="s">
        <v>25</v>
      </c>
      <c r="F33234" s="42">
        <v>44749</v>
      </c>
    </row>
    <row r="33235" spans="1:6" x14ac:dyDescent="0.25">
      <c r="A33235" s="38">
        <v>1003006099</v>
      </c>
      <c r="B33235" s="41" t="s">
        <v>16</v>
      </c>
      <c r="C33235" s="41" t="s">
        <v>20</v>
      </c>
      <c r="D33235" s="38">
        <v>5382390</v>
      </c>
      <c r="E33235" s="38" t="s">
        <v>25</v>
      </c>
      <c r="F33235" s="42">
        <v>44749</v>
      </c>
    </row>
    <row r="33236" spans="1:6" x14ac:dyDescent="0.25">
      <c r="A33236" s="38">
        <v>1003344363</v>
      </c>
      <c r="B33236" s="41" t="s">
        <v>16</v>
      </c>
      <c r="C33236" s="41" t="s">
        <v>20</v>
      </c>
      <c r="D33236" s="38">
        <v>5382471</v>
      </c>
      <c r="E33236" s="38" t="s">
        <v>25</v>
      </c>
      <c r="F33236" s="42">
        <v>44750</v>
      </c>
    </row>
    <row r="33237" spans="1:6" x14ac:dyDescent="0.25">
      <c r="A33237" s="38">
        <v>1102796033</v>
      </c>
      <c r="B33237" s="41" t="s">
        <v>16</v>
      </c>
      <c r="C33237" s="41" t="s">
        <v>20</v>
      </c>
      <c r="D33237" s="38">
        <v>5382503</v>
      </c>
      <c r="E33237" s="38" t="s">
        <v>25</v>
      </c>
      <c r="F33237" s="42">
        <v>44750</v>
      </c>
    </row>
    <row r="33238" spans="1:6" x14ac:dyDescent="0.25">
      <c r="A33238" s="38">
        <v>1002500441</v>
      </c>
      <c r="B33238" s="41" t="s">
        <v>16</v>
      </c>
      <c r="C33238" s="41" t="s">
        <v>20</v>
      </c>
      <c r="D33238" s="38">
        <v>5382528</v>
      </c>
      <c r="E33238" s="38" t="s">
        <v>25</v>
      </c>
      <c r="F33238" s="42">
        <v>44763</v>
      </c>
    </row>
    <row r="33239" spans="1:6" x14ac:dyDescent="0.25">
      <c r="A33239" s="38">
        <v>1193112496</v>
      </c>
      <c r="B33239" s="41" t="s">
        <v>16</v>
      </c>
      <c r="C33239" s="41" t="s">
        <v>20</v>
      </c>
      <c r="D33239" s="38">
        <v>5382590</v>
      </c>
      <c r="E33239" s="38" t="s">
        <v>25</v>
      </c>
      <c r="F33239" s="42">
        <v>44753</v>
      </c>
    </row>
    <row r="33240" spans="1:6" x14ac:dyDescent="0.25">
      <c r="A33240" s="38">
        <v>1079182665</v>
      </c>
      <c r="B33240" s="41" t="s">
        <v>16</v>
      </c>
      <c r="C33240" s="41" t="s">
        <v>20</v>
      </c>
      <c r="D33240" s="38">
        <v>5382600</v>
      </c>
      <c r="E33240" s="38" t="s">
        <v>25</v>
      </c>
      <c r="F33240" s="42">
        <v>44749</v>
      </c>
    </row>
    <row r="33241" spans="1:6" x14ac:dyDescent="0.25">
      <c r="A33241" s="38">
        <v>1004923372</v>
      </c>
      <c r="B33241" s="41" t="s">
        <v>16</v>
      </c>
      <c r="C33241" s="41" t="s">
        <v>20</v>
      </c>
      <c r="D33241" s="38">
        <v>5382605</v>
      </c>
      <c r="E33241" s="38" t="s">
        <v>25</v>
      </c>
      <c r="F33241" s="42">
        <v>44749</v>
      </c>
    </row>
    <row r="33242" spans="1:6" x14ac:dyDescent="0.25">
      <c r="A33242" s="38">
        <v>1005570470</v>
      </c>
      <c r="B33242" s="41" t="s">
        <v>16</v>
      </c>
      <c r="C33242" s="41" t="s">
        <v>20</v>
      </c>
      <c r="D33242" s="38">
        <v>5382611</v>
      </c>
      <c r="E33242" s="38" t="s">
        <v>25</v>
      </c>
      <c r="F33242" s="42">
        <v>44750</v>
      </c>
    </row>
    <row r="33243" spans="1:6" x14ac:dyDescent="0.25">
      <c r="A33243" s="38">
        <v>1005662755</v>
      </c>
      <c r="B33243" s="41" t="s">
        <v>16</v>
      </c>
      <c r="C33243" s="41" t="s">
        <v>20</v>
      </c>
      <c r="D33243" s="38">
        <v>5382648</v>
      </c>
      <c r="E33243" s="38" t="s">
        <v>25</v>
      </c>
      <c r="F33243" s="42">
        <v>44749</v>
      </c>
    </row>
    <row r="33244" spans="1:6" x14ac:dyDescent="0.25">
      <c r="A33244" s="38">
        <v>1193540577</v>
      </c>
      <c r="B33244" s="41" t="s">
        <v>16</v>
      </c>
      <c r="C33244" s="41" t="s">
        <v>20</v>
      </c>
      <c r="D33244" s="38">
        <v>5382654</v>
      </c>
      <c r="E33244" s="38" t="s">
        <v>25</v>
      </c>
      <c r="F33244" s="42">
        <v>44750</v>
      </c>
    </row>
    <row r="33245" spans="1:6" x14ac:dyDescent="0.25">
      <c r="A33245" s="38">
        <v>1005663601</v>
      </c>
      <c r="B33245" s="41" t="s">
        <v>16</v>
      </c>
      <c r="C33245" s="41" t="s">
        <v>20</v>
      </c>
      <c r="D33245" s="38">
        <v>5382656</v>
      </c>
      <c r="E33245" s="38" t="s">
        <v>25</v>
      </c>
      <c r="F33245" s="42">
        <v>44749</v>
      </c>
    </row>
    <row r="33246" spans="1:6" x14ac:dyDescent="0.25">
      <c r="A33246" s="38">
        <v>1002193848</v>
      </c>
      <c r="B33246" s="41" t="s">
        <v>16</v>
      </c>
      <c r="C33246" s="41" t="s">
        <v>20</v>
      </c>
      <c r="D33246" s="38">
        <v>5382694</v>
      </c>
      <c r="E33246" s="38" t="s">
        <v>25</v>
      </c>
      <c r="F33246" s="42">
        <v>44763</v>
      </c>
    </row>
    <row r="33247" spans="1:6" x14ac:dyDescent="0.25">
      <c r="A33247" s="38">
        <v>1005664589</v>
      </c>
      <c r="B33247" s="41" t="s">
        <v>16</v>
      </c>
      <c r="C33247" s="41" t="s">
        <v>20</v>
      </c>
      <c r="D33247" s="38">
        <v>5382727</v>
      </c>
      <c r="E33247" s="38" t="s">
        <v>25</v>
      </c>
      <c r="F33247" s="42">
        <v>44750</v>
      </c>
    </row>
    <row r="33248" spans="1:6" x14ac:dyDescent="0.25">
      <c r="A33248" s="38">
        <v>1067947908</v>
      </c>
      <c r="B33248" s="41" t="s">
        <v>16</v>
      </c>
      <c r="C33248" s="41" t="s">
        <v>20</v>
      </c>
      <c r="D33248" s="38">
        <v>5382771</v>
      </c>
      <c r="E33248" s="38" t="s">
        <v>25</v>
      </c>
      <c r="F33248" s="42">
        <v>44753</v>
      </c>
    </row>
    <row r="33249" spans="1:6" x14ac:dyDescent="0.25">
      <c r="A33249" s="38">
        <v>1002392091</v>
      </c>
      <c r="B33249" s="41" t="s">
        <v>16</v>
      </c>
      <c r="C33249" s="41" t="s">
        <v>20</v>
      </c>
      <c r="D33249" s="38">
        <v>5382773</v>
      </c>
      <c r="E33249" s="38" t="s">
        <v>25</v>
      </c>
      <c r="F33249" s="42">
        <v>44749</v>
      </c>
    </row>
    <row r="33250" spans="1:6" x14ac:dyDescent="0.25">
      <c r="A33250" s="38">
        <v>1005677672</v>
      </c>
      <c r="B33250" s="41" t="s">
        <v>16</v>
      </c>
      <c r="C33250" s="41" t="s">
        <v>20</v>
      </c>
      <c r="D33250" s="38">
        <v>5382781</v>
      </c>
      <c r="E33250" s="38" t="s">
        <v>25</v>
      </c>
      <c r="F33250" s="42">
        <v>44749</v>
      </c>
    </row>
    <row r="33251" spans="1:6" x14ac:dyDescent="0.25">
      <c r="A33251" s="38">
        <v>1002493554</v>
      </c>
      <c r="B33251" s="41" t="s">
        <v>16</v>
      </c>
      <c r="C33251" s="41" t="s">
        <v>20</v>
      </c>
      <c r="D33251" s="38">
        <v>5382839</v>
      </c>
      <c r="E33251" s="38" t="s">
        <v>25</v>
      </c>
      <c r="F33251" s="42">
        <v>44749</v>
      </c>
    </row>
    <row r="33252" spans="1:6" x14ac:dyDescent="0.25">
      <c r="A33252" s="38">
        <v>1193390560</v>
      </c>
      <c r="B33252" s="41" t="s">
        <v>16</v>
      </c>
      <c r="C33252" s="41" t="s">
        <v>20</v>
      </c>
      <c r="D33252" s="38">
        <v>5382841</v>
      </c>
      <c r="E33252" s="38" t="s">
        <v>25</v>
      </c>
      <c r="F33252" s="42">
        <v>44749</v>
      </c>
    </row>
    <row r="33253" spans="1:6" x14ac:dyDescent="0.25">
      <c r="A33253" s="38">
        <v>1005567431</v>
      </c>
      <c r="B33253" s="41" t="s">
        <v>16</v>
      </c>
      <c r="C33253" s="41" t="s">
        <v>20</v>
      </c>
      <c r="D33253" s="38">
        <v>5382865</v>
      </c>
      <c r="E33253" s="38" t="s">
        <v>25</v>
      </c>
      <c r="F33253" s="42">
        <v>44749</v>
      </c>
    </row>
    <row r="33254" spans="1:6" x14ac:dyDescent="0.25">
      <c r="A33254" s="38">
        <v>1001808429</v>
      </c>
      <c r="B33254" s="41" t="s">
        <v>16</v>
      </c>
      <c r="C33254" s="41" t="s">
        <v>20</v>
      </c>
      <c r="D33254" s="38">
        <v>5382890</v>
      </c>
      <c r="E33254" s="38" t="s">
        <v>25</v>
      </c>
      <c r="F33254" s="42">
        <v>44749</v>
      </c>
    </row>
    <row r="33255" spans="1:6" x14ac:dyDescent="0.25">
      <c r="A33255" s="38">
        <v>1092156505</v>
      </c>
      <c r="B33255" s="41" t="s">
        <v>16</v>
      </c>
      <c r="C33255" s="41" t="s">
        <v>20</v>
      </c>
      <c r="D33255" s="38">
        <v>5382892</v>
      </c>
      <c r="E33255" s="38" t="s">
        <v>25</v>
      </c>
      <c r="F33255" s="42">
        <v>44753</v>
      </c>
    </row>
    <row r="33256" spans="1:6" x14ac:dyDescent="0.25">
      <c r="A33256" s="38">
        <v>1102807054</v>
      </c>
      <c r="B33256" s="41" t="s">
        <v>16</v>
      </c>
      <c r="C33256" s="41" t="s">
        <v>20</v>
      </c>
      <c r="D33256" s="38">
        <v>5382904</v>
      </c>
      <c r="E33256" s="38" t="s">
        <v>25</v>
      </c>
      <c r="F33256" s="42">
        <v>44749</v>
      </c>
    </row>
    <row r="33257" spans="1:6" x14ac:dyDescent="0.25">
      <c r="A33257" s="38">
        <v>1001835460</v>
      </c>
      <c r="B33257" s="41" t="s">
        <v>16</v>
      </c>
      <c r="C33257" s="41" t="s">
        <v>20</v>
      </c>
      <c r="D33257" s="38">
        <v>5382911</v>
      </c>
      <c r="E33257" s="38" t="s">
        <v>25</v>
      </c>
      <c r="F33257" s="42">
        <v>44750</v>
      </c>
    </row>
    <row r="33258" spans="1:6" x14ac:dyDescent="0.25">
      <c r="A33258" s="38">
        <v>1017260349</v>
      </c>
      <c r="B33258" s="41" t="s">
        <v>16</v>
      </c>
      <c r="C33258" s="41" t="s">
        <v>20</v>
      </c>
      <c r="D33258" s="38">
        <v>5382923</v>
      </c>
      <c r="E33258" s="38" t="s">
        <v>25</v>
      </c>
      <c r="F33258" s="42">
        <v>44750</v>
      </c>
    </row>
    <row r="33259" spans="1:6" x14ac:dyDescent="0.25">
      <c r="A33259" s="38">
        <v>1064306368</v>
      </c>
      <c r="B33259" s="41" t="s">
        <v>16</v>
      </c>
      <c r="C33259" s="41" t="s">
        <v>20</v>
      </c>
      <c r="D33259" s="38">
        <v>5382964</v>
      </c>
      <c r="E33259" s="38" t="s">
        <v>25</v>
      </c>
      <c r="F33259" s="42">
        <v>44749</v>
      </c>
    </row>
    <row r="33260" spans="1:6" x14ac:dyDescent="0.25">
      <c r="A33260" s="38">
        <v>1002420623</v>
      </c>
      <c r="B33260" s="41" t="s">
        <v>16</v>
      </c>
      <c r="C33260" s="41" t="s">
        <v>20</v>
      </c>
      <c r="D33260" s="38">
        <v>5382967</v>
      </c>
      <c r="E33260" s="38" t="s">
        <v>25</v>
      </c>
      <c r="F33260" s="42">
        <v>44749</v>
      </c>
    </row>
    <row r="33261" spans="1:6" x14ac:dyDescent="0.25">
      <c r="A33261" s="38">
        <v>1030701870</v>
      </c>
      <c r="B33261" s="41" t="s">
        <v>16</v>
      </c>
      <c r="C33261" s="41" t="s">
        <v>20</v>
      </c>
      <c r="D33261" s="38">
        <v>5382980</v>
      </c>
      <c r="E33261" s="38" t="s">
        <v>25</v>
      </c>
      <c r="F33261" s="42">
        <v>44749</v>
      </c>
    </row>
    <row r="33262" spans="1:6" x14ac:dyDescent="0.25">
      <c r="A33262" s="38">
        <v>1005646148</v>
      </c>
      <c r="B33262" s="41" t="s">
        <v>16</v>
      </c>
      <c r="C33262" s="41" t="s">
        <v>20</v>
      </c>
      <c r="D33262" s="38">
        <v>5382998</v>
      </c>
      <c r="E33262" s="38" t="s">
        <v>25</v>
      </c>
      <c r="F33262" s="42">
        <v>44750</v>
      </c>
    </row>
    <row r="33263" spans="1:6" x14ac:dyDescent="0.25">
      <c r="A33263" s="38">
        <v>1017258089</v>
      </c>
      <c r="B33263" s="41" t="s">
        <v>16</v>
      </c>
      <c r="C33263" s="41" t="s">
        <v>20</v>
      </c>
      <c r="D33263" s="38">
        <v>5383137</v>
      </c>
      <c r="E33263" s="38" t="s">
        <v>25</v>
      </c>
      <c r="F33263" s="42">
        <v>44750</v>
      </c>
    </row>
    <row r="33264" spans="1:6" x14ac:dyDescent="0.25">
      <c r="A33264" s="38">
        <v>1193550420</v>
      </c>
      <c r="B33264" s="41" t="s">
        <v>16</v>
      </c>
      <c r="C33264" s="41" t="s">
        <v>20</v>
      </c>
      <c r="D33264" s="38">
        <v>5383193</v>
      </c>
      <c r="E33264" s="38" t="s">
        <v>25</v>
      </c>
      <c r="F33264" s="42">
        <v>44750</v>
      </c>
    </row>
    <row r="33265" spans="1:6" x14ac:dyDescent="0.25">
      <c r="A33265" s="38">
        <v>1002032157</v>
      </c>
      <c r="B33265" s="41" t="s">
        <v>16</v>
      </c>
      <c r="C33265" s="41" t="s">
        <v>20</v>
      </c>
      <c r="D33265" s="38">
        <v>5383201</v>
      </c>
      <c r="E33265" s="38" t="s">
        <v>25</v>
      </c>
      <c r="F33265" s="42">
        <v>44763</v>
      </c>
    </row>
    <row r="33266" spans="1:6" x14ac:dyDescent="0.25">
      <c r="A33266" s="38">
        <v>1002000350</v>
      </c>
      <c r="B33266" s="41" t="s">
        <v>16</v>
      </c>
      <c r="C33266" s="41" t="s">
        <v>20</v>
      </c>
      <c r="D33266" s="38">
        <v>5383223</v>
      </c>
      <c r="E33266" s="38" t="s">
        <v>25</v>
      </c>
      <c r="F33266" s="42">
        <v>44763</v>
      </c>
    </row>
    <row r="33267" spans="1:6" x14ac:dyDescent="0.25">
      <c r="A33267" s="38">
        <v>1193522114</v>
      </c>
      <c r="B33267" s="41" t="s">
        <v>16</v>
      </c>
      <c r="C33267" s="41" t="s">
        <v>20</v>
      </c>
      <c r="D33267" s="38">
        <v>5383229</v>
      </c>
      <c r="E33267" s="38" t="s">
        <v>25</v>
      </c>
      <c r="F33267" s="42">
        <v>44753</v>
      </c>
    </row>
    <row r="33268" spans="1:6" x14ac:dyDescent="0.25">
      <c r="A33268" s="38">
        <v>1088973592</v>
      </c>
      <c r="B33268" s="41" t="s">
        <v>16</v>
      </c>
      <c r="C33268" s="41" t="s">
        <v>20</v>
      </c>
      <c r="D33268" s="38">
        <v>5383277</v>
      </c>
      <c r="E33268" s="38" t="s">
        <v>25</v>
      </c>
      <c r="F33268" s="42">
        <v>44749</v>
      </c>
    </row>
    <row r="33269" spans="1:6" x14ac:dyDescent="0.25">
      <c r="A33269" s="38">
        <v>1001974815</v>
      </c>
      <c r="B33269" s="41" t="s">
        <v>16</v>
      </c>
      <c r="C33269" s="41" t="s">
        <v>20</v>
      </c>
      <c r="D33269" s="38">
        <v>5383290</v>
      </c>
      <c r="E33269" s="38" t="s">
        <v>25</v>
      </c>
      <c r="F33269" s="42">
        <v>44749</v>
      </c>
    </row>
    <row r="33270" spans="1:6" x14ac:dyDescent="0.25">
      <c r="A33270" s="38">
        <v>1140893859</v>
      </c>
      <c r="B33270" s="41" t="s">
        <v>16</v>
      </c>
      <c r="C33270" s="41" t="s">
        <v>20</v>
      </c>
      <c r="D33270" s="38">
        <v>5383310</v>
      </c>
      <c r="E33270" s="38" t="s">
        <v>25</v>
      </c>
      <c r="F33270" s="42">
        <v>44763</v>
      </c>
    </row>
    <row r="33271" spans="1:6" x14ac:dyDescent="0.25">
      <c r="A33271" s="38">
        <v>1007986941</v>
      </c>
      <c r="B33271" s="41" t="s">
        <v>16</v>
      </c>
      <c r="C33271" s="41" t="s">
        <v>20</v>
      </c>
      <c r="D33271" s="38">
        <v>5383335</v>
      </c>
      <c r="E33271" s="38" t="s">
        <v>25</v>
      </c>
      <c r="F33271" s="42">
        <v>44749</v>
      </c>
    </row>
    <row r="33272" spans="1:6" x14ac:dyDescent="0.25">
      <c r="A33272" s="38">
        <v>1002132528</v>
      </c>
      <c r="B33272" s="41" t="s">
        <v>16</v>
      </c>
      <c r="C33272" s="41" t="s">
        <v>20</v>
      </c>
      <c r="D33272" s="38">
        <v>5383342</v>
      </c>
      <c r="E33272" s="38" t="s">
        <v>25</v>
      </c>
      <c r="F33272" s="42">
        <v>44749</v>
      </c>
    </row>
    <row r="33273" spans="1:6" x14ac:dyDescent="0.25">
      <c r="A33273" s="38">
        <v>1104254291</v>
      </c>
      <c r="B33273" s="41" t="s">
        <v>16</v>
      </c>
      <c r="C33273" s="41" t="s">
        <v>20</v>
      </c>
      <c r="D33273" s="38">
        <v>5383358</v>
      </c>
      <c r="E33273" s="38" t="s">
        <v>25</v>
      </c>
      <c r="F33273" s="42">
        <v>44749</v>
      </c>
    </row>
    <row r="33274" spans="1:6" x14ac:dyDescent="0.25">
      <c r="A33274" s="38">
        <v>1064711823</v>
      </c>
      <c r="B33274" s="41" t="s">
        <v>16</v>
      </c>
      <c r="C33274" s="41" t="s">
        <v>20</v>
      </c>
      <c r="D33274" s="38">
        <v>5383362</v>
      </c>
      <c r="E33274" s="38" t="s">
        <v>25</v>
      </c>
      <c r="F33274" s="42">
        <v>44750</v>
      </c>
    </row>
    <row r="33275" spans="1:6" x14ac:dyDescent="0.25">
      <c r="A33275" s="38">
        <v>1007176232</v>
      </c>
      <c r="B33275" s="41" t="s">
        <v>16</v>
      </c>
      <c r="C33275" s="41" t="s">
        <v>20</v>
      </c>
      <c r="D33275" s="38">
        <v>5383373</v>
      </c>
      <c r="E33275" s="38" t="s">
        <v>25</v>
      </c>
      <c r="F33275" s="42">
        <v>44750</v>
      </c>
    </row>
    <row r="33276" spans="1:6" x14ac:dyDescent="0.25">
      <c r="A33276" s="38">
        <v>1102879284</v>
      </c>
      <c r="B33276" s="41" t="s">
        <v>16</v>
      </c>
      <c r="C33276" s="41" t="s">
        <v>20</v>
      </c>
      <c r="D33276" s="38">
        <v>5383432</v>
      </c>
      <c r="E33276" s="38" t="s">
        <v>25</v>
      </c>
      <c r="F33276" s="42">
        <v>44750</v>
      </c>
    </row>
    <row r="33277" spans="1:6" x14ac:dyDescent="0.25">
      <c r="A33277" s="38">
        <v>1007855494</v>
      </c>
      <c r="B33277" s="41" t="s">
        <v>16</v>
      </c>
      <c r="C33277" s="41" t="s">
        <v>20</v>
      </c>
      <c r="D33277" s="38">
        <v>5383481</v>
      </c>
      <c r="E33277" s="38" t="s">
        <v>25</v>
      </c>
      <c r="F33277" s="42">
        <v>44749</v>
      </c>
    </row>
    <row r="33278" spans="1:6" x14ac:dyDescent="0.25">
      <c r="A33278" s="38">
        <v>1193561463</v>
      </c>
      <c r="B33278" s="41" t="s">
        <v>16</v>
      </c>
      <c r="C33278" s="41" t="s">
        <v>20</v>
      </c>
      <c r="D33278" s="38">
        <v>5383500</v>
      </c>
      <c r="E33278" s="38" t="s">
        <v>25</v>
      </c>
      <c r="F33278" s="42">
        <v>44749</v>
      </c>
    </row>
    <row r="33279" spans="1:6" x14ac:dyDescent="0.25">
      <c r="A33279" s="38">
        <v>87948249</v>
      </c>
      <c r="B33279" s="41" t="s">
        <v>16</v>
      </c>
      <c r="C33279" s="41" t="s">
        <v>20</v>
      </c>
      <c r="D33279" s="38">
        <v>5383542</v>
      </c>
      <c r="E33279" s="38" t="s">
        <v>25</v>
      </c>
      <c r="F33279" s="42">
        <v>44749</v>
      </c>
    </row>
    <row r="33280" spans="1:6" x14ac:dyDescent="0.25">
      <c r="A33280" s="38">
        <v>1089481771</v>
      </c>
      <c r="B33280" s="41" t="s">
        <v>16</v>
      </c>
      <c r="C33280" s="41" t="s">
        <v>20</v>
      </c>
      <c r="D33280" s="38">
        <v>5383564</v>
      </c>
      <c r="E33280" s="38" t="s">
        <v>25</v>
      </c>
      <c r="F33280" s="42">
        <v>44749</v>
      </c>
    </row>
    <row r="33281" spans="1:6" x14ac:dyDescent="0.25">
      <c r="A33281" s="38">
        <v>1090528721</v>
      </c>
      <c r="B33281" s="41" t="s">
        <v>16</v>
      </c>
      <c r="C33281" s="41" t="s">
        <v>20</v>
      </c>
      <c r="D33281" s="38">
        <v>5383571</v>
      </c>
      <c r="E33281" s="38" t="s">
        <v>25</v>
      </c>
      <c r="F33281" s="42">
        <v>44749</v>
      </c>
    </row>
    <row r="33282" spans="1:6" x14ac:dyDescent="0.25">
      <c r="A33282" s="38">
        <v>1005416489</v>
      </c>
      <c r="B33282" s="41" t="s">
        <v>16</v>
      </c>
      <c r="C33282" s="41" t="s">
        <v>20</v>
      </c>
      <c r="D33282" s="38">
        <v>5383587</v>
      </c>
      <c r="E33282" s="38" t="s">
        <v>25</v>
      </c>
      <c r="F33282" s="42">
        <v>44749</v>
      </c>
    </row>
    <row r="33283" spans="1:6" x14ac:dyDescent="0.25">
      <c r="A33283" s="38">
        <v>1002420950</v>
      </c>
      <c r="B33283" s="41" t="s">
        <v>16</v>
      </c>
      <c r="C33283" s="41" t="s">
        <v>20</v>
      </c>
      <c r="D33283" s="38">
        <v>5383590</v>
      </c>
      <c r="E33283" s="38" t="s">
        <v>25</v>
      </c>
      <c r="F33283" s="42">
        <v>44749</v>
      </c>
    </row>
    <row r="33284" spans="1:6" x14ac:dyDescent="0.25">
      <c r="A33284" s="38">
        <v>1192904305</v>
      </c>
      <c r="B33284" s="41" t="s">
        <v>16</v>
      </c>
      <c r="C33284" s="41" t="s">
        <v>20</v>
      </c>
      <c r="D33284" s="38">
        <v>5383597</v>
      </c>
      <c r="E33284" s="38" t="s">
        <v>25</v>
      </c>
      <c r="F33284" s="42">
        <v>44750</v>
      </c>
    </row>
    <row r="33285" spans="1:6" x14ac:dyDescent="0.25">
      <c r="A33285" s="38">
        <v>1002491070</v>
      </c>
      <c r="B33285" s="41" t="s">
        <v>16</v>
      </c>
      <c r="C33285" s="41" t="s">
        <v>20</v>
      </c>
      <c r="D33285" s="38">
        <v>5383624</v>
      </c>
      <c r="E33285" s="38" t="s">
        <v>25</v>
      </c>
      <c r="F33285" s="42">
        <v>44750</v>
      </c>
    </row>
    <row r="33286" spans="1:6" x14ac:dyDescent="0.25">
      <c r="A33286" s="38">
        <v>1007722934</v>
      </c>
      <c r="B33286" s="41" t="s">
        <v>16</v>
      </c>
      <c r="C33286" s="41" t="s">
        <v>20</v>
      </c>
      <c r="D33286" s="38">
        <v>5383625</v>
      </c>
      <c r="E33286" s="38" t="s">
        <v>25</v>
      </c>
      <c r="F33286" s="42">
        <v>44749</v>
      </c>
    </row>
    <row r="33287" spans="1:6" x14ac:dyDescent="0.25">
      <c r="A33287" s="38">
        <v>1003431090</v>
      </c>
      <c r="B33287" s="41" t="s">
        <v>16</v>
      </c>
      <c r="C33287" s="41" t="s">
        <v>20</v>
      </c>
      <c r="D33287" s="38">
        <v>5383636</v>
      </c>
      <c r="E33287" s="38" t="s">
        <v>25</v>
      </c>
      <c r="F33287" s="42">
        <v>44750</v>
      </c>
    </row>
    <row r="33288" spans="1:6" x14ac:dyDescent="0.25">
      <c r="A33288" s="38">
        <v>1062804873</v>
      </c>
      <c r="B33288" s="41" t="s">
        <v>16</v>
      </c>
      <c r="C33288" s="41" t="s">
        <v>20</v>
      </c>
      <c r="D33288" s="38">
        <v>5383639</v>
      </c>
      <c r="E33288" s="38" t="s">
        <v>25</v>
      </c>
      <c r="F33288" s="42">
        <v>44749</v>
      </c>
    </row>
    <row r="33289" spans="1:6" x14ac:dyDescent="0.25">
      <c r="A33289" s="38">
        <v>1006579831</v>
      </c>
      <c r="B33289" s="41" t="s">
        <v>16</v>
      </c>
      <c r="C33289" s="41" t="s">
        <v>20</v>
      </c>
      <c r="D33289" s="38">
        <v>5383710</v>
      </c>
      <c r="E33289" s="38" t="s">
        <v>25</v>
      </c>
      <c r="F33289" s="42">
        <v>44750</v>
      </c>
    </row>
    <row r="33290" spans="1:6" x14ac:dyDescent="0.25">
      <c r="A33290" s="38">
        <v>1121954719</v>
      </c>
      <c r="B33290" s="41" t="s">
        <v>16</v>
      </c>
      <c r="C33290" s="41" t="s">
        <v>20</v>
      </c>
      <c r="D33290" s="38">
        <v>5383814</v>
      </c>
      <c r="E33290" s="38" t="s">
        <v>25</v>
      </c>
      <c r="F33290" s="42">
        <v>44749</v>
      </c>
    </row>
    <row r="33291" spans="1:6" x14ac:dyDescent="0.25">
      <c r="A33291" s="38">
        <v>1006580602</v>
      </c>
      <c r="B33291" s="41" t="s">
        <v>16</v>
      </c>
      <c r="C33291" s="41" t="s">
        <v>20</v>
      </c>
      <c r="D33291" s="38">
        <v>5383873</v>
      </c>
      <c r="E33291" s="38" t="s">
        <v>25</v>
      </c>
      <c r="F33291" s="42">
        <v>44749</v>
      </c>
    </row>
    <row r="33292" spans="1:6" x14ac:dyDescent="0.25">
      <c r="A33292" s="38">
        <v>1007907420</v>
      </c>
      <c r="B33292" s="41" t="s">
        <v>16</v>
      </c>
      <c r="C33292" s="41" t="s">
        <v>20</v>
      </c>
      <c r="D33292" s="38">
        <v>5383897</v>
      </c>
      <c r="E33292" s="38" t="s">
        <v>25</v>
      </c>
      <c r="F33292" s="42">
        <v>44750</v>
      </c>
    </row>
    <row r="33293" spans="1:6" x14ac:dyDescent="0.25">
      <c r="A33293" s="38">
        <v>1065607576</v>
      </c>
      <c r="B33293" s="41" t="s">
        <v>16</v>
      </c>
      <c r="C33293" s="41" t="s">
        <v>20</v>
      </c>
      <c r="D33293" s="38">
        <v>5383905</v>
      </c>
      <c r="E33293" s="38" t="s">
        <v>25</v>
      </c>
      <c r="F33293" s="42">
        <v>44749</v>
      </c>
    </row>
    <row r="33294" spans="1:6" x14ac:dyDescent="0.25">
      <c r="A33294" s="38">
        <v>1002246722</v>
      </c>
      <c r="B33294" s="41" t="s">
        <v>16</v>
      </c>
      <c r="C33294" s="41" t="s">
        <v>20</v>
      </c>
      <c r="D33294" s="38">
        <v>5383921</v>
      </c>
      <c r="E33294" s="38" t="s">
        <v>25</v>
      </c>
      <c r="F33294" s="42">
        <v>44750</v>
      </c>
    </row>
    <row r="33295" spans="1:6" x14ac:dyDescent="0.25">
      <c r="A33295" s="38">
        <v>1006893435</v>
      </c>
      <c r="B33295" s="41" t="s">
        <v>16</v>
      </c>
      <c r="C33295" s="41" t="s">
        <v>20</v>
      </c>
      <c r="D33295" s="38">
        <v>5383941</v>
      </c>
      <c r="E33295" s="38" t="s">
        <v>25</v>
      </c>
      <c r="F33295" s="42">
        <v>44749</v>
      </c>
    </row>
    <row r="33296" spans="1:6" x14ac:dyDescent="0.25">
      <c r="A33296" s="38">
        <v>1005569958</v>
      </c>
      <c r="B33296" s="41" t="s">
        <v>16</v>
      </c>
      <c r="C33296" s="41" t="s">
        <v>20</v>
      </c>
      <c r="D33296" s="38">
        <v>5384018</v>
      </c>
      <c r="E33296" s="38" t="s">
        <v>25</v>
      </c>
      <c r="F33296" s="42">
        <v>44749</v>
      </c>
    </row>
    <row r="33297" spans="1:6" x14ac:dyDescent="0.25">
      <c r="A33297" s="38">
        <v>1067280166</v>
      </c>
      <c r="B33297" s="41" t="s">
        <v>16</v>
      </c>
      <c r="C33297" s="41" t="s">
        <v>20</v>
      </c>
      <c r="D33297" s="38">
        <v>5384114</v>
      </c>
      <c r="E33297" s="38" t="s">
        <v>25</v>
      </c>
      <c r="F33297" s="42">
        <v>44749</v>
      </c>
    </row>
    <row r="33298" spans="1:6" x14ac:dyDescent="0.25">
      <c r="A33298" s="38">
        <v>1140901918</v>
      </c>
      <c r="B33298" s="41" t="s">
        <v>16</v>
      </c>
      <c r="C33298" s="41" t="s">
        <v>20</v>
      </c>
      <c r="D33298" s="38">
        <v>5384123</v>
      </c>
      <c r="E33298" s="38" t="s">
        <v>25</v>
      </c>
      <c r="F33298" s="42">
        <v>44749</v>
      </c>
    </row>
    <row r="33299" spans="1:6" x14ac:dyDescent="0.25">
      <c r="A33299" s="38">
        <v>1001011127</v>
      </c>
      <c r="B33299" s="41" t="s">
        <v>16</v>
      </c>
      <c r="C33299" s="41" t="s">
        <v>20</v>
      </c>
      <c r="D33299" s="38">
        <v>5384143</v>
      </c>
      <c r="E33299" s="38" t="s">
        <v>25</v>
      </c>
      <c r="F33299" s="42">
        <v>44749</v>
      </c>
    </row>
    <row r="33300" spans="1:6" x14ac:dyDescent="0.25">
      <c r="A33300" s="38">
        <v>1004275242</v>
      </c>
      <c r="B33300" s="41" t="s">
        <v>16</v>
      </c>
      <c r="C33300" s="41" t="s">
        <v>20</v>
      </c>
      <c r="D33300" s="38">
        <v>5384183</v>
      </c>
      <c r="E33300" s="38" t="s">
        <v>25</v>
      </c>
      <c r="F33300" s="42">
        <v>44749</v>
      </c>
    </row>
    <row r="33301" spans="1:6" x14ac:dyDescent="0.25">
      <c r="A33301" s="38">
        <v>1002422081</v>
      </c>
      <c r="B33301" s="41" t="s">
        <v>16</v>
      </c>
      <c r="C33301" s="41" t="s">
        <v>20</v>
      </c>
      <c r="D33301" s="38">
        <v>5384196</v>
      </c>
      <c r="E33301" s="38" t="s">
        <v>25</v>
      </c>
      <c r="F33301" s="42">
        <v>44749</v>
      </c>
    </row>
    <row r="33302" spans="1:6" x14ac:dyDescent="0.25">
      <c r="A33302" s="38">
        <v>1192925624</v>
      </c>
      <c r="B33302" s="41" t="s">
        <v>16</v>
      </c>
      <c r="C33302" s="41" t="s">
        <v>20</v>
      </c>
      <c r="D33302" s="38">
        <v>5384197</v>
      </c>
      <c r="E33302" s="38" t="s">
        <v>25</v>
      </c>
      <c r="F33302" s="42">
        <v>44750</v>
      </c>
    </row>
    <row r="33303" spans="1:6" x14ac:dyDescent="0.25">
      <c r="A33303" s="38">
        <v>1005028962</v>
      </c>
      <c r="B33303" s="41" t="s">
        <v>16</v>
      </c>
      <c r="C33303" s="41" t="s">
        <v>20</v>
      </c>
      <c r="D33303" s="38">
        <v>5384202</v>
      </c>
      <c r="E33303" s="38" t="s">
        <v>25</v>
      </c>
      <c r="F33303" s="42">
        <v>44749</v>
      </c>
    </row>
    <row r="33304" spans="1:6" x14ac:dyDescent="0.25">
      <c r="A33304" s="38">
        <v>1001904168</v>
      </c>
      <c r="B33304" s="41" t="s">
        <v>16</v>
      </c>
      <c r="C33304" s="41" t="s">
        <v>20</v>
      </c>
      <c r="D33304" s="38">
        <v>5384203</v>
      </c>
      <c r="E33304" s="38" t="s">
        <v>25</v>
      </c>
      <c r="F33304" s="42">
        <v>44750</v>
      </c>
    </row>
    <row r="33305" spans="1:6" x14ac:dyDescent="0.25">
      <c r="A33305" s="38">
        <v>1062426174</v>
      </c>
      <c r="B33305" s="41" t="s">
        <v>16</v>
      </c>
      <c r="C33305" s="41" t="s">
        <v>20</v>
      </c>
      <c r="D33305" s="38">
        <v>5384260</v>
      </c>
      <c r="E33305" s="38" t="s">
        <v>25</v>
      </c>
      <c r="F33305" s="42">
        <v>44749</v>
      </c>
    </row>
    <row r="33306" spans="1:6" x14ac:dyDescent="0.25">
      <c r="A33306" s="38">
        <v>1007138856</v>
      </c>
      <c r="B33306" s="41" t="s">
        <v>16</v>
      </c>
      <c r="C33306" s="41" t="s">
        <v>20</v>
      </c>
      <c r="D33306" s="38">
        <v>5384266</v>
      </c>
      <c r="E33306" s="38" t="s">
        <v>25</v>
      </c>
      <c r="F33306" s="42">
        <v>44749</v>
      </c>
    </row>
    <row r="33307" spans="1:6" x14ac:dyDescent="0.25">
      <c r="A33307" s="38">
        <v>1005025314</v>
      </c>
      <c r="B33307" s="41" t="s">
        <v>16</v>
      </c>
      <c r="C33307" s="41" t="s">
        <v>20</v>
      </c>
      <c r="D33307" s="38">
        <v>5384288</v>
      </c>
      <c r="E33307" s="38" t="s">
        <v>25</v>
      </c>
      <c r="F33307" s="42">
        <v>44753</v>
      </c>
    </row>
    <row r="33308" spans="1:6" x14ac:dyDescent="0.25">
      <c r="A33308" s="38">
        <v>1033367073</v>
      </c>
      <c r="B33308" s="41" t="s">
        <v>16</v>
      </c>
      <c r="C33308" s="41" t="s">
        <v>20</v>
      </c>
      <c r="D33308" s="38">
        <v>5384339</v>
      </c>
      <c r="E33308" s="38" t="s">
        <v>25</v>
      </c>
      <c r="F33308" s="42">
        <v>44753</v>
      </c>
    </row>
    <row r="33309" spans="1:6" x14ac:dyDescent="0.25">
      <c r="A33309" s="38">
        <v>1004236341</v>
      </c>
      <c r="B33309" s="41" t="s">
        <v>16</v>
      </c>
      <c r="C33309" s="41" t="s">
        <v>20</v>
      </c>
      <c r="D33309" s="38">
        <v>5384343</v>
      </c>
      <c r="E33309" s="38" t="s">
        <v>25</v>
      </c>
      <c r="F33309" s="42">
        <v>44753</v>
      </c>
    </row>
    <row r="33310" spans="1:6" x14ac:dyDescent="0.25">
      <c r="A33310" s="38">
        <v>1002632462</v>
      </c>
      <c r="B33310" s="41" t="s">
        <v>16</v>
      </c>
      <c r="C33310" s="41" t="s">
        <v>20</v>
      </c>
      <c r="D33310" s="38">
        <v>5384368</v>
      </c>
      <c r="E33310" s="38" t="s">
        <v>25</v>
      </c>
      <c r="F33310" s="42">
        <v>44749</v>
      </c>
    </row>
    <row r="33311" spans="1:6" x14ac:dyDescent="0.25">
      <c r="A33311" s="38">
        <v>1003158534</v>
      </c>
      <c r="B33311" s="41" t="s">
        <v>16</v>
      </c>
      <c r="C33311" s="41" t="s">
        <v>20</v>
      </c>
      <c r="D33311" s="38">
        <v>5384377</v>
      </c>
      <c r="E33311" s="38" t="s">
        <v>25</v>
      </c>
      <c r="F33311" s="42">
        <v>44749</v>
      </c>
    </row>
    <row r="33312" spans="1:6" x14ac:dyDescent="0.25">
      <c r="A33312" s="38">
        <v>1003002198</v>
      </c>
      <c r="B33312" s="41" t="s">
        <v>16</v>
      </c>
      <c r="C33312" s="41" t="s">
        <v>20</v>
      </c>
      <c r="D33312" s="38">
        <v>5384471</v>
      </c>
      <c r="E33312" s="38" t="s">
        <v>25</v>
      </c>
      <c r="F33312" s="42">
        <v>44749</v>
      </c>
    </row>
    <row r="33313" spans="1:6" x14ac:dyDescent="0.25">
      <c r="A33313" s="38">
        <v>1006907567</v>
      </c>
      <c r="B33313" s="41" t="s">
        <v>16</v>
      </c>
      <c r="C33313" s="41" t="s">
        <v>20</v>
      </c>
      <c r="D33313" s="38">
        <v>5384480</v>
      </c>
      <c r="E33313" s="38" t="s">
        <v>25</v>
      </c>
      <c r="F33313" s="42">
        <v>44749</v>
      </c>
    </row>
    <row r="33314" spans="1:6" x14ac:dyDescent="0.25">
      <c r="A33314" s="38">
        <v>1005659958</v>
      </c>
      <c r="B33314" s="41" t="s">
        <v>16</v>
      </c>
      <c r="C33314" s="41" t="s">
        <v>20</v>
      </c>
      <c r="D33314" s="38">
        <v>5384502</v>
      </c>
      <c r="E33314" s="38" t="s">
        <v>25</v>
      </c>
      <c r="F33314" s="42">
        <v>44750</v>
      </c>
    </row>
    <row r="33315" spans="1:6" x14ac:dyDescent="0.25">
      <c r="A33315" s="38">
        <v>1193300795</v>
      </c>
      <c r="B33315" s="41" t="s">
        <v>16</v>
      </c>
      <c r="C33315" s="41" t="s">
        <v>20</v>
      </c>
      <c r="D33315" s="38">
        <v>5384525</v>
      </c>
      <c r="E33315" s="38" t="s">
        <v>25</v>
      </c>
      <c r="F33315" s="42">
        <v>44750</v>
      </c>
    </row>
    <row r="33316" spans="1:6" x14ac:dyDescent="0.25">
      <c r="A33316" s="38">
        <v>1042356633</v>
      </c>
      <c r="B33316" s="41" t="s">
        <v>16</v>
      </c>
      <c r="C33316" s="41" t="s">
        <v>20</v>
      </c>
      <c r="D33316" s="38">
        <v>5384550</v>
      </c>
      <c r="E33316" s="38" t="s">
        <v>25</v>
      </c>
      <c r="F33316" s="42">
        <v>44749</v>
      </c>
    </row>
    <row r="33317" spans="1:6" x14ac:dyDescent="0.25">
      <c r="A33317" s="38">
        <v>1001328834</v>
      </c>
      <c r="B33317" s="41" t="s">
        <v>16</v>
      </c>
      <c r="C33317" s="41" t="s">
        <v>20</v>
      </c>
      <c r="D33317" s="38">
        <v>5384563</v>
      </c>
      <c r="E33317" s="38" t="s">
        <v>25</v>
      </c>
      <c r="F33317" s="42">
        <v>44749</v>
      </c>
    </row>
    <row r="33318" spans="1:6" x14ac:dyDescent="0.25">
      <c r="A33318" s="38">
        <v>1002234063</v>
      </c>
      <c r="B33318" s="41" t="s">
        <v>16</v>
      </c>
      <c r="C33318" s="41" t="s">
        <v>20</v>
      </c>
      <c r="D33318" s="38">
        <v>5384591</v>
      </c>
      <c r="E33318" s="38" t="s">
        <v>25</v>
      </c>
      <c r="F33318" s="42">
        <v>44749</v>
      </c>
    </row>
    <row r="33319" spans="1:6" x14ac:dyDescent="0.25">
      <c r="A33319" s="38">
        <v>1048943415</v>
      </c>
      <c r="B33319" s="41" t="s">
        <v>16</v>
      </c>
      <c r="C33319" s="41" t="s">
        <v>20</v>
      </c>
      <c r="D33319" s="38">
        <v>5384597</v>
      </c>
      <c r="E33319" s="38" t="s">
        <v>25</v>
      </c>
      <c r="F33319" s="42">
        <v>44749</v>
      </c>
    </row>
    <row r="33320" spans="1:6" x14ac:dyDescent="0.25">
      <c r="A33320" s="38">
        <v>1007139766</v>
      </c>
      <c r="B33320" s="41" t="s">
        <v>16</v>
      </c>
      <c r="C33320" s="41" t="s">
        <v>20</v>
      </c>
      <c r="D33320" s="38">
        <v>5384607</v>
      </c>
      <c r="E33320" s="38" t="s">
        <v>25</v>
      </c>
      <c r="F33320" s="42">
        <v>44749</v>
      </c>
    </row>
    <row r="33321" spans="1:6" x14ac:dyDescent="0.25">
      <c r="A33321" s="38">
        <v>1002490454</v>
      </c>
      <c r="B33321" s="41" t="s">
        <v>16</v>
      </c>
      <c r="C33321" s="41" t="s">
        <v>20</v>
      </c>
      <c r="D33321" s="38">
        <v>5384612</v>
      </c>
      <c r="E33321" s="38" t="s">
        <v>25</v>
      </c>
      <c r="F33321" s="42">
        <v>44749</v>
      </c>
    </row>
    <row r="33322" spans="1:6" x14ac:dyDescent="0.25">
      <c r="A33322" s="38">
        <v>1193042482</v>
      </c>
      <c r="B33322" s="41" t="s">
        <v>16</v>
      </c>
      <c r="C33322" s="41" t="s">
        <v>20</v>
      </c>
      <c r="D33322" s="38">
        <v>5384655</v>
      </c>
      <c r="E33322" s="38" t="s">
        <v>25</v>
      </c>
      <c r="F33322" s="42">
        <v>44749</v>
      </c>
    </row>
    <row r="33323" spans="1:6" x14ac:dyDescent="0.25">
      <c r="A33323" s="38">
        <v>1067899912</v>
      </c>
      <c r="B33323" s="41" t="s">
        <v>16</v>
      </c>
      <c r="C33323" s="41" t="s">
        <v>20</v>
      </c>
      <c r="D33323" s="38">
        <v>5384707</v>
      </c>
      <c r="E33323" s="38" t="s">
        <v>25</v>
      </c>
      <c r="F33323" s="42">
        <v>44750</v>
      </c>
    </row>
    <row r="33324" spans="1:6" x14ac:dyDescent="0.25">
      <c r="A33324" s="38">
        <v>1067889496</v>
      </c>
      <c r="B33324" s="41" t="s">
        <v>16</v>
      </c>
      <c r="C33324" s="41" t="s">
        <v>20</v>
      </c>
      <c r="D33324" s="38">
        <v>5384733</v>
      </c>
      <c r="E33324" s="38" t="s">
        <v>25</v>
      </c>
      <c r="F33324" s="42">
        <v>44750</v>
      </c>
    </row>
    <row r="33325" spans="1:6" x14ac:dyDescent="0.25">
      <c r="A33325" s="38">
        <v>1006961731</v>
      </c>
      <c r="B33325" s="41" t="s">
        <v>16</v>
      </c>
      <c r="C33325" s="41" t="s">
        <v>20</v>
      </c>
      <c r="D33325" s="38">
        <v>5384744</v>
      </c>
      <c r="E33325" s="38" t="s">
        <v>25</v>
      </c>
      <c r="F33325" s="42">
        <v>44749</v>
      </c>
    </row>
    <row r="33326" spans="1:6" x14ac:dyDescent="0.25">
      <c r="A33326" s="38">
        <v>1001940056</v>
      </c>
      <c r="B33326" s="41" t="s">
        <v>16</v>
      </c>
      <c r="C33326" s="41" t="s">
        <v>20</v>
      </c>
      <c r="D33326" s="38">
        <v>5384808</v>
      </c>
      <c r="E33326" s="38" t="s">
        <v>25</v>
      </c>
      <c r="F33326" s="42">
        <v>44749</v>
      </c>
    </row>
    <row r="33327" spans="1:6" x14ac:dyDescent="0.25">
      <c r="A33327" s="38">
        <v>1005581398</v>
      </c>
      <c r="B33327" s="41" t="s">
        <v>16</v>
      </c>
      <c r="C33327" s="41" t="s">
        <v>20</v>
      </c>
      <c r="D33327" s="38">
        <v>5384826</v>
      </c>
      <c r="E33327" s="38" t="s">
        <v>25</v>
      </c>
      <c r="F33327" s="42">
        <v>44749</v>
      </c>
    </row>
    <row r="33328" spans="1:6" x14ac:dyDescent="0.25">
      <c r="A33328" s="38">
        <v>1103119833</v>
      </c>
      <c r="B33328" s="41" t="s">
        <v>16</v>
      </c>
      <c r="C33328" s="41" t="s">
        <v>20</v>
      </c>
      <c r="D33328" s="38">
        <v>5384847</v>
      </c>
      <c r="E33328" s="38" t="s">
        <v>25</v>
      </c>
      <c r="F33328" s="42">
        <v>44750</v>
      </c>
    </row>
    <row r="33329" spans="1:6" x14ac:dyDescent="0.25">
      <c r="A33329" s="38">
        <v>1005660036</v>
      </c>
      <c r="B33329" s="41" t="s">
        <v>16</v>
      </c>
      <c r="C33329" s="41" t="s">
        <v>20</v>
      </c>
      <c r="D33329" s="38">
        <v>5384901</v>
      </c>
      <c r="E33329" s="38" t="s">
        <v>25</v>
      </c>
      <c r="F33329" s="42">
        <v>44750</v>
      </c>
    </row>
    <row r="33330" spans="1:6" x14ac:dyDescent="0.25">
      <c r="A33330" s="38">
        <v>1004274848</v>
      </c>
      <c r="B33330" s="41" t="s">
        <v>16</v>
      </c>
      <c r="C33330" s="41" t="s">
        <v>20</v>
      </c>
      <c r="D33330" s="38">
        <v>5384911</v>
      </c>
      <c r="E33330" s="38" t="s">
        <v>25</v>
      </c>
      <c r="F33330" s="42">
        <v>44750</v>
      </c>
    </row>
    <row r="33331" spans="1:6" x14ac:dyDescent="0.25">
      <c r="A33331" s="38">
        <v>1006228571</v>
      </c>
      <c r="B33331" s="41" t="s">
        <v>16</v>
      </c>
      <c r="C33331" s="41" t="s">
        <v>20</v>
      </c>
      <c r="D33331" s="38">
        <v>5384917</v>
      </c>
      <c r="E33331" s="38" t="s">
        <v>25</v>
      </c>
      <c r="F33331" s="42">
        <v>44749</v>
      </c>
    </row>
    <row r="33332" spans="1:6" x14ac:dyDescent="0.25">
      <c r="A33332" s="38">
        <v>1193123763</v>
      </c>
      <c r="B33332" s="41" t="s">
        <v>16</v>
      </c>
      <c r="C33332" s="41" t="s">
        <v>20</v>
      </c>
      <c r="D33332" s="38">
        <v>5384974</v>
      </c>
      <c r="E33332" s="38" t="s">
        <v>25</v>
      </c>
      <c r="F33332" s="42">
        <v>44749</v>
      </c>
    </row>
    <row r="33333" spans="1:6" x14ac:dyDescent="0.25">
      <c r="A33333" s="38">
        <v>1004188755</v>
      </c>
      <c r="B33333" s="41" t="s">
        <v>16</v>
      </c>
      <c r="C33333" s="41" t="s">
        <v>20</v>
      </c>
      <c r="D33333" s="38">
        <v>5384987</v>
      </c>
      <c r="E33333" s="38" t="s">
        <v>25</v>
      </c>
      <c r="F33333" s="42">
        <v>44750</v>
      </c>
    </row>
    <row r="33334" spans="1:6" x14ac:dyDescent="0.25">
      <c r="A33334" s="38">
        <v>1004510790</v>
      </c>
      <c r="B33334" s="41" t="s">
        <v>16</v>
      </c>
      <c r="C33334" s="41" t="s">
        <v>20</v>
      </c>
      <c r="D33334" s="38">
        <v>5384998</v>
      </c>
      <c r="E33334" s="38" t="s">
        <v>25</v>
      </c>
      <c r="F33334" s="42">
        <v>44750</v>
      </c>
    </row>
    <row r="33335" spans="1:6" x14ac:dyDescent="0.25">
      <c r="A33335" s="38">
        <v>1083925735</v>
      </c>
      <c r="B33335" s="41" t="s">
        <v>16</v>
      </c>
      <c r="C33335" s="41" t="s">
        <v>20</v>
      </c>
      <c r="D33335" s="38">
        <v>5385022</v>
      </c>
      <c r="E33335" s="38" t="s">
        <v>25</v>
      </c>
      <c r="F33335" s="42">
        <v>44749</v>
      </c>
    </row>
    <row r="33336" spans="1:6" x14ac:dyDescent="0.25">
      <c r="A33336" s="38">
        <v>1104404345</v>
      </c>
      <c r="B33336" s="41" t="s">
        <v>16</v>
      </c>
      <c r="C33336" s="41" t="s">
        <v>20</v>
      </c>
      <c r="D33336" s="38">
        <v>5385027</v>
      </c>
      <c r="E33336" s="38" t="s">
        <v>25</v>
      </c>
      <c r="F33336" s="42">
        <v>44749</v>
      </c>
    </row>
    <row r="33337" spans="1:6" x14ac:dyDescent="0.25">
      <c r="A33337" s="38">
        <v>1193124051</v>
      </c>
      <c r="B33337" s="41" t="s">
        <v>16</v>
      </c>
      <c r="C33337" s="41" t="s">
        <v>20</v>
      </c>
      <c r="D33337" s="38">
        <v>5385076</v>
      </c>
      <c r="E33337" s="38" t="s">
        <v>25</v>
      </c>
      <c r="F33337" s="42">
        <v>44749</v>
      </c>
    </row>
    <row r="33338" spans="1:6" x14ac:dyDescent="0.25">
      <c r="A33338" s="38">
        <v>1004675090</v>
      </c>
      <c r="B33338" s="41" t="s">
        <v>16</v>
      </c>
      <c r="C33338" s="41" t="s">
        <v>20</v>
      </c>
      <c r="D33338" s="38">
        <v>5385094</v>
      </c>
      <c r="E33338" s="38" t="s">
        <v>25</v>
      </c>
      <c r="F33338" s="42">
        <v>44749</v>
      </c>
    </row>
    <row r="33339" spans="1:6" x14ac:dyDescent="0.25">
      <c r="A33339" s="38">
        <v>1102859249</v>
      </c>
      <c r="B33339" s="41" t="s">
        <v>16</v>
      </c>
      <c r="C33339" s="41" t="s">
        <v>20</v>
      </c>
      <c r="D33339" s="38">
        <v>5385158</v>
      </c>
      <c r="E33339" s="38" t="s">
        <v>25</v>
      </c>
      <c r="F33339" s="42">
        <v>44749</v>
      </c>
    </row>
    <row r="33340" spans="1:6" x14ac:dyDescent="0.25">
      <c r="A33340" s="38">
        <v>1102879258</v>
      </c>
      <c r="B33340" s="41" t="s">
        <v>16</v>
      </c>
      <c r="C33340" s="41" t="s">
        <v>20</v>
      </c>
      <c r="D33340" s="38">
        <v>5385235</v>
      </c>
      <c r="E33340" s="38" t="s">
        <v>25</v>
      </c>
      <c r="F33340" s="42">
        <v>44750</v>
      </c>
    </row>
    <row r="33341" spans="1:6" x14ac:dyDescent="0.25">
      <c r="A33341" s="38">
        <v>1007720848</v>
      </c>
      <c r="B33341" s="41" t="s">
        <v>16</v>
      </c>
      <c r="C33341" s="41" t="s">
        <v>20</v>
      </c>
      <c r="D33341" s="38">
        <v>5385247</v>
      </c>
      <c r="E33341" s="38" t="s">
        <v>25</v>
      </c>
      <c r="F33341" s="42">
        <v>44750</v>
      </c>
    </row>
    <row r="33342" spans="1:6" x14ac:dyDescent="0.25">
      <c r="A33342" s="38">
        <v>1004360478</v>
      </c>
      <c r="B33342" s="41" t="s">
        <v>16</v>
      </c>
      <c r="C33342" s="41" t="s">
        <v>20</v>
      </c>
      <c r="D33342" s="38">
        <v>5385250</v>
      </c>
      <c r="E33342" s="38" t="s">
        <v>25</v>
      </c>
      <c r="F33342" s="42">
        <v>44749</v>
      </c>
    </row>
    <row r="33343" spans="1:6" x14ac:dyDescent="0.25">
      <c r="A33343" s="38">
        <v>1001094402</v>
      </c>
      <c r="B33343" s="41" t="s">
        <v>16</v>
      </c>
      <c r="C33343" s="41" t="s">
        <v>20</v>
      </c>
      <c r="D33343" s="38">
        <v>5385280</v>
      </c>
      <c r="E33343" s="38" t="s">
        <v>25</v>
      </c>
      <c r="F33343" s="42">
        <v>44749</v>
      </c>
    </row>
    <row r="33344" spans="1:6" x14ac:dyDescent="0.25">
      <c r="A33344" s="38">
        <v>1214740191</v>
      </c>
      <c r="B33344" s="41" t="s">
        <v>16</v>
      </c>
      <c r="C33344" s="41" t="s">
        <v>20</v>
      </c>
      <c r="D33344" s="38">
        <v>5385304</v>
      </c>
      <c r="E33344" s="38" t="s">
        <v>25</v>
      </c>
      <c r="F33344" s="42">
        <v>44749</v>
      </c>
    </row>
    <row r="33345" spans="1:6" x14ac:dyDescent="0.25">
      <c r="A33345" s="38">
        <v>1051658557</v>
      </c>
      <c r="B33345" s="41" t="s">
        <v>16</v>
      </c>
      <c r="C33345" s="41" t="s">
        <v>20</v>
      </c>
      <c r="D33345" s="38">
        <v>5385308</v>
      </c>
      <c r="E33345" s="38" t="s">
        <v>25</v>
      </c>
      <c r="F33345" s="42">
        <v>44750</v>
      </c>
    </row>
    <row r="33346" spans="1:6" x14ac:dyDescent="0.25">
      <c r="A33346" s="38">
        <v>1002422602</v>
      </c>
      <c r="B33346" s="41" t="s">
        <v>16</v>
      </c>
      <c r="C33346" s="41" t="s">
        <v>20</v>
      </c>
      <c r="D33346" s="38">
        <v>5385334</v>
      </c>
      <c r="E33346" s="38" t="s">
        <v>25</v>
      </c>
      <c r="F33346" s="42">
        <v>44750</v>
      </c>
    </row>
    <row r="33347" spans="1:6" x14ac:dyDescent="0.25">
      <c r="A33347" s="38">
        <v>1192764599</v>
      </c>
      <c r="B33347" s="41" t="s">
        <v>16</v>
      </c>
      <c r="C33347" s="41" t="s">
        <v>20</v>
      </c>
      <c r="D33347" s="38">
        <v>5385343</v>
      </c>
      <c r="E33347" s="38" t="s">
        <v>25</v>
      </c>
      <c r="F33347" s="42">
        <v>44750</v>
      </c>
    </row>
    <row r="33348" spans="1:6" x14ac:dyDescent="0.25">
      <c r="A33348" s="38">
        <v>1007583292</v>
      </c>
      <c r="B33348" s="41" t="s">
        <v>16</v>
      </c>
      <c r="C33348" s="41" t="s">
        <v>20</v>
      </c>
      <c r="D33348" s="38">
        <v>5385361</v>
      </c>
      <c r="E33348" s="38" t="s">
        <v>25</v>
      </c>
      <c r="F33348" s="42">
        <v>44749</v>
      </c>
    </row>
    <row r="33349" spans="1:6" x14ac:dyDescent="0.25">
      <c r="A33349" s="38">
        <v>1104873928</v>
      </c>
      <c r="B33349" s="41" t="s">
        <v>16</v>
      </c>
      <c r="C33349" s="41" t="s">
        <v>20</v>
      </c>
      <c r="D33349" s="38">
        <v>5385384</v>
      </c>
      <c r="E33349" s="38" t="s">
        <v>25</v>
      </c>
      <c r="F33349" s="42">
        <v>44749</v>
      </c>
    </row>
    <row r="33350" spans="1:6" x14ac:dyDescent="0.25">
      <c r="A33350" s="38">
        <v>1003068970</v>
      </c>
      <c r="B33350" s="41" t="s">
        <v>16</v>
      </c>
      <c r="C33350" s="41" t="s">
        <v>20</v>
      </c>
      <c r="D33350" s="38">
        <v>5385457</v>
      </c>
      <c r="E33350" s="38" t="s">
        <v>25</v>
      </c>
      <c r="F33350" s="42">
        <v>44750</v>
      </c>
    </row>
    <row r="33351" spans="1:6" x14ac:dyDescent="0.25">
      <c r="A33351" s="38">
        <v>1063153726</v>
      </c>
      <c r="B33351" s="41" t="s">
        <v>16</v>
      </c>
      <c r="C33351" s="41" t="s">
        <v>20</v>
      </c>
      <c r="D33351" s="38">
        <v>5385466</v>
      </c>
      <c r="E33351" s="38" t="s">
        <v>25</v>
      </c>
      <c r="F33351" s="42">
        <v>44749</v>
      </c>
    </row>
    <row r="33352" spans="1:6" x14ac:dyDescent="0.25">
      <c r="A33352" s="38">
        <v>1140895288</v>
      </c>
      <c r="B33352" s="41" t="s">
        <v>16</v>
      </c>
      <c r="C33352" s="41" t="s">
        <v>20</v>
      </c>
      <c r="D33352" s="38">
        <v>5385468</v>
      </c>
      <c r="E33352" s="38" t="s">
        <v>25</v>
      </c>
      <c r="F33352" s="42">
        <v>44753</v>
      </c>
    </row>
    <row r="33353" spans="1:6" x14ac:dyDescent="0.25">
      <c r="A33353" s="38">
        <v>1052944600</v>
      </c>
      <c r="B33353" s="41" t="s">
        <v>16</v>
      </c>
      <c r="C33353" s="41" t="s">
        <v>20</v>
      </c>
      <c r="D33353" s="38">
        <v>5385550</v>
      </c>
      <c r="E33353" s="38" t="s">
        <v>25</v>
      </c>
      <c r="F33353" s="42">
        <v>44749</v>
      </c>
    </row>
    <row r="33354" spans="1:6" x14ac:dyDescent="0.25">
      <c r="A33354" s="38">
        <v>1003294076</v>
      </c>
      <c r="B33354" s="41" t="s">
        <v>16</v>
      </c>
      <c r="C33354" s="41" t="s">
        <v>20</v>
      </c>
      <c r="D33354" s="38">
        <v>5385581</v>
      </c>
      <c r="E33354" s="38" t="s">
        <v>25</v>
      </c>
      <c r="F33354" s="42">
        <v>44749</v>
      </c>
    </row>
    <row r="33355" spans="1:6" x14ac:dyDescent="0.25">
      <c r="A33355" s="38">
        <v>1131104703</v>
      </c>
      <c r="B33355" s="41" t="s">
        <v>16</v>
      </c>
      <c r="C33355" s="41" t="s">
        <v>20</v>
      </c>
      <c r="D33355" s="38">
        <v>5385590</v>
      </c>
      <c r="E33355" s="38" t="s">
        <v>25</v>
      </c>
      <c r="F33355" s="42">
        <v>44749</v>
      </c>
    </row>
    <row r="33356" spans="1:6" x14ac:dyDescent="0.25">
      <c r="A33356" s="38">
        <v>1051893492</v>
      </c>
      <c r="B33356" s="41" t="s">
        <v>16</v>
      </c>
      <c r="C33356" s="41" t="s">
        <v>20</v>
      </c>
      <c r="D33356" s="38">
        <v>5385628</v>
      </c>
      <c r="E33356" s="38" t="s">
        <v>25</v>
      </c>
      <c r="F33356" s="42">
        <v>44753</v>
      </c>
    </row>
    <row r="33357" spans="1:6" x14ac:dyDescent="0.25">
      <c r="A33357" s="38">
        <v>1002213432</v>
      </c>
      <c r="B33357" s="41" t="s">
        <v>16</v>
      </c>
      <c r="C33357" s="41" t="s">
        <v>20</v>
      </c>
      <c r="D33357" s="38">
        <v>5385639</v>
      </c>
      <c r="E33357" s="38" t="s">
        <v>25</v>
      </c>
      <c r="F33357" s="42">
        <v>44750</v>
      </c>
    </row>
    <row r="33358" spans="1:6" x14ac:dyDescent="0.25">
      <c r="A33358" s="38">
        <v>1102889385</v>
      </c>
      <c r="B33358" s="41" t="s">
        <v>16</v>
      </c>
      <c r="C33358" s="41" t="s">
        <v>20</v>
      </c>
      <c r="D33358" s="38">
        <v>5385647</v>
      </c>
      <c r="E33358" s="38" t="s">
        <v>25</v>
      </c>
      <c r="F33358" s="42">
        <v>44749</v>
      </c>
    </row>
    <row r="33359" spans="1:6" x14ac:dyDescent="0.25">
      <c r="A33359" s="38">
        <v>1001084295</v>
      </c>
      <c r="B33359" s="41" t="s">
        <v>16</v>
      </c>
      <c r="C33359" s="41" t="s">
        <v>20</v>
      </c>
      <c r="D33359" s="38">
        <v>5385659</v>
      </c>
      <c r="E33359" s="38" t="s">
        <v>25</v>
      </c>
      <c r="F33359" s="42">
        <v>44750</v>
      </c>
    </row>
    <row r="33360" spans="1:6" x14ac:dyDescent="0.25">
      <c r="A33360" s="38">
        <v>1010076911</v>
      </c>
      <c r="B33360" s="41" t="s">
        <v>16</v>
      </c>
      <c r="C33360" s="41" t="s">
        <v>20</v>
      </c>
      <c r="D33360" s="38">
        <v>5385685</v>
      </c>
      <c r="E33360" s="38" t="s">
        <v>25</v>
      </c>
      <c r="F33360" s="42">
        <v>44749</v>
      </c>
    </row>
    <row r="33361" spans="1:6" x14ac:dyDescent="0.25">
      <c r="A33361" s="38">
        <v>1003002344</v>
      </c>
      <c r="B33361" s="41" t="s">
        <v>16</v>
      </c>
      <c r="C33361" s="41" t="s">
        <v>20</v>
      </c>
      <c r="D33361" s="38">
        <v>5385731</v>
      </c>
      <c r="E33361" s="38" t="s">
        <v>25</v>
      </c>
      <c r="F33361" s="42">
        <v>44749</v>
      </c>
    </row>
    <row r="33362" spans="1:6" x14ac:dyDescent="0.25">
      <c r="A33362" s="38">
        <v>1004461360</v>
      </c>
      <c r="B33362" s="41" t="s">
        <v>16</v>
      </c>
      <c r="C33362" s="41" t="s">
        <v>20</v>
      </c>
      <c r="D33362" s="38">
        <v>5385757</v>
      </c>
      <c r="E33362" s="38" t="s">
        <v>25</v>
      </c>
      <c r="F33362" s="42">
        <v>44749</v>
      </c>
    </row>
    <row r="33363" spans="1:6" x14ac:dyDescent="0.25">
      <c r="A33363" s="38">
        <v>1005573748</v>
      </c>
      <c r="B33363" s="41" t="s">
        <v>16</v>
      </c>
      <c r="C33363" s="41" t="s">
        <v>20</v>
      </c>
      <c r="D33363" s="38">
        <v>5385799</v>
      </c>
      <c r="E33363" s="38" t="s">
        <v>25</v>
      </c>
      <c r="F33363" s="42">
        <v>44749</v>
      </c>
    </row>
    <row r="33364" spans="1:6" x14ac:dyDescent="0.25">
      <c r="A33364" s="38">
        <v>1005627034</v>
      </c>
      <c r="B33364" s="41" t="s">
        <v>16</v>
      </c>
      <c r="C33364" s="41" t="s">
        <v>20</v>
      </c>
      <c r="D33364" s="38">
        <v>5385880</v>
      </c>
      <c r="E33364" s="38" t="s">
        <v>25</v>
      </c>
      <c r="F33364" s="42">
        <v>44750</v>
      </c>
    </row>
    <row r="33365" spans="1:6" x14ac:dyDescent="0.25">
      <c r="A33365" s="38">
        <v>1010141276</v>
      </c>
      <c r="B33365" s="41" t="s">
        <v>16</v>
      </c>
      <c r="C33365" s="41" t="s">
        <v>20</v>
      </c>
      <c r="D33365" s="38">
        <v>5385936</v>
      </c>
      <c r="E33365" s="38" t="s">
        <v>25</v>
      </c>
      <c r="F33365" s="42">
        <v>44750</v>
      </c>
    </row>
    <row r="33366" spans="1:6" x14ac:dyDescent="0.25">
      <c r="A33366" s="38">
        <v>1193517296</v>
      </c>
      <c r="B33366" s="41" t="s">
        <v>16</v>
      </c>
      <c r="C33366" s="41" t="s">
        <v>20</v>
      </c>
      <c r="D33366" s="38">
        <v>5385961</v>
      </c>
      <c r="E33366" s="38" t="s">
        <v>25</v>
      </c>
      <c r="F33366" s="42">
        <v>44749</v>
      </c>
    </row>
    <row r="33367" spans="1:6" x14ac:dyDescent="0.25">
      <c r="A33367" s="38">
        <v>1006894607</v>
      </c>
      <c r="B33367" s="41" t="s">
        <v>16</v>
      </c>
      <c r="C33367" s="41" t="s">
        <v>20</v>
      </c>
      <c r="D33367" s="38">
        <v>5386039</v>
      </c>
      <c r="E33367" s="38" t="s">
        <v>25</v>
      </c>
      <c r="F33367" s="42">
        <v>44749</v>
      </c>
    </row>
    <row r="33368" spans="1:6" x14ac:dyDescent="0.25">
      <c r="A33368" s="38">
        <v>1193285521</v>
      </c>
      <c r="B33368" s="41" t="s">
        <v>16</v>
      </c>
      <c r="C33368" s="41" t="s">
        <v>20</v>
      </c>
      <c r="D33368" s="38">
        <v>5386041</v>
      </c>
      <c r="E33368" s="38" t="s">
        <v>25</v>
      </c>
      <c r="F33368" s="42">
        <v>44749</v>
      </c>
    </row>
    <row r="33369" spans="1:6" x14ac:dyDescent="0.25">
      <c r="A33369" s="38">
        <v>1006463002</v>
      </c>
      <c r="B33369" s="41" t="s">
        <v>16</v>
      </c>
      <c r="C33369" s="41" t="s">
        <v>20</v>
      </c>
      <c r="D33369" s="38">
        <v>5386070</v>
      </c>
      <c r="E33369" s="38" t="s">
        <v>25</v>
      </c>
      <c r="F33369" s="42">
        <v>44749</v>
      </c>
    </row>
    <row r="33370" spans="1:6" x14ac:dyDescent="0.25">
      <c r="A33370" s="38">
        <v>1002491163</v>
      </c>
      <c r="B33370" s="41" t="s">
        <v>16</v>
      </c>
      <c r="C33370" s="41" t="s">
        <v>20</v>
      </c>
      <c r="D33370" s="38">
        <v>5386083</v>
      </c>
      <c r="E33370" s="38" t="s">
        <v>25</v>
      </c>
      <c r="F33370" s="42">
        <v>44750</v>
      </c>
    </row>
    <row r="33371" spans="1:6" x14ac:dyDescent="0.25">
      <c r="A33371" s="38">
        <v>1005435650</v>
      </c>
      <c r="B33371" s="41" t="s">
        <v>16</v>
      </c>
      <c r="C33371" s="41" t="s">
        <v>20</v>
      </c>
      <c r="D33371" s="38">
        <v>5386154</v>
      </c>
      <c r="E33371" s="38" t="s">
        <v>25</v>
      </c>
      <c r="F33371" s="42">
        <v>44749</v>
      </c>
    </row>
    <row r="33372" spans="1:6" x14ac:dyDescent="0.25">
      <c r="A33372" s="38">
        <v>1000336192</v>
      </c>
      <c r="B33372" s="41" t="s">
        <v>16</v>
      </c>
      <c r="C33372" s="41" t="s">
        <v>20</v>
      </c>
      <c r="D33372" s="38">
        <v>5386163</v>
      </c>
      <c r="E33372" s="38" t="s">
        <v>25</v>
      </c>
      <c r="F33372" s="42">
        <v>44749</v>
      </c>
    </row>
    <row r="33373" spans="1:6" x14ac:dyDescent="0.25">
      <c r="A33373" s="38">
        <v>1005440140</v>
      </c>
      <c r="B33373" s="41" t="s">
        <v>16</v>
      </c>
      <c r="C33373" s="41" t="s">
        <v>20</v>
      </c>
      <c r="D33373" s="38">
        <v>5386194</v>
      </c>
      <c r="E33373" s="38" t="s">
        <v>25</v>
      </c>
      <c r="F33373" s="42">
        <v>44750</v>
      </c>
    </row>
    <row r="33374" spans="1:6" x14ac:dyDescent="0.25">
      <c r="A33374" s="38">
        <v>1000634881</v>
      </c>
      <c r="B33374" s="41" t="s">
        <v>16</v>
      </c>
      <c r="C33374" s="41" t="s">
        <v>20</v>
      </c>
      <c r="D33374" s="38">
        <v>5386211</v>
      </c>
      <c r="E33374" s="38" t="s">
        <v>25</v>
      </c>
      <c r="F33374" s="42">
        <v>44749</v>
      </c>
    </row>
    <row r="33375" spans="1:6" x14ac:dyDescent="0.25">
      <c r="A33375" s="38">
        <v>1002155134</v>
      </c>
      <c r="B33375" s="41" t="s">
        <v>16</v>
      </c>
      <c r="C33375" s="41" t="s">
        <v>20</v>
      </c>
      <c r="D33375" s="38">
        <v>5386226</v>
      </c>
      <c r="E33375" s="38" t="s">
        <v>25</v>
      </c>
      <c r="F33375" s="42">
        <v>44753</v>
      </c>
    </row>
    <row r="33376" spans="1:6" x14ac:dyDescent="0.25">
      <c r="A33376" s="38">
        <v>1005282414</v>
      </c>
      <c r="B33376" s="41" t="s">
        <v>16</v>
      </c>
      <c r="C33376" s="41" t="s">
        <v>20</v>
      </c>
      <c r="D33376" s="38">
        <v>5386274</v>
      </c>
      <c r="E33376" s="38" t="s">
        <v>25</v>
      </c>
      <c r="F33376" s="42">
        <v>44753</v>
      </c>
    </row>
    <row r="33377" spans="1:6" x14ac:dyDescent="0.25">
      <c r="A33377" s="38">
        <v>1193265438</v>
      </c>
      <c r="B33377" s="41" t="s">
        <v>16</v>
      </c>
      <c r="C33377" s="41" t="s">
        <v>20</v>
      </c>
      <c r="D33377" s="38">
        <v>5386379</v>
      </c>
      <c r="E33377" s="38" t="s">
        <v>25</v>
      </c>
      <c r="F33377" s="42">
        <v>44753</v>
      </c>
    </row>
    <row r="33378" spans="1:6" x14ac:dyDescent="0.25">
      <c r="A33378" s="38">
        <v>1007833104</v>
      </c>
      <c r="B33378" s="41" t="s">
        <v>16</v>
      </c>
      <c r="C33378" s="41" t="s">
        <v>20</v>
      </c>
      <c r="D33378" s="38">
        <v>5386425</v>
      </c>
      <c r="E33378" s="38" t="s">
        <v>25</v>
      </c>
      <c r="F33378" s="42">
        <v>44750</v>
      </c>
    </row>
    <row r="33379" spans="1:6" x14ac:dyDescent="0.25">
      <c r="A33379" s="38">
        <v>1005990570</v>
      </c>
      <c r="B33379" s="41" t="s">
        <v>16</v>
      </c>
      <c r="C33379" s="41" t="s">
        <v>20</v>
      </c>
      <c r="D33379" s="38">
        <v>5386511</v>
      </c>
      <c r="E33379" s="38" t="s">
        <v>25</v>
      </c>
      <c r="F33379" s="42">
        <v>44749</v>
      </c>
    </row>
    <row r="33380" spans="1:6" x14ac:dyDescent="0.25">
      <c r="A33380" s="38">
        <v>1065206230</v>
      </c>
      <c r="B33380" s="41" t="s">
        <v>16</v>
      </c>
      <c r="C33380" s="41" t="s">
        <v>20</v>
      </c>
      <c r="D33380" s="38">
        <v>5386515</v>
      </c>
      <c r="E33380" s="38" t="s">
        <v>25</v>
      </c>
      <c r="F33380" s="42">
        <v>44749</v>
      </c>
    </row>
    <row r="33381" spans="1:6" x14ac:dyDescent="0.25">
      <c r="A33381" s="38">
        <v>1100011939</v>
      </c>
      <c r="B33381" s="41" t="s">
        <v>16</v>
      </c>
      <c r="C33381" s="41" t="s">
        <v>20</v>
      </c>
      <c r="D33381" s="38">
        <v>5386525</v>
      </c>
      <c r="E33381" s="38" t="s">
        <v>25</v>
      </c>
      <c r="F33381" s="42">
        <v>44750</v>
      </c>
    </row>
    <row r="33382" spans="1:6" x14ac:dyDescent="0.25">
      <c r="A33382" s="38">
        <v>1192805920</v>
      </c>
      <c r="B33382" s="41" t="s">
        <v>16</v>
      </c>
      <c r="C33382" s="41" t="s">
        <v>20</v>
      </c>
      <c r="D33382" s="38">
        <v>5386619</v>
      </c>
      <c r="E33382" s="38" t="s">
        <v>25</v>
      </c>
      <c r="F33382" s="42">
        <v>44749</v>
      </c>
    </row>
    <row r="33383" spans="1:6" x14ac:dyDescent="0.25">
      <c r="A33383" s="38">
        <v>1192713571</v>
      </c>
      <c r="B33383" s="41" t="s">
        <v>16</v>
      </c>
      <c r="C33383" s="41" t="s">
        <v>20</v>
      </c>
      <c r="D33383" s="38">
        <v>5386651</v>
      </c>
      <c r="E33383" s="38" t="s">
        <v>25</v>
      </c>
      <c r="F33383" s="42">
        <v>44749</v>
      </c>
    </row>
    <row r="33384" spans="1:6" x14ac:dyDescent="0.25">
      <c r="A33384" s="38">
        <v>1003151603</v>
      </c>
      <c r="B33384" s="41" t="s">
        <v>16</v>
      </c>
      <c r="C33384" s="41" t="s">
        <v>20</v>
      </c>
      <c r="D33384" s="38">
        <v>5386657</v>
      </c>
      <c r="E33384" s="38" t="s">
        <v>25</v>
      </c>
      <c r="F33384" s="42">
        <v>44749</v>
      </c>
    </row>
    <row r="33385" spans="1:6" x14ac:dyDescent="0.25">
      <c r="A33385" s="38">
        <v>1003088659</v>
      </c>
      <c r="B33385" s="41" t="s">
        <v>16</v>
      </c>
      <c r="C33385" s="41" t="s">
        <v>20</v>
      </c>
      <c r="D33385" s="38">
        <v>5386681</v>
      </c>
      <c r="E33385" s="38" t="s">
        <v>25</v>
      </c>
      <c r="F33385" s="42">
        <v>44753</v>
      </c>
    </row>
    <row r="33386" spans="1:6" x14ac:dyDescent="0.25">
      <c r="A33386" s="38">
        <v>1002162005</v>
      </c>
      <c r="B33386" s="41" t="s">
        <v>16</v>
      </c>
      <c r="C33386" s="41" t="s">
        <v>20</v>
      </c>
      <c r="D33386" s="38">
        <v>5386713</v>
      </c>
      <c r="E33386" s="38" t="s">
        <v>25</v>
      </c>
      <c r="F33386" s="42">
        <v>44753</v>
      </c>
    </row>
    <row r="33387" spans="1:6" x14ac:dyDescent="0.25">
      <c r="A33387" s="38">
        <v>1102795051</v>
      </c>
      <c r="B33387" s="41" t="s">
        <v>16</v>
      </c>
      <c r="C33387" s="41" t="s">
        <v>20</v>
      </c>
      <c r="D33387" s="38">
        <v>5386729</v>
      </c>
      <c r="E33387" s="38" t="s">
        <v>25</v>
      </c>
      <c r="F33387" s="42">
        <v>44749</v>
      </c>
    </row>
    <row r="33388" spans="1:6" x14ac:dyDescent="0.25">
      <c r="A33388" s="38">
        <v>1002100655</v>
      </c>
      <c r="B33388" s="41" t="s">
        <v>16</v>
      </c>
      <c r="C33388" s="41" t="s">
        <v>20</v>
      </c>
      <c r="D33388" s="38">
        <v>5386742</v>
      </c>
      <c r="E33388" s="38" t="s">
        <v>25</v>
      </c>
      <c r="F33388" s="42">
        <v>44750</v>
      </c>
    </row>
    <row r="33389" spans="1:6" x14ac:dyDescent="0.25">
      <c r="A33389" s="38">
        <v>1049452022</v>
      </c>
      <c r="B33389" s="41" t="s">
        <v>16</v>
      </c>
      <c r="C33389" s="41" t="s">
        <v>20</v>
      </c>
      <c r="D33389" s="38">
        <v>5386763</v>
      </c>
      <c r="E33389" s="38" t="s">
        <v>25</v>
      </c>
      <c r="F33389" s="42">
        <v>44750</v>
      </c>
    </row>
    <row r="33390" spans="1:6" x14ac:dyDescent="0.25">
      <c r="A33390" s="38">
        <v>1005661809</v>
      </c>
      <c r="B33390" s="41" t="s">
        <v>16</v>
      </c>
      <c r="C33390" s="41" t="s">
        <v>20</v>
      </c>
      <c r="D33390" s="38">
        <v>5386822</v>
      </c>
      <c r="E33390" s="38" t="s">
        <v>25</v>
      </c>
      <c r="F33390" s="42">
        <v>44750</v>
      </c>
    </row>
    <row r="33391" spans="1:6" x14ac:dyDescent="0.25">
      <c r="A33391" s="38">
        <v>1143468224</v>
      </c>
      <c r="B33391" s="41" t="s">
        <v>16</v>
      </c>
      <c r="C33391" s="41" t="s">
        <v>20</v>
      </c>
      <c r="D33391" s="38">
        <v>5386866</v>
      </c>
      <c r="E33391" s="38" t="s">
        <v>25</v>
      </c>
      <c r="F33391" s="42">
        <v>44749</v>
      </c>
    </row>
    <row r="33392" spans="1:6" x14ac:dyDescent="0.25">
      <c r="A33392" s="38">
        <v>1006996230</v>
      </c>
      <c r="B33392" s="41" t="s">
        <v>16</v>
      </c>
      <c r="C33392" s="41" t="s">
        <v>20</v>
      </c>
      <c r="D33392" s="38">
        <v>5386954</v>
      </c>
      <c r="E33392" s="38" t="s">
        <v>25</v>
      </c>
      <c r="F33392" s="42">
        <v>44750</v>
      </c>
    </row>
    <row r="33393" spans="1:6" x14ac:dyDescent="0.25">
      <c r="A33393" s="38">
        <v>1007600618</v>
      </c>
      <c r="B33393" s="41" t="s">
        <v>16</v>
      </c>
      <c r="C33393" s="41" t="s">
        <v>20</v>
      </c>
      <c r="D33393" s="38">
        <v>5386985</v>
      </c>
      <c r="E33393" s="38" t="s">
        <v>25</v>
      </c>
      <c r="F33393" s="42">
        <v>44753</v>
      </c>
    </row>
    <row r="33394" spans="1:6" x14ac:dyDescent="0.25">
      <c r="A33394" s="38">
        <v>1193436183</v>
      </c>
      <c r="B33394" s="41" t="s">
        <v>16</v>
      </c>
      <c r="C33394" s="41" t="s">
        <v>20</v>
      </c>
      <c r="D33394" s="38">
        <v>5386987</v>
      </c>
      <c r="E33394" s="38" t="s">
        <v>25</v>
      </c>
      <c r="F33394" s="42">
        <v>44750</v>
      </c>
    </row>
    <row r="33395" spans="1:6" x14ac:dyDescent="0.25">
      <c r="A33395" s="38">
        <v>1005683703</v>
      </c>
      <c r="B33395" s="41" t="s">
        <v>16</v>
      </c>
      <c r="C33395" s="41" t="s">
        <v>20</v>
      </c>
      <c r="D33395" s="38">
        <v>5387003</v>
      </c>
      <c r="E33395" s="38" t="s">
        <v>25</v>
      </c>
      <c r="F33395" s="42">
        <v>44749</v>
      </c>
    </row>
    <row r="33396" spans="1:6" x14ac:dyDescent="0.25">
      <c r="A33396" s="38">
        <v>1002163922</v>
      </c>
      <c r="B33396" s="41" t="s">
        <v>16</v>
      </c>
      <c r="C33396" s="41" t="s">
        <v>20</v>
      </c>
      <c r="D33396" s="38">
        <v>5387051</v>
      </c>
      <c r="E33396" s="38" t="s">
        <v>25</v>
      </c>
      <c r="F33396" s="42">
        <v>44753</v>
      </c>
    </row>
    <row r="33397" spans="1:6" x14ac:dyDescent="0.25">
      <c r="A33397" s="38">
        <v>1032503064</v>
      </c>
      <c r="B33397" s="41" t="s">
        <v>16</v>
      </c>
      <c r="C33397" s="41" t="s">
        <v>20</v>
      </c>
      <c r="D33397" s="38">
        <v>5387190</v>
      </c>
      <c r="E33397" s="38" t="s">
        <v>25</v>
      </c>
      <c r="F33397" s="42">
        <v>44749</v>
      </c>
    </row>
    <row r="33398" spans="1:6" x14ac:dyDescent="0.25">
      <c r="A33398" s="38">
        <v>1193442241</v>
      </c>
      <c r="B33398" s="41" t="s">
        <v>16</v>
      </c>
      <c r="C33398" s="41" t="s">
        <v>20</v>
      </c>
      <c r="D33398" s="38">
        <v>5387199</v>
      </c>
      <c r="E33398" s="38" t="s">
        <v>25</v>
      </c>
      <c r="F33398" s="42">
        <v>44749</v>
      </c>
    </row>
    <row r="33399" spans="1:6" x14ac:dyDescent="0.25">
      <c r="A33399" s="38">
        <v>1104379168</v>
      </c>
      <c r="B33399" s="41" t="s">
        <v>16</v>
      </c>
      <c r="C33399" s="41" t="s">
        <v>20</v>
      </c>
      <c r="D33399" s="38">
        <v>5387206</v>
      </c>
      <c r="E33399" s="38" t="s">
        <v>25</v>
      </c>
      <c r="F33399" s="42">
        <v>44753</v>
      </c>
    </row>
    <row r="33400" spans="1:6" x14ac:dyDescent="0.25">
      <c r="A33400" s="38">
        <v>1085314923</v>
      </c>
      <c r="B33400" s="41" t="s">
        <v>16</v>
      </c>
      <c r="C33400" s="41" t="s">
        <v>20</v>
      </c>
      <c r="D33400" s="38">
        <v>5387290</v>
      </c>
      <c r="E33400" s="38" t="s">
        <v>25</v>
      </c>
      <c r="F33400" s="42">
        <v>44749</v>
      </c>
    </row>
    <row r="33401" spans="1:6" x14ac:dyDescent="0.25">
      <c r="A33401" s="38">
        <v>1003344474</v>
      </c>
      <c r="B33401" s="41" t="s">
        <v>16</v>
      </c>
      <c r="C33401" s="41" t="s">
        <v>20</v>
      </c>
      <c r="D33401" s="38">
        <v>5387367</v>
      </c>
      <c r="E33401" s="38" t="s">
        <v>25</v>
      </c>
      <c r="F33401" s="42">
        <v>44750</v>
      </c>
    </row>
    <row r="33402" spans="1:6" x14ac:dyDescent="0.25">
      <c r="A33402" s="38">
        <v>1005605316</v>
      </c>
      <c r="B33402" s="41" t="s">
        <v>16</v>
      </c>
      <c r="C33402" s="41" t="s">
        <v>20</v>
      </c>
      <c r="D33402" s="38">
        <v>5387377</v>
      </c>
      <c r="E33402" s="38" t="s">
        <v>25</v>
      </c>
      <c r="F33402" s="42">
        <v>44749</v>
      </c>
    </row>
    <row r="33403" spans="1:6" x14ac:dyDescent="0.25">
      <c r="A33403" s="38">
        <v>1193072090</v>
      </c>
      <c r="B33403" s="41" t="s">
        <v>16</v>
      </c>
      <c r="C33403" s="41" t="s">
        <v>20</v>
      </c>
      <c r="D33403" s="38">
        <v>5387386</v>
      </c>
      <c r="E33403" s="38" t="s">
        <v>25</v>
      </c>
      <c r="F33403" s="42">
        <v>44749</v>
      </c>
    </row>
    <row r="33404" spans="1:6" x14ac:dyDescent="0.25">
      <c r="A33404" s="38">
        <v>1067951907</v>
      </c>
      <c r="B33404" s="41" t="s">
        <v>16</v>
      </c>
      <c r="C33404" s="41" t="s">
        <v>20</v>
      </c>
      <c r="D33404" s="38">
        <v>5387436</v>
      </c>
      <c r="E33404" s="38" t="s">
        <v>25</v>
      </c>
      <c r="F33404" s="42">
        <v>44749</v>
      </c>
    </row>
    <row r="33405" spans="1:6" x14ac:dyDescent="0.25">
      <c r="A33405" s="38">
        <v>1001824726</v>
      </c>
      <c r="B33405" s="41" t="s">
        <v>16</v>
      </c>
      <c r="C33405" s="41" t="s">
        <v>20</v>
      </c>
      <c r="D33405" s="38">
        <v>5387449</v>
      </c>
      <c r="E33405" s="38" t="s">
        <v>25</v>
      </c>
      <c r="F33405" s="42">
        <v>44749</v>
      </c>
    </row>
    <row r="33406" spans="1:6" x14ac:dyDescent="0.25">
      <c r="A33406" s="38">
        <v>1007971045</v>
      </c>
      <c r="B33406" s="41" t="s">
        <v>16</v>
      </c>
      <c r="C33406" s="41" t="s">
        <v>20</v>
      </c>
      <c r="D33406" s="38">
        <v>5387480</v>
      </c>
      <c r="E33406" s="38" t="s">
        <v>25</v>
      </c>
      <c r="F33406" s="42">
        <v>44749</v>
      </c>
    </row>
    <row r="33407" spans="1:6" x14ac:dyDescent="0.25">
      <c r="A33407" s="38">
        <v>1193536117</v>
      </c>
      <c r="B33407" s="41" t="s">
        <v>16</v>
      </c>
      <c r="C33407" s="41" t="s">
        <v>20</v>
      </c>
      <c r="D33407" s="38">
        <v>5387481</v>
      </c>
      <c r="E33407" s="38" t="s">
        <v>25</v>
      </c>
      <c r="F33407" s="42">
        <v>44749</v>
      </c>
    </row>
    <row r="33408" spans="1:6" x14ac:dyDescent="0.25">
      <c r="A33408" s="38">
        <v>1010047230</v>
      </c>
      <c r="B33408" s="41" t="s">
        <v>16</v>
      </c>
      <c r="C33408" s="41" t="s">
        <v>20</v>
      </c>
      <c r="D33408" s="38">
        <v>5387555</v>
      </c>
      <c r="E33408" s="38" t="s">
        <v>25</v>
      </c>
      <c r="F33408" s="42">
        <v>44749</v>
      </c>
    </row>
    <row r="33409" spans="1:6" x14ac:dyDescent="0.25">
      <c r="A33409" s="38">
        <v>1067926364</v>
      </c>
      <c r="B33409" s="41" t="s">
        <v>16</v>
      </c>
      <c r="C33409" s="41" t="s">
        <v>20</v>
      </c>
      <c r="D33409" s="38">
        <v>5387559</v>
      </c>
      <c r="E33409" s="38" t="s">
        <v>25</v>
      </c>
      <c r="F33409" s="42">
        <v>44749</v>
      </c>
    </row>
    <row r="33410" spans="1:6" x14ac:dyDescent="0.25">
      <c r="A33410" s="38">
        <v>1005568607</v>
      </c>
      <c r="B33410" s="41" t="s">
        <v>16</v>
      </c>
      <c r="C33410" s="41" t="s">
        <v>20</v>
      </c>
      <c r="D33410" s="38">
        <v>5387613</v>
      </c>
      <c r="E33410" s="38" t="s">
        <v>25</v>
      </c>
      <c r="F33410" s="42">
        <v>44750</v>
      </c>
    </row>
    <row r="33411" spans="1:6" x14ac:dyDescent="0.25">
      <c r="A33411" s="38">
        <v>1099965978</v>
      </c>
      <c r="B33411" s="41" t="s">
        <v>16</v>
      </c>
      <c r="C33411" s="41" t="s">
        <v>20</v>
      </c>
      <c r="D33411" s="38">
        <v>5387638</v>
      </c>
      <c r="E33411" s="38" t="s">
        <v>25</v>
      </c>
      <c r="F33411" s="42">
        <v>44749</v>
      </c>
    </row>
    <row r="33412" spans="1:6" x14ac:dyDescent="0.25">
      <c r="A33412" s="38">
        <v>1005582851</v>
      </c>
      <c r="B33412" s="41" t="s">
        <v>16</v>
      </c>
      <c r="C33412" s="41" t="s">
        <v>20</v>
      </c>
      <c r="D33412" s="38">
        <v>5387648</v>
      </c>
      <c r="E33412" s="38" t="s">
        <v>25</v>
      </c>
      <c r="F33412" s="42">
        <v>44750</v>
      </c>
    </row>
    <row r="33413" spans="1:6" x14ac:dyDescent="0.25">
      <c r="A33413" s="38">
        <v>1003262238</v>
      </c>
      <c r="B33413" s="41" t="s">
        <v>16</v>
      </c>
      <c r="C33413" s="41" t="s">
        <v>20</v>
      </c>
      <c r="D33413" s="38">
        <v>5387676</v>
      </c>
      <c r="E33413" s="38" t="s">
        <v>25</v>
      </c>
      <c r="F33413" s="42">
        <v>44750</v>
      </c>
    </row>
    <row r="33414" spans="1:6" x14ac:dyDescent="0.25">
      <c r="A33414" s="38">
        <v>1074013236</v>
      </c>
      <c r="B33414" s="41" t="s">
        <v>16</v>
      </c>
      <c r="C33414" s="41" t="s">
        <v>20</v>
      </c>
      <c r="D33414" s="38">
        <v>5387781</v>
      </c>
      <c r="E33414" s="38" t="s">
        <v>25</v>
      </c>
      <c r="F33414" s="42">
        <v>44750</v>
      </c>
    </row>
    <row r="33415" spans="1:6" x14ac:dyDescent="0.25">
      <c r="A33415" s="38">
        <v>1104420385</v>
      </c>
      <c r="B33415" s="41" t="s">
        <v>16</v>
      </c>
      <c r="C33415" s="41" t="s">
        <v>20</v>
      </c>
      <c r="D33415" s="38">
        <v>5387839</v>
      </c>
      <c r="E33415" s="38" t="s">
        <v>25</v>
      </c>
      <c r="F33415" s="42">
        <v>44749</v>
      </c>
    </row>
    <row r="33416" spans="1:6" x14ac:dyDescent="0.25">
      <c r="A33416" s="38">
        <v>1004092184</v>
      </c>
      <c r="B33416" s="41" t="s">
        <v>16</v>
      </c>
      <c r="C33416" s="41" t="s">
        <v>20</v>
      </c>
      <c r="D33416" s="38">
        <v>5387907</v>
      </c>
      <c r="E33416" s="38" t="s">
        <v>25</v>
      </c>
      <c r="F33416" s="42">
        <v>44749</v>
      </c>
    </row>
    <row r="33417" spans="1:6" x14ac:dyDescent="0.25">
      <c r="A33417" s="38">
        <v>1089005238</v>
      </c>
      <c r="B33417" s="41" t="s">
        <v>16</v>
      </c>
      <c r="C33417" s="41" t="s">
        <v>20</v>
      </c>
      <c r="D33417" s="38">
        <v>5387935</v>
      </c>
      <c r="E33417" s="38" t="s">
        <v>25</v>
      </c>
      <c r="F33417" s="42">
        <v>44749</v>
      </c>
    </row>
    <row r="33418" spans="1:6" x14ac:dyDescent="0.25">
      <c r="A33418" s="38">
        <v>1051892261</v>
      </c>
      <c r="B33418" s="41" t="s">
        <v>16</v>
      </c>
      <c r="C33418" s="41" t="s">
        <v>20</v>
      </c>
      <c r="D33418" s="38">
        <v>5387968</v>
      </c>
      <c r="E33418" s="38" t="s">
        <v>25</v>
      </c>
      <c r="F33418" s="42">
        <v>44749</v>
      </c>
    </row>
    <row r="33419" spans="1:6" x14ac:dyDescent="0.25">
      <c r="A33419" s="38">
        <v>1003286846</v>
      </c>
      <c r="B33419" s="41" t="s">
        <v>16</v>
      </c>
      <c r="C33419" s="41" t="s">
        <v>20</v>
      </c>
      <c r="D33419" s="38">
        <v>5387995</v>
      </c>
      <c r="E33419" s="38" t="s">
        <v>25</v>
      </c>
      <c r="F33419" s="42">
        <v>44750</v>
      </c>
    </row>
    <row r="33420" spans="1:6" x14ac:dyDescent="0.25">
      <c r="A33420" s="38">
        <v>1193359337</v>
      </c>
      <c r="B33420" s="41" t="s">
        <v>16</v>
      </c>
      <c r="C33420" s="41" t="s">
        <v>20</v>
      </c>
      <c r="D33420" s="38">
        <v>5388074</v>
      </c>
      <c r="E33420" s="38" t="s">
        <v>25</v>
      </c>
      <c r="F33420" s="42">
        <v>44749</v>
      </c>
    </row>
    <row r="33421" spans="1:6" x14ac:dyDescent="0.25">
      <c r="A33421" s="38">
        <v>1102800829</v>
      </c>
      <c r="B33421" s="41" t="s">
        <v>16</v>
      </c>
      <c r="C33421" s="41" t="s">
        <v>20</v>
      </c>
      <c r="D33421" s="38">
        <v>5388123</v>
      </c>
      <c r="E33421" s="38" t="s">
        <v>25</v>
      </c>
      <c r="F33421" s="42">
        <v>44750</v>
      </c>
    </row>
    <row r="33422" spans="1:6" x14ac:dyDescent="0.25">
      <c r="A33422" s="38">
        <v>1233696906</v>
      </c>
      <c r="B33422" s="41" t="s">
        <v>16</v>
      </c>
      <c r="C33422" s="41" t="s">
        <v>20</v>
      </c>
      <c r="D33422" s="38">
        <v>5388185</v>
      </c>
      <c r="E33422" s="38" t="s">
        <v>25</v>
      </c>
      <c r="F33422" s="42">
        <v>44753</v>
      </c>
    </row>
    <row r="33423" spans="1:6" x14ac:dyDescent="0.25">
      <c r="A33423" s="38">
        <v>1101380016</v>
      </c>
      <c r="B33423" s="41" t="s">
        <v>16</v>
      </c>
      <c r="C33423" s="41" t="s">
        <v>20</v>
      </c>
      <c r="D33423" s="38">
        <v>5388213</v>
      </c>
      <c r="E33423" s="38" t="s">
        <v>25</v>
      </c>
      <c r="F33423" s="42">
        <v>44749</v>
      </c>
    </row>
    <row r="33424" spans="1:6" x14ac:dyDescent="0.25">
      <c r="A33424" s="38">
        <v>1004545594</v>
      </c>
      <c r="B33424" s="41" t="s">
        <v>16</v>
      </c>
      <c r="C33424" s="41" t="s">
        <v>20</v>
      </c>
      <c r="D33424" s="38">
        <v>5388223</v>
      </c>
      <c r="E33424" s="38" t="s">
        <v>25</v>
      </c>
      <c r="F33424" s="42">
        <v>44750</v>
      </c>
    </row>
    <row r="33425" spans="1:6" x14ac:dyDescent="0.25">
      <c r="A33425" s="38">
        <v>1105305477</v>
      </c>
      <c r="B33425" s="41" t="s">
        <v>16</v>
      </c>
      <c r="C33425" s="41" t="s">
        <v>20</v>
      </c>
      <c r="D33425" s="38">
        <v>5388305</v>
      </c>
      <c r="E33425" s="38" t="s">
        <v>25</v>
      </c>
      <c r="F33425" s="42">
        <v>44750</v>
      </c>
    </row>
    <row r="33426" spans="1:6" x14ac:dyDescent="0.25">
      <c r="A33426" s="38">
        <v>1003715319</v>
      </c>
      <c r="B33426" s="41" t="s">
        <v>16</v>
      </c>
      <c r="C33426" s="41" t="s">
        <v>20</v>
      </c>
      <c r="D33426" s="38">
        <v>5388418</v>
      </c>
      <c r="E33426" s="38" t="s">
        <v>25</v>
      </c>
      <c r="F33426" s="42">
        <v>44750</v>
      </c>
    </row>
    <row r="33427" spans="1:6" x14ac:dyDescent="0.25">
      <c r="A33427" s="38">
        <v>1005583341</v>
      </c>
      <c r="B33427" s="41" t="s">
        <v>16</v>
      </c>
      <c r="C33427" s="41" t="s">
        <v>20</v>
      </c>
      <c r="D33427" s="38">
        <v>5388437</v>
      </c>
      <c r="E33427" s="38" t="s">
        <v>25</v>
      </c>
      <c r="F33427" s="42">
        <v>44749</v>
      </c>
    </row>
    <row r="33428" spans="1:6" x14ac:dyDescent="0.25">
      <c r="A33428" s="38">
        <v>1005582925</v>
      </c>
      <c r="B33428" s="41" t="s">
        <v>16</v>
      </c>
      <c r="C33428" s="41" t="s">
        <v>20</v>
      </c>
      <c r="D33428" s="38">
        <v>5388445</v>
      </c>
      <c r="E33428" s="38" t="s">
        <v>25</v>
      </c>
      <c r="F33428" s="42">
        <v>44749</v>
      </c>
    </row>
    <row r="33429" spans="1:6" x14ac:dyDescent="0.25">
      <c r="A33429" s="38">
        <v>1006503100</v>
      </c>
      <c r="B33429" s="41" t="s">
        <v>16</v>
      </c>
      <c r="C33429" s="41" t="s">
        <v>20</v>
      </c>
      <c r="D33429" s="38">
        <v>5388565</v>
      </c>
      <c r="E33429" s="38" t="s">
        <v>25</v>
      </c>
      <c r="F33429" s="42">
        <v>44749</v>
      </c>
    </row>
    <row r="33430" spans="1:6" x14ac:dyDescent="0.25">
      <c r="A33430" s="38">
        <v>1096618053</v>
      </c>
      <c r="B33430" s="41" t="s">
        <v>16</v>
      </c>
      <c r="C33430" s="41" t="s">
        <v>20</v>
      </c>
      <c r="D33430" s="38">
        <v>5388575</v>
      </c>
      <c r="E33430" s="38" t="s">
        <v>25</v>
      </c>
      <c r="F33430" s="42">
        <v>44749</v>
      </c>
    </row>
    <row r="33431" spans="1:6" x14ac:dyDescent="0.25">
      <c r="A33431" s="38">
        <v>1000127012</v>
      </c>
      <c r="B33431" s="41" t="s">
        <v>16</v>
      </c>
      <c r="C33431" s="41" t="s">
        <v>20</v>
      </c>
      <c r="D33431" s="38">
        <v>5388591</v>
      </c>
      <c r="E33431" s="38" t="s">
        <v>25</v>
      </c>
      <c r="F33431" s="42">
        <v>44749</v>
      </c>
    </row>
    <row r="33432" spans="1:6" x14ac:dyDescent="0.25">
      <c r="A33432" s="38">
        <v>1100080432</v>
      </c>
      <c r="B33432" s="41" t="s">
        <v>16</v>
      </c>
      <c r="C33432" s="41" t="s">
        <v>20</v>
      </c>
      <c r="D33432" s="38">
        <v>5388595</v>
      </c>
      <c r="E33432" s="38" t="s">
        <v>25</v>
      </c>
      <c r="F33432" s="42">
        <v>44749</v>
      </c>
    </row>
    <row r="33433" spans="1:6" x14ac:dyDescent="0.25">
      <c r="A33433" s="38">
        <v>1005572080</v>
      </c>
      <c r="B33433" s="41" t="s">
        <v>16</v>
      </c>
      <c r="C33433" s="41" t="s">
        <v>20</v>
      </c>
      <c r="D33433" s="38">
        <v>5388674</v>
      </c>
      <c r="E33433" s="38" t="s">
        <v>25</v>
      </c>
      <c r="F33433" s="42">
        <v>44750</v>
      </c>
    </row>
    <row r="33434" spans="1:6" x14ac:dyDescent="0.25">
      <c r="A33434" s="38">
        <v>1007834280</v>
      </c>
      <c r="B33434" s="41" t="s">
        <v>16</v>
      </c>
      <c r="C33434" s="41" t="s">
        <v>20</v>
      </c>
      <c r="D33434" s="38">
        <v>5388679</v>
      </c>
      <c r="E33434" s="38" t="s">
        <v>25</v>
      </c>
      <c r="F33434" s="42">
        <v>44749</v>
      </c>
    </row>
    <row r="33435" spans="1:6" x14ac:dyDescent="0.25">
      <c r="A33435" s="38">
        <v>1002425971</v>
      </c>
      <c r="B33435" s="41" t="s">
        <v>16</v>
      </c>
      <c r="C33435" s="41" t="s">
        <v>20</v>
      </c>
      <c r="D33435" s="38">
        <v>5388694</v>
      </c>
      <c r="E33435" s="38" t="s">
        <v>25</v>
      </c>
      <c r="F33435" s="42">
        <v>44749</v>
      </c>
    </row>
    <row r="33436" spans="1:6" x14ac:dyDescent="0.25">
      <c r="A33436" s="38">
        <v>1137189561</v>
      </c>
      <c r="B33436" s="41" t="s">
        <v>16</v>
      </c>
      <c r="C33436" s="41" t="s">
        <v>20</v>
      </c>
      <c r="D33436" s="38">
        <v>5388695</v>
      </c>
      <c r="E33436" s="38" t="s">
        <v>25</v>
      </c>
      <c r="F33436" s="42">
        <v>44750</v>
      </c>
    </row>
    <row r="33437" spans="1:6" x14ac:dyDescent="0.25">
      <c r="A33437" s="38">
        <v>1069486809</v>
      </c>
      <c r="B33437" s="41" t="s">
        <v>16</v>
      </c>
      <c r="C33437" s="41" t="s">
        <v>20</v>
      </c>
      <c r="D33437" s="38">
        <v>5388706</v>
      </c>
      <c r="E33437" s="38" t="s">
        <v>25</v>
      </c>
      <c r="F33437" s="42">
        <v>44749</v>
      </c>
    </row>
    <row r="33438" spans="1:6" x14ac:dyDescent="0.25">
      <c r="A33438" s="38">
        <v>1005582985</v>
      </c>
      <c r="B33438" s="41" t="s">
        <v>16</v>
      </c>
      <c r="C33438" s="41" t="s">
        <v>20</v>
      </c>
      <c r="D33438" s="38">
        <v>5388722</v>
      </c>
      <c r="E33438" s="38" t="s">
        <v>25</v>
      </c>
      <c r="F33438" s="42">
        <v>44749</v>
      </c>
    </row>
    <row r="33439" spans="1:6" x14ac:dyDescent="0.25">
      <c r="A33439" s="38">
        <v>1102853993</v>
      </c>
      <c r="B33439" s="41" t="s">
        <v>16</v>
      </c>
      <c r="C33439" s="41" t="s">
        <v>20</v>
      </c>
      <c r="D33439" s="38">
        <v>5388752</v>
      </c>
      <c r="E33439" s="38" t="s">
        <v>25</v>
      </c>
      <c r="F33439" s="42">
        <v>44749</v>
      </c>
    </row>
    <row r="33440" spans="1:6" x14ac:dyDescent="0.25">
      <c r="A33440" s="38">
        <v>1097488357</v>
      </c>
      <c r="B33440" s="41" t="s">
        <v>16</v>
      </c>
      <c r="C33440" s="41" t="s">
        <v>20</v>
      </c>
      <c r="D33440" s="38">
        <v>5388789</v>
      </c>
      <c r="E33440" s="38" t="s">
        <v>25</v>
      </c>
      <c r="F33440" s="42">
        <v>44753</v>
      </c>
    </row>
    <row r="33441" spans="1:6" x14ac:dyDescent="0.25">
      <c r="A33441" s="38">
        <v>1005663858</v>
      </c>
      <c r="B33441" s="41" t="s">
        <v>16</v>
      </c>
      <c r="C33441" s="41" t="s">
        <v>20</v>
      </c>
      <c r="D33441" s="38">
        <v>5388798</v>
      </c>
      <c r="E33441" s="38" t="s">
        <v>25</v>
      </c>
      <c r="F33441" s="42">
        <v>44750</v>
      </c>
    </row>
    <row r="33442" spans="1:6" x14ac:dyDescent="0.25">
      <c r="A33442" s="38">
        <v>1053860051</v>
      </c>
      <c r="B33442" s="41" t="s">
        <v>16</v>
      </c>
      <c r="C33442" s="41" t="s">
        <v>20</v>
      </c>
      <c r="D33442" s="38">
        <v>5388918</v>
      </c>
      <c r="E33442" s="38" t="s">
        <v>25</v>
      </c>
      <c r="F33442" s="42">
        <v>44749</v>
      </c>
    </row>
    <row r="33443" spans="1:6" x14ac:dyDescent="0.25">
      <c r="A33443" s="38">
        <v>1003383761</v>
      </c>
      <c r="B33443" s="41" t="s">
        <v>16</v>
      </c>
      <c r="C33443" s="41" t="s">
        <v>20</v>
      </c>
      <c r="D33443" s="38">
        <v>5388978</v>
      </c>
      <c r="E33443" s="38" t="s">
        <v>25</v>
      </c>
      <c r="F33443" s="42">
        <v>44750</v>
      </c>
    </row>
    <row r="33444" spans="1:6" x14ac:dyDescent="0.25">
      <c r="A33444" s="38">
        <v>1005663099</v>
      </c>
      <c r="B33444" s="41" t="s">
        <v>16</v>
      </c>
      <c r="C33444" s="41" t="s">
        <v>20</v>
      </c>
      <c r="D33444" s="38">
        <v>5389006</v>
      </c>
      <c r="E33444" s="38" t="s">
        <v>25</v>
      </c>
      <c r="F33444" s="42">
        <v>44749</v>
      </c>
    </row>
    <row r="33445" spans="1:6" x14ac:dyDescent="0.25">
      <c r="A33445" s="38">
        <v>1002183072</v>
      </c>
      <c r="B33445" s="41" t="s">
        <v>16</v>
      </c>
      <c r="C33445" s="41" t="s">
        <v>20</v>
      </c>
      <c r="D33445" s="38">
        <v>5389079</v>
      </c>
      <c r="E33445" s="38" t="s">
        <v>25</v>
      </c>
      <c r="F33445" s="42">
        <v>44750</v>
      </c>
    </row>
    <row r="33446" spans="1:6" x14ac:dyDescent="0.25">
      <c r="A33446" s="38">
        <v>1104427978</v>
      </c>
      <c r="B33446" s="41" t="s">
        <v>16</v>
      </c>
      <c r="C33446" s="41" t="s">
        <v>20</v>
      </c>
      <c r="D33446" s="38">
        <v>5389081</v>
      </c>
      <c r="E33446" s="38" t="s">
        <v>25</v>
      </c>
      <c r="F33446" s="42">
        <v>44749</v>
      </c>
    </row>
    <row r="33447" spans="1:6" x14ac:dyDescent="0.25">
      <c r="A33447" s="38">
        <v>1193124465</v>
      </c>
      <c r="B33447" s="41" t="s">
        <v>16</v>
      </c>
      <c r="C33447" s="41" t="s">
        <v>20</v>
      </c>
      <c r="D33447" s="38">
        <v>5389096</v>
      </c>
      <c r="E33447" s="38" t="s">
        <v>25</v>
      </c>
      <c r="F33447" s="42">
        <v>44753</v>
      </c>
    </row>
    <row r="33448" spans="1:6" x14ac:dyDescent="0.25">
      <c r="A33448" s="38">
        <v>1001885861</v>
      </c>
      <c r="B33448" s="41" t="s">
        <v>16</v>
      </c>
      <c r="C33448" s="41" t="s">
        <v>20</v>
      </c>
      <c r="D33448" s="38">
        <v>5389101</v>
      </c>
      <c r="E33448" s="38" t="s">
        <v>25</v>
      </c>
      <c r="F33448" s="42">
        <v>44753</v>
      </c>
    </row>
    <row r="33449" spans="1:6" x14ac:dyDescent="0.25">
      <c r="A33449" s="38">
        <v>1007561102</v>
      </c>
      <c r="B33449" s="41" t="s">
        <v>16</v>
      </c>
      <c r="C33449" s="41" t="s">
        <v>20</v>
      </c>
      <c r="D33449" s="38">
        <v>5389109</v>
      </c>
      <c r="E33449" s="38" t="s">
        <v>25</v>
      </c>
      <c r="F33449" s="42">
        <v>44749</v>
      </c>
    </row>
    <row r="33450" spans="1:6" x14ac:dyDescent="0.25">
      <c r="A33450" s="38">
        <v>1000625031</v>
      </c>
      <c r="B33450" s="41" t="s">
        <v>16</v>
      </c>
      <c r="C33450" s="41" t="s">
        <v>20</v>
      </c>
      <c r="D33450" s="38">
        <v>5389176</v>
      </c>
      <c r="E33450" s="38" t="s">
        <v>25</v>
      </c>
      <c r="F33450" s="42">
        <v>44750</v>
      </c>
    </row>
    <row r="33451" spans="1:6" x14ac:dyDescent="0.25">
      <c r="A33451" s="38">
        <v>1102872280</v>
      </c>
      <c r="B33451" s="41" t="s">
        <v>16</v>
      </c>
      <c r="C33451" s="41" t="s">
        <v>20</v>
      </c>
      <c r="D33451" s="38">
        <v>5389187</v>
      </c>
      <c r="E33451" s="38" t="s">
        <v>25</v>
      </c>
      <c r="F33451" s="42">
        <v>44750</v>
      </c>
    </row>
    <row r="33452" spans="1:6" x14ac:dyDescent="0.25">
      <c r="A33452" s="38">
        <v>1001993793</v>
      </c>
      <c r="B33452" s="41" t="s">
        <v>16</v>
      </c>
      <c r="C33452" s="41" t="s">
        <v>20</v>
      </c>
      <c r="D33452" s="38">
        <v>5389203</v>
      </c>
      <c r="E33452" s="38" t="s">
        <v>25</v>
      </c>
      <c r="F33452" s="42">
        <v>44749</v>
      </c>
    </row>
    <row r="33453" spans="1:6" x14ac:dyDescent="0.25">
      <c r="A33453" s="38">
        <v>1102866342</v>
      </c>
      <c r="B33453" s="41" t="s">
        <v>16</v>
      </c>
      <c r="C33453" s="41" t="s">
        <v>20</v>
      </c>
      <c r="D33453" s="38">
        <v>5389213</v>
      </c>
      <c r="E33453" s="38" t="s">
        <v>25</v>
      </c>
      <c r="F33453" s="42">
        <v>44749</v>
      </c>
    </row>
    <row r="33454" spans="1:6" x14ac:dyDescent="0.25">
      <c r="A33454" s="38">
        <v>1045497557</v>
      </c>
      <c r="B33454" s="41" t="s">
        <v>16</v>
      </c>
      <c r="C33454" s="41" t="s">
        <v>20</v>
      </c>
      <c r="D33454" s="38">
        <v>5389243</v>
      </c>
      <c r="E33454" s="38" t="s">
        <v>25</v>
      </c>
      <c r="F33454" s="42">
        <v>44753</v>
      </c>
    </row>
    <row r="33455" spans="1:6" x14ac:dyDescent="0.25">
      <c r="A33455" s="38">
        <v>1005582205</v>
      </c>
      <c r="B33455" s="41" t="s">
        <v>16</v>
      </c>
      <c r="C33455" s="41" t="s">
        <v>20</v>
      </c>
      <c r="D33455" s="38">
        <v>5389272</v>
      </c>
      <c r="E33455" s="38" t="s">
        <v>25</v>
      </c>
      <c r="F33455" s="42">
        <v>44750</v>
      </c>
    </row>
    <row r="33456" spans="1:6" x14ac:dyDescent="0.25">
      <c r="A33456" s="38">
        <v>1002634992</v>
      </c>
      <c r="B33456" s="41" t="s">
        <v>16</v>
      </c>
      <c r="C33456" s="41" t="s">
        <v>20</v>
      </c>
      <c r="D33456" s="38">
        <v>5389287</v>
      </c>
      <c r="E33456" s="38" t="s">
        <v>25</v>
      </c>
      <c r="F33456" s="42">
        <v>44750</v>
      </c>
    </row>
    <row r="33457" spans="1:6" x14ac:dyDescent="0.25">
      <c r="A33457" s="38">
        <v>1085331113</v>
      </c>
      <c r="B33457" s="41" t="s">
        <v>16</v>
      </c>
      <c r="C33457" s="41" t="s">
        <v>20</v>
      </c>
      <c r="D33457" s="38">
        <v>5389368</v>
      </c>
      <c r="E33457" s="38" t="s">
        <v>25</v>
      </c>
      <c r="F33457" s="42">
        <v>44750</v>
      </c>
    </row>
    <row r="33458" spans="1:6" x14ac:dyDescent="0.25">
      <c r="A33458" s="38">
        <v>1065376731</v>
      </c>
      <c r="B33458" s="41" t="s">
        <v>16</v>
      </c>
      <c r="C33458" s="41" t="s">
        <v>20</v>
      </c>
      <c r="D33458" s="38">
        <v>5389400</v>
      </c>
      <c r="E33458" s="38" t="s">
        <v>25</v>
      </c>
      <c r="F33458" s="42">
        <v>44749</v>
      </c>
    </row>
    <row r="33459" spans="1:6" x14ac:dyDescent="0.25">
      <c r="A33459" s="38">
        <v>1006617553</v>
      </c>
      <c r="B33459" s="41" t="s">
        <v>16</v>
      </c>
      <c r="C33459" s="41" t="s">
        <v>20</v>
      </c>
      <c r="D33459" s="38">
        <v>5389563</v>
      </c>
      <c r="E33459" s="38" t="s">
        <v>25</v>
      </c>
      <c r="F33459" s="42">
        <v>44750</v>
      </c>
    </row>
    <row r="33460" spans="1:6" x14ac:dyDescent="0.25">
      <c r="A33460" s="38">
        <v>1073813227</v>
      </c>
      <c r="B33460" s="41" t="s">
        <v>16</v>
      </c>
      <c r="C33460" s="41" t="s">
        <v>20</v>
      </c>
      <c r="D33460" s="38">
        <v>5389567</v>
      </c>
      <c r="E33460" s="38" t="s">
        <v>25</v>
      </c>
      <c r="F33460" s="42">
        <v>44749</v>
      </c>
    </row>
    <row r="33461" spans="1:6" x14ac:dyDescent="0.25">
      <c r="A33461" s="38">
        <v>1129508807</v>
      </c>
      <c r="B33461" s="41" t="s">
        <v>16</v>
      </c>
      <c r="C33461" s="41" t="s">
        <v>20</v>
      </c>
      <c r="D33461" s="38">
        <v>5389835</v>
      </c>
      <c r="E33461" s="38" t="s">
        <v>25</v>
      </c>
      <c r="F33461" s="42">
        <v>44753</v>
      </c>
    </row>
    <row r="33462" spans="1:6" x14ac:dyDescent="0.25">
      <c r="A33462" s="38">
        <v>1100548506</v>
      </c>
      <c r="B33462" s="41" t="s">
        <v>16</v>
      </c>
      <c r="C33462" s="41" t="s">
        <v>20</v>
      </c>
      <c r="D33462" s="38">
        <v>5389933</v>
      </c>
      <c r="E33462" s="38" t="s">
        <v>25</v>
      </c>
      <c r="F33462" s="42">
        <v>44749</v>
      </c>
    </row>
    <row r="33463" spans="1:6" x14ac:dyDescent="0.25">
      <c r="A33463" s="38">
        <v>1002390380</v>
      </c>
      <c r="B33463" s="41" t="s">
        <v>16</v>
      </c>
      <c r="C33463" s="41" t="s">
        <v>20</v>
      </c>
      <c r="D33463" s="38">
        <v>5389979</v>
      </c>
      <c r="E33463" s="38" t="s">
        <v>25</v>
      </c>
      <c r="F33463" s="42">
        <v>44749</v>
      </c>
    </row>
    <row r="33464" spans="1:6" x14ac:dyDescent="0.25">
      <c r="A33464" s="38">
        <v>1083454020</v>
      </c>
      <c r="B33464" s="41" t="s">
        <v>16</v>
      </c>
      <c r="C33464" s="41" t="s">
        <v>20</v>
      </c>
      <c r="D33464" s="38">
        <v>5390120</v>
      </c>
      <c r="E33464" s="38" t="s">
        <v>25</v>
      </c>
      <c r="F33464" s="42">
        <v>44749</v>
      </c>
    </row>
    <row r="33465" spans="1:6" x14ac:dyDescent="0.25">
      <c r="A33465" s="38">
        <v>1102794480</v>
      </c>
      <c r="B33465" s="41" t="s">
        <v>16</v>
      </c>
      <c r="C33465" s="41" t="s">
        <v>20</v>
      </c>
      <c r="D33465" s="38">
        <v>5390260</v>
      </c>
      <c r="E33465" s="38" t="s">
        <v>25</v>
      </c>
      <c r="F33465" s="42">
        <v>44749</v>
      </c>
    </row>
    <row r="33466" spans="1:6" x14ac:dyDescent="0.25">
      <c r="A33466" s="38">
        <v>1063167038</v>
      </c>
      <c r="B33466" s="41" t="s">
        <v>16</v>
      </c>
      <c r="C33466" s="41" t="s">
        <v>20</v>
      </c>
      <c r="D33466" s="38">
        <v>5390303</v>
      </c>
      <c r="E33466" s="38" t="s">
        <v>25</v>
      </c>
      <c r="F33466" s="42">
        <v>44750</v>
      </c>
    </row>
    <row r="33467" spans="1:6" x14ac:dyDescent="0.25">
      <c r="A33467" s="38">
        <v>1001854670</v>
      </c>
      <c r="B33467" s="41" t="s">
        <v>16</v>
      </c>
      <c r="C33467" s="41" t="s">
        <v>20</v>
      </c>
      <c r="D33467" s="38">
        <v>5390326</v>
      </c>
      <c r="E33467" s="38" t="s">
        <v>25</v>
      </c>
      <c r="F33467" s="42">
        <v>44749</v>
      </c>
    </row>
    <row r="33468" spans="1:6" x14ac:dyDescent="0.25">
      <c r="A33468" s="38">
        <v>1193065897</v>
      </c>
      <c r="B33468" s="41" t="s">
        <v>16</v>
      </c>
      <c r="C33468" s="41" t="s">
        <v>20</v>
      </c>
      <c r="D33468" s="38">
        <v>5390465</v>
      </c>
      <c r="E33468" s="38" t="s">
        <v>25</v>
      </c>
      <c r="F33468" s="42">
        <v>44749</v>
      </c>
    </row>
    <row r="33469" spans="1:6" x14ac:dyDescent="0.25">
      <c r="A33469" s="38">
        <v>1007899616</v>
      </c>
      <c r="B33469" s="41" t="s">
        <v>16</v>
      </c>
      <c r="C33469" s="41" t="s">
        <v>20</v>
      </c>
      <c r="D33469" s="38">
        <v>5390466</v>
      </c>
      <c r="E33469" s="38" t="s">
        <v>25</v>
      </c>
      <c r="F33469" s="42">
        <v>44749</v>
      </c>
    </row>
    <row r="33470" spans="1:6" x14ac:dyDescent="0.25">
      <c r="A33470" s="38">
        <v>1035152693</v>
      </c>
      <c r="B33470" s="41" t="s">
        <v>16</v>
      </c>
      <c r="C33470" s="41" t="s">
        <v>20</v>
      </c>
      <c r="D33470" s="38">
        <v>5390489</v>
      </c>
      <c r="E33470" s="38" t="s">
        <v>25</v>
      </c>
      <c r="F33470" s="42">
        <v>44749</v>
      </c>
    </row>
    <row r="33471" spans="1:6" x14ac:dyDescent="0.25">
      <c r="A33471" s="38">
        <v>1193147146</v>
      </c>
      <c r="B33471" s="41" t="s">
        <v>16</v>
      </c>
      <c r="C33471" s="41" t="s">
        <v>20</v>
      </c>
      <c r="D33471" s="38">
        <v>5390503</v>
      </c>
      <c r="E33471" s="38" t="s">
        <v>25</v>
      </c>
      <c r="F33471" s="42">
        <v>44749</v>
      </c>
    </row>
    <row r="33472" spans="1:6" x14ac:dyDescent="0.25">
      <c r="A33472" s="38">
        <v>1002493257</v>
      </c>
      <c r="B33472" s="41" t="s">
        <v>16</v>
      </c>
      <c r="C33472" s="41" t="s">
        <v>20</v>
      </c>
      <c r="D33472" s="38">
        <v>5390568</v>
      </c>
      <c r="E33472" s="38" t="s">
        <v>25</v>
      </c>
      <c r="F33472" s="42">
        <v>44750</v>
      </c>
    </row>
    <row r="33473" spans="1:6" x14ac:dyDescent="0.25">
      <c r="A33473" s="38">
        <v>1096538436</v>
      </c>
      <c r="B33473" s="41" t="s">
        <v>16</v>
      </c>
      <c r="C33473" s="41" t="s">
        <v>20</v>
      </c>
      <c r="D33473" s="38">
        <v>5390599</v>
      </c>
      <c r="E33473" s="38" t="s">
        <v>25</v>
      </c>
      <c r="F33473" s="42">
        <v>44749</v>
      </c>
    </row>
    <row r="33474" spans="1:6" x14ac:dyDescent="0.25">
      <c r="A33474" s="38">
        <v>1010108942</v>
      </c>
      <c r="B33474" s="41" t="s">
        <v>16</v>
      </c>
      <c r="C33474" s="41" t="s">
        <v>20</v>
      </c>
      <c r="D33474" s="38">
        <v>5390638</v>
      </c>
      <c r="E33474" s="38" t="s">
        <v>25</v>
      </c>
      <c r="F33474" s="42">
        <v>44749</v>
      </c>
    </row>
    <row r="33475" spans="1:6" x14ac:dyDescent="0.25">
      <c r="A33475" s="38">
        <v>1100251610</v>
      </c>
      <c r="B33475" s="41" t="s">
        <v>16</v>
      </c>
      <c r="C33475" s="41" t="s">
        <v>20</v>
      </c>
      <c r="D33475" s="38">
        <v>5390669</v>
      </c>
      <c r="E33475" s="38" t="s">
        <v>25</v>
      </c>
      <c r="F33475" s="42">
        <v>44750</v>
      </c>
    </row>
    <row r="33476" spans="1:6" x14ac:dyDescent="0.25">
      <c r="A33476" s="38">
        <v>1101124292</v>
      </c>
      <c r="B33476" s="41" t="s">
        <v>16</v>
      </c>
      <c r="C33476" s="41" t="s">
        <v>20</v>
      </c>
      <c r="D33476" s="38">
        <v>5390686</v>
      </c>
      <c r="E33476" s="38" t="s">
        <v>25</v>
      </c>
      <c r="F33476" s="42">
        <v>44749</v>
      </c>
    </row>
    <row r="33477" spans="1:6" x14ac:dyDescent="0.25">
      <c r="A33477" s="38">
        <v>1063145510</v>
      </c>
      <c r="B33477" s="41" t="s">
        <v>16</v>
      </c>
      <c r="C33477" s="41" t="s">
        <v>20</v>
      </c>
      <c r="D33477" s="38">
        <v>5390688</v>
      </c>
      <c r="E33477" s="38" t="s">
        <v>25</v>
      </c>
      <c r="F33477" s="42">
        <v>44749</v>
      </c>
    </row>
    <row r="33478" spans="1:6" x14ac:dyDescent="0.25">
      <c r="A33478" s="38">
        <v>1005451106</v>
      </c>
      <c r="B33478" s="41" t="s">
        <v>16</v>
      </c>
      <c r="C33478" s="41" t="s">
        <v>20</v>
      </c>
      <c r="D33478" s="38">
        <v>5390695</v>
      </c>
      <c r="E33478" s="38" t="s">
        <v>25</v>
      </c>
      <c r="F33478" s="42">
        <v>44749</v>
      </c>
    </row>
    <row r="33479" spans="1:6" x14ac:dyDescent="0.25">
      <c r="A33479" s="38">
        <v>1002495810</v>
      </c>
      <c r="B33479" s="41" t="s">
        <v>16</v>
      </c>
      <c r="C33479" s="41" t="s">
        <v>20</v>
      </c>
      <c r="D33479" s="38">
        <v>5390701</v>
      </c>
      <c r="E33479" s="38" t="s">
        <v>25</v>
      </c>
      <c r="F33479" s="42">
        <v>44750</v>
      </c>
    </row>
    <row r="33480" spans="1:6" x14ac:dyDescent="0.25">
      <c r="A33480" s="38">
        <v>1005627797</v>
      </c>
      <c r="B33480" s="41" t="s">
        <v>16</v>
      </c>
      <c r="C33480" s="41" t="s">
        <v>20</v>
      </c>
      <c r="D33480" s="38">
        <v>5390738</v>
      </c>
      <c r="E33480" s="38" t="s">
        <v>25</v>
      </c>
      <c r="F33480" s="42">
        <v>44750</v>
      </c>
    </row>
    <row r="33481" spans="1:6" x14ac:dyDescent="0.25">
      <c r="A33481" s="38">
        <v>1007323814</v>
      </c>
      <c r="B33481" s="41" t="s">
        <v>16</v>
      </c>
      <c r="C33481" s="41" t="s">
        <v>20</v>
      </c>
      <c r="D33481" s="38">
        <v>5390752</v>
      </c>
      <c r="E33481" s="38" t="s">
        <v>25</v>
      </c>
      <c r="F33481" s="42">
        <v>44749</v>
      </c>
    </row>
    <row r="33482" spans="1:6" x14ac:dyDescent="0.25">
      <c r="A33482" s="38">
        <v>1007983652</v>
      </c>
      <c r="B33482" s="41" t="s">
        <v>16</v>
      </c>
      <c r="C33482" s="41" t="s">
        <v>20</v>
      </c>
      <c r="D33482" s="38">
        <v>5390832</v>
      </c>
      <c r="E33482" s="38" t="s">
        <v>25</v>
      </c>
      <c r="F33482" s="42">
        <v>44754</v>
      </c>
    </row>
    <row r="33483" spans="1:6" x14ac:dyDescent="0.25">
      <c r="A33483" s="38">
        <v>1006325887</v>
      </c>
      <c r="B33483" s="41" t="s">
        <v>16</v>
      </c>
      <c r="C33483" s="41" t="s">
        <v>20</v>
      </c>
      <c r="D33483" s="38">
        <v>5390839</v>
      </c>
      <c r="E33483" s="38" t="s">
        <v>25</v>
      </c>
      <c r="F33483" s="42">
        <v>44753</v>
      </c>
    </row>
    <row r="33484" spans="1:6" x14ac:dyDescent="0.25">
      <c r="A33484" s="38">
        <v>1003375673</v>
      </c>
      <c r="B33484" s="41" t="s">
        <v>16</v>
      </c>
      <c r="C33484" s="41" t="s">
        <v>20</v>
      </c>
      <c r="D33484" s="38">
        <v>5390892</v>
      </c>
      <c r="E33484" s="38" t="s">
        <v>25</v>
      </c>
      <c r="F33484" s="42">
        <v>44749</v>
      </c>
    </row>
    <row r="33485" spans="1:6" x14ac:dyDescent="0.25">
      <c r="A33485" s="38">
        <v>1066188159</v>
      </c>
      <c r="B33485" s="41" t="s">
        <v>16</v>
      </c>
      <c r="C33485" s="41" t="s">
        <v>20</v>
      </c>
      <c r="D33485" s="38">
        <v>5390896</v>
      </c>
      <c r="E33485" s="38" t="s">
        <v>25</v>
      </c>
      <c r="F33485" s="42">
        <v>44750</v>
      </c>
    </row>
    <row r="33486" spans="1:6" x14ac:dyDescent="0.25">
      <c r="A33486" s="38">
        <v>1062405715</v>
      </c>
      <c r="B33486" s="41" t="s">
        <v>16</v>
      </c>
      <c r="C33486" s="41" t="s">
        <v>20</v>
      </c>
      <c r="D33486" s="38">
        <v>5390914</v>
      </c>
      <c r="E33486" s="38" t="s">
        <v>25</v>
      </c>
      <c r="F33486" s="42">
        <v>44750</v>
      </c>
    </row>
    <row r="33487" spans="1:6" x14ac:dyDescent="0.25">
      <c r="A33487" s="38">
        <v>1067590514</v>
      </c>
      <c r="B33487" s="41" t="s">
        <v>16</v>
      </c>
      <c r="C33487" s="41" t="s">
        <v>20</v>
      </c>
      <c r="D33487" s="38">
        <v>5390920</v>
      </c>
      <c r="E33487" s="38" t="s">
        <v>25</v>
      </c>
      <c r="F33487" s="42">
        <v>44750</v>
      </c>
    </row>
    <row r="33488" spans="1:6" x14ac:dyDescent="0.25">
      <c r="A33488" s="38">
        <v>1003345196</v>
      </c>
      <c r="B33488" s="41" t="s">
        <v>16</v>
      </c>
      <c r="C33488" s="41" t="s">
        <v>20</v>
      </c>
      <c r="D33488" s="38">
        <v>5390925</v>
      </c>
      <c r="E33488" s="38" t="s">
        <v>25</v>
      </c>
      <c r="F33488" s="42">
        <v>44749</v>
      </c>
    </row>
    <row r="33489" spans="1:6" x14ac:dyDescent="0.25">
      <c r="A33489" s="38">
        <v>1006582183</v>
      </c>
      <c r="B33489" s="41" t="s">
        <v>16</v>
      </c>
      <c r="C33489" s="41" t="s">
        <v>20</v>
      </c>
      <c r="D33489" s="38">
        <v>5390946</v>
      </c>
      <c r="E33489" s="38" t="s">
        <v>25</v>
      </c>
      <c r="F33489" s="42">
        <v>44749</v>
      </c>
    </row>
    <row r="33490" spans="1:6" x14ac:dyDescent="0.25">
      <c r="A33490" s="38">
        <v>1003433227</v>
      </c>
      <c r="B33490" s="41" t="s">
        <v>16</v>
      </c>
      <c r="C33490" s="41" t="s">
        <v>20</v>
      </c>
      <c r="D33490" s="38">
        <v>5390963</v>
      </c>
      <c r="E33490" s="38" t="s">
        <v>25</v>
      </c>
      <c r="F33490" s="42">
        <v>44750</v>
      </c>
    </row>
    <row r="33491" spans="1:6" x14ac:dyDescent="0.25">
      <c r="A33491" s="38">
        <v>1100332301</v>
      </c>
      <c r="B33491" s="41" t="s">
        <v>16</v>
      </c>
      <c r="C33491" s="41" t="s">
        <v>20</v>
      </c>
      <c r="D33491" s="38">
        <v>5391000</v>
      </c>
      <c r="E33491" s="38" t="s">
        <v>25</v>
      </c>
      <c r="F33491" s="42">
        <v>44750</v>
      </c>
    </row>
    <row r="33492" spans="1:6" x14ac:dyDescent="0.25">
      <c r="A33492" s="38">
        <v>1022035713</v>
      </c>
      <c r="B33492" s="41" t="s">
        <v>16</v>
      </c>
      <c r="C33492" s="41" t="s">
        <v>20</v>
      </c>
      <c r="D33492" s="38">
        <v>5391084</v>
      </c>
      <c r="E33492" s="38" t="s">
        <v>25</v>
      </c>
      <c r="F33492" s="42">
        <v>44749</v>
      </c>
    </row>
    <row r="33493" spans="1:6" x14ac:dyDescent="0.25">
      <c r="A33493" s="38">
        <v>1003459347</v>
      </c>
      <c r="B33493" s="41" t="s">
        <v>16</v>
      </c>
      <c r="C33493" s="41" t="s">
        <v>20</v>
      </c>
      <c r="D33493" s="38">
        <v>5391098</v>
      </c>
      <c r="E33493" s="38" t="s">
        <v>25</v>
      </c>
      <c r="F33493" s="42">
        <v>44750</v>
      </c>
    </row>
    <row r="33494" spans="1:6" x14ac:dyDescent="0.25">
      <c r="A33494" s="38">
        <v>1005439790</v>
      </c>
      <c r="B33494" s="41" t="s">
        <v>16</v>
      </c>
      <c r="C33494" s="41" t="s">
        <v>20</v>
      </c>
      <c r="D33494" s="38">
        <v>5391099</v>
      </c>
      <c r="E33494" s="38" t="s">
        <v>25</v>
      </c>
      <c r="F33494" s="42">
        <v>44749</v>
      </c>
    </row>
    <row r="33495" spans="1:6" x14ac:dyDescent="0.25">
      <c r="A33495" s="38">
        <v>1017275405</v>
      </c>
      <c r="B33495" s="41" t="s">
        <v>16</v>
      </c>
      <c r="C33495" s="41" t="s">
        <v>20</v>
      </c>
      <c r="D33495" s="38">
        <v>5391183</v>
      </c>
      <c r="E33495" s="38" t="s">
        <v>25</v>
      </c>
      <c r="F33495" s="42">
        <v>44749</v>
      </c>
    </row>
    <row r="33496" spans="1:6" x14ac:dyDescent="0.25">
      <c r="A33496" s="38">
        <v>1010016650</v>
      </c>
      <c r="B33496" s="41" t="s">
        <v>16</v>
      </c>
      <c r="C33496" s="41" t="s">
        <v>20</v>
      </c>
      <c r="D33496" s="38">
        <v>5391211</v>
      </c>
      <c r="E33496" s="38" t="s">
        <v>25</v>
      </c>
      <c r="F33496" s="42">
        <v>44749</v>
      </c>
    </row>
    <row r="33497" spans="1:6" x14ac:dyDescent="0.25">
      <c r="A33497" s="38">
        <v>1003501858</v>
      </c>
      <c r="B33497" s="41" t="s">
        <v>16</v>
      </c>
      <c r="C33497" s="41" t="s">
        <v>20</v>
      </c>
      <c r="D33497" s="38">
        <v>5391233</v>
      </c>
      <c r="E33497" s="38" t="s">
        <v>25</v>
      </c>
      <c r="F33497" s="42">
        <v>44750</v>
      </c>
    </row>
    <row r="33498" spans="1:6" x14ac:dyDescent="0.25">
      <c r="A33498" s="38">
        <v>1002820973</v>
      </c>
      <c r="B33498" s="41" t="s">
        <v>16</v>
      </c>
      <c r="C33498" s="41" t="s">
        <v>20</v>
      </c>
      <c r="D33498" s="38">
        <v>5391312</v>
      </c>
      <c r="E33498" s="38" t="s">
        <v>25</v>
      </c>
      <c r="F33498" s="42">
        <v>44749</v>
      </c>
    </row>
    <row r="33499" spans="1:6" x14ac:dyDescent="0.25">
      <c r="A33499" s="38">
        <v>1006653551</v>
      </c>
      <c r="B33499" s="41" t="s">
        <v>16</v>
      </c>
      <c r="C33499" s="41" t="s">
        <v>20</v>
      </c>
      <c r="D33499" s="38">
        <v>5391323</v>
      </c>
      <c r="E33499" s="38" t="s">
        <v>25</v>
      </c>
      <c r="F33499" s="42">
        <v>44749</v>
      </c>
    </row>
    <row r="33500" spans="1:6" x14ac:dyDescent="0.25">
      <c r="A33500" s="38">
        <v>1193643485</v>
      </c>
      <c r="B33500" s="41" t="s">
        <v>16</v>
      </c>
      <c r="C33500" s="41" t="s">
        <v>20</v>
      </c>
      <c r="D33500" s="38">
        <v>5391349</v>
      </c>
      <c r="E33500" s="38" t="s">
        <v>25</v>
      </c>
      <c r="F33500" s="42">
        <v>44753</v>
      </c>
    </row>
    <row r="33501" spans="1:6" x14ac:dyDescent="0.25">
      <c r="A33501" s="38">
        <v>1007244612</v>
      </c>
      <c r="B33501" s="41" t="s">
        <v>16</v>
      </c>
      <c r="C33501" s="41" t="s">
        <v>20</v>
      </c>
      <c r="D33501" s="38">
        <v>5391378</v>
      </c>
      <c r="E33501" s="38" t="s">
        <v>25</v>
      </c>
      <c r="F33501" s="42">
        <v>44753</v>
      </c>
    </row>
    <row r="33502" spans="1:6" x14ac:dyDescent="0.25">
      <c r="A33502" s="38">
        <v>1005627819</v>
      </c>
      <c r="B33502" s="41" t="s">
        <v>16</v>
      </c>
      <c r="C33502" s="41" t="s">
        <v>20</v>
      </c>
      <c r="D33502" s="38">
        <v>5391388</v>
      </c>
      <c r="E33502" s="38" t="s">
        <v>25</v>
      </c>
      <c r="F33502" s="42">
        <v>44750</v>
      </c>
    </row>
    <row r="33503" spans="1:6" x14ac:dyDescent="0.25">
      <c r="A33503" s="38">
        <v>1005583283</v>
      </c>
      <c r="B33503" s="41" t="s">
        <v>16</v>
      </c>
      <c r="C33503" s="41" t="s">
        <v>20</v>
      </c>
      <c r="D33503" s="38">
        <v>5391409</v>
      </c>
      <c r="E33503" s="38" t="s">
        <v>25</v>
      </c>
      <c r="F33503" s="42">
        <v>44749</v>
      </c>
    </row>
    <row r="33504" spans="1:6" x14ac:dyDescent="0.25">
      <c r="A33504" s="38">
        <v>1064979452</v>
      </c>
      <c r="B33504" s="41" t="s">
        <v>16</v>
      </c>
      <c r="C33504" s="41" t="s">
        <v>20</v>
      </c>
      <c r="D33504" s="38">
        <v>5391465</v>
      </c>
      <c r="E33504" s="38" t="s">
        <v>25</v>
      </c>
      <c r="F33504" s="42">
        <v>44750</v>
      </c>
    </row>
    <row r="33505" spans="1:6" x14ac:dyDescent="0.25">
      <c r="A33505" s="38">
        <v>1085920460</v>
      </c>
      <c r="B33505" s="41" t="s">
        <v>16</v>
      </c>
      <c r="C33505" s="41" t="s">
        <v>20</v>
      </c>
      <c r="D33505" s="38">
        <v>5391472</v>
      </c>
      <c r="E33505" s="38" t="s">
        <v>25</v>
      </c>
      <c r="F33505" s="42">
        <v>44749</v>
      </c>
    </row>
    <row r="33506" spans="1:6" x14ac:dyDescent="0.25">
      <c r="A33506" s="38">
        <v>1001998485</v>
      </c>
      <c r="B33506" s="41" t="s">
        <v>16</v>
      </c>
      <c r="C33506" s="41" t="s">
        <v>20</v>
      </c>
      <c r="D33506" s="38">
        <v>5391490</v>
      </c>
      <c r="E33506" s="38" t="s">
        <v>25</v>
      </c>
      <c r="F33506" s="42">
        <v>44749</v>
      </c>
    </row>
    <row r="33507" spans="1:6" x14ac:dyDescent="0.25">
      <c r="A33507" s="38">
        <v>1010109575</v>
      </c>
      <c r="B33507" s="41" t="s">
        <v>16</v>
      </c>
      <c r="C33507" s="41" t="s">
        <v>20</v>
      </c>
      <c r="D33507" s="38">
        <v>5391542</v>
      </c>
      <c r="E33507" s="38" t="s">
        <v>25</v>
      </c>
      <c r="F33507" s="42">
        <v>44749</v>
      </c>
    </row>
    <row r="33508" spans="1:6" x14ac:dyDescent="0.25">
      <c r="A33508" s="38">
        <v>1007470454</v>
      </c>
      <c r="B33508" s="41" t="s">
        <v>16</v>
      </c>
      <c r="C33508" s="41" t="s">
        <v>20</v>
      </c>
      <c r="D33508" s="38">
        <v>5391575</v>
      </c>
      <c r="E33508" s="38" t="s">
        <v>25</v>
      </c>
      <c r="F33508" s="42">
        <v>44750</v>
      </c>
    </row>
    <row r="33509" spans="1:6" x14ac:dyDescent="0.25">
      <c r="A33509" s="38">
        <v>1010121396</v>
      </c>
      <c r="B33509" s="41" t="s">
        <v>16</v>
      </c>
      <c r="C33509" s="41" t="s">
        <v>20</v>
      </c>
      <c r="D33509" s="38">
        <v>5391603</v>
      </c>
      <c r="E33509" s="38" t="s">
        <v>25</v>
      </c>
      <c r="F33509" s="42">
        <v>44750</v>
      </c>
    </row>
    <row r="33510" spans="1:6" x14ac:dyDescent="0.25">
      <c r="A33510" s="38">
        <v>1143411807</v>
      </c>
      <c r="B33510" s="41" t="s">
        <v>16</v>
      </c>
      <c r="C33510" s="41" t="s">
        <v>20</v>
      </c>
      <c r="D33510" s="38">
        <v>5391633</v>
      </c>
      <c r="E33510" s="38" t="s">
        <v>25</v>
      </c>
      <c r="F33510" s="42">
        <v>44749</v>
      </c>
    </row>
    <row r="33511" spans="1:6" x14ac:dyDescent="0.25">
      <c r="A33511" s="38">
        <v>1127945728</v>
      </c>
      <c r="B33511" s="41" t="s">
        <v>16</v>
      </c>
      <c r="C33511" s="41" t="s">
        <v>20</v>
      </c>
      <c r="D33511" s="38">
        <v>5391664</v>
      </c>
      <c r="E33511" s="38" t="s">
        <v>25</v>
      </c>
      <c r="F33511" s="42">
        <v>44749</v>
      </c>
    </row>
    <row r="33512" spans="1:6" x14ac:dyDescent="0.25">
      <c r="A33512" s="38">
        <v>1005258504</v>
      </c>
      <c r="B33512" s="41" t="s">
        <v>16</v>
      </c>
      <c r="C33512" s="41" t="s">
        <v>20</v>
      </c>
      <c r="D33512" s="38">
        <v>5391745</v>
      </c>
      <c r="E33512" s="38" t="s">
        <v>25</v>
      </c>
      <c r="F33512" s="42">
        <v>44753</v>
      </c>
    </row>
    <row r="33513" spans="1:6" x14ac:dyDescent="0.25">
      <c r="A33513" s="38">
        <v>1010061063</v>
      </c>
      <c r="B33513" s="41" t="s">
        <v>16</v>
      </c>
      <c r="C33513" s="41" t="s">
        <v>20</v>
      </c>
      <c r="D33513" s="38">
        <v>5391783</v>
      </c>
      <c r="E33513" s="38" t="s">
        <v>25</v>
      </c>
      <c r="F33513" s="42">
        <v>44749</v>
      </c>
    </row>
    <row r="33514" spans="1:6" x14ac:dyDescent="0.25">
      <c r="A33514" s="38">
        <v>1193086889</v>
      </c>
      <c r="B33514" s="41" t="s">
        <v>16</v>
      </c>
      <c r="C33514" s="41" t="s">
        <v>20</v>
      </c>
      <c r="D33514" s="38">
        <v>5391788</v>
      </c>
      <c r="E33514" s="38" t="s">
        <v>25</v>
      </c>
      <c r="F33514" s="42">
        <v>44749</v>
      </c>
    </row>
    <row r="33515" spans="1:6" x14ac:dyDescent="0.25">
      <c r="A33515" s="38">
        <v>1004563912</v>
      </c>
      <c r="B33515" s="41" t="s">
        <v>16</v>
      </c>
      <c r="C33515" s="41" t="s">
        <v>20</v>
      </c>
      <c r="D33515" s="38">
        <v>5391793</v>
      </c>
      <c r="E33515" s="38" t="s">
        <v>25</v>
      </c>
      <c r="F33515" s="42">
        <v>44750</v>
      </c>
    </row>
    <row r="33516" spans="1:6" x14ac:dyDescent="0.25">
      <c r="A33516" s="38">
        <v>1052982095</v>
      </c>
      <c r="B33516" s="41" t="s">
        <v>16</v>
      </c>
      <c r="C33516" s="41" t="s">
        <v>20</v>
      </c>
      <c r="D33516" s="38">
        <v>5391811</v>
      </c>
      <c r="E33516" s="38" t="s">
        <v>25</v>
      </c>
      <c r="F33516" s="42">
        <v>44749</v>
      </c>
    </row>
    <row r="33517" spans="1:6" x14ac:dyDescent="0.25">
      <c r="A33517" s="38">
        <v>1007134365</v>
      </c>
      <c r="B33517" s="41" t="s">
        <v>16</v>
      </c>
      <c r="C33517" s="41" t="s">
        <v>20</v>
      </c>
      <c r="D33517" s="38">
        <v>5391824</v>
      </c>
      <c r="E33517" s="38" t="s">
        <v>25</v>
      </c>
      <c r="F33517" s="42">
        <v>44753</v>
      </c>
    </row>
    <row r="33518" spans="1:6" x14ac:dyDescent="0.25">
      <c r="A33518" s="38">
        <v>1005487902</v>
      </c>
      <c r="B33518" s="41" t="s">
        <v>16</v>
      </c>
      <c r="C33518" s="41" t="s">
        <v>20</v>
      </c>
      <c r="D33518" s="38">
        <v>5391863</v>
      </c>
      <c r="E33518" s="38" t="s">
        <v>25</v>
      </c>
      <c r="F33518" s="42">
        <v>44749</v>
      </c>
    </row>
    <row r="33519" spans="1:6" x14ac:dyDescent="0.25">
      <c r="A33519" s="38">
        <v>1005585086</v>
      </c>
      <c r="B33519" s="41" t="s">
        <v>16</v>
      </c>
      <c r="C33519" s="41" t="s">
        <v>20</v>
      </c>
      <c r="D33519" s="38">
        <v>5391864</v>
      </c>
      <c r="E33519" s="38" t="s">
        <v>25</v>
      </c>
      <c r="F33519" s="42">
        <v>44749</v>
      </c>
    </row>
    <row r="33520" spans="1:6" x14ac:dyDescent="0.25">
      <c r="A33520" s="38">
        <v>1001821957</v>
      </c>
      <c r="B33520" s="41" t="s">
        <v>16</v>
      </c>
      <c r="C33520" s="41" t="s">
        <v>20</v>
      </c>
      <c r="D33520" s="38">
        <v>5391867</v>
      </c>
      <c r="E33520" s="38" t="s">
        <v>25</v>
      </c>
      <c r="F33520" s="42">
        <v>44750</v>
      </c>
    </row>
    <row r="33521" spans="1:6" x14ac:dyDescent="0.25">
      <c r="A33521" s="38">
        <v>1102882778</v>
      </c>
      <c r="B33521" s="41" t="s">
        <v>16</v>
      </c>
      <c r="C33521" s="41" t="s">
        <v>20</v>
      </c>
      <c r="D33521" s="38">
        <v>5391868</v>
      </c>
      <c r="E33521" s="38" t="s">
        <v>25</v>
      </c>
      <c r="F33521" s="42">
        <v>44749</v>
      </c>
    </row>
    <row r="33522" spans="1:6" x14ac:dyDescent="0.25">
      <c r="A33522" s="38">
        <v>1192768157</v>
      </c>
      <c r="B33522" s="41" t="s">
        <v>16</v>
      </c>
      <c r="C33522" s="41" t="s">
        <v>20</v>
      </c>
      <c r="D33522" s="38">
        <v>5391935</v>
      </c>
      <c r="E33522" s="38" t="s">
        <v>25</v>
      </c>
      <c r="F33522" s="42">
        <v>44753</v>
      </c>
    </row>
    <row r="33523" spans="1:6" x14ac:dyDescent="0.25">
      <c r="A33523" s="38">
        <v>1003525765</v>
      </c>
      <c r="B33523" s="41" t="s">
        <v>16</v>
      </c>
      <c r="C33523" s="41" t="s">
        <v>20</v>
      </c>
      <c r="D33523" s="38">
        <v>5391946</v>
      </c>
      <c r="E33523" s="38" t="s">
        <v>25</v>
      </c>
      <c r="F33523" s="42">
        <v>44749</v>
      </c>
    </row>
    <row r="33524" spans="1:6" x14ac:dyDescent="0.25">
      <c r="A33524" s="38">
        <v>1005106803</v>
      </c>
      <c r="B33524" s="41" t="s">
        <v>16</v>
      </c>
      <c r="C33524" s="41" t="s">
        <v>20</v>
      </c>
      <c r="D33524" s="38">
        <v>5392023</v>
      </c>
      <c r="E33524" s="38" t="s">
        <v>25</v>
      </c>
      <c r="F33524" s="42">
        <v>44753</v>
      </c>
    </row>
    <row r="33525" spans="1:6" x14ac:dyDescent="0.25">
      <c r="A33525" s="38">
        <v>1001686160</v>
      </c>
      <c r="B33525" s="41" t="s">
        <v>16</v>
      </c>
      <c r="C33525" s="41" t="s">
        <v>20</v>
      </c>
      <c r="D33525" s="38">
        <v>5392030</v>
      </c>
      <c r="E33525" s="38" t="s">
        <v>25</v>
      </c>
      <c r="F33525" s="42">
        <v>44749</v>
      </c>
    </row>
    <row r="33526" spans="1:6" x14ac:dyDescent="0.25">
      <c r="A33526" s="38">
        <v>1193124008</v>
      </c>
      <c r="B33526" s="41" t="s">
        <v>16</v>
      </c>
      <c r="C33526" s="41" t="s">
        <v>20</v>
      </c>
      <c r="D33526" s="38">
        <v>5392043</v>
      </c>
      <c r="E33526" s="38" t="s">
        <v>25</v>
      </c>
      <c r="F33526" s="42">
        <v>44750</v>
      </c>
    </row>
    <row r="33527" spans="1:6" x14ac:dyDescent="0.25">
      <c r="A33527" s="38">
        <v>1010044398</v>
      </c>
      <c r="B33527" s="41" t="s">
        <v>16</v>
      </c>
      <c r="C33527" s="41" t="s">
        <v>20</v>
      </c>
      <c r="D33527" s="38">
        <v>5392070</v>
      </c>
      <c r="E33527" s="38" t="s">
        <v>25</v>
      </c>
      <c r="F33527" s="42">
        <v>44749</v>
      </c>
    </row>
    <row r="33528" spans="1:6" x14ac:dyDescent="0.25">
      <c r="A33528" s="38">
        <v>1077853557</v>
      </c>
      <c r="B33528" s="41" t="s">
        <v>16</v>
      </c>
      <c r="C33528" s="41" t="s">
        <v>20</v>
      </c>
      <c r="D33528" s="38">
        <v>5392081</v>
      </c>
      <c r="E33528" s="38" t="s">
        <v>25</v>
      </c>
      <c r="F33528" s="42">
        <v>44750</v>
      </c>
    </row>
    <row r="33529" spans="1:6" x14ac:dyDescent="0.25">
      <c r="A33529" s="38">
        <v>1063652392</v>
      </c>
      <c r="B33529" s="41" t="s">
        <v>16</v>
      </c>
      <c r="C33529" s="41" t="s">
        <v>20</v>
      </c>
      <c r="D33529" s="38">
        <v>5392113</v>
      </c>
      <c r="E33529" s="38" t="s">
        <v>25</v>
      </c>
      <c r="F33529" s="42">
        <v>44750</v>
      </c>
    </row>
    <row r="33530" spans="1:6" x14ac:dyDescent="0.25">
      <c r="A33530" s="38">
        <v>1002187931</v>
      </c>
      <c r="B33530" s="41" t="s">
        <v>16</v>
      </c>
      <c r="C33530" s="41" t="s">
        <v>20</v>
      </c>
      <c r="D33530" s="38">
        <v>5392165</v>
      </c>
      <c r="E33530" s="38" t="s">
        <v>25</v>
      </c>
      <c r="F33530" s="42">
        <v>44750</v>
      </c>
    </row>
    <row r="33531" spans="1:6" x14ac:dyDescent="0.25">
      <c r="A33531" s="38">
        <v>1005570891</v>
      </c>
      <c r="B33531" s="41" t="s">
        <v>16</v>
      </c>
      <c r="C33531" s="41" t="s">
        <v>20</v>
      </c>
      <c r="D33531" s="38">
        <v>5392173</v>
      </c>
      <c r="E33531" s="38" t="s">
        <v>25</v>
      </c>
      <c r="F33531" s="42">
        <v>44750</v>
      </c>
    </row>
    <row r="33532" spans="1:6" x14ac:dyDescent="0.25">
      <c r="A33532" s="38">
        <v>1005665280</v>
      </c>
      <c r="B33532" s="41" t="s">
        <v>16</v>
      </c>
      <c r="C33532" s="41" t="s">
        <v>20</v>
      </c>
      <c r="D33532" s="38">
        <v>5392187</v>
      </c>
      <c r="E33532" s="38" t="s">
        <v>25</v>
      </c>
      <c r="F33532" s="42">
        <v>44750</v>
      </c>
    </row>
    <row r="33533" spans="1:6" x14ac:dyDescent="0.25">
      <c r="A33533" s="38">
        <v>1005990744</v>
      </c>
      <c r="B33533" s="41" t="s">
        <v>16</v>
      </c>
      <c r="C33533" s="41" t="s">
        <v>20</v>
      </c>
      <c r="D33533" s="38">
        <v>5392189</v>
      </c>
      <c r="E33533" s="38" t="s">
        <v>25</v>
      </c>
      <c r="F33533" s="42">
        <v>44750</v>
      </c>
    </row>
    <row r="33534" spans="1:6" x14ac:dyDescent="0.25">
      <c r="A33534" s="38">
        <v>1004494588</v>
      </c>
      <c r="B33534" s="41" t="s">
        <v>16</v>
      </c>
      <c r="C33534" s="41" t="s">
        <v>20</v>
      </c>
      <c r="D33534" s="38">
        <v>5392208</v>
      </c>
      <c r="E33534" s="38" t="s">
        <v>25</v>
      </c>
      <c r="F33534" s="42">
        <v>44749</v>
      </c>
    </row>
    <row r="33535" spans="1:6" x14ac:dyDescent="0.25">
      <c r="A33535" s="38">
        <v>1193332700</v>
      </c>
      <c r="B33535" s="41" t="s">
        <v>16</v>
      </c>
      <c r="C33535" s="41" t="s">
        <v>20</v>
      </c>
      <c r="D33535" s="38">
        <v>5392211</v>
      </c>
      <c r="E33535" s="38" t="s">
        <v>25</v>
      </c>
      <c r="F33535" s="42">
        <v>44750</v>
      </c>
    </row>
    <row r="33536" spans="1:6" x14ac:dyDescent="0.25">
      <c r="A33536" s="38">
        <v>1015277336</v>
      </c>
      <c r="B33536" s="41" t="s">
        <v>16</v>
      </c>
      <c r="C33536" s="41" t="s">
        <v>20</v>
      </c>
      <c r="D33536" s="38">
        <v>5392233</v>
      </c>
      <c r="E33536" s="38" t="s">
        <v>25</v>
      </c>
      <c r="F33536" s="42">
        <v>44750</v>
      </c>
    </row>
    <row r="33537" spans="1:6" x14ac:dyDescent="0.25">
      <c r="A33537" s="38">
        <v>1003206711</v>
      </c>
      <c r="B33537" s="41" t="s">
        <v>16</v>
      </c>
      <c r="C33537" s="41" t="s">
        <v>20</v>
      </c>
      <c r="D33537" s="38">
        <v>5392315</v>
      </c>
      <c r="E33537" s="38" t="s">
        <v>25</v>
      </c>
      <c r="F33537" s="42">
        <v>44749</v>
      </c>
    </row>
    <row r="33538" spans="1:6" x14ac:dyDescent="0.25">
      <c r="A33538" s="38">
        <v>1003970838</v>
      </c>
      <c r="B33538" s="41" t="s">
        <v>16</v>
      </c>
      <c r="C33538" s="41" t="s">
        <v>20</v>
      </c>
      <c r="D33538" s="38">
        <v>5392355</v>
      </c>
      <c r="E33538" s="38" t="s">
        <v>25</v>
      </c>
      <c r="F33538" s="42">
        <v>44749</v>
      </c>
    </row>
    <row r="33539" spans="1:6" x14ac:dyDescent="0.25">
      <c r="A33539" s="38">
        <v>1000653547</v>
      </c>
      <c r="B33539" s="41" t="s">
        <v>16</v>
      </c>
      <c r="C33539" s="41" t="s">
        <v>20</v>
      </c>
      <c r="D33539" s="38">
        <v>5392370</v>
      </c>
      <c r="E33539" s="38" t="s">
        <v>25</v>
      </c>
      <c r="F33539" s="42">
        <v>44753</v>
      </c>
    </row>
    <row r="33540" spans="1:6" x14ac:dyDescent="0.25">
      <c r="A33540" s="38">
        <v>1003401123</v>
      </c>
      <c r="B33540" s="41" t="s">
        <v>16</v>
      </c>
      <c r="C33540" s="41" t="s">
        <v>20</v>
      </c>
      <c r="D33540" s="38">
        <v>5392378</v>
      </c>
      <c r="E33540" s="38" t="s">
        <v>25</v>
      </c>
      <c r="F33540" s="42">
        <v>44749</v>
      </c>
    </row>
    <row r="33541" spans="1:6" x14ac:dyDescent="0.25">
      <c r="A33541" s="38">
        <v>1005572308</v>
      </c>
      <c r="B33541" s="41" t="s">
        <v>16</v>
      </c>
      <c r="C33541" s="41" t="s">
        <v>20</v>
      </c>
      <c r="D33541" s="38">
        <v>5392424</v>
      </c>
      <c r="E33541" s="38" t="s">
        <v>25</v>
      </c>
      <c r="F33541" s="42">
        <v>44749</v>
      </c>
    </row>
    <row r="33542" spans="1:6" x14ac:dyDescent="0.25">
      <c r="A33542" s="38">
        <v>1143396240</v>
      </c>
      <c r="B33542" s="41" t="s">
        <v>16</v>
      </c>
      <c r="C33542" s="41" t="s">
        <v>20</v>
      </c>
      <c r="D33542" s="38">
        <v>5392447</v>
      </c>
      <c r="E33542" s="38" t="s">
        <v>25</v>
      </c>
      <c r="F33542" s="42">
        <v>44749</v>
      </c>
    </row>
    <row r="33543" spans="1:6" x14ac:dyDescent="0.25">
      <c r="A33543" s="38">
        <v>1003049547</v>
      </c>
      <c r="B33543" s="41" t="s">
        <v>16</v>
      </c>
      <c r="C33543" s="41" t="s">
        <v>20</v>
      </c>
      <c r="D33543" s="38">
        <v>5392518</v>
      </c>
      <c r="E33543" s="38" t="s">
        <v>25</v>
      </c>
      <c r="F33543" s="42">
        <v>44750</v>
      </c>
    </row>
    <row r="33544" spans="1:6" x14ac:dyDescent="0.25">
      <c r="A33544" s="38">
        <v>1193114116</v>
      </c>
      <c r="B33544" s="41" t="s">
        <v>16</v>
      </c>
      <c r="C33544" s="41" t="s">
        <v>20</v>
      </c>
      <c r="D33544" s="38">
        <v>5392580</v>
      </c>
      <c r="E33544" s="38" t="s">
        <v>25</v>
      </c>
      <c r="F33544" s="42">
        <v>44749</v>
      </c>
    </row>
    <row r="33545" spans="1:6" x14ac:dyDescent="0.25">
      <c r="A33545" s="38">
        <v>1192916895</v>
      </c>
      <c r="B33545" s="41" t="s">
        <v>16</v>
      </c>
      <c r="C33545" s="41" t="s">
        <v>20</v>
      </c>
      <c r="D33545" s="38">
        <v>5392650</v>
      </c>
      <c r="E33545" s="38" t="s">
        <v>25</v>
      </c>
      <c r="F33545" s="42">
        <v>44749</v>
      </c>
    </row>
    <row r="33546" spans="1:6" x14ac:dyDescent="0.25">
      <c r="A33546" s="38">
        <v>1001978829</v>
      </c>
      <c r="B33546" s="41" t="s">
        <v>16</v>
      </c>
      <c r="C33546" s="41" t="s">
        <v>20</v>
      </c>
      <c r="D33546" s="38">
        <v>5392792</v>
      </c>
      <c r="E33546" s="38" t="s">
        <v>25</v>
      </c>
      <c r="F33546" s="42">
        <v>44750</v>
      </c>
    </row>
    <row r="33547" spans="1:6" x14ac:dyDescent="0.25">
      <c r="A33547" s="38">
        <v>1065663665</v>
      </c>
      <c r="B33547" s="41" t="s">
        <v>16</v>
      </c>
      <c r="C33547" s="41" t="s">
        <v>20</v>
      </c>
      <c r="D33547" s="38">
        <v>5392816</v>
      </c>
      <c r="E33547" s="38" t="s">
        <v>25</v>
      </c>
      <c r="F33547" s="42">
        <v>44750</v>
      </c>
    </row>
    <row r="33548" spans="1:6" x14ac:dyDescent="0.25">
      <c r="A33548" s="38">
        <v>1064186110</v>
      </c>
      <c r="B33548" s="41" t="s">
        <v>16</v>
      </c>
      <c r="C33548" s="41" t="s">
        <v>20</v>
      </c>
      <c r="D33548" s="38">
        <v>5392842</v>
      </c>
      <c r="E33548" s="38" t="s">
        <v>25</v>
      </c>
      <c r="F33548" s="42">
        <v>44750</v>
      </c>
    </row>
    <row r="33549" spans="1:6" x14ac:dyDescent="0.25">
      <c r="A33549" s="38">
        <v>1007029092</v>
      </c>
      <c r="B33549" s="41" t="s">
        <v>16</v>
      </c>
      <c r="C33549" s="41" t="s">
        <v>20</v>
      </c>
      <c r="D33549" s="38">
        <v>5392934</v>
      </c>
      <c r="E33549" s="38" t="s">
        <v>25</v>
      </c>
      <c r="F33549" s="42">
        <v>44749</v>
      </c>
    </row>
    <row r="33550" spans="1:6" x14ac:dyDescent="0.25">
      <c r="A33550" s="38">
        <v>1003646043</v>
      </c>
      <c r="B33550" s="41" t="s">
        <v>16</v>
      </c>
      <c r="C33550" s="41" t="s">
        <v>20</v>
      </c>
      <c r="D33550" s="38">
        <v>5392938</v>
      </c>
      <c r="E33550" s="38" t="s">
        <v>25</v>
      </c>
      <c r="F33550" s="42">
        <v>44750</v>
      </c>
    </row>
    <row r="33551" spans="1:6" x14ac:dyDescent="0.25">
      <c r="A33551" s="38">
        <v>1193392364</v>
      </c>
      <c r="B33551" s="41" t="s">
        <v>16</v>
      </c>
      <c r="C33551" s="41" t="s">
        <v>20</v>
      </c>
      <c r="D33551" s="38">
        <v>5392971</v>
      </c>
      <c r="E33551" s="38" t="s">
        <v>25</v>
      </c>
      <c r="F33551" s="42">
        <v>44750</v>
      </c>
    </row>
    <row r="33552" spans="1:6" x14ac:dyDescent="0.25">
      <c r="A33552" s="38">
        <v>1004092721</v>
      </c>
      <c r="B33552" s="41" t="s">
        <v>16</v>
      </c>
      <c r="C33552" s="41" t="s">
        <v>20</v>
      </c>
      <c r="D33552" s="38">
        <v>5392994</v>
      </c>
      <c r="E33552" s="38" t="s">
        <v>25</v>
      </c>
      <c r="F33552" s="42">
        <v>44749</v>
      </c>
    </row>
    <row r="33553" spans="1:6" x14ac:dyDescent="0.25">
      <c r="A33553" s="38">
        <v>1007767348</v>
      </c>
      <c r="B33553" s="41" t="s">
        <v>16</v>
      </c>
      <c r="C33553" s="41" t="s">
        <v>20</v>
      </c>
      <c r="D33553" s="38">
        <v>5393132</v>
      </c>
      <c r="E33553" s="38" t="s">
        <v>25</v>
      </c>
      <c r="F33553" s="42">
        <v>44749</v>
      </c>
    </row>
    <row r="33554" spans="1:6" x14ac:dyDescent="0.25">
      <c r="A33554" s="38">
        <v>1005438971</v>
      </c>
      <c r="B33554" s="41" t="s">
        <v>16</v>
      </c>
      <c r="C33554" s="41" t="s">
        <v>20</v>
      </c>
      <c r="D33554" s="38">
        <v>5393174</v>
      </c>
      <c r="E33554" s="38" t="s">
        <v>25</v>
      </c>
      <c r="F33554" s="42">
        <v>44750</v>
      </c>
    </row>
    <row r="33555" spans="1:6" x14ac:dyDescent="0.25">
      <c r="A33555" s="38">
        <v>1003434321</v>
      </c>
      <c r="B33555" s="41" t="s">
        <v>16</v>
      </c>
      <c r="C33555" s="41" t="s">
        <v>20</v>
      </c>
      <c r="D33555" s="38">
        <v>5393184</v>
      </c>
      <c r="E33555" s="38" t="s">
        <v>25</v>
      </c>
      <c r="F33555" s="42">
        <v>44749</v>
      </c>
    </row>
    <row r="33556" spans="1:6" x14ac:dyDescent="0.25">
      <c r="A33556" s="38">
        <v>1047471459</v>
      </c>
      <c r="B33556" s="41" t="s">
        <v>16</v>
      </c>
      <c r="C33556" s="41" t="s">
        <v>20</v>
      </c>
      <c r="D33556" s="38">
        <v>5393206</v>
      </c>
      <c r="E33556" s="38" t="s">
        <v>25</v>
      </c>
      <c r="F33556" s="42">
        <v>44749</v>
      </c>
    </row>
    <row r="33557" spans="1:6" x14ac:dyDescent="0.25">
      <c r="A33557" s="38">
        <v>1001902005</v>
      </c>
      <c r="B33557" s="41" t="s">
        <v>16</v>
      </c>
      <c r="C33557" s="41" t="s">
        <v>20</v>
      </c>
      <c r="D33557" s="38">
        <v>5393388</v>
      </c>
      <c r="E33557" s="38" t="s">
        <v>25</v>
      </c>
      <c r="F33557" s="42">
        <v>44754</v>
      </c>
    </row>
    <row r="33558" spans="1:6" x14ac:dyDescent="0.25">
      <c r="A33558" s="38">
        <v>1005626442</v>
      </c>
      <c r="B33558" s="41" t="s">
        <v>16</v>
      </c>
      <c r="C33558" s="41" t="s">
        <v>20</v>
      </c>
      <c r="D33558" s="38">
        <v>5393403</v>
      </c>
      <c r="E33558" s="38" t="s">
        <v>25</v>
      </c>
      <c r="F33558" s="42">
        <v>44750</v>
      </c>
    </row>
    <row r="33559" spans="1:6" x14ac:dyDescent="0.25">
      <c r="A33559" s="38">
        <v>1006615134</v>
      </c>
      <c r="B33559" s="41" t="s">
        <v>16</v>
      </c>
      <c r="C33559" s="41" t="s">
        <v>20</v>
      </c>
      <c r="D33559" s="38">
        <v>5393436</v>
      </c>
      <c r="E33559" s="38" t="s">
        <v>25</v>
      </c>
      <c r="F33559" s="42">
        <v>44749</v>
      </c>
    </row>
    <row r="33560" spans="1:6" x14ac:dyDescent="0.25">
      <c r="A33560" s="38">
        <v>1002000188</v>
      </c>
      <c r="B33560" s="41" t="s">
        <v>16</v>
      </c>
      <c r="C33560" s="41" t="s">
        <v>20</v>
      </c>
      <c r="D33560" s="38">
        <v>5393452</v>
      </c>
      <c r="E33560" s="38" t="s">
        <v>25</v>
      </c>
      <c r="F33560" s="42">
        <v>44750</v>
      </c>
    </row>
    <row r="33561" spans="1:6" x14ac:dyDescent="0.25">
      <c r="A33561" s="38">
        <v>1005418822</v>
      </c>
      <c r="B33561" s="41" t="s">
        <v>16</v>
      </c>
      <c r="C33561" s="41" t="s">
        <v>20</v>
      </c>
      <c r="D33561" s="38">
        <v>5393525</v>
      </c>
      <c r="E33561" s="38" t="s">
        <v>25</v>
      </c>
      <c r="F33561" s="42">
        <v>44749</v>
      </c>
    </row>
    <row r="33562" spans="1:6" x14ac:dyDescent="0.25">
      <c r="A33562" s="38">
        <v>1193113865</v>
      </c>
      <c r="B33562" s="41" t="s">
        <v>16</v>
      </c>
      <c r="C33562" s="41" t="s">
        <v>20</v>
      </c>
      <c r="D33562" s="38">
        <v>5393526</v>
      </c>
      <c r="E33562" s="38" t="s">
        <v>25</v>
      </c>
      <c r="F33562" s="42">
        <v>44749</v>
      </c>
    </row>
    <row r="33563" spans="1:6" x14ac:dyDescent="0.25">
      <c r="A33563" s="38">
        <v>1062816375</v>
      </c>
      <c r="B33563" s="41" t="s">
        <v>16</v>
      </c>
      <c r="C33563" s="41" t="s">
        <v>20</v>
      </c>
      <c r="D33563" s="38">
        <v>5393531</v>
      </c>
      <c r="E33563" s="38" t="s">
        <v>25</v>
      </c>
      <c r="F33563" s="42">
        <v>44749</v>
      </c>
    </row>
    <row r="33564" spans="1:6" x14ac:dyDescent="0.25">
      <c r="A33564" s="38">
        <v>1005660711</v>
      </c>
      <c r="B33564" s="41" t="s">
        <v>16</v>
      </c>
      <c r="C33564" s="41" t="s">
        <v>20</v>
      </c>
      <c r="D33564" s="38">
        <v>5393548</v>
      </c>
      <c r="E33564" s="38" t="s">
        <v>25</v>
      </c>
      <c r="F33564" s="42">
        <v>44753</v>
      </c>
    </row>
    <row r="33565" spans="1:6" x14ac:dyDescent="0.25">
      <c r="A33565" s="38">
        <v>1007561110</v>
      </c>
      <c r="B33565" s="41" t="s">
        <v>16</v>
      </c>
      <c r="C33565" s="41" t="s">
        <v>20</v>
      </c>
      <c r="D33565" s="38">
        <v>5393590</v>
      </c>
      <c r="E33565" s="38" t="s">
        <v>25</v>
      </c>
      <c r="F33565" s="42">
        <v>44749</v>
      </c>
    </row>
    <row r="33566" spans="1:6" x14ac:dyDescent="0.25">
      <c r="A33566" s="38">
        <v>1002307167</v>
      </c>
      <c r="B33566" s="41" t="s">
        <v>16</v>
      </c>
      <c r="C33566" s="41" t="s">
        <v>20</v>
      </c>
      <c r="D33566" s="38">
        <v>5393636</v>
      </c>
      <c r="E33566" s="38" t="s">
        <v>25</v>
      </c>
      <c r="F33566" s="42">
        <v>44753</v>
      </c>
    </row>
    <row r="33567" spans="1:6" x14ac:dyDescent="0.25">
      <c r="A33567" s="38">
        <v>1005640647</v>
      </c>
      <c r="B33567" s="41" t="s">
        <v>16</v>
      </c>
      <c r="C33567" s="41" t="s">
        <v>20</v>
      </c>
      <c r="D33567" s="38">
        <v>5393702</v>
      </c>
      <c r="E33567" s="38" t="s">
        <v>25</v>
      </c>
      <c r="F33567" s="42">
        <v>44749</v>
      </c>
    </row>
    <row r="33568" spans="1:6" x14ac:dyDescent="0.25">
      <c r="A33568" s="38">
        <v>1005574632</v>
      </c>
      <c r="B33568" s="41" t="s">
        <v>16</v>
      </c>
      <c r="C33568" s="41" t="s">
        <v>20</v>
      </c>
      <c r="D33568" s="38">
        <v>5393733</v>
      </c>
      <c r="E33568" s="38" t="s">
        <v>25</v>
      </c>
      <c r="F33568" s="42">
        <v>44749</v>
      </c>
    </row>
    <row r="33569" spans="1:6" x14ac:dyDescent="0.25">
      <c r="A33569" s="38">
        <v>1124358706</v>
      </c>
      <c r="B33569" s="41" t="s">
        <v>16</v>
      </c>
      <c r="C33569" s="41" t="s">
        <v>20</v>
      </c>
      <c r="D33569" s="38">
        <v>5393770</v>
      </c>
      <c r="E33569" s="38" t="s">
        <v>25</v>
      </c>
      <c r="F33569" s="42">
        <v>44749</v>
      </c>
    </row>
    <row r="33570" spans="1:6" x14ac:dyDescent="0.25">
      <c r="A33570" s="38">
        <v>1121969169</v>
      </c>
      <c r="B33570" s="41" t="s">
        <v>16</v>
      </c>
      <c r="C33570" s="41" t="s">
        <v>20</v>
      </c>
      <c r="D33570" s="38">
        <v>5393778</v>
      </c>
      <c r="E33570" s="38" t="s">
        <v>25</v>
      </c>
      <c r="F33570" s="42">
        <v>44753</v>
      </c>
    </row>
    <row r="33571" spans="1:6" x14ac:dyDescent="0.25">
      <c r="A33571" s="38">
        <v>1004355553</v>
      </c>
      <c r="B33571" s="41" t="s">
        <v>16</v>
      </c>
      <c r="C33571" s="41" t="s">
        <v>20</v>
      </c>
      <c r="D33571" s="38">
        <v>5393810</v>
      </c>
      <c r="E33571" s="38" t="s">
        <v>25</v>
      </c>
      <c r="F33571" s="42">
        <v>44749</v>
      </c>
    </row>
    <row r="33572" spans="1:6" x14ac:dyDescent="0.25">
      <c r="A33572" s="38">
        <v>1002814539</v>
      </c>
      <c r="B33572" s="41" t="s">
        <v>16</v>
      </c>
      <c r="C33572" s="41" t="s">
        <v>20</v>
      </c>
      <c r="D33572" s="38">
        <v>5393822</v>
      </c>
      <c r="E33572" s="38" t="s">
        <v>25</v>
      </c>
      <c r="F33572" s="42">
        <v>44749</v>
      </c>
    </row>
    <row r="33573" spans="1:6" x14ac:dyDescent="0.25">
      <c r="A33573" s="38">
        <v>1193534558</v>
      </c>
      <c r="B33573" s="41" t="s">
        <v>16</v>
      </c>
      <c r="C33573" s="41" t="s">
        <v>20</v>
      </c>
      <c r="D33573" s="38">
        <v>5393826</v>
      </c>
      <c r="E33573" s="38" t="s">
        <v>25</v>
      </c>
      <c r="F33573" s="42">
        <v>44750</v>
      </c>
    </row>
    <row r="33574" spans="1:6" x14ac:dyDescent="0.25">
      <c r="A33574" s="38">
        <v>1002135681</v>
      </c>
      <c r="B33574" s="41" t="s">
        <v>16</v>
      </c>
      <c r="C33574" s="41" t="s">
        <v>20</v>
      </c>
      <c r="D33574" s="38">
        <v>5394078</v>
      </c>
      <c r="E33574" s="38" t="s">
        <v>25</v>
      </c>
      <c r="F33574" s="42">
        <v>44753</v>
      </c>
    </row>
    <row r="33575" spans="1:6" x14ac:dyDescent="0.25">
      <c r="A33575" s="38">
        <v>1120377349</v>
      </c>
      <c r="B33575" s="41" t="s">
        <v>16</v>
      </c>
      <c r="C33575" s="41" t="s">
        <v>20</v>
      </c>
      <c r="D33575" s="38">
        <v>5394080</v>
      </c>
      <c r="E33575" s="38" t="s">
        <v>25</v>
      </c>
      <c r="F33575" s="42">
        <v>44763</v>
      </c>
    </row>
    <row r="33576" spans="1:6" x14ac:dyDescent="0.25">
      <c r="A33576" s="38">
        <v>1047362980</v>
      </c>
      <c r="B33576" s="41" t="s">
        <v>16</v>
      </c>
      <c r="C33576" s="41" t="s">
        <v>20</v>
      </c>
      <c r="D33576" s="38">
        <v>5394117</v>
      </c>
      <c r="E33576" s="38" t="s">
        <v>25</v>
      </c>
      <c r="F33576" s="42">
        <v>44749</v>
      </c>
    </row>
    <row r="33577" spans="1:6" x14ac:dyDescent="0.25">
      <c r="A33577" s="38">
        <v>1066187326</v>
      </c>
      <c r="B33577" s="41" t="s">
        <v>16</v>
      </c>
      <c r="C33577" s="41" t="s">
        <v>20</v>
      </c>
      <c r="D33577" s="38">
        <v>5394187</v>
      </c>
      <c r="E33577" s="38" t="s">
        <v>25</v>
      </c>
      <c r="F33577" s="42">
        <v>44750</v>
      </c>
    </row>
    <row r="33578" spans="1:6" x14ac:dyDescent="0.25">
      <c r="A33578" s="38">
        <v>1005662111</v>
      </c>
      <c r="B33578" s="41" t="s">
        <v>16</v>
      </c>
      <c r="C33578" s="41" t="s">
        <v>20</v>
      </c>
      <c r="D33578" s="38">
        <v>5394243</v>
      </c>
      <c r="E33578" s="38" t="s">
        <v>25</v>
      </c>
      <c r="F33578" s="42">
        <v>44750</v>
      </c>
    </row>
    <row r="33579" spans="1:6" x14ac:dyDescent="0.25">
      <c r="A33579" s="38">
        <v>1001882424</v>
      </c>
      <c r="B33579" s="41" t="s">
        <v>16</v>
      </c>
      <c r="C33579" s="41" t="s">
        <v>20</v>
      </c>
      <c r="D33579" s="38">
        <v>5394324</v>
      </c>
      <c r="E33579" s="38" t="s">
        <v>25</v>
      </c>
      <c r="F33579" s="42">
        <v>44749</v>
      </c>
    </row>
    <row r="33580" spans="1:6" x14ac:dyDescent="0.25">
      <c r="A33580" s="38">
        <v>1002213616</v>
      </c>
      <c r="B33580" s="41" t="s">
        <v>16</v>
      </c>
      <c r="C33580" s="41" t="s">
        <v>20</v>
      </c>
      <c r="D33580" s="38">
        <v>5394344</v>
      </c>
      <c r="E33580" s="38" t="s">
        <v>25</v>
      </c>
      <c r="F33580" s="42">
        <v>44750</v>
      </c>
    </row>
    <row r="33581" spans="1:6" x14ac:dyDescent="0.25">
      <c r="A33581" s="38">
        <v>1102876014</v>
      </c>
      <c r="B33581" s="41" t="s">
        <v>16</v>
      </c>
      <c r="C33581" s="41" t="s">
        <v>20</v>
      </c>
      <c r="D33581" s="38">
        <v>5394352</v>
      </c>
      <c r="E33581" s="38" t="s">
        <v>25</v>
      </c>
      <c r="F33581" s="42">
        <v>44749</v>
      </c>
    </row>
    <row r="33582" spans="1:6" x14ac:dyDescent="0.25">
      <c r="A33582" s="38">
        <v>1007647264</v>
      </c>
      <c r="B33582" s="41" t="s">
        <v>16</v>
      </c>
      <c r="C33582" s="41" t="s">
        <v>20</v>
      </c>
      <c r="D33582" s="38">
        <v>5394366</v>
      </c>
      <c r="E33582" s="38" t="s">
        <v>25</v>
      </c>
      <c r="F33582" s="42">
        <v>44749</v>
      </c>
    </row>
    <row r="33583" spans="1:6" x14ac:dyDescent="0.25">
      <c r="A33583" s="38">
        <v>1193412210</v>
      </c>
      <c r="B33583" s="41" t="s">
        <v>16</v>
      </c>
      <c r="C33583" s="41" t="s">
        <v>20</v>
      </c>
      <c r="D33583" s="38">
        <v>5394468</v>
      </c>
      <c r="E33583" s="38" t="s">
        <v>25</v>
      </c>
      <c r="F33583" s="42">
        <v>44749</v>
      </c>
    </row>
    <row r="33584" spans="1:6" x14ac:dyDescent="0.25">
      <c r="A33584" s="38">
        <v>1072248139</v>
      </c>
      <c r="B33584" s="41" t="s">
        <v>16</v>
      </c>
      <c r="C33584" s="41" t="s">
        <v>20</v>
      </c>
      <c r="D33584" s="38">
        <v>5394602</v>
      </c>
      <c r="E33584" s="38" t="s">
        <v>25</v>
      </c>
      <c r="F33584" s="42">
        <v>44749</v>
      </c>
    </row>
    <row r="33585" spans="1:6" x14ac:dyDescent="0.25">
      <c r="A33585" s="38">
        <v>1044431003</v>
      </c>
      <c r="B33585" s="41" t="s">
        <v>16</v>
      </c>
      <c r="C33585" s="41" t="s">
        <v>20</v>
      </c>
      <c r="D33585" s="38">
        <v>5394635</v>
      </c>
      <c r="E33585" s="38" t="s">
        <v>25</v>
      </c>
      <c r="F33585" s="42">
        <v>44749</v>
      </c>
    </row>
    <row r="33586" spans="1:6" x14ac:dyDescent="0.25">
      <c r="A33586" s="38">
        <v>1006907833</v>
      </c>
      <c r="B33586" s="41" t="s">
        <v>16</v>
      </c>
      <c r="C33586" s="41" t="s">
        <v>20</v>
      </c>
      <c r="D33586" s="38">
        <v>5394639</v>
      </c>
      <c r="E33586" s="38" t="s">
        <v>25</v>
      </c>
      <c r="F33586" s="42">
        <v>44749</v>
      </c>
    </row>
    <row r="33587" spans="1:6" x14ac:dyDescent="0.25">
      <c r="A33587" s="38">
        <v>1002244686</v>
      </c>
      <c r="B33587" s="41" t="s">
        <v>16</v>
      </c>
      <c r="C33587" s="41" t="s">
        <v>20</v>
      </c>
      <c r="D33587" s="38">
        <v>5394670</v>
      </c>
      <c r="E33587" s="38" t="s">
        <v>25</v>
      </c>
      <c r="F33587" s="42">
        <v>44749</v>
      </c>
    </row>
    <row r="33588" spans="1:6" x14ac:dyDescent="0.25">
      <c r="A33588" s="38">
        <v>1001888648</v>
      </c>
      <c r="B33588" s="41" t="s">
        <v>16</v>
      </c>
      <c r="C33588" s="41" t="s">
        <v>20</v>
      </c>
      <c r="D33588" s="38">
        <v>5394677</v>
      </c>
      <c r="E33588" s="38" t="s">
        <v>25</v>
      </c>
      <c r="F33588" s="42">
        <v>44753</v>
      </c>
    </row>
    <row r="33589" spans="1:6" x14ac:dyDescent="0.25">
      <c r="A33589" s="38">
        <v>1044936346</v>
      </c>
      <c r="B33589" s="41" t="s">
        <v>16</v>
      </c>
      <c r="C33589" s="41" t="s">
        <v>20</v>
      </c>
      <c r="D33589" s="38">
        <v>5394680</v>
      </c>
      <c r="E33589" s="38" t="s">
        <v>25</v>
      </c>
      <c r="F33589" s="42">
        <v>44753</v>
      </c>
    </row>
    <row r="33590" spans="1:6" x14ac:dyDescent="0.25">
      <c r="A33590" s="38">
        <v>1007768200</v>
      </c>
      <c r="B33590" s="41" t="s">
        <v>16</v>
      </c>
      <c r="C33590" s="41" t="s">
        <v>20</v>
      </c>
      <c r="D33590" s="38">
        <v>5394699</v>
      </c>
      <c r="E33590" s="38" t="s">
        <v>25</v>
      </c>
      <c r="F33590" s="42">
        <v>44749</v>
      </c>
    </row>
    <row r="33591" spans="1:6" x14ac:dyDescent="0.25">
      <c r="A33591" s="38">
        <v>1004216527</v>
      </c>
      <c r="B33591" s="41" t="s">
        <v>16</v>
      </c>
      <c r="C33591" s="41" t="s">
        <v>20</v>
      </c>
      <c r="D33591" s="38">
        <v>5394715</v>
      </c>
      <c r="E33591" s="38" t="s">
        <v>25</v>
      </c>
      <c r="F33591" s="42">
        <v>44749</v>
      </c>
    </row>
    <row r="33592" spans="1:6" x14ac:dyDescent="0.25">
      <c r="A33592" s="38">
        <v>1006515670</v>
      </c>
      <c r="B33592" s="41" t="s">
        <v>16</v>
      </c>
      <c r="C33592" s="41" t="s">
        <v>20</v>
      </c>
      <c r="D33592" s="38">
        <v>5394796</v>
      </c>
      <c r="E33592" s="38" t="s">
        <v>25</v>
      </c>
      <c r="F33592" s="42">
        <v>44750</v>
      </c>
    </row>
    <row r="33593" spans="1:6" x14ac:dyDescent="0.25">
      <c r="A33593" s="38">
        <v>1003368112</v>
      </c>
      <c r="B33593" s="41" t="s">
        <v>16</v>
      </c>
      <c r="C33593" s="41" t="s">
        <v>20</v>
      </c>
      <c r="D33593" s="38">
        <v>5394819</v>
      </c>
      <c r="E33593" s="38" t="s">
        <v>25</v>
      </c>
      <c r="F33593" s="42">
        <v>44749</v>
      </c>
    </row>
    <row r="33594" spans="1:6" x14ac:dyDescent="0.25">
      <c r="A33594" s="38">
        <v>1001972005</v>
      </c>
      <c r="B33594" s="41" t="s">
        <v>16</v>
      </c>
      <c r="C33594" s="41" t="s">
        <v>20</v>
      </c>
      <c r="D33594" s="38">
        <v>5394924</v>
      </c>
      <c r="E33594" s="38" t="s">
        <v>25</v>
      </c>
      <c r="F33594" s="42">
        <v>44750</v>
      </c>
    </row>
    <row r="33595" spans="1:6" x14ac:dyDescent="0.25">
      <c r="A33595" s="38">
        <v>1069984433</v>
      </c>
      <c r="B33595" s="41" t="s">
        <v>16</v>
      </c>
      <c r="C33595" s="41" t="s">
        <v>20</v>
      </c>
      <c r="D33595" s="38">
        <v>5394952</v>
      </c>
      <c r="E33595" s="38" t="s">
        <v>25</v>
      </c>
      <c r="F33595" s="42">
        <v>44750</v>
      </c>
    </row>
    <row r="33596" spans="1:6" x14ac:dyDescent="0.25">
      <c r="A33596" s="38">
        <v>1001978298</v>
      </c>
      <c r="B33596" s="41" t="s">
        <v>16</v>
      </c>
      <c r="C33596" s="41" t="s">
        <v>20</v>
      </c>
      <c r="D33596" s="38">
        <v>5394975</v>
      </c>
      <c r="E33596" s="38" t="s">
        <v>25</v>
      </c>
      <c r="F33596" s="42">
        <v>44750</v>
      </c>
    </row>
    <row r="33597" spans="1:6" x14ac:dyDescent="0.25">
      <c r="A33597" s="38">
        <v>1062904892</v>
      </c>
      <c r="B33597" s="41" t="s">
        <v>16</v>
      </c>
      <c r="C33597" s="41" t="s">
        <v>20</v>
      </c>
      <c r="D33597" s="38">
        <v>5395025</v>
      </c>
      <c r="E33597" s="38" t="s">
        <v>25</v>
      </c>
      <c r="F33597" s="42">
        <v>44750</v>
      </c>
    </row>
    <row r="33598" spans="1:6" x14ac:dyDescent="0.25">
      <c r="A33598" s="38">
        <v>1006198085</v>
      </c>
      <c r="B33598" s="41" t="s">
        <v>16</v>
      </c>
      <c r="C33598" s="41" t="s">
        <v>20</v>
      </c>
      <c r="D33598" s="38">
        <v>5395040</v>
      </c>
      <c r="E33598" s="38" t="s">
        <v>25</v>
      </c>
      <c r="F33598" s="42">
        <v>44753</v>
      </c>
    </row>
    <row r="33599" spans="1:6" x14ac:dyDescent="0.25">
      <c r="A33599" s="38">
        <v>1005418088</v>
      </c>
      <c r="B33599" s="41" t="s">
        <v>16</v>
      </c>
      <c r="C33599" s="41" t="s">
        <v>20</v>
      </c>
      <c r="D33599" s="38">
        <v>5395071</v>
      </c>
      <c r="E33599" s="38" t="s">
        <v>25</v>
      </c>
      <c r="F33599" s="42">
        <v>44749</v>
      </c>
    </row>
    <row r="33600" spans="1:6" x14ac:dyDescent="0.25">
      <c r="A33600" s="38">
        <v>1005665695</v>
      </c>
      <c r="B33600" s="41" t="s">
        <v>16</v>
      </c>
      <c r="C33600" s="41" t="s">
        <v>20</v>
      </c>
      <c r="D33600" s="38">
        <v>5395085</v>
      </c>
      <c r="E33600" s="38" t="s">
        <v>25</v>
      </c>
      <c r="F33600" s="42">
        <v>44749</v>
      </c>
    </row>
    <row r="33601" spans="1:6" x14ac:dyDescent="0.25">
      <c r="A33601" s="38">
        <v>1095945852</v>
      </c>
      <c r="B33601" s="41" t="s">
        <v>16</v>
      </c>
      <c r="C33601" s="41" t="s">
        <v>20</v>
      </c>
      <c r="D33601" s="38">
        <v>5395126</v>
      </c>
      <c r="E33601" s="38" t="s">
        <v>25</v>
      </c>
      <c r="F33601" s="42">
        <v>44763</v>
      </c>
    </row>
    <row r="33602" spans="1:6" x14ac:dyDescent="0.25">
      <c r="A33602" s="38">
        <v>1004279073</v>
      </c>
      <c r="B33602" s="41" t="s">
        <v>16</v>
      </c>
      <c r="C33602" s="41" t="s">
        <v>20</v>
      </c>
      <c r="D33602" s="38">
        <v>5395165</v>
      </c>
      <c r="E33602" s="38" t="s">
        <v>25</v>
      </c>
      <c r="F33602" s="42">
        <v>44750</v>
      </c>
    </row>
    <row r="33603" spans="1:6" x14ac:dyDescent="0.25">
      <c r="A33603" s="38">
        <v>1004282840</v>
      </c>
      <c r="B33603" s="41" t="s">
        <v>16</v>
      </c>
      <c r="C33603" s="41" t="s">
        <v>20</v>
      </c>
      <c r="D33603" s="38">
        <v>5395305</v>
      </c>
      <c r="E33603" s="38" t="s">
        <v>25</v>
      </c>
      <c r="F33603" s="42">
        <v>44749</v>
      </c>
    </row>
    <row r="33604" spans="1:6" x14ac:dyDescent="0.25">
      <c r="A33604" s="38">
        <v>1005347195</v>
      </c>
      <c r="B33604" s="41" t="s">
        <v>16</v>
      </c>
      <c r="C33604" s="41" t="s">
        <v>20</v>
      </c>
      <c r="D33604" s="38">
        <v>5395360</v>
      </c>
      <c r="E33604" s="38" t="s">
        <v>25</v>
      </c>
      <c r="F33604" s="42">
        <v>44749</v>
      </c>
    </row>
    <row r="33605" spans="1:6" x14ac:dyDescent="0.25">
      <c r="A33605" s="38">
        <v>1005457708</v>
      </c>
      <c r="B33605" s="41" t="s">
        <v>16</v>
      </c>
      <c r="C33605" s="41" t="s">
        <v>20</v>
      </c>
      <c r="D33605" s="38">
        <v>5395512</v>
      </c>
      <c r="E33605" s="38" t="s">
        <v>25</v>
      </c>
      <c r="F33605" s="42">
        <v>44750</v>
      </c>
    </row>
    <row r="33606" spans="1:6" x14ac:dyDescent="0.25">
      <c r="A33606" s="38">
        <v>1102886053</v>
      </c>
      <c r="B33606" s="41" t="s">
        <v>16</v>
      </c>
      <c r="C33606" s="41" t="s">
        <v>20</v>
      </c>
      <c r="D33606" s="38">
        <v>5395594</v>
      </c>
      <c r="E33606" s="38" t="s">
        <v>25</v>
      </c>
      <c r="F33606" s="42">
        <v>44750</v>
      </c>
    </row>
    <row r="33607" spans="1:6" x14ac:dyDescent="0.25">
      <c r="A33607" s="38">
        <v>1101878304</v>
      </c>
      <c r="B33607" s="41" t="s">
        <v>16</v>
      </c>
      <c r="C33607" s="41" t="s">
        <v>20</v>
      </c>
      <c r="D33607" s="38">
        <v>5395606</v>
      </c>
      <c r="E33607" s="38" t="s">
        <v>25</v>
      </c>
      <c r="F33607" s="42">
        <v>44750</v>
      </c>
    </row>
    <row r="33608" spans="1:6" x14ac:dyDescent="0.25">
      <c r="A33608" s="38">
        <v>1193206957</v>
      </c>
      <c r="B33608" s="41" t="s">
        <v>16</v>
      </c>
      <c r="C33608" s="41" t="s">
        <v>20</v>
      </c>
      <c r="D33608" s="38">
        <v>5395608</v>
      </c>
      <c r="E33608" s="38" t="s">
        <v>25</v>
      </c>
      <c r="F33608" s="42">
        <v>44749</v>
      </c>
    </row>
    <row r="33609" spans="1:6" x14ac:dyDescent="0.25">
      <c r="A33609" s="38">
        <v>1193256530</v>
      </c>
      <c r="B33609" s="41" t="s">
        <v>16</v>
      </c>
      <c r="C33609" s="41" t="s">
        <v>20</v>
      </c>
      <c r="D33609" s="38">
        <v>5395629</v>
      </c>
      <c r="E33609" s="38" t="s">
        <v>25</v>
      </c>
      <c r="F33609" s="42">
        <v>44749</v>
      </c>
    </row>
    <row r="33610" spans="1:6" x14ac:dyDescent="0.25">
      <c r="A33610" s="38">
        <v>1003315602</v>
      </c>
      <c r="B33610" s="41" t="s">
        <v>16</v>
      </c>
      <c r="C33610" s="41" t="s">
        <v>20</v>
      </c>
      <c r="D33610" s="38">
        <v>5395805</v>
      </c>
      <c r="E33610" s="38" t="s">
        <v>25</v>
      </c>
      <c r="F33610" s="42">
        <v>44749</v>
      </c>
    </row>
    <row r="33611" spans="1:6" x14ac:dyDescent="0.25">
      <c r="A33611" s="38">
        <v>1005411771</v>
      </c>
      <c r="B33611" s="41" t="s">
        <v>16</v>
      </c>
      <c r="C33611" s="41" t="s">
        <v>20</v>
      </c>
      <c r="D33611" s="38">
        <v>5395817</v>
      </c>
      <c r="E33611" s="38" t="s">
        <v>25</v>
      </c>
      <c r="F33611" s="42">
        <v>44749</v>
      </c>
    </row>
    <row r="33612" spans="1:6" x14ac:dyDescent="0.25">
      <c r="A33612" s="38">
        <v>1004632173</v>
      </c>
      <c r="B33612" s="41" t="s">
        <v>16</v>
      </c>
      <c r="C33612" s="41" t="s">
        <v>20</v>
      </c>
      <c r="D33612" s="38">
        <v>5395914</v>
      </c>
      <c r="E33612" s="38" t="s">
        <v>25</v>
      </c>
      <c r="F33612" s="42">
        <v>44750</v>
      </c>
    </row>
    <row r="33613" spans="1:6" x14ac:dyDescent="0.25">
      <c r="A33613" s="38">
        <v>1072254989</v>
      </c>
      <c r="B33613" s="41" t="s">
        <v>16</v>
      </c>
      <c r="C33613" s="41" t="s">
        <v>20</v>
      </c>
      <c r="D33613" s="38">
        <v>5395944</v>
      </c>
      <c r="E33613" s="38" t="s">
        <v>25</v>
      </c>
      <c r="F33613" s="42">
        <v>44750</v>
      </c>
    </row>
    <row r="33614" spans="1:6" x14ac:dyDescent="0.25">
      <c r="A33614" s="38">
        <v>1007523695</v>
      </c>
      <c r="B33614" s="41" t="s">
        <v>16</v>
      </c>
      <c r="C33614" s="41" t="s">
        <v>20</v>
      </c>
      <c r="D33614" s="38">
        <v>5395958</v>
      </c>
      <c r="E33614" s="38" t="s">
        <v>25</v>
      </c>
      <c r="F33614" s="42">
        <v>44749</v>
      </c>
    </row>
    <row r="33615" spans="1:6" x14ac:dyDescent="0.25">
      <c r="A33615" s="38">
        <v>1002997589</v>
      </c>
      <c r="B33615" s="41" t="s">
        <v>16</v>
      </c>
      <c r="C33615" s="41" t="s">
        <v>20</v>
      </c>
      <c r="D33615" s="38">
        <v>5396260</v>
      </c>
      <c r="E33615" s="38" t="s">
        <v>25</v>
      </c>
      <c r="F33615" s="42">
        <v>44749</v>
      </c>
    </row>
    <row r="33616" spans="1:6" x14ac:dyDescent="0.25">
      <c r="A33616" s="38">
        <v>16866384</v>
      </c>
      <c r="B33616" s="41" t="s">
        <v>16</v>
      </c>
      <c r="C33616" s="41" t="s">
        <v>20</v>
      </c>
      <c r="D33616" s="38">
        <v>5396313</v>
      </c>
      <c r="E33616" s="38" t="s">
        <v>25</v>
      </c>
      <c r="F33616" s="42">
        <v>44749</v>
      </c>
    </row>
    <row r="33617" spans="1:6" x14ac:dyDescent="0.25">
      <c r="A33617" s="38">
        <v>1002155855</v>
      </c>
      <c r="B33617" s="41" t="s">
        <v>16</v>
      </c>
      <c r="C33617" s="41" t="s">
        <v>20</v>
      </c>
      <c r="D33617" s="38">
        <v>5396341</v>
      </c>
      <c r="E33617" s="38" t="s">
        <v>25</v>
      </c>
      <c r="F33617" s="42">
        <v>44753</v>
      </c>
    </row>
    <row r="33618" spans="1:6" x14ac:dyDescent="0.25">
      <c r="A33618" s="38">
        <v>1007703915</v>
      </c>
      <c r="B33618" s="41" t="s">
        <v>16</v>
      </c>
      <c r="C33618" s="41" t="s">
        <v>20</v>
      </c>
      <c r="D33618" s="38">
        <v>5396378</v>
      </c>
      <c r="E33618" s="38" t="s">
        <v>25</v>
      </c>
      <c r="F33618" s="42">
        <v>44749</v>
      </c>
    </row>
    <row r="33619" spans="1:6" x14ac:dyDescent="0.25">
      <c r="A33619" s="38">
        <v>1003292751</v>
      </c>
      <c r="B33619" s="41" t="s">
        <v>16</v>
      </c>
      <c r="C33619" s="41" t="s">
        <v>20</v>
      </c>
      <c r="D33619" s="38">
        <v>5396410</v>
      </c>
      <c r="E33619" s="38" t="s">
        <v>25</v>
      </c>
      <c r="F33619" s="42">
        <v>44750</v>
      </c>
    </row>
    <row r="33620" spans="1:6" x14ac:dyDescent="0.25">
      <c r="A33620" s="38">
        <v>1192792393</v>
      </c>
      <c r="B33620" s="41" t="s">
        <v>16</v>
      </c>
      <c r="C33620" s="41" t="s">
        <v>20</v>
      </c>
      <c r="D33620" s="38">
        <v>5396503</v>
      </c>
      <c r="E33620" s="38" t="s">
        <v>25</v>
      </c>
      <c r="F33620" s="42">
        <v>44749</v>
      </c>
    </row>
    <row r="33621" spans="1:6" x14ac:dyDescent="0.25">
      <c r="A33621" s="38">
        <v>1001855951</v>
      </c>
      <c r="B33621" s="41" t="s">
        <v>16</v>
      </c>
      <c r="C33621" s="41" t="s">
        <v>20</v>
      </c>
      <c r="D33621" s="38">
        <v>5396527</v>
      </c>
      <c r="E33621" s="38" t="s">
        <v>25</v>
      </c>
      <c r="F33621" s="42">
        <v>44749</v>
      </c>
    </row>
    <row r="33622" spans="1:6" x14ac:dyDescent="0.25">
      <c r="A33622" s="38">
        <v>1193123986</v>
      </c>
      <c r="B33622" s="41" t="s">
        <v>16</v>
      </c>
      <c r="C33622" s="41" t="s">
        <v>20</v>
      </c>
      <c r="D33622" s="38">
        <v>5396542</v>
      </c>
      <c r="E33622" s="38" t="s">
        <v>25</v>
      </c>
      <c r="F33622" s="42">
        <v>44750</v>
      </c>
    </row>
    <row r="33623" spans="1:6" x14ac:dyDescent="0.25">
      <c r="A33623" s="38">
        <v>1007264773</v>
      </c>
      <c r="B33623" s="41" t="s">
        <v>16</v>
      </c>
      <c r="C33623" s="41" t="s">
        <v>20</v>
      </c>
      <c r="D33623" s="38">
        <v>5396550</v>
      </c>
      <c r="E33623" s="38" t="s">
        <v>25</v>
      </c>
      <c r="F33623" s="42">
        <v>44749</v>
      </c>
    </row>
    <row r="33624" spans="1:6" x14ac:dyDescent="0.25">
      <c r="A33624" s="38">
        <v>1004540155</v>
      </c>
      <c r="B33624" s="41" t="s">
        <v>16</v>
      </c>
      <c r="C33624" s="41" t="s">
        <v>20</v>
      </c>
      <c r="D33624" s="38">
        <v>5396588</v>
      </c>
      <c r="E33624" s="38" t="s">
        <v>25</v>
      </c>
      <c r="F33624" s="42">
        <v>44750</v>
      </c>
    </row>
    <row r="33625" spans="1:6" x14ac:dyDescent="0.25">
      <c r="A33625" s="38">
        <v>1003206072</v>
      </c>
      <c r="B33625" s="41" t="s">
        <v>16</v>
      </c>
      <c r="C33625" s="41" t="s">
        <v>20</v>
      </c>
      <c r="D33625" s="38">
        <v>5396665</v>
      </c>
      <c r="E33625" s="38" t="s">
        <v>25</v>
      </c>
      <c r="F33625" s="42">
        <v>44749</v>
      </c>
    </row>
    <row r="33626" spans="1:6" x14ac:dyDescent="0.25">
      <c r="A33626" s="38">
        <v>1005185357</v>
      </c>
      <c r="B33626" s="41" t="s">
        <v>16</v>
      </c>
      <c r="C33626" s="41" t="s">
        <v>20</v>
      </c>
      <c r="D33626" s="38">
        <v>5396820</v>
      </c>
      <c r="E33626" s="38" t="s">
        <v>25</v>
      </c>
      <c r="F33626" s="42">
        <v>44749</v>
      </c>
    </row>
    <row r="33627" spans="1:6" x14ac:dyDescent="0.25">
      <c r="A33627" s="38">
        <v>1010106028</v>
      </c>
      <c r="B33627" s="41" t="s">
        <v>16</v>
      </c>
      <c r="C33627" s="41" t="s">
        <v>20</v>
      </c>
      <c r="D33627" s="38">
        <v>5396868</v>
      </c>
      <c r="E33627" s="38" t="s">
        <v>25</v>
      </c>
      <c r="F33627" s="42">
        <v>44753</v>
      </c>
    </row>
    <row r="33628" spans="1:6" x14ac:dyDescent="0.25">
      <c r="A33628" s="38">
        <v>1005419461</v>
      </c>
      <c r="B33628" s="41" t="s">
        <v>16</v>
      </c>
      <c r="C33628" s="41" t="s">
        <v>20</v>
      </c>
      <c r="D33628" s="38">
        <v>5396920</v>
      </c>
      <c r="E33628" s="38" t="s">
        <v>25</v>
      </c>
      <c r="F33628" s="42">
        <v>44753</v>
      </c>
    </row>
    <row r="33629" spans="1:6" x14ac:dyDescent="0.25">
      <c r="A33629" s="38">
        <v>1001996160</v>
      </c>
      <c r="B33629" s="41" t="s">
        <v>16</v>
      </c>
      <c r="C33629" s="41" t="s">
        <v>20</v>
      </c>
      <c r="D33629" s="38">
        <v>5397049</v>
      </c>
      <c r="E33629" s="38" t="s">
        <v>25</v>
      </c>
      <c r="F33629" s="42">
        <v>44753</v>
      </c>
    </row>
    <row r="33630" spans="1:6" x14ac:dyDescent="0.25">
      <c r="A33630" s="38">
        <v>1007770069</v>
      </c>
      <c r="B33630" s="41" t="s">
        <v>16</v>
      </c>
      <c r="C33630" s="41" t="s">
        <v>20</v>
      </c>
      <c r="D33630" s="38">
        <v>5397052</v>
      </c>
      <c r="E33630" s="38" t="s">
        <v>25</v>
      </c>
      <c r="F33630" s="42">
        <v>44749</v>
      </c>
    </row>
    <row r="33631" spans="1:6" x14ac:dyDescent="0.25">
      <c r="A33631" s="38">
        <v>1000337711</v>
      </c>
      <c r="B33631" s="41" t="s">
        <v>16</v>
      </c>
      <c r="C33631" s="41" t="s">
        <v>20</v>
      </c>
      <c r="D33631" s="38">
        <v>5397082</v>
      </c>
      <c r="E33631" s="38" t="s">
        <v>25</v>
      </c>
      <c r="F33631" s="42">
        <v>44749</v>
      </c>
    </row>
    <row r="33632" spans="1:6" x14ac:dyDescent="0.25">
      <c r="A33632" s="38">
        <v>1003500055</v>
      </c>
      <c r="B33632" s="41" t="s">
        <v>16</v>
      </c>
      <c r="C33632" s="41" t="s">
        <v>20</v>
      </c>
      <c r="D33632" s="38">
        <v>5397118</v>
      </c>
      <c r="E33632" s="38" t="s">
        <v>25</v>
      </c>
      <c r="F33632" s="42">
        <v>44749</v>
      </c>
    </row>
    <row r="33633" spans="1:6" x14ac:dyDescent="0.25">
      <c r="A33633" s="38">
        <v>1052736631</v>
      </c>
      <c r="B33633" s="41" t="s">
        <v>16</v>
      </c>
      <c r="C33633" s="41" t="s">
        <v>20</v>
      </c>
      <c r="D33633" s="38">
        <v>5397180</v>
      </c>
      <c r="E33633" s="38" t="s">
        <v>25</v>
      </c>
      <c r="F33633" s="42">
        <v>44749</v>
      </c>
    </row>
    <row r="33634" spans="1:6" x14ac:dyDescent="0.25">
      <c r="A33634" s="38">
        <v>1006735627</v>
      </c>
      <c r="B33634" s="41" t="s">
        <v>16</v>
      </c>
      <c r="C33634" s="41" t="s">
        <v>20</v>
      </c>
      <c r="D33634" s="38">
        <v>5397216</v>
      </c>
      <c r="E33634" s="38" t="s">
        <v>25</v>
      </c>
      <c r="F33634" s="42">
        <v>44749</v>
      </c>
    </row>
    <row r="33635" spans="1:6" x14ac:dyDescent="0.25">
      <c r="A33635" s="38">
        <v>1004189187</v>
      </c>
      <c r="B33635" s="41" t="s">
        <v>16</v>
      </c>
      <c r="C33635" s="41" t="s">
        <v>20</v>
      </c>
      <c r="D33635" s="38">
        <v>5397234</v>
      </c>
      <c r="E33635" s="38" t="s">
        <v>25</v>
      </c>
      <c r="F33635" s="42">
        <v>44749</v>
      </c>
    </row>
    <row r="33636" spans="1:6" x14ac:dyDescent="0.25">
      <c r="A33636" s="38">
        <v>1004691351</v>
      </c>
      <c r="B33636" s="41" t="s">
        <v>16</v>
      </c>
      <c r="C33636" s="41" t="s">
        <v>20</v>
      </c>
      <c r="D33636" s="38">
        <v>5397242</v>
      </c>
      <c r="E33636" s="38" t="s">
        <v>25</v>
      </c>
      <c r="F33636" s="42">
        <v>44749</v>
      </c>
    </row>
    <row r="33637" spans="1:6" x14ac:dyDescent="0.25">
      <c r="A33637" s="38">
        <v>1003001191</v>
      </c>
      <c r="B33637" s="41" t="s">
        <v>16</v>
      </c>
      <c r="C33637" s="41" t="s">
        <v>20</v>
      </c>
      <c r="D33637" s="38">
        <v>5397261</v>
      </c>
      <c r="E33637" s="38" t="s">
        <v>25</v>
      </c>
      <c r="F33637" s="42">
        <v>44750</v>
      </c>
    </row>
    <row r="33638" spans="1:6" x14ac:dyDescent="0.25">
      <c r="A33638" s="38">
        <v>1124076559</v>
      </c>
      <c r="B33638" s="41" t="s">
        <v>16</v>
      </c>
      <c r="C33638" s="41" t="s">
        <v>20</v>
      </c>
      <c r="D33638" s="38">
        <v>5397296</v>
      </c>
      <c r="E33638" s="38" t="s">
        <v>25</v>
      </c>
      <c r="F33638" s="42">
        <v>44750</v>
      </c>
    </row>
    <row r="33639" spans="1:6" x14ac:dyDescent="0.25">
      <c r="A33639" s="38">
        <v>1006948793</v>
      </c>
      <c r="B33639" s="41" t="s">
        <v>16</v>
      </c>
      <c r="C33639" s="41" t="s">
        <v>20</v>
      </c>
      <c r="D33639" s="38">
        <v>5397407</v>
      </c>
      <c r="E33639" s="38" t="s">
        <v>25</v>
      </c>
      <c r="F33639" s="42">
        <v>44749</v>
      </c>
    </row>
    <row r="33640" spans="1:6" x14ac:dyDescent="0.25">
      <c r="A33640" s="38">
        <v>1001879765</v>
      </c>
      <c r="B33640" s="41" t="s">
        <v>16</v>
      </c>
      <c r="C33640" s="41" t="s">
        <v>20</v>
      </c>
      <c r="D33640" s="38">
        <v>5397471</v>
      </c>
      <c r="E33640" s="38" t="s">
        <v>25</v>
      </c>
      <c r="F33640" s="42">
        <v>44749</v>
      </c>
    </row>
    <row r="33641" spans="1:6" x14ac:dyDescent="0.25">
      <c r="A33641" s="38">
        <v>1005294768</v>
      </c>
      <c r="B33641" s="41" t="s">
        <v>16</v>
      </c>
      <c r="C33641" s="41" t="s">
        <v>20</v>
      </c>
      <c r="D33641" s="38">
        <v>5397500</v>
      </c>
      <c r="E33641" s="38" t="s">
        <v>25</v>
      </c>
      <c r="F33641" s="42">
        <v>44753</v>
      </c>
    </row>
    <row r="33642" spans="1:6" x14ac:dyDescent="0.25">
      <c r="A33642" s="38">
        <v>1006955863</v>
      </c>
      <c r="B33642" s="41" t="s">
        <v>16</v>
      </c>
      <c r="C33642" s="41" t="s">
        <v>20</v>
      </c>
      <c r="D33642" s="38">
        <v>5397559</v>
      </c>
      <c r="E33642" s="38" t="s">
        <v>25</v>
      </c>
      <c r="F33642" s="42">
        <v>44753</v>
      </c>
    </row>
    <row r="33643" spans="1:6" x14ac:dyDescent="0.25">
      <c r="A33643" s="38">
        <v>1004998881</v>
      </c>
      <c r="B33643" s="41" t="s">
        <v>16</v>
      </c>
      <c r="C33643" s="41" t="s">
        <v>20</v>
      </c>
      <c r="D33643" s="38">
        <v>5397591</v>
      </c>
      <c r="E33643" s="38" t="s">
        <v>25</v>
      </c>
      <c r="F33643" s="42">
        <v>44749</v>
      </c>
    </row>
    <row r="33644" spans="1:6" x14ac:dyDescent="0.25">
      <c r="A33644" s="38">
        <v>1010122818</v>
      </c>
      <c r="B33644" s="41" t="s">
        <v>16</v>
      </c>
      <c r="C33644" s="41" t="s">
        <v>20</v>
      </c>
      <c r="D33644" s="38">
        <v>5397634</v>
      </c>
      <c r="E33644" s="38" t="s">
        <v>25</v>
      </c>
      <c r="F33644" s="42">
        <v>44749</v>
      </c>
    </row>
    <row r="33645" spans="1:6" x14ac:dyDescent="0.25">
      <c r="A33645" s="38">
        <v>1002955717</v>
      </c>
      <c r="B33645" s="41" t="s">
        <v>16</v>
      </c>
      <c r="C33645" s="41" t="s">
        <v>20</v>
      </c>
      <c r="D33645" s="38">
        <v>5397714</v>
      </c>
      <c r="E33645" s="38" t="s">
        <v>25</v>
      </c>
      <c r="F33645" s="42">
        <v>44749</v>
      </c>
    </row>
    <row r="33646" spans="1:6" x14ac:dyDescent="0.25">
      <c r="A33646" s="38">
        <v>1010138168</v>
      </c>
      <c r="B33646" s="41" t="s">
        <v>16</v>
      </c>
      <c r="C33646" s="41" t="s">
        <v>20</v>
      </c>
      <c r="D33646" s="38">
        <v>5397740</v>
      </c>
      <c r="E33646" s="38" t="s">
        <v>25</v>
      </c>
      <c r="F33646" s="42">
        <v>44753</v>
      </c>
    </row>
    <row r="33647" spans="1:6" x14ac:dyDescent="0.25">
      <c r="A33647" s="38">
        <v>1006464306</v>
      </c>
      <c r="B33647" s="41" t="s">
        <v>16</v>
      </c>
      <c r="C33647" s="41" t="s">
        <v>20</v>
      </c>
      <c r="D33647" s="38">
        <v>5397764</v>
      </c>
      <c r="E33647" s="38" t="s">
        <v>25</v>
      </c>
      <c r="F33647" s="42">
        <v>44749</v>
      </c>
    </row>
    <row r="33648" spans="1:6" x14ac:dyDescent="0.25">
      <c r="A33648" s="38">
        <v>1192796513</v>
      </c>
      <c r="B33648" s="41" t="s">
        <v>16</v>
      </c>
      <c r="C33648" s="41" t="s">
        <v>20</v>
      </c>
      <c r="D33648" s="38">
        <v>5397773</v>
      </c>
      <c r="E33648" s="38" t="s">
        <v>25</v>
      </c>
      <c r="F33648" s="42">
        <v>44750</v>
      </c>
    </row>
    <row r="33649" spans="1:6" x14ac:dyDescent="0.25">
      <c r="A33649" s="38">
        <v>1121911209</v>
      </c>
      <c r="B33649" s="41" t="s">
        <v>16</v>
      </c>
      <c r="C33649" s="41" t="s">
        <v>20</v>
      </c>
      <c r="D33649" s="38">
        <v>5397787</v>
      </c>
      <c r="E33649" s="38" t="s">
        <v>25</v>
      </c>
      <c r="F33649" s="42">
        <v>44750</v>
      </c>
    </row>
    <row r="33650" spans="1:6" x14ac:dyDescent="0.25">
      <c r="A33650" s="38">
        <v>1003198469</v>
      </c>
      <c r="B33650" s="41" t="s">
        <v>16</v>
      </c>
      <c r="C33650" s="41" t="s">
        <v>20</v>
      </c>
      <c r="D33650" s="38">
        <v>5397806</v>
      </c>
      <c r="E33650" s="38" t="s">
        <v>25</v>
      </c>
      <c r="F33650" s="42">
        <v>44753</v>
      </c>
    </row>
    <row r="33651" spans="1:6" x14ac:dyDescent="0.25">
      <c r="A33651" s="38">
        <v>1004232955</v>
      </c>
      <c r="B33651" s="41" t="s">
        <v>16</v>
      </c>
      <c r="C33651" s="41" t="s">
        <v>20</v>
      </c>
      <c r="D33651" s="38">
        <v>5397868</v>
      </c>
      <c r="E33651" s="38" t="s">
        <v>25</v>
      </c>
      <c r="F33651" s="42">
        <v>44763</v>
      </c>
    </row>
    <row r="33652" spans="1:6" x14ac:dyDescent="0.25">
      <c r="A33652" s="38">
        <v>1100552013</v>
      </c>
      <c r="B33652" s="41" t="s">
        <v>16</v>
      </c>
      <c r="C33652" s="41" t="s">
        <v>20</v>
      </c>
      <c r="D33652" s="38">
        <v>5397902</v>
      </c>
      <c r="E33652" s="38" t="s">
        <v>25</v>
      </c>
      <c r="F33652" s="42">
        <v>44750</v>
      </c>
    </row>
    <row r="33653" spans="1:6" x14ac:dyDescent="0.25">
      <c r="A33653" s="38">
        <v>1005663214</v>
      </c>
      <c r="B33653" s="41" t="s">
        <v>16</v>
      </c>
      <c r="C33653" s="41" t="s">
        <v>20</v>
      </c>
      <c r="D33653" s="38">
        <v>5397914</v>
      </c>
      <c r="E33653" s="38" t="s">
        <v>25</v>
      </c>
      <c r="F33653" s="42">
        <v>44753</v>
      </c>
    </row>
    <row r="33654" spans="1:6" x14ac:dyDescent="0.25">
      <c r="A33654" s="38">
        <v>1007139461</v>
      </c>
      <c r="B33654" s="41" t="s">
        <v>16</v>
      </c>
      <c r="C33654" s="41" t="s">
        <v>20</v>
      </c>
      <c r="D33654" s="38">
        <v>5397920</v>
      </c>
      <c r="E33654" s="38" t="s">
        <v>25</v>
      </c>
      <c r="F33654" s="42">
        <v>44749</v>
      </c>
    </row>
    <row r="33655" spans="1:6" x14ac:dyDescent="0.25">
      <c r="A33655" s="38">
        <v>1069505935</v>
      </c>
      <c r="B33655" s="41" t="s">
        <v>16</v>
      </c>
      <c r="C33655" s="41" t="s">
        <v>20</v>
      </c>
      <c r="D33655" s="38">
        <v>5397943</v>
      </c>
      <c r="E33655" s="38" t="s">
        <v>25</v>
      </c>
      <c r="F33655" s="42">
        <v>44749</v>
      </c>
    </row>
    <row r="33656" spans="1:6" x14ac:dyDescent="0.25">
      <c r="A33656" s="38">
        <v>1003238651</v>
      </c>
      <c r="B33656" s="41" t="s">
        <v>16</v>
      </c>
      <c r="C33656" s="41" t="s">
        <v>20</v>
      </c>
      <c r="D33656" s="38">
        <v>5397988</v>
      </c>
      <c r="E33656" s="38" t="s">
        <v>25</v>
      </c>
      <c r="F33656" s="42">
        <v>44750</v>
      </c>
    </row>
    <row r="33657" spans="1:6" x14ac:dyDescent="0.25">
      <c r="A33657" s="38">
        <v>1104008983</v>
      </c>
      <c r="B33657" s="41" t="s">
        <v>16</v>
      </c>
      <c r="C33657" s="41" t="s">
        <v>20</v>
      </c>
      <c r="D33657" s="38">
        <v>5398070</v>
      </c>
      <c r="E33657" s="38" t="s">
        <v>25</v>
      </c>
      <c r="F33657" s="42">
        <v>44749</v>
      </c>
    </row>
    <row r="33658" spans="1:6" x14ac:dyDescent="0.25">
      <c r="A33658" s="38">
        <v>1121916324</v>
      </c>
      <c r="B33658" s="41" t="s">
        <v>16</v>
      </c>
      <c r="C33658" s="41" t="s">
        <v>20</v>
      </c>
      <c r="D33658" s="38">
        <v>5398120</v>
      </c>
      <c r="E33658" s="38" t="s">
        <v>25</v>
      </c>
      <c r="F33658" s="42">
        <v>44753</v>
      </c>
    </row>
    <row r="33659" spans="1:6" x14ac:dyDescent="0.25">
      <c r="A33659" s="38">
        <v>1003050602</v>
      </c>
      <c r="B33659" s="41" t="s">
        <v>16</v>
      </c>
      <c r="C33659" s="41" t="s">
        <v>20</v>
      </c>
      <c r="D33659" s="38">
        <v>5398142</v>
      </c>
      <c r="E33659" s="38" t="s">
        <v>25</v>
      </c>
      <c r="F33659" s="42">
        <v>44763</v>
      </c>
    </row>
    <row r="33660" spans="1:6" x14ac:dyDescent="0.25">
      <c r="A33660" s="38">
        <v>1005457698</v>
      </c>
      <c r="B33660" s="41" t="s">
        <v>16</v>
      </c>
      <c r="C33660" s="41" t="s">
        <v>20</v>
      </c>
      <c r="D33660" s="38">
        <v>5398201</v>
      </c>
      <c r="E33660" s="38" t="s">
        <v>25</v>
      </c>
      <c r="F33660" s="42">
        <v>44753</v>
      </c>
    </row>
    <row r="33661" spans="1:6" x14ac:dyDescent="0.25">
      <c r="A33661" s="38">
        <v>1006050413</v>
      </c>
      <c r="B33661" s="41" t="s">
        <v>16</v>
      </c>
      <c r="C33661" s="41" t="s">
        <v>20</v>
      </c>
      <c r="D33661" s="38">
        <v>5398372</v>
      </c>
      <c r="E33661" s="38" t="s">
        <v>25</v>
      </c>
      <c r="F33661" s="42">
        <v>44753</v>
      </c>
    </row>
    <row r="33662" spans="1:6" x14ac:dyDescent="0.25">
      <c r="A33662" s="38">
        <v>1067590987</v>
      </c>
      <c r="B33662" s="41" t="s">
        <v>16</v>
      </c>
      <c r="C33662" s="41" t="s">
        <v>20</v>
      </c>
      <c r="D33662" s="38">
        <v>5398459</v>
      </c>
      <c r="E33662" s="38" t="s">
        <v>25</v>
      </c>
      <c r="F33662" s="42">
        <v>44750</v>
      </c>
    </row>
    <row r="33663" spans="1:6" x14ac:dyDescent="0.25">
      <c r="A33663" s="38">
        <v>1004690349</v>
      </c>
      <c r="B33663" s="41" t="s">
        <v>16</v>
      </c>
      <c r="C33663" s="41" t="s">
        <v>20</v>
      </c>
      <c r="D33663" s="38">
        <v>5398475</v>
      </c>
      <c r="E33663" s="38" t="s">
        <v>25</v>
      </c>
      <c r="F33663" s="42">
        <v>44749</v>
      </c>
    </row>
    <row r="33664" spans="1:6" x14ac:dyDescent="0.25">
      <c r="A33664" s="38">
        <v>1005663026</v>
      </c>
      <c r="B33664" s="41" t="s">
        <v>16</v>
      </c>
      <c r="C33664" s="41" t="s">
        <v>20</v>
      </c>
      <c r="D33664" s="38">
        <v>5398530</v>
      </c>
      <c r="E33664" s="38" t="s">
        <v>25</v>
      </c>
      <c r="F33664" s="42">
        <v>44749</v>
      </c>
    </row>
    <row r="33665" spans="1:6" x14ac:dyDescent="0.25">
      <c r="A33665" s="38">
        <v>1004189019</v>
      </c>
      <c r="B33665" s="41" t="s">
        <v>16</v>
      </c>
      <c r="C33665" s="41" t="s">
        <v>20</v>
      </c>
      <c r="D33665" s="38">
        <v>5398559</v>
      </c>
      <c r="E33665" s="38" t="s">
        <v>25</v>
      </c>
      <c r="F33665" s="42">
        <v>44750</v>
      </c>
    </row>
    <row r="33666" spans="1:6" x14ac:dyDescent="0.25">
      <c r="A33666" s="38">
        <v>1002230277</v>
      </c>
      <c r="B33666" s="41" t="s">
        <v>16</v>
      </c>
      <c r="C33666" s="41" t="s">
        <v>20</v>
      </c>
      <c r="D33666" s="38">
        <v>5398691</v>
      </c>
      <c r="E33666" s="38" t="s">
        <v>25</v>
      </c>
      <c r="F33666" s="42">
        <v>44749</v>
      </c>
    </row>
    <row r="33667" spans="1:6" x14ac:dyDescent="0.25">
      <c r="A33667" s="38">
        <v>1044420131</v>
      </c>
      <c r="B33667" s="41" t="s">
        <v>16</v>
      </c>
      <c r="C33667" s="41" t="s">
        <v>20</v>
      </c>
      <c r="D33667" s="38">
        <v>5398693</v>
      </c>
      <c r="E33667" s="38" t="s">
        <v>25</v>
      </c>
      <c r="F33667" s="42">
        <v>44749</v>
      </c>
    </row>
    <row r="33668" spans="1:6" x14ac:dyDescent="0.25">
      <c r="A33668" s="38">
        <v>1032506490</v>
      </c>
      <c r="B33668" s="41" t="s">
        <v>16</v>
      </c>
      <c r="C33668" s="41" t="s">
        <v>20</v>
      </c>
      <c r="D33668" s="38">
        <v>5398753</v>
      </c>
      <c r="E33668" s="38" t="s">
        <v>25</v>
      </c>
      <c r="F33668" s="42">
        <v>44749</v>
      </c>
    </row>
    <row r="33669" spans="1:6" x14ac:dyDescent="0.25">
      <c r="A33669" s="38">
        <v>1003931269</v>
      </c>
      <c r="B33669" s="41" t="s">
        <v>16</v>
      </c>
      <c r="C33669" s="41" t="s">
        <v>20</v>
      </c>
      <c r="D33669" s="38">
        <v>5398852</v>
      </c>
      <c r="E33669" s="38" t="s">
        <v>25</v>
      </c>
      <c r="F33669" s="42">
        <v>44753</v>
      </c>
    </row>
    <row r="33670" spans="1:6" x14ac:dyDescent="0.25">
      <c r="A33670" s="38">
        <v>1010132304</v>
      </c>
      <c r="B33670" s="41" t="s">
        <v>16</v>
      </c>
      <c r="C33670" s="41" t="s">
        <v>20</v>
      </c>
      <c r="D33670" s="38">
        <v>5398889</v>
      </c>
      <c r="E33670" s="38" t="s">
        <v>25</v>
      </c>
      <c r="F33670" s="42">
        <v>44753</v>
      </c>
    </row>
    <row r="33671" spans="1:6" x14ac:dyDescent="0.25">
      <c r="A33671" s="38">
        <v>1004777491</v>
      </c>
      <c r="B33671" s="41" t="s">
        <v>16</v>
      </c>
      <c r="C33671" s="41" t="s">
        <v>20</v>
      </c>
      <c r="D33671" s="38">
        <v>5399087</v>
      </c>
      <c r="E33671" s="38" t="s">
        <v>25</v>
      </c>
      <c r="F33671" s="42">
        <v>44753</v>
      </c>
    </row>
    <row r="33672" spans="1:6" x14ac:dyDescent="0.25">
      <c r="A33672" s="38">
        <v>1085340000</v>
      </c>
      <c r="B33672" s="41" t="s">
        <v>16</v>
      </c>
      <c r="C33672" s="41" t="s">
        <v>20</v>
      </c>
      <c r="D33672" s="38">
        <v>5399112</v>
      </c>
      <c r="E33672" s="38" t="s">
        <v>25</v>
      </c>
      <c r="F33672" s="42">
        <v>44750</v>
      </c>
    </row>
    <row r="33673" spans="1:6" x14ac:dyDescent="0.25">
      <c r="A33673" s="38">
        <v>1006197600</v>
      </c>
      <c r="B33673" s="41" t="s">
        <v>16</v>
      </c>
      <c r="C33673" s="41" t="s">
        <v>20</v>
      </c>
      <c r="D33673" s="38">
        <v>5399157</v>
      </c>
      <c r="E33673" s="38" t="s">
        <v>25</v>
      </c>
      <c r="F33673" s="42">
        <v>44749</v>
      </c>
    </row>
    <row r="33674" spans="1:6" x14ac:dyDescent="0.25">
      <c r="A33674" s="38">
        <v>1053871936</v>
      </c>
      <c r="B33674" s="41" t="s">
        <v>16</v>
      </c>
      <c r="C33674" s="41" t="s">
        <v>20</v>
      </c>
      <c r="D33674" s="38">
        <v>5399158</v>
      </c>
      <c r="E33674" s="38" t="s">
        <v>25</v>
      </c>
      <c r="F33674" s="42">
        <v>44749</v>
      </c>
    </row>
    <row r="33675" spans="1:6" x14ac:dyDescent="0.25">
      <c r="A33675" s="38">
        <v>1002059332</v>
      </c>
      <c r="B33675" s="41" t="s">
        <v>16</v>
      </c>
      <c r="C33675" s="41" t="s">
        <v>20</v>
      </c>
      <c r="D33675" s="38">
        <v>5399279</v>
      </c>
      <c r="E33675" s="38" t="s">
        <v>25</v>
      </c>
      <c r="F33675" s="42">
        <v>44749</v>
      </c>
    </row>
    <row r="33676" spans="1:6" x14ac:dyDescent="0.25">
      <c r="A33676" s="38">
        <v>1193116240</v>
      </c>
      <c r="B33676" s="41" t="s">
        <v>16</v>
      </c>
      <c r="C33676" s="41" t="s">
        <v>20</v>
      </c>
      <c r="D33676" s="38">
        <v>5399361</v>
      </c>
      <c r="E33676" s="38" t="s">
        <v>25</v>
      </c>
      <c r="F33676" s="42">
        <v>44750</v>
      </c>
    </row>
    <row r="33677" spans="1:6" x14ac:dyDescent="0.25">
      <c r="A33677" s="38">
        <v>1007537969</v>
      </c>
      <c r="B33677" s="41" t="s">
        <v>16</v>
      </c>
      <c r="C33677" s="41" t="s">
        <v>20</v>
      </c>
      <c r="D33677" s="38">
        <v>5399520</v>
      </c>
      <c r="E33677" s="38" t="s">
        <v>25</v>
      </c>
      <c r="F33677" s="42">
        <v>44749</v>
      </c>
    </row>
    <row r="33678" spans="1:6" x14ac:dyDescent="0.25">
      <c r="A33678" s="38">
        <v>1005944579</v>
      </c>
      <c r="B33678" s="41" t="s">
        <v>16</v>
      </c>
      <c r="C33678" s="41" t="s">
        <v>20</v>
      </c>
      <c r="D33678" s="38">
        <v>5399583</v>
      </c>
      <c r="E33678" s="38" t="s">
        <v>25</v>
      </c>
      <c r="F33678" s="42">
        <v>44753</v>
      </c>
    </row>
    <row r="33679" spans="1:6" x14ac:dyDescent="0.25">
      <c r="A33679" s="38">
        <v>1007200805</v>
      </c>
      <c r="B33679" s="41" t="s">
        <v>16</v>
      </c>
      <c r="C33679" s="41" t="s">
        <v>20</v>
      </c>
      <c r="D33679" s="38">
        <v>5399584</v>
      </c>
      <c r="E33679" s="38" t="s">
        <v>25</v>
      </c>
      <c r="F33679" s="42">
        <v>44749</v>
      </c>
    </row>
    <row r="33680" spans="1:6" x14ac:dyDescent="0.25">
      <c r="A33680" s="38">
        <v>1192733346</v>
      </c>
      <c r="B33680" s="41" t="s">
        <v>16</v>
      </c>
      <c r="C33680" s="41" t="s">
        <v>20</v>
      </c>
      <c r="D33680" s="38">
        <v>5399707</v>
      </c>
      <c r="E33680" s="38" t="s">
        <v>25</v>
      </c>
      <c r="F33680" s="42">
        <v>44749</v>
      </c>
    </row>
    <row r="33681" spans="1:6" x14ac:dyDescent="0.25">
      <c r="A33681" s="38">
        <v>1001851744</v>
      </c>
      <c r="B33681" s="41" t="s">
        <v>16</v>
      </c>
      <c r="C33681" s="41" t="s">
        <v>20</v>
      </c>
      <c r="D33681" s="38">
        <v>5399754</v>
      </c>
      <c r="E33681" s="38" t="s">
        <v>25</v>
      </c>
      <c r="F33681" s="42">
        <v>44749</v>
      </c>
    </row>
    <row r="33682" spans="1:6" x14ac:dyDescent="0.25">
      <c r="A33682" s="38">
        <v>1006511540</v>
      </c>
      <c r="B33682" s="41" t="s">
        <v>16</v>
      </c>
      <c r="C33682" s="41" t="s">
        <v>20</v>
      </c>
      <c r="D33682" s="38">
        <v>5399951</v>
      </c>
      <c r="E33682" s="38" t="s">
        <v>25</v>
      </c>
      <c r="F33682" s="42">
        <v>44750</v>
      </c>
    </row>
    <row r="33683" spans="1:6" x14ac:dyDescent="0.25">
      <c r="A33683" s="38">
        <v>1004600921</v>
      </c>
      <c r="B33683" s="41" t="s">
        <v>16</v>
      </c>
      <c r="C33683" s="41" t="s">
        <v>20</v>
      </c>
      <c r="D33683" s="38">
        <v>5399955</v>
      </c>
      <c r="E33683" s="38" t="s">
        <v>25</v>
      </c>
      <c r="F33683" s="42">
        <v>44749</v>
      </c>
    </row>
    <row r="33684" spans="1:6" x14ac:dyDescent="0.25">
      <c r="A33684" s="38">
        <v>1234192026</v>
      </c>
      <c r="B33684" s="41" t="s">
        <v>16</v>
      </c>
      <c r="C33684" s="41" t="s">
        <v>20</v>
      </c>
      <c r="D33684" s="38">
        <v>5400089</v>
      </c>
      <c r="E33684" s="38" t="s">
        <v>25</v>
      </c>
      <c r="F33684" s="42">
        <v>44750</v>
      </c>
    </row>
    <row r="33685" spans="1:6" x14ac:dyDescent="0.25">
      <c r="A33685" s="38">
        <v>1042459891</v>
      </c>
      <c r="B33685" s="41" t="s">
        <v>16</v>
      </c>
      <c r="C33685" s="41" t="s">
        <v>20</v>
      </c>
      <c r="D33685" s="38">
        <v>5400187</v>
      </c>
      <c r="E33685" s="38" t="s">
        <v>25</v>
      </c>
      <c r="F33685" s="42">
        <v>44749</v>
      </c>
    </row>
    <row r="33686" spans="1:6" x14ac:dyDescent="0.25">
      <c r="A33686" s="38">
        <v>1002579200</v>
      </c>
      <c r="B33686" s="41" t="s">
        <v>16</v>
      </c>
      <c r="C33686" s="41" t="s">
        <v>20</v>
      </c>
      <c r="D33686" s="38">
        <v>5400371</v>
      </c>
      <c r="E33686" s="38" t="s">
        <v>25</v>
      </c>
      <c r="F33686" s="42">
        <v>44763</v>
      </c>
    </row>
    <row r="33687" spans="1:6" x14ac:dyDescent="0.25">
      <c r="A33687" s="38">
        <v>1007800112</v>
      </c>
      <c r="B33687" s="41" t="s">
        <v>16</v>
      </c>
      <c r="C33687" s="41" t="s">
        <v>20</v>
      </c>
      <c r="D33687" s="38">
        <v>5400391</v>
      </c>
      <c r="E33687" s="38" t="s">
        <v>25</v>
      </c>
      <c r="F33687" s="42">
        <v>44750</v>
      </c>
    </row>
    <row r="33688" spans="1:6" x14ac:dyDescent="0.25">
      <c r="A33688" s="38">
        <v>1102874859</v>
      </c>
      <c r="B33688" s="41" t="s">
        <v>16</v>
      </c>
      <c r="C33688" s="41" t="s">
        <v>20</v>
      </c>
      <c r="D33688" s="38">
        <v>5400417</v>
      </c>
      <c r="E33688" s="38" t="s">
        <v>25</v>
      </c>
      <c r="F33688" s="42">
        <v>44750</v>
      </c>
    </row>
    <row r="33689" spans="1:6" x14ac:dyDescent="0.25">
      <c r="A33689" s="38">
        <v>1006554017</v>
      </c>
      <c r="B33689" s="41" t="s">
        <v>16</v>
      </c>
      <c r="C33689" s="41" t="s">
        <v>20</v>
      </c>
      <c r="D33689" s="38">
        <v>5400447</v>
      </c>
      <c r="E33689" s="38" t="s">
        <v>25</v>
      </c>
      <c r="F33689" s="42">
        <v>44749</v>
      </c>
    </row>
    <row r="33690" spans="1:6" x14ac:dyDescent="0.25">
      <c r="A33690" s="38">
        <v>1006896055</v>
      </c>
      <c r="B33690" s="41" t="s">
        <v>16</v>
      </c>
      <c r="C33690" s="41" t="s">
        <v>20</v>
      </c>
      <c r="D33690" s="38">
        <v>5400533</v>
      </c>
      <c r="E33690" s="38" t="s">
        <v>25</v>
      </c>
      <c r="F33690" s="42">
        <v>44750</v>
      </c>
    </row>
    <row r="33691" spans="1:6" x14ac:dyDescent="0.25">
      <c r="A33691" s="38">
        <v>1003076868</v>
      </c>
      <c r="B33691" s="41" t="s">
        <v>16</v>
      </c>
      <c r="C33691" s="41" t="s">
        <v>20</v>
      </c>
      <c r="D33691" s="38">
        <v>5400612</v>
      </c>
      <c r="E33691" s="38" t="s">
        <v>25</v>
      </c>
      <c r="F33691" s="42">
        <v>44749</v>
      </c>
    </row>
    <row r="33692" spans="1:6" x14ac:dyDescent="0.25">
      <c r="A33692" s="38">
        <v>1002192073</v>
      </c>
      <c r="B33692" s="41" t="s">
        <v>16</v>
      </c>
      <c r="C33692" s="41" t="s">
        <v>20</v>
      </c>
      <c r="D33692" s="38">
        <v>5400691</v>
      </c>
      <c r="E33692" s="38" t="s">
        <v>25</v>
      </c>
      <c r="F33692" s="42">
        <v>44749</v>
      </c>
    </row>
    <row r="33693" spans="1:6" x14ac:dyDescent="0.25">
      <c r="A33693" s="38">
        <v>1005661407</v>
      </c>
      <c r="B33693" s="41" t="s">
        <v>16</v>
      </c>
      <c r="C33693" s="41" t="s">
        <v>20</v>
      </c>
      <c r="D33693" s="38">
        <v>5400783</v>
      </c>
      <c r="E33693" s="38" t="s">
        <v>25</v>
      </c>
      <c r="F33693" s="42">
        <v>44753</v>
      </c>
    </row>
    <row r="33694" spans="1:6" x14ac:dyDescent="0.25">
      <c r="A33694" s="38">
        <v>1007129347</v>
      </c>
      <c r="B33694" s="41" t="s">
        <v>16</v>
      </c>
      <c r="C33694" s="41" t="s">
        <v>20</v>
      </c>
      <c r="D33694" s="38">
        <v>5400794</v>
      </c>
      <c r="E33694" s="38" t="s">
        <v>25</v>
      </c>
      <c r="F33694" s="42">
        <v>44750</v>
      </c>
    </row>
    <row r="33695" spans="1:6" x14ac:dyDescent="0.25">
      <c r="A33695" s="38">
        <v>1004347344</v>
      </c>
      <c r="B33695" s="41" t="s">
        <v>16</v>
      </c>
      <c r="C33695" s="41" t="s">
        <v>20</v>
      </c>
      <c r="D33695" s="38">
        <v>5400808</v>
      </c>
      <c r="E33695" s="38" t="s">
        <v>25</v>
      </c>
      <c r="F33695" s="42">
        <v>44753</v>
      </c>
    </row>
    <row r="33696" spans="1:6" x14ac:dyDescent="0.25">
      <c r="A33696" s="38">
        <v>1003027976</v>
      </c>
      <c r="B33696" s="41" t="s">
        <v>16</v>
      </c>
      <c r="C33696" s="41" t="s">
        <v>20</v>
      </c>
      <c r="D33696" s="38">
        <v>5400826</v>
      </c>
      <c r="E33696" s="38" t="s">
        <v>25</v>
      </c>
      <c r="F33696" s="42">
        <v>44749</v>
      </c>
    </row>
    <row r="33697" spans="1:6" x14ac:dyDescent="0.25">
      <c r="A33697" s="38">
        <v>1003525592</v>
      </c>
      <c r="B33697" s="41" t="s">
        <v>16</v>
      </c>
      <c r="C33697" s="41" t="s">
        <v>20</v>
      </c>
      <c r="D33697" s="38">
        <v>5400876</v>
      </c>
      <c r="E33697" s="38" t="s">
        <v>25</v>
      </c>
      <c r="F33697" s="42">
        <v>44749</v>
      </c>
    </row>
    <row r="33698" spans="1:6" x14ac:dyDescent="0.25">
      <c r="A33698" s="38">
        <v>1085302101</v>
      </c>
      <c r="B33698" s="41" t="s">
        <v>16</v>
      </c>
      <c r="C33698" s="41" t="s">
        <v>20</v>
      </c>
      <c r="D33698" s="38">
        <v>5400964</v>
      </c>
      <c r="E33698" s="38" t="s">
        <v>25</v>
      </c>
      <c r="F33698" s="42">
        <v>44763</v>
      </c>
    </row>
    <row r="33699" spans="1:6" x14ac:dyDescent="0.25">
      <c r="A33699" s="38">
        <v>1003399461</v>
      </c>
      <c r="B33699" s="41" t="s">
        <v>16</v>
      </c>
      <c r="C33699" s="41" t="s">
        <v>20</v>
      </c>
      <c r="D33699" s="38">
        <v>5401035</v>
      </c>
      <c r="E33699" s="38" t="s">
        <v>25</v>
      </c>
      <c r="F33699" s="42">
        <v>44750</v>
      </c>
    </row>
    <row r="33700" spans="1:6" x14ac:dyDescent="0.25">
      <c r="A33700" s="38">
        <v>1103497600</v>
      </c>
      <c r="B33700" s="41" t="s">
        <v>16</v>
      </c>
      <c r="C33700" s="41" t="s">
        <v>20</v>
      </c>
      <c r="D33700" s="38">
        <v>5401112</v>
      </c>
      <c r="E33700" s="38" t="s">
        <v>25</v>
      </c>
      <c r="F33700" s="42">
        <v>44750</v>
      </c>
    </row>
    <row r="33701" spans="1:6" x14ac:dyDescent="0.25">
      <c r="A33701" s="38">
        <v>1110527406</v>
      </c>
      <c r="B33701" s="41" t="s">
        <v>16</v>
      </c>
      <c r="C33701" s="41" t="s">
        <v>20</v>
      </c>
      <c r="D33701" s="38">
        <v>5401174</v>
      </c>
      <c r="E33701" s="38" t="s">
        <v>25</v>
      </c>
      <c r="F33701" s="42">
        <v>44749</v>
      </c>
    </row>
    <row r="33702" spans="1:6" x14ac:dyDescent="0.25">
      <c r="A33702" s="38">
        <v>1003399538</v>
      </c>
      <c r="B33702" s="41" t="s">
        <v>16</v>
      </c>
      <c r="C33702" s="41" t="s">
        <v>20</v>
      </c>
      <c r="D33702" s="38">
        <v>5401246</v>
      </c>
      <c r="E33702" s="38" t="s">
        <v>25</v>
      </c>
      <c r="F33702" s="42">
        <v>44749</v>
      </c>
    </row>
    <row r="33703" spans="1:6" x14ac:dyDescent="0.25">
      <c r="A33703" s="38">
        <v>1005969151</v>
      </c>
      <c r="B33703" s="41" t="s">
        <v>16</v>
      </c>
      <c r="C33703" s="41" t="s">
        <v>20</v>
      </c>
      <c r="D33703" s="38">
        <v>5401334</v>
      </c>
      <c r="E33703" s="38" t="s">
        <v>25</v>
      </c>
      <c r="F33703" s="42">
        <v>44749</v>
      </c>
    </row>
    <row r="33704" spans="1:6" x14ac:dyDescent="0.25">
      <c r="A33704" s="38">
        <v>1193579881</v>
      </c>
      <c r="B33704" s="41" t="s">
        <v>16</v>
      </c>
      <c r="C33704" s="41" t="s">
        <v>20</v>
      </c>
      <c r="D33704" s="38">
        <v>5401393</v>
      </c>
      <c r="E33704" s="38" t="s">
        <v>25</v>
      </c>
      <c r="F33704" s="42">
        <v>44749</v>
      </c>
    </row>
    <row r="33705" spans="1:6" x14ac:dyDescent="0.25">
      <c r="A33705" s="38">
        <v>1003404937</v>
      </c>
      <c r="B33705" s="41" t="s">
        <v>16</v>
      </c>
      <c r="C33705" s="41" t="s">
        <v>20</v>
      </c>
      <c r="D33705" s="38">
        <v>5401559</v>
      </c>
      <c r="E33705" s="38" t="s">
        <v>25</v>
      </c>
      <c r="F33705" s="42">
        <v>44749</v>
      </c>
    </row>
    <row r="33706" spans="1:6" x14ac:dyDescent="0.25">
      <c r="A33706" s="38">
        <v>1007974506</v>
      </c>
      <c r="B33706" s="41" t="s">
        <v>16</v>
      </c>
      <c r="C33706" s="41" t="s">
        <v>20</v>
      </c>
      <c r="D33706" s="38">
        <v>5401597</v>
      </c>
      <c r="E33706" s="38" t="s">
        <v>25</v>
      </c>
      <c r="F33706" s="42">
        <v>44749</v>
      </c>
    </row>
    <row r="33707" spans="1:6" x14ac:dyDescent="0.25">
      <c r="A33707" s="38">
        <v>1049657667</v>
      </c>
      <c r="B33707" s="41" t="s">
        <v>16</v>
      </c>
      <c r="C33707" s="41" t="s">
        <v>20</v>
      </c>
      <c r="D33707" s="38">
        <v>5401747</v>
      </c>
      <c r="E33707" s="38" t="s">
        <v>25</v>
      </c>
      <c r="F33707" s="42">
        <v>44750</v>
      </c>
    </row>
    <row r="33708" spans="1:6" x14ac:dyDescent="0.25">
      <c r="A33708" s="38">
        <v>1007123003</v>
      </c>
      <c r="B33708" s="41" t="s">
        <v>16</v>
      </c>
      <c r="C33708" s="41" t="s">
        <v>20</v>
      </c>
      <c r="D33708" s="38">
        <v>5402178</v>
      </c>
      <c r="E33708" s="38" t="s">
        <v>25</v>
      </c>
      <c r="F33708" s="42">
        <v>44750</v>
      </c>
    </row>
    <row r="33709" spans="1:6" x14ac:dyDescent="0.25">
      <c r="A33709" s="38">
        <v>68291381</v>
      </c>
      <c r="B33709" s="41" t="s">
        <v>16</v>
      </c>
      <c r="C33709" s="41" t="s">
        <v>20</v>
      </c>
      <c r="D33709" s="38">
        <v>5402198</v>
      </c>
      <c r="E33709" s="38" t="s">
        <v>25</v>
      </c>
      <c r="F33709" s="42">
        <v>44749</v>
      </c>
    </row>
    <row r="33710" spans="1:6" x14ac:dyDescent="0.25">
      <c r="A33710" s="38">
        <v>1070985027</v>
      </c>
      <c r="B33710" s="41" t="s">
        <v>16</v>
      </c>
      <c r="C33710" s="41" t="s">
        <v>20</v>
      </c>
      <c r="D33710" s="38">
        <v>5402245</v>
      </c>
      <c r="E33710" s="38" t="s">
        <v>25</v>
      </c>
      <c r="F33710" s="42">
        <v>44749</v>
      </c>
    </row>
    <row r="33711" spans="1:6" x14ac:dyDescent="0.25">
      <c r="A33711" s="38">
        <v>1005661894</v>
      </c>
      <c r="B33711" s="41" t="s">
        <v>16</v>
      </c>
      <c r="C33711" s="41" t="s">
        <v>20</v>
      </c>
      <c r="D33711" s="38">
        <v>5402280</v>
      </c>
      <c r="E33711" s="38" t="s">
        <v>25</v>
      </c>
      <c r="F33711" s="42">
        <v>44750</v>
      </c>
    </row>
    <row r="33712" spans="1:6" x14ac:dyDescent="0.25">
      <c r="A33712" s="38">
        <v>1004335550</v>
      </c>
      <c r="B33712" s="41" t="s">
        <v>16</v>
      </c>
      <c r="C33712" s="41" t="s">
        <v>20</v>
      </c>
      <c r="D33712" s="38">
        <v>5402329</v>
      </c>
      <c r="E33712" s="38" t="s">
        <v>25</v>
      </c>
      <c r="F33712" s="42">
        <v>44749</v>
      </c>
    </row>
    <row r="33713" spans="1:6" x14ac:dyDescent="0.25">
      <c r="A33713" s="38">
        <v>1193577674</v>
      </c>
      <c r="B33713" s="41" t="s">
        <v>16</v>
      </c>
      <c r="C33713" s="41" t="s">
        <v>20</v>
      </c>
      <c r="D33713" s="38">
        <v>5402350</v>
      </c>
      <c r="E33713" s="38" t="s">
        <v>25</v>
      </c>
      <c r="F33713" s="42">
        <v>44750</v>
      </c>
    </row>
    <row r="33714" spans="1:6" x14ac:dyDescent="0.25">
      <c r="A33714" s="38">
        <v>1003127455</v>
      </c>
      <c r="B33714" s="41" t="s">
        <v>16</v>
      </c>
      <c r="C33714" s="41" t="s">
        <v>20</v>
      </c>
      <c r="D33714" s="38">
        <v>5402365</v>
      </c>
      <c r="E33714" s="38" t="s">
        <v>25</v>
      </c>
      <c r="F33714" s="42">
        <v>44750</v>
      </c>
    </row>
    <row r="33715" spans="1:6" x14ac:dyDescent="0.25">
      <c r="A33715" s="38">
        <v>1087210461</v>
      </c>
      <c r="B33715" s="41" t="s">
        <v>16</v>
      </c>
      <c r="C33715" s="41" t="s">
        <v>20</v>
      </c>
      <c r="D33715" s="38">
        <v>5402391</v>
      </c>
      <c r="E33715" s="38" t="s">
        <v>25</v>
      </c>
      <c r="F33715" s="42">
        <v>44753</v>
      </c>
    </row>
    <row r="33716" spans="1:6" x14ac:dyDescent="0.25">
      <c r="A33716" s="38">
        <v>1193093406</v>
      </c>
      <c r="B33716" s="41" t="s">
        <v>16</v>
      </c>
      <c r="C33716" s="41" t="s">
        <v>20</v>
      </c>
      <c r="D33716" s="38">
        <v>5402415</v>
      </c>
      <c r="E33716" s="38" t="s">
        <v>25</v>
      </c>
      <c r="F33716" s="42">
        <v>44750</v>
      </c>
    </row>
    <row r="33717" spans="1:6" x14ac:dyDescent="0.25">
      <c r="A33717" s="38">
        <v>1007474623</v>
      </c>
      <c r="B33717" s="41" t="s">
        <v>16</v>
      </c>
      <c r="C33717" s="41" t="s">
        <v>20</v>
      </c>
      <c r="D33717" s="38">
        <v>5402420</v>
      </c>
      <c r="E33717" s="38" t="s">
        <v>25</v>
      </c>
      <c r="F33717" s="42">
        <v>44749</v>
      </c>
    </row>
    <row r="33718" spans="1:6" x14ac:dyDescent="0.25">
      <c r="A33718" s="38">
        <v>1002428734</v>
      </c>
      <c r="B33718" s="41" t="s">
        <v>16</v>
      </c>
      <c r="C33718" s="41" t="s">
        <v>20</v>
      </c>
      <c r="D33718" s="38">
        <v>5402428</v>
      </c>
      <c r="E33718" s="38" t="s">
        <v>25</v>
      </c>
      <c r="F33718" s="42">
        <v>44749</v>
      </c>
    </row>
    <row r="33719" spans="1:6" x14ac:dyDescent="0.25">
      <c r="A33719" s="38">
        <v>1002961660</v>
      </c>
      <c r="B33719" s="41" t="s">
        <v>16</v>
      </c>
      <c r="C33719" s="41" t="s">
        <v>20</v>
      </c>
      <c r="D33719" s="38">
        <v>5402544</v>
      </c>
      <c r="E33719" s="38" t="s">
        <v>25</v>
      </c>
      <c r="F33719" s="42">
        <v>44749</v>
      </c>
    </row>
    <row r="33720" spans="1:6" x14ac:dyDescent="0.25">
      <c r="A33720" s="38">
        <v>1100332088</v>
      </c>
      <c r="B33720" s="41" t="s">
        <v>16</v>
      </c>
      <c r="C33720" s="41" t="s">
        <v>20</v>
      </c>
      <c r="D33720" s="38">
        <v>5402568</v>
      </c>
      <c r="E33720" s="38" t="s">
        <v>25</v>
      </c>
      <c r="F33720" s="42">
        <v>44749</v>
      </c>
    </row>
    <row r="33721" spans="1:6" x14ac:dyDescent="0.25">
      <c r="A33721" s="38">
        <v>1068417075</v>
      </c>
      <c r="B33721" s="41" t="s">
        <v>16</v>
      </c>
      <c r="C33721" s="41" t="s">
        <v>20</v>
      </c>
      <c r="D33721" s="38">
        <v>5402578</v>
      </c>
      <c r="E33721" s="38" t="s">
        <v>25</v>
      </c>
      <c r="F33721" s="42">
        <v>44749</v>
      </c>
    </row>
    <row r="33722" spans="1:6" x14ac:dyDescent="0.25">
      <c r="A33722" s="38">
        <v>1001915761</v>
      </c>
      <c r="B33722" s="41" t="s">
        <v>16</v>
      </c>
      <c r="C33722" s="41" t="s">
        <v>20</v>
      </c>
      <c r="D33722" s="38">
        <v>5402592</v>
      </c>
      <c r="E33722" s="38" t="s">
        <v>25</v>
      </c>
      <c r="F33722" s="42">
        <v>44749</v>
      </c>
    </row>
    <row r="33723" spans="1:6" x14ac:dyDescent="0.25">
      <c r="A33723" s="38">
        <v>1010019772</v>
      </c>
      <c r="B33723" s="41" t="s">
        <v>16</v>
      </c>
      <c r="C33723" s="41" t="s">
        <v>20</v>
      </c>
      <c r="D33723" s="38">
        <v>5402669</v>
      </c>
      <c r="E33723" s="38" t="s">
        <v>25</v>
      </c>
      <c r="F33723" s="42">
        <v>44753</v>
      </c>
    </row>
    <row r="33724" spans="1:6" x14ac:dyDescent="0.25">
      <c r="A33724" s="38">
        <v>1001873428</v>
      </c>
      <c r="B33724" s="41" t="s">
        <v>16</v>
      </c>
      <c r="C33724" s="41" t="s">
        <v>20</v>
      </c>
      <c r="D33724" s="38">
        <v>5402724</v>
      </c>
      <c r="E33724" s="38" t="s">
        <v>25</v>
      </c>
      <c r="F33724" s="42">
        <v>44753</v>
      </c>
    </row>
    <row r="33725" spans="1:6" x14ac:dyDescent="0.25">
      <c r="A33725" s="38">
        <v>1005646862</v>
      </c>
      <c r="B33725" s="41" t="s">
        <v>16</v>
      </c>
      <c r="C33725" s="41" t="s">
        <v>20</v>
      </c>
      <c r="D33725" s="38">
        <v>5402732</v>
      </c>
      <c r="E33725" s="38" t="s">
        <v>25</v>
      </c>
      <c r="F33725" s="42">
        <v>44749</v>
      </c>
    </row>
    <row r="33726" spans="1:6" x14ac:dyDescent="0.25">
      <c r="A33726" s="38">
        <v>1006890099</v>
      </c>
      <c r="B33726" s="41" t="s">
        <v>16</v>
      </c>
      <c r="C33726" s="41" t="s">
        <v>20</v>
      </c>
      <c r="D33726" s="38">
        <v>5402754</v>
      </c>
      <c r="E33726" s="38" t="s">
        <v>25</v>
      </c>
      <c r="F33726" s="42">
        <v>44750</v>
      </c>
    </row>
    <row r="33727" spans="1:6" x14ac:dyDescent="0.25">
      <c r="A33727" s="38">
        <v>1003950661</v>
      </c>
      <c r="B33727" s="41" t="s">
        <v>16</v>
      </c>
      <c r="C33727" s="41" t="s">
        <v>20</v>
      </c>
      <c r="D33727" s="38">
        <v>5402801</v>
      </c>
      <c r="E33727" s="38" t="s">
        <v>25</v>
      </c>
      <c r="F33727" s="42">
        <v>44749</v>
      </c>
    </row>
    <row r="33728" spans="1:6" x14ac:dyDescent="0.25">
      <c r="A33728" s="38">
        <v>1102122291</v>
      </c>
      <c r="B33728" s="41" t="s">
        <v>16</v>
      </c>
      <c r="C33728" s="41" t="s">
        <v>20</v>
      </c>
      <c r="D33728" s="38">
        <v>5402921</v>
      </c>
      <c r="E33728" s="38" t="s">
        <v>25</v>
      </c>
      <c r="F33728" s="42">
        <v>44749</v>
      </c>
    </row>
    <row r="33729" spans="1:6" x14ac:dyDescent="0.25">
      <c r="A33729" s="38">
        <v>1193213681</v>
      </c>
      <c r="B33729" s="41" t="s">
        <v>16</v>
      </c>
      <c r="C33729" s="41" t="s">
        <v>20</v>
      </c>
      <c r="D33729" s="38">
        <v>5402938</v>
      </c>
      <c r="E33729" s="38" t="s">
        <v>25</v>
      </c>
      <c r="F33729" s="42">
        <v>44750</v>
      </c>
    </row>
    <row r="33730" spans="1:6" x14ac:dyDescent="0.25">
      <c r="A33730" s="38">
        <v>1069492241</v>
      </c>
      <c r="B33730" s="41" t="s">
        <v>16</v>
      </c>
      <c r="C33730" s="41" t="s">
        <v>20</v>
      </c>
      <c r="D33730" s="38">
        <v>5402954</v>
      </c>
      <c r="E33730" s="38" t="s">
        <v>25</v>
      </c>
      <c r="F33730" s="42">
        <v>44749</v>
      </c>
    </row>
    <row r="33731" spans="1:6" x14ac:dyDescent="0.25">
      <c r="A33731" s="38">
        <v>1005584080</v>
      </c>
      <c r="B33731" s="41" t="s">
        <v>16</v>
      </c>
      <c r="C33731" s="41" t="s">
        <v>20</v>
      </c>
      <c r="D33731" s="38">
        <v>5402964</v>
      </c>
      <c r="E33731" s="38" t="s">
        <v>25</v>
      </c>
      <c r="F33731" s="42">
        <v>44750</v>
      </c>
    </row>
    <row r="33732" spans="1:6" x14ac:dyDescent="0.25">
      <c r="A33732" s="38">
        <v>1007724708</v>
      </c>
      <c r="B33732" s="41" t="s">
        <v>16</v>
      </c>
      <c r="C33732" s="41" t="s">
        <v>20</v>
      </c>
      <c r="D33732" s="38">
        <v>5403025</v>
      </c>
      <c r="E33732" s="38" t="s">
        <v>25</v>
      </c>
      <c r="F33732" s="42">
        <v>44750</v>
      </c>
    </row>
    <row r="33733" spans="1:6" x14ac:dyDescent="0.25">
      <c r="A33733" s="38">
        <v>1004545756</v>
      </c>
      <c r="B33733" s="41" t="s">
        <v>16</v>
      </c>
      <c r="C33733" s="41" t="s">
        <v>20</v>
      </c>
      <c r="D33733" s="38">
        <v>5403055</v>
      </c>
      <c r="E33733" s="38" t="s">
        <v>25</v>
      </c>
      <c r="F33733" s="42">
        <v>44749</v>
      </c>
    </row>
    <row r="33734" spans="1:6" x14ac:dyDescent="0.25">
      <c r="A33734" s="38">
        <v>1004695910</v>
      </c>
      <c r="B33734" s="41" t="s">
        <v>16</v>
      </c>
      <c r="C33734" s="41" t="s">
        <v>20</v>
      </c>
      <c r="D33734" s="38">
        <v>5403114</v>
      </c>
      <c r="E33734" s="38" t="s">
        <v>25</v>
      </c>
      <c r="F33734" s="42">
        <v>44750</v>
      </c>
    </row>
    <row r="33735" spans="1:6" x14ac:dyDescent="0.25">
      <c r="A33735" s="38">
        <v>1100630154</v>
      </c>
      <c r="B33735" s="41" t="s">
        <v>16</v>
      </c>
      <c r="C33735" s="41" t="s">
        <v>20</v>
      </c>
      <c r="D33735" s="38">
        <v>5403123</v>
      </c>
      <c r="E33735" s="38" t="s">
        <v>25</v>
      </c>
      <c r="F33735" s="42">
        <v>44750</v>
      </c>
    </row>
    <row r="33736" spans="1:6" x14ac:dyDescent="0.25">
      <c r="A33736" s="38">
        <v>1007576396</v>
      </c>
      <c r="B33736" s="41" t="s">
        <v>16</v>
      </c>
      <c r="C33736" s="41" t="s">
        <v>20</v>
      </c>
      <c r="D33736" s="38">
        <v>5403241</v>
      </c>
      <c r="E33736" s="38" t="s">
        <v>25</v>
      </c>
      <c r="F33736" s="42">
        <v>44750</v>
      </c>
    </row>
    <row r="33737" spans="1:6" x14ac:dyDescent="0.25">
      <c r="A33737" s="38">
        <v>1006875916</v>
      </c>
      <c r="B33737" s="41" t="s">
        <v>16</v>
      </c>
      <c r="C33737" s="41" t="s">
        <v>20</v>
      </c>
      <c r="D33737" s="38">
        <v>5403277</v>
      </c>
      <c r="E33737" s="38" t="s">
        <v>25</v>
      </c>
      <c r="F33737" s="42">
        <v>44749</v>
      </c>
    </row>
    <row r="33738" spans="1:6" x14ac:dyDescent="0.25">
      <c r="A33738" s="38">
        <v>1001824924</v>
      </c>
      <c r="B33738" s="41" t="s">
        <v>16</v>
      </c>
      <c r="C33738" s="41" t="s">
        <v>20</v>
      </c>
      <c r="D33738" s="38">
        <v>5403368</v>
      </c>
      <c r="E33738" s="38" t="s">
        <v>25</v>
      </c>
      <c r="F33738" s="42">
        <v>44749</v>
      </c>
    </row>
    <row r="33739" spans="1:6" x14ac:dyDescent="0.25">
      <c r="A33739" s="38">
        <v>1193044110</v>
      </c>
      <c r="B33739" s="41" t="s">
        <v>16</v>
      </c>
      <c r="C33739" s="41" t="s">
        <v>20</v>
      </c>
      <c r="D33739" s="38">
        <v>5403821</v>
      </c>
      <c r="E33739" s="38" t="s">
        <v>25</v>
      </c>
      <c r="F33739" s="42">
        <v>44750</v>
      </c>
    </row>
    <row r="33740" spans="1:6" x14ac:dyDescent="0.25">
      <c r="A33740" s="38">
        <v>1007828653</v>
      </c>
      <c r="B33740" s="41" t="s">
        <v>16</v>
      </c>
      <c r="C33740" s="41" t="s">
        <v>20</v>
      </c>
      <c r="D33740" s="38">
        <v>5403986</v>
      </c>
      <c r="E33740" s="38" t="s">
        <v>25</v>
      </c>
      <c r="F33740" s="42">
        <v>44750</v>
      </c>
    </row>
    <row r="33741" spans="1:6" x14ac:dyDescent="0.25">
      <c r="A33741" s="38">
        <v>1004439126</v>
      </c>
      <c r="B33741" s="41" t="s">
        <v>16</v>
      </c>
      <c r="C33741" s="41" t="s">
        <v>20</v>
      </c>
      <c r="D33741" s="38">
        <v>5404052</v>
      </c>
      <c r="E33741" s="38" t="s">
        <v>25</v>
      </c>
      <c r="F33741" s="42">
        <v>44753</v>
      </c>
    </row>
    <row r="33742" spans="1:6" x14ac:dyDescent="0.25">
      <c r="A33742" s="38">
        <v>1007499963</v>
      </c>
      <c r="B33742" s="41" t="s">
        <v>16</v>
      </c>
      <c r="C33742" s="41" t="s">
        <v>20</v>
      </c>
      <c r="D33742" s="38">
        <v>5404066</v>
      </c>
      <c r="E33742" s="38" t="s">
        <v>25</v>
      </c>
      <c r="F33742" s="42">
        <v>44749</v>
      </c>
    </row>
    <row r="33743" spans="1:6" x14ac:dyDescent="0.25">
      <c r="A33743" s="38">
        <v>1006427399</v>
      </c>
      <c r="B33743" s="41" t="s">
        <v>16</v>
      </c>
      <c r="C33743" s="41" t="s">
        <v>20</v>
      </c>
      <c r="D33743" s="38">
        <v>5404140</v>
      </c>
      <c r="E33743" s="38" t="s">
        <v>25</v>
      </c>
      <c r="F33743" s="42">
        <v>44749</v>
      </c>
    </row>
    <row r="33744" spans="1:6" x14ac:dyDescent="0.25">
      <c r="A33744" s="38">
        <v>1143265723</v>
      </c>
      <c r="B33744" s="41" t="s">
        <v>16</v>
      </c>
      <c r="C33744" s="41" t="s">
        <v>20</v>
      </c>
      <c r="D33744" s="38">
        <v>5404174</v>
      </c>
      <c r="E33744" s="38" t="s">
        <v>25</v>
      </c>
      <c r="F33744" s="42">
        <v>44749</v>
      </c>
    </row>
    <row r="33745" spans="1:6" x14ac:dyDescent="0.25">
      <c r="A33745" s="38">
        <v>1010021449</v>
      </c>
      <c r="B33745" s="41" t="s">
        <v>16</v>
      </c>
      <c r="C33745" s="41" t="s">
        <v>20</v>
      </c>
      <c r="D33745" s="38">
        <v>5404213</v>
      </c>
      <c r="E33745" s="38" t="s">
        <v>25</v>
      </c>
      <c r="F33745" s="42">
        <v>44750</v>
      </c>
    </row>
    <row r="33746" spans="1:6" x14ac:dyDescent="0.25">
      <c r="A33746" s="38">
        <v>1045753646</v>
      </c>
      <c r="B33746" s="41" t="s">
        <v>16</v>
      </c>
      <c r="C33746" s="41" t="s">
        <v>20</v>
      </c>
      <c r="D33746" s="38">
        <v>5404291</v>
      </c>
      <c r="E33746" s="38" t="s">
        <v>25</v>
      </c>
      <c r="F33746" s="42">
        <v>44749</v>
      </c>
    </row>
    <row r="33747" spans="1:6" x14ac:dyDescent="0.25">
      <c r="A33747" s="38">
        <v>1087426046</v>
      </c>
      <c r="B33747" s="41" t="s">
        <v>16</v>
      </c>
      <c r="C33747" s="41" t="s">
        <v>20</v>
      </c>
      <c r="D33747" s="38">
        <v>5404317</v>
      </c>
      <c r="E33747" s="38" t="s">
        <v>25</v>
      </c>
      <c r="F33747" s="42">
        <v>44749</v>
      </c>
    </row>
    <row r="33748" spans="1:6" x14ac:dyDescent="0.25">
      <c r="A33748" s="38">
        <v>1006424238</v>
      </c>
      <c r="B33748" s="41" t="s">
        <v>16</v>
      </c>
      <c r="C33748" s="41" t="s">
        <v>20</v>
      </c>
      <c r="D33748" s="38">
        <v>5404344</v>
      </c>
      <c r="E33748" s="38" t="s">
        <v>25</v>
      </c>
      <c r="F33748" s="42">
        <v>44749</v>
      </c>
    </row>
    <row r="33749" spans="1:6" x14ac:dyDescent="0.25">
      <c r="A33749" s="38">
        <v>1143164447</v>
      </c>
      <c r="B33749" s="41" t="s">
        <v>16</v>
      </c>
      <c r="C33749" s="41" t="s">
        <v>20</v>
      </c>
      <c r="D33749" s="38">
        <v>5404395</v>
      </c>
      <c r="E33749" s="38" t="s">
        <v>25</v>
      </c>
      <c r="F33749" s="42">
        <v>44749</v>
      </c>
    </row>
    <row r="33750" spans="1:6" x14ac:dyDescent="0.25">
      <c r="A33750" s="38">
        <v>1087127591</v>
      </c>
      <c r="B33750" s="41" t="s">
        <v>16</v>
      </c>
      <c r="C33750" s="41" t="s">
        <v>20</v>
      </c>
      <c r="D33750" s="38">
        <v>5404400</v>
      </c>
      <c r="E33750" s="38" t="s">
        <v>25</v>
      </c>
      <c r="F33750" s="42">
        <v>44750</v>
      </c>
    </row>
    <row r="33751" spans="1:6" x14ac:dyDescent="0.25">
      <c r="A33751" s="38">
        <v>1002245602</v>
      </c>
      <c r="B33751" s="41" t="s">
        <v>16</v>
      </c>
      <c r="C33751" s="41" t="s">
        <v>20</v>
      </c>
      <c r="D33751" s="38">
        <v>5404512</v>
      </c>
      <c r="E33751" s="38" t="s">
        <v>25</v>
      </c>
      <c r="F33751" s="42">
        <v>44749</v>
      </c>
    </row>
    <row r="33752" spans="1:6" x14ac:dyDescent="0.25">
      <c r="A33752" s="38">
        <v>1086019726</v>
      </c>
      <c r="B33752" s="41" t="s">
        <v>16</v>
      </c>
      <c r="C33752" s="41" t="s">
        <v>20</v>
      </c>
      <c r="D33752" s="38">
        <v>5404545</v>
      </c>
      <c r="E33752" s="38" t="s">
        <v>25</v>
      </c>
      <c r="F33752" s="42">
        <v>44749</v>
      </c>
    </row>
    <row r="33753" spans="1:6" x14ac:dyDescent="0.25">
      <c r="A33753" s="38">
        <v>1010091593</v>
      </c>
      <c r="B33753" s="41" t="s">
        <v>16</v>
      </c>
      <c r="C33753" s="41" t="s">
        <v>20</v>
      </c>
      <c r="D33753" s="38">
        <v>5404730</v>
      </c>
      <c r="E33753" s="38" t="s">
        <v>25</v>
      </c>
      <c r="F33753" s="42">
        <v>44750</v>
      </c>
    </row>
    <row r="33754" spans="1:6" x14ac:dyDescent="0.25">
      <c r="A33754" s="38">
        <v>1126456369</v>
      </c>
      <c r="B33754" s="41" t="s">
        <v>16</v>
      </c>
      <c r="C33754" s="41" t="s">
        <v>20</v>
      </c>
      <c r="D33754" s="38">
        <v>5404765</v>
      </c>
      <c r="E33754" s="38" t="s">
        <v>25</v>
      </c>
      <c r="F33754" s="42">
        <v>44749</v>
      </c>
    </row>
    <row r="33755" spans="1:6" x14ac:dyDescent="0.25">
      <c r="A33755" s="38">
        <v>1001027268</v>
      </c>
      <c r="B33755" s="41" t="s">
        <v>16</v>
      </c>
      <c r="C33755" s="41" t="s">
        <v>20</v>
      </c>
      <c r="D33755" s="38">
        <v>5404790</v>
      </c>
      <c r="E33755" s="38" t="s">
        <v>25</v>
      </c>
      <c r="F33755" s="42">
        <v>44749</v>
      </c>
    </row>
    <row r="33756" spans="1:6" x14ac:dyDescent="0.25">
      <c r="A33756" s="38">
        <v>1087007568</v>
      </c>
      <c r="B33756" s="41" t="s">
        <v>16</v>
      </c>
      <c r="C33756" s="41" t="s">
        <v>20</v>
      </c>
      <c r="D33756" s="38">
        <v>5404895</v>
      </c>
      <c r="E33756" s="38" t="s">
        <v>25</v>
      </c>
      <c r="F33756" s="42">
        <v>44749</v>
      </c>
    </row>
    <row r="33757" spans="1:6" x14ac:dyDescent="0.25">
      <c r="A33757" s="38">
        <v>1005646811</v>
      </c>
      <c r="B33757" s="41" t="s">
        <v>16</v>
      </c>
      <c r="C33757" s="41" t="s">
        <v>20</v>
      </c>
      <c r="D33757" s="38">
        <v>5404925</v>
      </c>
      <c r="E33757" s="38" t="s">
        <v>25</v>
      </c>
      <c r="F33757" s="42">
        <v>44749</v>
      </c>
    </row>
    <row r="33758" spans="1:6" x14ac:dyDescent="0.25">
      <c r="A33758" s="38">
        <v>1001899694</v>
      </c>
      <c r="B33758" s="41" t="s">
        <v>16</v>
      </c>
      <c r="C33758" s="41" t="s">
        <v>20</v>
      </c>
      <c r="D33758" s="38">
        <v>5404951</v>
      </c>
      <c r="E33758" s="38" t="s">
        <v>25</v>
      </c>
      <c r="F33758" s="42">
        <v>44749</v>
      </c>
    </row>
    <row r="33759" spans="1:6" x14ac:dyDescent="0.25">
      <c r="A33759" s="38">
        <v>1002501348</v>
      </c>
      <c r="B33759" s="41" t="s">
        <v>16</v>
      </c>
      <c r="C33759" s="41" t="s">
        <v>20</v>
      </c>
      <c r="D33759" s="38">
        <v>5404993</v>
      </c>
      <c r="E33759" s="38" t="s">
        <v>25</v>
      </c>
      <c r="F33759" s="42">
        <v>44750</v>
      </c>
    </row>
    <row r="33760" spans="1:6" x14ac:dyDescent="0.25">
      <c r="A33760" s="38">
        <v>1193086886</v>
      </c>
      <c r="B33760" s="41" t="s">
        <v>16</v>
      </c>
      <c r="C33760" s="41" t="s">
        <v>20</v>
      </c>
      <c r="D33760" s="38">
        <v>5405031</v>
      </c>
      <c r="E33760" s="38" t="s">
        <v>25</v>
      </c>
      <c r="F33760" s="42">
        <v>44750</v>
      </c>
    </row>
    <row r="33761" spans="1:6" x14ac:dyDescent="0.25">
      <c r="A33761" s="38">
        <v>1007422859</v>
      </c>
      <c r="B33761" s="41" t="s">
        <v>16</v>
      </c>
      <c r="C33761" s="41" t="s">
        <v>20</v>
      </c>
      <c r="D33761" s="38">
        <v>5405093</v>
      </c>
      <c r="E33761" s="38" t="s">
        <v>25</v>
      </c>
      <c r="F33761" s="42">
        <v>44749</v>
      </c>
    </row>
    <row r="33762" spans="1:6" x14ac:dyDescent="0.25">
      <c r="A33762" s="38">
        <v>1080041269</v>
      </c>
      <c r="B33762" s="41" t="s">
        <v>16</v>
      </c>
      <c r="C33762" s="41" t="s">
        <v>20</v>
      </c>
      <c r="D33762" s="38">
        <v>5405096</v>
      </c>
      <c r="E33762" s="38" t="s">
        <v>25</v>
      </c>
      <c r="F33762" s="42">
        <v>44749</v>
      </c>
    </row>
    <row r="33763" spans="1:6" x14ac:dyDescent="0.25">
      <c r="A33763" s="38">
        <v>1003381787</v>
      </c>
      <c r="B33763" s="41" t="s">
        <v>16</v>
      </c>
      <c r="C33763" s="41" t="s">
        <v>20</v>
      </c>
      <c r="D33763" s="38">
        <v>5405151</v>
      </c>
      <c r="E33763" s="38" t="s">
        <v>25</v>
      </c>
      <c r="F33763" s="42">
        <v>44749</v>
      </c>
    </row>
    <row r="33764" spans="1:6" x14ac:dyDescent="0.25">
      <c r="A33764" s="38">
        <v>1193116917</v>
      </c>
      <c r="B33764" s="41" t="s">
        <v>16</v>
      </c>
      <c r="C33764" s="41" t="s">
        <v>20</v>
      </c>
      <c r="D33764" s="38">
        <v>5405224</v>
      </c>
      <c r="E33764" s="38" t="s">
        <v>25</v>
      </c>
      <c r="F33764" s="42">
        <v>44749</v>
      </c>
    </row>
    <row r="33765" spans="1:6" x14ac:dyDescent="0.25">
      <c r="A33765" s="38">
        <v>1001091542</v>
      </c>
      <c r="B33765" s="41" t="s">
        <v>16</v>
      </c>
      <c r="C33765" s="41" t="s">
        <v>20</v>
      </c>
      <c r="D33765" s="38">
        <v>5405270</v>
      </c>
      <c r="E33765" s="38" t="s">
        <v>25</v>
      </c>
      <c r="F33765" s="42">
        <v>44750</v>
      </c>
    </row>
    <row r="33766" spans="1:6" x14ac:dyDescent="0.25">
      <c r="A33766" s="38">
        <v>73189843</v>
      </c>
      <c r="B33766" s="41" t="s">
        <v>16</v>
      </c>
      <c r="C33766" s="41" t="s">
        <v>20</v>
      </c>
      <c r="D33766" s="38">
        <v>5405354</v>
      </c>
      <c r="E33766" s="38" t="s">
        <v>25</v>
      </c>
      <c r="F33766" s="42">
        <v>44750</v>
      </c>
    </row>
    <row r="33767" spans="1:6" x14ac:dyDescent="0.25">
      <c r="A33767" s="38">
        <v>1010120204</v>
      </c>
      <c r="B33767" s="41" t="s">
        <v>16</v>
      </c>
      <c r="C33767" s="41" t="s">
        <v>20</v>
      </c>
      <c r="D33767" s="38">
        <v>5405394</v>
      </c>
      <c r="E33767" s="38" t="s">
        <v>25</v>
      </c>
      <c r="F33767" s="42">
        <v>44753</v>
      </c>
    </row>
    <row r="33768" spans="1:6" x14ac:dyDescent="0.25">
      <c r="A33768" s="38">
        <v>1006948208</v>
      </c>
      <c r="B33768" s="41" t="s">
        <v>16</v>
      </c>
      <c r="C33768" s="41" t="s">
        <v>20</v>
      </c>
      <c r="D33768" s="38">
        <v>5406091</v>
      </c>
      <c r="E33768" s="38" t="s">
        <v>25</v>
      </c>
      <c r="F33768" s="42">
        <v>44749</v>
      </c>
    </row>
    <row r="33769" spans="1:6" x14ac:dyDescent="0.25">
      <c r="A33769" s="38">
        <v>1085292442</v>
      </c>
      <c r="B33769" s="41" t="s">
        <v>16</v>
      </c>
      <c r="C33769" s="41" t="s">
        <v>20</v>
      </c>
      <c r="D33769" s="38">
        <v>5410642</v>
      </c>
      <c r="E33769" s="38" t="s">
        <v>25</v>
      </c>
      <c r="F33769" s="42">
        <v>44750</v>
      </c>
    </row>
    <row r="33770" spans="1:6" x14ac:dyDescent="0.25">
      <c r="A33770" s="38">
        <v>1006386700</v>
      </c>
      <c r="B33770" s="41" t="s">
        <v>16</v>
      </c>
      <c r="C33770" s="41" t="s">
        <v>20</v>
      </c>
      <c r="D33770" s="38">
        <v>5412635</v>
      </c>
      <c r="E33770" s="38" t="s">
        <v>25</v>
      </c>
      <c r="F33770" s="42">
        <v>44749</v>
      </c>
    </row>
    <row r="33771" spans="1:6" x14ac:dyDescent="0.25">
      <c r="A33771" s="38">
        <v>1193034065</v>
      </c>
      <c r="B33771" s="41" t="s">
        <v>16</v>
      </c>
      <c r="C33771" s="41" t="s">
        <v>20</v>
      </c>
      <c r="D33771" s="38">
        <v>5413920</v>
      </c>
      <c r="E33771" s="38" t="s">
        <v>25</v>
      </c>
      <c r="F33771" s="42">
        <v>44749</v>
      </c>
    </row>
    <row r="33772" spans="1:6" x14ac:dyDescent="0.25">
      <c r="A33772" s="38">
        <v>1004806923</v>
      </c>
      <c r="B33772" s="41" t="s">
        <v>16</v>
      </c>
      <c r="C33772" s="41" t="s">
        <v>20</v>
      </c>
      <c r="D33772" s="38">
        <v>5415720</v>
      </c>
      <c r="E33772" s="38" t="s">
        <v>25</v>
      </c>
      <c r="F33772" s="42">
        <v>44749</v>
      </c>
    </row>
    <row r="33773" spans="1:6" x14ac:dyDescent="0.25">
      <c r="A33773" s="38">
        <v>1192764811</v>
      </c>
      <c r="B33773" s="41" t="s">
        <v>16</v>
      </c>
      <c r="C33773" s="41" t="s">
        <v>20</v>
      </c>
      <c r="D33773" s="38">
        <v>5415722</v>
      </c>
      <c r="E33773" s="38" t="s">
        <v>25</v>
      </c>
      <c r="F33773" s="42">
        <v>44749</v>
      </c>
    </row>
    <row r="33774" spans="1:6" x14ac:dyDescent="0.25">
      <c r="A33774" s="38">
        <v>1007011659</v>
      </c>
      <c r="B33774" s="41" t="s">
        <v>16</v>
      </c>
      <c r="C33774" s="41" t="s">
        <v>20</v>
      </c>
      <c r="D33774" s="38">
        <v>5415913</v>
      </c>
      <c r="E33774" s="38" t="s">
        <v>25</v>
      </c>
      <c r="F33774" s="42">
        <v>44749</v>
      </c>
    </row>
    <row r="33775" spans="1:6" x14ac:dyDescent="0.25">
      <c r="A33775" s="38">
        <v>1007548318</v>
      </c>
      <c r="B33775" s="41" t="s">
        <v>16</v>
      </c>
      <c r="C33775" s="41" t="s">
        <v>20</v>
      </c>
      <c r="D33775" s="38">
        <v>5415921</v>
      </c>
      <c r="E33775" s="38" t="s">
        <v>25</v>
      </c>
      <c r="F33775" s="42">
        <v>44753</v>
      </c>
    </row>
    <row r="33776" spans="1:6" x14ac:dyDescent="0.25">
      <c r="A33776" s="38">
        <v>1010157532</v>
      </c>
      <c r="B33776" s="41" t="s">
        <v>16</v>
      </c>
      <c r="C33776" s="41" t="s">
        <v>20</v>
      </c>
      <c r="D33776" s="38">
        <v>5415927</v>
      </c>
      <c r="E33776" s="38" t="s">
        <v>25</v>
      </c>
      <c r="F33776" s="42">
        <v>44749</v>
      </c>
    </row>
    <row r="33777" spans="1:6" x14ac:dyDescent="0.25">
      <c r="A33777" s="38">
        <v>1005450876</v>
      </c>
      <c r="B33777" s="41" t="s">
        <v>16</v>
      </c>
      <c r="C33777" s="41" t="s">
        <v>20</v>
      </c>
      <c r="D33777" s="38">
        <v>5415954</v>
      </c>
      <c r="E33777" s="38" t="s">
        <v>25</v>
      </c>
      <c r="F33777" s="42">
        <v>44749</v>
      </c>
    </row>
    <row r="33778" spans="1:6" x14ac:dyDescent="0.25">
      <c r="A33778" s="38">
        <v>1081517541</v>
      </c>
      <c r="B33778" s="41" t="s">
        <v>16</v>
      </c>
      <c r="C33778" s="41" t="s">
        <v>20</v>
      </c>
      <c r="D33778" s="38">
        <v>5416033</v>
      </c>
      <c r="E33778" s="38" t="s">
        <v>25</v>
      </c>
      <c r="F33778" s="42">
        <v>44749</v>
      </c>
    </row>
    <row r="33779" spans="1:6" x14ac:dyDescent="0.25">
      <c r="A33779" s="38">
        <v>1090461053</v>
      </c>
      <c r="B33779" s="41" t="s">
        <v>16</v>
      </c>
      <c r="C33779" s="41" t="s">
        <v>20</v>
      </c>
      <c r="D33779" s="38">
        <v>5416487</v>
      </c>
      <c r="E33779" s="38" t="s">
        <v>25</v>
      </c>
      <c r="F33779" s="42">
        <v>44749</v>
      </c>
    </row>
    <row r="33780" spans="1:6" x14ac:dyDescent="0.25">
      <c r="A33780" s="38">
        <v>1003649897</v>
      </c>
      <c r="B33780" s="41" t="s">
        <v>16</v>
      </c>
      <c r="C33780" s="41" t="s">
        <v>20</v>
      </c>
      <c r="D33780" s="38">
        <v>5416545</v>
      </c>
      <c r="E33780" s="38" t="s">
        <v>25</v>
      </c>
      <c r="F33780" s="42">
        <v>44763</v>
      </c>
    </row>
    <row r="33781" spans="1:6" x14ac:dyDescent="0.25">
      <c r="A33781" s="38">
        <v>1043850629</v>
      </c>
      <c r="B33781" s="41" t="s">
        <v>16</v>
      </c>
      <c r="C33781" s="41" t="s">
        <v>20</v>
      </c>
      <c r="D33781" s="38">
        <v>5416548</v>
      </c>
      <c r="E33781" s="38" t="s">
        <v>25</v>
      </c>
      <c r="F33781" s="42">
        <v>44753</v>
      </c>
    </row>
    <row r="33782" spans="1:6" x14ac:dyDescent="0.25">
      <c r="A33782" s="38">
        <v>1050726376</v>
      </c>
      <c r="B33782" s="41" t="s">
        <v>16</v>
      </c>
      <c r="C33782" s="41" t="s">
        <v>20</v>
      </c>
      <c r="D33782" s="38">
        <v>5416555</v>
      </c>
      <c r="E33782" s="38" t="s">
        <v>25</v>
      </c>
      <c r="F33782" s="42">
        <v>44749</v>
      </c>
    </row>
    <row r="33783" spans="1:6" x14ac:dyDescent="0.25">
      <c r="A33783" s="38">
        <v>1007524602</v>
      </c>
      <c r="B33783" s="41" t="s">
        <v>16</v>
      </c>
      <c r="C33783" s="41" t="s">
        <v>20</v>
      </c>
      <c r="D33783" s="38">
        <v>5416561</v>
      </c>
      <c r="E33783" s="38" t="s">
        <v>25</v>
      </c>
      <c r="F33783" s="42">
        <v>44749</v>
      </c>
    </row>
    <row r="33784" spans="1:6" x14ac:dyDescent="0.25">
      <c r="A33784" s="38">
        <v>1105690818</v>
      </c>
      <c r="B33784" s="41" t="s">
        <v>16</v>
      </c>
      <c r="C33784" s="41" t="s">
        <v>20</v>
      </c>
      <c r="D33784" s="38">
        <v>5416586</v>
      </c>
      <c r="E33784" s="38" t="s">
        <v>25</v>
      </c>
      <c r="F33784" s="42">
        <v>44749</v>
      </c>
    </row>
    <row r="33785" spans="1:6" x14ac:dyDescent="0.25">
      <c r="A33785" s="38">
        <v>1005967287</v>
      </c>
      <c r="B33785" s="41" t="s">
        <v>16</v>
      </c>
      <c r="C33785" s="41" t="s">
        <v>20</v>
      </c>
      <c r="D33785" s="38">
        <v>5416604</v>
      </c>
      <c r="E33785" s="38" t="s">
        <v>25</v>
      </c>
      <c r="F33785" s="42">
        <v>44749</v>
      </c>
    </row>
    <row r="33786" spans="1:6" x14ac:dyDescent="0.25">
      <c r="A33786" s="38">
        <v>1000591734</v>
      </c>
      <c r="B33786" s="41" t="s">
        <v>16</v>
      </c>
      <c r="C33786" s="41" t="s">
        <v>20</v>
      </c>
      <c r="D33786" s="38">
        <v>5416641</v>
      </c>
      <c r="E33786" s="38" t="s">
        <v>25</v>
      </c>
      <c r="F33786" s="42">
        <v>44750</v>
      </c>
    </row>
    <row r="33787" spans="1:6" x14ac:dyDescent="0.25">
      <c r="A33787" s="38">
        <v>1001824889</v>
      </c>
      <c r="B33787" s="41" t="s">
        <v>16</v>
      </c>
      <c r="C33787" s="41" t="s">
        <v>20</v>
      </c>
      <c r="D33787" s="38">
        <v>5416642</v>
      </c>
      <c r="E33787" s="38" t="s">
        <v>25</v>
      </c>
      <c r="F33787" s="42">
        <v>44749</v>
      </c>
    </row>
    <row r="33788" spans="1:6" x14ac:dyDescent="0.25">
      <c r="A33788" s="38">
        <v>1042064365</v>
      </c>
      <c r="B33788" s="41" t="s">
        <v>16</v>
      </c>
      <c r="C33788" s="41" t="s">
        <v>20</v>
      </c>
      <c r="D33788" s="38">
        <v>5416674</v>
      </c>
      <c r="E33788" s="38" t="s">
        <v>25</v>
      </c>
      <c r="F33788" s="42">
        <v>44749</v>
      </c>
    </row>
    <row r="33789" spans="1:6" x14ac:dyDescent="0.25">
      <c r="A33789" s="38">
        <v>14011178</v>
      </c>
      <c r="B33789" s="41" t="s">
        <v>16</v>
      </c>
      <c r="C33789" s="41" t="s">
        <v>20</v>
      </c>
      <c r="D33789" s="38">
        <v>5416675</v>
      </c>
      <c r="E33789" s="38" t="s">
        <v>25</v>
      </c>
      <c r="F33789" s="42">
        <v>44749</v>
      </c>
    </row>
    <row r="33790" spans="1:6" x14ac:dyDescent="0.25">
      <c r="A33790" s="38">
        <v>1010149490</v>
      </c>
      <c r="B33790" s="41" t="s">
        <v>16</v>
      </c>
      <c r="C33790" s="41" t="s">
        <v>20</v>
      </c>
      <c r="D33790" s="38">
        <v>5416697</v>
      </c>
      <c r="E33790" s="38" t="s">
        <v>25</v>
      </c>
      <c r="F33790" s="42">
        <v>44749</v>
      </c>
    </row>
    <row r="33791" spans="1:6" x14ac:dyDescent="0.25">
      <c r="A33791" s="38">
        <v>1005674802</v>
      </c>
      <c r="B33791" s="41" t="s">
        <v>16</v>
      </c>
      <c r="C33791" s="41" t="s">
        <v>20</v>
      </c>
      <c r="D33791" s="38">
        <v>5416770</v>
      </c>
      <c r="E33791" s="38" t="s">
        <v>25</v>
      </c>
      <c r="F33791" s="42">
        <v>44749</v>
      </c>
    </row>
    <row r="33792" spans="1:6" x14ac:dyDescent="0.25">
      <c r="A33792" s="38">
        <v>1007696451</v>
      </c>
      <c r="B33792" s="41" t="s">
        <v>16</v>
      </c>
      <c r="C33792" s="41" t="s">
        <v>20</v>
      </c>
      <c r="D33792" s="38">
        <v>5416886</v>
      </c>
      <c r="E33792" s="38" t="s">
        <v>25</v>
      </c>
      <c r="F33792" s="42">
        <v>44749</v>
      </c>
    </row>
    <row r="33793" spans="1:6" x14ac:dyDescent="0.25">
      <c r="A33793" s="38">
        <v>1193579633</v>
      </c>
      <c r="B33793" s="41" t="s">
        <v>16</v>
      </c>
      <c r="C33793" s="41" t="s">
        <v>20</v>
      </c>
      <c r="D33793" s="38">
        <v>5416928</v>
      </c>
      <c r="E33793" s="38" t="s">
        <v>25</v>
      </c>
      <c r="F33793" s="42">
        <v>44753</v>
      </c>
    </row>
    <row r="33794" spans="1:6" x14ac:dyDescent="0.25">
      <c r="A33794" s="38">
        <v>1192817487</v>
      </c>
      <c r="B33794" s="41" t="s">
        <v>16</v>
      </c>
      <c r="C33794" s="41" t="s">
        <v>20</v>
      </c>
      <c r="D33794" s="38">
        <v>5416960</v>
      </c>
      <c r="E33794" s="38" t="s">
        <v>25</v>
      </c>
      <c r="F33794" s="42">
        <v>44753</v>
      </c>
    </row>
    <row r="33795" spans="1:6" x14ac:dyDescent="0.25">
      <c r="A33795" s="38">
        <v>1112763729</v>
      </c>
      <c r="B33795" s="41" t="s">
        <v>16</v>
      </c>
      <c r="C33795" s="41" t="s">
        <v>20</v>
      </c>
      <c r="D33795" s="38">
        <v>5417002</v>
      </c>
      <c r="E33795" s="38" t="s">
        <v>25</v>
      </c>
      <c r="F33795" s="42">
        <v>44753</v>
      </c>
    </row>
    <row r="33796" spans="1:6" x14ac:dyDescent="0.25">
      <c r="A33796" s="38">
        <v>1003045625</v>
      </c>
      <c r="B33796" s="41" t="s">
        <v>16</v>
      </c>
      <c r="C33796" s="41" t="s">
        <v>20</v>
      </c>
      <c r="D33796" s="38">
        <v>5417005</v>
      </c>
      <c r="E33796" s="38" t="s">
        <v>25</v>
      </c>
      <c r="F33796" s="42">
        <v>44753</v>
      </c>
    </row>
    <row r="33797" spans="1:6" x14ac:dyDescent="0.25">
      <c r="A33797" s="38">
        <v>1004364047</v>
      </c>
      <c r="B33797" s="41" t="s">
        <v>16</v>
      </c>
      <c r="C33797" s="41" t="s">
        <v>20</v>
      </c>
      <c r="D33797" s="38">
        <v>5417075</v>
      </c>
      <c r="E33797" s="38" t="s">
        <v>25</v>
      </c>
      <c r="F33797" s="42">
        <v>44753</v>
      </c>
    </row>
    <row r="33798" spans="1:6" x14ac:dyDescent="0.25">
      <c r="A33798" s="38">
        <v>1007537085</v>
      </c>
      <c r="B33798" s="41" t="s">
        <v>16</v>
      </c>
      <c r="C33798" s="41" t="s">
        <v>20</v>
      </c>
      <c r="D33798" s="38">
        <v>5417121</v>
      </c>
      <c r="E33798" s="38" t="s">
        <v>25</v>
      </c>
      <c r="F33798" s="42">
        <v>44753</v>
      </c>
    </row>
    <row r="33799" spans="1:6" x14ac:dyDescent="0.25">
      <c r="A33799" s="38">
        <v>1045310162</v>
      </c>
      <c r="B33799" s="41" t="s">
        <v>16</v>
      </c>
      <c r="C33799" s="41" t="s">
        <v>20</v>
      </c>
      <c r="D33799" s="38">
        <v>5417131</v>
      </c>
      <c r="E33799" s="38" t="s">
        <v>25</v>
      </c>
      <c r="F33799" s="42">
        <v>44749</v>
      </c>
    </row>
    <row r="33800" spans="1:6" x14ac:dyDescent="0.25">
      <c r="A33800" s="38">
        <v>1000160426</v>
      </c>
      <c r="B33800" s="41" t="s">
        <v>16</v>
      </c>
      <c r="C33800" s="41" t="s">
        <v>20</v>
      </c>
      <c r="D33800" s="38">
        <v>5417153</v>
      </c>
      <c r="E33800" s="38" t="s">
        <v>25</v>
      </c>
      <c r="F33800" s="42">
        <v>44749</v>
      </c>
    </row>
    <row r="33801" spans="1:6" x14ac:dyDescent="0.25">
      <c r="A33801" s="38">
        <v>1050276157</v>
      </c>
      <c r="B33801" s="41" t="s">
        <v>16</v>
      </c>
      <c r="C33801" s="41" t="s">
        <v>20</v>
      </c>
      <c r="D33801" s="38">
        <v>5417192</v>
      </c>
      <c r="E33801" s="38" t="s">
        <v>25</v>
      </c>
      <c r="F33801" s="42">
        <v>44749</v>
      </c>
    </row>
    <row r="33802" spans="1:6" x14ac:dyDescent="0.25">
      <c r="A33802" s="38">
        <v>1068660680</v>
      </c>
      <c r="B33802" s="41" t="s">
        <v>16</v>
      </c>
      <c r="C33802" s="41" t="s">
        <v>20</v>
      </c>
      <c r="D33802" s="38">
        <v>5417206</v>
      </c>
      <c r="E33802" s="38" t="s">
        <v>25</v>
      </c>
      <c r="F33802" s="42">
        <v>44749</v>
      </c>
    </row>
    <row r="33803" spans="1:6" x14ac:dyDescent="0.25">
      <c r="A33803" s="38">
        <v>1004276245</v>
      </c>
      <c r="B33803" s="41" t="s">
        <v>16</v>
      </c>
      <c r="C33803" s="41" t="s">
        <v>20</v>
      </c>
      <c r="D33803" s="38">
        <v>5417218</v>
      </c>
      <c r="E33803" s="38" t="s">
        <v>25</v>
      </c>
      <c r="F33803" s="42">
        <v>44749</v>
      </c>
    </row>
    <row r="33804" spans="1:6" x14ac:dyDescent="0.25">
      <c r="A33804" s="38">
        <v>1103214467</v>
      </c>
      <c r="B33804" s="41" t="s">
        <v>16</v>
      </c>
      <c r="C33804" s="41" t="s">
        <v>20</v>
      </c>
      <c r="D33804" s="38">
        <v>5417225</v>
      </c>
      <c r="E33804" s="38" t="s">
        <v>25</v>
      </c>
      <c r="F33804" s="42">
        <v>44750</v>
      </c>
    </row>
    <row r="33805" spans="1:6" x14ac:dyDescent="0.25">
      <c r="A33805" s="38">
        <v>1001824804</v>
      </c>
      <c r="B33805" s="41" t="s">
        <v>16</v>
      </c>
      <c r="C33805" s="41" t="s">
        <v>20</v>
      </c>
      <c r="D33805" s="38">
        <v>5417285</v>
      </c>
      <c r="E33805" s="38" t="s">
        <v>25</v>
      </c>
      <c r="F33805" s="42">
        <v>44753</v>
      </c>
    </row>
    <row r="33806" spans="1:6" x14ac:dyDescent="0.25">
      <c r="A33806" s="38">
        <v>1006072189</v>
      </c>
      <c r="B33806" s="41" t="s">
        <v>16</v>
      </c>
      <c r="C33806" s="41" t="s">
        <v>20</v>
      </c>
      <c r="D33806" s="38">
        <v>5417288</v>
      </c>
      <c r="E33806" s="38" t="s">
        <v>25</v>
      </c>
      <c r="F33806" s="42">
        <v>44749</v>
      </c>
    </row>
    <row r="33807" spans="1:6" x14ac:dyDescent="0.25">
      <c r="A33807" s="38">
        <v>1100394013</v>
      </c>
      <c r="B33807" s="41" t="s">
        <v>16</v>
      </c>
      <c r="C33807" s="41" t="s">
        <v>20</v>
      </c>
      <c r="D33807" s="38">
        <v>5417401</v>
      </c>
      <c r="E33807" s="38" t="s">
        <v>25</v>
      </c>
      <c r="F33807" s="42">
        <v>44749</v>
      </c>
    </row>
    <row r="33808" spans="1:6" x14ac:dyDescent="0.25">
      <c r="A33808" s="38">
        <v>1004276653</v>
      </c>
      <c r="B33808" s="41" t="s">
        <v>16</v>
      </c>
      <c r="C33808" s="41" t="s">
        <v>20</v>
      </c>
      <c r="D33808" s="38">
        <v>5417424</v>
      </c>
      <c r="E33808" s="38" t="s">
        <v>25</v>
      </c>
      <c r="F33808" s="42">
        <v>44749</v>
      </c>
    </row>
    <row r="33809" spans="1:6" x14ac:dyDescent="0.25">
      <c r="A33809" s="38">
        <v>1140903818</v>
      </c>
      <c r="B33809" s="41" t="s">
        <v>16</v>
      </c>
      <c r="C33809" s="41" t="s">
        <v>20</v>
      </c>
      <c r="D33809" s="38">
        <v>5417467</v>
      </c>
      <c r="E33809" s="38" t="s">
        <v>25</v>
      </c>
      <c r="F33809" s="42">
        <v>44749</v>
      </c>
    </row>
    <row r="33810" spans="1:6" x14ac:dyDescent="0.25">
      <c r="A33810" s="38">
        <v>1192778253</v>
      </c>
      <c r="B33810" s="41" t="s">
        <v>16</v>
      </c>
      <c r="C33810" s="41" t="s">
        <v>20</v>
      </c>
      <c r="D33810" s="38">
        <v>5417468</v>
      </c>
      <c r="E33810" s="38" t="s">
        <v>25</v>
      </c>
      <c r="F33810" s="42">
        <v>44750</v>
      </c>
    </row>
    <row r="33811" spans="1:6" x14ac:dyDescent="0.25">
      <c r="A33811" s="38">
        <v>1192805851</v>
      </c>
      <c r="B33811" s="41" t="s">
        <v>16</v>
      </c>
      <c r="C33811" s="41" t="s">
        <v>20</v>
      </c>
      <c r="D33811" s="38">
        <v>5417470</v>
      </c>
      <c r="E33811" s="38" t="s">
        <v>25</v>
      </c>
      <c r="F33811" s="42">
        <v>44749</v>
      </c>
    </row>
    <row r="33812" spans="1:6" x14ac:dyDescent="0.25">
      <c r="A33812" s="38">
        <v>1073829604</v>
      </c>
      <c r="B33812" s="41" t="s">
        <v>16</v>
      </c>
      <c r="C33812" s="41" t="s">
        <v>20</v>
      </c>
      <c r="D33812" s="38">
        <v>5417473</v>
      </c>
      <c r="E33812" s="38" t="s">
        <v>25</v>
      </c>
      <c r="F33812" s="42">
        <v>44749</v>
      </c>
    </row>
    <row r="33813" spans="1:6" x14ac:dyDescent="0.25">
      <c r="A33813" s="38">
        <v>1151941110</v>
      </c>
      <c r="B33813" s="41" t="s">
        <v>16</v>
      </c>
      <c r="C33813" s="41" t="s">
        <v>20</v>
      </c>
      <c r="D33813" s="38">
        <v>5417496</v>
      </c>
      <c r="E33813" s="38" t="s">
        <v>25</v>
      </c>
      <c r="F33813" s="42">
        <v>44753</v>
      </c>
    </row>
    <row r="33814" spans="1:6" x14ac:dyDescent="0.25">
      <c r="A33814" s="38">
        <v>1003047722</v>
      </c>
      <c r="B33814" s="41" t="s">
        <v>16</v>
      </c>
      <c r="C33814" s="41" t="s">
        <v>20</v>
      </c>
      <c r="D33814" s="38">
        <v>5417510</v>
      </c>
      <c r="E33814" s="38" t="s">
        <v>25</v>
      </c>
      <c r="F33814" s="42">
        <v>44749</v>
      </c>
    </row>
    <row r="33815" spans="1:6" x14ac:dyDescent="0.25">
      <c r="A33815" s="38">
        <v>1082890155</v>
      </c>
      <c r="B33815" s="41" t="s">
        <v>16</v>
      </c>
      <c r="C33815" s="41" t="s">
        <v>20</v>
      </c>
      <c r="D33815" s="38">
        <v>5417518</v>
      </c>
      <c r="E33815" s="38" t="s">
        <v>25</v>
      </c>
      <c r="F33815" s="42">
        <v>44753</v>
      </c>
    </row>
    <row r="33816" spans="1:6" x14ac:dyDescent="0.25">
      <c r="A33816" s="38">
        <v>1002029690</v>
      </c>
      <c r="B33816" s="41" t="s">
        <v>16</v>
      </c>
      <c r="C33816" s="41" t="s">
        <v>20</v>
      </c>
      <c r="D33816" s="38">
        <v>5417528</v>
      </c>
      <c r="E33816" s="38" t="s">
        <v>25</v>
      </c>
      <c r="F33816" s="42">
        <v>44749</v>
      </c>
    </row>
    <row r="33817" spans="1:6" x14ac:dyDescent="0.25">
      <c r="A33817" s="38">
        <v>1093915831</v>
      </c>
      <c r="B33817" s="41" t="s">
        <v>16</v>
      </c>
      <c r="C33817" s="41" t="s">
        <v>20</v>
      </c>
      <c r="D33817" s="38">
        <v>5417722</v>
      </c>
      <c r="E33817" s="38" t="s">
        <v>25</v>
      </c>
      <c r="F33817" s="42">
        <v>44750</v>
      </c>
    </row>
    <row r="33818" spans="1:6" x14ac:dyDescent="0.25">
      <c r="A33818" s="38">
        <v>1002963607</v>
      </c>
      <c r="B33818" s="41" t="s">
        <v>16</v>
      </c>
      <c r="C33818" s="41" t="s">
        <v>20</v>
      </c>
      <c r="D33818" s="38">
        <v>5417732</v>
      </c>
      <c r="E33818" s="38" t="s">
        <v>25</v>
      </c>
      <c r="F33818" s="42">
        <v>44749</v>
      </c>
    </row>
    <row r="33819" spans="1:6" x14ac:dyDescent="0.25">
      <c r="A33819" s="38">
        <v>1122782198</v>
      </c>
      <c r="B33819" s="41" t="s">
        <v>16</v>
      </c>
      <c r="C33819" s="41" t="s">
        <v>20</v>
      </c>
      <c r="D33819" s="38">
        <v>5417761</v>
      </c>
      <c r="E33819" s="38" t="s">
        <v>25</v>
      </c>
      <c r="F33819" s="42">
        <v>44749</v>
      </c>
    </row>
    <row r="33820" spans="1:6" x14ac:dyDescent="0.25">
      <c r="A33820" s="38">
        <v>27470700</v>
      </c>
      <c r="B33820" s="41" t="s">
        <v>16</v>
      </c>
      <c r="C33820" s="41" t="s">
        <v>20</v>
      </c>
      <c r="D33820" s="38">
        <v>5417769</v>
      </c>
      <c r="E33820" s="38" t="s">
        <v>25</v>
      </c>
      <c r="F33820" s="42">
        <v>44749</v>
      </c>
    </row>
    <row r="33821" spans="1:6" x14ac:dyDescent="0.25">
      <c r="A33821" s="38">
        <v>1007845213</v>
      </c>
      <c r="B33821" s="41" t="s">
        <v>16</v>
      </c>
      <c r="C33821" s="41" t="s">
        <v>20</v>
      </c>
      <c r="D33821" s="38">
        <v>5417814</v>
      </c>
      <c r="E33821" s="38" t="s">
        <v>25</v>
      </c>
      <c r="F33821" s="42">
        <v>44753</v>
      </c>
    </row>
    <row r="33822" spans="1:6" x14ac:dyDescent="0.25">
      <c r="A33822" s="38">
        <v>1002129876</v>
      </c>
      <c r="B33822" s="41" t="s">
        <v>16</v>
      </c>
      <c r="C33822" s="41" t="s">
        <v>20</v>
      </c>
      <c r="D33822" s="38">
        <v>5417826</v>
      </c>
      <c r="E33822" s="38" t="s">
        <v>25</v>
      </c>
      <c r="F33822" s="42">
        <v>44749</v>
      </c>
    </row>
    <row r="33823" spans="1:6" x14ac:dyDescent="0.25">
      <c r="A33823" s="38">
        <v>1192735818</v>
      </c>
      <c r="B33823" s="41" t="s">
        <v>16</v>
      </c>
      <c r="C33823" s="41" t="s">
        <v>20</v>
      </c>
      <c r="D33823" s="38">
        <v>5417834</v>
      </c>
      <c r="E33823" s="38" t="s">
        <v>25</v>
      </c>
      <c r="F33823" s="42">
        <v>44750</v>
      </c>
    </row>
    <row r="33824" spans="1:6" x14ac:dyDescent="0.25">
      <c r="A33824" s="38">
        <v>1000579175</v>
      </c>
      <c r="B33824" s="41" t="s">
        <v>16</v>
      </c>
      <c r="C33824" s="41" t="s">
        <v>20</v>
      </c>
      <c r="D33824" s="38">
        <v>5417835</v>
      </c>
      <c r="E33824" s="38" t="s">
        <v>25</v>
      </c>
      <c r="F33824" s="42">
        <v>44753</v>
      </c>
    </row>
    <row r="33825" spans="1:6" x14ac:dyDescent="0.25">
      <c r="A33825" s="38">
        <v>1004802389</v>
      </c>
      <c r="B33825" s="41" t="s">
        <v>16</v>
      </c>
      <c r="C33825" s="41" t="s">
        <v>20</v>
      </c>
      <c r="D33825" s="38">
        <v>5417841</v>
      </c>
      <c r="E33825" s="38" t="s">
        <v>25</v>
      </c>
      <c r="F33825" s="42">
        <v>44753</v>
      </c>
    </row>
    <row r="33826" spans="1:6" x14ac:dyDescent="0.25">
      <c r="A33826" s="38">
        <v>1120380376</v>
      </c>
      <c r="B33826" s="41" t="s">
        <v>16</v>
      </c>
      <c r="C33826" s="41" t="s">
        <v>20</v>
      </c>
      <c r="D33826" s="38">
        <v>5417845</v>
      </c>
      <c r="E33826" s="38" t="s">
        <v>25</v>
      </c>
      <c r="F33826" s="42">
        <v>44753</v>
      </c>
    </row>
    <row r="33827" spans="1:6" x14ac:dyDescent="0.25">
      <c r="A33827" s="38">
        <v>1193268681</v>
      </c>
      <c r="B33827" s="41" t="s">
        <v>16</v>
      </c>
      <c r="C33827" s="41" t="s">
        <v>20</v>
      </c>
      <c r="D33827" s="38">
        <v>5417875</v>
      </c>
      <c r="E33827" s="38" t="s">
        <v>25</v>
      </c>
      <c r="F33827" s="42">
        <v>44749</v>
      </c>
    </row>
    <row r="33828" spans="1:6" x14ac:dyDescent="0.25">
      <c r="A33828" s="38">
        <v>1001594285</v>
      </c>
      <c r="B33828" s="41" t="s">
        <v>16</v>
      </c>
      <c r="C33828" s="41" t="s">
        <v>20</v>
      </c>
      <c r="D33828" s="38">
        <v>5417890</v>
      </c>
      <c r="E33828" s="38" t="s">
        <v>25</v>
      </c>
      <c r="F33828" s="42">
        <v>44749</v>
      </c>
    </row>
    <row r="33829" spans="1:6" x14ac:dyDescent="0.25">
      <c r="A33829" s="38">
        <v>1000284077</v>
      </c>
      <c r="B33829" s="41" t="s">
        <v>16</v>
      </c>
      <c r="C33829" s="41" t="s">
        <v>20</v>
      </c>
      <c r="D33829" s="38">
        <v>5417966</v>
      </c>
      <c r="E33829" s="38" t="s">
        <v>25</v>
      </c>
      <c r="F33829" s="42">
        <v>44753</v>
      </c>
    </row>
    <row r="33830" spans="1:6" x14ac:dyDescent="0.25">
      <c r="A33830" s="38">
        <v>1063616131</v>
      </c>
      <c r="B33830" s="41" t="s">
        <v>16</v>
      </c>
      <c r="C33830" s="41" t="s">
        <v>20</v>
      </c>
      <c r="D33830" s="38">
        <v>5417987</v>
      </c>
      <c r="E33830" s="38" t="s">
        <v>25</v>
      </c>
      <c r="F33830" s="42">
        <v>44749</v>
      </c>
    </row>
    <row r="33831" spans="1:6" x14ac:dyDescent="0.25">
      <c r="A33831" s="38">
        <v>1003102083</v>
      </c>
      <c r="B33831" s="41" t="s">
        <v>16</v>
      </c>
      <c r="C33831" s="41" t="s">
        <v>20</v>
      </c>
      <c r="D33831" s="38">
        <v>5418011</v>
      </c>
      <c r="E33831" s="38" t="s">
        <v>25</v>
      </c>
      <c r="F33831" s="42">
        <v>44750</v>
      </c>
    </row>
    <row r="33832" spans="1:6" x14ac:dyDescent="0.25">
      <c r="A33832" s="38">
        <v>1043664111</v>
      </c>
      <c r="B33832" s="41" t="s">
        <v>16</v>
      </c>
      <c r="C33832" s="41" t="s">
        <v>20</v>
      </c>
      <c r="D33832" s="38">
        <v>5418017</v>
      </c>
      <c r="E33832" s="38" t="s">
        <v>25</v>
      </c>
      <c r="F33832" s="42">
        <v>44749</v>
      </c>
    </row>
    <row r="33833" spans="1:6" x14ac:dyDescent="0.25">
      <c r="A33833" s="38">
        <v>1113067802</v>
      </c>
      <c r="B33833" s="41" t="s">
        <v>16</v>
      </c>
      <c r="C33833" s="41" t="s">
        <v>20</v>
      </c>
      <c r="D33833" s="38">
        <v>5418018</v>
      </c>
      <c r="E33833" s="38" t="s">
        <v>25</v>
      </c>
      <c r="F33833" s="42">
        <v>44753</v>
      </c>
    </row>
    <row r="33834" spans="1:6" x14ac:dyDescent="0.25">
      <c r="A33834" s="38">
        <v>1193046098</v>
      </c>
      <c r="B33834" s="41" t="s">
        <v>16</v>
      </c>
      <c r="C33834" s="41" t="s">
        <v>20</v>
      </c>
      <c r="D33834" s="38">
        <v>5418027</v>
      </c>
      <c r="E33834" s="38" t="s">
        <v>25</v>
      </c>
      <c r="F33834" s="42">
        <v>44749</v>
      </c>
    </row>
    <row r="33835" spans="1:6" x14ac:dyDescent="0.25">
      <c r="A33835" s="38">
        <v>1000149738</v>
      </c>
      <c r="B33835" s="41" t="s">
        <v>16</v>
      </c>
      <c r="C33835" s="41" t="s">
        <v>20</v>
      </c>
      <c r="D33835" s="38">
        <v>5418119</v>
      </c>
      <c r="E33835" s="38" t="s">
        <v>25</v>
      </c>
      <c r="F33835" s="42">
        <v>44749</v>
      </c>
    </row>
    <row r="33836" spans="1:6" x14ac:dyDescent="0.25">
      <c r="A33836" s="38">
        <v>1005709756</v>
      </c>
      <c r="B33836" s="41" t="s">
        <v>16</v>
      </c>
      <c r="C33836" s="41" t="s">
        <v>20</v>
      </c>
      <c r="D33836" s="38">
        <v>5418124</v>
      </c>
      <c r="E33836" s="38" t="s">
        <v>25</v>
      </c>
      <c r="F33836" s="42">
        <v>44750</v>
      </c>
    </row>
    <row r="33837" spans="1:6" x14ac:dyDescent="0.25">
      <c r="A33837" s="38">
        <v>1007264800</v>
      </c>
      <c r="B33837" s="41" t="s">
        <v>16</v>
      </c>
      <c r="C33837" s="41" t="s">
        <v>20</v>
      </c>
      <c r="D33837" s="38">
        <v>5418129</v>
      </c>
      <c r="E33837" s="38" t="s">
        <v>25</v>
      </c>
      <c r="F33837" s="42">
        <v>44750</v>
      </c>
    </row>
    <row r="33838" spans="1:6" x14ac:dyDescent="0.25">
      <c r="A33838" s="38">
        <v>1001979234</v>
      </c>
      <c r="B33838" s="41" t="s">
        <v>16</v>
      </c>
      <c r="C33838" s="41" t="s">
        <v>20</v>
      </c>
      <c r="D33838" s="38">
        <v>5418133</v>
      </c>
      <c r="E33838" s="38" t="s">
        <v>25</v>
      </c>
      <c r="F33838" s="42">
        <v>44749</v>
      </c>
    </row>
    <row r="33839" spans="1:6" x14ac:dyDescent="0.25">
      <c r="A33839" s="38">
        <v>1094044645</v>
      </c>
      <c r="B33839" s="41" t="s">
        <v>16</v>
      </c>
      <c r="C33839" s="41" t="s">
        <v>20</v>
      </c>
      <c r="D33839" s="38">
        <v>5418183</v>
      </c>
      <c r="E33839" s="38" t="s">
        <v>25</v>
      </c>
      <c r="F33839" s="42">
        <v>44749</v>
      </c>
    </row>
    <row r="33840" spans="1:6" x14ac:dyDescent="0.25">
      <c r="A33840" s="38">
        <v>1007602881</v>
      </c>
      <c r="B33840" s="41" t="s">
        <v>16</v>
      </c>
      <c r="C33840" s="41" t="s">
        <v>20</v>
      </c>
      <c r="D33840" s="38">
        <v>5418212</v>
      </c>
      <c r="E33840" s="38" t="s">
        <v>25</v>
      </c>
      <c r="F33840" s="42">
        <v>44750</v>
      </c>
    </row>
    <row r="33841" spans="1:6" x14ac:dyDescent="0.25">
      <c r="A33841" s="38">
        <v>1005027150</v>
      </c>
      <c r="B33841" s="41" t="s">
        <v>16</v>
      </c>
      <c r="C33841" s="41" t="s">
        <v>20</v>
      </c>
      <c r="D33841" s="38">
        <v>5418305</v>
      </c>
      <c r="E33841" s="38" t="s">
        <v>25</v>
      </c>
      <c r="F33841" s="42">
        <v>44749</v>
      </c>
    </row>
    <row r="33842" spans="1:6" x14ac:dyDescent="0.25">
      <c r="A33842" s="38">
        <v>1128104007</v>
      </c>
      <c r="B33842" s="41" t="s">
        <v>16</v>
      </c>
      <c r="C33842" s="41" t="s">
        <v>20</v>
      </c>
      <c r="D33842" s="38">
        <v>5418318</v>
      </c>
      <c r="E33842" s="38" t="s">
        <v>25</v>
      </c>
      <c r="F33842" s="42">
        <v>44750</v>
      </c>
    </row>
    <row r="33843" spans="1:6" x14ac:dyDescent="0.25">
      <c r="A33843" s="38">
        <v>1001883462</v>
      </c>
      <c r="B33843" s="41" t="s">
        <v>16</v>
      </c>
      <c r="C33843" s="41" t="s">
        <v>20</v>
      </c>
      <c r="D33843" s="38">
        <v>5418346</v>
      </c>
      <c r="E33843" s="38" t="s">
        <v>25</v>
      </c>
      <c r="F33843" s="42">
        <v>44749</v>
      </c>
    </row>
    <row r="33844" spans="1:6" x14ac:dyDescent="0.25">
      <c r="A33844" s="38">
        <v>59676131</v>
      </c>
      <c r="B33844" s="41" t="s">
        <v>16</v>
      </c>
      <c r="C33844" s="41" t="s">
        <v>20</v>
      </c>
      <c r="D33844" s="38">
        <v>5418355</v>
      </c>
      <c r="E33844" s="38" t="s">
        <v>25</v>
      </c>
      <c r="F33844" s="42">
        <v>44750</v>
      </c>
    </row>
    <row r="33845" spans="1:6" x14ac:dyDescent="0.25">
      <c r="A33845" s="38">
        <v>1052975384</v>
      </c>
      <c r="B33845" s="41" t="s">
        <v>16</v>
      </c>
      <c r="C33845" s="41" t="s">
        <v>20</v>
      </c>
      <c r="D33845" s="38">
        <v>5418379</v>
      </c>
      <c r="E33845" s="38" t="s">
        <v>25</v>
      </c>
      <c r="F33845" s="42">
        <v>44750</v>
      </c>
    </row>
    <row r="33846" spans="1:6" x14ac:dyDescent="0.25">
      <c r="A33846" s="38">
        <v>1214748716</v>
      </c>
      <c r="B33846" s="41" t="s">
        <v>16</v>
      </c>
      <c r="C33846" s="41" t="s">
        <v>20</v>
      </c>
      <c r="D33846" s="38">
        <v>5418405</v>
      </c>
      <c r="E33846" s="38" t="s">
        <v>25</v>
      </c>
      <c r="F33846" s="42">
        <v>44749</v>
      </c>
    </row>
    <row r="33847" spans="1:6" x14ac:dyDescent="0.25">
      <c r="A33847" s="38">
        <v>1003317601</v>
      </c>
      <c r="B33847" s="41" t="s">
        <v>16</v>
      </c>
      <c r="C33847" s="41" t="s">
        <v>20</v>
      </c>
      <c r="D33847" s="38">
        <v>5418423</v>
      </c>
      <c r="E33847" s="38" t="s">
        <v>25</v>
      </c>
      <c r="F33847" s="42">
        <v>44749</v>
      </c>
    </row>
    <row r="33848" spans="1:6" x14ac:dyDescent="0.25">
      <c r="A33848" s="38">
        <v>1005575499</v>
      </c>
      <c r="B33848" s="41" t="s">
        <v>16</v>
      </c>
      <c r="C33848" s="41" t="s">
        <v>20</v>
      </c>
      <c r="D33848" s="38">
        <v>5418476</v>
      </c>
      <c r="E33848" s="38" t="s">
        <v>25</v>
      </c>
      <c r="F33848" s="42">
        <v>44749</v>
      </c>
    </row>
    <row r="33849" spans="1:6" x14ac:dyDescent="0.25">
      <c r="A33849" s="38">
        <v>1221981723</v>
      </c>
      <c r="B33849" s="41" t="s">
        <v>16</v>
      </c>
      <c r="C33849" s="41" t="s">
        <v>20</v>
      </c>
      <c r="D33849" s="38">
        <v>5418496</v>
      </c>
      <c r="E33849" s="38" t="s">
        <v>25</v>
      </c>
      <c r="F33849" s="42">
        <v>44749</v>
      </c>
    </row>
    <row r="33850" spans="1:6" x14ac:dyDescent="0.25">
      <c r="A33850" s="38">
        <v>1002162506</v>
      </c>
      <c r="B33850" s="41" t="s">
        <v>16</v>
      </c>
      <c r="C33850" s="41" t="s">
        <v>20</v>
      </c>
      <c r="D33850" s="38">
        <v>5418548</v>
      </c>
      <c r="E33850" s="38" t="s">
        <v>25</v>
      </c>
      <c r="F33850" s="42">
        <v>44749</v>
      </c>
    </row>
    <row r="33851" spans="1:6" x14ac:dyDescent="0.25">
      <c r="A33851" s="38">
        <v>1065914839</v>
      </c>
      <c r="B33851" s="41" t="s">
        <v>16</v>
      </c>
      <c r="C33851" s="41" t="s">
        <v>20</v>
      </c>
      <c r="D33851" s="38">
        <v>5418568</v>
      </c>
      <c r="E33851" s="38" t="s">
        <v>25</v>
      </c>
      <c r="F33851" s="42">
        <v>44749</v>
      </c>
    </row>
    <row r="33852" spans="1:6" x14ac:dyDescent="0.25">
      <c r="A33852" s="38">
        <v>1010216667</v>
      </c>
      <c r="B33852" s="41" t="s">
        <v>16</v>
      </c>
      <c r="C33852" s="41" t="s">
        <v>20</v>
      </c>
      <c r="D33852" s="38">
        <v>5418576</v>
      </c>
      <c r="E33852" s="38" t="s">
        <v>25</v>
      </c>
      <c r="F33852" s="42">
        <v>44749</v>
      </c>
    </row>
    <row r="33853" spans="1:6" x14ac:dyDescent="0.25">
      <c r="A33853" s="38">
        <v>1003525721</v>
      </c>
      <c r="B33853" s="41" t="s">
        <v>16</v>
      </c>
      <c r="C33853" s="41" t="s">
        <v>20</v>
      </c>
      <c r="D33853" s="38">
        <v>5418632</v>
      </c>
      <c r="E33853" s="38" t="s">
        <v>25</v>
      </c>
      <c r="F33853" s="42">
        <v>44750</v>
      </c>
    </row>
    <row r="33854" spans="1:6" x14ac:dyDescent="0.25">
      <c r="A33854" s="38">
        <v>1003645107</v>
      </c>
      <c r="B33854" s="41" t="s">
        <v>16</v>
      </c>
      <c r="C33854" s="41" t="s">
        <v>20</v>
      </c>
      <c r="D33854" s="38">
        <v>5418633</v>
      </c>
      <c r="E33854" s="38" t="s">
        <v>25</v>
      </c>
      <c r="F33854" s="42">
        <v>44749</v>
      </c>
    </row>
    <row r="33855" spans="1:6" x14ac:dyDescent="0.25">
      <c r="A33855" s="38">
        <v>1193587872</v>
      </c>
      <c r="B33855" s="41" t="s">
        <v>16</v>
      </c>
      <c r="C33855" s="41" t="s">
        <v>20</v>
      </c>
      <c r="D33855" s="38">
        <v>5418686</v>
      </c>
      <c r="E33855" s="38" t="s">
        <v>25</v>
      </c>
      <c r="F33855" s="42">
        <v>44749</v>
      </c>
    </row>
    <row r="33856" spans="1:6" x14ac:dyDescent="0.25">
      <c r="A33856" s="38">
        <v>1052095203</v>
      </c>
      <c r="B33856" s="41" t="s">
        <v>16</v>
      </c>
      <c r="C33856" s="41" t="s">
        <v>20</v>
      </c>
      <c r="D33856" s="38">
        <v>5418697</v>
      </c>
      <c r="E33856" s="38" t="s">
        <v>25</v>
      </c>
      <c r="F33856" s="42">
        <v>44750</v>
      </c>
    </row>
    <row r="33857" spans="1:6" x14ac:dyDescent="0.25">
      <c r="A33857" s="38">
        <v>1006573144</v>
      </c>
      <c r="B33857" s="41" t="s">
        <v>16</v>
      </c>
      <c r="C33857" s="41" t="s">
        <v>20</v>
      </c>
      <c r="D33857" s="38">
        <v>5418715</v>
      </c>
      <c r="E33857" s="38" t="s">
        <v>25</v>
      </c>
      <c r="F33857" s="42">
        <v>44750</v>
      </c>
    </row>
    <row r="33858" spans="1:6" x14ac:dyDescent="0.25">
      <c r="A33858" s="38">
        <v>1108760820</v>
      </c>
      <c r="B33858" s="41" t="s">
        <v>16</v>
      </c>
      <c r="C33858" s="41" t="s">
        <v>20</v>
      </c>
      <c r="D33858" s="38">
        <v>5418754</v>
      </c>
      <c r="E33858" s="38" t="s">
        <v>25</v>
      </c>
      <c r="F33858" s="42">
        <v>44749</v>
      </c>
    </row>
    <row r="33859" spans="1:6" x14ac:dyDescent="0.25">
      <c r="A33859" s="38">
        <v>1233189759</v>
      </c>
      <c r="B33859" s="41" t="s">
        <v>16</v>
      </c>
      <c r="C33859" s="41" t="s">
        <v>20</v>
      </c>
      <c r="D33859" s="38">
        <v>5418781</v>
      </c>
      <c r="E33859" s="38" t="s">
        <v>25</v>
      </c>
      <c r="F33859" s="42">
        <v>44750</v>
      </c>
    </row>
    <row r="33860" spans="1:6" x14ac:dyDescent="0.25">
      <c r="A33860" s="38">
        <v>1085333088</v>
      </c>
      <c r="B33860" s="41" t="s">
        <v>16</v>
      </c>
      <c r="C33860" s="41" t="s">
        <v>20</v>
      </c>
      <c r="D33860" s="38">
        <v>5418782</v>
      </c>
      <c r="E33860" s="38" t="s">
        <v>25</v>
      </c>
      <c r="F33860" s="42">
        <v>44749</v>
      </c>
    </row>
    <row r="33861" spans="1:6" x14ac:dyDescent="0.25">
      <c r="A33861" s="38">
        <v>1004364618</v>
      </c>
      <c r="B33861" s="41" t="s">
        <v>16</v>
      </c>
      <c r="C33861" s="41" t="s">
        <v>20</v>
      </c>
      <c r="D33861" s="38">
        <v>5418804</v>
      </c>
      <c r="E33861" s="38" t="s">
        <v>25</v>
      </c>
      <c r="F33861" s="42">
        <v>44750</v>
      </c>
    </row>
    <row r="33862" spans="1:6" x14ac:dyDescent="0.25">
      <c r="A33862" s="38">
        <v>1007120812</v>
      </c>
      <c r="B33862" s="41" t="s">
        <v>16</v>
      </c>
      <c r="C33862" s="41" t="s">
        <v>20</v>
      </c>
      <c r="D33862" s="38">
        <v>5418813</v>
      </c>
      <c r="E33862" s="38" t="s">
        <v>25</v>
      </c>
      <c r="F33862" s="42">
        <v>44753</v>
      </c>
    </row>
    <row r="33863" spans="1:6" x14ac:dyDescent="0.25">
      <c r="A33863" s="38">
        <v>1053006107</v>
      </c>
      <c r="B33863" s="41" t="s">
        <v>16</v>
      </c>
      <c r="C33863" s="41" t="s">
        <v>20</v>
      </c>
      <c r="D33863" s="38">
        <v>5418819</v>
      </c>
      <c r="E33863" s="38" t="s">
        <v>25</v>
      </c>
      <c r="F33863" s="42">
        <v>44749</v>
      </c>
    </row>
    <row r="33864" spans="1:6" x14ac:dyDescent="0.25">
      <c r="A33864" s="38">
        <v>1075295113</v>
      </c>
      <c r="B33864" s="41" t="s">
        <v>16</v>
      </c>
      <c r="C33864" s="41" t="s">
        <v>20</v>
      </c>
      <c r="D33864" s="38">
        <v>5418936</v>
      </c>
      <c r="E33864" s="38" t="s">
        <v>25</v>
      </c>
      <c r="F33864" s="42">
        <v>44749</v>
      </c>
    </row>
    <row r="33865" spans="1:6" x14ac:dyDescent="0.25">
      <c r="A33865" s="38">
        <v>1052524164</v>
      </c>
      <c r="B33865" s="41" t="s">
        <v>16</v>
      </c>
      <c r="C33865" s="41" t="s">
        <v>20</v>
      </c>
      <c r="D33865" s="38">
        <v>5418942</v>
      </c>
      <c r="E33865" s="38" t="s">
        <v>25</v>
      </c>
      <c r="F33865" s="42">
        <v>44750</v>
      </c>
    </row>
    <row r="33866" spans="1:6" x14ac:dyDescent="0.25">
      <c r="A33866" s="38">
        <v>1004162932</v>
      </c>
      <c r="B33866" s="41" t="s">
        <v>16</v>
      </c>
      <c r="C33866" s="41" t="s">
        <v>20</v>
      </c>
      <c r="D33866" s="38">
        <v>5418962</v>
      </c>
      <c r="E33866" s="38" t="s">
        <v>25</v>
      </c>
      <c r="F33866" s="42">
        <v>44749</v>
      </c>
    </row>
    <row r="33867" spans="1:6" x14ac:dyDescent="0.25">
      <c r="A33867" s="38">
        <v>1103121315</v>
      </c>
      <c r="B33867" s="41" t="s">
        <v>16</v>
      </c>
      <c r="C33867" s="41" t="s">
        <v>20</v>
      </c>
      <c r="D33867" s="38">
        <v>5418980</v>
      </c>
      <c r="E33867" s="38" t="s">
        <v>25</v>
      </c>
      <c r="F33867" s="42">
        <v>44749</v>
      </c>
    </row>
    <row r="33868" spans="1:6" x14ac:dyDescent="0.25">
      <c r="A33868" s="38">
        <v>1098786184</v>
      </c>
      <c r="B33868" s="41" t="s">
        <v>16</v>
      </c>
      <c r="C33868" s="41" t="s">
        <v>20</v>
      </c>
      <c r="D33868" s="38">
        <v>5419001</v>
      </c>
      <c r="E33868" s="38" t="s">
        <v>25</v>
      </c>
      <c r="F33868" s="42">
        <v>44749</v>
      </c>
    </row>
    <row r="33869" spans="1:6" x14ac:dyDescent="0.25">
      <c r="A33869" s="38">
        <v>1010088055</v>
      </c>
      <c r="B33869" s="41" t="s">
        <v>16</v>
      </c>
      <c r="C33869" s="41" t="s">
        <v>20</v>
      </c>
      <c r="D33869" s="38">
        <v>5419006</v>
      </c>
      <c r="E33869" s="38" t="s">
        <v>25</v>
      </c>
      <c r="F33869" s="42">
        <v>44749</v>
      </c>
    </row>
    <row r="33870" spans="1:6" x14ac:dyDescent="0.25">
      <c r="A33870" s="38">
        <v>1005661419</v>
      </c>
      <c r="B33870" s="41" t="s">
        <v>16</v>
      </c>
      <c r="C33870" s="41" t="s">
        <v>20</v>
      </c>
      <c r="D33870" s="38">
        <v>5419007</v>
      </c>
      <c r="E33870" s="38" t="s">
        <v>25</v>
      </c>
      <c r="F33870" s="42">
        <v>44750</v>
      </c>
    </row>
    <row r="33871" spans="1:6" x14ac:dyDescent="0.25">
      <c r="A33871" s="38">
        <v>1193071229</v>
      </c>
      <c r="B33871" s="41" t="s">
        <v>16</v>
      </c>
      <c r="C33871" s="41" t="s">
        <v>20</v>
      </c>
      <c r="D33871" s="38">
        <v>5419019</v>
      </c>
      <c r="E33871" s="38" t="s">
        <v>25</v>
      </c>
      <c r="F33871" s="42">
        <v>44749</v>
      </c>
    </row>
    <row r="33872" spans="1:6" x14ac:dyDescent="0.25">
      <c r="A33872" s="38">
        <v>1192790425</v>
      </c>
      <c r="B33872" s="41" t="s">
        <v>16</v>
      </c>
      <c r="C33872" s="41" t="s">
        <v>20</v>
      </c>
      <c r="D33872" s="38">
        <v>5419022</v>
      </c>
      <c r="E33872" s="38" t="s">
        <v>25</v>
      </c>
      <c r="F33872" s="42">
        <v>44753</v>
      </c>
    </row>
    <row r="33873" spans="1:6" x14ac:dyDescent="0.25">
      <c r="A33873" s="38">
        <v>1001887030</v>
      </c>
      <c r="B33873" s="41" t="s">
        <v>16</v>
      </c>
      <c r="C33873" s="41" t="s">
        <v>20</v>
      </c>
      <c r="D33873" s="38">
        <v>5419040</v>
      </c>
      <c r="E33873" s="38" t="s">
        <v>25</v>
      </c>
      <c r="F33873" s="42">
        <v>44750</v>
      </c>
    </row>
    <row r="33874" spans="1:6" x14ac:dyDescent="0.25">
      <c r="A33874" s="38">
        <v>64570224</v>
      </c>
      <c r="B33874" s="41" t="s">
        <v>16</v>
      </c>
      <c r="C33874" s="41" t="s">
        <v>20</v>
      </c>
      <c r="D33874" s="38">
        <v>5419049</v>
      </c>
      <c r="E33874" s="38" t="s">
        <v>25</v>
      </c>
      <c r="F33874" s="42">
        <v>44749</v>
      </c>
    </row>
    <row r="33875" spans="1:6" x14ac:dyDescent="0.25">
      <c r="A33875" s="38">
        <v>1148436074</v>
      </c>
      <c r="B33875" s="41" t="s">
        <v>16</v>
      </c>
      <c r="C33875" s="41" t="s">
        <v>20</v>
      </c>
      <c r="D33875" s="38">
        <v>5419058</v>
      </c>
      <c r="E33875" s="38" t="s">
        <v>25</v>
      </c>
      <c r="F33875" s="42">
        <v>44750</v>
      </c>
    </row>
    <row r="33876" spans="1:6" x14ac:dyDescent="0.25">
      <c r="A33876" s="38">
        <v>1002491078</v>
      </c>
      <c r="B33876" s="41" t="s">
        <v>16</v>
      </c>
      <c r="C33876" s="41" t="s">
        <v>20</v>
      </c>
      <c r="D33876" s="38">
        <v>5419073</v>
      </c>
      <c r="E33876" s="38" t="s">
        <v>25</v>
      </c>
      <c r="F33876" s="42">
        <v>44750</v>
      </c>
    </row>
    <row r="33877" spans="1:6" x14ac:dyDescent="0.25">
      <c r="A33877" s="38">
        <v>1007251809</v>
      </c>
      <c r="B33877" s="41" t="s">
        <v>16</v>
      </c>
      <c r="C33877" s="41" t="s">
        <v>20</v>
      </c>
      <c r="D33877" s="38">
        <v>5419100</v>
      </c>
      <c r="E33877" s="38" t="s">
        <v>25</v>
      </c>
      <c r="F33877" s="42">
        <v>44749</v>
      </c>
    </row>
    <row r="33878" spans="1:6" x14ac:dyDescent="0.25">
      <c r="A33878" s="38">
        <v>1001996864</v>
      </c>
      <c r="B33878" s="41" t="s">
        <v>16</v>
      </c>
      <c r="C33878" s="41" t="s">
        <v>20</v>
      </c>
      <c r="D33878" s="38">
        <v>5419110</v>
      </c>
      <c r="E33878" s="38" t="s">
        <v>25</v>
      </c>
      <c r="F33878" s="42">
        <v>44749</v>
      </c>
    </row>
    <row r="33879" spans="1:6" x14ac:dyDescent="0.25">
      <c r="A33879" s="38">
        <v>1001821693</v>
      </c>
      <c r="B33879" s="41" t="s">
        <v>16</v>
      </c>
      <c r="C33879" s="41" t="s">
        <v>20</v>
      </c>
      <c r="D33879" s="38">
        <v>5419122</v>
      </c>
      <c r="E33879" s="38" t="s">
        <v>25</v>
      </c>
      <c r="F33879" s="42">
        <v>44753</v>
      </c>
    </row>
    <row r="33880" spans="1:6" x14ac:dyDescent="0.25">
      <c r="A33880" s="38">
        <v>1001851839</v>
      </c>
      <c r="B33880" s="41" t="s">
        <v>16</v>
      </c>
      <c r="C33880" s="41" t="s">
        <v>20</v>
      </c>
      <c r="D33880" s="38">
        <v>5419303</v>
      </c>
      <c r="E33880" s="38" t="s">
        <v>25</v>
      </c>
      <c r="F33880" s="42">
        <v>44749</v>
      </c>
    </row>
    <row r="33881" spans="1:6" x14ac:dyDescent="0.25">
      <c r="A33881" s="38">
        <v>1192729470</v>
      </c>
      <c r="B33881" s="41" t="s">
        <v>16</v>
      </c>
      <c r="C33881" s="41" t="s">
        <v>20</v>
      </c>
      <c r="D33881" s="38">
        <v>5419414</v>
      </c>
      <c r="E33881" s="38" t="s">
        <v>25</v>
      </c>
      <c r="F33881" s="42">
        <v>44749</v>
      </c>
    </row>
    <row r="33882" spans="1:6" x14ac:dyDescent="0.25">
      <c r="A33882" s="38">
        <v>1004999991</v>
      </c>
      <c r="B33882" s="41" t="s">
        <v>16</v>
      </c>
      <c r="C33882" s="41" t="s">
        <v>20</v>
      </c>
      <c r="D33882" s="38">
        <v>5419423</v>
      </c>
      <c r="E33882" s="38" t="s">
        <v>25</v>
      </c>
      <c r="F33882" s="42">
        <v>44753</v>
      </c>
    </row>
    <row r="33883" spans="1:6" x14ac:dyDescent="0.25">
      <c r="A33883" s="38">
        <v>1050975086</v>
      </c>
      <c r="B33883" s="41" t="s">
        <v>16</v>
      </c>
      <c r="C33883" s="41" t="s">
        <v>20</v>
      </c>
      <c r="D33883" s="38">
        <v>5419436</v>
      </c>
      <c r="E33883" s="38" t="s">
        <v>25</v>
      </c>
      <c r="F33883" s="42">
        <v>44749</v>
      </c>
    </row>
    <row r="33884" spans="1:6" x14ac:dyDescent="0.25">
      <c r="A33884" s="38">
        <v>1067841711</v>
      </c>
      <c r="B33884" s="41" t="s">
        <v>16</v>
      </c>
      <c r="C33884" s="41" t="s">
        <v>20</v>
      </c>
      <c r="D33884" s="38">
        <v>5419443</v>
      </c>
      <c r="E33884" s="38" t="s">
        <v>25</v>
      </c>
      <c r="F33884" s="42">
        <v>44749</v>
      </c>
    </row>
    <row r="33885" spans="1:6" x14ac:dyDescent="0.25">
      <c r="A33885" s="38">
        <v>1123304999</v>
      </c>
      <c r="B33885" s="41" t="s">
        <v>16</v>
      </c>
      <c r="C33885" s="41" t="s">
        <v>20</v>
      </c>
      <c r="D33885" s="38">
        <v>5419515</v>
      </c>
      <c r="E33885" s="38" t="s">
        <v>25</v>
      </c>
      <c r="F33885" s="42">
        <v>44749</v>
      </c>
    </row>
    <row r="33886" spans="1:6" x14ac:dyDescent="0.25">
      <c r="A33886" s="38">
        <v>1192789386</v>
      </c>
      <c r="B33886" s="41" t="s">
        <v>16</v>
      </c>
      <c r="C33886" s="41" t="s">
        <v>20</v>
      </c>
      <c r="D33886" s="38">
        <v>5419535</v>
      </c>
      <c r="E33886" s="38" t="s">
        <v>25</v>
      </c>
      <c r="F33886" s="42">
        <v>44753</v>
      </c>
    </row>
    <row r="33887" spans="1:6" x14ac:dyDescent="0.25">
      <c r="A33887" s="38">
        <v>1102873168</v>
      </c>
      <c r="B33887" s="41" t="s">
        <v>16</v>
      </c>
      <c r="C33887" s="41" t="s">
        <v>20</v>
      </c>
      <c r="D33887" s="38">
        <v>5419539</v>
      </c>
      <c r="E33887" s="38" t="s">
        <v>25</v>
      </c>
      <c r="F33887" s="42">
        <v>44750</v>
      </c>
    </row>
    <row r="33888" spans="1:6" x14ac:dyDescent="0.25">
      <c r="A33888" s="38">
        <v>1007462935</v>
      </c>
      <c r="B33888" s="41" t="s">
        <v>16</v>
      </c>
      <c r="C33888" s="41" t="s">
        <v>20</v>
      </c>
      <c r="D33888" s="38">
        <v>5419550</v>
      </c>
      <c r="E33888" s="38" t="s">
        <v>25</v>
      </c>
      <c r="F33888" s="42">
        <v>44749</v>
      </c>
    </row>
    <row r="33889" spans="1:6" x14ac:dyDescent="0.25">
      <c r="A33889" s="38">
        <v>1193040905</v>
      </c>
      <c r="B33889" s="41" t="s">
        <v>16</v>
      </c>
      <c r="C33889" s="41" t="s">
        <v>20</v>
      </c>
      <c r="D33889" s="38">
        <v>5419560</v>
      </c>
      <c r="E33889" s="38" t="s">
        <v>25</v>
      </c>
      <c r="F33889" s="42">
        <v>44749</v>
      </c>
    </row>
    <row r="33890" spans="1:6" x14ac:dyDescent="0.25">
      <c r="A33890" s="38">
        <v>1001968470</v>
      </c>
      <c r="B33890" s="41" t="s">
        <v>16</v>
      </c>
      <c r="C33890" s="41" t="s">
        <v>20</v>
      </c>
      <c r="D33890" s="38">
        <v>5419570</v>
      </c>
      <c r="E33890" s="38" t="s">
        <v>25</v>
      </c>
      <c r="F33890" s="42">
        <v>44749</v>
      </c>
    </row>
    <row r="33891" spans="1:6" x14ac:dyDescent="0.25">
      <c r="A33891" s="38">
        <v>1102884944</v>
      </c>
      <c r="B33891" s="41" t="s">
        <v>16</v>
      </c>
      <c r="C33891" s="41" t="s">
        <v>20</v>
      </c>
      <c r="D33891" s="38">
        <v>5419576</v>
      </c>
      <c r="E33891" s="38" t="s">
        <v>25</v>
      </c>
      <c r="F33891" s="42">
        <v>44750</v>
      </c>
    </row>
    <row r="33892" spans="1:6" x14ac:dyDescent="0.25">
      <c r="A33892" s="38">
        <v>1120584205</v>
      </c>
      <c r="B33892" s="41" t="s">
        <v>16</v>
      </c>
      <c r="C33892" s="41" t="s">
        <v>20</v>
      </c>
      <c r="D33892" s="38">
        <v>5419602</v>
      </c>
      <c r="E33892" s="38" t="s">
        <v>25</v>
      </c>
      <c r="F33892" s="42">
        <v>44763</v>
      </c>
    </row>
    <row r="33893" spans="1:6" x14ac:dyDescent="0.25">
      <c r="A33893" s="38">
        <v>1003002219</v>
      </c>
      <c r="B33893" s="41" t="s">
        <v>16</v>
      </c>
      <c r="C33893" s="41" t="s">
        <v>20</v>
      </c>
      <c r="D33893" s="38">
        <v>5419610</v>
      </c>
      <c r="E33893" s="38" t="s">
        <v>25</v>
      </c>
      <c r="F33893" s="42">
        <v>44749</v>
      </c>
    </row>
    <row r="33894" spans="1:6" x14ac:dyDescent="0.25">
      <c r="A33894" s="38">
        <v>1005604754</v>
      </c>
      <c r="B33894" s="41" t="s">
        <v>16</v>
      </c>
      <c r="C33894" s="41" t="s">
        <v>20</v>
      </c>
      <c r="D33894" s="38">
        <v>5419627</v>
      </c>
      <c r="E33894" s="38" t="s">
        <v>25</v>
      </c>
      <c r="F33894" s="42">
        <v>44749</v>
      </c>
    </row>
    <row r="33895" spans="1:6" x14ac:dyDescent="0.25">
      <c r="A33895" s="38">
        <v>1002468121</v>
      </c>
      <c r="B33895" s="41" t="s">
        <v>16</v>
      </c>
      <c r="C33895" s="41" t="s">
        <v>20</v>
      </c>
      <c r="D33895" s="38">
        <v>5419647</v>
      </c>
      <c r="E33895" s="38" t="s">
        <v>25</v>
      </c>
      <c r="F33895" s="42">
        <v>44750</v>
      </c>
    </row>
    <row r="33896" spans="1:6" x14ac:dyDescent="0.25">
      <c r="A33896" s="38">
        <v>1103123902</v>
      </c>
      <c r="B33896" s="41" t="s">
        <v>16</v>
      </c>
      <c r="C33896" s="41" t="s">
        <v>20</v>
      </c>
      <c r="D33896" s="38">
        <v>5419652</v>
      </c>
      <c r="E33896" s="38" t="s">
        <v>25</v>
      </c>
      <c r="F33896" s="42">
        <v>44749</v>
      </c>
    </row>
    <row r="33897" spans="1:6" x14ac:dyDescent="0.25">
      <c r="A33897" s="38">
        <v>1006147959</v>
      </c>
      <c r="B33897" s="41" t="s">
        <v>16</v>
      </c>
      <c r="C33897" s="41" t="s">
        <v>20</v>
      </c>
      <c r="D33897" s="38">
        <v>5419682</v>
      </c>
      <c r="E33897" s="38" t="s">
        <v>25</v>
      </c>
      <c r="F33897" s="42">
        <v>44749</v>
      </c>
    </row>
    <row r="33898" spans="1:6" x14ac:dyDescent="0.25">
      <c r="A33898" s="38">
        <v>1022325208</v>
      </c>
      <c r="B33898" s="41" t="s">
        <v>16</v>
      </c>
      <c r="C33898" s="41" t="s">
        <v>20</v>
      </c>
      <c r="D33898" s="38">
        <v>5419702</v>
      </c>
      <c r="E33898" s="38" t="s">
        <v>25</v>
      </c>
      <c r="F33898" s="42">
        <v>44749</v>
      </c>
    </row>
    <row r="33899" spans="1:6" x14ac:dyDescent="0.25">
      <c r="A33899" s="38">
        <v>1105780132</v>
      </c>
      <c r="B33899" s="41" t="s">
        <v>16</v>
      </c>
      <c r="C33899" s="41" t="s">
        <v>20</v>
      </c>
      <c r="D33899" s="38">
        <v>5419704</v>
      </c>
      <c r="E33899" s="38" t="s">
        <v>25</v>
      </c>
      <c r="F33899" s="42">
        <v>44749</v>
      </c>
    </row>
    <row r="33900" spans="1:6" x14ac:dyDescent="0.25">
      <c r="A33900" s="38">
        <v>1004234779</v>
      </c>
      <c r="B33900" s="41" t="s">
        <v>16</v>
      </c>
      <c r="C33900" s="41" t="s">
        <v>20</v>
      </c>
      <c r="D33900" s="38">
        <v>5419720</v>
      </c>
      <c r="E33900" s="38" t="s">
        <v>25</v>
      </c>
      <c r="F33900" s="42">
        <v>44749</v>
      </c>
    </row>
    <row r="33901" spans="1:6" x14ac:dyDescent="0.25">
      <c r="A33901" s="38">
        <v>1007139462</v>
      </c>
      <c r="B33901" s="41" t="s">
        <v>16</v>
      </c>
      <c r="C33901" s="41" t="s">
        <v>20</v>
      </c>
      <c r="D33901" s="38">
        <v>5419729</v>
      </c>
      <c r="E33901" s="38" t="s">
        <v>25</v>
      </c>
      <c r="F33901" s="42">
        <v>44750</v>
      </c>
    </row>
    <row r="33902" spans="1:6" x14ac:dyDescent="0.25">
      <c r="A33902" s="38">
        <v>1193051360</v>
      </c>
      <c r="B33902" s="41" t="s">
        <v>16</v>
      </c>
      <c r="C33902" s="41" t="s">
        <v>20</v>
      </c>
      <c r="D33902" s="38">
        <v>5419736</v>
      </c>
      <c r="E33902" s="38" t="s">
        <v>25</v>
      </c>
      <c r="F33902" s="42">
        <v>44749</v>
      </c>
    </row>
    <row r="33903" spans="1:6" x14ac:dyDescent="0.25">
      <c r="A33903" s="38">
        <v>1005663604</v>
      </c>
      <c r="B33903" s="41" t="s">
        <v>16</v>
      </c>
      <c r="C33903" s="41" t="s">
        <v>20</v>
      </c>
      <c r="D33903" s="38">
        <v>5419891</v>
      </c>
      <c r="E33903" s="38" t="s">
        <v>25</v>
      </c>
      <c r="F33903" s="42">
        <v>44749</v>
      </c>
    </row>
    <row r="33904" spans="1:6" x14ac:dyDescent="0.25">
      <c r="A33904" s="38">
        <v>1004924914</v>
      </c>
      <c r="B33904" s="41" t="s">
        <v>16</v>
      </c>
      <c r="C33904" s="41" t="s">
        <v>20</v>
      </c>
      <c r="D33904" s="38">
        <v>5419977</v>
      </c>
      <c r="E33904" s="38" t="s">
        <v>25</v>
      </c>
      <c r="F33904" s="42">
        <v>44749</v>
      </c>
    </row>
    <row r="33905" spans="1:6" x14ac:dyDescent="0.25">
      <c r="A33905" s="38">
        <v>1003315498</v>
      </c>
      <c r="B33905" s="41" t="s">
        <v>16</v>
      </c>
      <c r="C33905" s="41" t="s">
        <v>20</v>
      </c>
      <c r="D33905" s="38">
        <v>5419984</v>
      </c>
      <c r="E33905" s="38" t="s">
        <v>25</v>
      </c>
      <c r="F33905" s="42">
        <v>44749</v>
      </c>
    </row>
    <row r="33906" spans="1:6" x14ac:dyDescent="0.25">
      <c r="A33906" s="38">
        <v>1140895361</v>
      </c>
      <c r="B33906" s="41" t="s">
        <v>16</v>
      </c>
      <c r="C33906" s="41" t="s">
        <v>20</v>
      </c>
      <c r="D33906" s="38">
        <v>5420056</v>
      </c>
      <c r="E33906" s="38" t="s">
        <v>25</v>
      </c>
      <c r="F33906" s="42">
        <v>44749</v>
      </c>
    </row>
    <row r="33907" spans="1:6" x14ac:dyDescent="0.25">
      <c r="A33907" s="38">
        <v>1050720238</v>
      </c>
      <c r="B33907" s="41" t="s">
        <v>16</v>
      </c>
      <c r="C33907" s="41" t="s">
        <v>20</v>
      </c>
      <c r="D33907" s="38">
        <v>5420070</v>
      </c>
      <c r="E33907" s="38" t="s">
        <v>25</v>
      </c>
      <c r="F33907" s="42">
        <v>44749</v>
      </c>
    </row>
    <row r="33908" spans="1:6" x14ac:dyDescent="0.25">
      <c r="A33908" s="38">
        <v>1010097856</v>
      </c>
      <c r="B33908" s="41" t="s">
        <v>16</v>
      </c>
      <c r="C33908" s="41" t="s">
        <v>20</v>
      </c>
      <c r="D33908" s="38">
        <v>5420171</v>
      </c>
      <c r="E33908" s="38" t="s">
        <v>25</v>
      </c>
      <c r="F33908" s="42">
        <v>44749</v>
      </c>
    </row>
    <row r="33909" spans="1:6" x14ac:dyDescent="0.25">
      <c r="A33909" s="38">
        <v>1007890890</v>
      </c>
      <c r="B33909" s="41" t="s">
        <v>16</v>
      </c>
      <c r="C33909" s="41" t="s">
        <v>20</v>
      </c>
      <c r="D33909" s="38">
        <v>5420290</v>
      </c>
      <c r="E33909" s="38" t="s">
        <v>25</v>
      </c>
      <c r="F33909" s="42">
        <v>44753</v>
      </c>
    </row>
    <row r="33910" spans="1:6" x14ac:dyDescent="0.25">
      <c r="A33910" s="38">
        <v>1001945551</v>
      </c>
      <c r="B33910" s="41" t="s">
        <v>16</v>
      </c>
      <c r="C33910" s="41" t="s">
        <v>20</v>
      </c>
      <c r="D33910" s="38">
        <v>5420354</v>
      </c>
      <c r="E33910" s="38" t="s">
        <v>25</v>
      </c>
      <c r="F33910" s="42">
        <v>44749</v>
      </c>
    </row>
    <row r="33911" spans="1:6" x14ac:dyDescent="0.25">
      <c r="A33911" s="38">
        <v>1006308304</v>
      </c>
      <c r="B33911" s="41" t="s">
        <v>16</v>
      </c>
      <c r="C33911" s="41" t="s">
        <v>20</v>
      </c>
      <c r="D33911" s="38">
        <v>5420372</v>
      </c>
      <c r="E33911" s="38" t="s">
        <v>25</v>
      </c>
      <c r="F33911" s="42">
        <v>44753</v>
      </c>
    </row>
    <row r="33912" spans="1:6" x14ac:dyDescent="0.25">
      <c r="A33912" s="38">
        <v>74379195</v>
      </c>
      <c r="B33912" s="41" t="s">
        <v>16</v>
      </c>
      <c r="C33912" s="41" t="s">
        <v>20</v>
      </c>
      <c r="D33912" s="38">
        <v>5420381</v>
      </c>
      <c r="E33912" s="38" t="s">
        <v>25</v>
      </c>
      <c r="F33912" s="42">
        <v>44749</v>
      </c>
    </row>
    <row r="33913" spans="1:6" x14ac:dyDescent="0.25">
      <c r="A33913" s="38">
        <v>1001917105</v>
      </c>
      <c r="B33913" s="41" t="s">
        <v>16</v>
      </c>
      <c r="C33913" s="41" t="s">
        <v>20</v>
      </c>
      <c r="D33913" s="38">
        <v>5420394</v>
      </c>
      <c r="E33913" s="38" t="s">
        <v>25</v>
      </c>
      <c r="F33913" s="42">
        <v>44749</v>
      </c>
    </row>
    <row r="33914" spans="1:6" x14ac:dyDescent="0.25">
      <c r="A33914" s="38">
        <v>1045520595</v>
      </c>
      <c r="B33914" s="41" t="s">
        <v>16</v>
      </c>
      <c r="C33914" s="41" t="s">
        <v>20</v>
      </c>
      <c r="D33914" s="38">
        <v>5420396</v>
      </c>
      <c r="E33914" s="38" t="s">
        <v>25</v>
      </c>
      <c r="F33914" s="42">
        <v>44749</v>
      </c>
    </row>
    <row r="33915" spans="1:6" x14ac:dyDescent="0.25">
      <c r="A33915" s="38">
        <v>1006880891</v>
      </c>
      <c r="B33915" s="41" t="s">
        <v>16</v>
      </c>
      <c r="C33915" s="41" t="s">
        <v>20</v>
      </c>
      <c r="D33915" s="38">
        <v>5420425</v>
      </c>
      <c r="E33915" s="38" t="s">
        <v>25</v>
      </c>
      <c r="F33915" s="42">
        <v>44750</v>
      </c>
    </row>
    <row r="33916" spans="1:6" x14ac:dyDescent="0.25">
      <c r="A33916" s="38">
        <v>1144163071</v>
      </c>
      <c r="B33916" s="41" t="s">
        <v>16</v>
      </c>
      <c r="C33916" s="41" t="s">
        <v>20</v>
      </c>
      <c r="D33916" s="38">
        <v>5420473</v>
      </c>
      <c r="E33916" s="38" t="s">
        <v>25</v>
      </c>
      <c r="F33916" s="42">
        <v>44749</v>
      </c>
    </row>
    <row r="33917" spans="1:6" x14ac:dyDescent="0.25">
      <c r="A33917" s="38">
        <v>1007973032</v>
      </c>
      <c r="B33917" s="41" t="s">
        <v>16</v>
      </c>
      <c r="C33917" s="41" t="s">
        <v>20</v>
      </c>
      <c r="D33917" s="38">
        <v>5420495</v>
      </c>
      <c r="E33917" s="38" t="s">
        <v>25</v>
      </c>
      <c r="F33917" s="42">
        <v>44749</v>
      </c>
    </row>
    <row r="33918" spans="1:6" x14ac:dyDescent="0.25">
      <c r="A33918" s="38">
        <v>1003061987</v>
      </c>
      <c r="B33918" s="41" t="s">
        <v>16</v>
      </c>
      <c r="C33918" s="41" t="s">
        <v>20</v>
      </c>
      <c r="D33918" s="38">
        <v>5420537</v>
      </c>
      <c r="E33918" s="38" t="s">
        <v>25</v>
      </c>
      <c r="F33918" s="42">
        <v>44750</v>
      </c>
    </row>
    <row r="33919" spans="1:6" x14ac:dyDescent="0.25">
      <c r="A33919" s="38">
        <v>1007900688</v>
      </c>
      <c r="B33919" s="41" t="s">
        <v>16</v>
      </c>
      <c r="C33919" s="41" t="s">
        <v>20</v>
      </c>
      <c r="D33919" s="38">
        <v>5420602</v>
      </c>
      <c r="E33919" s="38" t="s">
        <v>25</v>
      </c>
      <c r="F33919" s="42">
        <v>44749</v>
      </c>
    </row>
    <row r="33920" spans="1:6" x14ac:dyDescent="0.25">
      <c r="A33920" s="38">
        <v>1005626629</v>
      </c>
      <c r="B33920" s="41" t="s">
        <v>16</v>
      </c>
      <c r="C33920" s="41" t="s">
        <v>20</v>
      </c>
      <c r="D33920" s="38">
        <v>5420608</v>
      </c>
      <c r="E33920" s="38" t="s">
        <v>25</v>
      </c>
      <c r="F33920" s="42">
        <v>44749</v>
      </c>
    </row>
    <row r="33921" spans="1:6" x14ac:dyDescent="0.25">
      <c r="A33921" s="38">
        <v>1001856872</v>
      </c>
      <c r="B33921" s="41" t="s">
        <v>16</v>
      </c>
      <c r="C33921" s="41" t="s">
        <v>20</v>
      </c>
      <c r="D33921" s="38">
        <v>5420664</v>
      </c>
      <c r="E33921" s="38" t="s">
        <v>25</v>
      </c>
      <c r="F33921" s="42">
        <v>44749</v>
      </c>
    </row>
    <row r="33922" spans="1:6" x14ac:dyDescent="0.25">
      <c r="A33922" s="38">
        <v>1001856866</v>
      </c>
      <c r="B33922" s="41" t="s">
        <v>16</v>
      </c>
      <c r="C33922" s="41" t="s">
        <v>20</v>
      </c>
      <c r="D33922" s="38">
        <v>5420665</v>
      </c>
      <c r="E33922" s="38" t="s">
        <v>25</v>
      </c>
      <c r="F33922" s="42">
        <v>44749</v>
      </c>
    </row>
    <row r="33923" spans="1:6" x14ac:dyDescent="0.25">
      <c r="A33923" s="38">
        <v>1006788668</v>
      </c>
      <c r="B33923" s="41" t="s">
        <v>16</v>
      </c>
      <c r="C33923" s="41" t="s">
        <v>20</v>
      </c>
      <c r="D33923" s="38">
        <v>5420673</v>
      </c>
      <c r="E33923" s="38" t="s">
        <v>25</v>
      </c>
      <c r="F33923" s="42">
        <v>44753</v>
      </c>
    </row>
    <row r="33924" spans="1:6" x14ac:dyDescent="0.25">
      <c r="A33924" s="38">
        <v>1005458005</v>
      </c>
      <c r="B33924" s="41" t="s">
        <v>16</v>
      </c>
      <c r="C33924" s="41" t="s">
        <v>20</v>
      </c>
      <c r="D33924" s="38">
        <v>5420693</v>
      </c>
      <c r="E33924" s="38" t="s">
        <v>25</v>
      </c>
      <c r="F33924" s="42">
        <v>44750</v>
      </c>
    </row>
    <row r="33925" spans="1:6" x14ac:dyDescent="0.25">
      <c r="A33925" s="38">
        <v>1143388969</v>
      </c>
      <c r="B33925" s="41" t="s">
        <v>16</v>
      </c>
      <c r="C33925" s="41" t="s">
        <v>20</v>
      </c>
      <c r="D33925" s="38">
        <v>5420724</v>
      </c>
      <c r="E33925" s="38" t="s">
        <v>25</v>
      </c>
      <c r="F33925" s="42">
        <v>44749</v>
      </c>
    </row>
    <row r="33926" spans="1:6" x14ac:dyDescent="0.25">
      <c r="A33926" s="38">
        <v>1044394307</v>
      </c>
      <c r="B33926" s="41" t="s">
        <v>16</v>
      </c>
      <c r="C33926" s="41" t="s">
        <v>20</v>
      </c>
      <c r="D33926" s="38">
        <v>5420740</v>
      </c>
      <c r="E33926" s="38" t="s">
        <v>25</v>
      </c>
      <c r="F33926" s="42">
        <v>44749</v>
      </c>
    </row>
    <row r="33927" spans="1:6" x14ac:dyDescent="0.25">
      <c r="A33927" s="38">
        <v>1003060704</v>
      </c>
      <c r="B33927" s="41" t="s">
        <v>16</v>
      </c>
      <c r="C33927" s="41" t="s">
        <v>20</v>
      </c>
      <c r="D33927" s="38">
        <v>5420748</v>
      </c>
      <c r="E33927" s="38" t="s">
        <v>25</v>
      </c>
      <c r="F33927" s="42">
        <v>44749</v>
      </c>
    </row>
    <row r="33928" spans="1:6" x14ac:dyDescent="0.25">
      <c r="A33928" s="38">
        <v>1193519767</v>
      </c>
      <c r="B33928" s="41" t="s">
        <v>16</v>
      </c>
      <c r="C33928" s="41" t="s">
        <v>20</v>
      </c>
      <c r="D33928" s="38">
        <v>5420750</v>
      </c>
      <c r="E33928" s="38" t="s">
        <v>25</v>
      </c>
      <c r="F33928" s="42">
        <v>44749</v>
      </c>
    </row>
    <row r="33929" spans="1:6" x14ac:dyDescent="0.25">
      <c r="A33929" s="38">
        <v>1143950166</v>
      </c>
      <c r="B33929" s="41" t="s">
        <v>16</v>
      </c>
      <c r="C33929" s="41" t="s">
        <v>20</v>
      </c>
      <c r="D33929" s="38">
        <v>5420792</v>
      </c>
      <c r="E33929" s="38" t="s">
        <v>25</v>
      </c>
      <c r="F33929" s="42">
        <v>44749</v>
      </c>
    </row>
    <row r="33930" spans="1:6" x14ac:dyDescent="0.25">
      <c r="A33930" s="38">
        <v>1007211450</v>
      </c>
      <c r="B33930" s="41" t="s">
        <v>16</v>
      </c>
      <c r="C33930" s="41" t="s">
        <v>20</v>
      </c>
      <c r="D33930" s="38">
        <v>5420819</v>
      </c>
      <c r="E33930" s="38" t="s">
        <v>25</v>
      </c>
      <c r="F33930" s="42">
        <v>44750</v>
      </c>
    </row>
    <row r="33931" spans="1:6" x14ac:dyDescent="0.25">
      <c r="A33931" s="38">
        <v>1006336710</v>
      </c>
      <c r="B33931" s="41" t="s">
        <v>16</v>
      </c>
      <c r="C33931" s="41" t="s">
        <v>20</v>
      </c>
      <c r="D33931" s="38">
        <v>5420824</v>
      </c>
      <c r="E33931" s="38" t="s">
        <v>25</v>
      </c>
      <c r="F33931" s="42">
        <v>44750</v>
      </c>
    </row>
    <row r="33932" spans="1:6" x14ac:dyDescent="0.25">
      <c r="A33932" s="38">
        <v>1003252351</v>
      </c>
      <c r="B33932" s="41" t="s">
        <v>16</v>
      </c>
      <c r="C33932" s="41" t="s">
        <v>20</v>
      </c>
      <c r="D33932" s="38">
        <v>5420836</v>
      </c>
      <c r="E33932" s="38" t="s">
        <v>25</v>
      </c>
      <c r="F33932" s="42">
        <v>44749</v>
      </c>
    </row>
    <row r="33933" spans="1:6" x14ac:dyDescent="0.25">
      <c r="A33933" s="38">
        <v>1001876555</v>
      </c>
      <c r="B33933" s="41" t="s">
        <v>16</v>
      </c>
      <c r="C33933" s="41" t="s">
        <v>20</v>
      </c>
      <c r="D33933" s="38">
        <v>5420853</v>
      </c>
      <c r="E33933" s="38" t="s">
        <v>25</v>
      </c>
      <c r="F33933" s="42">
        <v>44753</v>
      </c>
    </row>
    <row r="33934" spans="1:6" x14ac:dyDescent="0.25">
      <c r="A33934" s="38">
        <v>1006504120</v>
      </c>
      <c r="B33934" s="41" t="s">
        <v>16</v>
      </c>
      <c r="C33934" s="41" t="s">
        <v>20</v>
      </c>
      <c r="D33934" s="38">
        <v>5420861</v>
      </c>
      <c r="E33934" s="38" t="s">
        <v>25</v>
      </c>
      <c r="F33934" s="42">
        <v>44749</v>
      </c>
    </row>
    <row r="33935" spans="1:6" x14ac:dyDescent="0.25">
      <c r="A33935" s="38">
        <v>1193381415</v>
      </c>
      <c r="B33935" s="41" t="s">
        <v>16</v>
      </c>
      <c r="C33935" s="41" t="s">
        <v>20</v>
      </c>
      <c r="D33935" s="38">
        <v>5420865</v>
      </c>
      <c r="E33935" s="38" t="s">
        <v>25</v>
      </c>
      <c r="F33935" s="42">
        <v>44749</v>
      </c>
    </row>
    <row r="33936" spans="1:6" x14ac:dyDescent="0.25">
      <c r="A33936" s="38">
        <v>1001310113</v>
      </c>
      <c r="B33936" s="41" t="s">
        <v>16</v>
      </c>
      <c r="C33936" s="41" t="s">
        <v>20</v>
      </c>
      <c r="D33936" s="38">
        <v>5420899</v>
      </c>
      <c r="E33936" s="38" t="s">
        <v>25</v>
      </c>
      <c r="F33936" s="42">
        <v>44753</v>
      </c>
    </row>
    <row r="33937" spans="1:6" x14ac:dyDescent="0.25">
      <c r="A33937" s="38">
        <v>1007216904</v>
      </c>
      <c r="B33937" s="41" t="s">
        <v>16</v>
      </c>
      <c r="C33937" s="41" t="s">
        <v>20</v>
      </c>
      <c r="D33937" s="38">
        <v>5420936</v>
      </c>
      <c r="E33937" s="38" t="s">
        <v>25</v>
      </c>
      <c r="F33937" s="42">
        <v>44763</v>
      </c>
    </row>
    <row r="33938" spans="1:6" x14ac:dyDescent="0.25">
      <c r="A33938" s="38">
        <v>1001968695</v>
      </c>
      <c r="B33938" s="41" t="s">
        <v>16</v>
      </c>
      <c r="C33938" s="41" t="s">
        <v>20</v>
      </c>
      <c r="D33938" s="38">
        <v>5420937</v>
      </c>
      <c r="E33938" s="38" t="s">
        <v>25</v>
      </c>
      <c r="F33938" s="42">
        <v>44749</v>
      </c>
    </row>
    <row r="33939" spans="1:6" x14ac:dyDescent="0.25">
      <c r="A33939" s="38">
        <v>1192762655</v>
      </c>
      <c r="B33939" s="41" t="s">
        <v>16</v>
      </c>
      <c r="C33939" s="41" t="s">
        <v>20</v>
      </c>
      <c r="D33939" s="38">
        <v>5420963</v>
      </c>
      <c r="E33939" s="38" t="s">
        <v>25</v>
      </c>
      <c r="F33939" s="42">
        <v>44750</v>
      </c>
    </row>
    <row r="33940" spans="1:6" x14ac:dyDescent="0.25">
      <c r="A33940" s="38">
        <v>1107507967</v>
      </c>
      <c r="B33940" s="41" t="s">
        <v>16</v>
      </c>
      <c r="C33940" s="41" t="s">
        <v>20</v>
      </c>
      <c r="D33940" s="38">
        <v>5420968</v>
      </c>
      <c r="E33940" s="38" t="s">
        <v>25</v>
      </c>
      <c r="F33940" s="42">
        <v>44749</v>
      </c>
    </row>
    <row r="33941" spans="1:6" x14ac:dyDescent="0.25">
      <c r="A33941" s="38">
        <v>1007175233</v>
      </c>
      <c r="B33941" s="41" t="s">
        <v>16</v>
      </c>
      <c r="C33941" s="41" t="s">
        <v>20</v>
      </c>
      <c r="D33941" s="38">
        <v>5421010</v>
      </c>
      <c r="E33941" s="38" t="s">
        <v>25</v>
      </c>
      <c r="F33941" s="42">
        <v>44749</v>
      </c>
    </row>
    <row r="33942" spans="1:6" x14ac:dyDescent="0.25">
      <c r="A33942" s="38">
        <v>1065844678</v>
      </c>
      <c r="B33942" s="41" t="s">
        <v>16</v>
      </c>
      <c r="C33942" s="41" t="s">
        <v>20</v>
      </c>
      <c r="D33942" s="38">
        <v>5421033</v>
      </c>
      <c r="E33942" s="38" t="s">
        <v>25</v>
      </c>
      <c r="F33942" s="42">
        <v>44750</v>
      </c>
    </row>
    <row r="33943" spans="1:6" x14ac:dyDescent="0.25">
      <c r="A33943" s="38">
        <v>1004226961</v>
      </c>
      <c r="B33943" s="41" t="s">
        <v>16</v>
      </c>
      <c r="C33943" s="41" t="s">
        <v>20</v>
      </c>
      <c r="D33943" s="38">
        <v>5421059</v>
      </c>
      <c r="E33943" s="38" t="s">
        <v>25</v>
      </c>
      <c r="F33943" s="42">
        <v>44750</v>
      </c>
    </row>
    <row r="33944" spans="1:6" x14ac:dyDescent="0.25">
      <c r="A33944" s="38">
        <v>1003034707</v>
      </c>
      <c r="B33944" s="41" t="s">
        <v>16</v>
      </c>
      <c r="C33944" s="41" t="s">
        <v>20</v>
      </c>
      <c r="D33944" s="38">
        <v>5421104</v>
      </c>
      <c r="E33944" s="38" t="s">
        <v>25</v>
      </c>
      <c r="F33944" s="42">
        <v>44750</v>
      </c>
    </row>
    <row r="33945" spans="1:6" x14ac:dyDescent="0.25">
      <c r="A33945" s="38">
        <v>1012449663</v>
      </c>
      <c r="B33945" s="41" t="s">
        <v>16</v>
      </c>
      <c r="C33945" s="41" t="s">
        <v>20</v>
      </c>
      <c r="D33945" s="38">
        <v>5421145</v>
      </c>
      <c r="E33945" s="38" t="s">
        <v>25</v>
      </c>
      <c r="F33945" s="42">
        <v>44750</v>
      </c>
    </row>
    <row r="33946" spans="1:6" x14ac:dyDescent="0.25">
      <c r="A33946" s="38">
        <v>1005966680</v>
      </c>
      <c r="B33946" s="41" t="s">
        <v>16</v>
      </c>
      <c r="C33946" s="41" t="s">
        <v>20</v>
      </c>
      <c r="D33946" s="38">
        <v>5421147</v>
      </c>
      <c r="E33946" s="38" t="s">
        <v>25</v>
      </c>
      <c r="F33946" s="42">
        <v>44749</v>
      </c>
    </row>
    <row r="33947" spans="1:6" x14ac:dyDescent="0.25">
      <c r="A33947" s="38">
        <v>1017265366</v>
      </c>
      <c r="B33947" s="41" t="s">
        <v>16</v>
      </c>
      <c r="C33947" s="41" t="s">
        <v>20</v>
      </c>
      <c r="D33947" s="38">
        <v>5421232</v>
      </c>
      <c r="E33947" s="38" t="s">
        <v>25</v>
      </c>
      <c r="F33947" s="42">
        <v>44749</v>
      </c>
    </row>
    <row r="33948" spans="1:6" x14ac:dyDescent="0.25">
      <c r="A33948" s="38">
        <v>1193077372</v>
      </c>
      <c r="B33948" s="41" t="s">
        <v>16</v>
      </c>
      <c r="C33948" s="41" t="s">
        <v>20</v>
      </c>
      <c r="D33948" s="38">
        <v>5421265</v>
      </c>
      <c r="E33948" s="38" t="s">
        <v>25</v>
      </c>
      <c r="F33948" s="42">
        <v>44750</v>
      </c>
    </row>
    <row r="33949" spans="1:6" x14ac:dyDescent="0.25">
      <c r="A33949" s="38">
        <v>1064976317</v>
      </c>
      <c r="B33949" s="41" t="s">
        <v>16</v>
      </c>
      <c r="C33949" s="41" t="s">
        <v>20</v>
      </c>
      <c r="D33949" s="38">
        <v>5421307</v>
      </c>
      <c r="E33949" s="38" t="s">
        <v>25</v>
      </c>
      <c r="F33949" s="42">
        <v>44750</v>
      </c>
    </row>
    <row r="33950" spans="1:6" x14ac:dyDescent="0.25">
      <c r="A33950" s="38">
        <v>1084740412</v>
      </c>
      <c r="B33950" s="41" t="s">
        <v>16</v>
      </c>
      <c r="C33950" s="41" t="s">
        <v>20</v>
      </c>
      <c r="D33950" s="38">
        <v>5421355</v>
      </c>
      <c r="E33950" s="38" t="s">
        <v>25</v>
      </c>
      <c r="F33950" s="42">
        <v>44749</v>
      </c>
    </row>
    <row r="33951" spans="1:6" x14ac:dyDescent="0.25">
      <c r="A33951" s="38">
        <v>1062424107</v>
      </c>
      <c r="B33951" s="41" t="s">
        <v>16</v>
      </c>
      <c r="C33951" s="41" t="s">
        <v>20</v>
      </c>
      <c r="D33951" s="38">
        <v>5421364</v>
      </c>
      <c r="E33951" s="38" t="s">
        <v>25</v>
      </c>
      <c r="F33951" s="42">
        <v>44750</v>
      </c>
    </row>
    <row r="33952" spans="1:6" x14ac:dyDescent="0.25">
      <c r="A33952" s="38">
        <v>1007938785</v>
      </c>
      <c r="B33952" s="41" t="s">
        <v>16</v>
      </c>
      <c r="C33952" s="41" t="s">
        <v>20</v>
      </c>
      <c r="D33952" s="38">
        <v>5421453</v>
      </c>
      <c r="E33952" s="38" t="s">
        <v>25</v>
      </c>
      <c r="F33952" s="42">
        <v>44750</v>
      </c>
    </row>
    <row r="33953" spans="1:6" x14ac:dyDescent="0.25">
      <c r="A33953" s="38">
        <v>1235044130</v>
      </c>
      <c r="B33953" s="41" t="s">
        <v>16</v>
      </c>
      <c r="C33953" s="41" t="s">
        <v>20</v>
      </c>
      <c r="D33953" s="38">
        <v>5421548</v>
      </c>
      <c r="E33953" s="38" t="s">
        <v>25</v>
      </c>
      <c r="F33953" s="42">
        <v>44749</v>
      </c>
    </row>
    <row r="33954" spans="1:6" x14ac:dyDescent="0.25">
      <c r="A33954" s="38">
        <v>1044826170</v>
      </c>
      <c r="B33954" s="41" t="s">
        <v>16</v>
      </c>
      <c r="C33954" s="41" t="s">
        <v>20</v>
      </c>
      <c r="D33954" s="38">
        <v>5421557</v>
      </c>
      <c r="E33954" s="38" t="s">
        <v>25</v>
      </c>
      <c r="F33954" s="42">
        <v>44749</v>
      </c>
    </row>
    <row r="33955" spans="1:6" x14ac:dyDescent="0.25">
      <c r="A33955" s="38">
        <v>1104014874</v>
      </c>
      <c r="B33955" s="41" t="s">
        <v>16</v>
      </c>
      <c r="C33955" s="41" t="s">
        <v>20</v>
      </c>
      <c r="D33955" s="38">
        <v>5421581</v>
      </c>
      <c r="E33955" s="38" t="s">
        <v>25</v>
      </c>
      <c r="F33955" s="42">
        <v>44749</v>
      </c>
    </row>
    <row r="33956" spans="1:6" x14ac:dyDescent="0.25">
      <c r="A33956" s="38">
        <v>1035918029</v>
      </c>
      <c r="B33956" s="41" t="s">
        <v>16</v>
      </c>
      <c r="C33956" s="41" t="s">
        <v>20</v>
      </c>
      <c r="D33956" s="38">
        <v>5421610</v>
      </c>
      <c r="E33956" s="38" t="s">
        <v>25</v>
      </c>
      <c r="F33956" s="42">
        <v>44749</v>
      </c>
    </row>
    <row r="33957" spans="1:6" x14ac:dyDescent="0.25">
      <c r="A33957" s="38">
        <v>1002027805</v>
      </c>
      <c r="B33957" s="41" t="s">
        <v>16</v>
      </c>
      <c r="C33957" s="41" t="s">
        <v>20</v>
      </c>
      <c r="D33957" s="38">
        <v>5421659</v>
      </c>
      <c r="E33957" s="38" t="s">
        <v>25</v>
      </c>
      <c r="F33957" s="42">
        <v>44749</v>
      </c>
    </row>
    <row r="33958" spans="1:6" x14ac:dyDescent="0.25">
      <c r="A33958" s="38">
        <v>1042429488</v>
      </c>
      <c r="B33958" s="41" t="s">
        <v>16</v>
      </c>
      <c r="C33958" s="41" t="s">
        <v>20</v>
      </c>
      <c r="D33958" s="38">
        <v>5421664</v>
      </c>
      <c r="E33958" s="38" t="s">
        <v>25</v>
      </c>
      <c r="F33958" s="42">
        <v>44749</v>
      </c>
    </row>
    <row r="33959" spans="1:6" x14ac:dyDescent="0.25">
      <c r="A33959" s="38">
        <v>1044210827</v>
      </c>
      <c r="B33959" s="41" t="s">
        <v>16</v>
      </c>
      <c r="C33959" s="41" t="s">
        <v>20</v>
      </c>
      <c r="D33959" s="38">
        <v>5421715</v>
      </c>
      <c r="E33959" s="38" t="s">
        <v>25</v>
      </c>
      <c r="F33959" s="42">
        <v>44753</v>
      </c>
    </row>
    <row r="33960" spans="1:6" x14ac:dyDescent="0.25">
      <c r="A33960" s="38">
        <v>1003169279</v>
      </c>
      <c r="B33960" s="41" t="s">
        <v>16</v>
      </c>
      <c r="C33960" s="41" t="s">
        <v>20</v>
      </c>
      <c r="D33960" s="38">
        <v>5421721</v>
      </c>
      <c r="E33960" s="38" t="s">
        <v>25</v>
      </c>
      <c r="F33960" s="42">
        <v>44750</v>
      </c>
    </row>
    <row r="33961" spans="1:6" x14ac:dyDescent="0.25">
      <c r="A33961" s="38">
        <v>1004462805</v>
      </c>
      <c r="B33961" s="41" t="s">
        <v>16</v>
      </c>
      <c r="C33961" s="41" t="s">
        <v>20</v>
      </c>
      <c r="D33961" s="38">
        <v>5421727</v>
      </c>
      <c r="E33961" s="38" t="s">
        <v>25</v>
      </c>
      <c r="F33961" s="42">
        <v>44749</v>
      </c>
    </row>
    <row r="33962" spans="1:6" x14ac:dyDescent="0.25">
      <c r="A33962" s="38">
        <v>1003458786</v>
      </c>
      <c r="B33962" s="41" t="s">
        <v>16</v>
      </c>
      <c r="C33962" s="41" t="s">
        <v>20</v>
      </c>
      <c r="D33962" s="38">
        <v>5421731</v>
      </c>
      <c r="E33962" s="38" t="s">
        <v>25</v>
      </c>
      <c r="F33962" s="42">
        <v>44753</v>
      </c>
    </row>
    <row r="33963" spans="1:6" x14ac:dyDescent="0.25">
      <c r="A33963" s="38">
        <v>1193572173</v>
      </c>
      <c r="B33963" s="41" t="s">
        <v>16</v>
      </c>
      <c r="C33963" s="41" t="s">
        <v>20</v>
      </c>
      <c r="D33963" s="38">
        <v>5421744</v>
      </c>
      <c r="E33963" s="38" t="s">
        <v>25</v>
      </c>
      <c r="F33963" s="42">
        <v>44749</v>
      </c>
    </row>
    <row r="33964" spans="1:6" x14ac:dyDescent="0.25">
      <c r="A33964" s="38">
        <v>1007508549</v>
      </c>
      <c r="B33964" s="41" t="s">
        <v>16</v>
      </c>
      <c r="C33964" s="41" t="s">
        <v>20</v>
      </c>
      <c r="D33964" s="38">
        <v>5421773</v>
      </c>
      <c r="E33964" s="38" t="s">
        <v>25</v>
      </c>
      <c r="F33964" s="42">
        <v>44753</v>
      </c>
    </row>
    <row r="33965" spans="1:6" x14ac:dyDescent="0.25">
      <c r="A33965" s="38">
        <v>1002024304</v>
      </c>
      <c r="B33965" s="41" t="s">
        <v>16</v>
      </c>
      <c r="C33965" s="41" t="s">
        <v>20</v>
      </c>
      <c r="D33965" s="38">
        <v>5421788</v>
      </c>
      <c r="E33965" s="38" t="s">
        <v>25</v>
      </c>
      <c r="F33965" s="42">
        <v>44753</v>
      </c>
    </row>
    <row r="33966" spans="1:6" x14ac:dyDescent="0.25">
      <c r="A33966" s="38">
        <v>1067969172</v>
      </c>
      <c r="B33966" s="41" t="s">
        <v>16</v>
      </c>
      <c r="C33966" s="41" t="s">
        <v>20</v>
      </c>
      <c r="D33966" s="38">
        <v>5421911</v>
      </c>
      <c r="E33966" s="38" t="s">
        <v>25</v>
      </c>
      <c r="F33966" s="42">
        <v>44749</v>
      </c>
    </row>
    <row r="33967" spans="1:6" x14ac:dyDescent="0.25">
      <c r="A33967" s="38">
        <v>1063079889</v>
      </c>
      <c r="B33967" s="41" t="s">
        <v>16</v>
      </c>
      <c r="C33967" s="41" t="s">
        <v>20</v>
      </c>
      <c r="D33967" s="38">
        <v>5421914</v>
      </c>
      <c r="E33967" s="38" t="s">
        <v>25</v>
      </c>
      <c r="F33967" s="42">
        <v>44749</v>
      </c>
    </row>
    <row r="33968" spans="1:6" x14ac:dyDescent="0.25">
      <c r="A33968" s="38">
        <v>1095832314</v>
      </c>
      <c r="B33968" s="41" t="s">
        <v>16</v>
      </c>
      <c r="C33968" s="41" t="s">
        <v>20</v>
      </c>
      <c r="D33968" s="38">
        <v>5421929</v>
      </c>
      <c r="E33968" s="38" t="s">
        <v>25</v>
      </c>
      <c r="F33968" s="42">
        <v>44749</v>
      </c>
    </row>
    <row r="33969" spans="1:6" x14ac:dyDescent="0.25">
      <c r="A33969" s="38">
        <v>1002212889</v>
      </c>
      <c r="B33969" s="41" t="s">
        <v>16</v>
      </c>
      <c r="C33969" s="41" t="s">
        <v>20</v>
      </c>
      <c r="D33969" s="38">
        <v>5421974</v>
      </c>
      <c r="E33969" s="38" t="s">
        <v>25</v>
      </c>
      <c r="F33969" s="42">
        <v>44750</v>
      </c>
    </row>
    <row r="33970" spans="1:6" x14ac:dyDescent="0.25">
      <c r="A33970" s="38">
        <v>1005441799</v>
      </c>
      <c r="B33970" s="41" t="s">
        <v>16</v>
      </c>
      <c r="C33970" s="41" t="s">
        <v>20</v>
      </c>
      <c r="D33970" s="38">
        <v>5421986</v>
      </c>
      <c r="E33970" s="38" t="s">
        <v>25</v>
      </c>
      <c r="F33970" s="42">
        <v>44749</v>
      </c>
    </row>
    <row r="33971" spans="1:6" x14ac:dyDescent="0.25">
      <c r="A33971" s="38">
        <v>1127583396</v>
      </c>
      <c r="B33971" s="41" t="s">
        <v>16</v>
      </c>
      <c r="C33971" s="41" t="s">
        <v>20</v>
      </c>
      <c r="D33971" s="38">
        <v>5421989</v>
      </c>
      <c r="E33971" s="38" t="s">
        <v>25</v>
      </c>
      <c r="F33971" s="42">
        <v>44749</v>
      </c>
    </row>
    <row r="33972" spans="1:6" x14ac:dyDescent="0.25">
      <c r="A33972" s="38">
        <v>1007855354</v>
      </c>
      <c r="B33972" s="41" t="s">
        <v>16</v>
      </c>
      <c r="C33972" s="41" t="s">
        <v>20</v>
      </c>
      <c r="D33972" s="38">
        <v>5422017</v>
      </c>
      <c r="E33972" s="38" t="s">
        <v>25</v>
      </c>
      <c r="F33972" s="42">
        <v>44749</v>
      </c>
    </row>
    <row r="33973" spans="1:6" x14ac:dyDescent="0.25">
      <c r="A33973" s="38">
        <v>1010006882</v>
      </c>
      <c r="B33973" s="41" t="s">
        <v>16</v>
      </c>
      <c r="C33973" s="41" t="s">
        <v>20</v>
      </c>
      <c r="D33973" s="38">
        <v>5422103</v>
      </c>
      <c r="E33973" s="38" t="s">
        <v>25</v>
      </c>
      <c r="F33973" s="42">
        <v>44749</v>
      </c>
    </row>
    <row r="33974" spans="1:6" x14ac:dyDescent="0.25">
      <c r="A33974" s="38">
        <v>1003068048</v>
      </c>
      <c r="B33974" s="41" t="s">
        <v>16</v>
      </c>
      <c r="C33974" s="41" t="s">
        <v>20</v>
      </c>
      <c r="D33974" s="38">
        <v>5422126</v>
      </c>
      <c r="E33974" s="38" t="s">
        <v>25</v>
      </c>
      <c r="F33974" s="42">
        <v>44749</v>
      </c>
    </row>
    <row r="33975" spans="1:6" x14ac:dyDescent="0.25">
      <c r="A33975" s="38">
        <v>1067895092</v>
      </c>
      <c r="B33975" s="41" t="s">
        <v>16</v>
      </c>
      <c r="C33975" s="41" t="s">
        <v>20</v>
      </c>
      <c r="D33975" s="38">
        <v>5422216</v>
      </c>
      <c r="E33975" s="38" t="s">
        <v>25</v>
      </c>
      <c r="F33975" s="42">
        <v>44750</v>
      </c>
    </row>
    <row r="33976" spans="1:6" x14ac:dyDescent="0.25">
      <c r="A33976" s="38">
        <v>1102865550</v>
      </c>
      <c r="B33976" s="41" t="s">
        <v>16</v>
      </c>
      <c r="C33976" s="41" t="s">
        <v>20</v>
      </c>
      <c r="D33976" s="38">
        <v>5422253</v>
      </c>
      <c r="E33976" s="38" t="s">
        <v>25</v>
      </c>
      <c r="F33976" s="42">
        <v>44750</v>
      </c>
    </row>
    <row r="33977" spans="1:6" x14ac:dyDescent="0.25">
      <c r="A33977" s="38">
        <v>1024579680</v>
      </c>
      <c r="B33977" s="41" t="s">
        <v>16</v>
      </c>
      <c r="C33977" s="41" t="s">
        <v>20</v>
      </c>
      <c r="D33977" s="38">
        <v>5422261</v>
      </c>
      <c r="E33977" s="38" t="s">
        <v>25</v>
      </c>
      <c r="F33977" s="42">
        <v>44749</v>
      </c>
    </row>
    <row r="33978" spans="1:6" x14ac:dyDescent="0.25">
      <c r="A33978" s="38">
        <v>1069741123</v>
      </c>
      <c r="B33978" s="41" t="s">
        <v>16</v>
      </c>
      <c r="C33978" s="41" t="s">
        <v>20</v>
      </c>
      <c r="D33978" s="38">
        <v>5422305</v>
      </c>
      <c r="E33978" s="38" t="s">
        <v>25</v>
      </c>
      <c r="F33978" s="42">
        <v>44750</v>
      </c>
    </row>
    <row r="33979" spans="1:6" x14ac:dyDescent="0.25">
      <c r="A33979" s="38">
        <v>1192713924</v>
      </c>
      <c r="B33979" s="41" t="s">
        <v>16</v>
      </c>
      <c r="C33979" s="41" t="s">
        <v>20</v>
      </c>
      <c r="D33979" s="38">
        <v>5422347</v>
      </c>
      <c r="E33979" s="38" t="s">
        <v>25</v>
      </c>
      <c r="F33979" s="42">
        <v>44749</v>
      </c>
    </row>
    <row r="33980" spans="1:6" x14ac:dyDescent="0.25">
      <c r="A33980" s="38">
        <v>1001975890</v>
      </c>
      <c r="B33980" s="41" t="s">
        <v>16</v>
      </c>
      <c r="C33980" s="41" t="s">
        <v>20</v>
      </c>
      <c r="D33980" s="38">
        <v>5422383</v>
      </c>
      <c r="E33980" s="38" t="s">
        <v>25</v>
      </c>
      <c r="F33980" s="42">
        <v>44749</v>
      </c>
    </row>
    <row r="33981" spans="1:6" x14ac:dyDescent="0.25">
      <c r="A33981" s="38">
        <v>1003046631</v>
      </c>
      <c r="B33981" s="41" t="s">
        <v>16</v>
      </c>
      <c r="C33981" s="41" t="s">
        <v>20</v>
      </c>
      <c r="D33981" s="38">
        <v>5422397</v>
      </c>
      <c r="E33981" s="38" t="s">
        <v>25</v>
      </c>
      <c r="F33981" s="42">
        <v>44749</v>
      </c>
    </row>
    <row r="33982" spans="1:6" x14ac:dyDescent="0.25">
      <c r="A33982" s="38">
        <v>1010035143</v>
      </c>
      <c r="B33982" s="41" t="s">
        <v>16</v>
      </c>
      <c r="C33982" s="41" t="s">
        <v>20</v>
      </c>
      <c r="D33982" s="38">
        <v>5422463</v>
      </c>
      <c r="E33982" s="38" t="s">
        <v>25</v>
      </c>
      <c r="F33982" s="42">
        <v>44749</v>
      </c>
    </row>
    <row r="33983" spans="1:6" x14ac:dyDescent="0.25">
      <c r="A33983" s="38">
        <v>1068136501</v>
      </c>
      <c r="B33983" s="41" t="s">
        <v>16</v>
      </c>
      <c r="C33983" s="41" t="s">
        <v>20</v>
      </c>
      <c r="D33983" s="38">
        <v>5422473</v>
      </c>
      <c r="E33983" s="38" t="s">
        <v>25</v>
      </c>
      <c r="F33983" s="42">
        <v>44749</v>
      </c>
    </row>
    <row r="33984" spans="1:6" x14ac:dyDescent="0.25">
      <c r="A33984" s="38">
        <v>1002161640</v>
      </c>
      <c r="B33984" s="41" t="s">
        <v>16</v>
      </c>
      <c r="C33984" s="41" t="s">
        <v>20</v>
      </c>
      <c r="D33984" s="38">
        <v>5422493</v>
      </c>
      <c r="E33984" s="38" t="s">
        <v>25</v>
      </c>
      <c r="F33984" s="42">
        <v>44753</v>
      </c>
    </row>
    <row r="33985" spans="1:6" x14ac:dyDescent="0.25">
      <c r="A33985" s="38">
        <v>1003163742</v>
      </c>
      <c r="B33985" s="41" t="s">
        <v>16</v>
      </c>
      <c r="C33985" s="41" t="s">
        <v>20</v>
      </c>
      <c r="D33985" s="38">
        <v>5422509</v>
      </c>
      <c r="E33985" s="38" t="s">
        <v>25</v>
      </c>
      <c r="F33985" s="42">
        <v>44749</v>
      </c>
    </row>
    <row r="33986" spans="1:6" x14ac:dyDescent="0.25">
      <c r="A33986" s="38">
        <v>1193046133</v>
      </c>
      <c r="B33986" s="41" t="s">
        <v>16</v>
      </c>
      <c r="C33986" s="41" t="s">
        <v>20</v>
      </c>
      <c r="D33986" s="38">
        <v>5422585</v>
      </c>
      <c r="E33986" s="38" t="s">
        <v>25</v>
      </c>
      <c r="F33986" s="42">
        <v>44750</v>
      </c>
    </row>
    <row r="33987" spans="1:6" x14ac:dyDescent="0.25">
      <c r="A33987" s="38">
        <v>1001876772</v>
      </c>
      <c r="B33987" s="41" t="s">
        <v>16</v>
      </c>
      <c r="C33987" s="41" t="s">
        <v>20</v>
      </c>
      <c r="D33987" s="38">
        <v>5422609</v>
      </c>
      <c r="E33987" s="38" t="s">
        <v>25</v>
      </c>
      <c r="F33987" s="42">
        <v>44749</v>
      </c>
    </row>
    <row r="33988" spans="1:6" x14ac:dyDescent="0.25">
      <c r="A33988" s="38">
        <v>1006171302</v>
      </c>
      <c r="B33988" s="41" t="s">
        <v>16</v>
      </c>
      <c r="C33988" s="41" t="s">
        <v>20</v>
      </c>
      <c r="D33988" s="38">
        <v>5422637</v>
      </c>
      <c r="E33988" s="38" t="s">
        <v>25</v>
      </c>
      <c r="F33988" s="42">
        <v>44749</v>
      </c>
    </row>
    <row r="33989" spans="1:6" x14ac:dyDescent="0.25">
      <c r="A33989" s="38">
        <v>1001940104</v>
      </c>
      <c r="B33989" s="41" t="s">
        <v>16</v>
      </c>
      <c r="C33989" s="41" t="s">
        <v>20</v>
      </c>
      <c r="D33989" s="38">
        <v>5422670</v>
      </c>
      <c r="E33989" s="38" t="s">
        <v>25</v>
      </c>
      <c r="F33989" s="42">
        <v>44749</v>
      </c>
    </row>
    <row r="33990" spans="1:6" x14ac:dyDescent="0.25">
      <c r="A33990" s="38">
        <v>1102880880</v>
      </c>
      <c r="B33990" s="41" t="s">
        <v>16</v>
      </c>
      <c r="C33990" s="41" t="s">
        <v>20</v>
      </c>
      <c r="D33990" s="38">
        <v>5422710</v>
      </c>
      <c r="E33990" s="38" t="s">
        <v>25</v>
      </c>
      <c r="F33990" s="42">
        <v>44749</v>
      </c>
    </row>
    <row r="33991" spans="1:6" x14ac:dyDescent="0.25">
      <c r="A33991" s="38">
        <v>1007122708</v>
      </c>
      <c r="B33991" s="41" t="s">
        <v>16</v>
      </c>
      <c r="C33991" s="41" t="s">
        <v>20</v>
      </c>
      <c r="D33991" s="38">
        <v>5422712</v>
      </c>
      <c r="E33991" s="38" t="s">
        <v>25</v>
      </c>
      <c r="F33991" s="42">
        <v>44749</v>
      </c>
    </row>
    <row r="33992" spans="1:6" x14ac:dyDescent="0.25">
      <c r="A33992" s="38">
        <v>1005661468</v>
      </c>
      <c r="B33992" s="41" t="s">
        <v>16</v>
      </c>
      <c r="C33992" s="41" t="s">
        <v>20</v>
      </c>
      <c r="D33992" s="38">
        <v>5422723</v>
      </c>
      <c r="E33992" s="38" t="s">
        <v>25</v>
      </c>
      <c r="F33992" s="42">
        <v>44750</v>
      </c>
    </row>
    <row r="33993" spans="1:6" x14ac:dyDescent="0.25">
      <c r="A33993" s="38">
        <v>1002448849</v>
      </c>
      <c r="B33993" s="41" t="s">
        <v>16</v>
      </c>
      <c r="C33993" s="41" t="s">
        <v>20</v>
      </c>
      <c r="D33993" s="38">
        <v>5422768</v>
      </c>
      <c r="E33993" s="38" t="s">
        <v>25</v>
      </c>
      <c r="F33993" s="42">
        <v>44750</v>
      </c>
    </row>
    <row r="33994" spans="1:6" x14ac:dyDescent="0.25">
      <c r="A33994" s="38">
        <v>1006836898</v>
      </c>
      <c r="B33994" s="41" t="s">
        <v>16</v>
      </c>
      <c r="C33994" s="41" t="s">
        <v>20</v>
      </c>
      <c r="D33994" s="38">
        <v>5422772</v>
      </c>
      <c r="E33994" s="38" t="s">
        <v>25</v>
      </c>
      <c r="F33994" s="42">
        <v>44750</v>
      </c>
    </row>
    <row r="33995" spans="1:6" x14ac:dyDescent="0.25">
      <c r="A33995" s="38">
        <v>1233898574</v>
      </c>
      <c r="B33995" s="41" t="s">
        <v>16</v>
      </c>
      <c r="C33995" s="41" t="s">
        <v>20</v>
      </c>
      <c r="D33995" s="38">
        <v>5422790</v>
      </c>
      <c r="E33995" s="38" t="s">
        <v>25</v>
      </c>
      <c r="F33995" s="42">
        <v>44749</v>
      </c>
    </row>
    <row r="33996" spans="1:6" x14ac:dyDescent="0.25">
      <c r="A33996" s="38">
        <v>1007884764</v>
      </c>
      <c r="B33996" s="41" t="s">
        <v>16</v>
      </c>
      <c r="C33996" s="41" t="s">
        <v>20</v>
      </c>
      <c r="D33996" s="38">
        <v>5422807</v>
      </c>
      <c r="E33996" s="38" t="s">
        <v>25</v>
      </c>
      <c r="F33996" s="42">
        <v>44749</v>
      </c>
    </row>
    <row r="33997" spans="1:6" x14ac:dyDescent="0.25">
      <c r="A33997" s="38">
        <v>1005664085</v>
      </c>
      <c r="B33997" s="41" t="s">
        <v>16</v>
      </c>
      <c r="C33997" s="41" t="s">
        <v>20</v>
      </c>
      <c r="D33997" s="38">
        <v>5422871</v>
      </c>
      <c r="E33997" s="38" t="s">
        <v>25</v>
      </c>
      <c r="F33997" s="42">
        <v>44750</v>
      </c>
    </row>
    <row r="33998" spans="1:6" x14ac:dyDescent="0.25">
      <c r="A33998" s="38">
        <v>1042450573</v>
      </c>
      <c r="B33998" s="41" t="s">
        <v>16</v>
      </c>
      <c r="C33998" s="41" t="s">
        <v>20</v>
      </c>
      <c r="D33998" s="38">
        <v>5422888</v>
      </c>
      <c r="E33998" s="38" t="s">
        <v>25</v>
      </c>
      <c r="F33998" s="42">
        <v>44749</v>
      </c>
    </row>
    <row r="33999" spans="1:6" x14ac:dyDescent="0.25">
      <c r="A33999" s="38">
        <v>1001112506</v>
      </c>
      <c r="B33999" s="41" t="s">
        <v>16</v>
      </c>
      <c r="C33999" s="41" t="s">
        <v>20</v>
      </c>
      <c r="D33999" s="38">
        <v>5422959</v>
      </c>
      <c r="E33999" s="38" t="s">
        <v>25</v>
      </c>
      <c r="F33999" s="42">
        <v>44749</v>
      </c>
    </row>
    <row r="34000" spans="1:6" x14ac:dyDescent="0.25">
      <c r="A34000" s="38">
        <v>1007809209</v>
      </c>
      <c r="B34000" s="41" t="s">
        <v>16</v>
      </c>
      <c r="C34000" s="41" t="s">
        <v>20</v>
      </c>
      <c r="D34000" s="38">
        <v>5422986</v>
      </c>
      <c r="E34000" s="38" t="s">
        <v>25</v>
      </c>
      <c r="F34000" s="42">
        <v>44749</v>
      </c>
    </row>
    <row r="34001" spans="1:6" x14ac:dyDescent="0.25">
      <c r="A34001" s="38">
        <v>1001823727</v>
      </c>
      <c r="B34001" s="41" t="s">
        <v>16</v>
      </c>
      <c r="C34001" s="41" t="s">
        <v>20</v>
      </c>
      <c r="D34001" s="38">
        <v>5422987</v>
      </c>
      <c r="E34001" s="38" t="s">
        <v>25</v>
      </c>
      <c r="F34001" s="42">
        <v>44749</v>
      </c>
    </row>
    <row r="34002" spans="1:6" x14ac:dyDescent="0.25">
      <c r="A34002" s="38">
        <v>1002227337</v>
      </c>
      <c r="B34002" s="41" t="s">
        <v>16</v>
      </c>
      <c r="C34002" s="41" t="s">
        <v>20</v>
      </c>
      <c r="D34002" s="38">
        <v>5423008</v>
      </c>
      <c r="E34002" s="38" t="s">
        <v>25</v>
      </c>
      <c r="F34002" s="42">
        <v>44750</v>
      </c>
    </row>
    <row r="34003" spans="1:6" x14ac:dyDescent="0.25">
      <c r="A34003" s="38">
        <v>1122142439</v>
      </c>
      <c r="B34003" s="41" t="s">
        <v>16</v>
      </c>
      <c r="C34003" s="41" t="s">
        <v>20</v>
      </c>
      <c r="D34003" s="38">
        <v>5423009</v>
      </c>
      <c r="E34003" s="38" t="s">
        <v>25</v>
      </c>
      <c r="F34003" s="42">
        <v>44753</v>
      </c>
    </row>
    <row r="34004" spans="1:6" x14ac:dyDescent="0.25">
      <c r="A34004" s="38">
        <v>1193224644</v>
      </c>
      <c r="B34004" s="41" t="s">
        <v>16</v>
      </c>
      <c r="C34004" s="41" t="s">
        <v>20</v>
      </c>
      <c r="D34004" s="38">
        <v>5423014</v>
      </c>
      <c r="E34004" s="38" t="s">
        <v>25</v>
      </c>
      <c r="F34004" s="42">
        <v>44763</v>
      </c>
    </row>
    <row r="34005" spans="1:6" x14ac:dyDescent="0.25">
      <c r="A34005" s="38">
        <v>1020460839</v>
      </c>
      <c r="B34005" s="41" t="s">
        <v>16</v>
      </c>
      <c r="C34005" s="41" t="s">
        <v>20</v>
      </c>
      <c r="D34005" s="38">
        <v>5423077</v>
      </c>
      <c r="E34005" s="38" t="s">
        <v>25</v>
      </c>
      <c r="F34005" s="42">
        <v>44749</v>
      </c>
    </row>
    <row r="34006" spans="1:6" x14ac:dyDescent="0.25">
      <c r="A34006" s="38">
        <v>1005935905</v>
      </c>
      <c r="B34006" s="41" t="s">
        <v>16</v>
      </c>
      <c r="C34006" s="41" t="s">
        <v>20</v>
      </c>
      <c r="D34006" s="38">
        <v>5423078</v>
      </c>
      <c r="E34006" s="38" t="s">
        <v>25</v>
      </c>
      <c r="F34006" s="42">
        <v>44750</v>
      </c>
    </row>
    <row r="34007" spans="1:6" x14ac:dyDescent="0.25">
      <c r="A34007" s="38">
        <v>1143469934</v>
      </c>
      <c r="B34007" s="41" t="s">
        <v>16</v>
      </c>
      <c r="C34007" s="41" t="s">
        <v>20</v>
      </c>
      <c r="D34007" s="38">
        <v>5423081</v>
      </c>
      <c r="E34007" s="38" t="s">
        <v>25</v>
      </c>
      <c r="F34007" s="42">
        <v>44749</v>
      </c>
    </row>
    <row r="34008" spans="1:6" x14ac:dyDescent="0.25">
      <c r="A34008" s="38">
        <v>1007553285</v>
      </c>
      <c r="B34008" s="41" t="s">
        <v>16</v>
      </c>
      <c r="C34008" s="41" t="s">
        <v>20</v>
      </c>
      <c r="D34008" s="38">
        <v>5423105</v>
      </c>
      <c r="E34008" s="38" t="s">
        <v>25</v>
      </c>
      <c r="F34008" s="42">
        <v>44749</v>
      </c>
    </row>
    <row r="34009" spans="1:6" x14ac:dyDescent="0.25">
      <c r="A34009" s="38">
        <v>1002210610</v>
      </c>
      <c r="B34009" s="41" t="s">
        <v>16</v>
      </c>
      <c r="C34009" s="41" t="s">
        <v>20</v>
      </c>
      <c r="D34009" s="38">
        <v>5423110</v>
      </c>
      <c r="E34009" s="38" t="s">
        <v>25</v>
      </c>
      <c r="F34009" s="42">
        <v>44753</v>
      </c>
    </row>
    <row r="34010" spans="1:6" x14ac:dyDescent="0.25">
      <c r="A34010" s="38">
        <v>1015465875</v>
      </c>
      <c r="B34010" s="41" t="s">
        <v>16</v>
      </c>
      <c r="C34010" s="41" t="s">
        <v>20</v>
      </c>
      <c r="D34010" s="38">
        <v>5423123</v>
      </c>
      <c r="E34010" s="38" t="s">
        <v>25</v>
      </c>
      <c r="F34010" s="42">
        <v>44749</v>
      </c>
    </row>
    <row r="34011" spans="1:6" x14ac:dyDescent="0.25">
      <c r="A34011" s="38">
        <v>1235538830</v>
      </c>
      <c r="B34011" s="41" t="s">
        <v>16</v>
      </c>
      <c r="C34011" s="41" t="s">
        <v>20</v>
      </c>
      <c r="D34011" s="38">
        <v>5423145</v>
      </c>
      <c r="E34011" s="38" t="s">
        <v>25</v>
      </c>
      <c r="F34011" s="42">
        <v>44749</v>
      </c>
    </row>
    <row r="34012" spans="1:6" x14ac:dyDescent="0.25">
      <c r="A34012" s="38">
        <v>1002344737</v>
      </c>
      <c r="B34012" s="41" t="s">
        <v>16</v>
      </c>
      <c r="C34012" s="41" t="s">
        <v>20</v>
      </c>
      <c r="D34012" s="38">
        <v>5423215</v>
      </c>
      <c r="E34012" s="38" t="s">
        <v>25</v>
      </c>
      <c r="F34012" s="42">
        <v>44749</v>
      </c>
    </row>
    <row r="34013" spans="1:6" x14ac:dyDescent="0.25">
      <c r="A34013" s="38">
        <v>1005473966</v>
      </c>
      <c r="B34013" s="41" t="s">
        <v>16</v>
      </c>
      <c r="C34013" s="41" t="s">
        <v>20</v>
      </c>
      <c r="D34013" s="38">
        <v>5423237</v>
      </c>
      <c r="E34013" s="38" t="s">
        <v>25</v>
      </c>
      <c r="F34013" s="42">
        <v>44749</v>
      </c>
    </row>
    <row r="34014" spans="1:6" x14ac:dyDescent="0.25">
      <c r="A34014" s="38">
        <v>1102577983</v>
      </c>
      <c r="B34014" s="41" t="s">
        <v>16</v>
      </c>
      <c r="C34014" s="41" t="s">
        <v>20</v>
      </c>
      <c r="D34014" s="38">
        <v>5423238</v>
      </c>
      <c r="E34014" s="38" t="s">
        <v>25</v>
      </c>
      <c r="F34014" s="42">
        <v>44749</v>
      </c>
    </row>
    <row r="34015" spans="1:6" x14ac:dyDescent="0.25">
      <c r="A34015" s="38">
        <v>1006869152</v>
      </c>
      <c r="B34015" s="41" t="s">
        <v>16</v>
      </c>
      <c r="C34015" s="41" t="s">
        <v>20</v>
      </c>
      <c r="D34015" s="38">
        <v>5423313</v>
      </c>
      <c r="E34015" s="38" t="s">
        <v>25</v>
      </c>
      <c r="F34015" s="42">
        <v>44750</v>
      </c>
    </row>
    <row r="34016" spans="1:6" x14ac:dyDescent="0.25">
      <c r="A34016" s="38">
        <v>1005709232</v>
      </c>
      <c r="B34016" s="41" t="s">
        <v>16</v>
      </c>
      <c r="C34016" s="41" t="s">
        <v>20</v>
      </c>
      <c r="D34016" s="38">
        <v>5423463</v>
      </c>
      <c r="E34016" s="38" t="s">
        <v>25</v>
      </c>
      <c r="F34016" s="42">
        <v>44750</v>
      </c>
    </row>
    <row r="34017" spans="1:6" x14ac:dyDescent="0.25">
      <c r="A34017" s="38">
        <v>1050964152</v>
      </c>
      <c r="B34017" s="41" t="s">
        <v>16</v>
      </c>
      <c r="C34017" s="41" t="s">
        <v>20</v>
      </c>
      <c r="D34017" s="38">
        <v>5423465</v>
      </c>
      <c r="E34017" s="38" t="s">
        <v>25</v>
      </c>
      <c r="F34017" s="42">
        <v>44749</v>
      </c>
    </row>
    <row r="34018" spans="1:6" x14ac:dyDescent="0.25">
      <c r="A34018" s="38">
        <v>1128051437</v>
      </c>
      <c r="B34018" s="41" t="s">
        <v>16</v>
      </c>
      <c r="C34018" s="41" t="s">
        <v>20</v>
      </c>
      <c r="D34018" s="38">
        <v>5423472</v>
      </c>
      <c r="E34018" s="38" t="s">
        <v>25</v>
      </c>
      <c r="F34018" s="42">
        <v>44749</v>
      </c>
    </row>
    <row r="34019" spans="1:6" x14ac:dyDescent="0.25">
      <c r="A34019" s="38">
        <v>1193543214</v>
      </c>
      <c r="B34019" s="41" t="s">
        <v>16</v>
      </c>
      <c r="C34019" s="41" t="s">
        <v>20</v>
      </c>
      <c r="D34019" s="38">
        <v>5423479</v>
      </c>
      <c r="E34019" s="38" t="s">
        <v>25</v>
      </c>
      <c r="F34019" s="42">
        <v>44749</v>
      </c>
    </row>
    <row r="34020" spans="1:6" x14ac:dyDescent="0.25">
      <c r="A34020" s="38">
        <v>1007162057</v>
      </c>
      <c r="B34020" s="41" t="s">
        <v>16</v>
      </c>
      <c r="C34020" s="41" t="s">
        <v>20</v>
      </c>
      <c r="D34020" s="38">
        <v>5423501</v>
      </c>
      <c r="E34020" s="38" t="s">
        <v>25</v>
      </c>
      <c r="F34020" s="42">
        <v>44749</v>
      </c>
    </row>
    <row r="34021" spans="1:6" x14ac:dyDescent="0.25">
      <c r="A34021" s="38">
        <v>1005701248</v>
      </c>
      <c r="B34021" s="41" t="s">
        <v>16</v>
      </c>
      <c r="C34021" s="41" t="s">
        <v>20</v>
      </c>
      <c r="D34021" s="38">
        <v>5423511</v>
      </c>
      <c r="E34021" s="38" t="s">
        <v>25</v>
      </c>
      <c r="F34021" s="42">
        <v>44749</v>
      </c>
    </row>
    <row r="34022" spans="1:6" x14ac:dyDescent="0.25">
      <c r="A34022" s="38">
        <v>1067956818</v>
      </c>
      <c r="B34022" s="41" t="s">
        <v>16</v>
      </c>
      <c r="C34022" s="41" t="s">
        <v>20</v>
      </c>
      <c r="D34022" s="38">
        <v>5423575</v>
      </c>
      <c r="E34022" s="38" t="s">
        <v>25</v>
      </c>
      <c r="F34022" s="42">
        <v>44749</v>
      </c>
    </row>
    <row r="34023" spans="1:6" x14ac:dyDescent="0.25">
      <c r="A34023" s="38">
        <v>1051363182</v>
      </c>
      <c r="B34023" s="41" t="s">
        <v>16</v>
      </c>
      <c r="C34023" s="41" t="s">
        <v>20</v>
      </c>
      <c r="D34023" s="38">
        <v>5423612</v>
      </c>
      <c r="E34023" s="38" t="s">
        <v>25</v>
      </c>
      <c r="F34023" s="42">
        <v>44749</v>
      </c>
    </row>
    <row r="34024" spans="1:6" x14ac:dyDescent="0.25">
      <c r="A34024" s="38">
        <v>1110456507</v>
      </c>
      <c r="B34024" s="41" t="s">
        <v>16</v>
      </c>
      <c r="C34024" s="41" t="s">
        <v>20</v>
      </c>
      <c r="D34024" s="38">
        <v>5447755</v>
      </c>
      <c r="E34024" s="38" t="s">
        <v>25</v>
      </c>
      <c r="F34024" s="42">
        <v>44763</v>
      </c>
    </row>
    <row r="34025" spans="1:6" x14ac:dyDescent="0.25">
      <c r="A34025" s="38">
        <v>1007964743</v>
      </c>
      <c r="B34025" s="41" t="s">
        <v>16</v>
      </c>
      <c r="C34025" s="41" t="s">
        <v>20</v>
      </c>
      <c r="D34025" s="38">
        <v>5447775</v>
      </c>
      <c r="E34025" s="38" t="s">
        <v>25</v>
      </c>
      <c r="F34025" s="42">
        <v>44749</v>
      </c>
    </row>
    <row r="34026" spans="1:6" x14ac:dyDescent="0.25">
      <c r="A34026" s="38">
        <v>1006880608</v>
      </c>
      <c r="B34026" s="41" t="s">
        <v>16</v>
      </c>
      <c r="C34026" s="41" t="s">
        <v>20</v>
      </c>
      <c r="D34026" s="38">
        <v>5447851</v>
      </c>
      <c r="E34026" s="38" t="s">
        <v>25</v>
      </c>
      <c r="F34026" s="42">
        <v>44749</v>
      </c>
    </row>
    <row r="34027" spans="1:6" x14ac:dyDescent="0.25">
      <c r="A34027" s="38">
        <v>1007462655</v>
      </c>
      <c r="B34027" s="41" t="s">
        <v>16</v>
      </c>
      <c r="C34027" s="41" t="s">
        <v>20</v>
      </c>
      <c r="D34027" s="38">
        <v>5447864</v>
      </c>
      <c r="E34027" s="38" t="s">
        <v>25</v>
      </c>
      <c r="F34027" s="42">
        <v>44750</v>
      </c>
    </row>
    <row r="34028" spans="1:6" x14ac:dyDescent="0.25">
      <c r="A34028" s="38">
        <v>39048991</v>
      </c>
      <c r="B34028" s="41" t="s">
        <v>16</v>
      </c>
      <c r="C34028" s="41" t="s">
        <v>20</v>
      </c>
      <c r="D34028" s="38">
        <v>5447895</v>
      </c>
      <c r="E34028" s="38" t="s">
        <v>25</v>
      </c>
      <c r="F34028" s="42">
        <v>44749</v>
      </c>
    </row>
    <row r="34029" spans="1:6" x14ac:dyDescent="0.25">
      <c r="A34029" s="38">
        <v>1006680263</v>
      </c>
      <c r="B34029" s="41" t="s">
        <v>16</v>
      </c>
      <c r="C34029" s="41" t="s">
        <v>20</v>
      </c>
      <c r="D34029" s="38">
        <v>5447899</v>
      </c>
      <c r="E34029" s="38" t="s">
        <v>25</v>
      </c>
      <c r="F34029" s="42">
        <v>44753</v>
      </c>
    </row>
    <row r="34030" spans="1:6" x14ac:dyDescent="0.25">
      <c r="A34030" s="38">
        <v>1003038053</v>
      </c>
      <c r="B34030" s="41" t="s">
        <v>16</v>
      </c>
      <c r="C34030" s="41" t="s">
        <v>20</v>
      </c>
      <c r="D34030" s="38">
        <v>5447951</v>
      </c>
      <c r="E34030" s="38" t="s">
        <v>25</v>
      </c>
      <c r="F34030" s="42">
        <v>44749</v>
      </c>
    </row>
    <row r="34031" spans="1:6" x14ac:dyDescent="0.25">
      <c r="A34031" s="38">
        <v>1010152593</v>
      </c>
      <c r="B34031" s="41" t="s">
        <v>16</v>
      </c>
      <c r="C34031" s="41" t="s">
        <v>20</v>
      </c>
      <c r="D34031" s="38">
        <v>5448038</v>
      </c>
      <c r="E34031" s="38" t="s">
        <v>25</v>
      </c>
      <c r="F34031" s="42">
        <v>44749</v>
      </c>
    </row>
    <row r="34032" spans="1:6" x14ac:dyDescent="0.25">
      <c r="A34032" s="38">
        <v>1050723642</v>
      </c>
      <c r="B34032" s="41" t="s">
        <v>16</v>
      </c>
      <c r="C34032" s="41" t="s">
        <v>20</v>
      </c>
      <c r="D34032" s="38">
        <v>5448048</v>
      </c>
      <c r="E34032" s="38" t="s">
        <v>25</v>
      </c>
      <c r="F34032" s="42">
        <v>44749</v>
      </c>
    </row>
    <row r="34033" spans="1:6" x14ac:dyDescent="0.25">
      <c r="A34033" s="38">
        <v>1010040461</v>
      </c>
      <c r="B34033" s="41" t="s">
        <v>16</v>
      </c>
      <c r="C34033" s="41" t="s">
        <v>20</v>
      </c>
      <c r="D34033" s="38">
        <v>5448069</v>
      </c>
      <c r="E34033" s="38" t="s">
        <v>25</v>
      </c>
      <c r="F34033" s="42">
        <v>44749</v>
      </c>
    </row>
    <row r="34034" spans="1:6" x14ac:dyDescent="0.25">
      <c r="A34034" s="38">
        <v>1193233100</v>
      </c>
      <c r="B34034" s="41" t="s">
        <v>16</v>
      </c>
      <c r="C34034" s="41" t="s">
        <v>20</v>
      </c>
      <c r="D34034" s="38">
        <v>5448082</v>
      </c>
      <c r="E34034" s="38" t="s">
        <v>25</v>
      </c>
      <c r="F34034" s="42">
        <v>44750</v>
      </c>
    </row>
    <row r="34035" spans="1:6" x14ac:dyDescent="0.25">
      <c r="A34035" s="38">
        <v>1001999468</v>
      </c>
      <c r="B34035" s="41" t="s">
        <v>16</v>
      </c>
      <c r="C34035" s="41" t="s">
        <v>20</v>
      </c>
      <c r="D34035" s="38">
        <v>5448084</v>
      </c>
      <c r="E34035" s="38" t="s">
        <v>25</v>
      </c>
      <c r="F34035" s="42">
        <v>44753</v>
      </c>
    </row>
    <row r="34036" spans="1:6" x14ac:dyDescent="0.25">
      <c r="A34036" s="38">
        <v>1193539590</v>
      </c>
      <c r="B34036" s="41" t="s">
        <v>16</v>
      </c>
      <c r="C34036" s="41" t="s">
        <v>20</v>
      </c>
      <c r="D34036" s="38">
        <v>5448099</v>
      </c>
      <c r="E34036" s="38" t="s">
        <v>25</v>
      </c>
      <c r="F34036" s="42">
        <v>44750</v>
      </c>
    </row>
    <row r="34037" spans="1:6" x14ac:dyDescent="0.25">
      <c r="A34037" s="38">
        <v>1085951102</v>
      </c>
      <c r="B34037" s="41" t="s">
        <v>16</v>
      </c>
      <c r="C34037" s="41" t="s">
        <v>20</v>
      </c>
      <c r="D34037" s="38">
        <v>5448113</v>
      </c>
      <c r="E34037" s="38" t="s">
        <v>25</v>
      </c>
      <c r="F34037" s="42">
        <v>44749</v>
      </c>
    </row>
    <row r="34038" spans="1:6" x14ac:dyDescent="0.25">
      <c r="A34038" s="38">
        <v>1005469399</v>
      </c>
      <c r="B34038" s="41" t="s">
        <v>16</v>
      </c>
      <c r="C34038" s="41" t="s">
        <v>20</v>
      </c>
      <c r="D34038" s="38">
        <v>5448117</v>
      </c>
      <c r="E34038" s="38" t="s">
        <v>25</v>
      </c>
      <c r="F34038" s="42">
        <v>44750</v>
      </c>
    </row>
    <row r="34039" spans="1:6" x14ac:dyDescent="0.25">
      <c r="A34039" s="38">
        <v>1193536586</v>
      </c>
      <c r="B34039" s="41" t="s">
        <v>16</v>
      </c>
      <c r="C34039" s="41" t="s">
        <v>20</v>
      </c>
      <c r="D34039" s="38">
        <v>5448151</v>
      </c>
      <c r="E34039" s="38" t="s">
        <v>25</v>
      </c>
      <c r="F34039" s="42">
        <v>44749</v>
      </c>
    </row>
    <row r="34040" spans="1:6" x14ac:dyDescent="0.25">
      <c r="A34040" s="38">
        <v>1005571331</v>
      </c>
      <c r="B34040" s="41" t="s">
        <v>16</v>
      </c>
      <c r="C34040" s="41" t="s">
        <v>20</v>
      </c>
      <c r="D34040" s="38">
        <v>5448161</v>
      </c>
      <c r="E34040" s="38" t="s">
        <v>25</v>
      </c>
      <c r="F34040" s="42">
        <v>44750</v>
      </c>
    </row>
    <row r="34041" spans="1:6" x14ac:dyDescent="0.25">
      <c r="A34041" s="38">
        <v>1193117060</v>
      </c>
      <c r="B34041" s="41" t="s">
        <v>16</v>
      </c>
      <c r="C34041" s="41" t="s">
        <v>20</v>
      </c>
      <c r="D34041" s="38">
        <v>5448180</v>
      </c>
      <c r="E34041" s="38" t="s">
        <v>25</v>
      </c>
      <c r="F34041" s="42">
        <v>44750</v>
      </c>
    </row>
    <row r="34042" spans="1:6" x14ac:dyDescent="0.25">
      <c r="A34042" s="38">
        <v>1192720216</v>
      </c>
      <c r="B34042" s="41" t="s">
        <v>16</v>
      </c>
      <c r="C34042" s="41" t="s">
        <v>20</v>
      </c>
      <c r="D34042" s="38">
        <v>5448192</v>
      </c>
      <c r="E34042" s="38" t="s">
        <v>25</v>
      </c>
      <c r="F34042" s="42">
        <v>44749</v>
      </c>
    </row>
    <row r="34043" spans="1:6" x14ac:dyDescent="0.25">
      <c r="A34043" s="38">
        <v>1071169718</v>
      </c>
      <c r="B34043" s="41" t="s">
        <v>16</v>
      </c>
      <c r="C34043" s="41" t="s">
        <v>20</v>
      </c>
      <c r="D34043" s="38">
        <v>5448194</v>
      </c>
      <c r="E34043" s="38" t="s">
        <v>25</v>
      </c>
      <c r="F34043" s="42">
        <v>44749</v>
      </c>
    </row>
    <row r="34044" spans="1:6" x14ac:dyDescent="0.25">
      <c r="A34044" s="38">
        <v>1103100822</v>
      </c>
      <c r="B34044" s="41" t="s">
        <v>16</v>
      </c>
      <c r="C34044" s="41" t="s">
        <v>20</v>
      </c>
      <c r="D34044" s="38">
        <v>5448195</v>
      </c>
      <c r="E34044" s="38" t="s">
        <v>25</v>
      </c>
      <c r="F34044" s="42">
        <v>44750</v>
      </c>
    </row>
    <row r="34045" spans="1:6" x14ac:dyDescent="0.25">
      <c r="A34045" s="38">
        <v>1082781458</v>
      </c>
      <c r="B34045" s="41" t="s">
        <v>16</v>
      </c>
      <c r="C34045" s="41" t="s">
        <v>20</v>
      </c>
      <c r="D34045" s="38">
        <v>5448209</v>
      </c>
      <c r="E34045" s="38" t="s">
        <v>25</v>
      </c>
      <c r="F34045" s="42">
        <v>44749</v>
      </c>
    </row>
    <row r="34046" spans="1:6" x14ac:dyDescent="0.25">
      <c r="A34046" s="38">
        <v>1005570322</v>
      </c>
      <c r="B34046" s="41" t="s">
        <v>16</v>
      </c>
      <c r="C34046" s="41" t="s">
        <v>20</v>
      </c>
      <c r="D34046" s="38">
        <v>5448211</v>
      </c>
      <c r="E34046" s="38" t="s">
        <v>25</v>
      </c>
      <c r="F34046" s="42">
        <v>44749</v>
      </c>
    </row>
    <row r="34047" spans="1:6" x14ac:dyDescent="0.25">
      <c r="A34047" s="38">
        <v>1042443827</v>
      </c>
      <c r="B34047" s="41" t="s">
        <v>16</v>
      </c>
      <c r="C34047" s="41" t="s">
        <v>20</v>
      </c>
      <c r="D34047" s="38">
        <v>5448212</v>
      </c>
      <c r="E34047" s="38" t="s">
        <v>25</v>
      </c>
      <c r="F34047" s="42">
        <v>44750</v>
      </c>
    </row>
    <row r="34048" spans="1:6" x14ac:dyDescent="0.25">
      <c r="A34048" s="38">
        <v>1006576887</v>
      </c>
      <c r="B34048" s="41" t="s">
        <v>16</v>
      </c>
      <c r="C34048" s="41" t="s">
        <v>20</v>
      </c>
      <c r="D34048" s="38">
        <v>5448215</v>
      </c>
      <c r="E34048" s="38" t="s">
        <v>25</v>
      </c>
      <c r="F34048" s="42">
        <v>44749</v>
      </c>
    </row>
    <row r="34049" spans="1:6" x14ac:dyDescent="0.25">
      <c r="A34049" s="38">
        <v>1102867210</v>
      </c>
      <c r="B34049" s="41" t="s">
        <v>16</v>
      </c>
      <c r="C34049" s="41" t="s">
        <v>20</v>
      </c>
      <c r="D34049" s="38">
        <v>5448233</v>
      </c>
      <c r="E34049" s="38" t="s">
        <v>25</v>
      </c>
      <c r="F34049" s="42">
        <v>44749</v>
      </c>
    </row>
    <row r="34050" spans="1:6" x14ac:dyDescent="0.25">
      <c r="A34050" s="38">
        <v>1005152564</v>
      </c>
      <c r="B34050" s="41" t="s">
        <v>16</v>
      </c>
      <c r="C34050" s="41" t="s">
        <v>20</v>
      </c>
      <c r="D34050" s="38">
        <v>5448254</v>
      </c>
      <c r="E34050" s="38" t="s">
        <v>25</v>
      </c>
      <c r="F34050" s="42">
        <v>44749</v>
      </c>
    </row>
    <row r="34051" spans="1:6" x14ac:dyDescent="0.25">
      <c r="A34051" s="38">
        <v>1065824547</v>
      </c>
      <c r="B34051" s="41" t="s">
        <v>16</v>
      </c>
      <c r="C34051" s="41" t="s">
        <v>20</v>
      </c>
      <c r="D34051" s="38">
        <v>5448262</v>
      </c>
      <c r="E34051" s="38" t="s">
        <v>25</v>
      </c>
      <c r="F34051" s="42">
        <v>44750</v>
      </c>
    </row>
    <row r="34052" spans="1:6" x14ac:dyDescent="0.25">
      <c r="A34052" s="38">
        <v>1005569144</v>
      </c>
      <c r="B34052" s="41" t="s">
        <v>16</v>
      </c>
      <c r="C34052" s="41" t="s">
        <v>20</v>
      </c>
      <c r="D34052" s="38">
        <v>5448267</v>
      </c>
      <c r="E34052" s="38" t="s">
        <v>25</v>
      </c>
      <c r="F34052" s="42">
        <v>44749</v>
      </c>
    </row>
    <row r="34053" spans="1:6" x14ac:dyDescent="0.25">
      <c r="A34053" s="38">
        <v>1006116597</v>
      </c>
      <c r="B34053" s="41" t="s">
        <v>16</v>
      </c>
      <c r="C34053" s="41" t="s">
        <v>20</v>
      </c>
      <c r="D34053" s="38">
        <v>5448279</v>
      </c>
      <c r="E34053" s="38" t="s">
        <v>25</v>
      </c>
      <c r="F34053" s="42">
        <v>44749</v>
      </c>
    </row>
    <row r="34054" spans="1:6" x14ac:dyDescent="0.25">
      <c r="A34054" s="38">
        <v>1090522088</v>
      </c>
      <c r="B34054" s="41" t="s">
        <v>16</v>
      </c>
      <c r="C34054" s="41" t="s">
        <v>20</v>
      </c>
      <c r="D34054" s="38">
        <v>5448291</v>
      </c>
      <c r="E34054" s="38" t="s">
        <v>25</v>
      </c>
      <c r="F34054" s="42">
        <v>44749</v>
      </c>
    </row>
    <row r="34055" spans="1:6" x14ac:dyDescent="0.25">
      <c r="A34055" s="38">
        <v>1001887970</v>
      </c>
      <c r="B34055" s="41" t="s">
        <v>16</v>
      </c>
      <c r="C34055" s="41" t="s">
        <v>20</v>
      </c>
      <c r="D34055" s="38">
        <v>5448315</v>
      </c>
      <c r="E34055" s="38" t="s">
        <v>25</v>
      </c>
      <c r="F34055" s="42">
        <v>44753</v>
      </c>
    </row>
    <row r="34056" spans="1:6" x14ac:dyDescent="0.25">
      <c r="A34056" s="38">
        <v>1000869138</v>
      </c>
      <c r="B34056" s="41" t="s">
        <v>16</v>
      </c>
      <c r="C34056" s="41" t="s">
        <v>20</v>
      </c>
      <c r="D34056" s="38">
        <v>5448329</v>
      </c>
      <c r="E34056" s="38" t="s">
        <v>25</v>
      </c>
      <c r="F34056" s="42">
        <v>44750</v>
      </c>
    </row>
    <row r="34057" spans="1:6" x14ac:dyDescent="0.25">
      <c r="A34057" s="38">
        <v>1137189004</v>
      </c>
      <c r="B34057" s="41" t="s">
        <v>16</v>
      </c>
      <c r="C34057" s="41" t="s">
        <v>20</v>
      </c>
      <c r="D34057" s="38">
        <v>5448365</v>
      </c>
      <c r="E34057" s="38" t="s">
        <v>25</v>
      </c>
      <c r="F34057" s="42">
        <v>44750</v>
      </c>
    </row>
    <row r="34058" spans="1:6" x14ac:dyDescent="0.25">
      <c r="A34058" s="38">
        <v>1003401823</v>
      </c>
      <c r="B34058" s="41" t="s">
        <v>16</v>
      </c>
      <c r="C34058" s="41" t="s">
        <v>20</v>
      </c>
      <c r="D34058" s="38">
        <v>5448389</v>
      </c>
      <c r="E34058" s="38" t="s">
        <v>25</v>
      </c>
      <c r="F34058" s="42">
        <v>44749</v>
      </c>
    </row>
    <row r="34059" spans="1:6" x14ac:dyDescent="0.25">
      <c r="A34059" s="38">
        <v>1043666958</v>
      </c>
      <c r="B34059" s="41" t="s">
        <v>16</v>
      </c>
      <c r="C34059" s="41" t="s">
        <v>20</v>
      </c>
      <c r="D34059" s="38">
        <v>5448449</v>
      </c>
      <c r="E34059" s="38" t="s">
        <v>25</v>
      </c>
      <c r="F34059" s="42">
        <v>44749</v>
      </c>
    </row>
    <row r="34060" spans="1:6" x14ac:dyDescent="0.25">
      <c r="A34060" s="38">
        <v>1001824566</v>
      </c>
      <c r="B34060" s="41" t="s">
        <v>16</v>
      </c>
      <c r="C34060" s="41" t="s">
        <v>20</v>
      </c>
      <c r="D34060" s="38">
        <v>5448453</v>
      </c>
      <c r="E34060" s="38" t="s">
        <v>25</v>
      </c>
      <c r="F34060" s="42">
        <v>44749</v>
      </c>
    </row>
    <row r="34061" spans="1:6" x14ac:dyDescent="0.25">
      <c r="A34061" s="38">
        <v>1102863259</v>
      </c>
      <c r="B34061" s="41" t="s">
        <v>16</v>
      </c>
      <c r="C34061" s="41" t="s">
        <v>20</v>
      </c>
      <c r="D34061" s="38">
        <v>5448480</v>
      </c>
      <c r="E34061" s="38" t="s">
        <v>25</v>
      </c>
      <c r="F34061" s="42">
        <v>44750</v>
      </c>
    </row>
    <row r="34062" spans="1:6" x14ac:dyDescent="0.25">
      <c r="A34062" s="38">
        <v>1002088654</v>
      </c>
      <c r="B34062" s="41" t="s">
        <v>16</v>
      </c>
      <c r="C34062" s="41" t="s">
        <v>20</v>
      </c>
      <c r="D34062" s="38">
        <v>5448481</v>
      </c>
      <c r="E34062" s="38" t="s">
        <v>25</v>
      </c>
      <c r="F34062" s="42">
        <v>44749</v>
      </c>
    </row>
    <row r="34063" spans="1:6" x14ac:dyDescent="0.25">
      <c r="A34063" s="38">
        <v>1020840604</v>
      </c>
      <c r="B34063" s="41" t="s">
        <v>16</v>
      </c>
      <c r="C34063" s="41" t="s">
        <v>20</v>
      </c>
      <c r="D34063" s="38">
        <v>5448484</v>
      </c>
      <c r="E34063" s="38" t="s">
        <v>25</v>
      </c>
      <c r="F34063" s="42">
        <v>44749</v>
      </c>
    </row>
    <row r="34064" spans="1:6" x14ac:dyDescent="0.25">
      <c r="A34064" s="38">
        <v>1130599536</v>
      </c>
      <c r="B34064" s="41" t="s">
        <v>16</v>
      </c>
      <c r="C34064" s="41" t="s">
        <v>20</v>
      </c>
      <c r="D34064" s="38">
        <v>5448505</v>
      </c>
      <c r="E34064" s="38" t="s">
        <v>25</v>
      </c>
      <c r="F34064" s="42">
        <v>44753</v>
      </c>
    </row>
    <row r="34065" spans="1:6" x14ac:dyDescent="0.25">
      <c r="A34065" s="38">
        <v>1107836395</v>
      </c>
      <c r="B34065" s="41" t="s">
        <v>16</v>
      </c>
      <c r="C34065" s="41" t="s">
        <v>20</v>
      </c>
      <c r="D34065" s="38">
        <v>5448520</v>
      </c>
      <c r="E34065" s="38" t="s">
        <v>25</v>
      </c>
      <c r="F34065" s="42">
        <v>44749</v>
      </c>
    </row>
    <row r="34066" spans="1:6" x14ac:dyDescent="0.25">
      <c r="A34066" s="38">
        <v>1007397171</v>
      </c>
      <c r="B34066" s="41" t="s">
        <v>16</v>
      </c>
      <c r="C34066" s="41" t="s">
        <v>20</v>
      </c>
      <c r="D34066" s="38">
        <v>5448534</v>
      </c>
      <c r="E34066" s="38" t="s">
        <v>25</v>
      </c>
      <c r="F34066" s="42">
        <v>44749</v>
      </c>
    </row>
    <row r="34067" spans="1:6" x14ac:dyDescent="0.25">
      <c r="A34067" s="38">
        <v>1002493187</v>
      </c>
      <c r="B34067" s="41" t="s">
        <v>16</v>
      </c>
      <c r="C34067" s="41" t="s">
        <v>20</v>
      </c>
      <c r="D34067" s="38">
        <v>5448571</v>
      </c>
      <c r="E34067" s="38" t="s">
        <v>25</v>
      </c>
      <c r="F34067" s="42">
        <v>44749</v>
      </c>
    </row>
    <row r="34068" spans="1:6" x14ac:dyDescent="0.25">
      <c r="A34068" s="38">
        <v>1007264242</v>
      </c>
      <c r="B34068" s="41" t="s">
        <v>16</v>
      </c>
      <c r="C34068" s="41" t="s">
        <v>20</v>
      </c>
      <c r="D34068" s="38">
        <v>5448579</v>
      </c>
      <c r="E34068" s="38" t="s">
        <v>25</v>
      </c>
      <c r="F34068" s="42">
        <v>44750</v>
      </c>
    </row>
    <row r="34069" spans="1:6" x14ac:dyDescent="0.25">
      <c r="A34069" s="38">
        <v>1007200951</v>
      </c>
      <c r="B34069" s="41" t="s">
        <v>16</v>
      </c>
      <c r="C34069" s="41" t="s">
        <v>20</v>
      </c>
      <c r="D34069" s="38">
        <v>5448601</v>
      </c>
      <c r="E34069" s="38" t="s">
        <v>25</v>
      </c>
      <c r="F34069" s="42">
        <v>44749</v>
      </c>
    </row>
    <row r="34070" spans="1:6" x14ac:dyDescent="0.25">
      <c r="A34070" s="38">
        <v>1037598085</v>
      </c>
      <c r="B34070" s="41" t="s">
        <v>16</v>
      </c>
      <c r="C34070" s="41" t="s">
        <v>20</v>
      </c>
      <c r="D34070" s="38">
        <v>5448613</v>
      </c>
      <c r="E34070" s="38" t="s">
        <v>25</v>
      </c>
      <c r="F34070" s="42">
        <v>44763</v>
      </c>
    </row>
    <row r="34071" spans="1:6" x14ac:dyDescent="0.25">
      <c r="A34071" s="38">
        <v>1002501710</v>
      </c>
      <c r="B34071" s="41" t="s">
        <v>16</v>
      </c>
      <c r="C34071" s="41" t="s">
        <v>20</v>
      </c>
      <c r="D34071" s="38">
        <v>5448645</v>
      </c>
      <c r="E34071" s="38" t="s">
        <v>25</v>
      </c>
      <c r="F34071" s="42">
        <v>44750</v>
      </c>
    </row>
    <row r="34072" spans="1:6" x14ac:dyDescent="0.25">
      <c r="A34072" s="38">
        <v>1007907331</v>
      </c>
      <c r="B34072" s="41" t="s">
        <v>16</v>
      </c>
      <c r="C34072" s="41" t="s">
        <v>20</v>
      </c>
      <c r="D34072" s="38">
        <v>5448672</v>
      </c>
      <c r="E34072" s="38" t="s">
        <v>25</v>
      </c>
      <c r="F34072" s="42">
        <v>44749</v>
      </c>
    </row>
    <row r="34073" spans="1:6" x14ac:dyDescent="0.25">
      <c r="A34073" s="38">
        <v>1004276834</v>
      </c>
      <c r="B34073" s="41" t="s">
        <v>16</v>
      </c>
      <c r="C34073" s="41" t="s">
        <v>20</v>
      </c>
      <c r="D34073" s="38">
        <v>5448705</v>
      </c>
      <c r="E34073" s="38" t="s">
        <v>25</v>
      </c>
      <c r="F34073" s="42">
        <v>44749</v>
      </c>
    </row>
    <row r="34074" spans="1:6" x14ac:dyDescent="0.25">
      <c r="A34074" s="38">
        <v>1004535062</v>
      </c>
      <c r="B34074" s="41" t="s">
        <v>16</v>
      </c>
      <c r="C34074" s="41" t="s">
        <v>20</v>
      </c>
      <c r="D34074" s="38">
        <v>5448719</v>
      </c>
      <c r="E34074" s="38" t="s">
        <v>25</v>
      </c>
      <c r="F34074" s="42">
        <v>44753</v>
      </c>
    </row>
    <row r="34075" spans="1:6" x14ac:dyDescent="0.25">
      <c r="A34075" s="38">
        <v>1004538826</v>
      </c>
      <c r="B34075" s="41" t="s">
        <v>16</v>
      </c>
      <c r="C34075" s="41" t="s">
        <v>20</v>
      </c>
      <c r="D34075" s="38">
        <v>5448721</v>
      </c>
      <c r="E34075" s="38" t="s">
        <v>25</v>
      </c>
      <c r="F34075" s="42">
        <v>44753</v>
      </c>
    </row>
    <row r="34076" spans="1:6" x14ac:dyDescent="0.25">
      <c r="A34076" s="38">
        <v>1050542160</v>
      </c>
      <c r="B34076" s="41" t="s">
        <v>16</v>
      </c>
      <c r="C34076" s="41" t="s">
        <v>20</v>
      </c>
      <c r="D34076" s="38">
        <v>5448723</v>
      </c>
      <c r="E34076" s="38" t="s">
        <v>25</v>
      </c>
      <c r="F34076" s="42">
        <v>44749</v>
      </c>
    </row>
    <row r="34077" spans="1:6" x14ac:dyDescent="0.25">
      <c r="A34077" s="38">
        <v>1193086061</v>
      </c>
      <c r="B34077" s="41" t="s">
        <v>16</v>
      </c>
      <c r="C34077" s="41" t="s">
        <v>20</v>
      </c>
      <c r="D34077" s="38">
        <v>5448808</v>
      </c>
      <c r="E34077" s="38" t="s">
        <v>25</v>
      </c>
      <c r="F34077" s="42">
        <v>44750</v>
      </c>
    </row>
    <row r="34078" spans="1:6" x14ac:dyDescent="0.25">
      <c r="A34078" s="38">
        <v>1004274409</v>
      </c>
      <c r="B34078" s="41" t="s">
        <v>16</v>
      </c>
      <c r="C34078" s="41" t="s">
        <v>20</v>
      </c>
      <c r="D34078" s="38">
        <v>5448859</v>
      </c>
      <c r="E34078" s="38" t="s">
        <v>25</v>
      </c>
      <c r="F34078" s="42">
        <v>44753</v>
      </c>
    </row>
    <row r="34079" spans="1:6" x14ac:dyDescent="0.25">
      <c r="A34079" s="38">
        <v>1073968390</v>
      </c>
      <c r="B34079" s="41" t="s">
        <v>16</v>
      </c>
      <c r="C34079" s="41" t="s">
        <v>20</v>
      </c>
      <c r="D34079" s="38">
        <v>5448880</v>
      </c>
      <c r="E34079" s="38" t="s">
        <v>25</v>
      </c>
      <c r="F34079" s="42">
        <v>44753</v>
      </c>
    </row>
    <row r="34080" spans="1:6" x14ac:dyDescent="0.25">
      <c r="A34080" s="38">
        <v>1193068293</v>
      </c>
      <c r="B34080" s="41" t="s">
        <v>16</v>
      </c>
      <c r="C34080" s="41" t="s">
        <v>20</v>
      </c>
      <c r="D34080" s="38">
        <v>5448925</v>
      </c>
      <c r="E34080" s="38" t="s">
        <v>25</v>
      </c>
      <c r="F34080" s="42">
        <v>44749</v>
      </c>
    </row>
    <row r="34081" spans="1:6" x14ac:dyDescent="0.25">
      <c r="A34081" s="38">
        <v>1005583075</v>
      </c>
      <c r="B34081" s="41" t="s">
        <v>16</v>
      </c>
      <c r="C34081" s="41" t="s">
        <v>20</v>
      </c>
      <c r="D34081" s="38">
        <v>5448926</v>
      </c>
      <c r="E34081" s="38" t="s">
        <v>25</v>
      </c>
      <c r="F34081" s="42">
        <v>44750</v>
      </c>
    </row>
    <row r="34082" spans="1:6" x14ac:dyDescent="0.25">
      <c r="A34082" s="38">
        <v>1065808381</v>
      </c>
      <c r="B34082" s="41" t="s">
        <v>16</v>
      </c>
      <c r="C34082" s="41" t="s">
        <v>20</v>
      </c>
      <c r="D34082" s="38">
        <v>5448944</v>
      </c>
      <c r="E34082" s="38" t="s">
        <v>25</v>
      </c>
      <c r="F34082" s="42">
        <v>44749</v>
      </c>
    </row>
    <row r="34083" spans="1:6" x14ac:dyDescent="0.25">
      <c r="A34083" s="38">
        <v>1003400202</v>
      </c>
      <c r="B34083" s="41" t="s">
        <v>16</v>
      </c>
      <c r="C34083" s="41" t="s">
        <v>20</v>
      </c>
      <c r="D34083" s="38">
        <v>5448952</v>
      </c>
      <c r="E34083" s="38" t="s">
        <v>25</v>
      </c>
      <c r="F34083" s="42">
        <v>44749</v>
      </c>
    </row>
    <row r="34084" spans="1:6" x14ac:dyDescent="0.25">
      <c r="A34084" s="38">
        <v>1003396797</v>
      </c>
      <c r="B34084" s="41" t="s">
        <v>16</v>
      </c>
      <c r="C34084" s="41" t="s">
        <v>20</v>
      </c>
      <c r="D34084" s="38">
        <v>5448992</v>
      </c>
      <c r="E34084" s="38" t="s">
        <v>25</v>
      </c>
      <c r="F34084" s="42">
        <v>44749</v>
      </c>
    </row>
    <row r="34085" spans="1:6" x14ac:dyDescent="0.25">
      <c r="A34085" s="38">
        <v>1003247905</v>
      </c>
      <c r="B34085" s="41" t="s">
        <v>16</v>
      </c>
      <c r="C34085" s="41" t="s">
        <v>20</v>
      </c>
      <c r="D34085" s="38">
        <v>5448998</v>
      </c>
      <c r="E34085" s="38" t="s">
        <v>25</v>
      </c>
      <c r="F34085" s="42">
        <v>44749</v>
      </c>
    </row>
    <row r="34086" spans="1:6" x14ac:dyDescent="0.25">
      <c r="A34086" s="38">
        <v>1193080744</v>
      </c>
      <c r="B34086" s="41" t="s">
        <v>16</v>
      </c>
      <c r="C34086" s="41" t="s">
        <v>20</v>
      </c>
      <c r="D34086" s="38">
        <v>5449018</v>
      </c>
      <c r="E34086" s="38" t="s">
        <v>25</v>
      </c>
      <c r="F34086" s="42">
        <v>44750</v>
      </c>
    </row>
    <row r="34087" spans="1:6" x14ac:dyDescent="0.25">
      <c r="A34087" s="38">
        <v>1007576914</v>
      </c>
      <c r="B34087" s="41" t="s">
        <v>16</v>
      </c>
      <c r="C34087" s="41" t="s">
        <v>20</v>
      </c>
      <c r="D34087" s="38">
        <v>5449020</v>
      </c>
      <c r="E34087" s="38" t="s">
        <v>25</v>
      </c>
      <c r="F34087" s="42">
        <v>44749</v>
      </c>
    </row>
    <row r="34088" spans="1:6" x14ac:dyDescent="0.25">
      <c r="A34088" s="38">
        <v>1004375769</v>
      </c>
      <c r="B34088" s="41" t="s">
        <v>16</v>
      </c>
      <c r="C34088" s="41" t="s">
        <v>20</v>
      </c>
      <c r="D34088" s="38">
        <v>5449071</v>
      </c>
      <c r="E34088" s="38" t="s">
        <v>25</v>
      </c>
      <c r="F34088" s="42">
        <v>44749</v>
      </c>
    </row>
    <row r="34089" spans="1:6" x14ac:dyDescent="0.25">
      <c r="A34089" s="38">
        <v>1007772960</v>
      </c>
      <c r="B34089" s="41" t="s">
        <v>16</v>
      </c>
      <c r="C34089" s="41" t="s">
        <v>20</v>
      </c>
      <c r="D34089" s="38">
        <v>5449075</v>
      </c>
      <c r="E34089" s="38" t="s">
        <v>25</v>
      </c>
      <c r="F34089" s="42">
        <v>44749</v>
      </c>
    </row>
    <row r="34090" spans="1:6" x14ac:dyDescent="0.25">
      <c r="A34090" s="38">
        <v>1001300938</v>
      </c>
      <c r="B34090" s="41" t="s">
        <v>16</v>
      </c>
      <c r="C34090" s="41" t="s">
        <v>20</v>
      </c>
      <c r="D34090" s="38">
        <v>5449077</v>
      </c>
      <c r="E34090" s="38" t="s">
        <v>25</v>
      </c>
      <c r="F34090" s="42">
        <v>44749</v>
      </c>
    </row>
    <row r="34091" spans="1:6" x14ac:dyDescent="0.25">
      <c r="A34091" s="38">
        <v>1001979820</v>
      </c>
      <c r="B34091" s="41" t="s">
        <v>16</v>
      </c>
      <c r="C34091" s="41" t="s">
        <v>20</v>
      </c>
      <c r="D34091" s="38">
        <v>5449090</v>
      </c>
      <c r="E34091" s="38" t="s">
        <v>25</v>
      </c>
      <c r="F34091" s="42">
        <v>44749</v>
      </c>
    </row>
    <row r="34092" spans="1:6" x14ac:dyDescent="0.25">
      <c r="A34092" s="38">
        <v>1000310995</v>
      </c>
      <c r="B34092" s="41" t="s">
        <v>16</v>
      </c>
      <c r="C34092" s="41" t="s">
        <v>20</v>
      </c>
      <c r="D34092" s="38">
        <v>5449092</v>
      </c>
      <c r="E34092" s="38" t="s">
        <v>25</v>
      </c>
      <c r="F34092" s="42">
        <v>44750</v>
      </c>
    </row>
    <row r="34093" spans="1:6" x14ac:dyDescent="0.25">
      <c r="A34093" s="38">
        <v>1007183398</v>
      </c>
      <c r="B34093" s="41" t="s">
        <v>16</v>
      </c>
      <c r="C34093" s="41" t="s">
        <v>20</v>
      </c>
      <c r="D34093" s="38">
        <v>5449132</v>
      </c>
      <c r="E34093" s="38" t="s">
        <v>25</v>
      </c>
      <c r="F34093" s="42">
        <v>44749</v>
      </c>
    </row>
    <row r="34094" spans="1:6" x14ac:dyDescent="0.25">
      <c r="A34094" s="38">
        <v>1001948085</v>
      </c>
      <c r="B34094" s="41" t="s">
        <v>16</v>
      </c>
      <c r="C34094" s="41" t="s">
        <v>20</v>
      </c>
      <c r="D34094" s="38">
        <v>5449133</v>
      </c>
      <c r="E34094" s="38" t="s">
        <v>25</v>
      </c>
      <c r="F34094" s="42">
        <v>44749</v>
      </c>
    </row>
    <row r="34095" spans="1:6" x14ac:dyDescent="0.25">
      <c r="A34095" s="38">
        <v>1010148593</v>
      </c>
      <c r="B34095" s="41" t="s">
        <v>16</v>
      </c>
      <c r="C34095" s="41" t="s">
        <v>20</v>
      </c>
      <c r="D34095" s="38">
        <v>5449150</v>
      </c>
      <c r="E34095" s="38" t="s">
        <v>25</v>
      </c>
      <c r="F34095" s="42">
        <v>44750</v>
      </c>
    </row>
    <row r="34096" spans="1:6" x14ac:dyDescent="0.25">
      <c r="A34096" s="38">
        <v>1001883230</v>
      </c>
      <c r="B34096" s="41" t="s">
        <v>16</v>
      </c>
      <c r="C34096" s="41" t="s">
        <v>20</v>
      </c>
      <c r="D34096" s="38">
        <v>5449155</v>
      </c>
      <c r="E34096" s="38" t="s">
        <v>25</v>
      </c>
      <c r="F34096" s="42">
        <v>44750</v>
      </c>
    </row>
    <row r="34097" spans="1:6" x14ac:dyDescent="0.25">
      <c r="A34097" s="38">
        <v>1234092680</v>
      </c>
      <c r="B34097" s="41" t="s">
        <v>16</v>
      </c>
      <c r="C34097" s="41" t="s">
        <v>20</v>
      </c>
      <c r="D34097" s="38">
        <v>5449161</v>
      </c>
      <c r="E34097" s="38" t="s">
        <v>25</v>
      </c>
      <c r="F34097" s="42">
        <v>44749</v>
      </c>
    </row>
    <row r="34098" spans="1:6" x14ac:dyDescent="0.25">
      <c r="A34098" s="38">
        <v>1003718035</v>
      </c>
      <c r="B34098" s="41" t="s">
        <v>16</v>
      </c>
      <c r="C34098" s="41" t="s">
        <v>20</v>
      </c>
      <c r="D34098" s="38">
        <v>5449162</v>
      </c>
      <c r="E34098" s="38" t="s">
        <v>25</v>
      </c>
      <c r="F34098" s="42">
        <v>44749</v>
      </c>
    </row>
    <row r="34099" spans="1:6" x14ac:dyDescent="0.25">
      <c r="A34099" s="38">
        <v>1007645425</v>
      </c>
      <c r="B34099" s="41" t="s">
        <v>16</v>
      </c>
      <c r="C34099" s="41" t="s">
        <v>20</v>
      </c>
      <c r="D34099" s="38">
        <v>5449166</v>
      </c>
      <c r="E34099" s="38" t="s">
        <v>25</v>
      </c>
      <c r="F34099" s="42">
        <v>44749</v>
      </c>
    </row>
    <row r="34100" spans="1:6" x14ac:dyDescent="0.25">
      <c r="A34100" s="38">
        <v>1103743160</v>
      </c>
      <c r="B34100" s="41" t="s">
        <v>16</v>
      </c>
      <c r="C34100" s="41" t="s">
        <v>20</v>
      </c>
      <c r="D34100" s="38">
        <v>5449190</v>
      </c>
      <c r="E34100" s="38" t="s">
        <v>25</v>
      </c>
      <c r="F34100" s="42">
        <v>44750</v>
      </c>
    </row>
    <row r="34101" spans="1:6" x14ac:dyDescent="0.25">
      <c r="A34101" s="38">
        <v>1086724230</v>
      </c>
      <c r="B34101" s="41" t="s">
        <v>16</v>
      </c>
      <c r="C34101" s="41" t="s">
        <v>20</v>
      </c>
      <c r="D34101" s="38">
        <v>5449283</v>
      </c>
      <c r="E34101" s="38" t="s">
        <v>25</v>
      </c>
      <c r="F34101" s="42">
        <v>44753</v>
      </c>
    </row>
    <row r="34102" spans="1:6" x14ac:dyDescent="0.25">
      <c r="A34102" s="38">
        <v>1091681327</v>
      </c>
      <c r="B34102" s="41" t="s">
        <v>16</v>
      </c>
      <c r="C34102" s="41" t="s">
        <v>20</v>
      </c>
      <c r="D34102" s="38">
        <v>5449299</v>
      </c>
      <c r="E34102" s="38" t="s">
        <v>25</v>
      </c>
      <c r="F34102" s="42">
        <v>44750</v>
      </c>
    </row>
    <row r="34103" spans="1:6" x14ac:dyDescent="0.25">
      <c r="A34103" s="38">
        <v>1005450888</v>
      </c>
      <c r="B34103" s="41" t="s">
        <v>16</v>
      </c>
      <c r="C34103" s="41" t="s">
        <v>20</v>
      </c>
      <c r="D34103" s="38">
        <v>5449306</v>
      </c>
      <c r="E34103" s="38" t="s">
        <v>25</v>
      </c>
      <c r="F34103" s="42">
        <v>44753</v>
      </c>
    </row>
    <row r="34104" spans="1:6" x14ac:dyDescent="0.25">
      <c r="A34104" s="38">
        <v>1121948359</v>
      </c>
      <c r="B34104" s="41" t="s">
        <v>16</v>
      </c>
      <c r="C34104" s="41" t="s">
        <v>20</v>
      </c>
      <c r="D34104" s="38">
        <v>5449311</v>
      </c>
      <c r="E34104" s="38" t="s">
        <v>25</v>
      </c>
      <c r="F34104" s="42">
        <v>44753</v>
      </c>
    </row>
    <row r="34105" spans="1:6" x14ac:dyDescent="0.25">
      <c r="A34105" s="38">
        <v>1047480382</v>
      </c>
      <c r="B34105" s="41" t="s">
        <v>16</v>
      </c>
      <c r="C34105" s="41" t="s">
        <v>20</v>
      </c>
      <c r="D34105" s="38">
        <v>5449315</v>
      </c>
      <c r="E34105" s="38" t="s">
        <v>25</v>
      </c>
      <c r="F34105" s="42">
        <v>44753</v>
      </c>
    </row>
    <row r="34106" spans="1:6" x14ac:dyDescent="0.25">
      <c r="A34106" s="38">
        <v>1112767120</v>
      </c>
      <c r="B34106" s="41" t="s">
        <v>16</v>
      </c>
      <c r="C34106" s="41" t="s">
        <v>20</v>
      </c>
      <c r="D34106" s="38">
        <v>5449319</v>
      </c>
      <c r="E34106" s="38" t="s">
        <v>25</v>
      </c>
      <c r="F34106" s="42">
        <v>44749</v>
      </c>
    </row>
    <row r="34107" spans="1:6" x14ac:dyDescent="0.25">
      <c r="A34107" s="38">
        <v>1045753180</v>
      </c>
      <c r="B34107" s="41" t="s">
        <v>16</v>
      </c>
      <c r="C34107" s="41" t="s">
        <v>20</v>
      </c>
      <c r="D34107" s="38">
        <v>5449366</v>
      </c>
      <c r="E34107" s="38" t="s">
        <v>25</v>
      </c>
      <c r="F34107" s="42">
        <v>44749</v>
      </c>
    </row>
    <row r="34108" spans="1:6" x14ac:dyDescent="0.25">
      <c r="A34108" s="38">
        <v>1003234147</v>
      </c>
      <c r="B34108" s="41" t="s">
        <v>16</v>
      </c>
      <c r="C34108" s="41" t="s">
        <v>20</v>
      </c>
      <c r="D34108" s="38">
        <v>5449367</v>
      </c>
      <c r="E34108" s="38" t="s">
        <v>25</v>
      </c>
      <c r="F34108" s="42">
        <v>44749</v>
      </c>
    </row>
    <row r="34109" spans="1:6" x14ac:dyDescent="0.25">
      <c r="A34109" s="38">
        <v>1103862028</v>
      </c>
      <c r="B34109" s="41" t="s">
        <v>16</v>
      </c>
      <c r="C34109" s="41" t="s">
        <v>20</v>
      </c>
      <c r="D34109" s="38">
        <v>5449425</v>
      </c>
      <c r="E34109" s="38" t="s">
        <v>25</v>
      </c>
      <c r="F34109" s="42">
        <v>44749</v>
      </c>
    </row>
    <row r="34110" spans="1:6" x14ac:dyDescent="0.25">
      <c r="A34110" s="38">
        <v>1102818855</v>
      </c>
      <c r="B34110" s="41" t="s">
        <v>16</v>
      </c>
      <c r="C34110" s="41" t="s">
        <v>20</v>
      </c>
      <c r="D34110" s="38">
        <v>5449468</v>
      </c>
      <c r="E34110" s="38" t="s">
        <v>25</v>
      </c>
      <c r="F34110" s="42">
        <v>44749</v>
      </c>
    </row>
    <row r="34111" spans="1:6" x14ac:dyDescent="0.25">
      <c r="A34111" s="38">
        <v>1102889669</v>
      </c>
      <c r="B34111" s="41" t="s">
        <v>16</v>
      </c>
      <c r="C34111" s="41" t="s">
        <v>20</v>
      </c>
      <c r="D34111" s="38">
        <v>5449472</v>
      </c>
      <c r="E34111" s="38" t="s">
        <v>25</v>
      </c>
      <c r="F34111" s="42">
        <v>44750</v>
      </c>
    </row>
    <row r="34112" spans="1:6" x14ac:dyDescent="0.25">
      <c r="A34112" s="38">
        <v>1193032996</v>
      </c>
      <c r="B34112" s="41" t="s">
        <v>16</v>
      </c>
      <c r="C34112" s="41" t="s">
        <v>20</v>
      </c>
      <c r="D34112" s="38">
        <v>5449477</v>
      </c>
      <c r="E34112" s="38" t="s">
        <v>25</v>
      </c>
      <c r="F34112" s="42">
        <v>44753</v>
      </c>
    </row>
    <row r="34113" spans="1:6" x14ac:dyDescent="0.25">
      <c r="A34113" s="38">
        <v>1066001232</v>
      </c>
      <c r="B34113" s="41" t="s">
        <v>16</v>
      </c>
      <c r="C34113" s="41" t="s">
        <v>20</v>
      </c>
      <c r="D34113" s="38">
        <v>5449484</v>
      </c>
      <c r="E34113" s="38" t="s">
        <v>25</v>
      </c>
      <c r="F34113" s="42">
        <v>44749</v>
      </c>
    </row>
    <row r="34114" spans="1:6" x14ac:dyDescent="0.25">
      <c r="A34114" s="38">
        <v>1193360107</v>
      </c>
      <c r="B34114" s="41" t="s">
        <v>16</v>
      </c>
      <c r="C34114" s="41" t="s">
        <v>20</v>
      </c>
      <c r="D34114" s="38">
        <v>5449489</v>
      </c>
      <c r="E34114" s="38" t="s">
        <v>25</v>
      </c>
      <c r="F34114" s="42">
        <v>44750</v>
      </c>
    </row>
    <row r="34115" spans="1:6" x14ac:dyDescent="0.25">
      <c r="A34115" s="38">
        <v>1003234170</v>
      </c>
      <c r="B34115" s="41" t="s">
        <v>16</v>
      </c>
      <c r="C34115" s="41" t="s">
        <v>20</v>
      </c>
      <c r="D34115" s="38">
        <v>5449499</v>
      </c>
      <c r="E34115" s="38" t="s">
        <v>25</v>
      </c>
      <c r="F34115" s="42">
        <v>44750</v>
      </c>
    </row>
    <row r="34116" spans="1:6" x14ac:dyDescent="0.25">
      <c r="A34116" s="38">
        <v>1007973049</v>
      </c>
      <c r="B34116" s="41" t="s">
        <v>16</v>
      </c>
      <c r="C34116" s="41" t="s">
        <v>20</v>
      </c>
      <c r="D34116" s="38">
        <v>5449501</v>
      </c>
      <c r="E34116" s="38" t="s">
        <v>25</v>
      </c>
      <c r="F34116" s="42">
        <v>44750</v>
      </c>
    </row>
    <row r="34117" spans="1:6" x14ac:dyDescent="0.25">
      <c r="A34117" s="38">
        <v>1065850827</v>
      </c>
      <c r="B34117" s="41" t="s">
        <v>16</v>
      </c>
      <c r="C34117" s="41" t="s">
        <v>20</v>
      </c>
      <c r="D34117" s="38">
        <v>5449502</v>
      </c>
      <c r="E34117" s="38" t="s">
        <v>25</v>
      </c>
      <c r="F34117" s="42">
        <v>44749</v>
      </c>
    </row>
    <row r="34118" spans="1:6" x14ac:dyDescent="0.25">
      <c r="A34118" s="38">
        <v>1003035182</v>
      </c>
      <c r="B34118" s="41" t="s">
        <v>16</v>
      </c>
      <c r="C34118" s="41" t="s">
        <v>20</v>
      </c>
      <c r="D34118" s="38">
        <v>5449506</v>
      </c>
      <c r="E34118" s="38" t="s">
        <v>25</v>
      </c>
      <c r="F34118" s="42">
        <v>44749</v>
      </c>
    </row>
    <row r="34119" spans="1:6" x14ac:dyDescent="0.25">
      <c r="A34119" s="38">
        <v>1030629798</v>
      </c>
      <c r="B34119" s="41" t="s">
        <v>16</v>
      </c>
      <c r="C34119" s="41" t="s">
        <v>20</v>
      </c>
      <c r="D34119" s="38">
        <v>5449507</v>
      </c>
      <c r="E34119" s="38" t="s">
        <v>25</v>
      </c>
      <c r="F34119" s="42">
        <v>44749</v>
      </c>
    </row>
    <row r="34120" spans="1:6" x14ac:dyDescent="0.25">
      <c r="A34120" s="38">
        <v>1001048329</v>
      </c>
      <c r="B34120" s="41" t="s">
        <v>16</v>
      </c>
      <c r="C34120" s="41" t="s">
        <v>20</v>
      </c>
      <c r="D34120" s="38">
        <v>5449512</v>
      </c>
      <c r="E34120" s="38" t="s">
        <v>25</v>
      </c>
      <c r="F34120" s="42">
        <v>44749</v>
      </c>
    </row>
    <row r="34121" spans="1:6" x14ac:dyDescent="0.25">
      <c r="A34121" s="38">
        <v>1007117417</v>
      </c>
      <c r="B34121" s="41" t="s">
        <v>16</v>
      </c>
      <c r="C34121" s="41" t="s">
        <v>20</v>
      </c>
      <c r="D34121" s="38">
        <v>5449556</v>
      </c>
      <c r="E34121" s="38" t="s">
        <v>25</v>
      </c>
      <c r="F34121" s="42">
        <v>44749</v>
      </c>
    </row>
    <row r="34122" spans="1:6" x14ac:dyDescent="0.25">
      <c r="A34122" s="38">
        <v>1002490813</v>
      </c>
      <c r="B34122" s="41" t="s">
        <v>16</v>
      </c>
      <c r="C34122" s="41" t="s">
        <v>20</v>
      </c>
      <c r="D34122" s="38">
        <v>5449568</v>
      </c>
      <c r="E34122" s="38" t="s">
        <v>25</v>
      </c>
      <c r="F34122" s="42">
        <v>44753</v>
      </c>
    </row>
    <row r="34123" spans="1:6" x14ac:dyDescent="0.25">
      <c r="A34123" s="38">
        <v>1005027196</v>
      </c>
      <c r="B34123" s="41" t="s">
        <v>16</v>
      </c>
      <c r="C34123" s="41" t="s">
        <v>20</v>
      </c>
      <c r="D34123" s="38">
        <v>5449584</v>
      </c>
      <c r="E34123" s="38" t="s">
        <v>25</v>
      </c>
      <c r="F34123" s="42">
        <v>44749</v>
      </c>
    </row>
    <row r="34124" spans="1:6" x14ac:dyDescent="0.25">
      <c r="A34124" s="38">
        <v>1063082169</v>
      </c>
      <c r="B34124" s="41" t="s">
        <v>16</v>
      </c>
      <c r="C34124" s="41" t="s">
        <v>20</v>
      </c>
      <c r="D34124" s="38">
        <v>5449589</v>
      </c>
      <c r="E34124" s="38" t="s">
        <v>25</v>
      </c>
      <c r="F34124" s="42">
        <v>44749</v>
      </c>
    </row>
    <row r="34125" spans="1:6" x14ac:dyDescent="0.25">
      <c r="A34125" s="38">
        <v>1193077341</v>
      </c>
      <c r="B34125" s="41" t="s">
        <v>16</v>
      </c>
      <c r="C34125" s="41" t="s">
        <v>20</v>
      </c>
      <c r="D34125" s="38">
        <v>5449624</v>
      </c>
      <c r="E34125" s="38" t="s">
        <v>25</v>
      </c>
      <c r="F34125" s="42">
        <v>44750</v>
      </c>
    </row>
    <row r="34126" spans="1:6" x14ac:dyDescent="0.25">
      <c r="A34126" s="38">
        <v>1003178416</v>
      </c>
      <c r="B34126" s="41" t="s">
        <v>16</v>
      </c>
      <c r="C34126" s="41" t="s">
        <v>20</v>
      </c>
      <c r="D34126" s="38">
        <v>5449633</v>
      </c>
      <c r="E34126" s="38" t="s">
        <v>25</v>
      </c>
      <c r="F34126" s="42">
        <v>44749</v>
      </c>
    </row>
    <row r="34127" spans="1:6" x14ac:dyDescent="0.25">
      <c r="A34127" s="38">
        <v>1042455724</v>
      </c>
      <c r="B34127" s="41" t="s">
        <v>16</v>
      </c>
      <c r="C34127" s="41" t="s">
        <v>20</v>
      </c>
      <c r="D34127" s="38">
        <v>5449636</v>
      </c>
      <c r="E34127" s="38" t="s">
        <v>25</v>
      </c>
      <c r="F34127" s="42">
        <v>44753</v>
      </c>
    </row>
    <row r="34128" spans="1:6" x14ac:dyDescent="0.25">
      <c r="A34128" s="38">
        <v>1193514200</v>
      </c>
      <c r="B34128" s="41" t="s">
        <v>16</v>
      </c>
      <c r="C34128" s="41" t="s">
        <v>20</v>
      </c>
      <c r="D34128" s="38">
        <v>5449659</v>
      </c>
      <c r="E34128" s="38" t="s">
        <v>25</v>
      </c>
      <c r="F34128" s="42">
        <v>44750</v>
      </c>
    </row>
    <row r="34129" spans="1:6" x14ac:dyDescent="0.25">
      <c r="A34129" s="38">
        <v>1004918323</v>
      </c>
      <c r="B34129" s="41" t="s">
        <v>16</v>
      </c>
      <c r="C34129" s="41" t="s">
        <v>20</v>
      </c>
      <c r="D34129" s="38">
        <v>5449681</v>
      </c>
      <c r="E34129" s="38" t="s">
        <v>25</v>
      </c>
      <c r="F34129" s="42">
        <v>44753</v>
      </c>
    </row>
    <row r="34130" spans="1:6" x14ac:dyDescent="0.25">
      <c r="A34130" s="38">
        <v>1080430456</v>
      </c>
      <c r="B34130" s="41" t="s">
        <v>16</v>
      </c>
      <c r="C34130" s="41" t="s">
        <v>20</v>
      </c>
      <c r="D34130" s="38">
        <v>5449701</v>
      </c>
      <c r="E34130" s="38" t="s">
        <v>25</v>
      </c>
      <c r="F34130" s="42">
        <v>44753</v>
      </c>
    </row>
    <row r="34131" spans="1:6" x14ac:dyDescent="0.25">
      <c r="A34131" s="38">
        <v>1006206797</v>
      </c>
      <c r="B34131" s="41" t="s">
        <v>16</v>
      </c>
      <c r="C34131" s="41" t="s">
        <v>20</v>
      </c>
      <c r="D34131" s="38">
        <v>5449722</v>
      </c>
      <c r="E34131" s="38" t="s">
        <v>25</v>
      </c>
      <c r="F34131" s="42">
        <v>44749</v>
      </c>
    </row>
    <row r="34132" spans="1:6" x14ac:dyDescent="0.25">
      <c r="A34132" s="38">
        <v>30088451</v>
      </c>
      <c r="B34132" s="41" t="s">
        <v>16</v>
      </c>
      <c r="C34132" s="41" t="s">
        <v>20</v>
      </c>
      <c r="D34132" s="38">
        <v>5449728</v>
      </c>
      <c r="E34132" s="38" t="s">
        <v>25</v>
      </c>
      <c r="F34132" s="42">
        <v>44749</v>
      </c>
    </row>
    <row r="34133" spans="1:6" x14ac:dyDescent="0.25">
      <c r="A34133" s="38">
        <v>1102881855</v>
      </c>
      <c r="B34133" s="41" t="s">
        <v>16</v>
      </c>
      <c r="C34133" s="41" t="s">
        <v>20</v>
      </c>
      <c r="D34133" s="38">
        <v>5449794</v>
      </c>
      <c r="E34133" s="38" t="s">
        <v>25</v>
      </c>
      <c r="F34133" s="42">
        <v>44749</v>
      </c>
    </row>
    <row r="34134" spans="1:6" x14ac:dyDescent="0.25">
      <c r="A34134" s="38">
        <v>1103122267</v>
      </c>
      <c r="B34134" s="41" t="s">
        <v>16</v>
      </c>
      <c r="C34134" s="41" t="s">
        <v>20</v>
      </c>
      <c r="D34134" s="38">
        <v>5449830</v>
      </c>
      <c r="E34134" s="38" t="s">
        <v>25</v>
      </c>
      <c r="F34134" s="42">
        <v>44750</v>
      </c>
    </row>
    <row r="34135" spans="1:6" x14ac:dyDescent="0.25">
      <c r="A34135" s="38">
        <v>1128129957</v>
      </c>
      <c r="B34135" s="41" t="s">
        <v>16</v>
      </c>
      <c r="C34135" s="41" t="s">
        <v>20</v>
      </c>
      <c r="D34135" s="38">
        <v>5449896</v>
      </c>
      <c r="E34135" s="38" t="s">
        <v>25</v>
      </c>
      <c r="F34135" s="42">
        <v>44749</v>
      </c>
    </row>
    <row r="34136" spans="1:6" x14ac:dyDescent="0.25">
      <c r="A34136" s="38">
        <v>1001871971</v>
      </c>
      <c r="B34136" s="41" t="s">
        <v>16</v>
      </c>
      <c r="C34136" s="41" t="s">
        <v>20</v>
      </c>
      <c r="D34136" s="38">
        <v>5449909</v>
      </c>
      <c r="E34136" s="38" t="s">
        <v>25</v>
      </c>
      <c r="F34136" s="42">
        <v>44753</v>
      </c>
    </row>
    <row r="34137" spans="1:6" x14ac:dyDescent="0.25">
      <c r="A34137" s="38">
        <v>1118029288</v>
      </c>
      <c r="B34137" s="41" t="s">
        <v>16</v>
      </c>
      <c r="C34137" s="41" t="s">
        <v>20</v>
      </c>
      <c r="D34137" s="38">
        <v>5449913</v>
      </c>
      <c r="E34137" s="38" t="s">
        <v>25</v>
      </c>
      <c r="F34137" s="42">
        <v>44749</v>
      </c>
    </row>
    <row r="34138" spans="1:6" x14ac:dyDescent="0.25">
      <c r="A34138" s="38">
        <v>1234092246</v>
      </c>
      <c r="B34138" s="41" t="s">
        <v>16</v>
      </c>
      <c r="C34138" s="41" t="s">
        <v>20</v>
      </c>
      <c r="D34138" s="38">
        <v>5449923</v>
      </c>
      <c r="E34138" s="38" t="s">
        <v>25</v>
      </c>
      <c r="F34138" s="42">
        <v>44753</v>
      </c>
    </row>
    <row r="34139" spans="1:6" x14ac:dyDescent="0.25">
      <c r="A34139" s="38">
        <v>1082992449</v>
      </c>
      <c r="B34139" s="41" t="s">
        <v>16</v>
      </c>
      <c r="C34139" s="41" t="s">
        <v>20</v>
      </c>
      <c r="D34139" s="38">
        <v>5449924</v>
      </c>
      <c r="E34139" s="38" t="s">
        <v>25</v>
      </c>
      <c r="F34139" s="42">
        <v>44750</v>
      </c>
    </row>
    <row r="34140" spans="1:6" x14ac:dyDescent="0.25">
      <c r="A34140" s="38">
        <v>1052700306</v>
      </c>
      <c r="B34140" s="41" t="s">
        <v>16</v>
      </c>
      <c r="C34140" s="41" t="s">
        <v>20</v>
      </c>
      <c r="D34140" s="38">
        <v>5449934</v>
      </c>
      <c r="E34140" s="38" t="s">
        <v>25</v>
      </c>
      <c r="F34140" s="42">
        <v>44749</v>
      </c>
    </row>
    <row r="34141" spans="1:6" x14ac:dyDescent="0.25">
      <c r="A34141" s="38">
        <v>1096958490</v>
      </c>
      <c r="B34141" s="41" t="s">
        <v>16</v>
      </c>
      <c r="C34141" s="41" t="s">
        <v>20</v>
      </c>
      <c r="D34141" s="38">
        <v>5449962</v>
      </c>
      <c r="E34141" s="38" t="s">
        <v>25</v>
      </c>
      <c r="F34141" s="42">
        <v>44749</v>
      </c>
    </row>
    <row r="34142" spans="1:6" x14ac:dyDescent="0.25">
      <c r="A34142" s="38">
        <v>1088011885</v>
      </c>
      <c r="B34142" s="41" t="s">
        <v>16</v>
      </c>
      <c r="C34142" s="41" t="s">
        <v>20</v>
      </c>
      <c r="D34142" s="38">
        <v>5449986</v>
      </c>
      <c r="E34142" s="38" t="s">
        <v>25</v>
      </c>
      <c r="F34142" s="42">
        <v>44749</v>
      </c>
    </row>
    <row r="34143" spans="1:6" x14ac:dyDescent="0.25">
      <c r="A34143" s="38">
        <v>1082973628</v>
      </c>
      <c r="B34143" s="41" t="s">
        <v>16</v>
      </c>
      <c r="C34143" s="41" t="s">
        <v>20</v>
      </c>
      <c r="D34143" s="38">
        <v>5450011</v>
      </c>
      <c r="E34143" s="38" t="s">
        <v>25</v>
      </c>
      <c r="F34143" s="42">
        <v>44749</v>
      </c>
    </row>
    <row r="34144" spans="1:6" x14ac:dyDescent="0.25">
      <c r="A34144" s="38">
        <v>1084729546</v>
      </c>
      <c r="B34144" s="41" t="s">
        <v>16</v>
      </c>
      <c r="C34144" s="41" t="s">
        <v>20</v>
      </c>
      <c r="D34144" s="38">
        <v>5450014</v>
      </c>
      <c r="E34144" s="38" t="s">
        <v>25</v>
      </c>
      <c r="F34144" s="42">
        <v>44749</v>
      </c>
    </row>
    <row r="34145" spans="1:6" x14ac:dyDescent="0.25">
      <c r="A34145" s="38">
        <v>1003397089</v>
      </c>
      <c r="B34145" s="41" t="s">
        <v>16</v>
      </c>
      <c r="C34145" s="41" t="s">
        <v>20</v>
      </c>
      <c r="D34145" s="38">
        <v>5450019</v>
      </c>
      <c r="E34145" s="38" t="s">
        <v>25</v>
      </c>
      <c r="F34145" s="42">
        <v>44749</v>
      </c>
    </row>
    <row r="34146" spans="1:6" x14ac:dyDescent="0.25">
      <c r="A34146" s="38">
        <v>1193293363</v>
      </c>
      <c r="B34146" s="41" t="s">
        <v>16</v>
      </c>
      <c r="C34146" s="41" t="s">
        <v>20</v>
      </c>
      <c r="D34146" s="38">
        <v>5450056</v>
      </c>
      <c r="E34146" s="38" t="s">
        <v>25</v>
      </c>
      <c r="F34146" s="42">
        <v>44750</v>
      </c>
    </row>
    <row r="34147" spans="1:6" x14ac:dyDescent="0.25">
      <c r="A34147" s="38">
        <v>1067943529</v>
      </c>
      <c r="B34147" s="41" t="s">
        <v>16</v>
      </c>
      <c r="C34147" s="41" t="s">
        <v>20</v>
      </c>
      <c r="D34147" s="38">
        <v>5450068</v>
      </c>
      <c r="E34147" s="38" t="s">
        <v>25</v>
      </c>
      <c r="F34147" s="42">
        <v>44749</v>
      </c>
    </row>
    <row r="34148" spans="1:6" x14ac:dyDescent="0.25">
      <c r="A34148" s="38">
        <v>1002566557</v>
      </c>
      <c r="B34148" s="41" t="s">
        <v>16</v>
      </c>
      <c r="C34148" s="41" t="s">
        <v>20</v>
      </c>
      <c r="D34148" s="38">
        <v>5450072</v>
      </c>
      <c r="E34148" s="38" t="s">
        <v>25</v>
      </c>
      <c r="F34148" s="42">
        <v>44753</v>
      </c>
    </row>
    <row r="34149" spans="1:6" x14ac:dyDescent="0.25">
      <c r="A34149" s="38">
        <v>1000215279</v>
      </c>
      <c r="B34149" s="41" t="s">
        <v>16</v>
      </c>
      <c r="C34149" s="41" t="s">
        <v>20</v>
      </c>
      <c r="D34149" s="38">
        <v>5450094</v>
      </c>
      <c r="E34149" s="38" t="s">
        <v>25</v>
      </c>
      <c r="F34149" s="42">
        <v>44749</v>
      </c>
    </row>
    <row r="34150" spans="1:6" x14ac:dyDescent="0.25">
      <c r="A34150" s="38">
        <v>1047503169</v>
      </c>
      <c r="B34150" s="41" t="s">
        <v>16</v>
      </c>
      <c r="C34150" s="41" t="s">
        <v>20</v>
      </c>
      <c r="D34150" s="38">
        <v>5450111</v>
      </c>
      <c r="E34150" s="38" t="s">
        <v>25</v>
      </c>
      <c r="F34150" s="42">
        <v>44749</v>
      </c>
    </row>
    <row r="34151" spans="1:6" x14ac:dyDescent="0.25">
      <c r="A34151" s="38">
        <v>1003372539</v>
      </c>
      <c r="B34151" s="41" t="s">
        <v>16</v>
      </c>
      <c r="C34151" s="41" t="s">
        <v>20</v>
      </c>
      <c r="D34151" s="38">
        <v>5450121</v>
      </c>
      <c r="E34151" s="38" t="s">
        <v>25</v>
      </c>
      <c r="F34151" s="42">
        <v>44750</v>
      </c>
    </row>
    <row r="34152" spans="1:6" x14ac:dyDescent="0.25">
      <c r="A34152" s="38">
        <v>1004253487</v>
      </c>
      <c r="B34152" s="41" t="s">
        <v>16</v>
      </c>
      <c r="C34152" s="41" t="s">
        <v>20</v>
      </c>
      <c r="D34152" s="38">
        <v>5450144</v>
      </c>
      <c r="E34152" s="38" t="s">
        <v>25</v>
      </c>
      <c r="F34152" s="42">
        <v>44749</v>
      </c>
    </row>
    <row r="34153" spans="1:6" x14ac:dyDescent="0.25">
      <c r="A34153" s="38">
        <v>1004282538</v>
      </c>
      <c r="B34153" s="41" t="s">
        <v>16</v>
      </c>
      <c r="C34153" s="41" t="s">
        <v>20</v>
      </c>
      <c r="D34153" s="38">
        <v>5450177</v>
      </c>
      <c r="E34153" s="38" t="s">
        <v>25</v>
      </c>
      <c r="F34153" s="42">
        <v>44750</v>
      </c>
    </row>
    <row r="34154" spans="1:6" x14ac:dyDescent="0.25">
      <c r="A34154" s="38">
        <v>1005434876</v>
      </c>
      <c r="B34154" s="41" t="s">
        <v>16</v>
      </c>
      <c r="C34154" s="41" t="s">
        <v>20</v>
      </c>
      <c r="D34154" s="38">
        <v>5450194</v>
      </c>
      <c r="E34154" s="38" t="s">
        <v>25</v>
      </c>
      <c r="F34154" s="42">
        <v>44750</v>
      </c>
    </row>
    <row r="34155" spans="1:6" x14ac:dyDescent="0.25">
      <c r="A34155" s="38">
        <v>1004282484</v>
      </c>
      <c r="B34155" s="41" t="s">
        <v>16</v>
      </c>
      <c r="C34155" s="41" t="s">
        <v>20</v>
      </c>
      <c r="D34155" s="38">
        <v>5450195</v>
      </c>
      <c r="E34155" s="38" t="s">
        <v>25</v>
      </c>
      <c r="F34155" s="42">
        <v>44750</v>
      </c>
    </row>
    <row r="34156" spans="1:6" x14ac:dyDescent="0.25">
      <c r="A34156" s="38">
        <v>1193073880</v>
      </c>
      <c r="B34156" s="41" t="s">
        <v>16</v>
      </c>
      <c r="C34156" s="41" t="s">
        <v>20</v>
      </c>
      <c r="D34156" s="38">
        <v>5450250</v>
      </c>
      <c r="E34156" s="38" t="s">
        <v>25</v>
      </c>
      <c r="F34156" s="42">
        <v>44753</v>
      </c>
    </row>
    <row r="34157" spans="1:6" x14ac:dyDescent="0.25">
      <c r="A34157" s="38">
        <v>1007229825</v>
      </c>
      <c r="B34157" s="41" t="s">
        <v>16</v>
      </c>
      <c r="C34157" s="41" t="s">
        <v>20</v>
      </c>
      <c r="D34157" s="38">
        <v>5450274</v>
      </c>
      <c r="E34157" s="38" t="s">
        <v>25</v>
      </c>
      <c r="F34157" s="42">
        <v>44749</v>
      </c>
    </row>
    <row r="34158" spans="1:6" x14ac:dyDescent="0.25">
      <c r="A34158" s="38">
        <v>1003267003</v>
      </c>
      <c r="B34158" s="41" t="s">
        <v>16</v>
      </c>
      <c r="C34158" s="41" t="s">
        <v>20</v>
      </c>
      <c r="D34158" s="38">
        <v>5450277</v>
      </c>
      <c r="E34158" s="38" t="s">
        <v>25</v>
      </c>
      <c r="F34158" s="42">
        <v>44750</v>
      </c>
    </row>
    <row r="34159" spans="1:6" x14ac:dyDescent="0.25">
      <c r="A34159" s="38">
        <v>1030693263</v>
      </c>
      <c r="B34159" s="41" t="s">
        <v>16</v>
      </c>
      <c r="C34159" s="41" t="s">
        <v>20</v>
      </c>
      <c r="D34159" s="38">
        <v>5450325</v>
      </c>
      <c r="E34159" s="38" t="s">
        <v>25</v>
      </c>
      <c r="F34159" s="42">
        <v>44750</v>
      </c>
    </row>
    <row r="34160" spans="1:6" x14ac:dyDescent="0.25">
      <c r="A34160" s="38">
        <v>1102865360</v>
      </c>
      <c r="B34160" s="41" t="s">
        <v>16</v>
      </c>
      <c r="C34160" s="41" t="s">
        <v>20</v>
      </c>
      <c r="D34160" s="38">
        <v>5450357</v>
      </c>
      <c r="E34160" s="38" t="s">
        <v>25</v>
      </c>
      <c r="F34160" s="42">
        <v>44749</v>
      </c>
    </row>
    <row r="34161" spans="1:6" x14ac:dyDescent="0.25">
      <c r="A34161" s="38">
        <v>1003262754</v>
      </c>
      <c r="B34161" s="41" t="s">
        <v>16</v>
      </c>
      <c r="C34161" s="41" t="s">
        <v>20</v>
      </c>
      <c r="D34161" s="38">
        <v>5450358</v>
      </c>
      <c r="E34161" s="38" t="s">
        <v>25</v>
      </c>
      <c r="F34161" s="42">
        <v>44749</v>
      </c>
    </row>
    <row r="34162" spans="1:6" x14ac:dyDescent="0.25">
      <c r="A34162" s="38">
        <v>1052945365</v>
      </c>
      <c r="B34162" s="41" t="s">
        <v>16</v>
      </c>
      <c r="C34162" s="41" t="s">
        <v>20</v>
      </c>
      <c r="D34162" s="38">
        <v>5450360</v>
      </c>
      <c r="E34162" s="38" t="s">
        <v>25</v>
      </c>
      <c r="F34162" s="42">
        <v>44750</v>
      </c>
    </row>
    <row r="34163" spans="1:6" x14ac:dyDescent="0.25">
      <c r="A34163" s="38">
        <v>1002128870</v>
      </c>
      <c r="B34163" s="41" t="s">
        <v>16</v>
      </c>
      <c r="C34163" s="41" t="s">
        <v>20</v>
      </c>
      <c r="D34163" s="38">
        <v>5450363</v>
      </c>
      <c r="E34163" s="38" t="s">
        <v>25</v>
      </c>
      <c r="F34163" s="42">
        <v>44749</v>
      </c>
    </row>
    <row r="34164" spans="1:6" x14ac:dyDescent="0.25">
      <c r="A34164" s="38">
        <v>1084734427</v>
      </c>
      <c r="B34164" s="41" t="s">
        <v>16</v>
      </c>
      <c r="C34164" s="41" t="s">
        <v>20</v>
      </c>
      <c r="D34164" s="38">
        <v>5450390</v>
      </c>
      <c r="E34164" s="38" t="s">
        <v>25</v>
      </c>
      <c r="F34164" s="42">
        <v>44750</v>
      </c>
    </row>
    <row r="34165" spans="1:6" x14ac:dyDescent="0.25">
      <c r="A34165" s="38">
        <v>1110497014</v>
      </c>
      <c r="B34165" s="41" t="s">
        <v>16</v>
      </c>
      <c r="C34165" s="41" t="s">
        <v>20</v>
      </c>
      <c r="D34165" s="38">
        <v>5450413</v>
      </c>
      <c r="E34165" s="38" t="s">
        <v>25</v>
      </c>
      <c r="F34165" s="42">
        <v>44763</v>
      </c>
    </row>
    <row r="34166" spans="1:6" x14ac:dyDescent="0.25">
      <c r="A34166" s="38">
        <v>1098767001</v>
      </c>
      <c r="B34166" s="41" t="s">
        <v>16</v>
      </c>
      <c r="C34166" s="41" t="s">
        <v>20</v>
      </c>
      <c r="D34166" s="38">
        <v>5450427</v>
      </c>
      <c r="E34166" s="38" t="s">
        <v>25</v>
      </c>
      <c r="F34166" s="42">
        <v>44753</v>
      </c>
    </row>
    <row r="34167" spans="1:6" x14ac:dyDescent="0.25">
      <c r="A34167" s="38">
        <v>1003736214</v>
      </c>
      <c r="B34167" s="41" t="s">
        <v>16</v>
      </c>
      <c r="C34167" s="41" t="s">
        <v>20</v>
      </c>
      <c r="D34167" s="38">
        <v>5450484</v>
      </c>
      <c r="E34167" s="38" t="s">
        <v>25</v>
      </c>
      <c r="F34167" s="42">
        <v>44749</v>
      </c>
    </row>
    <row r="34168" spans="1:6" x14ac:dyDescent="0.25">
      <c r="A34168" s="38">
        <v>1002008658</v>
      </c>
      <c r="B34168" s="41" t="s">
        <v>16</v>
      </c>
      <c r="C34168" s="41" t="s">
        <v>20</v>
      </c>
      <c r="D34168" s="38">
        <v>5450522</v>
      </c>
      <c r="E34168" s="38" t="s">
        <v>25</v>
      </c>
      <c r="F34168" s="42">
        <v>44753</v>
      </c>
    </row>
    <row r="34169" spans="1:6" x14ac:dyDescent="0.25">
      <c r="A34169" s="38">
        <v>1068416097</v>
      </c>
      <c r="B34169" s="41" t="s">
        <v>16</v>
      </c>
      <c r="C34169" s="41" t="s">
        <v>20</v>
      </c>
      <c r="D34169" s="38">
        <v>5450524</v>
      </c>
      <c r="E34169" s="38" t="s">
        <v>25</v>
      </c>
      <c r="F34169" s="42">
        <v>44749</v>
      </c>
    </row>
    <row r="34170" spans="1:6" x14ac:dyDescent="0.25">
      <c r="A34170" s="38">
        <v>1034776303</v>
      </c>
      <c r="B34170" s="41" t="s">
        <v>16</v>
      </c>
      <c r="C34170" s="41" t="s">
        <v>20</v>
      </c>
      <c r="D34170" s="38">
        <v>5450534</v>
      </c>
      <c r="E34170" s="38" t="s">
        <v>25</v>
      </c>
      <c r="F34170" s="42">
        <v>44749</v>
      </c>
    </row>
    <row r="34171" spans="1:6" x14ac:dyDescent="0.25">
      <c r="A34171" s="38">
        <v>1003236018</v>
      </c>
      <c r="B34171" s="41" t="s">
        <v>16</v>
      </c>
      <c r="C34171" s="41" t="s">
        <v>20</v>
      </c>
      <c r="D34171" s="38">
        <v>5450546</v>
      </c>
      <c r="E34171" s="38" t="s">
        <v>25</v>
      </c>
      <c r="F34171" s="42">
        <v>44749</v>
      </c>
    </row>
    <row r="34172" spans="1:6" x14ac:dyDescent="0.25">
      <c r="A34172" s="38">
        <v>1002158133</v>
      </c>
      <c r="B34172" s="41" t="s">
        <v>16</v>
      </c>
      <c r="C34172" s="41" t="s">
        <v>20</v>
      </c>
      <c r="D34172" s="38">
        <v>5450554</v>
      </c>
      <c r="E34172" s="38" t="s">
        <v>25</v>
      </c>
      <c r="F34172" s="42">
        <v>44749</v>
      </c>
    </row>
    <row r="34173" spans="1:6" x14ac:dyDescent="0.25">
      <c r="A34173" s="38">
        <v>1002028016</v>
      </c>
      <c r="B34173" s="41" t="s">
        <v>16</v>
      </c>
      <c r="C34173" s="41" t="s">
        <v>20</v>
      </c>
      <c r="D34173" s="38">
        <v>5450577</v>
      </c>
      <c r="E34173" s="38" t="s">
        <v>25</v>
      </c>
      <c r="F34173" s="42">
        <v>44749</v>
      </c>
    </row>
    <row r="34174" spans="1:6" x14ac:dyDescent="0.25">
      <c r="A34174" s="38">
        <v>1007593912</v>
      </c>
      <c r="B34174" s="41" t="s">
        <v>16</v>
      </c>
      <c r="C34174" s="41" t="s">
        <v>20</v>
      </c>
      <c r="D34174" s="38">
        <v>5450592</v>
      </c>
      <c r="E34174" s="38" t="s">
        <v>25</v>
      </c>
      <c r="F34174" s="42">
        <v>44749</v>
      </c>
    </row>
    <row r="34175" spans="1:6" x14ac:dyDescent="0.25">
      <c r="A34175" s="38">
        <v>88251717</v>
      </c>
      <c r="B34175" s="41" t="s">
        <v>16</v>
      </c>
      <c r="C34175" s="41" t="s">
        <v>20</v>
      </c>
      <c r="D34175" s="38">
        <v>5450611</v>
      </c>
      <c r="E34175" s="38" t="s">
        <v>25</v>
      </c>
      <c r="F34175" s="42">
        <v>44749</v>
      </c>
    </row>
    <row r="34176" spans="1:6" x14ac:dyDescent="0.25">
      <c r="A34176" s="38">
        <v>1007229005</v>
      </c>
      <c r="B34176" s="41" t="s">
        <v>16</v>
      </c>
      <c r="C34176" s="41" t="s">
        <v>20</v>
      </c>
      <c r="D34176" s="38">
        <v>5450667</v>
      </c>
      <c r="E34176" s="38" t="s">
        <v>25</v>
      </c>
      <c r="F34176" s="42">
        <v>44749</v>
      </c>
    </row>
    <row r="34177" spans="1:6" x14ac:dyDescent="0.25">
      <c r="A34177" s="38">
        <v>1003157617</v>
      </c>
      <c r="B34177" s="41" t="s">
        <v>16</v>
      </c>
      <c r="C34177" s="41" t="s">
        <v>20</v>
      </c>
      <c r="D34177" s="38">
        <v>5450673</v>
      </c>
      <c r="E34177" s="38" t="s">
        <v>25</v>
      </c>
      <c r="F34177" s="42">
        <v>44750</v>
      </c>
    </row>
    <row r="34178" spans="1:6" x14ac:dyDescent="0.25">
      <c r="A34178" s="38">
        <v>1065098160</v>
      </c>
      <c r="B34178" s="41" t="s">
        <v>16</v>
      </c>
      <c r="C34178" s="41" t="s">
        <v>20</v>
      </c>
      <c r="D34178" s="38">
        <v>5450695</v>
      </c>
      <c r="E34178" s="38" t="s">
        <v>25</v>
      </c>
      <c r="F34178" s="42">
        <v>44749</v>
      </c>
    </row>
    <row r="34179" spans="1:6" x14ac:dyDescent="0.25">
      <c r="A34179" s="38">
        <v>72287614</v>
      </c>
      <c r="B34179" s="41" t="s">
        <v>16</v>
      </c>
      <c r="C34179" s="41" t="s">
        <v>20</v>
      </c>
      <c r="D34179" s="38">
        <v>5450704</v>
      </c>
      <c r="E34179" s="38" t="s">
        <v>25</v>
      </c>
      <c r="F34179" s="42">
        <v>44753</v>
      </c>
    </row>
    <row r="34180" spans="1:6" x14ac:dyDescent="0.25">
      <c r="A34180" s="38">
        <v>1007848152</v>
      </c>
      <c r="B34180" s="41" t="s">
        <v>16</v>
      </c>
      <c r="C34180" s="41" t="s">
        <v>20</v>
      </c>
      <c r="D34180" s="38">
        <v>5450714</v>
      </c>
      <c r="E34180" s="38" t="s">
        <v>25</v>
      </c>
      <c r="F34180" s="42">
        <v>44749</v>
      </c>
    </row>
    <row r="34181" spans="1:6" x14ac:dyDescent="0.25">
      <c r="A34181" s="38">
        <v>1002822106</v>
      </c>
      <c r="B34181" s="41" t="s">
        <v>16</v>
      </c>
      <c r="C34181" s="41" t="s">
        <v>20</v>
      </c>
      <c r="D34181" s="38">
        <v>5450722</v>
      </c>
      <c r="E34181" s="38" t="s">
        <v>25</v>
      </c>
      <c r="F34181" s="42">
        <v>44749</v>
      </c>
    </row>
    <row r="34182" spans="1:6" x14ac:dyDescent="0.25">
      <c r="A34182" s="38">
        <v>1193595701</v>
      </c>
      <c r="B34182" s="41" t="s">
        <v>16</v>
      </c>
      <c r="C34182" s="41" t="s">
        <v>20</v>
      </c>
      <c r="D34182" s="38">
        <v>5450723</v>
      </c>
      <c r="E34182" s="38" t="s">
        <v>25</v>
      </c>
      <c r="F34182" s="42">
        <v>44749</v>
      </c>
    </row>
    <row r="34183" spans="1:6" x14ac:dyDescent="0.25">
      <c r="A34183" s="38">
        <v>1003344819</v>
      </c>
      <c r="B34183" s="41" t="s">
        <v>16</v>
      </c>
      <c r="C34183" s="41" t="s">
        <v>20</v>
      </c>
      <c r="D34183" s="38">
        <v>5450760</v>
      </c>
      <c r="E34183" s="38" t="s">
        <v>25</v>
      </c>
      <c r="F34183" s="42">
        <v>44753</v>
      </c>
    </row>
    <row r="34184" spans="1:6" x14ac:dyDescent="0.25">
      <c r="A34184" s="38">
        <v>1104432577</v>
      </c>
      <c r="B34184" s="41" t="s">
        <v>16</v>
      </c>
      <c r="C34184" s="41" t="s">
        <v>20</v>
      </c>
      <c r="D34184" s="38">
        <v>5450765</v>
      </c>
      <c r="E34184" s="38" t="s">
        <v>25</v>
      </c>
      <c r="F34184" s="42">
        <v>44749</v>
      </c>
    </row>
    <row r="34185" spans="1:6" x14ac:dyDescent="0.25">
      <c r="A34185" s="38">
        <v>1004507012</v>
      </c>
      <c r="B34185" s="41" t="s">
        <v>16</v>
      </c>
      <c r="C34185" s="41" t="s">
        <v>20</v>
      </c>
      <c r="D34185" s="38">
        <v>5450783</v>
      </c>
      <c r="E34185" s="38" t="s">
        <v>25</v>
      </c>
      <c r="F34185" s="42">
        <v>44749</v>
      </c>
    </row>
    <row r="34186" spans="1:6" x14ac:dyDescent="0.25">
      <c r="A34186" s="38">
        <v>1094573199</v>
      </c>
      <c r="B34186" s="41" t="s">
        <v>16</v>
      </c>
      <c r="C34186" s="41" t="s">
        <v>20</v>
      </c>
      <c r="D34186" s="38">
        <v>5450825</v>
      </c>
      <c r="E34186" s="38" t="s">
        <v>25</v>
      </c>
      <c r="F34186" s="42">
        <v>44749</v>
      </c>
    </row>
    <row r="34187" spans="1:6" x14ac:dyDescent="0.25">
      <c r="A34187" s="38">
        <v>1192729104</v>
      </c>
      <c r="B34187" s="41" t="s">
        <v>16</v>
      </c>
      <c r="C34187" s="41" t="s">
        <v>20</v>
      </c>
      <c r="D34187" s="38">
        <v>5450844</v>
      </c>
      <c r="E34187" s="38" t="s">
        <v>25</v>
      </c>
      <c r="F34187" s="42">
        <v>44753</v>
      </c>
    </row>
    <row r="34188" spans="1:6" x14ac:dyDescent="0.25">
      <c r="A34188" s="38">
        <v>1006816128</v>
      </c>
      <c r="B34188" s="41" t="s">
        <v>16</v>
      </c>
      <c r="C34188" s="41" t="s">
        <v>20</v>
      </c>
      <c r="D34188" s="38">
        <v>5450855</v>
      </c>
      <c r="E34188" s="38" t="s">
        <v>25</v>
      </c>
      <c r="F34188" s="42">
        <v>44749</v>
      </c>
    </row>
    <row r="34189" spans="1:6" x14ac:dyDescent="0.25">
      <c r="A34189" s="38">
        <v>1118299881</v>
      </c>
      <c r="B34189" s="41" t="s">
        <v>16</v>
      </c>
      <c r="C34189" s="41" t="s">
        <v>20</v>
      </c>
      <c r="D34189" s="38">
        <v>5450856</v>
      </c>
      <c r="E34189" s="38" t="s">
        <v>25</v>
      </c>
      <c r="F34189" s="42">
        <v>44753</v>
      </c>
    </row>
    <row r="34190" spans="1:6" x14ac:dyDescent="0.25">
      <c r="A34190" s="38">
        <v>1003260283</v>
      </c>
      <c r="B34190" s="41" t="s">
        <v>16</v>
      </c>
      <c r="C34190" s="41" t="s">
        <v>20</v>
      </c>
      <c r="D34190" s="38">
        <v>5450878</v>
      </c>
      <c r="E34190" s="38" t="s">
        <v>25</v>
      </c>
      <c r="F34190" s="42">
        <v>44749</v>
      </c>
    </row>
    <row r="34191" spans="1:6" x14ac:dyDescent="0.25">
      <c r="A34191" s="38">
        <v>1014266336</v>
      </c>
      <c r="B34191" s="41" t="s">
        <v>16</v>
      </c>
      <c r="C34191" s="41" t="s">
        <v>20</v>
      </c>
      <c r="D34191" s="38">
        <v>5450921</v>
      </c>
      <c r="E34191" s="38" t="s">
        <v>25</v>
      </c>
      <c r="F34191" s="42">
        <v>44753</v>
      </c>
    </row>
    <row r="34192" spans="1:6" x14ac:dyDescent="0.25">
      <c r="A34192" s="38">
        <v>1088654112</v>
      </c>
      <c r="B34192" s="41" t="s">
        <v>16</v>
      </c>
      <c r="C34192" s="41" t="s">
        <v>20</v>
      </c>
      <c r="D34192" s="38">
        <v>5450950</v>
      </c>
      <c r="E34192" s="38" t="s">
        <v>25</v>
      </c>
      <c r="F34192" s="42">
        <v>44749</v>
      </c>
    </row>
    <row r="34193" spans="1:6" x14ac:dyDescent="0.25">
      <c r="A34193" s="38">
        <v>1080022243</v>
      </c>
      <c r="B34193" s="41" t="s">
        <v>16</v>
      </c>
      <c r="C34193" s="41" t="s">
        <v>20</v>
      </c>
      <c r="D34193" s="38">
        <v>5450966</v>
      </c>
      <c r="E34193" s="38" t="s">
        <v>25</v>
      </c>
      <c r="F34193" s="42">
        <v>44749</v>
      </c>
    </row>
    <row r="34194" spans="1:6" x14ac:dyDescent="0.25">
      <c r="A34194" s="38">
        <v>1067958715</v>
      </c>
      <c r="B34194" s="41" t="s">
        <v>16</v>
      </c>
      <c r="C34194" s="41" t="s">
        <v>20</v>
      </c>
      <c r="D34194" s="38">
        <v>5450978</v>
      </c>
      <c r="E34194" s="38" t="s">
        <v>25</v>
      </c>
      <c r="F34194" s="42">
        <v>44763</v>
      </c>
    </row>
    <row r="34195" spans="1:6" x14ac:dyDescent="0.25">
      <c r="A34195" s="38">
        <v>1067966460</v>
      </c>
      <c r="B34195" s="41" t="s">
        <v>16</v>
      </c>
      <c r="C34195" s="41" t="s">
        <v>20</v>
      </c>
      <c r="D34195" s="38">
        <v>5451006</v>
      </c>
      <c r="E34195" s="38" t="s">
        <v>25</v>
      </c>
      <c r="F34195" s="42">
        <v>44749</v>
      </c>
    </row>
    <row r="34196" spans="1:6" x14ac:dyDescent="0.25">
      <c r="A34196" s="38">
        <v>1007264011</v>
      </c>
      <c r="B34196" s="41" t="s">
        <v>16</v>
      </c>
      <c r="C34196" s="41" t="s">
        <v>20</v>
      </c>
      <c r="D34196" s="38">
        <v>5451024</v>
      </c>
      <c r="E34196" s="38" t="s">
        <v>25</v>
      </c>
      <c r="F34196" s="42">
        <v>44750</v>
      </c>
    </row>
    <row r="34197" spans="1:6" x14ac:dyDescent="0.25">
      <c r="A34197" s="38">
        <v>1064606039</v>
      </c>
      <c r="B34197" s="41" t="s">
        <v>16</v>
      </c>
      <c r="C34197" s="41" t="s">
        <v>20</v>
      </c>
      <c r="D34197" s="38">
        <v>5451026</v>
      </c>
      <c r="E34197" s="38" t="s">
        <v>25</v>
      </c>
      <c r="F34197" s="42">
        <v>44749</v>
      </c>
    </row>
    <row r="34198" spans="1:6" x14ac:dyDescent="0.25">
      <c r="A34198" s="38">
        <v>1003099484</v>
      </c>
      <c r="B34198" s="41" t="s">
        <v>16</v>
      </c>
      <c r="C34198" s="41" t="s">
        <v>20</v>
      </c>
      <c r="D34198" s="38">
        <v>5451028</v>
      </c>
      <c r="E34198" s="38" t="s">
        <v>25</v>
      </c>
      <c r="F34198" s="42">
        <v>44749</v>
      </c>
    </row>
    <row r="34199" spans="1:6" x14ac:dyDescent="0.25">
      <c r="A34199" s="38">
        <v>1013633806</v>
      </c>
      <c r="B34199" s="41" t="s">
        <v>16</v>
      </c>
      <c r="C34199" s="41" t="s">
        <v>20</v>
      </c>
      <c r="D34199" s="38">
        <v>5451056</v>
      </c>
      <c r="E34199" s="38" t="s">
        <v>25</v>
      </c>
      <c r="F34199" s="42">
        <v>44753</v>
      </c>
    </row>
    <row r="34200" spans="1:6" x14ac:dyDescent="0.25">
      <c r="A34200" s="38">
        <v>1003380106</v>
      </c>
      <c r="B34200" s="41" t="s">
        <v>16</v>
      </c>
      <c r="C34200" s="41" t="s">
        <v>20</v>
      </c>
      <c r="D34200" s="38">
        <v>5451057</v>
      </c>
      <c r="E34200" s="38" t="s">
        <v>25</v>
      </c>
      <c r="F34200" s="42">
        <v>44750</v>
      </c>
    </row>
    <row r="34201" spans="1:6" x14ac:dyDescent="0.25">
      <c r="A34201" s="38">
        <v>1005662085</v>
      </c>
      <c r="B34201" s="41" t="s">
        <v>16</v>
      </c>
      <c r="C34201" s="41" t="s">
        <v>20</v>
      </c>
      <c r="D34201" s="38">
        <v>5451060</v>
      </c>
      <c r="E34201" s="38" t="s">
        <v>25</v>
      </c>
      <c r="F34201" s="42">
        <v>44750</v>
      </c>
    </row>
    <row r="34202" spans="1:6" x14ac:dyDescent="0.25">
      <c r="A34202" s="38">
        <v>1003369020</v>
      </c>
      <c r="B34202" s="41" t="s">
        <v>16</v>
      </c>
      <c r="C34202" s="41" t="s">
        <v>20</v>
      </c>
      <c r="D34202" s="38">
        <v>5451072</v>
      </c>
      <c r="E34202" s="38" t="s">
        <v>25</v>
      </c>
      <c r="F34202" s="42">
        <v>44750</v>
      </c>
    </row>
    <row r="34203" spans="1:6" x14ac:dyDescent="0.25">
      <c r="A34203" s="38">
        <v>1005583500</v>
      </c>
      <c r="B34203" s="41" t="s">
        <v>16</v>
      </c>
      <c r="C34203" s="41" t="s">
        <v>20</v>
      </c>
      <c r="D34203" s="38">
        <v>5451074</v>
      </c>
      <c r="E34203" s="38" t="s">
        <v>25</v>
      </c>
      <c r="F34203" s="42">
        <v>44750</v>
      </c>
    </row>
    <row r="34204" spans="1:6" x14ac:dyDescent="0.25">
      <c r="A34204" s="38">
        <v>1193072527</v>
      </c>
      <c r="B34204" s="41" t="s">
        <v>16</v>
      </c>
      <c r="C34204" s="41" t="s">
        <v>20</v>
      </c>
      <c r="D34204" s="38">
        <v>5451077</v>
      </c>
      <c r="E34204" s="38" t="s">
        <v>25</v>
      </c>
      <c r="F34204" s="42">
        <v>44749</v>
      </c>
    </row>
    <row r="34205" spans="1:6" x14ac:dyDescent="0.25">
      <c r="A34205" s="38">
        <v>1010073878</v>
      </c>
      <c r="B34205" s="41" t="s">
        <v>16</v>
      </c>
      <c r="C34205" s="41" t="s">
        <v>20</v>
      </c>
      <c r="D34205" s="38">
        <v>5451111</v>
      </c>
      <c r="E34205" s="38" t="s">
        <v>25</v>
      </c>
      <c r="F34205" s="42">
        <v>44753</v>
      </c>
    </row>
    <row r="34206" spans="1:6" x14ac:dyDescent="0.25">
      <c r="A34206" s="38">
        <v>1007312140</v>
      </c>
      <c r="B34206" s="41" t="s">
        <v>16</v>
      </c>
      <c r="C34206" s="41" t="s">
        <v>20</v>
      </c>
      <c r="D34206" s="38">
        <v>5451119</v>
      </c>
      <c r="E34206" s="38" t="s">
        <v>25</v>
      </c>
      <c r="F34206" s="42">
        <v>44749</v>
      </c>
    </row>
    <row r="34207" spans="1:6" x14ac:dyDescent="0.25">
      <c r="A34207" s="38">
        <v>1102860905</v>
      </c>
      <c r="B34207" s="41" t="s">
        <v>16</v>
      </c>
      <c r="C34207" s="41" t="s">
        <v>20</v>
      </c>
      <c r="D34207" s="38">
        <v>5451131</v>
      </c>
      <c r="E34207" s="38" t="s">
        <v>25</v>
      </c>
      <c r="F34207" s="42">
        <v>44753</v>
      </c>
    </row>
    <row r="34208" spans="1:6" x14ac:dyDescent="0.25">
      <c r="A34208" s="38">
        <v>1007173035</v>
      </c>
      <c r="B34208" s="41" t="s">
        <v>16</v>
      </c>
      <c r="C34208" s="41" t="s">
        <v>20</v>
      </c>
      <c r="D34208" s="38">
        <v>5451133</v>
      </c>
      <c r="E34208" s="38" t="s">
        <v>25</v>
      </c>
      <c r="F34208" s="42">
        <v>44749</v>
      </c>
    </row>
    <row r="34209" spans="1:6" x14ac:dyDescent="0.25">
      <c r="A34209" s="38">
        <v>1063291447</v>
      </c>
      <c r="B34209" s="41" t="s">
        <v>16</v>
      </c>
      <c r="C34209" s="41" t="s">
        <v>20</v>
      </c>
      <c r="D34209" s="38">
        <v>5451141</v>
      </c>
      <c r="E34209" s="38" t="s">
        <v>25</v>
      </c>
      <c r="F34209" s="42">
        <v>44750</v>
      </c>
    </row>
    <row r="34210" spans="1:6" x14ac:dyDescent="0.25">
      <c r="A34210" s="38">
        <v>1002087091</v>
      </c>
      <c r="B34210" s="41" t="s">
        <v>16</v>
      </c>
      <c r="C34210" s="41" t="s">
        <v>20</v>
      </c>
      <c r="D34210" s="38">
        <v>5451142</v>
      </c>
      <c r="E34210" s="38" t="s">
        <v>25</v>
      </c>
      <c r="F34210" s="42">
        <v>44749</v>
      </c>
    </row>
    <row r="34211" spans="1:6" x14ac:dyDescent="0.25">
      <c r="A34211" s="38">
        <v>1128436489</v>
      </c>
      <c r="B34211" s="41" t="s">
        <v>16</v>
      </c>
      <c r="C34211" s="41" t="s">
        <v>20</v>
      </c>
      <c r="D34211" s="38">
        <v>5451171</v>
      </c>
      <c r="E34211" s="38" t="s">
        <v>25</v>
      </c>
      <c r="F34211" s="42">
        <v>44749</v>
      </c>
    </row>
    <row r="34212" spans="1:6" x14ac:dyDescent="0.25">
      <c r="A34212" s="38">
        <v>1001847936</v>
      </c>
      <c r="B34212" s="41" t="s">
        <v>16</v>
      </c>
      <c r="C34212" s="41" t="s">
        <v>20</v>
      </c>
      <c r="D34212" s="38">
        <v>5451172</v>
      </c>
      <c r="E34212" s="38" t="s">
        <v>25</v>
      </c>
      <c r="F34212" s="42">
        <v>44749</v>
      </c>
    </row>
    <row r="34213" spans="1:6" x14ac:dyDescent="0.25">
      <c r="A34213" s="38">
        <v>1002212028</v>
      </c>
      <c r="B34213" s="41" t="s">
        <v>16</v>
      </c>
      <c r="C34213" s="41" t="s">
        <v>20</v>
      </c>
      <c r="D34213" s="38">
        <v>5451191</v>
      </c>
      <c r="E34213" s="38" t="s">
        <v>25</v>
      </c>
      <c r="F34213" s="42">
        <v>44750</v>
      </c>
    </row>
    <row r="34214" spans="1:6" x14ac:dyDescent="0.25">
      <c r="A34214" s="38">
        <v>1140904206</v>
      </c>
      <c r="B34214" s="41" t="s">
        <v>16</v>
      </c>
      <c r="C34214" s="41" t="s">
        <v>20</v>
      </c>
      <c r="D34214" s="38">
        <v>5451208</v>
      </c>
      <c r="E34214" s="38" t="s">
        <v>25</v>
      </c>
      <c r="F34214" s="42">
        <v>44750</v>
      </c>
    </row>
    <row r="34215" spans="1:6" x14ac:dyDescent="0.25">
      <c r="A34215" s="38">
        <v>22815806</v>
      </c>
      <c r="B34215" s="41" t="s">
        <v>16</v>
      </c>
      <c r="C34215" s="41" t="s">
        <v>20</v>
      </c>
      <c r="D34215" s="38">
        <v>5451241</v>
      </c>
      <c r="E34215" s="38" t="s">
        <v>25</v>
      </c>
      <c r="F34215" s="42">
        <v>44753</v>
      </c>
    </row>
    <row r="34216" spans="1:6" x14ac:dyDescent="0.25">
      <c r="A34216" s="38">
        <v>1225093685</v>
      </c>
      <c r="B34216" s="41" t="s">
        <v>16</v>
      </c>
      <c r="C34216" s="41" t="s">
        <v>20</v>
      </c>
      <c r="D34216" s="38">
        <v>5451245</v>
      </c>
      <c r="E34216" s="38" t="s">
        <v>25</v>
      </c>
      <c r="F34216" s="42">
        <v>44750</v>
      </c>
    </row>
    <row r="34217" spans="1:6" x14ac:dyDescent="0.25">
      <c r="A34217" s="38">
        <v>1002344261</v>
      </c>
      <c r="B34217" s="41" t="s">
        <v>16</v>
      </c>
      <c r="C34217" s="41" t="s">
        <v>20</v>
      </c>
      <c r="D34217" s="38">
        <v>5451293</v>
      </c>
      <c r="E34217" s="38" t="s">
        <v>25</v>
      </c>
      <c r="F34217" s="42">
        <v>44750</v>
      </c>
    </row>
    <row r="34218" spans="1:6" x14ac:dyDescent="0.25">
      <c r="A34218" s="38">
        <v>1092362689</v>
      </c>
      <c r="B34218" s="41" t="s">
        <v>16</v>
      </c>
      <c r="C34218" s="41" t="s">
        <v>20</v>
      </c>
      <c r="D34218" s="38">
        <v>5451297</v>
      </c>
      <c r="E34218" s="38" t="s">
        <v>25</v>
      </c>
      <c r="F34218" s="42">
        <v>44749</v>
      </c>
    </row>
    <row r="34219" spans="1:6" x14ac:dyDescent="0.25">
      <c r="A34219" s="38">
        <v>1002420686</v>
      </c>
      <c r="B34219" s="41" t="s">
        <v>16</v>
      </c>
      <c r="C34219" s="41" t="s">
        <v>20</v>
      </c>
      <c r="D34219" s="38">
        <v>5451345</v>
      </c>
      <c r="E34219" s="38" t="s">
        <v>25</v>
      </c>
      <c r="F34219" s="42">
        <v>44750</v>
      </c>
    </row>
    <row r="34220" spans="1:6" x14ac:dyDescent="0.25">
      <c r="A34220" s="38">
        <v>1007356201</v>
      </c>
      <c r="B34220" s="41" t="s">
        <v>16</v>
      </c>
      <c r="C34220" s="41" t="s">
        <v>20</v>
      </c>
      <c r="D34220" s="38">
        <v>5451361</v>
      </c>
      <c r="E34220" s="38" t="s">
        <v>25</v>
      </c>
      <c r="F34220" s="42">
        <v>44749</v>
      </c>
    </row>
    <row r="34221" spans="1:6" x14ac:dyDescent="0.25">
      <c r="A34221" s="38">
        <v>1003409014</v>
      </c>
      <c r="B34221" s="41" t="s">
        <v>16</v>
      </c>
      <c r="C34221" s="41" t="s">
        <v>20</v>
      </c>
      <c r="D34221" s="38">
        <v>5451483</v>
      </c>
      <c r="E34221" s="38" t="s">
        <v>25</v>
      </c>
      <c r="F34221" s="42">
        <v>44749</v>
      </c>
    </row>
    <row r="34222" spans="1:6" x14ac:dyDescent="0.25">
      <c r="A34222" s="38">
        <v>1001825043</v>
      </c>
      <c r="B34222" s="41" t="s">
        <v>16</v>
      </c>
      <c r="C34222" s="41" t="s">
        <v>20</v>
      </c>
      <c r="D34222" s="38">
        <v>5451488</v>
      </c>
      <c r="E34222" s="38" t="s">
        <v>25</v>
      </c>
      <c r="F34222" s="42">
        <v>44749</v>
      </c>
    </row>
    <row r="34223" spans="1:6" x14ac:dyDescent="0.25">
      <c r="A34223" s="38">
        <v>1010120470</v>
      </c>
      <c r="B34223" s="41" t="s">
        <v>16</v>
      </c>
      <c r="C34223" s="41" t="s">
        <v>20</v>
      </c>
      <c r="D34223" s="38">
        <v>5451501</v>
      </c>
      <c r="E34223" s="38" t="s">
        <v>25</v>
      </c>
      <c r="F34223" s="42">
        <v>44749</v>
      </c>
    </row>
    <row r="34224" spans="1:6" x14ac:dyDescent="0.25">
      <c r="A34224" s="38">
        <v>1090493047</v>
      </c>
      <c r="B34224" s="41" t="s">
        <v>16</v>
      </c>
      <c r="C34224" s="41" t="s">
        <v>20</v>
      </c>
      <c r="D34224" s="38">
        <v>5451505</v>
      </c>
      <c r="E34224" s="38" t="s">
        <v>25</v>
      </c>
      <c r="F34224" s="42">
        <v>44763</v>
      </c>
    </row>
    <row r="34225" spans="1:6" x14ac:dyDescent="0.25">
      <c r="A34225" s="38">
        <v>1003044511</v>
      </c>
      <c r="B34225" s="41" t="s">
        <v>16</v>
      </c>
      <c r="C34225" s="41" t="s">
        <v>20</v>
      </c>
      <c r="D34225" s="38">
        <v>5451512</v>
      </c>
      <c r="E34225" s="38" t="s">
        <v>25</v>
      </c>
      <c r="F34225" s="42">
        <v>44763</v>
      </c>
    </row>
    <row r="34226" spans="1:6" x14ac:dyDescent="0.25">
      <c r="A34226" s="38">
        <v>1003142961</v>
      </c>
      <c r="B34226" s="41" t="s">
        <v>16</v>
      </c>
      <c r="C34226" s="41" t="s">
        <v>20</v>
      </c>
      <c r="D34226" s="38">
        <v>5451593</v>
      </c>
      <c r="E34226" s="38" t="s">
        <v>25</v>
      </c>
      <c r="F34226" s="42">
        <v>44749</v>
      </c>
    </row>
    <row r="34227" spans="1:6" x14ac:dyDescent="0.25">
      <c r="A34227" s="38">
        <v>1005582651</v>
      </c>
      <c r="B34227" s="41" t="s">
        <v>16</v>
      </c>
      <c r="C34227" s="41" t="s">
        <v>20</v>
      </c>
      <c r="D34227" s="38">
        <v>5451594</v>
      </c>
      <c r="E34227" s="38" t="s">
        <v>25</v>
      </c>
      <c r="F34227" s="42">
        <v>44749</v>
      </c>
    </row>
    <row r="34228" spans="1:6" x14ac:dyDescent="0.25">
      <c r="A34228" s="38">
        <v>1192910856</v>
      </c>
      <c r="B34228" s="41" t="s">
        <v>16</v>
      </c>
      <c r="C34228" s="41" t="s">
        <v>20</v>
      </c>
      <c r="D34228" s="38">
        <v>5451636</v>
      </c>
      <c r="E34228" s="38" t="s">
        <v>25</v>
      </c>
      <c r="F34228" s="42">
        <v>44749</v>
      </c>
    </row>
    <row r="34229" spans="1:6" x14ac:dyDescent="0.25">
      <c r="A34229" s="38">
        <v>1001873633</v>
      </c>
      <c r="B34229" s="41" t="s">
        <v>16</v>
      </c>
      <c r="C34229" s="41" t="s">
        <v>20</v>
      </c>
      <c r="D34229" s="38">
        <v>5451645</v>
      </c>
      <c r="E34229" s="38" t="s">
        <v>25</v>
      </c>
      <c r="F34229" s="42">
        <v>44749</v>
      </c>
    </row>
    <row r="34230" spans="1:6" x14ac:dyDescent="0.25">
      <c r="A34230" s="38">
        <v>1003027313</v>
      </c>
      <c r="B34230" s="41" t="s">
        <v>16</v>
      </c>
      <c r="C34230" s="41" t="s">
        <v>20</v>
      </c>
      <c r="D34230" s="38">
        <v>5451650</v>
      </c>
      <c r="E34230" s="38" t="s">
        <v>25</v>
      </c>
      <c r="F34230" s="42">
        <v>44749</v>
      </c>
    </row>
    <row r="34231" spans="1:6" x14ac:dyDescent="0.25">
      <c r="A34231" s="38">
        <v>1193033065</v>
      </c>
      <c r="B34231" s="41" t="s">
        <v>16</v>
      </c>
      <c r="C34231" s="41" t="s">
        <v>20</v>
      </c>
      <c r="D34231" s="38">
        <v>5451653</v>
      </c>
      <c r="E34231" s="38" t="s">
        <v>25</v>
      </c>
      <c r="F34231" s="42">
        <v>44753</v>
      </c>
    </row>
    <row r="34232" spans="1:6" x14ac:dyDescent="0.25">
      <c r="A34232" s="38">
        <v>1152219217</v>
      </c>
      <c r="B34232" s="41" t="s">
        <v>16</v>
      </c>
      <c r="C34232" s="41" t="s">
        <v>20</v>
      </c>
      <c r="D34232" s="38">
        <v>5451706</v>
      </c>
      <c r="E34232" s="38" t="s">
        <v>25</v>
      </c>
      <c r="F34232" s="42">
        <v>44749</v>
      </c>
    </row>
    <row r="34233" spans="1:6" x14ac:dyDescent="0.25">
      <c r="A34233" s="38">
        <v>1057784688</v>
      </c>
      <c r="B34233" s="41" t="s">
        <v>16</v>
      </c>
      <c r="C34233" s="41" t="s">
        <v>20</v>
      </c>
      <c r="D34233" s="38">
        <v>5451803</v>
      </c>
      <c r="E34233" s="38" t="s">
        <v>25</v>
      </c>
      <c r="F34233" s="42">
        <v>44749</v>
      </c>
    </row>
    <row r="34234" spans="1:6" x14ac:dyDescent="0.25">
      <c r="A34234" s="38">
        <v>1007891576</v>
      </c>
      <c r="B34234" s="41" t="s">
        <v>16</v>
      </c>
      <c r="C34234" s="41" t="s">
        <v>20</v>
      </c>
      <c r="D34234" s="38">
        <v>5451820</v>
      </c>
      <c r="E34234" s="38" t="s">
        <v>25</v>
      </c>
      <c r="F34234" s="42">
        <v>44753</v>
      </c>
    </row>
    <row r="34235" spans="1:6" x14ac:dyDescent="0.25">
      <c r="A34235" s="38">
        <v>1193124452</v>
      </c>
      <c r="B34235" s="41" t="s">
        <v>16</v>
      </c>
      <c r="C34235" s="41" t="s">
        <v>20</v>
      </c>
      <c r="D34235" s="38">
        <v>5451829</v>
      </c>
      <c r="E34235" s="38" t="s">
        <v>25</v>
      </c>
      <c r="F34235" s="42">
        <v>44749</v>
      </c>
    </row>
    <row r="34236" spans="1:6" x14ac:dyDescent="0.25">
      <c r="A34236" s="38">
        <v>1002156058</v>
      </c>
      <c r="B34236" s="41" t="s">
        <v>16</v>
      </c>
      <c r="C34236" s="41" t="s">
        <v>20</v>
      </c>
      <c r="D34236" s="38">
        <v>5451979</v>
      </c>
      <c r="E34236" s="38" t="s">
        <v>25</v>
      </c>
      <c r="F34236" s="42">
        <v>44753</v>
      </c>
    </row>
    <row r="34237" spans="1:6" x14ac:dyDescent="0.25">
      <c r="A34237" s="38">
        <v>1002209824</v>
      </c>
      <c r="B34237" s="41" t="s">
        <v>16</v>
      </c>
      <c r="C34237" s="41" t="s">
        <v>20</v>
      </c>
      <c r="D34237" s="38">
        <v>5452095</v>
      </c>
      <c r="E34237" s="38" t="s">
        <v>25</v>
      </c>
      <c r="F34237" s="42">
        <v>44753</v>
      </c>
    </row>
    <row r="34238" spans="1:6" x14ac:dyDescent="0.25">
      <c r="A34238" s="38">
        <v>1006094522</v>
      </c>
      <c r="B34238" s="41" t="s">
        <v>16</v>
      </c>
      <c r="C34238" s="41" t="s">
        <v>20</v>
      </c>
      <c r="D34238" s="38">
        <v>5452253</v>
      </c>
      <c r="E34238" s="38" t="s">
        <v>25</v>
      </c>
      <c r="F34238" s="42">
        <v>44749</v>
      </c>
    </row>
    <row r="34239" spans="1:6" x14ac:dyDescent="0.25">
      <c r="A34239" s="38">
        <v>1005575961</v>
      </c>
      <c r="B34239" s="41" t="s">
        <v>16</v>
      </c>
      <c r="C34239" s="41" t="s">
        <v>20</v>
      </c>
      <c r="D34239" s="38">
        <v>5452254</v>
      </c>
      <c r="E34239" s="38" t="s">
        <v>25</v>
      </c>
      <c r="F34239" s="42">
        <v>44750</v>
      </c>
    </row>
    <row r="34240" spans="1:6" x14ac:dyDescent="0.25">
      <c r="A34240" s="38">
        <v>1001780889</v>
      </c>
      <c r="B34240" s="41" t="s">
        <v>16</v>
      </c>
      <c r="C34240" s="41" t="s">
        <v>20</v>
      </c>
      <c r="D34240" s="38">
        <v>5452442</v>
      </c>
      <c r="E34240" s="38" t="s">
        <v>25</v>
      </c>
      <c r="F34240" s="42">
        <v>44749</v>
      </c>
    </row>
    <row r="34241" spans="1:6" x14ac:dyDescent="0.25">
      <c r="A34241" s="38">
        <v>1003293092</v>
      </c>
      <c r="B34241" s="41" t="s">
        <v>16</v>
      </c>
      <c r="C34241" s="41" t="s">
        <v>20</v>
      </c>
      <c r="D34241" s="38">
        <v>5452468</v>
      </c>
      <c r="E34241" s="38" t="s">
        <v>25</v>
      </c>
      <c r="F34241" s="42">
        <v>44753</v>
      </c>
    </row>
    <row r="34242" spans="1:6" x14ac:dyDescent="0.25">
      <c r="A34242" s="38">
        <v>1007910597</v>
      </c>
      <c r="B34242" s="41" t="s">
        <v>16</v>
      </c>
      <c r="C34242" s="41" t="s">
        <v>20</v>
      </c>
      <c r="D34242" s="38">
        <v>5452476</v>
      </c>
      <c r="E34242" s="38" t="s">
        <v>25</v>
      </c>
      <c r="F34242" s="42">
        <v>44753</v>
      </c>
    </row>
    <row r="34243" spans="1:6" x14ac:dyDescent="0.25">
      <c r="A34243" s="38">
        <v>1003399842</v>
      </c>
      <c r="B34243" s="41" t="s">
        <v>16</v>
      </c>
      <c r="C34243" s="41" t="s">
        <v>20</v>
      </c>
      <c r="D34243" s="38">
        <v>5452484</v>
      </c>
      <c r="E34243" s="38" t="s">
        <v>25</v>
      </c>
      <c r="F34243" s="42">
        <v>44753</v>
      </c>
    </row>
    <row r="34244" spans="1:6" x14ac:dyDescent="0.25">
      <c r="A34244" s="38">
        <v>1067930700</v>
      </c>
      <c r="B34244" s="41" t="s">
        <v>16</v>
      </c>
      <c r="C34244" s="41" t="s">
        <v>20</v>
      </c>
      <c r="D34244" s="38">
        <v>5452490</v>
      </c>
      <c r="E34244" s="38" t="s">
        <v>25</v>
      </c>
      <c r="F34244" s="42">
        <v>44763</v>
      </c>
    </row>
    <row r="34245" spans="1:6" x14ac:dyDescent="0.25">
      <c r="A34245" s="38">
        <v>1143407916</v>
      </c>
      <c r="B34245" s="41" t="s">
        <v>16</v>
      </c>
      <c r="C34245" s="41" t="s">
        <v>20</v>
      </c>
      <c r="D34245" s="38">
        <v>5452548</v>
      </c>
      <c r="E34245" s="38" t="s">
        <v>25</v>
      </c>
      <c r="F34245" s="42">
        <v>44753</v>
      </c>
    </row>
    <row r="34246" spans="1:6" x14ac:dyDescent="0.25">
      <c r="A34246" s="38">
        <v>1000706896</v>
      </c>
      <c r="B34246" s="41" t="s">
        <v>16</v>
      </c>
      <c r="C34246" s="41" t="s">
        <v>20</v>
      </c>
      <c r="D34246" s="38">
        <v>5452570</v>
      </c>
      <c r="E34246" s="38" t="s">
        <v>25</v>
      </c>
      <c r="F34246" s="42">
        <v>44749</v>
      </c>
    </row>
    <row r="34247" spans="1:6" x14ac:dyDescent="0.25">
      <c r="A34247" s="38">
        <v>1002035881</v>
      </c>
      <c r="B34247" s="41" t="s">
        <v>16</v>
      </c>
      <c r="C34247" s="41" t="s">
        <v>20</v>
      </c>
      <c r="D34247" s="38">
        <v>5452603</v>
      </c>
      <c r="E34247" s="38" t="s">
        <v>25</v>
      </c>
      <c r="F34247" s="42">
        <v>44750</v>
      </c>
    </row>
    <row r="34248" spans="1:6" x14ac:dyDescent="0.25">
      <c r="A34248" s="38">
        <v>1052089903</v>
      </c>
      <c r="B34248" s="41" t="s">
        <v>16</v>
      </c>
      <c r="C34248" s="41" t="s">
        <v>20</v>
      </c>
      <c r="D34248" s="38">
        <v>5452607</v>
      </c>
      <c r="E34248" s="38" t="s">
        <v>25</v>
      </c>
      <c r="F34248" s="42">
        <v>44750</v>
      </c>
    </row>
    <row r="34249" spans="1:6" x14ac:dyDescent="0.25">
      <c r="A34249" s="38">
        <v>1005664366</v>
      </c>
      <c r="B34249" s="41" t="s">
        <v>16</v>
      </c>
      <c r="C34249" s="41" t="s">
        <v>20</v>
      </c>
      <c r="D34249" s="38">
        <v>5452627</v>
      </c>
      <c r="E34249" s="38" t="s">
        <v>25</v>
      </c>
      <c r="F34249" s="42">
        <v>44749</v>
      </c>
    </row>
    <row r="34250" spans="1:6" x14ac:dyDescent="0.25">
      <c r="A34250" s="38">
        <v>1003194782</v>
      </c>
      <c r="B34250" s="41" t="s">
        <v>16</v>
      </c>
      <c r="C34250" s="41" t="s">
        <v>20</v>
      </c>
      <c r="D34250" s="38">
        <v>5452649</v>
      </c>
      <c r="E34250" s="38" t="s">
        <v>25</v>
      </c>
      <c r="F34250" s="42">
        <v>44749</v>
      </c>
    </row>
    <row r="34251" spans="1:6" x14ac:dyDescent="0.25">
      <c r="A34251" s="38">
        <v>1193561757</v>
      </c>
      <c r="B34251" s="41" t="s">
        <v>16</v>
      </c>
      <c r="C34251" s="41" t="s">
        <v>20</v>
      </c>
      <c r="D34251" s="38">
        <v>5452656</v>
      </c>
      <c r="E34251" s="38" t="s">
        <v>25</v>
      </c>
      <c r="F34251" s="42">
        <v>44763</v>
      </c>
    </row>
    <row r="34252" spans="1:6" x14ac:dyDescent="0.25">
      <c r="A34252" s="38">
        <v>1003234146</v>
      </c>
      <c r="B34252" s="41" t="s">
        <v>16</v>
      </c>
      <c r="C34252" s="41" t="s">
        <v>20</v>
      </c>
      <c r="D34252" s="38">
        <v>5452674</v>
      </c>
      <c r="E34252" s="38" t="s">
        <v>25</v>
      </c>
      <c r="F34252" s="42">
        <v>44749</v>
      </c>
    </row>
    <row r="34253" spans="1:6" x14ac:dyDescent="0.25">
      <c r="A34253" s="38">
        <v>1100690296</v>
      </c>
      <c r="B34253" s="41" t="s">
        <v>16</v>
      </c>
      <c r="C34253" s="41" t="s">
        <v>20</v>
      </c>
      <c r="D34253" s="38">
        <v>5452717</v>
      </c>
      <c r="E34253" s="38" t="s">
        <v>25</v>
      </c>
      <c r="F34253" s="42">
        <v>44749</v>
      </c>
    </row>
    <row r="34254" spans="1:6" x14ac:dyDescent="0.25">
      <c r="A34254" s="38">
        <v>1192794732</v>
      </c>
      <c r="B34254" s="41" t="s">
        <v>16</v>
      </c>
      <c r="C34254" s="41" t="s">
        <v>20</v>
      </c>
      <c r="D34254" s="38">
        <v>5452791</v>
      </c>
      <c r="E34254" s="38" t="s">
        <v>25</v>
      </c>
      <c r="F34254" s="42">
        <v>44750</v>
      </c>
    </row>
    <row r="34255" spans="1:6" x14ac:dyDescent="0.25">
      <c r="A34255" s="38">
        <v>1003851296</v>
      </c>
      <c r="B34255" s="41" t="s">
        <v>16</v>
      </c>
      <c r="C34255" s="41" t="s">
        <v>20</v>
      </c>
      <c r="D34255" s="38">
        <v>5452792</v>
      </c>
      <c r="E34255" s="38" t="s">
        <v>25</v>
      </c>
      <c r="F34255" s="42">
        <v>44749</v>
      </c>
    </row>
    <row r="34256" spans="1:6" x14ac:dyDescent="0.25">
      <c r="A34256" s="38">
        <v>1042462309</v>
      </c>
      <c r="B34256" s="41" t="s">
        <v>16</v>
      </c>
      <c r="C34256" s="41" t="s">
        <v>20</v>
      </c>
      <c r="D34256" s="38">
        <v>5452794</v>
      </c>
      <c r="E34256" s="38" t="s">
        <v>25</v>
      </c>
      <c r="F34256" s="42">
        <v>44749</v>
      </c>
    </row>
    <row r="34257" spans="1:6" x14ac:dyDescent="0.25">
      <c r="A34257" s="38">
        <v>1046396209</v>
      </c>
      <c r="B34257" s="41" t="s">
        <v>16</v>
      </c>
      <c r="C34257" s="41" t="s">
        <v>20</v>
      </c>
      <c r="D34257" s="38">
        <v>5452850</v>
      </c>
      <c r="E34257" s="38" t="s">
        <v>25</v>
      </c>
      <c r="F34257" s="42">
        <v>44749</v>
      </c>
    </row>
    <row r="34258" spans="1:6" x14ac:dyDescent="0.25">
      <c r="A34258" s="38">
        <v>1088734864</v>
      </c>
      <c r="B34258" s="41" t="s">
        <v>16</v>
      </c>
      <c r="C34258" s="41" t="s">
        <v>20</v>
      </c>
      <c r="D34258" s="38">
        <v>5452887</v>
      </c>
      <c r="E34258" s="38" t="s">
        <v>25</v>
      </c>
      <c r="F34258" s="42">
        <v>44750</v>
      </c>
    </row>
    <row r="34259" spans="1:6" x14ac:dyDescent="0.25">
      <c r="A34259" s="38">
        <v>1143249627</v>
      </c>
      <c r="B34259" s="41" t="s">
        <v>16</v>
      </c>
      <c r="C34259" s="41" t="s">
        <v>20</v>
      </c>
      <c r="D34259" s="38">
        <v>5452904</v>
      </c>
      <c r="E34259" s="38" t="s">
        <v>25</v>
      </c>
      <c r="F34259" s="42">
        <v>44753</v>
      </c>
    </row>
    <row r="34260" spans="1:6" x14ac:dyDescent="0.25">
      <c r="A34260" s="38">
        <v>1005370102</v>
      </c>
      <c r="B34260" s="41" t="s">
        <v>16</v>
      </c>
      <c r="C34260" s="41" t="s">
        <v>20</v>
      </c>
      <c r="D34260" s="38">
        <v>5452908</v>
      </c>
      <c r="E34260" s="38" t="s">
        <v>25</v>
      </c>
      <c r="F34260" s="42">
        <v>44749</v>
      </c>
    </row>
    <row r="34261" spans="1:6" x14ac:dyDescent="0.25">
      <c r="A34261" s="38">
        <v>50994636</v>
      </c>
      <c r="B34261" s="41" t="s">
        <v>16</v>
      </c>
      <c r="C34261" s="41" t="s">
        <v>20</v>
      </c>
      <c r="D34261" s="38">
        <v>5452959</v>
      </c>
      <c r="E34261" s="38" t="s">
        <v>25</v>
      </c>
      <c r="F34261" s="42">
        <v>44750</v>
      </c>
    </row>
    <row r="34262" spans="1:6" x14ac:dyDescent="0.25">
      <c r="A34262" s="38">
        <v>1102871308</v>
      </c>
      <c r="B34262" s="41" t="s">
        <v>16</v>
      </c>
      <c r="C34262" s="41" t="s">
        <v>20</v>
      </c>
      <c r="D34262" s="38">
        <v>5453003</v>
      </c>
      <c r="E34262" s="38" t="s">
        <v>25</v>
      </c>
      <c r="F34262" s="42">
        <v>44750</v>
      </c>
    </row>
    <row r="34263" spans="1:6" x14ac:dyDescent="0.25">
      <c r="A34263" s="38">
        <v>1004134230</v>
      </c>
      <c r="B34263" s="41" t="s">
        <v>16</v>
      </c>
      <c r="C34263" s="41" t="s">
        <v>20</v>
      </c>
      <c r="D34263" s="38">
        <v>5453025</v>
      </c>
      <c r="E34263" s="38" t="s">
        <v>25</v>
      </c>
      <c r="F34263" s="42">
        <v>44749</v>
      </c>
    </row>
    <row r="34264" spans="1:6" x14ac:dyDescent="0.25">
      <c r="A34264" s="38">
        <v>1064998766</v>
      </c>
      <c r="B34264" s="41" t="s">
        <v>16</v>
      </c>
      <c r="C34264" s="41" t="s">
        <v>20</v>
      </c>
      <c r="D34264" s="38">
        <v>5453034</v>
      </c>
      <c r="E34264" s="38" t="s">
        <v>25</v>
      </c>
      <c r="F34264" s="42">
        <v>44763</v>
      </c>
    </row>
    <row r="34265" spans="1:6" x14ac:dyDescent="0.25">
      <c r="A34265" s="38">
        <v>1001946288</v>
      </c>
      <c r="B34265" s="41" t="s">
        <v>16</v>
      </c>
      <c r="C34265" s="41" t="s">
        <v>20</v>
      </c>
      <c r="D34265" s="38">
        <v>5453038</v>
      </c>
      <c r="E34265" s="38" t="s">
        <v>25</v>
      </c>
      <c r="F34265" s="42">
        <v>44753</v>
      </c>
    </row>
    <row r="34266" spans="1:6" x14ac:dyDescent="0.25">
      <c r="A34266" s="38">
        <v>1052955703</v>
      </c>
      <c r="B34266" s="41" t="s">
        <v>16</v>
      </c>
      <c r="C34266" s="41" t="s">
        <v>20</v>
      </c>
      <c r="D34266" s="38">
        <v>5453047</v>
      </c>
      <c r="E34266" s="38" t="s">
        <v>25</v>
      </c>
      <c r="F34266" s="42">
        <v>44749</v>
      </c>
    </row>
    <row r="34267" spans="1:6" x14ac:dyDescent="0.25">
      <c r="A34267" s="38">
        <v>1005664621</v>
      </c>
      <c r="B34267" s="41" t="s">
        <v>16</v>
      </c>
      <c r="C34267" s="41" t="s">
        <v>20</v>
      </c>
      <c r="D34267" s="38">
        <v>5453066</v>
      </c>
      <c r="E34267" s="38" t="s">
        <v>25</v>
      </c>
      <c r="F34267" s="42">
        <v>44750</v>
      </c>
    </row>
    <row r="34268" spans="1:6" x14ac:dyDescent="0.25">
      <c r="A34268" s="38">
        <v>1002249893</v>
      </c>
      <c r="B34268" s="41" t="s">
        <v>16</v>
      </c>
      <c r="C34268" s="41" t="s">
        <v>20</v>
      </c>
      <c r="D34268" s="38">
        <v>5453140</v>
      </c>
      <c r="E34268" s="38" t="s">
        <v>25</v>
      </c>
      <c r="F34268" s="42">
        <v>44753</v>
      </c>
    </row>
    <row r="34269" spans="1:6" x14ac:dyDescent="0.25">
      <c r="A34269" s="38">
        <v>1019144390</v>
      </c>
      <c r="B34269" s="41" t="s">
        <v>16</v>
      </c>
      <c r="C34269" s="41" t="s">
        <v>20</v>
      </c>
      <c r="D34269" s="38">
        <v>5453154</v>
      </c>
      <c r="E34269" s="38" t="s">
        <v>25</v>
      </c>
      <c r="F34269" s="42">
        <v>44749</v>
      </c>
    </row>
    <row r="34270" spans="1:6" x14ac:dyDescent="0.25">
      <c r="A34270" s="38">
        <v>1073974672</v>
      </c>
      <c r="B34270" s="41" t="s">
        <v>16</v>
      </c>
      <c r="C34270" s="41" t="s">
        <v>20</v>
      </c>
      <c r="D34270" s="38">
        <v>5453163</v>
      </c>
      <c r="E34270" s="38" t="s">
        <v>25</v>
      </c>
      <c r="F34270" s="42">
        <v>44749</v>
      </c>
    </row>
    <row r="34271" spans="1:6" x14ac:dyDescent="0.25">
      <c r="A34271" s="38">
        <v>1006777978</v>
      </c>
      <c r="B34271" s="41" t="s">
        <v>16</v>
      </c>
      <c r="C34271" s="41" t="s">
        <v>20</v>
      </c>
      <c r="D34271" s="38">
        <v>5453179</v>
      </c>
      <c r="E34271" s="38" t="s">
        <v>25</v>
      </c>
      <c r="F34271" s="42">
        <v>44753</v>
      </c>
    </row>
    <row r="34272" spans="1:6" x14ac:dyDescent="0.25">
      <c r="A34272" s="38">
        <v>1193067462</v>
      </c>
      <c r="B34272" s="41" t="s">
        <v>16</v>
      </c>
      <c r="C34272" s="41" t="s">
        <v>20</v>
      </c>
      <c r="D34272" s="38">
        <v>5453239</v>
      </c>
      <c r="E34272" s="38" t="s">
        <v>25</v>
      </c>
      <c r="F34272" s="42">
        <v>44763</v>
      </c>
    </row>
    <row r="34273" spans="1:6" x14ac:dyDescent="0.25">
      <c r="A34273" s="38">
        <v>1003404543</v>
      </c>
      <c r="B34273" s="41" t="s">
        <v>16</v>
      </c>
      <c r="C34273" s="41" t="s">
        <v>20</v>
      </c>
      <c r="D34273" s="38">
        <v>5453321</v>
      </c>
      <c r="E34273" s="38" t="s">
        <v>25</v>
      </c>
      <c r="F34273" s="42">
        <v>44749</v>
      </c>
    </row>
    <row r="34274" spans="1:6" x14ac:dyDescent="0.25">
      <c r="A34274" s="38">
        <v>1003400298</v>
      </c>
      <c r="B34274" s="41" t="s">
        <v>16</v>
      </c>
      <c r="C34274" s="41" t="s">
        <v>20</v>
      </c>
      <c r="D34274" s="38">
        <v>5453330</v>
      </c>
      <c r="E34274" s="38" t="s">
        <v>25</v>
      </c>
      <c r="F34274" s="42">
        <v>44753</v>
      </c>
    </row>
    <row r="34275" spans="1:6" x14ac:dyDescent="0.25">
      <c r="A34275" s="38">
        <v>1001781003</v>
      </c>
      <c r="B34275" s="41" t="s">
        <v>16</v>
      </c>
      <c r="C34275" s="41" t="s">
        <v>20</v>
      </c>
      <c r="D34275" s="38">
        <v>5453334</v>
      </c>
      <c r="E34275" s="38" t="s">
        <v>25</v>
      </c>
      <c r="F34275" s="42">
        <v>44749</v>
      </c>
    </row>
    <row r="34276" spans="1:6" x14ac:dyDescent="0.25">
      <c r="A34276" s="38">
        <v>1007134588</v>
      </c>
      <c r="B34276" s="41" t="s">
        <v>16</v>
      </c>
      <c r="C34276" s="41" t="s">
        <v>20</v>
      </c>
      <c r="D34276" s="38">
        <v>5453335</v>
      </c>
      <c r="E34276" s="38" t="s">
        <v>25</v>
      </c>
      <c r="F34276" s="42">
        <v>44749</v>
      </c>
    </row>
    <row r="34277" spans="1:6" x14ac:dyDescent="0.25">
      <c r="A34277" s="38">
        <v>1003369019</v>
      </c>
      <c r="B34277" s="41" t="s">
        <v>16</v>
      </c>
      <c r="C34277" s="41" t="s">
        <v>20</v>
      </c>
      <c r="D34277" s="38">
        <v>5453370</v>
      </c>
      <c r="E34277" s="38" t="s">
        <v>25</v>
      </c>
      <c r="F34277" s="42">
        <v>44749</v>
      </c>
    </row>
    <row r="34278" spans="1:6" x14ac:dyDescent="0.25">
      <c r="A34278" s="38">
        <v>1001893225</v>
      </c>
      <c r="B34278" s="41" t="s">
        <v>16</v>
      </c>
      <c r="C34278" s="41" t="s">
        <v>20</v>
      </c>
      <c r="D34278" s="38">
        <v>5453386</v>
      </c>
      <c r="E34278" s="38" t="s">
        <v>25</v>
      </c>
      <c r="F34278" s="42">
        <v>44749</v>
      </c>
    </row>
    <row r="34279" spans="1:6" x14ac:dyDescent="0.25">
      <c r="A34279" s="38">
        <v>1004902186</v>
      </c>
      <c r="B34279" s="41" t="s">
        <v>16</v>
      </c>
      <c r="C34279" s="41" t="s">
        <v>20</v>
      </c>
      <c r="D34279" s="38">
        <v>5453394</v>
      </c>
      <c r="E34279" s="38" t="s">
        <v>25</v>
      </c>
      <c r="F34279" s="42">
        <v>44753</v>
      </c>
    </row>
    <row r="34280" spans="1:6" x14ac:dyDescent="0.25">
      <c r="A34280" s="38">
        <v>1066718563</v>
      </c>
      <c r="B34280" s="41" t="s">
        <v>16</v>
      </c>
      <c r="C34280" s="41" t="s">
        <v>20</v>
      </c>
      <c r="D34280" s="38">
        <v>5453410</v>
      </c>
      <c r="E34280" s="38" t="s">
        <v>25</v>
      </c>
      <c r="F34280" s="42">
        <v>44749</v>
      </c>
    </row>
    <row r="34281" spans="1:6" x14ac:dyDescent="0.25">
      <c r="A34281" s="38">
        <v>1064978382</v>
      </c>
      <c r="B34281" s="41" t="s">
        <v>16</v>
      </c>
      <c r="C34281" s="41" t="s">
        <v>20</v>
      </c>
      <c r="D34281" s="38">
        <v>5453450</v>
      </c>
      <c r="E34281" s="38" t="s">
        <v>25</v>
      </c>
      <c r="F34281" s="42">
        <v>44749</v>
      </c>
    </row>
    <row r="34282" spans="1:6" x14ac:dyDescent="0.25">
      <c r="A34282" s="38">
        <v>1100693576</v>
      </c>
      <c r="B34282" s="41" t="s">
        <v>16</v>
      </c>
      <c r="C34282" s="41" t="s">
        <v>20</v>
      </c>
      <c r="D34282" s="38">
        <v>5453472</v>
      </c>
      <c r="E34282" s="38" t="s">
        <v>25</v>
      </c>
      <c r="F34282" s="42">
        <v>44749</v>
      </c>
    </row>
    <row r="34283" spans="1:6" x14ac:dyDescent="0.25">
      <c r="A34283" s="38">
        <v>1003645456</v>
      </c>
      <c r="B34283" s="41" t="s">
        <v>16</v>
      </c>
      <c r="C34283" s="41" t="s">
        <v>20</v>
      </c>
      <c r="D34283" s="38">
        <v>5453487</v>
      </c>
      <c r="E34283" s="38" t="s">
        <v>25</v>
      </c>
      <c r="F34283" s="42">
        <v>44749</v>
      </c>
    </row>
    <row r="34284" spans="1:6" x14ac:dyDescent="0.25">
      <c r="A34284" s="38">
        <v>1003336660</v>
      </c>
      <c r="B34284" s="41" t="s">
        <v>16</v>
      </c>
      <c r="C34284" s="41" t="s">
        <v>20</v>
      </c>
      <c r="D34284" s="38">
        <v>5453502</v>
      </c>
      <c r="E34284" s="38" t="s">
        <v>25</v>
      </c>
      <c r="F34284" s="42">
        <v>44749</v>
      </c>
    </row>
    <row r="34285" spans="1:6" x14ac:dyDescent="0.25">
      <c r="A34285" s="38">
        <v>1006419100</v>
      </c>
      <c r="B34285" s="41" t="s">
        <v>16</v>
      </c>
      <c r="C34285" s="41" t="s">
        <v>20</v>
      </c>
      <c r="D34285" s="38">
        <v>5453509</v>
      </c>
      <c r="E34285" s="38" t="s">
        <v>25</v>
      </c>
      <c r="F34285" s="42">
        <v>44749</v>
      </c>
    </row>
    <row r="34286" spans="1:6" x14ac:dyDescent="0.25">
      <c r="A34286" s="38">
        <v>1061700333</v>
      </c>
      <c r="B34286" s="41" t="s">
        <v>16</v>
      </c>
      <c r="C34286" s="41" t="s">
        <v>20</v>
      </c>
      <c r="D34286" s="38">
        <v>5453510</v>
      </c>
      <c r="E34286" s="38" t="s">
        <v>25</v>
      </c>
      <c r="F34286" s="42">
        <v>44753</v>
      </c>
    </row>
    <row r="34287" spans="1:6" x14ac:dyDescent="0.25">
      <c r="A34287" s="38">
        <v>1007134413</v>
      </c>
      <c r="B34287" s="41" t="s">
        <v>16</v>
      </c>
      <c r="C34287" s="41" t="s">
        <v>20</v>
      </c>
      <c r="D34287" s="38">
        <v>5453566</v>
      </c>
      <c r="E34287" s="38" t="s">
        <v>25</v>
      </c>
      <c r="F34287" s="42">
        <v>44753</v>
      </c>
    </row>
    <row r="34288" spans="1:6" x14ac:dyDescent="0.25">
      <c r="A34288" s="38">
        <v>1037662218</v>
      </c>
      <c r="B34288" s="41" t="s">
        <v>16</v>
      </c>
      <c r="C34288" s="41" t="s">
        <v>20</v>
      </c>
      <c r="D34288" s="38">
        <v>5453571</v>
      </c>
      <c r="E34288" s="38" t="s">
        <v>25</v>
      </c>
      <c r="F34288" s="42">
        <v>44753</v>
      </c>
    </row>
    <row r="34289" spans="1:6" x14ac:dyDescent="0.25">
      <c r="A34289" s="38">
        <v>1140897779</v>
      </c>
      <c r="B34289" s="41" t="s">
        <v>16</v>
      </c>
      <c r="C34289" s="41" t="s">
        <v>20</v>
      </c>
      <c r="D34289" s="38">
        <v>5453592</v>
      </c>
      <c r="E34289" s="38" t="s">
        <v>25</v>
      </c>
      <c r="F34289" s="42">
        <v>44753</v>
      </c>
    </row>
    <row r="34290" spans="1:6" x14ac:dyDescent="0.25">
      <c r="A34290" s="38">
        <v>1060656327</v>
      </c>
      <c r="B34290" s="41" t="s">
        <v>16</v>
      </c>
      <c r="C34290" s="41" t="s">
        <v>20</v>
      </c>
      <c r="D34290" s="38">
        <v>5453653</v>
      </c>
      <c r="E34290" s="38" t="s">
        <v>25</v>
      </c>
      <c r="F34290" s="42">
        <v>44749</v>
      </c>
    </row>
    <row r="34291" spans="1:6" x14ac:dyDescent="0.25">
      <c r="A34291" s="38">
        <v>1067881825</v>
      </c>
      <c r="B34291" s="41" t="s">
        <v>16</v>
      </c>
      <c r="C34291" s="41" t="s">
        <v>20</v>
      </c>
      <c r="D34291" s="38">
        <v>5453669</v>
      </c>
      <c r="E34291" s="38" t="s">
        <v>25</v>
      </c>
      <c r="F34291" s="42">
        <v>44749</v>
      </c>
    </row>
    <row r="34292" spans="1:6" x14ac:dyDescent="0.25">
      <c r="A34292" s="38">
        <v>1000469571</v>
      </c>
      <c r="B34292" s="41" t="s">
        <v>16</v>
      </c>
      <c r="C34292" s="41" t="s">
        <v>20</v>
      </c>
      <c r="D34292" s="38">
        <v>5453719</v>
      </c>
      <c r="E34292" s="38" t="s">
        <v>25</v>
      </c>
      <c r="F34292" s="42">
        <v>44749</v>
      </c>
    </row>
    <row r="34293" spans="1:6" x14ac:dyDescent="0.25">
      <c r="A34293" s="38">
        <v>1002492841</v>
      </c>
      <c r="B34293" s="41" t="s">
        <v>16</v>
      </c>
      <c r="C34293" s="41" t="s">
        <v>20</v>
      </c>
      <c r="D34293" s="38">
        <v>5453725</v>
      </c>
      <c r="E34293" s="38" t="s">
        <v>25</v>
      </c>
      <c r="F34293" s="42">
        <v>44749</v>
      </c>
    </row>
    <row r="34294" spans="1:6" x14ac:dyDescent="0.25">
      <c r="A34294" s="38">
        <v>1002493941</v>
      </c>
      <c r="B34294" s="41" t="s">
        <v>16</v>
      </c>
      <c r="C34294" s="41" t="s">
        <v>20</v>
      </c>
      <c r="D34294" s="38">
        <v>5453729</v>
      </c>
      <c r="E34294" s="38" t="s">
        <v>25</v>
      </c>
      <c r="F34294" s="42">
        <v>44750</v>
      </c>
    </row>
    <row r="34295" spans="1:6" x14ac:dyDescent="0.25">
      <c r="A34295" s="38">
        <v>1003408854</v>
      </c>
      <c r="B34295" s="41" t="s">
        <v>16</v>
      </c>
      <c r="C34295" s="41" t="s">
        <v>20</v>
      </c>
      <c r="D34295" s="38">
        <v>5453739</v>
      </c>
      <c r="E34295" s="38" t="s">
        <v>25</v>
      </c>
      <c r="F34295" s="42">
        <v>44749</v>
      </c>
    </row>
    <row r="34296" spans="1:6" x14ac:dyDescent="0.25">
      <c r="A34296" s="38">
        <v>1143466888</v>
      </c>
      <c r="B34296" s="41" t="s">
        <v>16</v>
      </c>
      <c r="C34296" s="41" t="s">
        <v>20</v>
      </c>
      <c r="D34296" s="38">
        <v>5453745</v>
      </c>
      <c r="E34296" s="38" t="s">
        <v>25</v>
      </c>
      <c r="F34296" s="42">
        <v>44749</v>
      </c>
    </row>
    <row r="34297" spans="1:6" x14ac:dyDescent="0.25">
      <c r="A34297" s="38">
        <v>1193077902</v>
      </c>
      <c r="B34297" s="41" t="s">
        <v>16</v>
      </c>
      <c r="C34297" s="41" t="s">
        <v>20</v>
      </c>
      <c r="D34297" s="38">
        <v>5453750</v>
      </c>
      <c r="E34297" s="38" t="s">
        <v>25</v>
      </c>
      <c r="F34297" s="42">
        <v>44749</v>
      </c>
    </row>
    <row r="34298" spans="1:6" x14ac:dyDescent="0.25">
      <c r="A34298" s="38">
        <v>1004358941</v>
      </c>
      <c r="B34298" s="41" t="s">
        <v>16</v>
      </c>
      <c r="C34298" s="41" t="s">
        <v>20</v>
      </c>
      <c r="D34298" s="38">
        <v>5453771</v>
      </c>
      <c r="E34298" s="38" t="s">
        <v>25</v>
      </c>
      <c r="F34298" s="42">
        <v>44749</v>
      </c>
    </row>
    <row r="34299" spans="1:6" x14ac:dyDescent="0.25">
      <c r="A34299" s="38">
        <v>1043023675</v>
      </c>
      <c r="B34299" s="41" t="s">
        <v>16</v>
      </c>
      <c r="C34299" s="41" t="s">
        <v>20</v>
      </c>
      <c r="D34299" s="38">
        <v>5453798</v>
      </c>
      <c r="E34299" s="38" t="s">
        <v>25</v>
      </c>
      <c r="F34299" s="42">
        <v>44753</v>
      </c>
    </row>
    <row r="34300" spans="1:6" x14ac:dyDescent="0.25">
      <c r="A34300" s="38">
        <v>1083035182</v>
      </c>
      <c r="B34300" s="41" t="s">
        <v>16</v>
      </c>
      <c r="C34300" s="41" t="s">
        <v>20</v>
      </c>
      <c r="D34300" s="38">
        <v>5453800</v>
      </c>
      <c r="E34300" s="38" t="s">
        <v>25</v>
      </c>
      <c r="F34300" s="42">
        <v>44749</v>
      </c>
    </row>
    <row r="34301" spans="1:6" x14ac:dyDescent="0.25">
      <c r="A34301" s="38">
        <v>1002032736</v>
      </c>
      <c r="B34301" s="41" t="s">
        <v>16</v>
      </c>
      <c r="C34301" s="41" t="s">
        <v>20</v>
      </c>
      <c r="D34301" s="38">
        <v>5453804</v>
      </c>
      <c r="E34301" s="38" t="s">
        <v>25</v>
      </c>
      <c r="F34301" s="42">
        <v>44753</v>
      </c>
    </row>
    <row r="34302" spans="1:6" x14ac:dyDescent="0.25">
      <c r="A34302" s="38">
        <v>1002495877</v>
      </c>
      <c r="B34302" s="41" t="s">
        <v>16</v>
      </c>
      <c r="C34302" s="41" t="s">
        <v>20</v>
      </c>
      <c r="D34302" s="38">
        <v>5453808</v>
      </c>
      <c r="E34302" s="38" t="s">
        <v>25</v>
      </c>
      <c r="F34302" s="42">
        <v>44750</v>
      </c>
    </row>
    <row r="34303" spans="1:6" x14ac:dyDescent="0.25">
      <c r="A34303" s="38">
        <v>1003594434</v>
      </c>
      <c r="B34303" s="41" t="s">
        <v>16</v>
      </c>
      <c r="C34303" s="41" t="s">
        <v>20</v>
      </c>
      <c r="D34303" s="38">
        <v>5453809</v>
      </c>
      <c r="E34303" s="38" t="s">
        <v>25</v>
      </c>
      <c r="F34303" s="42">
        <v>44753</v>
      </c>
    </row>
    <row r="34304" spans="1:6" x14ac:dyDescent="0.25">
      <c r="A34304" s="38">
        <v>1005640779</v>
      </c>
      <c r="B34304" s="41" t="s">
        <v>16</v>
      </c>
      <c r="C34304" s="41" t="s">
        <v>20</v>
      </c>
      <c r="D34304" s="38">
        <v>5453811</v>
      </c>
      <c r="E34304" s="38" t="s">
        <v>25</v>
      </c>
      <c r="F34304" s="42">
        <v>44750</v>
      </c>
    </row>
    <row r="34305" spans="1:6" x14ac:dyDescent="0.25">
      <c r="A34305" s="38">
        <v>1002128709</v>
      </c>
      <c r="B34305" s="41" t="s">
        <v>16</v>
      </c>
      <c r="C34305" s="41" t="s">
        <v>20</v>
      </c>
      <c r="D34305" s="38">
        <v>5453824</v>
      </c>
      <c r="E34305" s="38" t="s">
        <v>25</v>
      </c>
      <c r="F34305" s="42">
        <v>44749</v>
      </c>
    </row>
    <row r="34306" spans="1:6" x14ac:dyDescent="0.25">
      <c r="A34306" s="38">
        <v>1102888918</v>
      </c>
      <c r="B34306" s="41" t="s">
        <v>16</v>
      </c>
      <c r="C34306" s="41" t="s">
        <v>20</v>
      </c>
      <c r="D34306" s="38">
        <v>5453895</v>
      </c>
      <c r="E34306" s="38" t="s">
        <v>25</v>
      </c>
      <c r="F34306" s="42">
        <v>44750</v>
      </c>
    </row>
    <row r="34307" spans="1:6" x14ac:dyDescent="0.25">
      <c r="A34307" s="38">
        <v>1102867267</v>
      </c>
      <c r="B34307" s="41" t="s">
        <v>16</v>
      </c>
      <c r="C34307" s="41" t="s">
        <v>20</v>
      </c>
      <c r="D34307" s="38">
        <v>5453906</v>
      </c>
      <c r="E34307" s="38" t="s">
        <v>25</v>
      </c>
      <c r="F34307" s="42">
        <v>44749</v>
      </c>
    </row>
    <row r="34308" spans="1:6" x14ac:dyDescent="0.25">
      <c r="A34308" s="38">
        <v>1006582315</v>
      </c>
      <c r="B34308" s="41" t="s">
        <v>16</v>
      </c>
      <c r="C34308" s="41" t="s">
        <v>20</v>
      </c>
      <c r="D34308" s="38">
        <v>5453912</v>
      </c>
      <c r="E34308" s="38" t="s">
        <v>25</v>
      </c>
      <c r="F34308" s="42">
        <v>44750</v>
      </c>
    </row>
    <row r="34309" spans="1:6" x14ac:dyDescent="0.25">
      <c r="A34309" s="38">
        <v>1102860350</v>
      </c>
      <c r="B34309" s="41" t="s">
        <v>16</v>
      </c>
      <c r="C34309" s="41" t="s">
        <v>20</v>
      </c>
      <c r="D34309" s="38">
        <v>5453915</v>
      </c>
      <c r="E34309" s="38" t="s">
        <v>25</v>
      </c>
      <c r="F34309" s="42">
        <v>44750</v>
      </c>
    </row>
    <row r="34310" spans="1:6" x14ac:dyDescent="0.25">
      <c r="A34310" s="38">
        <v>1193124019</v>
      </c>
      <c r="B34310" s="41" t="s">
        <v>16</v>
      </c>
      <c r="C34310" s="41" t="s">
        <v>20</v>
      </c>
      <c r="D34310" s="38">
        <v>5453921</v>
      </c>
      <c r="E34310" s="38" t="s">
        <v>25</v>
      </c>
      <c r="F34310" s="42">
        <v>44753</v>
      </c>
    </row>
    <row r="34311" spans="1:6" x14ac:dyDescent="0.25">
      <c r="A34311" s="38">
        <v>1001945897</v>
      </c>
      <c r="B34311" s="41" t="s">
        <v>16</v>
      </c>
      <c r="C34311" s="41" t="s">
        <v>20</v>
      </c>
      <c r="D34311" s="38">
        <v>5453949</v>
      </c>
      <c r="E34311" s="38" t="s">
        <v>25</v>
      </c>
      <c r="F34311" s="42">
        <v>44753</v>
      </c>
    </row>
    <row r="34312" spans="1:6" x14ac:dyDescent="0.25">
      <c r="A34312" s="38">
        <v>1068668073</v>
      </c>
      <c r="B34312" s="41" t="s">
        <v>16</v>
      </c>
      <c r="C34312" s="41" t="s">
        <v>20</v>
      </c>
      <c r="D34312" s="38">
        <v>5454022</v>
      </c>
      <c r="E34312" s="38" t="s">
        <v>25</v>
      </c>
      <c r="F34312" s="42">
        <v>44749</v>
      </c>
    </row>
    <row r="34313" spans="1:6" x14ac:dyDescent="0.25">
      <c r="A34313" s="38">
        <v>1121198922</v>
      </c>
      <c r="B34313" s="41" t="s">
        <v>16</v>
      </c>
      <c r="C34313" s="41" t="s">
        <v>20</v>
      </c>
      <c r="D34313" s="38">
        <v>5454024</v>
      </c>
      <c r="E34313" s="38" t="s">
        <v>25</v>
      </c>
      <c r="F34313" s="42">
        <v>44749</v>
      </c>
    </row>
    <row r="34314" spans="1:6" x14ac:dyDescent="0.25">
      <c r="A34314" s="38">
        <v>1003065330</v>
      </c>
      <c r="B34314" s="41" t="s">
        <v>16</v>
      </c>
      <c r="C34314" s="41" t="s">
        <v>20</v>
      </c>
      <c r="D34314" s="38">
        <v>5454033</v>
      </c>
      <c r="E34314" s="38" t="s">
        <v>25</v>
      </c>
      <c r="F34314" s="42">
        <v>44749</v>
      </c>
    </row>
    <row r="34315" spans="1:6" x14ac:dyDescent="0.25">
      <c r="A34315" s="38">
        <v>1192780929</v>
      </c>
      <c r="B34315" s="41" t="s">
        <v>16</v>
      </c>
      <c r="C34315" s="41" t="s">
        <v>20</v>
      </c>
      <c r="D34315" s="38">
        <v>5454048</v>
      </c>
      <c r="E34315" s="38" t="s">
        <v>25</v>
      </c>
      <c r="F34315" s="42">
        <v>44750</v>
      </c>
    </row>
    <row r="34316" spans="1:6" x14ac:dyDescent="0.25">
      <c r="A34316" s="38">
        <v>1003191656</v>
      </c>
      <c r="B34316" s="41" t="s">
        <v>16</v>
      </c>
      <c r="C34316" s="41" t="s">
        <v>20</v>
      </c>
      <c r="D34316" s="38">
        <v>5454056</v>
      </c>
      <c r="E34316" s="38" t="s">
        <v>25</v>
      </c>
      <c r="F34316" s="42">
        <v>44749</v>
      </c>
    </row>
    <row r="34317" spans="1:6" x14ac:dyDescent="0.25">
      <c r="A34317" s="38">
        <v>1002031134</v>
      </c>
      <c r="B34317" s="41" t="s">
        <v>16</v>
      </c>
      <c r="C34317" s="41" t="s">
        <v>20</v>
      </c>
      <c r="D34317" s="38">
        <v>5454071</v>
      </c>
      <c r="E34317" s="38" t="s">
        <v>25</v>
      </c>
      <c r="F34317" s="42">
        <v>44750</v>
      </c>
    </row>
    <row r="34318" spans="1:6" x14ac:dyDescent="0.25">
      <c r="A34318" s="38">
        <v>1005053778</v>
      </c>
      <c r="B34318" s="41" t="s">
        <v>16</v>
      </c>
      <c r="C34318" s="41" t="s">
        <v>20</v>
      </c>
      <c r="D34318" s="38">
        <v>5454087</v>
      </c>
      <c r="E34318" s="38" t="s">
        <v>25</v>
      </c>
      <c r="F34318" s="42">
        <v>44753</v>
      </c>
    </row>
    <row r="34319" spans="1:6" x14ac:dyDescent="0.25">
      <c r="A34319" s="38">
        <v>1003591043</v>
      </c>
      <c r="B34319" s="41" t="s">
        <v>16</v>
      </c>
      <c r="C34319" s="41" t="s">
        <v>20</v>
      </c>
      <c r="D34319" s="38">
        <v>5454107</v>
      </c>
      <c r="E34319" s="38" t="s">
        <v>25</v>
      </c>
      <c r="F34319" s="42">
        <v>44750</v>
      </c>
    </row>
    <row r="34320" spans="1:6" x14ac:dyDescent="0.25">
      <c r="A34320" s="38">
        <v>1004282072</v>
      </c>
      <c r="B34320" s="41" t="s">
        <v>16</v>
      </c>
      <c r="C34320" s="41" t="s">
        <v>20</v>
      </c>
      <c r="D34320" s="38">
        <v>5454116</v>
      </c>
      <c r="E34320" s="38" t="s">
        <v>25</v>
      </c>
      <c r="F34320" s="42">
        <v>44749</v>
      </c>
    </row>
    <row r="34321" spans="1:6" x14ac:dyDescent="0.25">
      <c r="A34321" s="38">
        <v>1066097843</v>
      </c>
      <c r="B34321" s="41" t="s">
        <v>16</v>
      </c>
      <c r="C34321" s="41" t="s">
        <v>20</v>
      </c>
      <c r="D34321" s="38">
        <v>5454124</v>
      </c>
      <c r="E34321" s="38" t="s">
        <v>25</v>
      </c>
      <c r="F34321" s="42">
        <v>44750</v>
      </c>
    </row>
    <row r="34322" spans="1:6" x14ac:dyDescent="0.25">
      <c r="A34322" s="38">
        <v>10776715</v>
      </c>
      <c r="B34322" s="41" t="s">
        <v>16</v>
      </c>
      <c r="C34322" s="41" t="s">
        <v>20</v>
      </c>
      <c r="D34322" s="38">
        <v>5454129</v>
      </c>
      <c r="E34322" s="38" t="s">
        <v>25</v>
      </c>
      <c r="F34322" s="42">
        <v>44749</v>
      </c>
    </row>
    <row r="34323" spans="1:6" x14ac:dyDescent="0.25">
      <c r="A34323" s="38">
        <v>1002163543</v>
      </c>
      <c r="B34323" s="41" t="s">
        <v>16</v>
      </c>
      <c r="C34323" s="41" t="s">
        <v>20</v>
      </c>
      <c r="D34323" s="38">
        <v>5454134</v>
      </c>
      <c r="E34323" s="38" t="s">
        <v>25</v>
      </c>
      <c r="F34323" s="42">
        <v>44750</v>
      </c>
    </row>
    <row r="34324" spans="1:6" x14ac:dyDescent="0.25">
      <c r="A34324" s="38">
        <v>1002429873</v>
      </c>
      <c r="B34324" s="41" t="s">
        <v>16</v>
      </c>
      <c r="C34324" s="41" t="s">
        <v>20</v>
      </c>
      <c r="D34324" s="38">
        <v>5454142</v>
      </c>
      <c r="E34324" s="38" t="s">
        <v>25</v>
      </c>
      <c r="F34324" s="42">
        <v>44749</v>
      </c>
    </row>
    <row r="34325" spans="1:6" x14ac:dyDescent="0.25">
      <c r="A34325" s="38">
        <v>1065653227</v>
      </c>
      <c r="B34325" s="41" t="s">
        <v>16</v>
      </c>
      <c r="C34325" s="41" t="s">
        <v>20</v>
      </c>
      <c r="D34325" s="38">
        <v>5454157</v>
      </c>
      <c r="E34325" s="38" t="s">
        <v>25</v>
      </c>
      <c r="F34325" s="42">
        <v>44750</v>
      </c>
    </row>
    <row r="34326" spans="1:6" x14ac:dyDescent="0.25">
      <c r="A34326" s="38">
        <v>1100549800</v>
      </c>
      <c r="B34326" s="41" t="s">
        <v>16</v>
      </c>
      <c r="C34326" s="41" t="s">
        <v>20</v>
      </c>
      <c r="D34326" s="38">
        <v>5454175</v>
      </c>
      <c r="E34326" s="38" t="s">
        <v>25</v>
      </c>
      <c r="F34326" s="42">
        <v>44753</v>
      </c>
    </row>
    <row r="34327" spans="1:6" x14ac:dyDescent="0.25">
      <c r="A34327" s="38">
        <v>1040506941</v>
      </c>
      <c r="B34327" s="41" t="s">
        <v>16</v>
      </c>
      <c r="C34327" s="41" t="s">
        <v>20</v>
      </c>
      <c r="D34327" s="38">
        <v>5454182</v>
      </c>
      <c r="E34327" s="38" t="s">
        <v>25</v>
      </c>
      <c r="F34327" s="42">
        <v>44749</v>
      </c>
    </row>
    <row r="34328" spans="1:6" x14ac:dyDescent="0.25">
      <c r="A34328" s="38">
        <v>1007584559</v>
      </c>
      <c r="B34328" s="41" t="s">
        <v>16</v>
      </c>
      <c r="C34328" s="41" t="s">
        <v>20</v>
      </c>
      <c r="D34328" s="38">
        <v>5454190</v>
      </c>
      <c r="E34328" s="38" t="s">
        <v>25</v>
      </c>
      <c r="F34328" s="42">
        <v>44749</v>
      </c>
    </row>
    <row r="34329" spans="1:6" x14ac:dyDescent="0.25">
      <c r="A34329" s="38">
        <v>1004012262</v>
      </c>
      <c r="B34329" s="41" t="s">
        <v>16</v>
      </c>
      <c r="C34329" s="41" t="s">
        <v>20</v>
      </c>
      <c r="D34329" s="38">
        <v>5454303</v>
      </c>
      <c r="E34329" s="38" t="s">
        <v>25</v>
      </c>
      <c r="F34329" s="42">
        <v>44749</v>
      </c>
    </row>
    <row r="34330" spans="1:6" x14ac:dyDescent="0.25">
      <c r="A34330" s="38">
        <v>1007230693</v>
      </c>
      <c r="B34330" s="41" t="s">
        <v>16</v>
      </c>
      <c r="C34330" s="41" t="s">
        <v>20</v>
      </c>
      <c r="D34330" s="38">
        <v>5454310</v>
      </c>
      <c r="E34330" s="38" t="s">
        <v>25</v>
      </c>
      <c r="F34330" s="42">
        <v>44749</v>
      </c>
    </row>
    <row r="34331" spans="1:6" x14ac:dyDescent="0.25">
      <c r="A34331" s="38">
        <v>1192739772</v>
      </c>
      <c r="B34331" s="41" t="s">
        <v>16</v>
      </c>
      <c r="C34331" s="41" t="s">
        <v>20</v>
      </c>
      <c r="D34331" s="38">
        <v>5454317</v>
      </c>
      <c r="E34331" s="38" t="s">
        <v>25</v>
      </c>
      <c r="F34331" s="42">
        <v>44749</v>
      </c>
    </row>
    <row r="34332" spans="1:6" x14ac:dyDescent="0.25">
      <c r="A34332" s="38">
        <v>1102890283</v>
      </c>
      <c r="B34332" s="41" t="s">
        <v>16</v>
      </c>
      <c r="C34332" s="41" t="s">
        <v>20</v>
      </c>
      <c r="D34332" s="38">
        <v>5454331</v>
      </c>
      <c r="E34332" s="38" t="s">
        <v>25</v>
      </c>
      <c r="F34332" s="42">
        <v>44749</v>
      </c>
    </row>
    <row r="34333" spans="1:6" x14ac:dyDescent="0.25">
      <c r="A34333" s="38">
        <v>1006428422</v>
      </c>
      <c r="B34333" s="41" t="s">
        <v>16</v>
      </c>
      <c r="C34333" s="41" t="s">
        <v>20</v>
      </c>
      <c r="D34333" s="38">
        <v>5454423</v>
      </c>
      <c r="E34333" s="38" t="s">
        <v>25</v>
      </c>
      <c r="F34333" s="42">
        <v>44749</v>
      </c>
    </row>
    <row r="34334" spans="1:6" x14ac:dyDescent="0.25">
      <c r="A34334" s="38">
        <v>1018505721</v>
      </c>
      <c r="B34334" s="41" t="s">
        <v>16</v>
      </c>
      <c r="C34334" s="41" t="s">
        <v>20</v>
      </c>
      <c r="D34334" s="38">
        <v>5454454</v>
      </c>
      <c r="E34334" s="38" t="s">
        <v>25</v>
      </c>
      <c r="F34334" s="42">
        <v>44749</v>
      </c>
    </row>
    <row r="34335" spans="1:6" x14ac:dyDescent="0.25">
      <c r="A34335" s="38">
        <v>1002026832</v>
      </c>
      <c r="B34335" s="41" t="s">
        <v>16</v>
      </c>
      <c r="C34335" s="41" t="s">
        <v>20</v>
      </c>
      <c r="D34335" s="38">
        <v>5454500</v>
      </c>
      <c r="E34335" s="38" t="s">
        <v>25</v>
      </c>
      <c r="F34335" s="42">
        <v>44753</v>
      </c>
    </row>
    <row r="34336" spans="1:6" x14ac:dyDescent="0.25">
      <c r="A34336" s="38">
        <v>1067280468</v>
      </c>
      <c r="B34336" s="41" t="s">
        <v>16</v>
      </c>
      <c r="C34336" s="41" t="s">
        <v>20</v>
      </c>
      <c r="D34336" s="38">
        <v>5454539</v>
      </c>
      <c r="E34336" s="38" t="s">
        <v>25</v>
      </c>
      <c r="F34336" s="42">
        <v>44750</v>
      </c>
    </row>
    <row r="34337" spans="1:6" x14ac:dyDescent="0.25">
      <c r="A34337" s="38">
        <v>1100080530</v>
      </c>
      <c r="B34337" s="41" t="s">
        <v>16</v>
      </c>
      <c r="C34337" s="41" t="s">
        <v>20</v>
      </c>
      <c r="D34337" s="38">
        <v>5454546</v>
      </c>
      <c r="E34337" s="38" t="s">
        <v>25</v>
      </c>
      <c r="F34337" s="42">
        <v>44749</v>
      </c>
    </row>
    <row r="34338" spans="1:6" x14ac:dyDescent="0.25">
      <c r="A34338" s="38">
        <v>1083553713</v>
      </c>
      <c r="B34338" s="41" t="s">
        <v>16</v>
      </c>
      <c r="C34338" s="41" t="s">
        <v>20</v>
      </c>
      <c r="D34338" s="38">
        <v>5454817</v>
      </c>
      <c r="E34338" s="38" t="s">
        <v>25</v>
      </c>
      <c r="F34338" s="42">
        <v>44749</v>
      </c>
    </row>
    <row r="34339" spans="1:6" x14ac:dyDescent="0.25">
      <c r="A34339" s="38">
        <v>1001819716</v>
      </c>
      <c r="B34339" s="41" t="s">
        <v>16</v>
      </c>
      <c r="C34339" s="41" t="s">
        <v>20</v>
      </c>
      <c r="D34339" s="38">
        <v>5454885</v>
      </c>
      <c r="E34339" s="38" t="s">
        <v>25</v>
      </c>
      <c r="F34339" s="42">
        <v>44749</v>
      </c>
    </row>
    <row r="34340" spans="1:6" x14ac:dyDescent="0.25">
      <c r="A34340" s="38">
        <v>1007574815</v>
      </c>
      <c r="B34340" s="41" t="s">
        <v>16</v>
      </c>
      <c r="C34340" s="41" t="s">
        <v>20</v>
      </c>
      <c r="D34340" s="38">
        <v>5454938</v>
      </c>
      <c r="E34340" s="38" t="s">
        <v>25</v>
      </c>
      <c r="F34340" s="42">
        <v>44749</v>
      </c>
    </row>
    <row r="34341" spans="1:6" x14ac:dyDescent="0.25">
      <c r="A34341" s="38">
        <v>1006904563</v>
      </c>
      <c r="B34341" s="41" t="s">
        <v>16</v>
      </c>
      <c r="C34341" s="41" t="s">
        <v>20</v>
      </c>
      <c r="D34341" s="38">
        <v>5454944</v>
      </c>
      <c r="E34341" s="38" t="s">
        <v>25</v>
      </c>
      <c r="F34341" s="42">
        <v>44749</v>
      </c>
    </row>
    <row r="34342" spans="1:6" x14ac:dyDescent="0.25">
      <c r="A34342" s="38">
        <v>1002028273</v>
      </c>
      <c r="B34342" s="41" t="s">
        <v>16</v>
      </c>
      <c r="C34342" s="41" t="s">
        <v>20</v>
      </c>
      <c r="D34342" s="38">
        <v>5454964</v>
      </c>
      <c r="E34342" s="38" t="s">
        <v>25</v>
      </c>
      <c r="F34342" s="42">
        <v>44750</v>
      </c>
    </row>
    <row r="34343" spans="1:6" x14ac:dyDescent="0.25">
      <c r="A34343" s="38">
        <v>1057605152</v>
      </c>
      <c r="B34343" s="41" t="s">
        <v>16</v>
      </c>
      <c r="C34343" s="41" t="s">
        <v>20</v>
      </c>
      <c r="D34343" s="38">
        <v>5454995</v>
      </c>
      <c r="E34343" s="38" t="s">
        <v>25</v>
      </c>
      <c r="F34343" s="42">
        <v>44749</v>
      </c>
    </row>
    <row r="34344" spans="1:6" x14ac:dyDescent="0.25">
      <c r="A34344" s="38">
        <v>1041989597</v>
      </c>
      <c r="B34344" s="41" t="s">
        <v>16</v>
      </c>
      <c r="C34344" s="41" t="s">
        <v>20</v>
      </c>
      <c r="D34344" s="38">
        <v>5455050</v>
      </c>
      <c r="E34344" s="38" t="s">
        <v>25</v>
      </c>
      <c r="F34344" s="42">
        <v>44749</v>
      </c>
    </row>
    <row r="34345" spans="1:6" x14ac:dyDescent="0.25">
      <c r="A34345" s="38">
        <v>1087618273</v>
      </c>
      <c r="B34345" s="41" t="s">
        <v>16</v>
      </c>
      <c r="C34345" s="41" t="s">
        <v>20</v>
      </c>
      <c r="D34345" s="38">
        <v>5455131</v>
      </c>
      <c r="E34345" s="38" t="s">
        <v>25</v>
      </c>
      <c r="F34345" s="42">
        <v>44749</v>
      </c>
    </row>
    <row r="34346" spans="1:6" x14ac:dyDescent="0.25">
      <c r="A34346" s="38">
        <v>1193377266</v>
      </c>
      <c r="B34346" s="41" t="s">
        <v>16</v>
      </c>
      <c r="C34346" s="41" t="s">
        <v>20</v>
      </c>
      <c r="D34346" s="38">
        <v>5455238</v>
      </c>
      <c r="E34346" s="38" t="s">
        <v>25</v>
      </c>
      <c r="F34346" s="42">
        <v>44749</v>
      </c>
    </row>
    <row r="34347" spans="1:6" x14ac:dyDescent="0.25">
      <c r="A34347" s="38">
        <v>1000150127</v>
      </c>
      <c r="B34347" s="41" t="s">
        <v>16</v>
      </c>
      <c r="C34347" s="41" t="s">
        <v>20</v>
      </c>
      <c r="D34347" s="38">
        <v>5455329</v>
      </c>
      <c r="E34347" s="38" t="s">
        <v>25</v>
      </c>
      <c r="F34347" s="42">
        <v>44749</v>
      </c>
    </row>
    <row r="34348" spans="1:6" x14ac:dyDescent="0.25">
      <c r="A34348" s="38">
        <v>1002160407</v>
      </c>
      <c r="B34348" s="41" t="s">
        <v>16</v>
      </c>
      <c r="C34348" s="41" t="s">
        <v>20</v>
      </c>
      <c r="D34348" s="38">
        <v>5455361</v>
      </c>
      <c r="E34348" s="38" t="s">
        <v>25</v>
      </c>
      <c r="F34348" s="42">
        <v>44749</v>
      </c>
    </row>
    <row r="34349" spans="1:6" x14ac:dyDescent="0.25">
      <c r="A34349" s="38">
        <v>1144098284</v>
      </c>
      <c r="B34349" s="41" t="s">
        <v>16</v>
      </c>
      <c r="C34349" s="41" t="s">
        <v>20</v>
      </c>
      <c r="D34349" s="38">
        <v>5455365</v>
      </c>
      <c r="E34349" s="38" t="s">
        <v>25</v>
      </c>
      <c r="F34349" s="42">
        <v>44749</v>
      </c>
    </row>
    <row r="34350" spans="1:6" x14ac:dyDescent="0.25">
      <c r="A34350" s="38">
        <v>1000304942</v>
      </c>
      <c r="B34350" s="41" t="s">
        <v>16</v>
      </c>
      <c r="C34350" s="41" t="s">
        <v>20</v>
      </c>
      <c r="D34350" s="38">
        <v>5455464</v>
      </c>
      <c r="E34350" s="38" t="s">
        <v>25</v>
      </c>
      <c r="F34350" s="42">
        <v>44753</v>
      </c>
    </row>
    <row r="34351" spans="1:6" x14ac:dyDescent="0.25">
      <c r="A34351" s="38">
        <v>1006131295</v>
      </c>
      <c r="B34351" s="41" t="s">
        <v>16</v>
      </c>
      <c r="C34351" s="41" t="s">
        <v>20</v>
      </c>
      <c r="D34351" s="38">
        <v>5455887</v>
      </c>
      <c r="E34351" s="38" t="s">
        <v>25</v>
      </c>
      <c r="F34351" s="42">
        <v>44763</v>
      </c>
    </row>
    <row r="34352" spans="1:6" x14ac:dyDescent="0.25">
      <c r="A34352" s="38">
        <v>1066726004</v>
      </c>
      <c r="B34352" s="41" t="s">
        <v>16</v>
      </c>
      <c r="C34352" s="41" t="s">
        <v>20</v>
      </c>
      <c r="D34352" s="38">
        <v>5455924</v>
      </c>
      <c r="E34352" s="38" t="s">
        <v>25</v>
      </c>
      <c r="F34352" s="42">
        <v>44749</v>
      </c>
    </row>
    <row r="34353" spans="1:6" x14ac:dyDescent="0.25">
      <c r="A34353" s="38">
        <v>1196971326</v>
      </c>
      <c r="B34353" s="41" t="s">
        <v>16</v>
      </c>
      <c r="C34353" s="41" t="s">
        <v>20</v>
      </c>
      <c r="D34353" s="38">
        <v>5455938</v>
      </c>
      <c r="E34353" s="38" t="s">
        <v>25</v>
      </c>
      <c r="F34353" s="42">
        <v>44749</v>
      </c>
    </row>
    <row r="34354" spans="1:6" x14ac:dyDescent="0.25">
      <c r="A34354" s="38">
        <v>1003001363</v>
      </c>
      <c r="B34354" s="41" t="s">
        <v>16</v>
      </c>
      <c r="C34354" s="41" t="s">
        <v>20</v>
      </c>
      <c r="D34354" s="38">
        <v>5455939</v>
      </c>
      <c r="E34354" s="38" t="s">
        <v>25</v>
      </c>
      <c r="F34354" s="42">
        <v>44749</v>
      </c>
    </row>
    <row r="34355" spans="1:6" x14ac:dyDescent="0.25">
      <c r="A34355" s="38">
        <v>1193557586</v>
      </c>
      <c r="B34355" s="41" t="s">
        <v>16</v>
      </c>
      <c r="C34355" s="41" t="s">
        <v>20</v>
      </c>
      <c r="D34355" s="38">
        <v>5455965</v>
      </c>
      <c r="E34355" s="38" t="s">
        <v>25</v>
      </c>
      <c r="F34355" s="42">
        <v>44749</v>
      </c>
    </row>
    <row r="34356" spans="1:6" x14ac:dyDescent="0.25">
      <c r="A34356" s="38">
        <v>1000624941</v>
      </c>
      <c r="B34356" s="41" t="s">
        <v>16</v>
      </c>
      <c r="C34356" s="41" t="s">
        <v>20</v>
      </c>
      <c r="D34356" s="38">
        <v>5455986</v>
      </c>
      <c r="E34356" s="38" t="s">
        <v>25</v>
      </c>
      <c r="F34356" s="42">
        <v>44750</v>
      </c>
    </row>
    <row r="34357" spans="1:6" x14ac:dyDescent="0.25">
      <c r="A34357" s="38">
        <v>1059711340</v>
      </c>
      <c r="B34357" s="41" t="s">
        <v>16</v>
      </c>
      <c r="C34357" s="41" t="s">
        <v>20</v>
      </c>
      <c r="D34357" s="38">
        <v>5456055</v>
      </c>
      <c r="E34357" s="38" t="s">
        <v>25</v>
      </c>
      <c r="F34357" s="42">
        <v>44749</v>
      </c>
    </row>
    <row r="34358" spans="1:6" x14ac:dyDescent="0.25">
      <c r="A34358" s="38">
        <v>1061710714</v>
      </c>
      <c r="B34358" s="41" t="s">
        <v>16</v>
      </c>
      <c r="C34358" s="41" t="s">
        <v>20</v>
      </c>
      <c r="D34358" s="38">
        <v>5456100</v>
      </c>
      <c r="E34358" s="38" t="s">
        <v>25</v>
      </c>
      <c r="F34358" s="42">
        <v>44749</v>
      </c>
    </row>
    <row r="34359" spans="1:6" x14ac:dyDescent="0.25">
      <c r="A34359" s="38">
        <v>1116798074</v>
      </c>
      <c r="B34359" s="41" t="s">
        <v>16</v>
      </c>
      <c r="C34359" s="41" t="s">
        <v>20</v>
      </c>
      <c r="D34359" s="38">
        <v>5456114</v>
      </c>
      <c r="E34359" s="38" t="s">
        <v>25</v>
      </c>
      <c r="F34359" s="42">
        <v>44749</v>
      </c>
    </row>
    <row r="34360" spans="1:6" x14ac:dyDescent="0.25">
      <c r="A34360" s="38">
        <v>1140885640</v>
      </c>
      <c r="B34360" s="41" t="s">
        <v>16</v>
      </c>
      <c r="C34360" s="41" t="s">
        <v>20</v>
      </c>
      <c r="D34360" s="38">
        <v>5456167</v>
      </c>
      <c r="E34360" s="38" t="s">
        <v>25</v>
      </c>
      <c r="F34360" s="42">
        <v>44749</v>
      </c>
    </row>
    <row r="34361" spans="1:6" x14ac:dyDescent="0.25">
      <c r="A34361" s="38">
        <v>1140905174</v>
      </c>
      <c r="B34361" s="41" t="s">
        <v>16</v>
      </c>
      <c r="C34361" s="41" t="s">
        <v>20</v>
      </c>
      <c r="D34361" s="38">
        <v>5456297</v>
      </c>
      <c r="E34361" s="38" t="s">
        <v>25</v>
      </c>
      <c r="F34361" s="42">
        <v>44750</v>
      </c>
    </row>
    <row r="34362" spans="1:6" x14ac:dyDescent="0.25">
      <c r="A34362" s="38">
        <v>1004362094</v>
      </c>
      <c r="B34362" s="41" t="s">
        <v>16</v>
      </c>
      <c r="C34362" s="41" t="s">
        <v>20</v>
      </c>
      <c r="D34362" s="38">
        <v>5456298</v>
      </c>
      <c r="E34362" s="38" t="s">
        <v>25</v>
      </c>
      <c r="F34362" s="42">
        <v>44753</v>
      </c>
    </row>
    <row r="34363" spans="1:6" x14ac:dyDescent="0.25">
      <c r="A34363" s="38">
        <v>1101449796</v>
      </c>
      <c r="B34363" s="41" t="s">
        <v>16</v>
      </c>
      <c r="C34363" s="41" t="s">
        <v>20</v>
      </c>
      <c r="D34363" s="38">
        <v>5456306</v>
      </c>
      <c r="E34363" s="38" t="s">
        <v>25</v>
      </c>
      <c r="F34363" s="42">
        <v>44749</v>
      </c>
    </row>
    <row r="34364" spans="1:6" x14ac:dyDescent="0.25">
      <c r="A34364" s="38">
        <v>1002032604</v>
      </c>
      <c r="B34364" s="41" t="s">
        <v>16</v>
      </c>
      <c r="C34364" s="41" t="s">
        <v>20</v>
      </c>
      <c r="D34364" s="38">
        <v>5456320</v>
      </c>
      <c r="E34364" s="38" t="s">
        <v>25</v>
      </c>
      <c r="F34364" s="42">
        <v>44750</v>
      </c>
    </row>
    <row r="34365" spans="1:6" x14ac:dyDescent="0.25">
      <c r="A34365" s="38">
        <v>1001855652</v>
      </c>
      <c r="B34365" s="41" t="s">
        <v>16</v>
      </c>
      <c r="C34365" s="41" t="s">
        <v>20</v>
      </c>
      <c r="D34365" s="38">
        <v>5456329</v>
      </c>
      <c r="E34365" s="38" t="s">
        <v>25</v>
      </c>
      <c r="F34365" s="42">
        <v>44753</v>
      </c>
    </row>
    <row r="34366" spans="1:6" x14ac:dyDescent="0.25">
      <c r="A34366" s="38">
        <v>1004616433</v>
      </c>
      <c r="B34366" s="41" t="s">
        <v>16</v>
      </c>
      <c r="C34366" s="41" t="s">
        <v>20</v>
      </c>
      <c r="D34366" s="38">
        <v>5459116</v>
      </c>
      <c r="E34366" s="38" t="s">
        <v>25</v>
      </c>
      <c r="F34366" s="42">
        <v>44750</v>
      </c>
    </row>
    <row r="34367" spans="1:6" x14ac:dyDescent="0.25">
      <c r="A34367" s="38">
        <v>1003167670</v>
      </c>
      <c r="B34367" s="41" t="s">
        <v>16</v>
      </c>
      <c r="C34367" s="41" t="s">
        <v>20</v>
      </c>
      <c r="D34367" s="38">
        <v>5459124</v>
      </c>
      <c r="E34367" s="38" t="s">
        <v>25</v>
      </c>
      <c r="F34367" s="42">
        <v>44749</v>
      </c>
    </row>
    <row r="34368" spans="1:6" x14ac:dyDescent="0.25">
      <c r="A34368" s="38">
        <v>1049320965</v>
      </c>
      <c r="B34368" s="41" t="s">
        <v>16</v>
      </c>
      <c r="C34368" s="41" t="s">
        <v>20</v>
      </c>
      <c r="D34368" s="38">
        <v>5459130</v>
      </c>
      <c r="E34368" s="38" t="s">
        <v>25</v>
      </c>
      <c r="F34368" s="42">
        <v>44749</v>
      </c>
    </row>
    <row r="34369" spans="1:6" x14ac:dyDescent="0.25">
      <c r="A34369" s="38">
        <v>1085690864</v>
      </c>
      <c r="B34369" s="41" t="s">
        <v>16</v>
      </c>
      <c r="C34369" s="41" t="s">
        <v>20</v>
      </c>
      <c r="D34369" s="38">
        <v>5459146</v>
      </c>
      <c r="E34369" s="38" t="s">
        <v>25</v>
      </c>
      <c r="F34369" s="42">
        <v>44750</v>
      </c>
    </row>
    <row r="34370" spans="1:6" x14ac:dyDescent="0.25">
      <c r="A34370" s="38">
        <v>1193541855</v>
      </c>
      <c r="B34370" s="41" t="s">
        <v>16</v>
      </c>
      <c r="C34370" s="41" t="s">
        <v>20</v>
      </c>
      <c r="D34370" s="38">
        <v>5459189</v>
      </c>
      <c r="E34370" s="38" t="s">
        <v>25</v>
      </c>
      <c r="F34370" s="42">
        <v>44749</v>
      </c>
    </row>
    <row r="34371" spans="1:6" x14ac:dyDescent="0.25">
      <c r="A34371" s="38">
        <v>1192792592</v>
      </c>
      <c r="B34371" s="41" t="s">
        <v>16</v>
      </c>
      <c r="C34371" s="41" t="s">
        <v>20</v>
      </c>
      <c r="D34371" s="38">
        <v>5459238</v>
      </c>
      <c r="E34371" s="38" t="s">
        <v>25</v>
      </c>
      <c r="F34371" s="42">
        <v>44753</v>
      </c>
    </row>
    <row r="34372" spans="1:6" x14ac:dyDescent="0.25">
      <c r="A34372" s="38">
        <v>1193273319</v>
      </c>
      <c r="B34372" s="41" t="s">
        <v>16</v>
      </c>
      <c r="C34372" s="41" t="s">
        <v>20</v>
      </c>
      <c r="D34372" s="38">
        <v>5459289</v>
      </c>
      <c r="E34372" s="38" t="s">
        <v>25</v>
      </c>
      <c r="F34372" s="42">
        <v>44750</v>
      </c>
    </row>
    <row r="34373" spans="1:6" x14ac:dyDescent="0.25">
      <c r="A34373" s="38">
        <v>1062957732</v>
      </c>
      <c r="B34373" s="41" t="s">
        <v>16</v>
      </c>
      <c r="C34373" s="41" t="s">
        <v>20</v>
      </c>
      <c r="D34373" s="38">
        <v>5459414</v>
      </c>
      <c r="E34373" s="38" t="s">
        <v>25</v>
      </c>
      <c r="F34373" s="42">
        <v>44749</v>
      </c>
    </row>
    <row r="34374" spans="1:6" x14ac:dyDescent="0.25">
      <c r="A34374" s="38">
        <v>1003235183</v>
      </c>
      <c r="B34374" s="41" t="s">
        <v>16</v>
      </c>
      <c r="C34374" s="41" t="s">
        <v>20</v>
      </c>
      <c r="D34374" s="38">
        <v>5459435</v>
      </c>
      <c r="E34374" s="38" t="s">
        <v>25</v>
      </c>
      <c r="F34374" s="42">
        <v>44750</v>
      </c>
    </row>
    <row r="34375" spans="1:6" x14ac:dyDescent="0.25">
      <c r="A34375" s="38">
        <v>1003934915</v>
      </c>
      <c r="B34375" s="41" t="s">
        <v>16</v>
      </c>
      <c r="C34375" s="41" t="s">
        <v>20</v>
      </c>
      <c r="D34375" s="38">
        <v>5459447</v>
      </c>
      <c r="E34375" s="38" t="s">
        <v>25</v>
      </c>
      <c r="F34375" s="42">
        <v>44749</v>
      </c>
    </row>
    <row r="34376" spans="1:6" x14ac:dyDescent="0.25">
      <c r="A34376" s="38">
        <v>1003234625</v>
      </c>
      <c r="B34376" s="41" t="s">
        <v>16</v>
      </c>
      <c r="C34376" s="41" t="s">
        <v>20</v>
      </c>
      <c r="D34376" s="38">
        <v>5459456</v>
      </c>
      <c r="E34376" s="38" t="s">
        <v>25</v>
      </c>
      <c r="F34376" s="42">
        <v>44750</v>
      </c>
    </row>
    <row r="34377" spans="1:6" x14ac:dyDescent="0.25">
      <c r="A34377" s="38">
        <v>1047506964</v>
      </c>
      <c r="B34377" s="41" t="s">
        <v>16</v>
      </c>
      <c r="C34377" s="41" t="s">
        <v>20</v>
      </c>
      <c r="D34377" s="38">
        <v>5459484</v>
      </c>
      <c r="E34377" s="38" t="s">
        <v>25</v>
      </c>
      <c r="F34377" s="42">
        <v>44749</v>
      </c>
    </row>
    <row r="34378" spans="1:6" x14ac:dyDescent="0.25">
      <c r="A34378" s="38">
        <v>1007920808</v>
      </c>
      <c r="B34378" s="41" t="s">
        <v>16</v>
      </c>
      <c r="C34378" s="41" t="s">
        <v>20</v>
      </c>
      <c r="D34378" s="38">
        <v>5459535</v>
      </c>
      <c r="E34378" s="38" t="s">
        <v>25</v>
      </c>
      <c r="F34378" s="42">
        <v>44753</v>
      </c>
    </row>
    <row r="34379" spans="1:6" x14ac:dyDescent="0.25">
      <c r="A34379" s="38">
        <v>1007171309</v>
      </c>
      <c r="B34379" s="41" t="s">
        <v>16</v>
      </c>
      <c r="C34379" s="41" t="s">
        <v>20</v>
      </c>
      <c r="D34379" s="38">
        <v>5459557</v>
      </c>
      <c r="E34379" s="38" t="s">
        <v>25</v>
      </c>
      <c r="F34379" s="42">
        <v>44749</v>
      </c>
    </row>
    <row r="34380" spans="1:6" x14ac:dyDescent="0.25">
      <c r="A34380" s="38">
        <v>1001781294</v>
      </c>
      <c r="B34380" s="41" t="s">
        <v>16</v>
      </c>
      <c r="C34380" s="41" t="s">
        <v>20</v>
      </c>
      <c r="D34380" s="38">
        <v>5459597</v>
      </c>
      <c r="E34380" s="38" t="s">
        <v>25</v>
      </c>
      <c r="F34380" s="42">
        <v>44749</v>
      </c>
    </row>
    <row r="34381" spans="1:6" x14ac:dyDescent="0.25">
      <c r="A34381" s="38">
        <v>1002997979</v>
      </c>
      <c r="B34381" s="41" t="s">
        <v>16</v>
      </c>
      <c r="C34381" s="41" t="s">
        <v>20</v>
      </c>
      <c r="D34381" s="38">
        <v>5459600</v>
      </c>
      <c r="E34381" s="38" t="s">
        <v>25</v>
      </c>
      <c r="F34381" s="42">
        <v>44749</v>
      </c>
    </row>
    <row r="34382" spans="1:6" x14ac:dyDescent="0.25">
      <c r="A34382" s="38">
        <v>1003395973</v>
      </c>
      <c r="B34382" s="41" t="s">
        <v>16</v>
      </c>
      <c r="C34382" s="41" t="s">
        <v>20</v>
      </c>
      <c r="D34382" s="38">
        <v>5459610</v>
      </c>
      <c r="E34382" s="38" t="s">
        <v>25</v>
      </c>
      <c r="F34382" s="42">
        <v>44763</v>
      </c>
    </row>
    <row r="34383" spans="1:6" x14ac:dyDescent="0.25">
      <c r="A34383" s="38">
        <v>1006636798</v>
      </c>
      <c r="B34383" s="41" t="s">
        <v>16</v>
      </c>
      <c r="C34383" s="41" t="s">
        <v>20</v>
      </c>
      <c r="D34383" s="38">
        <v>5459628</v>
      </c>
      <c r="E34383" s="38" t="s">
        <v>25</v>
      </c>
      <c r="F34383" s="42">
        <v>44750</v>
      </c>
    </row>
    <row r="34384" spans="1:6" x14ac:dyDescent="0.25">
      <c r="A34384" s="38">
        <v>1003238910</v>
      </c>
      <c r="B34384" s="41" t="s">
        <v>16</v>
      </c>
      <c r="C34384" s="41" t="s">
        <v>20</v>
      </c>
      <c r="D34384" s="38">
        <v>5459631</v>
      </c>
      <c r="E34384" s="38" t="s">
        <v>25</v>
      </c>
      <c r="F34384" s="42">
        <v>44749</v>
      </c>
    </row>
    <row r="34385" spans="1:6" x14ac:dyDescent="0.25">
      <c r="A34385" s="38">
        <v>1002590977</v>
      </c>
      <c r="B34385" s="41" t="s">
        <v>16</v>
      </c>
      <c r="C34385" s="41" t="s">
        <v>20</v>
      </c>
      <c r="D34385" s="38">
        <v>5459663</v>
      </c>
      <c r="E34385" s="38" t="s">
        <v>25</v>
      </c>
      <c r="F34385" s="42">
        <v>44749</v>
      </c>
    </row>
    <row r="34386" spans="1:6" x14ac:dyDescent="0.25">
      <c r="A34386" s="38">
        <v>1114735088</v>
      </c>
      <c r="B34386" s="41" t="s">
        <v>16</v>
      </c>
      <c r="C34386" s="41" t="s">
        <v>20</v>
      </c>
      <c r="D34386" s="38">
        <v>5459879</v>
      </c>
      <c r="E34386" s="38" t="s">
        <v>25</v>
      </c>
      <c r="F34386" s="42">
        <v>44749</v>
      </c>
    </row>
    <row r="34387" spans="1:6" x14ac:dyDescent="0.25">
      <c r="A34387" s="38">
        <v>1000182073</v>
      </c>
      <c r="B34387" s="41" t="s">
        <v>16</v>
      </c>
      <c r="C34387" s="41" t="s">
        <v>20</v>
      </c>
      <c r="D34387" s="38">
        <v>5459918</v>
      </c>
      <c r="E34387" s="38" t="s">
        <v>25</v>
      </c>
      <c r="F34387" s="42">
        <v>44749</v>
      </c>
    </row>
    <row r="34388" spans="1:6" x14ac:dyDescent="0.25">
      <c r="A34388" s="38">
        <v>1003398153</v>
      </c>
      <c r="B34388" s="41" t="s">
        <v>16</v>
      </c>
      <c r="C34388" s="41" t="s">
        <v>20</v>
      </c>
      <c r="D34388" s="38">
        <v>5459963</v>
      </c>
      <c r="E34388" s="38" t="s">
        <v>25</v>
      </c>
      <c r="F34388" s="42">
        <v>44763</v>
      </c>
    </row>
    <row r="34389" spans="1:6" x14ac:dyDescent="0.25">
      <c r="A34389" s="38">
        <v>1005574914</v>
      </c>
      <c r="B34389" s="41" t="s">
        <v>16</v>
      </c>
      <c r="C34389" s="41" t="s">
        <v>20</v>
      </c>
      <c r="D34389" s="38">
        <v>5459991</v>
      </c>
      <c r="E34389" s="38" t="s">
        <v>25</v>
      </c>
      <c r="F34389" s="42">
        <v>44750</v>
      </c>
    </row>
    <row r="34390" spans="1:6" x14ac:dyDescent="0.25">
      <c r="A34390" s="38">
        <v>50894400</v>
      </c>
      <c r="B34390" s="41" t="s">
        <v>16</v>
      </c>
      <c r="C34390" s="41" t="s">
        <v>20</v>
      </c>
      <c r="D34390" s="38">
        <v>5460008</v>
      </c>
      <c r="E34390" s="38" t="s">
        <v>25</v>
      </c>
      <c r="F34390" s="42">
        <v>44749</v>
      </c>
    </row>
    <row r="34391" spans="1:6" x14ac:dyDescent="0.25">
      <c r="A34391" s="38">
        <v>1064980203</v>
      </c>
      <c r="B34391" s="41" t="s">
        <v>16</v>
      </c>
      <c r="C34391" s="41" t="s">
        <v>20</v>
      </c>
      <c r="D34391" s="38">
        <v>5460059</v>
      </c>
      <c r="E34391" s="38" t="s">
        <v>25</v>
      </c>
      <c r="F34391" s="42">
        <v>44749</v>
      </c>
    </row>
    <row r="34392" spans="1:6" x14ac:dyDescent="0.25">
      <c r="A34392" s="38">
        <v>1006689531</v>
      </c>
      <c r="B34392" s="41" t="s">
        <v>16</v>
      </c>
      <c r="C34392" s="41" t="s">
        <v>20</v>
      </c>
      <c r="D34392" s="38">
        <v>5460170</v>
      </c>
      <c r="E34392" s="38" t="s">
        <v>25</v>
      </c>
      <c r="F34392" s="42">
        <v>44749</v>
      </c>
    </row>
    <row r="34393" spans="1:6" x14ac:dyDescent="0.25">
      <c r="A34393" s="38">
        <v>1004122653</v>
      </c>
      <c r="B34393" s="41" t="s">
        <v>16</v>
      </c>
      <c r="C34393" s="41" t="s">
        <v>20</v>
      </c>
      <c r="D34393" s="38">
        <v>5460178</v>
      </c>
      <c r="E34393" s="38" t="s">
        <v>25</v>
      </c>
      <c r="F34393" s="42">
        <v>44749</v>
      </c>
    </row>
    <row r="34394" spans="1:6" x14ac:dyDescent="0.25">
      <c r="A34394" s="38">
        <v>1119890365</v>
      </c>
      <c r="B34394" s="41" t="s">
        <v>16</v>
      </c>
      <c r="C34394" s="41" t="s">
        <v>20</v>
      </c>
      <c r="D34394" s="38">
        <v>5460273</v>
      </c>
      <c r="E34394" s="38" t="s">
        <v>25</v>
      </c>
      <c r="F34394" s="42">
        <v>44749</v>
      </c>
    </row>
    <row r="34395" spans="1:6" x14ac:dyDescent="0.25">
      <c r="A34395" s="38">
        <v>1001940500</v>
      </c>
      <c r="B34395" s="41" t="s">
        <v>16</v>
      </c>
      <c r="C34395" s="41" t="s">
        <v>20</v>
      </c>
      <c r="D34395" s="38">
        <v>5460278</v>
      </c>
      <c r="E34395" s="38" t="s">
        <v>25</v>
      </c>
      <c r="F34395" s="42">
        <v>44749</v>
      </c>
    </row>
    <row r="34396" spans="1:6" x14ac:dyDescent="0.25">
      <c r="A34396" s="38">
        <v>1007517770</v>
      </c>
      <c r="B34396" s="41" t="s">
        <v>16</v>
      </c>
      <c r="C34396" s="41" t="s">
        <v>20</v>
      </c>
      <c r="D34396" s="38">
        <v>5460286</v>
      </c>
      <c r="E34396" s="38" t="s">
        <v>25</v>
      </c>
      <c r="F34396" s="42">
        <v>44750</v>
      </c>
    </row>
    <row r="34397" spans="1:6" x14ac:dyDescent="0.25">
      <c r="A34397" s="38">
        <v>1003230509</v>
      </c>
      <c r="B34397" s="41" t="s">
        <v>16</v>
      </c>
      <c r="C34397" s="41" t="s">
        <v>20</v>
      </c>
      <c r="D34397" s="38">
        <v>5460309</v>
      </c>
      <c r="E34397" s="38" t="s">
        <v>25</v>
      </c>
      <c r="F34397" s="42">
        <v>44753</v>
      </c>
    </row>
    <row r="34398" spans="1:6" x14ac:dyDescent="0.25">
      <c r="A34398" s="38">
        <v>1018444112</v>
      </c>
      <c r="B34398" s="41" t="s">
        <v>16</v>
      </c>
      <c r="C34398" s="41" t="s">
        <v>20</v>
      </c>
      <c r="D34398" s="38">
        <v>5460320</v>
      </c>
      <c r="E34398" s="38" t="s">
        <v>25</v>
      </c>
      <c r="F34398" s="42">
        <v>44763</v>
      </c>
    </row>
    <row r="34399" spans="1:6" x14ac:dyDescent="0.25">
      <c r="A34399" s="38">
        <v>1001804617</v>
      </c>
      <c r="B34399" s="41" t="s">
        <v>16</v>
      </c>
      <c r="C34399" s="41" t="s">
        <v>20</v>
      </c>
      <c r="D34399" s="38">
        <v>5460383</v>
      </c>
      <c r="E34399" s="38" t="s">
        <v>25</v>
      </c>
      <c r="F34399" s="42">
        <v>44753</v>
      </c>
    </row>
    <row r="34400" spans="1:6" x14ac:dyDescent="0.25">
      <c r="A34400" s="38">
        <v>1007256109</v>
      </c>
      <c r="B34400" s="41" t="s">
        <v>16</v>
      </c>
      <c r="C34400" s="41" t="s">
        <v>20</v>
      </c>
      <c r="D34400" s="38">
        <v>5460494</v>
      </c>
      <c r="E34400" s="38" t="s">
        <v>25</v>
      </c>
      <c r="F34400" s="42">
        <v>44753</v>
      </c>
    </row>
    <row r="34401" spans="1:6" x14ac:dyDescent="0.25">
      <c r="A34401" s="38">
        <v>80169926</v>
      </c>
      <c r="B34401" s="41" t="s">
        <v>16</v>
      </c>
      <c r="C34401" s="41" t="s">
        <v>20</v>
      </c>
      <c r="D34401" s="38">
        <v>5460513</v>
      </c>
      <c r="E34401" s="38" t="s">
        <v>25</v>
      </c>
      <c r="F34401" s="42">
        <v>44749</v>
      </c>
    </row>
    <row r="34402" spans="1:6" x14ac:dyDescent="0.25">
      <c r="A34402" s="38">
        <v>1001901936</v>
      </c>
      <c r="B34402" s="41" t="s">
        <v>16</v>
      </c>
      <c r="C34402" s="41" t="s">
        <v>20</v>
      </c>
      <c r="D34402" s="38">
        <v>5460516</v>
      </c>
      <c r="E34402" s="38" t="s">
        <v>25</v>
      </c>
      <c r="F34402" s="42">
        <v>44749</v>
      </c>
    </row>
    <row r="34403" spans="1:6" x14ac:dyDescent="0.25">
      <c r="A34403" s="38">
        <v>1007677191</v>
      </c>
      <c r="B34403" s="41" t="s">
        <v>16</v>
      </c>
      <c r="C34403" s="41" t="s">
        <v>20</v>
      </c>
      <c r="D34403" s="38">
        <v>5460557</v>
      </c>
      <c r="E34403" s="38" t="s">
        <v>25</v>
      </c>
      <c r="F34403" s="42">
        <v>44749</v>
      </c>
    </row>
    <row r="34404" spans="1:6" x14ac:dyDescent="0.25">
      <c r="A34404" s="38">
        <v>1043635262</v>
      </c>
      <c r="B34404" s="41" t="s">
        <v>16</v>
      </c>
      <c r="C34404" s="41" t="s">
        <v>20</v>
      </c>
      <c r="D34404" s="38">
        <v>5460578</v>
      </c>
      <c r="E34404" s="38" t="s">
        <v>25</v>
      </c>
      <c r="F34404" s="42">
        <v>44750</v>
      </c>
    </row>
    <row r="34405" spans="1:6" x14ac:dyDescent="0.25">
      <c r="A34405" s="38">
        <v>1002244249</v>
      </c>
      <c r="B34405" s="41" t="s">
        <v>16</v>
      </c>
      <c r="C34405" s="41" t="s">
        <v>20</v>
      </c>
      <c r="D34405" s="38">
        <v>5460621</v>
      </c>
      <c r="E34405" s="38" t="s">
        <v>25</v>
      </c>
      <c r="F34405" s="42">
        <v>44753</v>
      </c>
    </row>
    <row r="34406" spans="1:6" x14ac:dyDescent="0.25">
      <c r="A34406" s="38">
        <v>1065862558</v>
      </c>
      <c r="B34406" s="41" t="s">
        <v>16</v>
      </c>
      <c r="C34406" s="41" t="s">
        <v>20</v>
      </c>
      <c r="D34406" s="38">
        <v>5460643</v>
      </c>
      <c r="E34406" s="38" t="s">
        <v>25</v>
      </c>
      <c r="F34406" s="42">
        <v>44750</v>
      </c>
    </row>
    <row r="34407" spans="1:6" x14ac:dyDescent="0.25">
      <c r="A34407" s="38">
        <v>1090498680</v>
      </c>
      <c r="B34407" s="41" t="s">
        <v>16</v>
      </c>
      <c r="C34407" s="41" t="s">
        <v>20</v>
      </c>
      <c r="D34407" s="38">
        <v>5460707</v>
      </c>
      <c r="E34407" s="38" t="s">
        <v>25</v>
      </c>
      <c r="F34407" s="42">
        <v>44749</v>
      </c>
    </row>
    <row r="34408" spans="1:6" x14ac:dyDescent="0.25">
      <c r="A34408" s="38">
        <v>1003159208</v>
      </c>
      <c r="B34408" s="41" t="s">
        <v>16</v>
      </c>
      <c r="C34408" s="41" t="s">
        <v>20</v>
      </c>
      <c r="D34408" s="38">
        <v>5460797</v>
      </c>
      <c r="E34408" s="38" t="s">
        <v>25</v>
      </c>
      <c r="F34408" s="42">
        <v>44749</v>
      </c>
    </row>
    <row r="34409" spans="1:6" x14ac:dyDescent="0.25">
      <c r="A34409" s="38">
        <v>1103221112</v>
      </c>
      <c r="B34409" s="41" t="s">
        <v>16</v>
      </c>
      <c r="C34409" s="41" t="s">
        <v>20</v>
      </c>
      <c r="D34409" s="38">
        <v>5460859</v>
      </c>
      <c r="E34409" s="38" t="s">
        <v>25</v>
      </c>
      <c r="F34409" s="42">
        <v>44750</v>
      </c>
    </row>
    <row r="34410" spans="1:6" x14ac:dyDescent="0.25">
      <c r="A34410" s="38">
        <v>1007233915</v>
      </c>
      <c r="B34410" s="41" t="s">
        <v>16</v>
      </c>
      <c r="C34410" s="41" t="s">
        <v>20</v>
      </c>
      <c r="D34410" s="38">
        <v>5460891</v>
      </c>
      <c r="E34410" s="38" t="s">
        <v>25</v>
      </c>
      <c r="F34410" s="42">
        <v>44749</v>
      </c>
    </row>
    <row r="34411" spans="1:6" x14ac:dyDescent="0.25">
      <c r="A34411" s="38">
        <v>1066737636</v>
      </c>
      <c r="B34411" s="41" t="s">
        <v>16</v>
      </c>
      <c r="C34411" s="41" t="s">
        <v>20</v>
      </c>
      <c r="D34411" s="38">
        <v>5460940</v>
      </c>
      <c r="E34411" s="38" t="s">
        <v>25</v>
      </c>
      <c r="F34411" s="42">
        <v>44750</v>
      </c>
    </row>
    <row r="34412" spans="1:6" x14ac:dyDescent="0.25">
      <c r="A34412" s="38">
        <v>1002579136</v>
      </c>
      <c r="B34412" s="41" t="s">
        <v>16</v>
      </c>
      <c r="C34412" s="41" t="s">
        <v>20</v>
      </c>
      <c r="D34412" s="38">
        <v>5460957</v>
      </c>
      <c r="E34412" s="38" t="s">
        <v>25</v>
      </c>
      <c r="F34412" s="42">
        <v>44749</v>
      </c>
    </row>
    <row r="34413" spans="1:6" x14ac:dyDescent="0.25">
      <c r="A34413" s="38">
        <v>1090528259</v>
      </c>
      <c r="B34413" s="41" t="s">
        <v>16</v>
      </c>
      <c r="C34413" s="41" t="s">
        <v>20</v>
      </c>
      <c r="D34413" s="38">
        <v>5460971</v>
      </c>
      <c r="E34413" s="38" t="s">
        <v>25</v>
      </c>
      <c r="F34413" s="42">
        <v>44750</v>
      </c>
    </row>
    <row r="34414" spans="1:6" x14ac:dyDescent="0.25">
      <c r="A34414" s="38">
        <v>13276942</v>
      </c>
      <c r="B34414" s="41" t="s">
        <v>16</v>
      </c>
      <c r="C34414" s="41" t="s">
        <v>20</v>
      </c>
      <c r="D34414" s="38">
        <v>5461036</v>
      </c>
      <c r="E34414" s="38" t="s">
        <v>25</v>
      </c>
      <c r="F34414" s="42">
        <v>44753</v>
      </c>
    </row>
    <row r="34415" spans="1:6" x14ac:dyDescent="0.25">
      <c r="A34415" s="38">
        <v>1002591215</v>
      </c>
      <c r="B34415" s="41" t="s">
        <v>16</v>
      </c>
      <c r="C34415" s="41" t="s">
        <v>20</v>
      </c>
      <c r="D34415" s="38">
        <v>5461159</v>
      </c>
      <c r="E34415" s="38" t="s">
        <v>25</v>
      </c>
      <c r="F34415" s="42">
        <v>44749</v>
      </c>
    </row>
    <row r="34416" spans="1:6" x14ac:dyDescent="0.25">
      <c r="A34416" s="38">
        <v>1004463907</v>
      </c>
      <c r="B34416" s="41" t="s">
        <v>16</v>
      </c>
      <c r="C34416" s="41" t="s">
        <v>20</v>
      </c>
      <c r="D34416" s="38">
        <v>5461162</v>
      </c>
      <c r="E34416" s="38" t="s">
        <v>25</v>
      </c>
      <c r="F34416" s="42">
        <v>44749</v>
      </c>
    </row>
    <row r="34417" spans="1:6" x14ac:dyDescent="0.25">
      <c r="A34417" s="38">
        <v>1018474860</v>
      </c>
      <c r="B34417" s="41" t="s">
        <v>16</v>
      </c>
      <c r="C34417" s="41" t="s">
        <v>20</v>
      </c>
      <c r="D34417" s="38">
        <v>5461178</v>
      </c>
      <c r="E34417" s="38" t="s">
        <v>25</v>
      </c>
      <c r="F34417" s="42">
        <v>44753</v>
      </c>
    </row>
    <row r="34418" spans="1:6" x14ac:dyDescent="0.25">
      <c r="A34418" s="38">
        <v>1003230531</v>
      </c>
      <c r="B34418" s="41" t="s">
        <v>16</v>
      </c>
      <c r="C34418" s="41" t="s">
        <v>20</v>
      </c>
      <c r="D34418" s="38">
        <v>5461201</v>
      </c>
      <c r="E34418" s="38" t="s">
        <v>25</v>
      </c>
      <c r="F34418" s="42">
        <v>44753</v>
      </c>
    </row>
    <row r="34419" spans="1:6" x14ac:dyDescent="0.25">
      <c r="A34419" s="38">
        <v>1006617602</v>
      </c>
      <c r="B34419" s="41" t="s">
        <v>16</v>
      </c>
      <c r="C34419" s="41" t="s">
        <v>20</v>
      </c>
      <c r="D34419" s="38">
        <v>5461327</v>
      </c>
      <c r="E34419" s="38" t="s">
        <v>25</v>
      </c>
      <c r="F34419" s="42">
        <v>44749</v>
      </c>
    </row>
    <row r="34420" spans="1:6" x14ac:dyDescent="0.25">
      <c r="A34420" s="38">
        <v>1193219007</v>
      </c>
      <c r="B34420" s="41" t="s">
        <v>16</v>
      </c>
      <c r="C34420" s="41" t="s">
        <v>20</v>
      </c>
      <c r="D34420" s="38">
        <v>5461340</v>
      </c>
      <c r="E34420" s="38" t="s">
        <v>25</v>
      </c>
      <c r="F34420" s="42">
        <v>44750</v>
      </c>
    </row>
    <row r="34421" spans="1:6" x14ac:dyDescent="0.25">
      <c r="A34421" s="38">
        <v>1193211855</v>
      </c>
      <c r="B34421" s="41" t="s">
        <v>16</v>
      </c>
      <c r="C34421" s="41" t="s">
        <v>20</v>
      </c>
      <c r="D34421" s="38">
        <v>5461353</v>
      </c>
      <c r="E34421" s="38" t="s">
        <v>25</v>
      </c>
      <c r="F34421" s="42">
        <v>44750</v>
      </c>
    </row>
    <row r="34422" spans="1:6" x14ac:dyDescent="0.25">
      <c r="A34422" s="38">
        <v>1010111717</v>
      </c>
      <c r="B34422" s="41" t="s">
        <v>16</v>
      </c>
      <c r="C34422" s="41" t="s">
        <v>20</v>
      </c>
      <c r="D34422" s="38">
        <v>5461457</v>
      </c>
      <c r="E34422" s="38" t="s">
        <v>25</v>
      </c>
      <c r="F34422" s="42">
        <v>44750</v>
      </c>
    </row>
    <row r="34423" spans="1:6" x14ac:dyDescent="0.25">
      <c r="A34423" s="38">
        <v>1193545115</v>
      </c>
      <c r="B34423" s="41" t="s">
        <v>16</v>
      </c>
      <c r="C34423" s="41" t="s">
        <v>20</v>
      </c>
      <c r="D34423" s="38">
        <v>5461469</v>
      </c>
      <c r="E34423" s="38" t="s">
        <v>25</v>
      </c>
      <c r="F34423" s="42">
        <v>44750</v>
      </c>
    </row>
    <row r="34424" spans="1:6" x14ac:dyDescent="0.25">
      <c r="A34424" s="38">
        <v>1148445599</v>
      </c>
      <c r="B34424" s="41" t="s">
        <v>16</v>
      </c>
      <c r="C34424" s="41" t="s">
        <v>20</v>
      </c>
      <c r="D34424" s="38">
        <v>5461601</v>
      </c>
      <c r="E34424" s="38" t="s">
        <v>25</v>
      </c>
      <c r="F34424" s="42">
        <v>44753</v>
      </c>
    </row>
    <row r="34425" spans="1:6" x14ac:dyDescent="0.25">
      <c r="A34425" s="38">
        <v>1007973585</v>
      </c>
      <c r="B34425" s="41" t="s">
        <v>16</v>
      </c>
      <c r="C34425" s="41" t="s">
        <v>20</v>
      </c>
      <c r="D34425" s="38">
        <v>5461619</v>
      </c>
      <c r="E34425" s="38" t="s">
        <v>25</v>
      </c>
      <c r="F34425" s="42">
        <v>44753</v>
      </c>
    </row>
    <row r="34426" spans="1:6" x14ac:dyDescent="0.25">
      <c r="A34426" s="38">
        <v>1068806066</v>
      </c>
      <c r="B34426" s="41" t="s">
        <v>16</v>
      </c>
      <c r="C34426" s="41" t="s">
        <v>20</v>
      </c>
      <c r="D34426" s="38">
        <v>5461642</v>
      </c>
      <c r="E34426" s="38" t="s">
        <v>25</v>
      </c>
      <c r="F34426" s="42">
        <v>44749</v>
      </c>
    </row>
    <row r="34427" spans="1:6" x14ac:dyDescent="0.25">
      <c r="A34427" s="38">
        <v>1193594524</v>
      </c>
      <c r="B34427" s="41" t="s">
        <v>16</v>
      </c>
      <c r="C34427" s="41" t="s">
        <v>20</v>
      </c>
      <c r="D34427" s="38">
        <v>5461645</v>
      </c>
      <c r="E34427" s="38" t="s">
        <v>25</v>
      </c>
      <c r="F34427" s="42">
        <v>44750</v>
      </c>
    </row>
    <row r="34428" spans="1:6" x14ac:dyDescent="0.25">
      <c r="A34428" s="38">
        <v>1193142131</v>
      </c>
      <c r="B34428" s="41" t="s">
        <v>16</v>
      </c>
      <c r="C34428" s="41" t="s">
        <v>20</v>
      </c>
      <c r="D34428" s="38">
        <v>5461648</v>
      </c>
      <c r="E34428" s="38" t="s">
        <v>25</v>
      </c>
      <c r="F34428" s="42">
        <v>44763</v>
      </c>
    </row>
    <row r="34429" spans="1:6" x14ac:dyDescent="0.25">
      <c r="A34429" s="38">
        <v>1121949801</v>
      </c>
      <c r="B34429" s="41" t="s">
        <v>16</v>
      </c>
      <c r="C34429" s="41" t="s">
        <v>20</v>
      </c>
      <c r="D34429" s="38">
        <v>5461663</v>
      </c>
      <c r="E34429" s="38" t="s">
        <v>25</v>
      </c>
      <c r="F34429" s="42">
        <v>44763</v>
      </c>
    </row>
    <row r="34430" spans="1:6" x14ac:dyDescent="0.25">
      <c r="A34430" s="38">
        <v>1002237029</v>
      </c>
      <c r="B34430" s="41" t="s">
        <v>16</v>
      </c>
      <c r="C34430" s="41" t="s">
        <v>20</v>
      </c>
      <c r="D34430" s="38">
        <v>5461681</v>
      </c>
      <c r="E34430" s="38" t="s">
        <v>25</v>
      </c>
      <c r="F34430" s="42">
        <v>44749</v>
      </c>
    </row>
    <row r="34431" spans="1:6" x14ac:dyDescent="0.25">
      <c r="A34431" s="38">
        <v>1003169364</v>
      </c>
      <c r="B34431" s="41" t="s">
        <v>16</v>
      </c>
      <c r="C34431" s="41" t="s">
        <v>20</v>
      </c>
      <c r="D34431" s="38">
        <v>5461714</v>
      </c>
      <c r="E34431" s="38" t="s">
        <v>25</v>
      </c>
      <c r="F34431" s="42">
        <v>44753</v>
      </c>
    </row>
    <row r="34432" spans="1:6" x14ac:dyDescent="0.25">
      <c r="A34432" s="38">
        <v>1006656180</v>
      </c>
      <c r="B34432" s="41" t="s">
        <v>16</v>
      </c>
      <c r="C34432" s="41" t="s">
        <v>20</v>
      </c>
      <c r="D34432" s="38">
        <v>5461721</v>
      </c>
      <c r="E34432" s="38" t="s">
        <v>25</v>
      </c>
      <c r="F34432" s="42">
        <v>44763</v>
      </c>
    </row>
    <row r="34433" spans="1:6" x14ac:dyDescent="0.25">
      <c r="A34433" s="38">
        <v>1002487612</v>
      </c>
      <c r="B34433" s="41" t="s">
        <v>16</v>
      </c>
      <c r="C34433" s="41" t="s">
        <v>20</v>
      </c>
      <c r="D34433" s="38">
        <v>5461734</v>
      </c>
      <c r="E34433" s="38" t="s">
        <v>25</v>
      </c>
      <c r="F34433" s="42">
        <v>44749</v>
      </c>
    </row>
    <row r="34434" spans="1:6" x14ac:dyDescent="0.25">
      <c r="A34434" s="38">
        <v>1136888809</v>
      </c>
      <c r="B34434" s="41" t="s">
        <v>16</v>
      </c>
      <c r="C34434" s="41" t="s">
        <v>20</v>
      </c>
      <c r="D34434" s="38">
        <v>5461921</v>
      </c>
      <c r="E34434" s="38" t="s">
        <v>25</v>
      </c>
      <c r="F34434" s="42">
        <v>44750</v>
      </c>
    </row>
    <row r="34435" spans="1:6" x14ac:dyDescent="0.25">
      <c r="A34435" s="38">
        <v>1052942268</v>
      </c>
      <c r="B34435" s="41" t="s">
        <v>16</v>
      </c>
      <c r="C34435" s="41" t="s">
        <v>20</v>
      </c>
      <c r="D34435" s="38">
        <v>5461925</v>
      </c>
      <c r="E34435" s="38" t="s">
        <v>25</v>
      </c>
      <c r="F34435" s="42">
        <v>44749</v>
      </c>
    </row>
    <row r="34436" spans="1:6" x14ac:dyDescent="0.25">
      <c r="A34436" s="38">
        <v>1102797597</v>
      </c>
      <c r="B34436" s="41" t="s">
        <v>16</v>
      </c>
      <c r="C34436" s="41" t="s">
        <v>20</v>
      </c>
      <c r="D34436" s="38">
        <v>5461958</v>
      </c>
      <c r="E34436" s="38" t="s">
        <v>25</v>
      </c>
      <c r="F34436" s="42">
        <v>44750</v>
      </c>
    </row>
    <row r="34437" spans="1:6" x14ac:dyDescent="0.25">
      <c r="A34437" s="38">
        <v>1077720590</v>
      </c>
      <c r="B34437" s="41" t="s">
        <v>16</v>
      </c>
      <c r="C34437" s="41" t="s">
        <v>20</v>
      </c>
      <c r="D34437" s="38">
        <v>5461964</v>
      </c>
      <c r="E34437" s="38" t="s">
        <v>25</v>
      </c>
      <c r="F34437" s="42">
        <v>44750</v>
      </c>
    </row>
    <row r="34438" spans="1:6" x14ac:dyDescent="0.25">
      <c r="A34438" s="38">
        <v>1002193692</v>
      </c>
      <c r="B34438" s="41" t="s">
        <v>16</v>
      </c>
      <c r="C34438" s="41" t="s">
        <v>20</v>
      </c>
      <c r="D34438" s="38">
        <v>5462064</v>
      </c>
      <c r="E34438" s="38" t="s">
        <v>25</v>
      </c>
      <c r="F34438" s="42">
        <v>44753</v>
      </c>
    </row>
    <row r="34439" spans="1:6" x14ac:dyDescent="0.25">
      <c r="A34439" s="38">
        <v>1193578344</v>
      </c>
      <c r="B34439" s="41" t="s">
        <v>16</v>
      </c>
      <c r="C34439" s="41" t="s">
        <v>20</v>
      </c>
      <c r="D34439" s="38">
        <v>5462086</v>
      </c>
      <c r="E34439" s="38" t="s">
        <v>25</v>
      </c>
      <c r="F34439" s="42">
        <v>44749</v>
      </c>
    </row>
    <row r="34440" spans="1:6" x14ac:dyDescent="0.25">
      <c r="A34440" s="38">
        <v>1005583622</v>
      </c>
      <c r="B34440" s="41" t="s">
        <v>16</v>
      </c>
      <c r="C34440" s="41" t="s">
        <v>20</v>
      </c>
      <c r="D34440" s="38">
        <v>5462093</v>
      </c>
      <c r="E34440" s="38" t="s">
        <v>25</v>
      </c>
      <c r="F34440" s="42">
        <v>44749</v>
      </c>
    </row>
    <row r="34441" spans="1:6" x14ac:dyDescent="0.25">
      <c r="A34441" s="38">
        <v>1001782508</v>
      </c>
      <c r="B34441" s="41" t="s">
        <v>16</v>
      </c>
      <c r="C34441" s="41" t="s">
        <v>20</v>
      </c>
      <c r="D34441" s="38">
        <v>5462109</v>
      </c>
      <c r="E34441" s="38" t="s">
        <v>25</v>
      </c>
      <c r="F34441" s="42">
        <v>44753</v>
      </c>
    </row>
    <row r="34442" spans="1:6" x14ac:dyDescent="0.25">
      <c r="A34442" s="38">
        <v>1001872691</v>
      </c>
      <c r="B34442" s="41" t="s">
        <v>16</v>
      </c>
      <c r="C34442" s="41" t="s">
        <v>20</v>
      </c>
      <c r="D34442" s="38">
        <v>5462119</v>
      </c>
      <c r="E34442" s="38" t="s">
        <v>25</v>
      </c>
      <c r="F34442" s="42">
        <v>44749</v>
      </c>
    </row>
    <row r="34443" spans="1:6" x14ac:dyDescent="0.25">
      <c r="A34443" s="38">
        <v>1001782713</v>
      </c>
      <c r="B34443" s="41" t="s">
        <v>16</v>
      </c>
      <c r="C34443" s="41" t="s">
        <v>20</v>
      </c>
      <c r="D34443" s="38">
        <v>5462127</v>
      </c>
      <c r="E34443" s="38" t="s">
        <v>25</v>
      </c>
      <c r="F34443" s="42">
        <v>44749</v>
      </c>
    </row>
    <row r="34444" spans="1:6" x14ac:dyDescent="0.25">
      <c r="A34444" s="38">
        <v>1085950164</v>
      </c>
      <c r="B34444" s="41" t="s">
        <v>16</v>
      </c>
      <c r="C34444" s="41" t="s">
        <v>20</v>
      </c>
      <c r="D34444" s="38">
        <v>5462149</v>
      </c>
      <c r="E34444" s="38" t="s">
        <v>25</v>
      </c>
      <c r="F34444" s="42">
        <v>44749</v>
      </c>
    </row>
    <row r="34445" spans="1:6" x14ac:dyDescent="0.25">
      <c r="A34445" s="38">
        <v>1004354903</v>
      </c>
      <c r="B34445" s="41" t="s">
        <v>16</v>
      </c>
      <c r="C34445" s="41" t="s">
        <v>20</v>
      </c>
      <c r="D34445" s="38">
        <v>5462153</v>
      </c>
      <c r="E34445" s="38" t="s">
        <v>25</v>
      </c>
      <c r="F34445" s="42">
        <v>44749</v>
      </c>
    </row>
    <row r="34446" spans="1:6" x14ac:dyDescent="0.25">
      <c r="A34446" s="38">
        <v>1100542007</v>
      </c>
      <c r="B34446" s="41" t="s">
        <v>16</v>
      </c>
      <c r="C34446" s="41" t="s">
        <v>20</v>
      </c>
      <c r="D34446" s="38">
        <v>5462160</v>
      </c>
      <c r="E34446" s="38" t="s">
        <v>25</v>
      </c>
      <c r="F34446" s="42">
        <v>44750</v>
      </c>
    </row>
    <row r="34447" spans="1:6" x14ac:dyDescent="0.25">
      <c r="A34447" s="38">
        <v>1003266199</v>
      </c>
      <c r="B34447" s="41" t="s">
        <v>16</v>
      </c>
      <c r="C34447" s="41" t="s">
        <v>20</v>
      </c>
      <c r="D34447" s="38">
        <v>5462177</v>
      </c>
      <c r="E34447" s="38" t="s">
        <v>25</v>
      </c>
      <c r="F34447" s="42">
        <v>44750</v>
      </c>
    </row>
    <row r="34448" spans="1:6" x14ac:dyDescent="0.25">
      <c r="A34448" s="38">
        <v>45536207</v>
      </c>
      <c r="B34448" s="41" t="s">
        <v>16</v>
      </c>
      <c r="C34448" s="41" t="s">
        <v>20</v>
      </c>
      <c r="D34448" s="38">
        <v>5462250</v>
      </c>
      <c r="E34448" s="38" t="s">
        <v>25</v>
      </c>
      <c r="F34448" s="42">
        <v>44749</v>
      </c>
    </row>
    <row r="34449" spans="1:6" x14ac:dyDescent="0.25">
      <c r="A34449" s="38">
        <v>1102854095</v>
      </c>
      <c r="B34449" s="41" t="s">
        <v>16</v>
      </c>
      <c r="C34449" s="41" t="s">
        <v>20</v>
      </c>
      <c r="D34449" s="38">
        <v>5462254</v>
      </c>
      <c r="E34449" s="38" t="s">
        <v>25</v>
      </c>
      <c r="F34449" s="42">
        <v>44749</v>
      </c>
    </row>
    <row r="34450" spans="1:6" x14ac:dyDescent="0.25">
      <c r="A34450" s="38">
        <v>1193359970</v>
      </c>
      <c r="B34450" s="41" t="s">
        <v>16</v>
      </c>
      <c r="C34450" s="41" t="s">
        <v>20</v>
      </c>
      <c r="D34450" s="38">
        <v>5462262</v>
      </c>
      <c r="E34450" s="38" t="s">
        <v>25</v>
      </c>
      <c r="F34450" s="42">
        <v>44750</v>
      </c>
    </row>
    <row r="34451" spans="1:6" x14ac:dyDescent="0.25">
      <c r="A34451" s="38">
        <v>1006131614</v>
      </c>
      <c r="B34451" s="41" t="s">
        <v>16</v>
      </c>
      <c r="C34451" s="41" t="s">
        <v>20</v>
      </c>
      <c r="D34451" s="38">
        <v>5462275</v>
      </c>
      <c r="E34451" s="38" t="s">
        <v>25</v>
      </c>
      <c r="F34451" s="42">
        <v>44753</v>
      </c>
    </row>
    <row r="34452" spans="1:6" x14ac:dyDescent="0.25">
      <c r="A34452" s="38">
        <v>1003501215</v>
      </c>
      <c r="B34452" s="41" t="s">
        <v>16</v>
      </c>
      <c r="C34452" s="41" t="s">
        <v>20</v>
      </c>
      <c r="D34452" s="38">
        <v>5462317</v>
      </c>
      <c r="E34452" s="38" t="s">
        <v>25</v>
      </c>
      <c r="F34452" s="42">
        <v>44749</v>
      </c>
    </row>
    <row r="34453" spans="1:6" x14ac:dyDescent="0.25">
      <c r="A34453" s="38">
        <v>1193440413</v>
      </c>
      <c r="B34453" s="41" t="s">
        <v>16</v>
      </c>
      <c r="C34453" s="41" t="s">
        <v>20</v>
      </c>
      <c r="D34453" s="38">
        <v>5462334</v>
      </c>
      <c r="E34453" s="38" t="s">
        <v>25</v>
      </c>
      <c r="F34453" s="42">
        <v>44749</v>
      </c>
    </row>
    <row r="34454" spans="1:6" x14ac:dyDescent="0.25">
      <c r="A34454" s="38">
        <v>1006426692</v>
      </c>
      <c r="B34454" s="41" t="s">
        <v>16</v>
      </c>
      <c r="C34454" s="41" t="s">
        <v>20</v>
      </c>
      <c r="D34454" s="38">
        <v>5462338</v>
      </c>
      <c r="E34454" s="38" t="s">
        <v>25</v>
      </c>
      <c r="F34454" s="42">
        <v>44749</v>
      </c>
    </row>
    <row r="34455" spans="1:6" x14ac:dyDescent="0.25">
      <c r="A34455" s="38">
        <v>1104423826</v>
      </c>
      <c r="B34455" s="41" t="s">
        <v>16</v>
      </c>
      <c r="C34455" s="41" t="s">
        <v>20</v>
      </c>
      <c r="D34455" s="38">
        <v>5462341</v>
      </c>
      <c r="E34455" s="38" t="s">
        <v>25</v>
      </c>
      <c r="F34455" s="42">
        <v>44749</v>
      </c>
    </row>
    <row r="34456" spans="1:6" x14ac:dyDescent="0.25">
      <c r="A34456" s="38">
        <v>1005412137</v>
      </c>
      <c r="B34456" s="41" t="s">
        <v>16</v>
      </c>
      <c r="C34456" s="41" t="s">
        <v>20</v>
      </c>
      <c r="D34456" s="38">
        <v>5462345</v>
      </c>
      <c r="E34456" s="38" t="s">
        <v>25</v>
      </c>
      <c r="F34456" s="42">
        <v>44749</v>
      </c>
    </row>
    <row r="34457" spans="1:6" x14ac:dyDescent="0.25">
      <c r="A34457" s="38">
        <v>1003267160</v>
      </c>
      <c r="B34457" s="41" t="s">
        <v>16</v>
      </c>
      <c r="C34457" s="41" t="s">
        <v>20</v>
      </c>
      <c r="D34457" s="38">
        <v>5462365</v>
      </c>
      <c r="E34457" s="38" t="s">
        <v>25</v>
      </c>
      <c r="F34457" s="42">
        <v>44750</v>
      </c>
    </row>
    <row r="34458" spans="1:6" x14ac:dyDescent="0.25">
      <c r="A34458" s="38">
        <v>1001779694</v>
      </c>
      <c r="B34458" s="41" t="s">
        <v>16</v>
      </c>
      <c r="C34458" s="41" t="s">
        <v>20</v>
      </c>
      <c r="D34458" s="38">
        <v>5462369</v>
      </c>
      <c r="E34458" s="38" t="s">
        <v>25</v>
      </c>
      <c r="F34458" s="42">
        <v>44750</v>
      </c>
    </row>
    <row r="34459" spans="1:6" x14ac:dyDescent="0.25">
      <c r="A34459" s="38">
        <v>1006425847</v>
      </c>
      <c r="B34459" s="41" t="s">
        <v>16</v>
      </c>
      <c r="C34459" s="41" t="s">
        <v>20</v>
      </c>
      <c r="D34459" s="38">
        <v>5462412</v>
      </c>
      <c r="E34459" s="38" t="s">
        <v>25</v>
      </c>
      <c r="F34459" s="42">
        <v>44749</v>
      </c>
    </row>
    <row r="34460" spans="1:6" x14ac:dyDescent="0.25">
      <c r="A34460" s="38">
        <v>79846861</v>
      </c>
      <c r="B34460" s="41" t="s">
        <v>16</v>
      </c>
      <c r="C34460" s="41" t="s">
        <v>20</v>
      </c>
      <c r="D34460" s="38">
        <v>5462423</v>
      </c>
      <c r="E34460" s="38" t="s">
        <v>25</v>
      </c>
      <c r="F34460" s="42">
        <v>44749</v>
      </c>
    </row>
    <row r="34461" spans="1:6" x14ac:dyDescent="0.25">
      <c r="A34461" s="38">
        <v>1007714073</v>
      </c>
      <c r="B34461" s="41" t="s">
        <v>16</v>
      </c>
      <c r="C34461" s="41" t="s">
        <v>20</v>
      </c>
      <c r="D34461" s="38">
        <v>5462485</v>
      </c>
      <c r="E34461" s="38" t="s">
        <v>25</v>
      </c>
      <c r="F34461" s="42">
        <v>44749</v>
      </c>
    </row>
    <row r="34462" spans="1:6" x14ac:dyDescent="0.25">
      <c r="A34462" s="38">
        <v>1005288868</v>
      </c>
      <c r="B34462" s="41" t="s">
        <v>16</v>
      </c>
      <c r="C34462" s="41" t="s">
        <v>20</v>
      </c>
      <c r="D34462" s="38">
        <v>5462528</v>
      </c>
      <c r="E34462" s="38" t="s">
        <v>25</v>
      </c>
      <c r="F34462" s="42">
        <v>44753</v>
      </c>
    </row>
    <row r="34463" spans="1:6" x14ac:dyDescent="0.25">
      <c r="A34463" s="38">
        <v>1074013489</v>
      </c>
      <c r="B34463" s="41" t="s">
        <v>16</v>
      </c>
      <c r="C34463" s="41" t="s">
        <v>20</v>
      </c>
      <c r="D34463" s="38">
        <v>5462576</v>
      </c>
      <c r="E34463" s="38" t="s">
        <v>25</v>
      </c>
      <c r="F34463" s="42">
        <v>44750</v>
      </c>
    </row>
    <row r="34464" spans="1:6" x14ac:dyDescent="0.25">
      <c r="A34464" s="38">
        <v>1193285701</v>
      </c>
      <c r="B34464" s="41" t="s">
        <v>16</v>
      </c>
      <c r="C34464" s="41" t="s">
        <v>20</v>
      </c>
      <c r="D34464" s="38">
        <v>5462588</v>
      </c>
      <c r="E34464" s="38" t="s">
        <v>25</v>
      </c>
      <c r="F34464" s="42">
        <v>44749</v>
      </c>
    </row>
    <row r="34465" spans="1:6" x14ac:dyDescent="0.25">
      <c r="A34465" s="38">
        <v>1192774123</v>
      </c>
      <c r="B34465" s="41" t="s">
        <v>16</v>
      </c>
      <c r="C34465" s="41" t="s">
        <v>20</v>
      </c>
      <c r="D34465" s="38">
        <v>5462617</v>
      </c>
      <c r="E34465" s="38" t="s">
        <v>25</v>
      </c>
      <c r="F34465" s="42">
        <v>44749</v>
      </c>
    </row>
    <row r="34466" spans="1:6" x14ac:dyDescent="0.25">
      <c r="A34466" s="38">
        <v>1015404795</v>
      </c>
      <c r="B34466" s="41" t="s">
        <v>16</v>
      </c>
      <c r="C34466" s="41" t="s">
        <v>20</v>
      </c>
      <c r="D34466" s="38">
        <v>5462655</v>
      </c>
      <c r="E34466" s="38" t="s">
        <v>25</v>
      </c>
      <c r="F34466" s="42">
        <v>44753</v>
      </c>
    </row>
    <row r="34467" spans="1:6" x14ac:dyDescent="0.25">
      <c r="A34467" s="38">
        <v>1001821056</v>
      </c>
      <c r="B34467" s="41" t="s">
        <v>16</v>
      </c>
      <c r="C34467" s="41" t="s">
        <v>20</v>
      </c>
      <c r="D34467" s="38">
        <v>5462691</v>
      </c>
      <c r="E34467" s="38" t="s">
        <v>25</v>
      </c>
      <c r="F34467" s="42">
        <v>44749</v>
      </c>
    </row>
    <row r="34468" spans="1:6" x14ac:dyDescent="0.25">
      <c r="A34468" s="38">
        <v>1002211324</v>
      </c>
      <c r="B34468" s="41" t="s">
        <v>16</v>
      </c>
      <c r="C34468" s="41" t="s">
        <v>20</v>
      </c>
      <c r="D34468" s="38">
        <v>5462827</v>
      </c>
      <c r="E34468" s="38" t="s">
        <v>25</v>
      </c>
      <c r="F34468" s="42">
        <v>44753</v>
      </c>
    </row>
    <row r="34469" spans="1:6" x14ac:dyDescent="0.25">
      <c r="A34469" s="38">
        <v>1118872727</v>
      </c>
      <c r="B34469" s="41" t="s">
        <v>16</v>
      </c>
      <c r="C34469" s="41" t="s">
        <v>20</v>
      </c>
      <c r="D34469" s="38">
        <v>5462865</v>
      </c>
      <c r="E34469" s="38" t="s">
        <v>25</v>
      </c>
      <c r="F34469" s="42">
        <v>44749</v>
      </c>
    </row>
    <row r="34470" spans="1:6" x14ac:dyDescent="0.25">
      <c r="A34470" s="38">
        <v>1119392359</v>
      </c>
      <c r="B34470" s="41" t="s">
        <v>16</v>
      </c>
      <c r="C34470" s="41" t="s">
        <v>20</v>
      </c>
      <c r="D34470" s="38">
        <v>5462879</v>
      </c>
      <c r="E34470" s="38" t="s">
        <v>25</v>
      </c>
      <c r="F34470" s="42">
        <v>44753</v>
      </c>
    </row>
    <row r="34471" spans="1:6" x14ac:dyDescent="0.25">
      <c r="A34471" s="38">
        <v>1050976442</v>
      </c>
      <c r="B34471" s="41" t="s">
        <v>16</v>
      </c>
      <c r="C34471" s="41" t="s">
        <v>20</v>
      </c>
      <c r="D34471" s="38">
        <v>5462882</v>
      </c>
      <c r="E34471" s="38" t="s">
        <v>25</v>
      </c>
      <c r="F34471" s="42">
        <v>44749</v>
      </c>
    </row>
    <row r="34472" spans="1:6" x14ac:dyDescent="0.25">
      <c r="A34472" s="38">
        <v>1047235413</v>
      </c>
      <c r="B34472" s="41" t="s">
        <v>16</v>
      </c>
      <c r="C34472" s="41" t="s">
        <v>20</v>
      </c>
      <c r="D34472" s="38">
        <v>5462953</v>
      </c>
      <c r="E34472" s="38" t="s">
        <v>25</v>
      </c>
      <c r="F34472" s="42">
        <v>44750</v>
      </c>
    </row>
    <row r="34473" spans="1:6" x14ac:dyDescent="0.25">
      <c r="A34473" s="38">
        <v>1050718309</v>
      </c>
      <c r="B34473" s="41" t="s">
        <v>16</v>
      </c>
      <c r="C34473" s="41" t="s">
        <v>20</v>
      </c>
      <c r="D34473" s="38">
        <v>5462961</v>
      </c>
      <c r="E34473" s="38" t="s">
        <v>25</v>
      </c>
      <c r="F34473" s="42">
        <v>44753</v>
      </c>
    </row>
    <row r="34474" spans="1:6" x14ac:dyDescent="0.25">
      <c r="A34474" s="38">
        <v>1193119039</v>
      </c>
      <c r="B34474" s="41" t="s">
        <v>16</v>
      </c>
      <c r="C34474" s="41" t="s">
        <v>20</v>
      </c>
      <c r="D34474" s="38">
        <v>5463007</v>
      </c>
      <c r="E34474" s="38" t="s">
        <v>25</v>
      </c>
      <c r="F34474" s="42">
        <v>44750</v>
      </c>
    </row>
    <row r="34475" spans="1:6" x14ac:dyDescent="0.25">
      <c r="A34475" s="38">
        <v>1007974928</v>
      </c>
      <c r="B34475" s="41" t="s">
        <v>16</v>
      </c>
      <c r="C34475" s="41" t="s">
        <v>20</v>
      </c>
      <c r="D34475" s="38">
        <v>5463028</v>
      </c>
      <c r="E34475" s="38" t="s">
        <v>25</v>
      </c>
      <c r="F34475" s="42">
        <v>44753</v>
      </c>
    </row>
    <row r="34476" spans="1:6" x14ac:dyDescent="0.25">
      <c r="A34476" s="38">
        <v>1010151216</v>
      </c>
      <c r="B34476" s="41" t="s">
        <v>16</v>
      </c>
      <c r="C34476" s="41" t="s">
        <v>20</v>
      </c>
      <c r="D34476" s="38">
        <v>5463048</v>
      </c>
      <c r="E34476" s="38" t="s">
        <v>25</v>
      </c>
      <c r="F34476" s="42">
        <v>44753</v>
      </c>
    </row>
    <row r="34477" spans="1:6" x14ac:dyDescent="0.25">
      <c r="A34477" s="38">
        <v>1103118608</v>
      </c>
      <c r="B34477" s="41" t="s">
        <v>16</v>
      </c>
      <c r="C34477" s="41" t="s">
        <v>20</v>
      </c>
      <c r="D34477" s="38">
        <v>5463126</v>
      </c>
      <c r="E34477" s="38" t="s">
        <v>25</v>
      </c>
      <c r="F34477" s="42">
        <v>44750</v>
      </c>
    </row>
    <row r="34478" spans="1:6" x14ac:dyDescent="0.25">
      <c r="A34478" s="38">
        <v>1003398803</v>
      </c>
      <c r="B34478" s="41" t="s">
        <v>16</v>
      </c>
      <c r="C34478" s="41" t="s">
        <v>20</v>
      </c>
      <c r="D34478" s="38">
        <v>5463134</v>
      </c>
      <c r="E34478" s="38" t="s">
        <v>25</v>
      </c>
      <c r="F34478" s="42">
        <v>44750</v>
      </c>
    </row>
    <row r="34479" spans="1:6" x14ac:dyDescent="0.25">
      <c r="A34479" s="38">
        <v>1214747657</v>
      </c>
      <c r="B34479" s="41" t="s">
        <v>16</v>
      </c>
      <c r="C34479" s="41" t="s">
        <v>20</v>
      </c>
      <c r="D34479" s="38">
        <v>5463151</v>
      </c>
      <c r="E34479" s="38" t="s">
        <v>25</v>
      </c>
      <c r="F34479" s="42">
        <v>44749</v>
      </c>
    </row>
    <row r="34480" spans="1:6" x14ac:dyDescent="0.25">
      <c r="A34480" s="38">
        <v>1001873311</v>
      </c>
      <c r="B34480" s="41" t="s">
        <v>16</v>
      </c>
      <c r="C34480" s="41" t="s">
        <v>20</v>
      </c>
      <c r="D34480" s="38">
        <v>5463280</v>
      </c>
      <c r="E34480" s="38" t="s">
        <v>25</v>
      </c>
      <c r="F34480" s="42">
        <v>44749</v>
      </c>
    </row>
    <row r="34481" spans="1:6" x14ac:dyDescent="0.25">
      <c r="A34481" s="38">
        <v>1093886813</v>
      </c>
      <c r="B34481" s="41" t="s">
        <v>16</v>
      </c>
      <c r="C34481" s="41" t="s">
        <v>20</v>
      </c>
      <c r="D34481" s="38">
        <v>5463343</v>
      </c>
      <c r="E34481" s="38" t="s">
        <v>25</v>
      </c>
      <c r="F34481" s="42">
        <v>44749</v>
      </c>
    </row>
    <row r="34482" spans="1:6" x14ac:dyDescent="0.25">
      <c r="A34482" s="38">
        <v>1002025463</v>
      </c>
      <c r="B34482" s="41" t="s">
        <v>16</v>
      </c>
      <c r="C34482" s="41" t="s">
        <v>20</v>
      </c>
      <c r="D34482" s="38">
        <v>5463379</v>
      </c>
      <c r="E34482" s="38" t="s">
        <v>25</v>
      </c>
      <c r="F34482" s="42">
        <v>44750</v>
      </c>
    </row>
    <row r="34483" spans="1:6" x14ac:dyDescent="0.25">
      <c r="A34483" s="38">
        <v>1007576278</v>
      </c>
      <c r="B34483" s="41" t="s">
        <v>16</v>
      </c>
      <c r="C34483" s="41" t="s">
        <v>20</v>
      </c>
      <c r="D34483" s="38">
        <v>5463421</v>
      </c>
      <c r="E34483" s="38" t="s">
        <v>25</v>
      </c>
      <c r="F34483" s="42">
        <v>44750</v>
      </c>
    </row>
    <row r="34484" spans="1:6" x14ac:dyDescent="0.25">
      <c r="A34484" s="38">
        <v>1007268380</v>
      </c>
      <c r="B34484" s="41" t="s">
        <v>16</v>
      </c>
      <c r="C34484" s="41" t="s">
        <v>20</v>
      </c>
      <c r="D34484" s="38">
        <v>5463432</v>
      </c>
      <c r="E34484" s="38" t="s">
        <v>25</v>
      </c>
      <c r="F34484" s="42">
        <v>44750</v>
      </c>
    </row>
    <row r="34485" spans="1:6" x14ac:dyDescent="0.25">
      <c r="A34485" s="38">
        <v>66803663</v>
      </c>
      <c r="B34485" s="41" t="s">
        <v>16</v>
      </c>
      <c r="C34485" s="41" t="s">
        <v>20</v>
      </c>
      <c r="D34485" s="38">
        <v>5463562</v>
      </c>
      <c r="E34485" s="38" t="s">
        <v>25</v>
      </c>
      <c r="F34485" s="42">
        <v>44753</v>
      </c>
    </row>
    <row r="34486" spans="1:6" x14ac:dyDescent="0.25">
      <c r="A34486" s="38">
        <v>14476402</v>
      </c>
      <c r="B34486" s="41" t="s">
        <v>16</v>
      </c>
      <c r="C34486" s="41" t="s">
        <v>20</v>
      </c>
      <c r="D34486" s="38">
        <v>5463580</v>
      </c>
      <c r="E34486" s="38" t="s">
        <v>25</v>
      </c>
      <c r="F34486" s="42">
        <v>44750</v>
      </c>
    </row>
    <row r="34487" spans="1:6" x14ac:dyDescent="0.25">
      <c r="A34487" s="38">
        <v>1003046381</v>
      </c>
      <c r="B34487" s="41" t="s">
        <v>16</v>
      </c>
      <c r="C34487" s="41" t="s">
        <v>20</v>
      </c>
      <c r="D34487" s="38">
        <v>5463586</v>
      </c>
      <c r="E34487" s="38" t="s">
        <v>25</v>
      </c>
      <c r="F34487" s="42">
        <v>44749</v>
      </c>
    </row>
    <row r="34488" spans="1:6" x14ac:dyDescent="0.25">
      <c r="A34488" s="38">
        <v>1005150810</v>
      </c>
      <c r="B34488" s="41" t="s">
        <v>16</v>
      </c>
      <c r="C34488" s="41" t="s">
        <v>20</v>
      </c>
      <c r="D34488" s="38">
        <v>5463590</v>
      </c>
      <c r="E34488" s="38" t="s">
        <v>25</v>
      </c>
      <c r="F34488" s="42">
        <v>44753</v>
      </c>
    </row>
    <row r="34489" spans="1:6" x14ac:dyDescent="0.25">
      <c r="A34489" s="38">
        <v>1005513621</v>
      </c>
      <c r="B34489" s="41" t="s">
        <v>16</v>
      </c>
      <c r="C34489" s="41" t="s">
        <v>20</v>
      </c>
      <c r="D34489" s="38">
        <v>5463598</v>
      </c>
      <c r="E34489" s="38" t="s">
        <v>25</v>
      </c>
      <c r="F34489" s="42">
        <v>44750</v>
      </c>
    </row>
    <row r="34490" spans="1:6" x14ac:dyDescent="0.25">
      <c r="A34490" s="38">
        <v>1148439669</v>
      </c>
      <c r="B34490" s="41" t="s">
        <v>16</v>
      </c>
      <c r="C34490" s="41" t="s">
        <v>20</v>
      </c>
      <c r="D34490" s="38">
        <v>5463602</v>
      </c>
      <c r="E34490" s="38" t="s">
        <v>25</v>
      </c>
      <c r="F34490" s="42">
        <v>44753</v>
      </c>
    </row>
    <row r="34491" spans="1:6" x14ac:dyDescent="0.25">
      <c r="A34491" s="38">
        <v>1098770906</v>
      </c>
      <c r="B34491" s="41" t="s">
        <v>16</v>
      </c>
      <c r="C34491" s="41" t="s">
        <v>20</v>
      </c>
      <c r="D34491" s="38">
        <v>5463657</v>
      </c>
      <c r="E34491" s="38" t="s">
        <v>25</v>
      </c>
      <c r="F34491" s="42">
        <v>44749</v>
      </c>
    </row>
    <row r="34492" spans="1:6" x14ac:dyDescent="0.25">
      <c r="A34492" s="38">
        <v>1085113094</v>
      </c>
      <c r="B34492" s="41" t="s">
        <v>16</v>
      </c>
      <c r="C34492" s="41" t="s">
        <v>20</v>
      </c>
      <c r="D34492" s="38">
        <v>5463717</v>
      </c>
      <c r="E34492" s="38" t="s">
        <v>25</v>
      </c>
      <c r="F34492" s="42">
        <v>44750</v>
      </c>
    </row>
    <row r="34493" spans="1:6" x14ac:dyDescent="0.25">
      <c r="A34493" s="38">
        <v>1003249388</v>
      </c>
      <c r="B34493" s="41" t="s">
        <v>16</v>
      </c>
      <c r="C34493" s="41" t="s">
        <v>20</v>
      </c>
      <c r="D34493" s="38">
        <v>5463722</v>
      </c>
      <c r="E34493" s="38" t="s">
        <v>25</v>
      </c>
      <c r="F34493" s="42">
        <v>44749</v>
      </c>
    </row>
    <row r="34494" spans="1:6" x14ac:dyDescent="0.25">
      <c r="A34494" s="38">
        <v>1004485136</v>
      </c>
      <c r="B34494" s="41" t="s">
        <v>16</v>
      </c>
      <c r="C34494" s="41" t="s">
        <v>20</v>
      </c>
      <c r="D34494" s="38">
        <v>5463727</v>
      </c>
      <c r="E34494" s="38" t="s">
        <v>25</v>
      </c>
      <c r="F34494" s="42">
        <v>44750</v>
      </c>
    </row>
    <row r="34495" spans="1:6" x14ac:dyDescent="0.25">
      <c r="A34495" s="38">
        <v>1005326189</v>
      </c>
      <c r="B34495" s="41" t="s">
        <v>16</v>
      </c>
      <c r="C34495" s="41" t="s">
        <v>20</v>
      </c>
      <c r="D34495" s="38">
        <v>5463731</v>
      </c>
      <c r="E34495" s="38" t="s">
        <v>25</v>
      </c>
      <c r="F34495" s="42">
        <v>44749</v>
      </c>
    </row>
    <row r="34496" spans="1:6" x14ac:dyDescent="0.25">
      <c r="A34496" s="38">
        <v>1004274282</v>
      </c>
      <c r="B34496" s="41" t="s">
        <v>16</v>
      </c>
      <c r="C34496" s="41" t="s">
        <v>20</v>
      </c>
      <c r="D34496" s="38">
        <v>5463736</v>
      </c>
      <c r="E34496" s="38" t="s">
        <v>25</v>
      </c>
      <c r="F34496" s="42">
        <v>44749</v>
      </c>
    </row>
    <row r="34497" spans="1:6" x14ac:dyDescent="0.25">
      <c r="A34497" s="38">
        <v>1007429406</v>
      </c>
      <c r="B34497" s="41" t="s">
        <v>16</v>
      </c>
      <c r="C34497" s="41" t="s">
        <v>20</v>
      </c>
      <c r="D34497" s="38">
        <v>5463819</v>
      </c>
      <c r="E34497" s="38" t="s">
        <v>25</v>
      </c>
      <c r="F34497" s="42">
        <v>44750</v>
      </c>
    </row>
    <row r="34498" spans="1:6" x14ac:dyDescent="0.25">
      <c r="A34498" s="38">
        <v>1004463006</v>
      </c>
      <c r="B34498" s="41" t="s">
        <v>16</v>
      </c>
      <c r="C34498" s="41" t="s">
        <v>20</v>
      </c>
      <c r="D34498" s="38">
        <v>5463854</v>
      </c>
      <c r="E34498" s="38" t="s">
        <v>25</v>
      </c>
      <c r="F34498" s="42">
        <v>44750</v>
      </c>
    </row>
    <row r="34499" spans="1:6" x14ac:dyDescent="0.25">
      <c r="A34499" s="38">
        <v>1002308636</v>
      </c>
      <c r="B34499" s="41" t="s">
        <v>16</v>
      </c>
      <c r="C34499" s="41" t="s">
        <v>20</v>
      </c>
      <c r="D34499" s="38">
        <v>5463930</v>
      </c>
      <c r="E34499" s="38" t="s">
        <v>25</v>
      </c>
      <c r="F34499" s="42">
        <v>44750</v>
      </c>
    </row>
    <row r="34500" spans="1:6" x14ac:dyDescent="0.25">
      <c r="A34500" s="38">
        <v>1004540104</v>
      </c>
      <c r="B34500" s="41" t="s">
        <v>16</v>
      </c>
      <c r="C34500" s="41" t="s">
        <v>20</v>
      </c>
      <c r="D34500" s="38">
        <v>5463966</v>
      </c>
      <c r="E34500" s="38" t="s">
        <v>25</v>
      </c>
      <c r="F34500" s="42">
        <v>44749</v>
      </c>
    </row>
    <row r="34501" spans="1:6" x14ac:dyDescent="0.25">
      <c r="A34501" s="38">
        <v>1003381853</v>
      </c>
      <c r="B34501" s="41" t="s">
        <v>16</v>
      </c>
      <c r="C34501" s="41" t="s">
        <v>20</v>
      </c>
      <c r="D34501" s="38">
        <v>5464000</v>
      </c>
      <c r="E34501" s="38" t="s">
        <v>25</v>
      </c>
      <c r="F34501" s="42">
        <v>44749</v>
      </c>
    </row>
    <row r="34502" spans="1:6" x14ac:dyDescent="0.25">
      <c r="A34502" s="38">
        <v>1081758632</v>
      </c>
      <c r="B34502" s="41" t="s">
        <v>16</v>
      </c>
      <c r="C34502" s="41" t="s">
        <v>20</v>
      </c>
      <c r="D34502" s="38">
        <v>5464005</v>
      </c>
      <c r="E34502" s="38" t="s">
        <v>25</v>
      </c>
      <c r="F34502" s="42">
        <v>44749</v>
      </c>
    </row>
    <row r="34503" spans="1:6" x14ac:dyDescent="0.25">
      <c r="A34503" s="38">
        <v>1010065771</v>
      </c>
      <c r="B34503" s="41" t="s">
        <v>16</v>
      </c>
      <c r="C34503" s="41" t="s">
        <v>20</v>
      </c>
      <c r="D34503" s="38">
        <v>5464086</v>
      </c>
      <c r="E34503" s="38" t="s">
        <v>25</v>
      </c>
      <c r="F34503" s="42">
        <v>44763</v>
      </c>
    </row>
    <row r="34504" spans="1:6" x14ac:dyDescent="0.25">
      <c r="A34504" s="38">
        <v>1042456358</v>
      </c>
      <c r="B34504" s="41" t="s">
        <v>16</v>
      </c>
      <c r="C34504" s="41" t="s">
        <v>20</v>
      </c>
      <c r="D34504" s="38">
        <v>5464088</v>
      </c>
      <c r="E34504" s="38" t="s">
        <v>25</v>
      </c>
      <c r="F34504" s="42">
        <v>44749</v>
      </c>
    </row>
    <row r="34505" spans="1:6" x14ac:dyDescent="0.25">
      <c r="A34505" s="38">
        <v>1002372297</v>
      </c>
      <c r="B34505" s="41" t="s">
        <v>16</v>
      </c>
      <c r="C34505" s="41" t="s">
        <v>20</v>
      </c>
      <c r="D34505" s="38">
        <v>5464091</v>
      </c>
      <c r="E34505" s="38" t="s">
        <v>25</v>
      </c>
      <c r="F34505" s="42">
        <v>44749</v>
      </c>
    </row>
    <row r="34506" spans="1:6" x14ac:dyDescent="0.25">
      <c r="A34506" s="38">
        <v>1004945207</v>
      </c>
      <c r="B34506" s="41" t="s">
        <v>16</v>
      </c>
      <c r="C34506" s="41" t="s">
        <v>20</v>
      </c>
      <c r="D34506" s="38">
        <v>5464116</v>
      </c>
      <c r="E34506" s="38" t="s">
        <v>25</v>
      </c>
      <c r="F34506" s="42">
        <v>44749</v>
      </c>
    </row>
    <row r="34507" spans="1:6" x14ac:dyDescent="0.25">
      <c r="A34507" s="38">
        <v>1193071871</v>
      </c>
      <c r="B34507" s="41" t="s">
        <v>16</v>
      </c>
      <c r="C34507" s="41" t="s">
        <v>20</v>
      </c>
      <c r="D34507" s="38">
        <v>5464142</v>
      </c>
      <c r="E34507" s="38" t="s">
        <v>25</v>
      </c>
      <c r="F34507" s="42">
        <v>44749</v>
      </c>
    </row>
    <row r="34508" spans="1:6" x14ac:dyDescent="0.25">
      <c r="A34508" s="38">
        <v>1002211145</v>
      </c>
      <c r="B34508" s="41" t="s">
        <v>16</v>
      </c>
      <c r="C34508" s="41" t="s">
        <v>20</v>
      </c>
      <c r="D34508" s="38">
        <v>5464358</v>
      </c>
      <c r="E34508" s="38" t="s">
        <v>25</v>
      </c>
      <c r="F34508" s="42">
        <v>44749</v>
      </c>
    </row>
    <row r="34509" spans="1:6" x14ac:dyDescent="0.25">
      <c r="A34509" s="38">
        <v>1003003291</v>
      </c>
      <c r="B34509" s="41" t="s">
        <v>16</v>
      </c>
      <c r="C34509" s="41" t="s">
        <v>20</v>
      </c>
      <c r="D34509" s="38">
        <v>5464387</v>
      </c>
      <c r="E34509" s="38" t="s">
        <v>25</v>
      </c>
      <c r="F34509" s="42">
        <v>44749</v>
      </c>
    </row>
    <row r="34510" spans="1:6" x14ac:dyDescent="0.25">
      <c r="A34510" s="38">
        <v>1192744156</v>
      </c>
      <c r="B34510" s="41" t="s">
        <v>16</v>
      </c>
      <c r="C34510" s="41" t="s">
        <v>20</v>
      </c>
      <c r="D34510" s="38">
        <v>5464416</v>
      </c>
      <c r="E34510" s="38" t="s">
        <v>25</v>
      </c>
      <c r="F34510" s="42">
        <v>44750</v>
      </c>
    </row>
    <row r="34511" spans="1:6" x14ac:dyDescent="0.25">
      <c r="A34511" s="38">
        <v>1006122899</v>
      </c>
      <c r="B34511" s="41" t="s">
        <v>16</v>
      </c>
      <c r="C34511" s="41" t="s">
        <v>20</v>
      </c>
      <c r="D34511" s="38">
        <v>5464471</v>
      </c>
      <c r="E34511" s="38" t="s">
        <v>25</v>
      </c>
      <c r="F34511" s="42">
        <v>44763</v>
      </c>
    </row>
    <row r="34512" spans="1:6" x14ac:dyDescent="0.25">
      <c r="A34512" s="38">
        <v>1002431120</v>
      </c>
      <c r="B34512" s="41" t="s">
        <v>16</v>
      </c>
      <c r="C34512" s="41" t="s">
        <v>20</v>
      </c>
      <c r="D34512" s="38">
        <v>5464504</v>
      </c>
      <c r="E34512" s="38" t="s">
        <v>25</v>
      </c>
      <c r="F34512" s="42">
        <v>44750</v>
      </c>
    </row>
    <row r="34513" spans="1:6" x14ac:dyDescent="0.25">
      <c r="A34513" s="38">
        <v>1192738009</v>
      </c>
      <c r="B34513" s="41" t="s">
        <v>16</v>
      </c>
      <c r="C34513" s="41" t="s">
        <v>20</v>
      </c>
      <c r="D34513" s="38">
        <v>5464541</v>
      </c>
      <c r="E34513" s="38" t="s">
        <v>25</v>
      </c>
      <c r="F34513" s="42">
        <v>44749</v>
      </c>
    </row>
    <row r="34514" spans="1:6" x14ac:dyDescent="0.25">
      <c r="A34514" s="38">
        <v>1017275152</v>
      </c>
      <c r="B34514" s="41" t="s">
        <v>16</v>
      </c>
      <c r="C34514" s="41" t="s">
        <v>20</v>
      </c>
      <c r="D34514" s="38">
        <v>5464581</v>
      </c>
      <c r="E34514" s="38" t="s">
        <v>25</v>
      </c>
      <c r="F34514" s="42">
        <v>44750</v>
      </c>
    </row>
    <row r="34515" spans="1:6" x14ac:dyDescent="0.25">
      <c r="A34515" s="38">
        <v>1002545087</v>
      </c>
      <c r="B34515" s="41" t="s">
        <v>16</v>
      </c>
      <c r="C34515" s="41" t="s">
        <v>20</v>
      </c>
      <c r="D34515" s="38">
        <v>5464661</v>
      </c>
      <c r="E34515" s="38" t="s">
        <v>25</v>
      </c>
      <c r="F34515" s="42">
        <v>44749</v>
      </c>
    </row>
    <row r="34516" spans="1:6" x14ac:dyDescent="0.25">
      <c r="A34516" s="38">
        <v>1103108731</v>
      </c>
      <c r="B34516" s="41" t="s">
        <v>16</v>
      </c>
      <c r="C34516" s="41" t="s">
        <v>20</v>
      </c>
      <c r="D34516" s="38">
        <v>5464662</v>
      </c>
      <c r="E34516" s="38" t="s">
        <v>25</v>
      </c>
      <c r="F34516" s="42">
        <v>44750</v>
      </c>
    </row>
    <row r="34517" spans="1:6" x14ac:dyDescent="0.25">
      <c r="A34517" s="38">
        <v>1001911185</v>
      </c>
      <c r="B34517" s="41" t="s">
        <v>16</v>
      </c>
      <c r="C34517" s="41" t="s">
        <v>20</v>
      </c>
      <c r="D34517" s="38">
        <v>5464738</v>
      </c>
      <c r="E34517" s="38" t="s">
        <v>25</v>
      </c>
      <c r="F34517" s="42">
        <v>44753</v>
      </c>
    </row>
    <row r="34518" spans="1:6" x14ac:dyDescent="0.25">
      <c r="A34518" s="38">
        <v>1005640087</v>
      </c>
      <c r="B34518" s="41" t="s">
        <v>16</v>
      </c>
      <c r="C34518" s="41" t="s">
        <v>20</v>
      </c>
      <c r="D34518" s="38">
        <v>5464743</v>
      </c>
      <c r="E34518" s="38" t="s">
        <v>25</v>
      </c>
      <c r="F34518" s="42">
        <v>44749</v>
      </c>
    </row>
    <row r="34519" spans="1:6" x14ac:dyDescent="0.25">
      <c r="A34519" s="38">
        <v>1005861645</v>
      </c>
      <c r="B34519" s="41" t="s">
        <v>16</v>
      </c>
      <c r="C34519" s="41" t="s">
        <v>20</v>
      </c>
      <c r="D34519" s="38">
        <v>5464773</v>
      </c>
      <c r="E34519" s="38" t="s">
        <v>25</v>
      </c>
      <c r="F34519" s="42">
        <v>44753</v>
      </c>
    </row>
    <row r="34520" spans="1:6" x14ac:dyDescent="0.25">
      <c r="A34520" s="38">
        <v>1144205183</v>
      </c>
      <c r="B34520" s="41" t="s">
        <v>16</v>
      </c>
      <c r="C34520" s="41" t="s">
        <v>20</v>
      </c>
      <c r="D34520" s="38">
        <v>5464777</v>
      </c>
      <c r="E34520" s="38" t="s">
        <v>25</v>
      </c>
      <c r="F34520" s="42">
        <v>44753</v>
      </c>
    </row>
    <row r="34521" spans="1:6" x14ac:dyDescent="0.25">
      <c r="A34521" s="38">
        <v>1003393606</v>
      </c>
      <c r="B34521" s="41" t="s">
        <v>16</v>
      </c>
      <c r="C34521" s="41" t="s">
        <v>20</v>
      </c>
      <c r="D34521" s="38">
        <v>5464856</v>
      </c>
      <c r="E34521" s="38" t="s">
        <v>25</v>
      </c>
      <c r="F34521" s="42">
        <v>44753</v>
      </c>
    </row>
    <row r="34522" spans="1:6" x14ac:dyDescent="0.25">
      <c r="A34522" s="38">
        <v>1193469745</v>
      </c>
      <c r="B34522" s="41" t="s">
        <v>16</v>
      </c>
      <c r="C34522" s="41" t="s">
        <v>20</v>
      </c>
      <c r="D34522" s="38">
        <v>5464862</v>
      </c>
      <c r="E34522" s="38" t="s">
        <v>25</v>
      </c>
      <c r="F34522" s="42">
        <v>44750</v>
      </c>
    </row>
    <row r="34523" spans="1:6" x14ac:dyDescent="0.25">
      <c r="A34523" s="38">
        <v>1100696794</v>
      </c>
      <c r="B34523" s="41" t="s">
        <v>16</v>
      </c>
      <c r="C34523" s="41" t="s">
        <v>20</v>
      </c>
      <c r="D34523" s="38">
        <v>5464880</v>
      </c>
      <c r="E34523" s="38" t="s">
        <v>25</v>
      </c>
      <c r="F34523" s="42">
        <v>44750</v>
      </c>
    </row>
    <row r="34524" spans="1:6" x14ac:dyDescent="0.25">
      <c r="A34524" s="38">
        <v>1007675574</v>
      </c>
      <c r="B34524" s="41" t="s">
        <v>16</v>
      </c>
      <c r="C34524" s="41" t="s">
        <v>20</v>
      </c>
      <c r="D34524" s="38">
        <v>5464886</v>
      </c>
      <c r="E34524" s="38" t="s">
        <v>25</v>
      </c>
      <c r="F34524" s="42">
        <v>44763</v>
      </c>
    </row>
    <row r="34525" spans="1:6" x14ac:dyDescent="0.25">
      <c r="A34525" s="38">
        <v>1006126762</v>
      </c>
      <c r="B34525" s="41" t="s">
        <v>16</v>
      </c>
      <c r="C34525" s="41" t="s">
        <v>20</v>
      </c>
      <c r="D34525" s="38">
        <v>5464896</v>
      </c>
      <c r="E34525" s="38" t="s">
        <v>25</v>
      </c>
      <c r="F34525" s="42">
        <v>44749</v>
      </c>
    </row>
    <row r="34526" spans="1:6" x14ac:dyDescent="0.25">
      <c r="A34526" s="38">
        <v>1005573802</v>
      </c>
      <c r="B34526" s="41" t="s">
        <v>16</v>
      </c>
      <c r="C34526" s="41" t="s">
        <v>20</v>
      </c>
      <c r="D34526" s="38">
        <v>5464919</v>
      </c>
      <c r="E34526" s="38" t="s">
        <v>25</v>
      </c>
      <c r="F34526" s="42">
        <v>44753</v>
      </c>
    </row>
    <row r="34527" spans="1:6" x14ac:dyDescent="0.25">
      <c r="A34527" s="38">
        <v>1193412192</v>
      </c>
      <c r="B34527" s="41" t="s">
        <v>16</v>
      </c>
      <c r="C34527" s="41" t="s">
        <v>20</v>
      </c>
      <c r="D34527" s="38">
        <v>5464926</v>
      </c>
      <c r="E34527" s="38" t="s">
        <v>25</v>
      </c>
      <c r="F34527" s="42">
        <v>44753</v>
      </c>
    </row>
    <row r="34528" spans="1:6" x14ac:dyDescent="0.25">
      <c r="A34528" s="38">
        <v>1103097745</v>
      </c>
      <c r="B34528" s="41" t="s">
        <v>16</v>
      </c>
      <c r="C34528" s="41" t="s">
        <v>20</v>
      </c>
      <c r="D34528" s="38">
        <v>5465044</v>
      </c>
      <c r="E34528" s="38" t="s">
        <v>25</v>
      </c>
      <c r="F34528" s="42">
        <v>44749</v>
      </c>
    </row>
    <row r="34529" spans="1:6" x14ac:dyDescent="0.25">
      <c r="A34529" s="38">
        <v>1002499383</v>
      </c>
      <c r="B34529" s="41" t="s">
        <v>16</v>
      </c>
      <c r="C34529" s="41" t="s">
        <v>20</v>
      </c>
      <c r="D34529" s="38">
        <v>5465080</v>
      </c>
      <c r="E34529" s="38" t="s">
        <v>25</v>
      </c>
      <c r="F34529" s="42">
        <v>44749</v>
      </c>
    </row>
    <row r="34530" spans="1:6" x14ac:dyDescent="0.25">
      <c r="A34530" s="38">
        <v>1005570817</v>
      </c>
      <c r="B34530" s="41" t="s">
        <v>16</v>
      </c>
      <c r="C34530" s="41" t="s">
        <v>20</v>
      </c>
      <c r="D34530" s="38">
        <v>5465105</v>
      </c>
      <c r="E34530" s="38" t="s">
        <v>25</v>
      </c>
      <c r="F34530" s="42">
        <v>44749</v>
      </c>
    </row>
    <row r="34531" spans="1:6" x14ac:dyDescent="0.25">
      <c r="A34531" s="38">
        <v>1088598267</v>
      </c>
      <c r="B34531" s="41" t="s">
        <v>16</v>
      </c>
      <c r="C34531" s="41" t="s">
        <v>20</v>
      </c>
      <c r="D34531" s="38">
        <v>5465118</v>
      </c>
      <c r="E34531" s="38" t="s">
        <v>25</v>
      </c>
      <c r="F34531" s="42">
        <v>44753</v>
      </c>
    </row>
    <row r="34532" spans="1:6" x14ac:dyDescent="0.25">
      <c r="A34532" s="38">
        <v>1127597844</v>
      </c>
      <c r="B34532" s="41" t="s">
        <v>16</v>
      </c>
      <c r="C34532" s="41" t="s">
        <v>20</v>
      </c>
      <c r="D34532" s="38">
        <v>5465194</v>
      </c>
      <c r="E34532" s="38" t="s">
        <v>25</v>
      </c>
      <c r="F34532" s="42">
        <v>44749</v>
      </c>
    </row>
    <row r="34533" spans="1:6" x14ac:dyDescent="0.25">
      <c r="A34533" s="38">
        <v>1193146981</v>
      </c>
      <c r="B34533" s="41" t="s">
        <v>16</v>
      </c>
      <c r="C34533" s="41" t="s">
        <v>20</v>
      </c>
      <c r="D34533" s="38">
        <v>5465237</v>
      </c>
      <c r="E34533" s="38" t="s">
        <v>25</v>
      </c>
      <c r="F34533" s="42">
        <v>44749</v>
      </c>
    </row>
    <row r="34534" spans="1:6" x14ac:dyDescent="0.25">
      <c r="A34534" s="38">
        <v>1007834284</v>
      </c>
      <c r="B34534" s="41" t="s">
        <v>16</v>
      </c>
      <c r="C34534" s="41" t="s">
        <v>20</v>
      </c>
      <c r="D34534" s="38">
        <v>5465253</v>
      </c>
      <c r="E34534" s="38" t="s">
        <v>25</v>
      </c>
      <c r="F34534" s="42">
        <v>44749</v>
      </c>
    </row>
    <row r="34535" spans="1:6" x14ac:dyDescent="0.25">
      <c r="A34535" s="38">
        <v>1095934062</v>
      </c>
      <c r="B34535" s="41" t="s">
        <v>16</v>
      </c>
      <c r="C34535" s="41" t="s">
        <v>20</v>
      </c>
      <c r="D34535" s="38">
        <v>5465261</v>
      </c>
      <c r="E34535" s="38" t="s">
        <v>25</v>
      </c>
      <c r="F34535" s="42">
        <v>44753</v>
      </c>
    </row>
    <row r="34536" spans="1:6" x14ac:dyDescent="0.25">
      <c r="A34536" s="38">
        <v>1193200902</v>
      </c>
      <c r="B34536" s="41" t="s">
        <v>16</v>
      </c>
      <c r="C34536" s="41" t="s">
        <v>20</v>
      </c>
      <c r="D34536" s="38">
        <v>5465308</v>
      </c>
      <c r="E34536" s="38" t="s">
        <v>25</v>
      </c>
      <c r="F34536" s="42">
        <v>44749</v>
      </c>
    </row>
    <row r="34537" spans="1:6" x14ac:dyDescent="0.25">
      <c r="A34537" s="38">
        <v>1007823192</v>
      </c>
      <c r="B34537" s="41" t="s">
        <v>16</v>
      </c>
      <c r="C34537" s="41" t="s">
        <v>20</v>
      </c>
      <c r="D34537" s="38">
        <v>5465323</v>
      </c>
      <c r="E34537" s="38" t="s">
        <v>25</v>
      </c>
      <c r="F34537" s="42">
        <v>44753</v>
      </c>
    </row>
    <row r="34538" spans="1:6" x14ac:dyDescent="0.25">
      <c r="A34538" s="38">
        <v>1007183772</v>
      </c>
      <c r="B34538" s="41" t="s">
        <v>16</v>
      </c>
      <c r="C34538" s="41" t="s">
        <v>20</v>
      </c>
      <c r="D34538" s="38">
        <v>5465368</v>
      </c>
      <c r="E34538" s="38" t="s">
        <v>25</v>
      </c>
      <c r="F34538" s="42">
        <v>44750</v>
      </c>
    </row>
    <row r="34539" spans="1:6" x14ac:dyDescent="0.25">
      <c r="A34539" s="38">
        <v>1001997214</v>
      </c>
      <c r="B34539" s="41" t="s">
        <v>16</v>
      </c>
      <c r="C34539" s="41" t="s">
        <v>20</v>
      </c>
      <c r="D34539" s="38">
        <v>5465450</v>
      </c>
      <c r="E34539" s="38" t="s">
        <v>25</v>
      </c>
      <c r="F34539" s="42">
        <v>44753</v>
      </c>
    </row>
    <row r="34540" spans="1:6" x14ac:dyDescent="0.25">
      <c r="A34540" s="38">
        <v>1100339768</v>
      </c>
      <c r="B34540" s="41" t="s">
        <v>16</v>
      </c>
      <c r="C34540" s="41" t="s">
        <v>20</v>
      </c>
      <c r="D34540" s="38">
        <v>5465459</v>
      </c>
      <c r="E34540" s="38" t="s">
        <v>25</v>
      </c>
      <c r="F34540" s="42">
        <v>44749</v>
      </c>
    </row>
    <row r="34541" spans="1:6" x14ac:dyDescent="0.25">
      <c r="A34541" s="38">
        <v>1080022451</v>
      </c>
      <c r="B34541" s="41" t="s">
        <v>16</v>
      </c>
      <c r="C34541" s="41" t="s">
        <v>20</v>
      </c>
      <c r="D34541" s="38">
        <v>5465478</v>
      </c>
      <c r="E34541" s="38" t="s">
        <v>25</v>
      </c>
      <c r="F34541" s="42">
        <v>44750</v>
      </c>
    </row>
    <row r="34542" spans="1:6" x14ac:dyDescent="0.25">
      <c r="A34542" s="38">
        <v>1121885806</v>
      </c>
      <c r="B34542" s="41" t="s">
        <v>16</v>
      </c>
      <c r="C34542" s="41" t="s">
        <v>20</v>
      </c>
      <c r="D34542" s="38">
        <v>5465557</v>
      </c>
      <c r="E34542" s="38" t="s">
        <v>25</v>
      </c>
      <c r="F34542" s="42">
        <v>44750</v>
      </c>
    </row>
    <row r="34543" spans="1:6" x14ac:dyDescent="0.25">
      <c r="A34543" s="38">
        <v>1046346317</v>
      </c>
      <c r="B34543" s="41" t="s">
        <v>16</v>
      </c>
      <c r="C34543" s="41" t="s">
        <v>20</v>
      </c>
      <c r="D34543" s="38">
        <v>5465558</v>
      </c>
      <c r="E34543" s="38" t="s">
        <v>25</v>
      </c>
      <c r="F34543" s="42">
        <v>44753</v>
      </c>
    </row>
    <row r="34544" spans="1:6" x14ac:dyDescent="0.25">
      <c r="A34544" s="38">
        <v>1001780118</v>
      </c>
      <c r="B34544" s="41" t="s">
        <v>16</v>
      </c>
      <c r="C34544" s="41" t="s">
        <v>20</v>
      </c>
      <c r="D34544" s="38">
        <v>5465576</v>
      </c>
      <c r="E34544" s="38" t="s">
        <v>25</v>
      </c>
      <c r="F34544" s="42">
        <v>44749</v>
      </c>
    </row>
    <row r="34545" spans="1:6" x14ac:dyDescent="0.25">
      <c r="A34545" s="38">
        <v>1077013220</v>
      </c>
      <c r="B34545" s="41" t="s">
        <v>16</v>
      </c>
      <c r="C34545" s="41" t="s">
        <v>20</v>
      </c>
      <c r="D34545" s="38">
        <v>5465588</v>
      </c>
      <c r="E34545" s="38" t="s">
        <v>25</v>
      </c>
      <c r="F34545" s="42">
        <v>44749</v>
      </c>
    </row>
    <row r="34546" spans="1:6" x14ac:dyDescent="0.25">
      <c r="A34546" s="38">
        <v>1102858248</v>
      </c>
      <c r="B34546" s="41" t="s">
        <v>16</v>
      </c>
      <c r="C34546" s="41" t="s">
        <v>20</v>
      </c>
      <c r="D34546" s="38">
        <v>5465612</v>
      </c>
      <c r="E34546" s="38" t="s">
        <v>25</v>
      </c>
      <c r="F34546" s="42">
        <v>44750</v>
      </c>
    </row>
    <row r="34547" spans="1:6" x14ac:dyDescent="0.25">
      <c r="A34547" s="38">
        <v>1003644892</v>
      </c>
      <c r="B34547" s="41" t="s">
        <v>16</v>
      </c>
      <c r="C34547" s="41" t="s">
        <v>20</v>
      </c>
      <c r="D34547" s="38">
        <v>5465645</v>
      </c>
      <c r="E34547" s="38" t="s">
        <v>25</v>
      </c>
      <c r="F34547" s="42">
        <v>44749</v>
      </c>
    </row>
    <row r="34548" spans="1:6" x14ac:dyDescent="0.25">
      <c r="A34548" s="38">
        <v>1003166545</v>
      </c>
      <c r="B34548" s="41" t="s">
        <v>16</v>
      </c>
      <c r="C34548" s="41" t="s">
        <v>20</v>
      </c>
      <c r="D34548" s="38">
        <v>5465690</v>
      </c>
      <c r="E34548" s="38" t="s">
        <v>25</v>
      </c>
      <c r="F34548" s="42">
        <v>44749</v>
      </c>
    </row>
    <row r="34549" spans="1:6" x14ac:dyDescent="0.25">
      <c r="A34549" s="38">
        <v>1002031907</v>
      </c>
      <c r="B34549" s="41" t="s">
        <v>16</v>
      </c>
      <c r="C34549" s="41" t="s">
        <v>20</v>
      </c>
      <c r="D34549" s="38">
        <v>5465693</v>
      </c>
      <c r="E34549" s="38" t="s">
        <v>25</v>
      </c>
      <c r="F34549" s="42">
        <v>44749</v>
      </c>
    </row>
    <row r="34550" spans="1:6" x14ac:dyDescent="0.25">
      <c r="A34550" s="38">
        <v>1007549592</v>
      </c>
      <c r="B34550" s="41" t="s">
        <v>16</v>
      </c>
      <c r="C34550" s="41" t="s">
        <v>20</v>
      </c>
      <c r="D34550" s="38">
        <v>5465703</v>
      </c>
      <c r="E34550" s="38" t="s">
        <v>25</v>
      </c>
      <c r="F34550" s="42">
        <v>44749</v>
      </c>
    </row>
    <row r="34551" spans="1:6" x14ac:dyDescent="0.25">
      <c r="A34551" s="38">
        <v>1193077275</v>
      </c>
      <c r="B34551" s="41" t="s">
        <v>16</v>
      </c>
      <c r="C34551" s="41" t="s">
        <v>20</v>
      </c>
      <c r="D34551" s="38">
        <v>5466816</v>
      </c>
      <c r="E34551" s="38" t="s">
        <v>25</v>
      </c>
      <c r="F34551" s="42">
        <v>44750</v>
      </c>
    </row>
    <row r="34552" spans="1:6" x14ac:dyDescent="0.25">
      <c r="A34552" s="38">
        <v>1000412049</v>
      </c>
      <c r="B34552" s="41" t="s">
        <v>16</v>
      </c>
      <c r="C34552" s="41" t="s">
        <v>20</v>
      </c>
      <c r="D34552" s="38">
        <v>5466828</v>
      </c>
      <c r="E34552" s="38" t="s">
        <v>25</v>
      </c>
      <c r="F34552" s="42">
        <v>44750</v>
      </c>
    </row>
    <row r="34553" spans="1:6" x14ac:dyDescent="0.25">
      <c r="A34553" s="38">
        <v>1152226066</v>
      </c>
      <c r="B34553" s="41" t="s">
        <v>16</v>
      </c>
      <c r="C34553" s="41" t="s">
        <v>20</v>
      </c>
      <c r="D34553" s="38">
        <v>5466849</v>
      </c>
      <c r="E34553" s="38" t="s">
        <v>25</v>
      </c>
      <c r="F34553" s="42">
        <v>44749</v>
      </c>
    </row>
    <row r="34554" spans="1:6" x14ac:dyDescent="0.25">
      <c r="A34554" s="38">
        <v>1053003956</v>
      </c>
      <c r="B34554" s="41" t="s">
        <v>16</v>
      </c>
      <c r="C34554" s="41" t="s">
        <v>20</v>
      </c>
      <c r="D34554" s="38">
        <v>5466851</v>
      </c>
      <c r="E34554" s="38" t="s">
        <v>25</v>
      </c>
      <c r="F34554" s="42">
        <v>44753</v>
      </c>
    </row>
    <row r="34555" spans="1:6" x14ac:dyDescent="0.25">
      <c r="A34555" s="38">
        <v>1144096578</v>
      </c>
      <c r="B34555" s="41" t="s">
        <v>16</v>
      </c>
      <c r="C34555" s="41" t="s">
        <v>20</v>
      </c>
      <c r="D34555" s="38">
        <v>5466869</v>
      </c>
      <c r="E34555" s="38" t="s">
        <v>25</v>
      </c>
      <c r="F34555" s="42">
        <v>44749</v>
      </c>
    </row>
    <row r="34556" spans="1:6" x14ac:dyDescent="0.25">
      <c r="A34556" s="38">
        <v>1143415461</v>
      </c>
      <c r="B34556" s="41" t="s">
        <v>16</v>
      </c>
      <c r="C34556" s="41" t="s">
        <v>20</v>
      </c>
      <c r="D34556" s="38">
        <v>5466892</v>
      </c>
      <c r="E34556" s="38" t="s">
        <v>25</v>
      </c>
      <c r="F34556" s="42">
        <v>44753</v>
      </c>
    </row>
    <row r="34557" spans="1:6" x14ac:dyDescent="0.25">
      <c r="A34557" s="38">
        <v>1042459357</v>
      </c>
      <c r="B34557" s="41" t="s">
        <v>16</v>
      </c>
      <c r="C34557" s="41" t="s">
        <v>20</v>
      </c>
      <c r="D34557" s="38">
        <v>5466974</v>
      </c>
      <c r="E34557" s="38" t="s">
        <v>25</v>
      </c>
      <c r="F34557" s="42">
        <v>44753</v>
      </c>
    </row>
    <row r="34558" spans="1:6" x14ac:dyDescent="0.25">
      <c r="A34558" s="38">
        <v>1003003279</v>
      </c>
      <c r="B34558" s="41" t="s">
        <v>16</v>
      </c>
      <c r="C34558" s="41" t="s">
        <v>20</v>
      </c>
      <c r="D34558" s="38">
        <v>5467001</v>
      </c>
      <c r="E34558" s="38" t="s">
        <v>25</v>
      </c>
      <c r="F34558" s="42">
        <v>44749</v>
      </c>
    </row>
    <row r="34559" spans="1:6" x14ac:dyDescent="0.25">
      <c r="A34559" s="38">
        <v>1004617133</v>
      </c>
      <c r="B34559" s="41" t="s">
        <v>16</v>
      </c>
      <c r="C34559" s="41" t="s">
        <v>20</v>
      </c>
      <c r="D34559" s="38">
        <v>5467026</v>
      </c>
      <c r="E34559" s="38" t="s">
        <v>25</v>
      </c>
      <c r="F34559" s="42">
        <v>44749</v>
      </c>
    </row>
    <row r="34560" spans="1:6" x14ac:dyDescent="0.25">
      <c r="A34560" s="38">
        <v>1003382057</v>
      </c>
      <c r="B34560" s="41" t="s">
        <v>16</v>
      </c>
      <c r="C34560" s="41" t="s">
        <v>20</v>
      </c>
      <c r="D34560" s="38">
        <v>5467064</v>
      </c>
      <c r="E34560" s="38" t="s">
        <v>25</v>
      </c>
      <c r="F34560" s="42">
        <v>44750</v>
      </c>
    </row>
    <row r="34561" spans="1:6" x14ac:dyDescent="0.25">
      <c r="A34561" s="38">
        <v>1003399236</v>
      </c>
      <c r="B34561" s="41" t="s">
        <v>16</v>
      </c>
      <c r="C34561" s="41" t="s">
        <v>20</v>
      </c>
      <c r="D34561" s="38">
        <v>5467083</v>
      </c>
      <c r="E34561" s="38" t="s">
        <v>25</v>
      </c>
      <c r="F34561" s="42">
        <v>44750</v>
      </c>
    </row>
    <row r="34562" spans="1:6" x14ac:dyDescent="0.25">
      <c r="A34562" s="38">
        <v>1193084931</v>
      </c>
      <c r="B34562" s="41" t="s">
        <v>16</v>
      </c>
      <c r="C34562" s="41" t="s">
        <v>20</v>
      </c>
      <c r="D34562" s="38">
        <v>5467100</v>
      </c>
      <c r="E34562" s="38" t="s">
        <v>25</v>
      </c>
      <c r="F34562" s="42">
        <v>44749</v>
      </c>
    </row>
    <row r="34563" spans="1:6" x14ac:dyDescent="0.25">
      <c r="A34563" s="38">
        <v>1067909371</v>
      </c>
      <c r="B34563" s="41" t="s">
        <v>16</v>
      </c>
      <c r="C34563" s="41" t="s">
        <v>20</v>
      </c>
      <c r="D34563" s="38">
        <v>5467178</v>
      </c>
      <c r="E34563" s="38" t="s">
        <v>25</v>
      </c>
      <c r="F34563" s="42">
        <v>44753</v>
      </c>
    </row>
    <row r="34564" spans="1:6" x14ac:dyDescent="0.25">
      <c r="A34564" s="38">
        <v>1064983977</v>
      </c>
      <c r="B34564" s="41" t="s">
        <v>16</v>
      </c>
      <c r="C34564" s="41" t="s">
        <v>20</v>
      </c>
      <c r="D34564" s="38">
        <v>5467291</v>
      </c>
      <c r="E34564" s="38" t="s">
        <v>25</v>
      </c>
      <c r="F34564" s="42">
        <v>44749</v>
      </c>
    </row>
    <row r="34565" spans="1:6" x14ac:dyDescent="0.25">
      <c r="A34565" s="38">
        <v>1065626361</v>
      </c>
      <c r="B34565" s="41" t="s">
        <v>16</v>
      </c>
      <c r="C34565" s="41" t="s">
        <v>20</v>
      </c>
      <c r="D34565" s="38">
        <v>5467293</v>
      </c>
      <c r="E34565" s="38" t="s">
        <v>25</v>
      </c>
      <c r="F34565" s="42">
        <v>44750</v>
      </c>
    </row>
    <row r="34566" spans="1:6" x14ac:dyDescent="0.25">
      <c r="A34566" s="38">
        <v>45648885</v>
      </c>
      <c r="B34566" s="41" t="s">
        <v>16</v>
      </c>
      <c r="C34566" s="41" t="s">
        <v>20</v>
      </c>
      <c r="D34566" s="38">
        <v>5467364</v>
      </c>
      <c r="E34566" s="38" t="s">
        <v>25</v>
      </c>
      <c r="F34566" s="42">
        <v>44749</v>
      </c>
    </row>
    <row r="34567" spans="1:6" x14ac:dyDescent="0.25">
      <c r="A34567" s="38">
        <v>1007970569</v>
      </c>
      <c r="B34567" s="41" t="s">
        <v>16</v>
      </c>
      <c r="C34567" s="41" t="s">
        <v>20</v>
      </c>
      <c r="D34567" s="38">
        <v>5467402</v>
      </c>
      <c r="E34567" s="38" t="s">
        <v>25</v>
      </c>
      <c r="F34567" s="42">
        <v>44749</v>
      </c>
    </row>
    <row r="34568" spans="1:6" x14ac:dyDescent="0.25">
      <c r="A34568" s="38">
        <v>1096618928</v>
      </c>
      <c r="B34568" s="41" t="s">
        <v>16</v>
      </c>
      <c r="C34568" s="41" t="s">
        <v>20</v>
      </c>
      <c r="D34568" s="38">
        <v>5467453</v>
      </c>
      <c r="E34568" s="38" t="s">
        <v>25</v>
      </c>
      <c r="F34568" s="42">
        <v>44749</v>
      </c>
    </row>
    <row r="34569" spans="1:6" x14ac:dyDescent="0.25">
      <c r="A34569" s="38">
        <v>1081923850</v>
      </c>
      <c r="B34569" s="41" t="s">
        <v>16</v>
      </c>
      <c r="C34569" s="41" t="s">
        <v>20</v>
      </c>
      <c r="D34569" s="38">
        <v>5467521</v>
      </c>
      <c r="E34569" s="38" t="s">
        <v>25</v>
      </c>
      <c r="F34569" s="42">
        <v>44749</v>
      </c>
    </row>
    <row r="34570" spans="1:6" x14ac:dyDescent="0.25">
      <c r="A34570" s="38">
        <v>1061226862</v>
      </c>
      <c r="B34570" s="41" t="s">
        <v>16</v>
      </c>
      <c r="C34570" s="41" t="s">
        <v>20</v>
      </c>
      <c r="D34570" s="38">
        <v>5467535</v>
      </c>
      <c r="E34570" s="38" t="s">
        <v>25</v>
      </c>
      <c r="F34570" s="42">
        <v>44749</v>
      </c>
    </row>
    <row r="34571" spans="1:6" x14ac:dyDescent="0.25">
      <c r="A34571" s="38">
        <v>1004891891</v>
      </c>
      <c r="B34571" s="41" t="s">
        <v>16</v>
      </c>
      <c r="C34571" s="41" t="s">
        <v>20</v>
      </c>
      <c r="D34571" s="38">
        <v>5467547</v>
      </c>
      <c r="E34571" s="38" t="s">
        <v>25</v>
      </c>
      <c r="F34571" s="42">
        <v>44763</v>
      </c>
    </row>
    <row r="34572" spans="1:6" x14ac:dyDescent="0.25">
      <c r="A34572" s="38">
        <v>1006053304</v>
      </c>
      <c r="B34572" s="41" t="s">
        <v>16</v>
      </c>
      <c r="C34572" s="41" t="s">
        <v>20</v>
      </c>
      <c r="D34572" s="38">
        <v>5467704</v>
      </c>
      <c r="E34572" s="38" t="s">
        <v>25</v>
      </c>
      <c r="F34572" s="42">
        <v>44753</v>
      </c>
    </row>
    <row r="34573" spans="1:6" x14ac:dyDescent="0.25">
      <c r="A34573" s="38">
        <v>1007561292</v>
      </c>
      <c r="B34573" s="41" t="s">
        <v>16</v>
      </c>
      <c r="C34573" s="41" t="s">
        <v>20</v>
      </c>
      <c r="D34573" s="38">
        <v>5467735</v>
      </c>
      <c r="E34573" s="38" t="s">
        <v>25</v>
      </c>
      <c r="F34573" s="42">
        <v>44749</v>
      </c>
    </row>
    <row r="34574" spans="1:6" x14ac:dyDescent="0.25">
      <c r="A34574" s="38">
        <v>1004810626</v>
      </c>
      <c r="B34574" s="41" t="s">
        <v>16</v>
      </c>
      <c r="C34574" s="41" t="s">
        <v>20</v>
      </c>
      <c r="D34574" s="38">
        <v>5468390</v>
      </c>
      <c r="E34574" s="38" t="s">
        <v>25</v>
      </c>
      <c r="F34574" s="42">
        <v>44749</v>
      </c>
    </row>
    <row r="34575" spans="1:6" x14ac:dyDescent="0.25">
      <c r="A34575" s="38">
        <v>1050718111</v>
      </c>
      <c r="B34575" s="41" t="s">
        <v>16</v>
      </c>
      <c r="C34575" s="41" t="s">
        <v>20</v>
      </c>
      <c r="D34575" s="38">
        <v>5468531</v>
      </c>
      <c r="E34575" s="38" t="s">
        <v>25</v>
      </c>
      <c r="F34575" s="42">
        <v>44750</v>
      </c>
    </row>
    <row r="34576" spans="1:6" x14ac:dyDescent="0.25">
      <c r="A34576" s="38">
        <v>1010027035</v>
      </c>
      <c r="B34576" s="41" t="s">
        <v>16</v>
      </c>
      <c r="C34576" s="41" t="s">
        <v>20</v>
      </c>
      <c r="D34576" s="38">
        <v>5468715</v>
      </c>
      <c r="E34576" s="38" t="s">
        <v>25</v>
      </c>
      <c r="F34576" s="42">
        <v>44749</v>
      </c>
    </row>
    <row r="34577" spans="1:6" x14ac:dyDescent="0.25">
      <c r="A34577" s="38">
        <v>1193406054</v>
      </c>
      <c r="B34577" s="41" t="s">
        <v>16</v>
      </c>
      <c r="C34577" s="41" t="s">
        <v>20</v>
      </c>
      <c r="D34577" s="38">
        <v>5468808</v>
      </c>
      <c r="E34577" s="38" t="s">
        <v>25</v>
      </c>
      <c r="F34577" s="42">
        <v>44749</v>
      </c>
    </row>
    <row r="34578" spans="1:6" x14ac:dyDescent="0.25">
      <c r="A34578" s="38">
        <v>1003169147</v>
      </c>
      <c r="B34578" s="41" t="s">
        <v>16</v>
      </c>
      <c r="C34578" s="41" t="s">
        <v>20</v>
      </c>
      <c r="D34578" s="38">
        <v>5468865</v>
      </c>
      <c r="E34578" s="38" t="s">
        <v>25</v>
      </c>
      <c r="F34578" s="42">
        <v>44749</v>
      </c>
    </row>
    <row r="34579" spans="1:6" x14ac:dyDescent="0.25">
      <c r="A34579" s="38">
        <v>1007167031</v>
      </c>
      <c r="B34579" s="41" t="s">
        <v>16</v>
      </c>
      <c r="C34579" s="41" t="s">
        <v>20</v>
      </c>
      <c r="D34579" s="38">
        <v>5469055</v>
      </c>
      <c r="E34579" s="38" t="s">
        <v>25</v>
      </c>
      <c r="F34579" s="42">
        <v>44753</v>
      </c>
    </row>
    <row r="34580" spans="1:6" x14ac:dyDescent="0.25">
      <c r="A34580" s="38">
        <v>1121966164</v>
      </c>
      <c r="B34580" s="41" t="s">
        <v>16</v>
      </c>
      <c r="C34580" s="41" t="s">
        <v>20</v>
      </c>
      <c r="D34580" s="38">
        <v>5469125</v>
      </c>
      <c r="E34580" s="38" t="s">
        <v>25</v>
      </c>
      <c r="F34580" s="42">
        <v>44763</v>
      </c>
    </row>
    <row r="34581" spans="1:6" x14ac:dyDescent="0.25">
      <c r="A34581" s="38">
        <v>1087205441</v>
      </c>
      <c r="B34581" s="41" t="s">
        <v>16</v>
      </c>
      <c r="C34581" s="41" t="s">
        <v>20</v>
      </c>
      <c r="D34581" s="38">
        <v>5469178</v>
      </c>
      <c r="E34581" s="38" t="s">
        <v>25</v>
      </c>
      <c r="F34581" s="42">
        <v>44750</v>
      </c>
    </row>
    <row r="34582" spans="1:6" x14ac:dyDescent="0.25">
      <c r="A34582" s="38">
        <v>1003158027</v>
      </c>
      <c r="B34582" s="41" t="s">
        <v>16</v>
      </c>
      <c r="C34582" s="41" t="s">
        <v>20</v>
      </c>
      <c r="D34582" s="38">
        <v>5469349</v>
      </c>
      <c r="E34582" s="38" t="s">
        <v>25</v>
      </c>
      <c r="F34582" s="42">
        <v>44749</v>
      </c>
    </row>
    <row r="34583" spans="1:6" x14ac:dyDescent="0.25">
      <c r="A34583" s="38">
        <v>1001820038</v>
      </c>
      <c r="B34583" s="41" t="s">
        <v>16</v>
      </c>
      <c r="C34583" s="41" t="s">
        <v>20</v>
      </c>
      <c r="D34583" s="38">
        <v>5469375</v>
      </c>
      <c r="E34583" s="38" t="s">
        <v>25</v>
      </c>
      <c r="F34583" s="42">
        <v>44750</v>
      </c>
    </row>
    <row r="34584" spans="1:6" x14ac:dyDescent="0.25">
      <c r="A34584" s="38">
        <v>1001865910</v>
      </c>
      <c r="B34584" s="41" t="s">
        <v>16</v>
      </c>
      <c r="C34584" s="41" t="s">
        <v>20</v>
      </c>
      <c r="D34584" s="38">
        <v>5469432</v>
      </c>
      <c r="E34584" s="38" t="s">
        <v>25</v>
      </c>
      <c r="F34584" s="42">
        <v>44753</v>
      </c>
    </row>
    <row r="34585" spans="1:6" x14ac:dyDescent="0.25">
      <c r="A34585" s="38">
        <v>1001875821</v>
      </c>
      <c r="B34585" s="41" t="s">
        <v>16</v>
      </c>
      <c r="C34585" s="41" t="s">
        <v>20</v>
      </c>
      <c r="D34585" s="38">
        <v>5469470</v>
      </c>
      <c r="E34585" s="38" t="s">
        <v>25</v>
      </c>
      <c r="F34585" s="42">
        <v>44753</v>
      </c>
    </row>
    <row r="34586" spans="1:6" x14ac:dyDescent="0.25">
      <c r="A34586" s="38">
        <v>1016074226</v>
      </c>
      <c r="B34586" s="41" t="s">
        <v>16</v>
      </c>
      <c r="C34586" s="41" t="s">
        <v>20</v>
      </c>
      <c r="D34586" s="38">
        <v>5469479</v>
      </c>
      <c r="E34586" s="38" t="s">
        <v>25</v>
      </c>
      <c r="F34586" s="42">
        <v>44749</v>
      </c>
    </row>
    <row r="34587" spans="1:6" x14ac:dyDescent="0.25">
      <c r="A34587" s="38">
        <v>1007583389</v>
      </c>
      <c r="B34587" s="41" t="s">
        <v>16</v>
      </c>
      <c r="C34587" s="41" t="s">
        <v>20</v>
      </c>
      <c r="D34587" s="38">
        <v>5469489</v>
      </c>
      <c r="E34587" s="38" t="s">
        <v>25</v>
      </c>
      <c r="F34587" s="42">
        <v>44753</v>
      </c>
    </row>
    <row r="34588" spans="1:6" x14ac:dyDescent="0.25">
      <c r="A34588" s="38">
        <v>1001904418</v>
      </c>
      <c r="B34588" s="41" t="s">
        <v>16</v>
      </c>
      <c r="C34588" s="41" t="s">
        <v>20</v>
      </c>
      <c r="D34588" s="38">
        <v>5469496</v>
      </c>
      <c r="E34588" s="38" t="s">
        <v>25</v>
      </c>
      <c r="F34588" s="42">
        <v>44750</v>
      </c>
    </row>
    <row r="34589" spans="1:6" x14ac:dyDescent="0.25">
      <c r="A34589" s="38">
        <v>1003263279</v>
      </c>
      <c r="B34589" s="41" t="s">
        <v>16</v>
      </c>
      <c r="C34589" s="41" t="s">
        <v>20</v>
      </c>
      <c r="D34589" s="38">
        <v>5469533</v>
      </c>
      <c r="E34589" s="38" t="s">
        <v>25</v>
      </c>
      <c r="F34589" s="42">
        <v>44753</v>
      </c>
    </row>
    <row r="34590" spans="1:6" x14ac:dyDescent="0.25">
      <c r="A34590" s="38">
        <v>1005572213</v>
      </c>
      <c r="B34590" s="41" t="s">
        <v>16</v>
      </c>
      <c r="C34590" s="41" t="s">
        <v>20</v>
      </c>
      <c r="D34590" s="38">
        <v>5469576</v>
      </c>
      <c r="E34590" s="38" t="s">
        <v>25</v>
      </c>
      <c r="F34590" s="42">
        <v>44749</v>
      </c>
    </row>
    <row r="34591" spans="1:6" x14ac:dyDescent="0.25">
      <c r="A34591" s="38">
        <v>1051654040</v>
      </c>
      <c r="B34591" s="41" t="s">
        <v>16</v>
      </c>
      <c r="C34591" s="41" t="s">
        <v>20</v>
      </c>
      <c r="D34591" s="38">
        <v>5469583</v>
      </c>
      <c r="E34591" s="38" t="s">
        <v>25</v>
      </c>
      <c r="F34591" s="42">
        <v>44749</v>
      </c>
    </row>
    <row r="34592" spans="1:6" x14ac:dyDescent="0.25">
      <c r="A34592" s="38">
        <v>1193586427</v>
      </c>
      <c r="B34592" s="41" t="s">
        <v>16</v>
      </c>
      <c r="C34592" s="41" t="s">
        <v>20</v>
      </c>
      <c r="D34592" s="38">
        <v>5469599</v>
      </c>
      <c r="E34592" s="38" t="s">
        <v>25</v>
      </c>
      <c r="F34592" s="42">
        <v>44753</v>
      </c>
    </row>
    <row r="34593" spans="1:6" x14ac:dyDescent="0.25">
      <c r="A34593" s="38">
        <v>1193124355</v>
      </c>
      <c r="B34593" s="41" t="s">
        <v>16</v>
      </c>
      <c r="C34593" s="41" t="s">
        <v>20</v>
      </c>
      <c r="D34593" s="38">
        <v>5469613</v>
      </c>
      <c r="E34593" s="38" t="s">
        <v>25</v>
      </c>
      <c r="F34593" s="42">
        <v>44749</v>
      </c>
    </row>
    <row r="34594" spans="1:6" x14ac:dyDescent="0.25">
      <c r="A34594" s="38">
        <v>1007124294</v>
      </c>
      <c r="B34594" s="41" t="s">
        <v>16</v>
      </c>
      <c r="C34594" s="41" t="s">
        <v>20</v>
      </c>
      <c r="D34594" s="38">
        <v>5469631</v>
      </c>
      <c r="E34594" s="38" t="s">
        <v>25</v>
      </c>
      <c r="F34594" s="42">
        <v>44753</v>
      </c>
    </row>
    <row r="34595" spans="1:6" x14ac:dyDescent="0.25">
      <c r="A34595" s="38">
        <v>1005664498</v>
      </c>
      <c r="B34595" s="41" t="s">
        <v>16</v>
      </c>
      <c r="C34595" s="41" t="s">
        <v>20</v>
      </c>
      <c r="D34595" s="38">
        <v>5469733</v>
      </c>
      <c r="E34595" s="38" t="s">
        <v>25</v>
      </c>
      <c r="F34595" s="42">
        <v>44750</v>
      </c>
    </row>
    <row r="34596" spans="1:6" x14ac:dyDescent="0.25">
      <c r="A34596" s="38">
        <v>1005605306</v>
      </c>
      <c r="B34596" s="41" t="s">
        <v>16</v>
      </c>
      <c r="C34596" s="41" t="s">
        <v>20</v>
      </c>
      <c r="D34596" s="38">
        <v>5469834</v>
      </c>
      <c r="E34596" s="38" t="s">
        <v>25</v>
      </c>
      <c r="F34596" s="42">
        <v>44749</v>
      </c>
    </row>
    <row r="34597" spans="1:6" x14ac:dyDescent="0.25">
      <c r="A34597" s="38">
        <v>1005570431</v>
      </c>
      <c r="B34597" s="41" t="s">
        <v>16</v>
      </c>
      <c r="C34597" s="41" t="s">
        <v>20</v>
      </c>
      <c r="D34597" s="38">
        <v>5469842</v>
      </c>
      <c r="E34597" s="38" t="s">
        <v>25</v>
      </c>
      <c r="F34597" s="42">
        <v>44749</v>
      </c>
    </row>
    <row r="34598" spans="1:6" x14ac:dyDescent="0.25">
      <c r="A34598" s="38">
        <v>1002027231</v>
      </c>
      <c r="B34598" s="41" t="s">
        <v>16</v>
      </c>
      <c r="C34598" s="41" t="s">
        <v>20</v>
      </c>
      <c r="D34598" s="38">
        <v>5469853</v>
      </c>
      <c r="E34598" s="38" t="s">
        <v>25</v>
      </c>
      <c r="F34598" s="42">
        <v>44749</v>
      </c>
    </row>
    <row r="34599" spans="1:6" x14ac:dyDescent="0.25">
      <c r="A34599" s="38">
        <v>1096237589</v>
      </c>
      <c r="B34599" s="41" t="s">
        <v>16</v>
      </c>
      <c r="C34599" s="41" t="s">
        <v>20</v>
      </c>
      <c r="D34599" s="38">
        <v>5469901</v>
      </c>
      <c r="E34599" s="38" t="s">
        <v>25</v>
      </c>
      <c r="F34599" s="42">
        <v>44749</v>
      </c>
    </row>
    <row r="34600" spans="1:6" x14ac:dyDescent="0.25">
      <c r="A34600" s="38">
        <v>1007848493</v>
      </c>
      <c r="B34600" s="41" t="s">
        <v>16</v>
      </c>
      <c r="C34600" s="41" t="s">
        <v>20</v>
      </c>
      <c r="D34600" s="38">
        <v>5469991</v>
      </c>
      <c r="E34600" s="38" t="s">
        <v>25</v>
      </c>
      <c r="F34600" s="42">
        <v>44749</v>
      </c>
    </row>
    <row r="34601" spans="1:6" x14ac:dyDescent="0.25">
      <c r="A34601" s="38">
        <v>1000150174</v>
      </c>
      <c r="B34601" s="41" t="s">
        <v>16</v>
      </c>
      <c r="C34601" s="41" t="s">
        <v>20</v>
      </c>
      <c r="D34601" s="38">
        <v>5469995</v>
      </c>
      <c r="E34601" s="38" t="s">
        <v>25</v>
      </c>
      <c r="F34601" s="42">
        <v>44750</v>
      </c>
    </row>
    <row r="34602" spans="1:6" x14ac:dyDescent="0.25">
      <c r="A34602" s="38">
        <v>1193095958</v>
      </c>
      <c r="B34602" s="41" t="s">
        <v>16</v>
      </c>
      <c r="C34602" s="41" t="s">
        <v>20</v>
      </c>
      <c r="D34602" s="38">
        <v>5470037</v>
      </c>
      <c r="E34602" s="38" t="s">
        <v>25</v>
      </c>
      <c r="F34602" s="42">
        <v>44763</v>
      </c>
    </row>
    <row r="34603" spans="1:6" x14ac:dyDescent="0.25">
      <c r="A34603" s="38">
        <v>1007106973</v>
      </c>
      <c r="B34603" s="41" t="s">
        <v>16</v>
      </c>
      <c r="C34603" s="41" t="s">
        <v>20</v>
      </c>
      <c r="D34603" s="38">
        <v>5470091</v>
      </c>
      <c r="E34603" s="38" t="s">
        <v>25</v>
      </c>
      <c r="F34603" s="42">
        <v>44749</v>
      </c>
    </row>
    <row r="34604" spans="1:6" x14ac:dyDescent="0.25">
      <c r="A34604" s="38">
        <v>1001889725</v>
      </c>
      <c r="B34604" s="41" t="s">
        <v>16</v>
      </c>
      <c r="C34604" s="41" t="s">
        <v>20</v>
      </c>
      <c r="D34604" s="38">
        <v>5470141</v>
      </c>
      <c r="E34604" s="38" t="s">
        <v>25</v>
      </c>
      <c r="F34604" s="42">
        <v>44753</v>
      </c>
    </row>
    <row r="34605" spans="1:6" x14ac:dyDescent="0.25">
      <c r="A34605" s="38">
        <v>1104865465</v>
      </c>
      <c r="B34605" s="41" t="s">
        <v>16</v>
      </c>
      <c r="C34605" s="41" t="s">
        <v>20</v>
      </c>
      <c r="D34605" s="38">
        <v>5470159</v>
      </c>
      <c r="E34605" s="38" t="s">
        <v>25</v>
      </c>
      <c r="F34605" s="42">
        <v>44749</v>
      </c>
    </row>
    <row r="34606" spans="1:6" x14ac:dyDescent="0.25">
      <c r="A34606" s="38">
        <v>1193340583</v>
      </c>
      <c r="B34606" s="41" t="s">
        <v>16</v>
      </c>
      <c r="C34606" s="41" t="s">
        <v>20</v>
      </c>
      <c r="D34606" s="38">
        <v>5470170</v>
      </c>
      <c r="E34606" s="38" t="s">
        <v>25</v>
      </c>
      <c r="F34606" s="42">
        <v>44753</v>
      </c>
    </row>
    <row r="34607" spans="1:6" x14ac:dyDescent="0.25">
      <c r="A34607" s="38">
        <v>1002191249</v>
      </c>
      <c r="B34607" s="41" t="s">
        <v>16</v>
      </c>
      <c r="C34607" s="41" t="s">
        <v>20</v>
      </c>
      <c r="D34607" s="38">
        <v>5470184</v>
      </c>
      <c r="E34607" s="38" t="s">
        <v>25</v>
      </c>
      <c r="F34607" s="42">
        <v>44753</v>
      </c>
    </row>
    <row r="34608" spans="1:6" x14ac:dyDescent="0.25">
      <c r="A34608" s="38">
        <v>42692738</v>
      </c>
      <c r="B34608" s="41" t="s">
        <v>16</v>
      </c>
      <c r="C34608" s="41" t="s">
        <v>20</v>
      </c>
      <c r="D34608" s="38">
        <v>5470194</v>
      </c>
      <c r="E34608" s="38" t="s">
        <v>25</v>
      </c>
      <c r="F34608" s="42">
        <v>44749</v>
      </c>
    </row>
    <row r="34609" spans="1:6" x14ac:dyDescent="0.25">
      <c r="A34609" s="38">
        <v>1102888510</v>
      </c>
      <c r="B34609" s="41" t="s">
        <v>16</v>
      </c>
      <c r="C34609" s="41" t="s">
        <v>20</v>
      </c>
      <c r="D34609" s="38">
        <v>5470205</v>
      </c>
      <c r="E34609" s="38" t="s">
        <v>25</v>
      </c>
      <c r="F34609" s="42">
        <v>44749</v>
      </c>
    </row>
    <row r="34610" spans="1:6" x14ac:dyDescent="0.25">
      <c r="A34610" s="38">
        <v>1002161098</v>
      </c>
      <c r="B34610" s="41" t="s">
        <v>16</v>
      </c>
      <c r="C34610" s="41" t="s">
        <v>20</v>
      </c>
      <c r="D34610" s="38">
        <v>5470210</v>
      </c>
      <c r="E34610" s="38" t="s">
        <v>25</v>
      </c>
      <c r="F34610" s="42">
        <v>44753</v>
      </c>
    </row>
    <row r="34611" spans="1:6" x14ac:dyDescent="0.25">
      <c r="A34611" s="38">
        <v>1043029707</v>
      </c>
      <c r="B34611" s="41" t="s">
        <v>16</v>
      </c>
      <c r="C34611" s="41" t="s">
        <v>20</v>
      </c>
      <c r="D34611" s="38">
        <v>5470241</v>
      </c>
      <c r="E34611" s="38" t="s">
        <v>25</v>
      </c>
      <c r="F34611" s="42">
        <v>44749</v>
      </c>
    </row>
    <row r="34612" spans="1:6" x14ac:dyDescent="0.25">
      <c r="A34612" s="38">
        <v>1193582513</v>
      </c>
      <c r="B34612" s="41" t="s">
        <v>16</v>
      </c>
      <c r="C34612" s="41" t="s">
        <v>20</v>
      </c>
      <c r="D34612" s="38">
        <v>5470247</v>
      </c>
      <c r="E34612" s="38" t="s">
        <v>25</v>
      </c>
      <c r="F34612" s="42">
        <v>44750</v>
      </c>
    </row>
    <row r="34613" spans="1:6" x14ac:dyDescent="0.25">
      <c r="A34613" s="38">
        <v>1129532083</v>
      </c>
      <c r="B34613" s="41" t="s">
        <v>16</v>
      </c>
      <c r="C34613" s="41" t="s">
        <v>20</v>
      </c>
      <c r="D34613" s="38">
        <v>5470326</v>
      </c>
      <c r="E34613" s="38" t="s">
        <v>25</v>
      </c>
      <c r="F34613" s="42">
        <v>44753</v>
      </c>
    </row>
    <row r="34614" spans="1:6" x14ac:dyDescent="0.25">
      <c r="A34614" s="38">
        <v>1193238209</v>
      </c>
      <c r="B34614" s="41" t="s">
        <v>16</v>
      </c>
      <c r="C34614" s="41" t="s">
        <v>20</v>
      </c>
      <c r="D34614" s="38">
        <v>5470332</v>
      </c>
      <c r="E34614" s="38" t="s">
        <v>25</v>
      </c>
      <c r="F34614" s="42">
        <v>44750</v>
      </c>
    </row>
    <row r="34615" spans="1:6" x14ac:dyDescent="0.25">
      <c r="A34615" s="38">
        <v>1005683207</v>
      </c>
      <c r="B34615" s="41" t="s">
        <v>16</v>
      </c>
      <c r="C34615" s="41" t="s">
        <v>20</v>
      </c>
      <c r="D34615" s="38">
        <v>5470341</v>
      </c>
      <c r="E34615" s="38" t="s">
        <v>25</v>
      </c>
      <c r="F34615" s="42">
        <v>44749</v>
      </c>
    </row>
    <row r="34616" spans="1:6" x14ac:dyDescent="0.25">
      <c r="A34616" s="38">
        <v>1001886992</v>
      </c>
      <c r="B34616" s="41" t="s">
        <v>16</v>
      </c>
      <c r="C34616" s="41" t="s">
        <v>20</v>
      </c>
      <c r="D34616" s="38">
        <v>5470356</v>
      </c>
      <c r="E34616" s="38" t="s">
        <v>25</v>
      </c>
      <c r="F34616" s="42">
        <v>44750</v>
      </c>
    </row>
    <row r="34617" spans="1:6" x14ac:dyDescent="0.25">
      <c r="A34617" s="38">
        <v>1005572620</v>
      </c>
      <c r="B34617" s="41" t="s">
        <v>16</v>
      </c>
      <c r="C34617" s="41" t="s">
        <v>20</v>
      </c>
      <c r="D34617" s="38">
        <v>5470407</v>
      </c>
      <c r="E34617" s="38" t="s">
        <v>25</v>
      </c>
      <c r="F34617" s="42">
        <v>44749</v>
      </c>
    </row>
    <row r="34618" spans="1:6" x14ac:dyDescent="0.25">
      <c r="A34618" s="38">
        <v>35195896</v>
      </c>
      <c r="B34618" s="41" t="s">
        <v>16</v>
      </c>
      <c r="C34618" s="41" t="s">
        <v>20</v>
      </c>
      <c r="D34618" s="38">
        <v>5470453</v>
      </c>
      <c r="E34618" s="38" t="s">
        <v>25</v>
      </c>
      <c r="F34618" s="42">
        <v>44753</v>
      </c>
    </row>
    <row r="34619" spans="1:6" x14ac:dyDescent="0.25">
      <c r="A34619" s="38">
        <v>1106900786</v>
      </c>
      <c r="B34619" s="41" t="s">
        <v>16</v>
      </c>
      <c r="C34619" s="41" t="s">
        <v>20</v>
      </c>
      <c r="D34619" s="38">
        <v>5470482</v>
      </c>
      <c r="E34619" s="38" t="s">
        <v>25</v>
      </c>
      <c r="F34619" s="42">
        <v>44753</v>
      </c>
    </row>
    <row r="34620" spans="1:6" x14ac:dyDescent="0.25">
      <c r="A34620" s="38">
        <v>1083016829</v>
      </c>
      <c r="B34620" s="41" t="s">
        <v>16</v>
      </c>
      <c r="C34620" s="41" t="s">
        <v>20</v>
      </c>
      <c r="D34620" s="38">
        <v>5470483</v>
      </c>
      <c r="E34620" s="38" t="s">
        <v>25</v>
      </c>
      <c r="F34620" s="42">
        <v>44749</v>
      </c>
    </row>
    <row r="34621" spans="1:6" x14ac:dyDescent="0.25">
      <c r="A34621" s="38">
        <v>1002489225</v>
      </c>
      <c r="B34621" s="41" t="s">
        <v>16</v>
      </c>
      <c r="C34621" s="41" t="s">
        <v>20</v>
      </c>
      <c r="D34621" s="38">
        <v>5470547</v>
      </c>
      <c r="E34621" s="38" t="s">
        <v>25</v>
      </c>
      <c r="F34621" s="42">
        <v>44750</v>
      </c>
    </row>
    <row r="34622" spans="1:6" x14ac:dyDescent="0.25">
      <c r="A34622" s="38">
        <v>1072263044</v>
      </c>
      <c r="B34622" s="41" t="s">
        <v>16</v>
      </c>
      <c r="C34622" s="41" t="s">
        <v>20</v>
      </c>
      <c r="D34622" s="38">
        <v>5470549</v>
      </c>
      <c r="E34622" s="38" t="s">
        <v>25</v>
      </c>
      <c r="F34622" s="42">
        <v>44750</v>
      </c>
    </row>
    <row r="34623" spans="1:6" x14ac:dyDescent="0.25">
      <c r="A34623" s="38">
        <v>1072257932</v>
      </c>
      <c r="B34623" s="41" t="s">
        <v>16</v>
      </c>
      <c r="C34623" s="41" t="s">
        <v>20</v>
      </c>
      <c r="D34623" s="38">
        <v>5470572</v>
      </c>
      <c r="E34623" s="38" t="s">
        <v>25</v>
      </c>
      <c r="F34623" s="42">
        <v>44750</v>
      </c>
    </row>
    <row r="34624" spans="1:6" x14ac:dyDescent="0.25">
      <c r="A34624" s="38">
        <v>1102886709</v>
      </c>
      <c r="B34624" s="41" t="s">
        <v>16</v>
      </c>
      <c r="C34624" s="41" t="s">
        <v>20</v>
      </c>
      <c r="D34624" s="38">
        <v>5470573</v>
      </c>
      <c r="E34624" s="38" t="s">
        <v>25</v>
      </c>
      <c r="F34624" s="42">
        <v>44749</v>
      </c>
    </row>
    <row r="34625" spans="1:6" x14ac:dyDescent="0.25">
      <c r="A34625" s="38">
        <v>1065832016</v>
      </c>
      <c r="B34625" s="41" t="s">
        <v>16</v>
      </c>
      <c r="C34625" s="41" t="s">
        <v>20</v>
      </c>
      <c r="D34625" s="38">
        <v>5470613</v>
      </c>
      <c r="E34625" s="38" t="s">
        <v>25</v>
      </c>
      <c r="F34625" s="42">
        <v>44749</v>
      </c>
    </row>
    <row r="34626" spans="1:6" x14ac:dyDescent="0.25">
      <c r="A34626" s="38">
        <v>1005488880</v>
      </c>
      <c r="B34626" s="41" t="s">
        <v>16</v>
      </c>
      <c r="C34626" s="41" t="s">
        <v>20</v>
      </c>
      <c r="D34626" s="38">
        <v>5470619</v>
      </c>
      <c r="E34626" s="38" t="s">
        <v>25</v>
      </c>
      <c r="F34626" s="42">
        <v>44750</v>
      </c>
    </row>
    <row r="34627" spans="1:6" x14ac:dyDescent="0.25">
      <c r="A34627" s="38">
        <v>1082873289</v>
      </c>
      <c r="B34627" s="41" t="s">
        <v>16</v>
      </c>
      <c r="C34627" s="41" t="s">
        <v>20</v>
      </c>
      <c r="D34627" s="38">
        <v>5470702</v>
      </c>
      <c r="E34627" s="38" t="s">
        <v>25</v>
      </c>
      <c r="F34627" s="42">
        <v>44750</v>
      </c>
    </row>
    <row r="34628" spans="1:6" x14ac:dyDescent="0.25">
      <c r="A34628" s="38">
        <v>1193519727</v>
      </c>
      <c r="B34628" s="41" t="s">
        <v>16</v>
      </c>
      <c r="C34628" s="41" t="s">
        <v>20</v>
      </c>
      <c r="D34628" s="38">
        <v>5470725</v>
      </c>
      <c r="E34628" s="38" t="s">
        <v>25</v>
      </c>
      <c r="F34628" s="42">
        <v>44749</v>
      </c>
    </row>
    <row r="34629" spans="1:6" x14ac:dyDescent="0.25">
      <c r="A34629" s="38">
        <v>1192895449</v>
      </c>
      <c r="B34629" s="41" t="s">
        <v>16</v>
      </c>
      <c r="C34629" s="41" t="s">
        <v>20</v>
      </c>
      <c r="D34629" s="38">
        <v>5470728</v>
      </c>
      <c r="E34629" s="38" t="s">
        <v>25</v>
      </c>
      <c r="F34629" s="42">
        <v>44750</v>
      </c>
    </row>
    <row r="34630" spans="1:6" x14ac:dyDescent="0.25">
      <c r="A34630" s="38">
        <v>1192900149</v>
      </c>
      <c r="B34630" s="41" t="s">
        <v>16</v>
      </c>
      <c r="C34630" s="41" t="s">
        <v>20</v>
      </c>
      <c r="D34630" s="38">
        <v>5470740</v>
      </c>
      <c r="E34630" s="38" t="s">
        <v>25</v>
      </c>
      <c r="F34630" s="42">
        <v>44750</v>
      </c>
    </row>
    <row r="34631" spans="1:6" x14ac:dyDescent="0.25">
      <c r="A34631" s="38">
        <v>1140889275</v>
      </c>
      <c r="B34631" s="41" t="s">
        <v>16</v>
      </c>
      <c r="C34631" s="41" t="s">
        <v>20</v>
      </c>
      <c r="D34631" s="38">
        <v>5470753</v>
      </c>
      <c r="E34631" s="38" t="s">
        <v>25</v>
      </c>
      <c r="F34631" s="42">
        <v>44753</v>
      </c>
    </row>
    <row r="34632" spans="1:6" x14ac:dyDescent="0.25">
      <c r="A34632" s="38">
        <v>1118801309</v>
      </c>
      <c r="B34632" s="41" t="s">
        <v>16</v>
      </c>
      <c r="C34632" s="41" t="s">
        <v>20</v>
      </c>
      <c r="D34632" s="38">
        <v>5470768</v>
      </c>
      <c r="E34632" s="38" t="s">
        <v>25</v>
      </c>
      <c r="F34632" s="42">
        <v>44750</v>
      </c>
    </row>
    <row r="34633" spans="1:6" x14ac:dyDescent="0.25">
      <c r="A34633" s="38">
        <v>1007909214</v>
      </c>
      <c r="B34633" s="41" t="s">
        <v>16</v>
      </c>
      <c r="C34633" s="41" t="s">
        <v>20</v>
      </c>
      <c r="D34633" s="38">
        <v>5470817</v>
      </c>
      <c r="E34633" s="38" t="s">
        <v>25</v>
      </c>
      <c r="F34633" s="42">
        <v>44753</v>
      </c>
    </row>
    <row r="34634" spans="1:6" x14ac:dyDescent="0.25">
      <c r="A34634" s="38">
        <v>1003594744</v>
      </c>
      <c r="B34634" s="41" t="s">
        <v>16</v>
      </c>
      <c r="C34634" s="41" t="s">
        <v>20</v>
      </c>
      <c r="D34634" s="38">
        <v>5470919</v>
      </c>
      <c r="E34634" s="38" t="s">
        <v>25</v>
      </c>
      <c r="F34634" s="42">
        <v>44750</v>
      </c>
    </row>
    <row r="34635" spans="1:6" x14ac:dyDescent="0.25">
      <c r="A34635" s="38">
        <v>1003293425</v>
      </c>
      <c r="B34635" s="41" t="s">
        <v>16</v>
      </c>
      <c r="C34635" s="41" t="s">
        <v>20</v>
      </c>
      <c r="D34635" s="38">
        <v>5470994</v>
      </c>
      <c r="E34635" s="38" t="s">
        <v>25</v>
      </c>
      <c r="F34635" s="42">
        <v>44750</v>
      </c>
    </row>
    <row r="34636" spans="1:6" x14ac:dyDescent="0.25">
      <c r="A34636" s="38">
        <v>15647640</v>
      </c>
      <c r="B34636" s="41" t="s">
        <v>16</v>
      </c>
      <c r="C34636" s="41" t="s">
        <v>20</v>
      </c>
      <c r="D34636" s="38">
        <v>5471047</v>
      </c>
      <c r="E34636" s="38" t="s">
        <v>25</v>
      </c>
      <c r="F34636" s="42">
        <v>44749</v>
      </c>
    </row>
    <row r="34637" spans="1:6" x14ac:dyDescent="0.25">
      <c r="A34637" s="38">
        <v>1065853554</v>
      </c>
      <c r="B34637" s="41" t="s">
        <v>16</v>
      </c>
      <c r="C34637" s="41" t="s">
        <v>20</v>
      </c>
      <c r="D34637" s="38">
        <v>5471055</v>
      </c>
      <c r="E34637" s="38" t="s">
        <v>25</v>
      </c>
      <c r="F34637" s="42">
        <v>44750</v>
      </c>
    </row>
    <row r="34638" spans="1:6" x14ac:dyDescent="0.25">
      <c r="A34638" s="38">
        <v>1065839803</v>
      </c>
      <c r="B34638" s="41" t="s">
        <v>16</v>
      </c>
      <c r="C34638" s="41" t="s">
        <v>20</v>
      </c>
      <c r="D34638" s="38">
        <v>5471063</v>
      </c>
      <c r="E34638" s="38" t="s">
        <v>25</v>
      </c>
      <c r="F34638" s="42">
        <v>44749</v>
      </c>
    </row>
    <row r="34639" spans="1:6" x14ac:dyDescent="0.25">
      <c r="A34639" s="38">
        <v>1006908414</v>
      </c>
      <c r="B34639" s="41" t="s">
        <v>16</v>
      </c>
      <c r="C34639" s="41" t="s">
        <v>20</v>
      </c>
      <c r="D34639" s="38">
        <v>5471075</v>
      </c>
      <c r="E34639" s="38" t="s">
        <v>25</v>
      </c>
      <c r="F34639" s="42">
        <v>44749</v>
      </c>
    </row>
    <row r="34640" spans="1:6" x14ac:dyDescent="0.25">
      <c r="A34640" s="38">
        <v>1192791377</v>
      </c>
      <c r="B34640" s="41" t="s">
        <v>16</v>
      </c>
      <c r="C34640" s="41" t="s">
        <v>20</v>
      </c>
      <c r="D34640" s="38">
        <v>5471119</v>
      </c>
      <c r="E34640" s="38" t="s">
        <v>25</v>
      </c>
      <c r="F34640" s="42">
        <v>44750</v>
      </c>
    </row>
    <row r="34641" spans="1:6" x14ac:dyDescent="0.25">
      <c r="A34641" s="38">
        <v>1006617753</v>
      </c>
      <c r="B34641" s="41" t="s">
        <v>16</v>
      </c>
      <c r="C34641" s="41" t="s">
        <v>20</v>
      </c>
      <c r="D34641" s="38">
        <v>5471146</v>
      </c>
      <c r="E34641" s="38" t="s">
        <v>25</v>
      </c>
      <c r="F34641" s="42">
        <v>44750</v>
      </c>
    </row>
    <row r="34642" spans="1:6" x14ac:dyDescent="0.25">
      <c r="A34642" s="38">
        <v>1001870906</v>
      </c>
      <c r="B34642" s="41" t="s">
        <v>16</v>
      </c>
      <c r="C34642" s="41" t="s">
        <v>20</v>
      </c>
      <c r="D34642" s="38">
        <v>5471153</v>
      </c>
      <c r="E34642" s="38" t="s">
        <v>25</v>
      </c>
      <c r="F34642" s="42">
        <v>44750</v>
      </c>
    </row>
    <row r="34643" spans="1:6" x14ac:dyDescent="0.25">
      <c r="A34643" s="38">
        <v>1005054509</v>
      </c>
      <c r="B34643" s="41" t="s">
        <v>16</v>
      </c>
      <c r="C34643" s="41" t="s">
        <v>20</v>
      </c>
      <c r="D34643" s="38">
        <v>5471172</v>
      </c>
      <c r="E34643" s="38" t="s">
        <v>25</v>
      </c>
      <c r="F34643" s="42">
        <v>44753</v>
      </c>
    </row>
    <row r="34644" spans="1:6" x14ac:dyDescent="0.25">
      <c r="A34644" s="38">
        <v>1002162546</v>
      </c>
      <c r="B34644" s="41" t="s">
        <v>16</v>
      </c>
      <c r="C34644" s="41" t="s">
        <v>20</v>
      </c>
      <c r="D34644" s="38">
        <v>5471195</v>
      </c>
      <c r="E34644" s="38" t="s">
        <v>25</v>
      </c>
      <c r="F34644" s="42">
        <v>44753</v>
      </c>
    </row>
    <row r="34645" spans="1:6" x14ac:dyDescent="0.25">
      <c r="A34645" s="38">
        <v>1005570625</v>
      </c>
      <c r="B34645" s="41" t="s">
        <v>16</v>
      </c>
      <c r="C34645" s="41" t="s">
        <v>20</v>
      </c>
      <c r="D34645" s="38">
        <v>5471213</v>
      </c>
      <c r="E34645" s="38" t="s">
        <v>25</v>
      </c>
      <c r="F34645" s="42">
        <v>44750</v>
      </c>
    </row>
    <row r="34646" spans="1:6" x14ac:dyDescent="0.25">
      <c r="A34646" s="38">
        <v>1052085215</v>
      </c>
      <c r="B34646" s="41" t="s">
        <v>16</v>
      </c>
      <c r="C34646" s="41" t="s">
        <v>20</v>
      </c>
      <c r="D34646" s="38">
        <v>5471220</v>
      </c>
      <c r="E34646" s="38" t="s">
        <v>25</v>
      </c>
      <c r="F34646" s="42">
        <v>44749</v>
      </c>
    </row>
    <row r="34647" spans="1:6" x14ac:dyDescent="0.25">
      <c r="A34647" s="38">
        <v>1088596884</v>
      </c>
      <c r="B34647" s="41" t="s">
        <v>16</v>
      </c>
      <c r="C34647" s="41" t="s">
        <v>20</v>
      </c>
      <c r="D34647" s="38">
        <v>5471232</v>
      </c>
      <c r="E34647" s="38" t="s">
        <v>25</v>
      </c>
      <c r="F34647" s="42">
        <v>44750</v>
      </c>
    </row>
    <row r="34648" spans="1:6" x14ac:dyDescent="0.25">
      <c r="A34648" s="38">
        <v>1010031887</v>
      </c>
      <c r="B34648" s="41" t="s">
        <v>16</v>
      </c>
      <c r="C34648" s="41" t="s">
        <v>20</v>
      </c>
      <c r="D34648" s="38">
        <v>5471242</v>
      </c>
      <c r="E34648" s="38" t="s">
        <v>25</v>
      </c>
      <c r="F34648" s="42">
        <v>44749</v>
      </c>
    </row>
    <row r="34649" spans="1:6" x14ac:dyDescent="0.25">
      <c r="A34649" s="38">
        <v>1003735124</v>
      </c>
      <c r="B34649" s="41" t="s">
        <v>16</v>
      </c>
      <c r="C34649" s="41" t="s">
        <v>20</v>
      </c>
      <c r="D34649" s="38">
        <v>5471270</v>
      </c>
      <c r="E34649" s="38" t="s">
        <v>25</v>
      </c>
      <c r="F34649" s="42">
        <v>44749</v>
      </c>
    </row>
    <row r="34650" spans="1:6" x14ac:dyDescent="0.25">
      <c r="A34650" s="38">
        <v>1044613384</v>
      </c>
      <c r="B34650" s="41" t="s">
        <v>16</v>
      </c>
      <c r="C34650" s="41" t="s">
        <v>20</v>
      </c>
      <c r="D34650" s="38">
        <v>5471332</v>
      </c>
      <c r="E34650" s="38" t="s">
        <v>25</v>
      </c>
      <c r="F34650" s="42">
        <v>44750</v>
      </c>
    </row>
    <row r="34651" spans="1:6" x14ac:dyDescent="0.25">
      <c r="A34651" s="38">
        <v>1002159786</v>
      </c>
      <c r="B34651" s="41" t="s">
        <v>16</v>
      </c>
      <c r="C34651" s="41" t="s">
        <v>20</v>
      </c>
      <c r="D34651" s="38">
        <v>5471342</v>
      </c>
      <c r="E34651" s="38" t="s">
        <v>25</v>
      </c>
      <c r="F34651" s="42">
        <v>44749</v>
      </c>
    </row>
    <row r="34652" spans="1:6" x14ac:dyDescent="0.25">
      <c r="A34652" s="38">
        <v>1001872873</v>
      </c>
      <c r="B34652" s="41" t="s">
        <v>16</v>
      </c>
      <c r="C34652" s="41" t="s">
        <v>20</v>
      </c>
      <c r="D34652" s="38">
        <v>5471408</v>
      </c>
      <c r="E34652" s="38" t="s">
        <v>25</v>
      </c>
      <c r="F34652" s="42">
        <v>44749</v>
      </c>
    </row>
    <row r="34653" spans="1:6" x14ac:dyDescent="0.25">
      <c r="A34653" s="38">
        <v>1003401935</v>
      </c>
      <c r="B34653" s="41" t="s">
        <v>16</v>
      </c>
      <c r="C34653" s="41" t="s">
        <v>20</v>
      </c>
      <c r="D34653" s="38">
        <v>5471467</v>
      </c>
      <c r="E34653" s="38" t="s">
        <v>25</v>
      </c>
      <c r="F34653" s="42">
        <v>44753</v>
      </c>
    </row>
    <row r="34654" spans="1:6" x14ac:dyDescent="0.25">
      <c r="A34654" s="38">
        <v>1007783423</v>
      </c>
      <c r="B34654" s="41" t="s">
        <v>16</v>
      </c>
      <c r="C34654" s="41" t="s">
        <v>20</v>
      </c>
      <c r="D34654" s="38">
        <v>5471576</v>
      </c>
      <c r="E34654" s="38" t="s">
        <v>25</v>
      </c>
      <c r="F34654" s="42">
        <v>44749</v>
      </c>
    </row>
    <row r="34655" spans="1:6" x14ac:dyDescent="0.25">
      <c r="A34655" s="38">
        <v>1099960242</v>
      </c>
      <c r="B34655" s="41" t="s">
        <v>16</v>
      </c>
      <c r="C34655" s="41" t="s">
        <v>20</v>
      </c>
      <c r="D34655" s="38">
        <v>5471587</v>
      </c>
      <c r="E34655" s="38" t="s">
        <v>25</v>
      </c>
      <c r="F34655" s="42">
        <v>44749</v>
      </c>
    </row>
    <row r="34656" spans="1:6" x14ac:dyDescent="0.25">
      <c r="A34656" s="38">
        <v>1005441697</v>
      </c>
      <c r="B34656" s="41" t="s">
        <v>16</v>
      </c>
      <c r="C34656" s="41" t="s">
        <v>20</v>
      </c>
      <c r="D34656" s="38">
        <v>5471656</v>
      </c>
      <c r="E34656" s="38" t="s">
        <v>25</v>
      </c>
      <c r="F34656" s="42">
        <v>44750</v>
      </c>
    </row>
    <row r="34657" spans="1:6" x14ac:dyDescent="0.25">
      <c r="A34657" s="38">
        <v>1001880576</v>
      </c>
      <c r="B34657" s="41" t="s">
        <v>16</v>
      </c>
      <c r="C34657" s="41" t="s">
        <v>20</v>
      </c>
      <c r="D34657" s="38">
        <v>5471716</v>
      </c>
      <c r="E34657" s="38" t="s">
        <v>25</v>
      </c>
      <c r="F34657" s="42">
        <v>44750</v>
      </c>
    </row>
    <row r="34658" spans="1:6" x14ac:dyDescent="0.25">
      <c r="A34658" s="38">
        <v>1007901816</v>
      </c>
      <c r="B34658" s="41" t="s">
        <v>16</v>
      </c>
      <c r="C34658" s="41" t="s">
        <v>20</v>
      </c>
      <c r="D34658" s="38">
        <v>5471755</v>
      </c>
      <c r="E34658" s="38" t="s">
        <v>25</v>
      </c>
      <c r="F34658" s="42">
        <v>44749</v>
      </c>
    </row>
    <row r="34659" spans="1:6" x14ac:dyDescent="0.25">
      <c r="A34659" s="38">
        <v>53166000</v>
      </c>
      <c r="B34659" s="41" t="s">
        <v>16</v>
      </c>
      <c r="C34659" s="41" t="s">
        <v>20</v>
      </c>
      <c r="D34659" s="38">
        <v>5471774</v>
      </c>
      <c r="E34659" s="38" t="s">
        <v>25</v>
      </c>
      <c r="F34659" s="42">
        <v>44750</v>
      </c>
    </row>
    <row r="34660" spans="1:6" x14ac:dyDescent="0.25">
      <c r="A34660" s="38">
        <v>1001911653</v>
      </c>
      <c r="B34660" s="41" t="s">
        <v>16</v>
      </c>
      <c r="C34660" s="41" t="s">
        <v>20</v>
      </c>
      <c r="D34660" s="38">
        <v>5471782</v>
      </c>
      <c r="E34660" s="38" t="s">
        <v>25</v>
      </c>
      <c r="F34660" s="42">
        <v>44750</v>
      </c>
    </row>
    <row r="34661" spans="1:6" x14ac:dyDescent="0.25">
      <c r="A34661" s="38">
        <v>1002022580</v>
      </c>
      <c r="B34661" s="41" t="s">
        <v>16</v>
      </c>
      <c r="C34661" s="41" t="s">
        <v>20</v>
      </c>
      <c r="D34661" s="38">
        <v>5471816</v>
      </c>
      <c r="E34661" s="38" t="s">
        <v>25</v>
      </c>
      <c r="F34661" s="42">
        <v>44753</v>
      </c>
    </row>
    <row r="34662" spans="1:6" x14ac:dyDescent="0.25">
      <c r="A34662" s="38">
        <v>1030520389</v>
      </c>
      <c r="B34662" s="41" t="s">
        <v>16</v>
      </c>
      <c r="C34662" s="41" t="s">
        <v>20</v>
      </c>
      <c r="D34662" s="38">
        <v>5471825</v>
      </c>
      <c r="E34662" s="38" t="s">
        <v>25</v>
      </c>
      <c r="F34662" s="42">
        <v>44749</v>
      </c>
    </row>
    <row r="34663" spans="1:6" x14ac:dyDescent="0.25">
      <c r="A34663" s="38">
        <v>1048264554</v>
      </c>
      <c r="B34663" s="41" t="s">
        <v>16</v>
      </c>
      <c r="C34663" s="41" t="s">
        <v>20</v>
      </c>
      <c r="D34663" s="38">
        <v>5471858</v>
      </c>
      <c r="E34663" s="38" t="s">
        <v>25</v>
      </c>
      <c r="F34663" s="42">
        <v>44750</v>
      </c>
    </row>
    <row r="34664" spans="1:6" x14ac:dyDescent="0.25">
      <c r="A34664" s="38">
        <v>1003040951</v>
      </c>
      <c r="B34664" s="41" t="s">
        <v>16</v>
      </c>
      <c r="C34664" s="41" t="s">
        <v>20</v>
      </c>
      <c r="D34664" s="38">
        <v>5471950</v>
      </c>
      <c r="E34664" s="38" t="s">
        <v>25</v>
      </c>
      <c r="F34664" s="42">
        <v>44753</v>
      </c>
    </row>
    <row r="34665" spans="1:6" x14ac:dyDescent="0.25">
      <c r="A34665" s="38">
        <v>1010061635</v>
      </c>
      <c r="B34665" s="41" t="s">
        <v>16</v>
      </c>
      <c r="C34665" s="41" t="s">
        <v>20</v>
      </c>
      <c r="D34665" s="38">
        <v>5472038</v>
      </c>
      <c r="E34665" s="38" t="s">
        <v>25</v>
      </c>
      <c r="F34665" s="42">
        <v>44750</v>
      </c>
    </row>
    <row r="34666" spans="1:6" x14ac:dyDescent="0.25">
      <c r="A34666" s="38">
        <v>1140846047</v>
      </c>
      <c r="B34666" s="41" t="s">
        <v>16</v>
      </c>
      <c r="C34666" s="41" t="s">
        <v>20</v>
      </c>
      <c r="D34666" s="38">
        <v>5472063</v>
      </c>
      <c r="E34666" s="38" t="s">
        <v>25</v>
      </c>
      <c r="F34666" s="42">
        <v>44753</v>
      </c>
    </row>
    <row r="34667" spans="1:6" x14ac:dyDescent="0.25">
      <c r="A34667" s="38">
        <v>1001945316</v>
      </c>
      <c r="B34667" s="41" t="s">
        <v>16</v>
      </c>
      <c r="C34667" s="41" t="s">
        <v>20</v>
      </c>
      <c r="D34667" s="38">
        <v>5472106</v>
      </c>
      <c r="E34667" s="38" t="s">
        <v>25</v>
      </c>
      <c r="F34667" s="42">
        <v>44753</v>
      </c>
    </row>
    <row r="34668" spans="1:6" x14ac:dyDescent="0.25">
      <c r="A34668" s="38">
        <v>1001968697</v>
      </c>
      <c r="B34668" s="41" t="s">
        <v>16</v>
      </c>
      <c r="C34668" s="41" t="s">
        <v>20</v>
      </c>
      <c r="D34668" s="38">
        <v>5472124</v>
      </c>
      <c r="E34668" s="38" t="s">
        <v>25</v>
      </c>
      <c r="F34668" s="42">
        <v>44749</v>
      </c>
    </row>
    <row r="34669" spans="1:6" x14ac:dyDescent="0.25">
      <c r="A34669" s="38">
        <v>1003402015</v>
      </c>
      <c r="B34669" s="41" t="s">
        <v>16</v>
      </c>
      <c r="C34669" s="41" t="s">
        <v>20</v>
      </c>
      <c r="D34669" s="38">
        <v>5472137</v>
      </c>
      <c r="E34669" s="38" t="s">
        <v>25</v>
      </c>
      <c r="F34669" s="42">
        <v>44749</v>
      </c>
    </row>
    <row r="34670" spans="1:6" x14ac:dyDescent="0.25">
      <c r="A34670" s="38">
        <v>1140892326</v>
      </c>
      <c r="B34670" s="41" t="s">
        <v>16</v>
      </c>
      <c r="C34670" s="41" t="s">
        <v>20</v>
      </c>
      <c r="D34670" s="38">
        <v>5472276</v>
      </c>
      <c r="E34670" s="38" t="s">
        <v>25</v>
      </c>
      <c r="F34670" s="42">
        <v>44749</v>
      </c>
    </row>
    <row r="34671" spans="1:6" x14ac:dyDescent="0.25">
      <c r="A34671" s="38">
        <v>1003397079</v>
      </c>
      <c r="B34671" s="41" t="s">
        <v>16</v>
      </c>
      <c r="C34671" s="41" t="s">
        <v>20</v>
      </c>
      <c r="D34671" s="38">
        <v>5472331</v>
      </c>
      <c r="E34671" s="38" t="s">
        <v>25</v>
      </c>
      <c r="F34671" s="42">
        <v>44749</v>
      </c>
    </row>
    <row r="34672" spans="1:6" x14ac:dyDescent="0.25">
      <c r="A34672" s="38">
        <v>1098815032</v>
      </c>
      <c r="B34672" s="41" t="s">
        <v>16</v>
      </c>
      <c r="C34672" s="41" t="s">
        <v>20</v>
      </c>
      <c r="D34672" s="38">
        <v>5472428</v>
      </c>
      <c r="E34672" s="38" t="s">
        <v>25</v>
      </c>
      <c r="F34672" s="42">
        <v>44753</v>
      </c>
    </row>
    <row r="34673" spans="1:6" x14ac:dyDescent="0.25">
      <c r="A34673" s="38">
        <v>1007183409</v>
      </c>
      <c r="B34673" s="41" t="s">
        <v>16</v>
      </c>
      <c r="C34673" s="41" t="s">
        <v>20</v>
      </c>
      <c r="D34673" s="38">
        <v>5472511</v>
      </c>
      <c r="E34673" s="38" t="s">
        <v>25</v>
      </c>
      <c r="F34673" s="42">
        <v>44750</v>
      </c>
    </row>
    <row r="34674" spans="1:6" x14ac:dyDescent="0.25">
      <c r="A34674" s="38">
        <v>1002162052</v>
      </c>
      <c r="B34674" s="41" t="s">
        <v>16</v>
      </c>
      <c r="C34674" s="41" t="s">
        <v>20</v>
      </c>
      <c r="D34674" s="38">
        <v>5472542</v>
      </c>
      <c r="E34674" s="38" t="s">
        <v>25</v>
      </c>
      <c r="F34674" s="42">
        <v>44749</v>
      </c>
    </row>
    <row r="34675" spans="1:6" x14ac:dyDescent="0.25">
      <c r="A34675" s="38">
        <v>1000158837</v>
      </c>
      <c r="B34675" s="41" t="s">
        <v>16</v>
      </c>
      <c r="C34675" s="41" t="s">
        <v>20</v>
      </c>
      <c r="D34675" s="38">
        <v>5472559</v>
      </c>
      <c r="E34675" s="38" t="s">
        <v>25</v>
      </c>
      <c r="F34675" s="42">
        <v>44753</v>
      </c>
    </row>
    <row r="34676" spans="1:6" x14ac:dyDescent="0.25">
      <c r="A34676" s="38">
        <v>1007588830</v>
      </c>
      <c r="B34676" s="41" t="s">
        <v>16</v>
      </c>
      <c r="C34676" s="41" t="s">
        <v>20</v>
      </c>
      <c r="D34676" s="38">
        <v>5472561</v>
      </c>
      <c r="E34676" s="38" t="s">
        <v>25</v>
      </c>
      <c r="F34676" s="42">
        <v>44753</v>
      </c>
    </row>
    <row r="34677" spans="1:6" x14ac:dyDescent="0.25">
      <c r="A34677" s="38">
        <v>1010103763</v>
      </c>
      <c r="B34677" s="41" t="s">
        <v>16</v>
      </c>
      <c r="C34677" s="41" t="s">
        <v>20</v>
      </c>
      <c r="D34677" s="38">
        <v>5472606</v>
      </c>
      <c r="E34677" s="38" t="s">
        <v>25</v>
      </c>
      <c r="F34677" s="42">
        <v>44753</v>
      </c>
    </row>
    <row r="34678" spans="1:6" x14ac:dyDescent="0.25">
      <c r="A34678" s="38">
        <v>1032493682</v>
      </c>
      <c r="B34678" s="41" t="s">
        <v>16</v>
      </c>
      <c r="C34678" s="41" t="s">
        <v>20</v>
      </c>
      <c r="D34678" s="38">
        <v>5472638</v>
      </c>
      <c r="E34678" s="38" t="s">
        <v>25</v>
      </c>
      <c r="F34678" s="42">
        <v>44750</v>
      </c>
    </row>
    <row r="34679" spans="1:6" x14ac:dyDescent="0.25">
      <c r="A34679" s="38">
        <v>1007428294</v>
      </c>
      <c r="B34679" s="41" t="s">
        <v>16</v>
      </c>
      <c r="C34679" s="41" t="s">
        <v>20</v>
      </c>
      <c r="D34679" s="38">
        <v>5472713</v>
      </c>
      <c r="E34679" s="38" t="s">
        <v>25</v>
      </c>
      <c r="F34679" s="42">
        <v>44749</v>
      </c>
    </row>
    <row r="34680" spans="1:6" x14ac:dyDescent="0.25">
      <c r="A34680" s="38">
        <v>1003232621</v>
      </c>
      <c r="B34680" s="41" t="s">
        <v>16</v>
      </c>
      <c r="C34680" s="41" t="s">
        <v>20</v>
      </c>
      <c r="D34680" s="38">
        <v>5472739</v>
      </c>
      <c r="E34680" s="38" t="s">
        <v>25</v>
      </c>
      <c r="F34680" s="42">
        <v>44750</v>
      </c>
    </row>
    <row r="34681" spans="1:6" x14ac:dyDescent="0.25">
      <c r="A34681" s="38">
        <v>1000951098</v>
      </c>
      <c r="B34681" s="41" t="s">
        <v>16</v>
      </c>
      <c r="C34681" s="41" t="s">
        <v>20</v>
      </c>
      <c r="D34681" s="38">
        <v>5472755</v>
      </c>
      <c r="E34681" s="38" t="s">
        <v>25</v>
      </c>
      <c r="F34681" s="42">
        <v>44753</v>
      </c>
    </row>
    <row r="34682" spans="1:6" x14ac:dyDescent="0.25">
      <c r="A34682" s="38">
        <v>1006791578</v>
      </c>
      <c r="B34682" s="41" t="s">
        <v>16</v>
      </c>
      <c r="C34682" s="41" t="s">
        <v>20</v>
      </c>
      <c r="D34682" s="38">
        <v>5472821</v>
      </c>
      <c r="E34682" s="38" t="s">
        <v>25</v>
      </c>
      <c r="F34682" s="42">
        <v>44749</v>
      </c>
    </row>
    <row r="34683" spans="1:6" x14ac:dyDescent="0.25">
      <c r="A34683" s="38">
        <v>1140841445</v>
      </c>
      <c r="B34683" s="41" t="s">
        <v>16</v>
      </c>
      <c r="C34683" s="41" t="s">
        <v>20</v>
      </c>
      <c r="D34683" s="38">
        <v>5472828</v>
      </c>
      <c r="E34683" s="38" t="s">
        <v>25</v>
      </c>
      <c r="F34683" s="42">
        <v>44750</v>
      </c>
    </row>
    <row r="34684" spans="1:6" x14ac:dyDescent="0.25">
      <c r="A34684" s="38">
        <v>1002064492</v>
      </c>
      <c r="B34684" s="41" t="s">
        <v>16</v>
      </c>
      <c r="C34684" s="41" t="s">
        <v>20</v>
      </c>
      <c r="D34684" s="38">
        <v>5472841</v>
      </c>
      <c r="E34684" s="38" t="s">
        <v>25</v>
      </c>
      <c r="F34684" s="42">
        <v>44749</v>
      </c>
    </row>
    <row r="34685" spans="1:6" x14ac:dyDescent="0.25">
      <c r="A34685" s="38">
        <v>1007211196</v>
      </c>
      <c r="B34685" s="41" t="s">
        <v>16</v>
      </c>
      <c r="C34685" s="41" t="s">
        <v>20</v>
      </c>
      <c r="D34685" s="38">
        <v>5472850</v>
      </c>
      <c r="E34685" s="38" t="s">
        <v>25</v>
      </c>
      <c r="F34685" s="42">
        <v>44749</v>
      </c>
    </row>
    <row r="34686" spans="1:6" x14ac:dyDescent="0.25">
      <c r="A34686" s="38">
        <v>1005162660</v>
      </c>
      <c r="B34686" s="41" t="s">
        <v>16</v>
      </c>
      <c r="C34686" s="41" t="s">
        <v>20</v>
      </c>
      <c r="D34686" s="38">
        <v>5472881</v>
      </c>
      <c r="E34686" s="38" t="s">
        <v>25</v>
      </c>
      <c r="F34686" s="42">
        <v>44753</v>
      </c>
    </row>
    <row r="34687" spans="1:6" x14ac:dyDescent="0.25">
      <c r="A34687" s="38">
        <v>1001856647</v>
      </c>
      <c r="B34687" s="41" t="s">
        <v>16</v>
      </c>
      <c r="C34687" s="41" t="s">
        <v>20</v>
      </c>
      <c r="D34687" s="38">
        <v>5472889</v>
      </c>
      <c r="E34687" s="38" t="s">
        <v>25</v>
      </c>
      <c r="F34687" s="42">
        <v>44753</v>
      </c>
    </row>
    <row r="34688" spans="1:6" x14ac:dyDescent="0.25">
      <c r="A34688" s="38">
        <v>1005457552</v>
      </c>
      <c r="B34688" s="41" t="s">
        <v>16</v>
      </c>
      <c r="C34688" s="41" t="s">
        <v>20</v>
      </c>
      <c r="D34688" s="38">
        <v>5472897</v>
      </c>
      <c r="E34688" s="38" t="s">
        <v>25</v>
      </c>
      <c r="F34688" s="42">
        <v>44749</v>
      </c>
    </row>
    <row r="34689" spans="1:6" x14ac:dyDescent="0.25">
      <c r="A34689" s="38">
        <v>1005640297</v>
      </c>
      <c r="B34689" s="41" t="s">
        <v>16</v>
      </c>
      <c r="C34689" s="41" t="s">
        <v>20</v>
      </c>
      <c r="D34689" s="38">
        <v>5472909</v>
      </c>
      <c r="E34689" s="38" t="s">
        <v>25</v>
      </c>
      <c r="F34689" s="42">
        <v>44749</v>
      </c>
    </row>
    <row r="34690" spans="1:6" x14ac:dyDescent="0.25">
      <c r="A34690" s="38">
        <v>1001945440</v>
      </c>
      <c r="B34690" s="41" t="s">
        <v>16</v>
      </c>
      <c r="C34690" s="41" t="s">
        <v>20</v>
      </c>
      <c r="D34690" s="38">
        <v>5472910</v>
      </c>
      <c r="E34690" s="38" t="s">
        <v>25</v>
      </c>
      <c r="F34690" s="42">
        <v>44753</v>
      </c>
    </row>
    <row r="34691" spans="1:6" x14ac:dyDescent="0.25">
      <c r="A34691" s="38">
        <v>1085333739</v>
      </c>
      <c r="B34691" s="41" t="s">
        <v>16</v>
      </c>
      <c r="C34691" s="41" t="s">
        <v>20</v>
      </c>
      <c r="D34691" s="38">
        <v>5472941</v>
      </c>
      <c r="E34691" s="38" t="s">
        <v>25</v>
      </c>
      <c r="F34691" s="42">
        <v>44753</v>
      </c>
    </row>
    <row r="34692" spans="1:6" x14ac:dyDescent="0.25">
      <c r="A34692" s="38">
        <v>1037471416</v>
      </c>
      <c r="B34692" s="41" t="s">
        <v>16</v>
      </c>
      <c r="C34692" s="41" t="s">
        <v>20</v>
      </c>
      <c r="D34692" s="38">
        <v>5472967</v>
      </c>
      <c r="E34692" s="38" t="s">
        <v>25</v>
      </c>
      <c r="F34692" s="42">
        <v>44749</v>
      </c>
    </row>
    <row r="34693" spans="1:6" x14ac:dyDescent="0.25">
      <c r="A34693" s="38">
        <v>1002143285</v>
      </c>
      <c r="B34693" s="41" t="s">
        <v>16</v>
      </c>
      <c r="C34693" s="41" t="s">
        <v>20</v>
      </c>
      <c r="D34693" s="38">
        <v>5473014</v>
      </c>
      <c r="E34693" s="38" t="s">
        <v>25</v>
      </c>
      <c r="F34693" s="42">
        <v>44753</v>
      </c>
    </row>
    <row r="34694" spans="1:6" x14ac:dyDescent="0.25">
      <c r="A34694" s="38">
        <v>1065844208</v>
      </c>
      <c r="B34694" s="41" t="s">
        <v>16</v>
      </c>
      <c r="C34694" s="41" t="s">
        <v>20</v>
      </c>
      <c r="D34694" s="38">
        <v>5473027</v>
      </c>
      <c r="E34694" s="38" t="s">
        <v>25</v>
      </c>
      <c r="F34694" s="42">
        <v>44750</v>
      </c>
    </row>
    <row r="34695" spans="1:6" x14ac:dyDescent="0.25">
      <c r="A34695" s="38">
        <v>1006071072</v>
      </c>
      <c r="B34695" s="41" t="s">
        <v>16</v>
      </c>
      <c r="C34695" s="41" t="s">
        <v>20</v>
      </c>
      <c r="D34695" s="38">
        <v>5473180</v>
      </c>
      <c r="E34695" s="38" t="s">
        <v>25</v>
      </c>
      <c r="F34695" s="42">
        <v>44753</v>
      </c>
    </row>
    <row r="34696" spans="1:6" x14ac:dyDescent="0.25">
      <c r="A34696" s="38">
        <v>1043018705</v>
      </c>
      <c r="B34696" s="41" t="s">
        <v>16</v>
      </c>
      <c r="C34696" s="41" t="s">
        <v>20</v>
      </c>
      <c r="D34696" s="38">
        <v>5473190</v>
      </c>
      <c r="E34696" s="38" t="s">
        <v>25</v>
      </c>
      <c r="F34696" s="42">
        <v>44753</v>
      </c>
    </row>
    <row r="34697" spans="1:6" x14ac:dyDescent="0.25">
      <c r="A34697" s="38">
        <v>1087617280</v>
      </c>
      <c r="B34697" s="41" t="s">
        <v>16</v>
      </c>
      <c r="C34697" s="41" t="s">
        <v>20</v>
      </c>
      <c r="D34697" s="38">
        <v>5473386</v>
      </c>
      <c r="E34697" s="38" t="s">
        <v>25</v>
      </c>
      <c r="F34697" s="42">
        <v>44750</v>
      </c>
    </row>
    <row r="34698" spans="1:6" x14ac:dyDescent="0.25">
      <c r="A34698" s="38">
        <v>1143117061</v>
      </c>
      <c r="B34698" s="41" t="s">
        <v>16</v>
      </c>
      <c r="C34698" s="41" t="s">
        <v>20</v>
      </c>
      <c r="D34698" s="38">
        <v>5473446</v>
      </c>
      <c r="E34698" s="38" t="s">
        <v>25</v>
      </c>
      <c r="F34698" s="42">
        <v>44753</v>
      </c>
    </row>
    <row r="34699" spans="1:6" x14ac:dyDescent="0.25">
      <c r="A34699" s="38">
        <v>1043974133</v>
      </c>
      <c r="B34699" s="41" t="s">
        <v>16</v>
      </c>
      <c r="C34699" s="41" t="s">
        <v>20</v>
      </c>
      <c r="D34699" s="38">
        <v>5473592</v>
      </c>
      <c r="E34699" s="38" t="s">
        <v>25</v>
      </c>
      <c r="F34699" s="42">
        <v>44750</v>
      </c>
    </row>
    <row r="34700" spans="1:6" x14ac:dyDescent="0.25">
      <c r="A34700" s="38">
        <v>1193444723</v>
      </c>
      <c r="B34700" s="41" t="s">
        <v>16</v>
      </c>
      <c r="C34700" s="41" t="s">
        <v>20</v>
      </c>
      <c r="D34700" s="38">
        <v>5473598</v>
      </c>
      <c r="E34700" s="38" t="s">
        <v>25</v>
      </c>
      <c r="F34700" s="42">
        <v>44749</v>
      </c>
    </row>
    <row r="34701" spans="1:6" x14ac:dyDescent="0.25">
      <c r="A34701" s="38">
        <v>1005967360</v>
      </c>
      <c r="B34701" s="41" t="s">
        <v>16</v>
      </c>
      <c r="C34701" s="41" t="s">
        <v>20</v>
      </c>
      <c r="D34701" s="38">
        <v>5473749</v>
      </c>
      <c r="E34701" s="38" t="s">
        <v>25</v>
      </c>
      <c r="F34701" s="42">
        <v>44753</v>
      </c>
    </row>
    <row r="34702" spans="1:6" x14ac:dyDescent="0.25">
      <c r="A34702" s="38">
        <v>1002344293</v>
      </c>
      <c r="B34702" s="41" t="s">
        <v>16</v>
      </c>
      <c r="C34702" s="41" t="s">
        <v>20</v>
      </c>
      <c r="D34702" s="38">
        <v>5473759</v>
      </c>
      <c r="E34702" s="38" t="s">
        <v>25</v>
      </c>
      <c r="F34702" s="42">
        <v>44750</v>
      </c>
    </row>
    <row r="34703" spans="1:6" x14ac:dyDescent="0.25">
      <c r="A34703" s="38">
        <v>1234096879</v>
      </c>
      <c r="B34703" s="41" t="s">
        <v>16</v>
      </c>
      <c r="C34703" s="41" t="s">
        <v>20</v>
      </c>
      <c r="D34703" s="38">
        <v>5473822</v>
      </c>
      <c r="E34703" s="38" t="s">
        <v>25</v>
      </c>
      <c r="F34703" s="42">
        <v>44750</v>
      </c>
    </row>
    <row r="34704" spans="1:6" x14ac:dyDescent="0.25">
      <c r="A34704" s="38">
        <v>1003315637</v>
      </c>
      <c r="B34704" s="41" t="s">
        <v>16</v>
      </c>
      <c r="C34704" s="41" t="s">
        <v>20</v>
      </c>
      <c r="D34704" s="38">
        <v>5473848</v>
      </c>
      <c r="E34704" s="38" t="s">
        <v>25</v>
      </c>
      <c r="F34704" s="42">
        <v>44749</v>
      </c>
    </row>
    <row r="34705" spans="1:6" x14ac:dyDescent="0.25">
      <c r="A34705" s="38">
        <v>1006326206</v>
      </c>
      <c r="B34705" s="41" t="s">
        <v>16</v>
      </c>
      <c r="C34705" s="41" t="s">
        <v>20</v>
      </c>
      <c r="D34705" s="38">
        <v>5473856</v>
      </c>
      <c r="E34705" s="38" t="s">
        <v>25</v>
      </c>
      <c r="F34705" s="42">
        <v>44753</v>
      </c>
    </row>
    <row r="34706" spans="1:6" x14ac:dyDescent="0.25">
      <c r="A34706" s="38">
        <v>1001853612</v>
      </c>
      <c r="B34706" s="41" t="s">
        <v>16</v>
      </c>
      <c r="C34706" s="41" t="s">
        <v>20</v>
      </c>
      <c r="D34706" s="38">
        <v>5473886</v>
      </c>
      <c r="E34706" s="38" t="s">
        <v>25</v>
      </c>
      <c r="F34706" s="42">
        <v>44749</v>
      </c>
    </row>
    <row r="34707" spans="1:6" x14ac:dyDescent="0.25">
      <c r="A34707" s="38">
        <v>1001867032</v>
      </c>
      <c r="B34707" s="41" t="s">
        <v>16</v>
      </c>
      <c r="C34707" s="41" t="s">
        <v>20</v>
      </c>
      <c r="D34707" s="38">
        <v>5473936</v>
      </c>
      <c r="E34707" s="38" t="s">
        <v>25</v>
      </c>
      <c r="F34707" s="42">
        <v>44749</v>
      </c>
    </row>
    <row r="34708" spans="1:6" x14ac:dyDescent="0.25">
      <c r="A34708" s="38">
        <v>1052962034</v>
      </c>
      <c r="B34708" s="41" t="s">
        <v>16</v>
      </c>
      <c r="C34708" s="41" t="s">
        <v>20</v>
      </c>
      <c r="D34708" s="38">
        <v>5473965</v>
      </c>
      <c r="E34708" s="38" t="s">
        <v>25</v>
      </c>
      <c r="F34708" s="42">
        <v>44750</v>
      </c>
    </row>
    <row r="34709" spans="1:6" x14ac:dyDescent="0.25">
      <c r="A34709" s="38">
        <v>1010127867</v>
      </c>
      <c r="B34709" s="41" t="s">
        <v>16</v>
      </c>
      <c r="C34709" s="41" t="s">
        <v>20</v>
      </c>
      <c r="D34709" s="38">
        <v>5473978</v>
      </c>
      <c r="E34709" s="38" t="s">
        <v>25</v>
      </c>
      <c r="F34709" s="42">
        <v>44753</v>
      </c>
    </row>
    <row r="34710" spans="1:6" x14ac:dyDescent="0.25">
      <c r="A34710" s="38">
        <v>1102868980</v>
      </c>
      <c r="B34710" s="41" t="s">
        <v>16</v>
      </c>
      <c r="C34710" s="41" t="s">
        <v>20</v>
      </c>
      <c r="D34710" s="38">
        <v>5473996</v>
      </c>
      <c r="E34710" s="38" t="s">
        <v>25</v>
      </c>
      <c r="F34710" s="42">
        <v>44750</v>
      </c>
    </row>
    <row r="34711" spans="1:6" x14ac:dyDescent="0.25">
      <c r="A34711" s="38">
        <v>1014279449</v>
      </c>
      <c r="B34711" s="41" t="s">
        <v>16</v>
      </c>
      <c r="C34711" s="41" t="s">
        <v>20</v>
      </c>
      <c r="D34711" s="38">
        <v>5474062</v>
      </c>
      <c r="E34711" s="38" t="s">
        <v>25</v>
      </c>
      <c r="F34711" s="42">
        <v>44753</v>
      </c>
    </row>
    <row r="34712" spans="1:6" x14ac:dyDescent="0.25">
      <c r="A34712" s="38">
        <v>1002490832</v>
      </c>
      <c r="B34712" s="41" t="s">
        <v>16</v>
      </c>
      <c r="C34712" s="41" t="s">
        <v>20</v>
      </c>
      <c r="D34712" s="38">
        <v>5474066</v>
      </c>
      <c r="E34712" s="38" t="s">
        <v>25</v>
      </c>
      <c r="F34712" s="42">
        <v>44749</v>
      </c>
    </row>
    <row r="34713" spans="1:6" x14ac:dyDescent="0.25">
      <c r="A34713" s="38">
        <v>1002372445</v>
      </c>
      <c r="B34713" s="41" t="s">
        <v>16</v>
      </c>
      <c r="C34713" s="41" t="s">
        <v>20</v>
      </c>
      <c r="D34713" s="38">
        <v>5474067</v>
      </c>
      <c r="E34713" s="38" t="s">
        <v>25</v>
      </c>
      <c r="F34713" s="42">
        <v>44750</v>
      </c>
    </row>
    <row r="34714" spans="1:6" x14ac:dyDescent="0.25">
      <c r="A34714" s="38">
        <v>1193242147</v>
      </c>
      <c r="B34714" s="41" t="s">
        <v>16</v>
      </c>
      <c r="C34714" s="41" t="s">
        <v>20</v>
      </c>
      <c r="D34714" s="38">
        <v>5474089</v>
      </c>
      <c r="E34714" s="38" t="s">
        <v>25</v>
      </c>
      <c r="F34714" s="42">
        <v>44749</v>
      </c>
    </row>
    <row r="34715" spans="1:6" x14ac:dyDescent="0.25">
      <c r="A34715" s="38">
        <v>1000215202</v>
      </c>
      <c r="B34715" s="41" t="s">
        <v>16</v>
      </c>
      <c r="C34715" s="41" t="s">
        <v>20</v>
      </c>
      <c r="D34715" s="38">
        <v>5474115</v>
      </c>
      <c r="E34715" s="38" t="s">
        <v>25</v>
      </c>
      <c r="F34715" s="42">
        <v>44749</v>
      </c>
    </row>
    <row r="34716" spans="1:6" x14ac:dyDescent="0.25">
      <c r="A34716" s="38">
        <v>1001993773</v>
      </c>
      <c r="B34716" s="41" t="s">
        <v>16</v>
      </c>
      <c r="C34716" s="41" t="s">
        <v>20</v>
      </c>
      <c r="D34716" s="38">
        <v>5474117</v>
      </c>
      <c r="E34716" s="38" t="s">
        <v>25</v>
      </c>
      <c r="F34716" s="42">
        <v>44750</v>
      </c>
    </row>
    <row r="34717" spans="1:6" x14ac:dyDescent="0.25">
      <c r="A34717" s="38">
        <v>1193578048</v>
      </c>
      <c r="B34717" s="41" t="s">
        <v>16</v>
      </c>
      <c r="C34717" s="41" t="s">
        <v>20</v>
      </c>
      <c r="D34717" s="38">
        <v>5474121</v>
      </c>
      <c r="E34717" s="38" t="s">
        <v>25</v>
      </c>
      <c r="F34717" s="42">
        <v>44750</v>
      </c>
    </row>
    <row r="34718" spans="1:6" x14ac:dyDescent="0.25">
      <c r="A34718" s="38">
        <v>1090531034</v>
      </c>
      <c r="B34718" s="41" t="s">
        <v>16</v>
      </c>
      <c r="C34718" s="41" t="s">
        <v>20</v>
      </c>
      <c r="D34718" s="38">
        <v>5474146</v>
      </c>
      <c r="E34718" s="38" t="s">
        <v>25</v>
      </c>
      <c r="F34718" s="42">
        <v>44753</v>
      </c>
    </row>
    <row r="34719" spans="1:6" x14ac:dyDescent="0.25">
      <c r="A34719" s="38">
        <v>1085310546</v>
      </c>
      <c r="B34719" s="41" t="s">
        <v>16</v>
      </c>
      <c r="C34719" s="41" t="s">
        <v>20</v>
      </c>
      <c r="D34719" s="38">
        <v>5474182</v>
      </c>
      <c r="E34719" s="38" t="s">
        <v>25</v>
      </c>
      <c r="F34719" s="42">
        <v>44753</v>
      </c>
    </row>
    <row r="34720" spans="1:6" x14ac:dyDescent="0.25">
      <c r="A34720" s="38">
        <v>1002161121</v>
      </c>
      <c r="B34720" s="41" t="s">
        <v>16</v>
      </c>
      <c r="C34720" s="41" t="s">
        <v>20</v>
      </c>
      <c r="D34720" s="38">
        <v>5474217</v>
      </c>
      <c r="E34720" s="38" t="s">
        <v>25</v>
      </c>
      <c r="F34720" s="42">
        <v>44753</v>
      </c>
    </row>
    <row r="34721" spans="1:6" x14ac:dyDescent="0.25">
      <c r="A34721" s="38">
        <v>1098759099</v>
      </c>
      <c r="B34721" s="41" t="s">
        <v>16</v>
      </c>
      <c r="C34721" s="41" t="s">
        <v>20</v>
      </c>
      <c r="D34721" s="38">
        <v>5474220</v>
      </c>
      <c r="E34721" s="38" t="s">
        <v>25</v>
      </c>
      <c r="F34721" s="42">
        <v>44753</v>
      </c>
    </row>
    <row r="34722" spans="1:6" x14ac:dyDescent="0.25">
      <c r="A34722" s="38">
        <v>1007574975</v>
      </c>
      <c r="B34722" s="41" t="s">
        <v>16</v>
      </c>
      <c r="C34722" s="41" t="s">
        <v>20</v>
      </c>
      <c r="D34722" s="38">
        <v>5474235</v>
      </c>
      <c r="E34722" s="38" t="s">
        <v>25</v>
      </c>
      <c r="F34722" s="42">
        <v>44749</v>
      </c>
    </row>
    <row r="34723" spans="1:6" x14ac:dyDescent="0.25">
      <c r="A34723" s="38">
        <v>1082802621</v>
      </c>
      <c r="B34723" s="41" t="s">
        <v>16</v>
      </c>
      <c r="C34723" s="41" t="s">
        <v>20</v>
      </c>
      <c r="D34723" s="38">
        <v>5474266</v>
      </c>
      <c r="E34723" s="38" t="s">
        <v>25</v>
      </c>
      <c r="F34723" s="42">
        <v>44749</v>
      </c>
    </row>
    <row r="34724" spans="1:6" x14ac:dyDescent="0.25">
      <c r="A34724" s="38">
        <v>1004503968</v>
      </c>
      <c r="B34724" s="41" t="s">
        <v>16</v>
      </c>
      <c r="C34724" s="41" t="s">
        <v>20</v>
      </c>
      <c r="D34724" s="38">
        <v>5474294</v>
      </c>
      <c r="E34724" s="38" t="s">
        <v>25</v>
      </c>
      <c r="F34724" s="42">
        <v>44750</v>
      </c>
    </row>
    <row r="34725" spans="1:6" x14ac:dyDescent="0.25">
      <c r="A34725" s="38">
        <v>1193529293</v>
      </c>
      <c r="B34725" s="41" t="s">
        <v>16</v>
      </c>
      <c r="C34725" s="41" t="s">
        <v>20</v>
      </c>
      <c r="D34725" s="38">
        <v>5474306</v>
      </c>
      <c r="E34725" s="38" t="s">
        <v>25</v>
      </c>
      <c r="F34725" s="42">
        <v>44749</v>
      </c>
    </row>
    <row r="34726" spans="1:6" x14ac:dyDescent="0.25">
      <c r="A34726" s="38">
        <v>1010127369</v>
      </c>
      <c r="B34726" s="41" t="s">
        <v>16</v>
      </c>
      <c r="C34726" s="41" t="s">
        <v>20</v>
      </c>
      <c r="D34726" s="38">
        <v>5474322</v>
      </c>
      <c r="E34726" s="38" t="s">
        <v>25</v>
      </c>
      <c r="F34726" s="42">
        <v>44750</v>
      </c>
    </row>
    <row r="34727" spans="1:6" x14ac:dyDescent="0.25">
      <c r="A34727" s="38">
        <v>1066603288</v>
      </c>
      <c r="B34727" s="41" t="s">
        <v>16</v>
      </c>
      <c r="C34727" s="41" t="s">
        <v>20</v>
      </c>
      <c r="D34727" s="38">
        <v>5474343</v>
      </c>
      <c r="E34727" s="38" t="s">
        <v>25</v>
      </c>
      <c r="F34727" s="42">
        <v>44750</v>
      </c>
    </row>
    <row r="34728" spans="1:6" x14ac:dyDescent="0.25">
      <c r="A34728" s="38">
        <v>1110572755</v>
      </c>
      <c r="B34728" s="41" t="s">
        <v>16</v>
      </c>
      <c r="C34728" s="41" t="s">
        <v>20</v>
      </c>
      <c r="D34728" s="38">
        <v>5474437</v>
      </c>
      <c r="E34728" s="38" t="s">
        <v>25</v>
      </c>
      <c r="F34728" s="42">
        <v>44749</v>
      </c>
    </row>
    <row r="34729" spans="1:6" x14ac:dyDescent="0.25">
      <c r="A34729" s="38">
        <v>1121326927</v>
      </c>
      <c r="B34729" s="41" t="s">
        <v>16</v>
      </c>
      <c r="C34729" s="41" t="s">
        <v>20</v>
      </c>
      <c r="D34729" s="38">
        <v>5474487</v>
      </c>
      <c r="E34729" s="38" t="s">
        <v>25</v>
      </c>
      <c r="F34729" s="42">
        <v>44750</v>
      </c>
    </row>
    <row r="34730" spans="1:6" x14ac:dyDescent="0.25">
      <c r="A34730" s="38">
        <v>1100628923</v>
      </c>
      <c r="B34730" s="41" t="s">
        <v>16</v>
      </c>
      <c r="C34730" s="41" t="s">
        <v>20</v>
      </c>
      <c r="D34730" s="38">
        <v>5474527</v>
      </c>
      <c r="E34730" s="38" t="s">
        <v>25</v>
      </c>
      <c r="F34730" s="42">
        <v>44749</v>
      </c>
    </row>
    <row r="34731" spans="1:6" x14ac:dyDescent="0.25">
      <c r="A34731" s="38">
        <v>1010080116</v>
      </c>
      <c r="B34731" s="41" t="s">
        <v>16</v>
      </c>
      <c r="C34731" s="41" t="s">
        <v>20</v>
      </c>
      <c r="D34731" s="38">
        <v>5474533</v>
      </c>
      <c r="E34731" s="38" t="s">
        <v>25</v>
      </c>
      <c r="F34731" s="42">
        <v>44749</v>
      </c>
    </row>
    <row r="34732" spans="1:6" x14ac:dyDescent="0.25">
      <c r="A34732" s="38">
        <v>1002130923</v>
      </c>
      <c r="B34732" s="41" t="s">
        <v>16</v>
      </c>
      <c r="C34732" s="41" t="s">
        <v>20</v>
      </c>
      <c r="D34732" s="38">
        <v>5474541</v>
      </c>
      <c r="E34732" s="38" t="s">
        <v>25</v>
      </c>
      <c r="F34732" s="42">
        <v>44753</v>
      </c>
    </row>
    <row r="34733" spans="1:6" x14ac:dyDescent="0.25">
      <c r="A34733" s="38">
        <v>1005199838</v>
      </c>
      <c r="B34733" s="41" t="s">
        <v>16</v>
      </c>
      <c r="C34733" s="41" t="s">
        <v>20</v>
      </c>
      <c r="D34733" s="38">
        <v>5474568</v>
      </c>
      <c r="E34733" s="38" t="s">
        <v>25</v>
      </c>
      <c r="F34733" s="42">
        <v>44749</v>
      </c>
    </row>
    <row r="34734" spans="1:6" x14ac:dyDescent="0.25">
      <c r="A34734" s="38">
        <v>1083028330</v>
      </c>
      <c r="B34734" s="41" t="s">
        <v>16</v>
      </c>
      <c r="C34734" s="41" t="s">
        <v>20</v>
      </c>
      <c r="D34734" s="38">
        <v>5474570</v>
      </c>
      <c r="E34734" s="38" t="s">
        <v>25</v>
      </c>
      <c r="F34734" s="42">
        <v>44749</v>
      </c>
    </row>
    <row r="34735" spans="1:6" x14ac:dyDescent="0.25">
      <c r="A34735" s="38">
        <v>1007624930</v>
      </c>
      <c r="B34735" s="41" t="s">
        <v>16</v>
      </c>
      <c r="C34735" s="41" t="s">
        <v>20</v>
      </c>
      <c r="D34735" s="38">
        <v>5474623</v>
      </c>
      <c r="E34735" s="38" t="s">
        <v>25</v>
      </c>
      <c r="F34735" s="42">
        <v>44753</v>
      </c>
    </row>
    <row r="34736" spans="1:6" x14ac:dyDescent="0.25">
      <c r="A34736" s="38">
        <v>1140905238</v>
      </c>
      <c r="B34736" s="41" t="s">
        <v>16</v>
      </c>
      <c r="C34736" s="41" t="s">
        <v>20</v>
      </c>
      <c r="D34736" s="38">
        <v>5474625</v>
      </c>
      <c r="E34736" s="38" t="s">
        <v>25</v>
      </c>
      <c r="F34736" s="42">
        <v>44753</v>
      </c>
    </row>
    <row r="34737" spans="1:6" x14ac:dyDescent="0.25">
      <c r="A34737" s="38">
        <v>1007363258</v>
      </c>
      <c r="B34737" s="41" t="s">
        <v>16</v>
      </c>
      <c r="C34737" s="41" t="s">
        <v>20</v>
      </c>
      <c r="D34737" s="38">
        <v>5474649</v>
      </c>
      <c r="E34737" s="38" t="s">
        <v>25</v>
      </c>
      <c r="F34737" s="42">
        <v>44753</v>
      </c>
    </row>
    <row r="34738" spans="1:6" x14ac:dyDescent="0.25">
      <c r="A34738" s="38">
        <v>1007801365</v>
      </c>
      <c r="B34738" s="41" t="s">
        <v>16</v>
      </c>
      <c r="C34738" s="41" t="s">
        <v>20</v>
      </c>
      <c r="D34738" s="38">
        <v>5474665</v>
      </c>
      <c r="E34738" s="38" t="s">
        <v>25</v>
      </c>
      <c r="F34738" s="42">
        <v>44749</v>
      </c>
    </row>
    <row r="34739" spans="1:6" x14ac:dyDescent="0.25">
      <c r="A34739" s="38">
        <v>22869429</v>
      </c>
      <c r="B34739" s="41" t="s">
        <v>16</v>
      </c>
      <c r="C34739" s="41" t="s">
        <v>20</v>
      </c>
      <c r="D34739" s="38">
        <v>5474668</v>
      </c>
      <c r="E34739" s="38" t="s">
        <v>25</v>
      </c>
      <c r="F34739" s="42">
        <v>44750</v>
      </c>
    </row>
    <row r="34740" spans="1:6" x14ac:dyDescent="0.25">
      <c r="A34740" s="38">
        <v>1002492759</v>
      </c>
      <c r="B34740" s="41" t="s">
        <v>16</v>
      </c>
      <c r="C34740" s="41" t="s">
        <v>20</v>
      </c>
      <c r="D34740" s="38">
        <v>5474683</v>
      </c>
      <c r="E34740" s="38" t="s">
        <v>25</v>
      </c>
      <c r="F34740" s="42">
        <v>44750</v>
      </c>
    </row>
    <row r="34741" spans="1:6" x14ac:dyDescent="0.25">
      <c r="A34741" s="38">
        <v>1004347999</v>
      </c>
      <c r="B34741" s="41" t="s">
        <v>16</v>
      </c>
      <c r="C34741" s="41" t="s">
        <v>20</v>
      </c>
      <c r="D34741" s="38">
        <v>5474721</v>
      </c>
      <c r="E34741" s="38" t="s">
        <v>25</v>
      </c>
      <c r="F34741" s="42">
        <v>44749</v>
      </c>
    </row>
    <row r="34742" spans="1:6" x14ac:dyDescent="0.25">
      <c r="A34742" s="38">
        <v>1007132673</v>
      </c>
      <c r="B34742" s="41" t="s">
        <v>16</v>
      </c>
      <c r="C34742" s="41" t="s">
        <v>20</v>
      </c>
      <c r="D34742" s="38">
        <v>5474749</v>
      </c>
      <c r="E34742" s="38" t="s">
        <v>25</v>
      </c>
      <c r="F34742" s="42">
        <v>44749</v>
      </c>
    </row>
    <row r="34743" spans="1:6" x14ac:dyDescent="0.25">
      <c r="A34743" s="38">
        <v>1002499980</v>
      </c>
      <c r="B34743" s="41" t="s">
        <v>16</v>
      </c>
      <c r="C34743" s="41" t="s">
        <v>20</v>
      </c>
      <c r="D34743" s="38">
        <v>5474751</v>
      </c>
      <c r="E34743" s="38" t="s">
        <v>25</v>
      </c>
      <c r="F34743" s="42">
        <v>44753</v>
      </c>
    </row>
    <row r="34744" spans="1:6" x14ac:dyDescent="0.25">
      <c r="A34744" s="38">
        <v>1110540487</v>
      </c>
      <c r="B34744" s="41" t="s">
        <v>16</v>
      </c>
      <c r="C34744" s="41" t="s">
        <v>20</v>
      </c>
      <c r="D34744" s="38">
        <v>5474755</v>
      </c>
      <c r="E34744" s="38" t="s">
        <v>25</v>
      </c>
      <c r="F34744" s="42">
        <v>44753</v>
      </c>
    </row>
    <row r="34745" spans="1:6" x14ac:dyDescent="0.25">
      <c r="A34745" s="38">
        <v>1214740218</v>
      </c>
      <c r="B34745" s="41" t="s">
        <v>16</v>
      </c>
      <c r="C34745" s="41" t="s">
        <v>20</v>
      </c>
      <c r="D34745" s="38">
        <v>5474777</v>
      </c>
      <c r="E34745" s="38" t="s">
        <v>25</v>
      </c>
      <c r="F34745" s="42">
        <v>44749</v>
      </c>
    </row>
    <row r="34746" spans="1:6" x14ac:dyDescent="0.25">
      <c r="A34746" s="38">
        <v>1006743331</v>
      </c>
      <c r="B34746" s="41" t="s">
        <v>16</v>
      </c>
      <c r="C34746" s="41" t="s">
        <v>20</v>
      </c>
      <c r="D34746" s="38">
        <v>5474783</v>
      </c>
      <c r="E34746" s="38" t="s">
        <v>25</v>
      </c>
      <c r="F34746" s="42">
        <v>44753</v>
      </c>
    </row>
    <row r="34747" spans="1:6" x14ac:dyDescent="0.25">
      <c r="A34747" s="38">
        <v>1064118032</v>
      </c>
      <c r="B34747" s="41" t="s">
        <v>16</v>
      </c>
      <c r="C34747" s="41" t="s">
        <v>20</v>
      </c>
      <c r="D34747" s="38">
        <v>5474786</v>
      </c>
      <c r="E34747" s="38" t="s">
        <v>25</v>
      </c>
      <c r="F34747" s="42">
        <v>44753</v>
      </c>
    </row>
    <row r="34748" spans="1:6" x14ac:dyDescent="0.25">
      <c r="A34748" s="38">
        <v>1192777216</v>
      </c>
      <c r="B34748" s="41" t="s">
        <v>16</v>
      </c>
      <c r="C34748" s="41" t="s">
        <v>20</v>
      </c>
      <c r="D34748" s="38">
        <v>5474811</v>
      </c>
      <c r="E34748" s="38" t="s">
        <v>25</v>
      </c>
      <c r="F34748" s="42">
        <v>44749</v>
      </c>
    </row>
    <row r="34749" spans="1:6" x14ac:dyDescent="0.25">
      <c r="A34749" s="38">
        <v>1080022036</v>
      </c>
      <c r="B34749" s="41" t="s">
        <v>16</v>
      </c>
      <c r="C34749" s="41" t="s">
        <v>20</v>
      </c>
      <c r="D34749" s="38">
        <v>5474832</v>
      </c>
      <c r="E34749" s="38" t="s">
        <v>25</v>
      </c>
      <c r="F34749" s="42">
        <v>44750</v>
      </c>
    </row>
    <row r="34750" spans="1:6" x14ac:dyDescent="0.25">
      <c r="A34750" s="38">
        <v>1007744314</v>
      </c>
      <c r="B34750" s="41" t="s">
        <v>16</v>
      </c>
      <c r="C34750" s="41" t="s">
        <v>20</v>
      </c>
      <c r="D34750" s="38">
        <v>5474948</v>
      </c>
      <c r="E34750" s="38" t="s">
        <v>25</v>
      </c>
      <c r="F34750" s="42">
        <v>44749</v>
      </c>
    </row>
    <row r="34751" spans="1:6" x14ac:dyDescent="0.25">
      <c r="A34751" s="38">
        <v>1100080454</v>
      </c>
      <c r="B34751" s="41" t="s">
        <v>16</v>
      </c>
      <c r="C34751" s="41" t="s">
        <v>20</v>
      </c>
      <c r="D34751" s="38">
        <v>5474990</v>
      </c>
      <c r="E34751" s="38" t="s">
        <v>25</v>
      </c>
      <c r="F34751" s="42">
        <v>44750</v>
      </c>
    </row>
    <row r="34752" spans="1:6" x14ac:dyDescent="0.25">
      <c r="A34752" s="38">
        <v>1007870822</v>
      </c>
      <c r="B34752" s="41" t="s">
        <v>16</v>
      </c>
      <c r="C34752" s="41" t="s">
        <v>20</v>
      </c>
      <c r="D34752" s="38">
        <v>5475041</v>
      </c>
      <c r="E34752" s="38" t="s">
        <v>25</v>
      </c>
      <c r="F34752" s="42">
        <v>44749</v>
      </c>
    </row>
    <row r="34753" spans="1:6" x14ac:dyDescent="0.25">
      <c r="A34753" s="38">
        <v>1193036148</v>
      </c>
      <c r="B34753" s="41" t="s">
        <v>16</v>
      </c>
      <c r="C34753" s="41" t="s">
        <v>20</v>
      </c>
      <c r="D34753" s="38">
        <v>5475044</v>
      </c>
      <c r="E34753" s="38" t="s">
        <v>25</v>
      </c>
      <c r="F34753" s="42">
        <v>44753</v>
      </c>
    </row>
    <row r="34754" spans="1:6" x14ac:dyDescent="0.25">
      <c r="A34754" s="38">
        <v>1073826051</v>
      </c>
      <c r="B34754" s="41" t="s">
        <v>16</v>
      </c>
      <c r="C34754" s="41" t="s">
        <v>20</v>
      </c>
      <c r="D34754" s="38">
        <v>5475150</v>
      </c>
      <c r="E34754" s="38" t="s">
        <v>25</v>
      </c>
      <c r="F34754" s="42">
        <v>44750</v>
      </c>
    </row>
    <row r="34755" spans="1:6" x14ac:dyDescent="0.25">
      <c r="A34755" s="38">
        <v>1062956259</v>
      </c>
      <c r="B34755" s="41" t="s">
        <v>16</v>
      </c>
      <c r="C34755" s="41" t="s">
        <v>20</v>
      </c>
      <c r="D34755" s="38">
        <v>5475172</v>
      </c>
      <c r="E34755" s="38" t="s">
        <v>25</v>
      </c>
      <c r="F34755" s="42">
        <v>44749</v>
      </c>
    </row>
    <row r="34756" spans="1:6" x14ac:dyDescent="0.25">
      <c r="A34756" s="38">
        <v>1192772129</v>
      </c>
      <c r="B34756" s="41" t="s">
        <v>16</v>
      </c>
      <c r="C34756" s="41" t="s">
        <v>20</v>
      </c>
      <c r="D34756" s="38">
        <v>5475226</v>
      </c>
      <c r="E34756" s="38" t="s">
        <v>25</v>
      </c>
      <c r="F34756" s="42">
        <v>44750</v>
      </c>
    </row>
    <row r="34757" spans="1:6" x14ac:dyDescent="0.25">
      <c r="A34757" s="38">
        <v>1010128015</v>
      </c>
      <c r="B34757" s="41" t="s">
        <v>16</v>
      </c>
      <c r="C34757" s="41" t="s">
        <v>20</v>
      </c>
      <c r="D34757" s="38">
        <v>5475234</v>
      </c>
      <c r="E34757" s="38" t="s">
        <v>25</v>
      </c>
      <c r="F34757" s="42">
        <v>44750</v>
      </c>
    </row>
    <row r="34758" spans="1:6" x14ac:dyDescent="0.25">
      <c r="A34758" s="38">
        <v>1192767793</v>
      </c>
      <c r="B34758" s="41" t="s">
        <v>16</v>
      </c>
      <c r="C34758" s="41" t="s">
        <v>20</v>
      </c>
      <c r="D34758" s="38">
        <v>5475251</v>
      </c>
      <c r="E34758" s="38" t="s">
        <v>25</v>
      </c>
      <c r="F34758" s="42">
        <v>44753</v>
      </c>
    </row>
    <row r="34759" spans="1:6" x14ac:dyDescent="0.25">
      <c r="A34759" s="38">
        <v>1065378726</v>
      </c>
      <c r="B34759" s="41" t="s">
        <v>16</v>
      </c>
      <c r="C34759" s="41" t="s">
        <v>20</v>
      </c>
      <c r="D34759" s="38">
        <v>5475293</v>
      </c>
      <c r="E34759" s="38" t="s">
        <v>25</v>
      </c>
      <c r="F34759" s="42">
        <v>44753</v>
      </c>
    </row>
    <row r="34760" spans="1:6" x14ac:dyDescent="0.25">
      <c r="A34760" s="38">
        <v>1030684036</v>
      </c>
      <c r="B34760" s="41" t="s">
        <v>16</v>
      </c>
      <c r="C34760" s="41" t="s">
        <v>20</v>
      </c>
      <c r="D34760" s="38">
        <v>5475323</v>
      </c>
      <c r="E34760" s="38" t="s">
        <v>25</v>
      </c>
      <c r="F34760" s="42">
        <v>44749</v>
      </c>
    </row>
    <row r="34761" spans="1:6" x14ac:dyDescent="0.25">
      <c r="A34761" s="38">
        <v>1002492964</v>
      </c>
      <c r="B34761" s="41" t="s">
        <v>16</v>
      </c>
      <c r="C34761" s="41" t="s">
        <v>20</v>
      </c>
      <c r="D34761" s="38">
        <v>5475330</v>
      </c>
      <c r="E34761" s="38" t="s">
        <v>25</v>
      </c>
      <c r="F34761" s="42">
        <v>44749</v>
      </c>
    </row>
    <row r="34762" spans="1:6" x14ac:dyDescent="0.25">
      <c r="A34762" s="38">
        <v>1003067544</v>
      </c>
      <c r="B34762" s="41" t="s">
        <v>16</v>
      </c>
      <c r="C34762" s="41" t="s">
        <v>20</v>
      </c>
      <c r="D34762" s="38">
        <v>5475353</v>
      </c>
      <c r="E34762" s="38" t="s">
        <v>25</v>
      </c>
      <c r="F34762" s="42">
        <v>44749</v>
      </c>
    </row>
    <row r="34763" spans="1:6" x14ac:dyDescent="0.25">
      <c r="A34763" s="38">
        <v>1192774900</v>
      </c>
      <c r="B34763" s="41" t="s">
        <v>16</v>
      </c>
      <c r="C34763" s="41" t="s">
        <v>20</v>
      </c>
      <c r="D34763" s="38">
        <v>5475367</v>
      </c>
      <c r="E34763" s="38" t="s">
        <v>25</v>
      </c>
      <c r="F34763" s="42">
        <v>44753</v>
      </c>
    </row>
    <row r="34764" spans="1:6" x14ac:dyDescent="0.25">
      <c r="A34764" s="38">
        <v>1000272193</v>
      </c>
      <c r="B34764" s="41" t="s">
        <v>16</v>
      </c>
      <c r="C34764" s="41" t="s">
        <v>20</v>
      </c>
      <c r="D34764" s="38">
        <v>5475402</v>
      </c>
      <c r="E34764" s="38" t="s">
        <v>25</v>
      </c>
      <c r="F34764" s="42">
        <v>44753</v>
      </c>
    </row>
    <row r="34765" spans="1:6" x14ac:dyDescent="0.25">
      <c r="A34765" s="38">
        <v>1004275619</v>
      </c>
      <c r="B34765" s="41" t="s">
        <v>16</v>
      </c>
      <c r="C34765" s="41" t="s">
        <v>20</v>
      </c>
      <c r="D34765" s="38">
        <v>5475480</v>
      </c>
      <c r="E34765" s="38" t="s">
        <v>25</v>
      </c>
      <c r="F34765" s="42">
        <v>44753</v>
      </c>
    </row>
    <row r="34766" spans="1:6" x14ac:dyDescent="0.25">
      <c r="A34766" s="38">
        <v>1006363411</v>
      </c>
      <c r="B34766" s="41" t="s">
        <v>16</v>
      </c>
      <c r="C34766" s="41" t="s">
        <v>20</v>
      </c>
      <c r="D34766" s="38">
        <v>5475504</v>
      </c>
      <c r="E34766" s="38" t="s">
        <v>25</v>
      </c>
      <c r="F34766" s="42">
        <v>44749</v>
      </c>
    </row>
    <row r="34767" spans="1:6" x14ac:dyDescent="0.25">
      <c r="A34767" s="38">
        <v>1057608775</v>
      </c>
      <c r="B34767" s="41" t="s">
        <v>16</v>
      </c>
      <c r="C34767" s="41" t="s">
        <v>20</v>
      </c>
      <c r="D34767" s="38">
        <v>5475506</v>
      </c>
      <c r="E34767" s="38" t="s">
        <v>25</v>
      </c>
      <c r="F34767" s="42">
        <v>44753</v>
      </c>
    </row>
    <row r="34768" spans="1:6" x14ac:dyDescent="0.25">
      <c r="A34768" s="38">
        <v>1005457785</v>
      </c>
      <c r="B34768" s="41" t="s">
        <v>16</v>
      </c>
      <c r="C34768" s="41" t="s">
        <v>20</v>
      </c>
      <c r="D34768" s="38">
        <v>5475623</v>
      </c>
      <c r="E34768" s="38" t="s">
        <v>25</v>
      </c>
      <c r="F34768" s="42">
        <v>44750</v>
      </c>
    </row>
    <row r="34769" spans="1:6" x14ac:dyDescent="0.25">
      <c r="A34769" s="38">
        <v>1003082883</v>
      </c>
      <c r="B34769" s="41" t="s">
        <v>16</v>
      </c>
      <c r="C34769" s="41" t="s">
        <v>20</v>
      </c>
      <c r="D34769" s="38">
        <v>5475703</v>
      </c>
      <c r="E34769" s="38" t="s">
        <v>25</v>
      </c>
      <c r="F34769" s="42">
        <v>44749</v>
      </c>
    </row>
    <row r="34770" spans="1:6" x14ac:dyDescent="0.25">
      <c r="A34770" s="38">
        <v>1044606691</v>
      </c>
      <c r="B34770" s="41" t="s">
        <v>16</v>
      </c>
      <c r="C34770" s="41" t="s">
        <v>20</v>
      </c>
      <c r="D34770" s="38">
        <v>5475721</v>
      </c>
      <c r="E34770" s="38" t="s">
        <v>25</v>
      </c>
      <c r="F34770" s="42">
        <v>44753</v>
      </c>
    </row>
    <row r="34771" spans="1:6" x14ac:dyDescent="0.25">
      <c r="A34771" s="38">
        <v>1000443772</v>
      </c>
      <c r="B34771" s="41" t="s">
        <v>16</v>
      </c>
      <c r="C34771" s="41" t="s">
        <v>20</v>
      </c>
      <c r="D34771" s="38">
        <v>5475852</v>
      </c>
      <c r="E34771" s="38" t="s">
        <v>25</v>
      </c>
      <c r="F34771" s="42">
        <v>44753</v>
      </c>
    </row>
    <row r="34772" spans="1:6" x14ac:dyDescent="0.25">
      <c r="A34772" s="38">
        <v>1004282590</v>
      </c>
      <c r="B34772" s="41" t="s">
        <v>16</v>
      </c>
      <c r="C34772" s="41" t="s">
        <v>20</v>
      </c>
      <c r="D34772" s="38">
        <v>5475906</v>
      </c>
      <c r="E34772" s="38" t="s">
        <v>25</v>
      </c>
      <c r="F34772" s="42">
        <v>44749</v>
      </c>
    </row>
    <row r="34773" spans="1:6" x14ac:dyDescent="0.25">
      <c r="A34773" s="38">
        <v>1005574081</v>
      </c>
      <c r="B34773" s="41" t="s">
        <v>16</v>
      </c>
      <c r="C34773" s="41" t="s">
        <v>20</v>
      </c>
      <c r="D34773" s="38">
        <v>5475968</v>
      </c>
      <c r="E34773" s="38" t="s">
        <v>25</v>
      </c>
      <c r="F34773" s="42">
        <v>44753</v>
      </c>
    </row>
    <row r="34774" spans="1:6" x14ac:dyDescent="0.25">
      <c r="A34774" s="38">
        <v>1001825215</v>
      </c>
      <c r="B34774" s="41" t="s">
        <v>16</v>
      </c>
      <c r="C34774" s="41" t="s">
        <v>20</v>
      </c>
      <c r="D34774" s="38">
        <v>5475991</v>
      </c>
      <c r="E34774" s="38" t="s">
        <v>25</v>
      </c>
      <c r="F34774" s="42">
        <v>44749</v>
      </c>
    </row>
    <row r="34775" spans="1:6" x14ac:dyDescent="0.25">
      <c r="A34775" s="38">
        <v>1193499419</v>
      </c>
      <c r="B34775" s="41" t="s">
        <v>16</v>
      </c>
      <c r="C34775" s="41" t="s">
        <v>20</v>
      </c>
      <c r="D34775" s="38">
        <v>5476006</v>
      </c>
      <c r="E34775" s="38" t="s">
        <v>25</v>
      </c>
      <c r="F34775" s="42">
        <v>44753</v>
      </c>
    </row>
    <row r="34776" spans="1:6" x14ac:dyDescent="0.25">
      <c r="A34776" s="38">
        <v>1002998662</v>
      </c>
      <c r="B34776" s="41" t="s">
        <v>16</v>
      </c>
      <c r="C34776" s="41" t="s">
        <v>20</v>
      </c>
      <c r="D34776" s="38">
        <v>5476164</v>
      </c>
      <c r="E34776" s="38" t="s">
        <v>25</v>
      </c>
      <c r="F34776" s="42">
        <v>44749</v>
      </c>
    </row>
    <row r="34777" spans="1:6" x14ac:dyDescent="0.25">
      <c r="A34777" s="38">
        <v>1090527235</v>
      </c>
      <c r="B34777" s="41" t="s">
        <v>16</v>
      </c>
      <c r="C34777" s="41" t="s">
        <v>20</v>
      </c>
      <c r="D34777" s="38">
        <v>5476272</v>
      </c>
      <c r="E34777" s="38" t="s">
        <v>25</v>
      </c>
      <c r="F34777" s="42">
        <v>44753</v>
      </c>
    </row>
    <row r="34778" spans="1:6" x14ac:dyDescent="0.25">
      <c r="A34778" s="38">
        <v>1069509180</v>
      </c>
      <c r="B34778" s="41" t="s">
        <v>16</v>
      </c>
      <c r="C34778" s="41" t="s">
        <v>20</v>
      </c>
      <c r="D34778" s="38">
        <v>5476364</v>
      </c>
      <c r="E34778" s="38" t="s">
        <v>25</v>
      </c>
      <c r="F34778" s="42">
        <v>44753</v>
      </c>
    </row>
    <row r="34779" spans="1:6" x14ac:dyDescent="0.25">
      <c r="A34779" s="38">
        <v>1103096597</v>
      </c>
      <c r="B34779" s="41" t="s">
        <v>16</v>
      </c>
      <c r="C34779" s="41" t="s">
        <v>20</v>
      </c>
      <c r="D34779" s="38">
        <v>5476422</v>
      </c>
      <c r="E34779" s="38" t="s">
        <v>25</v>
      </c>
      <c r="F34779" s="42">
        <v>44749</v>
      </c>
    </row>
    <row r="34780" spans="1:6" x14ac:dyDescent="0.25">
      <c r="A34780" s="38">
        <v>1002187467</v>
      </c>
      <c r="B34780" s="41" t="s">
        <v>16</v>
      </c>
      <c r="C34780" s="41" t="s">
        <v>20</v>
      </c>
      <c r="D34780" s="38">
        <v>5476480</v>
      </c>
      <c r="E34780" s="38" t="s">
        <v>25</v>
      </c>
      <c r="F34780" s="42">
        <v>44749</v>
      </c>
    </row>
    <row r="34781" spans="1:6" x14ac:dyDescent="0.25">
      <c r="A34781" s="38">
        <v>1013674631</v>
      </c>
      <c r="B34781" s="41" t="s">
        <v>16</v>
      </c>
      <c r="C34781" s="41" t="s">
        <v>20</v>
      </c>
      <c r="D34781" s="38">
        <v>5476540</v>
      </c>
      <c r="E34781" s="38" t="s">
        <v>25</v>
      </c>
      <c r="F34781" s="42">
        <v>44749</v>
      </c>
    </row>
    <row r="34782" spans="1:6" x14ac:dyDescent="0.25">
      <c r="A34782" s="38">
        <v>1004285131</v>
      </c>
      <c r="B34782" s="41" t="s">
        <v>16</v>
      </c>
      <c r="C34782" s="41" t="s">
        <v>20</v>
      </c>
      <c r="D34782" s="38">
        <v>5476598</v>
      </c>
      <c r="E34782" s="38" t="s">
        <v>25</v>
      </c>
      <c r="F34782" s="42">
        <v>44749</v>
      </c>
    </row>
    <row r="34783" spans="1:6" x14ac:dyDescent="0.25">
      <c r="A34783" s="38">
        <v>1007120934</v>
      </c>
      <c r="B34783" s="41" t="s">
        <v>16</v>
      </c>
      <c r="C34783" s="41" t="s">
        <v>20</v>
      </c>
      <c r="D34783" s="38">
        <v>5476619</v>
      </c>
      <c r="E34783" s="38" t="s">
        <v>25</v>
      </c>
      <c r="F34783" s="42">
        <v>44750</v>
      </c>
    </row>
    <row r="34784" spans="1:6" x14ac:dyDescent="0.25">
      <c r="A34784" s="38">
        <v>1233491202</v>
      </c>
      <c r="B34784" s="41" t="s">
        <v>16</v>
      </c>
      <c r="C34784" s="41" t="s">
        <v>20</v>
      </c>
      <c r="D34784" s="38">
        <v>5476752</v>
      </c>
      <c r="E34784" s="38" t="s">
        <v>25</v>
      </c>
      <c r="F34784" s="42">
        <v>44749</v>
      </c>
    </row>
    <row r="34785" spans="1:6" x14ac:dyDescent="0.25">
      <c r="A34785" s="38">
        <v>1007118139</v>
      </c>
      <c r="B34785" s="41" t="s">
        <v>16</v>
      </c>
      <c r="C34785" s="41" t="s">
        <v>20</v>
      </c>
      <c r="D34785" s="38">
        <v>5476758</v>
      </c>
      <c r="E34785" s="38" t="s">
        <v>25</v>
      </c>
      <c r="F34785" s="42">
        <v>44753</v>
      </c>
    </row>
    <row r="34786" spans="1:6" x14ac:dyDescent="0.25">
      <c r="A34786" s="38">
        <v>1093737948</v>
      </c>
      <c r="B34786" s="41" t="s">
        <v>16</v>
      </c>
      <c r="C34786" s="41" t="s">
        <v>20</v>
      </c>
      <c r="D34786" s="38">
        <v>5476769</v>
      </c>
      <c r="E34786" s="38" t="s">
        <v>25</v>
      </c>
      <c r="F34786" s="42">
        <v>44753</v>
      </c>
    </row>
    <row r="34787" spans="1:6" x14ac:dyDescent="0.25">
      <c r="A34787" s="38">
        <v>1002132706</v>
      </c>
      <c r="B34787" s="41" t="s">
        <v>16</v>
      </c>
      <c r="C34787" s="41" t="s">
        <v>20</v>
      </c>
      <c r="D34787" s="38">
        <v>5476859</v>
      </c>
      <c r="E34787" s="38" t="s">
        <v>25</v>
      </c>
      <c r="F34787" s="42">
        <v>44750</v>
      </c>
    </row>
    <row r="34788" spans="1:6" x14ac:dyDescent="0.25">
      <c r="A34788" s="38">
        <v>1006189983</v>
      </c>
      <c r="B34788" s="41" t="s">
        <v>16</v>
      </c>
      <c r="C34788" s="41" t="s">
        <v>20</v>
      </c>
      <c r="D34788" s="38">
        <v>5476915</v>
      </c>
      <c r="E34788" s="38" t="s">
        <v>25</v>
      </c>
      <c r="F34788" s="42">
        <v>44749</v>
      </c>
    </row>
    <row r="34789" spans="1:6" x14ac:dyDescent="0.25">
      <c r="A34789" s="38">
        <v>1102888497</v>
      </c>
      <c r="B34789" s="41" t="s">
        <v>16</v>
      </c>
      <c r="C34789" s="41" t="s">
        <v>20</v>
      </c>
      <c r="D34789" s="38">
        <v>5476942</v>
      </c>
      <c r="E34789" s="38" t="s">
        <v>25</v>
      </c>
      <c r="F34789" s="42">
        <v>44749</v>
      </c>
    </row>
    <row r="34790" spans="1:6" x14ac:dyDescent="0.25">
      <c r="A34790" s="38">
        <v>1112767897</v>
      </c>
      <c r="B34790" s="41" t="s">
        <v>16</v>
      </c>
      <c r="C34790" s="41" t="s">
        <v>20</v>
      </c>
      <c r="D34790" s="38">
        <v>5477043</v>
      </c>
      <c r="E34790" s="38" t="s">
        <v>25</v>
      </c>
      <c r="F34790" s="42">
        <v>44749</v>
      </c>
    </row>
    <row r="34791" spans="1:6" x14ac:dyDescent="0.25">
      <c r="A34791" s="38">
        <v>1102797347</v>
      </c>
      <c r="B34791" s="41" t="s">
        <v>16</v>
      </c>
      <c r="C34791" s="41" t="s">
        <v>20</v>
      </c>
      <c r="D34791" s="38">
        <v>5477095</v>
      </c>
      <c r="E34791" s="38" t="s">
        <v>25</v>
      </c>
      <c r="F34791" s="42">
        <v>44750</v>
      </c>
    </row>
    <row r="34792" spans="1:6" x14ac:dyDescent="0.25">
      <c r="A34792" s="38">
        <v>1002430027</v>
      </c>
      <c r="B34792" s="41" t="s">
        <v>16</v>
      </c>
      <c r="C34792" s="41" t="s">
        <v>20</v>
      </c>
      <c r="D34792" s="38">
        <v>5477119</v>
      </c>
      <c r="E34792" s="38" t="s">
        <v>25</v>
      </c>
      <c r="F34792" s="42">
        <v>44750</v>
      </c>
    </row>
    <row r="34793" spans="1:6" x14ac:dyDescent="0.25">
      <c r="A34793" s="38">
        <v>1003049472</v>
      </c>
      <c r="B34793" s="41" t="s">
        <v>16</v>
      </c>
      <c r="C34793" s="41" t="s">
        <v>20</v>
      </c>
      <c r="D34793" s="38">
        <v>5477282</v>
      </c>
      <c r="E34793" s="38" t="s">
        <v>25</v>
      </c>
      <c r="F34793" s="42">
        <v>44753</v>
      </c>
    </row>
    <row r="34794" spans="1:6" x14ac:dyDescent="0.25">
      <c r="A34794" s="38">
        <v>1001821182</v>
      </c>
      <c r="B34794" s="41" t="s">
        <v>16</v>
      </c>
      <c r="C34794" s="41" t="s">
        <v>20</v>
      </c>
      <c r="D34794" s="38">
        <v>5477294</v>
      </c>
      <c r="E34794" s="38" t="s">
        <v>25</v>
      </c>
      <c r="F34794" s="42">
        <v>44753</v>
      </c>
    </row>
    <row r="34795" spans="1:6" x14ac:dyDescent="0.25">
      <c r="A34795" s="38">
        <v>1005664140</v>
      </c>
      <c r="B34795" s="41" t="s">
        <v>16</v>
      </c>
      <c r="C34795" s="41" t="s">
        <v>20</v>
      </c>
      <c r="D34795" s="38">
        <v>5477354</v>
      </c>
      <c r="E34795" s="38" t="s">
        <v>25</v>
      </c>
      <c r="F34795" s="42">
        <v>44750</v>
      </c>
    </row>
    <row r="34796" spans="1:6" x14ac:dyDescent="0.25">
      <c r="A34796" s="38">
        <v>1129484017</v>
      </c>
      <c r="B34796" s="41" t="s">
        <v>16</v>
      </c>
      <c r="C34796" s="41" t="s">
        <v>20</v>
      </c>
      <c r="D34796" s="38">
        <v>5477355</v>
      </c>
      <c r="E34796" s="38" t="s">
        <v>25</v>
      </c>
      <c r="F34796" s="42">
        <v>44753</v>
      </c>
    </row>
    <row r="34797" spans="1:6" x14ac:dyDescent="0.25">
      <c r="A34797" s="38">
        <v>1005640746</v>
      </c>
      <c r="B34797" s="41" t="s">
        <v>16</v>
      </c>
      <c r="C34797" s="41" t="s">
        <v>20</v>
      </c>
      <c r="D34797" s="38">
        <v>5477470</v>
      </c>
      <c r="E34797" s="38" t="s">
        <v>25</v>
      </c>
      <c r="F34797" s="42">
        <v>44749</v>
      </c>
    </row>
    <row r="34798" spans="1:6" x14ac:dyDescent="0.25">
      <c r="A34798" s="38">
        <v>1005605153</v>
      </c>
      <c r="B34798" s="41" t="s">
        <v>16</v>
      </c>
      <c r="C34798" s="41" t="s">
        <v>20</v>
      </c>
      <c r="D34798" s="38">
        <v>5477481</v>
      </c>
      <c r="E34798" s="38" t="s">
        <v>25</v>
      </c>
      <c r="F34798" s="42">
        <v>44750</v>
      </c>
    </row>
    <row r="34799" spans="1:6" x14ac:dyDescent="0.25">
      <c r="A34799" s="38">
        <v>1047338272</v>
      </c>
      <c r="B34799" s="41" t="s">
        <v>16</v>
      </c>
      <c r="C34799" s="41" t="s">
        <v>20</v>
      </c>
      <c r="D34799" s="38">
        <v>5477497</v>
      </c>
      <c r="E34799" s="38" t="s">
        <v>25</v>
      </c>
      <c r="F34799" s="42">
        <v>44749</v>
      </c>
    </row>
    <row r="34800" spans="1:6" x14ac:dyDescent="0.25">
      <c r="A34800" s="38">
        <v>1005584868</v>
      </c>
      <c r="B34800" s="41" t="s">
        <v>16</v>
      </c>
      <c r="C34800" s="41" t="s">
        <v>20</v>
      </c>
      <c r="D34800" s="38">
        <v>5477593</v>
      </c>
      <c r="E34800" s="38" t="s">
        <v>25</v>
      </c>
      <c r="F34800" s="42">
        <v>44750</v>
      </c>
    </row>
    <row r="34801" spans="1:6" x14ac:dyDescent="0.25">
      <c r="A34801" s="38">
        <v>1104011671</v>
      </c>
      <c r="B34801" s="41" t="s">
        <v>16</v>
      </c>
      <c r="C34801" s="41" t="s">
        <v>20</v>
      </c>
      <c r="D34801" s="38">
        <v>5477815</v>
      </c>
      <c r="E34801" s="38" t="s">
        <v>25</v>
      </c>
      <c r="F34801" s="42">
        <v>44750</v>
      </c>
    </row>
    <row r="34802" spans="1:6" x14ac:dyDescent="0.25">
      <c r="A34802" s="38">
        <v>1047496224</v>
      </c>
      <c r="B34802" s="41" t="s">
        <v>16</v>
      </c>
      <c r="C34802" s="41" t="s">
        <v>20</v>
      </c>
      <c r="D34802" s="38">
        <v>5477823</v>
      </c>
      <c r="E34802" s="38" t="s">
        <v>25</v>
      </c>
      <c r="F34802" s="42">
        <v>44750</v>
      </c>
    </row>
    <row r="34803" spans="1:6" x14ac:dyDescent="0.25">
      <c r="A34803" s="38">
        <v>1003235802</v>
      </c>
      <c r="B34803" s="41" t="s">
        <v>16</v>
      </c>
      <c r="C34803" s="41" t="s">
        <v>20</v>
      </c>
      <c r="D34803" s="38">
        <v>5478062</v>
      </c>
      <c r="E34803" s="38" t="s">
        <v>25</v>
      </c>
      <c r="F34803" s="42">
        <v>44750</v>
      </c>
    </row>
    <row r="34804" spans="1:6" x14ac:dyDescent="0.25">
      <c r="A34804" s="38">
        <v>1046405846</v>
      </c>
      <c r="B34804" s="41" t="s">
        <v>16</v>
      </c>
      <c r="C34804" s="41" t="s">
        <v>20</v>
      </c>
      <c r="D34804" s="38">
        <v>5478148</v>
      </c>
      <c r="E34804" s="38" t="s">
        <v>25</v>
      </c>
      <c r="F34804" s="42">
        <v>44749</v>
      </c>
    </row>
    <row r="34805" spans="1:6" x14ac:dyDescent="0.25">
      <c r="A34805" s="38">
        <v>1001326476</v>
      </c>
      <c r="B34805" s="41" t="s">
        <v>16</v>
      </c>
      <c r="C34805" s="41" t="s">
        <v>20</v>
      </c>
      <c r="D34805" s="38">
        <v>5478184</v>
      </c>
      <c r="E34805" s="38" t="s">
        <v>25</v>
      </c>
      <c r="F34805" s="42">
        <v>44753</v>
      </c>
    </row>
    <row r="34806" spans="1:6" x14ac:dyDescent="0.25">
      <c r="A34806" s="38">
        <v>1003408622</v>
      </c>
      <c r="B34806" s="41" t="s">
        <v>16</v>
      </c>
      <c r="C34806" s="41" t="s">
        <v>20</v>
      </c>
      <c r="D34806" s="38">
        <v>5478320</v>
      </c>
      <c r="E34806" s="38" t="s">
        <v>25</v>
      </c>
      <c r="F34806" s="42">
        <v>44749</v>
      </c>
    </row>
    <row r="34807" spans="1:6" x14ac:dyDescent="0.25">
      <c r="A34807" s="38">
        <v>1003294743</v>
      </c>
      <c r="B34807" s="41" t="s">
        <v>16</v>
      </c>
      <c r="C34807" s="41" t="s">
        <v>20</v>
      </c>
      <c r="D34807" s="38">
        <v>5478346</v>
      </c>
      <c r="E34807" s="38" t="s">
        <v>25</v>
      </c>
      <c r="F34807" s="42">
        <v>44749</v>
      </c>
    </row>
    <row r="34808" spans="1:6" x14ac:dyDescent="0.25">
      <c r="A34808" s="38">
        <v>1193416954</v>
      </c>
      <c r="B34808" s="41" t="s">
        <v>16</v>
      </c>
      <c r="C34808" s="41" t="s">
        <v>20</v>
      </c>
      <c r="D34808" s="38">
        <v>5478674</v>
      </c>
      <c r="E34808" s="38" t="s">
        <v>25</v>
      </c>
      <c r="F34808" s="42">
        <v>44753</v>
      </c>
    </row>
    <row r="34809" spans="1:6" x14ac:dyDescent="0.25">
      <c r="A34809" s="38">
        <v>1104378260</v>
      </c>
      <c r="B34809" s="41" t="s">
        <v>16</v>
      </c>
      <c r="C34809" s="41" t="s">
        <v>20</v>
      </c>
      <c r="D34809" s="38">
        <v>5478706</v>
      </c>
      <c r="E34809" s="38" t="s">
        <v>25</v>
      </c>
      <c r="F34809" s="42">
        <v>44753</v>
      </c>
    </row>
    <row r="34810" spans="1:6" x14ac:dyDescent="0.25">
      <c r="A34810" s="38">
        <v>1067951046</v>
      </c>
      <c r="B34810" s="41" t="s">
        <v>16</v>
      </c>
      <c r="C34810" s="41" t="s">
        <v>20</v>
      </c>
      <c r="D34810" s="38">
        <v>5478901</v>
      </c>
      <c r="E34810" s="38" t="s">
        <v>25</v>
      </c>
      <c r="F34810" s="42">
        <v>44750</v>
      </c>
    </row>
    <row r="34811" spans="1:6" x14ac:dyDescent="0.25">
      <c r="A34811" s="38">
        <v>1103116590</v>
      </c>
      <c r="B34811" s="41" t="s">
        <v>16</v>
      </c>
      <c r="C34811" s="41" t="s">
        <v>20</v>
      </c>
      <c r="D34811" s="38">
        <v>5478958</v>
      </c>
      <c r="E34811" s="38" t="s">
        <v>25</v>
      </c>
      <c r="F34811" s="42">
        <v>44753</v>
      </c>
    </row>
    <row r="34812" spans="1:6" x14ac:dyDescent="0.25">
      <c r="A34812" s="38">
        <v>1002493172</v>
      </c>
      <c r="B34812" s="41" t="s">
        <v>16</v>
      </c>
      <c r="C34812" s="41" t="s">
        <v>20</v>
      </c>
      <c r="D34812" s="38">
        <v>5479049</v>
      </c>
      <c r="E34812" s="38" t="s">
        <v>25</v>
      </c>
      <c r="F34812" s="42">
        <v>44749</v>
      </c>
    </row>
    <row r="34813" spans="1:6" x14ac:dyDescent="0.25">
      <c r="A34813" s="38">
        <v>1088356737</v>
      </c>
      <c r="B34813" s="41" t="s">
        <v>16</v>
      </c>
      <c r="C34813" s="41" t="s">
        <v>20</v>
      </c>
      <c r="D34813" s="38">
        <v>5479059</v>
      </c>
      <c r="E34813" s="38" t="s">
        <v>25</v>
      </c>
      <c r="F34813" s="42">
        <v>44753</v>
      </c>
    </row>
    <row r="34814" spans="1:6" x14ac:dyDescent="0.25">
      <c r="A34814" s="38">
        <v>45686416</v>
      </c>
      <c r="B34814" s="41" t="s">
        <v>16</v>
      </c>
      <c r="C34814" s="41" t="s">
        <v>20</v>
      </c>
      <c r="D34814" s="38">
        <v>5479068</v>
      </c>
      <c r="E34814" s="38" t="s">
        <v>25</v>
      </c>
      <c r="F34814" s="42">
        <v>44749</v>
      </c>
    </row>
    <row r="34815" spans="1:6" x14ac:dyDescent="0.25">
      <c r="A34815" s="38">
        <v>1005661034</v>
      </c>
      <c r="B34815" s="41" t="s">
        <v>16</v>
      </c>
      <c r="C34815" s="41" t="s">
        <v>20</v>
      </c>
      <c r="D34815" s="38">
        <v>5479071</v>
      </c>
      <c r="E34815" s="38" t="s">
        <v>25</v>
      </c>
      <c r="F34815" s="42">
        <v>44749</v>
      </c>
    </row>
    <row r="34816" spans="1:6" x14ac:dyDescent="0.25">
      <c r="A34816" s="38">
        <v>1193216842</v>
      </c>
      <c r="B34816" s="41" t="s">
        <v>16</v>
      </c>
      <c r="C34816" s="41" t="s">
        <v>20</v>
      </c>
      <c r="D34816" s="38">
        <v>5479431</v>
      </c>
      <c r="E34816" s="38" t="s">
        <v>25</v>
      </c>
      <c r="F34816" s="42">
        <v>44749</v>
      </c>
    </row>
    <row r="34817" spans="1:6" x14ac:dyDescent="0.25">
      <c r="A34817" s="38">
        <v>1005451529</v>
      </c>
      <c r="B34817" s="41" t="s">
        <v>16</v>
      </c>
      <c r="C34817" s="41" t="s">
        <v>20</v>
      </c>
      <c r="D34817" s="38">
        <v>5479527</v>
      </c>
      <c r="E34817" s="38" t="s">
        <v>25</v>
      </c>
      <c r="F34817" s="42">
        <v>44753</v>
      </c>
    </row>
    <row r="34818" spans="1:6" x14ac:dyDescent="0.25">
      <c r="A34818" s="38">
        <v>1006907861</v>
      </c>
      <c r="B34818" s="41" t="s">
        <v>16</v>
      </c>
      <c r="C34818" s="41" t="s">
        <v>20</v>
      </c>
      <c r="D34818" s="38">
        <v>5479618</v>
      </c>
      <c r="E34818" s="38" t="s">
        <v>25</v>
      </c>
      <c r="F34818" s="42">
        <v>44750</v>
      </c>
    </row>
    <row r="34819" spans="1:6" x14ac:dyDescent="0.25">
      <c r="A34819" s="38">
        <v>1001819039</v>
      </c>
      <c r="B34819" s="41" t="s">
        <v>16</v>
      </c>
      <c r="C34819" s="41" t="s">
        <v>20</v>
      </c>
      <c r="D34819" s="38">
        <v>5479766</v>
      </c>
      <c r="E34819" s="38" t="s">
        <v>25</v>
      </c>
      <c r="F34819" s="42">
        <v>44749</v>
      </c>
    </row>
    <row r="34820" spans="1:6" x14ac:dyDescent="0.25">
      <c r="A34820" s="38">
        <v>1003561797</v>
      </c>
      <c r="B34820" s="41" t="s">
        <v>16</v>
      </c>
      <c r="C34820" s="41" t="s">
        <v>20</v>
      </c>
      <c r="D34820" s="38">
        <v>5479927</v>
      </c>
      <c r="E34820" s="38" t="s">
        <v>25</v>
      </c>
      <c r="F34820" s="42">
        <v>44749</v>
      </c>
    </row>
    <row r="34821" spans="1:6" x14ac:dyDescent="0.25">
      <c r="A34821" s="38">
        <v>1002243954</v>
      </c>
      <c r="B34821" s="41" t="s">
        <v>16</v>
      </c>
      <c r="C34821" s="41" t="s">
        <v>20</v>
      </c>
      <c r="D34821" s="38">
        <v>5480463</v>
      </c>
      <c r="E34821" s="38" t="s">
        <v>25</v>
      </c>
      <c r="F34821" s="42">
        <v>44749</v>
      </c>
    </row>
    <row r="34822" spans="1:6" x14ac:dyDescent="0.25">
      <c r="A34822" s="38">
        <v>1003038875</v>
      </c>
      <c r="B34822" s="41" t="s">
        <v>16</v>
      </c>
      <c r="C34822" s="41" t="s">
        <v>20</v>
      </c>
      <c r="D34822" s="38">
        <v>5480815</v>
      </c>
      <c r="E34822" s="38" t="s">
        <v>25</v>
      </c>
      <c r="F34822" s="42">
        <v>44750</v>
      </c>
    </row>
    <row r="34823" spans="1:6" x14ac:dyDescent="0.25">
      <c r="A34823" s="38">
        <v>1003434659</v>
      </c>
      <c r="B34823" s="41" t="s">
        <v>16</v>
      </c>
      <c r="C34823" s="41" t="s">
        <v>20</v>
      </c>
      <c r="D34823" s="38">
        <v>5480828</v>
      </c>
      <c r="E34823" s="38" t="s">
        <v>25</v>
      </c>
      <c r="F34823" s="42">
        <v>44749</v>
      </c>
    </row>
    <row r="34824" spans="1:6" x14ac:dyDescent="0.25">
      <c r="A34824" s="38">
        <v>1003237949</v>
      </c>
      <c r="B34824" s="41" t="s">
        <v>16</v>
      </c>
      <c r="C34824" s="41" t="s">
        <v>20</v>
      </c>
      <c r="D34824" s="38">
        <v>5480869</v>
      </c>
      <c r="E34824" s="38" t="s">
        <v>25</v>
      </c>
      <c r="F34824" s="42">
        <v>44749</v>
      </c>
    </row>
    <row r="34825" spans="1:6" x14ac:dyDescent="0.25">
      <c r="A34825" s="38">
        <v>1003645457</v>
      </c>
      <c r="B34825" s="41" t="s">
        <v>16</v>
      </c>
      <c r="C34825" s="41" t="s">
        <v>20</v>
      </c>
      <c r="D34825" s="38">
        <v>5480940</v>
      </c>
      <c r="E34825" s="38" t="s">
        <v>25</v>
      </c>
      <c r="F34825" s="42">
        <v>44750</v>
      </c>
    </row>
    <row r="34826" spans="1:6" x14ac:dyDescent="0.25">
      <c r="A34826" s="38">
        <v>1002162027</v>
      </c>
      <c r="B34826" s="41" t="s">
        <v>16</v>
      </c>
      <c r="C34826" s="41" t="s">
        <v>20</v>
      </c>
      <c r="D34826" s="38">
        <v>5481835</v>
      </c>
      <c r="E34826" s="38" t="s">
        <v>25</v>
      </c>
      <c r="F34826" s="42">
        <v>44753</v>
      </c>
    </row>
    <row r="34827" spans="1:6" x14ac:dyDescent="0.25">
      <c r="A34827" s="38">
        <v>1007709621</v>
      </c>
      <c r="B34827" s="41" t="s">
        <v>16</v>
      </c>
      <c r="C34827" s="41" t="s">
        <v>20</v>
      </c>
      <c r="D34827" s="38">
        <v>5481915</v>
      </c>
      <c r="E34827" s="38" t="s">
        <v>25</v>
      </c>
      <c r="F34827" s="42">
        <v>44753</v>
      </c>
    </row>
    <row r="34828" spans="1:6" x14ac:dyDescent="0.25">
      <c r="A34828" s="38">
        <v>1102886743</v>
      </c>
      <c r="B34828" s="41" t="s">
        <v>16</v>
      </c>
      <c r="C34828" s="41" t="s">
        <v>20</v>
      </c>
      <c r="D34828" s="38">
        <v>5482220</v>
      </c>
      <c r="E34828" s="38" t="s">
        <v>25</v>
      </c>
      <c r="F34828" s="42">
        <v>44753</v>
      </c>
    </row>
    <row r="34829" spans="1:6" x14ac:dyDescent="0.25">
      <c r="A34829" s="38">
        <v>1102866382</v>
      </c>
      <c r="B34829" s="41" t="s">
        <v>16</v>
      </c>
      <c r="C34829" s="41" t="s">
        <v>20</v>
      </c>
      <c r="D34829" s="38">
        <v>5482723</v>
      </c>
      <c r="E34829" s="38" t="s">
        <v>25</v>
      </c>
      <c r="F34829" s="42">
        <v>44750</v>
      </c>
    </row>
    <row r="34830" spans="1:6" x14ac:dyDescent="0.25">
      <c r="A34830" s="38">
        <v>1000219454</v>
      </c>
      <c r="B34830" s="41" t="s">
        <v>16</v>
      </c>
      <c r="C34830" s="41" t="s">
        <v>20</v>
      </c>
      <c r="D34830" s="38">
        <v>5482810</v>
      </c>
      <c r="E34830" s="38" t="s">
        <v>25</v>
      </c>
      <c r="F34830" s="42">
        <v>44750</v>
      </c>
    </row>
    <row r="34831" spans="1:6" x14ac:dyDescent="0.25">
      <c r="A34831" s="38">
        <v>1032176604</v>
      </c>
      <c r="B34831" s="41" t="s">
        <v>16</v>
      </c>
      <c r="C34831" s="41" t="s">
        <v>20</v>
      </c>
      <c r="D34831" s="38">
        <v>5485339</v>
      </c>
      <c r="E34831" s="38" t="s">
        <v>25</v>
      </c>
      <c r="F34831" s="42">
        <v>44750</v>
      </c>
    </row>
    <row r="34832" spans="1:6" x14ac:dyDescent="0.25">
      <c r="A34832" s="38">
        <v>1125477678</v>
      </c>
      <c r="B34832" s="41" t="s">
        <v>16</v>
      </c>
      <c r="C34832" s="41" t="s">
        <v>20</v>
      </c>
      <c r="D34832" s="38">
        <v>5485470</v>
      </c>
      <c r="E34832" s="38" t="s">
        <v>25</v>
      </c>
      <c r="F34832" s="42">
        <v>44749</v>
      </c>
    </row>
    <row r="34833" spans="1:6" x14ac:dyDescent="0.25">
      <c r="A34833" s="38">
        <v>1001918260</v>
      </c>
      <c r="B34833" s="41" t="s">
        <v>16</v>
      </c>
      <c r="C34833" s="41" t="s">
        <v>20</v>
      </c>
      <c r="D34833" s="38">
        <v>5485645</v>
      </c>
      <c r="E34833" s="38" t="s">
        <v>25</v>
      </c>
      <c r="F34833" s="42">
        <v>44753</v>
      </c>
    </row>
    <row r="34834" spans="1:6" x14ac:dyDescent="0.25">
      <c r="A34834" s="38">
        <v>1051679224</v>
      </c>
      <c r="B34834" s="41" t="s">
        <v>16</v>
      </c>
      <c r="C34834" s="41" t="s">
        <v>20</v>
      </c>
      <c r="D34834" s="38">
        <v>5485712</v>
      </c>
      <c r="E34834" s="38" t="s">
        <v>25</v>
      </c>
      <c r="F34834" s="42">
        <v>44749</v>
      </c>
    </row>
    <row r="34835" spans="1:6" x14ac:dyDescent="0.25">
      <c r="A34835" s="38">
        <v>1004236660</v>
      </c>
      <c r="B34835" s="41" t="s">
        <v>16</v>
      </c>
      <c r="C34835" s="41" t="s">
        <v>20</v>
      </c>
      <c r="D34835" s="38">
        <v>5485773</v>
      </c>
      <c r="E34835" s="38" t="s">
        <v>25</v>
      </c>
      <c r="F34835" s="42">
        <v>44750</v>
      </c>
    </row>
    <row r="34836" spans="1:6" x14ac:dyDescent="0.25">
      <c r="A34836" s="38">
        <v>1192925806</v>
      </c>
      <c r="B34836" s="41" t="s">
        <v>16</v>
      </c>
      <c r="C34836" s="41" t="s">
        <v>20</v>
      </c>
      <c r="D34836" s="38">
        <v>5485795</v>
      </c>
      <c r="E34836" s="38" t="s">
        <v>25</v>
      </c>
      <c r="F34836" s="42">
        <v>44753</v>
      </c>
    </row>
    <row r="34837" spans="1:6" x14ac:dyDescent="0.25">
      <c r="A34837" s="38">
        <v>1066175063</v>
      </c>
      <c r="B34837" s="41" t="s">
        <v>16</v>
      </c>
      <c r="C34837" s="41" t="s">
        <v>20</v>
      </c>
      <c r="D34837" s="38">
        <v>5485805</v>
      </c>
      <c r="E34837" s="38" t="s">
        <v>25</v>
      </c>
      <c r="F34837" s="42">
        <v>44750</v>
      </c>
    </row>
    <row r="34838" spans="1:6" x14ac:dyDescent="0.25">
      <c r="A34838" s="38">
        <v>1233190862</v>
      </c>
      <c r="B34838" s="41" t="s">
        <v>16</v>
      </c>
      <c r="C34838" s="41" t="s">
        <v>20</v>
      </c>
      <c r="D34838" s="38">
        <v>5485819</v>
      </c>
      <c r="E34838" s="38" t="s">
        <v>25</v>
      </c>
      <c r="F34838" s="42">
        <v>44753</v>
      </c>
    </row>
    <row r="34839" spans="1:6" x14ac:dyDescent="0.25">
      <c r="A34839" s="38">
        <v>1002160296</v>
      </c>
      <c r="B34839" s="41" t="s">
        <v>16</v>
      </c>
      <c r="C34839" s="41" t="s">
        <v>20</v>
      </c>
      <c r="D34839" s="38">
        <v>5485872</v>
      </c>
      <c r="E34839" s="38" t="s">
        <v>25</v>
      </c>
      <c r="F34839" s="42">
        <v>44753</v>
      </c>
    </row>
    <row r="34840" spans="1:6" x14ac:dyDescent="0.25">
      <c r="A34840" s="38">
        <v>1005415307</v>
      </c>
      <c r="B34840" s="41" t="s">
        <v>16</v>
      </c>
      <c r="C34840" s="41" t="s">
        <v>20</v>
      </c>
      <c r="D34840" s="38">
        <v>5485928</v>
      </c>
      <c r="E34840" s="38" t="s">
        <v>25</v>
      </c>
      <c r="F34840" s="42">
        <v>44750</v>
      </c>
    </row>
    <row r="34841" spans="1:6" x14ac:dyDescent="0.25">
      <c r="A34841" s="38">
        <v>1001998963</v>
      </c>
      <c r="B34841" s="41" t="s">
        <v>16</v>
      </c>
      <c r="C34841" s="41" t="s">
        <v>20</v>
      </c>
      <c r="D34841" s="38">
        <v>5485931</v>
      </c>
      <c r="E34841" s="38" t="s">
        <v>25</v>
      </c>
      <c r="F34841" s="42">
        <v>44749</v>
      </c>
    </row>
    <row r="34842" spans="1:6" x14ac:dyDescent="0.25">
      <c r="A34842" s="38">
        <v>1010090593</v>
      </c>
      <c r="B34842" s="41" t="s">
        <v>16</v>
      </c>
      <c r="C34842" s="41" t="s">
        <v>20</v>
      </c>
      <c r="D34842" s="38">
        <v>5485951</v>
      </c>
      <c r="E34842" s="38" t="s">
        <v>25</v>
      </c>
      <c r="F34842" s="42">
        <v>44750</v>
      </c>
    </row>
    <row r="34843" spans="1:6" x14ac:dyDescent="0.25">
      <c r="A34843" s="38">
        <v>1103948000</v>
      </c>
      <c r="B34843" s="41" t="s">
        <v>16</v>
      </c>
      <c r="C34843" s="41" t="s">
        <v>20</v>
      </c>
      <c r="D34843" s="38">
        <v>5485987</v>
      </c>
      <c r="E34843" s="38" t="s">
        <v>25</v>
      </c>
      <c r="F34843" s="42">
        <v>44750</v>
      </c>
    </row>
    <row r="34844" spans="1:6" x14ac:dyDescent="0.25">
      <c r="A34844" s="38">
        <v>1005894725</v>
      </c>
      <c r="B34844" s="41" t="s">
        <v>16</v>
      </c>
      <c r="C34844" s="41" t="s">
        <v>20</v>
      </c>
      <c r="D34844" s="38">
        <v>5486015</v>
      </c>
      <c r="E34844" s="38" t="s">
        <v>25</v>
      </c>
      <c r="F34844" s="42">
        <v>44753</v>
      </c>
    </row>
    <row r="34845" spans="1:6" x14ac:dyDescent="0.25">
      <c r="A34845" s="38">
        <v>1002163381</v>
      </c>
      <c r="B34845" s="41" t="s">
        <v>16</v>
      </c>
      <c r="C34845" s="41" t="s">
        <v>20</v>
      </c>
      <c r="D34845" s="38">
        <v>5486034</v>
      </c>
      <c r="E34845" s="38" t="s">
        <v>25</v>
      </c>
      <c r="F34845" s="42">
        <v>44753</v>
      </c>
    </row>
    <row r="34846" spans="1:6" x14ac:dyDescent="0.25">
      <c r="A34846" s="38">
        <v>1001945491</v>
      </c>
      <c r="B34846" s="41" t="s">
        <v>16</v>
      </c>
      <c r="C34846" s="41" t="s">
        <v>20</v>
      </c>
      <c r="D34846" s="38">
        <v>5486036</v>
      </c>
      <c r="E34846" s="38" t="s">
        <v>25</v>
      </c>
      <c r="F34846" s="42">
        <v>44753</v>
      </c>
    </row>
    <row r="34847" spans="1:6" x14ac:dyDescent="0.25">
      <c r="A34847" s="38">
        <v>1193077160</v>
      </c>
      <c r="B34847" s="41" t="s">
        <v>16</v>
      </c>
      <c r="C34847" s="41" t="s">
        <v>20</v>
      </c>
      <c r="D34847" s="38">
        <v>5486060</v>
      </c>
      <c r="E34847" s="38" t="s">
        <v>25</v>
      </c>
      <c r="F34847" s="42">
        <v>44749</v>
      </c>
    </row>
    <row r="34848" spans="1:6" x14ac:dyDescent="0.25">
      <c r="A34848" s="38">
        <v>1005575464</v>
      </c>
      <c r="B34848" s="41" t="s">
        <v>16</v>
      </c>
      <c r="C34848" s="41" t="s">
        <v>20</v>
      </c>
      <c r="D34848" s="38">
        <v>5486230</v>
      </c>
      <c r="E34848" s="38" t="s">
        <v>25</v>
      </c>
      <c r="F34848" s="42">
        <v>44749</v>
      </c>
    </row>
    <row r="34849" spans="1:6" x14ac:dyDescent="0.25">
      <c r="A34849" s="38">
        <v>1098761385</v>
      </c>
      <c r="B34849" s="41" t="s">
        <v>16</v>
      </c>
      <c r="C34849" s="41" t="s">
        <v>20</v>
      </c>
      <c r="D34849" s="38">
        <v>5486307</v>
      </c>
      <c r="E34849" s="38" t="s">
        <v>25</v>
      </c>
      <c r="F34849" s="42">
        <v>44753</v>
      </c>
    </row>
    <row r="34850" spans="1:6" x14ac:dyDescent="0.25">
      <c r="A34850" s="38">
        <v>1192919461</v>
      </c>
      <c r="B34850" s="41" t="s">
        <v>16</v>
      </c>
      <c r="C34850" s="41" t="s">
        <v>20</v>
      </c>
      <c r="D34850" s="38">
        <v>5486461</v>
      </c>
      <c r="E34850" s="38" t="s">
        <v>25</v>
      </c>
      <c r="F34850" s="42">
        <v>44749</v>
      </c>
    </row>
    <row r="34851" spans="1:6" x14ac:dyDescent="0.25">
      <c r="A34851" s="38">
        <v>1193600575</v>
      </c>
      <c r="B34851" s="41" t="s">
        <v>16</v>
      </c>
      <c r="C34851" s="41" t="s">
        <v>20</v>
      </c>
      <c r="D34851" s="38">
        <v>5486552</v>
      </c>
      <c r="E34851" s="38" t="s">
        <v>25</v>
      </c>
      <c r="F34851" s="42">
        <v>44753</v>
      </c>
    </row>
    <row r="34852" spans="1:6" x14ac:dyDescent="0.25">
      <c r="A34852" s="38">
        <v>1102878426</v>
      </c>
      <c r="B34852" s="41" t="s">
        <v>16</v>
      </c>
      <c r="C34852" s="41" t="s">
        <v>20</v>
      </c>
      <c r="D34852" s="38">
        <v>5486572</v>
      </c>
      <c r="E34852" s="38" t="s">
        <v>25</v>
      </c>
      <c r="F34852" s="42">
        <v>44750</v>
      </c>
    </row>
    <row r="34853" spans="1:6" x14ac:dyDescent="0.25">
      <c r="A34853" s="38">
        <v>1193576319</v>
      </c>
      <c r="B34853" s="41" t="s">
        <v>16</v>
      </c>
      <c r="C34853" s="41" t="s">
        <v>20</v>
      </c>
      <c r="D34853" s="38">
        <v>5486578</v>
      </c>
      <c r="E34853" s="38" t="s">
        <v>25</v>
      </c>
      <c r="F34853" s="42">
        <v>44749</v>
      </c>
    </row>
    <row r="34854" spans="1:6" x14ac:dyDescent="0.25">
      <c r="A34854" s="38">
        <v>1007721053</v>
      </c>
      <c r="B34854" s="41" t="s">
        <v>16</v>
      </c>
      <c r="C34854" s="41" t="s">
        <v>20</v>
      </c>
      <c r="D34854" s="38">
        <v>5486609</v>
      </c>
      <c r="E34854" s="38" t="s">
        <v>25</v>
      </c>
      <c r="F34854" s="42">
        <v>44750</v>
      </c>
    </row>
    <row r="34855" spans="1:6" x14ac:dyDescent="0.25">
      <c r="A34855" s="38">
        <v>1005330440</v>
      </c>
      <c r="B34855" s="41" t="s">
        <v>16</v>
      </c>
      <c r="C34855" s="41" t="s">
        <v>20</v>
      </c>
      <c r="D34855" s="38">
        <v>5486620</v>
      </c>
      <c r="E34855" s="38" t="s">
        <v>25</v>
      </c>
      <c r="F34855" s="42">
        <v>44749</v>
      </c>
    </row>
    <row r="34856" spans="1:6" x14ac:dyDescent="0.25">
      <c r="A34856" s="38">
        <v>1052072626</v>
      </c>
      <c r="B34856" s="41" t="s">
        <v>16</v>
      </c>
      <c r="C34856" s="41" t="s">
        <v>20</v>
      </c>
      <c r="D34856" s="38">
        <v>5486679</v>
      </c>
      <c r="E34856" s="38" t="s">
        <v>25</v>
      </c>
      <c r="F34856" s="42">
        <v>44749</v>
      </c>
    </row>
    <row r="34857" spans="1:6" x14ac:dyDescent="0.25">
      <c r="A34857" s="38">
        <v>1007977474</v>
      </c>
      <c r="B34857" s="41" t="s">
        <v>16</v>
      </c>
      <c r="C34857" s="41" t="s">
        <v>20</v>
      </c>
      <c r="D34857" s="38">
        <v>5486695</v>
      </c>
      <c r="E34857" s="38" t="s">
        <v>25</v>
      </c>
      <c r="F34857" s="42">
        <v>44749</v>
      </c>
    </row>
    <row r="34858" spans="1:6" x14ac:dyDescent="0.25">
      <c r="A34858" s="38">
        <v>1050729248</v>
      </c>
      <c r="B34858" s="41" t="s">
        <v>16</v>
      </c>
      <c r="C34858" s="41" t="s">
        <v>20</v>
      </c>
      <c r="D34858" s="38">
        <v>5486704</v>
      </c>
      <c r="E34858" s="38" t="s">
        <v>25</v>
      </c>
      <c r="F34858" s="42">
        <v>44749</v>
      </c>
    </row>
    <row r="34859" spans="1:6" x14ac:dyDescent="0.25">
      <c r="A34859" s="38">
        <v>1033720826</v>
      </c>
      <c r="B34859" s="41" t="s">
        <v>16</v>
      </c>
      <c r="C34859" s="41" t="s">
        <v>20</v>
      </c>
      <c r="D34859" s="38">
        <v>5486735</v>
      </c>
      <c r="E34859" s="38" t="s">
        <v>25</v>
      </c>
      <c r="F34859" s="42">
        <v>44753</v>
      </c>
    </row>
    <row r="34860" spans="1:6" x14ac:dyDescent="0.25">
      <c r="A34860" s="38">
        <v>1003038659</v>
      </c>
      <c r="B34860" s="41" t="s">
        <v>16</v>
      </c>
      <c r="C34860" s="41" t="s">
        <v>20</v>
      </c>
      <c r="D34860" s="38">
        <v>5486751</v>
      </c>
      <c r="E34860" s="38" t="s">
        <v>25</v>
      </c>
      <c r="F34860" s="42">
        <v>44749</v>
      </c>
    </row>
    <row r="34861" spans="1:6" x14ac:dyDescent="0.25">
      <c r="A34861" s="38">
        <v>1004095539</v>
      </c>
      <c r="B34861" s="41" t="s">
        <v>16</v>
      </c>
      <c r="C34861" s="41" t="s">
        <v>20</v>
      </c>
      <c r="D34861" s="38">
        <v>5486767</v>
      </c>
      <c r="E34861" s="38" t="s">
        <v>25</v>
      </c>
      <c r="F34861" s="42">
        <v>44749</v>
      </c>
    </row>
    <row r="34862" spans="1:6" x14ac:dyDescent="0.25">
      <c r="A34862" s="38">
        <v>1070823449</v>
      </c>
      <c r="B34862" s="41" t="s">
        <v>16</v>
      </c>
      <c r="C34862" s="41" t="s">
        <v>20</v>
      </c>
      <c r="D34862" s="38">
        <v>5486795</v>
      </c>
      <c r="E34862" s="38" t="s">
        <v>25</v>
      </c>
      <c r="F34862" s="42">
        <v>44749</v>
      </c>
    </row>
    <row r="34863" spans="1:6" x14ac:dyDescent="0.25">
      <c r="A34863" s="38">
        <v>1007800032</v>
      </c>
      <c r="B34863" s="41" t="s">
        <v>16</v>
      </c>
      <c r="C34863" s="41" t="s">
        <v>20</v>
      </c>
      <c r="D34863" s="38">
        <v>5486805</v>
      </c>
      <c r="E34863" s="38" t="s">
        <v>25</v>
      </c>
      <c r="F34863" s="42">
        <v>44750</v>
      </c>
    </row>
    <row r="34864" spans="1:6" x14ac:dyDescent="0.25">
      <c r="A34864" s="38">
        <v>1048210271</v>
      </c>
      <c r="B34864" s="41" t="s">
        <v>16</v>
      </c>
      <c r="C34864" s="41" t="s">
        <v>20</v>
      </c>
      <c r="D34864" s="38">
        <v>5486826</v>
      </c>
      <c r="E34864" s="38" t="s">
        <v>25</v>
      </c>
      <c r="F34864" s="42">
        <v>44749</v>
      </c>
    </row>
    <row r="34865" spans="1:6" x14ac:dyDescent="0.25">
      <c r="A34865" s="38">
        <v>1043643654</v>
      </c>
      <c r="B34865" s="41" t="s">
        <v>16</v>
      </c>
      <c r="C34865" s="41" t="s">
        <v>20</v>
      </c>
      <c r="D34865" s="38">
        <v>5486834</v>
      </c>
      <c r="E34865" s="38" t="s">
        <v>25</v>
      </c>
      <c r="F34865" s="42">
        <v>44749</v>
      </c>
    </row>
    <row r="34866" spans="1:6" x14ac:dyDescent="0.25">
      <c r="A34866" s="38">
        <v>1002492445</v>
      </c>
      <c r="B34866" s="41" t="s">
        <v>16</v>
      </c>
      <c r="C34866" s="41" t="s">
        <v>20</v>
      </c>
      <c r="D34866" s="38">
        <v>5486855</v>
      </c>
      <c r="E34866" s="38" t="s">
        <v>25</v>
      </c>
      <c r="F34866" s="42">
        <v>44753</v>
      </c>
    </row>
    <row r="34867" spans="1:6" x14ac:dyDescent="0.25">
      <c r="A34867" s="38">
        <v>1002211082</v>
      </c>
      <c r="B34867" s="41" t="s">
        <v>16</v>
      </c>
      <c r="C34867" s="41" t="s">
        <v>20</v>
      </c>
      <c r="D34867" s="38">
        <v>5486862</v>
      </c>
      <c r="E34867" s="38" t="s">
        <v>25</v>
      </c>
      <c r="F34867" s="42">
        <v>44749</v>
      </c>
    </row>
    <row r="34868" spans="1:6" x14ac:dyDescent="0.25">
      <c r="A34868" s="38">
        <v>1193232215</v>
      </c>
      <c r="B34868" s="41" t="s">
        <v>16</v>
      </c>
      <c r="C34868" s="41" t="s">
        <v>20</v>
      </c>
      <c r="D34868" s="38">
        <v>5487008</v>
      </c>
      <c r="E34868" s="38" t="s">
        <v>25</v>
      </c>
      <c r="F34868" s="42">
        <v>44753</v>
      </c>
    </row>
    <row r="34869" spans="1:6" x14ac:dyDescent="0.25">
      <c r="A34869" s="38">
        <v>1002001054</v>
      </c>
      <c r="B34869" s="41" t="s">
        <v>16</v>
      </c>
      <c r="C34869" s="41" t="s">
        <v>20</v>
      </c>
      <c r="D34869" s="38">
        <v>5487022</v>
      </c>
      <c r="E34869" s="38" t="s">
        <v>25</v>
      </c>
      <c r="F34869" s="42">
        <v>44750</v>
      </c>
    </row>
    <row r="34870" spans="1:6" x14ac:dyDescent="0.25">
      <c r="A34870" s="38">
        <v>1001998520</v>
      </c>
      <c r="B34870" s="41" t="s">
        <v>16</v>
      </c>
      <c r="C34870" s="41" t="s">
        <v>20</v>
      </c>
      <c r="D34870" s="38">
        <v>5487026</v>
      </c>
      <c r="E34870" s="38" t="s">
        <v>25</v>
      </c>
      <c r="F34870" s="42">
        <v>44750</v>
      </c>
    </row>
    <row r="34871" spans="1:6" x14ac:dyDescent="0.25">
      <c r="A34871" s="38">
        <v>1065659993</v>
      </c>
      <c r="B34871" s="41" t="s">
        <v>16</v>
      </c>
      <c r="C34871" s="41" t="s">
        <v>20</v>
      </c>
      <c r="D34871" s="38">
        <v>5487055</v>
      </c>
      <c r="E34871" s="38" t="s">
        <v>25</v>
      </c>
      <c r="F34871" s="42">
        <v>44753</v>
      </c>
    </row>
    <row r="34872" spans="1:6" x14ac:dyDescent="0.25">
      <c r="A34872" s="38">
        <v>1001780983</v>
      </c>
      <c r="B34872" s="41" t="s">
        <v>16</v>
      </c>
      <c r="C34872" s="41" t="s">
        <v>20</v>
      </c>
      <c r="D34872" s="38">
        <v>5487075</v>
      </c>
      <c r="E34872" s="38" t="s">
        <v>25</v>
      </c>
      <c r="F34872" s="42">
        <v>44753</v>
      </c>
    </row>
    <row r="34873" spans="1:6" x14ac:dyDescent="0.25">
      <c r="A34873" s="38">
        <v>1002258840</v>
      </c>
      <c r="B34873" s="41" t="s">
        <v>16</v>
      </c>
      <c r="C34873" s="41" t="s">
        <v>20</v>
      </c>
      <c r="D34873" s="38">
        <v>5487146</v>
      </c>
      <c r="E34873" s="38" t="s">
        <v>25</v>
      </c>
      <c r="F34873" s="42">
        <v>44750</v>
      </c>
    </row>
    <row r="34874" spans="1:6" x14ac:dyDescent="0.25">
      <c r="A34874" s="38">
        <v>1007855140</v>
      </c>
      <c r="B34874" s="41" t="s">
        <v>16</v>
      </c>
      <c r="C34874" s="41" t="s">
        <v>20</v>
      </c>
      <c r="D34874" s="38">
        <v>5487189</v>
      </c>
      <c r="E34874" s="38" t="s">
        <v>25</v>
      </c>
      <c r="F34874" s="42">
        <v>44749</v>
      </c>
    </row>
    <row r="34875" spans="1:6" x14ac:dyDescent="0.25">
      <c r="A34875" s="38">
        <v>1110496970</v>
      </c>
      <c r="B34875" s="41" t="s">
        <v>16</v>
      </c>
      <c r="C34875" s="41" t="s">
        <v>20</v>
      </c>
      <c r="D34875" s="38">
        <v>5487318</v>
      </c>
      <c r="E34875" s="38" t="s">
        <v>25</v>
      </c>
      <c r="F34875" s="42">
        <v>44749</v>
      </c>
    </row>
    <row r="34876" spans="1:6" x14ac:dyDescent="0.25">
      <c r="A34876" s="38">
        <v>1007739914</v>
      </c>
      <c r="B34876" s="41" t="s">
        <v>16</v>
      </c>
      <c r="C34876" s="41" t="s">
        <v>20</v>
      </c>
      <c r="D34876" s="38">
        <v>5487321</v>
      </c>
      <c r="E34876" s="38" t="s">
        <v>25</v>
      </c>
      <c r="F34876" s="42">
        <v>44749</v>
      </c>
    </row>
    <row r="34877" spans="1:6" x14ac:dyDescent="0.25">
      <c r="A34877" s="38">
        <v>1065847505</v>
      </c>
      <c r="B34877" s="41" t="s">
        <v>16</v>
      </c>
      <c r="C34877" s="41" t="s">
        <v>20</v>
      </c>
      <c r="D34877" s="38">
        <v>5487356</v>
      </c>
      <c r="E34877" s="38" t="s">
        <v>25</v>
      </c>
      <c r="F34877" s="42">
        <v>44750</v>
      </c>
    </row>
    <row r="34878" spans="1:6" x14ac:dyDescent="0.25">
      <c r="A34878" s="38">
        <v>1017258758</v>
      </c>
      <c r="B34878" s="41" t="s">
        <v>16</v>
      </c>
      <c r="C34878" s="41" t="s">
        <v>20</v>
      </c>
      <c r="D34878" s="38">
        <v>5487421</v>
      </c>
      <c r="E34878" s="38" t="s">
        <v>25</v>
      </c>
      <c r="F34878" s="42">
        <v>44750</v>
      </c>
    </row>
    <row r="34879" spans="1:6" x14ac:dyDescent="0.25">
      <c r="A34879" s="38">
        <v>1000855472</v>
      </c>
      <c r="B34879" s="41" t="s">
        <v>16</v>
      </c>
      <c r="C34879" s="41" t="s">
        <v>20</v>
      </c>
      <c r="D34879" s="38">
        <v>5487487</v>
      </c>
      <c r="E34879" s="38" t="s">
        <v>25</v>
      </c>
      <c r="F34879" s="42">
        <v>44753</v>
      </c>
    </row>
    <row r="34880" spans="1:6" x14ac:dyDescent="0.25">
      <c r="A34880" s="38">
        <v>1000788409</v>
      </c>
      <c r="B34880" s="41" t="s">
        <v>16</v>
      </c>
      <c r="C34880" s="41" t="s">
        <v>20</v>
      </c>
      <c r="D34880" s="38">
        <v>5487697</v>
      </c>
      <c r="E34880" s="38" t="s">
        <v>25</v>
      </c>
      <c r="F34880" s="42">
        <v>44749</v>
      </c>
    </row>
    <row r="34881" spans="1:6" x14ac:dyDescent="0.25">
      <c r="A34881" s="38">
        <v>1001918264</v>
      </c>
      <c r="B34881" s="41" t="s">
        <v>16</v>
      </c>
      <c r="C34881" s="41" t="s">
        <v>20</v>
      </c>
      <c r="D34881" s="38">
        <v>5487765</v>
      </c>
      <c r="E34881" s="38" t="s">
        <v>25</v>
      </c>
      <c r="F34881" s="42">
        <v>44753</v>
      </c>
    </row>
    <row r="34882" spans="1:6" x14ac:dyDescent="0.25">
      <c r="A34882" s="38">
        <v>1042460328</v>
      </c>
      <c r="B34882" s="41" t="s">
        <v>16</v>
      </c>
      <c r="C34882" s="41" t="s">
        <v>20</v>
      </c>
      <c r="D34882" s="38">
        <v>5487777</v>
      </c>
      <c r="E34882" s="38" t="s">
        <v>25</v>
      </c>
      <c r="F34882" s="42">
        <v>44753</v>
      </c>
    </row>
    <row r="34883" spans="1:6" x14ac:dyDescent="0.25">
      <c r="A34883" s="38">
        <v>1003376154</v>
      </c>
      <c r="B34883" s="41" t="s">
        <v>16</v>
      </c>
      <c r="C34883" s="41" t="s">
        <v>20</v>
      </c>
      <c r="D34883" s="38">
        <v>5487821</v>
      </c>
      <c r="E34883" s="38" t="s">
        <v>25</v>
      </c>
      <c r="F34883" s="42">
        <v>44753</v>
      </c>
    </row>
    <row r="34884" spans="1:6" x14ac:dyDescent="0.25">
      <c r="A34884" s="38">
        <v>1007640500</v>
      </c>
      <c r="B34884" s="41" t="s">
        <v>16</v>
      </c>
      <c r="C34884" s="41" t="s">
        <v>20</v>
      </c>
      <c r="D34884" s="38">
        <v>5487835</v>
      </c>
      <c r="E34884" s="38" t="s">
        <v>25</v>
      </c>
      <c r="F34884" s="42">
        <v>44750</v>
      </c>
    </row>
    <row r="34885" spans="1:6" x14ac:dyDescent="0.25">
      <c r="A34885" s="38">
        <v>1001943371</v>
      </c>
      <c r="B34885" s="41" t="s">
        <v>16</v>
      </c>
      <c r="C34885" s="41" t="s">
        <v>20</v>
      </c>
      <c r="D34885" s="38">
        <v>5487888</v>
      </c>
      <c r="E34885" s="38" t="s">
        <v>25</v>
      </c>
      <c r="F34885" s="42">
        <v>44753</v>
      </c>
    </row>
    <row r="34886" spans="1:6" x14ac:dyDescent="0.25">
      <c r="A34886" s="38">
        <v>1003736633</v>
      </c>
      <c r="B34886" s="41" t="s">
        <v>16</v>
      </c>
      <c r="C34886" s="41" t="s">
        <v>20</v>
      </c>
      <c r="D34886" s="38">
        <v>5487949</v>
      </c>
      <c r="E34886" s="38" t="s">
        <v>25</v>
      </c>
      <c r="F34886" s="42">
        <v>44749</v>
      </c>
    </row>
    <row r="34887" spans="1:6" x14ac:dyDescent="0.25">
      <c r="A34887" s="38">
        <v>1065840205</v>
      </c>
      <c r="B34887" s="41" t="s">
        <v>16</v>
      </c>
      <c r="C34887" s="41" t="s">
        <v>20</v>
      </c>
      <c r="D34887" s="38">
        <v>5487983</v>
      </c>
      <c r="E34887" s="38" t="s">
        <v>25</v>
      </c>
      <c r="F34887" s="42">
        <v>44749</v>
      </c>
    </row>
    <row r="34888" spans="1:6" x14ac:dyDescent="0.25">
      <c r="A34888" s="38">
        <v>1001026482</v>
      </c>
      <c r="B34888" s="41" t="s">
        <v>16</v>
      </c>
      <c r="C34888" s="41" t="s">
        <v>20</v>
      </c>
      <c r="D34888" s="38">
        <v>5488099</v>
      </c>
      <c r="E34888" s="38" t="s">
        <v>25</v>
      </c>
      <c r="F34888" s="42">
        <v>44749</v>
      </c>
    </row>
    <row r="34889" spans="1:6" x14ac:dyDescent="0.25">
      <c r="A34889" s="38">
        <v>1004092144</v>
      </c>
      <c r="B34889" s="41" t="s">
        <v>16</v>
      </c>
      <c r="C34889" s="41" t="s">
        <v>20</v>
      </c>
      <c r="D34889" s="38">
        <v>5488164</v>
      </c>
      <c r="E34889" s="38" t="s">
        <v>25</v>
      </c>
      <c r="F34889" s="42">
        <v>44750</v>
      </c>
    </row>
    <row r="34890" spans="1:6" x14ac:dyDescent="0.25">
      <c r="A34890" s="38">
        <v>1003382666</v>
      </c>
      <c r="B34890" s="41" t="s">
        <v>16</v>
      </c>
      <c r="C34890" s="41" t="s">
        <v>20</v>
      </c>
      <c r="D34890" s="38">
        <v>5488173</v>
      </c>
      <c r="E34890" s="38" t="s">
        <v>25</v>
      </c>
      <c r="F34890" s="42">
        <v>44749</v>
      </c>
    </row>
    <row r="34891" spans="1:6" x14ac:dyDescent="0.25">
      <c r="A34891" s="38">
        <v>1003266618</v>
      </c>
      <c r="B34891" s="41" t="s">
        <v>16</v>
      </c>
      <c r="C34891" s="41" t="s">
        <v>20</v>
      </c>
      <c r="D34891" s="38">
        <v>5488189</v>
      </c>
      <c r="E34891" s="38" t="s">
        <v>25</v>
      </c>
      <c r="F34891" s="42">
        <v>44750</v>
      </c>
    </row>
    <row r="34892" spans="1:6" x14ac:dyDescent="0.25">
      <c r="A34892" s="38">
        <v>1001937325</v>
      </c>
      <c r="B34892" s="41" t="s">
        <v>16</v>
      </c>
      <c r="C34892" s="41" t="s">
        <v>20</v>
      </c>
      <c r="D34892" s="38">
        <v>5488266</v>
      </c>
      <c r="E34892" s="38" t="s">
        <v>25</v>
      </c>
      <c r="F34892" s="42">
        <v>44750</v>
      </c>
    </row>
    <row r="34893" spans="1:6" x14ac:dyDescent="0.25">
      <c r="A34893" s="38">
        <v>1044213828</v>
      </c>
      <c r="B34893" s="41" t="s">
        <v>16</v>
      </c>
      <c r="C34893" s="41" t="s">
        <v>20</v>
      </c>
      <c r="D34893" s="38">
        <v>5488323</v>
      </c>
      <c r="E34893" s="38" t="s">
        <v>25</v>
      </c>
      <c r="F34893" s="42">
        <v>44750</v>
      </c>
    </row>
    <row r="34894" spans="1:6" x14ac:dyDescent="0.25">
      <c r="A34894" s="38">
        <v>1001856970</v>
      </c>
      <c r="B34894" s="41" t="s">
        <v>16</v>
      </c>
      <c r="C34894" s="41" t="s">
        <v>20</v>
      </c>
      <c r="D34894" s="38">
        <v>5488358</v>
      </c>
      <c r="E34894" s="38" t="s">
        <v>25</v>
      </c>
      <c r="F34894" s="42">
        <v>44753</v>
      </c>
    </row>
    <row r="34895" spans="1:6" x14ac:dyDescent="0.25">
      <c r="A34895" s="38">
        <v>1043008935</v>
      </c>
      <c r="B34895" s="41" t="s">
        <v>16</v>
      </c>
      <c r="C34895" s="41" t="s">
        <v>20</v>
      </c>
      <c r="D34895" s="38">
        <v>5488455</v>
      </c>
      <c r="E34895" s="38" t="s">
        <v>25</v>
      </c>
      <c r="F34895" s="42">
        <v>44753</v>
      </c>
    </row>
    <row r="34896" spans="1:6" x14ac:dyDescent="0.25">
      <c r="A34896" s="38">
        <v>1047480106</v>
      </c>
      <c r="B34896" s="41" t="s">
        <v>16</v>
      </c>
      <c r="C34896" s="41" t="s">
        <v>20</v>
      </c>
      <c r="D34896" s="38">
        <v>5488694</v>
      </c>
      <c r="E34896" s="38" t="s">
        <v>25</v>
      </c>
      <c r="F34896" s="42">
        <v>44749</v>
      </c>
    </row>
    <row r="34897" spans="1:6" x14ac:dyDescent="0.25">
      <c r="A34897" s="38">
        <v>1005583259</v>
      </c>
      <c r="B34897" s="41" t="s">
        <v>16</v>
      </c>
      <c r="C34897" s="41" t="s">
        <v>20</v>
      </c>
      <c r="D34897" s="38">
        <v>5488717</v>
      </c>
      <c r="E34897" s="38" t="s">
        <v>25</v>
      </c>
      <c r="F34897" s="42">
        <v>44750</v>
      </c>
    </row>
    <row r="34898" spans="1:6" x14ac:dyDescent="0.25">
      <c r="A34898" s="38">
        <v>1103118040</v>
      </c>
      <c r="B34898" s="41" t="s">
        <v>16</v>
      </c>
      <c r="C34898" s="41" t="s">
        <v>20</v>
      </c>
      <c r="D34898" s="38">
        <v>5488791</v>
      </c>
      <c r="E34898" s="38" t="s">
        <v>25</v>
      </c>
      <c r="F34898" s="42">
        <v>44749</v>
      </c>
    </row>
    <row r="34899" spans="1:6" x14ac:dyDescent="0.25">
      <c r="A34899" s="38">
        <v>1143452302</v>
      </c>
      <c r="B34899" s="41" t="s">
        <v>16</v>
      </c>
      <c r="C34899" s="41" t="s">
        <v>20</v>
      </c>
      <c r="D34899" s="38">
        <v>5488876</v>
      </c>
      <c r="E34899" s="38" t="s">
        <v>25</v>
      </c>
      <c r="F34899" s="42">
        <v>44753</v>
      </c>
    </row>
    <row r="34900" spans="1:6" x14ac:dyDescent="0.25">
      <c r="A34900" s="38">
        <v>1121913058</v>
      </c>
      <c r="B34900" s="41" t="s">
        <v>16</v>
      </c>
      <c r="C34900" s="41" t="s">
        <v>20</v>
      </c>
      <c r="D34900" s="38">
        <v>5488891</v>
      </c>
      <c r="E34900" s="38" t="s">
        <v>25</v>
      </c>
      <c r="F34900" s="42">
        <v>44750</v>
      </c>
    </row>
    <row r="34901" spans="1:6" x14ac:dyDescent="0.25">
      <c r="A34901" s="38">
        <v>1003379031</v>
      </c>
      <c r="B34901" s="41" t="s">
        <v>16</v>
      </c>
      <c r="C34901" s="41" t="s">
        <v>20</v>
      </c>
      <c r="D34901" s="38">
        <v>5488986</v>
      </c>
      <c r="E34901" s="38" t="s">
        <v>25</v>
      </c>
      <c r="F34901" s="42">
        <v>44749</v>
      </c>
    </row>
    <row r="34902" spans="1:6" x14ac:dyDescent="0.25">
      <c r="A34902" s="38">
        <v>1064786017</v>
      </c>
      <c r="B34902" s="41" t="s">
        <v>16</v>
      </c>
      <c r="C34902" s="41" t="s">
        <v>20</v>
      </c>
      <c r="D34902" s="38">
        <v>5489019</v>
      </c>
      <c r="E34902" s="38" t="s">
        <v>25</v>
      </c>
      <c r="F34902" s="42">
        <v>44749</v>
      </c>
    </row>
    <row r="34903" spans="1:6" x14ac:dyDescent="0.25">
      <c r="A34903" s="38">
        <v>1005187557</v>
      </c>
      <c r="B34903" s="41" t="s">
        <v>16</v>
      </c>
      <c r="C34903" s="41" t="s">
        <v>20</v>
      </c>
      <c r="D34903" s="38">
        <v>5489173</v>
      </c>
      <c r="E34903" s="38" t="s">
        <v>25</v>
      </c>
      <c r="F34903" s="42">
        <v>44749</v>
      </c>
    </row>
    <row r="34904" spans="1:6" x14ac:dyDescent="0.25">
      <c r="A34904" s="38">
        <v>1042455478</v>
      </c>
      <c r="B34904" s="41" t="s">
        <v>16</v>
      </c>
      <c r="C34904" s="41" t="s">
        <v>20</v>
      </c>
      <c r="D34904" s="38">
        <v>5489200</v>
      </c>
      <c r="E34904" s="38" t="s">
        <v>25</v>
      </c>
      <c r="F34904" s="42">
        <v>44753</v>
      </c>
    </row>
    <row r="34905" spans="1:6" x14ac:dyDescent="0.25">
      <c r="A34905" s="38">
        <v>1193377424</v>
      </c>
      <c r="B34905" s="41" t="s">
        <v>16</v>
      </c>
      <c r="C34905" s="41" t="s">
        <v>20</v>
      </c>
      <c r="D34905" s="38">
        <v>5489370</v>
      </c>
      <c r="E34905" s="38" t="s">
        <v>25</v>
      </c>
      <c r="F34905" s="42">
        <v>44763</v>
      </c>
    </row>
    <row r="34906" spans="1:6" x14ac:dyDescent="0.25">
      <c r="A34906" s="38">
        <v>1065843474</v>
      </c>
      <c r="B34906" s="41" t="s">
        <v>16</v>
      </c>
      <c r="C34906" s="41" t="s">
        <v>20</v>
      </c>
      <c r="D34906" s="38">
        <v>5489435</v>
      </c>
      <c r="E34906" s="38" t="s">
        <v>25</v>
      </c>
      <c r="F34906" s="42">
        <v>44753</v>
      </c>
    </row>
    <row r="34907" spans="1:6" x14ac:dyDescent="0.25">
      <c r="A34907" s="38">
        <v>1005664751</v>
      </c>
      <c r="B34907" s="41" t="s">
        <v>16</v>
      </c>
      <c r="C34907" s="41" t="s">
        <v>20</v>
      </c>
      <c r="D34907" s="38">
        <v>5489465</v>
      </c>
      <c r="E34907" s="38" t="s">
        <v>25</v>
      </c>
      <c r="F34907" s="42">
        <v>44749</v>
      </c>
    </row>
    <row r="34908" spans="1:6" x14ac:dyDescent="0.25">
      <c r="A34908" s="38">
        <v>1006887959</v>
      </c>
      <c r="B34908" s="41" t="s">
        <v>16</v>
      </c>
      <c r="C34908" s="41" t="s">
        <v>20</v>
      </c>
      <c r="D34908" s="38">
        <v>5489468</v>
      </c>
      <c r="E34908" s="38" t="s">
        <v>25</v>
      </c>
      <c r="F34908" s="42">
        <v>44749</v>
      </c>
    </row>
    <row r="34909" spans="1:6" x14ac:dyDescent="0.25">
      <c r="A34909" s="38">
        <v>1005640693</v>
      </c>
      <c r="B34909" s="41" t="s">
        <v>16</v>
      </c>
      <c r="C34909" s="41" t="s">
        <v>20</v>
      </c>
      <c r="D34909" s="38">
        <v>5489597</v>
      </c>
      <c r="E34909" s="38" t="s">
        <v>25</v>
      </c>
      <c r="F34909" s="42">
        <v>44753</v>
      </c>
    </row>
    <row r="34910" spans="1:6" x14ac:dyDescent="0.25">
      <c r="A34910" s="38">
        <v>1002308990</v>
      </c>
      <c r="B34910" s="41" t="s">
        <v>16</v>
      </c>
      <c r="C34910" s="41" t="s">
        <v>20</v>
      </c>
      <c r="D34910" s="38">
        <v>5489689</v>
      </c>
      <c r="E34910" s="38" t="s">
        <v>25</v>
      </c>
      <c r="F34910" s="42">
        <v>44750</v>
      </c>
    </row>
    <row r="34911" spans="1:6" x14ac:dyDescent="0.25">
      <c r="A34911" s="38">
        <v>1089486110</v>
      </c>
      <c r="B34911" s="41" t="s">
        <v>16</v>
      </c>
      <c r="C34911" s="41" t="s">
        <v>20</v>
      </c>
      <c r="D34911" s="38">
        <v>5489876</v>
      </c>
      <c r="E34911" s="38" t="s">
        <v>25</v>
      </c>
      <c r="F34911" s="42">
        <v>44753</v>
      </c>
    </row>
    <row r="34912" spans="1:6" x14ac:dyDescent="0.25">
      <c r="A34912" s="38">
        <v>1193381425</v>
      </c>
      <c r="B34912" s="41" t="s">
        <v>16</v>
      </c>
      <c r="C34912" s="41" t="s">
        <v>20</v>
      </c>
      <c r="D34912" s="38">
        <v>5490010</v>
      </c>
      <c r="E34912" s="38" t="s">
        <v>25</v>
      </c>
      <c r="F34912" s="42">
        <v>44750</v>
      </c>
    </row>
    <row r="34913" spans="1:6" x14ac:dyDescent="0.25">
      <c r="A34913" s="38">
        <v>1004340183</v>
      </c>
      <c r="B34913" s="41" t="s">
        <v>16</v>
      </c>
      <c r="C34913" s="41" t="s">
        <v>20</v>
      </c>
      <c r="D34913" s="38">
        <v>5490092</v>
      </c>
      <c r="E34913" s="38" t="s">
        <v>25</v>
      </c>
      <c r="F34913" s="42">
        <v>44753</v>
      </c>
    </row>
    <row r="34914" spans="1:6" x14ac:dyDescent="0.25">
      <c r="A34914" s="38">
        <v>1103113728</v>
      </c>
      <c r="B34914" s="41" t="s">
        <v>16</v>
      </c>
      <c r="C34914" s="41" t="s">
        <v>20</v>
      </c>
      <c r="D34914" s="38">
        <v>5490104</v>
      </c>
      <c r="E34914" s="38" t="s">
        <v>25</v>
      </c>
      <c r="F34914" s="42">
        <v>44750</v>
      </c>
    </row>
    <row r="34915" spans="1:6" x14ac:dyDescent="0.25">
      <c r="A34915" s="38">
        <v>1007599504</v>
      </c>
      <c r="B34915" s="41" t="s">
        <v>16</v>
      </c>
      <c r="C34915" s="41" t="s">
        <v>20</v>
      </c>
      <c r="D34915" s="38">
        <v>5490146</v>
      </c>
      <c r="E34915" s="38" t="s">
        <v>25</v>
      </c>
      <c r="F34915" s="42">
        <v>44753</v>
      </c>
    </row>
    <row r="34916" spans="1:6" x14ac:dyDescent="0.25">
      <c r="A34916" s="38">
        <v>1049453174</v>
      </c>
      <c r="B34916" s="41" t="s">
        <v>16</v>
      </c>
      <c r="C34916" s="41" t="s">
        <v>20</v>
      </c>
      <c r="D34916" s="38">
        <v>5490172</v>
      </c>
      <c r="E34916" s="38" t="s">
        <v>25</v>
      </c>
      <c r="F34916" s="42">
        <v>44750</v>
      </c>
    </row>
    <row r="34917" spans="1:6" x14ac:dyDescent="0.25">
      <c r="A34917" s="38">
        <v>1001917171</v>
      </c>
      <c r="B34917" s="41" t="s">
        <v>16</v>
      </c>
      <c r="C34917" s="41" t="s">
        <v>20</v>
      </c>
      <c r="D34917" s="38">
        <v>5490243</v>
      </c>
      <c r="E34917" s="38" t="s">
        <v>25</v>
      </c>
      <c r="F34917" s="42">
        <v>44749</v>
      </c>
    </row>
    <row r="34918" spans="1:6" x14ac:dyDescent="0.25">
      <c r="A34918" s="38">
        <v>1001781988</v>
      </c>
      <c r="B34918" s="41" t="s">
        <v>16</v>
      </c>
      <c r="C34918" s="41" t="s">
        <v>20</v>
      </c>
      <c r="D34918" s="38">
        <v>5490290</v>
      </c>
      <c r="E34918" s="38" t="s">
        <v>25</v>
      </c>
      <c r="F34918" s="42">
        <v>44749</v>
      </c>
    </row>
    <row r="34919" spans="1:6" x14ac:dyDescent="0.25">
      <c r="A34919" s="38">
        <v>1003595230</v>
      </c>
      <c r="B34919" s="41" t="s">
        <v>16</v>
      </c>
      <c r="C34919" s="41" t="s">
        <v>20</v>
      </c>
      <c r="D34919" s="38">
        <v>5490462</v>
      </c>
      <c r="E34919" s="38" t="s">
        <v>25</v>
      </c>
      <c r="F34919" s="42">
        <v>44753</v>
      </c>
    </row>
    <row r="34920" spans="1:6" x14ac:dyDescent="0.25">
      <c r="A34920" s="38">
        <v>1005661842</v>
      </c>
      <c r="B34920" s="41" t="s">
        <v>16</v>
      </c>
      <c r="C34920" s="41" t="s">
        <v>20</v>
      </c>
      <c r="D34920" s="38">
        <v>5490621</v>
      </c>
      <c r="E34920" s="38" t="s">
        <v>25</v>
      </c>
      <c r="F34920" s="42">
        <v>44749</v>
      </c>
    </row>
    <row r="34921" spans="1:6" x14ac:dyDescent="0.25">
      <c r="A34921" s="38">
        <v>1006503910</v>
      </c>
      <c r="B34921" s="41" t="s">
        <v>16</v>
      </c>
      <c r="C34921" s="41" t="s">
        <v>20</v>
      </c>
      <c r="D34921" s="38">
        <v>5490700</v>
      </c>
      <c r="E34921" s="38" t="s">
        <v>25</v>
      </c>
      <c r="F34921" s="42">
        <v>44749</v>
      </c>
    </row>
    <row r="34922" spans="1:6" x14ac:dyDescent="0.25">
      <c r="A34922" s="38">
        <v>1001854393</v>
      </c>
      <c r="B34922" s="41" t="s">
        <v>16</v>
      </c>
      <c r="C34922" s="41" t="s">
        <v>20</v>
      </c>
      <c r="D34922" s="38">
        <v>5490734</v>
      </c>
      <c r="E34922" s="38" t="s">
        <v>25</v>
      </c>
      <c r="F34922" s="42">
        <v>44749</v>
      </c>
    </row>
    <row r="34923" spans="1:6" x14ac:dyDescent="0.25">
      <c r="A34923" s="38">
        <v>1006453788</v>
      </c>
      <c r="B34923" s="41" t="s">
        <v>16</v>
      </c>
      <c r="C34923" s="41" t="s">
        <v>20</v>
      </c>
      <c r="D34923" s="38">
        <v>5490764</v>
      </c>
      <c r="E34923" s="38" t="s">
        <v>25</v>
      </c>
      <c r="F34923" s="42">
        <v>44753</v>
      </c>
    </row>
    <row r="34924" spans="1:6" x14ac:dyDescent="0.25">
      <c r="A34924" s="38">
        <v>1068670212</v>
      </c>
      <c r="B34924" s="41" t="s">
        <v>16</v>
      </c>
      <c r="C34924" s="41" t="s">
        <v>20</v>
      </c>
      <c r="D34924" s="38">
        <v>5490800</v>
      </c>
      <c r="E34924" s="38" t="s">
        <v>25</v>
      </c>
      <c r="F34924" s="42">
        <v>44749</v>
      </c>
    </row>
    <row r="34925" spans="1:6" x14ac:dyDescent="0.25">
      <c r="A34925" s="38">
        <v>1193209387</v>
      </c>
      <c r="B34925" s="41" t="s">
        <v>16</v>
      </c>
      <c r="C34925" s="41" t="s">
        <v>20</v>
      </c>
      <c r="D34925" s="38">
        <v>5490813</v>
      </c>
      <c r="E34925" s="38" t="s">
        <v>25</v>
      </c>
      <c r="F34925" s="42">
        <v>44749</v>
      </c>
    </row>
    <row r="34926" spans="1:6" x14ac:dyDescent="0.25">
      <c r="A34926" s="38">
        <v>1234891504</v>
      </c>
      <c r="B34926" s="41" t="s">
        <v>16</v>
      </c>
      <c r="C34926" s="41" t="s">
        <v>20</v>
      </c>
      <c r="D34926" s="38">
        <v>5490885</v>
      </c>
      <c r="E34926" s="38" t="s">
        <v>25</v>
      </c>
      <c r="F34926" s="42">
        <v>44749</v>
      </c>
    </row>
    <row r="34927" spans="1:6" x14ac:dyDescent="0.25">
      <c r="A34927" s="38">
        <v>1052945934</v>
      </c>
      <c r="B34927" s="41" t="s">
        <v>16</v>
      </c>
      <c r="C34927" s="41" t="s">
        <v>20</v>
      </c>
      <c r="D34927" s="38">
        <v>5490895</v>
      </c>
      <c r="E34927" s="38" t="s">
        <v>25</v>
      </c>
      <c r="F34927" s="42">
        <v>44753</v>
      </c>
    </row>
    <row r="34928" spans="1:6" x14ac:dyDescent="0.25">
      <c r="A34928" s="38">
        <v>1193419629</v>
      </c>
      <c r="B34928" s="41" t="s">
        <v>16</v>
      </c>
      <c r="C34928" s="41" t="s">
        <v>20</v>
      </c>
      <c r="D34928" s="38">
        <v>5490943</v>
      </c>
      <c r="E34928" s="38" t="s">
        <v>25</v>
      </c>
      <c r="F34928" s="42">
        <v>44749</v>
      </c>
    </row>
    <row r="34929" spans="1:6" x14ac:dyDescent="0.25">
      <c r="A34929" s="38">
        <v>1193579918</v>
      </c>
      <c r="B34929" s="41" t="s">
        <v>16</v>
      </c>
      <c r="C34929" s="41" t="s">
        <v>20</v>
      </c>
      <c r="D34929" s="38">
        <v>5490982</v>
      </c>
      <c r="E34929" s="38" t="s">
        <v>25</v>
      </c>
      <c r="F34929" s="42">
        <v>44749</v>
      </c>
    </row>
    <row r="34930" spans="1:6" x14ac:dyDescent="0.25">
      <c r="A34930" s="38">
        <v>1193456626</v>
      </c>
      <c r="B34930" s="41" t="s">
        <v>16</v>
      </c>
      <c r="C34930" s="41" t="s">
        <v>20</v>
      </c>
      <c r="D34930" s="38">
        <v>5490986</v>
      </c>
      <c r="E34930" s="38" t="s">
        <v>25</v>
      </c>
      <c r="F34930" s="42">
        <v>44750</v>
      </c>
    </row>
    <row r="34931" spans="1:6" x14ac:dyDescent="0.25">
      <c r="A34931" s="38">
        <v>1193213707</v>
      </c>
      <c r="B34931" s="41" t="s">
        <v>16</v>
      </c>
      <c r="C34931" s="41" t="s">
        <v>20</v>
      </c>
      <c r="D34931" s="38">
        <v>5491090</v>
      </c>
      <c r="E34931" s="38" t="s">
        <v>25</v>
      </c>
      <c r="F34931" s="42">
        <v>44750</v>
      </c>
    </row>
    <row r="34932" spans="1:6" x14ac:dyDescent="0.25">
      <c r="A34932" s="38">
        <v>1005650088</v>
      </c>
      <c r="B34932" s="41" t="s">
        <v>16</v>
      </c>
      <c r="C34932" s="41" t="s">
        <v>20</v>
      </c>
      <c r="D34932" s="38">
        <v>5491091</v>
      </c>
      <c r="E34932" s="38" t="s">
        <v>25</v>
      </c>
      <c r="F34932" s="42">
        <v>44749</v>
      </c>
    </row>
    <row r="34933" spans="1:6" x14ac:dyDescent="0.25">
      <c r="A34933" s="38">
        <v>1193126601</v>
      </c>
      <c r="B34933" s="41" t="s">
        <v>16</v>
      </c>
      <c r="C34933" s="41" t="s">
        <v>20</v>
      </c>
      <c r="D34933" s="38">
        <v>5491096</v>
      </c>
      <c r="E34933" s="38" t="s">
        <v>25</v>
      </c>
      <c r="F34933" s="42">
        <v>44750</v>
      </c>
    </row>
    <row r="34934" spans="1:6" x14ac:dyDescent="0.25">
      <c r="A34934" s="38">
        <v>1005569756</v>
      </c>
      <c r="B34934" s="41" t="s">
        <v>16</v>
      </c>
      <c r="C34934" s="41" t="s">
        <v>20</v>
      </c>
      <c r="D34934" s="38">
        <v>5491242</v>
      </c>
      <c r="E34934" s="38" t="s">
        <v>25</v>
      </c>
      <c r="F34934" s="42">
        <v>44750</v>
      </c>
    </row>
    <row r="34935" spans="1:6" x14ac:dyDescent="0.25">
      <c r="A34935" s="38">
        <v>1005488457</v>
      </c>
      <c r="B34935" s="41" t="s">
        <v>16</v>
      </c>
      <c r="C34935" s="41" t="s">
        <v>20</v>
      </c>
      <c r="D34935" s="38">
        <v>5491359</v>
      </c>
      <c r="E34935" s="38" t="s">
        <v>25</v>
      </c>
      <c r="F34935" s="42">
        <v>44749</v>
      </c>
    </row>
    <row r="34936" spans="1:6" x14ac:dyDescent="0.25">
      <c r="A34936" s="38">
        <v>1007892889</v>
      </c>
      <c r="B34936" s="41" t="s">
        <v>16</v>
      </c>
      <c r="C34936" s="41" t="s">
        <v>20</v>
      </c>
      <c r="D34936" s="38">
        <v>5491376</v>
      </c>
      <c r="E34936" s="38" t="s">
        <v>25</v>
      </c>
      <c r="F34936" s="42">
        <v>44750</v>
      </c>
    </row>
    <row r="34937" spans="1:6" x14ac:dyDescent="0.25">
      <c r="A34937" s="38">
        <v>1006615255</v>
      </c>
      <c r="B34937" s="41" t="s">
        <v>16</v>
      </c>
      <c r="C34937" s="41" t="s">
        <v>20</v>
      </c>
      <c r="D34937" s="38">
        <v>5491395</v>
      </c>
      <c r="E34937" s="38" t="s">
        <v>25</v>
      </c>
      <c r="F34937" s="42">
        <v>44750</v>
      </c>
    </row>
    <row r="34938" spans="1:6" x14ac:dyDescent="0.25">
      <c r="A34938" s="38">
        <v>1004120123</v>
      </c>
      <c r="B34938" s="41" t="s">
        <v>16</v>
      </c>
      <c r="C34938" s="41" t="s">
        <v>20</v>
      </c>
      <c r="D34938" s="38">
        <v>5491422</v>
      </c>
      <c r="E34938" s="38" t="s">
        <v>25</v>
      </c>
      <c r="F34938" s="42">
        <v>44750</v>
      </c>
    </row>
    <row r="34939" spans="1:6" x14ac:dyDescent="0.25">
      <c r="A34939" s="38">
        <v>1005334465</v>
      </c>
      <c r="B34939" s="41" t="s">
        <v>16</v>
      </c>
      <c r="C34939" s="41" t="s">
        <v>20</v>
      </c>
      <c r="D34939" s="38">
        <v>5491504</v>
      </c>
      <c r="E34939" s="38" t="s">
        <v>25</v>
      </c>
      <c r="F34939" s="42">
        <v>44750</v>
      </c>
    </row>
    <row r="34940" spans="1:6" x14ac:dyDescent="0.25">
      <c r="A34940" s="38">
        <v>1005659548</v>
      </c>
      <c r="B34940" s="41" t="s">
        <v>16</v>
      </c>
      <c r="C34940" s="41" t="s">
        <v>20</v>
      </c>
      <c r="D34940" s="38">
        <v>5491547</v>
      </c>
      <c r="E34940" s="38" t="s">
        <v>25</v>
      </c>
      <c r="F34940" s="42">
        <v>44750</v>
      </c>
    </row>
    <row r="34941" spans="1:6" x14ac:dyDescent="0.25">
      <c r="A34941" s="38">
        <v>1140886910</v>
      </c>
      <c r="B34941" s="41" t="s">
        <v>16</v>
      </c>
      <c r="C34941" s="41" t="s">
        <v>20</v>
      </c>
      <c r="D34941" s="38">
        <v>5491557</v>
      </c>
      <c r="E34941" s="38" t="s">
        <v>25</v>
      </c>
      <c r="F34941" s="42">
        <v>44749</v>
      </c>
    </row>
    <row r="34942" spans="1:6" x14ac:dyDescent="0.25">
      <c r="A34942" s="38">
        <v>1007981026</v>
      </c>
      <c r="B34942" s="41" t="s">
        <v>16</v>
      </c>
      <c r="C34942" s="41" t="s">
        <v>20</v>
      </c>
      <c r="D34942" s="38">
        <v>5491559</v>
      </c>
      <c r="E34942" s="38" t="s">
        <v>25</v>
      </c>
      <c r="F34942" s="42">
        <v>44749</v>
      </c>
    </row>
    <row r="34943" spans="1:6" x14ac:dyDescent="0.25">
      <c r="A34943" s="38">
        <v>1010093573</v>
      </c>
      <c r="B34943" s="41" t="s">
        <v>16</v>
      </c>
      <c r="C34943" s="41" t="s">
        <v>20</v>
      </c>
      <c r="D34943" s="38">
        <v>5491662</v>
      </c>
      <c r="E34943" s="38" t="s">
        <v>25</v>
      </c>
      <c r="F34943" s="42">
        <v>44750</v>
      </c>
    </row>
    <row r="34944" spans="1:6" x14ac:dyDescent="0.25">
      <c r="A34944" s="38">
        <v>1193118768</v>
      </c>
      <c r="B34944" s="41" t="s">
        <v>16</v>
      </c>
      <c r="C34944" s="41" t="s">
        <v>20</v>
      </c>
      <c r="D34944" s="38">
        <v>5491671</v>
      </c>
      <c r="E34944" s="38" t="s">
        <v>25</v>
      </c>
      <c r="F34944" s="42">
        <v>44749</v>
      </c>
    </row>
    <row r="34945" spans="1:6" x14ac:dyDescent="0.25">
      <c r="A34945" s="38">
        <v>1002144980</v>
      </c>
      <c r="B34945" s="41" t="s">
        <v>16</v>
      </c>
      <c r="C34945" s="41" t="s">
        <v>20</v>
      </c>
      <c r="D34945" s="38">
        <v>5492039</v>
      </c>
      <c r="E34945" s="38" t="s">
        <v>25</v>
      </c>
      <c r="F34945" s="42">
        <v>44749</v>
      </c>
    </row>
    <row r="34946" spans="1:6" x14ac:dyDescent="0.25">
      <c r="A34946" s="38">
        <v>1085933317</v>
      </c>
      <c r="B34946" s="41" t="s">
        <v>16</v>
      </c>
      <c r="C34946" s="41" t="s">
        <v>20</v>
      </c>
      <c r="D34946" s="38">
        <v>5492078</v>
      </c>
      <c r="E34946" s="38" t="s">
        <v>25</v>
      </c>
      <c r="F34946" s="42">
        <v>44750</v>
      </c>
    </row>
    <row r="34947" spans="1:6" x14ac:dyDescent="0.25">
      <c r="A34947" s="38">
        <v>1007000136</v>
      </c>
      <c r="B34947" s="41" t="s">
        <v>16</v>
      </c>
      <c r="C34947" s="41" t="s">
        <v>20</v>
      </c>
      <c r="D34947" s="38">
        <v>5492118</v>
      </c>
      <c r="E34947" s="38" t="s">
        <v>25</v>
      </c>
      <c r="F34947" s="42">
        <v>44753</v>
      </c>
    </row>
    <row r="34948" spans="1:6" x14ac:dyDescent="0.25">
      <c r="A34948" s="38">
        <v>1193559625</v>
      </c>
      <c r="B34948" s="41" t="s">
        <v>16</v>
      </c>
      <c r="C34948" s="41" t="s">
        <v>20</v>
      </c>
      <c r="D34948" s="38">
        <v>5492180</v>
      </c>
      <c r="E34948" s="38" t="s">
        <v>25</v>
      </c>
      <c r="F34948" s="42">
        <v>44749</v>
      </c>
    </row>
    <row r="34949" spans="1:6" x14ac:dyDescent="0.25">
      <c r="A34949" s="38">
        <v>1002330547</v>
      </c>
      <c r="B34949" s="41" t="s">
        <v>16</v>
      </c>
      <c r="C34949" s="41" t="s">
        <v>20</v>
      </c>
      <c r="D34949" s="38">
        <v>5492215</v>
      </c>
      <c r="E34949" s="38" t="s">
        <v>25</v>
      </c>
      <c r="F34949" s="42">
        <v>44763</v>
      </c>
    </row>
    <row r="34950" spans="1:6" x14ac:dyDescent="0.25">
      <c r="A34950" s="38">
        <v>1005663190</v>
      </c>
      <c r="B34950" s="41" t="s">
        <v>16</v>
      </c>
      <c r="C34950" s="41" t="s">
        <v>20</v>
      </c>
      <c r="D34950" s="38">
        <v>5492285</v>
      </c>
      <c r="E34950" s="38" t="s">
        <v>25</v>
      </c>
      <c r="F34950" s="42">
        <v>44750</v>
      </c>
    </row>
    <row r="34951" spans="1:6" x14ac:dyDescent="0.25">
      <c r="A34951" s="38">
        <v>1067949932</v>
      </c>
      <c r="B34951" s="41" t="s">
        <v>16</v>
      </c>
      <c r="C34951" s="41" t="s">
        <v>20</v>
      </c>
      <c r="D34951" s="38">
        <v>5492491</v>
      </c>
      <c r="E34951" s="38" t="s">
        <v>25</v>
      </c>
      <c r="F34951" s="42">
        <v>44749</v>
      </c>
    </row>
    <row r="34952" spans="1:6" x14ac:dyDescent="0.25">
      <c r="A34952" s="38">
        <v>1002820354</v>
      </c>
      <c r="B34952" s="41" t="s">
        <v>16</v>
      </c>
      <c r="C34952" s="41" t="s">
        <v>20</v>
      </c>
      <c r="D34952" s="38">
        <v>5492511</v>
      </c>
      <c r="E34952" s="38" t="s">
        <v>25</v>
      </c>
      <c r="F34952" s="42">
        <v>44753</v>
      </c>
    </row>
    <row r="34953" spans="1:6" x14ac:dyDescent="0.25">
      <c r="A34953" s="38">
        <v>1192715210</v>
      </c>
      <c r="B34953" s="41" t="s">
        <v>16</v>
      </c>
      <c r="C34953" s="41" t="s">
        <v>20</v>
      </c>
      <c r="D34953" s="38">
        <v>5492608</v>
      </c>
      <c r="E34953" s="38" t="s">
        <v>25</v>
      </c>
      <c r="F34953" s="42">
        <v>44753</v>
      </c>
    </row>
    <row r="34954" spans="1:6" x14ac:dyDescent="0.25">
      <c r="A34954" s="38">
        <v>1102882151</v>
      </c>
      <c r="B34954" s="41" t="s">
        <v>16</v>
      </c>
      <c r="C34954" s="41" t="s">
        <v>20</v>
      </c>
      <c r="D34954" s="38">
        <v>5492639</v>
      </c>
      <c r="E34954" s="38" t="s">
        <v>25</v>
      </c>
      <c r="F34954" s="42">
        <v>44750</v>
      </c>
    </row>
    <row r="34955" spans="1:6" x14ac:dyDescent="0.25">
      <c r="A34955" s="38">
        <v>1193520299</v>
      </c>
      <c r="B34955" s="41" t="s">
        <v>16</v>
      </c>
      <c r="C34955" s="41" t="s">
        <v>20</v>
      </c>
      <c r="D34955" s="38">
        <v>5492715</v>
      </c>
      <c r="E34955" s="38" t="s">
        <v>25</v>
      </c>
      <c r="F34955" s="42">
        <v>44749</v>
      </c>
    </row>
    <row r="34956" spans="1:6" x14ac:dyDescent="0.25">
      <c r="A34956" s="38">
        <v>1052053664</v>
      </c>
      <c r="B34956" s="41" t="s">
        <v>16</v>
      </c>
      <c r="C34956" s="41" t="s">
        <v>20</v>
      </c>
      <c r="D34956" s="38">
        <v>5492810</v>
      </c>
      <c r="E34956" s="38" t="s">
        <v>25</v>
      </c>
      <c r="F34956" s="42">
        <v>44750</v>
      </c>
    </row>
    <row r="34957" spans="1:6" x14ac:dyDescent="0.25">
      <c r="A34957" s="38">
        <v>1047497939</v>
      </c>
      <c r="B34957" s="41" t="s">
        <v>16</v>
      </c>
      <c r="C34957" s="41" t="s">
        <v>20</v>
      </c>
      <c r="D34957" s="38">
        <v>5492850</v>
      </c>
      <c r="E34957" s="38" t="s">
        <v>25</v>
      </c>
      <c r="F34957" s="42">
        <v>44754</v>
      </c>
    </row>
    <row r="34958" spans="1:6" x14ac:dyDescent="0.25">
      <c r="A34958" s="38">
        <v>1103742909</v>
      </c>
      <c r="B34958" s="41" t="s">
        <v>16</v>
      </c>
      <c r="C34958" s="41" t="s">
        <v>20</v>
      </c>
      <c r="D34958" s="38">
        <v>5492894</v>
      </c>
      <c r="E34958" s="38" t="s">
        <v>25</v>
      </c>
      <c r="F34958" s="42">
        <v>44749</v>
      </c>
    </row>
    <row r="34959" spans="1:6" x14ac:dyDescent="0.25">
      <c r="A34959" s="38">
        <v>1053001398</v>
      </c>
      <c r="B34959" s="41" t="s">
        <v>16</v>
      </c>
      <c r="C34959" s="41" t="s">
        <v>20</v>
      </c>
      <c r="D34959" s="38">
        <v>5493054</v>
      </c>
      <c r="E34959" s="38" t="s">
        <v>25</v>
      </c>
      <c r="F34959" s="42">
        <v>44753</v>
      </c>
    </row>
    <row r="34960" spans="1:6" x14ac:dyDescent="0.25">
      <c r="A34960" s="38">
        <v>1005568047</v>
      </c>
      <c r="B34960" s="41" t="s">
        <v>16</v>
      </c>
      <c r="C34960" s="41" t="s">
        <v>20</v>
      </c>
      <c r="D34960" s="38">
        <v>5493084</v>
      </c>
      <c r="E34960" s="38" t="s">
        <v>25</v>
      </c>
      <c r="F34960" s="42">
        <v>44750</v>
      </c>
    </row>
    <row r="34961" spans="1:6" x14ac:dyDescent="0.25">
      <c r="A34961" s="38">
        <v>1005458098</v>
      </c>
      <c r="B34961" s="41" t="s">
        <v>16</v>
      </c>
      <c r="C34961" s="41" t="s">
        <v>20</v>
      </c>
      <c r="D34961" s="38">
        <v>5493114</v>
      </c>
      <c r="E34961" s="38" t="s">
        <v>25</v>
      </c>
      <c r="F34961" s="42">
        <v>44750</v>
      </c>
    </row>
    <row r="34962" spans="1:6" x14ac:dyDescent="0.25">
      <c r="A34962" s="38">
        <v>1001343285</v>
      </c>
      <c r="B34962" s="41" t="s">
        <v>16</v>
      </c>
      <c r="C34962" s="41" t="s">
        <v>20</v>
      </c>
      <c r="D34962" s="38">
        <v>5493118</v>
      </c>
      <c r="E34962" s="38" t="s">
        <v>25</v>
      </c>
      <c r="F34962" s="42">
        <v>44749</v>
      </c>
    </row>
    <row r="34963" spans="1:6" x14ac:dyDescent="0.25">
      <c r="A34963" s="38">
        <v>1139614329</v>
      </c>
      <c r="B34963" s="41" t="s">
        <v>16</v>
      </c>
      <c r="C34963" s="41" t="s">
        <v>20</v>
      </c>
      <c r="D34963" s="38">
        <v>5493224</v>
      </c>
      <c r="E34963" s="38" t="s">
        <v>25</v>
      </c>
      <c r="F34963" s="42">
        <v>44753</v>
      </c>
    </row>
    <row r="34964" spans="1:6" x14ac:dyDescent="0.25">
      <c r="A34964" s="38">
        <v>1104421838</v>
      </c>
      <c r="B34964" s="41" t="s">
        <v>16</v>
      </c>
      <c r="C34964" s="41" t="s">
        <v>20</v>
      </c>
      <c r="D34964" s="38">
        <v>5493270</v>
      </c>
      <c r="E34964" s="38" t="s">
        <v>25</v>
      </c>
      <c r="F34964" s="42">
        <v>44753</v>
      </c>
    </row>
    <row r="34965" spans="1:6" x14ac:dyDescent="0.25">
      <c r="A34965" s="38">
        <v>50980750</v>
      </c>
      <c r="B34965" s="41" t="s">
        <v>16</v>
      </c>
      <c r="C34965" s="41" t="s">
        <v>20</v>
      </c>
      <c r="D34965" s="38">
        <v>5493570</v>
      </c>
      <c r="E34965" s="38" t="s">
        <v>25</v>
      </c>
      <c r="F34965" s="42">
        <v>44749</v>
      </c>
    </row>
    <row r="34966" spans="1:6" x14ac:dyDescent="0.25">
      <c r="A34966" s="38">
        <v>1006653643</v>
      </c>
      <c r="B34966" s="41" t="s">
        <v>16</v>
      </c>
      <c r="C34966" s="41" t="s">
        <v>20</v>
      </c>
      <c r="D34966" s="38">
        <v>5493581</v>
      </c>
      <c r="E34966" s="38" t="s">
        <v>25</v>
      </c>
      <c r="F34966" s="42">
        <v>44750</v>
      </c>
    </row>
    <row r="34967" spans="1:6" x14ac:dyDescent="0.25">
      <c r="A34967" s="38">
        <v>1002258199</v>
      </c>
      <c r="B34967" s="41" t="s">
        <v>16</v>
      </c>
      <c r="C34967" s="41" t="s">
        <v>20</v>
      </c>
      <c r="D34967" s="38">
        <v>5493652</v>
      </c>
      <c r="E34967" s="38" t="s">
        <v>25</v>
      </c>
      <c r="F34967" s="42">
        <v>44749</v>
      </c>
    </row>
    <row r="34968" spans="1:6" x14ac:dyDescent="0.25">
      <c r="A34968" s="38">
        <v>1042968002</v>
      </c>
      <c r="B34968" s="41" t="s">
        <v>16</v>
      </c>
      <c r="C34968" s="41" t="s">
        <v>20</v>
      </c>
      <c r="D34968" s="38">
        <v>5493696</v>
      </c>
      <c r="E34968" s="38" t="s">
        <v>25</v>
      </c>
      <c r="F34968" s="42">
        <v>44753</v>
      </c>
    </row>
    <row r="34969" spans="1:6" x14ac:dyDescent="0.25">
      <c r="A34969" s="38">
        <v>1002600364</v>
      </c>
      <c r="B34969" s="41" t="s">
        <v>16</v>
      </c>
      <c r="C34969" s="41" t="s">
        <v>20</v>
      </c>
      <c r="D34969" s="38">
        <v>5493752</v>
      </c>
      <c r="E34969" s="38" t="s">
        <v>25</v>
      </c>
      <c r="F34969" s="42">
        <v>44753</v>
      </c>
    </row>
    <row r="34970" spans="1:6" x14ac:dyDescent="0.25">
      <c r="A34970" s="38">
        <v>1001880454</v>
      </c>
      <c r="B34970" s="41" t="s">
        <v>16</v>
      </c>
      <c r="C34970" s="41" t="s">
        <v>20</v>
      </c>
      <c r="D34970" s="38">
        <v>5493763</v>
      </c>
      <c r="E34970" s="38" t="s">
        <v>25</v>
      </c>
      <c r="F34970" s="42">
        <v>44749</v>
      </c>
    </row>
    <row r="34971" spans="1:6" x14ac:dyDescent="0.25">
      <c r="A34971" s="38">
        <v>1001942462</v>
      </c>
      <c r="B34971" s="41" t="s">
        <v>16</v>
      </c>
      <c r="C34971" s="41" t="s">
        <v>20</v>
      </c>
      <c r="D34971" s="38">
        <v>5493934</v>
      </c>
      <c r="E34971" s="38" t="s">
        <v>25</v>
      </c>
      <c r="F34971" s="42">
        <v>44753</v>
      </c>
    </row>
    <row r="34972" spans="1:6" x14ac:dyDescent="0.25">
      <c r="A34972" s="38">
        <v>1041691121</v>
      </c>
      <c r="B34972" s="41" t="s">
        <v>16</v>
      </c>
      <c r="C34972" s="41" t="s">
        <v>20</v>
      </c>
      <c r="D34972" s="38">
        <v>5493980</v>
      </c>
      <c r="E34972" s="38" t="s">
        <v>25</v>
      </c>
      <c r="F34972" s="42">
        <v>44753</v>
      </c>
    </row>
    <row r="34973" spans="1:6" x14ac:dyDescent="0.25">
      <c r="A34973" s="38">
        <v>1085314405</v>
      </c>
      <c r="B34973" s="41" t="s">
        <v>16</v>
      </c>
      <c r="C34973" s="41" t="s">
        <v>20</v>
      </c>
      <c r="D34973" s="38">
        <v>5494007</v>
      </c>
      <c r="E34973" s="38" t="s">
        <v>25</v>
      </c>
      <c r="F34973" s="42">
        <v>44763</v>
      </c>
    </row>
    <row r="34974" spans="1:6" x14ac:dyDescent="0.25">
      <c r="A34974" s="38">
        <v>63543516</v>
      </c>
      <c r="B34974" s="41" t="s">
        <v>16</v>
      </c>
      <c r="C34974" s="41" t="s">
        <v>20</v>
      </c>
      <c r="D34974" s="38">
        <v>5494214</v>
      </c>
      <c r="E34974" s="38" t="s">
        <v>25</v>
      </c>
      <c r="F34974" s="42">
        <v>44749</v>
      </c>
    </row>
    <row r="34975" spans="1:6" x14ac:dyDescent="0.25">
      <c r="A34975" s="38">
        <v>1068661483</v>
      </c>
      <c r="B34975" s="41" t="s">
        <v>16</v>
      </c>
      <c r="C34975" s="41" t="s">
        <v>20</v>
      </c>
      <c r="D34975" s="38">
        <v>5494278</v>
      </c>
      <c r="E34975" s="38" t="s">
        <v>25</v>
      </c>
      <c r="F34975" s="42">
        <v>44749</v>
      </c>
    </row>
    <row r="34976" spans="1:6" x14ac:dyDescent="0.25">
      <c r="A34976" s="38">
        <v>1002439398</v>
      </c>
      <c r="B34976" s="41" t="s">
        <v>16</v>
      </c>
      <c r="C34976" s="41" t="s">
        <v>20</v>
      </c>
      <c r="D34976" s="38">
        <v>5494386</v>
      </c>
      <c r="E34976" s="38" t="s">
        <v>25</v>
      </c>
      <c r="F34976" s="42">
        <v>44749</v>
      </c>
    </row>
    <row r="34977" spans="1:6" x14ac:dyDescent="0.25">
      <c r="A34977" s="38">
        <v>1003034991</v>
      </c>
      <c r="B34977" s="41" t="s">
        <v>16</v>
      </c>
      <c r="C34977" s="41" t="s">
        <v>20</v>
      </c>
      <c r="D34977" s="38">
        <v>5494454</v>
      </c>
      <c r="E34977" s="38" t="s">
        <v>25</v>
      </c>
      <c r="F34977" s="42">
        <v>44749</v>
      </c>
    </row>
    <row r="34978" spans="1:6" x14ac:dyDescent="0.25">
      <c r="A34978" s="38">
        <v>1005663570</v>
      </c>
      <c r="B34978" s="41" t="s">
        <v>16</v>
      </c>
      <c r="C34978" s="41" t="s">
        <v>20</v>
      </c>
      <c r="D34978" s="38">
        <v>5494465</v>
      </c>
      <c r="E34978" s="38" t="s">
        <v>25</v>
      </c>
      <c r="F34978" s="42">
        <v>44749</v>
      </c>
    </row>
    <row r="34979" spans="1:6" x14ac:dyDescent="0.25">
      <c r="A34979" s="38">
        <v>1003316361</v>
      </c>
      <c r="B34979" s="41" t="s">
        <v>16</v>
      </c>
      <c r="C34979" s="41" t="s">
        <v>20</v>
      </c>
      <c r="D34979" s="38">
        <v>5494473</v>
      </c>
      <c r="E34979" s="38" t="s">
        <v>25</v>
      </c>
      <c r="F34979" s="42">
        <v>44749</v>
      </c>
    </row>
    <row r="34980" spans="1:6" x14ac:dyDescent="0.25">
      <c r="A34980" s="38">
        <v>1047362890</v>
      </c>
      <c r="B34980" s="41" t="s">
        <v>16</v>
      </c>
      <c r="C34980" s="41" t="s">
        <v>20</v>
      </c>
      <c r="D34980" s="38">
        <v>5494573</v>
      </c>
      <c r="E34980" s="38" t="s">
        <v>25</v>
      </c>
      <c r="F34980" s="42">
        <v>44750</v>
      </c>
    </row>
    <row r="34981" spans="1:6" x14ac:dyDescent="0.25">
      <c r="A34981" s="38">
        <v>1002441471</v>
      </c>
      <c r="B34981" s="41" t="s">
        <v>16</v>
      </c>
      <c r="C34981" s="41" t="s">
        <v>20</v>
      </c>
      <c r="D34981" s="38">
        <v>5494742</v>
      </c>
      <c r="E34981" s="38" t="s">
        <v>25</v>
      </c>
      <c r="F34981" s="42">
        <v>44750</v>
      </c>
    </row>
    <row r="34982" spans="1:6" x14ac:dyDescent="0.25">
      <c r="A34982" s="38">
        <v>1007950203</v>
      </c>
      <c r="B34982" s="41" t="s">
        <v>16</v>
      </c>
      <c r="C34982" s="41" t="s">
        <v>20</v>
      </c>
      <c r="D34982" s="38">
        <v>5494759</v>
      </c>
      <c r="E34982" s="38" t="s">
        <v>25</v>
      </c>
      <c r="F34982" s="42">
        <v>44749</v>
      </c>
    </row>
    <row r="34983" spans="1:6" x14ac:dyDescent="0.25">
      <c r="A34983" s="38">
        <v>1003196197</v>
      </c>
      <c r="B34983" s="41" t="s">
        <v>16</v>
      </c>
      <c r="C34983" s="41" t="s">
        <v>20</v>
      </c>
      <c r="D34983" s="38">
        <v>5494776</v>
      </c>
      <c r="E34983" s="38" t="s">
        <v>25</v>
      </c>
      <c r="F34983" s="42">
        <v>44750</v>
      </c>
    </row>
    <row r="34984" spans="1:6" x14ac:dyDescent="0.25">
      <c r="A34984" s="38">
        <v>1193477308</v>
      </c>
      <c r="B34984" s="41" t="s">
        <v>16</v>
      </c>
      <c r="C34984" s="41" t="s">
        <v>20</v>
      </c>
      <c r="D34984" s="38">
        <v>5494831</v>
      </c>
      <c r="E34984" s="38" t="s">
        <v>25</v>
      </c>
      <c r="F34984" s="42">
        <v>44753</v>
      </c>
    </row>
    <row r="34985" spans="1:6" x14ac:dyDescent="0.25">
      <c r="A34985" s="38">
        <v>1193348791</v>
      </c>
      <c r="B34985" s="41" t="s">
        <v>16</v>
      </c>
      <c r="C34985" s="41" t="s">
        <v>20</v>
      </c>
      <c r="D34985" s="38">
        <v>5494851</v>
      </c>
      <c r="E34985" s="38" t="s">
        <v>25</v>
      </c>
      <c r="F34985" s="42">
        <v>44750</v>
      </c>
    </row>
    <row r="34986" spans="1:6" x14ac:dyDescent="0.25">
      <c r="A34986" s="38">
        <v>1002493706</v>
      </c>
      <c r="B34986" s="41" t="s">
        <v>16</v>
      </c>
      <c r="C34986" s="41" t="s">
        <v>20</v>
      </c>
      <c r="D34986" s="38">
        <v>5494891</v>
      </c>
      <c r="E34986" s="38" t="s">
        <v>25</v>
      </c>
      <c r="F34986" s="42">
        <v>44753</v>
      </c>
    </row>
    <row r="34987" spans="1:6" x14ac:dyDescent="0.25">
      <c r="A34987" s="38">
        <v>1140897569</v>
      </c>
      <c r="B34987" s="41" t="s">
        <v>16</v>
      </c>
      <c r="C34987" s="41" t="s">
        <v>20</v>
      </c>
      <c r="D34987" s="38">
        <v>5494973</v>
      </c>
      <c r="E34987" s="38" t="s">
        <v>25</v>
      </c>
      <c r="F34987" s="42">
        <v>44750</v>
      </c>
    </row>
    <row r="34988" spans="1:6" x14ac:dyDescent="0.25">
      <c r="A34988" s="38">
        <v>1003039280</v>
      </c>
      <c r="B34988" s="41" t="s">
        <v>16</v>
      </c>
      <c r="C34988" s="41" t="s">
        <v>20</v>
      </c>
      <c r="D34988" s="38">
        <v>5495024</v>
      </c>
      <c r="E34988" s="38" t="s">
        <v>25</v>
      </c>
      <c r="F34988" s="42">
        <v>44749</v>
      </c>
    </row>
    <row r="34989" spans="1:6" x14ac:dyDescent="0.25">
      <c r="A34989" s="38">
        <v>1002488706</v>
      </c>
      <c r="B34989" s="41" t="s">
        <v>16</v>
      </c>
      <c r="C34989" s="41" t="s">
        <v>20</v>
      </c>
      <c r="D34989" s="38">
        <v>5495033</v>
      </c>
      <c r="E34989" s="38" t="s">
        <v>25</v>
      </c>
      <c r="F34989" s="42">
        <v>44750</v>
      </c>
    </row>
    <row r="34990" spans="1:6" x14ac:dyDescent="0.25">
      <c r="A34990" s="38">
        <v>1001820917</v>
      </c>
      <c r="B34990" s="41" t="s">
        <v>16</v>
      </c>
      <c r="C34990" s="41" t="s">
        <v>20</v>
      </c>
      <c r="D34990" s="38">
        <v>5495070</v>
      </c>
      <c r="E34990" s="38" t="s">
        <v>25</v>
      </c>
      <c r="F34990" s="42">
        <v>44753</v>
      </c>
    </row>
    <row r="34991" spans="1:6" x14ac:dyDescent="0.25">
      <c r="A34991" s="38">
        <v>1002422111</v>
      </c>
      <c r="B34991" s="41" t="s">
        <v>16</v>
      </c>
      <c r="C34991" s="41" t="s">
        <v>20</v>
      </c>
      <c r="D34991" s="38">
        <v>5495098</v>
      </c>
      <c r="E34991" s="38" t="s">
        <v>25</v>
      </c>
      <c r="F34991" s="42">
        <v>44750</v>
      </c>
    </row>
    <row r="34992" spans="1:6" x14ac:dyDescent="0.25">
      <c r="A34992" s="38">
        <v>1065206571</v>
      </c>
      <c r="B34992" s="41" t="s">
        <v>16</v>
      </c>
      <c r="C34992" s="41" t="s">
        <v>20</v>
      </c>
      <c r="D34992" s="38">
        <v>5495117</v>
      </c>
      <c r="E34992" s="38" t="s">
        <v>25</v>
      </c>
      <c r="F34992" s="42">
        <v>44749</v>
      </c>
    </row>
    <row r="34993" spans="1:6" x14ac:dyDescent="0.25">
      <c r="A34993" s="38">
        <v>1140904710</v>
      </c>
      <c r="B34993" s="41" t="s">
        <v>16</v>
      </c>
      <c r="C34993" s="41" t="s">
        <v>20</v>
      </c>
      <c r="D34993" s="38">
        <v>5495146</v>
      </c>
      <c r="E34993" s="38" t="s">
        <v>25</v>
      </c>
      <c r="F34993" s="42">
        <v>44749</v>
      </c>
    </row>
    <row r="34994" spans="1:6" x14ac:dyDescent="0.25">
      <c r="A34994" s="38">
        <v>1006639492</v>
      </c>
      <c r="B34994" s="41" t="s">
        <v>16</v>
      </c>
      <c r="C34994" s="41" t="s">
        <v>20</v>
      </c>
      <c r="D34994" s="38">
        <v>5495158</v>
      </c>
      <c r="E34994" s="38" t="s">
        <v>25</v>
      </c>
      <c r="F34994" s="42">
        <v>44753</v>
      </c>
    </row>
    <row r="34995" spans="1:6" x14ac:dyDescent="0.25">
      <c r="A34995" s="38">
        <v>1007154085</v>
      </c>
      <c r="B34995" s="41" t="s">
        <v>16</v>
      </c>
      <c r="C34995" s="41" t="s">
        <v>20</v>
      </c>
      <c r="D34995" s="38">
        <v>5495176</v>
      </c>
      <c r="E34995" s="38" t="s">
        <v>25</v>
      </c>
      <c r="F34995" s="42">
        <v>44750</v>
      </c>
    </row>
    <row r="34996" spans="1:6" x14ac:dyDescent="0.25">
      <c r="A34996" s="38">
        <v>1007470160</v>
      </c>
      <c r="B34996" s="41" t="s">
        <v>16</v>
      </c>
      <c r="C34996" s="41" t="s">
        <v>20</v>
      </c>
      <c r="D34996" s="38">
        <v>5495183</v>
      </c>
      <c r="E34996" s="38" t="s">
        <v>25</v>
      </c>
      <c r="F34996" s="42">
        <v>44749</v>
      </c>
    </row>
    <row r="34997" spans="1:6" x14ac:dyDescent="0.25">
      <c r="A34997" s="38">
        <v>1001855289</v>
      </c>
      <c r="B34997" s="41" t="s">
        <v>16</v>
      </c>
      <c r="C34997" s="41" t="s">
        <v>20</v>
      </c>
      <c r="D34997" s="38">
        <v>5495281</v>
      </c>
      <c r="E34997" s="38" t="s">
        <v>25</v>
      </c>
      <c r="F34997" s="42">
        <v>44753</v>
      </c>
    </row>
    <row r="34998" spans="1:6" x14ac:dyDescent="0.25">
      <c r="A34998" s="38">
        <v>1124531334</v>
      </c>
      <c r="B34998" s="41" t="s">
        <v>16</v>
      </c>
      <c r="C34998" s="41" t="s">
        <v>20</v>
      </c>
      <c r="D34998" s="38">
        <v>5495436</v>
      </c>
      <c r="E34998" s="38" t="s">
        <v>25</v>
      </c>
      <c r="F34998" s="42">
        <v>44753</v>
      </c>
    </row>
    <row r="34999" spans="1:6" x14ac:dyDescent="0.25">
      <c r="A34999" s="38">
        <v>1002092819</v>
      </c>
      <c r="B34999" s="41" t="s">
        <v>16</v>
      </c>
      <c r="C34999" s="41" t="s">
        <v>20</v>
      </c>
      <c r="D34999" s="38">
        <v>5495491</v>
      </c>
      <c r="E34999" s="38" t="s">
        <v>25</v>
      </c>
      <c r="F34999" s="42">
        <v>44749</v>
      </c>
    </row>
    <row r="35000" spans="1:6" x14ac:dyDescent="0.25">
      <c r="A35000" s="38">
        <v>1102875099</v>
      </c>
      <c r="B35000" s="41" t="s">
        <v>16</v>
      </c>
      <c r="C35000" s="41" t="s">
        <v>20</v>
      </c>
      <c r="D35000" s="38">
        <v>5495530</v>
      </c>
      <c r="E35000" s="38" t="s">
        <v>25</v>
      </c>
      <c r="F35000" s="42">
        <v>44750</v>
      </c>
    </row>
    <row r="35001" spans="1:6" x14ac:dyDescent="0.25">
      <c r="A35001" s="38">
        <v>1006454460</v>
      </c>
      <c r="B35001" s="41" t="s">
        <v>16</v>
      </c>
      <c r="C35001" s="41" t="s">
        <v>20</v>
      </c>
      <c r="D35001" s="38">
        <v>5495710</v>
      </c>
      <c r="E35001" s="38" t="s">
        <v>25</v>
      </c>
      <c r="F35001" s="42">
        <v>44749</v>
      </c>
    </row>
    <row r="35002" spans="1:6" x14ac:dyDescent="0.25">
      <c r="A35002" s="38">
        <v>1067819007</v>
      </c>
      <c r="B35002" s="41" t="s">
        <v>16</v>
      </c>
      <c r="C35002" s="41" t="s">
        <v>20</v>
      </c>
      <c r="D35002" s="38">
        <v>5495795</v>
      </c>
      <c r="E35002" s="38" t="s">
        <v>25</v>
      </c>
      <c r="F35002" s="42">
        <v>44750</v>
      </c>
    </row>
    <row r="35003" spans="1:6" x14ac:dyDescent="0.25">
      <c r="A35003" s="38">
        <v>1102148148</v>
      </c>
      <c r="B35003" s="41" t="s">
        <v>16</v>
      </c>
      <c r="C35003" s="41" t="s">
        <v>20</v>
      </c>
      <c r="D35003" s="38">
        <v>5495804</v>
      </c>
      <c r="E35003" s="38" t="s">
        <v>25</v>
      </c>
      <c r="F35003" s="42">
        <v>44750</v>
      </c>
    </row>
    <row r="35004" spans="1:6" x14ac:dyDescent="0.25">
      <c r="A35004" s="38">
        <v>1099960303</v>
      </c>
      <c r="B35004" s="41" t="s">
        <v>16</v>
      </c>
      <c r="C35004" s="41" t="s">
        <v>20</v>
      </c>
      <c r="D35004" s="38">
        <v>5495821</v>
      </c>
      <c r="E35004" s="38" t="s">
        <v>25</v>
      </c>
      <c r="F35004" s="42">
        <v>44750</v>
      </c>
    </row>
    <row r="35005" spans="1:6" x14ac:dyDescent="0.25">
      <c r="A35005" s="38">
        <v>1045759458</v>
      </c>
      <c r="B35005" s="41" t="s">
        <v>16</v>
      </c>
      <c r="C35005" s="41" t="s">
        <v>20</v>
      </c>
      <c r="D35005" s="38">
        <v>5496009</v>
      </c>
      <c r="E35005" s="38" t="s">
        <v>25</v>
      </c>
      <c r="F35005" s="42">
        <v>44753</v>
      </c>
    </row>
    <row r="35006" spans="1:6" x14ac:dyDescent="0.25">
      <c r="A35006" s="38">
        <v>1143267686</v>
      </c>
      <c r="B35006" s="41" t="s">
        <v>16</v>
      </c>
      <c r="C35006" s="41" t="s">
        <v>20</v>
      </c>
      <c r="D35006" s="38">
        <v>5496024</v>
      </c>
      <c r="E35006" s="38" t="s">
        <v>25</v>
      </c>
      <c r="F35006" s="42">
        <v>44753</v>
      </c>
    </row>
    <row r="35007" spans="1:6" x14ac:dyDescent="0.25">
      <c r="A35007" s="38">
        <v>1001855121</v>
      </c>
      <c r="B35007" s="41" t="s">
        <v>16</v>
      </c>
      <c r="C35007" s="41" t="s">
        <v>20</v>
      </c>
      <c r="D35007" s="38">
        <v>5496037</v>
      </c>
      <c r="E35007" s="38" t="s">
        <v>25</v>
      </c>
      <c r="F35007" s="42">
        <v>44753</v>
      </c>
    </row>
    <row r="35008" spans="1:6" x14ac:dyDescent="0.25">
      <c r="A35008" s="38">
        <v>1045759157</v>
      </c>
      <c r="B35008" s="41" t="s">
        <v>16</v>
      </c>
      <c r="C35008" s="41" t="s">
        <v>20</v>
      </c>
      <c r="D35008" s="38">
        <v>5496164</v>
      </c>
      <c r="E35008" s="38" t="s">
        <v>25</v>
      </c>
      <c r="F35008" s="42">
        <v>44753</v>
      </c>
    </row>
    <row r="35009" spans="1:6" x14ac:dyDescent="0.25">
      <c r="A35009" s="38">
        <v>1003230771</v>
      </c>
      <c r="B35009" s="41" t="s">
        <v>16</v>
      </c>
      <c r="C35009" s="41" t="s">
        <v>20</v>
      </c>
      <c r="D35009" s="38">
        <v>5496336</v>
      </c>
      <c r="E35009" s="38" t="s">
        <v>25</v>
      </c>
      <c r="F35009" s="42">
        <v>44750</v>
      </c>
    </row>
    <row r="35010" spans="1:6" x14ac:dyDescent="0.25">
      <c r="A35010" s="38">
        <v>1003382554</v>
      </c>
      <c r="B35010" s="41" t="s">
        <v>16</v>
      </c>
      <c r="C35010" s="41" t="s">
        <v>20</v>
      </c>
      <c r="D35010" s="38">
        <v>5496337</v>
      </c>
      <c r="E35010" s="38" t="s">
        <v>25</v>
      </c>
      <c r="F35010" s="42">
        <v>44750</v>
      </c>
    </row>
    <row r="35011" spans="1:6" x14ac:dyDescent="0.25">
      <c r="A35011" s="38">
        <v>1065841075</v>
      </c>
      <c r="B35011" s="41" t="s">
        <v>16</v>
      </c>
      <c r="C35011" s="41" t="s">
        <v>20</v>
      </c>
      <c r="D35011" s="38">
        <v>5496342</v>
      </c>
      <c r="E35011" s="38" t="s">
        <v>25</v>
      </c>
      <c r="F35011" s="42">
        <v>44749</v>
      </c>
    </row>
    <row r="35012" spans="1:6" x14ac:dyDescent="0.25">
      <c r="A35012" s="38">
        <v>1013616304</v>
      </c>
      <c r="B35012" s="41" t="s">
        <v>16</v>
      </c>
      <c r="C35012" s="41" t="s">
        <v>20</v>
      </c>
      <c r="D35012" s="38">
        <v>5496421</v>
      </c>
      <c r="E35012" s="38" t="s">
        <v>25</v>
      </c>
      <c r="F35012" s="42">
        <v>44753</v>
      </c>
    </row>
    <row r="35013" spans="1:6" x14ac:dyDescent="0.25">
      <c r="A35013" s="38">
        <v>1005472347</v>
      </c>
      <c r="B35013" s="41" t="s">
        <v>16</v>
      </c>
      <c r="C35013" s="41" t="s">
        <v>20</v>
      </c>
      <c r="D35013" s="38">
        <v>5496434</v>
      </c>
      <c r="E35013" s="38" t="s">
        <v>25</v>
      </c>
      <c r="F35013" s="42">
        <v>44749</v>
      </c>
    </row>
    <row r="35014" spans="1:6" x14ac:dyDescent="0.25">
      <c r="A35014" s="38">
        <v>1007191320</v>
      </c>
      <c r="B35014" s="41" t="s">
        <v>16</v>
      </c>
      <c r="C35014" s="41" t="s">
        <v>20</v>
      </c>
      <c r="D35014" s="38">
        <v>5496436</v>
      </c>
      <c r="E35014" s="38" t="s">
        <v>25</v>
      </c>
      <c r="F35014" s="42">
        <v>44750</v>
      </c>
    </row>
    <row r="35015" spans="1:6" x14ac:dyDescent="0.25">
      <c r="A35015" s="38">
        <v>1125230064</v>
      </c>
      <c r="B35015" s="41" t="s">
        <v>16</v>
      </c>
      <c r="C35015" s="41" t="s">
        <v>20</v>
      </c>
      <c r="D35015" s="38">
        <v>5496476</v>
      </c>
      <c r="E35015" s="38" t="s">
        <v>25</v>
      </c>
      <c r="F35015" s="42">
        <v>44749</v>
      </c>
    </row>
    <row r="35016" spans="1:6" x14ac:dyDescent="0.25">
      <c r="A35016" s="38">
        <v>1122786794</v>
      </c>
      <c r="B35016" s="41" t="s">
        <v>16</v>
      </c>
      <c r="C35016" s="41" t="s">
        <v>20</v>
      </c>
      <c r="D35016" s="38">
        <v>5496480</v>
      </c>
      <c r="E35016" s="38" t="s">
        <v>25</v>
      </c>
      <c r="F35016" s="42">
        <v>44753</v>
      </c>
    </row>
    <row r="35017" spans="1:6" x14ac:dyDescent="0.25">
      <c r="A35017" s="38">
        <v>1061743764</v>
      </c>
      <c r="B35017" s="41" t="s">
        <v>16</v>
      </c>
      <c r="C35017" s="41" t="s">
        <v>20</v>
      </c>
      <c r="D35017" s="38">
        <v>5496506</v>
      </c>
      <c r="E35017" s="38" t="s">
        <v>25</v>
      </c>
      <c r="F35017" s="42">
        <v>44749</v>
      </c>
    </row>
    <row r="35018" spans="1:6" x14ac:dyDescent="0.25">
      <c r="A35018" s="38">
        <v>1043160401</v>
      </c>
      <c r="B35018" s="41" t="s">
        <v>16</v>
      </c>
      <c r="C35018" s="41" t="s">
        <v>20</v>
      </c>
      <c r="D35018" s="38">
        <v>5496527</v>
      </c>
      <c r="E35018" s="38" t="s">
        <v>25</v>
      </c>
      <c r="F35018" s="42">
        <v>44753</v>
      </c>
    </row>
    <row r="35019" spans="1:6" x14ac:dyDescent="0.25">
      <c r="A35019" s="38">
        <v>1005566428</v>
      </c>
      <c r="B35019" s="41" t="s">
        <v>16</v>
      </c>
      <c r="C35019" s="41" t="s">
        <v>20</v>
      </c>
      <c r="D35019" s="38">
        <v>5496556</v>
      </c>
      <c r="E35019" s="38" t="s">
        <v>25</v>
      </c>
      <c r="F35019" s="42">
        <v>44750</v>
      </c>
    </row>
    <row r="35020" spans="1:6" x14ac:dyDescent="0.25">
      <c r="A35020" s="38">
        <v>1193146216</v>
      </c>
      <c r="B35020" s="41" t="s">
        <v>16</v>
      </c>
      <c r="C35020" s="41" t="s">
        <v>20</v>
      </c>
      <c r="D35020" s="38">
        <v>5496582</v>
      </c>
      <c r="E35020" s="38" t="s">
        <v>25</v>
      </c>
      <c r="F35020" s="42">
        <v>44753</v>
      </c>
    </row>
    <row r="35021" spans="1:6" x14ac:dyDescent="0.25">
      <c r="A35021" s="38">
        <v>1001780919</v>
      </c>
      <c r="B35021" s="41" t="s">
        <v>16</v>
      </c>
      <c r="C35021" s="41" t="s">
        <v>20</v>
      </c>
      <c r="D35021" s="38">
        <v>5496639</v>
      </c>
      <c r="E35021" s="38" t="s">
        <v>25</v>
      </c>
      <c r="F35021" s="42">
        <v>44753</v>
      </c>
    </row>
    <row r="35022" spans="1:6" x14ac:dyDescent="0.25">
      <c r="A35022" s="38">
        <v>1032492137</v>
      </c>
      <c r="B35022" s="41" t="s">
        <v>16</v>
      </c>
      <c r="C35022" s="41" t="s">
        <v>20</v>
      </c>
      <c r="D35022" s="38">
        <v>5496647</v>
      </c>
      <c r="E35022" s="38" t="s">
        <v>25</v>
      </c>
      <c r="F35022" s="42">
        <v>44749</v>
      </c>
    </row>
    <row r="35023" spans="1:6" x14ac:dyDescent="0.25">
      <c r="A35023" s="38">
        <v>1102889355</v>
      </c>
      <c r="B35023" s="41" t="s">
        <v>16</v>
      </c>
      <c r="C35023" s="41" t="s">
        <v>20</v>
      </c>
      <c r="D35023" s="38">
        <v>5496692</v>
      </c>
      <c r="E35023" s="38" t="s">
        <v>25</v>
      </c>
      <c r="F35023" s="42">
        <v>44753</v>
      </c>
    </row>
    <row r="35024" spans="1:6" x14ac:dyDescent="0.25">
      <c r="A35024" s="38">
        <v>1003261695</v>
      </c>
      <c r="B35024" s="41" t="s">
        <v>16</v>
      </c>
      <c r="C35024" s="41" t="s">
        <v>20</v>
      </c>
      <c r="D35024" s="38">
        <v>5496839</v>
      </c>
      <c r="E35024" s="38" t="s">
        <v>25</v>
      </c>
      <c r="F35024" s="42">
        <v>44753</v>
      </c>
    </row>
    <row r="35025" spans="1:6" x14ac:dyDescent="0.25">
      <c r="A35025" s="38">
        <v>1031156670</v>
      </c>
      <c r="B35025" s="41" t="s">
        <v>16</v>
      </c>
      <c r="C35025" s="41" t="s">
        <v>20</v>
      </c>
      <c r="D35025" s="38">
        <v>5496868</v>
      </c>
      <c r="E35025" s="38" t="s">
        <v>25</v>
      </c>
      <c r="F35025" s="42">
        <v>44753</v>
      </c>
    </row>
    <row r="35026" spans="1:6" x14ac:dyDescent="0.25">
      <c r="A35026" s="38">
        <v>1098801861</v>
      </c>
      <c r="B35026" s="41" t="s">
        <v>16</v>
      </c>
      <c r="C35026" s="41" t="s">
        <v>20</v>
      </c>
      <c r="D35026" s="38">
        <v>5497014</v>
      </c>
      <c r="E35026" s="38" t="s">
        <v>25</v>
      </c>
      <c r="F35026" s="42">
        <v>44753</v>
      </c>
    </row>
    <row r="35027" spans="1:6" x14ac:dyDescent="0.25">
      <c r="A35027" s="38">
        <v>1043024777</v>
      </c>
      <c r="B35027" s="41" t="s">
        <v>16</v>
      </c>
      <c r="C35027" s="41" t="s">
        <v>20</v>
      </c>
      <c r="D35027" s="38">
        <v>5497059</v>
      </c>
      <c r="E35027" s="38" t="s">
        <v>25</v>
      </c>
      <c r="F35027" s="42">
        <v>44753</v>
      </c>
    </row>
    <row r="35028" spans="1:6" x14ac:dyDescent="0.25">
      <c r="A35028" s="38">
        <v>1000506410</v>
      </c>
      <c r="B35028" s="41" t="s">
        <v>16</v>
      </c>
      <c r="C35028" s="41" t="s">
        <v>20</v>
      </c>
      <c r="D35028" s="38">
        <v>5497154</v>
      </c>
      <c r="E35028" s="38" t="s">
        <v>25</v>
      </c>
      <c r="F35028" s="42">
        <v>44753</v>
      </c>
    </row>
    <row r="35029" spans="1:6" x14ac:dyDescent="0.25">
      <c r="A35029" s="38">
        <v>1102848191</v>
      </c>
      <c r="B35029" s="41" t="s">
        <v>16</v>
      </c>
      <c r="C35029" s="41" t="s">
        <v>20</v>
      </c>
      <c r="D35029" s="38">
        <v>5497157</v>
      </c>
      <c r="E35029" s="38" t="s">
        <v>25</v>
      </c>
      <c r="F35029" s="42">
        <v>44750</v>
      </c>
    </row>
    <row r="35030" spans="1:6" x14ac:dyDescent="0.25">
      <c r="A35030" s="38">
        <v>1006579999</v>
      </c>
      <c r="B35030" s="41" t="s">
        <v>16</v>
      </c>
      <c r="C35030" s="41" t="s">
        <v>20</v>
      </c>
      <c r="D35030" s="38">
        <v>5497196</v>
      </c>
      <c r="E35030" s="38" t="s">
        <v>25</v>
      </c>
      <c r="F35030" s="42">
        <v>44749</v>
      </c>
    </row>
    <row r="35031" spans="1:6" x14ac:dyDescent="0.25">
      <c r="A35031" s="38">
        <v>1004346775</v>
      </c>
      <c r="B35031" s="41" t="s">
        <v>16</v>
      </c>
      <c r="C35031" s="41" t="s">
        <v>20</v>
      </c>
      <c r="D35031" s="38">
        <v>5497208</v>
      </c>
      <c r="E35031" s="38" t="s">
        <v>25</v>
      </c>
      <c r="F35031" s="42">
        <v>44749</v>
      </c>
    </row>
    <row r="35032" spans="1:6" x14ac:dyDescent="0.25">
      <c r="A35032" s="38">
        <v>1007360638</v>
      </c>
      <c r="B35032" s="41" t="s">
        <v>16</v>
      </c>
      <c r="C35032" s="41" t="s">
        <v>20</v>
      </c>
      <c r="D35032" s="38">
        <v>5497212</v>
      </c>
      <c r="E35032" s="38" t="s">
        <v>25</v>
      </c>
      <c r="F35032" s="42">
        <v>44750</v>
      </c>
    </row>
    <row r="35033" spans="1:6" x14ac:dyDescent="0.25">
      <c r="A35033" s="38">
        <v>1000938728</v>
      </c>
      <c r="B35033" s="41" t="s">
        <v>16</v>
      </c>
      <c r="C35033" s="41" t="s">
        <v>20</v>
      </c>
      <c r="D35033" s="38">
        <v>5497226</v>
      </c>
      <c r="E35033" s="38" t="s">
        <v>25</v>
      </c>
      <c r="F35033" s="42">
        <v>44749</v>
      </c>
    </row>
    <row r="35034" spans="1:6" x14ac:dyDescent="0.25">
      <c r="A35034" s="38">
        <v>1002129120</v>
      </c>
      <c r="B35034" s="41" t="s">
        <v>16</v>
      </c>
      <c r="C35034" s="41" t="s">
        <v>20</v>
      </c>
      <c r="D35034" s="38">
        <v>5497259</v>
      </c>
      <c r="E35034" s="38" t="s">
        <v>25</v>
      </c>
      <c r="F35034" s="42">
        <v>44753</v>
      </c>
    </row>
    <row r="35035" spans="1:6" x14ac:dyDescent="0.25">
      <c r="A35035" s="38">
        <v>1004189061</v>
      </c>
      <c r="B35035" s="41" t="s">
        <v>16</v>
      </c>
      <c r="C35035" s="41" t="s">
        <v>20</v>
      </c>
      <c r="D35035" s="38">
        <v>5497291</v>
      </c>
      <c r="E35035" s="38" t="s">
        <v>25</v>
      </c>
      <c r="F35035" s="42">
        <v>44749</v>
      </c>
    </row>
    <row r="35036" spans="1:6" x14ac:dyDescent="0.25">
      <c r="A35036" s="38">
        <v>1082686133</v>
      </c>
      <c r="B35036" s="41" t="s">
        <v>16</v>
      </c>
      <c r="C35036" s="41" t="s">
        <v>20</v>
      </c>
      <c r="D35036" s="38">
        <v>5497311</v>
      </c>
      <c r="E35036" s="38" t="s">
        <v>25</v>
      </c>
      <c r="F35036" s="42">
        <v>44749</v>
      </c>
    </row>
    <row r="35037" spans="1:6" x14ac:dyDescent="0.25">
      <c r="A35037" s="38">
        <v>75078782</v>
      </c>
      <c r="B35037" s="41" t="s">
        <v>16</v>
      </c>
      <c r="C35037" s="41" t="s">
        <v>20</v>
      </c>
      <c r="D35037" s="38">
        <v>5497327</v>
      </c>
      <c r="E35037" s="38" t="s">
        <v>25</v>
      </c>
      <c r="F35037" s="42">
        <v>44749</v>
      </c>
    </row>
    <row r="35038" spans="1:6" x14ac:dyDescent="0.25">
      <c r="A35038" s="38">
        <v>14698430</v>
      </c>
      <c r="B35038" s="41" t="s">
        <v>16</v>
      </c>
      <c r="C35038" s="41" t="s">
        <v>20</v>
      </c>
      <c r="D35038" s="38">
        <v>5497354</v>
      </c>
      <c r="E35038" s="38" t="s">
        <v>25</v>
      </c>
      <c r="F35038" s="42">
        <v>44753</v>
      </c>
    </row>
    <row r="35039" spans="1:6" x14ac:dyDescent="0.25">
      <c r="A35039" s="38">
        <v>1003050820</v>
      </c>
      <c r="B35039" s="41" t="s">
        <v>16</v>
      </c>
      <c r="C35039" s="41" t="s">
        <v>20</v>
      </c>
      <c r="D35039" s="38">
        <v>5498988</v>
      </c>
      <c r="E35039" s="38" t="s">
        <v>25</v>
      </c>
      <c r="F35039" s="42">
        <v>44753</v>
      </c>
    </row>
    <row r="35040" spans="1:6" x14ac:dyDescent="0.25">
      <c r="A35040" s="38">
        <v>1006794592</v>
      </c>
      <c r="B35040" s="41" t="s">
        <v>16</v>
      </c>
      <c r="C35040" s="41" t="s">
        <v>20</v>
      </c>
      <c r="D35040" s="38">
        <v>5499135</v>
      </c>
      <c r="E35040" s="38" t="s">
        <v>25</v>
      </c>
      <c r="F35040" s="42">
        <v>44749</v>
      </c>
    </row>
    <row r="35041" spans="1:6" x14ac:dyDescent="0.25">
      <c r="A35041" s="38">
        <v>1047499063</v>
      </c>
      <c r="B35041" s="41" t="s">
        <v>16</v>
      </c>
      <c r="C35041" s="41" t="s">
        <v>20</v>
      </c>
      <c r="D35041" s="38">
        <v>5499164</v>
      </c>
      <c r="E35041" s="38" t="s">
        <v>25</v>
      </c>
      <c r="F35041" s="42">
        <v>44753</v>
      </c>
    </row>
    <row r="35042" spans="1:6" x14ac:dyDescent="0.25">
      <c r="A35042" s="38">
        <v>1000064610</v>
      </c>
      <c r="B35042" s="41" t="s">
        <v>16</v>
      </c>
      <c r="C35042" s="41" t="s">
        <v>20</v>
      </c>
      <c r="D35042" s="38">
        <v>5499166</v>
      </c>
      <c r="E35042" s="38" t="s">
        <v>25</v>
      </c>
      <c r="F35042" s="42">
        <v>44753</v>
      </c>
    </row>
    <row r="35043" spans="1:6" x14ac:dyDescent="0.25">
      <c r="A35043" s="38">
        <v>1193600264</v>
      </c>
      <c r="B35043" s="41" t="s">
        <v>16</v>
      </c>
      <c r="C35043" s="41" t="s">
        <v>20</v>
      </c>
      <c r="D35043" s="38">
        <v>5499199</v>
      </c>
      <c r="E35043" s="38" t="s">
        <v>25</v>
      </c>
      <c r="F35043" s="42">
        <v>44749</v>
      </c>
    </row>
    <row r="35044" spans="1:6" x14ac:dyDescent="0.25">
      <c r="A35044" s="38">
        <v>1193070630</v>
      </c>
      <c r="B35044" s="41" t="s">
        <v>16</v>
      </c>
      <c r="C35044" s="41" t="s">
        <v>20</v>
      </c>
      <c r="D35044" s="38">
        <v>5499230</v>
      </c>
      <c r="E35044" s="38" t="s">
        <v>25</v>
      </c>
      <c r="F35044" s="42">
        <v>44749</v>
      </c>
    </row>
    <row r="35045" spans="1:6" x14ac:dyDescent="0.25">
      <c r="A35045" s="38">
        <v>1003409060</v>
      </c>
      <c r="B35045" s="41" t="s">
        <v>16</v>
      </c>
      <c r="C35045" s="41" t="s">
        <v>20</v>
      </c>
      <c r="D35045" s="38">
        <v>5499377</v>
      </c>
      <c r="E35045" s="38" t="s">
        <v>25</v>
      </c>
      <c r="F35045" s="42">
        <v>44750</v>
      </c>
    </row>
    <row r="35046" spans="1:6" x14ac:dyDescent="0.25">
      <c r="A35046" s="38">
        <v>1010135054</v>
      </c>
      <c r="B35046" s="41" t="s">
        <v>16</v>
      </c>
      <c r="C35046" s="41" t="s">
        <v>20</v>
      </c>
      <c r="D35046" s="38">
        <v>5499408</v>
      </c>
      <c r="E35046" s="38" t="s">
        <v>25</v>
      </c>
      <c r="F35046" s="42">
        <v>44749</v>
      </c>
    </row>
    <row r="35047" spans="1:6" x14ac:dyDescent="0.25">
      <c r="A35047" s="38">
        <v>1101446083</v>
      </c>
      <c r="B35047" s="41" t="s">
        <v>16</v>
      </c>
      <c r="C35047" s="41" t="s">
        <v>20</v>
      </c>
      <c r="D35047" s="38">
        <v>5499506</v>
      </c>
      <c r="E35047" s="38" t="s">
        <v>25</v>
      </c>
      <c r="F35047" s="42">
        <v>44750</v>
      </c>
    </row>
    <row r="35048" spans="1:6" x14ac:dyDescent="0.25">
      <c r="A35048" s="38">
        <v>1007977811</v>
      </c>
      <c r="B35048" s="41" t="s">
        <v>16</v>
      </c>
      <c r="C35048" s="41" t="s">
        <v>20</v>
      </c>
      <c r="D35048" s="38">
        <v>5499525</v>
      </c>
      <c r="E35048" s="38" t="s">
        <v>25</v>
      </c>
      <c r="F35048" s="42">
        <v>44749</v>
      </c>
    </row>
    <row r="35049" spans="1:6" x14ac:dyDescent="0.25">
      <c r="A35049" s="38">
        <v>1102578059</v>
      </c>
      <c r="B35049" s="41" t="s">
        <v>16</v>
      </c>
      <c r="C35049" s="41" t="s">
        <v>20</v>
      </c>
      <c r="D35049" s="38">
        <v>5499531</v>
      </c>
      <c r="E35049" s="38" t="s">
        <v>25</v>
      </c>
      <c r="F35049" s="42">
        <v>44749</v>
      </c>
    </row>
    <row r="35050" spans="1:6" x14ac:dyDescent="0.25">
      <c r="A35050" s="38">
        <v>1001998277</v>
      </c>
      <c r="B35050" s="41" t="s">
        <v>16</v>
      </c>
      <c r="C35050" s="41" t="s">
        <v>20</v>
      </c>
      <c r="D35050" s="38">
        <v>5499557</v>
      </c>
      <c r="E35050" s="38" t="s">
        <v>25</v>
      </c>
      <c r="F35050" s="42">
        <v>44749</v>
      </c>
    </row>
    <row r="35051" spans="1:6" x14ac:dyDescent="0.25">
      <c r="A35051" s="38">
        <v>1042248779</v>
      </c>
      <c r="B35051" s="41" t="s">
        <v>16</v>
      </c>
      <c r="C35051" s="41" t="s">
        <v>20</v>
      </c>
      <c r="D35051" s="38">
        <v>5499588</v>
      </c>
      <c r="E35051" s="38" t="s">
        <v>25</v>
      </c>
      <c r="F35051" s="42">
        <v>44749</v>
      </c>
    </row>
    <row r="35052" spans="1:6" x14ac:dyDescent="0.25">
      <c r="A35052" s="38">
        <v>1006897116</v>
      </c>
      <c r="B35052" s="41" t="s">
        <v>16</v>
      </c>
      <c r="C35052" s="41" t="s">
        <v>20</v>
      </c>
      <c r="D35052" s="38">
        <v>5499603</v>
      </c>
      <c r="E35052" s="38" t="s">
        <v>25</v>
      </c>
      <c r="F35052" s="42">
        <v>44749</v>
      </c>
    </row>
    <row r="35053" spans="1:6" x14ac:dyDescent="0.25">
      <c r="A35053" s="38">
        <v>1001868246</v>
      </c>
      <c r="B35053" s="41" t="s">
        <v>16</v>
      </c>
      <c r="C35053" s="41" t="s">
        <v>20</v>
      </c>
      <c r="D35053" s="38">
        <v>5499628</v>
      </c>
      <c r="E35053" s="38" t="s">
        <v>25</v>
      </c>
      <c r="F35053" s="42">
        <v>44753</v>
      </c>
    </row>
    <row r="35054" spans="1:6" x14ac:dyDescent="0.25">
      <c r="A35054" s="38">
        <v>1010016090</v>
      </c>
      <c r="B35054" s="41" t="s">
        <v>16</v>
      </c>
      <c r="C35054" s="41" t="s">
        <v>20</v>
      </c>
      <c r="D35054" s="38">
        <v>5499659</v>
      </c>
      <c r="E35054" s="38" t="s">
        <v>25</v>
      </c>
      <c r="F35054" s="42">
        <v>44753</v>
      </c>
    </row>
    <row r="35055" spans="1:6" x14ac:dyDescent="0.25">
      <c r="A35055" s="38">
        <v>1010116535</v>
      </c>
      <c r="B35055" s="41" t="s">
        <v>16</v>
      </c>
      <c r="C35055" s="41" t="s">
        <v>20</v>
      </c>
      <c r="D35055" s="38">
        <v>5499706</v>
      </c>
      <c r="E35055" s="38" t="s">
        <v>25</v>
      </c>
      <c r="F35055" s="42">
        <v>44753</v>
      </c>
    </row>
    <row r="35056" spans="1:6" x14ac:dyDescent="0.25">
      <c r="A35056" s="38">
        <v>1002034869</v>
      </c>
      <c r="B35056" s="41" t="s">
        <v>16</v>
      </c>
      <c r="C35056" s="41" t="s">
        <v>20</v>
      </c>
      <c r="D35056" s="38">
        <v>5499707</v>
      </c>
      <c r="E35056" s="38" t="s">
        <v>25</v>
      </c>
      <c r="F35056" s="42">
        <v>44750</v>
      </c>
    </row>
    <row r="35057" spans="1:6" x14ac:dyDescent="0.25">
      <c r="A35057" s="38">
        <v>1010132917</v>
      </c>
      <c r="B35057" s="41" t="s">
        <v>16</v>
      </c>
      <c r="C35057" s="41" t="s">
        <v>20</v>
      </c>
      <c r="D35057" s="38">
        <v>5499748</v>
      </c>
      <c r="E35057" s="38" t="s">
        <v>25</v>
      </c>
      <c r="F35057" s="42">
        <v>44749</v>
      </c>
    </row>
    <row r="35058" spans="1:6" x14ac:dyDescent="0.25">
      <c r="A35058" s="38">
        <v>1042455569</v>
      </c>
      <c r="B35058" s="41" t="s">
        <v>16</v>
      </c>
      <c r="C35058" s="41" t="s">
        <v>20</v>
      </c>
      <c r="D35058" s="38">
        <v>5499785</v>
      </c>
      <c r="E35058" s="38" t="s">
        <v>25</v>
      </c>
      <c r="F35058" s="42">
        <v>44753</v>
      </c>
    </row>
    <row r="35059" spans="1:6" x14ac:dyDescent="0.25">
      <c r="A35059" s="38">
        <v>1003069965</v>
      </c>
      <c r="B35059" s="41" t="s">
        <v>16</v>
      </c>
      <c r="C35059" s="41" t="s">
        <v>20</v>
      </c>
      <c r="D35059" s="38">
        <v>5499863</v>
      </c>
      <c r="E35059" s="38" t="s">
        <v>25</v>
      </c>
      <c r="F35059" s="42">
        <v>44749</v>
      </c>
    </row>
    <row r="35060" spans="1:6" x14ac:dyDescent="0.25">
      <c r="A35060" s="38">
        <v>1104254753</v>
      </c>
      <c r="B35060" s="41" t="s">
        <v>16</v>
      </c>
      <c r="C35060" s="41" t="s">
        <v>20</v>
      </c>
      <c r="D35060" s="38">
        <v>5499901</v>
      </c>
      <c r="E35060" s="38" t="s">
        <v>25</v>
      </c>
      <c r="F35060" s="42">
        <v>44749</v>
      </c>
    </row>
    <row r="35061" spans="1:6" x14ac:dyDescent="0.25">
      <c r="A35061" s="38">
        <v>1098817186</v>
      </c>
      <c r="B35061" s="41" t="s">
        <v>16</v>
      </c>
      <c r="C35061" s="41" t="s">
        <v>20</v>
      </c>
      <c r="D35061" s="38">
        <v>5499918</v>
      </c>
      <c r="E35061" s="38" t="s">
        <v>25</v>
      </c>
      <c r="F35061" s="42">
        <v>44749</v>
      </c>
    </row>
    <row r="35062" spans="1:6" x14ac:dyDescent="0.25">
      <c r="A35062" s="38">
        <v>1003072451</v>
      </c>
      <c r="B35062" s="41" t="s">
        <v>16</v>
      </c>
      <c r="C35062" s="41" t="s">
        <v>20</v>
      </c>
      <c r="D35062" s="38">
        <v>5499934</v>
      </c>
      <c r="E35062" s="38" t="s">
        <v>25</v>
      </c>
      <c r="F35062" s="42">
        <v>44753</v>
      </c>
    </row>
    <row r="35063" spans="1:6" x14ac:dyDescent="0.25">
      <c r="A35063" s="38">
        <v>1002429294</v>
      </c>
      <c r="B35063" s="41" t="s">
        <v>16</v>
      </c>
      <c r="C35063" s="41" t="s">
        <v>20</v>
      </c>
      <c r="D35063" s="38">
        <v>5499957</v>
      </c>
      <c r="E35063" s="38" t="s">
        <v>25</v>
      </c>
      <c r="F35063" s="42">
        <v>44750</v>
      </c>
    </row>
    <row r="35064" spans="1:6" x14ac:dyDescent="0.25">
      <c r="A35064" s="38">
        <v>1007127980</v>
      </c>
      <c r="B35064" s="41" t="s">
        <v>16</v>
      </c>
      <c r="C35064" s="41" t="s">
        <v>20</v>
      </c>
      <c r="D35064" s="38">
        <v>5499959</v>
      </c>
      <c r="E35064" s="38" t="s">
        <v>25</v>
      </c>
      <c r="F35064" s="42">
        <v>44753</v>
      </c>
    </row>
    <row r="35065" spans="1:6" x14ac:dyDescent="0.25">
      <c r="A35065" s="38">
        <v>1007264434</v>
      </c>
      <c r="B35065" s="41" t="s">
        <v>16</v>
      </c>
      <c r="C35065" s="41" t="s">
        <v>20</v>
      </c>
      <c r="D35065" s="38">
        <v>5499965</v>
      </c>
      <c r="E35065" s="38" t="s">
        <v>25</v>
      </c>
      <c r="F35065" s="42">
        <v>44749</v>
      </c>
    </row>
    <row r="35066" spans="1:6" x14ac:dyDescent="0.25">
      <c r="A35066" s="38">
        <v>1006877833</v>
      </c>
      <c r="B35066" s="41" t="s">
        <v>16</v>
      </c>
      <c r="C35066" s="41" t="s">
        <v>20</v>
      </c>
      <c r="D35066" s="38">
        <v>5499987</v>
      </c>
      <c r="E35066" s="38" t="s">
        <v>25</v>
      </c>
      <c r="F35066" s="42">
        <v>44753</v>
      </c>
    </row>
    <row r="35067" spans="1:6" x14ac:dyDescent="0.25">
      <c r="A35067" s="38">
        <v>1082840502</v>
      </c>
      <c r="B35067" s="41" t="s">
        <v>16</v>
      </c>
      <c r="C35067" s="41" t="s">
        <v>20</v>
      </c>
      <c r="D35067" s="38">
        <v>5500012</v>
      </c>
      <c r="E35067" s="38" t="s">
        <v>25</v>
      </c>
      <c r="F35067" s="42">
        <v>44753</v>
      </c>
    </row>
    <row r="35068" spans="1:6" x14ac:dyDescent="0.25">
      <c r="A35068" s="38">
        <v>1002031370</v>
      </c>
      <c r="B35068" s="41" t="s">
        <v>16</v>
      </c>
      <c r="C35068" s="41" t="s">
        <v>20</v>
      </c>
      <c r="D35068" s="38">
        <v>5500039</v>
      </c>
      <c r="E35068" s="38" t="s">
        <v>25</v>
      </c>
      <c r="F35068" s="42">
        <v>44749</v>
      </c>
    </row>
    <row r="35069" spans="1:6" x14ac:dyDescent="0.25">
      <c r="A35069" s="38">
        <v>1005662966</v>
      </c>
      <c r="B35069" s="41" t="s">
        <v>16</v>
      </c>
      <c r="C35069" s="41" t="s">
        <v>20</v>
      </c>
      <c r="D35069" s="38">
        <v>5500064</v>
      </c>
      <c r="E35069" s="38" t="s">
        <v>25</v>
      </c>
      <c r="F35069" s="42">
        <v>44749</v>
      </c>
    </row>
    <row r="35070" spans="1:6" x14ac:dyDescent="0.25">
      <c r="A35070" s="38">
        <v>1192788740</v>
      </c>
      <c r="B35070" s="41" t="s">
        <v>16</v>
      </c>
      <c r="C35070" s="41" t="s">
        <v>20</v>
      </c>
      <c r="D35070" s="38">
        <v>5500140</v>
      </c>
      <c r="E35070" s="38" t="s">
        <v>25</v>
      </c>
      <c r="F35070" s="42">
        <v>44749</v>
      </c>
    </row>
    <row r="35071" spans="1:6" x14ac:dyDescent="0.25">
      <c r="A35071" s="38">
        <v>1002490625</v>
      </c>
      <c r="B35071" s="41" t="s">
        <v>16</v>
      </c>
      <c r="C35071" s="41" t="s">
        <v>20</v>
      </c>
      <c r="D35071" s="38">
        <v>5500144</v>
      </c>
      <c r="E35071" s="38" t="s">
        <v>25</v>
      </c>
      <c r="F35071" s="42">
        <v>44753</v>
      </c>
    </row>
    <row r="35072" spans="1:6" x14ac:dyDescent="0.25">
      <c r="A35072" s="38">
        <v>1006639442</v>
      </c>
      <c r="B35072" s="41" t="s">
        <v>16</v>
      </c>
      <c r="C35072" s="41" t="s">
        <v>20</v>
      </c>
      <c r="D35072" s="38">
        <v>5500162</v>
      </c>
      <c r="E35072" s="38" t="s">
        <v>25</v>
      </c>
      <c r="F35072" s="42">
        <v>44750</v>
      </c>
    </row>
    <row r="35073" spans="1:6" x14ac:dyDescent="0.25">
      <c r="A35073" s="38">
        <v>1122145227</v>
      </c>
      <c r="B35073" s="41" t="s">
        <v>16</v>
      </c>
      <c r="C35073" s="41" t="s">
        <v>20</v>
      </c>
      <c r="D35073" s="38">
        <v>5500181</v>
      </c>
      <c r="E35073" s="38" t="s">
        <v>25</v>
      </c>
      <c r="F35073" s="42">
        <v>44753</v>
      </c>
    </row>
    <row r="35074" spans="1:6" x14ac:dyDescent="0.25">
      <c r="A35074" s="38">
        <v>1006103557</v>
      </c>
      <c r="B35074" s="41" t="s">
        <v>16</v>
      </c>
      <c r="C35074" s="41" t="s">
        <v>20</v>
      </c>
      <c r="D35074" s="38">
        <v>5500245</v>
      </c>
      <c r="E35074" s="38" t="s">
        <v>25</v>
      </c>
      <c r="F35074" s="42">
        <v>44753</v>
      </c>
    </row>
    <row r="35075" spans="1:6" x14ac:dyDescent="0.25">
      <c r="A35075" s="38">
        <v>1152447328</v>
      </c>
      <c r="B35075" s="41" t="s">
        <v>16</v>
      </c>
      <c r="C35075" s="41" t="s">
        <v>20</v>
      </c>
      <c r="D35075" s="38">
        <v>5500261</v>
      </c>
      <c r="E35075" s="38" t="s">
        <v>25</v>
      </c>
      <c r="F35075" s="42">
        <v>44753</v>
      </c>
    </row>
    <row r="35076" spans="1:6" x14ac:dyDescent="0.25">
      <c r="A35076" s="38">
        <v>1068416813</v>
      </c>
      <c r="B35076" s="41" t="s">
        <v>16</v>
      </c>
      <c r="C35076" s="41" t="s">
        <v>20</v>
      </c>
      <c r="D35076" s="38">
        <v>5500374</v>
      </c>
      <c r="E35076" s="38" t="s">
        <v>25</v>
      </c>
      <c r="F35076" s="42">
        <v>44753</v>
      </c>
    </row>
    <row r="35077" spans="1:6" x14ac:dyDescent="0.25">
      <c r="A35077" s="38">
        <v>1051356811</v>
      </c>
      <c r="B35077" s="41" t="s">
        <v>16</v>
      </c>
      <c r="C35077" s="41" t="s">
        <v>20</v>
      </c>
      <c r="D35077" s="38">
        <v>5500395</v>
      </c>
      <c r="E35077" s="38" t="s">
        <v>25</v>
      </c>
      <c r="F35077" s="42">
        <v>44753</v>
      </c>
    </row>
    <row r="35078" spans="1:6" x14ac:dyDescent="0.25">
      <c r="A35078" s="38">
        <v>1007934242</v>
      </c>
      <c r="B35078" s="41" t="s">
        <v>16</v>
      </c>
      <c r="C35078" s="41" t="s">
        <v>20</v>
      </c>
      <c r="D35078" s="38">
        <v>5500397</v>
      </c>
      <c r="E35078" s="38" t="s">
        <v>25</v>
      </c>
      <c r="F35078" s="42">
        <v>44750</v>
      </c>
    </row>
    <row r="35079" spans="1:6" x14ac:dyDescent="0.25">
      <c r="A35079" s="38">
        <v>1102387619</v>
      </c>
      <c r="B35079" s="41" t="s">
        <v>16</v>
      </c>
      <c r="C35079" s="41" t="s">
        <v>20</v>
      </c>
      <c r="D35079" s="38">
        <v>5500424</v>
      </c>
      <c r="E35079" s="38" t="s">
        <v>25</v>
      </c>
      <c r="F35079" s="42">
        <v>44750</v>
      </c>
    </row>
    <row r="35080" spans="1:6" x14ac:dyDescent="0.25">
      <c r="A35080" s="38">
        <v>1003213035</v>
      </c>
      <c r="B35080" s="41" t="s">
        <v>16</v>
      </c>
      <c r="C35080" s="41" t="s">
        <v>20</v>
      </c>
      <c r="D35080" s="38">
        <v>5500442</v>
      </c>
      <c r="E35080" s="38" t="s">
        <v>25</v>
      </c>
      <c r="F35080" s="42">
        <v>44749</v>
      </c>
    </row>
    <row r="35081" spans="1:6" x14ac:dyDescent="0.25">
      <c r="A35081" s="38">
        <v>1022418127</v>
      </c>
      <c r="B35081" s="41" t="s">
        <v>16</v>
      </c>
      <c r="C35081" s="41" t="s">
        <v>20</v>
      </c>
      <c r="D35081" s="38">
        <v>5500478</v>
      </c>
      <c r="E35081" s="38" t="s">
        <v>25</v>
      </c>
      <c r="F35081" s="42">
        <v>44749</v>
      </c>
    </row>
    <row r="35082" spans="1:6" x14ac:dyDescent="0.25">
      <c r="A35082" s="38">
        <v>1043876342</v>
      </c>
      <c r="B35082" s="41" t="s">
        <v>16</v>
      </c>
      <c r="C35082" s="41" t="s">
        <v>20</v>
      </c>
      <c r="D35082" s="38">
        <v>5500512</v>
      </c>
      <c r="E35082" s="38" t="s">
        <v>25</v>
      </c>
      <c r="F35082" s="42">
        <v>44753</v>
      </c>
    </row>
    <row r="35083" spans="1:6" x14ac:dyDescent="0.25">
      <c r="A35083" s="38">
        <v>1007268583</v>
      </c>
      <c r="B35083" s="41" t="s">
        <v>16</v>
      </c>
      <c r="C35083" s="41" t="s">
        <v>20</v>
      </c>
      <c r="D35083" s="38">
        <v>5500513</v>
      </c>
      <c r="E35083" s="38" t="s">
        <v>25</v>
      </c>
      <c r="F35083" s="42">
        <v>44749</v>
      </c>
    </row>
    <row r="35084" spans="1:6" x14ac:dyDescent="0.25">
      <c r="A35084" s="38">
        <v>1102871944</v>
      </c>
      <c r="B35084" s="41" t="s">
        <v>16</v>
      </c>
      <c r="C35084" s="41" t="s">
        <v>20</v>
      </c>
      <c r="D35084" s="38">
        <v>5500581</v>
      </c>
      <c r="E35084" s="38" t="s">
        <v>25</v>
      </c>
      <c r="F35084" s="42">
        <v>44750</v>
      </c>
    </row>
    <row r="35085" spans="1:6" x14ac:dyDescent="0.25">
      <c r="A35085" s="38">
        <v>1002501135</v>
      </c>
      <c r="B35085" s="41" t="s">
        <v>16</v>
      </c>
      <c r="C35085" s="41" t="s">
        <v>20</v>
      </c>
      <c r="D35085" s="38">
        <v>5500589</v>
      </c>
      <c r="E35085" s="38" t="s">
        <v>25</v>
      </c>
      <c r="F35085" s="42">
        <v>44749</v>
      </c>
    </row>
    <row r="35086" spans="1:6" x14ac:dyDescent="0.25">
      <c r="A35086" s="38">
        <v>1214730189</v>
      </c>
      <c r="B35086" s="41" t="s">
        <v>16</v>
      </c>
      <c r="C35086" s="41" t="s">
        <v>20</v>
      </c>
      <c r="D35086" s="38">
        <v>5500665</v>
      </c>
      <c r="E35086" s="38" t="s">
        <v>25</v>
      </c>
      <c r="F35086" s="42">
        <v>44750</v>
      </c>
    </row>
    <row r="35087" spans="1:6" x14ac:dyDescent="0.25">
      <c r="A35087" s="38">
        <v>1005288554</v>
      </c>
      <c r="B35087" s="41" t="s">
        <v>16</v>
      </c>
      <c r="C35087" s="41" t="s">
        <v>20</v>
      </c>
      <c r="D35087" s="38">
        <v>5500687</v>
      </c>
      <c r="E35087" s="38" t="s">
        <v>25</v>
      </c>
      <c r="F35087" s="42">
        <v>44753</v>
      </c>
    </row>
    <row r="35088" spans="1:6" x14ac:dyDescent="0.25">
      <c r="A35088" s="38">
        <v>1193371896</v>
      </c>
      <c r="B35088" s="41" t="s">
        <v>16</v>
      </c>
      <c r="C35088" s="41" t="s">
        <v>20</v>
      </c>
      <c r="D35088" s="38">
        <v>5500695</v>
      </c>
      <c r="E35088" s="38" t="s">
        <v>25</v>
      </c>
      <c r="F35088" s="42">
        <v>44749</v>
      </c>
    </row>
    <row r="35089" spans="1:6" x14ac:dyDescent="0.25">
      <c r="A35089" s="38">
        <v>1045761070</v>
      </c>
      <c r="B35089" s="41" t="s">
        <v>16</v>
      </c>
      <c r="C35089" s="41" t="s">
        <v>20</v>
      </c>
      <c r="D35089" s="38">
        <v>5500715</v>
      </c>
      <c r="E35089" s="38" t="s">
        <v>25</v>
      </c>
      <c r="F35089" s="42">
        <v>44749</v>
      </c>
    </row>
    <row r="35090" spans="1:6" x14ac:dyDescent="0.25">
      <c r="A35090" s="38">
        <v>1102818817</v>
      </c>
      <c r="B35090" s="41" t="s">
        <v>16</v>
      </c>
      <c r="C35090" s="41" t="s">
        <v>20</v>
      </c>
      <c r="D35090" s="38">
        <v>5500731</v>
      </c>
      <c r="E35090" s="38" t="s">
        <v>25</v>
      </c>
      <c r="F35090" s="42">
        <v>44753</v>
      </c>
    </row>
    <row r="35091" spans="1:6" x14ac:dyDescent="0.25">
      <c r="A35091" s="38">
        <v>1079931509</v>
      </c>
      <c r="B35091" s="41" t="s">
        <v>16</v>
      </c>
      <c r="C35091" s="41" t="s">
        <v>20</v>
      </c>
      <c r="D35091" s="38">
        <v>5500858</v>
      </c>
      <c r="E35091" s="38" t="s">
        <v>25</v>
      </c>
      <c r="F35091" s="42">
        <v>44750</v>
      </c>
    </row>
    <row r="35092" spans="1:6" x14ac:dyDescent="0.25">
      <c r="A35092" s="38">
        <v>1192805423</v>
      </c>
      <c r="B35092" s="41" t="s">
        <v>16</v>
      </c>
      <c r="C35092" s="41" t="s">
        <v>20</v>
      </c>
      <c r="D35092" s="38">
        <v>5500863</v>
      </c>
      <c r="E35092" s="38" t="s">
        <v>25</v>
      </c>
      <c r="F35092" s="42">
        <v>44753</v>
      </c>
    </row>
    <row r="35093" spans="1:6" x14ac:dyDescent="0.25">
      <c r="A35093" s="38">
        <v>1000458613</v>
      </c>
      <c r="B35093" s="41" t="s">
        <v>16</v>
      </c>
      <c r="C35093" s="41" t="s">
        <v>20</v>
      </c>
      <c r="D35093" s="38">
        <v>5500876</v>
      </c>
      <c r="E35093" s="38" t="s">
        <v>25</v>
      </c>
      <c r="F35093" s="42">
        <v>44749</v>
      </c>
    </row>
    <row r="35094" spans="1:6" x14ac:dyDescent="0.25">
      <c r="A35094" s="38">
        <v>1007934374</v>
      </c>
      <c r="B35094" s="41" t="s">
        <v>16</v>
      </c>
      <c r="C35094" s="41" t="s">
        <v>20</v>
      </c>
      <c r="D35094" s="38">
        <v>5500887</v>
      </c>
      <c r="E35094" s="38" t="s">
        <v>25</v>
      </c>
      <c r="F35094" s="42">
        <v>44753</v>
      </c>
    </row>
    <row r="35095" spans="1:6" x14ac:dyDescent="0.25">
      <c r="A35095" s="38">
        <v>1143143000</v>
      </c>
      <c r="B35095" s="41" t="s">
        <v>16</v>
      </c>
      <c r="C35095" s="41" t="s">
        <v>20</v>
      </c>
      <c r="D35095" s="38">
        <v>5500921</v>
      </c>
      <c r="E35095" s="38" t="s">
        <v>25</v>
      </c>
      <c r="F35095" s="42">
        <v>44753</v>
      </c>
    </row>
    <row r="35096" spans="1:6" x14ac:dyDescent="0.25">
      <c r="A35096" s="38">
        <v>1065562866</v>
      </c>
      <c r="B35096" s="41" t="s">
        <v>16</v>
      </c>
      <c r="C35096" s="41" t="s">
        <v>20</v>
      </c>
      <c r="D35096" s="38">
        <v>5500946</v>
      </c>
      <c r="E35096" s="38" t="s">
        <v>25</v>
      </c>
      <c r="F35096" s="42">
        <v>44749</v>
      </c>
    </row>
    <row r="35097" spans="1:6" x14ac:dyDescent="0.25">
      <c r="A35097" s="38">
        <v>1102887432</v>
      </c>
      <c r="B35097" s="41" t="s">
        <v>16</v>
      </c>
      <c r="C35097" s="41" t="s">
        <v>20</v>
      </c>
      <c r="D35097" s="38">
        <v>5501031</v>
      </c>
      <c r="E35097" s="38" t="s">
        <v>25</v>
      </c>
      <c r="F35097" s="42">
        <v>44749</v>
      </c>
    </row>
    <row r="35098" spans="1:6" x14ac:dyDescent="0.25">
      <c r="A35098" s="38">
        <v>1128439533</v>
      </c>
      <c r="B35098" s="41" t="s">
        <v>16</v>
      </c>
      <c r="C35098" s="41" t="s">
        <v>20</v>
      </c>
      <c r="D35098" s="38">
        <v>5501086</v>
      </c>
      <c r="E35098" s="38" t="s">
        <v>25</v>
      </c>
      <c r="F35098" s="42">
        <v>44753</v>
      </c>
    </row>
    <row r="35099" spans="1:6" x14ac:dyDescent="0.25">
      <c r="A35099" s="38">
        <v>1193121486</v>
      </c>
      <c r="B35099" s="41" t="s">
        <v>16</v>
      </c>
      <c r="C35099" s="41" t="s">
        <v>20</v>
      </c>
      <c r="D35099" s="38">
        <v>5501170</v>
      </c>
      <c r="E35099" s="38" t="s">
        <v>25</v>
      </c>
      <c r="F35099" s="42">
        <v>44750</v>
      </c>
    </row>
    <row r="35100" spans="1:6" x14ac:dyDescent="0.25">
      <c r="A35100" s="38">
        <v>1018504642</v>
      </c>
      <c r="B35100" s="41" t="s">
        <v>16</v>
      </c>
      <c r="C35100" s="41" t="s">
        <v>20</v>
      </c>
      <c r="D35100" s="38">
        <v>5501189</v>
      </c>
      <c r="E35100" s="38" t="s">
        <v>25</v>
      </c>
      <c r="F35100" s="42">
        <v>44749</v>
      </c>
    </row>
    <row r="35101" spans="1:6" x14ac:dyDescent="0.25">
      <c r="A35101" s="38">
        <v>1005570355</v>
      </c>
      <c r="B35101" s="41" t="s">
        <v>16</v>
      </c>
      <c r="C35101" s="41" t="s">
        <v>20</v>
      </c>
      <c r="D35101" s="38">
        <v>5501191</v>
      </c>
      <c r="E35101" s="38" t="s">
        <v>25</v>
      </c>
      <c r="F35101" s="42">
        <v>44753</v>
      </c>
    </row>
    <row r="35102" spans="1:6" x14ac:dyDescent="0.25">
      <c r="A35102" s="38">
        <v>1052985796</v>
      </c>
      <c r="B35102" s="41" t="s">
        <v>16</v>
      </c>
      <c r="C35102" s="41" t="s">
        <v>20</v>
      </c>
      <c r="D35102" s="38">
        <v>5501193</v>
      </c>
      <c r="E35102" s="38" t="s">
        <v>25</v>
      </c>
      <c r="F35102" s="42">
        <v>44750</v>
      </c>
    </row>
    <row r="35103" spans="1:6" x14ac:dyDescent="0.25">
      <c r="A35103" s="38">
        <v>1004162684</v>
      </c>
      <c r="B35103" s="41" t="s">
        <v>16</v>
      </c>
      <c r="C35103" s="41" t="s">
        <v>20</v>
      </c>
      <c r="D35103" s="38">
        <v>5501217</v>
      </c>
      <c r="E35103" s="38" t="s">
        <v>25</v>
      </c>
      <c r="F35103" s="42">
        <v>44753</v>
      </c>
    </row>
    <row r="35104" spans="1:6" x14ac:dyDescent="0.25">
      <c r="A35104" s="38">
        <v>1051814722</v>
      </c>
      <c r="B35104" s="41" t="s">
        <v>16</v>
      </c>
      <c r="C35104" s="41" t="s">
        <v>20</v>
      </c>
      <c r="D35104" s="38">
        <v>5501220</v>
      </c>
      <c r="E35104" s="38" t="s">
        <v>25</v>
      </c>
      <c r="F35104" s="42">
        <v>44749</v>
      </c>
    </row>
    <row r="35105" spans="1:6" x14ac:dyDescent="0.25">
      <c r="A35105" s="38">
        <v>73242310</v>
      </c>
      <c r="B35105" s="41" t="s">
        <v>16</v>
      </c>
      <c r="C35105" s="41" t="s">
        <v>20</v>
      </c>
      <c r="D35105" s="38">
        <v>5501314</v>
      </c>
      <c r="E35105" s="38" t="s">
        <v>25</v>
      </c>
      <c r="F35105" s="42">
        <v>44750</v>
      </c>
    </row>
    <row r="35106" spans="1:6" x14ac:dyDescent="0.25">
      <c r="A35106" s="38">
        <v>1001900403</v>
      </c>
      <c r="B35106" s="41" t="s">
        <v>16</v>
      </c>
      <c r="C35106" s="41" t="s">
        <v>20</v>
      </c>
      <c r="D35106" s="38">
        <v>5501318</v>
      </c>
      <c r="E35106" s="38" t="s">
        <v>25</v>
      </c>
      <c r="F35106" s="42">
        <v>44750</v>
      </c>
    </row>
    <row r="35107" spans="1:6" x14ac:dyDescent="0.25">
      <c r="A35107" s="38">
        <v>1005664565</v>
      </c>
      <c r="B35107" s="41" t="s">
        <v>16</v>
      </c>
      <c r="C35107" s="41" t="s">
        <v>20</v>
      </c>
      <c r="D35107" s="38">
        <v>5501320</v>
      </c>
      <c r="E35107" s="38" t="s">
        <v>25</v>
      </c>
      <c r="F35107" s="42">
        <v>44749</v>
      </c>
    </row>
    <row r="35108" spans="1:6" x14ac:dyDescent="0.25">
      <c r="A35108" s="38">
        <v>1007511609</v>
      </c>
      <c r="B35108" s="41" t="s">
        <v>16</v>
      </c>
      <c r="C35108" s="41" t="s">
        <v>20</v>
      </c>
      <c r="D35108" s="38">
        <v>5501324</v>
      </c>
      <c r="E35108" s="38" t="s">
        <v>25</v>
      </c>
      <c r="F35108" s="42">
        <v>44749</v>
      </c>
    </row>
    <row r="35109" spans="1:6" x14ac:dyDescent="0.25">
      <c r="A35109" s="38">
        <v>1120581015</v>
      </c>
      <c r="B35109" s="41" t="s">
        <v>16</v>
      </c>
      <c r="C35109" s="41" t="s">
        <v>20</v>
      </c>
      <c r="D35109" s="38">
        <v>5501328</v>
      </c>
      <c r="E35109" s="38" t="s">
        <v>25</v>
      </c>
      <c r="F35109" s="42">
        <v>44749</v>
      </c>
    </row>
    <row r="35110" spans="1:6" x14ac:dyDescent="0.25">
      <c r="A35110" s="38">
        <v>1003197510</v>
      </c>
      <c r="B35110" s="41" t="s">
        <v>16</v>
      </c>
      <c r="C35110" s="41" t="s">
        <v>20</v>
      </c>
      <c r="D35110" s="38">
        <v>5501345</v>
      </c>
      <c r="E35110" s="38" t="s">
        <v>25</v>
      </c>
      <c r="F35110" s="42">
        <v>44749</v>
      </c>
    </row>
    <row r="35111" spans="1:6" x14ac:dyDescent="0.25">
      <c r="A35111" s="38">
        <v>1006746370</v>
      </c>
      <c r="B35111" s="41" t="s">
        <v>16</v>
      </c>
      <c r="C35111" s="41" t="s">
        <v>20</v>
      </c>
      <c r="D35111" s="38">
        <v>5501394</v>
      </c>
      <c r="E35111" s="38" t="s">
        <v>25</v>
      </c>
      <c r="F35111" s="42">
        <v>44749</v>
      </c>
    </row>
    <row r="35112" spans="1:6" x14ac:dyDescent="0.25">
      <c r="A35112" s="38">
        <v>1062958277</v>
      </c>
      <c r="B35112" s="41" t="s">
        <v>16</v>
      </c>
      <c r="C35112" s="41" t="s">
        <v>20</v>
      </c>
      <c r="D35112" s="38">
        <v>5501417</v>
      </c>
      <c r="E35112" s="38" t="s">
        <v>25</v>
      </c>
      <c r="F35112" s="42">
        <v>44749</v>
      </c>
    </row>
    <row r="35113" spans="1:6" x14ac:dyDescent="0.25">
      <c r="A35113" s="38">
        <v>1143373267</v>
      </c>
      <c r="B35113" s="41" t="s">
        <v>16</v>
      </c>
      <c r="C35113" s="41" t="s">
        <v>20</v>
      </c>
      <c r="D35113" s="38">
        <v>5501422</v>
      </c>
      <c r="E35113" s="38" t="s">
        <v>25</v>
      </c>
      <c r="F35113" s="42">
        <v>44749</v>
      </c>
    </row>
    <row r="35114" spans="1:6" x14ac:dyDescent="0.25">
      <c r="A35114" s="38">
        <v>1006639446</v>
      </c>
      <c r="B35114" s="41" t="s">
        <v>16</v>
      </c>
      <c r="C35114" s="41" t="s">
        <v>20</v>
      </c>
      <c r="D35114" s="38">
        <v>5501471</v>
      </c>
      <c r="E35114" s="38" t="s">
        <v>25</v>
      </c>
      <c r="F35114" s="42">
        <v>44749</v>
      </c>
    </row>
    <row r="35115" spans="1:6" x14ac:dyDescent="0.25">
      <c r="A35115" s="38">
        <v>1102865713</v>
      </c>
      <c r="B35115" s="41" t="s">
        <v>16</v>
      </c>
      <c r="C35115" s="41" t="s">
        <v>20</v>
      </c>
      <c r="D35115" s="38">
        <v>5501499</v>
      </c>
      <c r="E35115" s="38" t="s">
        <v>25</v>
      </c>
      <c r="F35115" s="42">
        <v>44750</v>
      </c>
    </row>
    <row r="35116" spans="1:6" x14ac:dyDescent="0.25">
      <c r="A35116" s="38">
        <v>1193552382</v>
      </c>
      <c r="B35116" s="41" t="s">
        <v>16</v>
      </c>
      <c r="C35116" s="41" t="s">
        <v>20</v>
      </c>
      <c r="D35116" s="38">
        <v>5501533</v>
      </c>
      <c r="E35116" s="38" t="s">
        <v>25</v>
      </c>
      <c r="F35116" s="42">
        <v>44750</v>
      </c>
    </row>
    <row r="35117" spans="1:6" x14ac:dyDescent="0.25">
      <c r="A35117" s="38">
        <v>1046401970</v>
      </c>
      <c r="B35117" s="41" t="s">
        <v>16</v>
      </c>
      <c r="C35117" s="41" t="s">
        <v>20</v>
      </c>
      <c r="D35117" s="38">
        <v>5501541</v>
      </c>
      <c r="E35117" s="38" t="s">
        <v>25</v>
      </c>
      <c r="F35117" s="42">
        <v>44749</v>
      </c>
    </row>
    <row r="35118" spans="1:6" x14ac:dyDescent="0.25">
      <c r="A35118" s="38">
        <v>1193079723</v>
      </c>
      <c r="B35118" s="41" t="s">
        <v>16</v>
      </c>
      <c r="C35118" s="41" t="s">
        <v>20</v>
      </c>
      <c r="D35118" s="38">
        <v>5501545</v>
      </c>
      <c r="E35118" s="38" t="s">
        <v>25</v>
      </c>
      <c r="F35118" s="42">
        <v>44750</v>
      </c>
    </row>
    <row r="35119" spans="1:6" x14ac:dyDescent="0.25">
      <c r="A35119" s="38">
        <v>1143169999</v>
      </c>
      <c r="B35119" s="41" t="s">
        <v>16</v>
      </c>
      <c r="C35119" s="41" t="s">
        <v>20</v>
      </c>
      <c r="D35119" s="38">
        <v>5501567</v>
      </c>
      <c r="E35119" s="38" t="s">
        <v>25</v>
      </c>
      <c r="F35119" s="42">
        <v>44750</v>
      </c>
    </row>
    <row r="35120" spans="1:6" x14ac:dyDescent="0.25">
      <c r="A35120" s="38">
        <v>1065826313</v>
      </c>
      <c r="B35120" s="41" t="s">
        <v>16</v>
      </c>
      <c r="C35120" s="41" t="s">
        <v>20</v>
      </c>
      <c r="D35120" s="38">
        <v>5501579</v>
      </c>
      <c r="E35120" s="38" t="s">
        <v>25</v>
      </c>
      <c r="F35120" s="42">
        <v>44749</v>
      </c>
    </row>
    <row r="35121" spans="1:6" x14ac:dyDescent="0.25">
      <c r="A35121" s="38">
        <v>1003428564</v>
      </c>
      <c r="B35121" s="41" t="s">
        <v>16</v>
      </c>
      <c r="C35121" s="41" t="s">
        <v>20</v>
      </c>
      <c r="D35121" s="38">
        <v>5501590</v>
      </c>
      <c r="E35121" s="38" t="s">
        <v>25</v>
      </c>
      <c r="F35121" s="42">
        <v>44750</v>
      </c>
    </row>
    <row r="35122" spans="1:6" x14ac:dyDescent="0.25">
      <c r="A35122" s="38">
        <v>1193123975</v>
      </c>
      <c r="B35122" s="41" t="s">
        <v>16</v>
      </c>
      <c r="C35122" s="41" t="s">
        <v>20</v>
      </c>
      <c r="D35122" s="38">
        <v>5501631</v>
      </c>
      <c r="E35122" s="38" t="s">
        <v>25</v>
      </c>
      <c r="F35122" s="42">
        <v>44750</v>
      </c>
    </row>
    <row r="35123" spans="1:6" x14ac:dyDescent="0.25">
      <c r="A35123" s="38">
        <v>1193213321</v>
      </c>
      <c r="B35123" s="41" t="s">
        <v>16</v>
      </c>
      <c r="C35123" s="41" t="s">
        <v>20</v>
      </c>
      <c r="D35123" s="38">
        <v>5501706</v>
      </c>
      <c r="E35123" s="38" t="s">
        <v>25</v>
      </c>
      <c r="F35123" s="42">
        <v>44749</v>
      </c>
    </row>
    <row r="35124" spans="1:6" x14ac:dyDescent="0.25">
      <c r="A35124" s="38">
        <v>1007962548</v>
      </c>
      <c r="B35124" s="41" t="s">
        <v>16</v>
      </c>
      <c r="C35124" s="41" t="s">
        <v>20</v>
      </c>
      <c r="D35124" s="38">
        <v>5501745</v>
      </c>
      <c r="E35124" s="38" t="s">
        <v>25</v>
      </c>
      <c r="F35124" s="42">
        <v>44753</v>
      </c>
    </row>
    <row r="35125" spans="1:6" x14ac:dyDescent="0.25">
      <c r="A35125" s="38">
        <v>1193284543</v>
      </c>
      <c r="B35125" s="41" t="s">
        <v>16</v>
      </c>
      <c r="C35125" s="41" t="s">
        <v>20</v>
      </c>
      <c r="D35125" s="38">
        <v>5501834</v>
      </c>
      <c r="E35125" s="38" t="s">
        <v>25</v>
      </c>
      <c r="F35125" s="42">
        <v>44750</v>
      </c>
    </row>
    <row r="35126" spans="1:6" x14ac:dyDescent="0.25">
      <c r="A35126" s="38">
        <v>1099965650</v>
      </c>
      <c r="B35126" s="41" t="s">
        <v>16</v>
      </c>
      <c r="C35126" s="41" t="s">
        <v>20</v>
      </c>
      <c r="D35126" s="38">
        <v>5501868</v>
      </c>
      <c r="E35126" s="38" t="s">
        <v>25</v>
      </c>
      <c r="F35126" s="42">
        <v>44750</v>
      </c>
    </row>
    <row r="35127" spans="1:6" x14ac:dyDescent="0.25">
      <c r="A35127" s="38">
        <v>1006615209</v>
      </c>
      <c r="B35127" s="41" t="s">
        <v>16</v>
      </c>
      <c r="C35127" s="41" t="s">
        <v>20</v>
      </c>
      <c r="D35127" s="38">
        <v>5501936</v>
      </c>
      <c r="E35127" s="38" t="s">
        <v>25</v>
      </c>
      <c r="F35127" s="42">
        <v>44749</v>
      </c>
    </row>
    <row r="35128" spans="1:6" x14ac:dyDescent="0.25">
      <c r="A35128" s="38">
        <v>1087210730</v>
      </c>
      <c r="B35128" s="41" t="s">
        <v>16</v>
      </c>
      <c r="C35128" s="41" t="s">
        <v>20</v>
      </c>
      <c r="D35128" s="38">
        <v>5501970</v>
      </c>
      <c r="E35128" s="38" t="s">
        <v>25</v>
      </c>
      <c r="F35128" s="42">
        <v>44749</v>
      </c>
    </row>
    <row r="35129" spans="1:6" x14ac:dyDescent="0.25">
      <c r="A35129" s="38">
        <v>1193360426</v>
      </c>
      <c r="B35129" s="41" t="s">
        <v>16</v>
      </c>
      <c r="C35129" s="41" t="s">
        <v>20</v>
      </c>
      <c r="D35129" s="38">
        <v>5501988</v>
      </c>
      <c r="E35129" s="38" t="s">
        <v>25</v>
      </c>
      <c r="F35129" s="42">
        <v>44750</v>
      </c>
    </row>
    <row r="35130" spans="1:6" x14ac:dyDescent="0.25">
      <c r="A35130" s="38">
        <v>1002442359</v>
      </c>
      <c r="B35130" s="41" t="s">
        <v>16</v>
      </c>
      <c r="C35130" s="41" t="s">
        <v>20</v>
      </c>
      <c r="D35130" s="38">
        <v>5502021</v>
      </c>
      <c r="E35130" s="38" t="s">
        <v>25</v>
      </c>
      <c r="F35130" s="42">
        <v>44753</v>
      </c>
    </row>
    <row r="35131" spans="1:6" x14ac:dyDescent="0.25">
      <c r="A35131" s="38">
        <v>1007315280</v>
      </c>
      <c r="B35131" s="41" t="s">
        <v>16</v>
      </c>
      <c r="C35131" s="41" t="s">
        <v>20</v>
      </c>
      <c r="D35131" s="38">
        <v>5502199</v>
      </c>
      <c r="E35131" s="38" t="s">
        <v>25</v>
      </c>
      <c r="F35131" s="42">
        <v>44753</v>
      </c>
    </row>
    <row r="35132" spans="1:6" x14ac:dyDescent="0.25">
      <c r="A35132" s="38">
        <v>1007548363</v>
      </c>
      <c r="B35132" s="41" t="s">
        <v>16</v>
      </c>
      <c r="C35132" s="41" t="s">
        <v>20</v>
      </c>
      <c r="D35132" s="38">
        <v>5502267</v>
      </c>
      <c r="E35132" s="38" t="s">
        <v>25</v>
      </c>
      <c r="F35132" s="42">
        <v>44749</v>
      </c>
    </row>
    <row r="35133" spans="1:6" x14ac:dyDescent="0.25">
      <c r="A35133" s="38">
        <v>1083041266</v>
      </c>
      <c r="B35133" s="41" t="s">
        <v>16</v>
      </c>
      <c r="C35133" s="41" t="s">
        <v>20</v>
      </c>
      <c r="D35133" s="38">
        <v>5502283</v>
      </c>
      <c r="E35133" s="38" t="s">
        <v>25</v>
      </c>
      <c r="F35133" s="42">
        <v>44753</v>
      </c>
    </row>
    <row r="35134" spans="1:6" x14ac:dyDescent="0.25">
      <c r="A35134" s="38">
        <v>1143125002</v>
      </c>
      <c r="B35134" s="41" t="s">
        <v>16</v>
      </c>
      <c r="C35134" s="41" t="s">
        <v>20</v>
      </c>
      <c r="D35134" s="38">
        <v>5502306</v>
      </c>
      <c r="E35134" s="38" t="s">
        <v>25</v>
      </c>
      <c r="F35134" s="42">
        <v>44753</v>
      </c>
    </row>
    <row r="35135" spans="1:6" x14ac:dyDescent="0.25">
      <c r="A35135" s="38">
        <v>1001821642</v>
      </c>
      <c r="B35135" s="41" t="s">
        <v>16</v>
      </c>
      <c r="C35135" s="41" t="s">
        <v>20</v>
      </c>
      <c r="D35135" s="38">
        <v>5502414</v>
      </c>
      <c r="E35135" s="38" t="s">
        <v>25</v>
      </c>
      <c r="F35135" s="42">
        <v>44753</v>
      </c>
    </row>
    <row r="35136" spans="1:6" x14ac:dyDescent="0.25">
      <c r="A35136" s="38">
        <v>1003406012</v>
      </c>
      <c r="B35136" s="41" t="s">
        <v>16</v>
      </c>
      <c r="C35136" s="41" t="s">
        <v>20</v>
      </c>
      <c r="D35136" s="38">
        <v>5502415</v>
      </c>
      <c r="E35136" s="38" t="s">
        <v>25</v>
      </c>
      <c r="F35136" s="42">
        <v>44753</v>
      </c>
    </row>
    <row r="35137" spans="1:6" x14ac:dyDescent="0.25">
      <c r="A35137" s="38">
        <v>1002996197</v>
      </c>
      <c r="B35137" s="41" t="s">
        <v>16</v>
      </c>
      <c r="C35137" s="41" t="s">
        <v>20</v>
      </c>
      <c r="D35137" s="38">
        <v>5502422</v>
      </c>
      <c r="E35137" s="38" t="s">
        <v>25</v>
      </c>
      <c r="F35137" s="42">
        <v>44750</v>
      </c>
    </row>
    <row r="35138" spans="1:6" x14ac:dyDescent="0.25">
      <c r="A35138" s="38">
        <v>1102376967</v>
      </c>
      <c r="B35138" s="41" t="s">
        <v>16</v>
      </c>
      <c r="C35138" s="41" t="s">
        <v>20</v>
      </c>
      <c r="D35138" s="38">
        <v>5502428</v>
      </c>
      <c r="E35138" s="38" t="s">
        <v>25</v>
      </c>
      <c r="F35138" s="42">
        <v>44753</v>
      </c>
    </row>
    <row r="35139" spans="1:6" x14ac:dyDescent="0.25">
      <c r="A35139" s="38">
        <v>1193584354</v>
      </c>
      <c r="B35139" s="41" t="s">
        <v>16</v>
      </c>
      <c r="C35139" s="41" t="s">
        <v>20</v>
      </c>
      <c r="D35139" s="38">
        <v>5502503</v>
      </c>
      <c r="E35139" s="38" t="s">
        <v>25</v>
      </c>
      <c r="F35139" s="42">
        <v>44750</v>
      </c>
    </row>
    <row r="35140" spans="1:6" x14ac:dyDescent="0.25">
      <c r="A35140" s="38">
        <v>1001917243</v>
      </c>
      <c r="B35140" s="41" t="s">
        <v>16</v>
      </c>
      <c r="C35140" s="41" t="s">
        <v>20</v>
      </c>
      <c r="D35140" s="38">
        <v>5502508</v>
      </c>
      <c r="E35140" s="38" t="s">
        <v>25</v>
      </c>
      <c r="F35140" s="42">
        <v>44753</v>
      </c>
    </row>
    <row r="35141" spans="1:6" x14ac:dyDescent="0.25">
      <c r="A35141" s="38">
        <v>1005576511</v>
      </c>
      <c r="B35141" s="41" t="s">
        <v>16</v>
      </c>
      <c r="C35141" s="41" t="s">
        <v>20</v>
      </c>
      <c r="D35141" s="38">
        <v>5502636</v>
      </c>
      <c r="E35141" s="38" t="s">
        <v>25</v>
      </c>
      <c r="F35141" s="42">
        <v>44750</v>
      </c>
    </row>
    <row r="35142" spans="1:6" x14ac:dyDescent="0.25">
      <c r="A35142" s="38">
        <v>1102869827</v>
      </c>
      <c r="B35142" s="41" t="s">
        <v>16</v>
      </c>
      <c r="C35142" s="41" t="s">
        <v>20</v>
      </c>
      <c r="D35142" s="38">
        <v>5502652</v>
      </c>
      <c r="E35142" s="38" t="s">
        <v>25</v>
      </c>
      <c r="F35142" s="42">
        <v>44749</v>
      </c>
    </row>
    <row r="35143" spans="1:6" x14ac:dyDescent="0.25">
      <c r="A35143" s="38">
        <v>1000021124</v>
      </c>
      <c r="B35143" s="41" t="s">
        <v>16</v>
      </c>
      <c r="C35143" s="41" t="s">
        <v>20</v>
      </c>
      <c r="D35143" s="38">
        <v>5502655</v>
      </c>
      <c r="E35143" s="38" t="s">
        <v>25</v>
      </c>
      <c r="F35143" s="42">
        <v>44753</v>
      </c>
    </row>
    <row r="35144" spans="1:6" x14ac:dyDescent="0.25">
      <c r="A35144" s="38">
        <v>1069753654</v>
      </c>
      <c r="B35144" s="41" t="s">
        <v>16</v>
      </c>
      <c r="C35144" s="41" t="s">
        <v>20</v>
      </c>
      <c r="D35144" s="38">
        <v>5502656</v>
      </c>
      <c r="E35144" s="38" t="s">
        <v>25</v>
      </c>
      <c r="F35144" s="42">
        <v>44749</v>
      </c>
    </row>
    <row r="35145" spans="1:6" x14ac:dyDescent="0.25">
      <c r="A35145" s="38">
        <v>1192722377</v>
      </c>
      <c r="B35145" s="41" t="s">
        <v>16</v>
      </c>
      <c r="C35145" s="41" t="s">
        <v>20</v>
      </c>
      <c r="D35145" s="38">
        <v>5502680</v>
      </c>
      <c r="E35145" s="38" t="s">
        <v>25</v>
      </c>
      <c r="F35145" s="42">
        <v>44749</v>
      </c>
    </row>
    <row r="35146" spans="1:6" x14ac:dyDescent="0.25">
      <c r="A35146" s="38">
        <v>1004998967</v>
      </c>
      <c r="B35146" s="41" t="s">
        <v>16</v>
      </c>
      <c r="C35146" s="41" t="s">
        <v>20</v>
      </c>
      <c r="D35146" s="38">
        <v>5502753</v>
      </c>
      <c r="E35146" s="38" t="s">
        <v>25</v>
      </c>
      <c r="F35146" s="42">
        <v>44753</v>
      </c>
    </row>
    <row r="35147" spans="1:6" x14ac:dyDescent="0.25">
      <c r="A35147" s="38">
        <v>1193554152</v>
      </c>
      <c r="B35147" s="41" t="s">
        <v>16</v>
      </c>
      <c r="C35147" s="41" t="s">
        <v>20</v>
      </c>
      <c r="D35147" s="38">
        <v>5502790</v>
      </c>
      <c r="E35147" s="38" t="s">
        <v>25</v>
      </c>
      <c r="F35147" s="42">
        <v>44750</v>
      </c>
    </row>
    <row r="35148" spans="1:6" x14ac:dyDescent="0.25">
      <c r="A35148" s="38">
        <v>1221980838</v>
      </c>
      <c r="B35148" s="41" t="s">
        <v>16</v>
      </c>
      <c r="C35148" s="41" t="s">
        <v>20</v>
      </c>
      <c r="D35148" s="38">
        <v>5502796</v>
      </c>
      <c r="E35148" s="38" t="s">
        <v>25</v>
      </c>
      <c r="F35148" s="42">
        <v>44753</v>
      </c>
    </row>
    <row r="35149" spans="1:6" x14ac:dyDescent="0.25">
      <c r="A35149" s="38">
        <v>1045708805</v>
      </c>
      <c r="B35149" s="41" t="s">
        <v>16</v>
      </c>
      <c r="C35149" s="41" t="s">
        <v>20</v>
      </c>
      <c r="D35149" s="38">
        <v>5502881</v>
      </c>
      <c r="E35149" s="38" t="s">
        <v>25</v>
      </c>
      <c r="F35149" s="42">
        <v>44753</v>
      </c>
    </row>
    <row r="35150" spans="1:6" x14ac:dyDescent="0.25">
      <c r="A35150" s="38">
        <v>1005663015</v>
      </c>
      <c r="B35150" s="41" t="s">
        <v>16</v>
      </c>
      <c r="C35150" s="41" t="s">
        <v>20</v>
      </c>
      <c r="D35150" s="38">
        <v>5502918</v>
      </c>
      <c r="E35150" s="38" t="s">
        <v>25</v>
      </c>
      <c r="F35150" s="42">
        <v>44749</v>
      </c>
    </row>
    <row r="35151" spans="1:6" x14ac:dyDescent="0.25">
      <c r="A35151" s="38">
        <v>1104381774</v>
      </c>
      <c r="B35151" s="41" t="s">
        <v>16</v>
      </c>
      <c r="C35151" s="41" t="s">
        <v>20</v>
      </c>
      <c r="D35151" s="38">
        <v>5502931</v>
      </c>
      <c r="E35151" s="38" t="s">
        <v>25</v>
      </c>
      <c r="F35151" s="42">
        <v>44753</v>
      </c>
    </row>
    <row r="35152" spans="1:6" x14ac:dyDescent="0.25">
      <c r="A35152" s="38">
        <v>1004486508</v>
      </c>
      <c r="B35152" s="41" t="s">
        <v>16</v>
      </c>
      <c r="C35152" s="41" t="s">
        <v>20</v>
      </c>
      <c r="D35152" s="38">
        <v>5502986</v>
      </c>
      <c r="E35152" s="38" t="s">
        <v>25</v>
      </c>
      <c r="F35152" s="42">
        <v>44749</v>
      </c>
    </row>
    <row r="35153" spans="1:6" x14ac:dyDescent="0.25">
      <c r="A35153" s="38">
        <v>1121721398</v>
      </c>
      <c r="B35153" s="41" t="s">
        <v>16</v>
      </c>
      <c r="C35153" s="41" t="s">
        <v>20</v>
      </c>
      <c r="D35153" s="38">
        <v>5503023</v>
      </c>
      <c r="E35153" s="38" t="s">
        <v>25</v>
      </c>
      <c r="F35153" s="42">
        <v>44749</v>
      </c>
    </row>
    <row r="35154" spans="1:6" x14ac:dyDescent="0.25">
      <c r="A35154" s="38">
        <v>1192894840</v>
      </c>
      <c r="B35154" s="41" t="s">
        <v>16</v>
      </c>
      <c r="C35154" s="41" t="s">
        <v>20</v>
      </c>
      <c r="D35154" s="38">
        <v>5503113</v>
      </c>
      <c r="E35154" s="38" t="s">
        <v>25</v>
      </c>
      <c r="F35154" s="42">
        <v>44750</v>
      </c>
    </row>
    <row r="35155" spans="1:6" x14ac:dyDescent="0.25">
      <c r="A35155" s="38">
        <v>1001779141</v>
      </c>
      <c r="B35155" s="41" t="s">
        <v>16</v>
      </c>
      <c r="C35155" s="41" t="s">
        <v>20</v>
      </c>
      <c r="D35155" s="38">
        <v>5503183</v>
      </c>
      <c r="E35155" s="38" t="s">
        <v>25</v>
      </c>
      <c r="F35155" s="42">
        <v>44753</v>
      </c>
    </row>
    <row r="35156" spans="1:6" x14ac:dyDescent="0.25">
      <c r="A35156" s="38">
        <v>1001799910</v>
      </c>
      <c r="B35156" s="41" t="s">
        <v>16</v>
      </c>
      <c r="C35156" s="41" t="s">
        <v>20</v>
      </c>
      <c r="D35156" s="38">
        <v>5503185</v>
      </c>
      <c r="E35156" s="38" t="s">
        <v>25</v>
      </c>
      <c r="F35156" s="42">
        <v>44749</v>
      </c>
    </row>
    <row r="35157" spans="1:6" x14ac:dyDescent="0.25">
      <c r="A35157" s="38">
        <v>1102575071</v>
      </c>
      <c r="B35157" s="41" t="s">
        <v>16</v>
      </c>
      <c r="C35157" s="41" t="s">
        <v>20</v>
      </c>
      <c r="D35157" s="38">
        <v>5503242</v>
      </c>
      <c r="E35157" s="38" t="s">
        <v>25</v>
      </c>
      <c r="F35157" s="42">
        <v>44750</v>
      </c>
    </row>
    <row r="35158" spans="1:6" x14ac:dyDescent="0.25">
      <c r="A35158" s="38">
        <v>1007049511</v>
      </c>
      <c r="B35158" s="41" t="s">
        <v>16</v>
      </c>
      <c r="C35158" s="41" t="s">
        <v>20</v>
      </c>
      <c r="D35158" s="38">
        <v>5503328</v>
      </c>
      <c r="E35158" s="38" t="s">
        <v>25</v>
      </c>
      <c r="F35158" s="42">
        <v>44753</v>
      </c>
    </row>
    <row r="35159" spans="1:6" x14ac:dyDescent="0.25">
      <c r="A35159" s="38">
        <v>1234791339</v>
      </c>
      <c r="B35159" s="41" t="s">
        <v>16</v>
      </c>
      <c r="C35159" s="41" t="s">
        <v>20</v>
      </c>
      <c r="D35159" s="38">
        <v>5503351</v>
      </c>
      <c r="E35159" s="38" t="s">
        <v>25</v>
      </c>
      <c r="F35159" s="42">
        <v>44749</v>
      </c>
    </row>
    <row r="35160" spans="1:6" x14ac:dyDescent="0.25">
      <c r="A35160" s="38">
        <v>1100306581</v>
      </c>
      <c r="B35160" s="41" t="s">
        <v>16</v>
      </c>
      <c r="C35160" s="41" t="s">
        <v>20</v>
      </c>
      <c r="D35160" s="38">
        <v>5503439</v>
      </c>
      <c r="E35160" s="38" t="s">
        <v>25</v>
      </c>
      <c r="F35160" s="42">
        <v>44749</v>
      </c>
    </row>
    <row r="35161" spans="1:6" x14ac:dyDescent="0.25">
      <c r="A35161" s="38">
        <v>1003814200</v>
      </c>
      <c r="B35161" s="41" t="s">
        <v>16</v>
      </c>
      <c r="C35161" s="41" t="s">
        <v>20</v>
      </c>
      <c r="D35161" s="38">
        <v>5503441</v>
      </c>
      <c r="E35161" s="38" t="s">
        <v>25</v>
      </c>
      <c r="F35161" s="42">
        <v>44749</v>
      </c>
    </row>
    <row r="35162" spans="1:6" x14ac:dyDescent="0.25">
      <c r="A35162" s="38">
        <v>1192776036</v>
      </c>
      <c r="B35162" s="41" t="s">
        <v>16</v>
      </c>
      <c r="C35162" s="41" t="s">
        <v>20</v>
      </c>
      <c r="D35162" s="38">
        <v>5503469</v>
      </c>
      <c r="E35162" s="38" t="s">
        <v>25</v>
      </c>
      <c r="F35162" s="42">
        <v>44750</v>
      </c>
    </row>
    <row r="35163" spans="1:6" x14ac:dyDescent="0.25">
      <c r="A35163" s="38">
        <v>1065662100</v>
      </c>
      <c r="B35163" s="41" t="s">
        <v>16</v>
      </c>
      <c r="C35163" s="41" t="s">
        <v>20</v>
      </c>
      <c r="D35163" s="38">
        <v>5503476</v>
      </c>
      <c r="E35163" s="38" t="s">
        <v>25</v>
      </c>
      <c r="F35163" s="42">
        <v>44753</v>
      </c>
    </row>
    <row r="35164" spans="1:6" x14ac:dyDescent="0.25">
      <c r="A35164" s="38">
        <v>1005441359</v>
      </c>
      <c r="B35164" s="41" t="s">
        <v>16</v>
      </c>
      <c r="C35164" s="41" t="s">
        <v>20</v>
      </c>
      <c r="D35164" s="38">
        <v>5503545</v>
      </c>
      <c r="E35164" s="38" t="s">
        <v>25</v>
      </c>
      <c r="F35164" s="42">
        <v>44750</v>
      </c>
    </row>
    <row r="35165" spans="1:6" x14ac:dyDescent="0.25">
      <c r="A35165" s="38">
        <v>39284649</v>
      </c>
      <c r="B35165" s="41" t="s">
        <v>16</v>
      </c>
      <c r="C35165" s="41" t="s">
        <v>20</v>
      </c>
      <c r="D35165" s="38">
        <v>5503606</v>
      </c>
      <c r="E35165" s="38" t="s">
        <v>25</v>
      </c>
      <c r="F35165" s="42">
        <v>44750</v>
      </c>
    </row>
    <row r="35166" spans="1:6" x14ac:dyDescent="0.25">
      <c r="A35166" s="38">
        <v>1085913263</v>
      </c>
      <c r="B35166" s="41" t="s">
        <v>16</v>
      </c>
      <c r="C35166" s="41" t="s">
        <v>20</v>
      </c>
      <c r="D35166" s="38">
        <v>5503619</v>
      </c>
      <c r="E35166" s="38" t="s">
        <v>25</v>
      </c>
      <c r="F35166" s="42">
        <v>44749</v>
      </c>
    </row>
    <row r="35167" spans="1:6" x14ac:dyDescent="0.25">
      <c r="A35167" s="38">
        <v>1007119884</v>
      </c>
      <c r="B35167" s="41" t="s">
        <v>16</v>
      </c>
      <c r="C35167" s="41" t="s">
        <v>20</v>
      </c>
      <c r="D35167" s="38">
        <v>5503663</v>
      </c>
      <c r="E35167" s="38" t="s">
        <v>25</v>
      </c>
      <c r="F35167" s="42">
        <v>44753</v>
      </c>
    </row>
    <row r="35168" spans="1:6" x14ac:dyDescent="0.25">
      <c r="A35168" s="38">
        <v>1102887287</v>
      </c>
      <c r="B35168" s="41" t="s">
        <v>16</v>
      </c>
      <c r="C35168" s="41" t="s">
        <v>20</v>
      </c>
      <c r="D35168" s="38">
        <v>5503693</v>
      </c>
      <c r="E35168" s="38" t="s">
        <v>25</v>
      </c>
      <c r="F35168" s="42">
        <v>44750</v>
      </c>
    </row>
    <row r="35169" spans="1:6" x14ac:dyDescent="0.25">
      <c r="A35169" s="38">
        <v>1003402403</v>
      </c>
      <c r="B35169" s="41" t="s">
        <v>16</v>
      </c>
      <c r="C35169" s="41" t="s">
        <v>20</v>
      </c>
      <c r="D35169" s="38">
        <v>5503699</v>
      </c>
      <c r="E35169" s="38" t="s">
        <v>25</v>
      </c>
      <c r="F35169" s="42">
        <v>44749</v>
      </c>
    </row>
    <row r="35170" spans="1:6" x14ac:dyDescent="0.25">
      <c r="A35170" s="38">
        <v>1193103162</v>
      </c>
      <c r="B35170" s="41" t="s">
        <v>16</v>
      </c>
      <c r="C35170" s="41" t="s">
        <v>20</v>
      </c>
      <c r="D35170" s="38">
        <v>5503712</v>
      </c>
      <c r="E35170" s="38" t="s">
        <v>25</v>
      </c>
      <c r="F35170" s="42">
        <v>44753</v>
      </c>
    </row>
    <row r="35171" spans="1:6" x14ac:dyDescent="0.25">
      <c r="A35171" s="38">
        <v>1104874623</v>
      </c>
      <c r="B35171" s="41" t="s">
        <v>16</v>
      </c>
      <c r="C35171" s="41" t="s">
        <v>20</v>
      </c>
      <c r="D35171" s="38">
        <v>5503720</v>
      </c>
      <c r="E35171" s="38" t="s">
        <v>25</v>
      </c>
      <c r="F35171" s="42">
        <v>44749</v>
      </c>
    </row>
    <row r="35172" spans="1:6" x14ac:dyDescent="0.25">
      <c r="A35172" s="38">
        <v>1140856708</v>
      </c>
      <c r="B35172" s="41" t="s">
        <v>16</v>
      </c>
      <c r="C35172" s="41" t="s">
        <v>20</v>
      </c>
      <c r="D35172" s="38">
        <v>5503730</v>
      </c>
      <c r="E35172" s="38" t="s">
        <v>25</v>
      </c>
      <c r="F35172" s="42">
        <v>44753</v>
      </c>
    </row>
    <row r="35173" spans="1:6" x14ac:dyDescent="0.25">
      <c r="A35173" s="38">
        <v>1003190983</v>
      </c>
      <c r="B35173" s="41" t="s">
        <v>16</v>
      </c>
      <c r="C35173" s="41" t="s">
        <v>20</v>
      </c>
      <c r="D35173" s="38">
        <v>5503732</v>
      </c>
      <c r="E35173" s="38" t="s">
        <v>25</v>
      </c>
      <c r="F35173" s="42">
        <v>44753</v>
      </c>
    </row>
    <row r="35174" spans="1:6" x14ac:dyDescent="0.25">
      <c r="A35174" s="38">
        <v>1007449361</v>
      </c>
      <c r="B35174" s="41" t="s">
        <v>16</v>
      </c>
      <c r="C35174" s="41" t="s">
        <v>20</v>
      </c>
      <c r="D35174" s="38">
        <v>5503739</v>
      </c>
      <c r="E35174" s="38" t="s">
        <v>25</v>
      </c>
      <c r="F35174" s="42">
        <v>44749</v>
      </c>
    </row>
    <row r="35175" spans="1:6" x14ac:dyDescent="0.25">
      <c r="A35175" s="38">
        <v>1042459789</v>
      </c>
      <c r="B35175" s="41" t="s">
        <v>16</v>
      </c>
      <c r="C35175" s="41" t="s">
        <v>20</v>
      </c>
      <c r="D35175" s="38">
        <v>5503818</v>
      </c>
      <c r="E35175" s="38" t="s">
        <v>25</v>
      </c>
      <c r="F35175" s="42">
        <v>44753</v>
      </c>
    </row>
    <row r="35176" spans="1:6" x14ac:dyDescent="0.25">
      <c r="A35176" s="38">
        <v>1004810217</v>
      </c>
      <c r="B35176" s="41" t="s">
        <v>16</v>
      </c>
      <c r="C35176" s="41" t="s">
        <v>20</v>
      </c>
      <c r="D35176" s="38">
        <v>5503821</v>
      </c>
      <c r="E35176" s="38" t="s">
        <v>25</v>
      </c>
      <c r="F35176" s="42">
        <v>44753</v>
      </c>
    </row>
    <row r="35177" spans="1:6" x14ac:dyDescent="0.25">
      <c r="A35177" s="38">
        <v>1003313137</v>
      </c>
      <c r="B35177" s="41" t="s">
        <v>16</v>
      </c>
      <c r="C35177" s="41" t="s">
        <v>20</v>
      </c>
      <c r="D35177" s="38">
        <v>5503870</v>
      </c>
      <c r="E35177" s="38" t="s">
        <v>25</v>
      </c>
      <c r="F35177" s="42">
        <v>44753</v>
      </c>
    </row>
    <row r="35178" spans="1:6" x14ac:dyDescent="0.25">
      <c r="A35178" s="38">
        <v>1005551166</v>
      </c>
      <c r="B35178" s="41" t="s">
        <v>16</v>
      </c>
      <c r="C35178" s="41" t="s">
        <v>20</v>
      </c>
      <c r="D35178" s="38">
        <v>5503910</v>
      </c>
      <c r="E35178" s="38" t="s">
        <v>25</v>
      </c>
      <c r="F35178" s="42">
        <v>44749</v>
      </c>
    </row>
    <row r="35179" spans="1:6" x14ac:dyDescent="0.25">
      <c r="A35179" s="38">
        <v>1043605962</v>
      </c>
      <c r="B35179" s="41" t="s">
        <v>16</v>
      </c>
      <c r="C35179" s="41" t="s">
        <v>20</v>
      </c>
      <c r="D35179" s="38">
        <v>5504037</v>
      </c>
      <c r="E35179" s="38" t="s">
        <v>25</v>
      </c>
      <c r="F35179" s="42">
        <v>44749</v>
      </c>
    </row>
    <row r="35180" spans="1:6" x14ac:dyDescent="0.25">
      <c r="A35180" s="38">
        <v>1001880665</v>
      </c>
      <c r="B35180" s="41" t="s">
        <v>16</v>
      </c>
      <c r="C35180" s="41" t="s">
        <v>20</v>
      </c>
      <c r="D35180" s="38">
        <v>5504084</v>
      </c>
      <c r="E35180" s="38" t="s">
        <v>25</v>
      </c>
      <c r="F35180" s="42">
        <v>44753</v>
      </c>
    </row>
    <row r="35181" spans="1:6" x14ac:dyDescent="0.25">
      <c r="A35181" s="38">
        <v>1007183525</v>
      </c>
      <c r="B35181" s="41" t="s">
        <v>16</v>
      </c>
      <c r="C35181" s="41" t="s">
        <v>20</v>
      </c>
      <c r="D35181" s="38">
        <v>5504202</v>
      </c>
      <c r="E35181" s="38" t="s">
        <v>25</v>
      </c>
      <c r="F35181" s="42">
        <v>44749</v>
      </c>
    </row>
    <row r="35182" spans="1:6" x14ac:dyDescent="0.25">
      <c r="A35182" s="38">
        <v>1000504789</v>
      </c>
      <c r="B35182" s="41" t="s">
        <v>16</v>
      </c>
      <c r="C35182" s="41" t="s">
        <v>20</v>
      </c>
      <c r="D35182" s="38">
        <v>5504282</v>
      </c>
      <c r="E35182" s="38" t="s">
        <v>25</v>
      </c>
      <c r="F35182" s="42">
        <v>44749</v>
      </c>
    </row>
    <row r="35183" spans="1:6" x14ac:dyDescent="0.25">
      <c r="A35183" s="38">
        <v>1048321316</v>
      </c>
      <c r="B35183" s="41" t="s">
        <v>16</v>
      </c>
      <c r="C35183" s="41" t="s">
        <v>20</v>
      </c>
      <c r="D35183" s="38">
        <v>5504285</v>
      </c>
      <c r="E35183" s="38" t="s">
        <v>25</v>
      </c>
      <c r="F35183" s="42">
        <v>44750</v>
      </c>
    </row>
    <row r="35184" spans="1:6" x14ac:dyDescent="0.25">
      <c r="A35184" s="38">
        <v>1007148171</v>
      </c>
      <c r="B35184" s="41" t="s">
        <v>16</v>
      </c>
      <c r="C35184" s="41" t="s">
        <v>20</v>
      </c>
      <c r="D35184" s="38">
        <v>5504340</v>
      </c>
      <c r="E35184" s="38" t="s">
        <v>25</v>
      </c>
      <c r="F35184" s="42">
        <v>44753</v>
      </c>
    </row>
    <row r="35185" spans="1:6" x14ac:dyDescent="0.25">
      <c r="A35185" s="38">
        <v>1143466626</v>
      </c>
      <c r="B35185" s="41" t="s">
        <v>16</v>
      </c>
      <c r="C35185" s="41" t="s">
        <v>20</v>
      </c>
      <c r="D35185" s="38">
        <v>5504391</v>
      </c>
      <c r="E35185" s="38" t="s">
        <v>25</v>
      </c>
      <c r="F35185" s="42">
        <v>44749</v>
      </c>
    </row>
    <row r="35186" spans="1:6" x14ac:dyDescent="0.25">
      <c r="A35186" s="38">
        <v>1051893014</v>
      </c>
      <c r="B35186" s="41" t="s">
        <v>16</v>
      </c>
      <c r="C35186" s="41" t="s">
        <v>20</v>
      </c>
      <c r="D35186" s="38">
        <v>5504414</v>
      </c>
      <c r="E35186" s="38" t="s">
        <v>25</v>
      </c>
      <c r="F35186" s="42">
        <v>44749</v>
      </c>
    </row>
    <row r="35187" spans="1:6" x14ac:dyDescent="0.25">
      <c r="A35187" s="38">
        <v>1007848118</v>
      </c>
      <c r="B35187" s="41" t="s">
        <v>16</v>
      </c>
      <c r="C35187" s="41" t="s">
        <v>20</v>
      </c>
      <c r="D35187" s="38">
        <v>5504418</v>
      </c>
      <c r="E35187" s="38" t="s">
        <v>25</v>
      </c>
      <c r="F35187" s="42">
        <v>44749</v>
      </c>
    </row>
    <row r="35188" spans="1:6" x14ac:dyDescent="0.25">
      <c r="A35188" s="38">
        <v>1048264104</v>
      </c>
      <c r="B35188" s="41" t="s">
        <v>16</v>
      </c>
      <c r="C35188" s="41" t="s">
        <v>20</v>
      </c>
      <c r="D35188" s="38">
        <v>5504452</v>
      </c>
      <c r="E35188" s="38" t="s">
        <v>25</v>
      </c>
      <c r="F35188" s="42">
        <v>44749</v>
      </c>
    </row>
    <row r="35189" spans="1:6" x14ac:dyDescent="0.25">
      <c r="A35189" s="38">
        <v>1002161218</v>
      </c>
      <c r="B35189" s="41" t="s">
        <v>16</v>
      </c>
      <c r="C35189" s="41" t="s">
        <v>20</v>
      </c>
      <c r="D35189" s="38">
        <v>5504467</v>
      </c>
      <c r="E35189" s="38" t="s">
        <v>25</v>
      </c>
      <c r="F35189" s="42">
        <v>44753</v>
      </c>
    </row>
    <row r="35190" spans="1:6" x14ac:dyDescent="0.25">
      <c r="A35190" s="38">
        <v>1001973481</v>
      </c>
      <c r="B35190" s="41" t="s">
        <v>16</v>
      </c>
      <c r="C35190" s="41" t="s">
        <v>20</v>
      </c>
      <c r="D35190" s="38">
        <v>5504502</v>
      </c>
      <c r="E35190" s="38" t="s">
        <v>25</v>
      </c>
      <c r="F35190" s="42">
        <v>44749</v>
      </c>
    </row>
    <row r="35191" spans="1:6" x14ac:dyDescent="0.25">
      <c r="A35191" s="38">
        <v>1007576426</v>
      </c>
      <c r="B35191" s="41" t="s">
        <v>16</v>
      </c>
      <c r="C35191" s="41" t="s">
        <v>20</v>
      </c>
      <c r="D35191" s="38">
        <v>5504511</v>
      </c>
      <c r="E35191" s="38" t="s">
        <v>25</v>
      </c>
      <c r="F35191" s="42">
        <v>44750</v>
      </c>
    </row>
    <row r="35192" spans="1:6" x14ac:dyDescent="0.25">
      <c r="A35192" s="38">
        <v>1005709720</v>
      </c>
      <c r="B35192" s="41" t="s">
        <v>16</v>
      </c>
      <c r="C35192" s="41" t="s">
        <v>20</v>
      </c>
      <c r="D35192" s="38">
        <v>5504545</v>
      </c>
      <c r="E35192" s="38" t="s">
        <v>25</v>
      </c>
      <c r="F35192" s="42">
        <v>44750</v>
      </c>
    </row>
    <row r="35193" spans="1:6" x14ac:dyDescent="0.25">
      <c r="A35193" s="38">
        <v>1063946506</v>
      </c>
      <c r="B35193" s="41" t="s">
        <v>16</v>
      </c>
      <c r="C35193" s="41" t="s">
        <v>20</v>
      </c>
      <c r="D35193" s="38">
        <v>5504566</v>
      </c>
      <c r="E35193" s="38" t="s">
        <v>25</v>
      </c>
      <c r="F35193" s="42">
        <v>44749</v>
      </c>
    </row>
    <row r="35194" spans="1:6" x14ac:dyDescent="0.25">
      <c r="A35194" s="38">
        <v>1193088660</v>
      </c>
      <c r="B35194" s="41" t="s">
        <v>16</v>
      </c>
      <c r="C35194" s="41" t="s">
        <v>20</v>
      </c>
      <c r="D35194" s="38">
        <v>5504699</v>
      </c>
      <c r="E35194" s="38" t="s">
        <v>25</v>
      </c>
      <c r="F35194" s="42">
        <v>44749</v>
      </c>
    </row>
    <row r="35195" spans="1:6" x14ac:dyDescent="0.25">
      <c r="A35195" s="38">
        <v>1090450776</v>
      </c>
      <c r="B35195" s="41" t="s">
        <v>16</v>
      </c>
      <c r="C35195" s="41" t="s">
        <v>20</v>
      </c>
      <c r="D35195" s="38">
        <v>5504776</v>
      </c>
      <c r="E35195" s="38" t="s">
        <v>25</v>
      </c>
      <c r="F35195" s="42">
        <v>44753</v>
      </c>
    </row>
    <row r="35196" spans="1:6" x14ac:dyDescent="0.25">
      <c r="A35196" s="38">
        <v>1005627773</v>
      </c>
      <c r="B35196" s="41" t="s">
        <v>16</v>
      </c>
      <c r="C35196" s="41" t="s">
        <v>20</v>
      </c>
      <c r="D35196" s="38">
        <v>5504805</v>
      </c>
      <c r="E35196" s="38" t="s">
        <v>25</v>
      </c>
      <c r="F35196" s="42">
        <v>44753</v>
      </c>
    </row>
    <row r="35197" spans="1:6" x14ac:dyDescent="0.25">
      <c r="A35197" s="38">
        <v>1192763354</v>
      </c>
      <c r="B35197" s="41" t="s">
        <v>16</v>
      </c>
      <c r="C35197" s="41" t="s">
        <v>20</v>
      </c>
      <c r="D35197" s="38">
        <v>5504814</v>
      </c>
      <c r="E35197" s="38" t="s">
        <v>25</v>
      </c>
      <c r="F35197" s="42">
        <v>44750</v>
      </c>
    </row>
    <row r="35198" spans="1:6" x14ac:dyDescent="0.25">
      <c r="A35198" s="38">
        <v>1065206107</v>
      </c>
      <c r="B35198" s="41" t="s">
        <v>16</v>
      </c>
      <c r="C35198" s="41" t="s">
        <v>20</v>
      </c>
      <c r="D35198" s="38">
        <v>5504822</v>
      </c>
      <c r="E35198" s="38" t="s">
        <v>25</v>
      </c>
      <c r="F35198" s="42">
        <v>44750</v>
      </c>
    </row>
    <row r="35199" spans="1:6" x14ac:dyDescent="0.25">
      <c r="A35199" s="38">
        <v>1005567201</v>
      </c>
      <c r="B35199" s="41" t="s">
        <v>16</v>
      </c>
      <c r="C35199" s="41" t="s">
        <v>20</v>
      </c>
      <c r="D35199" s="38">
        <v>5504824</v>
      </c>
      <c r="E35199" s="38" t="s">
        <v>25</v>
      </c>
      <c r="F35199" s="42">
        <v>44749</v>
      </c>
    </row>
    <row r="35200" spans="1:6" x14ac:dyDescent="0.25">
      <c r="A35200" s="38">
        <v>1084742349</v>
      </c>
      <c r="B35200" s="41" t="s">
        <v>16</v>
      </c>
      <c r="C35200" s="41" t="s">
        <v>20</v>
      </c>
      <c r="D35200" s="38">
        <v>5504825</v>
      </c>
      <c r="E35200" s="38" t="s">
        <v>25</v>
      </c>
      <c r="F35200" s="42">
        <v>44749</v>
      </c>
    </row>
    <row r="35201" spans="1:6" x14ac:dyDescent="0.25">
      <c r="A35201" s="38">
        <v>1005570615</v>
      </c>
      <c r="B35201" s="41" t="s">
        <v>16</v>
      </c>
      <c r="C35201" s="41" t="s">
        <v>20</v>
      </c>
      <c r="D35201" s="38">
        <v>5504923</v>
      </c>
      <c r="E35201" s="38" t="s">
        <v>25</v>
      </c>
      <c r="F35201" s="42">
        <v>44749</v>
      </c>
    </row>
    <row r="35202" spans="1:6" x14ac:dyDescent="0.25">
      <c r="A35202" s="38">
        <v>1005338802</v>
      </c>
      <c r="B35202" s="41" t="s">
        <v>16</v>
      </c>
      <c r="C35202" s="41" t="s">
        <v>20</v>
      </c>
      <c r="D35202" s="38">
        <v>5504959</v>
      </c>
      <c r="E35202" s="38" t="s">
        <v>25</v>
      </c>
      <c r="F35202" s="42">
        <v>44753</v>
      </c>
    </row>
    <row r="35203" spans="1:6" x14ac:dyDescent="0.25">
      <c r="A35203" s="38">
        <v>1193127477</v>
      </c>
      <c r="B35203" s="41" t="s">
        <v>16</v>
      </c>
      <c r="C35203" s="41" t="s">
        <v>20</v>
      </c>
      <c r="D35203" s="38">
        <v>5504961</v>
      </c>
      <c r="E35203" s="38" t="s">
        <v>25</v>
      </c>
      <c r="F35203" s="42">
        <v>44750</v>
      </c>
    </row>
    <row r="35204" spans="1:6" x14ac:dyDescent="0.25">
      <c r="A35204" s="38">
        <v>1143159466</v>
      </c>
      <c r="B35204" s="41" t="s">
        <v>16</v>
      </c>
      <c r="C35204" s="41" t="s">
        <v>20</v>
      </c>
      <c r="D35204" s="38">
        <v>5504979</v>
      </c>
      <c r="E35204" s="38" t="s">
        <v>25</v>
      </c>
      <c r="F35204" s="42">
        <v>44753</v>
      </c>
    </row>
    <row r="35205" spans="1:6" x14ac:dyDescent="0.25">
      <c r="A35205" s="38">
        <v>1066185077</v>
      </c>
      <c r="B35205" s="41" t="s">
        <v>16</v>
      </c>
      <c r="C35205" s="41" t="s">
        <v>20</v>
      </c>
      <c r="D35205" s="38">
        <v>5504992</v>
      </c>
      <c r="E35205" s="38" t="s">
        <v>25</v>
      </c>
      <c r="F35205" s="42">
        <v>44749</v>
      </c>
    </row>
    <row r="35206" spans="1:6" x14ac:dyDescent="0.25">
      <c r="A35206" s="38">
        <v>1006583710</v>
      </c>
      <c r="B35206" s="41" t="s">
        <v>16</v>
      </c>
      <c r="C35206" s="41" t="s">
        <v>20</v>
      </c>
      <c r="D35206" s="38">
        <v>5505010</v>
      </c>
      <c r="E35206" s="38" t="s">
        <v>25</v>
      </c>
      <c r="F35206" s="42">
        <v>44753</v>
      </c>
    </row>
    <row r="35207" spans="1:6" x14ac:dyDescent="0.25">
      <c r="A35207" s="38">
        <v>1002011875</v>
      </c>
      <c r="B35207" s="41" t="s">
        <v>16</v>
      </c>
      <c r="C35207" s="41" t="s">
        <v>20</v>
      </c>
      <c r="D35207" s="38">
        <v>5505167</v>
      </c>
      <c r="E35207" s="38" t="s">
        <v>25</v>
      </c>
      <c r="F35207" s="42">
        <v>44749</v>
      </c>
    </row>
    <row r="35208" spans="1:6" x14ac:dyDescent="0.25">
      <c r="A35208" s="38">
        <v>1006680514</v>
      </c>
      <c r="B35208" s="41" t="s">
        <v>16</v>
      </c>
      <c r="C35208" s="41" t="s">
        <v>20</v>
      </c>
      <c r="D35208" s="38">
        <v>5505184</v>
      </c>
      <c r="E35208" s="38" t="s">
        <v>25</v>
      </c>
      <c r="F35208" s="42">
        <v>44750</v>
      </c>
    </row>
    <row r="35209" spans="1:6" x14ac:dyDescent="0.25">
      <c r="A35209" s="38">
        <v>1044393417</v>
      </c>
      <c r="B35209" s="41" t="s">
        <v>16</v>
      </c>
      <c r="C35209" s="41" t="s">
        <v>20</v>
      </c>
      <c r="D35209" s="38">
        <v>5505198</v>
      </c>
      <c r="E35209" s="38" t="s">
        <v>25</v>
      </c>
      <c r="F35209" s="42">
        <v>44749</v>
      </c>
    </row>
    <row r="35210" spans="1:6" x14ac:dyDescent="0.25">
      <c r="A35210" s="38">
        <v>1010124935</v>
      </c>
      <c r="B35210" s="41" t="s">
        <v>16</v>
      </c>
      <c r="C35210" s="41" t="s">
        <v>20</v>
      </c>
      <c r="D35210" s="38">
        <v>5505208</v>
      </c>
      <c r="E35210" s="38" t="s">
        <v>25</v>
      </c>
      <c r="F35210" s="42">
        <v>44749</v>
      </c>
    </row>
    <row r="35211" spans="1:6" x14ac:dyDescent="0.25">
      <c r="A35211" s="38">
        <v>1085313159</v>
      </c>
      <c r="B35211" s="41" t="s">
        <v>16</v>
      </c>
      <c r="C35211" s="41" t="s">
        <v>20</v>
      </c>
      <c r="D35211" s="38">
        <v>5505264</v>
      </c>
      <c r="E35211" s="38" t="s">
        <v>25</v>
      </c>
      <c r="F35211" s="42">
        <v>44750</v>
      </c>
    </row>
    <row r="35212" spans="1:6" x14ac:dyDescent="0.25">
      <c r="A35212" s="38">
        <v>1051589119</v>
      </c>
      <c r="B35212" s="41" t="s">
        <v>16</v>
      </c>
      <c r="C35212" s="41" t="s">
        <v>20</v>
      </c>
      <c r="D35212" s="38">
        <v>5505318</v>
      </c>
      <c r="E35212" s="38" t="s">
        <v>25</v>
      </c>
      <c r="F35212" s="42">
        <v>44753</v>
      </c>
    </row>
    <row r="35213" spans="1:6" x14ac:dyDescent="0.25">
      <c r="A35213" s="38">
        <v>1193085138</v>
      </c>
      <c r="B35213" s="41" t="s">
        <v>16</v>
      </c>
      <c r="C35213" s="41" t="s">
        <v>20</v>
      </c>
      <c r="D35213" s="38">
        <v>5505340</v>
      </c>
      <c r="E35213" s="38" t="s">
        <v>25</v>
      </c>
      <c r="F35213" s="42">
        <v>44749</v>
      </c>
    </row>
    <row r="35214" spans="1:6" x14ac:dyDescent="0.25">
      <c r="A35214" s="38">
        <v>1005659989</v>
      </c>
      <c r="B35214" s="41" t="s">
        <v>16</v>
      </c>
      <c r="C35214" s="41" t="s">
        <v>20</v>
      </c>
      <c r="D35214" s="38">
        <v>5505492</v>
      </c>
      <c r="E35214" s="38" t="s">
        <v>25</v>
      </c>
      <c r="F35214" s="42">
        <v>44753</v>
      </c>
    </row>
    <row r="35215" spans="1:6" x14ac:dyDescent="0.25">
      <c r="A35215" s="38">
        <v>1005646952</v>
      </c>
      <c r="B35215" s="41" t="s">
        <v>16</v>
      </c>
      <c r="C35215" s="41" t="s">
        <v>20</v>
      </c>
      <c r="D35215" s="38">
        <v>5505530</v>
      </c>
      <c r="E35215" s="38" t="s">
        <v>25</v>
      </c>
      <c r="F35215" s="42">
        <v>44749</v>
      </c>
    </row>
    <row r="35216" spans="1:6" x14ac:dyDescent="0.25">
      <c r="A35216" s="38">
        <v>1193029680</v>
      </c>
      <c r="B35216" s="41" t="s">
        <v>16</v>
      </c>
      <c r="C35216" s="41" t="s">
        <v>20</v>
      </c>
      <c r="D35216" s="38">
        <v>5505541</v>
      </c>
      <c r="E35216" s="38" t="s">
        <v>25</v>
      </c>
      <c r="F35216" s="42">
        <v>44750</v>
      </c>
    </row>
    <row r="35217" spans="1:6" x14ac:dyDescent="0.25">
      <c r="A35217" s="38">
        <v>1002923085</v>
      </c>
      <c r="B35217" s="41" t="s">
        <v>16</v>
      </c>
      <c r="C35217" s="41" t="s">
        <v>20</v>
      </c>
      <c r="D35217" s="38">
        <v>5505624</v>
      </c>
      <c r="E35217" s="38" t="s">
        <v>25</v>
      </c>
      <c r="F35217" s="42">
        <v>44749</v>
      </c>
    </row>
    <row r="35218" spans="1:6" x14ac:dyDescent="0.25">
      <c r="A35218" s="38">
        <v>1005681623</v>
      </c>
      <c r="B35218" s="41" t="s">
        <v>16</v>
      </c>
      <c r="C35218" s="41" t="s">
        <v>20</v>
      </c>
      <c r="D35218" s="38">
        <v>5505659</v>
      </c>
      <c r="E35218" s="38" t="s">
        <v>25</v>
      </c>
      <c r="F35218" s="42">
        <v>44749</v>
      </c>
    </row>
    <row r="35219" spans="1:6" x14ac:dyDescent="0.25">
      <c r="A35219" s="38">
        <v>1002430318</v>
      </c>
      <c r="B35219" s="41" t="s">
        <v>16</v>
      </c>
      <c r="C35219" s="41" t="s">
        <v>20</v>
      </c>
      <c r="D35219" s="38">
        <v>5505813</v>
      </c>
      <c r="E35219" s="38" t="s">
        <v>25</v>
      </c>
      <c r="F35219" s="42">
        <v>44750</v>
      </c>
    </row>
    <row r="35220" spans="1:6" x14ac:dyDescent="0.25">
      <c r="A35220" s="38">
        <v>1010137543</v>
      </c>
      <c r="B35220" s="41" t="s">
        <v>16</v>
      </c>
      <c r="C35220" s="41" t="s">
        <v>20</v>
      </c>
      <c r="D35220" s="38">
        <v>5505820</v>
      </c>
      <c r="E35220" s="38" t="s">
        <v>25</v>
      </c>
      <c r="F35220" s="42">
        <v>44753</v>
      </c>
    </row>
    <row r="35221" spans="1:6" x14ac:dyDescent="0.25">
      <c r="A35221" s="38">
        <v>1001918625</v>
      </c>
      <c r="B35221" s="41" t="s">
        <v>16</v>
      </c>
      <c r="C35221" s="41" t="s">
        <v>20</v>
      </c>
      <c r="D35221" s="38">
        <v>5505882</v>
      </c>
      <c r="E35221" s="38" t="s">
        <v>25</v>
      </c>
      <c r="F35221" s="42">
        <v>44750</v>
      </c>
    </row>
    <row r="35222" spans="1:6" x14ac:dyDescent="0.25">
      <c r="A35222" s="38">
        <v>1001973656</v>
      </c>
      <c r="B35222" s="41" t="s">
        <v>16</v>
      </c>
      <c r="C35222" s="41" t="s">
        <v>20</v>
      </c>
      <c r="D35222" s="38">
        <v>5505957</v>
      </c>
      <c r="E35222" s="38" t="s">
        <v>25</v>
      </c>
      <c r="F35222" s="42">
        <v>44749</v>
      </c>
    </row>
    <row r="35223" spans="1:6" x14ac:dyDescent="0.25">
      <c r="A35223" s="38">
        <v>1043029741</v>
      </c>
      <c r="B35223" s="41" t="s">
        <v>16</v>
      </c>
      <c r="C35223" s="41" t="s">
        <v>20</v>
      </c>
      <c r="D35223" s="38">
        <v>5505974</v>
      </c>
      <c r="E35223" s="38" t="s">
        <v>25</v>
      </c>
      <c r="F35223" s="42">
        <v>44750</v>
      </c>
    </row>
    <row r="35224" spans="1:6" x14ac:dyDescent="0.25">
      <c r="A35224" s="38">
        <v>1003252550</v>
      </c>
      <c r="B35224" s="41" t="s">
        <v>16</v>
      </c>
      <c r="C35224" s="41" t="s">
        <v>20</v>
      </c>
      <c r="D35224" s="38">
        <v>5506006</v>
      </c>
      <c r="E35224" s="38" t="s">
        <v>25</v>
      </c>
      <c r="F35224" s="42">
        <v>44750</v>
      </c>
    </row>
    <row r="35225" spans="1:6" x14ac:dyDescent="0.25">
      <c r="A35225" s="38">
        <v>1005387072</v>
      </c>
      <c r="B35225" s="41" t="s">
        <v>16</v>
      </c>
      <c r="C35225" s="41" t="s">
        <v>20</v>
      </c>
      <c r="D35225" s="38">
        <v>5506056</v>
      </c>
      <c r="E35225" s="38" t="s">
        <v>25</v>
      </c>
      <c r="F35225" s="42">
        <v>44749</v>
      </c>
    </row>
    <row r="35226" spans="1:6" x14ac:dyDescent="0.25">
      <c r="A35226" s="38">
        <v>1006639281</v>
      </c>
      <c r="B35226" s="41" t="s">
        <v>16</v>
      </c>
      <c r="C35226" s="41" t="s">
        <v>20</v>
      </c>
      <c r="D35226" s="38">
        <v>5506127</v>
      </c>
      <c r="E35226" s="38" t="s">
        <v>25</v>
      </c>
      <c r="F35226" s="42">
        <v>44749</v>
      </c>
    </row>
    <row r="35227" spans="1:6" x14ac:dyDescent="0.25">
      <c r="A35227" s="38">
        <v>1067965265</v>
      </c>
      <c r="B35227" s="41" t="s">
        <v>16</v>
      </c>
      <c r="C35227" s="41" t="s">
        <v>20</v>
      </c>
      <c r="D35227" s="38">
        <v>5506193</v>
      </c>
      <c r="E35227" s="38" t="s">
        <v>25</v>
      </c>
      <c r="F35227" s="42">
        <v>44749</v>
      </c>
    </row>
    <row r="35228" spans="1:6" x14ac:dyDescent="0.25">
      <c r="A35228" s="38">
        <v>1143868891</v>
      </c>
      <c r="B35228" s="41" t="s">
        <v>16</v>
      </c>
      <c r="C35228" s="41" t="s">
        <v>20</v>
      </c>
      <c r="D35228" s="38">
        <v>5506259</v>
      </c>
      <c r="E35228" s="38" t="s">
        <v>25</v>
      </c>
      <c r="F35228" s="42">
        <v>44749</v>
      </c>
    </row>
    <row r="35229" spans="1:6" x14ac:dyDescent="0.25">
      <c r="A35229" s="38">
        <v>1113677258</v>
      </c>
      <c r="B35229" s="41" t="s">
        <v>16</v>
      </c>
      <c r="C35229" s="41" t="s">
        <v>20</v>
      </c>
      <c r="D35229" s="38">
        <v>5506318</v>
      </c>
      <c r="E35229" s="38" t="s">
        <v>25</v>
      </c>
      <c r="F35229" s="42">
        <v>44749</v>
      </c>
    </row>
    <row r="35230" spans="1:6" x14ac:dyDescent="0.25">
      <c r="A35230" s="38">
        <v>1193592968</v>
      </c>
      <c r="B35230" s="41" t="s">
        <v>16</v>
      </c>
      <c r="C35230" s="41" t="s">
        <v>20</v>
      </c>
      <c r="D35230" s="38">
        <v>5506319</v>
      </c>
      <c r="E35230" s="38" t="s">
        <v>25</v>
      </c>
      <c r="F35230" s="42">
        <v>44750</v>
      </c>
    </row>
    <row r="35231" spans="1:6" x14ac:dyDescent="0.25">
      <c r="A35231" s="38">
        <v>1001893089</v>
      </c>
      <c r="B35231" s="41" t="s">
        <v>16</v>
      </c>
      <c r="C35231" s="41" t="s">
        <v>20</v>
      </c>
      <c r="D35231" s="38">
        <v>5506382</v>
      </c>
      <c r="E35231" s="38" t="s">
        <v>25</v>
      </c>
      <c r="F35231" s="42">
        <v>44749</v>
      </c>
    </row>
    <row r="35232" spans="1:6" x14ac:dyDescent="0.25">
      <c r="A35232" s="38">
        <v>1102863135</v>
      </c>
      <c r="B35232" s="41" t="s">
        <v>16</v>
      </c>
      <c r="C35232" s="41" t="s">
        <v>20</v>
      </c>
      <c r="D35232" s="38">
        <v>5506390</v>
      </c>
      <c r="E35232" s="38" t="s">
        <v>25</v>
      </c>
      <c r="F35232" s="42">
        <v>44749</v>
      </c>
    </row>
    <row r="35233" spans="1:6" x14ac:dyDescent="0.25">
      <c r="A35233" s="38">
        <v>1003071442</v>
      </c>
      <c r="B35233" s="41" t="s">
        <v>16</v>
      </c>
      <c r="C35233" s="41" t="s">
        <v>20</v>
      </c>
      <c r="D35233" s="38">
        <v>5506442</v>
      </c>
      <c r="E35233" s="38" t="s">
        <v>25</v>
      </c>
      <c r="F35233" s="42">
        <v>44750</v>
      </c>
    </row>
    <row r="35234" spans="1:6" x14ac:dyDescent="0.25">
      <c r="A35234" s="38">
        <v>1001973210</v>
      </c>
      <c r="B35234" s="41" t="s">
        <v>16</v>
      </c>
      <c r="C35234" s="41" t="s">
        <v>20</v>
      </c>
      <c r="D35234" s="38">
        <v>5506453</v>
      </c>
      <c r="E35234" s="38" t="s">
        <v>25</v>
      </c>
      <c r="F35234" s="42">
        <v>44753</v>
      </c>
    </row>
    <row r="35235" spans="1:6" x14ac:dyDescent="0.25">
      <c r="A35235" s="38">
        <v>1193593088</v>
      </c>
      <c r="B35235" s="41" t="s">
        <v>16</v>
      </c>
      <c r="C35235" s="41" t="s">
        <v>20</v>
      </c>
      <c r="D35235" s="38">
        <v>5506459</v>
      </c>
      <c r="E35235" s="38" t="s">
        <v>25</v>
      </c>
      <c r="F35235" s="42">
        <v>44753</v>
      </c>
    </row>
    <row r="35236" spans="1:6" x14ac:dyDescent="0.25">
      <c r="A35236" s="38">
        <v>1004743047</v>
      </c>
      <c r="B35236" s="41" t="s">
        <v>16</v>
      </c>
      <c r="C35236" s="41" t="s">
        <v>20</v>
      </c>
      <c r="D35236" s="38">
        <v>5506474</v>
      </c>
      <c r="E35236" s="38" t="s">
        <v>25</v>
      </c>
      <c r="F35236" s="42">
        <v>44763</v>
      </c>
    </row>
    <row r="35237" spans="1:6" x14ac:dyDescent="0.25">
      <c r="A35237" s="38">
        <v>1049317468</v>
      </c>
      <c r="B35237" s="41" t="s">
        <v>16</v>
      </c>
      <c r="C35237" s="41" t="s">
        <v>20</v>
      </c>
      <c r="D35237" s="38">
        <v>5506519</v>
      </c>
      <c r="E35237" s="38" t="s">
        <v>25</v>
      </c>
      <c r="F35237" s="42">
        <v>44749</v>
      </c>
    </row>
    <row r="35238" spans="1:6" x14ac:dyDescent="0.25">
      <c r="A35238" s="38">
        <v>1085950180</v>
      </c>
      <c r="B35238" s="41" t="s">
        <v>16</v>
      </c>
      <c r="C35238" s="41" t="s">
        <v>20</v>
      </c>
      <c r="D35238" s="38">
        <v>5506607</v>
      </c>
      <c r="E35238" s="38" t="s">
        <v>25</v>
      </c>
      <c r="F35238" s="42">
        <v>44750</v>
      </c>
    </row>
    <row r="35239" spans="1:6" x14ac:dyDescent="0.25">
      <c r="A35239" s="38">
        <v>1192723743</v>
      </c>
      <c r="B35239" s="41" t="s">
        <v>16</v>
      </c>
      <c r="C35239" s="41" t="s">
        <v>20</v>
      </c>
      <c r="D35239" s="38">
        <v>5506700</v>
      </c>
      <c r="E35239" s="38" t="s">
        <v>25</v>
      </c>
      <c r="F35239" s="42">
        <v>44753</v>
      </c>
    </row>
    <row r="35240" spans="1:6" x14ac:dyDescent="0.25">
      <c r="A35240" s="38">
        <v>1005661302</v>
      </c>
      <c r="B35240" s="41" t="s">
        <v>16</v>
      </c>
      <c r="C35240" s="41" t="s">
        <v>20</v>
      </c>
      <c r="D35240" s="38">
        <v>5506705</v>
      </c>
      <c r="E35240" s="38" t="s">
        <v>25</v>
      </c>
      <c r="F35240" s="42">
        <v>44750</v>
      </c>
    </row>
    <row r="35241" spans="1:6" x14ac:dyDescent="0.25">
      <c r="A35241" s="38">
        <v>1043634070</v>
      </c>
      <c r="B35241" s="41" t="s">
        <v>16</v>
      </c>
      <c r="C35241" s="41" t="s">
        <v>20</v>
      </c>
      <c r="D35241" s="38">
        <v>5506803</v>
      </c>
      <c r="E35241" s="38" t="s">
        <v>25</v>
      </c>
      <c r="F35241" s="42">
        <v>44749</v>
      </c>
    </row>
    <row r="35242" spans="1:6" x14ac:dyDescent="0.25">
      <c r="A35242" s="38">
        <v>1052730205</v>
      </c>
      <c r="B35242" s="41" t="s">
        <v>16</v>
      </c>
      <c r="C35242" s="41" t="s">
        <v>20</v>
      </c>
      <c r="D35242" s="38">
        <v>5506873</v>
      </c>
      <c r="E35242" s="38" t="s">
        <v>25</v>
      </c>
      <c r="F35242" s="42">
        <v>44749</v>
      </c>
    </row>
    <row r="35243" spans="1:6" x14ac:dyDescent="0.25">
      <c r="A35243" s="38">
        <v>1002957629</v>
      </c>
      <c r="B35243" s="41" t="s">
        <v>16</v>
      </c>
      <c r="C35243" s="41" t="s">
        <v>20</v>
      </c>
      <c r="D35243" s="38">
        <v>5506905</v>
      </c>
      <c r="E35243" s="38" t="s">
        <v>25</v>
      </c>
      <c r="F35243" s="42">
        <v>44749</v>
      </c>
    </row>
    <row r="35244" spans="1:6" x14ac:dyDescent="0.25">
      <c r="A35244" s="38">
        <v>1002031300</v>
      </c>
      <c r="B35244" s="41" t="s">
        <v>16</v>
      </c>
      <c r="C35244" s="41" t="s">
        <v>20</v>
      </c>
      <c r="D35244" s="38">
        <v>5507291</v>
      </c>
      <c r="E35244" s="38" t="s">
        <v>25</v>
      </c>
      <c r="F35244" s="42">
        <v>44750</v>
      </c>
    </row>
    <row r="35245" spans="1:6" x14ac:dyDescent="0.25">
      <c r="A35245" s="38">
        <v>1103123317</v>
      </c>
      <c r="B35245" s="41" t="s">
        <v>16</v>
      </c>
      <c r="C35245" s="41" t="s">
        <v>20</v>
      </c>
      <c r="D35245" s="38">
        <v>5507563</v>
      </c>
      <c r="E35245" s="38" t="s">
        <v>25</v>
      </c>
      <c r="F35245" s="42">
        <v>44750</v>
      </c>
    </row>
    <row r="35246" spans="1:6" x14ac:dyDescent="0.25">
      <c r="A35246" s="38">
        <v>1102883693</v>
      </c>
      <c r="B35246" s="41" t="s">
        <v>16</v>
      </c>
      <c r="C35246" s="41" t="s">
        <v>20</v>
      </c>
      <c r="D35246" s="38">
        <v>5507800</v>
      </c>
      <c r="E35246" s="38" t="s">
        <v>25</v>
      </c>
      <c r="F35246" s="42">
        <v>44750</v>
      </c>
    </row>
    <row r="35247" spans="1:6" x14ac:dyDescent="0.25">
      <c r="A35247" s="38">
        <v>1193538480</v>
      </c>
      <c r="B35247" s="41" t="s">
        <v>16</v>
      </c>
      <c r="C35247" s="41" t="s">
        <v>20</v>
      </c>
      <c r="D35247" s="38">
        <v>5507836</v>
      </c>
      <c r="E35247" s="38" t="s">
        <v>25</v>
      </c>
      <c r="F35247" s="42">
        <v>44750</v>
      </c>
    </row>
    <row r="35248" spans="1:6" x14ac:dyDescent="0.25">
      <c r="A35248" s="38">
        <v>1193256681</v>
      </c>
      <c r="B35248" s="41" t="s">
        <v>16</v>
      </c>
      <c r="C35248" s="41" t="s">
        <v>20</v>
      </c>
      <c r="D35248" s="38">
        <v>5507902</v>
      </c>
      <c r="E35248" s="38" t="s">
        <v>25</v>
      </c>
      <c r="F35248" s="42">
        <v>44749</v>
      </c>
    </row>
    <row r="35249" spans="1:6" x14ac:dyDescent="0.25">
      <c r="A35249" s="38">
        <v>1005583619</v>
      </c>
      <c r="B35249" s="41" t="s">
        <v>16</v>
      </c>
      <c r="C35249" s="41" t="s">
        <v>20</v>
      </c>
      <c r="D35249" s="38">
        <v>5508065</v>
      </c>
      <c r="E35249" s="38" t="s">
        <v>25</v>
      </c>
      <c r="F35249" s="42">
        <v>44750</v>
      </c>
    </row>
    <row r="35250" spans="1:6" x14ac:dyDescent="0.25">
      <c r="A35250" s="38">
        <v>1193228205</v>
      </c>
      <c r="B35250" s="41" t="s">
        <v>16</v>
      </c>
      <c r="C35250" s="41" t="s">
        <v>20</v>
      </c>
      <c r="D35250" s="38">
        <v>5508076</v>
      </c>
      <c r="E35250" s="38" t="s">
        <v>25</v>
      </c>
      <c r="F35250" s="42">
        <v>44750</v>
      </c>
    </row>
    <row r="35251" spans="1:6" x14ac:dyDescent="0.25">
      <c r="A35251" s="38">
        <v>1003079501</v>
      </c>
      <c r="B35251" s="41" t="s">
        <v>16</v>
      </c>
      <c r="C35251" s="41" t="s">
        <v>20</v>
      </c>
      <c r="D35251" s="38">
        <v>5508080</v>
      </c>
      <c r="E35251" s="38" t="s">
        <v>25</v>
      </c>
      <c r="F35251" s="42">
        <v>44749</v>
      </c>
    </row>
    <row r="35252" spans="1:6" x14ac:dyDescent="0.25">
      <c r="A35252" s="38">
        <v>1005574532</v>
      </c>
      <c r="B35252" s="41" t="s">
        <v>16</v>
      </c>
      <c r="C35252" s="41" t="s">
        <v>20</v>
      </c>
      <c r="D35252" s="38">
        <v>5508085</v>
      </c>
      <c r="E35252" s="38" t="s">
        <v>25</v>
      </c>
      <c r="F35252" s="42">
        <v>44753</v>
      </c>
    </row>
    <row r="35253" spans="1:6" x14ac:dyDescent="0.25">
      <c r="A35253" s="38">
        <v>1003291793</v>
      </c>
      <c r="B35253" s="41" t="s">
        <v>16</v>
      </c>
      <c r="C35253" s="41" t="s">
        <v>20</v>
      </c>
      <c r="D35253" s="38">
        <v>5508305</v>
      </c>
      <c r="E35253" s="38" t="s">
        <v>25</v>
      </c>
      <c r="F35253" s="42">
        <v>44750</v>
      </c>
    </row>
    <row r="35254" spans="1:6" x14ac:dyDescent="0.25">
      <c r="A35254" s="38">
        <v>1043667787</v>
      </c>
      <c r="B35254" s="41" t="s">
        <v>16</v>
      </c>
      <c r="C35254" s="41" t="s">
        <v>20</v>
      </c>
      <c r="D35254" s="38">
        <v>5508469</v>
      </c>
      <c r="E35254" s="38" t="s">
        <v>25</v>
      </c>
      <c r="F35254" s="42">
        <v>44753</v>
      </c>
    </row>
    <row r="35255" spans="1:6" x14ac:dyDescent="0.25">
      <c r="A35255" s="38">
        <v>1124863551</v>
      </c>
      <c r="B35255" s="41" t="s">
        <v>16</v>
      </c>
      <c r="C35255" s="41" t="s">
        <v>20</v>
      </c>
      <c r="D35255" s="38">
        <v>5508521</v>
      </c>
      <c r="E35255" s="38" t="s">
        <v>25</v>
      </c>
      <c r="F35255" s="42">
        <v>44749</v>
      </c>
    </row>
    <row r="35256" spans="1:6" x14ac:dyDescent="0.25">
      <c r="A35256" s="38">
        <v>9103288</v>
      </c>
      <c r="B35256" s="41" t="s">
        <v>16</v>
      </c>
      <c r="C35256" s="41" t="s">
        <v>20</v>
      </c>
      <c r="D35256" s="38">
        <v>5508935</v>
      </c>
      <c r="E35256" s="38" t="s">
        <v>25</v>
      </c>
      <c r="F35256" s="42">
        <v>44750</v>
      </c>
    </row>
    <row r="35257" spans="1:6" x14ac:dyDescent="0.25">
      <c r="A35257" s="38">
        <v>1003501394</v>
      </c>
      <c r="B35257" s="41" t="s">
        <v>16</v>
      </c>
      <c r="C35257" s="41" t="s">
        <v>20</v>
      </c>
      <c r="D35257" s="38">
        <v>5509449</v>
      </c>
      <c r="E35257" s="38" t="s">
        <v>25</v>
      </c>
      <c r="F35257" s="42">
        <v>44750</v>
      </c>
    </row>
    <row r="35258" spans="1:6" x14ac:dyDescent="0.25">
      <c r="A35258" s="38">
        <v>1098787704</v>
      </c>
      <c r="B35258" s="41" t="s">
        <v>16</v>
      </c>
      <c r="C35258" s="41" t="s">
        <v>20</v>
      </c>
      <c r="D35258" s="38">
        <v>5509560</v>
      </c>
      <c r="E35258" s="38" t="s">
        <v>25</v>
      </c>
      <c r="F35258" s="42">
        <v>44749</v>
      </c>
    </row>
    <row r="35259" spans="1:6" x14ac:dyDescent="0.25">
      <c r="A35259" s="38">
        <v>1004275419</v>
      </c>
      <c r="B35259" s="41" t="s">
        <v>16</v>
      </c>
      <c r="C35259" s="41" t="s">
        <v>20</v>
      </c>
      <c r="D35259" s="38">
        <v>5509842</v>
      </c>
      <c r="E35259" s="38" t="s">
        <v>25</v>
      </c>
      <c r="F35259" s="42">
        <v>44749</v>
      </c>
    </row>
    <row r="35260" spans="1:6" x14ac:dyDescent="0.25">
      <c r="A35260" s="38">
        <v>1001867677</v>
      </c>
      <c r="B35260" s="41" t="s">
        <v>16</v>
      </c>
      <c r="C35260" s="41" t="s">
        <v>20</v>
      </c>
      <c r="D35260" s="38">
        <v>5509881</v>
      </c>
      <c r="E35260" s="38" t="s">
        <v>25</v>
      </c>
      <c r="F35260" s="42">
        <v>44749</v>
      </c>
    </row>
    <row r="35261" spans="1:6" x14ac:dyDescent="0.25">
      <c r="A35261" s="38">
        <v>1047040364</v>
      </c>
      <c r="B35261" s="41" t="s">
        <v>16</v>
      </c>
      <c r="C35261" s="41" t="s">
        <v>20</v>
      </c>
      <c r="D35261" s="38">
        <v>5509886</v>
      </c>
      <c r="E35261" s="38" t="s">
        <v>25</v>
      </c>
      <c r="F35261" s="42">
        <v>44749</v>
      </c>
    </row>
    <row r="35262" spans="1:6" x14ac:dyDescent="0.25">
      <c r="A35262" s="38">
        <v>1004509574</v>
      </c>
      <c r="B35262" s="41" t="s">
        <v>16</v>
      </c>
      <c r="C35262" s="41" t="s">
        <v>20</v>
      </c>
      <c r="D35262" s="38">
        <v>5510073</v>
      </c>
      <c r="E35262" s="38" t="s">
        <v>25</v>
      </c>
      <c r="F35262" s="42">
        <v>44750</v>
      </c>
    </row>
    <row r="35263" spans="1:6" x14ac:dyDescent="0.25">
      <c r="A35263" s="38">
        <v>1001343598</v>
      </c>
      <c r="B35263" s="41" t="s">
        <v>16</v>
      </c>
      <c r="C35263" s="41" t="s">
        <v>20</v>
      </c>
      <c r="D35263" s="38">
        <v>5510252</v>
      </c>
      <c r="E35263" s="38" t="s">
        <v>25</v>
      </c>
      <c r="F35263" s="42">
        <v>44750</v>
      </c>
    </row>
    <row r="35264" spans="1:6" x14ac:dyDescent="0.25">
      <c r="A35264" s="38">
        <v>1007575196</v>
      </c>
      <c r="B35264" s="41" t="s">
        <v>16</v>
      </c>
      <c r="C35264" s="41" t="s">
        <v>20</v>
      </c>
      <c r="D35264" s="38">
        <v>5510320</v>
      </c>
      <c r="E35264" s="38" t="s">
        <v>25</v>
      </c>
      <c r="F35264" s="42">
        <v>44749</v>
      </c>
    </row>
    <row r="35265" spans="1:6" x14ac:dyDescent="0.25">
      <c r="A35265" s="38">
        <v>1001286249</v>
      </c>
      <c r="B35265" s="41" t="s">
        <v>16</v>
      </c>
      <c r="C35265" s="41" t="s">
        <v>20</v>
      </c>
      <c r="D35265" s="38">
        <v>5510434</v>
      </c>
      <c r="E35265" s="38" t="s">
        <v>25</v>
      </c>
      <c r="F35265" s="42">
        <v>44750</v>
      </c>
    </row>
    <row r="35266" spans="1:6" x14ac:dyDescent="0.25">
      <c r="A35266" s="38">
        <v>1121536517</v>
      </c>
      <c r="B35266" s="41" t="s">
        <v>16</v>
      </c>
      <c r="C35266" s="41" t="s">
        <v>20</v>
      </c>
      <c r="D35266" s="38">
        <v>5510972</v>
      </c>
      <c r="E35266" s="38" t="s">
        <v>25</v>
      </c>
      <c r="F35266" s="42">
        <v>44749</v>
      </c>
    </row>
    <row r="35267" spans="1:6" x14ac:dyDescent="0.25">
      <c r="A35267" s="38">
        <v>1002160594</v>
      </c>
      <c r="B35267" s="41" t="s">
        <v>16</v>
      </c>
      <c r="C35267" s="41" t="s">
        <v>20</v>
      </c>
      <c r="D35267" s="38">
        <v>5511103</v>
      </c>
      <c r="E35267" s="38" t="s">
        <v>25</v>
      </c>
      <c r="F35267" s="42">
        <v>44753</v>
      </c>
    </row>
    <row r="35268" spans="1:6" x14ac:dyDescent="0.25">
      <c r="A35268" s="38">
        <v>1045721992</v>
      </c>
      <c r="B35268" s="41" t="s">
        <v>16</v>
      </c>
      <c r="C35268" s="41" t="s">
        <v>20</v>
      </c>
      <c r="D35268" s="38">
        <v>5512730</v>
      </c>
      <c r="E35268" s="38" t="s">
        <v>25</v>
      </c>
      <c r="F35268" s="42">
        <v>44749</v>
      </c>
    </row>
    <row r="35269" spans="1:6" x14ac:dyDescent="0.25">
      <c r="A35269" s="38">
        <v>1096907126</v>
      </c>
      <c r="B35269" s="41" t="s">
        <v>16</v>
      </c>
      <c r="C35269" s="41" t="s">
        <v>20</v>
      </c>
      <c r="D35269" s="38">
        <v>5512773</v>
      </c>
      <c r="E35269" s="38" t="s">
        <v>25</v>
      </c>
      <c r="F35269" s="42">
        <v>44749</v>
      </c>
    </row>
    <row r="35270" spans="1:6" x14ac:dyDescent="0.25">
      <c r="A35270" s="38">
        <v>1010152204</v>
      </c>
      <c r="B35270" s="41" t="s">
        <v>16</v>
      </c>
      <c r="C35270" s="41" t="s">
        <v>20</v>
      </c>
      <c r="D35270" s="38">
        <v>5512926</v>
      </c>
      <c r="E35270" s="38" t="s">
        <v>25</v>
      </c>
      <c r="F35270" s="42">
        <v>44750</v>
      </c>
    </row>
    <row r="35271" spans="1:6" x14ac:dyDescent="0.25">
      <c r="A35271" s="38">
        <v>1085314957</v>
      </c>
      <c r="B35271" s="41" t="s">
        <v>16</v>
      </c>
      <c r="C35271" s="41" t="s">
        <v>20</v>
      </c>
      <c r="D35271" s="38">
        <v>5513384</v>
      </c>
      <c r="E35271" s="38" t="s">
        <v>25</v>
      </c>
      <c r="F35271" s="42">
        <v>44753</v>
      </c>
    </row>
    <row r="35272" spans="1:6" x14ac:dyDescent="0.25">
      <c r="A35272" s="38">
        <v>1042462633</v>
      </c>
      <c r="B35272" s="41" t="s">
        <v>16</v>
      </c>
      <c r="C35272" s="41" t="s">
        <v>20</v>
      </c>
      <c r="D35272" s="38">
        <v>5513399</v>
      </c>
      <c r="E35272" s="38" t="s">
        <v>25</v>
      </c>
      <c r="F35272" s="42">
        <v>44749</v>
      </c>
    </row>
    <row r="35273" spans="1:6" x14ac:dyDescent="0.25">
      <c r="A35273" s="38">
        <v>1005663568</v>
      </c>
      <c r="B35273" s="41" t="s">
        <v>16</v>
      </c>
      <c r="C35273" s="41" t="s">
        <v>20</v>
      </c>
      <c r="D35273" s="38">
        <v>5513643</v>
      </c>
      <c r="E35273" s="38" t="s">
        <v>25</v>
      </c>
      <c r="F35273" s="42">
        <v>44753</v>
      </c>
    </row>
    <row r="35274" spans="1:6" x14ac:dyDescent="0.25">
      <c r="A35274" s="38">
        <v>1006615456</v>
      </c>
      <c r="B35274" s="41" t="s">
        <v>16</v>
      </c>
      <c r="C35274" s="41" t="s">
        <v>20</v>
      </c>
      <c r="D35274" s="38">
        <v>5515202</v>
      </c>
      <c r="E35274" s="38" t="s">
        <v>25</v>
      </c>
      <c r="F35274" s="42">
        <v>44750</v>
      </c>
    </row>
    <row r="35275" spans="1:6" x14ac:dyDescent="0.25">
      <c r="A35275" s="38">
        <v>11620734</v>
      </c>
      <c r="B35275" s="41" t="s">
        <v>16</v>
      </c>
      <c r="C35275" s="41" t="s">
        <v>20</v>
      </c>
      <c r="D35275" s="38">
        <v>5515440</v>
      </c>
      <c r="E35275" s="38" t="s">
        <v>25</v>
      </c>
      <c r="F35275" s="42">
        <v>44753</v>
      </c>
    </row>
    <row r="35276" spans="1:6" x14ac:dyDescent="0.25">
      <c r="A35276" s="38">
        <v>1020494020</v>
      </c>
      <c r="B35276" s="41" t="s">
        <v>16</v>
      </c>
      <c r="C35276" s="41" t="s">
        <v>20</v>
      </c>
      <c r="D35276" s="38">
        <v>5517163</v>
      </c>
      <c r="E35276" s="38" t="s">
        <v>25</v>
      </c>
      <c r="F35276" s="42">
        <v>44750</v>
      </c>
    </row>
    <row r="35277" spans="1:6" x14ac:dyDescent="0.25">
      <c r="A35277" s="38">
        <v>1007576471</v>
      </c>
      <c r="B35277" s="41" t="s">
        <v>16</v>
      </c>
      <c r="C35277" s="41" t="s">
        <v>20</v>
      </c>
      <c r="D35277" s="38">
        <v>5517631</v>
      </c>
      <c r="E35277" s="38" t="s">
        <v>25</v>
      </c>
      <c r="F35277" s="42">
        <v>44749</v>
      </c>
    </row>
    <row r="35278" spans="1:6" x14ac:dyDescent="0.25">
      <c r="A35278" s="38">
        <v>1001548553</v>
      </c>
      <c r="B35278" s="41" t="s">
        <v>16</v>
      </c>
      <c r="C35278" s="41" t="s">
        <v>20</v>
      </c>
      <c r="D35278" s="38">
        <v>5517641</v>
      </c>
      <c r="E35278" s="38" t="s">
        <v>25</v>
      </c>
      <c r="F35278" s="42">
        <v>44749</v>
      </c>
    </row>
    <row r="35279" spans="1:6" x14ac:dyDescent="0.25">
      <c r="A35279" s="38">
        <v>1005676762</v>
      </c>
      <c r="B35279" s="41" t="s">
        <v>16</v>
      </c>
      <c r="C35279" s="41" t="s">
        <v>20</v>
      </c>
      <c r="D35279" s="38">
        <v>5517657</v>
      </c>
      <c r="E35279" s="38" t="s">
        <v>25</v>
      </c>
      <c r="F35279" s="42">
        <v>44749</v>
      </c>
    </row>
    <row r="35280" spans="1:6" x14ac:dyDescent="0.25">
      <c r="A35280" s="38">
        <v>1007909221</v>
      </c>
      <c r="B35280" s="41" t="s">
        <v>16</v>
      </c>
      <c r="C35280" s="41" t="s">
        <v>20</v>
      </c>
      <c r="D35280" s="38">
        <v>5517707</v>
      </c>
      <c r="E35280" s="38" t="s">
        <v>25</v>
      </c>
      <c r="F35280" s="42">
        <v>44750</v>
      </c>
    </row>
    <row r="35281" spans="1:6" x14ac:dyDescent="0.25">
      <c r="A35281" s="38">
        <v>1007599072</v>
      </c>
      <c r="B35281" s="41" t="s">
        <v>16</v>
      </c>
      <c r="C35281" s="41" t="s">
        <v>20</v>
      </c>
      <c r="D35281" s="38">
        <v>5520749</v>
      </c>
      <c r="E35281" s="38" t="s">
        <v>25</v>
      </c>
      <c r="F35281" s="42">
        <v>44753</v>
      </c>
    </row>
    <row r="35282" spans="1:6" x14ac:dyDescent="0.25">
      <c r="A35282" s="38">
        <v>1002000244</v>
      </c>
      <c r="B35282" s="41" t="s">
        <v>16</v>
      </c>
      <c r="C35282" s="41" t="s">
        <v>20</v>
      </c>
      <c r="D35282" s="38">
        <v>5522572</v>
      </c>
      <c r="E35282" s="38" t="s">
        <v>25</v>
      </c>
      <c r="F35282" s="42">
        <v>44753</v>
      </c>
    </row>
    <row r="35283" spans="1:6" x14ac:dyDescent="0.25">
      <c r="A35283" s="38">
        <v>1193312289</v>
      </c>
      <c r="B35283" s="41" t="s">
        <v>16</v>
      </c>
      <c r="C35283" s="41" t="s">
        <v>20</v>
      </c>
      <c r="D35283" s="38">
        <v>5524368</v>
      </c>
      <c r="E35283" s="38" t="s">
        <v>25</v>
      </c>
      <c r="F35283" s="42">
        <v>44753</v>
      </c>
    </row>
    <row r="35284" spans="1:6" x14ac:dyDescent="0.25">
      <c r="A35284" s="38">
        <v>1042444159</v>
      </c>
      <c r="B35284" s="41" t="s">
        <v>16</v>
      </c>
      <c r="C35284" s="41" t="s">
        <v>20</v>
      </c>
      <c r="D35284" s="38">
        <v>5530713</v>
      </c>
      <c r="E35284" s="38" t="s">
        <v>25</v>
      </c>
      <c r="F35284" s="42">
        <v>44749</v>
      </c>
    </row>
    <row r="35285" spans="1:6" x14ac:dyDescent="0.25">
      <c r="A35285" s="38">
        <v>1101380133</v>
      </c>
      <c r="B35285" s="41" t="s">
        <v>16</v>
      </c>
      <c r="C35285" s="41" t="s">
        <v>20</v>
      </c>
      <c r="D35285" s="38">
        <v>5532407</v>
      </c>
      <c r="E35285" s="38" t="s">
        <v>25</v>
      </c>
      <c r="F35285" s="42">
        <v>44749</v>
      </c>
    </row>
    <row r="35286" spans="1:6" x14ac:dyDescent="0.25">
      <c r="A35286" s="38">
        <v>1129184727</v>
      </c>
      <c r="B35286" s="41" t="s">
        <v>16</v>
      </c>
      <c r="C35286" s="41" t="s">
        <v>20</v>
      </c>
      <c r="D35286" s="38">
        <v>5533942</v>
      </c>
      <c r="E35286" s="38" t="s">
        <v>25</v>
      </c>
      <c r="F35286" s="42">
        <v>44750</v>
      </c>
    </row>
    <row r="35287" spans="1:6" x14ac:dyDescent="0.25">
      <c r="A35287" s="38">
        <v>1004463759</v>
      </c>
      <c r="B35287" s="41" t="s">
        <v>16</v>
      </c>
      <c r="C35287" s="41" t="s">
        <v>20</v>
      </c>
      <c r="D35287" s="38">
        <v>5536665</v>
      </c>
      <c r="E35287" s="38" t="s">
        <v>25</v>
      </c>
      <c r="F35287" s="42">
        <v>44749</v>
      </c>
    </row>
    <row r="35288" spans="1:6" x14ac:dyDescent="0.25">
      <c r="A35288" s="38">
        <v>1235338352</v>
      </c>
      <c r="B35288" s="41" t="s">
        <v>16</v>
      </c>
      <c r="C35288" s="41" t="s">
        <v>20</v>
      </c>
      <c r="D35288" s="38">
        <v>5536698</v>
      </c>
      <c r="E35288" s="38" t="s">
        <v>25</v>
      </c>
      <c r="F35288" s="42">
        <v>44749</v>
      </c>
    </row>
    <row r="35289" spans="1:6" x14ac:dyDescent="0.25">
      <c r="A35289" s="38">
        <v>1005894570</v>
      </c>
      <c r="B35289" s="41" t="s">
        <v>16</v>
      </c>
      <c r="C35289" s="41" t="s">
        <v>20</v>
      </c>
      <c r="D35289" s="38">
        <v>5536943</v>
      </c>
      <c r="E35289" s="38" t="s">
        <v>25</v>
      </c>
      <c r="F35289" s="42">
        <v>44753</v>
      </c>
    </row>
    <row r="35290" spans="1:6" x14ac:dyDescent="0.25">
      <c r="A35290" s="38">
        <v>1006171646</v>
      </c>
      <c r="B35290" s="41" t="s">
        <v>16</v>
      </c>
      <c r="C35290" s="41" t="s">
        <v>20</v>
      </c>
      <c r="D35290" s="38">
        <v>5536976</v>
      </c>
      <c r="E35290" s="38" t="s">
        <v>25</v>
      </c>
      <c r="F35290" s="42">
        <v>44749</v>
      </c>
    </row>
    <row r="35291" spans="1:6" x14ac:dyDescent="0.25">
      <c r="A35291" s="38">
        <v>1005570069</v>
      </c>
      <c r="B35291" s="41" t="s">
        <v>16</v>
      </c>
      <c r="C35291" s="41" t="s">
        <v>20</v>
      </c>
      <c r="D35291" s="38">
        <v>5537192</v>
      </c>
      <c r="E35291" s="38" t="s">
        <v>25</v>
      </c>
      <c r="F35291" s="42">
        <v>44750</v>
      </c>
    </row>
    <row r="35292" spans="1:6" x14ac:dyDescent="0.25">
      <c r="A35292" s="38">
        <v>1005662713</v>
      </c>
      <c r="B35292" s="41" t="s">
        <v>16</v>
      </c>
      <c r="C35292" s="41" t="s">
        <v>20</v>
      </c>
      <c r="D35292" s="38">
        <v>5537269</v>
      </c>
      <c r="E35292" s="38" t="s">
        <v>25</v>
      </c>
      <c r="F35292" s="42">
        <v>44749</v>
      </c>
    </row>
    <row r="35293" spans="1:6" x14ac:dyDescent="0.25">
      <c r="A35293" s="38">
        <v>1193416837</v>
      </c>
      <c r="B35293" s="41" t="s">
        <v>16</v>
      </c>
      <c r="C35293" s="41" t="s">
        <v>20</v>
      </c>
      <c r="D35293" s="38">
        <v>5537730</v>
      </c>
      <c r="E35293" s="38" t="s">
        <v>25</v>
      </c>
      <c r="F35293" s="42">
        <v>44749</v>
      </c>
    </row>
    <row r="35294" spans="1:6" x14ac:dyDescent="0.25">
      <c r="A35294" s="38">
        <v>1053872148</v>
      </c>
      <c r="B35294" s="41" t="s">
        <v>16</v>
      </c>
      <c r="C35294" s="41" t="s">
        <v>20</v>
      </c>
      <c r="D35294" s="38">
        <v>5538272</v>
      </c>
      <c r="E35294" s="38" t="s">
        <v>25</v>
      </c>
      <c r="F35294" s="42">
        <v>44753</v>
      </c>
    </row>
    <row r="35295" spans="1:6" x14ac:dyDescent="0.25">
      <c r="A35295" s="38">
        <v>1193290339</v>
      </c>
      <c r="B35295" s="41" t="s">
        <v>16</v>
      </c>
      <c r="C35295" s="41" t="s">
        <v>20</v>
      </c>
      <c r="D35295" s="38">
        <v>5538567</v>
      </c>
      <c r="E35295" s="38" t="s">
        <v>25</v>
      </c>
      <c r="F35295" s="42">
        <v>44750</v>
      </c>
    </row>
    <row r="35296" spans="1:6" x14ac:dyDescent="0.25">
      <c r="A35296" s="38">
        <v>1003594622</v>
      </c>
      <c r="B35296" s="41" t="s">
        <v>16</v>
      </c>
      <c r="C35296" s="41" t="s">
        <v>20</v>
      </c>
      <c r="D35296" s="38">
        <v>5539025</v>
      </c>
      <c r="E35296" s="38" t="s">
        <v>25</v>
      </c>
      <c r="F35296" s="42">
        <v>44749</v>
      </c>
    </row>
    <row r="35297" spans="1:6" x14ac:dyDescent="0.25">
      <c r="A35297" s="38">
        <v>1003069851</v>
      </c>
      <c r="B35297" s="41" t="s">
        <v>16</v>
      </c>
      <c r="C35297" s="41" t="s">
        <v>20</v>
      </c>
      <c r="D35297" s="38">
        <v>5539306</v>
      </c>
      <c r="E35297" s="38" t="s">
        <v>25</v>
      </c>
      <c r="F35297" s="42">
        <v>44749</v>
      </c>
    </row>
    <row r="35298" spans="1:6" x14ac:dyDescent="0.25">
      <c r="A35298" s="38">
        <v>1074001555</v>
      </c>
      <c r="B35298" s="41" t="s">
        <v>16</v>
      </c>
      <c r="C35298" s="41" t="s">
        <v>20</v>
      </c>
      <c r="D35298" s="38">
        <v>5539400</v>
      </c>
      <c r="E35298" s="38" t="s">
        <v>25</v>
      </c>
      <c r="F35298" s="42">
        <v>44749</v>
      </c>
    </row>
    <row r="35299" spans="1:6" x14ac:dyDescent="0.25">
      <c r="A35299" s="38">
        <v>1006790942</v>
      </c>
      <c r="B35299" s="41" t="s">
        <v>16</v>
      </c>
      <c r="C35299" s="41" t="s">
        <v>20</v>
      </c>
      <c r="D35299" s="38">
        <v>5539419</v>
      </c>
      <c r="E35299" s="38" t="s">
        <v>25</v>
      </c>
      <c r="F35299" s="42">
        <v>44749</v>
      </c>
    </row>
    <row r="35300" spans="1:6" x14ac:dyDescent="0.25">
      <c r="A35300" s="38">
        <v>1098684103</v>
      </c>
      <c r="B35300" s="41" t="s">
        <v>16</v>
      </c>
      <c r="C35300" s="41" t="s">
        <v>20</v>
      </c>
      <c r="D35300" s="38">
        <v>5539817</v>
      </c>
      <c r="E35300" s="38" t="s">
        <v>25</v>
      </c>
      <c r="F35300" s="42">
        <v>44749</v>
      </c>
    </row>
    <row r="35301" spans="1:6" x14ac:dyDescent="0.25">
      <c r="A35301" s="38">
        <v>1100080686</v>
      </c>
      <c r="B35301" s="41" t="s">
        <v>16</v>
      </c>
      <c r="C35301" s="41" t="s">
        <v>20</v>
      </c>
      <c r="D35301" s="38">
        <v>5540013</v>
      </c>
      <c r="E35301" s="38" t="s">
        <v>25</v>
      </c>
      <c r="F35301" s="42">
        <v>44750</v>
      </c>
    </row>
    <row r="35302" spans="1:6" x14ac:dyDescent="0.25">
      <c r="A35302" s="38">
        <v>1002211208</v>
      </c>
      <c r="B35302" s="41" t="s">
        <v>16</v>
      </c>
      <c r="C35302" s="41" t="s">
        <v>20</v>
      </c>
      <c r="D35302" s="38">
        <v>5541864</v>
      </c>
      <c r="E35302" s="38" t="s">
        <v>25</v>
      </c>
      <c r="F35302" s="42">
        <v>44753</v>
      </c>
    </row>
    <row r="35303" spans="1:6" x14ac:dyDescent="0.25">
      <c r="A35303" s="38">
        <v>1235539799</v>
      </c>
      <c r="B35303" s="41" t="s">
        <v>16</v>
      </c>
      <c r="C35303" s="41" t="s">
        <v>20</v>
      </c>
      <c r="D35303" s="38">
        <v>5544043</v>
      </c>
      <c r="E35303" s="38" t="s">
        <v>25</v>
      </c>
      <c r="F35303" s="42">
        <v>44749</v>
      </c>
    </row>
    <row r="35304" spans="1:6" x14ac:dyDescent="0.25">
      <c r="A35304" s="38">
        <v>1003191043</v>
      </c>
      <c r="B35304" s="41" t="s">
        <v>16</v>
      </c>
      <c r="C35304" s="41" t="s">
        <v>20</v>
      </c>
      <c r="D35304" s="38">
        <v>5544325</v>
      </c>
      <c r="E35304" s="38" t="s">
        <v>25</v>
      </c>
      <c r="F35304" s="42">
        <v>44749</v>
      </c>
    </row>
    <row r="35305" spans="1:6" x14ac:dyDescent="0.25">
      <c r="A35305" s="38">
        <v>1090498187</v>
      </c>
      <c r="B35305" s="41" t="s">
        <v>16</v>
      </c>
      <c r="C35305" s="41" t="s">
        <v>20</v>
      </c>
      <c r="D35305" s="38">
        <v>5544589</v>
      </c>
      <c r="E35305" s="38" t="s">
        <v>25</v>
      </c>
      <c r="F35305" s="42">
        <v>44763</v>
      </c>
    </row>
    <row r="35306" spans="1:6" x14ac:dyDescent="0.25">
      <c r="A35306" s="38">
        <v>1102381745</v>
      </c>
      <c r="B35306" s="41" t="s">
        <v>16</v>
      </c>
      <c r="C35306" s="41" t="s">
        <v>20</v>
      </c>
      <c r="D35306" s="38">
        <v>5545328</v>
      </c>
      <c r="E35306" s="38" t="s">
        <v>25</v>
      </c>
      <c r="F35306" s="42">
        <v>44753</v>
      </c>
    </row>
    <row r="35307" spans="1:6" x14ac:dyDescent="0.25">
      <c r="A35307" s="38">
        <v>1193220406</v>
      </c>
      <c r="B35307" s="41" t="s">
        <v>16</v>
      </c>
      <c r="C35307" s="41" t="s">
        <v>20</v>
      </c>
      <c r="D35307" s="38">
        <v>5545351</v>
      </c>
      <c r="E35307" s="38" t="s">
        <v>25</v>
      </c>
      <c r="F35307" s="42">
        <v>44750</v>
      </c>
    </row>
    <row r="35308" spans="1:6" x14ac:dyDescent="0.25">
      <c r="A35308" s="38">
        <v>1193073431</v>
      </c>
      <c r="B35308" s="41" t="s">
        <v>16</v>
      </c>
      <c r="C35308" s="41" t="s">
        <v>20</v>
      </c>
      <c r="D35308" s="38">
        <v>5545822</v>
      </c>
      <c r="E35308" s="38" t="s">
        <v>25</v>
      </c>
      <c r="F35308" s="42">
        <v>44750</v>
      </c>
    </row>
    <row r="35309" spans="1:6" x14ac:dyDescent="0.25">
      <c r="A35309" s="38">
        <v>1064706607</v>
      </c>
      <c r="B35309" s="41" t="s">
        <v>16</v>
      </c>
      <c r="C35309" s="41" t="s">
        <v>20</v>
      </c>
      <c r="D35309" s="38">
        <v>5545878</v>
      </c>
      <c r="E35309" s="38" t="s">
        <v>25</v>
      </c>
      <c r="F35309" s="42">
        <v>44749</v>
      </c>
    </row>
    <row r="35310" spans="1:6" x14ac:dyDescent="0.25">
      <c r="A35310" s="38">
        <v>1192806009</v>
      </c>
      <c r="B35310" s="41" t="s">
        <v>16</v>
      </c>
      <c r="C35310" s="41" t="s">
        <v>20</v>
      </c>
      <c r="D35310" s="38">
        <v>5546417</v>
      </c>
      <c r="E35310" s="38" t="s">
        <v>25</v>
      </c>
      <c r="F35310" s="42">
        <v>44749</v>
      </c>
    </row>
    <row r="35311" spans="1:6" x14ac:dyDescent="0.25">
      <c r="A35311" s="38">
        <v>1006195999</v>
      </c>
      <c r="B35311" s="41" t="s">
        <v>16</v>
      </c>
      <c r="C35311" s="41" t="s">
        <v>20</v>
      </c>
      <c r="D35311" s="38">
        <v>5547425</v>
      </c>
      <c r="E35311" s="38" t="s">
        <v>25</v>
      </c>
      <c r="F35311" s="42">
        <v>44749</v>
      </c>
    </row>
    <row r="35312" spans="1:6" x14ac:dyDescent="0.25">
      <c r="A35312" s="38">
        <v>1088731093</v>
      </c>
      <c r="B35312" s="41" t="s">
        <v>16</v>
      </c>
      <c r="C35312" s="41" t="s">
        <v>20</v>
      </c>
      <c r="D35312" s="38">
        <v>5548277</v>
      </c>
      <c r="E35312" s="38" t="s">
        <v>25</v>
      </c>
      <c r="F35312" s="42">
        <v>44750</v>
      </c>
    </row>
    <row r="35313" spans="1:6" x14ac:dyDescent="0.25">
      <c r="A35313" s="38">
        <v>1005646888</v>
      </c>
      <c r="B35313" s="41" t="s">
        <v>16</v>
      </c>
      <c r="C35313" s="41" t="s">
        <v>20</v>
      </c>
      <c r="D35313" s="38">
        <v>5548608</v>
      </c>
      <c r="E35313" s="38" t="s">
        <v>25</v>
      </c>
      <c r="F35313" s="42">
        <v>44749</v>
      </c>
    </row>
    <row r="35314" spans="1:6" x14ac:dyDescent="0.25">
      <c r="A35314" s="38">
        <v>1235043613</v>
      </c>
      <c r="B35314" s="41" t="s">
        <v>16</v>
      </c>
      <c r="C35314" s="41" t="s">
        <v>20</v>
      </c>
      <c r="D35314" s="38">
        <v>5549260</v>
      </c>
      <c r="E35314" s="38" t="s">
        <v>25</v>
      </c>
      <c r="F35314" s="42">
        <v>44749</v>
      </c>
    </row>
    <row r="35315" spans="1:6" x14ac:dyDescent="0.25">
      <c r="A35315" s="38">
        <v>1043874665</v>
      </c>
      <c r="B35315" s="41" t="s">
        <v>16</v>
      </c>
      <c r="C35315" s="41" t="s">
        <v>20</v>
      </c>
      <c r="D35315" s="38">
        <v>5549704</v>
      </c>
      <c r="E35315" s="38" t="s">
        <v>25</v>
      </c>
      <c r="F35315" s="42">
        <v>44749</v>
      </c>
    </row>
    <row r="35316" spans="1:6" x14ac:dyDescent="0.25">
      <c r="A35316" s="38">
        <v>1123307961</v>
      </c>
      <c r="B35316" s="41" t="s">
        <v>16</v>
      </c>
      <c r="C35316" s="41" t="s">
        <v>20</v>
      </c>
      <c r="D35316" s="38">
        <v>5550814</v>
      </c>
      <c r="E35316" s="38" t="s">
        <v>25</v>
      </c>
      <c r="F35316" s="42">
        <v>44749</v>
      </c>
    </row>
    <row r="35317" spans="1:6" x14ac:dyDescent="0.25">
      <c r="A35317" s="38">
        <v>1002999078</v>
      </c>
      <c r="B35317" s="41" t="s">
        <v>16</v>
      </c>
      <c r="C35317" s="41" t="s">
        <v>20</v>
      </c>
      <c r="D35317" s="38">
        <v>5550847</v>
      </c>
      <c r="E35317" s="38" t="s">
        <v>25</v>
      </c>
      <c r="F35317" s="42">
        <v>44749</v>
      </c>
    </row>
    <row r="35318" spans="1:6" x14ac:dyDescent="0.25">
      <c r="A35318" s="38">
        <v>1062405373</v>
      </c>
      <c r="B35318" s="41" t="s">
        <v>16</v>
      </c>
      <c r="C35318" s="41" t="s">
        <v>20</v>
      </c>
      <c r="D35318" s="38">
        <v>5553181</v>
      </c>
      <c r="E35318" s="38" t="s">
        <v>25</v>
      </c>
      <c r="F35318" s="42">
        <v>44750</v>
      </c>
    </row>
    <row r="35319" spans="1:6" x14ac:dyDescent="0.25">
      <c r="A35319" s="38">
        <v>1119888200</v>
      </c>
      <c r="B35319" s="41" t="s">
        <v>16</v>
      </c>
      <c r="C35319" s="41" t="s">
        <v>20</v>
      </c>
      <c r="D35319" s="38">
        <v>5553309</v>
      </c>
      <c r="E35319" s="38" t="s">
        <v>25</v>
      </c>
      <c r="F35319" s="42">
        <v>44749</v>
      </c>
    </row>
    <row r="35320" spans="1:6" x14ac:dyDescent="0.25">
      <c r="A35320" s="38">
        <v>1006593466</v>
      </c>
      <c r="B35320" s="41" t="s">
        <v>16</v>
      </c>
      <c r="C35320" s="41" t="s">
        <v>20</v>
      </c>
      <c r="D35320" s="38">
        <v>5555058</v>
      </c>
      <c r="E35320" s="38" t="s">
        <v>25</v>
      </c>
      <c r="F35320" s="42">
        <v>44749</v>
      </c>
    </row>
    <row r="35321" spans="1:6" x14ac:dyDescent="0.25">
      <c r="A35321" s="38">
        <v>1100693505</v>
      </c>
      <c r="B35321" s="41" t="s">
        <v>16</v>
      </c>
      <c r="C35321" s="41" t="s">
        <v>20</v>
      </c>
      <c r="D35321" s="38">
        <v>5555556</v>
      </c>
      <c r="E35321" s="38" t="s">
        <v>25</v>
      </c>
      <c r="F35321" s="42">
        <v>44750</v>
      </c>
    </row>
    <row r="35322" spans="1:6" x14ac:dyDescent="0.25">
      <c r="A35322" s="38">
        <v>1002157114</v>
      </c>
      <c r="B35322" s="41" t="s">
        <v>16</v>
      </c>
      <c r="C35322" s="41" t="s">
        <v>20</v>
      </c>
      <c r="D35322" s="38">
        <v>5556053</v>
      </c>
      <c r="E35322" s="38" t="s">
        <v>25</v>
      </c>
      <c r="F35322" s="42">
        <v>44753</v>
      </c>
    </row>
    <row r="35323" spans="1:6" x14ac:dyDescent="0.25">
      <c r="A35323" s="38">
        <v>1007596211</v>
      </c>
      <c r="B35323" s="41" t="s">
        <v>16</v>
      </c>
      <c r="C35323" s="41" t="s">
        <v>20</v>
      </c>
      <c r="D35323" s="38">
        <v>5556109</v>
      </c>
      <c r="E35323" s="38" t="s">
        <v>25</v>
      </c>
      <c r="F35323" s="42">
        <v>44753</v>
      </c>
    </row>
    <row r="35324" spans="1:6" x14ac:dyDescent="0.25">
      <c r="A35324" s="38">
        <v>1192719691</v>
      </c>
      <c r="B35324" s="41" t="s">
        <v>16</v>
      </c>
      <c r="C35324" s="41" t="s">
        <v>20</v>
      </c>
      <c r="D35324" s="38">
        <v>5556235</v>
      </c>
      <c r="E35324" s="38" t="s">
        <v>25</v>
      </c>
      <c r="F35324" s="42">
        <v>44750</v>
      </c>
    </row>
    <row r="35325" spans="1:6" x14ac:dyDescent="0.25">
      <c r="A35325" s="38">
        <v>1022425822</v>
      </c>
      <c r="B35325" s="41" t="s">
        <v>16</v>
      </c>
      <c r="C35325" s="41" t="s">
        <v>20</v>
      </c>
      <c r="D35325" s="38">
        <v>5556823</v>
      </c>
      <c r="E35325" s="38" t="s">
        <v>25</v>
      </c>
      <c r="F35325" s="42">
        <v>44749</v>
      </c>
    </row>
    <row r="35326" spans="1:6" x14ac:dyDescent="0.25">
      <c r="A35326" s="38">
        <v>1006363158</v>
      </c>
      <c r="B35326" s="41" t="s">
        <v>16</v>
      </c>
      <c r="C35326" s="41" t="s">
        <v>20</v>
      </c>
      <c r="D35326" s="38">
        <v>5558483</v>
      </c>
      <c r="E35326" s="38" t="s">
        <v>25</v>
      </c>
      <c r="F35326" s="42">
        <v>44749</v>
      </c>
    </row>
    <row r="35327" spans="1:6" x14ac:dyDescent="0.25">
      <c r="A35327" s="38">
        <v>1192912538</v>
      </c>
      <c r="B35327" s="41" t="s">
        <v>16</v>
      </c>
      <c r="C35327" s="41" t="s">
        <v>20</v>
      </c>
      <c r="D35327" s="38">
        <v>5560119</v>
      </c>
      <c r="E35327" s="38" t="s">
        <v>25</v>
      </c>
      <c r="F35327" s="42">
        <v>44749</v>
      </c>
    </row>
    <row r="35328" spans="1:6" x14ac:dyDescent="0.25">
      <c r="A35328" s="38">
        <v>1002413391</v>
      </c>
      <c r="B35328" s="41" t="s">
        <v>16</v>
      </c>
      <c r="C35328" s="41" t="s">
        <v>20</v>
      </c>
      <c r="D35328" s="38">
        <v>5560271</v>
      </c>
      <c r="E35328" s="38" t="s">
        <v>25</v>
      </c>
      <c r="F35328" s="42">
        <v>44749</v>
      </c>
    </row>
    <row r="35329" spans="1:6" x14ac:dyDescent="0.25">
      <c r="A35329" s="38">
        <v>1010164043</v>
      </c>
      <c r="B35329" s="41" t="s">
        <v>16</v>
      </c>
      <c r="C35329" s="41" t="s">
        <v>20</v>
      </c>
      <c r="D35329" s="38">
        <v>5560999</v>
      </c>
      <c r="E35329" s="38" t="s">
        <v>25</v>
      </c>
      <c r="F35329" s="42">
        <v>44749</v>
      </c>
    </row>
    <row r="35330" spans="1:6" x14ac:dyDescent="0.25">
      <c r="A35330" s="38">
        <v>1001823358</v>
      </c>
      <c r="B35330" s="41" t="s">
        <v>16</v>
      </c>
      <c r="C35330" s="41" t="s">
        <v>20</v>
      </c>
      <c r="D35330" s="38">
        <v>5564515</v>
      </c>
      <c r="E35330" s="38" t="s">
        <v>25</v>
      </c>
      <c r="F35330" s="42">
        <v>44749</v>
      </c>
    </row>
    <row r="35331" spans="1:6" x14ac:dyDescent="0.25">
      <c r="A35331" s="38">
        <v>1007128106</v>
      </c>
      <c r="B35331" s="41" t="s">
        <v>16</v>
      </c>
      <c r="C35331" s="41" t="s">
        <v>20</v>
      </c>
      <c r="D35331" s="38">
        <v>5564759</v>
      </c>
      <c r="E35331" s="38" t="s">
        <v>25</v>
      </c>
      <c r="F35331" s="42">
        <v>44749</v>
      </c>
    </row>
    <row r="35332" spans="1:6" x14ac:dyDescent="0.25">
      <c r="A35332" s="38">
        <v>1000219100</v>
      </c>
      <c r="B35332" s="41" t="s">
        <v>16</v>
      </c>
      <c r="C35332" s="41" t="s">
        <v>20</v>
      </c>
      <c r="D35332" s="38">
        <v>5565551</v>
      </c>
      <c r="E35332" s="38" t="s">
        <v>25</v>
      </c>
      <c r="F35332" s="42">
        <v>44750</v>
      </c>
    </row>
    <row r="35333" spans="1:6" x14ac:dyDescent="0.25">
      <c r="A35333" s="38">
        <v>1003266700</v>
      </c>
      <c r="B35333" s="41" t="s">
        <v>16</v>
      </c>
      <c r="C35333" s="41" t="s">
        <v>20</v>
      </c>
      <c r="D35333" s="38">
        <v>5565777</v>
      </c>
      <c r="E35333" s="38" t="s">
        <v>25</v>
      </c>
      <c r="F35333" s="42">
        <v>44750</v>
      </c>
    </row>
    <row r="35334" spans="1:6" x14ac:dyDescent="0.25">
      <c r="A35334" s="38">
        <v>1005701187</v>
      </c>
      <c r="B35334" s="41" t="s">
        <v>16</v>
      </c>
      <c r="C35334" s="41" t="s">
        <v>20</v>
      </c>
      <c r="D35334" s="38">
        <v>5566021</v>
      </c>
      <c r="E35334" s="38" t="s">
        <v>25</v>
      </c>
      <c r="F35334" s="42">
        <v>44753</v>
      </c>
    </row>
    <row r="35335" spans="1:6" x14ac:dyDescent="0.25">
      <c r="A35335" s="38">
        <v>1002344343</v>
      </c>
      <c r="B35335" s="41" t="s">
        <v>16</v>
      </c>
      <c r="C35335" s="41" t="s">
        <v>20</v>
      </c>
      <c r="D35335" s="38">
        <v>5566046</v>
      </c>
      <c r="E35335" s="38" t="s">
        <v>25</v>
      </c>
      <c r="F35335" s="42">
        <v>44749</v>
      </c>
    </row>
    <row r="35336" spans="1:6" x14ac:dyDescent="0.25">
      <c r="A35336" s="38">
        <v>1192756933</v>
      </c>
      <c r="B35336" s="41" t="s">
        <v>16</v>
      </c>
      <c r="C35336" s="41" t="s">
        <v>20</v>
      </c>
      <c r="D35336" s="38">
        <v>5566361</v>
      </c>
      <c r="E35336" s="38" t="s">
        <v>25</v>
      </c>
      <c r="F35336" s="42">
        <v>44753</v>
      </c>
    </row>
    <row r="35337" spans="1:6" x14ac:dyDescent="0.25">
      <c r="A35337" s="38">
        <v>1143470368</v>
      </c>
      <c r="B35337" s="41" t="s">
        <v>16</v>
      </c>
      <c r="C35337" s="41" t="s">
        <v>20</v>
      </c>
      <c r="D35337" s="38">
        <v>5566702</v>
      </c>
      <c r="E35337" s="38" t="s">
        <v>25</v>
      </c>
      <c r="F35337" s="42">
        <v>44749</v>
      </c>
    </row>
    <row r="35338" spans="1:6" x14ac:dyDescent="0.25">
      <c r="A35338" s="38">
        <v>1002303763</v>
      </c>
      <c r="B35338" s="41" t="s">
        <v>16</v>
      </c>
      <c r="C35338" s="41" t="s">
        <v>20</v>
      </c>
      <c r="D35338" s="38">
        <v>5567318</v>
      </c>
      <c r="E35338" s="38" t="s">
        <v>25</v>
      </c>
      <c r="F35338" s="42">
        <v>44750</v>
      </c>
    </row>
    <row r="35339" spans="1:6" x14ac:dyDescent="0.25">
      <c r="A35339" s="38">
        <v>1006189526</v>
      </c>
      <c r="B35339" s="41" t="s">
        <v>16</v>
      </c>
      <c r="C35339" s="41" t="s">
        <v>20</v>
      </c>
      <c r="D35339" s="38">
        <v>5567320</v>
      </c>
      <c r="E35339" s="38" t="s">
        <v>25</v>
      </c>
      <c r="F35339" s="42">
        <v>44749</v>
      </c>
    </row>
    <row r="35340" spans="1:6" x14ac:dyDescent="0.25">
      <c r="A35340" s="38">
        <v>1192811442</v>
      </c>
      <c r="B35340" s="41" t="s">
        <v>16</v>
      </c>
      <c r="C35340" s="41" t="s">
        <v>20</v>
      </c>
      <c r="D35340" s="38">
        <v>5569077</v>
      </c>
      <c r="E35340" s="38" t="s">
        <v>25</v>
      </c>
      <c r="F35340" s="42">
        <v>44753</v>
      </c>
    </row>
    <row r="35341" spans="1:6" x14ac:dyDescent="0.25">
      <c r="A35341" s="38">
        <v>1006528550</v>
      </c>
      <c r="B35341" s="41" t="s">
        <v>16</v>
      </c>
      <c r="C35341" s="41" t="s">
        <v>20</v>
      </c>
      <c r="D35341" s="38">
        <v>5569121</v>
      </c>
      <c r="E35341" s="38" t="s">
        <v>25</v>
      </c>
      <c r="F35341" s="42">
        <v>44749</v>
      </c>
    </row>
    <row r="35342" spans="1:6" x14ac:dyDescent="0.25">
      <c r="A35342" s="38">
        <v>1006822697</v>
      </c>
      <c r="B35342" s="41" t="s">
        <v>16</v>
      </c>
      <c r="C35342" s="41" t="s">
        <v>20</v>
      </c>
      <c r="D35342" s="38">
        <v>5569455</v>
      </c>
      <c r="E35342" s="38" t="s">
        <v>25</v>
      </c>
      <c r="F35342" s="42">
        <v>44750</v>
      </c>
    </row>
    <row r="35343" spans="1:6" x14ac:dyDescent="0.25">
      <c r="A35343" s="38">
        <v>1193236919</v>
      </c>
      <c r="B35343" s="41" t="s">
        <v>16</v>
      </c>
      <c r="C35343" s="41" t="s">
        <v>20</v>
      </c>
      <c r="D35343" s="38">
        <v>5569537</v>
      </c>
      <c r="E35343" s="38" t="s">
        <v>25</v>
      </c>
      <c r="F35343" s="42">
        <v>44749</v>
      </c>
    </row>
    <row r="35344" spans="1:6" x14ac:dyDescent="0.25">
      <c r="A35344" s="38">
        <v>1003121772</v>
      </c>
      <c r="B35344" s="41" t="s">
        <v>16</v>
      </c>
      <c r="C35344" s="41" t="s">
        <v>20</v>
      </c>
      <c r="D35344" s="38">
        <v>5569561</v>
      </c>
      <c r="E35344" s="38" t="s">
        <v>25</v>
      </c>
      <c r="F35344" s="42">
        <v>44749</v>
      </c>
    </row>
    <row r="35345" spans="1:6" x14ac:dyDescent="0.25">
      <c r="A35345" s="38">
        <v>1002196028</v>
      </c>
      <c r="B35345" s="41" t="s">
        <v>16</v>
      </c>
      <c r="C35345" s="41" t="s">
        <v>20</v>
      </c>
      <c r="D35345" s="38">
        <v>5569910</v>
      </c>
      <c r="E35345" s="38" t="s">
        <v>25</v>
      </c>
      <c r="F35345" s="42">
        <v>44749</v>
      </c>
    </row>
    <row r="35346" spans="1:6" x14ac:dyDescent="0.25">
      <c r="A35346" s="38">
        <v>1006454953</v>
      </c>
      <c r="B35346" s="41" t="s">
        <v>16</v>
      </c>
      <c r="C35346" s="41" t="s">
        <v>20</v>
      </c>
      <c r="D35346" s="38">
        <v>5570827</v>
      </c>
      <c r="E35346" s="38" t="s">
        <v>25</v>
      </c>
      <c r="F35346" s="42">
        <v>44763</v>
      </c>
    </row>
    <row r="35347" spans="1:6" x14ac:dyDescent="0.25">
      <c r="A35347" s="38">
        <v>1143170871</v>
      </c>
      <c r="B35347" s="41" t="s">
        <v>16</v>
      </c>
      <c r="C35347" s="41" t="s">
        <v>20</v>
      </c>
      <c r="D35347" s="38">
        <v>5571762</v>
      </c>
      <c r="E35347" s="38" t="s">
        <v>25</v>
      </c>
      <c r="F35347" s="42">
        <v>44749</v>
      </c>
    </row>
    <row r="35348" spans="1:6" x14ac:dyDescent="0.25">
      <c r="A35348" s="38">
        <v>1113649008</v>
      </c>
      <c r="B35348" s="41" t="s">
        <v>16</v>
      </c>
      <c r="C35348" s="41" t="s">
        <v>20</v>
      </c>
      <c r="D35348" s="38">
        <v>5573332</v>
      </c>
      <c r="E35348" s="38" t="s">
        <v>25</v>
      </c>
      <c r="F35348" s="42">
        <v>44749</v>
      </c>
    </row>
    <row r="35349" spans="1:6" x14ac:dyDescent="0.25">
      <c r="A35349" s="38">
        <v>1002356372</v>
      </c>
      <c r="B35349" s="41" t="s">
        <v>16</v>
      </c>
      <c r="C35349" s="41" t="s">
        <v>20</v>
      </c>
      <c r="D35349" s="38">
        <v>5574133</v>
      </c>
      <c r="E35349" s="38" t="s">
        <v>25</v>
      </c>
      <c r="F35349" s="42">
        <v>44750</v>
      </c>
    </row>
    <row r="35350" spans="1:6" x14ac:dyDescent="0.25">
      <c r="A35350" s="38">
        <v>1003399974</v>
      </c>
      <c r="B35350" s="41" t="s">
        <v>16</v>
      </c>
      <c r="C35350" s="41" t="s">
        <v>20</v>
      </c>
      <c r="D35350" s="38">
        <v>5575132</v>
      </c>
      <c r="E35350" s="38" t="s">
        <v>25</v>
      </c>
      <c r="F35350" s="42">
        <v>44749</v>
      </c>
    </row>
    <row r="35351" spans="1:6" x14ac:dyDescent="0.25">
      <c r="A35351" s="38">
        <v>1003046604</v>
      </c>
      <c r="B35351" s="41" t="s">
        <v>16</v>
      </c>
      <c r="C35351" s="41" t="s">
        <v>20</v>
      </c>
      <c r="D35351" s="38">
        <v>5576156</v>
      </c>
      <c r="E35351" s="38" t="s">
        <v>25</v>
      </c>
      <c r="F35351" s="42">
        <v>44749</v>
      </c>
    </row>
    <row r="35352" spans="1:6" x14ac:dyDescent="0.25">
      <c r="A35352" s="38">
        <v>1007663287</v>
      </c>
      <c r="B35352" s="41" t="s">
        <v>16</v>
      </c>
      <c r="C35352" s="41" t="s">
        <v>20</v>
      </c>
      <c r="D35352" s="38">
        <v>5576312</v>
      </c>
      <c r="E35352" s="38" t="s">
        <v>25</v>
      </c>
      <c r="F35352" s="42">
        <v>44749</v>
      </c>
    </row>
    <row r="35353" spans="1:6" x14ac:dyDescent="0.25">
      <c r="A35353" s="38">
        <v>1003317280</v>
      </c>
      <c r="B35353" s="41" t="s">
        <v>16</v>
      </c>
      <c r="C35353" s="41" t="s">
        <v>20</v>
      </c>
      <c r="D35353" s="38">
        <v>5577522</v>
      </c>
      <c r="E35353" s="38" t="s">
        <v>25</v>
      </c>
      <c r="F35353" s="42">
        <v>44749</v>
      </c>
    </row>
    <row r="35354" spans="1:6" x14ac:dyDescent="0.25">
      <c r="A35354" s="38">
        <v>1193112558</v>
      </c>
      <c r="B35354" s="41" t="s">
        <v>16</v>
      </c>
      <c r="C35354" s="41" t="s">
        <v>20</v>
      </c>
      <c r="D35354" s="38">
        <v>5578187</v>
      </c>
      <c r="E35354" s="38" t="s">
        <v>25</v>
      </c>
      <c r="F35354" s="42">
        <v>44750</v>
      </c>
    </row>
    <row r="35355" spans="1:6" x14ac:dyDescent="0.25">
      <c r="A35355" s="38">
        <v>1002409590</v>
      </c>
      <c r="B35355" s="41" t="s">
        <v>16</v>
      </c>
      <c r="C35355" s="41" t="s">
        <v>20</v>
      </c>
      <c r="D35355" s="38">
        <v>5580661</v>
      </c>
      <c r="E35355" s="38" t="s">
        <v>25</v>
      </c>
      <c r="F35355" s="42">
        <v>44753</v>
      </c>
    </row>
    <row r="35356" spans="1:6" x14ac:dyDescent="0.25">
      <c r="A35356" s="38">
        <v>1006744101</v>
      </c>
      <c r="B35356" s="41" t="s">
        <v>16</v>
      </c>
      <c r="C35356" s="41" t="s">
        <v>20</v>
      </c>
      <c r="D35356" s="38">
        <v>5581879</v>
      </c>
      <c r="E35356" s="38" t="s">
        <v>25</v>
      </c>
      <c r="F35356" s="42">
        <v>44749</v>
      </c>
    </row>
    <row r="35357" spans="1:6" x14ac:dyDescent="0.25">
      <c r="A35357" s="38">
        <v>1000521281</v>
      </c>
      <c r="B35357" s="41" t="s">
        <v>16</v>
      </c>
      <c r="C35357" s="41" t="s">
        <v>20</v>
      </c>
      <c r="D35357" s="38">
        <v>5582224</v>
      </c>
      <c r="E35357" s="38" t="s">
        <v>25</v>
      </c>
      <c r="F35357" s="42">
        <v>44750</v>
      </c>
    </row>
    <row r="35358" spans="1:6" x14ac:dyDescent="0.25">
      <c r="A35358" s="38">
        <v>1004348369</v>
      </c>
      <c r="B35358" s="41" t="s">
        <v>16</v>
      </c>
      <c r="C35358" s="41" t="s">
        <v>20</v>
      </c>
      <c r="D35358" s="38">
        <v>5583369</v>
      </c>
      <c r="E35358" s="38" t="s">
        <v>25</v>
      </c>
      <c r="F35358" s="42">
        <v>44749</v>
      </c>
    </row>
    <row r="35359" spans="1:6" x14ac:dyDescent="0.25">
      <c r="A35359" s="38">
        <v>1065822322</v>
      </c>
      <c r="B35359" s="41" t="s">
        <v>16</v>
      </c>
      <c r="C35359" s="41" t="s">
        <v>20</v>
      </c>
      <c r="D35359" s="38">
        <v>5583422</v>
      </c>
      <c r="E35359" s="38" t="s">
        <v>25</v>
      </c>
      <c r="F35359" s="42">
        <v>44749</v>
      </c>
    </row>
    <row r="35360" spans="1:6" x14ac:dyDescent="0.25">
      <c r="A35360" s="38">
        <v>1003050762</v>
      </c>
      <c r="B35360" s="41" t="s">
        <v>16</v>
      </c>
      <c r="C35360" s="41" t="s">
        <v>20</v>
      </c>
      <c r="D35360" s="38">
        <v>5584269</v>
      </c>
      <c r="E35360" s="38" t="s">
        <v>25</v>
      </c>
      <c r="F35360" s="42">
        <v>44750</v>
      </c>
    </row>
    <row r="35361" spans="1:6" x14ac:dyDescent="0.25">
      <c r="A35361" s="38">
        <v>1193072080</v>
      </c>
      <c r="B35361" s="41" t="s">
        <v>16</v>
      </c>
      <c r="C35361" s="41" t="s">
        <v>20</v>
      </c>
      <c r="D35361" s="38">
        <v>5585377</v>
      </c>
      <c r="E35361" s="38" t="s">
        <v>25</v>
      </c>
      <c r="F35361" s="42">
        <v>44750</v>
      </c>
    </row>
    <row r="35362" spans="1:6" x14ac:dyDescent="0.25">
      <c r="A35362" s="38">
        <v>1140884003</v>
      </c>
      <c r="B35362" s="41" t="s">
        <v>16</v>
      </c>
      <c r="C35362" s="41" t="s">
        <v>20</v>
      </c>
      <c r="D35362" s="38">
        <v>5585692</v>
      </c>
      <c r="E35362" s="38" t="s">
        <v>25</v>
      </c>
      <c r="F35362" s="42">
        <v>44749</v>
      </c>
    </row>
    <row r="35363" spans="1:6" x14ac:dyDescent="0.25">
      <c r="A35363" s="38">
        <v>1004277960</v>
      </c>
      <c r="B35363" s="41" t="s">
        <v>16</v>
      </c>
      <c r="C35363" s="41" t="s">
        <v>20</v>
      </c>
      <c r="D35363" s="38">
        <v>5585734</v>
      </c>
      <c r="E35363" s="38" t="s">
        <v>25</v>
      </c>
      <c r="F35363" s="42">
        <v>44749</v>
      </c>
    </row>
    <row r="35364" spans="1:6" x14ac:dyDescent="0.25">
      <c r="A35364" s="38">
        <v>1121930347</v>
      </c>
      <c r="B35364" s="41" t="s">
        <v>16</v>
      </c>
      <c r="C35364" s="41" t="s">
        <v>20</v>
      </c>
      <c r="D35364" s="38">
        <v>5585759</v>
      </c>
      <c r="E35364" s="38" t="s">
        <v>25</v>
      </c>
      <c r="F35364" s="42">
        <v>44753</v>
      </c>
    </row>
    <row r="35365" spans="1:6" x14ac:dyDescent="0.25">
      <c r="A35365" s="38">
        <v>1003121770</v>
      </c>
      <c r="B35365" s="41" t="s">
        <v>16</v>
      </c>
      <c r="C35365" s="41" t="s">
        <v>20</v>
      </c>
      <c r="D35365" s="38">
        <v>5586072</v>
      </c>
      <c r="E35365" s="38" t="s">
        <v>25</v>
      </c>
      <c r="F35365" s="42">
        <v>44750</v>
      </c>
    </row>
    <row r="35366" spans="1:6" x14ac:dyDescent="0.25">
      <c r="A35366" s="38">
        <v>1002001331</v>
      </c>
      <c r="B35366" s="41" t="s">
        <v>16</v>
      </c>
      <c r="C35366" s="41" t="s">
        <v>20</v>
      </c>
      <c r="D35366" s="38">
        <v>5586198</v>
      </c>
      <c r="E35366" s="38" t="s">
        <v>25</v>
      </c>
      <c r="F35366" s="42">
        <v>44749</v>
      </c>
    </row>
    <row r="35367" spans="1:6" x14ac:dyDescent="0.25">
      <c r="A35367" s="38">
        <v>1002100198</v>
      </c>
      <c r="B35367" s="41" t="s">
        <v>16</v>
      </c>
      <c r="C35367" s="41" t="s">
        <v>20</v>
      </c>
      <c r="D35367" s="38">
        <v>5586360</v>
      </c>
      <c r="E35367" s="38" t="s">
        <v>25</v>
      </c>
      <c r="F35367" s="42">
        <v>44749</v>
      </c>
    </row>
    <row r="35368" spans="1:6" x14ac:dyDescent="0.25">
      <c r="A35368" s="38">
        <v>1007127767</v>
      </c>
      <c r="B35368" s="41" t="s">
        <v>16</v>
      </c>
      <c r="C35368" s="41" t="s">
        <v>20</v>
      </c>
      <c r="D35368" s="38">
        <v>5586550</v>
      </c>
      <c r="E35368" s="38" t="s">
        <v>25</v>
      </c>
      <c r="F35368" s="42">
        <v>44749</v>
      </c>
    </row>
    <row r="35369" spans="1:6" x14ac:dyDescent="0.25">
      <c r="A35369" s="38">
        <v>1006071677</v>
      </c>
      <c r="B35369" s="41" t="s">
        <v>16</v>
      </c>
      <c r="C35369" s="41" t="s">
        <v>20</v>
      </c>
      <c r="D35369" s="38">
        <v>5587511</v>
      </c>
      <c r="E35369" s="38" t="s">
        <v>25</v>
      </c>
      <c r="F35369" s="42">
        <v>44749</v>
      </c>
    </row>
    <row r="35370" spans="1:6" x14ac:dyDescent="0.25">
      <c r="A35370" s="38">
        <v>1010050254</v>
      </c>
      <c r="B35370" s="41" t="s">
        <v>16</v>
      </c>
      <c r="C35370" s="41" t="s">
        <v>20</v>
      </c>
      <c r="D35370" s="38">
        <v>5587526</v>
      </c>
      <c r="E35370" s="38" t="s">
        <v>25</v>
      </c>
      <c r="F35370" s="42">
        <v>44749</v>
      </c>
    </row>
    <row r="35371" spans="1:6" x14ac:dyDescent="0.25">
      <c r="A35371" s="38">
        <v>1005573698</v>
      </c>
      <c r="B35371" s="41" t="s">
        <v>16</v>
      </c>
      <c r="C35371" s="41" t="s">
        <v>20</v>
      </c>
      <c r="D35371" s="38">
        <v>5588035</v>
      </c>
      <c r="E35371" s="38" t="s">
        <v>25</v>
      </c>
      <c r="F35371" s="42">
        <v>44749</v>
      </c>
    </row>
    <row r="35372" spans="1:6" x14ac:dyDescent="0.25">
      <c r="A35372" s="38">
        <v>1099964284</v>
      </c>
      <c r="B35372" s="41" t="s">
        <v>16</v>
      </c>
      <c r="C35372" s="41" t="s">
        <v>20</v>
      </c>
      <c r="D35372" s="38">
        <v>5588060</v>
      </c>
      <c r="E35372" s="38" t="s">
        <v>25</v>
      </c>
      <c r="F35372" s="42">
        <v>44749</v>
      </c>
    </row>
    <row r="35373" spans="1:6" x14ac:dyDescent="0.25">
      <c r="A35373" s="38">
        <v>1193099799</v>
      </c>
      <c r="B35373" s="41" t="s">
        <v>16</v>
      </c>
      <c r="C35373" s="41" t="s">
        <v>20</v>
      </c>
      <c r="D35373" s="38">
        <v>5588696</v>
      </c>
      <c r="E35373" s="38" t="s">
        <v>25</v>
      </c>
      <c r="F35373" s="42">
        <v>44750</v>
      </c>
    </row>
    <row r="35374" spans="1:6" x14ac:dyDescent="0.25">
      <c r="A35374" s="38">
        <v>1113618775</v>
      </c>
      <c r="B35374" s="41" t="s">
        <v>16</v>
      </c>
      <c r="C35374" s="41" t="s">
        <v>20</v>
      </c>
      <c r="D35374" s="38">
        <v>5589207</v>
      </c>
      <c r="E35374" s="38" t="s">
        <v>25</v>
      </c>
      <c r="F35374" s="42">
        <v>44750</v>
      </c>
    </row>
    <row r="35375" spans="1:6" x14ac:dyDescent="0.25">
      <c r="A35375" s="38">
        <v>1002211706</v>
      </c>
      <c r="B35375" s="41" t="s">
        <v>16</v>
      </c>
      <c r="C35375" s="41" t="s">
        <v>20</v>
      </c>
      <c r="D35375" s="38">
        <v>5589852</v>
      </c>
      <c r="E35375" s="38" t="s">
        <v>25</v>
      </c>
      <c r="F35375" s="42">
        <v>44749</v>
      </c>
    </row>
    <row r="35376" spans="1:6" x14ac:dyDescent="0.25">
      <c r="A35376" s="38">
        <v>1023876906</v>
      </c>
      <c r="B35376" s="41" t="s">
        <v>16</v>
      </c>
      <c r="C35376" s="41" t="s">
        <v>20</v>
      </c>
      <c r="D35376" s="38">
        <v>5590086</v>
      </c>
      <c r="E35376" s="38" t="s">
        <v>25</v>
      </c>
      <c r="F35376" s="42">
        <v>44750</v>
      </c>
    </row>
    <row r="35377" spans="1:6" x14ac:dyDescent="0.25">
      <c r="A35377" s="38">
        <v>1102576404</v>
      </c>
      <c r="B35377" s="41" t="s">
        <v>16</v>
      </c>
      <c r="C35377" s="41" t="s">
        <v>20</v>
      </c>
      <c r="D35377" s="38">
        <v>5590167</v>
      </c>
      <c r="E35377" s="38" t="s">
        <v>25</v>
      </c>
      <c r="F35377" s="42">
        <v>44753</v>
      </c>
    </row>
    <row r="35378" spans="1:6" x14ac:dyDescent="0.25">
      <c r="A35378" s="38">
        <v>1089291891</v>
      </c>
      <c r="B35378" s="41" t="s">
        <v>16</v>
      </c>
      <c r="C35378" s="41" t="s">
        <v>20</v>
      </c>
      <c r="D35378" s="38">
        <v>5590578</v>
      </c>
      <c r="E35378" s="38" t="s">
        <v>25</v>
      </c>
      <c r="F35378" s="42">
        <v>44750</v>
      </c>
    </row>
    <row r="35379" spans="1:6" x14ac:dyDescent="0.25">
      <c r="A35379" s="38">
        <v>1090458017</v>
      </c>
      <c r="B35379" s="41" t="s">
        <v>16</v>
      </c>
      <c r="C35379" s="41" t="s">
        <v>20</v>
      </c>
      <c r="D35379" s="38">
        <v>5591035</v>
      </c>
      <c r="E35379" s="38" t="s">
        <v>25</v>
      </c>
      <c r="F35379" s="42">
        <v>44750</v>
      </c>
    </row>
    <row r="35380" spans="1:6" x14ac:dyDescent="0.25">
      <c r="A35380" s="38">
        <v>1001851541</v>
      </c>
      <c r="B35380" s="41" t="s">
        <v>16</v>
      </c>
      <c r="C35380" s="41" t="s">
        <v>20</v>
      </c>
      <c r="D35380" s="38">
        <v>5591659</v>
      </c>
      <c r="E35380" s="38" t="s">
        <v>25</v>
      </c>
      <c r="F35380" s="42">
        <v>44753</v>
      </c>
    </row>
    <row r="35381" spans="1:6" x14ac:dyDescent="0.25">
      <c r="A35381" s="38">
        <v>1031177919</v>
      </c>
      <c r="B35381" s="41" t="s">
        <v>16</v>
      </c>
      <c r="C35381" s="41" t="s">
        <v>20</v>
      </c>
      <c r="D35381" s="38">
        <v>5591759</v>
      </c>
      <c r="E35381" s="38" t="s">
        <v>25</v>
      </c>
      <c r="F35381" s="42">
        <v>44749</v>
      </c>
    </row>
    <row r="35382" spans="1:6" x14ac:dyDescent="0.25">
      <c r="A35382" s="38">
        <v>1042469312</v>
      </c>
      <c r="B35382" s="41" t="s">
        <v>16</v>
      </c>
      <c r="C35382" s="41" t="s">
        <v>20</v>
      </c>
      <c r="D35382" s="38">
        <v>5591961</v>
      </c>
      <c r="E35382" s="38" t="s">
        <v>25</v>
      </c>
      <c r="F35382" s="42">
        <v>44749</v>
      </c>
    </row>
    <row r="35383" spans="1:6" x14ac:dyDescent="0.25">
      <c r="A35383" s="38">
        <v>1002161748</v>
      </c>
      <c r="B35383" s="41" t="s">
        <v>16</v>
      </c>
      <c r="C35383" s="41" t="s">
        <v>20</v>
      </c>
      <c r="D35383" s="38">
        <v>5592283</v>
      </c>
      <c r="E35383" s="38" t="s">
        <v>25</v>
      </c>
      <c r="F35383" s="42">
        <v>44749</v>
      </c>
    </row>
    <row r="35384" spans="1:6" x14ac:dyDescent="0.25">
      <c r="A35384" s="38">
        <v>1003404034</v>
      </c>
      <c r="B35384" s="41" t="s">
        <v>16</v>
      </c>
      <c r="C35384" s="41" t="s">
        <v>20</v>
      </c>
      <c r="D35384" s="38">
        <v>5592484</v>
      </c>
      <c r="E35384" s="38" t="s">
        <v>25</v>
      </c>
      <c r="F35384" s="42">
        <v>44749</v>
      </c>
    </row>
    <row r="35385" spans="1:6" x14ac:dyDescent="0.25">
      <c r="A35385" s="38">
        <v>1069467819</v>
      </c>
      <c r="B35385" s="41" t="s">
        <v>16</v>
      </c>
      <c r="C35385" s="41" t="s">
        <v>20</v>
      </c>
      <c r="D35385" s="38">
        <v>5592555</v>
      </c>
      <c r="E35385" s="38" t="s">
        <v>25</v>
      </c>
      <c r="F35385" s="42">
        <v>44763</v>
      </c>
    </row>
    <row r="35386" spans="1:6" x14ac:dyDescent="0.25">
      <c r="A35386" s="38">
        <v>1050977222</v>
      </c>
      <c r="B35386" s="41" t="s">
        <v>16</v>
      </c>
      <c r="C35386" s="41" t="s">
        <v>20</v>
      </c>
      <c r="D35386" s="38">
        <v>5592635</v>
      </c>
      <c r="E35386" s="38" t="s">
        <v>25</v>
      </c>
      <c r="F35386" s="42">
        <v>44750</v>
      </c>
    </row>
    <row r="35387" spans="1:6" x14ac:dyDescent="0.25">
      <c r="A35387" s="38">
        <v>1143170902</v>
      </c>
      <c r="B35387" s="41" t="s">
        <v>16</v>
      </c>
      <c r="C35387" s="41" t="s">
        <v>20</v>
      </c>
      <c r="D35387" s="38">
        <v>5592662</v>
      </c>
      <c r="E35387" s="38" t="s">
        <v>25</v>
      </c>
      <c r="F35387" s="42">
        <v>44749</v>
      </c>
    </row>
    <row r="35388" spans="1:6" x14ac:dyDescent="0.25">
      <c r="A35388" s="38">
        <v>16839107</v>
      </c>
      <c r="B35388" s="41" t="s">
        <v>16</v>
      </c>
      <c r="C35388" s="41" t="s">
        <v>20</v>
      </c>
      <c r="D35388" s="38">
        <v>5592710</v>
      </c>
      <c r="E35388" s="38" t="s">
        <v>25</v>
      </c>
      <c r="F35388" s="42">
        <v>44749</v>
      </c>
    </row>
    <row r="35389" spans="1:6" x14ac:dyDescent="0.25">
      <c r="A35389" s="38">
        <v>1193113203</v>
      </c>
      <c r="B35389" s="41" t="s">
        <v>16</v>
      </c>
      <c r="C35389" s="41" t="s">
        <v>20</v>
      </c>
      <c r="D35389" s="38">
        <v>5592773</v>
      </c>
      <c r="E35389" s="38" t="s">
        <v>25</v>
      </c>
      <c r="F35389" s="42">
        <v>44749</v>
      </c>
    </row>
    <row r="35390" spans="1:6" x14ac:dyDescent="0.25">
      <c r="A35390" s="38">
        <v>1005663306</v>
      </c>
      <c r="B35390" s="41" t="s">
        <v>16</v>
      </c>
      <c r="C35390" s="41" t="s">
        <v>20</v>
      </c>
      <c r="D35390" s="38">
        <v>5592895</v>
      </c>
      <c r="E35390" s="38" t="s">
        <v>25</v>
      </c>
      <c r="F35390" s="42">
        <v>44749</v>
      </c>
    </row>
    <row r="35391" spans="1:6" x14ac:dyDescent="0.25">
      <c r="A35391" s="38">
        <v>1064306090</v>
      </c>
      <c r="B35391" s="41" t="s">
        <v>16</v>
      </c>
      <c r="C35391" s="41" t="s">
        <v>20</v>
      </c>
      <c r="D35391" s="38">
        <v>5592938</v>
      </c>
      <c r="E35391" s="38" t="s">
        <v>25</v>
      </c>
      <c r="F35391" s="42">
        <v>44749</v>
      </c>
    </row>
    <row r="35392" spans="1:6" x14ac:dyDescent="0.25">
      <c r="A35392" s="38">
        <v>1007820416</v>
      </c>
      <c r="B35392" s="41" t="s">
        <v>16</v>
      </c>
      <c r="C35392" s="41" t="s">
        <v>20</v>
      </c>
      <c r="D35392" s="38">
        <v>5593200</v>
      </c>
      <c r="E35392" s="38" t="s">
        <v>25</v>
      </c>
      <c r="F35392" s="42">
        <v>44750</v>
      </c>
    </row>
    <row r="35393" spans="1:6" x14ac:dyDescent="0.25">
      <c r="A35393" s="38">
        <v>1193092398</v>
      </c>
      <c r="B35393" s="41" t="s">
        <v>16</v>
      </c>
      <c r="C35393" s="41" t="s">
        <v>20</v>
      </c>
      <c r="D35393" s="38">
        <v>5593244</v>
      </c>
      <c r="E35393" s="38" t="s">
        <v>25</v>
      </c>
      <c r="F35393" s="42">
        <v>44753</v>
      </c>
    </row>
    <row r="35394" spans="1:6" x14ac:dyDescent="0.25">
      <c r="A35394" s="38">
        <v>1103740716</v>
      </c>
      <c r="B35394" s="41" t="s">
        <v>16</v>
      </c>
      <c r="C35394" s="41" t="s">
        <v>20</v>
      </c>
      <c r="D35394" s="38">
        <v>5593397</v>
      </c>
      <c r="E35394" s="38" t="s">
        <v>25</v>
      </c>
      <c r="F35394" s="42">
        <v>44750</v>
      </c>
    </row>
    <row r="35395" spans="1:6" x14ac:dyDescent="0.25">
      <c r="A35395" s="38">
        <v>24414411</v>
      </c>
      <c r="B35395" s="41" t="s">
        <v>16</v>
      </c>
      <c r="C35395" s="41" t="s">
        <v>20</v>
      </c>
      <c r="D35395" s="38">
        <v>5593458</v>
      </c>
      <c r="E35395" s="38" t="s">
        <v>25</v>
      </c>
      <c r="F35395" s="42">
        <v>44749</v>
      </c>
    </row>
    <row r="35396" spans="1:6" x14ac:dyDescent="0.25">
      <c r="A35396" s="38">
        <v>1004190944</v>
      </c>
      <c r="B35396" s="41" t="s">
        <v>16</v>
      </c>
      <c r="C35396" s="41" t="s">
        <v>20</v>
      </c>
      <c r="D35396" s="38">
        <v>5593541</v>
      </c>
      <c r="E35396" s="38" t="s">
        <v>25</v>
      </c>
      <c r="F35396" s="42">
        <v>44749</v>
      </c>
    </row>
    <row r="35397" spans="1:6" x14ac:dyDescent="0.25">
      <c r="A35397" s="38">
        <v>1005574310</v>
      </c>
      <c r="B35397" s="41" t="s">
        <v>16</v>
      </c>
      <c r="C35397" s="41" t="s">
        <v>20</v>
      </c>
      <c r="D35397" s="38">
        <v>5593582</v>
      </c>
      <c r="E35397" s="38" t="s">
        <v>25</v>
      </c>
      <c r="F35397" s="42">
        <v>44749</v>
      </c>
    </row>
    <row r="35398" spans="1:6" x14ac:dyDescent="0.25">
      <c r="A35398" s="38">
        <v>1042001517</v>
      </c>
      <c r="B35398" s="41" t="s">
        <v>16</v>
      </c>
      <c r="C35398" s="41" t="s">
        <v>20</v>
      </c>
      <c r="D35398" s="38">
        <v>5593609</v>
      </c>
      <c r="E35398" s="38" t="s">
        <v>25</v>
      </c>
      <c r="F35398" s="42">
        <v>44750</v>
      </c>
    </row>
    <row r="35399" spans="1:6" x14ac:dyDescent="0.25">
      <c r="A35399" s="38">
        <v>1003451203</v>
      </c>
      <c r="B35399" s="41" t="s">
        <v>16</v>
      </c>
      <c r="C35399" s="41" t="s">
        <v>20</v>
      </c>
      <c r="D35399" s="38">
        <v>5593708</v>
      </c>
      <c r="E35399" s="38" t="s">
        <v>25</v>
      </c>
      <c r="F35399" s="42">
        <v>44749</v>
      </c>
    </row>
    <row r="35400" spans="1:6" x14ac:dyDescent="0.25">
      <c r="A35400" s="38">
        <v>1005582136</v>
      </c>
      <c r="B35400" s="41" t="s">
        <v>16</v>
      </c>
      <c r="C35400" s="41" t="s">
        <v>20</v>
      </c>
      <c r="D35400" s="38">
        <v>5593739</v>
      </c>
      <c r="E35400" s="38" t="s">
        <v>25</v>
      </c>
      <c r="F35400" s="42">
        <v>44753</v>
      </c>
    </row>
    <row r="35401" spans="1:6" x14ac:dyDescent="0.25">
      <c r="A35401" s="38">
        <v>1102854141</v>
      </c>
      <c r="B35401" s="41" t="s">
        <v>16</v>
      </c>
      <c r="C35401" s="41" t="s">
        <v>20</v>
      </c>
      <c r="D35401" s="38">
        <v>5593979</v>
      </c>
      <c r="E35401" s="38" t="s">
        <v>25</v>
      </c>
      <c r="F35401" s="42">
        <v>44749</v>
      </c>
    </row>
    <row r="35402" spans="1:6" x14ac:dyDescent="0.25">
      <c r="A35402" s="38">
        <v>1002955788</v>
      </c>
      <c r="B35402" s="41" t="s">
        <v>16</v>
      </c>
      <c r="C35402" s="41" t="s">
        <v>20</v>
      </c>
      <c r="D35402" s="38">
        <v>5594149</v>
      </c>
      <c r="E35402" s="38" t="s">
        <v>25</v>
      </c>
      <c r="F35402" s="42">
        <v>44749</v>
      </c>
    </row>
    <row r="35403" spans="1:6" x14ac:dyDescent="0.25">
      <c r="A35403" s="38">
        <v>1001942949</v>
      </c>
      <c r="B35403" s="41" t="s">
        <v>16</v>
      </c>
      <c r="C35403" s="41" t="s">
        <v>20</v>
      </c>
      <c r="D35403" s="38">
        <v>5594210</v>
      </c>
      <c r="E35403" s="38" t="s">
        <v>25</v>
      </c>
      <c r="F35403" s="42">
        <v>44749</v>
      </c>
    </row>
    <row r="35404" spans="1:6" x14ac:dyDescent="0.25">
      <c r="A35404" s="38">
        <v>1002134044</v>
      </c>
      <c r="B35404" s="41" t="s">
        <v>16</v>
      </c>
      <c r="C35404" s="41" t="s">
        <v>20</v>
      </c>
      <c r="D35404" s="38">
        <v>5594273</v>
      </c>
      <c r="E35404" s="38" t="s">
        <v>25</v>
      </c>
      <c r="F35404" s="42">
        <v>44753</v>
      </c>
    </row>
    <row r="35405" spans="1:6" x14ac:dyDescent="0.25">
      <c r="A35405" s="38">
        <v>1010120673</v>
      </c>
      <c r="B35405" s="41" t="s">
        <v>16</v>
      </c>
      <c r="C35405" s="41" t="s">
        <v>20</v>
      </c>
      <c r="D35405" s="38">
        <v>5594827</v>
      </c>
      <c r="E35405" s="38" t="s">
        <v>25</v>
      </c>
      <c r="F35405" s="42">
        <v>44749</v>
      </c>
    </row>
    <row r="35406" spans="1:6" x14ac:dyDescent="0.25">
      <c r="A35406" s="38">
        <v>1193077289</v>
      </c>
      <c r="B35406" s="41" t="s">
        <v>16</v>
      </c>
      <c r="C35406" s="41" t="s">
        <v>20</v>
      </c>
      <c r="D35406" s="38">
        <v>5595365</v>
      </c>
      <c r="E35406" s="38" t="s">
        <v>25</v>
      </c>
      <c r="F35406" s="42">
        <v>44749</v>
      </c>
    </row>
    <row r="35407" spans="1:6" x14ac:dyDescent="0.25">
      <c r="A35407" s="38">
        <v>1003048318</v>
      </c>
      <c r="B35407" s="41" t="s">
        <v>16</v>
      </c>
      <c r="C35407" s="41" t="s">
        <v>20</v>
      </c>
      <c r="D35407" s="38">
        <v>5595528</v>
      </c>
      <c r="E35407" s="38" t="s">
        <v>25</v>
      </c>
      <c r="F35407" s="42">
        <v>44749</v>
      </c>
    </row>
    <row r="35408" spans="1:6" x14ac:dyDescent="0.25">
      <c r="A35408" s="38">
        <v>1069506865</v>
      </c>
      <c r="B35408" s="41" t="s">
        <v>16</v>
      </c>
      <c r="C35408" s="41" t="s">
        <v>20</v>
      </c>
      <c r="D35408" s="38">
        <v>5595821</v>
      </c>
      <c r="E35408" s="38" t="s">
        <v>25</v>
      </c>
      <c r="F35408" s="42">
        <v>44749</v>
      </c>
    </row>
    <row r="35409" spans="1:6" x14ac:dyDescent="0.25">
      <c r="A35409" s="38">
        <v>1102880390</v>
      </c>
      <c r="B35409" s="41" t="s">
        <v>16</v>
      </c>
      <c r="C35409" s="41" t="s">
        <v>20</v>
      </c>
      <c r="D35409" s="38">
        <v>5595837</v>
      </c>
      <c r="E35409" s="38" t="s">
        <v>25</v>
      </c>
      <c r="F35409" s="42">
        <v>44749</v>
      </c>
    </row>
    <row r="35410" spans="1:6" x14ac:dyDescent="0.25">
      <c r="A35410" s="38">
        <v>1007879123</v>
      </c>
      <c r="B35410" s="41" t="s">
        <v>16</v>
      </c>
      <c r="C35410" s="41" t="s">
        <v>20</v>
      </c>
      <c r="D35410" s="38">
        <v>5595964</v>
      </c>
      <c r="E35410" s="38" t="s">
        <v>25</v>
      </c>
      <c r="F35410" s="42">
        <v>44749</v>
      </c>
    </row>
    <row r="35411" spans="1:6" x14ac:dyDescent="0.25">
      <c r="A35411" s="38">
        <v>1005327407</v>
      </c>
      <c r="B35411" s="41" t="s">
        <v>16</v>
      </c>
      <c r="C35411" s="41" t="s">
        <v>20</v>
      </c>
      <c r="D35411" s="38">
        <v>5595968</v>
      </c>
      <c r="E35411" s="38" t="s">
        <v>25</v>
      </c>
      <c r="F35411" s="42">
        <v>44749</v>
      </c>
    </row>
    <row r="35412" spans="1:6" x14ac:dyDescent="0.25">
      <c r="A35412" s="38">
        <v>1005573722</v>
      </c>
      <c r="B35412" s="41" t="s">
        <v>16</v>
      </c>
      <c r="C35412" s="41" t="s">
        <v>20</v>
      </c>
      <c r="D35412" s="38">
        <v>5595972</v>
      </c>
      <c r="E35412" s="38" t="s">
        <v>25</v>
      </c>
      <c r="F35412" s="42">
        <v>44750</v>
      </c>
    </row>
    <row r="35413" spans="1:6" x14ac:dyDescent="0.25">
      <c r="A35413" s="38">
        <v>1004806246</v>
      </c>
      <c r="B35413" s="41" t="s">
        <v>16</v>
      </c>
      <c r="C35413" s="41" t="s">
        <v>20</v>
      </c>
      <c r="D35413" s="38">
        <v>5596027</v>
      </c>
      <c r="E35413" s="38" t="s">
        <v>25</v>
      </c>
      <c r="F35413" s="42">
        <v>44750</v>
      </c>
    </row>
    <row r="35414" spans="1:6" x14ac:dyDescent="0.25">
      <c r="A35414" s="38">
        <v>1007950275</v>
      </c>
      <c r="B35414" s="41" t="s">
        <v>16</v>
      </c>
      <c r="C35414" s="41" t="s">
        <v>20</v>
      </c>
      <c r="D35414" s="38">
        <v>5596053</v>
      </c>
      <c r="E35414" s="38" t="s">
        <v>25</v>
      </c>
      <c r="F35414" s="42">
        <v>44749</v>
      </c>
    </row>
    <row r="35415" spans="1:6" x14ac:dyDescent="0.25">
      <c r="A35415" s="38">
        <v>1000514399</v>
      </c>
      <c r="B35415" s="41" t="s">
        <v>16</v>
      </c>
      <c r="C35415" s="41" t="s">
        <v>20</v>
      </c>
      <c r="D35415" s="38">
        <v>5596205</v>
      </c>
      <c r="E35415" s="38" t="s">
        <v>25</v>
      </c>
      <c r="F35415" s="42">
        <v>44749</v>
      </c>
    </row>
    <row r="35416" spans="1:6" x14ac:dyDescent="0.25">
      <c r="A35416" s="38">
        <v>1005627946</v>
      </c>
      <c r="B35416" s="41" t="s">
        <v>16</v>
      </c>
      <c r="C35416" s="41" t="s">
        <v>20</v>
      </c>
      <c r="D35416" s="38">
        <v>5596210</v>
      </c>
      <c r="E35416" s="38" t="s">
        <v>25</v>
      </c>
      <c r="F35416" s="42">
        <v>44750</v>
      </c>
    </row>
    <row r="35417" spans="1:6" x14ac:dyDescent="0.25">
      <c r="A35417" s="38">
        <v>1002963184</v>
      </c>
      <c r="B35417" s="41" t="s">
        <v>16</v>
      </c>
      <c r="C35417" s="41" t="s">
        <v>20</v>
      </c>
      <c r="D35417" s="38">
        <v>5596215</v>
      </c>
      <c r="E35417" s="38" t="s">
        <v>25</v>
      </c>
      <c r="F35417" s="42">
        <v>44749</v>
      </c>
    </row>
    <row r="35418" spans="1:6" x14ac:dyDescent="0.25">
      <c r="A35418" s="38">
        <v>1003376035</v>
      </c>
      <c r="B35418" s="41" t="s">
        <v>16</v>
      </c>
      <c r="C35418" s="41" t="s">
        <v>20</v>
      </c>
      <c r="D35418" s="38">
        <v>5596224</v>
      </c>
      <c r="E35418" s="38" t="s">
        <v>25</v>
      </c>
      <c r="F35418" s="42">
        <v>44749</v>
      </c>
    </row>
    <row r="35419" spans="1:6" x14ac:dyDescent="0.25">
      <c r="A35419" s="38">
        <v>1073828187</v>
      </c>
      <c r="B35419" s="41" t="s">
        <v>16</v>
      </c>
      <c r="C35419" s="41" t="s">
        <v>20</v>
      </c>
      <c r="D35419" s="38">
        <v>5596249</v>
      </c>
      <c r="E35419" s="38" t="s">
        <v>25</v>
      </c>
      <c r="F35419" s="42">
        <v>44749</v>
      </c>
    </row>
    <row r="35420" spans="1:6" x14ac:dyDescent="0.25">
      <c r="A35420" s="38">
        <v>1003158032</v>
      </c>
      <c r="B35420" s="41" t="s">
        <v>16</v>
      </c>
      <c r="C35420" s="41" t="s">
        <v>20</v>
      </c>
      <c r="D35420" s="38">
        <v>5596427</v>
      </c>
      <c r="E35420" s="38" t="s">
        <v>25</v>
      </c>
      <c r="F35420" s="42">
        <v>44750</v>
      </c>
    </row>
    <row r="35421" spans="1:6" x14ac:dyDescent="0.25">
      <c r="A35421" s="38">
        <v>1047505955</v>
      </c>
      <c r="B35421" s="41" t="s">
        <v>16</v>
      </c>
      <c r="C35421" s="41" t="s">
        <v>20</v>
      </c>
      <c r="D35421" s="38">
        <v>5596595</v>
      </c>
      <c r="E35421" s="38" t="s">
        <v>25</v>
      </c>
      <c r="F35421" s="42">
        <v>44749</v>
      </c>
    </row>
    <row r="35422" spans="1:6" x14ac:dyDescent="0.25">
      <c r="A35422" s="38">
        <v>1048276319</v>
      </c>
      <c r="B35422" s="41" t="s">
        <v>16</v>
      </c>
      <c r="C35422" s="41" t="s">
        <v>20</v>
      </c>
      <c r="D35422" s="38">
        <v>5596645</v>
      </c>
      <c r="E35422" s="38" t="s">
        <v>25</v>
      </c>
      <c r="F35422" s="42">
        <v>44750</v>
      </c>
    </row>
    <row r="35423" spans="1:6" x14ac:dyDescent="0.25">
      <c r="A35423" s="38">
        <v>1193113151</v>
      </c>
      <c r="B35423" s="41" t="s">
        <v>16</v>
      </c>
      <c r="C35423" s="41" t="s">
        <v>20</v>
      </c>
      <c r="D35423" s="38">
        <v>5596650</v>
      </c>
      <c r="E35423" s="38" t="s">
        <v>25</v>
      </c>
      <c r="F35423" s="42">
        <v>44749</v>
      </c>
    </row>
    <row r="35424" spans="1:6" x14ac:dyDescent="0.25">
      <c r="A35424" s="38">
        <v>1003038172</v>
      </c>
      <c r="B35424" s="41" t="s">
        <v>16</v>
      </c>
      <c r="C35424" s="41" t="s">
        <v>20</v>
      </c>
      <c r="D35424" s="38">
        <v>5596708</v>
      </c>
      <c r="E35424" s="38" t="s">
        <v>25</v>
      </c>
      <c r="F35424" s="42">
        <v>44749</v>
      </c>
    </row>
    <row r="35425" spans="1:6" x14ac:dyDescent="0.25">
      <c r="A35425" s="38">
        <v>1004273792</v>
      </c>
      <c r="B35425" s="41" t="s">
        <v>16</v>
      </c>
      <c r="C35425" s="41" t="s">
        <v>20</v>
      </c>
      <c r="D35425" s="38">
        <v>5597044</v>
      </c>
      <c r="E35425" s="38" t="s">
        <v>25</v>
      </c>
      <c r="F35425" s="42">
        <v>44749</v>
      </c>
    </row>
    <row r="35426" spans="1:6" x14ac:dyDescent="0.25">
      <c r="A35426" s="38">
        <v>1001965791</v>
      </c>
      <c r="B35426" s="41" t="s">
        <v>16</v>
      </c>
      <c r="C35426" s="41" t="s">
        <v>20</v>
      </c>
      <c r="D35426" s="38">
        <v>5597411</v>
      </c>
      <c r="E35426" s="38" t="s">
        <v>25</v>
      </c>
      <c r="F35426" s="42">
        <v>44749</v>
      </c>
    </row>
    <row r="35427" spans="1:6" x14ac:dyDescent="0.25">
      <c r="A35427" s="38">
        <v>1104407141</v>
      </c>
      <c r="B35427" s="41" t="s">
        <v>16</v>
      </c>
      <c r="C35427" s="41" t="s">
        <v>20</v>
      </c>
      <c r="D35427" s="38">
        <v>5597432</v>
      </c>
      <c r="E35427" s="38" t="s">
        <v>25</v>
      </c>
      <c r="F35427" s="42">
        <v>44749</v>
      </c>
    </row>
    <row r="35428" spans="1:6" x14ac:dyDescent="0.25">
      <c r="A35428" s="38">
        <v>1221972393</v>
      </c>
      <c r="B35428" s="41" t="s">
        <v>16</v>
      </c>
      <c r="C35428" s="41" t="s">
        <v>20</v>
      </c>
      <c r="D35428" s="38">
        <v>5597673</v>
      </c>
      <c r="E35428" s="38" t="s">
        <v>25</v>
      </c>
      <c r="F35428" s="42">
        <v>44749</v>
      </c>
    </row>
    <row r="35429" spans="1:6" x14ac:dyDescent="0.25">
      <c r="A35429" s="38">
        <v>1083565870</v>
      </c>
      <c r="B35429" s="41" t="s">
        <v>16</v>
      </c>
      <c r="C35429" s="41" t="s">
        <v>20</v>
      </c>
      <c r="D35429" s="38">
        <v>5597919</v>
      </c>
      <c r="E35429" s="38" t="s">
        <v>25</v>
      </c>
      <c r="F35429" s="42">
        <v>44749</v>
      </c>
    </row>
    <row r="35430" spans="1:6" x14ac:dyDescent="0.25">
      <c r="A35430" s="38">
        <v>45486395</v>
      </c>
      <c r="B35430" s="41" t="s">
        <v>16</v>
      </c>
      <c r="C35430" s="41" t="s">
        <v>20</v>
      </c>
      <c r="D35430" s="38">
        <v>5598864</v>
      </c>
      <c r="E35430" s="38" t="s">
        <v>25</v>
      </c>
      <c r="F35430" s="42">
        <v>44749</v>
      </c>
    </row>
    <row r="35431" spans="1:6" x14ac:dyDescent="0.25">
      <c r="A35431" s="38">
        <v>1010066074</v>
      </c>
      <c r="B35431" s="41" t="s">
        <v>16</v>
      </c>
      <c r="C35431" s="41" t="s">
        <v>20</v>
      </c>
      <c r="D35431" s="38">
        <v>5599315</v>
      </c>
      <c r="E35431" s="38" t="s">
        <v>25</v>
      </c>
      <c r="F35431" s="42">
        <v>44749</v>
      </c>
    </row>
    <row r="35432" spans="1:6" x14ac:dyDescent="0.25">
      <c r="A35432" s="38">
        <v>1002964263</v>
      </c>
      <c r="B35432" s="41" t="s">
        <v>16</v>
      </c>
      <c r="C35432" s="41" t="s">
        <v>20</v>
      </c>
      <c r="D35432" s="38">
        <v>5599612</v>
      </c>
      <c r="E35432" s="38" t="s">
        <v>25</v>
      </c>
      <c r="F35432" s="42">
        <v>44753</v>
      </c>
    </row>
    <row r="35433" spans="1:6" x14ac:dyDescent="0.25">
      <c r="A35433" s="38">
        <v>1193573856</v>
      </c>
      <c r="B35433" s="41" t="s">
        <v>16</v>
      </c>
      <c r="C35433" s="41" t="s">
        <v>20</v>
      </c>
      <c r="D35433" s="38">
        <v>5600234</v>
      </c>
      <c r="E35433" s="38" t="s">
        <v>25</v>
      </c>
      <c r="F35433" s="42">
        <v>44749</v>
      </c>
    </row>
    <row r="35434" spans="1:6" x14ac:dyDescent="0.25">
      <c r="A35434" s="38">
        <v>1000412442</v>
      </c>
      <c r="B35434" s="41" t="s">
        <v>16</v>
      </c>
      <c r="C35434" s="41" t="s">
        <v>20</v>
      </c>
      <c r="D35434" s="38">
        <v>5600237</v>
      </c>
      <c r="E35434" s="38" t="s">
        <v>25</v>
      </c>
      <c r="F35434" s="42">
        <v>44750</v>
      </c>
    </row>
    <row r="35435" spans="1:6" x14ac:dyDescent="0.25">
      <c r="A35435" s="38">
        <v>1005662301</v>
      </c>
      <c r="B35435" s="41" t="s">
        <v>16</v>
      </c>
      <c r="C35435" s="41" t="s">
        <v>20</v>
      </c>
      <c r="D35435" s="38">
        <v>5600676</v>
      </c>
      <c r="E35435" s="38" t="s">
        <v>25</v>
      </c>
      <c r="F35435" s="42">
        <v>44749</v>
      </c>
    </row>
    <row r="35436" spans="1:6" x14ac:dyDescent="0.25">
      <c r="A35436" s="38">
        <v>1081419048</v>
      </c>
      <c r="B35436" s="41" t="s">
        <v>16</v>
      </c>
      <c r="C35436" s="41" t="s">
        <v>20</v>
      </c>
      <c r="D35436" s="38">
        <v>5600975</v>
      </c>
      <c r="E35436" s="38" t="s">
        <v>25</v>
      </c>
      <c r="F35436" s="42">
        <v>44749</v>
      </c>
    </row>
    <row r="35437" spans="1:6" x14ac:dyDescent="0.25">
      <c r="A35437" s="38">
        <v>1052942591</v>
      </c>
      <c r="B35437" s="41" t="s">
        <v>16</v>
      </c>
      <c r="C35437" s="41" t="s">
        <v>20</v>
      </c>
      <c r="D35437" s="38">
        <v>5601286</v>
      </c>
      <c r="E35437" s="38" t="s">
        <v>25</v>
      </c>
      <c r="F35437" s="42">
        <v>44750</v>
      </c>
    </row>
    <row r="35438" spans="1:6" x14ac:dyDescent="0.25">
      <c r="A35438" s="38">
        <v>1002496676</v>
      </c>
      <c r="B35438" s="41" t="s">
        <v>16</v>
      </c>
      <c r="C35438" s="41" t="s">
        <v>20</v>
      </c>
      <c r="D35438" s="38">
        <v>5601319</v>
      </c>
      <c r="E35438" s="38" t="s">
        <v>25</v>
      </c>
      <c r="F35438" s="42">
        <v>44749</v>
      </c>
    </row>
    <row r="35439" spans="1:6" x14ac:dyDescent="0.25">
      <c r="A35439" s="38">
        <v>1002490665</v>
      </c>
      <c r="B35439" s="41" t="s">
        <v>16</v>
      </c>
      <c r="C35439" s="41" t="s">
        <v>20</v>
      </c>
      <c r="D35439" s="38">
        <v>5601326</v>
      </c>
      <c r="E35439" s="38" t="s">
        <v>25</v>
      </c>
      <c r="F35439" s="42">
        <v>44753</v>
      </c>
    </row>
    <row r="35440" spans="1:6" x14ac:dyDescent="0.25">
      <c r="A35440" s="38">
        <v>1049317109</v>
      </c>
      <c r="B35440" s="41" t="s">
        <v>16</v>
      </c>
      <c r="C35440" s="41" t="s">
        <v>20</v>
      </c>
      <c r="D35440" s="38">
        <v>5601332</v>
      </c>
      <c r="E35440" s="38" t="s">
        <v>25</v>
      </c>
      <c r="F35440" s="42">
        <v>44753</v>
      </c>
    </row>
    <row r="35441" spans="1:6" x14ac:dyDescent="0.25">
      <c r="A35441" s="38">
        <v>1001898720</v>
      </c>
      <c r="B35441" s="41" t="s">
        <v>16</v>
      </c>
      <c r="C35441" s="41" t="s">
        <v>20</v>
      </c>
      <c r="D35441" s="38">
        <v>5601340</v>
      </c>
      <c r="E35441" s="38" t="s">
        <v>25</v>
      </c>
      <c r="F35441" s="42">
        <v>44749</v>
      </c>
    </row>
    <row r="35442" spans="1:6" x14ac:dyDescent="0.25">
      <c r="A35442" s="38">
        <v>1121305571</v>
      </c>
      <c r="B35442" s="41" t="s">
        <v>16</v>
      </c>
      <c r="C35442" s="41" t="s">
        <v>20</v>
      </c>
      <c r="D35442" s="38">
        <v>5602330</v>
      </c>
      <c r="E35442" s="38" t="s">
        <v>25</v>
      </c>
      <c r="F35442" s="42">
        <v>44749</v>
      </c>
    </row>
    <row r="35443" spans="1:6" x14ac:dyDescent="0.25">
      <c r="A35443" s="38">
        <v>1001888836</v>
      </c>
      <c r="B35443" s="41" t="s">
        <v>16</v>
      </c>
      <c r="C35443" s="41" t="s">
        <v>20</v>
      </c>
      <c r="D35443" s="38">
        <v>5602581</v>
      </c>
      <c r="E35443" s="38" t="s">
        <v>25</v>
      </c>
      <c r="F35443" s="42">
        <v>44753</v>
      </c>
    </row>
    <row r="35444" spans="1:6" x14ac:dyDescent="0.25">
      <c r="A35444" s="38">
        <v>1193213624</v>
      </c>
      <c r="B35444" s="41" t="s">
        <v>16</v>
      </c>
      <c r="C35444" s="41" t="s">
        <v>20</v>
      </c>
      <c r="D35444" s="38">
        <v>5602719</v>
      </c>
      <c r="E35444" s="38" t="s">
        <v>25</v>
      </c>
      <c r="F35444" s="42">
        <v>44750</v>
      </c>
    </row>
    <row r="35445" spans="1:6" x14ac:dyDescent="0.25">
      <c r="A35445" s="38">
        <v>1007639989</v>
      </c>
      <c r="B35445" s="41" t="s">
        <v>16</v>
      </c>
      <c r="C35445" s="41" t="s">
        <v>20</v>
      </c>
      <c r="D35445" s="38">
        <v>5602858</v>
      </c>
      <c r="E35445" s="38" t="s">
        <v>25</v>
      </c>
      <c r="F35445" s="42">
        <v>44749</v>
      </c>
    </row>
    <row r="35446" spans="1:6" x14ac:dyDescent="0.25">
      <c r="A35446" s="38">
        <v>1001880496</v>
      </c>
      <c r="B35446" s="41" t="s">
        <v>16</v>
      </c>
      <c r="C35446" s="41" t="s">
        <v>20</v>
      </c>
      <c r="D35446" s="38">
        <v>5603028</v>
      </c>
      <c r="E35446" s="38" t="s">
        <v>25</v>
      </c>
      <c r="F35446" s="42">
        <v>44749</v>
      </c>
    </row>
    <row r="35447" spans="1:6" x14ac:dyDescent="0.25">
      <c r="A35447" s="38">
        <v>1002195050</v>
      </c>
      <c r="B35447" s="41" t="s">
        <v>16</v>
      </c>
      <c r="C35447" s="41" t="s">
        <v>20</v>
      </c>
      <c r="D35447" s="38">
        <v>5603934</v>
      </c>
      <c r="E35447" s="38" t="s">
        <v>25</v>
      </c>
      <c r="F35447" s="42">
        <v>44753</v>
      </c>
    </row>
    <row r="35448" spans="1:6" x14ac:dyDescent="0.25">
      <c r="A35448" s="38">
        <v>1019108193</v>
      </c>
      <c r="B35448" s="41" t="s">
        <v>16</v>
      </c>
      <c r="C35448" s="41" t="s">
        <v>20</v>
      </c>
      <c r="D35448" s="38">
        <v>5604099</v>
      </c>
      <c r="E35448" s="38" t="s">
        <v>25</v>
      </c>
      <c r="F35448" s="42">
        <v>44749</v>
      </c>
    </row>
    <row r="35449" spans="1:6" x14ac:dyDescent="0.25">
      <c r="A35449" s="38">
        <v>1123334415</v>
      </c>
      <c r="B35449" s="41" t="s">
        <v>16</v>
      </c>
      <c r="C35449" s="41" t="s">
        <v>20</v>
      </c>
      <c r="D35449" s="38">
        <v>5604765</v>
      </c>
      <c r="E35449" s="38" t="s">
        <v>25</v>
      </c>
      <c r="F35449" s="42">
        <v>44750</v>
      </c>
    </row>
    <row r="35450" spans="1:6" x14ac:dyDescent="0.25">
      <c r="A35450" s="38">
        <v>1007738459</v>
      </c>
      <c r="B35450" s="41" t="s">
        <v>16</v>
      </c>
      <c r="C35450" s="41" t="s">
        <v>20</v>
      </c>
      <c r="D35450" s="38">
        <v>5607112</v>
      </c>
      <c r="E35450" s="38" t="s">
        <v>25</v>
      </c>
      <c r="F35450" s="42">
        <v>44749</v>
      </c>
    </row>
    <row r="35451" spans="1:6" x14ac:dyDescent="0.25">
      <c r="A35451" s="38">
        <v>1007856721</v>
      </c>
      <c r="B35451" s="41" t="s">
        <v>16</v>
      </c>
      <c r="C35451" s="41" t="s">
        <v>20</v>
      </c>
      <c r="D35451" s="38">
        <v>5607155</v>
      </c>
      <c r="E35451" s="38" t="s">
        <v>25</v>
      </c>
      <c r="F35451" s="42">
        <v>44749</v>
      </c>
    </row>
    <row r="35452" spans="1:6" x14ac:dyDescent="0.25">
      <c r="A35452" s="38">
        <v>1004274785</v>
      </c>
      <c r="B35452" s="41" t="s">
        <v>16</v>
      </c>
      <c r="C35452" s="41" t="s">
        <v>20</v>
      </c>
      <c r="D35452" s="38">
        <v>5607338</v>
      </c>
      <c r="E35452" s="38" t="s">
        <v>25</v>
      </c>
      <c r="F35452" s="42">
        <v>44750</v>
      </c>
    </row>
    <row r="35453" spans="1:6" x14ac:dyDescent="0.25">
      <c r="A35453" s="38">
        <v>1066187383</v>
      </c>
      <c r="B35453" s="41" t="s">
        <v>16</v>
      </c>
      <c r="C35453" s="41" t="s">
        <v>20</v>
      </c>
      <c r="D35453" s="38">
        <v>5607417</v>
      </c>
      <c r="E35453" s="38" t="s">
        <v>25</v>
      </c>
      <c r="F35453" s="42">
        <v>44750</v>
      </c>
    </row>
    <row r="35454" spans="1:6" x14ac:dyDescent="0.25">
      <c r="A35454" s="38">
        <v>1002391516</v>
      </c>
      <c r="B35454" s="41" t="s">
        <v>16</v>
      </c>
      <c r="C35454" s="41" t="s">
        <v>20</v>
      </c>
      <c r="D35454" s="38">
        <v>5607575</v>
      </c>
      <c r="E35454" s="38" t="s">
        <v>25</v>
      </c>
      <c r="F35454" s="42">
        <v>44750</v>
      </c>
    </row>
    <row r="35455" spans="1:6" x14ac:dyDescent="0.25">
      <c r="A35455" s="38">
        <v>1119840773</v>
      </c>
      <c r="B35455" s="41" t="s">
        <v>16</v>
      </c>
      <c r="C35455" s="41" t="s">
        <v>20</v>
      </c>
      <c r="D35455" s="38">
        <v>5607957</v>
      </c>
      <c r="E35455" s="38" t="s">
        <v>25</v>
      </c>
      <c r="F35455" s="42">
        <v>44749</v>
      </c>
    </row>
    <row r="35456" spans="1:6" x14ac:dyDescent="0.25">
      <c r="A35456" s="38">
        <v>1005576415</v>
      </c>
      <c r="B35456" s="41" t="s">
        <v>16</v>
      </c>
      <c r="C35456" s="41" t="s">
        <v>20</v>
      </c>
      <c r="D35456" s="38">
        <v>5608919</v>
      </c>
      <c r="E35456" s="38" t="s">
        <v>25</v>
      </c>
      <c r="F35456" s="42">
        <v>44749</v>
      </c>
    </row>
    <row r="35457" spans="1:6" x14ac:dyDescent="0.25">
      <c r="A35457" s="38">
        <v>1003000934</v>
      </c>
      <c r="B35457" s="41" t="s">
        <v>16</v>
      </c>
      <c r="C35457" s="41" t="s">
        <v>20</v>
      </c>
      <c r="D35457" s="38">
        <v>5609648</v>
      </c>
      <c r="E35457" s="38" t="s">
        <v>25</v>
      </c>
      <c r="F35457" s="42">
        <v>44763</v>
      </c>
    </row>
    <row r="35458" spans="1:6" x14ac:dyDescent="0.25">
      <c r="A35458" s="38">
        <v>1052096986</v>
      </c>
      <c r="B35458" s="41" t="s">
        <v>16</v>
      </c>
      <c r="C35458" s="41" t="s">
        <v>20</v>
      </c>
      <c r="D35458" s="38">
        <v>5610286</v>
      </c>
      <c r="E35458" s="38" t="s">
        <v>25</v>
      </c>
      <c r="F35458" s="42">
        <v>44749</v>
      </c>
    </row>
    <row r="35459" spans="1:6" x14ac:dyDescent="0.25">
      <c r="A35459" s="38">
        <v>64479197</v>
      </c>
      <c r="B35459" s="41" t="s">
        <v>16</v>
      </c>
      <c r="C35459" s="41" t="s">
        <v>20</v>
      </c>
      <c r="D35459" s="38">
        <v>5611103</v>
      </c>
      <c r="E35459" s="38" t="s">
        <v>25</v>
      </c>
      <c r="F35459" s="42">
        <v>44750</v>
      </c>
    </row>
    <row r="35460" spans="1:6" x14ac:dyDescent="0.25">
      <c r="A35460" s="38">
        <v>1101820969</v>
      </c>
      <c r="B35460" s="41" t="s">
        <v>16</v>
      </c>
      <c r="C35460" s="41" t="s">
        <v>20</v>
      </c>
      <c r="D35460" s="38">
        <v>5611389</v>
      </c>
      <c r="E35460" s="38" t="s">
        <v>25</v>
      </c>
      <c r="F35460" s="42">
        <v>44750</v>
      </c>
    </row>
    <row r="35461" spans="1:6" x14ac:dyDescent="0.25">
      <c r="A35461" s="38">
        <v>1192759742</v>
      </c>
      <c r="B35461" s="41" t="s">
        <v>16</v>
      </c>
      <c r="C35461" s="41" t="s">
        <v>20</v>
      </c>
      <c r="D35461" s="38">
        <v>5611534</v>
      </c>
      <c r="E35461" s="38" t="s">
        <v>25</v>
      </c>
      <c r="F35461" s="42">
        <v>44749</v>
      </c>
    </row>
    <row r="35462" spans="1:6" x14ac:dyDescent="0.25">
      <c r="A35462" s="38">
        <v>1103119647</v>
      </c>
      <c r="B35462" s="41" t="s">
        <v>16</v>
      </c>
      <c r="C35462" s="41" t="s">
        <v>20</v>
      </c>
      <c r="D35462" s="38">
        <v>5612141</v>
      </c>
      <c r="E35462" s="38" t="s">
        <v>25</v>
      </c>
      <c r="F35462" s="42">
        <v>44749</v>
      </c>
    </row>
    <row r="35463" spans="1:6" x14ac:dyDescent="0.25">
      <c r="A35463" s="38">
        <v>1007315632</v>
      </c>
      <c r="B35463" s="41" t="s">
        <v>16</v>
      </c>
      <c r="C35463" s="41" t="s">
        <v>20</v>
      </c>
      <c r="D35463" s="38">
        <v>5613171</v>
      </c>
      <c r="E35463" s="38" t="s">
        <v>25</v>
      </c>
      <c r="F35463" s="42">
        <v>44750</v>
      </c>
    </row>
    <row r="35464" spans="1:6" x14ac:dyDescent="0.25">
      <c r="A35464" s="38">
        <v>1042448551</v>
      </c>
      <c r="B35464" s="41" t="s">
        <v>16</v>
      </c>
      <c r="C35464" s="41" t="s">
        <v>20</v>
      </c>
      <c r="D35464" s="38">
        <v>5613306</v>
      </c>
      <c r="E35464" s="38" t="s">
        <v>25</v>
      </c>
      <c r="F35464" s="42">
        <v>44753</v>
      </c>
    </row>
    <row r="35465" spans="1:6" x14ac:dyDescent="0.25">
      <c r="A35465" s="38">
        <v>1079092609</v>
      </c>
      <c r="B35465" s="41" t="s">
        <v>16</v>
      </c>
      <c r="C35465" s="41" t="s">
        <v>20</v>
      </c>
      <c r="D35465" s="38">
        <v>5613481</v>
      </c>
      <c r="E35465" s="38" t="s">
        <v>25</v>
      </c>
      <c r="F35465" s="42">
        <v>44749</v>
      </c>
    </row>
    <row r="35466" spans="1:6" x14ac:dyDescent="0.25">
      <c r="A35466" s="38">
        <v>1098729794</v>
      </c>
      <c r="B35466" s="41" t="s">
        <v>16</v>
      </c>
      <c r="C35466" s="41" t="s">
        <v>20</v>
      </c>
      <c r="D35466" s="38">
        <v>5613536</v>
      </c>
      <c r="E35466" s="38" t="s">
        <v>25</v>
      </c>
      <c r="F35466" s="42">
        <v>44749</v>
      </c>
    </row>
    <row r="35467" spans="1:6" x14ac:dyDescent="0.25">
      <c r="A35467" s="38">
        <v>1121934467</v>
      </c>
      <c r="B35467" s="41" t="s">
        <v>16</v>
      </c>
      <c r="C35467" s="41" t="s">
        <v>20</v>
      </c>
      <c r="D35467" s="38">
        <v>5613820</v>
      </c>
      <c r="E35467" s="38" t="s">
        <v>25</v>
      </c>
      <c r="F35467" s="42">
        <v>44749</v>
      </c>
    </row>
    <row r="35468" spans="1:6" x14ac:dyDescent="0.25">
      <c r="A35468" s="38">
        <v>1004485930</v>
      </c>
      <c r="B35468" s="41" t="s">
        <v>16</v>
      </c>
      <c r="C35468" s="41" t="s">
        <v>20</v>
      </c>
      <c r="D35468" s="38">
        <v>5613925</v>
      </c>
      <c r="E35468" s="38" t="s">
        <v>25</v>
      </c>
      <c r="F35468" s="42">
        <v>44749</v>
      </c>
    </row>
    <row r="35469" spans="1:6" x14ac:dyDescent="0.25">
      <c r="A35469" s="38">
        <v>1006571862</v>
      </c>
      <c r="B35469" s="41" t="s">
        <v>16</v>
      </c>
      <c r="C35469" s="41" t="s">
        <v>20</v>
      </c>
      <c r="D35469" s="38">
        <v>5613935</v>
      </c>
      <c r="E35469" s="38" t="s">
        <v>25</v>
      </c>
      <c r="F35469" s="42">
        <v>44753</v>
      </c>
    </row>
    <row r="35470" spans="1:6" x14ac:dyDescent="0.25">
      <c r="A35470" s="38">
        <v>1102842901</v>
      </c>
      <c r="B35470" s="41" t="s">
        <v>16</v>
      </c>
      <c r="C35470" s="41" t="s">
        <v>20</v>
      </c>
      <c r="D35470" s="38">
        <v>5613981</v>
      </c>
      <c r="E35470" s="38" t="s">
        <v>25</v>
      </c>
      <c r="F35470" s="42">
        <v>44749</v>
      </c>
    </row>
    <row r="35471" spans="1:6" x14ac:dyDescent="0.25">
      <c r="A35471" s="38">
        <v>1003431891</v>
      </c>
      <c r="B35471" s="41" t="s">
        <v>16</v>
      </c>
      <c r="C35471" s="41" t="s">
        <v>20</v>
      </c>
      <c r="D35471" s="38">
        <v>5613987</v>
      </c>
      <c r="E35471" s="38" t="s">
        <v>25</v>
      </c>
      <c r="F35471" s="42">
        <v>44749</v>
      </c>
    </row>
    <row r="35472" spans="1:6" x14ac:dyDescent="0.25">
      <c r="A35472" s="38">
        <v>1143412663</v>
      </c>
      <c r="B35472" s="41" t="s">
        <v>16</v>
      </c>
      <c r="C35472" s="41" t="s">
        <v>20</v>
      </c>
      <c r="D35472" s="38">
        <v>5614129</v>
      </c>
      <c r="E35472" s="38" t="s">
        <v>25</v>
      </c>
      <c r="F35472" s="42">
        <v>44753</v>
      </c>
    </row>
    <row r="35473" spans="1:6" x14ac:dyDescent="0.25">
      <c r="A35473" s="38">
        <v>1098436768</v>
      </c>
      <c r="B35473" s="41" t="s">
        <v>16</v>
      </c>
      <c r="C35473" s="41" t="s">
        <v>20</v>
      </c>
      <c r="D35473" s="38">
        <v>5614176</v>
      </c>
      <c r="E35473" s="38" t="s">
        <v>25</v>
      </c>
      <c r="F35473" s="42">
        <v>44749</v>
      </c>
    </row>
    <row r="35474" spans="1:6" x14ac:dyDescent="0.25">
      <c r="A35474" s="38">
        <v>1003044221</v>
      </c>
      <c r="B35474" s="41" t="s">
        <v>16</v>
      </c>
      <c r="C35474" s="41" t="s">
        <v>20</v>
      </c>
      <c r="D35474" s="38">
        <v>5614398</v>
      </c>
      <c r="E35474" s="38" t="s">
        <v>25</v>
      </c>
      <c r="F35474" s="42">
        <v>44749</v>
      </c>
    </row>
    <row r="35475" spans="1:6" x14ac:dyDescent="0.25">
      <c r="A35475" s="38">
        <v>1007961470</v>
      </c>
      <c r="B35475" s="41" t="s">
        <v>16</v>
      </c>
      <c r="C35475" s="41" t="s">
        <v>20</v>
      </c>
      <c r="D35475" s="38">
        <v>5614410</v>
      </c>
      <c r="E35475" s="38" t="s">
        <v>25</v>
      </c>
      <c r="F35475" s="42">
        <v>44749</v>
      </c>
    </row>
    <row r="35476" spans="1:6" x14ac:dyDescent="0.25">
      <c r="A35476" s="38">
        <v>1005662186</v>
      </c>
      <c r="B35476" s="41" t="s">
        <v>16</v>
      </c>
      <c r="C35476" s="41" t="s">
        <v>20</v>
      </c>
      <c r="D35476" s="38">
        <v>5614464</v>
      </c>
      <c r="E35476" s="38" t="s">
        <v>25</v>
      </c>
      <c r="F35476" s="42">
        <v>44749</v>
      </c>
    </row>
    <row r="35477" spans="1:6" x14ac:dyDescent="0.25">
      <c r="A35477" s="38">
        <v>1143432641</v>
      </c>
      <c r="B35477" s="41" t="s">
        <v>16</v>
      </c>
      <c r="C35477" s="41" t="s">
        <v>20</v>
      </c>
      <c r="D35477" s="38">
        <v>5614524</v>
      </c>
      <c r="E35477" s="38" t="s">
        <v>25</v>
      </c>
      <c r="F35477" s="42">
        <v>44750</v>
      </c>
    </row>
    <row r="35478" spans="1:6" x14ac:dyDescent="0.25">
      <c r="A35478" s="38">
        <v>1005571066</v>
      </c>
      <c r="B35478" s="41" t="s">
        <v>16</v>
      </c>
      <c r="C35478" s="41" t="s">
        <v>20</v>
      </c>
      <c r="D35478" s="38">
        <v>5614547</v>
      </c>
      <c r="E35478" s="38" t="s">
        <v>25</v>
      </c>
      <c r="F35478" s="42">
        <v>44749</v>
      </c>
    </row>
    <row r="35479" spans="1:6" x14ac:dyDescent="0.25">
      <c r="A35479" s="38">
        <v>1193142471</v>
      </c>
      <c r="B35479" s="41" t="s">
        <v>16</v>
      </c>
      <c r="C35479" s="41" t="s">
        <v>20</v>
      </c>
      <c r="D35479" s="38">
        <v>5614617</v>
      </c>
      <c r="E35479" s="38" t="s">
        <v>25</v>
      </c>
      <c r="F35479" s="42">
        <v>44749</v>
      </c>
    </row>
    <row r="35480" spans="1:6" x14ac:dyDescent="0.25">
      <c r="A35480" s="38">
        <v>1007563969</v>
      </c>
      <c r="B35480" s="41" t="s">
        <v>16</v>
      </c>
      <c r="C35480" s="41" t="s">
        <v>20</v>
      </c>
      <c r="D35480" s="38">
        <v>5615176</v>
      </c>
      <c r="E35480" s="38" t="s">
        <v>25</v>
      </c>
      <c r="F35480" s="42">
        <v>44749</v>
      </c>
    </row>
    <row r="35481" spans="1:6" x14ac:dyDescent="0.25">
      <c r="A35481" s="38">
        <v>1002210340</v>
      </c>
      <c r="B35481" s="41" t="s">
        <v>16</v>
      </c>
      <c r="C35481" s="41" t="s">
        <v>20</v>
      </c>
      <c r="D35481" s="38">
        <v>5615586</v>
      </c>
      <c r="E35481" s="38" t="s">
        <v>25</v>
      </c>
      <c r="F35481" s="42">
        <v>44749</v>
      </c>
    </row>
    <row r="35482" spans="1:6" x14ac:dyDescent="0.25">
      <c r="A35482" s="38">
        <v>1003375902</v>
      </c>
      <c r="B35482" s="41" t="s">
        <v>16</v>
      </c>
      <c r="C35482" s="41" t="s">
        <v>20</v>
      </c>
      <c r="D35482" s="38">
        <v>5615646</v>
      </c>
      <c r="E35482" s="38" t="s">
        <v>25</v>
      </c>
      <c r="F35482" s="42">
        <v>44749</v>
      </c>
    </row>
    <row r="35483" spans="1:6" x14ac:dyDescent="0.25">
      <c r="A35483" s="38">
        <v>1003717734</v>
      </c>
      <c r="B35483" s="41" t="s">
        <v>16</v>
      </c>
      <c r="C35483" s="41" t="s">
        <v>20</v>
      </c>
      <c r="D35483" s="38">
        <v>5615653</v>
      </c>
      <c r="E35483" s="38" t="s">
        <v>25</v>
      </c>
      <c r="F35483" s="42">
        <v>44750</v>
      </c>
    </row>
    <row r="35484" spans="1:6" x14ac:dyDescent="0.25">
      <c r="A35484" s="38">
        <v>1003002430</v>
      </c>
      <c r="B35484" s="41" t="s">
        <v>16</v>
      </c>
      <c r="C35484" s="41" t="s">
        <v>20</v>
      </c>
      <c r="D35484" s="38">
        <v>5615675</v>
      </c>
      <c r="E35484" s="38" t="s">
        <v>25</v>
      </c>
      <c r="F35484" s="42">
        <v>44749</v>
      </c>
    </row>
    <row r="35485" spans="1:6" x14ac:dyDescent="0.25">
      <c r="A35485" s="38">
        <v>1095835245</v>
      </c>
      <c r="B35485" s="41" t="s">
        <v>16</v>
      </c>
      <c r="C35485" s="41" t="s">
        <v>20</v>
      </c>
      <c r="D35485" s="38">
        <v>5616068</v>
      </c>
      <c r="E35485" s="38" t="s">
        <v>25</v>
      </c>
      <c r="F35485" s="42">
        <v>44749</v>
      </c>
    </row>
    <row r="35486" spans="1:6" x14ac:dyDescent="0.25">
      <c r="A35486" s="38">
        <v>1007588339</v>
      </c>
      <c r="B35486" s="41" t="s">
        <v>16</v>
      </c>
      <c r="C35486" s="41" t="s">
        <v>20</v>
      </c>
      <c r="D35486" s="38">
        <v>5616073</v>
      </c>
      <c r="E35486" s="38" t="s">
        <v>25</v>
      </c>
      <c r="F35486" s="42">
        <v>44749</v>
      </c>
    </row>
    <row r="35487" spans="1:6" x14ac:dyDescent="0.25">
      <c r="A35487" s="38">
        <v>1001805209</v>
      </c>
      <c r="B35487" s="41" t="s">
        <v>16</v>
      </c>
      <c r="C35487" s="41" t="s">
        <v>20</v>
      </c>
      <c r="D35487" s="38">
        <v>5616114</v>
      </c>
      <c r="E35487" s="38" t="s">
        <v>25</v>
      </c>
      <c r="F35487" s="42">
        <v>44749</v>
      </c>
    </row>
    <row r="35488" spans="1:6" x14ac:dyDescent="0.25">
      <c r="A35488" s="38">
        <v>1007800706</v>
      </c>
      <c r="B35488" s="41" t="s">
        <v>16</v>
      </c>
      <c r="C35488" s="41" t="s">
        <v>20</v>
      </c>
      <c r="D35488" s="38">
        <v>5616177</v>
      </c>
      <c r="E35488" s="38" t="s">
        <v>25</v>
      </c>
      <c r="F35488" s="42">
        <v>44750</v>
      </c>
    </row>
    <row r="35489" spans="1:6" x14ac:dyDescent="0.25">
      <c r="A35489" s="38">
        <v>1065131849</v>
      </c>
      <c r="B35489" s="41" t="s">
        <v>16</v>
      </c>
      <c r="C35489" s="41" t="s">
        <v>20</v>
      </c>
      <c r="D35489" s="38">
        <v>5616181</v>
      </c>
      <c r="E35489" s="38" t="s">
        <v>25</v>
      </c>
      <c r="F35489" s="42">
        <v>44749</v>
      </c>
    </row>
    <row r="35490" spans="1:6" x14ac:dyDescent="0.25">
      <c r="A35490" s="38">
        <v>1070949815</v>
      </c>
      <c r="B35490" s="41" t="s">
        <v>16</v>
      </c>
      <c r="C35490" s="41" t="s">
        <v>20</v>
      </c>
      <c r="D35490" s="38">
        <v>5616276</v>
      </c>
      <c r="E35490" s="38" t="s">
        <v>25</v>
      </c>
      <c r="F35490" s="42">
        <v>44750</v>
      </c>
    </row>
    <row r="35491" spans="1:6" x14ac:dyDescent="0.25">
      <c r="A35491" s="38">
        <v>1006579977</v>
      </c>
      <c r="B35491" s="41" t="s">
        <v>16</v>
      </c>
      <c r="C35491" s="41" t="s">
        <v>20</v>
      </c>
      <c r="D35491" s="38">
        <v>5616469</v>
      </c>
      <c r="E35491" s="38" t="s">
        <v>25</v>
      </c>
      <c r="F35491" s="42">
        <v>44749</v>
      </c>
    </row>
    <row r="35492" spans="1:6" x14ac:dyDescent="0.25">
      <c r="A35492" s="38">
        <v>1000795332</v>
      </c>
      <c r="B35492" s="41" t="s">
        <v>16</v>
      </c>
      <c r="C35492" s="41" t="s">
        <v>20</v>
      </c>
      <c r="D35492" s="38">
        <v>5616830</v>
      </c>
      <c r="E35492" s="38" t="s">
        <v>25</v>
      </c>
      <c r="F35492" s="42">
        <v>44749</v>
      </c>
    </row>
    <row r="35493" spans="1:6" x14ac:dyDescent="0.25">
      <c r="A35493" s="38">
        <v>1143403489</v>
      </c>
      <c r="B35493" s="41" t="s">
        <v>16</v>
      </c>
      <c r="C35493" s="41" t="s">
        <v>20</v>
      </c>
      <c r="D35493" s="38">
        <v>5617201</v>
      </c>
      <c r="E35493" s="38" t="s">
        <v>25</v>
      </c>
      <c r="F35493" s="42">
        <v>44750</v>
      </c>
    </row>
    <row r="35494" spans="1:6" x14ac:dyDescent="0.25">
      <c r="A35494" s="38">
        <v>1119697478</v>
      </c>
      <c r="B35494" s="41" t="s">
        <v>16</v>
      </c>
      <c r="C35494" s="41" t="s">
        <v>20</v>
      </c>
      <c r="D35494" s="38">
        <v>5617245</v>
      </c>
      <c r="E35494" s="38" t="s">
        <v>25</v>
      </c>
      <c r="F35494" s="42">
        <v>44749</v>
      </c>
    </row>
    <row r="35495" spans="1:6" x14ac:dyDescent="0.25">
      <c r="A35495" s="38">
        <v>1003502657</v>
      </c>
      <c r="B35495" s="41" t="s">
        <v>16</v>
      </c>
      <c r="C35495" s="41" t="s">
        <v>20</v>
      </c>
      <c r="D35495" s="38">
        <v>5617960</v>
      </c>
      <c r="E35495" s="38" t="s">
        <v>25</v>
      </c>
      <c r="F35495" s="42">
        <v>44750</v>
      </c>
    </row>
    <row r="35496" spans="1:6" x14ac:dyDescent="0.25">
      <c r="A35496" s="38">
        <v>1006680704</v>
      </c>
      <c r="B35496" s="41" t="s">
        <v>16</v>
      </c>
      <c r="C35496" s="41" t="s">
        <v>20</v>
      </c>
      <c r="D35496" s="38">
        <v>5618538</v>
      </c>
      <c r="E35496" s="38" t="s">
        <v>25</v>
      </c>
      <c r="F35496" s="42">
        <v>44749</v>
      </c>
    </row>
    <row r="35497" spans="1:6" x14ac:dyDescent="0.25">
      <c r="A35497" s="38">
        <v>1192779655</v>
      </c>
      <c r="B35497" s="41" t="s">
        <v>16</v>
      </c>
      <c r="C35497" s="41" t="s">
        <v>20</v>
      </c>
      <c r="D35497" s="38">
        <v>5618842</v>
      </c>
      <c r="E35497" s="38" t="s">
        <v>25</v>
      </c>
      <c r="F35497" s="42">
        <v>44749</v>
      </c>
    </row>
    <row r="35498" spans="1:6" x14ac:dyDescent="0.25">
      <c r="A35498" s="38">
        <v>1001820739</v>
      </c>
      <c r="B35498" s="41" t="s">
        <v>16</v>
      </c>
      <c r="C35498" s="41" t="s">
        <v>20</v>
      </c>
      <c r="D35498" s="38">
        <v>5619591</v>
      </c>
      <c r="E35498" s="38" t="s">
        <v>25</v>
      </c>
      <c r="F35498" s="42">
        <v>44753</v>
      </c>
    </row>
    <row r="35499" spans="1:6" x14ac:dyDescent="0.25">
      <c r="A35499" s="38">
        <v>1047493421</v>
      </c>
      <c r="B35499" s="41" t="s">
        <v>16</v>
      </c>
      <c r="C35499" s="41" t="s">
        <v>20</v>
      </c>
      <c r="D35499" s="38">
        <v>5619705</v>
      </c>
      <c r="E35499" s="38" t="s">
        <v>25</v>
      </c>
      <c r="F35499" s="42">
        <v>44749</v>
      </c>
    </row>
    <row r="35500" spans="1:6" x14ac:dyDescent="0.25">
      <c r="A35500" s="38">
        <v>1040376267</v>
      </c>
      <c r="B35500" s="41" t="s">
        <v>16</v>
      </c>
      <c r="C35500" s="41" t="s">
        <v>20</v>
      </c>
      <c r="D35500" s="38">
        <v>5619832</v>
      </c>
      <c r="E35500" s="38" t="s">
        <v>25</v>
      </c>
      <c r="F35500" s="42">
        <v>44749</v>
      </c>
    </row>
    <row r="35501" spans="1:6" x14ac:dyDescent="0.25">
      <c r="A35501" s="38">
        <v>1103858015</v>
      </c>
      <c r="B35501" s="41" t="s">
        <v>16</v>
      </c>
      <c r="C35501" s="41" t="s">
        <v>20</v>
      </c>
      <c r="D35501" s="38">
        <v>5619838</v>
      </c>
      <c r="E35501" s="38" t="s">
        <v>25</v>
      </c>
      <c r="F35501" s="42">
        <v>44750</v>
      </c>
    </row>
    <row r="35502" spans="1:6" x14ac:dyDescent="0.25">
      <c r="A35502" s="38">
        <v>1102872311</v>
      </c>
      <c r="B35502" s="41" t="s">
        <v>16</v>
      </c>
      <c r="C35502" s="41" t="s">
        <v>20</v>
      </c>
      <c r="D35502" s="38">
        <v>5620289</v>
      </c>
      <c r="E35502" s="38" t="s">
        <v>25</v>
      </c>
      <c r="F35502" s="42">
        <v>44749</v>
      </c>
    </row>
    <row r="35503" spans="1:6" x14ac:dyDescent="0.25">
      <c r="A35503" s="38">
        <v>1007388407</v>
      </c>
      <c r="B35503" s="41" t="s">
        <v>16</v>
      </c>
      <c r="C35503" s="41" t="s">
        <v>20</v>
      </c>
      <c r="D35503" s="38">
        <v>5620564</v>
      </c>
      <c r="E35503" s="38" t="s">
        <v>25</v>
      </c>
      <c r="F35503" s="42">
        <v>44749</v>
      </c>
    </row>
    <row r="35504" spans="1:6" x14ac:dyDescent="0.25">
      <c r="A35504" s="38">
        <v>1061812015</v>
      </c>
      <c r="B35504" s="41" t="s">
        <v>16</v>
      </c>
      <c r="C35504" s="41" t="s">
        <v>20</v>
      </c>
      <c r="D35504" s="38">
        <v>5621069</v>
      </c>
      <c r="E35504" s="38" t="s">
        <v>25</v>
      </c>
      <c r="F35504" s="42">
        <v>44750</v>
      </c>
    </row>
    <row r="35505" spans="1:6" x14ac:dyDescent="0.25">
      <c r="A35505" s="38">
        <v>1081835265</v>
      </c>
      <c r="B35505" s="41" t="s">
        <v>16</v>
      </c>
      <c r="C35505" s="41" t="s">
        <v>20</v>
      </c>
      <c r="D35505" s="38">
        <v>5621310</v>
      </c>
      <c r="E35505" s="38" t="s">
        <v>25</v>
      </c>
      <c r="F35505" s="42">
        <v>44749</v>
      </c>
    </row>
    <row r="35506" spans="1:6" x14ac:dyDescent="0.25">
      <c r="A35506" s="38">
        <v>1002234342</v>
      </c>
      <c r="B35506" s="41" t="s">
        <v>16</v>
      </c>
      <c r="C35506" s="41" t="s">
        <v>20</v>
      </c>
      <c r="D35506" s="38">
        <v>5621541</v>
      </c>
      <c r="E35506" s="38" t="s">
        <v>25</v>
      </c>
      <c r="F35506" s="42">
        <v>44749</v>
      </c>
    </row>
    <row r="35507" spans="1:6" x14ac:dyDescent="0.25">
      <c r="A35507" s="38">
        <v>1001996830</v>
      </c>
      <c r="B35507" s="41" t="s">
        <v>16</v>
      </c>
      <c r="C35507" s="41" t="s">
        <v>20</v>
      </c>
      <c r="D35507" s="38">
        <v>5621575</v>
      </c>
      <c r="E35507" s="38" t="s">
        <v>25</v>
      </c>
      <c r="F35507" s="42">
        <v>44749</v>
      </c>
    </row>
    <row r="35508" spans="1:6" x14ac:dyDescent="0.25">
      <c r="A35508" s="38">
        <v>1002860122</v>
      </c>
      <c r="B35508" s="41" t="s">
        <v>16</v>
      </c>
      <c r="C35508" s="41" t="s">
        <v>20</v>
      </c>
      <c r="D35508" s="38">
        <v>5622057</v>
      </c>
      <c r="E35508" s="38" t="s">
        <v>25</v>
      </c>
      <c r="F35508" s="42">
        <v>44749</v>
      </c>
    </row>
    <row r="35509" spans="1:6" x14ac:dyDescent="0.25">
      <c r="A35509" s="38">
        <v>1004162702</v>
      </c>
      <c r="B35509" s="41" t="s">
        <v>16</v>
      </c>
      <c r="C35509" s="41" t="s">
        <v>20</v>
      </c>
      <c r="D35509" s="38">
        <v>5622125</v>
      </c>
      <c r="E35509" s="38" t="s">
        <v>25</v>
      </c>
      <c r="F35509" s="42">
        <v>44750</v>
      </c>
    </row>
    <row r="35510" spans="1:6" x14ac:dyDescent="0.25">
      <c r="A35510" s="38">
        <v>1005567563</v>
      </c>
      <c r="B35510" s="41" t="s">
        <v>16</v>
      </c>
      <c r="C35510" s="41" t="s">
        <v>20</v>
      </c>
      <c r="D35510" s="38">
        <v>5622759</v>
      </c>
      <c r="E35510" s="38" t="s">
        <v>25</v>
      </c>
      <c r="F35510" s="42">
        <v>44750</v>
      </c>
    </row>
    <row r="35511" spans="1:6" x14ac:dyDescent="0.25">
      <c r="A35511" s="38">
        <v>1107835176</v>
      </c>
      <c r="B35511" s="41" t="s">
        <v>16</v>
      </c>
      <c r="C35511" s="41" t="s">
        <v>20</v>
      </c>
      <c r="D35511" s="38">
        <v>5622792</v>
      </c>
      <c r="E35511" s="38" t="s">
        <v>25</v>
      </c>
      <c r="F35511" s="42">
        <v>44753</v>
      </c>
    </row>
    <row r="35512" spans="1:6" x14ac:dyDescent="0.25">
      <c r="A35512" s="38">
        <v>1006734842</v>
      </c>
      <c r="B35512" s="41" t="s">
        <v>16</v>
      </c>
      <c r="C35512" s="41" t="s">
        <v>20</v>
      </c>
      <c r="D35512" s="38">
        <v>5622901</v>
      </c>
      <c r="E35512" s="38" t="s">
        <v>25</v>
      </c>
      <c r="F35512" s="42">
        <v>44750</v>
      </c>
    </row>
    <row r="35513" spans="1:6" x14ac:dyDescent="0.25">
      <c r="A35513" s="38">
        <v>1022411893</v>
      </c>
      <c r="B35513" s="41" t="s">
        <v>16</v>
      </c>
      <c r="C35513" s="41" t="s">
        <v>20</v>
      </c>
      <c r="D35513" s="38">
        <v>5622915</v>
      </c>
      <c r="E35513" s="38" t="s">
        <v>25</v>
      </c>
      <c r="F35513" s="42">
        <v>44750</v>
      </c>
    </row>
    <row r="35514" spans="1:6" x14ac:dyDescent="0.25">
      <c r="A35514" s="38">
        <v>1003189796</v>
      </c>
      <c r="B35514" s="41" t="s">
        <v>16</v>
      </c>
      <c r="C35514" s="41" t="s">
        <v>20</v>
      </c>
      <c r="D35514" s="38">
        <v>5622959</v>
      </c>
      <c r="E35514" s="38" t="s">
        <v>25</v>
      </c>
      <c r="F35514" s="42">
        <v>44753</v>
      </c>
    </row>
    <row r="35515" spans="1:6" x14ac:dyDescent="0.25">
      <c r="A35515" s="38">
        <v>1003045454</v>
      </c>
      <c r="B35515" s="41" t="s">
        <v>16</v>
      </c>
      <c r="C35515" s="41" t="s">
        <v>20</v>
      </c>
      <c r="D35515" s="38">
        <v>5623088</v>
      </c>
      <c r="E35515" s="38" t="s">
        <v>25</v>
      </c>
      <c r="F35515" s="42">
        <v>44749</v>
      </c>
    </row>
    <row r="35516" spans="1:6" x14ac:dyDescent="0.25">
      <c r="A35516" s="38">
        <v>1000286265</v>
      </c>
      <c r="B35516" s="41" t="s">
        <v>16</v>
      </c>
      <c r="C35516" s="41" t="s">
        <v>20</v>
      </c>
      <c r="D35516" s="38">
        <v>5623718</v>
      </c>
      <c r="E35516" s="38" t="s">
        <v>25</v>
      </c>
      <c r="F35516" s="42">
        <v>44749</v>
      </c>
    </row>
    <row r="35517" spans="1:6" x14ac:dyDescent="0.25">
      <c r="A35517" s="38">
        <v>1140880813</v>
      </c>
      <c r="B35517" s="41" t="s">
        <v>16</v>
      </c>
      <c r="C35517" s="41" t="s">
        <v>20</v>
      </c>
      <c r="D35517" s="38">
        <v>5623820</v>
      </c>
      <c r="E35517" s="38" t="s">
        <v>25</v>
      </c>
      <c r="F35517" s="42">
        <v>44749</v>
      </c>
    </row>
    <row r="35518" spans="1:6" x14ac:dyDescent="0.25">
      <c r="A35518" s="38">
        <v>1006735874</v>
      </c>
      <c r="B35518" s="41" t="s">
        <v>16</v>
      </c>
      <c r="C35518" s="41" t="s">
        <v>20</v>
      </c>
      <c r="D35518" s="38">
        <v>5623967</v>
      </c>
      <c r="E35518" s="38" t="s">
        <v>25</v>
      </c>
      <c r="F35518" s="42">
        <v>44750</v>
      </c>
    </row>
    <row r="35519" spans="1:6" x14ac:dyDescent="0.25">
      <c r="A35519" s="38">
        <v>1127044132</v>
      </c>
      <c r="B35519" s="41" t="s">
        <v>16</v>
      </c>
      <c r="C35519" s="41" t="s">
        <v>20</v>
      </c>
      <c r="D35519" s="38">
        <v>5624078</v>
      </c>
      <c r="E35519" s="38" t="s">
        <v>25</v>
      </c>
      <c r="F35519" s="42">
        <v>44749</v>
      </c>
    </row>
    <row r="35520" spans="1:6" x14ac:dyDescent="0.25">
      <c r="A35520" s="38">
        <v>1007537131</v>
      </c>
      <c r="B35520" s="41" t="s">
        <v>16</v>
      </c>
      <c r="C35520" s="41" t="s">
        <v>20</v>
      </c>
      <c r="D35520" s="38">
        <v>5626830</v>
      </c>
      <c r="E35520" s="38" t="s">
        <v>25</v>
      </c>
      <c r="F35520" s="42">
        <v>44763</v>
      </c>
    </row>
    <row r="35521" spans="1:6" x14ac:dyDescent="0.25">
      <c r="A35521" s="38">
        <v>1005024625</v>
      </c>
      <c r="B35521" s="41" t="s">
        <v>16</v>
      </c>
      <c r="C35521" s="41" t="s">
        <v>20</v>
      </c>
      <c r="D35521" s="38">
        <v>5626966</v>
      </c>
      <c r="E35521" s="38" t="s">
        <v>25</v>
      </c>
      <c r="F35521" s="42">
        <v>44749</v>
      </c>
    </row>
    <row r="35522" spans="1:6" x14ac:dyDescent="0.25">
      <c r="A35522" s="38">
        <v>1001882633</v>
      </c>
      <c r="B35522" s="41" t="s">
        <v>16</v>
      </c>
      <c r="C35522" s="41" t="s">
        <v>20</v>
      </c>
      <c r="D35522" s="38">
        <v>5627185</v>
      </c>
      <c r="E35522" s="38" t="s">
        <v>25</v>
      </c>
      <c r="F35522" s="42">
        <v>44749</v>
      </c>
    </row>
    <row r="35523" spans="1:6" x14ac:dyDescent="0.25">
      <c r="A35523" s="38">
        <v>64700758</v>
      </c>
      <c r="B35523" s="41" t="s">
        <v>16</v>
      </c>
      <c r="C35523" s="41" t="s">
        <v>20</v>
      </c>
      <c r="D35523" s="38">
        <v>5627434</v>
      </c>
      <c r="E35523" s="38" t="s">
        <v>25</v>
      </c>
      <c r="F35523" s="42">
        <v>44749</v>
      </c>
    </row>
    <row r="35524" spans="1:6" x14ac:dyDescent="0.25">
      <c r="A35524" s="38">
        <v>1002247856</v>
      </c>
      <c r="B35524" s="41" t="s">
        <v>16</v>
      </c>
      <c r="C35524" s="41" t="s">
        <v>20</v>
      </c>
      <c r="D35524" s="38">
        <v>5627442</v>
      </c>
      <c r="E35524" s="38" t="s">
        <v>25</v>
      </c>
      <c r="F35524" s="42">
        <v>44750</v>
      </c>
    </row>
    <row r="35525" spans="1:6" x14ac:dyDescent="0.25">
      <c r="A35525" s="38">
        <v>1121507983</v>
      </c>
      <c r="B35525" s="41" t="s">
        <v>16</v>
      </c>
      <c r="C35525" s="41" t="s">
        <v>20</v>
      </c>
      <c r="D35525" s="38">
        <v>5627630</v>
      </c>
      <c r="E35525" s="38" t="s">
        <v>25</v>
      </c>
      <c r="F35525" s="42">
        <v>44750</v>
      </c>
    </row>
    <row r="35526" spans="1:6" x14ac:dyDescent="0.25">
      <c r="A35526" s="38">
        <v>1006505088</v>
      </c>
      <c r="B35526" s="41" t="s">
        <v>16</v>
      </c>
      <c r="C35526" s="41" t="s">
        <v>20</v>
      </c>
      <c r="D35526" s="38">
        <v>5627674</v>
      </c>
      <c r="E35526" s="38" t="s">
        <v>25</v>
      </c>
      <c r="F35526" s="42">
        <v>44749</v>
      </c>
    </row>
    <row r="35527" spans="1:6" x14ac:dyDescent="0.25">
      <c r="A35527" s="38">
        <v>15206303</v>
      </c>
      <c r="B35527" s="41" t="s">
        <v>16</v>
      </c>
      <c r="C35527" s="41" t="s">
        <v>20</v>
      </c>
      <c r="D35527" s="38">
        <v>5629011</v>
      </c>
      <c r="E35527" s="38" t="s">
        <v>25</v>
      </c>
      <c r="F35527" s="42">
        <v>44749</v>
      </c>
    </row>
    <row r="35528" spans="1:6" x14ac:dyDescent="0.25">
      <c r="A35528" s="38">
        <v>1124026883</v>
      </c>
      <c r="B35528" s="41" t="s">
        <v>16</v>
      </c>
      <c r="C35528" s="41" t="s">
        <v>20</v>
      </c>
      <c r="D35528" s="38">
        <v>5629041</v>
      </c>
      <c r="E35528" s="38" t="s">
        <v>25</v>
      </c>
      <c r="F35528" s="42">
        <v>44749</v>
      </c>
    </row>
    <row r="35529" spans="1:6" x14ac:dyDescent="0.25">
      <c r="A35529" s="38">
        <v>1000515558</v>
      </c>
      <c r="B35529" s="41" t="s">
        <v>16</v>
      </c>
      <c r="C35529" s="41" t="s">
        <v>20</v>
      </c>
      <c r="D35529" s="38">
        <v>5629064</v>
      </c>
      <c r="E35529" s="38" t="s">
        <v>25</v>
      </c>
      <c r="F35529" s="42">
        <v>44753</v>
      </c>
    </row>
    <row r="35530" spans="1:6" x14ac:dyDescent="0.25">
      <c r="A35530" s="38">
        <v>1062394419</v>
      </c>
      <c r="B35530" s="41" t="s">
        <v>16</v>
      </c>
      <c r="C35530" s="41" t="s">
        <v>20</v>
      </c>
      <c r="D35530" s="38">
        <v>5629066</v>
      </c>
      <c r="E35530" s="38" t="s">
        <v>25</v>
      </c>
      <c r="F35530" s="42">
        <v>44750</v>
      </c>
    </row>
    <row r="35531" spans="1:6" x14ac:dyDescent="0.25">
      <c r="A35531" s="38">
        <v>1193125822</v>
      </c>
      <c r="B35531" s="41" t="s">
        <v>16</v>
      </c>
      <c r="C35531" s="41" t="s">
        <v>20</v>
      </c>
      <c r="D35531" s="38">
        <v>5629080</v>
      </c>
      <c r="E35531" s="38" t="s">
        <v>25</v>
      </c>
      <c r="F35531" s="42">
        <v>44753</v>
      </c>
    </row>
    <row r="35532" spans="1:6" x14ac:dyDescent="0.25">
      <c r="A35532" s="38">
        <v>1234888339</v>
      </c>
      <c r="B35532" s="41" t="s">
        <v>16</v>
      </c>
      <c r="C35532" s="41" t="s">
        <v>20</v>
      </c>
      <c r="D35532" s="38">
        <v>5629126</v>
      </c>
      <c r="E35532" s="38" t="s">
        <v>25</v>
      </c>
      <c r="F35532" s="42">
        <v>44749</v>
      </c>
    </row>
    <row r="35533" spans="1:6" x14ac:dyDescent="0.25">
      <c r="A35533" s="38">
        <v>1002421833</v>
      </c>
      <c r="B35533" s="41" t="s">
        <v>16</v>
      </c>
      <c r="C35533" s="41" t="s">
        <v>20</v>
      </c>
      <c r="D35533" s="38">
        <v>5629367</v>
      </c>
      <c r="E35533" s="38" t="s">
        <v>25</v>
      </c>
      <c r="F35533" s="42">
        <v>44749</v>
      </c>
    </row>
    <row r="35534" spans="1:6" x14ac:dyDescent="0.25">
      <c r="A35534" s="38">
        <v>1002344374</v>
      </c>
      <c r="B35534" s="41" t="s">
        <v>16</v>
      </c>
      <c r="C35534" s="41" t="s">
        <v>20</v>
      </c>
      <c r="D35534" s="38">
        <v>5629681</v>
      </c>
      <c r="E35534" s="38" t="s">
        <v>25</v>
      </c>
      <c r="F35534" s="42">
        <v>44749</v>
      </c>
    </row>
    <row r="35535" spans="1:6" x14ac:dyDescent="0.25">
      <c r="A35535" s="38">
        <v>1007434096</v>
      </c>
      <c r="B35535" s="41" t="s">
        <v>16</v>
      </c>
      <c r="C35535" s="41" t="s">
        <v>20</v>
      </c>
      <c r="D35535" s="38">
        <v>5629720</v>
      </c>
      <c r="E35535" s="38" t="s">
        <v>25</v>
      </c>
      <c r="F35535" s="42">
        <v>44749</v>
      </c>
    </row>
    <row r="35536" spans="1:6" x14ac:dyDescent="0.25">
      <c r="A35536" s="38">
        <v>1052990969</v>
      </c>
      <c r="B35536" s="41" t="s">
        <v>16</v>
      </c>
      <c r="C35536" s="41" t="s">
        <v>20</v>
      </c>
      <c r="D35536" s="38">
        <v>5629798</v>
      </c>
      <c r="E35536" s="38" t="s">
        <v>25</v>
      </c>
      <c r="F35536" s="42">
        <v>44750</v>
      </c>
    </row>
    <row r="35537" spans="1:6" x14ac:dyDescent="0.25">
      <c r="A35537" s="38">
        <v>1193442885</v>
      </c>
      <c r="B35537" s="41" t="s">
        <v>16</v>
      </c>
      <c r="C35537" s="41" t="s">
        <v>20</v>
      </c>
      <c r="D35537" s="38">
        <v>5629999</v>
      </c>
      <c r="E35537" s="38" t="s">
        <v>25</v>
      </c>
      <c r="F35537" s="42">
        <v>44750</v>
      </c>
    </row>
    <row r="35538" spans="1:6" x14ac:dyDescent="0.25">
      <c r="A35538" s="38">
        <v>1002323056</v>
      </c>
      <c r="B35538" s="41" t="s">
        <v>16</v>
      </c>
      <c r="C35538" s="41" t="s">
        <v>20</v>
      </c>
      <c r="D35538" s="38">
        <v>5630119</v>
      </c>
      <c r="E35538" s="38" t="s">
        <v>25</v>
      </c>
      <c r="F35538" s="42">
        <v>44749</v>
      </c>
    </row>
    <row r="35539" spans="1:6" x14ac:dyDescent="0.25">
      <c r="A35539" s="38">
        <v>1065011334</v>
      </c>
      <c r="B35539" s="41" t="s">
        <v>16</v>
      </c>
      <c r="C35539" s="41" t="s">
        <v>20</v>
      </c>
      <c r="D35539" s="38">
        <v>5630269</v>
      </c>
      <c r="E35539" s="38" t="s">
        <v>25</v>
      </c>
      <c r="F35539" s="42">
        <v>44753</v>
      </c>
    </row>
    <row r="35540" spans="1:6" x14ac:dyDescent="0.25">
      <c r="A35540" s="38">
        <v>1119841009</v>
      </c>
      <c r="B35540" s="41" t="s">
        <v>16</v>
      </c>
      <c r="C35540" s="41" t="s">
        <v>20</v>
      </c>
      <c r="D35540" s="38">
        <v>5631371</v>
      </c>
      <c r="E35540" s="38" t="s">
        <v>25</v>
      </c>
      <c r="F35540" s="42">
        <v>44749</v>
      </c>
    </row>
    <row r="35541" spans="1:6" x14ac:dyDescent="0.25">
      <c r="A35541" s="38">
        <v>1003401803</v>
      </c>
      <c r="B35541" s="41" t="s">
        <v>16</v>
      </c>
      <c r="C35541" s="41" t="s">
        <v>20</v>
      </c>
      <c r="D35541" s="38">
        <v>5631396</v>
      </c>
      <c r="E35541" s="38" t="s">
        <v>25</v>
      </c>
      <c r="F35541" s="42">
        <v>44749</v>
      </c>
    </row>
    <row r="35542" spans="1:6" x14ac:dyDescent="0.25">
      <c r="A35542" s="38">
        <v>1007275165</v>
      </c>
      <c r="B35542" s="41" t="s">
        <v>16</v>
      </c>
      <c r="C35542" s="41" t="s">
        <v>20</v>
      </c>
      <c r="D35542" s="38">
        <v>5631429</v>
      </c>
      <c r="E35542" s="38" t="s">
        <v>25</v>
      </c>
      <c r="F35542" s="42">
        <v>44749</v>
      </c>
    </row>
    <row r="35543" spans="1:6" x14ac:dyDescent="0.25">
      <c r="A35543" s="38">
        <v>1005425230</v>
      </c>
      <c r="B35543" s="41" t="s">
        <v>16</v>
      </c>
      <c r="C35543" s="41" t="s">
        <v>20</v>
      </c>
      <c r="D35543" s="38">
        <v>5631430</v>
      </c>
      <c r="E35543" s="38" t="s">
        <v>25</v>
      </c>
      <c r="F35543" s="42">
        <v>44749</v>
      </c>
    </row>
    <row r="35544" spans="1:6" x14ac:dyDescent="0.25">
      <c r="A35544" s="38">
        <v>1004342068</v>
      </c>
      <c r="B35544" s="41" t="s">
        <v>16</v>
      </c>
      <c r="C35544" s="41" t="s">
        <v>20</v>
      </c>
      <c r="D35544" s="38">
        <v>5631451</v>
      </c>
      <c r="E35544" s="38" t="s">
        <v>25</v>
      </c>
      <c r="F35544" s="42">
        <v>44749</v>
      </c>
    </row>
    <row r="35545" spans="1:6" x14ac:dyDescent="0.25">
      <c r="A35545" s="38">
        <v>1005933089</v>
      </c>
      <c r="B35545" s="41" t="s">
        <v>16</v>
      </c>
      <c r="C35545" s="41" t="s">
        <v>20</v>
      </c>
      <c r="D35545" s="38">
        <v>5631537</v>
      </c>
      <c r="E35545" s="38" t="s">
        <v>25</v>
      </c>
      <c r="F35545" s="42">
        <v>44749</v>
      </c>
    </row>
    <row r="35546" spans="1:6" x14ac:dyDescent="0.25">
      <c r="A35546" s="38">
        <v>1100338744</v>
      </c>
      <c r="B35546" s="41" t="s">
        <v>16</v>
      </c>
      <c r="C35546" s="41" t="s">
        <v>20</v>
      </c>
      <c r="D35546" s="38">
        <v>5631575</v>
      </c>
      <c r="E35546" s="38" t="s">
        <v>25</v>
      </c>
      <c r="F35546" s="42">
        <v>44750</v>
      </c>
    </row>
    <row r="35547" spans="1:6" x14ac:dyDescent="0.25">
      <c r="A35547" s="38">
        <v>1102859818</v>
      </c>
      <c r="B35547" s="41" t="s">
        <v>16</v>
      </c>
      <c r="C35547" s="41" t="s">
        <v>20</v>
      </c>
      <c r="D35547" s="38">
        <v>5631673</v>
      </c>
      <c r="E35547" s="38" t="s">
        <v>25</v>
      </c>
      <c r="F35547" s="42">
        <v>44750</v>
      </c>
    </row>
    <row r="35548" spans="1:6" x14ac:dyDescent="0.25">
      <c r="A35548" s="38">
        <v>1098794297</v>
      </c>
      <c r="B35548" s="41" t="s">
        <v>16</v>
      </c>
      <c r="C35548" s="41" t="s">
        <v>20</v>
      </c>
      <c r="D35548" s="38">
        <v>5631743</v>
      </c>
      <c r="E35548" s="38" t="s">
        <v>25</v>
      </c>
      <c r="F35548" s="42">
        <v>44753</v>
      </c>
    </row>
    <row r="35549" spans="1:6" x14ac:dyDescent="0.25">
      <c r="A35549" s="38">
        <v>1193123645</v>
      </c>
      <c r="B35549" s="41" t="s">
        <v>16</v>
      </c>
      <c r="C35549" s="41" t="s">
        <v>20</v>
      </c>
      <c r="D35549" s="38">
        <v>5631750</v>
      </c>
      <c r="E35549" s="38" t="s">
        <v>25</v>
      </c>
      <c r="F35549" s="42">
        <v>44750</v>
      </c>
    </row>
    <row r="35550" spans="1:6" x14ac:dyDescent="0.25">
      <c r="A35550" s="38">
        <v>1085344375</v>
      </c>
      <c r="B35550" s="41" t="s">
        <v>16</v>
      </c>
      <c r="C35550" s="41" t="s">
        <v>20</v>
      </c>
      <c r="D35550" s="38">
        <v>5631769</v>
      </c>
      <c r="E35550" s="38" t="s">
        <v>25</v>
      </c>
      <c r="F35550" s="42">
        <v>44750</v>
      </c>
    </row>
    <row r="35551" spans="1:6" x14ac:dyDescent="0.25">
      <c r="A35551" s="38">
        <v>1006892811</v>
      </c>
      <c r="B35551" s="41" t="s">
        <v>16</v>
      </c>
      <c r="C35551" s="41" t="s">
        <v>20</v>
      </c>
      <c r="D35551" s="38">
        <v>5632094</v>
      </c>
      <c r="E35551" s="38" t="s">
        <v>25</v>
      </c>
      <c r="F35551" s="42">
        <v>44753</v>
      </c>
    </row>
    <row r="35552" spans="1:6" x14ac:dyDescent="0.25">
      <c r="A35552" s="38">
        <v>1073980114</v>
      </c>
      <c r="B35552" s="41" t="s">
        <v>16</v>
      </c>
      <c r="C35552" s="41" t="s">
        <v>20</v>
      </c>
      <c r="D35552" s="38">
        <v>5633076</v>
      </c>
      <c r="E35552" s="38" t="s">
        <v>25</v>
      </c>
      <c r="F35552" s="42">
        <v>44749</v>
      </c>
    </row>
    <row r="35553" spans="1:6" x14ac:dyDescent="0.25">
      <c r="A35553" s="38">
        <v>1193037743</v>
      </c>
      <c r="B35553" s="41" t="s">
        <v>16</v>
      </c>
      <c r="C35553" s="41" t="s">
        <v>20</v>
      </c>
      <c r="D35553" s="38">
        <v>5633086</v>
      </c>
      <c r="E35553" s="38" t="s">
        <v>25</v>
      </c>
      <c r="F35553" s="42">
        <v>44749</v>
      </c>
    </row>
    <row r="35554" spans="1:6" x14ac:dyDescent="0.25">
      <c r="A35554" s="38">
        <v>1007584558</v>
      </c>
      <c r="B35554" s="41" t="s">
        <v>16</v>
      </c>
      <c r="C35554" s="41" t="s">
        <v>20</v>
      </c>
      <c r="D35554" s="38">
        <v>5633240</v>
      </c>
      <c r="E35554" s="38" t="s">
        <v>25</v>
      </c>
      <c r="F35554" s="42">
        <v>44750</v>
      </c>
    </row>
    <row r="35555" spans="1:6" x14ac:dyDescent="0.25">
      <c r="A35555" s="38">
        <v>1004236304</v>
      </c>
      <c r="B35555" s="41" t="s">
        <v>16</v>
      </c>
      <c r="C35555" s="41" t="s">
        <v>20</v>
      </c>
      <c r="D35555" s="38">
        <v>5633375</v>
      </c>
      <c r="E35555" s="38" t="s">
        <v>25</v>
      </c>
      <c r="F35555" s="42">
        <v>44753</v>
      </c>
    </row>
    <row r="35556" spans="1:6" x14ac:dyDescent="0.25">
      <c r="A35556" s="38">
        <v>1006577217</v>
      </c>
      <c r="B35556" s="41" t="s">
        <v>16</v>
      </c>
      <c r="C35556" s="41" t="s">
        <v>20</v>
      </c>
      <c r="D35556" s="38">
        <v>5633578</v>
      </c>
      <c r="E35556" s="38" t="s">
        <v>25</v>
      </c>
      <c r="F35556" s="42">
        <v>44750</v>
      </c>
    </row>
    <row r="35557" spans="1:6" x14ac:dyDescent="0.25">
      <c r="A35557" s="38">
        <v>1007171637</v>
      </c>
      <c r="B35557" s="41" t="s">
        <v>16</v>
      </c>
      <c r="C35557" s="41" t="s">
        <v>20</v>
      </c>
      <c r="D35557" s="38">
        <v>5633935</v>
      </c>
      <c r="E35557" s="38" t="s">
        <v>25</v>
      </c>
      <c r="F35557" s="42">
        <v>44749</v>
      </c>
    </row>
    <row r="35558" spans="1:6" x14ac:dyDescent="0.25">
      <c r="A35558" s="38">
        <v>1005646359</v>
      </c>
      <c r="B35558" s="41" t="s">
        <v>16</v>
      </c>
      <c r="C35558" s="41" t="s">
        <v>20</v>
      </c>
      <c r="D35558" s="38">
        <v>5633941</v>
      </c>
      <c r="E35558" s="38" t="s">
        <v>25</v>
      </c>
      <c r="F35558" s="42">
        <v>44749</v>
      </c>
    </row>
    <row r="35559" spans="1:6" x14ac:dyDescent="0.25">
      <c r="A35559" s="38">
        <v>1010094909</v>
      </c>
      <c r="B35559" s="41" t="s">
        <v>16</v>
      </c>
      <c r="C35559" s="41" t="s">
        <v>20</v>
      </c>
      <c r="D35559" s="38">
        <v>5633977</v>
      </c>
      <c r="E35559" s="38" t="s">
        <v>25</v>
      </c>
      <c r="F35559" s="42">
        <v>44750</v>
      </c>
    </row>
    <row r="35560" spans="1:6" x14ac:dyDescent="0.25">
      <c r="A35560" s="38">
        <v>1122396751</v>
      </c>
      <c r="B35560" s="41" t="s">
        <v>16</v>
      </c>
      <c r="C35560" s="41" t="s">
        <v>20</v>
      </c>
      <c r="D35560" s="38">
        <v>5634064</v>
      </c>
      <c r="E35560" s="38" t="s">
        <v>25</v>
      </c>
      <c r="F35560" s="42">
        <v>44749</v>
      </c>
    </row>
    <row r="35561" spans="1:6" x14ac:dyDescent="0.25">
      <c r="A35561" s="38">
        <v>1010111486</v>
      </c>
      <c r="B35561" s="41" t="s">
        <v>16</v>
      </c>
      <c r="C35561" s="41" t="s">
        <v>20</v>
      </c>
      <c r="D35561" s="38">
        <v>5634248</v>
      </c>
      <c r="E35561" s="38" t="s">
        <v>25</v>
      </c>
      <c r="F35561" s="42">
        <v>44749</v>
      </c>
    </row>
    <row r="35562" spans="1:6" x14ac:dyDescent="0.25">
      <c r="A35562" s="38">
        <v>1051669358</v>
      </c>
      <c r="B35562" s="41" t="s">
        <v>16</v>
      </c>
      <c r="C35562" s="41" t="s">
        <v>20</v>
      </c>
      <c r="D35562" s="38">
        <v>5635460</v>
      </c>
      <c r="E35562" s="38" t="s">
        <v>25</v>
      </c>
      <c r="F35562" s="42">
        <v>44750</v>
      </c>
    </row>
    <row r="35563" spans="1:6" x14ac:dyDescent="0.25">
      <c r="A35563" s="38">
        <v>1047476392</v>
      </c>
      <c r="B35563" s="41" t="s">
        <v>16</v>
      </c>
      <c r="C35563" s="41" t="s">
        <v>20</v>
      </c>
      <c r="D35563" s="38">
        <v>5635633</v>
      </c>
      <c r="E35563" s="38" t="s">
        <v>25</v>
      </c>
      <c r="F35563" s="42">
        <v>44749</v>
      </c>
    </row>
    <row r="35564" spans="1:6" x14ac:dyDescent="0.25">
      <c r="A35564" s="38">
        <v>10967161</v>
      </c>
      <c r="B35564" s="41" t="s">
        <v>16</v>
      </c>
      <c r="C35564" s="41" t="s">
        <v>20</v>
      </c>
      <c r="D35564" s="38">
        <v>5635874</v>
      </c>
      <c r="E35564" s="38" t="s">
        <v>25</v>
      </c>
      <c r="F35564" s="42">
        <v>44749</v>
      </c>
    </row>
    <row r="35565" spans="1:6" x14ac:dyDescent="0.25">
      <c r="A35565" s="38">
        <v>41946566</v>
      </c>
      <c r="B35565" s="41" t="s">
        <v>16</v>
      </c>
      <c r="C35565" s="41" t="s">
        <v>20</v>
      </c>
      <c r="D35565" s="38">
        <v>5636715</v>
      </c>
      <c r="E35565" s="38" t="s">
        <v>25</v>
      </c>
      <c r="F35565" s="42">
        <v>44749</v>
      </c>
    </row>
    <row r="35566" spans="1:6" x14ac:dyDescent="0.25">
      <c r="A35566" s="38">
        <v>1003717501</v>
      </c>
      <c r="B35566" s="41" t="s">
        <v>16</v>
      </c>
      <c r="C35566" s="41" t="s">
        <v>20</v>
      </c>
      <c r="D35566" s="38">
        <v>5637010</v>
      </c>
      <c r="E35566" s="38" t="s">
        <v>25</v>
      </c>
      <c r="F35566" s="42">
        <v>44749</v>
      </c>
    </row>
    <row r="35567" spans="1:6" x14ac:dyDescent="0.25">
      <c r="A35567" s="38">
        <v>1003064880</v>
      </c>
      <c r="B35567" s="41" t="s">
        <v>16</v>
      </c>
      <c r="C35567" s="41" t="s">
        <v>20</v>
      </c>
      <c r="D35567" s="38">
        <v>5640314</v>
      </c>
      <c r="E35567" s="38" t="s">
        <v>25</v>
      </c>
      <c r="F35567" s="42">
        <v>44749</v>
      </c>
    </row>
    <row r="35568" spans="1:6" x14ac:dyDescent="0.25">
      <c r="A35568" s="38">
        <v>1007288685</v>
      </c>
      <c r="B35568" s="41" t="s">
        <v>16</v>
      </c>
      <c r="C35568" s="41" t="s">
        <v>20</v>
      </c>
      <c r="D35568" s="38">
        <v>5640795</v>
      </c>
      <c r="E35568" s="38" t="s">
        <v>25</v>
      </c>
      <c r="F35568" s="42">
        <v>44749</v>
      </c>
    </row>
    <row r="35569" spans="1:6" x14ac:dyDescent="0.25">
      <c r="A35569" s="38">
        <v>1067926563</v>
      </c>
      <c r="B35569" s="41" t="s">
        <v>16</v>
      </c>
      <c r="C35569" s="41" t="s">
        <v>20</v>
      </c>
      <c r="D35569" s="38">
        <v>5640816</v>
      </c>
      <c r="E35569" s="38" t="s">
        <v>25</v>
      </c>
      <c r="F35569" s="42">
        <v>44749</v>
      </c>
    </row>
    <row r="35570" spans="1:6" x14ac:dyDescent="0.25">
      <c r="A35570" s="38">
        <v>1070925091</v>
      </c>
      <c r="B35570" s="41" t="s">
        <v>16</v>
      </c>
      <c r="C35570" s="41" t="s">
        <v>20</v>
      </c>
      <c r="D35570" s="38">
        <v>5640855</v>
      </c>
      <c r="E35570" s="38" t="s">
        <v>25</v>
      </c>
      <c r="F35570" s="42">
        <v>44750</v>
      </c>
    </row>
    <row r="35571" spans="1:6" x14ac:dyDescent="0.25">
      <c r="A35571" s="38">
        <v>1129511963</v>
      </c>
      <c r="B35571" s="41" t="s">
        <v>16</v>
      </c>
      <c r="C35571" s="41" t="s">
        <v>20</v>
      </c>
      <c r="D35571" s="38">
        <v>5640877</v>
      </c>
      <c r="E35571" s="38" t="s">
        <v>25</v>
      </c>
      <c r="F35571" s="42">
        <v>44749</v>
      </c>
    </row>
    <row r="35572" spans="1:6" x14ac:dyDescent="0.25">
      <c r="A35572" s="38">
        <v>1001938680</v>
      </c>
      <c r="B35572" s="41" t="s">
        <v>16</v>
      </c>
      <c r="C35572" s="41" t="s">
        <v>20</v>
      </c>
      <c r="D35572" s="38">
        <v>5641941</v>
      </c>
      <c r="E35572" s="38" t="s">
        <v>25</v>
      </c>
      <c r="F35572" s="42">
        <v>44753</v>
      </c>
    </row>
    <row r="35573" spans="1:6" x14ac:dyDescent="0.25">
      <c r="A35573" s="38">
        <v>1118800136</v>
      </c>
      <c r="B35573" s="41" t="s">
        <v>16</v>
      </c>
      <c r="C35573" s="41" t="s">
        <v>20</v>
      </c>
      <c r="D35573" s="38">
        <v>5645637</v>
      </c>
      <c r="E35573" s="38" t="s">
        <v>25</v>
      </c>
      <c r="F35573" s="42">
        <v>44763</v>
      </c>
    </row>
    <row r="35574" spans="1:6" x14ac:dyDescent="0.25">
      <c r="A35574" s="38">
        <v>1046401905</v>
      </c>
      <c r="B35574" s="41" t="s">
        <v>16</v>
      </c>
      <c r="C35574" s="41" t="s">
        <v>20</v>
      </c>
      <c r="D35574" s="38">
        <v>5645692</v>
      </c>
      <c r="E35574" s="38" t="s">
        <v>25</v>
      </c>
      <c r="F35574" s="42">
        <v>44750</v>
      </c>
    </row>
    <row r="35575" spans="1:6" x14ac:dyDescent="0.25">
      <c r="A35575" s="38">
        <v>1121935825</v>
      </c>
      <c r="B35575" s="41" t="s">
        <v>16</v>
      </c>
      <c r="C35575" s="41" t="s">
        <v>20</v>
      </c>
      <c r="D35575" s="38">
        <v>5646034</v>
      </c>
      <c r="E35575" s="38" t="s">
        <v>25</v>
      </c>
      <c r="F35575" s="42">
        <v>44753</v>
      </c>
    </row>
    <row r="35576" spans="1:6" x14ac:dyDescent="0.25">
      <c r="A35576" s="38">
        <v>1007764023</v>
      </c>
      <c r="B35576" s="41" t="s">
        <v>16</v>
      </c>
      <c r="C35576" s="41" t="s">
        <v>20</v>
      </c>
      <c r="D35576" s="38">
        <v>5646378</v>
      </c>
      <c r="E35576" s="38" t="s">
        <v>25</v>
      </c>
      <c r="F35576" s="42">
        <v>44749</v>
      </c>
    </row>
    <row r="35577" spans="1:6" x14ac:dyDescent="0.25">
      <c r="A35577" s="38">
        <v>1003498497</v>
      </c>
      <c r="B35577" s="41" t="s">
        <v>16</v>
      </c>
      <c r="C35577" s="41" t="s">
        <v>20</v>
      </c>
      <c r="D35577" s="38">
        <v>5646792</v>
      </c>
      <c r="E35577" s="38" t="s">
        <v>25</v>
      </c>
      <c r="F35577" s="42">
        <v>44750</v>
      </c>
    </row>
    <row r="35578" spans="1:6" x14ac:dyDescent="0.25">
      <c r="A35578" s="38">
        <v>1000162627</v>
      </c>
      <c r="B35578" s="41" t="s">
        <v>16</v>
      </c>
      <c r="C35578" s="41" t="s">
        <v>20</v>
      </c>
      <c r="D35578" s="38">
        <v>5646983</v>
      </c>
      <c r="E35578" s="38" t="s">
        <v>25</v>
      </c>
      <c r="F35578" s="42">
        <v>44749</v>
      </c>
    </row>
    <row r="35579" spans="1:6" x14ac:dyDescent="0.25">
      <c r="A35579" s="38">
        <v>1004274281</v>
      </c>
      <c r="B35579" s="41" t="s">
        <v>16</v>
      </c>
      <c r="C35579" s="41" t="s">
        <v>20</v>
      </c>
      <c r="D35579" s="38">
        <v>5647044</v>
      </c>
      <c r="E35579" s="38" t="s">
        <v>25</v>
      </c>
      <c r="F35579" s="42">
        <v>44750</v>
      </c>
    </row>
    <row r="35580" spans="1:6" x14ac:dyDescent="0.25">
      <c r="A35580" s="38">
        <v>1065124897</v>
      </c>
      <c r="B35580" s="41" t="s">
        <v>16</v>
      </c>
      <c r="C35580" s="41" t="s">
        <v>20</v>
      </c>
      <c r="D35580" s="38">
        <v>5647256</v>
      </c>
      <c r="E35580" s="38" t="s">
        <v>25</v>
      </c>
      <c r="F35580" s="42">
        <v>44749</v>
      </c>
    </row>
    <row r="35581" spans="1:6" x14ac:dyDescent="0.25">
      <c r="A35581" s="38">
        <v>1032328873</v>
      </c>
      <c r="B35581" s="41" t="s">
        <v>16</v>
      </c>
      <c r="C35581" s="41" t="s">
        <v>20</v>
      </c>
      <c r="D35581" s="38">
        <v>5647289</v>
      </c>
      <c r="E35581" s="38" t="s">
        <v>25</v>
      </c>
      <c r="F35581" s="42">
        <v>44750</v>
      </c>
    </row>
    <row r="35582" spans="1:6" x14ac:dyDescent="0.25">
      <c r="A35582" s="38">
        <v>1001914368</v>
      </c>
      <c r="B35582" s="41" t="s">
        <v>16</v>
      </c>
      <c r="C35582" s="41" t="s">
        <v>20</v>
      </c>
      <c r="D35582" s="38">
        <v>5647375</v>
      </c>
      <c r="E35582" s="38" t="s">
        <v>25</v>
      </c>
      <c r="F35582" s="42">
        <v>44753</v>
      </c>
    </row>
    <row r="35583" spans="1:6" x14ac:dyDescent="0.25">
      <c r="A35583" s="38">
        <v>1003173702</v>
      </c>
      <c r="B35583" s="41" t="s">
        <v>16</v>
      </c>
      <c r="C35583" s="41" t="s">
        <v>20</v>
      </c>
      <c r="D35583" s="38">
        <v>5647474</v>
      </c>
      <c r="E35583" s="38" t="s">
        <v>25</v>
      </c>
      <c r="F35583" s="42">
        <v>44753</v>
      </c>
    </row>
    <row r="35584" spans="1:6" x14ac:dyDescent="0.25">
      <c r="A35584" s="38">
        <v>1098823345</v>
      </c>
      <c r="B35584" s="41" t="s">
        <v>16</v>
      </c>
      <c r="C35584" s="41" t="s">
        <v>20</v>
      </c>
      <c r="D35584" s="38">
        <v>5648020</v>
      </c>
      <c r="E35584" s="38" t="s">
        <v>25</v>
      </c>
      <c r="F35584" s="42">
        <v>44750</v>
      </c>
    </row>
    <row r="35585" spans="1:6" x14ac:dyDescent="0.25">
      <c r="A35585" s="38">
        <v>1001296909</v>
      </c>
      <c r="B35585" s="41" t="s">
        <v>16</v>
      </c>
      <c r="C35585" s="41" t="s">
        <v>20</v>
      </c>
      <c r="D35585" s="38">
        <v>5648078</v>
      </c>
      <c r="E35585" s="38" t="s">
        <v>25</v>
      </c>
      <c r="F35585" s="42">
        <v>44749</v>
      </c>
    </row>
    <row r="35586" spans="1:6" x14ac:dyDescent="0.25">
      <c r="A35586" s="38">
        <v>1118565333</v>
      </c>
      <c r="B35586" s="41" t="s">
        <v>16</v>
      </c>
      <c r="C35586" s="41" t="s">
        <v>20</v>
      </c>
      <c r="D35586" s="38">
        <v>5648135</v>
      </c>
      <c r="E35586" s="38" t="s">
        <v>25</v>
      </c>
      <c r="F35586" s="42">
        <v>44749</v>
      </c>
    </row>
    <row r="35587" spans="1:6" x14ac:dyDescent="0.25">
      <c r="A35587" s="38">
        <v>1051679053</v>
      </c>
      <c r="B35587" s="41" t="s">
        <v>16</v>
      </c>
      <c r="C35587" s="41" t="s">
        <v>20</v>
      </c>
      <c r="D35587" s="38">
        <v>5648284</v>
      </c>
      <c r="E35587" s="38" t="s">
        <v>25</v>
      </c>
      <c r="F35587" s="42">
        <v>44750</v>
      </c>
    </row>
    <row r="35588" spans="1:6" x14ac:dyDescent="0.25">
      <c r="A35588" s="38">
        <v>1192812433</v>
      </c>
      <c r="B35588" s="41" t="s">
        <v>16</v>
      </c>
      <c r="C35588" s="41" t="s">
        <v>20</v>
      </c>
      <c r="D35588" s="38">
        <v>5648344</v>
      </c>
      <c r="E35588" s="38" t="s">
        <v>25</v>
      </c>
      <c r="F35588" s="42">
        <v>44749</v>
      </c>
    </row>
    <row r="35589" spans="1:6" x14ac:dyDescent="0.25">
      <c r="A35589" s="38">
        <v>1193572900</v>
      </c>
      <c r="B35589" s="41" t="s">
        <v>16</v>
      </c>
      <c r="C35589" s="41" t="s">
        <v>20</v>
      </c>
      <c r="D35589" s="38">
        <v>5648364</v>
      </c>
      <c r="E35589" s="38" t="s">
        <v>25</v>
      </c>
      <c r="F35589" s="42">
        <v>44753</v>
      </c>
    </row>
    <row r="35590" spans="1:6" x14ac:dyDescent="0.25">
      <c r="A35590" s="38">
        <v>1193219429</v>
      </c>
      <c r="B35590" s="41" t="s">
        <v>16</v>
      </c>
      <c r="C35590" s="41" t="s">
        <v>20</v>
      </c>
      <c r="D35590" s="38">
        <v>5648498</v>
      </c>
      <c r="E35590" s="38" t="s">
        <v>25</v>
      </c>
      <c r="F35590" s="42">
        <v>44749</v>
      </c>
    </row>
    <row r="35591" spans="1:6" x14ac:dyDescent="0.25">
      <c r="A35591" s="38">
        <v>1005646826</v>
      </c>
      <c r="B35591" s="41" t="s">
        <v>16</v>
      </c>
      <c r="C35591" s="41" t="s">
        <v>20</v>
      </c>
      <c r="D35591" s="38">
        <v>5648534</v>
      </c>
      <c r="E35591" s="38" t="s">
        <v>25</v>
      </c>
      <c r="F35591" s="42">
        <v>44750</v>
      </c>
    </row>
    <row r="35592" spans="1:6" x14ac:dyDescent="0.25">
      <c r="A35592" s="38">
        <v>1140871127</v>
      </c>
      <c r="B35592" s="41" t="s">
        <v>16</v>
      </c>
      <c r="C35592" s="41" t="s">
        <v>20</v>
      </c>
      <c r="D35592" s="38">
        <v>5648643</v>
      </c>
      <c r="E35592" s="38" t="s">
        <v>25</v>
      </c>
      <c r="F35592" s="42">
        <v>44749</v>
      </c>
    </row>
    <row r="35593" spans="1:6" x14ac:dyDescent="0.25">
      <c r="A35593" s="38">
        <v>1001084036</v>
      </c>
      <c r="B35593" s="41" t="s">
        <v>16</v>
      </c>
      <c r="C35593" s="41" t="s">
        <v>20</v>
      </c>
      <c r="D35593" s="38">
        <v>5648697</v>
      </c>
      <c r="E35593" s="38" t="s">
        <v>25</v>
      </c>
      <c r="F35593" s="42">
        <v>44753</v>
      </c>
    </row>
    <row r="35594" spans="1:6" x14ac:dyDescent="0.25">
      <c r="A35594" s="38">
        <v>1001973497</v>
      </c>
      <c r="B35594" s="41" t="s">
        <v>16</v>
      </c>
      <c r="C35594" s="41" t="s">
        <v>20</v>
      </c>
      <c r="D35594" s="38">
        <v>5648876</v>
      </c>
      <c r="E35594" s="38" t="s">
        <v>25</v>
      </c>
      <c r="F35594" s="42">
        <v>44749</v>
      </c>
    </row>
    <row r="35595" spans="1:6" x14ac:dyDescent="0.25">
      <c r="A35595" s="38">
        <v>1003500661</v>
      </c>
      <c r="B35595" s="41" t="s">
        <v>16</v>
      </c>
      <c r="C35595" s="41" t="s">
        <v>20</v>
      </c>
      <c r="D35595" s="38">
        <v>5660419</v>
      </c>
      <c r="E35595" s="38" t="s">
        <v>25</v>
      </c>
      <c r="F35595" s="42">
        <v>44750</v>
      </c>
    </row>
    <row r="35596" spans="1:6" x14ac:dyDescent="0.25">
      <c r="A35596" s="38">
        <v>1040372542</v>
      </c>
      <c r="B35596" s="41" t="s">
        <v>16</v>
      </c>
      <c r="C35596" s="41" t="s">
        <v>20</v>
      </c>
      <c r="D35596" s="38">
        <v>5691071</v>
      </c>
      <c r="E35596" s="38" t="s">
        <v>25</v>
      </c>
      <c r="F35596" s="42">
        <v>44749</v>
      </c>
    </row>
    <row r="35597" spans="1:6" x14ac:dyDescent="0.25">
      <c r="A35597" s="38">
        <v>1002257826</v>
      </c>
      <c r="B35597" s="41" t="s">
        <v>16</v>
      </c>
      <c r="C35597" s="41" t="s">
        <v>20</v>
      </c>
      <c r="D35597" s="38">
        <v>5691084</v>
      </c>
      <c r="E35597" s="38" t="s">
        <v>25</v>
      </c>
      <c r="F35597" s="42">
        <v>44749</v>
      </c>
    </row>
    <row r="35598" spans="1:6" x14ac:dyDescent="0.25">
      <c r="A35598" s="38">
        <v>1053003143</v>
      </c>
      <c r="B35598" s="41" t="s">
        <v>16</v>
      </c>
      <c r="C35598" s="41" t="s">
        <v>20</v>
      </c>
      <c r="D35598" s="38">
        <v>5691691</v>
      </c>
      <c r="E35598" s="38" t="s">
        <v>25</v>
      </c>
      <c r="F35598" s="42">
        <v>44749</v>
      </c>
    </row>
    <row r="35599" spans="1:6" x14ac:dyDescent="0.25">
      <c r="A35599" s="38">
        <v>1065377316</v>
      </c>
      <c r="B35599" s="41" t="s">
        <v>16</v>
      </c>
      <c r="C35599" s="41" t="s">
        <v>20</v>
      </c>
      <c r="D35599" s="38">
        <v>5691712</v>
      </c>
      <c r="E35599" s="38" t="s">
        <v>25</v>
      </c>
      <c r="F35599" s="42">
        <v>44749</v>
      </c>
    </row>
    <row r="35600" spans="1:6" x14ac:dyDescent="0.25">
      <c r="A35600" s="38">
        <v>15704518</v>
      </c>
      <c r="B35600" s="41" t="s">
        <v>16</v>
      </c>
      <c r="C35600" s="41" t="s">
        <v>20</v>
      </c>
      <c r="D35600" s="38">
        <v>5691714</v>
      </c>
      <c r="E35600" s="38" t="s">
        <v>25</v>
      </c>
      <c r="F35600" s="42">
        <v>44750</v>
      </c>
    </row>
    <row r="35601" spans="1:6" x14ac:dyDescent="0.25">
      <c r="A35601" s="38">
        <v>1122649987</v>
      </c>
      <c r="B35601" s="41" t="s">
        <v>16</v>
      </c>
      <c r="C35601" s="41" t="s">
        <v>20</v>
      </c>
      <c r="D35601" s="38">
        <v>5691716</v>
      </c>
      <c r="E35601" s="38" t="s">
        <v>25</v>
      </c>
      <c r="F35601" s="42">
        <v>44749</v>
      </c>
    </row>
    <row r="35602" spans="1:6" x14ac:dyDescent="0.25">
      <c r="A35602" s="38">
        <v>1005512156</v>
      </c>
      <c r="B35602" s="41" t="s">
        <v>16</v>
      </c>
      <c r="C35602" s="41" t="s">
        <v>20</v>
      </c>
      <c r="D35602" s="38">
        <v>5692139</v>
      </c>
      <c r="E35602" s="38" t="s">
        <v>25</v>
      </c>
      <c r="F35602" s="42">
        <v>44749</v>
      </c>
    </row>
    <row r="35603" spans="1:6" x14ac:dyDescent="0.25">
      <c r="A35603" s="38">
        <v>1007665510</v>
      </c>
      <c r="B35603" s="41" t="s">
        <v>16</v>
      </c>
      <c r="C35603" s="41" t="s">
        <v>20</v>
      </c>
      <c r="D35603" s="38">
        <v>5692152</v>
      </c>
      <c r="E35603" s="38" t="s">
        <v>25</v>
      </c>
      <c r="F35603" s="42">
        <v>44750</v>
      </c>
    </row>
    <row r="35604" spans="1:6" x14ac:dyDescent="0.25">
      <c r="A35604" s="38">
        <v>1193592395</v>
      </c>
      <c r="B35604" s="41" t="s">
        <v>16</v>
      </c>
      <c r="C35604" s="41" t="s">
        <v>20</v>
      </c>
      <c r="D35604" s="38">
        <v>5692203</v>
      </c>
      <c r="E35604" s="38" t="s">
        <v>25</v>
      </c>
      <c r="F35604" s="42">
        <v>44750</v>
      </c>
    </row>
    <row r="35605" spans="1:6" x14ac:dyDescent="0.25">
      <c r="A35605" s="38">
        <v>1143340043</v>
      </c>
      <c r="B35605" s="41" t="s">
        <v>16</v>
      </c>
      <c r="C35605" s="41" t="s">
        <v>20</v>
      </c>
      <c r="D35605" s="38">
        <v>5692459</v>
      </c>
      <c r="E35605" s="38" t="s">
        <v>25</v>
      </c>
      <c r="F35605" s="42">
        <v>44749</v>
      </c>
    </row>
    <row r="35606" spans="1:6" x14ac:dyDescent="0.25">
      <c r="A35606" s="38">
        <v>1047452135</v>
      </c>
      <c r="B35606" s="41" t="s">
        <v>16</v>
      </c>
      <c r="C35606" s="41" t="s">
        <v>20</v>
      </c>
      <c r="D35606" s="38">
        <v>5692557</v>
      </c>
      <c r="E35606" s="38" t="s">
        <v>25</v>
      </c>
      <c r="F35606" s="42">
        <v>44749</v>
      </c>
    </row>
    <row r="35607" spans="1:6" x14ac:dyDescent="0.25">
      <c r="A35607" s="38">
        <v>1003047877</v>
      </c>
      <c r="B35607" s="41" t="s">
        <v>16</v>
      </c>
      <c r="C35607" s="41" t="s">
        <v>20</v>
      </c>
      <c r="D35607" s="38">
        <v>5692589</v>
      </c>
      <c r="E35607" s="38" t="s">
        <v>25</v>
      </c>
      <c r="F35607" s="42">
        <v>44749</v>
      </c>
    </row>
    <row r="35608" spans="1:6" x14ac:dyDescent="0.25">
      <c r="A35608" s="38">
        <v>1002198697</v>
      </c>
      <c r="B35608" s="41" t="s">
        <v>16</v>
      </c>
      <c r="C35608" s="41" t="s">
        <v>20</v>
      </c>
      <c r="D35608" s="38">
        <v>5692605</v>
      </c>
      <c r="E35608" s="38" t="s">
        <v>25</v>
      </c>
      <c r="F35608" s="42">
        <v>44749</v>
      </c>
    </row>
    <row r="35609" spans="1:6" x14ac:dyDescent="0.25">
      <c r="A35609" s="38">
        <v>1003714400</v>
      </c>
      <c r="B35609" s="41" t="s">
        <v>16</v>
      </c>
      <c r="C35609" s="41" t="s">
        <v>20</v>
      </c>
      <c r="D35609" s="38">
        <v>5693036</v>
      </c>
      <c r="E35609" s="38" t="s">
        <v>25</v>
      </c>
      <c r="F35609" s="42">
        <v>44749</v>
      </c>
    </row>
    <row r="35610" spans="1:6" x14ac:dyDescent="0.25">
      <c r="A35610" s="38">
        <v>1103121703</v>
      </c>
      <c r="B35610" s="41" t="s">
        <v>16</v>
      </c>
      <c r="C35610" s="41" t="s">
        <v>20</v>
      </c>
      <c r="D35610" s="38">
        <v>5693103</v>
      </c>
      <c r="E35610" s="38" t="s">
        <v>25</v>
      </c>
      <c r="F35610" s="42">
        <v>44750</v>
      </c>
    </row>
    <row r="35611" spans="1:6" x14ac:dyDescent="0.25">
      <c r="A35611" s="38">
        <v>1007971991</v>
      </c>
      <c r="B35611" s="41" t="s">
        <v>16</v>
      </c>
      <c r="C35611" s="41" t="s">
        <v>20</v>
      </c>
      <c r="D35611" s="38">
        <v>5693358</v>
      </c>
      <c r="E35611" s="38" t="s">
        <v>25</v>
      </c>
      <c r="F35611" s="42">
        <v>44749</v>
      </c>
    </row>
    <row r="35612" spans="1:6" x14ac:dyDescent="0.25">
      <c r="A35612" s="38">
        <v>1112466284</v>
      </c>
      <c r="B35612" s="41" t="s">
        <v>16</v>
      </c>
      <c r="C35612" s="41" t="s">
        <v>20</v>
      </c>
      <c r="D35612" s="38">
        <v>5693363</v>
      </c>
      <c r="E35612" s="38" t="s">
        <v>25</v>
      </c>
      <c r="F35612" s="42">
        <v>44749</v>
      </c>
    </row>
    <row r="35613" spans="1:6" x14ac:dyDescent="0.25">
      <c r="A35613" s="38">
        <v>1039464712</v>
      </c>
      <c r="B35613" s="41" t="s">
        <v>16</v>
      </c>
      <c r="C35613" s="41" t="s">
        <v>20</v>
      </c>
      <c r="D35613" s="38">
        <v>5693379</v>
      </c>
      <c r="E35613" s="38" t="s">
        <v>25</v>
      </c>
      <c r="F35613" s="42">
        <v>44750</v>
      </c>
    </row>
    <row r="35614" spans="1:6" x14ac:dyDescent="0.25">
      <c r="A35614" s="38">
        <v>1002490548</v>
      </c>
      <c r="B35614" s="41" t="s">
        <v>16</v>
      </c>
      <c r="C35614" s="41" t="s">
        <v>20</v>
      </c>
      <c r="D35614" s="38">
        <v>5693554</v>
      </c>
      <c r="E35614" s="38" t="s">
        <v>25</v>
      </c>
      <c r="F35614" s="42">
        <v>44750</v>
      </c>
    </row>
    <row r="35615" spans="1:6" x14ac:dyDescent="0.25">
      <c r="A35615" s="38">
        <v>1073607087</v>
      </c>
      <c r="B35615" s="41" t="s">
        <v>16</v>
      </c>
      <c r="C35615" s="41" t="s">
        <v>20</v>
      </c>
      <c r="D35615" s="38">
        <v>5693557</v>
      </c>
      <c r="E35615" s="38" t="s">
        <v>25</v>
      </c>
      <c r="F35615" s="42">
        <v>44749</v>
      </c>
    </row>
    <row r="35616" spans="1:6" x14ac:dyDescent="0.25">
      <c r="A35616" s="38">
        <v>1007958440</v>
      </c>
      <c r="B35616" s="41" t="s">
        <v>16</v>
      </c>
      <c r="C35616" s="41" t="s">
        <v>20</v>
      </c>
      <c r="D35616" s="38">
        <v>5693589</v>
      </c>
      <c r="E35616" s="38" t="s">
        <v>25</v>
      </c>
      <c r="F35616" s="42">
        <v>44749</v>
      </c>
    </row>
    <row r="35617" spans="1:6" x14ac:dyDescent="0.25">
      <c r="A35617" s="38">
        <v>1001901982</v>
      </c>
      <c r="B35617" s="41" t="s">
        <v>16</v>
      </c>
      <c r="C35617" s="41" t="s">
        <v>20</v>
      </c>
      <c r="D35617" s="38">
        <v>5704700</v>
      </c>
      <c r="E35617" s="38" t="s">
        <v>25</v>
      </c>
      <c r="F35617" s="42">
        <v>44749</v>
      </c>
    </row>
    <row r="35618" spans="1:6" x14ac:dyDescent="0.25">
      <c r="A35618" s="38">
        <v>1002191863</v>
      </c>
      <c r="B35618" s="41" t="s">
        <v>16</v>
      </c>
      <c r="C35618" s="41" t="s">
        <v>20</v>
      </c>
      <c r="D35618" s="38">
        <v>5704715</v>
      </c>
      <c r="E35618" s="38" t="s">
        <v>25</v>
      </c>
      <c r="F35618" s="42">
        <v>44749</v>
      </c>
    </row>
    <row r="35619" spans="1:6" x14ac:dyDescent="0.25">
      <c r="A35619" s="38">
        <v>1060595674</v>
      </c>
      <c r="B35619" s="41" t="s">
        <v>16</v>
      </c>
      <c r="C35619" s="41" t="s">
        <v>20</v>
      </c>
      <c r="D35619" s="38">
        <v>5704829</v>
      </c>
      <c r="E35619" s="38" t="s">
        <v>25</v>
      </c>
      <c r="F35619" s="42">
        <v>44749</v>
      </c>
    </row>
    <row r="35620" spans="1:6" x14ac:dyDescent="0.25">
      <c r="A35620" s="38">
        <v>1066187505</v>
      </c>
      <c r="B35620" s="41" t="s">
        <v>16</v>
      </c>
      <c r="C35620" s="41" t="s">
        <v>20</v>
      </c>
      <c r="D35620" s="38">
        <v>5704870</v>
      </c>
      <c r="E35620" s="38" t="s">
        <v>25</v>
      </c>
      <c r="F35620" s="42">
        <v>44750</v>
      </c>
    </row>
    <row r="35621" spans="1:6" x14ac:dyDescent="0.25">
      <c r="A35621" s="38">
        <v>1005661117</v>
      </c>
      <c r="B35621" s="41" t="s">
        <v>16</v>
      </c>
      <c r="C35621" s="41" t="s">
        <v>20</v>
      </c>
      <c r="D35621" s="38">
        <v>5704877</v>
      </c>
      <c r="E35621" s="38" t="s">
        <v>25</v>
      </c>
      <c r="F35621" s="42">
        <v>44753</v>
      </c>
    </row>
    <row r="35622" spans="1:6" x14ac:dyDescent="0.25">
      <c r="A35622" s="38">
        <v>1101819718</v>
      </c>
      <c r="B35622" s="41" t="s">
        <v>16</v>
      </c>
      <c r="C35622" s="41" t="s">
        <v>20</v>
      </c>
      <c r="D35622" s="38">
        <v>5704890</v>
      </c>
      <c r="E35622" s="38" t="s">
        <v>25</v>
      </c>
      <c r="F35622" s="42">
        <v>44753</v>
      </c>
    </row>
    <row r="35623" spans="1:6" x14ac:dyDescent="0.25">
      <c r="A35623" s="38">
        <v>1001316797</v>
      </c>
      <c r="B35623" s="41" t="s">
        <v>16</v>
      </c>
      <c r="C35623" s="41" t="s">
        <v>20</v>
      </c>
      <c r="D35623" s="38">
        <v>5704901</v>
      </c>
      <c r="E35623" s="38" t="s">
        <v>25</v>
      </c>
      <c r="F35623" s="42">
        <v>44750</v>
      </c>
    </row>
    <row r="35624" spans="1:6" x14ac:dyDescent="0.25">
      <c r="A35624" s="38">
        <v>1005663311</v>
      </c>
      <c r="B35624" s="41" t="s">
        <v>16</v>
      </c>
      <c r="C35624" s="41" t="s">
        <v>20</v>
      </c>
      <c r="D35624" s="38">
        <v>5704930</v>
      </c>
      <c r="E35624" s="38" t="s">
        <v>25</v>
      </c>
      <c r="F35624" s="42">
        <v>44750</v>
      </c>
    </row>
    <row r="35625" spans="1:6" x14ac:dyDescent="0.25">
      <c r="A35625" s="38">
        <v>1007385010</v>
      </c>
      <c r="B35625" s="41" t="s">
        <v>16</v>
      </c>
      <c r="C35625" s="41" t="s">
        <v>20</v>
      </c>
      <c r="D35625" s="38">
        <v>5704960</v>
      </c>
      <c r="E35625" s="38" t="s">
        <v>25</v>
      </c>
      <c r="F35625" s="42">
        <v>44753</v>
      </c>
    </row>
    <row r="35626" spans="1:6" x14ac:dyDescent="0.25">
      <c r="A35626" s="38">
        <v>1007146209</v>
      </c>
      <c r="B35626" s="41" t="s">
        <v>16</v>
      </c>
      <c r="C35626" s="41" t="s">
        <v>20</v>
      </c>
      <c r="D35626" s="38">
        <v>5704984</v>
      </c>
      <c r="E35626" s="38" t="s">
        <v>25</v>
      </c>
      <c r="F35626" s="42">
        <v>44749</v>
      </c>
    </row>
    <row r="35627" spans="1:6" x14ac:dyDescent="0.25">
      <c r="A35627" s="38">
        <v>1003965466</v>
      </c>
      <c r="B35627" s="41" t="s">
        <v>16</v>
      </c>
      <c r="C35627" s="41" t="s">
        <v>20</v>
      </c>
      <c r="D35627" s="38">
        <v>5705091</v>
      </c>
      <c r="E35627" s="38" t="s">
        <v>25</v>
      </c>
      <c r="F35627" s="42">
        <v>44749</v>
      </c>
    </row>
    <row r="35628" spans="1:6" x14ac:dyDescent="0.25">
      <c r="A35628" s="38">
        <v>1089845706</v>
      </c>
      <c r="B35628" s="41" t="s">
        <v>16</v>
      </c>
      <c r="C35628" s="41" t="s">
        <v>20</v>
      </c>
      <c r="D35628" s="38">
        <v>5705121</v>
      </c>
      <c r="E35628" s="38" t="s">
        <v>25</v>
      </c>
      <c r="F35628" s="42">
        <v>44749</v>
      </c>
    </row>
    <row r="35629" spans="1:6" x14ac:dyDescent="0.25">
      <c r="A35629" s="38">
        <v>1005457505</v>
      </c>
      <c r="B35629" s="41" t="s">
        <v>16</v>
      </c>
      <c r="C35629" s="41" t="s">
        <v>20</v>
      </c>
      <c r="D35629" s="38">
        <v>5705124</v>
      </c>
      <c r="E35629" s="38" t="s">
        <v>25</v>
      </c>
      <c r="F35629" s="42">
        <v>44749</v>
      </c>
    </row>
    <row r="35630" spans="1:6" x14ac:dyDescent="0.25">
      <c r="A35630" s="38">
        <v>1006325910</v>
      </c>
      <c r="B35630" s="41" t="s">
        <v>16</v>
      </c>
      <c r="C35630" s="41" t="s">
        <v>20</v>
      </c>
      <c r="D35630" s="38">
        <v>5705148</v>
      </c>
      <c r="E35630" s="38" t="s">
        <v>25</v>
      </c>
      <c r="F35630" s="42">
        <v>44753</v>
      </c>
    </row>
    <row r="35631" spans="1:6" x14ac:dyDescent="0.25">
      <c r="A35631" s="38">
        <v>1003825148</v>
      </c>
      <c r="B35631" s="41" t="s">
        <v>16</v>
      </c>
      <c r="C35631" s="41" t="s">
        <v>20</v>
      </c>
      <c r="D35631" s="38">
        <v>5705152</v>
      </c>
      <c r="E35631" s="38" t="s">
        <v>25</v>
      </c>
      <c r="F35631" s="42">
        <v>44750</v>
      </c>
    </row>
    <row r="35632" spans="1:6" x14ac:dyDescent="0.25">
      <c r="A35632" s="38">
        <v>1002278513</v>
      </c>
      <c r="B35632" s="41" t="s">
        <v>16</v>
      </c>
      <c r="C35632" s="41" t="s">
        <v>20</v>
      </c>
      <c r="D35632" s="38">
        <v>5705176</v>
      </c>
      <c r="E35632" s="38" t="s">
        <v>25</v>
      </c>
      <c r="F35632" s="42">
        <v>44750</v>
      </c>
    </row>
    <row r="35633" spans="1:6" x14ac:dyDescent="0.25">
      <c r="A35633" s="38">
        <v>1007522239</v>
      </c>
      <c r="B35633" s="41" t="s">
        <v>16</v>
      </c>
      <c r="C35633" s="41" t="s">
        <v>20</v>
      </c>
      <c r="D35633" s="38">
        <v>5705216</v>
      </c>
      <c r="E35633" s="38" t="s">
        <v>25</v>
      </c>
      <c r="F35633" s="42">
        <v>44749</v>
      </c>
    </row>
    <row r="35634" spans="1:6" x14ac:dyDescent="0.25">
      <c r="A35634" s="38">
        <v>1005852293</v>
      </c>
      <c r="B35634" s="41" t="s">
        <v>16</v>
      </c>
      <c r="C35634" s="41" t="s">
        <v>20</v>
      </c>
      <c r="D35634" s="38">
        <v>5705231</v>
      </c>
      <c r="E35634" s="38" t="s">
        <v>25</v>
      </c>
      <c r="F35634" s="42">
        <v>44749</v>
      </c>
    </row>
    <row r="35635" spans="1:6" x14ac:dyDescent="0.25">
      <c r="A35635" s="38">
        <v>1007863853</v>
      </c>
      <c r="B35635" s="41" t="s">
        <v>16</v>
      </c>
      <c r="C35635" s="41" t="s">
        <v>20</v>
      </c>
      <c r="D35635" s="38">
        <v>5705302</v>
      </c>
      <c r="E35635" s="38" t="s">
        <v>25</v>
      </c>
      <c r="F35635" s="42">
        <v>44753</v>
      </c>
    </row>
    <row r="35636" spans="1:6" x14ac:dyDescent="0.25">
      <c r="A35636" s="38">
        <v>1098692241</v>
      </c>
      <c r="B35636" s="41" t="s">
        <v>16</v>
      </c>
      <c r="C35636" s="41" t="s">
        <v>20</v>
      </c>
      <c r="D35636" s="38">
        <v>5705328</v>
      </c>
      <c r="E35636" s="38" t="s">
        <v>25</v>
      </c>
      <c r="F35636" s="42">
        <v>44749</v>
      </c>
    </row>
    <row r="35637" spans="1:6" x14ac:dyDescent="0.25">
      <c r="A35637" s="38">
        <v>1005912231</v>
      </c>
      <c r="B35637" s="41" t="s">
        <v>16</v>
      </c>
      <c r="C35637" s="41" t="s">
        <v>20</v>
      </c>
      <c r="D35637" s="38">
        <v>5705355</v>
      </c>
      <c r="E35637" s="38" t="s">
        <v>25</v>
      </c>
      <c r="F35637" s="42">
        <v>44749</v>
      </c>
    </row>
    <row r="35638" spans="1:6" x14ac:dyDescent="0.25">
      <c r="A35638" s="38">
        <v>1101812036</v>
      </c>
      <c r="B35638" s="41" t="s">
        <v>16</v>
      </c>
      <c r="C35638" s="41" t="s">
        <v>20</v>
      </c>
      <c r="D35638" s="38">
        <v>5705494</v>
      </c>
      <c r="E35638" s="38" t="s">
        <v>25</v>
      </c>
      <c r="F35638" s="42">
        <v>44749</v>
      </c>
    </row>
    <row r="35639" spans="1:6" x14ac:dyDescent="0.25">
      <c r="A35639" s="38">
        <v>1002302126</v>
      </c>
      <c r="B35639" s="41" t="s">
        <v>16</v>
      </c>
      <c r="C35639" s="41" t="s">
        <v>20</v>
      </c>
      <c r="D35639" s="38">
        <v>5705527</v>
      </c>
      <c r="E35639" s="38" t="s">
        <v>25</v>
      </c>
      <c r="F35639" s="42">
        <v>44749</v>
      </c>
    </row>
    <row r="35640" spans="1:6" x14ac:dyDescent="0.25">
      <c r="A35640" s="38">
        <v>1005650053</v>
      </c>
      <c r="B35640" s="41" t="s">
        <v>16</v>
      </c>
      <c r="C35640" s="41" t="s">
        <v>20</v>
      </c>
      <c r="D35640" s="38">
        <v>5705550</v>
      </c>
      <c r="E35640" s="38" t="s">
        <v>25</v>
      </c>
      <c r="F35640" s="42">
        <v>44749</v>
      </c>
    </row>
    <row r="35641" spans="1:6" x14ac:dyDescent="0.25">
      <c r="A35641" s="38">
        <v>1007583316</v>
      </c>
      <c r="B35641" s="41" t="s">
        <v>16</v>
      </c>
      <c r="C35641" s="41" t="s">
        <v>20</v>
      </c>
      <c r="D35641" s="38">
        <v>5705630</v>
      </c>
      <c r="E35641" s="38" t="s">
        <v>25</v>
      </c>
      <c r="F35641" s="42">
        <v>44749</v>
      </c>
    </row>
    <row r="35642" spans="1:6" x14ac:dyDescent="0.25">
      <c r="A35642" s="38">
        <v>1038096005</v>
      </c>
      <c r="B35642" s="41" t="s">
        <v>16</v>
      </c>
      <c r="C35642" s="41" t="s">
        <v>20</v>
      </c>
      <c r="D35642" s="38">
        <v>5705672</v>
      </c>
      <c r="E35642" s="38" t="s">
        <v>25</v>
      </c>
      <c r="F35642" s="42">
        <v>44750</v>
      </c>
    </row>
    <row r="35643" spans="1:6" x14ac:dyDescent="0.25">
      <c r="A35643" s="38">
        <v>1004710154</v>
      </c>
      <c r="B35643" s="41" t="s">
        <v>16</v>
      </c>
      <c r="C35643" s="41" t="s">
        <v>20</v>
      </c>
      <c r="D35643" s="38">
        <v>5705675</v>
      </c>
      <c r="E35643" s="38" t="s">
        <v>25</v>
      </c>
      <c r="F35643" s="42">
        <v>44750</v>
      </c>
    </row>
    <row r="35644" spans="1:6" x14ac:dyDescent="0.25">
      <c r="A35644" s="38">
        <v>1063972012</v>
      </c>
      <c r="B35644" s="41" t="s">
        <v>16</v>
      </c>
      <c r="C35644" s="41" t="s">
        <v>20</v>
      </c>
      <c r="D35644" s="38">
        <v>5705684</v>
      </c>
      <c r="E35644" s="38" t="s">
        <v>25</v>
      </c>
      <c r="F35644" s="42">
        <v>44749</v>
      </c>
    </row>
    <row r="35645" spans="1:6" x14ac:dyDescent="0.25">
      <c r="A35645" s="38">
        <v>1001946560</v>
      </c>
      <c r="B35645" s="41" t="s">
        <v>16</v>
      </c>
      <c r="C35645" s="41" t="s">
        <v>20</v>
      </c>
      <c r="D35645" s="38">
        <v>5705693</v>
      </c>
      <c r="E35645" s="38" t="s">
        <v>25</v>
      </c>
      <c r="F35645" s="42">
        <v>44750</v>
      </c>
    </row>
    <row r="35646" spans="1:6" x14ac:dyDescent="0.25">
      <c r="A35646" s="38">
        <v>1003464960</v>
      </c>
      <c r="B35646" s="41" t="s">
        <v>16</v>
      </c>
      <c r="C35646" s="41" t="s">
        <v>20</v>
      </c>
      <c r="D35646" s="38">
        <v>5705727</v>
      </c>
      <c r="E35646" s="38" t="s">
        <v>25</v>
      </c>
      <c r="F35646" s="42">
        <v>44749</v>
      </c>
    </row>
    <row r="35647" spans="1:6" x14ac:dyDescent="0.25">
      <c r="A35647" s="38">
        <v>1004368166</v>
      </c>
      <c r="B35647" s="41" t="s">
        <v>16</v>
      </c>
      <c r="C35647" s="41" t="s">
        <v>20</v>
      </c>
      <c r="D35647" s="38">
        <v>5705736</v>
      </c>
      <c r="E35647" s="38" t="s">
        <v>25</v>
      </c>
      <c r="F35647" s="42">
        <v>44749</v>
      </c>
    </row>
    <row r="35648" spans="1:6" x14ac:dyDescent="0.25">
      <c r="A35648" s="38">
        <v>1098815910</v>
      </c>
      <c r="B35648" s="41" t="s">
        <v>16</v>
      </c>
      <c r="C35648" s="41" t="s">
        <v>20</v>
      </c>
      <c r="D35648" s="38">
        <v>5705743</v>
      </c>
      <c r="E35648" s="38" t="s">
        <v>25</v>
      </c>
      <c r="F35648" s="42">
        <v>44753</v>
      </c>
    </row>
    <row r="35649" spans="1:6" x14ac:dyDescent="0.25">
      <c r="A35649" s="38">
        <v>1001589344</v>
      </c>
      <c r="B35649" s="41" t="s">
        <v>16</v>
      </c>
      <c r="C35649" s="41" t="s">
        <v>20</v>
      </c>
      <c r="D35649" s="38">
        <v>5705772</v>
      </c>
      <c r="E35649" s="38" t="s">
        <v>25</v>
      </c>
      <c r="F35649" s="42">
        <v>44749</v>
      </c>
    </row>
    <row r="35650" spans="1:6" x14ac:dyDescent="0.25">
      <c r="A35650" s="38">
        <v>1003409513</v>
      </c>
      <c r="B35650" s="41" t="s">
        <v>16</v>
      </c>
      <c r="C35650" s="41" t="s">
        <v>20</v>
      </c>
      <c r="D35650" s="38">
        <v>5705779</v>
      </c>
      <c r="E35650" s="38" t="s">
        <v>25</v>
      </c>
      <c r="F35650" s="42">
        <v>44753</v>
      </c>
    </row>
    <row r="35651" spans="1:6" x14ac:dyDescent="0.25">
      <c r="A35651" s="38">
        <v>1007251802</v>
      </c>
      <c r="B35651" s="41" t="s">
        <v>16</v>
      </c>
      <c r="C35651" s="41" t="s">
        <v>20</v>
      </c>
      <c r="D35651" s="38">
        <v>5705826</v>
      </c>
      <c r="E35651" s="38" t="s">
        <v>25</v>
      </c>
      <c r="F35651" s="42">
        <v>44749</v>
      </c>
    </row>
    <row r="35652" spans="1:6" x14ac:dyDescent="0.25">
      <c r="A35652" s="38">
        <v>1003028321</v>
      </c>
      <c r="B35652" s="41" t="s">
        <v>16</v>
      </c>
      <c r="C35652" s="41" t="s">
        <v>20</v>
      </c>
      <c r="D35652" s="38">
        <v>5705845</v>
      </c>
      <c r="E35652" s="38" t="s">
        <v>25</v>
      </c>
      <c r="F35652" s="42">
        <v>44749</v>
      </c>
    </row>
    <row r="35653" spans="1:6" x14ac:dyDescent="0.25">
      <c r="A35653" s="38">
        <v>1068819997</v>
      </c>
      <c r="B35653" s="41" t="s">
        <v>16</v>
      </c>
      <c r="C35653" s="41" t="s">
        <v>20</v>
      </c>
      <c r="D35653" s="38">
        <v>5705916</v>
      </c>
      <c r="E35653" s="38" t="s">
        <v>25</v>
      </c>
      <c r="F35653" s="42">
        <v>44749</v>
      </c>
    </row>
    <row r="35654" spans="1:6" x14ac:dyDescent="0.25">
      <c r="A35654" s="38">
        <v>1003173096</v>
      </c>
      <c r="B35654" s="41" t="s">
        <v>16</v>
      </c>
      <c r="C35654" s="41" t="s">
        <v>20</v>
      </c>
      <c r="D35654" s="38">
        <v>5705972</v>
      </c>
      <c r="E35654" s="38" t="s">
        <v>25</v>
      </c>
      <c r="F35654" s="42">
        <v>44749</v>
      </c>
    </row>
    <row r="35655" spans="1:6" x14ac:dyDescent="0.25">
      <c r="A35655" s="38">
        <v>1005684223</v>
      </c>
      <c r="B35655" s="41" t="s">
        <v>16</v>
      </c>
      <c r="C35655" s="41" t="s">
        <v>20</v>
      </c>
      <c r="D35655" s="38">
        <v>5708321</v>
      </c>
      <c r="E35655" s="38" t="s">
        <v>25</v>
      </c>
      <c r="F35655" s="42">
        <v>44750</v>
      </c>
    </row>
    <row r="35656" spans="1:6" x14ac:dyDescent="0.25">
      <c r="A35656" s="38">
        <v>1002749106</v>
      </c>
      <c r="B35656" s="41" t="s">
        <v>16</v>
      </c>
      <c r="C35656" s="41" t="s">
        <v>20</v>
      </c>
      <c r="D35656" s="38">
        <v>5711418</v>
      </c>
      <c r="E35656" s="38" t="s">
        <v>25</v>
      </c>
      <c r="F35656" s="42">
        <v>44749</v>
      </c>
    </row>
    <row r="35657" spans="1:6" x14ac:dyDescent="0.25">
      <c r="A35657" s="38">
        <v>1067593945</v>
      </c>
      <c r="B35657" s="41" t="s">
        <v>16</v>
      </c>
      <c r="C35657" s="41" t="s">
        <v>20</v>
      </c>
      <c r="D35657" s="38">
        <v>5711690</v>
      </c>
      <c r="E35657" s="38" t="s">
        <v>25</v>
      </c>
      <c r="F35657" s="42">
        <v>44750</v>
      </c>
    </row>
    <row r="35658" spans="1:6" x14ac:dyDescent="0.25">
      <c r="A35658" s="38">
        <v>1001901737</v>
      </c>
      <c r="B35658" s="41" t="s">
        <v>16</v>
      </c>
      <c r="C35658" s="41" t="s">
        <v>20</v>
      </c>
      <c r="D35658" s="38">
        <v>5713324</v>
      </c>
      <c r="E35658" s="38" t="s">
        <v>25</v>
      </c>
      <c r="F35658" s="42">
        <v>44749</v>
      </c>
    </row>
    <row r="35659" spans="1:6" x14ac:dyDescent="0.25">
      <c r="A35659" s="38">
        <v>1004997363</v>
      </c>
      <c r="B35659" s="41" t="s">
        <v>16</v>
      </c>
      <c r="C35659" s="41" t="s">
        <v>20</v>
      </c>
      <c r="D35659" s="38">
        <v>5713327</v>
      </c>
      <c r="E35659" s="38" t="s">
        <v>25</v>
      </c>
      <c r="F35659" s="42">
        <v>44753</v>
      </c>
    </row>
    <row r="35660" spans="1:6" x14ac:dyDescent="0.25">
      <c r="A35660" s="38">
        <v>1001820325</v>
      </c>
      <c r="B35660" s="41" t="s">
        <v>16</v>
      </c>
      <c r="C35660" s="41" t="s">
        <v>20</v>
      </c>
      <c r="D35660" s="38">
        <v>5713338</v>
      </c>
      <c r="E35660" s="38" t="s">
        <v>25</v>
      </c>
      <c r="F35660" s="42">
        <v>44749</v>
      </c>
    </row>
    <row r="35661" spans="1:6" x14ac:dyDescent="0.25">
      <c r="A35661" s="38">
        <v>1193118121</v>
      </c>
      <c r="B35661" s="41" t="s">
        <v>16</v>
      </c>
      <c r="C35661" s="41" t="s">
        <v>20</v>
      </c>
      <c r="D35661" s="38">
        <v>5713339</v>
      </c>
      <c r="E35661" s="38" t="s">
        <v>25</v>
      </c>
      <c r="F35661" s="42">
        <v>44750</v>
      </c>
    </row>
    <row r="35662" spans="1:6" x14ac:dyDescent="0.25">
      <c r="A35662" s="38">
        <v>1002497057</v>
      </c>
      <c r="B35662" s="41" t="s">
        <v>16</v>
      </c>
      <c r="C35662" s="41" t="s">
        <v>20</v>
      </c>
      <c r="D35662" s="38">
        <v>5713343</v>
      </c>
      <c r="E35662" s="38" t="s">
        <v>25</v>
      </c>
      <c r="F35662" s="42">
        <v>44749</v>
      </c>
    </row>
    <row r="35663" spans="1:6" x14ac:dyDescent="0.25">
      <c r="A35663" s="38">
        <v>1007940306</v>
      </c>
      <c r="B35663" s="41" t="s">
        <v>16</v>
      </c>
      <c r="C35663" s="41" t="s">
        <v>20</v>
      </c>
      <c r="D35663" s="38">
        <v>5713401</v>
      </c>
      <c r="E35663" s="38" t="s">
        <v>25</v>
      </c>
      <c r="F35663" s="42">
        <v>44750</v>
      </c>
    </row>
    <row r="35664" spans="1:6" x14ac:dyDescent="0.25">
      <c r="A35664" s="38">
        <v>1005675320</v>
      </c>
      <c r="B35664" s="41" t="s">
        <v>16</v>
      </c>
      <c r="C35664" s="41" t="s">
        <v>20</v>
      </c>
      <c r="D35664" s="38">
        <v>5713411</v>
      </c>
      <c r="E35664" s="38" t="s">
        <v>25</v>
      </c>
      <c r="F35664" s="42">
        <v>44749</v>
      </c>
    </row>
    <row r="35665" spans="1:6" x14ac:dyDescent="0.25">
      <c r="A35665" s="38">
        <v>1102880636</v>
      </c>
      <c r="B35665" s="41" t="s">
        <v>16</v>
      </c>
      <c r="C35665" s="41" t="s">
        <v>20</v>
      </c>
      <c r="D35665" s="38">
        <v>5713412</v>
      </c>
      <c r="E35665" s="38" t="s">
        <v>25</v>
      </c>
      <c r="F35665" s="42">
        <v>44750</v>
      </c>
    </row>
    <row r="35666" spans="1:6" x14ac:dyDescent="0.25">
      <c r="A35666" s="38">
        <v>1007175513</v>
      </c>
      <c r="B35666" s="41" t="s">
        <v>16</v>
      </c>
      <c r="C35666" s="41" t="s">
        <v>20</v>
      </c>
      <c r="D35666" s="38">
        <v>5713503</v>
      </c>
      <c r="E35666" s="38" t="s">
        <v>25</v>
      </c>
      <c r="F35666" s="42">
        <v>44749</v>
      </c>
    </row>
    <row r="35667" spans="1:6" x14ac:dyDescent="0.25">
      <c r="A35667" s="38">
        <v>1001090615</v>
      </c>
      <c r="B35667" s="41" t="s">
        <v>16</v>
      </c>
      <c r="C35667" s="41" t="s">
        <v>20</v>
      </c>
      <c r="D35667" s="38">
        <v>5713526</v>
      </c>
      <c r="E35667" s="38" t="s">
        <v>25</v>
      </c>
      <c r="F35667" s="42">
        <v>44749</v>
      </c>
    </row>
    <row r="35668" spans="1:6" x14ac:dyDescent="0.25">
      <c r="A35668" s="38">
        <v>1006680934</v>
      </c>
      <c r="B35668" s="41" t="s">
        <v>16</v>
      </c>
      <c r="C35668" s="41" t="s">
        <v>20</v>
      </c>
      <c r="D35668" s="38">
        <v>5713531</v>
      </c>
      <c r="E35668" s="38" t="s">
        <v>25</v>
      </c>
      <c r="F35668" s="42">
        <v>44749</v>
      </c>
    </row>
    <row r="35669" spans="1:6" x14ac:dyDescent="0.25">
      <c r="A35669" s="38">
        <v>1007975952</v>
      </c>
      <c r="B35669" s="41" t="s">
        <v>16</v>
      </c>
      <c r="C35669" s="41" t="s">
        <v>20</v>
      </c>
      <c r="D35669" s="38">
        <v>5713540</v>
      </c>
      <c r="E35669" s="38" t="s">
        <v>25</v>
      </c>
      <c r="F35669" s="42">
        <v>44749</v>
      </c>
    </row>
    <row r="35670" spans="1:6" x14ac:dyDescent="0.25">
      <c r="A35670" s="38">
        <v>1030688543</v>
      </c>
      <c r="B35670" s="41" t="s">
        <v>16</v>
      </c>
      <c r="C35670" s="41" t="s">
        <v>20</v>
      </c>
      <c r="D35670" s="38">
        <v>5713548</v>
      </c>
      <c r="E35670" s="38" t="s">
        <v>25</v>
      </c>
      <c r="F35670" s="42">
        <v>44753</v>
      </c>
    </row>
    <row r="35671" spans="1:6" x14ac:dyDescent="0.25">
      <c r="A35671" s="38">
        <v>1006227199</v>
      </c>
      <c r="B35671" s="41" t="s">
        <v>16</v>
      </c>
      <c r="C35671" s="41" t="s">
        <v>20</v>
      </c>
      <c r="D35671" s="38">
        <v>5713560</v>
      </c>
      <c r="E35671" s="38" t="s">
        <v>25</v>
      </c>
      <c r="F35671" s="42">
        <v>44749</v>
      </c>
    </row>
    <row r="35672" spans="1:6" x14ac:dyDescent="0.25">
      <c r="A35672" s="38">
        <v>1006680564</v>
      </c>
      <c r="B35672" s="41" t="s">
        <v>16</v>
      </c>
      <c r="C35672" s="41" t="s">
        <v>20</v>
      </c>
      <c r="D35672" s="38">
        <v>5713572</v>
      </c>
      <c r="E35672" s="38" t="s">
        <v>25</v>
      </c>
      <c r="F35672" s="42">
        <v>44750</v>
      </c>
    </row>
    <row r="35673" spans="1:6" x14ac:dyDescent="0.25">
      <c r="A35673" s="38">
        <v>1005260594</v>
      </c>
      <c r="B35673" s="41" t="s">
        <v>16</v>
      </c>
      <c r="C35673" s="41" t="s">
        <v>20</v>
      </c>
      <c r="D35673" s="38">
        <v>5713602</v>
      </c>
      <c r="E35673" s="38" t="s">
        <v>25</v>
      </c>
      <c r="F35673" s="42">
        <v>44753</v>
      </c>
    </row>
    <row r="35674" spans="1:6" x14ac:dyDescent="0.25">
      <c r="A35674" s="38">
        <v>1102384279</v>
      </c>
      <c r="B35674" s="41" t="s">
        <v>16</v>
      </c>
      <c r="C35674" s="41" t="s">
        <v>20</v>
      </c>
      <c r="D35674" s="38">
        <v>5713603</v>
      </c>
      <c r="E35674" s="38" t="s">
        <v>25</v>
      </c>
      <c r="F35674" s="42">
        <v>44749</v>
      </c>
    </row>
    <row r="35675" spans="1:6" x14ac:dyDescent="0.25">
      <c r="A35675" s="38">
        <v>1023947026</v>
      </c>
      <c r="B35675" s="41" t="s">
        <v>16</v>
      </c>
      <c r="C35675" s="41" t="s">
        <v>20</v>
      </c>
      <c r="D35675" s="38">
        <v>5713644</v>
      </c>
      <c r="E35675" s="38" t="s">
        <v>25</v>
      </c>
      <c r="F35675" s="42">
        <v>44749</v>
      </c>
    </row>
    <row r="35676" spans="1:6" x14ac:dyDescent="0.25">
      <c r="A35676" s="38">
        <v>1102887071</v>
      </c>
      <c r="B35676" s="41" t="s">
        <v>16</v>
      </c>
      <c r="C35676" s="41" t="s">
        <v>20</v>
      </c>
      <c r="D35676" s="38">
        <v>5713645</v>
      </c>
      <c r="E35676" s="38" t="s">
        <v>25</v>
      </c>
      <c r="F35676" s="42">
        <v>44749</v>
      </c>
    </row>
    <row r="35677" spans="1:6" x14ac:dyDescent="0.25">
      <c r="A35677" s="38">
        <v>1102799393</v>
      </c>
      <c r="B35677" s="41" t="s">
        <v>16</v>
      </c>
      <c r="C35677" s="41" t="s">
        <v>20</v>
      </c>
      <c r="D35677" s="38">
        <v>5713647</v>
      </c>
      <c r="E35677" s="38" t="s">
        <v>25</v>
      </c>
      <c r="F35677" s="42">
        <v>44750</v>
      </c>
    </row>
    <row r="35678" spans="1:6" x14ac:dyDescent="0.25">
      <c r="A35678" s="38">
        <v>1004273725</v>
      </c>
      <c r="B35678" s="41" t="s">
        <v>16</v>
      </c>
      <c r="C35678" s="41" t="s">
        <v>20</v>
      </c>
      <c r="D35678" s="38">
        <v>5713656</v>
      </c>
      <c r="E35678" s="38" t="s">
        <v>25</v>
      </c>
      <c r="F35678" s="42">
        <v>44750</v>
      </c>
    </row>
    <row r="35679" spans="1:6" x14ac:dyDescent="0.25">
      <c r="A35679" s="38">
        <v>1001919607</v>
      </c>
      <c r="B35679" s="41" t="s">
        <v>16</v>
      </c>
      <c r="C35679" s="41" t="s">
        <v>20</v>
      </c>
      <c r="D35679" s="38">
        <v>5713677</v>
      </c>
      <c r="E35679" s="38" t="s">
        <v>25</v>
      </c>
      <c r="F35679" s="42">
        <v>44753</v>
      </c>
    </row>
    <row r="35680" spans="1:6" x14ac:dyDescent="0.25">
      <c r="A35680" s="38">
        <v>1022418636</v>
      </c>
      <c r="B35680" s="41" t="s">
        <v>16</v>
      </c>
      <c r="C35680" s="41" t="s">
        <v>20</v>
      </c>
      <c r="D35680" s="38">
        <v>5713729</v>
      </c>
      <c r="E35680" s="38" t="s">
        <v>25</v>
      </c>
      <c r="F35680" s="42">
        <v>44753</v>
      </c>
    </row>
    <row r="35681" spans="1:6" x14ac:dyDescent="0.25">
      <c r="A35681" s="38">
        <v>1022381720</v>
      </c>
      <c r="B35681" s="41" t="s">
        <v>16</v>
      </c>
      <c r="C35681" s="41" t="s">
        <v>20</v>
      </c>
      <c r="D35681" s="38">
        <v>5713738</v>
      </c>
      <c r="E35681" s="38" t="s">
        <v>25</v>
      </c>
      <c r="F35681" s="42">
        <v>44753</v>
      </c>
    </row>
    <row r="35682" spans="1:6" x14ac:dyDescent="0.25">
      <c r="A35682" s="38">
        <v>1192807754</v>
      </c>
      <c r="B35682" s="41" t="s">
        <v>16</v>
      </c>
      <c r="C35682" s="41" t="s">
        <v>20</v>
      </c>
      <c r="D35682" s="38">
        <v>5713739</v>
      </c>
      <c r="E35682" s="38" t="s">
        <v>25</v>
      </c>
      <c r="F35682" s="42">
        <v>44749</v>
      </c>
    </row>
    <row r="35683" spans="1:6" x14ac:dyDescent="0.25">
      <c r="A35683" s="38">
        <v>1052526462</v>
      </c>
      <c r="B35683" s="41" t="s">
        <v>16</v>
      </c>
      <c r="C35683" s="41" t="s">
        <v>20</v>
      </c>
      <c r="D35683" s="38">
        <v>5713777</v>
      </c>
      <c r="E35683" s="38" t="s">
        <v>25</v>
      </c>
      <c r="F35683" s="42">
        <v>44749</v>
      </c>
    </row>
    <row r="35684" spans="1:6" x14ac:dyDescent="0.25">
      <c r="A35684" s="38">
        <v>1001885570</v>
      </c>
      <c r="B35684" s="41" t="s">
        <v>16</v>
      </c>
      <c r="C35684" s="41" t="s">
        <v>20</v>
      </c>
      <c r="D35684" s="38">
        <v>5713784</v>
      </c>
      <c r="E35684" s="38" t="s">
        <v>25</v>
      </c>
      <c r="F35684" s="42">
        <v>44753</v>
      </c>
    </row>
    <row r="35685" spans="1:6" x14ac:dyDescent="0.25">
      <c r="A35685" s="38">
        <v>1002429490</v>
      </c>
      <c r="B35685" s="41" t="s">
        <v>16</v>
      </c>
      <c r="C35685" s="41" t="s">
        <v>20</v>
      </c>
      <c r="D35685" s="38">
        <v>5713796</v>
      </c>
      <c r="E35685" s="38" t="s">
        <v>25</v>
      </c>
      <c r="F35685" s="42">
        <v>44749</v>
      </c>
    </row>
    <row r="35686" spans="1:6" x14ac:dyDescent="0.25">
      <c r="A35686" s="38">
        <v>1193348757</v>
      </c>
      <c r="B35686" s="41" t="s">
        <v>16</v>
      </c>
      <c r="C35686" s="41" t="s">
        <v>20</v>
      </c>
      <c r="D35686" s="38">
        <v>5713843</v>
      </c>
      <c r="E35686" s="38" t="s">
        <v>25</v>
      </c>
      <c r="F35686" s="42">
        <v>44750</v>
      </c>
    </row>
    <row r="35687" spans="1:6" x14ac:dyDescent="0.25">
      <c r="A35687" s="38">
        <v>1000325183</v>
      </c>
      <c r="B35687" s="41" t="s">
        <v>16</v>
      </c>
      <c r="C35687" s="41" t="s">
        <v>20</v>
      </c>
      <c r="D35687" s="38">
        <v>5713869</v>
      </c>
      <c r="E35687" s="38" t="s">
        <v>25</v>
      </c>
      <c r="F35687" s="42">
        <v>44749</v>
      </c>
    </row>
    <row r="35688" spans="1:6" x14ac:dyDescent="0.25">
      <c r="A35688" s="38">
        <v>1005894073</v>
      </c>
      <c r="B35688" s="41" t="s">
        <v>16</v>
      </c>
      <c r="C35688" s="41" t="s">
        <v>20</v>
      </c>
      <c r="D35688" s="38">
        <v>5713910</v>
      </c>
      <c r="E35688" s="38" t="s">
        <v>25</v>
      </c>
      <c r="F35688" s="42">
        <v>44753</v>
      </c>
    </row>
    <row r="35689" spans="1:6" x14ac:dyDescent="0.25">
      <c r="A35689" s="38">
        <v>1120583107</v>
      </c>
      <c r="B35689" s="41" t="s">
        <v>16</v>
      </c>
      <c r="C35689" s="41" t="s">
        <v>20</v>
      </c>
      <c r="D35689" s="38">
        <v>5713929</v>
      </c>
      <c r="E35689" s="38" t="s">
        <v>25</v>
      </c>
      <c r="F35689" s="42">
        <v>44749</v>
      </c>
    </row>
    <row r="35690" spans="1:6" x14ac:dyDescent="0.25">
      <c r="A35690" s="38">
        <v>1193086849</v>
      </c>
      <c r="B35690" s="41" t="s">
        <v>16</v>
      </c>
      <c r="C35690" s="41" t="s">
        <v>20</v>
      </c>
      <c r="D35690" s="38">
        <v>5713943</v>
      </c>
      <c r="E35690" s="38" t="s">
        <v>25</v>
      </c>
      <c r="F35690" s="42">
        <v>44749</v>
      </c>
    </row>
    <row r="35691" spans="1:6" x14ac:dyDescent="0.25">
      <c r="A35691" s="38">
        <v>1048936718</v>
      </c>
      <c r="B35691" s="41" t="s">
        <v>16</v>
      </c>
      <c r="C35691" s="41" t="s">
        <v>20</v>
      </c>
      <c r="D35691" s="38">
        <v>5713978</v>
      </c>
      <c r="E35691" s="38" t="s">
        <v>25</v>
      </c>
      <c r="F35691" s="42">
        <v>44749</v>
      </c>
    </row>
    <row r="35692" spans="1:6" x14ac:dyDescent="0.25">
      <c r="A35692" s="38">
        <v>1001780647</v>
      </c>
      <c r="B35692" s="41" t="s">
        <v>16</v>
      </c>
      <c r="C35692" s="41" t="s">
        <v>20</v>
      </c>
      <c r="D35692" s="38">
        <v>5713999</v>
      </c>
      <c r="E35692" s="38" t="s">
        <v>25</v>
      </c>
      <c r="F35692" s="42">
        <v>44749</v>
      </c>
    </row>
    <row r="35693" spans="1:6" x14ac:dyDescent="0.25">
      <c r="A35693" s="38">
        <v>1007537060</v>
      </c>
      <c r="B35693" s="41" t="s">
        <v>16</v>
      </c>
      <c r="C35693" s="41" t="s">
        <v>20</v>
      </c>
      <c r="D35693" s="38">
        <v>5714011</v>
      </c>
      <c r="E35693" s="38" t="s">
        <v>25</v>
      </c>
      <c r="F35693" s="42">
        <v>44749</v>
      </c>
    </row>
    <row r="35694" spans="1:6" x14ac:dyDescent="0.25">
      <c r="A35694" s="38">
        <v>1053806481</v>
      </c>
      <c r="B35694" s="41" t="s">
        <v>16</v>
      </c>
      <c r="C35694" s="41" t="s">
        <v>20</v>
      </c>
      <c r="D35694" s="38">
        <v>5714087</v>
      </c>
      <c r="E35694" s="38" t="s">
        <v>25</v>
      </c>
      <c r="F35694" s="42">
        <v>44749</v>
      </c>
    </row>
    <row r="35695" spans="1:6" x14ac:dyDescent="0.25">
      <c r="A35695" s="38">
        <v>1005709682</v>
      </c>
      <c r="B35695" s="41" t="s">
        <v>16</v>
      </c>
      <c r="C35695" s="41" t="s">
        <v>20</v>
      </c>
      <c r="D35695" s="38">
        <v>5714107</v>
      </c>
      <c r="E35695" s="38" t="s">
        <v>25</v>
      </c>
      <c r="F35695" s="42">
        <v>44749</v>
      </c>
    </row>
    <row r="35696" spans="1:6" x14ac:dyDescent="0.25">
      <c r="A35696" s="38">
        <v>1000471836</v>
      </c>
      <c r="B35696" s="41" t="s">
        <v>16</v>
      </c>
      <c r="C35696" s="41" t="s">
        <v>20</v>
      </c>
      <c r="D35696" s="38">
        <v>5714111</v>
      </c>
      <c r="E35696" s="38" t="s">
        <v>25</v>
      </c>
      <c r="F35696" s="42">
        <v>44749</v>
      </c>
    </row>
    <row r="35697" spans="1:6" x14ac:dyDescent="0.25">
      <c r="A35697" s="38">
        <v>1007893807</v>
      </c>
      <c r="B35697" s="41" t="s">
        <v>16</v>
      </c>
      <c r="C35697" s="41" t="s">
        <v>20</v>
      </c>
      <c r="D35697" s="38">
        <v>5714155</v>
      </c>
      <c r="E35697" s="38" t="s">
        <v>25</v>
      </c>
      <c r="F35697" s="42">
        <v>44749</v>
      </c>
    </row>
    <row r="35698" spans="1:6" x14ac:dyDescent="0.25">
      <c r="A35698" s="38">
        <v>1072420725</v>
      </c>
      <c r="B35698" s="41" t="s">
        <v>16</v>
      </c>
      <c r="C35698" s="41" t="s">
        <v>20</v>
      </c>
      <c r="D35698" s="38">
        <v>5714162</v>
      </c>
      <c r="E35698" s="38" t="s">
        <v>25</v>
      </c>
      <c r="F35698" s="42">
        <v>44749</v>
      </c>
    </row>
    <row r="35699" spans="1:6" x14ac:dyDescent="0.25">
      <c r="A35699" s="38">
        <v>50935121</v>
      </c>
      <c r="B35699" s="41" t="s">
        <v>16</v>
      </c>
      <c r="C35699" s="41" t="s">
        <v>20</v>
      </c>
      <c r="D35699" s="38">
        <v>5714177</v>
      </c>
      <c r="E35699" s="38" t="s">
        <v>25</v>
      </c>
      <c r="F35699" s="42">
        <v>44749</v>
      </c>
    </row>
    <row r="35700" spans="1:6" x14ac:dyDescent="0.25">
      <c r="A35700" s="38">
        <v>1001835429</v>
      </c>
      <c r="B35700" s="41" t="s">
        <v>16</v>
      </c>
      <c r="C35700" s="41" t="s">
        <v>20</v>
      </c>
      <c r="D35700" s="38">
        <v>5714203</v>
      </c>
      <c r="E35700" s="38" t="s">
        <v>25</v>
      </c>
      <c r="F35700" s="42">
        <v>44749</v>
      </c>
    </row>
    <row r="35701" spans="1:6" x14ac:dyDescent="0.25">
      <c r="A35701" s="38">
        <v>1082884059</v>
      </c>
      <c r="B35701" s="41" t="s">
        <v>16</v>
      </c>
      <c r="C35701" s="41" t="s">
        <v>20</v>
      </c>
      <c r="D35701" s="38">
        <v>5714227</v>
      </c>
      <c r="E35701" s="38" t="s">
        <v>25</v>
      </c>
      <c r="F35701" s="42">
        <v>44749</v>
      </c>
    </row>
    <row r="35702" spans="1:6" x14ac:dyDescent="0.25">
      <c r="A35702" s="38">
        <v>1007139674</v>
      </c>
      <c r="B35702" s="41" t="s">
        <v>16</v>
      </c>
      <c r="C35702" s="41" t="s">
        <v>20</v>
      </c>
      <c r="D35702" s="38">
        <v>5723928</v>
      </c>
      <c r="E35702" s="38" t="s">
        <v>25</v>
      </c>
      <c r="F35702" s="42">
        <v>44750</v>
      </c>
    </row>
    <row r="35703" spans="1:6" x14ac:dyDescent="0.25">
      <c r="A35703" s="38">
        <v>1002163456</v>
      </c>
      <c r="B35703" s="41" t="s">
        <v>16</v>
      </c>
      <c r="C35703" s="41" t="s">
        <v>20</v>
      </c>
      <c r="D35703" s="38">
        <v>5723932</v>
      </c>
      <c r="E35703" s="38" t="s">
        <v>25</v>
      </c>
      <c r="F35703" s="42">
        <v>44749</v>
      </c>
    </row>
    <row r="35704" spans="1:6" x14ac:dyDescent="0.25">
      <c r="A35704" s="38">
        <v>1065666309</v>
      </c>
      <c r="B35704" s="41" t="s">
        <v>16</v>
      </c>
      <c r="C35704" s="41" t="s">
        <v>20</v>
      </c>
      <c r="D35704" s="38">
        <v>5723941</v>
      </c>
      <c r="E35704" s="38" t="s">
        <v>25</v>
      </c>
      <c r="F35704" s="42">
        <v>44749</v>
      </c>
    </row>
    <row r="35705" spans="1:6" x14ac:dyDescent="0.25">
      <c r="A35705" s="38">
        <v>1002211011</v>
      </c>
      <c r="B35705" s="41" t="s">
        <v>16</v>
      </c>
      <c r="C35705" s="41" t="s">
        <v>20</v>
      </c>
      <c r="D35705" s="38">
        <v>5723986</v>
      </c>
      <c r="E35705" s="38" t="s">
        <v>25</v>
      </c>
      <c r="F35705" s="42">
        <v>44749</v>
      </c>
    </row>
    <row r="35706" spans="1:6" x14ac:dyDescent="0.25">
      <c r="A35706" s="38">
        <v>1004307700</v>
      </c>
      <c r="B35706" s="41" t="s">
        <v>16</v>
      </c>
      <c r="C35706" s="41" t="s">
        <v>20</v>
      </c>
      <c r="D35706" s="38">
        <v>5723991</v>
      </c>
      <c r="E35706" s="38" t="s">
        <v>25</v>
      </c>
      <c r="F35706" s="42">
        <v>44749</v>
      </c>
    </row>
    <row r="35707" spans="1:6" x14ac:dyDescent="0.25">
      <c r="A35707" s="38">
        <v>1001273210</v>
      </c>
      <c r="B35707" s="41" t="s">
        <v>16</v>
      </c>
      <c r="C35707" s="41" t="s">
        <v>20</v>
      </c>
      <c r="D35707" s="38">
        <v>5723999</v>
      </c>
      <c r="E35707" s="38" t="s">
        <v>25</v>
      </c>
      <c r="F35707" s="42">
        <v>44753</v>
      </c>
    </row>
    <row r="35708" spans="1:6" x14ac:dyDescent="0.25">
      <c r="A35708" s="38">
        <v>1092524037</v>
      </c>
      <c r="B35708" s="41" t="s">
        <v>16</v>
      </c>
      <c r="C35708" s="41" t="s">
        <v>20</v>
      </c>
      <c r="D35708" s="38">
        <v>5724027</v>
      </c>
      <c r="E35708" s="38" t="s">
        <v>25</v>
      </c>
      <c r="F35708" s="42">
        <v>44753</v>
      </c>
    </row>
    <row r="35709" spans="1:6" x14ac:dyDescent="0.25">
      <c r="A35709" s="38">
        <v>1003004177</v>
      </c>
      <c r="B35709" s="41" t="s">
        <v>16</v>
      </c>
      <c r="C35709" s="41" t="s">
        <v>20</v>
      </c>
      <c r="D35709" s="38">
        <v>5724077</v>
      </c>
      <c r="E35709" s="38" t="s">
        <v>25</v>
      </c>
      <c r="F35709" s="42">
        <v>44750</v>
      </c>
    </row>
    <row r="35710" spans="1:6" x14ac:dyDescent="0.25">
      <c r="A35710" s="38">
        <v>1005584677</v>
      </c>
      <c r="B35710" s="41" t="s">
        <v>16</v>
      </c>
      <c r="C35710" s="41" t="s">
        <v>20</v>
      </c>
      <c r="D35710" s="38">
        <v>5724096</v>
      </c>
      <c r="E35710" s="38" t="s">
        <v>25</v>
      </c>
      <c r="F35710" s="42">
        <v>44749</v>
      </c>
    </row>
    <row r="35711" spans="1:6" x14ac:dyDescent="0.25">
      <c r="A35711" s="38">
        <v>1193132884</v>
      </c>
      <c r="B35711" s="41" t="s">
        <v>16</v>
      </c>
      <c r="C35711" s="41" t="s">
        <v>20</v>
      </c>
      <c r="D35711" s="38">
        <v>5724116</v>
      </c>
      <c r="E35711" s="38" t="s">
        <v>25</v>
      </c>
      <c r="F35711" s="42">
        <v>44750</v>
      </c>
    </row>
    <row r="35712" spans="1:6" x14ac:dyDescent="0.25">
      <c r="A35712" s="38">
        <v>1005659728</v>
      </c>
      <c r="B35712" s="41" t="s">
        <v>16</v>
      </c>
      <c r="C35712" s="41" t="s">
        <v>20</v>
      </c>
      <c r="D35712" s="38">
        <v>5724128</v>
      </c>
      <c r="E35712" s="38" t="s">
        <v>25</v>
      </c>
      <c r="F35712" s="42">
        <v>44750</v>
      </c>
    </row>
    <row r="35713" spans="1:6" x14ac:dyDescent="0.25">
      <c r="A35713" s="38">
        <v>1005524966</v>
      </c>
      <c r="B35713" s="41" t="s">
        <v>16</v>
      </c>
      <c r="C35713" s="41" t="s">
        <v>20</v>
      </c>
      <c r="D35713" s="38">
        <v>5724131</v>
      </c>
      <c r="E35713" s="38" t="s">
        <v>25</v>
      </c>
      <c r="F35713" s="42">
        <v>44750</v>
      </c>
    </row>
    <row r="35714" spans="1:6" x14ac:dyDescent="0.25">
      <c r="A35714" s="38">
        <v>1007199169</v>
      </c>
      <c r="B35714" s="41" t="s">
        <v>16</v>
      </c>
      <c r="C35714" s="41" t="s">
        <v>20</v>
      </c>
      <c r="D35714" s="38">
        <v>5724143</v>
      </c>
      <c r="E35714" s="38" t="s">
        <v>25</v>
      </c>
      <c r="F35714" s="42">
        <v>44750</v>
      </c>
    </row>
    <row r="35715" spans="1:6" x14ac:dyDescent="0.25">
      <c r="A35715" s="38">
        <v>1140899003</v>
      </c>
      <c r="B35715" s="41" t="s">
        <v>16</v>
      </c>
      <c r="C35715" s="41" t="s">
        <v>20</v>
      </c>
      <c r="D35715" s="38">
        <v>5724192</v>
      </c>
      <c r="E35715" s="38" t="s">
        <v>25</v>
      </c>
      <c r="F35715" s="42">
        <v>44753</v>
      </c>
    </row>
    <row r="35716" spans="1:6" x14ac:dyDescent="0.25">
      <c r="A35716" s="38">
        <v>1047969117</v>
      </c>
      <c r="B35716" s="41" t="s">
        <v>16</v>
      </c>
      <c r="C35716" s="41" t="s">
        <v>20</v>
      </c>
      <c r="D35716" s="38">
        <v>5724208</v>
      </c>
      <c r="E35716" s="38" t="s">
        <v>25</v>
      </c>
      <c r="F35716" s="42">
        <v>44749</v>
      </c>
    </row>
    <row r="35717" spans="1:6" x14ac:dyDescent="0.25">
      <c r="A35717" s="38">
        <v>1005441330</v>
      </c>
      <c r="B35717" s="41" t="s">
        <v>16</v>
      </c>
      <c r="C35717" s="41" t="s">
        <v>20</v>
      </c>
      <c r="D35717" s="38">
        <v>5724216</v>
      </c>
      <c r="E35717" s="38" t="s">
        <v>25</v>
      </c>
      <c r="F35717" s="42">
        <v>44749</v>
      </c>
    </row>
    <row r="35718" spans="1:6" x14ac:dyDescent="0.25">
      <c r="A35718" s="38">
        <v>1052948178</v>
      </c>
      <c r="B35718" s="41" t="s">
        <v>16</v>
      </c>
      <c r="C35718" s="41" t="s">
        <v>20</v>
      </c>
      <c r="D35718" s="38">
        <v>5724244</v>
      </c>
      <c r="E35718" s="38" t="s">
        <v>25</v>
      </c>
      <c r="F35718" s="42">
        <v>44749</v>
      </c>
    </row>
    <row r="35719" spans="1:6" x14ac:dyDescent="0.25">
      <c r="A35719" s="38">
        <v>1007694393</v>
      </c>
      <c r="B35719" s="41" t="s">
        <v>16</v>
      </c>
      <c r="C35719" s="41" t="s">
        <v>20</v>
      </c>
      <c r="D35719" s="38">
        <v>5724248</v>
      </c>
      <c r="E35719" s="38" t="s">
        <v>25</v>
      </c>
      <c r="F35719" s="42">
        <v>44749</v>
      </c>
    </row>
    <row r="35720" spans="1:6" x14ac:dyDescent="0.25">
      <c r="A35720" s="38">
        <v>1001943006</v>
      </c>
      <c r="B35720" s="41" t="s">
        <v>16</v>
      </c>
      <c r="C35720" s="41" t="s">
        <v>20</v>
      </c>
      <c r="D35720" s="38">
        <v>5724256</v>
      </c>
      <c r="E35720" s="38" t="s">
        <v>25</v>
      </c>
      <c r="F35720" s="42">
        <v>44749</v>
      </c>
    </row>
    <row r="35721" spans="1:6" x14ac:dyDescent="0.25">
      <c r="A35721" s="38">
        <v>1193559496</v>
      </c>
      <c r="B35721" s="41" t="s">
        <v>16</v>
      </c>
      <c r="C35721" s="41" t="s">
        <v>20</v>
      </c>
      <c r="D35721" s="38">
        <v>5724333</v>
      </c>
      <c r="E35721" s="38" t="s">
        <v>25</v>
      </c>
      <c r="F35721" s="42">
        <v>44749</v>
      </c>
    </row>
    <row r="35722" spans="1:6" x14ac:dyDescent="0.25">
      <c r="A35722" s="38">
        <v>1007287392</v>
      </c>
      <c r="B35722" s="41" t="s">
        <v>16</v>
      </c>
      <c r="C35722" s="41" t="s">
        <v>20</v>
      </c>
      <c r="D35722" s="38">
        <v>5724337</v>
      </c>
      <c r="E35722" s="38" t="s">
        <v>25</v>
      </c>
      <c r="F35722" s="42">
        <v>44749</v>
      </c>
    </row>
    <row r="35723" spans="1:6" x14ac:dyDescent="0.25">
      <c r="A35723" s="38">
        <v>1006858944</v>
      </c>
      <c r="B35723" s="41" t="s">
        <v>16</v>
      </c>
      <c r="C35723" s="41" t="s">
        <v>20</v>
      </c>
      <c r="D35723" s="38">
        <v>5724411</v>
      </c>
      <c r="E35723" s="38" t="s">
        <v>25</v>
      </c>
      <c r="F35723" s="42">
        <v>44753</v>
      </c>
    </row>
    <row r="35724" spans="1:6" x14ac:dyDescent="0.25">
      <c r="A35724" s="38">
        <v>1007254342</v>
      </c>
      <c r="B35724" s="41" t="s">
        <v>16</v>
      </c>
      <c r="C35724" s="41" t="s">
        <v>20</v>
      </c>
      <c r="D35724" s="38">
        <v>5724443</v>
      </c>
      <c r="E35724" s="38" t="s">
        <v>25</v>
      </c>
      <c r="F35724" s="42">
        <v>44749</v>
      </c>
    </row>
    <row r="35725" spans="1:6" x14ac:dyDescent="0.25">
      <c r="A35725" s="38">
        <v>1102885464</v>
      </c>
      <c r="B35725" s="41" t="s">
        <v>16</v>
      </c>
      <c r="C35725" s="41" t="s">
        <v>20</v>
      </c>
      <c r="D35725" s="38">
        <v>5724445</v>
      </c>
      <c r="E35725" s="38" t="s">
        <v>25</v>
      </c>
      <c r="F35725" s="42">
        <v>44750</v>
      </c>
    </row>
    <row r="35726" spans="1:6" x14ac:dyDescent="0.25">
      <c r="A35726" s="38">
        <v>1028021857</v>
      </c>
      <c r="B35726" s="41" t="s">
        <v>16</v>
      </c>
      <c r="C35726" s="41" t="s">
        <v>20</v>
      </c>
      <c r="D35726" s="38">
        <v>5724500</v>
      </c>
      <c r="E35726" s="38" t="s">
        <v>25</v>
      </c>
      <c r="F35726" s="42">
        <v>44749</v>
      </c>
    </row>
    <row r="35727" spans="1:6" x14ac:dyDescent="0.25">
      <c r="A35727" s="38">
        <v>1003261550</v>
      </c>
      <c r="B35727" s="41" t="s">
        <v>16</v>
      </c>
      <c r="C35727" s="41" t="s">
        <v>20</v>
      </c>
      <c r="D35727" s="38">
        <v>5724536</v>
      </c>
      <c r="E35727" s="38" t="s">
        <v>25</v>
      </c>
      <c r="F35727" s="42">
        <v>44753</v>
      </c>
    </row>
    <row r="35728" spans="1:6" x14ac:dyDescent="0.25">
      <c r="A35728" s="38">
        <v>1041260312</v>
      </c>
      <c r="B35728" s="41" t="s">
        <v>16</v>
      </c>
      <c r="C35728" s="41" t="s">
        <v>20</v>
      </c>
      <c r="D35728" s="38">
        <v>5724547</v>
      </c>
      <c r="E35728" s="38" t="s">
        <v>25</v>
      </c>
      <c r="F35728" s="42">
        <v>44749</v>
      </c>
    </row>
    <row r="35729" spans="1:6" x14ac:dyDescent="0.25">
      <c r="A35729" s="38">
        <v>1192903006</v>
      </c>
      <c r="B35729" s="41" t="s">
        <v>16</v>
      </c>
      <c r="C35729" s="41" t="s">
        <v>20</v>
      </c>
      <c r="D35729" s="38">
        <v>5724634</v>
      </c>
      <c r="E35729" s="38" t="s">
        <v>25</v>
      </c>
      <c r="F35729" s="42">
        <v>44749</v>
      </c>
    </row>
    <row r="35730" spans="1:6" x14ac:dyDescent="0.25">
      <c r="A35730" s="38">
        <v>1005440674</v>
      </c>
      <c r="B35730" s="41" t="s">
        <v>16</v>
      </c>
      <c r="C35730" s="41" t="s">
        <v>20</v>
      </c>
      <c r="D35730" s="38">
        <v>5724642</v>
      </c>
      <c r="E35730" s="38" t="s">
        <v>25</v>
      </c>
      <c r="F35730" s="42">
        <v>44750</v>
      </c>
    </row>
    <row r="35731" spans="1:6" x14ac:dyDescent="0.25">
      <c r="A35731" s="38">
        <v>1007219729</v>
      </c>
      <c r="B35731" s="41" t="s">
        <v>16</v>
      </c>
      <c r="C35731" s="41" t="s">
        <v>20</v>
      </c>
      <c r="D35731" s="38">
        <v>5724645</v>
      </c>
      <c r="E35731" s="38" t="s">
        <v>25</v>
      </c>
      <c r="F35731" s="42">
        <v>44749</v>
      </c>
    </row>
    <row r="35732" spans="1:6" x14ac:dyDescent="0.25">
      <c r="A35732" s="38">
        <v>1033813822</v>
      </c>
      <c r="B35732" s="41" t="s">
        <v>16</v>
      </c>
      <c r="C35732" s="41" t="s">
        <v>20</v>
      </c>
      <c r="D35732" s="38">
        <v>5724664</v>
      </c>
      <c r="E35732" s="38" t="s">
        <v>25</v>
      </c>
      <c r="F35732" s="42">
        <v>44749</v>
      </c>
    </row>
    <row r="35733" spans="1:6" x14ac:dyDescent="0.25">
      <c r="A35733" s="38">
        <v>1004825329</v>
      </c>
      <c r="B35733" s="41" t="s">
        <v>16</v>
      </c>
      <c r="C35733" s="41" t="s">
        <v>20</v>
      </c>
      <c r="D35733" s="38">
        <v>5724669</v>
      </c>
      <c r="E35733" s="38" t="s">
        <v>25</v>
      </c>
      <c r="F35733" s="42">
        <v>44749</v>
      </c>
    </row>
    <row r="35734" spans="1:6" x14ac:dyDescent="0.25">
      <c r="A35734" s="38">
        <v>1004273073</v>
      </c>
      <c r="B35734" s="41" t="s">
        <v>16</v>
      </c>
      <c r="C35734" s="41" t="s">
        <v>20</v>
      </c>
      <c r="D35734" s="38">
        <v>5724673</v>
      </c>
      <c r="E35734" s="38" t="s">
        <v>25</v>
      </c>
      <c r="F35734" s="42">
        <v>44749</v>
      </c>
    </row>
    <row r="35735" spans="1:6" x14ac:dyDescent="0.25">
      <c r="A35735" s="38">
        <v>1014305318</v>
      </c>
      <c r="B35735" s="41" t="s">
        <v>16</v>
      </c>
      <c r="C35735" s="41" t="s">
        <v>20</v>
      </c>
      <c r="D35735" s="38">
        <v>5724695</v>
      </c>
      <c r="E35735" s="38" t="s">
        <v>25</v>
      </c>
      <c r="F35735" s="42">
        <v>44750</v>
      </c>
    </row>
    <row r="35736" spans="1:6" x14ac:dyDescent="0.25">
      <c r="A35736" s="38">
        <v>1002344470</v>
      </c>
      <c r="B35736" s="41" t="s">
        <v>16</v>
      </c>
      <c r="C35736" s="41" t="s">
        <v>20</v>
      </c>
      <c r="D35736" s="38">
        <v>5724720</v>
      </c>
      <c r="E35736" s="38" t="s">
        <v>25</v>
      </c>
      <c r="F35736" s="42">
        <v>44750</v>
      </c>
    </row>
    <row r="35737" spans="1:6" x14ac:dyDescent="0.25">
      <c r="A35737" s="38">
        <v>1005661943</v>
      </c>
      <c r="B35737" s="41" t="s">
        <v>16</v>
      </c>
      <c r="C35737" s="41" t="s">
        <v>20</v>
      </c>
      <c r="D35737" s="38">
        <v>5724730</v>
      </c>
      <c r="E35737" s="38" t="s">
        <v>25</v>
      </c>
      <c r="F35737" s="42">
        <v>44750</v>
      </c>
    </row>
    <row r="35738" spans="1:6" x14ac:dyDescent="0.25">
      <c r="A35738" s="38">
        <v>1007528514</v>
      </c>
      <c r="B35738" s="41" t="s">
        <v>16</v>
      </c>
      <c r="C35738" s="41" t="s">
        <v>20</v>
      </c>
      <c r="D35738" s="38">
        <v>5724741</v>
      </c>
      <c r="E35738" s="38" t="s">
        <v>25</v>
      </c>
      <c r="F35738" s="42">
        <v>44749</v>
      </c>
    </row>
    <row r="35739" spans="1:6" x14ac:dyDescent="0.25">
      <c r="A35739" s="38">
        <v>1006773985</v>
      </c>
      <c r="B35739" s="41" t="s">
        <v>16</v>
      </c>
      <c r="C35739" s="41" t="s">
        <v>20</v>
      </c>
      <c r="D35739" s="38">
        <v>5724760</v>
      </c>
      <c r="E35739" s="38" t="s">
        <v>25</v>
      </c>
      <c r="F35739" s="42">
        <v>44749</v>
      </c>
    </row>
    <row r="35740" spans="1:6" x14ac:dyDescent="0.25">
      <c r="A35740" s="38">
        <v>1124059459</v>
      </c>
      <c r="B35740" s="41" t="s">
        <v>16</v>
      </c>
      <c r="C35740" s="41" t="s">
        <v>20</v>
      </c>
      <c r="D35740" s="38">
        <v>5724795</v>
      </c>
      <c r="E35740" s="38" t="s">
        <v>25</v>
      </c>
      <c r="F35740" s="42">
        <v>44750</v>
      </c>
    </row>
    <row r="35741" spans="1:6" x14ac:dyDescent="0.25">
      <c r="A35741" s="38">
        <v>1192776714</v>
      </c>
      <c r="B35741" s="41" t="s">
        <v>16</v>
      </c>
      <c r="C35741" s="41" t="s">
        <v>20</v>
      </c>
      <c r="D35741" s="38">
        <v>5724804</v>
      </c>
      <c r="E35741" s="38" t="s">
        <v>25</v>
      </c>
      <c r="F35741" s="42">
        <v>44763</v>
      </c>
    </row>
    <row r="35742" spans="1:6" x14ac:dyDescent="0.25">
      <c r="A35742" s="38">
        <v>1002492461</v>
      </c>
      <c r="B35742" s="41" t="s">
        <v>16</v>
      </c>
      <c r="C35742" s="41" t="s">
        <v>20</v>
      </c>
      <c r="D35742" s="38">
        <v>5724877</v>
      </c>
      <c r="E35742" s="38" t="s">
        <v>25</v>
      </c>
      <c r="F35742" s="42">
        <v>44750</v>
      </c>
    </row>
    <row r="35743" spans="1:6" x14ac:dyDescent="0.25">
      <c r="A35743" s="38">
        <v>1087778262</v>
      </c>
      <c r="B35743" s="41" t="s">
        <v>16</v>
      </c>
      <c r="C35743" s="41" t="s">
        <v>20</v>
      </c>
      <c r="D35743" s="38">
        <v>5724888</v>
      </c>
      <c r="E35743" s="38" t="s">
        <v>25</v>
      </c>
      <c r="F35743" s="42">
        <v>44749</v>
      </c>
    </row>
    <row r="35744" spans="1:6" x14ac:dyDescent="0.25">
      <c r="A35744" s="38">
        <v>1003065358</v>
      </c>
      <c r="B35744" s="41" t="s">
        <v>16</v>
      </c>
      <c r="C35744" s="41" t="s">
        <v>20</v>
      </c>
      <c r="D35744" s="38">
        <v>5724918</v>
      </c>
      <c r="E35744" s="38" t="s">
        <v>25</v>
      </c>
      <c r="F35744" s="42">
        <v>44749</v>
      </c>
    </row>
    <row r="35745" spans="1:6" x14ac:dyDescent="0.25">
      <c r="A35745" s="38">
        <v>1001162562</v>
      </c>
      <c r="B35745" s="41" t="s">
        <v>16</v>
      </c>
      <c r="C35745" s="41" t="s">
        <v>20</v>
      </c>
      <c r="D35745" s="38">
        <v>5724929</v>
      </c>
      <c r="E35745" s="38" t="s">
        <v>25</v>
      </c>
      <c r="F35745" s="42">
        <v>44750</v>
      </c>
    </row>
    <row r="35746" spans="1:6" x14ac:dyDescent="0.25">
      <c r="A35746" s="38">
        <v>1007938952</v>
      </c>
      <c r="B35746" s="41" t="s">
        <v>16</v>
      </c>
      <c r="C35746" s="41" t="s">
        <v>20</v>
      </c>
      <c r="D35746" s="38">
        <v>5724941</v>
      </c>
      <c r="E35746" s="38" t="s">
        <v>25</v>
      </c>
      <c r="F35746" s="42">
        <v>44753</v>
      </c>
    </row>
    <row r="35747" spans="1:6" x14ac:dyDescent="0.25">
      <c r="A35747" s="38">
        <v>1003195276</v>
      </c>
      <c r="B35747" s="41" t="s">
        <v>16</v>
      </c>
      <c r="C35747" s="41" t="s">
        <v>20</v>
      </c>
      <c r="D35747" s="38">
        <v>5724954</v>
      </c>
      <c r="E35747" s="38" t="s">
        <v>25</v>
      </c>
      <c r="F35747" s="42">
        <v>44753</v>
      </c>
    </row>
    <row r="35748" spans="1:6" x14ac:dyDescent="0.25">
      <c r="A35748" s="38">
        <v>1002444270</v>
      </c>
      <c r="B35748" s="41" t="s">
        <v>16</v>
      </c>
      <c r="C35748" s="41" t="s">
        <v>20</v>
      </c>
      <c r="D35748" s="38">
        <v>5724968</v>
      </c>
      <c r="E35748" s="38" t="s">
        <v>25</v>
      </c>
      <c r="F35748" s="42">
        <v>44749</v>
      </c>
    </row>
    <row r="35749" spans="1:6" x14ac:dyDescent="0.25">
      <c r="A35749" s="38">
        <v>1002307378</v>
      </c>
      <c r="B35749" s="41" t="s">
        <v>16</v>
      </c>
      <c r="C35749" s="41" t="s">
        <v>20</v>
      </c>
      <c r="D35749" s="38">
        <v>5725108</v>
      </c>
      <c r="E35749" s="38" t="s">
        <v>25</v>
      </c>
      <c r="F35749" s="42">
        <v>44750</v>
      </c>
    </row>
    <row r="35750" spans="1:6" x14ac:dyDescent="0.25">
      <c r="A35750" s="38">
        <v>1088597683</v>
      </c>
      <c r="B35750" s="41" t="s">
        <v>16</v>
      </c>
      <c r="C35750" s="41" t="s">
        <v>20</v>
      </c>
      <c r="D35750" s="38">
        <v>5725124</v>
      </c>
      <c r="E35750" s="38" t="s">
        <v>25</v>
      </c>
      <c r="F35750" s="42">
        <v>44749</v>
      </c>
    </row>
    <row r="35751" spans="1:6" x14ac:dyDescent="0.25">
      <c r="A35751" s="38">
        <v>1004925245</v>
      </c>
      <c r="B35751" s="41" t="s">
        <v>16</v>
      </c>
      <c r="C35751" s="41" t="s">
        <v>20</v>
      </c>
      <c r="D35751" s="38">
        <v>5725141</v>
      </c>
      <c r="E35751" s="38" t="s">
        <v>25</v>
      </c>
      <c r="F35751" s="42">
        <v>44749</v>
      </c>
    </row>
    <row r="35752" spans="1:6" x14ac:dyDescent="0.25">
      <c r="A35752" s="38">
        <v>1090421881</v>
      </c>
      <c r="B35752" s="41" t="s">
        <v>16</v>
      </c>
      <c r="C35752" s="41" t="s">
        <v>20</v>
      </c>
      <c r="D35752" s="38">
        <v>5725144</v>
      </c>
      <c r="E35752" s="38" t="s">
        <v>25</v>
      </c>
      <c r="F35752" s="42">
        <v>44749</v>
      </c>
    </row>
    <row r="35753" spans="1:6" x14ac:dyDescent="0.25">
      <c r="A35753" s="38">
        <v>1047240714</v>
      </c>
      <c r="B35753" s="41" t="s">
        <v>16</v>
      </c>
      <c r="C35753" s="41" t="s">
        <v>20</v>
      </c>
      <c r="D35753" s="38">
        <v>5725163</v>
      </c>
      <c r="E35753" s="38" t="s">
        <v>25</v>
      </c>
      <c r="F35753" s="42">
        <v>44750</v>
      </c>
    </row>
    <row r="35754" spans="1:6" x14ac:dyDescent="0.25">
      <c r="A35754" s="38">
        <v>1004805955</v>
      </c>
      <c r="B35754" s="41" t="s">
        <v>16</v>
      </c>
      <c r="C35754" s="41" t="s">
        <v>20</v>
      </c>
      <c r="D35754" s="38">
        <v>5725187</v>
      </c>
      <c r="E35754" s="38" t="s">
        <v>25</v>
      </c>
      <c r="F35754" s="42">
        <v>44753</v>
      </c>
    </row>
    <row r="35755" spans="1:6" x14ac:dyDescent="0.25">
      <c r="A35755" s="38">
        <v>1002344528</v>
      </c>
      <c r="B35755" s="41" t="s">
        <v>16</v>
      </c>
      <c r="C35755" s="41" t="s">
        <v>20</v>
      </c>
      <c r="D35755" s="38">
        <v>5725223</v>
      </c>
      <c r="E35755" s="38" t="s">
        <v>25</v>
      </c>
      <c r="F35755" s="42">
        <v>44749</v>
      </c>
    </row>
    <row r="35756" spans="1:6" x14ac:dyDescent="0.25">
      <c r="A35756" s="38">
        <v>1192769565</v>
      </c>
      <c r="B35756" s="41" t="s">
        <v>16</v>
      </c>
      <c r="C35756" s="41" t="s">
        <v>20</v>
      </c>
      <c r="D35756" s="38">
        <v>5725241</v>
      </c>
      <c r="E35756" s="38" t="s">
        <v>25</v>
      </c>
      <c r="F35756" s="42">
        <v>44750</v>
      </c>
    </row>
    <row r="35757" spans="1:6" x14ac:dyDescent="0.25">
      <c r="A35757" s="38">
        <v>1005480516</v>
      </c>
      <c r="B35757" s="41" t="s">
        <v>16</v>
      </c>
      <c r="C35757" s="41" t="s">
        <v>20</v>
      </c>
      <c r="D35757" s="38">
        <v>5725270</v>
      </c>
      <c r="E35757" s="38" t="s">
        <v>25</v>
      </c>
      <c r="F35757" s="42">
        <v>44753</v>
      </c>
    </row>
    <row r="35758" spans="1:6" x14ac:dyDescent="0.25">
      <c r="A35758" s="38">
        <v>1005659591</v>
      </c>
      <c r="B35758" s="41" t="s">
        <v>16</v>
      </c>
      <c r="C35758" s="41" t="s">
        <v>20</v>
      </c>
      <c r="D35758" s="38">
        <v>5725315</v>
      </c>
      <c r="E35758" s="38" t="s">
        <v>25</v>
      </c>
      <c r="F35758" s="42">
        <v>44749</v>
      </c>
    </row>
    <row r="35759" spans="1:6" x14ac:dyDescent="0.25">
      <c r="A35759" s="38">
        <v>1090489560</v>
      </c>
      <c r="B35759" s="41" t="s">
        <v>16</v>
      </c>
      <c r="C35759" s="41" t="s">
        <v>20</v>
      </c>
      <c r="D35759" s="38">
        <v>5725316</v>
      </c>
      <c r="E35759" s="38" t="s">
        <v>25</v>
      </c>
      <c r="F35759" s="42">
        <v>44749</v>
      </c>
    </row>
    <row r="35760" spans="1:6" x14ac:dyDescent="0.25">
      <c r="A35760" s="38">
        <v>1053008082</v>
      </c>
      <c r="B35760" s="41" t="s">
        <v>16</v>
      </c>
      <c r="C35760" s="41" t="s">
        <v>20</v>
      </c>
      <c r="D35760" s="38">
        <v>5725369</v>
      </c>
      <c r="E35760" s="38" t="s">
        <v>25</v>
      </c>
      <c r="F35760" s="42">
        <v>44749</v>
      </c>
    </row>
    <row r="35761" spans="1:6" x14ac:dyDescent="0.25">
      <c r="A35761" s="38">
        <v>1006796176</v>
      </c>
      <c r="B35761" s="41" t="s">
        <v>16</v>
      </c>
      <c r="C35761" s="41" t="s">
        <v>20</v>
      </c>
      <c r="D35761" s="38">
        <v>5725373</v>
      </c>
      <c r="E35761" s="38" t="s">
        <v>25</v>
      </c>
      <c r="F35761" s="42">
        <v>44749</v>
      </c>
    </row>
    <row r="35762" spans="1:6" x14ac:dyDescent="0.25">
      <c r="A35762" s="38">
        <v>1007563911</v>
      </c>
      <c r="B35762" s="41" t="s">
        <v>16</v>
      </c>
      <c r="C35762" s="41" t="s">
        <v>20</v>
      </c>
      <c r="D35762" s="38">
        <v>5725383</v>
      </c>
      <c r="E35762" s="38" t="s">
        <v>25</v>
      </c>
      <c r="F35762" s="42">
        <v>44750</v>
      </c>
    </row>
    <row r="35763" spans="1:6" x14ac:dyDescent="0.25">
      <c r="A35763" s="38">
        <v>1003594770</v>
      </c>
      <c r="B35763" s="41" t="s">
        <v>16</v>
      </c>
      <c r="C35763" s="41" t="s">
        <v>20</v>
      </c>
      <c r="D35763" s="38">
        <v>5725421</v>
      </c>
      <c r="E35763" s="38" t="s">
        <v>25</v>
      </c>
      <c r="F35763" s="42">
        <v>44749</v>
      </c>
    </row>
    <row r="35764" spans="1:6" x14ac:dyDescent="0.25">
      <c r="A35764" s="38">
        <v>1045520701</v>
      </c>
      <c r="B35764" s="41" t="s">
        <v>16</v>
      </c>
      <c r="C35764" s="41" t="s">
        <v>20</v>
      </c>
      <c r="D35764" s="38">
        <v>5725436</v>
      </c>
      <c r="E35764" s="38" t="s">
        <v>25</v>
      </c>
      <c r="F35764" s="42">
        <v>44750</v>
      </c>
    </row>
    <row r="35765" spans="1:6" x14ac:dyDescent="0.25">
      <c r="A35765" s="38">
        <v>1193073518</v>
      </c>
      <c r="B35765" s="41" t="s">
        <v>16</v>
      </c>
      <c r="C35765" s="41" t="s">
        <v>20</v>
      </c>
      <c r="D35765" s="38">
        <v>5725441</v>
      </c>
      <c r="E35765" s="38" t="s">
        <v>25</v>
      </c>
      <c r="F35765" s="42">
        <v>44750</v>
      </c>
    </row>
    <row r="35766" spans="1:6" x14ac:dyDescent="0.25">
      <c r="A35766" s="38">
        <v>1005524926</v>
      </c>
      <c r="B35766" s="41" t="s">
        <v>16</v>
      </c>
      <c r="C35766" s="41" t="s">
        <v>20</v>
      </c>
      <c r="D35766" s="38">
        <v>5725456</v>
      </c>
      <c r="E35766" s="38" t="s">
        <v>25</v>
      </c>
      <c r="F35766" s="42">
        <v>44750</v>
      </c>
    </row>
    <row r="35767" spans="1:6" x14ac:dyDescent="0.25">
      <c r="A35767" s="38">
        <v>1007649940</v>
      </c>
      <c r="B35767" s="41" t="s">
        <v>16</v>
      </c>
      <c r="C35767" s="41" t="s">
        <v>20</v>
      </c>
      <c r="D35767" s="38">
        <v>5725469</v>
      </c>
      <c r="E35767" s="38" t="s">
        <v>25</v>
      </c>
      <c r="F35767" s="42">
        <v>44749</v>
      </c>
    </row>
    <row r="35768" spans="1:6" x14ac:dyDescent="0.25">
      <c r="A35768" s="38">
        <v>1192922987</v>
      </c>
      <c r="B35768" s="41" t="s">
        <v>16</v>
      </c>
      <c r="C35768" s="41" t="s">
        <v>20</v>
      </c>
      <c r="D35768" s="38">
        <v>5725480</v>
      </c>
      <c r="E35768" s="38" t="s">
        <v>25</v>
      </c>
      <c r="F35768" s="42">
        <v>44749</v>
      </c>
    </row>
    <row r="35769" spans="1:6" x14ac:dyDescent="0.25">
      <c r="A35769" s="38">
        <v>1002496406</v>
      </c>
      <c r="B35769" s="41" t="s">
        <v>16</v>
      </c>
      <c r="C35769" s="41" t="s">
        <v>20</v>
      </c>
      <c r="D35769" s="38">
        <v>5725484</v>
      </c>
      <c r="E35769" s="38" t="s">
        <v>25</v>
      </c>
      <c r="F35769" s="42">
        <v>44749</v>
      </c>
    </row>
    <row r="35770" spans="1:6" x14ac:dyDescent="0.25">
      <c r="A35770" s="38">
        <v>1007715409</v>
      </c>
      <c r="B35770" s="41" t="s">
        <v>16</v>
      </c>
      <c r="C35770" s="41" t="s">
        <v>20</v>
      </c>
      <c r="D35770" s="38">
        <v>5725487</v>
      </c>
      <c r="E35770" s="38" t="s">
        <v>25</v>
      </c>
      <c r="F35770" s="42">
        <v>44749</v>
      </c>
    </row>
    <row r="35771" spans="1:6" x14ac:dyDescent="0.25">
      <c r="A35771" s="38">
        <v>1001937340</v>
      </c>
      <c r="B35771" s="41" t="s">
        <v>16</v>
      </c>
      <c r="C35771" s="41" t="s">
        <v>20</v>
      </c>
      <c r="D35771" s="38">
        <v>5725501</v>
      </c>
      <c r="E35771" s="38" t="s">
        <v>25</v>
      </c>
      <c r="F35771" s="42">
        <v>44750</v>
      </c>
    </row>
    <row r="35772" spans="1:6" x14ac:dyDescent="0.25">
      <c r="A35772" s="38">
        <v>1005927545</v>
      </c>
      <c r="B35772" s="41" t="s">
        <v>16</v>
      </c>
      <c r="C35772" s="41" t="s">
        <v>20</v>
      </c>
      <c r="D35772" s="38">
        <v>5725512</v>
      </c>
      <c r="E35772" s="38" t="s">
        <v>25</v>
      </c>
      <c r="F35772" s="42">
        <v>44750</v>
      </c>
    </row>
    <row r="35773" spans="1:6" x14ac:dyDescent="0.25">
      <c r="A35773" s="38">
        <v>1003736631</v>
      </c>
      <c r="B35773" s="41" t="s">
        <v>16</v>
      </c>
      <c r="C35773" s="41" t="s">
        <v>20</v>
      </c>
      <c r="D35773" s="38">
        <v>5725542</v>
      </c>
      <c r="E35773" s="38" t="s">
        <v>25</v>
      </c>
      <c r="F35773" s="42">
        <v>44749</v>
      </c>
    </row>
    <row r="35774" spans="1:6" x14ac:dyDescent="0.25">
      <c r="A35774" s="38">
        <v>1101383148</v>
      </c>
      <c r="B35774" s="41" t="s">
        <v>16</v>
      </c>
      <c r="C35774" s="41" t="s">
        <v>20</v>
      </c>
      <c r="D35774" s="38">
        <v>5725558</v>
      </c>
      <c r="E35774" s="38" t="s">
        <v>25</v>
      </c>
      <c r="F35774" s="42">
        <v>44749</v>
      </c>
    </row>
    <row r="35775" spans="1:6" x14ac:dyDescent="0.25">
      <c r="A35775" s="38">
        <v>1003737153</v>
      </c>
      <c r="B35775" s="41" t="s">
        <v>16</v>
      </c>
      <c r="C35775" s="41" t="s">
        <v>20</v>
      </c>
      <c r="D35775" s="38">
        <v>5725559</v>
      </c>
      <c r="E35775" s="38" t="s">
        <v>25</v>
      </c>
      <c r="F35775" s="42">
        <v>44750</v>
      </c>
    </row>
    <row r="35776" spans="1:6" x14ac:dyDescent="0.25">
      <c r="A35776" s="38">
        <v>1003715954</v>
      </c>
      <c r="B35776" s="41" t="s">
        <v>16</v>
      </c>
      <c r="C35776" s="41" t="s">
        <v>20</v>
      </c>
      <c r="D35776" s="38">
        <v>5725590</v>
      </c>
      <c r="E35776" s="38" t="s">
        <v>25</v>
      </c>
      <c r="F35776" s="42">
        <v>44749</v>
      </c>
    </row>
    <row r="35777" spans="1:6" x14ac:dyDescent="0.25">
      <c r="A35777" s="38">
        <v>1004695676</v>
      </c>
      <c r="B35777" s="41" t="s">
        <v>16</v>
      </c>
      <c r="C35777" s="41" t="s">
        <v>20</v>
      </c>
      <c r="D35777" s="38">
        <v>5725600</v>
      </c>
      <c r="E35777" s="38" t="s">
        <v>25</v>
      </c>
      <c r="F35777" s="42">
        <v>44749</v>
      </c>
    </row>
    <row r="35778" spans="1:6" x14ac:dyDescent="0.25">
      <c r="A35778" s="38">
        <v>1003334210</v>
      </c>
      <c r="B35778" s="41" t="s">
        <v>16</v>
      </c>
      <c r="C35778" s="41" t="s">
        <v>20</v>
      </c>
      <c r="D35778" s="38">
        <v>5725609</v>
      </c>
      <c r="E35778" s="38" t="s">
        <v>25</v>
      </c>
      <c r="F35778" s="42">
        <v>44750</v>
      </c>
    </row>
    <row r="35779" spans="1:6" x14ac:dyDescent="0.25">
      <c r="A35779" s="38">
        <v>1010136253</v>
      </c>
      <c r="B35779" s="41" t="s">
        <v>16</v>
      </c>
      <c r="C35779" s="41" t="s">
        <v>20</v>
      </c>
      <c r="D35779" s="38">
        <v>5725613</v>
      </c>
      <c r="E35779" s="38" t="s">
        <v>25</v>
      </c>
      <c r="F35779" s="42">
        <v>44749</v>
      </c>
    </row>
    <row r="35780" spans="1:6" x14ac:dyDescent="0.25">
      <c r="A35780" s="38">
        <v>1045227358</v>
      </c>
      <c r="B35780" s="41" t="s">
        <v>16</v>
      </c>
      <c r="C35780" s="41" t="s">
        <v>20</v>
      </c>
      <c r="D35780" s="38">
        <v>5725631</v>
      </c>
      <c r="E35780" s="38" t="s">
        <v>25</v>
      </c>
      <c r="F35780" s="42">
        <v>44749</v>
      </c>
    </row>
    <row r="35781" spans="1:6" x14ac:dyDescent="0.25">
      <c r="A35781" s="38">
        <v>1193285704</v>
      </c>
      <c r="B35781" s="41" t="s">
        <v>16</v>
      </c>
      <c r="C35781" s="41" t="s">
        <v>20</v>
      </c>
      <c r="D35781" s="38">
        <v>5725655</v>
      </c>
      <c r="E35781" s="38" t="s">
        <v>25</v>
      </c>
      <c r="F35781" s="42">
        <v>44753</v>
      </c>
    </row>
    <row r="35782" spans="1:6" x14ac:dyDescent="0.25">
      <c r="A35782" s="38">
        <v>1010140985</v>
      </c>
      <c r="B35782" s="41" t="s">
        <v>16</v>
      </c>
      <c r="C35782" s="41" t="s">
        <v>20</v>
      </c>
      <c r="D35782" s="38">
        <v>5725657</v>
      </c>
      <c r="E35782" s="38" t="s">
        <v>25</v>
      </c>
      <c r="F35782" s="42">
        <v>44750</v>
      </c>
    </row>
    <row r="35783" spans="1:6" x14ac:dyDescent="0.25">
      <c r="A35783" s="38">
        <v>1103497363</v>
      </c>
      <c r="B35783" s="41" t="s">
        <v>16</v>
      </c>
      <c r="C35783" s="41" t="s">
        <v>20</v>
      </c>
      <c r="D35783" s="38">
        <v>5725677</v>
      </c>
      <c r="E35783" s="38" t="s">
        <v>25</v>
      </c>
      <c r="F35783" s="42">
        <v>44749</v>
      </c>
    </row>
    <row r="35784" spans="1:6" x14ac:dyDescent="0.25">
      <c r="A35784" s="38">
        <v>1005457317</v>
      </c>
      <c r="B35784" s="41" t="s">
        <v>16</v>
      </c>
      <c r="C35784" s="41" t="s">
        <v>20</v>
      </c>
      <c r="D35784" s="38">
        <v>5725679</v>
      </c>
      <c r="E35784" s="38" t="s">
        <v>25</v>
      </c>
      <c r="F35784" s="42">
        <v>44750</v>
      </c>
    </row>
    <row r="35785" spans="1:6" x14ac:dyDescent="0.25">
      <c r="A35785" s="38">
        <v>1005897845</v>
      </c>
      <c r="B35785" s="41" t="s">
        <v>16</v>
      </c>
      <c r="C35785" s="41" t="s">
        <v>20</v>
      </c>
      <c r="D35785" s="38">
        <v>5725686</v>
      </c>
      <c r="E35785" s="38" t="s">
        <v>25</v>
      </c>
      <c r="F35785" s="42">
        <v>44749</v>
      </c>
    </row>
    <row r="35786" spans="1:6" x14ac:dyDescent="0.25">
      <c r="A35786" s="38">
        <v>1005625894</v>
      </c>
      <c r="B35786" s="41" t="s">
        <v>16</v>
      </c>
      <c r="C35786" s="41" t="s">
        <v>20</v>
      </c>
      <c r="D35786" s="38">
        <v>5725703</v>
      </c>
      <c r="E35786" s="38" t="s">
        <v>25</v>
      </c>
      <c r="F35786" s="42">
        <v>44749</v>
      </c>
    </row>
    <row r="35787" spans="1:6" x14ac:dyDescent="0.25">
      <c r="A35787" s="38">
        <v>1007269961</v>
      </c>
      <c r="B35787" s="41" t="s">
        <v>16</v>
      </c>
      <c r="C35787" s="41" t="s">
        <v>20</v>
      </c>
      <c r="D35787" s="38">
        <v>5725719</v>
      </c>
      <c r="E35787" s="38" t="s">
        <v>25</v>
      </c>
      <c r="F35787" s="42">
        <v>44749</v>
      </c>
    </row>
    <row r="35788" spans="1:6" x14ac:dyDescent="0.25">
      <c r="A35788" s="38">
        <v>1005488951</v>
      </c>
      <c r="B35788" s="41" t="s">
        <v>16</v>
      </c>
      <c r="C35788" s="41" t="s">
        <v>20</v>
      </c>
      <c r="D35788" s="38">
        <v>5725721</v>
      </c>
      <c r="E35788" s="38" t="s">
        <v>25</v>
      </c>
      <c r="F35788" s="42">
        <v>44749</v>
      </c>
    </row>
    <row r="35789" spans="1:6" x14ac:dyDescent="0.25">
      <c r="A35789" s="38">
        <v>1003060397</v>
      </c>
      <c r="B35789" s="41" t="s">
        <v>16</v>
      </c>
      <c r="C35789" s="41" t="s">
        <v>20</v>
      </c>
      <c r="D35789" s="38">
        <v>5725752</v>
      </c>
      <c r="E35789" s="38" t="s">
        <v>25</v>
      </c>
      <c r="F35789" s="42">
        <v>44749</v>
      </c>
    </row>
    <row r="35790" spans="1:6" x14ac:dyDescent="0.25">
      <c r="A35790" s="38">
        <v>1192781067</v>
      </c>
      <c r="B35790" s="41" t="s">
        <v>16</v>
      </c>
      <c r="C35790" s="41" t="s">
        <v>20</v>
      </c>
      <c r="D35790" s="38">
        <v>5725801</v>
      </c>
      <c r="E35790" s="38" t="s">
        <v>25</v>
      </c>
      <c r="F35790" s="42">
        <v>44749</v>
      </c>
    </row>
    <row r="35791" spans="1:6" x14ac:dyDescent="0.25">
      <c r="A35791" s="38">
        <v>1002302974</v>
      </c>
      <c r="B35791" s="41" t="s">
        <v>16</v>
      </c>
      <c r="C35791" s="41" t="s">
        <v>20</v>
      </c>
      <c r="D35791" s="38">
        <v>5725803</v>
      </c>
      <c r="E35791" s="38" t="s">
        <v>25</v>
      </c>
      <c r="F35791" s="42">
        <v>44749</v>
      </c>
    </row>
    <row r="35792" spans="1:6" x14ac:dyDescent="0.25">
      <c r="A35792" s="38">
        <v>1007470823</v>
      </c>
      <c r="B35792" s="41" t="s">
        <v>16</v>
      </c>
      <c r="C35792" s="41" t="s">
        <v>20</v>
      </c>
      <c r="D35792" s="38">
        <v>5725828</v>
      </c>
      <c r="E35792" s="38" t="s">
        <v>25</v>
      </c>
      <c r="F35792" s="42">
        <v>44750</v>
      </c>
    </row>
    <row r="35793" spans="1:6" x14ac:dyDescent="0.25">
      <c r="A35793" s="38">
        <v>1048218049</v>
      </c>
      <c r="B35793" s="41" t="s">
        <v>16</v>
      </c>
      <c r="C35793" s="41" t="s">
        <v>20</v>
      </c>
      <c r="D35793" s="38">
        <v>5725834</v>
      </c>
      <c r="E35793" s="38" t="s">
        <v>25</v>
      </c>
      <c r="F35793" s="42">
        <v>44750</v>
      </c>
    </row>
    <row r="35794" spans="1:6" x14ac:dyDescent="0.25">
      <c r="A35794" s="38">
        <v>1010063803</v>
      </c>
      <c r="B35794" s="41" t="s">
        <v>16</v>
      </c>
      <c r="C35794" s="41" t="s">
        <v>20</v>
      </c>
      <c r="D35794" s="38">
        <v>5725840</v>
      </c>
      <c r="E35794" s="38" t="s">
        <v>25</v>
      </c>
      <c r="F35794" s="42">
        <v>44749</v>
      </c>
    </row>
    <row r="35795" spans="1:6" x14ac:dyDescent="0.25">
      <c r="A35795" s="38">
        <v>1192719924</v>
      </c>
      <c r="B35795" s="41" t="s">
        <v>16</v>
      </c>
      <c r="C35795" s="41" t="s">
        <v>20</v>
      </c>
      <c r="D35795" s="38">
        <v>5725843</v>
      </c>
      <c r="E35795" s="38" t="s">
        <v>25</v>
      </c>
      <c r="F35795" s="42">
        <v>44749</v>
      </c>
    </row>
    <row r="35796" spans="1:6" x14ac:dyDescent="0.25">
      <c r="A35796" s="38">
        <v>1012333902</v>
      </c>
      <c r="B35796" s="41" t="s">
        <v>16</v>
      </c>
      <c r="C35796" s="41" t="s">
        <v>20</v>
      </c>
      <c r="D35796" s="38">
        <v>5725846</v>
      </c>
      <c r="E35796" s="38" t="s">
        <v>25</v>
      </c>
      <c r="F35796" s="42">
        <v>44749</v>
      </c>
    </row>
    <row r="35797" spans="1:6" x14ac:dyDescent="0.25">
      <c r="A35797" s="38">
        <v>1004485610</v>
      </c>
      <c r="B35797" s="41" t="s">
        <v>16</v>
      </c>
      <c r="C35797" s="41" t="s">
        <v>20</v>
      </c>
      <c r="D35797" s="38">
        <v>5725850</v>
      </c>
      <c r="E35797" s="38" t="s">
        <v>25</v>
      </c>
      <c r="F35797" s="42">
        <v>44749</v>
      </c>
    </row>
    <row r="35798" spans="1:6" x14ac:dyDescent="0.25">
      <c r="A35798" s="38">
        <v>1003343626</v>
      </c>
      <c r="B35798" s="41" t="s">
        <v>16</v>
      </c>
      <c r="C35798" s="41" t="s">
        <v>20</v>
      </c>
      <c r="D35798" s="38">
        <v>5725851</v>
      </c>
      <c r="E35798" s="38" t="s">
        <v>25</v>
      </c>
      <c r="F35798" s="42">
        <v>44749</v>
      </c>
    </row>
    <row r="35799" spans="1:6" x14ac:dyDescent="0.25">
      <c r="A35799" s="38">
        <v>1005339066</v>
      </c>
      <c r="B35799" s="41" t="s">
        <v>16</v>
      </c>
      <c r="C35799" s="41" t="s">
        <v>20</v>
      </c>
      <c r="D35799" s="38">
        <v>5725857</v>
      </c>
      <c r="E35799" s="38" t="s">
        <v>25</v>
      </c>
      <c r="F35799" s="42">
        <v>44749</v>
      </c>
    </row>
    <row r="35800" spans="1:6" x14ac:dyDescent="0.25">
      <c r="A35800" s="38">
        <v>1003027614</v>
      </c>
      <c r="B35800" s="41" t="s">
        <v>16</v>
      </c>
      <c r="C35800" s="41" t="s">
        <v>20</v>
      </c>
      <c r="D35800" s="38">
        <v>5725862</v>
      </c>
      <c r="E35800" s="38" t="s">
        <v>25</v>
      </c>
      <c r="F35800" s="42">
        <v>44749</v>
      </c>
    </row>
    <row r="35801" spans="1:6" x14ac:dyDescent="0.25">
      <c r="A35801" s="38">
        <v>1007527671</v>
      </c>
      <c r="B35801" s="41" t="s">
        <v>16</v>
      </c>
      <c r="C35801" s="41" t="s">
        <v>20</v>
      </c>
      <c r="D35801" s="38">
        <v>5725867</v>
      </c>
      <c r="E35801" s="38" t="s">
        <v>25</v>
      </c>
      <c r="F35801" s="42">
        <v>44749</v>
      </c>
    </row>
    <row r="35802" spans="1:6" x14ac:dyDescent="0.25">
      <c r="A35802" s="38">
        <v>1065003791</v>
      </c>
      <c r="B35802" s="41" t="s">
        <v>16</v>
      </c>
      <c r="C35802" s="41" t="s">
        <v>20</v>
      </c>
      <c r="D35802" s="38">
        <v>5725870</v>
      </c>
      <c r="E35802" s="38" t="s">
        <v>25</v>
      </c>
      <c r="F35802" s="42">
        <v>44749</v>
      </c>
    </row>
    <row r="35803" spans="1:6" x14ac:dyDescent="0.25">
      <c r="A35803" s="38">
        <v>1001780114</v>
      </c>
      <c r="B35803" s="41" t="s">
        <v>16</v>
      </c>
      <c r="C35803" s="41" t="s">
        <v>20</v>
      </c>
      <c r="D35803" s="38">
        <v>5725872</v>
      </c>
      <c r="E35803" s="38" t="s">
        <v>25</v>
      </c>
      <c r="F35803" s="42">
        <v>44749</v>
      </c>
    </row>
    <row r="35804" spans="1:6" x14ac:dyDescent="0.25">
      <c r="A35804" s="38">
        <v>1002344444</v>
      </c>
      <c r="B35804" s="41" t="s">
        <v>16</v>
      </c>
      <c r="C35804" s="41" t="s">
        <v>20</v>
      </c>
      <c r="D35804" s="38">
        <v>5725876</v>
      </c>
      <c r="E35804" s="38" t="s">
        <v>25</v>
      </c>
      <c r="F35804" s="42">
        <v>44750</v>
      </c>
    </row>
    <row r="35805" spans="1:6" x14ac:dyDescent="0.25">
      <c r="A35805" s="38">
        <v>1007525258</v>
      </c>
      <c r="B35805" s="41" t="s">
        <v>16</v>
      </c>
      <c r="C35805" s="41" t="s">
        <v>20</v>
      </c>
      <c r="D35805" s="38">
        <v>5725904</v>
      </c>
      <c r="E35805" s="38" t="s">
        <v>25</v>
      </c>
      <c r="F35805" s="42">
        <v>44753</v>
      </c>
    </row>
    <row r="35806" spans="1:6" x14ac:dyDescent="0.25">
      <c r="A35806" s="38">
        <v>1003067509</v>
      </c>
      <c r="B35806" s="41" t="s">
        <v>16</v>
      </c>
      <c r="C35806" s="41" t="s">
        <v>20</v>
      </c>
      <c r="D35806" s="38">
        <v>5725913</v>
      </c>
      <c r="E35806" s="38" t="s">
        <v>25</v>
      </c>
      <c r="F35806" s="42">
        <v>44749</v>
      </c>
    </row>
    <row r="35807" spans="1:6" x14ac:dyDescent="0.25">
      <c r="A35807" s="38">
        <v>1001918523</v>
      </c>
      <c r="B35807" s="41" t="s">
        <v>16</v>
      </c>
      <c r="C35807" s="41" t="s">
        <v>20</v>
      </c>
      <c r="D35807" s="38">
        <v>5725914</v>
      </c>
      <c r="E35807" s="38" t="s">
        <v>25</v>
      </c>
      <c r="F35807" s="42">
        <v>44749</v>
      </c>
    </row>
    <row r="35808" spans="1:6" x14ac:dyDescent="0.25">
      <c r="A35808" s="38">
        <v>1045666006</v>
      </c>
      <c r="B35808" s="41" t="s">
        <v>16</v>
      </c>
      <c r="C35808" s="41" t="s">
        <v>20</v>
      </c>
      <c r="D35808" s="38">
        <v>5725915</v>
      </c>
      <c r="E35808" s="38" t="s">
        <v>25</v>
      </c>
      <c r="F35808" s="42">
        <v>44749</v>
      </c>
    </row>
    <row r="35809" spans="1:6" x14ac:dyDescent="0.25">
      <c r="A35809" s="38">
        <v>51796638</v>
      </c>
      <c r="B35809" s="41" t="s">
        <v>16</v>
      </c>
      <c r="C35809" s="41" t="s">
        <v>20</v>
      </c>
      <c r="D35809" s="38">
        <v>5725933</v>
      </c>
      <c r="E35809" s="38" t="s">
        <v>25</v>
      </c>
      <c r="F35809" s="42">
        <v>44750</v>
      </c>
    </row>
    <row r="35810" spans="1:6" x14ac:dyDescent="0.25">
      <c r="A35810" s="38">
        <v>1193068038</v>
      </c>
      <c r="B35810" s="41" t="s">
        <v>16</v>
      </c>
      <c r="C35810" s="41" t="s">
        <v>20</v>
      </c>
      <c r="D35810" s="38">
        <v>5725960</v>
      </c>
      <c r="E35810" s="38" t="s">
        <v>25</v>
      </c>
      <c r="F35810" s="42">
        <v>44750</v>
      </c>
    </row>
    <row r="35811" spans="1:6" x14ac:dyDescent="0.25">
      <c r="A35811" s="38">
        <v>1005627391</v>
      </c>
      <c r="B35811" s="41" t="s">
        <v>16</v>
      </c>
      <c r="C35811" s="41" t="s">
        <v>20</v>
      </c>
      <c r="D35811" s="38">
        <v>5726017</v>
      </c>
      <c r="E35811" s="38" t="s">
        <v>25</v>
      </c>
      <c r="F35811" s="42">
        <v>44749</v>
      </c>
    </row>
    <row r="35812" spans="1:6" x14ac:dyDescent="0.25">
      <c r="A35812" s="38">
        <v>1000183733</v>
      </c>
      <c r="B35812" s="41" t="s">
        <v>16</v>
      </c>
      <c r="C35812" s="41" t="s">
        <v>20</v>
      </c>
      <c r="D35812" s="38">
        <v>5727232</v>
      </c>
      <c r="E35812" s="38" t="s">
        <v>25</v>
      </c>
      <c r="F35812" s="42">
        <v>44749</v>
      </c>
    </row>
    <row r="35813" spans="1:6" x14ac:dyDescent="0.25">
      <c r="A35813" s="38">
        <v>1143454847</v>
      </c>
      <c r="B35813" s="41" t="s">
        <v>16</v>
      </c>
      <c r="C35813" s="41" t="s">
        <v>20</v>
      </c>
      <c r="D35813" s="38">
        <v>5727234</v>
      </c>
      <c r="E35813" s="38" t="s">
        <v>25</v>
      </c>
      <c r="F35813" s="42">
        <v>44749</v>
      </c>
    </row>
    <row r="35814" spans="1:6" x14ac:dyDescent="0.25">
      <c r="A35814" s="38">
        <v>1005469439</v>
      </c>
      <c r="B35814" s="41" t="s">
        <v>16</v>
      </c>
      <c r="C35814" s="41" t="s">
        <v>20</v>
      </c>
      <c r="D35814" s="38">
        <v>5727258</v>
      </c>
      <c r="E35814" s="38" t="s">
        <v>25</v>
      </c>
      <c r="F35814" s="42">
        <v>44749</v>
      </c>
    </row>
    <row r="35815" spans="1:6" x14ac:dyDescent="0.25">
      <c r="A35815" s="38">
        <v>1051746139</v>
      </c>
      <c r="B35815" s="41" t="s">
        <v>16</v>
      </c>
      <c r="C35815" s="41" t="s">
        <v>20</v>
      </c>
      <c r="D35815" s="38">
        <v>5727270</v>
      </c>
      <c r="E35815" s="38" t="s">
        <v>25</v>
      </c>
      <c r="F35815" s="42">
        <v>44749</v>
      </c>
    </row>
    <row r="35816" spans="1:6" x14ac:dyDescent="0.25">
      <c r="A35816" s="38">
        <v>1007574912</v>
      </c>
      <c r="B35816" s="41" t="s">
        <v>16</v>
      </c>
      <c r="C35816" s="41" t="s">
        <v>20</v>
      </c>
      <c r="D35816" s="38">
        <v>5727296</v>
      </c>
      <c r="E35816" s="38" t="s">
        <v>25</v>
      </c>
      <c r="F35816" s="42">
        <v>44753</v>
      </c>
    </row>
    <row r="35817" spans="1:6" x14ac:dyDescent="0.25">
      <c r="A35817" s="38">
        <v>1006860866</v>
      </c>
      <c r="B35817" s="41" t="s">
        <v>16</v>
      </c>
      <c r="C35817" s="41" t="s">
        <v>20</v>
      </c>
      <c r="D35817" s="38">
        <v>5727297</v>
      </c>
      <c r="E35817" s="38" t="s">
        <v>25</v>
      </c>
      <c r="F35817" s="42">
        <v>44749</v>
      </c>
    </row>
    <row r="35818" spans="1:6" x14ac:dyDescent="0.25">
      <c r="A35818" s="38">
        <v>1003002289</v>
      </c>
      <c r="B35818" s="41" t="s">
        <v>16</v>
      </c>
      <c r="C35818" s="41" t="s">
        <v>20</v>
      </c>
      <c r="D35818" s="38">
        <v>5727301</v>
      </c>
      <c r="E35818" s="38" t="s">
        <v>25</v>
      </c>
      <c r="F35818" s="42">
        <v>44749</v>
      </c>
    </row>
    <row r="35819" spans="1:6" x14ac:dyDescent="0.25">
      <c r="A35819" s="38">
        <v>1102391219</v>
      </c>
      <c r="B35819" s="41" t="s">
        <v>16</v>
      </c>
      <c r="C35819" s="41" t="s">
        <v>20</v>
      </c>
      <c r="D35819" s="38">
        <v>5727302</v>
      </c>
      <c r="E35819" s="38" t="s">
        <v>25</v>
      </c>
      <c r="F35819" s="42">
        <v>44753</v>
      </c>
    </row>
    <row r="35820" spans="1:6" x14ac:dyDescent="0.25">
      <c r="A35820" s="38">
        <v>1004818843</v>
      </c>
      <c r="B35820" s="41" t="s">
        <v>16</v>
      </c>
      <c r="C35820" s="41" t="s">
        <v>20</v>
      </c>
      <c r="D35820" s="38">
        <v>5727353</v>
      </c>
      <c r="E35820" s="38" t="s">
        <v>25</v>
      </c>
      <c r="F35820" s="42">
        <v>44749</v>
      </c>
    </row>
    <row r="35821" spans="1:6" x14ac:dyDescent="0.25">
      <c r="A35821" s="38">
        <v>1005235572</v>
      </c>
      <c r="B35821" s="41" t="s">
        <v>16</v>
      </c>
      <c r="C35821" s="41" t="s">
        <v>20</v>
      </c>
      <c r="D35821" s="38">
        <v>5727360</v>
      </c>
      <c r="E35821" s="38" t="s">
        <v>25</v>
      </c>
      <c r="F35821" s="42">
        <v>44749</v>
      </c>
    </row>
    <row r="35822" spans="1:6" x14ac:dyDescent="0.25">
      <c r="A35822" s="38">
        <v>1007968961</v>
      </c>
      <c r="B35822" s="41" t="s">
        <v>16</v>
      </c>
      <c r="C35822" s="41" t="s">
        <v>20</v>
      </c>
      <c r="D35822" s="38">
        <v>5727378</v>
      </c>
      <c r="E35822" s="38" t="s">
        <v>25</v>
      </c>
      <c r="F35822" s="42">
        <v>44749</v>
      </c>
    </row>
    <row r="35823" spans="1:6" x14ac:dyDescent="0.25">
      <c r="A35823" s="38">
        <v>1001891009</v>
      </c>
      <c r="B35823" s="41" t="s">
        <v>16</v>
      </c>
      <c r="C35823" s="41" t="s">
        <v>20</v>
      </c>
      <c r="D35823" s="38">
        <v>5727381</v>
      </c>
      <c r="E35823" s="38" t="s">
        <v>25</v>
      </c>
      <c r="F35823" s="42">
        <v>44749</v>
      </c>
    </row>
    <row r="35824" spans="1:6" x14ac:dyDescent="0.25">
      <c r="A35824" s="38">
        <v>1053322338</v>
      </c>
      <c r="B35824" s="41" t="s">
        <v>16</v>
      </c>
      <c r="C35824" s="41" t="s">
        <v>20</v>
      </c>
      <c r="D35824" s="38">
        <v>5727386</v>
      </c>
      <c r="E35824" s="38" t="s">
        <v>25</v>
      </c>
      <c r="F35824" s="42">
        <v>44749</v>
      </c>
    </row>
    <row r="35825" spans="1:6" x14ac:dyDescent="0.25">
      <c r="A35825" s="38">
        <v>1192902146</v>
      </c>
      <c r="B35825" s="41" t="s">
        <v>16</v>
      </c>
      <c r="C35825" s="41" t="s">
        <v>20</v>
      </c>
      <c r="D35825" s="38">
        <v>5727389</v>
      </c>
      <c r="E35825" s="38" t="s">
        <v>25</v>
      </c>
      <c r="F35825" s="42">
        <v>44749</v>
      </c>
    </row>
    <row r="35826" spans="1:6" x14ac:dyDescent="0.25">
      <c r="A35826" s="38">
        <v>1103509145</v>
      </c>
      <c r="B35826" s="41" t="s">
        <v>16</v>
      </c>
      <c r="C35826" s="41" t="s">
        <v>20</v>
      </c>
      <c r="D35826" s="38">
        <v>5727393</v>
      </c>
      <c r="E35826" s="38" t="s">
        <v>25</v>
      </c>
      <c r="F35826" s="42">
        <v>44750</v>
      </c>
    </row>
    <row r="35827" spans="1:6" x14ac:dyDescent="0.25">
      <c r="A35827" s="38">
        <v>1041690189</v>
      </c>
      <c r="B35827" s="41" t="s">
        <v>16</v>
      </c>
      <c r="C35827" s="41" t="s">
        <v>20</v>
      </c>
      <c r="D35827" s="38">
        <v>5727395</v>
      </c>
      <c r="E35827" s="38" t="s">
        <v>25</v>
      </c>
      <c r="F35827" s="42">
        <v>44749</v>
      </c>
    </row>
    <row r="35828" spans="1:6" x14ac:dyDescent="0.25">
      <c r="A35828" s="38">
        <v>1072395392</v>
      </c>
      <c r="B35828" s="41" t="s">
        <v>16</v>
      </c>
      <c r="C35828" s="41" t="s">
        <v>20</v>
      </c>
      <c r="D35828" s="38">
        <v>5727415</v>
      </c>
      <c r="E35828" s="38" t="s">
        <v>25</v>
      </c>
      <c r="F35828" s="42">
        <v>44749</v>
      </c>
    </row>
    <row r="35829" spans="1:6" x14ac:dyDescent="0.25">
      <c r="A35829" s="38">
        <v>1002391455</v>
      </c>
      <c r="B35829" s="41" t="s">
        <v>16</v>
      </c>
      <c r="C35829" s="41" t="s">
        <v>20</v>
      </c>
      <c r="D35829" s="38">
        <v>5727440</v>
      </c>
      <c r="E35829" s="38" t="s">
        <v>25</v>
      </c>
      <c r="F35829" s="42">
        <v>44749</v>
      </c>
    </row>
    <row r="35830" spans="1:6" x14ac:dyDescent="0.25">
      <c r="A35830" s="38">
        <v>1003290215</v>
      </c>
      <c r="B35830" s="41" t="s">
        <v>16</v>
      </c>
      <c r="C35830" s="41" t="s">
        <v>20</v>
      </c>
      <c r="D35830" s="38">
        <v>5727464</v>
      </c>
      <c r="E35830" s="38" t="s">
        <v>25</v>
      </c>
      <c r="F35830" s="42">
        <v>44749</v>
      </c>
    </row>
    <row r="35831" spans="1:6" x14ac:dyDescent="0.25">
      <c r="A35831" s="38">
        <v>1047239725</v>
      </c>
      <c r="B35831" s="41" t="s">
        <v>16</v>
      </c>
      <c r="C35831" s="41" t="s">
        <v>20</v>
      </c>
      <c r="D35831" s="38">
        <v>5727471</v>
      </c>
      <c r="E35831" s="38" t="s">
        <v>25</v>
      </c>
      <c r="F35831" s="42">
        <v>44750</v>
      </c>
    </row>
    <row r="35832" spans="1:6" x14ac:dyDescent="0.25">
      <c r="A35832" s="38">
        <v>1047236636</v>
      </c>
      <c r="B35832" s="41" t="s">
        <v>16</v>
      </c>
      <c r="C35832" s="41" t="s">
        <v>20</v>
      </c>
      <c r="D35832" s="38">
        <v>5727472</v>
      </c>
      <c r="E35832" s="38" t="s">
        <v>25</v>
      </c>
      <c r="F35832" s="42">
        <v>44750</v>
      </c>
    </row>
    <row r="35833" spans="1:6" x14ac:dyDescent="0.25">
      <c r="A35833" s="38">
        <v>1143410936</v>
      </c>
      <c r="B35833" s="41" t="s">
        <v>16</v>
      </c>
      <c r="C35833" s="41" t="s">
        <v>20</v>
      </c>
      <c r="D35833" s="38">
        <v>5727483</v>
      </c>
      <c r="E35833" s="38" t="s">
        <v>25</v>
      </c>
      <c r="F35833" s="42">
        <v>44750</v>
      </c>
    </row>
    <row r="35834" spans="1:6" x14ac:dyDescent="0.25">
      <c r="A35834" s="38">
        <v>1193228138</v>
      </c>
      <c r="B35834" s="41" t="s">
        <v>16</v>
      </c>
      <c r="C35834" s="41" t="s">
        <v>20</v>
      </c>
      <c r="D35834" s="38">
        <v>5727488</v>
      </c>
      <c r="E35834" s="38" t="s">
        <v>25</v>
      </c>
      <c r="F35834" s="42">
        <v>44750</v>
      </c>
    </row>
    <row r="35835" spans="1:6" x14ac:dyDescent="0.25">
      <c r="A35835" s="38">
        <v>1061792333</v>
      </c>
      <c r="B35835" s="41" t="s">
        <v>16</v>
      </c>
      <c r="C35835" s="41" t="s">
        <v>20</v>
      </c>
      <c r="D35835" s="38">
        <v>5727502</v>
      </c>
      <c r="E35835" s="38" t="s">
        <v>25</v>
      </c>
      <c r="F35835" s="42">
        <v>44749</v>
      </c>
    </row>
    <row r="35836" spans="1:6" x14ac:dyDescent="0.25">
      <c r="A35836" s="38">
        <v>1083048036</v>
      </c>
      <c r="B35836" s="41" t="s">
        <v>16</v>
      </c>
      <c r="C35836" s="41" t="s">
        <v>20</v>
      </c>
      <c r="D35836" s="38">
        <v>5727520</v>
      </c>
      <c r="E35836" s="38" t="s">
        <v>25</v>
      </c>
      <c r="F35836" s="42">
        <v>44750</v>
      </c>
    </row>
    <row r="35837" spans="1:6" x14ac:dyDescent="0.25">
      <c r="A35837" s="38">
        <v>1001534252</v>
      </c>
      <c r="B35837" s="41" t="s">
        <v>16</v>
      </c>
      <c r="C35837" s="41" t="s">
        <v>20</v>
      </c>
      <c r="D35837" s="38">
        <v>5727528</v>
      </c>
      <c r="E35837" s="38" t="s">
        <v>25</v>
      </c>
      <c r="F35837" s="42">
        <v>44753</v>
      </c>
    </row>
    <row r="35838" spans="1:6" x14ac:dyDescent="0.25">
      <c r="A35838" s="38">
        <v>1007183130</v>
      </c>
      <c r="B35838" s="41" t="s">
        <v>16</v>
      </c>
      <c r="C35838" s="41" t="s">
        <v>20</v>
      </c>
      <c r="D35838" s="38">
        <v>5727533</v>
      </c>
      <c r="E35838" s="38" t="s">
        <v>25</v>
      </c>
      <c r="F35838" s="42">
        <v>44750</v>
      </c>
    </row>
    <row r="35839" spans="1:6" x14ac:dyDescent="0.25">
      <c r="A35839" s="38">
        <v>1007257027</v>
      </c>
      <c r="B35839" s="41" t="s">
        <v>16</v>
      </c>
      <c r="C35839" s="41" t="s">
        <v>20</v>
      </c>
      <c r="D35839" s="38">
        <v>5727541</v>
      </c>
      <c r="E35839" s="38" t="s">
        <v>25</v>
      </c>
      <c r="F35839" s="42">
        <v>44749</v>
      </c>
    </row>
    <row r="35840" spans="1:6" x14ac:dyDescent="0.25">
      <c r="A35840" s="38">
        <v>1007893003</v>
      </c>
      <c r="B35840" s="41" t="s">
        <v>16</v>
      </c>
      <c r="C35840" s="41" t="s">
        <v>20</v>
      </c>
      <c r="D35840" s="38">
        <v>5727578</v>
      </c>
      <c r="E35840" s="38" t="s">
        <v>25</v>
      </c>
      <c r="F35840" s="42">
        <v>44753</v>
      </c>
    </row>
    <row r="35841" spans="1:6" x14ac:dyDescent="0.25">
      <c r="A35841" s="38">
        <v>1043434202</v>
      </c>
      <c r="B35841" s="41" t="s">
        <v>16</v>
      </c>
      <c r="C35841" s="41" t="s">
        <v>20</v>
      </c>
      <c r="D35841" s="38">
        <v>5727592</v>
      </c>
      <c r="E35841" s="38" t="s">
        <v>25</v>
      </c>
      <c r="F35841" s="42">
        <v>44749</v>
      </c>
    </row>
    <row r="35842" spans="1:6" x14ac:dyDescent="0.25">
      <c r="A35842" s="38">
        <v>1192715478</v>
      </c>
      <c r="B35842" s="41" t="s">
        <v>16</v>
      </c>
      <c r="C35842" s="41" t="s">
        <v>20</v>
      </c>
      <c r="D35842" s="38">
        <v>5727594</v>
      </c>
      <c r="E35842" s="38" t="s">
        <v>25</v>
      </c>
      <c r="F35842" s="42">
        <v>44749</v>
      </c>
    </row>
    <row r="35843" spans="1:6" x14ac:dyDescent="0.25">
      <c r="A35843" s="38">
        <v>1004811781</v>
      </c>
      <c r="B35843" s="41" t="s">
        <v>16</v>
      </c>
      <c r="C35843" s="41" t="s">
        <v>20</v>
      </c>
      <c r="D35843" s="38">
        <v>5727612</v>
      </c>
      <c r="E35843" s="38" t="s">
        <v>25</v>
      </c>
      <c r="F35843" s="42">
        <v>44750</v>
      </c>
    </row>
    <row r="35844" spans="1:6" x14ac:dyDescent="0.25">
      <c r="A35844" s="38">
        <v>1005028942</v>
      </c>
      <c r="B35844" s="41" t="s">
        <v>16</v>
      </c>
      <c r="C35844" s="41" t="s">
        <v>20</v>
      </c>
      <c r="D35844" s="38">
        <v>5727622</v>
      </c>
      <c r="E35844" s="38" t="s">
        <v>25</v>
      </c>
      <c r="F35844" s="42">
        <v>44749</v>
      </c>
    </row>
    <row r="35845" spans="1:6" x14ac:dyDescent="0.25">
      <c r="A35845" s="38">
        <v>1002182578</v>
      </c>
      <c r="B35845" s="41" t="s">
        <v>16</v>
      </c>
      <c r="C35845" s="41" t="s">
        <v>20</v>
      </c>
      <c r="D35845" s="38">
        <v>5727640</v>
      </c>
      <c r="E35845" s="38" t="s">
        <v>25</v>
      </c>
      <c r="F35845" s="42">
        <v>44750</v>
      </c>
    </row>
    <row r="35846" spans="1:6" x14ac:dyDescent="0.25">
      <c r="A35846" s="38">
        <v>1003173494</v>
      </c>
      <c r="B35846" s="41" t="s">
        <v>16</v>
      </c>
      <c r="C35846" s="41" t="s">
        <v>20</v>
      </c>
      <c r="D35846" s="38">
        <v>5727662</v>
      </c>
      <c r="E35846" s="38" t="s">
        <v>25</v>
      </c>
      <c r="F35846" s="42">
        <v>44749</v>
      </c>
    </row>
    <row r="35847" spans="1:6" x14ac:dyDescent="0.25">
      <c r="A35847" s="38">
        <v>1005662237</v>
      </c>
      <c r="B35847" s="41" t="s">
        <v>16</v>
      </c>
      <c r="C35847" s="41" t="s">
        <v>20</v>
      </c>
      <c r="D35847" s="38">
        <v>5727663</v>
      </c>
      <c r="E35847" s="38" t="s">
        <v>25</v>
      </c>
      <c r="F35847" s="42">
        <v>44750</v>
      </c>
    </row>
    <row r="35848" spans="1:6" x14ac:dyDescent="0.25">
      <c r="A35848" s="38">
        <v>1005772358</v>
      </c>
      <c r="B35848" s="41" t="s">
        <v>16</v>
      </c>
      <c r="C35848" s="41" t="s">
        <v>20</v>
      </c>
      <c r="D35848" s="38">
        <v>5727677</v>
      </c>
      <c r="E35848" s="38" t="s">
        <v>25</v>
      </c>
      <c r="F35848" s="42">
        <v>44749</v>
      </c>
    </row>
    <row r="35849" spans="1:6" x14ac:dyDescent="0.25">
      <c r="A35849" s="38">
        <v>1042577311</v>
      </c>
      <c r="B35849" s="41" t="s">
        <v>16</v>
      </c>
      <c r="C35849" s="41" t="s">
        <v>20</v>
      </c>
      <c r="D35849" s="38">
        <v>5727696</v>
      </c>
      <c r="E35849" s="38" t="s">
        <v>25</v>
      </c>
      <c r="F35849" s="42">
        <v>44749</v>
      </c>
    </row>
    <row r="35850" spans="1:6" x14ac:dyDescent="0.25">
      <c r="A35850" s="38">
        <v>1005640051</v>
      </c>
      <c r="B35850" s="41" t="s">
        <v>16</v>
      </c>
      <c r="C35850" s="41" t="s">
        <v>20</v>
      </c>
      <c r="D35850" s="38">
        <v>5727702</v>
      </c>
      <c r="E35850" s="38" t="s">
        <v>25</v>
      </c>
      <c r="F35850" s="42">
        <v>44749</v>
      </c>
    </row>
    <row r="35851" spans="1:6" x14ac:dyDescent="0.25">
      <c r="A35851" s="38">
        <v>1005454450</v>
      </c>
      <c r="B35851" s="41" t="s">
        <v>16</v>
      </c>
      <c r="C35851" s="41" t="s">
        <v>20</v>
      </c>
      <c r="D35851" s="38">
        <v>5727724</v>
      </c>
      <c r="E35851" s="38" t="s">
        <v>25</v>
      </c>
      <c r="F35851" s="42">
        <v>44749</v>
      </c>
    </row>
    <row r="35852" spans="1:6" x14ac:dyDescent="0.25">
      <c r="A35852" s="38">
        <v>1001117318</v>
      </c>
      <c r="B35852" s="41" t="s">
        <v>16</v>
      </c>
      <c r="C35852" s="41" t="s">
        <v>20</v>
      </c>
      <c r="D35852" s="38">
        <v>5727741</v>
      </c>
      <c r="E35852" s="38" t="s">
        <v>25</v>
      </c>
      <c r="F35852" s="42">
        <v>44749</v>
      </c>
    </row>
    <row r="35853" spans="1:6" x14ac:dyDescent="0.25">
      <c r="A35853" s="38">
        <v>1006889653</v>
      </c>
      <c r="B35853" s="41" t="s">
        <v>16</v>
      </c>
      <c r="C35853" s="41" t="s">
        <v>20</v>
      </c>
      <c r="D35853" s="38">
        <v>5727743</v>
      </c>
      <c r="E35853" s="38" t="s">
        <v>25</v>
      </c>
      <c r="F35853" s="42">
        <v>44753</v>
      </c>
    </row>
    <row r="35854" spans="1:6" x14ac:dyDescent="0.25">
      <c r="A35854" s="38">
        <v>1085342234</v>
      </c>
      <c r="B35854" s="41" t="s">
        <v>16</v>
      </c>
      <c r="C35854" s="41" t="s">
        <v>20</v>
      </c>
      <c r="D35854" s="38">
        <v>5727744</v>
      </c>
      <c r="E35854" s="38" t="s">
        <v>25</v>
      </c>
      <c r="F35854" s="42">
        <v>44749</v>
      </c>
    </row>
    <row r="35855" spans="1:6" x14ac:dyDescent="0.25">
      <c r="A35855" s="38">
        <v>1102859158</v>
      </c>
      <c r="B35855" s="41" t="s">
        <v>16</v>
      </c>
      <c r="C35855" s="41" t="s">
        <v>20</v>
      </c>
      <c r="D35855" s="38">
        <v>5727767</v>
      </c>
      <c r="E35855" s="38" t="s">
        <v>25</v>
      </c>
      <c r="F35855" s="42">
        <v>44750</v>
      </c>
    </row>
    <row r="35856" spans="1:6" x14ac:dyDescent="0.25">
      <c r="A35856" s="38">
        <v>1002999882</v>
      </c>
      <c r="B35856" s="41" t="s">
        <v>16</v>
      </c>
      <c r="C35856" s="41" t="s">
        <v>20</v>
      </c>
      <c r="D35856" s="38">
        <v>5727773</v>
      </c>
      <c r="E35856" s="38" t="s">
        <v>25</v>
      </c>
      <c r="F35856" s="42">
        <v>44749</v>
      </c>
    </row>
    <row r="35857" spans="1:6" x14ac:dyDescent="0.25">
      <c r="A35857" s="38">
        <v>1003595116</v>
      </c>
      <c r="B35857" s="41" t="s">
        <v>16</v>
      </c>
      <c r="C35857" s="41" t="s">
        <v>20</v>
      </c>
      <c r="D35857" s="38">
        <v>5727809</v>
      </c>
      <c r="E35857" s="38" t="s">
        <v>25</v>
      </c>
      <c r="F35857" s="42">
        <v>44749</v>
      </c>
    </row>
    <row r="35858" spans="1:6" x14ac:dyDescent="0.25">
      <c r="A35858" s="38">
        <v>1005387858</v>
      </c>
      <c r="B35858" s="41" t="s">
        <v>16</v>
      </c>
      <c r="C35858" s="41" t="s">
        <v>20</v>
      </c>
      <c r="D35858" s="38">
        <v>5727810</v>
      </c>
      <c r="E35858" s="38" t="s">
        <v>25</v>
      </c>
      <c r="F35858" s="42">
        <v>44750</v>
      </c>
    </row>
    <row r="35859" spans="1:6" x14ac:dyDescent="0.25">
      <c r="A35859" s="38">
        <v>1007468376</v>
      </c>
      <c r="B35859" s="41" t="s">
        <v>16</v>
      </c>
      <c r="C35859" s="41" t="s">
        <v>20</v>
      </c>
      <c r="D35859" s="38">
        <v>5727856</v>
      </c>
      <c r="E35859" s="38" t="s">
        <v>25</v>
      </c>
      <c r="F35859" s="42">
        <v>44749</v>
      </c>
    </row>
    <row r="35860" spans="1:6" x14ac:dyDescent="0.25">
      <c r="A35860" s="38">
        <v>1193407878</v>
      </c>
      <c r="B35860" s="41" t="s">
        <v>16</v>
      </c>
      <c r="C35860" s="41" t="s">
        <v>20</v>
      </c>
      <c r="D35860" s="38">
        <v>5727857</v>
      </c>
      <c r="E35860" s="38" t="s">
        <v>25</v>
      </c>
      <c r="F35860" s="42">
        <v>44749</v>
      </c>
    </row>
    <row r="35861" spans="1:6" x14ac:dyDescent="0.25">
      <c r="A35861" s="38">
        <v>1000255697</v>
      </c>
      <c r="B35861" s="41" t="s">
        <v>16</v>
      </c>
      <c r="C35861" s="41" t="s">
        <v>20</v>
      </c>
      <c r="D35861" s="38">
        <v>5727884</v>
      </c>
      <c r="E35861" s="38" t="s">
        <v>25</v>
      </c>
      <c r="F35861" s="42">
        <v>44749</v>
      </c>
    </row>
    <row r="35862" spans="1:6" x14ac:dyDescent="0.25">
      <c r="A35862" s="38">
        <v>1007848320</v>
      </c>
      <c r="B35862" s="41" t="s">
        <v>16</v>
      </c>
      <c r="C35862" s="41" t="s">
        <v>20</v>
      </c>
      <c r="D35862" s="38">
        <v>5727895</v>
      </c>
      <c r="E35862" s="38" t="s">
        <v>25</v>
      </c>
      <c r="F35862" s="42">
        <v>44749</v>
      </c>
    </row>
    <row r="35863" spans="1:6" x14ac:dyDescent="0.25">
      <c r="A35863" s="38">
        <v>1003294703</v>
      </c>
      <c r="B35863" s="41" t="s">
        <v>16</v>
      </c>
      <c r="C35863" s="41" t="s">
        <v>20</v>
      </c>
      <c r="D35863" s="38">
        <v>5727896</v>
      </c>
      <c r="E35863" s="38" t="s">
        <v>25</v>
      </c>
      <c r="F35863" s="42">
        <v>44749</v>
      </c>
    </row>
    <row r="35864" spans="1:6" x14ac:dyDescent="0.25">
      <c r="A35864" s="38">
        <v>1047493814</v>
      </c>
      <c r="B35864" s="41" t="s">
        <v>16</v>
      </c>
      <c r="C35864" s="41" t="s">
        <v>20</v>
      </c>
      <c r="D35864" s="38">
        <v>5727897</v>
      </c>
      <c r="E35864" s="38" t="s">
        <v>25</v>
      </c>
      <c r="F35864" s="42">
        <v>44749</v>
      </c>
    </row>
    <row r="35865" spans="1:6" x14ac:dyDescent="0.25">
      <c r="A35865" s="38">
        <v>1102634307</v>
      </c>
      <c r="B35865" s="41" t="s">
        <v>16</v>
      </c>
      <c r="C35865" s="41" t="s">
        <v>20</v>
      </c>
      <c r="D35865" s="38">
        <v>5727903</v>
      </c>
      <c r="E35865" s="38" t="s">
        <v>25</v>
      </c>
      <c r="F35865" s="42">
        <v>44753</v>
      </c>
    </row>
    <row r="35866" spans="1:6" x14ac:dyDescent="0.25">
      <c r="A35866" s="38">
        <v>1004579118</v>
      </c>
      <c r="B35866" s="41" t="s">
        <v>16</v>
      </c>
      <c r="C35866" s="41" t="s">
        <v>20</v>
      </c>
      <c r="D35866" s="38">
        <v>5727922</v>
      </c>
      <c r="E35866" s="38" t="s">
        <v>25</v>
      </c>
      <c r="F35866" s="42">
        <v>44749</v>
      </c>
    </row>
    <row r="35867" spans="1:6" x14ac:dyDescent="0.25">
      <c r="A35867" s="38">
        <v>1006653118</v>
      </c>
      <c r="B35867" s="41" t="s">
        <v>16</v>
      </c>
      <c r="C35867" s="41" t="s">
        <v>20</v>
      </c>
      <c r="D35867" s="38">
        <v>5727923</v>
      </c>
      <c r="E35867" s="38" t="s">
        <v>25</v>
      </c>
      <c r="F35867" s="42">
        <v>44749</v>
      </c>
    </row>
    <row r="35868" spans="1:6" x14ac:dyDescent="0.25">
      <c r="A35868" s="38">
        <v>1104254565</v>
      </c>
      <c r="B35868" s="41" t="s">
        <v>16</v>
      </c>
      <c r="C35868" s="41" t="s">
        <v>20</v>
      </c>
      <c r="D35868" s="38">
        <v>5727940</v>
      </c>
      <c r="E35868" s="38" t="s">
        <v>25</v>
      </c>
      <c r="F35868" s="42">
        <v>44750</v>
      </c>
    </row>
    <row r="35869" spans="1:6" x14ac:dyDescent="0.25">
      <c r="A35869" s="38">
        <v>1003044786</v>
      </c>
      <c r="B35869" s="41" t="s">
        <v>16</v>
      </c>
      <c r="C35869" s="41" t="s">
        <v>20</v>
      </c>
      <c r="D35869" s="38">
        <v>5727952</v>
      </c>
      <c r="E35869" s="38" t="s">
        <v>25</v>
      </c>
      <c r="F35869" s="42">
        <v>44750</v>
      </c>
    </row>
    <row r="35870" spans="1:6" x14ac:dyDescent="0.25">
      <c r="A35870" s="38">
        <v>1143413418</v>
      </c>
      <c r="B35870" s="41" t="s">
        <v>16</v>
      </c>
      <c r="C35870" s="41" t="s">
        <v>20</v>
      </c>
      <c r="D35870" s="38">
        <v>5727969</v>
      </c>
      <c r="E35870" s="38" t="s">
        <v>25</v>
      </c>
      <c r="F35870" s="42">
        <v>44749</v>
      </c>
    </row>
    <row r="35871" spans="1:6" x14ac:dyDescent="0.25">
      <c r="A35871" s="38">
        <v>1065574349</v>
      </c>
      <c r="B35871" s="41" t="s">
        <v>16</v>
      </c>
      <c r="C35871" s="41" t="s">
        <v>20</v>
      </c>
      <c r="D35871" s="38">
        <v>5727979</v>
      </c>
      <c r="E35871" s="38" t="s">
        <v>25</v>
      </c>
      <c r="F35871" s="42">
        <v>44749</v>
      </c>
    </row>
    <row r="35872" spans="1:6" x14ac:dyDescent="0.25">
      <c r="A35872" s="38">
        <v>1104384512</v>
      </c>
      <c r="B35872" s="41" t="s">
        <v>16</v>
      </c>
      <c r="C35872" s="41" t="s">
        <v>20</v>
      </c>
      <c r="D35872" s="38">
        <v>5727980</v>
      </c>
      <c r="E35872" s="38" t="s">
        <v>25</v>
      </c>
      <c r="F35872" s="42">
        <v>44750</v>
      </c>
    </row>
    <row r="35873" spans="1:6" x14ac:dyDescent="0.25">
      <c r="A35873" s="38">
        <v>1007977714</v>
      </c>
      <c r="B35873" s="41" t="s">
        <v>16</v>
      </c>
      <c r="C35873" s="41" t="s">
        <v>20</v>
      </c>
      <c r="D35873" s="38">
        <v>5727990</v>
      </c>
      <c r="E35873" s="38" t="s">
        <v>25</v>
      </c>
      <c r="F35873" s="42">
        <v>44749</v>
      </c>
    </row>
    <row r="35874" spans="1:6" x14ac:dyDescent="0.25">
      <c r="A35874" s="38">
        <v>1005583878</v>
      </c>
      <c r="B35874" s="41" t="s">
        <v>16</v>
      </c>
      <c r="C35874" s="41" t="s">
        <v>20</v>
      </c>
      <c r="D35874" s="38">
        <v>5727995</v>
      </c>
      <c r="E35874" s="38" t="s">
        <v>25</v>
      </c>
      <c r="F35874" s="42">
        <v>44750</v>
      </c>
    </row>
    <row r="35875" spans="1:6" x14ac:dyDescent="0.25">
      <c r="A35875" s="38">
        <v>1102842446</v>
      </c>
      <c r="B35875" s="41" t="s">
        <v>16</v>
      </c>
      <c r="C35875" s="41" t="s">
        <v>20</v>
      </c>
      <c r="D35875" s="38">
        <v>5727996</v>
      </c>
      <c r="E35875" s="38" t="s">
        <v>25</v>
      </c>
      <c r="F35875" s="42">
        <v>44749</v>
      </c>
    </row>
    <row r="35876" spans="1:6" x14ac:dyDescent="0.25">
      <c r="A35876" s="38">
        <v>1004362309</v>
      </c>
      <c r="B35876" s="41" t="s">
        <v>16</v>
      </c>
      <c r="C35876" s="41" t="s">
        <v>20</v>
      </c>
      <c r="D35876" s="38">
        <v>5728007</v>
      </c>
      <c r="E35876" s="38" t="s">
        <v>25</v>
      </c>
      <c r="F35876" s="42">
        <v>44749</v>
      </c>
    </row>
    <row r="35877" spans="1:6" x14ac:dyDescent="0.25">
      <c r="A35877" s="38">
        <v>1007496036</v>
      </c>
      <c r="B35877" s="41" t="s">
        <v>16</v>
      </c>
      <c r="C35877" s="41" t="s">
        <v>20</v>
      </c>
      <c r="D35877" s="38">
        <v>5728014</v>
      </c>
      <c r="E35877" s="38" t="s">
        <v>25</v>
      </c>
      <c r="F35877" s="42">
        <v>44750</v>
      </c>
    </row>
    <row r="35878" spans="1:6" x14ac:dyDescent="0.25">
      <c r="A35878" s="38">
        <v>1015484624</v>
      </c>
      <c r="B35878" s="41" t="s">
        <v>16</v>
      </c>
      <c r="C35878" s="41" t="s">
        <v>20</v>
      </c>
      <c r="D35878" s="38">
        <v>5728041</v>
      </c>
      <c r="E35878" s="38" t="s">
        <v>25</v>
      </c>
      <c r="F35878" s="42">
        <v>44749</v>
      </c>
    </row>
    <row r="35879" spans="1:6" x14ac:dyDescent="0.25">
      <c r="A35879" s="38">
        <v>1004121048</v>
      </c>
      <c r="B35879" s="41" t="s">
        <v>16</v>
      </c>
      <c r="C35879" s="41" t="s">
        <v>20</v>
      </c>
      <c r="D35879" s="38">
        <v>5728081</v>
      </c>
      <c r="E35879" s="38" t="s">
        <v>25</v>
      </c>
      <c r="F35879" s="42">
        <v>44753</v>
      </c>
    </row>
    <row r="35880" spans="1:6" x14ac:dyDescent="0.25">
      <c r="A35880" s="38">
        <v>1005640569</v>
      </c>
      <c r="B35880" s="41" t="s">
        <v>16</v>
      </c>
      <c r="C35880" s="41" t="s">
        <v>20</v>
      </c>
      <c r="D35880" s="38">
        <v>5728088</v>
      </c>
      <c r="E35880" s="38" t="s">
        <v>25</v>
      </c>
      <c r="F35880" s="42">
        <v>44753</v>
      </c>
    </row>
    <row r="35881" spans="1:6" x14ac:dyDescent="0.25">
      <c r="A35881" s="38">
        <v>1143170680</v>
      </c>
      <c r="B35881" s="41" t="s">
        <v>16</v>
      </c>
      <c r="C35881" s="41" t="s">
        <v>20</v>
      </c>
      <c r="D35881" s="38">
        <v>5728095</v>
      </c>
      <c r="E35881" s="38" t="s">
        <v>25</v>
      </c>
      <c r="F35881" s="42">
        <v>44750</v>
      </c>
    </row>
    <row r="35882" spans="1:6" x14ac:dyDescent="0.25">
      <c r="A35882" s="38">
        <v>1193086876</v>
      </c>
      <c r="B35882" s="41" t="s">
        <v>16</v>
      </c>
      <c r="C35882" s="41" t="s">
        <v>20</v>
      </c>
      <c r="D35882" s="38">
        <v>5728105</v>
      </c>
      <c r="E35882" s="38" t="s">
        <v>25</v>
      </c>
      <c r="F35882" s="42">
        <v>44750</v>
      </c>
    </row>
    <row r="35883" spans="1:6" x14ac:dyDescent="0.25">
      <c r="A35883" s="38">
        <v>1192729159</v>
      </c>
      <c r="B35883" s="41" t="s">
        <v>16</v>
      </c>
      <c r="C35883" s="41" t="s">
        <v>20</v>
      </c>
      <c r="D35883" s="38">
        <v>5728108</v>
      </c>
      <c r="E35883" s="38" t="s">
        <v>25</v>
      </c>
      <c r="F35883" s="42">
        <v>44749</v>
      </c>
    </row>
    <row r="35884" spans="1:6" x14ac:dyDescent="0.25">
      <c r="A35884" s="38">
        <v>1049562265</v>
      </c>
      <c r="B35884" s="41" t="s">
        <v>16</v>
      </c>
      <c r="C35884" s="41" t="s">
        <v>20</v>
      </c>
      <c r="D35884" s="38">
        <v>5728109</v>
      </c>
      <c r="E35884" s="38" t="s">
        <v>25</v>
      </c>
      <c r="F35884" s="42">
        <v>44749</v>
      </c>
    </row>
    <row r="35885" spans="1:6" x14ac:dyDescent="0.25">
      <c r="A35885" s="38">
        <v>1193040993</v>
      </c>
      <c r="B35885" s="41" t="s">
        <v>16</v>
      </c>
      <c r="C35885" s="41" t="s">
        <v>20</v>
      </c>
      <c r="D35885" s="38">
        <v>5728125</v>
      </c>
      <c r="E35885" s="38" t="s">
        <v>25</v>
      </c>
      <c r="F35885" s="42">
        <v>44749</v>
      </c>
    </row>
    <row r="35886" spans="1:6" x14ac:dyDescent="0.25">
      <c r="A35886" s="38">
        <v>1007404211</v>
      </c>
      <c r="B35886" s="41" t="s">
        <v>16</v>
      </c>
      <c r="C35886" s="41" t="s">
        <v>20</v>
      </c>
      <c r="D35886" s="38">
        <v>5728126</v>
      </c>
      <c r="E35886" s="38" t="s">
        <v>25</v>
      </c>
      <c r="F35886" s="42">
        <v>44749</v>
      </c>
    </row>
    <row r="35887" spans="1:6" x14ac:dyDescent="0.25">
      <c r="A35887" s="38">
        <v>1122809239</v>
      </c>
      <c r="B35887" s="41" t="s">
        <v>16</v>
      </c>
      <c r="C35887" s="41" t="s">
        <v>20</v>
      </c>
      <c r="D35887" s="38">
        <v>5728140</v>
      </c>
      <c r="E35887" s="38" t="s">
        <v>25</v>
      </c>
      <c r="F35887" s="42">
        <v>44750</v>
      </c>
    </row>
    <row r="35888" spans="1:6" x14ac:dyDescent="0.25">
      <c r="A35888" s="38">
        <v>1007987337</v>
      </c>
      <c r="B35888" s="41" t="s">
        <v>16</v>
      </c>
      <c r="C35888" s="41" t="s">
        <v>20</v>
      </c>
      <c r="D35888" s="38">
        <v>5728151</v>
      </c>
      <c r="E35888" s="38" t="s">
        <v>25</v>
      </c>
      <c r="F35888" s="42">
        <v>44749</v>
      </c>
    </row>
    <row r="35889" spans="1:6" x14ac:dyDescent="0.25">
      <c r="A35889" s="38">
        <v>1062958936</v>
      </c>
      <c r="B35889" s="41" t="s">
        <v>16</v>
      </c>
      <c r="C35889" s="41" t="s">
        <v>20</v>
      </c>
      <c r="D35889" s="38">
        <v>5728158</v>
      </c>
      <c r="E35889" s="38" t="s">
        <v>25</v>
      </c>
      <c r="F35889" s="42">
        <v>44753</v>
      </c>
    </row>
    <row r="35890" spans="1:6" x14ac:dyDescent="0.25">
      <c r="A35890" s="38">
        <v>1003027241</v>
      </c>
      <c r="B35890" s="41" t="s">
        <v>16</v>
      </c>
      <c r="C35890" s="41" t="s">
        <v>20</v>
      </c>
      <c r="D35890" s="38">
        <v>5728182</v>
      </c>
      <c r="E35890" s="38" t="s">
        <v>25</v>
      </c>
      <c r="F35890" s="42">
        <v>44750</v>
      </c>
    </row>
    <row r="35891" spans="1:6" x14ac:dyDescent="0.25">
      <c r="A35891" s="38">
        <v>1193419553</v>
      </c>
      <c r="B35891" s="41" t="s">
        <v>16</v>
      </c>
      <c r="C35891" s="41" t="s">
        <v>20</v>
      </c>
      <c r="D35891" s="38">
        <v>5728188</v>
      </c>
      <c r="E35891" s="38" t="s">
        <v>25</v>
      </c>
      <c r="F35891" s="42">
        <v>44753</v>
      </c>
    </row>
    <row r="35892" spans="1:6" x14ac:dyDescent="0.25">
      <c r="A35892" s="38">
        <v>1002501297</v>
      </c>
      <c r="B35892" s="41" t="s">
        <v>16</v>
      </c>
      <c r="C35892" s="41" t="s">
        <v>20</v>
      </c>
      <c r="D35892" s="38">
        <v>5728196</v>
      </c>
      <c r="E35892" s="38" t="s">
        <v>25</v>
      </c>
      <c r="F35892" s="42">
        <v>44749</v>
      </c>
    </row>
    <row r="35893" spans="1:6" x14ac:dyDescent="0.25">
      <c r="A35893" s="38">
        <v>1116772590</v>
      </c>
      <c r="B35893" s="41" t="s">
        <v>16</v>
      </c>
      <c r="C35893" s="41" t="s">
        <v>20</v>
      </c>
      <c r="D35893" s="38">
        <v>5728208</v>
      </c>
      <c r="E35893" s="38" t="s">
        <v>25</v>
      </c>
      <c r="F35893" s="42">
        <v>44749</v>
      </c>
    </row>
    <row r="35894" spans="1:6" x14ac:dyDescent="0.25">
      <c r="A35894" s="38">
        <v>1007517419</v>
      </c>
      <c r="B35894" s="41" t="s">
        <v>16</v>
      </c>
      <c r="C35894" s="41" t="s">
        <v>20</v>
      </c>
      <c r="D35894" s="38">
        <v>5728245</v>
      </c>
      <c r="E35894" s="38" t="s">
        <v>25</v>
      </c>
      <c r="F35894" s="42">
        <v>44750</v>
      </c>
    </row>
    <row r="35895" spans="1:6" x14ac:dyDescent="0.25">
      <c r="A35895" s="38">
        <v>1003486918</v>
      </c>
      <c r="B35895" s="41" t="s">
        <v>16</v>
      </c>
      <c r="C35895" s="41" t="s">
        <v>20</v>
      </c>
      <c r="D35895" s="38">
        <v>5728253</v>
      </c>
      <c r="E35895" s="38" t="s">
        <v>25</v>
      </c>
      <c r="F35895" s="42">
        <v>44750</v>
      </c>
    </row>
    <row r="35896" spans="1:6" x14ac:dyDescent="0.25">
      <c r="A35896" s="38">
        <v>1037620744</v>
      </c>
      <c r="B35896" s="41" t="s">
        <v>16</v>
      </c>
      <c r="C35896" s="41" t="s">
        <v>20</v>
      </c>
      <c r="D35896" s="38">
        <v>5728256</v>
      </c>
      <c r="E35896" s="38" t="s">
        <v>25</v>
      </c>
      <c r="F35896" s="42">
        <v>44749</v>
      </c>
    </row>
    <row r="35897" spans="1:6" x14ac:dyDescent="0.25">
      <c r="A35897" s="38">
        <v>1066725637</v>
      </c>
      <c r="B35897" s="41" t="s">
        <v>16</v>
      </c>
      <c r="C35897" s="41" t="s">
        <v>20</v>
      </c>
      <c r="D35897" s="38">
        <v>5728270</v>
      </c>
      <c r="E35897" s="38" t="s">
        <v>25</v>
      </c>
      <c r="F35897" s="42">
        <v>44750</v>
      </c>
    </row>
    <row r="35898" spans="1:6" x14ac:dyDescent="0.25">
      <c r="A35898" s="38">
        <v>1002487736</v>
      </c>
      <c r="B35898" s="41" t="s">
        <v>16</v>
      </c>
      <c r="C35898" s="41" t="s">
        <v>20</v>
      </c>
      <c r="D35898" s="38">
        <v>5728280</v>
      </c>
      <c r="E35898" s="38" t="s">
        <v>25</v>
      </c>
      <c r="F35898" s="42">
        <v>44749</v>
      </c>
    </row>
    <row r="35899" spans="1:6" x14ac:dyDescent="0.25">
      <c r="A35899" s="38">
        <v>1193442271</v>
      </c>
      <c r="B35899" s="41" t="s">
        <v>16</v>
      </c>
      <c r="C35899" s="41" t="s">
        <v>20</v>
      </c>
      <c r="D35899" s="38">
        <v>5728298</v>
      </c>
      <c r="E35899" s="38" t="s">
        <v>25</v>
      </c>
      <c r="F35899" s="42">
        <v>44749</v>
      </c>
    </row>
    <row r="35900" spans="1:6" x14ac:dyDescent="0.25">
      <c r="A35900" s="38">
        <v>1002391519</v>
      </c>
      <c r="B35900" s="41" t="s">
        <v>16</v>
      </c>
      <c r="C35900" s="41" t="s">
        <v>20</v>
      </c>
      <c r="D35900" s="38">
        <v>5728301</v>
      </c>
      <c r="E35900" s="38" t="s">
        <v>25</v>
      </c>
      <c r="F35900" s="42">
        <v>44753</v>
      </c>
    </row>
    <row r="35901" spans="1:6" x14ac:dyDescent="0.25">
      <c r="A35901" s="38">
        <v>1075090430</v>
      </c>
      <c r="B35901" s="41" t="s">
        <v>16</v>
      </c>
      <c r="C35901" s="41" t="s">
        <v>20</v>
      </c>
      <c r="D35901" s="38">
        <v>5731762</v>
      </c>
      <c r="E35901" s="38" t="s">
        <v>25</v>
      </c>
      <c r="F35901" s="42">
        <v>44749</v>
      </c>
    </row>
    <row r="35902" spans="1:6" x14ac:dyDescent="0.25">
      <c r="A35902" s="38">
        <v>1193065062</v>
      </c>
      <c r="B35902" s="41" t="s">
        <v>16</v>
      </c>
      <c r="C35902" s="41" t="s">
        <v>20</v>
      </c>
      <c r="D35902" s="38">
        <v>5731771</v>
      </c>
      <c r="E35902" s="38" t="s">
        <v>25</v>
      </c>
      <c r="F35902" s="42">
        <v>44749</v>
      </c>
    </row>
    <row r="35903" spans="1:6" x14ac:dyDescent="0.25">
      <c r="A35903" s="38">
        <v>1002389910</v>
      </c>
      <c r="B35903" s="41" t="s">
        <v>16</v>
      </c>
      <c r="C35903" s="41" t="s">
        <v>20</v>
      </c>
      <c r="D35903" s="38">
        <v>5731780</v>
      </c>
      <c r="E35903" s="38" t="s">
        <v>25</v>
      </c>
      <c r="F35903" s="42">
        <v>44750</v>
      </c>
    </row>
    <row r="35904" spans="1:6" x14ac:dyDescent="0.25">
      <c r="A35904" s="38">
        <v>1003212753</v>
      </c>
      <c r="B35904" s="41" t="s">
        <v>16</v>
      </c>
      <c r="C35904" s="41" t="s">
        <v>20</v>
      </c>
      <c r="D35904" s="38">
        <v>5731781</v>
      </c>
      <c r="E35904" s="38" t="s">
        <v>25</v>
      </c>
      <c r="F35904" s="42">
        <v>44749</v>
      </c>
    </row>
    <row r="35905" spans="1:6" x14ac:dyDescent="0.25">
      <c r="A35905" s="38">
        <v>1001882921</v>
      </c>
      <c r="B35905" s="41" t="s">
        <v>16</v>
      </c>
      <c r="C35905" s="41" t="s">
        <v>20</v>
      </c>
      <c r="D35905" s="38">
        <v>5731783</v>
      </c>
      <c r="E35905" s="38" t="s">
        <v>25</v>
      </c>
      <c r="F35905" s="42">
        <v>44753</v>
      </c>
    </row>
    <row r="35906" spans="1:6" x14ac:dyDescent="0.25">
      <c r="A35906" s="38">
        <v>1002059408</v>
      </c>
      <c r="B35906" s="41" t="s">
        <v>16</v>
      </c>
      <c r="C35906" s="41" t="s">
        <v>20</v>
      </c>
      <c r="D35906" s="38">
        <v>5731792</v>
      </c>
      <c r="E35906" s="38" t="s">
        <v>25</v>
      </c>
      <c r="F35906" s="42">
        <v>44749</v>
      </c>
    </row>
    <row r="35907" spans="1:6" x14ac:dyDescent="0.25">
      <c r="A35907" s="38">
        <v>1003266030</v>
      </c>
      <c r="B35907" s="41" t="s">
        <v>16</v>
      </c>
      <c r="C35907" s="41" t="s">
        <v>20</v>
      </c>
      <c r="D35907" s="38">
        <v>5731796</v>
      </c>
      <c r="E35907" s="38" t="s">
        <v>25</v>
      </c>
      <c r="F35907" s="42">
        <v>44749</v>
      </c>
    </row>
    <row r="35908" spans="1:6" x14ac:dyDescent="0.25">
      <c r="A35908" s="38">
        <v>1002458390</v>
      </c>
      <c r="B35908" s="41" t="s">
        <v>16</v>
      </c>
      <c r="C35908" s="41" t="s">
        <v>20</v>
      </c>
      <c r="D35908" s="38">
        <v>5731805</v>
      </c>
      <c r="E35908" s="38" t="s">
        <v>25</v>
      </c>
      <c r="F35908" s="42">
        <v>44753</v>
      </c>
    </row>
    <row r="35909" spans="1:6" x14ac:dyDescent="0.25">
      <c r="A35909" s="38">
        <v>1006306801</v>
      </c>
      <c r="B35909" s="41" t="s">
        <v>16</v>
      </c>
      <c r="C35909" s="41" t="s">
        <v>20</v>
      </c>
      <c r="D35909" s="38">
        <v>5731872</v>
      </c>
      <c r="E35909" s="38" t="s">
        <v>25</v>
      </c>
      <c r="F35909" s="42">
        <v>44749</v>
      </c>
    </row>
    <row r="35910" spans="1:6" x14ac:dyDescent="0.25">
      <c r="A35910" s="38">
        <v>1006557811</v>
      </c>
      <c r="B35910" s="41" t="s">
        <v>16</v>
      </c>
      <c r="C35910" s="41" t="s">
        <v>20</v>
      </c>
      <c r="D35910" s="38">
        <v>5731873</v>
      </c>
      <c r="E35910" s="38" t="s">
        <v>25</v>
      </c>
      <c r="F35910" s="42">
        <v>44749</v>
      </c>
    </row>
    <row r="35911" spans="1:6" x14ac:dyDescent="0.25">
      <c r="A35911" s="38">
        <v>1004225197</v>
      </c>
      <c r="B35911" s="41" t="s">
        <v>16</v>
      </c>
      <c r="C35911" s="41" t="s">
        <v>20</v>
      </c>
      <c r="D35911" s="38">
        <v>5731887</v>
      </c>
      <c r="E35911" s="38" t="s">
        <v>25</v>
      </c>
      <c r="F35911" s="42">
        <v>44749</v>
      </c>
    </row>
    <row r="35912" spans="1:6" x14ac:dyDescent="0.25">
      <c r="A35912" s="38">
        <v>1001918068</v>
      </c>
      <c r="B35912" s="41" t="s">
        <v>16</v>
      </c>
      <c r="C35912" s="41" t="s">
        <v>20</v>
      </c>
      <c r="D35912" s="38">
        <v>5731906</v>
      </c>
      <c r="E35912" s="38" t="s">
        <v>25</v>
      </c>
      <c r="F35912" s="42">
        <v>44750</v>
      </c>
    </row>
    <row r="35913" spans="1:6" x14ac:dyDescent="0.25">
      <c r="A35913" s="38">
        <v>1005190631</v>
      </c>
      <c r="B35913" s="41" t="s">
        <v>16</v>
      </c>
      <c r="C35913" s="41" t="s">
        <v>20</v>
      </c>
      <c r="D35913" s="38">
        <v>5731911</v>
      </c>
      <c r="E35913" s="38" t="s">
        <v>25</v>
      </c>
      <c r="F35913" s="42">
        <v>44750</v>
      </c>
    </row>
    <row r="35914" spans="1:6" x14ac:dyDescent="0.25">
      <c r="A35914" s="38">
        <v>1000414382</v>
      </c>
      <c r="B35914" s="41" t="s">
        <v>16</v>
      </c>
      <c r="C35914" s="41" t="s">
        <v>20</v>
      </c>
      <c r="D35914" s="38">
        <v>5731922</v>
      </c>
      <c r="E35914" s="38" t="s">
        <v>25</v>
      </c>
      <c r="F35914" s="42">
        <v>44749</v>
      </c>
    </row>
    <row r="35915" spans="1:6" x14ac:dyDescent="0.25">
      <c r="A35915" s="38">
        <v>1007547095</v>
      </c>
      <c r="B35915" s="41" t="s">
        <v>16</v>
      </c>
      <c r="C35915" s="41" t="s">
        <v>20</v>
      </c>
      <c r="D35915" s="38">
        <v>5731951</v>
      </c>
      <c r="E35915" s="38" t="s">
        <v>25</v>
      </c>
      <c r="F35915" s="42">
        <v>44750</v>
      </c>
    </row>
    <row r="35916" spans="1:6" x14ac:dyDescent="0.25">
      <c r="A35916" s="38">
        <v>1005627327</v>
      </c>
      <c r="B35916" s="41" t="s">
        <v>16</v>
      </c>
      <c r="C35916" s="41" t="s">
        <v>20</v>
      </c>
      <c r="D35916" s="38">
        <v>5731960</v>
      </c>
      <c r="E35916" s="38" t="s">
        <v>25</v>
      </c>
      <c r="F35916" s="42">
        <v>44750</v>
      </c>
    </row>
    <row r="35917" spans="1:6" x14ac:dyDescent="0.25">
      <c r="A35917" s="38">
        <v>1001943044</v>
      </c>
      <c r="B35917" s="41" t="s">
        <v>16</v>
      </c>
      <c r="C35917" s="41" t="s">
        <v>20</v>
      </c>
      <c r="D35917" s="38">
        <v>5731984</v>
      </c>
      <c r="E35917" s="38" t="s">
        <v>25</v>
      </c>
      <c r="F35917" s="42">
        <v>44750</v>
      </c>
    </row>
    <row r="35918" spans="1:6" x14ac:dyDescent="0.25">
      <c r="A35918" s="38">
        <v>1003099705</v>
      </c>
      <c r="B35918" s="41" t="s">
        <v>16</v>
      </c>
      <c r="C35918" s="41" t="s">
        <v>20</v>
      </c>
      <c r="D35918" s="38">
        <v>5732001</v>
      </c>
      <c r="E35918" s="38" t="s">
        <v>25</v>
      </c>
      <c r="F35918" s="42">
        <v>44749</v>
      </c>
    </row>
    <row r="35919" spans="1:6" x14ac:dyDescent="0.25">
      <c r="A35919" s="38">
        <v>1007254934</v>
      </c>
      <c r="B35919" s="41" t="s">
        <v>16</v>
      </c>
      <c r="C35919" s="41" t="s">
        <v>20</v>
      </c>
      <c r="D35919" s="38">
        <v>5732011</v>
      </c>
      <c r="E35919" s="38" t="s">
        <v>25</v>
      </c>
      <c r="F35919" s="42">
        <v>44749</v>
      </c>
    </row>
    <row r="35920" spans="1:6" x14ac:dyDescent="0.25">
      <c r="A35920" s="38">
        <v>1064708417</v>
      </c>
      <c r="B35920" s="41" t="s">
        <v>16</v>
      </c>
      <c r="C35920" s="41" t="s">
        <v>20</v>
      </c>
      <c r="D35920" s="38">
        <v>5732020</v>
      </c>
      <c r="E35920" s="38" t="s">
        <v>25</v>
      </c>
      <c r="F35920" s="42">
        <v>44749</v>
      </c>
    </row>
    <row r="35921" spans="1:6" x14ac:dyDescent="0.25">
      <c r="A35921" s="38">
        <v>1007514903</v>
      </c>
      <c r="B35921" s="41" t="s">
        <v>16</v>
      </c>
      <c r="C35921" s="41" t="s">
        <v>20</v>
      </c>
      <c r="D35921" s="38">
        <v>5732034</v>
      </c>
      <c r="E35921" s="38" t="s">
        <v>25</v>
      </c>
      <c r="F35921" s="42">
        <v>44749</v>
      </c>
    </row>
    <row r="35922" spans="1:6" x14ac:dyDescent="0.25">
      <c r="A35922" s="38">
        <v>1042458672</v>
      </c>
      <c r="B35922" s="41" t="s">
        <v>16</v>
      </c>
      <c r="C35922" s="41" t="s">
        <v>20</v>
      </c>
      <c r="D35922" s="38">
        <v>5732064</v>
      </c>
      <c r="E35922" s="38" t="s">
        <v>25</v>
      </c>
      <c r="F35922" s="42">
        <v>44749</v>
      </c>
    </row>
    <row r="35923" spans="1:6" x14ac:dyDescent="0.25">
      <c r="A35923" s="38">
        <v>1000469789</v>
      </c>
      <c r="B35923" s="41" t="s">
        <v>16</v>
      </c>
      <c r="C35923" s="41" t="s">
        <v>20</v>
      </c>
      <c r="D35923" s="38">
        <v>5732066</v>
      </c>
      <c r="E35923" s="38" t="s">
        <v>25</v>
      </c>
      <c r="F35923" s="42">
        <v>44749</v>
      </c>
    </row>
    <row r="35924" spans="1:6" x14ac:dyDescent="0.25">
      <c r="A35924" s="38">
        <v>1020827914</v>
      </c>
      <c r="B35924" s="41" t="s">
        <v>16</v>
      </c>
      <c r="C35924" s="41" t="s">
        <v>20</v>
      </c>
      <c r="D35924" s="38">
        <v>5732073</v>
      </c>
      <c r="E35924" s="38" t="s">
        <v>25</v>
      </c>
      <c r="F35924" s="42">
        <v>44749</v>
      </c>
    </row>
    <row r="35925" spans="1:6" x14ac:dyDescent="0.25">
      <c r="A35925" s="38">
        <v>1003238700</v>
      </c>
      <c r="B35925" s="41" t="s">
        <v>16</v>
      </c>
      <c r="C35925" s="41" t="s">
        <v>20</v>
      </c>
      <c r="D35925" s="38">
        <v>5732089</v>
      </c>
      <c r="E35925" s="38" t="s">
        <v>25</v>
      </c>
      <c r="F35925" s="42">
        <v>44749</v>
      </c>
    </row>
    <row r="35926" spans="1:6" x14ac:dyDescent="0.25">
      <c r="A35926" s="38">
        <v>1003565082</v>
      </c>
      <c r="B35926" s="41" t="s">
        <v>16</v>
      </c>
      <c r="C35926" s="41" t="s">
        <v>20</v>
      </c>
      <c r="D35926" s="38">
        <v>5732097</v>
      </c>
      <c r="E35926" s="38" t="s">
        <v>25</v>
      </c>
      <c r="F35926" s="42">
        <v>44749</v>
      </c>
    </row>
    <row r="35927" spans="1:6" x14ac:dyDescent="0.25">
      <c r="A35927" s="38">
        <v>1064977226</v>
      </c>
      <c r="B35927" s="41" t="s">
        <v>16</v>
      </c>
      <c r="C35927" s="41" t="s">
        <v>20</v>
      </c>
      <c r="D35927" s="38">
        <v>5732109</v>
      </c>
      <c r="E35927" s="38" t="s">
        <v>25</v>
      </c>
      <c r="F35927" s="42">
        <v>44749</v>
      </c>
    </row>
    <row r="35928" spans="1:6" x14ac:dyDescent="0.25">
      <c r="A35928" s="38">
        <v>1002444118</v>
      </c>
      <c r="B35928" s="41" t="s">
        <v>16</v>
      </c>
      <c r="C35928" s="41" t="s">
        <v>20</v>
      </c>
      <c r="D35928" s="38">
        <v>5732114</v>
      </c>
      <c r="E35928" s="38" t="s">
        <v>25</v>
      </c>
      <c r="F35928" s="42">
        <v>44749</v>
      </c>
    </row>
    <row r="35929" spans="1:6" x14ac:dyDescent="0.25">
      <c r="A35929" s="38">
        <v>1000338455</v>
      </c>
      <c r="B35929" s="41" t="s">
        <v>16</v>
      </c>
      <c r="C35929" s="41" t="s">
        <v>20</v>
      </c>
      <c r="D35929" s="38">
        <v>5732130</v>
      </c>
      <c r="E35929" s="38" t="s">
        <v>25</v>
      </c>
      <c r="F35929" s="42">
        <v>44749</v>
      </c>
    </row>
    <row r="35930" spans="1:6" x14ac:dyDescent="0.25">
      <c r="A35930" s="38">
        <v>1063367095</v>
      </c>
      <c r="B35930" s="41" t="s">
        <v>16</v>
      </c>
      <c r="C35930" s="41" t="s">
        <v>20</v>
      </c>
      <c r="D35930" s="38">
        <v>5732142</v>
      </c>
      <c r="E35930" s="38" t="s">
        <v>25</v>
      </c>
      <c r="F35930" s="42">
        <v>44749</v>
      </c>
    </row>
    <row r="35931" spans="1:6" x14ac:dyDescent="0.25">
      <c r="A35931" s="38">
        <v>1003634286</v>
      </c>
      <c r="B35931" s="41" t="s">
        <v>16</v>
      </c>
      <c r="C35931" s="41" t="s">
        <v>20</v>
      </c>
      <c r="D35931" s="38">
        <v>5732170</v>
      </c>
      <c r="E35931" s="38" t="s">
        <v>25</v>
      </c>
      <c r="F35931" s="42">
        <v>44749</v>
      </c>
    </row>
    <row r="35932" spans="1:6" x14ac:dyDescent="0.25">
      <c r="A35932" s="38">
        <v>1005626715</v>
      </c>
      <c r="B35932" s="41" t="s">
        <v>16</v>
      </c>
      <c r="C35932" s="41" t="s">
        <v>20</v>
      </c>
      <c r="D35932" s="38">
        <v>5732195</v>
      </c>
      <c r="E35932" s="38" t="s">
        <v>25</v>
      </c>
      <c r="F35932" s="42">
        <v>44749</v>
      </c>
    </row>
    <row r="35933" spans="1:6" x14ac:dyDescent="0.25">
      <c r="A35933" s="38">
        <v>1000207878</v>
      </c>
      <c r="B35933" s="41" t="s">
        <v>16</v>
      </c>
      <c r="C35933" s="41" t="s">
        <v>20</v>
      </c>
      <c r="D35933" s="38">
        <v>5732214</v>
      </c>
      <c r="E35933" s="38" t="s">
        <v>25</v>
      </c>
      <c r="F35933" s="42">
        <v>44749</v>
      </c>
    </row>
    <row r="35934" spans="1:6" x14ac:dyDescent="0.25">
      <c r="A35934" s="38">
        <v>1004926279</v>
      </c>
      <c r="B35934" s="41" t="s">
        <v>16</v>
      </c>
      <c r="C35934" s="41" t="s">
        <v>20</v>
      </c>
      <c r="D35934" s="38">
        <v>5732237</v>
      </c>
      <c r="E35934" s="38" t="s">
        <v>25</v>
      </c>
      <c r="F35934" s="42">
        <v>44749</v>
      </c>
    </row>
    <row r="35935" spans="1:6" x14ac:dyDescent="0.25">
      <c r="A35935" s="38">
        <v>1002489762</v>
      </c>
      <c r="B35935" s="41" t="s">
        <v>16</v>
      </c>
      <c r="C35935" s="41" t="s">
        <v>20</v>
      </c>
      <c r="D35935" s="38">
        <v>5732260</v>
      </c>
      <c r="E35935" s="38" t="s">
        <v>25</v>
      </c>
      <c r="F35935" s="42">
        <v>44750</v>
      </c>
    </row>
    <row r="35936" spans="1:6" x14ac:dyDescent="0.25">
      <c r="A35936" s="38">
        <v>1042462286</v>
      </c>
      <c r="B35936" s="41" t="s">
        <v>16</v>
      </c>
      <c r="C35936" s="41" t="s">
        <v>20</v>
      </c>
      <c r="D35936" s="38">
        <v>5732261</v>
      </c>
      <c r="E35936" s="38" t="s">
        <v>25</v>
      </c>
      <c r="F35936" s="42">
        <v>44749</v>
      </c>
    </row>
    <row r="35937" spans="1:6" x14ac:dyDescent="0.25">
      <c r="A35937" s="38">
        <v>1003432376</v>
      </c>
      <c r="B35937" s="41" t="s">
        <v>16</v>
      </c>
      <c r="C35937" s="41" t="s">
        <v>20</v>
      </c>
      <c r="D35937" s="38">
        <v>5732266</v>
      </c>
      <c r="E35937" s="38" t="s">
        <v>25</v>
      </c>
      <c r="F35937" s="42">
        <v>44749</v>
      </c>
    </row>
    <row r="35938" spans="1:6" x14ac:dyDescent="0.25">
      <c r="A35938" s="38">
        <v>1003803005</v>
      </c>
      <c r="B35938" s="41" t="s">
        <v>16</v>
      </c>
      <c r="C35938" s="41" t="s">
        <v>20</v>
      </c>
      <c r="D35938" s="38">
        <v>5732281</v>
      </c>
      <c r="E35938" s="38" t="s">
        <v>25</v>
      </c>
      <c r="F35938" s="42">
        <v>44749</v>
      </c>
    </row>
    <row r="35939" spans="1:6" x14ac:dyDescent="0.25">
      <c r="A35939" s="38">
        <v>1067960995</v>
      </c>
      <c r="B35939" s="41" t="s">
        <v>16</v>
      </c>
      <c r="C35939" s="41" t="s">
        <v>20</v>
      </c>
      <c r="D35939" s="38">
        <v>5732298</v>
      </c>
      <c r="E35939" s="38" t="s">
        <v>25</v>
      </c>
      <c r="F35939" s="42">
        <v>44750</v>
      </c>
    </row>
    <row r="35940" spans="1:6" x14ac:dyDescent="0.25">
      <c r="A35940" s="38">
        <v>1025520468</v>
      </c>
      <c r="B35940" s="41" t="s">
        <v>16</v>
      </c>
      <c r="C35940" s="41" t="s">
        <v>20</v>
      </c>
      <c r="D35940" s="38">
        <v>5732311</v>
      </c>
      <c r="E35940" s="38" t="s">
        <v>25</v>
      </c>
      <c r="F35940" s="42">
        <v>44749</v>
      </c>
    </row>
    <row r="35941" spans="1:6" x14ac:dyDescent="0.25">
      <c r="A35941" s="38">
        <v>1005573986</v>
      </c>
      <c r="B35941" s="41" t="s">
        <v>16</v>
      </c>
      <c r="C35941" s="41" t="s">
        <v>20</v>
      </c>
      <c r="D35941" s="38">
        <v>5732315</v>
      </c>
      <c r="E35941" s="38" t="s">
        <v>25</v>
      </c>
      <c r="F35941" s="42">
        <v>44749</v>
      </c>
    </row>
    <row r="35942" spans="1:6" x14ac:dyDescent="0.25">
      <c r="A35942" s="38">
        <v>1004640395</v>
      </c>
      <c r="B35942" s="41" t="s">
        <v>16</v>
      </c>
      <c r="C35942" s="41" t="s">
        <v>20</v>
      </c>
      <c r="D35942" s="38">
        <v>5732319</v>
      </c>
      <c r="E35942" s="38" t="s">
        <v>25</v>
      </c>
      <c r="F35942" s="42">
        <v>44749</v>
      </c>
    </row>
    <row r="35943" spans="1:6" x14ac:dyDescent="0.25">
      <c r="A35943" s="38">
        <v>1115094256</v>
      </c>
      <c r="B35943" s="41" t="s">
        <v>16</v>
      </c>
      <c r="C35943" s="41" t="s">
        <v>20</v>
      </c>
      <c r="D35943" s="38">
        <v>5732339</v>
      </c>
      <c r="E35943" s="38" t="s">
        <v>25</v>
      </c>
      <c r="F35943" s="42">
        <v>44749</v>
      </c>
    </row>
    <row r="35944" spans="1:6" x14ac:dyDescent="0.25">
      <c r="A35944" s="38">
        <v>79724562</v>
      </c>
      <c r="B35944" s="41" t="s">
        <v>16</v>
      </c>
      <c r="C35944" s="41" t="s">
        <v>20</v>
      </c>
      <c r="D35944" s="38">
        <v>5732350</v>
      </c>
      <c r="E35944" s="38" t="s">
        <v>25</v>
      </c>
      <c r="F35944" s="42">
        <v>44749</v>
      </c>
    </row>
    <row r="35945" spans="1:6" x14ac:dyDescent="0.25">
      <c r="A35945" s="38">
        <v>1193139076</v>
      </c>
      <c r="B35945" s="41" t="s">
        <v>16</v>
      </c>
      <c r="C35945" s="41" t="s">
        <v>20</v>
      </c>
      <c r="D35945" s="38">
        <v>5732353</v>
      </c>
      <c r="E35945" s="38" t="s">
        <v>25</v>
      </c>
      <c r="F35945" s="42">
        <v>44753</v>
      </c>
    </row>
    <row r="35946" spans="1:6" x14ac:dyDescent="0.25">
      <c r="A35946" s="38">
        <v>1005282185</v>
      </c>
      <c r="B35946" s="41" t="s">
        <v>16</v>
      </c>
      <c r="C35946" s="41" t="s">
        <v>20</v>
      </c>
      <c r="D35946" s="38">
        <v>5732368</v>
      </c>
      <c r="E35946" s="38" t="s">
        <v>25</v>
      </c>
      <c r="F35946" s="42">
        <v>44749</v>
      </c>
    </row>
    <row r="35947" spans="1:6" x14ac:dyDescent="0.25">
      <c r="A35947" s="38">
        <v>1192767008</v>
      </c>
      <c r="B35947" s="41" t="s">
        <v>16</v>
      </c>
      <c r="C35947" s="41" t="s">
        <v>20</v>
      </c>
      <c r="D35947" s="38">
        <v>5732384</v>
      </c>
      <c r="E35947" s="38" t="s">
        <v>25</v>
      </c>
      <c r="F35947" s="42">
        <v>44753</v>
      </c>
    </row>
    <row r="35948" spans="1:6" x14ac:dyDescent="0.25">
      <c r="A35948" s="38">
        <v>1003159392</v>
      </c>
      <c r="B35948" s="41" t="s">
        <v>16</v>
      </c>
      <c r="C35948" s="41" t="s">
        <v>20</v>
      </c>
      <c r="D35948" s="38">
        <v>5732390</v>
      </c>
      <c r="E35948" s="38" t="s">
        <v>25</v>
      </c>
      <c r="F35948" s="42">
        <v>44753</v>
      </c>
    </row>
    <row r="35949" spans="1:6" x14ac:dyDescent="0.25">
      <c r="A35949" s="38">
        <v>1101785495</v>
      </c>
      <c r="B35949" s="41" t="s">
        <v>16</v>
      </c>
      <c r="C35949" s="41" t="s">
        <v>20</v>
      </c>
      <c r="D35949" s="38">
        <v>5732393</v>
      </c>
      <c r="E35949" s="38" t="s">
        <v>25</v>
      </c>
      <c r="F35949" s="42">
        <v>44750</v>
      </c>
    </row>
    <row r="35950" spans="1:6" x14ac:dyDescent="0.25">
      <c r="A35950" s="38">
        <v>1001997797</v>
      </c>
      <c r="B35950" s="41" t="s">
        <v>16</v>
      </c>
      <c r="C35950" s="41" t="s">
        <v>20</v>
      </c>
      <c r="D35950" s="38">
        <v>5732394</v>
      </c>
      <c r="E35950" s="38" t="s">
        <v>25</v>
      </c>
      <c r="F35950" s="42">
        <v>44749</v>
      </c>
    </row>
    <row r="35951" spans="1:6" x14ac:dyDescent="0.25">
      <c r="A35951" s="38">
        <v>1003198381</v>
      </c>
      <c r="B35951" s="41" t="s">
        <v>16</v>
      </c>
      <c r="C35951" s="41" t="s">
        <v>20</v>
      </c>
      <c r="D35951" s="38">
        <v>5732427</v>
      </c>
      <c r="E35951" s="38" t="s">
        <v>25</v>
      </c>
      <c r="F35951" s="42">
        <v>44749</v>
      </c>
    </row>
    <row r="35952" spans="1:6" x14ac:dyDescent="0.25">
      <c r="A35952" s="38">
        <v>1049824248</v>
      </c>
      <c r="B35952" s="41" t="s">
        <v>16</v>
      </c>
      <c r="C35952" s="41" t="s">
        <v>20</v>
      </c>
      <c r="D35952" s="38">
        <v>5732466</v>
      </c>
      <c r="E35952" s="38" t="s">
        <v>25</v>
      </c>
      <c r="F35952" s="42">
        <v>44750</v>
      </c>
    </row>
    <row r="35953" spans="1:6" x14ac:dyDescent="0.25">
      <c r="A35953" s="38">
        <v>1089486286</v>
      </c>
      <c r="B35953" s="41" t="s">
        <v>16</v>
      </c>
      <c r="C35953" s="41" t="s">
        <v>20</v>
      </c>
      <c r="D35953" s="38">
        <v>5732489</v>
      </c>
      <c r="E35953" s="38" t="s">
        <v>25</v>
      </c>
      <c r="F35953" s="42">
        <v>44749</v>
      </c>
    </row>
    <row r="35954" spans="1:6" x14ac:dyDescent="0.25">
      <c r="A35954" s="38">
        <v>1001945707</v>
      </c>
      <c r="B35954" s="41" t="s">
        <v>16</v>
      </c>
      <c r="C35954" s="41" t="s">
        <v>20</v>
      </c>
      <c r="D35954" s="38">
        <v>5732495</v>
      </c>
      <c r="E35954" s="38" t="s">
        <v>25</v>
      </c>
      <c r="F35954" s="42">
        <v>44749</v>
      </c>
    </row>
    <row r="35955" spans="1:6" x14ac:dyDescent="0.25">
      <c r="A35955" s="38">
        <v>1049648461</v>
      </c>
      <c r="B35955" s="41" t="s">
        <v>16</v>
      </c>
      <c r="C35955" s="41" t="s">
        <v>20</v>
      </c>
      <c r="D35955" s="38">
        <v>5732531</v>
      </c>
      <c r="E35955" s="38" t="s">
        <v>25</v>
      </c>
      <c r="F35955" s="42">
        <v>44749</v>
      </c>
    </row>
    <row r="35956" spans="1:6" x14ac:dyDescent="0.25">
      <c r="A35956" s="38">
        <v>1037668457</v>
      </c>
      <c r="B35956" s="41" t="s">
        <v>16</v>
      </c>
      <c r="C35956" s="41" t="s">
        <v>20</v>
      </c>
      <c r="D35956" s="38">
        <v>5732538</v>
      </c>
      <c r="E35956" s="38" t="s">
        <v>25</v>
      </c>
      <c r="F35956" s="42">
        <v>44749</v>
      </c>
    </row>
    <row r="35957" spans="1:6" x14ac:dyDescent="0.25">
      <c r="A35957" s="38">
        <v>1193437193</v>
      </c>
      <c r="B35957" s="41" t="s">
        <v>16</v>
      </c>
      <c r="C35957" s="41" t="s">
        <v>20</v>
      </c>
      <c r="D35957" s="38">
        <v>5732550</v>
      </c>
      <c r="E35957" s="38" t="s">
        <v>25</v>
      </c>
      <c r="F35957" s="42">
        <v>44749</v>
      </c>
    </row>
    <row r="35958" spans="1:6" x14ac:dyDescent="0.25">
      <c r="A35958" s="38">
        <v>1017272836</v>
      </c>
      <c r="B35958" s="41" t="s">
        <v>16</v>
      </c>
      <c r="C35958" s="41" t="s">
        <v>20</v>
      </c>
      <c r="D35958" s="38">
        <v>5732551</v>
      </c>
      <c r="E35958" s="38" t="s">
        <v>25</v>
      </c>
      <c r="F35958" s="42">
        <v>44753</v>
      </c>
    </row>
    <row r="35959" spans="1:6" x14ac:dyDescent="0.25">
      <c r="A35959" s="38">
        <v>1005583831</v>
      </c>
      <c r="B35959" s="41" t="s">
        <v>16</v>
      </c>
      <c r="C35959" s="41" t="s">
        <v>20</v>
      </c>
      <c r="D35959" s="38">
        <v>5732560</v>
      </c>
      <c r="E35959" s="38" t="s">
        <v>25</v>
      </c>
      <c r="F35959" s="42">
        <v>44753</v>
      </c>
    </row>
    <row r="35960" spans="1:6" x14ac:dyDescent="0.25">
      <c r="A35960" s="38">
        <v>1004695433</v>
      </c>
      <c r="B35960" s="41" t="s">
        <v>16</v>
      </c>
      <c r="C35960" s="41" t="s">
        <v>20</v>
      </c>
      <c r="D35960" s="38">
        <v>5732576</v>
      </c>
      <c r="E35960" s="38" t="s">
        <v>25</v>
      </c>
      <c r="F35960" s="42">
        <v>44749</v>
      </c>
    </row>
    <row r="35961" spans="1:6" x14ac:dyDescent="0.25">
      <c r="A35961" s="38">
        <v>1003000426</v>
      </c>
      <c r="B35961" s="41" t="s">
        <v>16</v>
      </c>
      <c r="C35961" s="41" t="s">
        <v>20</v>
      </c>
      <c r="D35961" s="38">
        <v>5732584</v>
      </c>
      <c r="E35961" s="38" t="s">
        <v>25</v>
      </c>
      <c r="F35961" s="42">
        <v>44749</v>
      </c>
    </row>
    <row r="35962" spans="1:6" x14ac:dyDescent="0.25">
      <c r="A35962" s="38">
        <v>1193123915</v>
      </c>
      <c r="B35962" s="41" t="s">
        <v>16</v>
      </c>
      <c r="C35962" s="41" t="s">
        <v>20</v>
      </c>
      <c r="D35962" s="38">
        <v>5732594</v>
      </c>
      <c r="E35962" s="38" t="s">
        <v>25</v>
      </c>
      <c r="F35962" s="42">
        <v>44750</v>
      </c>
    </row>
    <row r="35963" spans="1:6" x14ac:dyDescent="0.25">
      <c r="A35963" s="38">
        <v>1007105405</v>
      </c>
      <c r="B35963" s="41" t="s">
        <v>16</v>
      </c>
      <c r="C35963" s="41" t="s">
        <v>20</v>
      </c>
      <c r="D35963" s="38">
        <v>5732600</v>
      </c>
      <c r="E35963" s="38" t="s">
        <v>25</v>
      </c>
      <c r="F35963" s="42">
        <v>44749</v>
      </c>
    </row>
    <row r="35964" spans="1:6" x14ac:dyDescent="0.25">
      <c r="A35964" s="38">
        <v>1007803496</v>
      </c>
      <c r="B35964" s="41" t="s">
        <v>16</v>
      </c>
      <c r="C35964" s="41" t="s">
        <v>20</v>
      </c>
      <c r="D35964" s="38">
        <v>5732605</v>
      </c>
      <c r="E35964" s="38" t="s">
        <v>25</v>
      </c>
      <c r="F35964" s="42">
        <v>44750</v>
      </c>
    </row>
    <row r="35965" spans="1:6" x14ac:dyDescent="0.25">
      <c r="A35965" s="38">
        <v>1098814223</v>
      </c>
      <c r="B35965" s="41" t="s">
        <v>16</v>
      </c>
      <c r="C35965" s="41" t="s">
        <v>20</v>
      </c>
      <c r="D35965" s="38">
        <v>5732641</v>
      </c>
      <c r="E35965" s="38" t="s">
        <v>25</v>
      </c>
      <c r="F35965" s="42">
        <v>44753</v>
      </c>
    </row>
    <row r="35966" spans="1:6" x14ac:dyDescent="0.25">
      <c r="A35966" s="38">
        <v>1005582468</v>
      </c>
      <c r="B35966" s="41" t="s">
        <v>16</v>
      </c>
      <c r="C35966" s="41" t="s">
        <v>20</v>
      </c>
      <c r="D35966" s="38">
        <v>5732645</v>
      </c>
      <c r="E35966" s="38" t="s">
        <v>25</v>
      </c>
      <c r="F35966" s="42">
        <v>44749</v>
      </c>
    </row>
    <row r="35967" spans="1:6" x14ac:dyDescent="0.25">
      <c r="A35967" s="38">
        <v>1102890012</v>
      </c>
      <c r="B35967" s="41" t="s">
        <v>16</v>
      </c>
      <c r="C35967" s="41" t="s">
        <v>20</v>
      </c>
      <c r="D35967" s="38">
        <v>5732646</v>
      </c>
      <c r="E35967" s="38" t="s">
        <v>25</v>
      </c>
      <c r="F35967" s="42">
        <v>44750</v>
      </c>
    </row>
    <row r="35968" spans="1:6" x14ac:dyDescent="0.25">
      <c r="A35968" s="38">
        <v>1007211214</v>
      </c>
      <c r="B35968" s="41" t="s">
        <v>16</v>
      </c>
      <c r="C35968" s="41" t="s">
        <v>20</v>
      </c>
      <c r="D35968" s="38">
        <v>5732651</v>
      </c>
      <c r="E35968" s="38" t="s">
        <v>25</v>
      </c>
      <c r="F35968" s="42">
        <v>44750</v>
      </c>
    </row>
    <row r="35969" spans="1:6" x14ac:dyDescent="0.25">
      <c r="A35969" s="38">
        <v>1007563771</v>
      </c>
      <c r="B35969" s="41" t="s">
        <v>16</v>
      </c>
      <c r="C35969" s="41" t="s">
        <v>20</v>
      </c>
      <c r="D35969" s="38">
        <v>5732659</v>
      </c>
      <c r="E35969" s="38" t="s">
        <v>25</v>
      </c>
      <c r="F35969" s="42">
        <v>44749</v>
      </c>
    </row>
    <row r="35970" spans="1:6" x14ac:dyDescent="0.25">
      <c r="A35970" s="38">
        <v>1234892678</v>
      </c>
      <c r="B35970" s="41" t="s">
        <v>16</v>
      </c>
      <c r="C35970" s="41" t="s">
        <v>20</v>
      </c>
      <c r="D35970" s="38">
        <v>5732681</v>
      </c>
      <c r="E35970" s="38" t="s">
        <v>25</v>
      </c>
      <c r="F35970" s="42">
        <v>44749</v>
      </c>
    </row>
    <row r="35971" spans="1:6" x14ac:dyDescent="0.25">
      <c r="A35971" s="38">
        <v>1005583479</v>
      </c>
      <c r="B35971" s="41" t="s">
        <v>16</v>
      </c>
      <c r="C35971" s="41" t="s">
        <v>20</v>
      </c>
      <c r="D35971" s="38">
        <v>5732682</v>
      </c>
      <c r="E35971" s="38" t="s">
        <v>25</v>
      </c>
      <c r="F35971" s="42">
        <v>44750</v>
      </c>
    </row>
    <row r="35972" spans="1:6" x14ac:dyDescent="0.25">
      <c r="A35972" s="38">
        <v>1062429080</v>
      </c>
      <c r="B35972" s="41" t="s">
        <v>16</v>
      </c>
      <c r="C35972" s="41" t="s">
        <v>20</v>
      </c>
      <c r="D35972" s="38">
        <v>5732710</v>
      </c>
      <c r="E35972" s="38" t="s">
        <v>25</v>
      </c>
      <c r="F35972" s="42">
        <v>44750</v>
      </c>
    </row>
    <row r="35973" spans="1:6" x14ac:dyDescent="0.25">
      <c r="A35973" s="38">
        <v>1126456277</v>
      </c>
      <c r="B35973" s="41" t="s">
        <v>16</v>
      </c>
      <c r="C35973" s="41" t="s">
        <v>20</v>
      </c>
      <c r="D35973" s="38">
        <v>5732738</v>
      </c>
      <c r="E35973" s="38" t="s">
        <v>25</v>
      </c>
      <c r="F35973" s="42">
        <v>44749</v>
      </c>
    </row>
    <row r="35974" spans="1:6" x14ac:dyDescent="0.25">
      <c r="A35974" s="38">
        <v>1192775875</v>
      </c>
      <c r="B35974" s="41" t="s">
        <v>16</v>
      </c>
      <c r="C35974" s="41" t="s">
        <v>20</v>
      </c>
      <c r="D35974" s="38">
        <v>5732760</v>
      </c>
      <c r="E35974" s="38" t="s">
        <v>25</v>
      </c>
      <c r="F35974" s="42">
        <v>44749</v>
      </c>
    </row>
    <row r="35975" spans="1:6" x14ac:dyDescent="0.25">
      <c r="A35975" s="38">
        <v>1003407953</v>
      </c>
      <c r="B35975" s="41" t="s">
        <v>16</v>
      </c>
      <c r="C35975" s="41" t="s">
        <v>20</v>
      </c>
      <c r="D35975" s="38">
        <v>5732772</v>
      </c>
      <c r="E35975" s="38" t="s">
        <v>25</v>
      </c>
      <c r="F35975" s="42">
        <v>44749</v>
      </c>
    </row>
    <row r="35976" spans="1:6" x14ac:dyDescent="0.25">
      <c r="A35976" s="38">
        <v>1006324239</v>
      </c>
      <c r="B35976" s="41" t="s">
        <v>16</v>
      </c>
      <c r="C35976" s="41" t="s">
        <v>20</v>
      </c>
      <c r="D35976" s="38">
        <v>5732778</v>
      </c>
      <c r="E35976" s="38" t="s">
        <v>25</v>
      </c>
      <c r="F35976" s="42">
        <v>44753</v>
      </c>
    </row>
    <row r="35977" spans="1:6" x14ac:dyDescent="0.25">
      <c r="A35977" s="38">
        <v>1003457309</v>
      </c>
      <c r="B35977" s="41" t="s">
        <v>16</v>
      </c>
      <c r="C35977" s="41" t="s">
        <v>20</v>
      </c>
      <c r="D35977" s="38">
        <v>5732781</v>
      </c>
      <c r="E35977" s="38" t="s">
        <v>25</v>
      </c>
      <c r="F35977" s="42">
        <v>44749</v>
      </c>
    </row>
    <row r="35978" spans="1:6" x14ac:dyDescent="0.25">
      <c r="A35978" s="38">
        <v>1063953305</v>
      </c>
      <c r="B35978" s="41" t="s">
        <v>16</v>
      </c>
      <c r="C35978" s="41" t="s">
        <v>20</v>
      </c>
      <c r="D35978" s="38">
        <v>5732782</v>
      </c>
      <c r="E35978" s="38" t="s">
        <v>25</v>
      </c>
      <c r="F35978" s="42">
        <v>44750</v>
      </c>
    </row>
    <row r="35979" spans="1:6" x14ac:dyDescent="0.25">
      <c r="A35979" s="38">
        <v>1016100841</v>
      </c>
      <c r="B35979" s="41" t="s">
        <v>16</v>
      </c>
      <c r="C35979" s="41" t="s">
        <v>20</v>
      </c>
      <c r="D35979" s="38">
        <v>5732792</v>
      </c>
      <c r="E35979" s="38" t="s">
        <v>25</v>
      </c>
      <c r="F35979" s="42">
        <v>44749</v>
      </c>
    </row>
    <row r="35980" spans="1:6" x14ac:dyDescent="0.25">
      <c r="A35980" s="38">
        <v>1005584579</v>
      </c>
      <c r="B35980" s="41" t="s">
        <v>16</v>
      </c>
      <c r="C35980" s="41" t="s">
        <v>20</v>
      </c>
      <c r="D35980" s="38">
        <v>5732795</v>
      </c>
      <c r="E35980" s="38" t="s">
        <v>25</v>
      </c>
      <c r="F35980" s="42">
        <v>44749</v>
      </c>
    </row>
    <row r="35981" spans="1:6" x14ac:dyDescent="0.25">
      <c r="A35981" s="38">
        <v>1005710389</v>
      </c>
      <c r="B35981" s="41" t="s">
        <v>16</v>
      </c>
      <c r="C35981" s="41" t="s">
        <v>20</v>
      </c>
      <c r="D35981" s="38">
        <v>5732808</v>
      </c>
      <c r="E35981" s="38" t="s">
        <v>25</v>
      </c>
      <c r="F35981" s="42">
        <v>44750</v>
      </c>
    </row>
    <row r="35982" spans="1:6" x14ac:dyDescent="0.25">
      <c r="A35982" s="38">
        <v>1004592549</v>
      </c>
      <c r="B35982" s="41" t="s">
        <v>16</v>
      </c>
      <c r="C35982" s="41" t="s">
        <v>20</v>
      </c>
      <c r="D35982" s="38">
        <v>5732829</v>
      </c>
      <c r="E35982" s="38" t="s">
        <v>25</v>
      </c>
      <c r="F35982" s="42">
        <v>44750</v>
      </c>
    </row>
    <row r="35983" spans="1:6" x14ac:dyDescent="0.25">
      <c r="A35983" s="38">
        <v>1193593402</v>
      </c>
      <c r="B35983" s="41" t="s">
        <v>16</v>
      </c>
      <c r="C35983" s="41" t="s">
        <v>20</v>
      </c>
      <c r="D35983" s="38">
        <v>5732830</v>
      </c>
      <c r="E35983" s="38" t="s">
        <v>25</v>
      </c>
      <c r="F35983" s="42">
        <v>44749</v>
      </c>
    </row>
    <row r="35984" spans="1:6" x14ac:dyDescent="0.25">
      <c r="A35984" s="38">
        <v>1001057197</v>
      </c>
      <c r="B35984" s="41" t="s">
        <v>16</v>
      </c>
      <c r="C35984" s="41" t="s">
        <v>20</v>
      </c>
      <c r="D35984" s="38">
        <v>5732838</v>
      </c>
      <c r="E35984" s="38" t="s">
        <v>25</v>
      </c>
      <c r="F35984" s="42">
        <v>44749</v>
      </c>
    </row>
    <row r="35985" spans="1:6" x14ac:dyDescent="0.25">
      <c r="A35985" s="38">
        <v>1001945022</v>
      </c>
      <c r="B35985" s="41" t="s">
        <v>16</v>
      </c>
      <c r="C35985" s="41" t="s">
        <v>20</v>
      </c>
      <c r="D35985" s="38">
        <v>5732846</v>
      </c>
      <c r="E35985" s="38" t="s">
        <v>25</v>
      </c>
      <c r="F35985" s="42">
        <v>44753</v>
      </c>
    </row>
    <row r="35986" spans="1:6" x14ac:dyDescent="0.25">
      <c r="A35986" s="38">
        <v>1119709248</v>
      </c>
      <c r="B35986" s="41" t="s">
        <v>16</v>
      </c>
      <c r="C35986" s="41" t="s">
        <v>20</v>
      </c>
      <c r="D35986" s="38">
        <v>5732864</v>
      </c>
      <c r="E35986" s="38" t="s">
        <v>25</v>
      </c>
      <c r="F35986" s="42">
        <v>44763</v>
      </c>
    </row>
    <row r="35987" spans="1:6" x14ac:dyDescent="0.25">
      <c r="A35987" s="38">
        <v>1001975722</v>
      </c>
      <c r="B35987" s="41" t="s">
        <v>16</v>
      </c>
      <c r="C35987" s="41" t="s">
        <v>20</v>
      </c>
      <c r="D35987" s="38">
        <v>5732865</v>
      </c>
      <c r="E35987" s="38" t="s">
        <v>25</v>
      </c>
      <c r="F35987" s="42">
        <v>44749</v>
      </c>
    </row>
    <row r="35988" spans="1:6" x14ac:dyDescent="0.25">
      <c r="A35988" s="38">
        <v>1004373784</v>
      </c>
      <c r="B35988" s="41" t="s">
        <v>16</v>
      </c>
      <c r="C35988" s="41" t="s">
        <v>20</v>
      </c>
      <c r="D35988" s="38">
        <v>5732866</v>
      </c>
      <c r="E35988" s="38" t="s">
        <v>25</v>
      </c>
      <c r="F35988" s="42">
        <v>44749</v>
      </c>
    </row>
    <row r="35989" spans="1:6" x14ac:dyDescent="0.25">
      <c r="A35989" s="38">
        <v>1003050439</v>
      </c>
      <c r="B35989" s="41" t="s">
        <v>16</v>
      </c>
      <c r="C35989" s="41" t="s">
        <v>20</v>
      </c>
      <c r="D35989" s="38">
        <v>5732869</v>
      </c>
      <c r="E35989" s="38" t="s">
        <v>25</v>
      </c>
      <c r="F35989" s="42">
        <v>44749</v>
      </c>
    </row>
    <row r="35990" spans="1:6" x14ac:dyDescent="0.25">
      <c r="A35990" s="38">
        <v>1075305940</v>
      </c>
      <c r="B35990" s="41" t="s">
        <v>16</v>
      </c>
      <c r="C35990" s="41" t="s">
        <v>20</v>
      </c>
      <c r="D35990" s="38">
        <v>5732876</v>
      </c>
      <c r="E35990" s="38" t="s">
        <v>25</v>
      </c>
      <c r="F35990" s="42">
        <v>44750</v>
      </c>
    </row>
    <row r="35991" spans="1:6" x14ac:dyDescent="0.25">
      <c r="A35991" s="38">
        <v>1003807090</v>
      </c>
      <c r="B35991" s="41" t="s">
        <v>16</v>
      </c>
      <c r="C35991" s="41" t="s">
        <v>20</v>
      </c>
      <c r="D35991" s="38">
        <v>5732877</v>
      </c>
      <c r="E35991" s="38" t="s">
        <v>25</v>
      </c>
      <c r="F35991" s="42">
        <v>44750</v>
      </c>
    </row>
    <row r="35992" spans="1:6" x14ac:dyDescent="0.25">
      <c r="A35992" s="38">
        <v>1003393130</v>
      </c>
      <c r="B35992" s="41" t="s">
        <v>16</v>
      </c>
      <c r="C35992" s="41" t="s">
        <v>20</v>
      </c>
      <c r="D35992" s="38">
        <v>5732903</v>
      </c>
      <c r="E35992" s="38" t="s">
        <v>25</v>
      </c>
      <c r="F35992" s="42">
        <v>44750</v>
      </c>
    </row>
    <row r="35993" spans="1:6" x14ac:dyDescent="0.25">
      <c r="A35993" s="38">
        <v>1088598023</v>
      </c>
      <c r="B35993" s="41" t="s">
        <v>16</v>
      </c>
      <c r="C35993" s="41" t="s">
        <v>20</v>
      </c>
      <c r="D35993" s="38">
        <v>5732909</v>
      </c>
      <c r="E35993" s="38" t="s">
        <v>25</v>
      </c>
      <c r="F35993" s="42">
        <v>44749</v>
      </c>
    </row>
    <row r="35994" spans="1:6" x14ac:dyDescent="0.25">
      <c r="A35994" s="38">
        <v>1010117565</v>
      </c>
      <c r="B35994" s="41" t="s">
        <v>16</v>
      </c>
      <c r="C35994" s="41" t="s">
        <v>20</v>
      </c>
      <c r="D35994" s="38">
        <v>5732952</v>
      </c>
      <c r="E35994" s="38" t="s">
        <v>25</v>
      </c>
      <c r="F35994" s="42">
        <v>44750</v>
      </c>
    </row>
    <row r="35995" spans="1:6" x14ac:dyDescent="0.25">
      <c r="A35995" s="38">
        <v>1192812322</v>
      </c>
      <c r="B35995" s="41" t="s">
        <v>16</v>
      </c>
      <c r="C35995" s="41" t="s">
        <v>20</v>
      </c>
      <c r="D35995" s="38">
        <v>5732968</v>
      </c>
      <c r="E35995" s="38" t="s">
        <v>25</v>
      </c>
      <c r="F35995" s="42">
        <v>44753</v>
      </c>
    </row>
    <row r="35996" spans="1:6" x14ac:dyDescent="0.25">
      <c r="A35996" s="38">
        <v>1100332572</v>
      </c>
      <c r="B35996" s="41" t="s">
        <v>16</v>
      </c>
      <c r="C35996" s="41" t="s">
        <v>20</v>
      </c>
      <c r="D35996" s="38">
        <v>5732982</v>
      </c>
      <c r="E35996" s="38" t="s">
        <v>25</v>
      </c>
      <c r="F35996" s="42">
        <v>44749</v>
      </c>
    </row>
    <row r="35997" spans="1:6" x14ac:dyDescent="0.25">
      <c r="A35997" s="38">
        <v>1003266277</v>
      </c>
      <c r="B35997" s="41" t="s">
        <v>16</v>
      </c>
      <c r="C35997" s="41" t="s">
        <v>20</v>
      </c>
      <c r="D35997" s="38">
        <v>5732991</v>
      </c>
      <c r="E35997" s="38" t="s">
        <v>25</v>
      </c>
      <c r="F35997" s="42">
        <v>44750</v>
      </c>
    </row>
    <row r="35998" spans="1:6" x14ac:dyDescent="0.25">
      <c r="A35998" s="38">
        <v>1045741957</v>
      </c>
      <c r="B35998" s="41" t="s">
        <v>16</v>
      </c>
      <c r="C35998" s="41" t="s">
        <v>20</v>
      </c>
      <c r="D35998" s="38">
        <v>5732998</v>
      </c>
      <c r="E35998" s="38" t="s">
        <v>25</v>
      </c>
      <c r="F35998" s="42">
        <v>44750</v>
      </c>
    </row>
    <row r="35999" spans="1:6" x14ac:dyDescent="0.25">
      <c r="A35999" s="38">
        <v>1005627350</v>
      </c>
      <c r="B35999" s="41" t="s">
        <v>16</v>
      </c>
      <c r="C35999" s="41" t="s">
        <v>20</v>
      </c>
      <c r="D35999" s="38">
        <v>5733000</v>
      </c>
      <c r="E35999" s="38" t="s">
        <v>25</v>
      </c>
      <c r="F35999" s="42">
        <v>44750</v>
      </c>
    </row>
    <row r="36000" spans="1:6" x14ac:dyDescent="0.25">
      <c r="A36000" s="38">
        <v>1065614239</v>
      </c>
      <c r="B36000" s="41" t="s">
        <v>16</v>
      </c>
      <c r="C36000" s="41" t="s">
        <v>20</v>
      </c>
      <c r="D36000" s="38">
        <v>5733031</v>
      </c>
      <c r="E36000" s="38" t="s">
        <v>25</v>
      </c>
      <c r="F36000" s="42">
        <v>44749</v>
      </c>
    </row>
    <row r="36001" spans="1:6" x14ac:dyDescent="0.25">
      <c r="A36001" s="38">
        <v>1007327067</v>
      </c>
      <c r="B36001" s="41" t="s">
        <v>16</v>
      </c>
      <c r="C36001" s="41" t="s">
        <v>20</v>
      </c>
      <c r="D36001" s="38">
        <v>5733043</v>
      </c>
      <c r="E36001" s="38" t="s">
        <v>25</v>
      </c>
      <c r="F36001" s="42">
        <v>44750</v>
      </c>
    </row>
    <row r="36002" spans="1:6" x14ac:dyDescent="0.25">
      <c r="A36002" s="38">
        <v>1004357886</v>
      </c>
      <c r="B36002" s="41" t="s">
        <v>16</v>
      </c>
      <c r="C36002" s="41" t="s">
        <v>20</v>
      </c>
      <c r="D36002" s="38">
        <v>5733059</v>
      </c>
      <c r="E36002" s="38" t="s">
        <v>25</v>
      </c>
      <c r="F36002" s="42">
        <v>44749</v>
      </c>
    </row>
    <row r="36003" spans="1:6" x14ac:dyDescent="0.25">
      <c r="A36003" s="38">
        <v>1003500894</v>
      </c>
      <c r="B36003" s="41" t="s">
        <v>16</v>
      </c>
      <c r="C36003" s="41" t="s">
        <v>20</v>
      </c>
      <c r="D36003" s="38">
        <v>5733064</v>
      </c>
      <c r="E36003" s="38" t="s">
        <v>25</v>
      </c>
      <c r="F36003" s="42">
        <v>44750</v>
      </c>
    </row>
    <row r="36004" spans="1:6" x14ac:dyDescent="0.25">
      <c r="A36004" s="38">
        <v>1001820721</v>
      </c>
      <c r="B36004" s="41" t="s">
        <v>16</v>
      </c>
      <c r="C36004" s="41" t="s">
        <v>20</v>
      </c>
      <c r="D36004" s="38">
        <v>5733088</v>
      </c>
      <c r="E36004" s="38" t="s">
        <v>25</v>
      </c>
      <c r="F36004" s="42">
        <v>44750</v>
      </c>
    </row>
    <row r="36005" spans="1:6" x14ac:dyDescent="0.25">
      <c r="A36005" s="38">
        <v>1002024746</v>
      </c>
      <c r="B36005" s="41" t="s">
        <v>16</v>
      </c>
      <c r="C36005" s="41" t="s">
        <v>20</v>
      </c>
      <c r="D36005" s="38">
        <v>5733094</v>
      </c>
      <c r="E36005" s="38" t="s">
        <v>25</v>
      </c>
      <c r="F36005" s="42">
        <v>44749</v>
      </c>
    </row>
    <row r="36006" spans="1:6" x14ac:dyDescent="0.25">
      <c r="A36006" s="38">
        <v>1102860785</v>
      </c>
      <c r="B36006" s="41" t="s">
        <v>16</v>
      </c>
      <c r="C36006" s="41" t="s">
        <v>20</v>
      </c>
      <c r="D36006" s="38">
        <v>5733097</v>
      </c>
      <c r="E36006" s="38" t="s">
        <v>25</v>
      </c>
      <c r="F36006" s="42">
        <v>44750</v>
      </c>
    </row>
    <row r="36007" spans="1:6" x14ac:dyDescent="0.25">
      <c r="A36007" s="38">
        <v>1010136298</v>
      </c>
      <c r="B36007" s="41" t="s">
        <v>16</v>
      </c>
      <c r="C36007" s="41" t="s">
        <v>20</v>
      </c>
      <c r="D36007" s="38">
        <v>5733098</v>
      </c>
      <c r="E36007" s="38" t="s">
        <v>25</v>
      </c>
      <c r="F36007" s="42">
        <v>44749</v>
      </c>
    </row>
    <row r="36008" spans="1:6" x14ac:dyDescent="0.25">
      <c r="A36008" s="38">
        <v>1193598021</v>
      </c>
      <c r="B36008" s="41" t="s">
        <v>16</v>
      </c>
      <c r="C36008" s="41" t="s">
        <v>20</v>
      </c>
      <c r="D36008" s="38">
        <v>5733113</v>
      </c>
      <c r="E36008" s="38" t="s">
        <v>25</v>
      </c>
      <c r="F36008" s="42">
        <v>44749</v>
      </c>
    </row>
    <row r="36009" spans="1:6" x14ac:dyDescent="0.25">
      <c r="A36009" s="38">
        <v>1002441050</v>
      </c>
      <c r="B36009" s="41" t="s">
        <v>16</v>
      </c>
      <c r="C36009" s="41" t="s">
        <v>20</v>
      </c>
      <c r="D36009" s="38">
        <v>5733203</v>
      </c>
      <c r="E36009" s="38" t="s">
        <v>25</v>
      </c>
      <c r="F36009" s="42">
        <v>44750</v>
      </c>
    </row>
    <row r="36010" spans="1:6" x14ac:dyDescent="0.25">
      <c r="A36010" s="38">
        <v>1043634729</v>
      </c>
      <c r="B36010" s="41" t="s">
        <v>16</v>
      </c>
      <c r="C36010" s="41" t="s">
        <v>20</v>
      </c>
      <c r="D36010" s="38">
        <v>5733238</v>
      </c>
      <c r="E36010" s="38" t="s">
        <v>25</v>
      </c>
      <c r="F36010" s="42">
        <v>44749</v>
      </c>
    </row>
    <row r="36011" spans="1:6" x14ac:dyDescent="0.25">
      <c r="A36011" s="38">
        <v>1007977476</v>
      </c>
      <c r="B36011" s="41" t="s">
        <v>16</v>
      </c>
      <c r="C36011" s="41" t="s">
        <v>20</v>
      </c>
      <c r="D36011" s="38">
        <v>5733254</v>
      </c>
      <c r="E36011" s="38" t="s">
        <v>25</v>
      </c>
      <c r="F36011" s="42">
        <v>44753</v>
      </c>
    </row>
    <row r="36012" spans="1:6" x14ac:dyDescent="0.25">
      <c r="A36012" s="38">
        <v>1005627084</v>
      </c>
      <c r="B36012" s="41" t="s">
        <v>16</v>
      </c>
      <c r="C36012" s="41" t="s">
        <v>20</v>
      </c>
      <c r="D36012" s="38">
        <v>5733262</v>
      </c>
      <c r="E36012" s="38" t="s">
        <v>25</v>
      </c>
      <c r="F36012" s="42">
        <v>44749</v>
      </c>
    </row>
    <row r="36013" spans="1:6" x14ac:dyDescent="0.25">
      <c r="A36013" s="38">
        <v>1062956284</v>
      </c>
      <c r="B36013" s="41" t="s">
        <v>16</v>
      </c>
      <c r="C36013" s="41" t="s">
        <v>20</v>
      </c>
      <c r="D36013" s="38">
        <v>5733263</v>
      </c>
      <c r="E36013" s="38" t="s">
        <v>25</v>
      </c>
      <c r="F36013" s="42">
        <v>44749</v>
      </c>
    </row>
    <row r="36014" spans="1:6" x14ac:dyDescent="0.25">
      <c r="A36014" s="38">
        <v>1193077089</v>
      </c>
      <c r="B36014" s="41" t="s">
        <v>16</v>
      </c>
      <c r="C36014" s="41" t="s">
        <v>20</v>
      </c>
      <c r="D36014" s="38">
        <v>5733333</v>
      </c>
      <c r="E36014" s="38" t="s">
        <v>25</v>
      </c>
      <c r="F36014" s="42">
        <v>44750</v>
      </c>
    </row>
    <row r="36015" spans="1:6" x14ac:dyDescent="0.25">
      <c r="A36015" s="38">
        <v>65773534</v>
      </c>
      <c r="B36015" s="41" t="s">
        <v>16</v>
      </c>
      <c r="C36015" s="41" t="s">
        <v>20</v>
      </c>
      <c r="D36015" s="38">
        <v>5733349</v>
      </c>
      <c r="E36015" s="38" t="s">
        <v>25</v>
      </c>
      <c r="F36015" s="42">
        <v>44753</v>
      </c>
    </row>
    <row r="36016" spans="1:6" x14ac:dyDescent="0.25">
      <c r="A36016" s="38">
        <v>1144084598</v>
      </c>
      <c r="B36016" s="41" t="s">
        <v>16</v>
      </c>
      <c r="C36016" s="41" t="s">
        <v>20</v>
      </c>
      <c r="D36016" s="38">
        <v>5733353</v>
      </c>
      <c r="E36016" s="38" t="s">
        <v>25</v>
      </c>
      <c r="F36016" s="42">
        <v>44749</v>
      </c>
    </row>
    <row r="36017" spans="1:6" x14ac:dyDescent="0.25">
      <c r="A36017" s="38">
        <v>1003126097</v>
      </c>
      <c r="B36017" s="41" t="s">
        <v>16</v>
      </c>
      <c r="C36017" s="41" t="s">
        <v>20</v>
      </c>
      <c r="D36017" s="38">
        <v>5733362</v>
      </c>
      <c r="E36017" s="38" t="s">
        <v>25</v>
      </c>
      <c r="F36017" s="42">
        <v>44749</v>
      </c>
    </row>
    <row r="36018" spans="1:6" x14ac:dyDescent="0.25">
      <c r="A36018" s="38">
        <v>1007958182</v>
      </c>
      <c r="B36018" s="41" t="s">
        <v>16</v>
      </c>
      <c r="C36018" s="41" t="s">
        <v>20</v>
      </c>
      <c r="D36018" s="38">
        <v>5733378</v>
      </c>
      <c r="E36018" s="38" t="s">
        <v>25</v>
      </c>
      <c r="F36018" s="42">
        <v>44749</v>
      </c>
    </row>
    <row r="36019" spans="1:6" x14ac:dyDescent="0.25">
      <c r="A36019" s="38">
        <v>1140901627</v>
      </c>
      <c r="B36019" s="41" t="s">
        <v>16</v>
      </c>
      <c r="C36019" s="41" t="s">
        <v>20</v>
      </c>
      <c r="D36019" s="38">
        <v>5733379</v>
      </c>
      <c r="E36019" s="38" t="s">
        <v>25</v>
      </c>
      <c r="F36019" s="42">
        <v>44749</v>
      </c>
    </row>
    <row r="36020" spans="1:6" x14ac:dyDescent="0.25">
      <c r="A36020" s="38">
        <v>1001347600</v>
      </c>
      <c r="B36020" s="41" t="s">
        <v>16</v>
      </c>
      <c r="C36020" s="41" t="s">
        <v>20</v>
      </c>
      <c r="D36020" s="38">
        <v>5733394</v>
      </c>
      <c r="E36020" s="38" t="s">
        <v>25</v>
      </c>
      <c r="F36020" s="42">
        <v>44749</v>
      </c>
    </row>
    <row r="36021" spans="1:6" x14ac:dyDescent="0.25">
      <c r="A36021" s="38">
        <v>1033790407</v>
      </c>
      <c r="B36021" s="41" t="s">
        <v>16</v>
      </c>
      <c r="C36021" s="41" t="s">
        <v>20</v>
      </c>
      <c r="D36021" s="38">
        <v>5733398</v>
      </c>
      <c r="E36021" s="38" t="s">
        <v>25</v>
      </c>
      <c r="F36021" s="42">
        <v>44749</v>
      </c>
    </row>
    <row r="36022" spans="1:6" x14ac:dyDescent="0.25">
      <c r="A36022" s="38">
        <v>1002156030</v>
      </c>
      <c r="B36022" s="41" t="s">
        <v>16</v>
      </c>
      <c r="C36022" s="41" t="s">
        <v>20</v>
      </c>
      <c r="D36022" s="38">
        <v>5733404</v>
      </c>
      <c r="E36022" s="38" t="s">
        <v>25</v>
      </c>
      <c r="F36022" s="42">
        <v>44749</v>
      </c>
    </row>
    <row r="36023" spans="1:6" x14ac:dyDescent="0.25">
      <c r="A36023" s="38">
        <v>1003427705</v>
      </c>
      <c r="B36023" s="41" t="s">
        <v>16</v>
      </c>
      <c r="C36023" s="41" t="s">
        <v>20</v>
      </c>
      <c r="D36023" s="38">
        <v>5733426</v>
      </c>
      <c r="E36023" s="38" t="s">
        <v>25</v>
      </c>
      <c r="F36023" s="42">
        <v>44749</v>
      </c>
    </row>
    <row r="36024" spans="1:6" x14ac:dyDescent="0.25">
      <c r="A36024" s="38">
        <v>1003645170</v>
      </c>
      <c r="B36024" s="41" t="s">
        <v>16</v>
      </c>
      <c r="C36024" s="41" t="s">
        <v>20</v>
      </c>
      <c r="D36024" s="38">
        <v>5733445</v>
      </c>
      <c r="E36024" s="38" t="s">
        <v>25</v>
      </c>
      <c r="F36024" s="42">
        <v>44750</v>
      </c>
    </row>
    <row r="36025" spans="1:6" x14ac:dyDescent="0.25">
      <c r="A36025" s="38">
        <v>1001821324</v>
      </c>
      <c r="B36025" s="41" t="s">
        <v>16</v>
      </c>
      <c r="C36025" s="41" t="s">
        <v>20</v>
      </c>
      <c r="D36025" s="38">
        <v>5733453</v>
      </c>
      <c r="E36025" s="38" t="s">
        <v>25</v>
      </c>
      <c r="F36025" s="42">
        <v>44750</v>
      </c>
    </row>
    <row r="36026" spans="1:6" x14ac:dyDescent="0.25">
      <c r="A36026" s="38">
        <v>1062425901</v>
      </c>
      <c r="B36026" s="41" t="s">
        <v>16</v>
      </c>
      <c r="C36026" s="41" t="s">
        <v>20</v>
      </c>
      <c r="D36026" s="38">
        <v>5733475</v>
      </c>
      <c r="E36026" s="38" t="s">
        <v>25</v>
      </c>
      <c r="F36026" s="42">
        <v>44749</v>
      </c>
    </row>
    <row r="36027" spans="1:6" x14ac:dyDescent="0.25">
      <c r="A36027" s="38">
        <v>1002227594</v>
      </c>
      <c r="B36027" s="41" t="s">
        <v>16</v>
      </c>
      <c r="C36027" s="41" t="s">
        <v>20</v>
      </c>
      <c r="D36027" s="38">
        <v>5733477</v>
      </c>
      <c r="E36027" s="38" t="s">
        <v>25</v>
      </c>
      <c r="F36027" s="42">
        <v>44750</v>
      </c>
    </row>
    <row r="36028" spans="1:6" x14ac:dyDescent="0.25">
      <c r="A36028" s="38">
        <v>1143469901</v>
      </c>
      <c r="B36028" s="41" t="s">
        <v>16</v>
      </c>
      <c r="C36028" s="41" t="s">
        <v>20</v>
      </c>
      <c r="D36028" s="38">
        <v>5733488</v>
      </c>
      <c r="E36028" s="38" t="s">
        <v>25</v>
      </c>
      <c r="F36028" s="42">
        <v>44749</v>
      </c>
    </row>
    <row r="36029" spans="1:6" x14ac:dyDescent="0.25">
      <c r="A36029" s="38">
        <v>1007667851</v>
      </c>
      <c r="B36029" s="41" t="s">
        <v>16</v>
      </c>
      <c r="C36029" s="41" t="s">
        <v>20</v>
      </c>
      <c r="D36029" s="38">
        <v>5733529</v>
      </c>
      <c r="E36029" s="38" t="s">
        <v>25</v>
      </c>
      <c r="F36029" s="42">
        <v>44749</v>
      </c>
    </row>
    <row r="36030" spans="1:6" x14ac:dyDescent="0.25">
      <c r="A36030" s="38">
        <v>1001995640</v>
      </c>
      <c r="B36030" s="41" t="s">
        <v>16</v>
      </c>
      <c r="C36030" s="41" t="s">
        <v>20</v>
      </c>
      <c r="D36030" s="38">
        <v>5733589</v>
      </c>
      <c r="E36030" s="38" t="s">
        <v>25</v>
      </c>
      <c r="F36030" s="42">
        <v>44753</v>
      </c>
    </row>
    <row r="36031" spans="1:6" x14ac:dyDescent="0.25">
      <c r="A36031" s="38">
        <v>1102883844</v>
      </c>
      <c r="B36031" s="41" t="s">
        <v>16</v>
      </c>
      <c r="C36031" s="41" t="s">
        <v>20</v>
      </c>
      <c r="D36031" s="38">
        <v>5733591</v>
      </c>
      <c r="E36031" s="38" t="s">
        <v>25</v>
      </c>
      <c r="F36031" s="42">
        <v>44750</v>
      </c>
    </row>
    <row r="36032" spans="1:6" x14ac:dyDescent="0.25">
      <c r="A36032" s="38">
        <v>1006502320</v>
      </c>
      <c r="B36032" s="41" t="s">
        <v>16</v>
      </c>
      <c r="C36032" s="41" t="s">
        <v>20</v>
      </c>
      <c r="D36032" s="38">
        <v>5733595</v>
      </c>
      <c r="E36032" s="38" t="s">
        <v>25</v>
      </c>
      <c r="F36032" s="42">
        <v>44763</v>
      </c>
    </row>
    <row r="36033" spans="1:6" x14ac:dyDescent="0.25">
      <c r="A36033" s="38">
        <v>1003383567</v>
      </c>
      <c r="B36033" s="41" t="s">
        <v>16</v>
      </c>
      <c r="C36033" s="41" t="s">
        <v>20</v>
      </c>
      <c r="D36033" s="38">
        <v>5733612</v>
      </c>
      <c r="E36033" s="38" t="s">
        <v>25</v>
      </c>
      <c r="F36033" s="42">
        <v>44750</v>
      </c>
    </row>
    <row r="36034" spans="1:6" x14ac:dyDescent="0.25">
      <c r="A36034" s="38">
        <v>1193527767</v>
      </c>
      <c r="B36034" s="41" t="s">
        <v>16</v>
      </c>
      <c r="C36034" s="41" t="s">
        <v>20</v>
      </c>
      <c r="D36034" s="38">
        <v>5733614</v>
      </c>
      <c r="E36034" s="38" t="s">
        <v>25</v>
      </c>
      <c r="F36034" s="42">
        <v>44750</v>
      </c>
    </row>
    <row r="36035" spans="1:6" x14ac:dyDescent="0.25">
      <c r="A36035" s="38">
        <v>1002429581</v>
      </c>
      <c r="B36035" s="41" t="s">
        <v>16</v>
      </c>
      <c r="C36035" s="41" t="s">
        <v>20</v>
      </c>
      <c r="D36035" s="38">
        <v>5733621</v>
      </c>
      <c r="E36035" s="38" t="s">
        <v>25</v>
      </c>
      <c r="F36035" s="42">
        <v>44749</v>
      </c>
    </row>
    <row r="36036" spans="1:6" x14ac:dyDescent="0.25">
      <c r="A36036" s="38">
        <v>1103738417</v>
      </c>
      <c r="B36036" s="41" t="s">
        <v>16</v>
      </c>
      <c r="C36036" s="41" t="s">
        <v>20</v>
      </c>
      <c r="D36036" s="38">
        <v>5733648</v>
      </c>
      <c r="E36036" s="38" t="s">
        <v>25</v>
      </c>
      <c r="F36036" s="42">
        <v>44750</v>
      </c>
    </row>
    <row r="36037" spans="1:6" x14ac:dyDescent="0.25">
      <c r="A36037" s="38">
        <v>1005387139</v>
      </c>
      <c r="B36037" s="41" t="s">
        <v>16</v>
      </c>
      <c r="C36037" s="41" t="s">
        <v>20</v>
      </c>
      <c r="D36037" s="38">
        <v>5733659</v>
      </c>
      <c r="E36037" s="38" t="s">
        <v>25</v>
      </c>
      <c r="F36037" s="42">
        <v>44749</v>
      </c>
    </row>
    <row r="36038" spans="1:6" x14ac:dyDescent="0.25">
      <c r="A36038" s="38">
        <v>1002210915</v>
      </c>
      <c r="B36038" s="41" t="s">
        <v>16</v>
      </c>
      <c r="C36038" s="41" t="s">
        <v>20</v>
      </c>
      <c r="D36038" s="38">
        <v>5733668</v>
      </c>
      <c r="E36038" s="38" t="s">
        <v>25</v>
      </c>
      <c r="F36038" s="42">
        <v>44750</v>
      </c>
    </row>
    <row r="36039" spans="1:6" x14ac:dyDescent="0.25">
      <c r="A36039" s="38">
        <v>1007537093</v>
      </c>
      <c r="B36039" s="41" t="s">
        <v>16</v>
      </c>
      <c r="C36039" s="41" t="s">
        <v>20</v>
      </c>
      <c r="D36039" s="38">
        <v>5733680</v>
      </c>
      <c r="E36039" s="38" t="s">
        <v>25</v>
      </c>
      <c r="F36039" s="42">
        <v>44750</v>
      </c>
    </row>
    <row r="36040" spans="1:6" x14ac:dyDescent="0.25">
      <c r="A36040" s="38">
        <v>1192790920</v>
      </c>
      <c r="B36040" s="41" t="s">
        <v>16</v>
      </c>
      <c r="C36040" s="41" t="s">
        <v>20</v>
      </c>
      <c r="D36040" s="38">
        <v>5733689</v>
      </c>
      <c r="E36040" s="38" t="s">
        <v>25</v>
      </c>
      <c r="F36040" s="42">
        <v>44750</v>
      </c>
    </row>
    <row r="36041" spans="1:6" x14ac:dyDescent="0.25">
      <c r="A36041" s="38">
        <v>1109661853</v>
      </c>
      <c r="B36041" s="41" t="s">
        <v>16</v>
      </c>
      <c r="C36041" s="41" t="s">
        <v>20</v>
      </c>
      <c r="D36041" s="38">
        <v>5733726</v>
      </c>
      <c r="E36041" s="38" t="s">
        <v>25</v>
      </c>
      <c r="F36041" s="42">
        <v>44753</v>
      </c>
    </row>
    <row r="36042" spans="1:6" x14ac:dyDescent="0.25">
      <c r="A36042" s="38">
        <v>1007353604</v>
      </c>
      <c r="B36042" s="41" t="s">
        <v>16</v>
      </c>
      <c r="C36042" s="41" t="s">
        <v>20</v>
      </c>
      <c r="D36042" s="38">
        <v>5733728</v>
      </c>
      <c r="E36042" s="38" t="s">
        <v>25</v>
      </c>
      <c r="F36042" s="42">
        <v>44749</v>
      </c>
    </row>
    <row r="36043" spans="1:6" x14ac:dyDescent="0.25">
      <c r="A36043" s="38">
        <v>1000184125</v>
      </c>
      <c r="B36043" s="41" t="s">
        <v>16</v>
      </c>
      <c r="C36043" s="41" t="s">
        <v>20</v>
      </c>
      <c r="D36043" s="38">
        <v>5733738</v>
      </c>
      <c r="E36043" s="38" t="s">
        <v>25</v>
      </c>
      <c r="F36043" s="42">
        <v>44749</v>
      </c>
    </row>
    <row r="36044" spans="1:6" x14ac:dyDescent="0.25">
      <c r="A36044" s="38">
        <v>1003646118</v>
      </c>
      <c r="B36044" s="41" t="s">
        <v>16</v>
      </c>
      <c r="C36044" s="41" t="s">
        <v>20</v>
      </c>
      <c r="D36044" s="38">
        <v>5733751</v>
      </c>
      <c r="E36044" s="38" t="s">
        <v>25</v>
      </c>
      <c r="F36044" s="42">
        <v>44749</v>
      </c>
    </row>
    <row r="36045" spans="1:6" x14ac:dyDescent="0.25">
      <c r="A36045" s="38">
        <v>1007770585</v>
      </c>
      <c r="B36045" s="41" t="s">
        <v>16</v>
      </c>
      <c r="C36045" s="41" t="s">
        <v>20</v>
      </c>
      <c r="D36045" s="38">
        <v>5733765</v>
      </c>
      <c r="E36045" s="38" t="s">
        <v>25</v>
      </c>
      <c r="F36045" s="42">
        <v>44753</v>
      </c>
    </row>
    <row r="36046" spans="1:6" x14ac:dyDescent="0.25">
      <c r="A36046" s="38">
        <v>1002249671</v>
      </c>
      <c r="B36046" s="41" t="s">
        <v>16</v>
      </c>
      <c r="C36046" s="41" t="s">
        <v>20</v>
      </c>
      <c r="D36046" s="38">
        <v>5733800</v>
      </c>
      <c r="E36046" s="38" t="s">
        <v>25</v>
      </c>
      <c r="F36046" s="42">
        <v>44753</v>
      </c>
    </row>
    <row r="36047" spans="1:6" x14ac:dyDescent="0.25">
      <c r="A36047" s="38">
        <v>1043967420</v>
      </c>
      <c r="B36047" s="41" t="s">
        <v>16</v>
      </c>
      <c r="C36047" s="41" t="s">
        <v>20</v>
      </c>
      <c r="D36047" s="38">
        <v>5733842</v>
      </c>
      <c r="E36047" s="38" t="s">
        <v>25</v>
      </c>
      <c r="F36047" s="42">
        <v>44749</v>
      </c>
    </row>
    <row r="36048" spans="1:6" x14ac:dyDescent="0.25">
      <c r="A36048" s="38">
        <v>1003317354</v>
      </c>
      <c r="B36048" s="41" t="s">
        <v>16</v>
      </c>
      <c r="C36048" s="41" t="s">
        <v>20</v>
      </c>
      <c r="D36048" s="38">
        <v>5733868</v>
      </c>
      <c r="E36048" s="38" t="s">
        <v>25</v>
      </c>
      <c r="F36048" s="42">
        <v>44750</v>
      </c>
    </row>
    <row r="36049" spans="1:6" x14ac:dyDescent="0.25">
      <c r="A36049" s="38">
        <v>1006616980</v>
      </c>
      <c r="B36049" s="41" t="s">
        <v>16</v>
      </c>
      <c r="C36049" s="41" t="s">
        <v>20</v>
      </c>
      <c r="D36049" s="38">
        <v>5733869</v>
      </c>
      <c r="E36049" s="38" t="s">
        <v>25</v>
      </c>
      <c r="F36049" s="42">
        <v>44763</v>
      </c>
    </row>
    <row r="36050" spans="1:6" x14ac:dyDescent="0.25">
      <c r="A36050" s="38">
        <v>1065841041</v>
      </c>
      <c r="B36050" s="41" t="s">
        <v>16</v>
      </c>
      <c r="C36050" s="41" t="s">
        <v>20</v>
      </c>
      <c r="D36050" s="38">
        <v>5733904</v>
      </c>
      <c r="E36050" s="38" t="s">
        <v>25</v>
      </c>
      <c r="F36050" s="42">
        <v>44749</v>
      </c>
    </row>
    <row r="36051" spans="1:6" x14ac:dyDescent="0.25">
      <c r="A36051" s="38">
        <v>1050040557</v>
      </c>
      <c r="B36051" s="41" t="s">
        <v>16</v>
      </c>
      <c r="C36051" s="41" t="s">
        <v>20</v>
      </c>
      <c r="D36051" s="38">
        <v>5733933</v>
      </c>
      <c r="E36051" s="38" t="s">
        <v>25</v>
      </c>
      <c r="F36051" s="42">
        <v>44749</v>
      </c>
    </row>
    <row r="36052" spans="1:6" x14ac:dyDescent="0.25">
      <c r="A36052" s="38">
        <v>1106791016</v>
      </c>
      <c r="B36052" s="41" t="s">
        <v>16</v>
      </c>
      <c r="C36052" s="41" t="s">
        <v>20</v>
      </c>
      <c r="D36052" s="38">
        <v>5733946</v>
      </c>
      <c r="E36052" s="38" t="s">
        <v>25</v>
      </c>
      <c r="F36052" s="42">
        <v>44753</v>
      </c>
    </row>
    <row r="36053" spans="1:6" x14ac:dyDescent="0.25">
      <c r="A36053" s="38">
        <v>1005572355</v>
      </c>
      <c r="B36053" s="41" t="s">
        <v>16</v>
      </c>
      <c r="C36053" s="41" t="s">
        <v>20</v>
      </c>
      <c r="D36053" s="38">
        <v>5734004</v>
      </c>
      <c r="E36053" s="38" t="s">
        <v>25</v>
      </c>
      <c r="F36053" s="42">
        <v>44750</v>
      </c>
    </row>
    <row r="36054" spans="1:6" x14ac:dyDescent="0.25">
      <c r="A36054" s="38">
        <v>1002491120</v>
      </c>
      <c r="B36054" s="41" t="s">
        <v>16</v>
      </c>
      <c r="C36054" s="41" t="s">
        <v>20</v>
      </c>
      <c r="D36054" s="38">
        <v>5734024</v>
      </c>
      <c r="E36054" s="38" t="s">
        <v>25</v>
      </c>
      <c r="F36054" s="42">
        <v>44750</v>
      </c>
    </row>
    <row r="36055" spans="1:6" x14ac:dyDescent="0.25">
      <c r="A36055" s="38">
        <v>1103118604</v>
      </c>
      <c r="B36055" s="41" t="s">
        <v>16</v>
      </c>
      <c r="C36055" s="41" t="s">
        <v>20</v>
      </c>
      <c r="D36055" s="38">
        <v>5734045</v>
      </c>
      <c r="E36055" s="38" t="s">
        <v>25</v>
      </c>
      <c r="F36055" s="42">
        <v>44750</v>
      </c>
    </row>
    <row r="36056" spans="1:6" x14ac:dyDescent="0.25">
      <c r="A36056" s="38">
        <v>1003432536</v>
      </c>
      <c r="B36056" s="41" t="s">
        <v>16</v>
      </c>
      <c r="C36056" s="41" t="s">
        <v>20</v>
      </c>
      <c r="D36056" s="38">
        <v>5734066</v>
      </c>
      <c r="E36056" s="38" t="s">
        <v>25</v>
      </c>
      <c r="F36056" s="42">
        <v>44749</v>
      </c>
    </row>
    <row r="36057" spans="1:6" x14ac:dyDescent="0.25">
      <c r="A36057" s="38">
        <v>1004690267</v>
      </c>
      <c r="B36057" s="41" t="s">
        <v>16</v>
      </c>
      <c r="C36057" s="41" t="s">
        <v>20</v>
      </c>
      <c r="D36057" s="38">
        <v>5734067</v>
      </c>
      <c r="E36057" s="38" t="s">
        <v>25</v>
      </c>
      <c r="F36057" s="42">
        <v>44750</v>
      </c>
    </row>
    <row r="36058" spans="1:6" x14ac:dyDescent="0.25">
      <c r="A36058" s="38">
        <v>1010034363</v>
      </c>
      <c r="B36058" s="41" t="s">
        <v>16</v>
      </c>
      <c r="C36058" s="41" t="s">
        <v>20</v>
      </c>
      <c r="D36058" s="38">
        <v>5734079</v>
      </c>
      <c r="E36058" s="38" t="s">
        <v>25</v>
      </c>
      <c r="F36058" s="42">
        <v>44749</v>
      </c>
    </row>
    <row r="36059" spans="1:6" x14ac:dyDescent="0.25">
      <c r="A36059" s="38">
        <v>1000515603</v>
      </c>
      <c r="B36059" s="41" t="s">
        <v>16</v>
      </c>
      <c r="C36059" s="41" t="s">
        <v>20</v>
      </c>
      <c r="D36059" s="38">
        <v>5734100</v>
      </c>
      <c r="E36059" s="38" t="s">
        <v>25</v>
      </c>
      <c r="F36059" s="42">
        <v>44750</v>
      </c>
    </row>
    <row r="36060" spans="1:6" x14ac:dyDescent="0.25">
      <c r="A36060" s="38">
        <v>11449521</v>
      </c>
      <c r="B36060" s="41" t="s">
        <v>16</v>
      </c>
      <c r="C36060" s="41" t="s">
        <v>20</v>
      </c>
      <c r="D36060" s="38">
        <v>5734121</v>
      </c>
      <c r="E36060" s="38" t="s">
        <v>25</v>
      </c>
      <c r="F36060" s="42">
        <v>44750</v>
      </c>
    </row>
    <row r="36061" spans="1:6" x14ac:dyDescent="0.25">
      <c r="A36061" s="38">
        <v>1007522100</v>
      </c>
      <c r="B36061" s="41" t="s">
        <v>16</v>
      </c>
      <c r="C36061" s="41" t="s">
        <v>20</v>
      </c>
      <c r="D36061" s="38">
        <v>5734123</v>
      </c>
      <c r="E36061" s="38" t="s">
        <v>25</v>
      </c>
      <c r="F36061" s="42">
        <v>44749</v>
      </c>
    </row>
    <row r="36062" spans="1:6" x14ac:dyDescent="0.25">
      <c r="A36062" s="38">
        <v>1000412966</v>
      </c>
      <c r="B36062" s="41" t="s">
        <v>16</v>
      </c>
      <c r="C36062" s="41" t="s">
        <v>20</v>
      </c>
      <c r="D36062" s="38">
        <v>5734126</v>
      </c>
      <c r="E36062" s="38" t="s">
        <v>25</v>
      </c>
      <c r="F36062" s="42">
        <v>44749</v>
      </c>
    </row>
    <row r="36063" spans="1:6" x14ac:dyDescent="0.25">
      <c r="A36063" s="38">
        <v>1001445441</v>
      </c>
      <c r="B36063" s="41" t="s">
        <v>16</v>
      </c>
      <c r="C36063" s="41" t="s">
        <v>20</v>
      </c>
      <c r="D36063" s="38">
        <v>5734140</v>
      </c>
      <c r="E36063" s="38" t="s">
        <v>25</v>
      </c>
      <c r="F36063" s="42">
        <v>44750</v>
      </c>
    </row>
    <row r="36064" spans="1:6" x14ac:dyDescent="0.25">
      <c r="A36064" s="38">
        <v>1233690869</v>
      </c>
      <c r="B36064" s="41" t="s">
        <v>16</v>
      </c>
      <c r="C36064" s="41" t="s">
        <v>20</v>
      </c>
      <c r="D36064" s="38">
        <v>5734183</v>
      </c>
      <c r="E36064" s="38" t="s">
        <v>25</v>
      </c>
      <c r="F36064" s="42">
        <v>44749</v>
      </c>
    </row>
    <row r="36065" spans="1:6" x14ac:dyDescent="0.25">
      <c r="A36065" s="38">
        <v>1007830081</v>
      </c>
      <c r="B36065" s="41" t="s">
        <v>16</v>
      </c>
      <c r="C36065" s="41" t="s">
        <v>20</v>
      </c>
      <c r="D36065" s="38">
        <v>5734186</v>
      </c>
      <c r="E36065" s="38" t="s">
        <v>25</v>
      </c>
      <c r="F36065" s="42">
        <v>44750</v>
      </c>
    </row>
    <row r="36066" spans="1:6" x14ac:dyDescent="0.25">
      <c r="A36066" s="38">
        <v>1001820914</v>
      </c>
      <c r="B36066" s="41" t="s">
        <v>16</v>
      </c>
      <c r="C36066" s="41" t="s">
        <v>20</v>
      </c>
      <c r="D36066" s="38">
        <v>5734228</v>
      </c>
      <c r="E36066" s="38" t="s">
        <v>25</v>
      </c>
      <c r="F36066" s="42">
        <v>44749</v>
      </c>
    </row>
    <row r="36067" spans="1:6" x14ac:dyDescent="0.25">
      <c r="A36067" s="38">
        <v>1007575094</v>
      </c>
      <c r="B36067" s="41" t="s">
        <v>16</v>
      </c>
      <c r="C36067" s="41" t="s">
        <v>20</v>
      </c>
      <c r="D36067" s="38">
        <v>5734230</v>
      </c>
      <c r="E36067" s="38" t="s">
        <v>25</v>
      </c>
      <c r="F36067" s="42">
        <v>44749</v>
      </c>
    </row>
    <row r="36068" spans="1:6" x14ac:dyDescent="0.25">
      <c r="A36068" s="38">
        <v>1192735110</v>
      </c>
      <c r="B36068" s="41" t="s">
        <v>16</v>
      </c>
      <c r="C36068" s="41" t="s">
        <v>20</v>
      </c>
      <c r="D36068" s="38">
        <v>5734234</v>
      </c>
      <c r="E36068" s="38" t="s">
        <v>25</v>
      </c>
      <c r="F36068" s="42">
        <v>44753</v>
      </c>
    </row>
    <row r="36069" spans="1:6" x14ac:dyDescent="0.25">
      <c r="A36069" s="38">
        <v>1001781064</v>
      </c>
      <c r="B36069" s="41" t="s">
        <v>16</v>
      </c>
      <c r="C36069" s="41" t="s">
        <v>20</v>
      </c>
      <c r="D36069" s="38">
        <v>5734239</v>
      </c>
      <c r="E36069" s="38" t="s">
        <v>25</v>
      </c>
      <c r="F36069" s="42">
        <v>44750</v>
      </c>
    </row>
    <row r="36070" spans="1:6" x14ac:dyDescent="0.25">
      <c r="A36070" s="38">
        <v>1007661649</v>
      </c>
      <c r="B36070" s="41" t="s">
        <v>16</v>
      </c>
      <c r="C36070" s="41" t="s">
        <v>20</v>
      </c>
      <c r="D36070" s="38">
        <v>5734258</v>
      </c>
      <c r="E36070" s="38" t="s">
        <v>25</v>
      </c>
      <c r="F36070" s="42">
        <v>44749</v>
      </c>
    </row>
    <row r="36071" spans="1:6" x14ac:dyDescent="0.25">
      <c r="A36071" s="38">
        <v>1061711592</v>
      </c>
      <c r="B36071" s="41" t="s">
        <v>16</v>
      </c>
      <c r="C36071" s="41" t="s">
        <v>20</v>
      </c>
      <c r="D36071" s="38">
        <v>5734295</v>
      </c>
      <c r="E36071" s="38" t="s">
        <v>25</v>
      </c>
      <c r="F36071" s="42">
        <v>44750</v>
      </c>
    </row>
    <row r="36072" spans="1:6" x14ac:dyDescent="0.25">
      <c r="A36072" s="38">
        <v>1007660417</v>
      </c>
      <c r="B36072" s="41" t="s">
        <v>16</v>
      </c>
      <c r="C36072" s="41" t="s">
        <v>20</v>
      </c>
      <c r="D36072" s="38">
        <v>5734339</v>
      </c>
      <c r="E36072" s="38" t="s">
        <v>25</v>
      </c>
      <c r="F36072" s="42">
        <v>44749</v>
      </c>
    </row>
    <row r="36073" spans="1:6" x14ac:dyDescent="0.25">
      <c r="A36073" s="38">
        <v>1192784976</v>
      </c>
      <c r="B36073" s="41" t="s">
        <v>16</v>
      </c>
      <c r="C36073" s="41" t="s">
        <v>20</v>
      </c>
      <c r="D36073" s="38">
        <v>5734341</v>
      </c>
      <c r="E36073" s="38" t="s">
        <v>25</v>
      </c>
      <c r="F36073" s="42">
        <v>44753</v>
      </c>
    </row>
    <row r="36074" spans="1:6" x14ac:dyDescent="0.25">
      <c r="A36074" s="38">
        <v>1235249435</v>
      </c>
      <c r="B36074" s="41" t="s">
        <v>16</v>
      </c>
      <c r="C36074" s="41" t="s">
        <v>20</v>
      </c>
      <c r="D36074" s="38">
        <v>5734372</v>
      </c>
      <c r="E36074" s="38" t="s">
        <v>25</v>
      </c>
      <c r="F36074" s="42">
        <v>44753</v>
      </c>
    </row>
    <row r="36075" spans="1:6" x14ac:dyDescent="0.25">
      <c r="A36075" s="38">
        <v>1044210033</v>
      </c>
      <c r="B36075" s="41" t="s">
        <v>16</v>
      </c>
      <c r="C36075" s="41" t="s">
        <v>20</v>
      </c>
      <c r="D36075" s="38">
        <v>5734390</v>
      </c>
      <c r="E36075" s="38" t="s">
        <v>25</v>
      </c>
      <c r="F36075" s="42">
        <v>44753</v>
      </c>
    </row>
    <row r="36076" spans="1:6" x14ac:dyDescent="0.25">
      <c r="A36076" s="38">
        <v>1000759391</v>
      </c>
      <c r="B36076" s="41" t="s">
        <v>16</v>
      </c>
      <c r="C36076" s="41" t="s">
        <v>20</v>
      </c>
      <c r="D36076" s="38">
        <v>5734403</v>
      </c>
      <c r="E36076" s="38" t="s">
        <v>25</v>
      </c>
      <c r="F36076" s="42">
        <v>44749</v>
      </c>
    </row>
    <row r="36077" spans="1:6" x14ac:dyDescent="0.25">
      <c r="A36077" s="38">
        <v>1000579984</v>
      </c>
      <c r="B36077" s="41" t="s">
        <v>16</v>
      </c>
      <c r="C36077" s="41" t="s">
        <v>20</v>
      </c>
      <c r="D36077" s="38">
        <v>5734417</v>
      </c>
      <c r="E36077" s="38" t="s">
        <v>25</v>
      </c>
      <c r="F36077" s="42">
        <v>44763</v>
      </c>
    </row>
    <row r="36078" spans="1:6" x14ac:dyDescent="0.25">
      <c r="A36078" s="38">
        <v>1007390150</v>
      </c>
      <c r="B36078" s="41" t="s">
        <v>16</v>
      </c>
      <c r="C36078" s="41" t="s">
        <v>20</v>
      </c>
      <c r="D36078" s="38">
        <v>5734419</v>
      </c>
      <c r="E36078" s="38" t="s">
        <v>25</v>
      </c>
      <c r="F36078" s="42">
        <v>44750</v>
      </c>
    </row>
    <row r="36079" spans="1:6" x14ac:dyDescent="0.25">
      <c r="A36079" s="38">
        <v>1002624498</v>
      </c>
      <c r="B36079" s="41" t="s">
        <v>16</v>
      </c>
      <c r="C36079" s="41" t="s">
        <v>20</v>
      </c>
      <c r="D36079" s="38">
        <v>5734421</v>
      </c>
      <c r="E36079" s="38" t="s">
        <v>25</v>
      </c>
      <c r="F36079" s="42">
        <v>44749</v>
      </c>
    </row>
    <row r="36080" spans="1:6" x14ac:dyDescent="0.25">
      <c r="A36080" s="38">
        <v>1102886412</v>
      </c>
      <c r="B36080" s="41" t="s">
        <v>16</v>
      </c>
      <c r="C36080" s="41" t="s">
        <v>20</v>
      </c>
      <c r="D36080" s="38">
        <v>5734445</v>
      </c>
      <c r="E36080" s="38" t="s">
        <v>25</v>
      </c>
      <c r="F36080" s="42">
        <v>44750</v>
      </c>
    </row>
    <row r="36081" spans="1:6" x14ac:dyDescent="0.25">
      <c r="A36081" s="38">
        <v>1006579190</v>
      </c>
      <c r="B36081" s="41" t="s">
        <v>16</v>
      </c>
      <c r="C36081" s="41" t="s">
        <v>20</v>
      </c>
      <c r="D36081" s="38">
        <v>5734448</v>
      </c>
      <c r="E36081" s="38" t="s">
        <v>25</v>
      </c>
      <c r="F36081" s="42">
        <v>44749</v>
      </c>
    </row>
    <row r="36082" spans="1:6" x14ac:dyDescent="0.25">
      <c r="A36082" s="38">
        <v>1062956271</v>
      </c>
      <c r="B36082" s="41" t="s">
        <v>16</v>
      </c>
      <c r="C36082" s="41" t="s">
        <v>20</v>
      </c>
      <c r="D36082" s="38">
        <v>5734450</v>
      </c>
      <c r="E36082" s="38" t="s">
        <v>25</v>
      </c>
      <c r="F36082" s="42">
        <v>44749</v>
      </c>
    </row>
    <row r="36083" spans="1:6" x14ac:dyDescent="0.25">
      <c r="A36083" s="38">
        <v>1193579907</v>
      </c>
      <c r="B36083" s="41" t="s">
        <v>16</v>
      </c>
      <c r="C36083" s="41" t="s">
        <v>20</v>
      </c>
      <c r="D36083" s="38">
        <v>5734469</v>
      </c>
      <c r="E36083" s="38" t="s">
        <v>25</v>
      </c>
      <c r="F36083" s="42">
        <v>44750</v>
      </c>
    </row>
    <row r="36084" spans="1:6" x14ac:dyDescent="0.25">
      <c r="A36084" s="38">
        <v>1004225772</v>
      </c>
      <c r="B36084" s="41" t="s">
        <v>16</v>
      </c>
      <c r="C36084" s="41" t="s">
        <v>20</v>
      </c>
      <c r="D36084" s="38">
        <v>5734490</v>
      </c>
      <c r="E36084" s="38" t="s">
        <v>25</v>
      </c>
      <c r="F36084" s="42">
        <v>44749</v>
      </c>
    </row>
    <row r="36085" spans="1:6" x14ac:dyDescent="0.25">
      <c r="A36085" s="38">
        <v>1006700684</v>
      </c>
      <c r="B36085" s="41" t="s">
        <v>16</v>
      </c>
      <c r="C36085" s="41" t="s">
        <v>20</v>
      </c>
      <c r="D36085" s="38">
        <v>5734511</v>
      </c>
      <c r="E36085" s="38" t="s">
        <v>25</v>
      </c>
      <c r="F36085" s="42">
        <v>44750</v>
      </c>
    </row>
    <row r="36086" spans="1:6" x14ac:dyDescent="0.25">
      <c r="A36086" s="38">
        <v>1006701768</v>
      </c>
      <c r="B36086" s="41" t="s">
        <v>16</v>
      </c>
      <c r="C36086" s="41" t="s">
        <v>20</v>
      </c>
      <c r="D36086" s="38">
        <v>5734517</v>
      </c>
      <c r="E36086" s="38" t="s">
        <v>25</v>
      </c>
      <c r="F36086" s="42">
        <v>44750</v>
      </c>
    </row>
    <row r="36087" spans="1:6" x14ac:dyDescent="0.25">
      <c r="A36087" s="38">
        <v>1234090846</v>
      </c>
      <c r="B36087" s="41" t="s">
        <v>16</v>
      </c>
      <c r="C36087" s="41" t="s">
        <v>20</v>
      </c>
      <c r="D36087" s="38">
        <v>5734518</v>
      </c>
      <c r="E36087" s="38" t="s">
        <v>25</v>
      </c>
      <c r="F36087" s="42">
        <v>44749</v>
      </c>
    </row>
    <row r="36088" spans="1:6" x14ac:dyDescent="0.25">
      <c r="A36088" s="38">
        <v>1047034787</v>
      </c>
      <c r="B36088" s="41" t="s">
        <v>16</v>
      </c>
      <c r="C36088" s="41" t="s">
        <v>20</v>
      </c>
      <c r="D36088" s="38">
        <v>5734519</v>
      </c>
      <c r="E36088" s="38" t="s">
        <v>25</v>
      </c>
      <c r="F36088" s="42">
        <v>44749</v>
      </c>
    </row>
    <row r="36089" spans="1:6" x14ac:dyDescent="0.25">
      <c r="A36089" s="38">
        <v>1005662292</v>
      </c>
      <c r="B36089" s="41" t="s">
        <v>16</v>
      </c>
      <c r="C36089" s="41" t="s">
        <v>20</v>
      </c>
      <c r="D36089" s="38">
        <v>5734526</v>
      </c>
      <c r="E36089" s="38" t="s">
        <v>25</v>
      </c>
      <c r="F36089" s="42">
        <v>44749</v>
      </c>
    </row>
    <row r="36090" spans="1:6" x14ac:dyDescent="0.25">
      <c r="A36090" s="38">
        <v>1002157554</v>
      </c>
      <c r="B36090" s="41" t="s">
        <v>16</v>
      </c>
      <c r="C36090" s="41" t="s">
        <v>20</v>
      </c>
      <c r="D36090" s="38">
        <v>5734528</v>
      </c>
      <c r="E36090" s="38" t="s">
        <v>25</v>
      </c>
      <c r="F36090" s="42">
        <v>44753</v>
      </c>
    </row>
    <row r="36091" spans="1:6" x14ac:dyDescent="0.25">
      <c r="A36091" s="38">
        <v>1003082945</v>
      </c>
      <c r="B36091" s="41" t="s">
        <v>16</v>
      </c>
      <c r="C36091" s="41" t="s">
        <v>20</v>
      </c>
      <c r="D36091" s="38">
        <v>5734546</v>
      </c>
      <c r="E36091" s="38" t="s">
        <v>25</v>
      </c>
      <c r="F36091" s="42">
        <v>44749</v>
      </c>
    </row>
    <row r="36092" spans="1:6" x14ac:dyDescent="0.25">
      <c r="A36092" s="38">
        <v>1193311680</v>
      </c>
      <c r="B36092" s="41" t="s">
        <v>16</v>
      </c>
      <c r="C36092" s="41" t="s">
        <v>20</v>
      </c>
      <c r="D36092" s="38">
        <v>5734548</v>
      </c>
      <c r="E36092" s="38" t="s">
        <v>25</v>
      </c>
      <c r="F36092" s="42">
        <v>44749</v>
      </c>
    </row>
    <row r="36093" spans="1:6" x14ac:dyDescent="0.25">
      <c r="A36093" s="38">
        <v>1192718234</v>
      </c>
      <c r="B36093" s="41" t="s">
        <v>16</v>
      </c>
      <c r="C36093" s="41" t="s">
        <v>20</v>
      </c>
      <c r="D36093" s="38">
        <v>5734563</v>
      </c>
      <c r="E36093" s="38" t="s">
        <v>25</v>
      </c>
      <c r="F36093" s="42">
        <v>44749</v>
      </c>
    </row>
    <row r="36094" spans="1:6" x14ac:dyDescent="0.25">
      <c r="A36094" s="38">
        <v>1003265565</v>
      </c>
      <c r="B36094" s="41" t="s">
        <v>16</v>
      </c>
      <c r="C36094" s="41" t="s">
        <v>20</v>
      </c>
      <c r="D36094" s="38">
        <v>5734570</v>
      </c>
      <c r="E36094" s="38" t="s">
        <v>25</v>
      </c>
      <c r="F36094" s="42">
        <v>44749</v>
      </c>
    </row>
    <row r="36095" spans="1:6" x14ac:dyDescent="0.25">
      <c r="A36095" s="38">
        <v>1193116920</v>
      </c>
      <c r="B36095" s="41" t="s">
        <v>16</v>
      </c>
      <c r="C36095" s="41" t="s">
        <v>20</v>
      </c>
      <c r="D36095" s="38">
        <v>5734589</v>
      </c>
      <c r="E36095" s="38" t="s">
        <v>25</v>
      </c>
      <c r="F36095" s="42">
        <v>44750</v>
      </c>
    </row>
    <row r="36096" spans="1:6" x14ac:dyDescent="0.25">
      <c r="A36096" s="38">
        <v>1007850124</v>
      </c>
      <c r="B36096" s="41" t="s">
        <v>16</v>
      </c>
      <c r="C36096" s="41" t="s">
        <v>20</v>
      </c>
      <c r="D36096" s="38">
        <v>5734590</v>
      </c>
      <c r="E36096" s="38" t="s">
        <v>25</v>
      </c>
      <c r="F36096" s="42">
        <v>44753</v>
      </c>
    </row>
    <row r="36097" spans="1:6" x14ac:dyDescent="0.25">
      <c r="A36097" s="38">
        <v>1062957459</v>
      </c>
      <c r="B36097" s="41" t="s">
        <v>16</v>
      </c>
      <c r="C36097" s="41" t="s">
        <v>20</v>
      </c>
      <c r="D36097" s="38">
        <v>5734596</v>
      </c>
      <c r="E36097" s="38" t="s">
        <v>25</v>
      </c>
      <c r="F36097" s="42">
        <v>44749</v>
      </c>
    </row>
    <row r="36098" spans="1:6" x14ac:dyDescent="0.25">
      <c r="A36098" s="38">
        <v>1193141026</v>
      </c>
      <c r="B36098" s="41" t="s">
        <v>16</v>
      </c>
      <c r="C36098" s="41" t="s">
        <v>20</v>
      </c>
      <c r="D36098" s="38">
        <v>5734611</v>
      </c>
      <c r="E36098" s="38" t="s">
        <v>25</v>
      </c>
      <c r="F36098" s="42">
        <v>44750</v>
      </c>
    </row>
    <row r="36099" spans="1:6" x14ac:dyDescent="0.25">
      <c r="A36099" s="38">
        <v>1003432416</v>
      </c>
      <c r="B36099" s="41" t="s">
        <v>16</v>
      </c>
      <c r="C36099" s="41" t="s">
        <v>20</v>
      </c>
      <c r="D36099" s="38">
        <v>5734634</v>
      </c>
      <c r="E36099" s="38" t="s">
        <v>25</v>
      </c>
      <c r="F36099" s="42">
        <v>44753</v>
      </c>
    </row>
    <row r="36100" spans="1:6" x14ac:dyDescent="0.25">
      <c r="A36100" s="38">
        <v>1006351337</v>
      </c>
      <c r="B36100" s="41" t="s">
        <v>16</v>
      </c>
      <c r="C36100" s="41" t="s">
        <v>20</v>
      </c>
      <c r="D36100" s="38">
        <v>5734649</v>
      </c>
      <c r="E36100" s="38" t="s">
        <v>25</v>
      </c>
      <c r="F36100" s="42">
        <v>44749</v>
      </c>
    </row>
    <row r="36101" spans="1:6" x14ac:dyDescent="0.25">
      <c r="A36101" s="38">
        <v>1041772346</v>
      </c>
      <c r="B36101" s="41" t="s">
        <v>16</v>
      </c>
      <c r="C36101" s="41" t="s">
        <v>20</v>
      </c>
      <c r="D36101" s="38">
        <v>5734654</v>
      </c>
      <c r="E36101" s="38" t="s">
        <v>25</v>
      </c>
      <c r="F36101" s="42">
        <v>44750</v>
      </c>
    </row>
    <row r="36102" spans="1:6" x14ac:dyDescent="0.25">
      <c r="A36102" s="38">
        <v>1003246216</v>
      </c>
      <c r="B36102" s="41" t="s">
        <v>16</v>
      </c>
      <c r="C36102" s="41" t="s">
        <v>20</v>
      </c>
      <c r="D36102" s="38">
        <v>5734657</v>
      </c>
      <c r="E36102" s="38" t="s">
        <v>25</v>
      </c>
      <c r="F36102" s="42">
        <v>44750</v>
      </c>
    </row>
    <row r="36103" spans="1:6" x14ac:dyDescent="0.25">
      <c r="A36103" s="38">
        <v>1069476288</v>
      </c>
      <c r="B36103" s="41" t="s">
        <v>16</v>
      </c>
      <c r="C36103" s="41" t="s">
        <v>20</v>
      </c>
      <c r="D36103" s="38">
        <v>5734667</v>
      </c>
      <c r="E36103" s="38" t="s">
        <v>25</v>
      </c>
      <c r="F36103" s="42">
        <v>44749</v>
      </c>
    </row>
    <row r="36104" spans="1:6" x14ac:dyDescent="0.25">
      <c r="A36104" s="38">
        <v>1005281601</v>
      </c>
      <c r="B36104" s="41" t="s">
        <v>16</v>
      </c>
      <c r="C36104" s="41" t="s">
        <v>20</v>
      </c>
      <c r="D36104" s="38">
        <v>5734684</v>
      </c>
      <c r="E36104" s="38" t="s">
        <v>25</v>
      </c>
      <c r="F36104" s="42">
        <v>44749</v>
      </c>
    </row>
    <row r="36105" spans="1:6" x14ac:dyDescent="0.25">
      <c r="A36105" s="38">
        <v>1102885151</v>
      </c>
      <c r="B36105" s="41" t="s">
        <v>16</v>
      </c>
      <c r="C36105" s="41" t="s">
        <v>20</v>
      </c>
      <c r="D36105" s="38">
        <v>5734704</v>
      </c>
      <c r="E36105" s="38" t="s">
        <v>25</v>
      </c>
      <c r="F36105" s="42">
        <v>44750</v>
      </c>
    </row>
    <row r="36106" spans="1:6" x14ac:dyDescent="0.25">
      <c r="A36106" s="38">
        <v>1005709889</v>
      </c>
      <c r="B36106" s="41" t="s">
        <v>16</v>
      </c>
      <c r="C36106" s="41" t="s">
        <v>20</v>
      </c>
      <c r="D36106" s="38">
        <v>5734712</v>
      </c>
      <c r="E36106" s="38" t="s">
        <v>25</v>
      </c>
      <c r="F36106" s="42">
        <v>44750</v>
      </c>
    </row>
    <row r="36107" spans="1:6" x14ac:dyDescent="0.25">
      <c r="A36107" s="38">
        <v>1127586294</v>
      </c>
      <c r="B36107" s="41" t="s">
        <v>16</v>
      </c>
      <c r="C36107" s="41" t="s">
        <v>20</v>
      </c>
      <c r="D36107" s="38">
        <v>5734721</v>
      </c>
      <c r="E36107" s="38" t="s">
        <v>25</v>
      </c>
      <c r="F36107" s="42">
        <v>44749</v>
      </c>
    </row>
    <row r="36108" spans="1:6" x14ac:dyDescent="0.25">
      <c r="A36108" s="38">
        <v>1031181077</v>
      </c>
      <c r="B36108" s="41" t="s">
        <v>16</v>
      </c>
      <c r="C36108" s="41" t="s">
        <v>20</v>
      </c>
      <c r="D36108" s="38">
        <v>5734723</v>
      </c>
      <c r="E36108" s="38" t="s">
        <v>25</v>
      </c>
      <c r="F36108" s="42">
        <v>44753</v>
      </c>
    </row>
    <row r="36109" spans="1:6" x14ac:dyDescent="0.25">
      <c r="A36109" s="38">
        <v>1004301068</v>
      </c>
      <c r="B36109" s="41" t="s">
        <v>16</v>
      </c>
      <c r="C36109" s="41" t="s">
        <v>20</v>
      </c>
      <c r="D36109" s="38">
        <v>5734731</v>
      </c>
      <c r="E36109" s="38" t="s">
        <v>25</v>
      </c>
      <c r="F36109" s="42">
        <v>44749</v>
      </c>
    </row>
    <row r="36110" spans="1:6" x14ac:dyDescent="0.25">
      <c r="A36110" s="38">
        <v>1006616408</v>
      </c>
      <c r="B36110" s="41" t="s">
        <v>16</v>
      </c>
      <c r="C36110" s="41" t="s">
        <v>20</v>
      </c>
      <c r="D36110" s="38">
        <v>5734741</v>
      </c>
      <c r="E36110" s="38" t="s">
        <v>25</v>
      </c>
      <c r="F36110" s="42">
        <v>44749</v>
      </c>
    </row>
    <row r="36111" spans="1:6" x14ac:dyDescent="0.25">
      <c r="A36111" s="38">
        <v>1018478576</v>
      </c>
      <c r="B36111" s="41" t="s">
        <v>16</v>
      </c>
      <c r="C36111" s="41" t="s">
        <v>20</v>
      </c>
      <c r="D36111" s="38">
        <v>5734753</v>
      </c>
      <c r="E36111" s="38" t="s">
        <v>25</v>
      </c>
      <c r="F36111" s="42">
        <v>44750</v>
      </c>
    </row>
    <row r="36112" spans="1:6" x14ac:dyDescent="0.25">
      <c r="A36112" s="38">
        <v>1050276352</v>
      </c>
      <c r="B36112" s="41" t="s">
        <v>16</v>
      </c>
      <c r="C36112" s="41" t="s">
        <v>20</v>
      </c>
      <c r="D36112" s="38">
        <v>5734759</v>
      </c>
      <c r="E36112" s="38" t="s">
        <v>25</v>
      </c>
      <c r="F36112" s="42">
        <v>44749</v>
      </c>
    </row>
    <row r="36113" spans="1:6" x14ac:dyDescent="0.25">
      <c r="A36113" s="38">
        <v>1068807619</v>
      </c>
      <c r="B36113" s="41" t="s">
        <v>16</v>
      </c>
      <c r="C36113" s="41" t="s">
        <v>20</v>
      </c>
      <c r="D36113" s="38">
        <v>5734775</v>
      </c>
      <c r="E36113" s="38" t="s">
        <v>25</v>
      </c>
      <c r="F36113" s="42">
        <v>44750</v>
      </c>
    </row>
    <row r="36114" spans="1:6" x14ac:dyDescent="0.25">
      <c r="A36114" s="38">
        <v>1010109144</v>
      </c>
      <c r="B36114" s="41" t="s">
        <v>16</v>
      </c>
      <c r="C36114" s="41" t="s">
        <v>20</v>
      </c>
      <c r="D36114" s="38">
        <v>5734781</v>
      </c>
      <c r="E36114" s="38" t="s">
        <v>25</v>
      </c>
      <c r="F36114" s="42">
        <v>44749</v>
      </c>
    </row>
    <row r="36115" spans="1:6" x14ac:dyDescent="0.25">
      <c r="A36115" s="38">
        <v>1143989246</v>
      </c>
      <c r="B36115" s="41" t="s">
        <v>16</v>
      </c>
      <c r="C36115" s="41" t="s">
        <v>20</v>
      </c>
      <c r="D36115" s="38">
        <v>5734796</v>
      </c>
      <c r="E36115" s="38" t="s">
        <v>25</v>
      </c>
      <c r="F36115" s="42">
        <v>44750</v>
      </c>
    </row>
    <row r="36116" spans="1:6" x14ac:dyDescent="0.25">
      <c r="A36116" s="38">
        <v>1121949153</v>
      </c>
      <c r="B36116" s="41" t="s">
        <v>16</v>
      </c>
      <c r="C36116" s="41" t="s">
        <v>20</v>
      </c>
      <c r="D36116" s="38">
        <v>5734807</v>
      </c>
      <c r="E36116" s="38" t="s">
        <v>25</v>
      </c>
      <c r="F36116" s="42">
        <v>44749</v>
      </c>
    </row>
    <row r="36117" spans="1:6" x14ac:dyDescent="0.25">
      <c r="A36117" s="38">
        <v>1003292999</v>
      </c>
      <c r="B36117" s="41" t="s">
        <v>16</v>
      </c>
      <c r="C36117" s="41" t="s">
        <v>20</v>
      </c>
      <c r="D36117" s="38">
        <v>5734812</v>
      </c>
      <c r="E36117" s="38" t="s">
        <v>25</v>
      </c>
      <c r="F36117" s="42">
        <v>44749</v>
      </c>
    </row>
    <row r="36118" spans="1:6" x14ac:dyDescent="0.25">
      <c r="A36118" s="38">
        <v>1019127276</v>
      </c>
      <c r="B36118" s="41" t="s">
        <v>16</v>
      </c>
      <c r="C36118" s="41" t="s">
        <v>20</v>
      </c>
      <c r="D36118" s="38">
        <v>5734827</v>
      </c>
      <c r="E36118" s="38" t="s">
        <v>25</v>
      </c>
      <c r="F36118" s="42">
        <v>44750</v>
      </c>
    </row>
    <row r="36119" spans="1:6" x14ac:dyDescent="0.25">
      <c r="A36119" s="38">
        <v>1118811629</v>
      </c>
      <c r="B36119" s="41" t="s">
        <v>16</v>
      </c>
      <c r="C36119" s="41" t="s">
        <v>20</v>
      </c>
      <c r="D36119" s="38">
        <v>5734847</v>
      </c>
      <c r="E36119" s="38" t="s">
        <v>25</v>
      </c>
      <c r="F36119" s="42">
        <v>44750</v>
      </c>
    </row>
    <row r="36120" spans="1:6" x14ac:dyDescent="0.25">
      <c r="A36120" s="38">
        <v>1006886888</v>
      </c>
      <c r="B36120" s="41" t="s">
        <v>16</v>
      </c>
      <c r="C36120" s="41" t="s">
        <v>20</v>
      </c>
      <c r="D36120" s="38">
        <v>5734859</v>
      </c>
      <c r="E36120" s="38" t="s">
        <v>25</v>
      </c>
      <c r="F36120" s="42">
        <v>44749</v>
      </c>
    </row>
    <row r="36121" spans="1:6" x14ac:dyDescent="0.25">
      <c r="A36121" s="38">
        <v>1193590410</v>
      </c>
      <c r="B36121" s="41" t="s">
        <v>16</v>
      </c>
      <c r="C36121" s="41" t="s">
        <v>20</v>
      </c>
      <c r="D36121" s="38">
        <v>5734877</v>
      </c>
      <c r="E36121" s="38" t="s">
        <v>25</v>
      </c>
      <c r="F36121" s="42">
        <v>44753</v>
      </c>
    </row>
    <row r="36122" spans="1:6" x14ac:dyDescent="0.25">
      <c r="A36122" s="38">
        <v>1075296323</v>
      </c>
      <c r="B36122" s="41" t="s">
        <v>16</v>
      </c>
      <c r="C36122" s="41" t="s">
        <v>20</v>
      </c>
      <c r="D36122" s="38">
        <v>5734879</v>
      </c>
      <c r="E36122" s="38" t="s">
        <v>25</v>
      </c>
      <c r="F36122" s="42">
        <v>44750</v>
      </c>
    </row>
    <row r="36123" spans="1:6" x14ac:dyDescent="0.25">
      <c r="A36123" s="38">
        <v>1063134073</v>
      </c>
      <c r="B36123" s="41" t="s">
        <v>16</v>
      </c>
      <c r="C36123" s="41" t="s">
        <v>20</v>
      </c>
      <c r="D36123" s="38">
        <v>5734893</v>
      </c>
      <c r="E36123" s="38" t="s">
        <v>25</v>
      </c>
      <c r="F36123" s="42">
        <v>44749</v>
      </c>
    </row>
    <row r="36124" spans="1:6" x14ac:dyDescent="0.25">
      <c r="A36124" s="38">
        <v>1047359381</v>
      </c>
      <c r="B36124" s="41" t="s">
        <v>16</v>
      </c>
      <c r="C36124" s="41" t="s">
        <v>20</v>
      </c>
      <c r="D36124" s="38">
        <v>5734897</v>
      </c>
      <c r="E36124" s="38" t="s">
        <v>25</v>
      </c>
      <c r="F36124" s="42">
        <v>44749</v>
      </c>
    </row>
    <row r="36125" spans="1:6" x14ac:dyDescent="0.25">
      <c r="A36125" s="38">
        <v>1101442958</v>
      </c>
      <c r="B36125" s="41" t="s">
        <v>16</v>
      </c>
      <c r="C36125" s="41" t="s">
        <v>20</v>
      </c>
      <c r="D36125" s="38">
        <v>5734927</v>
      </c>
      <c r="E36125" s="38" t="s">
        <v>25</v>
      </c>
      <c r="F36125" s="42">
        <v>44749</v>
      </c>
    </row>
    <row r="36126" spans="1:6" x14ac:dyDescent="0.25">
      <c r="A36126" s="38">
        <v>1002245623</v>
      </c>
      <c r="B36126" s="41" t="s">
        <v>16</v>
      </c>
      <c r="C36126" s="41" t="s">
        <v>20</v>
      </c>
      <c r="D36126" s="38">
        <v>5734928</v>
      </c>
      <c r="E36126" s="38" t="s">
        <v>25</v>
      </c>
      <c r="F36126" s="42">
        <v>44749</v>
      </c>
    </row>
    <row r="36127" spans="1:6" x14ac:dyDescent="0.25">
      <c r="A36127" s="38">
        <v>1007707252</v>
      </c>
      <c r="B36127" s="41" t="s">
        <v>16</v>
      </c>
      <c r="C36127" s="41" t="s">
        <v>20</v>
      </c>
      <c r="D36127" s="38">
        <v>5734933</v>
      </c>
      <c r="E36127" s="38" t="s">
        <v>25</v>
      </c>
      <c r="F36127" s="42">
        <v>44750</v>
      </c>
    </row>
    <row r="36128" spans="1:6" x14ac:dyDescent="0.25">
      <c r="A36128" s="38">
        <v>1068808433</v>
      </c>
      <c r="B36128" s="41" t="s">
        <v>16</v>
      </c>
      <c r="C36128" s="41" t="s">
        <v>20</v>
      </c>
      <c r="D36128" s="38">
        <v>5734934</v>
      </c>
      <c r="E36128" s="38" t="s">
        <v>25</v>
      </c>
      <c r="F36128" s="42">
        <v>44750</v>
      </c>
    </row>
    <row r="36129" spans="1:6" x14ac:dyDescent="0.25">
      <c r="A36129" s="38">
        <v>1068806020</v>
      </c>
      <c r="B36129" s="41" t="s">
        <v>16</v>
      </c>
      <c r="C36129" s="41" t="s">
        <v>20</v>
      </c>
      <c r="D36129" s="38">
        <v>5734935</v>
      </c>
      <c r="E36129" s="38" t="s">
        <v>25</v>
      </c>
      <c r="F36129" s="42">
        <v>44749</v>
      </c>
    </row>
    <row r="36130" spans="1:6" x14ac:dyDescent="0.25">
      <c r="A36130" s="38">
        <v>1068806749</v>
      </c>
      <c r="B36130" s="41" t="s">
        <v>16</v>
      </c>
      <c r="C36130" s="41" t="s">
        <v>20</v>
      </c>
      <c r="D36130" s="38">
        <v>5734938</v>
      </c>
      <c r="E36130" s="38" t="s">
        <v>25</v>
      </c>
      <c r="F36130" s="42">
        <v>44750</v>
      </c>
    </row>
    <row r="36131" spans="1:6" x14ac:dyDescent="0.25">
      <c r="A36131" s="38">
        <v>1004997780</v>
      </c>
      <c r="B36131" s="41" t="s">
        <v>16</v>
      </c>
      <c r="C36131" s="41" t="s">
        <v>20</v>
      </c>
      <c r="D36131" s="38">
        <v>5734939</v>
      </c>
      <c r="E36131" s="38" t="s">
        <v>25</v>
      </c>
      <c r="F36131" s="42">
        <v>44763</v>
      </c>
    </row>
    <row r="36132" spans="1:6" x14ac:dyDescent="0.25">
      <c r="A36132" s="38">
        <v>1007599462</v>
      </c>
      <c r="B36132" s="41" t="s">
        <v>16</v>
      </c>
      <c r="C36132" s="41" t="s">
        <v>20</v>
      </c>
      <c r="D36132" s="38">
        <v>5734961</v>
      </c>
      <c r="E36132" s="38" t="s">
        <v>25</v>
      </c>
      <c r="F36132" s="42">
        <v>44753</v>
      </c>
    </row>
    <row r="36133" spans="1:6" x14ac:dyDescent="0.25">
      <c r="A36133" s="38">
        <v>1193547996</v>
      </c>
      <c r="B36133" s="41" t="s">
        <v>16</v>
      </c>
      <c r="C36133" s="41" t="s">
        <v>20</v>
      </c>
      <c r="D36133" s="38">
        <v>5734971</v>
      </c>
      <c r="E36133" s="38" t="s">
        <v>25</v>
      </c>
      <c r="F36133" s="42">
        <v>44749</v>
      </c>
    </row>
    <row r="36134" spans="1:6" x14ac:dyDescent="0.25">
      <c r="A36134" s="38">
        <v>1066864405</v>
      </c>
      <c r="B36134" s="41" t="s">
        <v>16</v>
      </c>
      <c r="C36134" s="41" t="s">
        <v>20</v>
      </c>
      <c r="D36134" s="38">
        <v>5734998</v>
      </c>
      <c r="E36134" s="38" t="s">
        <v>25</v>
      </c>
      <c r="F36134" s="42">
        <v>44750</v>
      </c>
    </row>
    <row r="36135" spans="1:6" x14ac:dyDescent="0.25">
      <c r="A36135" s="38">
        <v>1003035105</v>
      </c>
      <c r="B36135" s="41" t="s">
        <v>16</v>
      </c>
      <c r="C36135" s="41" t="s">
        <v>20</v>
      </c>
      <c r="D36135" s="38">
        <v>5735000</v>
      </c>
      <c r="E36135" s="38" t="s">
        <v>25</v>
      </c>
      <c r="F36135" s="42">
        <v>44749</v>
      </c>
    </row>
    <row r="36136" spans="1:6" x14ac:dyDescent="0.25">
      <c r="A36136" s="38">
        <v>1007893732</v>
      </c>
      <c r="B36136" s="41" t="s">
        <v>16</v>
      </c>
      <c r="C36136" s="41" t="s">
        <v>20</v>
      </c>
      <c r="D36136" s="38">
        <v>5743081</v>
      </c>
      <c r="E36136" s="38" t="s">
        <v>25</v>
      </c>
      <c r="F36136" s="42">
        <v>44753</v>
      </c>
    </row>
    <row r="36137" spans="1:6" x14ac:dyDescent="0.25">
      <c r="A36137" s="38">
        <v>1005572347</v>
      </c>
      <c r="B36137" s="41" t="s">
        <v>16</v>
      </c>
      <c r="C36137" s="41" t="s">
        <v>20</v>
      </c>
      <c r="D36137" s="38">
        <v>5743105</v>
      </c>
      <c r="E36137" s="38" t="s">
        <v>25</v>
      </c>
      <c r="F36137" s="42">
        <v>44749</v>
      </c>
    </row>
    <row r="36138" spans="1:6" x14ac:dyDescent="0.25">
      <c r="A36138" s="38">
        <v>1193086819</v>
      </c>
      <c r="B36138" s="41" t="s">
        <v>16</v>
      </c>
      <c r="C36138" s="41" t="s">
        <v>20</v>
      </c>
      <c r="D36138" s="38">
        <v>5743116</v>
      </c>
      <c r="E36138" s="38" t="s">
        <v>25</v>
      </c>
      <c r="F36138" s="42">
        <v>44749</v>
      </c>
    </row>
    <row r="36139" spans="1:6" x14ac:dyDescent="0.25">
      <c r="A36139" s="38">
        <v>1007251840</v>
      </c>
      <c r="B36139" s="41" t="s">
        <v>16</v>
      </c>
      <c r="C36139" s="41" t="s">
        <v>20</v>
      </c>
      <c r="D36139" s="38">
        <v>5743125</v>
      </c>
      <c r="E36139" s="38" t="s">
        <v>25</v>
      </c>
      <c r="F36139" s="42">
        <v>44749</v>
      </c>
    </row>
    <row r="36140" spans="1:6" x14ac:dyDescent="0.25">
      <c r="A36140" s="38">
        <v>1004335249</v>
      </c>
      <c r="B36140" s="41" t="s">
        <v>16</v>
      </c>
      <c r="C36140" s="41" t="s">
        <v>20</v>
      </c>
      <c r="D36140" s="38">
        <v>5743126</v>
      </c>
      <c r="E36140" s="38" t="s">
        <v>25</v>
      </c>
      <c r="F36140" s="42">
        <v>44749</v>
      </c>
    </row>
    <row r="36141" spans="1:6" x14ac:dyDescent="0.25">
      <c r="A36141" s="38">
        <v>1006795769</v>
      </c>
      <c r="B36141" s="41" t="s">
        <v>16</v>
      </c>
      <c r="C36141" s="41" t="s">
        <v>20</v>
      </c>
      <c r="D36141" s="38">
        <v>5743132</v>
      </c>
      <c r="E36141" s="38" t="s">
        <v>25</v>
      </c>
      <c r="F36141" s="42">
        <v>44753</v>
      </c>
    </row>
    <row r="36142" spans="1:6" x14ac:dyDescent="0.25">
      <c r="A36142" s="38">
        <v>1001819763</v>
      </c>
      <c r="B36142" s="41" t="s">
        <v>16</v>
      </c>
      <c r="C36142" s="41" t="s">
        <v>20</v>
      </c>
      <c r="D36142" s="38">
        <v>5743137</v>
      </c>
      <c r="E36142" s="38" t="s">
        <v>25</v>
      </c>
      <c r="F36142" s="42">
        <v>44749</v>
      </c>
    </row>
    <row r="36143" spans="1:6" x14ac:dyDescent="0.25">
      <c r="A36143" s="38">
        <v>1007411717</v>
      </c>
      <c r="B36143" s="41" t="s">
        <v>16</v>
      </c>
      <c r="C36143" s="41" t="s">
        <v>20</v>
      </c>
      <c r="D36143" s="38">
        <v>5743138</v>
      </c>
      <c r="E36143" s="38" t="s">
        <v>25</v>
      </c>
      <c r="F36143" s="42">
        <v>44749</v>
      </c>
    </row>
    <row r="36144" spans="1:6" x14ac:dyDescent="0.25">
      <c r="A36144" s="38">
        <v>1067959068</v>
      </c>
      <c r="B36144" s="41" t="s">
        <v>16</v>
      </c>
      <c r="C36144" s="41" t="s">
        <v>20</v>
      </c>
      <c r="D36144" s="38">
        <v>5743141</v>
      </c>
      <c r="E36144" s="38" t="s">
        <v>25</v>
      </c>
      <c r="F36144" s="42">
        <v>44749</v>
      </c>
    </row>
    <row r="36145" spans="1:6" x14ac:dyDescent="0.25">
      <c r="A36145" s="38">
        <v>1193518106</v>
      </c>
      <c r="B36145" s="41" t="s">
        <v>16</v>
      </c>
      <c r="C36145" s="41" t="s">
        <v>20</v>
      </c>
      <c r="D36145" s="38">
        <v>5743158</v>
      </c>
      <c r="E36145" s="38" t="s">
        <v>25</v>
      </c>
      <c r="F36145" s="42">
        <v>44750</v>
      </c>
    </row>
    <row r="36146" spans="1:6" x14ac:dyDescent="0.25">
      <c r="A36146" s="38">
        <v>1001884986</v>
      </c>
      <c r="B36146" s="41" t="s">
        <v>16</v>
      </c>
      <c r="C36146" s="41" t="s">
        <v>20</v>
      </c>
      <c r="D36146" s="38">
        <v>5743189</v>
      </c>
      <c r="E36146" s="38" t="s">
        <v>25</v>
      </c>
      <c r="F36146" s="42">
        <v>44749</v>
      </c>
    </row>
    <row r="36147" spans="1:6" x14ac:dyDescent="0.25">
      <c r="A36147" s="38">
        <v>1005035567</v>
      </c>
      <c r="B36147" s="41" t="s">
        <v>16</v>
      </c>
      <c r="C36147" s="41" t="s">
        <v>20</v>
      </c>
      <c r="D36147" s="38">
        <v>5743205</v>
      </c>
      <c r="E36147" s="38" t="s">
        <v>25</v>
      </c>
      <c r="F36147" s="42">
        <v>44753</v>
      </c>
    </row>
    <row r="36148" spans="1:6" x14ac:dyDescent="0.25">
      <c r="A36148" s="38">
        <v>1005272619</v>
      </c>
      <c r="B36148" s="41" t="s">
        <v>16</v>
      </c>
      <c r="C36148" s="41" t="s">
        <v>20</v>
      </c>
      <c r="D36148" s="38">
        <v>5743217</v>
      </c>
      <c r="E36148" s="38" t="s">
        <v>25</v>
      </c>
      <c r="F36148" s="42">
        <v>44749</v>
      </c>
    </row>
    <row r="36149" spans="1:6" x14ac:dyDescent="0.25">
      <c r="A36149" s="38">
        <v>1193363903</v>
      </c>
      <c r="B36149" s="41" t="s">
        <v>16</v>
      </c>
      <c r="C36149" s="41" t="s">
        <v>20</v>
      </c>
      <c r="D36149" s="38">
        <v>5743257</v>
      </c>
      <c r="E36149" s="38" t="s">
        <v>25</v>
      </c>
      <c r="F36149" s="42">
        <v>44750</v>
      </c>
    </row>
    <row r="36150" spans="1:6" x14ac:dyDescent="0.25">
      <c r="A36150" s="38">
        <v>1043635500</v>
      </c>
      <c r="B36150" s="41" t="s">
        <v>16</v>
      </c>
      <c r="C36150" s="41" t="s">
        <v>20</v>
      </c>
      <c r="D36150" s="38">
        <v>5743269</v>
      </c>
      <c r="E36150" s="38" t="s">
        <v>25</v>
      </c>
      <c r="F36150" s="42">
        <v>44749</v>
      </c>
    </row>
    <row r="36151" spans="1:6" x14ac:dyDescent="0.25">
      <c r="A36151" s="38">
        <v>1193333071</v>
      </c>
      <c r="B36151" s="41" t="s">
        <v>16</v>
      </c>
      <c r="C36151" s="41" t="s">
        <v>20</v>
      </c>
      <c r="D36151" s="38">
        <v>5743283</v>
      </c>
      <c r="E36151" s="38" t="s">
        <v>25</v>
      </c>
      <c r="F36151" s="42">
        <v>44749</v>
      </c>
    </row>
    <row r="36152" spans="1:6" x14ac:dyDescent="0.25">
      <c r="A36152" s="38">
        <v>1002302108</v>
      </c>
      <c r="B36152" s="41" t="s">
        <v>16</v>
      </c>
      <c r="C36152" s="41" t="s">
        <v>20</v>
      </c>
      <c r="D36152" s="38">
        <v>5743288</v>
      </c>
      <c r="E36152" s="38" t="s">
        <v>25</v>
      </c>
      <c r="F36152" s="42">
        <v>44749</v>
      </c>
    </row>
    <row r="36153" spans="1:6" x14ac:dyDescent="0.25">
      <c r="A36153" s="38">
        <v>1014281668</v>
      </c>
      <c r="B36153" s="41" t="s">
        <v>16</v>
      </c>
      <c r="C36153" s="41" t="s">
        <v>20</v>
      </c>
      <c r="D36153" s="38">
        <v>5743293</v>
      </c>
      <c r="E36153" s="38" t="s">
        <v>25</v>
      </c>
      <c r="F36153" s="42">
        <v>44749</v>
      </c>
    </row>
    <row r="36154" spans="1:6" x14ac:dyDescent="0.25">
      <c r="A36154" s="38">
        <v>1100080632</v>
      </c>
      <c r="B36154" s="41" t="s">
        <v>16</v>
      </c>
      <c r="C36154" s="41" t="s">
        <v>20</v>
      </c>
      <c r="D36154" s="38">
        <v>5743298</v>
      </c>
      <c r="E36154" s="38" t="s">
        <v>25</v>
      </c>
      <c r="F36154" s="42">
        <v>44749</v>
      </c>
    </row>
    <row r="36155" spans="1:6" x14ac:dyDescent="0.25">
      <c r="A36155" s="38">
        <v>1006171184</v>
      </c>
      <c r="B36155" s="41" t="s">
        <v>16</v>
      </c>
      <c r="C36155" s="41" t="s">
        <v>20</v>
      </c>
      <c r="D36155" s="38">
        <v>5743313</v>
      </c>
      <c r="E36155" s="38" t="s">
        <v>25</v>
      </c>
      <c r="F36155" s="42">
        <v>44749</v>
      </c>
    </row>
    <row r="36156" spans="1:6" x14ac:dyDescent="0.25">
      <c r="A36156" s="38">
        <v>1006826404</v>
      </c>
      <c r="B36156" s="41" t="s">
        <v>16</v>
      </c>
      <c r="C36156" s="41" t="s">
        <v>20</v>
      </c>
      <c r="D36156" s="38">
        <v>5743342</v>
      </c>
      <c r="E36156" s="38" t="s">
        <v>25</v>
      </c>
      <c r="F36156" s="42">
        <v>44753</v>
      </c>
    </row>
    <row r="36157" spans="1:6" x14ac:dyDescent="0.25">
      <c r="A36157" s="38">
        <v>1003337388</v>
      </c>
      <c r="B36157" s="41" t="s">
        <v>16</v>
      </c>
      <c r="C36157" s="41" t="s">
        <v>20</v>
      </c>
      <c r="D36157" s="38">
        <v>5743353</v>
      </c>
      <c r="E36157" s="38" t="s">
        <v>25</v>
      </c>
      <c r="F36157" s="42">
        <v>44750</v>
      </c>
    </row>
    <row r="36158" spans="1:6" x14ac:dyDescent="0.25">
      <c r="A36158" s="38">
        <v>1062674142</v>
      </c>
      <c r="B36158" s="41" t="s">
        <v>16</v>
      </c>
      <c r="C36158" s="41" t="s">
        <v>20</v>
      </c>
      <c r="D36158" s="38">
        <v>5743361</v>
      </c>
      <c r="E36158" s="38" t="s">
        <v>25</v>
      </c>
      <c r="F36158" s="42">
        <v>44749</v>
      </c>
    </row>
    <row r="36159" spans="1:6" x14ac:dyDescent="0.25">
      <c r="A36159" s="38">
        <v>1002001164</v>
      </c>
      <c r="B36159" s="41" t="s">
        <v>16</v>
      </c>
      <c r="C36159" s="41" t="s">
        <v>20</v>
      </c>
      <c r="D36159" s="38">
        <v>5743376</v>
      </c>
      <c r="E36159" s="38" t="s">
        <v>25</v>
      </c>
      <c r="F36159" s="42">
        <v>44749</v>
      </c>
    </row>
    <row r="36160" spans="1:6" x14ac:dyDescent="0.25">
      <c r="A36160" s="38">
        <v>1002162907</v>
      </c>
      <c r="B36160" s="41" t="s">
        <v>16</v>
      </c>
      <c r="C36160" s="41" t="s">
        <v>20</v>
      </c>
      <c r="D36160" s="38">
        <v>5743380</v>
      </c>
      <c r="E36160" s="38" t="s">
        <v>25</v>
      </c>
      <c r="F36160" s="42">
        <v>44749</v>
      </c>
    </row>
    <row r="36161" spans="1:6" x14ac:dyDescent="0.25">
      <c r="A36161" s="38">
        <v>1083035325</v>
      </c>
      <c r="B36161" s="41" t="s">
        <v>16</v>
      </c>
      <c r="C36161" s="41" t="s">
        <v>20</v>
      </c>
      <c r="D36161" s="38">
        <v>5743389</v>
      </c>
      <c r="E36161" s="38" t="s">
        <v>25</v>
      </c>
      <c r="F36161" s="42">
        <v>44749</v>
      </c>
    </row>
    <row r="36162" spans="1:6" x14ac:dyDescent="0.25">
      <c r="A36162" s="38">
        <v>1214729938</v>
      </c>
      <c r="B36162" s="41" t="s">
        <v>16</v>
      </c>
      <c r="C36162" s="41" t="s">
        <v>20</v>
      </c>
      <c r="D36162" s="38">
        <v>5743392</v>
      </c>
      <c r="E36162" s="38" t="s">
        <v>25</v>
      </c>
      <c r="F36162" s="42">
        <v>44749</v>
      </c>
    </row>
    <row r="36163" spans="1:6" x14ac:dyDescent="0.25">
      <c r="A36163" s="38">
        <v>1233888630</v>
      </c>
      <c r="B36163" s="41" t="s">
        <v>16</v>
      </c>
      <c r="C36163" s="41" t="s">
        <v>20</v>
      </c>
      <c r="D36163" s="38">
        <v>5743393</v>
      </c>
      <c r="E36163" s="38" t="s">
        <v>25</v>
      </c>
      <c r="F36163" s="42">
        <v>44749</v>
      </c>
    </row>
    <row r="36164" spans="1:6" x14ac:dyDescent="0.25">
      <c r="A36164" s="38">
        <v>1014285255</v>
      </c>
      <c r="B36164" s="41" t="s">
        <v>16</v>
      </c>
      <c r="C36164" s="41" t="s">
        <v>20</v>
      </c>
      <c r="D36164" s="38">
        <v>5743398</v>
      </c>
      <c r="E36164" s="38" t="s">
        <v>25</v>
      </c>
      <c r="F36164" s="42">
        <v>44749</v>
      </c>
    </row>
    <row r="36165" spans="1:6" x14ac:dyDescent="0.25">
      <c r="A36165" s="38">
        <v>1001946515</v>
      </c>
      <c r="B36165" s="41" t="s">
        <v>16</v>
      </c>
      <c r="C36165" s="41" t="s">
        <v>20</v>
      </c>
      <c r="D36165" s="38">
        <v>5743454</v>
      </c>
      <c r="E36165" s="38" t="s">
        <v>25</v>
      </c>
      <c r="F36165" s="42">
        <v>44753</v>
      </c>
    </row>
    <row r="36166" spans="1:6" x14ac:dyDescent="0.25">
      <c r="A36166" s="38">
        <v>1067592105</v>
      </c>
      <c r="B36166" s="41" t="s">
        <v>16</v>
      </c>
      <c r="C36166" s="41" t="s">
        <v>20</v>
      </c>
      <c r="D36166" s="38">
        <v>5743459</v>
      </c>
      <c r="E36166" s="38" t="s">
        <v>25</v>
      </c>
      <c r="F36166" s="42">
        <v>44750</v>
      </c>
    </row>
    <row r="36167" spans="1:6" x14ac:dyDescent="0.25">
      <c r="A36167" s="38">
        <v>1044210406</v>
      </c>
      <c r="B36167" s="41" t="s">
        <v>16</v>
      </c>
      <c r="C36167" s="41" t="s">
        <v>20</v>
      </c>
      <c r="D36167" s="38">
        <v>5743466</v>
      </c>
      <c r="E36167" s="38" t="s">
        <v>25</v>
      </c>
      <c r="F36167" s="42">
        <v>44753</v>
      </c>
    </row>
    <row r="36168" spans="1:6" x14ac:dyDescent="0.25">
      <c r="A36168" s="38">
        <v>1102877127</v>
      </c>
      <c r="B36168" s="41" t="s">
        <v>16</v>
      </c>
      <c r="C36168" s="41" t="s">
        <v>20</v>
      </c>
      <c r="D36168" s="38">
        <v>5743469</v>
      </c>
      <c r="E36168" s="38" t="s">
        <v>25</v>
      </c>
      <c r="F36168" s="42">
        <v>44750</v>
      </c>
    </row>
    <row r="36169" spans="1:6" x14ac:dyDescent="0.25">
      <c r="A36169" s="38">
        <v>1004747409</v>
      </c>
      <c r="B36169" s="41" t="s">
        <v>16</v>
      </c>
      <c r="C36169" s="41" t="s">
        <v>20</v>
      </c>
      <c r="D36169" s="38">
        <v>5743481</v>
      </c>
      <c r="E36169" s="38" t="s">
        <v>25</v>
      </c>
      <c r="F36169" s="42">
        <v>44749</v>
      </c>
    </row>
    <row r="36170" spans="1:6" x14ac:dyDescent="0.25">
      <c r="A36170" s="38">
        <v>1065844584</v>
      </c>
      <c r="B36170" s="41" t="s">
        <v>16</v>
      </c>
      <c r="C36170" s="41" t="s">
        <v>20</v>
      </c>
      <c r="D36170" s="38">
        <v>5743538</v>
      </c>
      <c r="E36170" s="38" t="s">
        <v>25</v>
      </c>
      <c r="F36170" s="42">
        <v>44753</v>
      </c>
    </row>
    <row r="36171" spans="1:6" x14ac:dyDescent="0.25">
      <c r="A36171" s="38">
        <v>1044210407</v>
      </c>
      <c r="B36171" s="41" t="s">
        <v>16</v>
      </c>
      <c r="C36171" s="41" t="s">
        <v>20</v>
      </c>
      <c r="D36171" s="38">
        <v>5743549</v>
      </c>
      <c r="E36171" s="38" t="s">
        <v>25</v>
      </c>
      <c r="F36171" s="42">
        <v>44753</v>
      </c>
    </row>
    <row r="36172" spans="1:6" x14ac:dyDescent="0.25">
      <c r="A36172" s="38">
        <v>1003378910</v>
      </c>
      <c r="B36172" s="41" t="s">
        <v>16</v>
      </c>
      <c r="C36172" s="41" t="s">
        <v>20</v>
      </c>
      <c r="D36172" s="38">
        <v>5743556</v>
      </c>
      <c r="E36172" s="38" t="s">
        <v>25</v>
      </c>
      <c r="F36172" s="42">
        <v>44749</v>
      </c>
    </row>
    <row r="36173" spans="1:6" x14ac:dyDescent="0.25">
      <c r="A36173" s="38">
        <v>1048849783</v>
      </c>
      <c r="B36173" s="41" t="s">
        <v>16</v>
      </c>
      <c r="C36173" s="41" t="s">
        <v>20</v>
      </c>
      <c r="D36173" s="38">
        <v>5743565</v>
      </c>
      <c r="E36173" s="38" t="s">
        <v>25</v>
      </c>
      <c r="F36173" s="42">
        <v>44750</v>
      </c>
    </row>
    <row r="36174" spans="1:6" x14ac:dyDescent="0.25">
      <c r="A36174" s="38">
        <v>1001945650</v>
      </c>
      <c r="B36174" s="41" t="s">
        <v>16</v>
      </c>
      <c r="C36174" s="41" t="s">
        <v>20</v>
      </c>
      <c r="D36174" s="38">
        <v>5743568</v>
      </c>
      <c r="E36174" s="38" t="s">
        <v>25</v>
      </c>
      <c r="F36174" s="42">
        <v>44749</v>
      </c>
    </row>
    <row r="36175" spans="1:6" x14ac:dyDescent="0.25">
      <c r="A36175" s="38">
        <v>1002092415</v>
      </c>
      <c r="B36175" s="41" t="s">
        <v>16</v>
      </c>
      <c r="C36175" s="41" t="s">
        <v>20</v>
      </c>
      <c r="D36175" s="38">
        <v>5743586</v>
      </c>
      <c r="E36175" s="38" t="s">
        <v>25</v>
      </c>
      <c r="F36175" s="42">
        <v>44753</v>
      </c>
    </row>
    <row r="36176" spans="1:6" x14ac:dyDescent="0.25">
      <c r="A36176" s="38">
        <v>1007540664</v>
      </c>
      <c r="B36176" s="41" t="s">
        <v>16</v>
      </c>
      <c r="C36176" s="41" t="s">
        <v>20</v>
      </c>
      <c r="D36176" s="38">
        <v>5743618</v>
      </c>
      <c r="E36176" s="38" t="s">
        <v>25</v>
      </c>
      <c r="F36176" s="42">
        <v>44753</v>
      </c>
    </row>
    <row r="36177" spans="1:6" x14ac:dyDescent="0.25">
      <c r="A36177" s="38">
        <v>1003501836</v>
      </c>
      <c r="B36177" s="41" t="s">
        <v>16</v>
      </c>
      <c r="C36177" s="41" t="s">
        <v>20</v>
      </c>
      <c r="D36177" s="38">
        <v>5743619</v>
      </c>
      <c r="E36177" s="38" t="s">
        <v>25</v>
      </c>
      <c r="F36177" s="42">
        <v>44750</v>
      </c>
    </row>
    <row r="36178" spans="1:6" x14ac:dyDescent="0.25">
      <c r="A36178" s="38">
        <v>1068656147</v>
      </c>
      <c r="B36178" s="41" t="s">
        <v>16</v>
      </c>
      <c r="C36178" s="41" t="s">
        <v>20</v>
      </c>
      <c r="D36178" s="38">
        <v>5743638</v>
      </c>
      <c r="E36178" s="38" t="s">
        <v>25</v>
      </c>
      <c r="F36178" s="42">
        <v>44749</v>
      </c>
    </row>
    <row r="36179" spans="1:6" x14ac:dyDescent="0.25">
      <c r="A36179" s="38">
        <v>92531745</v>
      </c>
      <c r="B36179" s="41" t="s">
        <v>16</v>
      </c>
      <c r="C36179" s="41" t="s">
        <v>20</v>
      </c>
      <c r="D36179" s="38">
        <v>5743645</v>
      </c>
      <c r="E36179" s="38" t="s">
        <v>25</v>
      </c>
      <c r="F36179" s="42">
        <v>44749</v>
      </c>
    </row>
    <row r="36180" spans="1:6" x14ac:dyDescent="0.25">
      <c r="A36180" s="38">
        <v>1006714376</v>
      </c>
      <c r="B36180" s="41" t="s">
        <v>16</v>
      </c>
      <c r="C36180" s="41" t="s">
        <v>20</v>
      </c>
      <c r="D36180" s="38">
        <v>5743665</v>
      </c>
      <c r="E36180" s="38" t="s">
        <v>25</v>
      </c>
      <c r="F36180" s="42">
        <v>44749</v>
      </c>
    </row>
    <row r="36181" spans="1:6" x14ac:dyDescent="0.25">
      <c r="A36181" s="38">
        <v>1002421926</v>
      </c>
      <c r="B36181" s="41" t="s">
        <v>16</v>
      </c>
      <c r="C36181" s="41" t="s">
        <v>20</v>
      </c>
      <c r="D36181" s="38">
        <v>5743667</v>
      </c>
      <c r="E36181" s="38" t="s">
        <v>25</v>
      </c>
      <c r="F36181" s="42">
        <v>44750</v>
      </c>
    </row>
    <row r="36182" spans="1:6" x14ac:dyDescent="0.25">
      <c r="A36182" s="38">
        <v>64572927</v>
      </c>
      <c r="B36182" s="41" t="s">
        <v>16</v>
      </c>
      <c r="C36182" s="41" t="s">
        <v>20</v>
      </c>
      <c r="D36182" s="38">
        <v>5743701</v>
      </c>
      <c r="E36182" s="38" t="s">
        <v>25</v>
      </c>
      <c r="F36182" s="42">
        <v>44749</v>
      </c>
    </row>
    <row r="36183" spans="1:6" x14ac:dyDescent="0.25">
      <c r="A36183" s="38">
        <v>1067961305</v>
      </c>
      <c r="B36183" s="41" t="s">
        <v>16</v>
      </c>
      <c r="C36183" s="41" t="s">
        <v>20</v>
      </c>
      <c r="D36183" s="38">
        <v>5743720</v>
      </c>
      <c r="E36183" s="38" t="s">
        <v>25</v>
      </c>
      <c r="F36183" s="42">
        <v>44749</v>
      </c>
    </row>
    <row r="36184" spans="1:6" x14ac:dyDescent="0.25">
      <c r="A36184" s="38">
        <v>1003207005</v>
      </c>
      <c r="B36184" s="41" t="s">
        <v>16</v>
      </c>
      <c r="C36184" s="41" t="s">
        <v>20</v>
      </c>
      <c r="D36184" s="38">
        <v>5743751</v>
      </c>
      <c r="E36184" s="38" t="s">
        <v>25</v>
      </c>
      <c r="F36184" s="42">
        <v>44749</v>
      </c>
    </row>
    <row r="36185" spans="1:6" x14ac:dyDescent="0.25">
      <c r="A36185" s="38">
        <v>1002490896</v>
      </c>
      <c r="B36185" s="41" t="s">
        <v>16</v>
      </c>
      <c r="C36185" s="41" t="s">
        <v>20</v>
      </c>
      <c r="D36185" s="38">
        <v>5743795</v>
      </c>
      <c r="E36185" s="38" t="s">
        <v>25</v>
      </c>
      <c r="F36185" s="42">
        <v>44749</v>
      </c>
    </row>
    <row r="36186" spans="1:6" x14ac:dyDescent="0.25">
      <c r="A36186" s="38">
        <v>72156300</v>
      </c>
      <c r="B36186" s="41" t="s">
        <v>16</v>
      </c>
      <c r="C36186" s="41" t="s">
        <v>20</v>
      </c>
      <c r="D36186" s="38">
        <v>5743802</v>
      </c>
      <c r="E36186" s="38" t="s">
        <v>25</v>
      </c>
      <c r="F36186" s="42">
        <v>44749</v>
      </c>
    </row>
    <row r="36187" spans="1:6" x14ac:dyDescent="0.25">
      <c r="A36187" s="38">
        <v>1007278914</v>
      </c>
      <c r="B36187" s="41" t="s">
        <v>16</v>
      </c>
      <c r="C36187" s="41" t="s">
        <v>20</v>
      </c>
      <c r="D36187" s="38">
        <v>5743825</v>
      </c>
      <c r="E36187" s="38" t="s">
        <v>25</v>
      </c>
      <c r="F36187" s="42">
        <v>44749</v>
      </c>
    </row>
    <row r="36188" spans="1:6" x14ac:dyDescent="0.25">
      <c r="A36188" s="38">
        <v>1102855810</v>
      </c>
      <c r="B36188" s="41" t="s">
        <v>16</v>
      </c>
      <c r="C36188" s="41" t="s">
        <v>20</v>
      </c>
      <c r="D36188" s="38">
        <v>5743871</v>
      </c>
      <c r="E36188" s="38" t="s">
        <v>25</v>
      </c>
      <c r="F36188" s="42">
        <v>44750</v>
      </c>
    </row>
    <row r="36189" spans="1:6" x14ac:dyDescent="0.25">
      <c r="A36189" s="38">
        <v>1234888214</v>
      </c>
      <c r="B36189" s="41" t="s">
        <v>16</v>
      </c>
      <c r="C36189" s="41" t="s">
        <v>20</v>
      </c>
      <c r="D36189" s="38">
        <v>5743900</v>
      </c>
      <c r="E36189" s="38" t="s">
        <v>25</v>
      </c>
      <c r="F36189" s="42">
        <v>44753</v>
      </c>
    </row>
    <row r="36190" spans="1:6" x14ac:dyDescent="0.25">
      <c r="A36190" s="38">
        <v>1005582440</v>
      </c>
      <c r="B36190" s="41" t="s">
        <v>16</v>
      </c>
      <c r="C36190" s="41" t="s">
        <v>20</v>
      </c>
      <c r="D36190" s="38">
        <v>5743905</v>
      </c>
      <c r="E36190" s="38" t="s">
        <v>25</v>
      </c>
      <c r="F36190" s="42">
        <v>44750</v>
      </c>
    </row>
    <row r="36191" spans="1:6" x14ac:dyDescent="0.25">
      <c r="A36191" s="38">
        <v>1003717943</v>
      </c>
      <c r="B36191" s="41" t="s">
        <v>16</v>
      </c>
      <c r="C36191" s="41" t="s">
        <v>20</v>
      </c>
      <c r="D36191" s="38">
        <v>5743913</v>
      </c>
      <c r="E36191" s="38" t="s">
        <v>25</v>
      </c>
      <c r="F36191" s="42">
        <v>44749</v>
      </c>
    </row>
    <row r="36192" spans="1:6" x14ac:dyDescent="0.25">
      <c r="A36192" s="38">
        <v>1082855914</v>
      </c>
      <c r="B36192" s="41" t="s">
        <v>16</v>
      </c>
      <c r="C36192" s="41" t="s">
        <v>20</v>
      </c>
      <c r="D36192" s="38">
        <v>5743924</v>
      </c>
      <c r="E36192" s="38" t="s">
        <v>25</v>
      </c>
      <c r="F36192" s="42">
        <v>44750</v>
      </c>
    </row>
    <row r="36193" spans="1:6" x14ac:dyDescent="0.25">
      <c r="A36193" s="38">
        <v>1003061554</v>
      </c>
      <c r="B36193" s="41" t="s">
        <v>16</v>
      </c>
      <c r="C36193" s="41" t="s">
        <v>20</v>
      </c>
      <c r="D36193" s="38">
        <v>5743927</v>
      </c>
      <c r="E36193" s="38" t="s">
        <v>25</v>
      </c>
      <c r="F36193" s="42">
        <v>44749</v>
      </c>
    </row>
    <row r="36194" spans="1:6" x14ac:dyDescent="0.25">
      <c r="A36194" s="38">
        <v>1003401321</v>
      </c>
      <c r="B36194" s="41" t="s">
        <v>16</v>
      </c>
      <c r="C36194" s="41" t="s">
        <v>20</v>
      </c>
      <c r="D36194" s="38">
        <v>5743930</v>
      </c>
      <c r="E36194" s="38" t="s">
        <v>25</v>
      </c>
      <c r="F36194" s="42">
        <v>44749</v>
      </c>
    </row>
    <row r="36195" spans="1:6" x14ac:dyDescent="0.25">
      <c r="A36195" s="38">
        <v>1118866505</v>
      </c>
      <c r="B36195" s="41" t="s">
        <v>16</v>
      </c>
      <c r="C36195" s="41" t="s">
        <v>20</v>
      </c>
      <c r="D36195" s="38">
        <v>5743944</v>
      </c>
      <c r="E36195" s="38" t="s">
        <v>25</v>
      </c>
      <c r="F36195" s="42">
        <v>44753</v>
      </c>
    </row>
    <row r="36196" spans="1:6" x14ac:dyDescent="0.25">
      <c r="A36196" s="38">
        <v>1002411672</v>
      </c>
      <c r="B36196" s="41" t="s">
        <v>16</v>
      </c>
      <c r="C36196" s="41" t="s">
        <v>20</v>
      </c>
      <c r="D36196" s="38">
        <v>5743947</v>
      </c>
      <c r="E36196" s="38" t="s">
        <v>25</v>
      </c>
      <c r="F36196" s="42">
        <v>44749</v>
      </c>
    </row>
    <row r="36197" spans="1:6" x14ac:dyDescent="0.25">
      <c r="A36197" s="38">
        <v>1067855611</v>
      </c>
      <c r="B36197" s="41" t="s">
        <v>16</v>
      </c>
      <c r="C36197" s="41" t="s">
        <v>20</v>
      </c>
      <c r="D36197" s="38">
        <v>5743982</v>
      </c>
      <c r="E36197" s="38" t="s">
        <v>25</v>
      </c>
      <c r="F36197" s="42">
        <v>44750</v>
      </c>
    </row>
    <row r="36198" spans="1:6" x14ac:dyDescent="0.25">
      <c r="A36198" s="38">
        <v>1192726513</v>
      </c>
      <c r="B36198" s="41" t="s">
        <v>16</v>
      </c>
      <c r="C36198" s="41" t="s">
        <v>20</v>
      </c>
      <c r="D36198" s="38">
        <v>5743983</v>
      </c>
      <c r="E36198" s="38" t="s">
        <v>25</v>
      </c>
      <c r="F36198" s="42">
        <v>44749</v>
      </c>
    </row>
    <row r="36199" spans="1:6" x14ac:dyDescent="0.25">
      <c r="A36199" s="38">
        <v>1062682183</v>
      </c>
      <c r="B36199" s="41" t="s">
        <v>16</v>
      </c>
      <c r="C36199" s="41" t="s">
        <v>20</v>
      </c>
      <c r="D36199" s="38">
        <v>5743989</v>
      </c>
      <c r="E36199" s="38" t="s">
        <v>25</v>
      </c>
      <c r="F36199" s="42">
        <v>44749</v>
      </c>
    </row>
    <row r="36200" spans="1:6" x14ac:dyDescent="0.25">
      <c r="A36200" s="38">
        <v>1110289739</v>
      </c>
      <c r="B36200" s="41" t="s">
        <v>16</v>
      </c>
      <c r="C36200" s="41" t="s">
        <v>20</v>
      </c>
      <c r="D36200" s="38">
        <v>5744018</v>
      </c>
      <c r="E36200" s="38" t="s">
        <v>25</v>
      </c>
      <c r="F36200" s="42">
        <v>44749</v>
      </c>
    </row>
    <row r="36201" spans="1:6" x14ac:dyDescent="0.25">
      <c r="A36201" s="38">
        <v>1063074007</v>
      </c>
      <c r="B36201" s="41" t="s">
        <v>16</v>
      </c>
      <c r="C36201" s="41" t="s">
        <v>20</v>
      </c>
      <c r="D36201" s="38">
        <v>5744025</v>
      </c>
      <c r="E36201" s="38" t="s">
        <v>25</v>
      </c>
      <c r="F36201" s="42">
        <v>44749</v>
      </c>
    </row>
    <row r="36202" spans="1:6" x14ac:dyDescent="0.25">
      <c r="A36202" s="38">
        <v>19601809</v>
      </c>
      <c r="B36202" s="41" t="s">
        <v>16</v>
      </c>
      <c r="C36202" s="41" t="s">
        <v>20</v>
      </c>
      <c r="D36202" s="38">
        <v>5744031</v>
      </c>
      <c r="E36202" s="38" t="s">
        <v>25</v>
      </c>
      <c r="F36202" s="42">
        <v>44749</v>
      </c>
    </row>
    <row r="36203" spans="1:6" x14ac:dyDescent="0.25">
      <c r="A36203" s="38">
        <v>1003401655</v>
      </c>
      <c r="B36203" s="41" t="s">
        <v>16</v>
      </c>
      <c r="C36203" s="41" t="s">
        <v>20</v>
      </c>
      <c r="D36203" s="38">
        <v>5744034</v>
      </c>
      <c r="E36203" s="38" t="s">
        <v>25</v>
      </c>
      <c r="F36203" s="42">
        <v>44749</v>
      </c>
    </row>
    <row r="36204" spans="1:6" x14ac:dyDescent="0.25">
      <c r="A36204" s="38">
        <v>1007809725</v>
      </c>
      <c r="B36204" s="41" t="s">
        <v>16</v>
      </c>
      <c r="C36204" s="41" t="s">
        <v>20</v>
      </c>
      <c r="D36204" s="38">
        <v>5744036</v>
      </c>
      <c r="E36204" s="38" t="s">
        <v>25</v>
      </c>
      <c r="F36204" s="42">
        <v>44750</v>
      </c>
    </row>
    <row r="36205" spans="1:6" x14ac:dyDescent="0.25">
      <c r="A36205" s="38">
        <v>1001978066</v>
      </c>
      <c r="B36205" s="41" t="s">
        <v>16</v>
      </c>
      <c r="C36205" s="41" t="s">
        <v>20</v>
      </c>
      <c r="D36205" s="38">
        <v>5744067</v>
      </c>
      <c r="E36205" s="38" t="s">
        <v>25</v>
      </c>
      <c r="F36205" s="42">
        <v>44749</v>
      </c>
    </row>
    <row r="36206" spans="1:6" x14ac:dyDescent="0.25">
      <c r="A36206" s="38">
        <v>1070812408</v>
      </c>
      <c r="B36206" s="41" t="s">
        <v>16</v>
      </c>
      <c r="C36206" s="41" t="s">
        <v>20</v>
      </c>
      <c r="D36206" s="38">
        <v>5744086</v>
      </c>
      <c r="E36206" s="38" t="s">
        <v>25</v>
      </c>
      <c r="F36206" s="42">
        <v>44749</v>
      </c>
    </row>
    <row r="36207" spans="1:6" x14ac:dyDescent="0.25">
      <c r="A36207" s="38">
        <v>1193363882</v>
      </c>
      <c r="B36207" s="41" t="s">
        <v>16</v>
      </c>
      <c r="C36207" s="41" t="s">
        <v>20</v>
      </c>
      <c r="D36207" s="38">
        <v>5744095</v>
      </c>
      <c r="E36207" s="38" t="s">
        <v>25</v>
      </c>
      <c r="F36207" s="42">
        <v>44749</v>
      </c>
    </row>
    <row r="36208" spans="1:6" x14ac:dyDescent="0.25">
      <c r="A36208" s="38">
        <v>1004357425</v>
      </c>
      <c r="B36208" s="41" t="s">
        <v>16</v>
      </c>
      <c r="C36208" s="41" t="s">
        <v>20</v>
      </c>
      <c r="D36208" s="38">
        <v>5744103</v>
      </c>
      <c r="E36208" s="38" t="s">
        <v>25</v>
      </c>
      <c r="F36208" s="42">
        <v>44750</v>
      </c>
    </row>
    <row r="36209" spans="1:6" x14ac:dyDescent="0.25">
      <c r="A36209" s="38">
        <v>1068821116</v>
      </c>
      <c r="B36209" s="41" t="s">
        <v>16</v>
      </c>
      <c r="C36209" s="41" t="s">
        <v>20</v>
      </c>
      <c r="D36209" s="38">
        <v>5744112</v>
      </c>
      <c r="E36209" s="38" t="s">
        <v>25</v>
      </c>
      <c r="F36209" s="42">
        <v>44750</v>
      </c>
    </row>
    <row r="36210" spans="1:6" x14ac:dyDescent="0.25">
      <c r="A36210" s="38">
        <v>1068668816</v>
      </c>
      <c r="B36210" s="41" t="s">
        <v>16</v>
      </c>
      <c r="C36210" s="41" t="s">
        <v>20</v>
      </c>
      <c r="D36210" s="38">
        <v>5744125</v>
      </c>
      <c r="E36210" s="38" t="s">
        <v>25</v>
      </c>
      <c r="F36210" s="42">
        <v>44749</v>
      </c>
    </row>
    <row r="36211" spans="1:6" x14ac:dyDescent="0.25">
      <c r="A36211" s="38">
        <v>1007931094</v>
      </c>
      <c r="B36211" s="41" t="s">
        <v>16</v>
      </c>
      <c r="C36211" s="41" t="s">
        <v>20</v>
      </c>
      <c r="D36211" s="38">
        <v>5744126</v>
      </c>
      <c r="E36211" s="38" t="s">
        <v>25</v>
      </c>
      <c r="F36211" s="42">
        <v>44749</v>
      </c>
    </row>
    <row r="36212" spans="1:6" x14ac:dyDescent="0.25">
      <c r="A36212" s="38">
        <v>1007533696</v>
      </c>
      <c r="B36212" s="41" t="s">
        <v>16</v>
      </c>
      <c r="C36212" s="41" t="s">
        <v>20</v>
      </c>
      <c r="D36212" s="38">
        <v>5744128</v>
      </c>
      <c r="E36212" s="38" t="s">
        <v>25</v>
      </c>
      <c r="F36212" s="42">
        <v>44749</v>
      </c>
    </row>
    <row r="36213" spans="1:6" x14ac:dyDescent="0.25">
      <c r="A36213" s="38">
        <v>1002187940</v>
      </c>
      <c r="B36213" s="41" t="s">
        <v>16</v>
      </c>
      <c r="C36213" s="41" t="s">
        <v>20</v>
      </c>
      <c r="D36213" s="38">
        <v>5744133</v>
      </c>
      <c r="E36213" s="38" t="s">
        <v>25</v>
      </c>
      <c r="F36213" s="42">
        <v>44750</v>
      </c>
    </row>
    <row r="36214" spans="1:6" x14ac:dyDescent="0.25">
      <c r="A36214" s="38">
        <v>1042244734</v>
      </c>
      <c r="B36214" s="41" t="s">
        <v>16</v>
      </c>
      <c r="C36214" s="41" t="s">
        <v>20</v>
      </c>
      <c r="D36214" s="38">
        <v>5744171</v>
      </c>
      <c r="E36214" s="38" t="s">
        <v>25</v>
      </c>
      <c r="F36214" s="42">
        <v>44763</v>
      </c>
    </row>
    <row r="36215" spans="1:6" x14ac:dyDescent="0.25">
      <c r="A36215" s="38">
        <v>1004500840</v>
      </c>
      <c r="B36215" s="41" t="s">
        <v>16</v>
      </c>
      <c r="C36215" s="41" t="s">
        <v>20</v>
      </c>
      <c r="D36215" s="38">
        <v>5744180</v>
      </c>
      <c r="E36215" s="38" t="s">
        <v>25</v>
      </c>
      <c r="F36215" s="42">
        <v>44750</v>
      </c>
    </row>
    <row r="36216" spans="1:6" x14ac:dyDescent="0.25">
      <c r="A36216" s="38">
        <v>1002428661</v>
      </c>
      <c r="B36216" s="41" t="s">
        <v>16</v>
      </c>
      <c r="C36216" s="41" t="s">
        <v>20</v>
      </c>
      <c r="D36216" s="38">
        <v>5744185</v>
      </c>
      <c r="E36216" s="38" t="s">
        <v>25</v>
      </c>
      <c r="F36216" s="42">
        <v>44750</v>
      </c>
    </row>
    <row r="36217" spans="1:6" x14ac:dyDescent="0.25">
      <c r="A36217" s="38">
        <v>1001997109</v>
      </c>
      <c r="B36217" s="41" t="s">
        <v>16</v>
      </c>
      <c r="C36217" s="41" t="s">
        <v>20</v>
      </c>
      <c r="D36217" s="38">
        <v>5744188</v>
      </c>
      <c r="E36217" s="38" t="s">
        <v>25</v>
      </c>
      <c r="F36217" s="42">
        <v>44749</v>
      </c>
    </row>
    <row r="36218" spans="1:6" x14ac:dyDescent="0.25">
      <c r="A36218" s="38">
        <v>1090486757</v>
      </c>
      <c r="B36218" s="41" t="s">
        <v>16</v>
      </c>
      <c r="C36218" s="41" t="s">
        <v>20</v>
      </c>
      <c r="D36218" s="38">
        <v>5744194</v>
      </c>
      <c r="E36218" s="38" t="s">
        <v>25</v>
      </c>
      <c r="F36218" s="42">
        <v>44753</v>
      </c>
    </row>
    <row r="36219" spans="1:6" x14ac:dyDescent="0.25">
      <c r="A36219" s="38">
        <v>1079689247</v>
      </c>
      <c r="B36219" s="41" t="s">
        <v>16</v>
      </c>
      <c r="C36219" s="41" t="s">
        <v>20</v>
      </c>
      <c r="D36219" s="38">
        <v>5744207</v>
      </c>
      <c r="E36219" s="38" t="s">
        <v>25</v>
      </c>
      <c r="F36219" s="42">
        <v>44750</v>
      </c>
    </row>
    <row r="36220" spans="1:6" x14ac:dyDescent="0.25">
      <c r="A36220" s="38">
        <v>1002344237</v>
      </c>
      <c r="B36220" s="41" t="s">
        <v>16</v>
      </c>
      <c r="C36220" s="41" t="s">
        <v>20</v>
      </c>
      <c r="D36220" s="38">
        <v>5744211</v>
      </c>
      <c r="E36220" s="38" t="s">
        <v>25</v>
      </c>
      <c r="F36220" s="42">
        <v>44749</v>
      </c>
    </row>
    <row r="36221" spans="1:6" x14ac:dyDescent="0.25">
      <c r="A36221" s="38">
        <v>1007052751</v>
      </c>
      <c r="B36221" s="41" t="s">
        <v>16</v>
      </c>
      <c r="C36221" s="41" t="s">
        <v>20</v>
      </c>
      <c r="D36221" s="38">
        <v>5744212</v>
      </c>
      <c r="E36221" s="38" t="s">
        <v>25</v>
      </c>
      <c r="F36221" s="42">
        <v>44750</v>
      </c>
    </row>
    <row r="36222" spans="1:6" x14ac:dyDescent="0.25">
      <c r="A36222" s="38">
        <v>1007675257</v>
      </c>
      <c r="B36222" s="41" t="s">
        <v>16</v>
      </c>
      <c r="C36222" s="41" t="s">
        <v>20</v>
      </c>
      <c r="D36222" s="38">
        <v>5744222</v>
      </c>
      <c r="E36222" s="38" t="s">
        <v>25</v>
      </c>
      <c r="F36222" s="42">
        <v>44749</v>
      </c>
    </row>
    <row r="36223" spans="1:6" x14ac:dyDescent="0.25">
      <c r="A36223" s="38">
        <v>1235042288</v>
      </c>
      <c r="B36223" s="41" t="s">
        <v>16</v>
      </c>
      <c r="C36223" s="41" t="s">
        <v>20</v>
      </c>
      <c r="D36223" s="38">
        <v>5744223</v>
      </c>
      <c r="E36223" s="38" t="s">
        <v>25</v>
      </c>
      <c r="F36223" s="42">
        <v>44753</v>
      </c>
    </row>
    <row r="36224" spans="1:6" x14ac:dyDescent="0.25">
      <c r="A36224" s="38">
        <v>1003002826</v>
      </c>
      <c r="B36224" s="41" t="s">
        <v>16</v>
      </c>
      <c r="C36224" s="41" t="s">
        <v>20</v>
      </c>
      <c r="D36224" s="38">
        <v>5744240</v>
      </c>
      <c r="E36224" s="38" t="s">
        <v>25</v>
      </c>
      <c r="F36224" s="42">
        <v>44753</v>
      </c>
    </row>
    <row r="36225" spans="1:6" x14ac:dyDescent="0.25">
      <c r="A36225" s="38">
        <v>1007386106</v>
      </c>
      <c r="B36225" s="41" t="s">
        <v>16</v>
      </c>
      <c r="C36225" s="41" t="s">
        <v>20</v>
      </c>
      <c r="D36225" s="38">
        <v>5744257</v>
      </c>
      <c r="E36225" s="38" t="s">
        <v>25</v>
      </c>
      <c r="F36225" s="42">
        <v>44749</v>
      </c>
    </row>
    <row r="36226" spans="1:6" x14ac:dyDescent="0.25">
      <c r="A36226" s="38">
        <v>1045756087</v>
      </c>
      <c r="B36226" s="41" t="s">
        <v>16</v>
      </c>
      <c r="C36226" s="41" t="s">
        <v>20</v>
      </c>
      <c r="D36226" s="38">
        <v>5744270</v>
      </c>
      <c r="E36226" s="38" t="s">
        <v>25</v>
      </c>
      <c r="F36226" s="42">
        <v>44749</v>
      </c>
    </row>
    <row r="36227" spans="1:6" x14ac:dyDescent="0.25">
      <c r="A36227" s="38">
        <v>1140882563</v>
      </c>
      <c r="B36227" s="41" t="s">
        <v>16</v>
      </c>
      <c r="C36227" s="41" t="s">
        <v>20</v>
      </c>
      <c r="D36227" s="38">
        <v>5744280</v>
      </c>
      <c r="E36227" s="38" t="s">
        <v>25</v>
      </c>
      <c r="F36227" s="42">
        <v>44749</v>
      </c>
    </row>
    <row r="36228" spans="1:6" x14ac:dyDescent="0.25">
      <c r="A36228" s="38">
        <v>1007580174</v>
      </c>
      <c r="B36228" s="41" t="s">
        <v>16</v>
      </c>
      <c r="C36228" s="41" t="s">
        <v>20</v>
      </c>
      <c r="D36228" s="38">
        <v>5744314</v>
      </c>
      <c r="E36228" s="38" t="s">
        <v>25</v>
      </c>
      <c r="F36228" s="42">
        <v>44749</v>
      </c>
    </row>
    <row r="36229" spans="1:6" x14ac:dyDescent="0.25">
      <c r="A36229" s="38">
        <v>1006887283</v>
      </c>
      <c r="B36229" s="41" t="s">
        <v>16</v>
      </c>
      <c r="C36229" s="41" t="s">
        <v>20</v>
      </c>
      <c r="D36229" s="38">
        <v>5744318</v>
      </c>
      <c r="E36229" s="38" t="s">
        <v>25</v>
      </c>
      <c r="F36229" s="42">
        <v>44753</v>
      </c>
    </row>
    <row r="36230" spans="1:6" x14ac:dyDescent="0.25">
      <c r="A36230" s="38">
        <v>1007162264</v>
      </c>
      <c r="B36230" s="41" t="s">
        <v>16</v>
      </c>
      <c r="C36230" s="41" t="s">
        <v>20</v>
      </c>
      <c r="D36230" s="38">
        <v>5744348</v>
      </c>
      <c r="E36230" s="38" t="s">
        <v>25</v>
      </c>
      <c r="F36230" s="42">
        <v>44749</v>
      </c>
    </row>
    <row r="36231" spans="1:6" x14ac:dyDescent="0.25">
      <c r="A36231" s="38">
        <v>1047039125</v>
      </c>
      <c r="B36231" s="41" t="s">
        <v>16</v>
      </c>
      <c r="C36231" s="41" t="s">
        <v>20</v>
      </c>
      <c r="D36231" s="38">
        <v>5744352</v>
      </c>
      <c r="E36231" s="38" t="s">
        <v>25</v>
      </c>
      <c r="F36231" s="42">
        <v>44753</v>
      </c>
    </row>
    <row r="36232" spans="1:6" x14ac:dyDescent="0.25">
      <c r="A36232" s="38">
        <v>1193599420</v>
      </c>
      <c r="B36232" s="41" t="s">
        <v>16</v>
      </c>
      <c r="C36232" s="41" t="s">
        <v>20</v>
      </c>
      <c r="D36232" s="38">
        <v>5744371</v>
      </c>
      <c r="E36232" s="38" t="s">
        <v>25</v>
      </c>
      <c r="F36232" s="42">
        <v>44749</v>
      </c>
    </row>
    <row r="36233" spans="1:6" x14ac:dyDescent="0.25">
      <c r="A36233" s="38">
        <v>1000284733</v>
      </c>
      <c r="B36233" s="41" t="s">
        <v>16</v>
      </c>
      <c r="C36233" s="41" t="s">
        <v>20</v>
      </c>
      <c r="D36233" s="38">
        <v>5744379</v>
      </c>
      <c r="E36233" s="38" t="s">
        <v>25</v>
      </c>
      <c r="F36233" s="42">
        <v>44749</v>
      </c>
    </row>
    <row r="36234" spans="1:6" x14ac:dyDescent="0.25">
      <c r="A36234" s="38">
        <v>1005627114</v>
      </c>
      <c r="B36234" s="41" t="s">
        <v>16</v>
      </c>
      <c r="C36234" s="41" t="s">
        <v>20</v>
      </c>
      <c r="D36234" s="38">
        <v>5744428</v>
      </c>
      <c r="E36234" s="38" t="s">
        <v>25</v>
      </c>
      <c r="F36234" s="42">
        <v>44749</v>
      </c>
    </row>
    <row r="36235" spans="1:6" x14ac:dyDescent="0.25">
      <c r="A36235" s="38">
        <v>1001885045</v>
      </c>
      <c r="B36235" s="41" t="s">
        <v>16</v>
      </c>
      <c r="C36235" s="41" t="s">
        <v>20</v>
      </c>
      <c r="D36235" s="38">
        <v>5744447</v>
      </c>
      <c r="E36235" s="38" t="s">
        <v>25</v>
      </c>
      <c r="F36235" s="42">
        <v>44749</v>
      </c>
    </row>
    <row r="36236" spans="1:6" x14ac:dyDescent="0.25">
      <c r="A36236" s="38">
        <v>1002498369</v>
      </c>
      <c r="B36236" s="41" t="s">
        <v>16</v>
      </c>
      <c r="C36236" s="41" t="s">
        <v>20</v>
      </c>
      <c r="D36236" s="38">
        <v>5744452</v>
      </c>
      <c r="E36236" s="38" t="s">
        <v>25</v>
      </c>
      <c r="F36236" s="42">
        <v>44750</v>
      </c>
    </row>
    <row r="36237" spans="1:6" x14ac:dyDescent="0.25">
      <c r="A36237" s="38">
        <v>1012368775</v>
      </c>
      <c r="B36237" s="41" t="s">
        <v>16</v>
      </c>
      <c r="C36237" s="41" t="s">
        <v>20</v>
      </c>
      <c r="D36237" s="38">
        <v>5744456</v>
      </c>
      <c r="E36237" s="38" t="s">
        <v>25</v>
      </c>
      <c r="F36237" s="42">
        <v>44749</v>
      </c>
    </row>
    <row r="36238" spans="1:6" x14ac:dyDescent="0.25">
      <c r="A36238" s="38">
        <v>1040756732</v>
      </c>
      <c r="B36238" s="41" t="s">
        <v>16</v>
      </c>
      <c r="C36238" s="41" t="s">
        <v>20</v>
      </c>
      <c r="D36238" s="38">
        <v>5744458</v>
      </c>
      <c r="E36238" s="38" t="s">
        <v>25</v>
      </c>
      <c r="F36238" s="42">
        <v>44749</v>
      </c>
    </row>
    <row r="36239" spans="1:6" x14ac:dyDescent="0.25">
      <c r="A36239" s="38">
        <v>1081514839</v>
      </c>
      <c r="B36239" s="41" t="s">
        <v>16</v>
      </c>
      <c r="C36239" s="41" t="s">
        <v>20</v>
      </c>
      <c r="D36239" s="38">
        <v>5744462</v>
      </c>
      <c r="E36239" s="38" t="s">
        <v>25</v>
      </c>
      <c r="F36239" s="42">
        <v>44749</v>
      </c>
    </row>
    <row r="36240" spans="1:6" x14ac:dyDescent="0.25">
      <c r="A36240" s="38">
        <v>1006581474</v>
      </c>
      <c r="B36240" s="41" t="s">
        <v>16</v>
      </c>
      <c r="C36240" s="41" t="s">
        <v>20</v>
      </c>
      <c r="D36240" s="38">
        <v>5744465</v>
      </c>
      <c r="E36240" s="38" t="s">
        <v>25</v>
      </c>
      <c r="F36240" s="42">
        <v>44763</v>
      </c>
    </row>
    <row r="36241" spans="1:6" x14ac:dyDescent="0.25">
      <c r="A36241" s="38">
        <v>1052954926</v>
      </c>
      <c r="B36241" s="41" t="s">
        <v>16</v>
      </c>
      <c r="C36241" s="41" t="s">
        <v>20</v>
      </c>
      <c r="D36241" s="38">
        <v>5744467</v>
      </c>
      <c r="E36241" s="38" t="s">
        <v>25</v>
      </c>
      <c r="F36241" s="42">
        <v>44750</v>
      </c>
    </row>
    <row r="36242" spans="1:6" x14ac:dyDescent="0.25">
      <c r="A36242" s="38">
        <v>1103119675</v>
      </c>
      <c r="B36242" s="41" t="s">
        <v>16</v>
      </c>
      <c r="C36242" s="41" t="s">
        <v>20</v>
      </c>
      <c r="D36242" s="38">
        <v>5744477</v>
      </c>
      <c r="E36242" s="38" t="s">
        <v>25</v>
      </c>
      <c r="F36242" s="42">
        <v>44749</v>
      </c>
    </row>
    <row r="36243" spans="1:6" x14ac:dyDescent="0.25">
      <c r="A36243" s="38">
        <v>1005028861</v>
      </c>
      <c r="B36243" s="41" t="s">
        <v>16</v>
      </c>
      <c r="C36243" s="41" t="s">
        <v>20</v>
      </c>
      <c r="D36243" s="38">
        <v>5744483</v>
      </c>
      <c r="E36243" s="38" t="s">
        <v>25</v>
      </c>
      <c r="F36243" s="42">
        <v>44750</v>
      </c>
    </row>
    <row r="36244" spans="1:6" x14ac:dyDescent="0.25">
      <c r="A36244" s="38">
        <v>1121326267</v>
      </c>
      <c r="B36244" s="41" t="s">
        <v>16</v>
      </c>
      <c r="C36244" s="41" t="s">
        <v>20</v>
      </c>
      <c r="D36244" s="38">
        <v>5744506</v>
      </c>
      <c r="E36244" s="38" t="s">
        <v>25</v>
      </c>
      <c r="F36244" s="42">
        <v>44749</v>
      </c>
    </row>
    <row r="36245" spans="1:6" x14ac:dyDescent="0.25">
      <c r="A36245" s="38">
        <v>1193077120</v>
      </c>
      <c r="B36245" s="41" t="s">
        <v>16</v>
      </c>
      <c r="C36245" s="41" t="s">
        <v>20</v>
      </c>
      <c r="D36245" s="38">
        <v>5744514</v>
      </c>
      <c r="E36245" s="38" t="s">
        <v>25</v>
      </c>
      <c r="F36245" s="42">
        <v>44749</v>
      </c>
    </row>
    <row r="36246" spans="1:6" x14ac:dyDescent="0.25">
      <c r="A36246" s="38">
        <v>1003027511</v>
      </c>
      <c r="B36246" s="41" t="s">
        <v>16</v>
      </c>
      <c r="C36246" s="41" t="s">
        <v>20</v>
      </c>
      <c r="D36246" s="38">
        <v>5744534</v>
      </c>
      <c r="E36246" s="38" t="s">
        <v>25</v>
      </c>
      <c r="F36246" s="42">
        <v>44753</v>
      </c>
    </row>
    <row r="36247" spans="1:6" x14ac:dyDescent="0.25">
      <c r="A36247" s="38">
        <v>1003400731</v>
      </c>
      <c r="B36247" s="41" t="s">
        <v>16</v>
      </c>
      <c r="C36247" s="41" t="s">
        <v>20</v>
      </c>
      <c r="D36247" s="38">
        <v>5744537</v>
      </c>
      <c r="E36247" s="38" t="s">
        <v>25</v>
      </c>
      <c r="F36247" s="42">
        <v>44749</v>
      </c>
    </row>
    <row r="36248" spans="1:6" x14ac:dyDescent="0.25">
      <c r="A36248" s="38">
        <v>1144037196</v>
      </c>
      <c r="B36248" s="41" t="s">
        <v>16</v>
      </c>
      <c r="C36248" s="41" t="s">
        <v>20</v>
      </c>
      <c r="D36248" s="38">
        <v>5744558</v>
      </c>
      <c r="E36248" s="38" t="s">
        <v>25</v>
      </c>
      <c r="F36248" s="42">
        <v>44750</v>
      </c>
    </row>
    <row r="36249" spans="1:6" x14ac:dyDescent="0.25">
      <c r="A36249" s="38">
        <v>1193544830</v>
      </c>
      <c r="B36249" s="41" t="s">
        <v>16</v>
      </c>
      <c r="C36249" s="41" t="s">
        <v>20</v>
      </c>
      <c r="D36249" s="38">
        <v>5744618</v>
      </c>
      <c r="E36249" s="38" t="s">
        <v>25</v>
      </c>
      <c r="F36249" s="42">
        <v>44749</v>
      </c>
    </row>
    <row r="36250" spans="1:6" x14ac:dyDescent="0.25">
      <c r="A36250" s="38">
        <v>1102795654</v>
      </c>
      <c r="B36250" s="41" t="s">
        <v>16</v>
      </c>
      <c r="C36250" s="41" t="s">
        <v>20</v>
      </c>
      <c r="D36250" s="38">
        <v>5744636</v>
      </c>
      <c r="E36250" s="38" t="s">
        <v>25</v>
      </c>
      <c r="F36250" s="42">
        <v>44749</v>
      </c>
    </row>
    <row r="36251" spans="1:6" x14ac:dyDescent="0.25">
      <c r="A36251" s="38">
        <v>1123312792</v>
      </c>
      <c r="B36251" s="41" t="s">
        <v>16</v>
      </c>
      <c r="C36251" s="41" t="s">
        <v>20</v>
      </c>
      <c r="D36251" s="38">
        <v>5744657</v>
      </c>
      <c r="E36251" s="38" t="s">
        <v>25</v>
      </c>
      <c r="F36251" s="42">
        <v>44749</v>
      </c>
    </row>
    <row r="36252" spans="1:6" x14ac:dyDescent="0.25">
      <c r="A36252" s="38">
        <v>1007170828</v>
      </c>
      <c r="B36252" s="41" t="s">
        <v>16</v>
      </c>
      <c r="C36252" s="41" t="s">
        <v>20</v>
      </c>
      <c r="D36252" s="38">
        <v>5744667</v>
      </c>
      <c r="E36252" s="38" t="s">
        <v>25</v>
      </c>
      <c r="F36252" s="42">
        <v>44749</v>
      </c>
    </row>
    <row r="36253" spans="1:6" x14ac:dyDescent="0.25">
      <c r="A36253" s="38">
        <v>1005575628</v>
      </c>
      <c r="B36253" s="41" t="s">
        <v>16</v>
      </c>
      <c r="C36253" s="41" t="s">
        <v>20</v>
      </c>
      <c r="D36253" s="38">
        <v>5744670</v>
      </c>
      <c r="E36253" s="38" t="s">
        <v>25</v>
      </c>
      <c r="F36253" s="42">
        <v>44753</v>
      </c>
    </row>
    <row r="36254" spans="1:6" x14ac:dyDescent="0.25">
      <c r="A36254" s="38">
        <v>1010053100</v>
      </c>
      <c r="B36254" s="41" t="s">
        <v>16</v>
      </c>
      <c r="C36254" s="41" t="s">
        <v>20</v>
      </c>
      <c r="D36254" s="38">
        <v>5744748</v>
      </c>
      <c r="E36254" s="38" t="s">
        <v>25</v>
      </c>
      <c r="F36254" s="42">
        <v>44749</v>
      </c>
    </row>
    <row r="36255" spans="1:6" x14ac:dyDescent="0.25">
      <c r="A36255" s="38">
        <v>1001186408</v>
      </c>
      <c r="B36255" s="41" t="s">
        <v>16</v>
      </c>
      <c r="C36255" s="41" t="s">
        <v>20</v>
      </c>
      <c r="D36255" s="38">
        <v>5744750</v>
      </c>
      <c r="E36255" s="38" t="s">
        <v>25</v>
      </c>
      <c r="F36255" s="42">
        <v>44749</v>
      </c>
    </row>
    <row r="36256" spans="1:6" x14ac:dyDescent="0.25">
      <c r="A36256" s="38">
        <v>1005566989</v>
      </c>
      <c r="B36256" s="41" t="s">
        <v>16</v>
      </c>
      <c r="C36256" s="41" t="s">
        <v>20</v>
      </c>
      <c r="D36256" s="38">
        <v>5744751</v>
      </c>
      <c r="E36256" s="38" t="s">
        <v>25</v>
      </c>
      <c r="F36256" s="42">
        <v>44750</v>
      </c>
    </row>
    <row r="36257" spans="1:6" x14ac:dyDescent="0.25">
      <c r="A36257" s="38">
        <v>1062956033</v>
      </c>
      <c r="B36257" s="41" t="s">
        <v>16</v>
      </c>
      <c r="C36257" s="41" t="s">
        <v>20</v>
      </c>
      <c r="D36257" s="38">
        <v>5744780</v>
      </c>
      <c r="E36257" s="38" t="s">
        <v>25</v>
      </c>
      <c r="F36257" s="42">
        <v>44749</v>
      </c>
    </row>
    <row r="36258" spans="1:6" x14ac:dyDescent="0.25">
      <c r="A36258" s="38">
        <v>1003190004</v>
      </c>
      <c r="B36258" s="41" t="s">
        <v>16</v>
      </c>
      <c r="C36258" s="41" t="s">
        <v>20</v>
      </c>
      <c r="D36258" s="38">
        <v>5744784</v>
      </c>
      <c r="E36258" s="38" t="s">
        <v>25</v>
      </c>
      <c r="F36258" s="42">
        <v>44749</v>
      </c>
    </row>
    <row r="36259" spans="1:6" x14ac:dyDescent="0.25">
      <c r="A36259" s="38">
        <v>1007576661</v>
      </c>
      <c r="B36259" s="41" t="s">
        <v>16</v>
      </c>
      <c r="C36259" s="41" t="s">
        <v>20</v>
      </c>
      <c r="D36259" s="38">
        <v>5744808</v>
      </c>
      <c r="E36259" s="38" t="s">
        <v>25</v>
      </c>
      <c r="F36259" s="42">
        <v>44749</v>
      </c>
    </row>
    <row r="36260" spans="1:6" x14ac:dyDescent="0.25">
      <c r="A36260" s="38">
        <v>1006289951</v>
      </c>
      <c r="B36260" s="41" t="s">
        <v>16</v>
      </c>
      <c r="C36260" s="41" t="s">
        <v>20</v>
      </c>
      <c r="D36260" s="38">
        <v>5744830</v>
      </c>
      <c r="E36260" s="38" t="s">
        <v>25</v>
      </c>
      <c r="F36260" s="42">
        <v>44749</v>
      </c>
    </row>
    <row r="36261" spans="1:6" x14ac:dyDescent="0.25">
      <c r="A36261" s="38">
        <v>1002031607</v>
      </c>
      <c r="B36261" s="41" t="s">
        <v>16</v>
      </c>
      <c r="C36261" s="41" t="s">
        <v>20</v>
      </c>
      <c r="D36261" s="38">
        <v>5744844</v>
      </c>
      <c r="E36261" s="38" t="s">
        <v>25</v>
      </c>
      <c r="F36261" s="42">
        <v>44749</v>
      </c>
    </row>
    <row r="36262" spans="1:6" x14ac:dyDescent="0.25">
      <c r="A36262" s="38">
        <v>1006509998</v>
      </c>
      <c r="B36262" s="41" t="s">
        <v>16</v>
      </c>
      <c r="C36262" s="41" t="s">
        <v>20</v>
      </c>
      <c r="D36262" s="38">
        <v>5744851</v>
      </c>
      <c r="E36262" s="38" t="s">
        <v>25</v>
      </c>
      <c r="F36262" s="42">
        <v>44749</v>
      </c>
    </row>
    <row r="36263" spans="1:6" x14ac:dyDescent="0.25">
      <c r="A36263" s="38">
        <v>1006428187</v>
      </c>
      <c r="B36263" s="41" t="s">
        <v>16</v>
      </c>
      <c r="C36263" s="41" t="s">
        <v>20</v>
      </c>
      <c r="D36263" s="38">
        <v>5744871</v>
      </c>
      <c r="E36263" s="38" t="s">
        <v>25</v>
      </c>
      <c r="F36263" s="42">
        <v>44749</v>
      </c>
    </row>
    <row r="36264" spans="1:6" x14ac:dyDescent="0.25">
      <c r="A36264" s="38">
        <v>1006171585</v>
      </c>
      <c r="B36264" s="41" t="s">
        <v>16</v>
      </c>
      <c r="C36264" s="41" t="s">
        <v>20</v>
      </c>
      <c r="D36264" s="38">
        <v>5744894</v>
      </c>
      <c r="E36264" s="38" t="s">
        <v>25</v>
      </c>
      <c r="F36264" s="42">
        <v>44749</v>
      </c>
    </row>
    <row r="36265" spans="1:6" x14ac:dyDescent="0.25">
      <c r="A36265" s="38">
        <v>1004365140</v>
      </c>
      <c r="B36265" s="41" t="s">
        <v>16</v>
      </c>
      <c r="C36265" s="41" t="s">
        <v>20</v>
      </c>
      <c r="D36265" s="38">
        <v>5744900</v>
      </c>
      <c r="E36265" s="38" t="s">
        <v>25</v>
      </c>
      <c r="F36265" s="42">
        <v>44749</v>
      </c>
    </row>
    <row r="36266" spans="1:6" x14ac:dyDescent="0.25">
      <c r="A36266" s="38">
        <v>1192736481</v>
      </c>
      <c r="B36266" s="41" t="s">
        <v>16</v>
      </c>
      <c r="C36266" s="41" t="s">
        <v>20</v>
      </c>
      <c r="D36266" s="38">
        <v>5744920</v>
      </c>
      <c r="E36266" s="38" t="s">
        <v>25</v>
      </c>
      <c r="F36266" s="42">
        <v>44749</v>
      </c>
    </row>
    <row r="36267" spans="1:6" x14ac:dyDescent="0.25">
      <c r="A36267" s="38">
        <v>1128144002</v>
      </c>
      <c r="B36267" s="41" t="s">
        <v>16</v>
      </c>
      <c r="C36267" s="41" t="s">
        <v>20</v>
      </c>
      <c r="D36267" s="38">
        <v>5744922</v>
      </c>
      <c r="E36267" s="38" t="s">
        <v>25</v>
      </c>
      <c r="F36267" s="42">
        <v>44749</v>
      </c>
    </row>
    <row r="36268" spans="1:6" x14ac:dyDescent="0.25">
      <c r="A36268" s="38">
        <v>1193516074</v>
      </c>
      <c r="B36268" s="41" t="s">
        <v>16</v>
      </c>
      <c r="C36268" s="41" t="s">
        <v>20</v>
      </c>
      <c r="D36268" s="38">
        <v>5744929</v>
      </c>
      <c r="E36268" s="38" t="s">
        <v>25</v>
      </c>
      <c r="F36268" s="42">
        <v>44749</v>
      </c>
    </row>
    <row r="36269" spans="1:6" x14ac:dyDescent="0.25">
      <c r="A36269" s="38">
        <v>1137220166</v>
      </c>
      <c r="B36269" s="41" t="s">
        <v>16</v>
      </c>
      <c r="C36269" s="41" t="s">
        <v>20</v>
      </c>
      <c r="D36269" s="38">
        <v>5744941</v>
      </c>
      <c r="E36269" s="38" t="s">
        <v>25</v>
      </c>
      <c r="F36269" s="42">
        <v>44749</v>
      </c>
    </row>
    <row r="36270" spans="1:6" x14ac:dyDescent="0.25">
      <c r="A36270" s="38">
        <v>1118556224</v>
      </c>
      <c r="B36270" s="41" t="s">
        <v>16</v>
      </c>
      <c r="C36270" s="41" t="s">
        <v>20</v>
      </c>
      <c r="D36270" s="38">
        <v>5744961</v>
      </c>
      <c r="E36270" s="38" t="s">
        <v>25</v>
      </c>
      <c r="F36270" s="42">
        <v>44749</v>
      </c>
    </row>
    <row r="36271" spans="1:6" x14ac:dyDescent="0.25">
      <c r="A36271" s="38">
        <v>1104254674</v>
      </c>
      <c r="B36271" s="41" t="s">
        <v>16</v>
      </c>
      <c r="C36271" s="41" t="s">
        <v>20</v>
      </c>
      <c r="D36271" s="38">
        <v>5744981</v>
      </c>
      <c r="E36271" s="38" t="s">
        <v>25</v>
      </c>
      <c r="F36271" s="42">
        <v>44749</v>
      </c>
    </row>
    <row r="36272" spans="1:6" x14ac:dyDescent="0.25">
      <c r="A36272" s="38">
        <v>1005583256</v>
      </c>
      <c r="B36272" s="41" t="s">
        <v>16</v>
      </c>
      <c r="C36272" s="41" t="s">
        <v>20</v>
      </c>
      <c r="D36272" s="38">
        <v>5745003</v>
      </c>
      <c r="E36272" s="38" t="s">
        <v>25</v>
      </c>
      <c r="F36272" s="42">
        <v>44750</v>
      </c>
    </row>
    <row r="36273" spans="1:6" x14ac:dyDescent="0.25">
      <c r="A36273" s="38">
        <v>1007413807</v>
      </c>
      <c r="B36273" s="41" t="s">
        <v>16</v>
      </c>
      <c r="C36273" s="41" t="s">
        <v>20</v>
      </c>
      <c r="D36273" s="38">
        <v>5745012</v>
      </c>
      <c r="E36273" s="38" t="s">
        <v>25</v>
      </c>
      <c r="F36273" s="42">
        <v>44749</v>
      </c>
    </row>
    <row r="36274" spans="1:6" x14ac:dyDescent="0.25">
      <c r="A36274" s="38">
        <v>1092174808</v>
      </c>
      <c r="B36274" s="41" t="s">
        <v>16</v>
      </c>
      <c r="C36274" s="41" t="s">
        <v>20</v>
      </c>
      <c r="D36274" s="38">
        <v>5745015</v>
      </c>
      <c r="E36274" s="38" t="s">
        <v>25</v>
      </c>
      <c r="F36274" s="42">
        <v>44749</v>
      </c>
    </row>
    <row r="36275" spans="1:6" x14ac:dyDescent="0.25">
      <c r="A36275" s="38">
        <v>1004365637</v>
      </c>
      <c r="B36275" s="41" t="s">
        <v>16</v>
      </c>
      <c r="C36275" s="41" t="s">
        <v>20</v>
      </c>
      <c r="D36275" s="38">
        <v>5745021</v>
      </c>
      <c r="E36275" s="38" t="s">
        <v>25</v>
      </c>
      <c r="F36275" s="42">
        <v>44749</v>
      </c>
    </row>
    <row r="36276" spans="1:6" x14ac:dyDescent="0.25">
      <c r="A36276" s="38">
        <v>1100011160</v>
      </c>
      <c r="B36276" s="41" t="s">
        <v>16</v>
      </c>
      <c r="C36276" s="41" t="s">
        <v>20</v>
      </c>
      <c r="D36276" s="38">
        <v>5745028</v>
      </c>
      <c r="E36276" s="38" t="s">
        <v>25</v>
      </c>
      <c r="F36276" s="42">
        <v>44749</v>
      </c>
    </row>
    <row r="36277" spans="1:6" x14ac:dyDescent="0.25">
      <c r="A36277" s="38">
        <v>1127572742</v>
      </c>
      <c r="B36277" s="41" t="s">
        <v>16</v>
      </c>
      <c r="C36277" s="41" t="s">
        <v>20</v>
      </c>
      <c r="D36277" s="38">
        <v>5745044</v>
      </c>
      <c r="E36277" s="38" t="s">
        <v>25</v>
      </c>
      <c r="F36277" s="42">
        <v>44750</v>
      </c>
    </row>
    <row r="36278" spans="1:6" x14ac:dyDescent="0.25">
      <c r="A36278" s="38">
        <v>1030679719</v>
      </c>
      <c r="B36278" s="41" t="s">
        <v>16</v>
      </c>
      <c r="C36278" s="41" t="s">
        <v>20</v>
      </c>
      <c r="D36278" s="38">
        <v>5745046</v>
      </c>
      <c r="E36278" s="38" t="s">
        <v>25</v>
      </c>
      <c r="F36278" s="42">
        <v>44753</v>
      </c>
    </row>
    <row r="36279" spans="1:6" x14ac:dyDescent="0.25">
      <c r="A36279" s="38">
        <v>1003158346</v>
      </c>
      <c r="B36279" s="41" t="s">
        <v>16</v>
      </c>
      <c r="C36279" s="41" t="s">
        <v>20</v>
      </c>
      <c r="D36279" s="38">
        <v>5745050</v>
      </c>
      <c r="E36279" s="38" t="s">
        <v>25</v>
      </c>
      <c r="F36279" s="42">
        <v>44750</v>
      </c>
    </row>
    <row r="36280" spans="1:6" x14ac:dyDescent="0.25">
      <c r="A36280" s="38">
        <v>1193529280</v>
      </c>
      <c r="B36280" s="41" t="s">
        <v>16</v>
      </c>
      <c r="C36280" s="41" t="s">
        <v>20</v>
      </c>
      <c r="D36280" s="38">
        <v>5745061</v>
      </c>
      <c r="E36280" s="38" t="s">
        <v>25</v>
      </c>
      <c r="F36280" s="42">
        <v>44753</v>
      </c>
    </row>
    <row r="36281" spans="1:6" x14ac:dyDescent="0.25">
      <c r="A36281" s="38">
        <v>1192914683</v>
      </c>
      <c r="B36281" s="41" t="s">
        <v>16</v>
      </c>
      <c r="C36281" s="41" t="s">
        <v>20</v>
      </c>
      <c r="D36281" s="38">
        <v>5745086</v>
      </c>
      <c r="E36281" s="38" t="s">
        <v>25</v>
      </c>
      <c r="F36281" s="42">
        <v>44749</v>
      </c>
    </row>
    <row r="36282" spans="1:6" x14ac:dyDescent="0.25">
      <c r="A36282" s="38">
        <v>1193228052</v>
      </c>
      <c r="B36282" s="41" t="s">
        <v>16</v>
      </c>
      <c r="C36282" s="41" t="s">
        <v>20</v>
      </c>
      <c r="D36282" s="38">
        <v>5745089</v>
      </c>
      <c r="E36282" s="38" t="s">
        <v>25</v>
      </c>
      <c r="F36282" s="42">
        <v>44749</v>
      </c>
    </row>
    <row r="36283" spans="1:6" x14ac:dyDescent="0.25">
      <c r="A36283" s="38">
        <v>1099960259</v>
      </c>
      <c r="B36283" s="41" t="s">
        <v>16</v>
      </c>
      <c r="C36283" s="41" t="s">
        <v>20</v>
      </c>
      <c r="D36283" s="38">
        <v>5745097</v>
      </c>
      <c r="E36283" s="38" t="s">
        <v>25</v>
      </c>
      <c r="F36283" s="42">
        <v>44750</v>
      </c>
    </row>
    <row r="36284" spans="1:6" x14ac:dyDescent="0.25">
      <c r="A36284" s="38">
        <v>1003501900</v>
      </c>
      <c r="B36284" s="41" t="s">
        <v>16</v>
      </c>
      <c r="C36284" s="41" t="s">
        <v>20</v>
      </c>
      <c r="D36284" s="38">
        <v>5745098</v>
      </c>
      <c r="E36284" s="38" t="s">
        <v>25</v>
      </c>
      <c r="F36284" s="42">
        <v>44749</v>
      </c>
    </row>
    <row r="36285" spans="1:6" x14ac:dyDescent="0.25">
      <c r="A36285" s="38">
        <v>1065375389</v>
      </c>
      <c r="B36285" s="41" t="s">
        <v>16</v>
      </c>
      <c r="C36285" s="41" t="s">
        <v>20</v>
      </c>
      <c r="D36285" s="38">
        <v>5745106</v>
      </c>
      <c r="E36285" s="38" t="s">
        <v>25</v>
      </c>
      <c r="F36285" s="42">
        <v>44750</v>
      </c>
    </row>
    <row r="36286" spans="1:6" x14ac:dyDescent="0.25">
      <c r="A36286" s="38">
        <v>1001445228</v>
      </c>
      <c r="B36286" s="41" t="s">
        <v>16</v>
      </c>
      <c r="C36286" s="41" t="s">
        <v>20</v>
      </c>
      <c r="D36286" s="38">
        <v>5745140</v>
      </c>
      <c r="E36286" s="38" t="s">
        <v>25</v>
      </c>
      <c r="F36286" s="42">
        <v>44749</v>
      </c>
    </row>
    <row r="36287" spans="1:6" x14ac:dyDescent="0.25">
      <c r="A36287" s="38">
        <v>1102887835</v>
      </c>
      <c r="B36287" s="41" t="s">
        <v>16</v>
      </c>
      <c r="C36287" s="41" t="s">
        <v>20</v>
      </c>
      <c r="D36287" s="38">
        <v>5745160</v>
      </c>
      <c r="E36287" s="38" t="s">
        <v>25</v>
      </c>
      <c r="F36287" s="42">
        <v>44750</v>
      </c>
    </row>
    <row r="36288" spans="1:6" x14ac:dyDescent="0.25">
      <c r="A36288" s="38">
        <v>1143396452</v>
      </c>
      <c r="B36288" s="41" t="s">
        <v>16</v>
      </c>
      <c r="C36288" s="41" t="s">
        <v>20</v>
      </c>
      <c r="D36288" s="38">
        <v>5745164</v>
      </c>
      <c r="E36288" s="38" t="s">
        <v>25</v>
      </c>
      <c r="F36288" s="42">
        <v>44753</v>
      </c>
    </row>
    <row r="36289" spans="1:6" x14ac:dyDescent="0.25">
      <c r="A36289" s="38">
        <v>1007670005</v>
      </c>
      <c r="B36289" s="41" t="s">
        <v>16</v>
      </c>
      <c r="C36289" s="41" t="s">
        <v>20</v>
      </c>
      <c r="D36289" s="38">
        <v>5745168</v>
      </c>
      <c r="E36289" s="38" t="s">
        <v>25</v>
      </c>
      <c r="F36289" s="42">
        <v>44749</v>
      </c>
    </row>
    <row r="36290" spans="1:6" x14ac:dyDescent="0.25">
      <c r="A36290" s="38">
        <v>1002157101</v>
      </c>
      <c r="B36290" s="41" t="s">
        <v>16</v>
      </c>
      <c r="C36290" s="41" t="s">
        <v>20</v>
      </c>
      <c r="D36290" s="38">
        <v>5745170</v>
      </c>
      <c r="E36290" s="38" t="s">
        <v>25</v>
      </c>
      <c r="F36290" s="42">
        <v>44750</v>
      </c>
    </row>
    <row r="36291" spans="1:6" x14ac:dyDescent="0.25">
      <c r="A36291" s="38">
        <v>1089487692</v>
      </c>
      <c r="B36291" s="41" t="s">
        <v>16</v>
      </c>
      <c r="C36291" s="41" t="s">
        <v>20</v>
      </c>
      <c r="D36291" s="38">
        <v>5745171</v>
      </c>
      <c r="E36291" s="38" t="s">
        <v>25</v>
      </c>
      <c r="F36291" s="42">
        <v>44753</v>
      </c>
    </row>
    <row r="36292" spans="1:6" x14ac:dyDescent="0.25">
      <c r="A36292" s="38">
        <v>1096958732</v>
      </c>
      <c r="B36292" s="41" t="s">
        <v>16</v>
      </c>
      <c r="C36292" s="41" t="s">
        <v>20</v>
      </c>
      <c r="D36292" s="38">
        <v>5745172</v>
      </c>
      <c r="E36292" s="38" t="s">
        <v>25</v>
      </c>
      <c r="F36292" s="42">
        <v>44749</v>
      </c>
    </row>
    <row r="36293" spans="1:6" x14ac:dyDescent="0.25">
      <c r="A36293" s="38">
        <v>1005233548</v>
      </c>
      <c r="B36293" s="41" t="s">
        <v>16</v>
      </c>
      <c r="C36293" s="41" t="s">
        <v>20</v>
      </c>
      <c r="D36293" s="38">
        <v>5745193</v>
      </c>
      <c r="E36293" s="38" t="s">
        <v>25</v>
      </c>
      <c r="F36293" s="42">
        <v>44750</v>
      </c>
    </row>
    <row r="36294" spans="1:6" x14ac:dyDescent="0.25">
      <c r="A36294" s="38">
        <v>1000586616</v>
      </c>
      <c r="B36294" s="41" t="s">
        <v>16</v>
      </c>
      <c r="C36294" s="41" t="s">
        <v>20</v>
      </c>
      <c r="D36294" s="38">
        <v>5745201</v>
      </c>
      <c r="E36294" s="38" t="s">
        <v>25</v>
      </c>
      <c r="F36294" s="42">
        <v>44749</v>
      </c>
    </row>
    <row r="36295" spans="1:6" x14ac:dyDescent="0.25">
      <c r="A36295" s="38">
        <v>1001900297</v>
      </c>
      <c r="B36295" s="41" t="s">
        <v>16</v>
      </c>
      <c r="C36295" s="41" t="s">
        <v>20</v>
      </c>
      <c r="D36295" s="38">
        <v>5745208</v>
      </c>
      <c r="E36295" s="38" t="s">
        <v>25</v>
      </c>
      <c r="F36295" s="42">
        <v>44749</v>
      </c>
    </row>
    <row r="36296" spans="1:6" x14ac:dyDescent="0.25">
      <c r="A36296" s="38">
        <v>1003805968</v>
      </c>
      <c r="B36296" s="41" t="s">
        <v>16</v>
      </c>
      <c r="C36296" s="41" t="s">
        <v>20</v>
      </c>
      <c r="D36296" s="38">
        <v>5745231</v>
      </c>
      <c r="E36296" s="38" t="s">
        <v>25</v>
      </c>
      <c r="F36296" s="42">
        <v>44749</v>
      </c>
    </row>
    <row r="36297" spans="1:6" x14ac:dyDescent="0.25">
      <c r="A36297" s="38">
        <v>1101812006</v>
      </c>
      <c r="B36297" s="41" t="s">
        <v>16</v>
      </c>
      <c r="C36297" s="41" t="s">
        <v>20</v>
      </c>
      <c r="D36297" s="38">
        <v>5745232</v>
      </c>
      <c r="E36297" s="38" t="s">
        <v>25</v>
      </c>
      <c r="F36297" s="42">
        <v>44749</v>
      </c>
    </row>
    <row r="36298" spans="1:6" x14ac:dyDescent="0.25">
      <c r="A36298" s="38">
        <v>1120751189</v>
      </c>
      <c r="B36298" s="41" t="s">
        <v>16</v>
      </c>
      <c r="C36298" s="41" t="s">
        <v>20</v>
      </c>
      <c r="D36298" s="38">
        <v>5745244</v>
      </c>
      <c r="E36298" s="38" t="s">
        <v>25</v>
      </c>
      <c r="F36298" s="42">
        <v>44750</v>
      </c>
    </row>
    <row r="36299" spans="1:6" x14ac:dyDescent="0.25">
      <c r="A36299" s="38">
        <v>1110596346</v>
      </c>
      <c r="B36299" s="41" t="s">
        <v>16</v>
      </c>
      <c r="C36299" s="41" t="s">
        <v>20</v>
      </c>
      <c r="D36299" s="38">
        <v>5745252</v>
      </c>
      <c r="E36299" s="38" t="s">
        <v>25</v>
      </c>
      <c r="F36299" s="42">
        <v>44749</v>
      </c>
    </row>
    <row r="36300" spans="1:6" x14ac:dyDescent="0.25">
      <c r="A36300" s="38">
        <v>1001788953</v>
      </c>
      <c r="B36300" s="41" t="s">
        <v>16</v>
      </c>
      <c r="C36300" s="41" t="s">
        <v>20</v>
      </c>
      <c r="D36300" s="38">
        <v>5745273</v>
      </c>
      <c r="E36300" s="38" t="s">
        <v>25</v>
      </c>
      <c r="F36300" s="42">
        <v>44749</v>
      </c>
    </row>
    <row r="36301" spans="1:6" x14ac:dyDescent="0.25">
      <c r="A36301" s="38">
        <v>1040050641</v>
      </c>
      <c r="B36301" s="41" t="s">
        <v>16</v>
      </c>
      <c r="C36301" s="41" t="s">
        <v>20</v>
      </c>
      <c r="D36301" s="38">
        <v>5745277</v>
      </c>
      <c r="E36301" s="38" t="s">
        <v>25</v>
      </c>
      <c r="F36301" s="42">
        <v>44763</v>
      </c>
    </row>
    <row r="36302" spans="1:6" x14ac:dyDescent="0.25">
      <c r="A36302" s="38">
        <v>1001853371</v>
      </c>
      <c r="B36302" s="41" t="s">
        <v>16</v>
      </c>
      <c r="C36302" s="41" t="s">
        <v>20</v>
      </c>
      <c r="D36302" s="38">
        <v>5745287</v>
      </c>
      <c r="E36302" s="38" t="s">
        <v>25</v>
      </c>
      <c r="F36302" s="42">
        <v>44749</v>
      </c>
    </row>
    <row r="36303" spans="1:6" x14ac:dyDescent="0.25">
      <c r="A36303" s="38">
        <v>1003503878</v>
      </c>
      <c r="B36303" s="41" t="s">
        <v>16</v>
      </c>
      <c r="C36303" s="41" t="s">
        <v>20</v>
      </c>
      <c r="D36303" s="38">
        <v>5745362</v>
      </c>
      <c r="E36303" s="38" t="s">
        <v>25</v>
      </c>
      <c r="F36303" s="42">
        <v>44749</v>
      </c>
    </row>
    <row r="36304" spans="1:6" x14ac:dyDescent="0.25">
      <c r="A36304" s="38">
        <v>1000790611</v>
      </c>
      <c r="B36304" s="41" t="s">
        <v>16</v>
      </c>
      <c r="C36304" s="41" t="s">
        <v>20</v>
      </c>
      <c r="D36304" s="38">
        <v>5745380</v>
      </c>
      <c r="E36304" s="38" t="s">
        <v>25</v>
      </c>
      <c r="F36304" s="42">
        <v>44749</v>
      </c>
    </row>
    <row r="36305" spans="1:6" x14ac:dyDescent="0.25">
      <c r="A36305" s="38">
        <v>1003068883</v>
      </c>
      <c r="B36305" s="41" t="s">
        <v>16</v>
      </c>
      <c r="C36305" s="41" t="s">
        <v>20</v>
      </c>
      <c r="D36305" s="38">
        <v>5745391</v>
      </c>
      <c r="E36305" s="38" t="s">
        <v>25</v>
      </c>
      <c r="F36305" s="42">
        <v>44749</v>
      </c>
    </row>
    <row r="36306" spans="1:6" x14ac:dyDescent="0.25">
      <c r="A36306" s="38">
        <v>1050276326</v>
      </c>
      <c r="B36306" s="41" t="s">
        <v>16</v>
      </c>
      <c r="C36306" s="41" t="s">
        <v>20</v>
      </c>
      <c r="D36306" s="38">
        <v>5745394</v>
      </c>
      <c r="E36306" s="38" t="s">
        <v>25</v>
      </c>
      <c r="F36306" s="42">
        <v>44750</v>
      </c>
    </row>
    <row r="36307" spans="1:6" x14ac:dyDescent="0.25">
      <c r="A36307" s="38">
        <v>1121549151</v>
      </c>
      <c r="B36307" s="41" t="s">
        <v>16</v>
      </c>
      <c r="C36307" s="41" t="s">
        <v>20</v>
      </c>
      <c r="D36307" s="38">
        <v>5745411</v>
      </c>
      <c r="E36307" s="38" t="s">
        <v>25</v>
      </c>
      <c r="F36307" s="42">
        <v>44749</v>
      </c>
    </row>
    <row r="36308" spans="1:6" x14ac:dyDescent="0.25">
      <c r="A36308" s="38">
        <v>1032442671</v>
      </c>
      <c r="B36308" s="41" t="s">
        <v>16</v>
      </c>
      <c r="C36308" s="41" t="s">
        <v>20</v>
      </c>
      <c r="D36308" s="38">
        <v>5745435</v>
      </c>
      <c r="E36308" s="38" t="s">
        <v>25</v>
      </c>
      <c r="F36308" s="42">
        <v>44749</v>
      </c>
    </row>
    <row r="36309" spans="1:6" x14ac:dyDescent="0.25">
      <c r="A36309" s="38">
        <v>1100080031</v>
      </c>
      <c r="B36309" s="41" t="s">
        <v>16</v>
      </c>
      <c r="C36309" s="41" t="s">
        <v>20</v>
      </c>
      <c r="D36309" s="38">
        <v>5745436</v>
      </c>
      <c r="E36309" s="38" t="s">
        <v>25</v>
      </c>
      <c r="F36309" s="42">
        <v>44749</v>
      </c>
    </row>
    <row r="36310" spans="1:6" x14ac:dyDescent="0.25">
      <c r="A36310" s="38">
        <v>1000697811</v>
      </c>
      <c r="B36310" s="41" t="s">
        <v>16</v>
      </c>
      <c r="C36310" s="41" t="s">
        <v>20</v>
      </c>
      <c r="D36310" s="38">
        <v>5747775</v>
      </c>
      <c r="E36310" s="38" t="s">
        <v>25</v>
      </c>
      <c r="F36310" s="42">
        <v>44749</v>
      </c>
    </row>
    <row r="36311" spans="1:6" x14ac:dyDescent="0.25">
      <c r="A36311" s="38">
        <v>1007968668</v>
      </c>
      <c r="B36311" s="41" t="s">
        <v>16</v>
      </c>
      <c r="C36311" s="41" t="s">
        <v>20</v>
      </c>
      <c r="D36311" s="38">
        <v>5747819</v>
      </c>
      <c r="E36311" s="38" t="s">
        <v>25</v>
      </c>
      <c r="F36311" s="42">
        <v>44749</v>
      </c>
    </row>
    <row r="36312" spans="1:6" x14ac:dyDescent="0.25">
      <c r="A36312" s="38">
        <v>1032176196</v>
      </c>
      <c r="B36312" s="41" t="s">
        <v>16</v>
      </c>
      <c r="C36312" s="41" t="s">
        <v>20</v>
      </c>
      <c r="D36312" s="38">
        <v>5747839</v>
      </c>
      <c r="E36312" s="38" t="s">
        <v>25</v>
      </c>
      <c r="F36312" s="42">
        <v>44749</v>
      </c>
    </row>
    <row r="36313" spans="1:6" x14ac:dyDescent="0.25">
      <c r="A36313" s="38">
        <v>1102829799</v>
      </c>
      <c r="B36313" s="41" t="s">
        <v>16</v>
      </c>
      <c r="C36313" s="41" t="s">
        <v>20</v>
      </c>
      <c r="D36313" s="38">
        <v>5747852</v>
      </c>
      <c r="E36313" s="38" t="s">
        <v>25</v>
      </c>
      <c r="F36313" s="42">
        <v>44749</v>
      </c>
    </row>
    <row r="36314" spans="1:6" x14ac:dyDescent="0.25">
      <c r="A36314" s="38">
        <v>1003433590</v>
      </c>
      <c r="B36314" s="41" t="s">
        <v>16</v>
      </c>
      <c r="C36314" s="41" t="s">
        <v>20</v>
      </c>
      <c r="D36314" s="38">
        <v>5747854</v>
      </c>
      <c r="E36314" s="38" t="s">
        <v>25</v>
      </c>
      <c r="F36314" s="42">
        <v>44750</v>
      </c>
    </row>
    <row r="36315" spans="1:6" x14ac:dyDescent="0.25">
      <c r="A36315" s="38">
        <v>1193458479</v>
      </c>
      <c r="B36315" s="41" t="s">
        <v>16</v>
      </c>
      <c r="C36315" s="41" t="s">
        <v>20</v>
      </c>
      <c r="D36315" s="38">
        <v>5747888</v>
      </c>
      <c r="E36315" s="38" t="s">
        <v>25</v>
      </c>
      <c r="F36315" s="42">
        <v>44749</v>
      </c>
    </row>
    <row r="36316" spans="1:6" x14ac:dyDescent="0.25">
      <c r="A36316" s="38">
        <v>1003464271</v>
      </c>
      <c r="B36316" s="41" t="s">
        <v>16</v>
      </c>
      <c r="C36316" s="41" t="s">
        <v>20</v>
      </c>
      <c r="D36316" s="38">
        <v>5747892</v>
      </c>
      <c r="E36316" s="38" t="s">
        <v>25</v>
      </c>
      <c r="F36316" s="42">
        <v>44749</v>
      </c>
    </row>
    <row r="36317" spans="1:6" x14ac:dyDescent="0.25">
      <c r="A36317" s="38">
        <v>1102887211</v>
      </c>
      <c r="B36317" s="41" t="s">
        <v>16</v>
      </c>
      <c r="C36317" s="41" t="s">
        <v>20</v>
      </c>
      <c r="D36317" s="38">
        <v>5747922</v>
      </c>
      <c r="E36317" s="38" t="s">
        <v>25</v>
      </c>
      <c r="F36317" s="42">
        <v>44749</v>
      </c>
    </row>
    <row r="36318" spans="1:6" x14ac:dyDescent="0.25">
      <c r="A36318" s="38">
        <v>1003027623</v>
      </c>
      <c r="B36318" s="41" t="s">
        <v>16</v>
      </c>
      <c r="C36318" s="41" t="s">
        <v>20</v>
      </c>
      <c r="D36318" s="38">
        <v>5747926</v>
      </c>
      <c r="E36318" s="38" t="s">
        <v>25</v>
      </c>
      <c r="F36318" s="42">
        <v>44749</v>
      </c>
    </row>
    <row r="36319" spans="1:6" x14ac:dyDescent="0.25">
      <c r="A36319" s="38">
        <v>1085310663</v>
      </c>
      <c r="B36319" s="41" t="s">
        <v>16</v>
      </c>
      <c r="C36319" s="41" t="s">
        <v>20</v>
      </c>
      <c r="D36319" s="38">
        <v>5747983</v>
      </c>
      <c r="E36319" s="38" t="s">
        <v>25</v>
      </c>
      <c r="F36319" s="42">
        <v>44750</v>
      </c>
    </row>
    <row r="36320" spans="1:6" x14ac:dyDescent="0.25">
      <c r="A36320" s="38">
        <v>1064989439</v>
      </c>
      <c r="B36320" s="41" t="s">
        <v>16</v>
      </c>
      <c r="C36320" s="41" t="s">
        <v>20</v>
      </c>
      <c r="D36320" s="38">
        <v>5747995</v>
      </c>
      <c r="E36320" s="38" t="s">
        <v>25</v>
      </c>
      <c r="F36320" s="42">
        <v>44750</v>
      </c>
    </row>
    <row r="36321" spans="1:6" x14ac:dyDescent="0.25">
      <c r="A36321" s="38">
        <v>1006109352</v>
      </c>
      <c r="B36321" s="41" t="s">
        <v>16</v>
      </c>
      <c r="C36321" s="41" t="s">
        <v>20</v>
      </c>
      <c r="D36321" s="38">
        <v>5748032</v>
      </c>
      <c r="E36321" s="38" t="s">
        <v>25</v>
      </c>
      <c r="F36321" s="42">
        <v>44749</v>
      </c>
    </row>
    <row r="36322" spans="1:6" x14ac:dyDescent="0.25">
      <c r="A36322" s="38">
        <v>1193084117</v>
      </c>
      <c r="B36322" s="41" t="s">
        <v>16</v>
      </c>
      <c r="C36322" s="41" t="s">
        <v>20</v>
      </c>
      <c r="D36322" s="38">
        <v>5748040</v>
      </c>
      <c r="E36322" s="38" t="s">
        <v>25</v>
      </c>
      <c r="F36322" s="42">
        <v>44753</v>
      </c>
    </row>
    <row r="36323" spans="1:6" x14ac:dyDescent="0.25">
      <c r="A36323" s="38">
        <v>1103496046</v>
      </c>
      <c r="B36323" s="41" t="s">
        <v>16</v>
      </c>
      <c r="C36323" s="41" t="s">
        <v>20</v>
      </c>
      <c r="D36323" s="38">
        <v>5748042</v>
      </c>
      <c r="E36323" s="38" t="s">
        <v>25</v>
      </c>
      <c r="F36323" s="42">
        <v>44749</v>
      </c>
    </row>
    <row r="36324" spans="1:6" x14ac:dyDescent="0.25">
      <c r="A36324" s="38">
        <v>1003178710</v>
      </c>
      <c r="B36324" s="41" t="s">
        <v>16</v>
      </c>
      <c r="C36324" s="41" t="s">
        <v>20</v>
      </c>
      <c r="D36324" s="38">
        <v>5748060</v>
      </c>
      <c r="E36324" s="38" t="s">
        <v>25</v>
      </c>
      <c r="F36324" s="42">
        <v>44749</v>
      </c>
    </row>
    <row r="36325" spans="1:6" x14ac:dyDescent="0.25">
      <c r="A36325" s="38">
        <v>1121889954</v>
      </c>
      <c r="B36325" s="41" t="s">
        <v>16</v>
      </c>
      <c r="C36325" s="41" t="s">
        <v>20</v>
      </c>
      <c r="D36325" s="38">
        <v>5748064</v>
      </c>
      <c r="E36325" s="38" t="s">
        <v>25</v>
      </c>
      <c r="F36325" s="42">
        <v>44749</v>
      </c>
    </row>
    <row r="36326" spans="1:6" x14ac:dyDescent="0.25">
      <c r="A36326" s="38">
        <v>1000761954</v>
      </c>
      <c r="B36326" s="41" t="s">
        <v>16</v>
      </c>
      <c r="C36326" s="41" t="s">
        <v>20</v>
      </c>
      <c r="D36326" s="38">
        <v>5748099</v>
      </c>
      <c r="E36326" s="38" t="s">
        <v>25</v>
      </c>
      <c r="F36326" s="42">
        <v>44763</v>
      </c>
    </row>
    <row r="36327" spans="1:6" x14ac:dyDescent="0.25">
      <c r="A36327" s="38">
        <v>1006615160</v>
      </c>
      <c r="B36327" s="41" t="s">
        <v>16</v>
      </c>
      <c r="C36327" s="41" t="s">
        <v>20</v>
      </c>
      <c r="D36327" s="38">
        <v>5748142</v>
      </c>
      <c r="E36327" s="38" t="s">
        <v>25</v>
      </c>
      <c r="F36327" s="42">
        <v>44750</v>
      </c>
    </row>
    <row r="36328" spans="1:6" x14ac:dyDescent="0.25">
      <c r="A36328" s="38">
        <v>1003048365</v>
      </c>
      <c r="B36328" s="41" t="s">
        <v>16</v>
      </c>
      <c r="C36328" s="41" t="s">
        <v>20</v>
      </c>
      <c r="D36328" s="38">
        <v>5748144</v>
      </c>
      <c r="E36328" s="38" t="s">
        <v>25</v>
      </c>
      <c r="F36328" s="42">
        <v>44749</v>
      </c>
    </row>
    <row r="36329" spans="1:6" x14ac:dyDescent="0.25">
      <c r="A36329" s="38">
        <v>1069464551</v>
      </c>
      <c r="B36329" s="41" t="s">
        <v>16</v>
      </c>
      <c r="C36329" s="41" t="s">
        <v>20</v>
      </c>
      <c r="D36329" s="38">
        <v>5748191</v>
      </c>
      <c r="E36329" s="38" t="s">
        <v>25</v>
      </c>
      <c r="F36329" s="42">
        <v>44750</v>
      </c>
    </row>
    <row r="36330" spans="1:6" x14ac:dyDescent="0.25">
      <c r="A36330" s="38">
        <v>1092730218</v>
      </c>
      <c r="B36330" s="41" t="s">
        <v>16</v>
      </c>
      <c r="C36330" s="41" t="s">
        <v>20</v>
      </c>
      <c r="D36330" s="38">
        <v>5748192</v>
      </c>
      <c r="E36330" s="38" t="s">
        <v>25</v>
      </c>
      <c r="F36330" s="42">
        <v>44750</v>
      </c>
    </row>
    <row r="36331" spans="1:6" x14ac:dyDescent="0.25">
      <c r="A36331" s="38">
        <v>1007165784</v>
      </c>
      <c r="B36331" s="41" t="s">
        <v>16</v>
      </c>
      <c r="C36331" s="41" t="s">
        <v>20</v>
      </c>
      <c r="D36331" s="38">
        <v>5748216</v>
      </c>
      <c r="E36331" s="38" t="s">
        <v>25</v>
      </c>
      <c r="F36331" s="42">
        <v>44749</v>
      </c>
    </row>
    <row r="36332" spans="1:6" x14ac:dyDescent="0.25">
      <c r="A36332" s="38">
        <v>1003002665</v>
      </c>
      <c r="B36332" s="41" t="s">
        <v>16</v>
      </c>
      <c r="C36332" s="41" t="s">
        <v>20</v>
      </c>
      <c r="D36332" s="38">
        <v>5748223</v>
      </c>
      <c r="E36332" s="38" t="s">
        <v>25</v>
      </c>
      <c r="F36332" s="42">
        <v>44749</v>
      </c>
    </row>
    <row r="36333" spans="1:6" x14ac:dyDescent="0.25">
      <c r="A36333" s="38">
        <v>1143268009</v>
      </c>
      <c r="B36333" s="41" t="s">
        <v>16</v>
      </c>
      <c r="C36333" s="41" t="s">
        <v>20</v>
      </c>
      <c r="D36333" s="38">
        <v>5748233</v>
      </c>
      <c r="E36333" s="38" t="s">
        <v>25</v>
      </c>
      <c r="F36333" s="42">
        <v>44749</v>
      </c>
    </row>
    <row r="36334" spans="1:6" x14ac:dyDescent="0.25">
      <c r="A36334" s="38">
        <v>1043438155</v>
      </c>
      <c r="B36334" s="41" t="s">
        <v>16</v>
      </c>
      <c r="C36334" s="41" t="s">
        <v>20</v>
      </c>
      <c r="D36334" s="38">
        <v>5748235</v>
      </c>
      <c r="E36334" s="38" t="s">
        <v>25</v>
      </c>
      <c r="F36334" s="42">
        <v>44749</v>
      </c>
    </row>
    <row r="36335" spans="1:6" x14ac:dyDescent="0.25">
      <c r="A36335" s="38">
        <v>1003005045</v>
      </c>
      <c r="B36335" s="41" t="s">
        <v>16</v>
      </c>
      <c r="C36335" s="41" t="s">
        <v>20</v>
      </c>
      <c r="D36335" s="38">
        <v>5748242</v>
      </c>
      <c r="E36335" s="38" t="s">
        <v>25</v>
      </c>
      <c r="F36335" s="42">
        <v>44749</v>
      </c>
    </row>
    <row r="36336" spans="1:6" x14ac:dyDescent="0.25">
      <c r="A36336" s="38">
        <v>1193587513</v>
      </c>
      <c r="B36336" s="41" t="s">
        <v>16</v>
      </c>
      <c r="C36336" s="41" t="s">
        <v>20</v>
      </c>
      <c r="D36336" s="38">
        <v>5748245</v>
      </c>
      <c r="E36336" s="38" t="s">
        <v>25</v>
      </c>
      <c r="F36336" s="42">
        <v>44753</v>
      </c>
    </row>
    <row r="36337" spans="1:6" x14ac:dyDescent="0.25">
      <c r="A36337" s="38">
        <v>1004425327</v>
      </c>
      <c r="B36337" s="41" t="s">
        <v>16</v>
      </c>
      <c r="C36337" s="41" t="s">
        <v>20</v>
      </c>
      <c r="D36337" s="38">
        <v>5748255</v>
      </c>
      <c r="E36337" s="38" t="s">
        <v>25</v>
      </c>
      <c r="F36337" s="42">
        <v>44749</v>
      </c>
    </row>
    <row r="36338" spans="1:6" x14ac:dyDescent="0.25">
      <c r="A36338" s="38">
        <v>1006846689</v>
      </c>
      <c r="B36338" s="41" t="s">
        <v>16</v>
      </c>
      <c r="C36338" s="41" t="s">
        <v>20</v>
      </c>
      <c r="D36338" s="38">
        <v>5748259</v>
      </c>
      <c r="E36338" s="38" t="s">
        <v>25</v>
      </c>
      <c r="F36338" s="42">
        <v>44749</v>
      </c>
    </row>
    <row r="36339" spans="1:6" x14ac:dyDescent="0.25">
      <c r="A36339" s="38">
        <v>1052021197</v>
      </c>
      <c r="B36339" s="41" t="s">
        <v>16</v>
      </c>
      <c r="C36339" s="41" t="s">
        <v>20</v>
      </c>
      <c r="D36339" s="38">
        <v>5748261</v>
      </c>
      <c r="E36339" s="38" t="s">
        <v>25</v>
      </c>
      <c r="F36339" s="42">
        <v>44749</v>
      </c>
    </row>
    <row r="36340" spans="1:6" x14ac:dyDescent="0.25">
      <c r="A36340" s="38">
        <v>1005574393</v>
      </c>
      <c r="B36340" s="41" t="s">
        <v>16</v>
      </c>
      <c r="C36340" s="41" t="s">
        <v>20</v>
      </c>
      <c r="D36340" s="38">
        <v>5748298</v>
      </c>
      <c r="E36340" s="38" t="s">
        <v>25</v>
      </c>
      <c r="F36340" s="42">
        <v>44749</v>
      </c>
    </row>
    <row r="36341" spans="1:6" x14ac:dyDescent="0.25">
      <c r="A36341" s="38">
        <v>1005664462</v>
      </c>
      <c r="B36341" s="41" t="s">
        <v>16</v>
      </c>
      <c r="C36341" s="41" t="s">
        <v>20</v>
      </c>
      <c r="D36341" s="38">
        <v>5748307</v>
      </c>
      <c r="E36341" s="38" t="s">
        <v>25</v>
      </c>
      <c r="F36341" s="42">
        <v>44750</v>
      </c>
    </row>
    <row r="36342" spans="1:6" x14ac:dyDescent="0.25">
      <c r="A36342" s="38">
        <v>1073995330</v>
      </c>
      <c r="B36342" s="41" t="s">
        <v>16</v>
      </c>
      <c r="C36342" s="41" t="s">
        <v>20</v>
      </c>
      <c r="D36342" s="38">
        <v>5748343</v>
      </c>
      <c r="E36342" s="38" t="s">
        <v>25</v>
      </c>
      <c r="F36342" s="42">
        <v>44749</v>
      </c>
    </row>
    <row r="36343" spans="1:6" x14ac:dyDescent="0.25">
      <c r="A36343" s="38">
        <v>1003465601</v>
      </c>
      <c r="B36343" s="41" t="s">
        <v>16</v>
      </c>
      <c r="C36343" s="41" t="s">
        <v>20</v>
      </c>
      <c r="D36343" s="38">
        <v>5748352</v>
      </c>
      <c r="E36343" s="38" t="s">
        <v>25</v>
      </c>
      <c r="F36343" s="42">
        <v>44749</v>
      </c>
    </row>
    <row r="36344" spans="1:6" x14ac:dyDescent="0.25">
      <c r="A36344" s="38">
        <v>1003294228</v>
      </c>
      <c r="B36344" s="41" t="s">
        <v>16</v>
      </c>
      <c r="C36344" s="41" t="s">
        <v>20</v>
      </c>
      <c r="D36344" s="38">
        <v>5748390</v>
      </c>
      <c r="E36344" s="38" t="s">
        <v>25</v>
      </c>
      <c r="F36344" s="42">
        <v>44749</v>
      </c>
    </row>
    <row r="36345" spans="1:6" x14ac:dyDescent="0.25">
      <c r="A36345" s="38">
        <v>1005681301</v>
      </c>
      <c r="B36345" s="41" t="s">
        <v>16</v>
      </c>
      <c r="C36345" s="41" t="s">
        <v>20</v>
      </c>
      <c r="D36345" s="38">
        <v>5748396</v>
      </c>
      <c r="E36345" s="38" t="s">
        <v>25</v>
      </c>
      <c r="F36345" s="42">
        <v>44750</v>
      </c>
    </row>
    <row r="36346" spans="1:6" x14ac:dyDescent="0.25">
      <c r="A36346" s="38">
        <v>1082913219</v>
      </c>
      <c r="B36346" s="41" t="s">
        <v>16</v>
      </c>
      <c r="C36346" s="41" t="s">
        <v>20</v>
      </c>
      <c r="D36346" s="38">
        <v>5748420</v>
      </c>
      <c r="E36346" s="38" t="s">
        <v>25</v>
      </c>
      <c r="F36346" s="42">
        <v>44749</v>
      </c>
    </row>
    <row r="36347" spans="1:6" x14ac:dyDescent="0.25">
      <c r="A36347" s="38">
        <v>1003166628</v>
      </c>
      <c r="B36347" s="41" t="s">
        <v>16</v>
      </c>
      <c r="C36347" s="41" t="s">
        <v>20</v>
      </c>
      <c r="D36347" s="38">
        <v>5748448</v>
      </c>
      <c r="E36347" s="38" t="s">
        <v>25</v>
      </c>
      <c r="F36347" s="42">
        <v>44763</v>
      </c>
    </row>
    <row r="36348" spans="1:6" x14ac:dyDescent="0.25">
      <c r="A36348" s="38">
        <v>1235539488</v>
      </c>
      <c r="B36348" s="41" t="s">
        <v>16</v>
      </c>
      <c r="C36348" s="41" t="s">
        <v>20</v>
      </c>
      <c r="D36348" s="38">
        <v>5748454</v>
      </c>
      <c r="E36348" s="38" t="s">
        <v>25</v>
      </c>
      <c r="F36348" s="42">
        <v>44750</v>
      </c>
    </row>
    <row r="36349" spans="1:6" x14ac:dyDescent="0.25">
      <c r="A36349" s="38">
        <v>1193088224</v>
      </c>
      <c r="B36349" s="41" t="s">
        <v>16</v>
      </c>
      <c r="C36349" s="41" t="s">
        <v>20</v>
      </c>
      <c r="D36349" s="38">
        <v>5748458</v>
      </c>
      <c r="E36349" s="38" t="s">
        <v>25</v>
      </c>
      <c r="F36349" s="42">
        <v>44749</v>
      </c>
    </row>
    <row r="36350" spans="1:6" x14ac:dyDescent="0.25">
      <c r="A36350" s="38">
        <v>29705847</v>
      </c>
      <c r="B36350" s="41" t="s">
        <v>16</v>
      </c>
      <c r="C36350" s="41" t="s">
        <v>20</v>
      </c>
      <c r="D36350" s="38">
        <v>5748511</v>
      </c>
      <c r="E36350" s="38" t="s">
        <v>25</v>
      </c>
      <c r="F36350" s="42">
        <v>44749</v>
      </c>
    </row>
    <row r="36351" spans="1:6" x14ac:dyDescent="0.25">
      <c r="A36351" s="38">
        <v>1002379599</v>
      </c>
      <c r="B36351" s="41" t="s">
        <v>16</v>
      </c>
      <c r="C36351" s="41" t="s">
        <v>20</v>
      </c>
      <c r="D36351" s="38">
        <v>5748517</v>
      </c>
      <c r="E36351" s="38" t="s">
        <v>25</v>
      </c>
      <c r="F36351" s="42">
        <v>44753</v>
      </c>
    </row>
    <row r="36352" spans="1:6" x14ac:dyDescent="0.25">
      <c r="A36352" s="38">
        <v>1005568803</v>
      </c>
      <c r="B36352" s="41" t="s">
        <v>16</v>
      </c>
      <c r="C36352" s="41" t="s">
        <v>20</v>
      </c>
      <c r="D36352" s="38">
        <v>5748521</v>
      </c>
      <c r="E36352" s="38" t="s">
        <v>25</v>
      </c>
      <c r="F36352" s="42">
        <v>44749</v>
      </c>
    </row>
    <row r="36353" spans="1:6" x14ac:dyDescent="0.25">
      <c r="A36353" s="38">
        <v>1063138190</v>
      </c>
      <c r="B36353" s="41" t="s">
        <v>16</v>
      </c>
      <c r="C36353" s="41" t="s">
        <v>20</v>
      </c>
      <c r="D36353" s="38">
        <v>5748529</v>
      </c>
      <c r="E36353" s="38" t="s">
        <v>25</v>
      </c>
      <c r="F36353" s="42">
        <v>44749</v>
      </c>
    </row>
    <row r="36354" spans="1:6" x14ac:dyDescent="0.25">
      <c r="A36354" s="38">
        <v>1002957875</v>
      </c>
      <c r="B36354" s="41" t="s">
        <v>16</v>
      </c>
      <c r="C36354" s="41" t="s">
        <v>20</v>
      </c>
      <c r="D36354" s="38">
        <v>5748553</v>
      </c>
      <c r="E36354" s="38" t="s">
        <v>25</v>
      </c>
      <c r="F36354" s="42">
        <v>44749</v>
      </c>
    </row>
    <row r="36355" spans="1:6" x14ac:dyDescent="0.25">
      <c r="A36355" s="38">
        <v>1003368326</v>
      </c>
      <c r="B36355" s="41" t="s">
        <v>16</v>
      </c>
      <c r="C36355" s="41" t="s">
        <v>20</v>
      </c>
      <c r="D36355" s="38">
        <v>5748558</v>
      </c>
      <c r="E36355" s="38" t="s">
        <v>25</v>
      </c>
      <c r="F36355" s="42">
        <v>44750</v>
      </c>
    </row>
    <row r="36356" spans="1:6" x14ac:dyDescent="0.25">
      <c r="A36356" s="38">
        <v>1005605159</v>
      </c>
      <c r="B36356" s="41" t="s">
        <v>16</v>
      </c>
      <c r="C36356" s="41" t="s">
        <v>20</v>
      </c>
      <c r="D36356" s="38">
        <v>5748567</v>
      </c>
      <c r="E36356" s="38" t="s">
        <v>25</v>
      </c>
      <c r="F36356" s="42">
        <v>44749</v>
      </c>
    </row>
    <row r="36357" spans="1:6" x14ac:dyDescent="0.25">
      <c r="A36357" s="38">
        <v>1005859364</v>
      </c>
      <c r="B36357" s="41" t="s">
        <v>16</v>
      </c>
      <c r="C36357" s="41" t="s">
        <v>20</v>
      </c>
      <c r="D36357" s="38">
        <v>5748622</v>
      </c>
      <c r="E36357" s="38" t="s">
        <v>25</v>
      </c>
      <c r="F36357" s="42">
        <v>44749</v>
      </c>
    </row>
    <row r="36358" spans="1:6" x14ac:dyDescent="0.25">
      <c r="A36358" s="38">
        <v>23181495</v>
      </c>
      <c r="B36358" s="41" t="s">
        <v>16</v>
      </c>
      <c r="C36358" s="41" t="s">
        <v>20</v>
      </c>
      <c r="D36358" s="38">
        <v>5748654</v>
      </c>
      <c r="E36358" s="38" t="s">
        <v>25</v>
      </c>
      <c r="F36358" s="42">
        <v>44750</v>
      </c>
    </row>
    <row r="36359" spans="1:6" x14ac:dyDescent="0.25">
      <c r="A36359" s="38">
        <v>1192740256</v>
      </c>
      <c r="B36359" s="41" t="s">
        <v>16</v>
      </c>
      <c r="C36359" s="41" t="s">
        <v>20</v>
      </c>
      <c r="D36359" s="38">
        <v>5748671</v>
      </c>
      <c r="E36359" s="38" t="s">
        <v>25</v>
      </c>
      <c r="F36359" s="42">
        <v>44749</v>
      </c>
    </row>
    <row r="36360" spans="1:6" x14ac:dyDescent="0.25">
      <c r="A36360" s="38">
        <v>1052068250</v>
      </c>
      <c r="B36360" s="41" t="s">
        <v>16</v>
      </c>
      <c r="C36360" s="41" t="s">
        <v>20</v>
      </c>
      <c r="D36360" s="38">
        <v>5748675</v>
      </c>
      <c r="E36360" s="38" t="s">
        <v>25</v>
      </c>
      <c r="F36360" s="42">
        <v>44750</v>
      </c>
    </row>
    <row r="36361" spans="1:6" x14ac:dyDescent="0.25">
      <c r="A36361" s="38">
        <v>1114888023</v>
      </c>
      <c r="B36361" s="41" t="s">
        <v>16</v>
      </c>
      <c r="C36361" s="41" t="s">
        <v>20</v>
      </c>
      <c r="D36361" s="38">
        <v>5748683</v>
      </c>
      <c r="E36361" s="38" t="s">
        <v>25</v>
      </c>
      <c r="F36361" s="42">
        <v>44749</v>
      </c>
    </row>
    <row r="36362" spans="1:6" x14ac:dyDescent="0.25">
      <c r="A36362" s="38">
        <v>1003433424</v>
      </c>
      <c r="B36362" s="41" t="s">
        <v>16</v>
      </c>
      <c r="C36362" s="41" t="s">
        <v>20</v>
      </c>
      <c r="D36362" s="38">
        <v>5748702</v>
      </c>
      <c r="E36362" s="38" t="s">
        <v>25</v>
      </c>
      <c r="F36362" s="42">
        <v>44749</v>
      </c>
    </row>
    <row r="36363" spans="1:6" x14ac:dyDescent="0.25">
      <c r="A36363" s="38">
        <v>1002210370</v>
      </c>
      <c r="B36363" s="41" t="s">
        <v>16</v>
      </c>
      <c r="C36363" s="41" t="s">
        <v>20</v>
      </c>
      <c r="D36363" s="38">
        <v>5748715</v>
      </c>
      <c r="E36363" s="38" t="s">
        <v>25</v>
      </c>
      <c r="F36363" s="42">
        <v>44749</v>
      </c>
    </row>
    <row r="36364" spans="1:6" x14ac:dyDescent="0.25">
      <c r="A36364" s="38">
        <v>1193597708</v>
      </c>
      <c r="B36364" s="41" t="s">
        <v>16</v>
      </c>
      <c r="C36364" s="41" t="s">
        <v>20</v>
      </c>
      <c r="D36364" s="38">
        <v>5748719</v>
      </c>
      <c r="E36364" s="38" t="s">
        <v>25</v>
      </c>
      <c r="F36364" s="42">
        <v>44750</v>
      </c>
    </row>
    <row r="36365" spans="1:6" x14ac:dyDescent="0.25">
      <c r="A36365" s="38">
        <v>1001851101</v>
      </c>
      <c r="B36365" s="41" t="s">
        <v>16</v>
      </c>
      <c r="C36365" s="41" t="s">
        <v>20</v>
      </c>
      <c r="D36365" s="38">
        <v>5748725</v>
      </c>
      <c r="E36365" s="38" t="s">
        <v>25</v>
      </c>
      <c r="F36365" s="42">
        <v>44753</v>
      </c>
    </row>
    <row r="36366" spans="1:6" x14ac:dyDescent="0.25">
      <c r="A36366" s="38">
        <v>1003190940</v>
      </c>
      <c r="B36366" s="41" t="s">
        <v>16</v>
      </c>
      <c r="C36366" s="41" t="s">
        <v>20</v>
      </c>
      <c r="D36366" s="38">
        <v>5748741</v>
      </c>
      <c r="E36366" s="38" t="s">
        <v>25</v>
      </c>
      <c r="F36366" s="42">
        <v>44749</v>
      </c>
    </row>
    <row r="36367" spans="1:6" x14ac:dyDescent="0.25">
      <c r="A36367" s="38">
        <v>1001919664</v>
      </c>
      <c r="B36367" s="41" t="s">
        <v>16</v>
      </c>
      <c r="C36367" s="41" t="s">
        <v>20</v>
      </c>
      <c r="D36367" s="38">
        <v>5748750</v>
      </c>
      <c r="E36367" s="38" t="s">
        <v>25</v>
      </c>
      <c r="F36367" s="42">
        <v>44749</v>
      </c>
    </row>
    <row r="36368" spans="1:6" x14ac:dyDescent="0.25">
      <c r="A36368" s="38">
        <v>1193088355</v>
      </c>
      <c r="B36368" s="41" t="s">
        <v>16</v>
      </c>
      <c r="C36368" s="41" t="s">
        <v>20</v>
      </c>
      <c r="D36368" s="38">
        <v>5748774</v>
      </c>
      <c r="E36368" s="38" t="s">
        <v>25</v>
      </c>
      <c r="F36368" s="42">
        <v>44749</v>
      </c>
    </row>
    <row r="36369" spans="1:6" x14ac:dyDescent="0.25">
      <c r="A36369" s="38">
        <v>1005604255</v>
      </c>
      <c r="B36369" s="41" t="s">
        <v>16</v>
      </c>
      <c r="C36369" s="41" t="s">
        <v>20</v>
      </c>
      <c r="D36369" s="38">
        <v>5748818</v>
      </c>
      <c r="E36369" s="38" t="s">
        <v>25</v>
      </c>
      <c r="F36369" s="42">
        <v>44750</v>
      </c>
    </row>
    <row r="36370" spans="1:6" x14ac:dyDescent="0.25">
      <c r="A36370" s="38">
        <v>1070806792</v>
      </c>
      <c r="B36370" s="41" t="s">
        <v>16</v>
      </c>
      <c r="C36370" s="41" t="s">
        <v>20</v>
      </c>
      <c r="D36370" s="38">
        <v>5748822</v>
      </c>
      <c r="E36370" s="38" t="s">
        <v>25</v>
      </c>
      <c r="F36370" s="42">
        <v>44749</v>
      </c>
    </row>
    <row r="36371" spans="1:6" x14ac:dyDescent="0.25">
      <c r="A36371" s="38">
        <v>1143413748</v>
      </c>
      <c r="B36371" s="41" t="s">
        <v>16</v>
      </c>
      <c r="C36371" s="41" t="s">
        <v>20</v>
      </c>
      <c r="D36371" s="38">
        <v>5748826</v>
      </c>
      <c r="E36371" s="38" t="s">
        <v>25</v>
      </c>
      <c r="F36371" s="42">
        <v>44749</v>
      </c>
    </row>
    <row r="36372" spans="1:6" x14ac:dyDescent="0.25">
      <c r="A36372" s="38">
        <v>1114540115</v>
      </c>
      <c r="B36372" s="41" t="s">
        <v>16</v>
      </c>
      <c r="C36372" s="41" t="s">
        <v>20</v>
      </c>
      <c r="D36372" s="38">
        <v>5748851</v>
      </c>
      <c r="E36372" s="38" t="s">
        <v>25</v>
      </c>
      <c r="F36372" s="42">
        <v>44749</v>
      </c>
    </row>
    <row r="36373" spans="1:6" x14ac:dyDescent="0.25">
      <c r="A36373" s="38">
        <v>1003435116</v>
      </c>
      <c r="B36373" s="41" t="s">
        <v>16</v>
      </c>
      <c r="C36373" s="41" t="s">
        <v>20</v>
      </c>
      <c r="D36373" s="38">
        <v>5748885</v>
      </c>
      <c r="E36373" s="38" t="s">
        <v>25</v>
      </c>
      <c r="F36373" s="42">
        <v>44749</v>
      </c>
    </row>
    <row r="36374" spans="1:6" x14ac:dyDescent="0.25">
      <c r="A36374" s="38">
        <v>1006797567</v>
      </c>
      <c r="B36374" s="41" t="s">
        <v>16</v>
      </c>
      <c r="C36374" s="41" t="s">
        <v>20</v>
      </c>
      <c r="D36374" s="38">
        <v>5748890</v>
      </c>
      <c r="E36374" s="38" t="s">
        <v>25</v>
      </c>
      <c r="F36374" s="42">
        <v>44749</v>
      </c>
    </row>
    <row r="36375" spans="1:6" x14ac:dyDescent="0.25">
      <c r="A36375" s="38">
        <v>1007791060</v>
      </c>
      <c r="B36375" s="41" t="s">
        <v>16</v>
      </c>
      <c r="C36375" s="41" t="s">
        <v>20</v>
      </c>
      <c r="D36375" s="38">
        <v>5748902</v>
      </c>
      <c r="E36375" s="38" t="s">
        <v>25</v>
      </c>
      <c r="F36375" s="42">
        <v>44749</v>
      </c>
    </row>
    <row r="36376" spans="1:6" x14ac:dyDescent="0.25">
      <c r="A36376" s="38">
        <v>1108758229</v>
      </c>
      <c r="B36376" s="41" t="s">
        <v>16</v>
      </c>
      <c r="C36376" s="41" t="s">
        <v>20</v>
      </c>
      <c r="D36376" s="38">
        <v>5748911</v>
      </c>
      <c r="E36376" s="38" t="s">
        <v>25</v>
      </c>
      <c r="F36376" s="42">
        <v>44750</v>
      </c>
    </row>
    <row r="36377" spans="1:6" x14ac:dyDescent="0.25">
      <c r="A36377" s="38">
        <v>1098722322</v>
      </c>
      <c r="B36377" s="41" t="s">
        <v>16</v>
      </c>
      <c r="C36377" s="41" t="s">
        <v>20</v>
      </c>
      <c r="D36377" s="38">
        <v>5748925</v>
      </c>
      <c r="E36377" s="38" t="s">
        <v>25</v>
      </c>
      <c r="F36377" s="42">
        <v>44749</v>
      </c>
    </row>
    <row r="36378" spans="1:6" x14ac:dyDescent="0.25">
      <c r="A36378" s="38">
        <v>1192787572</v>
      </c>
      <c r="B36378" s="41" t="s">
        <v>16</v>
      </c>
      <c r="C36378" s="41" t="s">
        <v>20</v>
      </c>
      <c r="D36378" s="38">
        <v>5748927</v>
      </c>
      <c r="E36378" s="38" t="s">
        <v>25</v>
      </c>
      <c r="F36378" s="42">
        <v>44749</v>
      </c>
    </row>
    <row r="36379" spans="1:6" x14ac:dyDescent="0.25">
      <c r="A36379" s="38">
        <v>1193569059</v>
      </c>
      <c r="B36379" s="41" t="s">
        <v>16</v>
      </c>
      <c r="C36379" s="41" t="s">
        <v>20</v>
      </c>
      <c r="D36379" s="38">
        <v>5748956</v>
      </c>
      <c r="E36379" s="38" t="s">
        <v>25</v>
      </c>
      <c r="F36379" s="42">
        <v>44750</v>
      </c>
    </row>
    <row r="36380" spans="1:6" x14ac:dyDescent="0.25">
      <c r="A36380" s="38">
        <v>1003152155</v>
      </c>
      <c r="B36380" s="41" t="s">
        <v>16</v>
      </c>
      <c r="C36380" s="41" t="s">
        <v>20</v>
      </c>
      <c r="D36380" s="38">
        <v>5748972</v>
      </c>
      <c r="E36380" s="38" t="s">
        <v>25</v>
      </c>
      <c r="F36380" s="42">
        <v>44753</v>
      </c>
    </row>
    <row r="36381" spans="1:6" x14ac:dyDescent="0.25">
      <c r="A36381" s="38">
        <v>1103496124</v>
      </c>
      <c r="B36381" s="41" t="s">
        <v>16</v>
      </c>
      <c r="C36381" s="41" t="s">
        <v>20</v>
      </c>
      <c r="D36381" s="38">
        <v>5748986</v>
      </c>
      <c r="E36381" s="38" t="s">
        <v>25</v>
      </c>
      <c r="F36381" s="42">
        <v>44749</v>
      </c>
    </row>
    <row r="36382" spans="1:6" x14ac:dyDescent="0.25">
      <c r="A36382" s="38">
        <v>1065625517</v>
      </c>
      <c r="B36382" s="41" t="s">
        <v>16</v>
      </c>
      <c r="C36382" s="41" t="s">
        <v>20</v>
      </c>
      <c r="D36382" s="38">
        <v>5749010</v>
      </c>
      <c r="E36382" s="38" t="s">
        <v>25</v>
      </c>
      <c r="F36382" s="42">
        <v>44749</v>
      </c>
    </row>
    <row r="36383" spans="1:6" x14ac:dyDescent="0.25">
      <c r="A36383" s="38">
        <v>1023028082</v>
      </c>
      <c r="B36383" s="41" t="s">
        <v>16</v>
      </c>
      <c r="C36383" s="41" t="s">
        <v>20</v>
      </c>
      <c r="D36383" s="38">
        <v>5749019</v>
      </c>
      <c r="E36383" s="38" t="s">
        <v>25</v>
      </c>
      <c r="F36383" s="42">
        <v>44753</v>
      </c>
    </row>
    <row r="36384" spans="1:6" x14ac:dyDescent="0.25">
      <c r="A36384" s="38">
        <v>1005574568</v>
      </c>
      <c r="B36384" s="41" t="s">
        <v>16</v>
      </c>
      <c r="C36384" s="41" t="s">
        <v>20</v>
      </c>
      <c r="D36384" s="38">
        <v>5749030</v>
      </c>
      <c r="E36384" s="38" t="s">
        <v>25</v>
      </c>
      <c r="F36384" s="42">
        <v>44749</v>
      </c>
    </row>
    <row r="36385" spans="1:6" x14ac:dyDescent="0.25">
      <c r="A36385" s="38">
        <v>1193067706</v>
      </c>
      <c r="B36385" s="41" t="s">
        <v>16</v>
      </c>
      <c r="C36385" s="41" t="s">
        <v>20</v>
      </c>
      <c r="D36385" s="38">
        <v>5749043</v>
      </c>
      <c r="E36385" s="38" t="s">
        <v>25</v>
      </c>
      <c r="F36385" s="42">
        <v>44749</v>
      </c>
    </row>
    <row r="36386" spans="1:6" x14ac:dyDescent="0.25">
      <c r="A36386" s="38">
        <v>1000286273</v>
      </c>
      <c r="B36386" s="41" t="s">
        <v>16</v>
      </c>
      <c r="C36386" s="41" t="s">
        <v>20</v>
      </c>
      <c r="D36386" s="38">
        <v>5749051</v>
      </c>
      <c r="E36386" s="38" t="s">
        <v>25</v>
      </c>
      <c r="F36386" s="42">
        <v>44749</v>
      </c>
    </row>
    <row r="36387" spans="1:6" x14ac:dyDescent="0.25">
      <c r="A36387" s="38">
        <v>1026591219</v>
      </c>
      <c r="B36387" s="41" t="s">
        <v>16</v>
      </c>
      <c r="C36387" s="41" t="s">
        <v>20</v>
      </c>
      <c r="D36387" s="38">
        <v>5749054</v>
      </c>
      <c r="E36387" s="38" t="s">
        <v>25</v>
      </c>
      <c r="F36387" s="42">
        <v>44750</v>
      </c>
    </row>
    <row r="36388" spans="1:6" x14ac:dyDescent="0.25">
      <c r="A36388" s="38">
        <v>1003188829</v>
      </c>
      <c r="B36388" s="41" t="s">
        <v>16</v>
      </c>
      <c r="C36388" s="41" t="s">
        <v>20</v>
      </c>
      <c r="D36388" s="38">
        <v>5749074</v>
      </c>
      <c r="E36388" s="38" t="s">
        <v>25</v>
      </c>
      <c r="F36388" s="42">
        <v>44749</v>
      </c>
    </row>
    <row r="36389" spans="1:6" x14ac:dyDescent="0.25">
      <c r="A36389" s="38">
        <v>1002092775</v>
      </c>
      <c r="B36389" s="41" t="s">
        <v>16</v>
      </c>
      <c r="C36389" s="41" t="s">
        <v>20</v>
      </c>
      <c r="D36389" s="38">
        <v>5749115</v>
      </c>
      <c r="E36389" s="38" t="s">
        <v>25</v>
      </c>
      <c r="F36389" s="42">
        <v>44750</v>
      </c>
    </row>
    <row r="36390" spans="1:6" x14ac:dyDescent="0.25">
      <c r="A36390" s="38">
        <v>1193456273</v>
      </c>
      <c r="B36390" s="41" t="s">
        <v>16</v>
      </c>
      <c r="C36390" s="41" t="s">
        <v>20</v>
      </c>
      <c r="D36390" s="38">
        <v>5749119</v>
      </c>
      <c r="E36390" s="38" t="s">
        <v>25</v>
      </c>
      <c r="F36390" s="42">
        <v>44749</v>
      </c>
    </row>
    <row r="36391" spans="1:6" x14ac:dyDescent="0.25">
      <c r="A36391" s="38">
        <v>1059606035</v>
      </c>
      <c r="B36391" s="41" t="s">
        <v>16</v>
      </c>
      <c r="C36391" s="41" t="s">
        <v>20</v>
      </c>
      <c r="D36391" s="38">
        <v>5749125</v>
      </c>
      <c r="E36391" s="38" t="s">
        <v>25</v>
      </c>
      <c r="F36391" s="42">
        <v>44749</v>
      </c>
    </row>
    <row r="36392" spans="1:6" x14ac:dyDescent="0.25">
      <c r="A36392" s="38">
        <v>1005626261</v>
      </c>
      <c r="B36392" s="41" t="s">
        <v>16</v>
      </c>
      <c r="C36392" s="41" t="s">
        <v>20</v>
      </c>
      <c r="D36392" s="38">
        <v>5749130</v>
      </c>
      <c r="E36392" s="38" t="s">
        <v>25</v>
      </c>
      <c r="F36392" s="42">
        <v>44750</v>
      </c>
    </row>
    <row r="36393" spans="1:6" x14ac:dyDescent="0.25">
      <c r="A36393" s="38">
        <v>1000036058</v>
      </c>
      <c r="B36393" s="41" t="s">
        <v>16</v>
      </c>
      <c r="C36393" s="41" t="s">
        <v>20</v>
      </c>
      <c r="D36393" s="38">
        <v>5749132</v>
      </c>
      <c r="E36393" s="38" t="s">
        <v>25</v>
      </c>
      <c r="F36393" s="42">
        <v>44749</v>
      </c>
    </row>
    <row r="36394" spans="1:6" x14ac:dyDescent="0.25">
      <c r="A36394" s="38">
        <v>1005324973</v>
      </c>
      <c r="B36394" s="41" t="s">
        <v>16</v>
      </c>
      <c r="C36394" s="41" t="s">
        <v>20</v>
      </c>
      <c r="D36394" s="38">
        <v>5749138</v>
      </c>
      <c r="E36394" s="38" t="s">
        <v>25</v>
      </c>
      <c r="F36394" s="42">
        <v>44749</v>
      </c>
    </row>
    <row r="36395" spans="1:6" x14ac:dyDescent="0.25">
      <c r="A36395" s="38">
        <v>1002198181</v>
      </c>
      <c r="B36395" s="41" t="s">
        <v>16</v>
      </c>
      <c r="C36395" s="41" t="s">
        <v>20</v>
      </c>
      <c r="D36395" s="38">
        <v>5749157</v>
      </c>
      <c r="E36395" s="38" t="s">
        <v>25</v>
      </c>
      <c r="F36395" s="42">
        <v>44749</v>
      </c>
    </row>
    <row r="36396" spans="1:6" x14ac:dyDescent="0.25">
      <c r="A36396" s="38">
        <v>1043634181</v>
      </c>
      <c r="B36396" s="41" t="s">
        <v>16</v>
      </c>
      <c r="C36396" s="41" t="s">
        <v>20</v>
      </c>
      <c r="D36396" s="38">
        <v>5749169</v>
      </c>
      <c r="E36396" s="38" t="s">
        <v>25</v>
      </c>
      <c r="F36396" s="42">
        <v>44749</v>
      </c>
    </row>
    <row r="36397" spans="1:6" x14ac:dyDescent="0.25">
      <c r="A36397" s="38">
        <v>1002494862</v>
      </c>
      <c r="B36397" s="41" t="s">
        <v>16</v>
      </c>
      <c r="C36397" s="41" t="s">
        <v>20</v>
      </c>
      <c r="D36397" s="38">
        <v>5749181</v>
      </c>
      <c r="E36397" s="38" t="s">
        <v>25</v>
      </c>
      <c r="F36397" s="42">
        <v>44753</v>
      </c>
    </row>
    <row r="36398" spans="1:6" x14ac:dyDescent="0.25">
      <c r="A36398" s="38">
        <v>1062424903</v>
      </c>
      <c r="B36398" s="41" t="s">
        <v>16</v>
      </c>
      <c r="C36398" s="41" t="s">
        <v>20</v>
      </c>
      <c r="D36398" s="38">
        <v>5749213</v>
      </c>
      <c r="E36398" s="38" t="s">
        <v>25</v>
      </c>
      <c r="F36398" s="42">
        <v>44749</v>
      </c>
    </row>
    <row r="36399" spans="1:6" x14ac:dyDescent="0.25">
      <c r="A36399" s="38">
        <v>1107834417</v>
      </c>
      <c r="B36399" s="41" t="s">
        <v>16</v>
      </c>
      <c r="C36399" s="41" t="s">
        <v>20</v>
      </c>
      <c r="D36399" s="38">
        <v>5749218</v>
      </c>
      <c r="E36399" s="38" t="s">
        <v>25</v>
      </c>
      <c r="F36399" s="42">
        <v>44753</v>
      </c>
    </row>
    <row r="36400" spans="1:6" x14ac:dyDescent="0.25">
      <c r="A36400" s="38">
        <v>1007139906</v>
      </c>
      <c r="B36400" s="41" t="s">
        <v>16</v>
      </c>
      <c r="C36400" s="41" t="s">
        <v>20</v>
      </c>
      <c r="D36400" s="38">
        <v>5749233</v>
      </c>
      <c r="E36400" s="38" t="s">
        <v>25</v>
      </c>
      <c r="F36400" s="42">
        <v>44749</v>
      </c>
    </row>
    <row r="36401" spans="1:6" x14ac:dyDescent="0.25">
      <c r="A36401" s="38">
        <v>1104254182</v>
      </c>
      <c r="B36401" s="41" t="s">
        <v>16</v>
      </c>
      <c r="C36401" s="41" t="s">
        <v>20</v>
      </c>
      <c r="D36401" s="38">
        <v>5749244</v>
      </c>
      <c r="E36401" s="38" t="s">
        <v>25</v>
      </c>
      <c r="F36401" s="42">
        <v>44749</v>
      </c>
    </row>
    <row r="36402" spans="1:6" x14ac:dyDescent="0.25">
      <c r="A36402" s="38">
        <v>1002100418</v>
      </c>
      <c r="B36402" s="41" t="s">
        <v>16</v>
      </c>
      <c r="C36402" s="41" t="s">
        <v>20</v>
      </c>
      <c r="D36402" s="38">
        <v>5749248</v>
      </c>
      <c r="E36402" s="38" t="s">
        <v>25</v>
      </c>
      <c r="F36402" s="42">
        <v>44749</v>
      </c>
    </row>
    <row r="36403" spans="1:6" x14ac:dyDescent="0.25">
      <c r="A36403" s="38">
        <v>1085316282</v>
      </c>
      <c r="B36403" s="41" t="s">
        <v>16</v>
      </c>
      <c r="C36403" s="41" t="s">
        <v>20</v>
      </c>
      <c r="D36403" s="38">
        <v>5749282</v>
      </c>
      <c r="E36403" s="38" t="s">
        <v>25</v>
      </c>
      <c r="F36403" s="42">
        <v>44753</v>
      </c>
    </row>
    <row r="36404" spans="1:6" x14ac:dyDescent="0.25">
      <c r="A36404" s="38">
        <v>1113540052</v>
      </c>
      <c r="B36404" s="41" t="s">
        <v>16</v>
      </c>
      <c r="C36404" s="41" t="s">
        <v>20</v>
      </c>
      <c r="D36404" s="38">
        <v>5749289</v>
      </c>
      <c r="E36404" s="38" t="s">
        <v>25</v>
      </c>
      <c r="F36404" s="42">
        <v>44753</v>
      </c>
    </row>
    <row r="36405" spans="1:6" x14ac:dyDescent="0.25">
      <c r="A36405" s="38">
        <v>1044827272</v>
      </c>
      <c r="B36405" s="41" t="s">
        <v>16</v>
      </c>
      <c r="C36405" s="41" t="s">
        <v>20</v>
      </c>
      <c r="D36405" s="38">
        <v>5749304</v>
      </c>
      <c r="E36405" s="38" t="s">
        <v>25</v>
      </c>
      <c r="F36405" s="42">
        <v>44750</v>
      </c>
    </row>
    <row r="36406" spans="1:6" x14ac:dyDescent="0.25">
      <c r="A36406" s="38">
        <v>1192741538</v>
      </c>
      <c r="B36406" s="41" t="s">
        <v>16</v>
      </c>
      <c r="C36406" s="41" t="s">
        <v>20</v>
      </c>
      <c r="D36406" s="38">
        <v>5749307</v>
      </c>
      <c r="E36406" s="38" t="s">
        <v>25</v>
      </c>
      <c r="F36406" s="42">
        <v>44753</v>
      </c>
    </row>
    <row r="36407" spans="1:6" x14ac:dyDescent="0.25">
      <c r="A36407" s="38">
        <v>1006027809</v>
      </c>
      <c r="B36407" s="41" t="s">
        <v>16</v>
      </c>
      <c r="C36407" s="41" t="s">
        <v>20</v>
      </c>
      <c r="D36407" s="38">
        <v>5749314</v>
      </c>
      <c r="E36407" s="38" t="s">
        <v>25</v>
      </c>
      <c r="F36407" s="42">
        <v>44750</v>
      </c>
    </row>
    <row r="36408" spans="1:6" x14ac:dyDescent="0.25">
      <c r="A36408" s="38">
        <v>1003500784</v>
      </c>
      <c r="B36408" s="41" t="s">
        <v>16</v>
      </c>
      <c r="C36408" s="41" t="s">
        <v>20</v>
      </c>
      <c r="D36408" s="38">
        <v>5749345</v>
      </c>
      <c r="E36408" s="38" t="s">
        <v>25</v>
      </c>
      <c r="F36408" s="42">
        <v>44750</v>
      </c>
    </row>
    <row r="36409" spans="1:6" x14ac:dyDescent="0.25">
      <c r="A36409" s="38">
        <v>1004577198</v>
      </c>
      <c r="B36409" s="41" t="s">
        <v>16</v>
      </c>
      <c r="C36409" s="41" t="s">
        <v>20</v>
      </c>
      <c r="D36409" s="38">
        <v>5749355</v>
      </c>
      <c r="E36409" s="38" t="s">
        <v>25</v>
      </c>
      <c r="F36409" s="42">
        <v>44749</v>
      </c>
    </row>
    <row r="36410" spans="1:6" x14ac:dyDescent="0.25">
      <c r="A36410" s="38">
        <v>1005061198</v>
      </c>
      <c r="B36410" s="41" t="s">
        <v>16</v>
      </c>
      <c r="C36410" s="41" t="s">
        <v>20</v>
      </c>
      <c r="D36410" s="38">
        <v>5749368</v>
      </c>
      <c r="E36410" s="38" t="s">
        <v>25</v>
      </c>
      <c r="F36410" s="42">
        <v>44749</v>
      </c>
    </row>
    <row r="36411" spans="1:6" x14ac:dyDescent="0.25">
      <c r="A36411" s="38">
        <v>1140848286</v>
      </c>
      <c r="B36411" s="41" t="s">
        <v>16</v>
      </c>
      <c r="C36411" s="41" t="s">
        <v>20</v>
      </c>
      <c r="D36411" s="38">
        <v>5749384</v>
      </c>
      <c r="E36411" s="38" t="s">
        <v>25</v>
      </c>
      <c r="F36411" s="42">
        <v>44753</v>
      </c>
    </row>
    <row r="36412" spans="1:6" x14ac:dyDescent="0.25">
      <c r="A36412" s="38">
        <v>1082835888</v>
      </c>
      <c r="B36412" s="41" t="s">
        <v>16</v>
      </c>
      <c r="C36412" s="41" t="s">
        <v>20</v>
      </c>
      <c r="D36412" s="38">
        <v>5749393</v>
      </c>
      <c r="E36412" s="38" t="s">
        <v>25</v>
      </c>
      <c r="F36412" s="42">
        <v>44749</v>
      </c>
    </row>
    <row r="36413" spans="1:6" x14ac:dyDescent="0.25">
      <c r="A36413" s="38">
        <v>1051893627</v>
      </c>
      <c r="B36413" s="41" t="s">
        <v>16</v>
      </c>
      <c r="C36413" s="41" t="s">
        <v>20</v>
      </c>
      <c r="D36413" s="38">
        <v>5749403</v>
      </c>
      <c r="E36413" s="38" t="s">
        <v>25</v>
      </c>
      <c r="F36413" s="42">
        <v>44749</v>
      </c>
    </row>
    <row r="36414" spans="1:6" x14ac:dyDescent="0.25">
      <c r="A36414" s="38">
        <v>1143263647</v>
      </c>
      <c r="B36414" s="41" t="s">
        <v>16</v>
      </c>
      <c r="C36414" s="41" t="s">
        <v>20</v>
      </c>
      <c r="D36414" s="38">
        <v>5749425</v>
      </c>
      <c r="E36414" s="38" t="s">
        <v>25</v>
      </c>
      <c r="F36414" s="42">
        <v>44749</v>
      </c>
    </row>
    <row r="36415" spans="1:6" x14ac:dyDescent="0.25">
      <c r="A36415" s="38">
        <v>1007637004</v>
      </c>
      <c r="B36415" s="41" t="s">
        <v>16</v>
      </c>
      <c r="C36415" s="41" t="s">
        <v>20</v>
      </c>
      <c r="D36415" s="38">
        <v>5749436</v>
      </c>
      <c r="E36415" s="38" t="s">
        <v>25</v>
      </c>
      <c r="F36415" s="42">
        <v>44749</v>
      </c>
    </row>
    <row r="36416" spans="1:6" x14ac:dyDescent="0.25">
      <c r="A36416" s="38">
        <v>1193123801</v>
      </c>
      <c r="B36416" s="41" t="s">
        <v>16</v>
      </c>
      <c r="C36416" s="41" t="s">
        <v>20</v>
      </c>
      <c r="D36416" s="38">
        <v>5749442</v>
      </c>
      <c r="E36416" s="38" t="s">
        <v>25</v>
      </c>
      <c r="F36416" s="42">
        <v>44750</v>
      </c>
    </row>
    <row r="36417" spans="1:6" x14ac:dyDescent="0.25">
      <c r="A36417" s="38">
        <v>1007782371</v>
      </c>
      <c r="B36417" s="41" t="s">
        <v>16</v>
      </c>
      <c r="C36417" s="41" t="s">
        <v>20</v>
      </c>
      <c r="D36417" s="38">
        <v>5749456</v>
      </c>
      <c r="E36417" s="38" t="s">
        <v>25</v>
      </c>
      <c r="F36417" s="42">
        <v>44749</v>
      </c>
    </row>
    <row r="36418" spans="1:6" x14ac:dyDescent="0.25">
      <c r="A36418" s="38">
        <v>1007536896</v>
      </c>
      <c r="B36418" s="41" t="s">
        <v>16</v>
      </c>
      <c r="C36418" s="41" t="s">
        <v>20</v>
      </c>
      <c r="D36418" s="38">
        <v>5749489</v>
      </c>
      <c r="E36418" s="38" t="s">
        <v>25</v>
      </c>
      <c r="F36418" s="42">
        <v>44749</v>
      </c>
    </row>
    <row r="36419" spans="1:6" x14ac:dyDescent="0.25">
      <c r="A36419" s="38">
        <v>1003241881</v>
      </c>
      <c r="B36419" s="41" t="s">
        <v>16</v>
      </c>
      <c r="C36419" s="41" t="s">
        <v>20</v>
      </c>
      <c r="D36419" s="38">
        <v>5749545</v>
      </c>
      <c r="E36419" s="38" t="s">
        <v>25</v>
      </c>
      <c r="F36419" s="42">
        <v>44749</v>
      </c>
    </row>
    <row r="36420" spans="1:6" x14ac:dyDescent="0.25">
      <c r="A36420" s="38">
        <v>1003916686</v>
      </c>
      <c r="B36420" s="41" t="s">
        <v>16</v>
      </c>
      <c r="C36420" s="41" t="s">
        <v>20</v>
      </c>
      <c r="D36420" s="38">
        <v>5749554</v>
      </c>
      <c r="E36420" s="38" t="s">
        <v>25</v>
      </c>
      <c r="F36420" s="42">
        <v>44749</v>
      </c>
    </row>
    <row r="36421" spans="1:6" x14ac:dyDescent="0.25">
      <c r="A36421" s="38">
        <v>1101785641</v>
      </c>
      <c r="B36421" s="41" t="s">
        <v>16</v>
      </c>
      <c r="C36421" s="41" t="s">
        <v>20</v>
      </c>
      <c r="D36421" s="38">
        <v>5749577</v>
      </c>
      <c r="E36421" s="38" t="s">
        <v>25</v>
      </c>
      <c r="F36421" s="42">
        <v>44750</v>
      </c>
    </row>
    <row r="36422" spans="1:6" x14ac:dyDescent="0.25">
      <c r="A36422" s="38">
        <v>1002258956</v>
      </c>
      <c r="B36422" s="41" t="s">
        <v>16</v>
      </c>
      <c r="C36422" s="41" t="s">
        <v>20</v>
      </c>
      <c r="D36422" s="38">
        <v>5749584</v>
      </c>
      <c r="E36422" s="38" t="s">
        <v>25</v>
      </c>
      <c r="F36422" s="42">
        <v>44750</v>
      </c>
    </row>
    <row r="36423" spans="1:6" x14ac:dyDescent="0.25">
      <c r="A36423" s="38">
        <v>1001309935</v>
      </c>
      <c r="B36423" s="41" t="s">
        <v>16</v>
      </c>
      <c r="C36423" s="41" t="s">
        <v>20</v>
      </c>
      <c r="D36423" s="38">
        <v>5749594</v>
      </c>
      <c r="E36423" s="38" t="s">
        <v>25</v>
      </c>
      <c r="F36423" s="42">
        <v>44749</v>
      </c>
    </row>
    <row r="36424" spans="1:6" x14ac:dyDescent="0.25">
      <c r="A36424" s="38">
        <v>1045738897</v>
      </c>
      <c r="B36424" s="41" t="s">
        <v>16</v>
      </c>
      <c r="C36424" s="41" t="s">
        <v>20</v>
      </c>
      <c r="D36424" s="38">
        <v>5749618</v>
      </c>
      <c r="E36424" s="38" t="s">
        <v>25</v>
      </c>
      <c r="F36424" s="42">
        <v>44749</v>
      </c>
    </row>
    <row r="36425" spans="1:6" x14ac:dyDescent="0.25">
      <c r="A36425" s="38">
        <v>50930623</v>
      </c>
      <c r="B36425" s="41" t="s">
        <v>16</v>
      </c>
      <c r="C36425" s="41" t="s">
        <v>20</v>
      </c>
      <c r="D36425" s="38">
        <v>5749663</v>
      </c>
      <c r="E36425" s="38" t="s">
        <v>25</v>
      </c>
      <c r="F36425" s="42">
        <v>44753</v>
      </c>
    </row>
    <row r="36426" spans="1:6" x14ac:dyDescent="0.25">
      <c r="A36426" s="38">
        <v>1001820057</v>
      </c>
      <c r="B36426" s="41" t="s">
        <v>16</v>
      </c>
      <c r="C36426" s="41" t="s">
        <v>20</v>
      </c>
      <c r="D36426" s="38">
        <v>5749675</v>
      </c>
      <c r="E36426" s="38" t="s">
        <v>25</v>
      </c>
      <c r="F36426" s="42">
        <v>44749</v>
      </c>
    </row>
    <row r="36427" spans="1:6" x14ac:dyDescent="0.25">
      <c r="A36427" s="38">
        <v>1003141642</v>
      </c>
      <c r="B36427" s="41" t="s">
        <v>16</v>
      </c>
      <c r="C36427" s="41" t="s">
        <v>20</v>
      </c>
      <c r="D36427" s="38">
        <v>5749683</v>
      </c>
      <c r="E36427" s="38" t="s">
        <v>25</v>
      </c>
      <c r="F36427" s="42">
        <v>44749</v>
      </c>
    </row>
    <row r="36428" spans="1:6" x14ac:dyDescent="0.25">
      <c r="A36428" s="38">
        <v>1001781432</v>
      </c>
      <c r="B36428" s="41" t="s">
        <v>16</v>
      </c>
      <c r="C36428" s="41" t="s">
        <v>20</v>
      </c>
      <c r="D36428" s="38">
        <v>5749690</v>
      </c>
      <c r="E36428" s="38" t="s">
        <v>25</v>
      </c>
      <c r="F36428" s="42">
        <v>44753</v>
      </c>
    </row>
    <row r="36429" spans="1:6" x14ac:dyDescent="0.25">
      <c r="A36429" s="38">
        <v>1102807266</v>
      </c>
      <c r="B36429" s="41" t="s">
        <v>16</v>
      </c>
      <c r="C36429" s="41" t="s">
        <v>20</v>
      </c>
      <c r="D36429" s="38">
        <v>5749698</v>
      </c>
      <c r="E36429" s="38" t="s">
        <v>25</v>
      </c>
      <c r="F36429" s="42">
        <v>44750</v>
      </c>
    </row>
    <row r="36430" spans="1:6" x14ac:dyDescent="0.25">
      <c r="A36430" s="38">
        <v>1005329508</v>
      </c>
      <c r="B36430" s="41" t="s">
        <v>16</v>
      </c>
      <c r="C36430" s="41" t="s">
        <v>20</v>
      </c>
      <c r="D36430" s="38">
        <v>5749716</v>
      </c>
      <c r="E36430" s="38" t="s">
        <v>25</v>
      </c>
      <c r="F36430" s="42">
        <v>44749</v>
      </c>
    </row>
    <row r="36431" spans="1:6" x14ac:dyDescent="0.25">
      <c r="A36431" s="38">
        <v>1006341484</v>
      </c>
      <c r="B36431" s="41" t="s">
        <v>16</v>
      </c>
      <c r="C36431" s="41" t="s">
        <v>20</v>
      </c>
      <c r="D36431" s="38">
        <v>5749724</v>
      </c>
      <c r="E36431" s="38" t="s">
        <v>25</v>
      </c>
      <c r="F36431" s="42">
        <v>44749</v>
      </c>
    </row>
    <row r="36432" spans="1:6" x14ac:dyDescent="0.25">
      <c r="A36432" s="38">
        <v>1000625583</v>
      </c>
      <c r="B36432" s="41" t="s">
        <v>16</v>
      </c>
      <c r="C36432" s="41" t="s">
        <v>20</v>
      </c>
      <c r="D36432" s="38">
        <v>5749758</v>
      </c>
      <c r="E36432" s="38" t="s">
        <v>25</v>
      </c>
      <c r="F36432" s="42">
        <v>44749</v>
      </c>
    </row>
    <row r="36433" spans="1:6" x14ac:dyDescent="0.25">
      <c r="A36433" s="38">
        <v>1006615847</v>
      </c>
      <c r="B36433" s="41" t="s">
        <v>16</v>
      </c>
      <c r="C36433" s="41" t="s">
        <v>20</v>
      </c>
      <c r="D36433" s="38">
        <v>5749831</v>
      </c>
      <c r="E36433" s="38" t="s">
        <v>25</v>
      </c>
      <c r="F36433" s="42">
        <v>44749</v>
      </c>
    </row>
    <row r="36434" spans="1:6" x14ac:dyDescent="0.25">
      <c r="A36434" s="38">
        <v>1103122002</v>
      </c>
      <c r="B36434" s="41" t="s">
        <v>16</v>
      </c>
      <c r="C36434" s="41" t="s">
        <v>20</v>
      </c>
      <c r="D36434" s="38">
        <v>5749870</v>
      </c>
      <c r="E36434" s="38" t="s">
        <v>25</v>
      </c>
      <c r="F36434" s="42">
        <v>44750</v>
      </c>
    </row>
    <row r="36435" spans="1:6" x14ac:dyDescent="0.25">
      <c r="A36435" s="38">
        <v>1118571406</v>
      </c>
      <c r="B36435" s="41" t="s">
        <v>16</v>
      </c>
      <c r="C36435" s="41" t="s">
        <v>20</v>
      </c>
      <c r="D36435" s="38">
        <v>5749913</v>
      </c>
      <c r="E36435" s="38" t="s">
        <v>25</v>
      </c>
      <c r="F36435" s="42">
        <v>44749</v>
      </c>
    </row>
    <row r="36436" spans="1:6" x14ac:dyDescent="0.25">
      <c r="A36436" s="38">
        <v>1003123209</v>
      </c>
      <c r="B36436" s="41" t="s">
        <v>16</v>
      </c>
      <c r="C36436" s="41" t="s">
        <v>20</v>
      </c>
      <c r="D36436" s="38">
        <v>5749920</v>
      </c>
      <c r="E36436" s="38" t="s">
        <v>25</v>
      </c>
      <c r="F36436" s="42">
        <v>44749</v>
      </c>
    </row>
    <row r="36437" spans="1:6" x14ac:dyDescent="0.25">
      <c r="A36437" s="38">
        <v>1001825820</v>
      </c>
      <c r="B36437" s="41" t="s">
        <v>16</v>
      </c>
      <c r="C36437" s="41" t="s">
        <v>20</v>
      </c>
      <c r="D36437" s="38">
        <v>5749928</v>
      </c>
      <c r="E36437" s="38" t="s">
        <v>25</v>
      </c>
      <c r="F36437" s="42">
        <v>44750</v>
      </c>
    </row>
    <row r="36438" spans="1:6" x14ac:dyDescent="0.25">
      <c r="A36438" s="38">
        <v>1001938839</v>
      </c>
      <c r="B36438" s="41" t="s">
        <v>16</v>
      </c>
      <c r="C36438" s="41" t="s">
        <v>20</v>
      </c>
      <c r="D36438" s="38">
        <v>5749929</v>
      </c>
      <c r="E36438" s="38" t="s">
        <v>25</v>
      </c>
      <c r="F36438" s="42">
        <v>44753</v>
      </c>
    </row>
    <row r="36439" spans="1:6" x14ac:dyDescent="0.25">
      <c r="A36439" s="38">
        <v>1004215405</v>
      </c>
      <c r="B36439" s="41" t="s">
        <v>16</v>
      </c>
      <c r="C36439" s="41" t="s">
        <v>20</v>
      </c>
      <c r="D36439" s="38">
        <v>5749936</v>
      </c>
      <c r="E36439" s="38" t="s">
        <v>25</v>
      </c>
      <c r="F36439" s="42">
        <v>44749</v>
      </c>
    </row>
    <row r="36440" spans="1:6" x14ac:dyDescent="0.25">
      <c r="A36440" s="38">
        <v>1003206127</v>
      </c>
      <c r="B36440" s="41" t="s">
        <v>16</v>
      </c>
      <c r="C36440" s="41" t="s">
        <v>20</v>
      </c>
      <c r="D36440" s="38">
        <v>5749951</v>
      </c>
      <c r="E36440" s="38" t="s">
        <v>25</v>
      </c>
      <c r="F36440" s="42">
        <v>44749</v>
      </c>
    </row>
    <row r="36441" spans="1:6" x14ac:dyDescent="0.25">
      <c r="A36441" s="38">
        <v>1006049398</v>
      </c>
      <c r="B36441" s="41" t="s">
        <v>16</v>
      </c>
      <c r="C36441" s="41" t="s">
        <v>20</v>
      </c>
      <c r="D36441" s="38">
        <v>5749954</v>
      </c>
      <c r="E36441" s="38" t="s">
        <v>25</v>
      </c>
      <c r="F36441" s="42">
        <v>44749</v>
      </c>
    </row>
    <row r="36442" spans="1:6" x14ac:dyDescent="0.25">
      <c r="A36442" s="38">
        <v>1193530016</v>
      </c>
      <c r="B36442" s="41" t="s">
        <v>16</v>
      </c>
      <c r="C36442" s="41" t="s">
        <v>20</v>
      </c>
      <c r="D36442" s="38">
        <v>5749957</v>
      </c>
      <c r="E36442" s="38" t="s">
        <v>25</v>
      </c>
      <c r="F36442" s="42">
        <v>44753</v>
      </c>
    </row>
    <row r="36443" spans="1:6" x14ac:dyDescent="0.25">
      <c r="A36443" s="38">
        <v>1002157650</v>
      </c>
      <c r="B36443" s="41" t="s">
        <v>16</v>
      </c>
      <c r="C36443" s="41" t="s">
        <v>20</v>
      </c>
      <c r="D36443" s="38">
        <v>5750006</v>
      </c>
      <c r="E36443" s="38" t="s">
        <v>25</v>
      </c>
      <c r="F36443" s="42">
        <v>44749</v>
      </c>
    </row>
    <row r="36444" spans="1:6" x14ac:dyDescent="0.25">
      <c r="A36444" s="38">
        <v>1104426980</v>
      </c>
      <c r="B36444" s="41" t="s">
        <v>16</v>
      </c>
      <c r="C36444" s="41" t="s">
        <v>20</v>
      </c>
      <c r="D36444" s="38">
        <v>5750017</v>
      </c>
      <c r="E36444" s="38" t="s">
        <v>25</v>
      </c>
      <c r="F36444" s="42">
        <v>44749</v>
      </c>
    </row>
    <row r="36445" spans="1:6" x14ac:dyDescent="0.25">
      <c r="A36445" s="38">
        <v>1007427714</v>
      </c>
      <c r="B36445" s="41" t="s">
        <v>16</v>
      </c>
      <c r="C36445" s="41" t="s">
        <v>20</v>
      </c>
      <c r="D36445" s="38">
        <v>5750036</v>
      </c>
      <c r="E36445" s="38" t="s">
        <v>25</v>
      </c>
      <c r="F36445" s="42">
        <v>44750</v>
      </c>
    </row>
    <row r="36446" spans="1:6" x14ac:dyDescent="0.25">
      <c r="A36446" s="38">
        <v>1005583144</v>
      </c>
      <c r="B36446" s="41" t="s">
        <v>16</v>
      </c>
      <c r="C36446" s="41" t="s">
        <v>20</v>
      </c>
      <c r="D36446" s="38">
        <v>5750060</v>
      </c>
      <c r="E36446" s="38" t="s">
        <v>25</v>
      </c>
      <c r="F36446" s="42">
        <v>44749</v>
      </c>
    </row>
    <row r="36447" spans="1:6" x14ac:dyDescent="0.25">
      <c r="A36447" s="38">
        <v>1043155499</v>
      </c>
      <c r="B36447" s="41" t="s">
        <v>16</v>
      </c>
      <c r="C36447" s="41" t="s">
        <v>20</v>
      </c>
      <c r="D36447" s="38">
        <v>5756419</v>
      </c>
      <c r="E36447" s="38" t="s">
        <v>25</v>
      </c>
      <c r="F36447" s="42">
        <v>44749</v>
      </c>
    </row>
    <row r="36448" spans="1:6" x14ac:dyDescent="0.25">
      <c r="A36448" s="38">
        <v>1002492476</v>
      </c>
      <c r="B36448" s="41" t="s">
        <v>16</v>
      </c>
      <c r="C36448" s="41" t="s">
        <v>20</v>
      </c>
      <c r="D36448" s="38">
        <v>5756435</v>
      </c>
      <c r="E36448" s="38" t="s">
        <v>25</v>
      </c>
      <c r="F36448" s="42">
        <v>44749</v>
      </c>
    </row>
    <row r="36449" spans="1:6" x14ac:dyDescent="0.25">
      <c r="A36449" s="38">
        <v>1007172391</v>
      </c>
      <c r="B36449" s="41" t="s">
        <v>16</v>
      </c>
      <c r="C36449" s="41" t="s">
        <v>20</v>
      </c>
      <c r="D36449" s="38">
        <v>5756446</v>
      </c>
      <c r="E36449" s="38" t="s">
        <v>25</v>
      </c>
      <c r="F36449" s="42">
        <v>44749</v>
      </c>
    </row>
    <row r="36450" spans="1:6" x14ac:dyDescent="0.25">
      <c r="A36450" s="38">
        <v>1192813432</v>
      </c>
      <c r="B36450" s="41" t="s">
        <v>16</v>
      </c>
      <c r="C36450" s="41" t="s">
        <v>20</v>
      </c>
      <c r="D36450" s="38">
        <v>5756481</v>
      </c>
      <c r="E36450" s="38" t="s">
        <v>25</v>
      </c>
      <c r="F36450" s="42">
        <v>44753</v>
      </c>
    </row>
    <row r="36451" spans="1:6" x14ac:dyDescent="0.25">
      <c r="A36451" s="38">
        <v>1007766020</v>
      </c>
      <c r="B36451" s="41" t="s">
        <v>16</v>
      </c>
      <c r="C36451" s="41" t="s">
        <v>20</v>
      </c>
      <c r="D36451" s="38">
        <v>5756497</v>
      </c>
      <c r="E36451" s="38" t="s">
        <v>25</v>
      </c>
      <c r="F36451" s="42">
        <v>44749</v>
      </c>
    </row>
    <row r="36452" spans="1:6" x14ac:dyDescent="0.25">
      <c r="A36452" s="38">
        <v>1005023503</v>
      </c>
      <c r="B36452" s="41" t="s">
        <v>16</v>
      </c>
      <c r="C36452" s="41" t="s">
        <v>20</v>
      </c>
      <c r="D36452" s="38">
        <v>5756527</v>
      </c>
      <c r="E36452" s="38" t="s">
        <v>25</v>
      </c>
      <c r="F36452" s="42">
        <v>44749</v>
      </c>
    </row>
    <row r="36453" spans="1:6" x14ac:dyDescent="0.25">
      <c r="A36453" s="38">
        <v>1006344040</v>
      </c>
      <c r="B36453" s="41" t="s">
        <v>16</v>
      </c>
      <c r="C36453" s="41" t="s">
        <v>20</v>
      </c>
      <c r="D36453" s="38">
        <v>5756552</v>
      </c>
      <c r="E36453" s="38" t="s">
        <v>25</v>
      </c>
      <c r="F36453" s="42">
        <v>44753</v>
      </c>
    </row>
    <row r="36454" spans="1:6" x14ac:dyDescent="0.25">
      <c r="A36454" s="38">
        <v>1067943913</v>
      </c>
      <c r="B36454" s="41" t="s">
        <v>16</v>
      </c>
      <c r="C36454" s="41" t="s">
        <v>20</v>
      </c>
      <c r="D36454" s="38">
        <v>5756560</v>
      </c>
      <c r="E36454" s="38" t="s">
        <v>25</v>
      </c>
      <c r="F36454" s="42">
        <v>44749</v>
      </c>
    </row>
    <row r="36455" spans="1:6" x14ac:dyDescent="0.25">
      <c r="A36455" s="38">
        <v>1046694424</v>
      </c>
      <c r="B36455" s="41" t="s">
        <v>16</v>
      </c>
      <c r="C36455" s="41" t="s">
        <v>20</v>
      </c>
      <c r="D36455" s="38">
        <v>5756636</v>
      </c>
      <c r="E36455" s="38" t="s">
        <v>25</v>
      </c>
      <c r="F36455" s="42">
        <v>44749</v>
      </c>
    </row>
    <row r="36456" spans="1:6" x14ac:dyDescent="0.25">
      <c r="A36456" s="38">
        <v>1193280646</v>
      </c>
      <c r="B36456" s="41" t="s">
        <v>16</v>
      </c>
      <c r="C36456" s="41" t="s">
        <v>20</v>
      </c>
      <c r="D36456" s="38">
        <v>5756639</v>
      </c>
      <c r="E36456" s="38" t="s">
        <v>25</v>
      </c>
      <c r="F36456" s="42">
        <v>44753</v>
      </c>
    </row>
    <row r="36457" spans="1:6" x14ac:dyDescent="0.25">
      <c r="A36457" s="38">
        <v>1100693365</v>
      </c>
      <c r="B36457" s="41" t="s">
        <v>16</v>
      </c>
      <c r="C36457" s="41" t="s">
        <v>20</v>
      </c>
      <c r="D36457" s="38">
        <v>5756640</v>
      </c>
      <c r="E36457" s="38" t="s">
        <v>25</v>
      </c>
      <c r="F36457" s="42">
        <v>44749</v>
      </c>
    </row>
    <row r="36458" spans="1:6" x14ac:dyDescent="0.25">
      <c r="A36458" s="38">
        <v>1088798724</v>
      </c>
      <c r="B36458" s="41" t="s">
        <v>16</v>
      </c>
      <c r="C36458" s="41" t="s">
        <v>20</v>
      </c>
      <c r="D36458" s="38">
        <v>5756652</v>
      </c>
      <c r="E36458" s="38" t="s">
        <v>25</v>
      </c>
      <c r="F36458" s="42">
        <v>44750</v>
      </c>
    </row>
    <row r="36459" spans="1:6" x14ac:dyDescent="0.25">
      <c r="A36459" s="38">
        <v>1001997454</v>
      </c>
      <c r="B36459" s="41" t="s">
        <v>16</v>
      </c>
      <c r="C36459" s="41" t="s">
        <v>20</v>
      </c>
      <c r="D36459" s="38">
        <v>5756659</v>
      </c>
      <c r="E36459" s="38" t="s">
        <v>25</v>
      </c>
      <c r="F36459" s="42">
        <v>44753</v>
      </c>
    </row>
    <row r="36460" spans="1:6" x14ac:dyDescent="0.25">
      <c r="A36460" s="38">
        <v>1045750013</v>
      </c>
      <c r="B36460" s="41" t="s">
        <v>16</v>
      </c>
      <c r="C36460" s="41" t="s">
        <v>20</v>
      </c>
      <c r="D36460" s="38">
        <v>5756669</v>
      </c>
      <c r="E36460" s="38" t="s">
        <v>25</v>
      </c>
      <c r="F36460" s="42">
        <v>44749</v>
      </c>
    </row>
    <row r="36461" spans="1:6" x14ac:dyDescent="0.25">
      <c r="A36461" s="38">
        <v>1085299233</v>
      </c>
      <c r="B36461" s="41" t="s">
        <v>16</v>
      </c>
      <c r="C36461" s="41" t="s">
        <v>20</v>
      </c>
      <c r="D36461" s="38">
        <v>5756676</v>
      </c>
      <c r="E36461" s="38" t="s">
        <v>25</v>
      </c>
      <c r="F36461" s="42">
        <v>44750</v>
      </c>
    </row>
    <row r="36462" spans="1:6" x14ac:dyDescent="0.25">
      <c r="A36462" s="38">
        <v>1010070043</v>
      </c>
      <c r="B36462" s="41" t="s">
        <v>16</v>
      </c>
      <c r="C36462" s="41" t="s">
        <v>20</v>
      </c>
      <c r="D36462" s="38">
        <v>5756682</v>
      </c>
      <c r="E36462" s="38" t="s">
        <v>25</v>
      </c>
      <c r="F36462" s="42">
        <v>44753</v>
      </c>
    </row>
    <row r="36463" spans="1:6" x14ac:dyDescent="0.25">
      <c r="A36463" s="38">
        <v>1002160845</v>
      </c>
      <c r="B36463" s="41" t="s">
        <v>16</v>
      </c>
      <c r="C36463" s="41" t="s">
        <v>20</v>
      </c>
      <c r="D36463" s="38">
        <v>5757847</v>
      </c>
      <c r="E36463" s="38" t="s">
        <v>25</v>
      </c>
      <c r="F36463" s="42">
        <v>44750</v>
      </c>
    </row>
    <row r="36464" spans="1:6" x14ac:dyDescent="0.25">
      <c r="A36464" s="38">
        <v>1001250411</v>
      </c>
      <c r="B36464" s="41" t="s">
        <v>16</v>
      </c>
      <c r="C36464" s="41" t="s">
        <v>20</v>
      </c>
      <c r="D36464" s="38">
        <v>5757898</v>
      </c>
      <c r="E36464" s="38" t="s">
        <v>25</v>
      </c>
      <c r="F36464" s="42">
        <v>44749</v>
      </c>
    </row>
    <row r="36465" spans="1:6" x14ac:dyDescent="0.25">
      <c r="A36465" s="38">
        <v>1103214961</v>
      </c>
      <c r="B36465" s="41" t="s">
        <v>16</v>
      </c>
      <c r="C36465" s="41" t="s">
        <v>20</v>
      </c>
      <c r="D36465" s="38">
        <v>5757906</v>
      </c>
      <c r="E36465" s="38" t="s">
        <v>25</v>
      </c>
      <c r="F36465" s="42">
        <v>44749</v>
      </c>
    </row>
    <row r="36466" spans="1:6" x14ac:dyDescent="0.25">
      <c r="A36466" s="38">
        <v>1192732119</v>
      </c>
      <c r="B36466" s="41" t="s">
        <v>16</v>
      </c>
      <c r="C36466" s="41" t="s">
        <v>20</v>
      </c>
      <c r="D36466" s="38">
        <v>5757910</v>
      </c>
      <c r="E36466" s="38" t="s">
        <v>25</v>
      </c>
      <c r="F36466" s="42">
        <v>44749</v>
      </c>
    </row>
    <row r="36467" spans="1:6" x14ac:dyDescent="0.25">
      <c r="A36467" s="38">
        <v>1002210401</v>
      </c>
      <c r="B36467" s="41" t="s">
        <v>16</v>
      </c>
      <c r="C36467" s="41" t="s">
        <v>20</v>
      </c>
      <c r="D36467" s="38">
        <v>5757913</v>
      </c>
      <c r="E36467" s="38" t="s">
        <v>25</v>
      </c>
      <c r="F36467" s="42">
        <v>44749</v>
      </c>
    </row>
    <row r="36468" spans="1:6" x14ac:dyDescent="0.25">
      <c r="A36468" s="38">
        <v>1013457204</v>
      </c>
      <c r="B36468" s="41" t="s">
        <v>16</v>
      </c>
      <c r="C36468" s="41" t="s">
        <v>20</v>
      </c>
      <c r="D36468" s="38">
        <v>5757916</v>
      </c>
      <c r="E36468" s="38" t="s">
        <v>25</v>
      </c>
      <c r="F36468" s="42">
        <v>44749</v>
      </c>
    </row>
    <row r="36469" spans="1:6" x14ac:dyDescent="0.25">
      <c r="A36469" s="38">
        <v>1193592745</v>
      </c>
      <c r="B36469" s="41" t="s">
        <v>16</v>
      </c>
      <c r="C36469" s="41" t="s">
        <v>20</v>
      </c>
      <c r="D36469" s="38">
        <v>5757944</v>
      </c>
      <c r="E36469" s="38" t="s">
        <v>25</v>
      </c>
      <c r="F36469" s="42">
        <v>44749</v>
      </c>
    </row>
    <row r="36470" spans="1:6" x14ac:dyDescent="0.25">
      <c r="A36470" s="38">
        <v>1192783747</v>
      </c>
      <c r="B36470" s="41" t="s">
        <v>16</v>
      </c>
      <c r="C36470" s="41" t="s">
        <v>20</v>
      </c>
      <c r="D36470" s="38">
        <v>5757953</v>
      </c>
      <c r="E36470" s="38" t="s">
        <v>25</v>
      </c>
      <c r="F36470" s="42">
        <v>44749</v>
      </c>
    </row>
    <row r="36471" spans="1:6" x14ac:dyDescent="0.25">
      <c r="A36471" s="38">
        <v>1192818791</v>
      </c>
      <c r="B36471" s="41" t="s">
        <v>16</v>
      </c>
      <c r="C36471" s="41" t="s">
        <v>20</v>
      </c>
      <c r="D36471" s="38">
        <v>5757977</v>
      </c>
      <c r="E36471" s="38" t="s">
        <v>25</v>
      </c>
      <c r="F36471" s="42">
        <v>44749</v>
      </c>
    </row>
    <row r="36472" spans="1:6" x14ac:dyDescent="0.25">
      <c r="A36472" s="38">
        <v>1193128808</v>
      </c>
      <c r="B36472" s="41" t="s">
        <v>16</v>
      </c>
      <c r="C36472" s="41" t="s">
        <v>20</v>
      </c>
      <c r="D36472" s="38">
        <v>5757980</v>
      </c>
      <c r="E36472" s="38" t="s">
        <v>25</v>
      </c>
      <c r="F36472" s="42">
        <v>44750</v>
      </c>
    </row>
    <row r="36473" spans="1:6" x14ac:dyDescent="0.25">
      <c r="A36473" s="38">
        <v>1100081176</v>
      </c>
      <c r="B36473" s="41" t="s">
        <v>16</v>
      </c>
      <c r="C36473" s="41" t="s">
        <v>20</v>
      </c>
      <c r="D36473" s="38">
        <v>5758008</v>
      </c>
      <c r="E36473" s="38" t="s">
        <v>25</v>
      </c>
      <c r="F36473" s="42">
        <v>44749</v>
      </c>
    </row>
    <row r="36474" spans="1:6" x14ac:dyDescent="0.25">
      <c r="A36474" s="38">
        <v>1067166582</v>
      </c>
      <c r="B36474" s="41" t="s">
        <v>16</v>
      </c>
      <c r="C36474" s="41" t="s">
        <v>20</v>
      </c>
      <c r="D36474" s="38">
        <v>5758012</v>
      </c>
      <c r="E36474" s="38" t="s">
        <v>25</v>
      </c>
      <c r="F36474" s="42">
        <v>44749</v>
      </c>
    </row>
    <row r="36475" spans="1:6" x14ac:dyDescent="0.25">
      <c r="A36475" s="38">
        <v>1001851144</v>
      </c>
      <c r="B36475" s="41" t="s">
        <v>16</v>
      </c>
      <c r="C36475" s="41" t="s">
        <v>20</v>
      </c>
      <c r="D36475" s="38">
        <v>5758018</v>
      </c>
      <c r="E36475" s="38" t="s">
        <v>25</v>
      </c>
      <c r="F36475" s="42">
        <v>44750</v>
      </c>
    </row>
    <row r="36476" spans="1:6" x14ac:dyDescent="0.25">
      <c r="A36476" s="38">
        <v>1004367119</v>
      </c>
      <c r="B36476" s="41" t="s">
        <v>16</v>
      </c>
      <c r="C36476" s="41" t="s">
        <v>20</v>
      </c>
      <c r="D36476" s="38">
        <v>5758021</v>
      </c>
      <c r="E36476" s="38" t="s">
        <v>25</v>
      </c>
      <c r="F36476" s="42">
        <v>44753</v>
      </c>
    </row>
    <row r="36477" spans="1:6" x14ac:dyDescent="0.25">
      <c r="A36477" s="38">
        <v>1007973224</v>
      </c>
      <c r="B36477" s="41" t="s">
        <v>16</v>
      </c>
      <c r="C36477" s="41" t="s">
        <v>20</v>
      </c>
      <c r="D36477" s="38">
        <v>5758043</v>
      </c>
      <c r="E36477" s="38" t="s">
        <v>25</v>
      </c>
      <c r="F36477" s="42">
        <v>44753</v>
      </c>
    </row>
    <row r="36478" spans="1:6" x14ac:dyDescent="0.25">
      <c r="A36478" s="38">
        <v>1000888212</v>
      </c>
      <c r="B36478" s="41" t="s">
        <v>16</v>
      </c>
      <c r="C36478" s="41" t="s">
        <v>20</v>
      </c>
      <c r="D36478" s="38">
        <v>5758073</v>
      </c>
      <c r="E36478" s="38" t="s">
        <v>25</v>
      </c>
      <c r="F36478" s="42">
        <v>44750</v>
      </c>
    </row>
    <row r="36479" spans="1:6" x14ac:dyDescent="0.25">
      <c r="A36479" s="38">
        <v>1003315574</v>
      </c>
      <c r="B36479" s="41" t="s">
        <v>16</v>
      </c>
      <c r="C36479" s="41" t="s">
        <v>20</v>
      </c>
      <c r="D36479" s="38">
        <v>5758103</v>
      </c>
      <c r="E36479" s="38" t="s">
        <v>25</v>
      </c>
      <c r="F36479" s="42">
        <v>44753</v>
      </c>
    </row>
    <row r="36480" spans="1:6" x14ac:dyDescent="0.25">
      <c r="A36480" s="38">
        <v>1016102829</v>
      </c>
      <c r="B36480" s="41" t="s">
        <v>16</v>
      </c>
      <c r="C36480" s="41" t="s">
        <v>20</v>
      </c>
      <c r="D36480" s="38">
        <v>5758104</v>
      </c>
      <c r="E36480" s="38" t="s">
        <v>25</v>
      </c>
      <c r="F36480" s="42">
        <v>44749</v>
      </c>
    </row>
    <row r="36481" spans="1:6" x14ac:dyDescent="0.25">
      <c r="A36481" s="38">
        <v>1005665283</v>
      </c>
      <c r="B36481" s="41" t="s">
        <v>16</v>
      </c>
      <c r="C36481" s="41" t="s">
        <v>20</v>
      </c>
      <c r="D36481" s="38">
        <v>5758111</v>
      </c>
      <c r="E36481" s="38" t="s">
        <v>25</v>
      </c>
      <c r="F36481" s="42">
        <v>44750</v>
      </c>
    </row>
    <row r="36482" spans="1:6" x14ac:dyDescent="0.25">
      <c r="A36482" s="38">
        <v>1103510238</v>
      </c>
      <c r="B36482" s="41" t="s">
        <v>16</v>
      </c>
      <c r="C36482" s="41" t="s">
        <v>20</v>
      </c>
      <c r="D36482" s="38">
        <v>5758113</v>
      </c>
      <c r="E36482" s="38" t="s">
        <v>25</v>
      </c>
      <c r="F36482" s="42">
        <v>44753</v>
      </c>
    </row>
    <row r="36483" spans="1:6" x14ac:dyDescent="0.25">
      <c r="A36483" s="38">
        <v>1001819635</v>
      </c>
      <c r="B36483" s="41" t="s">
        <v>16</v>
      </c>
      <c r="C36483" s="41" t="s">
        <v>20</v>
      </c>
      <c r="D36483" s="38">
        <v>5758133</v>
      </c>
      <c r="E36483" s="38" t="s">
        <v>25</v>
      </c>
      <c r="F36483" s="42">
        <v>44753</v>
      </c>
    </row>
    <row r="36484" spans="1:6" x14ac:dyDescent="0.25">
      <c r="A36484" s="38">
        <v>1005989734</v>
      </c>
      <c r="B36484" s="41" t="s">
        <v>16</v>
      </c>
      <c r="C36484" s="41" t="s">
        <v>20</v>
      </c>
      <c r="D36484" s="38">
        <v>5758192</v>
      </c>
      <c r="E36484" s="38" t="s">
        <v>25</v>
      </c>
      <c r="F36484" s="42">
        <v>44750</v>
      </c>
    </row>
    <row r="36485" spans="1:6" x14ac:dyDescent="0.25">
      <c r="A36485" s="38">
        <v>50572882</v>
      </c>
      <c r="B36485" s="41" t="s">
        <v>16</v>
      </c>
      <c r="C36485" s="41" t="s">
        <v>20</v>
      </c>
      <c r="D36485" s="38">
        <v>5758208</v>
      </c>
      <c r="E36485" s="38" t="s">
        <v>25</v>
      </c>
      <c r="F36485" s="42">
        <v>44749</v>
      </c>
    </row>
    <row r="36486" spans="1:6" x14ac:dyDescent="0.25">
      <c r="A36486" s="38">
        <v>1085341220</v>
      </c>
      <c r="B36486" s="41" t="s">
        <v>16</v>
      </c>
      <c r="C36486" s="41" t="s">
        <v>20</v>
      </c>
      <c r="D36486" s="38">
        <v>5758210</v>
      </c>
      <c r="E36486" s="38" t="s">
        <v>25</v>
      </c>
      <c r="F36486" s="42">
        <v>44750</v>
      </c>
    </row>
    <row r="36487" spans="1:6" x14ac:dyDescent="0.25">
      <c r="A36487" s="38">
        <v>1005681695</v>
      </c>
      <c r="B36487" s="41" t="s">
        <v>16</v>
      </c>
      <c r="C36487" s="41" t="s">
        <v>20</v>
      </c>
      <c r="D36487" s="38">
        <v>5758220</v>
      </c>
      <c r="E36487" s="38" t="s">
        <v>25</v>
      </c>
      <c r="F36487" s="42">
        <v>44750</v>
      </c>
    </row>
    <row r="36488" spans="1:6" x14ac:dyDescent="0.25">
      <c r="A36488" s="38">
        <v>1004624735</v>
      </c>
      <c r="B36488" s="41" t="s">
        <v>16</v>
      </c>
      <c r="C36488" s="41" t="s">
        <v>20</v>
      </c>
      <c r="D36488" s="38">
        <v>5758223</v>
      </c>
      <c r="E36488" s="38" t="s">
        <v>25</v>
      </c>
      <c r="F36488" s="42">
        <v>44749</v>
      </c>
    </row>
    <row r="36489" spans="1:6" x14ac:dyDescent="0.25">
      <c r="A36489" s="38">
        <v>1003048048</v>
      </c>
      <c r="B36489" s="41" t="s">
        <v>16</v>
      </c>
      <c r="C36489" s="41" t="s">
        <v>20</v>
      </c>
      <c r="D36489" s="38">
        <v>5758284</v>
      </c>
      <c r="E36489" s="38" t="s">
        <v>25</v>
      </c>
      <c r="F36489" s="42">
        <v>44749</v>
      </c>
    </row>
    <row r="36490" spans="1:6" x14ac:dyDescent="0.25">
      <c r="A36490" s="38">
        <v>1007139116</v>
      </c>
      <c r="B36490" s="41" t="s">
        <v>16</v>
      </c>
      <c r="C36490" s="41" t="s">
        <v>20</v>
      </c>
      <c r="D36490" s="38">
        <v>5758287</v>
      </c>
      <c r="E36490" s="38" t="s">
        <v>25</v>
      </c>
      <c r="F36490" s="42">
        <v>44749</v>
      </c>
    </row>
    <row r="36491" spans="1:6" x14ac:dyDescent="0.25">
      <c r="A36491" s="38">
        <v>1005253640</v>
      </c>
      <c r="B36491" s="41" t="s">
        <v>16</v>
      </c>
      <c r="C36491" s="41" t="s">
        <v>20</v>
      </c>
      <c r="D36491" s="38">
        <v>5758294</v>
      </c>
      <c r="E36491" s="38" t="s">
        <v>25</v>
      </c>
      <c r="F36491" s="42">
        <v>44749</v>
      </c>
    </row>
    <row r="36492" spans="1:6" x14ac:dyDescent="0.25">
      <c r="A36492" s="38">
        <v>1101124129</v>
      </c>
      <c r="B36492" s="41" t="s">
        <v>16</v>
      </c>
      <c r="C36492" s="41" t="s">
        <v>20</v>
      </c>
      <c r="D36492" s="38">
        <v>5758304</v>
      </c>
      <c r="E36492" s="38" t="s">
        <v>25</v>
      </c>
      <c r="F36492" s="42">
        <v>44750</v>
      </c>
    </row>
    <row r="36493" spans="1:6" x14ac:dyDescent="0.25">
      <c r="A36493" s="38">
        <v>1043660236</v>
      </c>
      <c r="B36493" s="41" t="s">
        <v>16</v>
      </c>
      <c r="C36493" s="41" t="s">
        <v>20</v>
      </c>
      <c r="D36493" s="38">
        <v>5758315</v>
      </c>
      <c r="E36493" s="38" t="s">
        <v>25</v>
      </c>
      <c r="F36493" s="42">
        <v>44749</v>
      </c>
    </row>
    <row r="36494" spans="1:6" x14ac:dyDescent="0.25">
      <c r="A36494" s="38">
        <v>1007907409</v>
      </c>
      <c r="B36494" s="41" t="s">
        <v>16</v>
      </c>
      <c r="C36494" s="41" t="s">
        <v>20</v>
      </c>
      <c r="D36494" s="38">
        <v>5758318</v>
      </c>
      <c r="E36494" s="38" t="s">
        <v>25</v>
      </c>
      <c r="F36494" s="42">
        <v>44750</v>
      </c>
    </row>
    <row r="36495" spans="1:6" x14ac:dyDescent="0.25">
      <c r="A36495" s="38">
        <v>1086043153</v>
      </c>
      <c r="B36495" s="41" t="s">
        <v>16</v>
      </c>
      <c r="C36495" s="41" t="s">
        <v>20</v>
      </c>
      <c r="D36495" s="38">
        <v>5758326</v>
      </c>
      <c r="E36495" s="38" t="s">
        <v>25</v>
      </c>
      <c r="F36495" s="42">
        <v>44750</v>
      </c>
    </row>
    <row r="36496" spans="1:6" x14ac:dyDescent="0.25">
      <c r="A36496" s="38">
        <v>1233339543</v>
      </c>
      <c r="B36496" s="41" t="s">
        <v>16</v>
      </c>
      <c r="C36496" s="41" t="s">
        <v>20</v>
      </c>
      <c r="D36496" s="38">
        <v>5758343</v>
      </c>
      <c r="E36496" s="38" t="s">
        <v>25</v>
      </c>
      <c r="F36496" s="42">
        <v>44749</v>
      </c>
    </row>
    <row r="36497" spans="1:6" x14ac:dyDescent="0.25">
      <c r="A36497" s="38">
        <v>1007097025</v>
      </c>
      <c r="B36497" s="41" t="s">
        <v>16</v>
      </c>
      <c r="C36497" s="41" t="s">
        <v>20</v>
      </c>
      <c r="D36497" s="38">
        <v>5758356</v>
      </c>
      <c r="E36497" s="38" t="s">
        <v>25</v>
      </c>
      <c r="F36497" s="42">
        <v>44750</v>
      </c>
    </row>
    <row r="36498" spans="1:6" x14ac:dyDescent="0.25">
      <c r="A36498" s="38">
        <v>1063137910</v>
      </c>
      <c r="B36498" s="41" t="s">
        <v>16</v>
      </c>
      <c r="C36498" s="41" t="s">
        <v>20</v>
      </c>
      <c r="D36498" s="38">
        <v>5758364</v>
      </c>
      <c r="E36498" s="38" t="s">
        <v>25</v>
      </c>
      <c r="F36498" s="42">
        <v>44749</v>
      </c>
    </row>
    <row r="36499" spans="1:6" x14ac:dyDescent="0.25">
      <c r="A36499" s="38">
        <v>1001782136</v>
      </c>
      <c r="B36499" s="41" t="s">
        <v>16</v>
      </c>
      <c r="C36499" s="41" t="s">
        <v>20</v>
      </c>
      <c r="D36499" s="38">
        <v>5758369</v>
      </c>
      <c r="E36499" s="38" t="s">
        <v>25</v>
      </c>
      <c r="F36499" s="42">
        <v>44753</v>
      </c>
    </row>
    <row r="36500" spans="1:6" x14ac:dyDescent="0.25">
      <c r="A36500" s="38">
        <v>1065013637</v>
      </c>
      <c r="B36500" s="41" t="s">
        <v>16</v>
      </c>
      <c r="C36500" s="41" t="s">
        <v>20</v>
      </c>
      <c r="D36500" s="38">
        <v>5758374</v>
      </c>
      <c r="E36500" s="38" t="s">
        <v>25</v>
      </c>
      <c r="F36500" s="42">
        <v>44750</v>
      </c>
    </row>
    <row r="36501" spans="1:6" x14ac:dyDescent="0.25">
      <c r="A36501" s="38">
        <v>1005464278</v>
      </c>
      <c r="B36501" s="41" t="s">
        <v>16</v>
      </c>
      <c r="C36501" s="41" t="s">
        <v>20</v>
      </c>
      <c r="D36501" s="38">
        <v>5758380</v>
      </c>
      <c r="E36501" s="38" t="s">
        <v>25</v>
      </c>
      <c r="F36501" s="42">
        <v>44749</v>
      </c>
    </row>
    <row r="36502" spans="1:6" x14ac:dyDescent="0.25">
      <c r="A36502" s="38">
        <v>1121336738</v>
      </c>
      <c r="B36502" s="41" t="s">
        <v>16</v>
      </c>
      <c r="C36502" s="41" t="s">
        <v>20</v>
      </c>
      <c r="D36502" s="38">
        <v>5758450</v>
      </c>
      <c r="E36502" s="38" t="s">
        <v>25</v>
      </c>
      <c r="F36502" s="42">
        <v>44749</v>
      </c>
    </row>
    <row r="36503" spans="1:6" x14ac:dyDescent="0.25">
      <c r="A36503" s="38">
        <v>1085286032</v>
      </c>
      <c r="B36503" s="41" t="s">
        <v>16</v>
      </c>
      <c r="C36503" s="41" t="s">
        <v>20</v>
      </c>
      <c r="D36503" s="38">
        <v>5758480</v>
      </c>
      <c r="E36503" s="38" t="s">
        <v>25</v>
      </c>
      <c r="F36503" s="42">
        <v>44750</v>
      </c>
    </row>
    <row r="36504" spans="1:6" x14ac:dyDescent="0.25">
      <c r="A36504" s="38">
        <v>1098802644</v>
      </c>
      <c r="B36504" s="41" t="s">
        <v>16</v>
      </c>
      <c r="C36504" s="41" t="s">
        <v>20</v>
      </c>
      <c r="D36504" s="38">
        <v>5758481</v>
      </c>
      <c r="E36504" s="38" t="s">
        <v>25</v>
      </c>
      <c r="F36504" s="42">
        <v>44749</v>
      </c>
    </row>
    <row r="36505" spans="1:6" x14ac:dyDescent="0.25">
      <c r="A36505" s="38">
        <v>1143155849</v>
      </c>
      <c r="B36505" s="41" t="s">
        <v>16</v>
      </c>
      <c r="C36505" s="41" t="s">
        <v>20</v>
      </c>
      <c r="D36505" s="38">
        <v>5758508</v>
      </c>
      <c r="E36505" s="38" t="s">
        <v>25</v>
      </c>
      <c r="F36505" s="42">
        <v>44749</v>
      </c>
    </row>
    <row r="36506" spans="1:6" x14ac:dyDescent="0.25">
      <c r="A36506" s="38">
        <v>1193077342</v>
      </c>
      <c r="B36506" s="41" t="s">
        <v>16</v>
      </c>
      <c r="C36506" s="41" t="s">
        <v>20</v>
      </c>
      <c r="D36506" s="38">
        <v>5758511</v>
      </c>
      <c r="E36506" s="38" t="s">
        <v>25</v>
      </c>
      <c r="F36506" s="42">
        <v>44749</v>
      </c>
    </row>
    <row r="36507" spans="1:6" x14ac:dyDescent="0.25">
      <c r="A36507" s="38">
        <v>1001946614</v>
      </c>
      <c r="B36507" s="41" t="s">
        <v>16</v>
      </c>
      <c r="C36507" s="41" t="s">
        <v>20</v>
      </c>
      <c r="D36507" s="38">
        <v>5758517</v>
      </c>
      <c r="E36507" s="38" t="s">
        <v>25</v>
      </c>
      <c r="F36507" s="42">
        <v>44749</v>
      </c>
    </row>
    <row r="36508" spans="1:6" x14ac:dyDescent="0.25">
      <c r="A36508" s="38">
        <v>42450521</v>
      </c>
      <c r="B36508" s="41" t="s">
        <v>16</v>
      </c>
      <c r="C36508" s="41" t="s">
        <v>20</v>
      </c>
      <c r="D36508" s="38">
        <v>5758534</v>
      </c>
      <c r="E36508" s="38" t="s">
        <v>25</v>
      </c>
      <c r="F36508" s="42">
        <v>44750</v>
      </c>
    </row>
    <row r="36509" spans="1:6" x14ac:dyDescent="0.25">
      <c r="A36509" s="38">
        <v>1028020360</v>
      </c>
      <c r="B36509" s="41" t="s">
        <v>16</v>
      </c>
      <c r="C36509" s="41" t="s">
        <v>20</v>
      </c>
      <c r="D36509" s="38">
        <v>5758538</v>
      </c>
      <c r="E36509" s="38" t="s">
        <v>25</v>
      </c>
      <c r="F36509" s="42">
        <v>44749</v>
      </c>
    </row>
    <row r="36510" spans="1:6" x14ac:dyDescent="0.25">
      <c r="A36510" s="38">
        <v>1052967192</v>
      </c>
      <c r="B36510" s="41" t="s">
        <v>16</v>
      </c>
      <c r="C36510" s="41" t="s">
        <v>20</v>
      </c>
      <c r="D36510" s="38">
        <v>5758539</v>
      </c>
      <c r="E36510" s="38" t="s">
        <v>25</v>
      </c>
      <c r="F36510" s="42">
        <v>44750</v>
      </c>
    </row>
    <row r="36511" spans="1:6" x14ac:dyDescent="0.25">
      <c r="A36511" s="38">
        <v>1079661775</v>
      </c>
      <c r="B36511" s="41" t="s">
        <v>16</v>
      </c>
      <c r="C36511" s="41" t="s">
        <v>20</v>
      </c>
      <c r="D36511" s="38">
        <v>5761148</v>
      </c>
      <c r="E36511" s="38" t="s">
        <v>25</v>
      </c>
      <c r="F36511" s="42">
        <v>44753</v>
      </c>
    </row>
    <row r="36512" spans="1:6" x14ac:dyDescent="0.25">
      <c r="A36512" s="38">
        <v>1000732037</v>
      </c>
      <c r="B36512" s="41" t="s">
        <v>16</v>
      </c>
      <c r="C36512" s="41" t="s">
        <v>20</v>
      </c>
      <c r="D36512" s="38">
        <v>5761152</v>
      </c>
      <c r="E36512" s="38" t="s">
        <v>25</v>
      </c>
      <c r="F36512" s="42">
        <v>44749</v>
      </c>
    </row>
    <row r="36513" spans="1:6" x14ac:dyDescent="0.25">
      <c r="A36513" s="38">
        <v>1004352254</v>
      </c>
      <c r="B36513" s="41" t="s">
        <v>16</v>
      </c>
      <c r="C36513" s="41" t="s">
        <v>20</v>
      </c>
      <c r="D36513" s="38">
        <v>5761159</v>
      </c>
      <c r="E36513" s="38" t="s">
        <v>25</v>
      </c>
      <c r="F36513" s="42">
        <v>44749</v>
      </c>
    </row>
    <row r="36514" spans="1:6" x14ac:dyDescent="0.25">
      <c r="A36514" s="38">
        <v>1065012126</v>
      </c>
      <c r="B36514" s="41" t="s">
        <v>16</v>
      </c>
      <c r="C36514" s="41" t="s">
        <v>20</v>
      </c>
      <c r="D36514" s="38">
        <v>5761162</v>
      </c>
      <c r="E36514" s="38" t="s">
        <v>25</v>
      </c>
      <c r="F36514" s="42">
        <v>44749</v>
      </c>
    </row>
    <row r="36515" spans="1:6" x14ac:dyDescent="0.25">
      <c r="A36515" s="38">
        <v>1128184195</v>
      </c>
      <c r="B36515" s="41" t="s">
        <v>16</v>
      </c>
      <c r="C36515" s="41" t="s">
        <v>20</v>
      </c>
      <c r="D36515" s="38">
        <v>5761169</v>
      </c>
      <c r="E36515" s="38" t="s">
        <v>25</v>
      </c>
      <c r="F36515" s="42">
        <v>44750</v>
      </c>
    </row>
    <row r="36516" spans="1:6" x14ac:dyDescent="0.25">
      <c r="A36516" s="38">
        <v>1007765716</v>
      </c>
      <c r="B36516" s="41" t="s">
        <v>16</v>
      </c>
      <c r="C36516" s="41" t="s">
        <v>20</v>
      </c>
      <c r="D36516" s="38">
        <v>5761175</v>
      </c>
      <c r="E36516" s="38" t="s">
        <v>25</v>
      </c>
      <c r="F36516" s="42">
        <v>44749</v>
      </c>
    </row>
    <row r="36517" spans="1:6" x14ac:dyDescent="0.25">
      <c r="A36517" s="38">
        <v>1006689073</v>
      </c>
      <c r="B36517" s="41" t="s">
        <v>16</v>
      </c>
      <c r="C36517" s="41" t="s">
        <v>20</v>
      </c>
      <c r="D36517" s="38">
        <v>5761205</v>
      </c>
      <c r="E36517" s="38" t="s">
        <v>25</v>
      </c>
      <c r="F36517" s="42">
        <v>44749</v>
      </c>
    </row>
    <row r="36518" spans="1:6" x14ac:dyDescent="0.25">
      <c r="A36518" s="38">
        <v>1068813654</v>
      </c>
      <c r="B36518" s="41" t="s">
        <v>16</v>
      </c>
      <c r="C36518" s="41" t="s">
        <v>20</v>
      </c>
      <c r="D36518" s="38">
        <v>5761235</v>
      </c>
      <c r="E36518" s="38" t="s">
        <v>25</v>
      </c>
      <c r="F36518" s="42">
        <v>44749</v>
      </c>
    </row>
    <row r="36519" spans="1:6" x14ac:dyDescent="0.25">
      <c r="A36519" s="38">
        <v>1007738292</v>
      </c>
      <c r="B36519" s="41" t="s">
        <v>16</v>
      </c>
      <c r="C36519" s="41" t="s">
        <v>20</v>
      </c>
      <c r="D36519" s="38">
        <v>5761278</v>
      </c>
      <c r="E36519" s="38" t="s">
        <v>25</v>
      </c>
      <c r="F36519" s="42">
        <v>44749</v>
      </c>
    </row>
    <row r="36520" spans="1:6" x14ac:dyDescent="0.25">
      <c r="A36520" s="38">
        <v>1010012341</v>
      </c>
      <c r="B36520" s="41" t="s">
        <v>16</v>
      </c>
      <c r="C36520" s="41" t="s">
        <v>20</v>
      </c>
      <c r="D36520" s="38">
        <v>5761297</v>
      </c>
      <c r="E36520" s="38" t="s">
        <v>25</v>
      </c>
      <c r="F36520" s="42">
        <v>44749</v>
      </c>
    </row>
    <row r="36521" spans="1:6" x14ac:dyDescent="0.25">
      <c r="A36521" s="38">
        <v>1065982874</v>
      </c>
      <c r="B36521" s="41" t="s">
        <v>16</v>
      </c>
      <c r="C36521" s="41" t="s">
        <v>20</v>
      </c>
      <c r="D36521" s="38">
        <v>5761322</v>
      </c>
      <c r="E36521" s="38" t="s">
        <v>25</v>
      </c>
      <c r="F36521" s="42">
        <v>44749</v>
      </c>
    </row>
    <row r="36522" spans="1:6" x14ac:dyDescent="0.25">
      <c r="A36522" s="38">
        <v>1002211110</v>
      </c>
      <c r="B36522" s="41" t="s">
        <v>16</v>
      </c>
      <c r="C36522" s="41" t="s">
        <v>20</v>
      </c>
      <c r="D36522" s="38">
        <v>5761363</v>
      </c>
      <c r="E36522" s="38" t="s">
        <v>25</v>
      </c>
      <c r="F36522" s="42">
        <v>44753</v>
      </c>
    </row>
    <row r="36523" spans="1:6" x14ac:dyDescent="0.25">
      <c r="A36523" s="38">
        <v>1004373056</v>
      </c>
      <c r="B36523" s="41" t="s">
        <v>16</v>
      </c>
      <c r="C36523" s="41" t="s">
        <v>20</v>
      </c>
      <c r="D36523" s="38">
        <v>5761369</v>
      </c>
      <c r="E36523" s="38" t="s">
        <v>25</v>
      </c>
      <c r="F36523" s="42">
        <v>44749</v>
      </c>
    </row>
    <row r="36524" spans="1:6" x14ac:dyDescent="0.25">
      <c r="A36524" s="38">
        <v>1002212648</v>
      </c>
      <c r="B36524" s="41" t="s">
        <v>16</v>
      </c>
      <c r="C36524" s="41" t="s">
        <v>20</v>
      </c>
      <c r="D36524" s="38">
        <v>5761385</v>
      </c>
      <c r="E36524" s="38" t="s">
        <v>25</v>
      </c>
      <c r="F36524" s="42">
        <v>44749</v>
      </c>
    </row>
    <row r="36525" spans="1:6" x14ac:dyDescent="0.25">
      <c r="A36525" s="38">
        <v>1143260316</v>
      </c>
      <c r="B36525" s="41" t="s">
        <v>16</v>
      </c>
      <c r="C36525" s="41" t="s">
        <v>20</v>
      </c>
      <c r="D36525" s="38">
        <v>5761477</v>
      </c>
      <c r="E36525" s="38" t="s">
        <v>25</v>
      </c>
      <c r="F36525" s="42">
        <v>44753</v>
      </c>
    </row>
    <row r="36526" spans="1:6" x14ac:dyDescent="0.25">
      <c r="A36526" s="38">
        <v>1001899389</v>
      </c>
      <c r="B36526" s="41" t="s">
        <v>16</v>
      </c>
      <c r="C36526" s="41" t="s">
        <v>20</v>
      </c>
      <c r="D36526" s="38">
        <v>5761480</v>
      </c>
      <c r="E36526" s="38" t="s">
        <v>25</v>
      </c>
      <c r="F36526" s="42">
        <v>44749</v>
      </c>
    </row>
    <row r="36527" spans="1:6" x14ac:dyDescent="0.25">
      <c r="A36527" s="38">
        <v>1050975808</v>
      </c>
      <c r="B36527" s="41" t="s">
        <v>16</v>
      </c>
      <c r="C36527" s="41" t="s">
        <v>20</v>
      </c>
      <c r="D36527" s="38">
        <v>5761485</v>
      </c>
      <c r="E36527" s="38" t="s">
        <v>25</v>
      </c>
      <c r="F36527" s="42">
        <v>44753</v>
      </c>
    </row>
    <row r="36528" spans="1:6" x14ac:dyDescent="0.25">
      <c r="A36528" s="38">
        <v>1002344718</v>
      </c>
      <c r="B36528" s="41" t="s">
        <v>16</v>
      </c>
      <c r="C36528" s="41" t="s">
        <v>20</v>
      </c>
      <c r="D36528" s="38">
        <v>5761492</v>
      </c>
      <c r="E36528" s="38" t="s">
        <v>25</v>
      </c>
      <c r="F36528" s="42">
        <v>44749</v>
      </c>
    </row>
    <row r="36529" spans="1:6" x14ac:dyDescent="0.25">
      <c r="A36529" s="38">
        <v>39275264</v>
      </c>
      <c r="B36529" s="41" t="s">
        <v>16</v>
      </c>
      <c r="C36529" s="41" t="s">
        <v>20</v>
      </c>
      <c r="D36529" s="38">
        <v>5761499</v>
      </c>
      <c r="E36529" s="38" t="s">
        <v>25</v>
      </c>
      <c r="F36529" s="42">
        <v>44749</v>
      </c>
    </row>
    <row r="36530" spans="1:6" x14ac:dyDescent="0.25">
      <c r="A36530" s="38">
        <v>1005684346</v>
      </c>
      <c r="B36530" s="41" t="s">
        <v>16</v>
      </c>
      <c r="C36530" s="41" t="s">
        <v>20</v>
      </c>
      <c r="D36530" s="38">
        <v>5761503</v>
      </c>
      <c r="E36530" s="38" t="s">
        <v>25</v>
      </c>
      <c r="F36530" s="42">
        <v>44750</v>
      </c>
    </row>
    <row r="36531" spans="1:6" x14ac:dyDescent="0.25">
      <c r="A36531" s="38">
        <v>1002316820</v>
      </c>
      <c r="B36531" s="41" t="s">
        <v>16</v>
      </c>
      <c r="C36531" s="41" t="s">
        <v>20</v>
      </c>
      <c r="D36531" s="38">
        <v>5761525</v>
      </c>
      <c r="E36531" s="38" t="s">
        <v>25</v>
      </c>
      <c r="F36531" s="42">
        <v>44749</v>
      </c>
    </row>
    <row r="36532" spans="1:6" x14ac:dyDescent="0.25">
      <c r="A36532" s="38">
        <v>1001943705</v>
      </c>
      <c r="B36532" s="41" t="s">
        <v>16</v>
      </c>
      <c r="C36532" s="41" t="s">
        <v>20</v>
      </c>
      <c r="D36532" s="38">
        <v>5761536</v>
      </c>
      <c r="E36532" s="38" t="s">
        <v>25</v>
      </c>
      <c r="F36532" s="42">
        <v>44750</v>
      </c>
    </row>
    <row r="36533" spans="1:6" x14ac:dyDescent="0.25">
      <c r="A36533" s="38">
        <v>1102879057</v>
      </c>
      <c r="B36533" s="41" t="s">
        <v>16</v>
      </c>
      <c r="C36533" s="41" t="s">
        <v>20</v>
      </c>
      <c r="D36533" s="38">
        <v>5761541</v>
      </c>
      <c r="E36533" s="38" t="s">
        <v>25</v>
      </c>
      <c r="F36533" s="42">
        <v>44749</v>
      </c>
    </row>
    <row r="36534" spans="1:6" x14ac:dyDescent="0.25">
      <c r="A36534" s="38">
        <v>1005822471</v>
      </c>
      <c r="B36534" s="41" t="s">
        <v>16</v>
      </c>
      <c r="C36534" s="41" t="s">
        <v>20</v>
      </c>
      <c r="D36534" s="38">
        <v>5761572</v>
      </c>
      <c r="E36534" s="38" t="s">
        <v>25</v>
      </c>
      <c r="F36534" s="42">
        <v>44753</v>
      </c>
    </row>
    <row r="36535" spans="1:6" x14ac:dyDescent="0.25">
      <c r="A36535" s="38">
        <v>1065818750</v>
      </c>
      <c r="B36535" s="41" t="s">
        <v>16</v>
      </c>
      <c r="C36535" s="41" t="s">
        <v>20</v>
      </c>
      <c r="D36535" s="38">
        <v>5761576</v>
      </c>
      <c r="E36535" s="38" t="s">
        <v>25</v>
      </c>
      <c r="F36535" s="42">
        <v>44750</v>
      </c>
    </row>
    <row r="36536" spans="1:6" x14ac:dyDescent="0.25">
      <c r="A36536" s="38">
        <v>1061707972</v>
      </c>
      <c r="B36536" s="41" t="s">
        <v>16</v>
      </c>
      <c r="C36536" s="41" t="s">
        <v>20</v>
      </c>
      <c r="D36536" s="38">
        <v>5761634</v>
      </c>
      <c r="E36536" s="38" t="s">
        <v>25</v>
      </c>
      <c r="F36536" s="42">
        <v>44749</v>
      </c>
    </row>
    <row r="36537" spans="1:6" x14ac:dyDescent="0.25">
      <c r="A36537" s="38">
        <v>1047454265</v>
      </c>
      <c r="B36537" s="41" t="s">
        <v>16</v>
      </c>
      <c r="C36537" s="41" t="s">
        <v>20</v>
      </c>
      <c r="D36537" s="38">
        <v>5761644</v>
      </c>
      <c r="E36537" s="38" t="s">
        <v>25</v>
      </c>
      <c r="F36537" s="42">
        <v>44749</v>
      </c>
    </row>
    <row r="36538" spans="1:6" x14ac:dyDescent="0.25">
      <c r="A36538" s="38">
        <v>1065122216</v>
      </c>
      <c r="B36538" s="41" t="s">
        <v>16</v>
      </c>
      <c r="C36538" s="41" t="s">
        <v>20</v>
      </c>
      <c r="D36538" s="38">
        <v>5761646</v>
      </c>
      <c r="E36538" s="38" t="s">
        <v>25</v>
      </c>
      <c r="F36538" s="42">
        <v>44749</v>
      </c>
    </row>
    <row r="36539" spans="1:6" x14ac:dyDescent="0.25">
      <c r="A36539" s="38">
        <v>1102883494</v>
      </c>
      <c r="B36539" s="41" t="s">
        <v>16</v>
      </c>
      <c r="C36539" s="41" t="s">
        <v>20</v>
      </c>
      <c r="D36539" s="38">
        <v>5761653</v>
      </c>
      <c r="E36539" s="38" t="s">
        <v>25</v>
      </c>
      <c r="F36539" s="42">
        <v>44749</v>
      </c>
    </row>
    <row r="36540" spans="1:6" x14ac:dyDescent="0.25">
      <c r="A36540" s="38">
        <v>1062320260</v>
      </c>
      <c r="B36540" s="41" t="s">
        <v>16</v>
      </c>
      <c r="C36540" s="41" t="s">
        <v>20</v>
      </c>
      <c r="D36540" s="38">
        <v>5761667</v>
      </c>
      <c r="E36540" s="38" t="s">
        <v>25</v>
      </c>
      <c r="F36540" s="42">
        <v>44753</v>
      </c>
    </row>
    <row r="36541" spans="1:6" x14ac:dyDescent="0.25">
      <c r="A36541" s="38">
        <v>1005567840</v>
      </c>
      <c r="B36541" s="41" t="s">
        <v>16</v>
      </c>
      <c r="C36541" s="41" t="s">
        <v>20</v>
      </c>
      <c r="D36541" s="38">
        <v>5761670</v>
      </c>
      <c r="E36541" s="38" t="s">
        <v>25</v>
      </c>
      <c r="F36541" s="42">
        <v>44750</v>
      </c>
    </row>
    <row r="36542" spans="1:6" x14ac:dyDescent="0.25">
      <c r="A36542" s="38">
        <v>1005569723</v>
      </c>
      <c r="B36542" s="41" t="s">
        <v>16</v>
      </c>
      <c r="C36542" s="41" t="s">
        <v>20</v>
      </c>
      <c r="D36542" s="38">
        <v>5761683</v>
      </c>
      <c r="E36542" s="38" t="s">
        <v>25</v>
      </c>
      <c r="F36542" s="42">
        <v>44750</v>
      </c>
    </row>
    <row r="36543" spans="1:6" x14ac:dyDescent="0.25">
      <c r="A36543" s="38">
        <v>1002156483</v>
      </c>
      <c r="B36543" s="41" t="s">
        <v>16</v>
      </c>
      <c r="C36543" s="41" t="s">
        <v>20</v>
      </c>
      <c r="D36543" s="38">
        <v>5761689</v>
      </c>
      <c r="E36543" s="38" t="s">
        <v>25</v>
      </c>
      <c r="F36543" s="42">
        <v>44750</v>
      </c>
    </row>
    <row r="36544" spans="1:6" x14ac:dyDescent="0.25">
      <c r="A36544" s="38">
        <v>1128164505</v>
      </c>
      <c r="B36544" s="41" t="s">
        <v>16</v>
      </c>
      <c r="C36544" s="41" t="s">
        <v>20</v>
      </c>
      <c r="D36544" s="38">
        <v>5761698</v>
      </c>
      <c r="E36544" s="38" t="s">
        <v>25</v>
      </c>
      <c r="F36544" s="42">
        <v>44749</v>
      </c>
    </row>
    <row r="36545" spans="1:6" x14ac:dyDescent="0.25">
      <c r="A36545" s="38">
        <v>1007890513</v>
      </c>
      <c r="B36545" s="41" t="s">
        <v>16</v>
      </c>
      <c r="C36545" s="41" t="s">
        <v>20</v>
      </c>
      <c r="D36545" s="38">
        <v>5761705</v>
      </c>
      <c r="E36545" s="38" t="s">
        <v>25</v>
      </c>
      <c r="F36545" s="42">
        <v>44749</v>
      </c>
    </row>
    <row r="36546" spans="1:6" x14ac:dyDescent="0.25">
      <c r="A36546" s="38">
        <v>1004362195</v>
      </c>
      <c r="B36546" s="41" t="s">
        <v>16</v>
      </c>
      <c r="C36546" s="41" t="s">
        <v>20</v>
      </c>
      <c r="D36546" s="38">
        <v>5761716</v>
      </c>
      <c r="E36546" s="38" t="s">
        <v>25</v>
      </c>
      <c r="F36546" s="42">
        <v>44753</v>
      </c>
    </row>
    <row r="36547" spans="1:6" x14ac:dyDescent="0.25">
      <c r="A36547" s="38">
        <v>1122812298</v>
      </c>
      <c r="B36547" s="41" t="s">
        <v>16</v>
      </c>
      <c r="C36547" s="41" t="s">
        <v>20</v>
      </c>
      <c r="D36547" s="38">
        <v>5761733</v>
      </c>
      <c r="E36547" s="38" t="s">
        <v>25</v>
      </c>
      <c r="F36547" s="42">
        <v>44749</v>
      </c>
    </row>
    <row r="36548" spans="1:6" x14ac:dyDescent="0.25">
      <c r="A36548" s="38">
        <v>1030634622</v>
      </c>
      <c r="B36548" s="41" t="s">
        <v>16</v>
      </c>
      <c r="C36548" s="41" t="s">
        <v>20</v>
      </c>
      <c r="D36548" s="38">
        <v>5761750</v>
      </c>
      <c r="E36548" s="38" t="s">
        <v>25</v>
      </c>
      <c r="F36548" s="42">
        <v>44753</v>
      </c>
    </row>
    <row r="36549" spans="1:6" x14ac:dyDescent="0.25">
      <c r="A36549" s="38">
        <v>1005582211</v>
      </c>
      <c r="B36549" s="41" t="s">
        <v>16</v>
      </c>
      <c r="C36549" s="41" t="s">
        <v>20</v>
      </c>
      <c r="D36549" s="38">
        <v>5761774</v>
      </c>
      <c r="E36549" s="38" t="s">
        <v>25</v>
      </c>
      <c r="F36549" s="42">
        <v>44750</v>
      </c>
    </row>
    <row r="36550" spans="1:6" x14ac:dyDescent="0.25">
      <c r="A36550" s="38">
        <v>1004507392</v>
      </c>
      <c r="B36550" s="41" t="s">
        <v>16</v>
      </c>
      <c r="C36550" s="41" t="s">
        <v>20</v>
      </c>
      <c r="D36550" s="38">
        <v>5761779</v>
      </c>
      <c r="E36550" s="38" t="s">
        <v>25</v>
      </c>
      <c r="F36550" s="42">
        <v>44749</v>
      </c>
    </row>
    <row r="36551" spans="1:6" x14ac:dyDescent="0.25">
      <c r="A36551" s="38">
        <v>1003198178</v>
      </c>
      <c r="B36551" s="41" t="s">
        <v>16</v>
      </c>
      <c r="C36551" s="41" t="s">
        <v>20</v>
      </c>
      <c r="D36551" s="38">
        <v>5761798</v>
      </c>
      <c r="E36551" s="38" t="s">
        <v>25</v>
      </c>
      <c r="F36551" s="42">
        <v>44749</v>
      </c>
    </row>
    <row r="36552" spans="1:6" x14ac:dyDescent="0.25">
      <c r="A36552" s="38">
        <v>1005605297</v>
      </c>
      <c r="B36552" s="41" t="s">
        <v>16</v>
      </c>
      <c r="C36552" s="41" t="s">
        <v>20</v>
      </c>
      <c r="D36552" s="38">
        <v>5761803</v>
      </c>
      <c r="E36552" s="38" t="s">
        <v>25</v>
      </c>
      <c r="F36552" s="42">
        <v>44749</v>
      </c>
    </row>
    <row r="36553" spans="1:6" x14ac:dyDescent="0.25">
      <c r="A36553" s="38">
        <v>1007772702</v>
      </c>
      <c r="B36553" s="41" t="s">
        <v>16</v>
      </c>
      <c r="C36553" s="41" t="s">
        <v>20</v>
      </c>
      <c r="D36553" s="38">
        <v>5761813</v>
      </c>
      <c r="E36553" s="38" t="s">
        <v>25</v>
      </c>
      <c r="F36553" s="42">
        <v>44749</v>
      </c>
    </row>
    <row r="36554" spans="1:6" x14ac:dyDescent="0.25">
      <c r="A36554" s="38">
        <v>1010140069</v>
      </c>
      <c r="B36554" s="41" t="s">
        <v>16</v>
      </c>
      <c r="C36554" s="41" t="s">
        <v>20</v>
      </c>
      <c r="D36554" s="38">
        <v>5761826</v>
      </c>
      <c r="E36554" s="38" t="s">
        <v>25</v>
      </c>
      <c r="F36554" s="42">
        <v>44753</v>
      </c>
    </row>
    <row r="36555" spans="1:6" x14ac:dyDescent="0.25">
      <c r="A36555" s="38">
        <v>1099960128</v>
      </c>
      <c r="B36555" s="41" t="s">
        <v>16</v>
      </c>
      <c r="C36555" s="41" t="s">
        <v>20</v>
      </c>
      <c r="D36555" s="38">
        <v>5761838</v>
      </c>
      <c r="E36555" s="38" t="s">
        <v>25</v>
      </c>
      <c r="F36555" s="42">
        <v>44749</v>
      </c>
    </row>
    <row r="36556" spans="1:6" x14ac:dyDescent="0.25">
      <c r="A36556" s="38">
        <v>27235492</v>
      </c>
      <c r="B36556" s="41" t="s">
        <v>16</v>
      </c>
      <c r="C36556" s="41" t="s">
        <v>20</v>
      </c>
      <c r="D36556" s="38">
        <v>5761848</v>
      </c>
      <c r="E36556" s="38" t="s">
        <v>25</v>
      </c>
      <c r="F36556" s="42">
        <v>44753</v>
      </c>
    </row>
    <row r="36557" spans="1:6" x14ac:dyDescent="0.25">
      <c r="A36557" s="38">
        <v>1030650422</v>
      </c>
      <c r="B36557" s="41" t="s">
        <v>16</v>
      </c>
      <c r="C36557" s="41" t="s">
        <v>20</v>
      </c>
      <c r="D36557" s="38">
        <v>5761857</v>
      </c>
      <c r="E36557" s="38" t="s">
        <v>25</v>
      </c>
      <c r="F36557" s="42">
        <v>44753</v>
      </c>
    </row>
    <row r="36558" spans="1:6" x14ac:dyDescent="0.25">
      <c r="A36558" s="38">
        <v>1193273881</v>
      </c>
      <c r="B36558" s="41" t="s">
        <v>16</v>
      </c>
      <c r="C36558" s="41" t="s">
        <v>20</v>
      </c>
      <c r="D36558" s="38">
        <v>5761872</v>
      </c>
      <c r="E36558" s="38" t="s">
        <v>25</v>
      </c>
      <c r="F36558" s="42">
        <v>44750</v>
      </c>
    </row>
    <row r="36559" spans="1:6" x14ac:dyDescent="0.25">
      <c r="A36559" s="38">
        <v>1102872406</v>
      </c>
      <c r="B36559" s="41" t="s">
        <v>16</v>
      </c>
      <c r="C36559" s="41" t="s">
        <v>20</v>
      </c>
      <c r="D36559" s="38">
        <v>5761887</v>
      </c>
      <c r="E36559" s="38" t="s">
        <v>25</v>
      </c>
      <c r="F36559" s="42">
        <v>44749</v>
      </c>
    </row>
    <row r="36560" spans="1:6" x14ac:dyDescent="0.25">
      <c r="A36560" s="38">
        <v>1002198433</v>
      </c>
      <c r="B36560" s="41" t="s">
        <v>16</v>
      </c>
      <c r="C36560" s="41" t="s">
        <v>20</v>
      </c>
      <c r="D36560" s="38">
        <v>5761896</v>
      </c>
      <c r="E36560" s="38" t="s">
        <v>25</v>
      </c>
      <c r="F36560" s="42">
        <v>44749</v>
      </c>
    </row>
    <row r="36561" spans="1:6" x14ac:dyDescent="0.25">
      <c r="A36561" s="38">
        <v>1007139581</v>
      </c>
      <c r="B36561" s="41" t="s">
        <v>16</v>
      </c>
      <c r="C36561" s="41" t="s">
        <v>20</v>
      </c>
      <c r="D36561" s="38">
        <v>5761904</v>
      </c>
      <c r="E36561" s="38" t="s">
        <v>25</v>
      </c>
      <c r="F36561" s="42">
        <v>44749</v>
      </c>
    </row>
    <row r="36562" spans="1:6" x14ac:dyDescent="0.25">
      <c r="A36562" s="38">
        <v>1007397226</v>
      </c>
      <c r="B36562" s="41" t="s">
        <v>16</v>
      </c>
      <c r="C36562" s="41" t="s">
        <v>20</v>
      </c>
      <c r="D36562" s="38">
        <v>5761928</v>
      </c>
      <c r="E36562" s="38" t="s">
        <v>25</v>
      </c>
      <c r="F36562" s="42">
        <v>44749</v>
      </c>
    </row>
    <row r="36563" spans="1:6" x14ac:dyDescent="0.25">
      <c r="A36563" s="38">
        <v>1079886300</v>
      </c>
      <c r="B36563" s="41" t="s">
        <v>16</v>
      </c>
      <c r="C36563" s="41" t="s">
        <v>20</v>
      </c>
      <c r="D36563" s="38">
        <v>5761930</v>
      </c>
      <c r="E36563" s="38" t="s">
        <v>25</v>
      </c>
      <c r="F36563" s="42">
        <v>44749</v>
      </c>
    </row>
    <row r="36564" spans="1:6" x14ac:dyDescent="0.25">
      <c r="A36564" s="38">
        <v>1006211493</v>
      </c>
      <c r="B36564" s="41" t="s">
        <v>16</v>
      </c>
      <c r="C36564" s="41" t="s">
        <v>20</v>
      </c>
      <c r="D36564" s="38">
        <v>5761973</v>
      </c>
      <c r="E36564" s="38" t="s">
        <v>25</v>
      </c>
      <c r="F36564" s="42">
        <v>44749</v>
      </c>
    </row>
    <row r="36565" spans="1:6" x14ac:dyDescent="0.25">
      <c r="A36565" s="38">
        <v>1043634297</v>
      </c>
      <c r="B36565" s="41" t="s">
        <v>16</v>
      </c>
      <c r="C36565" s="41" t="s">
        <v>20</v>
      </c>
      <c r="D36565" s="38">
        <v>5761976</v>
      </c>
      <c r="E36565" s="38" t="s">
        <v>25</v>
      </c>
      <c r="F36565" s="42">
        <v>44750</v>
      </c>
    </row>
    <row r="36566" spans="1:6" x14ac:dyDescent="0.25">
      <c r="A36566" s="38">
        <v>1193037606</v>
      </c>
      <c r="B36566" s="41" t="s">
        <v>16</v>
      </c>
      <c r="C36566" s="41" t="s">
        <v>20</v>
      </c>
      <c r="D36566" s="38">
        <v>5761983</v>
      </c>
      <c r="E36566" s="38" t="s">
        <v>25</v>
      </c>
      <c r="F36566" s="42">
        <v>44749</v>
      </c>
    </row>
    <row r="36567" spans="1:6" x14ac:dyDescent="0.25">
      <c r="A36567" s="38">
        <v>1128049304</v>
      </c>
      <c r="B36567" s="41" t="s">
        <v>16</v>
      </c>
      <c r="C36567" s="41" t="s">
        <v>20</v>
      </c>
      <c r="D36567" s="38">
        <v>5762013</v>
      </c>
      <c r="E36567" s="38" t="s">
        <v>25</v>
      </c>
      <c r="F36567" s="42">
        <v>44749</v>
      </c>
    </row>
    <row r="36568" spans="1:6" x14ac:dyDescent="0.25">
      <c r="A36568" s="38">
        <v>1001972902</v>
      </c>
      <c r="B36568" s="41" t="s">
        <v>16</v>
      </c>
      <c r="C36568" s="41" t="s">
        <v>20</v>
      </c>
      <c r="D36568" s="38">
        <v>5762020</v>
      </c>
      <c r="E36568" s="38" t="s">
        <v>25</v>
      </c>
      <c r="F36568" s="42">
        <v>44750</v>
      </c>
    </row>
    <row r="36569" spans="1:6" x14ac:dyDescent="0.25">
      <c r="A36569" s="38">
        <v>1001853325</v>
      </c>
      <c r="B36569" s="41" t="s">
        <v>16</v>
      </c>
      <c r="C36569" s="41" t="s">
        <v>20</v>
      </c>
      <c r="D36569" s="38">
        <v>5762024</v>
      </c>
      <c r="E36569" s="38" t="s">
        <v>25</v>
      </c>
      <c r="F36569" s="42">
        <v>44753</v>
      </c>
    </row>
    <row r="36570" spans="1:6" x14ac:dyDescent="0.25">
      <c r="A36570" s="38">
        <v>1006110506</v>
      </c>
      <c r="B36570" s="41" t="s">
        <v>16</v>
      </c>
      <c r="C36570" s="41" t="s">
        <v>20</v>
      </c>
      <c r="D36570" s="38">
        <v>5762026</v>
      </c>
      <c r="E36570" s="38" t="s">
        <v>25</v>
      </c>
      <c r="F36570" s="42">
        <v>44753</v>
      </c>
    </row>
    <row r="36571" spans="1:6" x14ac:dyDescent="0.25">
      <c r="A36571" s="38">
        <v>1068821699</v>
      </c>
      <c r="B36571" s="41" t="s">
        <v>16</v>
      </c>
      <c r="C36571" s="41" t="s">
        <v>20</v>
      </c>
      <c r="D36571" s="38">
        <v>5762038</v>
      </c>
      <c r="E36571" s="38" t="s">
        <v>25</v>
      </c>
      <c r="F36571" s="42">
        <v>44749</v>
      </c>
    </row>
    <row r="36572" spans="1:6" x14ac:dyDescent="0.25">
      <c r="A36572" s="38">
        <v>1005571148</v>
      </c>
      <c r="B36572" s="41" t="s">
        <v>16</v>
      </c>
      <c r="C36572" s="41" t="s">
        <v>20</v>
      </c>
      <c r="D36572" s="38">
        <v>5762058</v>
      </c>
      <c r="E36572" s="38" t="s">
        <v>25</v>
      </c>
      <c r="F36572" s="42">
        <v>44749</v>
      </c>
    </row>
    <row r="36573" spans="1:6" x14ac:dyDescent="0.25">
      <c r="A36573" s="38">
        <v>1004274470</v>
      </c>
      <c r="B36573" s="41" t="s">
        <v>16</v>
      </c>
      <c r="C36573" s="41" t="s">
        <v>20</v>
      </c>
      <c r="D36573" s="38">
        <v>5762062</v>
      </c>
      <c r="E36573" s="38" t="s">
        <v>25</v>
      </c>
      <c r="F36573" s="42">
        <v>44749</v>
      </c>
    </row>
    <row r="36574" spans="1:6" x14ac:dyDescent="0.25">
      <c r="A36574" s="38">
        <v>1007212606</v>
      </c>
      <c r="B36574" s="41" t="s">
        <v>16</v>
      </c>
      <c r="C36574" s="41" t="s">
        <v>20</v>
      </c>
      <c r="D36574" s="38">
        <v>5762070</v>
      </c>
      <c r="E36574" s="38" t="s">
        <v>25</v>
      </c>
      <c r="F36574" s="42">
        <v>44749</v>
      </c>
    </row>
    <row r="36575" spans="1:6" x14ac:dyDescent="0.25">
      <c r="A36575" s="38">
        <v>1003070373</v>
      </c>
      <c r="B36575" s="41" t="s">
        <v>16</v>
      </c>
      <c r="C36575" s="41" t="s">
        <v>20</v>
      </c>
      <c r="D36575" s="38">
        <v>5762126</v>
      </c>
      <c r="E36575" s="38" t="s">
        <v>25</v>
      </c>
      <c r="F36575" s="42">
        <v>44750</v>
      </c>
    </row>
    <row r="36576" spans="1:6" x14ac:dyDescent="0.25">
      <c r="A36576" s="38">
        <v>1193293010</v>
      </c>
      <c r="B36576" s="41" t="s">
        <v>16</v>
      </c>
      <c r="C36576" s="41" t="s">
        <v>20</v>
      </c>
      <c r="D36576" s="38">
        <v>5762135</v>
      </c>
      <c r="E36576" s="38" t="s">
        <v>25</v>
      </c>
      <c r="F36576" s="42">
        <v>44749</v>
      </c>
    </row>
    <row r="36577" spans="1:6" x14ac:dyDescent="0.25">
      <c r="A36577" s="38">
        <v>1007151625</v>
      </c>
      <c r="B36577" s="41" t="s">
        <v>16</v>
      </c>
      <c r="C36577" s="41" t="s">
        <v>20</v>
      </c>
      <c r="D36577" s="38">
        <v>5762159</v>
      </c>
      <c r="E36577" s="38" t="s">
        <v>25</v>
      </c>
      <c r="F36577" s="42">
        <v>44750</v>
      </c>
    </row>
    <row r="36578" spans="1:6" x14ac:dyDescent="0.25">
      <c r="A36578" s="38">
        <v>1069493748</v>
      </c>
      <c r="B36578" s="41" t="s">
        <v>16</v>
      </c>
      <c r="C36578" s="41" t="s">
        <v>20</v>
      </c>
      <c r="D36578" s="38">
        <v>5762172</v>
      </c>
      <c r="E36578" s="38" t="s">
        <v>25</v>
      </c>
      <c r="F36578" s="42">
        <v>44749</v>
      </c>
    </row>
    <row r="36579" spans="1:6" x14ac:dyDescent="0.25">
      <c r="A36579" s="38">
        <v>1049455181</v>
      </c>
      <c r="B36579" s="41" t="s">
        <v>16</v>
      </c>
      <c r="C36579" s="41" t="s">
        <v>20</v>
      </c>
      <c r="D36579" s="38">
        <v>5762201</v>
      </c>
      <c r="E36579" s="38" t="s">
        <v>25</v>
      </c>
      <c r="F36579" s="42">
        <v>44749</v>
      </c>
    </row>
    <row r="36580" spans="1:6" x14ac:dyDescent="0.25">
      <c r="A36580" s="38">
        <v>1003381929</v>
      </c>
      <c r="B36580" s="41" t="s">
        <v>16</v>
      </c>
      <c r="C36580" s="41" t="s">
        <v>20</v>
      </c>
      <c r="D36580" s="38">
        <v>5762202</v>
      </c>
      <c r="E36580" s="38" t="s">
        <v>25</v>
      </c>
      <c r="F36580" s="42">
        <v>44749</v>
      </c>
    </row>
    <row r="36581" spans="1:6" x14ac:dyDescent="0.25">
      <c r="A36581" s="38">
        <v>1065840498</v>
      </c>
      <c r="B36581" s="41" t="s">
        <v>16</v>
      </c>
      <c r="C36581" s="41" t="s">
        <v>20</v>
      </c>
      <c r="D36581" s="38">
        <v>5762203</v>
      </c>
      <c r="E36581" s="38" t="s">
        <v>25</v>
      </c>
      <c r="F36581" s="42">
        <v>44750</v>
      </c>
    </row>
    <row r="36582" spans="1:6" x14ac:dyDescent="0.25">
      <c r="A36582" s="38">
        <v>1002158762</v>
      </c>
      <c r="B36582" s="41" t="s">
        <v>16</v>
      </c>
      <c r="C36582" s="41" t="s">
        <v>20</v>
      </c>
      <c r="D36582" s="38">
        <v>5762236</v>
      </c>
      <c r="E36582" s="38" t="s">
        <v>25</v>
      </c>
      <c r="F36582" s="42">
        <v>44749</v>
      </c>
    </row>
    <row r="36583" spans="1:6" x14ac:dyDescent="0.25">
      <c r="A36583" s="38">
        <v>1193093049</v>
      </c>
      <c r="B36583" s="41" t="s">
        <v>16</v>
      </c>
      <c r="C36583" s="41" t="s">
        <v>20</v>
      </c>
      <c r="D36583" s="38">
        <v>5762246</v>
      </c>
      <c r="E36583" s="38" t="s">
        <v>25</v>
      </c>
      <c r="F36583" s="42">
        <v>44750</v>
      </c>
    </row>
    <row r="36584" spans="1:6" x14ac:dyDescent="0.25">
      <c r="A36584" s="38">
        <v>1003001907</v>
      </c>
      <c r="B36584" s="41" t="s">
        <v>16</v>
      </c>
      <c r="C36584" s="41" t="s">
        <v>20</v>
      </c>
      <c r="D36584" s="38">
        <v>5762249</v>
      </c>
      <c r="E36584" s="38" t="s">
        <v>25</v>
      </c>
      <c r="F36584" s="42">
        <v>44749</v>
      </c>
    </row>
    <row r="36585" spans="1:6" x14ac:dyDescent="0.25">
      <c r="A36585" s="38">
        <v>1065837657</v>
      </c>
      <c r="B36585" s="41" t="s">
        <v>16</v>
      </c>
      <c r="C36585" s="41" t="s">
        <v>20</v>
      </c>
      <c r="D36585" s="38">
        <v>5762261</v>
      </c>
      <c r="E36585" s="38" t="s">
        <v>25</v>
      </c>
      <c r="F36585" s="42">
        <v>44753</v>
      </c>
    </row>
    <row r="36586" spans="1:6" x14ac:dyDescent="0.25">
      <c r="A36586" s="38">
        <v>1007738458</v>
      </c>
      <c r="B36586" s="41" t="s">
        <v>16</v>
      </c>
      <c r="C36586" s="41" t="s">
        <v>20</v>
      </c>
      <c r="D36586" s="38">
        <v>5762287</v>
      </c>
      <c r="E36586" s="38" t="s">
        <v>25</v>
      </c>
      <c r="F36586" s="42">
        <v>44749</v>
      </c>
    </row>
    <row r="36587" spans="1:6" x14ac:dyDescent="0.25">
      <c r="A36587" s="38">
        <v>1004486877</v>
      </c>
      <c r="B36587" s="41" t="s">
        <v>16</v>
      </c>
      <c r="C36587" s="41" t="s">
        <v>20</v>
      </c>
      <c r="D36587" s="38">
        <v>5762290</v>
      </c>
      <c r="E36587" s="38" t="s">
        <v>25</v>
      </c>
      <c r="F36587" s="42">
        <v>44749</v>
      </c>
    </row>
    <row r="36588" spans="1:6" x14ac:dyDescent="0.25">
      <c r="A36588" s="38">
        <v>1066598280</v>
      </c>
      <c r="B36588" s="41" t="s">
        <v>16</v>
      </c>
      <c r="C36588" s="41" t="s">
        <v>20</v>
      </c>
      <c r="D36588" s="38">
        <v>5762310</v>
      </c>
      <c r="E36588" s="38" t="s">
        <v>25</v>
      </c>
      <c r="F36588" s="42">
        <v>44749</v>
      </c>
    </row>
    <row r="36589" spans="1:6" x14ac:dyDescent="0.25">
      <c r="A36589" s="38">
        <v>1030697737</v>
      </c>
      <c r="B36589" s="41" t="s">
        <v>16</v>
      </c>
      <c r="C36589" s="41" t="s">
        <v>20</v>
      </c>
      <c r="D36589" s="38">
        <v>5762312</v>
      </c>
      <c r="E36589" s="38" t="s">
        <v>25</v>
      </c>
      <c r="F36589" s="42">
        <v>44749</v>
      </c>
    </row>
    <row r="36590" spans="1:6" x14ac:dyDescent="0.25">
      <c r="A36590" s="38">
        <v>1085306030</v>
      </c>
      <c r="B36590" s="41" t="s">
        <v>16</v>
      </c>
      <c r="C36590" s="41" t="s">
        <v>20</v>
      </c>
      <c r="D36590" s="38">
        <v>5762328</v>
      </c>
      <c r="E36590" s="38" t="s">
        <v>25</v>
      </c>
      <c r="F36590" s="42">
        <v>44753</v>
      </c>
    </row>
    <row r="36591" spans="1:6" x14ac:dyDescent="0.25">
      <c r="A36591" s="38">
        <v>1044600124</v>
      </c>
      <c r="B36591" s="41" t="s">
        <v>16</v>
      </c>
      <c r="C36591" s="41" t="s">
        <v>20</v>
      </c>
      <c r="D36591" s="38">
        <v>5762330</v>
      </c>
      <c r="E36591" s="38" t="s">
        <v>25</v>
      </c>
      <c r="F36591" s="42">
        <v>44749</v>
      </c>
    </row>
    <row r="36592" spans="1:6" x14ac:dyDescent="0.25">
      <c r="A36592" s="38">
        <v>1133934223</v>
      </c>
      <c r="B36592" s="41" t="s">
        <v>16</v>
      </c>
      <c r="C36592" s="41" t="s">
        <v>20</v>
      </c>
      <c r="D36592" s="38">
        <v>5762339</v>
      </c>
      <c r="E36592" s="38" t="s">
        <v>25</v>
      </c>
      <c r="F36592" s="42">
        <v>44750</v>
      </c>
    </row>
    <row r="36593" spans="1:6" x14ac:dyDescent="0.25">
      <c r="A36593" s="38">
        <v>1193228099</v>
      </c>
      <c r="B36593" s="41" t="s">
        <v>16</v>
      </c>
      <c r="C36593" s="41" t="s">
        <v>20</v>
      </c>
      <c r="D36593" s="38">
        <v>5762361</v>
      </c>
      <c r="E36593" s="38" t="s">
        <v>25</v>
      </c>
      <c r="F36593" s="42">
        <v>44749</v>
      </c>
    </row>
    <row r="36594" spans="1:6" x14ac:dyDescent="0.25">
      <c r="A36594" s="38">
        <v>1001975879</v>
      </c>
      <c r="B36594" s="41" t="s">
        <v>16</v>
      </c>
      <c r="C36594" s="41" t="s">
        <v>20</v>
      </c>
      <c r="D36594" s="38">
        <v>5762363</v>
      </c>
      <c r="E36594" s="38" t="s">
        <v>25</v>
      </c>
      <c r="F36594" s="42">
        <v>44749</v>
      </c>
    </row>
    <row r="36595" spans="1:6" x14ac:dyDescent="0.25">
      <c r="A36595" s="38">
        <v>1005260974</v>
      </c>
      <c r="B36595" s="41" t="s">
        <v>16</v>
      </c>
      <c r="C36595" s="41" t="s">
        <v>20</v>
      </c>
      <c r="D36595" s="38">
        <v>5762378</v>
      </c>
      <c r="E36595" s="38" t="s">
        <v>25</v>
      </c>
      <c r="F36595" s="42">
        <v>44753</v>
      </c>
    </row>
    <row r="36596" spans="1:6" x14ac:dyDescent="0.25">
      <c r="A36596" s="38">
        <v>1080540044</v>
      </c>
      <c r="B36596" s="41" t="s">
        <v>16</v>
      </c>
      <c r="C36596" s="41" t="s">
        <v>20</v>
      </c>
      <c r="D36596" s="38">
        <v>5762394</v>
      </c>
      <c r="E36596" s="38" t="s">
        <v>25</v>
      </c>
      <c r="F36596" s="42">
        <v>44749</v>
      </c>
    </row>
    <row r="36597" spans="1:6" x14ac:dyDescent="0.25">
      <c r="A36597" s="38">
        <v>1103496738</v>
      </c>
      <c r="B36597" s="41" t="s">
        <v>16</v>
      </c>
      <c r="C36597" s="41" t="s">
        <v>20</v>
      </c>
      <c r="D36597" s="38">
        <v>5762423</v>
      </c>
      <c r="E36597" s="38" t="s">
        <v>25</v>
      </c>
      <c r="F36597" s="42">
        <v>44749</v>
      </c>
    </row>
    <row r="36598" spans="1:6" x14ac:dyDescent="0.25">
      <c r="A36598" s="38">
        <v>1193466011</v>
      </c>
      <c r="B36598" s="41" t="s">
        <v>16</v>
      </c>
      <c r="C36598" s="41" t="s">
        <v>20</v>
      </c>
      <c r="D36598" s="38">
        <v>5762433</v>
      </c>
      <c r="E36598" s="38" t="s">
        <v>25</v>
      </c>
      <c r="F36598" s="42">
        <v>44749</v>
      </c>
    </row>
    <row r="36599" spans="1:6" x14ac:dyDescent="0.25">
      <c r="A36599" s="38">
        <v>33102507</v>
      </c>
      <c r="B36599" s="41" t="s">
        <v>16</v>
      </c>
      <c r="C36599" s="41" t="s">
        <v>20</v>
      </c>
      <c r="D36599" s="38">
        <v>5762458</v>
      </c>
      <c r="E36599" s="38" t="s">
        <v>25</v>
      </c>
      <c r="F36599" s="42">
        <v>44749</v>
      </c>
    </row>
    <row r="36600" spans="1:6" x14ac:dyDescent="0.25">
      <c r="A36600" s="38">
        <v>1044214305</v>
      </c>
      <c r="B36600" s="41" t="s">
        <v>16</v>
      </c>
      <c r="C36600" s="41" t="s">
        <v>20</v>
      </c>
      <c r="D36600" s="38">
        <v>5762465</v>
      </c>
      <c r="E36600" s="38" t="s">
        <v>25</v>
      </c>
      <c r="F36600" s="42">
        <v>44749</v>
      </c>
    </row>
    <row r="36601" spans="1:6" x14ac:dyDescent="0.25">
      <c r="A36601" s="38">
        <v>1002494368</v>
      </c>
      <c r="B36601" s="41" t="s">
        <v>16</v>
      </c>
      <c r="C36601" s="41" t="s">
        <v>20</v>
      </c>
      <c r="D36601" s="38">
        <v>5762500</v>
      </c>
      <c r="E36601" s="38" t="s">
        <v>25</v>
      </c>
      <c r="F36601" s="42">
        <v>44753</v>
      </c>
    </row>
    <row r="36602" spans="1:6" x14ac:dyDescent="0.25">
      <c r="A36602" s="38">
        <v>1007449106</v>
      </c>
      <c r="B36602" s="41" t="s">
        <v>16</v>
      </c>
      <c r="C36602" s="41" t="s">
        <v>20</v>
      </c>
      <c r="D36602" s="38">
        <v>5762512</v>
      </c>
      <c r="E36602" s="38" t="s">
        <v>25</v>
      </c>
      <c r="F36602" s="42">
        <v>44753</v>
      </c>
    </row>
    <row r="36603" spans="1:6" x14ac:dyDescent="0.25">
      <c r="A36603" s="38">
        <v>1030632305</v>
      </c>
      <c r="B36603" s="41" t="s">
        <v>16</v>
      </c>
      <c r="C36603" s="41" t="s">
        <v>20</v>
      </c>
      <c r="D36603" s="38">
        <v>5762517</v>
      </c>
      <c r="E36603" s="38" t="s">
        <v>25</v>
      </c>
      <c r="F36603" s="42">
        <v>44749</v>
      </c>
    </row>
    <row r="36604" spans="1:6" x14ac:dyDescent="0.25">
      <c r="A36604" s="38">
        <v>1103496208</v>
      </c>
      <c r="B36604" s="41" t="s">
        <v>16</v>
      </c>
      <c r="C36604" s="41" t="s">
        <v>20</v>
      </c>
      <c r="D36604" s="38">
        <v>5762545</v>
      </c>
      <c r="E36604" s="38" t="s">
        <v>25</v>
      </c>
      <c r="F36604" s="42">
        <v>44749</v>
      </c>
    </row>
    <row r="36605" spans="1:6" x14ac:dyDescent="0.25">
      <c r="A36605" s="38">
        <v>1005640361</v>
      </c>
      <c r="B36605" s="41" t="s">
        <v>16</v>
      </c>
      <c r="C36605" s="41" t="s">
        <v>20</v>
      </c>
      <c r="D36605" s="38">
        <v>5762551</v>
      </c>
      <c r="E36605" s="38" t="s">
        <v>25</v>
      </c>
      <c r="F36605" s="42">
        <v>44749</v>
      </c>
    </row>
    <row r="36606" spans="1:6" x14ac:dyDescent="0.25">
      <c r="A36606" s="38">
        <v>1007256447</v>
      </c>
      <c r="B36606" s="41" t="s">
        <v>16</v>
      </c>
      <c r="C36606" s="41" t="s">
        <v>20</v>
      </c>
      <c r="D36606" s="38">
        <v>5762555</v>
      </c>
      <c r="E36606" s="38" t="s">
        <v>25</v>
      </c>
      <c r="F36606" s="42">
        <v>44749</v>
      </c>
    </row>
    <row r="36607" spans="1:6" x14ac:dyDescent="0.25">
      <c r="A36607" s="38">
        <v>1140889685</v>
      </c>
      <c r="B36607" s="41" t="s">
        <v>16</v>
      </c>
      <c r="C36607" s="41" t="s">
        <v>20</v>
      </c>
      <c r="D36607" s="38">
        <v>5762569</v>
      </c>
      <c r="E36607" s="38" t="s">
        <v>25</v>
      </c>
      <c r="F36607" s="42">
        <v>44749</v>
      </c>
    </row>
    <row r="36608" spans="1:6" x14ac:dyDescent="0.25">
      <c r="A36608" s="38">
        <v>1081787835</v>
      </c>
      <c r="B36608" s="41" t="s">
        <v>16</v>
      </c>
      <c r="C36608" s="41" t="s">
        <v>20</v>
      </c>
      <c r="D36608" s="38">
        <v>5762578</v>
      </c>
      <c r="E36608" s="38" t="s">
        <v>25</v>
      </c>
      <c r="F36608" s="42">
        <v>44749</v>
      </c>
    </row>
    <row r="36609" spans="1:6" x14ac:dyDescent="0.25">
      <c r="A36609" s="38">
        <v>1001966208</v>
      </c>
      <c r="B36609" s="41" t="s">
        <v>16</v>
      </c>
      <c r="C36609" s="41" t="s">
        <v>20</v>
      </c>
      <c r="D36609" s="38">
        <v>5762582</v>
      </c>
      <c r="E36609" s="38" t="s">
        <v>25</v>
      </c>
      <c r="F36609" s="42">
        <v>44749</v>
      </c>
    </row>
    <row r="36610" spans="1:6" x14ac:dyDescent="0.25">
      <c r="A36610" s="38">
        <v>1006569600</v>
      </c>
      <c r="B36610" s="41" t="s">
        <v>16</v>
      </c>
      <c r="C36610" s="41" t="s">
        <v>20</v>
      </c>
      <c r="D36610" s="38">
        <v>5762608</v>
      </c>
      <c r="E36610" s="38" t="s">
        <v>25</v>
      </c>
      <c r="F36610" s="42">
        <v>44749</v>
      </c>
    </row>
    <row r="36611" spans="1:6" x14ac:dyDescent="0.25">
      <c r="A36611" s="38">
        <v>1192766966</v>
      </c>
      <c r="B36611" s="41" t="s">
        <v>16</v>
      </c>
      <c r="C36611" s="41" t="s">
        <v>20</v>
      </c>
      <c r="D36611" s="38">
        <v>5762615</v>
      </c>
      <c r="E36611" s="38" t="s">
        <v>25</v>
      </c>
      <c r="F36611" s="42">
        <v>44753</v>
      </c>
    </row>
    <row r="36612" spans="1:6" x14ac:dyDescent="0.25">
      <c r="A36612" s="38">
        <v>1143159986</v>
      </c>
      <c r="B36612" s="41" t="s">
        <v>16</v>
      </c>
      <c r="C36612" s="41" t="s">
        <v>20</v>
      </c>
      <c r="D36612" s="38">
        <v>5762622</v>
      </c>
      <c r="E36612" s="38" t="s">
        <v>25</v>
      </c>
      <c r="F36612" s="42">
        <v>44749</v>
      </c>
    </row>
    <row r="36613" spans="1:6" x14ac:dyDescent="0.25">
      <c r="A36613" s="38">
        <v>1003034677</v>
      </c>
      <c r="B36613" s="41" t="s">
        <v>16</v>
      </c>
      <c r="C36613" s="41" t="s">
        <v>20</v>
      </c>
      <c r="D36613" s="38">
        <v>5762651</v>
      </c>
      <c r="E36613" s="38" t="s">
        <v>25</v>
      </c>
      <c r="F36613" s="42">
        <v>44750</v>
      </c>
    </row>
    <row r="36614" spans="1:6" x14ac:dyDescent="0.25">
      <c r="A36614" s="38">
        <v>1144173288</v>
      </c>
      <c r="B36614" s="41" t="s">
        <v>16</v>
      </c>
      <c r="C36614" s="41" t="s">
        <v>20</v>
      </c>
      <c r="D36614" s="38">
        <v>5762658</v>
      </c>
      <c r="E36614" s="38" t="s">
        <v>25</v>
      </c>
      <c r="F36614" s="42">
        <v>44749</v>
      </c>
    </row>
    <row r="36615" spans="1:6" x14ac:dyDescent="0.25">
      <c r="A36615" s="38">
        <v>1003733677</v>
      </c>
      <c r="B36615" s="41" t="s">
        <v>16</v>
      </c>
      <c r="C36615" s="41" t="s">
        <v>20</v>
      </c>
      <c r="D36615" s="38">
        <v>5762659</v>
      </c>
      <c r="E36615" s="38" t="s">
        <v>25</v>
      </c>
      <c r="F36615" s="42">
        <v>44749</v>
      </c>
    </row>
    <row r="36616" spans="1:6" x14ac:dyDescent="0.25">
      <c r="A36616" s="38">
        <v>1005771696</v>
      </c>
      <c r="B36616" s="41" t="s">
        <v>16</v>
      </c>
      <c r="C36616" s="41" t="s">
        <v>20</v>
      </c>
      <c r="D36616" s="38">
        <v>5762669</v>
      </c>
      <c r="E36616" s="38" t="s">
        <v>25</v>
      </c>
      <c r="F36616" s="42">
        <v>44749</v>
      </c>
    </row>
    <row r="36617" spans="1:6" x14ac:dyDescent="0.25">
      <c r="A36617" s="38">
        <v>1044611097</v>
      </c>
      <c r="B36617" s="41" t="s">
        <v>16</v>
      </c>
      <c r="C36617" s="41" t="s">
        <v>20</v>
      </c>
      <c r="D36617" s="38">
        <v>5762679</v>
      </c>
      <c r="E36617" s="38" t="s">
        <v>25</v>
      </c>
      <c r="F36617" s="42">
        <v>44749</v>
      </c>
    </row>
    <row r="36618" spans="1:6" x14ac:dyDescent="0.25">
      <c r="A36618" s="38">
        <v>1064186000</v>
      </c>
      <c r="B36618" s="41" t="s">
        <v>16</v>
      </c>
      <c r="C36618" s="41" t="s">
        <v>20</v>
      </c>
      <c r="D36618" s="38">
        <v>5762690</v>
      </c>
      <c r="E36618" s="38" t="s">
        <v>25</v>
      </c>
      <c r="F36618" s="42">
        <v>44753</v>
      </c>
    </row>
    <row r="36619" spans="1:6" x14ac:dyDescent="0.25">
      <c r="A36619" s="38">
        <v>1003368461</v>
      </c>
      <c r="B36619" s="41" t="s">
        <v>16</v>
      </c>
      <c r="C36619" s="41" t="s">
        <v>20</v>
      </c>
      <c r="D36619" s="38">
        <v>5762736</v>
      </c>
      <c r="E36619" s="38" t="s">
        <v>25</v>
      </c>
      <c r="F36619" s="42">
        <v>44749</v>
      </c>
    </row>
    <row r="36620" spans="1:6" x14ac:dyDescent="0.25">
      <c r="A36620" s="38">
        <v>1002371927</v>
      </c>
      <c r="B36620" s="41" t="s">
        <v>16</v>
      </c>
      <c r="C36620" s="41" t="s">
        <v>20</v>
      </c>
      <c r="D36620" s="38">
        <v>5762756</v>
      </c>
      <c r="E36620" s="38" t="s">
        <v>25</v>
      </c>
      <c r="F36620" s="42">
        <v>44750</v>
      </c>
    </row>
    <row r="36621" spans="1:6" x14ac:dyDescent="0.25">
      <c r="A36621" s="38">
        <v>1001940083</v>
      </c>
      <c r="B36621" s="41" t="s">
        <v>16</v>
      </c>
      <c r="C36621" s="41" t="s">
        <v>20</v>
      </c>
      <c r="D36621" s="38">
        <v>5762758</v>
      </c>
      <c r="E36621" s="38" t="s">
        <v>25</v>
      </c>
      <c r="F36621" s="42">
        <v>44753</v>
      </c>
    </row>
    <row r="36622" spans="1:6" x14ac:dyDescent="0.25">
      <c r="A36622" s="38">
        <v>1000622674</v>
      </c>
      <c r="B36622" s="41" t="s">
        <v>16</v>
      </c>
      <c r="C36622" s="41" t="s">
        <v>20</v>
      </c>
      <c r="D36622" s="38">
        <v>5762771</v>
      </c>
      <c r="E36622" s="38" t="s">
        <v>25</v>
      </c>
      <c r="F36622" s="42">
        <v>44749</v>
      </c>
    </row>
    <row r="36623" spans="1:6" x14ac:dyDescent="0.25">
      <c r="A36623" s="38">
        <v>1065564866</v>
      </c>
      <c r="B36623" s="41" t="s">
        <v>16</v>
      </c>
      <c r="C36623" s="41" t="s">
        <v>20</v>
      </c>
      <c r="D36623" s="38">
        <v>5762813</v>
      </c>
      <c r="E36623" s="38" t="s">
        <v>25</v>
      </c>
      <c r="F36623" s="42">
        <v>44763</v>
      </c>
    </row>
    <row r="36624" spans="1:6" x14ac:dyDescent="0.25">
      <c r="A36624" s="38">
        <v>1193153484</v>
      </c>
      <c r="B36624" s="41" t="s">
        <v>16</v>
      </c>
      <c r="C36624" s="41" t="s">
        <v>20</v>
      </c>
      <c r="D36624" s="38">
        <v>5762817</v>
      </c>
      <c r="E36624" s="38" t="s">
        <v>25</v>
      </c>
      <c r="F36624" s="42">
        <v>44749</v>
      </c>
    </row>
    <row r="36625" spans="1:6" x14ac:dyDescent="0.25">
      <c r="A36625" s="38">
        <v>1004579334</v>
      </c>
      <c r="B36625" s="41" t="s">
        <v>16</v>
      </c>
      <c r="C36625" s="41" t="s">
        <v>20</v>
      </c>
      <c r="D36625" s="38">
        <v>5762828</v>
      </c>
      <c r="E36625" s="38" t="s">
        <v>25</v>
      </c>
      <c r="F36625" s="42">
        <v>44749</v>
      </c>
    </row>
    <row r="36626" spans="1:6" x14ac:dyDescent="0.25">
      <c r="A36626" s="38">
        <v>1006439837</v>
      </c>
      <c r="B36626" s="41" t="s">
        <v>16</v>
      </c>
      <c r="C36626" s="41" t="s">
        <v>20</v>
      </c>
      <c r="D36626" s="38">
        <v>5762838</v>
      </c>
      <c r="E36626" s="38" t="s">
        <v>25</v>
      </c>
      <c r="F36626" s="42">
        <v>44749</v>
      </c>
    </row>
    <row r="36627" spans="1:6" x14ac:dyDescent="0.25">
      <c r="A36627" s="38">
        <v>1007255814</v>
      </c>
      <c r="B36627" s="41" t="s">
        <v>16</v>
      </c>
      <c r="C36627" s="41" t="s">
        <v>20</v>
      </c>
      <c r="D36627" s="38">
        <v>5762863</v>
      </c>
      <c r="E36627" s="38" t="s">
        <v>25</v>
      </c>
      <c r="F36627" s="42">
        <v>44753</v>
      </c>
    </row>
    <row r="36628" spans="1:6" x14ac:dyDescent="0.25">
      <c r="A36628" s="38">
        <v>1045525995</v>
      </c>
      <c r="B36628" s="41" t="s">
        <v>16</v>
      </c>
      <c r="C36628" s="41" t="s">
        <v>20</v>
      </c>
      <c r="D36628" s="38">
        <v>5762907</v>
      </c>
      <c r="E36628" s="38" t="s">
        <v>25</v>
      </c>
      <c r="F36628" s="42">
        <v>44750</v>
      </c>
    </row>
    <row r="36629" spans="1:6" x14ac:dyDescent="0.25">
      <c r="A36629" s="38">
        <v>1043026387</v>
      </c>
      <c r="B36629" s="41" t="s">
        <v>16</v>
      </c>
      <c r="C36629" s="41" t="s">
        <v>20</v>
      </c>
      <c r="D36629" s="38">
        <v>5762950</v>
      </c>
      <c r="E36629" s="38" t="s">
        <v>25</v>
      </c>
      <c r="F36629" s="42">
        <v>44749</v>
      </c>
    </row>
    <row r="36630" spans="1:6" x14ac:dyDescent="0.25">
      <c r="A36630" s="38">
        <v>1112631004</v>
      </c>
      <c r="B36630" s="41" t="s">
        <v>16</v>
      </c>
      <c r="C36630" s="41" t="s">
        <v>20</v>
      </c>
      <c r="D36630" s="38">
        <v>5762954</v>
      </c>
      <c r="E36630" s="38" t="s">
        <v>25</v>
      </c>
      <c r="F36630" s="42">
        <v>44750</v>
      </c>
    </row>
    <row r="36631" spans="1:6" x14ac:dyDescent="0.25">
      <c r="A36631" s="38">
        <v>1032505460</v>
      </c>
      <c r="B36631" s="41" t="s">
        <v>16</v>
      </c>
      <c r="C36631" s="41" t="s">
        <v>20</v>
      </c>
      <c r="D36631" s="38">
        <v>5762955</v>
      </c>
      <c r="E36631" s="38" t="s">
        <v>25</v>
      </c>
      <c r="F36631" s="42">
        <v>44749</v>
      </c>
    </row>
    <row r="36632" spans="1:6" x14ac:dyDescent="0.25">
      <c r="A36632" s="38">
        <v>1006295214</v>
      </c>
      <c r="B36632" s="41" t="s">
        <v>16</v>
      </c>
      <c r="C36632" s="41" t="s">
        <v>20</v>
      </c>
      <c r="D36632" s="38">
        <v>5762962</v>
      </c>
      <c r="E36632" s="38" t="s">
        <v>25</v>
      </c>
      <c r="F36632" s="42">
        <v>44749</v>
      </c>
    </row>
    <row r="36633" spans="1:6" x14ac:dyDescent="0.25">
      <c r="A36633" s="38">
        <v>1050034430</v>
      </c>
      <c r="B36633" s="41" t="s">
        <v>16</v>
      </c>
      <c r="C36633" s="41" t="s">
        <v>20</v>
      </c>
      <c r="D36633" s="38">
        <v>5762965</v>
      </c>
      <c r="E36633" s="38" t="s">
        <v>25</v>
      </c>
      <c r="F36633" s="42">
        <v>44749</v>
      </c>
    </row>
    <row r="36634" spans="1:6" x14ac:dyDescent="0.25">
      <c r="A36634" s="38">
        <v>1193077132</v>
      </c>
      <c r="B36634" s="41" t="s">
        <v>16</v>
      </c>
      <c r="C36634" s="41" t="s">
        <v>20</v>
      </c>
      <c r="D36634" s="38">
        <v>5762970</v>
      </c>
      <c r="E36634" s="38" t="s">
        <v>25</v>
      </c>
      <c r="F36634" s="42">
        <v>44750</v>
      </c>
    </row>
    <row r="36635" spans="1:6" x14ac:dyDescent="0.25">
      <c r="A36635" s="38">
        <v>1001974518</v>
      </c>
      <c r="B36635" s="41" t="s">
        <v>16</v>
      </c>
      <c r="C36635" s="41" t="s">
        <v>20</v>
      </c>
      <c r="D36635" s="38">
        <v>5762996</v>
      </c>
      <c r="E36635" s="38" t="s">
        <v>25</v>
      </c>
      <c r="F36635" s="42">
        <v>44750</v>
      </c>
    </row>
    <row r="36636" spans="1:6" x14ac:dyDescent="0.25">
      <c r="A36636" s="38">
        <v>1002494837</v>
      </c>
      <c r="B36636" s="41" t="s">
        <v>16</v>
      </c>
      <c r="C36636" s="41" t="s">
        <v>20</v>
      </c>
      <c r="D36636" s="38">
        <v>5762997</v>
      </c>
      <c r="E36636" s="38" t="s">
        <v>25</v>
      </c>
      <c r="F36636" s="42">
        <v>44750</v>
      </c>
    </row>
    <row r="36637" spans="1:6" x14ac:dyDescent="0.25">
      <c r="A36637" s="38">
        <v>1002487851</v>
      </c>
      <c r="B36637" s="41" t="s">
        <v>16</v>
      </c>
      <c r="C36637" s="41" t="s">
        <v>20</v>
      </c>
      <c r="D36637" s="38">
        <v>5763000</v>
      </c>
      <c r="E36637" s="38" t="s">
        <v>25</v>
      </c>
      <c r="F36637" s="42">
        <v>44750</v>
      </c>
    </row>
    <row r="36638" spans="1:6" x14ac:dyDescent="0.25">
      <c r="A36638" s="38">
        <v>1005190267</v>
      </c>
      <c r="B36638" s="41" t="s">
        <v>16</v>
      </c>
      <c r="C36638" s="41" t="s">
        <v>20</v>
      </c>
      <c r="D36638" s="38">
        <v>5763038</v>
      </c>
      <c r="E36638" s="38" t="s">
        <v>25</v>
      </c>
      <c r="F36638" s="42">
        <v>44749</v>
      </c>
    </row>
    <row r="36639" spans="1:6" x14ac:dyDescent="0.25">
      <c r="A36639" s="38">
        <v>1007617702</v>
      </c>
      <c r="B36639" s="41" t="s">
        <v>16</v>
      </c>
      <c r="C36639" s="41" t="s">
        <v>20</v>
      </c>
      <c r="D36639" s="38">
        <v>5763040</v>
      </c>
      <c r="E36639" s="38" t="s">
        <v>25</v>
      </c>
      <c r="F36639" s="42">
        <v>44753</v>
      </c>
    </row>
    <row r="36640" spans="1:6" x14ac:dyDescent="0.25">
      <c r="A36640" s="38">
        <v>1005990110</v>
      </c>
      <c r="B36640" s="41" t="s">
        <v>16</v>
      </c>
      <c r="C36640" s="41" t="s">
        <v>20</v>
      </c>
      <c r="D36640" s="38">
        <v>5763042</v>
      </c>
      <c r="E36640" s="38" t="s">
        <v>25</v>
      </c>
      <c r="F36640" s="42">
        <v>44750</v>
      </c>
    </row>
    <row r="36641" spans="1:6" x14ac:dyDescent="0.25">
      <c r="A36641" s="38">
        <v>1048279157</v>
      </c>
      <c r="B36641" s="41" t="s">
        <v>16</v>
      </c>
      <c r="C36641" s="41" t="s">
        <v>20</v>
      </c>
      <c r="D36641" s="38">
        <v>5763049</v>
      </c>
      <c r="E36641" s="38" t="s">
        <v>25</v>
      </c>
      <c r="F36641" s="42">
        <v>44749</v>
      </c>
    </row>
    <row r="36642" spans="1:6" x14ac:dyDescent="0.25">
      <c r="A36642" s="38">
        <v>1103214275</v>
      </c>
      <c r="B36642" s="41" t="s">
        <v>16</v>
      </c>
      <c r="C36642" s="41" t="s">
        <v>20</v>
      </c>
      <c r="D36642" s="38">
        <v>5763058</v>
      </c>
      <c r="E36642" s="38" t="s">
        <v>25</v>
      </c>
      <c r="F36642" s="42">
        <v>44750</v>
      </c>
    </row>
    <row r="36643" spans="1:6" x14ac:dyDescent="0.25">
      <c r="A36643" s="38">
        <v>1010119651</v>
      </c>
      <c r="B36643" s="41" t="s">
        <v>16</v>
      </c>
      <c r="C36643" s="41" t="s">
        <v>20</v>
      </c>
      <c r="D36643" s="38">
        <v>5763087</v>
      </c>
      <c r="E36643" s="38" t="s">
        <v>25</v>
      </c>
      <c r="F36643" s="42">
        <v>44749</v>
      </c>
    </row>
    <row r="36644" spans="1:6" x14ac:dyDescent="0.25">
      <c r="A36644" s="38">
        <v>1089078536</v>
      </c>
      <c r="B36644" s="41" t="s">
        <v>16</v>
      </c>
      <c r="C36644" s="41" t="s">
        <v>20</v>
      </c>
      <c r="D36644" s="38">
        <v>5763107</v>
      </c>
      <c r="E36644" s="38" t="s">
        <v>25</v>
      </c>
      <c r="F36644" s="42">
        <v>44749</v>
      </c>
    </row>
    <row r="36645" spans="1:6" x14ac:dyDescent="0.25">
      <c r="A36645" s="38">
        <v>1001185148</v>
      </c>
      <c r="B36645" s="41" t="s">
        <v>16</v>
      </c>
      <c r="C36645" s="41" t="s">
        <v>20</v>
      </c>
      <c r="D36645" s="38">
        <v>5763113</v>
      </c>
      <c r="E36645" s="38" t="s">
        <v>25</v>
      </c>
      <c r="F36645" s="42">
        <v>44750</v>
      </c>
    </row>
    <row r="36646" spans="1:6" x14ac:dyDescent="0.25">
      <c r="A36646" s="38">
        <v>1031420567</v>
      </c>
      <c r="B36646" s="41" t="s">
        <v>16</v>
      </c>
      <c r="C36646" s="41" t="s">
        <v>20</v>
      </c>
      <c r="D36646" s="38">
        <v>5763117</v>
      </c>
      <c r="E36646" s="38" t="s">
        <v>25</v>
      </c>
      <c r="F36646" s="42">
        <v>44750</v>
      </c>
    </row>
    <row r="36647" spans="1:6" x14ac:dyDescent="0.25">
      <c r="A36647" s="38">
        <v>1193595151</v>
      </c>
      <c r="B36647" s="41" t="s">
        <v>16</v>
      </c>
      <c r="C36647" s="41" t="s">
        <v>20</v>
      </c>
      <c r="D36647" s="38">
        <v>5763145</v>
      </c>
      <c r="E36647" s="38" t="s">
        <v>25</v>
      </c>
      <c r="F36647" s="42">
        <v>44750</v>
      </c>
    </row>
    <row r="36648" spans="1:6" x14ac:dyDescent="0.25">
      <c r="A36648" s="38">
        <v>1114831314</v>
      </c>
      <c r="B36648" s="41" t="s">
        <v>16</v>
      </c>
      <c r="C36648" s="41" t="s">
        <v>20</v>
      </c>
      <c r="D36648" s="38">
        <v>5763149</v>
      </c>
      <c r="E36648" s="38" t="s">
        <v>25</v>
      </c>
      <c r="F36648" s="42">
        <v>44749</v>
      </c>
    </row>
    <row r="36649" spans="1:6" x14ac:dyDescent="0.25">
      <c r="A36649" s="38">
        <v>1005627044</v>
      </c>
      <c r="B36649" s="41" t="s">
        <v>16</v>
      </c>
      <c r="C36649" s="41" t="s">
        <v>20</v>
      </c>
      <c r="D36649" s="38">
        <v>5763170</v>
      </c>
      <c r="E36649" s="38" t="s">
        <v>25</v>
      </c>
      <c r="F36649" s="42">
        <v>44749</v>
      </c>
    </row>
    <row r="36650" spans="1:6" x14ac:dyDescent="0.25">
      <c r="A36650" s="38">
        <v>1072961929</v>
      </c>
      <c r="B36650" s="41" t="s">
        <v>16</v>
      </c>
      <c r="C36650" s="41" t="s">
        <v>20</v>
      </c>
      <c r="D36650" s="38">
        <v>5763178</v>
      </c>
      <c r="E36650" s="38" t="s">
        <v>25</v>
      </c>
      <c r="F36650" s="42">
        <v>44749</v>
      </c>
    </row>
    <row r="36651" spans="1:6" x14ac:dyDescent="0.25">
      <c r="A36651" s="38">
        <v>1234090011</v>
      </c>
      <c r="B36651" s="41" t="s">
        <v>16</v>
      </c>
      <c r="C36651" s="41" t="s">
        <v>20</v>
      </c>
      <c r="D36651" s="38">
        <v>5763180</v>
      </c>
      <c r="E36651" s="38" t="s">
        <v>25</v>
      </c>
      <c r="F36651" s="42">
        <v>44753</v>
      </c>
    </row>
    <row r="36652" spans="1:6" x14ac:dyDescent="0.25">
      <c r="A36652" s="38">
        <v>1193595087</v>
      </c>
      <c r="B36652" s="41" t="s">
        <v>16</v>
      </c>
      <c r="C36652" s="41" t="s">
        <v>20</v>
      </c>
      <c r="D36652" s="38">
        <v>5763181</v>
      </c>
      <c r="E36652" s="38" t="s">
        <v>25</v>
      </c>
      <c r="F36652" s="42">
        <v>44749</v>
      </c>
    </row>
    <row r="36653" spans="1:6" x14ac:dyDescent="0.25">
      <c r="A36653" s="38">
        <v>1057306052</v>
      </c>
      <c r="B36653" s="41" t="s">
        <v>16</v>
      </c>
      <c r="C36653" s="41" t="s">
        <v>20</v>
      </c>
      <c r="D36653" s="38">
        <v>5763182</v>
      </c>
      <c r="E36653" s="38" t="s">
        <v>25</v>
      </c>
      <c r="F36653" s="42">
        <v>44749</v>
      </c>
    </row>
    <row r="36654" spans="1:6" x14ac:dyDescent="0.25">
      <c r="A36654" s="38">
        <v>1006582177</v>
      </c>
      <c r="B36654" s="41" t="s">
        <v>16</v>
      </c>
      <c r="C36654" s="41" t="s">
        <v>20</v>
      </c>
      <c r="D36654" s="38">
        <v>5763193</v>
      </c>
      <c r="E36654" s="38" t="s">
        <v>25</v>
      </c>
      <c r="F36654" s="42">
        <v>44749</v>
      </c>
    </row>
    <row r="36655" spans="1:6" x14ac:dyDescent="0.25">
      <c r="A36655" s="38">
        <v>1001854748</v>
      </c>
      <c r="B36655" s="41" t="s">
        <v>16</v>
      </c>
      <c r="C36655" s="41" t="s">
        <v>20</v>
      </c>
      <c r="D36655" s="38">
        <v>5763198</v>
      </c>
      <c r="E36655" s="38" t="s">
        <v>25</v>
      </c>
      <c r="F36655" s="42">
        <v>44749</v>
      </c>
    </row>
    <row r="36656" spans="1:6" x14ac:dyDescent="0.25">
      <c r="A36656" s="38">
        <v>1062960442</v>
      </c>
      <c r="B36656" s="41" t="s">
        <v>16</v>
      </c>
      <c r="C36656" s="41" t="s">
        <v>20</v>
      </c>
      <c r="D36656" s="38">
        <v>5763209</v>
      </c>
      <c r="E36656" s="38" t="s">
        <v>25</v>
      </c>
      <c r="F36656" s="42">
        <v>44749</v>
      </c>
    </row>
    <row r="36657" spans="1:6" x14ac:dyDescent="0.25">
      <c r="A36657" s="38">
        <v>1003233076</v>
      </c>
      <c r="B36657" s="41" t="s">
        <v>16</v>
      </c>
      <c r="C36657" s="41" t="s">
        <v>20</v>
      </c>
      <c r="D36657" s="38">
        <v>5763220</v>
      </c>
      <c r="E36657" s="38" t="s">
        <v>25</v>
      </c>
      <c r="F36657" s="42">
        <v>44750</v>
      </c>
    </row>
    <row r="36658" spans="1:6" x14ac:dyDescent="0.25">
      <c r="A36658" s="38">
        <v>1192913776</v>
      </c>
      <c r="B36658" s="41" t="s">
        <v>16</v>
      </c>
      <c r="C36658" s="41" t="s">
        <v>20</v>
      </c>
      <c r="D36658" s="38">
        <v>5763274</v>
      </c>
      <c r="E36658" s="38" t="s">
        <v>25</v>
      </c>
      <c r="F36658" s="42">
        <v>44750</v>
      </c>
    </row>
    <row r="36659" spans="1:6" x14ac:dyDescent="0.25">
      <c r="A36659" s="38">
        <v>1067592812</v>
      </c>
      <c r="B36659" s="41" t="s">
        <v>16</v>
      </c>
      <c r="C36659" s="41" t="s">
        <v>20</v>
      </c>
      <c r="D36659" s="38">
        <v>5763285</v>
      </c>
      <c r="E36659" s="38" t="s">
        <v>25</v>
      </c>
      <c r="F36659" s="42">
        <v>44749</v>
      </c>
    </row>
    <row r="36660" spans="1:6" x14ac:dyDescent="0.25">
      <c r="A36660" s="38">
        <v>1001918857</v>
      </c>
      <c r="B36660" s="41" t="s">
        <v>16</v>
      </c>
      <c r="C36660" s="41" t="s">
        <v>20</v>
      </c>
      <c r="D36660" s="38">
        <v>5763294</v>
      </c>
      <c r="E36660" s="38" t="s">
        <v>25</v>
      </c>
      <c r="F36660" s="42">
        <v>44749</v>
      </c>
    </row>
    <row r="36661" spans="1:6" x14ac:dyDescent="0.25">
      <c r="A36661" s="38">
        <v>1062278469</v>
      </c>
      <c r="B36661" s="41" t="s">
        <v>16</v>
      </c>
      <c r="C36661" s="41" t="s">
        <v>20</v>
      </c>
      <c r="D36661" s="38">
        <v>5763298</v>
      </c>
      <c r="E36661" s="38" t="s">
        <v>25</v>
      </c>
      <c r="F36661" s="42">
        <v>44749</v>
      </c>
    </row>
    <row r="36662" spans="1:6" x14ac:dyDescent="0.25">
      <c r="A36662" s="38">
        <v>1193578948</v>
      </c>
      <c r="B36662" s="41" t="s">
        <v>16</v>
      </c>
      <c r="C36662" s="41" t="s">
        <v>20</v>
      </c>
      <c r="D36662" s="38">
        <v>5763301</v>
      </c>
      <c r="E36662" s="38" t="s">
        <v>25</v>
      </c>
      <c r="F36662" s="42">
        <v>44749</v>
      </c>
    </row>
    <row r="36663" spans="1:6" x14ac:dyDescent="0.25">
      <c r="A36663" s="38">
        <v>1119391564</v>
      </c>
      <c r="B36663" s="41" t="s">
        <v>16</v>
      </c>
      <c r="C36663" s="41" t="s">
        <v>20</v>
      </c>
      <c r="D36663" s="38">
        <v>5763302</v>
      </c>
      <c r="E36663" s="38" t="s">
        <v>25</v>
      </c>
      <c r="F36663" s="42">
        <v>44750</v>
      </c>
    </row>
    <row r="36664" spans="1:6" x14ac:dyDescent="0.25">
      <c r="A36664" s="38">
        <v>1001942204</v>
      </c>
      <c r="B36664" s="41" t="s">
        <v>16</v>
      </c>
      <c r="C36664" s="41" t="s">
        <v>20</v>
      </c>
      <c r="D36664" s="38">
        <v>5763370</v>
      </c>
      <c r="E36664" s="38" t="s">
        <v>25</v>
      </c>
      <c r="F36664" s="42">
        <v>44753</v>
      </c>
    </row>
    <row r="36665" spans="1:6" x14ac:dyDescent="0.25">
      <c r="A36665" s="38">
        <v>1003407877</v>
      </c>
      <c r="B36665" s="41" t="s">
        <v>16</v>
      </c>
      <c r="C36665" s="41" t="s">
        <v>20</v>
      </c>
      <c r="D36665" s="38">
        <v>5763394</v>
      </c>
      <c r="E36665" s="38" t="s">
        <v>25</v>
      </c>
      <c r="F36665" s="42">
        <v>44749</v>
      </c>
    </row>
    <row r="36666" spans="1:6" x14ac:dyDescent="0.25">
      <c r="A36666" s="38">
        <v>1002343754</v>
      </c>
      <c r="B36666" s="41" t="s">
        <v>16</v>
      </c>
      <c r="C36666" s="41" t="s">
        <v>20</v>
      </c>
      <c r="D36666" s="38">
        <v>5763397</v>
      </c>
      <c r="E36666" s="38" t="s">
        <v>25</v>
      </c>
      <c r="F36666" s="42">
        <v>44750</v>
      </c>
    </row>
    <row r="36667" spans="1:6" x14ac:dyDescent="0.25">
      <c r="A36667" s="38">
        <v>1192768577</v>
      </c>
      <c r="B36667" s="41" t="s">
        <v>16</v>
      </c>
      <c r="C36667" s="41" t="s">
        <v>20</v>
      </c>
      <c r="D36667" s="38">
        <v>5763401</v>
      </c>
      <c r="E36667" s="38" t="s">
        <v>25</v>
      </c>
      <c r="F36667" s="42">
        <v>44753</v>
      </c>
    </row>
    <row r="36668" spans="1:6" x14ac:dyDescent="0.25">
      <c r="A36668" s="38">
        <v>1002700210</v>
      </c>
      <c r="B36668" s="41" t="s">
        <v>16</v>
      </c>
      <c r="C36668" s="41" t="s">
        <v>20</v>
      </c>
      <c r="D36668" s="38">
        <v>5763411</v>
      </c>
      <c r="E36668" s="38" t="s">
        <v>25</v>
      </c>
      <c r="F36668" s="42">
        <v>44750</v>
      </c>
    </row>
    <row r="36669" spans="1:6" x14ac:dyDescent="0.25">
      <c r="A36669" s="38">
        <v>1064106321</v>
      </c>
      <c r="B36669" s="41" t="s">
        <v>16</v>
      </c>
      <c r="C36669" s="41" t="s">
        <v>20</v>
      </c>
      <c r="D36669" s="38">
        <v>5763434</v>
      </c>
      <c r="E36669" s="38" t="s">
        <v>25</v>
      </c>
      <c r="F36669" s="42">
        <v>44749</v>
      </c>
    </row>
    <row r="36670" spans="1:6" x14ac:dyDescent="0.25">
      <c r="A36670" s="38">
        <v>1116871225</v>
      </c>
      <c r="B36670" s="41" t="s">
        <v>16</v>
      </c>
      <c r="C36670" s="41" t="s">
        <v>20</v>
      </c>
      <c r="D36670" s="38">
        <v>5763462</v>
      </c>
      <c r="E36670" s="38" t="s">
        <v>25</v>
      </c>
      <c r="F36670" s="42">
        <v>44749</v>
      </c>
    </row>
    <row r="36671" spans="1:6" x14ac:dyDescent="0.25">
      <c r="A36671" s="38">
        <v>92540520</v>
      </c>
      <c r="B36671" s="41" t="s">
        <v>16</v>
      </c>
      <c r="C36671" s="41" t="s">
        <v>20</v>
      </c>
      <c r="D36671" s="38">
        <v>5763478</v>
      </c>
      <c r="E36671" s="38" t="s">
        <v>25</v>
      </c>
      <c r="F36671" s="42">
        <v>44749</v>
      </c>
    </row>
    <row r="36672" spans="1:6" x14ac:dyDescent="0.25">
      <c r="A36672" s="38">
        <v>16229039</v>
      </c>
      <c r="B36672" s="41" t="s">
        <v>16</v>
      </c>
      <c r="C36672" s="41" t="s">
        <v>20</v>
      </c>
      <c r="D36672" s="38">
        <v>5763496</v>
      </c>
      <c r="E36672" s="38" t="s">
        <v>25</v>
      </c>
      <c r="F36672" s="42">
        <v>44749</v>
      </c>
    </row>
    <row r="36673" spans="1:6" x14ac:dyDescent="0.25">
      <c r="A36673" s="38">
        <v>1010106956</v>
      </c>
      <c r="B36673" s="41" t="s">
        <v>16</v>
      </c>
      <c r="C36673" s="41" t="s">
        <v>20</v>
      </c>
      <c r="D36673" s="38">
        <v>5763503</v>
      </c>
      <c r="E36673" s="38" t="s">
        <v>25</v>
      </c>
      <c r="F36673" s="42">
        <v>44749</v>
      </c>
    </row>
    <row r="36674" spans="1:6" x14ac:dyDescent="0.25">
      <c r="A36674" s="38">
        <v>1193137518</v>
      </c>
      <c r="B36674" s="41" t="s">
        <v>16</v>
      </c>
      <c r="C36674" s="41" t="s">
        <v>20</v>
      </c>
      <c r="D36674" s="38">
        <v>5763528</v>
      </c>
      <c r="E36674" s="38" t="s">
        <v>25</v>
      </c>
      <c r="F36674" s="42">
        <v>44753</v>
      </c>
    </row>
    <row r="36675" spans="1:6" x14ac:dyDescent="0.25">
      <c r="A36675" s="38">
        <v>1001022065</v>
      </c>
      <c r="B36675" s="41" t="s">
        <v>16</v>
      </c>
      <c r="C36675" s="41" t="s">
        <v>20</v>
      </c>
      <c r="D36675" s="38">
        <v>5763533</v>
      </c>
      <c r="E36675" s="38" t="s">
        <v>25</v>
      </c>
      <c r="F36675" s="42">
        <v>44749</v>
      </c>
    </row>
    <row r="36676" spans="1:6" x14ac:dyDescent="0.25">
      <c r="A36676" s="38">
        <v>1065829556</v>
      </c>
      <c r="B36676" s="41" t="s">
        <v>16</v>
      </c>
      <c r="C36676" s="41" t="s">
        <v>20</v>
      </c>
      <c r="D36676" s="38">
        <v>5763535</v>
      </c>
      <c r="E36676" s="38" t="s">
        <v>25</v>
      </c>
      <c r="F36676" s="42">
        <v>44749</v>
      </c>
    </row>
    <row r="36677" spans="1:6" x14ac:dyDescent="0.25">
      <c r="A36677" s="38">
        <v>1083432010</v>
      </c>
      <c r="B36677" s="41" t="s">
        <v>16</v>
      </c>
      <c r="C36677" s="41" t="s">
        <v>20</v>
      </c>
      <c r="D36677" s="38">
        <v>5763551</v>
      </c>
      <c r="E36677" s="38" t="s">
        <v>25</v>
      </c>
      <c r="F36677" s="42">
        <v>44749</v>
      </c>
    </row>
    <row r="36678" spans="1:6" x14ac:dyDescent="0.25">
      <c r="A36678" s="38">
        <v>1077443473</v>
      </c>
      <c r="B36678" s="41" t="s">
        <v>16</v>
      </c>
      <c r="C36678" s="41" t="s">
        <v>20</v>
      </c>
      <c r="D36678" s="38">
        <v>5763560</v>
      </c>
      <c r="E36678" s="38" t="s">
        <v>25</v>
      </c>
      <c r="F36678" s="42">
        <v>44749</v>
      </c>
    </row>
    <row r="36679" spans="1:6" x14ac:dyDescent="0.25">
      <c r="A36679" s="38">
        <v>1005566658</v>
      </c>
      <c r="B36679" s="41" t="s">
        <v>16</v>
      </c>
      <c r="C36679" s="41" t="s">
        <v>20</v>
      </c>
      <c r="D36679" s="38">
        <v>5763565</v>
      </c>
      <c r="E36679" s="38" t="s">
        <v>25</v>
      </c>
      <c r="F36679" s="42">
        <v>44750</v>
      </c>
    </row>
    <row r="36680" spans="1:6" x14ac:dyDescent="0.25">
      <c r="A36680" s="38">
        <v>1102802167</v>
      </c>
      <c r="B36680" s="41" t="s">
        <v>16</v>
      </c>
      <c r="C36680" s="41" t="s">
        <v>20</v>
      </c>
      <c r="D36680" s="38">
        <v>5763576</v>
      </c>
      <c r="E36680" s="38" t="s">
        <v>25</v>
      </c>
      <c r="F36680" s="42">
        <v>44753</v>
      </c>
    </row>
    <row r="36681" spans="1:6" x14ac:dyDescent="0.25">
      <c r="A36681" s="38">
        <v>1003251739</v>
      </c>
      <c r="B36681" s="41" t="s">
        <v>16</v>
      </c>
      <c r="C36681" s="41" t="s">
        <v>20</v>
      </c>
      <c r="D36681" s="38">
        <v>5763590</v>
      </c>
      <c r="E36681" s="38" t="s">
        <v>25</v>
      </c>
      <c r="F36681" s="42">
        <v>44750</v>
      </c>
    </row>
    <row r="36682" spans="1:6" x14ac:dyDescent="0.25">
      <c r="A36682" s="38">
        <v>1069464498</v>
      </c>
      <c r="B36682" s="41" t="s">
        <v>16</v>
      </c>
      <c r="C36682" s="41" t="s">
        <v>20</v>
      </c>
      <c r="D36682" s="38">
        <v>5763594</v>
      </c>
      <c r="E36682" s="38" t="s">
        <v>25</v>
      </c>
      <c r="F36682" s="42">
        <v>44749</v>
      </c>
    </row>
    <row r="36683" spans="1:6" x14ac:dyDescent="0.25">
      <c r="A36683" s="38">
        <v>1003000649</v>
      </c>
      <c r="B36683" s="41" t="s">
        <v>16</v>
      </c>
      <c r="C36683" s="41" t="s">
        <v>20</v>
      </c>
      <c r="D36683" s="38">
        <v>5764048</v>
      </c>
      <c r="E36683" s="38" t="s">
        <v>25</v>
      </c>
      <c r="F36683" s="42">
        <v>44749</v>
      </c>
    </row>
    <row r="36684" spans="1:6" x14ac:dyDescent="0.25">
      <c r="A36684" s="38">
        <v>1030539986</v>
      </c>
      <c r="B36684" s="41" t="s">
        <v>16</v>
      </c>
      <c r="C36684" s="41" t="s">
        <v>20</v>
      </c>
      <c r="D36684" s="38">
        <v>5764061</v>
      </c>
      <c r="E36684" s="38" t="s">
        <v>25</v>
      </c>
      <c r="F36684" s="42">
        <v>44750</v>
      </c>
    </row>
    <row r="36685" spans="1:6" x14ac:dyDescent="0.25">
      <c r="A36685" s="38">
        <v>1140893566</v>
      </c>
      <c r="B36685" s="41" t="s">
        <v>16</v>
      </c>
      <c r="C36685" s="41" t="s">
        <v>20</v>
      </c>
      <c r="D36685" s="38">
        <v>5764065</v>
      </c>
      <c r="E36685" s="38" t="s">
        <v>25</v>
      </c>
      <c r="F36685" s="42">
        <v>44749</v>
      </c>
    </row>
    <row r="36686" spans="1:6" x14ac:dyDescent="0.25">
      <c r="A36686" s="38">
        <v>1193411233</v>
      </c>
      <c r="B36686" s="41" t="s">
        <v>16</v>
      </c>
      <c r="C36686" s="41" t="s">
        <v>20</v>
      </c>
      <c r="D36686" s="38">
        <v>5764067</v>
      </c>
      <c r="E36686" s="38" t="s">
        <v>25</v>
      </c>
      <c r="F36686" s="42">
        <v>44749</v>
      </c>
    </row>
    <row r="36687" spans="1:6" x14ac:dyDescent="0.25">
      <c r="A36687" s="38">
        <v>1002210639</v>
      </c>
      <c r="B36687" s="41" t="s">
        <v>16</v>
      </c>
      <c r="C36687" s="41" t="s">
        <v>20</v>
      </c>
      <c r="D36687" s="38">
        <v>5764069</v>
      </c>
      <c r="E36687" s="38" t="s">
        <v>25</v>
      </c>
      <c r="F36687" s="42">
        <v>44749</v>
      </c>
    </row>
    <row r="36688" spans="1:6" x14ac:dyDescent="0.25">
      <c r="A36688" s="38">
        <v>1004561641</v>
      </c>
      <c r="B36688" s="41" t="s">
        <v>16</v>
      </c>
      <c r="C36688" s="41" t="s">
        <v>20</v>
      </c>
      <c r="D36688" s="38">
        <v>5764120</v>
      </c>
      <c r="E36688" s="38" t="s">
        <v>25</v>
      </c>
      <c r="F36688" s="42">
        <v>44753</v>
      </c>
    </row>
    <row r="36689" spans="1:6" x14ac:dyDescent="0.25">
      <c r="A36689" s="38">
        <v>1143409438</v>
      </c>
      <c r="B36689" s="41" t="s">
        <v>16</v>
      </c>
      <c r="C36689" s="41" t="s">
        <v>20</v>
      </c>
      <c r="D36689" s="38">
        <v>5764136</v>
      </c>
      <c r="E36689" s="38" t="s">
        <v>25</v>
      </c>
      <c r="F36689" s="42">
        <v>44750</v>
      </c>
    </row>
    <row r="36690" spans="1:6" x14ac:dyDescent="0.25">
      <c r="A36690" s="38">
        <v>1037667204</v>
      </c>
      <c r="B36690" s="41" t="s">
        <v>16</v>
      </c>
      <c r="C36690" s="41" t="s">
        <v>20</v>
      </c>
      <c r="D36690" s="38">
        <v>5764141</v>
      </c>
      <c r="E36690" s="38" t="s">
        <v>25</v>
      </c>
      <c r="F36690" s="42">
        <v>44749</v>
      </c>
    </row>
    <row r="36691" spans="1:6" x14ac:dyDescent="0.25">
      <c r="A36691" s="38">
        <v>1233188310</v>
      </c>
      <c r="B36691" s="41" t="s">
        <v>16</v>
      </c>
      <c r="C36691" s="41" t="s">
        <v>20</v>
      </c>
      <c r="D36691" s="38">
        <v>5764156</v>
      </c>
      <c r="E36691" s="38" t="s">
        <v>25</v>
      </c>
      <c r="F36691" s="42">
        <v>44749</v>
      </c>
    </row>
    <row r="36692" spans="1:6" x14ac:dyDescent="0.25">
      <c r="A36692" s="38">
        <v>1003253485</v>
      </c>
      <c r="B36692" s="41" t="s">
        <v>16</v>
      </c>
      <c r="C36692" s="41" t="s">
        <v>20</v>
      </c>
      <c r="D36692" s="38">
        <v>5764170</v>
      </c>
      <c r="E36692" s="38" t="s">
        <v>25</v>
      </c>
      <c r="F36692" s="42">
        <v>44749</v>
      </c>
    </row>
    <row r="36693" spans="1:6" x14ac:dyDescent="0.25">
      <c r="A36693" s="38">
        <v>1085298661</v>
      </c>
      <c r="B36693" s="41" t="s">
        <v>16</v>
      </c>
      <c r="C36693" s="41" t="s">
        <v>20</v>
      </c>
      <c r="D36693" s="38">
        <v>5764171</v>
      </c>
      <c r="E36693" s="38" t="s">
        <v>25</v>
      </c>
      <c r="F36693" s="42">
        <v>44753</v>
      </c>
    </row>
    <row r="36694" spans="1:6" x14ac:dyDescent="0.25">
      <c r="A36694" s="38">
        <v>1006680652</v>
      </c>
      <c r="B36694" s="41" t="s">
        <v>16</v>
      </c>
      <c r="C36694" s="41" t="s">
        <v>20</v>
      </c>
      <c r="D36694" s="38">
        <v>5764186</v>
      </c>
      <c r="E36694" s="38" t="s">
        <v>25</v>
      </c>
      <c r="F36694" s="42">
        <v>44753</v>
      </c>
    </row>
    <row r="36695" spans="1:6" x14ac:dyDescent="0.25">
      <c r="A36695" s="38">
        <v>1005570514</v>
      </c>
      <c r="B36695" s="41" t="s">
        <v>16</v>
      </c>
      <c r="C36695" s="41" t="s">
        <v>20</v>
      </c>
      <c r="D36695" s="38">
        <v>5764191</v>
      </c>
      <c r="E36695" s="38" t="s">
        <v>25</v>
      </c>
      <c r="F36695" s="42">
        <v>44750</v>
      </c>
    </row>
    <row r="36696" spans="1:6" x14ac:dyDescent="0.25">
      <c r="A36696" s="38">
        <v>1015462394</v>
      </c>
      <c r="B36696" s="41" t="s">
        <v>16</v>
      </c>
      <c r="C36696" s="41" t="s">
        <v>20</v>
      </c>
      <c r="D36696" s="38">
        <v>5764197</v>
      </c>
      <c r="E36696" s="38" t="s">
        <v>25</v>
      </c>
      <c r="F36696" s="42">
        <v>44749</v>
      </c>
    </row>
    <row r="36697" spans="1:6" x14ac:dyDescent="0.25">
      <c r="A36697" s="38">
        <v>1004358161</v>
      </c>
      <c r="B36697" s="41" t="s">
        <v>16</v>
      </c>
      <c r="C36697" s="41" t="s">
        <v>20</v>
      </c>
      <c r="D36697" s="38">
        <v>5764237</v>
      </c>
      <c r="E36697" s="38" t="s">
        <v>25</v>
      </c>
      <c r="F36697" s="42">
        <v>44750</v>
      </c>
    </row>
    <row r="36698" spans="1:6" x14ac:dyDescent="0.25">
      <c r="A36698" s="38">
        <v>1005572977</v>
      </c>
      <c r="B36698" s="41" t="s">
        <v>16</v>
      </c>
      <c r="C36698" s="41" t="s">
        <v>20</v>
      </c>
      <c r="D36698" s="38">
        <v>5764244</v>
      </c>
      <c r="E36698" s="38" t="s">
        <v>25</v>
      </c>
      <c r="F36698" s="42">
        <v>44750</v>
      </c>
    </row>
    <row r="36699" spans="1:6" x14ac:dyDescent="0.25">
      <c r="A36699" s="38">
        <v>1007229854</v>
      </c>
      <c r="B36699" s="41" t="s">
        <v>16</v>
      </c>
      <c r="C36699" s="41" t="s">
        <v>20</v>
      </c>
      <c r="D36699" s="38">
        <v>5764248</v>
      </c>
      <c r="E36699" s="38" t="s">
        <v>25</v>
      </c>
      <c r="F36699" s="42">
        <v>44749</v>
      </c>
    </row>
    <row r="36700" spans="1:6" x14ac:dyDescent="0.25">
      <c r="A36700" s="38">
        <v>1006794378</v>
      </c>
      <c r="B36700" s="41" t="s">
        <v>16</v>
      </c>
      <c r="C36700" s="41" t="s">
        <v>20</v>
      </c>
      <c r="D36700" s="38">
        <v>5764264</v>
      </c>
      <c r="E36700" s="38" t="s">
        <v>25</v>
      </c>
      <c r="F36700" s="42">
        <v>44749</v>
      </c>
    </row>
    <row r="36701" spans="1:6" x14ac:dyDescent="0.25">
      <c r="A36701" s="38">
        <v>1005568372</v>
      </c>
      <c r="B36701" s="41" t="s">
        <v>16</v>
      </c>
      <c r="C36701" s="41" t="s">
        <v>20</v>
      </c>
      <c r="D36701" s="38">
        <v>5764269</v>
      </c>
      <c r="E36701" s="38" t="s">
        <v>25</v>
      </c>
      <c r="F36701" s="42">
        <v>44750</v>
      </c>
    </row>
    <row r="36702" spans="1:6" x14ac:dyDescent="0.25">
      <c r="A36702" s="38">
        <v>1044606423</v>
      </c>
      <c r="B36702" s="41" t="s">
        <v>16</v>
      </c>
      <c r="C36702" s="41" t="s">
        <v>20</v>
      </c>
      <c r="D36702" s="38">
        <v>5764271</v>
      </c>
      <c r="E36702" s="38" t="s">
        <v>25</v>
      </c>
      <c r="F36702" s="42">
        <v>44753</v>
      </c>
    </row>
    <row r="36703" spans="1:6" x14ac:dyDescent="0.25">
      <c r="A36703" s="38">
        <v>1010142521</v>
      </c>
      <c r="B36703" s="41" t="s">
        <v>16</v>
      </c>
      <c r="C36703" s="41" t="s">
        <v>20</v>
      </c>
      <c r="D36703" s="38">
        <v>5764280</v>
      </c>
      <c r="E36703" s="38" t="s">
        <v>25</v>
      </c>
      <c r="F36703" s="42">
        <v>44749</v>
      </c>
    </row>
    <row r="36704" spans="1:6" x14ac:dyDescent="0.25">
      <c r="A36704" s="38">
        <v>1005584532</v>
      </c>
      <c r="B36704" s="41" t="s">
        <v>16</v>
      </c>
      <c r="C36704" s="41" t="s">
        <v>20</v>
      </c>
      <c r="D36704" s="38">
        <v>5764289</v>
      </c>
      <c r="E36704" s="38" t="s">
        <v>25</v>
      </c>
      <c r="F36704" s="42">
        <v>44750</v>
      </c>
    </row>
    <row r="36705" spans="1:6" x14ac:dyDescent="0.25">
      <c r="A36705" s="38">
        <v>1005663802</v>
      </c>
      <c r="B36705" s="41" t="s">
        <v>16</v>
      </c>
      <c r="C36705" s="41" t="s">
        <v>20</v>
      </c>
      <c r="D36705" s="38">
        <v>5764291</v>
      </c>
      <c r="E36705" s="38" t="s">
        <v>25</v>
      </c>
      <c r="F36705" s="42">
        <v>44750</v>
      </c>
    </row>
    <row r="36706" spans="1:6" x14ac:dyDescent="0.25">
      <c r="A36706" s="38">
        <v>50980259</v>
      </c>
      <c r="B36706" s="41" t="s">
        <v>16</v>
      </c>
      <c r="C36706" s="41" t="s">
        <v>20</v>
      </c>
      <c r="D36706" s="38">
        <v>5764308</v>
      </c>
      <c r="E36706" s="38" t="s">
        <v>25</v>
      </c>
      <c r="F36706" s="42">
        <v>44749</v>
      </c>
    </row>
    <row r="36707" spans="1:6" x14ac:dyDescent="0.25">
      <c r="A36707" s="38">
        <v>1003735731</v>
      </c>
      <c r="B36707" s="41" t="s">
        <v>16</v>
      </c>
      <c r="C36707" s="41" t="s">
        <v>20</v>
      </c>
      <c r="D36707" s="38">
        <v>5764319</v>
      </c>
      <c r="E36707" s="38" t="s">
        <v>25</v>
      </c>
      <c r="F36707" s="42">
        <v>44753</v>
      </c>
    </row>
    <row r="36708" spans="1:6" x14ac:dyDescent="0.25">
      <c r="A36708" s="38">
        <v>1001788421</v>
      </c>
      <c r="B36708" s="41" t="s">
        <v>16</v>
      </c>
      <c r="C36708" s="41" t="s">
        <v>20</v>
      </c>
      <c r="D36708" s="38">
        <v>5764342</v>
      </c>
      <c r="E36708" s="38" t="s">
        <v>25</v>
      </c>
      <c r="F36708" s="42">
        <v>44750</v>
      </c>
    </row>
    <row r="36709" spans="1:6" x14ac:dyDescent="0.25">
      <c r="A36709" s="38">
        <v>1193596494</v>
      </c>
      <c r="B36709" s="41" t="s">
        <v>16</v>
      </c>
      <c r="C36709" s="41" t="s">
        <v>20</v>
      </c>
      <c r="D36709" s="38">
        <v>5764352</v>
      </c>
      <c r="E36709" s="38" t="s">
        <v>25</v>
      </c>
      <c r="F36709" s="42">
        <v>44750</v>
      </c>
    </row>
    <row r="36710" spans="1:6" x14ac:dyDescent="0.25">
      <c r="A36710" s="38">
        <v>1000604402</v>
      </c>
      <c r="B36710" s="41" t="s">
        <v>16</v>
      </c>
      <c r="C36710" s="41" t="s">
        <v>20</v>
      </c>
      <c r="D36710" s="38">
        <v>5764358</v>
      </c>
      <c r="E36710" s="38" t="s">
        <v>25</v>
      </c>
      <c r="F36710" s="42">
        <v>44749</v>
      </c>
    </row>
    <row r="36711" spans="1:6" x14ac:dyDescent="0.25">
      <c r="A36711" s="38">
        <v>1003044495</v>
      </c>
      <c r="B36711" s="41" t="s">
        <v>16</v>
      </c>
      <c r="C36711" s="41" t="s">
        <v>20</v>
      </c>
      <c r="D36711" s="38">
        <v>5764367</v>
      </c>
      <c r="E36711" s="38" t="s">
        <v>25</v>
      </c>
      <c r="F36711" s="42">
        <v>44749</v>
      </c>
    </row>
    <row r="36712" spans="1:6" x14ac:dyDescent="0.25">
      <c r="A36712" s="38">
        <v>1003402319</v>
      </c>
      <c r="B36712" s="41" t="s">
        <v>16</v>
      </c>
      <c r="C36712" s="41" t="s">
        <v>20</v>
      </c>
      <c r="D36712" s="38">
        <v>5764372</v>
      </c>
      <c r="E36712" s="38" t="s">
        <v>25</v>
      </c>
      <c r="F36712" s="42">
        <v>44749</v>
      </c>
    </row>
    <row r="36713" spans="1:6" x14ac:dyDescent="0.25">
      <c r="A36713" s="38">
        <v>1005679928</v>
      </c>
      <c r="B36713" s="41" t="s">
        <v>16</v>
      </c>
      <c r="C36713" s="41" t="s">
        <v>20</v>
      </c>
      <c r="D36713" s="38">
        <v>5764373</v>
      </c>
      <c r="E36713" s="38" t="s">
        <v>25</v>
      </c>
      <c r="F36713" s="42">
        <v>44749</v>
      </c>
    </row>
    <row r="36714" spans="1:6" x14ac:dyDescent="0.25">
      <c r="A36714" s="38">
        <v>1002027195</v>
      </c>
      <c r="B36714" s="41" t="s">
        <v>16</v>
      </c>
      <c r="C36714" s="41" t="s">
        <v>20</v>
      </c>
      <c r="D36714" s="38">
        <v>5764473</v>
      </c>
      <c r="E36714" s="38" t="s">
        <v>25</v>
      </c>
      <c r="F36714" s="42">
        <v>44749</v>
      </c>
    </row>
    <row r="36715" spans="1:6" x14ac:dyDescent="0.25">
      <c r="A36715" s="38">
        <v>1004277257</v>
      </c>
      <c r="B36715" s="41" t="s">
        <v>16</v>
      </c>
      <c r="C36715" s="41" t="s">
        <v>20</v>
      </c>
      <c r="D36715" s="38">
        <v>5764474</v>
      </c>
      <c r="E36715" s="38" t="s">
        <v>25</v>
      </c>
      <c r="F36715" s="42">
        <v>44749</v>
      </c>
    </row>
    <row r="36716" spans="1:6" x14ac:dyDescent="0.25">
      <c r="A36716" s="38">
        <v>1002440320</v>
      </c>
      <c r="B36716" s="41" t="s">
        <v>16</v>
      </c>
      <c r="C36716" s="41" t="s">
        <v>20</v>
      </c>
      <c r="D36716" s="38">
        <v>5764475</v>
      </c>
      <c r="E36716" s="38" t="s">
        <v>25</v>
      </c>
      <c r="F36716" s="42">
        <v>44749</v>
      </c>
    </row>
    <row r="36717" spans="1:6" x14ac:dyDescent="0.25">
      <c r="A36717" s="38">
        <v>1064721596</v>
      </c>
      <c r="B36717" s="41" t="s">
        <v>16</v>
      </c>
      <c r="C36717" s="41" t="s">
        <v>20</v>
      </c>
      <c r="D36717" s="38">
        <v>5764477</v>
      </c>
      <c r="E36717" s="38" t="s">
        <v>25</v>
      </c>
      <c r="F36717" s="42">
        <v>44753</v>
      </c>
    </row>
    <row r="36718" spans="1:6" x14ac:dyDescent="0.25">
      <c r="A36718" s="38">
        <v>1138075006</v>
      </c>
      <c r="B36718" s="41" t="s">
        <v>16</v>
      </c>
      <c r="C36718" s="41" t="s">
        <v>20</v>
      </c>
      <c r="D36718" s="38">
        <v>5764486</v>
      </c>
      <c r="E36718" s="38" t="s">
        <v>25</v>
      </c>
      <c r="F36718" s="42">
        <v>44749</v>
      </c>
    </row>
    <row r="36719" spans="1:6" x14ac:dyDescent="0.25">
      <c r="A36719" s="38">
        <v>1003502133</v>
      </c>
      <c r="B36719" s="41" t="s">
        <v>16</v>
      </c>
      <c r="C36719" s="41" t="s">
        <v>20</v>
      </c>
      <c r="D36719" s="38">
        <v>5764493</v>
      </c>
      <c r="E36719" s="38" t="s">
        <v>25</v>
      </c>
      <c r="F36719" s="42">
        <v>44749</v>
      </c>
    </row>
    <row r="36720" spans="1:6" x14ac:dyDescent="0.25">
      <c r="A36720" s="38">
        <v>1064786011</v>
      </c>
      <c r="B36720" s="41" t="s">
        <v>16</v>
      </c>
      <c r="C36720" s="41" t="s">
        <v>20</v>
      </c>
      <c r="D36720" s="38">
        <v>5764521</v>
      </c>
      <c r="E36720" s="38" t="s">
        <v>25</v>
      </c>
      <c r="F36720" s="42">
        <v>44749</v>
      </c>
    </row>
    <row r="36721" spans="1:6" x14ac:dyDescent="0.25">
      <c r="A36721" s="38">
        <v>1000128445</v>
      </c>
      <c r="B36721" s="41" t="s">
        <v>16</v>
      </c>
      <c r="C36721" s="41" t="s">
        <v>20</v>
      </c>
      <c r="D36721" s="38">
        <v>5764535</v>
      </c>
      <c r="E36721" s="38" t="s">
        <v>25</v>
      </c>
      <c r="F36721" s="42">
        <v>44749</v>
      </c>
    </row>
    <row r="36722" spans="1:6" x14ac:dyDescent="0.25">
      <c r="A36722" s="38">
        <v>1101785557</v>
      </c>
      <c r="B36722" s="41" t="s">
        <v>16</v>
      </c>
      <c r="C36722" s="41" t="s">
        <v>20</v>
      </c>
      <c r="D36722" s="38">
        <v>5764543</v>
      </c>
      <c r="E36722" s="38" t="s">
        <v>25</v>
      </c>
      <c r="F36722" s="42">
        <v>44750</v>
      </c>
    </row>
    <row r="36723" spans="1:6" x14ac:dyDescent="0.25">
      <c r="A36723" s="38">
        <v>1042996108</v>
      </c>
      <c r="B36723" s="41" t="s">
        <v>16</v>
      </c>
      <c r="C36723" s="41" t="s">
        <v>20</v>
      </c>
      <c r="D36723" s="38">
        <v>5764545</v>
      </c>
      <c r="E36723" s="38" t="s">
        <v>25</v>
      </c>
      <c r="F36723" s="42">
        <v>44749</v>
      </c>
    </row>
    <row r="36724" spans="1:6" x14ac:dyDescent="0.25">
      <c r="A36724" s="38">
        <v>1005646809</v>
      </c>
      <c r="B36724" s="41" t="s">
        <v>16</v>
      </c>
      <c r="C36724" s="41" t="s">
        <v>20</v>
      </c>
      <c r="D36724" s="38">
        <v>5764559</v>
      </c>
      <c r="E36724" s="38" t="s">
        <v>25</v>
      </c>
      <c r="F36724" s="42">
        <v>44749</v>
      </c>
    </row>
    <row r="36725" spans="1:6" x14ac:dyDescent="0.25">
      <c r="A36725" s="38">
        <v>1193100005</v>
      </c>
      <c r="B36725" s="41" t="s">
        <v>16</v>
      </c>
      <c r="C36725" s="41" t="s">
        <v>20</v>
      </c>
      <c r="D36725" s="38">
        <v>5764624</v>
      </c>
      <c r="E36725" s="38" t="s">
        <v>25</v>
      </c>
      <c r="F36725" s="42">
        <v>44753</v>
      </c>
    </row>
    <row r="36726" spans="1:6" x14ac:dyDescent="0.25">
      <c r="A36726" s="38">
        <v>1022398316</v>
      </c>
      <c r="B36726" s="41" t="s">
        <v>16</v>
      </c>
      <c r="C36726" s="41" t="s">
        <v>20</v>
      </c>
      <c r="D36726" s="38">
        <v>5764628</v>
      </c>
      <c r="E36726" s="38" t="s">
        <v>25</v>
      </c>
      <c r="F36726" s="42">
        <v>44749</v>
      </c>
    </row>
    <row r="36727" spans="1:6" x14ac:dyDescent="0.25">
      <c r="A36727" s="38">
        <v>1002033433</v>
      </c>
      <c r="B36727" s="41" t="s">
        <v>16</v>
      </c>
      <c r="C36727" s="41" t="s">
        <v>20</v>
      </c>
      <c r="D36727" s="38">
        <v>5764632</v>
      </c>
      <c r="E36727" s="38" t="s">
        <v>25</v>
      </c>
      <c r="F36727" s="42">
        <v>44749</v>
      </c>
    </row>
    <row r="36728" spans="1:6" x14ac:dyDescent="0.25">
      <c r="A36728" s="38">
        <v>1003500570</v>
      </c>
      <c r="B36728" s="41" t="s">
        <v>16</v>
      </c>
      <c r="C36728" s="41" t="s">
        <v>20</v>
      </c>
      <c r="D36728" s="38">
        <v>5764634</v>
      </c>
      <c r="E36728" s="38" t="s">
        <v>25</v>
      </c>
      <c r="F36728" s="42">
        <v>44750</v>
      </c>
    </row>
    <row r="36729" spans="1:6" x14ac:dyDescent="0.25">
      <c r="A36729" s="38">
        <v>1052945709</v>
      </c>
      <c r="B36729" s="41" t="s">
        <v>16</v>
      </c>
      <c r="C36729" s="41" t="s">
        <v>20</v>
      </c>
      <c r="D36729" s="38">
        <v>5764670</v>
      </c>
      <c r="E36729" s="38" t="s">
        <v>25</v>
      </c>
      <c r="F36729" s="42">
        <v>44749</v>
      </c>
    </row>
    <row r="36730" spans="1:6" x14ac:dyDescent="0.25">
      <c r="A36730" s="38">
        <v>1192796802</v>
      </c>
      <c r="B36730" s="41" t="s">
        <v>16</v>
      </c>
      <c r="C36730" s="41" t="s">
        <v>20</v>
      </c>
      <c r="D36730" s="38">
        <v>5764674</v>
      </c>
      <c r="E36730" s="38" t="s">
        <v>25</v>
      </c>
      <c r="F36730" s="42">
        <v>44749</v>
      </c>
    </row>
    <row r="36731" spans="1:6" x14ac:dyDescent="0.25">
      <c r="A36731" s="38">
        <v>1006850353</v>
      </c>
      <c r="B36731" s="41" t="s">
        <v>16</v>
      </c>
      <c r="C36731" s="41" t="s">
        <v>20</v>
      </c>
      <c r="D36731" s="38">
        <v>5764678</v>
      </c>
      <c r="E36731" s="38" t="s">
        <v>25</v>
      </c>
      <c r="F36731" s="42">
        <v>44749</v>
      </c>
    </row>
    <row r="36732" spans="1:6" x14ac:dyDescent="0.25">
      <c r="A36732" s="38">
        <v>1128165665</v>
      </c>
      <c r="B36732" s="41" t="s">
        <v>16</v>
      </c>
      <c r="C36732" s="41" t="s">
        <v>20</v>
      </c>
      <c r="D36732" s="38">
        <v>5764685</v>
      </c>
      <c r="E36732" s="38" t="s">
        <v>25</v>
      </c>
      <c r="F36732" s="42">
        <v>44753</v>
      </c>
    </row>
    <row r="36733" spans="1:6" x14ac:dyDescent="0.25">
      <c r="A36733" s="38">
        <v>1005552463</v>
      </c>
      <c r="B36733" s="41" t="s">
        <v>16</v>
      </c>
      <c r="C36733" s="41" t="s">
        <v>20</v>
      </c>
      <c r="D36733" s="38">
        <v>5764702</v>
      </c>
      <c r="E36733" s="38" t="s">
        <v>25</v>
      </c>
      <c r="F36733" s="42">
        <v>44749</v>
      </c>
    </row>
    <row r="36734" spans="1:6" x14ac:dyDescent="0.25">
      <c r="A36734" s="38">
        <v>1006917094</v>
      </c>
      <c r="B36734" s="41" t="s">
        <v>16</v>
      </c>
      <c r="C36734" s="41" t="s">
        <v>20</v>
      </c>
      <c r="D36734" s="38">
        <v>5764706</v>
      </c>
      <c r="E36734" s="38" t="s">
        <v>25</v>
      </c>
      <c r="F36734" s="42">
        <v>44749</v>
      </c>
    </row>
    <row r="36735" spans="1:6" x14ac:dyDescent="0.25">
      <c r="A36735" s="38">
        <v>1113793764</v>
      </c>
      <c r="B36735" s="41" t="s">
        <v>16</v>
      </c>
      <c r="C36735" s="41" t="s">
        <v>20</v>
      </c>
      <c r="D36735" s="38">
        <v>5764711</v>
      </c>
      <c r="E36735" s="38" t="s">
        <v>25</v>
      </c>
      <c r="F36735" s="42">
        <v>44749</v>
      </c>
    </row>
    <row r="36736" spans="1:6" x14ac:dyDescent="0.25">
      <c r="A36736" s="38">
        <v>1005488442</v>
      </c>
      <c r="B36736" s="41" t="s">
        <v>16</v>
      </c>
      <c r="C36736" s="41" t="s">
        <v>20</v>
      </c>
      <c r="D36736" s="38">
        <v>5764712</v>
      </c>
      <c r="E36736" s="38" t="s">
        <v>25</v>
      </c>
      <c r="F36736" s="42">
        <v>44749</v>
      </c>
    </row>
    <row r="36737" spans="1:6" x14ac:dyDescent="0.25">
      <c r="A36737" s="38">
        <v>1007183587</v>
      </c>
      <c r="B36737" s="41" t="s">
        <v>16</v>
      </c>
      <c r="C36737" s="41" t="s">
        <v>20</v>
      </c>
      <c r="D36737" s="38">
        <v>5764734</v>
      </c>
      <c r="E36737" s="38" t="s">
        <v>25</v>
      </c>
      <c r="F36737" s="42">
        <v>44749</v>
      </c>
    </row>
    <row r="36738" spans="1:6" x14ac:dyDescent="0.25">
      <c r="A36738" s="38">
        <v>1051734235</v>
      </c>
      <c r="B36738" s="41" t="s">
        <v>16</v>
      </c>
      <c r="C36738" s="41" t="s">
        <v>20</v>
      </c>
      <c r="D36738" s="38">
        <v>5764810</v>
      </c>
      <c r="E36738" s="38" t="s">
        <v>25</v>
      </c>
      <c r="F36738" s="42">
        <v>44749</v>
      </c>
    </row>
    <row r="36739" spans="1:6" x14ac:dyDescent="0.25">
      <c r="A36739" s="38">
        <v>1111660574</v>
      </c>
      <c r="B36739" s="41" t="s">
        <v>16</v>
      </c>
      <c r="C36739" s="41" t="s">
        <v>20</v>
      </c>
      <c r="D36739" s="38">
        <v>5764837</v>
      </c>
      <c r="E36739" s="38" t="s">
        <v>25</v>
      </c>
      <c r="F36739" s="42">
        <v>44749</v>
      </c>
    </row>
    <row r="36740" spans="1:6" x14ac:dyDescent="0.25">
      <c r="A36740" s="38">
        <v>1003433034</v>
      </c>
      <c r="B36740" s="41" t="s">
        <v>16</v>
      </c>
      <c r="C36740" s="41" t="s">
        <v>20</v>
      </c>
      <c r="D36740" s="38">
        <v>5764855</v>
      </c>
      <c r="E36740" s="38" t="s">
        <v>25</v>
      </c>
      <c r="F36740" s="42">
        <v>44750</v>
      </c>
    </row>
    <row r="36741" spans="1:6" x14ac:dyDescent="0.25">
      <c r="A36741" s="38">
        <v>1103120055</v>
      </c>
      <c r="B36741" s="41" t="s">
        <v>16</v>
      </c>
      <c r="C36741" s="41" t="s">
        <v>20</v>
      </c>
      <c r="D36741" s="38">
        <v>5764866</v>
      </c>
      <c r="E36741" s="38" t="s">
        <v>25</v>
      </c>
      <c r="F36741" s="42">
        <v>44750</v>
      </c>
    </row>
    <row r="36742" spans="1:6" x14ac:dyDescent="0.25">
      <c r="A36742" s="38">
        <v>1002271313</v>
      </c>
      <c r="B36742" s="41" t="s">
        <v>16</v>
      </c>
      <c r="C36742" s="41" t="s">
        <v>20</v>
      </c>
      <c r="D36742" s="38">
        <v>5764885</v>
      </c>
      <c r="E36742" s="38" t="s">
        <v>25</v>
      </c>
      <c r="F36742" s="42">
        <v>44749</v>
      </c>
    </row>
    <row r="36743" spans="1:6" x14ac:dyDescent="0.25">
      <c r="A36743" s="38">
        <v>1002195062</v>
      </c>
      <c r="B36743" s="41" t="s">
        <v>16</v>
      </c>
      <c r="C36743" s="41" t="s">
        <v>20</v>
      </c>
      <c r="D36743" s="38">
        <v>5764920</v>
      </c>
      <c r="E36743" s="38" t="s">
        <v>25</v>
      </c>
      <c r="F36743" s="42">
        <v>44749</v>
      </c>
    </row>
    <row r="36744" spans="1:6" x14ac:dyDescent="0.25">
      <c r="A36744" s="38">
        <v>1007976456</v>
      </c>
      <c r="B36744" s="41" t="s">
        <v>16</v>
      </c>
      <c r="C36744" s="41" t="s">
        <v>20</v>
      </c>
      <c r="D36744" s="38">
        <v>5764934</v>
      </c>
      <c r="E36744" s="38" t="s">
        <v>25</v>
      </c>
      <c r="F36744" s="42">
        <v>44749</v>
      </c>
    </row>
    <row r="36745" spans="1:6" x14ac:dyDescent="0.25">
      <c r="A36745" s="38">
        <v>1066172334</v>
      </c>
      <c r="B36745" s="41" t="s">
        <v>16</v>
      </c>
      <c r="C36745" s="41" t="s">
        <v>20</v>
      </c>
      <c r="D36745" s="38">
        <v>5764944</v>
      </c>
      <c r="E36745" s="38" t="s">
        <v>25</v>
      </c>
      <c r="F36745" s="42">
        <v>44750</v>
      </c>
    </row>
    <row r="36746" spans="1:6" x14ac:dyDescent="0.25">
      <c r="A36746" s="38">
        <v>1067843354</v>
      </c>
      <c r="B36746" s="41" t="s">
        <v>16</v>
      </c>
      <c r="C36746" s="41" t="s">
        <v>20</v>
      </c>
      <c r="D36746" s="38">
        <v>5764945</v>
      </c>
      <c r="E36746" s="38" t="s">
        <v>25</v>
      </c>
      <c r="F36746" s="42">
        <v>44749</v>
      </c>
    </row>
    <row r="36747" spans="1:6" x14ac:dyDescent="0.25">
      <c r="A36747" s="38">
        <v>1010097706</v>
      </c>
      <c r="B36747" s="41" t="s">
        <v>16</v>
      </c>
      <c r="C36747" s="41" t="s">
        <v>20</v>
      </c>
      <c r="D36747" s="38">
        <v>5764993</v>
      </c>
      <c r="E36747" s="38" t="s">
        <v>25</v>
      </c>
      <c r="F36747" s="42">
        <v>44750</v>
      </c>
    </row>
    <row r="36748" spans="1:6" x14ac:dyDescent="0.25">
      <c r="A36748" s="38">
        <v>1093794169</v>
      </c>
      <c r="B36748" s="41" t="s">
        <v>16</v>
      </c>
      <c r="C36748" s="41" t="s">
        <v>20</v>
      </c>
      <c r="D36748" s="38">
        <v>5765012</v>
      </c>
      <c r="E36748" s="38" t="s">
        <v>25</v>
      </c>
      <c r="F36748" s="42">
        <v>44749</v>
      </c>
    </row>
    <row r="36749" spans="1:6" x14ac:dyDescent="0.25">
      <c r="A36749" s="38">
        <v>1066598953</v>
      </c>
      <c r="B36749" s="41" t="s">
        <v>16</v>
      </c>
      <c r="C36749" s="41" t="s">
        <v>20</v>
      </c>
      <c r="D36749" s="38">
        <v>5765053</v>
      </c>
      <c r="E36749" s="38" t="s">
        <v>25</v>
      </c>
      <c r="F36749" s="42">
        <v>44749</v>
      </c>
    </row>
    <row r="36750" spans="1:6" x14ac:dyDescent="0.25">
      <c r="A36750" s="38">
        <v>1004475103</v>
      </c>
      <c r="B36750" s="41" t="s">
        <v>16</v>
      </c>
      <c r="C36750" s="41" t="s">
        <v>20</v>
      </c>
      <c r="D36750" s="38">
        <v>5765054</v>
      </c>
      <c r="E36750" s="38" t="s">
        <v>25</v>
      </c>
      <c r="F36750" s="42">
        <v>44749</v>
      </c>
    </row>
    <row r="36751" spans="1:6" x14ac:dyDescent="0.25">
      <c r="A36751" s="38">
        <v>1017220648</v>
      </c>
      <c r="B36751" s="41" t="s">
        <v>16</v>
      </c>
      <c r="C36751" s="41" t="s">
        <v>20</v>
      </c>
      <c r="D36751" s="38">
        <v>5765072</v>
      </c>
      <c r="E36751" s="38" t="s">
        <v>25</v>
      </c>
      <c r="F36751" s="42">
        <v>44749</v>
      </c>
    </row>
    <row r="36752" spans="1:6" x14ac:dyDescent="0.25">
      <c r="A36752" s="38">
        <v>1020488942</v>
      </c>
      <c r="B36752" s="41" t="s">
        <v>16</v>
      </c>
      <c r="C36752" s="41" t="s">
        <v>20</v>
      </c>
      <c r="D36752" s="38">
        <v>5765073</v>
      </c>
      <c r="E36752" s="38" t="s">
        <v>25</v>
      </c>
      <c r="F36752" s="42">
        <v>44750</v>
      </c>
    </row>
    <row r="36753" spans="1:6" x14ac:dyDescent="0.25">
      <c r="A36753" s="38">
        <v>1087961158</v>
      </c>
      <c r="B36753" s="41" t="s">
        <v>16</v>
      </c>
      <c r="C36753" s="41" t="s">
        <v>20</v>
      </c>
      <c r="D36753" s="38">
        <v>5765091</v>
      </c>
      <c r="E36753" s="38" t="s">
        <v>25</v>
      </c>
      <c r="F36753" s="42">
        <v>44763</v>
      </c>
    </row>
    <row r="36754" spans="1:6" x14ac:dyDescent="0.25">
      <c r="A36754" s="38">
        <v>1048324057</v>
      </c>
      <c r="B36754" s="41" t="s">
        <v>16</v>
      </c>
      <c r="C36754" s="41" t="s">
        <v>20</v>
      </c>
      <c r="D36754" s="38">
        <v>5765131</v>
      </c>
      <c r="E36754" s="38" t="s">
        <v>25</v>
      </c>
      <c r="F36754" s="42">
        <v>44749</v>
      </c>
    </row>
    <row r="36755" spans="1:6" x14ac:dyDescent="0.25">
      <c r="A36755" s="38">
        <v>1103497085</v>
      </c>
      <c r="B36755" s="41" t="s">
        <v>16</v>
      </c>
      <c r="C36755" s="41" t="s">
        <v>20</v>
      </c>
      <c r="D36755" s="38">
        <v>5765139</v>
      </c>
      <c r="E36755" s="38" t="s">
        <v>25</v>
      </c>
      <c r="F36755" s="42">
        <v>44749</v>
      </c>
    </row>
    <row r="36756" spans="1:6" x14ac:dyDescent="0.25">
      <c r="A36756" s="38">
        <v>1192747621</v>
      </c>
      <c r="B36756" s="41" t="s">
        <v>16</v>
      </c>
      <c r="C36756" s="41" t="s">
        <v>20</v>
      </c>
      <c r="D36756" s="38">
        <v>5765232</v>
      </c>
      <c r="E36756" s="38" t="s">
        <v>25</v>
      </c>
      <c r="F36756" s="42">
        <v>44750</v>
      </c>
    </row>
    <row r="36757" spans="1:6" x14ac:dyDescent="0.25">
      <c r="A36757" s="38">
        <v>1003237156</v>
      </c>
      <c r="B36757" s="41" t="s">
        <v>16</v>
      </c>
      <c r="C36757" s="41" t="s">
        <v>20</v>
      </c>
      <c r="D36757" s="38">
        <v>5765249</v>
      </c>
      <c r="E36757" s="38" t="s">
        <v>25</v>
      </c>
      <c r="F36757" s="42">
        <v>44749</v>
      </c>
    </row>
    <row r="36758" spans="1:6" x14ac:dyDescent="0.25">
      <c r="A36758" s="38">
        <v>1085945480</v>
      </c>
      <c r="B36758" s="41" t="s">
        <v>16</v>
      </c>
      <c r="C36758" s="41" t="s">
        <v>20</v>
      </c>
      <c r="D36758" s="38">
        <v>5773233</v>
      </c>
      <c r="E36758" s="38" t="s">
        <v>25</v>
      </c>
      <c r="F36758" s="42">
        <v>44749</v>
      </c>
    </row>
    <row r="36759" spans="1:6" x14ac:dyDescent="0.25">
      <c r="A36759" s="38">
        <v>1000255278</v>
      </c>
      <c r="B36759" s="41" t="s">
        <v>16</v>
      </c>
      <c r="C36759" s="41" t="s">
        <v>20</v>
      </c>
      <c r="D36759" s="38">
        <v>5773265</v>
      </c>
      <c r="E36759" s="38" t="s">
        <v>25</v>
      </c>
      <c r="F36759" s="42">
        <v>44749</v>
      </c>
    </row>
    <row r="36760" spans="1:6" x14ac:dyDescent="0.25">
      <c r="A36760" s="38">
        <v>1192753056</v>
      </c>
      <c r="B36760" s="41" t="s">
        <v>16</v>
      </c>
      <c r="C36760" s="41" t="s">
        <v>20</v>
      </c>
      <c r="D36760" s="38">
        <v>5773278</v>
      </c>
      <c r="E36760" s="38" t="s">
        <v>25</v>
      </c>
      <c r="F36760" s="42">
        <v>44749</v>
      </c>
    </row>
    <row r="36761" spans="1:6" x14ac:dyDescent="0.25">
      <c r="A36761" s="38">
        <v>1104255738</v>
      </c>
      <c r="B36761" s="41" t="s">
        <v>16</v>
      </c>
      <c r="C36761" s="41" t="s">
        <v>20</v>
      </c>
      <c r="D36761" s="38">
        <v>5773295</v>
      </c>
      <c r="E36761" s="38" t="s">
        <v>25</v>
      </c>
      <c r="F36761" s="42">
        <v>44750</v>
      </c>
    </row>
    <row r="36762" spans="1:6" x14ac:dyDescent="0.25">
      <c r="A36762" s="38">
        <v>1082888605</v>
      </c>
      <c r="B36762" s="41" t="s">
        <v>16</v>
      </c>
      <c r="C36762" s="41" t="s">
        <v>20</v>
      </c>
      <c r="D36762" s="38">
        <v>5773302</v>
      </c>
      <c r="E36762" s="38" t="s">
        <v>25</v>
      </c>
      <c r="F36762" s="42">
        <v>44750</v>
      </c>
    </row>
    <row r="36763" spans="1:6" x14ac:dyDescent="0.25">
      <c r="A36763" s="38">
        <v>1118203408</v>
      </c>
      <c r="B36763" s="41" t="s">
        <v>16</v>
      </c>
      <c r="C36763" s="41" t="s">
        <v>20</v>
      </c>
      <c r="D36763" s="38">
        <v>5773303</v>
      </c>
      <c r="E36763" s="38" t="s">
        <v>25</v>
      </c>
      <c r="F36763" s="42">
        <v>44749</v>
      </c>
    </row>
    <row r="36764" spans="1:6" x14ac:dyDescent="0.25">
      <c r="A36764" s="38">
        <v>1005572575</v>
      </c>
      <c r="B36764" s="41" t="s">
        <v>16</v>
      </c>
      <c r="C36764" s="41" t="s">
        <v>20</v>
      </c>
      <c r="D36764" s="38">
        <v>5773313</v>
      </c>
      <c r="E36764" s="38" t="s">
        <v>25</v>
      </c>
      <c r="F36764" s="42">
        <v>44750</v>
      </c>
    </row>
    <row r="36765" spans="1:6" x14ac:dyDescent="0.25">
      <c r="A36765" s="38">
        <v>1098649005</v>
      </c>
      <c r="B36765" s="41" t="s">
        <v>16</v>
      </c>
      <c r="C36765" s="41" t="s">
        <v>20</v>
      </c>
      <c r="D36765" s="38">
        <v>5773326</v>
      </c>
      <c r="E36765" s="38" t="s">
        <v>25</v>
      </c>
      <c r="F36765" s="42">
        <v>44753</v>
      </c>
    </row>
    <row r="36766" spans="1:6" x14ac:dyDescent="0.25">
      <c r="A36766" s="38">
        <v>92528984</v>
      </c>
      <c r="B36766" s="41" t="s">
        <v>16</v>
      </c>
      <c r="C36766" s="41" t="s">
        <v>20</v>
      </c>
      <c r="D36766" s="38">
        <v>5773364</v>
      </c>
      <c r="E36766" s="38" t="s">
        <v>25</v>
      </c>
      <c r="F36766" s="42">
        <v>44750</v>
      </c>
    </row>
    <row r="36767" spans="1:6" x14ac:dyDescent="0.25">
      <c r="A36767" s="38">
        <v>1007280612</v>
      </c>
      <c r="B36767" s="41" t="s">
        <v>16</v>
      </c>
      <c r="C36767" s="41" t="s">
        <v>20</v>
      </c>
      <c r="D36767" s="38">
        <v>5773373</v>
      </c>
      <c r="E36767" s="38" t="s">
        <v>25</v>
      </c>
      <c r="F36767" s="42">
        <v>44749</v>
      </c>
    </row>
    <row r="36768" spans="1:6" x14ac:dyDescent="0.25">
      <c r="A36768" s="38">
        <v>1002162325</v>
      </c>
      <c r="B36768" s="41" t="s">
        <v>16</v>
      </c>
      <c r="C36768" s="41" t="s">
        <v>20</v>
      </c>
      <c r="D36768" s="38">
        <v>5773377</v>
      </c>
      <c r="E36768" s="38" t="s">
        <v>25</v>
      </c>
      <c r="F36768" s="42">
        <v>44749</v>
      </c>
    </row>
    <row r="36769" spans="1:6" x14ac:dyDescent="0.25">
      <c r="A36769" s="38">
        <v>1005604488</v>
      </c>
      <c r="B36769" s="41" t="s">
        <v>16</v>
      </c>
      <c r="C36769" s="41" t="s">
        <v>20</v>
      </c>
      <c r="D36769" s="38">
        <v>5773381</v>
      </c>
      <c r="E36769" s="38" t="s">
        <v>25</v>
      </c>
      <c r="F36769" s="42">
        <v>44749</v>
      </c>
    </row>
    <row r="36770" spans="1:6" x14ac:dyDescent="0.25">
      <c r="A36770" s="38">
        <v>1103119080</v>
      </c>
      <c r="B36770" s="41" t="s">
        <v>16</v>
      </c>
      <c r="C36770" s="41" t="s">
        <v>20</v>
      </c>
      <c r="D36770" s="38">
        <v>5773450</v>
      </c>
      <c r="E36770" s="38" t="s">
        <v>25</v>
      </c>
      <c r="F36770" s="42">
        <v>44749</v>
      </c>
    </row>
    <row r="36771" spans="1:6" x14ac:dyDescent="0.25">
      <c r="A36771" s="38">
        <v>1193077384</v>
      </c>
      <c r="B36771" s="41" t="s">
        <v>16</v>
      </c>
      <c r="C36771" s="41" t="s">
        <v>20</v>
      </c>
      <c r="D36771" s="38">
        <v>5773470</v>
      </c>
      <c r="E36771" s="38" t="s">
        <v>25</v>
      </c>
      <c r="F36771" s="42">
        <v>44749</v>
      </c>
    </row>
    <row r="36772" spans="1:6" x14ac:dyDescent="0.25">
      <c r="A36772" s="38">
        <v>1006822763</v>
      </c>
      <c r="B36772" s="41" t="s">
        <v>16</v>
      </c>
      <c r="C36772" s="41" t="s">
        <v>20</v>
      </c>
      <c r="D36772" s="38">
        <v>5773493</v>
      </c>
      <c r="E36772" s="38" t="s">
        <v>25</v>
      </c>
      <c r="F36772" s="42">
        <v>44749</v>
      </c>
    </row>
    <row r="36773" spans="1:6" x14ac:dyDescent="0.25">
      <c r="A36773" s="38">
        <v>1005566467</v>
      </c>
      <c r="B36773" s="41" t="s">
        <v>16</v>
      </c>
      <c r="C36773" s="41" t="s">
        <v>20</v>
      </c>
      <c r="D36773" s="38">
        <v>5773495</v>
      </c>
      <c r="E36773" s="38" t="s">
        <v>25</v>
      </c>
      <c r="F36773" s="42">
        <v>44749</v>
      </c>
    </row>
    <row r="36774" spans="1:6" x14ac:dyDescent="0.25">
      <c r="A36774" s="38">
        <v>1005488988</v>
      </c>
      <c r="B36774" s="41" t="s">
        <v>16</v>
      </c>
      <c r="C36774" s="41" t="s">
        <v>20</v>
      </c>
      <c r="D36774" s="38">
        <v>5773498</v>
      </c>
      <c r="E36774" s="38" t="s">
        <v>25</v>
      </c>
      <c r="F36774" s="42">
        <v>44749</v>
      </c>
    </row>
    <row r="36775" spans="1:6" x14ac:dyDescent="0.25">
      <c r="A36775" s="38">
        <v>1192716652</v>
      </c>
      <c r="B36775" s="41" t="s">
        <v>16</v>
      </c>
      <c r="C36775" s="41" t="s">
        <v>20</v>
      </c>
      <c r="D36775" s="38">
        <v>5773499</v>
      </c>
      <c r="E36775" s="38" t="s">
        <v>25</v>
      </c>
      <c r="F36775" s="42">
        <v>44750</v>
      </c>
    </row>
    <row r="36776" spans="1:6" x14ac:dyDescent="0.25">
      <c r="A36776" s="38">
        <v>1193150604</v>
      </c>
      <c r="B36776" s="41" t="s">
        <v>16</v>
      </c>
      <c r="C36776" s="41" t="s">
        <v>20</v>
      </c>
      <c r="D36776" s="38">
        <v>5773520</v>
      </c>
      <c r="E36776" s="38" t="s">
        <v>25</v>
      </c>
      <c r="F36776" s="42">
        <v>44750</v>
      </c>
    </row>
    <row r="36777" spans="1:6" x14ac:dyDescent="0.25">
      <c r="A36777" s="38">
        <v>1143469694</v>
      </c>
      <c r="B36777" s="41" t="s">
        <v>16</v>
      </c>
      <c r="C36777" s="41" t="s">
        <v>20</v>
      </c>
      <c r="D36777" s="38">
        <v>5773540</v>
      </c>
      <c r="E36777" s="38" t="s">
        <v>25</v>
      </c>
      <c r="F36777" s="42">
        <v>44753</v>
      </c>
    </row>
    <row r="36778" spans="1:6" x14ac:dyDescent="0.25">
      <c r="A36778" s="38">
        <v>1002162050</v>
      </c>
      <c r="B36778" s="41" t="s">
        <v>16</v>
      </c>
      <c r="C36778" s="41" t="s">
        <v>20</v>
      </c>
      <c r="D36778" s="38">
        <v>5773560</v>
      </c>
      <c r="E36778" s="38" t="s">
        <v>25</v>
      </c>
      <c r="F36778" s="42">
        <v>44753</v>
      </c>
    </row>
    <row r="36779" spans="1:6" x14ac:dyDescent="0.25">
      <c r="A36779" s="38">
        <v>1007278073</v>
      </c>
      <c r="B36779" s="41" t="s">
        <v>16</v>
      </c>
      <c r="C36779" s="41" t="s">
        <v>20</v>
      </c>
      <c r="D36779" s="38">
        <v>5773563</v>
      </c>
      <c r="E36779" s="38" t="s">
        <v>25</v>
      </c>
      <c r="F36779" s="42">
        <v>44749</v>
      </c>
    </row>
    <row r="36780" spans="1:6" x14ac:dyDescent="0.25">
      <c r="A36780" s="38">
        <v>1137219436</v>
      </c>
      <c r="B36780" s="41" t="s">
        <v>16</v>
      </c>
      <c r="C36780" s="41" t="s">
        <v>20</v>
      </c>
      <c r="D36780" s="38">
        <v>5773564</v>
      </c>
      <c r="E36780" s="38" t="s">
        <v>25</v>
      </c>
      <c r="F36780" s="42">
        <v>44749</v>
      </c>
    </row>
    <row r="36781" spans="1:6" x14ac:dyDescent="0.25">
      <c r="A36781" s="38">
        <v>1193087178</v>
      </c>
      <c r="B36781" s="41" t="s">
        <v>16</v>
      </c>
      <c r="C36781" s="41" t="s">
        <v>20</v>
      </c>
      <c r="D36781" s="38">
        <v>5773573</v>
      </c>
      <c r="E36781" s="38" t="s">
        <v>25</v>
      </c>
      <c r="F36781" s="42">
        <v>44749</v>
      </c>
    </row>
    <row r="36782" spans="1:6" x14ac:dyDescent="0.25">
      <c r="A36782" s="38">
        <v>1005583042</v>
      </c>
      <c r="B36782" s="41" t="s">
        <v>16</v>
      </c>
      <c r="C36782" s="41" t="s">
        <v>20</v>
      </c>
      <c r="D36782" s="38">
        <v>5773603</v>
      </c>
      <c r="E36782" s="38" t="s">
        <v>25</v>
      </c>
      <c r="F36782" s="42">
        <v>44750</v>
      </c>
    </row>
    <row r="36783" spans="1:6" x14ac:dyDescent="0.25">
      <c r="A36783" s="38">
        <v>1042439252</v>
      </c>
      <c r="B36783" s="41" t="s">
        <v>16</v>
      </c>
      <c r="C36783" s="41" t="s">
        <v>20</v>
      </c>
      <c r="D36783" s="38">
        <v>5773622</v>
      </c>
      <c r="E36783" s="38" t="s">
        <v>25</v>
      </c>
      <c r="F36783" s="42">
        <v>44753</v>
      </c>
    </row>
    <row r="36784" spans="1:6" x14ac:dyDescent="0.25">
      <c r="A36784" s="38">
        <v>1001903882</v>
      </c>
      <c r="B36784" s="41" t="s">
        <v>16</v>
      </c>
      <c r="C36784" s="41" t="s">
        <v>20</v>
      </c>
      <c r="D36784" s="38">
        <v>5773631</v>
      </c>
      <c r="E36784" s="38" t="s">
        <v>25</v>
      </c>
      <c r="F36784" s="42">
        <v>44749</v>
      </c>
    </row>
    <row r="36785" spans="1:6" x14ac:dyDescent="0.25">
      <c r="A36785" s="38">
        <v>1010125367</v>
      </c>
      <c r="B36785" s="41" t="s">
        <v>16</v>
      </c>
      <c r="C36785" s="41" t="s">
        <v>20</v>
      </c>
      <c r="D36785" s="38">
        <v>5773641</v>
      </c>
      <c r="E36785" s="38" t="s">
        <v>25</v>
      </c>
      <c r="F36785" s="42">
        <v>44749</v>
      </c>
    </row>
    <row r="36786" spans="1:6" x14ac:dyDescent="0.25">
      <c r="A36786" s="38">
        <v>1085283537</v>
      </c>
      <c r="B36786" s="41" t="s">
        <v>16</v>
      </c>
      <c r="C36786" s="41" t="s">
        <v>20</v>
      </c>
      <c r="D36786" s="38">
        <v>5773651</v>
      </c>
      <c r="E36786" s="38" t="s">
        <v>25</v>
      </c>
      <c r="F36786" s="42">
        <v>44749</v>
      </c>
    </row>
    <row r="36787" spans="1:6" x14ac:dyDescent="0.25">
      <c r="A36787" s="38">
        <v>1004306249</v>
      </c>
      <c r="B36787" s="41" t="s">
        <v>16</v>
      </c>
      <c r="C36787" s="41" t="s">
        <v>20</v>
      </c>
      <c r="D36787" s="38">
        <v>5773685</v>
      </c>
      <c r="E36787" s="38" t="s">
        <v>25</v>
      </c>
      <c r="F36787" s="42">
        <v>44749</v>
      </c>
    </row>
    <row r="36788" spans="1:6" x14ac:dyDescent="0.25">
      <c r="A36788" s="38">
        <v>1006583233</v>
      </c>
      <c r="B36788" s="41" t="s">
        <v>16</v>
      </c>
      <c r="C36788" s="41" t="s">
        <v>20</v>
      </c>
      <c r="D36788" s="38">
        <v>5773700</v>
      </c>
      <c r="E36788" s="38" t="s">
        <v>25</v>
      </c>
      <c r="F36788" s="42">
        <v>44749</v>
      </c>
    </row>
    <row r="36789" spans="1:6" x14ac:dyDescent="0.25">
      <c r="A36789" s="38">
        <v>1005663277</v>
      </c>
      <c r="B36789" s="41" t="s">
        <v>16</v>
      </c>
      <c r="C36789" s="41" t="s">
        <v>20</v>
      </c>
      <c r="D36789" s="38">
        <v>5773701</v>
      </c>
      <c r="E36789" s="38" t="s">
        <v>25</v>
      </c>
      <c r="F36789" s="42">
        <v>44750</v>
      </c>
    </row>
    <row r="36790" spans="1:6" x14ac:dyDescent="0.25">
      <c r="A36790" s="38">
        <v>1001968242</v>
      </c>
      <c r="B36790" s="41" t="s">
        <v>16</v>
      </c>
      <c r="C36790" s="41" t="s">
        <v>20</v>
      </c>
      <c r="D36790" s="38">
        <v>5773805</v>
      </c>
      <c r="E36790" s="38" t="s">
        <v>25</v>
      </c>
      <c r="F36790" s="42">
        <v>44749</v>
      </c>
    </row>
    <row r="36791" spans="1:6" x14ac:dyDescent="0.25">
      <c r="A36791" s="38">
        <v>1050718511</v>
      </c>
      <c r="B36791" s="41" t="s">
        <v>16</v>
      </c>
      <c r="C36791" s="41" t="s">
        <v>20</v>
      </c>
      <c r="D36791" s="38">
        <v>5773819</v>
      </c>
      <c r="E36791" s="38" t="s">
        <v>25</v>
      </c>
      <c r="F36791" s="42">
        <v>44749</v>
      </c>
    </row>
    <row r="36792" spans="1:6" x14ac:dyDescent="0.25">
      <c r="A36792" s="38">
        <v>1010050648</v>
      </c>
      <c r="B36792" s="41" t="s">
        <v>16</v>
      </c>
      <c r="C36792" s="41" t="s">
        <v>20</v>
      </c>
      <c r="D36792" s="38">
        <v>5773823</v>
      </c>
      <c r="E36792" s="38" t="s">
        <v>25</v>
      </c>
      <c r="F36792" s="42">
        <v>44749</v>
      </c>
    </row>
    <row r="36793" spans="1:6" x14ac:dyDescent="0.25">
      <c r="A36793" s="38">
        <v>1003234039</v>
      </c>
      <c r="B36793" s="41" t="s">
        <v>16</v>
      </c>
      <c r="C36793" s="41" t="s">
        <v>20</v>
      </c>
      <c r="D36793" s="38">
        <v>5773841</v>
      </c>
      <c r="E36793" s="38" t="s">
        <v>25</v>
      </c>
      <c r="F36793" s="42">
        <v>44749</v>
      </c>
    </row>
    <row r="36794" spans="1:6" x14ac:dyDescent="0.25">
      <c r="A36794" s="38">
        <v>1082843916</v>
      </c>
      <c r="B36794" s="41" t="s">
        <v>16</v>
      </c>
      <c r="C36794" s="41" t="s">
        <v>20</v>
      </c>
      <c r="D36794" s="38">
        <v>5773861</v>
      </c>
      <c r="E36794" s="38" t="s">
        <v>25</v>
      </c>
      <c r="F36794" s="42">
        <v>44749</v>
      </c>
    </row>
    <row r="36795" spans="1:6" x14ac:dyDescent="0.25">
      <c r="A36795" s="38">
        <v>1004546201</v>
      </c>
      <c r="B36795" s="41" t="s">
        <v>16</v>
      </c>
      <c r="C36795" s="41" t="s">
        <v>20</v>
      </c>
      <c r="D36795" s="38">
        <v>5773863</v>
      </c>
      <c r="E36795" s="38" t="s">
        <v>25</v>
      </c>
      <c r="F36795" s="42">
        <v>44750</v>
      </c>
    </row>
    <row r="36796" spans="1:6" x14ac:dyDescent="0.25">
      <c r="A36796" s="38">
        <v>1005570411</v>
      </c>
      <c r="B36796" s="41" t="s">
        <v>16</v>
      </c>
      <c r="C36796" s="41" t="s">
        <v>20</v>
      </c>
      <c r="D36796" s="38">
        <v>5773868</v>
      </c>
      <c r="E36796" s="38" t="s">
        <v>25</v>
      </c>
      <c r="F36796" s="42">
        <v>44750</v>
      </c>
    </row>
    <row r="36797" spans="1:6" x14ac:dyDescent="0.25">
      <c r="A36797" s="38">
        <v>1102888216</v>
      </c>
      <c r="B36797" s="41" t="s">
        <v>16</v>
      </c>
      <c r="C36797" s="41" t="s">
        <v>20</v>
      </c>
      <c r="D36797" s="38">
        <v>5773874</v>
      </c>
      <c r="E36797" s="38" t="s">
        <v>25</v>
      </c>
      <c r="F36797" s="42">
        <v>44749</v>
      </c>
    </row>
    <row r="36798" spans="1:6" x14ac:dyDescent="0.25">
      <c r="A36798" s="38">
        <v>1118561428</v>
      </c>
      <c r="B36798" s="41" t="s">
        <v>16</v>
      </c>
      <c r="C36798" s="41" t="s">
        <v>20</v>
      </c>
      <c r="D36798" s="38">
        <v>5773889</v>
      </c>
      <c r="E36798" s="38" t="s">
        <v>25</v>
      </c>
      <c r="F36798" s="42">
        <v>44753</v>
      </c>
    </row>
    <row r="36799" spans="1:6" x14ac:dyDescent="0.25">
      <c r="A36799" s="38">
        <v>1002259229</v>
      </c>
      <c r="B36799" s="41" t="s">
        <v>16</v>
      </c>
      <c r="C36799" s="41" t="s">
        <v>20</v>
      </c>
      <c r="D36799" s="38">
        <v>5773891</v>
      </c>
      <c r="E36799" s="38" t="s">
        <v>25</v>
      </c>
      <c r="F36799" s="42">
        <v>44750</v>
      </c>
    </row>
    <row r="36800" spans="1:6" x14ac:dyDescent="0.25">
      <c r="A36800" s="38">
        <v>1010126173</v>
      </c>
      <c r="B36800" s="41" t="s">
        <v>16</v>
      </c>
      <c r="C36800" s="41" t="s">
        <v>20</v>
      </c>
      <c r="D36800" s="38">
        <v>5773898</v>
      </c>
      <c r="E36800" s="38" t="s">
        <v>25</v>
      </c>
      <c r="F36800" s="42">
        <v>44749</v>
      </c>
    </row>
    <row r="36801" spans="1:6" x14ac:dyDescent="0.25">
      <c r="A36801" s="38">
        <v>1112763660</v>
      </c>
      <c r="B36801" s="41" t="s">
        <v>16</v>
      </c>
      <c r="C36801" s="41" t="s">
        <v>20</v>
      </c>
      <c r="D36801" s="38">
        <v>5773939</v>
      </c>
      <c r="E36801" s="38" t="s">
        <v>25</v>
      </c>
      <c r="F36801" s="42">
        <v>44753</v>
      </c>
    </row>
    <row r="36802" spans="1:6" x14ac:dyDescent="0.25">
      <c r="A36802" s="38">
        <v>1193590054</v>
      </c>
      <c r="B36802" s="41" t="s">
        <v>16</v>
      </c>
      <c r="C36802" s="41" t="s">
        <v>20</v>
      </c>
      <c r="D36802" s="38">
        <v>5773965</v>
      </c>
      <c r="E36802" s="38" t="s">
        <v>25</v>
      </c>
      <c r="F36802" s="42">
        <v>44749</v>
      </c>
    </row>
    <row r="36803" spans="1:6" x14ac:dyDescent="0.25">
      <c r="A36803" s="38">
        <v>1193201144</v>
      </c>
      <c r="B36803" s="41" t="s">
        <v>16</v>
      </c>
      <c r="C36803" s="41" t="s">
        <v>20</v>
      </c>
      <c r="D36803" s="38">
        <v>5773994</v>
      </c>
      <c r="E36803" s="38" t="s">
        <v>25</v>
      </c>
      <c r="F36803" s="42">
        <v>44749</v>
      </c>
    </row>
    <row r="36804" spans="1:6" x14ac:dyDescent="0.25">
      <c r="A36804" s="38">
        <v>1037486353</v>
      </c>
      <c r="B36804" s="41" t="s">
        <v>16</v>
      </c>
      <c r="C36804" s="41" t="s">
        <v>20</v>
      </c>
      <c r="D36804" s="38">
        <v>5773995</v>
      </c>
      <c r="E36804" s="38" t="s">
        <v>25</v>
      </c>
      <c r="F36804" s="42">
        <v>44749</v>
      </c>
    </row>
    <row r="36805" spans="1:6" x14ac:dyDescent="0.25">
      <c r="A36805" s="38">
        <v>1004355882</v>
      </c>
      <c r="B36805" s="41" t="s">
        <v>16</v>
      </c>
      <c r="C36805" s="41" t="s">
        <v>20</v>
      </c>
      <c r="D36805" s="38">
        <v>5774003</v>
      </c>
      <c r="E36805" s="38" t="s">
        <v>25</v>
      </c>
      <c r="F36805" s="42">
        <v>44753</v>
      </c>
    </row>
    <row r="36806" spans="1:6" x14ac:dyDescent="0.25">
      <c r="A36806" s="38">
        <v>1003003670</v>
      </c>
      <c r="B36806" s="41" t="s">
        <v>16</v>
      </c>
      <c r="C36806" s="41" t="s">
        <v>20</v>
      </c>
      <c r="D36806" s="38">
        <v>5774024</v>
      </c>
      <c r="E36806" s="38" t="s">
        <v>25</v>
      </c>
      <c r="F36806" s="42">
        <v>44749</v>
      </c>
    </row>
    <row r="36807" spans="1:6" x14ac:dyDescent="0.25">
      <c r="A36807" s="38">
        <v>1006855344</v>
      </c>
      <c r="B36807" s="41" t="s">
        <v>16</v>
      </c>
      <c r="C36807" s="41" t="s">
        <v>20</v>
      </c>
      <c r="D36807" s="38">
        <v>5774027</v>
      </c>
      <c r="E36807" s="38" t="s">
        <v>25</v>
      </c>
      <c r="F36807" s="42">
        <v>44749</v>
      </c>
    </row>
    <row r="36808" spans="1:6" x14ac:dyDescent="0.25">
      <c r="A36808" s="38">
        <v>1109420712</v>
      </c>
      <c r="B36808" s="41" t="s">
        <v>16</v>
      </c>
      <c r="C36808" s="41" t="s">
        <v>20</v>
      </c>
      <c r="D36808" s="38">
        <v>5774036</v>
      </c>
      <c r="E36808" s="38" t="s">
        <v>25</v>
      </c>
      <c r="F36808" s="42">
        <v>44749</v>
      </c>
    </row>
    <row r="36809" spans="1:6" x14ac:dyDescent="0.25">
      <c r="A36809" s="38">
        <v>1005582426</v>
      </c>
      <c r="B36809" s="41" t="s">
        <v>16</v>
      </c>
      <c r="C36809" s="41" t="s">
        <v>20</v>
      </c>
      <c r="D36809" s="38">
        <v>5774075</v>
      </c>
      <c r="E36809" s="38" t="s">
        <v>25</v>
      </c>
      <c r="F36809" s="42">
        <v>44749</v>
      </c>
    </row>
    <row r="36810" spans="1:6" x14ac:dyDescent="0.25">
      <c r="A36810" s="38">
        <v>1054567639</v>
      </c>
      <c r="B36810" s="41" t="s">
        <v>16</v>
      </c>
      <c r="C36810" s="41" t="s">
        <v>20</v>
      </c>
      <c r="D36810" s="38">
        <v>5774097</v>
      </c>
      <c r="E36810" s="38" t="s">
        <v>25</v>
      </c>
      <c r="F36810" s="42">
        <v>44749</v>
      </c>
    </row>
    <row r="36811" spans="1:6" x14ac:dyDescent="0.25">
      <c r="A36811" s="38">
        <v>1002980958</v>
      </c>
      <c r="B36811" s="41" t="s">
        <v>16</v>
      </c>
      <c r="C36811" s="41" t="s">
        <v>20</v>
      </c>
      <c r="D36811" s="38">
        <v>5774100</v>
      </c>
      <c r="E36811" s="38" t="s">
        <v>25</v>
      </c>
      <c r="F36811" s="42">
        <v>44753</v>
      </c>
    </row>
    <row r="36812" spans="1:6" x14ac:dyDescent="0.25">
      <c r="A36812" s="38">
        <v>1003344650</v>
      </c>
      <c r="B36812" s="41" t="s">
        <v>16</v>
      </c>
      <c r="C36812" s="41" t="s">
        <v>20</v>
      </c>
      <c r="D36812" s="38">
        <v>5774109</v>
      </c>
      <c r="E36812" s="38" t="s">
        <v>25</v>
      </c>
      <c r="F36812" s="42">
        <v>44749</v>
      </c>
    </row>
    <row r="36813" spans="1:6" x14ac:dyDescent="0.25">
      <c r="A36813" s="38">
        <v>1003249699</v>
      </c>
      <c r="B36813" s="41" t="s">
        <v>16</v>
      </c>
      <c r="C36813" s="41" t="s">
        <v>20</v>
      </c>
      <c r="D36813" s="38">
        <v>5774130</v>
      </c>
      <c r="E36813" s="38" t="s">
        <v>25</v>
      </c>
      <c r="F36813" s="42">
        <v>44749</v>
      </c>
    </row>
    <row r="36814" spans="1:6" x14ac:dyDescent="0.25">
      <c r="A36814" s="38">
        <v>1125410536</v>
      </c>
      <c r="B36814" s="41" t="s">
        <v>16</v>
      </c>
      <c r="C36814" s="41" t="s">
        <v>20</v>
      </c>
      <c r="D36814" s="38">
        <v>5774131</v>
      </c>
      <c r="E36814" s="38" t="s">
        <v>25</v>
      </c>
      <c r="F36814" s="42">
        <v>44750</v>
      </c>
    </row>
    <row r="36815" spans="1:6" x14ac:dyDescent="0.25">
      <c r="A36815" s="38">
        <v>1005966670</v>
      </c>
      <c r="B36815" s="41" t="s">
        <v>16</v>
      </c>
      <c r="C36815" s="41" t="s">
        <v>20</v>
      </c>
      <c r="D36815" s="38">
        <v>5774151</v>
      </c>
      <c r="E36815" s="38" t="s">
        <v>25</v>
      </c>
      <c r="F36815" s="42">
        <v>44749</v>
      </c>
    </row>
    <row r="36816" spans="1:6" x14ac:dyDescent="0.25">
      <c r="A36816" s="38">
        <v>1006776463</v>
      </c>
      <c r="B36816" s="41" t="s">
        <v>16</v>
      </c>
      <c r="C36816" s="41" t="s">
        <v>20</v>
      </c>
      <c r="D36816" s="38">
        <v>5774156</v>
      </c>
      <c r="E36816" s="38" t="s">
        <v>25</v>
      </c>
      <c r="F36816" s="42">
        <v>44749</v>
      </c>
    </row>
    <row r="36817" spans="1:6" x14ac:dyDescent="0.25">
      <c r="A36817" s="38">
        <v>1044215290</v>
      </c>
      <c r="B36817" s="41" t="s">
        <v>16</v>
      </c>
      <c r="C36817" s="41" t="s">
        <v>20</v>
      </c>
      <c r="D36817" s="38">
        <v>5774174</v>
      </c>
      <c r="E36817" s="38" t="s">
        <v>25</v>
      </c>
      <c r="F36817" s="42">
        <v>44753</v>
      </c>
    </row>
    <row r="36818" spans="1:6" x14ac:dyDescent="0.25">
      <c r="A36818" s="38">
        <v>1234092941</v>
      </c>
      <c r="B36818" s="41" t="s">
        <v>16</v>
      </c>
      <c r="C36818" s="41" t="s">
        <v>20</v>
      </c>
      <c r="D36818" s="38">
        <v>5774191</v>
      </c>
      <c r="E36818" s="38" t="s">
        <v>25</v>
      </c>
      <c r="F36818" s="42">
        <v>44749</v>
      </c>
    </row>
    <row r="36819" spans="1:6" x14ac:dyDescent="0.25">
      <c r="A36819" s="38">
        <v>1003306748</v>
      </c>
      <c r="B36819" s="41" t="s">
        <v>16</v>
      </c>
      <c r="C36819" s="41" t="s">
        <v>20</v>
      </c>
      <c r="D36819" s="38">
        <v>5774199</v>
      </c>
      <c r="E36819" s="38" t="s">
        <v>25</v>
      </c>
      <c r="F36819" s="42">
        <v>44749</v>
      </c>
    </row>
    <row r="36820" spans="1:6" x14ac:dyDescent="0.25">
      <c r="A36820" s="38">
        <v>1003764955</v>
      </c>
      <c r="B36820" s="41" t="s">
        <v>16</v>
      </c>
      <c r="C36820" s="41" t="s">
        <v>20</v>
      </c>
      <c r="D36820" s="38">
        <v>5774209</v>
      </c>
      <c r="E36820" s="38" t="s">
        <v>25</v>
      </c>
      <c r="F36820" s="42">
        <v>44749</v>
      </c>
    </row>
    <row r="36821" spans="1:6" x14ac:dyDescent="0.25">
      <c r="A36821" s="38">
        <v>1041971989</v>
      </c>
      <c r="B36821" s="41" t="s">
        <v>16</v>
      </c>
      <c r="C36821" s="41" t="s">
        <v>20</v>
      </c>
      <c r="D36821" s="38">
        <v>5774228</v>
      </c>
      <c r="E36821" s="38" t="s">
        <v>25</v>
      </c>
      <c r="F36821" s="42">
        <v>44749</v>
      </c>
    </row>
    <row r="36822" spans="1:6" x14ac:dyDescent="0.25">
      <c r="A36822" s="38">
        <v>1003451748</v>
      </c>
      <c r="B36822" s="41" t="s">
        <v>16</v>
      </c>
      <c r="C36822" s="41" t="s">
        <v>20</v>
      </c>
      <c r="D36822" s="38">
        <v>5774255</v>
      </c>
      <c r="E36822" s="38" t="s">
        <v>25</v>
      </c>
      <c r="F36822" s="42">
        <v>44749</v>
      </c>
    </row>
    <row r="36823" spans="1:6" x14ac:dyDescent="0.25">
      <c r="A36823" s="38">
        <v>1010090695</v>
      </c>
      <c r="B36823" s="41" t="s">
        <v>16</v>
      </c>
      <c r="C36823" s="41" t="s">
        <v>20</v>
      </c>
      <c r="D36823" s="38">
        <v>5774274</v>
      </c>
      <c r="E36823" s="38" t="s">
        <v>25</v>
      </c>
      <c r="F36823" s="42">
        <v>44749</v>
      </c>
    </row>
    <row r="36824" spans="1:6" x14ac:dyDescent="0.25">
      <c r="A36824" s="38">
        <v>1063183332</v>
      </c>
      <c r="B36824" s="41" t="s">
        <v>16</v>
      </c>
      <c r="C36824" s="41" t="s">
        <v>20</v>
      </c>
      <c r="D36824" s="38">
        <v>5774290</v>
      </c>
      <c r="E36824" s="38" t="s">
        <v>25</v>
      </c>
      <c r="F36824" s="42">
        <v>44749</v>
      </c>
    </row>
    <row r="36825" spans="1:6" x14ac:dyDescent="0.25">
      <c r="A36825" s="38">
        <v>1006171183</v>
      </c>
      <c r="B36825" s="41" t="s">
        <v>16</v>
      </c>
      <c r="C36825" s="41" t="s">
        <v>20</v>
      </c>
      <c r="D36825" s="38">
        <v>5774309</v>
      </c>
      <c r="E36825" s="38" t="s">
        <v>25</v>
      </c>
      <c r="F36825" s="42">
        <v>44749</v>
      </c>
    </row>
    <row r="36826" spans="1:6" x14ac:dyDescent="0.25">
      <c r="A36826" s="38">
        <v>1003408655</v>
      </c>
      <c r="B36826" s="41" t="s">
        <v>16</v>
      </c>
      <c r="C36826" s="41" t="s">
        <v>20</v>
      </c>
      <c r="D36826" s="38">
        <v>5774326</v>
      </c>
      <c r="E36826" s="38" t="s">
        <v>25</v>
      </c>
      <c r="F36826" s="42">
        <v>44749</v>
      </c>
    </row>
    <row r="36827" spans="1:6" x14ac:dyDescent="0.25">
      <c r="A36827" s="38">
        <v>1001821015</v>
      </c>
      <c r="B36827" s="41" t="s">
        <v>16</v>
      </c>
      <c r="C36827" s="41" t="s">
        <v>20</v>
      </c>
      <c r="D36827" s="38">
        <v>5774357</v>
      </c>
      <c r="E36827" s="38" t="s">
        <v>25</v>
      </c>
      <c r="F36827" s="42">
        <v>44749</v>
      </c>
    </row>
    <row r="36828" spans="1:6" x14ac:dyDescent="0.25">
      <c r="A36828" s="38">
        <v>1002182718</v>
      </c>
      <c r="B36828" s="41" t="s">
        <v>16</v>
      </c>
      <c r="C36828" s="41" t="s">
        <v>20</v>
      </c>
      <c r="D36828" s="38">
        <v>5774368</v>
      </c>
      <c r="E36828" s="38" t="s">
        <v>25</v>
      </c>
      <c r="F36828" s="42">
        <v>44753</v>
      </c>
    </row>
    <row r="36829" spans="1:6" x14ac:dyDescent="0.25">
      <c r="A36829" s="38">
        <v>1007526968</v>
      </c>
      <c r="B36829" s="41" t="s">
        <v>16</v>
      </c>
      <c r="C36829" s="41" t="s">
        <v>20</v>
      </c>
      <c r="D36829" s="38">
        <v>5774378</v>
      </c>
      <c r="E36829" s="38" t="s">
        <v>25</v>
      </c>
      <c r="F36829" s="42">
        <v>44749</v>
      </c>
    </row>
    <row r="36830" spans="1:6" x14ac:dyDescent="0.25">
      <c r="A36830" s="38">
        <v>1004378397</v>
      </c>
      <c r="B36830" s="41" t="s">
        <v>16</v>
      </c>
      <c r="C36830" s="41" t="s">
        <v>20</v>
      </c>
      <c r="D36830" s="38">
        <v>5774418</v>
      </c>
      <c r="E36830" s="38" t="s">
        <v>25</v>
      </c>
      <c r="F36830" s="42">
        <v>44750</v>
      </c>
    </row>
    <row r="36831" spans="1:6" x14ac:dyDescent="0.25">
      <c r="A36831" s="38">
        <v>1044210159</v>
      </c>
      <c r="B36831" s="41" t="s">
        <v>16</v>
      </c>
      <c r="C36831" s="41" t="s">
        <v>20</v>
      </c>
      <c r="D36831" s="38">
        <v>5774433</v>
      </c>
      <c r="E36831" s="38" t="s">
        <v>25</v>
      </c>
      <c r="F36831" s="42">
        <v>44753</v>
      </c>
    </row>
    <row r="36832" spans="1:6" x14ac:dyDescent="0.25">
      <c r="A36832" s="38">
        <v>1006680243</v>
      </c>
      <c r="B36832" s="41" t="s">
        <v>16</v>
      </c>
      <c r="C36832" s="41" t="s">
        <v>20</v>
      </c>
      <c r="D36832" s="38">
        <v>5774442</v>
      </c>
      <c r="E36832" s="38" t="s">
        <v>25</v>
      </c>
      <c r="F36832" s="42">
        <v>44749</v>
      </c>
    </row>
    <row r="36833" spans="1:6" x14ac:dyDescent="0.25">
      <c r="A36833" s="38">
        <v>1038514034</v>
      </c>
      <c r="B36833" s="41" t="s">
        <v>16</v>
      </c>
      <c r="C36833" s="41" t="s">
        <v>20</v>
      </c>
      <c r="D36833" s="38">
        <v>5774452</v>
      </c>
      <c r="E36833" s="38" t="s">
        <v>25</v>
      </c>
      <c r="F36833" s="42">
        <v>44753</v>
      </c>
    </row>
    <row r="36834" spans="1:6" x14ac:dyDescent="0.25">
      <c r="A36834" s="38">
        <v>1000832799</v>
      </c>
      <c r="B36834" s="41" t="s">
        <v>16</v>
      </c>
      <c r="C36834" s="41" t="s">
        <v>20</v>
      </c>
      <c r="D36834" s="38">
        <v>5774456</v>
      </c>
      <c r="E36834" s="38" t="s">
        <v>25</v>
      </c>
      <c r="F36834" s="42">
        <v>44749</v>
      </c>
    </row>
    <row r="36835" spans="1:6" x14ac:dyDescent="0.25">
      <c r="A36835" s="38">
        <v>1082968167</v>
      </c>
      <c r="B36835" s="41" t="s">
        <v>16</v>
      </c>
      <c r="C36835" s="41" t="s">
        <v>20</v>
      </c>
      <c r="D36835" s="38">
        <v>5774458</v>
      </c>
      <c r="E36835" s="38" t="s">
        <v>25</v>
      </c>
      <c r="F36835" s="42">
        <v>44753</v>
      </c>
    </row>
    <row r="36836" spans="1:6" x14ac:dyDescent="0.25">
      <c r="A36836" s="38">
        <v>1068807349</v>
      </c>
      <c r="B36836" s="41" t="s">
        <v>16</v>
      </c>
      <c r="C36836" s="41" t="s">
        <v>20</v>
      </c>
      <c r="D36836" s="38">
        <v>5774477</v>
      </c>
      <c r="E36836" s="38" t="s">
        <v>25</v>
      </c>
      <c r="F36836" s="42">
        <v>44749</v>
      </c>
    </row>
    <row r="36837" spans="1:6" x14ac:dyDescent="0.25">
      <c r="A36837" s="38">
        <v>1007964642</v>
      </c>
      <c r="B36837" s="41" t="s">
        <v>16</v>
      </c>
      <c r="C36837" s="41" t="s">
        <v>20</v>
      </c>
      <c r="D36837" s="38">
        <v>5774496</v>
      </c>
      <c r="E36837" s="38" t="s">
        <v>25</v>
      </c>
      <c r="F36837" s="42">
        <v>44749</v>
      </c>
    </row>
    <row r="36838" spans="1:6" x14ac:dyDescent="0.25">
      <c r="A36838" s="38">
        <v>1007974758</v>
      </c>
      <c r="B36838" s="41" t="s">
        <v>16</v>
      </c>
      <c r="C36838" s="41" t="s">
        <v>20</v>
      </c>
      <c r="D36838" s="38">
        <v>5774499</v>
      </c>
      <c r="E36838" s="38" t="s">
        <v>25</v>
      </c>
      <c r="F36838" s="42">
        <v>44749</v>
      </c>
    </row>
    <row r="36839" spans="1:6" x14ac:dyDescent="0.25">
      <c r="A36839" s="38">
        <v>1004275526</v>
      </c>
      <c r="B36839" s="41" t="s">
        <v>16</v>
      </c>
      <c r="C36839" s="41" t="s">
        <v>20</v>
      </c>
      <c r="D36839" s="38">
        <v>5774519</v>
      </c>
      <c r="E36839" s="38" t="s">
        <v>25</v>
      </c>
      <c r="F36839" s="42">
        <v>44753</v>
      </c>
    </row>
    <row r="36840" spans="1:6" x14ac:dyDescent="0.25">
      <c r="A36840" s="38">
        <v>1048404090</v>
      </c>
      <c r="B36840" s="41" t="s">
        <v>16</v>
      </c>
      <c r="C36840" s="41" t="s">
        <v>20</v>
      </c>
      <c r="D36840" s="38">
        <v>5774521</v>
      </c>
      <c r="E36840" s="38" t="s">
        <v>25</v>
      </c>
      <c r="F36840" s="42">
        <v>44749</v>
      </c>
    </row>
    <row r="36841" spans="1:6" x14ac:dyDescent="0.25">
      <c r="A36841" s="38">
        <v>1026597380</v>
      </c>
      <c r="B36841" s="41" t="s">
        <v>16</v>
      </c>
      <c r="C36841" s="41" t="s">
        <v>20</v>
      </c>
      <c r="D36841" s="38">
        <v>5774523</v>
      </c>
      <c r="E36841" s="38" t="s">
        <v>25</v>
      </c>
      <c r="F36841" s="42">
        <v>44749</v>
      </c>
    </row>
    <row r="36842" spans="1:6" x14ac:dyDescent="0.25">
      <c r="A36842" s="38">
        <v>1005674861</v>
      </c>
      <c r="B36842" s="41" t="s">
        <v>16</v>
      </c>
      <c r="C36842" s="41" t="s">
        <v>20</v>
      </c>
      <c r="D36842" s="38">
        <v>5774538</v>
      </c>
      <c r="E36842" s="38" t="s">
        <v>25</v>
      </c>
      <c r="F36842" s="42">
        <v>44750</v>
      </c>
    </row>
    <row r="36843" spans="1:6" x14ac:dyDescent="0.25">
      <c r="A36843" s="38">
        <v>1193077019</v>
      </c>
      <c r="B36843" s="41" t="s">
        <v>16</v>
      </c>
      <c r="C36843" s="41" t="s">
        <v>20</v>
      </c>
      <c r="D36843" s="38">
        <v>5774566</v>
      </c>
      <c r="E36843" s="38" t="s">
        <v>25</v>
      </c>
      <c r="F36843" s="42">
        <v>44750</v>
      </c>
    </row>
    <row r="36844" spans="1:6" x14ac:dyDescent="0.25">
      <c r="A36844" s="38">
        <v>1043660963</v>
      </c>
      <c r="B36844" s="41" t="s">
        <v>16</v>
      </c>
      <c r="C36844" s="41" t="s">
        <v>20</v>
      </c>
      <c r="D36844" s="38">
        <v>5774577</v>
      </c>
      <c r="E36844" s="38" t="s">
        <v>25</v>
      </c>
      <c r="F36844" s="42">
        <v>44753</v>
      </c>
    </row>
    <row r="36845" spans="1:6" x14ac:dyDescent="0.25">
      <c r="A36845" s="38">
        <v>1104255646</v>
      </c>
      <c r="B36845" s="41" t="s">
        <v>16</v>
      </c>
      <c r="C36845" s="41" t="s">
        <v>20</v>
      </c>
      <c r="D36845" s="38">
        <v>5774586</v>
      </c>
      <c r="E36845" s="38" t="s">
        <v>25</v>
      </c>
      <c r="F36845" s="42">
        <v>44750</v>
      </c>
    </row>
    <row r="36846" spans="1:6" x14ac:dyDescent="0.25">
      <c r="A36846" s="38">
        <v>1002522846</v>
      </c>
      <c r="B36846" s="41" t="s">
        <v>16</v>
      </c>
      <c r="C36846" s="41" t="s">
        <v>20</v>
      </c>
      <c r="D36846" s="38">
        <v>5774589</v>
      </c>
      <c r="E36846" s="38" t="s">
        <v>25</v>
      </c>
      <c r="F36846" s="42">
        <v>44753</v>
      </c>
    </row>
    <row r="36847" spans="1:6" x14ac:dyDescent="0.25">
      <c r="A36847" s="38">
        <v>1067926853</v>
      </c>
      <c r="B36847" s="41" t="s">
        <v>16</v>
      </c>
      <c r="C36847" s="41" t="s">
        <v>20</v>
      </c>
      <c r="D36847" s="38">
        <v>5774603</v>
      </c>
      <c r="E36847" s="38" t="s">
        <v>25</v>
      </c>
      <c r="F36847" s="42">
        <v>44749</v>
      </c>
    </row>
    <row r="36848" spans="1:6" x14ac:dyDescent="0.25">
      <c r="A36848" s="38">
        <v>1048278401</v>
      </c>
      <c r="B36848" s="41" t="s">
        <v>16</v>
      </c>
      <c r="C36848" s="41" t="s">
        <v>20</v>
      </c>
      <c r="D36848" s="38">
        <v>5774608</v>
      </c>
      <c r="E36848" s="38" t="s">
        <v>25</v>
      </c>
      <c r="F36848" s="42">
        <v>44753</v>
      </c>
    </row>
    <row r="36849" spans="1:6" x14ac:dyDescent="0.25">
      <c r="A36849" s="38">
        <v>1128050443</v>
      </c>
      <c r="B36849" s="41" t="s">
        <v>16</v>
      </c>
      <c r="C36849" s="41" t="s">
        <v>20</v>
      </c>
      <c r="D36849" s="38">
        <v>5774621</v>
      </c>
      <c r="E36849" s="38" t="s">
        <v>25</v>
      </c>
      <c r="F36849" s="42">
        <v>44749</v>
      </c>
    </row>
    <row r="36850" spans="1:6" x14ac:dyDescent="0.25">
      <c r="A36850" s="38">
        <v>1089487377</v>
      </c>
      <c r="B36850" s="41" t="s">
        <v>16</v>
      </c>
      <c r="C36850" s="41" t="s">
        <v>20</v>
      </c>
      <c r="D36850" s="38">
        <v>5774635</v>
      </c>
      <c r="E36850" s="38" t="s">
        <v>25</v>
      </c>
      <c r="F36850" s="42">
        <v>44753</v>
      </c>
    </row>
    <row r="36851" spans="1:6" x14ac:dyDescent="0.25">
      <c r="A36851" s="38">
        <v>37291893</v>
      </c>
      <c r="B36851" s="41" t="s">
        <v>16</v>
      </c>
      <c r="C36851" s="41" t="s">
        <v>20</v>
      </c>
      <c r="D36851" s="38">
        <v>5774660</v>
      </c>
      <c r="E36851" s="38" t="s">
        <v>25</v>
      </c>
      <c r="F36851" s="42">
        <v>44749</v>
      </c>
    </row>
    <row r="36852" spans="1:6" x14ac:dyDescent="0.25">
      <c r="A36852" s="38">
        <v>1102886952</v>
      </c>
      <c r="B36852" s="41" t="s">
        <v>16</v>
      </c>
      <c r="C36852" s="41" t="s">
        <v>20</v>
      </c>
      <c r="D36852" s="38">
        <v>5774675</v>
      </c>
      <c r="E36852" s="38" t="s">
        <v>25</v>
      </c>
      <c r="F36852" s="42">
        <v>44749</v>
      </c>
    </row>
    <row r="36853" spans="1:6" x14ac:dyDescent="0.25">
      <c r="A36853" s="38">
        <v>1140879325</v>
      </c>
      <c r="B36853" s="41" t="s">
        <v>16</v>
      </c>
      <c r="C36853" s="41" t="s">
        <v>20</v>
      </c>
      <c r="D36853" s="38">
        <v>5774676</v>
      </c>
      <c r="E36853" s="38" t="s">
        <v>25</v>
      </c>
      <c r="F36853" s="42">
        <v>44749</v>
      </c>
    </row>
    <row r="36854" spans="1:6" x14ac:dyDescent="0.25">
      <c r="A36854" s="38">
        <v>1067956925</v>
      </c>
      <c r="B36854" s="41" t="s">
        <v>16</v>
      </c>
      <c r="C36854" s="41" t="s">
        <v>20</v>
      </c>
      <c r="D36854" s="38">
        <v>5774697</v>
      </c>
      <c r="E36854" s="38" t="s">
        <v>25</v>
      </c>
      <c r="F36854" s="42">
        <v>44749</v>
      </c>
    </row>
    <row r="36855" spans="1:6" x14ac:dyDescent="0.25">
      <c r="A36855" s="38">
        <v>1193031123</v>
      </c>
      <c r="B36855" s="41" t="s">
        <v>16</v>
      </c>
      <c r="C36855" s="41" t="s">
        <v>20</v>
      </c>
      <c r="D36855" s="38">
        <v>5774727</v>
      </c>
      <c r="E36855" s="38" t="s">
        <v>25</v>
      </c>
      <c r="F36855" s="42">
        <v>44753</v>
      </c>
    </row>
    <row r="36856" spans="1:6" x14ac:dyDescent="0.25">
      <c r="A36856" s="38">
        <v>1005664279</v>
      </c>
      <c r="B36856" s="41" t="s">
        <v>16</v>
      </c>
      <c r="C36856" s="41" t="s">
        <v>20</v>
      </c>
      <c r="D36856" s="38">
        <v>5774752</v>
      </c>
      <c r="E36856" s="38" t="s">
        <v>25</v>
      </c>
      <c r="F36856" s="42">
        <v>44749</v>
      </c>
    </row>
    <row r="36857" spans="1:6" x14ac:dyDescent="0.25">
      <c r="A36857" s="38">
        <v>1001917525</v>
      </c>
      <c r="B36857" s="41" t="s">
        <v>16</v>
      </c>
      <c r="C36857" s="41" t="s">
        <v>20</v>
      </c>
      <c r="D36857" s="38">
        <v>5774753</v>
      </c>
      <c r="E36857" s="38" t="s">
        <v>25</v>
      </c>
      <c r="F36857" s="42">
        <v>44749</v>
      </c>
    </row>
    <row r="36858" spans="1:6" x14ac:dyDescent="0.25">
      <c r="A36858" s="38">
        <v>1001968923</v>
      </c>
      <c r="B36858" s="41" t="s">
        <v>16</v>
      </c>
      <c r="C36858" s="41" t="s">
        <v>20</v>
      </c>
      <c r="D36858" s="38">
        <v>5774802</v>
      </c>
      <c r="E36858" s="38" t="s">
        <v>25</v>
      </c>
      <c r="F36858" s="42">
        <v>44750</v>
      </c>
    </row>
    <row r="36859" spans="1:6" x14ac:dyDescent="0.25">
      <c r="A36859" s="38">
        <v>1001943568</v>
      </c>
      <c r="B36859" s="41" t="s">
        <v>16</v>
      </c>
      <c r="C36859" s="41" t="s">
        <v>20</v>
      </c>
      <c r="D36859" s="38">
        <v>5774810</v>
      </c>
      <c r="E36859" s="38" t="s">
        <v>25</v>
      </c>
      <c r="F36859" s="42">
        <v>44750</v>
      </c>
    </row>
    <row r="36860" spans="1:6" x14ac:dyDescent="0.25">
      <c r="A36860" s="38">
        <v>1004685292</v>
      </c>
      <c r="B36860" s="41" t="s">
        <v>16</v>
      </c>
      <c r="C36860" s="41" t="s">
        <v>20</v>
      </c>
      <c r="D36860" s="38">
        <v>5774831</v>
      </c>
      <c r="E36860" s="38" t="s">
        <v>25</v>
      </c>
      <c r="F36860" s="42">
        <v>44749</v>
      </c>
    </row>
    <row r="36861" spans="1:6" x14ac:dyDescent="0.25">
      <c r="A36861" s="38">
        <v>1193598213</v>
      </c>
      <c r="B36861" s="41" t="s">
        <v>16</v>
      </c>
      <c r="C36861" s="41" t="s">
        <v>20</v>
      </c>
      <c r="D36861" s="38">
        <v>5774841</v>
      </c>
      <c r="E36861" s="38" t="s">
        <v>25</v>
      </c>
      <c r="F36861" s="42">
        <v>44749</v>
      </c>
    </row>
    <row r="36862" spans="1:6" x14ac:dyDescent="0.25">
      <c r="A36862" s="38">
        <v>1002426772</v>
      </c>
      <c r="B36862" s="41" t="s">
        <v>16</v>
      </c>
      <c r="C36862" s="41" t="s">
        <v>20</v>
      </c>
      <c r="D36862" s="38">
        <v>5774842</v>
      </c>
      <c r="E36862" s="38" t="s">
        <v>25</v>
      </c>
      <c r="F36862" s="42">
        <v>44749</v>
      </c>
    </row>
    <row r="36863" spans="1:6" x14ac:dyDescent="0.25">
      <c r="A36863" s="38">
        <v>1005566066</v>
      </c>
      <c r="B36863" s="41" t="s">
        <v>16</v>
      </c>
      <c r="C36863" s="41" t="s">
        <v>20</v>
      </c>
      <c r="D36863" s="38">
        <v>5774851</v>
      </c>
      <c r="E36863" s="38" t="s">
        <v>25</v>
      </c>
      <c r="F36863" s="42">
        <v>44750</v>
      </c>
    </row>
    <row r="36864" spans="1:6" x14ac:dyDescent="0.25">
      <c r="A36864" s="38">
        <v>1073808204</v>
      </c>
      <c r="B36864" s="41" t="s">
        <v>16</v>
      </c>
      <c r="C36864" s="41" t="s">
        <v>20</v>
      </c>
      <c r="D36864" s="38">
        <v>5774869</v>
      </c>
      <c r="E36864" s="38" t="s">
        <v>25</v>
      </c>
      <c r="F36864" s="42">
        <v>44749</v>
      </c>
    </row>
    <row r="36865" spans="1:6" x14ac:dyDescent="0.25">
      <c r="A36865" s="38">
        <v>1005664545</v>
      </c>
      <c r="B36865" s="41" t="s">
        <v>16</v>
      </c>
      <c r="C36865" s="41" t="s">
        <v>20</v>
      </c>
      <c r="D36865" s="38">
        <v>5774875</v>
      </c>
      <c r="E36865" s="38" t="s">
        <v>25</v>
      </c>
      <c r="F36865" s="42">
        <v>44750</v>
      </c>
    </row>
    <row r="36866" spans="1:6" x14ac:dyDescent="0.25">
      <c r="A36866" s="38">
        <v>1084550510</v>
      </c>
      <c r="B36866" s="41" t="s">
        <v>16</v>
      </c>
      <c r="C36866" s="41" t="s">
        <v>20</v>
      </c>
      <c r="D36866" s="38">
        <v>5774916</v>
      </c>
      <c r="E36866" s="38" t="s">
        <v>25</v>
      </c>
      <c r="F36866" s="42">
        <v>44753</v>
      </c>
    </row>
    <row r="36867" spans="1:6" x14ac:dyDescent="0.25">
      <c r="A36867" s="38">
        <v>1140890281</v>
      </c>
      <c r="B36867" s="41" t="s">
        <v>16</v>
      </c>
      <c r="C36867" s="41" t="s">
        <v>20</v>
      </c>
      <c r="D36867" s="38">
        <v>5774918</v>
      </c>
      <c r="E36867" s="38" t="s">
        <v>25</v>
      </c>
      <c r="F36867" s="42">
        <v>44749</v>
      </c>
    </row>
    <row r="36868" spans="1:6" x14ac:dyDescent="0.25">
      <c r="A36868" s="38">
        <v>1048993187</v>
      </c>
      <c r="B36868" s="41" t="s">
        <v>16</v>
      </c>
      <c r="C36868" s="41" t="s">
        <v>20</v>
      </c>
      <c r="D36868" s="38">
        <v>5774944</v>
      </c>
      <c r="E36868" s="38" t="s">
        <v>25</v>
      </c>
      <c r="F36868" s="42">
        <v>44749</v>
      </c>
    </row>
    <row r="36869" spans="1:6" x14ac:dyDescent="0.25">
      <c r="A36869" s="38">
        <v>1003407586</v>
      </c>
      <c r="B36869" s="41" t="s">
        <v>16</v>
      </c>
      <c r="C36869" s="41" t="s">
        <v>20</v>
      </c>
      <c r="D36869" s="38">
        <v>5774947</v>
      </c>
      <c r="E36869" s="38" t="s">
        <v>25</v>
      </c>
      <c r="F36869" s="42">
        <v>44750</v>
      </c>
    </row>
    <row r="36870" spans="1:6" x14ac:dyDescent="0.25">
      <c r="A36870" s="38">
        <v>1007236231</v>
      </c>
      <c r="B36870" s="41" t="s">
        <v>16</v>
      </c>
      <c r="C36870" s="41" t="s">
        <v>20</v>
      </c>
      <c r="D36870" s="38">
        <v>5774972</v>
      </c>
      <c r="E36870" s="38" t="s">
        <v>25</v>
      </c>
      <c r="F36870" s="42">
        <v>44749</v>
      </c>
    </row>
    <row r="36871" spans="1:6" x14ac:dyDescent="0.25">
      <c r="A36871" s="38">
        <v>1004576975</v>
      </c>
      <c r="B36871" s="41" t="s">
        <v>16</v>
      </c>
      <c r="C36871" s="41" t="s">
        <v>20</v>
      </c>
      <c r="D36871" s="38">
        <v>5774985</v>
      </c>
      <c r="E36871" s="38" t="s">
        <v>25</v>
      </c>
      <c r="F36871" s="42">
        <v>44750</v>
      </c>
    </row>
    <row r="36872" spans="1:6" x14ac:dyDescent="0.25">
      <c r="A36872" s="38">
        <v>1143449487</v>
      </c>
      <c r="B36872" s="41" t="s">
        <v>16</v>
      </c>
      <c r="C36872" s="41" t="s">
        <v>20</v>
      </c>
      <c r="D36872" s="38">
        <v>5774986</v>
      </c>
      <c r="E36872" s="38" t="s">
        <v>25</v>
      </c>
      <c r="F36872" s="42">
        <v>44753</v>
      </c>
    </row>
    <row r="36873" spans="1:6" x14ac:dyDescent="0.25">
      <c r="A36873" s="38">
        <v>1004462880</v>
      </c>
      <c r="B36873" s="41" t="s">
        <v>16</v>
      </c>
      <c r="C36873" s="41" t="s">
        <v>20</v>
      </c>
      <c r="D36873" s="38">
        <v>5775000</v>
      </c>
      <c r="E36873" s="38" t="s">
        <v>25</v>
      </c>
      <c r="F36873" s="42">
        <v>44749</v>
      </c>
    </row>
    <row r="36874" spans="1:6" x14ac:dyDescent="0.25">
      <c r="A36874" s="38">
        <v>1006948165</v>
      </c>
      <c r="B36874" s="41" t="s">
        <v>16</v>
      </c>
      <c r="C36874" s="41" t="s">
        <v>20</v>
      </c>
      <c r="D36874" s="38">
        <v>5775047</v>
      </c>
      <c r="E36874" s="38" t="s">
        <v>25</v>
      </c>
      <c r="F36874" s="42">
        <v>44749</v>
      </c>
    </row>
    <row r="36875" spans="1:6" x14ac:dyDescent="0.25">
      <c r="A36875" s="38">
        <v>1006326593</v>
      </c>
      <c r="B36875" s="41" t="s">
        <v>16</v>
      </c>
      <c r="C36875" s="41" t="s">
        <v>20</v>
      </c>
      <c r="D36875" s="38">
        <v>5775067</v>
      </c>
      <c r="E36875" s="38" t="s">
        <v>25</v>
      </c>
      <c r="F36875" s="42">
        <v>44749</v>
      </c>
    </row>
    <row r="36876" spans="1:6" x14ac:dyDescent="0.25">
      <c r="A36876" s="38">
        <v>1005911900</v>
      </c>
      <c r="B36876" s="41" t="s">
        <v>16</v>
      </c>
      <c r="C36876" s="41" t="s">
        <v>20</v>
      </c>
      <c r="D36876" s="38">
        <v>5775086</v>
      </c>
      <c r="E36876" s="38" t="s">
        <v>25</v>
      </c>
      <c r="F36876" s="42">
        <v>44749</v>
      </c>
    </row>
    <row r="36877" spans="1:6" x14ac:dyDescent="0.25">
      <c r="A36877" s="38">
        <v>1004361123</v>
      </c>
      <c r="B36877" s="41" t="s">
        <v>16</v>
      </c>
      <c r="C36877" s="41" t="s">
        <v>20</v>
      </c>
      <c r="D36877" s="38">
        <v>5775091</v>
      </c>
      <c r="E36877" s="38" t="s">
        <v>25</v>
      </c>
      <c r="F36877" s="42">
        <v>44750</v>
      </c>
    </row>
    <row r="36878" spans="1:6" x14ac:dyDescent="0.25">
      <c r="A36878" s="38">
        <v>1006790369</v>
      </c>
      <c r="B36878" s="41" t="s">
        <v>16</v>
      </c>
      <c r="C36878" s="41" t="s">
        <v>20</v>
      </c>
      <c r="D36878" s="38">
        <v>5775138</v>
      </c>
      <c r="E36878" s="38" t="s">
        <v>25</v>
      </c>
      <c r="F36878" s="42">
        <v>44749</v>
      </c>
    </row>
    <row r="36879" spans="1:6" x14ac:dyDescent="0.25">
      <c r="A36879" s="38">
        <v>1001899695</v>
      </c>
      <c r="B36879" s="41" t="s">
        <v>16</v>
      </c>
      <c r="C36879" s="41" t="s">
        <v>20</v>
      </c>
      <c r="D36879" s="38">
        <v>5775155</v>
      </c>
      <c r="E36879" s="38" t="s">
        <v>25</v>
      </c>
      <c r="F36879" s="42">
        <v>44749</v>
      </c>
    </row>
    <row r="36880" spans="1:6" x14ac:dyDescent="0.25">
      <c r="A36880" s="38">
        <v>1063648069</v>
      </c>
      <c r="B36880" s="41" t="s">
        <v>16</v>
      </c>
      <c r="C36880" s="41" t="s">
        <v>20</v>
      </c>
      <c r="D36880" s="38">
        <v>5775226</v>
      </c>
      <c r="E36880" s="38" t="s">
        <v>25</v>
      </c>
      <c r="F36880" s="42">
        <v>44749</v>
      </c>
    </row>
    <row r="36881" spans="1:6" x14ac:dyDescent="0.25">
      <c r="A36881" s="38">
        <v>1005572311</v>
      </c>
      <c r="B36881" s="41" t="s">
        <v>16</v>
      </c>
      <c r="C36881" s="41" t="s">
        <v>20</v>
      </c>
      <c r="D36881" s="38">
        <v>5775246</v>
      </c>
      <c r="E36881" s="38" t="s">
        <v>25</v>
      </c>
      <c r="F36881" s="42">
        <v>44749</v>
      </c>
    </row>
    <row r="36882" spans="1:6" x14ac:dyDescent="0.25">
      <c r="A36882" s="38">
        <v>1193470635</v>
      </c>
      <c r="B36882" s="41" t="s">
        <v>16</v>
      </c>
      <c r="C36882" s="41" t="s">
        <v>20</v>
      </c>
      <c r="D36882" s="38">
        <v>5775260</v>
      </c>
      <c r="E36882" s="38" t="s">
        <v>25</v>
      </c>
      <c r="F36882" s="42">
        <v>44749</v>
      </c>
    </row>
    <row r="36883" spans="1:6" x14ac:dyDescent="0.25">
      <c r="A36883" s="38">
        <v>1121903366</v>
      </c>
      <c r="B36883" s="41" t="s">
        <v>16</v>
      </c>
      <c r="C36883" s="41" t="s">
        <v>20</v>
      </c>
      <c r="D36883" s="38">
        <v>5775270</v>
      </c>
      <c r="E36883" s="38" t="s">
        <v>25</v>
      </c>
      <c r="F36883" s="42">
        <v>44749</v>
      </c>
    </row>
    <row r="36884" spans="1:6" x14ac:dyDescent="0.25">
      <c r="A36884" s="38">
        <v>1021802251</v>
      </c>
      <c r="B36884" s="41" t="s">
        <v>16</v>
      </c>
      <c r="C36884" s="41" t="s">
        <v>20</v>
      </c>
      <c r="D36884" s="38">
        <v>5775289</v>
      </c>
      <c r="E36884" s="38" t="s">
        <v>25</v>
      </c>
      <c r="F36884" s="42">
        <v>44749</v>
      </c>
    </row>
    <row r="36885" spans="1:6" x14ac:dyDescent="0.25">
      <c r="A36885" s="38">
        <v>1005989592</v>
      </c>
      <c r="B36885" s="41" t="s">
        <v>16</v>
      </c>
      <c r="C36885" s="41" t="s">
        <v>20</v>
      </c>
      <c r="D36885" s="38">
        <v>5775325</v>
      </c>
      <c r="E36885" s="38" t="s">
        <v>25</v>
      </c>
      <c r="F36885" s="42">
        <v>44749</v>
      </c>
    </row>
    <row r="36886" spans="1:6" x14ac:dyDescent="0.25">
      <c r="A36886" s="38">
        <v>1007624381</v>
      </c>
      <c r="B36886" s="41" t="s">
        <v>16</v>
      </c>
      <c r="C36886" s="41" t="s">
        <v>20</v>
      </c>
      <c r="D36886" s="38">
        <v>5775331</v>
      </c>
      <c r="E36886" s="38" t="s">
        <v>25</v>
      </c>
      <c r="F36886" s="42">
        <v>44749</v>
      </c>
    </row>
    <row r="36887" spans="1:6" x14ac:dyDescent="0.25">
      <c r="A36887" s="38">
        <v>1106783030</v>
      </c>
      <c r="B36887" s="41" t="s">
        <v>16</v>
      </c>
      <c r="C36887" s="41" t="s">
        <v>20</v>
      </c>
      <c r="D36887" s="38">
        <v>5775367</v>
      </c>
      <c r="E36887" s="38" t="s">
        <v>25</v>
      </c>
      <c r="F36887" s="42">
        <v>44749</v>
      </c>
    </row>
    <row r="36888" spans="1:6" x14ac:dyDescent="0.25">
      <c r="A36888" s="38">
        <v>1006714643</v>
      </c>
      <c r="B36888" s="41" t="s">
        <v>16</v>
      </c>
      <c r="C36888" s="41" t="s">
        <v>20</v>
      </c>
      <c r="D36888" s="38">
        <v>5775376</v>
      </c>
      <c r="E36888" s="38" t="s">
        <v>25</v>
      </c>
      <c r="F36888" s="42">
        <v>44750</v>
      </c>
    </row>
    <row r="36889" spans="1:6" x14ac:dyDescent="0.25">
      <c r="A36889" s="38">
        <v>1003001374</v>
      </c>
      <c r="B36889" s="41" t="s">
        <v>16</v>
      </c>
      <c r="C36889" s="41" t="s">
        <v>20</v>
      </c>
      <c r="D36889" s="38">
        <v>5775384</v>
      </c>
      <c r="E36889" s="38" t="s">
        <v>25</v>
      </c>
      <c r="F36889" s="42">
        <v>44749</v>
      </c>
    </row>
    <row r="36890" spans="1:6" x14ac:dyDescent="0.25">
      <c r="A36890" s="38">
        <v>1001971830</v>
      </c>
      <c r="B36890" s="41" t="s">
        <v>16</v>
      </c>
      <c r="C36890" s="41" t="s">
        <v>20</v>
      </c>
      <c r="D36890" s="38">
        <v>5775385</v>
      </c>
      <c r="E36890" s="38" t="s">
        <v>25</v>
      </c>
      <c r="F36890" s="42">
        <v>44750</v>
      </c>
    </row>
    <row r="36891" spans="1:6" x14ac:dyDescent="0.25">
      <c r="A36891" s="38">
        <v>1068576543</v>
      </c>
      <c r="B36891" s="41" t="s">
        <v>16</v>
      </c>
      <c r="C36891" s="41" t="s">
        <v>20</v>
      </c>
      <c r="D36891" s="38">
        <v>5775403</v>
      </c>
      <c r="E36891" s="38" t="s">
        <v>25</v>
      </c>
      <c r="F36891" s="42">
        <v>44749</v>
      </c>
    </row>
    <row r="36892" spans="1:6" x14ac:dyDescent="0.25">
      <c r="A36892" s="38">
        <v>1001979308</v>
      </c>
      <c r="B36892" s="41" t="s">
        <v>16</v>
      </c>
      <c r="C36892" s="41" t="s">
        <v>20</v>
      </c>
      <c r="D36892" s="38">
        <v>5775409</v>
      </c>
      <c r="E36892" s="38" t="s">
        <v>25</v>
      </c>
      <c r="F36892" s="42">
        <v>44750</v>
      </c>
    </row>
    <row r="36893" spans="1:6" x14ac:dyDescent="0.25">
      <c r="A36893" s="38">
        <v>1010135246</v>
      </c>
      <c r="B36893" s="41" t="s">
        <v>16</v>
      </c>
      <c r="C36893" s="41" t="s">
        <v>20</v>
      </c>
      <c r="D36893" s="38">
        <v>5775441</v>
      </c>
      <c r="E36893" s="38" t="s">
        <v>25</v>
      </c>
      <c r="F36893" s="42">
        <v>44749</v>
      </c>
    </row>
    <row r="36894" spans="1:6" x14ac:dyDescent="0.25">
      <c r="A36894" s="38">
        <v>1013256287</v>
      </c>
      <c r="B36894" s="41" t="s">
        <v>16</v>
      </c>
      <c r="C36894" s="41" t="s">
        <v>20</v>
      </c>
      <c r="D36894" s="38">
        <v>5775454</v>
      </c>
      <c r="E36894" s="38" t="s">
        <v>25</v>
      </c>
      <c r="F36894" s="42">
        <v>44750</v>
      </c>
    </row>
    <row r="36895" spans="1:6" x14ac:dyDescent="0.25">
      <c r="A36895" s="38">
        <v>1005583510</v>
      </c>
      <c r="B36895" s="41" t="s">
        <v>16</v>
      </c>
      <c r="C36895" s="41" t="s">
        <v>20</v>
      </c>
      <c r="D36895" s="38">
        <v>5775488</v>
      </c>
      <c r="E36895" s="38" t="s">
        <v>25</v>
      </c>
      <c r="F36895" s="42">
        <v>44750</v>
      </c>
    </row>
    <row r="36896" spans="1:6" x14ac:dyDescent="0.25">
      <c r="A36896" s="38">
        <v>1005603549</v>
      </c>
      <c r="B36896" s="41" t="s">
        <v>16</v>
      </c>
      <c r="C36896" s="41" t="s">
        <v>20</v>
      </c>
      <c r="D36896" s="38">
        <v>5775496</v>
      </c>
      <c r="E36896" s="38" t="s">
        <v>25</v>
      </c>
      <c r="F36896" s="42">
        <v>44749</v>
      </c>
    </row>
    <row r="36897" spans="1:6" x14ac:dyDescent="0.25">
      <c r="A36897" s="38">
        <v>1061687347</v>
      </c>
      <c r="B36897" s="41" t="s">
        <v>16</v>
      </c>
      <c r="C36897" s="41" t="s">
        <v>20</v>
      </c>
      <c r="D36897" s="38">
        <v>5775508</v>
      </c>
      <c r="E36897" s="38" t="s">
        <v>25</v>
      </c>
      <c r="F36897" s="42">
        <v>44750</v>
      </c>
    </row>
    <row r="36898" spans="1:6" x14ac:dyDescent="0.25">
      <c r="A36898" s="38">
        <v>1143463288</v>
      </c>
      <c r="B36898" s="41" t="s">
        <v>16</v>
      </c>
      <c r="C36898" s="41" t="s">
        <v>20</v>
      </c>
      <c r="D36898" s="38">
        <v>5775543</v>
      </c>
      <c r="E36898" s="38" t="s">
        <v>25</v>
      </c>
      <c r="F36898" s="42">
        <v>44749</v>
      </c>
    </row>
    <row r="36899" spans="1:6" x14ac:dyDescent="0.25">
      <c r="A36899" s="38">
        <v>1192747786</v>
      </c>
      <c r="B36899" s="41" t="s">
        <v>16</v>
      </c>
      <c r="C36899" s="41" t="s">
        <v>20</v>
      </c>
      <c r="D36899" s="38">
        <v>5775551</v>
      </c>
      <c r="E36899" s="38" t="s">
        <v>25</v>
      </c>
      <c r="F36899" s="42">
        <v>44763</v>
      </c>
    </row>
    <row r="36900" spans="1:6" x14ac:dyDescent="0.25">
      <c r="A36900" s="38">
        <v>1073992811</v>
      </c>
      <c r="B36900" s="41" t="s">
        <v>16</v>
      </c>
      <c r="C36900" s="41" t="s">
        <v>20</v>
      </c>
      <c r="D36900" s="38">
        <v>5775553</v>
      </c>
      <c r="E36900" s="38" t="s">
        <v>25</v>
      </c>
      <c r="F36900" s="42">
        <v>44749</v>
      </c>
    </row>
    <row r="36901" spans="1:6" x14ac:dyDescent="0.25">
      <c r="A36901" s="38">
        <v>1000414804</v>
      </c>
      <c r="B36901" s="41" t="s">
        <v>16</v>
      </c>
      <c r="C36901" s="41" t="s">
        <v>20</v>
      </c>
      <c r="D36901" s="38">
        <v>5775587</v>
      </c>
      <c r="E36901" s="38" t="s">
        <v>25</v>
      </c>
      <c r="F36901" s="42">
        <v>44749</v>
      </c>
    </row>
    <row r="36902" spans="1:6" x14ac:dyDescent="0.25">
      <c r="A36902" s="38">
        <v>1003048188</v>
      </c>
      <c r="B36902" s="41" t="s">
        <v>16</v>
      </c>
      <c r="C36902" s="41" t="s">
        <v>20</v>
      </c>
      <c r="D36902" s="38">
        <v>5775643</v>
      </c>
      <c r="E36902" s="38" t="s">
        <v>25</v>
      </c>
      <c r="F36902" s="42">
        <v>44749</v>
      </c>
    </row>
    <row r="36903" spans="1:6" x14ac:dyDescent="0.25">
      <c r="A36903" s="38">
        <v>1007123130</v>
      </c>
      <c r="B36903" s="41" t="s">
        <v>16</v>
      </c>
      <c r="C36903" s="41" t="s">
        <v>20</v>
      </c>
      <c r="D36903" s="38">
        <v>5775670</v>
      </c>
      <c r="E36903" s="38" t="s">
        <v>25</v>
      </c>
      <c r="F36903" s="42">
        <v>44753</v>
      </c>
    </row>
    <row r="36904" spans="1:6" x14ac:dyDescent="0.25">
      <c r="A36904" s="38">
        <v>1004217197</v>
      </c>
      <c r="B36904" s="41" t="s">
        <v>16</v>
      </c>
      <c r="C36904" s="41" t="s">
        <v>20</v>
      </c>
      <c r="D36904" s="38">
        <v>5775720</v>
      </c>
      <c r="E36904" s="38" t="s">
        <v>25</v>
      </c>
      <c r="F36904" s="42">
        <v>44753</v>
      </c>
    </row>
    <row r="36905" spans="1:6" x14ac:dyDescent="0.25">
      <c r="A36905" s="38">
        <v>1102887880</v>
      </c>
      <c r="B36905" s="41" t="s">
        <v>16</v>
      </c>
      <c r="C36905" s="41" t="s">
        <v>20</v>
      </c>
      <c r="D36905" s="38">
        <v>5775787</v>
      </c>
      <c r="E36905" s="38" t="s">
        <v>25</v>
      </c>
      <c r="F36905" s="42">
        <v>44750</v>
      </c>
    </row>
    <row r="36906" spans="1:6" x14ac:dyDescent="0.25">
      <c r="A36906" s="38">
        <v>1193293266</v>
      </c>
      <c r="B36906" s="41" t="s">
        <v>16</v>
      </c>
      <c r="C36906" s="41" t="s">
        <v>20</v>
      </c>
      <c r="D36906" s="38">
        <v>5775840</v>
      </c>
      <c r="E36906" s="38" t="s">
        <v>25</v>
      </c>
      <c r="F36906" s="42">
        <v>44749</v>
      </c>
    </row>
    <row r="36907" spans="1:6" x14ac:dyDescent="0.25">
      <c r="A36907" s="38">
        <v>1131359173</v>
      </c>
      <c r="B36907" s="41" t="s">
        <v>16</v>
      </c>
      <c r="C36907" s="41" t="s">
        <v>20</v>
      </c>
      <c r="D36907" s="38">
        <v>5775895</v>
      </c>
      <c r="E36907" s="38" t="s">
        <v>25</v>
      </c>
      <c r="F36907" s="42">
        <v>44749</v>
      </c>
    </row>
    <row r="36908" spans="1:6" x14ac:dyDescent="0.25">
      <c r="A36908" s="38">
        <v>1001915901</v>
      </c>
      <c r="B36908" s="41" t="s">
        <v>16</v>
      </c>
      <c r="C36908" s="41" t="s">
        <v>20</v>
      </c>
      <c r="D36908" s="38">
        <v>5775905</v>
      </c>
      <c r="E36908" s="38" t="s">
        <v>25</v>
      </c>
      <c r="F36908" s="42">
        <v>44750</v>
      </c>
    </row>
    <row r="36909" spans="1:6" x14ac:dyDescent="0.25">
      <c r="A36909" s="38">
        <v>1005650117</v>
      </c>
      <c r="B36909" s="41" t="s">
        <v>16</v>
      </c>
      <c r="C36909" s="41" t="s">
        <v>20</v>
      </c>
      <c r="D36909" s="38">
        <v>5775944</v>
      </c>
      <c r="E36909" s="38" t="s">
        <v>25</v>
      </c>
      <c r="F36909" s="42">
        <v>44750</v>
      </c>
    </row>
    <row r="36910" spans="1:6" x14ac:dyDescent="0.25">
      <c r="A36910" s="38">
        <v>1003140986</v>
      </c>
      <c r="B36910" s="41" t="s">
        <v>16</v>
      </c>
      <c r="C36910" s="41" t="s">
        <v>20</v>
      </c>
      <c r="D36910" s="38">
        <v>5775960</v>
      </c>
      <c r="E36910" s="38" t="s">
        <v>25</v>
      </c>
      <c r="F36910" s="42">
        <v>44749</v>
      </c>
    </row>
    <row r="36911" spans="1:6" x14ac:dyDescent="0.25">
      <c r="A36911" s="38">
        <v>1088798710</v>
      </c>
      <c r="B36911" s="41" t="s">
        <v>16</v>
      </c>
      <c r="C36911" s="41" t="s">
        <v>20</v>
      </c>
      <c r="D36911" s="38">
        <v>5775970</v>
      </c>
      <c r="E36911" s="38" t="s">
        <v>25</v>
      </c>
      <c r="F36911" s="42">
        <v>44750</v>
      </c>
    </row>
    <row r="36912" spans="1:6" x14ac:dyDescent="0.25">
      <c r="A36912" s="38">
        <v>1193529094</v>
      </c>
      <c r="B36912" s="41" t="s">
        <v>16</v>
      </c>
      <c r="C36912" s="41" t="s">
        <v>20</v>
      </c>
      <c r="D36912" s="38">
        <v>5775993</v>
      </c>
      <c r="E36912" s="38" t="s">
        <v>25</v>
      </c>
      <c r="F36912" s="42">
        <v>44753</v>
      </c>
    </row>
    <row r="36913" spans="1:6" x14ac:dyDescent="0.25">
      <c r="A36913" s="38">
        <v>1007305549</v>
      </c>
      <c r="B36913" s="41" t="s">
        <v>16</v>
      </c>
      <c r="C36913" s="41" t="s">
        <v>20</v>
      </c>
      <c r="D36913" s="38">
        <v>5775998</v>
      </c>
      <c r="E36913" s="38" t="s">
        <v>25</v>
      </c>
      <c r="F36913" s="42">
        <v>44749</v>
      </c>
    </row>
    <row r="36914" spans="1:6" x14ac:dyDescent="0.25">
      <c r="A36914" s="38">
        <v>1216972270</v>
      </c>
      <c r="B36914" s="41" t="s">
        <v>16</v>
      </c>
      <c r="C36914" s="41" t="s">
        <v>20</v>
      </c>
      <c r="D36914" s="38">
        <v>5776007</v>
      </c>
      <c r="E36914" s="38" t="s">
        <v>25</v>
      </c>
      <c r="F36914" s="42">
        <v>44749</v>
      </c>
    </row>
    <row r="36915" spans="1:6" x14ac:dyDescent="0.25">
      <c r="A36915" s="38">
        <v>1102880936</v>
      </c>
      <c r="B36915" s="41" t="s">
        <v>16</v>
      </c>
      <c r="C36915" s="41" t="s">
        <v>20</v>
      </c>
      <c r="D36915" s="38">
        <v>5776013</v>
      </c>
      <c r="E36915" s="38" t="s">
        <v>25</v>
      </c>
      <c r="F36915" s="42">
        <v>44753</v>
      </c>
    </row>
    <row r="36916" spans="1:6" x14ac:dyDescent="0.25">
      <c r="A36916" s="38">
        <v>1121527976</v>
      </c>
      <c r="B36916" s="41" t="s">
        <v>16</v>
      </c>
      <c r="C36916" s="41" t="s">
        <v>20</v>
      </c>
      <c r="D36916" s="38">
        <v>5776068</v>
      </c>
      <c r="E36916" s="38" t="s">
        <v>25</v>
      </c>
      <c r="F36916" s="42">
        <v>44763</v>
      </c>
    </row>
    <row r="36917" spans="1:6" x14ac:dyDescent="0.25">
      <c r="A36917" s="38">
        <v>1003261958</v>
      </c>
      <c r="B36917" s="41" t="s">
        <v>16</v>
      </c>
      <c r="C36917" s="41" t="s">
        <v>20</v>
      </c>
      <c r="D36917" s="38">
        <v>5776117</v>
      </c>
      <c r="E36917" s="38" t="s">
        <v>25</v>
      </c>
      <c r="F36917" s="42">
        <v>44750</v>
      </c>
    </row>
    <row r="36918" spans="1:6" x14ac:dyDescent="0.25">
      <c r="A36918" s="38">
        <v>1192898549</v>
      </c>
      <c r="B36918" s="41" t="s">
        <v>16</v>
      </c>
      <c r="C36918" s="41" t="s">
        <v>20</v>
      </c>
      <c r="D36918" s="38">
        <v>5776123</v>
      </c>
      <c r="E36918" s="38" t="s">
        <v>25</v>
      </c>
      <c r="F36918" s="42">
        <v>44749</v>
      </c>
    </row>
    <row r="36919" spans="1:6" x14ac:dyDescent="0.25">
      <c r="A36919" s="38">
        <v>1005582106</v>
      </c>
      <c r="B36919" s="41" t="s">
        <v>16</v>
      </c>
      <c r="C36919" s="41" t="s">
        <v>20</v>
      </c>
      <c r="D36919" s="38">
        <v>5776137</v>
      </c>
      <c r="E36919" s="38" t="s">
        <v>25</v>
      </c>
      <c r="F36919" s="42">
        <v>44750</v>
      </c>
    </row>
    <row r="36920" spans="1:6" x14ac:dyDescent="0.25">
      <c r="A36920" s="38">
        <v>1003310424</v>
      </c>
      <c r="B36920" s="41" t="s">
        <v>16</v>
      </c>
      <c r="C36920" s="41" t="s">
        <v>20</v>
      </c>
      <c r="D36920" s="38">
        <v>5776142</v>
      </c>
      <c r="E36920" s="38" t="s">
        <v>25</v>
      </c>
      <c r="F36920" s="42">
        <v>44750</v>
      </c>
    </row>
    <row r="36921" spans="1:6" x14ac:dyDescent="0.25">
      <c r="A36921" s="38">
        <v>1047035971</v>
      </c>
      <c r="B36921" s="41" t="s">
        <v>16</v>
      </c>
      <c r="C36921" s="41" t="s">
        <v>20</v>
      </c>
      <c r="D36921" s="38">
        <v>5776159</v>
      </c>
      <c r="E36921" s="38" t="s">
        <v>25</v>
      </c>
      <c r="F36921" s="42">
        <v>44749</v>
      </c>
    </row>
    <row r="36922" spans="1:6" x14ac:dyDescent="0.25">
      <c r="A36922" s="38">
        <v>1005582037</v>
      </c>
      <c r="B36922" s="41" t="s">
        <v>16</v>
      </c>
      <c r="C36922" s="41" t="s">
        <v>20</v>
      </c>
      <c r="D36922" s="38">
        <v>5776160</v>
      </c>
      <c r="E36922" s="38" t="s">
        <v>25</v>
      </c>
      <c r="F36922" s="42">
        <v>44749</v>
      </c>
    </row>
    <row r="36923" spans="1:6" x14ac:dyDescent="0.25">
      <c r="A36923" s="38">
        <v>1083903770</v>
      </c>
      <c r="B36923" s="41" t="s">
        <v>16</v>
      </c>
      <c r="C36923" s="41" t="s">
        <v>20</v>
      </c>
      <c r="D36923" s="38">
        <v>5776187</v>
      </c>
      <c r="E36923" s="38" t="s">
        <v>25</v>
      </c>
      <c r="F36923" s="42">
        <v>44749</v>
      </c>
    </row>
    <row r="36924" spans="1:6" x14ac:dyDescent="0.25">
      <c r="A36924" s="38">
        <v>1082915577</v>
      </c>
      <c r="B36924" s="41" t="s">
        <v>16</v>
      </c>
      <c r="C36924" s="41" t="s">
        <v>20</v>
      </c>
      <c r="D36924" s="38">
        <v>5776320</v>
      </c>
      <c r="E36924" s="38" t="s">
        <v>25</v>
      </c>
      <c r="F36924" s="42">
        <v>44749</v>
      </c>
    </row>
    <row r="36925" spans="1:6" x14ac:dyDescent="0.25">
      <c r="A36925" s="38">
        <v>1193032645</v>
      </c>
      <c r="B36925" s="41" t="s">
        <v>16</v>
      </c>
      <c r="C36925" s="41" t="s">
        <v>20</v>
      </c>
      <c r="D36925" s="38">
        <v>5776332</v>
      </c>
      <c r="E36925" s="38" t="s">
        <v>25</v>
      </c>
      <c r="F36925" s="42">
        <v>44749</v>
      </c>
    </row>
    <row r="36926" spans="1:6" x14ac:dyDescent="0.25">
      <c r="A36926" s="38">
        <v>1001931201</v>
      </c>
      <c r="B36926" s="41" t="s">
        <v>16</v>
      </c>
      <c r="C36926" s="41" t="s">
        <v>20</v>
      </c>
      <c r="D36926" s="38">
        <v>5776349</v>
      </c>
      <c r="E36926" s="38" t="s">
        <v>25</v>
      </c>
      <c r="F36926" s="42">
        <v>44750</v>
      </c>
    </row>
    <row r="36927" spans="1:6" x14ac:dyDescent="0.25">
      <c r="A36927" s="38">
        <v>1003241662</v>
      </c>
      <c r="B36927" s="41" t="s">
        <v>16</v>
      </c>
      <c r="C36927" s="41" t="s">
        <v>20</v>
      </c>
      <c r="D36927" s="38">
        <v>5776453</v>
      </c>
      <c r="E36927" s="38" t="s">
        <v>25</v>
      </c>
      <c r="F36927" s="42">
        <v>44750</v>
      </c>
    </row>
    <row r="36928" spans="1:6" x14ac:dyDescent="0.25">
      <c r="A36928" s="38">
        <v>1005570450</v>
      </c>
      <c r="B36928" s="41" t="s">
        <v>16</v>
      </c>
      <c r="C36928" s="41" t="s">
        <v>20</v>
      </c>
      <c r="D36928" s="38">
        <v>5776563</v>
      </c>
      <c r="E36928" s="38" t="s">
        <v>25</v>
      </c>
      <c r="F36928" s="42">
        <v>44749</v>
      </c>
    </row>
    <row r="36929" spans="1:6" x14ac:dyDescent="0.25">
      <c r="A36929" s="38">
        <v>12754830</v>
      </c>
      <c r="B36929" s="41" t="s">
        <v>16</v>
      </c>
      <c r="C36929" s="41" t="s">
        <v>20</v>
      </c>
      <c r="D36929" s="38">
        <v>5776598</v>
      </c>
      <c r="E36929" s="38" t="s">
        <v>25</v>
      </c>
      <c r="F36929" s="42">
        <v>44749</v>
      </c>
    </row>
    <row r="36930" spans="1:6" x14ac:dyDescent="0.25">
      <c r="A36930" s="38">
        <v>1002860679</v>
      </c>
      <c r="B36930" s="41" t="s">
        <v>16</v>
      </c>
      <c r="C36930" s="41" t="s">
        <v>20</v>
      </c>
      <c r="D36930" s="38">
        <v>5776628</v>
      </c>
      <c r="E36930" s="38" t="s">
        <v>25</v>
      </c>
      <c r="F36930" s="42">
        <v>44749</v>
      </c>
    </row>
    <row r="36931" spans="1:6" x14ac:dyDescent="0.25">
      <c r="A36931" s="38">
        <v>1001549661</v>
      </c>
      <c r="B36931" s="41" t="s">
        <v>16</v>
      </c>
      <c r="C36931" s="41" t="s">
        <v>20</v>
      </c>
      <c r="D36931" s="38">
        <v>5776701</v>
      </c>
      <c r="E36931" s="38" t="s">
        <v>25</v>
      </c>
      <c r="F36931" s="42">
        <v>44749</v>
      </c>
    </row>
    <row r="36932" spans="1:6" x14ac:dyDescent="0.25">
      <c r="A36932" s="38">
        <v>1005150254</v>
      </c>
      <c r="B36932" s="41" t="s">
        <v>16</v>
      </c>
      <c r="C36932" s="41" t="s">
        <v>20</v>
      </c>
      <c r="D36932" s="38">
        <v>5776827</v>
      </c>
      <c r="E36932" s="38" t="s">
        <v>25</v>
      </c>
      <c r="F36932" s="42">
        <v>44749</v>
      </c>
    </row>
    <row r="36933" spans="1:6" x14ac:dyDescent="0.25">
      <c r="A36933" s="38">
        <v>1007599797</v>
      </c>
      <c r="B36933" s="41" t="s">
        <v>16</v>
      </c>
      <c r="C36933" s="41" t="s">
        <v>20</v>
      </c>
      <c r="D36933" s="38">
        <v>5776860</v>
      </c>
      <c r="E36933" s="38" t="s">
        <v>25</v>
      </c>
      <c r="F36933" s="42">
        <v>44749</v>
      </c>
    </row>
    <row r="36934" spans="1:6" x14ac:dyDescent="0.25">
      <c r="A36934" s="38">
        <v>1102887465</v>
      </c>
      <c r="B36934" s="41" t="s">
        <v>16</v>
      </c>
      <c r="C36934" s="41" t="s">
        <v>20</v>
      </c>
      <c r="D36934" s="38">
        <v>5776878</v>
      </c>
      <c r="E36934" s="38" t="s">
        <v>25</v>
      </c>
      <c r="F36934" s="42">
        <v>44749</v>
      </c>
    </row>
    <row r="36935" spans="1:6" x14ac:dyDescent="0.25">
      <c r="A36935" s="38">
        <v>1143380403</v>
      </c>
      <c r="B36935" s="41" t="s">
        <v>16</v>
      </c>
      <c r="C36935" s="41" t="s">
        <v>20</v>
      </c>
      <c r="D36935" s="38">
        <v>5776886</v>
      </c>
      <c r="E36935" s="38" t="s">
        <v>25</v>
      </c>
      <c r="F36935" s="42">
        <v>44749</v>
      </c>
    </row>
    <row r="36936" spans="1:6" x14ac:dyDescent="0.25">
      <c r="A36936" s="38">
        <v>1002155104</v>
      </c>
      <c r="B36936" s="41" t="s">
        <v>16</v>
      </c>
      <c r="C36936" s="41" t="s">
        <v>20</v>
      </c>
      <c r="D36936" s="38">
        <v>5776892</v>
      </c>
      <c r="E36936" s="38" t="s">
        <v>25</v>
      </c>
      <c r="F36936" s="42">
        <v>44753</v>
      </c>
    </row>
    <row r="36937" spans="1:6" x14ac:dyDescent="0.25">
      <c r="A36937" s="38">
        <v>1193444406</v>
      </c>
      <c r="B36937" s="41" t="s">
        <v>16</v>
      </c>
      <c r="C36937" s="41" t="s">
        <v>20</v>
      </c>
      <c r="D36937" s="38">
        <v>5776911</v>
      </c>
      <c r="E36937" s="38" t="s">
        <v>25</v>
      </c>
      <c r="F36937" s="42">
        <v>44749</v>
      </c>
    </row>
    <row r="36938" spans="1:6" x14ac:dyDescent="0.25">
      <c r="A36938" s="38">
        <v>1007118820</v>
      </c>
      <c r="B36938" s="41" t="s">
        <v>16</v>
      </c>
      <c r="C36938" s="41" t="s">
        <v>20</v>
      </c>
      <c r="D36938" s="38">
        <v>5776916</v>
      </c>
      <c r="E36938" s="38" t="s">
        <v>25</v>
      </c>
      <c r="F36938" s="42">
        <v>44749</v>
      </c>
    </row>
    <row r="36939" spans="1:6" x14ac:dyDescent="0.25">
      <c r="A36939" s="38">
        <v>1001937810</v>
      </c>
      <c r="B36939" s="41" t="s">
        <v>16</v>
      </c>
      <c r="C36939" s="41" t="s">
        <v>20</v>
      </c>
      <c r="D36939" s="38">
        <v>5776944</v>
      </c>
      <c r="E36939" s="38" t="s">
        <v>25</v>
      </c>
      <c r="F36939" s="42">
        <v>44749</v>
      </c>
    </row>
    <row r="36940" spans="1:6" x14ac:dyDescent="0.25">
      <c r="A36940" s="38">
        <v>1005663594</v>
      </c>
      <c r="B36940" s="41" t="s">
        <v>16</v>
      </c>
      <c r="C36940" s="41" t="s">
        <v>20</v>
      </c>
      <c r="D36940" s="38">
        <v>5776962</v>
      </c>
      <c r="E36940" s="38" t="s">
        <v>25</v>
      </c>
      <c r="F36940" s="42">
        <v>44749</v>
      </c>
    </row>
    <row r="36941" spans="1:6" x14ac:dyDescent="0.25">
      <c r="A36941" s="38">
        <v>1193592019</v>
      </c>
      <c r="B36941" s="41" t="s">
        <v>16</v>
      </c>
      <c r="C36941" s="41" t="s">
        <v>20</v>
      </c>
      <c r="D36941" s="38">
        <v>5777000</v>
      </c>
      <c r="E36941" s="38" t="s">
        <v>25</v>
      </c>
      <c r="F36941" s="42">
        <v>44749</v>
      </c>
    </row>
    <row r="36942" spans="1:6" x14ac:dyDescent="0.25">
      <c r="A36942" s="38">
        <v>1005332525</v>
      </c>
      <c r="B36942" s="41" t="s">
        <v>16</v>
      </c>
      <c r="C36942" s="41" t="s">
        <v>20</v>
      </c>
      <c r="D36942" s="38">
        <v>5777028</v>
      </c>
      <c r="E36942" s="38" t="s">
        <v>25</v>
      </c>
      <c r="F36942" s="42">
        <v>44750</v>
      </c>
    </row>
    <row r="36943" spans="1:6" x14ac:dyDescent="0.25">
      <c r="A36943" s="38">
        <v>1004879413</v>
      </c>
      <c r="B36943" s="41" t="s">
        <v>16</v>
      </c>
      <c r="C36943" s="41" t="s">
        <v>20</v>
      </c>
      <c r="D36943" s="38">
        <v>5777037</v>
      </c>
      <c r="E36943" s="38" t="s">
        <v>25</v>
      </c>
      <c r="F36943" s="42">
        <v>44753</v>
      </c>
    </row>
    <row r="36944" spans="1:6" x14ac:dyDescent="0.25">
      <c r="A36944" s="38">
        <v>1103103988</v>
      </c>
      <c r="B36944" s="41" t="s">
        <v>16</v>
      </c>
      <c r="C36944" s="41" t="s">
        <v>20</v>
      </c>
      <c r="D36944" s="38">
        <v>5777039</v>
      </c>
      <c r="E36944" s="38" t="s">
        <v>25</v>
      </c>
      <c r="F36944" s="42">
        <v>44749</v>
      </c>
    </row>
    <row r="36945" spans="1:6" x14ac:dyDescent="0.25">
      <c r="A36945" s="38">
        <v>1091965679</v>
      </c>
      <c r="B36945" s="41" t="s">
        <v>16</v>
      </c>
      <c r="C36945" s="41" t="s">
        <v>20</v>
      </c>
      <c r="D36945" s="38">
        <v>5777091</v>
      </c>
      <c r="E36945" s="38" t="s">
        <v>25</v>
      </c>
      <c r="F36945" s="42">
        <v>44750</v>
      </c>
    </row>
    <row r="36946" spans="1:6" x14ac:dyDescent="0.25">
      <c r="A36946" s="38">
        <v>57464468</v>
      </c>
      <c r="B36946" s="41" t="s">
        <v>16</v>
      </c>
      <c r="C36946" s="41" t="s">
        <v>20</v>
      </c>
      <c r="D36946" s="38">
        <v>5777112</v>
      </c>
      <c r="E36946" s="38" t="s">
        <v>25</v>
      </c>
      <c r="F36946" s="42">
        <v>44749</v>
      </c>
    </row>
    <row r="36947" spans="1:6" x14ac:dyDescent="0.25">
      <c r="A36947" s="38">
        <v>1005663444</v>
      </c>
      <c r="B36947" s="41" t="s">
        <v>16</v>
      </c>
      <c r="C36947" s="41" t="s">
        <v>20</v>
      </c>
      <c r="D36947" s="38">
        <v>5777143</v>
      </c>
      <c r="E36947" s="38" t="s">
        <v>25</v>
      </c>
      <c r="F36947" s="42">
        <v>44753</v>
      </c>
    </row>
    <row r="36948" spans="1:6" x14ac:dyDescent="0.25">
      <c r="A36948" s="38">
        <v>1065005816</v>
      </c>
      <c r="B36948" s="41" t="s">
        <v>16</v>
      </c>
      <c r="C36948" s="41" t="s">
        <v>20</v>
      </c>
      <c r="D36948" s="38">
        <v>5777160</v>
      </c>
      <c r="E36948" s="38" t="s">
        <v>25</v>
      </c>
      <c r="F36948" s="42">
        <v>44749</v>
      </c>
    </row>
    <row r="36949" spans="1:6" x14ac:dyDescent="0.25">
      <c r="A36949" s="38">
        <v>40218810</v>
      </c>
      <c r="B36949" s="41" t="s">
        <v>16</v>
      </c>
      <c r="C36949" s="41" t="s">
        <v>20</v>
      </c>
      <c r="D36949" s="38">
        <v>5777166</v>
      </c>
      <c r="E36949" s="38" t="s">
        <v>25</v>
      </c>
      <c r="F36949" s="42">
        <v>44749</v>
      </c>
    </row>
    <row r="36950" spans="1:6" x14ac:dyDescent="0.25">
      <c r="A36950" s="38">
        <v>1022447697</v>
      </c>
      <c r="B36950" s="41" t="s">
        <v>16</v>
      </c>
      <c r="C36950" s="41" t="s">
        <v>20</v>
      </c>
      <c r="D36950" s="38">
        <v>5777178</v>
      </c>
      <c r="E36950" s="38" t="s">
        <v>25</v>
      </c>
      <c r="F36950" s="42">
        <v>44749</v>
      </c>
    </row>
    <row r="36951" spans="1:6" x14ac:dyDescent="0.25">
      <c r="A36951" s="38">
        <v>1006503922</v>
      </c>
      <c r="B36951" s="41" t="s">
        <v>16</v>
      </c>
      <c r="C36951" s="41" t="s">
        <v>20</v>
      </c>
      <c r="D36951" s="38">
        <v>5777193</v>
      </c>
      <c r="E36951" s="38" t="s">
        <v>25</v>
      </c>
      <c r="F36951" s="42">
        <v>44749</v>
      </c>
    </row>
    <row r="36952" spans="1:6" x14ac:dyDescent="0.25">
      <c r="A36952" s="38">
        <v>1045738932</v>
      </c>
      <c r="B36952" s="41" t="s">
        <v>16</v>
      </c>
      <c r="C36952" s="41" t="s">
        <v>20</v>
      </c>
      <c r="D36952" s="38">
        <v>5777200</v>
      </c>
      <c r="E36952" s="38" t="s">
        <v>25</v>
      </c>
      <c r="F36952" s="42">
        <v>44749</v>
      </c>
    </row>
    <row r="36953" spans="1:6" x14ac:dyDescent="0.25">
      <c r="A36953" s="38">
        <v>1082844848</v>
      </c>
      <c r="B36953" s="41" t="s">
        <v>16</v>
      </c>
      <c r="C36953" s="41" t="s">
        <v>20</v>
      </c>
      <c r="D36953" s="38">
        <v>5777220</v>
      </c>
      <c r="E36953" s="38" t="s">
        <v>25</v>
      </c>
      <c r="F36953" s="42">
        <v>44749</v>
      </c>
    </row>
    <row r="36954" spans="1:6" x14ac:dyDescent="0.25">
      <c r="A36954" s="38">
        <v>1099965180</v>
      </c>
      <c r="B36954" s="41" t="s">
        <v>16</v>
      </c>
      <c r="C36954" s="41" t="s">
        <v>20</v>
      </c>
      <c r="D36954" s="38">
        <v>5777225</v>
      </c>
      <c r="E36954" s="38" t="s">
        <v>25</v>
      </c>
      <c r="F36954" s="42">
        <v>44750</v>
      </c>
    </row>
    <row r="36955" spans="1:6" x14ac:dyDescent="0.25">
      <c r="A36955" s="38">
        <v>1104254307</v>
      </c>
      <c r="B36955" s="41" t="s">
        <v>16</v>
      </c>
      <c r="C36955" s="41" t="s">
        <v>20</v>
      </c>
      <c r="D36955" s="38">
        <v>5777246</v>
      </c>
      <c r="E36955" s="38" t="s">
        <v>25</v>
      </c>
      <c r="F36955" s="42">
        <v>44750</v>
      </c>
    </row>
    <row r="36956" spans="1:6" x14ac:dyDescent="0.25">
      <c r="A36956" s="38">
        <v>1007013000</v>
      </c>
      <c r="B36956" s="41" t="s">
        <v>16</v>
      </c>
      <c r="C36956" s="41" t="s">
        <v>20</v>
      </c>
      <c r="D36956" s="38">
        <v>5777273</v>
      </c>
      <c r="E36956" s="38" t="s">
        <v>25</v>
      </c>
      <c r="F36956" s="42">
        <v>44749</v>
      </c>
    </row>
    <row r="36957" spans="1:6" x14ac:dyDescent="0.25">
      <c r="A36957" s="38">
        <v>1193593694</v>
      </c>
      <c r="B36957" s="41" t="s">
        <v>16</v>
      </c>
      <c r="C36957" s="41" t="s">
        <v>20</v>
      </c>
      <c r="D36957" s="38">
        <v>5777314</v>
      </c>
      <c r="E36957" s="38" t="s">
        <v>25</v>
      </c>
      <c r="F36957" s="42">
        <v>44749</v>
      </c>
    </row>
    <row r="36958" spans="1:6" x14ac:dyDescent="0.25">
      <c r="A36958" s="38">
        <v>1020779339</v>
      </c>
      <c r="B36958" s="41" t="s">
        <v>16</v>
      </c>
      <c r="C36958" s="41" t="s">
        <v>20</v>
      </c>
      <c r="D36958" s="38">
        <v>5777403</v>
      </c>
      <c r="E36958" s="38" t="s">
        <v>25</v>
      </c>
      <c r="F36958" s="42">
        <v>44749</v>
      </c>
    </row>
    <row r="36959" spans="1:6" x14ac:dyDescent="0.25">
      <c r="A36959" s="38">
        <v>1103739024</v>
      </c>
      <c r="B36959" s="41" t="s">
        <v>16</v>
      </c>
      <c r="C36959" s="41" t="s">
        <v>20</v>
      </c>
      <c r="D36959" s="38">
        <v>5777413</v>
      </c>
      <c r="E36959" s="38" t="s">
        <v>25</v>
      </c>
      <c r="F36959" s="42">
        <v>44749</v>
      </c>
    </row>
    <row r="36960" spans="1:6" x14ac:dyDescent="0.25">
      <c r="A36960" s="38">
        <v>1007949982</v>
      </c>
      <c r="B36960" s="41" t="s">
        <v>16</v>
      </c>
      <c r="C36960" s="41" t="s">
        <v>20</v>
      </c>
      <c r="D36960" s="38">
        <v>5777443</v>
      </c>
      <c r="E36960" s="38" t="s">
        <v>25</v>
      </c>
      <c r="F36960" s="42">
        <v>44749</v>
      </c>
    </row>
    <row r="36961" spans="1:6" x14ac:dyDescent="0.25">
      <c r="A36961" s="38">
        <v>1001942672</v>
      </c>
      <c r="B36961" s="41" t="s">
        <v>16</v>
      </c>
      <c r="C36961" s="41" t="s">
        <v>20</v>
      </c>
      <c r="D36961" s="38">
        <v>5777486</v>
      </c>
      <c r="E36961" s="38" t="s">
        <v>25</v>
      </c>
      <c r="F36961" s="42">
        <v>44750</v>
      </c>
    </row>
    <row r="36962" spans="1:6" x14ac:dyDescent="0.25">
      <c r="A36962" s="38">
        <v>1000932603</v>
      </c>
      <c r="B36962" s="41" t="s">
        <v>16</v>
      </c>
      <c r="C36962" s="41" t="s">
        <v>20</v>
      </c>
      <c r="D36962" s="38">
        <v>5777511</v>
      </c>
      <c r="E36962" s="38" t="s">
        <v>25</v>
      </c>
      <c r="F36962" s="42">
        <v>44750</v>
      </c>
    </row>
    <row r="36963" spans="1:6" x14ac:dyDescent="0.25">
      <c r="A36963" s="38">
        <v>1003213335</v>
      </c>
      <c r="B36963" s="41" t="s">
        <v>16</v>
      </c>
      <c r="C36963" s="41" t="s">
        <v>20</v>
      </c>
      <c r="D36963" s="38">
        <v>5777531</v>
      </c>
      <c r="E36963" s="38" t="s">
        <v>25</v>
      </c>
      <c r="F36963" s="42">
        <v>44749</v>
      </c>
    </row>
    <row r="36964" spans="1:6" x14ac:dyDescent="0.25">
      <c r="A36964" s="38">
        <v>1003000596</v>
      </c>
      <c r="B36964" s="41" t="s">
        <v>16</v>
      </c>
      <c r="C36964" s="41" t="s">
        <v>20</v>
      </c>
      <c r="D36964" s="38">
        <v>5777541</v>
      </c>
      <c r="E36964" s="38" t="s">
        <v>25</v>
      </c>
      <c r="F36964" s="42">
        <v>44749</v>
      </c>
    </row>
    <row r="36965" spans="1:6" x14ac:dyDescent="0.25">
      <c r="A36965" s="38">
        <v>1004577948</v>
      </c>
      <c r="B36965" s="41" t="s">
        <v>16</v>
      </c>
      <c r="C36965" s="41" t="s">
        <v>20</v>
      </c>
      <c r="D36965" s="38">
        <v>5777557</v>
      </c>
      <c r="E36965" s="38" t="s">
        <v>25</v>
      </c>
      <c r="F36965" s="42">
        <v>44753</v>
      </c>
    </row>
    <row r="36966" spans="1:6" x14ac:dyDescent="0.25">
      <c r="A36966" s="38">
        <v>1002032509</v>
      </c>
      <c r="B36966" s="41" t="s">
        <v>16</v>
      </c>
      <c r="C36966" s="41" t="s">
        <v>20</v>
      </c>
      <c r="D36966" s="38">
        <v>5777564</v>
      </c>
      <c r="E36966" s="38" t="s">
        <v>25</v>
      </c>
      <c r="F36966" s="42">
        <v>44749</v>
      </c>
    </row>
    <row r="36967" spans="1:6" x14ac:dyDescent="0.25">
      <c r="A36967" s="38">
        <v>1103496677</v>
      </c>
      <c r="B36967" s="41" t="s">
        <v>16</v>
      </c>
      <c r="C36967" s="41" t="s">
        <v>20</v>
      </c>
      <c r="D36967" s="38">
        <v>5777571</v>
      </c>
      <c r="E36967" s="38" t="s">
        <v>25</v>
      </c>
      <c r="F36967" s="42">
        <v>44749</v>
      </c>
    </row>
    <row r="36968" spans="1:6" x14ac:dyDescent="0.25">
      <c r="A36968" s="38">
        <v>1003172869</v>
      </c>
      <c r="B36968" s="41" t="s">
        <v>16</v>
      </c>
      <c r="C36968" s="41" t="s">
        <v>20</v>
      </c>
      <c r="D36968" s="38">
        <v>5777592</v>
      </c>
      <c r="E36968" s="38" t="s">
        <v>25</v>
      </c>
      <c r="F36968" s="42">
        <v>44750</v>
      </c>
    </row>
    <row r="36969" spans="1:6" x14ac:dyDescent="0.25">
      <c r="A36969" s="38">
        <v>1116808655</v>
      </c>
      <c r="B36969" s="41" t="s">
        <v>16</v>
      </c>
      <c r="C36969" s="41" t="s">
        <v>20</v>
      </c>
      <c r="D36969" s="38">
        <v>5777678</v>
      </c>
      <c r="E36969" s="38" t="s">
        <v>25</v>
      </c>
      <c r="F36969" s="42">
        <v>44749</v>
      </c>
    </row>
    <row r="36970" spans="1:6" x14ac:dyDescent="0.25">
      <c r="A36970" s="38">
        <v>1103106135</v>
      </c>
      <c r="B36970" s="41" t="s">
        <v>16</v>
      </c>
      <c r="C36970" s="41" t="s">
        <v>20</v>
      </c>
      <c r="D36970" s="38">
        <v>5777712</v>
      </c>
      <c r="E36970" s="38" t="s">
        <v>25</v>
      </c>
      <c r="F36970" s="42">
        <v>44750</v>
      </c>
    </row>
    <row r="36971" spans="1:6" x14ac:dyDescent="0.25">
      <c r="A36971" s="38">
        <v>1007983785</v>
      </c>
      <c r="B36971" s="41" t="s">
        <v>16</v>
      </c>
      <c r="C36971" s="41" t="s">
        <v>20</v>
      </c>
      <c r="D36971" s="38">
        <v>5777721</v>
      </c>
      <c r="E36971" s="38" t="s">
        <v>25</v>
      </c>
      <c r="F36971" s="42">
        <v>44749</v>
      </c>
    </row>
    <row r="36972" spans="1:6" x14ac:dyDescent="0.25">
      <c r="A36972" s="38">
        <v>1051675503</v>
      </c>
      <c r="B36972" s="41" t="s">
        <v>16</v>
      </c>
      <c r="C36972" s="41" t="s">
        <v>20</v>
      </c>
      <c r="D36972" s="38">
        <v>5777750</v>
      </c>
      <c r="E36972" s="38" t="s">
        <v>25</v>
      </c>
      <c r="F36972" s="42">
        <v>44753</v>
      </c>
    </row>
    <row r="36973" spans="1:6" x14ac:dyDescent="0.25">
      <c r="A36973" s="38">
        <v>1007961735</v>
      </c>
      <c r="B36973" s="41" t="s">
        <v>16</v>
      </c>
      <c r="C36973" s="41" t="s">
        <v>20</v>
      </c>
      <c r="D36973" s="38">
        <v>5777769</v>
      </c>
      <c r="E36973" s="38" t="s">
        <v>25</v>
      </c>
      <c r="F36973" s="42">
        <v>44749</v>
      </c>
    </row>
    <row r="36974" spans="1:6" x14ac:dyDescent="0.25">
      <c r="A36974" s="38">
        <v>1002725975</v>
      </c>
      <c r="B36974" s="41" t="s">
        <v>16</v>
      </c>
      <c r="C36974" s="41" t="s">
        <v>20</v>
      </c>
      <c r="D36974" s="38">
        <v>5777794</v>
      </c>
      <c r="E36974" s="38" t="s">
        <v>25</v>
      </c>
      <c r="F36974" s="42">
        <v>44749</v>
      </c>
    </row>
    <row r="36975" spans="1:6" x14ac:dyDescent="0.25">
      <c r="A36975" s="38">
        <v>1005567941</v>
      </c>
      <c r="B36975" s="41" t="s">
        <v>16</v>
      </c>
      <c r="C36975" s="41" t="s">
        <v>20</v>
      </c>
      <c r="D36975" s="38">
        <v>5777802</v>
      </c>
      <c r="E36975" s="38" t="s">
        <v>25</v>
      </c>
      <c r="F36975" s="42">
        <v>44749</v>
      </c>
    </row>
    <row r="36976" spans="1:6" x14ac:dyDescent="0.25">
      <c r="A36976" s="38">
        <v>1004899428</v>
      </c>
      <c r="B36976" s="41" t="s">
        <v>16</v>
      </c>
      <c r="C36976" s="41" t="s">
        <v>20</v>
      </c>
      <c r="D36976" s="38">
        <v>5777812</v>
      </c>
      <c r="E36976" s="38" t="s">
        <v>25</v>
      </c>
      <c r="F36976" s="42">
        <v>44749</v>
      </c>
    </row>
    <row r="36977" spans="1:6" x14ac:dyDescent="0.25">
      <c r="A36977" s="38">
        <v>1052950677</v>
      </c>
      <c r="B36977" s="41" t="s">
        <v>16</v>
      </c>
      <c r="C36977" s="41" t="s">
        <v>20</v>
      </c>
      <c r="D36977" s="38">
        <v>5777830</v>
      </c>
      <c r="E36977" s="38" t="s">
        <v>25</v>
      </c>
      <c r="F36977" s="42">
        <v>44750</v>
      </c>
    </row>
    <row r="36978" spans="1:6" x14ac:dyDescent="0.25">
      <c r="A36978" s="38">
        <v>1192767998</v>
      </c>
      <c r="B36978" s="41" t="s">
        <v>16</v>
      </c>
      <c r="C36978" s="41" t="s">
        <v>20</v>
      </c>
      <c r="D36978" s="38">
        <v>5777859</v>
      </c>
      <c r="E36978" s="38" t="s">
        <v>25</v>
      </c>
      <c r="F36978" s="42">
        <v>44749</v>
      </c>
    </row>
    <row r="36979" spans="1:6" x14ac:dyDescent="0.25">
      <c r="A36979" s="38">
        <v>1193235867</v>
      </c>
      <c r="B36979" s="41" t="s">
        <v>16</v>
      </c>
      <c r="C36979" s="41" t="s">
        <v>20</v>
      </c>
      <c r="D36979" s="38">
        <v>5777899</v>
      </c>
      <c r="E36979" s="38" t="s">
        <v>25</v>
      </c>
      <c r="F36979" s="42">
        <v>44749</v>
      </c>
    </row>
    <row r="36980" spans="1:6" x14ac:dyDescent="0.25">
      <c r="A36980" s="38">
        <v>1110449929</v>
      </c>
      <c r="B36980" s="41" t="s">
        <v>16</v>
      </c>
      <c r="C36980" s="41" t="s">
        <v>20</v>
      </c>
      <c r="D36980" s="38">
        <v>5777914</v>
      </c>
      <c r="E36980" s="38" t="s">
        <v>25</v>
      </c>
      <c r="F36980" s="42">
        <v>44749</v>
      </c>
    </row>
    <row r="36981" spans="1:6" x14ac:dyDescent="0.25">
      <c r="A36981" s="38">
        <v>1002379407</v>
      </c>
      <c r="B36981" s="41" t="s">
        <v>16</v>
      </c>
      <c r="C36981" s="41" t="s">
        <v>20</v>
      </c>
      <c r="D36981" s="38">
        <v>5777937</v>
      </c>
      <c r="E36981" s="38" t="s">
        <v>25</v>
      </c>
      <c r="F36981" s="42">
        <v>44750</v>
      </c>
    </row>
    <row r="36982" spans="1:6" x14ac:dyDescent="0.25">
      <c r="A36982" s="38">
        <v>1002492618</v>
      </c>
      <c r="B36982" s="41" t="s">
        <v>16</v>
      </c>
      <c r="C36982" s="41" t="s">
        <v>20</v>
      </c>
      <c r="D36982" s="38">
        <v>5777944</v>
      </c>
      <c r="E36982" s="38" t="s">
        <v>25</v>
      </c>
      <c r="F36982" s="42">
        <v>44749</v>
      </c>
    </row>
    <row r="36983" spans="1:6" x14ac:dyDescent="0.25">
      <c r="A36983" s="38">
        <v>1064311825</v>
      </c>
      <c r="B36983" s="41" t="s">
        <v>16</v>
      </c>
      <c r="C36983" s="41" t="s">
        <v>20</v>
      </c>
      <c r="D36983" s="38">
        <v>5777947</v>
      </c>
      <c r="E36983" s="38" t="s">
        <v>25</v>
      </c>
      <c r="F36983" s="42">
        <v>44749</v>
      </c>
    </row>
    <row r="36984" spans="1:6" x14ac:dyDescent="0.25">
      <c r="A36984" s="38">
        <v>1001824073</v>
      </c>
      <c r="B36984" s="41" t="s">
        <v>16</v>
      </c>
      <c r="C36984" s="41" t="s">
        <v>20</v>
      </c>
      <c r="D36984" s="38">
        <v>5777950</v>
      </c>
      <c r="E36984" s="38" t="s">
        <v>25</v>
      </c>
      <c r="F36984" s="42">
        <v>44749</v>
      </c>
    </row>
    <row r="36985" spans="1:6" x14ac:dyDescent="0.25">
      <c r="A36985" s="38">
        <v>1044600996</v>
      </c>
      <c r="B36985" s="41" t="s">
        <v>16</v>
      </c>
      <c r="C36985" s="41" t="s">
        <v>20</v>
      </c>
      <c r="D36985" s="38">
        <v>5777958</v>
      </c>
      <c r="E36985" s="38" t="s">
        <v>25</v>
      </c>
      <c r="F36985" s="42">
        <v>44749</v>
      </c>
    </row>
    <row r="36986" spans="1:6" x14ac:dyDescent="0.25">
      <c r="A36986" s="38">
        <v>1044609042</v>
      </c>
      <c r="B36986" s="41" t="s">
        <v>16</v>
      </c>
      <c r="C36986" s="41" t="s">
        <v>20</v>
      </c>
      <c r="D36986" s="38">
        <v>5777964</v>
      </c>
      <c r="E36986" s="38" t="s">
        <v>25</v>
      </c>
      <c r="F36986" s="42">
        <v>44749</v>
      </c>
    </row>
    <row r="36987" spans="1:6" x14ac:dyDescent="0.25">
      <c r="A36987" s="38">
        <v>1042451032</v>
      </c>
      <c r="B36987" s="41" t="s">
        <v>16</v>
      </c>
      <c r="C36987" s="41" t="s">
        <v>20</v>
      </c>
      <c r="D36987" s="38">
        <v>5777977</v>
      </c>
      <c r="E36987" s="38" t="s">
        <v>25</v>
      </c>
      <c r="F36987" s="42">
        <v>44749</v>
      </c>
    </row>
    <row r="36988" spans="1:6" x14ac:dyDescent="0.25">
      <c r="A36988" s="38">
        <v>1193313094</v>
      </c>
      <c r="B36988" s="41" t="s">
        <v>16</v>
      </c>
      <c r="C36988" s="41" t="s">
        <v>20</v>
      </c>
      <c r="D36988" s="38">
        <v>5778025</v>
      </c>
      <c r="E36988" s="38" t="s">
        <v>25</v>
      </c>
      <c r="F36988" s="42">
        <v>44750</v>
      </c>
    </row>
    <row r="36989" spans="1:6" x14ac:dyDescent="0.25">
      <c r="A36989" s="38">
        <v>1192925893</v>
      </c>
      <c r="B36989" s="41" t="s">
        <v>16</v>
      </c>
      <c r="C36989" s="41" t="s">
        <v>20</v>
      </c>
      <c r="D36989" s="38">
        <v>5778044</v>
      </c>
      <c r="E36989" s="38" t="s">
        <v>25</v>
      </c>
      <c r="F36989" s="42">
        <v>44749</v>
      </c>
    </row>
    <row r="36990" spans="1:6" x14ac:dyDescent="0.25">
      <c r="A36990" s="38">
        <v>1010004791</v>
      </c>
      <c r="B36990" s="41" t="s">
        <v>16</v>
      </c>
      <c r="C36990" s="41" t="s">
        <v>20</v>
      </c>
      <c r="D36990" s="38">
        <v>5778053</v>
      </c>
      <c r="E36990" s="38" t="s">
        <v>25</v>
      </c>
      <c r="F36990" s="42">
        <v>44749</v>
      </c>
    </row>
    <row r="36991" spans="1:6" x14ac:dyDescent="0.25">
      <c r="A36991" s="38">
        <v>1005627954</v>
      </c>
      <c r="B36991" s="41" t="s">
        <v>16</v>
      </c>
      <c r="C36991" s="41" t="s">
        <v>20</v>
      </c>
      <c r="D36991" s="38">
        <v>5778066</v>
      </c>
      <c r="E36991" s="38" t="s">
        <v>25</v>
      </c>
      <c r="F36991" s="42">
        <v>44750</v>
      </c>
    </row>
    <row r="36992" spans="1:6" x14ac:dyDescent="0.25">
      <c r="A36992" s="38">
        <v>1085038664</v>
      </c>
      <c r="B36992" s="41" t="s">
        <v>16</v>
      </c>
      <c r="C36992" s="41" t="s">
        <v>20</v>
      </c>
      <c r="D36992" s="38">
        <v>5778118</v>
      </c>
      <c r="E36992" s="38" t="s">
        <v>25</v>
      </c>
      <c r="F36992" s="42">
        <v>44749</v>
      </c>
    </row>
    <row r="36993" spans="1:6" x14ac:dyDescent="0.25">
      <c r="A36993" s="38">
        <v>1090505963</v>
      </c>
      <c r="B36993" s="41" t="s">
        <v>16</v>
      </c>
      <c r="C36993" s="41" t="s">
        <v>20</v>
      </c>
      <c r="D36993" s="38">
        <v>5778167</v>
      </c>
      <c r="E36993" s="38" t="s">
        <v>25</v>
      </c>
      <c r="F36993" s="42">
        <v>44753</v>
      </c>
    </row>
    <row r="36994" spans="1:6" x14ac:dyDescent="0.25">
      <c r="A36994" s="38">
        <v>1143982106</v>
      </c>
      <c r="B36994" s="41" t="s">
        <v>16</v>
      </c>
      <c r="C36994" s="41" t="s">
        <v>20</v>
      </c>
      <c r="D36994" s="38">
        <v>5778208</v>
      </c>
      <c r="E36994" s="38" t="s">
        <v>25</v>
      </c>
      <c r="F36994" s="42">
        <v>44749</v>
      </c>
    </row>
    <row r="36995" spans="1:6" x14ac:dyDescent="0.25">
      <c r="A36995" s="38">
        <v>1005581888</v>
      </c>
      <c r="B36995" s="41" t="s">
        <v>16</v>
      </c>
      <c r="C36995" s="41" t="s">
        <v>20</v>
      </c>
      <c r="D36995" s="38">
        <v>5778238</v>
      </c>
      <c r="E36995" s="38" t="s">
        <v>25</v>
      </c>
      <c r="F36995" s="42">
        <v>44750</v>
      </c>
    </row>
    <row r="36996" spans="1:6" x14ac:dyDescent="0.25">
      <c r="A36996" s="38">
        <v>1005683636</v>
      </c>
      <c r="B36996" s="41" t="s">
        <v>16</v>
      </c>
      <c r="C36996" s="41" t="s">
        <v>20</v>
      </c>
      <c r="D36996" s="38">
        <v>5778244</v>
      </c>
      <c r="E36996" s="38" t="s">
        <v>25</v>
      </c>
      <c r="F36996" s="42">
        <v>44749</v>
      </c>
    </row>
    <row r="36997" spans="1:6" x14ac:dyDescent="0.25">
      <c r="A36997" s="38">
        <v>1123730220</v>
      </c>
      <c r="B36997" s="41" t="s">
        <v>16</v>
      </c>
      <c r="C36997" s="41" t="s">
        <v>20</v>
      </c>
      <c r="D36997" s="38">
        <v>5778319</v>
      </c>
      <c r="E36997" s="38" t="s">
        <v>25</v>
      </c>
      <c r="F36997" s="42">
        <v>44749</v>
      </c>
    </row>
    <row r="36998" spans="1:6" x14ac:dyDescent="0.25">
      <c r="A36998" s="38">
        <v>1101456278</v>
      </c>
      <c r="B36998" s="41" t="s">
        <v>16</v>
      </c>
      <c r="C36998" s="41" t="s">
        <v>20</v>
      </c>
      <c r="D36998" s="38">
        <v>5778344</v>
      </c>
      <c r="E36998" s="38" t="s">
        <v>25</v>
      </c>
      <c r="F36998" s="42">
        <v>44749</v>
      </c>
    </row>
    <row r="36999" spans="1:6" x14ac:dyDescent="0.25">
      <c r="A36999" s="38">
        <v>1006016244</v>
      </c>
      <c r="B36999" s="41" t="s">
        <v>16</v>
      </c>
      <c r="C36999" s="41" t="s">
        <v>20</v>
      </c>
      <c r="D36999" s="38">
        <v>5778349</v>
      </c>
      <c r="E36999" s="38" t="s">
        <v>25</v>
      </c>
      <c r="F36999" s="42">
        <v>44749</v>
      </c>
    </row>
    <row r="37000" spans="1:6" x14ac:dyDescent="0.25">
      <c r="A37000" s="38">
        <v>1103859172</v>
      </c>
      <c r="B37000" s="41" t="s">
        <v>16</v>
      </c>
      <c r="C37000" s="41" t="s">
        <v>20</v>
      </c>
      <c r="D37000" s="38">
        <v>5778361</v>
      </c>
      <c r="E37000" s="38" t="s">
        <v>25</v>
      </c>
      <c r="F37000" s="42">
        <v>44750</v>
      </c>
    </row>
    <row r="37001" spans="1:6" x14ac:dyDescent="0.25">
      <c r="A37001" s="38">
        <v>1053000869</v>
      </c>
      <c r="B37001" s="41" t="s">
        <v>16</v>
      </c>
      <c r="C37001" s="41" t="s">
        <v>20</v>
      </c>
      <c r="D37001" s="38">
        <v>5778371</v>
      </c>
      <c r="E37001" s="38" t="s">
        <v>25</v>
      </c>
      <c r="F37001" s="42">
        <v>44749</v>
      </c>
    </row>
    <row r="37002" spans="1:6" x14ac:dyDescent="0.25">
      <c r="A37002" s="38">
        <v>1052948172</v>
      </c>
      <c r="B37002" s="41" t="s">
        <v>16</v>
      </c>
      <c r="C37002" s="41" t="s">
        <v>20</v>
      </c>
      <c r="D37002" s="38">
        <v>5778373</v>
      </c>
      <c r="E37002" s="38" t="s">
        <v>25</v>
      </c>
      <c r="F37002" s="42">
        <v>44750</v>
      </c>
    </row>
    <row r="37003" spans="1:6" x14ac:dyDescent="0.25">
      <c r="A37003" s="38">
        <v>1005675730</v>
      </c>
      <c r="B37003" s="41" t="s">
        <v>16</v>
      </c>
      <c r="C37003" s="41" t="s">
        <v>20</v>
      </c>
      <c r="D37003" s="38">
        <v>5778378</v>
      </c>
      <c r="E37003" s="38" t="s">
        <v>25</v>
      </c>
      <c r="F37003" s="42">
        <v>44750</v>
      </c>
    </row>
    <row r="37004" spans="1:6" x14ac:dyDescent="0.25">
      <c r="A37004" s="38">
        <v>1006460809</v>
      </c>
      <c r="B37004" s="41" t="s">
        <v>16</v>
      </c>
      <c r="C37004" s="41" t="s">
        <v>20</v>
      </c>
      <c r="D37004" s="38">
        <v>5778409</v>
      </c>
      <c r="E37004" s="38" t="s">
        <v>25</v>
      </c>
      <c r="F37004" s="42">
        <v>44749</v>
      </c>
    </row>
    <row r="37005" spans="1:6" x14ac:dyDescent="0.25">
      <c r="A37005" s="38">
        <v>1065652631</v>
      </c>
      <c r="B37005" s="41" t="s">
        <v>16</v>
      </c>
      <c r="C37005" s="41" t="s">
        <v>20</v>
      </c>
      <c r="D37005" s="38">
        <v>5778451</v>
      </c>
      <c r="E37005" s="38" t="s">
        <v>25</v>
      </c>
      <c r="F37005" s="42">
        <v>44750</v>
      </c>
    </row>
    <row r="37006" spans="1:6" x14ac:dyDescent="0.25">
      <c r="A37006" s="38">
        <v>1193444754</v>
      </c>
      <c r="B37006" s="41" t="s">
        <v>16</v>
      </c>
      <c r="C37006" s="41" t="s">
        <v>20</v>
      </c>
      <c r="D37006" s="38">
        <v>5778462</v>
      </c>
      <c r="E37006" s="38" t="s">
        <v>25</v>
      </c>
      <c r="F37006" s="42">
        <v>44753</v>
      </c>
    </row>
    <row r="37007" spans="1:6" x14ac:dyDescent="0.25">
      <c r="A37007" s="38">
        <v>1000223739</v>
      </c>
      <c r="B37007" s="41" t="s">
        <v>16</v>
      </c>
      <c r="C37007" s="41" t="s">
        <v>20</v>
      </c>
      <c r="D37007" s="38">
        <v>5778523</v>
      </c>
      <c r="E37007" s="38" t="s">
        <v>25</v>
      </c>
      <c r="F37007" s="42">
        <v>44753</v>
      </c>
    </row>
    <row r="37008" spans="1:6" x14ac:dyDescent="0.25">
      <c r="A37008" s="38">
        <v>1003409243</v>
      </c>
      <c r="B37008" s="41" t="s">
        <v>16</v>
      </c>
      <c r="C37008" s="41" t="s">
        <v>20</v>
      </c>
      <c r="D37008" s="38">
        <v>5778534</v>
      </c>
      <c r="E37008" s="38" t="s">
        <v>25</v>
      </c>
      <c r="F37008" s="42">
        <v>44749</v>
      </c>
    </row>
    <row r="37009" spans="1:6" x14ac:dyDescent="0.25">
      <c r="A37009" s="38">
        <v>1010120907</v>
      </c>
      <c r="B37009" s="41" t="s">
        <v>16</v>
      </c>
      <c r="C37009" s="41" t="s">
        <v>20</v>
      </c>
      <c r="D37009" s="38">
        <v>5778535</v>
      </c>
      <c r="E37009" s="38" t="s">
        <v>25</v>
      </c>
      <c r="F37009" s="42">
        <v>44749</v>
      </c>
    </row>
    <row r="37010" spans="1:6" x14ac:dyDescent="0.25">
      <c r="A37010" s="38">
        <v>1001878806</v>
      </c>
      <c r="B37010" s="41" t="s">
        <v>16</v>
      </c>
      <c r="C37010" s="41" t="s">
        <v>20</v>
      </c>
      <c r="D37010" s="38">
        <v>5778551</v>
      </c>
      <c r="E37010" s="38" t="s">
        <v>25</v>
      </c>
      <c r="F37010" s="42">
        <v>44749</v>
      </c>
    </row>
    <row r="37011" spans="1:6" x14ac:dyDescent="0.25">
      <c r="A37011" s="38">
        <v>1111538136</v>
      </c>
      <c r="B37011" s="41" t="s">
        <v>16</v>
      </c>
      <c r="C37011" s="41" t="s">
        <v>20</v>
      </c>
      <c r="D37011" s="38">
        <v>5778674</v>
      </c>
      <c r="E37011" s="38" t="s">
        <v>25</v>
      </c>
      <c r="F37011" s="42">
        <v>44749</v>
      </c>
    </row>
    <row r="37012" spans="1:6" x14ac:dyDescent="0.25">
      <c r="A37012" s="38">
        <v>1005584150</v>
      </c>
      <c r="B37012" s="41" t="s">
        <v>16</v>
      </c>
      <c r="C37012" s="41" t="s">
        <v>20</v>
      </c>
      <c r="D37012" s="38">
        <v>5778715</v>
      </c>
      <c r="E37012" s="38" t="s">
        <v>25</v>
      </c>
      <c r="F37012" s="42">
        <v>44749</v>
      </c>
    </row>
    <row r="37013" spans="1:6" x14ac:dyDescent="0.25">
      <c r="A37013" s="38">
        <v>1003167182</v>
      </c>
      <c r="B37013" s="41" t="s">
        <v>16</v>
      </c>
      <c r="C37013" s="41" t="s">
        <v>20</v>
      </c>
      <c r="D37013" s="38">
        <v>5778755</v>
      </c>
      <c r="E37013" s="38" t="s">
        <v>25</v>
      </c>
      <c r="F37013" s="42">
        <v>44749</v>
      </c>
    </row>
    <row r="37014" spans="1:6" x14ac:dyDescent="0.25">
      <c r="A37014" s="38">
        <v>1005513471</v>
      </c>
      <c r="B37014" s="41" t="s">
        <v>16</v>
      </c>
      <c r="C37014" s="41" t="s">
        <v>20</v>
      </c>
      <c r="D37014" s="38">
        <v>5778802</v>
      </c>
      <c r="E37014" s="38" t="s">
        <v>25</v>
      </c>
      <c r="F37014" s="42">
        <v>44749</v>
      </c>
    </row>
    <row r="37015" spans="1:6" x14ac:dyDescent="0.25">
      <c r="A37015" s="38">
        <v>1061799687</v>
      </c>
      <c r="B37015" s="41" t="s">
        <v>16</v>
      </c>
      <c r="C37015" s="41" t="s">
        <v>20</v>
      </c>
      <c r="D37015" s="38">
        <v>5778852</v>
      </c>
      <c r="E37015" s="38" t="s">
        <v>25</v>
      </c>
      <c r="F37015" s="42">
        <v>44749</v>
      </c>
    </row>
    <row r="37016" spans="1:6" x14ac:dyDescent="0.25">
      <c r="A37016" s="38">
        <v>1005489194</v>
      </c>
      <c r="B37016" s="41" t="s">
        <v>16</v>
      </c>
      <c r="C37016" s="41" t="s">
        <v>20</v>
      </c>
      <c r="D37016" s="38">
        <v>5778970</v>
      </c>
      <c r="E37016" s="38" t="s">
        <v>25</v>
      </c>
      <c r="F37016" s="42">
        <v>44750</v>
      </c>
    </row>
    <row r="37017" spans="1:6" x14ac:dyDescent="0.25">
      <c r="A37017" s="38">
        <v>1007183003</v>
      </c>
      <c r="B37017" s="41" t="s">
        <v>16</v>
      </c>
      <c r="C37017" s="41" t="s">
        <v>20</v>
      </c>
      <c r="D37017" s="38">
        <v>5779006</v>
      </c>
      <c r="E37017" s="38" t="s">
        <v>25</v>
      </c>
      <c r="F37017" s="42">
        <v>44750</v>
      </c>
    </row>
    <row r="37018" spans="1:6" x14ac:dyDescent="0.25">
      <c r="A37018" s="38">
        <v>1005660983</v>
      </c>
      <c r="B37018" s="41" t="s">
        <v>16</v>
      </c>
      <c r="C37018" s="41" t="s">
        <v>20</v>
      </c>
      <c r="D37018" s="38">
        <v>5779016</v>
      </c>
      <c r="E37018" s="38" t="s">
        <v>25</v>
      </c>
      <c r="F37018" s="42">
        <v>44750</v>
      </c>
    </row>
    <row r="37019" spans="1:6" x14ac:dyDescent="0.25">
      <c r="A37019" s="38">
        <v>1214733049</v>
      </c>
      <c r="B37019" s="41" t="s">
        <v>16</v>
      </c>
      <c r="C37019" s="41" t="s">
        <v>20</v>
      </c>
      <c r="D37019" s="38">
        <v>5779042</v>
      </c>
      <c r="E37019" s="38" t="s">
        <v>25</v>
      </c>
      <c r="F37019" s="42">
        <v>44749</v>
      </c>
    </row>
    <row r="37020" spans="1:6" x14ac:dyDescent="0.25">
      <c r="A37020" s="38">
        <v>1193210912</v>
      </c>
      <c r="B37020" s="41" t="s">
        <v>16</v>
      </c>
      <c r="C37020" s="41" t="s">
        <v>20</v>
      </c>
      <c r="D37020" s="38">
        <v>5779054</v>
      </c>
      <c r="E37020" s="38" t="s">
        <v>25</v>
      </c>
      <c r="F37020" s="42">
        <v>44749</v>
      </c>
    </row>
    <row r="37021" spans="1:6" x14ac:dyDescent="0.25">
      <c r="A37021" s="38">
        <v>1100696538</v>
      </c>
      <c r="B37021" s="41" t="s">
        <v>16</v>
      </c>
      <c r="C37021" s="41" t="s">
        <v>20</v>
      </c>
      <c r="D37021" s="38">
        <v>5779060</v>
      </c>
      <c r="E37021" s="38" t="s">
        <v>25</v>
      </c>
      <c r="F37021" s="42">
        <v>44750</v>
      </c>
    </row>
    <row r="37022" spans="1:6" x14ac:dyDescent="0.25">
      <c r="A37022" s="38">
        <v>1010022842</v>
      </c>
      <c r="B37022" s="41" t="s">
        <v>16</v>
      </c>
      <c r="C37022" s="41" t="s">
        <v>20</v>
      </c>
      <c r="D37022" s="38">
        <v>5779119</v>
      </c>
      <c r="E37022" s="38" t="s">
        <v>25</v>
      </c>
      <c r="F37022" s="42">
        <v>44750</v>
      </c>
    </row>
    <row r="37023" spans="1:6" x14ac:dyDescent="0.25">
      <c r="A37023" s="38">
        <v>1002155229</v>
      </c>
      <c r="B37023" s="41" t="s">
        <v>16</v>
      </c>
      <c r="C37023" s="41" t="s">
        <v>20</v>
      </c>
      <c r="D37023" s="38">
        <v>5779169</v>
      </c>
      <c r="E37023" s="38" t="s">
        <v>25</v>
      </c>
      <c r="F37023" s="42">
        <v>44749</v>
      </c>
    </row>
    <row r="37024" spans="1:6" x14ac:dyDescent="0.25">
      <c r="A37024" s="38">
        <v>1004357659</v>
      </c>
      <c r="B37024" s="41" t="s">
        <v>16</v>
      </c>
      <c r="C37024" s="41" t="s">
        <v>20</v>
      </c>
      <c r="D37024" s="38">
        <v>5779189</v>
      </c>
      <c r="E37024" s="38" t="s">
        <v>25</v>
      </c>
      <c r="F37024" s="42">
        <v>44750</v>
      </c>
    </row>
    <row r="37025" spans="1:6" x14ac:dyDescent="0.25">
      <c r="A37025" s="38">
        <v>1001787831</v>
      </c>
      <c r="B37025" s="41" t="s">
        <v>16</v>
      </c>
      <c r="C37025" s="41" t="s">
        <v>20</v>
      </c>
      <c r="D37025" s="38">
        <v>5779203</v>
      </c>
      <c r="E37025" s="38" t="s">
        <v>25</v>
      </c>
      <c r="F37025" s="42">
        <v>44749</v>
      </c>
    </row>
    <row r="37026" spans="1:6" x14ac:dyDescent="0.25">
      <c r="A37026" s="38">
        <v>1234092322</v>
      </c>
      <c r="B37026" s="41" t="s">
        <v>16</v>
      </c>
      <c r="C37026" s="41" t="s">
        <v>20</v>
      </c>
      <c r="D37026" s="38">
        <v>5779264</v>
      </c>
      <c r="E37026" s="38" t="s">
        <v>25</v>
      </c>
      <c r="F37026" s="42">
        <v>44749</v>
      </c>
    </row>
    <row r="37027" spans="1:6" x14ac:dyDescent="0.25">
      <c r="A37027" s="38">
        <v>1003765212</v>
      </c>
      <c r="B37027" s="41" t="s">
        <v>16</v>
      </c>
      <c r="C37027" s="41" t="s">
        <v>20</v>
      </c>
      <c r="D37027" s="38">
        <v>5779332</v>
      </c>
      <c r="E37027" s="38" t="s">
        <v>25</v>
      </c>
      <c r="F37027" s="42">
        <v>44749</v>
      </c>
    </row>
    <row r="37028" spans="1:6" x14ac:dyDescent="0.25">
      <c r="A37028" s="38">
        <v>1003239862</v>
      </c>
      <c r="B37028" s="41" t="s">
        <v>16</v>
      </c>
      <c r="C37028" s="41" t="s">
        <v>20</v>
      </c>
      <c r="D37028" s="38">
        <v>5779816</v>
      </c>
      <c r="E37028" s="38" t="s">
        <v>25</v>
      </c>
      <c r="F37028" s="42">
        <v>44749</v>
      </c>
    </row>
    <row r="37029" spans="1:6" x14ac:dyDescent="0.25">
      <c r="A37029" s="38">
        <v>1003378622</v>
      </c>
      <c r="B37029" s="41" t="s">
        <v>16</v>
      </c>
      <c r="C37029" s="41" t="s">
        <v>20</v>
      </c>
      <c r="D37029" s="38">
        <v>5779818</v>
      </c>
      <c r="E37029" s="38" t="s">
        <v>25</v>
      </c>
      <c r="F37029" s="42">
        <v>44749</v>
      </c>
    </row>
    <row r="37030" spans="1:6" x14ac:dyDescent="0.25">
      <c r="A37030" s="38">
        <v>1128224404</v>
      </c>
      <c r="B37030" s="41" t="s">
        <v>16</v>
      </c>
      <c r="C37030" s="41" t="s">
        <v>20</v>
      </c>
      <c r="D37030" s="38">
        <v>5779839</v>
      </c>
      <c r="E37030" s="38" t="s">
        <v>25</v>
      </c>
      <c r="F37030" s="42">
        <v>44753</v>
      </c>
    </row>
    <row r="37031" spans="1:6" x14ac:dyDescent="0.25">
      <c r="A37031" s="38">
        <v>1143162137</v>
      </c>
      <c r="B37031" s="41" t="s">
        <v>16</v>
      </c>
      <c r="C37031" s="41" t="s">
        <v>20</v>
      </c>
      <c r="D37031" s="38">
        <v>5779850</v>
      </c>
      <c r="E37031" s="38" t="s">
        <v>25</v>
      </c>
      <c r="F37031" s="42">
        <v>44749</v>
      </c>
    </row>
    <row r="37032" spans="1:6" x14ac:dyDescent="0.25">
      <c r="A37032" s="38">
        <v>1007563927</v>
      </c>
      <c r="B37032" s="41" t="s">
        <v>16</v>
      </c>
      <c r="C37032" s="41" t="s">
        <v>20</v>
      </c>
      <c r="D37032" s="38">
        <v>5779939</v>
      </c>
      <c r="E37032" s="38" t="s">
        <v>25</v>
      </c>
      <c r="F37032" s="42">
        <v>44749</v>
      </c>
    </row>
    <row r="37033" spans="1:6" x14ac:dyDescent="0.25">
      <c r="A37033" s="38">
        <v>1046693124</v>
      </c>
      <c r="B37033" s="41" t="s">
        <v>16</v>
      </c>
      <c r="C37033" s="41" t="s">
        <v>20</v>
      </c>
      <c r="D37033" s="38">
        <v>5779977</v>
      </c>
      <c r="E37033" s="38" t="s">
        <v>25</v>
      </c>
      <c r="F37033" s="42">
        <v>44749</v>
      </c>
    </row>
    <row r="37034" spans="1:6" x14ac:dyDescent="0.25">
      <c r="A37034" s="38">
        <v>1003049145</v>
      </c>
      <c r="B37034" s="41" t="s">
        <v>16</v>
      </c>
      <c r="C37034" s="41" t="s">
        <v>20</v>
      </c>
      <c r="D37034" s="38">
        <v>5780025</v>
      </c>
      <c r="E37034" s="38" t="s">
        <v>25</v>
      </c>
      <c r="F37034" s="42">
        <v>44749</v>
      </c>
    </row>
    <row r="37035" spans="1:6" x14ac:dyDescent="0.25">
      <c r="A37035" s="38">
        <v>1002163912</v>
      </c>
      <c r="B37035" s="41" t="s">
        <v>16</v>
      </c>
      <c r="C37035" s="41" t="s">
        <v>20</v>
      </c>
      <c r="D37035" s="38">
        <v>5780039</v>
      </c>
      <c r="E37035" s="38" t="s">
        <v>25</v>
      </c>
      <c r="F37035" s="42">
        <v>44753</v>
      </c>
    </row>
    <row r="37036" spans="1:6" x14ac:dyDescent="0.25">
      <c r="A37036" s="38">
        <v>1001504091</v>
      </c>
      <c r="B37036" s="41" t="s">
        <v>16</v>
      </c>
      <c r="C37036" s="41" t="s">
        <v>20</v>
      </c>
      <c r="D37036" s="38">
        <v>5780048</v>
      </c>
      <c r="E37036" s="38" t="s">
        <v>25</v>
      </c>
      <c r="F37036" s="42">
        <v>44749</v>
      </c>
    </row>
    <row r="37037" spans="1:6" x14ac:dyDescent="0.25">
      <c r="A37037" s="38">
        <v>1193559884</v>
      </c>
      <c r="B37037" s="41" t="s">
        <v>16</v>
      </c>
      <c r="C37037" s="41" t="s">
        <v>20</v>
      </c>
      <c r="D37037" s="38">
        <v>5780084</v>
      </c>
      <c r="E37037" s="38" t="s">
        <v>25</v>
      </c>
      <c r="F37037" s="42">
        <v>44753</v>
      </c>
    </row>
    <row r="37038" spans="1:6" x14ac:dyDescent="0.25">
      <c r="A37038" s="38">
        <v>1004878998</v>
      </c>
      <c r="B37038" s="41" t="s">
        <v>16</v>
      </c>
      <c r="C37038" s="41" t="s">
        <v>20</v>
      </c>
      <c r="D37038" s="38">
        <v>5780086</v>
      </c>
      <c r="E37038" s="38" t="s">
        <v>25</v>
      </c>
      <c r="F37038" s="42">
        <v>44749</v>
      </c>
    </row>
    <row r="37039" spans="1:6" x14ac:dyDescent="0.25">
      <c r="A37039" s="38">
        <v>1090471683</v>
      </c>
      <c r="B37039" s="41" t="s">
        <v>16</v>
      </c>
      <c r="C37039" s="41" t="s">
        <v>20</v>
      </c>
      <c r="D37039" s="38">
        <v>5780105</v>
      </c>
      <c r="E37039" s="38" t="s">
        <v>25</v>
      </c>
      <c r="F37039" s="42">
        <v>44749</v>
      </c>
    </row>
    <row r="37040" spans="1:6" x14ac:dyDescent="0.25">
      <c r="A37040" s="38">
        <v>1000933237</v>
      </c>
      <c r="B37040" s="41" t="s">
        <v>16</v>
      </c>
      <c r="C37040" s="41" t="s">
        <v>20</v>
      </c>
      <c r="D37040" s="38">
        <v>5780108</v>
      </c>
      <c r="E37040" s="38" t="s">
        <v>25</v>
      </c>
      <c r="F37040" s="42">
        <v>44750</v>
      </c>
    </row>
    <row r="37041" spans="1:6" x14ac:dyDescent="0.25">
      <c r="A37041" s="38">
        <v>1112038550</v>
      </c>
      <c r="B37041" s="41" t="s">
        <v>16</v>
      </c>
      <c r="C37041" s="41" t="s">
        <v>20</v>
      </c>
      <c r="D37041" s="38">
        <v>5780125</v>
      </c>
      <c r="E37041" s="38" t="s">
        <v>25</v>
      </c>
      <c r="F37041" s="42">
        <v>44749</v>
      </c>
    </row>
    <row r="37042" spans="1:6" x14ac:dyDescent="0.25">
      <c r="A37042" s="38">
        <v>1001589254</v>
      </c>
      <c r="B37042" s="41" t="s">
        <v>16</v>
      </c>
      <c r="C37042" s="41" t="s">
        <v>20</v>
      </c>
      <c r="D37042" s="38">
        <v>5780153</v>
      </c>
      <c r="E37042" s="38" t="s">
        <v>25</v>
      </c>
      <c r="F37042" s="42">
        <v>44749</v>
      </c>
    </row>
    <row r="37043" spans="1:6" x14ac:dyDescent="0.25">
      <c r="A37043" s="38">
        <v>1043604436</v>
      </c>
      <c r="B37043" s="41" t="s">
        <v>16</v>
      </c>
      <c r="C37043" s="41" t="s">
        <v>20</v>
      </c>
      <c r="D37043" s="38">
        <v>5780179</v>
      </c>
      <c r="E37043" s="38" t="s">
        <v>25</v>
      </c>
      <c r="F37043" s="42">
        <v>44753</v>
      </c>
    </row>
    <row r="37044" spans="1:6" x14ac:dyDescent="0.25">
      <c r="A37044" s="38">
        <v>1085347218</v>
      </c>
      <c r="B37044" s="41" t="s">
        <v>16</v>
      </c>
      <c r="C37044" s="41" t="s">
        <v>20</v>
      </c>
      <c r="D37044" s="38">
        <v>5780186</v>
      </c>
      <c r="E37044" s="38" t="s">
        <v>25</v>
      </c>
      <c r="F37044" s="42">
        <v>44750</v>
      </c>
    </row>
    <row r="37045" spans="1:6" x14ac:dyDescent="0.25">
      <c r="A37045" s="38">
        <v>1003344424</v>
      </c>
      <c r="B37045" s="41" t="s">
        <v>16</v>
      </c>
      <c r="C37045" s="41" t="s">
        <v>20</v>
      </c>
      <c r="D37045" s="38">
        <v>5780243</v>
      </c>
      <c r="E37045" s="38" t="s">
        <v>25</v>
      </c>
      <c r="F37045" s="42">
        <v>44749</v>
      </c>
    </row>
    <row r="37046" spans="1:6" x14ac:dyDescent="0.25">
      <c r="A37046" s="38">
        <v>1062425744</v>
      </c>
      <c r="B37046" s="41" t="s">
        <v>16</v>
      </c>
      <c r="C37046" s="41" t="s">
        <v>20</v>
      </c>
      <c r="D37046" s="38">
        <v>5780249</v>
      </c>
      <c r="E37046" s="38" t="s">
        <v>25</v>
      </c>
      <c r="F37046" s="42">
        <v>44749</v>
      </c>
    </row>
    <row r="37047" spans="1:6" x14ac:dyDescent="0.25">
      <c r="A37047" s="38">
        <v>1003050829</v>
      </c>
      <c r="B37047" s="41" t="s">
        <v>16</v>
      </c>
      <c r="C37047" s="41" t="s">
        <v>20</v>
      </c>
      <c r="D37047" s="38">
        <v>5780257</v>
      </c>
      <c r="E37047" s="38" t="s">
        <v>25</v>
      </c>
      <c r="F37047" s="42">
        <v>44753</v>
      </c>
    </row>
    <row r="37048" spans="1:6" x14ac:dyDescent="0.25">
      <c r="A37048" s="38">
        <v>1002411380</v>
      </c>
      <c r="B37048" s="41" t="s">
        <v>16</v>
      </c>
      <c r="C37048" s="41" t="s">
        <v>20</v>
      </c>
      <c r="D37048" s="38">
        <v>5780289</v>
      </c>
      <c r="E37048" s="38" t="s">
        <v>25</v>
      </c>
      <c r="F37048" s="42">
        <v>44749</v>
      </c>
    </row>
    <row r="37049" spans="1:6" x14ac:dyDescent="0.25">
      <c r="A37049" s="38">
        <v>1192736525</v>
      </c>
      <c r="B37049" s="41" t="s">
        <v>16</v>
      </c>
      <c r="C37049" s="41" t="s">
        <v>20</v>
      </c>
      <c r="D37049" s="38">
        <v>5780307</v>
      </c>
      <c r="E37049" s="38" t="s">
        <v>25</v>
      </c>
      <c r="F37049" s="42">
        <v>44749</v>
      </c>
    </row>
    <row r="37050" spans="1:6" x14ac:dyDescent="0.25">
      <c r="A37050" s="38">
        <v>1065377466</v>
      </c>
      <c r="B37050" s="41" t="s">
        <v>16</v>
      </c>
      <c r="C37050" s="41" t="s">
        <v>20</v>
      </c>
      <c r="D37050" s="38">
        <v>5780345</v>
      </c>
      <c r="E37050" s="38" t="s">
        <v>25</v>
      </c>
      <c r="F37050" s="42">
        <v>44749</v>
      </c>
    </row>
    <row r="37051" spans="1:6" x14ac:dyDescent="0.25">
      <c r="A37051" s="38">
        <v>1083812548</v>
      </c>
      <c r="B37051" s="41" t="s">
        <v>16</v>
      </c>
      <c r="C37051" s="41" t="s">
        <v>20</v>
      </c>
      <c r="D37051" s="38">
        <v>5780348</v>
      </c>
      <c r="E37051" s="38" t="s">
        <v>25</v>
      </c>
      <c r="F37051" s="42">
        <v>44753</v>
      </c>
    </row>
    <row r="37052" spans="1:6" x14ac:dyDescent="0.25">
      <c r="A37052" s="38">
        <v>1005584672</v>
      </c>
      <c r="B37052" s="41" t="s">
        <v>16</v>
      </c>
      <c r="C37052" s="41" t="s">
        <v>20</v>
      </c>
      <c r="D37052" s="38">
        <v>5780361</v>
      </c>
      <c r="E37052" s="38" t="s">
        <v>25</v>
      </c>
      <c r="F37052" s="42">
        <v>44750</v>
      </c>
    </row>
    <row r="37053" spans="1:6" x14ac:dyDescent="0.25">
      <c r="A37053" s="38">
        <v>1100551072</v>
      </c>
      <c r="B37053" s="41" t="s">
        <v>16</v>
      </c>
      <c r="C37053" s="41" t="s">
        <v>20</v>
      </c>
      <c r="D37053" s="38">
        <v>5780365</v>
      </c>
      <c r="E37053" s="38" t="s">
        <v>25</v>
      </c>
      <c r="F37053" s="42">
        <v>44749</v>
      </c>
    </row>
    <row r="37054" spans="1:6" x14ac:dyDescent="0.25">
      <c r="A37054" s="38">
        <v>1102795219</v>
      </c>
      <c r="B37054" s="41" t="s">
        <v>16</v>
      </c>
      <c r="C37054" s="41" t="s">
        <v>20</v>
      </c>
      <c r="D37054" s="38">
        <v>5780382</v>
      </c>
      <c r="E37054" s="38" t="s">
        <v>25</v>
      </c>
      <c r="F37054" s="42">
        <v>44750</v>
      </c>
    </row>
    <row r="37055" spans="1:6" x14ac:dyDescent="0.25">
      <c r="A37055" s="38">
        <v>1005019216</v>
      </c>
      <c r="B37055" s="41" t="s">
        <v>16</v>
      </c>
      <c r="C37055" s="41" t="s">
        <v>20</v>
      </c>
      <c r="D37055" s="38">
        <v>5780389</v>
      </c>
      <c r="E37055" s="38" t="s">
        <v>25</v>
      </c>
      <c r="F37055" s="42">
        <v>44749</v>
      </c>
    </row>
    <row r="37056" spans="1:6" x14ac:dyDescent="0.25">
      <c r="A37056" s="38">
        <v>1043122814</v>
      </c>
      <c r="B37056" s="41" t="s">
        <v>16</v>
      </c>
      <c r="C37056" s="41" t="s">
        <v>20</v>
      </c>
      <c r="D37056" s="38">
        <v>5780405</v>
      </c>
      <c r="E37056" s="38" t="s">
        <v>25</v>
      </c>
      <c r="F37056" s="42">
        <v>44749</v>
      </c>
    </row>
    <row r="37057" spans="1:6" x14ac:dyDescent="0.25">
      <c r="A37057" s="38">
        <v>1007175988</v>
      </c>
      <c r="B37057" s="41" t="s">
        <v>16</v>
      </c>
      <c r="C37057" s="41" t="s">
        <v>20</v>
      </c>
      <c r="D37057" s="38">
        <v>5780435</v>
      </c>
      <c r="E37057" s="38" t="s">
        <v>25</v>
      </c>
      <c r="F37057" s="42">
        <v>44749</v>
      </c>
    </row>
    <row r="37058" spans="1:6" x14ac:dyDescent="0.25">
      <c r="A37058" s="38">
        <v>1087675102</v>
      </c>
      <c r="B37058" s="41" t="s">
        <v>16</v>
      </c>
      <c r="C37058" s="41" t="s">
        <v>20</v>
      </c>
      <c r="D37058" s="38">
        <v>5780466</v>
      </c>
      <c r="E37058" s="38" t="s">
        <v>25</v>
      </c>
      <c r="F37058" s="42">
        <v>44750</v>
      </c>
    </row>
    <row r="37059" spans="1:6" x14ac:dyDescent="0.25">
      <c r="A37059" s="38">
        <v>1002207738</v>
      </c>
      <c r="B37059" s="41" t="s">
        <v>16</v>
      </c>
      <c r="C37059" s="41" t="s">
        <v>20</v>
      </c>
      <c r="D37059" s="38">
        <v>5780474</v>
      </c>
      <c r="E37059" s="38" t="s">
        <v>25</v>
      </c>
      <c r="F37059" s="42">
        <v>44753</v>
      </c>
    </row>
    <row r="37060" spans="1:6" x14ac:dyDescent="0.25">
      <c r="A37060" s="38">
        <v>1007438434</v>
      </c>
      <c r="B37060" s="41" t="s">
        <v>16</v>
      </c>
      <c r="C37060" s="41" t="s">
        <v>20</v>
      </c>
      <c r="D37060" s="38">
        <v>5780478</v>
      </c>
      <c r="E37060" s="38" t="s">
        <v>25</v>
      </c>
      <c r="F37060" s="42">
        <v>44750</v>
      </c>
    </row>
    <row r="37061" spans="1:6" x14ac:dyDescent="0.25">
      <c r="A37061" s="38">
        <v>1193116825</v>
      </c>
      <c r="B37061" s="41" t="s">
        <v>16</v>
      </c>
      <c r="C37061" s="41" t="s">
        <v>20</v>
      </c>
      <c r="D37061" s="38">
        <v>5780492</v>
      </c>
      <c r="E37061" s="38" t="s">
        <v>25</v>
      </c>
      <c r="F37061" s="42">
        <v>44750</v>
      </c>
    </row>
    <row r="37062" spans="1:6" x14ac:dyDescent="0.25">
      <c r="A37062" s="38">
        <v>1004598308</v>
      </c>
      <c r="B37062" s="41" t="s">
        <v>16</v>
      </c>
      <c r="C37062" s="41" t="s">
        <v>20</v>
      </c>
      <c r="D37062" s="38">
        <v>5780520</v>
      </c>
      <c r="E37062" s="38" t="s">
        <v>25</v>
      </c>
      <c r="F37062" s="42">
        <v>44749</v>
      </c>
    </row>
    <row r="37063" spans="1:6" x14ac:dyDescent="0.25">
      <c r="A37063" s="38">
        <v>1005646044</v>
      </c>
      <c r="B37063" s="41" t="s">
        <v>16</v>
      </c>
      <c r="C37063" s="41" t="s">
        <v>20</v>
      </c>
      <c r="D37063" s="38">
        <v>5780525</v>
      </c>
      <c r="E37063" s="38" t="s">
        <v>25</v>
      </c>
      <c r="F37063" s="42">
        <v>44750</v>
      </c>
    </row>
    <row r="37064" spans="1:6" x14ac:dyDescent="0.25">
      <c r="A37064" s="38">
        <v>1005569793</v>
      </c>
      <c r="B37064" s="41" t="s">
        <v>16</v>
      </c>
      <c r="C37064" s="41" t="s">
        <v>20</v>
      </c>
      <c r="D37064" s="38">
        <v>5780555</v>
      </c>
      <c r="E37064" s="38" t="s">
        <v>25</v>
      </c>
      <c r="F37064" s="42">
        <v>44749</v>
      </c>
    </row>
    <row r="37065" spans="1:6" x14ac:dyDescent="0.25">
      <c r="A37065" s="38">
        <v>1013680753</v>
      </c>
      <c r="B37065" s="41" t="s">
        <v>16</v>
      </c>
      <c r="C37065" s="41" t="s">
        <v>20</v>
      </c>
      <c r="D37065" s="38">
        <v>5780597</v>
      </c>
      <c r="E37065" s="38" t="s">
        <v>25</v>
      </c>
      <c r="F37065" s="42">
        <v>44753</v>
      </c>
    </row>
    <row r="37066" spans="1:6" x14ac:dyDescent="0.25">
      <c r="A37066" s="38">
        <v>1042968470</v>
      </c>
      <c r="B37066" s="41" t="s">
        <v>16</v>
      </c>
      <c r="C37066" s="41" t="s">
        <v>20</v>
      </c>
      <c r="D37066" s="38">
        <v>5780625</v>
      </c>
      <c r="E37066" s="38" t="s">
        <v>25</v>
      </c>
      <c r="F37066" s="42">
        <v>44753</v>
      </c>
    </row>
    <row r="37067" spans="1:6" x14ac:dyDescent="0.25">
      <c r="A37067" s="38">
        <v>1005662918</v>
      </c>
      <c r="B37067" s="41" t="s">
        <v>16</v>
      </c>
      <c r="C37067" s="41" t="s">
        <v>20</v>
      </c>
      <c r="D37067" s="38">
        <v>5780626</v>
      </c>
      <c r="E37067" s="38" t="s">
        <v>25</v>
      </c>
      <c r="F37067" s="42">
        <v>44750</v>
      </c>
    </row>
    <row r="37068" spans="1:6" x14ac:dyDescent="0.25">
      <c r="A37068" s="38">
        <v>1143442676</v>
      </c>
      <c r="B37068" s="41" t="s">
        <v>16</v>
      </c>
      <c r="C37068" s="41" t="s">
        <v>20</v>
      </c>
      <c r="D37068" s="38">
        <v>5780637</v>
      </c>
      <c r="E37068" s="38" t="s">
        <v>25</v>
      </c>
      <c r="F37068" s="42">
        <v>44753</v>
      </c>
    </row>
    <row r="37069" spans="1:6" x14ac:dyDescent="0.25">
      <c r="A37069" s="38">
        <v>1001819400</v>
      </c>
      <c r="B37069" s="41" t="s">
        <v>16</v>
      </c>
      <c r="C37069" s="41" t="s">
        <v>20</v>
      </c>
      <c r="D37069" s="38">
        <v>5780698</v>
      </c>
      <c r="E37069" s="38" t="s">
        <v>25</v>
      </c>
      <c r="F37069" s="42">
        <v>44749</v>
      </c>
    </row>
    <row r="37070" spans="1:6" x14ac:dyDescent="0.25">
      <c r="A37070" s="38">
        <v>1000832941</v>
      </c>
      <c r="B37070" s="41" t="s">
        <v>16</v>
      </c>
      <c r="C37070" s="41" t="s">
        <v>20</v>
      </c>
      <c r="D37070" s="38">
        <v>5780731</v>
      </c>
      <c r="E37070" s="38" t="s">
        <v>25</v>
      </c>
      <c r="F37070" s="42">
        <v>44750</v>
      </c>
    </row>
    <row r="37071" spans="1:6" x14ac:dyDescent="0.25">
      <c r="A37071" s="38">
        <v>1005571111</v>
      </c>
      <c r="B37071" s="41" t="s">
        <v>16</v>
      </c>
      <c r="C37071" s="41" t="s">
        <v>20</v>
      </c>
      <c r="D37071" s="38">
        <v>5780732</v>
      </c>
      <c r="E37071" s="38" t="s">
        <v>25</v>
      </c>
      <c r="F37071" s="42">
        <v>44750</v>
      </c>
    </row>
    <row r="37072" spans="1:6" x14ac:dyDescent="0.25">
      <c r="A37072" s="38">
        <v>1084450016</v>
      </c>
      <c r="B37072" s="41" t="s">
        <v>16</v>
      </c>
      <c r="C37072" s="41" t="s">
        <v>20</v>
      </c>
      <c r="D37072" s="38">
        <v>5780743</v>
      </c>
      <c r="E37072" s="38" t="s">
        <v>25</v>
      </c>
      <c r="F37072" s="42">
        <v>44749</v>
      </c>
    </row>
    <row r="37073" spans="1:6" x14ac:dyDescent="0.25">
      <c r="A37073" s="38">
        <v>1003002743</v>
      </c>
      <c r="B37073" s="41" t="s">
        <v>16</v>
      </c>
      <c r="C37073" s="41" t="s">
        <v>20</v>
      </c>
      <c r="D37073" s="38">
        <v>5780776</v>
      </c>
      <c r="E37073" s="38" t="s">
        <v>25</v>
      </c>
      <c r="F37073" s="42">
        <v>44749</v>
      </c>
    </row>
    <row r="37074" spans="1:6" x14ac:dyDescent="0.25">
      <c r="A37074" s="38">
        <v>1063955082</v>
      </c>
      <c r="B37074" s="41" t="s">
        <v>16</v>
      </c>
      <c r="C37074" s="41" t="s">
        <v>20</v>
      </c>
      <c r="D37074" s="38">
        <v>5780816</v>
      </c>
      <c r="E37074" s="38" t="s">
        <v>25</v>
      </c>
      <c r="F37074" s="42">
        <v>44753</v>
      </c>
    </row>
    <row r="37075" spans="1:6" x14ac:dyDescent="0.25">
      <c r="A37075" s="38">
        <v>1003314144</v>
      </c>
      <c r="B37075" s="41" t="s">
        <v>16</v>
      </c>
      <c r="C37075" s="41" t="s">
        <v>20</v>
      </c>
      <c r="D37075" s="38">
        <v>5780907</v>
      </c>
      <c r="E37075" s="38" t="s">
        <v>25</v>
      </c>
      <c r="F37075" s="42">
        <v>44749</v>
      </c>
    </row>
    <row r="37076" spans="1:6" x14ac:dyDescent="0.25">
      <c r="A37076" s="38">
        <v>1003380226</v>
      </c>
      <c r="B37076" s="41" t="s">
        <v>16</v>
      </c>
      <c r="C37076" s="41" t="s">
        <v>20</v>
      </c>
      <c r="D37076" s="38">
        <v>5780917</v>
      </c>
      <c r="E37076" s="38" t="s">
        <v>25</v>
      </c>
      <c r="F37076" s="42">
        <v>44750</v>
      </c>
    </row>
    <row r="37077" spans="1:6" x14ac:dyDescent="0.25">
      <c r="A37077" s="38">
        <v>1003239383</v>
      </c>
      <c r="B37077" s="41" t="s">
        <v>16</v>
      </c>
      <c r="C37077" s="41" t="s">
        <v>20</v>
      </c>
      <c r="D37077" s="38">
        <v>5780931</v>
      </c>
      <c r="E37077" s="38" t="s">
        <v>25</v>
      </c>
      <c r="F37077" s="42">
        <v>44749</v>
      </c>
    </row>
    <row r="37078" spans="1:6" x14ac:dyDescent="0.25">
      <c r="A37078" s="38">
        <v>1001855355</v>
      </c>
      <c r="B37078" s="41" t="s">
        <v>16</v>
      </c>
      <c r="C37078" s="41" t="s">
        <v>20</v>
      </c>
      <c r="D37078" s="38">
        <v>5780985</v>
      </c>
      <c r="E37078" s="38" t="s">
        <v>25</v>
      </c>
      <c r="F37078" s="42">
        <v>44753</v>
      </c>
    </row>
    <row r="37079" spans="1:6" x14ac:dyDescent="0.25">
      <c r="A37079" s="38">
        <v>1066864469</v>
      </c>
      <c r="B37079" s="41" t="s">
        <v>16</v>
      </c>
      <c r="C37079" s="41" t="s">
        <v>20</v>
      </c>
      <c r="D37079" s="38">
        <v>5781054</v>
      </c>
      <c r="E37079" s="38" t="s">
        <v>25</v>
      </c>
      <c r="F37079" s="42">
        <v>44763</v>
      </c>
    </row>
    <row r="37080" spans="1:6" x14ac:dyDescent="0.25">
      <c r="A37080" s="38">
        <v>1007968820</v>
      </c>
      <c r="B37080" s="41" t="s">
        <v>16</v>
      </c>
      <c r="C37080" s="41" t="s">
        <v>20</v>
      </c>
      <c r="D37080" s="38">
        <v>5781127</v>
      </c>
      <c r="E37080" s="38" t="s">
        <v>25</v>
      </c>
      <c r="F37080" s="42">
        <v>44749</v>
      </c>
    </row>
    <row r="37081" spans="1:6" x14ac:dyDescent="0.25">
      <c r="A37081" s="38">
        <v>1050723873</v>
      </c>
      <c r="B37081" s="41" t="s">
        <v>16</v>
      </c>
      <c r="C37081" s="41" t="s">
        <v>20</v>
      </c>
      <c r="D37081" s="38">
        <v>5781160</v>
      </c>
      <c r="E37081" s="38" t="s">
        <v>25</v>
      </c>
      <c r="F37081" s="42">
        <v>44749</v>
      </c>
    </row>
    <row r="37082" spans="1:6" x14ac:dyDescent="0.25">
      <c r="A37082" s="38">
        <v>1003431862</v>
      </c>
      <c r="B37082" s="41" t="s">
        <v>16</v>
      </c>
      <c r="C37082" s="41" t="s">
        <v>20</v>
      </c>
      <c r="D37082" s="38">
        <v>5781258</v>
      </c>
      <c r="E37082" s="38" t="s">
        <v>25</v>
      </c>
      <c r="F37082" s="42">
        <v>44749</v>
      </c>
    </row>
    <row r="37083" spans="1:6" x14ac:dyDescent="0.25">
      <c r="A37083" s="38">
        <v>1000183865</v>
      </c>
      <c r="B37083" s="41" t="s">
        <v>16</v>
      </c>
      <c r="C37083" s="41" t="s">
        <v>20</v>
      </c>
      <c r="D37083" s="38">
        <v>5781259</v>
      </c>
      <c r="E37083" s="38" t="s">
        <v>25</v>
      </c>
      <c r="F37083" s="42">
        <v>44749</v>
      </c>
    </row>
    <row r="37084" spans="1:6" x14ac:dyDescent="0.25">
      <c r="A37084" s="38">
        <v>1001799204</v>
      </c>
      <c r="B37084" s="41" t="s">
        <v>16</v>
      </c>
      <c r="C37084" s="41" t="s">
        <v>20</v>
      </c>
      <c r="D37084" s="38">
        <v>5781290</v>
      </c>
      <c r="E37084" s="38" t="s">
        <v>25</v>
      </c>
      <c r="F37084" s="42">
        <v>44749</v>
      </c>
    </row>
    <row r="37085" spans="1:6" x14ac:dyDescent="0.25">
      <c r="A37085" s="38">
        <v>1102888015</v>
      </c>
      <c r="B37085" s="41" t="s">
        <v>16</v>
      </c>
      <c r="C37085" s="41" t="s">
        <v>20</v>
      </c>
      <c r="D37085" s="38">
        <v>5781308</v>
      </c>
      <c r="E37085" s="38" t="s">
        <v>25</v>
      </c>
      <c r="F37085" s="42">
        <v>44749</v>
      </c>
    </row>
    <row r="37086" spans="1:6" x14ac:dyDescent="0.25">
      <c r="A37086" s="38">
        <v>1047034812</v>
      </c>
      <c r="B37086" s="41" t="s">
        <v>16</v>
      </c>
      <c r="C37086" s="41" t="s">
        <v>20</v>
      </c>
      <c r="D37086" s="38">
        <v>5781315</v>
      </c>
      <c r="E37086" s="38" t="s">
        <v>25</v>
      </c>
      <c r="F37086" s="42">
        <v>44749</v>
      </c>
    </row>
    <row r="37087" spans="1:6" x14ac:dyDescent="0.25">
      <c r="A37087" s="38">
        <v>1102874558</v>
      </c>
      <c r="B37087" s="41" t="s">
        <v>16</v>
      </c>
      <c r="C37087" s="41" t="s">
        <v>20</v>
      </c>
      <c r="D37087" s="38">
        <v>5781319</v>
      </c>
      <c r="E37087" s="38" t="s">
        <v>25</v>
      </c>
      <c r="F37087" s="42">
        <v>44750</v>
      </c>
    </row>
    <row r="37088" spans="1:6" x14ac:dyDescent="0.25">
      <c r="A37088" s="38">
        <v>1006324759</v>
      </c>
      <c r="B37088" s="41" t="s">
        <v>16</v>
      </c>
      <c r="C37088" s="41" t="s">
        <v>20</v>
      </c>
      <c r="D37088" s="38">
        <v>5781321</v>
      </c>
      <c r="E37088" s="38" t="s">
        <v>25</v>
      </c>
      <c r="F37088" s="42">
        <v>44749</v>
      </c>
    </row>
    <row r="37089" spans="1:6" x14ac:dyDescent="0.25">
      <c r="A37089" s="38">
        <v>1006288736</v>
      </c>
      <c r="B37089" s="41" t="s">
        <v>16</v>
      </c>
      <c r="C37089" s="41" t="s">
        <v>20</v>
      </c>
      <c r="D37089" s="38">
        <v>5781324</v>
      </c>
      <c r="E37089" s="38" t="s">
        <v>25</v>
      </c>
      <c r="F37089" s="42">
        <v>44749</v>
      </c>
    </row>
    <row r="37090" spans="1:6" x14ac:dyDescent="0.25">
      <c r="A37090" s="38">
        <v>1001900877</v>
      </c>
      <c r="B37090" s="41" t="s">
        <v>16</v>
      </c>
      <c r="C37090" s="41" t="s">
        <v>20</v>
      </c>
      <c r="D37090" s="38">
        <v>5781455</v>
      </c>
      <c r="E37090" s="38" t="s">
        <v>25</v>
      </c>
      <c r="F37090" s="42">
        <v>44749</v>
      </c>
    </row>
    <row r="37091" spans="1:6" x14ac:dyDescent="0.25">
      <c r="A37091" s="38">
        <v>1064977241</v>
      </c>
      <c r="B37091" s="41" t="s">
        <v>16</v>
      </c>
      <c r="C37091" s="41" t="s">
        <v>20</v>
      </c>
      <c r="D37091" s="38">
        <v>5781486</v>
      </c>
      <c r="E37091" s="38" t="s">
        <v>25</v>
      </c>
      <c r="F37091" s="42">
        <v>44749</v>
      </c>
    </row>
    <row r="37092" spans="1:6" x14ac:dyDescent="0.25">
      <c r="A37092" s="38">
        <v>1005571399</v>
      </c>
      <c r="B37092" s="41" t="s">
        <v>16</v>
      </c>
      <c r="C37092" s="41" t="s">
        <v>20</v>
      </c>
      <c r="D37092" s="38">
        <v>5781498</v>
      </c>
      <c r="E37092" s="38" t="s">
        <v>25</v>
      </c>
      <c r="F37092" s="42">
        <v>44749</v>
      </c>
    </row>
    <row r="37093" spans="1:6" x14ac:dyDescent="0.25">
      <c r="A37093" s="38">
        <v>1005663854</v>
      </c>
      <c r="B37093" s="41" t="s">
        <v>16</v>
      </c>
      <c r="C37093" s="41" t="s">
        <v>20</v>
      </c>
      <c r="D37093" s="38">
        <v>5781502</v>
      </c>
      <c r="E37093" s="38" t="s">
        <v>25</v>
      </c>
      <c r="F37093" s="42">
        <v>44750</v>
      </c>
    </row>
    <row r="37094" spans="1:6" x14ac:dyDescent="0.25">
      <c r="A37094" s="38">
        <v>1003039254</v>
      </c>
      <c r="B37094" s="41" t="s">
        <v>16</v>
      </c>
      <c r="C37094" s="41" t="s">
        <v>20</v>
      </c>
      <c r="D37094" s="38">
        <v>5781515</v>
      </c>
      <c r="E37094" s="38" t="s">
        <v>25</v>
      </c>
      <c r="F37094" s="42">
        <v>44749</v>
      </c>
    </row>
    <row r="37095" spans="1:6" x14ac:dyDescent="0.25">
      <c r="A37095" s="38">
        <v>1005418049</v>
      </c>
      <c r="B37095" s="41" t="s">
        <v>16</v>
      </c>
      <c r="C37095" s="41" t="s">
        <v>20</v>
      </c>
      <c r="D37095" s="38">
        <v>5781517</v>
      </c>
      <c r="E37095" s="38" t="s">
        <v>25</v>
      </c>
      <c r="F37095" s="42">
        <v>44749</v>
      </c>
    </row>
    <row r="37096" spans="1:6" x14ac:dyDescent="0.25">
      <c r="A37096" s="38">
        <v>1062426520</v>
      </c>
      <c r="B37096" s="41" t="s">
        <v>16</v>
      </c>
      <c r="C37096" s="41" t="s">
        <v>20</v>
      </c>
      <c r="D37096" s="38">
        <v>5781534</v>
      </c>
      <c r="E37096" s="38" t="s">
        <v>25</v>
      </c>
      <c r="F37096" s="42">
        <v>44753</v>
      </c>
    </row>
    <row r="37097" spans="1:6" x14ac:dyDescent="0.25">
      <c r="A37097" s="38">
        <v>1102864807</v>
      </c>
      <c r="B37097" s="41" t="s">
        <v>16</v>
      </c>
      <c r="C37097" s="41" t="s">
        <v>20</v>
      </c>
      <c r="D37097" s="38">
        <v>5781535</v>
      </c>
      <c r="E37097" s="38" t="s">
        <v>25</v>
      </c>
      <c r="F37097" s="42">
        <v>44750</v>
      </c>
    </row>
    <row r="37098" spans="1:6" x14ac:dyDescent="0.25">
      <c r="A37098" s="38">
        <v>1192804436</v>
      </c>
      <c r="B37098" s="41" t="s">
        <v>16</v>
      </c>
      <c r="C37098" s="41" t="s">
        <v>20</v>
      </c>
      <c r="D37098" s="38">
        <v>5781611</v>
      </c>
      <c r="E37098" s="38" t="s">
        <v>25</v>
      </c>
      <c r="F37098" s="42">
        <v>44750</v>
      </c>
    </row>
    <row r="37099" spans="1:6" x14ac:dyDescent="0.25">
      <c r="A37099" s="38">
        <v>1004346273</v>
      </c>
      <c r="B37099" s="41" t="s">
        <v>16</v>
      </c>
      <c r="C37099" s="41" t="s">
        <v>20</v>
      </c>
      <c r="D37099" s="38">
        <v>5781619</v>
      </c>
      <c r="E37099" s="38" t="s">
        <v>25</v>
      </c>
      <c r="F37099" s="42">
        <v>44749</v>
      </c>
    </row>
    <row r="37100" spans="1:6" x14ac:dyDescent="0.25">
      <c r="A37100" s="38">
        <v>1068820030</v>
      </c>
      <c r="B37100" s="41" t="s">
        <v>16</v>
      </c>
      <c r="C37100" s="41" t="s">
        <v>20</v>
      </c>
      <c r="D37100" s="38">
        <v>5781633</v>
      </c>
      <c r="E37100" s="38" t="s">
        <v>25</v>
      </c>
      <c r="F37100" s="42">
        <v>44749</v>
      </c>
    </row>
    <row r="37101" spans="1:6" x14ac:dyDescent="0.25">
      <c r="A37101" s="38">
        <v>1007666751</v>
      </c>
      <c r="B37101" s="41" t="s">
        <v>16</v>
      </c>
      <c r="C37101" s="41" t="s">
        <v>20</v>
      </c>
      <c r="D37101" s="38">
        <v>5781645</v>
      </c>
      <c r="E37101" s="38" t="s">
        <v>25</v>
      </c>
      <c r="F37101" s="42">
        <v>44750</v>
      </c>
    </row>
    <row r="37102" spans="1:6" x14ac:dyDescent="0.25">
      <c r="A37102" s="38">
        <v>1043678623</v>
      </c>
      <c r="B37102" s="41" t="s">
        <v>16</v>
      </c>
      <c r="C37102" s="41" t="s">
        <v>20</v>
      </c>
      <c r="D37102" s="38">
        <v>5781660</v>
      </c>
      <c r="E37102" s="38" t="s">
        <v>25</v>
      </c>
      <c r="F37102" s="42">
        <v>44749</v>
      </c>
    </row>
    <row r="37103" spans="1:6" x14ac:dyDescent="0.25">
      <c r="A37103" s="38">
        <v>1005625608</v>
      </c>
      <c r="B37103" s="41" t="s">
        <v>16</v>
      </c>
      <c r="C37103" s="41" t="s">
        <v>20</v>
      </c>
      <c r="D37103" s="38">
        <v>5781662</v>
      </c>
      <c r="E37103" s="38" t="s">
        <v>25</v>
      </c>
      <c r="F37103" s="42">
        <v>44750</v>
      </c>
    </row>
    <row r="37104" spans="1:6" x14ac:dyDescent="0.25">
      <c r="A37104" s="38">
        <v>1193030152</v>
      </c>
      <c r="B37104" s="41" t="s">
        <v>16</v>
      </c>
      <c r="C37104" s="41" t="s">
        <v>20</v>
      </c>
      <c r="D37104" s="38">
        <v>5781667</v>
      </c>
      <c r="E37104" s="38" t="s">
        <v>25</v>
      </c>
      <c r="F37104" s="42">
        <v>44749</v>
      </c>
    </row>
    <row r="37105" spans="1:6" x14ac:dyDescent="0.25">
      <c r="A37105" s="38">
        <v>1090519240</v>
      </c>
      <c r="B37105" s="41" t="s">
        <v>16</v>
      </c>
      <c r="C37105" s="41" t="s">
        <v>20</v>
      </c>
      <c r="D37105" s="38">
        <v>5781693</v>
      </c>
      <c r="E37105" s="38" t="s">
        <v>25</v>
      </c>
      <c r="F37105" s="42">
        <v>44753</v>
      </c>
    </row>
    <row r="37106" spans="1:6" x14ac:dyDescent="0.25">
      <c r="A37106" s="38">
        <v>1083910165</v>
      </c>
      <c r="B37106" s="41" t="s">
        <v>16</v>
      </c>
      <c r="C37106" s="41" t="s">
        <v>20</v>
      </c>
      <c r="D37106" s="38">
        <v>5781695</v>
      </c>
      <c r="E37106" s="38" t="s">
        <v>25</v>
      </c>
      <c r="F37106" s="42">
        <v>44749</v>
      </c>
    </row>
    <row r="37107" spans="1:6" x14ac:dyDescent="0.25">
      <c r="A37107" s="38">
        <v>1006665440</v>
      </c>
      <c r="B37107" s="41" t="s">
        <v>16</v>
      </c>
      <c r="C37107" s="41" t="s">
        <v>20</v>
      </c>
      <c r="D37107" s="38">
        <v>5781727</v>
      </c>
      <c r="E37107" s="38" t="s">
        <v>25</v>
      </c>
      <c r="F37107" s="42">
        <v>44749</v>
      </c>
    </row>
    <row r="37108" spans="1:6" x14ac:dyDescent="0.25">
      <c r="A37108" s="38">
        <v>1094167584</v>
      </c>
      <c r="B37108" s="41" t="s">
        <v>16</v>
      </c>
      <c r="C37108" s="41" t="s">
        <v>20</v>
      </c>
      <c r="D37108" s="38">
        <v>5781750</v>
      </c>
      <c r="E37108" s="38" t="s">
        <v>25</v>
      </c>
      <c r="F37108" s="42">
        <v>44749</v>
      </c>
    </row>
    <row r="37109" spans="1:6" x14ac:dyDescent="0.25">
      <c r="A37109" s="38">
        <v>1140884093</v>
      </c>
      <c r="B37109" s="41" t="s">
        <v>16</v>
      </c>
      <c r="C37109" s="41" t="s">
        <v>20</v>
      </c>
      <c r="D37109" s="38">
        <v>5781794</v>
      </c>
      <c r="E37109" s="38" t="s">
        <v>25</v>
      </c>
      <c r="F37109" s="42">
        <v>44750</v>
      </c>
    </row>
    <row r="37110" spans="1:6" x14ac:dyDescent="0.25">
      <c r="A37110" s="38">
        <v>1143152812</v>
      </c>
      <c r="B37110" s="41" t="s">
        <v>16</v>
      </c>
      <c r="C37110" s="41" t="s">
        <v>20</v>
      </c>
      <c r="D37110" s="38">
        <v>5781799</v>
      </c>
      <c r="E37110" s="38" t="s">
        <v>25</v>
      </c>
      <c r="F37110" s="42">
        <v>44749</v>
      </c>
    </row>
    <row r="37111" spans="1:6" x14ac:dyDescent="0.25">
      <c r="A37111" s="38">
        <v>1005627680</v>
      </c>
      <c r="B37111" s="41" t="s">
        <v>16</v>
      </c>
      <c r="C37111" s="41" t="s">
        <v>20</v>
      </c>
      <c r="D37111" s="38">
        <v>5781862</v>
      </c>
      <c r="E37111" s="38" t="s">
        <v>25</v>
      </c>
      <c r="F37111" s="42">
        <v>44750</v>
      </c>
    </row>
    <row r="37112" spans="1:6" x14ac:dyDescent="0.25">
      <c r="A37112" s="38">
        <v>1193563589</v>
      </c>
      <c r="B37112" s="41" t="s">
        <v>16</v>
      </c>
      <c r="C37112" s="41" t="s">
        <v>20</v>
      </c>
      <c r="D37112" s="38">
        <v>5781891</v>
      </c>
      <c r="E37112" s="38" t="s">
        <v>25</v>
      </c>
      <c r="F37112" s="42">
        <v>44750</v>
      </c>
    </row>
    <row r="37113" spans="1:6" x14ac:dyDescent="0.25">
      <c r="A37113" s="38">
        <v>1006819867</v>
      </c>
      <c r="B37113" s="41" t="s">
        <v>16</v>
      </c>
      <c r="C37113" s="41" t="s">
        <v>20</v>
      </c>
      <c r="D37113" s="38">
        <v>5781904</v>
      </c>
      <c r="E37113" s="38" t="s">
        <v>25</v>
      </c>
      <c r="F37113" s="42">
        <v>44749</v>
      </c>
    </row>
    <row r="37114" spans="1:6" x14ac:dyDescent="0.25">
      <c r="A37114" s="38">
        <v>10499336</v>
      </c>
      <c r="B37114" s="41" t="s">
        <v>16</v>
      </c>
      <c r="C37114" s="41" t="s">
        <v>20</v>
      </c>
      <c r="D37114" s="38">
        <v>5781927</v>
      </c>
      <c r="E37114" s="38" t="s">
        <v>25</v>
      </c>
      <c r="F37114" s="42">
        <v>44749</v>
      </c>
    </row>
    <row r="37115" spans="1:6" x14ac:dyDescent="0.25">
      <c r="A37115" s="38">
        <v>1005665564</v>
      </c>
      <c r="B37115" s="41" t="s">
        <v>16</v>
      </c>
      <c r="C37115" s="41" t="s">
        <v>20</v>
      </c>
      <c r="D37115" s="38">
        <v>5781962</v>
      </c>
      <c r="E37115" s="38" t="s">
        <v>25</v>
      </c>
      <c r="F37115" s="42">
        <v>44749</v>
      </c>
    </row>
    <row r="37116" spans="1:6" x14ac:dyDescent="0.25">
      <c r="A37116" s="38">
        <v>1007228913</v>
      </c>
      <c r="B37116" s="41" t="s">
        <v>16</v>
      </c>
      <c r="C37116" s="41" t="s">
        <v>20</v>
      </c>
      <c r="D37116" s="38">
        <v>5782074</v>
      </c>
      <c r="E37116" s="38" t="s">
        <v>25</v>
      </c>
      <c r="F37116" s="42">
        <v>44750</v>
      </c>
    </row>
    <row r="37117" spans="1:6" x14ac:dyDescent="0.25">
      <c r="A37117" s="38">
        <v>1042436711</v>
      </c>
      <c r="B37117" s="41" t="s">
        <v>16</v>
      </c>
      <c r="C37117" s="41" t="s">
        <v>20</v>
      </c>
      <c r="D37117" s="38">
        <v>5782097</v>
      </c>
      <c r="E37117" s="38" t="s">
        <v>25</v>
      </c>
      <c r="F37117" s="42">
        <v>44753</v>
      </c>
    </row>
    <row r="37118" spans="1:6" x14ac:dyDescent="0.25">
      <c r="A37118" s="38">
        <v>1121941527</v>
      </c>
      <c r="B37118" s="41" t="s">
        <v>16</v>
      </c>
      <c r="C37118" s="41" t="s">
        <v>20</v>
      </c>
      <c r="D37118" s="38">
        <v>5782128</v>
      </c>
      <c r="E37118" s="38" t="s">
        <v>25</v>
      </c>
      <c r="F37118" s="42">
        <v>44749</v>
      </c>
    </row>
    <row r="37119" spans="1:6" x14ac:dyDescent="0.25">
      <c r="A37119" s="38">
        <v>1101872947</v>
      </c>
      <c r="B37119" s="41" t="s">
        <v>16</v>
      </c>
      <c r="C37119" s="41" t="s">
        <v>20</v>
      </c>
      <c r="D37119" s="38">
        <v>5782148</v>
      </c>
      <c r="E37119" s="38" t="s">
        <v>25</v>
      </c>
      <c r="F37119" s="42">
        <v>44750</v>
      </c>
    </row>
    <row r="37120" spans="1:6" x14ac:dyDescent="0.25">
      <c r="A37120" s="38">
        <v>1102881704</v>
      </c>
      <c r="B37120" s="41" t="s">
        <v>16</v>
      </c>
      <c r="C37120" s="41" t="s">
        <v>20</v>
      </c>
      <c r="D37120" s="38">
        <v>5782164</v>
      </c>
      <c r="E37120" s="38" t="s">
        <v>25</v>
      </c>
      <c r="F37120" s="42">
        <v>44749</v>
      </c>
    </row>
    <row r="37121" spans="1:6" x14ac:dyDescent="0.25">
      <c r="A37121" s="38">
        <v>1193080918</v>
      </c>
      <c r="B37121" s="41" t="s">
        <v>16</v>
      </c>
      <c r="C37121" s="41" t="s">
        <v>20</v>
      </c>
      <c r="D37121" s="38">
        <v>5782166</v>
      </c>
      <c r="E37121" s="38" t="s">
        <v>25</v>
      </c>
      <c r="F37121" s="42">
        <v>44749</v>
      </c>
    </row>
    <row r="37122" spans="1:6" x14ac:dyDescent="0.25">
      <c r="A37122" s="38">
        <v>1069491965</v>
      </c>
      <c r="B37122" s="41" t="s">
        <v>16</v>
      </c>
      <c r="C37122" s="41" t="s">
        <v>20</v>
      </c>
      <c r="D37122" s="38">
        <v>5782172</v>
      </c>
      <c r="E37122" s="38" t="s">
        <v>25</v>
      </c>
      <c r="F37122" s="42">
        <v>44749</v>
      </c>
    </row>
    <row r="37123" spans="1:6" x14ac:dyDescent="0.25">
      <c r="A37123" s="38">
        <v>1048265649</v>
      </c>
      <c r="B37123" s="41" t="s">
        <v>16</v>
      </c>
      <c r="C37123" s="41" t="s">
        <v>20</v>
      </c>
      <c r="D37123" s="38">
        <v>5782196</v>
      </c>
      <c r="E37123" s="38" t="s">
        <v>25</v>
      </c>
      <c r="F37123" s="42">
        <v>44749</v>
      </c>
    </row>
    <row r="37124" spans="1:6" x14ac:dyDescent="0.25">
      <c r="A37124" s="38">
        <v>1000940493</v>
      </c>
      <c r="B37124" s="41" t="s">
        <v>16</v>
      </c>
      <c r="C37124" s="41" t="s">
        <v>20</v>
      </c>
      <c r="D37124" s="38">
        <v>5782199</v>
      </c>
      <c r="E37124" s="38" t="s">
        <v>25</v>
      </c>
      <c r="F37124" s="42">
        <v>44750</v>
      </c>
    </row>
    <row r="37125" spans="1:6" x14ac:dyDescent="0.25">
      <c r="A37125" s="38">
        <v>1093774032</v>
      </c>
      <c r="B37125" s="41" t="s">
        <v>16</v>
      </c>
      <c r="C37125" s="41" t="s">
        <v>20</v>
      </c>
      <c r="D37125" s="38">
        <v>5782200</v>
      </c>
      <c r="E37125" s="38" t="s">
        <v>25</v>
      </c>
      <c r="F37125" s="42">
        <v>44749</v>
      </c>
    </row>
    <row r="37126" spans="1:6" x14ac:dyDescent="0.25">
      <c r="A37126" s="38">
        <v>1042357659</v>
      </c>
      <c r="B37126" s="41" t="s">
        <v>16</v>
      </c>
      <c r="C37126" s="41" t="s">
        <v>20</v>
      </c>
      <c r="D37126" s="38">
        <v>5782218</v>
      </c>
      <c r="E37126" s="38" t="s">
        <v>25</v>
      </c>
      <c r="F37126" s="42">
        <v>44749</v>
      </c>
    </row>
    <row r="37127" spans="1:6" x14ac:dyDescent="0.25">
      <c r="A37127" s="38">
        <v>1044615261</v>
      </c>
      <c r="B37127" s="41" t="s">
        <v>16</v>
      </c>
      <c r="C37127" s="41" t="s">
        <v>20</v>
      </c>
      <c r="D37127" s="38">
        <v>5782239</v>
      </c>
      <c r="E37127" s="38" t="s">
        <v>25</v>
      </c>
      <c r="F37127" s="42">
        <v>44750</v>
      </c>
    </row>
    <row r="37128" spans="1:6" x14ac:dyDescent="0.25">
      <c r="A37128" s="38">
        <v>1140875620</v>
      </c>
      <c r="B37128" s="41" t="s">
        <v>16</v>
      </c>
      <c r="C37128" s="41" t="s">
        <v>20</v>
      </c>
      <c r="D37128" s="38">
        <v>5782271</v>
      </c>
      <c r="E37128" s="38" t="s">
        <v>25</v>
      </c>
      <c r="F37128" s="42">
        <v>44753</v>
      </c>
    </row>
    <row r="37129" spans="1:6" x14ac:dyDescent="0.25">
      <c r="A37129" s="38">
        <v>1062954531</v>
      </c>
      <c r="B37129" s="41" t="s">
        <v>16</v>
      </c>
      <c r="C37129" s="41" t="s">
        <v>20</v>
      </c>
      <c r="D37129" s="38">
        <v>5782295</v>
      </c>
      <c r="E37129" s="38" t="s">
        <v>25</v>
      </c>
      <c r="F37129" s="42">
        <v>44749</v>
      </c>
    </row>
    <row r="37130" spans="1:6" x14ac:dyDescent="0.25">
      <c r="A37130" s="38">
        <v>1001788761</v>
      </c>
      <c r="B37130" s="41" t="s">
        <v>16</v>
      </c>
      <c r="C37130" s="41" t="s">
        <v>20</v>
      </c>
      <c r="D37130" s="38">
        <v>5782305</v>
      </c>
      <c r="E37130" s="38" t="s">
        <v>25</v>
      </c>
      <c r="F37130" s="42">
        <v>44750</v>
      </c>
    </row>
    <row r="37131" spans="1:6" x14ac:dyDescent="0.25">
      <c r="A37131" s="38">
        <v>1007890471</v>
      </c>
      <c r="B37131" s="41" t="s">
        <v>16</v>
      </c>
      <c r="C37131" s="41" t="s">
        <v>20</v>
      </c>
      <c r="D37131" s="38">
        <v>5782309</v>
      </c>
      <c r="E37131" s="38" t="s">
        <v>25</v>
      </c>
      <c r="F37131" s="42">
        <v>44749</v>
      </c>
    </row>
    <row r="37132" spans="1:6" x14ac:dyDescent="0.25">
      <c r="A37132" s="38">
        <v>1003001457</v>
      </c>
      <c r="B37132" s="41" t="s">
        <v>16</v>
      </c>
      <c r="C37132" s="41" t="s">
        <v>20</v>
      </c>
      <c r="D37132" s="38">
        <v>5782376</v>
      </c>
      <c r="E37132" s="38" t="s">
        <v>25</v>
      </c>
      <c r="F37132" s="42">
        <v>44749</v>
      </c>
    </row>
    <row r="37133" spans="1:6" x14ac:dyDescent="0.25">
      <c r="A37133" s="38">
        <v>1193215226</v>
      </c>
      <c r="B37133" s="41" t="s">
        <v>16</v>
      </c>
      <c r="C37133" s="41" t="s">
        <v>20</v>
      </c>
      <c r="D37133" s="38">
        <v>5782380</v>
      </c>
      <c r="E37133" s="38" t="s">
        <v>25</v>
      </c>
      <c r="F37133" s="42">
        <v>44750</v>
      </c>
    </row>
    <row r="37134" spans="1:6" x14ac:dyDescent="0.25">
      <c r="A37134" s="38">
        <v>1049643703</v>
      </c>
      <c r="B37134" s="41" t="s">
        <v>16</v>
      </c>
      <c r="C37134" s="41" t="s">
        <v>20</v>
      </c>
      <c r="D37134" s="38">
        <v>5782392</v>
      </c>
      <c r="E37134" s="38" t="s">
        <v>25</v>
      </c>
      <c r="F37134" s="42">
        <v>44749</v>
      </c>
    </row>
    <row r="37135" spans="1:6" x14ac:dyDescent="0.25">
      <c r="A37135" s="38">
        <v>1050276321</v>
      </c>
      <c r="B37135" s="41" t="s">
        <v>16</v>
      </c>
      <c r="C37135" s="41" t="s">
        <v>20</v>
      </c>
      <c r="D37135" s="38">
        <v>5782471</v>
      </c>
      <c r="E37135" s="38" t="s">
        <v>25</v>
      </c>
      <c r="F37135" s="42">
        <v>44750</v>
      </c>
    </row>
    <row r="37136" spans="1:6" x14ac:dyDescent="0.25">
      <c r="A37136" s="38">
        <v>1004898036</v>
      </c>
      <c r="B37136" s="41" t="s">
        <v>16</v>
      </c>
      <c r="C37136" s="41" t="s">
        <v>20</v>
      </c>
      <c r="D37136" s="38">
        <v>5782497</v>
      </c>
      <c r="E37136" s="38" t="s">
        <v>25</v>
      </c>
      <c r="F37136" s="42">
        <v>44750</v>
      </c>
    </row>
    <row r="37137" spans="1:6" x14ac:dyDescent="0.25">
      <c r="A37137" s="38">
        <v>1003275793</v>
      </c>
      <c r="B37137" s="41" t="s">
        <v>16</v>
      </c>
      <c r="C37137" s="41" t="s">
        <v>20</v>
      </c>
      <c r="D37137" s="38">
        <v>5782547</v>
      </c>
      <c r="E37137" s="38" t="s">
        <v>25</v>
      </c>
      <c r="F37137" s="42">
        <v>44749</v>
      </c>
    </row>
    <row r="37138" spans="1:6" x14ac:dyDescent="0.25">
      <c r="A37138" s="38">
        <v>1193133264</v>
      </c>
      <c r="B37138" s="41" t="s">
        <v>16</v>
      </c>
      <c r="C37138" s="41" t="s">
        <v>20</v>
      </c>
      <c r="D37138" s="38">
        <v>5782581</v>
      </c>
      <c r="E37138" s="38" t="s">
        <v>25</v>
      </c>
      <c r="F37138" s="42">
        <v>44749</v>
      </c>
    </row>
    <row r="37139" spans="1:6" x14ac:dyDescent="0.25">
      <c r="A37139" s="38">
        <v>1015480993</v>
      </c>
      <c r="B37139" s="41" t="s">
        <v>16</v>
      </c>
      <c r="C37139" s="41" t="s">
        <v>20</v>
      </c>
      <c r="D37139" s="38">
        <v>5782589</v>
      </c>
      <c r="E37139" s="38" t="s">
        <v>25</v>
      </c>
      <c r="F37139" s="42">
        <v>44753</v>
      </c>
    </row>
    <row r="37140" spans="1:6" x14ac:dyDescent="0.25">
      <c r="A37140" s="38">
        <v>1103858267</v>
      </c>
      <c r="B37140" s="41" t="s">
        <v>16</v>
      </c>
      <c r="C37140" s="41" t="s">
        <v>20</v>
      </c>
      <c r="D37140" s="38">
        <v>5782616</v>
      </c>
      <c r="E37140" s="38" t="s">
        <v>25</v>
      </c>
      <c r="F37140" s="42">
        <v>44750</v>
      </c>
    </row>
    <row r="37141" spans="1:6" x14ac:dyDescent="0.25">
      <c r="A37141" s="38">
        <v>1007907451</v>
      </c>
      <c r="B37141" s="41" t="s">
        <v>16</v>
      </c>
      <c r="C37141" s="41" t="s">
        <v>20</v>
      </c>
      <c r="D37141" s="38">
        <v>5782640</v>
      </c>
      <c r="E37141" s="38" t="s">
        <v>25</v>
      </c>
      <c r="F37141" s="42">
        <v>44749</v>
      </c>
    </row>
    <row r="37142" spans="1:6" x14ac:dyDescent="0.25">
      <c r="A37142" s="38">
        <v>1103738774</v>
      </c>
      <c r="B37142" s="41" t="s">
        <v>16</v>
      </c>
      <c r="C37142" s="41" t="s">
        <v>20</v>
      </c>
      <c r="D37142" s="38">
        <v>5782655</v>
      </c>
      <c r="E37142" s="38" t="s">
        <v>25</v>
      </c>
      <c r="F37142" s="42">
        <v>44750</v>
      </c>
    </row>
    <row r="37143" spans="1:6" x14ac:dyDescent="0.25">
      <c r="A37143" s="38">
        <v>1143152295</v>
      </c>
      <c r="B37143" s="41" t="s">
        <v>16</v>
      </c>
      <c r="C37143" s="41" t="s">
        <v>20</v>
      </c>
      <c r="D37143" s="38">
        <v>5782784</v>
      </c>
      <c r="E37143" s="38" t="s">
        <v>25</v>
      </c>
      <c r="F37143" s="42">
        <v>44749</v>
      </c>
    </row>
    <row r="37144" spans="1:6" x14ac:dyDescent="0.25">
      <c r="A37144" s="38">
        <v>1005572101</v>
      </c>
      <c r="B37144" s="41" t="s">
        <v>16</v>
      </c>
      <c r="C37144" s="41" t="s">
        <v>20</v>
      </c>
      <c r="D37144" s="38">
        <v>5782785</v>
      </c>
      <c r="E37144" s="38" t="s">
        <v>25</v>
      </c>
      <c r="F37144" s="42">
        <v>44750</v>
      </c>
    </row>
    <row r="37145" spans="1:6" x14ac:dyDescent="0.25">
      <c r="A37145" s="38">
        <v>1067093255</v>
      </c>
      <c r="B37145" s="41" t="s">
        <v>16</v>
      </c>
      <c r="C37145" s="41" t="s">
        <v>20</v>
      </c>
      <c r="D37145" s="38">
        <v>5782798</v>
      </c>
      <c r="E37145" s="38" t="s">
        <v>25</v>
      </c>
      <c r="F37145" s="42">
        <v>44749</v>
      </c>
    </row>
    <row r="37146" spans="1:6" x14ac:dyDescent="0.25">
      <c r="A37146" s="38">
        <v>1005664806</v>
      </c>
      <c r="B37146" s="41" t="s">
        <v>16</v>
      </c>
      <c r="C37146" s="41" t="s">
        <v>20</v>
      </c>
      <c r="D37146" s="38">
        <v>5782825</v>
      </c>
      <c r="E37146" s="38" t="s">
        <v>25</v>
      </c>
      <c r="F37146" s="42">
        <v>44749</v>
      </c>
    </row>
    <row r="37147" spans="1:6" x14ac:dyDescent="0.25">
      <c r="A37147" s="38">
        <v>1003652175</v>
      </c>
      <c r="B37147" s="41" t="s">
        <v>16</v>
      </c>
      <c r="C37147" s="41" t="s">
        <v>20</v>
      </c>
      <c r="D37147" s="38">
        <v>5782881</v>
      </c>
      <c r="E37147" s="38" t="s">
        <v>25</v>
      </c>
      <c r="F37147" s="42">
        <v>44753</v>
      </c>
    </row>
    <row r="37148" spans="1:6" x14ac:dyDescent="0.25">
      <c r="A37148" s="38">
        <v>1000639053</v>
      </c>
      <c r="B37148" s="41" t="s">
        <v>16</v>
      </c>
      <c r="C37148" s="41" t="s">
        <v>20</v>
      </c>
      <c r="D37148" s="38">
        <v>5782895</v>
      </c>
      <c r="E37148" s="38" t="s">
        <v>25</v>
      </c>
      <c r="F37148" s="42">
        <v>44749</v>
      </c>
    </row>
    <row r="37149" spans="1:6" x14ac:dyDescent="0.25">
      <c r="A37149" s="38">
        <v>1193072440</v>
      </c>
      <c r="B37149" s="41" t="s">
        <v>16</v>
      </c>
      <c r="C37149" s="41" t="s">
        <v>20</v>
      </c>
      <c r="D37149" s="38">
        <v>5782967</v>
      </c>
      <c r="E37149" s="38" t="s">
        <v>25</v>
      </c>
      <c r="F37149" s="42">
        <v>44749</v>
      </c>
    </row>
    <row r="37150" spans="1:6" x14ac:dyDescent="0.25">
      <c r="A37150" s="38">
        <v>1082945768</v>
      </c>
      <c r="B37150" s="41" t="s">
        <v>16</v>
      </c>
      <c r="C37150" s="41" t="s">
        <v>20</v>
      </c>
      <c r="D37150" s="38">
        <v>5782996</v>
      </c>
      <c r="E37150" s="38" t="s">
        <v>25</v>
      </c>
      <c r="F37150" s="42">
        <v>44750</v>
      </c>
    </row>
    <row r="37151" spans="1:6" x14ac:dyDescent="0.25">
      <c r="A37151" s="38">
        <v>1006653775</v>
      </c>
      <c r="B37151" s="41" t="s">
        <v>16</v>
      </c>
      <c r="C37151" s="41" t="s">
        <v>20</v>
      </c>
      <c r="D37151" s="38">
        <v>5783011</v>
      </c>
      <c r="E37151" s="38" t="s">
        <v>25</v>
      </c>
      <c r="F37151" s="42">
        <v>44749</v>
      </c>
    </row>
    <row r="37152" spans="1:6" x14ac:dyDescent="0.25">
      <c r="A37152" s="38">
        <v>1012385389</v>
      </c>
      <c r="B37152" s="41" t="s">
        <v>16</v>
      </c>
      <c r="C37152" s="41" t="s">
        <v>20</v>
      </c>
      <c r="D37152" s="38">
        <v>5783045</v>
      </c>
      <c r="E37152" s="38" t="s">
        <v>25</v>
      </c>
      <c r="F37152" s="42">
        <v>44750</v>
      </c>
    </row>
    <row r="37153" spans="1:6" x14ac:dyDescent="0.25">
      <c r="A37153" s="38">
        <v>73434553</v>
      </c>
      <c r="B37153" s="41" t="s">
        <v>16</v>
      </c>
      <c r="C37153" s="41" t="s">
        <v>20</v>
      </c>
      <c r="D37153" s="38">
        <v>5783100</v>
      </c>
      <c r="E37153" s="38" t="s">
        <v>25</v>
      </c>
      <c r="F37153" s="42">
        <v>44750</v>
      </c>
    </row>
    <row r="37154" spans="1:6" x14ac:dyDescent="0.25">
      <c r="A37154" s="38">
        <v>1003315304</v>
      </c>
      <c r="B37154" s="41" t="s">
        <v>16</v>
      </c>
      <c r="C37154" s="41" t="s">
        <v>20</v>
      </c>
      <c r="D37154" s="38">
        <v>5783134</v>
      </c>
      <c r="E37154" s="38" t="s">
        <v>25</v>
      </c>
      <c r="F37154" s="42">
        <v>44750</v>
      </c>
    </row>
    <row r="37155" spans="1:6" x14ac:dyDescent="0.25">
      <c r="A37155" s="38">
        <v>1004531717</v>
      </c>
      <c r="B37155" s="41" t="s">
        <v>16</v>
      </c>
      <c r="C37155" s="41" t="s">
        <v>20</v>
      </c>
      <c r="D37155" s="38">
        <v>5783174</v>
      </c>
      <c r="E37155" s="38" t="s">
        <v>25</v>
      </c>
      <c r="F37155" s="42">
        <v>44750</v>
      </c>
    </row>
    <row r="37156" spans="1:6" x14ac:dyDescent="0.25">
      <c r="A37156" s="38">
        <v>1001819668</v>
      </c>
      <c r="B37156" s="41" t="s">
        <v>16</v>
      </c>
      <c r="C37156" s="41" t="s">
        <v>20</v>
      </c>
      <c r="D37156" s="38">
        <v>5783183</v>
      </c>
      <c r="E37156" s="38" t="s">
        <v>25</v>
      </c>
      <c r="F37156" s="42">
        <v>44749</v>
      </c>
    </row>
    <row r="37157" spans="1:6" x14ac:dyDescent="0.25">
      <c r="A37157" s="38">
        <v>1104254110</v>
      </c>
      <c r="B37157" s="41" t="s">
        <v>16</v>
      </c>
      <c r="C37157" s="41" t="s">
        <v>20</v>
      </c>
      <c r="D37157" s="38">
        <v>5783198</v>
      </c>
      <c r="E37157" s="38" t="s">
        <v>25</v>
      </c>
      <c r="F37157" s="42">
        <v>44749</v>
      </c>
    </row>
    <row r="37158" spans="1:6" x14ac:dyDescent="0.25">
      <c r="A37158" s="38">
        <v>1001903126</v>
      </c>
      <c r="B37158" s="41" t="s">
        <v>16</v>
      </c>
      <c r="C37158" s="41" t="s">
        <v>20</v>
      </c>
      <c r="D37158" s="38">
        <v>5783272</v>
      </c>
      <c r="E37158" s="38" t="s">
        <v>25</v>
      </c>
      <c r="F37158" s="42">
        <v>44753</v>
      </c>
    </row>
    <row r="37159" spans="1:6" x14ac:dyDescent="0.25">
      <c r="A37159" s="38">
        <v>1073668097</v>
      </c>
      <c r="B37159" s="41" t="s">
        <v>16</v>
      </c>
      <c r="C37159" s="41" t="s">
        <v>20</v>
      </c>
      <c r="D37159" s="38">
        <v>5783298</v>
      </c>
      <c r="E37159" s="38" t="s">
        <v>25</v>
      </c>
      <c r="F37159" s="42">
        <v>44749</v>
      </c>
    </row>
    <row r="37160" spans="1:6" x14ac:dyDescent="0.25">
      <c r="A37160" s="38">
        <v>1050276250</v>
      </c>
      <c r="B37160" s="41" t="s">
        <v>16</v>
      </c>
      <c r="C37160" s="41" t="s">
        <v>20</v>
      </c>
      <c r="D37160" s="38">
        <v>5783319</v>
      </c>
      <c r="E37160" s="38" t="s">
        <v>25</v>
      </c>
      <c r="F37160" s="42">
        <v>44750</v>
      </c>
    </row>
    <row r="37161" spans="1:6" x14ac:dyDescent="0.25">
      <c r="A37161" s="38">
        <v>1082919354</v>
      </c>
      <c r="B37161" s="41" t="s">
        <v>16</v>
      </c>
      <c r="C37161" s="41" t="s">
        <v>20</v>
      </c>
      <c r="D37161" s="38">
        <v>5783335</v>
      </c>
      <c r="E37161" s="38" t="s">
        <v>25</v>
      </c>
      <c r="F37161" s="42">
        <v>44749</v>
      </c>
    </row>
    <row r="37162" spans="1:6" x14ac:dyDescent="0.25">
      <c r="A37162" s="38">
        <v>1103214365</v>
      </c>
      <c r="B37162" s="41" t="s">
        <v>16</v>
      </c>
      <c r="C37162" s="41" t="s">
        <v>20</v>
      </c>
      <c r="D37162" s="38">
        <v>5783358</v>
      </c>
      <c r="E37162" s="38" t="s">
        <v>25</v>
      </c>
      <c r="F37162" s="42">
        <v>44750</v>
      </c>
    </row>
    <row r="37163" spans="1:6" x14ac:dyDescent="0.25">
      <c r="A37163" s="38">
        <v>72288945</v>
      </c>
      <c r="B37163" s="41" t="s">
        <v>16</v>
      </c>
      <c r="C37163" s="41" t="s">
        <v>20</v>
      </c>
      <c r="D37163" s="38">
        <v>5783474</v>
      </c>
      <c r="E37163" s="38" t="s">
        <v>25</v>
      </c>
      <c r="F37163" s="42">
        <v>44749</v>
      </c>
    </row>
    <row r="37164" spans="1:6" x14ac:dyDescent="0.25">
      <c r="A37164" s="38">
        <v>1007539329</v>
      </c>
      <c r="B37164" s="41" t="s">
        <v>16</v>
      </c>
      <c r="C37164" s="41" t="s">
        <v>20</v>
      </c>
      <c r="D37164" s="38">
        <v>5783488</v>
      </c>
      <c r="E37164" s="38" t="s">
        <v>25</v>
      </c>
      <c r="F37164" s="42">
        <v>44750</v>
      </c>
    </row>
    <row r="37165" spans="1:6" x14ac:dyDescent="0.25">
      <c r="A37165" s="38">
        <v>1068385886</v>
      </c>
      <c r="B37165" s="41" t="s">
        <v>16</v>
      </c>
      <c r="C37165" s="41" t="s">
        <v>20</v>
      </c>
      <c r="D37165" s="38">
        <v>5783506</v>
      </c>
      <c r="E37165" s="38" t="s">
        <v>25</v>
      </c>
      <c r="F37165" s="42">
        <v>44749</v>
      </c>
    </row>
    <row r="37166" spans="1:6" x14ac:dyDescent="0.25">
      <c r="A37166" s="38">
        <v>1002491260</v>
      </c>
      <c r="B37166" s="41" t="s">
        <v>16</v>
      </c>
      <c r="C37166" s="41" t="s">
        <v>20</v>
      </c>
      <c r="D37166" s="38">
        <v>5783667</v>
      </c>
      <c r="E37166" s="38" t="s">
        <v>25</v>
      </c>
      <c r="F37166" s="42">
        <v>44753</v>
      </c>
    </row>
    <row r="37167" spans="1:6" x14ac:dyDescent="0.25">
      <c r="A37167" s="38">
        <v>1016085138</v>
      </c>
      <c r="B37167" s="41" t="s">
        <v>16</v>
      </c>
      <c r="C37167" s="41" t="s">
        <v>20</v>
      </c>
      <c r="D37167" s="38">
        <v>5783677</v>
      </c>
      <c r="E37167" s="38" t="s">
        <v>25</v>
      </c>
      <c r="F37167" s="42">
        <v>44749</v>
      </c>
    </row>
    <row r="37168" spans="1:6" x14ac:dyDescent="0.25">
      <c r="A37168" s="38">
        <v>1005567007</v>
      </c>
      <c r="B37168" s="41" t="s">
        <v>16</v>
      </c>
      <c r="C37168" s="41" t="s">
        <v>20</v>
      </c>
      <c r="D37168" s="38">
        <v>5783687</v>
      </c>
      <c r="E37168" s="38" t="s">
        <v>25</v>
      </c>
      <c r="F37168" s="42">
        <v>44750</v>
      </c>
    </row>
    <row r="37169" spans="1:6" x14ac:dyDescent="0.25">
      <c r="A37169" s="38">
        <v>1043129691</v>
      </c>
      <c r="B37169" s="41" t="s">
        <v>16</v>
      </c>
      <c r="C37169" s="41" t="s">
        <v>20</v>
      </c>
      <c r="D37169" s="38">
        <v>5783701</v>
      </c>
      <c r="E37169" s="38" t="s">
        <v>25</v>
      </c>
      <c r="F37169" s="42">
        <v>44749</v>
      </c>
    </row>
    <row r="37170" spans="1:6" x14ac:dyDescent="0.25">
      <c r="A37170" s="38">
        <v>1062426300</v>
      </c>
      <c r="B37170" s="41" t="s">
        <v>16</v>
      </c>
      <c r="C37170" s="41" t="s">
        <v>20</v>
      </c>
      <c r="D37170" s="38">
        <v>5783787</v>
      </c>
      <c r="E37170" s="38" t="s">
        <v>25</v>
      </c>
      <c r="F37170" s="42">
        <v>44753</v>
      </c>
    </row>
    <row r="37171" spans="1:6" x14ac:dyDescent="0.25">
      <c r="A37171" s="38">
        <v>64698561</v>
      </c>
      <c r="B37171" s="41" t="s">
        <v>16</v>
      </c>
      <c r="C37171" s="41" t="s">
        <v>20</v>
      </c>
      <c r="D37171" s="38">
        <v>5783808</v>
      </c>
      <c r="E37171" s="38" t="s">
        <v>25</v>
      </c>
      <c r="F37171" s="42">
        <v>44749</v>
      </c>
    </row>
    <row r="37172" spans="1:6" x14ac:dyDescent="0.25">
      <c r="A37172" s="38">
        <v>1042577973</v>
      </c>
      <c r="B37172" s="41" t="s">
        <v>16</v>
      </c>
      <c r="C37172" s="41" t="s">
        <v>20</v>
      </c>
      <c r="D37172" s="38">
        <v>5783826</v>
      </c>
      <c r="E37172" s="38" t="s">
        <v>25</v>
      </c>
      <c r="F37172" s="42">
        <v>44749</v>
      </c>
    </row>
    <row r="37173" spans="1:6" x14ac:dyDescent="0.25">
      <c r="A37173" s="38">
        <v>1129568566</v>
      </c>
      <c r="B37173" s="41" t="s">
        <v>16</v>
      </c>
      <c r="C37173" s="41" t="s">
        <v>20</v>
      </c>
      <c r="D37173" s="38">
        <v>5783891</v>
      </c>
      <c r="E37173" s="38" t="s">
        <v>25</v>
      </c>
      <c r="F37173" s="42">
        <v>44753</v>
      </c>
    </row>
    <row r="37174" spans="1:6" x14ac:dyDescent="0.25">
      <c r="A37174" s="38">
        <v>1140858424</v>
      </c>
      <c r="B37174" s="41" t="s">
        <v>16</v>
      </c>
      <c r="C37174" s="41" t="s">
        <v>20</v>
      </c>
      <c r="D37174" s="38">
        <v>5783900</v>
      </c>
      <c r="E37174" s="38" t="s">
        <v>25</v>
      </c>
      <c r="F37174" s="42">
        <v>44753</v>
      </c>
    </row>
    <row r="37175" spans="1:6" x14ac:dyDescent="0.25">
      <c r="A37175" s="38">
        <v>1043966922</v>
      </c>
      <c r="B37175" s="41" t="s">
        <v>16</v>
      </c>
      <c r="C37175" s="41" t="s">
        <v>20</v>
      </c>
      <c r="D37175" s="38">
        <v>5783929</v>
      </c>
      <c r="E37175" s="38" t="s">
        <v>25</v>
      </c>
      <c r="F37175" s="42">
        <v>44749</v>
      </c>
    </row>
    <row r="37176" spans="1:6" x14ac:dyDescent="0.25">
      <c r="A37176" s="38">
        <v>1043434351</v>
      </c>
      <c r="B37176" s="41" t="s">
        <v>16</v>
      </c>
      <c r="C37176" s="41" t="s">
        <v>20</v>
      </c>
      <c r="D37176" s="38">
        <v>5784025</v>
      </c>
      <c r="E37176" s="38" t="s">
        <v>25</v>
      </c>
      <c r="F37176" s="42">
        <v>44749</v>
      </c>
    </row>
    <row r="37177" spans="1:6" x14ac:dyDescent="0.25">
      <c r="A37177" s="38">
        <v>1069503102</v>
      </c>
      <c r="B37177" s="41" t="s">
        <v>16</v>
      </c>
      <c r="C37177" s="41" t="s">
        <v>20</v>
      </c>
      <c r="D37177" s="38">
        <v>5784033</v>
      </c>
      <c r="E37177" s="38" t="s">
        <v>25</v>
      </c>
      <c r="F37177" s="42">
        <v>44749</v>
      </c>
    </row>
    <row r="37178" spans="1:6" x14ac:dyDescent="0.25">
      <c r="A37178" s="38">
        <v>1004462138</v>
      </c>
      <c r="B37178" s="41" t="s">
        <v>16</v>
      </c>
      <c r="C37178" s="41" t="s">
        <v>20</v>
      </c>
      <c r="D37178" s="38">
        <v>5784050</v>
      </c>
      <c r="E37178" s="38" t="s">
        <v>25</v>
      </c>
      <c r="F37178" s="42">
        <v>44749</v>
      </c>
    </row>
    <row r="37179" spans="1:6" x14ac:dyDescent="0.25">
      <c r="A37179" s="38">
        <v>1000153829</v>
      </c>
      <c r="B37179" s="41" t="s">
        <v>16</v>
      </c>
      <c r="C37179" s="41" t="s">
        <v>20</v>
      </c>
      <c r="D37179" s="38">
        <v>5784080</v>
      </c>
      <c r="E37179" s="38" t="s">
        <v>25</v>
      </c>
      <c r="F37179" s="42">
        <v>44749</v>
      </c>
    </row>
    <row r="37180" spans="1:6" x14ac:dyDescent="0.25">
      <c r="A37180" s="38">
        <v>1003245747</v>
      </c>
      <c r="B37180" s="41" t="s">
        <v>16</v>
      </c>
      <c r="C37180" s="41" t="s">
        <v>20</v>
      </c>
      <c r="D37180" s="38">
        <v>5784088</v>
      </c>
      <c r="E37180" s="38" t="s">
        <v>25</v>
      </c>
      <c r="F37180" s="42">
        <v>44749</v>
      </c>
    </row>
    <row r="37181" spans="1:6" x14ac:dyDescent="0.25">
      <c r="A37181" s="38">
        <v>1006309060</v>
      </c>
      <c r="B37181" s="41" t="s">
        <v>16</v>
      </c>
      <c r="C37181" s="41" t="s">
        <v>20</v>
      </c>
      <c r="D37181" s="38">
        <v>5784109</v>
      </c>
      <c r="E37181" s="38" t="s">
        <v>25</v>
      </c>
      <c r="F37181" s="42">
        <v>44749</v>
      </c>
    </row>
    <row r="37182" spans="1:6" x14ac:dyDescent="0.25">
      <c r="A37182" s="38">
        <v>1043840678</v>
      </c>
      <c r="B37182" s="41" t="s">
        <v>16</v>
      </c>
      <c r="C37182" s="41" t="s">
        <v>20</v>
      </c>
      <c r="D37182" s="38">
        <v>5784208</v>
      </c>
      <c r="E37182" s="38" t="s">
        <v>25</v>
      </c>
      <c r="F37182" s="42">
        <v>44749</v>
      </c>
    </row>
    <row r="37183" spans="1:6" x14ac:dyDescent="0.25">
      <c r="A37183" s="38">
        <v>1010134298</v>
      </c>
      <c r="B37183" s="41" t="s">
        <v>16</v>
      </c>
      <c r="C37183" s="41" t="s">
        <v>20</v>
      </c>
      <c r="D37183" s="38">
        <v>5784209</v>
      </c>
      <c r="E37183" s="38" t="s">
        <v>25</v>
      </c>
      <c r="F37183" s="42">
        <v>44750</v>
      </c>
    </row>
    <row r="37184" spans="1:6" x14ac:dyDescent="0.25">
      <c r="A37184" s="38">
        <v>1007505208</v>
      </c>
      <c r="B37184" s="41" t="s">
        <v>16</v>
      </c>
      <c r="C37184" s="41" t="s">
        <v>20</v>
      </c>
      <c r="D37184" s="38">
        <v>5784280</v>
      </c>
      <c r="E37184" s="38" t="s">
        <v>25</v>
      </c>
      <c r="F37184" s="42">
        <v>44750</v>
      </c>
    </row>
    <row r="37185" spans="1:6" x14ac:dyDescent="0.25">
      <c r="A37185" s="38">
        <v>1003123949</v>
      </c>
      <c r="B37185" s="41" t="s">
        <v>16</v>
      </c>
      <c r="C37185" s="41" t="s">
        <v>20</v>
      </c>
      <c r="D37185" s="38">
        <v>5784321</v>
      </c>
      <c r="E37185" s="38" t="s">
        <v>25</v>
      </c>
      <c r="F37185" s="42">
        <v>44749</v>
      </c>
    </row>
    <row r="37186" spans="1:6" x14ac:dyDescent="0.25">
      <c r="A37186" s="38">
        <v>1000992054</v>
      </c>
      <c r="B37186" s="41" t="s">
        <v>16</v>
      </c>
      <c r="C37186" s="41" t="s">
        <v>20</v>
      </c>
      <c r="D37186" s="38">
        <v>5784369</v>
      </c>
      <c r="E37186" s="38" t="s">
        <v>25</v>
      </c>
      <c r="F37186" s="42">
        <v>44749</v>
      </c>
    </row>
    <row r="37187" spans="1:6" x14ac:dyDescent="0.25">
      <c r="A37187" s="38">
        <v>1042463551</v>
      </c>
      <c r="B37187" s="41" t="s">
        <v>16</v>
      </c>
      <c r="C37187" s="41" t="s">
        <v>20</v>
      </c>
      <c r="D37187" s="38">
        <v>5784375</v>
      </c>
      <c r="E37187" s="38" t="s">
        <v>25</v>
      </c>
      <c r="F37187" s="42">
        <v>44753</v>
      </c>
    </row>
    <row r="37188" spans="1:6" x14ac:dyDescent="0.25">
      <c r="A37188" s="38">
        <v>1067930030</v>
      </c>
      <c r="B37188" s="41" t="s">
        <v>16</v>
      </c>
      <c r="C37188" s="41" t="s">
        <v>20</v>
      </c>
      <c r="D37188" s="38">
        <v>5784380</v>
      </c>
      <c r="E37188" s="38" t="s">
        <v>25</v>
      </c>
      <c r="F37188" s="42">
        <v>44749</v>
      </c>
    </row>
    <row r="37189" spans="1:6" x14ac:dyDescent="0.25">
      <c r="A37189" s="38">
        <v>1103497340</v>
      </c>
      <c r="B37189" s="41" t="s">
        <v>16</v>
      </c>
      <c r="C37189" s="41" t="s">
        <v>20</v>
      </c>
      <c r="D37189" s="38">
        <v>5784397</v>
      </c>
      <c r="E37189" s="38" t="s">
        <v>25</v>
      </c>
      <c r="F37189" s="42">
        <v>44749</v>
      </c>
    </row>
    <row r="37190" spans="1:6" x14ac:dyDescent="0.25">
      <c r="A37190" s="38">
        <v>1045734211</v>
      </c>
      <c r="B37190" s="41" t="s">
        <v>16</v>
      </c>
      <c r="C37190" s="41" t="s">
        <v>20</v>
      </c>
      <c r="D37190" s="38">
        <v>5784401</v>
      </c>
      <c r="E37190" s="38" t="s">
        <v>25</v>
      </c>
      <c r="F37190" s="42">
        <v>44753</v>
      </c>
    </row>
    <row r="37191" spans="1:6" x14ac:dyDescent="0.25">
      <c r="A37191" s="38">
        <v>1001855753</v>
      </c>
      <c r="B37191" s="41" t="s">
        <v>16</v>
      </c>
      <c r="C37191" s="41" t="s">
        <v>20</v>
      </c>
      <c r="D37191" s="38">
        <v>5784402</v>
      </c>
      <c r="E37191" s="38" t="s">
        <v>25</v>
      </c>
      <c r="F37191" s="42">
        <v>44750</v>
      </c>
    </row>
    <row r="37192" spans="1:6" x14ac:dyDescent="0.25">
      <c r="A37192" s="38">
        <v>1000216484</v>
      </c>
      <c r="B37192" s="41" t="s">
        <v>16</v>
      </c>
      <c r="C37192" s="41" t="s">
        <v>20</v>
      </c>
      <c r="D37192" s="38">
        <v>5784403</v>
      </c>
      <c r="E37192" s="38" t="s">
        <v>25</v>
      </c>
      <c r="F37192" s="42">
        <v>44749</v>
      </c>
    </row>
    <row r="37193" spans="1:6" x14ac:dyDescent="0.25">
      <c r="A37193" s="38">
        <v>1001781809</v>
      </c>
      <c r="B37193" s="41" t="s">
        <v>16</v>
      </c>
      <c r="C37193" s="41" t="s">
        <v>20</v>
      </c>
      <c r="D37193" s="38">
        <v>5784411</v>
      </c>
      <c r="E37193" s="38" t="s">
        <v>25</v>
      </c>
      <c r="F37193" s="42">
        <v>44750</v>
      </c>
    </row>
    <row r="37194" spans="1:6" x14ac:dyDescent="0.25">
      <c r="A37194" s="38">
        <v>1044210363</v>
      </c>
      <c r="B37194" s="41" t="s">
        <v>16</v>
      </c>
      <c r="C37194" s="41" t="s">
        <v>20</v>
      </c>
      <c r="D37194" s="38">
        <v>5784417</v>
      </c>
      <c r="E37194" s="38" t="s">
        <v>25</v>
      </c>
      <c r="F37194" s="42">
        <v>44750</v>
      </c>
    </row>
    <row r="37195" spans="1:6" x14ac:dyDescent="0.25">
      <c r="A37195" s="38">
        <v>1101382433</v>
      </c>
      <c r="B37195" s="41" t="s">
        <v>16</v>
      </c>
      <c r="C37195" s="41" t="s">
        <v>20</v>
      </c>
      <c r="D37195" s="38">
        <v>5784445</v>
      </c>
      <c r="E37195" s="38" t="s">
        <v>25</v>
      </c>
      <c r="F37195" s="42">
        <v>44750</v>
      </c>
    </row>
    <row r="37196" spans="1:6" x14ac:dyDescent="0.25">
      <c r="A37196" s="38">
        <v>1004365005</v>
      </c>
      <c r="B37196" s="41" t="s">
        <v>16</v>
      </c>
      <c r="C37196" s="41" t="s">
        <v>20</v>
      </c>
      <c r="D37196" s="38">
        <v>5784449</v>
      </c>
      <c r="E37196" s="38" t="s">
        <v>25</v>
      </c>
      <c r="F37196" s="42">
        <v>44749</v>
      </c>
    </row>
    <row r="37197" spans="1:6" x14ac:dyDescent="0.25">
      <c r="A37197" s="38">
        <v>1073992048</v>
      </c>
      <c r="B37197" s="41" t="s">
        <v>16</v>
      </c>
      <c r="C37197" s="41" t="s">
        <v>20</v>
      </c>
      <c r="D37197" s="38">
        <v>5784471</v>
      </c>
      <c r="E37197" s="38" t="s">
        <v>25</v>
      </c>
      <c r="F37197" s="42">
        <v>44750</v>
      </c>
    </row>
    <row r="37198" spans="1:6" x14ac:dyDescent="0.25">
      <c r="A37198" s="38">
        <v>1007130337</v>
      </c>
      <c r="B37198" s="41" t="s">
        <v>16</v>
      </c>
      <c r="C37198" s="41" t="s">
        <v>20</v>
      </c>
      <c r="D37198" s="38">
        <v>5784500</v>
      </c>
      <c r="E37198" s="38" t="s">
        <v>25</v>
      </c>
      <c r="F37198" s="42">
        <v>44749</v>
      </c>
    </row>
    <row r="37199" spans="1:6" x14ac:dyDescent="0.25">
      <c r="A37199" s="38">
        <v>1080022095</v>
      </c>
      <c r="B37199" s="41" t="s">
        <v>16</v>
      </c>
      <c r="C37199" s="41" t="s">
        <v>20</v>
      </c>
      <c r="D37199" s="38">
        <v>5784519</v>
      </c>
      <c r="E37199" s="38" t="s">
        <v>25</v>
      </c>
      <c r="F37199" s="42">
        <v>44749</v>
      </c>
    </row>
    <row r="37200" spans="1:6" x14ac:dyDescent="0.25">
      <c r="A37200" s="38">
        <v>1001050967</v>
      </c>
      <c r="B37200" s="41" t="s">
        <v>16</v>
      </c>
      <c r="C37200" s="41" t="s">
        <v>20</v>
      </c>
      <c r="D37200" s="38">
        <v>5784545</v>
      </c>
      <c r="E37200" s="38" t="s">
        <v>25</v>
      </c>
      <c r="F37200" s="42">
        <v>44750</v>
      </c>
    </row>
    <row r="37201" spans="1:6" x14ac:dyDescent="0.25">
      <c r="A37201" s="38">
        <v>1004193567</v>
      </c>
      <c r="B37201" s="41" t="s">
        <v>16</v>
      </c>
      <c r="C37201" s="41" t="s">
        <v>20</v>
      </c>
      <c r="D37201" s="38">
        <v>5784548</v>
      </c>
      <c r="E37201" s="38" t="s">
        <v>25</v>
      </c>
      <c r="F37201" s="42">
        <v>44753</v>
      </c>
    </row>
    <row r="37202" spans="1:6" x14ac:dyDescent="0.25">
      <c r="A37202" s="38">
        <v>1103098087</v>
      </c>
      <c r="B37202" s="41" t="s">
        <v>16</v>
      </c>
      <c r="C37202" s="41" t="s">
        <v>20</v>
      </c>
      <c r="D37202" s="38">
        <v>5784561</v>
      </c>
      <c r="E37202" s="38" t="s">
        <v>25</v>
      </c>
      <c r="F37202" s="42">
        <v>44749</v>
      </c>
    </row>
    <row r="37203" spans="1:6" x14ac:dyDescent="0.25">
      <c r="A37203" s="38">
        <v>1062811571</v>
      </c>
      <c r="B37203" s="41" t="s">
        <v>16</v>
      </c>
      <c r="C37203" s="41" t="s">
        <v>20</v>
      </c>
      <c r="D37203" s="38">
        <v>5784572</v>
      </c>
      <c r="E37203" s="38" t="s">
        <v>25</v>
      </c>
      <c r="F37203" s="42">
        <v>44749</v>
      </c>
    </row>
    <row r="37204" spans="1:6" x14ac:dyDescent="0.25">
      <c r="A37204" s="38">
        <v>1095827397</v>
      </c>
      <c r="B37204" s="41" t="s">
        <v>16</v>
      </c>
      <c r="C37204" s="41" t="s">
        <v>20</v>
      </c>
      <c r="D37204" s="38">
        <v>5784587</v>
      </c>
      <c r="E37204" s="38" t="s">
        <v>25</v>
      </c>
      <c r="F37204" s="42">
        <v>44749</v>
      </c>
    </row>
    <row r="37205" spans="1:6" x14ac:dyDescent="0.25">
      <c r="A37205" s="38">
        <v>1062394581</v>
      </c>
      <c r="B37205" s="41" t="s">
        <v>16</v>
      </c>
      <c r="C37205" s="41" t="s">
        <v>20</v>
      </c>
      <c r="D37205" s="38">
        <v>5784593</v>
      </c>
      <c r="E37205" s="38" t="s">
        <v>25</v>
      </c>
      <c r="F37205" s="42">
        <v>44749</v>
      </c>
    </row>
    <row r="37206" spans="1:6" x14ac:dyDescent="0.25">
      <c r="A37206" s="38">
        <v>1062301704</v>
      </c>
      <c r="B37206" s="41" t="s">
        <v>16</v>
      </c>
      <c r="C37206" s="41" t="s">
        <v>20</v>
      </c>
      <c r="D37206" s="38">
        <v>5784600</v>
      </c>
      <c r="E37206" s="38" t="s">
        <v>25</v>
      </c>
      <c r="F37206" s="42">
        <v>44749</v>
      </c>
    </row>
    <row r="37207" spans="1:6" x14ac:dyDescent="0.25">
      <c r="A37207" s="38">
        <v>1143168777</v>
      </c>
      <c r="B37207" s="41" t="s">
        <v>16</v>
      </c>
      <c r="C37207" s="41" t="s">
        <v>20</v>
      </c>
      <c r="D37207" s="38">
        <v>5784635</v>
      </c>
      <c r="E37207" s="38" t="s">
        <v>25</v>
      </c>
      <c r="F37207" s="42">
        <v>44749</v>
      </c>
    </row>
    <row r="37208" spans="1:6" x14ac:dyDescent="0.25">
      <c r="A37208" s="38">
        <v>1002029086</v>
      </c>
      <c r="B37208" s="41" t="s">
        <v>16</v>
      </c>
      <c r="C37208" s="41" t="s">
        <v>20</v>
      </c>
      <c r="D37208" s="38">
        <v>5784646</v>
      </c>
      <c r="E37208" s="38" t="s">
        <v>25</v>
      </c>
      <c r="F37208" s="42">
        <v>44753</v>
      </c>
    </row>
    <row r="37209" spans="1:6" x14ac:dyDescent="0.25">
      <c r="A37209" s="38">
        <v>1051184071</v>
      </c>
      <c r="B37209" s="41" t="s">
        <v>16</v>
      </c>
      <c r="C37209" s="41" t="s">
        <v>20</v>
      </c>
      <c r="D37209" s="38">
        <v>5784654</v>
      </c>
      <c r="E37209" s="38" t="s">
        <v>25</v>
      </c>
      <c r="F37209" s="42">
        <v>44749</v>
      </c>
    </row>
    <row r="37210" spans="1:6" x14ac:dyDescent="0.25">
      <c r="A37210" s="38">
        <v>1005605045</v>
      </c>
      <c r="B37210" s="41" t="s">
        <v>16</v>
      </c>
      <c r="C37210" s="41" t="s">
        <v>20</v>
      </c>
      <c r="D37210" s="38">
        <v>5784726</v>
      </c>
      <c r="E37210" s="38" t="s">
        <v>25</v>
      </c>
      <c r="F37210" s="42">
        <v>44750</v>
      </c>
    </row>
    <row r="37211" spans="1:6" x14ac:dyDescent="0.25">
      <c r="A37211" s="38">
        <v>1003380388</v>
      </c>
      <c r="B37211" s="41" t="s">
        <v>16</v>
      </c>
      <c r="C37211" s="41" t="s">
        <v>20</v>
      </c>
      <c r="D37211" s="38">
        <v>5784731</v>
      </c>
      <c r="E37211" s="38" t="s">
        <v>25</v>
      </c>
      <c r="F37211" s="42">
        <v>44750</v>
      </c>
    </row>
    <row r="37212" spans="1:6" x14ac:dyDescent="0.25">
      <c r="A37212" s="38">
        <v>1010121774</v>
      </c>
      <c r="B37212" s="41" t="s">
        <v>16</v>
      </c>
      <c r="C37212" s="41" t="s">
        <v>20</v>
      </c>
      <c r="D37212" s="38">
        <v>5784737</v>
      </c>
      <c r="E37212" s="38" t="s">
        <v>25</v>
      </c>
      <c r="F37212" s="42">
        <v>44749</v>
      </c>
    </row>
    <row r="37213" spans="1:6" x14ac:dyDescent="0.25">
      <c r="A37213" s="38">
        <v>1102836231</v>
      </c>
      <c r="B37213" s="41" t="s">
        <v>16</v>
      </c>
      <c r="C37213" s="41" t="s">
        <v>20</v>
      </c>
      <c r="D37213" s="38">
        <v>5784741</v>
      </c>
      <c r="E37213" s="38" t="s">
        <v>25</v>
      </c>
      <c r="F37213" s="42">
        <v>44749</v>
      </c>
    </row>
    <row r="37214" spans="1:6" x14ac:dyDescent="0.25">
      <c r="A37214" s="38">
        <v>1005489100</v>
      </c>
      <c r="B37214" s="41" t="s">
        <v>16</v>
      </c>
      <c r="C37214" s="41" t="s">
        <v>20</v>
      </c>
      <c r="D37214" s="38">
        <v>5784794</v>
      </c>
      <c r="E37214" s="38" t="s">
        <v>25</v>
      </c>
      <c r="F37214" s="42">
        <v>44749</v>
      </c>
    </row>
    <row r="37215" spans="1:6" x14ac:dyDescent="0.25">
      <c r="A37215" s="38">
        <v>1233892009</v>
      </c>
      <c r="B37215" s="41" t="s">
        <v>16</v>
      </c>
      <c r="C37215" s="41" t="s">
        <v>20</v>
      </c>
      <c r="D37215" s="38">
        <v>5784818</v>
      </c>
      <c r="E37215" s="38" t="s">
        <v>25</v>
      </c>
      <c r="F37215" s="42">
        <v>44749</v>
      </c>
    </row>
    <row r="37216" spans="1:6" x14ac:dyDescent="0.25">
      <c r="A37216" s="38">
        <v>1193544788</v>
      </c>
      <c r="B37216" s="41" t="s">
        <v>16</v>
      </c>
      <c r="C37216" s="41" t="s">
        <v>20</v>
      </c>
      <c r="D37216" s="38">
        <v>5784845</v>
      </c>
      <c r="E37216" s="38" t="s">
        <v>25</v>
      </c>
      <c r="F37216" s="42">
        <v>44753</v>
      </c>
    </row>
    <row r="37217" spans="1:6" x14ac:dyDescent="0.25">
      <c r="A37217" s="38">
        <v>1005605918</v>
      </c>
      <c r="B37217" s="41" t="s">
        <v>16</v>
      </c>
      <c r="C37217" s="41" t="s">
        <v>20</v>
      </c>
      <c r="D37217" s="38">
        <v>5784847</v>
      </c>
      <c r="E37217" s="38" t="s">
        <v>25</v>
      </c>
      <c r="F37217" s="42">
        <v>44750</v>
      </c>
    </row>
    <row r="37218" spans="1:6" x14ac:dyDescent="0.25">
      <c r="A37218" s="38">
        <v>1007686344</v>
      </c>
      <c r="B37218" s="41" t="s">
        <v>16</v>
      </c>
      <c r="C37218" s="41" t="s">
        <v>20</v>
      </c>
      <c r="D37218" s="38">
        <v>5784883</v>
      </c>
      <c r="E37218" s="38" t="s">
        <v>25</v>
      </c>
      <c r="F37218" s="42">
        <v>44750</v>
      </c>
    </row>
    <row r="37219" spans="1:6" x14ac:dyDescent="0.25">
      <c r="A37219" s="38">
        <v>1068806307</v>
      </c>
      <c r="B37219" s="41" t="s">
        <v>16</v>
      </c>
      <c r="C37219" s="41" t="s">
        <v>20</v>
      </c>
      <c r="D37219" s="38">
        <v>5784892</v>
      </c>
      <c r="E37219" s="38" t="s">
        <v>25</v>
      </c>
      <c r="F37219" s="42">
        <v>44749</v>
      </c>
    </row>
    <row r="37220" spans="1:6" x14ac:dyDescent="0.25">
      <c r="A37220" s="38">
        <v>1143946386</v>
      </c>
      <c r="B37220" s="41" t="s">
        <v>16</v>
      </c>
      <c r="C37220" s="41" t="s">
        <v>20</v>
      </c>
      <c r="D37220" s="38">
        <v>5784894</v>
      </c>
      <c r="E37220" s="38" t="s">
        <v>25</v>
      </c>
      <c r="F37220" s="42">
        <v>44749</v>
      </c>
    </row>
    <row r="37221" spans="1:6" x14ac:dyDescent="0.25">
      <c r="A37221" s="38">
        <v>1193224518</v>
      </c>
      <c r="B37221" s="41" t="s">
        <v>16</v>
      </c>
      <c r="C37221" s="41" t="s">
        <v>20</v>
      </c>
      <c r="D37221" s="38">
        <v>5784902</v>
      </c>
      <c r="E37221" s="38" t="s">
        <v>25</v>
      </c>
      <c r="F37221" s="42">
        <v>44753</v>
      </c>
    </row>
    <row r="37222" spans="1:6" x14ac:dyDescent="0.25">
      <c r="A37222" s="38">
        <v>1103738356</v>
      </c>
      <c r="B37222" s="41" t="s">
        <v>16</v>
      </c>
      <c r="C37222" s="41" t="s">
        <v>20</v>
      </c>
      <c r="D37222" s="38">
        <v>5784903</v>
      </c>
      <c r="E37222" s="38" t="s">
        <v>25</v>
      </c>
      <c r="F37222" s="42">
        <v>44750</v>
      </c>
    </row>
    <row r="37223" spans="1:6" x14ac:dyDescent="0.25">
      <c r="A37223" s="38">
        <v>1193559147</v>
      </c>
      <c r="B37223" s="41" t="s">
        <v>16</v>
      </c>
      <c r="C37223" s="41" t="s">
        <v>20</v>
      </c>
      <c r="D37223" s="38">
        <v>5784907</v>
      </c>
      <c r="E37223" s="38" t="s">
        <v>25</v>
      </c>
      <c r="F37223" s="42">
        <v>44750</v>
      </c>
    </row>
    <row r="37224" spans="1:6" x14ac:dyDescent="0.25">
      <c r="A37224" s="38">
        <v>1001576604</v>
      </c>
      <c r="B37224" s="41" t="s">
        <v>16</v>
      </c>
      <c r="C37224" s="41" t="s">
        <v>20</v>
      </c>
      <c r="D37224" s="38">
        <v>5784909</v>
      </c>
      <c r="E37224" s="38" t="s">
        <v>25</v>
      </c>
      <c r="F37224" s="42">
        <v>44749</v>
      </c>
    </row>
    <row r="37225" spans="1:6" x14ac:dyDescent="0.25">
      <c r="A37225" s="38">
        <v>1005661845</v>
      </c>
      <c r="B37225" s="41" t="s">
        <v>16</v>
      </c>
      <c r="C37225" s="41" t="s">
        <v>20</v>
      </c>
      <c r="D37225" s="38">
        <v>5784934</v>
      </c>
      <c r="E37225" s="38" t="s">
        <v>25</v>
      </c>
      <c r="F37225" s="42">
        <v>44749</v>
      </c>
    </row>
    <row r="37226" spans="1:6" x14ac:dyDescent="0.25">
      <c r="A37226" s="38">
        <v>1005566532</v>
      </c>
      <c r="B37226" s="41" t="s">
        <v>16</v>
      </c>
      <c r="C37226" s="41" t="s">
        <v>20</v>
      </c>
      <c r="D37226" s="38">
        <v>5784938</v>
      </c>
      <c r="E37226" s="38" t="s">
        <v>25</v>
      </c>
      <c r="F37226" s="42">
        <v>44750</v>
      </c>
    </row>
    <row r="37227" spans="1:6" x14ac:dyDescent="0.25">
      <c r="A37227" s="38">
        <v>1193113248</v>
      </c>
      <c r="B37227" s="41" t="s">
        <v>16</v>
      </c>
      <c r="C37227" s="41" t="s">
        <v>20</v>
      </c>
      <c r="D37227" s="38">
        <v>5784965</v>
      </c>
      <c r="E37227" s="38" t="s">
        <v>25</v>
      </c>
      <c r="F37227" s="42">
        <v>44750</v>
      </c>
    </row>
    <row r="37228" spans="1:6" x14ac:dyDescent="0.25">
      <c r="A37228" s="38">
        <v>1043131454</v>
      </c>
      <c r="B37228" s="41" t="s">
        <v>16</v>
      </c>
      <c r="C37228" s="41" t="s">
        <v>20</v>
      </c>
      <c r="D37228" s="38">
        <v>5784974</v>
      </c>
      <c r="E37228" s="38" t="s">
        <v>25</v>
      </c>
      <c r="F37228" s="42">
        <v>44749</v>
      </c>
    </row>
    <row r="37229" spans="1:6" x14ac:dyDescent="0.25">
      <c r="A37229" s="38">
        <v>1001920074</v>
      </c>
      <c r="B37229" s="41" t="s">
        <v>16</v>
      </c>
      <c r="C37229" s="41" t="s">
        <v>20</v>
      </c>
      <c r="D37229" s="38">
        <v>5785012</v>
      </c>
      <c r="E37229" s="38" t="s">
        <v>25</v>
      </c>
      <c r="F37229" s="42">
        <v>44749</v>
      </c>
    </row>
    <row r="37230" spans="1:6" x14ac:dyDescent="0.25">
      <c r="A37230" s="38">
        <v>1080570732</v>
      </c>
      <c r="B37230" s="41" t="s">
        <v>16</v>
      </c>
      <c r="C37230" s="41" t="s">
        <v>20</v>
      </c>
      <c r="D37230" s="38">
        <v>5785018</v>
      </c>
      <c r="E37230" s="38" t="s">
        <v>25</v>
      </c>
      <c r="F37230" s="42">
        <v>44750</v>
      </c>
    </row>
    <row r="37231" spans="1:6" x14ac:dyDescent="0.25">
      <c r="A37231" s="38">
        <v>1125619162</v>
      </c>
      <c r="B37231" s="41" t="s">
        <v>16</v>
      </c>
      <c r="C37231" s="41" t="s">
        <v>20</v>
      </c>
      <c r="D37231" s="38">
        <v>5785019</v>
      </c>
      <c r="E37231" s="38" t="s">
        <v>25</v>
      </c>
      <c r="F37231" s="42">
        <v>44753</v>
      </c>
    </row>
    <row r="37232" spans="1:6" x14ac:dyDescent="0.25">
      <c r="A37232" s="38">
        <v>1103858239</v>
      </c>
      <c r="B37232" s="41" t="s">
        <v>16</v>
      </c>
      <c r="C37232" s="41" t="s">
        <v>20</v>
      </c>
      <c r="D37232" s="38">
        <v>5785029</v>
      </c>
      <c r="E37232" s="38" t="s">
        <v>25</v>
      </c>
      <c r="F37232" s="42">
        <v>44749</v>
      </c>
    </row>
    <row r="37233" spans="1:6" x14ac:dyDescent="0.25">
      <c r="A37233" s="38">
        <v>63560066</v>
      </c>
      <c r="B37233" s="41" t="s">
        <v>16</v>
      </c>
      <c r="C37233" s="41" t="s">
        <v>20</v>
      </c>
      <c r="D37233" s="38">
        <v>5785068</v>
      </c>
      <c r="E37233" s="38" t="s">
        <v>25</v>
      </c>
      <c r="F37233" s="42">
        <v>44753</v>
      </c>
    </row>
    <row r="37234" spans="1:6" x14ac:dyDescent="0.25">
      <c r="A37234" s="38">
        <v>1048264415</v>
      </c>
      <c r="B37234" s="41" t="s">
        <v>16</v>
      </c>
      <c r="C37234" s="41" t="s">
        <v>20</v>
      </c>
      <c r="D37234" s="38">
        <v>5785083</v>
      </c>
      <c r="E37234" s="38" t="s">
        <v>25</v>
      </c>
      <c r="F37234" s="42">
        <v>44749</v>
      </c>
    </row>
    <row r="37235" spans="1:6" x14ac:dyDescent="0.25">
      <c r="A37235" s="38">
        <v>1193523632</v>
      </c>
      <c r="B37235" s="41" t="s">
        <v>16</v>
      </c>
      <c r="C37235" s="41" t="s">
        <v>20</v>
      </c>
      <c r="D37235" s="38">
        <v>5785084</v>
      </c>
      <c r="E37235" s="38" t="s">
        <v>25</v>
      </c>
      <c r="F37235" s="42">
        <v>44750</v>
      </c>
    </row>
    <row r="37236" spans="1:6" x14ac:dyDescent="0.25">
      <c r="A37236" s="38">
        <v>1113691164</v>
      </c>
      <c r="B37236" s="41" t="s">
        <v>16</v>
      </c>
      <c r="C37236" s="41" t="s">
        <v>20</v>
      </c>
      <c r="D37236" s="38">
        <v>5785088</v>
      </c>
      <c r="E37236" s="38" t="s">
        <v>25</v>
      </c>
      <c r="F37236" s="42">
        <v>44749</v>
      </c>
    </row>
    <row r="37237" spans="1:6" x14ac:dyDescent="0.25">
      <c r="A37237" s="38">
        <v>1007949828</v>
      </c>
      <c r="B37237" s="41" t="s">
        <v>16</v>
      </c>
      <c r="C37237" s="41" t="s">
        <v>20</v>
      </c>
      <c r="D37237" s="38">
        <v>5785113</v>
      </c>
      <c r="E37237" s="38" t="s">
        <v>25</v>
      </c>
      <c r="F37237" s="42">
        <v>44750</v>
      </c>
    </row>
    <row r="37238" spans="1:6" x14ac:dyDescent="0.25">
      <c r="A37238" s="38">
        <v>1051828581</v>
      </c>
      <c r="B37238" s="41" t="s">
        <v>16</v>
      </c>
      <c r="C37238" s="41" t="s">
        <v>20</v>
      </c>
      <c r="D37238" s="38">
        <v>5785131</v>
      </c>
      <c r="E37238" s="38" t="s">
        <v>25</v>
      </c>
      <c r="F37238" s="42">
        <v>44750</v>
      </c>
    </row>
    <row r="37239" spans="1:6" x14ac:dyDescent="0.25">
      <c r="A37239" s="38">
        <v>1193308680</v>
      </c>
      <c r="B37239" s="41" t="s">
        <v>16</v>
      </c>
      <c r="C37239" s="41" t="s">
        <v>20</v>
      </c>
      <c r="D37239" s="38">
        <v>5785159</v>
      </c>
      <c r="E37239" s="38" t="s">
        <v>25</v>
      </c>
      <c r="F37239" s="42">
        <v>44749</v>
      </c>
    </row>
    <row r="37240" spans="1:6" x14ac:dyDescent="0.25">
      <c r="A37240" s="38">
        <v>1196971398</v>
      </c>
      <c r="B37240" s="41" t="s">
        <v>16</v>
      </c>
      <c r="C37240" s="41" t="s">
        <v>20</v>
      </c>
      <c r="D37240" s="38">
        <v>5785182</v>
      </c>
      <c r="E37240" s="38" t="s">
        <v>25</v>
      </c>
      <c r="F37240" s="42">
        <v>44750</v>
      </c>
    </row>
    <row r="37241" spans="1:6" x14ac:dyDescent="0.25">
      <c r="A37241" s="38">
        <v>1000756766</v>
      </c>
      <c r="B37241" s="41" t="s">
        <v>16</v>
      </c>
      <c r="C37241" s="41" t="s">
        <v>20</v>
      </c>
      <c r="D37241" s="38">
        <v>5785198</v>
      </c>
      <c r="E37241" s="38" t="s">
        <v>25</v>
      </c>
      <c r="F37241" s="42">
        <v>44749</v>
      </c>
    </row>
    <row r="37242" spans="1:6" x14ac:dyDescent="0.25">
      <c r="A37242" s="38">
        <v>1001938819</v>
      </c>
      <c r="B37242" s="41" t="s">
        <v>16</v>
      </c>
      <c r="C37242" s="41" t="s">
        <v>20</v>
      </c>
      <c r="D37242" s="38">
        <v>5785301</v>
      </c>
      <c r="E37242" s="38" t="s">
        <v>25</v>
      </c>
      <c r="F37242" s="42">
        <v>44749</v>
      </c>
    </row>
    <row r="37243" spans="1:6" x14ac:dyDescent="0.25">
      <c r="A37243" s="38">
        <v>1006724022</v>
      </c>
      <c r="B37243" s="41" t="s">
        <v>16</v>
      </c>
      <c r="C37243" s="41" t="s">
        <v>20</v>
      </c>
      <c r="D37243" s="38">
        <v>5785321</v>
      </c>
      <c r="E37243" s="38" t="s">
        <v>25</v>
      </c>
      <c r="F37243" s="42">
        <v>44753</v>
      </c>
    </row>
    <row r="37244" spans="1:6" x14ac:dyDescent="0.25">
      <c r="A37244" s="38">
        <v>1005573387</v>
      </c>
      <c r="B37244" s="41" t="s">
        <v>16</v>
      </c>
      <c r="C37244" s="41" t="s">
        <v>20</v>
      </c>
      <c r="D37244" s="38">
        <v>5785360</v>
      </c>
      <c r="E37244" s="38" t="s">
        <v>25</v>
      </c>
      <c r="F37244" s="42">
        <v>44750</v>
      </c>
    </row>
    <row r="37245" spans="1:6" x14ac:dyDescent="0.25">
      <c r="A37245" s="38">
        <v>1002302244</v>
      </c>
      <c r="B37245" s="41" t="s">
        <v>16</v>
      </c>
      <c r="C37245" s="41" t="s">
        <v>20</v>
      </c>
      <c r="D37245" s="38">
        <v>5785405</v>
      </c>
      <c r="E37245" s="38" t="s">
        <v>25</v>
      </c>
      <c r="F37245" s="42">
        <v>44749</v>
      </c>
    </row>
    <row r="37246" spans="1:6" x14ac:dyDescent="0.25">
      <c r="A37246" s="38">
        <v>1004359336</v>
      </c>
      <c r="B37246" s="41" t="s">
        <v>16</v>
      </c>
      <c r="C37246" s="41" t="s">
        <v>20</v>
      </c>
      <c r="D37246" s="38">
        <v>5785411</v>
      </c>
      <c r="E37246" s="38" t="s">
        <v>25</v>
      </c>
      <c r="F37246" s="42">
        <v>44749</v>
      </c>
    </row>
    <row r="37247" spans="1:6" x14ac:dyDescent="0.25">
      <c r="A37247" s="38">
        <v>1001866790</v>
      </c>
      <c r="B37247" s="41" t="s">
        <v>16</v>
      </c>
      <c r="C37247" s="41" t="s">
        <v>20</v>
      </c>
      <c r="D37247" s="38">
        <v>5785453</v>
      </c>
      <c r="E37247" s="38" t="s">
        <v>25</v>
      </c>
      <c r="F37247" s="42">
        <v>44749</v>
      </c>
    </row>
    <row r="37248" spans="1:6" x14ac:dyDescent="0.25">
      <c r="A37248" s="38">
        <v>1005627301</v>
      </c>
      <c r="B37248" s="41" t="s">
        <v>16</v>
      </c>
      <c r="C37248" s="41" t="s">
        <v>20</v>
      </c>
      <c r="D37248" s="38">
        <v>5785535</v>
      </c>
      <c r="E37248" s="38" t="s">
        <v>25</v>
      </c>
      <c r="F37248" s="42">
        <v>44750</v>
      </c>
    </row>
    <row r="37249" spans="1:6" x14ac:dyDescent="0.25">
      <c r="A37249" s="38">
        <v>1043638561</v>
      </c>
      <c r="B37249" s="41" t="s">
        <v>16</v>
      </c>
      <c r="C37249" s="41" t="s">
        <v>20</v>
      </c>
      <c r="D37249" s="38">
        <v>5785536</v>
      </c>
      <c r="E37249" s="38" t="s">
        <v>25</v>
      </c>
      <c r="F37249" s="42">
        <v>44749</v>
      </c>
    </row>
    <row r="37250" spans="1:6" x14ac:dyDescent="0.25">
      <c r="A37250" s="38">
        <v>1099960241</v>
      </c>
      <c r="B37250" s="41" t="s">
        <v>16</v>
      </c>
      <c r="C37250" s="41" t="s">
        <v>20</v>
      </c>
      <c r="D37250" s="38">
        <v>5785540</v>
      </c>
      <c r="E37250" s="38" t="s">
        <v>25</v>
      </c>
      <c r="F37250" s="42">
        <v>44750</v>
      </c>
    </row>
    <row r="37251" spans="1:6" x14ac:dyDescent="0.25">
      <c r="A37251" s="38">
        <v>1063081146</v>
      </c>
      <c r="B37251" s="41" t="s">
        <v>16</v>
      </c>
      <c r="C37251" s="41" t="s">
        <v>20</v>
      </c>
      <c r="D37251" s="38">
        <v>5785593</v>
      </c>
      <c r="E37251" s="38" t="s">
        <v>25</v>
      </c>
      <c r="F37251" s="42">
        <v>44749</v>
      </c>
    </row>
    <row r="37252" spans="1:6" x14ac:dyDescent="0.25">
      <c r="A37252" s="38">
        <v>1076653550</v>
      </c>
      <c r="B37252" s="41" t="s">
        <v>16</v>
      </c>
      <c r="C37252" s="41" t="s">
        <v>20</v>
      </c>
      <c r="D37252" s="38">
        <v>5785662</v>
      </c>
      <c r="E37252" s="38" t="s">
        <v>25</v>
      </c>
      <c r="F37252" s="42">
        <v>44749</v>
      </c>
    </row>
    <row r="37253" spans="1:6" x14ac:dyDescent="0.25">
      <c r="A37253" s="38">
        <v>1005990580</v>
      </c>
      <c r="B37253" s="41" t="s">
        <v>16</v>
      </c>
      <c r="C37253" s="41" t="s">
        <v>20</v>
      </c>
      <c r="D37253" s="38">
        <v>5785673</v>
      </c>
      <c r="E37253" s="38" t="s">
        <v>25</v>
      </c>
      <c r="F37253" s="42">
        <v>44750</v>
      </c>
    </row>
    <row r="37254" spans="1:6" x14ac:dyDescent="0.25">
      <c r="A37254" s="38">
        <v>1043117879</v>
      </c>
      <c r="B37254" s="41" t="s">
        <v>16</v>
      </c>
      <c r="C37254" s="41" t="s">
        <v>20</v>
      </c>
      <c r="D37254" s="38">
        <v>5785789</v>
      </c>
      <c r="E37254" s="38" t="s">
        <v>25</v>
      </c>
      <c r="F37254" s="42">
        <v>44749</v>
      </c>
    </row>
    <row r="37255" spans="1:6" x14ac:dyDescent="0.25">
      <c r="A37255" s="38">
        <v>1143160427</v>
      </c>
      <c r="B37255" s="41" t="s">
        <v>16</v>
      </c>
      <c r="C37255" s="41" t="s">
        <v>20</v>
      </c>
      <c r="D37255" s="38">
        <v>5785838</v>
      </c>
      <c r="E37255" s="38" t="s">
        <v>25</v>
      </c>
      <c r="F37255" s="42">
        <v>44749</v>
      </c>
    </row>
    <row r="37256" spans="1:6" x14ac:dyDescent="0.25">
      <c r="A37256" s="38">
        <v>1001821104</v>
      </c>
      <c r="B37256" s="41" t="s">
        <v>16</v>
      </c>
      <c r="C37256" s="41" t="s">
        <v>20</v>
      </c>
      <c r="D37256" s="38">
        <v>5786040</v>
      </c>
      <c r="E37256" s="38" t="s">
        <v>25</v>
      </c>
      <c r="F37256" s="42">
        <v>44753</v>
      </c>
    </row>
    <row r="37257" spans="1:6" x14ac:dyDescent="0.25">
      <c r="A37257" s="38">
        <v>1005646613</v>
      </c>
      <c r="B37257" s="41" t="s">
        <v>16</v>
      </c>
      <c r="C37257" s="41" t="s">
        <v>20</v>
      </c>
      <c r="D37257" s="38">
        <v>5786105</v>
      </c>
      <c r="E37257" s="38" t="s">
        <v>25</v>
      </c>
      <c r="F37257" s="42">
        <v>44749</v>
      </c>
    </row>
    <row r="37258" spans="1:6" x14ac:dyDescent="0.25">
      <c r="A37258" s="38">
        <v>1067839570</v>
      </c>
      <c r="B37258" s="41" t="s">
        <v>16</v>
      </c>
      <c r="C37258" s="41" t="s">
        <v>20</v>
      </c>
      <c r="D37258" s="38">
        <v>5786162</v>
      </c>
      <c r="E37258" s="38" t="s">
        <v>25</v>
      </c>
      <c r="F37258" s="42">
        <v>44750</v>
      </c>
    </row>
    <row r="37259" spans="1:6" x14ac:dyDescent="0.25">
      <c r="A37259" s="38">
        <v>1119390329</v>
      </c>
      <c r="B37259" s="41" t="s">
        <v>16</v>
      </c>
      <c r="C37259" s="41" t="s">
        <v>20</v>
      </c>
      <c r="D37259" s="38">
        <v>5786166</v>
      </c>
      <c r="E37259" s="38" t="s">
        <v>25</v>
      </c>
      <c r="F37259" s="42">
        <v>44750</v>
      </c>
    </row>
    <row r="37260" spans="1:6" x14ac:dyDescent="0.25">
      <c r="A37260" s="38">
        <v>1047034934</v>
      </c>
      <c r="B37260" s="41" t="s">
        <v>16</v>
      </c>
      <c r="C37260" s="41" t="s">
        <v>20</v>
      </c>
      <c r="D37260" s="38">
        <v>5786218</v>
      </c>
      <c r="E37260" s="38" t="s">
        <v>25</v>
      </c>
      <c r="F37260" s="42">
        <v>44749</v>
      </c>
    </row>
    <row r="37261" spans="1:6" x14ac:dyDescent="0.25">
      <c r="A37261" s="38">
        <v>1193084802</v>
      </c>
      <c r="B37261" s="41" t="s">
        <v>16</v>
      </c>
      <c r="C37261" s="41" t="s">
        <v>20</v>
      </c>
      <c r="D37261" s="38">
        <v>5786245</v>
      </c>
      <c r="E37261" s="38" t="s">
        <v>25</v>
      </c>
      <c r="F37261" s="42">
        <v>44750</v>
      </c>
    </row>
    <row r="37262" spans="1:6" x14ac:dyDescent="0.25">
      <c r="A37262" s="38">
        <v>1004503782</v>
      </c>
      <c r="B37262" s="41" t="s">
        <v>16</v>
      </c>
      <c r="C37262" s="41" t="s">
        <v>20</v>
      </c>
      <c r="D37262" s="38">
        <v>5787211</v>
      </c>
      <c r="E37262" s="38" t="s">
        <v>25</v>
      </c>
      <c r="F37262" s="42">
        <v>44749</v>
      </c>
    </row>
    <row r="37263" spans="1:6" x14ac:dyDescent="0.25">
      <c r="A37263" s="38">
        <v>1116283287</v>
      </c>
      <c r="B37263" s="41" t="s">
        <v>16</v>
      </c>
      <c r="C37263" s="41" t="s">
        <v>20</v>
      </c>
      <c r="D37263" s="38">
        <v>5787213</v>
      </c>
      <c r="E37263" s="38" t="s">
        <v>25</v>
      </c>
      <c r="F37263" s="42">
        <v>44753</v>
      </c>
    </row>
    <row r="37264" spans="1:6" x14ac:dyDescent="0.25">
      <c r="A37264" s="38">
        <v>1193584645</v>
      </c>
      <c r="B37264" s="41" t="s">
        <v>16</v>
      </c>
      <c r="C37264" s="41" t="s">
        <v>20</v>
      </c>
      <c r="D37264" s="38">
        <v>5787232</v>
      </c>
      <c r="E37264" s="38" t="s">
        <v>25</v>
      </c>
      <c r="F37264" s="42">
        <v>44749</v>
      </c>
    </row>
    <row r="37265" spans="1:6" x14ac:dyDescent="0.25">
      <c r="A37265" s="38">
        <v>1077996347</v>
      </c>
      <c r="B37265" s="41" t="s">
        <v>16</v>
      </c>
      <c r="C37265" s="41" t="s">
        <v>20</v>
      </c>
      <c r="D37265" s="38">
        <v>5787275</v>
      </c>
      <c r="E37265" s="38" t="s">
        <v>25</v>
      </c>
      <c r="F37265" s="42">
        <v>44749</v>
      </c>
    </row>
    <row r="37266" spans="1:6" x14ac:dyDescent="0.25">
      <c r="A37266" s="38">
        <v>1048660120</v>
      </c>
      <c r="B37266" s="41" t="s">
        <v>16</v>
      </c>
      <c r="C37266" s="41" t="s">
        <v>20</v>
      </c>
      <c r="D37266" s="38">
        <v>5787392</v>
      </c>
      <c r="E37266" s="38" t="s">
        <v>25</v>
      </c>
      <c r="F37266" s="42">
        <v>44750</v>
      </c>
    </row>
    <row r="37267" spans="1:6" x14ac:dyDescent="0.25">
      <c r="A37267" s="38">
        <v>1140900709</v>
      </c>
      <c r="B37267" s="41" t="s">
        <v>16</v>
      </c>
      <c r="C37267" s="41" t="s">
        <v>20</v>
      </c>
      <c r="D37267" s="38">
        <v>5787463</v>
      </c>
      <c r="E37267" s="38" t="s">
        <v>25</v>
      </c>
      <c r="F37267" s="42">
        <v>44749</v>
      </c>
    </row>
    <row r="37268" spans="1:6" x14ac:dyDescent="0.25">
      <c r="A37268" s="38">
        <v>1124068119</v>
      </c>
      <c r="B37268" s="41" t="s">
        <v>16</v>
      </c>
      <c r="C37268" s="41" t="s">
        <v>20</v>
      </c>
      <c r="D37268" s="38">
        <v>5787515</v>
      </c>
      <c r="E37268" s="38" t="s">
        <v>25</v>
      </c>
      <c r="F37268" s="42">
        <v>44750</v>
      </c>
    </row>
    <row r="37269" spans="1:6" x14ac:dyDescent="0.25">
      <c r="A37269" s="38">
        <v>1193104857</v>
      </c>
      <c r="B37269" s="41" t="s">
        <v>16</v>
      </c>
      <c r="C37269" s="41" t="s">
        <v>20</v>
      </c>
      <c r="D37269" s="38">
        <v>5787516</v>
      </c>
      <c r="E37269" s="38" t="s">
        <v>25</v>
      </c>
      <c r="F37269" s="42">
        <v>44749</v>
      </c>
    </row>
    <row r="37270" spans="1:6" x14ac:dyDescent="0.25">
      <c r="A37270" s="38">
        <v>1002210096</v>
      </c>
      <c r="B37270" s="41" t="s">
        <v>16</v>
      </c>
      <c r="C37270" s="41" t="s">
        <v>20</v>
      </c>
      <c r="D37270" s="38">
        <v>5787536</v>
      </c>
      <c r="E37270" s="38" t="s">
        <v>25</v>
      </c>
      <c r="F37270" s="42">
        <v>44753</v>
      </c>
    </row>
    <row r="37271" spans="1:6" x14ac:dyDescent="0.25">
      <c r="A37271" s="38">
        <v>1001033004</v>
      </c>
      <c r="B37271" s="41" t="s">
        <v>16</v>
      </c>
      <c r="C37271" s="41" t="s">
        <v>20</v>
      </c>
      <c r="D37271" s="38">
        <v>5787556</v>
      </c>
      <c r="E37271" s="38" t="s">
        <v>25</v>
      </c>
      <c r="F37271" s="42">
        <v>44750</v>
      </c>
    </row>
    <row r="37272" spans="1:6" x14ac:dyDescent="0.25">
      <c r="A37272" s="38">
        <v>1102883548</v>
      </c>
      <c r="B37272" s="41" t="s">
        <v>16</v>
      </c>
      <c r="C37272" s="41" t="s">
        <v>20</v>
      </c>
      <c r="D37272" s="38">
        <v>5787558</v>
      </c>
      <c r="E37272" s="38" t="s">
        <v>25</v>
      </c>
      <c r="F37272" s="42">
        <v>44750</v>
      </c>
    </row>
    <row r="37273" spans="1:6" x14ac:dyDescent="0.25">
      <c r="A37273" s="38">
        <v>1007183052</v>
      </c>
      <c r="B37273" s="41" t="s">
        <v>16</v>
      </c>
      <c r="C37273" s="41" t="s">
        <v>20</v>
      </c>
      <c r="D37273" s="38">
        <v>5787661</v>
      </c>
      <c r="E37273" s="38" t="s">
        <v>25</v>
      </c>
      <c r="F37273" s="42">
        <v>44749</v>
      </c>
    </row>
    <row r="37274" spans="1:6" x14ac:dyDescent="0.25">
      <c r="A37274" s="38">
        <v>1003402283</v>
      </c>
      <c r="B37274" s="41" t="s">
        <v>16</v>
      </c>
      <c r="C37274" s="41" t="s">
        <v>20</v>
      </c>
      <c r="D37274" s="38">
        <v>5787673</v>
      </c>
      <c r="E37274" s="38" t="s">
        <v>25</v>
      </c>
      <c r="F37274" s="42">
        <v>44749</v>
      </c>
    </row>
    <row r="37275" spans="1:6" x14ac:dyDescent="0.25">
      <c r="A37275" s="38">
        <v>1002344274</v>
      </c>
      <c r="B37275" s="41" t="s">
        <v>16</v>
      </c>
      <c r="C37275" s="41" t="s">
        <v>20</v>
      </c>
      <c r="D37275" s="38">
        <v>5787691</v>
      </c>
      <c r="E37275" s="38" t="s">
        <v>25</v>
      </c>
      <c r="F37275" s="42">
        <v>44753</v>
      </c>
    </row>
    <row r="37276" spans="1:6" x14ac:dyDescent="0.25">
      <c r="A37276" s="38">
        <v>1007260375</v>
      </c>
      <c r="B37276" s="41" t="s">
        <v>16</v>
      </c>
      <c r="C37276" s="41" t="s">
        <v>20</v>
      </c>
      <c r="D37276" s="38">
        <v>5787692</v>
      </c>
      <c r="E37276" s="38" t="s">
        <v>25</v>
      </c>
      <c r="F37276" s="42">
        <v>44750</v>
      </c>
    </row>
    <row r="37277" spans="1:6" x14ac:dyDescent="0.25">
      <c r="A37277" s="38">
        <v>1007549733</v>
      </c>
      <c r="B37277" s="41" t="s">
        <v>16</v>
      </c>
      <c r="C37277" s="41" t="s">
        <v>20</v>
      </c>
      <c r="D37277" s="38">
        <v>5787721</v>
      </c>
      <c r="E37277" s="38" t="s">
        <v>25</v>
      </c>
      <c r="F37277" s="42">
        <v>44749</v>
      </c>
    </row>
    <row r="37278" spans="1:6" x14ac:dyDescent="0.25">
      <c r="A37278" s="38">
        <v>1065123054</v>
      </c>
      <c r="B37278" s="41" t="s">
        <v>16</v>
      </c>
      <c r="C37278" s="41" t="s">
        <v>20</v>
      </c>
      <c r="D37278" s="38">
        <v>5787728</v>
      </c>
      <c r="E37278" s="38" t="s">
        <v>25</v>
      </c>
      <c r="F37278" s="42">
        <v>44750</v>
      </c>
    </row>
    <row r="37279" spans="1:6" x14ac:dyDescent="0.25">
      <c r="A37279" s="38">
        <v>1007907327</v>
      </c>
      <c r="B37279" s="41" t="s">
        <v>16</v>
      </c>
      <c r="C37279" s="41" t="s">
        <v>20</v>
      </c>
      <c r="D37279" s="38">
        <v>5787729</v>
      </c>
      <c r="E37279" s="38" t="s">
        <v>25</v>
      </c>
      <c r="F37279" s="42">
        <v>44749</v>
      </c>
    </row>
    <row r="37280" spans="1:6" x14ac:dyDescent="0.25">
      <c r="A37280" s="38">
        <v>1193093071</v>
      </c>
      <c r="B37280" s="41" t="s">
        <v>16</v>
      </c>
      <c r="C37280" s="41" t="s">
        <v>20</v>
      </c>
      <c r="D37280" s="38">
        <v>5787754</v>
      </c>
      <c r="E37280" s="38" t="s">
        <v>25</v>
      </c>
      <c r="F37280" s="42">
        <v>44749</v>
      </c>
    </row>
    <row r="37281" spans="1:6" x14ac:dyDescent="0.25">
      <c r="A37281" s="38">
        <v>1001132503</v>
      </c>
      <c r="B37281" s="41" t="s">
        <v>16</v>
      </c>
      <c r="C37281" s="41" t="s">
        <v>20</v>
      </c>
      <c r="D37281" s="38">
        <v>5787757</v>
      </c>
      <c r="E37281" s="38" t="s">
        <v>25</v>
      </c>
      <c r="F37281" s="42">
        <v>44749</v>
      </c>
    </row>
    <row r="37282" spans="1:6" x14ac:dyDescent="0.25">
      <c r="A37282" s="38">
        <v>1003266263</v>
      </c>
      <c r="B37282" s="41" t="s">
        <v>16</v>
      </c>
      <c r="C37282" s="41" t="s">
        <v>20</v>
      </c>
      <c r="D37282" s="38">
        <v>5787778</v>
      </c>
      <c r="E37282" s="38" t="s">
        <v>25</v>
      </c>
      <c r="F37282" s="42">
        <v>44749</v>
      </c>
    </row>
    <row r="37283" spans="1:6" x14ac:dyDescent="0.25">
      <c r="A37283" s="38">
        <v>1003123870</v>
      </c>
      <c r="B37283" s="41" t="s">
        <v>16</v>
      </c>
      <c r="C37283" s="41" t="s">
        <v>20</v>
      </c>
      <c r="D37283" s="38">
        <v>5787819</v>
      </c>
      <c r="E37283" s="38" t="s">
        <v>25</v>
      </c>
      <c r="F37283" s="42">
        <v>44750</v>
      </c>
    </row>
    <row r="37284" spans="1:6" x14ac:dyDescent="0.25">
      <c r="A37284" s="38">
        <v>1002034547</v>
      </c>
      <c r="B37284" s="41" t="s">
        <v>16</v>
      </c>
      <c r="C37284" s="41" t="s">
        <v>20</v>
      </c>
      <c r="D37284" s="38">
        <v>5787888</v>
      </c>
      <c r="E37284" s="38" t="s">
        <v>25</v>
      </c>
      <c r="F37284" s="42">
        <v>44750</v>
      </c>
    </row>
    <row r="37285" spans="1:6" x14ac:dyDescent="0.25">
      <c r="A37285" s="38">
        <v>1067960105</v>
      </c>
      <c r="B37285" s="41" t="s">
        <v>16</v>
      </c>
      <c r="C37285" s="41" t="s">
        <v>20</v>
      </c>
      <c r="D37285" s="38">
        <v>5787928</v>
      </c>
      <c r="E37285" s="38" t="s">
        <v>25</v>
      </c>
      <c r="F37285" s="42">
        <v>44749</v>
      </c>
    </row>
    <row r="37286" spans="1:6" x14ac:dyDescent="0.25">
      <c r="A37286" s="38">
        <v>1053000021</v>
      </c>
      <c r="B37286" s="41" t="s">
        <v>16</v>
      </c>
      <c r="C37286" s="41" t="s">
        <v>20</v>
      </c>
      <c r="D37286" s="38">
        <v>5787984</v>
      </c>
      <c r="E37286" s="38" t="s">
        <v>25</v>
      </c>
      <c r="F37286" s="42">
        <v>44749</v>
      </c>
    </row>
    <row r="37287" spans="1:6" x14ac:dyDescent="0.25">
      <c r="A37287" s="38">
        <v>1062955455</v>
      </c>
      <c r="B37287" s="41" t="s">
        <v>16</v>
      </c>
      <c r="C37287" s="41" t="s">
        <v>20</v>
      </c>
      <c r="D37287" s="38">
        <v>5788079</v>
      </c>
      <c r="E37287" s="38" t="s">
        <v>25</v>
      </c>
      <c r="F37287" s="42">
        <v>44750</v>
      </c>
    </row>
    <row r="37288" spans="1:6" x14ac:dyDescent="0.25">
      <c r="A37288" s="38">
        <v>1140833612</v>
      </c>
      <c r="B37288" s="41" t="s">
        <v>16</v>
      </c>
      <c r="C37288" s="41" t="s">
        <v>20</v>
      </c>
      <c r="D37288" s="38">
        <v>5788083</v>
      </c>
      <c r="E37288" s="38" t="s">
        <v>25</v>
      </c>
      <c r="F37288" s="42">
        <v>44749</v>
      </c>
    </row>
    <row r="37289" spans="1:6" x14ac:dyDescent="0.25">
      <c r="A37289" s="38">
        <v>1002302259</v>
      </c>
      <c r="B37289" s="41" t="s">
        <v>16</v>
      </c>
      <c r="C37289" s="41" t="s">
        <v>20</v>
      </c>
      <c r="D37289" s="38">
        <v>5788158</v>
      </c>
      <c r="E37289" s="38" t="s">
        <v>25</v>
      </c>
      <c r="F37289" s="42">
        <v>44750</v>
      </c>
    </row>
    <row r="37290" spans="1:6" x14ac:dyDescent="0.25">
      <c r="A37290" s="38">
        <v>1193117034</v>
      </c>
      <c r="B37290" s="41" t="s">
        <v>16</v>
      </c>
      <c r="C37290" s="41" t="s">
        <v>20</v>
      </c>
      <c r="D37290" s="38">
        <v>5788242</v>
      </c>
      <c r="E37290" s="38" t="s">
        <v>25</v>
      </c>
      <c r="F37290" s="42">
        <v>44753</v>
      </c>
    </row>
    <row r="37291" spans="1:6" x14ac:dyDescent="0.25">
      <c r="A37291" s="38">
        <v>26040045</v>
      </c>
      <c r="B37291" s="41" t="s">
        <v>16</v>
      </c>
      <c r="C37291" s="41" t="s">
        <v>20</v>
      </c>
      <c r="D37291" s="38">
        <v>5788243</v>
      </c>
      <c r="E37291" s="38" t="s">
        <v>25</v>
      </c>
      <c r="F37291" s="42">
        <v>44749</v>
      </c>
    </row>
    <row r="37292" spans="1:6" x14ac:dyDescent="0.25">
      <c r="A37292" s="38">
        <v>1129504539</v>
      </c>
      <c r="B37292" s="41" t="s">
        <v>16</v>
      </c>
      <c r="C37292" s="41" t="s">
        <v>20</v>
      </c>
      <c r="D37292" s="38">
        <v>5788255</v>
      </c>
      <c r="E37292" s="38" t="s">
        <v>25</v>
      </c>
      <c r="F37292" s="42">
        <v>44753</v>
      </c>
    </row>
    <row r="37293" spans="1:6" x14ac:dyDescent="0.25">
      <c r="A37293" s="38">
        <v>1066524267</v>
      </c>
      <c r="B37293" s="41" t="s">
        <v>16</v>
      </c>
      <c r="C37293" s="41" t="s">
        <v>20</v>
      </c>
      <c r="D37293" s="38">
        <v>5788283</v>
      </c>
      <c r="E37293" s="38" t="s">
        <v>25</v>
      </c>
      <c r="F37293" s="42">
        <v>44749</v>
      </c>
    </row>
    <row r="37294" spans="1:6" x14ac:dyDescent="0.25">
      <c r="A37294" s="38">
        <v>1045694216</v>
      </c>
      <c r="B37294" s="41" t="s">
        <v>16</v>
      </c>
      <c r="C37294" s="41" t="s">
        <v>20</v>
      </c>
      <c r="D37294" s="38">
        <v>5788295</v>
      </c>
      <c r="E37294" s="38" t="s">
        <v>25</v>
      </c>
      <c r="F37294" s="42">
        <v>44749</v>
      </c>
    </row>
    <row r="37295" spans="1:6" x14ac:dyDescent="0.25">
      <c r="A37295" s="38">
        <v>1002092779</v>
      </c>
      <c r="B37295" s="41" t="s">
        <v>16</v>
      </c>
      <c r="C37295" s="41" t="s">
        <v>20</v>
      </c>
      <c r="D37295" s="38">
        <v>5788324</v>
      </c>
      <c r="E37295" s="38" t="s">
        <v>25</v>
      </c>
      <c r="F37295" s="42">
        <v>44749</v>
      </c>
    </row>
    <row r="37296" spans="1:6" x14ac:dyDescent="0.25">
      <c r="A37296" s="38">
        <v>1001152946</v>
      </c>
      <c r="B37296" s="41" t="s">
        <v>16</v>
      </c>
      <c r="C37296" s="41" t="s">
        <v>20</v>
      </c>
      <c r="D37296" s="38">
        <v>5788396</v>
      </c>
      <c r="E37296" s="38" t="s">
        <v>25</v>
      </c>
      <c r="F37296" s="42">
        <v>44749</v>
      </c>
    </row>
    <row r="37297" spans="1:6" x14ac:dyDescent="0.25">
      <c r="A37297" s="38">
        <v>1193437549</v>
      </c>
      <c r="B37297" s="41" t="s">
        <v>16</v>
      </c>
      <c r="C37297" s="41" t="s">
        <v>20</v>
      </c>
      <c r="D37297" s="38">
        <v>5788427</v>
      </c>
      <c r="E37297" s="38" t="s">
        <v>25</v>
      </c>
      <c r="F37297" s="42">
        <v>44753</v>
      </c>
    </row>
    <row r="37298" spans="1:6" x14ac:dyDescent="0.25">
      <c r="A37298" s="38">
        <v>1004367477</v>
      </c>
      <c r="B37298" s="41" t="s">
        <v>16</v>
      </c>
      <c r="C37298" s="41" t="s">
        <v>20</v>
      </c>
      <c r="D37298" s="38">
        <v>5788428</v>
      </c>
      <c r="E37298" s="38" t="s">
        <v>25</v>
      </c>
      <c r="F37298" s="42">
        <v>44749</v>
      </c>
    </row>
    <row r="37299" spans="1:6" x14ac:dyDescent="0.25">
      <c r="A37299" s="38">
        <v>1120359042</v>
      </c>
      <c r="B37299" s="41" t="s">
        <v>16</v>
      </c>
      <c r="C37299" s="41" t="s">
        <v>20</v>
      </c>
      <c r="D37299" s="38">
        <v>5788434</v>
      </c>
      <c r="E37299" s="38" t="s">
        <v>25</v>
      </c>
      <c r="F37299" s="42">
        <v>44749</v>
      </c>
    </row>
    <row r="37300" spans="1:6" x14ac:dyDescent="0.25">
      <c r="A37300" s="38">
        <v>1000712838</v>
      </c>
      <c r="B37300" s="41" t="s">
        <v>16</v>
      </c>
      <c r="C37300" s="41" t="s">
        <v>20</v>
      </c>
      <c r="D37300" s="38">
        <v>5788594</v>
      </c>
      <c r="E37300" s="38" t="s">
        <v>25</v>
      </c>
      <c r="F37300" s="42">
        <v>44749</v>
      </c>
    </row>
    <row r="37301" spans="1:6" x14ac:dyDescent="0.25">
      <c r="A37301" s="38">
        <v>1193549234</v>
      </c>
      <c r="B37301" s="41" t="s">
        <v>16</v>
      </c>
      <c r="C37301" s="41" t="s">
        <v>20</v>
      </c>
      <c r="D37301" s="38">
        <v>5788596</v>
      </c>
      <c r="E37301" s="38" t="s">
        <v>25</v>
      </c>
      <c r="F37301" s="42">
        <v>44750</v>
      </c>
    </row>
    <row r="37302" spans="1:6" x14ac:dyDescent="0.25">
      <c r="A37302" s="38">
        <v>1005664069</v>
      </c>
      <c r="B37302" s="41" t="s">
        <v>16</v>
      </c>
      <c r="C37302" s="41" t="s">
        <v>20</v>
      </c>
      <c r="D37302" s="38">
        <v>5788600</v>
      </c>
      <c r="E37302" s="38" t="s">
        <v>25</v>
      </c>
      <c r="F37302" s="42">
        <v>44753</v>
      </c>
    </row>
    <row r="37303" spans="1:6" x14ac:dyDescent="0.25">
      <c r="A37303" s="38">
        <v>1005683014</v>
      </c>
      <c r="B37303" s="41" t="s">
        <v>16</v>
      </c>
      <c r="C37303" s="41" t="s">
        <v>20</v>
      </c>
      <c r="D37303" s="38">
        <v>5788603</v>
      </c>
      <c r="E37303" s="38" t="s">
        <v>25</v>
      </c>
      <c r="F37303" s="42">
        <v>44749</v>
      </c>
    </row>
    <row r="37304" spans="1:6" x14ac:dyDescent="0.25">
      <c r="A37304" s="38">
        <v>7383505</v>
      </c>
      <c r="B37304" s="41" t="s">
        <v>16</v>
      </c>
      <c r="C37304" s="41" t="s">
        <v>20</v>
      </c>
      <c r="D37304" s="38">
        <v>5788612</v>
      </c>
      <c r="E37304" s="38" t="s">
        <v>25</v>
      </c>
      <c r="F37304" s="42">
        <v>44750</v>
      </c>
    </row>
    <row r="37305" spans="1:6" x14ac:dyDescent="0.25">
      <c r="A37305" s="38">
        <v>1001825019</v>
      </c>
      <c r="B37305" s="41" t="s">
        <v>16</v>
      </c>
      <c r="C37305" s="41" t="s">
        <v>20</v>
      </c>
      <c r="D37305" s="38">
        <v>5788614</v>
      </c>
      <c r="E37305" s="38" t="s">
        <v>25</v>
      </c>
      <c r="F37305" s="42">
        <v>44750</v>
      </c>
    </row>
    <row r="37306" spans="1:6" x14ac:dyDescent="0.25">
      <c r="A37306" s="38">
        <v>1006680297</v>
      </c>
      <c r="B37306" s="41" t="s">
        <v>16</v>
      </c>
      <c r="C37306" s="41" t="s">
        <v>20</v>
      </c>
      <c r="D37306" s="38">
        <v>5788615</v>
      </c>
      <c r="E37306" s="38" t="s">
        <v>25</v>
      </c>
      <c r="F37306" s="42">
        <v>44750</v>
      </c>
    </row>
    <row r="37307" spans="1:6" x14ac:dyDescent="0.25">
      <c r="A37307" s="38">
        <v>1104419694</v>
      </c>
      <c r="B37307" s="41" t="s">
        <v>16</v>
      </c>
      <c r="C37307" s="41" t="s">
        <v>20</v>
      </c>
      <c r="D37307" s="38">
        <v>5788617</v>
      </c>
      <c r="E37307" s="38" t="s">
        <v>25</v>
      </c>
      <c r="F37307" s="42">
        <v>44749</v>
      </c>
    </row>
    <row r="37308" spans="1:6" x14ac:dyDescent="0.25">
      <c r="A37308" s="38">
        <v>1002430418</v>
      </c>
      <c r="B37308" s="41" t="s">
        <v>16</v>
      </c>
      <c r="C37308" s="41" t="s">
        <v>20</v>
      </c>
      <c r="D37308" s="38">
        <v>5788619</v>
      </c>
      <c r="E37308" s="38" t="s">
        <v>25</v>
      </c>
      <c r="F37308" s="42">
        <v>44749</v>
      </c>
    </row>
    <row r="37309" spans="1:6" x14ac:dyDescent="0.25">
      <c r="A37309" s="38">
        <v>1063947675</v>
      </c>
      <c r="B37309" s="41" t="s">
        <v>16</v>
      </c>
      <c r="C37309" s="41" t="s">
        <v>20</v>
      </c>
      <c r="D37309" s="38">
        <v>5788667</v>
      </c>
      <c r="E37309" s="38" t="s">
        <v>25</v>
      </c>
      <c r="F37309" s="42">
        <v>44750</v>
      </c>
    </row>
    <row r="37310" spans="1:6" x14ac:dyDescent="0.25">
      <c r="A37310" s="38">
        <v>1193031166</v>
      </c>
      <c r="B37310" s="41" t="s">
        <v>16</v>
      </c>
      <c r="C37310" s="41" t="s">
        <v>20</v>
      </c>
      <c r="D37310" s="38">
        <v>5788778</v>
      </c>
      <c r="E37310" s="38" t="s">
        <v>25</v>
      </c>
      <c r="F37310" s="42">
        <v>44753</v>
      </c>
    </row>
    <row r="37311" spans="1:6" x14ac:dyDescent="0.25">
      <c r="A37311" s="38">
        <v>1099962354</v>
      </c>
      <c r="B37311" s="41" t="s">
        <v>16</v>
      </c>
      <c r="C37311" s="41" t="s">
        <v>20</v>
      </c>
      <c r="D37311" s="38">
        <v>5788797</v>
      </c>
      <c r="E37311" s="38" t="s">
        <v>25</v>
      </c>
      <c r="F37311" s="42">
        <v>44749</v>
      </c>
    </row>
    <row r="37312" spans="1:6" x14ac:dyDescent="0.25">
      <c r="A37312" s="38">
        <v>1192794666</v>
      </c>
      <c r="B37312" s="41" t="s">
        <v>16</v>
      </c>
      <c r="C37312" s="41" t="s">
        <v>20</v>
      </c>
      <c r="D37312" s="38">
        <v>5788804</v>
      </c>
      <c r="E37312" s="38" t="s">
        <v>25</v>
      </c>
      <c r="F37312" s="42">
        <v>44749</v>
      </c>
    </row>
    <row r="37313" spans="1:6" x14ac:dyDescent="0.25">
      <c r="A37313" s="38">
        <v>1192806156</v>
      </c>
      <c r="B37313" s="41" t="s">
        <v>16</v>
      </c>
      <c r="C37313" s="41" t="s">
        <v>20</v>
      </c>
      <c r="D37313" s="38">
        <v>5788808</v>
      </c>
      <c r="E37313" s="38" t="s">
        <v>25</v>
      </c>
      <c r="F37313" s="42">
        <v>44750</v>
      </c>
    </row>
    <row r="37314" spans="1:6" x14ac:dyDescent="0.25">
      <c r="A37314" s="38">
        <v>1043434196</v>
      </c>
      <c r="B37314" s="41" t="s">
        <v>16</v>
      </c>
      <c r="C37314" s="41" t="s">
        <v>20</v>
      </c>
      <c r="D37314" s="38">
        <v>5788935</v>
      </c>
      <c r="E37314" s="38" t="s">
        <v>25</v>
      </c>
      <c r="F37314" s="42">
        <v>44749</v>
      </c>
    </row>
    <row r="37315" spans="1:6" x14ac:dyDescent="0.25">
      <c r="A37315" s="38">
        <v>1193079674</v>
      </c>
      <c r="B37315" s="41" t="s">
        <v>16</v>
      </c>
      <c r="C37315" s="41" t="s">
        <v>20</v>
      </c>
      <c r="D37315" s="38">
        <v>5788989</v>
      </c>
      <c r="E37315" s="38" t="s">
        <v>25</v>
      </c>
      <c r="F37315" s="42">
        <v>44750</v>
      </c>
    </row>
    <row r="37316" spans="1:6" x14ac:dyDescent="0.25">
      <c r="A37316" s="38">
        <v>1001920516</v>
      </c>
      <c r="B37316" s="41" t="s">
        <v>16</v>
      </c>
      <c r="C37316" s="41" t="s">
        <v>20</v>
      </c>
      <c r="D37316" s="38">
        <v>5789030</v>
      </c>
      <c r="E37316" s="38" t="s">
        <v>25</v>
      </c>
      <c r="F37316" s="42">
        <v>44749</v>
      </c>
    </row>
    <row r="37317" spans="1:6" x14ac:dyDescent="0.25">
      <c r="A37317" s="38">
        <v>1100306007</v>
      </c>
      <c r="B37317" s="41" t="s">
        <v>16</v>
      </c>
      <c r="C37317" s="41" t="s">
        <v>20</v>
      </c>
      <c r="D37317" s="38">
        <v>5789054</v>
      </c>
      <c r="E37317" s="38" t="s">
        <v>25</v>
      </c>
      <c r="F37317" s="42">
        <v>44750</v>
      </c>
    </row>
    <row r="37318" spans="1:6" x14ac:dyDescent="0.25">
      <c r="A37318" s="38">
        <v>1001891504</v>
      </c>
      <c r="B37318" s="41" t="s">
        <v>16</v>
      </c>
      <c r="C37318" s="41" t="s">
        <v>20</v>
      </c>
      <c r="D37318" s="38">
        <v>5789059</v>
      </c>
      <c r="E37318" s="38" t="s">
        <v>25</v>
      </c>
      <c r="F37318" s="42">
        <v>44750</v>
      </c>
    </row>
    <row r="37319" spans="1:6" x14ac:dyDescent="0.25">
      <c r="A37319" s="38">
        <v>1007206355</v>
      </c>
      <c r="B37319" s="41" t="s">
        <v>16</v>
      </c>
      <c r="C37319" s="41" t="s">
        <v>20</v>
      </c>
      <c r="D37319" s="38">
        <v>5789068</v>
      </c>
      <c r="E37319" s="38" t="s">
        <v>25</v>
      </c>
      <c r="F37319" s="42">
        <v>44750</v>
      </c>
    </row>
    <row r="37320" spans="1:6" x14ac:dyDescent="0.25">
      <c r="A37320" s="38">
        <v>1068807463</v>
      </c>
      <c r="B37320" s="41" t="s">
        <v>16</v>
      </c>
      <c r="C37320" s="41" t="s">
        <v>20</v>
      </c>
      <c r="D37320" s="38">
        <v>5789307</v>
      </c>
      <c r="E37320" s="38" t="s">
        <v>25</v>
      </c>
      <c r="F37320" s="42">
        <v>44749</v>
      </c>
    </row>
    <row r="37321" spans="1:6" x14ac:dyDescent="0.25">
      <c r="A37321" s="38">
        <v>1005572011</v>
      </c>
      <c r="B37321" s="41" t="s">
        <v>16</v>
      </c>
      <c r="C37321" s="41" t="s">
        <v>20</v>
      </c>
      <c r="D37321" s="38">
        <v>5789308</v>
      </c>
      <c r="E37321" s="38" t="s">
        <v>25</v>
      </c>
      <c r="F37321" s="42">
        <v>44750</v>
      </c>
    </row>
    <row r="37322" spans="1:6" x14ac:dyDescent="0.25">
      <c r="A37322" s="38">
        <v>1003048891</v>
      </c>
      <c r="B37322" s="41" t="s">
        <v>16</v>
      </c>
      <c r="C37322" s="41" t="s">
        <v>20</v>
      </c>
      <c r="D37322" s="38">
        <v>5789332</v>
      </c>
      <c r="E37322" s="38" t="s">
        <v>25</v>
      </c>
      <c r="F37322" s="42">
        <v>44750</v>
      </c>
    </row>
    <row r="37323" spans="1:6" x14ac:dyDescent="0.25">
      <c r="A37323" s="38">
        <v>1004493808</v>
      </c>
      <c r="B37323" s="41" t="s">
        <v>16</v>
      </c>
      <c r="C37323" s="41" t="s">
        <v>20</v>
      </c>
      <c r="D37323" s="38">
        <v>5789448</v>
      </c>
      <c r="E37323" s="38" t="s">
        <v>25</v>
      </c>
      <c r="F37323" s="42">
        <v>44753</v>
      </c>
    </row>
    <row r="37324" spans="1:6" x14ac:dyDescent="0.25">
      <c r="A37324" s="38">
        <v>1061762780</v>
      </c>
      <c r="B37324" s="41" t="s">
        <v>16</v>
      </c>
      <c r="C37324" s="41" t="s">
        <v>20</v>
      </c>
      <c r="D37324" s="38">
        <v>5789453</v>
      </c>
      <c r="E37324" s="38" t="s">
        <v>25</v>
      </c>
      <c r="F37324" s="42">
        <v>44749</v>
      </c>
    </row>
    <row r="37325" spans="1:6" x14ac:dyDescent="0.25">
      <c r="A37325" s="38">
        <v>1007001213</v>
      </c>
      <c r="B37325" s="41" t="s">
        <v>16</v>
      </c>
      <c r="C37325" s="41" t="s">
        <v>20</v>
      </c>
      <c r="D37325" s="38">
        <v>5789618</v>
      </c>
      <c r="E37325" s="38" t="s">
        <v>25</v>
      </c>
      <c r="F37325" s="42">
        <v>44753</v>
      </c>
    </row>
    <row r="37326" spans="1:6" x14ac:dyDescent="0.25">
      <c r="A37326" s="38">
        <v>1003082830</v>
      </c>
      <c r="B37326" s="41" t="s">
        <v>16</v>
      </c>
      <c r="C37326" s="41" t="s">
        <v>20</v>
      </c>
      <c r="D37326" s="38">
        <v>5789765</v>
      </c>
      <c r="E37326" s="38" t="s">
        <v>25</v>
      </c>
      <c r="F37326" s="42">
        <v>44750</v>
      </c>
    </row>
    <row r="37327" spans="1:6" x14ac:dyDescent="0.25">
      <c r="A37327" s="38">
        <v>1193121048</v>
      </c>
      <c r="B37327" s="41" t="s">
        <v>16</v>
      </c>
      <c r="C37327" s="41" t="s">
        <v>20</v>
      </c>
      <c r="D37327" s="38">
        <v>5789779</v>
      </c>
      <c r="E37327" s="38" t="s">
        <v>25</v>
      </c>
      <c r="F37327" s="42">
        <v>44750</v>
      </c>
    </row>
    <row r="37328" spans="1:6" x14ac:dyDescent="0.25">
      <c r="A37328" s="38">
        <v>1193587583</v>
      </c>
      <c r="B37328" s="41" t="s">
        <v>16</v>
      </c>
      <c r="C37328" s="41" t="s">
        <v>20</v>
      </c>
      <c r="D37328" s="38">
        <v>5789796</v>
      </c>
      <c r="E37328" s="38" t="s">
        <v>25</v>
      </c>
      <c r="F37328" s="42">
        <v>44750</v>
      </c>
    </row>
    <row r="37329" spans="1:6" x14ac:dyDescent="0.25">
      <c r="A37329" s="38">
        <v>1005584647</v>
      </c>
      <c r="B37329" s="41" t="s">
        <v>16</v>
      </c>
      <c r="C37329" s="41" t="s">
        <v>20</v>
      </c>
      <c r="D37329" s="38">
        <v>5789813</v>
      </c>
      <c r="E37329" s="38" t="s">
        <v>25</v>
      </c>
      <c r="F37329" s="42">
        <v>44750</v>
      </c>
    </row>
    <row r="37330" spans="1:6" x14ac:dyDescent="0.25">
      <c r="A37330" s="38">
        <v>1103214378</v>
      </c>
      <c r="B37330" s="41" t="s">
        <v>16</v>
      </c>
      <c r="C37330" s="41" t="s">
        <v>20</v>
      </c>
      <c r="D37330" s="38">
        <v>5789814</v>
      </c>
      <c r="E37330" s="38" t="s">
        <v>25</v>
      </c>
      <c r="F37330" s="42">
        <v>44749</v>
      </c>
    </row>
    <row r="37331" spans="1:6" x14ac:dyDescent="0.25">
      <c r="A37331" s="38">
        <v>1007548555</v>
      </c>
      <c r="B37331" s="41" t="s">
        <v>16</v>
      </c>
      <c r="C37331" s="41" t="s">
        <v>20</v>
      </c>
      <c r="D37331" s="38">
        <v>5789908</v>
      </c>
      <c r="E37331" s="38" t="s">
        <v>25</v>
      </c>
      <c r="F37331" s="42">
        <v>44749</v>
      </c>
    </row>
    <row r="37332" spans="1:6" x14ac:dyDescent="0.25">
      <c r="A37332" s="38">
        <v>1048554085</v>
      </c>
      <c r="B37332" s="41" t="s">
        <v>16</v>
      </c>
      <c r="C37332" s="41" t="s">
        <v>20</v>
      </c>
      <c r="D37332" s="38">
        <v>5789922</v>
      </c>
      <c r="E37332" s="38" t="s">
        <v>25</v>
      </c>
      <c r="F37332" s="42">
        <v>44749</v>
      </c>
    </row>
    <row r="37333" spans="1:6" x14ac:dyDescent="0.25">
      <c r="A37333" s="38">
        <v>1193112605</v>
      </c>
      <c r="B37333" s="41" t="s">
        <v>16</v>
      </c>
      <c r="C37333" s="41" t="s">
        <v>20</v>
      </c>
      <c r="D37333" s="38">
        <v>5789928</v>
      </c>
      <c r="E37333" s="38" t="s">
        <v>25</v>
      </c>
      <c r="F37333" s="42">
        <v>44750</v>
      </c>
    </row>
    <row r="37334" spans="1:6" x14ac:dyDescent="0.25">
      <c r="A37334" s="38">
        <v>1100752847</v>
      </c>
      <c r="B37334" s="41" t="s">
        <v>16</v>
      </c>
      <c r="C37334" s="41" t="s">
        <v>20</v>
      </c>
      <c r="D37334" s="38">
        <v>5789929</v>
      </c>
      <c r="E37334" s="38" t="s">
        <v>25</v>
      </c>
      <c r="F37334" s="42">
        <v>44749</v>
      </c>
    </row>
    <row r="37335" spans="1:6" x14ac:dyDescent="0.25">
      <c r="A37335" s="38">
        <v>1003971162</v>
      </c>
      <c r="B37335" s="41" t="s">
        <v>16</v>
      </c>
      <c r="C37335" s="41" t="s">
        <v>20</v>
      </c>
      <c r="D37335" s="38">
        <v>5789959</v>
      </c>
      <c r="E37335" s="38" t="s">
        <v>25</v>
      </c>
      <c r="F37335" s="42">
        <v>44750</v>
      </c>
    </row>
    <row r="37336" spans="1:6" x14ac:dyDescent="0.25">
      <c r="A37336" s="38">
        <v>1193544594</v>
      </c>
      <c r="B37336" s="41" t="s">
        <v>16</v>
      </c>
      <c r="C37336" s="41" t="s">
        <v>20</v>
      </c>
      <c r="D37336" s="38">
        <v>5789966</v>
      </c>
      <c r="E37336" s="38" t="s">
        <v>25</v>
      </c>
      <c r="F37336" s="42">
        <v>44749</v>
      </c>
    </row>
    <row r="37337" spans="1:6" x14ac:dyDescent="0.25">
      <c r="A37337" s="38">
        <v>1007339399</v>
      </c>
      <c r="B37337" s="41" t="s">
        <v>16</v>
      </c>
      <c r="C37337" s="41" t="s">
        <v>20</v>
      </c>
      <c r="D37337" s="38">
        <v>5789969</v>
      </c>
      <c r="E37337" s="38" t="s">
        <v>25</v>
      </c>
      <c r="F37337" s="42">
        <v>44750</v>
      </c>
    </row>
    <row r="37338" spans="1:6" x14ac:dyDescent="0.25">
      <c r="A37338" s="38">
        <v>1052942168</v>
      </c>
      <c r="B37338" s="41" t="s">
        <v>16</v>
      </c>
      <c r="C37338" s="41" t="s">
        <v>20</v>
      </c>
      <c r="D37338" s="38">
        <v>5789990</v>
      </c>
      <c r="E37338" s="38" t="s">
        <v>25</v>
      </c>
      <c r="F37338" s="42">
        <v>44749</v>
      </c>
    </row>
    <row r="37339" spans="1:6" x14ac:dyDescent="0.25">
      <c r="A37339" s="38">
        <v>1004120759</v>
      </c>
      <c r="B37339" s="41" t="s">
        <v>16</v>
      </c>
      <c r="C37339" s="41" t="s">
        <v>20</v>
      </c>
      <c r="D37339" s="38">
        <v>5790043</v>
      </c>
      <c r="E37339" s="38" t="s">
        <v>25</v>
      </c>
      <c r="F37339" s="42">
        <v>44749</v>
      </c>
    </row>
    <row r="37340" spans="1:6" x14ac:dyDescent="0.25">
      <c r="A37340" s="38">
        <v>1041979340</v>
      </c>
      <c r="B37340" s="41" t="s">
        <v>16</v>
      </c>
      <c r="C37340" s="41" t="s">
        <v>20</v>
      </c>
      <c r="D37340" s="38">
        <v>5790053</v>
      </c>
      <c r="E37340" s="38" t="s">
        <v>25</v>
      </c>
      <c r="F37340" s="42">
        <v>44750</v>
      </c>
    </row>
    <row r="37341" spans="1:6" x14ac:dyDescent="0.25">
      <c r="A37341" s="38">
        <v>1007964961</v>
      </c>
      <c r="B37341" s="41" t="s">
        <v>16</v>
      </c>
      <c r="C37341" s="41" t="s">
        <v>20</v>
      </c>
      <c r="D37341" s="38">
        <v>5790100</v>
      </c>
      <c r="E37341" s="38" t="s">
        <v>25</v>
      </c>
      <c r="F37341" s="42">
        <v>44750</v>
      </c>
    </row>
    <row r="37342" spans="1:6" x14ac:dyDescent="0.25">
      <c r="A37342" s="38">
        <v>1042576730</v>
      </c>
      <c r="B37342" s="41" t="s">
        <v>16</v>
      </c>
      <c r="C37342" s="41" t="s">
        <v>20</v>
      </c>
      <c r="D37342" s="38">
        <v>5790128</v>
      </c>
      <c r="E37342" s="38" t="s">
        <v>25</v>
      </c>
      <c r="F37342" s="42">
        <v>44750</v>
      </c>
    </row>
    <row r="37343" spans="1:6" x14ac:dyDescent="0.25">
      <c r="A37343" s="38">
        <v>1104254903</v>
      </c>
      <c r="B37343" s="41" t="s">
        <v>16</v>
      </c>
      <c r="C37343" s="41" t="s">
        <v>20</v>
      </c>
      <c r="D37343" s="38">
        <v>5790151</v>
      </c>
      <c r="E37343" s="38" t="s">
        <v>25</v>
      </c>
      <c r="F37343" s="42">
        <v>44753</v>
      </c>
    </row>
    <row r="37344" spans="1:6" x14ac:dyDescent="0.25">
      <c r="A37344" s="38">
        <v>1102148166</v>
      </c>
      <c r="B37344" s="41" t="s">
        <v>16</v>
      </c>
      <c r="C37344" s="41" t="s">
        <v>20</v>
      </c>
      <c r="D37344" s="38">
        <v>5790157</v>
      </c>
      <c r="E37344" s="38" t="s">
        <v>25</v>
      </c>
      <c r="F37344" s="42">
        <v>44750</v>
      </c>
    </row>
    <row r="37345" spans="1:6" x14ac:dyDescent="0.25">
      <c r="A37345" s="38">
        <v>1003434252</v>
      </c>
      <c r="B37345" s="41" t="s">
        <v>16</v>
      </c>
      <c r="C37345" s="41" t="s">
        <v>20</v>
      </c>
      <c r="D37345" s="38">
        <v>5790179</v>
      </c>
      <c r="E37345" s="38" t="s">
        <v>25</v>
      </c>
      <c r="F37345" s="42">
        <v>44749</v>
      </c>
    </row>
    <row r="37346" spans="1:6" x14ac:dyDescent="0.25">
      <c r="A37346" s="38">
        <v>1002488360</v>
      </c>
      <c r="B37346" s="41" t="s">
        <v>16</v>
      </c>
      <c r="C37346" s="41" t="s">
        <v>20</v>
      </c>
      <c r="D37346" s="38">
        <v>5790180</v>
      </c>
      <c r="E37346" s="38" t="s">
        <v>25</v>
      </c>
      <c r="F37346" s="42">
        <v>44750</v>
      </c>
    </row>
    <row r="37347" spans="1:6" x14ac:dyDescent="0.25">
      <c r="A37347" s="38">
        <v>1052950142</v>
      </c>
      <c r="B37347" s="41" t="s">
        <v>16</v>
      </c>
      <c r="C37347" s="41" t="s">
        <v>20</v>
      </c>
      <c r="D37347" s="38">
        <v>5790190</v>
      </c>
      <c r="E37347" s="38" t="s">
        <v>25</v>
      </c>
      <c r="F37347" s="42">
        <v>44749</v>
      </c>
    </row>
    <row r="37348" spans="1:6" x14ac:dyDescent="0.25">
      <c r="A37348" s="38">
        <v>1081904650</v>
      </c>
      <c r="B37348" s="41" t="s">
        <v>16</v>
      </c>
      <c r="C37348" s="41" t="s">
        <v>20</v>
      </c>
      <c r="D37348" s="38">
        <v>5790209</v>
      </c>
      <c r="E37348" s="38" t="s">
        <v>25</v>
      </c>
      <c r="F37348" s="42">
        <v>44750</v>
      </c>
    </row>
    <row r="37349" spans="1:6" x14ac:dyDescent="0.25">
      <c r="A37349" s="38">
        <v>1000706708</v>
      </c>
      <c r="B37349" s="41" t="s">
        <v>16</v>
      </c>
      <c r="C37349" s="41" t="s">
        <v>20</v>
      </c>
      <c r="D37349" s="38">
        <v>5790226</v>
      </c>
      <c r="E37349" s="38" t="s">
        <v>25</v>
      </c>
      <c r="F37349" s="42">
        <v>44749</v>
      </c>
    </row>
    <row r="37350" spans="1:6" x14ac:dyDescent="0.25">
      <c r="A37350" s="38">
        <v>1127600515</v>
      </c>
      <c r="B37350" s="41" t="s">
        <v>16</v>
      </c>
      <c r="C37350" s="41" t="s">
        <v>20</v>
      </c>
      <c r="D37350" s="38">
        <v>5790229</v>
      </c>
      <c r="E37350" s="38" t="s">
        <v>25</v>
      </c>
      <c r="F37350" s="42">
        <v>44753</v>
      </c>
    </row>
    <row r="37351" spans="1:6" x14ac:dyDescent="0.25">
      <c r="A37351" s="38">
        <v>1001978957</v>
      </c>
      <c r="B37351" s="41" t="s">
        <v>16</v>
      </c>
      <c r="C37351" s="41" t="s">
        <v>20</v>
      </c>
      <c r="D37351" s="38">
        <v>5790239</v>
      </c>
      <c r="E37351" s="38" t="s">
        <v>25</v>
      </c>
      <c r="F37351" s="42">
        <v>44749</v>
      </c>
    </row>
    <row r="37352" spans="1:6" x14ac:dyDescent="0.25">
      <c r="A37352" s="38">
        <v>1052949319</v>
      </c>
      <c r="B37352" s="41" t="s">
        <v>16</v>
      </c>
      <c r="C37352" s="41" t="s">
        <v>20</v>
      </c>
      <c r="D37352" s="38">
        <v>5790259</v>
      </c>
      <c r="E37352" s="38" t="s">
        <v>25</v>
      </c>
      <c r="F37352" s="42">
        <v>44749</v>
      </c>
    </row>
    <row r="37353" spans="1:6" x14ac:dyDescent="0.25">
      <c r="A37353" s="38">
        <v>1002258113</v>
      </c>
      <c r="B37353" s="41" t="s">
        <v>16</v>
      </c>
      <c r="C37353" s="41" t="s">
        <v>20</v>
      </c>
      <c r="D37353" s="38">
        <v>5790262</v>
      </c>
      <c r="E37353" s="38" t="s">
        <v>25</v>
      </c>
      <c r="F37353" s="42">
        <v>44750</v>
      </c>
    </row>
    <row r="37354" spans="1:6" x14ac:dyDescent="0.25">
      <c r="A37354" s="38">
        <v>1103858486</v>
      </c>
      <c r="B37354" s="41" t="s">
        <v>16</v>
      </c>
      <c r="C37354" s="41" t="s">
        <v>20</v>
      </c>
      <c r="D37354" s="38">
        <v>5790298</v>
      </c>
      <c r="E37354" s="38" t="s">
        <v>25</v>
      </c>
      <c r="F37354" s="42">
        <v>44750</v>
      </c>
    </row>
    <row r="37355" spans="1:6" x14ac:dyDescent="0.25">
      <c r="A37355" s="38">
        <v>1042426314</v>
      </c>
      <c r="B37355" s="41" t="s">
        <v>16</v>
      </c>
      <c r="C37355" s="41" t="s">
        <v>20</v>
      </c>
      <c r="D37355" s="38">
        <v>5790299</v>
      </c>
      <c r="E37355" s="38" t="s">
        <v>25</v>
      </c>
      <c r="F37355" s="42">
        <v>44749</v>
      </c>
    </row>
    <row r="37356" spans="1:6" x14ac:dyDescent="0.25">
      <c r="A37356" s="38">
        <v>1006638897</v>
      </c>
      <c r="B37356" s="41" t="s">
        <v>16</v>
      </c>
      <c r="C37356" s="41" t="s">
        <v>20</v>
      </c>
      <c r="D37356" s="38">
        <v>5790316</v>
      </c>
      <c r="E37356" s="38" t="s">
        <v>25</v>
      </c>
      <c r="F37356" s="42">
        <v>44749</v>
      </c>
    </row>
    <row r="37357" spans="1:6" x14ac:dyDescent="0.25">
      <c r="A37357" s="38">
        <v>1001819948</v>
      </c>
      <c r="B37357" s="41" t="s">
        <v>16</v>
      </c>
      <c r="C37357" s="41" t="s">
        <v>20</v>
      </c>
      <c r="D37357" s="38">
        <v>5790329</v>
      </c>
      <c r="E37357" s="38" t="s">
        <v>25</v>
      </c>
      <c r="F37357" s="42">
        <v>44750</v>
      </c>
    </row>
    <row r="37358" spans="1:6" x14ac:dyDescent="0.25">
      <c r="A37358" s="38">
        <v>1193594993</v>
      </c>
      <c r="B37358" s="41" t="s">
        <v>16</v>
      </c>
      <c r="C37358" s="41" t="s">
        <v>20</v>
      </c>
      <c r="D37358" s="38">
        <v>5790360</v>
      </c>
      <c r="E37358" s="38" t="s">
        <v>25</v>
      </c>
      <c r="F37358" s="42">
        <v>44750</v>
      </c>
    </row>
    <row r="37359" spans="1:6" x14ac:dyDescent="0.25">
      <c r="A37359" s="38">
        <v>1069465199</v>
      </c>
      <c r="B37359" s="41" t="s">
        <v>16</v>
      </c>
      <c r="C37359" s="41" t="s">
        <v>20</v>
      </c>
      <c r="D37359" s="38">
        <v>5790369</v>
      </c>
      <c r="E37359" s="38" t="s">
        <v>25</v>
      </c>
      <c r="F37359" s="42">
        <v>44749</v>
      </c>
    </row>
    <row r="37360" spans="1:6" x14ac:dyDescent="0.25">
      <c r="A37360" s="38">
        <v>1193591874</v>
      </c>
      <c r="B37360" s="41" t="s">
        <v>16</v>
      </c>
      <c r="C37360" s="41" t="s">
        <v>20</v>
      </c>
      <c r="D37360" s="38">
        <v>5790372</v>
      </c>
      <c r="E37360" s="38" t="s">
        <v>25</v>
      </c>
      <c r="F37360" s="42">
        <v>44749</v>
      </c>
    </row>
    <row r="37361" spans="1:6" x14ac:dyDescent="0.25">
      <c r="A37361" s="38">
        <v>1003503595</v>
      </c>
      <c r="B37361" s="41" t="s">
        <v>16</v>
      </c>
      <c r="C37361" s="41" t="s">
        <v>20</v>
      </c>
      <c r="D37361" s="38">
        <v>5790387</v>
      </c>
      <c r="E37361" s="38" t="s">
        <v>25</v>
      </c>
      <c r="F37361" s="42">
        <v>44749</v>
      </c>
    </row>
    <row r="37362" spans="1:6" x14ac:dyDescent="0.25">
      <c r="A37362" s="38">
        <v>1049022374</v>
      </c>
      <c r="B37362" s="41" t="s">
        <v>16</v>
      </c>
      <c r="C37362" s="41" t="s">
        <v>20</v>
      </c>
      <c r="D37362" s="38">
        <v>5790392</v>
      </c>
      <c r="E37362" s="38" t="s">
        <v>25</v>
      </c>
      <c r="F37362" s="42">
        <v>44749</v>
      </c>
    </row>
    <row r="37363" spans="1:6" x14ac:dyDescent="0.25">
      <c r="A37363" s="38">
        <v>1005677605</v>
      </c>
      <c r="B37363" s="41" t="s">
        <v>16</v>
      </c>
      <c r="C37363" s="41" t="s">
        <v>20</v>
      </c>
      <c r="D37363" s="38">
        <v>5790414</v>
      </c>
      <c r="E37363" s="38" t="s">
        <v>25</v>
      </c>
      <c r="F37363" s="42">
        <v>44750</v>
      </c>
    </row>
    <row r="37364" spans="1:6" x14ac:dyDescent="0.25">
      <c r="A37364" s="38">
        <v>1062317146</v>
      </c>
      <c r="B37364" s="41" t="s">
        <v>16</v>
      </c>
      <c r="C37364" s="41" t="s">
        <v>20</v>
      </c>
      <c r="D37364" s="38">
        <v>5790430</v>
      </c>
      <c r="E37364" s="38" t="s">
        <v>25</v>
      </c>
      <c r="F37364" s="42">
        <v>44750</v>
      </c>
    </row>
    <row r="37365" spans="1:6" x14ac:dyDescent="0.25">
      <c r="A37365" s="38">
        <v>1005437737</v>
      </c>
      <c r="B37365" s="41" t="s">
        <v>16</v>
      </c>
      <c r="C37365" s="41" t="s">
        <v>20</v>
      </c>
      <c r="D37365" s="38">
        <v>5790465</v>
      </c>
      <c r="E37365" s="38" t="s">
        <v>25</v>
      </c>
      <c r="F37365" s="42">
        <v>44750</v>
      </c>
    </row>
    <row r="37366" spans="1:6" x14ac:dyDescent="0.25">
      <c r="A37366" s="38">
        <v>1005664421</v>
      </c>
      <c r="B37366" s="41" t="s">
        <v>16</v>
      </c>
      <c r="C37366" s="41" t="s">
        <v>20</v>
      </c>
      <c r="D37366" s="38">
        <v>5790481</v>
      </c>
      <c r="E37366" s="38" t="s">
        <v>25</v>
      </c>
      <c r="F37366" s="42">
        <v>44750</v>
      </c>
    </row>
    <row r="37367" spans="1:6" x14ac:dyDescent="0.25">
      <c r="A37367" s="38">
        <v>1003067286</v>
      </c>
      <c r="B37367" s="41" t="s">
        <v>16</v>
      </c>
      <c r="C37367" s="41" t="s">
        <v>20</v>
      </c>
      <c r="D37367" s="38">
        <v>5790497</v>
      </c>
      <c r="E37367" s="38" t="s">
        <v>25</v>
      </c>
      <c r="F37367" s="42">
        <v>44749</v>
      </c>
    </row>
    <row r="37368" spans="1:6" x14ac:dyDescent="0.25">
      <c r="A37368" s="38">
        <v>1000801858</v>
      </c>
      <c r="B37368" s="41" t="s">
        <v>16</v>
      </c>
      <c r="C37368" s="41" t="s">
        <v>20</v>
      </c>
      <c r="D37368" s="38">
        <v>5790563</v>
      </c>
      <c r="E37368" s="38" t="s">
        <v>25</v>
      </c>
      <c r="F37368" s="42">
        <v>44749</v>
      </c>
    </row>
    <row r="37369" spans="1:6" x14ac:dyDescent="0.25">
      <c r="A37369" s="38">
        <v>1102807743</v>
      </c>
      <c r="B37369" s="41" t="s">
        <v>16</v>
      </c>
      <c r="C37369" s="41" t="s">
        <v>20</v>
      </c>
      <c r="D37369" s="38">
        <v>5790599</v>
      </c>
      <c r="E37369" s="38" t="s">
        <v>25</v>
      </c>
      <c r="F37369" s="42">
        <v>44749</v>
      </c>
    </row>
    <row r="37370" spans="1:6" x14ac:dyDescent="0.25">
      <c r="A37370" s="38">
        <v>1003046460</v>
      </c>
      <c r="B37370" s="41" t="s">
        <v>16</v>
      </c>
      <c r="C37370" s="41" t="s">
        <v>20</v>
      </c>
      <c r="D37370" s="38">
        <v>5790640</v>
      </c>
      <c r="E37370" s="38" t="s">
        <v>25</v>
      </c>
      <c r="F37370" s="42">
        <v>44750</v>
      </c>
    </row>
    <row r="37371" spans="1:6" x14ac:dyDescent="0.25">
      <c r="A37371" s="38">
        <v>1193312522</v>
      </c>
      <c r="B37371" s="41" t="s">
        <v>16</v>
      </c>
      <c r="C37371" s="41" t="s">
        <v>20</v>
      </c>
      <c r="D37371" s="38">
        <v>5790669</v>
      </c>
      <c r="E37371" s="38" t="s">
        <v>25</v>
      </c>
      <c r="F37371" s="42">
        <v>44749</v>
      </c>
    </row>
    <row r="37372" spans="1:6" x14ac:dyDescent="0.25">
      <c r="A37372" s="38">
        <v>1052943409</v>
      </c>
      <c r="B37372" s="41" t="s">
        <v>16</v>
      </c>
      <c r="C37372" s="41" t="s">
        <v>20</v>
      </c>
      <c r="D37372" s="38">
        <v>5790674</v>
      </c>
      <c r="E37372" s="38" t="s">
        <v>25</v>
      </c>
      <c r="F37372" s="42">
        <v>44749</v>
      </c>
    </row>
    <row r="37373" spans="1:6" x14ac:dyDescent="0.25">
      <c r="A37373" s="38">
        <v>1004163735</v>
      </c>
      <c r="B37373" s="41" t="s">
        <v>16</v>
      </c>
      <c r="C37373" s="41" t="s">
        <v>20</v>
      </c>
      <c r="D37373" s="38">
        <v>5790685</v>
      </c>
      <c r="E37373" s="38" t="s">
        <v>25</v>
      </c>
      <c r="F37373" s="42">
        <v>44749</v>
      </c>
    </row>
    <row r="37374" spans="1:6" x14ac:dyDescent="0.25">
      <c r="A37374" s="38">
        <v>1103094500</v>
      </c>
      <c r="B37374" s="41" t="s">
        <v>16</v>
      </c>
      <c r="C37374" s="41" t="s">
        <v>20</v>
      </c>
      <c r="D37374" s="38">
        <v>5790705</v>
      </c>
      <c r="E37374" s="38" t="s">
        <v>25</v>
      </c>
      <c r="F37374" s="42">
        <v>44749</v>
      </c>
    </row>
    <row r="37375" spans="1:6" x14ac:dyDescent="0.25">
      <c r="A37375" s="38">
        <v>1192914734</v>
      </c>
      <c r="B37375" s="41" t="s">
        <v>16</v>
      </c>
      <c r="C37375" s="41" t="s">
        <v>20</v>
      </c>
      <c r="D37375" s="38">
        <v>5790768</v>
      </c>
      <c r="E37375" s="38" t="s">
        <v>25</v>
      </c>
      <c r="F37375" s="42">
        <v>44749</v>
      </c>
    </row>
    <row r="37376" spans="1:6" x14ac:dyDescent="0.25">
      <c r="A37376" s="38">
        <v>1002158454</v>
      </c>
      <c r="B37376" s="41" t="s">
        <v>16</v>
      </c>
      <c r="C37376" s="41" t="s">
        <v>20</v>
      </c>
      <c r="D37376" s="38">
        <v>5790830</v>
      </c>
      <c r="E37376" s="38" t="s">
        <v>25</v>
      </c>
      <c r="F37376" s="42">
        <v>44749</v>
      </c>
    </row>
    <row r="37377" spans="1:6" x14ac:dyDescent="0.25">
      <c r="A37377" s="38">
        <v>1068576426</v>
      </c>
      <c r="B37377" s="41" t="s">
        <v>16</v>
      </c>
      <c r="C37377" s="41" t="s">
        <v>20</v>
      </c>
      <c r="D37377" s="38">
        <v>5790856</v>
      </c>
      <c r="E37377" s="38" t="s">
        <v>25</v>
      </c>
      <c r="F37377" s="42">
        <v>44750</v>
      </c>
    </row>
    <row r="37378" spans="1:6" x14ac:dyDescent="0.25">
      <c r="A37378" s="38">
        <v>1006908440</v>
      </c>
      <c r="B37378" s="41" t="s">
        <v>16</v>
      </c>
      <c r="C37378" s="41" t="s">
        <v>20</v>
      </c>
      <c r="D37378" s="38">
        <v>5790858</v>
      </c>
      <c r="E37378" s="38" t="s">
        <v>25</v>
      </c>
      <c r="F37378" s="42">
        <v>44749</v>
      </c>
    </row>
    <row r="37379" spans="1:6" x14ac:dyDescent="0.25">
      <c r="A37379" s="38">
        <v>1046692208</v>
      </c>
      <c r="B37379" s="41" t="s">
        <v>16</v>
      </c>
      <c r="C37379" s="41" t="s">
        <v>20</v>
      </c>
      <c r="D37379" s="38">
        <v>5790880</v>
      </c>
      <c r="E37379" s="38" t="s">
        <v>25</v>
      </c>
      <c r="F37379" s="42">
        <v>44749</v>
      </c>
    </row>
    <row r="37380" spans="1:6" x14ac:dyDescent="0.25">
      <c r="A37380" s="38">
        <v>1003314175</v>
      </c>
      <c r="B37380" s="41" t="s">
        <v>16</v>
      </c>
      <c r="C37380" s="41" t="s">
        <v>20</v>
      </c>
      <c r="D37380" s="38">
        <v>5790901</v>
      </c>
      <c r="E37380" s="38" t="s">
        <v>25</v>
      </c>
      <c r="F37380" s="42">
        <v>44749</v>
      </c>
    </row>
    <row r="37381" spans="1:6" x14ac:dyDescent="0.25">
      <c r="A37381" s="38">
        <v>1193037736</v>
      </c>
      <c r="B37381" s="41" t="s">
        <v>16</v>
      </c>
      <c r="C37381" s="41" t="s">
        <v>20</v>
      </c>
      <c r="D37381" s="38">
        <v>5790941</v>
      </c>
      <c r="E37381" s="38" t="s">
        <v>25</v>
      </c>
      <c r="F37381" s="42">
        <v>44753</v>
      </c>
    </row>
    <row r="37382" spans="1:6" x14ac:dyDescent="0.25">
      <c r="A37382" s="38">
        <v>1002035507</v>
      </c>
      <c r="B37382" s="41" t="s">
        <v>16</v>
      </c>
      <c r="C37382" s="41" t="s">
        <v>20</v>
      </c>
      <c r="D37382" s="38">
        <v>5790956</v>
      </c>
      <c r="E37382" s="38" t="s">
        <v>25</v>
      </c>
      <c r="F37382" s="42">
        <v>44749</v>
      </c>
    </row>
    <row r="37383" spans="1:6" x14ac:dyDescent="0.25">
      <c r="A37383" s="38">
        <v>1062428231</v>
      </c>
      <c r="B37383" s="41" t="s">
        <v>16</v>
      </c>
      <c r="C37383" s="41" t="s">
        <v>20</v>
      </c>
      <c r="D37383" s="38">
        <v>5790969</v>
      </c>
      <c r="E37383" s="38" t="s">
        <v>25</v>
      </c>
      <c r="F37383" s="42">
        <v>44749</v>
      </c>
    </row>
    <row r="37384" spans="1:6" x14ac:dyDescent="0.25">
      <c r="A37384" s="38">
        <v>1003233696</v>
      </c>
      <c r="B37384" s="41" t="s">
        <v>16</v>
      </c>
      <c r="C37384" s="41" t="s">
        <v>20</v>
      </c>
      <c r="D37384" s="38">
        <v>5790995</v>
      </c>
      <c r="E37384" s="38" t="s">
        <v>25</v>
      </c>
      <c r="F37384" s="42">
        <v>44749</v>
      </c>
    </row>
    <row r="37385" spans="1:6" x14ac:dyDescent="0.25">
      <c r="A37385" s="38">
        <v>1192776018</v>
      </c>
      <c r="B37385" s="41" t="s">
        <v>16</v>
      </c>
      <c r="C37385" s="41" t="s">
        <v>20</v>
      </c>
      <c r="D37385" s="38">
        <v>5791006</v>
      </c>
      <c r="E37385" s="38" t="s">
        <v>25</v>
      </c>
      <c r="F37385" s="42">
        <v>44749</v>
      </c>
    </row>
    <row r="37386" spans="1:6" x14ac:dyDescent="0.25">
      <c r="A37386" s="38">
        <v>1063971310</v>
      </c>
      <c r="B37386" s="41" t="s">
        <v>16</v>
      </c>
      <c r="C37386" s="41" t="s">
        <v>20</v>
      </c>
      <c r="D37386" s="38">
        <v>5791035</v>
      </c>
      <c r="E37386" s="38" t="s">
        <v>25</v>
      </c>
      <c r="F37386" s="42">
        <v>44749</v>
      </c>
    </row>
    <row r="37387" spans="1:6" x14ac:dyDescent="0.25">
      <c r="A37387" s="38">
        <v>1100403618</v>
      </c>
      <c r="B37387" s="41" t="s">
        <v>16</v>
      </c>
      <c r="C37387" s="41" t="s">
        <v>20</v>
      </c>
      <c r="D37387" s="38">
        <v>5791041</v>
      </c>
      <c r="E37387" s="38" t="s">
        <v>25</v>
      </c>
      <c r="F37387" s="42">
        <v>44749</v>
      </c>
    </row>
    <row r="37388" spans="1:6" x14ac:dyDescent="0.25">
      <c r="A37388" s="38">
        <v>1069987946</v>
      </c>
      <c r="B37388" s="41" t="s">
        <v>16</v>
      </c>
      <c r="C37388" s="41" t="s">
        <v>20</v>
      </c>
      <c r="D37388" s="38">
        <v>5791043</v>
      </c>
      <c r="E37388" s="38" t="s">
        <v>25</v>
      </c>
      <c r="F37388" s="42">
        <v>44750</v>
      </c>
    </row>
    <row r="37389" spans="1:6" x14ac:dyDescent="0.25">
      <c r="A37389" s="38">
        <v>1193097805</v>
      </c>
      <c r="B37389" s="41" t="s">
        <v>16</v>
      </c>
      <c r="C37389" s="41" t="s">
        <v>20</v>
      </c>
      <c r="D37389" s="38">
        <v>5791101</v>
      </c>
      <c r="E37389" s="38" t="s">
        <v>25</v>
      </c>
      <c r="F37389" s="42">
        <v>44749</v>
      </c>
    </row>
    <row r="37390" spans="1:6" x14ac:dyDescent="0.25">
      <c r="A37390" s="38">
        <v>1002403049</v>
      </c>
      <c r="B37390" s="41" t="s">
        <v>16</v>
      </c>
      <c r="C37390" s="41" t="s">
        <v>20</v>
      </c>
      <c r="D37390" s="38">
        <v>5791121</v>
      </c>
      <c r="E37390" s="38" t="s">
        <v>25</v>
      </c>
      <c r="F37390" s="42">
        <v>44750</v>
      </c>
    </row>
    <row r="37391" spans="1:6" x14ac:dyDescent="0.25">
      <c r="A37391" s="38">
        <v>1007960684</v>
      </c>
      <c r="B37391" s="41" t="s">
        <v>16</v>
      </c>
      <c r="C37391" s="41" t="s">
        <v>20</v>
      </c>
      <c r="D37391" s="38">
        <v>5791138</v>
      </c>
      <c r="E37391" s="38" t="s">
        <v>25</v>
      </c>
      <c r="F37391" s="42">
        <v>44749</v>
      </c>
    </row>
    <row r="37392" spans="1:6" x14ac:dyDescent="0.25">
      <c r="A37392" s="38">
        <v>1062954844</v>
      </c>
      <c r="B37392" s="41" t="s">
        <v>16</v>
      </c>
      <c r="C37392" s="41" t="s">
        <v>20</v>
      </c>
      <c r="D37392" s="38">
        <v>5791153</v>
      </c>
      <c r="E37392" s="38" t="s">
        <v>25</v>
      </c>
      <c r="F37392" s="42">
        <v>44749</v>
      </c>
    </row>
    <row r="37393" spans="1:6" x14ac:dyDescent="0.25">
      <c r="A37393" s="38">
        <v>1063786187</v>
      </c>
      <c r="B37393" s="41" t="s">
        <v>16</v>
      </c>
      <c r="C37393" s="41" t="s">
        <v>20</v>
      </c>
      <c r="D37393" s="38">
        <v>5791160</v>
      </c>
      <c r="E37393" s="38" t="s">
        <v>25</v>
      </c>
      <c r="F37393" s="42">
        <v>44750</v>
      </c>
    </row>
    <row r="37394" spans="1:6" x14ac:dyDescent="0.25">
      <c r="A37394" s="38">
        <v>1100308288</v>
      </c>
      <c r="B37394" s="41" t="s">
        <v>16</v>
      </c>
      <c r="C37394" s="41" t="s">
        <v>20</v>
      </c>
      <c r="D37394" s="38">
        <v>5791181</v>
      </c>
      <c r="E37394" s="38" t="s">
        <v>25</v>
      </c>
      <c r="F37394" s="42">
        <v>44750</v>
      </c>
    </row>
    <row r="37395" spans="1:6" x14ac:dyDescent="0.25">
      <c r="A37395" s="38">
        <v>1001999649</v>
      </c>
      <c r="B37395" s="41" t="s">
        <v>16</v>
      </c>
      <c r="C37395" s="41" t="s">
        <v>20</v>
      </c>
      <c r="D37395" s="38">
        <v>5791201</v>
      </c>
      <c r="E37395" s="38" t="s">
        <v>25</v>
      </c>
      <c r="F37395" s="42">
        <v>44750</v>
      </c>
    </row>
    <row r="37396" spans="1:6" x14ac:dyDescent="0.25">
      <c r="A37396" s="38">
        <v>1043636072</v>
      </c>
      <c r="B37396" s="41" t="s">
        <v>16</v>
      </c>
      <c r="C37396" s="41" t="s">
        <v>20</v>
      </c>
      <c r="D37396" s="38">
        <v>5791244</v>
      </c>
      <c r="E37396" s="38" t="s">
        <v>25</v>
      </c>
      <c r="F37396" s="42">
        <v>44749</v>
      </c>
    </row>
    <row r="37397" spans="1:6" x14ac:dyDescent="0.25">
      <c r="A37397" s="38">
        <v>1007395395</v>
      </c>
      <c r="B37397" s="41" t="s">
        <v>16</v>
      </c>
      <c r="C37397" s="41" t="s">
        <v>20</v>
      </c>
      <c r="D37397" s="38">
        <v>5791284</v>
      </c>
      <c r="E37397" s="38" t="s">
        <v>25</v>
      </c>
      <c r="F37397" s="42">
        <v>44749</v>
      </c>
    </row>
    <row r="37398" spans="1:6" x14ac:dyDescent="0.25">
      <c r="A37398" s="38">
        <v>1005570480</v>
      </c>
      <c r="B37398" s="41" t="s">
        <v>16</v>
      </c>
      <c r="C37398" s="41" t="s">
        <v>20</v>
      </c>
      <c r="D37398" s="38">
        <v>5791356</v>
      </c>
      <c r="E37398" s="38" t="s">
        <v>25</v>
      </c>
      <c r="F37398" s="42">
        <v>44750</v>
      </c>
    </row>
    <row r="37399" spans="1:6" x14ac:dyDescent="0.25">
      <c r="A37399" s="38">
        <v>1005573996</v>
      </c>
      <c r="B37399" s="41" t="s">
        <v>16</v>
      </c>
      <c r="C37399" s="41" t="s">
        <v>20</v>
      </c>
      <c r="D37399" s="38">
        <v>5791384</v>
      </c>
      <c r="E37399" s="38" t="s">
        <v>25</v>
      </c>
      <c r="F37399" s="42">
        <v>44750</v>
      </c>
    </row>
    <row r="37400" spans="1:6" x14ac:dyDescent="0.25">
      <c r="A37400" s="38">
        <v>1005524391</v>
      </c>
      <c r="B37400" s="41" t="s">
        <v>16</v>
      </c>
      <c r="C37400" s="41" t="s">
        <v>20</v>
      </c>
      <c r="D37400" s="38">
        <v>5791389</v>
      </c>
      <c r="E37400" s="38" t="s">
        <v>25</v>
      </c>
      <c r="F37400" s="42">
        <v>44750</v>
      </c>
    </row>
    <row r="37401" spans="1:6" x14ac:dyDescent="0.25">
      <c r="A37401" s="38">
        <v>1102796080</v>
      </c>
      <c r="B37401" s="41" t="s">
        <v>16</v>
      </c>
      <c r="C37401" s="41" t="s">
        <v>20</v>
      </c>
      <c r="D37401" s="38">
        <v>5791405</v>
      </c>
      <c r="E37401" s="38" t="s">
        <v>25</v>
      </c>
      <c r="F37401" s="42">
        <v>44749</v>
      </c>
    </row>
    <row r="37402" spans="1:6" x14ac:dyDescent="0.25">
      <c r="A37402" s="38">
        <v>1001944653</v>
      </c>
      <c r="B37402" s="41" t="s">
        <v>16</v>
      </c>
      <c r="C37402" s="41" t="s">
        <v>20</v>
      </c>
      <c r="D37402" s="38">
        <v>5791437</v>
      </c>
      <c r="E37402" s="38" t="s">
        <v>25</v>
      </c>
      <c r="F37402" s="42">
        <v>44749</v>
      </c>
    </row>
    <row r="37403" spans="1:6" x14ac:dyDescent="0.25">
      <c r="A37403" s="38">
        <v>1193393472</v>
      </c>
      <c r="B37403" s="41" t="s">
        <v>16</v>
      </c>
      <c r="C37403" s="41" t="s">
        <v>20</v>
      </c>
      <c r="D37403" s="38">
        <v>5791457</v>
      </c>
      <c r="E37403" s="38" t="s">
        <v>25</v>
      </c>
      <c r="F37403" s="42">
        <v>44750</v>
      </c>
    </row>
    <row r="37404" spans="1:6" x14ac:dyDescent="0.25">
      <c r="A37404" s="38">
        <v>1043640030</v>
      </c>
      <c r="B37404" s="41" t="s">
        <v>16</v>
      </c>
      <c r="C37404" s="41" t="s">
        <v>20</v>
      </c>
      <c r="D37404" s="38">
        <v>5791469</v>
      </c>
      <c r="E37404" s="38" t="s">
        <v>25</v>
      </c>
      <c r="F37404" s="42">
        <v>44749</v>
      </c>
    </row>
    <row r="37405" spans="1:6" x14ac:dyDescent="0.25">
      <c r="A37405" s="38">
        <v>1001999526</v>
      </c>
      <c r="B37405" s="41" t="s">
        <v>16</v>
      </c>
      <c r="C37405" s="41" t="s">
        <v>20</v>
      </c>
      <c r="D37405" s="38">
        <v>5791498</v>
      </c>
      <c r="E37405" s="38" t="s">
        <v>25</v>
      </c>
      <c r="F37405" s="42">
        <v>44749</v>
      </c>
    </row>
    <row r="37406" spans="1:6" x14ac:dyDescent="0.25">
      <c r="A37406" s="38">
        <v>1050276350</v>
      </c>
      <c r="B37406" s="41" t="s">
        <v>16</v>
      </c>
      <c r="C37406" s="41" t="s">
        <v>20</v>
      </c>
      <c r="D37406" s="38">
        <v>5791537</v>
      </c>
      <c r="E37406" s="38" t="s">
        <v>25</v>
      </c>
      <c r="F37406" s="42">
        <v>44749</v>
      </c>
    </row>
    <row r="37407" spans="1:6" x14ac:dyDescent="0.25">
      <c r="A37407" s="38">
        <v>1043660130</v>
      </c>
      <c r="B37407" s="41" t="s">
        <v>16</v>
      </c>
      <c r="C37407" s="41" t="s">
        <v>20</v>
      </c>
      <c r="D37407" s="38">
        <v>5791647</v>
      </c>
      <c r="E37407" s="38" t="s">
        <v>25</v>
      </c>
      <c r="F37407" s="42">
        <v>44749</v>
      </c>
    </row>
    <row r="37408" spans="1:6" x14ac:dyDescent="0.25">
      <c r="A37408" s="38">
        <v>1001979587</v>
      </c>
      <c r="B37408" s="41" t="s">
        <v>16</v>
      </c>
      <c r="C37408" s="41" t="s">
        <v>20</v>
      </c>
      <c r="D37408" s="38">
        <v>5791660</v>
      </c>
      <c r="E37408" s="38" t="s">
        <v>25</v>
      </c>
      <c r="F37408" s="42">
        <v>44749</v>
      </c>
    </row>
    <row r="37409" spans="1:6" x14ac:dyDescent="0.25">
      <c r="A37409" s="38">
        <v>1144183999</v>
      </c>
      <c r="B37409" s="41" t="s">
        <v>16</v>
      </c>
      <c r="C37409" s="41" t="s">
        <v>20</v>
      </c>
      <c r="D37409" s="38">
        <v>5791689</v>
      </c>
      <c r="E37409" s="38" t="s">
        <v>25</v>
      </c>
      <c r="F37409" s="42">
        <v>44749</v>
      </c>
    </row>
    <row r="37410" spans="1:6" x14ac:dyDescent="0.25">
      <c r="A37410" s="38">
        <v>1081800554</v>
      </c>
      <c r="B37410" s="41" t="s">
        <v>16</v>
      </c>
      <c r="C37410" s="41" t="s">
        <v>20</v>
      </c>
      <c r="D37410" s="38">
        <v>5791727</v>
      </c>
      <c r="E37410" s="38" t="s">
        <v>25</v>
      </c>
      <c r="F37410" s="42">
        <v>44749</v>
      </c>
    </row>
    <row r="37411" spans="1:6" x14ac:dyDescent="0.25">
      <c r="A37411" s="38">
        <v>1003048502</v>
      </c>
      <c r="B37411" s="41" t="s">
        <v>16</v>
      </c>
      <c r="C37411" s="41" t="s">
        <v>20</v>
      </c>
      <c r="D37411" s="38">
        <v>5791746</v>
      </c>
      <c r="E37411" s="38" t="s">
        <v>25</v>
      </c>
      <c r="F37411" s="42">
        <v>44749</v>
      </c>
    </row>
    <row r="37412" spans="1:6" x14ac:dyDescent="0.25">
      <c r="A37412" s="38">
        <v>1005604995</v>
      </c>
      <c r="B37412" s="41" t="s">
        <v>16</v>
      </c>
      <c r="C37412" s="41" t="s">
        <v>20</v>
      </c>
      <c r="D37412" s="38">
        <v>5791767</v>
      </c>
      <c r="E37412" s="38" t="s">
        <v>25</v>
      </c>
      <c r="F37412" s="42">
        <v>44749</v>
      </c>
    </row>
    <row r="37413" spans="1:6" x14ac:dyDescent="0.25">
      <c r="A37413" s="38">
        <v>1002256883</v>
      </c>
      <c r="B37413" s="41" t="s">
        <v>16</v>
      </c>
      <c r="C37413" s="41" t="s">
        <v>20</v>
      </c>
      <c r="D37413" s="38">
        <v>5791785</v>
      </c>
      <c r="E37413" s="38" t="s">
        <v>25</v>
      </c>
      <c r="F37413" s="42">
        <v>44749</v>
      </c>
    </row>
    <row r="37414" spans="1:6" x14ac:dyDescent="0.25">
      <c r="A37414" s="38">
        <v>1193358978</v>
      </c>
      <c r="B37414" s="41" t="s">
        <v>16</v>
      </c>
      <c r="C37414" s="41" t="s">
        <v>20</v>
      </c>
      <c r="D37414" s="38">
        <v>5791795</v>
      </c>
      <c r="E37414" s="38" t="s">
        <v>25</v>
      </c>
      <c r="F37414" s="42">
        <v>44750</v>
      </c>
    </row>
    <row r="37415" spans="1:6" x14ac:dyDescent="0.25">
      <c r="A37415" s="38">
        <v>1070809930</v>
      </c>
      <c r="B37415" s="41" t="s">
        <v>16</v>
      </c>
      <c r="C37415" s="41" t="s">
        <v>20</v>
      </c>
      <c r="D37415" s="38">
        <v>5791818</v>
      </c>
      <c r="E37415" s="38" t="s">
        <v>25</v>
      </c>
      <c r="F37415" s="42">
        <v>44749</v>
      </c>
    </row>
    <row r="37416" spans="1:6" x14ac:dyDescent="0.25">
      <c r="A37416" s="38">
        <v>1069499775</v>
      </c>
      <c r="B37416" s="41" t="s">
        <v>16</v>
      </c>
      <c r="C37416" s="41" t="s">
        <v>20</v>
      </c>
      <c r="D37416" s="38">
        <v>5791838</v>
      </c>
      <c r="E37416" s="38" t="s">
        <v>25</v>
      </c>
      <c r="F37416" s="42">
        <v>44749</v>
      </c>
    </row>
    <row r="37417" spans="1:6" x14ac:dyDescent="0.25">
      <c r="A37417" s="38">
        <v>1101821141</v>
      </c>
      <c r="B37417" s="41" t="s">
        <v>16</v>
      </c>
      <c r="C37417" s="41" t="s">
        <v>20</v>
      </c>
      <c r="D37417" s="38">
        <v>5791850</v>
      </c>
      <c r="E37417" s="38" t="s">
        <v>25</v>
      </c>
      <c r="F37417" s="42">
        <v>44749</v>
      </c>
    </row>
    <row r="37418" spans="1:6" x14ac:dyDescent="0.25">
      <c r="A37418" s="38">
        <v>1192732212</v>
      </c>
      <c r="B37418" s="41" t="s">
        <v>16</v>
      </c>
      <c r="C37418" s="41" t="s">
        <v>20</v>
      </c>
      <c r="D37418" s="38">
        <v>5791858</v>
      </c>
      <c r="E37418" s="38" t="s">
        <v>25</v>
      </c>
      <c r="F37418" s="42">
        <v>44749</v>
      </c>
    </row>
    <row r="37419" spans="1:6" x14ac:dyDescent="0.25">
      <c r="A37419" s="38">
        <v>1001589467</v>
      </c>
      <c r="B37419" s="41" t="s">
        <v>16</v>
      </c>
      <c r="C37419" s="41" t="s">
        <v>20</v>
      </c>
      <c r="D37419" s="38">
        <v>5791871</v>
      </c>
      <c r="E37419" s="38" t="s">
        <v>25</v>
      </c>
      <c r="F37419" s="42">
        <v>44749</v>
      </c>
    </row>
    <row r="37420" spans="1:6" x14ac:dyDescent="0.25">
      <c r="A37420" s="38">
        <v>1143435998</v>
      </c>
      <c r="B37420" s="41" t="s">
        <v>16</v>
      </c>
      <c r="C37420" s="41" t="s">
        <v>20</v>
      </c>
      <c r="D37420" s="38">
        <v>5791883</v>
      </c>
      <c r="E37420" s="38" t="s">
        <v>25</v>
      </c>
      <c r="F37420" s="42">
        <v>44749</v>
      </c>
    </row>
    <row r="37421" spans="1:6" x14ac:dyDescent="0.25">
      <c r="A37421" s="38">
        <v>1100332883</v>
      </c>
      <c r="B37421" s="41" t="s">
        <v>16</v>
      </c>
      <c r="C37421" s="41" t="s">
        <v>20</v>
      </c>
      <c r="D37421" s="38">
        <v>5791957</v>
      </c>
      <c r="E37421" s="38" t="s">
        <v>25</v>
      </c>
      <c r="F37421" s="42">
        <v>44749</v>
      </c>
    </row>
    <row r="37422" spans="1:6" x14ac:dyDescent="0.25">
      <c r="A37422" s="38">
        <v>1050735177</v>
      </c>
      <c r="B37422" s="41" t="s">
        <v>16</v>
      </c>
      <c r="C37422" s="41" t="s">
        <v>20</v>
      </c>
      <c r="D37422" s="38">
        <v>5791978</v>
      </c>
      <c r="E37422" s="38" t="s">
        <v>25</v>
      </c>
      <c r="F37422" s="42">
        <v>44749</v>
      </c>
    </row>
    <row r="37423" spans="1:6" x14ac:dyDescent="0.25">
      <c r="A37423" s="38">
        <v>1010132435</v>
      </c>
      <c r="B37423" s="41" t="s">
        <v>16</v>
      </c>
      <c r="C37423" s="41" t="s">
        <v>20</v>
      </c>
      <c r="D37423" s="38">
        <v>5791986</v>
      </c>
      <c r="E37423" s="38" t="s">
        <v>25</v>
      </c>
      <c r="F37423" s="42">
        <v>44749</v>
      </c>
    </row>
    <row r="37424" spans="1:6" x14ac:dyDescent="0.25">
      <c r="A37424" s="38">
        <v>1104406186</v>
      </c>
      <c r="B37424" s="41" t="s">
        <v>16</v>
      </c>
      <c r="C37424" s="41" t="s">
        <v>20</v>
      </c>
      <c r="D37424" s="38">
        <v>5791999</v>
      </c>
      <c r="E37424" s="38" t="s">
        <v>25</v>
      </c>
      <c r="F37424" s="42">
        <v>44750</v>
      </c>
    </row>
    <row r="37425" spans="1:6" x14ac:dyDescent="0.25">
      <c r="A37425" s="38">
        <v>1066189124</v>
      </c>
      <c r="B37425" s="41" t="s">
        <v>16</v>
      </c>
      <c r="C37425" s="41" t="s">
        <v>20</v>
      </c>
      <c r="D37425" s="38">
        <v>5792028</v>
      </c>
      <c r="E37425" s="38" t="s">
        <v>25</v>
      </c>
      <c r="F37425" s="42">
        <v>44749</v>
      </c>
    </row>
    <row r="37426" spans="1:6" x14ac:dyDescent="0.25">
      <c r="A37426" s="38">
        <v>1122396034</v>
      </c>
      <c r="B37426" s="41" t="s">
        <v>16</v>
      </c>
      <c r="C37426" s="41" t="s">
        <v>20</v>
      </c>
      <c r="D37426" s="38">
        <v>5792039</v>
      </c>
      <c r="E37426" s="38" t="s">
        <v>25</v>
      </c>
      <c r="F37426" s="42">
        <v>44750</v>
      </c>
    </row>
    <row r="37427" spans="1:6" x14ac:dyDescent="0.25">
      <c r="A37427" s="38">
        <v>1041972676</v>
      </c>
      <c r="B37427" s="41" t="s">
        <v>16</v>
      </c>
      <c r="C37427" s="41" t="s">
        <v>20</v>
      </c>
      <c r="D37427" s="38">
        <v>5792085</v>
      </c>
      <c r="E37427" s="38" t="s">
        <v>25</v>
      </c>
      <c r="F37427" s="42">
        <v>44753</v>
      </c>
    </row>
    <row r="37428" spans="1:6" x14ac:dyDescent="0.25">
      <c r="A37428" s="38">
        <v>1005574982</v>
      </c>
      <c r="B37428" s="41" t="s">
        <v>16</v>
      </c>
      <c r="C37428" s="41" t="s">
        <v>20</v>
      </c>
      <c r="D37428" s="38">
        <v>5792091</v>
      </c>
      <c r="E37428" s="38" t="s">
        <v>25</v>
      </c>
      <c r="F37428" s="42">
        <v>44750</v>
      </c>
    </row>
    <row r="37429" spans="1:6" x14ac:dyDescent="0.25">
      <c r="A37429" s="38">
        <v>1005387557</v>
      </c>
      <c r="B37429" s="41" t="s">
        <v>16</v>
      </c>
      <c r="C37429" s="41" t="s">
        <v>20</v>
      </c>
      <c r="D37429" s="38">
        <v>5792109</v>
      </c>
      <c r="E37429" s="38" t="s">
        <v>25</v>
      </c>
      <c r="F37429" s="42">
        <v>44749</v>
      </c>
    </row>
    <row r="37430" spans="1:6" x14ac:dyDescent="0.25">
      <c r="A37430" s="38">
        <v>1007626854</v>
      </c>
      <c r="B37430" s="41" t="s">
        <v>16</v>
      </c>
      <c r="C37430" s="41" t="s">
        <v>20</v>
      </c>
      <c r="D37430" s="38">
        <v>5792113</v>
      </c>
      <c r="E37430" s="38" t="s">
        <v>25</v>
      </c>
      <c r="F37430" s="42">
        <v>44749</v>
      </c>
    </row>
    <row r="37431" spans="1:6" x14ac:dyDescent="0.25">
      <c r="A37431" s="38">
        <v>1007117701</v>
      </c>
      <c r="B37431" s="41" t="s">
        <v>16</v>
      </c>
      <c r="C37431" s="41" t="s">
        <v>20</v>
      </c>
      <c r="D37431" s="38">
        <v>5792115</v>
      </c>
      <c r="E37431" s="38" t="s">
        <v>25</v>
      </c>
      <c r="F37431" s="42">
        <v>44749</v>
      </c>
    </row>
    <row r="37432" spans="1:6" x14ac:dyDescent="0.25">
      <c r="A37432" s="38">
        <v>1050719413</v>
      </c>
      <c r="B37432" s="41" t="s">
        <v>16</v>
      </c>
      <c r="C37432" s="41" t="s">
        <v>20</v>
      </c>
      <c r="D37432" s="38">
        <v>5792117</v>
      </c>
      <c r="E37432" s="38" t="s">
        <v>25</v>
      </c>
      <c r="F37432" s="42">
        <v>44750</v>
      </c>
    </row>
    <row r="37433" spans="1:6" x14ac:dyDescent="0.25">
      <c r="A37433" s="38">
        <v>1007980842</v>
      </c>
      <c r="B37433" s="41" t="s">
        <v>16</v>
      </c>
      <c r="C37433" s="41" t="s">
        <v>20</v>
      </c>
      <c r="D37433" s="38">
        <v>5792122</v>
      </c>
      <c r="E37433" s="38" t="s">
        <v>25</v>
      </c>
      <c r="F37433" s="42">
        <v>44749</v>
      </c>
    </row>
    <row r="37434" spans="1:6" x14ac:dyDescent="0.25">
      <c r="A37434" s="38">
        <v>1007698395</v>
      </c>
      <c r="B37434" s="41" t="s">
        <v>16</v>
      </c>
      <c r="C37434" s="41" t="s">
        <v>20</v>
      </c>
      <c r="D37434" s="38">
        <v>5792149</v>
      </c>
      <c r="E37434" s="38" t="s">
        <v>25</v>
      </c>
      <c r="F37434" s="42">
        <v>44749</v>
      </c>
    </row>
    <row r="37435" spans="1:6" x14ac:dyDescent="0.25">
      <c r="A37435" s="38">
        <v>1119390272</v>
      </c>
      <c r="B37435" s="41" t="s">
        <v>16</v>
      </c>
      <c r="C37435" s="41" t="s">
        <v>20</v>
      </c>
      <c r="D37435" s="38">
        <v>5792196</v>
      </c>
      <c r="E37435" s="38" t="s">
        <v>25</v>
      </c>
      <c r="F37435" s="42">
        <v>44749</v>
      </c>
    </row>
    <row r="37436" spans="1:6" x14ac:dyDescent="0.25">
      <c r="A37436" s="38">
        <v>1007629726</v>
      </c>
      <c r="B37436" s="41" t="s">
        <v>16</v>
      </c>
      <c r="C37436" s="41" t="s">
        <v>20</v>
      </c>
      <c r="D37436" s="38">
        <v>5792307</v>
      </c>
      <c r="E37436" s="38" t="s">
        <v>25</v>
      </c>
      <c r="F37436" s="42">
        <v>44750</v>
      </c>
    </row>
    <row r="37437" spans="1:6" x14ac:dyDescent="0.25">
      <c r="A37437" s="38">
        <v>1000590399</v>
      </c>
      <c r="B37437" s="41" t="s">
        <v>16</v>
      </c>
      <c r="C37437" s="41" t="s">
        <v>20</v>
      </c>
      <c r="D37437" s="38">
        <v>5792308</v>
      </c>
      <c r="E37437" s="38" t="s">
        <v>25</v>
      </c>
      <c r="F37437" s="42">
        <v>44749</v>
      </c>
    </row>
    <row r="37438" spans="1:6" x14ac:dyDescent="0.25">
      <c r="A37438" s="38">
        <v>1003400610</v>
      </c>
      <c r="B37438" s="41" t="s">
        <v>16</v>
      </c>
      <c r="C37438" s="41" t="s">
        <v>20</v>
      </c>
      <c r="D37438" s="38">
        <v>5792309</v>
      </c>
      <c r="E37438" s="38" t="s">
        <v>25</v>
      </c>
      <c r="F37438" s="42">
        <v>44750</v>
      </c>
    </row>
    <row r="37439" spans="1:6" x14ac:dyDescent="0.25">
      <c r="A37439" s="38">
        <v>1143166360</v>
      </c>
      <c r="B37439" s="41" t="s">
        <v>16</v>
      </c>
      <c r="C37439" s="41" t="s">
        <v>20</v>
      </c>
      <c r="D37439" s="38">
        <v>5792382</v>
      </c>
      <c r="E37439" s="38" t="s">
        <v>25</v>
      </c>
      <c r="F37439" s="42">
        <v>44749</v>
      </c>
    </row>
    <row r="37440" spans="1:6" x14ac:dyDescent="0.25">
      <c r="A37440" s="38">
        <v>1002162088</v>
      </c>
      <c r="B37440" s="41" t="s">
        <v>16</v>
      </c>
      <c r="C37440" s="41" t="s">
        <v>20</v>
      </c>
      <c r="D37440" s="38">
        <v>5792395</v>
      </c>
      <c r="E37440" s="38" t="s">
        <v>25</v>
      </c>
      <c r="F37440" s="42">
        <v>44749</v>
      </c>
    </row>
    <row r="37441" spans="1:6" x14ac:dyDescent="0.25">
      <c r="A37441" s="38">
        <v>1002232878</v>
      </c>
      <c r="B37441" s="41" t="s">
        <v>16</v>
      </c>
      <c r="C37441" s="41" t="s">
        <v>20</v>
      </c>
      <c r="D37441" s="38">
        <v>5792460</v>
      </c>
      <c r="E37441" s="38" t="s">
        <v>25</v>
      </c>
      <c r="F37441" s="42">
        <v>44749</v>
      </c>
    </row>
    <row r="37442" spans="1:6" x14ac:dyDescent="0.25">
      <c r="A37442" s="38">
        <v>34558885</v>
      </c>
      <c r="B37442" s="41" t="s">
        <v>16</v>
      </c>
      <c r="C37442" s="41" t="s">
        <v>20</v>
      </c>
      <c r="D37442" s="38">
        <v>5792478</v>
      </c>
      <c r="E37442" s="38" t="s">
        <v>25</v>
      </c>
      <c r="F37442" s="42">
        <v>44749</v>
      </c>
    </row>
    <row r="37443" spans="1:6" x14ac:dyDescent="0.25">
      <c r="A37443" s="38">
        <v>1193118105</v>
      </c>
      <c r="B37443" s="41" t="s">
        <v>16</v>
      </c>
      <c r="C37443" s="41" t="s">
        <v>20</v>
      </c>
      <c r="D37443" s="38">
        <v>5792512</v>
      </c>
      <c r="E37443" s="38" t="s">
        <v>25</v>
      </c>
      <c r="F37443" s="42">
        <v>44750</v>
      </c>
    </row>
    <row r="37444" spans="1:6" x14ac:dyDescent="0.25">
      <c r="A37444" s="38">
        <v>1043115129</v>
      </c>
      <c r="B37444" s="41" t="s">
        <v>16</v>
      </c>
      <c r="C37444" s="41" t="s">
        <v>20</v>
      </c>
      <c r="D37444" s="38">
        <v>5792542</v>
      </c>
      <c r="E37444" s="38" t="s">
        <v>25</v>
      </c>
      <c r="F37444" s="42">
        <v>44749</v>
      </c>
    </row>
    <row r="37445" spans="1:6" x14ac:dyDescent="0.25">
      <c r="A37445" s="38">
        <v>1045752544</v>
      </c>
      <c r="B37445" s="41" t="s">
        <v>16</v>
      </c>
      <c r="C37445" s="41" t="s">
        <v>20</v>
      </c>
      <c r="D37445" s="38">
        <v>5792545</v>
      </c>
      <c r="E37445" s="38" t="s">
        <v>25</v>
      </c>
      <c r="F37445" s="42">
        <v>44749</v>
      </c>
    </row>
    <row r="37446" spans="1:6" x14ac:dyDescent="0.25">
      <c r="A37446" s="38">
        <v>1104009628</v>
      </c>
      <c r="B37446" s="41" t="s">
        <v>16</v>
      </c>
      <c r="C37446" s="41" t="s">
        <v>20</v>
      </c>
      <c r="D37446" s="38">
        <v>5792579</v>
      </c>
      <c r="E37446" s="38" t="s">
        <v>25</v>
      </c>
      <c r="F37446" s="42">
        <v>44750</v>
      </c>
    </row>
    <row r="37447" spans="1:6" x14ac:dyDescent="0.25">
      <c r="A37447" s="38">
        <v>1010101710</v>
      </c>
      <c r="B37447" s="41" t="s">
        <v>16</v>
      </c>
      <c r="C37447" s="41" t="s">
        <v>20</v>
      </c>
      <c r="D37447" s="38">
        <v>5792592</v>
      </c>
      <c r="E37447" s="38" t="s">
        <v>25</v>
      </c>
      <c r="F37447" s="42">
        <v>44749</v>
      </c>
    </row>
    <row r="37448" spans="1:6" x14ac:dyDescent="0.25">
      <c r="A37448" s="38">
        <v>1004149099</v>
      </c>
      <c r="B37448" s="41" t="s">
        <v>16</v>
      </c>
      <c r="C37448" s="41" t="s">
        <v>20</v>
      </c>
      <c r="D37448" s="38">
        <v>5792610</v>
      </c>
      <c r="E37448" s="38" t="s">
        <v>25</v>
      </c>
      <c r="F37448" s="42">
        <v>44749</v>
      </c>
    </row>
    <row r="37449" spans="1:6" x14ac:dyDescent="0.25">
      <c r="A37449" s="38">
        <v>1004378714</v>
      </c>
      <c r="B37449" s="41" t="s">
        <v>16</v>
      </c>
      <c r="C37449" s="41" t="s">
        <v>20</v>
      </c>
      <c r="D37449" s="38">
        <v>5792616</v>
      </c>
      <c r="E37449" s="38" t="s">
        <v>25</v>
      </c>
      <c r="F37449" s="42">
        <v>44749</v>
      </c>
    </row>
    <row r="37450" spans="1:6" x14ac:dyDescent="0.25">
      <c r="A37450" s="38">
        <v>1005410931</v>
      </c>
      <c r="B37450" s="41" t="s">
        <v>16</v>
      </c>
      <c r="C37450" s="41" t="s">
        <v>20</v>
      </c>
      <c r="D37450" s="38">
        <v>5792654</v>
      </c>
      <c r="E37450" s="38" t="s">
        <v>25</v>
      </c>
      <c r="F37450" s="42">
        <v>44749</v>
      </c>
    </row>
    <row r="37451" spans="1:6" x14ac:dyDescent="0.25">
      <c r="A37451" s="38">
        <v>1192749975</v>
      </c>
      <c r="B37451" s="41" t="s">
        <v>16</v>
      </c>
      <c r="C37451" s="41" t="s">
        <v>20</v>
      </c>
      <c r="D37451" s="38">
        <v>5792713</v>
      </c>
      <c r="E37451" s="38" t="s">
        <v>25</v>
      </c>
      <c r="F37451" s="42">
        <v>44749</v>
      </c>
    </row>
    <row r="37452" spans="1:6" x14ac:dyDescent="0.25">
      <c r="A37452" s="38">
        <v>1100080715</v>
      </c>
      <c r="B37452" s="41" t="s">
        <v>16</v>
      </c>
      <c r="C37452" s="41" t="s">
        <v>20</v>
      </c>
      <c r="D37452" s="38">
        <v>5792819</v>
      </c>
      <c r="E37452" s="38" t="s">
        <v>25</v>
      </c>
      <c r="F37452" s="42">
        <v>44749</v>
      </c>
    </row>
    <row r="37453" spans="1:6" x14ac:dyDescent="0.25">
      <c r="A37453" s="38">
        <v>1038819556</v>
      </c>
      <c r="B37453" s="41" t="s">
        <v>16</v>
      </c>
      <c r="C37453" s="41" t="s">
        <v>20</v>
      </c>
      <c r="D37453" s="38">
        <v>5792822</v>
      </c>
      <c r="E37453" s="38" t="s">
        <v>25</v>
      </c>
      <c r="F37453" s="42">
        <v>44749</v>
      </c>
    </row>
    <row r="37454" spans="1:6" x14ac:dyDescent="0.25">
      <c r="A37454" s="38">
        <v>1047051531</v>
      </c>
      <c r="B37454" s="41" t="s">
        <v>16</v>
      </c>
      <c r="C37454" s="41" t="s">
        <v>20</v>
      </c>
      <c r="D37454" s="38">
        <v>5792836</v>
      </c>
      <c r="E37454" s="38" t="s">
        <v>25</v>
      </c>
      <c r="F37454" s="42">
        <v>44753</v>
      </c>
    </row>
    <row r="37455" spans="1:6" x14ac:dyDescent="0.25">
      <c r="A37455" s="38">
        <v>1007195212</v>
      </c>
      <c r="B37455" s="41" t="s">
        <v>16</v>
      </c>
      <c r="C37455" s="41" t="s">
        <v>20</v>
      </c>
      <c r="D37455" s="38">
        <v>5792877</v>
      </c>
      <c r="E37455" s="38" t="s">
        <v>25</v>
      </c>
      <c r="F37455" s="42">
        <v>44749</v>
      </c>
    </row>
    <row r="37456" spans="1:6" x14ac:dyDescent="0.25">
      <c r="A37456" s="38">
        <v>1010111993</v>
      </c>
      <c r="B37456" s="41" t="s">
        <v>16</v>
      </c>
      <c r="C37456" s="41" t="s">
        <v>20</v>
      </c>
      <c r="D37456" s="38">
        <v>5792880</v>
      </c>
      <c r="E37456" s="38" t="s">
        <v>25</v>
      </c>
      <c r="F37456" s="42">
        <v>44750</v>
      </c>
    </row>
    <row r="37457" spans="1:6" x14ac:dyDescent="0.25">
      <c r="A37457" s="38">
        <v>1006027056</v>
      </c>
      <c r="B37457" s="41" t="s">
        <v>16</v>
      </c>
      <c r="C37457" s="41" t="s">
        <v>20</v>
      </c>
      <c r="D37457" s="38">
        <v>5792890</v>
      </c>
      <c r="E37457" s="38" t="s">
        <v>25</v>
      </c>
      <c r="F37457" s="42">
        <v>44749</v>
      </c>
    </row>
    <row r="37458" spans="1:6" x14ac:dyDescent="0.25">
      <c r="A37458" s="38">
        <v>1193586350</v>
      </c>
      <c r="B37458" s="41" t="s">
        <v>16</v>
      </c>
      <c r="C37458" s="41" t="s">
        <v>20</v>
      </c>
      <c r="D37458" s="38">
        <v>5792892</v>
      </c>
      <c r="E37458" s="38" t="s">
        <v>25</v>
      </c>
      <c r="F37458" s="42">
        <v>44749</v>
      </c>
    </row>
    <row r="37459" spans="1:6" x14ac:dyDescent="0.25">
      <c r="A37459" s="38">
        <v>1002501759</v>
      </c>
      <c r="B37459" s="41" t="s">
        <v>16</v>
      </c>
      <c r="C37459" s="41" t="s">
        <v>20</v>
      </c>
      <c r="D37459" s="38">
        <v>5792896</v>
      </c>
      <c r="E37459" s="38" t="s">
        <v>25</v>
      </c>
      <c r="F37459" s="42">
        <v>44750</v>
      </c>
    </row>
    <row r="37460" spans="1:6" x14ac:dyDescent="0.25">
      <c r="A37460" s="38">
        <v>1103507525</v>
      </c>
      <c r="B37460" s="41" t="s">
        <v>16</v>
      </c>
      <c r="C37460" s="41" t="s">
        <v>20</v>
      </c>
      <c r="D37460" s="38">
        <v>5792903</v>
      </c>
      <c r="E37460" s="38" t="s">
        <v>25</v>
      </c>
      <c r="F37460" s="42">
        <v>44750</v>
      </c>
    </row>
    <row r="37461" spans="1:6" x14ac:dyDescent="0.25">
      <c r="A37461" s="38">
        <v>1103980482</v>
      </c>
      <c r="B37461" s="41" t="s">
        <v>16</v>
      </c>
      <c r="C37461" s="41" t="s">
        <v>20</v>
      </c>
      <c r="D37461" s="38">
        <v>5792918</v>
      </c>
      <c r="E37461" s="38" t="s">
        <v>25</v>
      </c>
      <c r="F37461" s="42">
        <v>44750</v>
      </c>
    </row>
    <row r="37462" spans="1:6" x14ac:dyDescent="0.25">
      <c r="A37462" s="38">
        <v>1083006394</v>
      </c>
      <c r="B37462" s="41" t="s">
        <v>16</v>
      </c>
      <c r="C37462" s="41" t="s">
        <v>20</v>
      </c>
      <c r="D37462" s="38">
        <v>5792923</v>
      </c>
      <c r="E37462" s="38" t="s">
        <v>25</v>
      </c>
      <c r="F37462" s="42">
        <v>44750</v>
      </c>
    </row>
    <row r="37463" spans="1:6" x14ac:dyDescent="0.25">
      <c r="A37463" s="38">
        <v>1103738110</v>
      </c>
      <c r="B37463" s="41" t="s">
        <v>16</v>
      </c>
      <c r="C37463" s="41" t="s">
        <v>20</v>
      </c>
      <c r="D37463" s="38">
        <v>5792925</v>
      </c>
      <c r="E37463" s="38" t="s">
        <v>25</v>
      </c>
      <c r="F37463" s="42">
        <v>44749</v>
      </c>
    </row>
    <row r="37464" spans="1:6" x14ac:dyDescent="0.25">
      <c r="A37464" s="38">
        <v>1082841732</v>
      </c>
      <c r="B37464" s="41" t="s">
        <v>16</v>
      </c>
      <c r="C37464" s="41" t="s">
        <v>20</v>
      </c>
      <c r="D37464" s="38">
        <v>5792946</v>
      </c>
      <c r="E37464" s="38" t="s">
        <v>25</v>
      </c>
      <c r="F37464" s="42">
        <v>44749</v>
      </c>
    </row>
    <row r="37465" spans="1:6" x14ac:dyDescent="0.25">
      <c r="A37465" s="38">
        <v>1030520414</v>
      </c>
      <c r="B37465" s="41" t="s">
        <v>16</v>
      </c>
      <c r="C37465" s="41" t="s">
        <v>20</v>
      </c>
      <c r="D37465" s="38">
        <v>5792972</v>
      </c>
      <c r="E37465" s="38" t="s">
        <v>25</v>
      </c>
      <c r="F37465" s="42">
        <v>44749</v>
      </c>
    </row>
    <row r="37466" spans="1:6" x14ac:dyDescent="0.25">
      <c r="A37466" s="38">
        <v>1192921030</v>
      </c>
      <c r="B37466" s="41" t="s">
        <v>16</v>
      </c>
      <c r="C37466" s="41" t="s">
        <v>20</v>
      </c>
      <c r="D37466" s="38">
        <v>5792991</v>
      </c>
      <c r="E37466" s="38" t="s">
        <v>25</v>
      </c>
      <c r="F37466" s="42">
        <v>44763</v>
      </c>
    </row>
    <row r="37467" spans="1:6" x14ac:dyDescent="0.25">
      <c r="A37467" s="38">
        <v>1102229012</v>
      </c>
      <c r="B37467" s="41" t="s">
        <v>16</v>
      </c>
      <c r="C37467" s="41" t="s">
        <v>20</v>
      </c>
      <c r="D37467" s="38">
        <v>5793032</v>
      </c>
      <c r="E37467" s="38" t="s">
        <v>25</v>
      </c>
      <c r="F37467" s="42">
        <v>44750</v>
      </c>
    </row>
    <row r="37468" spans="1:6" x14ac:dyDescent="0.25">
      <c r="A37468" s="38">
        <v>1047488853</v>
      </c>
      <c r="B37468" s="41" t="s">
        <v>16</v>
      </c>
      <c r="C37468" s="41" t="s">
        <v>20</v>
      </c>
      <c r="D37468" s="38">
        <v>5793045</v>
      </c>
      <c r="E37468" s="38" t="s">
        <v>25</v>
      </c>
      <c r="F37468" s="42">
        <v>44749</v>
      </c>
    </row>
    <row r="37469" spans="1:6" x14ac:dyDescent="0.25">
      <c r="A37469" s="38">
        <v>1001835248</v>
      </c>
      <c r="B37469" s="41" t="s">
        <v>16</v>
      </c>
      <c r="C37469" s="41" t="s">
        <v>20</v>
      </c>
      <c r="D37469" s="38">
        <v>5793057</v>
      </c>
      <c r="E37469" s="38" t="s">
        <v>25</v>
      </c>
      <c r="F37469" s="42">
        <v>44753</v>
      </c>
    </row>
    <row r="37470" spans="1:6" x14ac:dyDescent="0.25">
      <c r="A37470" s="38">
        <v>1004463465</v>
      </c>
      <c r="B37470" s="41" t="s">
        <v>16</v>
      </c>
      <c r="C37470" s="41" t="s">
        <v>20</v>
      </c>
      <c r="D37470" s="38">
        <v>5793062</v>
      </c>
      <c r="E37470" s="38" t="s">
        <v>25</v>
      </c>
      <c r="F37470" s="42">
        <v>44749</v>
      </c>
    </row>
    <row r="37471" spans="1:6" x14ac:dyDescent="0.25">
      <c r="A37471" s="38">
        <v>1129513311</v>
      </c>
      <c r="B37471" s="41" t="s">
        <v>16</v>
      </c>
      <c r="C37471" s="41" t="s">
        <v>20</v>
      </c>
      <c r="D37471" s="38">
        <v>5793078</v>
      </c>
      <c r="E37471" s="38" t="s">
        <v>25</v>
      </c>
      <c r="F37471" s="42">
        <v>44749</v>
      </c>
    </row>
    <row r="37472" spans="1:6" x14ac:dyDescent="0.25">
      <c r="A37472" s="38">
        <v>1006948550</v>
      </c>
      <c r="B37472" s="41" t="s">
        <v>16</v>
      </c>
      <c r="C37472" s="41" t="s">
        <v>20</v>
      </c>
      <c r="D37472" s="38">
        <v>5793087</v>
      </c>
      <c r="E37472" s="38" t="s">
        <v>25</v>
      </c>
      <c r="F37472" s="42">
        <v>44749</v>
      </c>
    </row>
    <row r="37473" spans="1:6" x14ac:dyDescent="0.25">
      <c r="A37473" s="38">
        <v>1005663919</v>
      </c>
      <c r="B37473" s="41" t="s">
        <v>16</v>
      </c>
      <c r="C37473" s="41" t="s">
        <v>20</v>
      </c>
      <c r="D37473" s="38">
        <v>5793088</v>
      </c>
      <c r="E37473" s="38" t="s">
        <v>25</v>
      </c>
      <c r="F37473" s="42">
        <v>44750</v>
      </c>
    </row>
    <row r="37474" spans="1:6" x14ac:dyDescent="0.25">
      <c r="A37474" s="38">
        <v>1002430080</v>
      </c>
      <c r="B37474" s="41" t="s">
        <v>16</v>
      </c>
      <c r="C37474" s="41" t="s">
        <v>20</v>
      </c>
      <c r="D37474" s="38">
        <v>5793116</v>
      </c>
      <c r="E37474" s="38" t="s">
        <v>25</v>
      </c>
      <c r="F37474" s="42">
        <v>44749</v>
      </c>
    </row>
    <row r="37475" spans="1:6" x14ac:dyDescent="0.25">
      <c r="A37475" s="38">
        <v>1000181359</v>
      </c>
      <c r="B37475" s="41" t="s">
        <v>16</v>
      </c>
      <c r="C37475" s="41" t="s">
        <v>20</v>
      </c>
      <c r="D37475" s="38">
        <v>5793144</v>
      </c>
      <c r="E37475" s="38" t="s">
        <v>25</v>
      </c>
      <c r="F37475" s="42">
        <v>44749</v>
      </c>
    </row>
    <row r="37476" spans="1:6" x14ac:dyDescent="0.25">
      <c r="A37476" s="38">
        <v>1002998090</v>
      </c>
      <c r="B37476" s="41" t="s">
        <v>16</v>
      </c>
      <c r="C37476" s="41" t="s">
        <v>20</v>
      </c>
      <c r="D37476" s="38">
        <v>5793150</v>
      </c>
      <c r="E37476" s="38" t="s">
        <v>25</v>
      </c>
      <c r="F37476" s="42">
        <v>44749</v>
      </c>
    </row>
    <row r="37477" spans="1:6" x14ac:dyDescent="0.25">
      <c r="A37477" s="38">
        <v>1063303977</v>
      </c>
      <c r="B37477" s="41" t="s">
        <v>16</v>
      </c>
      <c r="C37477" s="41" t="s">
        <v>20</v>
      </c>
      <c r="D37477" s="38">
        <v>5793154</v>
      </c>
      <c r="E37477" s="38" t="s">
        <v>25</v>
      </c>
      <c r="F37477" s="42">
        <v>44750</v>
      </c>
    </row>
    <row r="37478" spans="1:6" x14ac:dyDescent="0.25">
      <c r="A37478" s="38">
        <v>1005571363</v>
      </c>
      <c r="B37478" s="41" t="s">
        <v>16</v>
      </c>
      <c r="C37478" s="41" t="s">
        <v>20</v>
      </c>
      <c r="D37478" s="38">
        <v>5793179</v>
      </c>
      <c r="E37478" s="38" t="s">
        <v>25</v>
      </c>
      <c r="F37478" s="42">
        <v>44750</v>
      </c>
    </row>
    <row r="37479" spans="1:6" x14ac:dyDescent="0.25">
      <c r="A37479" s="38">
        <v>1048932442</v>
      </c>
      <c r="B37479" s="41" t="s">
        <v>16</v>
      </c>
      <c r="C37479" s="41" t="s">
        <v>20</v>
      </c>
      <c r="D37479" s="38">
        <v>5793182</v>
      </c>
      <c r="E37479" s="38" t="s">
        <v>25</v>
      </c>
      <c r="F37479" s="42">
        <v>44749</v>
      </c>
    </row>
    <row r="37480" spans="1:6" x14ac:dyDescent="0.25">
      <c r="A37480" s="38">
        <v>1003262441</v>
      </c>
      <c r="B37480" s="41" t="s">
        <v>16</v>
      </c>
      <c r="C37480" s="41" t="s">
        <v>20</v>
      </c>
      <c r="D37480" s="38">
        <v>5793185</v>
      </c>
      <c r="E37480" s="38" t="s">
        <v>25</v>
      </c>
      <c r="F37480" s="42">
        <v>44750</v>
      </c>
    </row>
    <row r="37481" spans="1:6" x14ac:dyDescent="0.25">
      <c r="A37481" s="38">
        <v>1005583085</v>
      </c>
      <c r="B37481" s="41" t="s">
        <v>16</v>
      </c>
      <c r="C37481" s="41" t="s">
        <v>20</v>
      </c>
      <c r="D37481" s="38">
        <v>5793197</v>
      </c>
      <c r="E37481" s="38" t="s">
        <v>25</v>
      </c>
      <c r="F37481" s="42">
        <v>44749</v>
      </c>
    </row>
    <row r="37482" spans="1:6" x14ac:dyDescent="0.25">
      <c r="A37482" s="38">
        <v>1076500882</v>
      </c>
      <c r="B37482" s="41" t="s">
        <v>16</v>
      </c>
      <c r="C37482" s="41" t="s">
        <v>20</v>
      </c>
      <c r="D37482" s="38">
        <v>5793203</v>
      </c>
      <c r="E37482" s="38" t="s">
        <v>25</v>
      </c>
      <c r="F37482" s="42">
        <v>44750</v>
      </c>
    </row>
    <row r="37483" spans="1:6" x14ac:dyDescent="0.25">
      <c r="A37483" s="38">
        <v>1007709702</v>
      </c>
      <c r="B37483" s="41" t="s">
        <v>16</v>
      </c>
      <c r="C37483" s="41" t="s">
        <v>20</v>
      </c>
      <c r="D37483" s="38">
        <v>5793232</v>
      </c>
      <c r="E37483" s="38" t="s">
        <v>25</v>
      </c>
      <c r="F37483" s="42">
        <v>44749</v>
      </c>
    </row>
    <row r="37484" spans="1:6" x14ac:dyDescent="0.25">
      <c r="A37484" s="38">
        <v>1102890294</v>
      </c>
      <c r="B37484" s="41" t="s">
        <v>16</v>
      </c>
      <c r="C37484" s="41" t="s">
        <v>20</v>
      </c>
      <c r="D37484" s="38">
        <v>5793233</v>
      </c>
      <c r="E37484" s="38" t="s">
        <v>25</v>
      </c>
      <c r="F37484" s="42">
        <v>44750</v>
      </c>
    </row>
    <row r="37485" spans="1:6" x14ac:dyDescent="0.25">
      <c r="A37485" s="38">
        <v>1005575463</v>
      </c>
      <c r="B37485" s="41" t="s">
        <v>16</v>
      </c>
      <c r="C37485" s="41" t="s">
        <v>20</v>
      </c>
      <c r="D37485" s="38">
        <v>5793263</v>
      </c>
      <c r="E37485" s="38" t="s">
        <v>25</v>
      </c>
      <c r="F37485" s="42">
        <v>44750</v>
      </c>
    </row>
    <row r="37486" spans="1:6" x14ac:dyDescent="0.25">
      <c r="A37486" s="38">
        <v>1143469564</v>
      </c>
      <c r="B37486" s="41" t="s">
        <v>16</v>
      </c>
      <c r="C37486" s="41" t="s">
        <v>20</v>
      </c>
      <c r="D37486" s="38">
        <v>5793273</v>
      </c>
      <c r="E37486" s="38" t="s">
        <v>25</v>
      </c>
      <c r="F37486" s="42">
        <v>44749</v>
      </c>
    </row>
    <row r="37487" spans="1:6" x14ac:dyDescent="0.25">
      <c r="A37487" s="38">
        <v>1002248071</v>
      </c>
      <c r="B37487" s="41" t="s">
        <v>16</v>
      </c>
      <c r="C37487" s="41" t="s">
        <v>20</v>
      </c>
      <c r="D37487" s="38">
        <v>5793278</v>
      </c>
      <c r="E37487" s="38" t="s">
        <v>25</v>
      </c>
      <c r="F37487" s="42">
        <v>44749</v>
      </c>
    </row>
    <row r="37488" spans="1:6" x14ac:dyDescent="0.25">
      <c r="A37488" s="38">
        <v>1104408881</v>
      </c>
      <c r="B37488" s="41" t="s">
        <v>16</v>
      </c>
      <c r="C37488" s="41" t="s">
        <v>20</v>
      </c>
      <c r="D37488" s="38">
        <v>5793345</v>
      </c>
      <c r="E37488" s="38" t="s">
        <v>25</v>
      </c>
      <c r="F37488" s="42">
        <v>44749</v>
      </c>
    </row>
    <row r="37489" spans="1:6" x14ac:dyDescent="0.25">
      <c r="A37489" s="38">
        <v>1000286754</v>
      </c>
      <c r="B37489" s="41" t="s">
        <v>16</v>
      </c>
      <c r="C37489" s="41" t="s">
        <v>20</v>
      </c>
      <c r="D37489" s="38">
        <v>5793346</v>
      </c>
      <c r="E37489" s="38" t="s">
        <v>25</v>
      </c>
      <c r="F37489" s="42">
        <v>44750</v>
      </c>
    </row>
    <row r="37490" spans="1:6" x14ac:dyDescent="0.25">
      <c r="A37490" s="38">
        <v>1007980418</v>
      </c>
      <c r="B37490" s="41" t="s">
        <v>16</v>
      </c>
      <c r="C37490" s="41" t="s">
        <v>20</v>
      </c>
      <c r="D37490" s="38">
        <v>5793349</v>
      </c>
      <c r="E37490" s="38" t="s">
        <v>25</v>
      </c>
      <c r="F37490" s="42">
        <v>44749</v>
      </c>
    </row>
    <row r="37491" spans="1:6" x14ac:dyDescent="0.25">
      <c r="A37491" s="38">
        <v>1043961118</v>
      </c>
      <c r="B37491" s="41" t="s">
        <v>16</v>
      </c>
      <c r="C37491" s="41" t="s">
        <v>20</v>
      </c>
      <c r="D37491" s="38">
        <v>5793384</v>
      </c>
      <c r="E37491" s="38" t="s">
        <v>25</v>
      </c>
      <c r="F37491" s="42">
        <v>44749</v>
      </c>
    </row>
    <row r="37492" spans="1:6" x14ac:dyDescent="0.25">
      <c r="A37492" s="38">
        <v>1001969531</v>
      </c>
      <c r="B37492" s="41" t="s">
        <v>16</v>
      </c>
      <c r="C37492" s="41" t="s">
        <v>20</v>
      </c>
      <c r="D37492" s="38">
        <v>5793386</v>
      </c>
      <c r="E37492" s="38" t="s">
        <v>25</v>
      </c>
      <c r="F37492" s="42">
        <v>44750</v>
      </c>
    </row>
    <row r="37493" spans="1:6" x14ac:dyDescent="0.25">
      <c r="A37493" s="38">
        <v>1065853912</v>
      </c>
      <c r="B37493" s="41" t="s">
        <v>16</v>
      </c>
      <c r="C37493" s="41" t="s">
        <v>20</v>
      </c>
      <c r="D37493" s="38">
        <v>5793389</v>
      </c>
      <c r="E37493" s="38" t="s">
        <v>25</v>
      </c>
      <c r="F37493" s="42">
        <v>44750</v>
      </c>
    </row>
    <row r="37494" spans="1:6" x14ac:dyDescent="0.25">
      <c r="A37494" s="38">
        <v>1070989237</v>
      </c>
      <c r="B37494" s="41" t="s">
        <v>16</v>
      </c>
      <c r="C37494" s="41" t="s">
        <v>20</v>
      </c>
      <c r="D37494" s="38">
        <v>5793423</v>
      </c>
      <c r="E37494" s="38" t="s">
        <v>25</v>
      </c>
      <c r="F37494" s="42">
        <v>44750</v>
      </c>
    </row>
    <row r="37495" spans="1:6" x14ac:dyDescent="0.25">
      <c r="A37495" s="38">
        <v>1007314542</v>
      </c>
      <c r="B37495" s="41" t="s">
        <v>16</v>
      </c>
      <c r="C37495" s="41" t="s">
        <v>20</v>
      </c>
      <c r="D37495" s="38">
        <v>5793465</v>
      </c>
      <c r="E37495" s="38" t="s">
        <v>25</v>
      </c>
      <c r="F37495" s="42">
        <v>44749</v>
      </c>
    </row>
    <row r="37496" spans="1:6" x14ac:dyDescent="0.25">
      <c r="A37496" s="38">
        <v>1042576092</v>
      </c>
      <c r="B37496" s="41" t="s">
        <v>16</v>
      </c>
      <c r="C37496" s="41" t="s">
        <v>20</v>
      </c>
      <c r="D37496" s="38">
        <v>5793472</v>
      </c>
      <c r="E37496" s="38" t="s">
        <v>25</v>
      </c>
      <c r="F37496" s="42">
        <v>44749</v>
      </c>
    </row>
    <row r="37497" spans="1:6" x14ac:dyDescent="0.25">
      <c r="A37497" s="38">
        <v>1006639682</v>
      </c>
      <c r="B37497" s="41" t="s">
        <v>16</v>
      </c>
      <c r="C37497" s="41" t="s">
        <v>20</v>
      </c>
      <c r="D37497" s="38">
        <v>5793485</v>
      </c>
      <c r="E37497" s="38" t="s">
        <v>25</v>
      </c>
      <c r="F37497" s="42">
        <v>44753</v>
      </c>
    </row>
    <row r="37498" spans="1:6" x14ac:dyDescent="0.25">
      <c r="A37498" s="38">
        <v>1143160634</v>
      </c>
      <c r="B37498" s="41" t="s">
        <v>16</v>
      </c>
      <c r="C37498" s="41" t="s">
        <v>20</v>
      </c>
      <c r="D37498" s="38">
        <v>5793500</v>
      </c>
      <c r="E37498" s="38" t="s">
        <v>25</v>
      </c>
      <c r="F37498" s="42">
        <v>44749</v>
      </c>
    </row>
    <row r="37499" spans="1:6" x14ac:dyDescent="0.25">
      <c r="A37499" s="38">
        <v>1005583945</v>
      </c>
      <c r="B37499" s="41" t="s">
        <v>16</v>
      </c>
      <c r="C37499" s="41" t="s">
        <v>20</v>
      </c>
      <c r="D37499" s="38">
        <v>5793530</v>
      </c>
      <c r="E37499" s="38" t="s">
        <v>25</v>
      </c>
      <c r="F37499" s="42">
        <v>44750</v>
      </c>
    </row>
    <row r="37500" spans="1:6" x14ac:dyDescent="0.25">
      <c r="A37500" s="38">
        <v>1007974968</v>
      </c>
      <c r="B37500" s="41" t="s">
        <v>16</v>
      </c>
      <c r="C37500" s="41" t="s">
        <v>20</v>
      </c>
      <c r="D37500" s="38">
        <v>5793545</v>
      </c>
      <c r="E37500" s="38" t="s">
        <v>25</v>
      </c>
      <c r="F37500" s="42">
        <v>44749</v>
      </c>
    </row>
    <row r="37501" spans="1:6" x14ac:dyDescent="0.25">
      <c r="A37501" s="38">
        <v>1001835133</v>
      </c>
      <c r="B37501" s="41" t="s">
        <v>16</v>
      </c>
      <c r="C37501" s="41" t="s">
        <v>20</v>
      </c>
      <c r="D37501" s="38">
        <v>5793563</v>
      </c>
      <c r="E37501" s="38" t="s">
        <v>25</v>
      </c>
      <c r="F37501" s="42">
        <v>44749</v>
      </c>
    </row>
    <row r="37502" spans="1:6" x14ac:dyDescent="0.25">
      <c r="A37502" s="38">
        <v>1103738769</v>
      </c>
      <c r="B37502" s="41" t="s">
        <v>16</v>
      </c>
      <c r="C37502" s="41" t="s">
        <v>20</v>
      </c>
      <c r="D37502" s="38">
        <v>5793605</v>
      </c>
      <c r="E37502" s="38" t="s">
        <v>25</v>
      </c>
      <c r="F37502" s="42">
        <v>44749</v>
      </c>
    </row>
    <row r="37503" spans="1:6" x14ac:dyDescent="0.25">
      <c r="A37503" s="38">
        <v>1062958438</v>
      </c>
      <c r="B37503" s="41" t="s">
        <v>16</v>
      </c>
      <c r="C37503" s="41" t="s">
        <v>20</v>
      </c>
      <c r="D37503" s="38">
        <v>5793644</v>
      </c>
      <c r="E37503" s="38" t="s">
        <v>25</v>
      </c>
      <c r="F37503" s="42">
        <v>44749</v>
      </c>
    </row>
    <row r="37504" spans="1:6" x14ac:dyDescent="0.25">
      <c r="A37504" s="38">
        <v>1103738754</v>
      </c>
      <c r="B37504" s="41" t="s">
        <v>16</v>
      </c>
      <c r="C37504" s="41" t="s">
        <v>20</v>
      </c>
      <c r="D37504" s="38">
        <v>5793662</v>
      </c>
      <c r="E37504" s="38" t="s">
        <v>25</v>
      </c>
      <c r="F37504" s="42">
        <v>44750</v>
      </c>
    </row>
    <row r="37505" spans="1:6" x14ac:dyDescent="0.25">
      <c r="A37505" s="38">
        <v>1104008652</v>
      </c>
      <c r="B37505" s="41" t="s">
        <v>16</v>
      </c>
      <c r="C37505" s="41" t="s">
        <v>20</v>
      </c>
      <c r="D37505" s="38">
        <v>5793668</v>
      </c>
      <c r="E37505" s="38" t="s">
        <v>25</v>
      </c>
      <c r="F37505" s="42">
        <v>44750</v>
      </c>
    </row>
    <row r="37506" spans="1:6" x14ac:dyDescent="0.25">
      <c r="A37506" s="38">
        <v>1082834801</v>
      </c>
      <c r="B37506" s="41" t="s">
        <v>16</v>
      </c>
      <c r="C37506" s="41" t="s">
        <v>20</v>
      </c>
      <c r="D37506" s="38">
        <v>5793695</v>
      </c>
      <c r="E37506" s="38" t="s">
        <v>25</v>
      </c>
      <c r="F37506" s="42">
        <v>44749</v>
      </c>
    </row>
    <row r="37507" spans="1:6" x14ac:dyDescent="0.25">
      <c r="A37507" s="38">
        <v>1002197090</v>
      </c>
      <c r="B37507" s="41" t="s">
        <v>16</v>
      </c>
      <c r="C37507" s="41" t="s">
        <v>20</v>
      </c>
      <c r="D37507" s="38">
        <v>5793703</v>
      </c>
      <c r="E37507" s="38" t="s">
        <v>25</v>
      </c>
      <c r="F37507" s="42">
        <v>44749</v>
      </c>
    </row>
    <row r="37508" spans="1:6" x14ac:dyDescent="0.25">
      <c r="A37508" s="38">
        <v>1102882447</v>
      </c>
      <c r="B37508" s="41" t="s">
        <v>16</v>
      </c>
      <c r="C37508" s="41" t="s">
        <v>20</v>
      </c>
      <c r="D37508" s="38">
        <v>5793708</v>
      </c>
      <c r="E37508" s="38" t="s">
        <v>25</v>
      </c>
      <c r="F37508" s="42">
        <v>44750</v>
      </c>
    </row>
    <row r="37509" spans="1:6" x14ac:dyDescent="0.25">
      <c r="A37509" s="38">
        <v>86086902</v>
      </c>
      <c r="B37509" s="41" t="s">
        <v>16</v>
      </c>
      <c r="C37509" s="41" t="s">
        <v>20</v>
      </c>
      <c r="D37509" s="38">
        <v>5793720</v>
      </c>
      <c r="E37509" s="38" t="s">
        <v>25</v>
      </c>
      <c r="F37509" s="42">
        <v>44749</v>
      </c>
    </row>
    <row r="37510" spans="1:6" x14ac:dyDescent="0.25">
      <c r="A37510" s="38">
        <v>1140888784</v>
      </c>
      <c r="B37510" s="41" t="s">
        <v>16</v>
      </c>
      <c r="C37510" s="41" t="s">
        <v>20</v>
      </c>
      <c r="D37510" s="38">
        <v>5793737</v>
      </c>
      <c r="E37510" s="38" t="s">
        <v>25</v>
      </c>
      <c r="F37510" s="42">
        <v>44753</v>
      </c>
    </row>
    <row r="37511" spans="1:6" x14ac:dyDescent="0.25">
      <c r="A37511" s="38">
        <v>1104255211</v>
      </c>
      <c r="B37511" s="41" t="s">
        <v>16</v>
      </c>
      <c r="C37511" s="41" t="s">
        <v>20</v>
      </c>
      <c r="D37511" s="38">
        <v>5793744</v>
      </c>
      <c r="E37511" s="38" t="s">
        <v>25</v>
      </c>
      <c r="F37511" s="42">
        <v>44749</v>
      </c>
    </row>
    <row r="37512" spans="1:6" x14ac:dyDescent="0.25">
      <c r="A37512" s="38">
        <v>1069471630</v>
      </c>
      <c r="B37512" s="41" t="s">
        <v>16</v>
      </c>
      <c r="C37512" s="41" t="s">
        <v>20</v>
      </c>
      <c r="D37512" s="38">
        <v>5793746</v>
      </c>
      <c r="E37512" s="38" t="s">
        <v>25</v>
      </c>
      <c r="F37512" s="42">
        <v>44749</v>
      </c>
    </row>
    <row r="37513" spans="1:6" x14ac:dyDescent="0.25">
      <c r="A37513" s="38">
        <v>1193546052</v>
      </c>
      <c r="B37513" s="41" t="s">
        <v>16</v>
      </c>
      <c r="C37513" s="41" t="s">
        <v>20</v>
      </c>
      <c r="D37513" s="38">
        <v>5793757</v>
      </c>
      <c r="E37513" s="38" t="s">
        <v>25</v>
      </c>
      <c r="F37513" s="42">
        <v>44749</v>
      </c>
    </row>
    <row r="37514" spans="1:6" x14ac:dyDescent="0.25">
      <c r="A37514" s="38">
        <v>1193116931</v>
      </c>
      <c r="B37514" s="41" t="s">
        <v>16</v>
      </c>
      <c r="C37514" s="41" t="s">
        <v>20</v>
      </c>
      <c r="D37514" s="38">
        <v>5793770</v>
      </c>
      <c r="E37514" s="38" t="s">
        <v>25</v>
      </c>
      <c r="F37514" s="42">
        <v>44750</v>
      </c>
    </row>
    <row r="37515" spans="1:6" x14ac:dyDescent="0.25">
      <c r="A37515" s="38">
        <v>1193084157</v>
      </c>
      <c r="B37515" s="41" t="s">
        <v>16</v>
      </c>
      <c r="C37515" s="41" t="s">
        <v>20</v>
      </c>
      <c r="D37515" s="38">
        <v>5793773</v>
      </c>
      <c r="E37515" s="38" t="s">
        <v>25</v>
      </c>
      <c r="F37515" s="42">
        <v>44749</v>
      </c>
    </row>
    <row r="37516" spans="1:6" x14ac:dyDescent="0.25">
      <c r="A37516" s="38">
        <v>1005373314</v>
      </c>
      <c r="B37516" s="41" t="s">
        <v>16</v>
      </c>
      <c r="C37516" s="41" t="s">
        <v>20</v>
      </c>
      <c r="D37516" s="38">
        <v>5793780</v>
      </c>
      <c r="E37516" s="38" t="s">
        <v>25</v>
      </c>
      <c r="F37516" s="42">
        <v>44749</v>
      </c>
    </row>
    <row r="37517" spans="1:6" x14ac:dyDescent="0.25">
      <c r="A37517" s="38">
        <v>1004367547</v>
      </c>
      <c r="B37517" s="41" t="s">
        <v>16</v>
      </c>
      <c r="C37517" s="41" t="s">
        <v>20</v>
      </c>
      <c r="D37517" s="38">
        <v>5793801</v>
      </c>
      <c r="E37517" s="38" t="s">
        <v>25</v>
      </c>
      <c r="F37517" s="42">
        <v>44749</v>
      </c>
    </row>
    <row r="37518" spans="1:6" x14ac:dyDescent="0.25">
      <c r="A37518" s="38">
        <v>1192751514</v>
      </c>
      <c r="B37518" s="41" t="s">
        <v>16</v>
      </c>
      <c r="C37518" s="41" t="s">
        <v>20</v>
      </c>
      <c r="D37518" s="38">
        <v>5793803</v>
      </c>
      <c r="E37518" s="38" t="s">
        <v>25</v>
      </c>
      <c r="F37518" s="42">
        <v>44753</v>
      </c>
    </row>
    <row r="37519" spans="1:6" x14ac:dyDescent="0.25">
      <c r="A37519" s="38">
        <v>1103738177</v>
      </c>
      <c r="B37519" s="41" t="s">
        <v>16</v>
      </c>
      <c r="C37519" s="41" t="s">
        <v>20</v>
      </c>
      <c r="D37519" s="38">
        <v>5793809</v>
      </c>
      <c r="E37519" s="38" t="s">
        <v>25</v>
      </c>
      <c r="F37519" s="42">
        <v>44750</v>
      </c>
    </row>
    <row r="37520" spans="1:6" x14ac:dyDescent="0.25">
      <c r="A37520" s="38">
        <v>1004505667</v>
      </c>
      <c r="B37520" s="41" t="s">
        <v>16</v>
      </c>
      <c r="C37520" s="41" t="s">
        <v>20</v>
      </c>
      <c r="D37520" s="38">
        <v>5793843</v>
      </c>
      <c r="E37520" s="38" t="s">
        <v>25</v>
      </c>
      <c r="F37520" s="42">
        <v>44749</v>
      </c>
    </row>
    <row r="37521" spans="1:6" x14ac:dyDescent="0.25">
      <c r="A37521" s="38">
        <v>1143407900</v>
      </c>
      <c r="B37521" s="41" t="s">
        <v>16</v>
      </c>
      <c r="C37521" s="41" t="s">
        <v>20</v>
      </c>
      <c r="D37521" s="38">
        <v>5793850</v>
      </c>
      <c r="E37521" s="38" t="s">
        <v>25</v>
      </c>
      <c r="F37521" s="42">
        <v>44750</v>
      </c>
    </row>
    <row r="37522" spans="1:6" x14ac:dyDescent="0.25">
      <c r="A37522" s="38">
        <v>1065292902</v>
      </c>
      <c r="B37522" s="41" t="s">
        <v>16</v>
      </c>
      <c r="C37522" s="41" t="s">
        <v>20</v>
      </c>
      <c r="D37522" s="38">
        <v>5793916</v>
      </c>
      <c r="E37522" s="38" t="s">
        <v>25</v>
      </c>
      <c r="F37522" s="42">
        <v>44749</v>
      </c>
    </row>
    <row r="37523" spans="1:6" x14ac:dyDescent="0.25">
      <c r="A37523" s="38">
        <v>1064606168</v>
      </c>
      <c r="B37523" s="41" t="s">
        <v>16</v>
      </c>
      <c r="C37523" s="41" t="s">
        <v>20</v>
      </c>
      <c r="D37523" s="38">
        <v>5793930</v>
      </c>
      <c r="E37523" s="38" t="s">
        <v>25</v>
      </c>
      <c r="F37523" s="42">
        <v>44749</v>
      </c>
    </row>
    <row r="37524" spans="1:6" x14ac:dyDescent="0.25">
      <c r="A37524" s="38">
        <v>1070807513</v>
      </c>
      <c r="B37524" s="41" t="s">
        <v>16</v>
      </c>
      <c r="C37524" s="41" t="s">
        <v>20</v>
      </c>
      <c r="D37524" s="38">
        <v>5793956</v>
      </c>
      <c r="E37524" s="38" t="s">
        <v>25</v>
      </c>
      <c r="F37524" s="42">
        <v>44753</v>
      </c>
    </row>
    <row r="37525" spans="1:6" x14ac:dyDescent="0.25">
      <c r="A37525" s="38">
        <v>1121527167</v>
      </c>
      <c r="B37525" s="41" t="s">
        <v>16</v>
      </c>
      <c r="C37525" s="41" t="s">
        <v>20</v>
      </c>
      <c r="D37525" s="38">
        <v>5793978</v>
      </c>
      <c r="E37525" s="38" t="s">
        <v>25</v>
      </c>
      <c r="F37525" s="42">
        <v>44750</v>
      </c>
    </row>
    <row r="37526" spans="1:6" x14ac:dyDescent="0.25">
      <c r="A37526" s="38">
        <v>1043150223</v>
      </c>
      <c r="B37526" s="41" t="s">
        <v>16</v>
      </c>
      <c r="C37526" s="41" t="s">
        <v>20</v>
      </c>
      <c r="D37526" s="38">
        <v>5794011</v>
      </c>
      <c r="E37526" s="38" t="s">
        <v>25</v>
      </c>
      <c r="F37526" s="42">
        <v>44749</v>
      </c>
    </row>
    <row r="37527" spans="1:6" x14ac:dyDescent="0.25">
      <c r="A37527" s="38">
        <v>1003069745</v>
      </c>
      <c r="B37527" s="41" t="s">
        <v>16</v>
      </c>
      <c r="C37527" s="41" t="s">
        <v>20</v>
      </c>
      <c r="D37527" s="38">
        <v>5794021</v>
      </c>
      <c r="E37527" s="38" t="s">
        <v>25</v>
      </c>
      <c r="F37527" s="42">
        <v>44749</v>
      </c>
    </row>
    <row r="37528" spans="1:6" x14ac:dyDescent="0.25">
      <c r="A37528" s="38">
        <v>1005569444</v>
      </c>
      <c r="B37528" s="41" t="s">
        <v>16</v>
      </c>
      <c r="C37528" s="41" t="s">
        <v>20</v>
      </c>
      <c r="D37528" s="38">
        <v>5794023</v>
      </c>
      <c r="E37528" s="38" t="s">
        <v>25</v>
      </c>
      <c r="F37528" s="42">
        <v>44750</v>
      </c>
    </row>
    <row r="37529" spans="1:6" x14ac:dyDescent="0.25">
      <c r="A37529" s="38">
        <v>1007230528</v>
      </c>
      <c r="B37529" s="41" t="s">
        <v>16</v>
      </c>
      <c r="C37529" s="41" t="s">
        <v>20</v>
      </c>
      <c r="D37529" s="38">
        <v>5794045</v>
      </c>
      <c r="E37529" s="38" t="s">
        <v>25</v>
      </c>
      <c r="F37529" s="42">
        <v>44750</v>
      </c>
    </row>
    <row r="37530" spans="1:6" x14ac:dyDescent="0.25">
      <c r="A37530" s="38">
        <v>1052942519</v>
      </c>
      <c r="B37530" s="41" t="s">
        <v>16</v>
      </c>
      <c r="C37530" s="41" t="s">
        <v>20</v>
      </c>
      <c r="D37530" s="38">
        <v>5794051</v>
      </c>
      <c r="E37530" s="38" t="s">
        <v>25</v>
      </c>
      <c r="F37530" s="42">
        <v>44750</v>
      </c>
    </row>
    <row r="37531" spans="1:6" x14ac:dyDescent="0.25">
      <c r="A37531" s="38">
        <v>1002840055</v>
      </c>
      <c r="B37531" s="41" t="s">
        <v>16</v>
      </c>
      <c r="C37531" s="41" t="s">
        <v>20</v>
      </c>
      <c r="D37531" s="38">
        <v>5794091</v>
      </c>
      <c r="E37531" s="38" t="s">
        <v>25</v>
      </c>
      <c r="F37531" s="42">
        <v>44753</v>
      </c>
    </row>
    <row r="37532" spans="1:6" x14ac:dyDescent="0.25">
      <c r="A37532" s="38">
        <v>1193149240</v>
      </c>
      <c r="B37532" s="41" t="s">
        <v>16</v>
      </c>
      <c r="C37532" s="41" t="s">
        <v>20</v>
      </c>
      <c r="D37532" s="38">
        <v>5794092</v>
      </c>
      <c r="E37532" s="38" t="s">
        <v>25</v>
      </c>
      <c r="F37532" s="42">
        <v>44749</v>
      </c>
    </row>
    <row r="37533" spans="1:6" x14ac:dyDescent="0.25">
      <c r="A37533" s="38">
        <v>1003003159</v>
      </c>
      <c r="B37533" s="41" t="s">
        <v>16</v>
      </c>
      <c r="C37533" s="41" t="s">
        <v>20</v>
      </c>
      <c r="D37533" s="38">
        <v>5794102</v>
      </c>
      <c r="E37533" s="38" t="s">
        <v>25</v>
      </c>
      <c r="F37533" s="42">
        <v>44749</v>
      </c>
    </row>
    <row r="37534" spans="1:6" x14ac:dyDescent="0.25">
      <c r="A37534" s="38">
        <v>1065570137</v>
      </c>
      <c r="B37534" s="41" t="s">
        <v>16</v>
      </c>
      <c r="C37534" s="41" t="s">
        <v>20</v>
      </c>
      <c r="D37534" s="38">
        <v>5794119</v>
      </c>
      <c r="E37534" s="38" t="s">
        <v>25</v>
      </c>
      <c r="F37534" s="42">
        <v>44749</v>
      </c>
    </row>
    <row r="37535" spans="1:6" x14ac:dyDescent="0.25">
      <c r="A37535" s="38">
        <v>1101819619</v>
      </c>
      <c r="B37535" s="41" t="s">
        <v>16</v>
      </c>
      <c r="C37535" s="41" t="s">
        <v>20</v>
      </c>
      <c r="D37535" s="38">
        <v>5794151</v>
      </c>
      <c r="E37535" s="38" t="s">
        <v>25</v>
      </c>
      <c r="F37535" s="42">
        <v>44750</v>
      </c>
    </row>
    <row r="37536" spans="1:6" x14ac:dyDescent="0.25">
      <c r="A37536" s="38">
        <v>1066868752</v>
      </c>
      <c r="B37536" s="41" t="s">
        <v>16</v>
      </c>
      <c r="C37536" s="41" t="s">
        <v>20</v>
      </c>
      <c r="D37536" s="38">
        <v>5794157</v>
      </c>
      <c r="E37536" s="38" t="s">
        <v>25</v>
      </c>
      <c r="F37536" s="42">
        <v>44750</v>
      </c>
    </row>
    <row r="37537" spans="1:6" x14ac:dyDescent="0.25">
      <c r="A37537" s="38">
        <v>1042242217</v>
      </c>
      <c r="B37537" s="41" t="s">
        <v>16</v>
      </c>
      <c r="C37537" s="41" t="s">
        <v>20</v>
      </c>
      <c r="D37537" s="38">
        <v>5794171</v>
      </c>
      <c r="E37537" s="38" t="s">
        <v>25</v>
      </c>
      <c r="F37537" s="42">
        <v>44749</v>
      </c>
    </row>
    <row r="37538" spans="1:6" x14ac:dyDescent="0.25">
      <c r="A37538" s="38">
        <v>1003501482</v>
      </c>
      <c r="B37538" s="41" t="s">
        <v>16</v>
      </c>
      <c r="C37538" s="41" t="s">
        <v>20</v>
      </c>
      <c r="D37538" s="38">
        <v>5794189</v>
      </c>
      <c r="E37538" s="38" t="s">
        <v>25</v>
      </c>
      <c r="F37538" s="42">
        <v>44753</v>
      </c>
    </row>
    <row r="37539" spans="1:6" x14ac:dyDescent="0.25">
      <c r="A37539" s="38">
        <v>1006680476</v>
      </c>
      <c r="B37539" s="41" t="s">
        <v>16</v>
      </c>
      <c r="C37539" s="41" t="s">
        <v>20</v>
      </c>
      <c r="D37539" s="38">
        <v>5794192</v>
      </c>
      <c r="E37539" s="38" t="s">
        <v>25</v>
      </c>
      <c r="F37539" s="42">
        <v>44749</v>
      </c>
    </row>
    <row r="37540" spans="1:6" x14ac:dyDescent="0.25">
      <c r="A37540" s="38">
        <v>1066866670</v>
      </c>
      <c r="B37540" s="41" t="s">
        <v>16</v>
      </c>
      <c r="C37540" s="41" t="s">
        <v>20</v>
      </c>
      <c r="D37540" s="38">
        <v>5794202</v>
      </c>
      <c r="E37540" s="38" t="s">
        <v>25</v>
      </c>
      <c r="F37540" s="42">
        <v>44750</v>
      </c>
    </row>
    <row r="37541" spans="1:6" x14ac:dyDescent="0.25">
      <c r="A37541" s="38">
        <v>1193045191</v>
      </c>
      <c r="B37541" s="41" t="s">
        <v>16</v>
      </c>
      <c r="C37541" s="41" t="s">
        <v>20</v>
      </c>
      <c r="D37541" s="38">
        <v>5794220</v>
      </c>
      <c r="E37541" s="38" t="s">
        <v>25</v>
      </c>
      <c r="F37541" s="42">
        <v>44749</v>
      </c>
    </row>
    <row r="37542" spans="1:6" x14ac:dyDescent="0.25">
      <c r="A37542" s="38">
        <v>1007139592</v>
      </c>
      <c r="B37542" s="41" t="s">
        <v>16</v>
      </c>
      <c r="C37542" s="41" t="s">
        <v>20</v>
      </c>
      <c r="D37542" s="38">
        <v>5794222</v>
      </c>
      <c r="E37542" s="38" t="s">
        <v>25</v>
      </c>
      <c r="F37542" s="42">
        <v>44749</v>
      </c>
    </row>
    <row r="37543" spans="1:6" x14ac:dyDescent="0.25">
      <c r="A37543" s="38">
        <v>1005664840</v>
      </c>
      <c r="B37543" s="41" t="s">
        <v>16</v>
      </c>
      <c r="C37543" s="41" t="s">
        <v>20</v>
      </c>
      <c r="D37543" s="38">
        <v>5794231</v>
      </c>
      <c r="E37543" s="38" t="s">
        <v>25</v>
      </c>
      <c r="F37543" s="42">
        <v>44749</v>
      </c>
    </row>
    <row r="37544" spans="1:6" x14ac:dyDescent="0.25">
      <c r="A37544" s="38">
        <v>1043118215</v>
      </c>
      <c r="B37544" s="41" t="s">
        <v>16</v>
      </c>
      <c r="C37544" s="41" t="s">
        <v>20</v>
      </c>
      <c r="D37544" s="38">
        <v>5794232</v>
      </c>
      <c r="E37544" s="38" t="s">
        <v>25</v>
      </c>
      <c r="F37544" s="42">
        <v>44749</v>
      </c>
    </row>
    <row r="37545" spans="1:6" x14ac:dyDescent="0.25">
      <c r="A37545" s="38">
        <v>1003316083</v>
      </c>
      <c r="B37545" s="41" t="s">
        <v>16</v>
      </c>
      <c r="C37545" s="41" t="s">
        <v>20</v>
      </c>
      <c r="D37545" s="38">
        <v>5794235</v>
      </c>
      <c r="E37545" s="38" t="s">
        <v>25</v>
      </c>
      <c r="F37545" s="42">
        <v>44750</v>
      </c>
    </row>
    <row r="37546" spans="1:6" x14ac:dyDescent="0.25">
      <c r="A37546" s="38">
        <v>1002488834</v>
      </c>
      <c r="B37546" s="41" t="s">
        <v>16</v>
      </c>
      <c r="C37546" s="41" t="s">
        <v>20</v>
      </c>
      <c r="D37546" s="38">
        <v>5794239</v>
      </c>
      <c r="E37546" s="38" t="s">
        <v>25</v>
      </c>
      <c r="F37546" s="42">
        <v>44750</v>
      </c>
    </row>
    <row r="37547" spans="1:6" x14ac:dyDescent="0.25">
      <c r="A37547" s="38">
        <v>1099735343</v>
      </c>
      <c r="B37547" s="41" t="s">
        <v>16</v>
      </c>
      <c r="C37547" s="41" t="s">
        <v>20</v>
      </c>
      <c r="D37547" s="38">
        <v>5794244</v>
      </c>
      <c r="E37547" s="38" t="s">
        <v>25</v>
      </c>
      <c r="F37547" s="42">
        <v>44753</v>
      </c>
    </row>
    <row r="37548" spans="1:6" x14ac:dyDescent="0.25">
      <c r="A37548" s="38">
        <v>1007228963</v>
      </c>
      <c r="B37548" s="41" t="s">
        <v>16</v>
      </c>
      <c r="C37548" s="41" t="s">
        <v>20</v>
      </c>
      <c r="D37548" s="38">
        <v>5794267</v>
      </c>
      <c r="E37548" s="38" t="s">
        <v>25</v>
      </c>
      <c r="F37548" s="42">
        <v>44749</v>
      </c>
    </row>
    <row r="37549" spans="1:6" x14ac:dyDescent="0.25">
      <c r="A37549" s="38">
        <v>1043962067</v>
      </c>
      <c r="B37549" s="41" t="s">
        <v>16</v>
      </c>
      <c r="C37549" s="41" t="s">
        <v>20</v>
      </c>
      <c r="D37549" s="38">
        <v>5794284</v>
      </c>
      <c r="E37549" s="38" t="s">
        <v>25</v>
      </c>
      <c r="F37549" s="42">
        <v>44749</v>
      </c>
    </row>
    <row r="37550" spans="1:6" x14ac:dyDescent="0.25">
      <c r="A37550" s="38">
        <v>1097780379</v>
      </c>
      <c r="B37550" s="41" t="s">
        <v>16</v>
      </c>
      <c r="C37550" s="41" t="s">
        <v>20</v>
      </c>
      <c r="D37550" s="38">
        <v>5794314</v>
      </c>
      <c r="E37550" s="38" t="s">
        <v>25</v>
      </c>
      <c r="F37550" s="42">
        <v>44753</v>
      </c>
    </row>
    <row r="37551" spans="1:6" x14ac:dyDescent="0.25">
      <c r="A37551" s="38">
        <v>1045666382</v>
      </c>
      <c r="B37551" s="41" t="s">
        <v>16</v>
      </c>
      <c r="C37551" s="41" t="s">
        <v>20</v>
      </c>
      <c r="D37551" s="38">
        <v>5794329</v>
      </c>
      <c r="E37551" s="38" t="s">
        <v>25</v>
      </c>
      <c r="F37551" s="42">
        <v>44749</v>
      </c>
    </row>
    <row r="37552" spans="1:6" x14ac:dyDescent="0.25">
      <c r="A37552" s="38">
        <v>1001857110</v>
      </c>
      <c r="B37552" s="41" t="s">
        <v>16</v>
      </c>
      <c r="C37552" s="41" t="s">
        <v>20</v>
      </c>
      <c r="D37552" s="38">
        <v>5794352</v>
      </c>
      <c r="E37552" s="38" t="s">
        <v>25</v>
      </c>
      <c r="F37552" s="42">
        <v>44750</v>
      </c>
    </row>
    <row r="37553" spans="1:6" x14ac:dyDescent="0.25">
      <c r="A37553" s="38">
        <v>1004092521</v>
      </c>
      <c r="B37553" s="41" t="s">
        <v>16</v>
      </c>
      <c r="C37553" s="41" t="s">
        <v>20</v>
      </c>
      <c r="D37553" s="38">
        <v>5794367</v>
      </c>
      <c r="E37553" s="38" t="s">
        <v>25</v>
      </c>
      <c r="F37553" s="42">
        <v>44749</v>
      </c>
    </row>
    <row r="37554" spans="1:6" x14ac:dyDescent="0.25">
      <c r="A37554" s="38">
        <v>1007236850</v>
      </c>
      <c r="B37554" s="41" t="s">
        <v>16</v>
      </c>
      <c r="C37554" s="41" t="s">
        <v>20</v>
      </c>
      <c r="D37554" s="38">
        <v>5794376</v>
      </c>
      <c r="E37554" s="38" t="s">
        <v>25</v>
      </c>
      <c r="F37554" s="42">
        <v>44750</v>
      </c>
    </row>
    <row r="37555" spans="1:6" x14ac:dyDescent="0.25">
      <c r="A37555" s="38">
        <v>1002496250</v>
      </c>
      <c r="B37555" s="41" t="s">
        <v>16</v>
      </c>
      <c r="C37555" s="41" t="s">
        <v>20</v>
      </c>
      <c r="D37555" s="38">
        <v>5794380</v>
      </c>
      <c r="E37555" s="38" t="s">
        <v>25</v>
      </c>
      <c r="F37555" s="42">
        <v>44749</v>
      </c>
    </row>
    <row r="37556" spans="1:6" x14ac:dyDescent="0.25">
      <c r="A37556" s="38">
        <v>1002295526</v>
      </c>
      <c r="B37556" s="41" t="s">
        <v>16</v>
      </c>
      <c r="C37556" s="41" t="s">
        <v>20</v>
      </c>
      <c r="D37556" s="38">
        <v>5794398</v>
      </c>
      <c r="E37556" s="38" t="s">
        <v>25</v>
      </c>
      <c r="F37556" s="42">
        <v>44749</v>
      </c>
    </row>
    <row r="37557" spans="1:6" x14ac:dyDescent="0.25">
      <c r="A37557" s="38">
        <v>1046426339</v>
      </c>
      <c r="B37557" s="41" t="s">
        <v>16</v>
      </c>
      <c r="C37557" s="41" t="s">
        <v>20</v>
      </c>
      <c r="D37557" s="38">
        <v>5794401</v>
      </c>
      <c r="E37557" s="38" t="s">
        <v>25</v>
      </c>
      <c r="F37557" s="42">
        <v>44749</v>
      </c>
    </row>
    <row r="37558" spans="1:6" x14ac:dyDescent="0.25">
      <c r="A37558" s="38">
        <v>1017128641</v>
      </c>
      <c r="B37558" s="41" t="s">
        <v>16</v>
      </c>
      <c r="C37558" s="41" t="s">
        <v>20</v>
      </c>
      <c r="D37558" s="38">
        <v>5794412</v>
      </c>
      <c r="E37558" s="38" t="s">
        <v>25</v>
      </c>
      <c r="F37558" s="42">
        <v>44750</v>
      </c>
    </row>
    <row r="37559" spans="1:6" x14ac:dyDescent="0.25">
      <c r="A37559" s="38">
        <v>1042850465</v>
      </c>
      <c r="B37559" s="41" t="s">
        <v>16</v>
      </c>
      <c r="C37559" s="41" t="s">
        <v>20</v>
      </c>
      <c r="D37559" s="38">
        <v>5794414</v>
      </c>
      <c r="E37559" s="38" t="s">
        <v>25</v>
      </c>
      <c r="F37559" s="42">
        <v>44749</v>
      </c>
    </row>
    <row r="37560" spans="1:6" x14ac:dyDescent="0.25">
      <c r="A37560" s="38">
        <v>1104406736</v>
      </c>
      <c r="B37560" s="41" t="s">
        <v>16</v>
      </c>
      <c r="C37560" s="41" t="s">
        <v>20</v>
      </c>
      <c r="D37560" s="38">
        <v>5794494</v>
      </c>
      <c r="E37560" s="38" t="s">
        <v>25</v>
      </c>
      <c r="F37560" s="42">
        <v>44749</v>
      </c>
    </row>
    <row r="37561" spans="1:6" x14ac:dyDescent="0.25">
      <c r="A37561" s="38">
        <v>1001996367</v>
      </c>
      <c r="B37561" s="41" t="s">
        <v>16</v>
      </c>
      <c r="C37561" s="41" t="s">
        <v>20</v>
      </c>
      <c r="D37561" s="38">
        <v>5794543</v>
      </c>
      <c r="E37561" s="38" t="s">
        <v>25</v>
      </c>
      <c r="F37561" s="42">
        <v>44749</v>
      </c>
    </row>
    <row r="37562" spans="1:6" x14ac:dyDescent="0.25">
      <c r="A37562" s="38">
        <v>1003157825</v>
      </c>
      <c r="B37562" s="41" t="s">
        <v>16</v>
      </c>
      <c r="C37562" s="41" t="s">
        <v>20</v>
      </c>
      <c r="D37562" s="38">
        <v>5794546</v>
      </c>
      <c r="E37562" s="38" t="s">
        <v>25</v>
      </c>
      <c r="F37562" s="42">
        <v>44749</v>
      </c>
    </row>
    <row r="37563" spans="1:6" x14ac:dyDescent="0.25">
      <c r="A37563" s="38">
        <v>1007521625</v>
      </c>
      <c r="B37563" s="41" t="s">
        <v>16</v>
      </c>
      <c r="C37563" s="41" t="s">
        <v>20</v>
      </c>
      <c r="D37563" s="38">
        <v>5794556</v>
      </c>
      <c r="E37563" s="38" t="s">
        <v>25</v>
      </c>
      <c r="F37563" s="42">
        <v>44749</v>
      </c>
    </row>
    <row r="37564" spans="1:6" x14ac:dyDescent="0.25">
      <c r="A37564" s="38">
        <v>1048434929</v>
      </c>
      <c r="B37564" s="41" t="s">
        <v>16</v>
      </c>
      <c r="C37564" s="41" t="s">
        <v>20</v>
      </c>
      <c r="D37564" s="38">
        <v>5794564</v>
      </c>
      <c r="E37564" s="38" t="s">
        <v>25</v>
      </c>
      <c r="F37564" s="42">
        <v>44754</v>
      </c>
    </row>
    <row r="37565" spans="1:6" x14ac:dyDescent="0.25">
      <c r="A37565" s="38">
        <v>1093292264</v>
      </c>
      <c r="B37565" s="41" t="s">
        <v>16</v>
      </c>
      <c r="C37565" s="41" t="s">
        <v>20</v>
      </c>
      <c r="D37565" s="38">
        <v>5794581</v>
      </c>
      <c r="E37565" s="38" t="s">
        <v>25</v>
      </c>
      <c r="F37565" s="42">
        <v>44749</v>
      </c>
    </row>
    <row r="37566" spans="1:6" x14ac:dyDescent="0.25">
      <c r="A37566" s="38">
        <v>33916251</v>
      </c>
      <c r="B37566" s="41" t="s">
        <v>16</v>
      </c>
      <c r="C37566" s="41" t="s">
        <v>20</v>
      </c>
      <c r="D37566" s="38">
        <v>5794592</v>
      </c>
      <c r="E37566" s="38" t="s">
        <v>25</v>
      </c>
      <c r="F37566" s="42">
        <v>44749</v>
      </c>
    </row>
    <row r="37567" spans="1:6" x14ac:dyDescent="0.25">
      <c r="A37567" s="38">
        <v>9307716</v>
      </c>
      <c r="B37567" s="41" t="s">
        <v>16</v>
      </c>
      <c r="C37567" s="41" t="s">
        <v>20</v>
      </c>
      <c r="D37567" s="38">
        <v>5794624</v>
      </c>
      <c r="E37567" s="38" t="s">
        <v>25</v>
      </c>
      <c r="F37567" s="42">
        <v>44750</v>
      </c>
    </row>
    <row r="37568" spans="1:6" x14ac:dyDescent="0.25">
      <c r="A37568" s="38">
        <v>1002313946</v>
      </c>
      <c r="B37568" s="41" t="s">
        <v>16</v>
      </c>
      <c r="C37568" s="41" t="s">
        <v>20</v>
      </c>
      <c r="D37568" s="38">
        <v>5794639</v>
      </c>
      <c r="E37568" s="38" t="s">
        <v>25</v>
      </c>
      <c r="F37568" s="42">
        <v>44750</v>
      </c>
    </row>
    <row r="37569" spans="1:6" x14ac:dyDescent="0.25">
      <c r="A37569" s="38">
        <v>1005864571</v>
      </c>
      <c r="B37569" s="41" t="s">
        <v>16</v>
      </c>
      <c r="C37569" s="41" t="s">
        <v>20</v>
      </c>
      <c r="D37569" s="38">
        <v>5794666</v>
      </c>
      <c r="E37569" s="38" t="s">
        <v>25</v>
      </c>
      <c r="F37569" s="42">
        <v>44749</v>
      </c>
    </row>
    <row r="37570" spans="1:6" x14ac:dyDescent="0.25">
      <c r="A37570" s="38">
        <v>1007890203</v>
      </c>
      <c r="B37570" s="41" t="s">
        <v>16</v>
      </c>
      <c r="C37570" s="41" t="s">
        <v>20</v>
      </c>
      <c r="D37570" s="38">
        <v>5794694</v>
      </c>
      <c r="E37570" s="38" t="s">
        <v>25</v>
      </c>
      <c r="F37570" s="42">
        <v>44749</v>
      </c>
    </row>
    <row r="37571" spans="1:6" x14ac:dyDescent="0.25">
      <c r="A37571" s="38">
        <v>1005582747</v>
      </c>
      <c r="B37571" s="41" t="s">
        <v>16</v>
      </c>
      <c r="C37571" s="41" t="s">
        <v>20</v>
      </c>
      <c r="D37571" s="38">
        <v>5794697</v>
      </c>
      <c r="E37571" s="38" t="s">
        <v>25</v>
      </c>
      <c r="F37571" s="42">
        <v>44749</v>
      </c>
    </row>
    <row r="37572" spans="1:6" x14ac:dyDescent="0.25">
      <c r="A37572" s="38">
        <v>1131104716</v>
      </c>
      <c r="B37572" s="41" t="s">
        <v>16</v>
      </c>
      <c r="C37572" s="41" t="s">
        <v>20</v>
      </c>
      <c r="D37572" s="38">
        <v>5794704</v>
      </c>
      <c r="E37572" s="38" t="s">
        <v>25</v>
      </c>
      <c r="F37572" s="42">
        <v>44749</v>
      </c>
    </row>
    <row r="37573" spans="1:6" x14ac:dyDescent="0.25">
      <c r="A37573" s="38">
        <v>1068416919</v>
      </c>
      <c r="B37573" s="41" t="s">
        <v>16</v>
      </c>
      <c r="C37573" s="41" t="s">
        <v>20</v>
      </c>
      <c r="D37573" s="38">
        <v>5794710</v>
      </c>
      <c r="E37573" s="38" t="s">
        <v>25</v>
      </c>
      <c r="F37573" s="42">
        <v>44753</v>
      </c>
    </row>
    <row r="37574" spans="1:6" x14ac:dyDescent="0.25">
      <c r="A37574" s="38">
        <v>1001911823</v>
      </c>
      <c r="B37574" s="41" t="s">
        <v>16</v>
      </c>
      <c r="C37574" s="41" t="s">
        <v>20</v>
      </c>
      <c r="D37574" s="38">
        <v>5794719</v>
      </c>
      <c r="E37574" s="38" t="s">
        <v>25</v>
      </c>
      <c r="F37574" s="42">
        <v>44749</v>
      </c>
    </row>
    <row r="37575" spans="1:6" x14ac:dyDescent="0.25">
      <c r="A37575" s="38">
        <v>1001946403</v>
      </c>
      <c r="B37575" s="41" t="s">
        <v>16</v>
      </c>
      <c r="C37575" s="41" t="s">
        <v>20</v>
      </c>
      <c r="D37575" s="38">
        <v>5794752</v>
      </c>
      <c r="E37575" s="38" t="s">
        <v>25</v>
      </c>
      <c r="F37575" s="42">
        <v>44749</v>
      </c>
    </row>
    <row r="37576" spans="1:6" x14ac:dyDescent="0.25">
      <c r="A37576" s="38">
        <v>1067167036</v>
      </c>
      <c r="B37576" s="41" t="s">
        <v>16</v>
      </c>
      <c r="C37576" s="41" t="s">
        <v>20</v>
      </c>
      <c r="D37576" s="38">
        <v>5794766</v>
      </c>
      <c r="E37576" s="38" t="s">
        <v>25</v>
      </c>
      <c r="F37576" s="42">
        <v>44749</v>
      </c>
    </row>
    <row r="37577" spans="1:6" x14ac:dyDescent="0.25">
      <c r="A37577" s="38">
        <v>1070782477</v>
      </c>
      <c r="B37577" s="41" t="s">
        <v>16</v>
      </c>
      <c r="C37577" s="41" t="s">
        <v>20</v>
      </c>
      <c r="D37577" s="38">
        <v>5794772</v>
      </c>
      <c r="E37577" s="38" t="s">
        <v>25</v>
      </c>
      <c r="F37577" s="42">
        <v>44750</v>
      </c>
    </row>
    <row r="37578" spans="1:6" x14ac:dyDescent="0.25">
      <c r="A37578" s="38">
        <v>1005414916</v>
      </c>
      <c r="B37578" s="41" t="s">
        <v>16</v>
      </c>
      <c r="C37578" s="41" t="s">
        <v>20</v>
      </c>
      <c r="D37578" s="38">
        <v>5794791</v>
      </c>
      <c r="E37578" s="38" t="s">
        <v>25</v>
      </c>
      <c r="F37578" s="42">
        <v>44750</v>
      </c>
    </row>
    <row r="37579" spans="1:6" x14ac:dyDescent="0.25">
      <c r="A37579" s="38">
        <v>1003140255</v>
      </c>
      <c r="B37579" s="41" t="s">
        <v>16</v>
      </c>
      <c r="C37579" s="41" t="s">
        <v>20</v>
      </c>
      <c r="D37579" s="38">
        <v>5794820</v>
      </c>
      <c r="E37579" s="38" t="s">
        <v>25</v>
      </c>
      <c r="F37579" s="42">
        <v>44749</v>
      </c>
    </row>
    <row r="37580" spans="1:6" x14ac:dyDescent="0.25">
      <c r="A37580" s="38">
        <v>1005435145</v>
      </c>
      <c r="B37580" s="41" t="s">
        <v>16</v>
      </c>
      <c r="C37580" s="41" t="s">
        <v>20</v>
      </c>
      <c r="D37580" s="38">
        <v>5794835</v>
      </c>
      <c r="E37580" s="38" t="s">
        <v>25</v>
      </c>
      <c r="F37580" s="42">
        <v>44749</v>
      </c>
    </row>
    <row r="37581" spans="1:6" x14ac:dyDescent="0.25">
      <c r="A37581" s="38">
        <v>1002356406</v>
      </c>
      <c r="B37581" s="41" t="s">
        <v>16</v>
      </c>
      <c r="C37581" s="41" t="s">
        <v>20</v>
      </c>
      <c r="D37581" s="38">
        <v>5794837</v>
      </c>
      <c r="E37581" s="38" t="s">
        <v>25</v>
      </c>
      <c r="F37581" s="42">
        <v>44750</v>
      </c>
    </row>
    <row r="37582" spans="1:6" x14ac:dyDescent="0.25">
      <c r="A37582" s="38">
        <v>1100622568</v>
      </c>
      <c r="B37582" s="41" t="s">
        <v>16</v>
      </c>
      <c r="C37582" s="41" t="s">
        <v>20</v>
      </c>
      <c r="D37582" s="38">
        <v>5794845</v>
      </c>
      <c r="E37582" s="38" t="s">
        <v>25</v>
      </c>
      <c r="F37582" s="42">
        <v>44753</v>
      </c>
    </row>
    <row r="37583" spans="1:6" x14ac:dyDescent="0.25">
      <c r="A37583" s="38">
        <v>1192763175</v>
      </c>
      <c r="B37583" s="41" t="s">
        <v>16</v>
      </c>
      <c r="C37583" s="41" t="s">
        <v>20</v>
      </c>
      <c r="D37583" s="38">
        <v>5794863</v>
      </c>
      <c r="E37583" s="38" t="s">
        <v>25</v>
      </c>
      <c r="F37583" s="42">
        <v>44753</v>
      </c>
    </row>
    <row r="37584" spans="1:6" x14ac:dyDescent="0.25">
      <c r="A37584" s="38">
        <v>1108758015</v>
      </c>
      <c r="B37584" s="41" t="s">
        <v>16</v>
      </c>
      <c r="C37584" s="41" t="s">
        <v>20</v>
      </c>
      <c r="D37584" s="38">
        <v>5794913</v>
      </c>
      <c r="E37584" s="38" t="s">
        <v>25</v>
      </c>
      <c r="F37584" s="42">
        <v>44749</v>
      </c>
    </row>
    <row r="37585" spans="1:6" x14ac:dyDescent="0.25">
      <c r="A37585" s="38">
        <v>1042240375</v>
      </c>
      <c r="B37585" s="41" t="s">
        <v>16</v>
      </c>
      <c r="C37585" s="41" t="s">
        <v>20</v>
      </c>
      <c r="D37585" s="38">
        <v>5794915</v>
      </c>
      <c r="E37585" s="38" t="s">
        <v>25</v>
      </c>
      <c r="F37585" s="42">
        <v>44753</v>
      </c>
    </row>
    <row r="37586" spans="1:6" x14ac:dyDescent="0.25">
      <c r="A37586" s="38">
        <v>1193049750</v>
      </c>
      <c r="B37586" s="41" t="s">
        <v>16</v>
      </c>
      <c r="C37586" s="41" t="s">
        <v>20</v>
      </c>
      <c r="D37586" s="38">
        <v>5794926</v>
      </c>
      <c r="E37586" s="38" t="s">
        <v>25</v>
      </c>
      <c r="F37586" s="42">
        <v>44750</v>
      </c>
    </row>
    <row r="37587" spans="1:6" x14ac:dyDescent="0.25">
      <c r="A37587" s="38">
        <v>1001533990</v>
      </c>
      <c r="B37587" s="41" t="s">
        <v>16</v>
      </c>
      <c r="C37587" s="41" t="s">
        <v>20</v>
      </c>
      <c r="D37587" s="38">
        <v>5794948</v>
      </c>
      <c r="E37587" s="38" t="s">
        <v>25</v>
      </c>
      <c r="F37587" s="42">
        <v>44750</v>
      </c>
    </row>
    <row r="37588" spans="1:6" x14ac:dyDescent="0.25">
      <c r="A37588" s="38">
        <v>1002582544</v>
      </c>
      <c r="B37588" s="41" t="s">
        <v>16</v>
      </c>
      <c r="C37588" s="41" t="s">
        <v>20</v>
      </c>
      <c r="D37588" s="38">
        <v>5794964</v>
      </c>
      <c r="E37588" s="38" t="s">
        <v>25</v>
      </c>
      <c r="F37588" s="42">
        <v>44749</v>
      </c>
    </row>
    <row r="37589" spans="1:6" x14ac:dyDescent="0.25">
      <c r="A37589" s="38">
        <v>1003077730</v>
      </c>
      <c r="B37589" s="41" t="s">
        <v>16</v>
      </c>
      <c r="C37589" s="41" t="s">
        <v>20</v>
      </c>
      <c r="D37589" s="38">
        <v>5794974</v>
      </c>
      <c r="E37589" s="38" t="s">
        <v>25</v>
      </c>
      <c r="F37589" s="42">
        <v>44750</v>
      </c>
    </row>
    <row r="37590" spans="1:6" x14ac:dyDescent="0.25">
      <c r="A37590" s="38">
        <v>1102794326</v>
      </c>
      <c r="B37590" s="41" t="s">
        <v>16</v>
      </c>
      <c r="C37590" s="41" t="s">
        <v>20</v>
      </c>
      <c r="D37590" s="38">
        <v>5794983</v>
      </c>
      <c r="E37590" s="38" t="s">
        <v>25</v>
      </c>
      <c r="F37590" s="42">
        <v>44750</v>
      </c>
    </row>
    <row r="37591" spans="1:6" x14ac:dyDescent="0.25">
      <c r="A37591" s="38">
        <v>1007636957</v>
      </c>
      <c r="B37591" s="41" t="s">
        <v>16</v>
      </c>
      <c r="C37591" s="41" t="s">
        <v>20</v>
      </c>
      <c r="D37591" s="38">
        <v>5794993</v>
      </c>
      <c r="E37591" s="38" t="s">
        <v>25</v>
      </c>
      <c r="F37591" s="42">
        <v>44749</v>
      </c>
    </row>
    <row r="37592" spans="1:6" x14ac:dyDescent="0.25">
      <c r="A37592" s="38">
        <v>1129484037</v>
      </c>
      <c r="B37592" s="41" t="s">
        <v>16</v>
      </c>
      <c r="C37592" s="41" t="s">
        <v>20</v>
      </c>
      <c r="D37592" s="38">
        <v>5795002</v>
      </c>
      <c r="E37592" s="38" t="s">
        <v>25</v>
      </c>
      <c r="F37592" s="42">
        <v>44753</v>
      </c>
    </row>
    <row r="37593" spans="1:6" x14ac:dyDescent="0.25">
      <c r="A37593" s="38">
        <v>1001919089</v>
      </c>
      <c r="B37593" s="41" t="s">
        <v>16</v>
      </c>
      <c r="C37593" s="41" t="s">
        <v>20</v>
      </c>
      <c r="D37593" s="38">
        <v>5795036</v>
      </c>
      <c r="E37593" s="38" t="s">
        <v>25</v>
      </c>
      <c r="F37593" s="42">
        <v>44749</v>
      </c>
    </row>
    <row r="37594" spans="1:6" x14ac:dyDescent="0.25">
      <c r="A37594" s="38">
        <v>1102887732</v>
      </c>
      <c r="B37594" s="41" t="s">
        <v>16</v>
      </c>
      <c r="C37594" s="41" t="s">
        <v>20</v>
      </c>
      <c r="D37594" s="38">
        <v>5795037</v>
      </c>
      <c r="E37594" s="38" t="s">
        <v>25</v>
      </c>
      <c r="F37594" s="42">
        <v>44749</v>
      </c>
    </row>
    <row r="37595" spans="1:6" x14ac:dyDescent="0.25">
      <c r="A37595" s="38">
        <v>1042241088</v>
      </c>
      <c r="B37595" s="41" t="s">
        <v>16</v>
      </c>
      <c r="C37595" s="41" t="s">
        <v>20</v>
      </c>
      <c r="D37595" s="38">
        <v>5795097</v>
      </c>
      <c r="E37595" s="38" t="s">
        <v>25</v>
      </c>
      <c r="F37595" s="42">
        <v>44753</v>
      </c>
    </row>
    <row r="37596" spans="1:6" x14ac:dyDescent="0.25">
      <c r="A37596" s="38">
        <v>1002162041</v>
      </c>
      <c r="B37596" s="41" t="s">
        <v>16</v>
      </c>
      <c r="C37596" s="41" t="s">
        <v>20</v>
      </c>
      <c r="D37596" s="38">
        <v>5795105</v>
      </c>
      <c r="E37596" s="38" t="s">
        <v>25</v>
      </c>
      <c r="F37596" s="42">
        <v>44749</v>
      </c>
    </row>
    <row r="37597" spans="1:6" x14ac:dyDescent="0.25">
      <c r="A37597" s="38">
        <v>1043294126</v>
      </c>
      <c r="B37597" s="41" t="s">
        <v>16</v>
      </c>
      <c r="C37597" s="41" t="s">
        <v>20</v>
      </c>
      <c r="D37597" s="38">
        <v>5795147</v>
      </c>
      <c r="E37597" s="38" t="s">
        <v>25</v>
      </c>
      <c r="F37597" s="42">
        <v>44750</v>
      </c>
    </row>
    <row r="37598" spans="1:6" x14ac:dyDescent="0.25">
      <c r="A37598" s="38">
        <v>1005573812</v>
      </c>
      <c r="B37598" s="41" t="s">
        <v>16</v>
      </c>
      <c r="C37598" s="41" t="s">
        <v>20</v>
      </c>
      <c r="D37598" s="38">
        <v>5795179</v>
      </c>
      <c r="E37598" s="38" t="s">
        <v>25</v>
      </c>
      <c r="F37598" s="42">
        <v>44749</v>
      </c>
    </row>
    <row r="37599" spans="1:6" x14ac:dyDescent="0.25">
      <c r="A37599" s="38">
        <v>1007609788</v>
      </c>
      <c r="B37599" s="41" t="s">
        <v>16</v>
      </c>
      <c r="C37599" s="41" t="s">
        <v>20</v>
      </c>
      <c r="D37599" s="38">
        <v>5795202</v>
      </c>
      <c r="E37599" s="38" t="s">
        <v>25</v>
      </c>
      <c r="F37599" s="42">
        <v>44749</v>
      </c>
    </row>
    <row r="37600" spans="1:6" x14ac:dyDescent="0.25">
      <c r="A37600" s="38">
        <v>1003043106</v>
      </c>
      <c r="B37600" s="41" t="s">
        <v>16</v>
      </c>
      <c r="C37600" s="41" t="s">
        <v>20</v>
      </c>
      <c r="D37600" s="38">
        <v>5795206</v>
      </c>
      <c r="E37600" s="38" t="s">
        <v>25</v>
      </c>
      <c r="F37600" s="42">
        <v>44749</v>
      </c>
    </row>
    <row r="37601" spans="1:6" x14ac:dyDescent="0.25">
      <c r="A37601" s="38">
        <v>1062674075</v>
      </c>
      <c r="B37601" s="41" t="s">
        <v>16</v>
      </c>
      <c r="C37601" s="41" t="s">
        <v>20</v>
      </c>
      <c r="D37601" s="38">
        <v>5795223</v>
      </c>
      <c r="E37601" s="38" t="s">
        <v>25</v>
      </c>
      <c r="F37601" s="42">
        <v>44753</v>
      </c>
    </row>
    <row r="37602" spans="1:6" x14ac:dyDescent="0.25">
      <c r="A37602" s="38">
        <v>1004612099</v>
      </c>
      <c r="B37602" s="41" t="s">
        <v>16</v>
      </c>
      <c r="C37602" s="41" t="s">
        <v>20</v>
      </c>
      <c r="D37602" s="38">
        <v>5795233</v>
      </c>
      <c r="E37602" s="38" t="s">
        <v>25</v>
      </c>
      <c r="F37602" s="42">
        <v>44749</v>
      </c>
    </row>
    <row r="37603" spans="1:6" x14ac:dyDescent="0.25">
      <c r="A37603" s="38">
        <v>1068806880</v>
      </c>
      <c r="B37603" s="41" t="s">
        <v>16</v>
      </c>
      <c r="C37603" s="41" t="s">
        <v>20</v>
      </c>
      <c r="D37603" s="38">
        <v>5795234</v>
      </c>
      <c r="E37603" s="38" t="s">
        <v>25</v>
      </c>
      <c r="F37603" s="42">
        <v>44749</v>
      </c>
    </row>
    <row r="37604" spans="1:6" x14ac:dyDescent="0.25">
      <c r="A37604" s="38">
        <v>1193523585</v>
      </c>
      <c r="B37604" s="41" t="s">
        <v>16</v>
      </c>
      <c r="C37604" s="41" t="s">
        <v>20</v>
      </c>
      <c r="D37604" s="38">
        <v>5795240</v>
      </c>
      <c r="E37604" s="38" t="s">
        <v>25</v>
      </c>
      <c r="F37604" s="42">
        <v>44749</v>
      </c>
    </row>
    <row r="37605" spans="1:6" x14ac:dyDescent="0.25">
      <c r="A37605" s="38">
        <v>1102863123</v>
      </c>
      <c r="B37605" s="41" t="s">
        <v>16</v>
      </c>
      <c r="C37605" s="41" t="s">
        <v>20</v>
      </c>
      <c r="D37605" s="38">
        <v>5795252</v>
      </c>
      <c r="E37605" s="38" t="s">
        <v>25</v>
      </c>
      <c r="F37605" s="42">
        <v>44750</v>
      </c>
    </row>
    <row r="37606" spans="1:6" x14ac:dyDescent="0.25">
      <c r="A37606" s="38">
        <v>1002198186</v>
      </c>
      <c r="B37606" s="41" t="s">
        <v>16</v>
      </c>
      <c r="C37606" s="41" t="s">
        <v>20</v>
      </c>
      <c r="D37606" s="38">
        <v>5795265</v>
      </c>
      <c r="E37606" s="38" t="s">
        <v>25</v>
      </c>
      <c r="F37606" s="42">
        <v>44750</v>
      </c>
    </row>
    <row r="37607" spans="1:6" x14ac:dyDescent="0.25">
      <c r="A37607" s="38">
        <v>1193123833</v>
      </c>
      <c r="B37607" s="41" t="s">
        <v>16</v>
      </c>
      <c r="C37607" s="41" t="s">
        <v>20</v>
      </c>
      <c r="D37607" s="38">
        <v>5795282</v>
      </c>
      <c r="E37607" s="38" t="s">
        <v>25</v>
      </c>
      <c r="F37607" s="42">
        <v>44749</v>
      </c>
    </row>
    <row r="37608" spans="1:6" x14ac:dyDescent="0.25">
      <c r="A37608" s="38">
        <v>1064978318</v>
      </c>
      <c r="B37608" s="41" t="s">
        <v>16</v>
      </c>
      <c r="C37608" s="41" t="s">
        <v>20</v>
      </c>
      <c r="D37608" s="38">
        <v>5795283</v>
      </c>
      <c r="E37608" s="38" t="s">
        <v>25</v>
      </c>
      <c r="F37608" s="42">
        <v>44749</v>
      </c>
    </row>
    <row r="37609" spans="1:6" x14ac:dyDescent="0.25">
      <c r="A37609" s="38">
        <v>1014976810</v>
      </c>
      <c r="B37609" s="41" t="s">
        <v>16</v>
      </c>
      <c r="C37609" s="41" t="s">
        <v>20</v>
      </c>
      <c r="D37609" s="38">
        <v>5795304</v>
      </c>
      <c r="E37609" s="38" t="s">
        <v>25</v>
      </c>
      <c r="F37609" s="42">
        <v>44749</v>
      </c>
    </row>
    <row r="37610" spans="1:6" x14ac:dyDescent="0.25">
      <c r="A37610" s="38">
        <v>1002025987</v>
      </c>
      <c r="B37610" s="41" t="s">
        <v>16</v>
      </c>
      <c r="C37610" s="41" t="s">
        <v>20</v>
      </c>
      <c r="D37610" s="38">
        <v>5795305</v>
      </c>
      <c r="E37610" s="38" t="s">
        <v>25</v>
      </c>
      <c r="F37610" s="42">
        <v>44753</v>
      </c>
    </row>
    <row r="37611" spans="1:6" x14ac:dyDescent="0.25">
      <c r="A37611" s="38">
        <v>1005440170</v>
      </c>
      <c r="B37611" s="41" t="s">
        <v>16</v>
      </c>
      <c r="C37611" s="41" t="s">
        <v>20</v>
      </c>
      <c r="D37611" s="38">
        <v>5795315</v>
      </c>
      <c r="E37611" s="38" t="s">
        <v>25</v>
      </c>
      <c r="F37611" s="42">
        <v>44750</v>
      </c>
    </row>
    <row r="37612" spans="1:6" x14ac:dyDescent="0.25">
      <c r="A37612" s="38">
        <v>1068806570</v>
      </c>
      <c r="B37612" s="41" t="s">
        <v>16</v>
      </c>
      <c r="C37612" s="41" t="s">
        <v>20</v>
      </c>
      <c r="D37612" s="38">
        <v>5795326</v>
      </c>
      <c r="E37612" s="38" t="s">
        <v>25</v>
      </c>
      <c r="F37612" s="42">
        <v>44750</v>
      </c>
    </row>
    <row r="37613" spans="1:6" x14ac:dyDescent="0.25">
      <c r="A37613" s="38">
        <v>1062955408</v>
      </c>
      <c r="B37613" s="41" t="s">
        <v>16</v>
      </c>
      <c r="C37613" s="41" t="s">
        <v>20</v>
      </c>
      <c r="D37613" s="38">
        <v>5795330</v>
      </c>
      <c r="E37613" s="38" t="s">
        <v>25</v>
      </c>
      <c r="F37613" s="42">
        <v>44749</v>
      </c>
    </row>
    <row r="37614" spans="1:6" x14ac:dyDescent="0.25">
      <c r="A37614" s="38">
        <v>1002964389</v>
      </c>
      <c r="B37614" s="41" t="s">
        <v>16</v>
      </c>
      <c r="C37614" s="41" t="s">
        <v>20</v>
      </c>
      <c r="D37614" s="38">
        <v>5795335</v>
      </c>
      <c r="E37614" s="38" t="s">
        <v>25</v>
      </c>
      <c r="F37614" s="42">
        <v>44749</v>
      </c>
    </row>
    <row r="37615" spans="1:6" x14ac:dyDescent="0.25">
      <c r="A37615" s="38">
        <v>1043434669</v>
      </c>
      <c r="B37615" s="41" t="s">
        <v>16</v>
      </c>
      <c r="C37615" s="41" t="s">
        <v>20</v>
      </c>
      <c r="D37615" s="38">
        <v>5795356</v>
      </c>
      <c r="E37615" s="38" t="s">
        <v>25</v>
      </c>
      <c r="F37615" s="42">
        <v>44753</v>
      </c>
    </row>
    <row r="37616" spans="1:6" x14ac:dyDescent="0.25">
      <c r="A37616" s="38">
        <v>1001914670</v>
      </c>
      <c r="B37616" s="41" t="s">
        <v>16</v>
      </c>
      <c r="C37616" s="41" t="s">
        <v>20</v>
      </c>
      <c r="D37616" s="38">
        <v>5795374</v>
      </c>
      <c r="E37616" s="38" t="s">
        <v>25</v>
      </c>
      <c r="F37616" s="42">
        <v>44749</v>
      </c>
    </row>
    <row r="37617" spans="1:6" x14ac:dyDescent="0.25">
      <c r="A37617" s="38">
        <v>1005566891</v>
      </c>
      <c r="B37617" s="41" t="s">
        <v>16</v>
      </c>
      <c r="C37617" s="41" t="s">
        <v>20</v>
      </c>
      <c r="D37617" s="38">
        <v>5795388</v>
      </c>
      <c r="E37617" s="38" t="s">
        <v>25</v>
      </c>
      <c r="F37617" s="42">
        <v>44749</v>
      </c>
    </row>
    <row r="37618" spans="1:6" x14ac:dyDescent="0.25">
      <c r="A37618" s="38">
        <v>32867141</v>
      </c>
      <c r="B37618" s="41" t="s">
        <v>16</v>
      </c>
      <c r="C37618" s="41" t="s">
        <v>20</v>
      </c>
      <c r="D37618" s="38">
        <v>5795391</v>
      </c>
      <c r="E37618" s="38" t="s">
        <v>25</v>
      </c>
      <c r="F37618" s="42">
        <v>44753</v>
      </c>
    </row>
    <row r="37619" spans="1:6" x14ac:dyDescent="0.25">
      <c r="A37619" s="38">
        <v>1003643444</v>
      </c>
      <c r="B37619" s="41" t="s">
        <v>16</v>
      </c>
      <c r="C37619" s="41" t="s">
        <v>20</v>
      </c>
      <c r="D37619" s="38">
        <v>5795445</v>
      </c>
      <c r="E37619" s="38" t="s">
        <v>25</v>
      </c>
      <c r="F37619" s="42">
        <v>44750</v>
      </c>
    </row>
    <row r="37620" spans="1:6" x14ac:dyDescent="0.25">
      <c r="A37620" s="38">
        <v>1005605026</v>
      </c>
      <c r="B37620" s="41" t="s">
        <v>16</v>
      </c>
      <c r="C37620" s="41" t="s">
        <v>20</v>
      </c>
      <c r="D37620" s="38">
        <v>5795498</v>
      </c>
      <c r="E37620" s="38" t="s">
        <v>25</v>
      </c>
      <c r="F37620" s="42">
        <v>44750</v>
      </c>
    </row>
    <row r="37621" spans="1:6" x14ac:dyDescent="0.25">
      <c r="A37621" s="38">
        <v>1096229600</v>
      </c>
      <c r="B37621" s="41" t="s">
        <v>16</v>
      </c>
      <c r="C37621" s="41" t="s">
        <v>20</v>
      </c>
      <c r="D37621" s="38">
        <v>5795505</v>
      </c>
      <c r="E37621" s="38" t="s">
        <v>25</v>
      </c>
      <c r="F37621" s="42">
        <v>44753</v>
      </c>
    </row>
    <row r="37622" spans="1:6" x14ac:dyDescent="0.25">
      <c r="A37622" s="38">
        <v>1014176310</v>
      </c>
      <c r="B37622" s="41" t="s">
        <v>16</v>
      </c>
      <c r="C37622" s="41" t="s">
        <v>20</v>
      </c>
      <c r="D37622" s="38">
        <v>5795523</v>
      </c>
      <c r="E37622" s="38" t="s">
        <v>25</v>
      </c>
      <c r="F37622" s="42">
        <v>44753</v>
      </c>
    </row>
    <row r="37623" spans="1:6" x14ac:dyDescent="0.25">
      <c r="A37623" s="38">
        <v>1005945605</v>
      </c>
      <c r="B37623" s="41" t="s">
        <v>16</v>
      </c>
      <c r="C37623" s="41" t="s">
        <v>20</v>
      </c>
      <c r="D37623" s="38">
        <v>5795536</v>
      </c>
      <c r="E37623" s="38" t="s">
        <v>25</v>
      </c>
      <c r="F37623" s="42">
        <v>44749</v>
      </c>
    </row>
    <row r="37624" spans="1:6" x14ac:dyDescent="0.25">
      <c r="A37624" s="38">
        <v>1044826223</v>
      </c>
      <c r="B37624" s="41" t="s">
        <v>16</v>
      </c>
      <c r="C37624" s="41" t="s">
        <v>20</v>
      </c>
      <c r="D37624" s="38">
        <v>5795539</v>
      </c>
      <c r="E37624" s="38" t="s">
        <v>25</v>
      </c>
      <c r="F37624" s="42">
        <v>44749</v>
      </c>
    </row>
    <row r="37625" spans="1:6" x14ac:dyDescent="0.25">
      <c r="A37625" s="38">
        <v>1043636035</v>
      </c>
      <c r="B37625" s="41" t="s">
        <v>16</v>
      </c>
      <c r="C37625" s="41" t="s">
        <v>20</v>
      </c>
      <c r="D37625" s="38">
        <v>5795552</v>
      </c>
      <c r="E37625" s="38" t="s">
        <v>25</v>
      </c>
      <c r="F37625" s="42">
        <v>44750</v>
      </c>
    </row>
    <row r="37626" spans="1:6" x14ac:dyDescent="0.25">
      <c r="A37626" s="38">
        <v>1193088323</v>
      </c>
      <c r="B37626" s="41" t="s">
        <v>16</v>
      </c>
      <c r="C37626" s="41" t="s">
        <v>20</v>
      </c>
      <c r="D37626" s="38">
        <v>5795562</v>
      </c>
      <c r="E37626" s="38" t="s">
        <v>25</v>
      </c>
      <c r="F37626" s="42">
        <v>44750</v>
      </c>
    </row>
    <row r="37627" spans="1:6" x14ac:dyDescent="0.25">
      <c r="A37627" s="38">
        <v>1003292513</v>
      </c>
      <c r="B37627" s="41" t="s">
        <v>16</v>
      </c>
      <c r="C37627" s="41" t="s">
        <v>20</v>
      </c>
      <c r="D37627" s="38">
        <v>5795570</v>
      </c>
      <c r="E37627" s="38" t="s">
        <v>25</v>
      </c>
      <c r="F37627" s="42">
        <v>44749</v>
      </c>
    </row>
    <row r="37628" spans="1:6" x14ac:dyDescent="0.25">
      <c r="A37628" s="38">
        <v>1051654199</v>
      </c>
      <c r="B37628" s="41" t="s">
        <v>16</v>
      </c>
      <c r="C37628" s="41" t="s">
        <v>20</v>
      </c>
      <c r="D37628" s="38">
        <v>5795609</v>
      </c>
      <c r="E37628" s="38" t="s">
        <v>25</v>
      </c>
      <c r="F37628" s="42">
        <v>44749</v>
      </c>
    </row>
    <row r="37629" spans="1:6" x14ac:dyDescent="0.25">
      <c r="A37629" s="38">
        <v>1001890318</v>
      </c>
      <c r="B37629" s="41" t="s">
        <v>16</v>
      </c>
      <c r="C37629" s="41" t="s">
        <v>20</v>
      </c>
      <c r="D37629" s="38">
        <v>5795670</v>
      </c>
      <c r="E37629" s="38" t="s">
        <v>25</v>
      </c>
      <c r="F37629" s="42">
        <v>44750</v>
      </c>
    </row>
    <row r="37630" spans="1:6" x14ac:dyDescent="0.25">
      <c r="A37630" s="38">
        <v>1007724728</v>
      </c>
      <c r="B37630" s="41" t="s">
        <v>16</v>
      </c>
      <c r="C37630" s="41" t="s">
        <v>20</v>
      </c>
      <c r="D37630" s="38">
        <v>5795711</v>
      </c>
      <c r="E37630" s="38" t="s">
        <v>25</v>
      </c>
      <c r="F37630" s="42">
        <v>44750</v>
      </c>
    </row>
    <row r="37631" spans="1:6" x14ac:dyDescent="0.25">
      <c r="A37631" s="38">
        <v>1000589128</v>
      </c>
      <c r="B37631" s="41" t="s">
        <v>16</v>
      </c>
      <c r="C37631" s="41" t="s">
        <v>20</v>
      </c>
      <c r="D37631" s="38">
        <v>5795718</v>
      </c>
      <c r="E37631" s="38" t="s">
        <v>25</v>
      </c>
      <c r="F37631" s="42">
        <v>44750</v>
      </c>
    </row>
    <row r="37632" spans="1:6" x14ac:dyDescent="0.25">
      <c r="A37632" s="38">
        <v>1006324990</v>
      </c>
      <c r="B37632" s="41" t="s">
        <v>16</v>
      </c>
      <c r="C37632" s="41" t="s">
        <v>20</v>
      </c>
      <c r="D37632" s="38">
        <v>5795741</v>
      </c>
      <c r="E37632" s="38" t="s">
        <v>25</v>
      </c>
      <c r="F37632" s="42">
        <v>44749</v>
      </c>
    </row>
    <row r="37633" spans="1:6" x14ac:dyDescent="0.25">
      <c r="A37633" s="38">
        <v>1013102727</v>
      </c>
      <c r="B37633" s="41" t="s">
        <v>16</v>
      </c>
      <c r="C37633" s="41" t="s">
        <v>20</v>
      </c>
      <c r="D37633" s="38">
        <v>5795758</v>
      </c>
      <c r="E37633" s="38" t="s">
        <v>25</v>
      </c>
      <c r="F37633" s="42">
        <v>44750</v>
      </c>
    </row>
    <row r="37634" spans="1:6" x14ac:dyDescent="0.25">
      <c r="A37634" s="38">
        <v>1103858101</v>
      </c>
      <c r="B37634" s="41" t="s">
        <v>16</v>
      </c>
      <c r="C37634" s="41" t="s">
        <v>20</v>
      </c>
      <c r="D37634" s="38">
        <v>5795772</v>
      </c>
      <c r="E37634" s="38" t="s">
        <v>25</v>
      </c>
      <c r="F37634" s="42">
        <v>44749</v>
      </c>
    </row>
    <row r="37635" spans="1:6" x14ac:dyDescent="0.25">
      <c r="A37635" s="38">
        <v>1100081395</v>
      </c>
      <c r="B37635" s="41" t="s">
        <v>16</v>
      </c>
      <c r="C37635" s="41" t="s">
        <v>20</v>
      </c>
      <c r="D37635" s="38">
        <v>5795776</v>
      </c>
      <c r="E37635" s="38" t="s">
        <v>25</v>
      </c>
      <c r="F37635" s="42">
        <v>44749</v>
      </c>
    </row>
    <row r="37636" spans="1:6" x14ac:dyDescent="0.25">
      <c r="A37636" s="38">
        <v>1104375133</v>
      </c>
      <c r="B37636" s="41" t="s">
        <v>16</v>
      </c>
      <c r="C37636" s="41" t="s">
        <v>20</v>
      </c>
      <c r="D37636" s="38">
        <v>5795805</v>
      </c>
      <c r="E37636" s="38" t="s">
        <v>25</v>
      </c>
      <c r="F37636" s="42">
        <v>44750</v>
      </c>
    </row>
    <row r="37637" spans="1:6" x14ac:dyDescent="0.25">
      <c r="A37637" s="38">
        <v>1002496701</v>
      </c>
      <c r="B37637" s="41" t="s">
        <v>16</v>
      </c>
      <c r="C37637" s="41" t="s">
        <v>20</v>
      </c>
      <c r="D37637" s="38">
        <v>5795815</v>
      </c>
      <c r="E37637" s="38" t="s">
        <v>25</v>
      </c>
      <c r="F37637" s="42">
        <v>44750</v>
      </c>
    </row>
    <row r="37638" spans="1:6" x14ac:dyDescent="0.25">
      <c r="A37638" s="38">
        <v>1003049693</v>
      </c>
      <c r="B37638" s="41" t="s">
        <v>16</v>
      </c>
      <c r="C37638" s="41" t="s">
        <v>20</v>
      </c>
      <c r="D37638" s="38">
        <v>5795872</v>
      </c>
      <c r="E37638" s="38" t="s">
        <v>25</v>
      </c>
      <c r="F37638" s="42">
        <v>44749</v>
      </c>
    </row>
    <row r="37639" spans="1:6" x14ac:dyDescent="0.25">
      <c r="A37639" s="38">
        <v>1066864033</v>
      </c>
      <c r="B37639" s="41" t="s">
        <v>16</v>
      </c>
      <c r="C37639" s="41" t="s">
        <v>20</v>
      </c>
      <c r="D37639" s="38">
        <v>5795891</v>
      </c>
      <c r="E37639" s="38" t="s">
        <v>25</v>
      </c>
      <c r="F37639" s="42">
        <v>44749</v>
      </c>
    </row>
    <row r="37640" spans="1:6" x14ac:dyDescent="0.25">
      <c r="A37640" s="38">
        <v>1102801788</v>
      </c>
      <c r="B37640" s="41" t="s">
        <v>16</v>
      </c>
      <c r="C37640" s="41" t="s">
        <v>20</v>
      </c>
      <c r="D37640" s="38">
        <v>5795907</v>
      </c>
      <c r="E37640" s="38" t="s">
        <v>25</v>
      </c>
      <c r="F37640" s="42">
        <v>44750</v>
      </c>
    </row>
    <row r="37641" spans="1:6" x14ac:dyDescent="0.25">
      <c r="A37641" s="38">
        <v>1103497235</v>
      </c>
      <c r="B37641" s="41" t="s">
        <v>16</v>
      </c>
      <c r="C37641" s="41" t="s">
        <v>20</v>
      </c>
      <c r="D37641" s="38">
        <v>5795932</v>
      </c>
      <c r="E37641" s="38" t="s">
        <v>25</v>
      </c>
      <c r="F37641" s="42">
        <v>44750</v>
      </c>
    </row>
    <row r="37642" spans="1:6" x14ac:dyDescent="0.25">
      <c r="A37642" s="38">
        <v>1102886526</v>
      </c>
      <c r="B37642" s="41" t="s">
        <v>16</v>
      </c>
      <c r="C37642" s="41" t="s">
        <v>20</v>
      </c>
      <c r="D37642" s="38">
        <v>5795947</v>
      </c>
      <c r="E37642" s="38" t="s">
        <v>25</v>
      </c>
      <c r="F37642" s="42">
        <v>44753</v>
      </c>
    </row>
    <row r="37643" spans="1:6" x14ac:dyDescent="0.25">
      <c r="A37643" s="38">
        <v>1007901710</v>
      </c>
      <c r="B37643" s="41" t="s">
        <v>16</v>
      </c>
      <c r="C37643" s="41" t="s">
        <v>20</v>
      </c>
      <c r="D37643" s="38">
        <v>5795963</v>
      </c>
      <c r="E37643" s="38" t="s">
        <v>25</v>
      </c>
      <c r="F37643" s="42">
        <v>44749</v>
      </c>
    </row>
    <row r="37644" spans="1:6" x14ac:dyDescent="0.25">
      <c r="A37644" s="38">
        <v>1031647362</v>
      </c>
      <c r="B37644" s="41" t="s">
        <v>16</v>
      </c>
      <c r="C37644" s="41" t="s">
        <v>20</v>
      </c>
      <c r="D37644" s="38">
        <v>5795966</v>
      </c>
      <c r="E37644" s="38" t="s">
        <v>25</v>
      </c>
      <c r="F37644" s="42">
        <v>44750</v>
      </c>
    </row>
    <row r="37645" spans="1:6" x14ac:dyDescent="0.25">
      <c r="A37645" s="38">
        <v>1102795382</v>
      </c>
      <c r="B37645" s="41" t="s">
        <v>16</v>
      </c>
      <c r="C37645" s="41" t="s">
        <v>20</v>
      </c>
      <c r="D37645" s="38">
        <v>5795973</v>
      </c>
      <c r="E37645" s="38" t="s">
        <v>25</v>
      </c>
      <c r="F37645" s="42">
        <v>44749</v>
      </c>
    </row>
    <row r="37646" spans="1:6" x14ac:dyDescent="0.25">
      <c r="A37646" s="38">
        <v>1193076916</v>
      </c>
      <c r="B37646" s="41" t="s">
        <v>16</v>
      </c>
      <c r="C37646" s="41" t="s">
        <v>20</v>
      </c>
      <c r="D37646" s="38">
        <v>5795991</v>
      </c>
      <c r="E37646" s="38" t="s">
        <v>25</v>
      </c>
      <c r="F37646" s="42">
        <v>44750</v>
      </c>
    </row>
    <row r="37647" spans="1:6" x14ac:dyDescent="0.25">
      <c r="A37647" s="38">
        <v>1104254774</v>
      </c>
      <c r="B37647" s="41" t="s">
        <v>16</v>
      </c>
      <c r="C37647" s="41" t="s">
        <v>20</v>
      </c>
      <c r="D37647" s="38">
        <v>5795995</v>
      </c>
      <c r="E37647" s="38" t="s">
        <v>25</v>
      </c>
      <c r="F37647" s="42">
        <v>44750</v>
      </c>
    </row>
    <row r="37648" spans="1:6" x14ac:dyDescent="0.25">
      <c r="A37648" s="38">
        <v>1000066146</v>
      </c>
      <c r="B37648" s="41" t="s">
        <v>16</v>
      </c>
      <c r="C37648" s="41" t="s">
        <v>20</v>
      </c>
      <c r="D37648" s="38">
        <v>5796002</v>
      </c>
      <c r="E37648" s="38" t="s">
        <v>25</v>
      </c>
      <c r="F37648" s="42">
        <v>44753</v>
      </c>
    </row>
    <row r="37649" spans="1:6" x14ac:dyDescent="0.25">
      <c r="A37649" s="38">
        <v>1084796742</v>
      </c>
      <c r="B37649" s="41" t="s">
        <v>16</v>
      </c>
      <c r="C37649" s="41" t="s">
        <v>20</v>
      </c>
      <c r="D37649" s="38">
        <v>5796019</v>
      </c>
      <c r="E37649" s="38" t="s">
        <v>25</v>
      </c>
      <c r="F37649" s="42">
        <v>44750</v>
      </c>
    </row>
    <row r="37650" spans="1:6" x14ac:dyDescent="0.25">
      <c r="A37650" s="38">
        <v>1099960408</v>
      </c>
      <c r="B37650" s="41" t="s">
        <v>16</v>
      </c>
      <c r="C37650" s="41" t="s">
        <v>20</v>
      </c>
      <c r="D37650" s="38">
        <v>5796038</v>
      </c>
      <c r="E37650" s="38" t="s">
        <v>25</v>
      </c>
      <c r="F37650" s="42">
        <v>44750</v>
      </c>
    </row>
    <row r="37651" spans="1:6" x14ac:dyDescent="0.25">
      <c r="A37651" s="38">
        <v>1001826061</v>
      </c>
      <c r="B37651" s="41" t="s">
        <v>16</v>
      </c>
      <c r="C37651" s="41" t="s">
        <v>20</v>
      </c>
      <c r="D37651" s="38">
        <v>5796073</v>
      </c>
      <c r="E37651" s="38" t="s">
        <v>25</v>
      </c>
      <c r="F37651" s="42">
        <v>44749</v>
      </c>
    </row>
    <row r="37652" spans="1:6" x14ac:dyDescent="0.25">
      <c r="A37652" s="38">
        <v>1066728095</v>
      </c>
      <c r="B37652" s="41" t="s">
        <v>16</v>
      </c>
      <c r="C37652" s="41" t="s">
        <v>20</v>
      </c>
      <c r="D37652" s="38">
        <v>5796094</v>
      </c>
      <c r="E37652" s="38" t="s">
        <v>25</v>
      </c>
      <c r="F37652" s="42">
        <v>44749</v>
      </c>
    </row>
    <row r="37653" spans="1:6" x14ac:dyDescent="0.25">
      <c r="A37653" s="38">
        <v>1006454324</v>
      </c>
      <c r="B37653" s="41" t="s">
        <v>16</v>
      </c>
      <c r="C37653" s="41" t="s">
        <v>20</v>
      </c>
      <c r="D37653" s="38">
        <v>5796123</v>
      </c>
      <c r="E37653" s="38" t="s">
        <v>25</v>
      </c>
      <c r="F37653" s="42">
        <v>44749</v>
      </c>
    </row>
    <row r="37654" spans="1:6" x14ac:dyDescent="0.25">
      <c r="A37654" s="38">
        <v>1005660999</v>
      </c>
      <c r="B37654" s="41" t="s">
        <v>16</v>
      </c>
      <c r="C37654" s="41" t="s">
        <v>20</v>
      </c>
      <c r="D37654" s="38">
        <v>5796180</v>
      </c>
      <c r="E37654" s="38" t="s">
        <v>25</v>
      </c>
      <c r="F37654" s="42">
        <v>44750</v>
      </c>
    </row>
    <row r="37655" spans="1:6" x14ac:dyDescent="0.25">
      <c r="A37655" s="38">
        <v>1002000446</v>
      </c>
      <c r="B37655" s="41" t="s">
        <v>16</v>
      </c>
      <c r="C37655" s="41" t="s">
        <v>20</v>
      </c>
      <c r="D37655" s="38">
        <v>5796230</v>
      </c>
      <c r="E37655" s="38" t="s">
        <v>25</v>
      </c>
      <c r="F37655" s="42">
        <v>44753</v>
      </c>
    </row>
    <row r="37656" spans="1:6" x14ac:dyDescent="0.25">
      <c r="A37656" s="38">
        <v>1052947515</v>
      </c>
      <c r="B37656" s="41" t="s">
        <v>16</v>
      </c>
      <c r="C37656" s="41" t="s">
        <v>20</v>
      </c>
      <c r="D37656" s="38">
        <v>5796290</v>
      </c>
      <c r="E37656" s="38" t="s">
        <v>25</v>
      </c>
      <c r="F37656" s="42">
        <v>44750</v>
      </c>
    </row>
    <row r="37657" spans="1:6" x14ac:dyDescent="0.25">
      <c r="A37657" s="38">
        <v>1047488082</v>
      </c>
      <c r="B37657" s="41" t="s">
        <v>16</v>
      </c>
      <c r="C37657" s="41" t="s">
        <v>20</v>
      </c>
      <c r="D37657" s="38">
        <v>5796296</v>
      </c>
      <c r="E37657" s="38" t="s">
        <v>25</v>
      </c>
      <c r="F37657" s="42">
        <v>44749</v>
      </c>
    </row>
    <row r="37658" spans="1:6" x14ac:dyDescent="0.25">
      <c r="A37658" s="38">
        <v>1066187602</v>
      </c>
      <c r="B37658" s="41" t="s">
        <v>16</v>
      </c>
      <c r="C37658" s="41" t="s">
        <v>20</v>
      </c>
      <c r="D37658" s="38">
        <v>5796316</v>
      </c>
      <c r="E37658" s="38" t="s">
        <v>25</v>
      </c>
      <c r="F37658" s="42">
        <v>44749</v>
      </c>
    </row>
    <row r="37659" spans="1:6" x14ac:dyDescent="0.25">
      <c r="A37659" s="38">
        <v>1003193439</v>
      </c>
      <c r="B37659" s="41" t="s">
        <v>16</v>
      </c>
      <c r="C37659" s="41" t="s">
        <v>20</v>
      </c>
      <c r="D37659" s="38">
        <v>5796329</v>
      </c>
      <c r="E37659" s="38" t="s">
        <v>25</v>
      </c>
      <c r="F37659" s="42">
        <v>44749</v>
      </c>
    </row>
    <row r="37660" spans="1:6" x14ac:dyDescent="0.25">
      <c r="A37660" s="38">
        <v>92548734</v>
      </c>
      <c r="B37660" s="41" t="s">
        <v>16</v>
      </c>
      <c r="C37660" s="41" t="s">
        <v>20</v>
      </c>
      <c r="D37660" s="38">
        <v>5796333</v>
      </c>
      <c r="E37660" s="38" t="s">
        <v>25</v>
      </c>
      <c r="F37660" s="42">
        <v>44750</v>
      </c>
    </row>
    <row r="37661" spans="1:6" x14ac:dyDescent="0.25">
      <c r="A37661" s="38">
        <v>1106512520</v>
      </c>
      <c r="B37661" s="41" t="s">
        <v>16</v>
      </c>
      <c r="C37661" s="41" t="s">
        <v>20</v>
      </c>
      <c r="D37661" s="38">
        <v>5796338</v>
      </c>
      <c r="E37661" s="38" t="s">
        <v>25</v>
      </c>
      <c r="F37661" s="42">
        <v>44749</v>
      </c>
    </row>
    <row r="37662" spans="1:6" x14ac:dyDescent="0.25">
      <c r="A37662" s="38">
        <v>1193586337</v>
      </c>
      <c r="B37662" s="41" t="s">
        <v>16</v>
      </c>
      <c r="C37662" s="41" t="s">
        <v>20</v>
      </c>
      <c r="D37662" s="38">
        <v>5796386</v>
      </c>
      <c r="E37662" s="38" t="s">
        <v>25</v>
      </c>
      <c r="F37662" s="42">
        <v>44749</v>
      </c>
    </row>
    <row r="37663" spans="1:6" x14ac:dyDescent="0.25">
      <c r="A37663" s="38">
        <v>1080010254</v>
      </c>
      <c r="B37663" s="41" t="s">
        <v>16</v>
      </c>
      <c r="C37663" s="41" t="s">
        <v>20</v>
      </c>
      <c r="D37663" s="38">
        <v>5796457</v>
      </c>
      <c r="E37663" s="38" t="s">
        <v>25</v>
      </c>
      <c r="F37663" s="42">
        <v>44753</v>
      </c>
    </row>
    <row r="37664" spans="1:6" x14ac:dyDescent="0.25">
      <c r="A37664" s="38">
        <v>1071428347</v>
      </c>
      <c r="B37664" s="41" t="s">
        <v>16</v>
      </c>
      <c r="C37664" s="41" t="s">
        <v>20</v>
      </c>
      <c r="D37664" s="38">
        <v>5796467</v>
      </c>
      <c r="E37664" s="38" t="s">
        <v>25</v>
      </c>
      <c r="F37664" s="42">
        <v>44749</v>
      </c>
    </row>
    <row r="37665" spans="1:6" x14ac:dyDescent="0.25">
      <c r="A37665" s="38">
        <v>1004340107</v>
      </c>
      <c r="B37665" s="41" t="s">
        <v>16</v>
      </c>
      <c r="C37665" s="41" t="s">
        <v>20</v>
      </c>
      <c r="D37665" s="38">
        <v>5796497</v>
      </c>
      <c r="E37665" s="38" t="s">
        <v>25</v>
      </c>
      <c r="F37665" s="42">
        <v>44753</v>
      </c>
    </row>
    <row r="37666" spans="1:6" x14ac:dyDescent="0.25">
      <c r="A37666" s="38">
        <v>1098739681</v>
      </c>
      <c r="B37666" s="41" t="s">
        <v>16</v>
      </c>
      <c r="C37666" s="41" t="s">
        <v>20</v>
      </c>
      <c r="D37666" s="38">
        <v>5796542</v>
      </c>
      <c r="E37666" s="38" t="s">
        <v>25</v>
      </c>
      <c r="F37666" s="42">
        <v>44753</v>
      </c>
    </row>
    <row r="37667" spans="1:6" x14ac:dyDescent="0.25">
      <c r="A37667" s="38">
        <v>1000796431</v>
      </c>
      <c r="B37667" s="41" t="s">
        <v>16</v>
      </c>
      <c r="C37667" s="41" t="s">
        <v>20</v>
      </c>
      <c r="D37667" s="38">
        <v>5796640</v>
      </c>
      <c r="E37667" s="38" t="s">
        <v>25</v>
      </c>
      <c r="F37667" s="42">
        <v>44749</v>
      </c>
    </row>
    <row r="37668" spans="1:6" x14ac:dyDescent="0.25">
      <c r="A37668" s="38">
        <v>1101383218</v>
      </c>
      <c r="B37668" s="41" t="s">
        <v>16</v>
      </c>
      <c r="C37668" s="41" t="s">
        <v>20</v>
      </c>
      <c r="D37668" s="38">
        <v>5796649</v>
      </c>
      <c r="E37668" s="38" t="s">
        <v>25</v>
      </c>
      <c r="F37668" s="42">
        <v>44749</v>
      </c>
    </row>
    <row r="37669" spans="1:6" x14ac:dyDescent="0.25">
      <c r="A37669" s="38">
        <v>1104254557</v>
      </c>
      <c r="B37669" s="41" t="s">
        <v>16</v>
      </c>
      <c r="C37669" s="41" t="s">
        <v>20</v>
      </c>
      <c r="D37669" s="38">
        <v>5796659</v>
      </c>
      <c r="E37669" s="38" t="s">
        <v>25</v>
      </c>
      <c r="F37669" s="42">
        <v>44750</v>
      </c>
    </row>
    <row r="37670" spans="1:6" x14ac:dyDescent="0.25">
      <c r="A37670" s="38">
        <v>1001781352</v>
      </c>
      <c r="B37670" s="41" t="s">
        <v>16</v>
      </c>
      <c r="C37670" s="41" t="s">
        <v>20</v>
      </c>
      <c r="D37670" s="38">
        <v>5796693</v>
      </c>
      <c r="E37670" s="38" t="s">
        <v>25</v>
      </c>
      <c r="F37670" s="42">
        <v>44749</v>
      </c>
    </row>
    <row r="37671" spans="1:6" x14ac:dyDescent="0.25">
      <c r="A37671" s="38">
        <v>1069464762</v>
      </c>
      <c r="B37671" s="41" t="s">
        <v>16</v>
      </c>
      <c r="C37671" s="41" t="s">
        <v>20</v>
      </c>
      <c r="D37671" s="38">
        <v>5796705</v>
      </c>
      <c r="E37671" s="38" t="s">
        <v>25</v>
      </c>
      <c r="F37671" s="42">
        <v>44749</v>
      </c>
    </row>
    <row r="37672" spans="1:6" x14ac:dyDescent="0.25">
      <c r="A37672" s="38">
        <v>1113978039</v>
      </c>
      <c r="B37672" s="41" t="s">
        <v>16</v>
      </c>
      <c r="C37672" s="41" t="s">
        <v>20</v>
      </c>
      <c r="D37672" s="38">
        <v>5796723</v>
      </c>
      <c r="E37672" s="38" t="s">
        <v>25</v>
      </c>
      <c r="F37672" s="42">
        <v>44749</v>
      </c>
    </row>
    <row r="37673" spans="1:6" x14ac:dyDescent="0.25">
      <c r="A37673" s="38">
        <v>1001825554</v>
      </c>
      <c r="B37673" s="41" t="s">
        <v>16</v>
      </c>
      <c r="C37673" s="41" t="s">
        <v>20</v>
      </c>
      <c r="D37673" s="38">
        <v>5796762</v>
      </c>
      <c r="E37673" s="38" t="s">
        <v>25</v>
      </c>
      <c r="F37673" s="42">
        <v>44750</v>
      </c>
    </row>
    <row r="37674" spans="1:6" x14ac:dyDescent="0.25">
      <c r="A37674" s="38">
        <v>1002132000</v>
      </c>
      <c r="B37674" s="41" t="s">
        <v>16</v>
      </c>
      <c r="C37674" s="41" t="s">
        <v>20</v>
      </c>
      <c r="D37674" s="38">
        <v>5796764</v>
      </c>
      <c r="E37674" s="38" t="s">
        <v>25</v>
      </c>
      <c r="F37674" s="42">
        <v>44750</v>
      </c>
    </row>
    <row r="37675" spans="1:6" x14ac:dyDescent="0.25">
      <c r="A37675" s="38">
        <v>1004274910</v>
      </c>
      <c r="B37675" s="41" t="s">
        <v>16</v>
      </c>
      <c r="C37675" s="41" t="s">
        <v>20</v>
      </c>
      <c r="D37675" s="38">
        <v>5796768</v>
      </c>
      <c r="E37675" s="38" t="s">
        <v>25</v>
      </c>
      <c r="F37675" s="42">
        <v>44749</v>
      </c>
    </row>
    <row r="37676" spans="1:6" x14ac:dyDescent="0.25">
      <c r="A37676" s="38">
        <v>1002030589</v>
      </c>
      <c r="B37676" s="41" t="s">
        <v>16</v>
      </c>
      <c r="C37676" s="41" t="s">
        <v>20</v>
      </c>
      <c r="D37676" s="38">
        <v>5796771</v>
      </c>
      <c r="E37676" s="38" t="s">
        <v>25</v>
      </c>
      <c r="F37676" s="42">
        <v>44753</v>
      </c>
    </row>
    <row r="37677" spans="1:6" x14ac:dyDescent="0.25">
      <c r="A37677" s="38">
        <v>1041690653</v>
      </c>
      <c r="B37677" s="41" t="s">
        <v>16</v>
      </c>
      <c r="C37677" s="41" t="s">
        <v>20</v>
      </c>
      <c r="D37677" s="38">
        <v>5796801</v>
      </c>
      <c r="E37677" s="38" t="s">
        <v>25</v>
      </c>
      <c r="F37677" s="42">
        <v>44750</v>
      </c>
    </row>
    <row r="37678" spans="1:6" x14ac:dyDescent="0.25">
      <c r="A37678" s="38">
        <v>1123330390</v>
      </c>
      <c r="B37678" s="41" t="s">
        <v>16</v>
      </c>
      <c r="C37678" s="41" t="s">
        <v>20</v>
      </c>
      <c r="D37678" s="38">
        <v>5796817</v>
      </c>
      <c r="E37678" s="38" t="s">
        <v>25</v>
      </c>
      <c r="F37678" s="42">
        <v>44749</v>
      </c>
    </row>
    <row r="37679" spans="1:6" x14ac:dyDescent="0.25">
      <c r="A37679" s="38">
        <v>1010108932</v>
      </c>
      <c r="B37679" s="41" t="s">
        <v>16</v>
      </c>
      <c r="C37679" s="41" t="s">
        <v>20</v>
      </c>
      <c r="D37679" s="38">
        <v>5796829</v>
      </c>
      <c r="E37679" s="38" t="s">
        <v>25</v>
      </c>
      <c r="F37679" s="42">
        <v>44750</v>
      </c>
    </row>
    <row r="37680" spans="1:6" x14ac:dyDescent="0.25">
      <c r="A37680" s="38">
        <v>1064787344</v>
      </c>
      <c r="B37680" s="41" t="s">
        <v>16</v>
      </c>
      <c r="C37680" s="41" t="s">
        <v>20</v>
      </c>
      <c r="D37680" s="38">
        <v>5796838</v>
      </c>
      <c r="E37680" s="38" t="s">
        <v>25</v>
      </c>
      <c r="F37680" s="42">
        <v>44749</v>
      </c>
    </row>
    <row r="37681" spans="1:6" x14ac:dyDescent="0.25">
      <c r="A37681" s="38">
        <v>1043662864</v>
      </c>
      <c r="B37681" s="41" t="s">
        <v>16</v>
      </c>
      <c r="C37681" s="41" t="s">
        <v>20</v>
      </c>
      <c r="D37681" s="38">
        <v>5796849</v>
      </c>
      <c r="E37681" s="38" t="s">
        <v>25</v>
      </c>
      <c r="F37681" s="42">
        <v>44750</v>
      </c>
    </row>
    <row r="37682" spans="1:6" x14ac:dyDescent="0.25">
      <c r="A37682" s="38">
        <v>1005990510</v>
      </c>
      <c r="B37682" s="41" t="s">
        <v>16</v>
      </c>
      <c r="C37682" s="41" t="s">
        <v>20</v>
      </c>
      <c r="D37682" s="38">
        <v>5796871</v>
      </c>
      <c r="E37682" s="38" t="s">
        <v>25</v>
      </c>
      <c r="F37682" s="42">
        <v>44749</v>
      </c>
    </row>
    <row r="37683" spans="1:6" x14ac:dyDescent="0.25">
      <c r="A37683" s="38">
        <v>1126564329</v>
      </c>
      <c r="B37683" s="41" t="s">
        <v>16</v>
      </c>
      <c r="C37683" s="41" t="s">
        <v>20</v>
      </c>
      <c r="D37683" s="38">
        <v>5796916</v>
      </c>
      <c r="E37683" s="38" t="s">
        <v>25</v>
      </c>
      <c r="F37683" s="42">
        <v>44753</v>
      </c>
    </row>
    <row r="37684" spans="1:6" x14ac:dyDescent="0.25">
      <c r="A37684" s="38">
        <v>1002192057</v>
      </c>
      <c r="B37684" s="41" t="s">
        <v>16</v>
      </c>
      <c r="C37684" s="41" t="s">
        <v>20</v>
      </c>
      <c r="D37684" s="38">
        <v>5796950</v>
      </c>
      <c r="E37684" s="38" t="s">
        <v>25</v>
      </c>
      <c r="F37684" s="42">
        <v>44749</v>
      </c>
    </row>
    <row r="37685" spans="1:6" x14ac:dyDescent="0.25">
      <c r="A37685" s="38">
        <v>1001233598</v>
      </c>
      <c r="B37685" s="41" t="s">
        <v>16</v>
      </c>
      <c r="C37685" s="41" t="s">
        <v>20</v>
      </c>
      <c r="D37685" s="38">
        <v>5796970</v>
      </c>
      <c r="E37685" s="38" t="s">
        <v>25</v>
      </c>
      <c r="F37685" s="42">
        <v>44750</v>
      </c>
    </row>
    <row r="37686" spans="1:6" x14ac:dyDescent="0.25">
      <c r="A37686" s="38">
        <v>1043635570</v>
      </c>
      <c r="B37686" s="41" t="s">
        <v>16</v>
      </c>
      <c r="C37686" s="41" t="s">
        <v>20</v>
      </c>
      <c r="D37686" s="38">
        <v>5796987</v>
      </c>
      <c r="E37686" s="38" t="s">
        <v>25</v>
      </c>
      <c r="F37686" s="42">
        <v>44749</v>
      </c>
    </row>
    <row r="37687" spans="1:6" x14ac:dyDescent="0.25">
      <c r="A37687" s="38">
        <v>1007176458</v>
      </c>
      <c r="B37687" s="41" t="s">
        <v>16</v>
      </c>
      <c r="C37687" s="41" t="s">
        <v>20</v>
      </c>
      <c r="D37687" s="38">
        <v>5797032</v>
      </c>
      <c r="E37687" s="38" t="s">
        <v>25</v>
      </c>
      <c r="F37687" s="42">
        <v>44750</v>
      </c>
    </row>
    <row r="37688" spans="1:6" x14ac:dyDescent="0.25">
      <c r="A37688" s="38">
        <v>1003083933</v>
      </c>
      <c r="B37688" s="41" t="s">
        <v>16</v>
      </c>
      <c r="C37688" s="41" t="s">
        <v>20</v>
      </c>
      <c r="D37688" s="38">
        <v>5797135</v>
      </c>
      <c r="E37688" s="38" t="s">
        <v>25</v>
      </c>
      <c r="F37688" s="42">
        <v>44749</v>
      </c>
    </row>
    <row r="37689" spans="1:6" x14ac:dyDescent="0.25">
      <c r="A37689" s="38">
        <v>1003082842</v>
      </c>
      <c r="B37689" s="41" t="s">
        <v>16</v>
      </c>
      <c r="C37689" s="41" t="s">
        <v>20</v>
      </c>
      <c r="D37689" s="38">
        <v>5797136</v>
      </c>
      <c r="E37689" s="38" t="s">
        <v>25</v>
      </c>
      <c r="F37689" s="42">
        <v>44749</v>
      </c>
    </row>
    <row r="37690" spans="1:6" x14ac:dyDescent="0.25">
      <c r="A37690" s="38">
        <v>1067843360</v>
      </c>
      <c r="B37690" s="41" t="s">
        <v>16</v>
      </c>
      <c r="C37690" s="41" t="s">
        <v>20</v>
      </c>
      <c r="D37690" s="38">
        <v>5797184</v>
      </c>
      <c r="E37690" s="38" t="s">
        <v>25</v>
      </c>
      <c r="F37690" s="42">
        <v>44749</v>
      </c>
    </row>
    <row r="37691" spans="1:6" x14ac:dyDescent="0.25">
      <c r="A37691" s="38">
        <v>1234096034</v>
      </c>
      <c r="B37691" s="41" t="s">
        <v>16</v>
      </c>
      <c r="C37691" s="41" t="s">
        <v>20</v>
      </c>
      <c r="D37691" s="38">
        <v>5797194</v>
      </c>
      <c r="E37691" s="38" t="s">
        <v>25</v>
      </c>
      <c r="F37691" s="42">
        <v>44750</v>
      </c>
    </row>
    <row r="37692" spans="1:6" x14ac:dyDescent="0.25">
      <c r="A37692" s="38">
        <v>1068416211</v>
      </c>
      <c r="B37692" s="41" t="s">
        <v>16</v>
      </c>
      <c r="C37692" s="41" t="s">
        <v>20</v>
      </c>
      <c r="D37692" s="38">
        <v>5797218</v>
      </c>
      <c r="E37692" s="38" t="s">
        <v>25</v>
      </c>
      <c r="F37692" s="42">
        <v>44753</v>
      </c>
    </row>
    <row r="37693" spans="1:6" x14ac:dyDescent="0.25">
      <c r="A37693" s="38">
        <v>1111192374</v>
      </c>
      <c r="B37693" s="41" t="s">
        <v>16</v>
      </c>
      <c r="C37693" s="41" t="s">
        <v>20</v>
      </c>
      <c r="D37693" s="38">
        <v>5797227</v>
      </c>
      <c r="E37693" s="38" t="s">
        <v>25</v>
      </c>
      <c r="F37693" s="42">
        <v>44749</v>
      </c>
    </row>
    <row r="37694" spans="1:6" x14ac:dyDescent="0.25">
      <c r="A37694" s="38">
        <v>1082832402</v>
      </c>
      <c r="B37694" s="41" t="s">
        <v>16</v>
      </c>
      <c r="C37694" s="41" t="s">
        <v>20</v>
      </c>
      <c r="D37694" s="38">
        <v>5797233</v>
      </c>
      <c r="E37694" s="38" t="s">
        <v>25</v>
      </c>
      <c r="F37694" s="42">
        <v>44749</v>
      </c>
    </row>
    <row r="37695" spans="1:6" x14ac:dyDescent="0.25">
      <c r="A37695" s="38">
        <v>1002156965</v>
      </c>
      <c r="B37695" s="41" t="s">
        <v>16</v>
      </c>
      <c r="C37695" s="41" t="s">
        <v>20</v>
      </c>
      <c r="D37695" s="38">
        <v>5797265</v>
      </c>
      <c r="E37695" s="38" t="s">
        <v>25</v>
      </c>
      <c r="F37695" s="42">
        <v>44749</v>
      </c>
    </row>
    <row r="37696" spans="1:6" x14ac:dyDescent="0.25">
      <c r="A37696" s="38">
        <v>1123431319</v>
      </c>
      <c r="B37696" s="41" t="s">
        <v>16</v>
      </c>
      <c r="C37696" s="41" t="s">
        <v>20</v>
      </c>
      <c r="D37696" s="38">
        <v>5797334</v>
      </c>
      <c r="E37696" s="38" t="s">
        <v>25</v>
      </c>
      <c r="F37696" s="42">
        <v>44753</v>
      </c>
    </row>
    <row r="37697" spans="1:6" x14ac:dyDescent="0.25">
      <c r="A37697" s="38">
        <v>1005387182</v>
      </c>
      <c r="B37697" s="41" t="s">
        <v>16</v>
      </c>
      <c r="C37697" s="41" t="s">
        <v>20</v>
      </c>
      <c r="D37697" s="38">
        <v>5797380</v>
      </c>
      <c r="E37697" s="38" t="s">
        <v>25</v>
      </c>
      <c r="F37697" s="42">
        <v>44749</v>
      </c>
    </row>
    <row r="37698" spans="1:6" x14ac:dyDescent="0.25">
      <c r="A37698" s="38">
        <v>1005576307</v>
      </c>
      <c r="B37698" s="41" t="s">
        <v>16</v>
      </c>
      <c r="C37698" s="41" t="s">
        <v>20</v>
      </c>
      <c r="D37698" s="38">
        <v>5797388</v>
      </c>
      <c r="E37698" s="38" t="s">
        <v>25</v>
      </c>
      <c r="F37698" s="42">
        <v>44750</v>
      </c>
    </row>
    <row r="37699" spans="1:6" x14ac:dyDescent="0.25">
      <c r="A37699" s="38">
        <v>1073972670</v>
      </c>
      <c r="B37699" s="41" t="s">
        <v>16</v>
      </c>
      <c r="C37699" s="41" t="s">
        <v>20</v>
      </c>
      <c r="D37699" s="38">
        <v>5797422</v>
      </c>
      <c r="E37699" s="38" t="s">
        <v>25</v>
      </c>
      <c r="F37699" s="42">
        <v>44750</v>
      </c>
    </row>
    <row r="37700" spans="1:6" x14ac:dyDescent="0.25">
      <c r="A37700" s="38">
        <v>1002429313</v>
      </c>
      <c r="B37700" s="41" t="s">
        <v>16</v>
      </c>
      <c r="C37700" s="41" t="s">
        <v>20</v>
      </c>
      <c r="D37700" s="38">
        <v>5797466</v>
      </c>
      <c r="E37700" s="38" t="s">
        <v>25</v>
      </c>
      <c r="F37700" s="42">
        <v>44750</v>
      </c>
    </row>
    <row r="37701" spans="1:6" x14ac:dyDescent="0.25">
      <c r="A37701" s="38">
        <v>1004234768</v>
      </c>
      <c r="B37701" s="41" t="s">
        <v>16</v>
      </c>
      <c r="C37701" s="41" t="s">
        <v>20</v>
      </c>
      <c r="D37701" s="38">
        <v>5797470</v>
      </c>
      <c r="E37701" s="38" t="s">
        <v>25</v>
      </c>
      <c r="F37701" s="42">
        <v>44750</v>
      </c>
    </row>
    <row r="37702" spans="1:6" x14ac:dyDescent="0.25">
      <c r="A37702" s="38">
        <v>1003098683</v>
      </c>
      <c r="B37702" s="41" t="s">
        <v>16</v>
      </c>
      <c r="C37702" s="41" t="s">
        <v>20</v>
      </c>
      <c r="D37702" s="38">
        <v>5797485</v>
      </c>
      <c r="E37702" s="38" t="s">
        <v>25</v>
      </c>
      <c r="F37702" s="42">
        <v>44749</v>
      </c>
    </row>
    <row r="37703" spans="1:6" x14ac:dyDescent="0.25">
      <c r="A37703" s="38">
        <v>1001299096</v>
      </c>
      <c r="B37703" s="41" t="s">
        <v>16</v>
      </c>
      <c r="C37703" s="41" t="s">
        <v>20</v>
      </c>
      <c r="D37703" s="38">
        <v>5797546</v>
      </c>
      <c r="E37703" s="38" t="s">
        <v>25</v>
      </c>
      <c r="F37703" s="42">
        <v>44749</v>
      </c>
    </row>
    <row r="37704" spans="1:6" x14ac:dyDescent="0.25">
      <c r="A37704" s="38">
        <v>1004353745</v>
      </c>
      <c r="B37704" s="41" t="s">
        <v>16</v>
      </c>
      <c r="C37704" s="41" t="s">
        <v>20</v>
      </c>
      <c r="D37704" s="38">
        <v>5797650</v>
      </c>
      <c r="E37704" s="38" t="s">
        <v>25</v>
      </c>
      <c r="F37704" s="42">
        <v>44749</v>
      </c>
    </row>
    <row r="37705" spans="1:6" x14ac:dyDescent="0.25">
      <c r="A37705" s="38">
        <v>1007283463</v>
      </c>
      <c r="B37705" s="41" t="s">
        <v>16</v>
      </c>
      <c r="C37705" s="41" t="s">
        <v>20</v>
      </c>
      <c r="D37705" s="38">
        <v>5797654</v>
      </c>
      <c r="E37705" s="38" t="s">
        <v>25</v>
      </c>
      <c r="F37705" s="42">
        <v>44749</v>
      </c>
    </row>
    <row r="37706" spans="1:6" x14ac:dyDescent="0.25">
      <c r="A37706" s="38">
        <v>1129184738</v>
      </c>
      <c r="B37706" s="41" t="s">
        <v>16</v>
      </c>
      <c r="C37706" s="41" t="s">
        <v>20</v>
      </c>
      <c r="D37706" s="38">
        <v>5797697</v>
      </c>
      <c r="E37706" s="38" t="s">
        <v>25</v>
      </c>
      <c r="F37706" s="42">
        <v>44749</v>
      </c>
    </row>
    <row r="37707" spans="1:6" x14ac:dyDescent="0.25">
      <c r="A37707" s="38">
        <v>1047449996</v>
      </c>
      <c r="B37707" s="41" t="s">
        <v>16</v>
      </c>
      <c r="C37707" s="41" t="s">
        <v>20</v>
      </c>
      <c r="D37707" s="38">
        <v>5797731</v>
      </c>
      <c r="E37707" s="38" t="s">
        <v>25</v>
      </c>
      <c r="F37707" s="42">
        <v>44749</v>
      </c>
    </row>
    <row r="37708" spans="1:6" x14ac:dyDescent="0.25">
      <c r="A37708" s="38">
        <v>1005712363</v>
      </c>
      <c r="B37708" s="41" t="s">
        <v>16</v>
      </c>
      <c r="C37708" s="41" t="s">
        <v>20</v>
      </c>
      <c r="D37708" s="38">
        <v>5797795</v>
      </c>
      <c r="E37708" s="38" t="s">
        <v>25</v>
      </c>
      <c r="F37708" s="42">
        <v>44753</v>
      </c>
    </row>
    <row r="37709" spans="1:6" x14ac:dyDescent="0.25">
      <c r="A37709" s="38">
        <v>1007576455</v>
      </c>
      <c r="B37709" s="41" t="s">
        <v>16</v>
      </c>
      <c r="C37709" s="41" t="s">
        <v>20</v>
      </c>
      <c r="D37709" s="38">
        <v>5797810</v>
      </c>
      <c r="E37709" s="38" t="s">
        <v>25</v>
      </c>
      <c r="F37709" s="42">
        <v>44749</v>
      </c>
    </row>
    <row r="37710" spans="1:6" x14ac:dyDescent="0.25">
      <c r="A37710" s="38">
        <v>1001670959</v>
      </c>
      <c r="B37710" s="41" t="s">
        <v>16</v>
      </c>
      <c r="C37710" s="41" t="s">
        <v>20</v>
      </c>
      <c r="D37710" s="38">
        <v>5797813</v>
      </c>
      <c r="E37710" s="38" t="s">
        <v>25</v>
      </c>
      <c r="F37710" s="42">
        <v>44749</v>
      </c>
    </row>
    <row r="37711" spans="1:6" x14ac:dyDescent="0.25">
      <c r="A37711" s="38">
        <v>1003048565</v>
      </c>
      <c r="B37711" s="41" t="s">
        <v>16</v>
      </c>
      <c r="C37711" s="41" t="s">
        <v>20</v>
      </c>
      <c r="D37711" s="38">
        <v>5797814</v>
      </c>
      <c r="E37711" s="38" t="s">
        <v>25</v>
      </c>
      <c r="F37711" s="42">
        <v>44749</v>
      </c>
    </row>
    <row r="37712" spans="1:6" x14ac:dyDescent="0.25">
      <c r="A37712" s="38">
        <v>1050945991</v>
      </c>
      <c r="B37712" s="41" t="s">
        <v>16</v>
      </c>
      <c r="C37712" s="41" t="s">
        <v>20</v>
      </c>
      <c r="D37712" s="38">
        <v>5797819</v>
      </c>
      <c r="E37712" s="38" t="s">
        <v>25</v>
      </c>
      <c r="F37712" s="42">
        <v>44749</v>
      </c>
    </row>
    <row r="37713" spans="1:6" x14ac:dyDescent="0.25">
      <c r="A37713" s="38">
        <v>1069486078</v>
      </c>
      <c r="B37713" s="41" t="s">
        <v>16</v>
      </c>
      <c r="C37713" s="41" t="s">
        <v>20</v>
      </c>
      <c r="D37713" s="38">
        <v>5797836</v>
      </c>
      <c r="E37713" s="38" t="s">
        <v>25</v>
      </c>
      <c r="F37713" s="42">
        <v>44749</v>
      </c>
    </row>
    <row r="37714" spans="1:6" x14ac:dyDescent="0.25">
      <c r="A37714" s="38">
        <v>32782140</v>
      </c>
      <c r="B37714" s="41" t="s">
        <v>16</v>
      </c>
      <c r="C37714" s="41" t="s">
        <v>20</v>
      </c>
      <c r="D37714" s="38">
        <v>5797907</v>
      </c>
      <c r="E37714" s="38" t="s">
        <v>25</v>
      </c>
      <c r="F37714" s="42">
        <v>44749</v>
      </c>
    </row>
    <row r="37715" spans="1:6" x14ac:dyDescent="0.25">
      <c r="A37715" s="38">
        <v>1005461707</v>
      </c>
      <c r="B37715" s="41" t="s">
        <v>16</v>
      </c>
      <c r="C37715" s="41" t="s">
        <v>20</v>
      </c>
      <c r="D37715" s="38">
        <v>5797910</v>
      </c>
      <c r="E37715" s="38" t="s">
        <v>25</v>
      </c>
      <c r="F37715" s="42">
        <v>44749</v>
      </c>
    </row>
    <row r="37716" spans="1:6" x14ac:dyDescent="0.25">
      <c r="A37716" s="38">
        <v>1003092137</v>
      </c>
      <c r="B37716" s="41" t="s">
        <v>16</v>
      </c>
      <c r="C37716" s="41" t="s">
        <v>20</v>
      </c>
      <c r="D37716" s="38">
        <v>5797930</v>
      </c>
      <c r="E37716" s="38" t="s">
        <v>25</v>
      </c>
      <c r="F37716" s="42">
        <v>44749</v>
      </c>
    </row>
    <row r="37717" spans="1:6" x14ac:dyDescent="0.25">
      <c r="A37717" s="38">
        <v>1004235209</v>
      </c>
      <c r="B37717" s="41" t="s">
        <v>16</v>
      </c>
      <c r="C37717" s="41" t="s">
        <v>20</v>
      </c>
      <c r="D37717" s="38">
        <v>5797963</v>
      </c>
      <c r="E37717" s="38" t="s">
        <v>25</v>
      </c>
      <c r="F37717" s="42">
        <v>44750</v>
      </c>
    </row>
    <row r="37718" spans="1:6" x14ac:dyDescent="0.25">
      <c r="A37718" s="38">
        <v>1002463388</v>
      </c>
      <c r="B37718" s="41" t="s">
        <v>16</v>
      </c>
      <c r="C37718" s="41" t="s">
        <v>20</v>
      </c>
      <c r="D37718" s="38">
        <v>5797984</v>
      </c>
      <c r="E37718" s="38" t="s">
        <v>25</v>
      </c>
      <c r="F37718" s="42">
        <v>44750</v>
      </c>
    </row>
    <row r="37719" spans="1:6" x14ac:dyDescent="0.25">
      <c r="A37719" s="38">
        <v>1069984714</v>
      </c>
      <c r="B37719" s="41" t="s">
        <v>16</v>
      </c>
      <c r="C37719" s="41" t="s">
        <v>20</v>
      </c>
      <c r="D37719" s="38">
        <v>5798071</v>
      </c>
      <c r="E37719" s="38" t="s">
        <v>25</v>
      </c>
      <c r="F37719" s="42">
        <v>44750</v>
      </c>
    </row>
    <row r="37720" spans="1:6" x14ac:dyDescent="0.25">
      <c r="A37720" s="38">
        <v>1193582469</v>
      </c>
      <c r="B37720" s="41" t="s">
        <v>16</v>
      </c>
      <c r="C37720" s="41" t="s">
        <v>20</v>
      </c>
      <c r="D37720" s="38">
        <v>5798208</v>
      </c>
      <c r="E37720" s="38" t="s">
        <v>25</v>
      </c>
      <c r="F37720" s="42">
        <v>44749</v>
      </c>
    </row>
    <row r="37721" spans="1:6" x14ac:dyDescent="0.25">
      <c r="A37721" s="38">
        <v>1010080499</v>
      </c>
      <c r="B37721" s="41" t="s">
        <v>16</v>
      </c>
      <c r="C37721" s="41" t="s">
        <v>20</v>
      </c>
      <c r="D37721" s="38">
        <v>5798216</v>
      </c>
      <c r="E37721" s="38" t="s">
        <v>25</v>
      </c>
      <c r="F37721" s="42">
        <v>44750</v>
      </c>
    </row>
    <row r="37722" spans="1:6" x14ac:dyDescent="0.25">
      <c r="A37722" s="38">
        <v>1103094426</v>
      </c>
      <c r="B37722" s="41" t="s">
        <v>16</v>
      </c>
      <c r="C37722" s="41" t="s">
        <v>20</v>
      </c>
      <c r="D37722" s="38">
        <v>5798223</v>
      </c>
      <c r="E37722" s="38" t="s">
        <v>25</v>
      </c>
      <c r="F37722" s="42">
        <v>44750</v>
      </c>
    </row>
    <row r="37723" spans="1:6" x14ac:dyDescent="0.25">
      <c r="A37723" s="38">
        <v>1103498069</v>
      </c>
      <c r="B37723" s="41" t="s">
        <v>16</v>
      </c>
      <c r="C37723" s="41" t="s">
        <v>20</v>
      </c>
      <c r="D37723" s="38">
        <v>5798229</v>
      </c>
      <c r="E37723" s="38" t="s">
        <v>25</v>
      </c>
      <c r="F37723" s="42">
        <v>44750</v>
      </c>
    </row>
    <row r="37724" spans="1:6" x14ac:dyDescent="0.25">
      <c r="A37724" s="38">
        <v>1005574704</v>
      </c>
      <c r="B37724" s="41" t="s">
        <v>16</v>
      </c>
      <c r="C37724" s="41" t="s">
        <v>20</v>
      </c>
      <c r="D37724" s="38">
        <v>5798231</v>
      </c>
      <c r="E37724" s="38" t="s">
        <v>25</v>
      </c>
      <c r="F37724" s="42">
        <v>44750</v>
      </c>
    </row>
    <row r="37725" spans="1:6" x14ac:dyDescent="0.25">
      <c r="A37725" s="38">
        <v>1042442165</v>
      </c>
      <c r="B37725" s="41" t="s">
        <v>16</v>
      </c>
      <c r="C37725" s="41" t="s">
        <v>20</v>
      </c>
      <c r="D37725" s="38">
        <v>5798271</v>
      </c>
      <c r="E37725" s="38" t="s">
        <v>25</v>
      </c>
      <c r="F37725" s="42">
        <v>44749</v>
      </c>
    </row>
    <row r="37726" spans="1:6" x14ac:dyDescent="0.25">
      <c r="A37726" s="38">
        <v>1103503376</v>
      </c>
      <c r="B37726" s="41" t="s">
        <v>16</v>
      </c>
      <c r="C37726" s="41" t="s">
        <v>20</v>
      </c>
      <c r="D37726" s="38">
        <v>5798277</v>
      </c>
      <c r="E37726" s="38" t="s">
        <v>25</v>
      </c>
      <c r="F37726" s="42">
        <v>44750</v>
      </c>
    </row>
    <row r="37727" spans="1:6" x14ac:dyDescent="0.25">
      <c r="A37727" s="38">
        <v>1006307101</v>
      </c>
      <c r="B37727" s="41" t="s">
        <v>16</v>
      </c>
      <c r="C37727" s="41" t="s">
        <v>20</v>
      </c>
      <c r="D37727" s="38">
        <v>5798285</v>
      </c>
      <c r="E37727" s="38" t="s">
        <v>25</v>
      </c>
      <c r="F37727" s="42">
        <v>44753</v>
      </c>
    </row>
    <row r="37728" spans="1:6" x14ac:dyDescent="0.25">
      <c r="A37728" s="38">
        <v>1007515415</v>
      </c>
      <c r="B37728" s="41" t="s">
        <v>16</v>
      </c>
      <c r="C37728" s="41" t="s">
        <v>20</v>
      </c>
      <c r="D37728" s="38">
        <v>5798323</v>
      </c>
      <c r="E37728" s="38" t="s">
        <v>25</v>
      </c>
      <c r="F37728" s="42">
        <v>44749</v>
      </c>
    </row>
    <row r="37729" spans="1:6" x14ac:dyDescent="0.25">
      <c r="A37729" s="38">
        <v>1003292024</v>
      </c>
      <c r="B37729" s="41" t="s">
        <v>16</v>
      </c>
      <c r="C37729" s="41" t="s">
        <v>20</v>
      </c>
      <c r="D37729" s="38">
        <v>5798371</v>
      </c>
      <c r="E37729" s="38" t="s">
        <v>25</v>
      </c>
      <c r="F37729" s="42">
        <v>44749</v>
      </c>
    </row>
    <row r="37730" spans="1:6" x14ac:dyDescent="0.25">
      <c r="A37730" s="38">
        <v>1002494323</v>
      </c>
      <c r="B37730" s="41" t="s">
        <v>16</v>
      </c>
      <c r="C37730" s="41" t="s">
        <v>20</v>
      </c>
      <c r="D37730" s="38">
        <v>5798378</v>
      </c>
      <c r="E37730" s="38" t="s">
        <v>25</v>
      </c>
      <c r="F37730" s="42">
        <v>44749</v>
      </c>
    </row>
    <row r="37731" spans="1:6" x14ac:dyDescent="0.25">
      <c r="A37731" s="38">
        <v>1015471274</v>
      </c>
      <c r="B37731" s="41" t="s">
        <v>16</v>
      </c>
      <c r="C37731" s="41" t="s">
        <v>20</v>
      </c>
      <c r="D37731" s="38">
        <v>5798397</v>
      </c>
      <c r="E37731" s="38" t="s">
        <v>25</v>
      </c>
      <c r="F37731" s="42">
        <v>44749</v>
      </c>
    </row>
    <row r="37732" spans="1:6" x14ac:dyDescent="0.25">
      <c r="A37732" s="38">
        <v>1005414920</v>
      </c>
      <c r="B37732" s="41" t="s">
        <v>16</v>
      </c>
      <c r="C37732" s="41" t="s">
        <v>20</v>
      </c>
      <c r="D37732" s="38">
        <v>5798408</v>
      </c>
      <c r="E37732" s="38" t="s">
        <v>25</v>
      </c>
      <c r="F37732" s="42">
        <v>44749</v>
      </c>
    </row>
    <row r="37733" spans="1:6" x14ac:dyDescent="0.25">
      <c r="A37733" s="38">
        <v>1003173745</v>
      </c>
      <c r="B37733" s="41" t="s">
        <v>16</v>
      </c>
      <c r="C37733" s="41" t="s">
        <v>20</v>
      </c>
      <c r="D37733" s="38">
        <v>5798423</v>
      </c>
      <c r="E37733" s="38" t="s">
        <v>25</v>
      </c>
      <c r="F37733" s="42">
        <v>44763</v>
      </c>
    </row>
    <row r="37734" spans="1:6" x14ac:dyDescent="0.25">
      <c r="A37734" s="38">
        <v>1001899340</v>
      </c>
      <c r="B37734" s="41" t="s">
        <v>16</v>
      </c>
      <c r="C37734" s="41" t="s">
        <v>20</v>
      </c>
      <c r="D37734" s="38">
        <v>5798442</v>
      </c>
      <c r="E37734" s="38" t="s">
        <v>25</v>
      </c>
      <c r="F37734" s="42">
        <v>44749</v>
      </c>
    </row>
    <row r="37735" spans="1:6" x14ac:dyDescent="0.25">
      <c r="A37735" s="38">
        <v>1003235820</v>
      </c>
      <c r="B37735" s="41" t="s">
        <v>16</v>
      </c>
      <c r="C37735" s="41" t="s">
        <v>20</v>
      </c>
      <c r="D37735" s="38">
        <v>5798503</v>
      </c>
      <c r="E37735" s="38" t="s">
        <v>25</v>
      </c>
      <c r="F37735" s="42">
        <v>44749</v>
      </c>
    </row>
    <row r="37736" spans="1:6" x14ac:dyDescent="0.25">
      <c r="A37736" s="38">
        <v>1003376641</v>
      </c>
      <c r="B37736" s="41" t="s">
        <v>16</v>
      </c>
      <c r="C37736" s="41" t="s">
        <v>20</v>
      </c>
      <c r="D37736" s="38">
        <v>5798567</v>
      </c>
      <c r="E37736" s="38" t="s">
        <v>25</v>
      </c>
      <c r="F37736" s="42">
        <v>44749</v>
      </c>
    </row>
    <row r="37737" spans="1:6" x14ac:dyDescent="0.25">
      <c r="A37737" s="38">
        <v>1006898611</v>
      </c>
      <c r="B37737" s="41" t="s">
        <v>16</v>
      </c>
      <c r="C37737" s="41" t="s">
        <v>20</v>
      </c>
      <c r="D37737" s="38">
        <v>5798569</v>
      </c>
      <c r="E37737" s="38" t="s">
        <v>25</v>
      </c>
      <c r="F37737" s="42">
        <v>44750</v>
      </c>
    </row>
    <row r="37738" spans="1:6" x14ac:dyDescent="0.25">
      <c r="A37738" s="38">
        <v>1053004087</v>
      </c>
      <c r="B37738" s="41" t="s">
        <v>16</v>
      </c>
      <c r="C37738" s="41" t="s">
        <v>20</v>
      </c>
      <c r="D37738" s="38">
        <v>5798592</v>
      </c>
      <c r="E37738" s="38" t="s">
        <v>25</v>
      </c>
      <c r="F37738" s="42">
        <v>44749</v>
      </c>
    </row>
    <row r="37739" spans="1:6" x14ac:dyDescent="0.25">
      <c r="A37739" s="38">
        <v>1104255573</v>
      </c>
      <c r="B37739" s="41" t="s">
        <v>16</v>
      </c>
      <c r="C37739" s="41" t="s">
        <v>20</v>
      </c>
      <c r="D37739" s="38">
        <v>5798610</v>
      </c>
      <c r="E37739" s="38" t="s">
        <v>25</v>
      </c>
      <c r="F37739" s="42">
        <v>44750</v>
      </c>
    </row>
    <row r="37740" spans="1:6" x14ac:dyDescent="0.25">
      <c r="A37740" s="38">
        <v>1000953430</v>
      </c>
      <c r="B37740" s="41" t="s">
        <v>16</v>
      </c>
      <c r="C37740" s="41" t="s">
        <v>20</v>
      </c>
      <c r="D37740" s="38">
        <v>5798627</v>
      </c>
      <c r="E37740" s="38" t="s">
        <v>25</v>
      </c>
      <c r="F37740" s="42">
        <v>44749</v>
      </c>
    </row>
    <row r="37741" spans="1:6" x14ac:dyDescent="0.25">
      <c r="A37741" s="38">
        <v>1049349747</v>
      </c>
      <c r="B37741" s="41" t="s">
        <v>16</v>
      </c>
      <c r="C37741" s="41" t="s">
        <v>20</v>
      </c>
      <c r="D37741" s="38">
        <v>5798634</v>
      </c>
      <c r="E37741" s="38" t="s">
        <v>25</v>
      </c>
      <c r="F37741" s="42">
        <v>44749</v>
      </c>
    </row>
    <row r="37742" spans="1:6" x14ac:dyDescent="0.25">
      <c r="A37742" s="38">
        <v>1006344373</v>
      </c>
      <c r="B37742" s="41" t="s">
        <v>16</v>
      </c>
      <c r="C37742" s="41" t="s">
        <v>20</v>
      </c>
      <c r="D37742" s="38">
        <v>5798666</v>
      </c>
      <c r="E37742" s="38" t="s">
        <v>25</v>
      </c>
      <c r="F37742" s="42">
        <v>44749</v>
      </c>
    </row>
    <row r="37743" spans="1:6" x14ac:dyDescent="0.25">
      <c r="A37743" s="38">
        <v>1007660451</v>
      </c>
      <c r="B37743" s="41" t="s">
        <v>16</v>
      </c>
      <c r="C37743" s="41" t="s">
        <v>20</v>
      </c>
      <c r="D37743" s="38">
        <v>5798672</v>
      </c>
      <c r="E37743" s="38" t="s">
        <v>25</v>
      </c>
      <c r="F37743" s="42">
        <v>44749</v>
      </c>
    </row>
    <row r="37744" spans="1:6" x14ac:dyDescent="0.25">
      <c r="A37744" s="38">
        <v>1005663583</v>
      </c>
      <c r="B37744" s="41" t="s">
        <v>16</v>
      </c>
      <c r="C37744" s="41" t="s">
        <v>20</v>
      </c>
      <c r="D37744" s="38">
        <v>5798684</v>
      </c>
      <c r="E37744" s="38" t="s">
        <v>25</v>
      </c>
      <c r="F37744" s="42">
        <v>44749</v>
      </c>
    </row>
    <row r="37745" spans="1:6" x14ac:dyDescent="0.25">
      <c r="A37745" s="38">
        <v>1061758652</v>
      </c>
      <c r="B37745" s="41" t="s">
        <v>16</v>
      </c>
      <c r="C37745" s="41" t="s">
        <v>20</v>
      </c>
      <c r="D37745" s="38">
        <v>5798696</v>
      </c>
      <c r="E37745" s="38" t="s">
        <v>25</v>
      </c>
      <c r="F37745" s="42">
        <v>44750</v>
      </c>
    </row>
    <row r="37746" spans="1:6" x14ac:dyDescent="0.25">
      <c r="A37746" s="38">
        <v>1003644316</v>
      </c>
      <c r="B37746" s="41" t="s">
        <v>16</v>
      </c>
      <c r="C37746" s="41" t="s">
        <v>20</v>
      </c>
      <c r="D37746" s="38">
        <v>5798699</v>
      </c>
      <c r="E37746" s="38" t="s">
        <v>25</v>
      </c>
      <c r="F37746" s="42">
        <v>44750</v>
      </c>
    </row>
    <row r="37747" spans="1:6" x14ac:dyDescent="0.25">
      <c r="A37747" s="38">
        <v>1005583741</v>
      </c>
      <c r="B37747" s="41" t="s">
        <v>16</v>
      </c>
      <c r="C37747" s="41" t="s">
        <v>20</v>
      </c>
      <c r="D37747" s="38">
        <v>5798722</v>
      </c>
      <c r="E37747" s="38" t="s">
        <v>25</v>
      </c>
      <c r="F37747" s="42">
        <v>44749</v>
      </c>
    </row>
    <row r="37748" spans="1:6" x14ac:dyDescent="0.25">
      <c r="A37748" s="38">
        <v>1097922624</v>
      </c>
      <c r="B37748" s="41" t="s">
        <v>16</v>
      </c>
      <c r="C37748" s="41" t="s">
        <v>20</v>
      </c>
      <c r="D37748" s="38">
        <v>5798727</v>
      </c>
      <c r="E37748" s="38" t="s">
        <v>25</v>
      </c>
      <c r="F37748" s="42">
        <v>44750</v>
      </c>
    </row>
    <row r="37749" spans="1:6" x14ac:dyDescent="0.25">
      <c r="A37749" s="38">
        <v>1053007500</v>
      </c>
      <c r="B37749" s="41" t="s">
        <v>16</v>
      </c>
      <c r="C37749" s="41" t="s">
        <v>20</v>
      </c>
      <c r="D37749" s="38">
        <v>5798762</v>
      </c>
      <c r="E37749" s="38" t="s">
        <v>25</v>
      </c>
      <c r="F37749" s="42">
        <v>44750</v>
      </c>
    </row>
    <row r="37750" spans="1:6" x14ac:dyDescent="0.25">
      <c r="A37750" s="38">
        <v>1007174254</v>
      </c>
      <c r="B37750" s="41" t="s">
        <v>16</v>
      </c>
      <c r="C37750" s="41" t="s">
        <v>20</v>
      </c>
      <c r="D37750" s="38">
        <v>5798764</v>
      </c>
      <c r="E37750" s="38" t="s">
        <v>25</v>
      </c>
      <c r="F37750" s="42">
        <v>44749</v>
      </c>
    </row>
    <row r="37751" spans="1:6" x14ac:dyDescent="0.25">
      <c r="A37751" s="38">
        <v>1068429010</v>
      </c>
      <c r="B37751" s="41" t="s">
        <v>16</v>
      </c>
      <c r="C37751" s="41" t="s">
        <v>20</v>
      </c>
      <c r="D37751" s="38">
        <v>5798767</v>
      </c>
      <c r="E37751" s="38" t="s">
        <v>25</v>
      </c>
      <c r="F37751" s="42">
        <v>44750</v>
      </c>
    </row>
    <row r="37752" spans="1:6" x14ac:dyDescent="0.25">
      <c r="A37752" s="38">
        <v>1051416041</v>
      </c>
      <c r="B37752" s="41" t="s">
        <v>16</v>
      </c>
      <c r="C37752" s="41" t="s">
        <v>20</v>
      </c>
      <c r="D37752" s="38">
        <v>5798786</v>
      </c>
      <c r="E37752" s="38" t="s">
        <v>25</v>
      </c>
      <c r="F37752" s="42">
        <v>44749</v>
      </c>
    </row>
    <row r="37753" spans="1:6" x14ac:dyDescent="0.25">
      <c r="A37753" s="38">
        <v>1043434690</v>
      </c>
      <c r="B37753" s="41" t="s">
        <v>16</v>
      </c>
      <c r="C37753" s="41" t="s">
        <v>20</v>
      </c>
      <c r="D37753" s="38">
        <v>5798844</v>
      </c>
      <c r="E37753" s="38" t="s">
        <v>25</v>
      </c>
      <c r="F37753" s="42">
        <v>44753</v>
      </c>
    </row>
    <row r="37754" spans="1:6" x14ac:dyDescent="0.25">
      <c r="A37754" s="38">
        <v>1005682342</v>
      </c>
      <c r="B37754" s="41" t="s">
        <v>16</v>
      </c>
      <c r="C37754" s="41" t="s">
        <v>20</v>
      </c>
      <c r="D37754" s="38">
        <v>5798894</v>
      </c>
      <c r="E37754" s="38" t="s">
        <v>25</v>
      </c>
      <c r="F37754" s="42">
        <v>44749</v>
      </c>
    </row>
    <row r="37755" spans="1:6" x14ac:dyDescent="0.25">
      <c r="A37755" s="38">
        <v>1042848583</v>
      </c>
      <c r="B37755" s="41" t="s">
        <v>16</v>
      </c>
      <c r="C37755" s="41" t="s">
        <v>20</v>
      </c>
      <c r="D37755" s="38">
        <v>5798907</v>
      </c>
      <c r="E37755" s="38" t="s">
        <v>25</v>
      </c>
      <c r="F37755" s="42">
        <v>44753</v>
      </c>
    </row>
    <row r="37756" spans="1:6" x14ac:dyDescent="0.25">
      <c r="A37756" s="38">
        <v>1002156730</v>
      </c>
      <c r="B37756" s="41" t="s">
        <v>16</v>
      </c>
      <c r="C37756" s="41" t="s">
        <v>20</v>
      </c>
      <c r="D37756" s="38">
        <v>5798909</v>
      </c>
      <c r="E37756" s="38" t="s">
        <v>25</v>
      </c>
      <c r="F37756" s="42">
        <v>44749</v>
      </c>
    </row>
    <row r="37757" spans="1:6" x14ac:dyDescent="0.25">
      <c r="A37757" s="38">
        <v>1052999635</v>
      </c>
      <c r="B37757" s="41" t="s">
        <v>16</v>
      </c>
      <c r="C37757" s="41" t="s">
        <v>20</v>
      </c>
      <c r="D37757" s="38">
        <v>5798947</v>
      </c>
      <c r="E37757" s="38" t="s">
        <v>25</v>
      </c>
      <c r="F37757" s="42">
        <v>44749</v>
      </c>
    </row>
    <row r="37758" spans="1:6" x14ac:dyDescent="0.25">
      <c r="A37758" s="38">
        <v>1007513910</v>
      </c>
      <c r="B37758" s="41" t="s">
        <v>16</v>
      </c>
      <c r="C37758" s="41" t="s">
        <v>20</v>
      </c>
      <c r="D37758" s="38">
        <v>5798955</v>
      </c>
      <c r="E37758" s="38" t="s">
        <v>25</v>
      </c>
      <c r="F37758" s="42">
        <v>44749</v>
      </c>
    </row>
    <row r="37759" spans="1:6" x14ac:dyDescent="0.25">
      <c r="A37759" s="38">
        <v>1007410154</v>
      </c>
      <c r="B37759" s="41" t="s">
        <v>16</v>
      </c>
      <c r="C37759" s="41" t="s">
        <v>20</v>
      </c>
      <c r="D37759" s="38">
        <v>5798964</v>
      </c>
      <c r="E37759" s="38" t="s">
        <v>25</v>
      </c>
      <c r="F37759" s="42">
        <v>44750</v>
      </c>
    </row>
    <row r="37760" spans="1:6" x14ac:dyDescent="0.25">
      <c r="A37760" s="38">
        <v>1138075950</v>
      </c>
      <c r="B37760" s="41" t="s">
        <v>16</v>
      </c>
      <c r="C37760" s="41" t="s">
        <v>20</v>
      </c>
      <c r="D37760" s="38">
        <v>5798988</v>
      </c>
      <c r="E37760" s="38" t="s">
        <v>25</v>
      </c>
      <c r="F37760" s="42">
        <v>44749</v>
      </c>
    </row>
    <row r="37761" spans="1:6" x14ac:dyDescent="0.25">
      <c r="A37761" s="38">
        <v>1192714455</v>
      </c>
      <c r="B37761" s="41" t="s">
        <v>16</v>
      </c>
      <c r="C37761" s="41" t="s">
        <v>20</v>
      </c>
      <c r="D37761" s="38">
        <v>5798992</v>
      </c>
      <c r="E37761" s="38" t="s">
        <v>25</v>
      </c>
      <c r="F37761" s="42">
        <v>44749</v>
      </c>
    </row>
    <row r="37762" spans="1:6" x14ac:dyDescent="0.25">
      <c r="A37762" s="38">
        <v>1103496698</v>
      </c>
      <c r="B37762" s="41" t="s">
        <v>16</v>
      </c>
      <c r="C37762" s="41" t="s">
        <v>20</v>
      </c>
      <c r="D37762" s="38">
        <v>5799003</v>
      </c>
      <c r="E37762" s="38" t="s">
        <v>25</v>
      </c>
      <c r="F37762" s="42">
        <v>44750</v>
      </c>
    </row>
    <row r="37763" spans="1:6" x14ac:dyDescent="0.25">
      <c r="A37763" s="38">
        <v>1003345016</v>
      </c>
      <c r="B37763" s="41" t="s">
        <v>16</v>
      </c>
      <c r="C37763" s="41" t="s">
        <v>20</v>
      </c>
      <c r="D37763" s="38">
        <v>5799007</v>
      </c>
      <c r="E37763" s="38" t="s">
        <v>25</v>
      </c>
      <c r="F37763" s="42">
        <v>44750</v>
      </c>
    </row>
    <row r="37764" spans="1:6" x14ac:dyDescent="0.25">
      <c r="A37764" s="38">
        <v>1006896614</v>
      </c>
      <c r="B37764" s="41" t="s">
        <v>16</v>
      </c>
      <c r="C37764" s="41" t="s">
        <v>20</v>
      </c>
      <c r="D37764" s="38">
        <v>5799021</v>
      </c>
      <c r="E37764" s="38" t="s">
        <v>25</v>
      </c>
      <c r="F37764" s="42">
        <v>44763</v>
      </c>
    </row>
    <row r="37765" spans="1:6" x14ac:dyDescent="0.25">
      <c r="A37765" s="38">
        <v>1032387689</v>
      </c>
      <c r="B37765" s="41" t="s">
        <v>16</v>
      </c>
      <c r="C37765" s="41" t="s">
        <v>20</v>
      </c>
      <c r="D37765" s="38">
        <v>5799037</v>
      </c>
      <c r="E37765" s="38" t="s">
        <v>25</v>
      </c>
      <c r="F37765" s="42">
        <v>44750</v>
      </c>
    </row>
    <row r="37766" spans="1:6" x14ac:dyDescent="0.25">
      <c r="A37766" s="38">
        <v>1000273385</v>
      </c>
      <c r="B37766" s="41" t="s">
        <v>16</v>
      </c>
      <c r="C37766" s="41" t="s">
        <v>20</v>
      </c>
      <c r="D37766" s="38">
        <v>5799039</v>
      </c>
      <c r="E37766" s="38" t="s">
        <v>25</v>
      </c>
      <c r="F37766" s="42">
        <v>44750</v>
      </c>
    </row>
    <row r="37767" spans="1:6" x14ac:dyDescent="0.25">
      <c r="A37767" s="38">
        <v>1006034639</v>
      </c>
      <c r="B37767" s="41" t="s">
        <v>16</v>
      </c>
      <c r="C37767" s="41" t="s">
        <v>20</v>
      </c>
      <c r="D37767" s="38">
        <v>5799051</v>
      </c>
      <c r="E37767" s="38" t="s">
        <v>25</v>
      </c>
      <c r="F37767" s="42">
        <v>44749</v>
      </c>
    </row>
    <row r="37768" spans="1:6" x14ac:dyDescent="0.25">
      <c r="A37768" s="38">
        <v>1065897221</v>
      </c>
      <c r="B37768" s="41" t="s">
        <v>16</v>
      </c>
      <c r="C37768" s="41" t="s">
        <v>20</v>
      </c>
      <c r="D37768" s="38">
        <v>5799054</v>
      </c>
      <c r="E37768" s="38" t="s">
        <v>25</v>
      </c>
      <c r="F37768" s="42">
        <v>44749</v>
      </c>
    </row>
    <row r="37769" spans="1:6" x14ac:dyDescent="0.25">
      <c r="A37769" s="38">
        <v>1003721107</v>
      </c>
      <c r="B37769" s="41" t="s">
        <v>16</v>
      </c>
      <c r="C37769" s="41" t="s">
        <v>20</v>
      </c>
      <c r="D37769" s="38">
        <v>5799092</v>
      </c>
      <c r="E37769" s="38" t="s">
        <v>25</v>
      </c>
      <c r="F37769" s="42">
        <v>44753</v>
      </c>
    </row>
    <row r="37770" spans="1:6" x14ac:dyDescent="0.25">
      <c r="A37770" s="38">
        <v>1126238807</v>
      </c>
      <c r="B37770" s="41" t="s">
        <v>16</v>
      </c>
      <c r="C37770" s="41" t="s">
        <v>20</v>
      </c>
      <c r="D37770" s="38">
        <v>5799098</v>
      </c>
      <c r="E37770" s="38" t="s">
        <v>25</v>
      </c>
      <c r="F37770" s="42">
        <v>44749</v>
      </c>
    </row>
    <row r="37771" spans="1:6" x14ac:dyDescent="0.25">
      <c r="A37771" s="38">
        <v>1003525965</v>
      </c>
      <c r="B37771" s="41" t="s">
        <v>16</v>
      </c>
      <c r="C37771" s="41" t="s">
        <v>20</v>
      </c>
      <c r="D37771" s="38">
        <v>5799117</v>
      </c>
      <c r="E37771" s="38" t="s">
        <v>25</v>
      </c>
      <c r="F37771" s="42">
        <v>44750</v>
      </c>
    </row>
    <row r="37772" spans="1:6" x14ac:dyDescent="0.25">
      <c r="A37772" s="38">
        <v>1045755537</v>
      </c>
      <c r="B37772" s="41" t="s">
        <v>16</v>
      </c>
      <c r="C37772" s="41" t="s">
        <v>20</v>
      </c>
      <c r="D37772" s="38">
        <v>5799122</v>
      </c>
      <c r="E37772" s="38" t="s">
        <v>25</v>
      </c>
      <c r="F37772" s="42">
        <v>44749</v>
      </c>
    </row>
    <row r="37773" spans="1:6" x14ac:dyDescent="0.25">
      <c r="A37773" s="38">
        <v>1007208396</v>
      </c>
      <c r="B37773" s="41" t="s">
        <v>16</v>
      </c>
      <c r="C37773" s="41" t="s">
        <v>20</v>
      </c>
      <c r="D37773" s="38">
        <v>5799146</v>
      </c>
      <c r="E37773" s="38" t="s">
        <v>25</v>
      </c>
      <c r="F37773" s="42">
        <v>44749</v>
      </c>
    </row>
    <row r="37774" spans="1:6" x14ac:dyDescent="0.25">
      <c r="A37774" s="38">
        <v>1012423985</v>
      </c>
      <c r="B37774" s="41" t="s">
        <v>16</v>
      </c>
      <c r="C37774" s="41" t="s">
        <v>20</v>
      </c>
      <c r="D37774" s="38">
        <v>5799163</v>
      </c>
      <c r="E37774" s="38" t="s">
        <v>25</v>
      </c>
      <c r="F37774" s="42">
        <v>44753</v>
      </c>
    </row>
    <row r="37775" spans="1:6" x14ac:dyDescent="0.25">
      <c r="A37775" s="38">
        <v>1077224070</v>
      </c>
      <c r="B37775" s="41" t="s">
        <v>16</v>
      </c>
      <c r="C37775" s="41" t="s">
        <v>20</v>
      </c>
      <c r="D37775" s="38">
        <v>5799164</v>
      </c>
      <c r="E37775" s="38" t="s">
        <v>25</v>
      </c>
      <c r="F37775" s="42">
        <v>44749</v>
      </c>
    </row>
    <row r="37776" spans="1:6" x14ac:dyDescent="0.25">
      <c r="A37776" s="38">
        <v>1003243643</v>
      </c>
      <c r="B37776" s="41" t="s">
        <v>16</v>
      </c>
      <c r="C37776" s="41" t="s">
        <v>20</v>
      </c>
      <c r="D37776" s="38">
        <v>5799178</v>
      </c>
      <c r="E37776" s="38" t="s">
        <v>25</v>
      </c>
      <c r="F37776" s="42">
        <v>44750</v>
      </c>
    </row>
    <row r="37777" spans="1:6" x14ac:dyDescent="0.25">
      <c r="A37777" s="38">
        <v>1143262167</v>
      </c>
      <c r="B37777" s="41" t="s">
        <v>16</v>
      </c>
      <c r="C37777" s="41" t="s">
        <v>20</v>
      </c>
      <c r="D37777" s="38">
        <v>5799200</v>
      </c>
      <c r="E37777" s="38" t="s">
        <v>25</v>
      </c>
      <c r="F37777" s="42">
        <v>44753</v>
      </c>
    </row>
    <row r="37778" spans="1:6" x14ac:dyDescent="0.25">
      <c r="A37778" s="38">
        <v>1193454768</v>
      </c>
      <c r="B37778" s="41" t="s">
        <v>16</v>
      </c>
      <c r="C37778" s="41" t="s">
        <v>20</v>
      </c>
      <c r="D37778" s="38">
        <v>5799203</v>
      </c>
      <c r="E37778" s="38" t="s">
        <v>25</v>
      </c>
      <c r="F37778" s="42">
        <v>44749</v>
      </c>
    </row>
    <row r="37779" spans="1:6" x14ac:dyDescent="0.25">
      <c r="A37779" s="38">
        <v>1003206886</v>
      </c>
      <c r="B37779" s="41" t="s">
        <v>16</v>
      </c>
      <c r="C37779" s="41" t="s">
        <v>20</v>
      </c>
      <c r="D37779" s="38">
        <v>5799224</v>
      </c>
      <c r="E37779" s="38" t="s">
        <v>25</v>
      </c>
      <c r="F37779" s="42">
        <v>44749</v>
      </c>
    </row>
    <row r="37780" spans="1:6" x14ac:dyDescent="0.25">
      <c r="A37780" s="38">
        <v>1062956401</v>
      </c>
      <c r="B37780" s="41" t="s">
        <v>16</v>
      </c>
      <c r="C37780" s="41" t="s">
        <v>20</v>
      </c>
      <c r="D37780" s="38">
        <v>5799234</v>
      </c>
      <c r="E37780" s="38" t="s">
        <v>25</v>
      </c>
      <c r="F37780" s="42">
        <v>44749</v>
      </c>
    </row>
    <row r="37781" spans="1:6" x14ac:dyDescent="0.25">
      <c r="A37781" s="38">
        <v>1100401629</v>
      </c>
      <c r="B37781" s="41" t="s">
        <v>16</v>
      </c>
      <c r="C37781" s="41" t="s">
        <v>20</v>
      </c>
      <c r="D37781" s="38">
        <v>5799274</v>
      </c>
      <c r="E37781" s="38" t="s">
        <v>25</v>
      </c>
      <c r="F37781" s="42">
        <v>44750</v>
      </c>
    </row>
    <row r="37782" spans="1:6" x14ac:dyDescent="0.25">
      <c r="A37782" s="38">
        <v>1118028114</v>
      </c>
      <c r="B37782" s="41" t="s">
        <v>16</v>
      </c>
      <c r="C37782" s="41" t="s">
        <v>20</v>
      </c>
      <c r="D37782" s="38">
        <v>5799291</v>
      </c>
      <c r="E37782" s="38" t="s">
        <v>25</v>
      </c>
      <c r="F37782" s="42">
        <v>44749</v>
      </c>
    </row>
    <row r="37783" spans="1:6" x14ac:dyDescent="0.25">
      <c r="A37783" s="38">
        <v>1010146014</v>
      </c>
      <c r="B37783" s="41" t="s">
        <v>16</v>
      </c>
      <c r="C37783" s="41" t="s">
        <v>20</v>
      </c>
      <c r="D37783" s="38">
        <v>5799312</v>
      </c>
      <c r="E37783" s="38" t="s">
        <v>25</v>
      </c>
      <c r="F37783" s="42">
        <v>44753</v>
      </c>
    </row>
    <row r="37784" spans="1:6" x14ac:dyDescent="0.25">
      <c r="A37784" s="38">
        <v>1062956551</v>
      </c>
      <c r="B37784" s="41" t="s">
        <v>16</v>
      </c>
      <c r="C37784" s="41" t="s">
        <v>20</v>
      </c>
      <c r="D37784" s="38">
        <v>5799328</v>
      </c>
      <c r="E37784" s="38" t="s">
        <v>25</v>
      </c>
      <c r="F37784" s="42">
        <v>44749</v>
      </c>
    </row>
    <row r="37785" spans="1:6" x14ac:dyDescent="0.25">
      <c r="A37785" s="38">
        <v>1005627760</v>
      </c>
      <c r="B37785" s="41" t="s">
        <v>16</v>
      </c>
      <c r="C37785" s="41" t="s">
        <v>20</v>
      </c>
      <c r="D37785" s="38">
        <v>5799359</v>
      </c>
      <c r="E37785" s="38" t="s">
        <v>25</v>
      </c>
      <c r="F37785" s="42">
        <v>44750</v>
      </c>
    </row>
    <row r="37786" spans="1:6" x14ac:dyDescent="0.25">
      <c r="A37786" s="38">
        <v>1095829694</v>
      </c>
      <c r="B37786" s="41" t="s">
        <v>16</v>
      </c>
      <c r="C37786" s="41" t="s">
        <v>20</v>
      </c>
      <c r="D37786" s="38">
        <v>5799390</v>
      </c>
      <c r="E37786" s="38" t="s">
        <v>25</v>
      </c>
      <c r="F37786" s="42">
        <v>44749</v>
      </c>
    </row>
    <row r="37787" spans="1:6" x14ac:dyDescent="0.25">
      <c r="A37787" s="38">
        <v>1082249162</v>
      </c>
      <c r="B37787" s="41" t="s">
        <v>16</v>
      </c>
      <c r="C37787" s="41" t="s">
        <v>20</v>
      </c>
      <c r="D37787" s="38">
        <v>5799409</v>
      </c>
      <c r="E37787" s="38" t="s">
        <v>25</v>
      </c>
      <c r="F37787" s="42">
        <v>44750</v>
      </c>
    </row>
    <row r="37788" spans="1:6" x14ac:dyDescent="0.25">
      <c r="A37788" s="38">
        <v>1062434013</v>
      </c>
      <c r="B37788" s="41" t="s">
        <v>16</v>
      </c>
      <c r="C37788" s="41" t="s">
        <v>20</v>
      </c>
      <c r="D37788" s="38">
        <v>5799444</v>
      </c>
      <c r="E37788" s="38" t="s">
        <v>25</v>
      </c>
      <c r="F37788" s="42">
        <v>44750</v>
      </c>
    </row>
    <row r="37789" spans="1:6" x14ac:dyDescent="0.25">
      <c r="A37789" s="38">
        <v>1005574004</v>
      </c>
      <c r="B37789" s="41" t="s">
        <v>16</v>
      </c>
      <c r="C37789" s="41" t="s">
        <v>20</v>
      </c>
      <c r="D37789" s="38">
        <v>5799461</v>
      </c>
      <c r="E37789" s="38" t="s">
        <v>25</v>
      </c>
      <c r="F37789" s="42">
        <v>44749</v>
      </c>
    </row>
    <row r="37790" spans="1:6" x14ac:dyDescent="0.25">
      <c r="A37790" s="38">
        <v>1007800132</v>
      </c>
      <c r="B37790" s="41" t="s">
        <v>16</v>
      </c>
      <c r="C37790" s="41" t="s">
        <v>20</v>
      </c>
      <c r="D37790" s="38">
        <v>5799491</v>
      </c>
      <c r="E37790" s="38" t="s">
        <v>25</v>
      </c>
      <c r="F37790" s="42">
        <v>44749</v>
      </c>
    </row>
    <row r="37791" spans="1:6" x14ac:dyDescent="0.25">
      <c r="A37791" s="38">
        <v>1042456564</v>
      </c>
      <c r="B37791" s="41" t="s">
        <v>16</v>
      </c>
      <c r="C37791" s="41" t="s">
        <v>20</v>
      </c>
      <c r="D37791" s="38">
        <v>5799508</v>
      </c>
      <c r="E37791" s="38" t="s">
        <v>25</v>
      </c>
      <c r="F37791" s="42">
        <v>44749</v>
      </c>
    </row>
    <row r="37792" spans="1:6" x14ac:dyDescent="0.25">
      <c r="A37792" s="38">
        <v>1070973641</v>
      </c>
      <c r="B37792" s="41" t="s">
        <v>16</v>
      </c>
      <c r="C37792" s="41" t="s">
        <v>20</v>
      </c>
      <c r="D37792" s="38">
        <v>5799607</v>
      </c>
      <c r="E37792" s="38" t="s">
        <v>25</v>
      </c>
      <c r="F37792" s="42">
        <v>44753</v>
      </c>
    </row>
    <row r="37793" spans="1:6" x14ac:dyDescent="0.25">
      <c r="A37793" s="38">
        <v>1000932427</v>
      </c>
      <c r="B37793" s="41" t="s">
        <v>16</v>
      </c>
      <c r="C37793" s="41" t="s">
        <v>20</v>
      </c>
      <c r="D37793" s="38">
        <v>5799609</v>
      </c>
      <c r="E37793" s="38" t="s">
        <v>25</v>
      </c>
      <c r="F37793" s="42">
        <v>44750</v>
      </c>
    </row>
    <row r="37794" spans="1:6" x14ac:dyDescent="0.25">
      <c r="A37794" s="38">
        <v>1062425171</v>
      </c>
      <c r="B37794" s="41" t="s">
        <v>16</v>
      </c>
      <c r="C37794" s="41" t="s">
        <v>20</v>
      </c>
      <c r="D37794" s="38">
        <v>5799610</v>
      </c>
      <c r="E37794" s="38" t="s">
        <v>25</v>
      </c>
      <c r="F37794" s="42">
        <v>44753</v>
      </c>
    </row>
    <row r="37795" spans="1:6" x14ac:dyDescent="0.25">
      <c r="A37795" s="38">
        <v>1081763619</v>
      </c>
      <c r="B37795" s="41" t="s">
        <v>16</v>
      </c>
      <c r="C37795" s="41" t="s">
        <v>20</v>
      </c>
      <c r="D37795" s="38">
        <v>5799627</v>
      </c>
      <c r="E37795" s="38" t="s">
        <v>25</v>
      </c>
      <c r="F37795" s="42">
        <v>44749</v>
      </c>
    </row>
    <row r="37796" spans="1:6" x14ac:dyDescent="0.25">
      <c r="A37796" s="38">
        <v>1103496917</v>
      </c>
      <c r="B37796" s="41" t="s">
        <v>16</v>
      </c>
      <c r="C37796" s="41" t="s">
        <v>20</v>
      </c>
      <c r="D37796" s="38">
        <v>5799648</v>
      </c>
      <c r="E37796" s="38" t="s">
        <v>25</v>
      </c>
      <c r="F37796" s="42">
        <v>44749</v>
      </c>
    </row>
    <row r="37797" spans="1:6" x14ac:dyDescent="0.25">
      <c r="A37797" s="38">
        <v>1005574550</v>
      </c>
      <c r="B37797" s="41" t="s">
        <v>16</v>
      </c>
      <c r="C37797" s="41" t="s">
        <v>20</v>
      </c>
      <c r="D37797" s="38">
        <v>5799669</v>
      </c>
      <c r="E37797" s="38" t="s">
        <v>25</v>
      </c>
      <c r="F37797" s="42">
        <v>44750</v>
      </c>
    </row>
    <row r="37798" spans="1:6" x14ac:dyDescent="0.25">
      <c r="A37798" s="38">
        <v>1067840958</v>
      </c>
      <c r="B37798" s="41" t="s">
        <v>16</v>
      </c>
      <c r="C37798" s="41" t="s">
        <v>20</v>
      </c>
      <c r="D37798" s="38">
        <v>5799677</v>
      </c>
      <c r="E37798" s="38" t="s">
        <v>25</v>
      </c>
      <c r="F37798" s="42">
        <v>44749</v>
      </c>
    </row>
    <row r="37799" spans="1:6" x14ac:dyDescent="0.25">
      <c r="A37799" s="38">
        <v>1038800701</v>
      </c>
      <c r="B37799" s="41" t="s">
        <v>16</v>
      </c>
      <c r="C37799" s="41" t="s">
        <v>20</v>
      </c>
      <c r="D37799" s="38">
        <v>5799684</v>
      </c>
      <c r="E37799" s="38" t="s">
        <v>25</v>
      </c>
      <c r="F37799" s="42">
        <v>44750</v>
      </c>
    </row>
    <row r="37800" spans="1:6" x14ac:dyDescent="0.25">
      <c r="A37800" s="38">
        <v>1002159923</v>
      </c>
      <c r="B37800" s="41" t="s">
        <v>16</v>
      </c>
      <c r="C37800" s="41" t="s">
        <v>20</v>
      </c>
      <c r="D37800" s="38">
        <v>5799689</v>
      </c>
      <c r="E37800" s="38" t="s">
        <v>25</v>
      </c>
      <c r="F37800" s="42">
        <v>44749</v>
      </c>
    </row>
    <row r="37801" spans="1:6" x14ac:dyDescent="0.25">
      <c r="A37801" s="38">
        <v>1116549851</v>
      </c>
      <c r="B37801" s="41" t="s">
        <v>16</v>
      </c>
      <c r="C37801" s="41" t="s">
        <v>20</v>
      </c>
      <c r="D37801" s="38">
        <v>5799716</v>
      </c>
      <c r="E37801" s="38" t="s">
        <v>25</v>
      </c>
      <c r="F37801" s="42">
        <v>44749</v>
      </c>
    </row>
    <row r="37802" spans="1:6" x14ac:dyDescent="0.25">
      <c r="A37802" s="38">
        <v>1056120382</v>
      </c>
      <c r="B37802" s="41" t="s">
        <v>16</v>
      </c>
      <c r="C37802" s="41" t="s">
        <v>20</v>
      </c>
      <c r="D37802" s="38">
        <v>5799724</v>
      </c>
      <c r="E37802" s="38" t="s">
        <v>25</v>
      </c>
      <c r="F37802" s="42">
        <v>44749</v>
      </c>
    </row>
    <row r="37803" spans="1:6" x14ac:dyDescent="0.25">
      <c r="A37803" s="38">
        <v>1102797650</v>
      </c>
      <c r="B37803" s="41" t="s">
        <v>16</v>
      </c>
      <c r="C37803" s="41" t="s">
        <v>20</v>
      </c>
      <c r="D37803" s="38">
        <v>5799748</v>
      </c>
      <c r="E37803" s="38" t="s">
        <v>25</v>
      </c>
      <c r="F37803" s="42">
        <v>44749</v>
      </c>
    </row>
    <row r="37804" spans="1:6" x14ac:dyDescent="0.25">
      <c r="A37804" s="38">
        <v>1007052762</v>
      </c>
      <c r="B37804" s="41" t="s">
        <v>16</v>
      </c>
      <c r="C37804" s="41" t="s">
        <v>20</v>
      </c>
      <c r="D37804" s="38">
        <v>5799756</v>
      </c>
      <c r="E37804" s="38" t="s">
        <v>25</v>
      </c>
      <c r="F37804" s="42">
        <v>44750</v>
      </c>
    </row>
    <row r="37805" spans="1:6" x14ac:dyDescent="0.25">
      <c r="A37805" s="38">
        <v>1088738323</v>
      </c>
      <c r="B37805" s="41" t="s">
        <v>16</v>
      </c>
      <c r="C37805" s="41" t="s">
        <v>20</v>
      </c>
      <c r="D37805" s="38">
        <v>5799765</v>
      </c>
      <c r="E37805" s="38" t="s">
        <v>25</v>
      </c>
      <c r="F37805" s="42">
        <v>44750</v>
      </c>
    </row>
    <row r="37806" spans="1:6" x14ac:dyDescent="0.25">
      <c r="A37806" s="38">
        <v>1001348472</v>
      </c>
      <c r="B37806" s="41" t="s">
        <v>16</v>
      </c>
      <c r="C37806" s="41" t="s">
        <v>20</v>
      </c>
      <c r="D37806" s="38">
        <v>5799770</v>
      </c>
      <c r="E37806" s="38" t="s">
        <v>25</v>
      </c>
      <c r="F37806" s="42">
        <v>44749</v>
      </c>
    </row>
    <row r="37807" spans="1:6" x14ac:dyDescent="0.25">
      <c r="A37807" s="38">
        <v>1003005834</v>
      </c>
      <c r="B37807" s="41" t="s">
        <v>16</v>
      </c>
      <c r="C37807" s="41" t="s">
        <v>20</v>
      </c>
      <c r="D37807" s="38">
        <v>5799779</v>
      </c>
      <c r="E37807" s="38" t="s">
        <v>25</v>
      </c>
      <c r="F37807" s="42">
        <v>44750</v>
      </c>
    </row>
    <row r="37808" spans="1:6" x14ac:dyDescent="0.25">
      <c r="A37808" s="38">
        <v>1193222684</v>
      </c>
      <c r="B37808" s="41" t="s">
        <v>16</v>
      </c>
      <c r="C37808" s="41" t="s">
        <v>20</v>
      </c>
      <c r="D37808" s="38">
        <v>5799796</v>
      </c>
      <c r="E37808" s="38" t="s">
        <v>25</v>
      </c>
      <c r="F37808" s="42">
        <v>44750</v>
      </c>
    </row>
    <row r="37809" spans="1:6" x14ac:dyDescent="0.25">
      <c r="A37809" s="38">
        <v>1005664410</v>
      </c>
      <c r="B37809" s="41" t="s">
        <v>16</v>
      </c>
      <c r="C37809" s="41" t="s">
        <v>20</v>
      </c>
      <c r="D37809" s="38">
        <v>5799803</v>
      </c>
      <c r="E37809" s="38" t="s">
        <v>25</v>
      </c>
      <c r="F37809" s="42">
        <v>44750</v>
      </c>
    </row>
    <row r="37810" spans="1:6" x14ac:dyDescent="0.25">
      <c r="A37810" s="38">
        <v>1007314196</v>
      </c>
      <c r="B37810" s="41" t="s">
        <v>16</v>
      </c>
      <c r="C37810" s="41" t="s">
        <v>20</v>
      </c>
      <c r="D37810" s="38">
        <v>5799808</v>
      </c>
      <c r="E37810" s="38" t="s">
        <v>25</v>
      </c>
      <c r="F37810" s="42">
        <v>44749</v>
      </c>
    </row>
    <row r="37811" spans="1:6" x14ac:dyDescent="0.25">
      <c r="A37811" s="38">
        <v>1193454781</v>
      </c>
      <c r="B37811" s="41" t="s">
        <v>16</v>
      </c>
      <c r="C37811" s="41" t="s">
        <v>20</v>
      </c>
      <c r="D37811" s="38">
        <v>5799809</v>
      </c>
      <c r="E37811" s="38" t="s">
        <v>25</v>
      </c>
      <c r="F37811" s="42">
        <v>44750</v>
      </c>
    </row>
    <row r="37812" spans="1:6" x14ac:dyDescent="0.25">
      <c r="A37812" s="38">
        <v>1003645845</v>
      </c>
      <c r="B37812" s="41" t="s">
        <v>16</v>
      </c>
      <c r="C37812" s="41" t="s">
        <v>20</v>
      </c>
      <c r="D37812" s="38">
        <v>5799812</v>
      </c>
      <c r="E37812" s="38" t="s">
        <v>25</v>
      </c>
      <c r="F37812" s="42">
        <v>44749</v>
      </c>
    </row>
    <row r="37813" spans="1:6" x14ac:dyDescent="0.25">
      <c r="A37813" s="38">
        <v>1101814910</v>
      </c>
      <c r="B37813" s="41" t="s">
        <v>16</v>
      </c>
      <c r="C37813" s="41" t="s">
        <v>20</v>
      </c>
      <c r="D37813" s="38">
        <v>5799817</v>
      </c>
      <c r="E37813" s="38" t="s">
        <v>25</v>
      </c>
      <c r="F37813" s="42">
        <v>44749</v>
      </c>
    </row>
    <row r="37814" spans="1:6" x14ac:dyDescent="0.25">
      <c r="A37814" s="38">
        <v>1102229205</v>
      </c>
      <c r="B37814" s="41" t="s">
        <v>16</v>
      </c>
      <c r="C37814" s="41" t="s">
        <v>20</v>
      </c>
      <c r="D37814" s="38">
        <v>5799834</v>
      </c>
      <c r="E37814" s="38" t="s">
        <v>25</v>
      </c>
      <c r="F37814" s="42">
        <v>44750</v>
      </c>
    </row>
    <row r="37815" spans="1:6" x14ac:dyDescent="0.25">
      <c r="A37815" s="38">
        <v>1067958888</v>
      </c>
      <c r="B37815" s="41" t="s">
        <v>16</v>
      </c>
      <c r="C37815" s="41" t="s">
        <v>20</v>
      </c>
      <c r="D37815" s="38">
        <v>5799860</v>
      </c>
      <c r="E37815" s="38" t="s">
        <v>25</v>
      </c>
      <c r="F37815" s="42">
        <v>44749</v>
      </c>
    </row>
    <row r="37816" spans="1:6" x14ac:dyDescent="0.25">
      <c r="A37816" s="38">
        <v>1144166506</v>
      </c>
      <c r="B37816" s="41" t="s">
        <v>16</v>
      </c>
      <c r="C37816" s="41" t="s">
        <v>20</v>
      </c>
      <c r="D37816" s="38">
        <v>5799870</v>
      </c>
      <c r="E37816" s="38" t="s">
        <v>25</v>
      </c>
      <c r="F37816" s="42">
        <v>44749</v>
      </c>
    </row>
    <row r="37817" spans="1:6" x14ac:dyDescent="0.25">
      <c r="A37817" s="38">
        <v>1193116905</v>
      </c>
      <c r="B37817" s="41" t="s">
        <v>16</v>
      </c>
      <c r="C37817" s="41" t="s">
        <v>20</v>
      </c>
      <c r="D37817" s="38">
        <v>5799929</v>
      </c>
      <c r="E37817" s="38" t="s">
        <v>25</v>
      </c>
      <c r="F37817" s="42">
        <v>44750</v>
      </c>
    </row>
    <row r="37818" spans="1:6" x14ac:dyDescent="0.25">
      <c r="A37818" s="38">
        <v>1192920308</v>
      </c>
      <c r="B37818" s="41" t="s">
        <v>16</v>
      </c>
      <c r="C37818" s="41" t="s">
        <v>20</v>
      </c>
      <c r="D37818" s="38">
        <v>5799940</v>
      </c>
      <c r="E37818" s="38" t="s">
        <v>25</v>
      </c>
      <c r="F37818" s="42">
        <v>44750</v>
      </c>
    </row>
    <row r="37819" spans="1:6" x14ac:dyDescent="0.25">
      <c r="A37819" s="38">
        <v>1193073155</v>
      </c>
      <c r="B37819" s="41" t="s">
        <v>16</v>
      </c>
      <c r="C37819" s="41" t="s">
        <v>20</v>
      </c>
      <c r="D37819" s="38">
        <v>5799984</v>
      </c>
      <c r="E37819" s="38" t="s">
        <v>25</v>
      </c>
      <c r="F37819" s="42">
        <v>44763</v>
      </c>
    </row>
    <row r="37820" spans="1:6" x14ac:dyDescent="0.25">
      <c r="A37820" s="38">
        <v>1063289653</v>
      </c>
      <c r="B37820" s="41" t="s">
        <v>16</v>
      </c>
      <c r="C37820" s="41" t="s">
        <v>20</v>
      </c>
      <c r="D37820" s="38">
        <v>5800003</v>
      </c>
      <c r="E37820" s="38" t="s">
        <v>25</v>
      </c>
      <c r="F37820" s="42">
        <v>44749</v>
      </c>
    </row>
    <row r="37821" spans="1:6" x14ac:dyDescent="0.25">
      <c r="A37821" s="38">
        <v>1059843640</v>
      </c>
      <c r="B37821" s="41" t="s">
        <v>16</v>
      </c>
      <c r="C37821" s="41" t="s">
        <v>20</v>
      </c>
      <c r="D37821" s="38">
        <v>5800011</v>
      </c>
      <c r="E37821" s="38" t="s">
        <v>25</v>
      </c>
      <c r="F37821" s="42">
        <v>44749</v>
      </c>
    </row>
    <row r="37822" spans="1:6" x14ac:dyDescent="0.25">
      <c r="A37822" s="38">
        <v>1062087714</v>
      </c>
      <c r="B37822" s="41" t="s">
        <v>16</v>
      </c>
      <c r="C37822" s="41" t="s">
        <v>20</v>
      </c>
      <c r="D37822" s="38">
        <v>5800018</v>
      </c>
      <c r="E37822" s="38" t="s">
        <v>25</v>
      </c>
      <c r="F37822" s="42">
        <v>44750</v>
      </c>
    </row>
    <row r="37823" spans="1:6" x14ac:dyDescent="0.25">
      <c r="A37823" s="38">
        <v>1007987483</v>
      </c>
      <c r="B37823" s="41" t="s">
        <v>16</v>
      </c>
      <c r="C37823" s="41" t="s">
        <v>20</v>
      </c>
      <c r="D37823" s="38">
        <v>5800051</v>
      </c>
      <c r="E37823" s="38" t="s">
        <v>25</v>
      </c>
      <c r="F37823" s="42">
        <v>44749</v>
      </c>
    </row>
    <row r="37824" spans="1:6" x14ac:dyDescent="0.25">
      <c r="A37824" s="38">
        <v>1007882339</v>
      </c>
      <c r="B37824" s="41" t="s">
        <v>16</v>
      </c>
      <c r="C37824" s="41" t="s">
        <v>20</v>
      </c>
      <c r="D37824" s="38">
        <v>5800058</v>
      </c>
      <c r="E37824" s="38" t="s">
        <v>25</v>
      </c>
      <c r="F37824" s="42">
        <v>44763</v>
      </c>
    </row>
    <row r="37825" spans="1:6" x14ac:dyDescent="0.25">
      <c r="A37825" s="38">
        <v>1143166805</v>
      </c>
      <c r="B37825" s="41" t="s">
        <v>16</v>
      </c>
      <c r="C37825" s="41" t="s">
        <v>20</v>
      </c>
      <c r="D37825" s="38">
        <v>5800074</v>
      </c>
      <c r="E37825" s="38" t="s">
        <v>25</v>
      </c>
      <c r="F37825" s="42">
        <v>44749</v>
      </c>
    </row>
    <row r="37826" spans="1:6" x14ac:dyDescent="0.25">
      <c r="A37826" s="38">
        <v>1005573823</v>
      </c>
      <c r="B37826" s="41" t="s">
        <v>16</v>
      </c>
      <c r="C37826" s="41" t="s">
        <v>20</v>
      </c>
      <c r="D37826" s="38">
        <v>5800107</v>
      </c>
      <c r="E37826" s="38" t="s">
        <v>25</v>
      </c>
      <c r="F37826" s="42">
        <v>44749</v>
      </c>
    </row>
    <row r="37827" spans="1:6" x14ac:dyDescent="0.25">
      <c r="A37827" s="38">
        <v>1002721877</v>
      </c>
      <c r="B37827" s="41" t="s">
        <v>16</v>
      </c>
      <c r="C37827" s="41" t="s">
        <v>20</v>
      </c>
      <c r="D37827" s="38">
        <v>5800113</v>
      </c>
      <c r="E37827" s="38" t="s">
        <v>25</v>
      </c>
      <c r="F37827" s="42">
        <v>44750</v>
      </c>
    </row>
    <row r="37828" spans="1:6" x14ac:dyDescent="0.25">
      <c r="A37828" s="38">
        <v>1005573895</v>
      </c>
      <c r="B37828" s="41" t="s">
        <v>16</v>
      </c>
      <c r="C37828" s="41" t="s">
        <v>20</v>
      </c>
      <c r="D37828" s="38">
        <v>5800124</v>
      </c>
      <c r="E37828" s="38" t="s">
        <v>25</v>
      </c>
      <c r="F37828" s="42">
        <v>44749</v>
      </c>
    </row>
    <row r="37829" spans="1:6" x14ac:dyDescent="0.25">
      <c r="A37829" s="38">
        <v>1002161862</v>
      </c>
      <c r="B37829" s="41" t="s">
        <v>16</v>
      </c>
      <c r="C37829" s="41" t="s">
        <v>20</v>
      </c>
      <c r="D37829" s="38">
        <v>5800160</v>
      </c>
      <c r="E37829" s="38" t="s">
        <v>25</v>
      </c>
      <c r="F37829" s="42">
        <v>44749</v>
      </c>
    </row>
    <row r="37830" spans="1:6" x14ac:dyDescent="0.25">
      <c r="A37830" s="38">
        <v>1007983395</v>
      </c>
      <c r="B37830" s="41" t="s">
        <v>16</v>
      </c>
      <c r="C37830" s="41" t="s">
        <v>20</v>
      </c>
      <c r="D37830" s="38">
        <v>5800197</v>
      </c>
      <c r="E37830" s="38" t="s">
        <v>25</v>
      </c>
      <c r="F37830" s="42">
        <v>44749</v>
      </c>
    </row>
    <row r="37831" spans="1:6" x14ac:dyDescent="0.25">
      <c r="A37831" s="38">
        <v>1088654156</v>
      </c>
      <c r="B37831" s="41" t="s">
        <v>16</v>
      </c>
      <c r="C37831" s="41" t="s">
        <v>20</v>
      </c>
      <c r="D37831" s="38">
        <v>5800216</v>
      </c>
      <c r="E37831" s="38" t="s">
        <v>25</v>
      </c>
      <c r="F37831" s="42">
        <v>44749</v>
      </c>
    </row>
    <row r="37832" spans="1:6" x14ac:dyDescent="0.25">
      <c r="A37832" s="38">
        <v>1004354738</v>
      </c>
      <c r="B37832" s="41" t="s">
        <v>16</v>
      </c>
      <c r="C37832" s="41" t="s">
        <v>20</v>
      </c>
      <c r="D37832" s="38">
        <v>5800227</v>
      </c>
      <c r="E37832" s="38" t="s">
        <v>25</v>
      </c>
      <c r="F37832" s="42">
        <v>44750</v>
      </c>
    </row>
    <row r="37833" spans="1:6" x14ac:dyDescent="0.25">
      <c r="A37833" s="38">
        <v>1005573304</v>
      </c>
      <c r="B37833" s="41" t="s">
        <v>16</v>
      </c>
      <c r="C37833" s="41" t="s">
        <v>20</v>
      </c>
      <c r="D37833" s="38">
        <v>5800248</v>
      </c>
      <c r="E37833" s="38" t="s">
        <v>25</v>
      </c>
      <c r="F37833" s="42">
        <v>44750</v>
      </c>
    </row>
    <row r="37834" spans="1:6" x14ac:dyDescent="0.25">
      <c r="A37834" s="38">
        <v>1103498358</v>
      </c>
      <c r="B37834" s="41" t="s">
        <v>16</v>
      </c>
      <c r="C37834" s="41" t="s">
        <v>20</v>
      </c>
      <c r="D37834" s="38">
        <v>5800268</v>
      </c>
      <c r="E37834" s="38" t="s">
        <v>25</v>
      </c>
      <c r="F37834" s="42">
        <v>44750</v>
      </c>
    </row>
    <row r="37835" spans="1:6" x14ac:dyDescent="0.25">
      <c r="A37835" s="38">
        <v>1104255201</v>
      </c>
      <c r="B37835" s="41" t="s">
        <v>16</v>
      </c>
      <c r="C37835" s="41" t="s">
        <v>20</v>
      </c>
      <c r="D37835" s="38">
        <v>5800296</v>
      </c>
      <c r="E37835" s="38" t="s">
        <v>25</v>
      </c>
      <c r="F37835" s="42">
        <v>44749</v>
      </c>
    </row>
    <row r="37836" spans="1:6" x14ac:dyDescent="0.25">
      <c r="A37836" s="38">
        <v>1003395279</v>
      </c>
      <c r="B37836" s="41" t="s">
        <v>16</v>
      </c>
      <c r="C37836" s="41" t="s">
        <v>20</v>
      </c>
      <c r="D37836" s="38">
        <v>5800311</v>
      </c>
      <c r="E37836" s="38" t="s">
        <v>25</v>
      </c>
      <c r="F37836" s="42">
        <v>44749</v>
      </c>
    </row>
    <row r="37837" spans="1:6" x14ac:dyDescent="0.25">
      <c r="A37837" s="38">
        <v>1005627907</v>
      </c>
      <c r="B37837" s="41" t="s">
        <v>16</v>
      </c>
      <c r="C37837" s="41" t="s">
        <v>20</v>
      </c>
      <c r="D37837" s="38">
        <v>5800329</v>
      </c>
      <c r="E37837" s="38" t="s">
        <v>25</v>
      </c>
      <c r="F37837" s="42">
        <v>44750</v>
      </c>
    </row>
    <row r="37838" spans="1:6" x14ac:dyDescent="0.25">
      <c r="A37838" s="38">
        <v>1038798782</v>
      </c>
      <c r="B37838" s="41" t="s">
        <v>16</v>
      </c>
      <c r="C37838" s="41" t="s">
        <v>20</v>
      </c>
      <c r="D37838" s="38">
        <v>5800387</v>
      </c>
      <c r="E37838" s="38" t="s">
        <v>25</v>
      </c>
      <c r="F37838" s="42">
        <v>44749</v>
      </c>
    </row>
    <row r="37839" spans="1:6" x14ac:dyDescent="0.25">
      <c r="A37839" s="38">
        <v>1002246814</v>
      </c>
      <c r="B37839" s="41" t="s">
        <v>16</v>
      </c>
      <c r="C37839" s="41" t="s">
        <v>20</v>
      </c>
      <c r="D37839" s="38">
        <v>5800396</v>
      </c>
      <c r="E37839" s="38" t="s">
        <v>25</v>
      </c>
      <c r="F37839" s="42">
        <v>44750</v>
      </c>
    </row>
    <row r="37840" spans="1:6" x14ac:dyDescent="0.25">
      <c r="A37840" s="38">
        <v>1193557423</v>
      </c>
      <c r="B37840" s="41" t="s">
        <v>16</v>
      </c>
      <c r="C37840" s="41" t="s">
        <v>20</v>
      </c>
      <c r="D37840" s="38">
        <v>5800418</v>
      </c>
      <c r="E37840" s="38" t="s">
        <v>25</v>
      </c>
      <c r="F37840" s="42">
        <v>44749</v>
      </c>
    </row>
    <row r="37841" spans="1:6" x14ac:dyDescent="0.25">
      <c r="A37841" s="38">
        <v>1048284576</v>
      </c>
      <c r="B37841" s="41" t="s">
        <v>16</v>
      </c>
      <c r="C37841" s="41" t="s">
        <v>20</v>
      </c>
      <c r="D37841" s="38">
        <v>5800485</v>
      </c>
      <c r="E37841" s="38" t="s">
        <v>25</v>
      </c>
      <c r="F37841" s="42">
        <v>44753</v>
      </c>
    </row>
    <row r="37842" spans="1:6" x14ac:dyDescent="0.25">
      <c r="A37842" s="38">
        <v>1003158247</v>
      </c>
      <c r="B37842" s="41" t="s">
        <v>16</v>
      </c>
      <c r="C37842" s="41" t="s">
        <v>20</v>
      </c>
      <c r="D37842" s="38">
        <v>5800498</v>
      </c>
      <c r="E37842" s="38" t="s">
        <v>25</v>
      </c>
      <c r="F37842" s="42">
        <v>44750</v>
      </c>
    </row>
    <row r="37843" spans="1:6" x14ac:dyDescent="0.25">
      <c r="A37843" s="38">
        <v>1143414563</v>
      </c>
      <c r="B37843" s="41" t="s">
        <v>16</v>
      </c>
      <c r="C37843" s="41" t="s">
        <v>20</v>
      </c>
      <c r="D37843" s="38">
        <v>5800531</v>
      </c>
      <c r="E37843" s="38" t="s">
        <v>25</v>
      </c>
      <c r="F37843" s="42">
        <v>44749</v>
      </c>
    </row>
    <row r="37844" spans="1:6" x14ac:dyDescent="0.25">
      <c r="A37844" s="38">
        <v>1001904560</v>
      </c>
      <c r="B37844" s="41" t="s">
        <v>16</v>
      </c>
      <c r="C37844" s="41" t="s">
        <v>20</v>
      </c>
      <c r="D37844" s="38">
        <v>5800574</v>
      </c>
      <c r="E37844" s="38" t="s">
        <v>25</v>
      </c>
      <c r="F37844" s="42">
        <v>44750</v>
      </c>
    </row>
    <row r="37845" spans="1:6" x14ac:dyDescent="0.25">
      <c r="A37845" s="38">
        <v>1048264379</v>
      </c>
      <c r="B37845" s="41" t="s">
        <v>16</v>
      </c>
      <c r="C37845" s="41" t="s">
        <v>20</v>
      </c>
      <c r="D37845" s="38">
        <v>5800582</v>
      </c>
      <c r="E37845" s="38" t="s">
        <v>25</v>
      </c>
      <c r="F37845" s="42">
        <v>44753</v>
      </c>
    </row>
    <row r="37846" spans="1:6" x14ac:dyDescent="0.25">
      <c r="A37846" s="38">
        <v>1083558181</v>
      </c>
      <c r="B37846" s="41" t="s">
        <v>16</v>
      </c>
      <c r="C37846" s="41" t="s">
        <v>20</v>
      </c>
      <c r="D37846" s="38">
        <v>5800584</v>
      </c>
      <c r="E37846" s="38" t="s">
        <v>25</v>
      </c>
      <c r="F37846" s="42">
        <v>44749</v>
      </c>
    </row>
    <row r="37847" spans="1:6" x14ac:dyDescent="0.25">
      <c r="A37847" s="38">
        <v>1006996106</v>
      </c>
      <c r="B37847" s="41" t="s">
        <v>16</v>
      </c>
      <c r="C37847" s="41" t="s">
        <v>20</v>
      </c>
      <c r="D37847" s="38">
        <v>5800586</v>
      </c>
      <c r="E37847" s="38" t="s">
        <v>25</v>
      </c>
      <c r="F37847" s="42">
        <v>44749</v>
      </c>
    </row>
    <row r="37848" spans="1:6" x14ac:dyDescent="0.25">
      <c r="A37848" s="38">
        <v>1122396030</v>
      </c>
      <c r="B37848" s="41" t="s">
        <v>16</v>
      </c>
      <c r="C37848" s="41" t="s">
        <v>20</v>
      </c>
      <c r="D37848" s="38">
        <v>5800605</v>
      </c>
      <c r="E37848" s="38" t="s">
        <v>25</v>
      </c>
      <c r="F37848" s="42">
        <v>44750</v>
      </c>
    </row>
    <row r="37849" spans="1:6" x14ac:dyDescent="0.25">
      <c r="A37849" s="38">
        <v>1042460432</v>
      </c>
      <c r="B37849" s="41" t="s">
        <v>16</v>
      </c>
      <c r="C37849" s="41" t="s">
        <v>20</v>
      </c>
      <c r="D37849" s="38">
        <v>5800606</v>
      </c>
      <c r="E37849" s="38" t="s">
        <v>25</v>
      </c>
      <c r="F37849" s="42">
        <v>44750</v>
      </c>
    </row>
    <row r="37850" spans="1:6" x14ac:dyDescent="0.25">
      <c r="A37850" s="38">
        <v>1042242393</v>
      </c>
      <c r="B37850" s="41" t="s">
        <v>16</v>
      </c>
      <c r="C37850" s="41" t="s">
        <v>20</v>
      </c>
      <c r="D37850" s="38">
        <v>5800611</v>
      </c>
      <c r="E37850" s="38" t="s">
        <v>25</v>
      </c>
      <c r="F37850" s="42">
        <v>44749</v>
      </c>
    </row>
    <row r="37851" spans="1:6" x14ac:dyDescent="0.25">
      <c r="A37851" s="38">
        <v>1144107841</v>
      </c>
      <c r="B37851" s="41" t="s">
        <v>16</v>
      </c>
      <c r="C37851" s="41" t="s">
        <v>20</v>
      </c>
      <c r="D37851" s="38">
        <v>5800628</v>
      </c>
      <c r="E37851" s="38" t="s">
        <v>25</v>
      </c>
      <c r="F37851" s="42">
        <v>44753</v>
      </c>
    </row>
    <row r="37852" spans="1:6" x14ac:dyDescent="0.25">
      <c r="A37852" s="38">
        <v>1095790650</v>
      </c>
      <c r="B37852" s="41" t="s">
        <v>16</v>
      </c>
      <c r="C37852" s="41" t="s">
        <v>20</v>
      </c>
      <c r="D37852" s="38">
        <v>5800632</v>
      </c>
      <c r="E37852" s="38" t="s">
        <v>25</v>
      </c>
      <c r="F37852" s="42">
        <v>44753</v>
      </c>
    </row>
    <row r="37853" spans="1:6" x14ac:dyDescent="0.25">
      <c r="A37853" s="38">
        <v>1101785151</v>
      </c>
      <c r="B37853" s="41" t="s">
        <v>16</v>
      </c>
      <c r="C37853" s="41" t="s">
        <v>20</v>
      </c>
      <c r="D37853" s="38">
        <v>5800641</v>
      </c>
      <c r="E37853" s="38" t="s">
        <v>25</v>
      </c>
      <c r="F37853" s="42">
        <v>44749</v>
      </c>
    </row>
    <row r="37854" spans="1:6" x14ac:dyDescent="0.25">
      <c r="A37854" s="38">
        <v>1043435049</v>
      </c>
      <c r="B37854" s="41" t="s">
        <v>16</v>
      </c>
      <c r="C37854" s="41" t="s">
        <v>20</v>
      </c>
      <c r="D37854" s="38">
        <v>5800656</v>
      </c>
      <c r="E37854" s="38" t="s">
        <v>25</v>
      </c>
      <c r="F37854" s="42">
        <v>44749</v>
      </c>
    </row>
    <row r="37855" spans="1:6" x14ac:dyDescent="0.25">
      <c r="A37855" s="38">
        <v>1005627623</v>
      </c>
      <c r="B37855" s="41" t="s">
        <v>16</v>
      </c>
      <c r="C37855" s="41" t="s">
        <v>20</v>
      </c>
      <c r="D37855" s="38">
        <v>5800670</v>
      </c>
      <c r="E37855" s="38" t="s">
        <v>25</v>
      </c>
      <c r="F37855" s="42">
        <v>44749</v>
      </c>
    </row>
    <row r="37856" spans="1:6" x14ac:dyDescent="0.25">
      <c r="A37856" s="38">
        <v>1064804780</v>
      </c>
      <c r="B37856" s="41" t="s">
        <v>16</v>
      </c>
      <c r="C37856" s="41" t="s">
        <v>20</v>
      </c>
      <c r="D37856" s="38">
        <v>5800675</v>
      </c>
      <c r="E37856" s="38" t="s">
        <v>25</v>
      </c>
      <c r="F37856" s="42">
        <v>44750</v>
      </c>
    </row>
    <row r="37857" spans="1:6" x14ac:dyDescent="0.25">
      <c r="A37857" s="38">
        <v>1069462007</v>
      </c>
      <c r="B37857" s="41" t="s">
        <v>16</v>
      </c>
      <c r="C37857" s="41" t="s">
        <v>20</v>
      </c>
      <c r="D37857" s="38">
        <v>5800679</v>
      </c>
      <c r="E37857" s="38" t="s">
        <v>25</v>
      </c>
      <c r="F37857" s="42">
        <v>44750</v>
      </c>
    </row>
    <row r="37858" spans="1:6" x14ac:dyDescent="0.25">
      <c r="A37858" s="38">
        <v>1043664333</v>
      </c>
      <c r="B37858" s="41" t="s">
        <v>16</v>
      </c>
      <c r="C37858" s="41" t="s">
        <v>20</v>
      </c>
      <c r="D37858" s="38">
        <v>5800685</v>
      </c>
      <c r="E37858" s="38" t="s">
        <v>25</v>
      </c>
      <c r="F37858" s="42">
        <v>44753</v>
      </c>
    </row>
    <row r="37859" spans="1:6" x14ac:dyDescent="0.25">
      <c r="A37859" s="38">
        <v>1100080307</v>
      </c>
      <c r="B37859" s="41" t="s">
        <v>16</v>
      </c>
      <c r="C37859" s="41" t="s">
        <v>20</v>
      </c>
      <c r="D37859" s="38">
        <v>5800696</v>
      </c>
      <c r="E37859" s="38" t="s">
        <v>25</v>
      </c>
      <c r="F37859" s="42">
        <v>44750</v>
      </c>
    </row>
    <row r="37860" spans="1:6" x14ac:dyDescent="0.25">
      <c r="A37860" s="38">
        <v>1050276096</v>
      </c>
      <c r="B37860" s="41" t="s">
        <v>16</v>
      </c>
      <c r="C37860" s="41" t="s">
        <v>20</v>
      </c>
      <c r="D37860" s="38">
        <v>5800772</v>
      </c>
      <c r="E37860" s="38" t="s">
        <v>25</v>
      </c>
      <c r="F37860" s="42">
        <v>44750</v>
      </c>
    </row>
    <row r="37861" spans="1:6" x14ac:dyDescent="0.25">
      <c r="A37861" s="38">
        <v>1051655453</v>
      </c>
      <c r="B37861" s="41" t="s">
        <v>16</v>
      </c>
      <c r="C37861" s="41" t="s">
        <v>20</v>
      </c>
      <c r="D37861" s="38">
        <v>5800773</v>
      </c>
      <c r="E37861" s="38" t="s">
        <v>25</v>
      </c>
      <c r="F37861" s="42">
        <v>44749</v>
      </c>
    </row>
    <row r="37862" spans="1:6" x14ac:dyDescent="0.25">
      <c r="A37862" s="38">
        <v>1002344088</v>
      </c>
      <c r="B37862" s="41" t="s">
        <v>16</v>
      </c>
      <c r="C37862" s="41" t="s">
        <v>20</v>
      </c>
      <c r="D37862" s="38">
        <v>5800798</v>
      </c>
      <c r="E37862" s="38" t="s">
        <v>25</v>
      </c>
      <c r="F37862" s="42">
        <v>44750</v>
      </c>
    </row>
    <row r="37863" spans="1:6" x14ac:dyDescent="0.25">
      <c r="A37863" s="38">
        <v>1119392190</v>
      </c>
      <c r="B37863" s="41" t="s">
        <v>16</v>
      </c>
      <c r="C37863" s="41" t="s">
        <v>20</v>
      </c>
      <c r="D37863" s="38">
        <v>5801014</v>
      </c>
      <c r="E37863" s="38" t="s">
        <v>25</v>
      </c>
      <c r="F37863" s="42">
        <v>44763</v>
      </c>
    </row>
    <row r="37864" spans="1:6" x14ac:dyDescent="0.25">
      <c r="A37864" s="38">
        <v>1085290988</v>
      </c>
      <c r="B37864" s="41" t="s">
        <v>16</v>
      </c>
      <c r="C37864" s="41" t="s">
        <v>20</v>
      </c>
      <c r="D37864" s="38">
        <v>5801166</v>
      </c>
      <c r="E37864" s="38" t="s">
        <v>25</v>
      </c>
      <c r="F37864" s="42">
        <v>44749</v>
      </c>
    </row>
    <row r="37865" spans="1:6" x14ac:dyDescent="0.25">
      <c r="A37865" s="38">
        <v>1005625175</v>
      </c>
      <c r="B37865" s="41" t="s">
        <v>16</v>
      </c>
      <c r="C37865" s="41" t="s">
        <v>20</v>
      </c>
      <c r="D37865" s="38">
        <v>5801209</v>
      </c>
      <c r="E37865" s="38" t="s">
        <v>25</v>
      </c>
      <c r="F37865" s="42">
        <v>44750</v>
      </c>
    </row>
    <row r="37866" spans="1:6" x14ac:dyDescent="0.25">
      <c r="A37866" s="38">
        <v>1103497676</v>
      </c>
      <c r="B37866" s="41" t="s">
        <v>16</v>
      </c>
      <c r="C37866" s="41" t="s">
        <v>20</v>
      </c>
      <c r="D37866" s="38">
        <v>5801254</v>
      </c>
      <c r="E37866" s="38" t="s">
        <v>25</v>
      </c>
      <c r="F37866" s="42">
        <v>44750</v>
      </c>
    </row>
    <row r="37867" spans="1:6" x14ac:dyDescent="0.25">
      <c r="A37867" s="38">
        <v>1006454665</v>
      </c>
      <c r="B37867" s="41" t="s">
        <v>16</v>
      </c>
      <c r="C37867" s="41" t="s">
        <v>20</v>
      </c>
      <c r="D37867" s="38">
        <v>5801279</v>
      </c>
      <c r="E37867" s="38" t="s">
        <v>25</v>
      </c>
      <c r="F37867" s="42">
        <v>44753</v>
      </c>
    </row>
    <row r="37868" spans="1:6" x14ac:dyDescent="0.25">
      <c r="A37868" s="38">
        <v>1046817631</v>
      </c>
      <c r="B37868" s="41" t="s">
        <v>16</v>
      </c>
      <c r="C37868" s="41" t="s">
        <v>20</v>
      </c>
      <c r="D37868" s="38">
        <v>5801290</v>
      </c>
      <c r="E37868" s="38" t="s">
        <v>25</v>
      </c>
      <c r="F37868" s="42">
        <v>44749</v>
      </c>
    </row>
    <row r="37869" spans="1:6" x14ac:dyDescent="0.25">
      <c r="A37869" s="38">
        <v>1006506535</v>
      </c>
      <c r="B37869" s="41" t="s">
        <v>16</v>
      </c>
      <c r="C37869" s="41" t="s">
        <v>20</v>
      </c>
      <c r="D37869" s="38">
        <v>5801307</v>
      </c>
      <c r="E37869" s="38" t="s">
        <v>25</v>
      </c>
      <c r="F37869" s="42">
        <v>44749</v>
      </c>
    </row>
    <row r="37870" spans="1:6" x14ac:dyDescent="0.25">
      <c r="A37870" s="38">
        <v>1006125750</v>
      </c>
      <c r="B37870" s="41" t="s">
        <v>16</v>
      </c>
      <c r="C37870" s="41" t="s">
        <v>20</v>
      </c>
      <c r="D37870" s="38">
        <v>5801317</v>
      </c>
      <c r="E37870" s="38" t="s">
        <v>25</v>
      </c>
      <c r="F37870" s="42">
        <v>44749</v>
      </c>
    </row>
    <row r="37871" spans="1:6" x14ac:dyDescent="0.25">
      <c r="A37871" s="38">
        <v>1052944034</v>
      </c>
      <c r="B37871" s="41" t="s">
        <v>16</v>
      </c>
      <c r="C37871" s="41" t="s">
        <v>20</v>
      </c>
      <c r="D37871" s="38">
        <v>5801327</v>
      </c>
      <c r="E37871" s="38" t="s">
        <v>25</v>
      </c>
      <c r="F37871" s="42">
        <v>44749</v>
      </c>
    </row>
    <row r="37872" spans="1:6" x14ac:dyDescent="0.25">
      <c r="A37872" s="38">
        <v>1120658093</v>
      </c>
      <c r="B37872" s="41" t="s">
        <v>16</v>
      </c>
      <c r="C37872" s="41" t="s">
        <v>20</v>
      </c>
      <c r="D37872" s="38">
        <v>5801403</v>
      </c>
      <c r="E37872" s="38" t="s">
        <v>25</v>
      </c>
      <c r="F37872" s="42">
        <v>44750</v>
      </c>
    </row>
    <row r="37873" spans="1:6" x14ac:dyDescent="0.25">
      <c r="A37873" s="38">
        <v>1072248332</v>
      </c>
      <c r="B37873" s="41" t="s">
        <v>16</v>
      </c>
      <c r="C37873" s="41" t="s">
        <v>20</v>
      </c>
      <c r="D37873" s="38">
        <v>5801405</v>
      </c>
      <c r="E37873" s="38" t="s">
        <v>25</v>
      </c>
      <c r="F37873" s="42">
        <v>44749</v>
      </c>
    </row>
    <row r="37874" spans="1:6" x14ac:dyDescent="0.25">
      <c r="A37874" s="38">
        <v>1006460818</v>
      </c>
      <c r="B37874" s="41" t="s">
        <v>16</v>
      </c>
      <c r="C37874" s="41" t="s">
        <v>20</v>
      </c>
      <c r="D37874" s="38">
        <v>5801459</v>
      </c>
      <c r="E37874" s="38" t="s">
        <v>25</v>
      </c>
      <c r="F37874" s="42">
        <v>44749</v>
      </c>
    </row>
    <row r="37875" spans="1:6" x14ac:dyDescent="0.25">
      <c r="A37875" s="38">
        <v>1002027059</v>
      </c>
      <c r="B37875" s="41" t="s">
        <v>16</v>
      </c>
      <c r="C37875" s="41" t="s">
        <v>20</v>
      </c>
      <c r="D37875" s="38">
        <v>5801476</v>
      </c>
      <c r="E37875" s="38" t="s">
        <v>25</v>
      </c>
      <c r="F37875" s="42">
        <v>44750</v>
      </c>
    </row>
    <row r="37876" spans="1:6" x14ac:dyDescent="0.25">
      <c r="A37876" s="38">
        <v>1072248108</v>
      </c>
      <c r="B37876" s="41" t="s">
        <v>16</v>
      </c>
      <c r="C37876" s="41" t="s">
        <v>20</v>
      </c>
      <c r="D37876" s="38">
        <v>5801561</v>
      </c>
      <c r="E37876" s="38" t="s">
        <v>25</v>
      </c>
      <c r="F37876" s="42">
        <v>44749</v>
      </c>
    </row>
    <row r="37877" spans="1:6" x14ac:dyDescent="0.25">
      <c r="A37877" s="38">
        <v>1032676528</v>
      </c>
      <c r="B37877" s="41" t="s">
        <v>16</v>
      </c>
      <c r="C37877" s="41" t="s">
        <v>20</v>
      </c>
      <c r="D37877" s="38">
        <v>5801570</v>
      </c>
      <c r="E37877" s="38" t="s">
        <v>25</v>
      </c>
      <c r="F37877" s="42">
        <v>44749</v>
      </c>
    </row>
    <row r="37878" spans="1:6" x14ac:dyDescent="0.25">
      <c r="A37878" s="38">
        <v>1052066603</v>
      </c>
      <c r="B37878" s="41" t="s">
        <v>16</v>
      </c>
      <c r="C37878" s="41" t="s">
        <v>20</v>
      </c>
      <c r="D37878" s="38">
        <v>5801593</v>
      </c>
      <c r="E37878" s="38" t="s">
        <v>25</v>
      </c>
      <c r="F37878" s="42">
        <v>44750</v>
      </c>
    </row>
    <row r="37879" spans="1:6" x14ac:dyDescent="0.25">
      <c r="A37879" s="38">
        <v>1003068427</v>
      </c>
      <c r="B37879" s="41" t="s">
        <v>16</v>
      </c>
      <c r="C37879" s="41" t="s">
        <v>20</v>
      </c>
      <c r="D37879" s="38">
        <v>5801604</v>
      </c>
      <c r="E37879" s="38" t="s">
        <v>25</v>
      </c>
      <c r="F37879" s="42">
        <v>44749</v>
      </c>
    </row>
    <row r="37880" spans="1:6" x14ac:dyDescent="0.25">
      <c r="A37880" s="38">
        <v>1006616508</v>
      </c>
      <c r="B37880" s="41" t="s">
        <v>16</v>
      </c>
      <c r="C37880" s="41" t="s">
        <v>20</v>
      </c>
      <c r="D37880" s="38">
        <v>5801811</v>
      </c>
      <c r="E37880" s="38" t="s">
        <v>25</v>
      </c>
      <c r="F37880" s="42">
        <v>44749</v>
      </c>
    </row>
    <row r="37881" spans="1:6" x14ac:dyDescent="0.25">
      <c r="A37881" s="38">
        <v>1003048766</v>
      </c>
      <c r="B37881" s="41" t="s">
        <v>16</v>
      </c>
      <c r="C37881" s="41" t="s">
        <v>20</v>
      </c>
      <c r="D37881" s="38">
        <v>5801813</v>
      </c>
      <c r="E37881" s="38" t="s">
        <v>25</v>
      </c>
      <c r="F37881" s="42">
        <v>44753</v>
      </c>
    </row>
    <row r="37882" spans="1:6" x14ac:dyDescent="0.25">
      <c r="A37882" s="38">
        <v>1002467972</v>
      </c>
      <c r="B37882" s="41" t="s">
        <v>16</v>
      </c>
      <c r="C37882" s="41" t="s">
        <v>20</v>
      </c>
      <c r="D37882" s="38">
        <v>5801864</v>
      </c>
      <c r="E37882" s="38" t="s">
        <v>25</v>
      </c>
      <c r="F37882" s="42">
        <v>44749</v>
      </c>
    </row>
    <row r="37883" spans="1:6" x14ac:dyDescent="0.25">
      <c r="A37883" s="38">
        <v>1004494745</v>
      </c>
      <c r="B37883" s="41" t="s">
        <v>16</v>
      </c>
      <c r="C37883" s="41" t="s">
        <v>20</v>
      </c>
      <c r="D37883" s="38">
        <v>5801937</v>
      </c>
      <c r="E37883" s="38" t="s">
        <v>25</v>
      </c>
      <c r="F37883" s="42">
        <v>44749</v>
      </c>
    </row>
    <row r="37884" spans="1:6" x14ac:dyDescent="0.25">
      <c r="A37884" s="38">
        <v>1124861943</v>
      </c>
      <c r="B37884" s="41" t="s">
        <v>16</v>
      </c>
      <c r="C37884" s="41" t="s">
        <v>20</v>
      </c>
      <c r="D37884" s="38">
        <v>5801964</v>
      </c>
      <c r="E37884" s="38" t="s">
        <v>25</v>
      </c>
      <c r="F37884" s="42">
        <v>44749</v>
      </c>
    </row>
    <row r="37885" spans="1:6" x14ac:dyDescent="0.25">
      <c r="A37885" s="38">
        <v>50641703</v>
      </c>
      <c r="B37885" s="41" t="s">
        <v>16</v>
      </c>
      <c r="C37885" s="41" t="s">
        <v>20</v>
      </c>
      <c r="D37885" s="38">
        <v>5802021</v>
      </c>
      <c r="E37885" s="38" t="s">
        <v>25</v>
      </c>
      <c r="F37885" s="42">
        <v>44749</v>
      </c>
    </row>
    <row r="37886" spans="1:6" x14ac:dyDescent="0.25">
      <c r="A37886" s="38">
        <v>1066291644</v>
      </c>
      <c r="B37886" s="41" t="s">
        <v>16</v>
      </c>
      <c r="C37886" s="41" t="s">
        <v>20</v>
      </c>
      <c r="D37886" s="38">
        <v>5802052</v>
      </c>
      <c r="E37886" s="38" t="s">
        <v>25</v>
      </c>
      <c r="F37886" s="42">
        <v>44749</v>
      </c>
    </row>
    <row r="37887" spans="1:6" x14ac:dyDescent="0.25">
      <c r="A37887" s="38">
        <v>1002186667</v>
      </c>
      <c r="B37887" s="41" t="s">
        <v>16</v>
      </c>
      <c r="C37887" s="41" t="s">
        <v>20</v>
      </c>
      <c r="D37887" s="38">
        <v>5802061</v>
      </c>
      <c r="E37887" s="38" t="s">
        <v>25</v>
      </c>
      <c r="F37887" s="42">
        <v>44753</v>
      </c>
    </row>
    <row r="37888" spans="1:6" x14ac:dyDescent="0.25">
      <c r="A37888" s="38">
        <v>1003397265</v>
      </c>
      <c r="B37888" s="41" t="s">
        <v>16</v>
      </c>
      <c r="C37888" s="41" t="s">
        <v>20</v>
      </c>
      <c r="D37888" s="38">
        <v>5802064</v>
      </c>
      <c r="E37888" s="38" t="s">
        <v>25</v>
      </c>
      <c r="F37888" s="42">
        <v>44749</v>
      </c>
    </row>
    <row r="37889" spans="1:6" x14ac:dyDescent="0.25">
      <c r="A37889" s="38">
        <v>1003048103</v>
      </c>
      <c r="B37889" s="41" t="s">
        <v>16</v>
      </c>
      <c r="C37889" s="41" t="s">
        <v>20</v>
      </c>
      <c r="D37889" s="38">
        <v>5802078</v>
      </c>
      <c r="E37889" s="38" t="s">
        <v>25</v>
      </c>
      <c r="F37889" s="42">
        <v>44749</v>
      </c>
    </row>
    <row r="37890" spans="1:6" x14ac:dyDescent="0.25">
      <c r="A37890" s="38">
        <v>1103122837</v>
      </c>
      <c r="B37890" s="41" t="s">
        <v>16</v>
      </c>
      <c r="C37890" s="41" t="s">
        <v>20</v>
      </c>
      <c r="D37890" s="38">
        <v>5802103</v>
      </c>
      <c r="E37890" s="38" t="s">
        <v>25</v>
      </c>
      <c r="F37890" s="42">
        <v>44749</v>
      </c>
    </row>
    <row r="37891" spans="1:6" x14ac:dyDescent="0.25">
      <c r="A37891" s="38">
        <v>1005676277</v>
      </c>
      <c r="B37891" s="41" t="s">
        <v>16</v>
      </c>
      <c r="C37891" s="41" t="s">
        <v>20</v>
      </c>
      <c r="D37891" s="38">
        <v>5802105</v>
      </c>
      <c r="E37891" s="38" t="s">
        <v>25</v>
      </c>
      <c r="F37891" s="42">
        <v>44749</v>
      </c>
    </row>
    <row r="37892" spans="1:6" x14ac:dyDescent="0.25">
      <c r="A37892" s="38">
        <v>1010065452</v>
      </c>
      <c r="B37892" s="41" t="s">
        <v>16</v>
      </c>
      <c r="C37892" s="41" t="s">
        <v>20</v>
      </c>
      <c r="D37892" s="38">
        <v>5802160</v>
      </c>
      <c r="E37892" s="38" t="s">
        <v>25</v>
      </c>
      <c r="F37892" s="42">
        <v>44750</v>
      </c>
    </row>
    <row r="37893" spans="1:6" x14ac:dyDescent="0.25">
      <c r="A37893" s="38">
        <v>1082253542</v>
      </c>
      <c r="B37893" s="41" t="s">
        <v>16</v>
      </c>
      <c r="C37893" s="41" t="s">
        <v>20</v>
      </c>
      <c r="D37893" s="38">
        <v>5802184</v>
      </c>
      <c r="E37893" s="38" t="s">
        <v>25</v>
      </c>
      <c r="F37893" s="42">
        <v>44749</v>
      </c>
    </row>
    <row r="37894" spans="1:6" x14ac:dyDescent="0.25">
      <c r="A37894" s="38">
        <v>1193566192</v>
      </c>
      <c r="B37894" s="41" t="s">
        <v>16</v>
      </c>
      <c r="C37894" s="41" t="s">
        <v>20</v>
      </c>
      <c r="D37894" s="38">
        <v>5802218</v>
      </c>
      <c r="E37894" s="38" t="s">
        <v>25</v>
      </c>
      <c r="F37894" s="42">
        <v>44749</v>
      </c>
    </row>
    <row r="37895" spans="1:6" x14ac:dyDescent="0.25">
      <c r="A37895" s="38">
        <v>1043594297</v>
      </c>
      <c r="B37895" s="41" t="s">
        <v>16</v>
      </c>
      <c r="C37895" s="41" t="s">
        <v>20</v>
      </c>
      <c r="D37895" s="38">
        <v>5802228</v>
      </c>
      <c r="E37895" s="38" t="s">
        <v>25</v>
      </c>
      <c r="F37895" s="42">
        <v>44749</v>
      </c>
    </row>
    <row r="37896" spans="1:6" x14ac:dyDescent="0.25">
      <c r="A37896" s="38">
        <v>1065139688</v>
      </c>
      <c r="B37896" s="41" t="s">
        <v>16</v>
      </c>
      <c r="C37896" s="41" t="s">
        <v>20</v>
      </c>
      <c r="D37896" s="38">
        <v>5802271</v>
      </c>
      <c r="E37896" s="38" t="s">
        <v>25</v>
      </c>
      <c r="F37896" s="42">
        <v>44750</v>
      </c>
    </row>
    <row r="37897" spans="1:6" x14ac:dyDescent="0.25">
      <c r="A37897" s="38">
        <v>1192744556</v>
      </c>
      <c r="B37897" s="41" t="s">
        <v>16</v>
      </c>
      <c r="C37897" s="41" t="s">
        <v>20</v>
      </c>
      <c r="D37897" s="38">
        <v>5802285</v>
      </c>
      <c r="E37897" s="38" t="s">
        <v>25</v>
      </c>
      <c r="F37897" s="42">
        <v>44749</v>
      </c>
    </row>
    <row r="37898" spans="1:6" x14ac:dyDescent="0.25">
      <c r="A37898" s="38">
        <v>1007546896</v>
      </c>
      <c r="B37898" s="41" t="s">
        <v>16</v>
      </c>
      <c r="C37898" s="41" t="s">
        <v>20</v>
      </c>
      <c r="D37898" s="38">
        <v>5802320</v>
      </c>
      <c r="E37898" s="38" t="s">
        <v>25</v>
      </c>
      <c r="F37898" s="42">
        <v>44749</v>
      </c>
    </row>
    <row r="37899" spans="1:6" x14ac:dyDescent="0.25">
      <c r="A37899" s="38">
        <v>1122822352</v>
      </c>
      <c r="B37899" s="41" t="s">
        <v>16</v>
      </c>
      <c r="C37899" s="41" t="s">
        <v>20</v>
      </c>
      <c r="D37899" s="38">
        <v>5802362</v>
      </c>
      <c r="E37899" s="38" t="s">
        <v>25</v>
      </c>
      <c r="F37899" s="42">
        <v>44749</v>
      </c>
    </row>
    <row r="37900" spans="1:6" x14ac:dyDescent="0.25">
      <c r="A37900" s="38">
        <v>1052945878</v>
      </c>
      <c r="B37900" s="41" t="s">
        <v>16</v>
      </c>
      <c r="C37900" s="41" t="s">
        <v>20</v>
      </c>
      <c r="D37900" s="38">
        <v>5802369</v>
      </c>
      <c r="E37900" s="38" t="s">
        <v>25</v>
      </c>
      <c r="F37900" s="42">
        <v>44753</v>
      </c>
    </row>
    <row r="37901" spans="1:6" x14ac:dyDescent="0.25">
      <c r="A37901" s="38">
        <v>1001855324</v>
      </c>
      <c r="B37901" s="41" t="s">
        <v>16</v>
      </c>
      <c r="C37901" s="41" t="s">
        <v>20</v>
      </c>
      <c r="D37901" s="38">
        <v>5802447</v>
      </c>
      <c r="E37901" s="38" t="s">
        <v>25</v>
      </c>
      <c r="F37901" s="42">
        <v>44753</v>
      </c>
    </row>
    <row r="37902" spans="1:6" x14ac:dyDescent="0.25">
      <c r="A37902" s="38">
        <v>1104254432</v>
      </c>
      <c r="B37902" s="41" t="s">
        <v>16</v>
      </c>
      <c r="C37902" s="41" t="s">
        <v>20</v>
      </c>
      <c r="D37902" s="38">
        <v>5802464</v>
      </c>
      <c r="E37902" s="38" t="s">
        <v>25</v>
      </c>
      <c r="F37902" s="42">
        <v>44749</v>
      </c>
    </row>
    <row r="37903" spans="1:6" x14ac:dyDescent="0.25">
      <c r="A37903" s="38">
        <v>1048064079</v>
      </c>
      <c r="B37903" s="41" t="s">
        <v>16</v>
      </c>
      <c r="C37903" s="41" t="s">
        <v>20</v>
      </c>
      <c r="D37903" s="38">
        <v>5802496</v>
      </c>
      <c r="E37903" s="38" t="s">
        <v>25</v>
      </c>
      <c r="F37903" s="42">
        <v>44749</v>
      </c>
    </row>
    <row r="37904" spans="1:6" x14ac:dyDescent="0.25">
      <c r="A37904" s="38">
        <v>1102883490</v>
      </c>
      <c r="B37904" s="41" t="s">
        <v>16</v>
      </c>
      <c r="C37904" s="41" t="s">
        <v>20</v>
      </c>
      <c r="D37904" s="38">
        <v>5802552</v>
      </c>
      <c r="E37904" s="38" t="s">
        <v>25</v>
      </c>
      <c r="F37904" s="42">
        <v>44749</v>
      </c>
    </row>
    <row r="37905" spans="1:6" x14ac:dyDescent="0.25">
      <c r="A37905" s="38">
        <v>1081029279</v>
      </c>
      <c r="B37905" s="41" t="s">
        <v>16</v>
      </c>
      <c r="C37905" s="41" t="s">
        <v>20</v>
      </c>
      <c r="D37905" s="38">
        <v>5802706</v>
      </c>
      <c r="E37905" s="38" t="s">
        <v>25</v>
      </c>
      <c r="F37905" s="42">
        <v>44749</v>
      </c>
    </row>
    <row r="37906" spans="1:6" x14ac:dyDescent="0.25">
      <c r="A37906" s="38">
        <v>1042242262</v>
      </c>
      <c r="B37906" s="41" t="s">
        <v>16</v>
      </c>
      <c r="C37906" s="41" t="s">
        <v>20</v>
      </c>
      <c r="D37906" s="38">
        <v>5802721</v>
      </c>
      <c r="E37906" s="38" t="s">
        <v>25</v>
      </c>
      <c r="F37906" s="42">
        <v>44750</v>
      </c>
    </row>
    <row r="37907" spans="1:6" x14ac:dyDescent="0.25">
      <c r="A37907" s="38">
        <v>1071428445</v>
      </c>
      <c r="B37907" s="41" t="s">
        <v>16</v>
      </c>
      <c r="C37907" s="41" t="s">
        <v>20</v>
      </c>
      <c r="D37907" s="38">
        <v>5802732</v>
      </c>
      <c r="E37907" s="38" t="s">
        <v>25</v>
      </c>
      <c r="F37907" s="42">
        <v>44750</v>
      </c>
    </row>
    <row r="37908" spans="1:6" x14ac:dyDescent="0.25">
      <c r="A37908" s="38">
        <v>1050728162</v>
      </c>
      <c r="B37908" s="41" t="s">
        <v>16</v>
      </c>
      <c r="C37908" s="41" t="s">
        <v>20</v>
      </c>
      <c r="D37908" s="38">
        <v>5802797</v>
      </c>
      <c r="E37908" s="38" t="s">
        <v>25</v>
      </c>
      <c r="F37908" s="42">
        <v>44749</v>
      </c>
    </row>
    <row r="37909" spans="1:6" x14ac:dyDescent="0.25">
      <c r="A37909" s="38">
        <v>1003212467</v>
      </c>
      <c r="B37909" s="41" t="s">
        <v>16</v>
      </c>
      <c r="C37909" s="41" t="s">
        <v>20</v>
      </c>
      <c r="D37909" s="38">
        <v>5802816</v>
      </c>
      <c r="E37909" s="38" t="s">
        <v>25</v>
      </c>
      <c r="F37909" s="42">
        <v>44749</v>
      </c>
    </row>
    <row r="37910" spans="1:6" x14ac:dyDescent="0.25">
      <c r="A37910" s="38">
        <v>1094937567</v>
      </c>
      <c r="B37910" s="41" t="s">
        <v>16</v>
      </c>
      <c r="C37910" s="41" t="s">
        <v>20</v>
      </c>
      <c r="D37910" s="38">
        <v>5802890</v>
      </c>
      <c r="E37910" s="38" t="s">
        <v>25</v>
      </c>
      <c r="F37910" s="42">
        <v>44749</v>
      </c>
    </row>
    <row r="37911" spans="1:6" x14ac:dyDescent="0.25">
      <c r="A37911" s="38">
        <v>1103497086</v>
      </c>
      <c r="B37911" s="41" t="s">
        <v>16</v>
      </c>
      <c r="C37911" s="41" t="s">
        <v>20</v>
      </c>
      <c r="D37911" s="38">
        <v>5802921</v>
      </c>
      <c r="E37911" s="38" t="s">
        <v>25</v>
      </c>
      <c r="F37911" s="42">
        <v>44749</v>
      </c>
    </row>
    <row r="37912" spans="1:6" x14ac:dyDescent="0.25">
      <c r="A37912" s="38">
        <v>1003464933</v>
      </c>
      <c r="B37912" s="41" t="s">
        <v>16</v>
      </c>
      <c r="C37912" s="41" t="s">
        <v>20</v>
      </c>
      <c r="D37912" s="38">
        <v>5803072</v>
      </c>
      <c r="E37912" s="38" t="s">
        <v>25</v>
      </c>
      <c r="F37912" s="42">
        <v>44750</v>
      </c>
    </row>
    <row r="37913" spans="1:6" x14ac:dyDescent="0.25">
      <c r="A37913" s="38">
        <v>1062424297</v>
      </c>
      <c r="B37913" s="41" t="s">
        <v>16</v>
      </c>
      <c r="C37913" s="41" t="s">
        <v>20</v>
      </c>
      <c r="D37913" s="38">
        <v>5803075</v>
      </c>
      <c r="E37913" s="38" t="s">
        <v>25</v>
      </c>
      <c r="F37913" s="42">
        <v>44750</v>
      </c>
    </row>
    <row r="37914" spans="1:6" x14ac:dyDescent="0.25">
      <c r="A37914" s="38">
        <v>1003720153</v>
      </c>
      <c r="B37914" s="41" t="s">
        <v>16</v>
      </c>
      <c r="C37914" s="41" t="s">
        <v>20</v>
      </c>
      <c r="D37914" s="38">
        <v>5803103</v>
      </c>
      <c r="E37914" s="38" t="s">
        <v>25</v>
      </c>
      <c r="F37914" s="42">
        <v>44750</v>
      </c>
    </row>
    <row r="37915" spans="1:6" x14ac:dyDescent="0.25">
      <c r="A37915" s="38">
        <v>1005574472</v>
      </c>
      <c r="B37915" s="41" t="s">
        <v>16</v>
      </c>
      <c r="C37915" s="41" t="s">
        <v>20</v>
      </c>
      <c r="D37915" s="38">
        <v>5803106</v>
      </c>
      <c r="E37915" s="38" t="s">
        <v>25</v>
      </c>
      <c r="F37915" s="42">
        <v>44749</v>
      </c>
    </row>
    <row r="37916" spans="1:6" x14ac:dyDescent="0.25">
      <c r="A37916" s="38">
        <v>1003317352</v>
      </c>
      <c r="B37916" s="41" t="s">
        <v>16</v>
      </c>
      <c r="C37916" s="41" t="s">
        <v>20</v>
      </c>
      <c r="D37916" s="38">
        <v>5803108</v>
      </c>
      <c r="E37916" s="38" t="s">
        <v>25</v>
      </c>
      <c r="F37916" s="42">
        <v>44749</v>
      </c>
    </row>
    <row r="37917" spans="1:6" x14ac:dyDescent="0.25">
      <c r="A37917" s="38">
        <v>1002000496</v>
      </c>
      <c r="B37917" s="41" t="s">
        <v>16</v>
      </c>
      <c r="C37917" s="41" t="s">
        <v>20</v>
      </c>
      <c r="D37917" s="38">
        <v>5803198</v>
      </c>
      <c r="E37917" s="38" t="s">
        <v>25</v>
      </c>
      <c r="F37917" s="42">
        <v>44749</v>
      </c>
    </row>
    <row r="37918" spans="1:6" x14ac:dyDescent="0.25">
      <c r="A37918" s="38">
        <v>1002144837</v>
      </c>
      <c r="B37918" s="41" t="s">
        <v>16</v>
      </c>
      <c r="C37918" s="41" t="s">
        <v>20</v>
      </c>
      <c r="D37918" s="38">
        <v>5803361</v>
      </c>
      <c r="E37918" s="38" t="s">
        <v>25</v>
      </c>
      <c r="F37918" s="42">
        <v>44749</v>
      </c>
    </row>
    <row r="37919" spans="1:6" x14ac:dyDescent="0.25">
      <c r="A37919" s="38">
        <v>1001918777</v>
      </c>
      <c r="B37919" s="41" t="s">
        <v>16</v>
      </c>
      <c r="C37919" s="41" t="s">
        <v>20</v>
      </c>
      <c r="D37919" s="38">
        <v>5803371</v>
      </c>
      <c r="E37919" s="38" t="s">
        <v>25</v>
      </c>
      <c r="F37919" s="42">
        <v>44753</v>
      </c>
    </row>
    <row r="37920" spans="1:6" x14ac:dyDescent="0.25">
      <c r="A37920" s="38">
        <v>1041690732</v>
      </c>
      <c r="B37920" s="41" t="s">
        <v>16</v>
      </c>
      <c r="C37920" s="41" t="s">
        <v>20</v>
      </c>
      <c r="D37920" s="38">
        <v>5803794</v>
      </c>
      <c r="E37920" s="38" t="s">
        <v>25</v>
      </c>
      <c r="F37920" s="42">
        <v>44750</v>
      </c>
    </row>
    <row r="37921" spans="1:6" x14ac:dyDescent="0.25">
      <c r="A37921" s="38">
        <v>1005584588</v>
      </c>
      <c r="B37921" s="41" t="s">
        <v>16</v>
      </c>
      <c r="C37921" s="41" t="s">
        <v>20</v>
      </c>
      <c r="D37921" s="38">
        <v>5803803</v>
      </c>
      <c r="E37921" s="38" t="s">
        <v>25</v>
      </c>
      <c r="F37921" s="42">
        <v>44750</v>
      </c>
    </row>
    <row r="37922" spans="1:6" x14ac:dyDescent="0.25">
      <c r="A37922" s="38">
        <v>1102875804</v>
      </c>
      <c r="B37922" s="41" t="s">
        <v>16</v>
      </c>
      <c r="C37922" s="41" t="s">
        <v>20</v>
      </c>
      <c r="D37922" s="38">
        <v>5803879</v>
      </c>
      <c r="E37922" s="38" t="s">
        <v>25</v>
      </c>
      <c r="F37922" s="42">
        <v>44750</v>
      </c>
    </row>
    <row r="37923" spans="1:6" x14ac:dyDescent="0.25">
      <c r="A37923" s="38">
        <v>1102148199</v>
      </c>
      <c r="B37923" s="41" t="s">
        <v>16</v>
      </c>
      <c r="C37923" s="41" t="s">
        <v>20</v>
      </c>
      <c r="D37923" s="38">
        <v>5803995</v>
      </c>
      <c r="E37923" s="38" t="s">
        <v>25</v>
      </c>
      <c r="F37923" s="42">
        <v>44749</v>
      </c>
    </row>
    <row r="37924" spans="1:6" x14ac:dyDescent="0.25">
      <c r="A37924" s="38">
        <v>1002403029</v>
      </c>
      <c r="B37924" s="41" t="s">
        <v>16</v>
      </c>
      <c r="C37924" s="41" t="s">
        <v>20</v>
      </c>
      <c r="D37924" s="38">
        <v>5804031</v>
      </c>
      <c r="E37924" s="38" t="s">
        <v>25</v>
      </c>
      <c r="F37924" s="42">
        <v>44749</v>
      </c>
    </row>
    <row r="37925" spans="1:6" x14ac:dyDescent="0.25">
      <c r="A37925" s="38">
        <v>1003433199</v>
      </c>
      <c r="B37925" s="41" t="s">
        <v>16</v>
      </c>
      <c r="C37925" s="41" t="s">
        <v>20</v>
      </c>
      <c r="D37925" s="38">
        <v>5804065</v>
      </c>
      <c r="E37925" s="38" t="s">
        <v>25</v>
      </c>
      <c r="F37925" s="42">
        <v>44750</v>
      </c>
    </row>
    <row r="37926" spans="1:6" x14ac:dyDescent="0.25">
      <c r="A37926" s="38">
        <v>1193533354</v>
      </c>
      <c r="B37926" s="41" t="s">
        <v>16</v>
      </c>
      <c r="C37926" s="41" t="s">
        <v>20</v>
      </c>
      <c r="D37926" s="38">
        <v>5804114</v>
      </c>
      <c r="E37926" s="38" t="s">
        <v>25</v>
      </c>
      <c r="F37926" s="42">
        <v>44749</v>
      </c>
    </row>
    <row r="37927" spans="1:6" x14ac:dyDescent="0.25">
      <c r="A37927" s="38">
        <v>1014281176</v>
      </c>
      <c r="B37927" s="41" t="s">
        <v>16</v>
      </c>
      <c r="C37927" s="41" t="s">
        <v>20</v>
      </c>
      <c r="D37927" s="38">
        <v>5804276</v>
      </c>
      <c r="E37927" s="38" t="s">
        <v>25</v>
      </c>
      <c r="F37927" s="42">
        <v>44749</v>
      </c>
    </row>
    <row r="37928" spans="1:6" x14ac:dyDescent="0.25">
      <c r="A37928" s="38">
        <v>1043660703</v>
      </c>
      <c r="B37928" s="41" t="s">
        <v>16</v>
      </c>
      <c r="C37928" s="41" t="s">
        <v>20</v>
      </c>
      <c r="D37928" s="38">
        <v>5804286</v>
      </c>
      <c r="E37928" s="38" t="s">
        <v>25</v>
      </c>
      <c r="F37928" s="42">
        <v>44750</v>
      </c>
    </row>
    <row r="37929" spans="1:6" x14ac:dyDescent="0.25">
      <c r="A37929" s="38">
        <v>1062425949</v>
      </c>
      <c r="B37929" s="41" t="s">
        <v>16</v>
      </c>
      <c r="C37929" s="41" t="s">
        <v>20</v>
      </c>
      <c r="D37929" s="38">
        <v>5804321</v>
      </c>
      <c r="E37929" s="38" t="s">
        <v>25</v>
      </c>
      <c r="F37929" s="42">
        <v>44753</v>
      </c>
    </row>
    <row r="37930" spans="1:6" x14ac:dyDescent="0.25">
      <c r="A37930" s="38">
        <v>52709115</v>
      </c>
      <c r="B37930" s="41" t="s">
        <v>16</v>
      </c>
      <c r="C37930" s="41" t="s">
        <v>20</v>
      </c>
      <c r="D37930" s="38">
        <v>5804331</v>
      </c>
      <c r="E37930" s="38" t="s">
        <v>25</v>
      </c>
      <c r="F37930" s="42">
        <v>44753</v>
      </c>
    </row>
    <row r="37931" spans="1:6" x14ac:dyDescent="0.25">
      <c r="A37931" s="38">
        <v>1052630103</v>
      </c>
      <c r="B37931" s="41" t="s">
        <v>16</v>
      </c>
      <c r="C37931" s="41" t="s">
        <v>20</v>
      </c>
      <c r="D37931" s="38">
        <v>5804340</v>
      </c>
      <c r="E37931" s="38" t="s">
        <v>25</v>
      </c>
      <c r="F37931" s="42">
        <v>44749</v>
      </c>
    </row>
    <row r="37932" spans="1:6" x14ac:dyDescent="0.25">
      <c r="A37932" s="38">
        <v>1064186987</v>
      </c>
      <c r="B37932" s="41" t="s">
        <v>16</v>
      </c>
      <c r="C37932" s="41" t="s">
        <v>20</v>
      </c>
      <c r="D37932" s="38">
        <v>5804343</v>
      </c>
      <c r="E37932" s="38" t="s">
        <v>25</v>
      </c>
      <c r="F37932" s="42">
        <v>44750</v>
      </c>
    </row>
    <row r="37933" spans="1:6" x14ac:dyDescent="0.25">
      <c r="A37933" s="38">
        <v>1003361401</v>
      </c>
      <c r="B37933" s="41" t="s">
        <v>16</v>
      </c>
      <c r="C37933" s="41" t="s">
        <v>20</v>
      </c>
      <c r="D37933" s="38">
        <v>5804346</v>
      </c>
      <c r="E37933" s="38" t="s">
        <v>25</v>
      </c>
      <c r="F37933" s="42">
        <v>44749</v>
      </c>
    </row>
    <row r="37934" spans="1:6" x14ac:dyDescent="0.25">
      <c r="A37934" s="38">
        <v>1030661444</v>
      </c>
      <c r="B37934" s="41" t="s">
        <v>16</v>
      </c>
      <c r="C37934" s="41" t="s">
        <v>20</v>
      </c>
      <c r="D37934" s="38">
        <v>5804379</v>
      </c>
      <c r="E37934" s="38" t="s">
        <v>25</v>
      </c>
      <c r="F37934" s="42">
        <v>44750</v>
      </c>
    </row>
    <row r="37935" spans="1:6" x14ac:dyDescent="0.25">
      <c r="A37935" s="38">
        <v>1002027104</v>
      </c>
      <c r="B37935" s="41" t="s">
        <v>16</v>
      </c>
      <c r="C37935" s="41" t="s">
        <v>20</v>
      </c>
      <c r="D37935" s="38">
        <v>5804508</v>
      </c>
      <c r="E37935" s="38" t="s">
        <v>25</v>
      </c>
      <c r="F37935" s="42">
        <v>44749</v>
      </c>
    </row>
    <row r="37936" spans="1:6" x14ac:dyDescent="0.25">
      <c r="A37936" s="38">
        <v>1003316248</v>
      </c>
      <c r="B37936" s="41" t="s">
        <v>16</v>
      </c>
      <c r="C37936" s="41" t="s">
        <v>20</v>
      </c>
      <c r="D37936" s="38">
        <v>5804606</v>
      </c>
      <c r="E37936" s="38" t="s">
        <v>25</v>
      </c>
      <c r="F37936" s="42">
        <v>44749</v>
      </c>
    </row>
    <row r="37937" spans="1:6" x14ac:dyDescent="0.25">
      <c r="A37937" s="38">
        <v>1002488847</v>
      </c>
      <c r="B37937" s="41" t="s">
        <v>16</v>
      </c>
      <c r="C37937" s="41" t="s">
        <v>20</v>
      </c>
      <c r="D37937" s="38">
        <v>5804633</v>
      </c>
      <c r="E37937" s="38" t="s">
        <v>25</v>
      </c>
      <c r="F37937" s="42">
        <v>44750</v>
      </c>
    </row>
    <row r="37938" spans="1:6" x14ac:dyDescent="0.25">
      <c r="A37938" s="38">
        <v>1064306879</v>
      </c>
      <c r="B37938" s="41" t="s">
        <v>16</v>
      </c>
      <c r="C37938" s="41" t="s">
        <v>20</v>
      </c>
      <c r="D37938" s="38">
        <v>5804713</v>
      </c>
      <c r="E37938" s="38" t="s">
        <v>25</v>
      </c>
      <c r="F37938" s="42">
        <v>44749</v>
      </c>
    </row>
    <row r="37939" spans="1:6" x14ac:dyDescent="0.25">
      <c r="A37939" s="38">
        <v>1080045615</v>
      </c>
      <c r="B37939" s="41" t="s">
        <v>16</v>
      </c>
      <c r="C37939" s="41" t="s">
        <v>20</v>
      </c>
      <c r="D37939" s="38">
        <v>5804715</v>
      </c>
      <c r="E37939" s="38" t="s">
        <v>25</v>
      </c>
      <c r="F37939" s="42">
        <v>44750</v>
      </c>
    </row>
    <row r="37940" spans="1:6" x14ac:dyDescent="0.25">
      <c r="A37940" s="38">
        <v>1080021565</v>
      </c>
      <c r="B37940" s="41" t="s">
        <v>16</v>
      </c>
      <c r="C37940" s="41" t="s">
        <v>20</v>
      </c>
      <c r="D37940" s="38">
        <v>5804716</v>
      </c>
      <c r="E37940" s="38" t="s">
        <v>25</v>
      </c>
      <c r="F37940" s="42">
        <v>44749</v>
      </c>
    </row>
    <row r="37941" spans="1:6" x14ac:dyDescent="0.25">
      <c r="A37941" s="38">
        <v>1005677584</v>
      </c>
      <c r="B37941" s="41" t="s">
        <v>16</v>
      </c>
      <c r="C37941" s="41" t="s">
        <v>20</v>
      </c>
      <c r="D37941" s="38">
        <v>5804909</v>
      </c>
      <c r="E37941" s="38" t="s">
        <v>25</v>
      </c>
      <c r="F37941" s="42">
        <v>44749</v>
      </c>
    </row>
    <row r="37942" spans="1:6" x14ac:dyDescent="0.25">
      <c r="A37942" s="38">
        <v>1042241454</v>
      </c>
      <c r="B37942" s="41" t="s">
        <v>16</v>
      </c>
      <c r="C37942" s="41" t="s">
        <v>20</v>
      </c>
      <c r="D37942" s="38">
        <v>5804922</v>
      </c>
      <c r="E37942" s="38" t="s">
        <v>25</v>
      </c>
      <c r="F37942" s="42">
        <v>44753</v>
      </c>
    </row>
    <row r="37943" spans="1:6" x14ac:dyDescent="0.25">
      <c r="A37943" s="38">
        <v>1067920873</v>
      </c>
      <c r="B37943" s="41" t="s">
        <v>16</v>
      </c>
      <c r="C37943" s="41" t="s">
        <v>20</v>
      </c>
      <c r="D37943" s="38">
        <v>5804928</v>
      </c>
      <c r="E37943" s="38" t="s">
        <v>25</v>
      </c>
      <c r="F37943" s="42">
        <v>44749</v>
      </c>
    </row>
    <row r="37944" spans="1:6" x14ac:dyDescent="0.25">
      <c r="A37944" s="38">
        <v>1005575977</v>
      </c>
      <c r="B37944" s="41" t="s">
        <v>16</v>
      </c>
      <c r="C37944" s="41" t="s">
        <v>20</v>
      </c>
      <c r="D37944" s="38">
        <v>5804943</v>
      </c>
      <c r="E37944" s="38" t="s">
        <v>25</v>
      </c>
      <c r="F37944" s="42">
        <v>44749</v>
      </c>
    </row>
    <row r="37945" spans="1:6" x14ac:dyDescent="0.25">
      <c r="A37945" s="38">
        <v>1103121568</v>
      </c>
      <c r="B37945" s="41" t="s">
        <v>16</v>
      </c>
      <c r="C37945" s="41" t="s">
        <v>20</v>
      </c>
      <c r="D37945" s="38">
        <v>5804947</v>
      </c>
      <c r="E37945" s="38" t="s">
        <v>25</v>
      </c>
      <c r="F37945" s="42">
        <v>44750</v>
      </c>
    </row>
    <row r="37946" spans="1:6" x14ac:dyDescent="0.25">
      <c r="A37946" s="38">
        <v>1072253452</v>
      </c>
      <c r="B37946" s="41" t="s">
        <v>16</v>
      </c>
      <c r="C37946" s="41" t="s">
        <v>20</v>
      </c>
      <c r="D37946" s="38">
        <v>5805000</v>
      </c>
      <c r="E37946" s="38" t="s">
        <v>25</v>
      </c>
      <c r="F37946" s="42">
        <v>44749</v>
      </c>
    </row>
    <row r="37947" spans="1:6" x14ac:dyDescent="0.25">
      <c r="A37947" s="38">
        <v>1002231209</v>
      </c>
      <c r="B37947" s="41" t="s">
        <v>16</v>
      </c>
      <c r="C37947" s="41" t="s">
        <v>20</v>
      </c>
      <c r="D37947" s="38">
        <v>5805017</v>
      </c>
      <c r="E37947" s="38" t="s">
        <v>25</v>
      </c>
      <c r="F37947" s="42">
        <v>44749</v>
      </c>
    </row>
    <row r="37948" spans="1:6" x14ac:dyDescent="0.25">
      <c r="A37948" s="38">
        <v>1104254147</v>
      </c>
      <c r="B37948" s="41" t="s">
        <v>16</v>
      </c>
      <c r="C37948" s="41" t="s">
        <v>20</v>
      </c>
      <c r="D37948" s="38">
        <v>5805042</v>
      </c>
      <c r="E37948" s="38" t="s">
        <v>25</v>
      </c>
      <c r="F37948" s="42">
        <v>44750</v>
      </c>
    </row>
    <row r="37949" spans="1:6" x14ac:dyDescent="0.25">
      <c r="A37949" s="38">
        <v>1005639828</v>
      </c>
      <c r="B37949" s="41" t="s">
        <v>16</v>
      </c>
      <c r="C37949" s="41" t="s">
        <v>20</v>
      </c>
      <c r="D37949" s="38">
        <v>5805117</v>
      </c>
      <c r="E37949" s="38" t="s">
        <v>25</v>
      </c>
      <c r="F37949" s="42">
        <v>44750</v>
      </c>
    </row>
    <row r="37950" spans="1:6" x14ac:dyDescent="0.25">
      <c r="A37950" s="38">
        <v>1044211307</v>
      </c>
      <c r="B37950" s="41" t="s">
        <v>16</v>
      </c>
      <c r="C37950" s="41" t="s">
        <v>20</v>
      </c>
      <c r="D37950" s="38">
        <v>5805196</v>
      </c>
      <c r="E37950" s="38" t="s">
        <v>25</v>
      </c>
      <c r="F37950" s="42">
        <v>44750</v>
      </c>
    </row>
    <row r="37951" spans="1:6" x14ac:dyDescent="0.25">
      <c r="A37951" s="38">
        <v>1069497754</v>
      </c>
      <c r="B37951" s="41" t="s">
        <v>16</v>
      </c>
      <c r="C37951" s="41" t="s">
        <v>20</v>
      </c>
      <c r="D37951" s="38">
        <v>5805221</v>
      </c>
      <c r="E37951" s="38" t="s">
        <v>25</v>
      </c>
      <c r="F37951" s="42">
        <v>44750</v>
      </c>
    </row>
    <row r="37952" spans="1:6" x14ac:dyDescent="0.25">
      <c r="A37952" s="38">
        <v>1099377102</v>
      </c>
      <c r="B37952" s="41" t="s">
        <v>16</v>
      </c>
      <c r="C37952" s="41" t="s">
        <v>20</v>
      </c>
      <c r="D37952" s="38">
        <v>5805222</v>
      </c>
      <c r="E37952" s="38" t="s">
        <v>25</v>
      </c>
      <c r="F37952" s="42">
        <v>44749</v>
      </c>
    </row>
    <row r="37953" spans="1:6" x14ac:dyDescent="0.25">
      <c r="A37953" s="38">
        <v>1049567153</v>
      </c>
      <c r="B37953" s="41" t="s">
        <v>16</v>
      </c>
      <c r="C37953" s="41" t="s">
        <v>20</v>
      </c>
      <c r="D37953" s="38">
        <v>5805235</v>
      </c>
      <c r="E37953" s="38" t="s">
        <v>25</v>
      </c>
      <c r="F37953" s="42">
        <v>44750</v>
      </c>
    </row>
    <row r="37954" spans="1:6" x14ac:dyDescent="0.25">
      <c r="A37954" s="38">
        <v>1038813870</v>
      </c>
      <c r="B37954" s="41" t="s">
        <v>16</v>
      </c>
      <c r="C37954" s="41" t="s">
        <v>20</v>
      </c>
      <c r="D37954" s="38">
        <v>5805261</v>
      </c>
      <c r="E37954" s="38" t="s">
        <v>25</v>
      </c>
      <c r="F37954" s="42">
        <v>44749</v>
      </c>
    </row>
    <row r="37955" spans="1:6" x14ac:dyDescent="0.25">
      <c r="A37955" s="38">
        <v>32293170</v>
      </c>
      <c r="B37955" s="41" t="s">
        <v>16</v>
      </c>
      <c r="C37955" s="41" t="s">
        <v>20</v>
      </c>
      <c r="D37955" s="38">
        <v>5805267</v>
      </c>
      <c r="E37955" s="38" t="s">
        <v>25</v>
      </c>
      <c r="F37955" s="42">
        <v>44749</v>
      </c>
    </row>
    <row r="37956" spans="1:6" x14ac:dyDescent="0.25">
      <c r="A37956" s="38">
        <v>1087196774</v>
      </c>
      <c r="B37956" s="41" t="s">
        <v>16</v>
      </c>
      <c r="C37956" s="41" t="s">
        <v>20</v>
      </c>
      <c r="D37956" s="38">
        <v>5805285</v>
      </c>
      <c r="E37956" s="38" t="s">
        <v>25</v>
      </c>
      <c r="F37956" s="42">
        <v>44750</v>
      </c>
    </row>
    <row r="37957" spans="1:6" x14ac:dyDescent="0.25">
      <c r="A37957" s="38">
        <v>32294237</v>
      </c>
      <c r="B37957" s="41" t="s">
        <v>16</v>
      </c>
      <c r="C37957" s="41" t="s">
        <v>20</v>
      </c>
      <c r="D37957" s="38">
        <v>5805298</v>
      </c>
      <c r="E37957" s="38" t="s">
        <v>25</v>
      </c>
      <c r="F37957" s="42">
        <v>44749</v>
      </c>
    </row>
    <row r="37958" spans="1:6" x14ac:dyDescent="0.25">
      <c r="A37958" s="38">
        <v>1193464240</v>
      </c>
      <c r="B37958" s="41" t="s">
        <v>16</v>
      </c>
      <c r="C37958" s="41" t="s">
        <v>20</v>
      </c>
      <c r="D37958" s="38">
        <v>5805409</v>
      </c>
      <c r="E37958" s="38" t="s">
        <v>25</v>
      </c>
      <c r="F37958" s="42">
        <v>44749</v>
      </c>
    </row>
    <row r="37959" spans="1:6" x14ac:dyDescent="0.25">
      <c r="A37959" s="38">
        <v>1007853311</v>
      </c>
      <c r="B37959" s="41" t="s">
        <v>16</v>
      </c>
      <c r="C37959" s="41" t="s">
        <v>20</v>
      </c>
      <c r="D37959" s="38">
        <v>5805432</v>
      </c>
      <c r="E37959" s="38" t="s">
        <v>25</v>
      </c>
      <c r="F37959" s="42">
        <v>44749</v>
      </c>
    </row>
    <row r="37960" spans="1:6" x14ac:dyDescent="0.25">
      <c r="A37960" s="38">
        <v>1099960457</v>
      </c>
      <c r="B37960" s="41" t="s">
        <v>16</v>
      </c>
      <c r="C37960" s="41" t="s">
        <v>20</v>
      </c>
      <c r="D37960" s="38">
        <v>5805434</v>
      </c>
      <c r="E37960" s="38" t="s">
        <v>25</v>
      </c>
      <c r="F37960" s="42">
        <v>44749</v>
      </c>
    </row>
    <row r="37961" spans="1:6" x14ac:dyDescent="0.25">
      <c r="A37961" s="38">
        <v>1038801234</v>
      </c>
      <c r="B37961" s="41" t="s">
        <v>16</v>
      </c>
      <c r="C37961" s="41" t="s">
        <v>20</v>
      </c>
      <c r="D37961" s="38">
        <v>5805465</v>
      </c>
      <c r="E37961" s="38" t="s">
        <v>25</v>
      </c>
      <c r="F37961" s="42">
        <v>44749</v>
      </c>
    </row>
    <row r="37962" spans="1:6" x14ac:dyDescent="0.25">
      <c r="A37962" s="38">
        <v>1081785551</v>
      </c>
      <c r="B37962" s="41" t="s">
        <v>16</v>
      </c>
      <c r="C37962" s="41" t="s">
        <v>20</v>
      </c>
      <c r="D37962" s="38">
        <v>5805472</v>
      </c>
      <c r="E37962" s="38" t="s">
        <v>25</v>
      </c>
      <c r="F37962" s="42">
        <v>44749</v>
      </c>
    </row>
    <row r="37963" spans="1:6" x14ac:dyDescent="0.25">
      <c r="A37963" s="38">
        <v>1143162281</v>
      </c>
      <c r="B37963" s="41" t="s">
        <v>16</v>
      </c>
      <c r="C37963" s="41" t="s">
        <v>20</v>
      </c>
      <c r="D37963" s="38">
        <v>5805484</v>
      </c>
      <c r="E37963" s="38" t="s">
        <v>25</v>
      </c>
      <c r="F37963" s="42">
        <v>44753</v>
      </c>
    </row>
    <row r="37964" spans="1:6" x14ac:dyDescent="0.25">
      <c r="A37964" s="38">
        <v>1005584620</v>
      </c>
      <c r="B37964" s="41" t="s">
        <v>16</v>
      </c>
      <c r="C37964" s="41" t="s">
        <v>20</v>
      </c>
      <c r="D37964" s="38">
        <v>5805517</v>
      </c>
      <c r="E37964" s="38" t="s">
        <v>25</v>
      </c>
      <c r="F37964" s="42">
        <v>44749</v>
      </c>
    </row>
    <row r="37965" spans="1:6" x14ac:dyDescent="0.25">
      <c r="A37965" s="38">
        <v>1069475951</v>
      </c>
      <c r="B37965" s="41" t="s">
        <v>16</v>
      </c>
      <c r="C37965" s="41" t="s">
        <v>20</v>
      </c>
      <c r="D37965" s="38">
        <v>5805544</v>
      </c>
      <c r="E37965" s="38" t="s">
        <v>25</v>
      </c>
      <c r="F37965" s="42">
        <v>44749</v>
      </c>
    </row>
    <row r="37966" spans="1:6" x14ac:dyDescent="0.25">
      <c r="A37966" s="38">
        <v>32293292</v>
      </c>
      <c r="B37966" s="41" t="s">
        <v>16</v>
      </c>
      <c r="C37966" s="41" t="s">
        <v>20</v>
      </c>
      <c r="D37966" s="38">
        <v>5805567</v>
      </c>
      <c r="E37966" s="38" t="s">
        <v>25</v>
      </c>
      <c r="F37966" s="42">
        <v>44750</v>
      </c>
    </row>
    <row r="37967" spans="1:6" x14ac:dyDescent="0.25">
      <c r="A37967" s="38">
        <v>1005662979</v>
      </c>
      <c r="B37967" s="41" t="s">
        <v>16</v>
      </c>
      <c r="C37967" s="41" t="s">
        <v>20</v>
      </c>
      <c r="D37967" s="38">
        <v>5805617</v>
      </c>
      <c r="E37967" s="38" t="s">
        <v>25</v>
      </c>
      <c r="F37967" s="42">
        <v>44750</v>
      </c>
    </row>
    <row r="37968" spans="1:6" x14ac:dyDescent="0.25">
      <c r="A37968" s="38">
        <v>1044330273</v>
      </c>
      <c r="B37968" s="41" t="s">
        <v>16</v>
      </c>
      <c r="C37968" s="41" t="s">
        <v>20</v>
      </c>
      <c r="D37968" s="38">
        <v>5805638</v>
      </c>
      <c r="E37968" s="38" t="s">
        <v>25</v>
      </c>
      <c r="F37968" s="42">
        <v>44749</v>
      </c>
    </row>
    <row r="37969" spans="1:6" x14ac:dyDescent="0.25">
      <c r="A37969" s="38">
        <v>1003397697</v>
      </c>
      <c r="B37969" s="41" t="s">
        <v>16</v>
      </c>
      <c r="C37969" s="41" t="s">
        <v>20</v>
      </c>
      <c r="D37969" s="38">
        <v>5805713</v>
      </c>
      <c r="E37969" s="38" t="s">
        <v>25</v>
      </c>
      <c r="F37969" s="42">
        <v>44749</v>
      </c>
    </row>
    <row r="37970" spans="1:6" x14ac:dyDescent="0.25">
      <c r="A37970" s="38">
        <v>1006103425</v>
      </c>
      <c r="B37970" s="41" t="s">
        <v>16</v>
      </c>
      <c r="C37970" s="41" t="s">
        <v>20</v>
      </c>
      <c r="D37970" s="38">
        <v>5805753</v>
      </c>
      <c r="E37970" s="38" t="s">
        <v>25</v>
      </c>
      <c r="F37970" s="42">
        <v>44749</v>
      </c>
    </row>
    <row r="37971" spans="1:6" x14ac:dyDescent="0.25">
      <c r="A37971" s="38">
        <v>1007171369</v>
      </c>
      <c r="B37971" s="41" t="s">
        <v>16</v>
      </c>
      <c r="C37971" s="41" t="s">
        <v>20</v>
      </c>
      <c r="D37971" s="38">
        <v>5805768</v>
      </c>
      <c r="E37971" s="38" t="s">
        <v>25</v>
      </c>
      <c r="F37971" s="42">
        <v>44753</v>
      </c>
    </row>
    <row r="37972" spans="1:6" x14ac:dyDescent="0.25">
      <c r="A37972" s="38">
        <v>1002072331</v>
      </c>
      <c r="B37972" s="41" t="s">
        <v>16</v>
      </c>
      <c r="C37972" s="41" t="s">
        <v>20</v>
      </c>
      <c r="D37972" s="38">
        <v>5805795</v>
      </c>
      <c r="E37972" s="38" t="s">
        <v>25</v>
      </c>
      <c r="F37972" s="42">
        <v>44749</v>
      </c>
    </row>
    <row r="37973" spans="1:6" x14ac:dyDescent="0.25">
      <c r="A37973" s="38">
        <v>1001671601</v>
      </c>
      <c r="B37973" s="41" t="s">
        <v>16</v>
      </c>
      <c r="C37973" s="41" t="s">
        <v>20</v>
      </c>
      <c r="D37973" s="38">
        <v>5805849</v>
      </c>
      <c r="E37973" s="38" t="s">
        <v>25</v>
      </c>
      <c r="F37973" s="42">
        <v>44749</v>
      </c>
    </row>
    <row r="37974" spans="1:6" x14ac:dyDescent="0.25">
      <c r="A37974" s="38">
        <v>1103496807</v>
      </c>
      <c r="B37974" s="41" t="s">
        <v>16</v>
      </c>
      <c r="C37974" s="41" t="s">
        <v>20</v>
      </c>
      <c r="D37974" s="38">
        <v>5805880</v>
      </c>
      <c r="E37974" s="38" t="s">
        <v>25</v>
      </c>
      <c r="F37974" s="42">
        <v>44750</v>
      </c>
    </row>
    <row r="37975" spans="1:6" x14ac:dyDescent="0.25">
      <c r="A37975" s="38">
        <v>1065372109</v>
      </c>
      <c r="B37975" s="41" t="s">
        <v>16</v>
      </c>
      <c r="C37975" s="41" t="s">
        <v>20</v>
      </c>
      <c r="D37975" s="38">
        <v>5805911</v>
      </c>
      <c r="E37975" s="38" t="s">
        <v>25</v>
      </c>
      <c r="F37975" s="42">
        <v>44750</v>
      </c>
    </row>
    <row r="37976" spans="1:6" x14ac:dyDescent="0.25">
      <c r="A37976" s="38">
        <v>1004635315</v>
      </c>
      <c r="B37976" s="41" t="s">
        <v>16</v>
      </c>
      <c r="C37976" s="41" t="s">
        <v>20</v>
      </c>
      <c r="D37976" s="38">
        <v>5805929</v>
      </c>
      <c r="E37976" s="38" t="s">
        <v>25</v>
      </c>
      <c r="F37976" s="42">
        <v>44749</v>
      </c>
    </row>
    <row r="37977" spans="1:6" x14ac:dyDescent="0.25">
      <c r="A37977" s="38">
        <v>1002495115</v>
      </c>
      <c r="B37977" s="41" t="s">
        <v>16</v>
      </c>
      <c r="C37977" s="41" t="s">
        <v>20</v>
      </c>
      <c r="D37977" s="38">
        <v>5806032</v>
      </c>
      <c r="E37977" s="38" t="s">
        <v>25</v>
      </c>
      <c r="F37977" s="42">
        <v>44750</v>
      </c>
    </row>
    <row r="37978" spans="1:6" x14ac:dyDescent="0.25">
      <c r="A37978" s="38">
        <v>1004508393</v>
      </c>
      <c r="B37978" s="41" t="s">
        <v>16</v>
      </c>
      <c r="C37978" s="41" t="s">
        <v>20</v>
      </c>
      <c r="D37978" s="38">
        <v>5806036</v>
      </c>
      <c r="E37978" s="38" t="s">
        <v>25</v>
      </c>
      <c r="F37978" s="42">
        <v>44750</v>
      </c>
    </row>
    <row r="37979" spans="1:6" x14ac:dyDescent="0.25">
      <c r="A37979" s="38">
        <v>1068656444</v>
      </c>
      <c r="B37979" s="41" t="s">
        <v>16</v>
      </c>
      <c r="C37979" s="41" t="s">
        <v>20</v>
      </c>
      <c r="D37979" s="38">
        <v>5806048</v>
      </c>
      <c r="E37979" s="38" t="s">
        <v>25</v>
      </c>
      <c r="F37979" s="42">
        <v>44750</v>
      </c>
    </row>
    <row r="37980" spans="1:6" x14ac:dyDescent="0.25">
      <c r="A37980" s="38">
        <v>1007260550</v>
      </c>
      <c r="B37980" s="41" t="s">
        <v>16</v>
      </c>
      <c r="C37980" s="41" t="s">
        <v>20</v>
      </c>
      <c r="D37980" s="38">
        <v>5806068</v>
      </c>
      <c r="E37980" s="38" t="s">
        <v>25</v>
      </c>
      <c r="F37980" s="42">
        <v>44749</v>
      </c>
    </row>
    <row r="37981" spans="1:6" x14ac:dyDescent="0.25">
      <c r="A37981" s="38">
        <v>1062955068</v>
      </c>
      <c r="B37981" s="41" t="s">
        <v>16</v>
      </c>
      <c r="C37981" s="41" t="s">
        <v>20</v>
      </c>
      <c r="D37981" s="38">
        <v>5806200</v>
      </c>
      <c r="E37981" s="38" t="s">
        <v>25</v>
      </c>
      <c r="F37981" s="42">
        <v>44749</v>
      </c>
    </row>
    <row r="37982" spans="1:6" x14ac:dyDescent="0.25">
      <c r="A37982" s="38">
        <v>1068416586</v>
      </c>
      <c r="B37982" s="41" t="s">
        <v>16</v>
      </c>
      <c r="C37982" s="41" t="s">
        <v>20</v>
      </c>
      <c r="D37982" s="38">
        <v>5806202</v>
      </c>
      <c r="E37982" s="38" t="s">
        <v>25</v>
      </c>
      <c r="F37982" s="42">
        <v>44749</v>
      </c>
    </row>
    <row r="37983" spans="1:6" x14ac:dyDescent="0.25">
      <c r="A37983" s="38">
        <v>1052524181</v>
      </c>
      <c r="B37983" s="41" t="s">
        <v>16</v>
      </c>
      <c r="C37983" s="41" t="s">
        <v>20</v>
      </c>
      <c r="D37983" s="38">
        <v>5806357</v>
      </c>
      <c r="E37983" s="38" t="s">
        <v>25</v>
      </c>
      <c r="F37983" s="42">
        <v>44749</v>
      </c>
    </row>
    <row r="37984" spans="1:6" x14ac:dyDescent="0.25">
      <c r="A37984" s="38">
        <v>1129486469</v>
      </c>
      <c r="B37984" s="41" t="s">
        <v>16</v>
      </c>
      <c r="C37984" s="41" t="s">
        <v>20</v>
      </c>
      <c r="D37984" s="38">
        <v>5806375</v>
      </c>
      <c r="E37984" s="38" t="s">
        <v>25</v>
      </c>
      <c r="F37984" s="42">
        <v>44749</v>
      </c>
    </row>
    <row r="37985" spans="1:6" x14ac:dyDescent="0.25">
      <c r="A37985" s="38">
        <v>1103858176</v>
      </c>
      <c r="B37985" s="41" t="s">
        <v>16</v>
      </c>
      <c r="C37985" s="41" t="s">
        <v>20</v>
      </c>
      <c r="D37985" s="38">
        <v>5806388</v>
      </c>
      <c r="E37985" s="38" t="s">
        <v>25</v>
      </c>
      <c r="F37985" s="42">
        <v>44750</v>
      </c>
    </row>
    <row r="37986" spans="1:6" x14ac:dyDescent="0.25">
      <c r="A37986" s="38">
        <v>1005715384</v>
      </c>
      <c r="B37986" s="41" t="s">
        <v>16</v>
      </c>
      <c r="C37986" s="41" t="s">
        <v>20</v>
      </c>
      <c r="D37986" s="38">
        <v>5806395</v>
      </c>
      <c r="E37986" s="38" t="s">
        <v>25</v>
      </c>
      <c r="F37986" s="42">
        <v>44749</v>
      </c>
    </row>
    <row r="37987" spans="1:6" x14ac:dyDescent="0.25">
      <c r="A37987" s="38">
        <v>1051742512</v>
      </c>
      <c r="B37987" s="41" t="s">
        <v>16</v>
      </c>
      <c r="C37987" s="41" t="s">
        <v>20</v>
      </c>
      <c r="D37987" s="38">
        <v>5806410</v>
      </c>
      <c r="E37987" s="38" t="s">
        <v>25</v>
      </c>
      <c r="F37987" s="42">
        <v>44753</v>
      </c>
    </row>
    <row r="37988" spans="1:6" x14ac:dyDescent="0.25">
      <c r="A37988" s="38">
        <v>1001944029</v>
      </c>
      <c r="B37988" s="41" t="s">
        <v>16</v>
      </c>
      <c r="C37988" s="41" t="s">
        <v>20</v>
      </c>
      <c r="D37988" s="38">
        <v>5806414</v>
      </c>
      <c r="E37988" s="38" t="s">
        <v>25</v>
      </c>
      <c r="F37988" s="42">
        <v>44749</v>
      </c>
    </row>
    <row r="37989" spans="1:6" x14ac:dyDescent="0.25">
      <c r="A37989" s="38">
        <v>1193200923</v>
      </c>
      <c r="B37989" s="41" t="s">
        <v>16</v>
      </c>
      <c r="C37989" s="41" t="s">
        <v>20</v>
      </c>
      <c r="D37989" s="38">
        <v>5806441</v>
      </c>
      <c r="E37989" s="38" t="s">
        <v>25</v>
      </c>
      <c r="F37989" s="42">
        <v>44749</v>
      </c>
    </row>
    <row r="37990" spans="1:6" x14ac:dyDescent="0.25">
      <c r="A37990" s="38">
        <v>1005640889</v>
      </c>
      <c r="B37990" s="41" t="s">
        <v>16</v>
      </c>
      <c r="C37990" s="41" t="s">
        <v>20</v>
      </c>
      <c r="D37990" s="38">
        <v>5806523</v>
      </c>
      <c r="E37990" s="38" t="s">
        <v>25</v>
      </c>
      <c r="F37990" s="42">
        <v>44749</v>
      </c>
    </row>
    <row r="37991" spans="1:6" x14ac:dyDescent="0.25">
      <c r="A37991" s="38">
        <v>1041970421</v>
      </c>
      <c r="B37991" s="41" t="s">
        <v>16</v>
      </c>
      <c r="C37991" s="41" t="s">
        <v>20</v>
      </c>
      <c r="D37991" s="38">
        <v>5806542</v>
      </c>
      <c r="E37991" s="38" t="s">
        <v>25</v>
      </c>
      <c r="F37991" s="42">
        <v>44749</v>
      </c>
    </row>
    <row r="37992" spans="1:6" x14ac:dyDescent="0.25">
      <c r="A37992" s="38">
        <v>1099962398</v>
      </c>
      <c r="B37992" s="41" t="s">
        <v>16</v>
      </c>
      <c r="C37992" s="41" t="s">
        <v>20</v>
      </c>
      <c r="D37992" s="38">
        <v>5806573</v>
      </c>
      <c r="E37992" s="38" t="s">
        <v>25</v>
      </c>
      <c r="F37992" s="42">
        <v>44749</v>
      </c>
    </row>
    <row r="37993" spans="1:6" x14ac:dyDescent="0.25">
      <c r="A37993" s="38">
        <v>1052997664</v>
      </c>
      <c r="B37993" s="41" t="s">
        <v>16</v>
      </c>
      <c r="C37993" s="41" t="s">
        <v>20</v>
      </c>
      <c r="D37993" s="38">
        <v>5806600</v>
      </c>
      <c r="E37993" s="38" t="s">
        <v>25</v>
      </c>
      <c r="F37993" s="42">
        <v>44749</v>
      </c>
    </row>
    <row r="37994" spans="1:6" x14ac:dyDescent="0.25">
      <c r="A37994" s="38">
        <v>1043961321</v>
      </c>
      <c r="B37994" s="41" t="s">
        <v>16</v>
      </c>
      <c r="C37994" s="41" t="s">
        <v>20</v>
      </c>
      <c r="D37994" s="38">
        <v>5806728</v>
      </c>
      <c r="E37994" s="38" t="s">
        <v>25</v>
      </c>
      <c r="F37994" s="42">
        <v>44750</v>
      </c>
    </row>
    <row r="37995" spans="1:6" x14ac:dyDescent="0.25">
      <c r="A37995" s="38">
        <v>1007892559</v>
      </c>
      <c r="B37995" s="41" t="s">
        <v>16</v>
      </c>
      <c r="C37995" s="41" t="s">
        <v>20</v>
      </c>
      <c r="D37995" s="38">
        <v>5806731</v>
      </c>
      <c r="E37995" s="38" t="s">
        <v>25</v>
      </c>
      <c r="F37995" s="42">
        <v>44749</v>
      </c>
    </row>
    <row r="37996" spans="1:6" x14ac:dyDescent="0.25">
      <c r="A37996" s="38">
        <v>1103496243</v>
      </c>
      <c r="B37996" s="41" t="s">
        <v>16</v>
      </c>
      <c r="C37996" s="41" t="s">
        <v>20</v>
      </c>
      <c r="D37996" s="38">
        <v>5806785</v>
      </c>
      <c r="E37996" s="38" t="s">
        <v>25</v>
      </c>
      <c r="F37996" s="42">
        <v>44749</v>
      </c>
    </row>
    <row r="37997" spans="1:6" x14ac:dyDescent="0.25">
      <c r="A37997" s="38">
        <v>1101124400</v>
      </c>
      <c r="B37997" s="41" t="s">
        <v>16</v>
      </c>
      <c r="C37997" s="41" t="s">
        <v>20</v>
      </c>
      <c r="D37997" s="38">
        <v>5806786</v>
      </c>
      <c r="E37997" s="38" t="s">
        <v>25</v>
      </c>
      <c r="F37997" s="42">
        <v>44750</v>
      </c>
    </row>
    <row r="37998" spans="1:6" x14ac:dyDescent="0.25">
      <c r="A37998" s="38">
        <v>1049029848</v>
      </c>
      <c r="B37998" s="41" t="s">
        <v>16</v>
      </c>
      <c r="C37998" s="41" t="s">
        <v>20</v>
      </c>
      <c r="D37998" s="38">
        <v>5806910</v>
      </c>
      <c r="E37998" s="38" t="s">
        <v>25</v>
      </c>
      <c r="F37998" s="42">
        <v>44753</v>
      </c>
    </row>
    <row r="37999" spans="1:6" x14ac:dyDescent="0.25">
      <c r="A37999" s="38">
        <v>1193093328</v>
      </c>
      <c r="B37999" s="41" t="s">
        <v>16</v>
      </c>
      <c r="C37999" s="41" t="s">
        <v>20</v>
      </c>
      <c r="D37999" s="38">
        <v>5806956</v>
      </c>
      <c r="E37999" s="38" t="s">
        <v>25</v>
      </c>
      <c r="F37999" s="42">
        <v>44749</v>
      </c>
    </row>
    <row r="38000" spans="1:6" x14ac:dyDescent="0.25">
      <c r="A38000" s="38">
        <v>1007517733</v>
      </c>
      <c r="B38000" s="41" t="s">
        <v>16</v>
      </c>
      <c r="C38000" s="41" t="s">
        <v>20</v>
      </c>
      <c r="D38000" s="38">
        <v>5807041</v>
      </c>
      <c r="E38000" s="38" t="s">
        <v>25</v>
      </c>
      <c r="F38000" s="42">
        <v>44749</v>
      </c>
    </row>
    <row r="38001" spans="1:6" x14ac:dyDescent="0.25">
      <c r="A38001" s="38">
        <v>1106788666</v>
      </c>
      <c r="B38001" s="41" t="s">
        <v>16</v>
      </c>
      <c r="C38001" s="41" t="s">
        <v>20</v>
      </c>
      <c r="D38001" s="38">
        <v>5807049</v>
      </c>
      <c r="E38001" s="38" t="s">
        <v>25</v>
      </c>
      <c r="F38001" s="42">
        <v>44753</v>
      </c>
    </row>
    <row r="38002" spans="1:6" x14ac:dyDescent="0.25">
      <c r="A38002" s="38">
        <v>1001999046</v>
      </c>
      <c r="B38002" s="41" t="s">
        <v>16</v>
      </c>
      <c r="C38002" s="41" t="s">
        <v>20</v>
      </c>
      <c r="D38002" s="38">
        <v>5807198</v>
      </c>
      <c r="E38002" s="38" t="s">
        <v>25</v>
      </c>
      <c r="F38002" s="42">
        <v>44753</v>
      </c>
    </row>
    <row r="38003" spans="1:6" x14ac:dyDescent="0.25">
      <c r="A38003" s="38">
        <v>1005649584</v>
      </c>
      <c r="B38003" s="41" t="s">
        <v>16</v>
      </c>
      <c r="C38003" s="41" t="s">
        <v>20</v>
      </c>
      <c r="D38003" s="38">
        <v>5807274</v>
      </c>
      <c r="E38003" s="38" t="s">
        <v>25</v>
      </c>
      <c r="F38003" s="42">
        <v>44749</v>
      </c>
    </row>
    <row r="38004" spans="1:6" x14ac:dyDescent="0.25">
      <c r="A38004" s="38">
        <v>1192906507</v>
      </c>
      <c r="B38004" s="41" t="s">
        <v>16</v>
      </c>
      <c r="C38004" s="41" t="s">
        <v>20</v>
      </c>
      <c r="D38004" s="38">
        <v>5807410</v>
      </c>
      <c r="E38004" s="38" t="s">
        <v>25</v>
      </c>
      <c r="F38004" s="42">
        <v>44749</v>
      </c>
    </row>
    <row r="38005" spans="1:6" x14ac:dyDescent="0.25">
      <c r="A38005" s="38">
        <v>1102863190</v>
      </c>
      <c r="B38005" s="41" t="s">
        <v>16</v>
      </c>
      <c r="C38005" s="41" t="s">
        <v>20</v>
      </c>
      <c r="D38005" s="38">
        <v>5807412</v>
      </c>
      <c r="E38005" s="38" t="s">
        <v>25</v>
      </c>
      <c r="F38005" s="42">
        <v>44749</v>
      </c>
    </row>
    <row r="38006" spans="1:6" x14ac:dyDescent="0.25">
      <c r="A38006" s="38">
        <v>1006745301</v>
      </c>
      <c r="B38006" s="41" t="s">
        <v>16</v>
      </c>
      <c r="C38006" s="41" t="s">
        <v>20</v>
      </c>
      <c r="D38006" s="38">
        <v>5807423</v>
      </c>
      <c r="E38006" s="38" t="s">
        <v>25</v>
      </c>
      <c r="F38006" s="42">
        <v>44749</v>
      </c>
    </row>
    <row r="38007" spans="1:6" x14ac:dyDescent="0.25">
      <c r="A38007" s="38">
        <v>1023162568</v>
      </c>
      <c r="B38007" s="41" t="s">
        <v>16</v>
      </c>
      <c r="C38007" s="41" t="s">
        <v>20</v>
      </c>
      <c r="D38007" s="38">
        <v>5807437</v>
      </c>
      <c r="E38007" s="38" t="s">
        <v>25</v>
      </c>
      <c r="F38007" s="42">
        <v>44753</v>
      </c>
    </row>
    <row r="38008" spans="1:6" x14ac:dyDescent="0.25">
      <c r="A38008" s="38">
        <v>1002463270</v>
      </c>
      <c r="B38008" s="41" t="s">
        <v>16</v>
      </c>
      <c r="C38008" s="41" t="s">
        <v>20</v>
      </c>
      <c r="D38008" s="38">
        <v>5807466</v>
      </c>
      <c r="E38008" s="38" t="s">
        <v>25</v>
      </c>
      <c r="F38008" s="42">
        <v>44750</v>
      </c>
    </row>
    <row r="38009" spans="1:6" x14ac:dyDescent="0.25">
      <c r="A38009" s="38">
        <v>1038817039</v>
      </c>
      <c r="B38009" s="41" t="s">
        <v>16</v>
      </c>
      <c r="C38009" s="41" t="s">
        <v>20</v>
      </c>
      <c r="D38009" s="38">
        <v>5807548</v>
      </c>
      <c r="E38009" s="38" t="s">
        <v>25</v>
      </c>
      <c r="F38009" s="42">
        <v>44749</v>
      </c>
    </row>
    <row r="38010" spans="1:6" x14ac:dyDescent="0.25">
      <c r="A38010" s="38">
        <v>1111262254</v>
      </c>
      <c r="B38010" s="41" t="s">
        <v>16</v>
      </c>
      <c r="C38010" s="41" t="s">
        <v>20</v>
      </c>
      <c r="D38010" s="38">
        <v>5807554</v>
      </c>
      <c r="E38010" s="38" t="s">
        <v>25</v>
      </c>
      <c r="F38010" s="42">
        <v>44749</v>
      </c>
    </row>
    <row r="38011" spans="1:6" x14ac:dyDescent="0.25">
      <c r="A38011" s="38">
        <v>1006352248</v>
      </c>
      <c r="B38011" s="41" t="s">
        <v>16</v>
      </c>
      <c r="C38011" s="41" t="s">
        <v>20</v>
      </c>
      <c r="D38011" s="38">
        <v>5807558</v>
      </c>
      <c r="E38011" s="38" t="s">
        <v>25</v>
      </c>
      <c r="F38011" s="42">
        <v>44749</v>
      </c>
    </row>
    <row r="38012" spans="1:6" x14ac:dyDescent="0.25">
      <c r="A38012" s="38">
        <v>1027942539</v>
      </c>
      <c r="B38012" s="41" t="s">
        <v>16</v>
      </c>
      <c r="C38012" s="41" t="s">
        <v>20</v>
      </c>
      <c r="D38012" s="38">
        <v>5807588</v>
      </c>
      <c r="E38012" s="38" t="s">
        <v>25</v>
      </c>
      <c r="F38012" s="42">
        <v>44749</v>
      </c>
    </row>
    <row r="38013" spans="1:6" x14ac:dyDescent="0.25">
      <c r="A38013" s="38">
        <v>1007130842</v>
      </c>
      <c r="B38013" s="41" t="s">
        <v>16</v>
      </c>
      <c r="C38013" s="41" t="s">
        <v>20</v>
      </c>
      <c r="D38013" s="38">
        <v>5807650</v>
      </c>
      <c r="E38013" s="38" t="s">
        <v>25</v>
      </c>
      <c r="F38013" s="42">
        <v>44749</v>
      </c>
    </row>
    <row r="38014" spans="1:6" x14ac:dyDescent="0.25">
      <c r="A38014" s="38">
        <v>1103116301</v>
      </c>
      <c r="B38014" s="41" t="s">
        <v>16</v>
      </c>
      <c r="C38014" s="41" t="s">
        <v>20</v>
      </c>
      <c r="D38014" s="38">
        <v>5807702</v>
      </c>
      <c r="E38014" s="38" t="s">
        <v>25</v>
      </c>
      <c r="F38014" s="42">
        <v>44749</v>
      </c>
    </row>
    <row r="38015" spans="1:6" x14ac:dyDescent="0.25">
      <c r="A38015" s="38">
        <v>1004119637</v>
      </c>
      <c r="B38015" s="41" t="s">
        <v>16</v>
      </c>
      <c r="C38015" s="41" t="s">
        <v>20</v>
      </c>
      <c r="D38015" s="38">
        <v>5807896</v>
      </c>
      <c r="E38015" s="38" t="s">
        <v>25</v>
      </c>
      <c r="F38015" s="42">
        <v>44753</v>
      </c>
    </row>
    <row r="38016" spans="1:6" x14ac:dyDescent="0.25">
      <c r="A38016" s="38">
        <v>1143446243</v>
      </c>
      <c r="B38016" s="41" t="s">
        <v>16</v>
      </c>
      <c r="C38016" s="41" t="s">
        <v>20</v>
      </c>
      <c r="D38016" s="38">
        <v>5807960</v>
      </c>
      <c r="E38016" s="38" t="s">
        <v>25</v>
      </c>
      <c r="F38016" s="42">
        <v>44749</v>
      </c>
    </row>
    <row r="38017" spans="1:6" x14ac:dyDescent="0.25">
      <c r="A38017" s="38">
        <v>1038798288</v>
      </c>
      <c r="B38017" s="41" t="s">
        <v>16</v>
      </c>
      <c r="C38017" s="41" t="s">
        <v>20</v>
      </c>
      <c r="D38017" s="38">
        <v>5807973</v>
      </c>
      <c r="E38017" s="38" t="s">
        <v>25</v>
      </c>
      <c r="F38017" s="42">
        <v>44750</v>
      </c>
    </row>
    <row r="38018" spans="1:6" x14ac:dyDescent="0.25">
      <c r="A38018" s="38">
        <v>1065372689</v>
      </c>
      <c r="B38018" s="41" t="s">
        <v>16</v>
      </c>
      <c r="C38018" s="41" t="s">
        <v>20</v>
      </c>
      <c r="D38018" s="38">
        <v>5807978</v>
      </c>
      <c r="E38018" s="38" t="s">
        <v>25</v>
      </c>
      <c r="F38018" s="42">
        <v>44750</v>
      </c>
    </row>
    <row r="38019" spans="1:6" x14ac:dyDescent="0.25">
      <c r="A38019" s="38">
        <v>1193101082</v>
      </c>
      <c r="B38019" s="41" t="s">
        <v>16</v>
      </c>
      <c r="C38019" s="41" t="s">
        <v>20</v>
      </c>
      <c r="D38019" s="38">
        <v>5807988</v>
      </c>
      <c r="E38019" s="38" t="s">
        <v>25</v>
      </c>
      <c r="F38019" s="42">
        <v>44749</v>
      </c>
    </row>
    <row r="38020" spans="1:6" x14ac:dyDescent="0.25">
      <c r="A38020" s="38">
        <v>1193117077</v>
      </c>
      <c r="B38020" s="41" t="s">
        <v>16</v>
      </c>
      <c r="C38020" s="41" t="s">
        <v>20</v>
      </c>
      <c r="D38020" s="38">
        <v>5808025</v>
      </c>
      <c r="E38020" s="38" t="s">
        <v>25</v>
      </c>
      <c r="F38020" s="42">
        <v>44749</v>
      </c>
    </row>
    <row r="38021" spans="1:6" x14ac:dyDescent="0.25">
      <c r="A38021" s="38">
        <v>1007358817</v>
      </c>
      <c r="B38021" s="41" t="s">
        <v>16</v>
      </c>
      <c r="C38021" s="41" t="s">
        <v>20</v>
      </c>
      <c r="D38021" s="38">
        <v>5808031</v>
      </c>
      <c r="E38021" s="38" t="s">
        <v>25</v>
      </c>
      <c r="F38021" s="42">
        <v>44749</v>
      </c>
    </row>
    <row r="38022" spans="1:6" x14ac:dyDescent="0.25">
      <c r="A38022" s="38">
        <v>1003383331</v>
      </c>
      <c r="B38022" s="41" t="s">
        <v>16</v>
      </c>
      <c r="C38022" s="41" t="s">
        <v>20</v>
      </c>
      <c r="D38022" s="38">
        <v>5808059</v>
      </c>
      <c r="E38022" s="38" t="s">
        <v>25</v>
      </c>
      <c r="F38022" s="42">
        <v>44749</v>
      </c>
    </row>
    <row r="38023" spans="1:6" x14ac:dyDescent="0.25">
      <c r="A38023" s="38">
        <v>1005604738</v>
      </c>
      <c r="B38023" s="41" t="s">
        <v>16</v>
      </c>
      <c r="C38023" s="41" t="s">
        <v>20</v>
      </c>
      <c r="D38023" s="38">
        <v>5808067</v>
      </c>
      <c r="E38023" s="38" t="s">
        <v>25</v>
      </c>
      <c r="F38023" s="42">
        <v>44750</v>
      </c>
    </row>
    <row r="38024" spans="1:6" x14ac:dyDescent="0.25">
      <c r="A38024" s="38">
        <v>1143470163</v>
      </c>
      <c r="B38024" s="41" t="s">
        <v>16</v>
      </c>
      <c r="C38024" s="41" t="s">
        <v>20</v>
      </c>
      <c r="D38024" s="38">
        <v>5808258</v>
      </c>
      <c r="E38024" s="38" t="s">
        <v>25</v>
      </c>
      <c r="F38024" s="42">
        <v>44749</v>
      </c>
    </row>
    <row r="38025" spans="1:6" x14ac:dyDescent="0.25">
      <c r="A38025" s="38">
        <v>1007576425</v>
      </c>
      <c r="B38025" s="41" t="s">
        <v>16</v>
      </c>
      <c r="C38025" s="41" t="s">
        <v>20</v>
      </c>
      <c r="D38025" s="38">
        <v>5808305</v>
      </c>
      <c r="E38025" s="38" t="s">
        <v>25</v>
      </c>
      <c r="F38025" s="42">
        <v>44749</v>
      </c>
    </row>
    <row r="38026" spans="1:6" x14ac:dyDescent="0.25">
      <c r="A38026" s="38">
        <v>1140850057</v>
      </c>
      <c r="B38026" s="41" t="s">
        <v>16</v>
      </c>
      <c r="C38026" s="41" t="s">
        <v>20</v>
      </c>
      <c r="D38026" s="38">
        <v>5808365</v>
      </c>
      <c r="E38026" s="38" t="s">
        <v>25</v>
      </c>
      <c r="F38026" s="42">
        <v>44753</v>
      </c>
    </row>
    <row r="38027" spans="1:6" x14ac:dyDescent="0.25">
      <c r="A38027" s="38">
        <v>1001833584</v>
      </c>
      <c r="B38027" s="41" t="s">
        <v>16</v>
      </c>
      <c r="C38027" s="41" t="s">
        <v>20</v>
      </c>
      <c r="D38027" s="38">
        <v>5808385</v>
      </c>
      <c r="E38027" s="38" t="s">
        <v>25</v>
      </c>
      <c r="F38027" s="42">
        <v>44749</v>
      </c>
    </row>
    <row r="38028" spans="1:6" x14ac:dyDescent="0.25">
      <c r="A38028" s="38">
        <v>1000852043</v>
      </c>
      <c r="B38028" s="41" t="s">
        <v>16</v>
      </c>
      <c r="C38028" s="41" t="s">
        <v>20</v>
      </c>
      <c r="D38028" s="38">
        <v>5808557</v>
      </c>
      <c r="E38028" s="38" t="s">
        <v>25</v>
      </c>
      <c r="F38028" s="42">
        <v>44749</v>
      </c>
    </row>
    <row r="38029" spans="1:6" x14ac:dyDescent="0.25">
      <c r="A38029" s="38">
        <v>1193594533</v>
      </c>
      <c r="B38029" s="41" t="s">
        <v>16</v>
      </c>
      <c r="C38029" s="41" t="s">
        <v>20</v>
      </c>
      <c r="D38029" s="38">
        <v>5808651</v>
      </c>
      <c r="E38029" s="38" t="s">
        <v>25</v>
      </c>
      <c r="F38029" s="42">
        <v>44749</v>
      </c>
    </row>
    <row r="38030" spans="1:6" x14ac:dyDescent="0.25">
      <c r="A38030" s="38">
        <v>1003028320</v>
      </c>
      <c r="B38030" s="41" t="s">
        <v>16</v>
      </c>
      <c r="C38030" s="41" t="s">
        <v>20</v>
      </c>
      <c r="D38030" s="38">
        <v>5808742</v>
      </c>
      <c r="E38030" s="38" t="s">
        <v>25</v>
      </c>
      <c r="F38030" s="42">
        <v>44750</v>
      </c>
    </row>
    <row r="38031" spans="1:6" x14ac:dyDescent="0.25">
      <c r="A38031" s="38">
        <v>1032434191</v>
      </c>
      <c r="B38031" s="41" t="s">
        <v>16</v>
      </c>
      <c r="C38031" s="41" t="s">
        <v>20</v>
      </c>
      <c r="D38031" s="38">
        <v>5808792</v>
      </c>
      <c r="E38031" s="38" t="s">
        <v>25</v>
      </c>
      <c r="F38031" s="42">
        <v>44749</v>
      </c>
    </row>
    <row r="38032" spans="1:6" x14ac:dyDescent="0.25">
      <c r="A38032" s="38">
        <v>1005570274</v>
      </c>
      <c r="B38032" s="41" t="s">
        <v>16</v>
      </c>
      <c r="C38032" s="41" t="s">
        <v>20</v>
      </c>
      <c r="D38032" s="38">
        <v>5808870</v>
      </c>
      <c r="E38032" s="38" t="s">
        <v>25</v>
      </c>
      <c r="F38032" s="42">
        <v>44750</v>
      </c>
    </row>
    <row r="38033" spans="1:6" x14ac:dyDescent="0.25">
      <c r="A38033" s="38">
        <v>1005563062</v>
      </c>
      <c r="B38033" s="41" t="s">
        <v>16</v>
      </c>
      <c r="C38033" s="41" t="s">
        <v>20</v>
      </c>
      <c r="D38033" s="38">
        <v>5808920</v>
      </c>
      <c r="E38033" s="38" t="s">
        <v>25</v>
      </c>
      <c r="F38033" s="42">
        <v>44749</v>
      </c>
    </row>
    <row r="38034" spans="1:6" x14ac:dyDescent="0.25">
      <c r="A38034" s="38">
        <v>1001941241</v>
      </c>
      <c r="B38034" s="41" t="s">
        <v>16</v>
      </c>
      <c r="C38034" s="41" t="s">
        <v>20</v>
      </c>
      <c r="D38034" s="38">
        <v>5808969</v>
      </c>
      <c r="E38034" s="38" t="s">
        <v>25</v>
      </c>
      <c r="F38034" s="42">
        <v>44749</v>
      </c>
    </row>
    <row r="38035" spans="1:6" x14ac:dyDescent="0.25">
      <c r="A38035" s="38">
        <v>1042848731</v>
      </c>
      <c r="B38035" s="41" t="s">
        <v>16</v>
      </c>
      <c r="C38035" s="41" t="s">
        <v>20</v>
      </c>
      <c r="D38035" s="38">
        <v>5809016</v>
      </c>
      <c r="E38035" s="38" t="s">
        <v>25</v>
      </c>
      <c r="F38035" s="42">
        <v>44750</v>
      </c>
    </row>
    <row r="38036" spans="1:6" x14ac:dyDescent="0.25">
      <c r="A38036" s="38">
        <v>1102801849</v>
      </c>
      <c r="B38036" s="41" t="s">
        <v>16</v>
      </c>
      <c r="C38036" s="41" t="s">
        <v>20</v>
      </c>
      <c r="D38036" s="38">
        <v>5809043</v>
      </c>
      <c r="E38036" s="38" t="s">
        <v>25</v>
      </c>
      <c r="F38036" s="42">
        <v>44749</v>
      </c>
    </row>
    <row r="38037" spans="1:6" x14ac:dyDescent="0.25">
      <c r="A38037" s="38">
        <v>1100630197</v>
      </c>
      <c r="B38037" s="41" t="s">
        <v>16</v>
      </c>
      <c r="C38037" s="41" t="s">
        <v>20</v>
      </c>
      <c r="D38037" s="38">
        <v>5809069</v>
      </c>
      <c r="E38037" s="38" t="s">
        <v>25</v>
      </c>
      <c r="F38037" s="42">
        <v>44749</v>
      </c>
    </row>
    <row r="38038" spans="1:6" x14ac:dyDescent="0.25">
      <c r="A38038" s="38">
        <v>1014310234</v>
      </c>
      <c r="B38038" s="41" t="s">
        <v>16</v>
      </c>
      <c r="C38038" s="41" t="s">
        <v>20</v>
      </c>
      <c r="D38038" s="38">
        <v>5809181</v>
      </c>
      <c r="E38038" s="38" t="s">
        <v>25</v>
      </c>
      <c r="F38038" s="42">
        <v>44749</v>
      </c>
    </row>
    <row r="38039" spans="1:6" x14ac:dyDescent="0.25">
      <c r="A38039" s="38">
        <v>1192739308</v>
      </c>
      <c r="B38039" s="41" t="s">
        <v>16</v>
      </c>
      <c r="C38039" s="41" t="s">
        <v>20</v>
      </c>
      <c r="D38039" s="38">
        <v>5809197</v>
      </c>
      <c r="E38039" s="38" t="s">
        <v>25</v>
      </c>
      <c r="F38039" s="42">
        <v>44750</v>
      </c>
    </row>
    <row r="38040" spans="1:6" x14ac:dyDescent="0.25">
      <c r="A38040" s="38">
        <v>1043436367</v>
      </c>
      <c r="B38040" s="41" t="s">
        <v>16</v>
      </c>
      <c r="C38040" s="41" t="s">
        <v>20</v>
      </c>
      <c r="D38040" s="38">
        <v>5809211</v>
      </c>
      <c r="E38040" s="38" t="s">
        <v>25</v>
      </c>
      <c r="F38040" s="42">
        <v>44750</v>
      </c>
    </row>
    <row r="38041" spans="1:6" x14ac:dyDescent="0.25">
      <c r="A38041" s="38">
        <v>1143269415</v>
      </c>
      <c r="B38041" s="41" t="s">
        <v>16</v>
      </c>
      <c r="C38041" s="41" t="s">
        <v>20</v>
      </c>
      <c r="D38041" s="38">
        <v>5809221</v>
      </c>
      <c r="E38041" s="38" t="s">
        <v>25</v>
      </c>
      <c r="F38041" s="42">
        <v>44749</v>
      </c>
    </row>
    <row r="38042" spans="1:6" x14ac:dyDescent="0.25">
      <c r="A38042" s="38">
        <v>1129484575</v>
      </c>
      <c r="B38042" s="41" t="s">
        <v>16</v>
      </c>
      <c r="C38042" s="41" t="s">
        <v>20</v>
      </c>
      <c r="D38042" s="38">
        <v>5809243</v>
      </c>
      <c r="E38042" s="38" t="s">
        <v>25</v>
      </c>
      <c r="F38042" s="42">
        <v>44750</v>
      </c>
    </row>
    <row r="38043" spans="1:6" x14ac:dyDescent="0.25">
      <c r="A38043" s="38">
        <v>1068811151</v>
      </c>
      <c r="B38043" s="41" t="s">
        <v>16</v>
      </c>
      <c r="C38043" s="41" t="s">
        <v>20</v>
      </c>
      <c r="D38043" s="38">
        <v>5809260</v>
      </c>
      <c r="E38043" s="38" t="s">
        <v>25</v>
      </c>
      <c r="F38043" s="42">
        <v>44749</v>
      </c>
    </row>
    <row r="38044" spans="1:6" x14ac:dyDescent="0.25">
      <c r="A38044" s="38">
        <v>1001902213</v>
      </c>
      <c r="B38044" s="41" t="s">
        <v>16</v>
      </c>
      <c r="C38044" s="41" t="s">
        <v>20</v>
      </c>
      <c r="D38044" s="38">
        <v>5809267</v>
      </c>
      <c r="E38044" s="38" t="s">
        <v>25</v>
      </c>
      <c r="F38044" s="42">
        <v>44753</v>
      </c>
    </row>
    <row r="38045" spans="1:6" x14ac:dyDescent="0.25">
      <c r="A38045" s="38">
        <v>1063304779</v>
      </c>
      <c r="B38045" s="41" t="s">
        <v>16</v>
      </c>
      <c r="C38045" s="41" t="s">
        <v>20</v>
      </c>
      <c r="D38045" s="38">
        <v>5809286</v>
      </c>
      <c r="E38045" s="38" t="s">
        <v>25</v>
      </c>
      <c r="F38045" s="42">
        <v>44749</v>
      </c>
    </row>
    <row r="38046" spans="1:6" x14ac:dyDescent="0.25">
      <c r="A38046" s="38">
        <v>1001879298</v>
      </c>
      <c r="B38046" s="41" t="s">
        <v>16</v>
      </c>
      <c r="C38046" s="41" t="s">
        <v>20</v>
      </c>
      <c r="D38046" s="38">
        <v>5809300</v>
      </c>
      <c r="E38046" s="38" t="s">
        <v>25</v>
      </c>
      <c r="F38046" s="42">
        <v>44749</v>
      </c>
    </row>
    <row r="38047" spans="1:6" x14ac:dyDescent="0.25">
      <c r="A38047" s="38">
        <v>1042456379</v>
      </c>
      <c r="B38047" s="41" t="s">
        <v>16</v>
      </c>
      <c r="C38047" s="41" t="s">
        <v>20</v>
      </c>
      <c r="D38047" s="38">
        <v>5809337</v>
      </c>
      <c r="E38047" s="38" t="s">
        <v>25</v>
      </c>
      <c r="F38047" s="42">
        <v>44749</v>
      </c>
    </row>
    <row r="38048" spans="1:6" x14ac:dyDescent="0.25">
      <c r="A38048" s="38">
        <v>1120217944</v>
      </c>
      <c r="B38048" s="41" t="s">
        <v>16</v>
      </c>
      <c r="C38048" s="41" t="s">
        <v>20</v>
      </c>
      <c r="D38048" s="38">
        <v>5809373</v>
      </c>
      <c r="E38048" s="38" t="s">
        <v>25</v>
      </c>
      <c r="F38048" s="42">
        <v>44749</v>
      </c>
    </row>
    <row r="38049" spans="1:6" x14ac:dyDescent="0.25">
      <c r="A38049" s="38">
        <v>1087209989</v>
      </c>
      <c r="B38049" s="41" t="s">
        <v>16</v>
      </c>
      <c r="C38049" s="41" t="s">
        <v>20</v>
      </c>
      <c r="D38049" s="38">
        <v>5809388</v>
      </c>
      <c r="E38049" s="38" t="s">
        <v>25</v>
      </c>
      <c r="F38049" s="42">
        <v>44749</v>
      </c>
    </row>
    <row r="38050" spans="1:6" x14ac:dyDescent="0.25">
      <c r="A38050" s="38">
        <v>1152711776</v>
      </c>
      <c r="B38050" s="41" t="s">
        <v>16</v>
      </c>
      <c r="C38050" s="41" t="s">
        <v>20</v>
      </c>
      <c r="D38050" s="38">
        <v>5809412</v>
      </c>
      <c r="E38050" s="38" t="s">
        <v>25</v>
      </c>
      <c r="F38050" s="42">
        <v>44749</v>
      </c>
    </row>
    <row r="38051" spans="1:6" x14ac:dyDescent="0.25">
      <c r="A38051" s="38">
        <v>1002500687</v>
      </c>
      <c r="B38051" s="41" t="s">
        <v>16</v>
      </c>
      <c r="C38051" s="41" t="s">
        <v>20</v>
      </c>
      <c r="D38051" s="38">
        <v>5809438</v>
      </c>
      <c r="E38051" s="38" t="s">
        <v>25</v>
      </c>
      <c r="F38051" s="42">
        <v>44749</v>
      </c>
    </row>
    <row r="38052" spans="1:6" x14ac:dyDescent="0.25">
      <c r="A38052" s="38">
        <v>1038798516</v>
      </c>
      <c r="B38052" s="41" t="s">
        <v>16</v>
      </c>
      <c r="C38052" s="41" t="s">
        <v>20</v>
      </c>
      <c r="D38052" s="38">
        <v>5809446</v>
      </c>
      <c r="E38052" s="38" t="s">
        <v>25</v>
      </c>
      <c r="F38052" s="42">
        <v>44749</v>
      </c>
    </row>
    <row r="38053" spans="1:6" x14ac:dyDescent="0.25">
      <c r="A38053" s="38">
        <v>1000696843</v>
      </c>
      <c r="B38053" s="41" t="s">
        <v>16</v>
      </c>
      <c r="C38053" s="41" t="s">
        <v>20</v>
      </c>
      <c r="D38053" s="38">
        <v>5809460</v>
      </c>
      <c r="E38053" s="38" t="s">
        <v>25</v>
      </c>
      <c r="F38053" s="42">
        <v>44749</v>
      </c>
    </row>
    <row r="38054" spans="1:6" x14ac:dyDescent="0.25">
      <c r="A38054" s="38">
        <v>1100080027</v>
      </c>
      <c r="B38054" s="41" t="s">
        <v>16</v>
      </c>
      <c r="C38054" s="41" t="s">
        <v>20</v>
      </c>
      <c r="D38054" s="38">
        <v>5809467</v>
      </c>
      <c r="E38054" s="38" t="s">
        <v>25</v>
      </c>
      <c r="F38054" s="42">
        <v>44749</v>
      </c>
    </row>
    <row r="38055" spans="1:6" x14ac:dyDescent="0.25">
      <c r="A38055" s="38">
        <v>1047448321</v>
      </c>
      <c r="B38055" s="41" t="s">
        <v>16</v>
      </c>
      <c r="C38055" s="41" t="s">
        <v>20</v>
      </c>
      <c r="D38055" s="38">
        <v>5809475</v>
      </c>
      <c r="E38055" s="38" t="s">
        <v>25</v>
      </c>
      <c r="F38055" s="42">
        <v>44753</v>
      </c>
    </row>
    <row r="38056" spans="1:6" x14ac:dyDescent="0.25">
      <c r="A38056" s="38">
        <v>1003656465</v>
      </c>
      <c r="B38056" s="41" t="s">
        <v>16</v>
      </c>
      <c r="C38056" s="41" t="s">
        <v>20</v>
      </c>
      <c r="D38056" s="38">
        <v>5809550</v>
      </c>
      <c r="E38056" s="38" t="s">
        <v>25</v>
      </c>
      <c r="F38056" s="42">
        <v>44749</v>
      </c>
    </row>
    <row r="38057" spans="1:6" x14ac:dyDescent="0.25">
      <c r="A38057" s="38">
        <v>1013613581</v>
      </c>
      <c r="B38057" s="41" t="s">
        <v>16</v>
      </c>
      <c r="C38057" s="41" t="s">
        <v>20</v>
      </c>
      <c r="D38057" s="38">
        <v>5809640</v>
      </c>
      <c r="E38057" s="38" t="s">
        <v>25</v>
      </c>
      <c r="F38057" s="42">
        <v>44749</v>
      </c>
    </row>
    <row r="38058" spans="1:6" x14ac:dyDescent="0.25">
      <c r="A38058" s="38">
        <v>1063786185</v>
      </c>
      <c r="B38058" s="41" t="s">
        <v>16</v>
      </c>
      <c r="C38058" s="41" t="s">
        <v>20</v>
      </c>
      <c r="D38058" s="38">
        <v>5809919</v>
      </c>
      <c r="E38058" s="38" t="s">
        <v>25</v>
      </c>
      <c r="F38058" s="42">
        <v>44749</v>
      </c>
    </row>
    <row r="38059" spans="1:6" x14ac:dyDescent="0.25">
      <c r="A38059" s="38">
        <v>1040355952</v>
      </c>
      <c r="B38059" s="41" t="s">
        <v>16</v>
      </c>
      <c r="C38059" s="41" t="s">
        <v>20</v>
      </c>
      <c r="D38059" s="38">
        <v>5809987</v>
      </c>
      <c r="E38059" s="38" t="s">
        <v>25</v>
      </c>
      <c r="F38059" s="42">
        <v>44749</v>
      </c>
    </row>
    <row r="38060" spans="1:6" x14ac:dyDescent="0.25">
      <c r="A38060" s="38">
        <v>1038798831</v>
      </c>
      <c r="B38060" s="41" t="s">
        <v>16</v>
      </c>
      <c r="C38060" s="41" t="s">
        <v>20</v>
      </c>
      <c r="D38060" s="38">
        <v>5810034</v>
      </c>
      <c r="E38060" s="38" t="s">
        <v>25</v>
      </c>
      <c r="F38060" s="42">
        <v>44749</v>
      </c>
    </row>
    <row r="38061" spans="1:6" x14ac:dyDescent="0.25">
      <c r="A38061" s="38">
        <v>1027942367</v>
      </c>
      <c r="B38061" s="41" t="s">
        <v>16</v>
      </c>
      <c r="C38061" s="41" t="s">
        <v>20</v>
      </c>
      <c r="D38061" s="38">
        <v>5810059</v>
      </c>
      <c r="E38061" s="38" t="s">
        <v>25</v>
      </c>
      <c r="F38061" s="42">
        <v>44749</v>
      </c>
    </row>
    <row r="38062" spans="1:6" x14ac:dyDescent="0.25">
      <c r="A38062" s="38">
        <v>1128124217</v>
      </c>
      <c r="B38062" s="41" t="s">
        <v>16</v>
      </c>
      <c r="C38062" s="41" t="s">
        <v>20</v>
      </c>
      <c r="D38062" s="38">
        <v>5810105</v>
      </c>
      <c r="E38062" s="38" t="s">
        <v>25</v>
      </c>
      <c r="F38062" s="42">
        <v>44749</v>
      </c>
    </row>
    <row r="38063" spans="1:6" x14ac:dyDescent="0.25">
      <c r="A38063" s="38">
        <v>1006826377</v>
      </c>
      <c r="B38063" s="41" t="s">
        <v>16</v>
      </c>
      <c r="C38063" s="41" t="s">
        <v>20</v>
      </c>
      <c r="D38063" s="38">
        <v>5810230</v>
      </c>
      <c r="E38063" s="38" t="s">
        <v>25</v>
      </c>
      <c r="F38063" s="42">
        <v>44750</v>
      </c>
    </row>
    <row r="38064" spans="1:6" x14ac:dyDescent="0.25">
      <c r="A38064" s="38">
        <v>1088343805</v>
      </c>
      <c r="B38064" s="41" t="s">
        <v>16</v>
      </c>
      <c r="C38064" s="41" t="s">
        <v>20</v>
      </c>
      <c r="D38064" s="38">
        <v>5810397</v>
      </c>
      <c r="E38064" s="38" t="s">
        <v>25</v>
      </c>
      <c r="F38064" s="42">
        <v>44750</v>
      </c>
    </row>
    <row r="38065" spans="1:6" x14ac:dyDescent="0.25">
      <c r="A38065" s="38">
        <v>1048660089</v>
      </c>
      <c r="B38065" s="41" t="s">
        <v>16</v>
      </c>
      <c r="C38065" s="41" t="s">
        <v>20</v>
      </c>
      <c r="D38065" s="38">
        <v>5810404</v>
      </c>
      <c r="E38065" s="38" t="s">
        <v>25</v>
      </c>
      <c r="F38065" s="42">
        <v>44750</v>
      </c>
    </row>
    <row r="38066" spans="1:6" x14ac:dyDescent="0.25">
      <c r="A38066" s="38">
        <v>1002492579</v>
      </c>
      <c r="B38066" s="41" t="s">
        <v>16</v>
      </c>
      <c r="C38066" s="41" t="s">
        <v>20</v>
      </c>
      <c r="D38066" s="38">
        <v>5810430</v>
      </c>
      <c r="E38066" s="38" t="s">
        <v>25</v>
      </c>
      <c r="F38066" s="42">
        <v>44750</v>
      </c>
    </row>
    <row r="38067" spans="1:6" x14ac:dyDescent="0.25">
      <c r="A38067" s="38">
        <v>1002132850</v>
      </c>
      <c r="B38067" s="41" t="s">
        <v>16</v>
      </c>
      <c r="C38067" s="41" t="s">
        <v>20</v>
      </c>
      <c r="D38067" s="38">
        <v>5810593</v>
      </c>
      <c r="E38067" s="38" t="s">
        <v>25</v>
      </c>
      <c r="F38067" s="42">
        <v>44749</v>
      </c>
    </row>
    <row r="38068" spans="1:6" x14ac:dyDescent="0.25">
      <c r="A38068" s="38">
        <v>1000536486</v>
      </c>
      <c r="B38068" s="41" t="s">
        <v>16</v>
      </c>
      <c r="C38068" s="41" t="s">
        <v>20</v>
      </c>
      <c r="D38068" s="38">
        <v>5810646</v>
      </c>
      <c r="E38068" s="38" t="s">
        <v>25</v>
      </c>
      <c r="F38068" s="42">
        <v>44750</v>
      </c>
    </row>
    <row r="38069" spans="1:6" x14ac:dyDescent="0.25">
      <c r="A38069" s="38">
        <v>1010134011</v>
      </c>
      <c r="B38069" s="41" t="s">
        <v>16</v>
      </c>
      <c r="C38069" s="41" t="s">
        <v>20</v>
      </c>
      <c r="D38069" s="38">
        <v>5810694</v>
      </c>
      <c r="E38069" s="38" t="s">
        <v>25</v>
      </c>
      <c r="F38069" s="42">
        <v>44750</v>
      </c>
    </row>
    <row r="38070" spans="1:6" x14ac:dyDescent="0.25">
      <c r="A38070" s="38">
        <v>1002656034</v>
      </c>
      <c r="B38070" s="41" t="s">
        <v>16</v>
      </c>
      <c r="C38070" s="41" t="s">
        <v>20</v>
      </c>
      <c r="D38070" s="38">
        <v>5810863</v>
      </c>
      <c r="E38070" s="38" t="s">
        <v>25</v>
      </c>
      <c r="F38070" s="42">
        <v>44749</v>
      </c>
    </row>
    <row r="38071" spans="1:6" x14ac:dyDescent="0.25">
      <c r="A38071" s="38">
        <v>1100752206</v>
      </c>
      <c r="B38071" s="41" t="s">
        <v>16</v>
      </c>
      <c r="C38071" s="41" t="s">
        <v>20</v>
      </c>
      <c r="D38071" s="38">
        <v>5810943</v>
      </c>
      <c r="E38071" s="38" t="s">
        <v>25</v>
      </c>
      <c r="F38071" s="42">
        <v>44750</v>
      </c>
    </row>
    <row r="38072" spans="1:6" x14ac:dyDescent="0.25">
      <c r="A38072" s="38">
        <v>1086139399</v>
      </c>
      <c r="B38072" s="41" t="s">
        <v>16</v>
      </c>
      <c r="C38072" s="41" t="s">
        <v>20</v>
      </c>
      <c r="D38072" s="38">
        <v>5811036</v>
      </c>
      <c r="E38072" s="38" t="s">
        <v>25</v>
      </c>
      <c r="F38072" s="42">
        <v>44749</v>
      </c>
    </row>
    <row r="38073" spans="1:6" x14ac:dyDescent="0.25">
      <c r="A38073" s="38">
        <v>1193117114</v>
      </c>
      <c r="B38073" s="41" t="s">
        <v>16</v>
      </c>
      <c r="C38073" s="41" t="s">
        <v>20</v>
      </c>
      <c r="D38073" s="38">
        <v>5811245</v>
      </c>
      <c r="E38073" s="38" t="s">
        <v>25</v>
      </c>
      <c r="F38073" s="42">
        <v>44749</v>
      </c>
    </row>
    <row r="38074" spans="1:6" x14ac:dyDescent="0.25">
      <c r="A38074" s="38">
        <v>1103496812</v>
      </c>
      <c r="B38074" s="41" t="s">
        <v>16</v>
      </c>
      <c r="C38074" s="41" t="s">
        <v>20</v>
      </c>
      <c r="D38074" s="38">
        <v>5811247</v>
      </c>
      <c r="E38074" s="38" t="s">
        <v>25</v>
      </c>
      <c r="F38074" s="42">
        <v>44749</v>
      </c>
    </row>
    <row r="38075" spans="1:6" x14ac:dyDescent="0.25">
      <c r="A38075" s="38">
        <v>1084731432</v>
      </c>
      <c r="B38075" s="41" t="s">
        <v>16</v>
      </c>
      <c r="C38075" s="41" t="s">
        <v>20</v>
      </c>
      <c r="D38075" s="38">
        <v>5811292</v>
      </c>
      <c r="E38075" s="38" t="s">
        <v>25</v>
      </c>
      <c r="F38075" s="42">
        <v>44749</v>
      </c>
    </row>
    <row r="38076" spans="1:6" x14ac:dyDescent="0.25">
      <c r="A38076" s="38">
        <v>1043115298</v>
      </c>
      <c r="B38076" s="41" t="s">
        <v>16</v>
      </c>
      <c r="C38076" s="41" t="s">
        <v>20</v>
      </c>
      <c r="D38076" s="38">
        <v>5811538</v>
      </c>
      <c r="E38076" s="38" t="s">
        <v>25</v>
      </c>
      <c r="F38076" s="42">
        <v>44750</v>
      </c>
    </row>
    <row r="38077" spans="1:6" x14ac:dyDescent="0.25">
      <c r="A38077" s="38">
        <v>1143382308</v>
      </c>
      <c r="B38077" s="41" t="s">
        <v>16</v>
      </c>
      <c r="C38077" s="41" t="s">
        <v>20</v>
      </c>
      <c r="D38077" s="38">
        <v>5811547</v>
      </c>
      <c r="E38077" s="38" t="s">
        <v>25</v>
      </c>
      <c r="F38077" s="42">
        <v>44750</v>
      </c>
    </row>
    <row r="38078" spans="1:6" x14ac:dyDescent="0.25">
      <c r="A38078" s="38">
        <v>1001890690</v>
      </c>
      <c r="B38078" s="41" t="s">
        <v>16</v>
      </c>
      <c r="C38078" s="41" t="s">
        <v>20</v>
      </c>
      <c r="D38078" s="38">
        <v>5811638</v>
      </c>
      <c r="E38078" s="38" t="s">
        <v>25</v>
      </c>
      <c r="F38078" s="42">
        <v>44750</v>
      </c>
    </row>
    <row r="38079" spans="1:6" x14ac:dyDescent="0.25">
      <c r="A38079" s="38">
        <v>1111202726</v>
      </c>
      <c r="B38079" s="41" t="s">
        <v>16</v>
      </c>
      <c r="C38079" s="41" t="s">
        <v>20</v>
      </c>
      <c r="D38079" s="38">
        <v>5811649</v>
      </c>
      <c r="E38079" s="38" t="s">
        <v>25</v>
      </c>
      <c r="F38079" s="42">
        <v>44749</v>
      </c>
    </row>
    <row r="38080" spans="1:6" x14ac:dyDescent="0.25">
      <c r="A38080" s="38">
        <v>1052702280</v>
      </c>
      <c r="B38080" s="41" t="s">
        <v>16</v>
      </c>
      <c r="C38080" s="41" t="s">
        <v>20</v>
      </c>
      <c r="D38080" s="38">
        <v>5811731</v>
      </c>
      <c r="E38080" s="38" t="s">
        <v>25</v>
      </c>
      <c r="F38080" s="42">
        <v>44750</v>
      </c>
    </row>
    <row r="38081" spans="1:6" x14ac:dyDescent="0.25">
      <c r="A38081" s="38">
        <v>1143406645</v>
      </c>
      <c r="B38081" s="41" t="s">
        <v>16</v>
      </c>
      <c r="C38081" s="41" t="s">
        <v>20</v>
      </c>
      <c r="D38081" s="38">
        <v>5811734</v>
      </c>
      <c r="E38081" s="38" t="s">
        <v>25</v>
      </c>
      <c r="F38081" s="42">
        <v>44749</v>
      </c>
    </row>
    <row r="38082" spans="1:6" x14ac:dyDescent="0.25">
      <c r="A38082" s="38">
        <v>1006294297</v>
      </c>
      <c r="B38082" s="41" t="s">
        <v>16</v>
      </c>
      <c r="C38082" s="41" t="s">
        <v>20</v>
      </c>
      <c r="D38082" s="38">
        <v>5811777</v>
      </c>
      <c r="E38082" s="38" t="s">
        <v>25</v>
      </c>
      <c r="F38082" s="42">
        <v>44753</v>
      </c>
    </row>
    <row r="38083" spans="1:6" x14ac:dyDescent="0.25">
      <c r="A38083" s="38">
        <v>1002031895</v>
      </c>
      <c r="B38083" s="41" t="s">
        <v>16</v>
      </c>
      <c r="C38083" s="41" t="s">
        <v>20</v>
      </c>
      <c r="D38083" s="38">
        <v>5811836</v>
      </c>
      <c r="E38083" s="38" t="s">
        <v>25</v>
      </c>
      <c r="F38083" s="42">
        <v>44750</v>
      </c>
    </row>
    <row r="38084" spans="1:6" x14ac:dyDescent="0.25">
      <c r="A38084" s="38">
        <v>1046693831</v>
      </c>
      <c r="B38084" s="41" t="s">
        <v>16</v>
      </c>
      <c r="C38084" s="41" t="s">
        <v>20</v>
      </c>
      <c r="D38084" s="38">
        <v>5811837</v>
      </c>
      <c r="E38084" s="38" t="s">
        <v>25</v>
      </c>
      <c r="F38084" s="42">
        <v>44750</v>
      </c>
    </row>
    <row r="38085" spans="1:6" x14ac:dyDescent="0.25">
      <c r="A38085" s="38">
        <v>1042578189</v>
      </c>
      <c r="B38085" s="41" t="s">
        <v>16</v>
      </c>
      <c r="C38085" s="41" t="s">
        <v>20</v>
      </c>
      <c r="D38085" s="38">
        <v>5812168</v>
      </c>
      <c r="E38085" s="38" t="s">
        <v>25</v>
      </c>
      <c r="F38085" s="42">
        <v>44749</v>
      </c>
    </row>
    <row r="38086" spans="1:6" x14ac:dyDescent="0.25">
      <c r="A38086" s="38">
        <v>1003238400</v>
      </c>
      <c r="B38086" s="41" t="s">
        <v>16</v>
      </c>
      <c r="C38086" s="41" t="s">
        <v>20</v>
      </c>
      <c r="D38086" s="38">
        <v>5812291</v>
      </c>
      <c r="E38086" s="38" t="s">
        <v>25</v>
      </c>
      <c r="F38086" s="42">
        <v>44750</v>
      </c>
    </row>
    <row r="38087" spans="1:6" x14ac:dyDescent="0.25">
      <c r="A38087" s="38">
        <v>1193575307</v>
      </c>
      <c r="B38087" s="41" t="s">
        <v>16</v>
      </c>
      <c r="C38087" s="41" t="s">
        <v>20</v>
      </c>
      <c r="D38087" s="38">
        <v>5812300</v>
      </c>
      <c r="E38087" s="38" t="s">
        <v>25</v>
      </c>
      <c r="F38087" s="42">
        <v>44749</v>
      </c>
    </row>
    <row r="38088" spans="1:6" x14ac:dyDescent="0.25">
      <c r="A38088" s="38">
        <v>1137974105</v>
      </c>
      <c r="B38088" s="41" t="s">
        <v>16</v>
      </c>
      <c r="C38088" s="41" t="s">
        <v>20</v>
      </c>
      <c r="D38088" s="38">
        <v>5812343</v>
      </c>
      <c r="E38088" s="38" t="s">
        <v>25</v>
      </c>
      <c r="F38088" s="42">
        <v>44753</v>
      </c>
    </row>
    <row r="38089" spans="1:6" x14ac:dyDescent="0.25">
      <c r="A38089" s="38">
        <v>1099960670</v>
      </c>
      <c r="B38089" s="41" t="s">
        <v>16</v>
      </c>
      <c r="C38089" s="41" t="s">
        <v>20</v>
      </c>
      <c r="D38089" s="38">
        <v>5812506</v>
      </c>
      <c r="E38089" s="38" t="s">
        <v>25</v>
      </c>
      <c r="F38089" s="42">
        <v>44750</v>
      </c>
    </row>
    <row r="38090" spans="1:6" x14ac:dyDescent="0.25">
      <c r="A38090" s="38">
        <v>1118805468</v>
      </c>
      <c r="B38090" s="41" t="s">
        <v>16</v>
      </c>
      <c r="C38090" s="41" t="s">
        <v>20</v>
      </c>
      <c r="D38090" s="38">
        <v>5813011</v>
      </c>
      <c r="E38090" s="38" t="s">
        <v>25</v>
      </c>
      <c r="F38090" s="42">
        <v>44749</v>
      </c>
    </row>
    <row r="38091" spans="1:6" x14ac:dyDescent="0.25">
      <c r="A38091" s="38">
        <v>1030702189</v>
      </c>
      <c r="B38091" s="41" t="s">
        <v>16</v>
      </c>
      <c r="C38091" s="41" t="s">
        <v>20</v>
      </c>
      <c r="D38091" s="38">
        <v>5870426</v>
      </c>
      <c r="E38091" s="38" t="s">
        <v>25</v>
      </c>
      <c r="F38091" s="42">
        <v>44750</v>
      </c>
    </row>
    <row r="38092" spans="1:6" x14ac:dyDescent="0.25">
      <c r="A38092" s="38">
        <v>1000593583</v>
      </c>
      <c r="B38092" s="41" t="s">
        <v>16</v>
      </c>
      <c r="C38092" s="41" t="s">
        <v>20</v>
      </c>
      <c r="D38092" s="38">
        <v>5870437</v>
      </c>
      <c r="E38092" s="38" t="s">
        <v>25</v>
      </c>
      <c r="F38092" s="42">
        <v>44753</v>
      </c>
    </row>
    <row r="38093" spans="1:6" x14ac:dyDescent="0.25">
      <c r="A38093" s="38">
        <v>1192770589</v>
      </c>
      <c r="B38093" s="41" t="s">
        <v>16</v>
      </c>
      <c r="C38093" s="41" t="s">
        <v>20</v>
      </c>
      <c r="D38093" s="38">
        <v>5870475</v>
      </c>
      <c r="E38093" s="38" t="s">
        <v>25</v>
      </c>
      <c r="F38093" s="42">
        <v>44749</v>
      </c>
    </row>
    <row r="38094" spans="1:6" x14ac:dyDescent="0.25">
      <c r="A38094" s="38">
        <v>1146439813</v>
      </c>
      <c r="B38094" s="41" t="s">
        <v>16</v>
      </c>
      <c r="C38094" s="41" t="s">
        <v>20</v>
      </c>
      <c r="D38094" s="38">
        <v>5870561</v>
      </c>
      <c r="E38094" s="38" t="s">
        <v>25</v>
      </c>
      <c r="F38094" s="42">
        <v>44749</v>
      </c>
    </row>
    <row r="38095" spans="1:6" x14ac:dyDescent="0.25">
      <c r="A38095" s="38">
        <v>1193089045</v>
      </c>
      <c r="B38095" s="41" t="s">
        <v>16</v>
      </c>
      <c r="C38095" s="41" t="s">
        <v>20</v>
      </c>
      <c r="D38095" s="38">
        <v>5870578</v>
      </c>
      <c r="E38095" s="38" t="s">
        <v>25</v>
      </c>
      <c r="F38095" s="42">
        <v>44750</v>
      </c>
    </row>
    <row r="38096" spans="1:6" x14ac:dyDescent="0.25">
      <c r="A38096" s="38">
        <v>1071428673</v>
      </c>
      <c r="B38096" s="41" t="s">
        <v>16</v>
      </c>
      <c r="C38096" s="41" t="s">
        <v>20</v>
      </c>
      <c r="D38096" s="38">
        <v>5870580</v>
      </c>
      <c r="E38096" s="38" t="s">
        <v>25</v>
      </c>
      <c r="F38096" s="42">
        <v>44750</v>
      </c>
    </row>
    <row r="38097" spans="1:6" x14ac:dyDescent="0.25">
      <c r="A38097" s="38">
        <v>98596566</v>
      </c>
      <c r="B38097" s="41" t="s">
        <v>16</v>
      </c>
      <c r="C38097" s="41" t="s">
        <v>20</v>
      </c>
      <c r="D38097" s="38">
        <v>5870610</v>
      </c>
      <c r="E38097" s="38" t="s">
        <v>25</v>
      </c>
      <c r="F38097" s="42">
        <v>44749</v>
      </c>
    </row>
    <row r="38098" spans="1:6" x14ac:dyDescent="0.25">
      <c r="A38098" s="38">
        <v>7224068</v>
      </c>
      <c r="B38098" s="41" t="s">
        <v>16</v>
      </c>
      <c r="C38098" s="41" t="s">
        <v>20</v>
      </c>
      <c r="D38098" s="38">
        <v>5870612</v>
      </c>
      <c r="E38098" s="38" t="s">
        <v>25</v>
      </c>
      <c r="F38098" s="42">
        <v>44753</v>
      </c>
    </row>
    <row r="38099" spans="1:6" x14ac:dyDescent="0.25">
      <c r="A38099" s="38">
        <v>1104016972</v>
      </c>
      <c r="B38099" s="41" t="s">
        <v>16</v>
      </c>
      <c r="C38099" s="41" t="s">
        <v>20</v>
      </c>
      <c r="D38099" s="38">
        <v>5870617</v>
      </c>
      <c r="E38099" s="38" t="s">
        <v>25</v>
      </c>
      <c r="F38099" s="42">
        <v>44750</v>
      </c>
    </row>
    <row r="38100" spans="1:6" x14ac:dyDescent="0.25">
      <c r="A38100" s="38">
        <v>1013581417</v>
      </c>
      <c r="B38100" s="41" t="s">
        <v>16</v>
      </c>
      <c r="C38100" s="41" t="s">
        <v>20</v>
      </c>
      <c r="D38100" s="38">
        <v>5870653</v>
      </c>
      <c r="E38100" s="38" t="s">
        <v>25</v>
      </c>
      <c r="F38100" s="42">
        <v>44749</v>
      </c>
    </row>
    <row r="38101" spans="1:6" x14ac:dyDescent="0.25">
      <c r="A38101" s="38">
        <v>1005715592</v>
      </c>
      <c r="B38101" s="41" t="s">
        <v>16</v>
      </c>
      <c r="C38101" s="41" t="s">
        <v>20</v>
      </c>
      <c r="D38101" s="38">
        <v>5870684</v>
      </c>
      <c r="E38101" s="38" t="s">
        <v>25</v>
      </c>
      <c r="F38101" s="42">
        <v>44749</v>
      </c>
    </row>
    <row r="38102" spans="1:6" x14ac:dyDescent="0.25">
      <c r="A38102" s="38">
        <v>1007714088</v>
      </c>
      <c r="B38102" s="41" t="s">
        <v>16</v>
      </c>
      <c r="C38102" s="41" t="s">
        <v>20</v>
      </c>
      <c r="D38102" s="38">
        <v>5870705</v>
      </c>
      <c r="E38102" s="38" t="s">
        <v>25</v>
      </c>
      <c r="F38102" s="42">
        <v>44749</v>
      </c>
    </row>
    <row r="38103" spans="1:6" x14ac:dyDescent="0.25">
      <c r="A38103" s="38">
        <v>1192714802</v>
      </c>
      <c r="B38103" s="41" t="s">
        <v>16</v>
      </c>
      <c r="C38103" s="41" t="s">
        <v>20</v>
      </c>
      <c r="D38103" s="38">
        <v>5870716</v>
      </c>
      <c r="E38103" s="38" t="s">
        <v>25</v>
      </c>
      <c r="F38103" s="42">
        <v>44749</v>
      </c>
    </row>
    <row r="38104" spans="1:6" x14ac:dyDescent="0.25">
      <c r="A38104" s="38">
        <v>14479793</v>
      </c>
      <c r="B38104" s="41" t="s">
        <v>16</v>
      </c>
      <c r="C38104" s="41" t="s">
        <v>20</v>
      </c>
      <c r="D38104" s="38">
        <v>5871059</v>
      </c>
      <c r="E38104" s="38" t="s">
        <v>25</v>
      </c>
      <c r="F38104" s="42">
        <v>44749</v>
      </c>
    </row>
    <row r="38105" spans="1:6" x14ac:dyDescent="0.25">
      <c r="A38105" s="38">
        <v>1063787070</v>
      </c>
      <c r="B38105" s="41" t="s">
        <v>16</v>
      </c>
      <c r="C38105" s="41" t="s">
        <v>20</v>
      </c>
      <c r="D38105" s="38">
        <v>5871068</v>
      </c>
      <c r="E38105" s="38" t="s">
        <v>25</v>
      </c>
      <c r="F38105" s="42">
        <v>44749</v>
      </c>
    </row>
    <row r="38106" spans="1:6" x14ac:dyDescent="0.25">
      <c r="A38106" s="38">
        <v>1007470148</v>
      </c>
      <c r="B38106" s="41" t="s">
        <v>16</v>
      </c>
      <c r="C38106" s="41" t="s">
        <v>20</v>
      </c>
      <c r="D38106" s="38">
        <v>5871069</v>
      </c>
      <c r="E38106" s="38" t="s">
        <v>25</v>
      </c>
      <c r="F38106" s="42">
        <v>44750</v>
      </c>
    </row>
    <row r="38107" spans="1:6" x14ac:dyDescent="0.25">
      <c r="A38107" s="38">
        <v>1004516806</v>
      </c>
      <c r="B38107" s="41" t="s">
        <v>16</v>
      </c>
      <c r="C38107" s="41" t="s">
        <v>20</v>
      </c>
      <c r="D38107" s="38">
        <v>5871070</v>
      </c>
      <c r="E38107" s="38" t="s">
        <v>25</v>
      </c>
      <c r="F38107" s="42">
        <v>44749</v>
      </c>
    </row>
    <row r="38108" spans="1:6" x14ac:dyDescent="0.25">
      <c r="A38108" s="38">
        <v>1039079838</v>
      </c>
      <c r="B38108" s="41" t="s">
        <v>16</v>
      </c>
      <c r="C38108" s="41" t="s">
        <v>20</v>
      </c>
      <c r="D38108" s="38">
        <v>5871089</v>
      </c>
      <c r="E38108" s="38" t="s">
        <v>25</v>
      </c>
      <c r="F38108" s="42">
        <v>44749</v>
      </c>
    </row>
    <row r="38109" spans="1:6" x14ac:dyDescent="0.25">
      <c r="A38109" s="38">
        <v>1002162859</v>
      </c>
      <c r="B38109" s="41" t="s">
        <v>16</v>
      </c>
      <c r="C38109" s="41" t="s">
        <v>20</v>
      </c>
      <c r="D38109" s="38">
        <v>5871142</v>
      </c>
      <c r="E38109" s="38" t="s">
        <v>25</v>
      </c>
      <c r="F38109" s="42">
        <v>44749</v>
      </c>
    </row>
    <row r="38110" spans="1:6" x14ac:dyDescent="0.25">
      <c r="A38110" s="38">
        <v>1007152517</v>
      </c>
      <c r="B38110" s="41" t="s">
        <v>16</v>
      </c>
      <c r="C38110" s="41" t="s">
        <v>20</v>
      </c>
      <c r="D38110" s="38">
        <v>5871143</v>
      </c>
      <c r="E38110" s="38" t="s">
        <v>25</v>
      </c>
      <c r="F38110" s="42">
        <v>44749</v>
      </c>
    </row>
    <row r="38111" spans="1:6" x14ac:dyDescent="0.25">
      <c r="A38111" s="38">
        <v>1000696787</v>
      </c>
      <c r="B38111" s="41" t="s">
        <v>16</v>
      </c>
      <c r="C38111" s="41" t="s">
        <v>20</v>
      </c>
      <c r="D38111" s="38">
        <v>5871163</v>
      </c>
      <c r="E38111" s="38" t="s">
        <v>25</v>
      </c>
      <c r="F38111" s="42">
        <v>44749</v>
      </c>
    </row>
    <row r="38112" spans="1:6" x14ac:dyDescent="0.25">
      <c r="A38112" s="38">
        <v>1074011378</v>
      </c>
      <c r="B38112" s="41" t="s">
        <v>16</v>
      </c>
      <c r="C38112" s="41" t="s">
        <v>20</v>
      </c>
      <c r="D38112" s="38">
        <v>5871169</v>
      </c>
      <c r="E38112" s="38" t="s">
        <v>25</v>
      </c>
      <c r="F38112" s="42">
        <v>44749</v>
      </c>
    </row>
    <row r="38113" spans="1:6" x14ac:dyDescent="0.25">
      <c r="A38113" s="38">
        <v>1069988107</v>
      </c>
      <c r="B38113" s="41" t="s">
        <v>16</v>
      </c>
      <c r="C38113" s="41" t="s">
        <v>20</v>
      </c>
      <c r="D38113" s="38">
        <v>5871176</v>
      </c>
      <c r="E38113" s="38" t="s">
        <v>25</v>
      </c>
      <c r="F38113" s="42">
        <v>44749</v>
      </c>
    </row>
    <row r="38114" spans="1:6" x14ac:dyDescent="0.25">
      <c r="A38114" s="38">
        <v>1074000834</v>
      </c>
      <c r="B38114" s="41" t="s">
        <v>16</v>
      </c>
      <c r="C38114" s="41" t="s">
        <v>20</v>
      </c>
      <c r="D38114" s="38">
        <v>5871184</v>
      </c>
      <c r="E38114" s="38" t="s">
        <v>25</v>
      </c>
      <c r="F38114" s="42">
        <v>44749</v>
      </c>
    </row>
    <row r="38115" spans="1:6" x14ac:dyDescent="0.25">
      <c r="A38115" s="38">
        <v>1065003377</v>
      </c>
      <c r="B38115" s="41" t="s">
        <v>16</v>
      </c>
      <c r="C38115" s="41" t="s">
        <v>20</v>
      </c>
      <c r="D38115" s="38">
        <v>5871187</v>
      </c>
      <c r="E38115" s="38" t="s">
        <v>25</v>
      </c>
      <c r="F38115" s="42">
        <v>44749</v>
      </c>
    </row>
    <row r="38116" spans="1:6" x14ac:dyDescent="0.25">
      <c r="A38116" s="38">
        <v>1073974369</v>
      </c>
      <c r="B38116" s="41" t="s">
        <v>16</v>
      </c>
      <c r="C38116" s="41" t="s">
        <v>20</v>
      </c>
      <c r="D38116" s="38">
        <v>5871195</v>
      </c>
      <c r="E38116" s="38" t="s">
        <v>25</v>
      </c>
      <c r="F38116" s="42">
        <v>44749</v>
      </c>
    </row>
    <row r="38117" spans="1:6" x14ac:dyDescent="0.25">
      <c r="A38117" s="38">
        <v>1065292414</v>
      </c>
      <c r="B38117" s="41" t="s">
        <v>16</v>
      </c>
      <c r="C38117" s="41" t="s">
        <v>20</v>
      </c>
      <c r="D38117" s="38">
        <v>5871214</v>
      </c>
      <c r="E38117" s="38" t="s">
        <v>25</v>
      </c>
      <c r="F38117" s="42">
        <v>44749</v>
      </c>
    </row>
    <row r="38118" spans="1:6" x14ac:dyDescent="0.25">
      <c r="A38118" s="38">
        <v>1000852197</v>
      </c>
      <c r="B38118" s="41" t="s">
        <v>16</v>
      </c>
      <c r="C38118" s="41" t="s">
        <v>20</v>
      </c>
      <c r="D38118" s="38">
        <v>5871220</v>
      </c>
      <c r="E38118" s="38" t="s">
        <v>25</v>
      </c>
      <c r="F38118" s="42">
        <v>44753</v>
      </c>
    </row>
    <row r="38119" spans="1:6" x14ac:dyDescent="0.25">
      <c r="A38119" s="38">
        <v>1047362871</v>
      </c>
      <c r="B38119" s="41" t="s">
        <v>16</v>
      </c>
      <c r="C38119" s="41" t="s">
        <v>20</v>
      </c>
      <c r="D38119" s="38">
        <v>5871232</v>
      </c>
      <c r="E38119" s="38" t="s">
        <v>25</v>
      </c>
      <c r="F38119" s="42">
        <v>44749</v>
      </c>
    </row>
    <row r="38120" spans="1:6" x14ac:dyDescent="0.25">
      <c r="A38120" s="38">
        <v>1001836010</v>
      </c>
      <c r="B38120" s="41" t="s">
        <v>16</v>
      </c>
      <c r="C38120" s="41" t="s">
        <v>20</v>
      </c>
      <c r="D38120" s="38">
        <v>5871237</v>
      </c>
      <c r="E38120" s="38" t="s">
        <v>25</v>
      </c>
      <c r="F38120" s="42">
        <v>44749</v>
      </c>
    </row>
    <row r="38121" spans="1:6" x14ac:dyDescent="0.25">
      <c r="A38121" s="38">
        <v>1003736390</v>
      </c>
      <c r="B38121" s="41" t="s">
        <v>16</v>
      </c>
      <c r="C38121" s="41" t="s">
        <v>20</v>
      </c>
      <c r="D38121" s="38">
        <v>5871307</v>
      </c>
      <c r="E38121" s="38" t="s">
        <v>25</v>
      </c>
      <c r="F38121" s="42">
        <v>44750</v>
      </c>
    </row>
    <row r="38122" spans="1:6" x14ac:dyDescent="0.25">
      <c r="A38122" s="38">
        <v>1004531741</v>
      </c>
      <c r="B38122" s="41" t="s">
        <v>16</v>
      </c>
      <c r="C38122" s="41" t="s">
        <v>20</v>
      </c>
      <c r="D38122" s="38">
        <v>5871325</v>
      </c>
      <c r="E38122" s="38" t="s">
        <v>25</v>
      </c>
      <c r="F38122" s="42">
        <v>44749</v>
      </c>
    </row>
    <row r="38123" spans="1:6" x14ac:dyDescent="0.25">
      <c r="A38123" s="38">
        <v>1005584660</v>
      </c>
      <c r="B38123" s="41" t="s">
        <v>16</v>
      </c>
      <c r="C38123" s="41" t="s">
        <v>20</v>
      </c>
      <c r="D38123" s="38">
        <v>5871328</v>
      </c>
      <c r="E38123" s="38" t="s">
        <v>25</v>
      </c>
      <c r="F38123" s="42">
        <v>44749</v>
      </c>
    </row>
    <row r="38124" spans="1:6" x14ac:dyDescent="0.25">
      <c r="A38124" s="38">
        <v>1001836478</v>
      </c>
      <c r="B38124" s="41" t="s">
        <v>16</v>
      </c>
      <c r="C38124" s="41" t="s">
        <v>20</v>
      </c>
      <c r="D38124" s="38">
        <v>5871329</v>
      </c>
      <c r="E38124" s="38" t="s">
        <v>25</v>
      </c>
      <c r="F38124" s="42">
        <v>44749</v>
      </c>
    </row>
    <row r="38125" spans="1:6" x14ac:dyDescent="0.25">
      <c r="A38125" s="38">
        <v>1027280312</v>
      </c>
      <c r="B38125" s="41" t="s">
        <v>16</v>
      </c>
      <c r="C38125" s="41" t="s">
        <v>20</v>
      </c>
      <c r="D38125" s="38">
        <v>5871333</v>
      </c>
      <c r="E38125" s="38" t="s">
        <v>25</v>
      </c>
      <c r="F38125" s="42">
        <v>44749</v>
      </c>
    </row>
    <row r="38126" spans="1:6" x14ac:dyDescent="0.25">
      <c r="A38126" s="38">
        <v>1050718436</v>
      </c>
      <c r="B38126" s="41" t="s">
        <v>16</v>
      </c>
      <c r="C38126" s="41" t="s">
        <v>20</v>
      </c>
      <c r="D38126" s="38">
        <v>5871345</v>
      </c>
      <c r="E38126" s="38" t="s">
        <v>25</v>
      </c>
      <c r="F38126" s="42">
        <v>44750</v>
      </c>
    </row>
    <row r="38127" spans="1:6" x14ac:dyDescent="0.25">
      <c r="A38127" s="38">
        <v>1007450405</v>
      </c>
      <c r="B38127" s="41" t="s">
        <v>16</v>
      </c>
      <c r="C38127" s="41" t="s">
        <v>20</v>
      </c>
      <c r="D38127" s="38">
        <v>5871397</v>
      </c>
      <c r="E38127" s="38" t="s">
        <v>25</v>
      </c>
      <c r="F38127" s="42">
        <v>44749</v>
      </c>
    </row>
    <row r="38128" spans="1:6" x14ac:dyDescent="0.25">
      <c r="A38128" s="38">
        <v>1007173089</v>
      </c>
      <c r="B38128" s="41" t="s">
        <v>16</v>
      </c>
      <c r="C38128" s="41" t="s">
        <v>20</v>
      </c>
      <c r="D38128" s="38">
        <v>5871407</v>
      </c>
      <c r="E38128" s="38" t="s">
        <v>25</v>
      </c>
      <c r="F38128" s="42">
        <v>44750</v>
      </c>
    </row>
    <row r="38129" spans="1:6" x14ac:dyDescent="0.25">
      <c r="A38129" s="38">
        <v>1121528124</v>
      </c>
      <c r="B38129" s="41" t="s">
        <v>16</v>
      </c>
      <c r="C38129" s="41" t="s">
        <v>20</v>
      </c>
      <c r="D38129" s="38">
        <v>5871460</v>
      </c>
      <c r="E38129" s="38" t="s">
        <v>25</v>
      </c>
      <c r="F38129" s="42">
        <v>44763</v>
      </c>
    </row>
    <row r="38130" spans="1:6" x14ac:dyDescent="0.25">
      <c r="A38130" s="38">
        <v>1003398037</v>
      </c>
      <c r="B38130" s="41" t="s">
        <v>16</v>
      </c>
      <c r="C38130" s="41" t="s">
        <v>20</v>
      </c>
      <c r="D38130" s="38">
        <v>5871480</v>
      </c>
      <c r="E38130" s="38" t="s">
        <v>25</v>
      </c>
      <c r="F38130" s="42">
        <v>44749</v>
      </c>
    </row>
    <row r="38131" spans="1:6" x14ac:dyDescent="0.25">
      <c r="A38131" s="38">
        <v>1007907471</v>
      </c>
      <c r="B38131" s="41" t="s">
        <v>16</v>
      </c>
      <c r="C38131" s="41" t="s">
        <v>20</v>
      </c>
      <c r="D38131" s="38">
        <v>5871490</v>
      </c>
      <c r="E38131" s="38" t="s">
        <v>25</v>
      </c>
      <c r="F38131" s="42">
        <v>44750</v>
      </c>
    </row>
    <row r="38132" spans="1:6" x14ac:dyDescent="0.25">
      <c r="A38132" s="38">
        <v>1007549443</v>
      </c>
      <c r="B38132" s="41" t="s">
        <v>16</v>
      </c>
      <c r="C38132" s="41" t="s">
        <v>20</v>
      </c>
      <c r="D38132" s="38">
        <v>5871493</v>
      </c>
      <c r="E38132" s="38" t="s">
        <v>25</v>
      </c>
      <c r="F38132" s="42">
        <v>44749</v>
      </c>
    </row>
    <row r="38133" spans="1:6" x14ac:dyDescent="0.25">
      <c r="A38133" s="38">
        <v>1072249978</v>
      </c>
      <c r="B38133" s="41" t="s">
        <v>16</v>
      </c>
      <c r="C38133" s="41" t="s">
        <v>20</v>
      </c>
      <c r="D38133" s="38">
        <v>5871494</v>
      </c>
      <c r="E38133" s="38" t="s">
        <v>25</v>
      </c>
      <c r="F38133" s="42">
        <v>44749</v>
      </c>
    </row>
    <row r="38134" spans="1:6" x14ac:dyDescent="0.25">
      <c r="A38134" s="38">
        <v>1072248995</v>
      </c>
      <c r="B38134" s="41" t="s">
        <v>16</v>
      </c>
      <c r="C38134" s="41" t="s">
        <v>20</v>
      </c>
      <c r="D38134" s="38">
        <v>5871501</v>
      </c>
      <c r="E38134" s="38" t="s">
        <v>25</v>
      </c>
      <c r="F38134" s="42">
        <v>44749</v>
      </c>
    </row>
    <row r="38135" spans="1:6" x14ac:dyDescent="0.25">
      <c r="A38135" s="38">
        <v>1102802217</v>
      </c>
      <c r="B38135" s="41" t="s">
        <v>16</v>
      </c>
      <c r="C38135" s="41" t="s">
        <v>20</v>
      </c>
      <c r="D38135" s="38">
        <v>5871515</v>
      </c>
      <c r="E38135" s="38" t="s">
        <v>25</v>
      </c>
      <c r="F38135" s="42">
        <v>44749</v>
      </c>
    </row>
    <row r="38136" spans="1:6" x14ac:dyDescent="0.25">
      <c r="A38136" s="38">
        <v>1005418600</v>
      </c>
      <c r="B38136" s="41" t="s">
        <v>16</v>
      </c>
      <c r="C38136" s="41" t="s">
        <v>20</v>
      </c>
      <c r="D38136" s="38">
        <v>5871516</v>
      </c>
      <c r="E38136" s="38" t="s">
        <v>25</v>
      </c>
      <c r="F38136" s="42">
        <v>44749</v>
      </c>
    </row>
    <row r="38137" spans="1:6" x14ac:dyDescent="0.25">
      <c r="A38137" s="38">
        <v>1003059766</v>
      </c>
      <c r="B38137" s="41" t="s">
        <v>16</v>
      </c>
      <c r="C38137" s="41" t="s">
        <v>20</v>
      </c>
      <c r="D38137" s="38">
        <v>5871519</v>
      </c>
      <c r="E38137" s="38" t="s">
        <v>25</v>
      </c>
      <c r="F38137" s="42">
        <v>44750</v>
      </c>
    </row>
    <row r="38138" spans="1:6" x14ac:dyDescent="0.25">
      <c r="A38138" s="38">
        <v>1072708398</v>
      </c>
      <c r="B38138" s="41" t="s">
        <v>16</v>
      </c>
      <c r="C38138" s="41" t="s">
        <v>20</v>
      </c>
      <c r="D38138" s="38">
        <v>5871535</v>
      </c>
      <c r="E38138" s="38" t="s">
        <v>25</v>
      </c>
      <c r="F38138" s="42">
        <v>44753</v>
      </c>
    </row>
    <row r="38139" spans="1:6" x14ac:dyDescent="0.25">
      <c r="A38139" s="38">
        <v>1012378076</v>
      </c>
      <c r="B38139" s="41" t="s">
        <v>16</v>
      </c>
      <c r="C38139" s="41" t="s">
        <v>20</v>
      </c>
      <c r="D38139" s="38">
        <v>5871553</v>
      </c>
      <c r="E38139" s="38" t="s">
        <v>25</v>
      </c>
      <c r="F38139" s="42">
        <v>44753</v>
      </c>
    </row>
    <row r="38140" spans="1:6" x14ac:dyDescent="0.25">
      <c r="A38140" s="38">
        <v>1050971427</v>
      </c>
      <c r="B38140" s="41" t="s">
        <v>16</v>
      </c>
      <c r="C38140" s="41" t="s">
        <v>20</v>
      </c>
      <c r="D38140" s="38">
        <v>5871571</v>
      </c>
      <c r="E38140" s="38" t="s">
        <v>25</v>
      </c>
      <c r="F38140" s="42">
        <v>44749</v>
      </c>
    </row>
    <row r="38141" spans="1:6" x14ac:dyDescent="0.25">
      <c r="A38141" s="38">
        <v>1041970463</v>
      </c>
      <c r="B38141" s="41" t="s">
        <v>16</v>
      </c>
      <c r="C38141" s="41" t="s">
        <v>20</v>
      </c>
      <c r="D38141" s="38">
        <v>5871575</v>
      </c>
      <c r="E38141" s="38" t="s">
        <v>25</v>
      </c>
      <c r="F38141" s="42">
        <v>44749</v>
      </c>
    </row>
    <row r="38142" spans="1:6" x14ac:dyDescent="0.25">
      <c r="A38142" s="38">
        <v>1193442440</v>
      </c>
      <c r="B38142" s="41" t="s">
        <v>16</v>
      </c>
      <c r="C38142" s="41" t="s">
        <v>20</v>
      </c>
      <c r="D38142" s="38">
        <v>5871595</v>
      </c>
      <c r="E38142" s="38" t="s">
        <v>25</v>
      </c>
      <c r="F38142" s="42">
        <v>44749</v>
      </c>
    </row>
    <row r="38143" spans="1:6" x14ac:dyDescent="0.25">
      <c r="A38143" s="38">
        <v>1193544668</v>
      </c>
      <c r="B38143" s="41" t="s">
        <v>16</v>
      </c>
      <c r="C38143" s="41" t="s">
        <v>20</v>
      </c>
      <c r="D38143" s="38">
        <v>5871605</v>
      </c>
      <c r="E38143" s="38" t="s">
        <v>25</v>
      </c>
      <c r="F38143" s="42">
        <v>44749</v>
      </c>
    </row>
    <row r="38144" spans="1:6" x14ac:dyDescent="0.25">
      <c r="A38144" s="38">
        <v>1193579637</v>
      </c>
      <c r="B38144" s="41" t="s">
        <v>16</v>
      </c>
      <c r="C38144" s="41" t="s">
        <v>20</v>
      </c>
      <c r="D38144" s="38">
        <v>5871612</v>
      </c>
      <c r="E38144" s="38" t="s">
        <v>25</v>
      </c>
      <c r="F38144" s="42">
        <v>44749</v>
      </c>
    </row>
    <row r="38145" spans="1:6" x14ac:dyDescent="0.25">
      <c r="A38145" s="38">
        <v>1049372020</v>
      </c>
      <c r="B38145" s="41" t="s">
        <v>16</v>
      </c>
      <c r="C38145" s="41" t="s">
        <v>20</v>
      </c>
      <c r="D38145" s="38">
        <v>5871617</v>
      </c>
      <c r="E38145" s="38" t="s">
        <v>25</v>
      </c>
      <c r="F38145" s="42">
        <v>44749</v>
      </c>
    </row>
    <row r="38146" spans="1:6" x14ac:dyDescent="0.25">
      <c r="A38146" s="38">
        <v>1003246802</v>
      </c>
      <c r="B38146" s="41" t="s">
        <v>16</v>
      </c>
      <c r="C38146" s="41" t="s">
        <v>20</v>
      </c>
      <c r="D38146" s="38">
        <v>5871623</v>
      </c>
      <c r="E38146" s="38" t="s">
        <v>25</v>
      </c>
      <c r="F38146" s="42">
        <v>44749</v>
      </c>
    </row>
    <row r="38147" spans="1:6" x14ac:dyDescent="0.25">
      <c r="A38147" s="38">
        <v>1006574088</v>
      </c>
      <c r="B38147" s="41" t="s">
        <v>16</v>
      </c>
      <c r="C38147" s="41" t="s">
        <v>20</v>
      </c>
      <c r="D38147" s="38">
        <v>5871649</v>
      </c>
      <c r="E38147" s="38" t="s">
        <v>25</v>
      </c>
      <c r="F38147" s="42">
        <v>44763</v>
      </c>
    </row>
    <row r="38148" spans="1:6" x14ac:dyDescent="0.25">
      <c r="A38148" s="38">
        <v>1002528226</v>
      </c>
      <c r="B38148" s="41" t="s">
        <v>16</v>
      </c>
      <c r="C38148" s="41" t="s">
        <v>20</v>
      </c>
      <c r="D38148" s="38">
        <v>5871678</v>
      </c>
      <c r="E38148" s="38" t="s">
        <v>25</v>
      </c>
      <c r="F38148" s="42">
        <v>44749</v>
      </c>
    </row>
    <row r="38149" spans="1:6" x14ac:dyDescent="0.25">
      <c r="A38149" s="38">
        <v>1048601992</v>
      </c>
      <c r="B38149" s="41" t="s">
        <v>16</v>
      </c>
      <c r="C38149" s="41" t="s">
        <v>20</v>
      </c>
      <c r="D38149" s="38">
        <v>5871680</v>
      </c>
      <c r="E38149" s="38" t="s">
        <v>25</v>
      </c>
      <c r="F38149" s="42">
        <v>44749</v>
      </c>
    </row>
    <row r="38150" spans="1:6" x14ac:dyDescent="0.25">
      <c r="A38150" s="38">
        <v>1073230103</v>
      </c>
      <c r="B38150" s="41" t="s">
        <v>16</v>
      </c>
      <c r="C38150" s="41" t="s">
        <v>20</v>
      </c>
      <c r="D38150" s="38">
        <v>5871702</v>
      </c>
      <c r="E38150" s="38" t="s">
        <v>25</v>
      </c>
      <c r="F38150" s="42">
        <v>44749</v>
      </c>
    </row>
    <row r="38151" spans="1:6" x14ac:dyDescent="0.25">
      <c r="A38151" s="38">
        <v>1010248206</v>
      </c>
      <c r="B38151" s="41" t="s">
        <v>16</v>
      </c>
      <c r="C38151" s="41" t="s">
        <v>20</v>
      </c>
      <c r="D38151" s="38">
        <v>5871713</v>
      </c>
      <c r="E38151" s="38" t="s">
        <v>25</v>
      </c>
      <c r="F38151" s="42">
        <v>44753</v>
      </c>
    </row>
    <row r="38152" spans="1:6" x14ac:dyDescent="0.25">
      <c r="A38152" s="38">
        <v>1085040616</v>
      </c>
      <c r="B38152" s="41" t="s">
        <v>16</v>
      </c>
      <c r="C38152" s="41" t="s">
        <v>20</v>
      </c>
      <c r="D38152" s="38">
        <v>5871717</v>
      </c>
      <c r="E38152" s="38" t="s">
        <v>25</v>
      </c>
      <c r="F38152" s="42">
        <v>44750</v>
      </c>
    </row>
    <row r="38153" spans="1:6" x14ac:dyDescent="0.25">
      <c r="A38153" s="38">
        <v>1007547143</v>
      </c>
      <c r="B38153" s="41" t="s">
        <v>16</v>
      </c>
      <c r="C38153" s="41" t="s">
        <v>20</v>
      </c>
      <c r="D38153" s="38">
        <v>5871730</v>
      </c>
      <c r="E38153" s="38" t="s">
        <v>25</v>
      </c>
      <c r="F38153" s="42">
        <v>44749</v>
      </c>
    </row>
    <row r="38154" spans="1:6" x14ac:dyDescent="0.25">
      <c r="A38154" s="38">
        <v>1021663255</v>
      </c>
      <c r="B38154" s="41" t="s">
        <v>16</v>
      </c>
      <c r="C38154" s="41" t="s">
        <v>20</v>
      </c>
      <c r="D38154" s="38">
        <v>5871739</v>
      </c>
      <c r="E38154" s="38" t="s">
        <v>25</v>
      </c>
      <c r="F38154" s="42">
        <v>44749</v>
      </c>
    </row>
    <row r="38155" spans="1:6" x14ac:dyDescent="0.25">
      <c r="A38155" s="38">
        <v>1007898147</v>
      </c>
      <c r="B38155" s="41" t="s">
        <v>16</v>
      </c>
      <c r="C38155" s="41" t="s">
        <v>20</v>
      </c>
      <c r="D38155" s="38">
        <v>5871741</v>
      </c>
      <c r="E38155" s="38" t="s">
        <v>25</v>
      </c>
      <c r="F38155" s="42">
        <v>44749</v>
      </c>
    </row>
    <row r="38156" spans="1:6" x14ac:dyDescent="0.25">
      <c r="A38156" s="38">
        <v>1020485030</v>
      </c>
      <c r="B38156" s="41" t="s">
        <v>16</v>
      </c>
      <c r="C38156" s="41" t="s">
        <v>20</v>
      </c>
      <c r="D38156" s="38">
        <v>5871778</v>
      </c>
      <c r="E38156" s="38" t="s">
        <v>25</v>
      </c>
      <c r="F38156" s="42">
        <v>44749</v>
      </c>
    </row>
    <row r="38157" spans="1:6" x14ac:dyDescent="0.25">
      <c r="A38157" s="38">
        <v>1001277422</v>
      </c>
      <c r="B38157" s="41" t="s">
        <v>16</v>
      </c>
      <c r="C38157" s="41" t="s">
        <v>20</v>
      </c>
      <c r="D38157" s="38">
        <v>5871948</v>
      </c>
      <c r="E38157" s="38" t="s">
        <v>25</v>
      </c>
      <c r="F38157" s="42">
        <v>44749</v>
      </c>
    </row>
    <row r="38158" spans="1:6" x14ac:dyDescent="0.25">
      <c r="A38158" s="38">
        <v>1192774380</v>
      </c>
      <c r="B38158" s="41" t="s">
        <v>16</v>
      </c>
      <c r="C38158" s="41" t="s">
        <v>20</v>
      </c>
      <c r="D38158" s="38">
        <v>5871968</v>
      </c>
      <c r="E38158" s="38" t="s">
        <v>25</v>
      </c>
      <c r="F38158" s="42">
        <v>44750</v>
      </c>
    </row>
    <row r="38159" spans="1:6" x14ac:dyDescent="0.25">
      <c r="A38159" s="38">
        <v>1105390168</v>
      </c>
      <c r="B38159" s="41" t="s">
        <v>16</v>
      </c>
      <c r="C38159" s="41" t="s">
        <v>20</v>
      </c>
      <c r="D38159" s="38">
        <v>5871972</v>
      </c>
      <c r="E38159" s="38" t="s">
        <v>25</v>
      </c>
      <c r="F38159" s="42">
        <v>44749</v>
      </c>
    </row>
    <row r="38160" spans="1:6" x14ac:dyDescent="0.25">
      <c r="A38160" s="38">
        <v>1005581831</v>
      </c>
      <c r="B38160" s="41" t="s">
        <v>16</v>
      </c>
      <c r="C38160" s="41" t="s">
        <v>20</v>
      </c>
      <c r="D38160" s="38">
        <v>5872071</v>
      </c>
      <c r="E38160" s="38" t="s">
        <v>25</v>
      </c>
      <c r="F38160" s="42">
        <v>44749</v>
      </c>
    </row>
    <row r="38161" spans="1:6" x14ac:dyDescent="0.25">
      <c r="A38161" s="38">
        <v>1003432797</v>
      </c>
      <c r="B38161" s="41" t="s">
        <v>16</v>
      </c>
      <c r="C38161" s="41" t="s">
        <v>20</v>
      </c>
      <c r="D38161" s="38">
        <v>5872076</v>
      </c>
      <c r="E38161" s="38" t="s">
        <v>25</v>
      </c>
      <c r="F38161" s="42">
        <v>44749</v>
      </c>
    </row>
    <row r="38162" spans="1:6" x14ac:dyDescent="0.25">
      <c r="A38162" s="38">
        <v>1044602894</v>
      </c>
      <c r="B38162" s="41" t="s">
        <v>16</v>
      </c>
      <c r="C38162" s="41" t="s">
        <v>20</v>
      </c>
      <c r="D38162" s="38">
        <v>5872088</v>
      </c>
      <c r="E38162" s="38" t="s">
        <v>25</v>
      </c>
      <c r="F38162" s="42">
        <v>44749</v>
      </c>
    </row>
    <row r="38163" spans="1:6" x14ac:dyDescent="0.25">
      <c r="A38163" s="38">
        <v>1014976144</v>
      </c>
      <c r="B38163" s="41" t="s">
        <v>16</v>
      </c>
      <c r="C38163" s="41" t="s">
        <v>20</v>
      </c>
      <c r="D38163" s="38">
        <v>5872092</v>
      </c>
      <c r="E38163" s="38" t="s">
        <v>25</v>
      </c>
      <c r="F38163" s="42">
        <v>44749</v>
      </c>
    </row>
    <row r="38164" spans="1:6" x14ac:dyDescent="0.25">
      <c r="A38164" s="38">
        <v>1103214868</v>
      </c>
      <c r="B38164" s="41" t="s">
        <v>16</v>
      </c>
      <c r="C38164" s="41" t="s">
        <v>20</v>
      </c>
      <c r="D38164" s="38">
        <v>5872094</v>
      </c>
      <c r="E38164" s="38" t="s">
        <v>25</v>
      </c>
      <c r="F38164" s="42">
        <v>44749</v>
      </c>
    </row>
    <row r="38165" spans="1:6" x14ac:dyDescent="0.25">
      <c r="A38165" s="38">
        <v>1000124679</v>
      </c>
      <c r="B38165" s="41" t="s">
        <v>16</v>
      </c>
      <c r="C38165" s="41" t="s">
        <v>20</v>
      </c>
      <c r="D38165" s="38">
        <v>5872096</v>
      </c>
      <c r="E38165" s="38" t="s">
        <v>25</v>
      </c>
      <c r="F38165" s="42">
        <v>44749</v>
      </c>
    </row>
    <row r="38166" spans="1:6" x14ac:dyDescent="0.25">
      <c r="A38166" s="38">
        <v>1128046357</v>
      </c>
      <c r="B38166" s="41" t="s">
        <v>16</v>
      </c>
      <c r="C38166" s="41" t="s">
        <v>20</v>
      </c>
      <c r="D38166" s="38">
        <v>5872150</v>
      </c>
      <c r="E38166" s="38" t="s">
        <v>25</v>
      </c>
      <c r="F38166" s="42">
        <v>44749</v>
      </c>
    </row>
    <row r="38167" spans="1:6" x14ac:dyDescent="0.25">
      <c r="A38167" s="38">
        <v>1010046498</v>
      </c>
      <c r="B38167" s="41" t="s">
        <v>16</v>
      </c>
      <c r="C38167" s="41" t="s">
        <v>20</v>
      </c>
      <c r="D38167" s="38">
        <v>5872172</v>
      </c>
      <c r="E38167" s="38" t="s">
        <v>25</v>
      </c>
      <c r="F38167" s="42">
        <v>44749</v>
      </c>
    </row>
    <row r="38168" spans="1:6" x14ac:dyDescent="0.25">
      <c r="A38168" s="38">
        <v>1051064079</v>
      </c>
      <c r="B38168" s="41" t="s">
        <v>16</v>
      </c>
      <c r="C38168" s="41" t="s">
        <v>20</v>
      </c>
      <c r="D38168" s="38">
        <v>5872223</v>
      </c>
      <c r="E38168" s="38" t="s">
        <v>25</v>
      </c>
      <c r="F38168" s="42">
        <v>44749</v>
      </c>
    </row>
    <row r="38169" spans="1:6" x14ac:dyDescent="0.25">
      <c r="A38169" s="38">
        <v>1100010446</v>
      </c>
      <c r="B38169" s="41" t="s">
        <v>16</v>
      </c>
      <c r="C38169" s="41" t="s">
        <v>20</v>
      </c>
      <c r="D38169" s="38">
        <v>5872225</v>
      </c>
      <c r="E38169" s="38" t="s">
        <v>25</v>
      </c>
      <c r="F38169" s="42">
        <v>44749</v>
      </c>
    </row>
    <row r="38170" spans="1:6" x14ac:dyDescent="0.25">
      <c r="A38170" s="38">
        <v>1069984362</v>
      </c>
      <c r="B38170" s="41" t="s">
        <v>16</v>
      </c>
      <c r="C38170" s="41" t="s">
        <v>20</v>
      </c>
      <c r="D38170" s="38">
        <v>5872226</v>
      </c>
      <c r="E38170" s="38" t="s">
        <v>25</v>
      </c>
      <c r="F38170" s="42">
        <v>44750</v>
      </c>
    </row>
    <row r="38171" spans="1:6" x14ac:dyDescent="0.25">
      <c r="A38171" s="38">
        <v>1063079447</v>
      </c>
      <c r="B38171" s="41" t="s">
        <v>16</v>
      </c>
      <c r="C38171" s="41" t="s">
        <v>20</v>
      </c>
      <c r="D38171" s="38">
        <v>5872232</v>
      </c>
      <c r="E38171" s="38" t="s">
        <v>25</v>
      </c>
      <c r="F38171" s="42">
        <v>44749</v>
      </c>
    </row>
    <row r="38172" spans="1:6" x14ac:dyDescent="0.25">
      <c r="A38172" s="38">
        <v>1051416013</v>
      </c>
      <c r="B38172" s="41" t="s">
        <v>16</v>
      </c>
      <c r="C38172" s="41" t="s">
        <v>20</v>
      </c>
      <c r="D38172" s="38">
        <v>5872239</v>
      </c>
      <c r="E38172" s="38" t="s">
        <v>25</v>
      </c>
      <c r="F38172" s="42">
        <v>44749</v>
      </c>
    </row>
    <row r="38173" spans="1:6" x14ac:dyDescent="0.25">
      <c r="A38173" s="38">
        <v>1013099595</v>
      </c>
      <c r="B38173" s="41" t="s">
        <v>16</v>
      </c>
      <c r="C38173" s="41" t="s">
        <v>20</v>
      </c>
      <c r="D38173" s="38">
        <v>5872258</v>
      </c>
      <c r="E38173" s="38" t="s">
        <v>25</v>
      </c>
      <c r="F38173" s="42">
        <v>44749</v>
      </c>
    </row>
    <row r="38174" spans="1:6" x14ac:dyDescent="0.25">
      <c r="A38174" s="38">
        <v>1104254488</v>
      </c>
      <c r="B38174" s="41" t="s">
        <v>16</v>
      </c>
      <c r="C38174" s="41" t="s">
        <v>20</v>
      </c>
      <c r="D38174" s="38">
        <v>5872299</v>
      </c>
      <c r="E38174" s="38" t="s">
        <v>25</v>
      </c>
      <c r="F38174" s="42">
        <v>44753</v>
      </c>
    </row>
    <row r="38175" spans="1:6" x14ac:dyDescent="0.25">
      <c r="A38175" s="38">
        <v>1007792209</v>
      </c>
      <c r="B38175" s="41" t="s">
        <v>16</v>
      </c>
      <c r="C38175" s="41" t="s">
        <v>20</v>
      </c>
      <c r="D38175" s="38">
        <v>5872367</v>
      </c>
      <c r="E38175" s="38" t="s">
        <v>25</v>
      </c>
      <c r="F38175" s="42">
        <v>44750</v>
      </c>
    </row>
    <row r="38176" spans="1:6" x14ac:dyDescent="0.25">
      <c r="A38176" s="38">
        <v>1007973791</v>
      </c>
      <c r="B38176" s="41" t="s">
        <v>16</v>
      </c>
      <c r="C38176" s="41" t="s">
        <v>20</v>
      </c>
      <c r="D38176" s="38">
        <v>5872369</v>
      </c>
      <c r="E38176" s="38" t="s">
        <v>25</v>
      </c>
      <c r="F38176" s="42">
        <v>44750</v>
      </c>
    </row>
    <row r="38177" spans="1:6" x14ac:dyDescent="0.25">
      <c r="A38177" s="38">
        <v>1007976929</v>
      </c>
      <c r="B38177" s="41" t="s">
        <v>16</v>
      </c>
      <c r="C38177" s="41" t="s">
        <v>20</v>
      </c>
      <c r="D38177" s="38">
        <v>5872371</v>
      </c>
      <c r="E38177" s="38" t="s">
        <v>25</v>
      </c>
      <c r="F38177" s="42">
        <v>44749</v>
      </c>
    </row>
    <row r="38178" spans="1:6" x14ac:dyDescent="0.25">
      <c r="A38178" s="38">
        <v>1003735788</v>
      </c>
      <c r="B38178" s="41" t="s">
        <v>16</v>
      </c>
      <c r="C38178" s="41" t="s">
        <v>20</v>
      </c>
      <c r="D38178" s="38">
        <v>5872418</v>
      </c>
      <c r="E38178" s="38" t="s">
        <v>25</v>
      </c>
      <c r="F38178" s="42">
        <v>44749</v>
      </c>
    </row>
    <row r="38179" spans="1:6" x14ac:dyDescent="0.25">
      <c r="A38179" s="38">
        <v>1007183935</v>
      </c>
      <c r="B38179" s="41" t="s">
        <v>16</v>
      </c>
      <c r="C38179" s="41" t="s">
        <v>20</v>
      </c>
      <c r="D38179" s="38">
        <v>5872425</v>
      </c>
      <c r="E38179" s="38" t="s">
        <v>25</v>
      </c>
      <c r="F38179" s="42">
        <v>44749</v>
      </c>
    </row>
    <row r="38180" spans="1:6" x14ac:dyDescent="0.25">
      <c r="A38180" s="38">
        <v>1073986092</v>
      </c>
      <c r="B38180" s="41" t="s">
        <v>16</v>
      </c>
      <c r="C38180" s="41" t="s">
        <v>20</v>
      </c>
      <c r="D38180" s="38">
        <v>5872448</v>
      </c>
      <c r="E38180" s="38" t="s">
        <v>25</v>
      </c>
      <c r="F38180" s="42">
        <v>44749</v>
      </c>
    </row>
    <row r="38181" spans="1:6" x14ac:dyDescent="0.25">
      <c r="A38181" s="38">
        <v>1001891869</v>
      </c>
      <c r="B38181" s="41" t="s">
        <v>16</v>
      </c>
      <c r="C38181" s="41" t="s">
        <v>20</v>
      </c>
      <c r="D38181" s="38">
        <v>5872530</v>
      </c>
      <c r="E38181" s="38" t="s">
        <v>25</v>
      </c>
      <c r="F38181" s="42">
        <v>44749</v>
      </c>
    </row>
    <row r="38182" spans="1:6" x14ac:dyDescent="0.25">
      <c r="A38182" s="38">
        <v>1051884690</v>
      </c>
      <c r="B38182" s="41" t="s">
        <v>16</v>
      </c>
      <c r="C38182" s="41" t="s">
        <v>20</v>
      </c>
      <c r="D38182" s="38">
        <v>5872538</v>
      </c>
      <c r="E38182" s="38" t="s">
        <v>25</v>
      </c>
      <c r="F38182" s="42">
        <v>44749</v>
      </c>
    </row>
    <row r="38183" spans="1:6" x14ac:dyDescent="0.25">
      <c r="A38183" s="38">
        <v>1000287670</v>
      </c>
      <c r="B38183" s="41" t="s">
        <v>16</v>
      </c>
      <c r="C38183" s="41" t="s">
        <v>20</v>
      </c>
      <c r="D38183" s="38">
        <v>5872554</v>
      </c>
      <c r="E38183" s="38" t="s">
        <v>25</v>
      </c>
      <c r="F38183" s="42">
        <v>44753</v>
      </c>
    </row>
    <row r="38184" spans="1:6" x14ac:dyDescent="0.25">
      <c r="A38184" s="38">
        <v>1006797385</v>
      </c>
      <c r="B38184" s="41" t="s">
        <v>16</v>
      </c>
      <c r="C38184" s="41" t="s">
        <v>20</v>
      </c>
      <c r="D38184" s="38">
        <v>5872556</v>
      </c>
      <c r="E38184" s="38" t="s">
        <v>25</v>
      </c>
      <c r="F38184" s="42">
        <v>44750</v>
      </c>
    </row>
    <row r="38185" spans="1:6" x14ac:dyDescent="0.25">
      <c r="A38185" s="38">
        <v>1002493764</v>
      </c>
      <c r="B38185" s="41" t="s">
        <v>16</v>
      </c>
      <c r="C38185" s="41" t="s">
        <v>20</v>
      </c>
      <c r="D38185" s="38">
        <v>5872587</v>
      </c>
      <c r="E38185" s="38" t="s">
        <v>25</v>
      </c>
      <c r="F38185" s="42">
        <v>44749</v>
      </c>
    </row>
    <row r="38186" spans="1:6" x14ac:dyDescent="0.25">
      <c r="A38186" s="38">
        <v>1001202882</v>
      </c>
      <c r="B38186" s="41" t="s">
        <v>16</v>
      </c>
      <c r="C38186" s="41" t="s">
        <v>20</v>
      </c>
      <c r="D38186" s="38">
        <v>5872592</v>
      </c>
      <c r="E38186" s="38" t="s">
        <v>25</v>
      </c>
      <c r="F38186" s="42">
        <v>44749</v>
      </c>
    </row>
    <row r="38187" spans="1:6" x14ac:dyDescent="0.25">
      <c r="A38187" s="38">
        <v>1005568227</v>
      </c>
      <c r="B38187" s="41" t="s">
        <v>16</v>
      </c>
      <c r="C38187" s="41" t="s">
        <v>20</v>
      </c>
      <c r="D38187" s="38">
        <v>5872651</v>
      </c>
      <c r="E38187" s="38" t="s">
        <v>25</v>
      </c>
      <c r="F38187" s="42">
        <v>44749</v>
      </c>
    </row>
    <row r="38188" spans="1:6" x14ac:dyDescent="0.25">
      <c r="A38188" s="38">
        <v>1000379073</v>
      </c>
      <c r="B38188" s="41" t="s">
        <v>16</v>
      </c>
      <c r="C38188" s="41" t="s">
        <v>20</v>
      </c>
      <c r="D38188" s="38">
        <v>5872681</v>
      </c>
      <c r="E38188" s="38" t="s">
        <v>25</v>
      </c>
      <c r="F38188" s="42">
        <v>44749</v>
      </c>
    </row>
    <row r="38189" spans="1:6" x14ac:dyDescent="0.25">
      <c r="A38189" s="38">
        <v>1000400876</v>
      </c>
      <c r="B38189" s="41" t="s">
        <v>16</v>
      </c>
      <c r="C38189" s="41" t="s">
        <v>20</v>
      </c>
      <c r="D38189" s="38">
        <v>5872754</v>
      </c>
      <c r="E38189" s="38" t="s">
        <v>25</v>
      </c>
      <c r="F38189" s="42">
        <v>44750</v>
      </c>
    </row>
    <row r="38190" spans="1:6" x14ac:dyDescent="0.25">
      <c r="A38190" s="38">
        <v>1003115945</v>
      </c>
      <c r="B38190" s="41" t="s">
        <v>16</v>
      </c>
      <c r="C38190" s="41" t="s">
        <v>20</v>
      </c>
      <c r="D38190" s="38">
        <v>5872797</v>
      </c>
      <c r="E38190" s="38" t="s">
        <v>25</v>
      </c>
      <c r="F38190" s="42">
        <v>44750</v>
      </c>
    </row>
    <row r="38191" spans="1:6" x14ac:dyDescent="0.25">
      <c r="A38191" s="38">
        <v>1004474940</v>
      </c>
      <c r="B38191" s="41" t="s">
        <v>16</v>
      </c>
      <c r="C38191" s="41" t="s">
        <v>20</v>
      </c>
      <c r="D38191" s="38">
        <v>5872856</v>
      </c>
      <c r="E38191" s="38" t="s">
        <v>25</v>
      </c>
      <c r="F38191" s="42">
        <v>44749</v>
      </c>
    </row>
    <row r="38192" spans="1:6" x14ac:dyDescent="0.25">
      <c r="A38192" s="38">
        <v>1065866164</v>
      </c>
      <c r="B38192" s="41" t="s">
        <v>16</v>
      </c>
      <c r="C38192" s="41" t="s">
        <v>20</v>
      </c>
      <c r="D38192" s="38">
        <v>5872936</v>
      </c>
      <c r="E38192" s="38" t="s">
        <v>25</v>
      </c>
      <c r="F38192" s="42">
        <v>44750</v>
      </c>
    </row>
    <row r="38193" spans="1:6" x14ac:dyDescent="0.25">
      <c r="A38193" s="38">
        <v>1003644481</v>
      </c>
      <c r="B38193" s="41" t="s">
        <v>16</v>
      </c>
      <c r="C38193" s="41" t="s">
        <v>20</v>
      </c>
      <c r="D38193" s="38">
        <v>5872945</v>
      </c>
      <c r="E38193" s="38" t="s">
        <v>25</v>
      </c>
      <c r="F38193" s="42">
        <v>44749</v>
      </c>
    </row>
    <row r="38194" spans="1:6" x14ac:dyDescent="0.25">
      <c r="A38194" s="38">
        <v>1004367607</v>
      </c>
      <c r="B38194" s="41" t="s">
        <v>16</v>
      </c>
      <c r="C38194" s="41" t="s">
        <v>20</v>
      </c>
      <c r="D38194" s="38">
        <v>5872969</v>
      </c>
      <c r="E38194" s="38" t="s">
        <v>25</v>
      </c>
      <c r="F38194" s="42">
        <v>44749</v>
      </c>
    </row>
    <row r="38195" spans="1:6" x14ac:dyDescent="0.25">
      <c r="A38195" s="38">
        <v>1004110067</v>
      </c>
      <c r="B38195" s="41" t="s">
        <v>16</v>
      </c>
      <c r="C38195" s="41" t="s">
        <v>20</v>
      </c>
      <c r="D38195" s="38">
        <v>5872980</v>
      </c>
      <c r="E38195" s="38" t="s">
        <v>25</v>
      </c>
      <c r="F38195" s="42">
        <v>44749</v>
      </c>
    </row>
    <row r="38196" spans="1:6" x14ac:dyDescent="0.25">
      <c r="A38196" s="38">
        <v>1004275362</v>
      </c>
      <c r="B38196" s="41" t="s">
        <v>16</v>
      </c>
      <c r="C38196" s="41" t="s">
        <v>20</v>
      </c>
      <c r="D38196" s="38">
        <v>5872983</v>
      </c>
      <c r="E38196" s="38" t="s">
        <v>25</v>
      </c>
      <c r="F38196" s="42">
        <v>44749</v>
      </c>
    </row>
    <row r="38197" spans="1:6" x14ac:dyDescent="0.25">
      <c r="A38197" s="38">
        <v>1065122030</v>
      </c>
      <c r="B38197" s="41" t="s">
        <v>16</v>
      </c>
      <c r="C38197" s="41" t="s">
        <v>20</v>
      </c>
      <c r="D38197" s="38">
        <v>5872985</v>
      </c>
      <c r="E38197" s="38" t="s">
        <v>25</v>
      </c>
      <c r="F38197" s="42">
        <v>44749</v>
      </c>
    </row>
    <row r="38198" spans="1:6" x14ac:dyDescent="0.25">
      <c r="A38198" s="38">
        <v>1005626493</v>
      </c>
      <c r="B38198" s="41" t="s">
        <v>16</v>
      </c>
      <c r="C38198" s="41" t="s">
        <v>20</v>
      </c>
      <c r="D38198" s="38">
        <v>5873005</v>
      </c>
      <c r="E38198" s="38" t="s">
        <v>25</v>
      </c>
      <c r="F38198" s="42">
        <v>44750</v>
      </c>
    </row>
    <row r="38199" spans="1:6" x14ac:dyDescent="0.25">
      <c r="A38199" s="38">
        <v>1003645120</v>
      </c>
      <c r="B38199" s="41" t="s">
        <v>16</v>
      </c>
      <c r="C38199" s="41" t="s">
        <v>20</v>
      </c>
      <c r="D38199" s="38">
        <v>5873011</v>
      </c>
      <c r="E38199" s="38" t="s">
        <v>25</v>
      </c>
      <c r="F38199" s="42">
        <v>44749</v>
      </c>
    </row>
    <row r="38200" spans="1:6" x14ac:dyDescent="0.25">
      <c r="A38200" s="38">
        <v>1005583004</v>
      </c>
      <c r="B38200" s="41" t="s">
        <v>16</v>
      </c>
      <c r="C38200" s="41" t="s">
        <v>20</v>
      </c>
      <c r="D38200" s="38">
        <v>5873028</v>
      </c>
      <c r="E38200" s="38" t="s">
        <v>25</v>
      </c>
      <c r="F38200" s="42">
        <v>44749</v>
      </c>
    </row>
    <row r="38201" spans="1:6" x14ac:dyDescent="0.25">
      <c r="A38201" s="38">
        <v>1013685584</v>
      </c>
      <c r="B38201" s="41" t="s">
        <v>16</v>
      </c>
      <c r="C38201" s="41" t="s">
        <v>20</v>
      </c>
      <c r="D38201" s="38">
        <v>5873036</v>
      </c>
      <c r="E38201" s="38" t="s">
        <v>25</v>
      </c>
      <c r="F38201" s="42">
        <v>44750</v>
      </c>
    </row>
    <row r="38202" spans="1:6" x14ac:dyDescent="0.25">
      <c r="A38202" s="38">
        <v>1067881812</v>
      </c>
      <c r="B38202" s="41" t="s">
        <v>16</v>
      </c>
      <c r="C38202" s="41" t="s">
        <v>20</v>
      </c>
      <c r="D38202" s="38">
        <v>5873041</v>
      </c>
      <c r="E38202" s="38" t="s">
        <v>25</v>
      </c>
      <c r="F38202" s="42">
        <v>44749</v>
      </c>
    </row>
    <row r="38203" spans="1:6" x14ac:dyDescent="0.25">
      <c r="A38203" s="38">
        <v>1098610784</v>
      </c>
      <c r="B38203" s="41" t="s">
        <v>16</v>
      </c>
      <c r="C38203" s="41" t="s">
        <v>20</v>
      </c>
      <c r="D38203" s="38">
        <v>5873042</v>
      </c>
      <c r="E38203" s="38" t="s">
        <v>25</v>
      </c>
      <c r="F38203" s="42">
        <v>44753</v>
      </c>
    </row>
    <row r="38204" spans="1:6" x14ac:dyDescent="0.25">
      <c r="A38204" s="38">
        <v>1086139815</v>
      </c>
      <c r="B38204" s="41" t="s">
        <v>16</v>
      </c>
      <c r="C38204" s="41" t="s">
        <v>20</v>
      </c>
      <c r="D38204" s="38">
        <v>5873072</v>
      </c>
      <c r="E38204" s="38" t="s">
        <v>25</v>
      </c>
      <c r="F38204" s="42">
        <v>44749</v>
      </c>
    </row>
    <row r="38205" spans="1:6" x14ac:dyDescent="0.25">
      <c r="A38205" s="38">
        <v>1001550968</v>
      </c>
      <c r="B38205" s="41" t="s">
        <v>16</v>
      </c>
      <c r="C38205" s="41" t="s">
        <v>20</v>
      </c>
      <c r="D38205" s="38">
        <v>5873082</v>
      </c>
      <c r="E38205" s="38" t="s">
        <v>25</v>
      </c>
      <c r="F38205" s="42">
        <v>44749</v>
      </c>
    </row>
    <row r="38206" spans="1:6" x14ac:dyDescent="0.25">
      <c r="A38206" s="38">
        <v>1002489529</v>
      </c>
      <c r="B38206" s="41" t="s">
        <v>16</v>
      </c>
      <c r="C38206" s="41" t="s">
        <v>20</v>
      </c>
      <c r="D38206" s="38">
        <v>5873103</v>
      </c>
      <c r="E38206" s="38" t="s">
        <v>25</v>
      </c>
      <c r="F38206" s="42">
        <v>44749</v>
      </c>
    </row>
    <row r="38207" spans="1:6" x14ac:dyDescent="0.25">
      <c r="A38207" s="38">
        <v>1101380572</v>
      </c>
      <c r="B38207" s="41" t="s">
        <v>16</v>
      </c>
      <c r="C38207" s="41" t="s">
        <v>20</v>
      </c>
      <c r="D38207" s="38">
        <v>5873115</v>
      </c>
      <c r="E38207" s="38" t="s">
        <v>25</v>
      </c>
      <c r="F38207" s="42">
        <v>44749</v>
      </c>
    </row>
    <row r="38208" spans="1:6" x14ac:dyDescent="0.25">
      <c r="A38208" s="38">
        <v>1005569729</v>
      </c>
      <c r="B38208" s="41" t="s">
        <v>16</v>
      </c>
      <c r="C38208" s="41" t="s">
        <v>20</v>
      </c>
      <c r="D38208" s="38">
        <v>5873177</v>
      </c>
      <c r="E38208" s="38" t="s">
        <v>25</v>
      </c>
      <c r="F38208" s="42">
        <v>44749</v>
      </c>
    </row>
    <row r="38209" spans="1:6" x14ac:dyDescent="0.25">
      <c r="A38209" s="38">
        <v>1013096708</v>
      </c>
      <c r="B38209" s="41" t="s">
        <v>16</v>
      </c>
      <c r="C38209" s="41" t="s">
        <v>20</v>
      </c>
      <c r="D38209" s="38">
        <v>5873190</v>
      </c>
      <c r="E38209" s="38" t="s">
        <v>25</v>
      </c>
      <c r="F38209" s="42">
        <v>44749</v>
      </c>
    </row>
    <row r="38210" spans="1:6" x14ac:dyDescent="0.25">
      <c r="A38210" s="38">
        <v>1001004451</v>
      </c>
      <c r="B38210" s="41" t="s">
        <v>16</v>
      </c>
      <c r="C38210" s="41" t="s">
        <v>20</v>
      </c>
      <c r="D38210" s="38">
        <v>5873200</v>
      </c>
      <c r="E38210" s="38" t="s">
        <v>25</v>
      </c>
      <c r="F38210" s="42">
        <v>44749</v>
      </c>
    </row>
    <row r="38211" spans="1:6" x14ac:dyDescent="0.25">
      <c r="A38211" s="38">
        <v>1006099015</v>
      </c>
      <c r="B38211" s="41" t="s">
        <v>16</v>
      </c>
      <c r="C38211" s="41" t="s">
        <v>20</v>
      </c>
      <c r="D38211" s="38">
        <v>5873208</v>
      </c>
      <c r="E38211" s="38" t="s">
        <v>25</v>
      </c>
      <c r="F38211" s="42">
        <v>44749</v>
      </c>
    </row>
    <row r="38212" spans="1:6" x14ac:dyDescent="0.25">
      <c r="A38212" s="38">
        <v>1003079053</v>
      </c>
      <c r="B38212" s="41" t="s">
        <v>16</v>
      </c>
      <c r="C38212" s="41" t="s">
        <v>20</v>
      </c>
      <c r="D38212" s="38">
        <v>5873320</v>
      </c>
      <c r="E38212" s="38" t="s">
        <v>25</v>
      </c>
      <c r="F38212" s="42">
        <v>44749</v>
      </c>
    </row>
    <row r="38213" spans="1:6" x14ac:dyDescent="0.25">
      <c r="A38213" s="38">
        <v>1104255257</v>
      </c>
      <c r="B38213" s="41" t="s">
        <v>16</v>
      </c>
      <c r="C38213" s="41" t="s">
        <v>20</v>
      </c>
      <c r="D38213" s="38">
        <v>5873329</v>
      </c>
      <c r="E38213" s="38" t="s">
        <v>25</v>
      </c>
      <c r="F38213" s="42">
        <v>44750</v>
      </c>
    </row>
    <row r="38214" spans="1:6" x14ac:dyDescent="0.25">
      <c r="A38214" s="38">
        <v>1140870478</v>
      </c>
      <c r="B38214" s="41" t="s">
        <v>16</v>
      </c>
      <c r="C38214" s="41" t="s">
        <v>20</v>
      </c>
      <c r="D38214" s="38">
        <v>5873332</v>
      </c>
      <c r="E38214" s="38" t="s">
        <v>25</v>
      </c>
      <c r="F38214" s="42">
        <v>44749</v>
      </c>
    </row>
    <row r="38215" spans="1:6" x14ac:dyDescent="0.25">
      <c r="A38215" s="38">
        <v>1003289751</v>
      </c>
      <c r="B38215" s="41" t="s">
        <v>16</v>
      </c>
      <c r="C38215" s="41" t="s">
        <v>20</v>
      </c>
      <c r="D38215" s="38">
        <v>5873364</v>
      </c>
      <c r="E38215" s="38" t="s">
        <v>25</v>
      </c>
      <c r="F38215" s="42">
        <v>44749</v>
      </c>
    </row>
    <row r="38216" spans="1:6" x14ac:dyDescent="0.25">
      <c r="A38216" s="38">
        <v>1005754546</v>
      </c>
      <c r="B38216" s="41" t="s">
        <v>16</v>
      </c>
      <c r="C38216" s="41" t="s">
        <v>20</v>
      </c>
      <c r="D38216" s="38">
        <v>5873372</v>
      </c>
      <c r="E38216" s="38" t="s">
        <v>25</v>
      </c>
      <c r="F38216" s="42">
        <v>44749</v>
      </c>
    </row>
    <row r="38217" spans="1:6" x14ac:dyDescent="0.25">
      <c r="A38217" s="38">
        <v>1007172744</v>
      </c>
      <c r="B38217" s="41" t="s">
        <v>16</v>
      </c>
      <c r="C38217" s="41" t="s">
        <v>20</v>
      </c>
      <c r="D38217" s="38">
        <v>5873373</v>
      </c>
      <c r="E38217" s="38" t="s">
        <v>25</v>
      </c>
      <c r="F38217" s="42">
        <v>44750</v>
      </c>
    </row>
    <row r="38218" spans="1:6" x14ac:dyDescent="0.25">
      <c r="A38218" s="38">
        <v>1043114506</v>
      </c>
      <c r="B38218" s="41" t="s">
        <v>16</v>
      </c>
      <c r="C38218" s="41" t="s">
        <v>20</v>
      </c>
      <c r="D38218" s="38">
        <v>5873378</v>
      </c>
      <c r="E38218" s="38" t="s">
        <v>25</v>
      </c>
      <c r="F38218" s="42">
        <v>44753</v>
      </c>
    </row>
    <row r="38219" spans="1:6" x14ac:dyDescent="0.25">
      <c r="A38219" s="38">
        <v>1072264990</v>
      </c>
      <c r="B38219" s="41" t="s">
        <v>16</v>
      </c>
      <c r="C38219" s="41" t="s">
        <v>20</v>
      </c>
      <c r="D38219" s="38">
        <v>5873448</v>
      </c>
      <c r="E38219" s="38" t="s">
        <v>25</v>
      </c>
      <c r="F38219" s="42">
        <v>44749</v>
      </c>
    </row>
    <row r="38220" spans="1:6" x14ac:dyDescent="0.25">
      <c r="A38220" s="38">
        <v>1007880815</v>
      </c>
      <c r="B38220" s="41" t="s">
        <v>16</v>
      </c>
      <c r="C38220" s="41" t="s">
        <v>20</v>
      </c>
      <c r="D38220" s="38">
        <v>5873449</v>
      </c>
      <c r="E38220" s="38" t="s">
        <v>25</v>
      </c>
      <c r="F38220" s="42">
        <v>44750</v>
      </c>
    </row>
    <row r="38221" spans="1:6" x14ac:dyDescent="0.25">
      <c r="A38221" s="38">
        <v>1133844333</v>
      </c>
      <c r="B38221" s="41" t="s">
        <v>16</v>
      </c>
      <c r="C38221" s="41" t="s">
        <v>20</v>
      </c>
      <c r="D38221" s="38">
        <v>5873451</v>
      </c>
      <c r="E38221" s="38" t="s">
        <v>25</v>
      </c>
      <c r="F38221" s="42">
        <v>44750</v>
      </c>
    </row>
    <row r="38222" spans="1:6" x14ac:dyDescent="0.25">
      <c r="A38222" s="38">
        <v>1001999373</v>
      </c>
      <c r="B38222" s="41" t="s">
        <v>16</v>
      </c>
      <c r="C38222" s="41" t="s">
        <v>20</v>
      </c>
      <c r="D38222" s="38">
        <v>5873517</v>
      </c>
      <c r="E38222" s="38" t="s">
        <v>25</v>
      </c>
      <c r="F38222" s="42">
        <v>44749</v>
      </c>
    </row>
    <row r="38223" spans="1:6" x14ac:dyDescent="0.25">
      <c r="A38223" s="38">
        <v>1007152699</v>
      </c>
      <c r="B38223" s="41" t="s">
        <v>16</v>
      </c>
      <c r="C38223" s="41" t="s">
        <v>20</v>
      </c>
      <c r="D38223" s="38">
        <v>5873558</v>
      </c>
      <c r="E38223" s="38" t="s">
        <v>25</v>
      </c>
      <c r="F38223" s="42">
        <v>44750</v>
      </c>
    </row>
    <row r="38224" spans="1:6" x14ac:dyDescent="0.25">
      <c r="A38224" s="38">
        <v>1005649492</v>
      </c>
      <c r="B38224" s="41" t="s">
        <v>16</v>
      </c>
      <c r="C38224" s="41" t="s">
        <v>20</v>
      </c>
      <c r="D38224" s="38">
        <v>5873569</v>
      </c>
      <c r="E38224" s="38" t="s">
        <v>25</v>
      </c>
      <c r="F38224" s="42">
        <v>44749</v>
      </c>
    </row>
    <row r="38225" spans="1:6" x14ac:dyDescent="0.25">
      <c r="A38225" s="38">
        <v>1123995155</v>
      </c>
      <c r="B38225" s="41" t="s">
        <v>16</v>
      </c>
      <c r="C38225" s="41" t="s">
        <v>20</v>
      </c>
      <c r="D38225" s="38">
        <v>5873571</v>
      </c>
      <c r="E38225" s="38" t="s">
        <v>25</v>
      </c>
      <c r="F38225" s="42">
        <v>44749</v>
      </c>
    </row>
    <row r="38226" spans="1:6" x14ac:dyDescent="0.25">
      <c r="A38226" s="38">
        <v>1085113557</v>
      </c>
      <c r="B38226" s="41" t="s">
        <v>16</v>
      </c>
      <c r="C38226" s="41" t="s">
        <v>20</v>
      </c>
      <c r="D38226" s="38">
        <v>5873596</v>
      </c>
      <c r="E38226" s="38" t="s">
        <v>25</v>
      </c>
      <c r="F38226" s="42">
        <v>44753</v>
      </c>
    </row>
    <row r="38227" spans="1:6" x14ac:dyDescent="0.25">
      <c r="A38227" s="38">
        <v>1072248543</v>
      </c>
      <c r="B38227" s="41" t="s">
        <v>16</v>
      </c>
      <c r="C38227" s="41" t="s">
        <v>20</v>
      </c>
      <c r="D38227" s="38">
        <v>5873620</v>
      </c>
      <c r="E38227" s="38" t="s">
        <v>25</v>
      </c>
      <c r="F38227" s="42">
        <v>44749</v>
      </c>
    </row>
    <row r="38228" spans="1:6" x14ac:dyDescent="0.25">
      <c r="A38228" s="38">
        <v>1002274438</v>
      </c>
      <c r="B38228" s="41" t="s">
        <v>16</v>
      </c>
      <c r="C38228" s="41" t="s">
        <v>20</v>
      </c>
      <c r="D38228" s="38">
        <v>5873640</v>
      </c>
      <c r="E38228" s="38" t="s">
        <v>25</v>
      </c>
      <c r="F38228" s="42">
        <v>44749</v>
      </c>
    </row>
    <row r="38229" spans="1:6" x14ac:dyDescent="0.25">
      <c r="A38229" s="38">
        <v>1015482476</v>
      </c>
      <c r="B38229" s="41" t="s">
        <v>16</v>
      </c>
      <c r="C38229" s="41" t="s">
        <v>20</v>
      </c>
      <c r="D38229" s="38">
        <v>5873654</v>
      </c>
      <c r="E38229" s="38" t="s">
        <v>25</v>
      </c>
      <c r="F38229" s="42">
        <v>44749</v>
      </c>
    </row>
    <row r="38230" spans="1:6" x14ac:dyDescent="0.25">
      <c r="A38230" s="38">
        <v>1233503297</v>
      </c>
      <c r="B38230" s="41" t="s">
        <v>16</v>
      </c>
      <c r="C38230" s="41" t="s">
        <v>20</v>
      </c>
      <c r="D38230" s="38">
        <v>5873655</v>
      </c>
      <c r="E38230" s="38" t="s">
        <v>25</v>
      </c>
      <c r="F38230" s="42">
        <v>44749</v>
      </c>
    </row>
    <row r="38231" spans="1:6" x14ac:dyDescent="0.25">
      <c r="A38231" s="38">
        <v>1043660503</v>
      </c>
      <c r="B38231" s="41" t="s">
        <v>16</v>
      </c>
      <c r="C38231" s="41" t="s">
        <v>20</v>
      </c>
      <c r="D38231" s="38">
        <v>5873666</v>
      </c>
      <c r="E38231" s="38" t="s">
        <v>25</v>
      </c>
      <c r="F38231" s="42">
        <v>44750</v>
      </c>
    </row>
    <row r="38232" spans="1:6" x14ac:dyDescent="0.25">
      <c r="A38232" s="38">
        <v>1003408741</v>
      </c>
      <c r="B38232" s="41" t="s">
        <v>16</v>
      </c>
      <c r="C38232" s="41" t="s">
        <v>20</v>
      </c>
      <c r="D38232" s="38">
        <v>5873676</v>
      </c>
      <c r="E38232" s="38" t="s">
        <v>25</v>
      </c>
      <c r="F38232" s="42">
        <v>44750</v>
      </c>
    </row>
    <row r="38233" spans="1:6" x14ac:dyDescent="0.25">
      <c r="A38233" s="38">
        <v>1000974467</v>
      </c>
      <c r="B38233" s="41" t="s">
        <v>16</v>
      </c>
      <c r="C38233" s="41" t="s">
        <v>20</v>
      </c>
      <c r="D38233" s="38">
        <v>5873677</v>
      </c>
      <c r="E38233" s="38" t="s">
        <v>25</v>
      </c>
      <c r="F38233" s="42">
        <v>44750</v>
      </c>
    </row>
    <row r="38234" spans="1:6" x14ac:dyDescent="0.25">
      <c r="A38234" s="38">
        <v>1004533494</v>
      </c>
      <c r="B38234" s="41" t="s">
        <v>16</v>
      </c>
      <c r="C38234" s="41" t="s">
        <v>20</v>
      </c>
      <c r="D38234" s="38">
        <v>5873681</v>
      </c>
      <c r="E38234" s="38" t="s">
        <v>25</v>
      </c>
      <c r="F38234" s="42">
        <v>44749</v>
      </c>
    </row>
    <row r="38235" spans="1:6" x14ac:dyDescent="0.25">
      <c r="A38235" s="38">
        <v>1088599161</v>
      </c>
      <c r="B38235" s="41" t="s">
        <v>16</v>
      </c>
      <c r="C38235" s="41" t="s">
        <v>20</v>
      </c>
      <c r="D38235" s="38">
        <v>5873723</v>
      </c>
      <c r="E38235" s="38" t="s">
        <v>25</v>
      </c>
      <c r="F38235" s="42">
        <v>44750</v>
      </c>
    </row>
    <row r="38236" spans="1:6" x14ac:dyDescent="0.25">
      <c r="A38236" s="38">
        <v>1051416322</v>
      </c>
      <c r="B38236" s="41" t="s">
        <v>16</v>
      </c>
      <c r="C38236" s="41" t="s">
        <v>20</v>
      </c>
      <c r="D38236" s="38">
        <v>5873746</v>
      </c>
      <c r="E38236" s="38" t="s">
        <v>25</v>
      </c>
      <c r="F38236" s="42">
        <v>44749</v>
      </c>
    </row>
    <row r="38237" spans="1:6" x14ac:dyDescent="0.25">
      <c r="A38237" s="38">
        <v>1083047909</v>
      </c>
      <c r="B38237" s="41" t="s">
        <v>16</v>
      </c>
      <c r="C38237" s="41" t="s">
        <v>20</v>
      </c>
      <c r="D38237" s="38">
        <v>5873747</v>
      </c>
      <c r="E38237" s="38" t="s">
        <v>25</v>
      </c>
      <c r="F38237" s="42">
        <v>44750</v>
      </c>
    </row>
    <row r="38238" spans="1:6" x14ac:dyDescent="0.25">
      <c r="A38238" s="38">
        <v>1007183858</v>
      </c>
      <c r="B38238" s="41" t="s">
        <v>16</v>
      </c>
      <c r="C38238" s="41" t="s">
        <v>20</v>
      </c>
      <c r="D38238" s="38">
        <v>5873753</v>
      </c>
      <c r="E38238" s="38" t="s">
        <v>25</v>
      </c>
      <c r="F38238" s="42">
        <v>44749</v>
      </c>
    </row>
    <row r="38239" spans="1:6" x14ac:dyDescent="0.25">
      <c r="A38239" s="38">
        <v>1023082313</v>
      </c>
      <c r="B38239" s="41" t="s">
        <v>16</v>
      </c>
      <c r="C38239" s="41" t="s">
        <v>20</v>
      </c>
      <c r="D38239" s="38">
        <v>5873769</v>
      </c>
      <c r="E38239" s="38" t="s">
        <v>25</v>
      </c>
      <c r="F38239" s="42">
        <v>44749</v>
      </c>
    </row>
    <row r="38240" spans="1:6" x14ac:dyDescent="0.25">
      <c r="A38240" s="38">
        <v>1002411731</v>
      </c>
      <c r="B38240" s="41" t="s">
        <v>16</v>
      </c>
      <c r="C38240" s="41" t="s">
        <v>20</v>
      </c>
      <c r="D38240" s="38">
        <v>5873772</v>
      </c>
      <c r="E38240" s="38" t="s">
        <v>25</v>
      </c>
      <c r="F38240" s="42">
        <v>44749</v>
      </c>
    </row>
    <row r="38241" spans="1:6" x14ac:dyDescent="0.25">
      <c r="A38241" s="38">
        <v>1006723691</v>
      </c>
      <c r="B38241" s="41" t="s">
        <v>16</v>
      </c>
      <c r="C38241" s="41" t="s">
        <v>20</v>
      </c>
      <c r="D38241" s="38">
        <v>5873773</v>
      </c>
      <c r="E38241" s="38" t="s">
        <v>25</v>
      </c>
      <c r="F38241" s="42">
        <v>44749</v>
      </c>
    </row>
    <row r="38242" spans="1:6" x14ac:dyDescent="0.25">
      <c r="A38242" s="38">
        <v>1030520814</v>
      </c>
      <c r="B38242" s="41" t="s">
        <v>16</v>
      </c>
      <c r="C38242" s="41" t="s">
        <v>20</v>
      </c>
      <c r="D38242" s="38">
        <v>5889194</v>
      </c>
      <c r="E38242" s="38" t="s">
        <v>25</v>
      </c>
      <c r="F38242" s="42">
        <v>44750</v>
      </c>
    </row>
    <row r="38243" spans="1:6" x14ac:dyDescent="0.25">
      <c r="A38243" s="38">
        <v>1004232572</v>
      </c>
      <c r="B38243" s="41" t="s">
        <v>16</v>
      </c>
      <c r="C38243" s="41" t="s">
        <v>20</v>
      </c>
      <c r="D38243" s="38">
        <v>5889195</v>
      </c>
      <c r="E38243" s="38" t="s">
        <v>25</v>
      </c>
      <c r="F38243" s="42">
        <v>44753</v>
      </c>
    </row>
    <row r="38244" spans="1:6" x14ac:dyDescent="0.25">
      <c r="A38244" s="38">
        <v>1081027685</v>
      </c>
      <c r="B38244" s="41" t="s">
        <v>16</v>
      </c>
      <c r="C38244" s="41" t="s">
        <v>20</v>
      </c>
      <c r="D38244" s="38">
        <v>5889203</v>
      </c>
      <c r="E38244" s="38" t="s">
        <v>25</v>
      </c>
      <c r="F38244" s="42">
        <v>44750</v>
      </c>
    </row>
    <row r="38245" spans="1:6" x14ac:dyDescent="0.25">
      <c r="A38245" s="38">
        <v>1066865601</v>
      </c>
      <c r="B38245" s="41" t="s">
        <v>16</v>
      </c>
      <c r="C38245" s="41" t="s">
        <v>20</v>
      </c>
      <c r="D38245" s="38">
        <v>5889207</v>
      </c>
      <c r="E38245" s="38" t="s">
        <v>25</v>
      </c>
      <c r="F38245" s="42">
        <v>44750</v>
      </c>
    </row>
    <row r="38246" spans="1:6" x14ac:dyDescent="0.25">
      <c r="A38246" s="38">
        <v>1192722459</v>
      </c>
      <c r="B38246" s="41" t="s">
        <v>16</v>
      </c>
      <c r="C38246" s="41" t="s">
        <v>20</v>
      </c>
      <c r="D38246" s="38">
        <v>5889214</v>
      </c>
      <c r="E38246" s="38" t="s">
        <v>25</v>
      </c>
      <c r="F38246" s="42">
        <v>44749</v>
      </c>
    </row>
    <row r="38247" spans="1:6" x14ac:dyDescent="0.25">
      <c r="A38247" s="38">
        <v>1010159222</v>
      </c>
      <c r="B38247" s="41" t="s">
        <v>16</v>
      </c>
      <c r="C38247" s="41" t="s">
        <v>20</v>
      </c>
      <c r="D38247" s="38">
        <v>5889215</v>
      </c>
      <c r="E38247" s="38" t="s">
        <v>25</v>
      </c>
      <c r="F38247" s="42">
        <v>44749</v>
      </c>
    </row>
    <row r="38248" spans="1:6" x14ac:dyDescent="0.25">
      <c r="A38248" s="38">
        <v>1006616537</v>
      </c>
      <c r="B38248" s="41" t="s">
        <v>16</v>
      </c>
      <c r="C38248" s="41" t="s">
        <v>20</v>
      </c>
      <c r="D38248" s="38">
        <v>5889254</v>
      </c>
      <c r="E38248" s="38" t="s">
        <v>25</v>
      </c>
      <c r="F38248" s="42">
        <v>44750</v>
      </c>
    </row>
    <row r="38249" spans="1:6" x14ac:dyDescent="0.25">
      <c r="A38249" s="38">
        <v>1193118747</v>
      </c>
      <c r="B38249" s="41" t="s">
        <v>16</v>
      </c>
      <c r="C38249" s="41" t="s">
        <v>20</v>
      </c>
      <c r="D38249" s="38">
        <v>5889330</v>
      </c>
      <c r="E38249" s="38" t="s">
        <v>25</v>
      </c>
      <c r="F38249" s="42">
        <v>44750</v>
      </c>
    </row>
    <row r="38250" spans="1:6" x14ac:dyDescent="0.25">
      <c r="A38250" s="38">
        <v>1000381889</v>
      </c>
      <c r="B38250" s="41" t="s">
        <v>16</v>
      </c>
      <c r="C38250" s="41" t="s">
        <v>20</v>
      </c>
      <c r="D38250" s="38">
        <v>5889386</v>
      </c>
      <c r="E38250" s="38" t="s">
        <v>25</v>
      </c>
      <c r="F38250" s="42">
        <v>44750</v>
      </c>
    </row>
    <row r="38251" spans="1:6" x14ac:dyDescent="0.25">
      <c r="A38251" s="38">
        <v>1010095913</v>
      </c>
      <c r="B38251" s="41" t="s">
        <v>16</v>
      </c>
      <c r="C38251" s="41" t="s">
        <v>20</v>
      </c>
      <c r="D38251" s="38">
        <v>5889399</v>
      </c>
      <c r="E38251" s="38" t="s">
        <v>25</v>
      </c>
      <c r="F38251" s="42">
        <v>44749</v>
      </c>
    </row>
    <row r="38252" spans="1:6" x14ac:dyDescent="0.25">
      <c r="A38252" s="38">
        <v>1003645876</v>
      </c>
      <c r="B38252" s="41" t="s">
        <v>16</v>
      </c>
      <c r="C38252" s="41" t="s">
        <v>20</v>
      </c>
      <c r="D38252" s="38">
        <v>5889418</v>
      </c>
      <c r="E38252" s="38" t="s">
        <v>25</v>
      </c>
      <c r="F38252" s="42">
        <v>44749</v>
      </c>
    </row>
    <row r="38253" spans="1:6" x14ac:dyDescent="0.25">
      <c r="A38253" s="38">
        <v>43704043</v>
      </c>
      <c r="B38253" s="41" t="s">
        <v>16</v>
      </c>
      <c r="C38253" s="41" t="s">
        <v>20</v>
      </c>
      <c r="D38253" s="38">
        <v>5889423</v>
      </c>
      <c r="E38253" s="38" t="s">
        <v>25</v>
      </c>
      <c r="F38253" s="42">
        <v>44749</v>
      </c>
    </row>
    <row r="38254" spans="1:6" x14ac:dyDescent="0.25">
      <c r="A38254" s="38">
        <v>1006351717</v>
      </c>
      <c r="B38254" s="41" t="s">
        <v>16</v>
      </c>
      <c r="C38254" s="41" t="s">
        <v>20</v>
      </c>
      <c r="D38254" s="38">
        <v>5889485</v>
      </c>
      <c r="E38254" s="38" t="s">
        <v>25</v>
      </c>
      <c r="F38254" s="42">
        <v>44749</v>
      </c>
    </row>
    <row r="38255" spans="1:6" x14ac:dyDescent="0.25">
      <c r="A38255" s="38">
        <v>1007676220</v>
      </c>
      <c r="B38255" s="41" t="s">
        <v>16</v>
      </c>
      <c r="C38255" s="41" t="s">
        <v>20</v>
      </c>
      <c r="D38255" s="38">
        <v>5889504</v>
      </c>
      <c r="E38255" s="38" t="s">
        <v>25</v>
      </c>
      <c r="F38255" s="42">
        <v>44749</v>
      </c>
    </row>
    <row r="38256" spans="1:6" x14ac:dyDescent="0.25">
      <c r="A38256" s="38">
        <v>1054681102</v>
      </c>
      <c r="B38256" s="41" t="s">
        <v>16</v>
      </c>
      <c r="C38256" s="41" t="s">
        <v>20</v>
      </c>
      <c r="D38256" s="38">
        <v>5889505</v>
      </c>
      <c r="E38256" s="38" t="s">
        <v>25</v>
      </c>
      <c r="F38256" s="42">
        <v>44753</v>
      </c>
    </row>
    <row r="38257" spans="1:6" x14ac:dyDescent="0.25">
      <c r="A38257" s="38">
        <v>1005660591</v>
      </c>
      <c r="B38257" s="41" t="s">
        <v>16</v>
      </c>
      <c r="C38257" s="41" t="s">
        <v>20</v>
      </c>
      <c r="D38257" s="38">
        <v>5889535</v>
      </c>
      <c r="E38257" s="38" t="s">
        <v>25</v>
      </c>
      <c r="F38257" s="42">
        <v>44750</v>
      </c>
    </row>
    <row r="38258" spans="1:6" x14ac:dyDescent="0.25">
      <c r="A38258" s="38">
        <v>1004863521</v>
      </c>
      <c r="B38258" s="41" t="s">
        <v>16</v>
      </c>
      <c r="C38258" s="41" t="s">
        <v>20</v>
      </c>
      <c r="D38258" s="38">
        <v>5889650</v>
      </c>
      <c r="E38258" s="38" t="s">
        <v>25</v>
      </c>
      <c r="F38258" s="42">
        <v>44749</v>
      </c>
    </row>
    <row r="38259" spans="1:6" x14ac:dyDescent="0.25">
      <c r="A38259" s="38">
        <v>1003265238</v>
      </c>
      <c r="B38259" s="41" t="s">
        <v>16</v>
      </c>
      <c r="C38259" s="41" t="s">
        <v>20</v>
      </c>
      <c r="D38259" s="38">
        <v>5889675</v>
      </c>
      <c r="E38259" s="38" t="s">
        <v>25</v>
      </c>
      <c r="F38259" s="42">
        <v>44749</v>
      </c>
    </row>
    <row r="38260" spans="1:6" x14ac:dyDescent="0.25">
      <c r="A38260" s="38">
        <v>1007666222</v>
      </c>
      <c r="B38260" s="41" t="s">
        <v>16</v>
      </c>
      <c r="C38260" s="41" t="s">
        <v>20</v>
      </c>
      <c r="D38260" s="38">
        <v>5889792</v>
      </c>
      <c r="E38260" s="38" t="s">
        <v>25</v>
      </c>
      <c r="F38260" s="42">
        <v>44749</v>
      </c>
    </row>
    <row r="38261" spans="1:6" x14ac:dyDescent="0.25">
      <c r="A38261" s="38">
        <v>1043584978</v>
      </c>
      <c r="B38261" s="41" t="s">
        <v>16</v>
      </c>
      <c r="C38261" s="41" t="s">
        <v>20</v>
      </c>
      <c r="D38261" s="38">
        <v>5889801</v>
      </c>
      <c r="E38261" s="38" t="s">
        <v>25</v>
      </c>
      <c r="F38261" s="42">
        <v>44749</v>
      </c>
    </row>
    <row r="38262" spans="1:6" x14ac:dyDescent="0.25">
      <c r="A38262" s="38">
        <v>1003466542</v>
      </c>
      <c r="B38262" s="41" t="s">
        <v>16</v>
      </c>
      <c r="C38262" s="41" t="s">
        <v>20</v>
      </c>
      <c r="D38262" s="38">
        <v>5889816</v>
      </c>
      <c r="E38262" s="38" t="s">
        <v>25</v>
      </c>
      <c r="F38262" s="42">
        <v>44749</v>
      </c>
    </row>
    <row r="38263" spans="1:6" x14ac:dyDescent="0.25">
      <c r="A38263" s="38">
        <v>1004580527</v>
      </c>
      <c r="B38263" s="41" t="s">
        <v>16</v>
      </c>
      <c r="C38263" s="41" t="s">
        <v>20</v>
      </c>
      <c r="D38263" s="38">
        <v>5889821</v>
      </c>
      <c r="E38263" s="38" t="s">
        <v>25</v>
      </c>
      <c r="F38263" s="42">
        <v>44749</v>
      </c>
    </row>
    <row r="38264" spans="1:6" x14ac:dyDescent="0.25">
      <c r="A38264" s="38">
        <v>1192814636</v>
      </c>
      <c r="B38264" s="41" t="s">
        <v>16</v>
      </c>
      <c r="C38264" s="41" t="s">
        <v>20</v>
      </c>
      <c r="D38264" s="38">
        <v>5889825</v>
      </c>
      <c r="E38264" s="38" t="s">
        <v>25</v>
      </c>
      <c r="F38264" s="42">
        <v>44749</v>
      </c>
    </row>
    <row r="38265" spans="1:6" x14ac:dyDescent="0.25">
      <c r="A38265" s="38">
        <v>1085176096</v>
      </c>
      <c r="B38265" s="41" t="s">
        <v>16</v>
      </c>
      <c r="C38265" s="41" t="s">
        <v>20</v>
      </c>
      <c r="D38265" s="38">
        <v>5889826</v>
      </c>
      <c r="E38265" s="38" t="s">
        <v>25</v>
      </c>
      <c r="F38265" s="42">
        <v>44753</v>
      </c>
    </row>
    <row r="38266" spans="1:6" x14ac:dyDescent="0.25">
      <c r="A38266" s="38">
        <v>1066864427</v>
      </c>
      <c r="B38266" s="41" t="s">
        <v>16</v>
      </c>
      <c r="C38266" s="41" t="s">
        <v>20</v>
      </c>
      <c r="D38266" s="38">
        <v>5889831</v>
      </c>
      <c r="E38266" s="38" t="s">
        <v>25</v>
      </c>
      <c r="F38266" s="42">
        <v>44750</v>
      </c>
    </row>
    <row r="38267" spans="1:6" x14ac:dyDescent="0.25">
      <c r="A38267" s="38">
        <v>1005895244</v>
      </c>
      <c r="B38267" s="41" t="s">
        <v>16</v>
      </c>
      <c r="C38267" s="41" t="s">
        <v>20</v>
      </c>
      <c r="D38267" s="38">
        <v>5889899</v>
      </c>
      <c r="E38267" s="38" t="s">
        <v>25</v>
      </c>
      <c r="F38267" s="42">
        <v>44749</v>
      </c>
    </row>
    <row r="38268" spans="1:6" x14ac:dyDescent="0.25">
      <c r="A38268" s="38">
        <v>1049629893</v>
      </c>
      <c r="B38268" s="41" t="s">
        <v>16</v>
      </c>
      <c r="C38268" s="41" t="s">
        <v>20</v>
      </c>
      <c r="D38268" s="38">
        <v>5889906</v>
      </c>
      <c r="E38268" s="38" t="s">
        <v>25</v>
      </c>
      <c r="F38268" s="42">
        <v>44749</v>
      </c>
    </row>
    <row r="38269" spans="1:6" x14ac:dyDescent="0.25">
      <c r="A38269" s="38">
        <v>1102862844</v>
      </c>
      <c r="B38269" s="41" t="s">
        <v>16</v>
      </c>
      <c r="C38269" s="41" t="s">
        <v>20</v>
      </c>
      <c r="D38269" s="38">
        <v>5889944</v>
      </c>
      <c r="E38269" s="38" t="s">
        <v>25</v>
      </c>
      <c r="F38269" s="42">
        <v>44749</v>
      </c>
    </row>
    <row r="38270" spans="1:6" x14ac:dyDescent="0.25">
      <c r="A38270" s="38">
        <v>1101124518</v>
      </c>
      <c r="B38270" s="41" t="s">
        <v>16</v>
      </c>
      <c r="C38270" s="41" t="s">
        <v>20</v>
      </c>
      <c r="D38270" s="38">
        <v>5889947</v>
      </c>
      <c r="E38270" s="38" t="s">
        <v>25</v>
      </c>
      <c r="F38270" s="42">
        <v>44750</v>
      </c>
    </row>
    <row r="38271" spans="1:6" x14ac:dyDescent="0.25">
      <c r="A38271" s="38">
        <v>1005573141</v>
      </c>
      <c r="B38271" s="41" t="s">
        <v>16</v>
      </c>
      <c r="C38271" s="41" t="s">
        <v>20</v>
      </c>
      <c r="D38271" s="38">
        <v>5889959</v>
      </c>
      <c r="E38271" s="38" t="s">
        <v>25</v>
      </c>
      <c r="F38271" s="42">
        <v>44749</v>
      </c>
    </row>
    <row r="38272" spans="1:6" x14ac:dyDescent="0.25">
      <c r="A38272" s="38">
        <v>1103738819</v>
      </c>
      <c r="B38272" s="41" t="s">
        <v>16</v>
      </c>
      <c r="C38272" s="41" t="s">
        <v>20</v>
      </c>
      <c r="D38272" s="38">
        <v>5889976</v>
      </c>
      <c r="E38272" s="38" t="s">
        <v>25</v>
      </c>
      <c r="F38272" s="42">
        <v>44749</v>
      </c>
    </row>
    <row r="38273" spans="1:6" x14ac:dyDescent="0.25">
      <c r="A38273" s="38">
        <v>1007789766</v>
      </c>
      <c r="B38273" s="41" t="s">
        <v>16</v>
      </c>
      <c r="C38273" s="41" t="s">
        <v>20</v>
      </c>
      <c r="D38273" s="38">
        <v>5889983</v>
      </c>
      <c r="E38273" s="38" t="s">
        <v>25</v>
      </c>
      <c r="F38273" s="42">
        <v>44749</v>
      </c>
    </row>
    <row r="38274" spans="1:6" x14ac:dyDescent="0.25">
      <c r="A38274" s="38">
        <v>1067963117</v>
      </c>
      <c r="B38274" s="41" t="s">
        <v>16</v>
      </c>
      <c r="C38274" s="41" t="s">
        <v>20</v>
      </c>
      <c r="D38274" s="38">
        <v>5889999</v>
      </c>
      <c r="E38274" s="38" t="s">
        <v>25</v>
      </c>
      <c r="F38274" s="42">
        <v>44749</v>
      </c>
    </row>
    <row r="38275" spans="1:6" x14ac:dyDescent="0.25">
      <c r="A38275" s="38">
        <v>1048065133</v>
      </c>
      <c r="B38275" s="41" t="s">
        <v>16</v>
      </c>
      <c r="C38275" s="41" t="s">
        <v>20</v>
      </c>
      <c r="D38275" s="38">
        <v>5890013</v>
      </c>
      <c r="E38275" s="38" t="s">
        <v>25</v>
      </c>
      <c r="F38275" s="42">
        <v>44753</v>
      </c>
    </row>
    <row r="38276" spans="1:6" x14ac:dyDescent="0.25">
      <c r="A38276" s="38">
        <v>1062954978</v>
      </c>
      <c r="B38276" s="41" t="s">
        <v>16</v>
      </c>
      <c r="C38276" s="41" t="s">
        <v>20</v>
      </c>
      <c r="D38276" s="38">
        <v>5890039</v>
      </c>
      <c r="E38276" s="38" t="s">
        <v>25</v>
      </c>
      <c r="F38276" s="42">
        <v>44750</v>
      </c>
    </row>
    <row r="38277" spans="1:6" x14ac:dyDescent="0.25">
      <c r="A38277" s="38">
        <v>1001058267</v>
      </c>
      <c r="B38277" s="41" t="s">
        <v>16</v>
      </c>
      <c r="C38277" s="41" t="s">
        <v>20</v>
      </c>
      <c r="D38277" s="38">
        <v>5890070</v>
      </c>
      <c r="E38277" s="38" t="s">
        <v>25</v>
      </c>
      <c r="F38277" s="42">
        <v>44749</v>
      </c>
    </row>
    <row r="38278" spans="1:6" x14ac:dyDescent="0.25">
      <c r="A38278" s="38">
        <v>1043161961</v>
      </c>
      <c r="B38278" s="41" t="s">
        <v>16</v>
      </c>
      <c r="C38278" s="41" t="s">
        <v>20</v>
      </c>
      <c r="D38278" s="38">
        <v>5890119</v>
      </c>
      <c r="E38278" s="38" t="s">
        <v>25</v>
      </c>
      <c r="F38278" s="42">
        <v>44749</v>
      </c>
    </row>
    <row r="38279" spans="1:6" x14ac:dyDescent="0.25">
      <c r="A38279" s="38">
        <v>1066866798</v>
      </c>
      <c r="B38279" s="41" t="s">
        <v>16</v>
      </c>
      <c r="C38279" s="41" t="s">
        <v>20</v>
      </c>
      <c r="D38279" s="38">
        <v>5890141</v>
      </c>
      <c r="E38279" s="38" t="s">
        <v>25</v>
      </c>
      <c r="F38279" s="42">
        <v>44750</v>
      </c>
    </row>
    <row r="38280" spans="1:6" x14ac:dyDescent="0.25">
      <c r="A38280" s="38">
        <v>1005484265</v>
      </c>
      <c r="B38280" s="41" t="s">
        <v>16</v>
      </c>
      <c r="C38280" s="41" t="s">
        <v>20</v>
      </c>
      <c r="D38280" s="38">
        <v>5890152</v>
      </c>
      <c r="E38280" s="38" t="s">
        <v>25</v>
      </c>
      <c r="F38280" s="42">
        <v>44753</v>
      </c>
    </row>
    <row r="38281" spans="1:6" x14ac:dyDescent="0.25">
      <c r="A38281" s="38">
        <v>1067845128</v>
      </c>
      <c r="B38281" s="41" t="s">
        <v>16</v>
      </c>
      <c r="C38281" s="41" t="s">
        <v>20</v>
      </c>
      <c r="D38281" s="38">
        <v>5890154</v>
      </c>
      <c r="E38281" s="38" t="s">
        <v>25</v>
      </c>
      <c r="F38281" s="42">
        <v>44749</v>
      </c>
    </row>
    <row r="38282" spans="1:6" x14ac:dyDescent="0.25">
      <c r="A38282" s="38">
        <v>1050727102</v>
      </c>
      <c r="B38282" s="41" t="s">
        <v>16</v>
      </c>
      <c r="C38282" s="41" t="s">
        <v>20</v>
      </c>
      <c r="D38282" s="38">
        <v>5890204</v>
      </c>
      <c r="E38282" s="38" t="s">
        <v>25</v>
      </c>
      <c r="F38282" s="42">
        <v>44750</v>
      </c>
    </row>
    <row r="38283" spans="1:6" x14ac:dyDescent="0.25">
      <c r="A38283" s="38">
        <v>1051657561</v>
      </c>
      <c r="B38283" s="41" t="s">
        <v>16</v>
      </c>
      <c r="C38283" s="41" t="s">
        <v>20</v>
      </c>
      <c r="D38283" s="38">
        <v>5890216</v>
      </c>
      <c r="E38283" s="38" t="s">
        <v>25</v>
      </c>
      <c r="F38283" s="42">
        <v>44750</v>
      </c>
    </row>
    <row r="38284" spans="1:6" x14ac:dyDescent="0.25">
      <c r="A38284" s="38">
        <v>1053825675</v>
      </c>
      <c r="B38284" s="41" t="s">
        <v>16</v>
      </c>
      <c r="C38284" s="41" t="s">
        <v>20</v>
      </c>
      <c r="D38284" s="38">
        <v>5890228</v>
      </c>
      <c r="E38284" s="38" t="s">
        <v>25</v>
      </c>
      <c r="F38284" s="42">
        <v>44749</v>
      </c>
    </row>
    <row r="38285" spans="1:6" x14ac:dyDescent="0.25">
      <c r="A38285" s="38">
        <v>1005550588</v>
      </c>
      <c r="B38285" s="41" t="s">
        <v>16</v>
      </c>
      <c r="C38285" s="41" t="s">
        <v>20</v>
      </c>
      <c r="D38285" s="38">
        <v>5890231</v>
      </c>
      <c r="E38285" s="38" t="s">
        <v>25</v>
      </c>
      <c r="F38285" s="42">
        <v>44749</v>
      </c>
    </row>
    <row r="38286" spans="1:6" x14ac:dyDescent="0.25">
      <c r="A38286" s="38">
        <v>1007874683</v>
      </c>
      <c r="B38286" s="41" t="s">
        <v>16</v>
      </c>
      <c r="C38286" s="41" t="s">
        <v>20</v>
      </c>
      <c r="D38286" s="38">
        <v>5890261</v>
      </c>
      <c r="E38286" s="38" t="s">
        <v>25</v>
      </c>
      <c r="F38286" s="42">
        <v>44749</v>
      </c>
    </row>
    <row r="38287" spans="1:6" x14ac:dyDescent="0.25">
      <c r="A38287" s="38">
        <v>1029720087</v>
      </c>
      <c r="B38287" s="41" t="s">
        <v>16</v>
      </c>
      <c r="C38287" s="41" t="s">
        <v>20</v>
      </c>
      <c r="D38287" s="38">
        <v>5890281</v>
      </c>
      <c r="E38287" s="38" t="s">
        <v>25</v>
      </c>
      <c r="F38287" s="42">
        <v>44749</v>
      </c>
    </row>
    <row r="38288" spans="1:6" x14ac:dyDescent="0.25">
      <c r="A38288" s="38">
        <v>1007524395</v>
      </c>
      <c r="B38288" s="41" t="s">
        <v>16</v>
      </c>
      <c r="C38288" s="41" t="s">
        <v>20</v>
      </c>
      <c r="D38288" s="38">
        <v>5890302</v>
      </c>
      <c r="E38288" s="38" t="s">
        <v>25</v>
      </c>
      <c r="F38288" s="42">
        <v>44749</v>
      </c>
    </row>
    <row r="38289" spans="1:6" x14ac:dyDescent="0.25">
      <c r="A38289" s="38">
        <v>1049414086</v>
      </c>
      <c r="B38289" s="41" t="s">
        <v>16</v>
      </c>
      <c r="C38289" s="41" t="s">
        <v>20</v>
      </c>
      <c r="D38289" s="38">
        <v>5890327</v>
      </c>
      <c r="E38289" s="38" t="s">
        <v>25</v>
      </c>
      <c r="F38289" s="42">
        <v>44753</v>
      </c>
    </row>
    <row r="38290" spans="1:6" x14ac:dyDescent="0.25">
      <c r="A38290" s="38">
        <v>1007786666</v>
      </c>
      <c r="B38290" s="41" t="s">
        <v>16</v>
      </c>
      <c r="C38290" s="41" t="s">
        <v>20</v>
      </c>
      <c r="D38290" s="38">
        <v>5890347</v>
      </c>
      <c r="E38290" s="38" t="s">
        <v>25</v>
      </c>
      <c r="F38290" s="42">
        <v>44749</v>
      </c>
    </row>
    <row r="38291" spans="1:6" x14ac:dyDescent="0.25">
      <c r="A38291" s="38">
        <v>1001977840</v>
      </c>
      <c r="B38291" s="41" t="s">
        <v>16</v>
      </c>
      <c r="C38291" s="41" t="s">
        <v>20</v>
      </c>
      <c r="D38291" s="38">
        <v>5890356</v>
      </c>
      <c r="E38291" s="38" t="s">
        <v>25</v>
      </c>
      <c r="F38291" s="42">
        <v>44749</v>
      </c>
    </row>
    <row r="38292" spans="1:6" x14ac:dyDescent="0.25">
      <c r="A38292" s="38">
        <v>1038815738</v>
      </c>
      <c r="B38292" s="41" t="s">
        <v>16</v>
      </c>
      <c r="C38292" s="41" t="s">
        <v>20</v>
      </c>
      <c r="D38292" s="38">
        <v>5890360</v>
      </c>
      <c r="E38292" s="38" t="s">
        <v>25</v>
      </c>
      <c r="F38292" s="42">
        <v>44749</v>
      </c>
    </row>
    <row r="38293" spans="1:6" x14ac:dyDescent="0.25">
      <c r="A38293" s="38">
        <v>1001978342</v>
      </c>
      <c r="B38293" s="41" t="s">
        <v>16</v>
      </c>
      <c r="C38293" s="41" t="s">
        <v>20</v>
      </c>
      <c r="D38293" s="38">
        <v>5890386</v>
      </c>
      <c r="E38293" s="38" t="s">
        <v>25</v>
      </c>
      <c r="F38293" s="42">
        <v>44749</v>
      </c>
    </row>
    <row r="38294" spans="1:6" x14ac:dyDescent="0.25">
      <c r="A38294" s="38">
        <v>1002245711</v>
      </c>
      <c r="B38294" s="41" t="s">
        <v>16</v>
      </c>
      <c r="C38294" s="41" t="s">
        <v>20</v>
      </c>
      <c r="D38294" s="38">
        <v>5890412</v>
      </c>
      <c r="E38294" s="38" t="s">
        <v>25</v>
      </c>
      <c r="F38294" s="42">
        <v>44749</v>
      </c>
    </row>
    <row r="38295" spans="1:6" x14ac:dyDescent="0.25">
      <c r="A38295" s="38">
        <v>1003734457</v>
      </c>
      <c r="B38295" s="41" t="s">
        <v>16</v>
      </c>
      <c r="C38295" s="41" t="s">
        <v>20</v>
      </c>
      <c r="D38295" s="38">
        <v>5890414</v>
      </c>
      <c r="E38295" s="38" t="s">
        <v>25</v>
      </c>
      <c r="F38295" s="42">
        <v>44750</v>
      </c>
    </row>
    <row r="38296" spans="1:6" x14ac:dyDescent="0.25">
      <c r="A38296" s="38">
        <v>1010036978</v>
      </c>
      <c r="B38296" s="41" t="s">
        <v>16</v>
      </c>
      <c r="C38296" s="41" t="s">
        <v>20</v>
      </c>
      <c r="D38296" s="38">
        <v>5890455</v>
      </c>
      <c r="E38296" s="38" t="s">
        <v>25</v>
      </c>
      <c r="F38296" s="42">
        <v>44749</v>
      </c>
    </row>
    <row r="38297" spans="1:6" x14ac:dyDescent="0.25">
      <c r="A38297" s="38">
        <v>1007809157</v>
      </c>
      <c r="B38297" s="41" t="s">
        <v>16</v>
      </c>
      <c r="C38297" s="41" t="s">
        <v>20</v>
      </c>
      <c r="D38297" s="38">
        <v>5890460</v>
      </c>
      <c r="E38297" s="38" t="s">
        <v>25</v>
      </c>
      <c r="F38297" s="42">
        <v>44749</v>
      </c>
    </row>
    <row r="38298" spans="1:6" x14ac:dyDescent="0.25">
      <c r="A38298" s="38">
        <v>1005692381</v>
      </c>
      <c r="B38298" s="41" t="s">
        <v>16</v>
      </c>
      <c r="C38298" s="41" t="s">
        <v>20</v>
      </c>
      <c r="D38298" s="38">
        <v>5890461</v>
      </c>
      <c r="E38298" s="38" t="s">
        <v>25</v>
      </c>
      <c r="F38298" s="42">
        <v>44753</v>
      </c>
    </row>
    <row r="38299" spans="1:6" x14ac:dyDescent="0.25">
      <c r="A38299" s="38">
        <v>1072248419</v>
      </c>
      <c r="B38299" s="41" t="s">
        <v>16</v>
      </c>
      <c r="C38299" s="41" t="s">
        <v>20</v>
      </c>
      <c r="D38299" s="38">
        <v>5890481</v>
      </c>
      <c r="E38299" s="38" t="s">
        <v>25</v>
      </c>
      <c r="F38299" s="42">
        <v>44750</v>
      </c>
    </row>
    <row r="38300" spans="1:6" x14ac:dyDescent="0.25">
      <c r="A38300" s="38">
        <v>1038815827</v>
      </c>
      <c r="B38300" s="41" t="s">
        <v>16</v>
      </c>
      <c r="C38300" s="41" t="s">
        <v>20</v>
      </c>
      <c r="D38300" s="38">
        <v>5890490</v>
      </c>
      <c r="E38300" s="38" t="s">
        <v>25</v>
      </c>
      <c r="F38300" s="42">
        <v>44749</v>
      </c>
    </row>
    <row r="38301" spans="1:6" x14ac:dyDescent="0.25">
      <c r="A38301" s="38">
        <v>1120242063</v>
      </c>
      <c r="B38301" s="41" t="s">
        <v>16</v>
      </c>
      <c r="C38301" s="41" t="s">
        <v>20</v>
      </c>
      <c r="D38301" s="38">
        <v>5890521</v>
      </c>
      <c r="E38301" s="38" t="s">
        <v>25</v>
      </c>
      <c r="F38301" s="42">
        <v>44749</v>
      </c>
    </row>
    <row r="38302" spans="1:6" x14ac:dyDescent="0.25">
      <c r="A38302" s="38">
        <v>1007264134</v>
      </c>
      <c r="B38302" s="41" t="s">
        <v>16</v>
      </c>
      <c r="C38302" s="41" t="s">
        <v>20</v>
      </c>
      <c r="D38302" s="38">
        <v>5890532</v>
      </c>
      <c r="E38302" s="38" t="s">
        <v>25</v>
      </c>
      <c r="F38302" s="42">
        <v>44749</v>
      </c>
    </row>
    <row r="38303" spans="1:6" x14ac:dyDescent="0.25">
      <c r="A38303" s="38">
        <v>1143263090</v>
      </c>
      <c r="B38303" s="41" t="s">
        <v>16</v>
      </c>
      <c r="C38303" s="41" t="s">
        <v>20</v>
      </c>
      <c r="D38303" s="38">
        <v>5890546</v>
      </c>
      <c r="E38303" s="38" t="s">
        <v>25</v>
      </c>
      <c r="F38303" s="42">
        <v>44753</v>
      </c>
    </row>
    <row r="38304" spans="1:6" x14ac:dyDescent="0.25">
      <c r="A38304" s="38">
        <v>1063076013</v>
      </c>
      <c r="B38304" s="41" t="s">
        <v>16</v>
      </c>
      <c r="C38304" s="41" t="s">
        <v>20</v>
      </c>
      <c r="D38304" s="38">
        <v>5890570</v>
      </c>
      <c r="E38304" s="38" t="s">
        <v>25</v>
      </c>
      <c r="F38304" s="42">
        <v>44749</v>
      </c>
    </row>
    <row r="38305" spans="1:6" x14ac:dyDescent="0.25">
      <c r="A38305" s="38">
        <v>1005754307</v>
      </c>
      <c r="B38305" s="41" t="s">
        <v>16</v>
      </c>
      <c r="C38305" s="41" t="s">
        <v>20</v>
      </c>
      <c r="D38305" s="38">
        <v>5890574</v>
      </c>
      <c r="E38305" s="38" t="s">
        <v>25</v>
      </c>
      <c r="F38305" s="42">
        <v>44750</v>
      </c>
    </row>
    <row r="38306" spans="1:6" x14ac:dyDescent="0.25">
      <c r="A38306" s="38">
        <v>1103094813</v>
      </c>
      <c r="B38306" s="41" t="s">
        <v>16</v>
      </c>
      <c r="C38306" s="41" t="s">
        <v>20</v>
      </c>
      <c r="D38306" s="38">
        <v>5890586</v>
      </c>
      <c r="E38306" s="38" t="s">
        <v>25</v>
      </c>
      <c r="F38306" s="42">
        <v>44750</v>
      </c>
    </row>
    <row r="38307" spans="1:6" x14ac:dyDescent="0.25">
      <c r="A38307" s="38">
        <v>1100398357</v>
      </c>
      <c r="B38307" s="41" t="s">
        <v>16</v>
      </c>
      <c r="C38307" s="41" t="s">
        <v>20</v>
      </c>
      <c r="D38307" s="38">
        <v>5890617</v>
      </c>
      <c r="E38307" s="38" t="s">
        <v>25</v>
      </c>
      <c r="F38307" s="42">
        <v>44749</v>
      </c>
    </row>
    <row r="38308" spans="1:6" x14ac:dyDescent="0.25">
      <c r="A38308" s="38">
        <v>1005000062</v>
      </c>
      <c r="B38308" s="41" t="s">
        <v>16</v>
      </c>
      <c r="C38308" s="41" t="s">
        <v>20</v>
      </c>
      <c r="D38308" s="38">
        <v>5890667</v>
      </c>
      <c r="E38308" s="38" t="s">
        <v>25</v>
      </c>
      <c r="F38308" s="42">
        <v>44753</v>
      </c>
    </row>
    <row r="38309" spans="1:6" x14ac:dyDescent="0.25">
      <c r="A38309" s="38">
        <v>1002245837</v>
      </c>
      <c r="B38309" s="41" t="s">
        <v>16</v>
      </c>
      <c r="C38309" s="41" t="s">
        <v>20</v>
      </c>
      <c r="D38309" s="38">
        <v>5890698</v>
      </c>
      <c r="E38309" s="38" t="s">
        <v>25</v>
      </c>
      <c r="F38309" s="42">
        <v>44753</v>
      </c>
    </row>
    <row r="38310" spans="1:6" x14ac:dyDescent="0.25">
      <c r="A38310" s="38">
        <v>1075545737</v>
      </c>
      <c r="B38310" s="41" t="s">
        <v>16</v>
      </c>
      <c r="C38310" s="41" t="s">
        <v>20</v>
      </c>
      <c r="D38310" s="38">
        <v>5890708</v>
      </c>
      <c r="E38310" s="38" t="s">
        <v>25</v>
      </c>
      <c r="F38310" s="42">
        <v>44749</v>
      </c>
    </row>
    <row r="38311" spans="1:6" x14ac:dyDescent="0.25">
      <c r="A38311" s="38">
        <v>1007809193</v>
      </c>
      <c r="B38311" s="41" t="s">
        <v>16</v>
      </c>
      <c r="C38311" s="41" t="s">
        <v>20</v>
      </c>
      <c r="D38311" s="38">
        <v>5890741</v>
      </c>
      <c r="E38311" s="38" t="s">
        <v>25</v>
      </c>
      <c r="F38311" s="42">
        <v>44749</v>
      </c>
    </row>
    <row r="38312" spans="1:6" x14ac:dyDescent="0.25">
      <c r="A38312" s="38">
        <v>1007914383</v>
      </c>
      <c r="B38312" s="41" t="s">
        <v>16</v>
      </c>
      <c r="C38312" s="41" t="s">
        <v>20</v>
      </c>
      <c r="D38312" s="38">
        <v>5890751</v>
      </c>
      <c r="E38312" s="38" t="s">
        <v>25</v>
      </c>
      <c r="F38312" s="42">
        <v>44749</v>
      </c>
    </row>
    <row r="38313" spans="1:6" x14ac:dyDescent="0.25">
      <c r="A38313" s="38">
        <v>1081272591</v>
      </c>
      <c r="B38313" s="41" t="s">
        <v>16</v>
      </c>
      <c r="C38313" s="41" t="s">
        <v>20</v>
      </c>
      <c r="D38313" s="38">
        <v>5890787</v>
      </c>
      <c r="E38313" s="38" t="s">
        <v>25</v>
      </c>
      <c r="F38313" s="42">
        <v>44763</v>
      </c>
    </row>
    <row r="38314" spans="1:6" x14ac:dyDescent="0.25">
      <c r="A38314" s="38">
        <v>1193205372</v>
      </c>
      <c r="B38314" s="41" t="s">
        <v>16</v>
      </c>
      <c r="C38314" s="41" t="s">
        <v>20</v>
      </c>
      <c r="D38314" s="38">
        <v>5890791</v>
      </c>
      <c r="E38314" s="38" t="s">
        <v>25</v>
      </c>
      <c r="F38314" s="42">
        <v>44749</v>
      </c>
    </row>
    <row r="38315" spans="1:6" x14ac:dyDescent="0.25">
      <c r="A38315" s="38">
        <v>1067840947</v>
      </c>
      <c r="B38315" s="41" t="s">
        <v>16</v>
      </c>
      <c r="C38315" s="41" t="s">
        <v>20</v>
      </c>
      <c r="D38315" s="38">
        <v>5890793</v>
      </c>
      <c r="E38315" s="38" t="s">
        <v>25</v>
      </c>
      <c r="F38315" s="42">
        <v>44749</v>
      </c>
    </row>
    <row r="38316" spans="1:6" x14ac:dyDescent="0.25">
      <c r="A38316" s="38">
        <v>1066268927</v>
      </c>
      <c r="B38316" s="41" t="s">
        <v>16</v>
      </c>
      <c r="C38316" s="41" t="s">
        <v>20</v>
      </c>
      <c r="D38316" s="38">
        <v>5890838</v>
      </c>
      <c r="E38316" s="38" t="s">
        <v>25</v>
      </c>
      <c r="F38316" s="42">
        <v>44749</v>
      </c>
    </row>
    <row r="38317" spans="1:6" x14ac:dyDescent="0.25">
      <c r="A38317" s="38">
        <v>1048324524</v>
      </c>
      <c r="B38317" s="41" t="s">
        <v>16</v>
      </c>
      <c r="C38317" s="41" t="s">
        <v>20</v>
      </c>
      <c r="D38317" s="38">
        <v>5890862</v>
      </c>
      <c r="E38317" s="38" t="s">
        <v>25</v>
      </c>
      <c r="F38317" s="42">
        <v>44749</v>
      </c>
    </row>
    <row r="38318" spans="1:6" x14ac:dyDescent="0.25">
      <c r="A38318" s="38">
        <v>1152458686</v>
      </c>
      <c r="B38318" s="41" t="s">
        <v>16</v>
      </c>
      <c r="C38318" s="41" t="s">
        <v>20</v>
      </c>
      <c r="D38318" s="38">
        <v>5890875</v>
      </c>
      <c r="E38318" s="38" t="s">
        <v>25</v>
      </c>
      <c r="F38318" s="42">
        <v>44749</v>
      </c>
    </row>
    <row r="38319" spans="1:6" x14ac:dyDescent="0.25">
      <c r="A38319" s="38">
        <v>1047362333</v>
      </c>
      <c r="B38319" s="41" t="s">
        <v>16</v>
      </c>
      <c r="C38319" s="41" t="s">
        <v>20</v>
      </c>
      <c r="D38319" s="38">
        <v>5890962</v>
      </c>
      <c r="E38319" s="38" t="s">
        <v>25</v>
      </c>
      <c r="F38319" s="42">
        <v>44749</v>
      </c>
    </row>
    <row r="38320" spans="1:6" x14ac:dyDescent="0.25">
      <c r="A38320" s="38">
        <v>1004568106</v>
      </c>
      <c r="B38320" s="41" t="s">
        <v>16</v>
      </c>
      <c r="C38320" s="41" t="s">
        <v>20</v>
      </c>
      <c r="D38320" s="38">
        <v>5890972</v>
      </c>
      <c r="E38320" s="38" t="s">
        <v>25</v>
      </c>
      <c r="F38320" s="42">
        <v>44749</v>
      </c>
    </row>
    <row r="38321" spans="1:6" x14ac:dyDescent="0.25">
      <c r="A38321" s="38">
        <v>1004276910</v>
      </c>
      <c r="B38321" s="41" t="s">
        <v>16</v>
      </c>
      <c r="C38321" s="41" t="s">
        <v>20</v>
      </c>
      <c r="D38321" s="38">
        <v>5890990</v>
      </c>
      <c r="E38321" s="38" t="s">
        <v>25</v>
      </c>
      <c r="F38321" s="42">
        <v>44750</v>
      </c>
    </row>
    <row r="38322" spans="1:6" x14ac:dyDescent="0.25">
      <c r="A38322" s="38">
        <v>1002031929</v>
      </c>
      <c r="B38322" s="41" t="s">
        <v>16</v>
      </c>
      <c r="C38322" s="41" t="s">
        <v>20</v>
      </c>
      <c r="D38322" s="38">
        <v>5891080</v>
      </c>
      <c r="E38322" s="38" t="s">
        <v>25</v>
      </c>
      <c r="F38322" s="42">
        <v>44750</v>
      </c>
    </row>
    <row r="38323" spans="1:6" x14ac:dyDescent="0.25">
      <c r="A38323" s="38">
        <v>1192804848</v>
      </c>
      <c r="B38323" s="41" t="s">
        <v>16</v>
      </c>
      <c r="C38323" s="41" t="s">
        <v>20</v>
      </c>
      <c r="D38323" s="38">
        <v>5891119</v>
      </c>
      <c r="E38323" s="38" t="s">
        <v>25</v>
      </c>
      <c r="F38323" s="42">
        <v>44749</v>
      </c>
    </row>
    <row r="38324" spans="1:6" x14ac:dyDescent="0.25">
      <c r="A38324" s="38">
        <v>1000226212</v>
      </c>
      <c r="B38324" s="41" t="s">
        <v>16</v>
      </c>
      <c r="C38324" s="41" t="s">
        <v>20</v>
      </c>
      <c r="D38324" s="38">
        <v>5891135</v>
      </c>
      <c r="E38324" s="38" t="s">
        <v>25</v>
      </c>
      <c r="F38324" s="42">
        <v>44753</v>
      </c>
    </row>
    <row r="38325" spans="1:6" x14ac:dyDescent="0.25">
      <c r="A38325" s="38">
        <v>1192749265</v>
      </c>
      <c r="B38325" s="41" t="s">
        <v>16</v>
      </c>
      <c r="C38325" s="41" t="s">
        <v>20</v>
      </c>
      <c r="D38325" s="38">
        <v>5891166</v>
      </c>
      <c r="E38325" s="38" t="s">
        <v>25</v>
      </c>
      <c r="F38325" s="42">
        <v>44749</v>
      </c>
    </row>
    <row r="38326" spans="1:6" x14ac:dyDescent="0.25">
      <c r="A38326" s="38">
        <v>1143266043</v>
      </c>
      <c r="B38326" s="41" t="s">
        <v>16</v>
      </c>
      <c r="C38326" s="41" t="s">
        <v>20</v>
      </c>
      <c r="D38326" s="38">
        <v>5891168</v>
      </c>
      <c r="E38326" s="38" t="s">
        <v>25</v>
      </c>
      <c r="F38326" s="42">
        <v>44749</v>
      </c>
    </row>
    <row r="38327" spans="1:6" x14ac:dyDescent="0.25">
      <c r="A38327" s="38">
        <v>1003801202</v>
      </c>
      <c r="B38327" s="41" t="s">
        <v>16</v>
      </c>
      <c r="C38327" s="41" t="s">
        <v>20</v>
      </c>
      <c r="D38327" s="38">
        <v>5891170</v>
      </c>
      <c r="E38327" s="38" t="s">
        <v>25</v>
      </c>
      <c r="F38327" s="42">
        <v>44749</v>
      </c>
    </row>
    <row r="38328" spans="1:6" x14ac:dyDescent="0.25">
      <c r="A38328" s="38">
        <v>1005289216</v>
      </c>
      <c r="B38328" s="41" t="s">
        <v>16</v>
      </c>
      <c r="C38328" s="41" t="s">
        <v>20</v>
      </c>
      <c r="D38328" s="38">
        <v>5891172</v>
      </c>
      <c r="E38328" s="38" t="s">
        <v>25</v>
      </c>
      <c r="F38328" s="42">
        <v>44750</v>
      </c>
    </row>
    <row r="38329" spans="1:6" x14ac:dyDescent="0.25">
      <c r="A38329" s="38">
        <v>1192921886</v>
      </c>
      <c r="B38329" s="41" t="s">
        <v>16</v>
      </c>
      <c r="C38329" s="41" t="s">
        <v>20</v>
      </c>
      <c r="D38329" s="38">
        <v>5891174</v>
      </c>
      <c r="E38329" s="38" t="s">
        <v>25</v>
      </c>
      <c r="F38329" s="42">
        <v>44749</v>
      </c>
    </row>
    <row r="38330" spans="1:6" x14ac:dyDescent="0.25">
      <c r="A38330" s="38">
        <v>1007872851</v>
      </c>
      <c r="B38330" s="41" t="s">
        <v>16</v>
      </c>
      <c r="C38330" s="41" t="s">
        <v>20</v>
      </c>
      <c r="D38330" s="38">
        <v>5891189</v>
      </c>
      <c r="E38330" s="38" t="s">
        <v>25</v>
      </c>
      <c r="F38330" s="42">
        <v>44749</v>
      </c>
    </row>
    <row r="38331" spans="1:6" x14ac:dyDescent="0.25">
      <c r="A38331" s="38">
        <v>1102795180</v>
      </c>
      <c r="B38331" s="41" t="s">
        <v>16</v>
      </c>
      <c r="C38331" s="41" t="s">
        <v>20</v>
      </c>
      <c r="D38331" s="38">
        <v>5891192</v>
      </c>
      <c r="E38331" s="38" t="s">
        <v>25</v>
      </c>
      <c r="F38331" s="42">
        <v>44750</v>
      </c>
    </row>
    <row r="38332" spans="1:6" x14ac:dyDescent="0.25">
      <c r="A38332" s="38">
        <v>1033678854</v>
      </c>
      <c r="B38332" s="41" t="s">
        <v>16</v>
      </c>
      <c r="C38332" s="41" t="s">
        <v>20</v>
      </c>
      <c r="D38332" s="38">
        <v>5891204</v>
      </c>
      <c r="E38332" s="38" t="s">
        <v>25</v>
      </c>
      <c r="F38332" s="42">
        <v>44749</v>
      </c>
    </row>
    <row r="38333" spans="1:6" x14ac:dyDescent="0.25">
      <c r="A38333" s="38">
        <v>1193552585</v>
      </c>
      <c r="B38333" s="41" t="s">
        <v>16</v>
      </c>
      <c r="C38333" s="41" t="s">
        <v>20</v>
      </c>
      <c r="D38333" s="38">
        <v>5891272</v>
      </c>
      <c r="E38333" s="38" t="s">
        <v>25</v>
      </c>
      <c r="F38333" s="42">
        <v>44749</v>
      </c>
    </row>
    <row r="38334" spans="1:6" x14ac:dyDescent="0.25">
      <c r="A38334" s="38">
        <v>1128186080</v>
      </c>
      <c r="B38334" s="41" t="s">
        <v>16</v>
      </c>
      <c r="C38334" s="41" t="s">
        <v>20</v>
      </c>
      <c r="D38334" s="38">
        <v>5891326</v>
      </c>
      <c r="E38334" s="38" t="s">
        <v>25</v>
      </c>
      <c r="F38334" s="42">
        <v>44749</v>
      </c>
    </row>
    <row r="38335" spans="1:6" x14ac:dyDescent="0.25">
      <c r="A38335" s="38">
        <v>32357457</v>
      </c>
      <c r="B38335" s="41" t="s">
        <v>16</v>
      </c>
      <c r="C38335" s="41" t="s">
        <v>20</v>
      </c>
      <c r="D38335" s="38">
        <v>5891363</v>
      </c>
      <c r="E38335" s="38" t="s">
        <v>25</v>
      </c>
      <c r="F38335" s="42">
        <v>44749</v>
      </c>
    </row>
    <row r="38336" spans="1:6" x14ac:dyDescent="0.25">
      <c r="A38336" s="38">
        <v>1004192718</v>
      </c>
      <c r="B38336" s="41" t="s">
        <v>16</v>
      </c>
      <c r="C38336" s="41" t="s">
        <v>20</v>
      </c>
      <c r="D38336" s="38">
        <v>5891370</v>
      </c>
      <c r="E38336" s="38" t="s">
        <v>25</v>
      </c>
      <c r="F38336" s="42">
        <v>44753</v>
      </c>
    </row>
    <row r="38337" spans="1:6" x14ac:dyDescent="0.25">
      <c r="A38337" s="38">
        <v>1003391447</v>
      </c>
      <c r="B38337" s="41" t="s">
        <v>16</v>
      </c>
      <c r="C38337" s="41" t="s">
        <v>20</v>
      </c>
      <c r="D38337" s="38">
        <v>5891374</v>
      </c>
      <c r="E38337" s="38" t="s">
        <v>25</v>
      </c>
      <c r="F38337" s="42">
        <v>44750</v>
      </c>
    </row>
    <row r="38338" spans="1:6" x14ac:dyDescent="0.25">
      <c r="A38338" s="38">
        <v>1038646369</v>
      </c>
      <c r="B38338" s="41" t="s">
        <v>16</v>
      </c>
      <c r="C38338" s="41" t="s">
        <v>20</v>
      </c>
      <c r="D38338" s="38">
        <v>5891394</v>
      </c>
      <c r="E38338" s="38" t="s">
        <v>25</v>
      </c>
      <c r="F38338" s="42">
        <v>44749</v>
      </c>
    </row>
    <row r="38339" spans="1:6" x14ac:dyDescent="0.25">
      <c r="A38339" s="38">
        <v>1061684244</v>
      </c>
      <c r="B38339" s="41" t="s">
        <v>16</v>
      </c>
      <c r="C38339" s="41" t="s">
        <v>20</v>
      </c>
      <c r="D38339" s="38">
        <v>5891406</v>
      </c>
      <c r="E38339" s="38" t="s">
        <v>25</v>
      </c>
      <c r="F38339" s="42">
        <v>44753</v>
      </c>
    </row>
    <row r="38340" spans="1:6" x14ac:dyDescent="0.25">
      <c r="A38340" s="38">
        <v>1007517592</v>
      </c>
      <c r="B38340" s="41" t="s">
        <v>16</v>
      </c>
      <c r="C38340" s="41" t="s">
        <v>20</v>
      </c>
      <c r="D38340" s="38">
        <v>5891483</v>
      </c>
      <c r="E38340" s="38" t="s">
        <v>25</v>
      </c>
      <c r="F38340" s="42">
        <v>44749</v>
      </c>
    </row>
    <row r="38341" spans="1:6" x14ac:dyDescent="0.25">
      <c r="A38341" s="38">
        <v>1000953011</v>
      </c>
      <c r="B38341" s="41" t="s">
        <v>16</v>
      </c>
      <c r="C38341" s="41" t="s">
        <v>20</v>
      </c>
      <c r="D38341" s="38">
        <v>5891538</v>
      </c>
      <c r="E38341" s="38" t="s">
        <v>25</v>
      </c>
      <c r="F38341" s="42">
        <v>44750</v>
      </c>
    </row>
    <row r="38342" spans="1:6" x14ac:dyDescent="0.25">
      <c r="A38342" s="38">
        <v>1003195094</v>
      </c>
      <c r="B38342" s="41" t="s">
        <v>16</v>
      </c>
      <c r="C38342" s="41" t="s">
        <v>20</v>
      </c>
      <c r="D38342" s="38">
        <v>5891541</v>
      </c>
      <c r="E38342" s="38" t="s">
        <v>25</v>
      </c>
      <c r="F38342" s="42">
        <v>44749</v>
      </c>
    </row>
    <row r="38343" spans="1:6" x14ac:dyDescent="0.25">
      <c r="A38343" s="38">
        <v>1192756618</v>
      </c>
      <c r="B38343" s="41" t="s">
        <v>16</v>
      </c>
      <c r="C38343" s="41" t="s">
        <v>20</v>
      </c>
      <c r="D38343" s="38">
        <v>5891546</v>
      </c>
      <c r="E38343" s="38" t="s">
        <v>25</v>
      </c>
      <c r="F38343" s="42">
        <v>44749</v>
      </c>
    </row>
    <row r="38344" spans="1:6" x14ac:dyDescent="0.25">
      <c r="A38344" s="38">
        <v>1019147241</v>
      </c>
      <c r="B38344" s="41" t="s">
        <v>16</v>
      </c>
      <c r="C38344" s="41" t="s">
        <v>20</v>
      </c>
      <c r="D38344" s="38">
        <v>5891616</v>
      </c>
      <c r="E38344" s="38" t="s">
        <v>25</v>
      </c>
      <c r="F38344" s="42">
        <v>44750</v>
      </c>
    </row>
    <row r="38345" spans="1:6" x14ac:dyDescent="0.25">
      <c r="A38345" s="38">
        <v>1000214201</v>
      </c>
      <c r="B38345" s="41" t="s">
        <v>16</v>
      </c>
      <c r="C38345" s="41" t="s">
        <v>20</v>
      </c>
      <c r="D38345" s="38">
        <v>5891629</v>
      </c>
      <c r="E38345" s="38" t="s">
        <v>25</v>
      </c>
      <c r="F38345" s="42">
        <v>44749</v>
      </c>
    </row>
    <row r="38346" spans="1:6" x14ac:dyDescent="0.25">
      <c r="A38346" s="38">
        <v>1102881555</v>
      </c>
      <c r="B38346" s="41" t="s">
        <v>16</v>
      </c>
      <c r="C38346" s="41" t="s">
        <v>20</v>
      </c>
      <c r="D38346" s="38">
        <v>5891674</v>
      </c>
      <c r="E38346" s="38" t="s">
        <v>25</v>
      </c>
      <c r="F38346" s="42">
        <v>44750</v>
      </c>
    </row>
    <row r="38347" spans="1:6" x14ac:dyDescent="0.25">
      <c r="A38347" s="38">
        <v>1107008273</v>
      </c>
      <c r="B38347" s="41" t="s">
        <v>16</v>
      </c>
      <c r="C38347" s="41" t="s">
        <v>20</v>
      </c>
      <c r="D38347" s="38">
        <v>5891692</v>
      </c>
      <c r="E38347" s="38" t="s">
        <v>25</v>
      </c>
      <c r="F38347" s="42">
        <v>44753</v>
      </c>
    </row>
    <row r="38348" spans="1:6" x14ac:dyDescent="0.25">
      <c r="A38348" s="38">
        <v>1031148779</v>
      </c>
      <c r="B38348" s="41" t="s">
        <v>16</v>
      </c>
      <c r="C38348" s="41" t="s">
        <v>20</v>
      </c>
      <c r="D38348" s="38">
        <v>5891702</v>
      </c>
      <c r="E38348" s="38" t="s">
        <v>25</v>
      </c>
      <c r="F38348" s="42">
        <v>44749</v>
      </c>
    </row>
    <row r="38349" spans="1:6" x14ac:dyDescent="0.25">
      <c r="A38349" s="38">
        <v>1065122130</v>
      </c>
      <c r="B38349" s="41" t="s">
        <v>16</v>
      </c>
      <c r="C38349" s="41" t="s">
        <v>20</v>
      </c>
      <c r="D38349" s="38">
        <v>5891704</v>
      </c>
      <c r="E38349" s="38" t="s">
        <v>25</v>
      </c>
      <c r="F38349" s="42">
        <v>44750</v>
      </c>
    </row>
    <row r="38350" spans="1:6" x14ac:dyDescent="0.25">
      <c r="A38350" s="38">
        <v>1001899402</v>
      </c>
      <c r="B38350" s="41" t="s">
        <v>16</v>
      </c>
      <c r="C38350" s="41" t="s">
        <v>20</v>
      </c>
      <c r="D38350" s="38">
        <v>5891729</v>
      </c>
      <c r="E38350" s="38" t="s">
        <v>25</v>
      </c>
      <c r="F38350" s="42">
        <v>44749</v>
      </c>
    </row>
    <row r="38351" spans="1:6" x14ac:dyDescent="0.25">
      <c r="A38351" s="38">
        <v>1001093530</v>
      </c>
      <c r="B38351" s="41" t="s">
        <v>16</v>
      </c>
      <c r="C38351" s="41" t="s">
        <v>20</v>
      </c>
      <c r="D38351" s="38">
        <v>5891732</v>
      </c>
      <c r="E38351" s="38" t="s">
        <v>25</v>
      </c>
      <c r="F38351" s="42">
        <v>44749</v>
      </c>
    </row>
    <row r="38352" spans="1:6" x14ac:dyDescent="0.25">
      <c r="A38352" s="38">
        <v>1052093820</v>
      </c>
      <c r="B38352" s="41" t="s">
        <v>16</v>
      </c>
      <c r="C38352" s="41" t="s">
        <v>20</v>
      </c>
      <c r="D38352" s="38">
        <v>5891756</v>
      </c>
      <c r="E38352" s="38" t="s">
        <v>25</v>
      </c>
      <c r="F38352" s="42">
        <v>44750</v>
      </c>
    </row>
    <row r="38353" spans="1:6" x14ac:dyDescent="0.25">
      <c r="A38353" s="38">
        <v>1066865861</v>
      </c>
      <c r="B38353" s="41" t="s">
        <v>16</v>
      </c>
      <c r="C38353" s="41" t="s">
        <v>20</v>
      </c>
      <c r="D38353" s="38">
        <v>5891760</v>
      </c>
      <c r="E38353" s="38" t="s">
        <v>25</v>
      </c>
      <c r="F38353" s="42">
        <v>44763</v>
      </c>
    </row>
    <row r="38354" spans="1:6" x14ac:dyDescent="0.25">
      <c r="A38354" s="38">
        <v>1104865289</v>
      </c>
      <c r="B38354" s="41" t="s">
        <v>16</v>
      </c>
      <c r="C38354" s="41" t="s">
        <v>20</v>
      </c>
      <c r="D38354" s="38">
        <v>5891778</v>
      </c>
      <c r="E38354" s="38" t="s">
        <v>25</v>
      </c>
      <c r="F38354" s="42">
        <v>44750</v>
      </c>
    </row>
    <row r="38355" spans="1:6" x14ac:dyDescent="0.25">
      <c r="A38355" s="38">
        <v>1098150036</v>
      </c>
      <c r="B38355" s="41" t="s">
        <v>16</v>
      </c>
      <c r="C38355" s="41" t="s">
        <v>20</v>
      </c>
      <c r="D38355" s="38">
        <v>5891792</v>
      </c>
      <c r="E38355" s="38" t="s">
        <v>25</v>
      </c>
      <c r="F38355" s="42">
        <v>44749</v>
      </c>
    </row>
    <row r="38356" spans="1:6" x14ac:dyDescent="0.25">
      <c r="A38356" s="38">
        <v>1082857750</v>
      </c>
      <c r="B38356" s="41" t="s">
        <v>16</v>
      </c>
      <c r="C38356" s="41" t="s">
        <v>20</v>
      </c>
      <c r="D38356" s="38">
        <v>5891813</v>
      </c>
      <c r="E38356" s="38" t="s">
        <v>25</v>
      </c>
      <c r="F38356" s="42">
        <v>44749</v>
      </c>
    </row>
    <row r="38357" spans="1:6" x14ac:dyDescent="0.25">
      <c r="A38357" s="38">
        <v>1067868217</v>
      </c>
      <c r="B38357" s="41" t="s">
        <v>16</v>
      </c>
      <c r="C38357" s="41" t="s">
        <v>20</v>
      </c>
      <c r="D38357" s="38">
        <v>5891840</v>
      </c>
      <c r="E38357" s="38" t="s">
        <v>25</v>
      </c>
      <c r="F38357" s="42">
        <v>44749</v>
      </c>
    </row>
    <row r="38358" spans="1:6" x14ac:dyDescent="0.25">
      <c r="A38358" s="38">
        <v>1102887444</v>
      </c>
      <c r="B38358" s="41" t="s">
        <v>16</v>
      </c>
      <c r="C38358" s="41" t="s">
        <v>20</v>
      </c>
      <c r="D38358" s="38">
        <v>5891863</v>
      </c>
      <c r="E38358" s="38" t="s">
        <v>25</v>
      </c>
      <c r="F38358" s="42">
        <v>44750</v>
      </c>
    </row>
    <row r="38359" spans="1:6" x14ac:dyDescent="0.25">
      <c r="A38359" s="38">
        <v>1005457810</v>
      </c>
      <c r="B38359" s="41" t="s">
        <v>16</v>
      </c>
      <c r="C38359" s="41" t="s">
        <v>20</v>
      </c>
      <c r="D38359" s="38">
        <v>5891913</v>
      </c>
      <c r="E38359" s="38" t="s">
        <v>25</v>
      </c>
      <c r="F38359" s="42">
        <v>44749</v>
      </c>
    </row>
    <row r="38360" spans="1:6" x14ac:dyDescent="0.25">
      <c r="A38360" s="38">
        <v>1081029310</v>
      </c>
      <c r="B38360" s="41" t="s">
        <v>16</v>
      </c>
      <c r="C38360" s="41" t="s">
        <v>20</v>
      </c>
      <c r="D38360" s="38">
        <v>5891925</v>
      </c>
      <c r="E38360" s="38" t="s">
        <v>25</v>
      </c>
      <c r="F38360" s="42">
        <v>44749</v>
      </c>
    </row>
    <row r="38361" spans="1:6" x14ac:dyDescent="0.25">
      <c r="A38361" s="38">
        <v>1001882337</v>
      </c>
      <c r="B38361" s="41" t="s">
        <v>16</v>
      </c>
      <c r="C38361" s="41" t="s">
        <v>20</v>
      </c>
      <c r="D38361" s="38">
        <v>5891946</v>
      </c>
      <c r="E38361" s="38" t="s">
        <v>25</v>
      </c>
      <c r="F38361" s="42">
        <v>44750</v>
      </c>
    </row>
    <row r="38362" spans="1:6" x14ac:dyDescent="0.25">
      <c r="A38362" s="38">
        <v>1051655665</v>
      </c>
      <c r="B38362" s="41" t="s">
        <v>16</v>
      </c>
      <c r="C38362" s="41" t="s">
        <v>20</v>
      </c>
      <c r="D38362" s="38">
        <v>5891956</v>
      </c>
      <c r="E38362" s="38" t="s">
        <v>25</v>
      </c>
      <c r="F38362" s="42">
        <v>44750</v>
      </c>
    </row>
    <row r="38363" spans="1:6" x14ac:dyDescent="0.25">
      <c r="A38363" s="38">
        <v>1051655666</v>
      </c>
      <c r="B38363" s="41" t="s">
        <v>16</v>
      </c>
      <c r="C38363" s="41" t="s">
        <v>20</v>
      </c>
      <c r="D38363" s="38">
        <v>5891957</v>
      </c>
      <c r="E38363" s="38" t="s">
        <v>25</v>
      </c>
      <c r="F38363" s="42">
        <v>44750</v>
      </c>
    </row>
    <row r="38364" spans="1:6" x14ac:dyDescent="0.25">
      <c r="A38364" s="38">
        <v>1100011186</v>
      </c>
      <c r="B38364" s="41" t="s">
        <v>16</v>
      </c>
      <c r="C38364" s="41" t="s">
        <v>20</v>
      </c>
      <c r="D38364" s="38">
        <v>5892008</v>
      </c>
      <c r="E38364" s="38" t="s">
        <v>25</v>
      </c>
      <c r="F38364" s="42">
        <v>44750</v>
      </c>
    </row>
    <row r="38365" spans="1:6" x14ac:dyDescent="0.25">
      <c r="A38365" s="38">
        <v>1193579737</v>
      </c>
      <c r="B38365" s="41" t="s">
        <v>16</v>
      </c>
      <c r="C38365" s="41" t="s">
        <v>20</v>
      </c>
      <c r="D38365" s="38">
        <v>5892014</v>
      </c>
      <c r="E38365" s="38" t="s">
        <v>25</v>
      </c>
      <c r="F38365" s="42">
        <v>44749</v>
      </c>
    </row>
    <row r="38366" spans="1:6" x14ac:dyDescent="0.25">
      <c r="A38366" s="38">
        <v>1002492567</v>
      </c>
      <c r="B38366" s="41" t="s">
        <v>16</v>
      </c>
      <c r="C38366" s="41" t="s">
        <v>20</v>
      </c>
      <c r="D38366" s="38">
        <v>5892036</v>
      </c>
      <c r="E38366" s="38" t="s">
        <v>25</v>
      </c>
      <c r="F38366" s="42">
        <v>44750</v>
      </c>
    </row>
    <row r="38367" spans="1:6" x14ac:dyDescent="0.25">
      <c r="A38367" s="38">
        <v>1005649541</v>
      </c>
      <c r="B38367" s="41" t="s">
        <v>16</v>
      </c>
      <c r="C38367" s="41" t="s">
        <v>20</v>
      </c>
      <c r="D38367" s="38">
        <v>5892065</v>
      </c>
      <c r="E38367" s="38" t="s">
        <v>25</v>
      </c>
      <c r="F38367" s="42">
        <v>44750</v>
      </c>
    </row>
    <row r="38368" spans="1:6" x14ac:dyDescent="0.25">
      <c r="A38368" s="38">
        <v>1005163160</v>
      </c>
      <c r="B38368" s="41" t="s">
        <v>16</v>
      </c>
      <c r="C38368" s="41" t="s">
        <v>20</v>
      </c>
      <c r="D38368" s="38">
        <v>5892124</v>
      </c>
      <c r="E38368" s="38" t="s">
        <v>25</v>
      </c>
      <c r="F38368" s="42">
        <v>44750</v>
      </c>
    </row>
    <row r="38369" spans="1:6" x14ac:dyDescent="0.25">
      <c r="A38369" s="38">
        <v>1101622039</v>
      </c>
      <c r="B38369" s="41" t="s">
        <v>16</v>
      </c>
      <c r="C38369" s="41" t="s">
        <v>20</v>
      </c>
      <c r="D38369" s="38">
        <v>5892149</v>
      </c>
      <c r="E38369" s="38" t="s">
        <v>25</v>
      </c>
      <c r="F38369" s="42">
        <v>44753</v>
      </c>
    </row>
    <row r="38370" spans="1:6" x14ac:dyDescent="0.25">
      <c r="A38370" s="38">
        <v>1113978492</v>
      </c>
      <c r="B38370" s="41" t="s">
        <v>16</v>
      </c>
      <c r="C38370" s="41" t="s">
        <v>20</v>
      </c>
      <c r="D38370" s="38">
        <v>5892150</v>
      </c>
      <c r="E38370" s="38" t="s">
        <v>25</v>
      </c>
      <c r="F38370" s="42">
        <v>44749</v>
      </c>
    </row>
    <row r="38371" spans="1:6" x14ac:dyDescent="0.25">
      <c r="A38371" s="38">
        <v>1007178647</v>
      </c>
      <c r="B38371" s="41" t="s">
        <v>16</v>
      </c>
      <c r="C38371" s="41" t="s">
        <v>20</v>
      </c>
      <c r="D38371" s="38">
        <v>5892206</v>
      </c>
      <c r="E38371" s="38" t="s">
        <v>25</v>
      </c>
      <c r="F38371" s="42">
        <v>44749</v>
      </c>
    </row>
    <row r="38372" spans="1:6" x14ac:dyDescent="0.25">
      <c r="A38372" s="38">
        <v>1042241779</v>
      </c>
      <c r="B38372" s="41" t="s">
        <v>16</v>
      </c>
      <c r="C38372" s="41" t="s">
        <v>20</v>
      </c>
      <c r="D38372" s="38">
        <v>5892302</v>
      </c>
      <c r="E38372" s="38" t="s">
        <v>25</v>
      </c>
      <c r="F38372" s="42">
        <v>44749</v>
      </c>
    </row>
    <row r="38373" spans="1:6" x14ac:dyDescent="0.25">
      <c r="A38373" s="38">
        <v>1193537288</v>
      </c>
      <c r="B38373" s="41" t="s">
        <v>16</v>
      </c>
      <c r="C38373" s="41" t="s">
        <v>20</v>
      </c>
      <c r="D38373" s="38">
        <v>5892310</v>
      </c>
      <c r="E38373" s="38" t="s">
        <v>25</v>
      </c>
      <c r="F38373" s="42">
        <v>44750</v>
      </c>
    </row>
    <row r="38374" spans="1:6" x14ac:dyDescent="0.25">
      <c r="A38374" s="38">
        <v>1043636333</v>
      </c>
      <c r="B38374" s="41" t="s">
        <v>16</v>
      </c>
      <c r="C38374" s="41" t="s">
        <v>20</v>
      </c>
      <c r="D38374" s="38">
        <v>5892378</v>
      </c>
      <c r="E38374" s="38" t="s">
        <v>25</v>
      </c>
      <c r="F38374" s="42">
        <v>44749</v>
      </c>
    </row>
    <row r="38375" spans="1:6" x14ac:dyDescent="0.25">
      <c r="A38375" s="38">
        <v>1006575847</v>
      </c>
      <c r="B38375" s="41" t="s">
        <v>16</v>
      </c>
      <c r="C38375" s="41" t="s">
        <v>20</v>
      </c>
      <c r="D38375" s="38">
        <v>5892380</v>
      </c>
      <c r="E38375" s="38" t="s">
        <v>25</v>
      </c>
      <c r="F38375" s="42">
        <v>44749</v>
      </c>
    </row>
    <row r="38376" spans="1:6" x14ac:dyDescent="0.25">
      <c r="A38376" s="38">
        <v>1006569599</v>
      </c>
      <c r="B38376" s="41" t="s">
        <v>16</v>
      </c>
      <c r="C38376" s="41" t="s">
        <v>20</v>
      </c>
      <c r="D38376" s="38">
        <v>5892385</v>
      </c>
      <c r="E38376" s="38" t="s">
        <v>25</v>
      </c>
      <c r="F38376" s="42">
        <v>44749</v>
      </c>
    </row>
    <row r="38377" spans="1:6" x14ac:dyDescent="0.25">
      <c r="A38377" s="38">
        <v>1081273879</v>
      </c>
      <c r="B38377" s="41" t="s">
        <v>16</v>
      </c>
      <c r="C38377" s="41" t="s">
        <v>20</v>
      </c>
      <c r="D38377" s="38">
        <v>5892394</v>
      </c>
      <c r="E38377" s="38" t="s">
        <v>25</v>
      </c>
      <c r="F38377" s="42">
        <v>44753</v>
      </c>
    </row>
    <row r="38378" spans="1:6" x14ac:dyDescent="0.25">
      <c r="A38378" s="38">
        <v>1006324978</v>
      </c>
      <c r="B38378" s="41" t="s">
        <v>16</v>
      </c>
      <c r="C38378" s="41" t="s">
        <v>20</v>
      </c>
      <c r="D38378" s="38">
        <v>5892397</v>
      </c>
      <c r="E38378" s="38" t="s">
        <v>25</v>
      </c>
      <c r="F38378" s="42">
        <v>44749</v>
      </c>
    </row>
    <row r="38379" spans="1:6" x14ac:dyDescent="0.25">
      <c r="A38379" s="38">
        <v>1193030848</v>
      </c>
      <c r="B38379" s="41" t="s">
        <v>16</v>
      </c>
      <c r="C38379" s="41" t="s">
        <v>20</v>
      </c>
      <c r="D38379" s="38">
        <v>5892404</v>
      </c>
      <c r="E38379" s="38" t="s">
        <v>25</v>
      </c>
      <c r="F38379" s="42">
        <v>44749</v>
      </c>
    </row>
    <row r="38380" spans="1:6" x14ac:dyDescent="0.25">
      <c r="A38380" s="38">
        <v>1143140395</v>
      </c>
      <c r="B38380" s="41" t="s">
        <v>16</v>
      </c>
      <c r="C38380" s="41" t="s">
        <v>20</v>
      </c>
      <c r="D38380" s="38">
        <v>5892419</v>
      </c>
      <c r="E38380" s="38" t="s">
        <v>25</v>
      </c>
      <c r="F38380" s="42">
        <v>44749</v>
      </c>
    </row>
    <row r="38381" spans="1:6" x14ac:dyDescent="0.25">
      <c r="A38381" s="38">
        <v>1003115997</v>
      </c>
      <c r="B38381" s="41" t="s">
        <v>16</v>
      </c>
      <c r="C38381" s="41" t="s">
        <v>20</v>
      </c>
      <c r="D38381" s="38">
        <v>5892420</v>
      </c>
      <c r="E38381" s="38" t="s">
        <v>25</v>
      </c>
      <c r="F38381" s="42">
        <v>44749</v>
      </c>
    </row>
    <row r="38382" spans="1:6" x14ac:dyDescent="0.25">
      <c r="A38382" s="38">
        <v>1102884592</v>
      </c>
      <c r="B38382" s="41" t="s">
        <v>16</v>
      </c>
      <c r="C38382" s="41" t="s">
        <v>20</v>
      </c>
      <c r="D38382" s="38">
        <v>5892424</v>
      </c>
      <c r="E38382" s="38" t="s">
        <v>25</v>
      </c>
      <c r="F38382" s="42">
        <v>44749</v>
      </c>
    </row>
    <row r="38383" spans="1:6" x14ac:dyDescent="0.25">
      <c r="A38383" s="38">
        <v>1193128127</v>
      </c>
      <c r="B38383" s="41" t="s">
        <v>16</v>
      </c>
      <c r="C38383" s="41" t="s">
        <v>20</v>
      </c>
      <c r="D38383" s="38">
        <v>5892459</v>
      </c>
      <c r="E38383" s="38" t="s">
        <v>25</v>
      </c>
      <c r="F38383" s="42">
        <v>44749</v>
      </c>
    </row>
    <row r="38384" spans="1:6" x14ac:dyDescent="0.25">
      <c r="A38384" s="38">
        <v>1104864991</v>
      </c>
      <c r="B38384" s="41" t="s">
        <v>16</v>
      </c>
      <c r="C38384" s="41" t="s">
        <v>20</v>
      </c>
      <c r="D38384" s="38">
        <v>5892476</v>
      </c>
      <c r="E38384" s="38" t="s">
        <v>25</v>
      </c>
      <c r="F38384" s="42">
        <v>44749</v>
      </c>
    </row>
    <row r="38385" spans="1:6" x14ac:dyDescent="0.25">
      <c r="A38385" s="38">
        <v>1005661320</v>
      </c>
      <c r="B38385" s="41" t="s">
        <v>16</v>
      </c>
      <c r="C38385" s="41" t="s">
        <v>20</v>
      </c>
      <c r="D38385" s="38">
        <v>5892506</v>
      </c>
      <c r="E38385" s="38" t="s">
        <v>25</v>
      </c>
      <c r="F38385" s="42">
        <v>44750</v>
      </c>
    </row>
    <row r="38386" spans="1:6" x14ac:dyDescent="0.25">
      <c r="A38386" s="38">
        <v>1104008107</v>
      </c>
      <c r="B38386" s="41" t="s">
        <v>16</v>
      </c>
      <c r="C38386" s="41" t="s">
        <v>20</v>
      </c>
      <c r="D38386" s="38">
        <v>5892511</v>
      </c>
      <c r="E38386" s="38" t="s">
        <v>25</v>
      </c>
      <c r="F38386" s="42">
        <v>44750</v>
      </c>
    </row>
    <row r="38387" spans="1:6" x14ac:dyDescent="0.25">
      <c r="A38387" s="38">
        <v>1007535139</v>
      </c>
      <c r="B38387" s="41" t="s">
        <v>16</v>
      </c>
      <c r="C38387" s="41" t="s">
        <v>20</v>
      </c>
      <c r="D38387" s="38">
        <v>5892529</v>
      </c>
      <c r="E38387" s="38" t="s">
        <v>25</v>
      </c>
      <c r="F38387" s="42">
        <v>44750</v>
      </c>
    </row>
    <row r="38388" spans="1:6" x14ac:dyDescent="0.25">
      <c r="A38388" s="38">
        <v>1063075190</v>
      </c>
      <c r="B38388" s="41" t="s">
        <v>16</v>
      </c>
      <c r="C38388" s="41" t="s">
        <v>20</v>
      </c>
      <c r="D38388" s="38">
        <v>5892582</v>
      </c>
      <c r="E38388" s="38" t="s">
        <v>25</v>
      </c>
      <c r="F38388" s="42">
        <v>44749</v>
      </c>
    </row>
    <row r="38389" spans="1:6" x14ac:dyDescent="0.25">
      <c r="A38389" s="38">
        <v>1064117738</v>
      </c>
      <c r="B38389" s="41" t="s">
        <v>16</v>
      </c>
      <c r="C38389" s="41" t="s">
        <v>20</v>
      </c>
      <c r="D38389" s="38">
        <v>5892650</v>
      </c>
      <c r="E38389" s="38" t="s">
        <v>25</v>
      </c>
      <c r="F38389" s="42">
        <v>44749</v>
      </c>
    </row>
    <row r="38390" spans="1:6" x14ac:dyDescent="0.25">
      <c r="A38390" s="38">
        <v>1108758435</v>
      </c>
      <c r="B38390" s="41" t="s">
        <v>16</v>
      </c>
      <c r="C38390" s="41" t="s">
        <v>20</v>
      </c>
      <c r="D38390" s="38">
        <v>5892658</v>
      </c>
      <c r="E38390" s="38" t="s">
        <v>25</v>
      </c>
      <c r="F38390" s="42">
        <v>44750</v>
      </c>
    </row>
    <row r="38391" spans="1:6" x14ac:dyDescent="0.25">
      <c r="A38391" s="38">
        <v>1148946280</v>
      </c>
      <c r="B38391" s="41" t="s">
        <v>16</v>
      </c>
      <c r="C38391" s="41" t="s">
        <v>20</v>
      </c>
      <c r="D38391" s="38">
        <v>5892675</v>
      </c>
      <c r="E38391" s="38" t="s">
        <v>25</v>
      </c>
      <c r="F38391" s="42">
        <v>44750</v>
      </c>
    </row>
    <row r="38392" spans="1:6" x14ac:dyDescent="0.25">
      <c r="A38392" s="38">
        <v>1193223291</v>
      </c>
      <c r="B38392" s="41" t="s">
        <v>16</v>
      </c>
      <c r="C38392" s="41" t="s">
        <v>20</v>
      </c>
      <c r="D38392" s="38">
        <v>5892685</v>
      </c>
      <c r="E38392" s="38" t="s">
        <v>25</v>
      </c>
      <c r="F38392" s="42">
        <v>44750</v>
      </c>
    </row>
    <row r="38393" spans="1:6" x14ac:dyDescent="0.25">
      <c r="A38393" s="38">
        <v>1098815052</v>
      </c>
      <c r="B38393" s="41" t="s">
        <v>16</v>
      </c>
      <c r="C38393" s="41" t="s">
        <v>20</v>
      </c>
      <c r="D38393" s="38">
        <v>5892725</v>
      </c>
      <c r="E38393" s="38" t="s">
        <v>25</v>
      </c>
      <c r="F38393" s="42">
        <v>44753</v>
      </c>
    </row>
    <row r="38394" spans="1:6" x14ac:dyDescent="0.25">
      <c r="A38394" s="38">
        <v>1108758085</v>
      </c>
      <c r="B38394" s="41" t="s">
        <v>16</v>
      </c>
      <c r="C38394" s="41" t="s">
        <v>20</v>
      </c>
      <c r="D38394" s="38">
        <v>5892729</v>
      </c>
      <c r="E38394" s="38" t="s">
        <v>25</v>
      </c>
      <c r="F38394" s="42">
        <v>44749</v>
      </c>
    </row>
    <row r="38395" spans="1:6" x14ac:dyDescent="0.25">
      <c r="A38395" s="38">
        <v>1005709269</v>
      </c>
      <c r="B38395" s="41" t="s">
        <v>16</v>
      </c>
      <c r="C38395" s="41" t="s">
        <v>20</v>
      </c>
      <c r="D38395" s="38">
        <v>5892746</v>
      </c>
      <c r="E38395" s="38" t="s">
        <v>25</v>
      </c>
      <c r="F38395" s="42">
        <v>44749</v>
      </c>
    </row>
    <row r="38396" spans="1:6" x14ac:dyDescent="0.25">
      <c r="A38396" s="38">
        <v>1001891801</v>
      </c>
      <c r="B38396" s="41" t="s">
        <v>16</v>
      </c>
      <c r="C38396" s="41" t="s">
        <v>20</v>
      </c>
      <c r="D38396" s="38">
        <v>5892751</v>
      </c>
      <c r="E38396" s="38" t="s">
        <v>25</v>
      </c>
      <c r="F38396" s="42">
        <v>44749</v>
      </c>
    </row>
    <row r="38397" spans="1:6" x14ac:dyDescent="0.25">
      <c r="A38397" s="38">
        <v>1041975367</v>
      </c>
      <c r="B38397" s="41" t="s">
        <v>16</v>
      </c>
      <c r="C38397" s="41" t="s">
        <v>20</v>
      </c>
      <c r="D38397" s="38">
        <v>5892755</v>
      </c>
      <c r="E38397" s="38" t="s">
        <v>25</v>
      </c>
      <c r="F38397" s="42">
        <v>44749</v>
      </c>
    </row>
    <row r="38398" spans="1:6" x14ac:dyDescent="0.25">
      <c r="A38398" s="38">
        <v>1193593987</v>
      </c>
      <c r="B38398" s="41" t="s">
        <v>16</v>
      </c>
      <c r="C38398" s="41" t="s">
        <v>20</v>
      </c>
      <c r="D38398" s="38">
        <v>5892798</v>
      </c>
      <c r="E38398" s="38" t="s">
        <v>25</v>
      </c>
      <c r="F38398" s="42">
        <v>44749</v>
      </c>
    </row>
    <row r="38399" spans="1:6" x14ac:dyDescent="0.25">
      <c r="A38399" s="38">
        <v>1004282501</v>
      </c>
      <c r="B38399" s="41" t="s">
        <v>16</v>
      </c>
      <c r="C38399" s="41" t="s">
        <v>20</v>
      </c>
      <c r="D38399" s="38">
        <v>5892843</v>
      </c>
      <c r="E38399" s="38" t="s">
        <v>25</v>
      </c>
      <c r="F38399" s="42">
        <v>44749</v>
      </c>
    </row>
    <row r="38400" spans="1:6" x14ac:dyDescent="0.25">
      <c r="A38400" s="38">
        <v>1001821004</v>
      </c>
      <c r="B38400" s="41" t="s">
        <v>16</v>
      </c>
      <c r="C38400" s="41" t="s">
        <v>20</v>
      </c>
      <c r="D38400" s="38">
        <v>5892908</v>
      </c>
      <c r="E38400" s="38" t="s">
        <v>25</v>
      </c>
      <c r="F38400" s="42">
        <v>44749</v>
      </c>
    </row>
    <row r="38401" spans="1:6" x14ac:dyDescent="0.25">
      <c r="A38401" s="38">
        <v>1007980311</v>
      </c>
      <c r="B38401" s="41" t="s">
        <v>16</v>
      </c>
      <c r="C38401" s="41" t="s">
        <v>20</v>
      </c>
      <c r="D38401" s="38">
        <v>5892909</v>
      </c>
      <c r="E38401" s="38" t="s">
        <v>25</v>
      </c>
      <c r="F38401" s="42">
        <v>44749</v>
      </c>
    </row>
    <row r="38402" spans="1:6" x14ac:dyDescent="0.25">
      <c r="A38402" s="38">
        <v>1006790645</v>
      </c>
      <c r="B38402" s="41" t="s">
        <v>16</v>
      </c>
      <c r="C38402" s="41" t="s">
        <v>20</v>
      </c>
      <c r="D38402" s="38">
        <v>5892938</v>
      </c>
      <c r="E38402" s="38" t="s">
        <v>25</v>
      </c>
      <c r="F38402" s="42">
        <v>44763</v>
      </c>
    </row>
    <row r="38403" spans="1:6" x14ac:dyDescent="0.25">
      <c r="A38403" s="38">
        <v>1114952401</v>
      </c>
      <c r="B38403" s="41" t="s">
        <v>16</v>
      </c>
      <c r="C38403" s="41" t="s">
        <v>20</v>
      </c>
      <c r="D38403" s="38">
        <v>5892994</v>
      </c>
      <c r="E38403" s="38" t="s">
        <v>25</v>
      </c>
      <c r="F38403" s="42">
        <v>44750</v>
      </c>
    </row>
    <row r="38404" spans="1:6" x14ac:dyDescent="0.25">
      <c r="A38404" s="38">
        <v>1110498281</v>
      </c>
      <c r="B38404" s="41" t="s">
        <v>16</v>
      </c>
      <c r="C38404" s="41" t="s">
        <v>20</v>
      </c>
      <c r="D38404" s="38">
        <v>5893001</v>
      </c>
      <c r="E38404" s="38" t="s">
        <v>25</v>
      </c>
      <c r="F38404" s="42">
        <v>44750</v>
      </c>
    </row>
    <row r="38405" spans="1:6" x14ac:dyDescent="0.25">
      <c r="A38405" s="38">
        <v>1116805632</v>
      </c>
      <c r="B38405" s="41" t="s">
        <v>16</v>
      </c>
      <c r="C38405" s="41" t="s">
        <v>20</v>
      </c>
      <c r="D38405" s="38">
        <v>5893042</v>
      </c>
      <c r="E38405" s="38" t="s">
        <v>25</v>
      </c>
      <c r="F38405" s="42">
        <v>44750</v>
      </c>
    </row>
    <row r="38406" spans="1:6" x14ac:dyDescent="0.25">
      <c r="A38406" s="38">
        <v>1005027792</v>
      </c>
      <c r="B38406" s="41" t="s">
        <v>16</v>
      </c>
      <c r="C38406" s="41" t="s">
        <v>20</v>
      </c>
      <c r="D38406" s="38">
        <v>5893044</v>
      </c>
      <c r="E38406" s="38" t="s">
        <v>25</v>
      </c>
      <c r="F38406" s="42">
        <v>44749</v>
      </c>
    </row>
    <row r="38407" spans="1:6" x14ac:dyDescent="0.25">
      <c r="A38407" s="38">
        <v>1108758538</v>
      </c>
      <c r="B38407" s="41" t="s">
        <v>16</v>
      </c>
      <c r="C38407" s="41" t="s">
        <v>20</v>
      </c>
      <c r="D38407" s="38">
        <v>5893054</v>
      </c>
      <c r="E38407" s="38" t="s">
        <v>25</v>
      </c>
      <c r="F38407" s="42">
        <v>44750</v>
      </c>
    </row>
    <row r="38408" spans="1:6" x14ac:dyDescent="0.25">
      <c r="A38408" s="38">
        <v>1233190262</v>
      </c>
      <c r="B38408" s="41" t="s">
        <v>16</v>
      </c>
      <c r="C38408" s="41" t="s">
        <v>20</v>
      </c>
      <c r="D38408" s="38">
        <v>5893066</v>
      </c>
      <c r="E38408" s="38" t="s">
        <v>25</v>
      </c>
      <c r="F38408" s="42">
        <v>44753</v>
      </c>
    </row>
    <row r="38409" spans="1:6" x14ac:dyDescent="0.25">
      <c r="A38409" s="38">
        <v>1116852421</v>
      </c>
      <c r="B38409" s="41" t="s">
        <v>16</v>
      </c>
      <c r="C38409" s="41" t="s">
        <v>20</v>
      </c>
      <c r="D38409" s="38">
        <v>5893095</v>
      </c>
      <c r="E38409" s="38" t="s">
        <v>25</v>
      </c>
      <c r="F38409" s="42">
        <v>44749</v>
      </c>
    </row>
    <row r="38410" spans="1:6" x14ac:dyDescent="0.25">
      <c r="A38410" s="38">
        <v>1001854653</v>
      </c>
      <c r="B38410" s="41" t="s">
        <v>16</v>
      </c>
      <c r="C38410" s="41" t="s">
        <v>20</v>
      </c>
      <c r="D38410" s="38">
        <v>5893111</v>
      </c>
      <c r="E38410" s="38" t="s">
        <v>25</v>
      </c>
      <c r="F38410" s="42">
        <v>44749</v>
      </c>
    </row>
    <row r="38411" spans="1:6" x14ac:dyDescent="0.25">
      <c r="A38411" s="38">
        <v>1005894006</v>
      </c>
      <c r="B38411" s="41" t="s">
        <v>16</v>
      </c>
      <c r="C38411" s="41" t="s">
        <v>20</v>
      </c>
      <c r="D38411" s="38">
        <v>5893117</v>
      </c>
      <c r="E38411" s="38" t="s">
        <v>25</v>
      </c>
      <c r="F38411" s="42">
        <v>44750</v>
      </c>
    </row>
    <row r="38412" spans="1:6" x14ac:dyDescent="0.25">
      <c r="A38412" s="38">
        <v>85458903</v>
      </c>
      <c r="B38412" s="41" t="s">
        <v>16</v>
      </c>
      <c r="C38412" s="41" t="s">
        <v>20</v>
      </c>
      <c r="D38412" s="38">
        <v>5893139</v>
      </c>
      <c r="E38412" s="38" t="s">
        <v>25</v>
      </c>
      <c r="F38412" s="42">
        <v>44749</v>
      </c>
    </row>
    <row r="38413" spans="1:6" x14ac:dyDescent="0.25">
      <c r="A38413" s="38">
        <v>1043027806</v>
      </c>
      <c r="B38413" s="41" t="s">
        <v>16</v>
      </c>
      <c r="C38413" s="41" t="s">
        <v>20</v>
      </c>
      <c r="D38413" s="38">
        <v>5893142</v>
      </c>
      <c r="E38413" s="38" t="s">
        <v>25</v>
      </c>
      <c r="F38413" s="42">
        <v>44750</v>
      </c>
    </row>
    <row r="38414" spans="1:6" x14ac:dyDescent="0.25">
      <c r="A38414" s="38">
        <v>1104254870</v>
      </c>
      <c r="B38414" s="41" t="s">
        <v>16</v>
      </c>
      <c r="C38414" s="41" t="s">
        <v>20</v>
      </c>
      <c r="D38414" s="38">
        <v>5893165</v>
      </c>
      <c r="E38414" s="38" t="s">
        <v>25</v>
      </c>
      <c r="F38414" s="42">
        <v>44749</v>
      </c>
    </row>
    <row r="38415" spans="1:6" x14ac:dyDescent="0.25">
      <c r="A38415" s="38">
        <v>1007162587</v>
      </c>
      <c r="B38415" s="41" t="s">
        <v>16</v>
      </c>
      <c r="C38415" s="41" t="s">
        <v>20</v>
      </c>
      <c r="D38415" s="38">
        <v>5893166</v>
      </c>
      <c r="E38415" s="38" t="s">
        <v>25</v>
      </c>
      <c r="F38415" s="42">
        <v>44749</v>
      </c>
    </row>
    <row r="38416" spans="1:6" x14ac:dyDescent="0.25">
      <c r="A38416" s="38">
        <v>1067954408</v>
      </c>
      <c r="B38416" s="41" t="s">
        <v>16</v>
      </c>
      <c r="C38416" s="41" t="s">
        <v>20</v>
      </c>
      <c r="D38416" s="38">
        <v>5893171</v>
      </c>
      <c r="E38416" s="38" t="s">
        <v>25</v>
      </c>
      <c r="F38416" s="42">
        <v>44750</v>
      </c>
    </row>
    <row r="38417" spans="1:6" x14ac:dyDescent="0.25">
      <c r="A38417" s="38">
        <v>1103858455</v>
      </c>
      <c r="B38417" s="41" t="s">
        <v>16</v>
      </c>
      <c r="C38417" s="41" t="s">
        <v>20</v>
      </c>
      <c r="D38417" s="38">
        <v>5893183</v>
      </c>
      <c r="E38417" s="38" t="s">
        <v>25</v>
      </c>
      <c r="F38417" s="42">
        <v>44753</v>
      </c>
    </row>
    <row r="38418" spans="1:6" x14ac:dyDescent="0.25">
      <c r="A38418" s="38">
        <v>1104009164</v>
      </c>
      <c r="B38418" s="41" t="s">
        <v>16</v>
      </c>
      <c r="C38418" s="41" t="s">
        <v>20</v>
      </c>
      <c r="D38418" s="38">
        <v>5893205</v>
      </c>
      <c r="E38418" s="38" t="s">
        <v>25</v>
      </c>
      <c r="F38418" s="42">
        <v>44750</v>
      </c>
    </row>
    <row r="38419" spans="1:6" x14ac:dyDescent="0.25">
      <c r="A38419" s="38">
        <v>1004236678</v>
      </c>
      <c r="B38419" s="41" t="s">
        <v>16</v>
      </c>
      <c r="C38419" s="41" t="s">
        <v>20</v>
      </c>
      <c r="D38419" s="38">
        <v>5893217</v>
      </c>
      <c r="E38419" s="38" t="s">
        <v>25</v>
      </c>
      <c r="F38419" s="42">
        <v>44750</v>
      </c>
    </row>
    <row r="38420" spans="1:6" x14ac:dyDescent="0.25">
      <c r="A38420" s="38">
        <v>1221964948</v>
      </c>
      <c r="B38420" s="41" t="s">
        <v>16</v>
      </c>
      <c r="C38420" s="41" t="s">
        <v>20</v>
      </c>
      <c r="D38420" s="38">
        <v>5893312</v>
      </c>
      <c r="E38420" s="38" t="s">
        <v>25</v>
      </c>
      <c r="F38420" s="42">
        <v>44749</v>
      </c>
    </row>
    <row r="38421" spans="1:6" x14ac:dyDescent="0.25">
      <c r="A38421" s="38">
        <v>1068576755</v>
      </c>
      <c r="B38421" s="41" t="s">
        <v>16</v>
      </c>
      <c r="C38421" s="41" t="s">
        <v>20</v>
      </c>
      <c r="D38421" s="38">
        <v>5893327</v>
      </c>
      <c r="E38421" s="38" t="s">
        <v>25</v>
      </c>
      <c r="F38421" s="42">
        <v>44753</v>
      </c>
    </row>
    <row r="38422" spans="1:6" x14ac:dyDescent="0.25">
      <c r="A38422" s="38">
        <v>1043638475</v>
      </c>
      <c r="B38422" s="41" t="s">
        <v>16</v>
      </c>
      <c r="C38422" s="41" t="s">
        <v>20</v>
      </c>
      <c r="D38422" s="38">
        <v>5893351</v>
      </c>
      <c r="E38422" s="38" t="s">
        <v>25</v>
      </c>
      <c r="F38422" s="42">
        <v>44750</v>
      </c>
    </row>
    <row r="38423" spans="1:6" x14ac:dyDescent="0.25">
      <c r="A38423" s="38">
        <v>1005640688</v>
      </c>
      <c r="B38423" s="41" t="s">
        <v>16</v>
      </c>
      <c r="C38423" s="41" t="s">
        <v>20</v>
      </c>
      <c r="D38423" s="38">
        <v>5893352</v>
      </c>
      <c r="E38423" s="38" t="s">
        <v>25</v>
      </c>
      <c r="F38423" s="42">
        <v>44749</v>
      </c>
    </row>
    <row r="38424" spans="1:6" x14ac:dyDescent="0.25">
      <c r="A38424" s="38">
        <v>1007199872</v>
      </c>
      <c r="B38424" s="41" t="s">
        <v>16</v>
      </c>
      <c r="C38424" s="41" t="s">
        <v>20</v>
      </c>
      <c r="D38424" s="38">
        <v>5893361</v>
      </c>
      <c r="E38424" s="38" t="s">
        <v>25</v>
      </c>
      <c r="F38424" s="42">
        <v>44749</v>
      </c>
    </row>
    <row r="38425" spans="1:6" x14ac:dyDescent="0.25">
      <c r="A38425" s="38">
        <v>1004366194</v>
      </c>
      <c r="B38425" s="41" t="s">
        <v>16</v>
      </c>
      <c r="C38425" s="41" t="s">
        <v>20</v>
      </c>
      <c r="D38425" s="38">
        <v>5893389</v>
      </c>
      <c r="E38425" s="38" t="s">
        <v>25</v>
      </c>
      <c r="F38425" s="42">
        <v>44750</v>
      </c>
    </row>
    <row r="38426" spans="1:6" x14ac:dyDescent="0.25">
      <c r="A38426" s="38">
        <v>1005626811</v>
      </c>
      <c r="B38426" s="41" t="s">
        <v>16</v>
      </c>
      <c r="C38426" s="41" t="s">
        <v>20</v>
      </c>
      <c r="D38426" s="38">
        <v>5893395</v>
      </c>
      <c r="E38426" s="38" t="s">
        <v>25</v>
      </c>
      <c r="F38426" s="42">
        <v>44749</v>
      </c>
    </row>
    <row r="38427" spans="1:6" x14ac:dyDescent="0.25">
      <c r="A38427" s="38">
        <v>1192727093</v>
      </c>
      <c r="B38427" s="41" t="s">
        <v>16</v>
      </c>
      <c r="C38427" s="41" t="s">
        <v>20</v>
      </c>
      <c r="D38427" s="38">
        <v>5893413</v>
      </c>
      <c r="E38427" s="38" t="s">
        <v>25</v>
      </c>
      <c r="F38427" s="42">
        <v>44749</v>
      </c>
    </row>
    <row r="38428" spans="1:6" x14ac:dyDescent="0.25">
      <c r="A38428" s="38">
        <v>1000162040</v>
      </c>
      <c r="B38428" s="41" t="s">
        <v>16</v>
      </c>
      <c r="C38428" s="41" t="s">
        <v>20</v>
      </c>
      <c r="D38428" s="38">
        <v>5893430</v>
      </c>
      <c r="E38428" s="38" t="s">
        <v>25</v>
      </c>
      <c r="F38428" s="42">
        <v>44750</v>
      </c>
    </row>
    <row r="38429" spans="1:6" x14ac:dyDescent="0.25">
      <c r="A38429" s="38">
        <v>1067593454</v>
      </c>
      <c r="B38429" s="41" t="s">
        <v>16</v>
      </c>
      <c r="C38429" s="41" t="s">
        <v>20</v>
      </c>
      <c r="D38429" s="38">
        <v>5893467</v>
      </c>
      <c r="E38429" s="38" t="s">
        <v>25</v>
      </c>
      <c r="F38429" s="42">
        <v>44753</v>
      </c>
    </row>
    <row r="38430" spans="1:6" x14ac:dyDescent="0.25">
      <c r="A38430" s="38">
        <v>1031801721</v>
      </c>
      <c r="B38430" s="41" t="s">
        <v>16</v>
      </c>
      <c r="C38430" s="41" t="s">
        <v>20</v>
      </c>
      <c r="D38430" s="38">
        <v>5893502</v>
      </c>
      <c r="E38430" s="38" t="s">
        <v>25</v>
      </c>
      <c r="F38430" s="42">
        <v>44749</v>
      </c>
    </row>
    <row r="38431" spans="1:6" x14ac:dyDescent="0.25">
      <c r="A38431" s="38">
        <v>1003402115</v>
      </c>
      <c r="B38431" s="41" t="s">
        <v>16</v>
      </c>
      <c r="C38431" s="41" t="s">
        <v>20</v>
      </c>
      <c r="D38431" s="38">
        <v>5893511</v>
      </c>
      <c r="E38431" s="38" t="s">
        <v>25</v>
      </c>
      <c r="F38431" s="42">
        <v>44749</v>
      </c>
    </row>
    <row r="38432" spans="1:6" x14ac:dyDescent="0.25">
      <c r="A38432" s="38">
        <v>1067953907</v>
      </c>
      <c r="B38432" s="41" t="s">
        <v>16</v>
      </c>
      <c r="C38432" s="41" t="s">
        <v>20</v>
      </c>
      <c r="D38432" s="38">
        <v>5893514</v>
      </c>
      <c r="E38432" s="38" t="s">
        <v>25</v>
      </c>
      <c r="F38432" s="42">
        <v>44749</v>
      </c>
    </row>
    <row r="38433" spans="1:6" x14ac:dyDescent="0.25">
      <c r="A38433" s="38">
        <v>1109540403</v>
      </c>
      <c r="B38433" s="41" t="s">
        <v>16</v>
      </c>
      <c r="C38433" s="41" t="s">
        <v>20</v>
      </c>
      <c r="D38433" s="38">
        <v>5893552</v>
      </c>
      <c r="E38433" s="38" t="s">
        <v>25</v>
      </c>
      <c r="F38433" s="42">
        <v>44749</v>
      </c>
    </row>
    <row r="38434" spans="1:6" x14ac:dyDescent="0.25">
      <c r="A38434" s="38">
        <v>1007968767</v>
      </c>
      <c r="B38434" s="41" t="s">
        <v>16</v>
      </c>
      <c r="C38434" s="41" t="s">
        <v>20</v>
      </c>
      <c r="D38434" s="38">
        <v>5893595</v>
      </c>
      <c r="E38434" s="38" t="s">
        <v>25</v>
      </c>
      <c r="F38434" s="42">
        <v>44749</v>
      </c>
    </row>
    <row r="38435" spans="1:6" x14ac:dyDescent="0.25">
      <c r="A38435" s="38">
        <v>1006616404</v>
      </c>
      <c r="B38435" s="41" t="s">
        <v>16</v>
      </c>
      <c r="C38435" s="41" t="s">
        <v>20</v>
      </c>
      <c r="D38435" s="38">
        <v>5893618</v>
      </c>
      <c r="E38435" s="38" t="s">
        <v>25</v>
      </c>
      <c r="F38435" s="42">
        <v>44749</v>
      </c>
    </row>
    <row r="38436" spans="1:6" x14ac:dyDescent="0.25">
      <c r="A38436" s="38">
        <v>1066864406</v>
      </c>
      <c r="B38436" s="41" t="s">
        <v>16</v>
      </c>
      <c r="C38436" s="41" t="s">
        <v>20</v>
      </c>
      <c r="D38436" s="38">
        <v>5893626</v>
      </c>
      <c r="E38436" s="38" t="s">
        <v>25</v>
      </c>
      <c r="F38436" s="42">
        <v>44749</v>
      </c>
    </row>
    <row r="38437" spans="1:6" x14ac:dyDescent="0.25">
      <c r="A38437" s="38">
        <v>1120570170</v>
      </c>
      <c r="B38437" s="41" t="s">
        <v>16</v>
      </c>
      <c r="C38437" s="41" t="s">
        <v>20</v>
      </c>
      <c r="D38437" s="38">
        <v>5893634</v>
      </c>
      <c r="E38437" s="38" t="s">
        <v>25</v>
      </c>
      <c r="F38437" s="42">
        <v>44749</v>
      </c>
    </row>
    <row r="38438" spans="1:6" x14ac:dyDescent="0.25">
      <c r="A38438" s="38">
        <v>1063179783</v>
      </c>
      <c r="B38438" s="41" t="s">
        <v>16</v>
      </c>
      <c r="C38438" s="41" t="s">
        <v>20</v>
      </c>
      <c r="D38438" s="38">
        <v>5893654</v>
      </c>
      <c r="E38438" s="38" t="s">
        <v>25</v>
      </c>
      <c r="F38438" s="42">
        <v>44749</v>
      </c>
    </row>
    <row r="38439" spans="1:6" x14ac:dyDescent="0.25">
      <c r="A38439" s="38">
        <v>1047240205</v>
      </c>
      <c r="B38439" s="41" t="s">
        <v>16</v>
      </c>
      <c r="C38439" s="41" t="s">
        <v>20</v>
      </c>
      <c r="D38439" s="38">
        <v>5893656</v>
      </c>
      <c r="E38439" s="38" t="s">
        <v>25</v>
      </c>
      <c r="F38439" s="42">
        <v>44749</v>
      </c>
    </row>
    <row r="38440" spans="1:6" x14ac:dyDescent="0.25">
      <c r="A38440" s="38">
        <v>1005640740</v>
      </c>
      <c r="B38440" s="41" t="s">
        <v>16</v>
      </c>
      <c r="C38440" s="41" t="s">
        <v>20</v>
      </c>
      <c r="D38440" s="38">
        <v>5893661</v>
      </c>
      <c r="E38440" s="38" t="s">
        <v>25</v>
      </c>
      <c r="F38440" s="42">
        <v>44749</v>
      </c>
    </row>
    <row r="38441" spans="1:6" x14ac:dyDescent="0.25">
      <c r="A38441" s="38">
        <v>1001979021</v>
      </c>
      <c r="B38441" s="41" t="s">
        <v>16</v>
      </c>
      <c r="C38441" s="41" t="s">
        <v>20</v>
      </c>
      <c r="D38441" s="38">
        <v>5893673</v>
      </c>
      <c r="E38441" s="38" t="s">
        <v>25</v>
      </c>
      <c r="F38441" s="42">
        <v>44749</v>
      </c>
    </row>
    <row r="38442" spans="1:6" x14ac:dyDescent="0.25">
      <c r="A38442" s="38">
        <v>1002326556</v>
      </c>
      <c r="B38442" s="41" t="s">
        <v>16</v>
      </c>
      <c r="C38442" s="41" t="s">
        <v>20</v>
      </c>
      <c r="D38442" s="38">
        <v>5893682</v>
      </c>
      <c r="E38442" s="38" t="s">
        <v>25</v>
      </c>
      <c r="F38442" s="42">
        <v>44749</v>
      </c>
    </row>
    <row r="38443" spans="1:6" x14ac:dyDescent="0.25">
      <c r="A38443" s="38">
        <v>1031640786</v>
      </c>
      <c r="B38443" s="41" t="s">
        <v>16</v>
      </c>
      <c r="C38443" s="41" t="s">
        <v>20</v>
      </c>
      <c r="D38443" s="38">
        <v>5893683</v>
      </c>
      <c r="E38443" s="38" t="s">
        <v>25</v>
      </c>
      <c r="F38443" s="42">
        <v>44749</v>
      </c>
    </row>
    <row r="38444" spans="1:6" x14ac:dyDescent="0.25">
      <c r="A38444" s="38">
        <v>1004945218</v>
      </c>
      <c r="B38444" s="41" t="s">
        <v>16</v>
      </c>
      <c r="C38444" s="41" t="s">
        <v>20</v>
      </c>
      <c r="D38444" s="38">
        <v>5893688</v>
      </c>
      <c r="E38444" s="38" t="s">
        <v>25</v>
      </c>
      <c r="F38444" s="42">
        <v>44749</v>
      </c>
    </row>
    <row r="38445" spans="1:6" x14ac:dyDescent="0.25">
      <c r="A38445" s="38">
        <v>1068577227</v>
      </c>
      <c r="B38445" s="41" t="s">
        <v>16</v>
      </c>
      <c r="C38445" s="41" t="s">
        <v>20</v>
      </c>
      <c r="D38445" s="38">
        <v>5893703</v>
      </c>
      <c r="E38445" s="38" t="s">
        <v>25</v>
      </c>
      <c r="F38445" s="42">
        <v>44749</v>
      </c>
    </row>
    <row r="38446" spans="1:6" x14ac:dyDescent="0.25">
      <c r="A38446" s="38">
        <v>1051363384</v>
      </c>
      <c r="B38446" s="41" t="s">
        <v>16</v>
      </c>
      <c r="C38446" s="41" t="s">
        <v>20</v>
      </c>
      <c r="D38446" s="38">
        <v>5893717</v>
      </c>
      <c r="E38446" s="38" t="s">
        <v>25</v>
      </c>
      <c r="F38446" s="42">
        <v>44753</v>
      </c>
    </row>
    <row r="38447" spans="1:6" x14ac:dyDescent="0.25">
      <c r="A38447" s="38">
        <v>1053803094</v>
      </c>
      <c r="B38447" s="41" t="s">
        <v>16</v>
      </c>
      <c r="C38447" s="41" t="s">
        <v>20</v>
      </c>
      <c r="D38447" s="38">
        <v>5893724</v>
      </c>
      <c r="E38447" s="38" t="s">
        <v>25</v>
      </c>
      <c r="F38447" s="42">
        <v>44749</v>
      </c>
    </row>
    <row r="38448" spans="1:6" x14ac:dyDescent="0.25">
      <c r="A38448" s="38">
        <v>1042455178</v>
      </c>
      <c r="B38448" s="41" t="s">
        <v>16</v>
      </c>
      <c r="C38448" s="41" t="s">
        <v>20</v>
      </c>
      <c r="D38448" s="38">
        <v>5893726</v>
      </c>
      <c r="E38448" s="38" t="s">
        <v>25</v>
      </c>
      <c r="F38448" s="42">
        <v>44749</v>
      </c>
    </row>
    <row r="38449" spans="1:6" x14ac:dyDescent="0.25">
      <c r="A38449" s="38">
        <v>1052990968</v>
      </c>
      <c r="B38449" s="41" t="s">
        <v>16</v>
      </c>
      <c r="C38449" s="41" t="s">
        <v>20</v>
      </c>
      <c r="D38449" s="38">
        <v>5893729</v>
      </c>
      <c r="E38449" s="38" t="s">
        <v>25</v>
      </c>
      <c r="F38449" s="42">
        <v>44750</v>
      </c>
    </row>
    <row r="38450" spans="1:6" x14ac:dyDescent="0.25">
      <c r="A38450" s="38">
        <v>1101389407</v>
      </c>
      <c r="B38450" s="41" t="s">
        <v>16</v>
      </c>
      <c r="C38450" s="41" t="s">
        <v>20</v>
      </c>
      <c r="D38450" s="38">
        <v>5893732</v>
      </c>
      <c r="E38450" s="38" t="s">
        <v>25</v>
      </c>
      <c r="F38450" s="42">
        <v>44750</v>
      </c>
    </row>
    <row r="38451" spans="1:6" x14ac:dyDescent="0.25">
      <c r="A38451" s="38">
        <v>1005551267</v>
      </c>
      <c r="B38451" s="41" t="s">
        <v>16</v>
      </c>
      <c r="C38451" s="41" t="s">
        <v>20</v>
      </c>
      <c r="D38451" s="38">
        <v>5893743</v>
      </c>
      <c r="E38451" s="38" t="s">
        <v>25</v>
      </c>
      <c r="F38451" s="42">
        <v>44749</v>
      </c>
    </row>
    <row r="38452" spans="1:6" x14ac:dyDescent="0.25">
      <c r="A38452" s="38">
        <v>1061771436</v>
      </c>
      <c r="B38452" s="41" t="s">
        <v>16</v>
      </c>
      <c r="C38452" s="41" t="s">
        <v>20</v>
      </c>
      <c r="D38452" s="38">
        <v>5893757</v>
      </c>
      <c r="E38452" s="38" t="s">
        <v>25</v>
      </c>
      <c r="F38452" s="42">
        <v>44749</v>
      </c>
    </row>
    <row r="38453" spans="1:6" x14ac:dyDescent="0.25">
      <c r="A38453" s="38">
        <v>1116813131</v>
      </c>
      <c r="B38453" s="41" t="s">
        <v>16</v>
      </c>
      <c r="C38453" s="41" t="s">
        <v>20</v>
      </c>
      <c r="D38453" s="38">
        <v>5893770</v>
      </c>
      <c r="E38453" s="38" t="s">
        <v>25</v>
      </c>
      <c r="F38453" s="42">
        <v>44749</v>
      </c>
    </row>
    <row r="38454" spans="1:6" x14ac:dyDescent="0.25">
      <c r="A38454" s="38">
        <v>1073971018</v>
      </c>
      <c r="B38454" s="41" t="s">
        <v>16</v>
      </c>
      <c r="C38454" s="41" t="s">
        <v>20</v>
      </c>
      <c r="D38454" s="38">
        <v>5893776</v>
      </c>
      <c r="E38454" s="38" t="s">
        <v>25</v>
      </c>
      <c r="F38454" s="42">
        <v>44749</v>
      </c>
    </row>
    <row r="38455" spans="1:6" x14ac:dyDescent="0.25">
      <c r="A38455" s="38">
        <v>1066270323</v>
      </c>
      <c r="B38455" s="41" t="s">
        <v>16</v>
      </c>
      <c r="C38455" s="41" t="s">
        <v>20</v>
      </c>
      <c r="D38455" s="38">
        <v>5893802</v>
      </c>
      <c r="E38455" s="38" t="s">
        <v>25</v>
      </c>
      <c r="F38455" s="42">
        <v>44753</v>
      </c>
    </row>
    <row r="38456" spans="1:6" x14ac:dyDescent="0.25">
      <c r="A38456" s="38">
        <v>1069715584</v>
      </c>
      <c r="B38456" s="41" t="s">
        <v>16</v>
      </c>
      <c r="C38456" s="41" t="s">
        <v>20</v>
      </c>
      <c r="D38456" s="38">
        <v>5893805</v>
      </c>
      <c r="E38456" s="38" t="s">
        <v>25</v>
      </c>
      <c r="F38456" s="42">
        <v>44753</v>
      </c>
    </row>
    <row r="38457" spans="1:6" x14ac:dyDescent="0.25">
      <c r="A38457" s="38">
        <v>1007685028</v>
      </c>
      <c r="B38457" s="41" t="s">
        <v>16</v>
      </c>
      <c r="C38457" s="41" t="s">
        <v>20</v>
      </c>
      <c r="D38457" s="38">
        <v>5893825</v>
      </c>
      <c r="E38457" s="38" t="s">
        <v>25</v>
      </c>
      <c r="F38457" s="42">
        <v>44749</v>
      </c>
    </row>
    <row r="38458" spans="1:6" x14ac:dyDescent="0.25">
      <c r="A38458" s="38">
        <v>1062954184</v>
      </c>
      <c r="B38458" s="41" t="s">
        <v>16</v>
      </c>
      <c r="C38458" s="41" t="s">
        <v>20</v>
      </c>
      <c r="D38458" s="38">
        <v>5893826</v>
      </c>
      <c r="E38458" s="38" t="s">
        <v>25</v>
      </c>
      <c r="F38458" s="42">
        <v>44750</v>
      </c>
    </row>
    <row r="38459" spans="1:6" x14ac:dyDescent="0.25">
      <c r="A38459" s="38">
        <v>1000378725</v>
      </c>
      <c r="B38459" s="41" t="s">
        <v>16</v>
      </c>
      <c r="C38459" s="41" t="s">
        <v>20</v>
      </c>
      <c r="D38459" s="38">
        <v>5893828</v>
      </c>
      <c r="E38459" s="38" t="s">
        <v>25</v>
      </c>
      <c r="F38459" s="42">
        <v>44749</v>
      </c>
    </row>
    <row r="38460" spans="1:6" x14ac:dyDescent="0.25">
      <c r="A38460" s="38">
        <v>94064237</v>
      </c>
      <c r="B38460" s="41" t="s">
        <v>16</v>
      </c>
      <c r="C38460" s="41" t="s">
        <v>20</v>
      </c>
      <c r="D38460" s="38">
        <v>5893866</v>
      </c>
      <c r="E38460" s="38" t="s">
        <v>25</v>
      </c>
      <c r="F38460" s="42">
        <v>44749</v>
      </c>
    </row>
    <row r="38461" spans="1:6" x14ac:dyDescent="0.25">
      <c r="A38461" s="38">
        <v>1030557090</v>
      </c>
      <c r="B38461" s="41" t="s">
        <v>16</v>
      </c>
      <c r="C38461" s="41" t="s">
        <v>20</v>
      </c>
      <c r="D38461" s="38">
        <v>5893878</v>
      </c>
      <c r="E38461" s="38" t="s">
        <v>25</v>
      </c>
      <c r="F38461" s="42">
        <v>44750</v>
      </c>
    </row>
    <row r="38462" spans="1:6" x14ac:dyDescent="0.25">
      <c r="A38462" s="38">
        <v>1013100533</v>
      </c>
      <c r="B38462" s="41" t="s">
        <v>16</v>
      </c>
      <c r="C38462" s="41" t="s">
        <v>20</v>
      </c>
      <c r="D38462" s="38">
        <v>5893881</v>
      </c>
      <c r="E38462" s="38" t="s">
        <v>25</v>
      </c>
      <c r="F38462" s="42">
        <v>44753</v>
      </c>
    </row>
    <row r="38463" spans="1:6" x14ac:dyDescent="0.25">
      <c r="A38463" s="38">
        <v>1052998774</v>
      </c>
      <c r="B38463" s="41" t="s">
        <v>16</v>
      </c>
      <c r="C38463" s="41" t="s">
        <v>20</v>
      </c>
      <c r="D38463" s="38">
        <v>5893883</v>
      </c>
      <c r="E38463" s="38" t="s">
        <v>25</v>
      </c>
      <c r="F38463" s="42">
        <v>44749</v>
      </c>
    </row>
    <row r="38464" spans="1:6" x14ac:dyDescent="0.25">
      <c r="A38464" s="38">
        <v>1005282336</v>
      </c>
      <c r="B38464" s="41" t="s">
        <v>16</v>
      </c>
      <c r="C38464" s="41" t="s">
        <v>20</v>
      </c>
      <c r="D38464" s="38">
        <v>5893900</v>
      </c>
      <c r="E38464" s="38" t="s">
        <v>25</v>
      </c>
      <c r="F38464" s="42">
        <v>44753</v>
      </c>
    </row>
    <row r="38465" spans="1:6" x14ac:dyDescent="0.25">
      <c r="A38465" s="38">
        <v>1100392859</v>
      </c>
      <c r="B38465" s="41" t="s">
        <v>16</v>
      </c>
      <c r="C38465" s="41" t="s">
        <v>20</v>
      </c>
      <c r="D38465" s="38">
        <v>5893901</v>
      </c>
      <c r="E38465" s="38" t="s">
        <v>25</v>
      </c>
      <c r="F38465" s="42">
        <v>44750</v>
      </c>
    </row>
    <row r="38466" spans="1:6" x14ac:dyDescent="0.25">
      <c r="A38466" s="38">
        <v>1000636557</v>
      </c>
      <c r="B38466" s="41" t="s">
        <v>16</v>
      </c>
      <c r="C38466" s="41" t="s">
        <v>20</v>
      </c>
      <c r="D38466" s="38">
        <v>5893905</v>
      </c>
      <c r="E38466" s="38" t="s">
        <v>25</v>
      </c>
      <c r="F38466" s="42">
        <v>44749</v>
      </c>
    </row>
    <row r="38467" spans="1:6" x14ac:dyDescent="0.25">
      <c r="A38467" s="38">
        <v>1103496529</v>
      </c>
      <c r="B38467" s="41" t="s">
        <v>16</v>
      </c>
      <c r="C38467" s="41" t="s">
        <v>20</v>
      </c>
      <c r="D38467" s="38">
        <v>5893910</v>
      </c>
      <c r="E38467" s="38" t="s">
        <v>25</v>
      </c>
      <c r="F38467" s="42">
        <v>44750</v>
      </c>
    </row>
    <row r="38468" spans="1:6" x14ac:dyDescent="0.25">
      <c r="A38468" s="38">
        <v>1102809193</v>
      </c>
      <c r="B38468" s="41" t="s">
        <v>16</v>
      </c>
      <c r="C38468" s="41" t="s">
        <v>20</v>
      </c>
      <c r="D38468" s="38">
        <v>5893915</v>
      </c>
      <c r="E38468" s="38" t="s">
        <v>25</v>
      </c>
      <c r="F38468" s="42">
        <v>44750</v>
      </c>
    </row>
    <row r="38469" spans="1:6" x14ac:dyDescent="0.25">
      <c r="A38469" s="38">
        <v>1002411997</v>
      </c>
      <c r="B38469" s="41" t="s">
        <v>16</v>
      </c>
      <c r="C38469" s="41" t="s">
        <v>20</v>
      </c>
      <c r="D38469" s="38">
        <v>5894008</v>
      </c>
      <c r="E38469" s="38" t="s">
        <v>25</v>
      </c>
      <c r="F38469" s="42">
        <v>44749</v>
      </c>
    </row>
    <row r="38470" spans="1:6" x14ac:dyDescent="0.25">
      <c r="A38470" s="38">
        <v>1039099420</v>
      </c>
      <c r="B38470" s="41" t="s">
        <v>16</v>
      </c>
      <c r="C38470" s="41" t="s">
        <v>20</v>
      </c>
      <c r="D38470" s="38">
        <v>5894027</v>
      </c>
      <c r="E38470" s="38" t="s">
        <v>25</v>
      </c>
      <c r="F38470" s="42">
        <v>44749</v>
      </c>
    </row>
    <row r="38471" spans="1:6" x14ac:dyDescent="0.25">
      <c r="A38471" s="38">
        <v>1005568777</v>
      </c>
      <c r="B38471" s="41" t="s">
        <v>16</v>
      </c>
      <c r="C38471" s="41" t="s">
        <v>20</v>
      </c>
      <c r="D38471" s="38">
        <v>5894087</v>
      </c>
      <c r="E38471" s="38" t="s">
        <v>25</v>
      </c>
      <c r="F38471" s="42">
        <v>44749</v>
      </c>
    </row>
    <row r="38472" spans="1:6" x14ac:dyDescent="0.25">
      <c r="A38472" s="38">
        <v>1003735515</v>
      </c>
      <c r="B38472" s="41" t="s">
        <v>16</v>
      </c>
      <c r="C38472" s="41" t="s">
        <v>20</v>
      </c>
      <c r="D38472" s="38">
        <v>5894095</v>
      </c>
      <c r="E38472" s="38" t="s">
        <v>25</v>
      </c>
      <c r="F38472" s="42">
        <v>44749</v>
      </c>
    </row>
    <row r="38473" spans="1:6" x14ac:dyDescent="0.25">
      <c r="A38473" s="38">
        <v>1007260451</v>
      </c>
      <c r="B38473" s="41" t="s">
        <v>16</v>
      </c>
      <c r="C38473" s="41" t="s">
        <v>20</v>
      </c>
      <c r="D38473" s="38">
        <v>5894096</v>
      </c>
      <c r="E38473" s="38" t="s">
        <v>25</v>
      </c>
      <c r="F38473" s="42">
        <v>44749</v>
      </c>
    </row>
    <row r="38474" spans="1:6" x14ac:dyDescent="0.25">
      <c r="A38474" s="38">
        <v>1053350747</v>
      </c>
      <c r="B38474" s="41" t="s">
        <v>16</v>
      </c>
      <c r="C38474" s="41" t="s">
        <v>20</v>
      </c>
      <c r="D38474" s="38">
        <v>5894104</v>
      </c>
      <c r="E38474" s="38" t="s">
        <v>25</v>
      </c>
      <c r="F38474" s="42">
        <v>44749</v>
      </c>
    </row>
    <row r="38475" spans="1:6" x14ac:dyDescent="0.25">
      <c r="A38475" s="38">
        <v>1080903634</v>
      </c>
      <c r="B38475" s="41" t="s">
        <v>16</v>
      </c>
      <c r="C38475" s="41" t="s">
        <v>20</v>
      </c>
      <c r="D38475" s="38">
        <v>5894113</v>
      </c>
      <c r="E38475" s="38" t="s">
        <v>25</v>
      </c>
      <c r="F38475" s="42">
        <v>44749</v>
      </c>
    </row>
    <row r="38476" spans="1:6" x14ac:dyDescent="0.25">
      <c r="A38476" s="38">
        <v>1095299477</v>
      </c>
      <c r="B38476" s="41" t="s">
        <v>16</v>
      </c>
      <c r="C38476" s="41" t="s">
        <v>20</v>
      </c>
      <c r="D38476" s="38">
        <v>5894121</v>
      </c>
      <c r="E38476" s="38" t="s">
        <v>25</v>
      </c>
      <c r="F38476" s="42">
        <v>44753</v>
      </c>
    </row>
    <row r="38477" spans="1:6" x14ac:dyDescent="0.25">
      <c r="A38477" s="38">
        <v>1004133579</v>
      </c>
      <c r="B38477" s="41" t="s">
        <v>16</v>
      </c>
      <c r="C38477" s="41" t="s">
        <v>20</v>
      </c>
      <c r="D38477" s="38">
        <v>5894124</v>
      </c>
      <c r="E38477" s="38" t="s">
        <v>25</v>
      </c>
      <c r="F38477" s="42">
        <v>44749</v>
      </c>
    </row>
    <row r="38478" spans="1:6" x14ac:dyDescent="0.25">
      <c r="A38478" s="38">
        <v>1005572433</v>
      </c>
      <c r="B38478" s="41" t="s">
        <v>16</v>
      </c>
      <c r="C38478" s="41" t="s">
        <v>20</v>
      </c>
      <c r="D38478" s="38">
        <v>5894146</v>
      </c>
      <c r="E38478" s="38" t="s">
        <v>25</v>
      </c>
      <c r="F38478" s="42">
        <v>44750</v>
      </c>
    </row>
    <row r="38479" spans="1:6" x14ac:dyDescent="0.25">
      <c r="A38479" s="38">
        <v>1103496884</v>
      </c>
      <c r="B38479" s="41" t="s">
        <v>16</v>
      </c>
      <c r="C38479" s="41" t="s">
        <v>20</v>
      </c>
      <c r="D38479" s="38">
        <v>5894149</v>
      </c>
      <c r="E38479" s="38" t="s">
        <v>25</v>
      </c>
      <c r="F38479" s="42">
        <v>44749</v>
      </c>
    </row>
    <row r="38480" spans="1:6" x14ac:dyDescent="0.25">
      <c r="A38480" s="38">
        <v>1006744995</v>
      </c>
      <c r="B38480" s="41" t="s">
        <v>16</v>
      </c>
      <c r="C38480" s="41" t="s">
        <v>20</v>
      </c>
      <c r="D38480" s="38">
        <v>5894152</v>
      </c>
      <c r="E38480" s="38" t="s">
        <v>25</v>
      </c>
      <c r="F38480" s="42">
        <v>44749</v>
      </c>
    </row>
    <row r="38481" spans="1:6" x14ac:dyDescent="0.25">
      <c r="A38481" s="38">
        <v>1101682497</v>
      </c>
      <c r="B38481" s="41" t="s">
        <v>16</v>
      </c>
      <c r="C38481" s="41" t="s">
        <v>20</v>
      </c>
      <c r="D38481" s="38">
        <v>5894155</v>
      </c>
      <c r="E38481" s="38" t="s">
        <v>25</v>
      </c>
      <c r="F38481" s="42">
        <v>44753</v>
      </c>
    </row>
    <row r="38482" spans="1:6" x14ac:dyDescent="0.25">
      <c r="A38482" s="38">
        <v>1082833898</v>
      </c>
      <c r="B38482" s="41" t="s">
        <v>16</v>
      </c>
      <c r="C38482" s="41" t="s">
        <v>20</v>
      </c>
      <c r="D38482" s="38">
        <v>5894160</v>
      </c>
      <c r="E38482" s="38" t="s">
        <v>25</v>
      </c>
      <c r="F38482" s="42">
        <v>44749</v>
      </c>
    </row>
    <row r="38483" spans="1:6" x14ac:dyDescent="0.25">
      <c r="A38483" s="38">
        <v>1043637215</v>
      </c>
      <c r="B38483" s="41" t="s">
        <v>16</v>
      </c>
      <c r="C38483" s="41" t="s">
        <v>20</v>
      </c>
      <c r="D38483" s="38">
        <v>5894166</v>
      </c>
      <c r="E38483" s="38" t="s">
        <v>25</v>
      </c>
      <c r="F38483" s="42">
        <v>44749</v>
      </c>
    </row>
    <row r="38484" spans="1:6" x14ac:dyDescent="0.25">
      <c r="A38484" s="38">
        <v>1066189430</v>
      </c>
      <c r="B38484" s="41" t="s">
        <v>16</v>
      </c>
      <c r="C38484" s="41" t="s">
        <v>20</v>
      </c>
      <c r="D38484" s="38">
        <v>5894182</v>
      </c>
      <c r="E38484" s="38" t="s">
        <v>25</v>
      </c>
      <c r="F38484" s="42">
        <v>44749</v>
      </c>
    </row>
    <row r="38485" spans="1:6" x14ac:dyDescent="0.25">
      <c r="A38485" s="38">
        <v>1100332038</v>
      </c>
      <c r="B38485" s="41" t="s">
        <v>16</v>
      </c>
      <c r="C38485" s="41" t="s">
        <v>20</v>
      </c>
      <c r="D38485" s="38">
        <v>5894184</v>
      </c>
      <c r="E38485" s="38" t="s">
        <v>25</v>
      </c>
      <c r="F38485" s="42">
        <v>44749</v>
      </c>
    </row>
    <row r="38486" spans="1:6" x14ac:dyDescent="0.25">
      <c r="A38486" s="38">
        <v>1007964552</v>
      </c>
      <c r="B38486" s="41" t="s">
        <v>16</v>
      </c>
      <c r="C38486" s="41" t="s">
        <v>20</v>
      </c>
      <c r="D38486" s="38">
        <v>5894185</v>
      </c>
      <c r="E38486" s="38" t="s">
        <v>25</v>
      </c>
      <c r="F38486" s="42">
        <v>44749</v>
      </c>
    </row>
    <row r="38487" spans="1:6" x14ac:dyDescent="0.25">
      <c r="A38487" s="38">
        <v>1007981348</v>
      </c>
      <c r="B38487" s="41" t="s">
        <v>16</v>
      </c>
      <c r="C38487" s="41" t="s">
        <v>20</v>
      </c>
      <c r="D38487" s="38">
        <v>5894186</v>
      </c>
      <c r="E38487" s="38" t="s">
        <v>25</v>
      </c>
      <c r="F38487" s="42">
        <v>44750</v>
      </c>
    </row>
    <row r="38488" spans="1:6" x14ac:dyDescent="0.25">
      <c r="A38488" s="38">
        <v>1073968235</v>
      </c>
      <c r="B38488" s="41" t="s">
        <v>16</v>
      </c>
      <c r="C38488" s="41" t="s">
        <v>20</v>
      </c>
      <c r="D38488" s="38">
        <v>5894187</v>
      </c>
      <c r="E38488" s="38" t="s">
        <v>25</v>
      </c>
      <c r="F38488" s="42">
        <v>44749</v>
      </c>
    </row>
    <row r="38489" spans="1:6" x14ac:dyDescent="0.25">
      <c r="A38489" s="38">
        <v>1002604714</v>
      </c>
      <c r="B38489" s="41" t="s">
        <v>16</v>
      </c>
      <c r="C38489" s="41" t="s">
        <v>20</v>
      </c>
      <c r="D38489" s="38">
        <v>5894202</v>
      </c>
      <c r="E38489" s="38" t="s">
        <v>25</v>
      </c>
      <c r="F38489" s="42">
        <v>44749</v>
      </c>
    </row>
    <row r="38490" spans="1:6" x14ac:dyDescent="0.25">
      <c r="A38490" s="38">
        <v>1007011557</v>
      </c>
      <c r="B38490" s="41" t="s">
        <v>16</v>
      </c>
      <c r="C38490" s="41" t="s">
        <v>20</v>
      </c>
      <c r="D38490" s="38">
        <v>5894221</v>
      </c>
      <c r="E38490" s="38" t="s">
        <v>25</v>
      </c>
      <c r="F38490" s="42">
        <v>44750</v>
      </c>
    </row>
    <row r="38491" spans="1:6" x14ac:dyDescent="0.25">
      <c r="A38491" s="38">
        <v>1047219491</v>
      </c>
      <c r="B38491" s="41" t="s">
        <v>16</v>
      </c>
      <c r="C38491" s="41" t="s">
        <v>20</v>
      </c>
      <c r="D38491" s="38">
        <v>5894235</v>
      </c>
      <c r="E38491" s="38" t="s">
        <v>25</v>
      </c>
      <c r="F38491" s="42">
        <v>44750</v>
      </c>
    </row>
    <row r="38492" spans="1:6" x14ac:dyDescent="0.25">
      <c r="A38492" s="38">
        <v>43602010</v>
      </c>
      <c r="B38492" s="41" t="s">
        <v>16</v>
      </c>
      <c r="C38492" s="41" t="s">
        <v>20</v>
      </c>
      <c r="D38492" s="38">
        <v>5894248</v>
      </c>
      <c r="E38492" s="38" t="s">
        <v>25</v>
      </c>
      <c r="F38492" s="42">
        <v>44749</v>
      </c>
    </row>
    <row r="38493" spans="1:6" x14ac:dyDescent="0.25">
      <c r="A38493" s="38">
        <v>1003252437</v>
      </c>
      <c r="B38493" s="41" t="s">
        <v>16</v>
      </c>
      <c r="C38493" s="41" t="s">
        <v>20</v>
      </c>
      <c r="D38493" s="38">
        <v>5894255</v>
      </c>
      <c r="E38493" s="38" t="s">
        <v>25</v>
      </c>
      <c r="F38493" s="42">
        <v>44749</v>
      </c>
    </row>
    <row r="38494" spans="1:6" x14ac:dyDescent="0.25">
      <c r="A38494" s="38">
        <v>1102846259</v>
      </c>
      <c r="B38494" s="41" t="s">
        <v>16</v>
      </c>
      <c r="C38494" s="41" t="s">
        <v>20</v>
      </c>
      <c r="D38494" s="38">
        <v>5894256</v>
      </c>
      <c r="E38494" s="38" t="s">
        <v>25</v>
      </c>
      <c r="F38494" s="42">
        <v>44750</v>
      </c>
    </row>
    <row r="38495" spans="1:6" x14ac:dyDescent="0.25">
      <c r="A38495" s="38">
        <v>1000160675</v>
      </c>
      <c r="B38495" s="41" t="s">
        <v>16</v>
      </c>
      <c r="C38495" s="41" t="s">
        <v>20</v>
      </c>
      <c r="D38495" s="38">
        <v>5894257</v>
      </c>
      <c r="E38495" s="38" t="s">
        <v>25</v>
      </c>
      <c r="F38495" s="42">
        <v>44750</v>
      </c>
    </row>
    <row r="38496" spans="1:6" x14ac:dyDescent="0.25">
      <c r="A38496" s="38">
        <v>1045732476</v>
      </c>
      <c r="B38496" s="41" t="s">
        <v>16</v>
      </c>
      <c r="C38496" s="41" t="s">
        <v>20</v>
      </c>
      <c r="D38496" s="38">
        <v>5894273</v>
      </c>
      <c r="E38496" s="38" t="s">
        <v>25</v>
      </c>
      <c r="F38496" s="42">
        <v>44749</v>
      </c>
    </row>
    <row r="38497" spans="1:6" x14ac:dyDescent="0.25">
      <c r="A38497" s="38">
        <v>56057899</v>
      </c>
      <c r="B38497" s="41" t="s">
        <v>16</v>
      </c>
      <c r="C38497" s="41" t="s">
        <v>20</v>
      </c>
      <c r="D38497" s="38">
        <v>5894284</v>
      </c>
      <c r="E38497" s="38" t="s">
        <v>25</v>
      </c>
      <c r="F38497" s="42">
        <v>44753</v>
      </c>
    </row>
    <row r="38498" spans="1:6" x14ac:dyDescent="0.25">
      <c r="A38498" s="38">
        <v>1065612548</v>
      </c>
      <c r="B38498" s="41" t="s">
        <v>16</v>
      </c>
      <c r="C38498" s="41" t="s">
        <v>20</v>
      </c>
      <c r="D38498" s="38">
        <v>5894288</v>
      </c>
      <c r="E38498" s="38" t="s">
        <v>25</v>
      </c>
      <c r="F38498" s="42">
        <v>44749</v>
      </c>
    </row>
    <row r="38499" spans="1:6" x14ac:dyDescent="0.25">
      <c r="A38499" s="38">
        <v>1003457665</v>
      </c>
      <c r="B38499" s="41" t="s">
        <v>16</v>
      </c>
      <c r="C38499" s="41" t="s">
        <v>20</v>
      </c>
      <c r="D38499" s="38">
        <v>5894307</v>
      </c>
      <c r="E38499" s="38" t="s">
        <v>25</v>
      </c>
      <c r="F38499" s="42">
        <v>44749</v>
      </c>
    </row>
    <row r="38500" spans="1:6" x14ac:dyDescent="0.25">
      <c r="A38500" s="38">
        <v>1001974200</v>
      </c>
      <c r="B38500" s="41" t="s">
        <v>16</v>
      </c>
      <c r="C38500" s="41" t="s">
        <v>20</v>
      </c>
      <c r="D38500" s="38">
        <v>5894330</v>
      </c>
      <c r="E38500" s="38" t="s">
        <v>25</v>
      </c>
      <c r="F38500" s="42">
        <v>44749</v>
      </c>
    </row>
    <row r="38501" spans="1:6" x14ac:dyDescent="0.25">
      <c r="A38501" s="38">
        <v>1003047834</v>
      </c>
      <c r="B38501" s="41" t="s">
        <v>16</v>
      </c>
      <c r="C38501" s="41" t="s">
        <v>20</v>
      </c>
      <c r="D38501" s="38">
        <v>5894341</v>
      </c>
      <c r="E38501" s="38" t="s">
        <v>25</v>
      </c>
      <c r="F38501" s="42">
        <v>44749</v>
      </c>
    </row>
    <row r="38502" spans="1:6" x14ac:dyDescent="0.25">
      <c r="A38502" s="38">
        <v>1089488412</v>
      </c>
      <c r="B38502" s="41" t="s">
        <v>16</v>
      </c>
      <c r="C38502" s="41" t="s">
        <v>20</v>
      </c>
      <c r="D38502" s="38">
        <v>5894353</v>
      </c>
      <c r="E38502" s="38" t="s">
        <v>25</v>
      </c>
      <c r="F38502" s="42">
        <v>44749</v>
      </c>
    </row>
    <row r="38503" spans="1:6" x14ac:dyDescent="0.25">
      <c r="A38503" s="38">
        <v>1065865431</v>
      </c>
      <c r="B38503" s="41" t="s">
        <v>16</v>
      </c>
      <c r="C38503" s="41" t="s">
        <v>20</v>
      </c>
      <c r="D38503" s="38">
        <v>5894359</v>
      </c>
      <c r="E38503" s="38" t="s">
        <v>25</v>
      </c>
      <c r="F38503" s="42">
        <v>44750</v>
      </c>
    </row>
    <row r="38504" spans="1:6" x14ac:dyDescent="0.25">
      <c r="A38504" s="38">
        <v>1001976375</v>
      </c>
      <c r="B38504" s="41" t="s">
        <v>16</v>
      </c>
      <c r="C38504" s="41" t="s">
        <v>20</v>
      </c>
      <c r="D38504" s="38">
        <v>5894360</v>
      </c>
      <c r="E38504" s="38" t="s">
        <v>25</v>
      </c>
      <c r="F38504" s="42">
        <v>44749</v>
      </c>
    </row>
    <row r="38505" spans="1:6" x14ac:dyDescent="0.25">
      <c r="A38505" s="38">
        <v>1002088902</v>
      </c>
      <c r="B38505" s="41" t="s">
        <v>16</v>
      </c>
      <c r="C38505" s="41" t="s">
        <v>20</v>
      </c>
      <c r="D38505" s="38">
        <v>5894364</v>
      </c>
      <c r="E38505" s="38" t="s">
        <v>25</v>
      </c>
      <c r="F38505" s="42">
        <v>44749</v>
      </c>
    </row>
    <row r="38506" spans="1:6" x14ac:dyDescent="0.25">
      <c r="A38506" s="38">
        <v>1103221976</v>
      </c>
      <c r="B38506" s="41" t="s">
        <v>16</v>
      </c>
      <c r="C38506" s="41" t="s">
        <v>20</v>
      </c>
      <c r="D38506" s="38">
        <v>5894366</v>
      </c>
      <c r="E38506" s="38" t="s">
        <v>25</v>
      </c>
      <c r="F38506" s="42">
        <v>44750</v>
      </c>
    </row>
    <row r="38507" spans="1:6" x14ac:dyDescent="0.25">
      <c r="A38507" s="38">
        <v>1067590393</v>
      </c>
      <c r="B38507" s="41" t="s">
        <v>16</v>
      </c>
      <c r="C38507" s="41" t="s">
        <v>20</v>
      </c>
      <c r="D38507" s="38">
        <v>5894391</v>
      </c>
      <c r="E38507" s="38" t="s">
        <v>25</v>
      </c>
      <c r="F38507" s="42">
        <v>44750</v>
      </c>
    </row>
    <row r="38508" spans="1:6" x14ac:dyDescent="0.25">
      <c r="A38508" s="38">
        <v>1048065543</v>
      </c>
      <c r="B38508" s="41" t="s">
        <v>16</v>
      </c>
      <c r="C38508" s="41" t="s">
        <v>20</v>
      </c>
      <c r="D38508" s="38">
        <v>5894418</v>
      </c>
      <c r="E38508" s="38" t="s">
        <v>25</v>
      </c>
      <c r="F38508" s="42">
        <v>44749</v>
      </c>
    </row>
    <row r="38509" spans="1:6" x14ac:dyDescent="0.25">
      <c r="A38509" s="38">
        <v>1000217971</v>
      </c>
      <c r="B38509" s="41" t="s">
        <v>16</v>
      </c>
      <c r="C38509" s="41" t="s">
        <v>20</v>
      </c>
      <c r="D38509" s="38">
        <v>5894419</v>
      </c>
      <c r="E38509" s="38" t="s">
        <v>25</v>
      </c>
      <c r="F38509" s="42">
        <v>44749</v>
      </c>
    </row>
    <row r="38510" spans="1:6" x14ac:dyDescent="0.25">
      <c r="A38510" s="38">
        <v>1123970066</v>
      </c>
      <c r="B38510" s="41" t="s">
        <v>16</v>
      </c>
      <c r="C38510" s="41" t="s">
        <v>20</v>
      </c>
      <c r="D38510" s="38">
        <v>5894439</v>
      </c>
      <c r="E38510" s="38" t="s">
        <v>25</v>
      </c>
      <c r="F38510" s="42">
        <v>44750</v>
      </c>
    </row>
    <row r="38511" spans="1:6" x14ac:dyDescent="0.25">
      <c r="A38511" s="38">
        <v>1003097668</v>
      </c>
      <c r="B38511" s="41" t="s">
        <v>16</v>
      </c>
      <c r="C38511" s="41" t="s">
        <v>20</v>
      </c>
      <c r="D38511" s="38">
        <v>5894449</v>
      </c>
      <c r="E38511" s="38" t="s">
        <v>25</v>
      </c>
      <c r="F38511" s="42">
        <v>44753</v>
      </c>
    </row>
    <row r="38512" spans="1:6" x14ac:dyDescent="0.25">
      <c r="A38512" s="38">
        <v>1073968576</v>
      </c>
      <c r="B38512" s="41" t="s">
        <v>16</v>
      </c>
      <c r="C38512" s="41" t="s">
        <v>20</v>
      </c>
      <c r="D38512" s="38">
        <v>5894452</v>
      </c>
      <c r="E38512" s="38" t="s">
        <v>25</v>
      </c>
      <c r="F38512" s="42">
        <v>44749</v>
      </c>
    </row>
    <row r="38513" spans="1:6" x14ac:dyDescent="0.25">
      <c r="A38513" s="38">
        <v>1119836343</v>
      </c>
      <c r="B38513" s="41" t="s">
        <v>16</v>
      </c>
      <c r="C38513" s="41" t="s">
        <v>20</v>
      </c>
      <c r="D38513" s="38">
        <v>5894453</v>
      </c>
      <c r="E38513" s="38" t="s">
        <v>25</v>
      </c>
      <c r="F38513" s="42">
        <v>44763</v>
      </c>
    </row>
    <row r="38514" spans="1:6" x14ac:dyDescent="0.25">
      <c r="A38514" s="38">
        <v>1052095905</v>
      </c>
      <c r="B38514" s="41" t="s">
        <v>16</v>
      </c>
      <c r="C38514" s="41" t="s">
        <v>20</v>
      </c>
      <c r="D38514" s="38">
        <v>5894461</v>
      </c>
      <c r="E38514" s="38" t="s">
        <v>25</v>
      </c>
      <c r="F38514" s="42">
        <v>44749</v>
      </c>
    </row>
    <row r="38515" spans="1:6" x14ac:dyDescent="0.25">
      <c r="A38515" s="38">
        <v>1063287827</v>
      </c>
      <c r="B38515" s="41" t="s">
        <v>16</v>
      </c>
      <c r="C38515" s="41" t="s">
        <v>20</v>
      </c>
      <c r="D38515" s="38">
        <v>5894504</v>
      </c>
      <c r="E38515" s="38" t="s">
        <v>25</v>
      </c>
      <c r="F38515" s="42">
        <v>44750</v>
      </c>
    </row>
    <row r="38516" spans="1:6" x14ac:dyDescent="0.25">
      <c r="A38516" s="38">
        <v>1010137267</v>
      </c>
      <c r="B38516" s="41" t="s">
        <v>16</v>
      </c>
      <c r="C38516" s="41" t="s">
        <v>20</v>
      </c>
      <c r="D38516" s="38">
        <v>5894556</v>
      </c>
      <c r="E38516" s="38" t="s">
        <v>25</v>
      </c>
      <c r="F38516" s="42">
        <v>44750</v>
      </c>
    </row>
    <row r="38517" spans="1:6" x14ac:dyDescent="0.25">
      <c r="A38517" s="38">
        <v>1043848851</v>
      </c>
      <c r="B38517" s="41" t="s">
        <v>16</v>
      </c>
      <c r="C38517" s="41" t="s">
        <v>20</v>
      </c>
      <c r="D38517" s="38">
        <v>5894570</v>
      </c>
      <c r="E38517" s="38" t="s">
        <v>25</v>
      </c>
      <c r="F38517" s="42">
        <v>44749</v>
      </c>
    </row>
    <row r="38518" spans="1:6" x14ac:dyDescent="0.25">
      <c r="A38518" s="38">
        <v>1004277174</v>
      </c>
      <c r="B38518" s="41" t="s">
        <v>16</v>
      </c>
      <c r="C38518" s="41" t="s">
        <v>20</v>
      </c>
      <c r="D38518" s="38">
        <v>5894572</v>
      </c>
      <c r="E38518" s="38" t="s">
        <v>25</v>
      </c>
      <c r="F38518" s="42">
        <v>44749</v>
      </c>
    </row>
    <row r="38519" spans="1:6" x14ac:dyDescent="0.25">
      <c r="A38519" s="38">
        <v>1042346076</v>
      </c>
      <c r="B38519" s="41" t="s">
        <v>16</v>
      </c>
      <c r="C38519" s="41" t="s">
        <v>20</v>
      </c>
      <c r="D38519" s="38">
        <v>5894595</v>
      </c>
      <c r="E38519" s="38" t="s">
        <v>25</v>
      </c>
      <c r="F38519" s="42">
        <v>44749</v>
      </c>
    </row>
    <row r="38520" spans="1:6" x14ac:dyDescent="0.25">
      <c r="A38520" s="38">
        <v>1002969271</v>
      </c>
      <c r="B38520" s="41" t="s">
        <v>16</v>
      </c>
      <c r="C38520" s="41" t="s">
        <v>20</v>
      </c>
      <c r="D38520" s="38">
        <v>5894606</v>
      </c>
      <c r="E38520" s="38" t="s">
        <v>25</v>
      </c>
      <c r="F38520" s="42">
        <v>44749</v>
      </c>
    </row>
    <row r="38521" spans="1:6" x14ac:dyDescent="0.25">
      <c r="A38521" s="38">
        <v>1003561850</v>
      </c>
      <c r="B38521" s="41" t="s">
        <v>16</v>
      </c>
      <c r="C38521" s="41" t="s">
        <v>20</v>
      </c>
      <c r="D38521" s="38">
        <v>5894617</v>
      </c>
      <c r="E38521" s="38" t="s">
        <v>25</v>
      </c>
      <c r="F38521" s="42">
        <v>44753</v>
      </c>
    </row>
    <row r="38522" spans="1:6" x14ac:dyDescent="0.25">
      <c r="A38522" s="38">
        <v>1102148141</v>
      </c>
      <c r="B38522" s="41" t="s">
        <v>16</v>
      </c>
      <c r="C38522" s="41" t="s">
        <v>20</v>
      </c>
      <c r="D38522" s="38">
        <v>5894635</v>
      </c>
      <c r="E38522" s="38" t="s">
        <v>25</v>
      </c>
      <c r="F38522" s="42">
        <v>44749</v>
      </c>
    </row>
    <row r="38523" spans="1:6" x14ac:dyDescent="0.25">
      <c r="A38523" s="38">
        <v>1002811786</v>
      </c>
      <c r="B38523" s="41" t="s">
        <v>16</v>
      </c>
      <c r="C38523" s="41" t="s">
        <v>20</v>
      </c>
      <c r="D38523" s="38">
        <v>5894654</v>
      </c>
      <c r="E38523" s="38" t="s">
        <v>25</v>
      </c>
      <c r="F38523" s="42">
        <v>44749</v>
      </c>
    </row>
    <row r="38524" spans="1:6" x14ac:dyDescent="0.25">
      <c r="A38524" s="38">
        <v>1051831790</v>
      </c>
      <c r="B38524" s="41" t="s">
        <v>16</v>
      </c>
      <c r="C38524" s="41" t="s">
        <v>20</v>
      </c>
      <c r="D38524" s="38">
        <v>5894663</v>
      </c>
      <c r="E38524" s="38" t="s">
        <v>25</v>
      </c>
      <c r="F38524" s="42">
        <v>44749</v>
      </c>
    </row>
    <row r="38525" spans="1:6" x14ac:dyDescent="0.25">
      <c r="A38525" s="38">
        <v>1007529136</v>
      </c>
      <c r="B38525" s="41" t="s">
        <v>16</v>
      </c>
      <c r="C38525" s="41" t="s">
        <v>20</v>
      </c>
      <c r="D38525" s="38">
        <v>5894722</v>
      </c>
      <c r="E38525" s="38" t="s">
        <v>25</v>
      </c>
      <c r="F38525" s="42">
        <v>44749</v>
      </c>
    </row>
    <row r="38526" spans="1:6" x14ac:dyDescent="0.25">
      <c r="A38526" s="38">
        <v>1193093077</v>
      </c>
      <c r="B38526" s="41" t="s">
        <v>16</v>
      </c>
      <c r="C38526" s="41" t="s">
        <v>20</v>
      </c>
      <c r="D38526" s="38">
        <v>5894725</v>
      </c>
      <c r="E38526" s="38" t="s">
        <v>25</v>
      </c>
      <c r="F38526" s="42">
        <v>44750</v>
      </c>
    </row>
    <row r="38527" spans="1:6" x14ac:dyDescent="0.25">
      <c r="A38527" s="38">
        <v>1042577164</v>
      </c>
      <c r="B38527" s="41" t="s">
        <v>16</v>
      </c>
      <c r="C38527" s="41" t="s">
        <v>20</v>
      </c>
      <c r="D38527" s="38">
        <v>5894733</v>
      </c>
      <c r="E38527" s="38" t="s">
        <v>25</v>
      </c>
      <c r="F38527" s="42">
        <v>44750</v>
      </c>
    </row>
    <row r="38528" spans="1:6" x14ac:dyDescent="0.25">
      <c r="A38528" s="38">
        <v>1085304772</v>
      </c>
      <c r="B38528" s="41" t="s">
        <v>16</v>
      </c>
      <c r="C38528" s="41" t="s">
        <v>20</v>
      </c>
      <c r="D38528" s="38">
        <v>5894759</v>
      </c>
      <c r="E38528" s="38" t="s">
        <v>25</v>
      </c>
      <c r="F38528" s="42">
        <v>44753</v>
      </c>
    </row>
    <row r="38529" spans="1:6" x14ac:dyDescent="0.25">
      <c r="A38529" s="38">
        <v>1073163503</v>
      </c>
      <c r="B38529" s="41" t="s">
        <v>16</v>
      </c>
      <c r="C38529" s="41" t="s">
        <v>20</v>
      </c>
      <c r="D38529" s="38">
        <v>5894773</v>
      </c>
      <c r="E38529" s="38" t="s">
        <v>25</v>
      </c>
      <c r="F38529" s="42">
        <v>44749</v>
      </c>
    </row>
    <row r="38530" spans="1:6" x14ac:dyDescent="0.25">
      <c r="A38530" s="38">
        <v>1050004672</v>
      </c>
      <c r="B38530" s="41" t="s">
        <v>16</v>
      </c>
      <c r="C38530" s="41" t="s">
        <v>20</v>
      </c>
      <c r="D38530" s="38">
        <v>5894786</v>
      </c>
      <c r="E38530" s="38" t="s">
        <v>25</v>
      </c>
      <c r="F38530" s="42">
        <v>44749</v>
      </c>
    </row>
    <row r="38531" spans="1:6" x14ac:dyDescent="0.25">
      <c r="A38531" s="38">
        <v>1001445417</v>
      </c>
      <c r="B38531" s="41" t="s">
        <v>16</v>
      </c>
      <c r="C38531" s="41" t="s">
        <v>20</v>
      </c>
      <c r="D38531" s="38">
        <v>5894793</v>
      </c>
      <c r="E38531" s="38" t="s">
        <v>25</v>
      </c>
      <c r="F38531" s="42">
        <v>44749</v>
      </c>
    </row>
    <row r="38532" spans="1:6" x14ac:dyDescent="0.25">
      <c r="A38532" s="38">
        <v>1068416235</v>
      </c>
      <c r="B38532" s="41" t="s">
        <v>16</v>
      </c>
      <c r="C38532" s="41" t="s">
        <v>20</v>
      </c>
      <c r="D38532" s="38">
        <v>5894804</v>
      </c>
      <c r="E38532" s="38" t="s">
        <v>25</v>
      </c>
      <c r="F38532" s="42">
        <v>44749</v>
      </c>
    </row>
    <row r="38533" spans="1:6" x14ac:dyDescent="0.25">
      <c r="A38533" s="38">
        <v>1068346017</v>
      </c>
      <c r="B38533" s="41" t="s">
        <v>16</v>
      </c>
      <c r="C38533" s="41" t="s">
        <v>20</v>
      </c>
      <c r="D38533" s="38">
        <v>5894815</v>
      </c>
      <c r="E38533" s="38" t="s">
        <v>25</v>
      </c>
      <c r="F38533" s="42">
        <v>44753</v>
      </c>
    </row>
    <row r="38534" spans="1:6" x14ac:dyDescent="0.25">
      <c r="A38534" s="38">
        <v>1021392368</v>
      </c>
      <c r="B38534" s="41" t="s">
        <v>16</v>
      </c>
      <c r="C38534" s="41" t="s">
        <v>20</v>
      </c>
      <c r="D38534" s="38">
        <v>5894818</v>
      </c>
      <c r="E38534" s="38" t="s">
        <v>25</v>
      </c>
      <c r="F38534" s="42">
        <v>44749</v>
      </c>
    </row>
    <row r="38535" spans="1:6" x14ac:dyDescent="0.25">
      <c r="A38535" s="38">
        <v>1002487058</v>
      </c>
      <c r="B38535" s="41" t="s">
        <v>16</v>
      </c>
      <c r="C38535" s="41" t="s">
        <v>20</v>
      </c>
      <c r="D38535" s="38">
        <v>5894820</v>
      </c>
      <c r="E38535" s="38" t="s">
        <v>25</v>
      </c>
      <c r="F38535" s="42">
        <v>44749</v>
      </c>
    </row>
    <row r="38536" spans="1:6" x14ac:dyDescent="0.25">
      <c r="A38536" s="38">
        <v>1001226774</v>
      </c>
      <c r="B38536" s="41" t="s">
        <v>16</v>
      </c>
      <c r="C38536" s="41" t="s">
        <v>20</v>
      </c>
      <c r="D38536" s="38">
        <v>5894838</v>
      </c>
      <c r="E38536" s="38" t="s">
        <v>25</v>
      </c>
      <c r="F38536" s="42">
        <v>44749</v>
      </c>
    </row>
    <row r="38537" spans="1:6" x14ac:dyDescent="0.25">
      <c r="A38537" s="38">
        <v>1002411652</v>
      </c>
      <c r="B38537" s="41" t="s">
        <v>16</v>
      </c>
      <c r="C38537" s="41" t="s">
        <v>20</v>
      </c>
      <c r="D38537" s="38">
        <v>5894863</v>
      </c>
      <c r="E38537" s="38" t="s">
        <v>25</v>
      </c>
      <c r="F38537" s="42">
        <v>44749</v>
      </c>
    </row>
    <row r="38538" spans="1:6" x14ac:dyDescent="0.25">
      <c r="A38538" s="38">
        <v>1014856004</v>
      </c>
      <c r="B38538" s="41" t="s">
        <v>16</v>
      </c>
      <c r="C38538" s="41" t="s">
        <v>20</v>
      </c>
      <c r="D38538" s="38">
        <v>5894884</v>
      </c>
      <c r="E38538" s="38" t="s">
        <v>25</v>
      </c>
      <c r="F38538" s="42">
        <v>44753</v>
      </c>
    </row>
    <row r="38539" spans="1:6" x14ac:dyDescent="0.25">
      <c r="A38539" s="38">
        <v>1073815036</v>
      </c>
      <c r="B38539" s="41" t="s">
        <v>16</v>
      </c>
      <c r="C38539" s="41" t="s">
        <v>20</v>
      </c>
      <c r="D38539" s="38">
        <v>5894906</v>
      </c>
      <c r="E38539" s="38" t="s">
        <v>25</v>
      </c>
      <c r="F38539" s="42">
        <v>44749</v>
      </c>
    </row>
    <row r="38540" spans="1:6" x14ac:dyDescent="0.25">
      <c r="A38540" s="38">
        <v>1005525160</v>
      </c>
      <c r="B38540" s="41" t="s">
        <v>16</v>
      </c>
      <c r="C38540" s="41" t="s">
        <v>20</v>
      </c>
      <c r="D38540" s="38">
        <v>5894920</v>
      </c>
      <c r="E38540" s="38" t="s">
        <v>25</v>
      </c>
      <c r="F38540" s="42">
        <v>44750</v>
      </c>
    </row>
    <row r="38541" spans="1:6" x14ac:dyDescent="0.25">
      <c r="A38541" s="38">
        <v>1007386855</v>
      </c>
      <c r="B38541" s="41" t="s">
        <v>16</v>
      </c>
      <c r="C38541" s="41" t="s">
        <v>20</v>
      </c>
      <c r="D38541" s="38">
        <v>5894921</v>
      </c>
      <c r="E38541" s="38" t="s">
        <v>25</v>
      </c>
      <c r="F38541" s="42">
        <v>44749</v>
      </c>
    </row>
    <row r="38542" spans="1:6" x14ac:dyDescent="0.25">
      <c r="A38542" s="38">
        <v>1010052336</v>
      </c>
      <c r="B38542" s="41" t="s">
        <v>16</v>
      </c>
      <c r="C38542" s="41" t="s">
        <v>20</v>
      </c>
      <c r="D38542" s="38">
        <v>5894931</v>
      </c>
      <c r="E38542" s="38" t="s">
        <v>25</v>
      </c>
      <c r="F38542" s="42">
        <v>44749</v>
      </c>
    </row>
    <row r="38543" spans="1:6" x14ac:dyDescent="0.25">
      <c r="A38543" s="38">
        <v>1051673841</v>
      </c>
      <c r="B38543" s="41" t="s">
        <v>16</v>
      </c>
      <c r="C38543" s="41" t="s">
        <v>20</v>
      </c>
      <c r="D38543" s="38">
        <v>5894933</v>
      </c>
      <c r="E38543" s="38" t="s">
        <v>25</v>
      </c>
      <c r="F38543" s="42">
        <v>44753</v>
      </c>
    </row>
    <row r="38544" spans="1:6" x14ac:dyDescent="0.25">
      <c r="A38544" s="38">
        <v>1038808053</v>
      </c>
      <c r="B38544" s="41" t="s">
        <v>16</v>
      </c>
      <c r="C38544" s="41" t="s">
        <v>20</v>
      </c>
      <c r="D38544" s="38">
        <v>5894939</v>
      </c>
      <c r="E38544" s="38" t="s">
        <v>25</v>
      </c>
      <c r="F38544" s="42">
        <v>44749</v>
      </c>
    </row>
    <row r="38545" spans="1:6" x14ac:dyDescent="0.25">
      <c r="A38545" s="38">
        <v>1001994279</v>
      </c>
      <c r="B38545" s="41" t="s">
        <v>16</v>
      </c>
      <c r="C38545" s="41" t="s">
        <v>20</v>
      </c>
      <c r="D38545" s="38">
        <v>5894976</v>
      </c>
      <c r="E38545" s="38" t="s">
        <v>25</v>
      </c>
      <c r="F38545" s="42">
        <v>44749</v>
      </c>
    </row>
    <row r="38546" spans="1:6" x14ac:dyDescent="0.25">
      <c r="A38546" s="38">
        <v>1005583956</v>
      </c>
      <c r="B38546" s="41" t="s">
        <v>16</v>
      </c>
      <c r="C38546" s="41" t="s">
        <v>20</v>
      </c>
      <c r="D38546" s="38">
        <v>5894987</v>
      </c>
      <c r="E38546" s="38" t="s">
        <v>25</v>
      </c>
      <c r="F38546" s="42">
        <v>44753</v>
      </c>
    </row>
    <row r="38547" spans="1:6" x14ac:dyDescent="0.25">
      <c r="A38547" s="38">
        <v>1061806887</v>
      </c>
      <c r="B38547" s="41" t="s">
        <v>16</v>
      </c>
      <c r="C38547" s="41" t="s">
        <v>20</v>
      </c>
      <c r="D38547" s="38">
        <v>5895004</v>
      </c>
      <c r="E38547" s="38" t="s">
        <v>25</v>
      </c>
      <c r="F38547" s="42">
        <v>44753</v>
      </c>
    </row>
    <row r="38548" spans="1:6" x14ac:dyDescent="0.25">
      <c r="A38548" s="38">
        <v>1007815246</v>
      </c>
      <c r="B38548" s="41" t="s">
        <v>16</v>
      </c>
      <c r="C38548" s="41" t="s">
        <v>20</v>
      </c>
      <c r="D38548" s="38">
        <v>5895066</v>
      </c>
      <c r="E38548" s="38" t="s">
        <v>25</v>
      </c>
      <c r="F38548" s="42">
        <v>44749</v>
      </c>
    </row>
    <row r="38549" spans="1:6" x14ac:dyDescent="0.25">
      <c r="A38549" s="38">
        <v>1005665152</v>
      </c>
      <c r="B38549" s="41" t="s">
        <v>16</v>
      </c>
      <c r="C38549" s="41" t="s">
        <v>20</v>
      </c>
      <c r="D38549" s="38">
        <v>5895086</v>
      </c>
      <c r="E38549" s="38" t="s">
        <v>25</v>
      </c>
      <c r="F38549" s="42">
        <v>44750</v>
      </c>
    </row>
    <row r="38550" spans="1:6" x14ac:dyDescent="0.25">
      <c r="A38550" s="38">
        <v>1007827729</v>
      </c>
      <c r="B38550" s="41" t="s">
        <v>16</v>
      </c>
      <c r="C38550" s="41" t="s">
        <v>20</v>
      </c>
      <c r="D38550" s="38">
        <v>5895096</v>
      </c>
      <c r="E38550" s="38" t="s">
        <v>25</v>
      </c>
      <c r="F38550" s="42">
        <v>44753</v>
      </c>
    </row>
    <row r="38551" spans="1:6" x14ac:dyDescent="0.25">
      <c r="A38551" s="38">
        <v>1003242969</v>
      </c>
      <c r="B38551" s="41" t="s">
        <v>16</v>
      </c>
      <c r="C38551" s="41" t="s">
        <v>20</v>
      </c>
      <c r="D38551" s="38">
        <v>5895107</v>
      </c>
      <c r="E38551" s="38" t="s">
        <v>25</v>
      </c>
      <c r="F38551" s="42">
        <v>44750</v>
      </c>
    </row>
    <row r="38552" spans="1:6" x14ac:dyDescent="0.25">
      <c r="A38552" s="38">
        <v>1002576917</v>
      </c>
      <c r="B38552" s="41" t="s">
        <v>16</v>
      </c>
      <c r="C38552" s="41" t="s">
        <v>20</v>
      </c>
      <c r="D38552" s="38">
        <v>5895155</v>
      </c>
      <c r="E38552" s="38" t="s">
        <v>25</v>
      </c>
      <c r="F38552" s="42">
        <v>44749</v>
      </c>
    </row>
    <row r="38553" spans="1:6" x14ac:dyDescent="0.25">
      <c r="A38553" s="38">
        <v>1103096080</v>
      </c>
      <c r="B38553" s="41" t="s">
        <v>16</v>
      </c>
      <c r="C38553" s="41" t="s">
        <v>20</v>
      </c>
      <c r="D38553" s="38">
        <v>5895159</v>
      </c>
      <c r="E38553" s="38" t="s">
        <v>25</v>
      </c>
      <c r="F38553" s="42">
        <v>44749</v>
      </c>
    </row>
    <row r="38554" spans="1:6" x14ac:dyDescent="0.25">
      <c r="A38554" s="38">
        <v>1065379329</v>
      </c>
      <c r="B38554" s="41" t="s">
        <v>16</v>
      </c>
      <c r="C38554" s="41" t="s">
        <v>20</v>
      </c>
      <c r="D38554" s="38">
        <v>5895165</v>
      </c>
      <c r="E38554" s="38" t="s">
        <v>25</v>
      </c>
      <c r="F38554" s="42">
        <v>44749</v>
      </c>
    </row>
    <row r="38555" spans="1:6" x14ac:dyDescent="0.25">
      <c r="A38555" s="38">
        <v>1109541418</v>
      </c>
      <c r="B38555" s="41" t="s">
        <v>16</v>
      </c>
      <c r="C38555" s="41" t="s">
        <v>20</v>
      </c>
      <c r="D38555" s="38">
        <v>5895183</v>
      </c>
      <c r="E38555" s="38" t="s">
        <v>25</v>
      </c>
      <c r="F38555" s="42">
        <v>44750</v>
      </c>
    </row>
    <row r="38556" spans="1:6" x14ac:dyDescent="0.25">
      <c r="A38556" s="38">
        <v>1002245024</v>
      </c>
      <c r="B38556" s="41" t="s">
        <v>16</v>
      </c>
      <c r="C38556" s="41" t="s">
        <v>20</v>
      </c>
      <c r="D38556" s="38">
        <v>5895200</v>
      </c>
      <c r="E38556" s="38" t="s">
        <v>25</v>
      </c>
      <c r="F38556" s="42">
        <v>44749</v>
      </c>
    </row>
    <row r="38557" spans="1:6" x14ac:dyDescent="0.25">
      <c r="A38557" s="38">
        <v>1052951880</v>
      </c>
      <c r="B38557" s="41" t="s">
        <v>16</v>
      </c>
      <c r="C38557" s="41" t="s">
        <v>20</v>
      </c>
      <c r="D38557" s="38">
        <v>5895202</v>
      </c>
      <c r="E38557" s="38" t="s">
        <v>25</v>
      </c>
      <c r="F38557" s="42">
        <v>44750</v>
      </c>
    </row>
    <row r="38558" spans="1:6" x14ac:dyDescent="0.25">
      <c r="A38558" s="38">
        <v>1000537648</v>
      </c>
      <c r="B38558" s="41" t="s">
        <v>16</v>
      </c>
      <c r="C38558" s="41" t="s">
        <v>20</v>
      </c>
      <c r="D38558" s="38">
        <v>5895206</v>
      </c>
      <c r="E38558" s="38" t="s">
        <v>25</v>
      </c>
      <c r="F38558" s="42">
        <v>44749</v>
      </c>
    </row>
    <row r="38559" spans="1:6" x14ac:dyDescent="0.25">
      <c r="A38559" s="38">
        <v>1101441211</v>
      </c>
      <c r="B38559" s="41" t="s">
        <v>16</v>
      </c>
      <c r="C38559" s="41" t="s">
        <v>20</v>
      </c>
      <c r="D38559" s="38">
        <v>5895212</v>
      </c>
      <c r="E38559" s="38" t="s">
        <v>25</v>
      </c>
      <c r="F38559" s="42">
        <v>44749</v>
      </c>
    </row>
    <row r="38560" spans="1:6" x14ac:dyDescent="0.25">
      <c r="A38560" s="38">
        <v>1099960243</v>
      </c>
      <c r="B38560" s="41" t="s">
        <v>16</v>
      </c>
      <c r="C38560" s="41" t="s">
        <v>20</v>
      </c>
      <c r="D38560" s="38">
        <v>5895223</v>
      </c>
      <c r="E38560" s="38" t="s">
        <v>25</v>
      </c>
      <c r="F38560" s="42">
        <v>44750</v>
      </c>
    </row>
    <row r="38561" spans="1:6" x14ac:dyDescent="0.25">
      <c r="A38561" s="38">
        <v>1054093819</v>
      </c>
      <c r="B38561" s="41" t="s">
        <v>16</v>
      </c>
      <c r="C38561" s="41" t="s">
        <v>20</v>
      </c>
      <c r="D38561" s="38">
        <v>5895238</v>
      </c>
      <c r="E38561" s="38" t="s">
        <v>25</v>
      </c>
      <c r="F38561" s="42">
        <v>44753</v>
      </c>
    </row>
    <row r="38562" spans="1:6" x14ac:dyDescent="0.25">
      <c r="A38562" s="38">
        <v>1095943567</v>
      </c>
      <c r="B38562" s="41" t="s">
        <v>16</v>
      </c>
      <c r="C38562" s="41" t="s">
        <v>20</v>
      </c>
      <c r="D38562" s="38">
        <v>5895244</v>
      </c>
      <c r="E38562" s="38" t="s">
        <v>25</v>
      </c>
      <c r="F38562" s="42">
        <v>44749</v>
      </c>
    </row>
    <row r="38563" spans="1:6" x14ac:dyDescent="0.25">
      <c r="A38563" s="38">
        <v>1059705761</v>
      </c>
      <c r="B38563" s="41" t="s">
        <v>16</v>
      </c>
      <c r="C38563" s="41" t="s">
        <v>20</v>
      </c>
      <c r="D38563" s="38">
        <v>5895252</v>
      </c>
      <c r="E38563" s="38" t="s">
        <v>25</v>
      </c>
      <c r="F38563" s="42">
        <v>44750</v>
      </c>
    </row>
    <row r="38564" spans="1:6" x14ac:dyDescent="0.25">
      <c r="A38564" s="38">
        <v>1002344387</v>
      </c>
      <c r="B38564" s="41" t="s">
        <v>16</v>
      </c>
      <c r="C38564" s="41" t="s">
        <v>20</v>
      </c>
      <c r="D38564" s="38">
        <v>5895258</v>
      </c>
      <c r="E38564" s="38" t="s">
        <v>25</v>
      </c>
      <c r="F38564" s="42">
        <v>44749</v>
      </c>
    </row>
    <row r="38565" spans="1:6" x14ac:dyDescent="0.25">
      <c r="A38565" s="38">
        <v>1119390773</v>
      </c>
      <c r="B38565" s="41" t="s">
        <v>16</v>
      </c>
      <c r="C38565" s="41" t="s">
        <v>20</v>
      </c>
      <c r="D38565" s="38">
        <v>5895260</v>
      </c>
      <c r="E38565" s="38" t="s">
        <v>25</v>
      </c>
      <c r="F38565" s="42">
        <v>44749</v>
      </c>
    </row>
    <row r="38566" spans="1:6" x14ac:dyDescent="0.25">
      <c r="A38566" s="38">
        <v>1100080426</v>
      </c>
      <c r="B38566" s="41" t="s">
        <v>16</v>
      </c>
      <c r="C38566" s="41" t="s">
        <v>20</v>
      </c>
      <c r="D38566" s="38">
        <v>5895271</v>
      </c>
      <c r="E38566" s="38" t="s">
        <v>25</v>
      </c>
      <c r="F38566" s="42">
        <v>44749</v>
      </c>
    </row>
    <row r="38567" spans="1:6" x14ac:dyDescent="0.25">
      <c r="A38567" s="38">
        <v>1004359128</v>
      </c>
      <c r="B38567" s="41" t="s">
        <v>16</v>
      </c>
      <c r="C38567" s="41" t="s">
        <v>20</v>
      </c>
      <c r="D38567" s="38">
        <v>5895282</v>
      </c>
      <c r="E38567" s="38" t="s">
        <v>25</v>
      </c>
      <c r="F38567" s="42">
        <v>44750</v>
      </c>
    </row>
    <row r="38568" spans="1:6" x14ac:dyDescent="0.25">
      <c r="A38568" s="38">
        <v>1003289204</v>
      </c>
      <c r="B38568" s="41" t="s">
        <v>16</v>
      </c>
      <c r="C38568" s="41" t="s">
        <v>20</v>
      </c>
      <c r="D38568" s="38">
        <v>5895309</v>
      </c>
      <c r="E38568" s="38" t="s">
        <v>25</v>
      </c>
      <c r="F38568" s="42">
        <v>44749</v>
      </c>
    </row>
    <row r="38569" spans="1:6" x14ac:dyDescent="0.25">
      <c r="A38569" s="38">
        <v>1007508537</v>
      </c>
      <c r="B38569" s="41" t="s">
        <v>16</v>
      </c>
      <c r="C38569" s="41" t="s">
        <v>20</v>
      </c>
      <c r="D38569" s="38">
        <v>5895326</v>
      </c>
      <c r="E38569" s="38" t="s">
        <v>25</v>
      </c>
      <c r="F38569" s="42">
        <v>44749</v>
      </c>
    </row>
    <row r="38570" spans="1:6" x14ac:dyDescent="0.25">
      <c r="A38570" s="38">
        <v>1062424740</v>
      </c>
      <c r="B38570" s="41" t="s">
        <v>16</v>
      </c>
      <c r="C38570" s="41" t="s">
        <v>20</v>
      </c>
      <c r="D38570" s="38">
        <v>5895333</v>
      </c>
      <c r="E38570" s="38" t="s">
        <v>25</v>
      </c>
      <c r="F38570" s="42">
        <v>44749</v>
      </c>
    </row>
    <row r="38571" spans="1:6" x14ac:dyDescent="0.25">
      <c r="A38571" s="38">
        <v>1066720646</v>
      </c>
      <c r="B38571" s="41" t="s">
        <v>16</v>
      </c>
      <c r="C38571" s="41" t="s">
        <v>20</v>
      </c>
      <c r="D38571" s="38">
        <v>5895345</v>
      </c>
      <c r="E38571" s="38" t="s">
        <v>25</v>
      </c>
      <c r="F38571" s="42">
        <v>44749</v>
      </c>
    </row>
    <row r="38572" spans="1:6" x14ac:dyDescent="0.25">
      <c r="A38572" s="38">
        <v>1002343960</v>
      </c>
      <c r="B38572" s="41" t="s">
        <v>16</v>
      </c>
      <c r="C38572" s="41" t="s">
        <v>20</v>
      </c>
      <c r="D38572" s="38">
        <v>5895358</v>
      </c>
      <c r="E38572" s="38" t="s">
        <v>25</v>
      </c>
      <c r="F38572" s="42">
        <v>44749</v>
      </c>
    </row>
    <row r="38573" spans="1:6" x14ac:dyDescent="0.25">
      <c r="A38573" s="38">
        <v>1054540011</v>
      </c>
      <c r="B38573" s="41" t="s">
        <v>16</v>
      </c>
      <c r="C38573" s="41" t="s">
        <v>20</v>
      </c>
      <c r="D38573" s="38">
        <v>5895360</v>
      </c>
      <c r="E38573" s="38" t="s">
        <v>25</v>
      </c>
      <c r="F38573" s="42">
        <v>44749</v>
      </c>
    </row>
    <row r="38574" spans="1:6" x14ac:dyDescent="0.25">
      <c r="A38574" s="38">
        <v>1068416455</v>
      </c>
      <c r="B38574" s="41" t="s">
        <v>16</v>
      </c>
      <c r="C38574" s="41" t="s">
        <v>20</v>
      </c>
      <c r="D38574" s="38">
        <v>5895363</v>
      </c>
      <c r="E38574" s="38" t="s">
        <v>25</v>
      </c>
      <c r="F38574" s="42">
        <v>44750</v>
      </c>
    </row>
    <row r="38575" spans="1:6" x14ac:dyDescent="0.25">
      <c r="A38575" s="38">
        <v>1000474602</v>
      </c>
      <c r="B38575" s="41" t="s">
        <v>16</v>
      </c>
      <c r="C38575" s="41" t="s">
        <v>20</v>
      </c>
      <c r="D38575" s="38">
        <v>5895377</v>
      </c>
      <c r="E38575" s="38" t="s">
        <v>25</v>
      </c>
      <c r="F38575" s="42">
        <v>44749</v>
      </c>
    </row>
    <row r="38576" spans="1:6" x14ac:dyDescent="0.25">
      <c r="A38576" s="38">
        <v>1072251845</v>
      </c>
      <c r="B38576" s="41" t="s">
        <v>16</v>
      </c>
      <c r="C38576" s="41" t="s">
        <v>20</v>
      </c>
      <c r="D38576" s="38">
        <v>5895384</v>
      </c>
      <c r="E38576" s="38" t="s">
        <v>25</v>
      </c>
      <c r="F38576" s="42">
        <v>44749</v>
      </c>
    </row>
    <row r="38577" spans="1:6" x14ac:dyDescent="0.25">
      <c r="A38577" s="38">
        <v>1003047106</v>
      </c>
      <c r="B38577" s="41" t="s">
        <v>16</v>
      </c>
      <c r="C38577" s="41" t="s">
        <v>20</v>
      </c>
      <c r="D38577" s="38">
        <v>5895386</v>
      </c>
      <c r="E38577" s="38" t="s">
        <v>25</v>
      </c>
      <c r="F38577" s="42">
        <v>44749</v>
      </c>
    </row>
    <row r="38578" spans="1:6" x14ac:dyDescent="0.25">
      <c r="A38578" s="38">
        <v>1082490743</v>
      </c>
      <c r="B38578" s="41" t="s">
        <v>16</v>
      </c>
      <c r="C38578" s="41" t="s">
        <v>20</v>
      </c>
      <c r="D38578" s="38">
        <v>5895410</v>
      </c>
      <c r="E38578" s="38" t="s">
        <v>25</v>
      </c>
      <c r="F38578" s="42">
        <v>44749</v>
      </c>
    </row>
    <row r="38579" spans="1:6" x14ac:dyDescent="0.25">
      <c r="A38579" s="38">
        <v>1082490385</v>
      </c>
      <c r="B38579" s="41" t="s">
        <v>16</v>
      </c>
      <c r="C38579" s="41" t="s">
        <v>20</v>
      </c>
      <c r="D38579" s="38">
        <v>5895413</v>
      </c>
      <c r="E38579" s="38" t="s">
        <v>25</v>
      </c>
      <c r="F38579" s="42">
        <v>44749</v>
      </c>
    </row>
    <row r="38580" spans="1:6" x14ac:dyDescent="0.25">
      <c r="A38580" s="38">
        <v>1043584293</v>
      </c>
      <c r="B38580" s="41" t="s">
        <v>16</v>
      </c>
      <c r="C38580" s="41" t="s">
        <v>20</v>
      </c>
      <c r="D38580" s="38">
        <v>5895422</v>
      </c>
      <c r="E38580" s="38" t="s">
        <v>25</v>
      </c>
      <c r="F38580" s="42">
        <v>44749</v>
      </c>
    </row>
    <row r="38581" spans="1:6" x14ac:dyDescent="0.25">
      <c r="A38581" s="38">
        <v>1104255634</v>
      </c>
      <c r="B38581" s="41" t="s">
        <v>16</v>
      </c>
      <c r="C38581" s="41" t="s">
        <v>20</v>
      </c>
      <c r="D38581" s="38">
        <v>5895427</v>
      </c>
      <c r="E38581" s="38" t="s">
        <v>25</v>
      </c>
      <c r="F38581" s="42">
        <v>44749</v>
      </c>
    </row>
    <row r="38582" spans="1:6" x14ac:dyDescent="0.25">
      <c r="A38582" s="38">
        <v>1193481922</v>
      </c>
      <c r="B38582" s="41" t="s">
        <v>16</v>
      </c>
      <c r="C38582" s="41" t="s">
        <v>20</v>
      </c>
      <c r="D38582" s="38">
        <v>5895429</v>
      </c>
      <c r="E38582" s="38" t="s">
        <v>25</v>
      </c>
      <c r="F38582" s="42">
        <v>44750</v>
      </c>
    </row>
    <row r="38583" spans="1:6" x14ac:dyDescent="0.25">
      <c r="A38583" s="38">
        <v>1085229415</v>
      </c>
      <c r="B38583" s="41" t="s">
        <v>16</v>
      </c>
      <c r="C38583" s="41" t="s">
        <v>20</v>
      </c>
      <c r="D38583" s="38">
        <v>5895448</v>
      </c>
      <c r="E38583" s="38" t="s">
        <v>25</v>
      </c>
      <c r="F38583" s="42">
        <v>44749</v>
      </c>
    </row>
    <row r="38584" spans="1:6" x14ac:dyDescent="0.25">
      <c r="A38584" s="38">
        <v>1007613518</v>
      </c>
      <c r="B38584" s="41" t="s">
        <v>16</v>
      </c>
      <c r="C38584" s="41" t="s">
        <v>20</v>
      </c>
      <c r="D38584" s="38">
        <v>5895461</v>
      </c>
      <c r="E38584" s="38" t="s">
        <v>25</v>
      </c>
      <c r="F38584" s="42">
        <v>44749</v>
      </c>
    </row>
    <row r="38585" spans="1:6" x14ac:dyDescent="0.25">
      <c r="A38585" s="38">
        <v>1007973412</v>
      </c>
      <c r="B38585" s="41" t="s">
        <v>16</v>
      </c>
      <c r="C38585" s="41" t="s">
        <v>20</v>
      </c>
      <c r="D38585" s="38">
        <v>5895462</v>
      </c>
      <c r="E38585" s="38" t="s">
        <v>25</v>
      </c>
      <c r="F38585" s="42">
        <v>44749</v>
      </c>
    </row>
    <row r="38586" spans="1:6" x14ac:dyDescent="0.25">
      <c r="A38586" s="38">
        <v>1077996471</v>
      </c>
      <c r="B38586" s="41" t="s">
        <v>16</v>
      </c>
      <c r="C38586" s="41" t="s">
        <v>20</v>
      </c>
      <c r="D38586" s="38">
        <v>5895485</v>
      </c>
      <c r="E38586" s="38" t="s">
        <v>25</v>
      </c>
      <c r="F38586" s="42">
        <v>44753</v>
      </c>
    </row>
    <row r="38587" spans="1:6" x14ac:dyDescent="0.25">
      <c r="A38587" s="38">
        <v>1003399838</v>
      </c>
      <c r="B38587" s="41" t="s">
        <v>16</v>
      </c>
      <c r="C38587" s="41" t="s">
        <v>20</v>
      </c>
      <c r="D38587" s="38">
        <v>5895492</v>
      </c>
      <c r="E38587" s="38" t="s">
        <v>25</v>
      </c>
      <c r="F38587" s="42">
        <v>44749</v>
      </c>
    </row>
    <row r="38588" spans="1:6" x14ac:dyDescent="0.25">
      <c r="A38588" s="38">
        <v>1005324708</v>
      </c>
      <c r="B38588" s="41" t="s">
        <v>16</v>
      </c>
      <c r="C38588" s="41" t="s">
        <v>20</v>
      </c>
      <c r="D38588" s="38">
        <v>5895493</v>
      </c>
      <c r="E38588" s="38" t="s">
        <v>25</v>
      </c>
      <c r="F38588" s="42">
        <v>44750</v>
      </c>
    </row>
    <row r="38589" spans="1:6" x14ac:dyDescent="0.25">
      <c r="A38589" s="38">
        <v>1001013909</v>
      </c>
      <c r="B38589" s="41" t="s">
        <v>16</v>
      </c>
      <c r="C38589" s="41" t="s">
        <v>20</v>
      </c>
      <c r="D38589" s="38">
        <v>5895507</v>
      </c>
      <c r="E38589" s="38" t="s">
        <v>25</v>
      </c>
      <c r="F38589" s="42">
        <v>44749</v>
      </c>
    </row>
    <row r="38590" spans="1:6" x14ac:dyDescent="0.25">
      <c r="A38590" s="38">
        <v>1005583436</v>
      </c>
      <c r="B38590" s="41" t="s">
        <v>16</v>
      </c>
      <c r="C38590" s="41" t="s">
        <v>20</v>
      </c>
      <c r="D38590" s="38">
        <v>5895548</v>
      </c>
      <c r="E38590" s="38" t="s">
        <v>25</v>
      </c>
      <c r="F38590" s="42">
        <v>44749</v>
      </c>
    </row>
    <row r="38591" spans="1:6" x14ac:dyDescent="0.25">
      <c r="A38591" s="38">
        <v>1005434824</v>
      </c>
      <c r="B38591" s="41" t="s">
        <v>16</v>
      </c>
      <c r="C38591" s="41" t="s">
        <v>20</v>
      </c>
      <c r="D38591" s="38">
        <v>5895549</v>
      </c>
      <c r="E38591" s="38" t="s">
        <v>25</v>
      </c>
      <c r="F38591" s="42">
        <v>44750</v>
      </c>
    </row>
    <row r="38592" spans="1:6" x14ac:dyDescent="0.25">
      <c r="A38592" s="38">
        <v>1102862447</v>
      </c>
      <c r="B38592" s="41" t="s">
        <v>16</v>
      </c>
      <c r="C38592" s="41" t="s">
        <v>20</v>
      </c>
      <c r="D38592" s="38">
        <v>5895551</v>
      </c>
      <c r="E38592" s="38" t="s">
        <v>25</v>
      </c>
      <c r="F38592" s="42">
        <v>44750</v>
      </c>
    </row>
    <row r="38593" spans="1:6" x14ac:dyDescent="0.25">
      <c r="A38593" s="38">
        <v>1045761132</v>
      </c>
      <c r="B38593" s="41" t="s">
        <v>16</v>
      </c>
      <c r="C38593" s="41" t="s">
        <v>20</v>
      </c>
      <c r="D38593" s="38">
        <v>5895552</v>
      </c>
      <c r="E38593" s="38" t="s">
        <v>25</v>
      </c>
      <c r="F38593" s="42">
        <v>44749</v>
      </c>
    </row>
    <row r="38594" spans="1:6" x14ac:dyDescent="0.25">
      <c r="A38594" s="38">
        <v>1193548143</v>
      </c>
      <c r="B38594" s="41" t="s">
        <v>16</v>
      </c>
      <c r="C38594" s="41" t="s">
        <v>20</v>
      </c>
      <c r="D38594" s="38">
        <v>5895554</v>
      </c>
      <c r="E38594" s="38" t="s">
        <v>25</v>
      </c>
      <c r="F38594" s="42">
        <v>44750</v>
      </c>
    </row>
    <row r="38595" spans="1:6" x14ac:dyDescent="0.25">
      <c r="A38595" s="38">
        <v>1001819508</v>
      </c>
      <c r="B38595" s="41" t="s">
        <v>16</v>
      </c>
      <c r="C38595" s="41" t="s">
        <v>20</v>
      </c>
      <c r="D38595" s="38">
        <v>5895555</v>
      </c>
      <c r="E38595" s="38" t="s">
        <v>25</v>
      </c>
      <c r="F38595" s="42">
        <v>44749</v>
      </c>
    </row>
    <row r="38596" spans="1:6" x14ac:dyDescent="0.25">
      <c r="A38596" s="38">
        <v>1193549992</v>
      </c>
      <c r="B38596" s="41" t="s">
        <v>16</v>
      </c>
      <c r="C38596" s="41" t="s">
        <v>20</v>
      </c>
      <c r="D38596" s="38">
        <v>5895556</v>
      </c>
      <c r="E38596" s="38" t="s">
        <v>25</v>
      </c>
      <c r="F38596" s="42">
        <v>44749</v>
      </c>
    </row>
    <row r="38597" spans="1:6" x14ac:dyDescent="0.25">
      <c r="A38597" s="38">
        <v>1062275314</v>
      </c>
      <c r="B38597" s="41" t="s">
        <v>16</v>
      </c>
      <c r="C38597" s="41" t="s">
        <v>20</v>
      </c>
      <c r="D38597" s="38">
        <v>5895558</v>
      </c>
      <c r="E38597" s="38" t="s">
        <v>25</v>
      </c>
      <c r="F38597" s="42">
        <v>44749</v>
      </c>
    </row>
    <row r="38598" spans="1:6" x14ac:dyDescent="0.25">
      <c r="A38598" s="38">
        <v>1050924495</v>
      </c>
      <c r="B38598" s="41" t="s">
        <v>16</v>
      </c>
      <c r="C38598" s="41" t="s">
        <v>20</v>
      </c>
      <c r="D38598" s="38">
        <v>5895563</v>
      </c>
      <c r="E38598" s="38" t="s">
        <v>25</v>
      </c>
      <c r="F38598" s="42">
        <v>44750</v>
      </c>
    </row>
    <row r="38599" spans="1:6" x14ac:dyDescent="0.25">
      <c r="A38599" s="38">
        <v>1061684405</v>
      </c>
      <c r="B38599" s="41" t="s">
        <v>16</v>
      </c>
      <c r="C38599" s="41" t="s">
        <v>20</v>
      </c>
      <c r="D38599" s="38">
        <v>5895568</v>
      </c>
      <c r="E38599" s="38" t="s">
        <v>25</v>
      </c>
      <c r="F38599" s="42">
        <v>44763</v>
      </c>
    </row>
    <row r="38600" spans="1:6" x14ac:dyDescent="0.25">
      <c r="A38600" s="38">
        <v>1003003540</v>
      </c>
      <c r="B38600" s="41" t="s">
        <v>16</v>
      </c>
      <c r="C38600" s="41" t="s">
        <v>20</v>
      </c>
      <c r="D38600" s="38">
        <v>5895592</v>
      </c>
      <c r="E38600" s="38" t="s">
        <v>25</v>
      </c>
      <c r="F38600" s="42">
        <v>44749</v>
      </c>
    </row>
    <row r="38601" spans="1:6" x14ac:dyDescent="0.25">
      <c r="A38601" s="38">
        <v>1002492352</v>
      </c>
      <c r="B38601" s="41" t="s">
        <v>16</v>
      </c>
      <c r="C38601" s="41" t="s">
        <v>20</v>
      </c>
      <c r="D38601" s="38">
        <v>5895616</v>
      </c>
      <c r="E38601" s="38" t="s">
        <v>25</v>
      </c>
      <c r="F38601" s="42">
        <v>44750</v>
      </c>
    </row>
    <row r="38602" spans="1:6" x14ac:dyDescent="0.25">
      <c r="A38602" s="38">
        <v>1001970589</v>
      </c>
      <c r="B38602" s="41" t="s">
        <v>16</v>
      </c>
      <c r="C38602" s="41" t="s">
        <v>20</v>
      </c>
      <c r="D38602" s="38">
        <v>5895630</v>
      </c>
      <c r="E38602" s="38" t="s">
        <v>25</v>
      </c>
      <c r="F38602" s="42">
        <v>44749</v>
      </c>
    </row>
    <row r="38603" spans="1:6" x14ac:dyDescent="0.25">
      <c r="A38603" s="38">
        <v>1063716879</v>
      </c>
      <c r="B38603" s="41" t="s">
        <v>16</v>
      </c>
      <c r="C38603" s="41" t="s">
        <v>20</v>
      </c>
      <c r="D38603" s="38">
        <v>5895637</v>
      </c>
      <c r="E38603" s="38" t="s">
        <v>25</v>
      </c>
      <c r="F38603" s="42">
        <v>44750</v>
      </c>
    </row>
    <row r="38604" spans="1:6" x14ac:dyDescent="0.25">
      <c r="A38604" s="38">
        <v>1001092110</v>
      </c>
      <c r="B38604" s="41" t="s">
        <v>16</v>
      </c>
      <c r="C38604" s="41" t="s">
        <v>20</v>
      </c>
      <c r="D38604" s="38">
        <v>5895640</v>
      </c>
      <c r="E38604" s="38" t="s">
        <v>25</v>
      </c>
      <c r="F38604" s="42">
        <v>44749</v>
      </c>
    </row>
    <row r="38605" spans="1:6" x14ac:dyDescent="0.25">
      <c r="A38605" s="38">
        <v>1007547038</v>
      </c>
      <c r="B38605" s="41" t="s">
        <v>16</v>
      </c>
      <c r="C38605" s="41" t="s">
        <v>20</v>
      </c>
      <c r="D38605" s="38">
        <v>5895642</v>
      </c>
      <c r="E38605" s="38" t="s">
        <v>25</v>
      </c>
      <c r="F38605" s="42">
        <v>44749</v>
      </c>
    </row>
    <row r="38606" spans="1:6" x14ac:dyDescent="0.25">
      <c r="A38606" s="38">
        <v>1094973594</v>
      </c>
      <c r="B38606" s="41" t="s">
        <v>16</v>
      </c>
      <c r="C38606" s="41" t="s">
        <v>20</v>
      </c>
      <c r="D38606" s="38">
        <v>5895653</v>
      </c>
      <c r="E38606" s="38" t="s">
        <v>25</v>
      </c>
      <c r="F38606" s="42">
        <v>44753</v>
      </c>
    </row>
    <row r="38607" spans="1:6" x14ac:dyDescent="0.25">
      <c r="A38607" s="38">
        <v>1006827326</v>
      </c>
      <c r="B38607" s="41" t="s">
        <v>16</v>
      </c>
      <c r="C38607" s="41" t="s">
        <v>20</v>
      </c>
      <c r="D38607" s="38">
        <v>5895663</v>
      </c>
      <c r="E38607" s="38" t="s">
        <v>25</v>
      </c>
      <c r="F38607" s="42">
        <v>44749</v>
      </c>
    </row>
    <row r="38608" spans="1:6" x14ac:dyDescent="0.25">
      <c r="A38608" s="38">
        <v>1193519721</v>
      </c>
      <c r="B38608" s="41" t="s">
        <v>16</v>
      </c>
      <c r="C38608" s="41" t="s">
        <v>20</v>
      </c>
      <c r="D38608" s="38">
        <v>5895667</v>
      </c>
      <c r="E38608" s="38" t="s">
        <v>25</v>
      </c>
      <c r="F38608" s="42">
        <v>44750</v>
      </c>
    </row>
    <row r="38609" spans="1:6" x14ac:dyDescent="0.25">
      <c r="A38609" s="38">
        <v>1002428715</v>
      </c>
      <c r="B38609" s="41" t="s">
        <v>16</v>
      </c>
      <c r="C38609" s="41" t="s">
        <v>20</v>
      </c>
      <c r="D38609" s="38">
        <v>5895668</v>
      </c>
      <c r="E38609" s="38" t="s">
        <v>25</v>
      </c>
      <c r="F38609" s="42">
        <v>44749</v>
      </c>
    </row>
    <row r="38610" spans="1:6" x14ac:dyDescent="0.25">
      <c r="A38610" s="38">
        <v>1087619313</v>
      </c>
      <c r="B38610" s="41" t="s">
        <v>16</v>
      </c>
      <c r="C38610" s="41" t="s">
        <v>20</v>
      </c>
      <c r="D38610" s="38">
        <v>5895670</v>
      </c>
      <c r="E38610" s="38" t="s">
        <v>25</v>
      </c>
      <c r="F38610" s="42">
        <v>44750</v>
      </c>
    </row>
    <row r="38611" spans="1:6" x14ac:dyDescent="0.25">
      <c r="A38611" s="38">
        <v>1064066164</v>
      </c>
      <c r="B38611" s="41" t="s">
        <v>16</v>
      </c>
      <c r="C38611" s="41" t="s">
        <v>20</v>
      </c>
      <c r="D38611" s="38">
        <v>5895682</v>
      </c>
      <c r="E38611" s="38" t="s">
        <v>25</v>
      </c>
      <c r="F38611" s="42">
        <v>44750</v>
      </c>
    </row>
    <row r="38612" spans="1:6" x14ac:dyDescent="0.25">
      <c r="A38612" s="38">
        <v>1000944664</v>
      </c>
      <c r="B38612" s="41" t="s">
        <v>16</v>
      </c>
      <c r="C38612" s="41" t="s">
        <v>20</v>
      </c>
      <c r="D38612" s="38">
        <v>5895687</v>
      </c>
      <c r="E38612" s="38" t="s">
        <v>25</v>
      </c>
      <c r="F38612" s="42">
        <v>44749</v>
      </c>
    </row>
    <row r="38613" spans="1:6" x14ac:dyDescent="0.25">
      <c r="A38613" s="38">
        <v>1033795324</v>
      </c>
      <c r="B38613" s="41" t="s">
        <v>16</v>
      </c>
      <c r="C38613" s="41" t="s">
        <v>20</v>
      </c>
      <c r="D38613" s="38">
        <v>5895693</v>
      </c>
      <c r="E38613" s="38" t="s">
        <v>25</v>
      </c>
      <c r="F38613" s="42">
        <v>44749</v>
      </c>
    </row>
    <row r="38614" spans="1:6" x14ac:dyDescent="0.25">
      <c r="A38614" s="38">
        <v>1023959071</v>
      </c>
      <c r="B38614" s="41" t="s">
        <v>16</v>
      </c>
      <c r="C38614" s="41" t="s">
        <v>20</v>
      </c>
      <c r="D38614" s="38">
        <v>5895705</v>
      </c>
      <c r="E38614" s="38" t="s">
        <v>25</v>
      </c>
      <c r="F38614" s="42">
        <v>44749</v>
      </c>
    </row>
    <row r="38615" spans="1:6" x14ac:dyDescent="0.25">
      <c r="A38615" s="38">
        <v>1048609667</v>
      </c>
      <c r="B38615" s="41" t="s">
        <v>16</v>
      </c>
      <c r="C38615" s="41" t="s">
        <v>20</v>
      </c>
      <c r="D38615" s="38">
        <v>5895721</v>
      </c>
      <c r="E38615" s="38" t="s">
        <v>25</v>
      </c>
      <c r="F38615" s="42">
        <v>44749</v>
      </c>
    </row>
    <row r="38616" spans="1:6" x14ac:dyDescent="0.25">
      <c r="A38616" s="38">
        <v>1006663520</v>
      </c>
      <c r="B38616" s="41" t="s">
        <v>16</v>
      </c>
      <c r="C38616" s="41" t="s">
        <v>20</v>
      </c>
      <c r="D38616" s="38">
        <v>5895722</v>
      </c>
      <c r="E38616" s="38" t="s">
        <v>25</v>
      </c>
      <c r="F38616" s="42">
        <v>44750</v>
      </c>
    </row>
    <row r="38617" spans="1:6" x14ac:dyDescent="0.25">
      <c r="A38617" s="38">
        <v>1193086282</v>
      </c>
      <c r="B38617" s="41" t="s">
        <v>16</v>
      </c>
      <c r="C38617" s="41" t="s">
        <v>20</v>
      </c>
      <c r="D38617" s="38">
        <v>5895744</v>
      </c>
      <c r="E38617" s="38" t="s">
        <v>25</v>
      </c>
      <c r="F38617" s="42">
        <v>44749</v>
      </c>
    </row>
    <row r="38618" spans="1:6" x14ac:dyDescent="0.25">
      <c r="A38618" s="38">
        <v>1005640475</v>
      </c>
      <c r="B38618" s="41" t="s">
        <v>16</v>
      </c>
      <c r="C38618" s="41" t="s">
        <v>20</v>
      </c>
      <c r="D38618" s="38">
        <v>5895749</v>
      </c>
      <c r="E38618" s="38" t="s">
        <v>25</v>
      </c>
      <c r="F38618" s="42">
        <v>44750</v>
      </c>
    </row>
    <row r="38619" spans="1:6" x14ac:dyDescent="0.25">
      <c r="A38619" s="38">
        <v>1081052899</v>
      </c>
      <c r="B38619" s="41" t="s">
        <v>16</v>
      </c>
      <c r="C38619" s="41" t="s">
        <v>20</v>
      </c>
      <c r="D38619" s="38">
        <v>5895756</v>
      </c>
      <c r="E38619" s="38" t="s">
        <v>25</v>
      </c>
      <c r="F38619" s="42">
        <v>44750</v>
      </c>
    </row>
    <row r="38620" spans="1:6" x14ac:dyDescent="0.25">
      <c r="A38620" s="38">
        <v>1193076863</v>
      </c>
      <c r="B38620" s="41" t="s">
        <v>16</v>
      </c>
      <c r="C38620" s="41" t="s">
        <v>20</v>
      </c>
      <c r="D38620" s="38">
        <v>5895757</v>
      </c>
      <c r="E38620" s="38" t="s">
        <v>25</v>
      </c>
      <c r="F38620" s="42">
        <v>44750</v>
      </c>
    </row>
    <row r="38621" spans="1:6" x14ac:dyDescent="0.25">
      <c r="A38621" s="38">
        <v>1093759146</v>
      </c>
      <c r="B38621" s="41" t="s">
        <v>16</v>
      </c>
      <c r="C38621" s="41" t="s">
        <v>20</v>
      </c>
      <c r="D38621" s="38">
        <v>5895780</v>
      </c>
      <c r="E38621" s="38" t="s">
        <v>25</v>
      </c>
      <c r="F38621" s="42">
        <v>44753</v>
      </c>
    </row>
    <row r="38622" spans="1:6" x14ac:dyDescent="0.25">
      <c r="A38622" s="38">
        <v>1007138361</v>
      </c>
      <c r="B38622" s="41" t="s">
        <v>16</v>
      </c>
      <c r="C38622" s="41" t="s">
        <v>20</v>
      </c>
      <c r="D38622" s="38">
        <v>5895795</v>
      </c>
      <c r="E38622" s="38" t="s">
        <v>25</v>
      </c>
      <c r="F38622" s="42">
        <v>44753</v>
      </c>
    </row>
    <row r="38623" spans="1:6" x14ac:dyDescent="0.25">
      <c r="A38623" s="38">
        <v>1044210789</v>
      </c>
      <c r="B38623" s="41" t="s">
        <v>16</v>
      </c>
      <c r="C38623" s="41" t="s">
        <v>20</v>
      </c>
      <c r="D38623" s="38">
        <v>5895814</v>
      </c>
      <c r="E38623" s="38" t="s">
        <v>25</v>
      </c>
      <c r="F38623" s="42">
        <v>44750</v>
      </c>
    </row>
    <row r="38624" spans="1:6" x14ac:dyDescent="0.25">
      <c r="A38624" s="38">
        <v>1010058823</v>
      </c>
      <c r="B38624" s="41" t="s">
        <v>16</v>
      </c>
      <c r="C38624" s="41" t="s">
        <v>20</v>
      </c>
      <c r="D38624" s="38">
        <v>5895818</v>
      </c>
      <c r="E38624" s="38" t="s">
        <v>25</v>
      </c>
      <c r="F38624" s="42">
        <v>44750</v>
      </c>
    </row>
    <row r="38625" spans="1:6" x14ac:dyDescent="0.25">
      <c r="A38625" s="38">
        <v>1120957155</v>
      </c>
      <c r="B38625" s="41" t="s">
        <v>16</v>
      </c>
      <c r="C38625" s="41" t="s">
        <v>20</v>
      </c>
      <c r="D38625" s="38">
        <v>5895819</v>
      </c>
      <c r="E38625" s="38" t="s">
        <v>25</v>
      </c>
      <c r="F38625" s="42">
        <v>44750</v>
      </c>
    </row>
    <row r="38626" spans="1:6" x14ac:dyDescent="0.25">
      <c r="A38626" s="38">
        <v>1143388769</v>
      </c>
      <c r="B38626" s="41" t="s">
        <v>16</v>
      </c>
      <c r="C38626" s="41" t="s">
        <v>20</v>
      </c>
      <c r="D38626" s="38">
        <v>5895825</v>
      </c>
      <c r="E38626" s="38" t="s">
        <v>25</v>
      </c>
      <c r="F38626" s="42">
        <v>44750</v>
      </c>
    </row>
    <row r="38627" spans="1:6" x14ac:dyDescent="0.25">
      <c r="A38627" s="38">
        <v>1007532359</v>
      </c>
      <c r="B38627" s="41" t="s">
        <v>16</v>
      </c>
      <c r="C38627" s="41" t="s">
        <v>20</v>
      </c>
      <c r="D38627" s="38">
        <v>5895830</v>
      </c>
      <c r="E38627" s="38" t="s">
        <v>25</v>
      </c>
      <c r="F38627" s="42">
        <v>44749</v>
      </c>
    </row>
    <row r="38628" spans="1:6" x14ac:dyDescent="0.25">
      <c r="A38628" s="38">
        <v>1062394116</v>
      </c>
      <c r="B38628" s="41" t="s">
        <v>16</v>
      </c>
      <c r="C38628" s="41" t="s">
        <v>20</v>
      </c>
      <c r="D38628" s="38">
        <v>5895836</v>
      </c>
      <c r="E38628" s="38" t="s">
        <v>25</v>
      </c>
      <c r="F38628" s="42">
        <v>44749</v>
      </c>
    </row>
    <row r="38629" spans="1:6" x14ac:dyDescent="0.25">
      <c r="A38629" s="38">
        <v>1001834083</v>
      </c>
      <c r="B38629" s="41" t="s">
        <v>16</v>
      </c>
      <c r="C38629" s="41" t="s">
        <v>20</v>
      </c>
      <c r="D38629" s="38">
        <v>5895839</v>
      </c>
      <c r="E38629" s="38" t="s">
        <v>25</v>
      </c>
      <c r="F38629" s="42">
        <v>44749</v>
      </c>
    </row>
    <row r="38630" spans="1:6" x14ac:dyDescent="0.25">
      <c r="A38630" s="38">
        <v>1066268309</v>
      </c>
      <c r="B38630" s="41" t="s">
        <v>16</v>
      </c>
      <c r="C38630" s="41" t="s">
        <v>20</v>
      </c>
      <c r="D38630" s="38">
        <v>5895847</v>
      </c>
      <c r="E38630" s="38" t="s">
        <v>25</v>
      </c>
      <c r="F38630" s="42">
        <v>44750</v>
      </c>
    </row>
    <row r="38631" spans="1:6" x14ac:dyDescent="0.25">
      <c r="A38631" s="38">
        <v>1000226907</v>
      </c>
      <c r="B38631" s="41" t="s">
        <v>16</v>
      </c>
      <c r="C38631" s="41" t="s">
        <v>20</v>
      </c>
      <c r="D38631" s="38">
        <v>5895862</v>
      </c>
      <c r="E38631" s="38" t="s">
        <v>25</v>
      </c>
      <c r="F38631" s="42">
        <v>44749</v>
      </c>
    </row>
    <row r="38632" spans="1:6" x14ac:dyDescent="0.25">
      <c r="A38632" s="38">
        <v>1003395710</v>
      </c>
      <c r="B38632" s="41" t="s">
        <v>16</v>
      </c>
      <c r="C38632" s="41" t="s">
        <v>20</v>
      </c>
      <c r="D38632" s="38">
        <v>5895882</v>
      </c>
      <c r="E38632" s="38" t="s">
        <v>25</v>
      </c>
      <c r="F38632" s="42">
        <v>44749</v>
      </c>
    </row>
    <row r="38633" spans="1:6" x14ac:dyDescent="0.25">
      <c r="A38633" s="38">
        <v>1011325104</v>
      </c>
      <c r="B38633" s="41" t="s">
        <v>16</v>
      </c>
      <c r="C38633" s="41" t="s">
        <v>20</v>
      </c>
      <c r="D38633" s="38">
        <v>5895898</v>
      </c>
      <c r="E38633" s="38" t="s">
        <v>25</v>
      </c>
      <c r="F38633" s="42">
        <v>44749</v>
      </c>
    </row>
    <row r="38634" spans="1:6" x14ac:dyDescent="0.25">
      <c r="A38634" s="38">
        <v>1193075176</v>
      </c>
      <c r="B38634" s="41" t="s">
        <v>16</v>
      </c>
      <c r="C38634" s="41" t="s">
        <v>20</v>
      </c>
      <c r="D38634" s="38">
        <v>5895914</v>
      </c>
      <c r="E38634" s="38" t="s">
        <v>25</v>
      </c>
      <c r="F38634" s="42">
        <v>44749</v>
      </c>
    </row>
    <row r="38635" spans="1:6" x14ac:dyDescent="0.25">
      <c r="A38635" s="38">
        <v>1000364054</v>
      </c>
      <c r="B38635" s="41" t="s">
        <v>16</v>
      </c>
      <c r="C38635" s="41" t="s">
        <v>20</v>
      </c>
      <c r="D38635" s="38">
        <v>5896072</v>
      </c>
      <c r="E38635" s="38" t="s">
        <v>25</v>
      </c>
      <c r="F38635" s="42">
        <v>44753</v>
      </c>
    </row>
    <row r="38636" spans="1:6" x14ac:dyDescent="0.25">
      <c r="A38636" s="38">
        <v>1005308661</v>
      </c>
      <c r="B38636" s="41" t="s">
        <v>16</v>
      </c>
      <c r="C38636" s="41" t="s">
        <v>20</v>
      </c>
      <c r="D38636" s="38">
        <v>5896074</v>
      </c>
      <c r="E38636" s="38" t="s">
        <v>25</v>
      </c>
      <c r="F38636" s="42">
        <v>44749</v>
      </c>
    </row>
    <row r="38637" spans="1:6" x14ac:dyDescent="0.25">
      <c r="A38637" s="38">
        <v>1033800575</v>
      </c>
      <c r="B38637" s="41" t="s">
        <v>16</v>
      </c>
      <c r="C38637" s="41" t="s">
        <v>20</v>
      </c>
      <c r="D38637" s="38">
        <v>5896077</v>
      </c>
      <c r="E38637" s="38" t="s">
        <v>25</v>
      </c>
      <c r="F38637" s="42">
        <v>44750</v>
      </c>
    </row>
    <row r="38638" spans="1:6" x14ac:dyDescent="0.25">
      <c r="A38638" s="38">
        <v>1006615424</v>
      </c>
      <c r="B38638" s="41" t="s">
        <v>16</v>
      </c>
      <c r="C38638" s="41" t="s">
        <v>20</v>
      </c>
      <c r="D38638" s="38">
        <v>5896087</v>
      </c>
      <c r="E38638" s="38" t="s">
        <v>25</v>
      </c>
      <c r="F38638" s="42">
        <v>44749</v>
      </c>
    </row>
    <row r="38639" spans="1:6" x14ac:dyDescent="0.25">
      <c r="A38639" s="38">
        <v>1004843612</v>
      </c>
      <c r="B38639" s="41" t="s">
        <v>16</v>
      </c>
      <c r="C38639" s="41" t="s">
        <v>20</v>
      </c>
      <c r="D38639" s="38">
        <v>5896103</v>
      </c>
      <c r="E38639" s="38" t="s">
        <v>25</v>
      </c>
      <c r="F38639" s="42">
        <v>44749</v>
      </c>
    </row>
    <row r="38640" spans="1:6" x14ac:dyDescent="0.25">
      <c r="A38640" s="38">
        <v>1003234421</v>
      </c>
      <c r="B38640" s="41" t="s">
        <v>16</v>
      </c>
      <c r="C38640" s="41" t="s">
        <v>20</v>
      </c>
      <c r="D38640" s="38">
        <v>5896114</v>
      </c>
      <c r="E38640" s="38" t="s">
        <v>25</v>
      </c>
      <c r="F38640" s="42">
        <v>44750</v>
      </c>
    </row>
    <row r="38641" spans="1:6" x14ac:dyDescent="0.25">
      <c r="A38641" s="38">
        <v>1127044753</v>
      </c>
      <c r="B38641" s="41" t="s">
        <v>16</v>
      </c>
      <c r="C38641" s="41" t="s">
        <v>20</v>
      </c>
      <c r="D38641" s="38">
        <v>5896137</v>
      </c>
      <c r="E38641" s="38" t="s">
        <v>25</v>
      </c>
      <c r="F38641" s="42">
        <v>44749</v>
      </c>
    </row>
    <row r="38642" spans="1:6" x14ac:dyDescent="0.25">
      <c r="A38642" s="38">
        <v>1068736455</v>
      </c>
      <c r="B38642" s="41" t="s">
        <v>16</v>
      </c>
      <c r="C38642" s="41" t="s">
        <v>20</v>
      </c>
      <c r="D38642" s="38">
        <v>5896156</v>
      </c>
      <c r="E38642" s="38" t="s">
        <v>25</v>
      </c>
      <c r="F38642" s="42">
        <v>44753</v>
      </c>
    </row>
    <row r="38643" spans="1:6" x14ac:dyDescent="0.25">
      <c r="A38643" s="38">
        <v>1082834608</v>
      </c>
      <c r="B38643" s="41" t="s">
        <v>16</v>
      </c>
      <c r="C38643" s="41" t="s">
        <v>20</v>
      </c>
      <c r="D38643" s="38">
        <v>5896166</v>
      </c>
      <c r="E38643" s="38" t="s">
        <v>25</v>
      </c>
      <c r="F38643" s="42">
        <v>44749</v>
      </c>
    </row>
    <row r="38644" spans="1:6" x14ac:dyDescent="0.25">
      <c r="A38644" s="38">
        <v>1118861160</v>
      </c>
      <c r="B38644" s="41" t="s">
        <v>16</v>
      </c>
      <c r="C38644" s="41" t="s">
        <v>20</v>
      </c>
      <c r="D38644" s="38">
        <v>5896179</v>
      </c>
      <c r="E38644" s="38" t="s">
        <v>25</v>
      </c>
      <c r="F38644" s="42">
        <v>44749</v>
      </c>
    </row>
    <row r="38645" spans="1:6" x14ac:dyDescent="0.25">
      <c r="A38645" s="38">
        <v>1193045583</v>
      </c>
      <c r="B38645" s="41" t="s">
        <v>16</v>
      </c>
      <c r="C38645" s="41" t="s">
        <v>20</v>
      </c>
      <c r="D38645" s="38">
        <v>5896189</v>
      </c>
      <c r="E38645" s="38" t="s">
        <v>25</v>
      </c>
      <c r="F38645" s="42">
        <v>44749</v>
      </c>
    </row>
    <row r="38646" spans="1:6" x14ac:dyDescent="0.25">
      <c r="A38646" s="38">
        <v>1051654930</v>
      </c>
      <c r="B38646" s="41" t="s">
        <v>16</v>
      </c>
      <c r="C38646" s="41" t="s">
        <v>20</v>
      </c>
      <c r="D38646" s="38">
        <v>5896190</v>
      </c>
      <c r="E38646" s="38" t="s">
        <v>25</v>
      </c>
      <c r="F38646" s="42">
        <v>44749</v>
      </c>
    </row>
    <row r="38647" spans="1:6" x14ac:dyDescent="0.25">
      <c r="A38647" s="38">
        <v>1007970841</v>
      </c>
      <c r="B38647" s="41" t="s">
        <v>16</v>
      </c>
      <c r="C38647" s="41" t="s">
        <v>20</v>
      </c>
      <c r="D38647" s="38">
        <v>5896199</v>
      </c>
      <c r="E38647" s="38" t="s">
        <v>25</v>
      </c>
      <c r="F38647" s="42">
        <v>44753</v>
      </c>
    </row>
    <row r="38648" spans="1:6" x14ac:dyDescent="0.25">
      <c r="A38648" s="38">
        <v>1002379418</v>
      </c>
      <c r="B38648" s="41" t="s">
        <v>16</v>
      </c>
      <c r="C38648" s="41" t="s">
        <v>20</v>
      </c>
      <c r="D38648" s="38">
        <v>5896207</v>
      </c>
      <c r="E38648" s="38" t="s">
        <v>25</v>
      </c>
      <c r="F38648" s="42">
        <v>44749</v>
      </c>
    </row>
    <row r="38649" spans="1:6" x14ac:dyDescent="0.25">
      <c r="A38649" s="38">
        <v>1010110268</v>
      </c>
      <c r="B38649" s="41" t="s">
        <v>16</v>
      </c>
      <c r="C38649" s="41" t="s">
        <v>20</v>
      </c>
      <c r="D38649" s="38">
        <v>5896216</v>
      </c>
      <c r="E38649" s="38" t="s">
        <v>25</v>
      </c>
      <c r="F38649" s="42">
        <v>44749</v>
      </c>
    </row>
    <row r="38650" spans="1:6" x14ac:dyDescent="0.25">
      <c r="A38650" s="38">
        <v>1017257937</v>
      </c>
      <c r="B38650" s="41" t="s">
        <v>16</v>
      </c>
      <c r="C38650" s="41" t="s">
        <v>20</v>
      </c>
      <c r="D38650" s="38">
        <v>5896227</v>
      </c>
      <c r="E38650" s="38" t="s">
        <v>25</v>
      </c>
      <c r="F38650" s="42">
        <v>44750</v>
      </c>
    </row>
    <row r="38651" spans="1:6" x14ac:dyDescent="0.25">
      <c r="A38651" s="38">
        <v>1002411834</v>
      </c>
      <c r="B38651" s="41" t="s">
        <v>16</v>
      </c>
      <c r="C38651" s="41" t="s">
        <v>20</v>
      </c>
      <c r="D38651" s="38">
        <v>5896239</v>
      </c>
      <c r="E38651" s="38" t="s">
        <v>25</v>
      </c>
      <c r="F38651" s="42">
        <v>44749</v>
      </c>
    </row>
    <row r="38652" spans="1:6" x14ac:dyDescent="0.25">
      <c r="A38652" s="38">
        <v>1007962907</v>
      </c>
      <c r="B38652" s="41" t="s">
        <v>16</v>
      </c>
      <c r="C38652" s="41" t="s">
        <v>20</v>
      </c>
      <c r="D38652" s="38">
        <v>5896248</v>
      </c>
      <c r="E38652" s="38" t="s">
        <v>25</v>
      </c>
      <c r="F38652" s="42">
        <v>44749</v>
      </c>
    </row>
    <row r="38653" spans="1:6" x14ac:dyDescent="0.25">
      <c r="A38653" s="38">
        <v>1002579749</v>
      </c>
      <c r="B38653" s="41" t="s">
        <v>16</v>
      </c>
      <c r="C38653" s="41" t="s">
        <v>20</v>
      </c>
      <c r="D38653" s="38">
        <v>5896252</v>
      </c>
      <c r="E38653" s="38" t="s">
        <v>25</v>
      </c>
      <c r="F38653" s="42">
        <v>44749</v>
      </c>
    </row>
    <row r="38654" spans="1:6" x14ac:dyDescent="0.25">
      <c r="A38654" s="38">
        <v>1117786343</v>
      </c>
      <c r="B38654" s="41" t="s">
        <v>16</v>
      </c>
      <c r="C38654" s="41" t="s">
        <v>20</v>
      </c>
      <c r="D38654" s="38">
        <v>5896272</v>
      </c>
      <c r="E38654" s="38" t="s">
        <v>25</v>
      </c>
      <c r="F38654" s="42">
        <v>44753</v>
      </c>
    </row>
    <row r="38655" spans="1:6" x14ac:dyDescent="0.25">
      <c r="A38655" s="38">
        <v>1193213667</v>
      </c>
      <c r="B38655" s="41" t="s">
        <v>16</v>
      </c>
      <c r="C38655" s="41" t="s">
        <v>20</v>
      </c>
      <c r="D38655" s="38">
        <v>5896284</v>
      </c>
      <c r="E38655" s="38" t="s">
        <v>25</v>
      </c>
      <c r="F38655" s="42">
        <v>44750</v>
      </c>
    </row>
    <row r="38656" spans="1:6" x14ac:dyDescent="0.25">
      <c r="A38656" s="38">
        <v>1104703269</v>
      </c>
      <c r="B38656" s="41" t="s">
        <v>16</v>
      </c>
      <c r="C38656" s="41" t="s">
        <v>20</v>
      </c>
      <c r="D38656" s="38">
        <v>5896300</v>
      </c>
      <c r="E38656" s="38" t="s">
        <v>25</v>
      </c>
      <c r="F38656" s="42">
        <v>44749</v>
      </c>
    </row>
    <row r="38657" spans="1:6" x14ac:dyDescent="0.25">
      <c r="A38657" s="38">
        <v>1041690053</v>
      </c>
      <c r="B38657" s="41" t="s">
        <v>16</v>
      </c>
      <c r="C38657" s="41" t="s">
        <v>20</v>
      </c>
      <c r="D38657" s="38">
        <v>5896310</v>
      </c>
      <c r="E38657" s="38" t="s">
        <v>25</v>
      </c>
      <c r="F38657" s="42">
        <v>44749</v>
      </c>
    </row>
    <row r="38658" spans="1:6" x14ac:dyDescent="0.25">
      <c r="A38658" s="38">
        <v>1007413005</v>
      </c>
      <c r="B38658" s="41" t="s">
        <v>16</v>
      </c>
      <c r="C38658" s="41" t="s">
        <v>20</v>
      </c>
      <c r="D38658" s="38">
        <v>5896311</v>
      </c>
      <c r="E38658" s="38" t="s">
        <v>25</v>
      </c>
      <c r="F38658" s="42">
        <v>44749</v>
      </c>
    </row>
    <row r="38659" spans="1:6" x14ac:dyDescent="0.25">
      <c r="A38659" s="38">
        <v>1001093659</v>
      </c>
      <c r="B38659" s="41" t="s">
        <v>16</v>
      </c>
      <c r="C38659" s="41" t="s">
        <v>20</v>
      </c>
      <c r="D38659" s="38">
        <v>5896357</v>
      </c>
      <c r="E38659" s="38" t="s">
        <v>25</v>
      </c>
      <c r="F38659" s="42">
        <v>44749</v>
      </c>
    </row>
    <row r="38660" spans="1:6" x14ac:dyDescent="0.25">
      <c r="A38660" s="38">
        <v>1000973781</v>
      </c>
      <c r="B38660" s="41" t="s">
        <v>16</v>
      </c>
      <c r="C38660" s="41" t="s">
        <v>20</v>
      </c>
      <c r="D38660" s="38">
        <v>5896364</v>
      </c>
      <c r="E38660" s="38" t="s">
        <v>25</v>
      </c>
      <c r="F38660" s="42">
        <v>44750</v>
      </c>
    </row>
    <row r="38661" spans="1:6" x14ac:dyDescent="0.25">
      <c r="A38661" s="38">
        <v>1193200798</v>
      </c>
      <c r="B38661" s="41" t="s">
        <v>16</v>
      </c>
      <c r="C38661" s="41" t="s">
        <v>20</v>
      </c>
      <c r="D38661" s="38">
        <v>5896365</v>
      </c>
      <c r="E38661" s="38" t="s">
        <v>25</v>
      </c>
      <c r="F38661" s="42">
        <v>44749</v>
      </c>
    </row>
    <row r="38662" spans="1:6" x14ac:dyDescent="0.25">
      <c r="A38662" s="38">
        <v>1081154012</v>
      </c>
      <c r="B38662" s="41" t="s">
        <v>16</v>
      </c>
      <c r="C38662" s="41" t="s">
        <v>20</v>
      </c>
      <c r="D38662" s="38">
        <v>5896383</v>
      </c>
      <c r="E38662" s="38" t="s">
        <v>25</v>
      </c>
      <c r="F38662" s="42">
        <v>44749</v>
      </c>
    </row>
    <row r="38663" spans="1:6" x14ac:dyDescent="0.25">
      <c r="A38663" s="38">
        <v>1007891371</v>
      </c>
      <c r="B38663" s="41" t="s">
        <v>16</v>
      </c>
      <c r="C38663" s="41" t="s">
        <v>20</v>
      </c>
      <c r="D38663" s="38">
        <v>5896385</v>
      </c>
      <c r="E38663" s="38" t="s">
        <v>25</v>
      </c>
      <c r="F38663" s="42">
        <v>44750</v>
      </c>
    </row>
    <row r="38664" spans="1:6" x14ac:dyDescent="0.25">
      <c r="A38664" s="38">
        <v>1003061494</v>
      </c>
      <c r="B38664" s="41" t="s">
        <v>16</v>
      </c>
      <c r="C38664" s="41" t="s">
        <v>20</v>
      </c>
      <c r="D38664" s="38">
        <v>5896390</v>
      </c>
      <c r="E38664" s="38" t="s">
        <v>25</v>
      </c>
      <c r="F38664" s="42">
        <v>44749</v>
      </c>
    </row>
    <row r="38665" spans="1:6" x14ac:dyDescent="0.25">
      <c r="A38665" s="38">
        <v>1001877934</v>
      </c>
      <c r="B38665" s="41" t="s">
        <v>16</v>
      </c>
      <c r="C38665" s="41" t="s">
        <v>20</v>
      </c>
      <c r="D38665" s="38">
        <v>5896395</v>
      </c>
      <c r="E38665" s="38" t="s">
        <v>25</v>
      </c>
      <c r="F38665" s="42">
        <v>44753</v>
      </c>
    </row>
    <row r="38666" spans="1:6" x14ac:dyDescent="0.25">
      <c r="A38666" s="38">
        <v>1053008948</v>
      </c>
      <c r="B38666" s="41" t="s">
        <v>16</v>
      </c>
      <c r="C38666" s="41" t="s">
        <v>20</v>
      </c>
      <c r="D38666" s="38">
        <v>5896406</v>
      </c>
      <c r="E38666" s="38" t="s">
        <v>25</v>
      </c>
      <c r="F38666" s="42">
        <v>44753</v>
      </c>
    </row>
    <row r="38667" spans="1:6" x14ac:dyDescent="0.25">
      <c r="A38667" s="38">
        <v>1013669075</v>
      </c>
      <c r="B38667" s="41" t="s">
        <v>16</v>
      </c>
      <c r="C38667" s="41" t="s">
        <v>20</v>
      </c>
      <c r="D38667" s="38">
        <v>5896427</v>
      </c>
      <c r="E38667" s="38" t="s">
        <v>25</v>
      </c>
      <c r="F38667" s="42">
        <v>44749</v>
      </c>
    </row>
    <row r="38668" spans="1:6" x14ac:dyDescent="0.25">
      <c r="A38668" s="38">
        <v>1007341693</v>
      </c>
      <c r="B38668" s="41" t="s">
        <v>16</v>
      </c>
      <c r="C38668" s="41" t="s">
        <v>20</v>
      </c>
      <c r="D38668" s="38">
        <v>5896453</v>
      </c>
      <c r="E38668" s="38" t="s">
        <v>25</v>
      </c>
      <c r="F38668" s="42">
        <v>44753</v>
      </c>
    </row>
    <row r="38669" spans="1:6" x14ac:dyDescent="0.25">
      <c r="A38669" s="38">
        <v>1007254690</v>
      </c>
      <c r="B38669" s="41" t="s">
        <v>16</v>
      </c>
      <c r="C38669" s="41" t="s">
        <v>20</v>
      </c>
      <c r="D38669" s="38">
        <v>5896468</v>
      </c>
      <c r="E38669" s="38" t="s">
        <v>25</v>
      </c>
      <c r="F38669" s="42">
        <v>44750</v>
      </c>
    </row>
    <row r="38670" spans="1:6" x14ac:dyDescent="0.25">
      <c r="A38670" s="38">
        <v>1148946697</v>
      </c>
      <c r="B38670" s="41" t="s">
        <v>16</v>
      </c>
      <c r="C38670" s="41" t="s">
        <v>20</v>
      </c>
      <c r="D38670" s="38">
        <v>5896471</v>
      </c>
      <c r="E38670" s="38" t="s">
        <v>25</v>
      </c>
      <c r="F38670" s="42">
        <v>44750</v>
      </c>
    </row>
    <row r="38671" spans="1:6" x14ac:dyDescent="0.25">
      <c r="A38671" s="38">
        <v>1003879658</v>
      </c>
      <c r="B38671" s="41" t="s">
        <v>16</v>
      </c>
      <c r="C38671" s="41" t="s">
        <v>20</v>
      </c>
      <c r="D38671" s="38">
        <v>5896475</v>
      </c>
      <c r="E38671" s="38" t="s">
        <v>25</v>
      </c>
      <c r="F38671" s="42">
        <v>44749</v>
      </c>
    </row>
    <row r="38672" spans="1:6" x14ac:dyDescent="0.25">
      <c r="A38672" s="38">
        <v>1045740624</v>
      </c>
      <c r="B38672" s="41" t="s">
        <v>16</v>
      </c>
      <c r="C38672" s="41" t="s">
        <v>20</v>
      </c>
      <c r="D38672" s="38">
        <v>5896476</v>
      </c>
      <c r="E38672" s="38" t="s">
        <v>25</v>
      </c>
      <c r="F38672" s="42">
        <v>44749</v>
      </c>
    </row>
    <row r="38673" spans="1:6" x14ac:dyDescent="0.25">
      <c r="A38673" s="38">
        <v>1003235762</v>
      </c>
      <c r="B38673" s="41" t="s">
        <v>16</v>
      </c>
      <c r="C38673" s="41" t="s">
        <v>20</v>
      </c>
      <c r="D38673" s="38">
        <v>5896494</v>
      </c>
      <c r="E38673" s="38" t="s">
        <v>25</v>
      </c>
      <c r="F38673" s="42">
        <v>44749</v>
      </c>
    </row>
    <row r="38674" spans="1:6" x14ac:dyDescent="0.25">
      <c r="A38674" s="38">
        <v>1042979984</v>
      </c>
      <c r="B38674" s="41" t="s">
        <v>16</v>
      </c>
      <c r="C38674" s="41" t="s">
        <v>20</v>
      </c>
      <c r="D38674" s="38">
        <v>5896503</v>
      </c>
      <c r="E38674" s="38" t="s">
        <v>25</v>
      </c>
      <c r="F38674" s="42">
        <v>44750</v>
      </c>
    </row>
    <row r="38675" spans="1:6" x14ac:dyDescent="0.25">
      <c r="A38675" s="38">
        <v>37394733</v>
      </c>
      <c r="B38675" s="41" t="s">
        <v>16</v>
      </c>
      <c r="C38675" s="41" t="s">
        <v>20</v>
      </c>
      <c r="D38675" s="38">
        <v>5896507</v>
      </c>
      <c r="E38675" s="38" t="s">
        <v>25</v>
      </c>
      <c r="F38675" s="42">
        <v>44749</v>
      </c>
    </row>
    <row r="38676" spans="1:6" x14ac:dyDescent="0.25">
      <c r="A38676" s="38">
        <v>1073630337</v>
      </c>
      <c r="B38676" s="41" t="s">
        <v>16</v>
      </c>
      <c r="C38676" s="41" t="s">
        <v>20</v>
      </c>
      <c r="D38676" s="38">
        <v>5896516</v>
      </c>
      <c r="E38676" s="38" t="s">
        <v>25</v>
      </c>
      <c r="F38676" s="42">
        <v>44749</v>
      </c>
    </row>
    <row r="38677" spans="1:6" x14ac:dyDescent="0.25">
      <c r="A38677" s="38">
        <v>1000133048</v>
      </c>
      <c r="B38677" s="41" t="s">
        <v>16</v>
      </c>
      <c r="C38677" s="41" t="s">
        <v>20</v>
      </c>
      <c r="D38677" s="38">
        <v>5896517</v>
      </c>
      <c r="E38677" s="38" t="s">
        <v>25</v>
      </c>
      <c r="F38677" s="42">
        <v>44749</v>
      </c>
    </row>
    <row r="38678" spans="1:6" x14ac:dyDescent="0.25">
      <c r="A38678" s="38">
        <v>1081273530</v>
      </c>
      <c r="B38678" s="41" t="s">
        <v>16</v>
      </c>
      <c r="C38678" s="41" t="s">
        <v>20</v>
      </c>
      <c r="D38678" s="38">
        <v>5896520</v>
      </c>
      <c r="E38678" s="38" t="s">
        <v>25</v>
      </c>
      <c r="F38678" s="42">
        <v>44749</v>
      </c>
    </row>
    <row r="38679" spans="1:6" x14ac:dyDescent="0.25">
      <c r="A38679" s="38">
        <v>1063135167</v>
      </c>
      <c r="B38679" s="41" t="s">
        <v>16</v>
      </c>
      <c r="C38679" s="41" t="s">
        <v>20</v>
      </c>
      <c r="D38679" s="38">
        <v>5896523</v>
      </c>
      <c r="E38679" s="38" t="s">
        <v>25</v>
      </c>
      <c r="F38679" s="42">
        <v>44753</v>
      </c>
    </row>
    <row r="38680" spans="1:6" x14ac:dyDescent="0.25">
      <c r="A38680" s="38">
        <v>1001220563</v>
      </c>
      <c r="B38680" s="41" t="s">
        <v>16</v>
      </c>
      <c r="C38680" s="41" t="s">
        <v>20</v>
      </c>
      <c r="D38680" s="38">
        <v>5896528</v>
      </c>
      <c r="E38680" s="38" t="s">
        <v>25</v>
      </c>
      <c r="F38680" s="42">
        <v>44749</v>
      </c>
    </row>
    <row r="38681" spans="1:6" x14ac:dyDescent="0.25">
      <c r="A38681" s="38">
        <v>1005581498</v>
      </c>
      <c r="B38681" s="41" t="s">
        <v>16</v>
      </c>
      <c r="C38681" s="41" t="s">
        <v>20</v>
      </c>
      <c r="D38681" s="38">
        <v>5896540</v>
      </c>
      <c r="E38681" s="38" t="s">
        <v>25</v>
      </c>
      <c r="F38681" s="42">
        <v>44749</v>
      </c>
    </row>
    <row r="38682" spans="1:6" x14ac:dyDescent="0.25">
      <c r="A38682" s="38">
        <v>1007983302</v>
      </c>
      <c r="B38682" s="41" t="s">
        <v>16</v>
      </c>
      <c r="C38682" s="41" t="s">
        <v>20</v>
      </c>
      <c r="D38682" s="38">
        <v>5896579</v>
      </c>
      <c r="E38682" s="38" t="s">
        <v>25</v>
      </c>
      <c r="F38682" s="42">
        <v>44749</v>
      </c>
    </row>
    <row r="38683" spans="1:6" x14ac:dyDescent="0.25">
      <c r="A38683" s="38">
        <v>1022322353</v>
      </c>
      <c r="B38683" s="41" t="s">
        <v>16</v>
      </c>
      <c r="C38683" s="41" t="s">
        <v>20</v>
      </c>
      <c r="D38683" s="38">
        <v>5896598</v>
      </c>
      <c r="E38683" s="38" t="s">
        <v>25</v>
      </c>
      <c r="F38683" s="42">
        <v>44749</v>
      </c>
    </row>
    <row r="38684" spans="1:6" x14ac:dyDescent="0.25">
      <c r="A38684" s="38">
        <v>1005640209</v>
      </c>
      <c r="B38684" s="41" t="s">
        <v>16</v>
      </c>
      <c r="C38684" s="41" t="s">
        <v>20</v>
      </c>
      <c r="D38684" s="38">
        <v>5896601</v>
      </c>
      <c r="E38684" s="38" t="s">
        <v>25</v>
      </c>
      <c r="F38684" s="42">
        <v>44749</v>
      </c>
    </row>
    <row r="38685" spans="1:6" x14ac:dyDescent="0.25">
      <c r="A38685" s="38">
        <v>1041255742</v>
      </c>
      <c r="B38685" s="41" t="s">
        <v>16</v>
      </c>
      <c r="C38685" s="41" t="s">
        <v>20</v>
      </c>
      <c r="D38685" s="38">
        <v>5896604</v>
      </c>
      <c r="E38685" s="38" t="s">
        <v>25</v>
      </c>
      <c r="F38685" s="42">
        <v>44749</v>
      </c>
    </row>
    <row r="38686" spans="1:6" x14ac:dyDescent="0.25">
      <c r="A38686" s="38">
        <v>1003001417</v>
      </c>
      <c r="B38686" s="41" t="s">
        <v>16</v>
      </c>
      <c r="C38686" s="41" t="s">
        <v>20</v>
      </c>
      <c r="D38686" s="38">
        <v>5896623</v>
      </c>
      <c r="E38686" s="38" t="s">
        <v>25</v>
      </c>
      <c r="F38686" s="42">
        <v>44749</v>
      </c>
    </row>
    <row r="38687" spans="1:6" x14ac:dyDescent="0.25">
      <c r="A38687" s="38">
        <v>1044938144</v>
      </c>
      <c r="B38687" s="41" t="s">
        <v>16</v>
      </c>
      <c r="C38687" s="41" t="s">
        <v>20</v>
      </c>
      <c r="D38687" s="38">
        <v>5896630</v>
      </c>
      <c r="E38687" s="38" t="s">
        <v>25</v>
      </c>
      <c r="F38687" s="42">
        <v>44749</v>
      </c>
    </row>
    <row r="38688" spans="1:6" x14ac:dyDescent="0.25">
      <c r="A38688" s="38">
        <v>1193088502</v>
      </c>
      <c r="B38688" s="41" t="s">
        <v>16</v>
      </c>
      <c r="C38688" s="41" t="s">
        <v>20</v>
      </c>
      <c r="D38688" s="38">
        <v>5896638</v>
      </c>
      <c r="E38688" s="38" t="s">
        <v>25</v>
      </c>
      <c r="F38688" s="42">
        <v>44749</v>
      </c>
    </row>
    <row r="38689" spans="1:6" x14ac:dyDescent="0.25">
      <c r="A38689" s="38">
        <v>1007893297</v>
      </c>
      <c r="B38689" s="41" t="s">
        <v>16</v>
      </c>
      <c r="C38689" s="41" t="s">
        <v>20</v>
      </c>
      <c r="D38689" s="38">
        <v>5896660</v>
      </c>
      <c r="E38689" s="38" t="s">
        <v>25</v>
      </c>
      <c r="F38689" s="42">
        <v>44749</v>
      </c>
    </row>
    <row r="38690" spans="1:6" x14ac:dyDescent="0.25">
      <c r="A38690" s="38">
        <v>1001779483</v>
      </c>
      <c r="B38690" s="41" t="s">
        <v>16</v>
      </c>
      <c r="C38690" s="41" t="s">
        <v>20</v>
      </c>
      <c r="D38690" s="38">
        <v>5896665</v>
      </c>
      <c r="E38690" s="38" t="s">
        <v>25</v>
      </c>
      <c r="F38690" s="42">
        <v>44749</v>
      </c>
    </row>
    <row r="38691" spans="1:6" x14ac:dyDescent="0.25">
      <c r="A38691" s="38">
        <v>1066750960</v>
      </c>
      <c r="B38691" s="41" t="s">
        <v>16</v>
      </c>
      <c r="C38691" s="41" t="s">
        <v>20</v>
      </c>
      <c r="D38691" s="38">
        <v>5896708</v>
      </c>
      <c r="E38691" s="38" t="s">
        <v>25</v>
      </c>
      <c r="F38691" s="42">
        <v>44749</v>
      </c>
    </row>
    <row r="38692" spans="1:6" x14ac:dyDescent="0.25">
      <c r="A38692" s="38">
        <v>1044606124</v>
      </c>
      <c r="B38692" s="41" t="s">
        <v>16</v>
      </c>
      <c r="C38692" s="41" t="s">
        <v>20</v>
      </c>
      <c r="D38692" s="38">
        <v>5896764</v>
      </c>
      <c r="E38692" s="38" t="s">
        <v>25</v>
      </c>
      <c r="F38692" s="42">
        <v>44750</v>
      </c>
    </row>
    <row r="38693" spans="1:6" x14ac:dyDescent="0.25">
      <c r="A38693" s="38">
        <v>1002500014</v>
      </c>
      <c r="B38693" s="41" t="s">
        <v>16</v>
      </c>
      <c r="C38693" s="41" t="s">
        <v>20</v>
      </c>
      <c r="D38693" s="38">
        <v>5896774</v>
      </c>
      <c r="E38693" s="38" t="s">
        <v>25</v>
      </c>
      <c r="F38693" s="42">
        <v>44750</v>
      </c>
    </row>
    <row r="38694" spans="1:6" x14ac:dyDescent="0.25">
      <c r="A38694" s="38">
        <v>1102233410</v>
      </c>
      <c r="B38694" s="41" t="s">
        <v>16</v>
      </c>
      <c r="C38694" s="41" t="s">
        <v>20</v>
      </c>
      <c r="D38694" s="38">
        <v>5896775</v>
      </c>
      <c r="E38694" s="38" t="s">
        <v>25</v>
      </c>
      <c r="F38694" s="42">
        <v>44750</v>
      </c>
    </row>
    <row r="38695" spans="1:6" x14ac:dyDescent="0.25">
      <c r="A38695" s="38">
        <v>11061695</v>
      </c>
      <c r="B38695" s="41" t="s">
        <v>16</v>
      </c>
      <c r="C38695" s="41" t="s">
        <v>20</v>
      </c>
      <c r="D38695" s="38">
        <v>5896790</v>
      </c>
      <c r="E38695" s="38" t="s">
        <v>25</v>
      </c>
      <c r="F38695" s="42">
        <v>44749</v>
      </c>
    </row>
    <row r="38696" spans="1:6" x14ac:dyDescent="0.25">
      <c r="A38696" s="38">
        <v>1004899258</v>
      </c>
      <c r="B38696" s="41" t="s">
        <v>16</v>
      </c>
      <c r="C38696" s="41" t="s">
        <v>20</v>
      </c>
      <c r="D38696" s="38">
        <v>5896795</v>
      </c>
      <c r="E38696" s="38" t="s">
        <v>25</v>
      </c>
      <c r="F38696" s="42">
        <v>44749</v>
      </c>
    </row>
    <row r="38697" spans="1:6" x14ac:dyDescent="0.25">
      <c r="A38697" s="38">
        <v>1044932611</v>
      </c>
      <c r="B38697" s="41" t="s">
        <v>16</v>
      </c>
      <c r="C38697" s="41" t="s">
        <v>20</v>
      </c>
      <c r="D38697" s="38">
        <v>5896798</v>
      </c>
      <c r="E38697" s="38" t="s">
        <v>25</v>
      </c>
      <c r="F38697" s="42">
        <v>44749</v>
      </c>
    </row>
    <row r="38698" spans="1:6" x14ac:dyDescent="0.25">
      <c r="A38698" s="38">
        <v>1005626511</v>
      </c>
      <c r="B38698" s="41" t="s">
        <v>16</v>
      </c>
      <c r="C38698" s="41" t="s">
        <v>20</v>
      </c>
      <c r="D38698" s="38">
        <v>5896806</v>
      </c>
      <c r="E38698" s="38" t="s">
        <v>25</v>
      </c>
      <c r="F38698" s="42">
        <v>44749</v>
      </c>
    </row>
    <row r="38699" spans="1:6" x14ac:dyDescent="0.25">
      <c r="A38699" s="38">
        <v>1002331449</v>
      </c>
      <c r="B38699" s="41" t="s">
        <v>16</v>
      </c>
      <c r="C38699" s="41" t="s">
        <v>20</v>
      </c>
      <c r="D38699" s="38">
        <v>5896825</v>
      </c>
      <c r="E38699" s="38" t="s">
        <v>25</v>
      </c>
      <c r="F38699" s="42">
        <v>44750</v>
      </c>
    </row>
    <row r="38700" spans="1:6" x14ac:dyDescent="0.25">
      <c r="A38700" s="38">
        <v>1092915009</v>
      </c>
      <c r="B38700" s="41" t="s">
        <v>16</v>
      </c>
      <c r="C38700" s="41" t="s">
        <v>20</v>
      </c>
      <c r="D38700" s="38">
        <v>5896849</v>
      </c>
      <c r="E38700" s="38" t="s">
        <v>25</v>
      </c>
      <c r="F38700" s="42">
        <v>44749</v>
      </c>
    </row>
    <row r="38701" spans="1:6" x14ac:dyDescent="0.25">
      <c r="A38701" s="38">
        <v>1001890138</v>
      </c>
      <c r="B38701" s="41" t="s">
        <v>16</v>
      </c>
      <c r="C38701" s="41" t="s">
        <v>20</v>
      </c>
      <c r="D38701" s="38">
        <v>5896851</v>
      </c>
      <c r="E38701" s="38" t="s">
        <v>25</v>
      </c>
      <c r="F38701" s="42">
        <v>44750</v>
      </c>
    </row>
    <row r="38702" spans="1:6" x14ac:dyDescent="0.25">
      <c r="A38702" s="38">
        <v>1193461114</v>
      </c>
      <c r="B38702" s="41" t="s">
        <v>16</v>
      </c>
      <c r="C38702" s="41" t="s">
        <v>20</v>
      </c>
      <c r="D38702" s="38">
        <v>5896856</v>
      </c>
      <c r="E38702" s="38" t="s">
        <v>25</v>
      </c>
      <c r="F38702" s="42">
        <v>44749</v>
      </c>
    </row>
    <row r="38703" spans="1:6" x14ac:dyDescent="0.25">
      <c r="A38703" s="38">
        <v>1031141466</v>
      </c>
      <c r="B38703" s="41" t="s">
        <v>16</v>
      </c>
      <c r="C38703" s="41" t="s">
        <v>20</v>
      </c>
      <c r="D38703" s="38">
        <v>5896859</v>
      </c>
      <c r="E38703" s="38" t="s">
        <v>25</v>
      </c>
      <c r="F38703" s="42">
        <v>44749</v>
      </c>
    </row>
    <row r="38704" spans="1:6" x14ac:dyDescent="0.25">
      <c r="A38704" s="38">
        <v>1002694781</v>
      </c>
      <c r="B38704" s="41" t="s">
        <v>16</v>
      </c>
      <c r="C38704" s="41" t="s">
        <v>20</v>
      </c>
      <c r="D38704" s="38">
        <v>5896867</v>
      </c>
      <c r="E38704" s="38" t="s">
        <v>25</v>
      </c>
      <c r="F38704" s="42">
        <v>44749</v>
      </c>
    </row>
    <row r="38705" spans="1:6" x14ac:dyDescent="0.25">
      <c r="A38705" s="38">
        <v>1082842333</v>
      </c>
      <c r="B38705" s="41" t="s">
        <v>16</v>
      </c>
      <c r="C38705" s="41" t="s">
        <v>20</v>
      </c>
      <c r="D38705" s="38">
        <v>5896879</v>
      </c>
      <c r="E38705" s="38" t="s">
        <v>25</v>
      </c>
      <c r="F38705" s="42">
        <v>44749</v>
      </c>
    </row>
    <row r="38706" spans="1:6" x14ac:dyDescent="0.25">
      <c r="A38706" s="38">
        <v>1006616882</v>
      </c>
      <c r="B38706" s="41" t="s">
        <v>16</v>
      </c>
      <c r="C38706" s="41" t="s">
        <v>20</v>
      </c>
      <c r="D38706" s="38">
        <v>5896882</v>
      </c>
      <c r="E38706" s="38" t="s">
        <v>25</v>
      </c>
      <c r="F38706" s="42">
        <v>44749</v>
      </c>
    </row>
    <row r="38707" spans="1:6" x14ac:dyDescent="0.25">
      <c r="A38707" s="38">
        <v>1035850412</v>
      </c>
      <c r="B38707" s="41" t="s">
        <v>16</v>
      </c>
      <c r="C38707" s="41" t="s">
        <v>20</v>
      </c>
      <c r="D38707" s="38">
        <v>5896889</v>
      </c>
      <c r="E38707" s="38" t="s">
        <v>25</v>
      </c>
      <c r="F38707" s="42">
        <v>44750</v>
      </c>
    </row>
    <row r="38708" spans="1:6" x14ac:dyDescent="0.25">
      <c r="A38708" s="38">
        <v>1005572019</v>
      </c>
      <c r="B38708" s="41" t="s">
        <v>16</v>
      </c>
      <c r="C38708" s="41" t="s">
        <v>20</v>
      </c>
      <c r="D38708" s="38">
        <v>5896896</v>
      </c>
      <c r="E38708" s="38" t="s">
        <v>25</v>
      </c>
      <c r="F38708" s="42">
        <v>44750</v>
      </c>
    </row>
    <row r="38709" spans="1:6" x14ac:dyDescent="0.25">
      <c r="A38709" s="38">
        <v>1100332160</v>
      </c>
      <c r="B38709" s="41" t="s">
        <v>16</v>
      </c>
      <c r="C38709" s="41" t="s">
        <v>20</v>
      </c>
      <c r="D38709" s="38">
        <v>5896916</v>
      </c>
      <c r="E38709" s="38" t="s">
        <v>25</v>
      </c>
      <c r="F38709" s="42">
        <v>44750</v>
      </c>
    </row>
    <row r="38710" spans="1:6" x14ac:dyDescent="0.25">
      <c r="A38710" s="38">
        <v>1120096911</v>
      </c>
      <c r="B38710" s="41" t="s">
        <v>16</v>
      </c>
      <c r="C38710" s="41" t="s">
        <v>20</v>
      </c>
      <c r="D38710" s="38">
        <v>5896935</v>
      </c>
      <c r="E38710" s="38" t="s">
        <v>25</v>
      </c>
      <c r="F38710" s="42">
        <v>44749</v>
      </c>
    </row>
    <row r="38711" spans="1:6" x14ac:dyDescent="0.25">
      <c r="A38711" s="38">
        <v>1193470210</v>
      </c>
      <c r="B38711" s="41" t="s">
        <v>16</v>
      </c>
      <c r="C38711" s="41" t="s">
        <v>20</v>
      </c>
      <c r="D38711" s="38">
        <v>5896939</v>
      </c>
      <c r="E38711" s="38" t="s">
        <v>25</v>
      </c>
      <c r="F38711" s="42">
        <v>44750</v>
      </c>
    </row>
    <row r="38712" spans="1:6" x14ac:dyDescent="0.25">
      <c r="A38712" s="38">
        <v>1081026127</v>
      </c>
      <c r="B38712" s="41" t="s">
        <v>16</v>
      </c>
      <c r="C38712" s="41" t="s">
        <v>20</v>
      </c>
      <c r="D38712" s="38">
        <v>5896952</v>
      </c>
      <c r="E38712" s="38" t="s">
        <v>25</v>
      </c>
      <c r="F38712" s="42">
        <v>44750</v>
      </c>
    </row>
    <row r="38713" spans="1:6" x14ac:dyDescent="0.25">
      <c r="A38713" s="38">
        <v>1003465915</v>
      </c>
      <c r="B38713" s="41" t="s">
        <v>16</v>
      </c>
      <c r="C38713" s="41" t="s">
        <v>20</v>
      </c>
      <c r="D38713" s="38">
        <v>5897428</v>
      </c>
      <c r="E38713" s="38" t="s">
        <v>25</v>
      </c>
      <c r="F38713" s="42">
        <v>44749</v>
      </c>
    </row>
    <row r="38714" spans="1:6" x14ac:dyDescent="0.25">
      <c r="A38714" s="38">
        <v>1084796684</v>
      </c>
      <c r="B38714" s="41" t="s">
        <v>16</v>
      </c>
      <c r="C38714" s="41" t="s">
        <v>20</v>
      </c>
      <c r="D38714" s="38">
        <v>5897433</v>
      </c>
      <c r="E38714" s="38" t="s">
        <v>25</v>
      </c>
      <c r="F38714" s="42">
        <v>44750</v>
      </c>
    </row>
    <row r="38715" spans="1:6" x14ac:dyDescent="0.25">
      <c r="A38715" s="38">
        <v>1193537485</v>
      </c>
      <c r="B38715" s="41" t="s">
        <v>16</v>
      </c>
      <c r="C38715" s="41" t="s">
        <v>20</v>
      </c>
      <c r="D38715" s="38">
        <v>5897449</v>
      </c>
      <c r="E38715" s="38" t="s">
        <v>25</v>
      </c>
      <c r="F38715" s="42">
        <v>44749</v>
      </c>
    </row>
    <row r="38716" spans="1:6" x14ac:dyDescent="0.25">
      <c r="A38716" s="38">
        <v>1060100588</v>
      </c>
      <c r="B38716" s="41" t="s">
        <v>16</v>
      </c>
      <c r="C38716" s="41" t="s">
        <v>20</v>
      </c>
      <c r="D38716" s="38">
        <v>5897458</v>
      </c>
      <c r="E38716" s="38" t="s">
        <v>25</v>
      </c>
      <c r="F38716" s="42">
        <v>44749</v>
      </c>
    </row>
    <row r="38717" spans="1:6" x14ac:dyDescent="0.25">
      <c r="A38717" s="38">
        <v>1193576886</v>
      </c>
      <c r="B38717" s="41" t="s">
        <v>16</v>
      </c>
      <c r="C38717" s="41" t="s">
        <v>20</v>
      </c>
      <c r="D38717" s="38">
        <v>5897473</v>
      </c>
      <c r="E38717" s="38" t="s">
        <v>25</v>
      </c>
      <c r="F38717" s="42">
        <v>44749</v>
      </c>
    </row>
    <row r="38718" spans="1:6" x14ac:dyDescent="0.25">
      <c r="A38718" s="38">
        <v>1002409638</v>
      </c>
      <c r="B38718" s="41" t="s">
        <v>16</v>
      </c>
      <c r="C38718" s="41" t="s">
        <v>20</v>
      </c>
      <c r="D38718" s="38">
        <v>5897503</v>
      </c>
      <c r="E38718" s="38" t="s">
        <v>25</v>
      </c>
      <c r="F38718" s="42">
        <v>44749</v>
      </c>
    </row>
    <row r="38719" spans="1:6" x14ac:dyDescent="0.25">
      <c r="A38719" s="38">
        <v>1004357403</v>
      </c>
      <c r="B38719" s="41" t="s">
        <v>16</v>
      </c>
      <c r="C38719" s="41" t="s">
        <v>20</v>
      </c>
      <c r="D38719" s="38">
        <v>5897505</v>
      </c>
      <c r="E38719" s="38" t="s">
        <v>25</v>
      </c>
      <c r="F38719" s="42">
        <v>44750</v>
      </c>
    </row>
    <row r="38720" spans="1:6" x14ac:dyDescent="0.25">
      <c r="A38720" s="38">
        <v>1010129130</v>
      </c>
      <c r="B38720" s="41" t="s">
        <v>16</v>
      </c>
      <c r="C38720" s="41" t="s">
        <v>20</v>
      </c>
      <c r="D38720" s="38">
        <v>5897517</v>
      </c>
      <c r="E38720" s="38" t="s">
        <v>25</v>
      </c>
      <c r="F38720" s="42">
        <v>44749</v>
      </c>
    </row>
    <row r="38721" spans="1:6" x14ac:dyDescent="0.25">
      <c r="A38721" s="38">
        <v>1061685995</v>
      </c>
      <c r="B38721" s="41" t="s">
        <v>16</v>
      </c>
      <c r="C38721" s="41" t="s">
        <v>20</v>
      </c>
      <c r="D38721" s="38">
        <v>5897546</v>
      </c>
      <c r="E38721" s="38" t="s">
        <v>25</v>
      </c>
      <c r="F38721" s="42">
        <v>44749</v>
      </c>
    </row>
    <row r="38722" spans="1:6" x14ac:dyDescent="0.25">
      <c r="A38722" s="38">
        <v>71240347</v>
      </c>
      <c r="B38722" s="41" t="s">
        <v>16</v>
      </c>
      <c r="C38722" s="41" t="s">
        <v>20</v>
      </c>
      <c r="D38722" s="38">
        <v>5897551</v>
      </c>
      <c r="E38722" s="38" t="s">
        <v>25</v>
      </c>
      <c r="F38722" s="42">
        <v>44753</v>
      </c>
    </row>
    <row r="38723" spans="1:6" x14ac:dyDescent="0.25">
      <c r="A38723" s="38">
        <v>1003307898</v>
      </c>
      <c r="B38723" s="41" t="s">
        <v>16</v>
      </c>
      <c r="C38723" s="41" t="s">
        <v>20</v>
      </c>
      <c r="D38723" s="38">
        <v>5897560</v>
      </c>
      <c r="E38723" s="38" t="s">
        <v>25</v>
      </c>
      <c r="F38723" s="42">
        <v>44753</v>
      </c>
    </row>
    <row r="38724" spans="1:6" x14ac:dyDescent="0.25">
      <c r="A38724" s="38">
        <v>1144102689</v>
      </c>
      <c r="B38724" s="41" t="s">
        <v>16</v>
      </c>
      <c r="C38724" s="41" t="s">
        <v>20</v>
      </c>
      <c r="D38724" s="38">
        <v>5897582</v>
      </c>
      <c r="E38724" s="38" t="s">
        <v>25</v>
      </c>
      <c r="F38724" s="42">
        <v>44749</v>
      </c>
    </row>
    <row r="38725" spans="1:6" x14ac:dyDescent="0.25">
      <c r="A38725" s="38">
        <v>1103496545</v>
      </c>
      <c r="B38725" s="41" t="s">
        <v>16</v>
      </c>
      <c r="C38725" s="41" t="s">
        <v>20</v>
      </c>
      <c r="D38725" s="38">
        <v>5897586</v>
      </c>
      <c r="E38725" s="38" t="s">
        <v>25</v>
      </c>
      <c r="F38725" s="42">
        <v>44749</v>
      </c>
    </row>
    <row r="38726" spans="1:6" x14ac:dyDescent="0.25">
      <c r="A38726" s="38">
        <v>1062424946</v>
      </c>
      <c r="B38726" s="41" t="s">
        <v>16</v>
      </c>
      <c r="C38726" s="41" t="s">
        <v>20</v>
      </c>
      <c r="D38726" s="38">
        <v>5897838</v>
      </c>
      <c r="E38726" s="38" t="s">
        <v>25</v>
      </c>
      <c r="F38726" s="42">
        <v>44750</v>
      </c>
    </row>
    <row r="38727" spans="1:6" x14ac:dyDescent="0.25">
      <c r="A38727" s="38">
        <v>1005230973</v>
      </c>
      <c r="B38727" s="41" t="s">
        <v>16</v>
      </c>
      <c r="C38727" s="41" t="s">
        <v>20</v>
      </c>
      <c r="D38727" s="38">
        <v>5897839</v>
      </c>
      <c r="E38727" s="38" t="s">
        <v>25</v>
      </c>
      <c r="F38727" s="42">
        <v>44749</v>
      </c>
    </row>
    <row r="38728" spans="1:6" x14ac:dyDescent="0.25">
      <c r="A38728" s="38">
        <v>1005489303</v>
      </c>
      <c r="B38728" s="41" t="s">
        <v>16</v>
      </c>
      <c r="C38728" s="41" t="s">
        <v>20</v>
      </c>
      <c r="D38728" s="38">
        <v>5897863</v>
      </c>
      <c r="E38728" s="38" t="s">
        <v>25</v>
      </c>
      <c r="F38728" s="42">
        <v>44750</v>
      </c>
    </row>
    <row r="38729" spans="1:6" x14ac:dyDescent="0.25">
      <c r="A38729" s="38">
        <v>1070817493</v>
      </c>
      <c r="B38729" s="41" t="s">
        <v>16</v>
      </c>
      <c r="C38729" s="41" t="s">
        <v>20</v>
      </c>
      <c r="D38729" s="38">
        <v>5897867</v>
      </c>
      <c r="E38729" s="38" t="s">
        <v>25</v>
      </c>
      <c r="F38729" s="42">
        <v>44749</v>
      </c>
    </row>
    <row r="38730" spans="1:6" x14ac:dyDescent="0.25">
      <c r="A38730" s="38">
        <v>1043961459</v>
      </c>
      <c r="B38730" s="41" t="s">
        <v>16</v>
      </c>
      <c r="C38730" s="41" t="s">
        <v>20</v>
      </c>
      <c r="D38730" s="38">
        <v>5897881</v>
      </c>
      <c r="E38730" s="38" t="s">
        <v>25</v>
      </c>
      <c r="F38730" s="42">
        <v>44750</v>
      </c>
    </row>
    <row r="38731" spans="1:6" x14ac:dyDescent="0.25">
      <c r="A38731" s="38">
        <v>1062425993</v>
      </c>
      <c r="B38731" s="41" t="s">
        <v>16</v>
      </c>
      <c r="C38731" s="41" t="s">
        <v>20</v>
      </c>
      <c r="D38731" s="38">
        <v>5897889</v>
      </c>
      <c r="E38731" s="38" t="s">
        <v>25</v>
      </c>
      <c r="F38731" s="42">
        <v>44750</v>
      </c>
    </row>
    <row r="38732" spans="1:6" x14ac:dyDescent="0.25">
      <c r="A38732" s="38">
        <v>1123201564</v>
      </c>
      <c r="B38732" s="41" t="s">
        <v>16</v>
      </c>
      <c r="C38732" s="41" t="s">
        <v>20</v>
      </c>
      <c r="D38732" s="38">
        <v>5897899</v>
      </c>
      <c r="E38732" s="38" t="s">
        <v>25</v>
      </c>
      <c r="F38732" s="42">
        <v>44749</v>
      </c>
    </row>
    <row r="38733" spans="1:6" x14ac:dyDescent="0.25">
      <c r="A38733" s="38">
        <v>1067839784</v>
      </c>
      <c r="B38733" s="41" t="s">
        <v>16</v>
      </c>
      <c r="C38733" s="41" t="s">
        <v>20</v>
      </c>
      <c r="D38733" s="38">
        <v>5897901</v>
      </c>
      <c r="E38733" s="38" t="s">
        <v>25</v>
      </c>
      <c r="F38733" s="42">
        <v>44750</v>
      </c>
    </row>
    <row r="38734" spans="1:6" x14ac:dyDescent="0.25">
      <c r="A38734" s="38">
        <v>1006999400</v>
      </c>
      <c r="B38734" s="41" t="s">
        <v>16</v>
      </c>
      <c r="C38734" s="41" t="s">
        <v>20</v>
      </c>
      <c r="D38734" s="38">
        <v>5897923</v>
      </c>
      <c r="E38734" s="38" t="s">
        <v>25</v>
      </c>
      <c r="F38734" s="42">
        <v>44750</v>
      </c>
    </row>
    <row r="38735" spans="1:6" x14ac:dyDescent="0.25">
      <c r="A38735" s="38">
        <v>1004601634</v>
      </c>
      <c r="B38735" s="41" t="s">
        <v>16</v>
      </c>
      <c r="C38735" s="41" t="s">
        <v>20</v>
      </c>
      <c r="D38735" s="38">
        <v>5897924</v>
      </c>
      <c r="E38735" s="38" t="s">
        <v>25</v>
      </c>
      <c r="F38735" s="42">
        <v>44750</v>
      </c>
    </row>
    <row r="38736" spans="1:6" x14ac:dyDescent="0.25">
      <c r="A38736" s="38">
        <v>1094957502</v>
      </c>
      <c r="B38736" s="41" t="s">
        <v>16</v>
      </c>
      <c r="C38736" s="41" t="s">
        <v>20</v>
      </c>
      <c r="D38736" s="38">
        <v>5897931</v>
      </c>
      <c r="E38736" s="38" t="s">
        <v>25</v>
      </c>
      <c r="F38736" s="42">
        <v>44749</v>
      </c>
    </row>
    <row r="38737" spans="1:6" x14ac:dyDescent="0.25">
      <c r="A38737" s="38">
        <v>1063074717</v>
      </c>
      <c r="B38737" s="41" t="s">
        <v>16</v>
      </c>
      <c r="C38737" s="41" t="s">
        <v>20</v>
      </c>
      <c r="D38737" s="38">
        <v>5897944</v>
      </c>
      <c r="E38737" s="38" t="s">
        <v>25</v>
      </c>
      <c r="F38737" s="42">
        <v>44749</v>
      </c>
    </row>
    <row r="38738" spans="1:6" x14ac:dyDescent="0.25">
      <c r="A38738" s="38">
        <v>1140415818</v>
      </c>
      <c r="B38738" s="41" t="s">
        <v>16</v>
      </c>
      <c r="C38738" s="41" t="s">
        <v>20</v>
      </c>
      <c r="D38738" s="38">
        <v>5897949</v>
      </c>
      <c r="E38738" s="38" t="s">
        <v>25</v>
      </c>
      <c r="F38738" s="42">
        <v>44749</v>
      </c>
    </row>
    <row r="38739" spans="1:6" x14ac:dyDescent="0.25">
      <c r="A38739" s="38">
        <v>1193431726</v>
      </c>
      <c r="B38739" s="41" t="s">
        <v>16</v>
      </c>
      <c r="C38739" s="41" t="s">
        <v>20</v>
      </c>
      <c r="D38739" s="38">
        <v>5897952</v>
      </c>
      <c r="E38739" s="38" t="s">
        <v>25</v>
      </c>
      <c r="F38739" s="42">
        <v>44749</v>
      </c>
    </row>
    <row r="38740" spans="1:6" x14ac:dyDescent="0.25">
      <c r="A38740" s="38">
        <v>1101880683</v>
      </c>
      <c r="B38740" s="41" t="s">
        <v>16</v>
      </c>
      <c r="C38740" s="41" t="s">
        <v>20</v>
      </c>
      <c r="D38740" s="38">
        <v>5897957</v>
      </c>
      <c r="E38740" s="38" t="s">
        <v>25</v>
      </c>
      <c r="F38740" s="42">
        <v>44749</v>
      </c>
    </row>
    <row r="38741" spans="1:6" x14ac:dyDescent="0.25">
      <c r="A38741" s="38">
        <v>1100339898</v>
      </c>
      <c r="B38741" s="41" t="s">
        <v>16</v>
      </c>
      <c r="C38741" s="41" t="s">
        <v>20</v>
      </c>
      <c r="D38741" s="38">
        <v>5897972</v>
      </c>
      <c r="E38741" s="38" t="s">
        <v>25</v>
      </c>
      <c r="F38741" s="42">
        <v>44749</v>
      </c>
    </row>
    <row r="38742" spans="1:6" x14ac:dyDescent="0.25">
      <c r="A38742" s="38">
        <v>1004534045</v>
      </c>
      <c r="B38742" s="41" t="s">
        <v>16</v>
      </c>
      <c r="C38742" s="41" t="s">
        <v>20</v>
      </c>
      <c r="D38742" s="38">
        <v>5897977</v>
      </c>
      <c r="E38742" s="38" t="s">
        <v>25</v>
      </c>
      <c r="F38742" s="42">
        <v>44749</v>
      </c>
    </row>
    <row r="38743" spans="1:6" x14ac:dyDescent="0.25">
      <c r="A38743" s="38">
        <v>1001277953</v>
      </c>
      <c r="B38743" s="41" t="s">
        <v>16</v>
      </c>
      <c r="C38743" s="41" t="s">
        <v>20</v>
      </c>
      <c r="D38743" s="38">
        <v>5897978</v>
      </c>
      <c r="E38743" s="38" t="s">
        <v>25</v>
      </c>
      <c r="F38743" s="42">
        <v>44749</v>
      </c>
    </row>
    <row r="38744" spans="1:6" x14ac:dyDescent="0.25">
      <c r="A38744" s="38">
        <v>1007572608</v>
      </c>
      <c r="B38744" s="41" t="s">
        <v>16</v>
      </c>
      <c r="C38744" s="41" t="s">
        <v>20</v>
      </c>
      <c r="D38744" s="38">
        <v>5897979</v>
      </c>
      <c r="E38744" s="38" t="s">
        <v>25</v>
      </c>
      <c r="F38744" s="42">
        <v>44753</v>
      </c>
    </row>
    <row r="38745" spans="1:6" x14ac:dyDescent="0.25">
      <c r="A38745" s="38">
        <v>1193121501</v>
      </c>
      <c r="B38745" s="41" t="s">
        <v>16</v>
      </c>
      <c r="C38745" s="41" t="s">
        <v>20</v>
      </c>
      <c r="D38745" s="38">
        <v>5897993</v>
      </c>
      <c r="E38745" s="38" t="s">
        <v>25</v>
      </c>
      <c r="F38745" s="42">
        <v>44750</v>
      </c>
    </row>
    <row r="38746" spans="1:6" x14ac:dyDescent="0.25">
      <c r="A38746" s="38">
        <v>1005387600</v>
      </c>
      <c r="B38746" s="41" t="s">
        <v>16</v>
      </c>
      <c r="C38746" s="41" t="s">
        <v>20</v>
      </c>
      <c r="D38746" s="38">
        <v>5897999</v>
      </c>
      <c r="E38746" s="38" t="s">
        <v>25</v>
      </c>
      <c r="F38746" s="42">
        <v>44753</v>
      </c>
    </row>
    <row r="38747" spans="1:6" x14ac:dyDescent="0.25">
      <c r="A38747" s="38">
        <v>1003403348</v>
      </c>
      <c r="B38747" s="41" t="s">
        <v>16</v>
      </c>
      <c r="C38747" s="41" t="s">
        <v>20</v>
      </c>
      <c r="D38747" s="38">
        <v>5898010</v>
      </c>
      <c r="E38747" s="38" t="s">
        <v>25</v>
      </c>
      <c r="F38747" s="42">
        <v>44749</v>
      </c>
    </row>
    <row r="38748" spans="1:6" x14ac:dyDescent="0.25">
      <c r="A38748" s="38">
        <v>1003706265</v>
      </c>
      <c r="B38748" s="41" t="s">
        <v>16</v>
      </c>
      <c r="C38748" s="41" t="s">
        <v>20</v>
      </c>
      <c r="D38748" s="38">
        <v>5898016</v>
      </c>
      <c r="E38748" s="38" t="s">
        <v>25</v>
      </c>
      <c r="F38748" s="42">
        <v>44749</v>
      </c>
    </row>
    <row r="38749" spans="1:6" x14ac:dyDescent="0.25">
      <c r="A38749" s="38">
        <v>1001978744</v>
      </c>
      <c r="B38749" s="41" t="s">
        <v>16</v>
      </c>
      <c r="C38749" s="41" t="s">
        <v>20</v>
      </c>
      <c r="D38749" s="38">
        <v>5898033</v>
      </c>
      <c r="E38749" s="38" t="s">
        <v>25</v>
      </c>
      <c r="F38749" s="42">
        <v>44749</v>
      </c>
    </row>
    <row r="38750" spans="1:6" x14ac:dyDescent="0.25">
      <c r="A38750" s="38">
        <v>1007254606</v>
      </c>
      <c r="B38750" s="41" t="s">
        <v>16</v>
      </c>
      <c r="C38750" s="41" t="s">
        <v>20</v>
      </c>
      <c r="D38750" s="38">
        <v>5898039</v>
      </c>
      <c r="E38750" s="38" t="s">
        <v>25</v>
      </c>
      <c r="F38750" s="42">
        <v>44749</v>
      </c>
    </row>
    <row r="38751" spans="1:6" x14ac:dyDescent="0.25">
      <c r="A38751" s="38">
        <v>1100623504</v>
      </c>
      <c r="B38751" s="41" t="s">
        <v>16</v>
      </c>
      <c r="C38751" s="41" t="s">
        <v>20</v>
      </c>
      <c r="D38751" s="38">
        <v>5898051</v>
      </c>
      <c r="E38751" s="38" t="s">
        <v>25</v>
      </c>
      <c r="F38751" s="42">
        <v>44749</v>
      </c>
    </row>
    <row r="38752" spans="1:6" x14ac:dyDescent="0.25">
      <c r="A38752" s="38">
        <v>1119390750</v>
      </c>
      <c r="B38752" s="41" t="s">
        <v>16</v>
      </c>
      <c r="C38752" s="41" t="s">
        <v>20</v>
      </c>
      <c r="D38752" s="38">
        <v>5898058</v>
      </c>
      <c r="E38752" s="38" t="s">
        <v>25</v>
      </c>
      <c r="F38752" s="42">
        <v>44750</v>
      </c>
    </row>
    <row r="38753" spans="1:6" x14ac:dyDescent="0.25">
      <c r="A38753" s="38">
        <v>1005523706</v>
      </c>
      <c r="B38753" s="41" t="s">
        <v>16</v>
      </c>
      <c r="C38753" s="41" t="s">
        <v>20</v>
      </c>
      <c r="D38753" s="38">
        <v>5898063</v>
      </c>
      <c r="E38753" s="38" t="s">
        <v>25</v>
      </c>
      <c r="F38753" s="42">
        <v>44750</v>
      </c>
    </row>
    <row r="38754" spans="1:6" x14ac:dyDescent="0.25">
      <c r="A38754" s="38">
        <v>1102807618</v>
      </c>
      <c r="B38754" s="41" t="s">
        <v>16</v>
      </c>
      <c r="C38754" s="41" t="s">
        <v>20</v>
      </c>
      <c r="D38754" s="38">
        <v>5898076</v>
      </c>
      <c r="E38754" s="38" t="s">
        <v>25</v>
      </c>
      <c r="F38754" s="42">
        <v>44750</v>
      </c>
    </row>
    <row r="38755" spans="1:6" x14ac:dyDescent="0.25">
      <c r="A38755" s="38">
        <v>1005572236</v>
      </c>
      <c r="B38755" s="41" t="s">
        <v>16</v>
      </c>
      <c r="C38755" s="41" t="s">
        <v>20</v>
      </c>
      <c r="D38755" s="38">
        <v>5898077</v>
      </c>
      <c r="E38755" s="38" t="s">
        <v>25</v>
      </c>
      <c r="F38755" s="42">
        <v>44750</v>
      </c>
    </row>
    <row r="38756" spans="1:6" x14ac:dyDescent="0.25">
      <c r="A38756" s="38">
        <v>1060506111</v>
      </c>
      <c r="B38756" s="41" t="s">
        <v>16</v>
      </c>
      <c r="C38756" s="41" t="s">
        <v>20</v>
      </c>
      <c r="D38756" s="38">
        <v>5898082</v>
      </c>
      <c r="E38756" s="38" t="s">
        <v>25</v>
      </c>
      <c r="F38756" s="42">
        <v>44749</v>
      </c>
    </row>
    <row r="38757" spans="1:6" x14ac:dyDescent="0.25">
      <c r="A38757" s="38">
        <v>1108758263</v>
      </c>
      <c r="B38757" s="41" t="s">
        <v>16</v>
      </c>
      <c r="C38757" s="41" t="s">
        <v>20</v>
      </c>
      <c r="D38757" s="38">
        <v>5898085</v>
      </c>
      <c r="E38757" s="38" t="s">
        <v>25</v>
      </c>
      <c r="F38757" s="42">
        <v>44750</v>
      </c>
    </row>
    <row r="38758" spans="1:6" x14ac:dyDescent="0.25">
      <c r="A38758" s="38">
        <v>1004012516</v>
      </c>
      <c r="B38758" s="41" t="s">
        <v>16</v>
      </c>
      <c r="C38758" s="41" t="s">
        <v>20</v>
      </c>
      <c r="D38758" s="38">
        <v>5898093</v>
      </c>
      <c r="E38758" s="38" t="s">
        <v>25</v>
      </c>
      <c r="F38758" s="42">
        <v>44749</v>
      </c>
    </row>
    <row r="38759" spans="1:6" x14ac:dyDescent="0.25">
      <c r="A38759" s="38">
        <v>1006820833</v>
      </c>
      <c r="B38759" s="41" t="s">
        <v>16</v>
      </c>
      <c r="C38759" s="41" t="s">
        <v>20</v>
      </c>
      <c r="D38759" s="38">
        <v>5898102</v>
      </c>
      <c r="E38759" s="38" t="s">
        <v>25</v>
      </c>
      <c r="F38759" s="42">
        <v>44749</v>
      </c>
    </row>
    <row r="38760" spans="1:6" x14ac:dyDescent="0.25">
      <c r="A38760" s="38">
        <v>1064186636</v>
      </c>
      <c r="B38760" s="41" t="s">
        <v>16</v>
      </c>
      <c r="C38760" s="41" t="s">
        <v>20</v>
      </c>
      <c r="D38760" s="38">
        <v>5898104</v>
      </c>
      <c r="E38760" s="38" t="s">
        <v>25</v>
      </c>
      <c r="F38760" s="42">
        <v>44749</v>
      </c>
    </row>
    <row r="38761" spans="1:6" x14ac:dyDescent="0.25">
      <c r="A38761" s="38">
        <v>1193643384</v>
      </c>
      <c r="B38761" s="41" t="s">
        <v>16</v>
      </c>
      <c r="C38761" s="41" t="s">
        <v>20</v>
      </c>
      <c r="D38761" s="38">
        <v>5898111</v>
      </c>
      <c r="E38761" s="38" t="s">
        <v>25</v>
      </c>
      <c r="F38761" s="42">
        <v>44749</v>
      </c>
    </row>
    <row r="38762" spans="1:6" x14ac:dyDescent="0.25">
      <c r="A38762" s="38">
        <v>1000150792</v>
      </c>
      <c r="B38762" s="41" t="s">
        <v>16</v>
      </c>
      <c r="C38762" s="41" t="s">
        <v>20</v>
      </c>
      <c r="D38762" s="38">
        <v>5898122</v>
      </c>
      <c r="E38762" s="38" t="s">
        <v>25</v>
      </c>
      <c r="F38762" s="42">
        <v>44749</v>
      </c>
    </row>
    <row r="38763" spans="1:6" x14ac:dyDescent="0.25">
      <c r="A38763" s="38">
        <v>1005989539</v>
      </c>
      <c r="B38763" s="41" t="s">
        <v>16</v>
      </c>
      <c r="C38763" s="41" t="s">
        <v>20</v>
      </c>
      <c r="D38763" s="38">
        <v>5898155</v>
      </c>
      <c r="E38763" s="38" t="s">
        <v>25</v>
      </c>
      <c r="F38763" s="42">
        <v>44749</v>
      </c>
    </row>
    <row r="38764" spans="1:6" x14ac:dyDescent="0.25">
      <c r="A38764" s="38">
        <v>1053004874</v>
      </c>
      <c r="B38764" s="41" t="s">
        <v>16</v>
      </c>
      <c r="C38764" s="41" t="s">
        <v>20</v>
      </c>
      <c r="D38764" s="38">
        <v>5898163</v>
      </c>
      <c r="E38764" s="38" t="s">
        <v>25</v>
      </c>
      <c r="F38764" s="42">
        <v>44749</v>
      </c>
    </row>
    <row r="38765" spans="1:6" x14ac:dyDescent="0.25">
      <c r="A38765" s="38">
        <v>1102880633</v>
      </c>
      <c r="B38765" s="41" t="s">
        <v>16</v>
      </c>
      <c r="C38765" s="41" t="s">
        <v>20</v>
      </c>
      <c r="D38765" s="38">
        <v>5898168</v>
      </c>
      <c r="E38765" s="38" t="s">
        <v>25</v>
      </c>
      <c r="F38765" s="42">
        <v>44750</v>
      </c>
    </row>
    <row r="38766" spans="1:6" x14ac:dyDescent="0.25">
      <c r="A38766" s="38">
        <v>1140897434</v>
      </c>
      <c r="B38766" s="41" t="s">
        <v>16</v>
      </c>
      <c r="C38766" s="41" t="s">
        <v>20</v>
      </c>
      <c r="D38766" s="38">
        <v>5898173</v>
      </c>
      <c r="E38766" s="38" t="s">
        <v>25</v>
      </c>
      <c r="F38766" s="42">
        <v>44750</v>
      </c>
    </row>
    <row r="38767" spans="1:6" x14ac:dyDescent="0.25">
      <c r="A38767" s="38">
        <v>1003231289</v>
      </c>
      <c r="B38767" s="41" t="s">
        <v>16</v>
      </c>
      <c r="C38767" s="41" t="s">
        <v>20</v>
      </c>
      <c r="D38767" s="38">
        <v>5898176</v>
      </c>
      <c r="E38767" s="38" t="s">
        <v>25</v>
      </c>
      <c r="F38767" s="42">
        <v>44750</v>
      </c>
    </row>
    <row r="38768" spans="1:6" x14ac:dyDescent="0.25">
      <c r="A38768" s="38">
        <v>1006876397</v>
      </c>
      <c r="B38768" s="41" t="s">
        <v>16</v>
      </c>
      <c r="C38768" s="41" t="s">
        <v>20</v>
      </c>
      <c r="D38768" s="38">
        <v>5898179</v>
      </c>
      <c r="E38768" s="38" t="s">
        <v>25</v>
      </c>
      <c r="F38768" s="42">
        <v>44750</v>
      </c>
    </row>
    <row r="38769" spans="1:6" x14ac:dyDescent="0.25">
      <c r="A38769" s="38">
        <v>23105994</v>
      </c>
      <c r="B38769" s="41" t="s">
        <v>16</v>
      </c>
      <c r="C38769" s="41" t="s">
        <v>20</v>
      </c>
      <c r="D38769" s="38">
        <v>5898185</v>
      </c>
      <c r="E38769" s="38" t="s">
        <v>25</v>
      </c>
      <c r="F38769" s="42">
        <v>44749</v>
      </c>
    </row>
    <row r="38770" spans="1:6" x14ac:dyDescent="0.25">
      <c r="A38770" s="38">
        <v>1002029213</v>
      </c>
      <c r="B38770" s="41" t="s">
        <v>16</v>
      </c>
      <c r="C38770" s="41" t="s">
        <v>20</v>
      </c>
      <c r="D38770" s="38">
        <v>5898187</v>
      </c>
      <c r="E38770" s="38" t="s">
        <v>25</v>
      </c>
      <c r="F38770" s="42">
        <v>44749</v>
      </c>
    </row>
    <row r="38771" spans="1:6" x14ac:dyDescent="0.25">
      <c r="A38771" s="38">
        <v>1098624062</v>
      </c>
      <c r="B38771" s="41" t="s">
        <v>16</v>
      </c>
      <c r="C38771" s="41" t="s">
        <v>20</v>
      </c>
      <c r="D38771" s="38">
        <v>5898188</v>
      </c>
      <c r="E38771" s="38" t="s">
        <v>25</v>
      </c>
      <c r="F38771" s="42">
        <v>44749</v>
      </c>
    </row>
    <row r="38772" spans="1:6" x14ac:dyDescent="0.25">
      <c r="A38772" s="38">
        <v>1005665519</v>
      </c>
      <c r="B38772" s="41" t="s">
        <v>16</v>
      </c>
      <c r="C38772" s="41" t="s">
        <v>20</v>
      </c>
      <c r="D38772" s="38">
        <v>5898189</v>
      </c>
      <c r="E38772" s="38" t="s">
        <v>25</v>
      </c>
      <c r="F38772" s="42">
        <v>44750</v>
      </c>
    </row>
    <row r="38773" spans="1:6" x14ac:dyDescent="0.25">
      <c r="A38773" s="38">
        <v>1052942281</v>
      </c>
      <c r="B38773" s="41" t="s">
        <v>16</v>
      </c>
      <c r="C38773" s="41" t="s">
        <v>20</v>
      </c>
      <c r="D38773" s="38">
        <v>5898198</v>
      </c>
      <c r="E38773" s="38" t="s">
        <v>25</v>
      </c>
      <c r="F38773" s="42">
        <v>44749</v>
      </c>
    </row>
    <row r="38774" spans="1:6" x14ac:dyDescent="0.25">
      <c r="A38774" s="38">
        <v>1001594491</v>
      </c>
      <c r="B38774" s="41" t="s">
        <v>16</v>
      </c>
      <c r="C38774" s="41" t="s">
        <v>20</v>
      </c>
      <c r="D38774" s="38">
        <v>5898199</v>
      </c>
      <c r="E38774" s="38" t="s">
        <v>25</v>
      </c>
      <c r="F38774" s="42">
        <v>44749</v>
      </c>
    </row>
    <row r="38775" spans="1:6" x14ac:dyDescent="0.25">
      <c r="A38775" s="38">
        <v>1002496564</v>
      </c>
      <c r="B38775" s="41" t="s">
        <v>16</v>
      </c>
      <c r="C38775" s="41" t="s">
        <v>20</v>
      </c>
      <c r="D38775" s="38">
        <v>5898205</v>
      </c>
      <c r="E38775" s="38" t="s">
        <v>25</v>
      </c>
      <c r="F38775" s="42">
        <v>44749</v>
      </c>
    </row>
    <row r="38776" spans="1:6" x14ac:dyDescent="0.25">
      <c r="A38776" s="38">
        <v>1049582313</v>
      </c>
      <c r="B38776" s="41" t="s">
        <v>16</v>
      </c>
      <c r="C38776" s="41" t="s">
        <v>20</v>
      </c>
      <c r="D38776" s="38">
        <v>5898206</v>
      </c>
      <c r="E38776" s="38" t="s">
        <v>25</v>
      </c>
      <c r="F38776" s="42">
        <v>44749</v>
      </c>
    </row>
    <row r="38777" spans="1:6" x14ac:dyDescent="0.25">
      <c r="A38777" s="38">
        <v>1102806359</v>
      </c>
      <c r="B38777" s="41" t="s">
        <v>16</v>
      </c>
      <c r="C38777" s="41" t="s">
        <v>20</v>
      </c>
      <c r="D38777" s="38">
        <v>5898208</v>
      </c>
      <c r="E38777" s="38" t="s">
        <v>25</v>
      </c>
      <c r="F38777" s="42">
        <v>44750</v>
      </c>
    </row>
    <row r="38778" spans="1:6" x14ac:dyDescent="0.25">
      <c r="A38778" s="38">
        <v>1066747732</v>
      </c>
      <c r="B38778" s="41" t="s">
        <v>16</v>
      </c>
      <c r="C38778" s="41" t="s">
        <v>20</v>
      </c>
      <c r="D38778" s="38">
        <v>5898232</v>
      </c>
      <c r="E38778" s="38" t="s">
        <v>25</v>
      </c>
      <c r="F38778" s="42">
        <v>44749</v>
      </c>
    </row>
    <row r="38779" spans="1:6" x14ac:dyDescent="0.25">
      <c r="A38779" s="38">
        <v>1003928026</v>
      </c>
      <c r="B38779" s="41" t="s">
        <v>16</v>
      </c>
      <c r="C38779" s="41" t="s">
        <v>20</v>
      </c>
      <c r="D38779" s="38">
        <v>5898238</v>
      </c>
      <c r="E38779" s="38" t="s">
        <v>25</v>
      </c>
      <c r="F38779" s="42">
        <v>44749</v>
      </c>
    </row>
    <row r="38780" spans="1:6" x14ac:dyDescent="0.25">
      <c r="A38780" s="38">
        <v>1010128861</v>
      </c>
      <c r="B38780" s="41" t="s">
        <v>16</v>
      </c>
      <c r="C38780" s="41" t="s">
        <v>20</v>
      </c>
      <c r="D38780" s="38">
        <v>5898246</v>
      </c>
      <c r="E38780" s="38" t="s">
        <v>25</v>
      </c>
      <c r="F38780" s="42">
        <v>44749</v>
      </c>
    </row>
    <row r="38781" spans="1:6" x14ac:dyDescent="0.25">
      <c r="A38781" s="38">
        <v>1040382075</v>
      </c>
      <c r="B38781" s="41" t="s">
        <v>16</v>
      </c>
      <c r="C38781" s="41" t="s">
        <v>20</v>
      </c>
      <c r="D38781" s="38">
        <v>5898254</v>
      </c>
      <c r="E38781" s="38" t="s">
        <v>25</v>
      </c>
      <c r="F38781" s="42">
        <v>44749</v>
      </c>
    </row>
    <row r="38782" spans="1:6" x14ac:dyDescent="0.25">
      <c r="A38782" s="38">
        <v>1044604193</v>
      </c>
      <c r="B38782" s="41" t="s">
        <v>16</v>
      </c>
      <c r="C38782" s="41" t="s">
        <v>20</v>
      </c>
      <c r="D38782" s="38">
        <v>5898259</v>
      </c>
      <c r="E38782" s="38" t="s">
        <v>25</v>
      </c>
      <c r="F38782" s="42">
        <v>44749</v>
      </c>
    </row>
    <row r="38783" spans="1:6" x14ac:dyDescent="0.25">
      <c r="A38783" s="38">
        <v>1000184913</v>
      </c>
      <c r="B38783" s="41" t="s">
        <v>16</v>
      </c>
      <c r="C38783" s="41" t="s">
        <v>20</v>
      </c>
      <c r="D38783" s="38">
        <v>5898266</v>
      </c>
      <c r="E38783" s="38" t="s">
        <v>25</v>
      </c>
      <c r="F38783" s="42">
        <v>44749</v>
      </c>
    </row>
    <row r="38784" spans="1:6" x14ac:dyDescent="0.25">
      <c r="A38784" s="38">
        <v>1102576413</v>
      </c>
      <c r="B38784" s="41" t="s">
        <v>16</v>
      </c>
      <c r="C38784" s="41" t="s">
        <v>20</v>
      </c>
      <c r="D38784" s="38">
        <v>5898294</v>
      </c>
      <c r="E38784" s="38" t="s">
        <v>25</v>
      </c>
      <c r="F38784" s="42">
        <v>44750</v>
      </c>
    </row>
    <row r="38785" spans="1:6" x14ac:dyDescent="0.25">
      <c r="A38785" s="38">
        <v>1001883992</v>
      </c>
      <c r="B38785" s="41" t="s">
        <v>16</v>
      </c>
      <c r="C38785" s="41" t="s">
        <v>20</v>
      </c>
      <c r="D38785" s="38">
        <v>5898295</v>
      </c>
      <c r="E38785" s="38" t="s">
        <v>25</v>
      </c>
      <c r="F38785" s="42">
        <v>44749</v>
      </c>
    </row>
    <row r="38786" spans="1:6" x14ac:dyDescent="0.25">
      <c r="A38786" s="38">
        <v>1104254531</v>
      </c>
      <c r="B38786" s="41" t="s">
        <v>16</v>
      </c>
      <c r="C38786" s="41" t="s">
        <v>20</v>
      </c>
      <c r="D38786" s="38">
        <v>5898318</v>
      </c>
      <c r="E38786" s="38" t="s">
        <v>25</v>
      </c>
      <c r="F38786" s="42">
        <v>44750</v>
      </c>
    </row>
    <row r="38787" spans="1:6" x14ac:dyDescent="0.25">
      <c r="A38787" s="38">
        <v>1085330765</v>
      </c>
      <c r="B38787" s="41" t="s">
        <v>16</v>
      </c>
      <c r="C38787" s="41" t="s">
        <v>20</v>
      </c>
      <c r="D38787" s="38">
        <v>5898348</v>
      </c>
      <c r="E38787" s="38" t="s">
        <v>25</v>
      </c>
      <c r="F38787" s="42">
        <v>44749</v>
      </c>
    </row>
    <row r="38788" spans="1:6" x14ac:dyDescent="0.25">
      <c r="A38788" s="38">
        <v>1192751527</v>
      </c>
      <c r="B38788" s="41" t="s">
        <v>16</v>
      </c>
      <c r="C38788" s="41" t="s">
        <v>20</v>
      </c>
      <c r="D38788" s="38">
        <v>5898350</v>
      </c>
      <c r="E38788" s="38" t="s">
        <v>25</v>
      </c>
      <c r="F38788" s="42">
        <v>44749</v>
      </c>
    </row>
    <row r="38789" spans="1:6" x14ac:dyDescent="0.25">
      <c r="A38789" s="38">
        <v>1044605904</v>
      </c>
      <c r="B38789" s="41" t="s">
        <v>16</v>
      </c>
      <c r="C38789" s="41" t="s">
        <v>20</v>
      </c>
      <c r="D38789" s="38">
        <v>5898355</v>
      </c>
      <c r="E38789" s="38" t="s">
        <v>25</v>
      </c>
      <c r="F38789" s="42">
        <v>44750</v>
      </c>
    </row>
    <row r="38790" spans="1:6" x14ac:dyDescent="0.25">
      <c r="A38790" s="38">
        <v>1007983981</v>
      </c>
      <c r="B38790" s="41" t="s">
        <v>16</v>
      </c>
      <c r="C38790" s="41" t="s">
        <v>20</v>
      </c>
      <c r="D38790" s="38">
        <v>5898358</v>
      </c>
      <c r="E38790" s="38" t="s">
        <v>25</v>
      </c>
      <c r="F38790" s="42">
        <v>44750</v>
      </c>
    </row>
    <row r="38791" spans="1:6" x14ac:dyDescent="0.25">
      <c r="A38791" s="38">
        <v>1007962003</v>
      </c>
      <c r="B38791" s="41" t="s">
        <v>16</v>
      </c>
      <c r="C38791" s="41" t="s">
        <v>20</v>
      </c>
      <c r="D38791" s="38">
        <v>5898374</v>
      </c>
      <c r="E38791" s="38" t="s">
        <v>25</v>
      </c>
      <c r="F38791" s="42">
        <v>44753</v>
      </c>
    </row>
    <row r="38792" spans="1:6" x14ac:dyDescent="0.25">
      <c r="A38792" s="38">
        <v>1193113004</v>
      </c>
      <c r="B38792" s="41" t="s">
        <v>16</v>
      </c>
      <c r="C38792" s="41" t="s">
        <v>20</v>
      </c>
      <c r="D38792" s="38">
        <v>5898375</v>
      </c>
      <c r="E38792" s="38" t="s">
        <v>25</v>
      </c>
      <c r="F38792" s="42">
        <v>44749</v>
      </c>
    </row>
    <row r="38793" spans="1:6" x14ac:dyDescent="0.25">
      <c r="A38793" s="38">
        <v>1192809859</v>
      </c>
      <c r="B38793" s="41" t="s">
        <v>16</v>
      </c>
      <c r="C38793" s="41" t="s">
        <v>20</v>
      </c>
      <c r="D38793" s="38">
        <v>5898392</v>
      </c>
      <c r="E38793" s="38" t="s">
        <v>25</v>
      </c>
      <c r="F38793" s="42">
        <v>44749</v>
      </c>
    </row>
    <row r="38794" spans="1:6" x14ac:dyDescent="0.25">
      <c r="A38794" s="38">
        <v>1001834149</v>
      </c>
      <c r="B38794" s="41" t="s">
        <v>16</v>
      </c>
      <c r="C38794" s="41" t="s">
        <v>20</v>
      </c>
      <c r="D38794" s="38">
        <v>5898431</v>
      </c>
      <c r="E38794" s="38" t="s">
        <v>25</v>
      </c>
      <c r="F38794" s="42">
        <v>44749</v>
      </c>
    </row>
    <row r="38795" spans="1:6" x14ac:dyDescent="0.25">
      <c r="A38795" s="38">
        <v>1003952764</v>
      </c>
      <c r="B38795" s="41" t="s">
        <v>16</v>
      </c>
      <c r="C38795" s="41" t="s">
        <v>20</v>
      </c>
      <c r="D38795" s="38">
        <v>5898458</v>
      </c>
      <c r="E38795" s="38" t="s">
        <v>25</v>
      </c>
      <c r="F38795" s="42">
        <v>44763</v>
      </c>
    </row>
    <row r="38796" spans="1:6" x14ac:dyDescent="0.25">
      <c r="A38796" s="38">
        <v>1001855713</v>
      </c>
      <c r="B38796" s="41" t="s">
        <v>16</v>
      </c>
      <c r="C38796" s="41" t="s">
        <v>20</v>
      </c>
      <c r="D38796" s="38">
        <v>5898461</v>
      </c>
      <c r="E38796" s="38" t="s">
        <v>25</v>
      </c>
      <c r="F38796" s="42">
        <v>44753</v>
      </c>
    </row>
    <row r="38797" spans="1:6" x14ac:dyDescent="0.25">
      <c r="A38797" s="38">
        <v>1075319917</v>
      </c>
      <c r="B38797" s="41" t="s">
        <v>16</v>
      </c>
      <c r="C38797" s="41" t="s">
        <v>20</v>
      </c>
      <c r="D38797" s="38">
        <v>5898492</v>
      </c>
      <c r="E38797" s="38" t="s">
        <v>25</v>
      </c>
      <c r="F38797" s="42">
        <v>44749</v>
      </c>
    </row>
    <row r="38798" spans="1:6" x14ac:dyDescent="0.25">
      <c r="A38798" s="38">
        <v>1144089043</v>
      </c>
      <c r="B38798" s="41" t="s">
        <v>16</v>
      </c>
      <c r="C38798" s="41" t="s">
        <v>20</v>
      </c>
      <c r="D38798" s="38">
        <v>5898518</v>
      </c>
      <c r="E38798" s="38" t="s">
        <v>25</v>
      </c>
      <c r="F38798" s="42">
        <v>44749</v>
      </c>
    </row>
    <row r="38799" spans="1:6" x14ac:dyDescent="0.25">
      <c r="A38799" s="38">
        <v>1010238493</v>
      </c>
      <c r="B38799" s="41" t="s">
        <v>16</v>
      </c>
      <c r="C38799" s="41" t="s">
        <v>20</v>
      </c>
      <c r="D38799" s="38">
        <v>5898523</v>
      </c>
      <c r="E38799" s="38" t="s">
        <v>25</v>
      </c>
      <c r="F38799" s="42">
        <v>44749</v>
      </c>
    </row>
    <row r="38800" spans="1:6" x14ac:dyDescent="0.25">
      <c r="A38800" s="38">
        <v>1104375279</v>
      </c>
      <c r="B38800" s="41" t="s">
        <v>16</v>
      </c>
      <c r="C38800" s="41" t="s">
        <v>20</v>
      </c>
      <c r="D38800" s="38">
        <v>5898540</v>
      </c>
      <c r="E38800" s="38" t="s">
        <v>25</v>
      </c>
      <c r="F38800" s="42">
        <v>44749</v>
      </c>
    </row>
    <row r="38801" spans="1:6" x14ac:dyDescent="0.25">
      <c r="A38801" s="38">
        <v>1065849054</v>
      </c>
      <c r="B38801" s="41" t="s">
        <v>16</v>
      </c>
      <c r="C38801" s="41" t="s">
        <v>20</v>
      </c>
      <c r="D38801" s="38">
        <v>5898544</v>
      </c>
      <c r="E38801" s="38" t="s">
        <v>25</v>
      </c>
      <c r="F38801" s="42">
        <v>44749</v>
      </c>
    </row>
    <row r="38802" spans="1:6" x14ac:dyDescent="0.25">
      <c r="A38802" s="38">
        <v>1006791328</v>
      </c>
      <c r="B38802" s="41" t="s">
        <v>16</v>
      </c>
      <c r="C38802" s="41" t="s">
        <v>20</v>
      </c>
      <c r="D38802" s="38">
        <v>5898545</v>
      </c>
      <c r="E38802" s="38" t="s">
        <v>25</v>
      </c>
      <c r="F38802" s="42">
        <v>44753</v>
      </c>
    </row>
    <row r="38803" spans="1:6" x14ac:dyDescent="0.25">
      <c r="A38803" s="38">
        <v>1010126101</v>
      </c>
      <c r="B38803" s="41" t="s">
        <v>16</v>
      </c>
      <c r="C38803" s="41" t="s">
        <v>20</v>
      </c>
      <c r="D38803" s="38">
        <v>5898547</v>
      </c>
      <c r="E38803" s="38" t="s">
        <v>25</v>
      </c>
      <c r="F38803" s="42">
        <v>44749</v>
      </c>
    </row>
    <row r="38804" spans="1:6" x14ac:dyDescent="0.25">
      <c r="A38804" s="38">
        <v>1052947578</v>
      </c>
      <c r="B38804" s="41" t="s">
        <v>16</v>
      </c>
      <c r="C38804" s="41" t="s">
        <v>20</v>
      </c>
      <c r="D38804" s="38">
        <v>5898554</v>
      </c>
      <c r="E38804" s="38" t="s">
        <v>25</v>
      </c>
      <c r="F38804" s="42">
        <v>44749</v>
      </c>
    </row>
    <row r="38805" spans="1:6" x14ac:dyDescent="0.25">
      <c r="A38805" s="38">
        <v>1069463879</v>
      </c>
      <c r="B38805" s="41" t="s">
        <v>16</v>
      </c>
      <c r="C38805" s="41" t="s">
        <v>20</v>
      </c>
      <c r="D38805" s="38">
        <v>5898562</v>
      </c>
      <c r="E38805" s="38" t="s">
        <v>25</v>
      </c>
      <c r="F38805" s="42">
        <v>44750</v>
      </c>
    </row>
    <row r="38806" spans="1:6" x14ac:dyDescent="0.25">
      <c r="A38806" s="38">
        <v>1081905722</v>
      </c>
      <c r="B38806" s="41" t="s">
        <v>16</v>
      </c>
      <c r="C38806" s="41" t="s">
        <v>20</v>
      </c>
      <c r="D38806" s="38">
        <v>5898563</v>
      </c>
      <c r="E38806" s="38" t="s">
        <v>25</v>
      </c>
      <c r="F38806" s="42">
        <v>44749</v>
      </c>
    </row>
    <row r="38807" spans="1:6" x14ac:dyDescent="0.25">
      <c r="A38807" s="38">
        <v>1057094034</v>
      </c>
      <c r="B38807" s="41" t="s">
        <v>16</v>
      </c>
      <c r="C38807" s="41" t="s">
        <v>20</v>
      </c>
      <c r="D38807" s="38">
        <v>5898568</v>
      </c>
      <c r="E38807" s="38" t="s">
        <v>25</v>
      </c>
      <c r="F38807" s="42">
        <v>44750</v>
      </c>
    </row>
    <row r="38808" spans="1:6" x14ac:dyDescent="0.25">
      <c r="A38808" s="38">
        <v>1193123938</v>
      </c>
      <c r="B38808" s="41" t="s">
        <v>16</v>
      </c>
      <c r="C38808" s="41" t="s">
        <v>20</v>
      </c>
      <c r="D38808" s="38">
        <v>5898576</v>
      </c>
      <c r="E38808" s="38" t="s">
        <v>25</v>
      </c>
      <c r="F38808" s="42">
        <v>44749</v>
      </c>
    </row>
    <row r="38809" spans="1:6" x14ac:dyDescent="0.25">
      <c r="A38809" s="38">
        <v>1087619848</v>
      </c>
      <c r="B38809" s="41" t="s">
        <v>16</v>
      </c>
      <c r="C38809" s="41" t="s">
        <v>20</v>
      </c>
      <c r="D38809" s="38">
        <v>5898591</v>
      </c>
      <c r="E38809" s="38" t="s">
        <v>25</v>
      </c>
      <c r="F38809" s="42">
        <v>44750</v>
      </c>
    </row>
    <row r="38810" spans="1:6" x14ac:dyDescent="0.25">
      <c r="A38810" s="38">
        <v>1007446407</v>
      </c>
      <c r="B38810" s="41" t="s">
        <v>16</v>
      </c>
      <c r="C38810" s="41" t="s">
        <v>20</v>
      </c>
      <c r="D38810" s="38">
        <v>5898593</v>
      </c>
      <c r="E38810" s="38" t="s">
        <v>25</v>
      </c>
      <c r="F38810" s="42">
        <v>44749</v>
      </c>
    </row>
    <row r="38811" spans="1:6" x14ac:dyDescent="0.25">
      <c r="A38811" s="38">
        <v>1075315266</v>
      </c>
      <c r="B38811" s="41" t="s">
        <v>16</v>
      </c>
      <c r="C38811" s="41" t="s">
        <v>20</v>
      </c>
      <c r="D38811" s="38">
        <v>5898655</v>
      </c>
      <c r="E38811" s="38" t="s">
        <v>25</v>
      </c>
      <c r="F38811" s="42">
        <v>44749</v>
      </c>
    </row>
    <row r="38812" spans="1:6" x14ac:dyDescent="0.25">
      <c r="A38812" s="38">
        <v>1073811691</v>
      </c>
      <c r="B38812" s="41" t="s">
        <v>16</v>
      </c>
      <c r="C38812" s="41" t="s">
        <v>20</v>
      </c>
      <c r="D38812" s="38">
        <v>5898662</v>
      </c>
      <c r="E38812" s="38" t="s">
        <v>25</v>
      </c>
      <c r="F38812" s="42">
        <v>44749</v>
      </c>
    </row>
    <row r="38813" spans="1:6" x14ac:dyDescent="0.25">
      <c r="A38813" s="38">
        <v>1069490780</v>
      </c>
      <c r="B38813" s="41" t="s">
        <v>16</v>
      </c>
      <c r="C38813" s="41" t="s">
        <v>20</v>
      </c>
      <c r="D38813" s="38">
        <v>5898669</v>
      </c>
      <c r="E38813" s="38" t="s">
        <v>25</v>
      </c>
      <c r="F38813" s="42">
        <v>44750</v>
      </c>
    </row>
    <row r="38814" spans="1:6" x14ac:dyDescent="0.25">
      <c r="A38814" s="38">
        <v>1101782333</v>
      </c>
      <c r="B38814" s="41" t="s">
        <v>16</v>
      </c>
      <c r="C38814" s="41" t="s">
        <v>20</v>
      </c>
      <c r="D38814" s="38">
        <v>5898692</v>
      </c>
      <c r="E38814" s="38" t="s">
        <v>25</v>
      </c>
      <c r="F38814" s="42">
        <v>44750</v>
      </c>
    </row>
    <row r="38815" spans="1:6" x14ac:dyDescent="0.25">
      <c r="A38815" s="38">
        <v>1007190384</v>
      </c>
      <c r="B38815" s="41" t="s">
        <v>16</v>
      </c>
      <c r="C38815" s="41" t="s">
        <v>20</v>
      </c>
      <c r="D38815" s="38">
        <v>5898696</v>
      </c>
      <c r="E38815" s="38" t="s">
        <v>25</v>
      </c>
      <c r="F38815" s="42">
        <v>44763</v>
      </c>
    </row>
    <row r="38816" spans="1:6" x14ac:dyDescent="0.25">
      <c r="A38816" s="38">
        <v>1193032481</v>
      </c>
      <c r="B38816" s="41" t="s">
        <v>16</v>
      </c>
      <c r="C38816" s="41" t="s">
        <v>20</v>
      </c>
      <c r="D38816" s="38">
        <v>5898702</v>
      </c>
      <c r="E38816" s="38" t="s">
        <v>25</v>
      </c>
      <c r="F38816" s="42">
        <v>44749</v>
      </c>
    </row>
    <row r="38817" spans="1:6" x14ac:dyDescent="0.25">
      <c r="A38817" s="38">
        <v>1103496594</v>
      </c>
      <c r="B38817" s="41" t="s">
        <v>16</v>
      </c>
      <c r="C38817" s="41" t="s">
        <v>20</v>
      </c>
      <c r="D38817" s="38">
        <v>5898767</v>
      </c>
      <c r="E38817" s="38" t="s">
        <v>25</v>
      </c>
      <c r="F38817" s="42">
        <v>44750</v>
      </c>
    </row>
    <row r="38818" spans="1:6" x14ac:dyDescent="0.25">
      <c r="A38818" s="38">
        <v>1006325944</v>
      </c>
      <c r="B38818" s="41" t="s">
        <v>16</v>
      </c>
      <c r="C38818" s="41" t="s">
        <v>20</v>
      </c>
      <c r="D38818" s="38">
        <v>5898770</v>
      </c>
      <c r="E38818" s="38" t="s">
        <v>25</v>
      </c>
      <c r="F38818" s="42">
        <v>44753</v>
      </c>
    </row>
    <row r="38819" spans="1:6" x14ac:dyDescent="0.25">
      <c r="A38819" s="38">
        <v>1007979503</v>
      </c>
      <c r="B38819" s="41" t="s">
        <v>16</v>
      </c>
      <c r="C38819" s="41" t="s">
        <v>20</v>
      </c>
      <c r="D38819" s="38">
        <v>5898792</v>
      </c>
      <c r="E38819" s="38" t="s">
        <v>25</v>
      </c>
      <c r="F38819" s="42">
        <v>44749</v>
      </c>
    </row>
    <row r="38820" spans="1:6" x14ac:dyDescent="0.25">
      <c r="A38820" s="38">
        <v>1063305075</v>
      </c>
      <c r="B38820" s="41" t="s">
        <v>16</v>
      </c>
      <c r="C38820" s="41" t="s">
        <v>20</v>
      </c>
      <c r="D38820" s="38">
        <v>5898811</v>
      </c>
      <c r="E38820" s="38" t="s">
        <v>25</v>
      </c>
      <c r="F38820" s="42">
        <v>44749</v>
      </c>
    </row>
    <row r="38821" spans="1:6" x14ac:dyDescent="0.25">
      <c r="A38821" s="38">
        <v>1053768001</v>
      </c>
      <c r="B38821" s="41" t="s">
        <v>16</v>
      </c>
      <c r="C38821" s="41" t="s">
        <v>20</v>
      </c>
      <c r="D38821" s="38">
        <v>5898825</v>
      </c>
      <c r="E38821" s="38" t="s">
        <v>25</v>
      </c>
      <c r="F38821" s="42">
        <v>44749</v>
      </c>
    </row>
    <row r="38822" spans="1:6" x14ac:dyDescent="0.25">
      <c r="A38822" s="38">
        <v>1000205259</v>
      </c>
      <c r="B38822" s="41" t="s">
        <v>16</v>
      </c>
      <c r="C38822" s="41" t="s">
        <v>20</v>
      </c>
      <c r="D38822" s="38">
        <v>5898845</v>
      </c>
      <c r="E38822" s="38" t="s">
        <v>25</v>
      </c>
      <c r="F38822" s="42">
        <v>44749</v>
      </c>
    </row>
    <row r="38823" spans="1:6" x14ac:dyDescent="0.25">
      <c r="A38823" s="38">
        <v>1071350450</v>
      </c>
      <c r="B38823" s="41" t="s">
        <v>16</v>
      </c>
      <c r="C38823" s="41" t="s">
        <v>20</v>
      </c>
      <c r="D38823" s="38">
        <v>5898853</v>
      </c>
      <c r="E38823" s="38" t="s">
        <v>25</v>
      </c>
      <c r="F38823" s="42">
        <v>44750</v>
      </c>
    </row>
    <row r="38824" spans="1:6" x14ac:dyDescent="0.25">
      <c r="A38824" s="38">
        <v>1006889512</v>
      </c>
      <c r="B38824" s="41" t="s">
        <v>16</v>
      </c>
      <c r="C38824" s="41" t="s">
        <v>20</v>
      </c>
      <c r="D38824" s="38">
        <v>5898855</v>
      </c>
      <c r="E38824" s="38" t="s">
        <v>25</v>
      </c>
      <c r="F38824" s="42">
        <v>44750</v>
      </c>
    </row>
    <row r="38825" spans="1:6" x14ac:dyDescent="0.25">
      <c r="A38825" s="38">
        <v>1007975853</v>
      </c>
      <c r="B38825" s="41" t="s">
        <v>16</v>
      </c>
      <c r="C38825" s="41" t="s">
        <v>20</v>
      </c>
      <c r="D38825" s="38">
        <v>5898866</v>
      </c>
      <c r="E38825" s="38" t="s">
        <v>25</v>
      </c>
      <c r="F38825" s="42">
        <v>44749</v>
      </c>
    </row>
    <row r="38826" spans="1:6" x14ac:dyDescent="0.25">
      <c r="A38826" s="38">
        <v>53107620</v>
      </c>
      <c r="B38826" s="41" t="s">
        <v>16</v>
      </c>
      <c r="C38826" s="41" t="s">
        <v>20</v>
      </c>
      <c r="D38826" s="38">
        <v>5898869</v>
      </c>
      <c r="E38826" s="38" t="s">
        <v>25</v>
      </c>
      <c r="F38826" s="42">
        <v>44750</v>
      </c>
    </row>
    <row r="38827" spans="1:6" x14ac:dyDescent="0.25">
      <c r="A38827" s="38">
        <v>1131079403</v>
      </c>
      <c r="B38827" s="41" t="s">
        <v>16</v>
      </c>
      <c r="C38827" s="41" t="s">
        <v>20</v>
      </c>
      <c r="D38827" s="38">
        <v>5898929</v>
      </c>
      <c r="E38827" s="38" t="s">
        <v>25</v>
      </c>
      <c r="F38827" s="42">
        <v>44749</v>
      </c>
    </row>
    <row r="38828" spans="1:6" x14ac:dyDescent="0.25">
      <c r="A38828" s="38">
        <v>1001867417</v>
      </c>
      <c r="B38828" s="41" t="s">
        <v>16</v>
      </c>
      <c r="C38828" s="41" t="s">
        <v>20</v>
      </c>
      <c r="D38828" s="38">
        <v>5898931</v>
      </c>
      <c r="E38828" s="38" t="s">
        <v>25</v>
      </c>
      <c r="F38828" s="42">
        <v>44749</v>
      </c>
    </row>
    <row r="38829" spans="1:6" x14ac:dyDescent="0.25">
      <c r="A38829" s="38">
        <v>1050718304</v>
      </c>
      <c r="B38829" s="41" t="s">
        <v>16</v>
      </c>
      <c r="C38829" s="41" t="s">
        <v>20</v>
      </c>
      <c r="D38829" s="38">
        <v>5898932</v>
      </c>
      <c r="E38829" s="38" t="s">
        <v>25</v>
      </c>
      <c r="F38829" s="42">
        <v>44753</v>
      </c>
    </row>
    <row r="38830" spans="1:6" x14ac:dyDescent="0.25">
      <c r="A38830" s="38">
        <v>1058789823</v>
      </c>
      <c r="B38830" s="41" t="s">
        <v>16</v>
      </c>
      <c r="C38830" s="41" t="s">
        <v>20</v>
      </c>
      <c r="D38830" s="38">
        <v>5898944</v>
      </c>
      <c r="E38830" s="38" t="s">
        <v>25</v>
      </c>
      <c r="F38830" s="42">
        <v>44749</v>
      </c>
    </row>
    <row r="38831" spans="1:6" x14ac:dyDescent="0.25">
      <c r="A38831" s="38">
        <v>1104254224</v>
      </c>
      <c r="B38831" s="41" t="s">
        <v>16</v>
      </c>
      <c r="C38831" s="41" t="s">
        <v>20</v>
      </c>
      <c r="D38831" s="38">
        <v>5898958</v>
      </c>
      <c r="E38831" s="38" t="s">
        <v>25</v>
      </c>
      <c r="F38831" s="42">
        <v>44753</v>
      </c>
    </row>
    <row r="38832" spans="1:6" x14ac:dyDescent="0.25">
      <c r="A38832" s="38">
        <v>39321957</v>
      </c>
      <c r="B38832" s="41" t="s">
        <v>16</v>
      </c>
      <c r="C38832" s="41" t="s">
        <v>20</v>
      </c>
      <c r="D38832" s="38">
        <v>5898975</v>
      </c>
      <c r="E38832" s="38" t="s">
        <v>25</v>
      </c>
      <c r="F38832" s="42">
        <v>44749</v>
      </c>
    </row>
    <row r="38833" spans="1:6" x14ac:dyDescent="0.25">
      <c r="A38833" s="38">
        <v>1001865985</v>
      </c>
      <c r="B38833" s="41" t="s">
        <v>16</v>
      </c>
      <c r="C38833" s="41" t="s">
        <v>20</v>
      </c>
      <c r="D38833" s="38">
        <v>5898979</v>
      </c>
      <c r="E38833" s="38" t="s">
        <v>25</v>
      </c>
      <c r="F38833" s="42">
        <v>44750</v>
      </c>
    </row>
    <row r="38834" spans="1:6" x14ac:dyDescent="0.25">
      <c r="A38834" s="38">
        <v>1035236316</v>
      </c>
      <c r="B38834" s="41" t="s">
        <v>16</v>
      </c>
      <c r="C38834" s="41" t="s">
        <v>20</v>
      </c>
      <c r="D38834" s="38">
        <v>5898993</v>
      </c>
      <c r="E38834" s="38" t="s">
        <v>25</v>
      </c>
      <c r="F38834" s="42">
        <v>44749</v>
      </c>
    </row>
    <row r="38835" spans="1:6" x14ac:dyDescent="0.25">
      <c r="A38835" s="38">
        <v>1041890016</v>
      </c>
      <c r="B38835" s="41" t="s">
        <v>16</v>
      </c>
      <c r="C38835" s="41" t="s">
        <v>20</v>
      </c>
      <c r="D38835" s="38">
        <v>5898996</v>
      </c>
      <c r="E38835" s="38" t="s">
        <v>25</v>
      </c>
      <c r="F38835" s="42">
        <v>44749</v>
      </c>
    </row>
    <row r="38836" spans="1:6" x14ac:dyDescent="0.25">
      <c r="A38836" s="38">
        <v>1052994510</v>
      </c>
      <c r="B38836" s="41" t="s">
        <v>16</v>
      </c>
      <c r="C38836" s="41" t="s">
        <v>20</v>
      </c>
      <c r="D38836" s="38">
        <v>5898998</v>
      </c>
      <c r="E38836" s="38" t="s">
        <v>25</v>
      </c>
      <c r="F38836" s="42">
        <v>44749</v>
      </c>
    </row>
    <row r="38837" spans="1:6" x14ac:dyDescent="0.25">
      <c r="A38837" s="38">
        <v>1069714656</v>
      </c>
      <c r="B38837" s="41" t="s">
        <v>16</v>
      </c>
      <c r="C38837" s="41" t="s">
        <v>20</v>
      </c>
      <c r="D38837" s="38">
        <v>5899000</v>
      </c>
      <c r="E38837" s="38" t="s">
        <v>25</v>
      </c>
      <c r="F38837" s="42">
        <v>44749</v>
      </c>
    </row>
    <row r="38838" spans="1:6" x14ac:dyDescent="0.25">
      <c r="A38838" s="38">
        <v>1235045637</v>
      </c>
      <c r="B38838" s="41" t="s">
        <v>16</v>
      </c>
      <c r="C38838" s="41" t="s">
        <v>20</v>
      </c>
      <c r="D38838" s="38">
        <v>5899030</v>
      </c>
      <c r="E38838" s="38" t="s">
        <v>25</v>
      </c>
      <c r="F38838" s="42">
        <v>44749</v>
      </c>
    </row>
    <row r="38839" spans="1:6" x14ac:dyDescent="0.25">
      <c r="A38839" s="38">
        <v>1000474601</v>
      </c>
      <c r="B38839" s="41" t="s">
        <v>16</v>
      </c>
      <c r="C38839" s="41" t="s">
        <v>20</v>
      </c>
      <c r="D38839" s="38">
        <v>5899037</v>
      </c>
      <c r="E38839" s="38" t="s">
        <v>25</v>
      </c>
      <c r="F38839" s="42">
        <v>44750</v>
      </c>
    </row>
    <row r="38840" spans="1:6" x14ac:dyDescent="0.25">
      <c r="A38840" s="38">
        <v>1233904240</v>
      </c>
      <c r="B38840" s="41" t="s">
        <v>16</v>
      </c>
      <c r="C38840" s="41" t="s">
        <v>20</v>
      </c>
      <c r="D38840" s="38">
        <v>5899041</v>
      </c>
      <c r="E38840" s="38" t="s">
        <v>25</v>
      </c>
      <c r="F38840" s="42">
        <v>44749</v>
      </c>
    </row>
    <row r="38841" spans="1:6" x14ac:dyDescent="0.25">
      <c r="A38841" s="38">
        <v>1005627735</v>
      </c>
      <c r="B38841" s="41" t="s">
        <v>16</v>
      </c>
      <c r="C38841" s="41" t="s">
        <v>20</v>
      </c>
      <c r="D38841" s="38">
        <v>5899050</v>
      </c>
      <c r="E38841" s="38" t="s">
        <v>25</v>
      </c>
      <c r="F38841" s="42">
        <v>44750</v>
      </c>
    </row>
    <row r="38842" spans="1:6" x14ac:dyDescent="0.25">
      <c r="A38842" s="38">
        <v>1005566225</v>
      </c>
      <c r="B38842" s="41" t="s">
        <v>16</v>
      </c>
      <c r="C38842" s="41" t="s">
        <v>20</v>
      </c>
      <c r="D38842" s="38">
        <v>5899053</v>
      </c>
      <c r="E38842" s="38" t="s">
        <v>25</v>
      </c>
      <c r="F38842" s="42">
        <v>44750</v>
      </c>
    </row>
    <row r="38843" spans="1:6" x14ac:dyDescent="0.25">
      <c r="A38843" s="38">
        <v>1063074715</v>
      </c>
      <c r="B38843" s="41" t="s">
        <v>16</v>
      </c>
      <c r="C38843" s="41" t="s">
        <v>20</v>
      </c>
      <c r="D38843" s="38">
        <v>5899066</v>
      </c>
      <c r="E38843" s="38" t="s">
        <v>25</v>
      </c>
      <c r="F38843" s="42">
        <v>44750</v>
      </c>
    </row>
    <row r="38844" spans="1:6" x14ac:dyDescent="0.25">
      <c r="A38844" s="38">
        <v>72288305</v>
      </c>
      <c r="B38844" s="41" t="s">
        <v>16</v>
      </c>
      <c r="C38844" s="41" t="s">
        <v>20</v>
      </c>
      <c r="D38844" s="38">
        <v>5899067</v>
      </c>
      <c r="E38844" s="38" t="s">
        <v>25</v>
      </c>
      <c r="F38844" s="42">
        <v>44749</v>
      </c>
    </row>
    <row r="38845" spans="1:6" x14ac:dyDescent="0.25">
      <c r="A38845" s="38">
        <v>1007254068</v>
      </c>
      <c r="B38845" s="41" t="s">
        <v>16</v>
      </c>
      <c r="C38845" s="41" t="s">
        <v>20</v>
      </c>
      <c r="D38845" s="38">
        <v>5899069</v>
      </c>
      <c r="E38845" s="38" t="s">
        <v>25</v>
      </c>
      <c r="F38845" s="42">
        <v>44749</v>
      </c>
    </row>
    <row r="38846" spans="1:6" x14ac:dyDescent="0.25">
      <c r="A38846" s="38">
        <v>1043660323</v>
      </c>
      <c r="B38846" s="41" t="s">
        <v>16</v>
      </c>
      <c r="C38846" s="41" t="s">
        <v>20</v>
      </c>
      <c r="D38846" s="38">
        <v>5899071</v>
      </c>
      <c r="E38846" s="38" t="s">
        <v>25</v>
      </c>
      <c r="F38846" s="42">
        <v>44749</v>
      </c>
    </row>
    <row r="38847" spans="1:6" x14ac:dyDescent="0.25">
      <c r="A38847" s="38">
        <v>1004630283</v>
      </c>
      <c r="B38847" s="41" t="s">
        <v>16</v>
      </c>
      <c r="C38847" s="41" t="s">
        <v>20</v>
      </c>
      <c r="D38847" s="38">
        <v>5899073</v>
      </c>
      <c r="E38847" s="38" t="s">
        <v>25</v>
      </c>
      <c r="F38847" s="42">
        <v>44749</v>
      </c>
    </row>
    <row r="38848" spans="1:6" x14ac:dyDescent="0.25">
      <c r="A38848" s="38">
        <v>1038796466</v>
      </c>
      <c r="B38848" s="41" t="s">
        <v>16</v>
      </c>
      <c r="C38848" s="41" t="s">
        <v>20</v>
      </c>
      <c r="D38848" s="38">
        <v>5899083</v>
      </c>
      <c r="E38848" s="38" t="s">
        <v>25</v>
      </c>
      <c r="F38848" s="42">
        <v>44753</v>
      </c>
    </row>
    <row r="38849" spans="1:6" x14ac:dyDescent="0.25">
      <c r="A38849" s="38">
        <v>1127604000</v>
      </c>
      <c r="B38849" s="41" t="s">
        <v>16</v>
      </c>
      <c r="C38849" s="41" t="s">
        <v>20</v>
      </c>
      <c r="D38849" s="38">
        <v>5899087</v>
      </c>
      <c r="E38849" s="38" t="s">
        <v>25</v>
      </c>
      <c r="F38849" s="42">
        <v>44750</v>
      </c>
    </row>
    <row r="38850" spans="1:6" x14ac:dyDescent="0.25">
      <c r="A38850" s="38">
        <v>1004235572</v>
      </c>
      <c r="B38850" s="41" t="s">
        <v>16</v>
      </c>
      <c r="C38850" s="41" t="s">
        <v>20</v>
      </c>
      <c r="D38850" s="38">
        <v>5899090</v>
      </c>
      <c r="E38850" s="38" t="s">
        <v>25</v>
      </c>
      <c r="F38850" s="42">
        <v>44763</v>
      </c>
    </row>
    <row r="38851" spans="1:6" x14ac:dyDescent="0.25">
      <c r="A38851" s="38">
        <v>1015481855</v>
      </c>
      <c r="B38851" s="41" t="s">
        <v>16</v>
      </c>
      <c r="C38851" s="41" t="s">
        <v>20</v>
      </c>
      <c r="D38851" s="38">
        <v>5899092</v>
      </c>
      <c r="E38851" s="38" t="s">
        <v>25</v>
      </c>
      <c r="F38851" s="42">
        <v>44749</v>
      </c>
    </row>
    <row r="38852" spans="1:6" x14ac:dyDescent="0.25">
      <c r="A38852" s="38">
        <v>1007256867</v>
      </c>
      <c r="B38852" s="41" t="s">
        <v>16</v>
      </c>
      <c r="C38852" s="41" t="s">
        <v>20</v>
      </c>
      <c r="D38852" s="38">
        <v>5899102</v>
      </c>
      <c r="E38852" s="38" t="s">
        <v>25</v>
      </c>
      <c r="F38852" s="42">
        <v>44750</v>
      </c>
    </row>
    <row r="38853" spans="1:6" x14ac:dyDescent="0.25">
      <c r="A38853" s="38">
        <v>1074012641</v>
      </c>
      <c r="B38853" s="41" t="s">
        <v>16</v>
      </c>
      <c r="C38853" s="41" t="s">
        <v>20</v>
      </c>
      <c r="D38853" s="38">
        <v>5899180</v>
      </c>
      <c r="E38853" s="38" t="s">
        <v>25</v>
      </c>
      <c r="F38853" s="42">
        <v>44753</v>
      </c>
    </row>
    <row r="38854" spans="1:6" x14ac:dyDescent="0.25">
      <c r="A38854" s="38">
        <v>1193525561</v>
      </c>
      <c r="B38854" s="41" t="s">
        <v>16</v>
      </c>
      <c r="C38854" s="41" t="s">
        <v>20</v>
      </c>
      <c r="D38854" s="38">
        <v>5899181</v>
      </c>
      <c r="E38854" s="38" t="s">
        <v>25</v>
      </c>
      <c r="F38854" s="42">
        <v>44749</v>
      </c>
    </row>
    <row r="38855" spans="1:6" x14ac:dyDescent="0.25">
      <c r="A38855" s="38">
        <v>1007547124</v>
      </c>
      <c r="B38855" s="41" t="s">
        <v>16</v>
      </c>
      <c r="C38855" s="41" t="s">
        <v>20</v>
      </c>
      <c r="D38855" s="38">
        <v>5899184</v>
      </c>
      <c r="E38855" s="38" t="s">
        <v>25</v>
      </c>
      <c r="F38855" s="42">
        <v>44749</v>
      </c>
    </row>
    <row r="38856" spans="1:6" x14ac:dyDescent="0.25">
      <c r="A38856" s="38">
        <v>1193156595</v>
      </c>
      <c r="B38856" s="41" t="s">
        <v>16</v>
      </c>
      <c r="C38856" s="41" t="s">
        <v>20</v>
      </c>
      <c r="D38856" s="38">
        <v>5899198</v>
      </c>
      <c r="E38856" s="38" t="s">
        <v>25</v>
      </c>
      <c r="F38856" s="42">
        <v>44750</v>
      </c>
    </row>
    <row r="38857" spans="1:6" x14ac:dyDescent="0.25">
      <c r="A38857" s="38">
        <v>1005574835</v>
      </c>
      <c r="B38857" s="41" t="s">
        <v>16</v>
      </c>
      <c r="C38857" s="41" t="s">
        <v>20</v>
      </c>
      <c r="D38857" s="38">
        <v>5899200</v>
      </c>
      <c r="E38857" s="38" t="s">
        <v>25</v>
      </c>
      <c r="F38857" s="42">
        <v>44749</v>
      </c>
    </row>
    <row r="38858" spans="1:6" x14ac:dyDescent="0.25">
      <c r="A38858" s="38">
        <v>1068416708</v>
      </c>
      <c r="B38858" s="41" t="s">
        <v>16</v>
      </c>
      <c r="C38858" s="41" t="s">
        <v>20</v>
      </c>
      <c r="D38858" s="38">
        <v>5899203</v>
      </c>
      <c r="E38858" s="38" t="s">
        <v>25</v>
      </c>
      <c r="F38858" s="42">
        <v>44750</v>
      </c>
    </row>
    <row r="38859" spans="1:6" x14ac:dyDescent="0.25">
      <c r="A38859" s="38">
        <v>1143156007</v>
      </c>
      <c r="B38859" s="41" t="s">
        <v>16</v>
      </c>
      <c r="C38859" s="41" t="s">
        <v>20</v>
      </c>
      <c r="D38859" s="38">
        <v>5899205</v>
      </c>
      <c r="E38859" s="38" t="s">
        <v>25</v>
      </c>
      <c r="F38859" s="42">
        <v>44753</v>
      </c>
    </row>
    <row r="38860" spans="1:6" x14ac:dyDescent="0.25">
      <c r="A38860" s="38">
        <v>1005627775</v>
      </c>
      <c r="B38860" s="41" t="s">
        <v>16</v>
      </c>
      <c r="C38860" s="41" t="s">
        <v>20</v>
      </c>
      <c r="D38860" s="38">
        <v>5899206</v>
      </c>
      <c r="E38860" s="38" t="s">
        <v>25</v>
      </c>
      <c r="F38860" s="42">
        <v>44750</v>
      </c>
    </row>
    <row r="38861" spans="1:6" x14ac:dyDescent="0.25">
      <c r="A38861" s="38">
        <v>1010025966</v>
      </c>
      <c r="B38861" s="41" t="s">
        <v>16</v>
      </c>
      <c r="C38861" s="41" t="s">
        <v>20</v>
      </c>
      <c r="D38861" s="38">
        <v>5899221</v>
      </c>
      <c r="E38861" s="38" t="s">
        <v>25</v>
      </c>
      <c r="F38861" s="42">
        <v>44749</v>
      </c>
    </row>
    <row r="38862" spans="1:6" x14ac:dyDescent="0.25">
      <c r="A38862" s="38">
        <v>1005664141</v>
      </c>
      <c r="B38862" s="41" t="s">
        <v>16</v>
      </c>
      <c r="C38862" s="41" t="s">
        <v>20</v>
      </c>
      <c r="D38862" s="38">
        <v>5899222</v>
      </c>
      <c r="E38862" s="38" t="s">
        <v>25</v>
      </c>
      <c r="F38862" s="42">
        <v>44750</v>
      </c>
    </row>
    <row r="38863" spans="1:6" x14ac:dyDescent="0.25">
      <c r="A38863" s="38">
        <v>1005486286</v>
      </c>
      <c r="B38863" s="41" t="s">
        <v>16</v>
      </c>
      <c r="C38863" s="41" t="s">
        <v>20</v>
      </c>
      <c r="D38863" s="38">
        <v>5899241</v>
      </c>
      <c r="E38863" s="38" t="s">
        <v>25</v>
      </c>
      <c r="F38863" s="42">
        <v>44750</v>
      </c>
    </row>
    <row r="38864" spans="1:6" x14ac:dyDescent="0.25">
      <c r="A38864" s="38">
        <v>1002392562</v>
      </c>
      <c r="B38864" s="41" t="s">
        <v>16</v>
      </c>
      <c r="C38864" s="41" t="s">
        <v>20</v>
      </c>
      <c r="D38864" s="38">
        <v>5899244</v>
      </c>
      <c r="E38864" s="38" t="s">
        <v>25</v>
      </c>
      <c r="F38864" s="42">
        <v>44750</v>
      </c>
    </row>
    <row r="38865" spans="1:6" x14ac:dyDescent="0.25">
      <c r="A38865" s="38">
        <v>1083572613</v>
      </c>
      <c r="B38865" s="41" t="s">
        <v>16</v>
      </c>
      <c r="C38865" s="41" t="s">
        <v>20</v>
      </c>
      <c r="D38865" s="38">
        <v>5899261</v>
      </c>
      <c r="E38865" s="38" t="s">
        <v>25</v>
      </c>
      <c r="F38865" s="42">
        <v>44749</v>
      </c>
    </row>
    <row r="38866" spans="1:6" x14ac:dyDescent="0.25">
      <c r="A38866" s="38">
        <v>1007980504</v>
      </c>
      <c r="B38866" s="41" t="s">
        <v>16</v>
      </c>
      <c r="C38866" s="41" t="s">
        <v>20</v>
      </c>
      <c r="D38866" s="38">
        <v>5899267</v>
      </c>
      <c r="E38866" s="38" t="s">
        <v>25</v>
      </c>
      <c r="F38866" s="42">
        <v>44749</v>
      </c>
    </row>
    <row r="38867" spans="1:6" x14ac:dyDescent="0.25">
      <c r="A38867" s="38">
        <v>1103496589</v>
      </c>
      <c r="B38867" s="41" t="s">
        <v>16</v>
      </c>
      <c r="C38867" s="41" t="s">
        <v>20</v>
      </c>
      <c r="D38867" s="38">
        <v>5899273</v>
      </c>
      <c r="E38867" s="38" t="s">
        <v>25</v>
      </c>
      <c r="F38867" s="42">
        <v>44749</v>
      </c>
    </row>
    <row r="38868" spans="1:6" x14ac:dyDescent="0.25">
      <c r="A38868" s="38">
        <v>1072262268</v>
      </c>
      <c r="B38868" s="41" t="s">
        <v>16</v>
      </c>
      <c r="C38868" s="41" t="s">
        <v>20</v>
      </c>
      <c r="D38868" s="38">
        <v>5899280</v>
      </c>
      <c r="E38868" s="38" t="s">
        <v>25</v>
      </c>
      <c r="F38868" s="42">
        <v>44749</v>
      </c>
    </row>
    <row r="38869" spans="1:6" x14ac:dyDescent="0.25">
      <c r="A38869" s="38">
        <v>1192729162</v>
      </c>
      <c r="B38869" s="41" t="s">
        <v>16</v>
      </c>
      <c r="C38869" s="41" t="s">
        <v>20</v>
      </c>
      <c r="D38869" s="38">
        <v>5899289</v>
      </c>
      <c r="E38869" s="38" t="s">
        <v>25</v>
      </c>
      <c r="F38869" s="42">
        <v>44750</v>
      </c>
    </row>
    <row r="38870" spans="1:6" x14ac:dyDescent="0.25">
      <c r="A38870" s="38">
        <v>1193509342</v>
      </c>
      <c r="B38870" s="41" t="s">
        <v>16</v>
      </c>
      <c r="C38870" s="41" t="s">
        <v>20</v>
      </c>
      <c r="D38870" s="38">
        <v>5899297</v>
      </c>
      <c r="E38870" s="38" t="s">
        <v>25</v>
      </c>
      <c r="F38870" s="42">
        <v>44753</v>
      </c>
    </row>
    <row r="38871" spans="1:6" x14ac:dyDescent="0.25">
      <c r="A38871" s="38">
        <v>1002193597</v>
      </c>
      <c r="B38871" s="41" t="s">
        <v>16</v>
      </c>
      <c r="C38871" s="41" t="s">
        <v>20</v>
      </c>
      <c r="D38871" s="38">
        <v>5899303</v>
      </c>
      <c r="E38871" s="38" t="s">
        <v>25</v>
      </c>
      <c r="F38871" s="42">
        <v>44749</v>
      </c>
    </row>
    <row r="38872" spans="1:6" x14ac:dyDescent="0.25">
      <c r="A38872" s="38">
        <v>1000972038</v>
      </c>
      <c r="B38872" s="41" t="s">
        <v>16</v>
      </c>
      <c r="C38872" s="41" t="s">
        <v>20</v>
      </c>
      <c r="D38872" s="38">
        <v>5899312</v>
      </c>
      <c r="E38872" s="38" t="s">
        <v>25</v>
      </c>
      <c r="F38872" s="42">
        <v>44749</v>
      </c>
    </row>
    <row r="38873" spans="1:6" x14ac:dyDescent="0.25">
      <c r="A38873" s="38">
        <v>1067400779</v>
      </c>
      <c r="B38873" s="41" t="s">
        <v>16</v>
      </c>
      <c r="C38873" s="41" t="s">
        <v>20</v>
      </c>
      <c r="D38873" s="38">
        <v>5899317</v>
      </c>
      <c r="E38873" s="38" t="s">
        <v>25</v>
      </c>
      <c r="F38873" s="42">
        <v>44750</v>
      </c>
    </row>
    <row r="38874" spans="1:6" x14ac:dyDescent="0.25">
      <c r="A38874" s="38">
        <v>1144185026</v>
      </c>
      <c r="B38874" s="41" t="s">
        <v>16</v>
      </c>
      <c r="C38874" s="41" t="s">
        <v>20</v>
      </c>
      <c r="D38874" s="38">
        <v>5899321</v>
      </c>
      <c r="E38874" s="38" t="s">
        <v>25</v>
      </c>
      <c r="F38874" s="42">
        <v>44749</v>
      </c>
    </row>
    <row r="38875" spans="1:6" x14ac:dyDescent="0.25">
      <c r="A38875" s="38">
        <v>1007973344</v>
      </c>
      <c r="B38875" s="41" t="s">
        <v>16</v>
      </c>
      <c r="C38875" s="41" t="s">
        <v>20</v>
      </c>
      <c r="D38875" s="38">
        <v>5899326</v>
      </c>
      <c r="E38875" s="38" t="s">
        <v>25</v>
      </c>
      <c r="F38875" s="42">
        <v>44749</v>
      </c>
    </row>
    <row r="38876" spans="1:6" x14ac:dyDescent="0.25">
      <c r="A38876" s="38">
        <v>1234892374</v>
      </c>
      <c r="B38876" s="41" t="s">
        <v>16</v>
      </c>
      <c r="C38876" s="41" t="s">
        <v>20</v>
      </c>
      <c r="D38876" s="38">
        <v>5899346</v>
      </c>
      <c r="E38876" s="38" t="s">
        <v>25</v>
      </c>
      <c r="F38876" s="42">
        <v>44749</v>
      </c>
    </row>
    <row r="38877" spans="1:6" x14ac:dyDescent="0.25">
      <c r="A38877" s="38">
        <v>1005663221</v>
      </c>
      <c r="B38877" s="41" t="s">
        <v>16</v>
      </c>
      <c r="C38877" s="41" t="s">
        <v>20</v>
      </c>
      <c r="D38877" s="38">
        <v>5899359</v>
      </c>
      <c r="E38877" s="38" t="s">
        <v>25</v>
      </c>
      <c r="F38877" s="42">
        <v>44749</v>
      </c>
    </row>
    <row r="38878" spans="1:6" x14ac:dyDescent="0.25">
      <c r="A38878" s="38">
        <v>1000521266</v>
      </c>
      <c r="B38878" s="41" t="s">
        <v>16</v>
      </c>
      <c r="C38878" s="41" t="s">
        <v>20</v>
      </c>
      <c r="D38878" s="38">
        <v>5899391</v>
      </c>
      <c r="E38878" s="38" t="s">
        <v>25</v>
      </c>
      <c r="F38878" s="42">
        <v>44749</v>
      </c>
    </row>
    <row r="38879" spans="1:6" x14ac:dyDescent="0.25">
      <c r="A38879" s="38">
        <v>1193300761</v>
      </c>
      <c r="B38879" s="41" t="s">
        <v>16</v>
      </c>
      <c r="C38879" s="41" t="s">
        <v>20</v>
      </c>
      <c r="D38879" s="38">
        <v>5899395</v>
      </c>
      <c r="E38879" s="38" t="s">
        <v>25</v>
      </c>
      <c r="F38879" s="42">
        <v>44749</v>
      </c>
    </row>
    <row r="38880" spans="1:6" x14ac:dyDescent="0.25">
      <c r="A38880" s="38">
        <v>1007555442</v>
      </c>
      <c r="B38880" s="41" t="s">
        <v>16</v>
      </c>
      <c r="C38880" s="41" t="s">
        <v>20</v>
      </c>
      <c r="D38880" s="38">
        <v>5899408</v>
      </c>
      <c r="E38880" s="38" t="s">
        <v>25</v>
      </c>
      <c r="F38880" s="42">
        <v>44749</v>
      </c>
    </row>
    <row r="38881" spans="1:6" x14ac:dyDescent="0.25">
      <c r="A38881" s="38">
        <v>1006680250</v>
      </c>
      <c r="B38881" s="41" t="s">
        <v>16</v>
      </c>
      <c r="C38881" s="41" t="s">
        <v>20</v>
      </c>
      <c r="D38881" s="38">
        <v>5899411</v>
      </c>
      <c r="E38881" s="38" t="s">
        <v>25</v>
      </c>
      <c r="F38881" s="42">
        <v>44750</v>
      </c>
    </row>
    <row r="38882" spans="1:6" x14ac:dyDescent="0.25">
      <c r="A38882" s="38">
        <v>1010061711</v>
      </c>
      <c r="B38882" s="41" t="s">
        <v>16</v>
      </c>
      <c r="C38882" s="41" t="s">
        <v>20</v>
      </c>
      <c r="D38882" s="38">
        <v>5899415</v>
      </c>
      <c r="E38882" s="38" t="s">
        <v>25</v>
      </c>
      <c r="F38882" s="42">
        <v>44749</v>
      </c>
    </row>
    <row r="38883" spans="1:6" x14ac:dyDescent="0.25">
      <c r="A38883" s="38">
        <v>1007977626</v>
      </c>
      <c r="B38883" s="41" t="s">
        <v>16</v>
      </c>
      <c r="C38883" s="41" t="s">
        <v>20</v>
      </c>
      <c r="D38883" s="38">
        <v>5899419</v>
      </c>
      <c r="E38883" s="38" t="s">
        <v>25</v>
      </c>
      <c r="F38883" s="42">
        <v>44753</v>
      </c>
    </row>
    <row r="38884" spans="1:6" x14ac:dyDescent="0.25">
      <c r="A38884" s="38">
        <v>1111738766</v>
      </c>
      <c r="B38884" s="41" t="s">
        <v>16</v>
      </c>
      <c r="C38884" s="41" t="s">
        <v>20</v>
      </c>
      <c r="D38884" s="38">
        <v>5899438</v>
      </c>
      <c r="E38884" s="38" t="s">
        <v>25</v>
      </c>
      <c r="F38884" s="42">
        <v>44749</v>
      </c>
    </row>
    <row r="38885" spans="1:6" x14ac:dyDescent="0.25">
      <c r="A38885" s="38">
        <v>1066864039</v>
      </c>
      <c r="B38885" s="41" t="s">
        <v>16</v>
      </c>
      <c r="C38885" s="41" t="s">
        <v>20</v>
      </c>
      <c r="D38885" s="38">
        <v>5899448</v>
      </c>
      <c r="E38885" s="38" t="s">
        <v>25</v>
      </c>
      <c r="F38885" s="42">
        <v>44749</v>
      </c>
    </row>
    <row r="38886" spans="1:6" x14ac:dyDescent="0.25">
      <c r="A38886" s="38">
        <v>1097910563</v>
      </c>
      <c r="B38886" s="41" t="s">
        <v>16</v>
      </c>
      <c r="C38886" s="41" t="s">
        <v>20</v>
      </c>
      <c r="D38886" s="38">
        <v>5899456</v>
      </c>
      <c r="E38886" s="38" t="s">
        <v>25</v>
      </c>
      <c r="F38886" s="42">
        <v>44753</v>
      </c>
    </row>
    <row r="38887" spans="1:6" x14ac:dyDescent="0.25">
      <c r="A38887" s="38">
        <v>1000832947</v>
      </c>
      <c r="B38887" s="41" t="s">
        <v>16</v>
      </c>
      <c r="C38887" s="41" t="s">
        <v>20</v>
      </c>
      <c r="D38887" s="38">
        <v>5899461</v>
      </c>
      <c r="E38887" s="38" t="s">
        <v>25</v>
      </c>
      <c r="F38887" s="42">
        <v>44749</v>
      </c>
    </row>
    <row r="38888" spans="1:6" x14ac:dyDescent="0.25">
      <c r="A38888" s="38">
        <v>1006562769</v>
      </c>
      <c r="B38888" s="41" t="s">
        <v>16</v>
      </c>
      <c r="C38888" s="41" t="s">
        <v>20</v>
      </c>
      <c r="D38888" s="38">
        <v>5899465</v>
      </c>
      <c r="E38888" s="38" t="s">
        <v>25</v>
      </c>
      <c r="F38888" s="42">
        <v>44749</v>
      </c>
    </row>
    <row r="38889" spans="1:6" x14ac:dyDescent="0.25">
      <c r="A38889" s="38">
        <v>1100542622</v>
      </c>
      <c r="B38889" s="41" t="s">
        <v>16</v>
      </c>
      <c r="C38889" s="41" t="s">
        <v>20</v>
      </c>
      <c r="D38889" s="38">
        <v>5899466</v>
      </c>
      <c r="E38889" s="38" t="s">
        <v>25</v>
      </c>
      <c r="F38889" s="42">
        <v>44749</v>
      </c>
    </row>
    <row r="38890" spans="1:6" x14ac:dyDescent="0.25">
      <c r="A38890" s="38">
        <v>1137974016</v>
      </c>
      <c r="B38890" s="41" t="s">
        <v>16</v>
      </c>
      <c r="C38890" s="41" t="s">
        <v>20</v>
      </c>
      <c r="D38890" s="38">
        <v>5899474</v>
      </c>
      <c r="E38890" s="38" t="s">
        <v>25</v>
      </c>
      <c r="F38890" s="42">
        <v>44749</v>
      </c>
    </row>
    <row r="38891" spans="1:6" x14ac:dyDescent="0.25">
      <c r="A38891" s="38">
        <v>1104255015</v>
      </c>
      <c r="B38891" s="41" t="s">
        <v>16</v>
      </c>
      <c r="C38891" s="41" t="s">
        <v>20</v>
      </c>
      <c r="D38891" s="38">
        <v>5899499</v>
      </c>
      <c r="E38891" s="38" t="s">
        <v>25</v>
      </c>
      <c r="F38891" s="42">
        <v>44750</v>
      </c>
    </row>
    <row r="38892" spans="1:6" x14ac:dyDescent="0.25">
      <c r="A38892" s="38">
        <v>1004685854</v>
      </c>
      <c r="B38892" s="41" t="s">
        <v>16</v>
      </c>
      <c r="C38892" s="41" t="s">
        <v>20</v>
      </c>
      <c r="D38892" s="38">
        <v>5899504</v>
      </c>
      <c r="E38892" s="38" t="s">
        <v>25</v>
      </c>
      <c r="F38892" s="42">
        <v>44749</v>
      </c>
    </row>
    <row r="38893" spans="1:6" x14ac:dyDescent="0.25">
      <c r="A38893" s="38">
        <v>1007714857</v>
      </c>
      <c r="B38893" s="41" t="s">
        <v>16</v>
      </c>
      <c r="C38893" s="41" t="s">
        <v>20</v>
      </c>
      <c r="D38893" s="38">
        <v>5899524</v>
      </c>
      <c r="E38893" s="38" t="s">
        <v>25</v>
      </c>
      <c r="F38893" s="42">
        <v>44749</v>
      </c>
    </row>
    <row r="38894" spans="1:6" x14ac:dyDescent="0.25">
      <c r="A38894" s="38">
        <v>1117348677</v>
      </c>
      <c r="B38894" s="41" t="s">
        <v>16</v>
      </c>
      <c r="C38894" s="41" t="s">
        <v>20</v>
      </c>
      <c r="D38894" s="38">
        <v>5899531</v>
      </c>
      <c r="E38894" s="38" t="s">
        <v>25</v>
      </c>
      <c r="F38894" s="42">
        <v>44749</v>
      </c>
    </row>
    <row r="38895" spans="1:6" x14ac:dyDescent="0.25">
      <c r="A38895" s="38">
        <v>1193558110</v>
      </c>
      <c r="B38895" s="41" t="s">
        <v>16</v>
      </c>
      <c r="C38895" s="41" t="s">
        <v>20</v>
      </c>
      <c r="D38895" s="38">
        <v>5899557</v>
      </c>
      <c r="E38895" s="38" t="s">
        <v>25</v>
      </c>
      <c r="F38895" s="42">
        <v>44749</v>
      </c>
    </row>
    <row r="38896" spans="1:6" x14ac:dyDescent="0.25">
      <c r="A38896" s="38">
        <v>1104254878</v>
      </c>
      <c r="B38896" s="41" t="s">
        <v>16</v>
      </c>
      <c r="C38896" s="41" t="s">
        <v>20</v>
      </c>
      <c r="D38896" s="38">
        <v>5899564</v>
      </c>
      <c r="E38896" s="38" t="s">
        <v>25</v>
      </c>
      <c r="F38896" s="42">
        <v>44750</v>
      </c>
    </row>
    <row r="38897" spans="1:6" x14ac:dyDescent="0.25">
      <c r="A38897" s="38">
        <v>1003191929</v>
      </c>
      <c r="B38897" s="41" t="s">
        <v>16</v>
      </c>
      <c r="C38897" s="41" t="s">
        <v>20</v>
      </c>
      <c r="D38897" s="38">
        <v>5899576</v>
      </c>
      <c r="E38897" s="38" t="s">
        <v>25</v>
      </c>
      <c r="F38897" s="42">
        <v>44749</v>
      </c>
    </row>
    <row r="38898" spans="1:6" x14ac:dyDescent="0.25">
      <c r="A38898" s="38">
        <v>1004534049</v>
      </c>
      <c r="B38898" s="41" t="s">
        <v>16</v>
      </c>
      <c r="C38898" s="41" t="s">
        <v>20</v>
      </c>
      <c r="D38898" s="38">
        <v>5899583</v>
      </c>
      <c r="E38898" s="38" t="s">
        <v>25</v>
      </c>
      <c r="F38898" s="42">
        <v>44749</v>
      </c>
    </row>
    <row r="38899" spans="1:6" x14ac:dyDescent="0.25">
      <c r="A38899" s="38">
        <v>1068820496</v>
      </c>
      <c r="B38899" s="41" t="s">
        <v>16</v>
      </c>
      <c r="C38899" s="41" t="s">
        <v>20</v>
      </c>
      <c r="D38899" s="38">
        <v>5899584</v>
      </c>
      <c r="E38899" s="38" t="s">
        <v>25</v>
      </c>
      <c r="F38899" s="42">
        <v>44750</v>
      </c>
    </row>
    <row r="38900" spans="1:6" x14ac:dyDescent="0.25">
      <c r="A38900" s="38">
        <v>1104406026</v>
      </c>
      <c r="B38900" s="41" t="s">
        <v>16</v>
      </c>
      <c r="C38900" s="41" t="s">
        <v>20</v>
      </c>
      <c r="D38900" s="38">
        <v>5899605</v>
      </c>
      <c r="E38900" s="38" t="s">
        <v>25</v>
      </c>
      <c r="F38900" s="42">
        <v>44749</v>
      </c>
    </row>
    <row r="38901" spans="1:6" x14ac:dyDescent="0.25">
      <c r="A38901" s="38">
        <v>1083046174</v>
      </c>
      <c r="B38901" s="41" t="s">
        <v>16</v>
      </c>
      <c r="C38901" s="41" t="s">
        <v>20</v>
      </c>
      <c r="D38901" s="38">
        <v>5899633</v>
      </c>
      <c r="E38901" s="38" t="s">
        <v>25</v>
      </c>
      <c r="F38901" s="42">
        <v>44749</v>
      </c>
    </row>
    <row r="38902" spans="1:6" x14ac:dyDescent="0.25">
      <c r="A38902" s="38">
        <v>1100012884</v>
      </c>
      <c r="B38902" s="41" t="s">
        <v>16</v>
      </c>
      <c r="C38902" s="41" t="s">
        <v>20</v>
      </c>
      <c r="D38902" s="38">
        <v>5899643</v>
      </c>
      <c r="E38902" s="38" t="s">
        <v>25</v>
      </c>
      <c r="F38902" s="42">
        <v>44750</v>
      </c>
    </row>
    <row r="38903" spans="1:6" x14ac:dyDescent="0.25">
      <c r="A38903" s="38">
        <v>1007517572</v>
      </c>
      <c r="B38903" s="41" t="s">
        <v>16</v>
      </c>
      <c r="C38903" s="41" t="s">
        <v>20</v>
      </c>
      <c r="D38903" s="38">
        <v>5899644</v>
      </c>
      <c r="E38903" s="38" t="s">
        <v>25</v>
      </c>
      <c r="F38903" s="42">
        <v>44750</v>
      </c>
    </row>
    <row r="38904" spans="1:6" x14ac:dyDescent="0.25">
      <c r="A38904" s="38">
        <v>1002411845</v>
      </c>
      <c r="B38904" s="41" t="s">
        <v>16</v>
      </c>
      <c r="C38904" s="41" t="s">
        <v>20</v>
      </c>
      <c r="D38904" s="38">
        <v>5899666</v>
      </c>
      <c r="E38904" s="38" t="s">
        <v>25</v>
      </c>
      <c r="F38904" s="42">
        <v>44749</v>
      </c>
    </row>
    <row r="38905" spans="1:6" x14ac:dyDescent="0.25">
      <c r="A38905" s="38">
        <v>1122417255</v>
      </c>
      <c r="B38905" s="41" t="s">
        <v>16</v>
      </c>
      <c r="C38905" s="41" t="s">
        <v>20</v>
      </c>
      <c r="D38905" s="38">
        <v>5899667</v>
      </c>
      <c r="E38905" s="38" t="s">
        <v>25</v>
      </c>
      <c r="F38905" s="42">
        <v>44750</v>
      </c>
    </row>
    <row r="38906" spans="1:6" x14ac:dyDescent="0.25">
      <c r="A38906" s="38">
        <v>1007208037</v>
      </c>
      <c r="B38906" s="41" t="s">
        <v>16</v>
      </c>
      <c r="C38906" s="41" t="s">
        <v>20</v>
      </c>
      <c r="D38906" s="38">
        <v>5899668</v>
      </c>
      <c r="E38906" s="38" t="s">
        <v>25</v>
      </c>
      <c r="F38906" s="42">
        <v>44749</v>
      </c>
    </row>
    <row r="38907" spans="1:6" x14ac:dyDescent="0.25">
      <c r="A38907" s="38">
        <v>1005663094</v>
      </c>
      <c r="B38907" s="41" t="s">
        <v>16</v>
      </c>
      <c r="C38907" s="41" t="s">
        <v>20</v>
      </c>
      <c r="D38907" s="38">
        <v>5899680</v>
      </c>
      <c r="E38907" s="38" t="s">
        <v>25</v>
      </c>
      <c r="F38907" s="42">
        <v>44750</v>
      </c>
    </row>
    <row r="38908" spans="1:6" x14ac:dyDescent="0.25">
      <c r="A38908" s="38">
        <v>1005664275</v>
      </c>
      <c r="B38908" s="41" t="s">
        <v>16</v>
      </c>
      <c r="C38908" s="41" t="s">
        <v>20</v>
      </c>
      <c r="D38908" s="38">
        <v>5899703</v>
      </c>
      <c r="E38908" s="38" t="s">
        <v>25</v>
      </c>
      <c r="F38908" s="42">
        <v>44750</v>
      </c>
    </row>
    <row r="38909" spans="1:6" x14ac:dyDescent="0.25">
      <c r="A38909" s="38">
        <v>1004675316</v>
      </c>
      <c r="B38909" s="41" t="s">
        <v>16</v>
      </c>
      <c r="C38909" s="41" t="s">
        <v>20</v>
      </c>
      <c r="D38909" s="38">
        <v>5899706</v>
      </c>
      <c r="E38909" s="38" t="s">
        <v>25</v>
      </c>
      <c r="F38909" s="42">
        <v>44749</v>
      </c>
    </row>
    <row r="38910" spans="1:6" x14ac:dyDescent="0.25">
      <c r="A38910" s="38">
        <v>1007907132</v>
      </c>
      <c r="B38910" s="41" t="s">
        <v>16</v>
      </c>
      <c r="C38910" s="41" t="s">
        <v>20</v>
      </c>
      <c r="D38910" s="38">
        <v>5899711</v>
      </c>
      <c r="E38910" s="38" t="s">
        <v>25</v>
      </c>
      <c r="F38910" s="42">
        <v>44749</v>
      </c>
    </row>
    <row r="38911" spans="1:6" x14ac:dyDescent="0.25">
      <c r="A38911" s="38">
        <v>1026268505</v>
      </c>
      <c r="B38911" s="41" t="s">
        <v>16</v>
      </c>
      <c r="C38911" s="41" t="s">
        <v>20</v>
      </c>
      <c r="D38911" s="38">
        <v>5899728</v>
      </c>
      <c r="E38911" s="38" t="s">
        <v>25</v>
      </c>
      <c r="F38911" s="42">
        <v>44749</v>
      </c>
    </row>
    <row r="38912" spans="1:6" x14ac:dyDescent="0.25">
      <c r="A38912" s="38">
        <v>1192788958</v>
      </c>
      <c r="B38912" s="41" t="s">
        <v>16</v>
      </c>
      <c r="C38912" s="41" t="s">
        <v>20</v>
      </c>
      <c r="D38912" s="38">
        <v>5899730</v>
      </c>
      <c r="E38912" s="38" t="s">
        <v>25</v>
      </c>
      <c r="F38912" s="42">
        <v>44749</v>
      </c>
    </row>
    <row r="38913" spans="1:6" x14ac:dyDescent="0.25">
      <c r="A38913" s="38">
        <v>1000514199</v>
      </c>
      <c r="B38913" s="41" t="s">
        <v>16</v>
      </c>
      <c r="C38913" s="41" t="s">
        <v>20</v>
      </c>
      <c r="D38913" s="38">
        <v>5899733</v>
      </c>
      <c r="E38913" s="38" t="s">
        <v>25</v>
      </c>
      <c r="F38913" s="42">
        <v>44750</v>
      </c>
    </row>
    <row r="38914" spans="1:6" x14ac:dyDescent="0.25">
      <c r="A38914" s="38">
        <v>1003236857</v>
      </c>
      <c r="B38914" s="41" t="s">
        <v>16</v>
      </c>
      <c r="C38914" s="41" t="s">
        <v>20</v>
      </c>
      <c r="D38914" s="38">
        <v>5899736</v>
      </c>
      <c r="E38914" s="38" t="s">
        <v>25</v>
      </c>
      <c r="F38914" s="42">
        <v>44750</v>
      </c>
    </row>
    <row r="38915" spans="1:6" x14ac:dyDescent="0.25">
      <c r="A38915" s="38">
        <v>1000932576</v>
      </c>
      <c r="B38915" s="41" t="s">
        <v>16</v>
      </c>
      <c r="C38915" s="41" t="s">
        <v>20</v>
      </c>
      <c r="D38915" s="38">
        <v>5899745</v>
      </c>
      <c r="E38915" s="38" t="s">
        <v>25</v>
      </c>
      <c r="F38915" s="42">
        <v>44749</v>
      </c>
    </row>
    <row r="38916" spans="1:6" x14ac:dyDescent="0.25">
      <c r="A38916" s="38">
        <v>1083005064</v>
      </c>
      <c r="B38916" s="41" t="s">
        <v>16</v>
      </c>
      <c r="C38916" s="41" t="s">
        <v>20</v>
      </c>
      <c r="D38916" s="38">
        <v>5899764</v>
      </c>
      <c r="E38916" s="38" t="s">
        <v>25</v>
      </c>
      <c r="F38916" s="42">
        <v>44750</v>
      </c>
    </row>
    <row r="38917" spans="1:6" x14ac:dyDescent="0.25">
      <c r="A38917" s="38">
        <v>1004271358</v>
      </c>
      <c r="B38917" s="41" t="s">
        <v>16</v>
      </c>
      <c r="C38917" s="41" t="s">
        <v>20</v>
      </c>
      <c r="D38917" s="38">
        <v>5899778</v>
      </c>
      <c r="E38917" s="38" t="s">
        <v>25</v>
      </c>
      <c r="F38917" s="42">
        <v>44749</v>
      </c>
    </row>
    <row r="38918" spans="1:6" x14ac:dyDescent="0.25">
      <c r="A38918" s="38">
        <v>1010141111</v>
      </c>
      <c r="B38918" s="41" t="s">
        <v>16</v>
      </c>
      <c r="C38918" s="41" t="s">
        <v>20</v>
      </c>
      <c r="D38918" s="38">
        <v>5899785</v>
      </c>
      <c r="E38918" s="38" t="s">
        <v>25</v>
      </c>
      <c r="F38918" s="42">
        <v>44749</v>
      </c>
    </row>
    <row r="38919" spans="1:6" x14ac:dyDescent="0.25">
      <c r="A38919" s="38">
        <v>1221981611</v>
      </c>
      <c r="B38919" s="41" t="s">
        <v>16</v>
      </c>
      <c r="C38919" s="41" t="s">
        <v>20</v>
      </c>
      <c r="D38919" s="38">
        <v>5899789</v>
      </c>
      <c r="E38919" s="38" t="s">
        <v>25</v>
      </c>
      <c r="F38919" s="42">
        <v>44749</v>
      </c>
    </row>
    <row r="38920" spans="1:6" x14ac:dyDescent="0.25">
      <c r="A38920" s="38">
        <v>1043660995</v>
      </c>
      <c r="B38920" s="41" t="s">
        <v>16</v>
      </c>
      <c r="C38920" s="41" t="s">
        <v>20</v>
      </c>
      <c r="D38920" s="38">
        <v>5899804</v>
      </c>
      <c r="E38920" s="38" t="s">
        <v>25</v>
      </c>
      <c r="F38920" s="42">
        <v>44750</v>
      </c>
    </row>
    <row r="38921" spans="1:6" x14ac:dyDescent="0.25">
      <c r="A38921" s="38">
        <v>1002209205</v>
      </c>
      <c r="B38921" s="41" t="s">
        <v>16</v>
      </c>
      <c r="C38921" s="41" t="s">
        <v>20</v>
      </c>
      <c r="D38921" s="38">
        <v>5899809</v>
      </c>
      <c r="E38921" s="38" t="s">
        <v>25</v>
      </c>
      <c r="F38921" s="42">
        <v>44753</v>
      </c>
    </row>
    <row r="38922" spans="1:6" x14ac:dyDescent="0.25">
      <c r="A38922" s="38">
        <v>1041890151</v>
      </c>
      <c r="B38922" s="41" t="s">
        <v>16</v>
      </c>
      <c r="C38922" s="41" t="s">
        <v>20</v>
      </c>
      <c r="D38922" s="38">
        <v>5899810</v>
      </c>
      <c r="E38922" s="38" t="s">
        <v>25</v>
      </c>
      <c r="F38922" s="42">
        <v>44750</v>
      </c>
    </row>
    <row r="38923" spans="1:6" x14ac:dyDescent="0.25">
      <c r="A38923" s="38">
        <v>1201218036</v>
      </c>
      <c r="B38923" s="41" t="s">
        <v>16</v>
      </c>
      <c r="C38923" s="41" t="s">
        <v>20</v>
      </c>
      <c r="D38923" s="38">
        <v>5899813</v>
      </c>
      <c r="E38923" s="38" t="s">
        <v>25</v>
      </c>
      <c r="F38923" s="42">
        <v>44750</v>
      </c>
    </row>
    <row r="38924" spans="1:6" x14ac:dyDescent="0.25">
      <c r="A38924" s="38">
        <v>1001823582</v>
      </c>
      <c r="B38924" s="41" t="s">
        <v>16</v>
      </c>
      <c r="C38924" s="41" t="s">
        <v>20</v>
      </c>
      <c r="D38924" s="38">
        <v>5899836</v>
      </c>
      <c r="E38924" s="38" t="s">
        <v>25</v>
      </c>
      <c r="F38924" s="42">
        <v>44750</v>
      </c>
    </row>
    <row r="38925" spans="1:6" x14ac:dyDescent="0.25">
      <c r="A38925" s="38">
        <v>1005605023</v>
      </c>
      <c r="B38925" s="41" t="s">
        <v>16</v>
      </c>
      <c r="C38925" s="41" t="s">
        <v>20</v>
      </c>
      <c r="D38925" s="38">
        <v>5899838</v>
      </c>
      <c r="E38925" s="38" t="s">
        <v>25</v>
      </c>
      <c r="F38925" s="42">
        <v>44749</v>
      </c>
    </row>
    <row r="38926" spans="1:6" x14ac:dyDescent="0.25">
      <c r="A38926" s="38">
        <v>1042240009</v>
      </c>
      <c r="B38926" s="41" t="s">
        <v>16</v>
      </c>
      <c r="C38926" s="41" t="s">
        <v>20</v>
      </c>
      <c r="D38926" s="38">
        <v>5899840</v>
      </c>
      <c r="E38926" s="38" t="s">
        <v>25</v>
      </c>
      <c r="F38926" s="42">
        <v>44749</v>
      </c>
    </row>
    <row r="38927" spans="1:6" x14ac:dyDescent="0.25">
      <c r="A38927" s="38">
        <v>1005583906</v>
      </c>
      <c r="B38927" s="41" t="s">
        <v>16</v>
      </c>
      <c r="C38927" s="41" t="s">
        <v>20</v>
      </c>
      <c r="D38927" s="38">
        <v>5899843</v>
      </c>
      <c r="E38927" s="38" t="s">
        <v>25</v>
      </c>
      <c r="F38927" s="42">
        <v>44749</v>
      </c>
    </row>
    <row r="38928" spans="1:6" x14ac:dyDescent="0.25">
      <c r="A38928" s="38">
        <v>1002500877</v>
      </c>
      <c r="B38928" s="41" t="s">
        <v>16</v>
      </c>
      <c r="C38928" s="41" t="s">
        <v>20</v>
      </c>
      <c r="D38928" s="38">
        <v>5899846</v>
      </c>
      <c r="E38928" s="38" t="s">
        <v>25</v>
      </c>
      <c r="F38928" s="42">
        <v>44750</v>
      </c>
    </row>
    <row r="38929" spans="1:6" x14ac:dyDescent="0.25">
      <c r="A38929" s="38">
        <v>1005674789</v>
      </c>
      <c r="B38929" s="41" t="s">
        <v>16</v>
      </c>
      <c r="C38929" s="41" t="s">
        <v>20</v>
      </c>
      <c r="D38929" s="38">
        <v>5899869</v>
      </c>
      <c r="E38929" s="38" t="s">
        <v>25</v>
      </c>
      <c r="F38929" s="42">
        <v>44753</v>
      </c>
    </row>
    <row r="38930" spans="1:6" x14ac:dyDescent="0.25">
      <c r="A38930" s="38">
        <v>1102895304</v>
      </c>
      <c r="B38930" s="41" t="s">
        <v>16</v>
      </c>
      <c r="C38930" s="41" t="s">
        <v>20</v>
      </c>
      <c r="D38930" s="38">
        <v>5899878</v>
      </c>
      <c r="E38930" s="38" t="s">
        <v>25</v>
      </c>
      <c r="F38930" s="42">
        <v>44750</v>
      </c>
    </row>
    <row r="38931" spans="1:6" x14ac:dyDescent="0.25">
      <c r="A38931" s="38">
        <v>1065011585</v>
      </c>
      <c r="B38931" s="41" t="s">
        <v>16</v>
      </c>
      <c r="C38931" s="41" t="s">
        <v>20</v>
      </c>
      <c r="D38931" s="38">
        <v>5899888</v>
      </c>
      <c r="E38931" s="38" t="s">
        <v>25</v>
      </c>
      <c r="F38931" s="42">
        <v>44749</v>
      </c>
    </row>
    <row r="38932" spans="1:6" x14ac:dyDescent="0.25">
      <c r="A38932" s="38">
        <v>1062604982</v>
      </c>
      <c r="B38932" s="41" t="s">
        <v>16</v>
      </c>
      <c r="C38932" s="41" t="s">
        <v>20</v>
      </c>
      <c r="D38932" s="38">
        <v>5899893</v>
      </c>
      <c r="E38932" s="38" t="s">
        <v>25</v>
      </c>
      <c r="F38932" s="42">
        <v>44749</v>
      </c>
    </row>
    <row r="38933" spans="1:6" x14ac:dyDescent="0.25">
      <c r="A38933" s="38">
        <v>1233692957</v>
      </c>
      <c r="B38933" s="41" t="s">
        <v>16</v>
      </c>
      <c r="C38933" s="41" t="s">
        <v>20</v>
      </c>
      <c r="D38933" s="38">
        <v>5899894</v>
      </c>
      <c r="E38933" s="38" t="s">
        <v>25</v>
      </c>
      <c r="F38933" s="42">
        <v>44749</v>
      </c>
    </row>
    <row r="38934" spans="1:6" x14ac:dyDescent="0.25">
      <c r="A38934" s="38">
        <v>1005574466</v>
      </c>
      <c r="B38934" s="41" t="s">
        <v>16</v>
      </c>
      <c r="C38934" s="41" t="s">
        <v>20</v>
      </c>
      <c r="D38934" s="38">
        <v>5899907</v>
      </c>
      <c r="E38934" s="38" t="s">
        <v>25</v>
      </c>
      <c r="F38934" s="42">
        <v>44750</v>
      </c>
    </row>
    <row r="38935" spans="1:6" x14ac:dyDescent="0.25">
      <c r="A38935" s="38">
        <v>1045025013</v>
      </c>
      <c r="B38935" s="41" t="s">
        <v>16</v>
      </c>
      <c r="C38935" s="41" t="s">
        <v>20</v>
      </c>
      <c r="D38935" s="38">
        <v>5899911</v>
      </c>
      <c r="E38935" s="38" t="s">
        <v>25</v>
      </c>
      <c r="F38935" s="42">
        <v>44749</v>
      </c>
    </row>
    <row r="38936" spans="1:6" x14ac:dyDescent="0.25">
      <c r="A38936" s="38">
        <v>1100630096</v>
      </c>
      <c r="B38936" s="41" t="s">
        <v>16</v>
      </c>
      <c r="C38936" s="41" t="s">
        <v>20</v>
      </c>
      <c r="D38936" s="38">
        <v>5899932</v>
      </c>
      <c r="E38936" s="38" t="s">
        <v>25</v>
      </c>
      <c r="F38936" s="42">
        <v>44750</v>
      </c>
    </row>
    <row r="38937" spans="1:6" x14ac:dyDescent="0.25">
      <c r="A38937" s="38">
        <v>1007749612</v>
      </c>
      <c r="B38937" s="41" t="s">
        <v>16</v>
      </c>
      <c r="C38937" s="41" t="s">
        <v>20</v>
      </c>
      <c r="D38937" s="38">
        <v>5899949</v>
      </c>
      <c r="E38937" s="38" t="s">
        <v>25</v>
      </c>
      <c r="F38937" s="42">
        <v>44749</v>
      </c>
    </row>
    <row r="38938" spans="1:6" x14ac:dyDescent="0.25">
      <c r="A38938" s="38">
        <v>1002258854</v>
      </c>
      <c r="B38938" s="41" t="s">
        <v>16</v>
      </c>
      <c r="C38938" s="41" t="s">
        <v>20</v>
      </c>
      <c r="D38938" s="38">
        <v>5899951</v>
      </c>
      <c r="E38938" s="38" t="s">
        <v>25</v>
      </c>
      <c r="F38938" s="42">
        <v>44750</v>
      </c>
    </row>
    <row r="38939" spans="1:6" x14ac:dyDescent="0.25">
      <c r="A38939" s="38">
        <v>1043585024</v>
      </c>
      <c r="B38939" s="41" t="s">
        <v>16</v>
      </c>
      <c r="C38939" s="41" t="s">
        <v>20</v>
      </c>
      <c r="D38939" s="38">
        <v>5899974</v>
      </c>
      <c r="E38939" s="38" t="s">
        <v>25</v>
      </c>
      <c r="F38939" s="42">
        <v>44753</v>
      </c>
    </row>
    <row r="38940" spans="1:6" x14ac:dyDescent="0.25">
      <c r="A38940" s="38">
        <v>1003198513</v>
      </c>
      <c r="B38940" s="41" t="s">
        <v>16</v>
      </c>
      <c r="C38940" s="41" t="s">
        <v>20</v>
      </c>
      <c r="D38940" s="38">
        <v>5899993</v>
      </c>
      <c r="E38940" s="38" t="s">
        <v>25</v>
      </c>
      <c r="F38940" s="42">
        <v>44749</v>
      </c>
    </row>
    <row r="38941" spans="1:6" x14ac:dyDescent="0.25">
      <c r="A38941" s="38">
        <v>1072253933</v>
      </c>
      <c r="B38941" s="41" t="s">
        <v>16</v>
      </c>
      <c r="C38941" s="41" t="s">
        <v>20</v>
      </c>
      <c r="D38941" s="38">
        <v>5900007</v>
      </c>
      <c r="E38941" s="38" t="s">
        <v>25</v>
      </c>
      <c r="F38941" s="42">
        <v>44750</v>
      </c>
    </row>
    <row r="38942" spans="1:6" x14ac:dyDescent="0.25">
      <c r="A38942" s="38">
        <v>1000729587</v>
      </c>
      <c r="B38942" s="41" t="s">
        <v>16</v>
      </c>
      <c r="C38942" s="41" t="s">
        <v>20</v>
      </c>
      <c r="D38942" s="38">
        <v>5900012</v>
      </c>
      <c r="E38942" s="38" t="s">
        <v>25</v>
      </c>
      <c r="F38942" s="42">
        <v>44749</v>
      </c>
    </row>
    <row r="38943" spans="1:6" x14ac:dyDescent="0.25">
      <c r="A38943" s="38">
        <v>1005486297</v>
      </c>
      <c r="B38943" s="41" t="s">
        <v>16</v>
      </c>
      <c r="C38943" s="41" t="s">
        <v>20</v>
      </c>
      <c r="D38943" s="38">
        <v>5900037</v>
      </c>
      <c r="E38943" s="38" t="s">
        <v>25</v>
      </c>
      <c r="F38943" s="42">
        <v>44750</v>
      </c>
    </row>
    <row r="38944" spans="1:6" x14ac:dyDescent="0.25">
      <c r="A38944" s="38">
        <v>1072250218</v>
      </c>
      <c r="B38944" s="41" t="s">
        <v>16</v>
      </c>
      <c r="C38944" s="41" t="s">
        <v>20</v>
      </c>
      <c r="D38944" s="38">
        <v>5900045</v>
      </c>
      <c r="E38944" s="38" t="s">
        <v>25</v>
      </c>
      <c r="F38944" s="42">
        <v>44749</v>
      </c>
    </row>
    <row r="38945" spans="1:6" x14ac:dyDescent="0.25">
      <c r="A38945" s="38">
        <v>1003033959</v>
      </c>
      <c r="B38945" s="41" t="s">
        <v>16</v>
      </c>
      <c r="C38945" s="41" t="s">
        <v>20</v>
      </c>
      <c r="D38945" s="38">
        <v>5900049</v>
      </c>
      <c r="E38945" s="38" t="s">
        <v>25</v>
      </c>
      <c r="F38945" s="42">
        <v>44749</v>
      </c>
    </row>
    <row r="38946" spans="1:6" x14ac:dyDescent="0.25">
      <c r="A38946" s="38">
        <v>1005627842</v>
      </c>
      <c r="B38946" s="41" t="s">
        <v>16</v>
      </c>
      <c r="C38946" s="41" t="s">
        <v>20</v>
      </c>
      <c r="D38946" s="38">
        <v>5900054</v>
      </c>
      <c r="E38946" s="38" t="s">
        <v>25</v>
      </c>
      <c r="F38946" s="42">
        <v>44749</v>
      </c>
    </row>
    <row r="38947" spans="1:6" x14ac:dyDescent="0.25">
      <c r="A38947" s="38">
        <v>1003084126</v>
      </c>
      <c r="B38947" s="41" t="s">
        <v>16</v>
      </c>
      <c r="C38947" s="41" t="s">
        <v>20</v>
      </c>
      <c r="D38947" s="38">
        <v>5900055</v>
      </c>
      <c r="E38947" s="38" t="s">
        <v>25</v>
      </c>
      <c r="F38947" s="42">
        <v>44750</v>
      </c>
    </row>
    <row r="38948" spans="1:6" x14ac:dyDescent="0.25">
      <c r="A38948" s="38">
        <v>1007516900</v>
      </c>
      <c r="B38948" s="41" t="s">
        <v>16</v>
      </c>
      <c r="C38948" s="41" t="s">
        <v>20</v>
      </c>
      <c r="D38948" s="38">
        <v>5900061</v>
      </c>
      <c r="E38948" s="38" t="s">
        <v>25</v>
      </c>
      <c r="F38948" s="42">
        <v>44750</v>
      </c>
    </row>
    <row r="38949" spans="1:6" x14ac:dyDescent="0.25">
      <c r="A38949" s="38">
        <v>1192770494</v>
      </c>
      <c r="B38949" s="41" t="s">
        <v>16</v>
      </c>
      <c r="C38949" s="41" t="s">
        <v>20</v>
      </c>
      <c r="D38949" s="38">
        <v>5900072</v>
      </c>
      <c r="E38949" s="38" t="s">
        <v>25</v>
      </c>
      <c r="F38949" s="42">
        <v>44750</v>
      </c>
    </row>
    <row r="38950" spans="1:6" x14ac:dyDescent="0.25">
      <c r="A38950" s="38">
        <v>1073971243</v>
      </c>
      <c r="B38950" s="41" t="s">
        <v>16</v>
      </c>
      <c r="C38950" s="41" t="s">
        <v>20</v>
      </c>
      <c r="D38950" s="38">
        <v>5900091</v>
      </c>
      <c r="E38950" s="38" t="s">
        <v>25</v>
      </c>
      <c r="F38950" s="42">
        <v>44749</v>
      </c>
    </row>
    <row r="38951" spans="1:6" x14ac:dyDescent="0.25">
      <c r="A38951" s="38">
        <v>1048609223</v>
      </c>
      <c r="B38951" s="41" t="s">
        <v>16</v>
      </c>
      <c r="C38951" s="41" t="s">
        <v>20</v>
      </c>
      <c r="D38951" s="38">
        <v>5900119</v>
      </c>
      <c r="E38951" s="38" t="s">
        <v>25</v>
      </c>
      <c r="F38951" s="42">
        <v>44750</v>
      </c>
    </row>
    <row r="38952" spans="1:6" x14ac:dyDescent="0.25">
      <c r="A38952" s="38">
        <v>1103496122</v>
      </c>
      <c r="B38952" s="41" t="s">
        <v>16</v>
      </c>
      <c r="C38952" s="41" t="s">
        <v>20</v>
      </c>
      <c r="D38952" s="38">
        <v>5900131</v>
      </c>
      <c r="E38952" s="38" t="s">
        <v>25</v>
      </c>
      <c r="F38952" s="42">
        <v>44749</v>
      </c>
    </row>
    <row r="38953" spans="1:6" x14ac:dyDescent="0.25">
      <c r="A38953" s="38">
        <v>1064977365</v>
      </c>
      <c r="B38953" s="41" t="s">
        <v>16</v>
      </c>
      <c r="C38953" s="41" t="s">
        <v>20</v>
      </c>
      <c r="D38953" s="38">
        <v>5900133</v>
      </c>
      <c r="E38953" s="38" t="s">
        <v>25</v>
      </c>
      <c r="F38953" s="42">
        <v>44750</v>
      </c>
    </row>
    <row r="38954" spans="1:6" x14ac:dyDescent="0.25">
      <c r="A38954" s="38">
        <v>1007632170</v>
      </c>
      <c r="B38954" s="41" t="s">
        <v>16</v>
      </c>
      <c r="C38954" s="41" t="s">
        <v>20</v>
      </c>
      <c r="D38954" s="38">
        <v>5900134</v>
      </c>
      <c r="E38954" s="38" t="s">
        <v>25</v>
      </c>
      <c r="F38954" s="42">
        <v>44749</v>
      </c>
    </row>
    <row r="38955" spans="1:6" x14ac:dyDescent="0.25">
      <c r="A38955" s="38">
        <v>1193068542</v>
      </c>
      <c r="B38955" s="41" t="s">
        <v>16</v>
      </c>
      <c r="C38955" s="41" t="s">
        <v>20</v>
      </c>
      <c r="D38955" s="38">
        <v>5900137</v>
      </c>
      <c r="E38955" s="38" t="s">
        <v>25</v>
      </c>
      <c r="F38955" s="42">
        <v>44749</v>
      </c>
    </row>
    <row r="38956" spans="1:6" x14ac:dyDescent="0.25">
      <c r="A38956" s="38">
        <v>1104865523</v>
      </c>
      <c r="B38956" s="41" t="s">
        <v>16</v>
      </c>
      <c r="C38956" s="41" t="s">
        <v>20</v>
      </c>
      <c r="D38956" s="38">
        <v>5900140</v>
      </c>
      <c r="E38956" s="38" t="s">
        <v>25</v>
      </c>
      <c r="F38956" s="42">
        <v>44750</v>
      </c>
    </row>
    <row r="38957" spans="1:6" x14ac:dyDescent="0.25">
      <c r="A38957" s="38">
        <v>1043635785</v>
      </c>
      <c r="B38957" s="41" t="s">
        <v>16</v>
      </c>
      <c r="C38957" s="41" t="s">
        <v>20</v>
      </c>
      <c r="D38957" s="38">
        <v>5900142</v>
      </c>
      <c r="E38957" s="38" t="s">
        <v>25</v>
      </c>
      <c r="F38957" s="42">
        <v>44749</v>
      </c>
    </row>
    <row r="38958" spans="1:6" x14ac:dyDescent="0.25">
      <c r="A38958" s="38">
        <v>1071431585</v>
      </c>
      <c r="B38958" s="41" t="s">
        <v>16</v>
      </c>
      <c r="C38958" s="41" t="s">
        <v>20</v>
      </c>
      <c r="D38958" s="38">
        <v>5900169</v>
      </c>
      <c r="E38958" s="38" t="s">
        <v>25</v>
      </c>
      <c r="F38958" s="42">
        <v>44749</v>
      </c>
    </row>
    <row r="38959" spans="1:6" x14ac:dyDescent="0.25">
      <c r="A38959" s="38">
        <v>1077720097</v>
      </c>
      <c r="B38959" s="41" t="s">
        <v>16</v>
      </c>
      <c r="C38959" s="41" t="s">
        <v>20</v>
      </c>
      <c r="D38959" s="38">
        <v>5900180</v>
      </c>
      <c r="E38959" s="38" t="s">
        <v>25</v>
      </c>
      <c r="F38959" s="42">
        <v>44749</v>
      </c>
    </row>
    <row r="38960" spans="1:6" x14ac:dyDescent="0.25">
      <c r="A38960" s="38">
        <v>1048435940</v>
      </c>
      <c r="B38960" s="41" t="s">
        <v>16</v>
      </c>
      <c r="C38960" s="41" t="s">
        <v>20</v>
      </c>
      <c r="D38960" s="38">
        <v>5900191</v>
      </c>
      <c r="E38960" s="38" t="s">
        <v>25</v>
      </c>
      <c r="F38960" s="42">
        <v>44749</v>
      </c>
    </row>
    <row r="38961" spans="1:6" x14ac:dyDescent="0.25">
      <c r="A38961" s="38">
        <v>1005566472</v>
      </c>
      <c r="B38961" s="41" t="s">
        <v>16</v>
      </c>
      <c r="C38961" s="41" t="s">
        <v>20</v>
      </c>
      <c r="D38961" s="38">
        <v>5900193</v>
      </c>
      <c r="E38961" s="38" t="s">
        <v>25</v>
      </c>
      <c r="F38961" s="42">
        <v>44749</v>
      </c>
    </row>
    <row r="38962" spans="1:6" x14ac:dyDescent="0.25">
      <c r="A38962" s="38">
        <v>1066349648</v>
      </c>
      <c r="B38962" s="41" t="s">
        <v>16</v>
      </c>
      <c r="C38962" s="41" t="s">
        <v>20</v>
      </c>
      <c r="D38962" s="38">
        <v>5900200</v>
      </c>
      <c r="E38962" s="38" t="s">
        <v>25</v>
      </c>
      <c r="F38962" s="42">
        <v>44749</v>
      </c>
    </row>
    <row r="38963" spans="1:6" x14ac:dyDescent="0.25">
      <c r="A38963" s="38">
        <v>1102874446</v>
      </c>
      <c r="B38963" s="41" t="s">
        <v>16</v>
      </c>
      <c r="C38963" s="41" t="s">
        <v>20</v>
      </c>
      <c r="D38963" s="38">
        <v>5900212</v>
      </c>
      <c r="E38963" s="38" t="s">
        <v>25</v>
      </c>
      <c r="F38963" s="42">
        <v>44749</v>
      </c>
    </row>
    <row r="38964" spans="1:6" x14ac:dyDescent="0.25">
      <c r="A38964" s="38">
        <v>1192758893</v>
      </c>
      <c r="B38964" s="41" t="s">
        <v>16</v>
      </c>
      <c r="C38964" s="41" t="s">
        <v>20</v>
      </c>
      <c r="D38964" s="38">
        <v>5900228</v>
      </c>
      <c r="E38964" s="38" t="s">
        <v>25</v>
      </c>
      <c r="F38964" s="42">
        <v>44749</v>
      </c>
    </row>
    <row r="38965" spans="1:6" x14ac:dyDescent="0.25">
      <c r="A38965" s="38">
        <v>1003594524</v>
      </c>
      <c r="B38965" s="41" t="s">
        <v>16</v>
      </c>
      <c r="C38965" s="41" t="s">
        <v>20</v>
      </c>
      <c r="D38965" s="38">
        <v>5900246</v>
      </c>
      <c r="E38965" s="38" t="s">
        <v>25</v>
      </c>
      <c r="F38965" s="42">
        <v>44749</v>
      </c>
    </row>
    <row r="38966" spans="1:6" x14ac:dyDescent="0.25">
      <c r="A38966" s="38">
        <v>1192915691</v>
      </c>
      <c r="B38966" s="41" t="s">
        <v>16</v>
      </c>
      <c r="C38966" s="41" t="s">
        <v>20</v>
      </c>
      <c r="D38966" s="38">
        <v>5900254</v>
      </c>
      <c r="E38966" s="38" t="s">
        <v>25</v>
      </c>
      <c r="F38966" s="42">
        <v>44749</v>
      </c>
    </row>
    <row r="38967" spans="1:6" x14ac:dyDescent="0.25">
      <c r="A38967" s="38">
        <v>1003383339</v>
      </c>
      <c r="B38967" s="41" t="s">
        <v>16</v>
      </c>
      <c r="C38967" s="41" t="s">
        <v>20</v>
      </c>
      <c r="D38967" s="38">
        <v>5900274</v>
      </c>
      <c r="E38967" s="38" t="s">
        <v>25</v>
      </c>
      <c r="F38967" s="42">
        <v>44750</v>
      </c>
    </row>
    <row r="38968" spans="1:6" x14ac:dyDescent="0.25">
      <c r="A38968" s="38">
        <v>1072531433</v>
      </c>
      <c r="B38968" s="41" t="s">
        <v>16</v>
      </c>
      <c r="C38968" s="41" t="s">
        <v>20</v>
      </c>
      <c r="D38968" s="38">
        <v>5900285</v>
      </c>
      <c r="E38968" s="38" t="s">
        <v>25</v>
      </c>
      <c r="F38968" s="42">
        <v>44749</v>
      </c>
    </row>
    <row r="38969" spans="1:6" x14ac:dyDescent="0.25">
      <c r="A38969" s="38">
        <v>1082836167</v>
      </c>
      <c r="B38969" s="41" t="s">
        <v>16</v>
      </c>
      <c r="C38969" s="41" t="s">
        <v>20</v>
      </c>
      <c r="D38969" s="38">
        <v>5900296</v>
      </c>
      <c r="E38969" s="38" t="s">
        <v>25</v>
      </c>
      <c r="F38969" s="42">
        <v>44749</v>
      </c>
    </row>
    <row r="38970" spans="1:6" x14ac:dyDescent="0.25">
      <c r="A38970" s="38">
        <v>1001029561</v>
      </c>
      <c r="B38970" s="41" t="s">
        <v>16</v>
      </c>
      <c r="C38970" s="41" t="s">
        <v>20</v>
      </c>
      <c r="D38970" s="38">
        <v>5900298</v>
      </c>
      <c r="E38970" s="38" t="s">
        <v>25</v>
      </c>
      <c r="F38970" s="42">
        <v>44749</v>
      </c>
    </row>
    <row r="38971" spans="1:6" x14ac:dyDescent="0.25">
      <c r="A38971" s="38">
        <v>1003206830</v>
      </c>
      <c r="B38971" s="41" t="s">
        <v>16</v>
      </c>
      <c r="C38971" s="41" t="s">
        <v>20</v>
      </c>
      <c r="D38971" s="38">
        <v>5900304</v>
      </c>
      <c r="E38971" s="38" t="s">
        <v>25</v>
      </c>
      <c r="F38971" s="42">
        <v>44749</v>
      </c>
    </row>
    <row r="38972" spans="1:6" x14ac:dyDescent="0.25">
      <c r="A38972" s="38">
        <v>1005626911</v>
      </c>
      <c r="B38972" s="41" t="s">
        <v>16</v>
      </c>
      <c r="C38972" s="41" t="s">
        <v>20</v>
      </c>
      <c r="D38972" s="38">
        <v>5900341</v>
      </c>
      <c r="E38972" s="38" t="s">
        <v>25</v>
      </c>
      <c r="F38972" s="42">
        <v>44750</v>
      </c>
    </row>
    <row r="38973" spans="1:6" x14ac:dyDescent="0.25">
      <c r="A38973" s="38">
        <v>1064111514</v>
      </c>
      <c r="B38973" s="41" t="s">
        <v>16</v>
      </c>
      <c r="C38973" s="41" t="s">
        <v>20</v>
      </c>
      <c r="D38973" s="38">
        <v>5900347</v>
      </c>
      <c r="E38973" s="38" t="s">
        <v>25</v>
      </c>
      <c r="F38973" s="42">
        <v>44749</v>
      </c>
    </row>
    <row r="38974" spans="1:6" x14ac:dyDescent="0.25">
      <c r="A38974" s="38">
        <v>1063717852</v>
      </c>
      <c r="B38974" s="41" t="s">
        <v>16</v>
      </c>
      <c r="C38974" s="41" t="s">
        <v>20</v>
      </c>
      <c r="D38974" s="38">
        <v>5900375</v>
      </c>
      <c r="E38974" s="38" t="s">
        <v>25</v>
      </c>
      <c r="F38974" s="42">
        <v>44749</v>
      </c>
    </row>
    <row r="38975" spans="1:6" x14ac:dyDescent="0.25">
      <c r="A38975" s="38">
        <v>1003380218</v>
      </c>
      <c r="B38975" s="41" t="s">
        <v>16</v>
      </c>
      <c r="C38975" s="41" t="s">
        <v>20</v>
      </c>
      <c r="D38975" s="38">
        <v>5900378</v>
      </c>
      <c r="E38975" s="38" t="s">
        <v>25</v>
      </c>
      <c r="F38975" s="42">
        <v>44749</v>
      </c>
    </row>
    <row r="38976" spans="1:6" x14ac:dyDescent="0.25">
      <c r="A38976" s="38">
        <v>1043966295</v>
      </c>
      <c r="B38976" s="41" t="s">
        <v>16</v>
      </c>
      <c r="C38976" s="41" t="s">
        <v>20</v>
      </c>
      <c r="D38976" s="38">
        <v>5900388</v>
      </c>
      <c r="E38976" s="38" t="s">
        <v>25</v>
      </c>
      <c r="F38976" s="42">
        <v>44749</v>
      </c>
    </row>
    <row r="38977" spans="1:6" x14ac:dyDescent="0.25">
      <c r="A38977" s="38">
        <v>1003402755</v>
      </c>
      <c r="B38977" s="41" t="s">
        <v>16</v>
      </c>
      <c r="C38977" s="41" t="s">
        <v>20</v>
      </c>
      <c r="D38977" s="38">
        <v>5900409</v>
      </c>
      <c r="E38977" s="38" t="s">
        <v>25</v>
      </c>
      <c r="F38977" s="42">
        <v>44749</v>
      </c>
    </row>
    <row r="38978" spans="1:6" x14ac:dyDescent="0.25">
      <c r="A38978" s="38">
        <v>1062604050</v>
      </c>
      <c r="B38978" s="41" t="s">
        <v>16</v>
      </c>
      <c r="C38978" s="41" t="s">
        <v>20</v>
      </c>
      <c r="D38978" s="38">
        <v>5900413</v>
      </c>
      <c r="E38978" s="38" t="s">
        <v>25</v>
      </c>
      <c r="F38978" s="42">
        <v>44749</v>
      </c>
    </row>
    <row r="38979" spans="1:6" x14ac:dyDescent="0.25">
      <c r="A38979" s="38">
        <v>1026563247</v>
      </c>
      <c r="B38979" s="41" t="s">
        <v>16</v>
      </c>
      <c r="C38979" s="41" t="s">
        <v>20</v>
      </c>
      <c r="D38979" s="38">
        <v>5900431</v>
      </c>
      <c r="E38979" s="38" t="s">
        <v>25</v>
      </c>
      <c r="F38979" s="42">
        <v>44753</v>
      </c>
    </row>
    <row r="38980" spans="1:6" x14ac:dyDescent="0.25">
      <c r="A38980" s="38">
        <v>1043840190</v>
      </c>
      <c r="B38980" s="41" t="s">
        <v>16</v>
      </c>
      <c r="C38980" s="41" t="s">
        <v>20</v>
      </c>
      <c r="D38980" s="38">
        <v>5900451</v>
      </c>
      <c r="E38980" s="38" t="s">
        <v>25</v>
      </c>
      <c r="F38980" s="42">
        <v>44749</v>
      </c>
    </row>
    <row r="38981" spans="1:6" x14ac:dyDescent="0.25">
      <c r="A38981" s="38">
        <v>1193539893</v>
      </c>
      <c r="B38981" s="41" t="s">
        <v>16</v>
      </c>
      <c r="C38981" s="41" t="s">
        <v>20</v>
      </c>
      <c r="D38981" s="38">
        <v>5900461</v>
      </c>
      <c r="E38981" s="38" t="s">
        <v>25</v>
      </c>
      <c r="F38981" s="42">
        <v>44749</v>
      </c>
    </row>
    <row r="38982" spans="1:6" x14ac:dyDescent="0.25">
      <c r="A38982" s="38">
        <v>1004504258</v>
      </c>
      <c r="B38982" s="41" t="s">
        <v>16</v>
      </c>
      <c r="C38982" s="41" t="s">
        <v>20</v>
      </c>
      <c r="D38982" s="38">
        <v>5900467</v>
      </c>
      <c r="E38982" s="38" t="s">
        <v>25</v>
      </c>
      <c r="F38982" s="42">
        <v>44753</v>
      </c>
    </row>
    <row r="38983" spans="1:6" x14ac:dyDescent="0.25">
      <c r="A38983" s="38">
        <v>1040350155</v>
      </c>
      <c r="B38983" s="41" t="s">
        <v>16</v>
      </c>
      <c r="C38983" s="41" t="s">
        <v>20</v>
      </c>
      <c r="D38983" s="38">
        <v>5900472</v>
      </c>
      <c r="E38983" s="38" t="s">
        <v>25</v>
      </c>
      <c r="F38983" s="42">
        <v>44749</v>
      </c>
    </row>
    <row r="38984" spans="1:6" x14ac:dyDescent="0.25">
      <c r="A38984" s="38">
        <v>1023363571</v>
      </c>
      <c r="B38984" s="41" t="s">
        <v>16</v>
      </c>
      <c r="C38984" s="41" t="s">
        <v>20</v>
      </c>
      <c r="D38984" s="38">
        <v>5900483</v>
      </c>
      <c r="E38984" s="38" t="s">
        <v>25</v>
      </c>
      <c r="F38984" s="42">
        <v>44753</v>
      </c>
    </row>
    <row r="38985" spans="1:6" x14ac:dyDescent="0.25">
      <c r="A38985" s="38">
        <v>1002942019</v>
      </c>
      <c r="B38985" s="41" t="s">
        <v>16</v>
      </c>
      <c r="C38985" s="41" t="s">
        <v>20</v>
      </c>
      <c r="D38985" s="38">
        <v>5900486</v>
      </c>
      <c r="E38985" s="38" t="s">
        <v>25</v>
      </c>
      <c r="F38985" s="42">
        <v>44750</v>
      </c>
    </row>
    <row r="38986" spans="1:6" x14ac:dyDescent="0.25">
      <c r="A38986" s="38">
        <v>1003067134</v>
      </c>
      <c r="B38986" s="41" t="s">
        <v>16</v>
      </c>
      <c r="C38986" s="41" t="s">
        <v>20</v>
      </c>
      <c r="D38986" s="38">
        <v>5900494</v>
      </c>
      <c r="E38986" s="38" t="s">
        <v>25</v>
      </c>
      <c r="F38986" s="42">
        <v>44750</v>
      </c>
    </row>
    <row r="38987" spans="1:6" x14ac:dyDescent="0.25">
      <c r="A38987" s="38">
        <v>1004277203</v>
      </c>
      <c r="B38987" s="41" t="s">
        <v>16</v>
      </c>
      <c r="C38987" s="41" t="s">
        <v>20</v>
      </c>
      <c r="D38987" s="38">
        <v>5900515</v>
      </c>
      <c r="E38987" s="38" t="s">
        <v>25</v>
      </c>
      <c r="F38987" s="42">
        <v>44749</v>
      </c>
    </row>
    <row r="38988" spans="1:6" x14ac:dyDescent="0.25">
      <c r="A38988" s="38">
        <v>1214730007</v>
      </c>
      <c r="B38988" s="41" t="s">
        <v>16</v>
      </c>
      <c r="C38988" s="41" t="s">
        <v>20</v>
      </c>
      <c r="D38988" s="38">
        <v>5900516</v>
      </c>
      <c r="E38988" s="38" t="s">
        <v>25</v>
      </c>
      <c r="F38988" s="42">
        <v>44750</v>
      </c>
    </row>
    <row r="38989" spans="1:6" x14ac:dyDescent="0.25">
      <c r="A38989" s="38">
        <v>1007119976</v>
      </c>
      <c r="B38989" s="41" t="s">
        <v>16</v>
      </c>
      <c r="C38989" s="41" t="s">
        <v>20</v>
      </c>
      <c r="D38989" s="38">
        <v>5900518</v>
      </c>
      <c r="E38989" s="38" t="s">
        <v>25</v>
      </c>
      <c r="F38989" s="42">
        <v>44753</v>
      </c>
    </row>
    <row r="38990" spans="1:6" x14ac:dyDescent="0.25">
      <c r="A38990" s="38">
        <v>1069462359</v>
      </c>
      <c r="B38990" s="41" t="s">
        <v>16</v>
      </c>
      <c r="C38990" s="41" t="s">
        <v>20</v>
      </c>
      <c r="D38990" s="38">
        <v>5900525</v>
      </c>
      <c r="E38990" s="38" t="s">
        <v>25</v>
      </c>
      <c r="F38990" s="42">
        <v>44749</v>
      </c>
    </row>
    <row r="38991" spans="1:6" x14ac:dyDescent="0.25">
      <c r="A38991" s="38">
        <v>1065123828</v>
      </c>
      <c r="B38991" s="41" t="s">
        <v>16</v>
      </c>
      <c r="C38991" s="41" t="s">
        <v>20</v>
      </c>
      <c r="D38991" s="38">
        <v>5900537</v>
      </c>
      <c r="E38991" s="38" t="s">
        <v>25</v>
      </c>
      <c r="F38991" s="42">
        <v>44749</v>
      </c>
    </row>
    <row r="38992" spans="1:6" x14ac:dyDescent="0.25">
      <c r="A38992" s="38">
        <v>1001999240</v>
      </c>
      <c r="B38992" s="41" t="s">
        <v>16</v>
      </c>
      <c r="C38992" s="41" t="s">
        <v>20</v>
      </c>
      <c r="D38992" s="38">
        <v>5900547</v>
      </c>
      <c r="E38992" s="38" t="s">
        <v>25</v>
      </c>
      <c r="F38992" s="42">
        <v>44753</v>
      </c>
    </row>
    <row r="38993" spans="1:6" x14ac:dyDescent="0.25">
      <c r="A38993" s="38">
        <v>1007582338</v>
      </c>
      <c r="B38993" s="41" t="s">
        <v>16</v>
      </c>
      <c r="C38993" s="41" t="s">
        <v>20</v>
      </c>
      <c r="D38993" s="38">
        <v>5900548</v>
      </c>
      <c r="E38993" s="38" t="s">
        <v>25</v>
      </c>
      <c r="F38993" s="42">
        <v>44750</v>
      </c>
    </row>
    <row r="38994" spans="1:6" x14ac:dyDescent="0.25">
      <c r="A38994" s="38">
        <v>1040509798</v>
      </c>
      <c r="B38994" s="41" t="s">
        <v>16</v>
      </c>
      <c r="C38994" s="41" t="s">
        <v>20</v>
      </c>
      <c r="D38994" s="38">
        <v>5900549</v>
      </c>
      <c r="E38994" s="38" t="s">
        <v>25</v>
      </c>
      <c r="F38994" s="42">
        <v>44749</v>
      </c>
    </row>
    <row r="38995" spans="1:6" x14ac:dyDescent="0.25">
      <c r="A38995" s="38">
        <v>1192790312</v>
      </c>
      <c r="B38995" s="41" t="s">
        <v>16</v>
      </c>
      <c r="C38995" s="41" t="s">
        <v>20</v>
      </c>
      <c r="D38995" s="38">
        <v>5900554</v>
      </c>
      <c r="E38995" s="38" t="s">
        <v>25</v>
      </c>
      <c r="F38995" s="42">
        <v>44749</v>
      </c>
    </row>
    <row r="38996" spans="1:6" x14ac:dyDescent="0.25">
      <c r="A38996" s="38">
        <v>1065202406</v>
      </c>
      <c r="B38996" s="41" t="s">
        <v>16</v>
      </c>
      <c r="C38996" s="41" t="s">
        <v>20</v>
      </c>
      <c r="D38996" s="38">
        <v>5900563</v>
      </c>
      <c r="E38996" s="38" t="s">
        <v>25</v>
      </c>
      <c r="F38996" s="42">
        <v>44749</v>
      </c>
    </row>
    <row r="38997" spans="1:6" x14ac:dyDescent="0.25">
      <c r="A38997" s="38">
        <v>1003069736</v>
      </c>
      <c r="B38997" s="41" t="s">
        <v>16</v>
      </c>
      <c r="C38997" s="41" t="s">
        <v>20</v>
      </c>
      <c r="D38997" s="38">
        <v>5900571</v>
      </c>
      <c r="E38997" s="38" t="s">
        <v>25</v>
      </c>
      <c r="F38997" s="42">
        <v>44749</v>
      </c>
    </row>
    <row r="38998" spans="1:6" x14ac:dyDescent="0.25">
      <c r="A38998" s="38">
        <v>1102862918</v>
      </c>
      <c r="B38998" s="41" t="s">
        <v>16</v>
      </c>
      <c r="C38998" s="41" t="s">
        <v>20</v>
      </c>
      <c r="D38998" s="38">
        <v>5900585</v>
      </c>
      <c r="E38998" s="38" t="s">
        <v>25</v>
      </c>
      <c r="F38998" s="42">
        <v>44749</v>
      </c>
    </row>
    <row r="38999" spans="1:6" x14ac:dyDescent="0.25">
      <c r="A38999" s="38">
        <v>1193072436</v>
      </c>
      <c r="B38999" s="41" t="s">
        <v>16</v>
      </c>
      <c r="C38999" s="41" t="s">
        <v>20</v>
      </c>
      <c r="D38999" s="38">
        <v>5900593</v>
      </c>
      <c r="E38999" s="38" t="s">
        <v>25</v>
      </c>
      <c r="F38999" s="42">
        <v>44749</v>
      </c>
    </row>
    <row r="39000" spans="1:6" x14ac:dyDescent="0.25">
      <c r="A39000" s="38">
        <v>1000833871</v>
      </c>
      <c r="B39000" s="41" t="s">
        <v>16</v>
      </c>
      <c r="C39000" s="41" t="s">
        <v>20</v>
      </c>
      <c r="D39000" s="38">
        <v>5900594</v>
      </c>
      <c r="E39000" s="38" t="s">
        <v>25</v>
      </c>
      <c r="F39000" s="42">
        <v>44749</v>
      </c>
    </row>
    <row r="39001" spans="1:6" x14ac:dyDescent="0.25">
      <c r="A39001" s="38">
        <v>1192748888</v>
      </c>
      <c r="B39001" s="41" t="s">
        <v>16</v>
      </c>
      <c r="C39001" s="41" t="s">
        <v>20</v>
      </c>
      <c r="D39001" s="38">
        <v>5900611</v>
      </c>
      <c r="E39001" s="38" t="s">
        <v>25</v>
      </c>
      <c r="F39001" s="42">
        <v>44749</v>
      </c>
    </row>
    <row r="39002" spans="1:6" x14ac:dyDescent="0.25">
      <c r="A39002" s="38">
        <v>1118870490</v>
      </c>
      <c r="B39002" s="41" t="s">
        <v>16</v>
      </c>
      <c r="C39002" s="41" t="s">
        <v>20</v>
      </c>
      <c r="D39002" s="38">
        <v>5900622</v>
      </c>
      <c r="E39002" s="38" t="s">
        <v>25</v>
      </c>
      <c r="F39002" s="42">
        <v>44749</v>
      </c>
    </row>
    <row r="39003" spans="1:6" x14ac:dyDescent="0.25">
      <c r="A39003" s="38">
        <v>1193480829</v>
      </c>
      <c r="B39003" s="41" t="s">
        <v>16</v>
      </c>
      <c r="C39003" s="41" t="s">
        <v>20</v>
      </c>
      <c r="D39003" s="38">
        <v>5900627</v>
      </c>
      <c r="E39003" s="38" t="s">
        <v>25</v>
      </c>
      <c r="F39003" s="42">
        <v>44749</v>
      </c>
    </row>
    <row r="39004" spans="1:6" x14ac:dyDescent="0.25">
      <c r="A39004" s="38">
        <v>1007251796</v>
      </c>
      <c r="B39004" s="41" t="s">
        <v>16</v>
      </c>
      <c r="C39004" s="41" t="s">
        <v>20</v>
      </c>
      <c r="D39004" s="38">
        <v>5900634</v>
      </c>
      <c r="E39004" s="38" t="s">
        <v>25</v>
      </c>
      <c r="F39004" s="42">
        <v>44749</v>
      </c>
    </row>
    <row r="39005" spans="1:6" x14ac:dyDescent="0.25">
      <c r="A39005" s="38">
        <v>1001418551</v>
      </c>
      <c r="B39005" s="41" t="s">
        <v>16</v>
      </c>
      <c r="C39005" s="41" t="s">
        <v>20</v>
      </c>
      <c r="D39005" s="38">
        <v>5900639</v>
      </c>
      <c r="E39005" s="38" t="s">
        <v>25</v>
      </c>
      <c r="F39005" s="42">
        <v>44749</v>
      </c>
    </row>
    <row r="39006" spans="1:6" x14ac:dyDescent="0.25">
      <c r="A39006" s="38">
        <v>1102875248</v>
      </c>
      <c r="B39006" s="41" t="s">
        <v>16</v>
      </c>
      <c r="C39006" s="41" t="s">
        <v>20</v>
      </c>
      <c r="D39006" s="38">
        <v>5900644</v>
      </c>
      <c r="E39006" s="38" t="s">
        <v>25</v>
      </c>
      <c r="F39006" s="42">
        <v>44749</v>
      </c>
    </row>
    <row r="39007" spans="1:6" x14ac:dyDescent="0.25">
      <c r="A39007" s="38">
        <v>1101441668</v>
      </c>
      <c r="B39007" s="41" t="s">
        <v>16</v>
      </c>
      <c r="C39007" s="41" t="s">
        <v>20</v>
      </c>
      <c r="D39007" s="38">
        <v>5900649</v>
      </c>
      <c r="E39007" s="38" t="s">
        <v>25</v>
      </c>
      <c r="F39007" s="42">
        <v>44750</v>
      </c>
    </row>
    <row r="39008" spans="1:6" x14ac:dyDescent="0.25">
      <c r="A39008" s="38">
        <v>1192749661</v>
      </c>
      <c r="B39008" s="41" t="s">
        <v>16</v>
      </c>
      <c r="C39008" s="41" t="s">
        <v>20</v>
      </c>
      <c r="D39008" s="38">
        <v>5900659</v>
      </c>
      <c r="E39008" s="38" t="s">
        <v>25</v>
      </c>
      <c r="F39008" s="42">
        <v>44750</v>
      </c>
    </row>
    <row r="39009" spans="1:6" x14ac:dyDescent="0.25">
      <c r="A39009" s="38">
        <v>1052947274</v>
      </c>
      <c r="B39009" s="41" t="s">
        <v>16</v>
      </c>
      <c r="C39009" s="41" t="s">
        <v>20</v>
      </c>
      <c r="D39009" s="38">
        <v>5900667</v>
      </c>
      <c r="E39009" s="38" t="s">
        <v>25</v>
      </c>
      <c r="F39009" s="42">
        <v>44749</v>
      </c>
    </row>
    <row r="39010" spans="1:6" x14ac:dyDescent="0.25">
      <c r="A39010" s="38">
        <v>1045666583</v>
      </c>
      <c r="B39010" s="41" t="s">
        <v>16</v>
      </c>
      <c r="C39010" s="41" t="s">
        <v>20</v>
      </c>
      <c r="D39010" s="38">
        <v>5900673</v>
      </c>
      <c r="E39010" s="38" t="s">
        <v>25</v>
      </c>
      <c r="F39010" s="42">
        <v>44749</v>
      </c>
    </row>
    <row r="39011" spans="1:6" x14ac:dyDescent="0.25">
      <c r="A39011" s="38">
        <v>1065568652</v>
      </c>
      <c r="B39011" s="41" t="s">
        <v>16</v>
      </c>
      <c r="C39011" s="41" t="s">
        <v>20</v>
      </c>
      <c r="D39011" s="38">
        <v>5900691</v>
      </c>
      <c r="E39011" s="38" t="s">
        <v>25</v>
      </c>
      <c r="F39011" s="42">
        <v>44749</v>
      </c>
    </row>
    <row r="39012" spans="1:6" x14ac:dyDescent="0.25">
      <c r="A39012" s="38">
        <v>1193228183</v>
      </c>
      <c r="B39012" s="41" t="s">
        <v>16</v>
      </c>
      <c r="C39012" s="41" t="s">
        <v>20</v>
      </c>
      <c r="D39012" s="38">
        <v>5900693</v>
      </c>
      <c r="E39012" s="38" t="s">
        <v>25</v>
      </c>
      <c r="F39012" s="42">
        <v>44750</v>
      </c>
    </row>
    <row r="39013" spans="1:6" x14ac:dyDescent="0.25">
      <c r="A39013" s="38">
        <v>1143396382</v>
      </c>
      <c r="B39013" s="41" t="s">
        <v>16</v>
      </c>
      <c r="C39013" s="41" t="s">
        <v>20</v>
      </c>
      <c r="D39013" s="38">
        <v>5900702</v>
      </c>
      <c r="E39013" s="38" t="s">
        <v>25</v>
      </c>
      <c r="F39013" s="42">
        <v>44749</v>
      </c>
    </row>
    <row r="39014" spans="1:6" x14ac:dyDescent="0.25">
      <c r="A39014" s="38">
        <v>1005991067</v>
      </c>
      <c r="B39014" s="41" t="s">
        <v>16</v>
      </c>
      <c r="C39014" s="41" t="s">
        <v>20</v>
      </c>
      <c r="D39014" s="38">
        <v>5900704</v>
      </c>
      <c r="E39014" s="38" t="s">
        <v>25</v>
      </c>
      <c r="F39014" s="42">
        <v>44750</v>
      </c>
    </row>
    <row r="39015" spans="1:6" x14ac:dyDescent="0.25">
      <c r="A39015" s="38">
        <v>1143827138</v>
      </c>
      <c r="B39015" s="41" t="s">
        <v>16</v>
      </c>
      <c r="C39015" s="41" t="s">
        <v>20</v>
      </c>
      <c r="D39015" s="38">
        <v>5900710</v>
      </c>
      <c r="E39015" s="38" t="s">
        <v>25</v>
      </c>
      <c r="F39015" s="42">
        <v>44749</v>
      </c>
    </row>
    <row r="39016" spans="1:6" x14ac:dyDescent="0.25">
      <c r="A39016" s="38">
        <v>1103738159</v>
      </c>
      <c r="B39016" s="41" t="s">
        <v>16</v>
      </c>
      <c r="C39016" s="41" t="s">
        <v>20</v>
      </c>
      <c r="D39016" s="38">
        <v>5900711</v>
      </c>
      <c r="E39016" s="38" t="s">
        <v>25</v>
      </c>
      <c r="F39016" s="42">
        <v>44749</v>
      </c>
    </row>
    <row r="39017" spans="1:6" x14ac:dyDescent="0.25">
      <c r="A39017" s="38">
        <v>1004188914</v>
      </c>
      <c r="B39017" s="41" t="s">
        <v>16</v>
      </c>
      <c r="C39017" s="41" t="s">
        <v>20</v>
      </c>
      <c r="D39017" s="38">
        <v>5900720</v>
      </c>
      <c r="E39017" s="38" t="s">
        <v>25</v>
      </c>
      <c r="F39017" s="42">
        <v>44749</v>
      </c>
    </row>
    <row r="39018" spans="1:6" x14ac:dyDescent="0.25">
      <c r="A39018" s="38">
        <v>1005416580</v>
      </c>
      <c r="B39018" s="41" t="s">
        <v>16</v>
      </c>
      <c r="C39018" s="41" t="s">
        <v>20</v>
      </c>
      <c r="D39018" s="38">
        <v>5900739</v>
      </c>
      <c r="E39018" s="38" t="s">
        <v>25</v>
      </c>
      <c r="F39018" s="42">
        <v>44749</v>
      </c>
    </row>
    <row r="39019" spans="1:6" x14ac:dyDescent="0.25">
      <c r="A39019" s="38">
        <v>1002624559</v>
      </c>
      <c r="B39019" s="41" t="s">
        <v>16</v>
      </c>
      <c r="C39019" s="41" t="s">
        <v>20</v>
      </c>
      <c r="D39019" s="38">
        <v>5900767</v>
      </c>
      <c r="E39019" s="38" t="s">
        <v>25</v>
      </c>
      <c r="F39019" s="42">
        <v>44749</v>
      </c>
    </row>
    <row r="39020" spans="1:6" x14ac:dyDescent="0.25">
      <c r="A39020" s="38">
        <v>1102873219</v>
      </c>
      <c r="B39020" s="41" t="s">
        <v>16</v>
      </c>
      <c r="C39020" s="41" t="s">
        <v>20</v>
      </c>
      <c r="D39020" s="38">
        <v>5900777</v>
      </c>
      <c r="E39020" s="38" t="s">
        <v>25</v>
      </c>
      <c r="F39020" s="42">
        <v>44749</v>
      </c>
    </row>
    <row r="39021" spans="1:6" x14ac:dyDescent="0.25">
      <c r="A39021" s="38">
        <v>1085305437</v>
      </c>
      <c r="B39021" s="41" t="s">
        <v>16</v>
      </c>
      <c r="C39021" s="41" t="s">
        <v>20</v>
      </c>
      <c r="D39021" s="38">
        <v>5900800</v>
      </c>
      <c r="E39021" s="38" t="s">
        <v>25</v>
      </c>
      <c r="F39021" s="42">
        <v>44749</v>
      </c>
    </row>
    <row r="39022" spans="1:6" x14ac:dyDescent="0.25">
      <c r="A39022" s="38">
        <v>1002246586</v>
      </c>
      <c r="B39022" s="41" t="s">
        <v>16</v>
      </c>
      <c r="C39022" s="41" t="s">
        <v>20</v>
      </c>
      <c r="D39022" s="38">
        <v>5900807</v>
      </c>
      <c r="E39022" s="38" t="s">
        <v>25</v>
      </c>
      <c r="F39022" s="42">
        <v>44749</v>
      </c>
    </row>
    <row r="39023" spans="1:6" x14ac:dyDescent="0.25">
      <c r="A39023" s="38">
        <v>1070807430</v>
      </c>
      <c r="B39023" s="41" t="s">
        <v>16</v>
      </c>
      <c r="C39023" s="41" t="s">
        <v>20</v>
      </c>
      <c r="D39023" s="38">
        <v>5900808</v>
      </c>
      <c r="E39023" s="38" t="s">
        <v>25</v>
      </c>
      <c r="F39023" s="42">
        <v>44749</v>
      </c>
    </row>
    <row r="39024" spans="1:6" x14ac:dyDescent="0.25">
      <c r="A39024" s="38">
        <v>1006846818</v>
      </c>
      <c r="B39024" s="41" t="s">
        <v>16</v>
      </c>
      <c r="C39024" s="41" t="s">
        <v>20</v>
      </c>
      <c r="D39024" s="38">
        <v>5900811</v>
      </c>
      <c r="E39024" s="38" t="s">
        <v>25</v>
      </c>
      <c r="F39024" s="42">
        <v>44749</v>
      </c>
    </row>
    <row r="39025" spans="1:6" x14ac:dyDescent="0.25">
      <c r="A39025" s="38">
        <v>1004842472</v>
      </c>
      <c r="B39025" s="41" t="s">
        <v>16</v>
      </c>
      <c r="C39025" s="41" t="s">
        <v>20</v>
      </c>
      <c r="D39025" s="38">
        <v>5900812</v>
      </c>
      <c r="E39025" s="38" t="s">
        <v>25</v>
      </c>
      <c r="F39025" s="42">
        <v>44749</v>
      </c>
    </row>
    <row r="39026" spans="1:6" x14ac:dyDescent="0.25">
      <c r="A39026" s="38">
        <v>1049452095</v>
      </c>
      <c r="B39026" s="41" t="s">
        <v>16</v>
      </c>
      <c r="C39026" s="41" t="s">
        <v>20</v>
      </c>
      <c r="D39026" s="38">
        <v>5900838</v>
      </c>
      <c r="E39026" s="38" t="s">
        <v>25</v>
      </c>
      <c r="F39026" s="42">
        <v>44749</v>
      </c>
    </row>
    <row r="39027" spans="1:6" x14ac:dyDescent="0.25">
      <c r="A39027" s="38">
        <v>1098070046</v>
      </c>
      <c r="B39027" s="41" t="s">
        <v>16</v>
      </c>
      <c r="C39027" s="41" t="s">
        <v>20</v>
      </c>
      <c r="D39027" s="38">
        <v>5900851</v>
      </c>
      <c r="E39027" s="38" t="s">
        <v>25</v>
      </c>
      <c r="F39027" s="42">
        <v>44749</v>
      </c>
    </row>
    <row r="39028" spans="1:6" x14ac:dyDescent="0.25">
      <c r="A39028" s="38">
        <v>1064186777</v>
      </c>
      <c r="B39028" s="41" t="s">
        <v>16</v>
      </c>
      <c r="C39028" s="41" t="s">
        <v>20</v>
      </c>
      <c r="D39028" s="38">
        <v>5900860</v>
      </c>
      <c r="E39028" s="38" t="s">
        <v>25</v>
      </c>
      <c r="F39028" s="42">
        <v>44750</v>
      </c>
    </row>
    <row r="39029" spans="1:6" x14ac:dyDescent="0.25">
      <c r="A39029" s="38">
        <v>1103098739</v>
      </c>
      <c r="B39029" s="41" t="s">
        <v>16</v>
      </c>
      <c r="C39029" s="41" t="s">
        <v>20</v>
      </c>
      <c r="D39029" s="38">
        <v>5900866</v>
      </c>
      <c r="E39029" s="38" t="s">
        <v>25</v>
      </c>
      <c r="F39029" s="42">
        <v>44750</v>
      </c>
    </row>
    <row r="39030" spans="1:6" x14ac:dyDescent="0.25">
      <c r="A39030" s="38">
        <v>1005661992</v>
      </c>
      <c r="B39030" s="41" t="s">
        <v>16</v>
      </c>
      <c r="C39030" s="41" t="s">
        <v>20</v>
      </c>
      <c r="D39030" s="38">
        <v>5900895</v>
      </c>
      <c r="E39030" s="38" t="s">
        <v>25</v>
      </c>
      <c r="F39030" s="42">
        <v>44750</v>
      </c>
    </row>
    <row r="39031" spans="1:6" x14ac:dyDescent="0.25">
      <c r="A39031" s="38">
        <v>1003034892</v>
      </c>
      <c r="B39031" s="41" t="s">
        <v>16</v>
      </c>
      <c r="C39031" s="41" t="s">
        <v>20</v>
      </c>
      <c r="D39031" s="38">
        <v>5900906</v>
      </c>
      <c r="E39031" s="38" t="s">
        <v>25</v>
      </c>
      <c r="F39031" s="42">
        <v>44750</v>
      </c>
    </row>
    <row r="39032" spans="1:6" x14ac:dyDescent="0.25">
      <c r="A39032" s="38">
        <v>1001979382</v>
      </c>
      <c r="B39032" s="41" t="s">
        <v>16</v>
      </c>
      <c r="C39032" s="41" t="s">
        <v>20</v>
      </c>
      <c r="D39032" s="38">
        <v>5900912</v>
      </c>
      <c r="E39032" s="38" t="s">
        <v>25</v>
      </c>
      <c r="F39032" s="42">
        <v>44749</v>
      </c>
    </row>
    <row r="39033" spans="1:6" x14ac:dyDescent="0.25">
      <c r="A39033" s="38">
        <v>1007191344</v>
      </c>
      <c r="B39033" s="41" t="s">
        <v>16</v>
      </c>
      <c r="C39033" s="41" t="s">
        <v>20</v>
      </c>
      <c r="D39033" s="38">
        <v>5900917</v>
      </c>
      <c r="E39033" s="38" t="s">
        <v>25</v>
      </c>
      <c r="F39033" s="42">
        <v>44749</v>
      </c>
    </row>
    <row r="39034" spans="1:6" x14ac:dyDescent="0.25">
      <c r="A39034" s="38">
        <v>1100080041</v>
      </c>
      <c r="B39034" s="41" t="s">
        <v>16</v>
      </c>
      <c r="C39034" s="41" t="s">
        <v>20</v>
      </c>
      <c r="D39034" s="38">
        <v>5900939</v>
      </c>
      <c r="E39034" s="38" t="s">
        <v>25</v>
      </c>
      <c r="F39034" s="42">
        <v>44749</v>
      </c>
    </row>
    <row r="39035" spans="1:6" x14ac:dyDescent="0.25">
      <c r="A39035" s="38">
        <v>1000685566</v>
      </c>
      <c r="B39035" s="41" t="s">
        <v>16</v>
      </c>
      <c r="C39035" s="41" t="s">
        <v>20</v>
      </c>
      <c r="D39035" s="38">
        <v>5900951</v>
      </c>
      <c r="E39035" s="38" t="s">
        <v>25</v>
      </c>
      <c r="F39035" s="42">
        <v>44753</v>
      </c>
    </row>
    <row r="39036" spans="1:6" x14ac:dyDescent="0.25">
      <c r="A39036" s="38">
        <v>1002233703</v>
      </c>
      <c r="B39036" s="41" t="s">
        <v>16</v>
      </c>
      <c r="C39036" s="41" t="s">
        <v>20</v>
      </c>
      <c r="D39036" s="38">
        <v>5900953</v>
      </c>
      <c r="E39036" s="38" t="s">
        <v>25</v>
      </c>
      <c r="F39036" s="42">
        <v>44749</v>
      </c>
    </row>
    <row r="39037" spans="1:6" x14ac:dyDescent="0.25">
      <c r="A39037" s="38">
        <v>1063816736</v>
      </c>
      <c r="B39037" s="41" t="s">
        <v>16</v>
      </c>
      <c r="C39037" s="41" t="s">
        <v>20</v>
      </c>
      <c r="D39037" s="38">
        <v>5900954</v>
      </c>
      <c r="E39037" s="38" t="s">
        <v>25</v>
      </c>
      <c r="F39037" s="42">
        <v>44763</v>
      </c>
    </row>
    <row r="39038" spans="1:6" x14ac:dyDescent="0.25">
      <c r="A39038" s="38">
        <v>1004249840</v>
      </c>
      <c r="B39038" s="41" t="s">
        <v>16</v>
      </c>
      <c r="C39038" s="41" t="s">
        <v>20</v>
      </c>
      <c r="D39038" s="38">
        <v>5900960</v>
      </c>
      <c r="E39038" s="38" t="s">
        <v>25</v>
      </c>
      <c r="F39038" s="42">
        <v>44749</v>
      </c>
    </row>
    <row r="39039" spans="1:6" x14ac:dyDescent="0.25">
      <c r="A39039" s="38">
        <v>1043637383</v>
      </c>
      <c r="B39039" s="41" t="s">
        <v>16</v>
      </c>
      <c r="C39039" s="41" t="s">
        <v>20</v>
      </c>
      <c r="D39039" s="38">
        <v>5900963</v>
      </c>
      <c r="E39039" s="38" t="s">
        <v>25</v>
      </c>
      <c r="F39039" s="42">
        <v>44749</v>
      </c>
    </row>
    <row r="39040" spans="1:6" x14ac:dyDescent="0.25">
      <c r="A39040" s="38">
        <v>1005296946</v>
      </c>
      <c r="B39040" s="41" t="s">
        <v>16</v>
      </c>
      <c r="C39040" s="41" t="s">
        <v>20</v>
      </c>
      <c r="D39040" s="38">
        <v>5900966</v>
      </c>
      <c r="E39040" s="38" t="s">
        <v>25</v>
      </c>
      <c r="F39040" s="42">
        <v>44753</v>
      </c>
    </row>
    <row r="39041" spans="1:6" x14ac:dyDescent="0.25">
      <c r="A39041" s="38">
        <v>1192736540</v>
      </c>
      <c r="B39041" s="41" t="s">
        <v>16</v>
      </c>
      <c r="C39041" s="41" t="s">
        <v>20</v>
      </c>
      <c r="D39041" s="38">
        <v>5900984</v>
      </c>
      <c r="E39041" s="38" t="s">
        <v>25</v>
      </c>
      <c r="F39041" s="42">
        <v>44749</v>
      </c>
    </row>
    <row r="39042" spans="1:6" x14ac:dyDescent="0.25">
      <c r="A39042" s="38">
        <v>1003317205</v>
      </c>
      <c r="B39042" s="41" t="s">
        <v>16</v>
      </c>
      <c r="C39042" s="41" t="s">
        <v>20</v>
      </c>
      <c r="D39042" s="38">
        <v>5900993</v>
      </c>
      <c r="E39042" s="38" t="s">
        <v>25</v>
      </c>
      <c r="F39042" s="42">
        <v>44750</v>
      </c>
    </row>
    <row r="39043" spans="1:6" x14ac:dyDescent="0.25">
      <c r="A39043" s="38">
        <v>1006110214</v>
      </c>
      <c r="B39043" s="41" t="s">
        <v>16</v>
      </c>
      <c r="C39043" s="41" t="s">
        <v>20</v>
      </c>
      <c r="D39043" s="38">
        <v>5900996</v>
      </c>
      <c r="E39043" s="38" t="s">
        <v>25</v>
      </c>
      <c r="F39043" s="42">
        <v>44749</v>
      </c>
    </row>
    <row r="39044" spans="1:6" x14ac:dyDescent="0.25">
      <c r="A39044" s="38">
        <v>1067090537</v>
      </c>
      <c r="B39044" s="41" t="s">
        <v>16</v>
      </c>
      <c r="C39044" s="41" t="s">
        <v>20</v>
      </c>
      <c r="D39044" s="38">
        <v>5900997</v>
      </c>
      <c r="E39044" s="38" t="s">
        <v>25</v>
      </c>
      <c r="F39044" s="42">
        <v>44750</v>
      </c>
    </row>
    <row r="39045" spans="1:6" x14ac:dyDescent="0.25">
      <c r="A39045" s="38">
        <v>1121046549</v>
      </c>
      <c r="B39045" s="41" t="s">
        <v>16</v>
      </c>
      <c r="C39045" s="41" t="s">
        <v>20</v>
      </c>
      <c r="D39045" s="38">
        <v>5901000</v>
      </c>
      <c r="E39045" s="38" t="s">
        <v>25</v>
      </c>
      <c r="F39045" s="42">
        <v>44749</v>
      </c>
    </row>
    <row r="39046" spans="1:6" x14ac:dyDescent="0.25">
      <c r="A39046" s="38">
        <v>1001204300</v>
      </c>
      <c r="B39046" s="41" t="s">
        <v>16</v>
      </c>
      <c r="C39046" s="41" t="s">
        <v>20</v>
      </c>
      <c r="D39046" s="38">
        <v>5901008</v>
      </c>
      <c r="E39046" s="38" t="s">
        <v>25</v>
      </c>
      <c r="F39046" s="42">
        <v>44749</v>
      </c>
    </row>
    <row r="39047" spans="1:6" x14ac:dyDescent="0.25">
      <c r="A39047" s="38">
        <v>1005451176</v>
      </c>
      <c r="B39047" s="41" t="s">
        <v>16</v>
      </c>
      <c r="C39047" s="41" t="s">
        <v>20</v>
      </c>
      <c r="D39047" s="38">
        <v>5901018</v>
      </c>
      <c r="E39047" s="38" t="s">
        <v>25</v>
      </c>
      <c r="F39047" s="42">
        <v>44753</v>
      </c>
    </row>
    <row r="39048" spans="1:6" x14ac:dyDescent="0.25">
      <c r="A39048" s="38">
        <v>1054567679</v>
      </c>
      <c r="B39048" s="41" t="s">
        <v>16</v>
      </c>
      <c r="C39048" s="41" t="s">
        <v>20</v>
      </c>
      <c r="D39048" s="38">
        <v>5901021</v>
      </c>
      <c r="E39048" s="38" t="s">
        <v>25</v>
      </c>
      <c r="F39048" s="42">
        <v>44749</v>
      </c>
    </row>
    <row r="39049" spans="1:6" x14ac:dyDescent="0.25">
      <c r="A39049" s="38">
        <v>1003082796</v>
      </c>
      <c r="B39049" s="41" t="s">
        <v>16</v>
      </c>
      <c r="C39049" s="41" t="s">
        <v>20</v>
      </c>
      <c r="D39049" s="38">
        <v>5901023</v>
      </c>
      <c r="E39049" s="38" t="s">
        <v>25</v>
      </c>
      <c r="F39049" s="42">
        <v>44749</v>
      </c>
    </row>
    <row r="39050" spans="1:6" x14ac:dyDescent="0.25">
      <c r="A39050" s="38">
        <v>1003082679</v>
      </c>
      <c r="B39050" s="41" t="s">
        <v>16</v>
      </c>
      <c r="C39050" s="41" t="s">
        <v>20</v>
      </c>
      <c r="D39050" s="38">
        <v>5901028</v>
      </c>
      <c r="E39050" s="38" t="s">
        <v>25</v>
      </c>
      <c r="F39050" s="42">
        <v>44749</v>
      </c>
    </row>
    <row r="39051" spans="1:6" x14ac:dyDescent="0.25">
      <c r="A39051" s="38">
        <v>1003390723</v>
      </c>
      <c r="B39051" s="41" t="s">
        <v>16</v>
      </c>
      <c r="C39051" s="41" t="s">
        <v>20</v>
      </c>
      <c r="D39051" s="38">
        <v>5901038</v>
      </c>
      <c r="E39051" s="38" t="s">
        <v>25</v>
      </c>
      <c r="F39051" s="42">
        <v>44749</v>
      </c>
    </row>
    <row r="39052" spans="1:6" x14ac:dyDescent="0.25">
      <c r="A39052" s="38">
        <v>1005582083</v>
      </c>
      <c r="B39052" s="41" t="s">
        <v>16</v>
      </c>
      <c r="C39052" s="41" t="s">
        <v>20</v>
      </c>
      <c r="D39052" s="38">
        <v>5901039</v>
      </c>
      <c r="E39052" s="38" t="s">
        <v>25</v>
      </c>
      <c r="F39052" s="42">
        <v>44753</v>
      </c>
    </row>
    <row r="39053" spans="1:6" x14ac:dyDescent="0.25">
      <c r="A39053" s="38">
        <v>1005583533</v>
      </c>
      <c r="B39053" s="41" t="s">
        <v>16</v>
      </c>
      <c r="C39053" s="41" t="s">
        <v>20</v>
      </c>
      <c r="D39053" s="38">
        <v>5901070</v>
      </c>
      <c r="E39053" s="38" t="s">
        <v>25</v>
      </c>
      <c r="F39053" s="42">
        <v>44753</v>
      </c>
    </row>
    <row r="39054" spans="1:6" x14ac:dyDescent="0.25">
      <c r="A39054" s="38">
        <v>1005582567</v>
      </c>
      <c r="B39054" s="41" t="s">
        <v>16</v>
      </c>
      <c r="C39054" s="41" t="s">
        <v>20</v>
      </c>
      <c r="D39054" s="38">
        <v>5901082</v>
      </c>
      <c r="E39054" s="38" t="s">
        <v>25</v>
      </c>
      <c r="F39054" s="42">
        <v>44749</v>
      </c>
    </row>
    <row r="39055" spans="1:6" x14ac:dyDescent="0.25">
      <c r="A39055" s="38">
        <v>1102798347</v>
      </c>
      <c r="B39055" s="41" t="s">
        <v>16</v>
      </c>
      <c r="C39055" s="41" t="s">
        <v>20</v>
      </c>
      <c r="D39055" s="38">
        <v>5901083</v>
      </c>
      <c r="E39055" s="38" t="s">
        <v>25</v>
      </c>
      <c r="F39055" s="42">
        <v>44750</v>
      </c>
    </row>
    <row r="39056" spans="1:6" x14ac:dyDescent="0.25">
      <c r="A39056" s="38">
        <v>1004342669</v>
      </c>
      <c r="B39056" s="41" t="s">
        <v>16</v>
      </c>
      <c r="C39056" s="41" t="s">
        <v>20</v>
      </c>
      <c r="D39056" s="38">
        <v>5901084</v>
      </c>
      <c r="E39056" s="38" t="s">
        <v>25</v>
      </c>
      <c r="F39056" s="42">
        <v>44749</v>
      </c>
    </row>
    <row r="39057" spans="1:6" x14ac:dyDescent="0.25">
      <c r="A39057" s="38">
        <v>1081758391</v>
      </c>
      <c r="B39057" s="41" t="s">
        <v>16</v>
      </c>
      <c r="C39057" s="41" t="s">
        <v>20</v>
      </c>
      <c r="D39057" s="38">
        <v>5901087</v>
      </c>
      <c r="E39057" s="38" t="s">
        <v>25</v>
      </c>
      <c r="F39057" s="42">
        <v>44750</v>
      </c>
    </row>
    <row r="39058" spans="1:6" x14ac:dyDescent="0.25">
      <c r="A39058" s="38">
        <v>1043660343</v>
      </c>
      <c r="B39058" s="41" t="s">
        <v>16</v>
      </c>
      <c r="C39058" s="41" t="s">
        <v>20</v>
      </c>
      <c r="D39058" s="38">
        <v>5901101</v>
      </c>
      <c r="E39058" s="38" t="s">
        <v>25</v>
      </c>
      <c r="F39058" s="42">
        <v>44753</v>
      </c>
    </row>
    <row r="39059" spans="1:6" x14ac:dyDescent="0.25">
      <c r="A39059" s="38">
        <v>1034986323</v>
      </c>
      <c r="B39059" s="41" t="s">
        <v>16</v>
      </c>
      <c r="C39059" s="41" t="s">
        <v>20</v>
      </c>
      <c r="D39059" s="38">
        <v>5901105</v>
      </c>
      <c r="E39059" s="38" t="s">
        <v>25</v>
      </c>
      <c r="F39059" s="42">
        <v>44749</v>
      </c>
    </row>
    <row r="39060" spans="1:6" x14ac:dyDescent="0.25">
      <c r="A39060" s="38">
        <v>1082832590</v>
      </c>
      <c r="B39060" s="41" t="s">
        <v>16</v>
      </c>
      <c r="C39060" s="41" t="s">
        <v>20</v>
      </c>
      <c r="D39060" s="38">
        <v>5901106</v>
      </c>
      <c r="E39060" s="38" t="s">
        <v>25</v>
      </c>
      <c r="F39060" s="42">
        <v>44749</v>
      </c>
    </row>
    <row r="39061" spans="1:6" x14ac:dyDescent="0.25">
      <c r="A39061" s="38">
        <v>1004361806</v>
      </c>
      <c r="B39061" s="41" t="s">
        <v>16</v>
      </c>
      <c r="C39061" s="41" t="s">
        <v>20</v>
      </c>
      <c r="D39061" s="38">
        <v>5901111</v>
      </c>
      <c r="E39061" s="38" t="s">
        <v>25</v>
      </c>
      <c r="F39061" s="42">
        <v>44749</v>
      </c>
    </row>
    <row r="39062" spans="1:6" x14ac:dyDescent="0.25">
      <c r="A39062" s="38">
        <v>1102803238</v>
      </c>
      <c r="B39062" s="41" t="s">
        <v>16</v>
      </c>
      <c r="C39062" s="41" t="s">
        <v>20</v>
      </c>
      <c r="D39062" s="38">
        <v>5901125</v>
      </c>
      <c r="E39062" s="38" t="s">
        <v>25</v>
      </c>
      <c r="F39062" s="42">
        <v>44750</v>
      </c>
    </row>
    <row r="39063" spans="1:6" x14ac:dyDescent="0.25">
      <c r="A39063" s="38">
        <v>1007576474</v>
      </c>
      <c r="B39063" s="41" t="s">
        <v>16</v>
      </c>
      <c r="C39063" s="41" t="s">
        <v>20</v>
      </c>
      <c r="D39063" s="38">
        <v>5901138</v>
      </c>
      <c r="E39063" s="38" t="s">
        <v>25</v>
      </c>
      <c r="F39063" s="42">
        <v>44749</v>
      </c>
    </row>
    <row r="39064" spans="1:6" x14ac:dyDescent="0.25">
      <c r="A39064" s="38">
        <v>1052991392</v>
      </c>
      <c r="B39064" s="41" t="s">
        <v>16</v>
      </c>
      <c r="C39064" s="41" t="s">
        <v>20</v>
      </c>
      <c r="D39064" s="38">
        <v>5901144</v>
      </c>
      <c r="E39064" s="38" t="s">
        <v>25</v>
      </c>
      <c r="F39064" s="42">
        <v>44749</v>
      </c>
    </row>
    <row r="39065" spans="1:6" x14ac:dyDescent="0.25">
      <c r="A39065" s="38">
        <v>1007154504</v>
      </c>
      <c r="B39065" s="41" t="s">
        <v>16</v>
      </c>
      <c r="C39065" s="41" t="s">
        <v>20</v>
      </c>
      <c r="D39065" s="38">
        <v>5901146</v>
      </c>
      <c r="E39065" s="38" t="s">
        <v>25</v>
      </c>
      <c r="F39065" s="42">
        <v>44749</v>
      </c>
    </row>
    <row r="39066" spans="1:6" x14ac:dyDescent="0.25">
      <c r="A39066" s="38">
        <v>1193547407</v>
      </c>
      <c r="B39066" s="41" t="s">
        <v>16</v>
      </c>
      <c r="C39066" s="41" t="s">
        <v>20</v>
      </c>
      <c r="D39066" s="38">
        <v>5901180</v>
      </c>
      <c r="E39066" s="38" t="s">
        <v>25</v>
      </c>
      <c r="F39066" s="42">
        <v>44749</v>
      </c>
    </row>
    <row r="39067" spans="1:6" x14ac:dyDescent="0.25">
      <c r="A39067" s="38">
        <v>1193549685</v>
      </c>
      <c r="B39067" s="41" t="s">
        <v>16</v>
      </c>
      <c r="C39067" s="41" t="s">
        <v>20</v>
      </c>
      <c r="D39067" s="38">
        <v>5901181</v>
      </c>
      <c r="E39067" s="38" t="s">
        <v>25</v>
      </c>
      <c r="F39067" s="42">
        <v>44750</v>
      </c>
    </row>
    <row r="39068" spans="1:6" x14ac:dyDescent="0.25">
      <c r="A39068" s="38">
        <v>1001499963</v>
      </c>
      <c r="B39068" s="41" t="s">
        <v>16</v>
      </c>
      <c r="C39068" s="41" t="s">
        <v>20</v>
      </c>
      <c r="D39068" s="38">
        <v>5901220</v>
      </c>
      <c r="E39068" s="38" t="s">
        <v>25</v>
      </c>
      <c r="F39068" s="42">
        <v>44749</v>
      </c>
    </row>
    <row r="39069" spans="1:6" x14ac:dyDescent="0.25">
      <c r="A39069" s="38">
        <v>1052070865</v>
      </c>
      <c r="B39069" s="41" t="s">
        <v>16</v>
      </c>
      <c r="C39069" s="41" t="s">
        <v>20</v>
      </c>
      <c r="D39069" s="38">
        <v>5901231</v>
      </c>
      <c r="E39069" s="38" t="s">
        <v>25</v>
      </c>
      <c r="F39069" s="42">
        <v>44750</v>
      </c>
    </row>
    <row r="39070" spans="1:6" x14ac:dyDescent="0.25">
      <c r="A39070" s="38">
        <v>1003645671</v>
      </c>
      <c r="B39070" s="41" t="s">
        <v>16</v>
      </c>
      <c r="C39070" s="41" t="s">
        <v>20</v>
      </c>
      <c r="D39070" s="38">
        <v>5901245</v>
      </c>
      <c r="E39070" s="38" t="s">
        <v>25</v>
      </c>
      <c r="F39070" s="42">
        <v>44749</v>
      </c>
    </row>
    <row r="39071" spans="1:6" x14ac:dyDescent="0.25">
      <c r="A39071" s="38">
        <v>1003058838</v>
      </c>
      <c r="B39071" s="41" t="s">
        <v>16</v>
      </c>
      <c r="C39071" s="41" t="s">
        <v>20</v>
      </c>
      <c r="D39071" s="38">
        <v>5901246</v>
      </c>
      <c r="E39071" s="38" t="s">
        <v>25</v>
      </c>
      <c r="F39071" s="42">
        <v>44749</v>
      </c>
    </row>
    <row r="39072" spans="1:6" x14ac:dyDescent="0.25">
      <c r="A39072" s="38">
        <v>1001782615</v>
      </c>
      <c r="B39072" s="41" t="s">
        <v>16</v>
      </c>
      <c r="C39072" s="41" t="s">
        <v>20</v>
      </c>
      <c r="D39072" s="38">
        <v>5901249</v>
      </c>
      <c r="E39072" s="38" t="s">
        <v>25</v>
      </c>
      <c r="F39072" s="42">
        <v>44753</v>
      </c>
    </row>
    <row r="39073" spans="1:6" x14ac:dyDescent="0.25">
      <c r="A39073" s="38">
        <v>1000184705</v>
      </c>
      <c r="B39073" s="41" t="s">
        <v>16</v>
      </c>
      <c r="C39073" s="41" t="s">
        <v>20</v>
      </c>
      <c r="D39073" s="38">
        <v>5901266</v>
      </c>
      <c r="E39073" s="38" t="s">
        <v>25</v>
      </c>
      <c r="F39073" s="42">
        <v>44753</v>
      </c>
    </row>
    <row r="39074" spans="1:6" x14ac:dyDescent="0.25">
      <c r="A39074" s="38">
        <v>1003396358</v>
      </c>
      <c r="B39074" s="41" t="s">
        <v>16</v>
      </c>
      <c r="C39074" s="41" t="s">
        <v>20</v>
      </c>
      <c r="D39074" s="38">
        <v>5901286</v>
      </c>
      <c r="E39074" s="38" t="s">
        <v>25</v>
      </c>
      <c r="F39074" s="42">
        <v>44749</v>
      </c>
    </row>
    <row r="39075" spans="1:6" x14ac:dyDescent="0.25">
      <c r="A39075" s="38">
        <v>1067848322</v>
      </c>
      <c r="B39075" s="41" t="s">
        <v>16</v>
      </c>
      <c r="C39075" s="41" t="s">
        <v>20</v>
      </c>
      <c r="D39075" s="38">
        <v>5901313</v>
      </c>
      <c r="E39075" s="38" t="s">
        <v>25</v>
      </c>
      <c r="F39075" s="42">
        <v>44749</v>
      </c>
    </row>
    <row r="39076" spans="1:6" x14ac:dyDescent="0.25">
      <c r="A39076" s="38">
        <v>1043435131</v>
      </c>
      <c r="B39076" s="41" t="s">
        <v>16</v>
      </c>
      <c r="C39076" s="41" t="s">
        <v>20</v>
      </c>
      <c r="D39076" s="38">
        <v>5901332</v>
      </c>
      <c r="E39076" s="38" t="s">
        <v>25</v>
      </c>
      <c r="F39076" s="42">
        <v>44749</v>
      </c>
    </row>
    <row r="39077" spans="1:6" x14ac:dyDescent="0.25">
      <c r="A39077" s="38">
        <v>1016081524</v>
      </c>
      <c r="B39077" s="41" t="s">
        <v>16</v>
      </c>
      <c r="C39077" s="41" t="s">
        <v>20</v>
      </c>
      <c r="D39077" s="38">
        <v>5901354</v>
      </c>
      <c r="E39077" s="38" t="s">
        <v>25</v>
      </c>
      <c r="F39077" s="42">
        <v>44750</v>
      </c>
    </row>
    <row r="39078" spans="1:6" x14ac:dyDescent="0.25">
      <c r="A39078" s="38">
        <v>1102881287</v>
      </c>
      <c r="B39078" s="41" t="s">
        <v>16</v>
      </c>
      <c r="C39078" s="41" t="s">
        <v>20</v>
      </c>
      <c r="D39078" s="38">
        <v>5901377</v>
      </c>
      <c r="E39078" s="38" t="s">
        <v>25</v>
      </c>
      <c r="F39078" s="42">
        <v>44749</v>
      </c>
    </row>
    <row r="39079" spans="1:6" x14ac:dyDescent="0.25">
      <c r="A39079" s="38">
        <v>1069464928</v>
      </c>
      <c r="B39079" s="41" t="s">
        <v>16</v>
      </c>
      <c r="C39079" s="41" t="s">
        <v>20</v>
      </c>
      <c r="D39079" s="38">
        <v>5901378</v>
      </c>
      <c r="E39079" s="38" t="s">
        <v>25</v>
      </c>
      <c r="F39079" s="42">
        <v>44749</v>
      </c>
    </row>
    <row r="39080" spans="1:6" x14ac:dyDescent="0.25">
      <c r="A39080" s="38">
        <v>1066176963</v>
      </c>
      <c r="B39080" s="41" t="s">
        <v>16</v>
      </c>
      <c r="C39080" s="41" t="s">
        <v>20</v>
      </c>
      <c r="D39080" s="38">
        <v>5901380</v>
      </c>
      <c r="E39080" s="38" t="s">
        <v>25</v>
      </c>
      <c r="F39080" s="42">
        <v>44750</v>
      </c>
    </row>
    <row r="39081" spans="1:6" x14ac:dyDescent="0.25">
      <c r="A39081" s="38">
        <v>1000855981</v>
      </c>
      <c r="B39081" s="41" t="s">
        <v>16</v>
      </c>
      <c r="C39081" s="41" t="s">
        <v>20</v>
      </c>
      <c r="D39081" s="38">
        <v>5901385</v>
      </c>
      <c r="E39081" s="38" t="s">
        <v>25</v>
      </c>
      <c r="F39081" s="42">
        <v>44749</v>
      </c>
    </row>
    <row r="39082" spans="1:6" x14ac:dyDescent="0.25">
      <c r="A39082" s="38">
        <v>1003049466</v>
      </c>
      <c r="B39082" s="41" t="s">
        <v>16</v>
      </c>
      <c r="C39082" s="41" t="s">
        <v>20</v>
      </c>
      <c r="D39082" s="38">
        <v>5901419</v>
      </c>
      <c r="E39082" s="38" t="s">
        <v>25</v>
      </c>
      <c r="F39082" s="42">
        <v>44749</v>
      </c>
    </row>
    <row r="39083" spans="1:6" x14ac:dyDescent="0.25">
      <c r="A39083" s="38">
        <v>1005989417</v>
      </c>
      <c r="B39083" s="41" t="s">
        <v>16</v>
      </c>
      <c r="C39083" s="41" t="s">
        <v>20</v>
      </c>
      <c r="D39083" s="38">
        <v>5901442</v>
      </c>
      <c r="E39083" s="38" t="s">
        <v>25</v>
      </c>
      <c r="F39083" s="42">
        <v>44753</v>
      </c>
    </row>
    <row r="39084" spans="1:6" x14ac:dyDescent="0.25">
      <c r="A39084" s="38">
        <v>1107512085</v>
      </c>
      <c r="B39084" s="41" t="s">
        <v>16</v>
      </c>
      <c r="C39084" s="41" t="s">
        <v>20</v>
      </c>
      <c r="D39084" s="38">
        <v>5901458</v>
      </c>
      <c r="E39084" s="38" t="s">
        <v>25</v>
      </c>
      <c r="F39084" s="42">
        <v>44749</v>
      </c>
    </row>
    <row r="39085" spans="1:6" x14ac:dyDescent="0.25">
      <c r="A39085" s="38">
        <v>1043661721</v>
      </c>
      <c r="B39085" s="41" t="s">
        <v>16</v>
      </c>
      <c r="C39085" s="41" t="s">
        <v>20</v>
      </c>
      <c r="D39085" s="38">
        <v>5901480</v>
      </c>
      <c r="E39085" s="38" t="s">
        <v>25</v>
      </c>
      <c r="F39085" s="42">
        <v>44749</v>
      </c>
    </row>
    <row r="39086" spans="1:6" x14ac:dyDescent="0.25">
      <c r="A39086" s="38">
        <v>1104383887</v>
      </c>
      <c r="B39086" s="41" t="s">
        <v>16</v>
      </c>
      <c r="C39086" s="41" t="s">
        <v>20</v>
      </c>
      <c r="D39086" s="38">
        <v>5901484</v>
      </c>
      <c r="E39086" s="38" t="s">
        <v>25</v>
      </c>
      <c r="F39086" s="42">
        <v>44749</v>
      </c>
    </row>
    <row r="39087" spans="1:6" x14ac:dyDescent="0.25">
      <c r="A39087" s="38">
        <v>1001904707</v>
      </c>
      <c r="B39087" s="41" t="s">
        <v>16</v>
      </c>
      <c r="C39087" s="41" t="s">
        <v>20</v>
      </c>
      <c r="D39087" s="38">
        <v>5901493</v>
      </c>
      <c r="E39087" s="38" t="s">
        <v>25</v>
      </c>
      <c r="F39087" s="42">
        <v>44750</v>
      </c>
    </row>
    <row r="39088" spans="1:6" x14ac:dyDescent="0.25">
      <c r="A39088" s="38">
        <v>1006352531</v>
      </c>
      <c r="B39088" s="41" t="s">
        <v>16</v>
      </c>
      <c r="C39088" s="41" t="s">
        <v>20</v>
      </c>
      <c r="D39088" s="38">
        <v>5901499</v>
      </c>
      <c r="E39088" s="38" t="s">
        <v>25</v>
      </c>
      <c r="F39088" s="42">
        <v>44749</v>
      </c>
    </row>
    <row r="39089" spans="1:6" x14ac:dyDescent="0.25">
      <c r="A39089" s="38">
        <v>1006732049</v>
      </c>
      <c r="B39089" s="41" t="s">
        <v>16</v>
      </c>
      <c r="C39089" s="41" t="s">
        <v>20</v>
      </c>
      <c r="D39089" s="38">
        <v>5901544</v>
      </c>
      <c r="E39089" s="38" t="s">
        <v>25</v>
      </c>
      <c r="F39089" s="42">
        <v>44749</v>
      </c>
    </row>
    <row r="39090" spans="1:6" x14ac:dyDescent="0.25">
      <c r="A39090" s="38">
        <v>1100692659</v>
      </c>
      <c r="B39090" s="41" t="s">
        <v>16</v>
      </c>
      <c r="C39090" s="41" t="s">
        <v>20</v>
      </c>
      <c r="D39090" s="38">
        <v>5901546</v>
      </c>
      <c r="E39090" s="38" t="s">
        <v>25</v>
      </c>
      <c r="F39090" s="42">
        <v>44750</v>
      </c>
    </row>
    <row r="39091" spans="1:6" x14ac:dyDescent="0.25">
      <c r="A39091" s="38">
        <v>1105616322</v>
      </c>
      <c r="B39091" s="41" t="s">
        <v>16</v>
      </c>
      <c r="C39091" s="41" t="s">
        <v>20</v>
      </c>
      <c r="D39091" s="38">
        <v>5901551</v>
      </c>
      <c r="E39091" s="38" t="s">
        <v>25</v>
      </c>
      <c r="F39091" s="42">
        <v>44749</v>
      </c>
    </row>
    <row r="39092" spans="1:6" x14ac:dyDescent="0.25">
      <c r="A39092" s="38">
        <v>1005662274</v>
      </c>
      <c r="B39092" s="41" t="s">
        <v>16</v>
      </c>
      <c r="C39092" s="41" t="s">
        <v>20</v>
      </c>
      <c r="D39092" s="38">
        <v>5901556</v>
      </c>
      <c r="E39092" s="38" t="s">
        <v>25</v>
      </c>
      <c r="F39092" s="42">
        <v>44750</v>
      </c>
    </row>
    <row r="39093" spans="1:6" x14ac:dyDescent="0.25">
      <c r="A39093" s="38">
        <v>1121822758</v>
      </c>
      <c r="B39093" s="41" t="s">
        <v>16</v>
      </c>
      <c r="C39093" s="41" t="s">
        <v>20</v>
      </c>
      <c r="D39093" s="38">
        <v>5901583</v>
      </c>
      <c r="E39093" s="38" t="s">
        <v>25</v>
      </c>
      <c r="F39093" s="42">
        <v>44749</v>
      </c>
    </row>
    <row r="39094" spans="1:6" x14ac:dyDescent="0.25">
      <c r="A39094" s="38">
        <v>1005746024</v>
      </c>
      <c r="B39094" s="41" t="s">
        <v>16</v>
      </c>
      <c r="C39094" s="41" t="s">
        <v>20</v>
      </c>
      <c r="D39094" s="38">
        <v>5901595</v>
      </c>
      <c r="E39094" s="38" t="s">
        <v>25</v>
      </c>
      <c r="F39094" s="42">
        <v>44749</v>
      </c>
    </row>
    <row r="39095" spans="1:6" x14ac:dyDescent="0.25">
      <c r="A39095" s="38">
        <v>1007374871</v>
      </c>
      <c r="B39095" s="41" t="s">
        <v>16</v>
      </c>
      <c r="C39095" s="41" t="s">
        <v>20</v>
      </c>
      <c r="D39095" s="38">
        <v>5901603</v>
      </c>
      <c r="E39095" s="38" t="s">
        <v>25</v>
      </c>
      <c r="F39095" s="42">
        <v>44749</v>
      </c>
    </row>
    <row r="39096" spans="1:6" x14ac:dyDescent="0.25">
      <c r="A39096" s="38">
        <v>1043434095</v>
      </c>
      <c r="B39096" s="41" t="s">
        <v>16</v>
      </c>
      <c r="C39096" s="41" t="s">
        <v>20</v>
      </c>
      <c r="D39096" s="38">
        <v>5901639</v>
      </c>
      <c r="E39096" s="38" t="s">
        <v>25</v>
      </c>
      <c r="F39096" s="42">
        <v>44749</v>
      </c>
    </row>
    <row r="39097" spans="1:6" x14ac:dyDescent="0.25">
      <c r="A39097" s="38">
        <v>1025521064</v>
      </c>
      <c r="B39097" s="41" t="s">
        <v>16</v>
      </c>
      <c r="C39097" s="41" t="s">
        <v>20</v>
      </c>
      <c r="D39097" s="38">
        <v>5901640</v>
      </c>
      <c r="E39097" s="38" t="s">
        <v>25</v>
      </c>
      <c r="F39097" s="42">
        <v>44749</v>
      </c>
    </row>
    <row r="39098" spans="1:6" x14ac:dyDescent="0.25">
      <c r="A39098" s="38">
        <v>1017262291</v>
      </c>
      <c r="B39098" s="41" t="s">
        <v>16</v>
      </c>
      <c r="C39098" s="41" t="s">
        <v>20</v>
      </c>
      <c r="D39098" s="38">
        <v>5901663</v>
      </c>
      <c r="E39098" s="38" t="s">
        <v>25</v>
      </c>
      <c r="F39098" s="42">
        <v>44749</v>
      </c>
    </row>
    <row r="39099" spans="1:6" x14ac:dyDescent="0.25">
      <c r="A39099" s="38">
        <v>1143257261</v>
      </c>
      <c r="B39099" s="41" t="s">
        <v>16</v>
      </c>
      <c r="C39099" s="41" t="s">
        <v>20</v>
      </c>
      <c r="D39099" s="38">
        <v>5901673</v>
      </c>
      <c r="E39099" s="38" t="s">
        <v>25</v>
      </c>
      <c r="F39099" s="42">
        <v>44749</v>
      </c>
    </row>
    <row r="39100" spans="1:6" x14ac:dyDescent="0.25">
      <c r="A39100" s="38">
        <v>1045732965</v>
      </c>
      <c r="B39100" s="41" t="s">
        <v>16</v>
      </c>
      <c r="C39100" s="41" t="s">
        <v>20</v>
      </c>
      <c r="D39100" s="38">
        <v>5901696</v>
      </c>
      <c r="E39100" s="38" t="s">
        <v>25</v>
      </c>
      <c r="F39100" s="42">
        <v>44749</v>
      </c>
    </row>
    <row r="39101" spans="1:6" x14ac:dyDescent="0.25">
      <c r="A39101" s="38">
        <v>1143150034</v>
      </c>
      <c r="B39101" s="41" t="s">
        <v>16</v>
      </c>
      <c r="C39101" s="41" t="s">
        <v>20</v>
      </c>
      <c r="D39101" s="38">
        <v>5901698</v>
      </c>
      <c r="E39101" s="38" t="s">
        <v>25</v>
      </c>
      <c r="F39101" s="42">
        <v>44750</v>
      </c>
    </row>
    <row r="39102" spans="1:6" x14ac:dyDescent="0.25">
      <c r="A39102" s="38">
        <v>1004214275</v>
      </c>
      <c r="B39102" s="41" t="s">
        <v>16</v>
      </c>
      <c r="C39102" s="41" t="s">
        <v>20</v>
      </c>
      <c r="D39102" s="38">
        <v>5901710</v>
      </c>
      <c r="E39102" s="38" t="s">
        <v>25</v>
      </c>
      <c r="F39102" s="42">
        <v>44753</v>
      </c>
    </row>
    <row r="39103" spans="1:6" x14ac:dyDescent="0.25">
      <c r="A39103" s="38">
        <v>1006208382</v>
      </c>
      <c r="B39103" s="41" t="s">
        <v>16</v>
      </c>
      <c r="C39103" s="41" t="s">
        <v>20</v>
      </c>
      <c r="D39103" s="38">
        <v>5901713</v>
      </c>
      <c r="E39103" s="38" t="s">
        <v>25</v>
      </c>
      <c r="F39103" s="42">
        <v>44749</v>
      </c>
    </row>
    <row r="39104" spans="1:6" x14ac:dyDescent="0.25">
      <c r="A39104" s="38">
        <v>1193571389</v>
      </c>
      <c r="B39104" s="41" t="s">
        <v>16</v>
      </c>
      <c r="C39104" s="41" t="s">
        <v>20</v>
      </c>
      <c r="D39104" s="38">
        <v>5901714</v>
      </c>
      <c r="E39104" s="38" t="s">
        <v>25</v>
      </c>
      <c r="F39104" s="42">
        <v>44753</v>
      </c>
    </row>
    <row r="39105" spans="1:6" x14ac:dyDescent="0.25">
      <c r="A39105" s="38">
        <v>1007254911</v>
      </c>
      <c r="B39105" s="41" t="s">
        <v>16</v>
      </c>
      <c r="C39105" s="41" t="s">
        <v>20</v>
      </c>
      <c r="D39105" s="38">
        <v>5901719</v>
      </c>
      <c r="E39105" s="38" t="s">
        <v>25</v>
      </c>
      <c r="F39105" s="42">
        <v>44749</v>
      </c>
    </row>
    <row r="39106" spans="1:6" x14ac:dyDescent="0.25">
      <c r="A39106" s="38">
        <v>1086362822</v>
      </c>
      <c r="B39106" s="41" t="s">
        <v>16</v>
      </c>
      <c r="C39106" s="41" t="s">
        <v>20</v>
      </c>
      <c r="D39106" s="38">
        <v>5901727</v>
      </c>
      <c r="E39106" s="38" t="s">
        <v>25</v>
      </c>
      <c r="F39106" s="42">
        <v>44753</v>
      </c>
    </row>
    <row r="39107" spans="1:6" x14ac:dyDescent="0.25">
      <c r="A39107" s="38">
        <v>1043636008</v>
      </c>
      <c r="B39107" s="41" t="s">
        <v>16</v>
      </c>
      <c r="C39107" s="41" t="s">
        <v>20</v>
      </c>
      <c r="D39107" s="38">
        <v>5901736</v>
      </c>
      <c r="E39107" s="38" t="s">
        <v>25</v>
      </c>
      <c r="F39107" s="42">
        <v>44749</v>
      </c>
    </row>
    <row r="39108" spans="1:6" x14ac:dyDescent="0.25">
      <c r="A39108" s="38">
        <v>1004092441</v>
      </c>
      <c r="B39108" s="41" t="s">
        <v>16</v>
      </c>
      <c r="C39108" s="41" t="s">
        <v>20</v>
      </c>
      <c r="D39108" s="38">
        <v>5901743</v>
      </c>
      <c r="E39108" s="38" t="s">
        <v>25</v>
      </c>
      <c r="F39108" s="42">
        <v>44753</v>
      </c>
    </row>
    <row r="39109" spans="1:6" x14ac:dyDescent="0.25">
      <c r="A39109" s="38">
        <v>1007402153</v>
      </c>
      <c r="B39109" s="41" t="s">
        <v>16</v>
      </c>
      <c r="C39109" s="41" t="s">
        <v>20</v>
      </c>
      <c r="D39109" s="38">
        <v>5901747</v>
      </c>
      <c r="E39109" s="38" t="s">
        <v>25</v>
      </c>
      <c r="F39109" s="42">
        <v>44749</v>
      </c>
    </row>
    <row r="39110" spans="1:6" x14ac:dyDescent="0.25">
      <c r="A39110" s="38">
        <v>1000851720</v>
      </c>
      <c r="B39110" s="41" t="s">
        <v>16</v>
      </c>
      <c r="C39110" s="41" t="s">
        <v>20</v>
      </c>
      <c r="D39110" s="38">
        <v>5901750</v>
      </c>
      <c r="E39110" s="38" t="s">
        <v>25</v>
      </c>
      <c r="F39110" s="42">
        <v>44749</v>
      </c>
    </row>
    <row r="39111" spans="1:6" x14ac:dyDescent="0.25">
      <c r="A39111" s="38">
        <v>1001275648</v>
      </c>
      <c r="B39111" s="41" t="s">
        <v>16</v>
      </c>
      <c r="C39111" s="41" t="s">
        <v>20</v>
      </c>
      <c r="D39111" s="38">
        <v>5901755</v>
      </c>
      <c r="E39111" s="38" t="s">
        <v>25</v>
      </c>
      <c r="F39111" s="42">
        <v>44753</v>
      </c>
    </row>
    <row r="39112" spans="1:6" x14ac:dyDescent="0.25">
      <c r="A39112" s="38">
        <v>1103118050</v>
      </c>
      <c r="B39112" s="41" t="s">
        <v>16</v>
      </c>
      <c r="C39112" s="41" t="s">
        <v>20</v>
      </c>
      <c r="D39112" s="38">
        <v>5901760</v>
      </c>
      <c r="E39112" s="38" t="s">
        <v>25</v>
      </c>
      <c r="F39112" s="42">
        <v>44749</v>
      </c>
    </row>
    <row r="39113" spans="1:6" x14ac:dyDescent="0.25">
      <c r="A39113" s="38">
        <v>1038799053</v>
      </c>
      <c r="B39113" s="41" t="s">
        <v>16</v>
      </c>
      <c r="C39113" s="41" t="s">
        <v>20</v>
      </c>
      <c r="D39113" s="38">
        <v>5901762</v>
      </c>
      <c r="E39113" s="38" t="s">
        <v>25</v>
      </c>
      <c r="F39113" s="42">
        <v>44749</v>
      </c>
    </row>
    <row r="39114" spans="1:6" x14ac:dyDescent="0.25">
      <c r="A39114" s="38">
        <v>1103498421</v>
      </c>
      <c r="B39114" s="41" t="s">
        <v>16</v>
      </c>
      <c r="C39114" s="41" t="s">
        <v>20</v>
      </c>
      <c r="D39114" s="38">
        <v>5901768</v>
      </c>
      <c r="E39114" s="38" t="s">
        <v>25</v>
      </c>
      <c r="F39114" s="42">
        <v>44749</v>
      </c>
    </row>
    <row r="39115" spans="1:6" x14ac:dyDescent="0.25">
      <c r="A39115" s="38">
        <v>1003046581</v>
      </c>
      <c r="B39115" s="41" t="s">
        <v>16</v>
      </c>
      <c r="C39115" s="41" t="s">
        <v>20</v>
      </c>
      <c r="D39115" s="38">
        <v>5901780</v>
      </c>
      <c r="E39115" s="38" t="s">
        <v>25</v>
      </c>
      <c r="F39115" s="42">
        <v>44749</v>
      </c>
    </row>
    <row r="39116" spans="1:6" x14ac:dyDescent="0.25">
      <c r="A39116" s="38">
        <v>1193121425</v>
      </c>
      <c r="B39116" s="41" t="s">
        <v>16</v>
      </c>
      <c r="C39116" s="41" t="s">
        <v>20</v>
      </c>
      <c r="D39116" s="38">
        <v>5901801</v>
      </c>
      <c r="E39116" s="38" t="s">
        <v>25</v>
      </c>
      <c r="F39116" s="42">
        <v>44750</v>
      </c>
    </row>
    <row r="39117" spans="1:6" x14ac:dyDescent="0.25">
      <c r="A39117" s="38">
        <v>1148946606</v>
      </c>
      <c r="B39117" s="41" t="s">
        <v>16</v>
      </c>
      <c r="C39117" s="41" t="s">
        <v>20</v>
      </c>
      <c r="D39117" s="38">
        <v>5901811</v>
      </c>
      <c r="E39117" s="38" t="s">
        <v>25</v>
      </c>
      <c r="F39117" s="42">
        <v>44750</v>
      </c>
    </row>
    <row r="39118" spans="1:6" x14ac:dyDescent="0.25">
      <c r="A39118" s="38">
        <v>1192732760</v>
      </c>
      <c r="B39118" s="41" t="s">
        <v>16</v>
      </c>
      <c r="C39118" s="41" t="s">
        <v>20</v>
      </c>
      <c r="D39118" s="38">
        <v>5901814</v>
      </c>
      <c r="E39118" s="38" t="s">
        <v>25</v>
      </c>
      <c r="F39118" s="42">
        <v>44750</v>
      </c>
    </row>
    <row r="39119" spans="1:6" x14ac:dyDescent="0.25">
      <c r="A39119" s="38">
        <v>1001185834</v>
      </c>
      <c r="B39119" s="41" t="s">
        <v>16</v>
      </c>
      <c r="C39119" s="41" t="s">
        <v>20</v>
      </c>
      <c r="D39119" s="38">
        <v>5901816</v>
      </c>
      <c r="E39119" s="38" t="s">
        <v>25</v>
      </c>
      <c r="F39119" s="42">
        <v>44749</v>
      </c>
    </row>
    <row r="39120" spans="1:6" x14ac:dyDescent="0.25">
      <c r="A39120" s="38">
        <v>1003192188</v>
      </c>
      <c r="B39120" s="41" t="s">
        <v>16</v>
      </c>
      <c r="C39120" s="41" t="s">
        <v>20</v>
      </c>
      <c r="D39120" s="38">
        <v>5901820</v>
      </c>
      <c r="E39120" s="38" t="s">
        <v>25</v>
      </c>
      <c r="F39120" s="42">
        <v>44749</v>
      </c>
    </row>
    <row r="39121" spans="1:6" x14ac:dyDescent="0.25">
      <c r="A39121" s="38">
        <v>1003048616</v>
      </c>
      <c r="B39121" s="41" t="s">
        <v>16</v>
      </c>
      <c r="C39121" s="41" t="s">
        <v>20</v>
      </c>
      <c r="D39121" s="38">
        <v>5901823</v>
      </c>
      <c r="E39121" s="38" t="s">
        <v>25</v>
      </c>
      <c r="F39121" s="42">
        <v>44749</v>
      </c>
    </row>
    <row r="39122" spans="1:6" x14ac:dyDescent="0.25">
      <c r="A39122" s="38">
        <v>1087675339</v>
      </c>
      <c r="B39122" s="41" t="s">
        <v>16</v>
      </c>
      <c r="C39122" s="41" t="s">
        <v>20</v>
      </c>
      <c r="D39122" s="38">
        <v>5901824</v>
      </c>
      <c r="E39122" s="38" t="s">
        <v>25</v>
      </c>
      <c r="F39122" s="42">
        <v>44753</v>
      </c>
    </row>
    <row r="39123" spans="1:6" x14ac:dyDescent="0.25">
      <c r="A39123" s="38">
        <v>1103123593</v>
      </c>
      <c r="B39123" s="41" t="s">
        <v>16</v>
      </c>
      <c r="C39123" s="41" t="s">
        <v>20</v>
      </c>
      <c r="D39123" s="38">
        <v>5901835</v>
      </c>
      <c r="E39123" s="38" t="s">
        <v>25</v>
      </c>
      <c r="F39123" s="42">
        <v>44749</v>
      </c>
    </row>
    <row r="39124" spans="1:6" x14ac:dyDescent="0.25">
      <c r="A39124" s="38">
        <v>1192921928</v>
      </c>
      <c r="B39124" s="41" t="s">
        <v>16</v>
      </c>
      <c r="C39124" s="41" t="s">
        <v>20</v>
      </c>
      <c r="D39124" s="38">
        <v>5901836</v>
      </c>
      <c r="E39124" s="38" t="s">
        <v>25</v>
      </c>
      <c r="F39124" s="42">
        <v>44749</v>
      </c>
    </row>
    <row r="39125" spans="1:6" x14ac:dyDescent="0.25">
      <c r="A39125" s="38">
        <v>1027942302</v>
      </c>
      <c r="B39125" s="41" t="s">
        <v>16</v>
      </c>
      <c r="C39125" s="41" t="s">
        <v>20</v>
      </c>
      <c r="D39125" s="38">
        <v>5901861</v>
      </c>
      <c r="E39125" s="38" t="s">
        <v>25</v>
      </c>
      <c r="F39125" s="42">
        <v>44749</v>
      </c>
    </row>
    <row r="39126" spans="1:6" x14ac:dyDescent="0.25">
      <c r="A39126" s="38">
        <v>1068416264</v>
      </c>
      <c r="B39126" s="41" t="s">
        <v>16</v>
      </c>
      <c r="C39126" s="41" t="s">
        <v>20</v>
      </c>
      <c r="D39126" s="38">
        <v>5901862</v>
      </c>
      <c r="E39126" s="38" t="s">
        <v>25</v>
      </c>
      <c r="F39126" s="42">
        <v>44750</v>
      </c>
    </row>
    <row r="39127" spans="1:6" x14ac:dyDescent="0.25">
      <c r="A39127" s="38">
        <v>1002409686</v>
      </c>
      <c r="B39127" s="41" t="s">
        <v>16</v>
      </c>
      <c r="C39127" s="41" t="s">
        <v>20</v>
      </c>
      <c r="D39127" s="38">
        <v>5901863</v>
      </c>
      <c r="E39127" s="38" t="s">
        <v>25</v>
      </c>
      <c r="F39127" s="42">
        <v>44753</v>
      </c>
    </row>
    <row r="39128" spans="1:6" x14ac:dyDescent="0.25">
      <c r="A39128" s="38">
        <v>1003466538</v>
      </c>
      <c r="B39128" s="41" t="s">
        <v>16</v>
      </c>
      <c r="C39128" s="41" t="s">
        <v>20</v>
      </c>
      <c r="D39128" s="38">
        <v>5901865</v>
      </c>
      <c r="E39128" s="38" t="s">
        <v>25</v>
      </c>
      <c r="F39128" s="42">
        <v>44749</v>
      </c>
    </row>
    <row r="39129" spans="1:6" x14ac:dyDescent="0.25">
      <c r="A39129" s="38">
        <v>1066348210</v>
      </c>
      <c r="B39129" s="41" t="s">
        <v>16</v>
      </c>
      <c r="C39129" s="41" t="s">
        <v>20</v>
      </c>
      <c r="D39129" s="38">
        <v>5901875</v>
      </c>
      <c r="E39129" s="38" t="s">
        <v>25</v>
      </c>
      <c r="F39129" s="42">
        <v>44749</v>
      </c>
    </row>
    <row r="39130" spans="1:6" x14ac:dyDescent="0.25">
      <c r="A39130" s="38">
        <v>1192789366</v>
      </c>
      <c r="B39130" s="41" t="s">
        <v>16</v>
      </c>
      <c r="C39130" s="41" t="s">
        <v>20</v>
      </c>
      <c r="D39130" s="38">
        <v>5901888</v>
      </c>
      <c r="E39130" s="38" t="s">
        <v>25</v>
      </c>
      <c r="F39130" s="42">
        <v>44749</v>
      </c>
    </row>
    <row r="39131" spans="1:6" x14ac:dyDescent="0.25">
      <c r="A39131" s="38">
        <v>1003265792</v>
      </c>
      <c r="B39131" s="41" t="s">
        <v>16</v>
      </c>
      <c r="C39131" s="41" t="s">
        <v>20</v>
      </c>
      <c r="D39131" s="38">
        <v>5901890</v>
      </c>
      <c r="E39131" s="38" t="s">
        <v>25</v>
      </c>
      <c r="F39131" s="42">
        <v>44749</v>
      </c>
    </row>
    <row r="39132" spans="1:6" x14ac:dyDescent="0.25">
      <c r="A39132" s="38">
        <v>1006891112</v>
      </c>
      <c r="B39132" s="41" t="s">
        <v>16</v>
      </c>
      <c r="C39132" s="41" t="s">
        <v>20</v>
      </c>
      <c r="D39132" s="38">
        <v>5901896</v>
      </c>
      <c r="E39132" s="38" t="s">
        <v>25</v>
      </c>
      <c r="F39132" s="42">
        <v>44763</v>
      </c>
    </row>
    <row r="39133" spans="1:6" x14ac:dyDescent="0.25">
      <c r="A39133" s="38">
        <v>1100340350</v>
      </c>
      <c r="B39133" s="41" t="s">
        <v>16</v>
      </c>
      <c r="C39133" s="41" t="s">
        <v>20</v>
      </c>
      <c r="D39133" s="38">
        <v>5901899</v>
      </c>
      <c r="E39133" s="38" t="s">
        <v>25</v>
      </c>
      <c r="F39133" s="42">
        <v>44750</v>
      </c>
    </row>
    <row r="39134" spans="1:6" x14ac:dyDescent="0.25">
      <c r="A39134" s="38">
        <v>1103496827</v>
      </c>
      <c r="B39134" s="41" t="s">
        <v>16</v>
      </c>
      <c r="C39134" s="41" t="s">
        <v>20</v>
      </c>
      <c r="D39134" s="38">
        <v>5901904</v>
      </c>
      <c r="E39134" s="38" t="s">
        <v>25</v>
      </c>
      <c r="F39134" s="42">
        <v>44750</v>
      </c>
    </row>
    <row r="39135" spans="1:6" x14ac:dyDescent="0.25">
      <c r="A39135" s="38">
        <v>1118801981</v>
      </c>
      <c r="B39135" s="41" t="s">
        <v>16</v>
      </c>
      <c r="C39135" s="41" t="s">
        <v>20</v>
      </c>
      <c r="D39135" s="38">
        <v>5901907</v>
      </c>
      <c r="E39135" s="38" t="s">
        <v>25</v>
      </c>
      <c r="F39135" s="42">
        <v>44749</v>
      </c>
    </row>
    <row r="39136" spans="1:6" x14ac:dyDescent="0.25">
      <c r="A39136" s="38">
        <v>1007907508</v>
      </c>
      <c r="B39136" s="41" t="s">
        <v>16</v>
      </c>
      <c r="C39136" s="41" t="s">
        <v>20</v>
      </c>
      <c r="D39136" s="38">
        <v>5901920</v>
      </c>
      <c r="E39136" s="38" t="s">
        <v>25</v>
      </c>
      <c r="F39136" s="42">
        <v>44749</v>
      </c>
    </row>
    <row r="39137" spans="1:6" x14ac:dyDescent="0.25">
      <c r="A39137" s="38">
        <v>1120738166</v>
      </c>
      <c r="B39137" s="41" t="s">
        <v>16</v>
      </c>
      <c r="C39137" s="41" t="s">
        <v>20</v>
      </c>
      <c r="D39137" s="38">
        <v>5901930</v>
      </c>
      <c r="E39137" s="38" t="s">
        <v>25</v>
      </c>
      <c r="F39137" s="42">
        <v>44749</v>
      </c>
    </row>
    <row r="39138" spans="1:6" x14ac:dyDescent="0.25">
      <c r="A39138" s="38">
        <v>1031174220</v>
      </c>
      <c r="B39138" s="41" t="s">
        <v>16</v>
      </c>
      <c r="C39138" s="41" t="s">
        <v>20</v>
      </c>
      <c r="D39138" s="38">
        <v>5901933</v>
      </c>
      <c r="E39138" s="38" t="s">
        <v>25</v>
      </c>
      <c r="F39138" s="42">
        <v>44749</v>
      </c>
    </row>
    <row r="39139" spans="1:6" x14ac:dyDescent="0.25">
      <c r="A39139" s="38">
        <v>1002142639</v>
      </c>
      <c r="B39139" s="41" t="s">
        <v>16</v>
      </c>
      <c r="C39139" s="41" t="s">
        <v>20</v>
      </c>
      <c r="D39139" s="38">
        <v>5901951</v>
      </c>
      <c r="E39139" s="38" t="s">
        <v>25</v>
      </c>
      <c r="F39139" s="42">
        <v>44749</v>
      </c>
    </row>
    <row r="39140" spans="1:6" x14ac:dyDescent="0.25">
      <c r="A39140" s="38">
        <v>1030690089</v>
      </c>
      <c r="B39140" s="41" t="s">
        <v>16</v>
      </c>
      <c r="C39140" s="41" t="s">
        <v>20</v>
      </c>
      <c r="D39140" s="38">
        <v>5901963</v>
      </c>
      <c r="E39140" s="38" t="s">
        <v>25</v>
      </c>
      <c r="F39140" s="42">
        <v>44749</v>
      </c>
    </row>
    <row r="39141" spans="1:6" x14ac:dyDescent="0.25">
      <c r="A39141" s="38">
        <v>1005640411</v>
      </c>
      <c r="B39141" s="41" t="s">
        <v>16</v>
      </c>
      <c r="C39141" s="41" t="s">
        <v>20</v>
      </c>
      <c r="D39141" s="38">
        <v>5901972</v>
      </c>
      <c r="E39141" s="38" t="s">
        <v>25</v>
      </c>
      <c r="F39141" s="42">
        <v>44750</v>
      </c>
    </row>
    <row r="39142" spans="1:6" x14ac:dyDescent="0.25">
      <c r="A39142" s="38">
        <v>1004271317</v>
      </c>
      <c r="B39142" s="41" t="s">
        <v>16</v>
      </c>
      <c r="C39142" s="41" t="s">
        <v>20</v>
      </c>
      <c r="D39142" s="38">
        <v>5901973</v>
      </c>
      <c r="E39142" s="38" t="s">
        <v>25</v>
      </c>
      <c r="F39142" s="42">
        <v>44753</v>
      </c>
    </row>
    <row r="39143" spans="1:6" x14ac:dyDescent="0.25">
      <c r="A39143" s="38">
        <v>1007272635</v>
      </c>
      <c r="B39143" s="41" t="s">
        <v>16</v>
      </c>
      <c r="C39143" s="41" t="s">
        <v>20</v>
      </c>
      <c r="D39143" s="38">
        <v>5901988</v>
      </c>
      <c r="E39143" s="38" t="s">
        <v>25</v>
      </c>
      <c r="F39143" s="42">
        <v>44753</v>
      </c>
    </row>
    <row r="39144" spans="1:6" x14ac:dyDescent="0.25">
      <c r="A39144" s="38">
        <v>1007200102</v>
      </c>
      <c r="B39144" s="41" t="s">
        <v>16</v>
      </c>
      <c r="C39144" s="41" t="s">
        <v>20</v>
      </c>
      <c r="D39144" s="38">
        <v>5902012</v>
      </c>
      <c r="E39144" s="38" t="s">
        <v>25</v>
      </c>
      <c r="F39144" s="42">
        <v>44749</v>
      </c>
    </row>
    <row r="39145" spans="1:6" x14ac:dyDescent="0.25">
      <c r="A39145" s="38">
        <v>1193546080</v>
      </c>
      <c r="B39145" s="41" t="s">
        <v>16</v>
      </c>
      <c r="C39145" s="41" t="s">
        <v>20</v>
      </c>
      <c r="D39145" s="38">
        <v>5902014</v>
      </c>
      <c r="E39145" s="38" t="s">
        <v>25</v>
      </c>
      <c r="F39145" s="42">
        <v>44753</v>
      </c>
    </row>
    <row r="39146" spans="1:6" x14ac:dyDescent="0.25">
      <c r="A39146" s="38">
        <v>1101124212</v>
      </c>
      <c r="B39146" s="41" t="s">
        <v>16</v>
      </c>
      <c r="C39146" s="41" t="s">
        <v>20</v>
      </c>
      <c r="D39146" s="38">
        <v>5902030</v>
      </c>
      <c r="E39146" s="38" t="s">
        <v>25</v>
      </c>
      <c r="F39146" s="42">
        <v>44749</v>
      </c>
    </row>
    <row r="39147" spans="1:6" x14ac:dyDescent="0.25">
      <c r="A39147" s="38">
        <v>1015479902</v>
      </c>
      <c r="B39147" s="41" t="s">
        <v>16</v>
      </c>
      <c r="C39147" s="41" t="s">
        <v>20</v>
      </c>
      <c r="D39147" s="38">
        <v>5902034</v>
      </c>
      <c r="E39147" s="38" t="s">
        <v>25</v>
      </c>
      <c r="F39147" s="42">
        <v>44749</v>
      </c>
    </row>
    <row r="39148" spans="1:6" x14ac:dyDescent="0.25">
      <c r="A39148" s="38">
        <v>1007276710</v>
      </c>
      <c r="B39148" s="41" t="s">
        <v>16</v>
      </c>
      <c r="C39148" s="41" t="s">
        <v>20</v>
      </c>
      <c r="D39148" s="38">
        <v>5902046</v>
      </c>
      <c r="E39148" s="38" t="s">
        <v>25</v>
      </c>
      <c r="F39148" s="42">
        <v>44749</v>
      </c>
    </row>
    <row r="39149" spans="1:6" x14ac:dyDescent="0.25">
      <c r="A39149" s="38">
        <v>1051655798</v>
      </c>
      <c r="B39149" s="41" t="s">
        <v>16</v>
      </c>
      <c r="C39149" s="41" t="s">
        <v>20</v>
      </c>
      <c r="D39149" s="38">
        <v>5902082</v>
      </c>
      <c r="E39149" s="38" t="s">
        <v>25</v>
      </c>
      <c r="F39149" s="42">
        <v>44753</v>
      </c>
    </row>
    <row r="39150" spans="1:6" x14ac:dyDescent="0.25">
      <c r="A39150" s="38">
        <v>1010179488</v>
      </c>
      <c r="B39150" s="41" t="s">
        <v>16</v>
      </c>
      <c r="C39150" s="41" t="s">
        <v>20</v>
      </c>
      <c r="D39150" s="38">
        <v>5902095</v>
      </c>
      <c r="E39150" s="38" t="s">
        <v>25</v>
      </c>
      <c r="F39150" s="42">
        <v>44749</v>
      </c>
    </row>
    <row r="39151" spans="1:6" x14ac:dyDescent="0.25">
      <c r="A39151" s="38">
        <v>1065593452</v>
      </c>
      <c r="B39151" s="41" t="s">
        <v>16</v>
      </c>
      <c r="C39151" s="41" t="s">
        <v>20</v>
      </c>
      <c r="D39151" s="38">
        <v>5902098</v>
      </c>
      <c r="E39151" s="38" t="s">
        <v>25</v>
      </c>
      <c r="F39151" s="42">
        <v>44749</v>
      </c>
    </row>
    <row r="39152" spans="1:6" x14ac:dyDescent="0.25">
      <c r="A39152" s="38">
        <v>1004462968</v>
      </c>
      <c r="B39152" s="41" t="s">
        <v>16</v>
      </c>
      <c r="C39152" s="41" t="s">
        <v>20</v>
      </c>
      <c r="D39152" s="38">
        <v>5902102</v>
      </c>
      <c r="E39152" s="38" t="s">
        <v>25</v>
      </c>
      <c r="F39152" s="42">
        <v>44749</v>
      </c>
    </row>
    <row r="39153" spans="1:6" x14ac:dyDescent="0.25">
      <c r="A39153" s="38">
        <v>1237440273</v>
      </c>
      <c r="B39153" s="41" t="s">
        <v>16</v>
      </c>
      <c r="C39153" s="41" t="s">
        <v>20</v>
      </c>
      <c r="D39153" s="38">
        <v>5902121</v>
      </c>
      <c r="E39153" s="38" t="s">
        <v>25</v>
      </c>
      <c r="F39153" s="42">
        <v>44749</v>
      </c>
    </row>
    <row r="39154" spans="1:6" x14ac:dyDescent="0.25">
      <c r="A39154" s="38">
        <v>1043643307</v>
      </c>
      <c r="B39154" s="41" t="s">
        <v>16</v>
      </c>
      <c r="C39154" s="41" t="s">
        <v>20</v>
      </c>
      <c r="D39154" s="38">
        <v>5902122</v>
      </c>
      <c r="E39154" s="38" t="s">
        <v>25</v>
      </c>
      <c r="F39154" s="42">
        <v>44749</v>
      </c>
    </row>
    <row r="39155" spans="1:6" x14ac:dyDescent="0.25">
      <c r="A39155" s="38">
        <v>1005583762</v>
      </c>
      <c r="B39155" s="41" t="s">
        <v>16</v>
      </c>
      <c r="C39155" s="41" t="s">
        <v>20</v>
      </c>
      <c r="D39155" s="38">
        <v>5902126</v>
      </c>
      <c r="E39155" s="38" t="s">
        <v>25</v>
      </c>
      <c r="F39155" s="42">
        <v>44753</v>
      </c>
    </row>
    <row r="39156" spans="1:6" x14ac:dyDescent="0.25">
      <c r="A39156" s="38">
        <v>1118874306</v>
      </c>
      <c r="B39156" s="41" t="s">
        <v>16</v>
      </c>
      <c r="C39156" s="41" t="s">
        <v>20</v>
      </c>
      <c r="D39156" s="38">
        <v>5902135</v>
      </c>
      <c r="E39156" s="38" t="s">
        <v>25</v>
      </c>
      <c r="F39156" s="42">
        <v>44749</v>
      </c>
    </row>
    <row r="39157" spans="1:6" x14ac:dyDescent="0.25">
      <c r="A39157" s="38">
        <v>1216974708</v>
      </c>
      <c r="B39157" s="41" t="s">
        <v>16</v>
      </c>
      <c r="C39157" s="41" t="s">
        <v>20</v>
      </c>
      <c r="D39157" s="38">
        <v>5902153</v>
      </c>
      <c r="E39157" s="38" t="s">
        <v>25</v>
      </c>
      <c r="F39157" s="42">
        <v>44749</v>
      </c>
    </row>
    <row r="39158" spans="1:6" x14ac:dyDescent="0.25">
      <c r="A39158" s="38">
        <v>1002343518</v>
      </c>
      <c r="B39158" s="41" t="s">
        <v>16</v>
      </c>
      <c r="C39158" s="41" t="s">
        <v>20</v>
      </c>
      <c r="D39158" s="38">
        <v>5902175</v>
      </c>
      <c r="E39158" s="38" t="s">
        <v>25</v>
      </c>
      <c r="F39158" s="42">
        <v>44749</v>
      </c>
    </row>
    <row r="39159" spans="1:6" x14ac:dyDescent="0.25">
      <c r="A39159" s="38">
        <v>1085244421</v>
      </c>
      <c r="B39159" s="41" t="s">
        <v>16</v>
      </c>
      <c r="C39159" s="41" t="s">
        <v>20</v>
      </c>
      <c r="D39159" s="38">
        <v>5902179</v>
      </c>
      <c r="E39159" s="38" t="s">
        <v>25</v>
      </c>
      <c r="F39159" s="42">
        <v>44749</v>
      </c>
    </row>
    <row r="39160" spans="1:6" x14ac:dyDescent="0.25">
      <c r="A39160" s="38">
        <v>1104934474</v>
      </c>
      <c r="B39160" s="41" t="s">
        <v>16</v>
      </c>
      <c r="C39160" s="41" t="s">
        <v>20</v>
      </c>
      <c r="D39160" s="38">
        <v>5902199</v>
      </c>
      <c r="E39160" s="38" t="s">
        <v>25</v>
      </c>
      <c r="F39160" s="42">
        <v>44749</v>
      </c>
    </row>
    <row r="39161" spans="1:6" x14ac:dyDescent="0.25">
      <c r="A39161" s="38">
        <v>1049645392</v>
      </c>
      <c r="B39161" s="41" t="s">
        <v>16</v>
      </c>
      <c r="C39161" s="41" t="s">
        <v>20</v>
      </c>
      <c r="D39161" s="38">
        <v>5902205</v>
      </c>
      <c r="E39161" s="38" t="s">
        <v>25</v>
      </c>
      <c r="F39161" s="42">
        <v>44753</v>
      </c>
    </row>
    <row r="39162" spans="1:6" x14ac:dyDescent="0.25">
      <c r="A39162" s="38">
        <v>1143377160</v>
      </c>
      <c r="B39162" s="41" t="s">
        <v>16</v>
      </c>
      <c r="C39162" s="41" t="s">
        <v>20</v>
      </c>
      <c r="D39162" s="38">
        <v>5902210</v>
      </c>
      <c r="E39162" s="38" t="s">
        <v>25</v>
      </c>
      <c r="F39162" s="42">
        <v>44753</v>
      </c>
    </row>
    <row r="39163" spans="1:6" x14ac:dyDescent="0.25">
      <c r="A39163" s="38">
        <v>1098628215</v>
      </c>
      <c r="B39163" s="41" t="s">
        <v>16</v>
      </c>
      <c r="C39163" s="41" t="s">
        <v>20</v>
      </c>
      <c r="D39163" s="38">
        <v>5904703</v>
      </c>
      <c r="E39163" s="38" t="s">
        <v>25</v>
      </c>
      <c r="F39163" s="42">
        <v>44753</v>
      </c>
    </row>
    <row r="39164" spans="1:6" x14ac:dyDescent="0.25">
      <c r="A39164" s="38">
        <v>1081927121</v>
      </c>
      <c r="B39164" s="41" t="s">
        <v>16</v>
      </c>
      <c r="C39164" s="41" t="s">
        <v>20</v>
      </c>
      <c r="D39164" s="38">
        <v>5904886</v>
      </c>
      <c r="E39164" s="38" t="s">
        <v>25</v>
      </c>
      <c r="F39164" s="42">
        <v>44749</v>
      </c>
    </row>
    <row r="39165" spans="1:6" x14ac:dyDescent="0.25">
      <c r="A39165" s="38">
        <v>1005159952</v>
      </c>
      <c r="B39165" s="41" t="s">
        <v>16</v>
      </c>
      <c r="C39165" s="41" t="s">
        <v>20</v>
      </c>
      <c r="D39165" s="38">
        <v>5904956</v>
      </c>
      <c r="E39165" s="38" t="s">
        <v>25</v>
      </c>
      <c r="F39165" s="42">
        <v>44749</v>
      </c>
    </row>
    <row r="39166" spans="1:6" x14ac:dyDescent="0.25">
      <c r="A39166" s="38">
        <v>1048271547</v>
      </c>
      <c r="B39166" s="41" t="s">
        <v>16</v>
      </c>
      <c r="C39166" s="41" t="s">
        <v>20</v>
      </c>
      <c r="D39166" s="38">
        <v>5904994</v>
      </c>
      <c r="E39166" s="38" t="s">
        <v>25</v>
      </c>
      <c r="F39166" s="42">
        <v>44753</v>
      </c>
    </row>
    <row r="39167" spans="1:6" x14ac:dyDescent="0.25">
      <c r="A39167" s="38">
        <v>1003177728</v>
      </c>
      <c r="B39167" s="41" t="s">
        <v>16</v>
      </c>
      <c r="C39167" s="41" t="s">
        <v>20</v>
      </c>
      <c r="D39167" s="38">
        <v>5905016</v>
      </c>
      <c r="E39167" s="38" t="s">
        <v>25</v>
      </c>
      <c r="F39167" s="42">
        <v>44749</v>
      </c>
    </row>
    <row r="39168" spans="1:6" x14ac:dyDescent="0.25">
      <c r="A39168" s="38">
        <v>1023905103</v>
      </c>
      <c r="B39168" s="41" t="s">
        <v>16</v>
      </c>
      <c r="C39168" s="41" t="s">
        <v>20</v>
      </c>
      <c r="D39168" s="38">
        <v>5905116</v>
      </c>
      <c r="E39168" s="38" t="s">
        <v>25</v>
      </c>
      <c r="F39168" s="42">
        <v>44753</v>
      </c>
    </row>
    <row r="39169" spans="1:6" x14ac:dyDescent="0.25">
      <c r="A39169" s="38">
        <v>1109496597</v>
      </c>
      <c r="B39169" s="41" t="s">
        <v>16</v>
      </c>
      <c r="C39169" s="41" t="s">
        <v>20</v>
      </c>
      <c r="D39169" s="38">
        <v>5905147</v>
      </c>
      <c r="E39169" s="38" t="s">
        <v>25</v>
      </c>
      <c r="F39169" s="42">
        <v>44749</v>
      </c>
    </row>
    <row r="39170" spans="1:6" x14ac:dyDescent="0.25">
      <c r="A39170" s="38">
        <v>38613551</v>
      </c>
      <c r="B39170" s="41" t="s">
        <v>16</v>
      </c>
      <c r="C39170" s="41" t="s">
        <v>20</v>
      </c>
      <c r="D39170" s="38">
        <v>5905149</v>
      </c>
      <c r="E39170" s="38" t="s">
        <v>25</v>
      </c>
      <c r="F39170" s="42">
        <v>44749</v>
      </c>
    </row>
    <row r="39171" spans="1:6" x14ac:dyDescent="0.25">
      <c r="A39171" s="38">
        <v>1019114843</v>
      </c>
      <c r="B39171" s="41" t="s">
        <v>16</v>
      </c>
      <c r="C39171" s="41" t="s">
        <v>20</v>
      </c>
      <c r="D39171" s="38">
        <v>5905169</v>
      </c>
      <c r="E39171" s="38" t="s">
        <v>25</v>
      </c>
      <c r="F39171" s="42">
        <v>44749</v>
      </c>
    </row>
    <row r="39172" spans="1:6" x14ac:dyDescent="0.25">
      <c r="A39172" s="38">
        <v>1005092487</v>
      </c>
      <c r="B39172" s="41" t="s">
        <v>16</v>
      </c>
      <c r="C39172" s="41" t="s">
        <v>20</v>
      </c>
      <c r="D39172" s="38">
        <v>5905229</v>
      </c>
      <c r="E39172" s="38" t="s">
        <v>25</v>
      </c>
      <c r="F39172" s="42">
        <v>44749</v>
      </c>
    </row>
    <row r="39173" spans="1:6" x14ac:dyDescent="0.25">
      <c r="A39173" s="38">
        <v>1076736325</v>
      </c>
      <c r="B39173" s="41" t="s">
        <v>16</v>
      </c>
      <c r="C39173" s="41" t="s">
        <v>20</v>
      </c>
      <c r="D39173" s="38">
        <v>5905277</v>
      </c>
      <c r="E39173" s="38" t="s">
        <v>25</v>
      </c>
      <c r="F39173" s="42">
        <v>44749</v>
      </c>
    </row>
    <row r="39174" spans="1:6" x14ac:dyDescent="0.25">
      <c r="A39174" s="38">
        <v>1193084571</v>
      </c>
      <c r="B39174" s="41" t="s">
        <v>16</v>
      </c>
      <c r="C39174" s="41" t="s">
        <v>20</v>
      </c>
      <c r="D39174" s="38">
        <v>5905305</v>
      </c>
      <c r="E39174" s="38" t="s">
        <v>25</v>
      </c>
      <c r="F39174" s="42">
        <v>44753</v>
      </c>
    </row>
    <row r="39175" spans="1:6" x14ac:dyDescent="0.25">
      <c r="A39175" s="38">
        <v>1063291545</v>
      </c>
      <c r="B39175" s="41" t="s">
        <v>16</v>
      </c>
      <c r="C39175" s="41" t="s">
        <v>20</v>
      </c>
      <c r="D39175" s="38">
        <v>5905392</v>
      </c>
      <c r="E39175" s="38" t="s">
        <v>25</v>
      </c>
      <c r="F39175" s="42">
        <v>44753</v>
      </c>
    </row>
    <row r="39176" spans="1:6" x14ac:dyDescent="0.25">
      <c r="A39176" s="38">
        <v>1003714571</v>
      </c>
      <c r="B39176" s="41" t="s">
        <v>16</v>
      </c>
      <c r="C39176" s="41" t="s">
        <v>20</v>
      </c>
      <c r="D39176" s="38">
        <v>5905404</v>
      </c>
      <c r="E39176" s="38" t="s">
        <v>25</v>
      </c>
      <c r="F39176" s="42">
        <v>44749</v>
      </c>
    </row>
    <row r="39177" spans="1:6" x14ac:dyDescent="0.25">
      <c r="A39177" s="38">
        <v>1005625228</v>
      </c>
      <c r="B39177" s="41" t="s">
        <v>16</v>
      </c>
      <c r="C39177" s="41" t="s">
        <v>20</v>
      </c>
      <c r="D39177" s="38">
        <v>5905429</v>
      </c>
      <c r="E39177" s="38" t="s">
        <v>25</v>
      </c>
      <c r="F39177" s="42">
        <v>44750</v>
      </c>
    </row>
    <row r="39178" spans="1:6" x14ac:dyDescent="0.25">
      <c r="A39178" s="38">
        <v>1068806331</v>
      </c>
      <c r="B39178" s="41" t="s">
        <v>16</v>
      </c>
      <c r="C39178" s="41" t="s">
        <v>20</v>
      </c>
      <c r="D39178" s="38">
        <v>5905431</v>
      </c>
      <c r="E39178" s="38" t="s">
        <v>25</v>
      </c>
      <c r="F39178" s="42">
        <v>44749</v>
      </c>
    </row>
    <row r="39179" spans="1:6" x14ac:dyDescent="0.25">
      <c r="A39179" s="38">
        <v>1072248928</v>
      </c>
      <c r="B39179" s="41" t="s">
        <v>16</v>
      </c>
      <c r="C39179" s="41" t="s">
        <v>20</v>
      </c>
      <c r="D39179" s="38">
        <v>5905432</v>
      </c>
      <c r="E39179" s="38" t="s">
        <v>25</v>
      </c>
      <c r="F39179" s="42">
        <v>44749</v>
      </c>
    </row>
    <row r="39180" spans="1:6" x14ac:dyDescent="0.25">
      <c r="A39180" s="38">
        <v>1000156782</v>
      </c>
      <c r="B39180" s="41" t="s">
        <v>16</v>
      </c>
      <c r="C39180" s="41" t="s">
        <v>20</v>
      </c>
      <c r="D39180" s="38">
        <v>5905435</v>
      </c>
      <c r="E39180" s="38" t="s">
        <v>25</v>
      </c>
      <c r="F39180" s="42">
        <v>44750</v>
      </c>
    </row>
    <row r="39181" spans="1:6" x14ac:dyDescent="0.25">
      <c r="A39181" s="38">
        <v>1002151581</v>
      </c>
      <c r="B39181" s="41" t="s">
        <v>16</v>
      </c>
      <c r="C39181" s="41" t="s">
        <v>20</v>
      </c>
      <c r="D39181" s="38">
        <v>5905442</v>
      </c>
      <c r="E39181" s="38" t="s">
        <v>25</v>
      </c>
      <c r="F39181" s="42">
        <v>44750</v>
      </c>
    </row>
    <row r="39182" spans="1:6" x14ac:dyDescent="0.25">
      <c r="A39182" s="38">
        <v>1003177998</v>
      </c>
      <c r="B39182" s="41" t="s">
        <v>16</v>
      </c>
      <c r="C39182" s="41" t="s">
        <v>20</v>
      </c>
      <c r="D39182" s="38">
        <v>5905451</v>
      </c>
      <c r="E39182" s="38" t="s">
        <v>25</v>
      </c>
      <c r="F39182" s="42">
        <v>44750</v>
      </c>
    </row>
    <row r="39183" spans="1:6" x14ac:dyDescent="0.25">
      <c r="A39183" s="38">
        <v>1129504595</v>
      </c>
      <c r="B39183" s="41" t="s">
        <v>16</v>
      </c>
      <c r="C39183" s="41" t="s">
        <v>20</v>
      </c>
      <c r="D39183" s="38">
        <v>5905457</v>
      </c>
      <c r="E39183" s="38" t="s">
        <v>25</v>
      </c>
      <c r="F39183" s="42">
        <v>44750</v>
      </c>
    </row>
    <row r="39184" spans="1:6" x14ac:dyDescent="0.25">
      <c r="A39184" s="38">
        <v>1005710193</v>
      </c>
      <c r="B39184" s="41" t="s">
        <v>16</v>
      </c>
      <c r="C39184" s="41" t="s">
        <v>20</v>
      </c>
      <c r="D39184" s="38">
        <v>5905458</v>
      </c>
      <c r="E39184" s="38" t="s">
        <v>25</v>
      </c>
      <c r="F39184" s="42">
        <v>44749</v>
      </c>
    </row>
    <row r="39185" spans="1:6" x14ac:dyDescent="0.25">
      <c r="A39185" s="38">
        <v>1099960273</v>
      </c>
      <c r="B39185" s="41" t="s">
        <v>16</v>
      </c>
      <c r="C39185" s="41" t="s">
        <v>20</v>
      </c>
      <c r="D39185" s="38">
        <v>5905471</v>
      </c>
      <c r="E39185" s="38" t="s">
        <v>25</v>
      </c>
      <c r="F39185" s="42">
        <v>44749</v>
      </c>
    </row>
    <row r="39186" spans="1:6" x14ac:dyDescent="0.25">
      <c r="A39186" s="38">
        <v>1064976991</v>
      </c>
      <c r="B39186" s="41" t="s">
        <v>16</v>
      </c>
      <c r="C39186" s="41" t="s">
        <v>20</v>
      </c>
      <c r="D39186" s="38">
        <v>5905475</v>
      </c>
      <c r="E39186" s="38" t="s">
        <v>25</v>
      </c>
      <c r="F39186" s="42">
        <v>44749</v>
      </c>
    </row>
    <row r="39187" spans="1:6" x14ac:dyDescent="0.25">
      <c r="A39187" s="38">
        <v>1193093269</v>
      </c>
      <c r="B39187" s="41" t="s">
        <v>16</v>
      </c>
      <c r="C39187" s="41" t="s">
        <v>20</v>
      </c>
      <c r="D39187" s="38">
        <v>5905484</v>
      </c>
      <c r="E39187" s="38" t="s">
        <v>25</v>
      </c>
      <c r="F39187" s="42">
        <v>44749</v>
      </c>
    </row>
    <row r="39188" spans="1:6" x14ac:dyDescent="0.25">
      <c r="A39188" s="38">
        <v>1002343564</v>
      </c>
      <c r="B39188" s="41" t="s">
        <v>16</v>
      </c>
      <c r="C39188" s="41" t="s">
        <v>20</v>
      </c>
      <c r="D39188" s="38">
        <v>5905503</v>
      </c>
      <c r="E39188" s="38" t="s">
        <v>25</v>
      </c>
      <c r="F39188" s="42">
        <v>44749</v>
      </c>
    </row>
    <row r="39189" spans="1:6" x14ac:dyDescent="0.25">
      <c r="A39189" s="38">
        <v>1001963368</v>
      </c>
      <c r="B39189" s="41" t="s">
        <v>16</v>
      </c>
      <c r="C39189" s="41" t="s">
        <v>20</v>
      </c>
      <c r="D39189" s="38">
        <v>5905507</v>
      </c>
      <c r="E39189" s="38" t="s">
        <v>25</v>
      </c>
      <c r="F39189" s="42">
        <v>44749</v>
      </c>
    </row>
    <row r="39190" spans="1:6" x14ac:dyDescent="0.25">
      <c r="A39190" s="38">
        <v>1002444322</v>
      </c>
      <c r="B39190" s="41" t="s">
        <v>16</v>
      </c>
      <c r="C39190" s="41" t="s">
        <v>20</v>
      </c>
      <c r="D39190" s="38">
        <v>5905513</v>
      </c>
      <c r="E39190" s="38" t="s">
        <v>25</v>
      </c>
      <c r="F39190" s="42">
        <v>44749</v>
      </c>
    </row>
    <row r="39191" spans="1:6" x14ac:dyDescent="0.25">
      <c r="A39191" s="38">
        <v>1001964245</v>
      </c>
      <c r="B39191" s="41" t="s">
        <v>16</v>
      </c>
      <c r="C39191" s="41" t="s">
        <v>20</v>
      </c>
      <c r="D39191" s="38">
        <v>5905515</v>
      </c>
      <c r="E39191" s="38" t="s">
        <v>25</v>
      </c>
      <c r="F39191" s="42">
        <v>44753</v>
      </c>
    </row>
    <row r="39192" spans="1:6" x14ac:dyDescent="0.25">
      <c r="A39192" s="38">
        <v>1064984357</v>
      </c>
      <c r="B39192" s="41" t="s">
        <v>16</v>
      </c>
      <c r="C39192" s="41" t="s">
        <v>20</v>
      </c>
      <c r="D39192" s="38">
        <v>5905546</v>
      </c>
      <c r="E39192" s="38" t="s">
        <v>25</v>
      </c>
      <c r="F39192" s="42">
        <v>44750</v>
      </c>
    </row>
    <row r="39193" spans="1:6" x14ac:dyDescent="0.25">
      <c r="A39193" s="38">
        <v>1030523945</v>
      </c>
      <c r="B39193" s="41" t="s">
        <v>16</v>
      </c>
      <c r="C39193" s="41" t="s">
        <v>20</v>
      </c>
      <c r="D39193" s="38">
        <v>5905566</v>
      </c>
      <c r="E39193" s="38" t="s">
        <v>25</v>
      </c>
      <c r="F39193" s="42">
        <v>44749</v>
      </c>
    </row>
    <row r="39194" spans="1:6" x14ac:dyDescent="0.25">
      <c r="A39194" s="38">
        <v>1143469814</v>
      </c>
      <c r="B39194" s="41" t="s">
        <v>16</v>
      </c>
      <c r="C39194" s="41" t="s">
        <v>20</v>
      </c>
      <c r="D39194" s="38">
        <v>5905573</v>
      </c>
      <c r="E39194" s="38" t="s">
        <v>25</v>
      </c>
      <c r="F39194" s="42">
        <v>44750</v>
      </c>
    </row>
    <row r="39195" spans="1:6" x14ac:dyDescent="0.25">
      <c r="A39195" s="38">
        <v>1062954692</v>
      </c>
      <c r="B39195" s="41" t="s">
        <v>16</v>
      </c>
      <c r="C39195" s="41" t="s">
        <v>20</v>
      </c>
      <c r="D39195" s="38">
        <v>5905577</v>
      </c>
      <c r="E39195" s="38" t="s">
        <v>25</v>
      </c>
      <c r="F39195" s="42">
        <v>44749</v>
      </c>
    </row>
    <row r="39196" spans="1:6" x14ac:dyDescent="0.25">
      <c r="A39196" s="38">
        <v>1043637717</v>
      </c>
      <c r="B39196" s="41" t="s">
        <v>16</v>
      </c>
      <c r="C39196" s="41" t="s">
        <v>20</v>
      </c>
      <c r="D39196" s="38">
        <v>5905595</v>
      </c>
      <c r="E39196" s="38" t="s">
        <v>25</v>
      </c>
      <c r="F39196" s="42">
        <v>44749</v>
      </c>
    </row>
    <row r="39197" spans="1:6" x14ac:dyDescent="0.25">
      <c r="A39197" s="38">
        <v>1063287394</v>
      </c>
      <c r="B39197" s="41" t="s">
        <v>16</v>
      </c>
      <c r="C39197" s="41" t="s">
        <v>20</v>
      </c>
      <c r="D39197" s="38">
        <v>5905598</v>
      </c>
      <c r="E39197" s="38" t="s">
        <v>25</v>
      </c>
      <c r="F39197" s="42">
        <v>44749</v>
      </c>
    </row>
    <row r="39198" spans="1:6" x14ac:dyDescent="0.25">
      <c r="A39198" s="38">
        <v>1030641266</v>
      </c>
      <c r="B39198" s="41" t="s">
        <v>16</v>
      </c>
      <c r="C39198" s="41" t="s">
        <v>20</v>
      </c>
      <c r="D39198" s="38">
        <v>5905613</v>
      </c>
      <c r="E39198" s="38" t="s">
        <v>25</v>
      </c>
      <c r="F39198" s="42">
        <v>44753</v>
      </c>
    </row>
    <row r="39199" spans="1:6" x14ac:dyDescent="0.25">
      <c r="A39199" s="38">
        <v>1193093436</v>
      </c>
      <c r="B39199" s="41" t="s">
        <v>16</v>
      </c>
      <c r="C39199" s="41" t="s">
        <v>20</v>
      </c>
      <c r="D39199" s="38">
        <v>5905625</v>
      </c>
      <c r="E39199" s="38" t="s">
        <v>25</v>
      </c>
      <c r="F39199" s="42">
        <v>44749</v>
      </c>
    </row>
    <row r="39200" spans="1:6" x14ac:dyDescent="0.25">
      <c r="A39200" s="38">
        <v>1007548338</v>
      </c>
      <c r="B39200" s="41" t="s">
        <v>16</v>
      </c>
      <c r="C39200" s="41" t="s">
        <v>20</v>
      </c>
      <c r="D39200" s="38">
        <v>5905638</v>
      </c>
      <c r="E39200" s="38" t="s">
        <v>25</v>
      </c>
      <c r="F39200" s="42">
        <v>44749</v>
      </c>
    </row>
    <row r="39201" spans="1:6" x14ac:dyDescent="0.25">
      <c r="A39201" s="38">
        <v>1103095503</v>
      </c>
      <c r="B39201" s="41" t="s">
        <v>16</v>
      </c>
      <c r="C39201" s="41" t="s">
        <v>20</v>
      </c>
      <c r="D39201" s="38">
        <v>5905639</v>
      </c>
      <c r="E39201" s="38" t="s">
        <v>25</v>
      </c>
      <c r="F39201" s="42">
        <v>44749</v>
      </c>
    </row>
    <row r="39202" spans="1:6" x14ac:dyDescent="0.25">
      <c r="A39202" s="38">
        <v>1088598933</v>
      </c>
      <c r="B39202" s="41" t="s">
        <v>16</v>
      </c>
      <c r="C39202" s="41" t="s">
        <v>20</v>
      </c>
      <c r="D39202" s="38">
        <v>5905644</v>
      </c>
      <c r="E39202" s="38" t="s">
        <v>25</v>
      </c>
      <c r="F39202" s="42">
        <v>44749</v>
      </c>
    </row>
    <row r="39203" spans="1:6" x14ac:dyDescent="0.25">
      <c r="A39203" s="38">
        <v>1003376194</v>
      </c>
      <c r="B39203" s="41" t="s">
        <v>16</v>
      </c>
      <c r="C39203" s="41" t="s">
        <v>20</v>
      </c>
      <c r="D39203" s="38">
        <v>5905651</v>
      </c>
      <c r="E39203" s="38" t="s">
        <v>25</v>
      </c>
      <c r="F39203" s="42">
        <v>44750</v>
      </c>
    </row>
    <row r="39204" spans="1:6" x14ac:dyDescent="0.25">
      <c r="A39204" s="38">
        <v>1005423893</v>
      </c>
      <c r="B39204" s="41" t="s">
        <v>16</v>
      </c>
      <c r="C39204" s="41" t="s">
        <v>20</v>
      </c>
      <c r="D39204" s="38">
        <v>5905668</v>
      </c>
      <c r="E39204" s="38" t="s">
        <v>25</v>
      </c>
      <c r="F39204" s="42">
        <v>44749</v>
      </c>
    </row>
    <row r="39205" spans="1:6" x14ac:dyDescent="0.25">
      <c r="A39205" s="38">
        <v>1069462361</v>
      </c>
      <c r="B39205" s="41" t="s">
        <v>16</v>
      </c>
      <c r="C39205" s="41" t="s">
        <v>20</v>
      </c>
      <c r="D39205" s="38">
        <v>5905670</v>
      </c>
      <c r="E39205" s="38" t="s">
        <v>25</v>
      </c>
      <c r="F39205" s="42">
        <v>44749</v>
      </c>
    </row>
    <row r="39206" spans="1:6" x14ac:dyDescent="0.25">
      <c r="A39206" s="38">
        <v>1192787918</v>
      </c>
      <c r="B39206" s="41" t="s">
        <v>16</v>
      </c>
      <c r="C39206" s="41" t="s">
        <v>20</v>
      </c>
      <c r="D39206" s="38">
        <v>5905698</v>
      </c>
      <c r="E39206" s="38" t="s">
        <v>25</v>
      </c>
      <c r="F39206" s="42">
        <v>44749</v>
      </c>
    </row>
    <row r="39207" spans="1:6" x14ac:dyDescent="0.25">
      <c r="A39207" s="38">
        <v>1064122470</v>
      </c>
      <c r="B39207" s="41" t="s">
        <v>16</v>
      </c>
      <c r="C39207" s="41" t="s">
        <v>20</v>
      </c>
      <c r="D39207" s="38">
        <v>5905703</v>
      </c>
      <c r="E39207" s="38" t="s">
        <v>25</v>
      </c>
      <c r="F39207" s="42">
        <v>44753</v>
      </c>
    </row>
    <row r="39208" spans="1:6" x14ac:dyDescent="0.25">
      <c r="A39208" s="38">
        <v>1080670545</v>
      </c>
      <c r="B39208" s="41" t="s">
        <v>16</v>
      </c>
      <c r="C39208" s="41" t="s">
        <v>20</v>
      </c>
      <c r="D39208" s="38">
        <v>5905704</v>
      </c>
      <c r="E39208" s="38" t="s">
        <v>25</v>
      </c>
      <c r="F39208" s="42">
        <v>44749</v>
      </c>
    </row>
    <row r="39209" spans="1:6" x14ac:dyDescent="0.25">
      <c r="A39209" s="38">
        <v>1102228040</v>
      </c>
      <c r="B39209" s="41" t="s">
        <v>16</v>
      </c>
      <c r="C39209" s="41" t="s">
        <v>20</v>
      </c>
      <c r="D39209" s="38">
        <v>5905705</v>
      </c>
      <c r="E39209" s="38" t="s">
        <v>25</v>
      </c>
      <c r="F39209" s="42">
        <v>44750</v>
      </c>
    </row>
    <row r="39210" spans="1:6" x14ac:dyDescent="0.25">
      <c r="A39210" s="38">
        <v>1103741153</v>
      </c>
      <c r="B39210" s="41" t="s">
        <v>16</v>
      </c>
      <c r="C39210" s="41" t="s">
        <v>20</v>
      </c>
      <c r="D39210" s="38">
        <v>5905708</v>
      </c>
      <c r="E39210" s="38" t="s">
        <v>25</v>
      </c>
      <c r="F39210" s="42">
        <v>44749</v>
      </c>
    </row>
    <row r="39211" spans="1:6" x14ac:dyDescent="0.25">
      <c r="A39211" s="38">
        <v>1042995429</v>
      </c>
      <c r="B39211" s="41" t="s">
        <v>16</v>
      </c>
      <c r="C39211" s="41" t="s">
        <v>20</v>
      </c>
      <c r="D39211" s="38">
        <v>5905729</v>
      </c>
      <c r="E39211" s="38" t="s">
        <v>25</v>
      </c>
      <c r="F39211" s="42">
        <v>44753</v>
      </c>
    </row>
    <row r="39212" spans="1:6" x14ac:dyDescent="0.25">
      <c r="A39212" s="38">
        <v>1067968190</v>
      </c>
      <c r="B39212" s="41" t="s">
        <v>16</v>
      </c>
      <c r="C39212" s="41" t="s">
        <v>20</v>
      </c>
      <c r="D39212" s="38">
        <v>5905743</v>
      </c>
      <c r="E39212" s="38" t="s">
        <v>25</v>
      </c>
      <c r="F39212" s="42">
        <v>44749</v>
      </c>
    </row>
    <row r="39213" spans="1:6" x14ac:dyDescent="0.25">
      <c r="A39213" s="38">
        <v>1050960600</v>
      </c>
      <c r="B39213" s="41" t="s">
        <v>16</v>
      </c>
      <c r="C39213" s="41" t="s">
        <v>20</v>
      </c>
      <c r="D39213" s="38">
        <v>5905749</v>
      </c>
      <c r="E39213" s="38" t="s">
        <v>25</v>
      </c>
      <c r="F39213" s="42">
        <v>44750</v>
      </c>
    </row>
    <row r="39214" spans="1:6" x14ac:dyDescent="0.25">
      <c r="A39214" s="38">
        <v>1104255871</v>
      </c>
      <c r="B39214" s="41" t="s">
        <v>16</v>
      </c>
      <c r="C39214" s="41" t="s">
        <v>20</v>
      </c>
      <c r="D39214" s="38">
        <v>5905754</v>
      </c>
      <c r="E39214" s="38" t="s">
        <v>25</v>
      </c>
      <c r="F39214" s="42">
        <v>44749</v>
      </c>
    </row>
    <row r="39215" spans="1:6" x14ac:dyDescent="0.25">
      <c r="A39215" s="38">
        <v>64581656</v>
      </c>
      <c r="B39215" s="41" t="s">
        <v>16</v>
      </c>
      <c r="C39215" s="41" t="s">
        <v>20</v>
      </c>
      <c r="D39215" s="38">
        <v>5905756</v>
      </c>
      <c r="E39215" s="38" t="s">
        <v>25</v>
      </c>
      <c r="F39215" s="42">
        <v>44749</v>
      </c>
    </row>
    <row r="39216" spans="1:6" x14ac:dyDescent="0.25">
      <c r="A39216" s="38">
        <v>1062425441</v>
      </c>
      <c r="B39216" s="41" t="s">
        <v>16</v>
      </c>
      <c r="C39216" s="41" t="s">
        <v>20</v>
      </c>
      <c r="D39216" s="38">
        <v>5905757</v>
      </c>
      <c r="E39216" s="38" t="s">
        <v>25</v>
      </c>
      <c r="F39216" s="42">
        <v>44749</v>
      </c>
    </row>
    <row r="39217" spans="1:6" x14ac:dyDescent="0.25">
      <c r="A39217" s="38">
        <v>1053350936</v>
      </c>
      <c r="B39217" s="41" t="s">
        <v>16</v>
      </c>
      <c r="C39217" s="41" t="s">
        <v>20</v>
      </c>
      <c r="D39217" s="38">
        <v>5905766</v>
      </c>
      <c r="E39217" s="38" t="s">
        <v>25</v>
      </c>
      <c r="F39217" s="42">
        <v>44749</v>
      </c>
    </row>
    <row r="39218" spans="1:6" x14ac:dyDescent="0.25">
      <c r="A39218" s="38">
        <v>1005136281</v>
      </c>
      <c r="B39218" s="41" t="s">
        <v>16</v>
      </c>
      <c r="C39218" s="41" t="s">
        <v>20</v>
      </c>
      <c r="D39218" s="38">
        <v>5905768</v>
      </c>
      <c r="E39218" s="38" t="s">
        <v>25</v>
      </c>
      <c r="F39218" s="42">
        <v>44749</v>
      </c>
    </row>
    <row r="39219" spans="1:6" x14ac:dyDescent="0.25">
      <c r="A39219" s="38">
        <v>1193140398</v>
      </c>
      <c r="B39219" s="41" t="s">
        <v>16</v>
      </c>
      <c r="C39219" s="41" t="s">
        <v>20</v>
      </c>
      <c r="D39219" s="38">
        <v>5905769</v>
      </c>
      <c r="E39219" s="38" t="s">
        <v>25</v>
      </c>
      <c r="F39219" s="42">
        <v>44749</v>
      </c>
    </row>
    <row r="39220" spans="1:6" x14ac:dyDescent="0.25">
      <c r="A39220" s="38">
        <v>1104435200</v>
      </c>
      <c r="B39220" s="41" t="s">
        <v>16</v>
      </c>
      <c r="C39220" s="41" t="s">
        <v>20</v>
      </c>
      <c r="D39220" s="38">
        <v>5905781</v>
      </c>
      <c r="E39220" s="38" t="s">
        <v>25</v>
      </c>
      <c r="F39220" s="42">
        <v>44749</v>
      </c>
    </row>
    <row r="39221" spans="1:6" x14ac:dyDescent="0.25">
      <c r="A39221" s="38">
        <v>1065613870</v>
      </c>
      <c r="B39221" s="41" t="s">
        <v>16</v>
      </c>
      <c r="C39221" s="41" t="s">
        <v>20</v>
      </c>
      <c r="D39221" s="38">
        <v>5905784</v>
      </c>
      <c r="E39221" s="38" t="s">
        <v>25</v>
      </c>
      <c r="F39221" s="42">
        <v>44753</v>
      </c>
    </row>
    <row r="39222" spans="1:6" x14ac:dyDescent="0.25">
      <c r="A39222" s="38">
        <v>1192780672</v>
      </c>
      <c r="B39222" s="41" t="s">
        <v>16</v>
      </c>
      <c r="C39222" s="41" t="s">
        <v>20</v>
      </c>
      <c r="D39222" s="38">
        <v>5905792</v>
      </c>
      <c r="E39222" s="38" t="s">
        <v>25</v>
      </c>
      <c r="F39222" s="42">
        <v>44750</v>
      </c>
    </row>
    <row r="39223" spans="1:6" x14ac:dyDescent="0.25">
      <c r="A39223" s="38">
        <v>1102869036</v>
      </c>
      <c r="B39223" s="41" t="s">
        <v>16</v>
      </c>
      <c r="C39223" s="41" t="s">
        <v>20</v>
      </c>
      <c r="D39223" s="38">
        <v>5905796</v>
      </c>
      <c r="E39223" s="38" t="s">
        <v>25</v>
      </c>
      <c r="F39223" s="42">
        <v>44749</v>
      </c>
    </row>
    <row r="39224" spans="1:6" x14ac:dyDescent="0.25">
      <c r="A39224" s="38">
        <v>1124863594</v>
      </c>
      <c r="B39224" s="41" t="s">
        <v>16</v>
      </c>
      <c r="C39224" s="41" t="s">
        <v>20</v>
      </c>
      <c r="D39224" s="38">
        <v>5905813</v>
      </c>
      <c r="E39224" s="38" t="s">
        <v>25</v>
      </c>
      <c r="F39224" s="42">
        <v>44749</v>
      </c>
    </row>
    <row r="39225" spans="1:6" x14ac:dyDescent="0.25">
      <c r="A39225" s="38">
        <v>1002022382</v>
      </c>
      <c r="B39225" s="41" t="s">
        <v>16</v>
      </c>
      <c r="C39225" s="41" t="s">
        <v>20</v>
      </c>
      <c r="D39225" s="38">
        <v>5905823</v>
      </c>
      <c r="E39225" s="38" t="s">
        <v>25</v>
      </c>
      <c r="F39225" s="42">
        <v>44749</v>
      </c>
    </row>
    <row r="39226" spans="1:6" x14ac:dyDescent="0.25">
      <c r="A39226" s="38">
        <v>1006744948</v>
      </c>
      <c r="B39226" s="41" t="s">
        <v>16</v>
      </c>
      <c r="C39226" s="41" t="s">
        <v>20</v>
      </c>
      <c r="D39226" s="38">
        <v>5905837</v>
      </c>
      <c r="E39226" s="38" t="s">
        <v>25</v>
      </c>
      <c r="F39226" s="42">
        <v>44749</v>
      </c>
    </row>
    <row r="39227" spans="1:6" x14ac:dyDescent="0.25">
      <c r="A39227" s="38">
        <v>1067965883</v>
      </c>
      <c r="B39227" s="41" t="s">
        <v>16</v>
      </c>
      <c r="C39227" s="41" t="s">
        <v>20</v>
      </c>
      <c r="D39227" s="38">
        <v>5905850</v>
      </c>
      <c r="E39227" s="38" t="s">
        <v>25</v>
      </c>
      <c r="F39227" s="42">
        <v>44750</v>
      </c>
    </row>
    <row r="39228" spans="1:6" x14ac:dyDescent="0.25">
      <c r="A39228" s="38">
        <v>1104254722</v>
      </c>
      <c r="B39228" s="41" t="s">
        <v>16</v>
      </c>
      <c r="C39228" s="41" t="s">
        <v>20</v>
      </c>
      <c r="D39228" s="38">
        <v>5905857</v>
      </c>
      <c r="E39228" s="38" t="s">
        <v>25</v>
      </c>
      <c r="F39228" s="42">
        <v>44750</v>
      </c>
    </row>
    <row r="39229" spans="1:6" x14ac:dyDescent="0.25">
      <c r="A39229" s="38">
        <v>1102890401</v>
      </c>
      <c r="B39229" s="41" t="s">
        <v>16</v>
      </c>
      <c r="C39229" s="41" t="s">
        <v>20</v>
      </c>
      <c r="D39229" s="38">
        <v>5905873</v>
      </c>
      <c r="E39229" s="38" t="s">
        <v>25</v>
      </c>
      <c r="F39229" s="42">
        <v>44750</v>
      </c>
    </row>
    <row r="39230" spans="1:6" x14ac:dyDescent="0.25">
      <c r="A39230" s="38">
        <v>1192735910</v>
      </c>
      <c r="B39230" s="41" t="s">
        <v>16</v>
      </c>
      <c r="C39230" s="41" t="s">
        <v>20</v>
      </c>
      <c r="D39230" s="38">
        <v>5905878</v>
      </c>
      <c r="E39230" s="38" t="s">
        <v>25</v>
      </c>
      <c r="F39230" s="42">
        <v>44749</v>
      </c>
    </row>
    <row r="39231" spans="1:6" x14ac:dyDescent="0.25">
      <c r="A39231" s="38">
        <v>1000272070</v>
      </c>
      <c r="B39231" s="41" t="s">
        <v>16</v>
      </c>
      <c r="C39231" s="41" t="s">
        <v>20</v>
      </c>
      <c r="D39231" s="38">
        <v>5905919</v>
      </c>
      <c r="E39231" s="38" t="s">
        <v>25</v>
      </c>
      <c r="F39231" s="42">
        <v>44749</v>
      </c>
    </row>
    <row r="39232" spans="1:6" x14ac:dyDescent="0.25">
      <c r="A39232" s="38">
        <v>1007263377</v>
      </c>
      <c r="B39232" s="41" t="s">
        <v>16</v>
      </c>
      <c r="C39232" s="41" t="s">
        <v>20</v>
      </c>
      <c r="D39232" s="38">
        <v>5906005</v>
      </c>
      <c r="E39232" s="38" t="s">
        <v>25</v>
      </c>
      <c r="F39232" s="42">
        <v>44749</v>
      </c>
    </row>
    <row r="39233" spans="1:6" x14ac:dyDescent="0.25">
      <c r="A39233" s="38">
        <v>1050838099</v>
      </c>
      <c r="B39233" s="41" t="s">
        <v>16</v>
      </c>
      <c r="C39233" s="41" t="s">
        <v>20</v>
      </c>
      <c r="D39233" s="38">
        <v>5906253</v>
      </c>
      <c r="E39233" s="38" t="s">
        <v>25</v>
      </c>
      <c r="F39233" s="42">
        <v>44753</v>
      </c>
    </row>
    <row r="39234" spans="1:6" x14ac:dyDescent="0.25">
      <c r="A39234" s="38">
        <v>1067931275</v>
      </c>
      <c r="B39234" s="41" t="s">
        <v>16</v>
      </c>
      <c r="C39234" s="41" t="s">
        <v>20</v>
      </c>
      <c r="D39234" s="38">
        <v>5906425</v>
      </c>
      <c r="E39234" s="38" t="s">
        <v>25</v>
      </c>
      <c r="F39234" s="42">
        <v>44749</v>
      </c>
    </row>
    <row r="39235" spans="1:6" x14ac:dyDescent="0.25">
      <c r="A39235" s="38">
        <v>1006321653</v>
      </c>
      <c r="B39235" s="41" t="s">
        <v>16</v>
      </c>
      <c r="C39235" s="41" t="s">
        <v>20</v>
      </c>
      <c r="D39235" s="38">
        <v>5906558</v>
      </c>
      <c r="E39235" s="38" t="s">
        <v>25</v>
      </c>
      <c r="F39235" s="42">
        <v>44753</v>
      </c>
    </row>
    <row r="39236" spans="1:6" x14ac:dyDescent="0.25">
      <c r="A39236" s="38">
        <v>1004539041</v>
      </c>
      <c r="B39236" s="41" t="s">
        <v>16</v>
      </c>
      <c r="C39236" s="41" t="s">
        <v>20</v>
      </c>
      <c r="D39236" s="38">
        <v>5919706</v>
      </c>
      <c r="E39236" s="38" t="s">
        <v>25</v>
      </c>
      <c r="F39236" s="42">
        <v>44753</v>
      </c>
    </row>
    <row r="39237" spans="1:6" x14ac:dyDescent="0.25">
      <c r="A39237" s="38">
        <v>1023029434</v>
      </c>
      <c r="B39237" s="41" t="s">
        <v>16</v>
      </c>
      <c r="C39237" s="41" t="s">
        <v>20</v>
      </c>
      <c r="D39237" s="38">
        <v>5919758</v>
      </c>
      <c r="E39237" s="38" t="s">
        <v>25</v>
      </c>
      <c r="F39237" s="42">
        <v>44749</v>
      </c>
    </row>
    <row r="39238" spans="1:6" x14ac:dyDescent="0.25">
      <c r="A39238" s="38">
        <v>1032415235</v>
      </c>
      <c r="B39238" s="41" t="s">
        <v>16</v>
      </c>
      <c r="C39238" s="41" t="s">
        <v>20</v>
      </c>
      <c r="D39238" s="38">
        <v>5919789</v>
      </c>
      <c r="E39238" s="38" t="s">
        <v>25</v>
      </c>
      <c r="F39238" s="42">
        <v>44749</v>
      </c>
    </row>
    <row r="39239" spans="1:6" x14ac:dyDescent="0.25">
      <c r="A39239" s="38">
        <v>1002593054</v>
      </c>
      <c r="B39239" s="41" t="s">
        <v>16</v>
      </c>
      <c r="C39239" s="41" t="s">
        <v>20</v>
      </c>
      <c r="D39239" s="38">
        <v>5919792</v>
      </c>
      <c r="E39239" s="38" t="s">
        <v>25</v>
      </c>
      <c r="F39239" s="42">
        <v>44749</v>
      </c>
    </row>
    <row r="39240" spans="1:6" x14ac:dyDescent="0.25">
      <c r="A39240" s="38">
        <v>1003004720</v>
      </c>
      <c r="B39240" s="41" t="s">
        <v>16</v>
      </c>
      <c r="C39240" s="41" t="s">
        <v>20</v>
      </c>
      <c r="D39240" s="38">
        <v>5919815</v>
      </c>
      <c r="E39240" s="38" t="s">
        <v>25</v>
      </c>
      <c r="F39240" s="42">
        <v>44749</v>
      </c>
    </row>
    <row r="39241" spans="1:6" x14ac:dyDescent="0.25">
      <c r="A39241" s="38">
        <v>1080570094</v>
      </c>
      <c r="B39241" s="41" t="s">
        <v>16</v>
      </c>
      <c r="C39241" s="41" t="s">
        <v>20</v>
      </c>
      <c r="D39241" s="38">
        <v>5919870</v>
      </c>
      <c r="E39241" s="38" t="s">
        <v>25</v>
      </c>
      <c r="F39241" s="42">
        <v>44749</v>
      </c>
    </row>
    <row r="39242" spans="1:6" x14ac:dyDescent="0.25">
      <c r="A39242" s="38">
        <v>1005030116</v>
      </c>
      <c r="B39242" s="41" t="s">
        <v>16</v>
      </c>
      <c r="C39242" s="41" t="s">
        <v>20</v>
      </c>
      <c r="D39242" s="38">
        <v>5919881</v>
      </c>
      <c r="E39242" s="38" t="s">
        <v>25</v>
      </c>
      <c r="F39242" s="42">
        <v>44749</v>
      </c>
    </row>
    <row r="39243" spans="1:6" x14ac:dyDescent="0.25">
      <c r="A39243" s="38">
        <v>1087407184</v>
      </c>
      <c r="B39243" s="41" t="s">
        <v>16</v>
      </c>
      <c r="C39243" s="41" t="s">
        <v>20</v>
      </c>
      <c r="D39243" s="38">
        <v>5920124</v>
      </c>
      <c r="E39243" s="38" t="s">
        <v>25</v>
      </c>
      <c r="F39243" s="42">
        <v>44749</v>
      </c>
    </row>
    <row r="39244" spans="1:6" x14ac:dyDescent="0.25">
      <c r="A39244" s="38">
        <v>1123994228</v>
      </c>
      <c r="B39244" s="41" t="s">
        <v>16</v>
      </c>
      <c r="C39244" s="41" t="s">
        <v>20</v>
      </c>
      <c r="D39244" s="38">
        <v>5920212</v>
      </c>
      <c r="E39244" s="38" t="s">
        <v>25</v>
      </c>
      <c r="F39244" s="42">
        <v>44749</v>
      </c>
    </row>
    <row r="39245" spans="1:6" x14ac:dyDescent="0.25">
      <c r="A39245" s="38">
        <v>1004809666</v>
      </c>
      <c r="B39245" s="41" t="s">
        <v>16</v>
      </c>
      <c r="C39245" s="41" t="s">
        <v>20</v>
      </c>
      <c r="D39245" s="38">
        <v>5920216</v>
      </c>
      <c r="E39245" s="38" t="s">
        <v>25</v>
      </c>
      <c r="F39245" s="42">
        <v>44749</v>
      </c>
    </row>
    <row r="39246" spans="1:6" x14ac:dyDescent="0.25">
      <c r="A39246" s="38">
        <v>1051815752</v>
      </c>
      <c r="B39246" s="41" t="s">
        <v>16</v>
      </c>
      <c r="C39246" s="41" t="s">
        <v>20</v>
      </c>
      <c r="D39246" s="38">
        <v>5920233</v>
      </c>
      <c r="E39246" s="38" t="s">
        <v>25</v>
      </c>
      <c r="F39246" s="42">
        <v>44749</v>
      </c>
    </row>
    <row r="39247" spans="1:6" x14ac:dyDescent="0.25">
      <c r="A39247" s="38">
        <v>1067953460</v>
      </c>
      <c r="B39247" s="41" t="s">
        <v>16</v>
      </c>
      <c r="C39247" s="41" t="s">
        <v>20</v>
      </c>
      <c r="D39247" s="38">
        <v>5920237</v>
      </c>
      <c r="E39247" s="38" t="s">
        <v>25</v>
      </c>
      <c r="F39247" s="42">
        <v>44750</v>
      </c>
    </row>
    <row r="39248" spans="1:6" x14ac:dyDescent="0.25">
      <c r="A39248" s="38">
        <v>1052339869</v>
      </c>
      <c r="B39248" s="41" t="s">
        <v>16</v>
      </c>
      <c r="C39248" s="41" t="s">
        <v>20</v>
      </c>
      <c r="D39248" s="38">
        <v>5920240</v>
      </c>
      <c r="E39248" s="38" t="s">
        <v>25</v>
      </c>
      <c r="F39248" s="42">
        <v>44750</v>
      </c>
    </row>
    <row r="39249" spans="1:6" x14ac:dyDescent="0.25">
      <c r="A39249" s="38">
        <v>1193228308</v>
      </c>
      <c r="B39249" s="41" t="s">
        <v>16</v>
      </c>
      <c r="C39249" s="41" t="s">
        <v>20</v>
      </c>
      <c r="D39249" s="38">
        <v>5920260</v>
      </c>
      <c r="E39249" s="38" t="s">
        <v>25</v>
      </c>
      <c r="F39249" s="42">
        <v>44749</v>
      </c>
    </row>
    <row r="39250" spans="1:6" x14ac:dyDescent="0.25">
      <c r="A39250" s="38">
        <v>1003465062</v>
      </c>
      <c r="B39250" s="41" t="s">
        <v>16</v>
      </c>
      <c r="C39250" s="41" t="s">
        <v>20</v>
      </c>
      <c r="D39250" s="38">
        <v>5920268</v>
      </c>
      <c r="E39250" s="38" t="s">
        <v>25</v>
      </c>
      <c r="F39250" s="42">
        <v>44750</v>
      </c>
    </row>
    <row r="39251" spans="1:6" x14ac:dyDescent="0.25">
      <c r="A39251" s="38">
        <v>1003401859</v>
      </c>
      <c r="B39251" s="41" t="s">
        <v>16</v>
      </c>
      <c r="C39251" s="41" t="s">
        <v>20</v>
      </c>
      <c r="D39251" s="38">
        <v>5920277</v>
      </c>
      <c r="E39251" s="38" t="s">
        <v>25</v>
      </c>
      <c r="F39251" s="42">
        <v>44750</v>
      </c>
    </row>
    <row r="39252" spans="1:6" x14ac:dyDescent="0.25">
      <c r="A39252" s="38">
        <v>1007130089</v>
      </c>
      <c r="B39252" s="41" t="s">
        <v>16</v>
      </c>
      <c r="C39252" s="41" t="s">
        <v>20</v>
      </c>
      <c r="D39252" s="38">
        <v>5920282</v>
      </c>
      <c r="E39252" s="38" t="s">
        <v>25</v>
      </c>
      <c r="F39252" s="42">
        <v>44749</v>
      </c>
    </row>
    <row r="39253" spans="1:6" x14ac:dyDescent="0.25">
      <c r="A39253" s="38">
        <v>1065372206</v>
      </c>
      <c r="B39253" s="41" t="s">
        <v>16</v>
      </c>
      <c r="C39253" s="41" t="s">
        <v>20</v>
      </c>
      <c r="D39253" s="38">
        <v>5920296</v>
      </c>
      <c r="E39253" s="38" t="s">
        <v>25</v>
      </c>
      <c r="F39253" s="42">
        <v>44749</v>
      </c>
    </row>
    <row r="39254" spans="1:6" x14ac:dyDescent="0.25">
      <c r="A39254" s="38">
        <v>1007461765</v>
      </c>
      <c r="B39254" s="41" t="s">
        <v>16</v>
      </c>
      <c r="C39254" s="41" t="s">
        <v>20</v>
      </c>
      <c r="D39254" s="38">
        <v>5920303</v>
      </c>
      <c r="E39254" s="38" t="s">
        <v>25</v>
      </c>
      <c r="F39254" s="42">
        <v>44750</v>
      </c>
    </row>
    <row r="39255" spans="1:6" x14ac:dyDescent="0.25">
      <c r="A39255" s="38">
        <v>1102801095</v>
      </c>
      <c r="B39255" s="41" t="s">
        <v>16</v>
      </c>
      <c r="C39255" s="41" t="s">
        <v>20</v>
      </c>
      <c r="D39255" s="38">
        <v>5920304</v>
      </c>
      <c r="E39255" s="38" t="s">
        <v>25</v>
      </c>
      <c r="F39255" s="42">
        <v>44750</v>
      </c>
    </row>
    <row r="39256" spans="1:6" x14ac:dyDescent="0.25">
      <c r="A39256" s="38">
        <v>1046396151</v>
      </c>
      <c r="B39256" s="41" t="s">
        <v>16</v>
      </c>
      <c r="C39256" s="41" t="s">
        <v>20</v>
      </c>
      <c r="D39256" s="38">
        <v>5920311</v>
      </c>
      <c r="E39256" s="38" t="s">
        <v>25</v>
      </c>
      <c r="F39256" s="42">
        <v>44749</v>
      </c>
    </row>
    <row r="39257" spans="1:6" x14ac:dyDescent="0.25">
      <c r="A39257" s="38">
        <v>1002011524</v>
      </c>
      <c r="B39257" s="41" t="s">
        <v>16</v>
      </c>
      <c r="C39257" s="41" t="s">
        <v>20</v>
      </c>
      <c r="D39257" s="38">
        <v>5920331</v>
      </c>
      <c r="E39257" s="38" t="s">
        <v>25</v>
      </c>
      <c r="F39257" s="42">
        <v>44753</v>
      </c>
    </row>
    <row r="39258" spans="1:6" x14ac:dyDescent="0.25">
      <c r="A39258" s="38">
        <v>1006826370</v>
      </c>
      <c r="B39258" s="41" t="s">
        <v>16</v>
      </c>
      <c r="C39258" s="41" t="s">
        <v>20</v>
      </c>
      <c r="D39258" s="38">
        <v>5920335</v>
      </c>
      <c r="E39258" s="38" t="s">
        <v>25</v>
      </c>
      <c r="F39258" s="42">
        <v>44749</v>
      </c>
    </row>
    <row r="39259" spans="1:6" x14ac:dyDescent="0.25">
      <c r="A39259" s="38">
        <v>1121326603</v>
      </c>
      <c r="B39259" s="41" t="s">
        <v>16</v>
      </c>
      <c r="C39259" s="41" t="s">
        <v>20</v>
      </c>
      <c r="D39259" s="38">
        <v>5920336</v>
      </c>
      <c r="E39259" s="38" t="s">
        <v>25</v>
      </c>
      <c r="F39259" s="42">
        <v>44749</v>
      </c>
    </row>
    <row r="39260" spans="1:6" x14ac:dyDescent="0.25">
      <c r="A39260" s="38">
        <v>1044907724</v>
      </c>
      <c r="B39260" s="41" t="s">
        <v>16</v>
      </c>
      <c r="C39260" s="41" t="s">
        <v>20</v>
      </c>
      <c r="D39260" s="38">
        <v>5920341</v>
      </c>
      <c r="E39260" s="38" t="s">
        <v>25</v>
      </c>
      <c r="F39260" s="42">
        <v>44749</v>
      </c>
    </row>
    <row r="39261" spans="1:6" x14ac:dyDescent="0.25">
      <c r="A39261" s="38">
        <v>1001913654</v>
      </c>
      <c r="B39261" s="41" t="s">
        <v>16</v>
      </c>
      <c r="C39261" s="41" t="s">
        <v>20</v>
      </c>
      <c r="D39261" s="38">
        <v>5920342</v>
      </c>
      <c r="E39261" s="38" t="s">
        <v>25</v>
      </c>
      <c r="F39261" s="42">
        <v>44749</v>
      </c>
    </row>
    <row r="39262" spans="1:6" x14ac:dyDescent="0.25">
      <c r="A39262" s="38">
        <v>1003236211</v>
      </c>
      <c r="B39262" s="41" t="s">
        <v>16</v>
      </c>
      <c r="C39262" s="41" t="s">
        <v>20</v>
      </c>
      <c r="D39262" s="38">
        <v>5920441</v>
      </c>
      <c r="E39262" s="38" t="s">
        <v>25</v>
      </c>
      <c r="F39262" s="42">
        <v>44763</v>
      </c>
    </row>
    <row r="39263" spans="1:6" x14ac:dyDescent="0.25">
      <c r="A39263" s="38">
        <v>1003568985</v>
      </c>
      <c r="B39263" s="41" t="s">
        <v>16</v>
      </c>
      <c r="C39263" s="41" t="s">
        <v>20</v>
      </c>
      <c r="D39263" s="38">
        <v>5920567</v>
      </c>
      <c r="E39263" s="38" t="s">
        <v>25</v>
      </c>
      <c r="F39263" s="42">
        <v>44749</v>
      </c>
    </row>
    <row r="39264" spans="1:6" x14ac:dyDescent="0.25">
      <c r="A39264" s="38">
        <v>1127045382</v>
      </c>
      <c r="B39264" s="41" t="s">
        <v>16</v>
      </c>
      <c r="C39264" s="41" t="s">
        <v>20</v>
      </c>
      <c r="D39264" s="38">
        <v>5920581</v>
      </c>
      <c r="E39264" s="38" t="s">
        <v>25</v>
      </c>
      <c r="F39264" s="42">
        <v>44749</v>
      </c>
    </row>
    <row r="39265" spans="1:6" x14ac:dyDescent="0.25">
      <c r="A39265" s="38">
        <v>1006616975</v>
      </c>
      <c r="B39265" s="41" t="s">
        <v>16</v>
      </c>
      <c r="C39265" s="41" t="s">
        <v>20</v>
      </c>
      <c r="D39265" s="38">
        <v>5920601</v>
      </c>
      <c r="E39265" s="38" t="s">
        <v>25</v>
      </c>
      <c r="F39265" s="42">
        <v>44749</v>
      </c>
    </row>
    <row r="39266" spans="1:6" x14ac:dyDescent="0.25">
      <c r="A39266" s="38">
        <v>1193093302</v>
      </c>
      <c r="B39266" s="41" t="s">
        <v>16</v>
      </c>
      <c r="C39266" s="41" t="s">
        <v>20</v>
      </c>
      <c r="D39266" s="38">
        <v>5920616</v>
      </c>
      <c r="E39266" s="38" t="s">
        <v>25</v>
      </c>
      <c r="F39266" s="42">
        <v>44753</v>
      </c>
    </row>
    <row r="39267" spans="1:6" x14ac:dyDescent="0.25">
      <c r="A39267" s="38">
        <v>1042773640</v>
      </c>
      <c r="B39267" s="41" t="s">
        <v>16</v>
      </c>
      <c r="C39267" s="41" t="s">
        <v>20</v>
      </c>
      <c r="D39267" s="38">
        <v>5920758</v>
      </c>
      <c r="E39267" s="38" t="s">
        <v>25</v>
      </c>
      <c r="F39267" s="42">
        <v>44753</v>
      </c>
    </row>
    <row r="39268" spans="1:6" x14ac:dyDescent="0.25">
      <c r="A39268" s="38">
        <v>1001944197</v>
      </c>
      <c r="B39268" s="41" t="s">
        <v>16</v>
      </c>
      <c r="C39268" s="41" t="s">
        <v>20</v>
      </c>
      <c r="D39268" s="38">
        <v>5920808</v>
      </c>
      <c r="E39268" s="38" t="s">
        <v>25</v>
      </c>
      <c r="F39268" s="42">
        <v>44753</v>
      </c>
    </row>
    <row r="39269" spans="1:6" x14ac:dyDescent="0.25">
      <c r="A39269" s="38">
        <v>1002378496</v>
      </c>
      <c r="B39269" s="41" t="s">
        <v>16</v>
      </c>
      <c r="C39269" s="41" t="s">
        <v>20</v>
      </c>
      <c r="D39269" s="38">
        <v>5920914</v>
      </c>
      <c r="E39269" s="38" t="s">
        <v>25</v>
      </c>
      <c r="F39269" s="42">
        <v>44753</v>
      </c>
    </row>
    <row r="39270" spans="1:6" x14ac:dyDescent="0.25">
      <c r="A39270" s="38">
        <v>1062956969</v>
      </c>
      <c r="B39270" s="41" t="s">
        <v>16</v>
      </c>
      <c r="C39270" s="41" t="s">
        <v>20</v>
      </c>
      <c r="D39270" s="38">
        <v>5920916</v>
      </c>
      <c r="E39270" s="38" t="s">
        <v>25</v>
      </c>
      <c r="F39270" s="42">
        <v>44753</v>
      </c>
    </row>
    <row r="39271" spans="1:6" x14ac:dyDescent="0.25">
      <c r="A39271" s="38">
        <v>1080021887</v>
      </c>
      <c r="B39271" s="41" t="s">
        <v>16</v>
      </c>
      <c r="C39271" s="41" t="s">
        <v>20</v>
      </c>
      <c r="D39271" s="38">
        <v>5921076</v>
      </c>
      <c r="E39271" s="38" t="s">
        <v>25</v>
      </c>
      <c r="F39271" s="42">
        <v>44749</v>
      </c>
    </row>
    <row r="39272" spans="1:6" x14ac:dyDescent="0.25">
      <c r="A39272" s="38">
        <v>1081923265</v>
      </c>
      <c r="B39272" s="41" t="s">
        <v>16</v>
      </c>
      <c r="C39272" s="41" t="s">
        <v>20</v>
      </c>
      <c r="D39272" s="38">
        <v>5921095</v>
      </c>
      <c r="E39272" s="38" t="s">
        <v>25</v>
      </c>
      <c r="F39272" s="42">
        <v>44749</v>
      </c>
    </row>
    <row r="39273" spans="1:6" x14ac:dyDescent="0.25">
      <c r="A39273" s="38">
        <v>1076902189</v>
      </c>
      <c r="B39273" s="41" t="s">
        <v>16</v>
      </c>
      <c r="C39273" s="41" t="s">
        <v>20</v>
      </c>
      <c r="D39273" s="38">
        <v>5921204</v>
      </c>
      <c r="E39273" s="38" t="s">
        <v>25</v>
      </c>
      <c r="F39273" s="42">
        <v>44753</v>
      </c>
    </row>
    <row r="39274" spans="1:6" x14ac:dyDescent="0.25">
      <c r="A39274" s="38">
        <v>1007975061</v>
      </c>
      <c r="B39274" s="41" t="s">
        <v>16</v>
      </c>
      <c r="C39274" s="41" t="s">
        <v>20</v>
      </c>
      <c r="D39274" s="38">
        <v>5921368</v>
      </c>
      <c r="E39274" s="38" t="s">
        <v>25</v>
      </c>
      <c r="F39274" s="42">
        <v>44753</v>
      </c>
    </row>
    <row r="39275" spans="1:6" x14ac:dyDescent="0.25">
      <c r="A39275" s="38">
        <v>1003567462</v>
      </c>
      <c r="B39275" s="41" t="s">
        <v>16</v>
      </c>
      <c r="C39275" s="41" t="s">
        <v>20</v>
      </c>
      <c r="D39275" s="38">
        <v>5921387</v>
      </c>
      <c r="E39275" s="38" t="s">
        <v>25</v>
      </c>
      <c r="F39275" s="42">
        <v>44753</v>
      </c>
    </row>
    <row r="39276" spans="1:6" x14ac:dyDescent="0.25">
      <c r="A39276" s="38">
        <v>1075667547</v>
      </c>
      <c r="B39276" s="41" t="s">
        <v>16</v>
      </c>
      <c r="C39276" s="41" t="s">
        <v>20</v>
      </c>
      <c r="D39276" s="38">
        <v>5921430</v>
      </c>
      <c r="E39276" s="38" t="s">
        <v>25</v>
      </c>
      <c r="F39276" s="42">
        <v>44753</v>
      </c>
    </row>
    <row r="39277" spans="1:6" x14ac:dyDescent="0.25">
      <c r="A39277" s="38">
        <v>1193532145</v>
      </c>
      <c r="B39277" s="41" t="s">
        <v>16</v>
      </c>
      <c r="C39277" s="41" t="s">
        <v>20</v>
      </c>
      <c r="D39277" s="38">
        <v>5921441</v>
      </c>
      <c r="E39277" s="38" t="s">
        <v>25</v>
      </c>
      <c r="F39277" s="42">
        <v>44753</v>
      </c>
    </row>
    <row r="39278" spans="1:6" x14ac:dyDescent="0.25">
      <c r="A39278" s="38">
        <v>1003525672</v>
      </c>
      <c r="B39278" s="41" t="s">
        <v>16</v>
      </c>
      <c r="C39278" s="41" t="s">
        <v>20</v>
      </c>
      <c r="D39278" s="38">
        <v>5921496</v>
      </c>
      <c r="E39278" s="38" t="s">
        <v>25</v>
      </c>
      <c r="F39278" s="42">
        <v>44753</v>
      </c>
    </row>
    <row r="39279" spans="1:6" x14ac:dyDescent="0.25">
      <c r="A39279" s="38">
        <v>1065913567</v>
      </c>
      <c r="B39279" s="41" t="s">
        <v>16</v>
      </c>
      <c r="C39279" s="41" t="s">
        <v>20</v>
      </c>
      <c r="D39279" s="38">
        <v>5921536</v>
      </c>
      <c r="E39279" s="38" t="s">
        <v>25</v>
      </c>
      <c r="F39279" s="42">
        <v>44749</v>
      </c>
    </row>
    <row r="39280" spans="1:6" x14ac:dyDescent="0.25">
      <c r="A39280" s="38">
        <v>1109847454</v>
      </c>
      <c r="B39280" s="41" t="s">
        <v>16</v>
      </c>
      <c r="C39280" s="41" t="s">
        <v>20</v>
      </c>
      <c r="D39280" s="38">
        <v>5921545</v>
      </c>
      <c r="E39280" s="38" t="s">
        <v>25</v>
      </c>
      <c r="F39280" s="42">
        <v>44753</v>
      </c>
    </row>
    <row r="39281" spans="1:6" x14ac:dyDescent="0.25">
      <c r="A39281" s="38">
        <v>1061684606</v>
      </c>
      <c r="B39281" s="41" t="s">
        <v>16</v>
      </c>
      <c r="C39281" s="41" t="s">
        <v>20</v>
      </c>
      <c r="D39281" s="38">
        <v>5921569</v>
      </c>
      <c r="E39281" s="38" t="s">
        <v>25</v>
      </c>
      <c r="F39281" s="42">
        <v>44749</v>
      </c>
    </row>
    <row r="39282" spans="1:6" x14ac:dyDescent="0.25">
      <c r="A39282" s="38">
        <v>1103739044</v>
      </c>
      <c r="B39282" s="41" t="s">
        <v>16</v>
      </c>
      <c r="C39282" s="41" t="s">
        <v>20</v>
      </c>
      <c r="D39282" s="38">
        <v>5921581</v>
      </c>
      <c r="E39282" s="38" t="s">
        <v>25</v>
      </c>
      <c r="F39282" s="42">
        <v>44749</v>
      </c>
    </row>
    <row r="39283" spans="1:6" x14ac:dyDescent="0.25">
      <c r="A39283" s="38">
        <v>1064978547</v>
      </c>
      <c r="B39283" s="41" t="s">
        <v>16</v>
      </c>
      <c r="C39283" s="41" t="s">
        <v>20</v>
      </c>
      <c r="D39283" s="38">
        <v>5921612</v>
      </c>
      <c r="E39283" s="38" t="s">
        <v>25</v>
      </c>
      <c r="F39283" s="42">
        <v>44749</v>
      </c>
    </row>
    <row r="39284" spans="1:6" x14ac:dyDescent="0.25">
      <c r="A39284" s="38">
        <v>1151968918</v>
      </c>
      <c r="B39284" s="41" t="s">
        <v>16</v>
      </c>
      <c r="C39284" s="41" t="s">
        <v>20</v>
      </c>
      <c r="D39284" s="38">
        <v>5921681</v>
      </c>
      <c r="E39284" s="38" t="s">
        <v>25</v>
      </c>
      <c r="F39284" s="42">
        <v>44749</v>
      </c>
    </row>
    <row r="39285" spans="1:6" x14ac:dyDescent="0.25">
      <c r="A39285" s="38">
        <v>1007164051</v>
      </c>
      <c r="B39285" s="41" t="s">
        <v>16</v>
      </c>
      <c r="C39285" s="41" t="s">
        <v>20</v>
      </c>
      <c r="D39285" s="38">
        <v>5921721</v>
      </c>
      <c r="E39285" s="38" t="s">
        <v>25</v>
      </c>
      <c r="F39285" s="42">
        <v>44749</v>
      </c>
    </row>
    <row r="39286" spans="1:6" x14ac:dyDescent="0.25">
      <c r="A39286" s="38">
        <v>1193228220</v>
      </c>
      <c r="B39286" s="41" t="s">
        <v>16</v>
      </c>
      <c r="C39286" s="41" t="s">
        <v>20</v>
      </c>
      <c r="D39286" s="38">
        <v>5921761</v>
      </c>
      <c r="E39286" s="38" t="s">
        <v>25</v>
      </c>
      <c r="F39286" s="42">
        <v>44753</v>
      </c>
    </row>
    <row r="39287" spans="1:6" x14ac:dyDescent="0.25">
      <c r="A39287" s="38">
        <v>1002971930</v>
      </c>
      <c r="B39287" s="41" t="s">
        <v>16</v>
      </c>
      <c r="C39287" s="41" t="s">
        <v>20</v>
      </c>
      <c r="D39287" s="38">
        <v>5921807</v>
      </c>
      <c r="E39287" s="38" t="s">
        <v>25</v>
      </c>
      <c r="F39287" s="42">
        <v>44749</v>
      </c>
    </row>
    <row r="39288" spans="1:6" x14ac:dyDescent="0.25">
      <c r="A39288" s="38">
        <v>1007977831</v>
      </c>
      <c r="B39288" s="41" t="s">
        <v>16</v>
      </c>
      <c r="C39288" s="41" t="s">
        <v>20</v>
      </c>
      <c r="D39288" s="38">
        <v>5921811</v>
      </c>
      <c r="E39288" s="38" t="s">
        <v>25</v>
      </c>
      <c r="F39288" s="42">
        <v>44753</v>
      </c>
    </row>
    <row r="39289" spans="1:6" x14ac:dyDescent="0.25">
      <c r="A39289" s="38">
        <v>1006549649</v>
      </c>
      <c r="B39289" s="41" t="s">
        <v>16</v>
      </c>
      <c r="C39289" s="41" t="s">
        <v>20</v>
      </c>
      <c r="D39289" s="38">
        <v>5921815</v>
      </c>
      <c r="E39289" s="38" t="s">
        <v>25</v>
      </c>
      <c r="F39289" s="42">
        <v>44749</v>
      </c>
    </row>
    <row r="39290" spans="1:6" x14ac:dyDescent="0.25">
      <c r="A39290" s="38">
        <v>1060989934</v>
      </c>
      <c r="B39290" s="41" t="s">
        <v>16</v>
      </c>
      <c r="C39290" s="41" t="s">
        <v>20</v>
      </c>
      <c r="D39290" s="38">
        <v>5921819</v>
      </c>
      <c r="E39290" s="38" t="s">
        <v>25</v>
      </c>
      <c r="F39290" s="42">
        <v>44749</v>
      </c>
    </row>
    <row r="39291" spans="1:6" x14ac:dyDescent="0.25">
      <c r="A39291" s="38">
        <v>1004598792</v>
      </c>
      <c r="B39291" s="41" t="s">
        <v>16</v>
      </c>
      <c r="C39291" s="41" t="s">
        <v>20</v>
      </c>
      <c r="D39291" s="38">
        <v>5921847</v>
      </c>
      <c r="E39291" s="38" t="s">
        <v>25</v>
      </c>
      <c r="F39291" s="42">
        <v>44750</v>
      </c>
    </row>
    <row r="39292" spans="1:6" x14ac:dyDescent="0.25">
      <c r="A39292" s="38">
        <v>1096645849</v>
      </c>
      <c r="B39292" s="41" t="s">
        <v>16</v>
      </c>
      <c r="C39292" s="41" t="s">
        <v>20</v>
      </c>
      <c r="D39292" s="38">
        <v>5921862</v>
      </c>
      <c r="E39292" s="38" t="s">
        <v>25</v>
      </c>
      <c r="F39292" s="42">
        <v>44749</v>
      </c>
    </row>
    <row r="39293" spans="1:6" x14ac:dyDescent="0.25">
      <c r="A39293" s="38">
        <v>1002023988</v>
      </c>
      <c r="B39293" s="41" t="s">
        <v>16</v>
      </c>
      <c r="C39293" s="41" t="s">
        <v>20</v>
      </c>
      <c r="D39293" s="38">
        <v>5921897</v>
      </c>
      <c r="E39293" s="38" t="s">
        <v>25</v>
      </c>
      <c r="F39293" s="42">
        <v>44753</v>
      </c>
    </row>
    <row r="39294" spans="1:6" x14ac:dyDescent="0.25">
      <c r="A39294" s="38">
        <v>1004904103</v>
      </c>
      <c r="B39294" s="41" t="s">
        <v>16</v>
      </c>
      <c r="C39294" s="41" t="s">
        <v>20</v>
      </c>
      <c r="D39294" s="38">
        <v>5921912</v>
      </c>
      <c r="E39294" s="38" t="s">
        <v>25</v>
      </c>
      <c r="F39294" s="42">
        <v>44749</v>
      </c>
    </row>
    <row r="39295" spans="1:6" x14ac:dyDescent="0.25">
      <c r="A39295" s="38">
        <v>1007567539</v>
      </c>
      <c r="B39295" s="41" t="s">
        <v>16</v>
      </c>
      <c r="C39295" s="41" t="s">
        <v>20</v>
      </c>
      <c r="D39295" s="38">
        <v>5921919</v>
      </c>
      <c r="E39295" s="38" t="s">
        <v>25</v>
      </c>
      <c r="F39295" s="42">
        <v>44749</v>
      </c>
    </row>
    <row r="39296" spans="1:6" x14ac:dyDescent="0.25">
      <c r="A39296" s="38">
        <v>1003261552</v>
      </c>
      <c r="B39296" s="41" t="s">
        <v>16</v>
      </c>
      <c r="C39296" s="41" t="s">
        <v>20</v>
      </c>
      <c r="D39296" s="38">
        <v>5921930</v>
      </c>
      <c r="E39296" s="38" t="s">
        <v>25</v>
      </c>
      <c r="F39296" s="42">
        <v>44750</v>
      </c>
    </row>
    <row r="39297" spans="1:6" x14ac:dyDescent="0.25">
      <c r="A39297" s="38">
        <v>1023035706</v>
      </c>
      <c r="B39297" s="41" t="s">
        <v>16</v>
      </c>
      <c r="C39297" s="41" t="s">
        <v>20</v>
      </c>
      <c r="D39297" s="38">
        <v>5921944</v>
      </c>
      <c r="E39297" s="38" t="s">
        <v>25</v>
      </c>
      <c r="F39297" s="42">
        <v>44749</v>
      </c>
    </row>
    <row r="39298" spans="1:6" x14ac:dyDescent="0.25">
      <c r="A39298" s="38">
        <v>1083032817</v>
      </c>
      <c r="B39298" s="41" t="s">
        <v>16</v>
      </c>
      <c r="C39298" s="41" t="s">
        <v>20</v>
      </c>
      <c r="D39298" s="38">
        <v>5921969</v>
      </c>
      <c r="E39298" s="38" t="s">
        <v>25</v>
      </c>
      <c r="F39298" s="42">
        <v>44749</v>
      </c>
    </row>
    <row r="39299" spans="1:6" x14ac:dyDescent="0.25">
      <c r="A39299" s="38">
        <v>1027961430</v>
      </c>
      <c r="B39299" s="41" t="s">
        <v>16</v>
      </c>
      <c r="C39299" s="41" t="s">
        <v>20</v>
      </c>
      <c r="D39299" s="38">
        <v>5921970</v>
      </c>
      <c r="E39299" s="38" t="s">
        <v>25</v>
      </c>
      <c r="F39299" s="42">
        <v>44749</v>
      </c>
    </row>
    <row r="39300" spans="1:6" x14ac:dyDescent="0.25">
      <c r="A39300" s="38">
        <v>1007430732</v>
      </c>
      <c r="B39300" s="41" t="s">
        <v>16</v>
      </c>
      <c r="C39300" s="41" t="s">
        <v>20</v>
      </c>
      <c r="D39300" s="38">
        <v>5921993</v>
      </c>
      <c r="E39300" s="38" t="s">
        <v>25</v>
      </c>
      <c r="F39300" s="42">
        <v>44749</v>
      </c>
    </row>
    <row r="39301" spans="1:6" x14ac:dyDescent="0.25">
      <c r="A39301" s="38">
        <v>1062424444</v>
      </c>
      <c r="B39301" s="41" t="s">
        <v>16</v>
      </c>
      <c r="C39301" s="41" t="s">
        <v>20</v>
      </c>
      <c r="D39301" s="38">
        <v>5921998</v>
      </c>
      <c r="E39301" s="38" t="s">
        <v>25</v>
      </c>
      <c r="F39301" s="42">
        <v>44749</v>
      </c>
    </row>
    <row r="39302" spans="1:6" x14ac:dyDescent="0.25">
      <c r="A39302" s="38">
        <v>1003399443</v>
      </c>
      <c r="B39302" s="41" t="s">
        <v>16</v>
      </c>
      <c r="C39302" s="41" t="s">
        <v>20</v>
      </c>
      <c r="D39302" s="38">
        <v>5922024</v>
      </c>
      <c r="E39302" s="38" t="s">
        <v>25</v>
      </c>
      <c r="F39302" s="42">
        <v>44749</v>
      </c>
    </row>
    <row r="39303" spans="1:6" x14ac:dyDescent="0.25">
      <c r="A39303" s="38">
        <v>1007969483</v>
      </c>
      <c r="B39303" s="41" t="s">
        <v>16</v>
      </c>
      <c r="C39303" s="41" t="s">
        <v>20</v>
      </c>
      <c r="D39303" s="38">
        <v>5922086</v>
      </c>
      <c r="E39303" s="38" t="s">
        <v>25</v>
      </c>
      <c r="F39303" s="42">
        <v>44750</v>
      </c>
    </row>
    <row r="39304" spans="1:6" x14ac:dyDescent="0.25">
      <c r="A39304" s="38">
        <v>1003027214</v>
      </c>
      <c r="B39304" s="41" t="s">
        <v>16</v>
      </c>
      <c r="C39304" s="41" t="s">
        <v>20</v>
      </c>
      <c r="D39304" s="38">
        <v>5922117</v>
      </c>
      <c r="E39304" s="38" t="s">
        <v>25</v>
      </c>
      <c r="F39304" s="42">
        <v>44749</v>
      </c>
    </row>
    <row r="39305" spans="1:6" x14ac:dyDescent="0.25">
      <c r="A39305" s="38">
        <v>1006721271</v>
      </c>
      <c r="B39305" s="41" t="s">
        <v>16</v>
      </c>
      <c r="C39305" s="41" t="s">
        <v>20</v>
      </c>
      <c r="D39305" s="38">
        <v>5922127</v>
      </c>
      <c r="E39305" s="38" t="s">
        <v>25</v>
      </c>
      <c r="F39305" s="42">
        <v>44749</v>
      </c>
    </row>
    <row r="39306" spans="1:6" x14ac:dyDescent="0.25">
      <c r="A39306" s="38">
        <v>1007542110</v>
      </c>
      <c r="B39306" s="41" t="s">
        <v>16</v>
      </c>
      <c r="C39306" s="41" t="s">
        <v>20</v>
      </c>
      <c r="D39306" s="38">
        <v>5922177</v>
      </c>
      <c r="E39306" s="38" t="s">
        <v>25</v>
      </c>
      <c r="F39306" s="42">
        <v>44753</v>
      </c>
    </row>
    <row r="39307" spans="1:6" x14ac:dyDescent="0.25">
      <c r="A39307" s="38">
        <v>1004680495</v>
      </c>
      <c r="B39307" s="41" t="s">
        <v>16</v>
      </c>
      <c r="C39307" s="41" t="s">
        <v>20</v>
      </c>
      <c r="D39307" s="38">
        <v>5922184</v>
      </c>
      <c r="E39307" s="38" t="s">
        <v>25</v>
      </c>
      <c r="F39307" s="42">
        <v>44749</v>
      </c>
    </row>
    <row r="39308" spans="1:6" x14ac:dyDescent="0.25">
      <c r="A39308" s="38">
        <v>1003456801</v>
      </c>
      <c r="B39308" s="41" t="s">
        <v>16</v>
      </c>
      <c r="C39308" s="41" t="s">
        <v>20</v>
      </c>
      <c r="D39308" s="38">
        <v>5922201</v>
      </c>
      <c r="E39308" s="38" t="s">
        <v>25</v>
      </c>
      <c r="F39308" s="42">
        <v>44749</v>
      </c>
    </row>
    <row r="39309" spans="1:6" x14ac:dyDescent="0.25">
      <c r="A39309" s="38">
        <v>1005387556</v>
      </c>
      <c r="B39309" s="41" t="s">
        <v>16</v>
      </c>
      <c r="C39309" s="41" t="s">
        <v>20</v>
      </c>
      <c r="D39309" s="38">
        <v>5922225</v>
      </c>
      <c r="E39309" s="38" t="s">
        <v>25</v>
      </c>
      <c r="F39309" s="42">
        <v>44750</v>
      </c>
    </row>
    <row r="39310" spans="1:6" x14ac:dyDescent="0.25">
      <c r="A39310" s="38">
        <v>1000534122</v>
      </c>
      <c r="B39310" s="41" t="s">
        <v>16</v>
      </c>
      <c r="C39310" s="41" t="s">
        <v>20</v>
      </c>
      <c r="D39310" s="38">
        <v>5922264</v>
      </c>
      <c r="E39310" s="38" t="s">
        <v>25</v>
      </c>
      <c r="F39310" s="42">
        <v>44749</v>
      </c>
    </row>
    <row r="39311" spans="1:6" x14ac:dyDescent="0.25">
      <c r="A39311" s="38">
        <v>1000084668</v>
      </c>
      <c r="B39311" s="41" t="s">
        <v>16</v>
      </c>
      <c r="C39311" s="41" t="s">
        <v>20</v>
      </c>
      <c r="D39311" s="38">
        <v>5922305</v>
      </c>
      <c r="E39311" s="38" t="s">
        <v>25</v>
      </c>
      <c r="F39311" s="42">
        <v>44750</v>
      </c>
    </row>
    <row r="39312" spans="1:6" x14ac:dyDescent="0.25">
      <c r="A39312" s="38">
        <v>1003433859</v>
      </c>
      <c r="B39312" s="41" t="s">
        <v>16</v>
      </c>
      <c r="C39312" s="41" t="s">
        <v>20</v>
      </c>
      <c r="D39312" s="38">
        <v>5922342</v>
      </c>
      <c r="E39312" s="38" t="s">
        <v>25</v>
      </c>
      <c r="F39312" s="42">
        <v>44753</v>
      </c>
    </row>
    <row r="39313" spans="1:6" x14ac:dyDescent="0.25">
      <c r="A39313" s="38">
        <v>1003566459</v>
      </c>
      <c r="B39313" s="41" t="s">
        <v>16</v>
      </c>
      <c r="C39313" s="41" t="s">
        <v>20</v>
      </c>
      <c r="D39313" s="38">
        <v>5922343</v>
      </c>
      <c r="E39313" s="38" t="s">
        <v>25</v>
      </c>
      <c r="F39313" s="42">
        <v>44753</v>
      </c>
    </row>
    <row r="39314" spans="1:6" x14ac:dyDescent="0.25">
      <c r="A39314" s="38">
        <v>1018495448</v>
      </c>
      <c r="B39314" s="41" t="s">
        <v>16</v>
      </c>
      <c r="C39314" s="41" t="s">
        <v>20</v>
      </c>
      <c r="D39314" s="38">
        <v>5922352</v>
      </c>
      <c r="E39314" s="38" t="s">
        <v>25</v>
      </c>
      <c r="F39314" s="42">
        <v>44749</v>
      </c>
    </row>
    <row r="39315" spans="1:6" x14ac:dyDescent="0.25">
      <c r="A39315" s="38">
        <v>1193547858</v>
      </c>
      <c r="B39315" s="41" t="s">
        <v>16</v>
      </c>
      <c r="C39315" s="41" t="s">
        <v>20</v>
      </c>
      <c r="D39315" s="38">
        <v>5922375</v>
      </c>
      <c r="E39315" s="38" t="s">
        <v>25</v>
      </c>
      <c r="F39315" s="42">
        <v>44749</v>
      </c>
    </row>
    <row r="39316" spans="1:6" x14ac:dyDescent="0.25">
      <c r="A39316" s="38">
        <v>1003811794</v>
      </c>
      <c r="B39316" s="41" t="s">
        <v>16</v>
      </c>
      <c r="C39316" s="41" t="s">
        <v>20</v>
      </c>
      <c r="D39316" s="38">
        <v>5922384</v>
      </c>
      <c r="E39316" s="38" t="s">
        <v>25</v>
      </c>
      <c r="F39316" s="42">
        <v>44749</v>
      </c>
    </row>
    <row r="39317" spans="1:6" x14ac:dyDescent="0.25">
      <c r="A39317" s="38">
        <v>1065374138</v>
      </c>
      <c r="B39317" s="41" t="s">
        <v>16</v>
      </c>
      <c r="C39317" s="41" t="s">
        <v>20</v>
      </c>
      <c r="D39317" s="38">
        <v>5922396</v>
      </c>
      <c r="E39317" s="38" t="s">
        <v>25</v>
      </c>
      <c r="F39317" s="42">
        <v>44749</v>
      </c>
    </row>
    <row r="39318" spans="1:6" x14ac:dyDescent="0.25">
      <c r="A39318" s="38">
        <v>1100690485</v>
      </c>
      <c r="B39318" s="41" t="s">
        <v>16</v>
      </c>
      <c r="C39318" s="41" t="s">
        <v>20</v>
      </c>
      <c r="D39318" s="38">
        <v>5922405</v>
      </c>
      <c r="E39318" s="38" t="s">
        <v>25</v>
      </c>
      <c r="F39318" s="42">
        <v>44749</v>
      </c>
    </row>
    <row r="39319" spans="1:6" x14ac:dyDescent="0.25">
      <c r="A39319" s="38">
        <v>1065372788</v>
      </c>
      <c r="B39319" s="41" t="s">
        <v>16</v>
      </c>
      <c r="C39319" s="41" t="s">
        <v>20</v>
      </c>
      <c r="D39319" s="38">
        <v>5922407</v>
      </c>
      <c r="E39319" s="38" t="s">
        <v>25</v>
      </c>
      <c r="F39319" s="42">
        <v>44749</v>
      </c>
    </row>
    <row r="39320" spans="1:6" x14ac:dyDescent="0.25">
      <c r="A39320" s="38">
        <v>1000226788</v>
      </c>
      <c r="B39320" s="41" t="s">
        <v>16</v>
      </c>
      <c r="C39320" s="41" t="s">
        <v>20</v>
      </c>
      <c r="D39320" s="38">
        <v>5922416</v>
      </c>
      <c r="E39320" s="38" t="s">
        <v>25</v>
      </c>
      <c r="F39320" s="42">
        <v>44753</v>
      </c>
    </row>
    <row r="39321" spans="1:6" x14ac:dyDescent="0.25">
      <c r="A39321" s="38">
        <v>1083436131</v>
      </c>
      <c r="B39321" s="41" t="s">
        <v>16</v>
      </c>
      <c r="C39321" s="41" t="s">
        <v>20</v>
      </c>
      <c r="D39321" s="38">
        <v>5922443</v>
      </c>
      <c r="E39321" s="38" t="s">
        <v>25</v>
      </c>
      <c r="F39321" s="42">
        <v>44749</v>
      </c>
    </row>
    <row r="39322" spans="1:6" x14ac:dyDescent="0.25">
      <c r="A39322" s="38">
        <v>1004635819</v>
      </c>
      <c r="B39322" s="41" t="s">
        <v>16</v>
      </c>
      <c r="C39322" s="41" t="s">
        <v>20</v>
      </c>
      <c r="D39322" s="38">
        <v>5922449</v>
      </c>
      <c r="E39322" s="38" t="s">
        <v>25</v>
      </c>
      <c r="F39322" s="42">
        <v>44750</v>
      </c>
    </row>
    <row r="39323" spans="1:6" x14ac:dyDescent="0.25">
      <c r="A39323" s="38">
        <v>1192916896</v>
      </c>
      <c r="B39323" s="41" t="s">
        <v>16</v>
      </c>
      <c r="C39323" s="41" t="s">
        <v>20</v>
      </c>
      <c r="D39323" s="38">
        <v>5922467</v>
      </c>
      <c r="E39323" s="38" t="s">
        <v>25</v>
      </c>
      <c r="F39323" s="42">
        <v>44749</v>
      </c>
    </row>
    <row r="39324" spans="1:6" x14ac:dyDescent="0.25">
      <c r="A39324" s="38">
        <v>1103214177</v>
      </c>
      <c r="B39324" s="41" t="s">
        <v>16</v>
      </c>
      <c r="C39324" s="41" t="s">
        <v>20</v>
      </c>
      <c r="D39324" s="38">
        <v>5922482</v>
      </c>
      <c r="E39324" s="38" t="s">
        <v>25</v>
      </c>
      <c r="F39324" s="42">
        <v>44750</v>
      </c>
    </row>
    <row r="39325" spans="1:6" x14ac:dyDescent="0.25">
      <c r="A39325" s="38">
        <v>1001946445</v>
      </c>
      <c r="B39325" s="41" t="s">
        <v>16</v>
      </c>
      <c r="C39325" s="41" t="s">
        <v>20</v>
      </c>
      <c r="D39325" s="38">
        <v>5922485</v>
      </c>
      <c r="E39325" s="38" t="s">
        <v>25</v>
      </c>
      <c r="F39325" s="42">
        <v>44749</v>
      </c>
    </row>
    <row r="39326" spans="1:6" x14ac:dyDescent="0.25">
      <c r="A39326" s="38">
        <v>1192916322</v>
      </c>
      <c r="B39326" s="41" t="s">
        <v>16</v>
      </c>
      <c r="C39326" s="41" t="s">
        <v>20</v>
      </c>
      <c r="D39326" s="38">
        <v>5922496</v>
      </c>
      <c r="E39326" s="38" t="s">
        <v>25</v>
      </c>
      <c r="F39326" s="42">
        <v>44753</v>
      </c>
    </row>
    <row r="39327" spans="1:6" x14ac:dyDescent="0.25">
      <c r="A39327" s="38">
        <v>1003645890</v>
      </c>
      <c r="B39327" s="41" t="s">
        <v>16</v>
      </c>
      <c r="C39327" s="41" t="s">
        <v>20</v>
      </c>
      <c r="D39327" s="38">
        <v>5922528</v>
      </c>
      <c r="E39327" s="38" t="s">
        <v>25</v>
      </c>
      <c r="F39327" s="42">
        <v>44750</v>
      </c>
    </row>
    <row r="39328" spans="1:6" x14ac:dyDescent="0.25">
      <c r="A39328" s="38">
        <v>1061805010</v>
      </c>
      <c r="B39328" s="41" t="s">
        <v>16</v>
      </c>
      <c r="C39328" s="41" t="s">
        <v>20</v>
      </c>
      <c r="D39328" s="38">
        <v>5922602</v>
      </c>
      <c r="E39328" s="38" t="s">
        <v>25</v>
      </c>
      <c r="F39328" s="42">
        <v>44749</v>
      </c>
    </row>
    <row r="39329" spans="1:6" x14ac:dyDescent="0.25">
      <c r="A39329" s="38">
        <v>1003167372</v>
      </c>
      <c r="B39329" s="41" t="s">
        <v>16</v>
      </c>
      <c r="C39329" s="41" t="s">
        <v>20</v>
      </c>
      <c r="D39329" s="38">
        <v>5922628</v>
      </c>
      <c r="E39329" s="38" t="s">
        <v>25</v>
      </c>
      <c r="F39329" s="42">
        <v>44749</v>
      </c>
    </row>
    <row r="39330" spans="1:6" x14ac:dyDescent="0.25">
      <c r="A39330" s="38">
        <v>1087207204</v>
      </c>
      <c r="B39330" s="41" t="s">
        <v>16</v>
      </c>
      <c r="C39330" s="41" t="s">
        <v>20</v>
      </c>
      <c r="D39330" s="38">
        <v>5922629</v>
      </c>
      <c r="E39330" s="38" t="s">
        <v>25</v>
      </c>
      <c r="F39330" s="42">
        <v>44753</v>
      </c>
    </row>
    <row r="39331" spans="1:6" x14ac:dyDescent="0.25">
      <c r="A39331" s="38">
        <v>1004535446</v>
      </c>
      <c r="B39331" s="41" t="s">
        <v>16</v>
      </c>
      <c r="C39331" s="41" t="s">
        <v>20</v>
      </c>
      <c r="D39331" s="38">
        <v>5922650</v>
      </c>
      <c r="E39331" s="38" t="s">
        <v>25</v>
      </c>
      <c r="F39331" s="42">
        <v>44750</v>
      </c>
    </row>
    <row r="39332" spans="1:6" x14ac:dyDescent="0.25">
      <c r="A39332" s="38">
        <v>1016942248</v>
      </c>
      <c r="B39332" s="41" t="s">
        <v>16</v>
      </c>
      <c r="C39332" s="41" t="s">
        <v>20</v>
      </c>
      <c r="D39332" s="38">
        <v>5922666</v>
      </c>
      <c r="E39332" s="38" t="s">
        <v>25</v>
      </c>
      <c r="F39332" s="42">
        <v>44753</v>
      </c>
    </row>
    <row r="39333" spans="1:6" x14ac:dyDescent="0.25">
      <c r="A39333" s="38">
        <v>1193098208</v>
      </c>
      <c r="B39333" s="41" t="s">
        <v>16</v>
      </c>
      <c r="C39333" s="41" t="s">
        <v>20</v>
      </c>
      <c r="D39333" s="38">
        <v>5922676</v>
      </c>
      <c r="E39333" s="38" t="s">
        <v>25</v>
      </c>
      <c r="F39333" s="42">
        <v>44749</v>
      </c>
    </row>
    <row r="39334" spans="1:6" x14ac:dyDescent="0.25">
      <c r="A39334" s="38">
        <v>1001022629</v>
      </c>
      <c r="B39334" s="41" t="s">
        <v>16</v>
      </c>
      <c r="C39334" s="41" t="s">
        <v>20</v>
      </c>
      <c r="D39334" s="38">
        <v>5922701</v>
      </c>
      <c r="E39334" s="38" t="s">
        <v>25</v>
      </c>
      <c r="F39334" s="42">
        <v>44750</v>
      </c>
    </row>
    <row r="39335" spans="1:6" x14ac:dyDescent="0.25">
      <c r="A39335" s="38">
        <v>1005661527</v>
      </c>
      <c r="B39335" s="41" t="s">
        <v>16</v>
      </c>
      <c r="C39335" s="41" t="s">
        <v>20</v>
      </c>
      <c r="D39335" s="38">
        <v>5922752</v>
      </c>
      <c r="E39335" s="38" t="s">
        <v>25</v>
      </c>
      <c r="F39335" s="42">
        <v>44753</v>
      </c>
    </row>
    <row r="39336" spans="1:6" x14ac:dyDescent="0.25">
      <c r="A39336" s="38">
        <v>1007731617</v>
      </c>
      <c r="B39336" s="41" t="s">
        <v>16</v>
      </c>
      <c r="C39336" s="41" t="s">
        <v>20</v>
      </c>
      <c r="D39336" s="38">
        <v>5922824</v>
      </c>
      <c r="E39336" s="38" t="s">
        <v>25</v>
      </c>
      <c r="F39336" s="42">
        <v>44749</v>
      </c>
    </row>
    <row r="39337" spans="1:6" x14ac:dyDescent="0.25">
      <c r="A39337" s="38">
        <v>1193215281</v>
      </c>
      <c r="B39337" s="41" t="s">
        <v>16</v>
      </c>
      <c r="C39337" s="41" t="s">
        <v>20</v>
      </c>
      <c r="D39337" s="38">
        <v>5922867</v>
      </c>
      <c r="E39337" s="38" t="s">
        <v>25</v>
      </c>
      <c r="F39337" s="42">
        <v>44749</v>
      </c>
    </row>
    <row r="39338" spans="1:6" x14ac:dyDescent="0.25">
      <c r="A39338" s="38">
        <v>1004463271</v>
      </c>
      <c r="B39338" s="41" t="s">
        <v>16</v>
      </c>
      <c r="C39338" s="41" t="s">
        <v>20</v>
      </c>
      <c r="D39338" s="38">
        <v>5922907</v>
      </c>
      <c r="E39338" s="38" t="s">
        <v>25</v>
      </c>
      <c r="F39338" s="42">
        <v>44749</v>
      </c>
    </row>
    <row r="39339" spans="1:6" x14ac:dyDescent="0.25">
      <c r="A39339" s="38">
        <v>1004616072</v>
      </c>
      <c r="B39339" s="41" t="s">
        <v>16</v>
      </c>
      <c r="C39339" s="41" t="s">
        <v>20</v>
      </c>
      <c r="D39339" s="38">
        <v>5922925</v>
      </c>
      <c r="E39339" s="38" t="s">
        <v>25</v>
      </c>
      <c r="F39339" s="42">
        <v>44753</v>
      </c>
    </row>
    <row r="39340" spans="1:6" x14ac:dyDescent="0.25">
      <c r="A39340" s="38">
        <v>50980164</v>
      </c>
      <c r="B39340" s="41" t="s">
        <v>16</v>
      </c>
      <c r="C39340" s="41" t="s">
        <v>20</v>
      </c>
      <c r="D39340" s="38">
        <v>5922976</v>
      </c>
      <c r="E39340" s="38" t="s">
        <v>25</v>
      </c>
      <c r="F39340" s="42">
        <v>44749</v>
      </c>
    </row>
    <row r="39341" spans="1:6" x14ac:dyDescent="0.25">
      <c r="A39341" s="38">
        <v>1043295557</v>
      </c>
      <c r="B39341" s="41" t="s">
        <v>16</v>
      </c>
      <c r="C39341" s="41" t="s">
        <v>20</v>
      </c>
      <c r="D39341" s="38">
        <v>5922980</v>
      </c>
      <c r="E39341" s="38" t="s">
        <v>25</v>
      </c>
      <c r="F39341" s="42">
        <v>44749</v>
      </c>
    </row>
    <row r="39342" spans="1:6" x14ac:dyDescent="0.25">
      <c r="A39342" s="38">
        <v>1193092482</v>
      </c>
      <c r="B39342" s="41" t="s">
        <v>16</v>
      </c>
      <c r="C39342" s="41" t="s">
        <v>20</v>
      </c>
      <c r="D39342" s="38">
        <v>5923004</v>
      </c>
      <c r="E39342" s="38" t="s">
        <v>25</v>
      </c>
      <c r="F39342" s="42">
        <v>44749</v>
      </c>
    </row>
    <row r="39343" spans="1:6" x14ac:dyDescent="0.25">
      <c r="A39343" s="38">
        <v>1005573924</v>
      </c>
      <c r="B39343" s="41" t="s">
        <v>16</v>
      </c>
      <c r="C39343" s="41" t="s">
        <v>20</v>
      </c>
      <c r="D39343" s="38">
        <v>5923034</v>
      </c>
      <c r="E39343" s="38" t="s">
        <v>25</v>
      </c>
      <c r="F39343" s="42">
        <v>44750</v>
      </c>
    </row>
    <row r="39344" spans="1:6" x14ac:dyDescent="0.25">
      <c r="A39344" s="38">
        <v>1003246882</v>
      </c>
      <c r="B39344" s="41" t="s">
        <v>16</v>
      </c>
      <c r="C39344" s="41" t="s">
        <v>20</v>
      </c>
      <c r="D39344" s="38">
        <v>5923063</v>
      </c>
      <c r="E39344" s="38" t="s">
        <v>25</v>
      </c>
      <c r="F39344" s="42">
        <v>44749</v>
      </c>
    </row>
    <row r="39345" spans="1:6" x14ac:dyDescent="0.25">
      <c r="A39345" s="38">
        <v>1007154082</v>
      </c>
      <c r="B39345" s="41" t="s">
        <v>16</v>
      </c>
      <c r="C39345" s="41" t="s">
        <v>20</v>
      </c>
      <c r="D39345" s="38">
        <v>5923072</v>
      </c>
      <c r="E39345" s="38" t="s">
        <v>25</v>
      </c>
      <c r="F39345" s="42">
        <v>44749</v>
      </c>
    </row>
    <row r="39346" spans="1:6" x14ac:dyDescent="0.25">
      <c r="A39346" s="38">
        <v>1004351624</v>
      </c>
      <c r="B39346" s="41" t="s">
        <v>16</v>
      </c>
      <c r="C39346" s="41" t="s">
        <v>20</v>
      </c>
      <c r="D39346" s="38">
        <v>5923088</v>
      </c>
      <c r="E39346" s="38" t="s">
        <v>25</v>
      </c>
      <c r="F39346" s="42">
        <v>44749</v>
      </c>
    </row>
    <row r="39347" spans="1:6" x14ac:dyDescent="0.25">
      <c r="A39347" s="38">
        <v>1100083435</v>
      </c>
      <c r="B39347" s="41" t="s">
        <v>16</v>
      </c>
      <c r="C39347" s="41" t="s">
        <v>20</v>
      </c>
      <c r="D39347" s="38">
        <v>5923150</v>
      </c>
      <c r="E39347" s="38" t="s">
        <v>25</v>
      </c>
      <c r="F39347" s="42">
        <v>44749</v>
      </c>
    </row>
    <row r="39348" spans="1:6" x14ac:dyDescent="0.25">
      <c r="A39348" s="38">
        <v>1072250787</v>
      </c>
      <c r="B39348" s="41" t="s">
        <v>16</v>
      </c>
      <c r="C39348" s="41" t="s">
        <v>20</v>
      </c>
      <c r="D39348" s="38">
        <v>5923163</v>
      </c>
      <c r="E39348" s="38" t="s">
        <v>25</v>
      </c>
      <c r="F39348" s="42">
        <v>44749</v>
      </c>
    </row>
    <row r="39349" spans="1:6" x14ac:dyDescent="0.25">
      <c r="A39349" s="38">
        <v>1017151428</v>
      </c>
      <c r="B39349" s="41" t="s">
        <v>16</v>
      </c>
      <c r="C39349" s="41" t="s">
        <v>20</v>
      </c>
      <c r="D39349" s="38">
        <v>5923221</v>
      </c>
      <c r="E39349" s="38" t="s">
        <v>25</v>
      </c>
      <c r="F39349" s="42">
        <v>44749</v>
      </c>
    </row>
    <row r="39350" spans="1:6" x14ac:dyDescent="0.25">
      <c r="A39350" s="38">
        <v>1192753060</v>
      </c>
      <c r="B39350" s="41" t="s">
        <v>16</v>
      </c>
      <c r="C39350" s="41" t="s">
        <v>20</v>
      </c>
      <c r="D39350" s="38">
        <v>5923253</v>
      </c>
      <c r="E39350" s="38" t="s">
        <v>25</v>
      </c>
      <c r="F39350" s="42">
        <v>44749</v>
      </c>
    </row>
    <row r="39351" spans="1:6" x14ac:dyDescent="0.25">
      <c r="A39351" s="38">
        <v>1010043511</v>
      </c>
      <c r="B39351" s="41" t="s">
        <v>16</v>
      </c>
      <c r="C39351" s="41" t="s">
        <v>20</v>
      </c>
      <c r="D39351" s="38">
        <v>5923299</v>
      </c>
      <c r="E39351" s="38" t="s">
        <v>25</v>
      </c>
      <c r="F39351" s="42">
        <v>44753</v>
      </c>
    </row>
    <row r="39352" spans="1:6" x14ac:dyDescent="0.25">
      <c r="A39352" s="38">
        <v>1007130556</v>
      </c>
      <c r="B39352" s="41" t="s">
        <v>16</v>
      </c>
      <c r="C39352" s="41" t="s">
        <v>20</v>
      </c>
      <c r="D39352" s="38">
        <v>5923309</v>
      </c>
      <c r="E39352" s="38" t="s">
        <v>25</v>
      </c>
      <c r="F39352" s="42">
        <v>44749</v>
      </c>
    </row>
    <row r="39353" spans="1:6" x14ac:dyDescent="0.25">
      <c r="A39353" s="38">
        <v>1064725956</v>
      </c>
      <c r="B39353" s="41" t="s">
        <v>16</v>
      </c>
      <c r="C39353" s="41" t="s">
        <v>20</v>
      </c>
      <c r="D39353" s="38">
        <v>5923330</v>
      </c>
      <c r="E39353" s="38" t="s">
        <v>25</v>
      </c>
      <c r="F39353" s="42">
        <v>44750</v>
      </c>
    </row>
    <row r="39354" spans="1:6" x14ac:dyDescent="0.25">
      <c r="A39354" s="38">
        <v>1005411819</v>
      </c>
      <c r="B39354" s="41" t="s">
        <v>16</v>
      </c>
      <c r="C39354" s="41" t="s">
        <v>20</v>
      </c>
      <c r="D39354" s="38">
        <v>5923368</v>
      </c>
      <c r="E39354" s="38" t="s">
        <v>25</v>
      </c>
      <c r="F39354" s="42">
        <v>44749</v>
      </c>
    </row>
    <row r="39355" spans="1:6" x14ac:dyDescent="0.25">
      <c r="A39355" s="38">
        <v>1001819822</v>
      </c>
      <c r="B39355" s="41" t="s">
        <v>16</v>
      </c>
      <c r="C39355" s="41" t="s">
        <v>20</v>
      </c>
      <c r="D39355" s="38">
        <v>5923397</v>
      </c>
      <c r="E39355" s="38" t="s">
        <v>25</v>
      </c>
      <c r="F39355" s="42">
        <v>44753</v>
      </c>
    </row>
    <row r="39356" spans="1:6" x14ac:dyDescent="0.25">
      <c r="A39356" s="38">
        <v>1046526334</v>
      </c>
      <c r="B39356" s="41" t="s">
        <v>16</v>
      </c>
      <c r="C39356" s="41" t="s">
        <v>20</v>
      </c>
      <c r="D39356" s="38">
        <v>5923409</v>
      </c>
      <c r="E39356" s="38" t="s">
        <v>25</v>
      </c>
      <c r="F39356" s="42">
        <v>44749</v>
      </c>
    </row>
    <row r="39357" spans="1:6" x14ac:dyDescent="0.25">
      <c r="A39357" s="38">
        <v>1007767438</v>
      </c>
      <c r="B39357" s="41" t="s">
        <v>16</v>
      </c>
      <c r="C39357" s="41" t="s">
        <v>20</v>
      </c>
      <c r="D39357" s="38">
        <v>5923444</v>
      </c>
      <c r="E39357" s="38" t="s">
        <v>25</v>
      </c>
      <c r="F39357" s="42">
        <v>44749</v>
      </c>
    </row>
    <row r="39358" spans="1:6" x14ac:dyDescent="0.25">
      <c r="A39358" s="38">
        <v>1193084634</v>
      </c>
      <c r="B39358" s="41" t="s">
        <v>16</v>
      </c>
      <c r="C39358" s="41" t="s">
        <v>20</v>
      </c>
      <c r="D39358" s="38">
        <v>5923506</v>
      </c>
      <c r="E39358" s="38" t="s">
        <v>25</v>
      </c>
      <c r="F39358" s="42">
        <v>44749</v>
      </c>
    </row>
    <row r="39359" spans="1:6" x14ac:dyDescent="0.25">
      <c r="A39359" s="38">
        <v>1193451032</v>
      </c>
      <c r="B39359" s="41" t="s">
        <v>16</v>
      </c>
      <c r="C39359" s="41" t="s">
        <v>20</v>
      </c>
      <c r="D39359" s="38">
        <v>5923511</v>
      </c>
      <c r="E39359" s="38" t="s">
        <v>25</v>
      </c>
      <c r="F39359" s="42">
        <v>44749</v>
      </c>
    </row>
    <row r="39360" spans="1:6" x14ac:dyDescent="0.25">
      <c r="A39360" s="38">
        <v>1081904012</v>
      </c>
      <c r="B39360" s="41" t="s">
        <v>16</v>
      </c>
      <c r="C39360" s="41" t="s">
        <v>20</v>
      </c>
      <c r="D39360" s="38">
        <v>5923523</v>
      </c>
      <c r="E39360" s="38" t="s">
        <v>25</v>
      </c>
      <c r="F39360" s="42">
        <v>44750</v>
      </c>
    </row>
    <row r="39361" spans="1:6" x14ac:dyDescent="0.25">
      <c r="A39361" s="38">
        <v>1110563300</v>
      </c>
      <c r="B39361" s="41" t="s">
        <v>16</v>
      </c>
      <c r="C39361" s="41" t="s">
        <v>20</v>
      </c>
      <c r="D39361" s="38">
        <v>5923541</v>
      </c>
      <c r="E39361" s="38" t="s">
        <v>25</v>
      </c>
      <c r="F39361" s="42">
        <v>44749</v>
      </c>
    </row>
    <row r="39362" spans="1:6" x14ac:dyDescent="0.25">
      <c r="A39362" s="38">
        <v>1043295335</v>
      </c>
      <c r="B39362" s="41" t="s">
        <v>16</v>
      </c>
      <c r="C39362" s="41" t="s">
        <v>20</v>
      </c>
      <c r="D39362" s="38">
        <v>5923542</v>
      </c>
      <c r="E39362" s="38" t="s">
        <v>25</v>
      </c>
      <c r="F39362" s="42">
        <v>44749</v>
      </c>
    </row>
    <row r="39363" spans="1:6" x14ac:dyDescent="0.25">
      <c r="A39363" s="38">
        <v>1036682396</v>
      </c>
      <c r="B39363" s="41" t="s">
        <v>16</v>
      </c>
      <c r="C39363" s="41" t="s">
        <v>20</v>
      </c>
      <c r="D39363" s="38">
        <v>5923574</v>
      </c>
      <c r="E39363" s="38" t="s">
        <v>25</v>
      </c>
      <c r="F39363" s="42">
        <v>44749</v>
      </c>
    </row>
    <row r="39364" spans="1:6" x14ac:dyDescent="0.25">
      <c r="A39364" s="38">
        <v>1043613406</v>
      </c>
      <c r="B39364" s="41" t="s">
        <v>16</v>
      </c>
      <c r="C39364" s="41" t="s">
        <v>20</v>
      </c>
      <c r="D39364" s="38">
        <v>5923582</v>
      </c>
      <c r="E39364" s="38" t="s">
        <v>25</v>
      </c>
      <c r="F39364" s="42">
        <v>44749</v>
      </c>
    </row>
    <row r="39365" spans="1:6" x14ac:dyDescent="0.25">
      <c r="A39365" s="38">
        <v>1004592641</v>
      </c>
      <c r="B39365" s="41" t="s">
        <v>16</v>
      </c>
      <c r="C39365" s="41" t="s">
        <v>20</v>
      </c>
      <c r="D39365" s="38">
        <v>5923587</v>
      </c>
      <c r="E39365" s="38" t="s">
        <v>25</v>
      </c>
      <c r="F39365" s="42">
        <v>44753</v>
      </c>
    </row>
    <row r="39366" spans="1:6" x14ac:dyDescent="0.25">
      <c r="A39366" s="38">
        <v>1004123364</v>
      </c>
      <c r="B39366" s="41" t="s">
        <v>16</v>
      </c>
      <c r="C39366" s="41" t="s">
        <v>20</v>
      </c>
      <c r="D39366" s="38">
        <v>5923596</v>
      </c>
      <c r="E39366" s="38" t="s">
        <v>25</v>
      </c>
      <c r="F39366" s="42">
        <v>44749</v>
      </c>
    </row>
    <row r="39367" spans="1:6" x14ac:dyDescent="0.25">
      <c r="A39367" s="38">
        <v>1001138268</v>
      </c>
      <c r="B39367" s="41" t="s">
        <v>16</v>
      </c>
      <c r="C39367" s="41" t="s">
        <v>20</v>
      </c>
      <c r="D39367" s="38">
        <v>5923615</v>
      </c>
      <c r="E39367" s="38" t="s">
        <v>25</v>
      </c>
      <c r="F39367" s="42">
        <v>44753</v>
      </c>
    </row>
    <row r="39368" spans="1:6" x14ac:dyDescent="0.25">
      <c r="A39368" s="38">
        <v>1193232469</v>
      </c>
      <c r="B39368" s="41" t="s">
        <v>16</v>
      </c>
      <c r="C39368" s="41" t="s">
        <v>20</v>
      </c>
      <c r="D39368" s="38">
        <v>5923644</v>
      </c>
      <c r="E39368" s="38" t="s">
        <v>25</v>
      </c>
      <c r="F39368" s="42">
        <v>44753</v>
      </c>
    </row>
    <row r="39369" spans="1:6" x14ac:dyDescent="0.25">
      <c r="A39369" s="38">
        <v>1010148312</v>
      </c>
      <c r="B39369" s="41" t="s">
        <v>16</v>
      </c>
      <c r="C39369" s="41" t="s">
        <v>20</v>
      </c>
      <c r="D39369" s="38">
        <v>5923654</v>
      </c>
      <c r="E39369" s="38" t="s">
        <v>25</v>
      </c>
      <c r="F39369" s="42">
        <v>44750</v>
      </c>
    </row>
    <row r="39370" spans="1:6" x14ac:dyDescent="0.25">
      <c r="A39370" s="38">
        <v>1124314554</v>
      </c>
      <c r="B39370" s="41" t="s">
        <v>16</v>
      </c>
      <c r="C39370" s="41" t="s">
        <v>20</v>
      </c>
      <c r="D39370" s="38">
        <v>5923655</v>
      </c>
      <c r="E39370" s="38" t="s">
        <v>25</v>
      </c>
      <c r="F39370" s="42">
        <v>44763</v>
      </c>
    </row>
    <row r="39371" spans="1:6" x14ac:dyDescent="0.25">
      <c r="A39371" s="38">
        <v>1003378360</v>
      </c>
      <c r="B39371" s="41" t="s">
        <v>16</v>
      </c>
      <c r="C39371" s="41" t="s">
        <v>20</v>
      </c>
      <c r="D39371" s="38">
        <v>5923660</v>
      </c>
      <c r="E39371" s="38" t="s">
        <v>25</v>
      </c>
      <c r="F39371" s="42">
        <v>44750</v>
      </c>
    </row>
    <row r="39372" spans="1:6" x14ac:dyDescent="0.25">
      <c r="A39372" s="38">
        <v>1007907155</v>
      </c>
      <c r="B39372" s="41" t="s">
        <v>16</v>
      </c>
      <c r="C39372" s="41" t="s">
        <v>20</v>
      </c>
      <c r="D39372" s="38">
        <v>5923690</v>
      </c>
      <c r="E39372" s="38" t="s">
        <v>25</v>
      </c>
      <c r="F39372" s="42">
        <v>44749</v>
      </c>
    </row>
    <row r="39373" spans="1:6" x14ac:dyDescent="0.25">
      <c r="A39373" s="38">
        <v>1006098766</v>
      </c>
      <c r="B39373" s="41" t="s">
        <v>16</v>
      </c>
      <c r="C39373" s="41" t="s">
        <v>20</v>
      </c>
      <c r="D39373" s="38">
        <v>5923716</v>
      </c>
      <c r="E39373" s="38" t="s">
        <v>25</v>
      </c>
      <c r="F39373" s="42">
        <v>44749</v>
      </c>
    </row>
    <row r="39374" spans="1:6" x14ac:dyDescent="0.25">
      <c r="A39374" s="38">
        <v>1042708040</v>
      </c>
      <c r="B39374" s="41" t="s">
        <v>16</v>
      </c>
      <c r="C39374" s="41" t="s">
        <v>20</v>
      </c>
      <c r="D39374" s="38">
        <v>5923753</v>
      </c>
      <c r="E39374" s="38" t="s">
        <v>25</v>
      </c>
      <c r="F39374" s="42">
        <v>44749</v>
      </c>
    </row>
    <row r="39375" spans="1:6" x14ac:dyDescent="0.25">
      <c r="A39375" s="38">
        <v>1126245863</v>
      </c>
      <c r="B39375" s="41" t="s">
        <v>16</v>
      </c>
      <c r="C39375" s="41" t="s">
        <v>20</v>
      </c>
      <c r="D39375" s="38">
        <v>5923759</v>
      </c>
      <c r="E39375" s="38" t="s">
        <v>25</v>
      </c>
      <c r="F39375" s="42">
        <v>44749</v>
      </c>
    </row>
    <row r="39376" spans="1:6" x14ac:dyDescent="0.25">
      <c r="A39376" s="38">
        <v>1006791101</v>
      </c>
      <c r="B39376" s="41" t="s">
        <v>16</v>
      </c>
      <c r="C39376" s="41" t="s">
        <v>20</v>
      </c>
      <c r="D39376" s="38">
        <v>5923760</v>
      </c>
      <c r="E39376" s="38" t="s">
        <v>25</v>
      </c>
      <c r="F39376" s="42">
        <v>44749</v>
      </c>
    </row>
    <row r="39377" spans="1:6" x14ac:dyDescent="0.25">
      <c r="A39377" s="38">
        <v>1004499932</v>
      </c>
      <c r="B39377" s="41" t="s">
        <v>16</v>
      </c>
      <c r="C39377" s="41" t="s">
        <v>20</v>
      </c>
      <c r="D39377" s="38">
        <v>5923767</v>
      </c>
      <c r="E39377" s="38" t="s">
        <v>25</v>
      </c>
      <c r="F39377" s="42">
        <v>44749</v>
      </c>
    </row>
    <row r="39378" spans="1:6" x14ac:dyDescent="0.25">
      <c r="A39378" s="38">
        <v>1005856921</v>
      </c>
      <c r="B39378" s="41" t="s">
        <v>16</v>
      </c>
      <c r="C39378" s="41" t="s">
        <v>20</v>
      </c>
      <c r="D39378" s="38">
        <v>5923839</v>
      </c>
      <c r="E39378" s="38" t="s">
        <v>25</v>
      </c>
      <c r="F39378" s="42">
        <v>44749</v>
      </c>
    </row>
    <row r="39379" spans="1:6" x14ac:dyDescent="0.25">
      <c r="A39379" s="38">
        <v>1005980323</v>
      </c>
      <c r="B39379" s="41" t="s">
        <v>16</v>
      </c>
      <c r="C39379" s="41" t="s">
        <v>20</v>
      </c>
      <c r="D39379" s="38">
        <v>5923868</v>
      </c>
      <c r="E39379" s="38" t="s">
        <v>25</v>
      </c>
      <c r="F39379" s="42">
        <v>44749</v>
      </c>
    </row>
    <row r="39380" spans="1:6" x14ac:dyDescent="0.25">
      <c r="A39380" s="38">
        <v>1061438481</v>
      </c>
      <c r="B39380" s="41" t="s">
        <v>16</v>
      </c>
      <c r="C39380" s="41" t="s">
        <v>20</v>
      </c>
      <c r="D39380" s="38">
        <v>5923907</v>
      </c>
      <c r="E39380" s="38" t="s">
        <v>25</v>
      </c>
      <c r="F39380" s="42">
        <v>44750</v>
      </c>
    </row>
    <row r="39381" spans="1:6" x14ac:dyDescent="0.25">
      <c r="A39381" s="38">
        <v>1006948847</v>
      </c>
      <c r="B39381" s="41" t="s">
        <v>16</v>
      </c>
      <c r="C39381" s="41" t="s">
        <v>20</v>
      </c>
      <c r="D39381" s="38">
        <v>5923922</v>
      </c>
      <c r="E39381" s="38" t="s">
        <v>25</v>
      </c>
      <c r="F39381" s="42">
        <v>44753</v>
      </c>
    </row>
    <row r="39382" spans="1:6" x14ac:dyDescent="0.25">
      <c r="A39382" s="38">
        <v>1003515749</v>
      </c>
      <c r="B39382" s="41" t="s">
        <v>16</v>
      </c>
      <c r="C39382" s="41" t="s">
        <v>20</v>
      </c>
      <c r="D39382" s="38">
        <v>5924006</v>
      </c>
      <c r="E39382" s="38" t="s">
        <v>25</v>
      </c>
      <c r="F39382" s="42">
        <v>44750</v>
      </c>
    </row>
    <row r="39383" spans="1:6" x14ac:dyDescent="0.25">
      <c r="A39383" s="38">
        <v>1083045514</v>
      </c>
      <c r="B39383" s="41" t="s">
        <v>16</v>
      </c>
      <c r="C39383" s="41" t="s">
        <v>20</v>
      </c>
      <c r="D39383" s="38">
        <v>5924027</v>
      </c>
      <c r="E39383" s="38" t="s">
        <v>25</v>
      </c>
      <c r="F39383" s="42">
        <v>44749</v>
      </c>
    </row>
    <row r="39384" spans="1:6" x14ac:dyDescent="0.25">
      <c r="A39384" s="38">
        <v>1003068643</v>
      </c>
      <c r="B39384" s="41" t="s">
        <v>16</v>
      </c>
      <c r="C39384" s="41" t="s">
        <v>20</v>
      </c>
      <c r="D39384" s="38">
        <v>5924030</v>
      </c>
      <c r="E39384" s="38" t="s">
        <v>25</v>
      </c>
      <c r="F39384" s="42">
        <v>44753</v>
      </c>
    </row>
    <row r="39385" spans="1:6" x14ac:dyDescent="0.25">
      <c r="A39385" s="38">
        <v>1088598598</v>
      </c>
      <c r="B39385" s="41" t="s">
        <v>16</v>
      </c>
      <c r="C39385" s="41" t="s">
        <v>20</v>
      </c>
      <c r="D39385" s="38">
        <v>5924033</v>
      </c>
      <c r="E39385" s="38" t="s">
        <v>25</v>
      </c>
      <c r="F39385" s="42">
        <v>44749</v>
      </c>
    </row>
    <row r="39386" spans="1:6" x14ac:dyDescent="0.25">
      <c r="A39386" s="38">
        <v>1003894511</v>
      </c>
      <c r="B39386" s="41" t="s">
        <v>16</v>
      </c>
      <c r="C39386" s="41" t="s">
        <v>20</v>
      </c>
      <c r="D39386" s="38">
        <v>5924043</v>
      </c>
      <c r="E39386" s="38" t="s">
        <v>25</v>
      </c>
      <c r="F39386" s="42">
        <v>44753</v>
      </c>
    </row>
    <row r="39387" spans="1:6" x14ac:dyDescent="0.25">
      <c r="A39387" s="38">
        <v>1006506742</v>
      </c>
      <c r="B39387" s="41" t="s">
        <v>16</v>
      </c>
      <c r="C39387" s="41" t="s">
        <v>20</v>
      </c>
      <c r="D39387" s="38">
        <v>5924044</v>
      </c>
      <c r="E39387" s="38" t="s">
        <v>25</v>
      </c>
      <c r="F39387" s="42">
        <v>44749</v>
      </c>
    </row>
    <row r="39388" spans="1:6" x14ac:dyDescent="0.25">
      <c r="A39388" s="38">
        <v>1006570102</v>
      </c>
      <c r="B39388" s="41" t="s">
        <v>16</v>
      </c>
      <c r="C39388" s="41" t="s">
        <v>20</v>
      </c>
      <c r="D39388" s="38">
        <v>5924077</v>
      </c>
      <c r="E39388" s="38" t="s">
        <v>25</v>
      </c>
      <c r="F39388" s="42">
        <v>44753</v>
      </c>
    </row>
    <row r="39389" spans="1:6" x14ac:dyDescent="0.25">
      <c r="A39389" s="38">
        <v>1005440154</v>
      </c>
      <c r="B39389" s="41" t="s">
        <v>16</v>
      </c>
      <c r="C39389" s="41" t="s">
        <v>20</v>
      </c>
      <c r="D39389" s="38">
        <v>5924090</v>
      </c>
      <c r="E39389" s="38" t="s">
        <v>25</v>
      </c>
      <c r="F39389" s="42">
        <v>44749</v>
      </c>
    </row>
    <row r="39390" spans="1:6" x14ac:dyDescent="0.25">
      <c r="A39390" s="38">
        <v>1002955556</v>
      </c>
      <c r="B39390" s="41" t="s">
        <v>16</v>
      </c>
      <c r="C39390" s="41" t="s">
        <v>20</v>
      </c>
      <c r="D39390" s="38">
        <v>5924092</v>
      </c>
      <c r="E39390" s="38" t="s">
        <v>25</v>
      </c>
      <c r="F39390" s="42">
        <v>44753</v>
      </c>
    </row>
    <row r="39391" spans="1:6" x14ac:dyDescent="0.25">
      <c r="A39391" s="38">
        <v>1010066936</v>
      </c>
      <c r="B39391" s="41" t="s">
        <v>16</v>
      </c>
      <c r="C39391" s="41" t="s">
        <v>20</v>
      </c>
      <c r="D39391" s="38">
        <v>5924139</v>
      </c>
      <c r="E39391" s="38" t="s">
        <v>25</v>
      </c>
      <c r="F39391" s="42">
        <v>44749</v>
      </c>
    </row>
    <row r="39392" spans="1:6" x14ac:dyDescent="0.25">
      <c r="A39392" s="38">
        <v>1005275554</v>
      </c>
      <c r="B39392" s="41" t="s">
        <v>16</v>
      </c>
      <c r="C39392" s="41" t="s">
        <v>20</v>
      </c>
      <c r="D39392" s="38">
        <v>5924142</v>
      </c>
      <c r="E39392" s="38" t="s">
        <v>25</v>
      </c>
      <c r="F39392" s="42">
        <v>44749</v>
      </c>
    </row>
    <row r="39393" spans="1:6" x14ac:dyDescent="0.25">
      <c r="A39393" s="38">
        <v>1100392352</v>
      </c>
      <c r="B39393" s="41" t="s">
        <v>16</v>
      </c>
      <c r="C39393" s="41" t="s">
        <v>20</v>
      </c>
      <c r="D39393" s="38">
        <v>5924163</v>
      </c>
      <c r="E39393" s="38" t="s">
        <v>25</v>
      </c>
      <c r="F39393" s="42">
        <v>44750</v>
      </c>
    </row>
    <row r="39394" spans="1:6" x14ac:dyDescent="0.25">
      <c r="A39394" s="38">
        <v>1006442462</v>
      </c>
      <c r="B39394" s="41" t="s">
        <v>16</v>
      </c>
      <c r="C39394" s="41" t="s">
        <v>20</v>
      </c>
      <c r="D39394" s="38">
        <v>5924166</v>
      </c>
      <c r="E39394" s="38" t="s">
        <v>25</v>
      </c>
      <c r="F39394" s="42">
        <v>44749</v>
      </c>
    </row>
    <row r="39395" spans="1:6" x14ac:dyDescent="0.25">
      <c r="A39395" s="38">
        <v>1102815296</v>
      </c>
      <c r="B39395" s="41" t="s">
        <v>16</v>
      </c>
      <c r="C39395" s="41" t="s">
        <v>20</v>
      </c>
      <c r="D39395" s="38">
        <v>5924183</v>
      </c>
      <c r="E39395" s="38" t="s">
        <v>25</v>
      </c>
      <c r="F39395" s="42">
        <v>44750</v>
      </c>
    </row>
    <row r="39396" spans="1:6" x14ac:dyDescent="0.25">
      <c r="A39396" s="38">
        <v>1193040922</v>
      </c>
      <c r="B39396" s="41" t="s">
        <v>16</v>
      </c>
      <c r="C39396" s="41" t="s">
        <v>20</v>
      </c>
      <c r="D39396" s="38">
        <v>5924223</v>
      </c>
      <c r="E39396" s="38" t="s">
        <v>25</v>
      </c>
      <c r="F39396" s="42">
        <v>44750</v>
      </c>
    </row>
    <row r="39397" spans="1:6" x14ac:dyDescent="0.25">
      <c r="A39397" s="38">
        <v>1000219810</v>
      </c>
      <c r="B39397" s="41" t="s">
        <v>16</v>
      </c>
      <c r="C39397" s="41" t="s">
        <v>20</v>
      </c>
      <c r="D39397" s="38">
        <v>5924253</v>
      </c>
      <c r="E39397" s="38" t="s">
        <v>25</v>
      </c>
      <c r="F39397" s="42">
        <v>44750</v>
      </c>
    </row>
    <row r="39398" spans="1:6" x14ac:dyDescent="0.25">
      <c r="A39398" s="38">
        <v>1152700640</v>
      </c>
      <c r="B39398" s="41" t="s">
        <v>16</v>
      </c>
      <c r="C39398" s="41" t="s">
        <v>20</v>
      </c>
      <c r="D39398" s="38">
        <v>5924286</v>
      </c>
      <c r="E39398" s="38" t="s">
        <v>25</v>
      </c>
      <c r="F39398" s="42">
        <v>44753</v>
      </c>
    </row>
    <row r="39399" spans="1:6" x14ac:dyDescent="0.25">
      <c r="A39399" s="38">
        <v>1007389911</v>
      </c>
      <c r="B39399" s="41" t="s">
        <v>16</v>
      </c>
      <c r="C39399" s="41" t="s">
        <v>20</v>
      </c>
      <c r="D39399" s="38">
        <v>5924391</v>
      </c>
      <c r="E39399" s="38" t="s">
        <v>25</v>
      </c>
      <c r="F39399" s="42">
        <v>44749</v>
      </c>
    </row>
    <row r="39400" spans="1:6" x14ac:dyDescent="0.25">
      <c r="A39400" s="38">
        <v>1193282274</v>
      </c>
      <c r="B39400" s="41" t="s">
        <v>16</v>
      </c>
      <c r="C39400" s="41" t="s">
        <v>20</v>
      </c>
      <c r="D39400" s="38">
        <v>5924395</v>
      </c>
      <c r="E39400" s="38" t="s">
        <v>25</v>
      </c>
      <c r="F39400" s="42">
        <v>44749</v>
      </c>
    </row>
    <row r="39401" spans="1:6" x14ac:dyDescent="0.25">
      <c r="A39401" s="38">
        <v>1004110169</v>
      </c>
      <c r="B39401" s="41" t="s">
        <v>16</v>
      </c>
      <c r="C39401" s="41" t="s">
        <v>20</v>
      </c>
      <c r="D39401" s="38">
        <v>5924408</v>
      </c>
      <c r="E39401" s="38" t="s">
        <v>25</v>
      </c>
      <c r="F39401" s="42">
        <v>44753</v>
      </c>
    </row>
    <row r="39402" spans="1:6" x14ac:dyDescent="0.25">
      <c r="A39402" s="38">
        <v>1112630892</v>
      </c>
      <c r="B39402" s="41" t="s">
        <v>16</v>
      </c>
      <c r="C39402" s="41" t="s">
        <v>20</v>
      </c>
      <c r="D39402" s="38">
        <v>5924434</v>
      </c>
      <c r="E39402" s="38" t="s">
        <v>25</v>
      </c>
      <c r="F39402" s="42">
        <v>44753</v>
      </c>
    </row>
    <row r="39403" spans="1:6" x14ac:dyDescent="0.25">
      <c r="A39403" s="38">
        <v>1012323120</v>
      </c>
      <c r="B39403" s="41" t="s">
        <v>16</v>
      </c>
      <c r="C39403" s="41" t="s">
        <v>20</v>
      </c>
      <c r="D39403" s="38">
        <v>5924444</v>
      </c>
      <c r="E39403" s="38" t="s">
        <v>25</v>
      </c>
      <c r="F39403" s="42">
        <v>44753</v>
      </c>
    </row>
    <row r="39404" spans="1:6" x14ac:dyDescent="0.25">
      <c r="A39404" s="38">
        <v>1003970239</v>
      </c>
      <c r="B39404" s="41" t="s">
        <v>16</v>
      </c>
      <c r="C39404" s="41" t="s">
        <v>20</v>
      </c>
      <c r="D39404" s="38">
        <v>5924454</v>
      </c>
      <c r="E39404" s="38" t="s">
        <v>25</v>
      </c>
      <c r="F39404" s="42">
        <v>44749</v>
      </c>
    </row>
    <row r="39405" spans="1:6" x14ac:dyDescent="0.25">
      <c r="A39405" s="38">
        <v>1005441410</v>
      </c>
      <c r="B39405" s="41" t="s">
        <v>16</v>
      </c>
      <c r="C39405" s="41" t="s">
        <v>20</v>
      </c>
      <c r="D39405" s="38">
        <v>5924497</v>
      </c>
      <c r="E39405" s="38" t="s">
        <v>25</v>
      </c>
      <c r="F39405" s="42">
        <v>44750</v>
      </c>
    </row>
    <row r="39406" spans="1:6" x14ac:dyDescent="0.25">
      <c r="A39406" s="38">
        <v>1100858009</v>
      </c>
      <c r="B39406" s="41" t="s">
        <v>16</v>
      </c>
      <c r="C39406" s="41" t="s">
        <v>20</v>
      </c>
      <c r="D39406" s="38">
        <v>5924500</v>
      </c>
      <c r="E39406" s="38" t="s">
        <v>25</v>
      </c>
      <c r="F39406" s="42">
        <v>44750</v>
      </c>
    </row>
    <row r="39407" spans="1:6" x14ac:dyDescent="0.25">
      <c r="A39407" s="38">
        <v>1001996801</v>
      </c>
      <c r="B39407" s="41" t="s">
        <v>16</v>
      </c>
      <c r="C39407" s="41" t="s">
        <v>20</v>
      </c>
      <c r="D39407" s="38">
        <v>5924507</v>
      </c>
      <c r="E39407" s="38" t="s">
        <v>25</v>
      </c>
      <c r="F39407" s="42">
        <v>44749</v>
      </c>
    </row>
    <row r="39408" spans="1:6" x14ac:dyDescent="0.25">
      <c r="A39408" s="38">
        <v>1003000858</v>
      </c>
      <c r="B39408" s="41" t="s">
        <v>16</v>
      </c>
      <c r="C39408" s="41" t="s">
        <v>20</v>
      </c>
      <c r="D39408" s="38">
        <v>5924544</v>
      </c>
      <c r="E39408" s="38" t="s">
        <v>25</v>
      </c>
      <c r="F39408" s="42">
        <v>44749</v>
      </c>
    </row>
    <row r="39409" spans="1:6" x14ac:dyDescent="0.25">
      <c r="A39409" s="38">
        <v>1003563101</v>
      </c>
      <c r="B39409" s="41" t="s">
        <v>16</v>
      </c>
      <c r="C39409" s="41" t="s">
        <v>20</v>
      </c>
      <c r="D39409" s="38">
        <v>5924553</v>
      </c>
      <c r="E39409" s="38" t="s">
        <v>25</v>
      </c>
      <c r="F39409" s="42">
        <v>44749</v>
      </c>
    </row>
    <row r="39410" spans="1:6" x14ac:dyDescent="0.25">
      <c r="A39410" s="38">
        <v>1005833017</v>
      </c>
      <c r="B39410" s="41" t="s">
        <v>16</v>
      </c>
      <c r="C39410" s="41" t="s">
        <v>20</v>
      </c>
      <c r="D39410" s="38">
        <v>5924569</v>
      </c>
      <c r="E39410" s="38" t="s">
        <v>25</v>
      </c>
      <c r="F39410" s="42">
        <v>44753</v>
      </c>
    </row>
    <row r="39411" spans="1:6" x14ac:dyDescent="0.25">
      <c r="A39411" s="38">
        <v>1085344291</v>
      </c>
      <c r="B39411" s="41" t="s">
        <v>16</v>
      </c>
      <c r="C39411" s="41" t="s">
        <v>20</v>
      </c>
      <c r="D39411" s="38">
        <v>5924609</v>
      </c>
      <c r="E39411" s="38" t="s">
        <v>25</v>
      </c>
      <c r="F39411" s="42">
        <v>44749</v>
      </c>
    </row>
    <row r="39412" spans="1:6" x14ac:dyDescent="0.25">
      <c r="A39412" s="38">
        <v>1129184256</v>
      </c>
      <c r="B39412" s="41" t="s">
        <v>16</v>
      </c>
      <c r="C39412" s="41" t="s">
        <v>20</v>
      </c>
      <c r="D39412" s="38">
        <v>5924632</v>
      </c>
      <c r="E39412" s="38" t="s">
        <v>25</v>
      </c>
      <c r="F39412" s="42">
        <v>44753</v>
      </c>
    </row>
    <row r="39413" spans="1:6" x14ac:dyDescent="0.25">
      <c r="A39413" s="38">
        <v>1072249281</v>
      </c>
      <c r="B39413" s="41" t="s">
        <v>16</v>
      </c>
      <c r="C39413" s="41" t="s">
        <v>20</v>
      </c>
      <c r="D39413" s="38">
        <v>5924636</v>
      </c>
      <c r="E39413" s="38" t="s">
        <v>25</v>
      </c>
      <c r="F39413" s="42">
        <v>44750</v>
      </c>
    </row>
    <row r="39414" spans="1:6" x14ac:dyDescent="0.25">
      <c r="A39414" s="38">
        <v>1068423444</v>
      </c>
      <c r="B39414" s="41" t="s">
        <v>16</v>
      </c>
      <c r="C39414" s="41" t="s">
        <v>20</v>
      </c>
      <c r="D39414" s="38">
        <v>5924677</v>
      </c>
      <c r="E39414" s="38" t="s">
        <v>25</v>
      </c>
      <c r="F39414" s="42">
        <v>44750</v>
      </c>
    </row>
    <row r="39415" spans="1:6" x14ac:dyDescent="0.25">
      <c r="A39415" s="38">
        <v>1003368424</v>
      </c>
      <c r="B39415" s="41" t="s">
        <v>16</v>
      </c>
      <c r="C39415" s="41" t="s">
        <v>20</v>
      </c>
      <c r="D39415" s="38">
        <v>5924681</v>
      </c>
      <c r="E39415" s="38" t="s">
        <v>25</v>
      </c>
      <c r="F39415" s="42">
        <v>44749</v>
      </c>
    </row>
    <row r="39416" spans="1:6" x14ac:dyDescent="0.25">
      <c r="A39416" s="38">
        <v>1043660790</v>
      </c>
      <c r="B39416" s="41" t="s">
        <v>16</v>
      </c>
      <c r="C39416" s="41" t="s">
        <v>20</v>
      </c>
      <c r="D39416" s="38">
        <v>5924684</v>
      </c>
      <c r="E39416" s="38" t="s">
        <v>25</v>
      </c>
      <c r="F39416" s="42">
        <v>44750</v>
      </c>
    </row>
    <row r="39417" spans="1:6" x14ac:dyDescent="0.25">
      <c r="A39417" s="38">
        <v>1129184154</v>
      </c>
      <c r="B39417" s="41" t="s">
        <v>16</v>
      </c>
      <c r="C39417" s="41" t="s">
        <v>20</v>
      </c>
      <c r="D39417" s="38">
        <v>5924687</v>
      </c>
      <c r="E39417" s="38" t="s">
        <v>25</v>
      </c>
      <c r="F39417" s="42">
        <v>44750</v>
      </c>
    </row>
    <row r="39418" spans="1:6" x14ac:dyDescent="0.25">
      <c r="A39418" s="38">
        <v>1007325734</v>
      </c>
      <c r="B39418" s="41" t="s">
        <v>16</v>
      </c>
      <c r="C39418" s="41" t="s">
        <v>20</v>
      </c>
      <c r="D39418" s="38">
        <v>5924696</v>
      </c>
      <c r="E39418" s="38" t="s">
        <v>25</v>
      </c>
      <c r="F39418" s="42">
        <v>44763</v>
      </c>
    </row>
    <row r="39419" spans="1:6" x14ac:dyDescent="0.25">
      <c r="A39419" s="38">
        <v>1001018066</v>
      </c>
      <c r="B39419" s="41" t="s">
        <v>16</v>
      </c>
      <c r="C39419" s="41" t="s">
        <v>20</v>
      </c>
      <c r="D39419" s="38">
        <v>5924699</v>
      </c>
      <c r="E39419" s="38" t="s">
        <v>25</v>
      </c>
      <c r="F39419" s="42">
        <v>44763</v>
      </c>
    </row>
    <row r="39420" spans="1:6" x14ac:dyDescent="0.25">
      <c r="A39420" s="38">
        <v>1005659564</v>
      </c>
      <c r="B39420" s="41" t="s">
        <v>16</v>
      </c>
      <c r="C39420" s="41" t="s">
        <v>20</v>
      </c>
      <c r="D39420" s="38">
        <v>5924731</v>
      </c>
      <c r="E39420" s="38" t="s">
        <v>25</v>
      </c>
      <c r="F39420" s="42">
        <v>44749</v>
      </c>
    </row>
    <row r="39421" spans="1:6" x14ac:dyDescent="0.25">
      <c r="A39421" s="38">
        <v>1007229624</v>
      </c>
      <c r="B39421" s="41" t="s">
        <v>16</v>
      </c>
      <c r="C39421" s="41" t="s">
        <v>20</v>
      </c>
      <c r="D39421" s="38">
        <v>5924732</v>
      </c>
      <c r="E39421" s="38" t="s">
        <v>25</v>
      </c>
      <c r="F39421" s="42">
        <v>44750</v>
      </c>
    </row>
    <row r="39422" spans="1:6" x14ac:dyDescent="0.25">
      <c r="A39422" s="38">
        <v>1062674681</v>
      </c>
      <c r="B39422" s="41" t="s">
        <v>16</v>
      </c>
      <c r="C39422" s="41" t="s">
        <v>20</v>
      </c>
      <c r="D39422" s="38">
        <v>5924743</v>
      </c>
      <c r="E39422" s="38" t="s">
        <v>25</v>
      </c>
      <c r="F39422" s="42">
        <v>44749</v>
      </c>
    </row>
    <row r="39423" spans="1:6" x14ac:dyDescent="0.25">
      <c r="A39423" s="38">
        <v>1007151478</v>
      </c>
      <c r="B39423" s="41" t="s">
        <v>16</v>
      </c>
      <c r="C39423" s="41" t="s">
        <v>20</v>
      </c>
      <c r="D39423" s="38">
        <v>5924745</v>
      </c>
      <c r="E39423" s="38" t="s">
        <v>25</v>
      </c>
      <c r="F39423" s="42">
        <v>44749</v>
      </c>
    </row>
    <row r="39424" spans="1:6" x14ac:dyDescent="0.25">
      <c r="A39424" s="38">
        <v>1005660844</v>
      </c>
      <c r="B39424" s="41" t="s">
        <v>16</v>
      </c>
      <c r="C39424" s="41" t="s">
        <v>20</v>
      </c>
      <c r="D39424" s="38">
        <v>5924774</v>
      </c>
      <c r="E39424" s="38" t="s">
        <v>25</v>
      </c>
      <c r="F39424" s="42">
        <v>44753</v>
      </c>
    </row>
    <row r="39425" spans="1:6" x14ac:dyDescent="0.25">
      <c r="A39425" s="38">
        <v>1193578314</v>
      </c>
      <c r="B39425" s="41" t="s">
        <v>16</v>
      </c>
      <c r="C39425" s="41" t="s">
        <v>20</v>
      </c>
      <c r="D39425" s="38">
        <v>5924805</v>
      </c>
      <c r="E39425" s="38" t="s">
        <v>25</v>
      </c>
      <c r="F39425" s="42">
        <v>44749</v>
      </c>
    </row>
    <row r="39426" spans="1:6" x14ac:dyDescent="0.25">
      <c r="A39426" s="38">
        <v>1003499484</v>
      </c>
      <c r="B39426" s="41" t="s">
        <v>16</v>
      </c>
      <c r="C39426" s="41" t="s">
        <v>20</v>
      </c>
      <c r="D39426" s="38">
        <v>5924858</v>
      </c>
      <c r="E39426" s="38" t="s">
        <v>25</v>
      </c>
      <c r="F39426" s="42">
        <v>44749</v>
      </c>
    </row>
    <row r="39427" spans="1:6" x14ac:dyDescent="0.25">
      <c r="A39427" s="38">
        <v>1005665326</v>
      </c>
      <c r="B39427" s="41" t="s">
        <v>16</v>
      </c>
      <c r="C39427" s="41" t="s">
        <v>20</v>
      </c>
      <c r="D39427" s="38">
        <v>5924859</v>
      </c>
      <c r="E39427" s="38" t="s">
        <v>25</v>
      </c>
      <c r="F39427" s="42">
        <v>44750</v>
      </c>
    </row>
    <row r="39428" spans="1:6" x14ac:dyDescent="0.25">
      <c r="A39428" s="38">
        <v>1004346783</v>
      </c>
      <c r="B39428" s="41" t="s">
        <v>16</v>
      </c>
      <c r="C39428" s="41" t="s">
        <v>20</v>
      </c>
      <c r="D39428" s="38">
        <v>5924908</v>
      </c>
      <c r="E39428" s="38" t="s">
        <v>25</v>
      </c>
      <c r="F39428" s="42">
        <v>44753</v>
      </c>
    </row>
    <row r="39429" spans="1:6" x14ac:dyDescent="0.25">
      <c r="A39429" s="38">
        <v>1102862245</v>
      </c>
      <c r="B39429" s="41" t="s">
        <v>16</v>
      </c>
      <c r="C39429" s="41" t="s">
        <v>20</v>
      </c>
      <c r="D39429" s="38">
        <v>5924915</v>
      </c>
      <c r="E39429" s="38" t="s">
        <v>25</v>
      </c>
      <c r="F39429" s="42">
        <v>44753</v>
      </c>
    </row>
    <row r="39430" spans="1:6" x14ac:dyDescent="0.25">
      <c r="A39430" s="38">
        <v>1082490593</v>
      </c>
      <c r="B39430" s="41" t="s">
        <v>16</v>
      </c>
      <c r="C39430" s="41" t="s">
        <v>20</v>
      </c>
      <c r="D39430" s="38">
        <v>5924934</v>
      </c>
      <c r="E39430" s="38" t="s">
        <v>25</v>
      </c>
      <c r="F39430" s="42">
        <v>44750</v>
      </c>
    </row>
    <row r="39431" spans="1:6" x14ac:dyDescent="0.25">
      <c r="A39431" s="38">
        <v>1104374370</v>
      </c>
      <c r="B39431" s="41" t="s">
        <v>16</v>
      </c>
      <c r="C39431" s="41" t="s">
        <v>20</v>
      </c>
      <c r="D39431" s="38">
        <v>5924936</v>
      </c>
      <c r="E39431" s="38" t="s">
        <v>25</v>
      </c>
      <c r="F39431" s="42">
        <v>44750</v>
      </c>
    </row>
    <row r="39432" spans="1:6" x14ac:dyDescent="0.25">
      <c r="A39432" s="38">
        <v>1005839800</v>
      </c>
      <c r="B39432" s="41" t="s">
        <v>16</v>
      </c>
      <c r="C39432" s="41" t="s">
        <v>20</v>
      </c>
      <c r="D39432" s="38">
        <v>5924961</v>
      </c>
      <c r="E39432" s="38" t="s">
        <v>25</v>
      </c>
      <c r="F39432" s="42">
        <v>44753</v>
      </c>
    </row>
    <row r="39433" spans="1:6" x14ac:dyDescent="0.25">
      <c r="A39433" s="38">
        <v>1001819698</v>
      </c>
      <c r="B39433" s="41" t="s">
        <v>16</v>
      </c>
      <c r="C39433" s="41" t="s">
        <v>20</v>
      </c>
      <c r="D39433" s="38">
        <v>5924971</v>
      </c>
      <c r="E39433" s="38" t="s">
        <v>25</v>
      </c>
      <c r="F39433" s="42">
        <v>44749</v>
      </c>
    </row>
    <row r="39434" spans="1:6" x14ac:dyDescent="0.25">
      <c r="A39434" s="38">
        <v>1007138111</v>
      </c>
      <c r="B39434" s="41" t="s">
        <v>16</v>
      </c>
      <c r="C39434" s="41" t="s">
        <v>20</v>
      </c>
      <c r="D39434" s="38">
        <v>5924995</v>
      </c>
      <c r="E39434" s="38" t="s">
        <v>25</v>
      </c>
      <c r="F39434" s="42">
        <v>44753</v>
      </c>
    </row>
    <row r="39435" spans="1:6" x14ac:dyDescent="0.25">
      <c r="A39435" s="38">
        <v>1143357527</v>
      </c>
      <c r="B39435" s="41" t="s">
        <v>16</v>
      </c>
      <c r="C39435" s="41" t="s">
        <v>20</v>
      </c>
      <c r="D39435" s="38">
        <v>5924996</v>
      </c>
      <c r="E39435" s="38" t="s">
        <v>25</v>
      </c>
      <c r="F39435" s="42">
        <v>44749</v>
      </c>
    </row>
    <row r="39436" spans="1:6" x14ac:dyDescent="0.25">
      <c r="A39436" s="38">
        <v>1143400656</v>
      </c>
      <c r="B39436" s="41" t="s">
        <v>16</v>
      </c>
      <c r="C39436" s="41" t="s">
        <v>20</v>
      </c>
      <c r="D39436" s="38">
        <v>5925000</v>
      </c>
      <c r="E39436" s="38" t="s">
        <v>25</v>
      </c>
      <c r="F39436" s="42">
        <v>44753</v>
      </c>
    </row>
    <row r="39437" spans="1:6" x14ac:dyDescent="0.25">
      <c r="A39437" s="38">
        <v>1001997634</v>
      </c>
      <c r="B39437" s="41" t="s">
        <v>16</v>
      </c>
      <c r="C39437" s="41" t="s">
        <v>20</v>
      </c>
      <c r="D39437" s="38">
        <v>5925011</v>
      </c>
      <c r="E39437" s="38" t="s">
        <v>25</v>
      </c>
      <c r="F39437" s="42">
        <v>44749</v>
      </c>
    </row>
    <row r="39438" spans="1:6" x14ac:dyDescent="0.25">
      <c r="A39438" s="38">
        <v>1080690671</v>
      </c>
      <c r="B39438" s="41" t="s">
        <v>16</v>
      </c>
      <c r="C39438" s="41" t="s">
        <v>20</v>
      </c>
      <c r="D39438" s="38">
        <v>5925019</v>
      </c>
      <c r="E39438" s="38" t="s">
        <v>25</v>
      </c>
      <c r="F39438" s="42">
        <v>44749</v>
      </c>
    </row>
    <row r="39439" spans="1:6" x14ac:dyDescent="0.25">
      <c r="A39439" s="38">
        <v>1005574981</v>
      </c>
      <c r="B39439" s="41" t="s">
        <v>16</v>
      </c>
      <c r="C39439" s="41" t="s">
        <v>20</v>
      </c>
      <c r="D39439" s="38">
        <v>5925033</v>
      </c>
      <c r="E39439" s="38" t="s">
        <v>25</v>
      </c>
      <c r="F39439" s="42">
        <v>44750</v>
      </c>
    </row>
    <row r="39440" spans="1:6" x14ac:dyDescent="0.25">
      <c r="A39440" s="38">
        <v>1005052699</v>
      </c>
      <c r="B39440" s="41" t="s">
        <v>16</v>
      </c>
      <c r="C39440" s="41" t="s">
        <v>20</v>
      </c>
      <c r="D39440" s="38">
        <v>5925035</v>
      </c>
      <c r="E39440" s="38" t="s">
        <v>25</v>
      </c>
      <c r="F39440" s="42">
        <v>44749</v>
      </c>
    </row>
    <row r="39441" spans="1:6" x14ac:dyDescent="0.25">
      <c r="A39441" s="38">
        <v>1005627430</v>
      </c>
      <c r="B39441" s="41" t="s">
        <v>16</v>
      </c>
      <c r="C39441" s="41" t="s">
        <v>20</v>
      </c>
      <c r="D39441" s="38">
        <v>5925050</v>
      </c>
      <c r="E39441" s="38" t="s">
        <v>25</v>
      </c>
      <c r="F39441" s="42">
        <v>44750</v>
      </c>
    </row>
    <row r="39442" spans="1:6" x14ac:dyDescent="0.25">
      <c r="A39442" s="38">
        <v>36642442</v>
      </c>
      <c r="B39442" s="41" t="s">
        <v>16</v>
      </c>
      <c r="C39442" s="41" t="s">
        <v>20</v>
      </c>
      <c r="D39442" s="38">
        <v>5925068</v>
      </c>
      <c r="E39442" s="38" t="s">
        <v>25</v>
      </c>
      <c r="F39442" s="42">
        <v>44750</v>
      </c>
    </row>
    <row r="39443" spans="1:6" x14ac:dyDescent="0.25">
      <c r="A39443" s="38">
        <v>1088651979</v>
      </c>
      <c r="B39443" s="41" t="s">
        <v>16</v>
      </c>
      <c r="C39443" s="41" t="s">
        <v>20</v>
      </c>
      <c r="D39443" s="38">
        <v>5925083</v>
      </c>
      <c r="E39443" s="38" t="s">
        <v>25</v>
      </c>
      <c r="F39443" s="42">
        <v>44749</v>
      </c>
    </row>
    <row r="39444" spans="1:6" x14ac:dyDescent="0.25">
      <c r="A39444" s="38">
        <v>1067280182</v>
      </c>
      <c r="B39444" s="41" t="s">
        <v>16</v>
      </c>
      <c r="C39444" s="41" t="s">
        <v>20</v>
      </c>
      <c r="D39444" s="38">
        <v>5925095</v>
      </c>
      <c r="E39444" s="38" t="s">
        <v>25</v>
      </c>
      <c r="F39444" s="42">
        <v>44753</v>
      </c>
    </row>
    <row r="39445" spans="1:6" x14ac:dyDescent="0.25">
      <c r="A39445" s="38">
        <v>1041530309</v>
      </c>
      <c r="B39445" s="41" t="s">
        <v>16</v>
      </c>
      <c r="C39445" s="41" t="s">
        <v>20</v>
      </c>
      <c r="D39445" s="38">
        <v>5925137</v>
      </c>
      <c r="E39445" s="38" t="s">
        <v>25</v>
      </c>
      <c r="F39445" s="42">
        <v>44750</v>
      </c>
    </row>
    <row r="39446" spans="1:6" x14ac:dyDescent="0.25">
      <c r="A39446" s="38">
        <v>1002247009</v>
      </c>
      <c r="B39446" s="41" t="s">
        <v>16</v>
      </c>
      <c r="C39446" s="41" t="s">
        <v>20</v>
      </c>
      <c r="D39446" s="38">
        <v>5925159</v>
      </c>
      <c r="E39446" s="38" t="s">
        <v>25</v>
      </c>
      <c r="F39446" s="42">
        <v>44750</v>
      </c>
    </row>
    <row r="39447" spans="1:6" x14ac:dyDescent="0.25">
      <c r="A39447" s="38">
        <v>1003046345</v>
      </c>
      <c r="B39447" s="41" t="s">
        <v>16</v>
      </c>
      <c r="C39447" s="41" t="s">
        <v>20</v>
      </c>
      <c r="D39447" s="38">
        <v>5925192</v>
      </c>
      <c r="E39447" s="38" t="s">
        <v>25</v>
      </c>
      <c r="F39447" s="42">
        <v>44749</v>
      </c>
    </row>
    <row r="39448" spans="1:6" x14ac:dyDescent="0.25">
      <c r="A39448" s="38">
        <v>1123311491</v>
      </c>
      <c r="B39448" s="41" t="s">
        <v>16</v>
      </c>
      <c r="C39448" s="41" t="s">
        <v>20</v>
      </c>
      <c r="D39448" s="38">
        <v>5925194</v>
      </c>
      <c r="E39448" s="38" t="s">
        <v>25</v>
      </c>
      <c r="F39448" s="42">
        <v>44750</v>
      </c>
    </row>
    <row r="39449" spans="1:6" x14ac:dyDescent="0.25">
      <c r="A39449" s="38">
        <v>1000589451</v>
      </c>
      <c r="B39449" s="41" t="s">
        <v>16</v>
      </c>
      <c r="C39449" s="41" t="s">
        <v>20</v>
      </c>
      <c r="D39449" s="38">
        <v>5925245</v>
      </c>
      <c r="E39449" s="38" t="s">
        <v>25</v>
      </c>
      <c r="F39449" s="42">
        <v>44749</v>
      </c>
    </row>
    <row r="39450" spans="1:6" x14ac:dyDescent="0.25">
      <c r="A39450" s="38">
        <v>1002300984</v>
      </c>
      <c r="B39450" s="41" t="s">
        <v>16</v>
      </c>
      <c r="C39450" s="41" t="s">
        <v>20</v>
      </c>
      <c r="D39450" s="38">
        <v>5925279</v>
      </c>
      <c r="E39450" s="38" t="s">
        <v>25</v>
      </c>
      <c r="F39450" s="42">
        <v>44753</v>
      </c>
    </row>
    <row r="39451" spans="1:6" x14ac:dyDescent="0.25">
      <c r="A39451" s="38">
        <v>1192742243</v>
      </c>
      <c r="B39451" s="41" t="s">
        <v>16</v>
      </c>
      <c r="C39451" s="41" t="s">
        <v>20</v>
      </c>
      <c r="D39451" s="38">
        <v>5925288</v>
      </c>
      <c r="E39451" s="38" t="s">
        <v>25</v>
      </c>
      <c r="F39451" s="42">
        <v>44749</v>
      </c>
    </row>
    <row r="39452" spans="1:6" x14ac:dyDescent="0.25">
      <c r="A39452" s="38">
        <v>1001856540</v>
      </c>
      <c r="B39452" s="41" t="s">
        <v>16</v>
      </c>
      <c r="C39452" s="41" t="s">
        <v>20</v>
      </c>
      <c r="D39452" s="38">
        <v>5925324</v>
      </c>
      <c r="E39452" s="38" t="s">
        <v>25</v>
      </c>
      <c r="F39452" s="42">
        <v>44750</v>
      </c>
    </row>
    <row r="39453" spans="1:6" x14ac:dyDescent="0.25">
      <c r="A39453" s="38">
        <v>1001673061</v>
      </c>
      <c r="B39453" s="41" t="s">
        <v>16</v>
      </c>
      <c r="C39453" s="41" t="s">
        <v>20</v>
      </c>
      <c r="D39453" s="38">
        <v>5925349</v>
      </c>
      <c r="E39453" s="38" t="s">
        <v>25</v>
      </c>
      <c r="F39453" s="42">
        <v>44750</v>
      </c>
    </row>
    <row r="39454" spans="1:6" x14ac:dyDescent="0.25">
      <c r="A39454" s="38">
        <v>1063716383</v>
      </c>
      <c r="B39454" s="41" t="s">
        <v>16</v>
      </c>
      <c r="C39454" s="41" t="s">
        <v>20</v>
      </c>
      <c r="D39454" s="38">
        <v>5925351</v>
      </c>
      <c r="E39454" s="38" t="s">
        <v>25</v>
      </c>
      <c r="F39454" s="42">
        <v>44749</v>
      </c>
    </row>
    <row r="39455" spans="1:6" x14ac:dyDescent="0.25">
      <c r="A39455" s="38">
        <v>1004702081</v>
      </c>
      <c r="B39455" s="41" t="s">
        <v>16</v>
      </c>
      <c r="C39455" s="41" t="s">
        <v>20</v>
      </c>
      <c r="D39455" s="38">
        <v>5925970</v>
      </c>
      <c r="E39455" s="38" t="s">
        <v>25</v>
      </c>
      <c r="F39455" s="42">
        <v>44753</v>
      </c>
    </row>
    <row r="39456" spans="1:6" x14ac:dyDescent="0.25">
      <c r="A39456" s="38">
        <v>32358427</v>
      </c>
      <c r="B39456" s="41" t="s">
        <v>16</v>
      </c>
      <c r="C39456" s="41" t="s">
        <v>20</v>
      </c>
      <c r="D39456" s="38">
        <v>5926008</v>
      </c>
      <c r="E39456" s="38" t="s">
        <v>25</v>
      </c>
      <c r="F39456" s="42">
        <v>44753</v>
      </c>
    </row>
    <row r="39457" spans="1:6" x14ac:dyDescent="0.25">
      <c r="A39457" s="38">
        <v>1003195941</v>
      </c>
      <c r="B39457" s="41" t="s">
        <v>16</v>
      </c>
      <c r="C39457" s="41" t="s">
        <v>20</v>
      </c>
      <c r="D39457" s="38">
        <v>5926051</v>
      </c>
      <c r="E39457" s="38" t="s">
        <v>25</v>
      </c>
      <c r="F39457" s="42">
        <v>44750</v>
      </c>
    </row>
    <row r="39458" spans="1:6" x14ac:dyDescent="0.25">
      <c r="A39458" s="38">
        <v>1113978114</v>
      </c>
      <c r="B39458" s="41" t="s">
        <v>16</v>
      </c>
      <c r="C39458" s="41" t="s">
        <v>20</v>
      </c>
      <c r="D39458" s="38">
        <v>5926059</v>
      </c>
      <c r="E39458" s="38" t="s">
        <v>25</v>
      </c>
      <c r="F39458" s="42">
        <v>44749</v>
      </c>
    </row>
    <row r="39459" spans="1:6" x14ac:dyDescent="0.25">
      <c r="A39459" s="38">
        <v>1193048021</v>
      </c>
      <c r="B39459" s="41" t="s">
        <v>16</v>
      </c>
      <c r="C39459" s="41" t="s">
        <v>20</v>
      </c>
      <c r="D39459" s="38">
        <v>5926133</v>
      </c>
      <c r="E39459" s="38" t="s">
        <v>25</v>
      </c>
      <c r="F39459" s="42">
        <v>44750</v>
      </c>
    </row>
    <row r="39460" spans="1:6" x14ac:dyDescent="0.25">
      <c r="A39460" s="38">
        <v>1100551609</v>
      </c>
      <c r="B39460" s="41" t="s">
        <v>16</v>
      </c>
      <c r="C39460" s="41" t="s">
        <v>20</v>
      </c>
      <c r="D39460" s="38">
        <v>5926135</v>
      </c>
      <c r="E39460" s="38" t="s">
        <v>25</v>
      </c>
      <c r="F39460" s="42">
        <v>44750</v>
      </c>
    </row>
    <row r="39461" spans="1:6" x14ac:dyDescent="0.25">
      <c r="A39461" s="38">
        <v>1047508476</v>
      </c>
      <c r="B39461" s="41" t="s">
        <v>16</v>
      </c>
      <c r="C39461" s="41" t="s">
        <v>20</v>
      </c>
      <c r="D39461" s="38">
        <v>5926148</v>
      </c>
      <c r="E39461" s="38" t="s">
        <v>25</v>
      </c>
      <c r="F39461" s="42">
        <v>44749</v>
      </c>
    </row>
    <row r="39462" spans="1:6" x14ac:dyDescent="0.25">
      <c r="A39462" s="38">
        <v>1007591304</v>
      </c>
      <c r="B39462" s="41" t="s">
        <v>16</v>
      </c>
      <c r="C39462" s="41" t="s">
        <v>20</v>
      </c>
      <c r="D39462" s="38">
        <v>5926160</v>
      </c>
      <c r="E39462" s="38" t="s">
        <v>25</v>
      </c>
      <c r="F39462" s="42">
        <v>44750</v>
      </c>
    </row>
    <row r="39463" spans="1:6" x14ac:dyDescent="0.25">
      <c r="A39463" s="38">
        <v>7733309</v>
      </c>
      <c r="B39463" s="41" t="s">
        <v>16</v>
      </c>
      <c r="C39463" s="41" t="s">
        <v>20</v>
      </c>
      <c r="D39463" s="38">
        <v>5926202</v>
      </c>
      <c r="E39463" s="38" t="s">
        <v>25</v>
      </c>
      <c r="F39463" s="42">
        <v>44749</v>
      </c>
    </row>
    <row r="39464" spans="1:6" x14ac:dyDescent="0.25">
      <c r="A39464" s="38">
        <v>1002210127</v>
      </c>
      <c r="B39464" s="41" t="s">
        <v>16</v>
      </c>
      <c r="C39464" s="41" t="s">
        <v>20</v>
      </c>
      <c r="D39464" s="38">
        <v>5926234</v>
      </c>
      <c r="E39464" s="38" t="s">
        <v>25</v>
      </c>
      <c r="F39464" s="42">
        <v>44749</v>
      </c>
    </row>
    <row r="39465" spans="1:6" x14ac:dyDescent="0.25">
      <c r="A39465" s="38">
        <v>1002938159</v>
      </c>
      <c r="B39465" s="41" t="s">
        <v>16</v>
      </c>
      <c r="C39465" s="41" t="s">
        <v>20</v>
      </c>
      <c r="D39465" s="38">
        <v>5926255</v>
      </c>
      <c r="E39465" s="38" t="s">
        <v>25</v>
      </c>
      <c r="F39465" s="42">
        <v>44750</v>
      </c>
    </row>
    <row r="39466" spans="1:6" x14ac:dyDescent="0.25">
      <c r="A39466" s="38">
        <v>1002132569</v>
      </c>
      <c r="B39466" s="41" t="s">
        <v>16</v>
      </c>
      <c r="C39466" s="41" t="s">
        <v>20</v>
      </c>
      <c r="D39466" s="38">
        <v>5926282</v>
      </c>
      <c r="E39466" s="38" t="s">
        <v>25</v>
      </c>
      <c r="F39466" s="42">
        <v>44750</v>
      </c>
    </row>
    <row r="39467" spans="1:6" x14ac:dyDescent="0.25">
      <c r="A39467" s="38">
        <v>1003498365</v>
      </c>
      <c r="B39467" s="41" t="s">
        <v>16</v>
      </c>
      <c r="C39467" s="41" t="s">
        <v>20</v>
      </c>
      <c r="D39467" s="38">
        <v>5926287</v>
      </c>
      <c r="E39467" s="38" t="s">
        <v>25</v>
      </c>
      <c r="F39467" s="42">
        <v>44749</v>
      </c>
    </row>
    <row r="39468" spans="1:6" x14ac:dyDescent="0.25">
      <c r="A39468" s="38">
        <v>1152187830</v>
      </c>
      <c r="B39468" s="41" t="s">
        <v>16</v>
      </c>
      <c r="C39468" s="41" t="s">
        <v>20</v>
      </c>
      <c r="D39468" s="38">
        <v>5926354</v>
      </c>
      <c r="E39468" s="38" t="s">
        <v>25</v>
      </c>
      <c r="F39468" s="42">
        <v>44749</v>
      </c>
    </row>
    <row r="39469" spans="1:6" x14ac:dyDescent="0.25">
      <c r="A39469" s="38">
        <v>1066184435</v>
      </c>
      <c r="B39469" s="41" t="s">
        <v>16</v>
      </c>
      <c r="C39469" s="41" t="s">
        <v>20</v>
      </c>
      <c r="D39469" s="38">
        <v>5926364</v>
      </c>
      <c r="E39469" s="38" t="s">
        <v>25</v>
      </c>
      <c r="F39469" s="42">
        <v>44753</v>
      </c>
    </row>
    <row r="39470" spans="1:6" x14ac:dyDescent="0.25">
      <c r="A39470" s="38">
        <v>1007049523</v>
      </c>
      <c r="B39470" s="41" t="s">
        <v>16</v>
      </c>
      <c r="C39470" s="41" t="s">
        <v>20</v>
      </c>
      <c r="D39470" s="38">
        <v>5926398</v>
      </c>
      <c r="E39470" s="38" t="s">
        <v>25</v>
      </c>
      <c r="F39470" s="42">
        <v>44749</v>
      </c>
    </row>
    <row r="39471" spans="1:6" x14ac:dyDescent="0.25">
      <c r="A39471" s="38">
        <v>1048435373</v>
      </c>
      <c r="B39471" s="41" t="s">
        <v>16</v>
      </c>
      <c r="C39471" s="41" t="s">
        <v>20</v>
      </c>
      <c r="D39471" s="38">
        <v>5926414</v>
      </c>
      <c r="E39471" s="38" t="s">
        <v>25</v>
      </c>
      <c r="F39471" s="42">
        <v>44749</v>
      </c>
    </row>
    <row r="39472" spans="1:6" x14ac:dyDescent="0.25">
      <c r="A39472" s="38">
        <v>1045431199</v>
      </c>
      <c r="B39472" s="41" t="s">
        <v>16</v>
      </c>
      <c r="C39472" s="41" t="s">
        <v>20</v>
      </c>
      <c r="D39472" s="38">
        <v>5926435</v>
      </c>
      <c r="E39472" s="38" t="s">
        <v>25</v>
      </c>
      <c r="F39472" s="42">
        <v>44749</v>
      </c>
    </row>
    <row r="39473" spans="1:6" x14ac:dyDescent="0.25">
      <c r="A39473" s="38">
        <v>1016942121</v>
      </c>
      <c r="B39473" s="41" t="s">
        <v>16</v>
      </c>
      <c r="C39473" s="41" t="s">
        <v>20</v>
      </c>
      <c r="D39473" s="38">
        <v>5926439</v>
      </c>
      <c r="E39473" s="38" t="s">
        <v>25</v>
      </c>
      <c r="F39473" s="42">
        <v>44749</v>
      </c>
    </row>
    <row r="39474" spans="1:6" x14ac:dyDescent="0.25">
      <c r="A39474" s="38">
        <v>1102891002</v>
      </c>
      <c r="B39474" s="41" t="s">
        <v>16</v>
      </c>
      <c r="C39474" s="41" t="s">
        <v>20</v>
      </c>
      <c r="D39474" s="38">
        <v>5926511</v>
      </c>
      <c r="E39474" s="38" t="s">
        <v>25</v>
      </c>
      <c r="F39474" s="42">
        <v>44749</v>
      </c>
    </row>
    <row r="39475" spans="1:6" x14ac:dyDescent="0.25">
      <c r="A39475" s="38">
        <v>1003317316</v>
      </c>
      <c r="B39475" s="41" t="s">
        <v>16</v>
      </c>
      <c r="C39475" s="41" t="s">
        <v>20</v>
      </c>
      <c r="D39475" s="38">
        <v>5930112</v>
      </c>
      <c r="E39475" s="38" t="s">
        <v>25</v>
      </c>
      <c r="F39475" s="42">
        <v>44750</v>
      </c>
    </row>
    <row r="39476" spans="1:6" x14ac:dyDescent="0.25">
      <c r="A39476" s="38">
        <v>1001836233</v>
      </c>
      <c r="B39476" s="41" t="s">
        <v>16</v>
      </c>
      <c r="C39476" s="41" t="s">
        <v>20</v>
      </c>
      <c r="D39476" s="38">
        <v>5930153</v>
      </c>
      <c r="E39476" s="38" t="s">
        <v>25</v>
      </c>
      <c r="F39476" s="42">
        <v>44749</v>
      </c>
    </row>
    <row r="39477" spans="1:6" x14ac:dyDescent="0.25">
      <c r="A39477" s="38">
        <v>1043642322</v>
      </c>
      <c r="B39477" s="41" t="s">
        <v>16</v>
      </c>
      <c r="C39477" s="41" t="s">
        <v>20</v>
      </c>
      <c r="D39477" s="38">
        <v>5930177</v>
      </c>
      <c r="E39477" s="38" t="s">
        <v>25</v>
      </c>
      <c r="F39477" s="42">
        <v>44749</v>
      </c>
    </row>
    <row r="39478" spans="1:6" x14ac:dyDescent="0.25">
      <c r="A39478" s="38">
        <v>1003345177</v>
      </c>
      <c r="B39478" s="41" t="s">
        <v>16</v>
      </c>
      <c r="C39478" s="41" t="s">
        <v>20</v>
      </c>
      <c r="D39478" s="38">
        <v>5930192</v>
      </c>
      <c r="E39478" s="38" t="s">
        <v>25</v>
      </c>
      <c r="F39478" s="42">
        <v>44749</v>
      </c>
    </row>
    <row r="39479" spans="1:6" x14ac:dyDescent="0.25">
      <c r="A39479" s="38">
        <v>1193526325</v>
      </c>
      <c r="B39479" s="41" t="s">
        <v>16</v>
      </c>
      <c r="C39479" s="41" t="s">
        <v>20</v>
      </c>
      <c r="D39479" s="38">
        <v>5930203</v>
      </c>
      <c r="E39479" s="38" t="s">
        <v>25</v>
      </c>
      <c r="F39479" s="42">
        <v>44749</v>
      </c>
    </row>
    <row r="39480" spans="1:6" x14ac:dyDescent="0.25">
      <c r="A39480" s="38">
        <v>1003213191</v>
      </c>
      <c r="B39480" s="41" t="s">
        <v>16</v>
      </c>
      <c r="C39480" s="41" t="s">
        <v>20</v>
      </c>
      <c r="D39480" s="38">
        <v>5930218</v>
      </c>
      <c r="E39480" s="38" t="s">
        <v>25</v>
      </c>
      <c r="F39480" s="42">
        <v>44749</v>
      </c>
    </row>
    <row r="39481" spans="1:6" x14ac:dyDescent="0.25">
      <c r="A39481" s="38">
        <v>1043960713</v>
      </c>
      <c r="B39481" s="41" t="s">
        <v>16</v>
      </c>
      <c r="C39481" s="41" t="s">
        <v>20</v>
      </c>
      <c r="D39481" s="38">
        <v>5930243</v>
      </c>
      <c r="E39481" s="38" t="s">
        <v>25</v>
      </c>
      <c r="F39481" s="42">
        <v>44749</v>
      </c>
    </row>
    <row r="39482" spans="1:6" x14ac:dyDescent="0.25">
      <c r="A39482" s="38">
        <v>1121932325</v>
      </c>
      <c r="B39482" s="41" t="s">
        <v>16</v>
      </c>
      <c r="C39482" s="41" t="s">
        <v>20</v>
      </c>
      <c r="D39482" s="38">
        <v>5930251</v>
      </c>
      <c r="E39482" s="38" t="s">
        <v>25</v>
      </c>
      <c r="F39482" s="42">
        <v>44749</v>
      </c>
    </row>
    <row r="39483" spans="1:6" x14ac:dyDescent="0.25">
      <c r="A39483" s="38">
        <v>1042576546</v>
      </c>
      <c r="B39483" s="41" t="s">
        <v>16</v>
      </c>
      <c r="C39483" s="41" t="s">
        <v>20</v>
      </c>
      <c r="D39483" s="38">
        <v>5930269</v>
      </c>
      <c r="E39483" s="38" t="s">
        <v>25</v>
      </c>
      <c r="F39483" s="42">
        <v>44749</v>
      </c>
    </row>
    <row r="39484" spans="1:6" x14ac:dyDescent="0.25">
      <c r="A39484" s="38">
        <v>1005640706</v>
      </c>
      <c r="B39484" s="41" t="s">
        <v>16</v>
      </c>
      <c r="C39484" s="41" t="s">
        <v>20</v>
      </c>
      <c r="D39484" s="38">
        <v>5930285</v>
      </c>
      <c r="E39484" s="38" t="s">
        <v>25</v>
      </c>
      <c r="F39484" s="42">
        <v>44750</v>
      </c>
    </row>
    <row r="39485" spans="1:6" x14ac:dyDescent="0.25">
      <c r="A39485" s="38">
        <v>1065374514</v>
      </c>
      <c r="B39485" s="41" t="s">
        <v>16</v>
      </c>
      <c r="C39485" s="41" t="s">
        <v>20</v>
      </c>
      <c r="D39485" s="38">
        <v>5930305</v>
      </c>
      <c r="E39485" s="38" t="s">
        <v>25</v>
      </c>
      <c r="F39485" s="42">
        <v>44749</v>
      </c>
    </row>
    <row r="39486" spans="1:6" x14ac:dyDescent="0.25">
      <c r="A39486" s="38">
        <v>1103496359</v>
      </c>
      <c r="B39486" s="41" t="s">
        <v>16</v>
      </c>
      <c r="C39486" s="41" t="s">
        <v>20</v>
      </c>
      <c r="D39486" s="38">
        <v>5930310</v>
      </c>
      <c r="E39486" s="38" t="s">
        <v>25</v>
      </c>
      <c r="F39486" s="42">
        <v>44749</v>
      </c>
    </row>
    <row r="39487" spans="1:6" x14ac:dyDescent="0.25">
      <c r="A39487" s="38">
        <v>1102884179</v>
      </c>
      <c r="B39487" s="41" t="s">
        <v>16</v>
      </c>
      <c r="C39487" s="41" t="s">
        <v>20</v>
      </c>
      <c r="D39487" s="38">
        <v>5930313</v>
      </c>
      <c r="E39487" s="38" t="s">
        <v>25</v>
      </c>
      <c r="F39487" s="42">
        <v>44749</v>
      </c>
    </row>
    <row r="39488" spans="1:6" x14ac:dyDescent="0.25">
      <c r="A39488" s="38">
        <v>1003434672</v>
      </c>
      <c r="B39488" s="41" t="s">
        <v>16</v>
      </c>
      <c r="C39488" s="41" t="s">
        <v>20</v>
      </c>
      <c r="D39488" s="38">
        <v>5930317</v>
      </c>
      <c r="E39488" s="38" t="s">
        <v>25</v>
      </c>
      <c r="F39488" s="42">
        <v>44749</v>
      </c>
    </row>
    <row r="39489" spans="1:6" x14ac:dyDescent="0.25">
      <c r="A39489" s="38">
        <v>1116811781</v>
      </c>
      <c r="B39489" s="41" t="s">
        <v>16</v>
      </c>
      <c r="C39489" s="41" t="s">
        <v>20</v>
      </c>
      <c r="D39489" s="38">
        <v>5930335</v>
      </c>
      <c r="E39489" s="38" t="s">
        <v>25</v>
      </c>
      <c r="F39489" s="42">
        <v>44750</v>
      </c>
    </row>
    <row r="39490" spans="1:6" x14ac:dyDescent="0.25">
      <c r="A39490" s="38">
        <v>1000733786</v>
      </c>
      <c r="B39490" s="41" t="s">
        <v>16</v>
      </c>
      <c r="C39490" s="41" t="s">
        <v>20</v>
      </c>
      <c r="D39490" s="38">
        <v>5930342</v>
      </c>
      <c r="E39490" s="38" t="s">
        <v>25</v>
      </c>
      <c r="F39490" s="42">
        <v>44749</v>
      </c>
    </row>
    <row r="39491" spans="1:6" x14ac:dyDescent="0.25">
      <c r="A39491" s="38">
        <v>1107834021</v>
      </c>
      <c r="B39491" s="41" t="s">
        <v>16</v>
      </c>
      <c r="C39491" s="41" t="s">
        <v>20</v>
      </c>
      <c r="D39491" s="38">
        <v>5930348</v>
      </c>
      <c r="E39491" s="38" t="s">
        <v>25</v>
      </c>
      <c r="F39491" s="42">
        <v>44750</v>
      </c>
    </row>
    <row r="39492" spans="1:6" x14ac:dyDescent="0.25">
      <c r="A39492" s="38">
        <v>1101752059</v>
      </c>
      <c r="B39492" s="41" t="s">
        <v>16</v>
      </c>
      <c r="C39492" s="41" t="s">
        <v>20</v>
      </c>
      <c r="D39492" s="38">
        <v>5930358</v>
      </c>
      <c r="E39492" s="38" t="s">
        <v>25</v>
      </c>
      <c r="F39492" s="42">
        <v>44750</v>
      </c>
    </row>
    <row r="39493" spans="1:6" x14ac:dyDescent="0.25">
      <c r="A39493" s="38">
        <v>1000574773</v>
      </c>
      <c r="B39493" s="41" t="s">
        <v>16</v>
      </c>
      <c r="C39493" s="41" t="s">
        <v>20</v>
      </c>
      <c r="D39493" s="38">
        <v>5930382</v>
      </c>
      <c r="E39493" s="38" t="s">
        <v>25</v>
      </c>
      <c r="F39493" s="42">
        <v>44750</v>
      </c>
    </row>
    <row r="39494" spans="1:6" x14ac:dyDescent="0.25">
      <c r="A39494" s="38">
        <v>1089848230</v>
      </c>
      <c r="B39494" s="41" t="s">
        <v>16</v>
      </c>
      <c r="C39494" s="41" t="s">
        <v>20</v>
      </c>
      <c r="D39494" s="38">
        <v>5930389</v>
      </c>
      <c r="E39494" s="38" t="s">
        <v>25</v>
      </c>
      <c r="F39494" s="42">
        <v>44749</v>
      </c>
    </row>
    <row r="39495" spans="1:6" x14ac:dyDescent="0.25">
      <c r="A39495" s="38">
        <v>1085953568</v>
      </c>
      <c r="B39495" s="41" t="s">
        <v>16</v>
      </c>
      <c r="C39495" s="41" t="s">
        <v>20</v>
      </c>
      <c r="D39495" s="38">
        <v>5930406</v>
      </c>
      <c r="E39495" s="38" t="s">
        <v>25</v>
      </c>
      <c r="F39495" s="42">
        <v>44763</v>
      </c>
    </row>
    <row r="39496" spans="1:6" x14ac:dyDescent="0.25">
      <c r="A39496" s="38">
        <v>1001328813</v>
      </c>
      <c r="B39496" s="41" t="s">
        <v>16</v>
      </c>
      <c r="C39496" s="41" t="s">
        <v>20</v>
      </c>
      <c r="D39496" s="38">
        <v>5930413</v>
      </c>
      <c r="E39496" s="38" t="s">
        <v>25</v>
      </c>
      <c r="F39496" s="42">
        <v>44749</v>
      </c>
    </row>
    <row r="39497" spans="1:6" x14ac:dyDescent="0.25">
      <c r="A39497" s="38">
        <v>1001945917</v>
      </c>
      <c r="B39497" s="41" t="s">
        <v>16</v>
      </c>
      <c r="C39497" s="41" t="s">
        <v>20</v>
      </c>
      <c r="D39497" s="38">
        <v>5930418</v>
      </c>
      <c r="E39497" s="38" t="s">
        <v>25</v>
      </c>
      <c r="F39497" s="42">
        <v>44753</v>
      </c>
    </row>
    <row r="39498" spans="1:6" x14ac:dyDescent="0.25">
      <c r="A39498" s="38">
        <v>1004213216</v>
      </c>
      <c r="B39498" s="41" t="s">
        <v>16</v>
      </c>
      <c r="C39498" s="41" t="s">
        <v>20</v>
      </c>
      <c r="D39498" s="38">
        <v>5930421</v>
      </c>
      <c r="E39498" s="38" t="s">
        <v>25</v>
      </c>
      <c r="F39498" s="42">
        <v>44749</v>
      </c>
    </row>
    <row r="39499" spans="1:6" x14ac:dyDescent="0.25">
      <c r="A39499" s="38">
        <v>1007979513</v>
      </c>
      <c r="B39499" s="41" t="s">
        <v>16</v>
      </c>
      <c r="C39499" s="41" t="s">
        <v>20</v>
      </c>
      <c r="D39499" s="38">
        <v>5930428</v>
      </c>
      <c r="E39499" s="38" t="s">
        <v>25</v>
      </c>
      <c r="F39499" s="42">
        <v>44749</v>
      </c>
    </row>
    <row r="39500" spans="1:6" x14ac:dyDescent="0.25">
      <c r="A39500" s="38">
        <v>1143452601</v>
      </c>
      <c r="B39500" s="41" t="s">
        <v>16</v>
      </c>
      <c r="C39500" s="41" t="s">
        <v>20</v>
      </c>
      <c r="D39500" s="38">
        <v>5930439</v>
      </c>
      <c r="E39500" s="38" t="s">
        <v>25</v>
      </c>
      <c r="F39500" s="42">
        <v>44750</v>
      </c>
    </row>
    <row r="39501" spans="1:6" x14ac:dyDescent="0.25">
      <c r="A39501" s="38">
        <v>1129184476</v>
      </c>
      <c r="B39501" s="41" t="s">
        <v>16</v>
      </c>
      <c r="C39501" s="41" t="s">
        <v>20</v>
      </c>
      <c r="D39501" s="38">
        <v>5930447</v>
      </c>
      <c r="E39501" s="38" t="s">
        <v>25</v>
      </c>
      <c r="F39501" s="42">
        <v>44750</v>
      </c>
    </row>
    <row r="39502" spans="1:6" x14ac:dyDescent="0.25">
      <c r="A39502" s="38">
        <v>79831865</v>
      </c>
      <c r="B39502" s="41" t="s">
        <v>16</v>
      </c>
      <c r="C39502" s="41" t="s">
        <v>20</v>
      </c>
      <c r="D39502" s="38">
        <v>5930449</v>
      </c>
      <c r="E39502" s="38" t="s">
        <v>25</v>
      </c>
      <c r="F39502" s="42">
        <v>44749</v>
      </c>
    </row>
    <row r="39503" spans="1:6" x14ac:dyDescent="0.25">
      <c r="A39503" s="38">
        <v>1002647198</v>
      </c>
      <c r="B39503" s="41" t="s">
        <v>16</v>
      </c>
      <c r="C39503" s="41" t="s">
        <v>20</v>
      </c>
      <c r="D39503" s="38">
        <v>5930452</v>
      </c>
      <c r="E39503" s="38" t="s">
        <v>25</v>
      </c>
      <c r="F39503" s="42">
        <v>44750</v>
      </c>
    </row>
    <row r="39504" spans="1:6" x14ac:dyDescent="0.25">
      <c r="A39504" s="38">
        <v>1002968938</v>
      </c>
      <c r="B39504" s="41" t="s">
        <v>16</v>
      </c>
      <c r="C39504" s="41" t="s">
        <v>20</v>
      </c>
      <c r="D39504" s="38">
        <v>5930456</v>
      </c>
      <c r="E39504" s="38" t="s">
        <v>25</v>
      </c>
      <c r="F39504" s="42">
        <v>44749</v>
      </c>
    </row>
    <row r="39505" spans="1:6" x14ac:dyDescent="0.25">
      <c r="A39505" s="38">
        <v>1000329161</v>
      </c>
      <c r="B39505" s="41" t="s">
        <v>16</v>
      </c>
      <c r="C39505" s="41" t="s">
        <v>20</v>
      </c>
      <c r="D39505" s="38">
        <v>5930469</v>
      </c>
      <c r="E39505" s="38" t="s">
        <v>25</v>
      </c>
      <c r="F39505" s="42">
        <v>44749</v>
      </c>
    </row>
    <row r="39506" spans="1:6" x14ac:dyDescent="0.25">
      <c r="A39506" s="38">
        <v>1001093781</v>
      </c>
      <c r="B39506" s="41" t="s">
        <v>16</v>
      </c>
      <c r="C39506" s="41" t="s">
        <v>20</v>
      </c>
      <c r="D39506" s="38">
        <v>5930476</v>
      </c>
      <c r="E39506" s="38" t="s">
        <v>25</v>
      </c>
      <c r="F39506" s="42">
        <v>44749</v>
      </c>
    </row>
    <row r="39507" spans="1:6" x14ac:dyDescent="0.25">
      <c r="A39507" s="38">
        <v>1067840749</v>
      </c>
      <c r="B39507" s="41" t="s">
        <v>16</v>
      </c>
      <c r="C39507" s="41" t="s">
        <v>20</v>
      </c>
      <c r="D39507" s="38">
        <v>5930482</v>
      </c>
      <c r="E39507" s="38" t="s">
        <v>25</v>
      </c>
      <c r="F39507" s="42">
        <v>44749</v>
      </c>
    </row>
    <row r="39508" spans="1:6" x14ac:dyDescent="0.25">
      <c r="A39508" s="38">
        <v>1000698955</v>
      </c>
      <c r="B39508" s="41" t="s">
        <v>16</v>
      </c>
      <c r="C39508" s="41" t="s">
        <v>20</v>
      </c>
      <c r="D39508" s="38">
        <v>5930488</v>
      </c>
      <c r="E39508" s="38" t="s">
        <v>25</v>
      </c>
      <c r="F39508" s="42">
        <v>44749</v>
      </c>
    </row>
    <row r="39509" spans="1:6" x14ac:dyDescent="0.25">
      <c r="A39509" s="38">
        <v>1000036087</v>
      </c>
      <c r="B39509" s="41" t="s">
        <v>16</v>
      </c>
      <c r="C39509" s="41" t="s">
        <v>20</v>
      </c>
      <c r="D39509" s="38">
        <v>5930492</v>
      </c>
      <c r="E39509" s="38" t="s">
        <v>25</v>
      </c>
      <c r="F39509" s="42">
        <v>44749</v>
      </c>
    </row>
    <row r="39510" spans="1:6" x14ac:dyDescent="0.25">
      <c r="A39510" s="38">
        <v>1042357107</v>
      </c>
      <c r="B39510" s="41" t="s">
        <v>16</v>
      </c>
      <c r="C39510" s="41" t="s">
        <v>20</v>
      </c>
      <c r="D39510" s="38">
        <v>5930506</v>
      </c>
      <c r="E39510" s="38" t="s">
        <v>25</v>
      </c>
      <c r="F39510" s="42">
        <v>44749</v>
      </c>
    </row>
    <row r="39511" spans="1:6" x14ac:dyDescent="0.25">
      <c r="A39511" s="38">
        <v>1006509849</v>
      </c>
      <c r="B39511" s="41" t="s">
        <v>16</v>
      </c>
      <c r="C39511" s="41" t="s">
        <v>20</v>
      </c>
      <c r="D39511" s="38">
        <v>5930514</v>
      </c>
      <c r="E39511" s="38" t="s">
        <v>25</v>
      </c>
      <c r="F39511" s="42">
        <v>44749</v>
      </c>
    </row>
    <row r="39512" spans="1:6" x14ac:dyDescent="0.25">
      <c r="A39512" s="38">
        <v>1007061353</v>
      </c>
      <c r="B39512" s="41" t="s">
        <v>16</v>
      </c>
      <c r="C39512" s="41" t="s">
        <v>20</v>
      </c>
      <c r="D39512" s="38">
        <v>5930530</v>
      </c>
      <c r="E39512" s="38" t="s">
        <v>25</v>
      </c>
      <c r="F39512" s="42">
        <v>44753</v>
      </c>
    </row>
    <row r="39513" spans="1:6" x14ac:dyDescent="0.25">
      <c r="A39513" s="38">
        <v>1007893568</v>
      </c>
      <c r="B39513" s="41" t="s">
        <v>16</v>
      </c>
      <c r="C39513" s="41" t="s">
        <v>20</v>
      </c>
      <c r="D39513" s="38">
        <v>5930532</v>
      </c>
      <c r="E39513" s="38" t="s">
        <v>25</v>
      </c>
      <c r="F39513" s="42">
        <v>44753</v>
      </c>
    </row>
    <row r="39514" spans="1:6" x14ac:dyDescent="0.25">
      <c r="A39514" s="38">
        <v>1192753048</v>
      </c>
      <c r="B39514" s="41" t="s">
        <v>16</v>
      </c>
      <c r="C39514" s="41" t="s">
        <v>20</v>
      </c>
      <c r="D39514" s="38">
        <v>5930650</v>
      </c>
      <c r="E39514" s="38" t="s">
        <v>25</v>
      </c>
      <c r="F39514" s="42">
        <v>44750</v>
      </c>
    </row>
    <row r="39515" spans="1:6" x14ac:dyDescent="0.25">
      <c r="A39515" s="38">
        <v>1074011102</v>
      </c>
      <c r="B39515" s="41" t="s">
        <v>16</v>
      </c>
      <c r="C39515" s="41" t="s">
        <v>20</v>
      </c>
      <c r="D39515" s="38">
        <v>5930666</v>
      </c>
      <c r="E39515" s="38" t="s">
        <v>25</v>
      </c>
      <c r="F39515" s="42">
        <v>44749</v>
      </c>
    </row>
    <row r="39516" spans="1:6" x14ac:dyDescent="0.25">
      <c r="A39516" s="38">
        <v>1001916947</v>
      </c>
      <c r="B39516" s="41" t="s">
        <v>16</v>
      </c>
      <c r="C39516" s="41" t="s">
        <v>20</v>
      </c>
      <c r="D39516" s="38">
        <v>5930671</v>
      </c>
      <c r="E39516" s="38" t="s">
        <v>25</v>
      </c>
      <c r="F39516" s="42">
        <v>44749</v>
      </c>
    </row>
    <row r="39517" spans="1:6" x14ac:dyDescent="0.25">
      <c r="A39517" s="38">
        <v>1063139403</v>
      </c>
      <c r="B39517" s="41" t="s">
        <v>16</v>
      </c>
      <c r="C39517" s="41" t="s">
        <v>20</v>
      </c>
      <c r="D39517" s="38">
        <v>5930679</v>
      </c>
      <c r="E39517" s="38" t="s">
        <v>25</v>
      </c>
      <c r="F39517" s="42">
        <v>44750</v>
      </c>
    </row>
    <row r="39518" spans="1:6" x14ac:dyDescent="0.25">
      <c r="A39518" s="38">
        <v>1002247213</v>
      </c>
      <c r="B39518" s="41" t="s">
        <v>16</v>
      </c>
      <c r="C39518" s="41" t="s">
        <v>20</v>
      </c>
      <c r="D39518" s="38">
        <v>5930692</v>
      </c>
      <c r="E39518" s="38" t="s">
        <v>25</v>
      </c>
      <c r="F39518" s="42">
        <v>44749</v>
      </c>
    </row>
    <row r="39519" spans="1:6" x14ac:dyDescent="0.25">
      <c r="A39519" s="38">
        <v>1193593312</v>
      </c>
      <c r="B39519" s="41" t="s">
        <v>16</v>
      </c>
      <c r="C39519" s="41" t="s">
        <v>20</v>
      </c>
      <c r="D39519" s="38">
        <v>5930728</v>
      </c>
      <c r="E39519" s="38" t="s">
        <v>25</v>
      </c>
      <c r="F39519" s="42">
        <v>44753</v>
      </c>
    </row>
    <row r="39520" spans="1:6" x14ac:dyDescent="0.25">
      <c r="A39520" s="38">
        <v>1233193459</v>
      </c>
      <c r="B39520" s="41" t="s">
        <v>16</v>
      </c>
      <c r="C39520" s="41" t="s">
        <v>20</v>
      </c>
      <c r="D39520" s="38">
        <v>5930731</v>
      </c>
      <c r="E39520" s="38" t="s">
        <v>25</v>
      </c>
      <c r="F39520" s="42">
        <v>44753</v>
      </c>
    </row>
    <row r="39521" spans="1:6" x14ac:dyDescent="0.25">
      <c r="A39521" s="38">
        <v>1066865033</v>
      </c>
      <c r="B39521" s="41" t="s">
        <v>16</v>
      </c>
      <c r="C39521" s="41" t="s">
        <v>20</v>
      </c>
      <c r="D39521" s="38">
        <v>5930735</v>
      </c>
      <c r="E39521" s="38" t="s">
        <v>25</v>
      </c>
      <c r="F39521" s="42">
        <v>44749</v>
      </c>
    </row>
    <row r="39522" spans="1:6" x14ac:dyDescent="0.25">
      <c r="A39522" s="38">
        <v>1004123824</v>
      </c>
      <c r="B39522" s="41" t="s">
        <v>16</v>
      </c>
      <c r="C39522" s="41" t="s">
        <v>20</v>
      </c>
      <c r="D39522" s="38">
        <v>5930778</v>
      </c>
      <c r="E39522" s="38" t="s">
        <v>25</v>
      </c>
      <c r="F39522" s="42">
        <v>44749</v>
      </c>
    </row>
    <row r="39523" spans="1:6" x14ac:dyDescent="0.25">
      <c r="A39523" s="38">
        <v>1095793219</v>
      </c>
      <c r="B39523" s="41" t="s">
        <v>16</v>
      </c>
      <c r="C39523" s="41" t="s">
        <v>20</v>
      </c>
      <c r="D39523" s="38">
        <v>5930783</v>
      </c>
      <c r="E39523" s="38" t="s">
        <v>25</v>
      </c>
      <c r="F39523" s="42">
        <v>44749</v>
      </c>
    </row>
    <row r="39524" spans="1:6" x14ac:dyDescent="0.25">
      <c r="A39524" s="38">
        <v>1007745049</v>
      </c>
      <c r="B39524" s="41" t="s">
        <v>16</v>
      </c>
      <c r="C39524" s="41" t="s">
        <v>20</v>
      </c>
      <c r="D39524" s="38">
        <v>5930822</v>
      </c>
      <c r="E39524" s="38" t="s">
        <v>25</v>
      </c>
      <c r="F39524" s="42">
        <v>44749</v>
      </c>
    </row>
    <row r="39525" spans="1:6" x14ac:dyDescent="0.25">
      <c r="A39525" s="38">
        <v>1018500128</v>
      </c>
      <c r="B39525" s="41" t="s">
        <v>16</v>
      </c>
      <c r="C39525" s="41" t="s">
        <v>20</v>
      </c>
      <c r="D39525" s="38">
        <v>5930833</v>
      </c>
      <c r="E39525" s="38" t="s">
        <v>25</v>
      </c>
      <c r="F39525" s="42">
        <v>44749</v>
      </c>
    </row>
    <row r="39526" spans="1:6" x14ac:dyDescent="0.25">
      <c r="A39526" s="38">
        <v>1003002602</v>
      </c>
      <c r="B39526" s="41" t="s">
        <v>16</v>
      </c>
      <c r="C39526" s="41" t="s">
        <v>20</v>
      </c>
      <c r="D39526" s="38">
        <v>5930836</v>
      </c>
      <c r="E39526" s="38" t="s">
        <v>25</v>
      </c>
      <c r="F39526" s="42">
        <v>44749</v>
      </c>
    </row>
    <row r="39527" spans="1:6" x14ac:dyDescent="0.25">
      <c r="A39527" s="38">
        <v>1193511114</v>
      </c>
      <c r="B39527" s="41" t="s">
        <v>16</v>
      </c>
      <c r="C39527" s="41" t="s">
        <v>20</v>
      </c>
      <c r="D39527" s="38">
        <v>5930849</v>
      </c>
      <c r="E39527" s="38" t="s">
        <v>25</v>
      </c>
      <c r="F39527" s="42">
        <v>44750</v>
      </c>
    </row>
    <row r="39528" spans="1:6" x14ac:dyDescent="0.25">
      <c r="A39528" s="38">
        <v>1079182285</v>
      </c>
      <c r="B39528" s="41" t="s">
        <v>16</v>
      </c>
      <c r="C39528" s="41" t="s">
        <v>20</v>
      </c>
      <c r="D39528" s="38">
        <v>5930858</v>
      </c>
      <c r="E39528" s="38" t="s">
        <v>25</v>
      </c>
      <c r="F39528" s="42">
        <v>44749</v>
      </c>
    </row>
    <row r="39529" spans="1:6" x14ac:dyDescent="0.25">
      <c r="A39529" s="38">
        <v>1105360850</v>
      </c>
      <c r="B39529" s="41" t="s">
        <v>16</v>
      </c>
      <c r="C39529" s="41" t="s">
        <v>20</v>
      </c>
      <c r="D39529" s="38">
        <v>5930875</v>
      </c>
      <c r="E39529" s="38" t="s">
        <v>25</v>
      </c>
      <c r="F39529" s="42">
        <v>44753</v>
      </c>
    </row>
    <row r="39530" spans="1:6" x14ac:dyDescent="0.25">
      <c r="A39530" s="38">
        <v>1193087030</v>
      </c>
      <c r="B39530" s="41" t="s">
        <v>16</v>
      </c>
      <c r="C39530" s="41" t="s">
        <v>20</v>
      </c>
      <c r="D39530" s="38">
        <v>5930883</v>
      </c>
      <c r="E39530" s="38" t="s">
        <v>25</v>
      </c>
      <c r="F39530" s="42">
        <v>44750</v>
      </c>
    </row>
    <row r="39531" spans="1:6" x14ac:dyDescent="0.25">
      <c r="A39531" s="38">
        <v>1103738155</v>
      </c>
      <c r="B39531" s="41" t="s">
        <v>16</v>
      </c>
      <c r="C39531" s="41" t="s">
        <v>20</v>
      </c>
      <c r="D39531" s="38">
        <v>5930912</v>
      </c>
      <c r="E39531" s="38" t="s">
        <v>25</v>
      </c>
      <c r="F39531" s="42">
        <v>44753</v>
      </c>
    </row>
    <row r="39532" spans="1:6" x14ac:dyDescent="0.25">
      <c r="A39532" s="38">
        <v>1043638284</v>
      </c>
      <c r="B39532" s="41" t="s">
        <v>16</v>
      </c>
      <c r="C39532" s="41" t="s">
        <v>20</v>
      </c>
      <c r="D39532" s="38">
        <v>5930939</v>
      </c>
      <c r="E39532" s="38" t="s">
        <v>25</v>
      </c>
      <c r="F39532" s="42">
        <v>44750</v>
      </c>
    </row>
    <row r="39533" spans="1:6" x14ac:dyDescent="0.25">
      <c r="A39533" s="38">
        <v>1193578838</v>
      </c>
      <c r="B39533" s="41" t="s">
        <v>16</v>
      </c>
      <c r="C39533" s="41" t="s">
        <v>20</v>
      </c>
      <c r="D39533" s="38">
        <v>5930949</v>
      </c>
      <c r="E39533" s="38" t="s">
        <v>25</v>
      </c>
      <c r="F39533" s="42">
        <v>44753</v>
      </c>
    </row>
    <row r="39534" spans="1:6" x14ac:dyDescent="0.25">
      <c r="A39534" s="38">
        <v>1050719689</v>
      </c>
      <c r="B39534" s="41" t="s">
        <v>16</v>
      </c>
      <c r="C39534" s="41" t="s">
        <v>20</v>
      </c>
      <c r="D39534" s="38">
        <v>5930962</v>
      </c>
      <c r="E39534" s="38" t="s">
        <v>25</v>
      </c>
      <c r="F39534" s="42">
        <v>44749</v>
      </c>
    </row>
    <row r="39535" spans="1:6" x14ac:dyDescent="0.25">
      <c r="A39535" s="38">
        <v>1048064045</v>
      </c>
      <c r="B39535" s="41" t="s">
        <v>16</v>
      </c>
      <c r="C39535" s="41" t="s">
        <v>20</v>
      </c>
      <c r="D39535" s="38">
        <v>5931001</v>
      </c>
      <c r="E39535" s="38" t="s">
        <v>25</v>
      </c>
      <c r="F39535" s="42">
        <v>44749</v>
      </c>
    </row>
    <row r="39536" spans="1:6" x14ac:dyDescent="0.25">
      <c r="A39536" s="38">
        <v>1001941640</v>
      </c>
      <c r="B39536" s="41" t="s">
        <v>16</v>
      </c>
      <c r="C39536" s="41" t="s">
        <v>20</v>
      </c>
      <c r="D39536" s="38">
        <v>5931049</v>
      </c>
      <c r="E39536" s="38" t="s">
        <v>25</v>
      </c>
      <c r="F39536" s="42">
        <v>44750</v>
      </c>
    </row>
    <row r="39537" spans="1:6" x14ac:dyDescent="0.25">
      <c r="A39537" s="38">
        <v>1047228541</v>
      </c>
      <c r="B39537" s="41" t="s">
        <v>16</v>
      </c>
      <c r="C39537" s="41" t="s">
        <v>20</v>
      </c>
      <c r="D39537" s="38">
        <v>5931054</v>
      </c>
      <c r="E39537" s="38" t="s">
        <v>25</v>
      </c>
      <c r="F39537" s="42">
        <v>44749</v>
      </c>
    </row>
    <row r="39538" spans="1:6" x14ac:dyDescent="0.25">
      <c r="A39538" s="38">
        <v>1002033659</v>
      </c>
      <c r="B39538" s="41" t="s">
        <v>16</v>
      </c>
      <c r="C39538" s="41" t="s">
        <v>20</v>
      </c>
      <c r="D39538" s="38">
        <v>5931127</v>
      </c>
      <c r="E39538" s="38" t="s">
        <v>25</v>
      </c>
      <c r="F39538" s="42">
        <v>44749</v>
      </c>
    </row>
    <row r="39539" spans="1:6" x14ac:dyDescent="0.25">
      <c r="A39539" s="38">
        <v>1007207242</v>
      </c>
      <c r="B39539" s="41" t="s">
        <v>16</v>
      </c>
      <c r="C39539" s="41" t="s">
        <v>20</v>
      </c>
      <c r="D39539" s="38">
        <v>5931282</v>
      </c>
      <c r="E39539" s="38" t="s">
        <v>25</v>
      </c>
      <c r="F39539" s="42">
        <v>44763</v>
      </c>
    </row>
    <row r="39540" spans="1:6" x14ac:dyDescent="0.25">
      <c r="A39540" s="38">
        <v>1082490434</v>
      </c>
      <c r="B39540" s="41" t="s">
        <v>16</v>
      </c>
      <c r="C39540" s="41" t="s">
        <v>20</v>
      </c>
      <c r="D39540" s="38">
        <v>5931296</v>
      </c>
      <c r="E39540" s="38" t="s">
        <v>25</v>
      </c>
      <c r="F39540" s="42">
        <v>44753</v>
      </c>
    </row>
    <row r="39541" spans="1:6" x14ac:dyDescent="0.25">
      <c r="A39541" s="38">
        <v>1027740092</v>
      </c>
      <c r="B39541" s="41" t="s">
        <v>16</v>
      </c>
      <c r="C39541" s="41" t="s">
        <v>20</v>
      </c>
      <c r="D39541" s="38">
        <v>5931328</v>
      </c>
      <c r="E39541" s="38" t="s">
        <v>25</v>
      </c>
      <c r="F39541" s="42">
        <v>44753</v>
      </c>
    </row>
    <row r="39542" spans="1:6" x14ac:dyDescent="0.25">
      <c r="A39542" s="38">
        <v>1233492273</v>
      </c>
      <c r="B39542" s="41" t="s">
        <v>16</v>
      </c>
      <c r="C39542" s="41" t="s">
        <v>20</v>
      </c>
      <c r="D39542" s="38">
        <v>5931334</v>
      </c>
      <c r="E39542" s="38" t="s">
        <v>25</v>
      </c>
      <c r="F39542" s="42">
        <v>44753</v>
      </c>
    </row>
    <row r="39543" spans="1:6" x14ac:dyDescent="0.25">
      <c r="A39543" s="38">
        <v>1007236210</v>
      </c>
      <c r="B39543" s="41" t="s">
        <v>16</v>
      </c>
      <c r="C39543" s="41" t="s">
        <v>20</v>
      </c>
      <c r="D39543" s="38">
        <v>5931346</v>
      </c>
      <c r="E39543" s="38" t="s">
        <v>25</v>
      </c>
      <c r="F39543" s="42">
        <v>44753</v>
      </c>
    </row>
    <row r="39544" spans="1:6" x14ac:dyDescent="0.25">
      <c r="A39544" s="38">
        <v>1079938648</v>
      </c>
      <c r="B39544" s="41" t="s">
        <v>16</v>
      </c>
      <c r="C39544" s="41" t="s">
        <v>20</v>
      </c>
      <c r="D39544" s="38">
        <v>5931377</v>
      </c>
      <c r="E39544" s="38" t="s">
        <v>25</v>
      </c>
      <c r="F39544" s="42">
        <v>44749</v>
      </c>
    </row>
    <row r="39545" spans="1:6" x14ac:dyDescent="0.25">
      <c r="A39545" s="38">
        <v>1000324170</v>
      </c>
      <c r="B39545" s="41" t="s">
        <v>16</v>
      </c>
      <c r="C39545" s="41" t="s">
        <v>20</v>
      </c>
      <c r="D39545" s="38">
        <v>5931413</v>
      </c>
      <c r="E39545" s="38" t="s">
        <v>25</v>
      </c>
      <c r="F39545" s="42">
        <v>44750</v>
      </c>
    </row>
    <row r="39546" spans="1:6" x14ac:dyDescent="0.25">
      <c r="A39546" s="38">
        <v>1099960548</v>
      </c>
      <c r="B39546" s="41" t="s">
        <v>16</v>
      </c>
      <c r="C39546" s="41" t="s">
        <v>20</v>
      </c>
      <c r="D39546" s="38">
        <v>5931418</v>
      </c>
      <c r="E39546" s="38" t="s">
        <v>25</v>
      </c>
      <c r="F39546" s="42">
        <v>44763</v>
      </c>
    </row>
    <row r="39547" spans="1:6" x14ac:dyDescent="0.25">
      <c r="A39547" s="38">
        <v>1104254257</v>
      </c>
      <c r="B39547" s="41" t="s">
        <v>16</v>
      </c>
      <c r="C39547" s="41" t="s">
        <v>20</v>
      </c>
      <c r="D39547" s="38">
        <v>5931482</v>
      </c>
      <c r="E39547" s="38" t="s">
        <v>25</v>
      </c>
      <c r="F39547" s="42">
        <v>44750</v>
      </c>
    </row>
    <row r="39548" spans="1:6" x14ac:dyDescent="0.25">
      <c r="A39548" s="38">
        <v>1006865962</v>
      </c>
      <c r="B39548" s="41" t="s">
        <v>16</v>
      </c>
      <c r="C39548" s="41" t="s">
        <v>20</v>
      </c>
      <c r="D39548" s="38">
        <v>5931510</v>
      </c>
      <c r="E39548" s="38" t="s">
        <v>25</v>
      </c>
      <c r="F39548" s="42">
        <v>44753</v>
      </c>
    </row>
    <row r="39549" spans="1:6" x14ac:dyDescent="0.25">
      <c r="A39549" s="38">
        <v>1003158715</v>
      </c>
      <c r="B39549" s="41" t="s">
        <v>16</v>
      </c>
      <c r="C39549" s="41" t="s">
        <v>20</v>
      </c>
      <c r="D39549" s="38">
        <v>5931542</v>
      </c>
      <c r="E39549" s="38" t="s">
        <v>25</v>
      </c>
      <c r="F39549" s="42">
        <v>44750</v>
      </c>
    </row>
    <row r="39550" spans="1:6" x14ac:dyDescent="0.25">
      <c r="A39550" s="38">
        <v>1051741403</v>
      </c>
      <c r="B39550" s="41" t="s">
        <v>16</v>
      </c>
      <c r="C39550" s="41" t="s">
        <v>20</v>
      </c>
      <c r="D39550" s="38">
        <v>5931641</v>
      </c>
      <c r="E39550" s="38" t="s">
        <v>25</v>
      </c>
      <c r="F39550" s="42">
        <v>44749</v>
      </c>
    </row>
    <row r="39551" spans="1:6" x14ac:dyDescent="0.25">
      <c r="A39551" s="38">
        <v>1193029778</v>
      </c>
      <c r="B39551" s="41" t="s">
        <v>16</v>
      </c>
      <c r="C39551" s="41" t="s">
        <v>20</v>
      </c>
      <c r="D39551" s="38">
        <v>5931644</v>
      </c>
      <c r="E39551" s="38" t="s">
        <v>25</v>
      </c>
      <c r="F39551" s="42">
        <v>44749</v>
      </c>
    </row>
    <row r="39552" spans="1:6" x14ac:dyDescent="0.25">
      <c r="A39552" s="38">
        <v>1082478642</v>
      </c>
      <c r="B39552" s="41" t="s">
        <v>16</v>
      </c>
      <c r="C39552" s="41" t="s">
        <v>20</v>
      </c>
      <c r="D39552" s="38">
        <v>5931647</v>
      </c>
      <c r="E39552" s="38" t="s">
        <v>25</v>
      </c>
      <c r="F39552" s="42">
        <v>44749</v>
      </c>
    </row>
    <row r="39553" spans="1:6" x14ac:dyDescent="0.25">
      <c r="A39553" s="38">
        <v>24399065</v>
      </c>
      <c r="B39553" s="41" t="s">
        <v>16</v>
      </c>
      <c r="C39553" s="41" t="s">
        <v>20</v>
      </c>
      <c r="D39553" s="38">
        <v>5931677</v>
      </c>
      <c r="E39553" s="38" t="s">
        <v>25</v>
      </c>
      <c r="F39553" s="42">
        <v>44749</v>
      </c>
    </row>
    <row r="39554" spans="1:6" x14ac:dyDescent="0.25">
      <c r="A39554" s="38">
        <v>1088589955</v>
      </c>
      <c r="B39554" s="41" t="s">
        <v>16</v>
      </c>
      <c r="C39554" s="41" t="s">
        <v>20</v>
      </c>
      <c r="D39554" s="38">
        <v>5931685</v>
      </c>
      <c r="E39554" s="38" t="s">
        <v>25</v>
      </c>
      <c r="F39554" s="42">
        <v>44749</v>
      </c>
    </row>
    <row r="39555" spans="1:6" x14ac:dyDescent="0.25">
      <c r="A39555" s="38">
        <v>1100010725</v>
      </c>
      <c r="B39555" s="41" t="s">
        <v>16</v>
      </c>
      <c r="C39555" s="41" t="s">
        <v>20</v>
      </c>
      <c r="D39555" s="38">
        <v>5931694</v>
      </c>
      <c r="E39555" s="38" t="s">
        <v>25</v>
      </c>
      <c r="F39555" s="42">
        <v>44749</v>
      </c>
    </row>
    <row r="39556" spans="1:6" x14ac:dyDescent="0.25">
      <c r="A39556" s="38">
        <v>1003452757</v>
      </c>
      <c r="B39556" s="41" t="s">
        <v>16</v>
      </c>
      <c r="C39556" s="41" t="s">
        <v>20</v>
      </c>
      <c r="D39556" s="38">
        <v>5931697</v>
      </c>
      <c r="E39556" s="38" t="s">
        <v>25</v>
      </c>
      <c r="F39556" s="42">
        <v>44753</v>
      </c>
    </row>
    <row r="39557" spans="1:6" x14ac:dyDescent="0.25">
      <c r="A39557" s="38">
        <v>1010068156</v>
      </c>
      <c r="B39557" s="41" t="s">
        <v>16</v>
      </c>
      <c r="C39557" s="41" t="s">
        <v>20</v>
      </c>
      <c r="D39557" s="38">
        <v>5931755</v>
      </c>
      <c r="E39557" s="38" t="s">
        <v>25</v>
      </c>
      <c r="F39557" s="42">
        <v>44753</v>
      </c>
    </row>
    <row r="39558" spans="1:6" x14ac:dyDescent="0.25">
      <c r="A39558" s="38">
        <v>1192914588</v>
      </c>
      <c r="B39558" s="41" t="s">
        <v>16</v>
      </c>
      <c r="C39558" s="41" t="s">
        <v>20</v>
      </c>
      <c r="D39558" s="38">
        <v>5931792</v>
      </c>
      <c r="E39558" s="38" t="s">
        <v>25</v>
      </c>
      <c r="F39558" s="42">
        <v>44749</v>
      </c>
    </row>
    <row r="39559" spans="1:6" x14ac:dyDescent="0.25">
      <c r="A39559" s="38">
        <v>1007532363</v>
      </c>
      <c r="B39559" s="41" t="s">
        <v>16</v>
      </c>
      <c r="C39559" s="41" t="s">
        <v>20</v>
      </c>
      <c r="D39559" s="38">
        <v>5931793</v>
      </c>
      <c r="E39559" s="38" t="s">
        <v>25</v>
      </c>
      <c r="F39559" s="42">
        <v>44750</v>
      </c>
    </row>
    <row r="39560" spans="1:6" x14ac:dyDescent="0.25">
      <c r="A39560" s="38">
        <v>1063955920</v>
      </c>
      <c r="B39560" s="41" t="s">
        <v>16</v>
      </c>
      <c r="C39560" s="41" t="s">
        <v>20</v>
      </c>
      <c r="D39560" s="38">
        <v>5931849</v>
      </c>
      <c r="E39560" s="38" t="s">
        <v>25</v>
      </c>
      <c r="F39560" s="42">
        <v>44750</v>
      </c>
    </row>
    <row r="39561" spans="1:6" x14ac:dyDescent="0.25">
      <c r="A39561" s="38">
        <v>1193236475</v>
      </c>
      <c r="B39561" s="41" t="s">
        <v>16</v>
      </c>
      <c r="C39561" s="41" t="s">
        <v>20</v>
      </c>
      <c r="D39561" s="38">
        <v>5931868</v>
      </c>
      <c r="E39561" s="38" t="s">
        <v>25</v>
      </c>
      <c r="F39561" s="42">
        <v>44749</v>
      </c>
    </row>
    <row r="39562" spans="1:6" x14ac:dyDescent="0.25">
      <c r="A39562" s="38">
        <v>1005605436</v>
      </c>
      <c r="B39562" s="41" t="s">
        <v>16</v>
      </c>
      <c r="C39562" s="41" t="s">
        <v>20</v>
      </c>
      <c r="D39562" s="38">
        <v>5931893</v>
      </c>
      <c r="E39562" s="38" t="s">
        <v>25</v>
      </c>
      <c r="F39562" s="42">
        <v>44750</v>
      </c>
    </row>
    <row r="39563" spans="1:6" x14ac:dyDescent="0.25">
      <c r="A39563" s="38">
        <v>1004810302</v>
      </c>
      <c r="B39563" s="41" t="s">
        <v>16</v>
      </c>
      <c r="C39563" s="41" t="s">
        <v>20</v>
      </c>
      <c r="D39563" s="38">
        <v>5931904</v>
      </c>
      <c r="E39563" s="38" t="s">
        <v>25</v>
      </c>
      <c r="F39563" s="42">
        <v>44750</v>
      </c>
    </row>
    <row r="39564" spans="1:6" x14ac:dyDescent="0.25">
      <c r="A39564" s="38">
        <v>1103094654</v>
      </c>
      <c r="B39564" s="41" t="s">
        <v>16</v>
      </c>
      <c r="C39564" s="41" t="s">
        <v>20</v>
      </c>
      <c r="D39564" s="38">
        <v>5931905</v>
      </c>
      <c r="E39564" s="38" t="s">
        <v>25</v>
      </c>
      <c r="F39564" s="42">
        <v>44753</v>
      </c>
    </row>
    <row r="39565" spans="1:6" x14ac:dyDescent="0.25">
      <c r="A39565" s="38">
        <v>1133869589</v>
      </c>
      <c r="B39565" s="41" t="s">
        <v>16</v>
      </c>
      <c r="C39565" s="41" t="s">
        <v>20</v>
      </c>
      <c r="D39565" s="38">
        <v>5931942</v>
      </c>
      <c r="E39565" s="38" t="s">
        <v>25</v>
      </c>
      <c r="F39565" s="42">
        <v>44749</v>
      </c>
    </row>
    <row r="39566" spans="1:6" x14ac:dyDescent="0.25">
      <c r="A39566" s="38">
        <v>1013668936</v>
      </c>
      <c r="B39566" s="41" t="s">
        <v>16</v>
      </c>
      <c r="C39566" s="41" t="s">
        <v>20</v>
      </c>
      <c r="D39566" s="38">
        <v>5931958</v>
      </c>
      <c r="E39566" s="38" t="s">
        <v>25</v>
      </c>
      <c r="F39566" s="42">
        <v>44749</v>
      </c>
    </row>
    <row r="39567" spans="1:6" x14ac:dyDescent="0.25">
      <c r="A39567" s="38">
        <v>1193572241</v>
      </c>
      <c r="B39567" s="41" t="s">
        <v>16</v>
      </c>
      <c r="C39567" s="41" t="s">
        <v>20</v>
      </c>
      <c r="D39567" s="38">
        <v>5931974</v>
      </c>
      <c r="E39567" s="38" t="s">
        <v>25</v>
      </c>
      <c r="F39567" s="42">
        <v>44749</v>
      </c>
    </row>
    <row r="39568" spans="1:6" x14ac:dyDescent="0.25">
      <c r="A39568" s="38">
        <v>1066568198</v>
      </c>
      <c r="B39568" s="41" t="s">
        <v>16</v>
      </c>
      <c r="C39568" s="41" t="s">
        <v>20</v>
      </c>
      <c r="D39568" s="38">
        <v>5931994</v>
      </c>
      <c r="E39568" s="38" t="s">
        <v>25</v>
      </c>
      <c r="F39568" s="42">
        <v>44749</v>
      </c>
    </row>
    <row r="39569" spans="1:6" x14ac:dyDescent="0.25">
      <c r="A39569" s="38">
        <v>1087778083</v>
      </c>
      <c r="B39569" s="41" t="s">
        <v>16</v>
      </c>
      <c r="C39569" s="41" t="s">
        <v>20</v>
      </c>
      <c r="D39569" s="38">
        <v>5932001</v>
      </c>
      <c r="E39569" s="38" t="s">
        <v>25</v>
      </c>
      <c r="F39569" s="42">
        <v>44749</v>
      </c>
    </row>
    <row r="39570" spans="1:6" x14ac:dyDescent="0.25">
      <c r="A39570" s="38">
        <v>1001975218</v>
      </c>
      <c r="B39570" s="41" t="s">
        <v>16</v>
      </c>
      <c r="C39570" s="41" t="s">
        <v>20</v>
      </c>
      <c r="D39570" s="38">
        <v>5932017</v>
      </c>
      <c r="E39570" s="38" t="s">
        <v>25</v>
      </c>
      <c r="F39570" s="42">
        <v>44749</v>
      </c>
    </row>
    <row r="39571" spans="1:6" x14ac:dyDescent="0.25">
      <c r="A39571" s="38">
        <v>1140897749</v>
      </c>
      <c r="B39571" s="41" t="s">
        <v>16</v>
      </c>
      <c r="C39571" s="41" t="s">
        <v>20</v>
      </c>
      <c r="D39571" s="38">
        <v>5932020</v>
      </c>
      <c r="E39571" s="38" t="s">
        <v>25</v>
      </c>
      <c r="F39571" s="42">
        <v>44749</v>
      </c>
    </row>
    <row r="39572" spans="1:6" x14ac:dyDescent="0.25">
      <c r="A39572" s="38">
        <v>1007470395</v>
      </c>
      <c r="B39572" s="41" t="s">
        <v>16</v>
      </c>
      <c r="C39572" s="41" t="s">
        <v>20</v>
      </c>
      <c r="D39572" s="38">
        <v>5932034</v>
      </c>
      <c r="E39572" s="38" t="s">
        <v>25</v>
      </c>
      <c r="F39572" s="42">
        <v>44749</v>
      </c>
    </row>
    <row r="39573" spans="1:6" x14ac:dyDescent="0.25">
      <c r="A39573" s="38">
        <v>1001835277</v>
      </c>
      <c r="B39573" s="41" t="s">
        <v>16</v>
      </c>
      <c r="C39573" s="41" t="s">
        <v>20</v>
      </c>
      <c r="D39573" s="38">
        <v>5932154</v>
      </c>
      <c r="E39573" s="38" t="s">
        <v>25</v>
      </c>
      <c r="F39573" s="42">
        <v>44749</v>
      </c>
    </row>
    <row r="39574" spans="1:6" x14ac:dyDescent="0.25">
      <c r="A39574" s="38">
        <v>1006617917</v>
      </c>
      <c r="B39574" s="41" t="s">
        <v>16</v>
      </c>
      <c r="C39574" s="41" t="s">
        <v>20</v>
      </c>
      <c r="D39574" s="38">
        <v>5932156</v>
      </c>
      <c r="E39574" s="38" t="s">
        <v>25</v>
      </c>
      <c r="F39574" s="42">
        <v>44749</v>
      </c>
    </row>
    <row r="39575" spans="1:6" x14ac:dyDescent="0.25">
      <c r="A39575" s="38">
        <v>1119390356</v>
      </c>
      <c r="B39575" s="41" t="s">
        <v>16</v>
      </c>
      <c r="C39575" s="41" t="s">
        <v>20</v>
      </c>
      <c r="D39575" s="38">
        <v>5932196</v>
      </c>
      <c r="E39575" s="38" t="s">
        <v>25</v>
      </c>
      <c r="F39575" s="42">
        <v>44750</v>
      </c>
    </row>
    <row r="39576" spans="1:6" x14ac:dyDescent="0.25">
      <c r="A39576" s="38">
        <v>1010041247</v>
      </c>
      <c r="B39576" s="41" t="s">
        <v>16</v>
      </c>
      <c r="C39576" s="41" t="s">
        <v>20</v>
      </c>
      <c r="D39576" s="38">
        <v>5932207</v>
      </c>
      <c r="E39576" s="38" t="s">
        <v>25</v>
      </c>
      <c r="F39576" s="42">
        <v>44749</v>
      </c>
    </row>
    <row r="39577" spans="1:6" x14ac:dyDescent="0.25">
      <c r="A39577" s="38">
        <v>64566409</v>
      </c>
      <c r="B39577" s="41" t="s">
        <v>16</v>
      </c>
      <c r="C39577" s="41" t="s">
        <v>20</v>
      </c>
      <c r="D39577" s="38">
        <v>5932209</v>
      </c>
      <c r="E39577" s="38" t="s">
        <v>25</v>
      </c>
      <c r="F39577" s="42">
        <v>44750</v>
      </c>
    </row>
    <row r="39578" spans="1:6" x14ac:dyDescent="0.25">
      <c r="A39578" s="38">
        <v>1002199232</v>
      </c>
      <c r="B39578" s="41" t="s">
        <v>16</v>
      </c>
      <c r="C39578" s="41" t="s">
        <v>20</v>
      </c>
      <c r="D39578" s="38">
        <v>5932228</v>
      </c>
      <c r="E39578" s="38" t="s">
        <v>25</v>
      </c>
      <c r="F39578" s="42">
        <v>44750</v>
      </c>
    </row>
    <row r="39579" spans="1:6" x14ac:dyDescent="0.25">
      <c r="A39579" s="38">
        <v>1006701989</v>
      </c>
      <c r="B39579" s="41" t="s">
        <v>16</v>
      </c>
      <c r="C39579" s="41" t="s">
        <v>20</v>
      </c>
      <c r="D39579" s="38">
        <v>5932232</v>
      </c>
      <c r="E39579" s="38" t="s">
        <v>25</v>
      </c>
      <c r="F39579" s="42">
        <v>44749</v>
      </c>
    </row>
    <row r="39580" spans="1:6" x14ac:dyDescent="0.25">
      <c r="A39580" s="38">
        <v>1003121882</v>
      </c>
      <c r="B39580" s="41" t="s">
        <v>16</v>
      </c>
      <c r="C39580" s="41" t="s">
        <v>20</v>
      </c>
      <c r="D39580" s="38">
        <v>5932237</v>
      </c>
      <c r="E39580" s="38" t="s">
        <v>25</v>
      </c>
      <c r="F39580" s="42">
        <v>44753</v>
      </c>
    </row>
    <row r="39581" spans="1:6" x14ac:dyDescent="0.25">
      <c r="A39581" s="38">
        <v>1079940902</v>
      </c>
      <c r="B39581" s="41" t="s">
        <v>16</v>
      </c>
      <c r="C39581" s="41" t="s">
        <v>20</v>
      </c>
      <c r="D39581" s="38">
        <v>5932246</v>
      </c>
      <c r="E39581" s="38" t="s">
        <v>25</v>
      </c>
      <c r="F39581" s="42">
        <v>44749</v>
      </c>
    </row>
    <row r="39582" spans="1:6" x14ac:dyDescent="0.25">
      <c r="A39582" s="38">
        <v>1005878533</v>
      </c>
      <c r="B39582" s="41" t="s">
        <v>16</v>
      </c>
      <c r="C39582" s="41" t="s">
        <v>20</v>
      </c>
      <c r="D39582" s="38">
        <v>5932254</v>
      </c>
      <c r="E39582" s="38" t="s">
        <v>25</v>
      </c>
      <c r="F39582" s="42">
        <v>44749</v>
      </c>
    </row>
    <row r="39583" spans="1:6" x14ac:dyDescent="0.25">
      <c r="A39583" s="38">
        <v>1007665418</v>
      </c>
      <c r="B39583" s="41" t="s">
        <v>16</v>
      </c>
      <c r="C39583" s="41" t="s">
        <v>20</v>
      </c>
      <c r="D39583" s="38">
        <v>5932261</v>
      </c>
      <c r="E39583" s="38" t="s">
        <v>25</v>
      </c>
      <c r="F39583" s="42">
        <v>44749</v>
      </c>
    </row>
    <row r="39584" spans="1:6" x14ac:dyDescent="0.25">
      <c r="A39584" s="38">
        <v>1081829839</v>
      </c>
      <c r="B39584" s="41" t="s">
        <v>16</v>
      </c>
      <c r="C39584" s="41" t="s">
        <v>20</v>
      </c>
      <c r="D39584" s="38">
        <v>5932275</v>
      </c>
      <c r="E39584" s="38" t="s">
        <v>25</v>
      </c>
      <c r="F39584" s="42">
        <v>44749</v>
      </c>
    </row>
    <row r="39585" spans="1:6" x14ac:dyDescent="0.25">
      <c r="A39585" s="38">
        <v>1006790236</v>
      </c>
      <c r="B39585" s="41" t="s">
        <v>16</v>
      </c>
      <c r="C39585" s="41" t="s">
        <v>20</v>
      </c>
      <c r="D39585" s="38">
        <v>5932321</v>
      </c>
      <c r="E39585" s="38" t="s">
        <v>25</v>
      </c>
      <c r="F39585" s="42">
        <v>44749</v>
      </c>
    </row>
    <row r="39586" spans="1:6" x14ac:dyDescent="0.25">
      <c r="A39586" s="38">
        <v>1143868523</v>
      </c>
      <c r="B39586" s="41" t="s">
        <v>16</v>
      </c>
      <c r="C39586" s="41" t="s">
        <v>20</v>
      </c>
      <c r="D39586" s="38">
        <v>5932349</v>
      </c>
      <c r="E39586" s="38" t="s">
        <v>25</v>
      </c>
      <c r="F39586" s="42">
        <v>44750</v>
      </c>
    </row>
    <row r="39587" spans="1:6" x14ac:dyDescent="0.25">
      <c r="A39587" s="38">
        <v>1001368883</v>
      </c>
      <c r="B39587" s="41" t="s">
        <v>16</v>
      </c>
      <c r="C39587" s="41" t="s">
        <v>20</v>
      </c>
      <c r="D39587" s="38">
        <v>5932365</v>
      </c>
      <c r="E39587" s="38" t="s">
        <v>25</v>
      </c>
      <c r="F39587" s="42">
        <v>44749</v>
      </c>
    </row>
    <row r="39588" spans="1:6" x14ac:dyDescent="0.25">
      <c r="A39588" s="38">
        <v>1144104807</v>
      </c>
      <c r="B39588" s="41" t="s">
        <v>16</v>
      </c>
      <c r="C39588" s="41" t="s">
        <v>20</v>
      </c>
      <c r="D39588" s="38">
        <v>5932378</v>
      </c>
      <c r="E39588" s="38" t="s">
        <v>25</v>
      </c>
      <c r="F39588" s="42">
        <v>44749</v>
      </c>
    </row>
    <row r="39589" spans="1:6" x14ac:dyDescent="0.25">
      <c r="A39589" s="38">
        <v>42938248</v>
      </c>
      <c r="B39589" s="41" t="s">
        <v>16</v>
      </c>
      <c r="C39589" s="41" t="s">
        <v>20</v>
      </c>
      <c r="D39589" s="38">
        <v>5932387</v>
      </c>
      <c r="E39589" s="38" t="s">
        <v>25</v>
      </c>
      <c r="F39589" s="42">
        <v>44749</v>
      </c>
    </row>
    <row r="39590" spans="1:6" x14ac:dyDescent="0.25">
      <c r="A39590" s="38">
        <v>1051890621</v>
      </c>
      <c r="B39590" s="41" t="s">
        <v>16</v>
      </c>
      <c r="C39590" s="41" t="s">
        <v>20</v>
      </c>
      <c r="D39590" s="38">
        <v>5932402</v>
      </c>
      <c r="E39590" s="38" t="s">
        <v>25</v>
      </c>
      <c r="F39590" s="42">
        <v>44749</v>
      </c>
    </row>
    <row r="39591" spans="1:6" x14ac:dyDescent="0.25">
      <c r="A39591" s="38">
        <v>1067724597</v>
      </c>
      <c r="B39591" s="41" t="s">
        <v>16</v>
      </c>
      <c r="C39591" s="41" t="s">
        <v>20</v>
      </c>
      <c r="D39591" s="38">
        <v>5932483</v>
      </c>
      <c r="E39591" s="38" t="s">
        <v>25</v>
      </c>
      <c r="F39591" s="42">
        <v>44763</v>
      </c>
    </row>
    <row r="39592" spans="1:6" x14ac:dyDescent="0.25">
      <c r="A39592" s="38">
        <v>1083911806</v>
      </c>
      <c r="B39592" s="41" t="s">
        <v>16</v>
      </c>
      <c r="C39592" s="41" t="s">
        <v>20</v>
      </c>
      <c r="D39592" s="38">
        <v>5932497</v>
      </c>
      <c r="E39592" s="38" t="s">
        <v>25</v>
      </c>
      <c r="F39592" s="42">
        <v>44749</v>
      </c>
    </row>
    <row r="39593" spans="1:6" x14ac:dyDescent="0.25">
      <c r="A39593" s="38">
        <v>1143409848</v>
      </c>
      <c r="B39593" s="41" t="s">
        <v>16</v>
      </c>
      <c r="C39593" s="41" t="s">
        <v>20</v>
      </c>
      <c r="D39593" s="38">
        <v>5932511</v>
      </c>
      <c r="E39593" s="38" t="s">
        <v>25</v>
      </c>
      <c r="F39593" s="42">
        <v>44750</v>
      </c>
    </row>
    <row r="39594" spans="1:6" x14ac:dyDescent="0.25">
      <c r="A39594" s="38">
        <v>1193284644</v>
      </c>
      <c r="B39594" s="41" t="s">
        <v>16</v>
      </c>
      <c r="C39594" s="41" t="s">
        <v>20</v>
      </c>
      <c r="D39594" s="38">
        <v>5932519</v>
      </c>
      <c r="E39594" s="38" t="s">
        <v>25</v>
      </c>
      <c r="F39594" s="42">
        <v>44750</v>
      </c>
    </row>
    <row r="39595" spans="1:6" x14ac:dyDescent="0.25">
      <c r="A39595" s="38">
        <v>1022381079</v>
      </c>
      <c r="B39595" s="41" t="s">
        <v>16</v>
      </c>
      <c r="C39595" s="41" t="s">
        <v>20</v>
      </c>
      <c r="D39595" s="38">
        <v>5932521</v>
      </c>
      <c r="E39595" s="38" t="s">
        <v>25</v>
      </c>
      <c r="F39595" s="42">
        <v>44753</v>
      </c>
    </row>
    <row r="39596" spans="1:6" x14ac:dyDescent="0.25">
      <c r="A39596" s="38">
        <v>1005649846</v>
      </c>
      <c r="B39596" s="41" t="s">
        <v>16</v>
      </c>
      <c r="C39596" s="41" t="s">
        <v>20</v>
      </c>
      <c r="D39596" s="38">
        <v>5932540</v>
      </c>
      <c r="E39596" s="38" t="s">
        <v>25</v>
      </c>
      <c r="F39596" s="42">
        <v>44749</v>
      </c>
    </row>
    <row r="39597" spans="1:6" x14ac:dyDescent="0.25">
      <c r="A39597" s="38">
        <v>1045732392</v>
      </c>
      <c r="B39597" s="41" t="s">
        <v>16</v>
      </c>
      <c r="C39597" s="41" t="s">
        <v>20</v>
      </c>
      <c r="D39597" s="38">
        <v>5932567</v>
      </c>
      <c r="E39597" s="38" t="s">
        <v>25</v>
      </c>
      <c r="F39597" s="42">
        <v>44753</v>
      </c>
    </row>
    <row r="39598" spans="1:6" x14ac:dyDescent="0.25">
      <c r="A39598" s="38">
        <v>1007247001</v>
      </c>
      <c r="B39598" s="41" t="s">
        <v>16</v>
      </c>
      <c r="C39598" s="41" t="s">
        <v>20</v>
      </c>
      <c r="D39598" s="38">
        <v>5932580</v>
      </c>
      <c r="E39598" s="38" t="s">
        <v>25</v>
      </c>
      <c r="F39598" s="42">
        <v>44749</v>
      </c>
    </row>
    <row r="39599" spans="1:6" x14ac:dyDescent="0.25">
      <c r="A39599" s="38">
        <v>1193370505</v>
      </c>
      <c r="B39599" s="41" t="s">
        <v>16</v>
      </c>
      <c r="C39599" s="41" t="s">
        <v>20</v>
      </c>
      <c r="D39599" s="38">
        <v>5932583</v>
      </c>
      <c r="E39599" s="38" t="s">
        <v>25</v>
      </c>
      <c r="F39599" s="42">
        <v>44749</v>
      </c>
    </row>
    <row r="39600" spans="1:6" x14ac:dyDescent="0.25">
      <c r="A39600" s="38">
        <v>1124525425</v>
      </c>
      <c r="B39600" s="41" t="s">
        <v>16</v>
      </c>
      <c r="C39600" s="41" t="s">
        <v>20</v>
      </c>
      <c r="D39600" s="38">
        <v>5932593</v>
      </c>
      <c r="E39600" s="38" t="s">
        <v>25</v>
      </c>
      <c r="F39600" s="42">
        <v>44749</v>
      </c>
    </row>
    <row r="39601" spans="1:6" x14ac:dyDescent="0.25">
      <c r="A39601" s="38">
        <v>1052071634</v>
      </c>
      <c r="B39601" s="41" t="s">
        <v>16</v>
      </c>
      <c r="C39601" s="41" t="s">
        <v>20</v>
      </c>
      <c r="D39601" s="38">
        <v>5932635</v>
      </c>
      <c r="E39601" s="38" t="s">
        <v>25</v>
      </c>
      <c r="F39601" s="42">
        <v>44753</v>
      </c>
    </row>
    <row r="39602" spans="1:6" x14ac:dyDescent="0.25">
      <c r="A39602" s="38">
        <v>1143409922</v>
      </c>
      <c r="B39602" s="41" t="s">
        <v>16</v>
      </c>
      <c r="C39602" s="41" t="s">
        <v>20</v>
      </c>
      <c r="D39602" s="38">
        <v>5932665</v>
      </c>
      <c r="E39602" s="38" t="s">
        <v>25</v>
      </c>
      <c r="F39602" s="42">
        <v>44749</v>
      </c>
    </row>
    <row r="39603" spans="1:6" x14ac:dyDescent="0.25">
      <c r="A39603" s="38">
        <v>1007969427</v>
      </c>
      <c r="B39603" s="41" t="s">
        <v>16</v>
      </c>
      <c r="C39603" s="41" t="s">
        <v>20</v>
      </c>
      <c r="D39603" s="38">
        <v>5932675</v>
      </c>
      <c r="E39603" s="38" t="s">
        <v>25</v>
      </c>
      <c r="F39603" s="42">
        <v>44753</v>
      </c>
    </row>
    <row r="39604" spans="1:6" x14ac:dyDescent="0.25">
      <c r="A39604" s="38">
        <v>1043006298</v>
      </c>
      <c r="B39604" s="41" t="s">
        <v>16</v>
      </c>
      <c r="C39604" s="41" t="s">
        <v>20</v>
      </c>
      <c r="D39604" s="38">
        <v>5932692</v>
      </c>
      <c r="E39604" s="38" t="s">
        <v>25</v>
      </c>
      <c r="F39604" s="42">
        <v>44749</v>
      </c>
    </row>
    <row r="39605" spans="1:6" x14ac:dyDescent="0.25">
      <c r="A39605" s="38">
        <v>1004135826</v>
      </c>
      <c r="B39605" s="41" t="s">
        <v>16</v>
      </c>
      <c r="C39605" s="41" t="s">
        <v>20</v>
      </c>
      <c r="D39605" s="38">
        <v>5932708</v>
      </c>
      <c r="E39605" s="38" t="s">
        <v>25</v>
      </c>
      <c r="F39605" s="42">
        <v>44753</v>
      </c>
    </row>
    <row r="39606" spans="1:6" x14ac:dyDescent="0.25">
      <c r="A39606" s="38">
        <v>1065855679</v>
      </c>
      <c r="B39606" s="41" t="s">
        <v>16</v>
      </c>
      <c r="C39606" s="41" t="s">
        <v>20</v>
      </c>
      <c r="D39606" s="38">
        <v>5932717</v>
      </c>
      <c r="E39606" s="38" t="s">
        <v>25</v>
      </c>
      <c r="F39606" s="42">
        <v>44749</v>
      </c>
    </row>
    <row r="39607" spans="1:6" x14ac:dyDescent="0.25">
      <c r="A39607" s="38">
        <v>2768198</v>
      </c>
      <c r="B39607" s="41" t="s">
        <v>16</v>
      </c>
      <c r="C39607" s="41" t="s">
        <v>20</v>
      </c>
      <c r="D39607" s="38">
        <v>5932725</v>
      </c>
      <c r="E39607" s="38" t="s">
        <v>25</v>
      </c>
      <c r="F39607" s="42">
        <v>44750</v>
      </c>
    </row>
    <row r="39608" spans="1:6" x14ac:dyDescent="0.25">
      <c r="A39608" s="38">
        <v>1104255227</v>
      </c>
      <c r="B39608" s="41" t="s">
        <v>16</v>
      </c>
      <c r="C39608" s="41" t="s">
        <v>20</v>
      </c>
      <c r="D39608" s="38">
        <v>5932791</v>
      </c>
      <c r="E39608" s="38" t="s">
        <v>25</v>
      </c>
      <c r="F39608" s="42">
        <v>44749</v>
      </c>
    </row>
    <row r="39609" spans="1:6" x14ac:dyDescent="0.25">
      <c r="A39609" s="38">
        <v>1064187503</v>
      </c>
      <c r="B39609" s="41" t="s">
        <v>16</v>
      </c>
      <c r="C39609" s="41" t="s">
        <v>20</v>
      </c>
      <c r="D39609" s="38">
        <v>5932794</v>
      </c>
      <c r="E39609" s="38" t="s">
        <v>25</v>
      </c>
      <c r="F39609" s="42">
        <v>44749</v>
      </c>
    </row>
    <row r="39610" spans="1:6" x14ac:dyDescent="0.25">
      <c r="A39610" s="38">
        <v>1003196171</v>
      </c>
      <c r="B39610" s="41" t="s">
        <v>16</v>
      </c>
      <c r="C39610" s="41" t="s">
        <v>20</v>
      </c>
      <c r="D39610" s="38">
        <v>5932846</v>
      </c>
      <c r="E39610" s="38" t="s">
        <v>25</v>
      </c>
      <c r="F39610" s="42">
        <v>44750</v>
      </c>
    </row>
    <row r="39611" spans="1:6" x14ac:dyDescent="0.25">
      <c r="A39611" s="38">
        <v>1103738436</v>
      </c>
      <c r="B39611" s="41" t="s">
        <v>16</v>
      </c>
      <c r="C39611" s="41" t="s">
        <v>20</v>
      </c>
      <c r="D39611" s="38">
        <v>5932858</v>
      </c>
      <c r="E39611" s="38" t="s">
        <v>25</v>
      </c>
      <c r="F39611" s="42">
        <v>44750</v>
      </c>
    </row>
    <row r="39612" spans="1:6" x14ac:dyDescent="0.25">
      <c r="A39612" s="38">
        <v>1003717815</v>
      </c>
      <c r="B39612" s="41" t="s">
        <v>16</v>
      </c>
      <c r="C39612" s="41" t="s">
        <v>20</v>
      </c>
      <c r="D39612" s="38">
        <v>5932937</v>
      </c>
      <c r="E39612" s="38" t="s">
        <v>25</v>
      </c>
      <c r="F39612" s="42">
        <v>44749</v>
      </c>
    </row>
    <row r="39613" spans="1:6" x14ac:dyDescent="0.25">
      <c r="A39613" s="38">
        <v>1128044320</v>
      </c>
      <c r="B39613" s="41" t="s">
        <v>16</v>
      </c>
      <c r="C39613" s="41" t="s">
        <v>20</v>
      </c>
      <c r="D39613" s="38">
        <v>5932951</v>
      </c>
      <c r="E39613" s="38" t="s">
        <v>25</v>
      </c>
      <c r="F39613" s="42">
        <v>44749</v>
      </c>
    </row>
    <row r="39614" spans="1:6" x14ac:dyDescent="0.25">
      <c r="A39614" s="38">
        <v>1007500166</v>
      </c>
      <c r="B39614" s="41" t="s">
        <v>16</v>
      </c>
      <c r="C39614" s="41" t="s">
        <v>20</v>
      </c>
      <c r="D39614" s="38">
        <v>5932955</v>
      </c>
      <c r="E39614" s="38" t="s">
        <v>25</v>
      </c>
      <c r="F39614" s="42">
        <v>44753</v>
      </c>
    </row>
    <row r="39615" spans="1:6" x14ac:dyDescent="0.25">
      <c r="A39615" s="38">
        <v>1072522268</v>
      </c>
      <c r="B39615" s="41" t="s">
        <v>16</v>
      </c>
      <c r="C39615" s="41" t="s">
        <v>20</v>
      </c>
      <c r="D39615" s="38">
        <v>5933067</v>
      </c>
      <c r="E39615" s="38" t="s">
        <v>25</v>
      </c>
      <c r="F39615" s="42">
        <v>44749</v>
      </c>
    </row>
    <row r="39616" spans="1:6" x14ac:dyDescent="0.25">
      <c r="A39616" s="38">
        <v>1000130786</v>
      </c>
      <c r="B39616" s="41" t="s">
        <v>16</v>
      </c>
      <c r="C39616" s="41" t="s">
        <v>20</v>
      </c>
      <c r="D39616" s="38">
        <v>5933070</v>
      </c>
      <c r="E39616" s="38" t="s">
        <v>25</v>
      </c>
      <c r="F39616" s="42">
        <v>44749</v>
      </c>
    </row>
    <row r="39617" spans="1:6" x14ac:dyDescent="0.25">
      <c r="A39617" s="38">
        <v>1007710036</v>
      </c>
      <c r="B39617" s="41" t="s">
        <v>16</v>
      </c>
      <c r="C39617" s="41" t="s">
        <v>20</v>
      </c>
      <c r="D39617" s="38">
        <v>5933126</v>
      </c>
      <c r="E39617" s="38" t="s">
        <v>25</v>
      </c>
      <c r="F39617" s="42">
        <v>44749</v>
      </c>
    </row>
    <row r="39618" spans="1:6" x14ac:dyDescent="0.25">
      <c r="A39618" s="38">
        <v>1001825220</v>
      </c>
      <c r="B39618" s="41" t="s">
        <v>16</v>
      </c>
      <c r="C39618" s="41" t="s">
        <v>20</v>
      </c>
      <c r="D39618" s="38">
        <v>5933142</v>
      </c>
      <c r="E39618" s="38" t="s">
        <v>25</v>
      </c>
      <c r="F39618" s="42">
        <v>44753</v>
      </c>
    </row>
    <row r="39619" spans="1:6" x14ac:dyDescent="0.25">
      <c r="A39619" s="38">
        <v>1055962207</v>
      </c>
      <c r="B39619" s="41" t="s">
        <v>16</v>
      </c>
      <c r="C39619" s="41" t="s">
        <v>20</v>
      </c>
      <c r="D39619" s="38">
        <v>5933173</v>
      </c>
      <c r="E39619" s="38" t="s">
        <v>25</v>
      </c>
      <c r="F39619" s="42">
        <v>44749</v>
      </c>
    </row>
    <row r="39620" spans="1:6" x14ac:dyDescent="0.25">
      <c r="A39620" s="38">
        <v>1101381409</v>
      </c>
      <c r="B39620" s="41" t="s">
        <v>16</v>
      </c>
      <c r="C39620" s="41" t="s">
        <v>20</v>
      </c>
      <c r="D39620" s="38">
        <v>5933197</v>
      </c>
      <c r="E39620" s="38" t="s">
        <v>25</v>
      </c>
      <c r="F39620" s="42">
        <v>44750</v>
      </c>
    </row>
    <row r="39621" spans="1:6" x14ac:dyDescent="0.25">
      <c r="A39621" s="38">
        <v>1007978491</v>
      </c>
      <c r="B39621" s="41" t="s">
        <v>16</v>
      </c>
      <c r="C39621" s="41" t="s">
        <v>20</v>
      </c>
      <c r="D39621" s="38">
        <v>5933313</v>
      </c>
      <c r="E39621" s="38" t="s">
        <v>25</v>
      </c>
      <c r="F39621" s="42">
        <v>44749</v>
      </c>
    </row>
    <row r="39622" spans="1:6" x14ac:dyDescent="0.25">
      <c r="A39622" s="38">
        <v>1052998951</v>
      </c>
      <c r="B39622" s="41" t="s">
        <v>16</v>
      </c>
      <c r="C39622" s="41" t="s">
        <v>20</v>
      </c>
      <c r="D39622" s="38">
        <v>5933334</v>
      </c>
      <c r="E39622" s="38" t="s">
        <v>25</v>
      </c>
      <c r="F39622" s="42">
        <v>44749</v>
      </c>
    </row>
    <row r="39623" spans="1:6" x14ac:dyDescent="0.25">
      <c r="A39623" s="38">
        <v>1101380529</v>
      </c>
      <c r="B39623" s="41" t="s">
        <v>16</v>
      </c>
      <c r="C39623" s="41" t="s">
        <v>20</v>
      </c>
      <c r="D39623" s="38">
        <v>5933353</v>
      </c>
      <c r="E39623" s="38" t="s">
        <v>25</v>
      </c>
      <c r="F39623" s="42">
        <v>44750</v>
      </c>
    </row>
    <row r="39624" spans="1:6" x14ac:dyDescent="0.25">
      <c r="A39624" s="38">
        <v>1124025454</v>
      </c>
      <c r="B39624" s="41" t="s">
        <v>16</v>
      </c>
      <c r="C39624" s="41" t="s">
        <v>20</v>
      </c>
      <c r="D39624" s="38">
        <v>5933357</v>
      </c>
      <c r="E39624" s="38" t="s">
        <v>25</v>
      </c>
      <c r="F39624" s="42">
        <v>44750</v>
      </c>
    </row>
    <row r="39625" spans="1:6" x14ac:dyDescent="0.25">
      <c r="A39625" s="38">
        <v>1002048113</v>
      </c>
      <c r="B39625" s="41" t="s">
        <v>16</v>
      </c>
      <c r="C39625" s="41" t="s">
        <v>20</v>
      </c>
      <c r="D39625" s="38">
        <v>5933364</v>
      </c>
      <c r="E39625" s="38" t="s">
        <v>25</v>
      </c>
      <c r="F39625" s="42">
        <v>44749</v>
      </c>
    </row>
    <row r="39626" spans="1:6" x14ac:dyDescent="0.25">
      <c r="A39626" s="38">
        <v>1127583480</v>
      </c>
      <c r="B39626" s="41" t="s">
        <v>16</v>
      </c>
      <c r="C39626" s="41" t="s">
        <v>20</v>
      </c>
      <c r="D39626" s="38">
        <v>5933390</v>
      </c>
      <c r="E39626" s="38" t="s">
        <v>25</v>
      </c>
      <c r="F39626" s="42">
        <v>44753</v>
      </c>
    </row>
    <row r="39627" spans="1:6" x14ac:dyDescent="0.25">
      <c r="A39627" s="38">
        <v>32564859</v>
      </c>
      <c r="B39627" s="41" t="s">
        <v>16</v>
      </c>
      <c r="C39627" s="41" t="s">
        <v>20</v>
      </c>
      <c r="D39627" s="38">
        <v>5933408</v>
      </c>
      <c r="E39627" s="38" t="s">
        <v>25</v>
      </c>
      <c r="F39627" s="42">
        <v>44749</v>
      </c>
    </row>
    <row r="39628" spans="1:6" x14ac:dyDescent="0.25">
      <c r="A39628" s="38">
        <v>1140863237</v>
      </c>
      <c r="B39628" s="41" t="s">
        <v>16</v>
      </c>
      <c r="C39628" s="41" t="s">
        <v>20</v>
      </c>
      <c r="D39628" s="38">
        <v>5933427</v>
      </c>
      <c r="E39628" s="38" t="s">
        <v>25</v>
      </c>
      <c r="F39628" s="42">
        <v>44749</v>
      </c>
    </row>
    <row r="39629" spans="1:6" x14ac:dyDescent="0.25">
      <c r="A39629" s="38">
        <v>1043851546</v>
      </c>
      <c r="B39629" s="41" t="s">
        <v>16</v>
      </c>
      <c r="C39629" s="41" t="s">
        <v>20</v>
      </c>
      <c r="D39629" s="38">
        <v>5933512</v>
      </c>
      <c r="E39629" s="38" t="s">
        <v>25</v>
      </c>
      <c r="F39629" s="42">
        <v>44749</v>
      </c>
    </row>
    <row r="39630" spans="1:6" x14ac:dyDescent="0.25">
      <c r="A39630" s="38">
        <v>1003736814</v>
      </c>
      <c r="B39630" s="41" t="s">
        <v>16</v>
      </c>
      <c r="C39630" s="41" t="s">
        <v>20</v>
      </c>
      <c r="D39630" s="38">
        <v>5933520</v>
      </c>
      <c r="E39630" s="38" t="s">
        <v>25</v>
      </c>
      <c r="F39630" s="42">
        <v>44749</v>
      </c>
    </row>
    <row r="39631" spans="1:6" x14ac:dyDescent="0.25">
      <c r="A39631" s="38">
        <v>1122819399</v>
      </c>
      <c r="B39631" s="41" t="s">
        <v>16</v>
      </c>
      <c r="C39631" s="41" t="s">
        <v>20</v>
      </c>
      <c r="D39631" s="38">
        <v>5933521</v>
      </c>
      <c r="E39631" s="38" t="s">
        <v>25</v>
      </c>
      <c r="F39631" s="42">
        <v>44753</v>
      </c>
    </row>
    <row r="39632" spans="1:6" x14ac:dyDescent="0.25">
      <c r="A39632" s="38">
        <v>1193576888</v>
      </c>
      <c r="B39632" s="41" t="s">
        <v>16</v>
      </c>
      <c r="C39632" s="41" t="s">
        <v>20</v>
      </c>
      <c r="D39632" s="38">
        <v>5933535</v>
      </c>
      <c r="E39632" s="38" t="s">
        <v>25</v>
      </c>
      <c r="F39632" s="42">
        <v>44749</v>
      </c>
    </row>
    <row r="39633" spans="1:6" x14ac:dyDescent="0.25">
      <c r="A39633" s="38">
        <v>1002033097</v>
      </c>
      <c r="B39633" s="41" t="s">
        <v>16</v>
      </c>
      <c r="C39633" s="41" t="s">
        <v>20</v>
      </c>
      <c r="D39633" s="38">
        <v>5933538</v>
      </c>
      <c r="E39633" s="38" t="s">
        <v>25</v>
      </c>
      <c r="F39633" s="42">
        <v>44749</v>
      </c>
    </row>
    <row r="39634" spans="1:6" x14ac:dyDescent="0.25">
      <c r="A39634" s="38">
        <v>1044211920</v>
      </c>
      <c r="B39634" s="41" t="s">
        <v>16</v>
      </c>
      <c r="C39634" s="41" t="s">
        <v>20</v>
      </c>
      <c r="D39634" s="38">
        <v>5933539</v>
      </c>
      <c r="E39634" s="38" t="s">
        <v>25</v>
      </c>
      <c r="F39634" s="42">
        <v>44749</v>
      </c>
    </row>
    <row r="39635" spans="1:6" x14ac:dyDescent="0.25">
      <c r="A39635" s="38">
        <v>1000326289</v>
      </c>
      <c r="B39635" s="41" t="s">
        <v>16</v>
      </c>
      <c r="C39635" s="41" t="s">
        <v>20</v>
      </c>
      <c r="D39635" s="38">
        <v>5933545</v>
      </c>
      <c r="E39635" s="38" t="s">
        <v>25</v>
      </c>
      <c r="F39635" s="42">
        <v>44749</v>
      </c>
    </row>
    <row r="39636" spans="1:6" x14ac:dyDescent="0.25">
      <c r="A39636" s="38">
        <v>1039422380</v>
      </c>
      <c r="B39636" s="41" t="s">
        <v>16</v>
      </c>
      <c r="C39636" s="41" t="s">
        <v>20</v>
      </c>
      <c r="D39636" s="38">
        <v>5933554</v>
      </c>
      <c r="E39636" s="38" t="s">
        <v>25</v>
      </c>
      <c r="F39636" s="42">
        <v>44749</v>
      </c>
    </row>
    <row r="39637" spans="1:6" x14ac:dyDescent="0.25">
      <c r="A39637" s="38">
        <v>1192814767</v>
      </c>
      <c r="B39637" s="41" t="s">
        <v>16</v>
      </c>
      <c r="C39637" s="41" t="s">
        <v>20</v>
      </c>
      <c r="D39637" s="38">
        <v>5933591</v>
      </c>
      <c r="E39637" s="38" t="s">
        <v>25</v>
      </c>
      <c r="F39637" s="42">
        <v>44749</v>
      </c>
    </row>
    <row r="39638" spans="1:6" x14ac:dyDescent="0.25">
      <c r="A39638" s="38">
        <v>1002011473</v>
      </c>
      <c r="B39638" s="41" t="s">
        <v>16</v>
      </c>
      <c r="C39638" s="41" t="s">
        <v>20</v>
      </c>
      <c r="D39638" s="38">
        <v>5933612</v>
      </c>
      <c r="E39638" s="38" t="s">
        <v>25</v>
      </c>
      <c r="F39638" s="42">
        <v>44749</v>
      </c>
    </row>
    <row r="39639" spans="1:6" x14ac:dyDescent="0.25">
      <c r="A39639" s="38">
        <v>1005418928</v>
      </c>
      <c r="B39639" s="41" t="s">
        <v>16</v>
      </c>
      <c r="C39639" s="41" t="s">
        <v>20</v>
      </c>
      <c r="D39639" s="38">
        <v>5933628</v>
      </c>
      <c r="E39639" s="38" t="s">
        <v>25</v>
      </c>
      <c r="F39639" s="42">
        <v>44753</v>
      </c>
    </row>
    <row r="39640" spans="1:6" x14ac:dyDescent="0.25">
      <c r="A39640" s="38">
        <v>1121326320</v>
      </c>
      <c r="B39640" s="41" t="s">
        <v>16</v>
      </c>
      <c r="C39640" s="41" t="s">
        <v>20</v>
      </c>
      <c r="D39640" s="38">
        <v>5933630</v>
      </c>
      <c r="E39640" s="38" t="s">
        <v>25</v>
      </c>
      <c r="F39640" s="42">
        <v>44749</v>
      </c>
    </row>
    <row r="39641" spans="1:6" x14ac:dyDescent="0.25">
      <c r="A39641" s="38">
        <v>1012428385</v>
      </c>
      <c r="B39641" s="41" t="s">
        <v>16</v>
      </c>
      <c r="C39641" s="41" t="s">
        <v>20</v>
      </c>
      <c r="D39641" s="38">
        <v>5933667</v>
      </c>
      <c r="E39641" s="38" t="s">
        <v>25</v>
      </c>
      <c r="F39641" s="42">
        <v>44749</v>
      </c>
    </row>
    <row r="39642" spans="1:6" x14ac:dyDescent="0.25">
      <c r="A39642" s="38">
        <v>1010049343</v>
      </c>
      <c r="B39642" s="41" t="s">
        <v>16</v>
      </c>
      <c r="C39642" s="41" t="s">
        <v>20</v>
      </c>
      <c r="D39642" s="38">
        <v>5933685</v>
      </c>
      <c r="E39642" s="38" t="s">
        <v>25</v>
      </c>
      <c r="F39642" s="42">
        <v>44750</v>
      </c>
    </row>
    <row r="39643" spans="1:6" x14ac:dyDescent="0.25">
      <c r="A39643" s="38">
        <v>1001781481</v>
      </c>
      <c r="B39643" s="41" t="s">
        <v>16</v>
      </c>
      <c r="C39643" s="41" t="s">
        <v>20</v>
      </c>
      <c r="D39643" s="38">
        <v>5933727</v>
      </c>
      <c r="E39643" s="38" t="s">
        <v>25</v>
      </c>
      <c r="F39643" s="42">
        <v>44753</v>
      </c>
    </row>
    <row r="39644" spans="1:6" x14ac:dyDescent="0.25">
      <c r="A39644" s="38">
        <v>1064977807</v>
      </c>
      <c r="B39644" s="41" t="s">
        <v>16</v>
      </c>
      <c r="C39644" s="41" t="s">
        <v>20</v>
      </c>
      <c r="D39644" s="38">
        <v>5933741</v>
      </c>
      <c r="E39644" s="38" t="s">
        <v>25</v>
      </c>
      <c r="F39644" s="42">
        <v>44749</v>
      </c>
    </row>
    <row r="39645" spans="1:6" x14ac:dyDescent="0.25">
      <c r="A39645" s="38">
        <v>1017179920</v>
      </c>
      <c r="B39645" s="41" t="s">
        <v>16</v>
      </c>
      <c r="C39645" s="41" t="s">
        <v>20</v>
      </c>
      <c r="D39645" s="38">
        <v>5933745</v>
      </c>
      <c r="E39645" s="38" t="s">
        <v>25</v>
      </c>
      <c r="F39645" s="42">
        <v>44749</v>
      </c>
    </row>
    <row r="39646" spans="1:6" x14ac:dyDescent="0.25">
      <c r="A39646" s="38">
        <v>1007706880</v>
      </c>
      <c r="B39646" s="41" t="s">
        <v>16</v>
      </c>
      <c r="C39646" s="41" t="s">
        <v>20</v>
      </c>
      <c r="D39646" s="38">
        <v>5933772</v>
      </c>
      <c r="E39646" s="38" t="s">
        <v>25</v>
      </c>
      <c r="F39646" s="42">
        <v>44753</v>
      </c>
    </row>
    <row r="39647" spans="1:6" x14ac:dyDescent="0.25">
      <c r="A39647" s="38">
        <v>1042583542</v>
      </c>
      <c r="B39647" s="41" t="s">
        <v>16</v>
      </c>
      <c r="C39647" s="41" t="s">
        <v>20</v>
      </c>
      <c r="D39647" s="38">
        <v>5933804</v>
      </c>
      <c r="E39647" s="38" t="s">
        <v>25</v>
      </c>
      <c r="F39647" s="42">
        <v>44749</v>
      </c>
    </row>
    <row r="39648" spans="1:6" x14ac:dyDescent="0.25">
      <c r="A39648" s="38">
        <v>1085325655</v>
      </c>
      <c r="B39648" s="41" t="s">
        <v>16</v>
      </c>
      <c r="C39648" s="41" t="s">
        <v>20</v>
      </c>
      <c r="D39648" s="38">
        <v>5933824</v>
      </c>
      <c r="E39648" s="38" t="s">
        <v>25</v>
      </c>
      <c r="F39648" s="42">
        <v>44749</v>
      </c>
    </row>
    <row r="39649" spans="1:6" x14ac:dyDescent="0.25">
      <c r="A39649" s="38">
        <v>1043294067</v>
      </c>
      <c r="B39649" s="41" t="s">
        <v>16</v>
      </c>
      <c r="C39649" s="41" t="s">
        <v>20</v>
      </c>
      <c r="D39649" s="38">
        <v>5933827</v>
      </c>
      <c r="E39649" s="38" t="s">
        <v>25</v>
      </c>
      <c r="F39649" s="42">
        <v>44750</v>
      </c>
    </row>
    <row r="39650" spans="1:6" x14ac:dyDescent="0.25">
      <c r="A39650" s="38">
        <v>1065372262</v>
      </c>
      <c r="B39650" s="41" t="s">
        <v>16</v>
      </c>
      <c r="C39650" s="41" t="s">
        <v>20</v>
      </c>
      <c r="D39650" s="38">
        <v>5933871</v>
      </c>
      <c r="E39650" s="38" t="s">
        <v>25</v>
      </c>
      <c r="F39650" s="42">
        <v>44753</v>
      </c>
    </row>
    <row r="39651" spans="1:6" x14ac:dyDescent="0.25">
      <c r="A39651" s="38">
        <v>1000984920</v>
      </c>
      <c r="B39651" s="41" t="s">
        <v>16</v>
      </c>
      <c r="C39651" s="41" t="s">
        <v>20</v>
      </c>
      <c r="D39651" s="38">
        <v>5933902</v>
      </c>
      <c r="E39651" s="38" t="s">
        <v>25</v>
      </c>
      <c r="F39651" s="42">
        <v>44753</v>
      </c>
    </row>
    <row r="39652" spans="1:6" x14ac:dyDescent="0.25">
      <c r="A39652" s="38">
        <v>1004282125</v>
      </c>
      <c r="B39652" s="41" t="s">
        <v>16</v>
      </c>
      <c r="C39652" s="41" t="s">
        <v>20</v>
      </c>
      <c r="D39652" s="38">
        <v>5933907</v>
      </c>
      <c r="E39652" s="38" t="s">
        <v>25</v>
      </c>
      <c r="F39652" s="42">
        <v>44750</v>
      </c>
    </row>
    <row r="39653" spans="1:6" x14ac:dyDescent="0.25">
      <c r="A39653" s="38">
        <v>1002237051</v>
      </c>
      <c r="B39653" s="41" t="s">
        <v>16</v>
      </c>
      <c r="C39653" s="41" t="s">
        <v>20</v>
      </c>
      <c r="D39653" s="38">
        <v>5933927</v>
      </c>
      <c r="E39653" s="38" t="s">
        <v>25</v>
      </c>
      <c r="F39653" s="42">
        <v>44749</v>
      </c>
    </row>
    <row r="39654" spans="1:6" x14ac:dyDescent="0.25">
      <c r="A39654" s="38">
        <v>1000755930</v>
      </c>
      <c r="B39654" s="41" t="s">
        <v>16</v>
      </c>
      <c r="C39654" s="41" t="s">
        <v>20</v>
      </c>
      <c r="D39654" s="38">
        <v>5933929</v>
      </c>
      <c r="E39654" s="38" t="s">
        <v>25</v>
      </c>
      <c r="F39654" s="42">
        <v>44750</v>
      </c>
    </row>
    <row r="39655" spans="1:6" x14ac:dyDescent="0.25">
      <c r="A39655" s="38">
        <v>1007724162</v>
      </c>
      <c r="B39655" s="41" t="s">
        <v>16</v>
      </c>
      <c r="C39655" s="41" t="s">
        <v>20</v>
      </c>
      <c r="D39655" s="38">
        <v>5933991</v>
      </c>
      <c r="E39655" s="38" t="s">
        <v>25</v>
      </c>
      <c r="F39655" s="42">
        <v>44749</v>
      </c>
    </row>
    <row r="39656" spans="1:6" x14ac:dyDescent="0.25">
      <c r="A39656" s="38">
        <v>32289144</v>
      </c>
      <c r="B39656" s="41" t="s">
        <v>16</v>
      </c>
      <c r="C39656" s="41" t="s">
        <v>20</v>
      </c>
      <c r="D39656" s="38">
        <v>5934002</v>
      </c>
      <c r="E39656" s="38" t="s">
        <v>25</v>
      </c>
      <c r="F39656" s="42">
        <v>44749</v>
      </c>
    </row>
    <row r="39657" spans="1:6" x14ac:dyDescent="0.25">
      <c r="A39657" s="38">
        <v>1003951487</v>
      </c>
      <c r="B39657" s="41" t="s">
        <v>16</v>
      </c>
      <c r="C39657" s="41" t="s">
        <v>20</v>
      </c>
      <c r="D39657" s="38">
        <v>5934008</v>
      </c>
      <c r="E39657" s="38" t="s">
        <v>25</v>
      </c>
      <c r="F39657" s="42">
        <v>44749</v>
      </c>
    </row>
    <row r="39658" spans="1:6" x14ac:dyDescent="0.25">
      <c r="A39658" s="38">
        <v>1072673516</v>
      </c>
      <c r="B39658" s="41" t="s">
        <v>16</v>
      </c>
      <c r="C39658" s="41" t="s">
        <v>20</v>
      </c>
      <c r="D39658" s="38">
        <v>5934035</v>
      </c>
      <c r="E39658" s="38" t="s">
        <v>25</v>
      </c>
      <c r="F39658" s="42">
        <v>44753</v>
      </c>
    </row>
    <row r="39659" spans="1:6" x14ac:dyDescent="0.25">
      <c r="A39659" s="38">
        <v>1007227938</v>
      </c>
      <c r="B39659" s="41" t="s">
        <v>16</v>
      </c>
      <c r="C39659" s="41" t="s">
        <v>20</v>
      </c>
      <c r="D39659" s="38">
        <v>5934069</v>
      </c>
      <c r="E39659" s="38" t="s">
        <v>25</v>
      </c>
      <c r="F39659" s="42">
        <v>44749</v>
      </c>
    </row>
    <row r="39660" spans="1:6" x14ac:dyDescent="0.25">
      <c r="A39660" s="38">
        <v>1004277097</v>
      </c>
      <c r="B39660" s="41" t="s">
        <v>16</v>
      </c>
      <c r="C39660" s="41" t="s">
        <v>20</v>
      </c>
      <c r="D39660" s="38">
        <v>5934073</v>
      </c>
      <c r="E39660" s="38" t="s">
        <v>25</v>
      </c>
      <c r="F39660" s="42">
        <v>44753</v>
      </c>
    </row>
    <row r="39661" spans="1:6" x14ac:dyDescent="0.25">
      <c r="A39661" s="38">
        <v>1192780877</v>
      </c>
      <c r="B39661" s="41" t="s">
        <v>16</v>
      </c>
      <c r="C39661" s="41" t="s">
        <v>20</v>
      </c>
      <c r="D39661" s="38">
        <v>5934085</v>
      </c>
      <c r="E39661" s="38" t="s">
        <v>25</v>
      </c>
      <c r="F39661" s="42">
        <v>44749</v>
      </c>
    </row>
    <row r="39662" spans="1:6" x14ac:dyDescent="0.25">
      <c r="A39662" s="38">
        <v>1007980926</v>
      </c>
      <c r="B39662" s="41" t="s">
        <v>16</v>
      </c>
      <c r="C39662" s="41" t="s">
        <v>20</v>
      </c>
      <c r="D39662" s="38">
        <v>5934162</v>
      </c>
      <c r="E39662" s="38" t="s">
        <v>25</v>
      </c>
      <c r="F39662" s="42">
        <v>44749</v>
      </c>
    </row>
    <row r="39663" spans="1:6" x14ac:dyDescent="0.25">
      <c r="A39663" s="38">
        <v>1192802612</v>
      </c>
      <c r="B39663" s="41" t="s">
        <v>16</v>
      </c>
      <c r="C39663" s="41" t="s">
        <v>20</v>
      </c>
      <c r="D39663" s="38">
        <v>5934169</v>
      </c>
      <c r="E39663" s="38" t="s">
        <v>25</v>
      </c>
      <c r="F39663" s="42">
        <v>44749</v>
      </c>
    </row>
    <row r="39664" spans="1:6" x14ac:dyDescent="0.25">
      <c r="A39664" s="38">
        <v>1003315098</v>
      </c>
      <c r="B39664" s="41" t="s">
        <v>16</v>
      </c>
      <c r="C39664" s="41" t="s">
        <v>20</v>
      </c>
      <c r="D39664" s="38">
        <v>5934178</v>
      </c>
      <c r="E39664" s="38" t="s">
        <v>25</v>
      </c>
      <c r="F39664" s="42">
        <v>44749</v>
      </c>
    </row>
    <row r="39665" spans="1:6" x14ac:dyDescent="0.25">
      <c r="A39665" s="38">
        <v>1069751932</v>
      </c>
      <c r="B39665" s="41" t="s">
        <v>16</v>
      </c>
      <c r="C39665" s="41" t="s">
        <v>20</v>
      </c>
      <c r="D39665" s="38">
        <v>5934196</v>
      </c>
      <c r="E39665" s="38" t="s">
        <v>25</v>
      </c>
      <c r="F39665" s="42">
        <v>44749</v>
      </c>
    </row>
    <row r="39666" spans="1:6" x14ac:dyDescent="0.25">
      <c r="A39666" s="38">
        <v>73193994</v>
      </c>
      <c r="B39666" s="41" t="s">
        <v>16</v>
      </c>
      <c r="C39666" s="41" t="s">
        <v>20</v>
      </c>
      <c r="D39666" s="38">
        <v>5934216</v>
      </c>
      <c r="E39666" s="38" t="s">
        <v>25</v>
      </c>
      <c r="F39666" s="42">
        <v>44753</v>
      </c>
    </row>
    <row r="39667" spans="1:6" x14ac:dyDescent="0.25">
      <c r="A39667" s="38">
        <v>1193112809</v>
      </c>
      <c r="B39667" s="41" t="s">
        <v>16</v>
      </c>
      <c r="C39667" s="41" t="s">
        <v>20</v>
      </c>
      <c r="D39667" s="38">
        <v>5934220</v>
      </c>
      <c r="E39667" s="38" t="s">
        <v>25</v>
      </c>
      <c r="F39667" s="42">
        <v>44763</v>
      </c>
    </row>
    <row r="39668" spans="1:6" x14ac:dyDescent="0.25">
      <c r="A39668" s="38">
        <v>1001978314</v>
      </c>
      <c r="B39668" s="41" t="s">
        <v>16</v>
      </c>
      <c r="C39668" s="41" t="s">
        <v>20</v>
      </c>
      <c r="D39668" s="38">
        <v>5934245</v>
      </c>
      <c r="E39668" s="38" t="s">
        <v>25</v>
      </c>
      <c r="F39668" s="42">
        <v>44749</v>
      </c>
    </row>
    <row r="39669" spans="1:6" x14ac:dyDescent="0.25">
      <c r="A39669" s="38">
        <v>1140898491</v>
      </c>
      <c r="B39669" s="41" t="s">
        <v>16</v>
      </c>
      <c r="C39669" s="41" t="s">
        <v>20</v>
      </c>
      <c r="D39669" s="38">
        <v>5934250</v>
      </c>
      <c r="E39669" s="38" t="s">
        <v>25</v>
      </c>
      <c r="F39669" s="42">
        <v>44750</v>
      </c>
    </row>
    <row r="39670" spans="1:6" x14ac:dyDescent="0.25">
      <c r="A39670" s="38">
        <v>1004163212</v>
      </c>
      <c r="B39670" s="41" t="s">
        <v>16</v>
      </c>
      <c r="C39670" s="41" t="s">
        <v>20</v>
      </c>
      <c r="D39670" s="38">
        <v>5934307</v>
      </c>
      <c r="E39670" s="38" t="s">
        <v>25</v>
      </c>
      <c r="F39670" s="42">
        <v>44749</v>
      </c>
    </row>
    <row r="39671" spans="1:6" x14ac:dyDescent="0.25">
      <c r="A39671" s="38">
        <v>1193086785</v>
      </c>
      <c r="B39671" s="41" t="s">
        <v>16</v>
      </c>
      <c r="C39671" s="41" t="s">
        <v>20</v>
      </c>
      <c r="D39671" s="38">
        <v>5934340</v>
      </c>
      <c r="E39671" s="38" t="s">
        <v>25</v>
      </c>
      <c r="F39671" s="42">
        <v>44749</v>
      </c>
    </row>
    <row r="39672" spans="1:6" x14ac:dyDescent="0.25">
      <c r="A39672" s="38">
        <v>1081904525</v>
      </c>
      <c r="B39672" s="41" t="s">
        <v>16</v>
      </c>
      <c r="C39672" s="41" t="s">
        <v>20</v>
      </c>
      <c r="D39672" s="38">
        <v>5934358</v>
      </c>
      <c r="E39672" s="38" t="s">
        <v>25</v>
      </c>
      <c r="F39672" s="42">
        <v>44753</v>
      </c>
    </row>
    <row r="39673" spans="1:6" x14ac:dyDescent="0.25">
      <c r="A39673" s="38">
        <v>1130617240</v>
      </c>
      <c r="B39673" s="41" t="s">
        <v>16</v>
      </c>
      <c r="C39673" s="41" t="s">
        <v>20</v>
      </c>
      <c r="D39673" s="38">
        <v>5934360</v>
      </c>
      <c r="E39673" s="38" t="s">
        <v>25</v>
      </c>
      <c r="F39673" s="42">
        <v>44749</v>
      </c>
    </row>
    <row r="39674" spans="1:6" x14ac:dyDescent="0.25">
      <c r="A39674" s="38">
        <v>1100629814</v>
      </c>
      <c r="B39674" s="41" t="s">
        <v>16</v>
      </c>
      <c r="C39674" s="41" t="s">
        <v>20</v>
      </c>
      <c r="D39674" s="38">
        <v>5934436</v>
      </c>
      <c r="E39674" s="38" t="s">
        <v>25</v>
      </c>
      <c r="F39674" s="42">
        <v>44749</v>
      </c>
    </row>
    <row r="39675" spans="1:6" x14ac:dyDescent="0.25">
      <c r="A39675" s="38">
        <v>1128044799</v>
      </c>
      <c r="B39675" s="41" t="s">
        <v>16</v>
      </c>
      <c r="C39675" s="41" t="s">
        <v>20</v>
      </c>
      <c r="D39675" s="38">
        <v>5934459</v>
      </c>
      <c r="E39675" s="38" t="s">
        <v>25</v>
      </c>
      <c r="F39675" s="42">
        <v>44749</v>
      </c>
    </row>
    <row r="39676" spans="1:6" x14ac:dyDescent="0.25">
      <c r="A39676" s="38">
        <v>1003315775</v>
      </c>
      <c r="B39676" s="41" t="s">
        <v>16</v>
      </c>
      <c r="C39676" s="41" t="s">
        <v>20</v>
      </c>
      <c r="D39676" s="38">
        <v>5934523</v>
      </c>
      <c r="E39676" s="38" t="s">
        <v>25</v>
      </c>
      <c r="F39676" s="42">
        <v>44749</v>
      </c>
    </row>
    <row r="39677" spans="1:6" x14ac:dyDescent="0.25">
      <c r="A39677" s="38">
        <v>1006167783</v>
      </c>
      <c r="B39677" s="41" t="s">
        <v>16</v>
      </c>
      <c r="C39677" s="41" t="s">
        <v>20</v>
      </c>
      <c r="D39677" s="38">
        <v>5934553</v>
      </c>
      <c r="E39677" s="38" t="s">
        <v>25</v>
      </c>
      <c r="F39677" s="42">
        <v>44750</v>
      </c>
    </row>
    <row r="39678" spans="1:6" x14ac:dyDescent="0.25">
      <c r="A39678" s="38">
        <v>1004807293</v>
      </c>
      <c r="B39678" s="41" t="s">
        <v>16</v>
      </c>
      <c r="C39678" s="41" t="s">
        <v>20</v>
      </c>
      <c r="D39678" s="38">
        <v>5934578</v>
      </c>
      <c r="E39678" s="38" t="s">
        <v>25</v>
      </c>
      <c r="F39678" s="42">
        <v>44753</v>
      </c>
    </row>
    <row r="39679" spans="1:6" x14ac:dyDescent="0.25">
      <c r="A39679" s="38">
        <v>1001973501</v>
      </c>
      <c r="B39679" s="41" t="s">
        <v>16</v>
      </c>
      <c r="C39679" s="41" t="s">
        <v>20</v>
      </c>
      <c r="D39679" s="38">
        <v>5934586</v>
      </c>
      <c r="E39679" s="38" t="s">
        <v>25</v>
      </c>
      <c r="F39679" s="42">
        <v>44749</v>
      </c>
    </row>
    <row r="39680" spans="1:6" x14ac:dyDescent="0.25">
      <c r="A39680" s="38">
        <v>1193320018</v>
      </c>
      <c r="B39680" s="41" t="s">
        <v>16</v>
      </c>
      <c r="C39680" s="41" t="s">
        <v>20</v>
      </c>
      <c r="D39680" s="38">
        <v>5934595</v>
      </c>
      <c r="E39680" s="38" t="s">
        <v>25</v>
      </c>
      <c r="F39680" s="42">
        <v>44749</v>
      </c>
    </row>
    <row r="39681" spans="1:6" x14ac:dyDescent="0.25">
      <c r="A39681" s="38">
        <v>1192893766</v>
      </c>
      <c r="B39681" s="41" t="s">
        <v>16</v>
      </c>
      <c r="C39681" s="41" t="s">
        <v>20</v>
      </c>
      <c r="D39681" s="38">
        <v>5934622</v>
      </c>
      <c r="E39681" s="38" t="s">
        <v>25</v>
      </c>
      <c r="F39681" s="42">
        <v>44753</v>
      </c>
    </row>
    <row r="39682" spans="1:6" x14ac:dyDescent="0.25">
      <c r="A39682" s="38">
        <v>1004273022</v>
      </c>
      <c r="B39682" s="41" t="s">
        <v>16</v>
      </c>
      <c r="C39682" s="41" t="s">
        <v>20</v>
      </c>
      <c r="D39682" s="38">
        <v>5934642</v>
      </c>
      <c r="E39682" s="38" t="s">
        <v>25</v>
      </c>
      <c r="F39682" s="42">
        <v>44750</v>
      </c>
    </row>
    <row r="39683" spans="1:6" x14ac:dyDescent="0.25">
      <c r="A39683" s="38">
        <v>1004178970</v>
      </c>
      <c r="B39683" s="41" t="s">
        <v>16</v>
      </c>
      <c r="C39683" s="41" t="s">
        <v>20</v>
      </c>
      <c r="D39683" s="38">
        <v>5934651</v>
      </c>
      <c r="E39683" s="38" t="s">
        <v>25</v>
      </c>
      <c r="F39683" s="42">
        <v>44749</v>
      </c>
    </row>
    <row r="39684" spans="1:6" x14ac:dyDescent="0.25">
      <c r="A39684" s="38">
        <v>1020492799</v>
      </c>
      <c r="B39684" s="41" t="s">
        <v>16</v>
      </c>
      <c r="C39684" s="41" t="s">
        <v>20</v>
      </c>
      <c r="D39684" s="38">
        <v>5934672</v>
      </c>
      <c r="E39684" s="38" t="s">
        <v>25</v>
      </c>
      <c r="F39684" s="42">
        <v>44749</v>
      </c>
    </row>
    <row r="39685" spans="1:6" x14ac:dyDescent="0.25">
      <c r="A39685" s="38">
        <v>1007686266</v>
      </c>
      <c r="B39685" s="41" t="s">
        <v>16</v>
      </c>
      <c r="C39685" s="41" t="s">
        <v>20</v>
      </c>
      <c r="D39685" s="38">
        <v>5934679</v>
      </c>
      <c r="E39685" s="38" t="s">
        <v>25</v>
      </c>
      <c r="F39685" s="42">
        <v>44750</v>
      </c>
    </row>
    <row r="39686" spans="1:6" x14ac:dyDescent="0.25">
      <c r="A39686" s="38">
        <v>1003344595</v>
      </c>
      <c r="B39686" s="41" t="s">
        <v>16</v>
      </c>
      <c r="C39686" s="41" t="s">
        <v>20</v>
      </c>
      <c r="D39686" s="38">
        <v>5934681</v>
      </c>
      <c r="E39686" s="38" t="s">
        <v>25</v>
      </c>
      <c r="F39686" s="42">
        <v>44749</v>
      </c>
    </row>
    <row r="39687" spans="1:6" x14ac:dyDescent="0.25">
      <c r="A39687" s="38">
        <v>1007563838</v>
      </c>
      <c r="B39687" s="41" t="s">
        <v>16</v>
      </c>
      <c r="C39687" s="41" t="s">
        <v>20</v>
      </c>
      <c r="D39687" s="38">
        <v>5934683</v>
      </c>
      <c r="E39687" s="38" t="s">
        <v>25</v>
      </c>
      <c r="F39687" s="42">
        <v>44749</v>
      </c>
    </row>
    <row r="39688" spans="1:6" x14ac:dyDescent="0.25">
      <c r="A39688" s="38">
        <v>1002060670</v>
      </c>
      <c r="B39688" s="41" t="s">
        <v>16</v>
      </c>
      <c r="C39688" s="41" t="s">
        <v>20</v>
      </c>
      <c r="D39688" s="38">
        <v>5934698</v>
      </c>
      <c r="E39688" s="38" t="s">
        <v>25</v>
      </c>
      <c r="F39688" s="42">
        <v>44749</v>
      </c>
    </row>
    <row r="39689" spans="1:6" x14ac:dyDescent="0.25">
      <c r="A39689" s="38">
        <v>1082490619</v>
      </c>
      <c r="B39689" s="41" t="s">
        <v>16</v>
      </c>
      <c r="C39689" s="41" t="s">
        <v>20</v>
      </c>
      <c r="D39689" s="38">
        <v>5934722</v>
      </c>
      <c r="E39689" s="38" t="s">
        <v>25</v>
      </c>
      <c r="F39689" s="42">
        <v>44749</v>
      </c>
    </row>
    <row r="39690" spans="1:6" x14ac:dyDescent="0.25">
      <c r="A39690" s="38">
        <v>1144186459</v>
      </c>
      <c r="B39690" s="41" t="s">
        <v>16</v>
      </c>
      <c r="C39690" s="41" t="s">
        <v>20</v>
      </c>
      <c r="D39690" s="38">
        <v>5934739</v>
      </c>
      <c r="E39690" s="38" t="s">
        <v>25</v>
      </c>
      <c r="F39690" s="42">
        <v>44749</v>
      </c>
    </row>
    <row r="39691" spans="1:6" x14ac:dyDescent="0.25">
      <c r="A39691" s="38">
        <v>1143456169</v>
      </c>
      <c r="B39691" s="41" t="s">
        <v>16</v>
      </c>
      <c r="C39691" s="41" t="s">
        <v>20</v>
      </c>
      <c r="D39691" s="38">
        <v>5934755</v>
      </c>
      <c r="E39691" s="38" t="s">
        <v>25</v>
      </c>
      <c r="F39691" s="42">
        <v>44749</v>
      </c>
    </row>
    <row r="39692" spans="1:6" x14ac:dyDescent="0.25">
      <c r="A39692" s="38">
        <v>1003433641</v>
      </c>
      <c r="B39692" s="41" t="s">
        <v>16</v>
      </c>
      <c r="C39692" s="41" t="s">
        <v>20</v>
      </c>
      <c r="D39692" s="38">
        <v>5934799</v>
      </c>
      <c r="E39692" s="38" t="s">
        <v>25</v>
      </c>
      <c r="F39692" s="42">
        <v>44753</v>
      </c>
    </row>
    <row r="39693" spans="1:6" x14ac:dyDescent="0.25">
      <c r="A39693" s="38">
        <v>1053873044</v>
      </c>
      <c r="B39693" s="41" t="s">
        <v>16</v>
      </c>
      <c r="C39693" s="41" t="s">
        <v>20</v>
      </c>
      <c r="D39693" s="38">
        <v>5934804</v>
      </c>
      <c r="E39693" s="38" t="s">
        <v>25</v>
      </c>
      <c r="F39693" s="42">
        <v>44749</v>
      </c>
    </row>
    <row r="39694" spans="1:6" x14ac:dyDescent="0.25">
      <c r="A39694" s="38">
        <v>1003358574</v>
      </c>
      <c r="B39694" s="41" t="s">
        <v>16</v>
      </c>
      <c r="C39694" s="41" t="s">
        <v>20</v>
      </c>
      <c r="D39694" s="38">
        <v>5934811</v>
      </c>
      <c r="E39694" s="38" t="s">
        <v>25</v>
      </c>
      <c r="F39694" s="42">
        <v>44750</v>
      </c>
    </row>
    <row r="39695" spans="1:6" x14ac:dyDescent="0.25">
      <c r="A39695" s="38">
        <v>1001882124</v>
      </c>
      <c r="B39695" s="41" t="s">
        <v>16</v>
      </c>
      <c r="C39695" s="41" t="s">
        <v>20</v>
      </c>
      <c r="D39695" s="38">
        <v>5934830</v>
      </c>
      <c r="E39695" s="38" t="s">
        <v>25</v>
      </c>
      <c r="F39695" s="42">
        <v>44750</v>
      </c>
    </row>
    <row r="39696" spans="1:6" x14ac:dyDescent="0.25">
      <c r="A39696" s="38">
        <v>1003408776</v>
      </c>
      <c r="B39696" s="41" t="s">
        <v>16</v>
      </c>
      <c r="C39696" s="41" t="s">
        <v>20</v>
      </c>
      <c r="D39696" s="38">
        <v>5934844</v>
      </c>
      <c r="E39696" s="38" t="s">
        <v>25</v>
      </c>
      <c r="F39696" s="42">
        <v>44749</v>
      </c>
    </row>
    <row r="39697" spans="1:6" x14ac:dyDescent="0.25">
      <c r="A39697" s="38">
        <v>1079912746</v>
      </c>
      <c r="B39697" s="41" t="s">
        <v>16</v>
      </c>
      <c r="C39697" s="41" t="s">
        <v>20</v>
      </c>
      <c r="D39697" s="38">
        <v>5934865</v>
      </c>
      <c r="E39697" s="38" t="s">
        <v>25</v>
      </c>
      <c r="F39697" s="42">
        <v>44749</v>
      </c>
    </row>
    <row r="39698" spans="1:6" x14ac:dyDescent="0.25">
      <c r="A39698" s="38">
        <v>1048324951</v>
      </c>
      <c r="B39698" s="41" t="s">
        <v>16</v>
      </c>
      <c r="C39698" s="41" t="s">
        <v>20</v>
      </c>
      <c r="D39698" s="38">
        <v>5934939</v>
      </c>
      <c r="E39698" s="38" t="s">
        <v>25</v>
      </c>
      <c r="F39698" s="42">
        <v>44749</v>
      </c>
    </row>
    <row r="39699" spans="1:6" x14ac:dyDescent="0.25">
      <c r="A39699" s="38">
        <v>1004516707</v>
      </c>
      <c r="B39699" s="41" t="s">
        <v>16</v>
      </c>
      <c r="C39699" s="41" t="s">
        <v>20</v>
      </c>
      <c r="D39699" s="38">
        <v>5935008</v>
      </c>
      <c r="E39699" s="38" t="s">
        <v>25</v>
      </c>
      <c r="F39699" s="42">
        <v>44749</v>
      </c>
    </row>
    <row r="39700" spans="1:6" x14ac:dyDescent="0.25">
      <c r="A39700" s="38">
        <v>1004381567</v>
      </c>
      <c r="B39700" s="41" t="s">
        <v>16</v>
      </c>
      <c r="C39700" s="41" t="s">
        <v>20</v>
      </c>
      <c r="D39700" s="38">
        <v>5935085</v>
      </c>
      <c r="E39700" s="38" t="s">
        <v>25</v>
      </c>
      <c r="F39700" s="42">
        <v>44753</v>
      </c>
    </row>
    <row r="39701" spans="1:6" x14ac:dyDescent="0.25">
      <c r="A39701" s="38">
        <v>1083029686</v>
      </c>
      <c r="B39701" s="41" t="s">
        <v>16</v>
      </c>
      <c r="C39701" s="41" t="s">
        <v>20</v>
      </c>
      <c r="D39701" s="38">
        <v>5935098</v>
      </c>
      <c r="E39701" s="38" t="s">
        <v>25</v>
      </c>
      <c r="F39701" s="42">
        <v>44749</v>
      </c>
    </row>
    <row r="39702" spans="1:6" x14ac:dyDescent="0.25">
      <c r="A39702" s="38">
        <v>1044604205</v>
      </c>
      <c r="B39702" s="41" t="s">
        <v>16</v>
      </c>
      <c r="C39702" s="41" t="s">
        <v>20</v>
      </c>
      <c r="D39702" s="38">
        <v>5935142</v>
      </c>
      <c r="E39702" s="38" t="s">
        <v>25</v>
      </c>
      <c r="F39702" s="42">
        <v>44753</v>
      </c>
    </row>
    <row r="39703" spans="1:6" x14ac:dyDescent="0.25">
      <c r="A39703" s="38">
        <v>1102799505</v>
      </c>
      <c r="B39703" s="41" t="s">
        <v>16</v>
      </c>
      <c r="C39703" s="41" t="s">
        <v>20</v>
      </c>
      <c r="D39703" s="38">
        <v>5935155</v>
      </c>
      <c r="E39703" s="38" t="s">
        <v>25</v>
      </c>
      <c r="F39703" s="42">
        <v>44749</v>
      </c>
    </row>
    <row r="39704" spans="1:6" x14ac:dyDescent="0.25">
      <c r="A39704" s="38">
        <v>49779661</v>
      </c>
      <c r="B39704" s="41" t="s">
        <v>16</v>
      </c>
      <c r="C39704" s="41" t="s">
        <v>20</v>
      </c>
      <c r="D39704" s="38">
        <v>5935159</v>
      </c>
      <c r="E39704" s="38" t="s">
        <v>25</v>
      </c>
      <c r="F39704" s="42">
        <v>44749</v>
      </c>
    </row>
    <row r="39705" spans="1:6" x14ac:dyDescent="0.25">
      <c r="A39705" s="38">
        <v>1004299067</v>
      </c>
      <c r="B39705" s="41" t="s">
        <v>16</v>
      </c>
      <c r="C39705" s="41" t="s">
        <v>20</v>
      </c>
      <c r="D39705" s="38">
        <v>5935213</v>
      </c>
      <c r="E39705" s="38" t="s">
        <v>25</v>
      </c>
      <c r="F39705" s="42">
        <v>44753</v>
      </c>
    </row>
    <row r="39706" spans="1:6" x14ac:dyDescent="0.25">
      <c r="A39706" s="38">
        <v>1002807683</v>
      </c>
      <c r="B39706" s="41" t="s">
        <v>16</v>
      </c>
      <c r="C39706" s="41" t="s">
        <v>20</v>
      </c>
      <c r="D39706" s="38">
        <v>5935217</v>
      </c>
      <c r="E39706" s="38" t="s">
        <v>25</v>
      </c>
      <c r="F39706" s="42">
        <v>44753</v>
      </c>
    </row>
    <row r="39707" spans="1:6" x14ac:dyDescent="0.25">
      <c r="A39707" s="38">
        <v>1046336160</v>
      </c>
      <c r="B39707" s="41" t="s">
        <v>16</v>
      </c>
      <c r="C39707" s="41" t="s">
        <v>20</v>
      </c>
      <c r="D39707" s="38">
        <v>5935226</v>
      </c>
      <c r="E39707" s="38" t="s">
        <v>25</v>
      </c>
      <c r="F39707" s="42">
        <v>44753</v>
      </c>
    </row>
    <row r="39708" spans="1:6" x14ac:dyDescent="0.25">
      <c r="A39708" s="38">
        <v>1002033757</v>
      </c>
      <c r="B39708" s="41" t="s">
        <v>16</v>
      </c>
      <c r="C39708" s="41" t="s">
        <v>20</v>
      </c>
      <c r="D39708" s="38">
        <v>5935267</v>
      </c>
      <c r="E39708" s="38" t="s">
        <v>25</v>
      </c>
      <c r="F39708" s="42">
        <v>44749</v>
      </c>
    </row>
    <row r="39709" spans="1:6" x14ac:dyDescent="0.25">
      <c r="A39709" s="38">
        <v>1062804763</v>
      </c>
      <c r="B39709" s="41" t="s">
        <v>16</v>
      </c>
      <c r="C39709" s="41" t="s">
        <v>20</v>
      </c>
      <c r="D39709" s="38">
        <v>5935288</v>
      </c>
      <c r="E39709" s="38" t="s">
        <v>25</v>
      </c>
      <c r="F39709" s="42">
        <v>44749</v>
      </c>
    </row>
    <row r="39710" spans="1:6" x14ac:dyDescent="0.25">
      <c r="A39710" s="38">
        <v>1193208343</v>
      </c>
      <c r="B39710" s="41" t="s">
        <v>16</v>
      </c>
      <c r="C39710" s="41" t="s">
        <v>20</v>
      </c>
      <c r="D39710" s="38">
        <v>5935342</v>
      </c>
      <c r="E39710" s="38" t="s">
        <v>25</v>
      </c>
      <c r="F39710" s="42">
        <v>44753</v>
      </c>
    </row>
    <row r="39711" spans="1:6" x14ac:dyDescent="0.25">
      <c r="A39711" s="38">
        <v>1193035623</v>
      </c>
      <c r="B39711" s="41" t="s">
        <v>16</v>
      </c>
      <c r="C39711" s="41" t="s">
        <v>20</v>
      </c>
      <c r="D39711" s="38">
        <v>5935371</v>
      </c>
      <c r="E39711" s="38" t="s">
        <v>25</v>
      </c>
      <c r="F39711" s="42">
        <v>44750</v>
      </c>
    </row>
    <row r="39712" spans="1:6" x14ac:dyDescent="0.25">
      <c r="A39712" s="38">
        <v>1049924105</v>
      </c>
      <c r="B39712" s="41" t="s">
        <v>16</v>
      </c>
      <c r="C39712" s="41" t="s">
        <v>20</v>
      </c>
      <c r="D39712" s="38">
        <v>5935382</v>
      </c>
      <c r="E39712" s="38" t="s">
        <v>25</v>
      </c>
      <c r="F39712" s="42">
        <v>44749</v>
      </c>
    </row>
    <row r="39713" spans="1:6" x14ac:dyDescent="0.25">
      <c r="A39713" s="38">
        <v>1007958928</v>
      </c>
      <c r="B39713" s="41" t="s">
        <v>16</v>
      </c>
      <c r="C39713" s="41" t="s">
        <v>20</v>
      </c>
      <c r="D39713" s="38">
        <v>5935407</v>
      </c>
      <c r="E39713" s="38" t="s">
        <v>25</v>
      </c>
      <c r="F39713" s="42">
        <v>44749</v>
      </c>
    </row>
    <row r="39714" spans="1:6" x14ac:dyDescent="0.25">
      <c r="A39714" s="38">
        <v>1085303618</v>
      </c>
      <c r="B39714" s="41" t="s">
        <v>16</v>
      </c>
      <c r="C39714" s="41" t="s">
        <v>20</v>
      </c>
      <c r="D39714" s="38">
        <v>5935426</v>
      </c>
      <c r="E39714" s="38" t="s">
        <v>25</v>
      </c>
      <c r="F39714" s="42">
        <v>44753</v>
      </c>
    </row>
    <row r="39715" spans="1:6" x14ac:dyDescent="0.25">
      <c r="A39715" s="38">
        <v>1007263849</v>
      </c>
      <c r="B39715" s="41" t="s">
        <v>16</v>
      </c>
      <c r="C39715" s="41" t="s">
        <v>20</v>
      </c>
      <c r="D39715" s="38">
        <v>5935469</v>
      </c>
      <c r="E39715" s="38" t="s">
        <v>25</v>
      </c>
      <c r="F39715" s="42">
        <v>44749</v>
      </c>
    </row>
    <row r="39716" spans="1:6" x14ac:dyDescent="0.25">
      <c r="A39716" s="38">
        <v>1085953461</v>
      </c>
      <c r="B39716" s="41" t="s">
        <v>16</v>
      </c>
      <c r="C39716" s="41" t="s">
        <v>20</v>
      </c>
      <c r="D39716" s="38">
        <v>5935488</v>
      </c>
      <c r="E39716" s="38" t="s">
        <v>25</v>
      </c>
      <c r="F39716" s="42">
        <v>44763</v>
      </c>
    </row>
    <row r="39717" spans="1:6" x14ac:dyDescent="0.25">
      <c r="A39717" s="38">
        <v>1006898653</v>
      </c>
      <c r="B39717" s="41" t="s">
        <v>16</v>
      </c>
      <c r="C39717" s="41" t="s">
        <v>20</v>
      </c>
      <c r="D39717" s="38">
        <v>5935551</v>
      </c>
      <c r="E39717" s="38" t="s">
        <v>25</v>
      </c>
      <c r="F39717" s="42">
        <v>44750</v>
      </c>
    </row>
    <row r="39718" spans="1:6" x14ac:dyDescent="0.25">
      <c r="A39718" s="38">
        <v>1006727510</v>
      </c>
      <c r="B39718" s="41" t="s">
        <v>16</v>
      </c>
      <c r="C39718" s="41" t="s">
        <v>20</v>
      </c>
      <c r="D39718" s="38">
        <v>5935558</v>
      </c>
      <c r="E39718" s="38" t="s">
        <v>25</v>
      </c>
      <c r="F39718" s="42">
        <v>44749</v>
      </c>
    </row>
    <row r="39719" spans="1:6" x14ac:dyDescent="0.25">
      <c r="A39719" s="38">
        <v>1144049413</v>
      </c>
      <c r="B39719" s="41" t="s">
        <v>16</v>
      </c>
      <c r="C39719" s="41" t="s">
        <v>20</v>
      </c>
      <c r="D39719" s="38">
        <v>5935574</v>
      </c>
      <c r="E39719" s="38" t="s">
        <v>25</v>
      </c>
      <c r="F39719" s="42">
        <v>44749</v>
      </c>
    </row>
    <row r="39720" spans="1:6" x14ac:dyDescent="0.25">
      <c r="A39720" s="38">
        <v>1052947445</v>
      </c>
      <c r="B39720" s="41" t="s">
        <v>16</v>
      </c>
      <c r="C39720" s="41" t="s">
        <v>20</v>
      </c>
      <c r="D39720" s="38">
        <v>5935583</v>
      </c>
      <c r="E39720" s="38" t="s">
        <v>25</v>
      </c>
      <c r="F39720" s="42">
        <v>44750</v>
      </c>
    </row>
    <row r="39721" spans="1:6" x14ac:dyDescent="0.25">
      <c r="A39721" s="38">
        <v>1010152223</v>
      </c>
      <c r="B39721" s="41" t="s">
        <v>16</v>
      </c>
      <c r="C39721" s="41" t="s">
        <v>20</v>
      </c>
      <c r="D39721" s="38">
        <v>5935693</v>
      </c>
      <c r="E39721" s="38" t="s">
        <v>25</v>
      </c>
      <c r="F39721" s="42">
        <v>44749</v>
      </c>
    </row>
    <row r="39722" spans="1:6" x14ac:dyDescent="0.25">
      <c r="A39722" s="38">
        <v>1062956138</v>
      </c>
      <c r="B39722" s="41" t="s">
        <v>16</v>
      </c>
      <c r="C39722" s="41" t="s">
        <v>20</v>
      </c>
      <c r="D39722" s="38">
        <v>5935786</v>
      </c>
      <c r="E39722" s="38" t="s">
        <v>25</v>
      </c>
      <c r="F39722" s="42">
        <v>44750</v>
      </c>
    </row>
    <row r="39723" spans="1:6" x14ac:dyDescent="0.25">
      <c r="A39723" s="38">
        <v>1044604370</v>
      </c>
      <c r="B39723" s="41" t="s">
        <v>16</v>
      </c>
      <c r="C39723" s="41" t="s">
        <v>20</v>
      </c>
      <c r="D39723" s="38">
        <v>5935818</v>
      </c>
      <c r="E39723" s="38" t="s">
        <v>25</v>
      </c>
      <c r="F39723" s="42">
        <v>44753</v>
      </c>
    </row>
    <row r="39724" spans="1:6" x14ac:dyDescent="0.25">
      <c r="A39724" s="38">
        <v>1046273399</v>
      </c>
      <c r="B39724" s="41" t="s">
        <v>16</v>
      </c>
      <c r="C39724" s="41" t="s">
        <v>20</v>
      </c>
      <c r="D39724" s="38">
        <v>5935920</v>
      </c>
      <c r="E39724" s="38" t="s">
        <v>25</v>
      </c>
      <c r="F39724" s="42">
        <v>44753</v>
      </c>
    </row>
    <row r="39725" spans="1:6" x14ac:dyDescent="0.25">
      <c r="A39725" s="38">
        <v>1004353437</v>
      </c>
      <c r="B39725" s="41" t="s">
        <v>16</v>
      </c>
      <c r="C39725" s="41" t="s">
        <v>20</v>
      </c>
      <c r="D39725" s="38">
        <v>5935958</v>
      </c>
      <c r="E39725" s="38" t="s">
        <v>25</v>
      </c>
      <c r="F39725" s="42">
        <v>44750</v>
      </c>
    </row>
    <row r="39726" spans="1:6" x14ac:dyDescent="0.25">
      <c r="A39726" s="38">
        <v>1102882914</v>
      </c>
      <c r="B39726" s="41" t="s">
        <v>16</v>
      </c>
      <c r="C39726" s="41" t="s">
        <v>20</v>
      </c>
      <c r="D39726" s="38">
        <v>5936038</v>
      </c>
      <c r="E39726" s="38" t="s">
        <v>25</v>
      </c>
      <c r="F39726" s="42">
        <v>44749</v>
      </c>
    </row>
    <row r="39727" spans="1:6" x14ac:dyDescent="0.25">
      <c r="A39727" s="38">
        <v>1033779683</v>
      </c>
      <c r="B39727" s="41" t="s">
        <v>16</v>
      </c>
      <c r="C39727" s="41" t="s">
        <v>20</v>
      </c>
      <c r="D39727" s="38">
        <v>5936117</v>
      </c>
      <c r="E39727" s="38" t="s">
        <v>25</v>
      </c>
      <c r="F39727" s="42">
        <v>44749</v>
      </c>
    </row>
    <row r="39728" spans="1:6" x14ac:dyDescent="0.25">
      <c r="A39728" s="38">
        <v>1002490090</v>
      </c>
      <c r="B39728" s="41" t="s">
        <v>16</v>
      </c>
      <c r="C39728" s="41" t="s">
        <v>20</v>
      </c>
      <c r="D39728" s="38">
        <v>5936239</v>
      </c>
      <c r="E39728" s="38" t="s">
        <v>25</v>
      </c>
      <c r="F39728" s="42">
        <v>44753</v>
      </c>
    </row>
    <row r="39729" spans="1:6" x14ac:dyDescent="0.25">
      <c r="A39729" s="38">
        <v>45765889</v>
      </c>
      <c r="B39729" s="41" t="s">
        <v>16</v>
      </c>
      <c r="C39729" s="41" t="s">
        <v>20</v>
      </c>
      <c r="D39729" s="38">
        <v>5936401</v>
      </c>
      <c r="E39729" s="38" t="s">
        <v>25</v>
      </c>
      <c r="F39729" s="42">
        <v>44749</v>
      </c>
    </row>
    <row r="39730" spans="1:6" x14ac:dyDescent="0.25">
      <c r="A39730" s="38">
        <v>1122506222</v>
      </c>
      <c r="B39730" s="41" t="s">
        <v>16</v>
      </c>
      <c r="C39730" s="41" t="s">
        <v>20</v>
      </c>
      <c r="D39730" s="38">
        <v>5936438</v>
      </c>
      <c r="E39730" s="38" t="s">
        <v>25</v>
      </c>
      <c r="F39730" s="42">
        <v>44749</v>
      </c>
    </row>
    <row r="39731" spans="1:6" x14ac:dyDescent="0.25">
      <c r="A39731" s="38">
        <v>1067406623</v>
      </c>
      <c r="B39731" s="41" t="s">
        <v>16</v>
      </c>
      <c r="C39731" s="41" t="s">
        <v>20</v>
      </c>
      <c r="D39731" s="38">
        <v>5936513</v>
      </c>
      <c r="E39731" s="38" t="s">
        <v>25</v>
      </c>
      <c r="F39731" s="42">
        <v>44750</v>
      </c>
    </row>
    <row r="39732" spans="1:6" x14ac:dyDescent="0.25">
      <c r="A39732" s="38">
        <v>1045745533</v>
      </c>
      <c r="B39732" s="41" t="s">
        <v>16</v>
      </c>
      <c r="C39732" s="41" t="s">
        <v>20</v>
      </c>
      <c r="D39732" s="38">
        <v>5936538</v>
      </c>
      <c r="E39732" s="38" t="s">
        <v>25</v>
      </c>
      <c r="F39732" s="42">
        <v>44750</v>
      </c>
    </row>
    <row r="39733" spans="1:6" x14ac:dyDescent="0.25">
      <c r="A39733" s="38">
        <v>1047034542</v>
      </c>
      <c r="B39733" s="41" t="s">
        <v>16</v>
      </c>
      <c r="C39733" s="41" t="s">
        <v>20</v>
      </c>
      <c r="D39733" s="38">
        <v>5936716</v>
      </c>
      <c r="E39733" s="38" t="s">
        <v>25</v>
      </c>
      <c r="F39733" s="42">
        <v>44749</v>
      </c>
    </row>
    <row r="39734" spans="1:6" x14ac:dyDescent="0.25">
      <c r="A39734" s="38">
        <v>94064518</v>
      </c>
      <c r="B39734" s="41" t="s">
        <v>16</v>
      </c>
      <c r="C39734" s="41" t="s">
        <v>20</v>
      </c>
      <c r="D39734" s="38">
        <v>5936739</v>
      </c>
      <c r="E39734" s="38" t="s">
        <v>25</v>
      </c>
      <c r="F39734" s="42">
        <v>44749</v>
      </c>
    </row>
    <row r="39735" spans="1:6" x14ac:dyDescent="0.25">
      <c r="A39735" s="38">
        <v>1004381139</v>
      </c>
      <c r="B39735" s="41" t="s">
        <v>16</v>
      </c>
      <c r="C39735" s="41" t="s">
        <v>20</v>
      </c>
      <c r="D39735" s="38">
        <v>5936892</v>
      </c>
      <c r="E39735" s="38" t="s">
        <v>25</v>
      </c>
      <c r="F39735" s="42">
        <v>44749</v>
      </c>
    </row>
    <row r="39736" spans="1:6" x14ac:dyDescent="0.25">
      <c r="A39736" s="38">
        <v>1006488157</v>
      </c>
      <c r="B39736" s="41" t="s">
        <v>16</v>
      </c>
      <c r="C39736" s="41" t="s">
        <v>20</v>
      </c>
      <c r="D39736" s="38">
        <v>5936909</v>
      </c>
      <c r="E39736" s="38" t="s">
        <v>25</v>
      </c>
      <c r="F39736" s="42">
        <v>44749</v>
      </c>
    </row>
    <row r="39737" spans="1:6" x14ac:dyDescent="0.25">
      <c r="A39737" s="38">
        <v>1007878187</v>
      </c>
      <c r="B39737" s="41" t="s">
        <v>16</v>
      </c>
      <c r="C39737" s="41" t="s">
        <v>20</v>
      </c>
      <c r="D39737" s="38">
        <v>5936913</v>
      </c>
      <c r="E39737" s="38" t="s">
        <v>25</v>
      </c>
      <c r="F39737" s="42">
        <v>44753</v>
      </c>
    </row>
    <row r="39738" spans="1:6" x14ac:dyDescent="0.25">
      <c r="A39738" s="38">
        <v>1005152744</v>
      </c>
      <c r="B39738" s="41" t="s">
        <v>16</v>
      </c>
      <c r="C39738" s="41" t="s">
        <v>20</v>
      </c>
      <c r="D39738" s="38">
        <v>5936923</v>
      </c>
      <c r="E39738" s="38" t="s">
        <v>25</v>
      </c>
      <c r="F39738" s="42">
        <v>44749</v>
      </c>
    </row>
    <row r="39739" spans="1:6" x14ac:dyDescent="0.25">
      <c r="A39739" s="38">
        <v>1095821274</v>
      </c>
      <c r="B39739" s="41" t="s">
        <v>16</v>
      </c>
      <c r="C39739" s="41" t="s">
        <v>20</v>
      </c>
      <c r="D39739" s="38">
        <v>5937005</v>
      </c>
      <c r="E39739" s="38" t="s">
        <v>25</v>
      </c>
      <c r="F39739" s="42">
        <v>44749</v>
      </c>
    </row>
    <row r="39740" spans="1:6" x14ac:dyDescent="0.25">
      <c r="A39740" s="38">
        <v>1012447264</v>
      </c>
      <c r="B39740" s="41" t="s">
        <v>16</v>
      </c>
      <c r="C39740" s="41" t="s">
        <v>20</v>
      </c>
      <c r="D39740" s="38">
        <v>5937060</v>
      </c>
      <c r="E39740" s="38" t="s">
        <v>25</v>
      </c>
      <c r="F39740" s="42">
        <v>44753</v>
      </c>
    </row>
    <row r="39741" spans="1:6" x14ac:dyDescent="0.25">
      <c r="A39741" s="38">
        <v>1000802550</v>
      </c>
      <c r="B39741" s="41" t="s">
        <v>16</v>
      </c>
      <c r="C39741" s="41" t="s">
        <v>20</v>
      </c>
      <c r="D39741" s="38">
        <v>5937213</v>
      </c>
      <c r="E39741" s="38" t="s">
        <v>25</v>
      </c>
      <c r="F39741" s="42">
        <v>44749</v>
      </c>
    </row>
    <row r="39742" spans="1:6" x14ac:dyDescent="0.25">
      <c r="A39742" s="38">
        <v>1117524208</v>
      </c>
      <c r="B39742" s="41" t="s">
        <v>16</v>
      </c>
      <c r="C39742" s="41" t="s">
        <v>20</v>
      </c>
      <c r="D39742" s="38">
        <v>5937357</v>
      </c>
      <c r="E39742" s="38" t="s">
        <v>25</v>
      </c>
      <c r="F39742" s="42">
        <v>44749</v>
      </c>
    </row>
    <row r="39743" spans="1:6" x14ac:dyDescent="0.25">
      <c r="A39743" s="38">
        <v>1079912647</v>
      </c>
      <c r="B39743" s="41" t="s">
        <v>16</v>
      </c>
      <c r="C39743" s="41" t="s">
        <v>20</v>
      </c>
      <c r="D39743" s="38">
        <v>5937576</v>
      </c>
      <c r="E39743" s="38" t="s">
        <v>25</v>
      </c>
      <c r="F39743" s="42">
        <v>44749</v>
      </c>
    </row>
    <row r="39744" spans="1:6" x14ac:dyDescent="0.25">
      <c r="A39744" s="38">
        <v>1121890658</v>
      </c>
      <c r="B39744" s="41" t="s">
        <v>16</v>
      </c>
      <c r="C39744" s="41" t="s">
        <v>20</v>
      </c>
      <c r="D39744" s="38">
        <v>5937590</v>
      </c>
      <c r="E39744" s="38" t="s">
        <v>25</v>
      </c>
      <c r="F39744" s="42">
        <v>44749</v>
      </c>
    </row>
    <row r="39745" spans="1:6" x14ac:dyDescent="0.25">
      <c r="A39745" s="38">
        <v>1004092165</v>
      </c>
      <c r="B39745" s="41" t="s">
        <v>16</v>
      </c>
      <c r="C39745" s="41" t="s">
        <v>20</v>
      </c>
      <c r="D39745" s="38">
        <v>5937603</v>
      </c>
      <c r="E39745" s="38" t="s">
        <v>25</v>
      </c>
      <c r="F39745" s="42">
        <v>44753</v>
      </c>
    </row>
    <row r="39746" spans="1:6" x14ac:dyDescent="0.25">
      <c r="A39746" s="38">
        <v>1005665362</v>
      </c>
      <c r="B39746" s="41" t="s">
        <v>16</v>
      </c>
      <c r="C39746" s="41" t="s">
        <v>20</v>
      </c>
      <c r="D39746" s="38">
        <v>5937607</v>
      </c>
      <c r="E39746" s="38" t="s">
        <v>25</v>
      </c>
      <c r="F39746" s="42">
        <v>44753</v>
      </c>
    </row>
    <row r="39747" spans="1:6" x14ac:dyDescent="0.25">
      <c r="A39747" s="38">
        <v>1043435432</v>
      </c>
      <c r="B39747" s="41" t="s">
        <v>16</v>
      </c>
      <c r="C39747" s="41" t="s">
        <v>20</v>
      </c>
      <c r="D39747" s="38">
        <v>5937686</v>
      </c>
      <c r="E39747" s="38" t="s">
        <v>25</v>
      </c>
      <c r="F39747" s="42">
        <v>44750</v>
      </c>
    </row>
    <row r="39748" spans="1:6" x14ac:dyDescent="0.25">
      <c r="A39748" s="38">
        <v>1143395103</v>
      </c>
      <c r="B39748" s="41" t="s">
        <v>16</v>
      </c>
      <c r="C39748" s="41" t="s">
        <v>20</v>
      </c>
      <c r="D39748" s="38">
        <v>5937714</v>
      </c>
      <c r="E39748" s="38" t="s">
        <v>25</v>
      </c>
      <c r="F39748" s="42">
        <v>44749</v>
      </c>
    </row>
    <row r="39749" spans="1:6" x14ac:dyDescent="0.25">
      <c r="A39749" s="38">
        <v>1005705569</v>
      </c>
      <c r="B39749" s="41" t="s">
        <v>16</v>
      </c>
      <c r="C39749" s="41" t="s">
        <v>20</v>
      </c>
      <c r="D39749" s="38">
        <v>5937787</v>
      </c>
      <c r="E39749" s="38" t="s">
        <v>25</v>
      </c>
      <c r="F39749" s="42">
        <v>44749</v>
      </c>
    </row>
    <row r="39750" spans="1:6" x14ac:dyDescent="0.25">
      <c r="A39750" s="38">
        <v>1047362926</v>
      </c>
      <c r="B39750" s="41" t="s">
        <v>16</v>
      </c>
      <c r="C39750" s="41" t="s">
        <v>20</v>
      </c>
      <c r="D39750" s="38">
        <v>5937794</v>
      </c>
      <c r="E39750" s="38" t="s">
        <v>25</v>
      </c>
      <c r="F39750" s="42">
        <v>44749</v>
      </c>
    </row>
    <row r="39751" spans="1:6" x14ac:dyDescent="0.25">
      <c r="A39751" s="38">
        <v>1193361334</v>
      </c>
      <c r="B39751" s="41" t="s">
        <v>16</v>
      </c>
      <c r="C39751" s="41" t="s">
        <v>20</v>
      </c>
      <c r="D39751" s="38">
        <v>5937796</v>
      </c>
      <c r="E39751" s="38" t="s">
        <v>25</v>
      </c>
      <c r="F39751" s="42">
        <v>44749</v>
      </c>
    </row>
    <row r="39752" spans="1:6" x14ac:dyDescent="0.25">
      <c r="A39752" s="38">
        <v>1129529150</v>
      </c>
      <c r="B39752" s="41" t="s">
        <v>16</v>
      </c>
      <c r="C39752" s="41" t="s">
        <v>20</v>
      </c>
      <c r="D39752" s="38">
        <v>5937834</v>
      </c>
      <c r="E39752" s="38" t="s">
        <v>25</v>
      </c>
      <c r="F39752" s="42">
        <v>44753</v>
      </c>
    </row>
    <row r="39753" spans="1:6" x14ac:dyDescent="0.25">
      <c r="A39753" s="38">
        <v>1193580890</v>
      </c>
      <c r="B39753" s="41" t="s">
        <v>16</v>
      </c>
      <c r="C39753" s="41" t="s">
        <v>20</v>
      </c>
      <c r="D39753" s="38">
        <v>5937847</v>
      </c>
      <c r="E39753" s="38" t="s">
        <v>25</v>
      </c>
      <c r="F39753" s="42">
        <v>44749</v>
      </c>
    </row>
    <row r="39754" spans="1:6" x14ac:dyDescent="0.25">
      <c r="A39754" s="38">
        <v>1102887329</v>
      </c>
      <c r="B39754" s="41" t="s">
        <v>16</v>
      </c>
      <c r="C39754" s="41" t="s">
        <v>20</v>
      </c>
      <c r="D39754" s="38">
        <v>5937871</v>
      </c>
      <c r="E39754" s="38" t="s">
        <v>25</v>
      </c>
      <c r="F39754" s="42">
        <v>44750</v>
      </c>
    </row>
    <row r="39755" spans="1:6" x14ac:dyDescent="0.25">
      <c r="A39755" s="38">
        <v>1062956034</v>
      </c>
      <c r="B39755" s="41" t="s">
        <v>16</v>
      </c>
      <c r="C39755" s="41" t="s">
        <v>20</v>
      </c>
      <c r="D39755" s="38">
        <v>5937899</v>
      </c>
      <c r="E39755" s="38" t="s">
        <v>25</v>
      </c>
      <c r="F39755" s="42">
        <v>44749</v>
      </c>
    </row>
    <row r="39756" spans="1:6" x14ac:dyDescent="0.25">
      <c r="A39756" s="38">
        <v>1002246357</v>
      </c>
      <c r="B39756" s="41" t="s">
        <v>16</v>
      </c>
      <c r="C39756" s="41" t="s">
        <v>20</v>
      </c>
      <c r="D39756" s="38">
        <v>5937903</v>
      </c>
      <c r="E39756" s="38" t="s">
        <v>25</v>
      </c>
      <c r="F39756" s="42">
        <v>44749</v>
      </c>
    </row>
    <row r="39757" spans="1:6" x14ac:dyDescent="0.25">
      <c r="A39757" s="38">
        <v>1073998586</v>
      </c>
      <c r="B39757" s="41" t="s">
        <v>16</v>
      </c>
      <c r="C39757" s="41" t="s">
        <v>20</v>
      </c>
      <c r="D39757" s="38">
        <v>5937969</v>
      </c>
      <c r="E39757" s="38" t="s">
        <v>25</v>
      </c>
      <c r="F39757" s="42">
        <v>44749</v>
      </c>
    </row>
    <row r="39758" spans="1:6" x14ac:dyDescent="0.25">
      <c r="A39758" s="38">
        <v>1062954682</v>
      </c>
      <c r="B39758" s="41" t="s">
        <v>16</v>
      </c>
      <c r="C39758" s="41" t="s">
        <v>20</v>
      </c>
      <c r="D39758" s="38">
        <v>5937993</v>
      </c>
      <c r="E39758" s="38" t="s">
        <v>25</v>
      </c>
      <c r="F39758" s="42">
        <v>44750</v>
      </c>
    </row>
    <row r="39759" spans="1:6" x14ac:dyDescent="0.25">
      <c r="A39759" s="38">
        <v>1193227332</v>
      </c>
      <c r="B39759" s="41" t="s">
        <v>16</v>
      </c>
      <c r="C39759" s="41" t="s">
        <v>20</v>
      </c>
      <c r="D39759" s="38">
        <v>5938043</v>
      </c>
      <c r="E39759" s="38" t="s">
        <v>25</v>
      </c>
      <c r="F39759" s="42">
        <v>44749</v>
      </c>
    </row>
    <row r="39760" spans="1:6" x14ac:dyDescent="0.25">
      <c r="A39760" s="38">
        <v>1007185525</v>
      </c>
      <c r="B39760" s="41" t="s">
        <v>16</v>
      </c>
      <c r="C39760" s="41" t="s">
        <v>20</v>
      </c>
      <c r="D39760" s="38">
        <v>5938068</v>
      </c>
      <c r="E39760" s="38" t="s">
        <v>25</v>
      </c>
      <c r="F39760" s="42">
        <v>44750</v>
      </c>
    </row>
    <row r="39761" spans="1:6" x14ac:dyDescent="0.25">
      <c r="A39761" s="38">
        <v>1004842069</v>
      </c>
      <c r="B39761" s="41" t="s">
        <v>16</v>
      </c>
      <c r="C39761" s="41" t="s">
        <v>20</v>
      </c>
      <c r="D39761" s="38">
        <v>5938141</v>
      </c>
      <c r="E39761" s="38" t="s">
        <v>25</v>
      </c>
      <c r="F39761" s="42">
        <v>44749</v>
      </c>
    </row>
    <row r="39762" spans="1:6" x14ac:dyDescent="0.25">
      <c r="A39762" s="38">
        <v>1193124096</v>
      </c>
      <c r="B39762" s="41" t="s">
        <v>16</v>
      </c>
      <c r="C39762" s="41" t="s">
        <v>20</v>
      </c>
      <c r="D39762" s="38">
        <v>5938154</v>
      </c>
      <c r="E39762" s="38" t="s">
        <v>25</v>
      </c>
      <c r="F39762" s="42">
        <v>44750</v>
      </c>
    </row>
    <row r="39763" spans="1:6" x14ac:dyDescent="0.25">
      <c r="A39763" s="38">
        <v>1003092947</v>
      </c>
      <c r="B39763" s="41" t="s">
        <v>16</v>
      </c>
      <c r="C39763" s="41" t="s">
        <v>20</v>
      </c>
      <c r="D39763" s="38">
        <v>5938171</v>
      </c>
      <c r="E39763" s="38" t="s">
        <v>25</v>
      </c>
      <c r="F39763" s="42">
        <v>44750</v>
      </c>
    </row>
    <row r="39764" spans="1:6" x14ac:dyDescent="0.25">
      <c r="A39764" s="38">
        <v>1103858327</v>
      </c>
      <c r="B39764" s="41" t="s">
        <v>16</v>
      </c>
      <c r="C39764" s="41" t="s">
        <v>20</v>
      </c>
      <c r="D39764" s="38">
        <v>5938326</v>
      </c>
      <c r="E39764" s="38" t="s">
        <v>25</v>
      </c>
      <c r="F39764" s="42">
        <v>44753</v>
      </c>
    </row>
    <row r="39765" spans="1:6" x14ac:dyDescent="0.25">
      <c r="A39765" s="38">
        <v>1007852635</v>
      </c>
      <c r="B39765" s="41" t="s">
        <v>16</v>
      </c>
      <c r="C39765" s="41" t="s">
        <v>20</v>
      </c>
      <c r="D39765" s="38">
        <v>5938387</v>
      </c>
      <c r="E39765" s="38" t="s">
        <v>25</v>
      </c>
      <c r="F39765" s="42">
        <v>44753</v>
      </c>
    </row>
    <row r="39766" spans="1:6" x14ac:dyDescent="0.25">
      <c r="A39766" s="38">
        <v>1192763363</v>
      </c>
      <c r="B39766" s="41" t="s">
        <v>16</v>
      </c>
      <c r="C39766" s="41" t="s">
        <v>20</v>
      </c>
      <c r="D39766" s="38">
        <v>5938475</v>
      </c>
      <c r="E39766" s="38" t="s">
        <v>25</v>
      </c>
      <c r="F39766" s="42">
        <v>44750</v>
      </c>
    </row>
    <row r="39767" spans="1:6" x14ac:dyDescent="0.25">
      <c r="A39767" s="38">
        <v>1043122914</v>
      </c>
      <c r="B39767" s="41" t="s">
        <v>16</v>
      </c>
      <c r="C39767" s="41" t="s">
        <v>20</v>
      </c>
      <c r="D39767" s="38">
        <v>5938525</v>
      </c>
      <c r="E39767" s="38" t="s">
        <v>25</v>
      </c>
      <c r="F39767" s="42">
        <v>44750</v>
      </c>
    </row>
    <row r="39768" spans="1:6" x14ac:dyDescent="0.25">
      <c r="A39768" s="38">
        <v>32800983</v>
      </c>
      <c r="B39768" s="41" t="s">
        <v>16</v>
      </c>
      <c r="C39768" s="41" t="s">
        <v>20</v>
      </c>
      <c r="D39768" s="38">
        <v>5938607</v>
      </c>
      <c r="E39768" s="38" t="s">
        <v>25</v>
      </c>
      <c r="F39768" s="42">
        <v>44749</v>
      </c>
    </row>
    <row r="39769" spans="1:6" x14ac:dyDescent="0.25">
      <c r="A39769" s="38">
        <v>1043640017</v>
      </c>
      <c r="B39769" s="41" t="s">
        <v>16</v>
      </c>
      <c r="C39769" s="41" t="s">
        <v>20</v>
      </c>
      <c r="D39769" s="38">
        <v>5938756</v>
      </c>
      <c r="E39769" s="38" t="s">
        <v>25</v>
      </c>
      <c r="F39769" s="42">
        <v>44749</v>
      </c>
    </row>
    <row r="39770" spans="1:6" x14ac:dyDescent="0.25">
      <c r="A39770" s="38">
        <v>1052946706</v>
      </c>
      <c r="B39770" s="41" t="s">
        <v>16</v>
      </c>
      <c r="C39770" s="41" t="s">
        <v>20</v>
      </c>
      <c r="D39770" s="38">
        <v>5938847</v>
      </c>
      <c r="E39770" s="38" t="s">
        <v>25</v>
      </c>
      <c r="F39770" s="42">
        <v>44750</v>
      </c>
    </row>
    <row r="39771" spans="1:6" x14ac:dyDescent="0.25">
      <c r="A39771" s="38">
        <v>1053006116</v>
      </c>
      <c r="B39771" s="41" t="s">
        <v>16</v>
      </c>
      <c r="C39771" s="41" t="s">
        <v>20</v>
      </c>
      <c r="D39771" s="38">
        <v>5938881</v>
      </c>
      <c r="E39771" s="38" t="s">
        <v>25</v>
      </c>
      <c r="F39771" s="42">
        <v>44753</v>
      </c>
    </row>
    <row r="39772" spans="1:6" x14ac:dyDescent="0.25">
      <c r="A39772" s="38">
        <v>1002499498</v>
      </c>
      <c r="B39772" s="41" t="s">
        <v>16</v>
      </c>
      <c r="C39772" s="41" t="s">
        <v>20</v>
      </c>
      <c r="D39772" s="38">
        <v>5938890</v>
      </c>
      <c r="E39772" s="38" t="s">
        <v>25</v>
      </c>
      <c r="F39772" s="42">
        <v>44750</v>
      </c>
    </row>
    <row r="39773" spans="1:6" x14ac:dyDescent="0.25">
      <c r="A39773" s="38">
        <v>1044602720</v>
      </c>
      <c r="B39773" s="41" t="s">
        <v>16</v>
      </c>
      <c r="C39773" s="41" t="s">
        <v>20</v>
      </c>
      <c r="D39773" s="38">
        <v>5938911</v>
      </c>
      <c r="E39773" s="38" t="s">
        <v>25</v>
      </c>
      <c r="F39773" s="42">
        <v>44749</v>
      </c>
    </row>
    <row r="39774" spans="1:6" x14ac:dyDescent="0.25">
      <c r="A39774" s="38">
        <v>1111341974</v>
      </c>
      <c r="B39774" s="41" t="s">
        <v>16</v>
      </c>
      <c r="C39774" s="41" t="s">
        <v>20</v>
      </c>
      <c r="D39774" s="38">
        <v>5939085</v>
      </c>
      <c r="E39774" s="38" t="s">
        <v>25</v>
      </c>
      <c r="F39774" s="42">
        <v>44750</v>
      </c>
    </row>
    <row r="39775" spans="1:6" x14ac:dyDescent="0.25">
      <c r="A39775" s="38">
        <v>1128324244</v>
      </c>
      <c r="B39775" s="41" t="s">
        <v>16</v>
      </c>
      <c r="C39775" s="41" t="s">
        <v>20</v>
      </c>
      <c r="D39775" s="38">
        <v>5939091</v>
      </c>
      <c r="E39775" s="38" t="s">
        <v>25</v>
      </c>
      <c r="F39775" s="42">
        <v>44753</v>
      </c>
    </row>
    <row r="39776" spans="1:6" x14ac:dyDescent="0.25">
      <c r="A39776" s="38">
        <v>1004320341</v>
      </c>
      <c r="B39776" s="41" t="s">
        <v>16</v>
      </c>
      <c r="C39776" s="41" t="s">
        <v>20</v>
      </c>
      <c r="D39776" s="38">
        <v>5939095</v>
      </c>
      <c r="E39776" s="38" t="s">
        <v>25</v>
      </c>
      <c r="F39776" s="42">
        <v>44749</v>
      </c>
    </row>
    <row r="39777" spans="1:6" x14ac:dyDescent="0.25">
      <c r="A39777" s="38">
        <v>1043435734</v>
      </c>
      <c r="B39777" s="41" t="s">
        <v>16</v>
      </c>
      <c r="C39777" s="41" t="s">
        <v>20</v>
      </c>
      <c r="D39777" s="38">
        <v>5939158</v>
      </c>
      <c r="E39777" s="38" t="s">
        <v>25</v>
      </c>
      <c r="F39777" s="42">
        <v>44750</v>
      </c>
    </row>
    <row r="39778" spans="1:6" x14ac:dyDescent="0.25">
      <c r="A39778" s="38">
        <v>1026302093</v>
      </c>
      <c r="B39778" s="41" t="s">
        <v>16</v>
      </c>
      <c r="C39778" s="41" t="s">
        <v>20</v>
      </c>
      <c r="D39778" s="38">
        <v>5939219</v>
      </c>
      <c r="E39778" s="38" t="s">
        <v>25</v>
      </c>
      <c r="F39778" s="42">
        <v>44749</v>
      </c>
    </row>
    <row r="39779" spans="1:6" x14ac:dyDescent="0.25">
      <c r="A39779" s="38">
        <v>1089460032</v>
      </c>
      <c r="B39779" s="41" t="s">
        <v>16</v>
      </c>
      <c r="C39779" s="41" t="s">
        <v>20</v>
      </c>
      <c r="D39779" s="38">
        <v>5939324</v>
      </c>
      <c r="E39779" s="38" t="s">
        <v>25</v>
      </c>
      <c r="F39779" s="42">
        <v>44750</v>
      </c>
    </row>
    <row r="39780" spans="1:6" x14ac:dyDescent="0.25">
      <c r="A39780" s="38">
        <v>1010022666</v>
      </c>
      <c r="B39780" s="41" t="s">
        <v>16</v>
      </c>
      <c r="C39780" s="41" t="s">
        <v>20</v>
      </c>
      <c r="D39780" s="38">
        <v>5939333</v>
      </c>
      <c r="E39780" s="38" t="s">
        <v>25</v>
      </c>
      <c r="F39780" s="42">
        <v>44750</v>
      </c>
    </row>
    <row r="39781" spans="1:6" x14ac:dyDescent="0.25">
      <c r="A39781" s="38">
        <v>1065013922</v>
      </c>
      <c r="B39781" s="41" t="s">
        <v>16</v>
      </c>
      <c r="C39781" s="41" t="s">
        <v>20</v>
      </c>
      <c r="D39781" s="38">
        <v>5939342</v>
      </c>
      <c r="E39781" s="38" t="s">
        <v>25</v>
      </c>
      <c r="F39781" s="42">
        <v>44753</v>
      </c>
    </row>
    <row r="39782" spans="1:6" x14ac:dyDescent="0.25">
      <c r="A39782" s="38">
        <v>1001916011</v>
      </c>
      <c r="B39782" s="41" t="s">
        <v>16</v>
      </c>
      <c r="C39782" s="41" t="s">
        <v>20</v>
      </c>
      <c r="D39782" s="38">
        <v>5939364</v>
      </c>
      <c r="E39782" s="38" t="s">
        <v>25</v>
      </c>
      <c r="F39782" s="42">
        <v>44749</v>
      </c>
    </row>
    <row r="39783" spans="1:6" x14ac:dyDescent="0.25">
      <c r="A39783" s="38">
        <v>1045748629</v>
      </c>
      <c r="B39783" s="41" t="s">
        <v>16</v>
      </c>
      <c r="C39783" s="41" t="s">
        <v>20</v>
      </c>
      <c r="D39783" s="38">
        <v>5939444</v>
      </c>
      <c r="E39783" s="38" t="s">
        <v>25</v>
      </c>
      <c r="F39783" s="42">
        <v>44749</v>
      </c>
    </row>
    <row r="39784" spans="1:6" x14ac:dyDescent="0.25">
      <c r="A39784" s="38">
        <v>35198566</v>
      </c>
      <c r="B39784" s="41" t="s">
        <v>16</v>
      </c>
      <c r="C39784" s="41" t="s">
        <v>20</v>
      </c>
      <c r="D39784" s="38">
        <v>5939479</v>
      </c>
      <c r="E39784" s="38" t="s">
        <v>25</v>
      </c>
      <c r="F39784" s="42">
        <v>44749</v>
      </c>
    </row>
    <row r="39785" spans="1:6" x14ac:dyDescent="0.25">
      <c r="A39785" s="38">
        <v>1003718289</v>
      </c>
      <c r="B39785" s="41" t="s">
        <v>16</v>
      </c>
      <c r="C39785" s="41" t="s">
        <v>20</v>
      </c>
      <c r="D39785" s="38">
        <v>5939491</v>
      </c>
      <c r="E39785" s="38" t="s">
        <v>25</v>
      </c>
      <c r="F39785" s="42">
        <v>44753</v>
      </c>
    </row>
    <row r="39786" spans="1:6" x14ac:dyDescent="0.25">
      <c r="A39786" s="38">
        <v>77094913</v>
      </c>
      <c r="B39786" s="41" t="s">
        <v>16</v>
      </c>
      <c r="C39786" s="41" t="s">
        <v>20</v>
      </c>
      <c r="D39786" s="38">
        <v>5939503</v>
      </c>
      <c r="E39786" s="38" t="s">
        <v>25</v>
      </c>
      <c r="F39786" s="42">
        <v>44749</v>
      </c>
    </row>
    <row r="39787" spans="1:6" x14ac:dyDescent="0.25">
      <c r="A39787" s="38">
        <v>1003123701</v>
      </c>
      <c r="B39787" s="41" t="s">
        <v>16</v>
      </c>
      <c r="C39787" s="41" t="s">
        <v>20</v>
      </c>
      <c r="D39787" s="38">
        <v>5939516</v>
      </c>
      <c r="E39787" s="38" t="s">
        <v>25</v>
      </c>
      <c r="F39787" s="42">
        <v>44749</v>
      </c>
    </row>
    <row r="39788" spans="1:6" x14ac:dyDescent="0.25">
      <c r="A39788" s="38">
        <v>1107089394</v>
      </c>
      <c r="B39788" s="41" t="s">
        <v>16</v>
      </c>
      <c r="C39788" s="41" t="s">
        <v>20</v>
      </c>
      <c r="D39788" s="38">
        <v>5939521</v>
      </c>
      <c r="E39788" s="38" t="s">
        <v>25</v>
      </c>
      <c r="F39788" s="42">
        <v>44749</v>
      </c>
    </row>
    <row r="39789" spans="1:6" x14ac:dyDescent="0.25">
      <c r="A39789" s="38">
        <v>1085688392</v>
      </c>
      <c r="B39789" s="41" t="s">
        <v>16</v>
      </c>
      <c r="C39789" s="41" t="s">
        <v>20</v>
      </c>
      <c r="D39789" s="38">
        <v>5939531</v>
      </c>
      <c r="E39789" s="38" t="s">
        <v>25</v>
      </c>
      <c r="F39789" s="42">
        <v>44753</v>
      </c>
    </row>
    <row r="39790" spans="1:6" x14ac:dyDescent="0.25">
      <c r="A39790" s="38">
        <v>1006581461</v>
      </c>
      <c r="B39790" s="41" t="s">
        <v>16</v>
      </c>
      <c r="C39790" s="41" t="s">
        <v>20</v>
      </c>
      <c r="D39790" s="38">
        <v>5939556</v>
      </c>
      <c r="E39790" s="38" t="s">
        <v>25</v>
      </c>
      <c r="F39790" s="42">
        <v>44749</v>
      </c>
    </row>
    <row r="39791" spans="1:6" x14ac:dyDescent="0.25">
      <c r="A39791" s="38">
        <v>1002488364</v>
      </c>
      <c r="B39791" s="41" t="s">
        <v>16</v>
      </c>
      <c r="C39791" s="41" t="s">
        <v>20</v>
      </c>
      <c r="D39791" s="38">
        <v>5939560</v>
      </c>
      <c r="E39791" s="38" t="s">
        <v>25</v>
      </c>
      <c r="F39791" s="42">
        <v>44753</v>
      </c>
    </row>
    <row r="39792" spans="1:6" x14ac:dyDescent="0.25">
      <c r="A39792" s="38">
        <v>1002497632</v>
      </c>
      <c r="B39792" s="41" t="s">
        <v>16</v>
      </c>
      <c r="C39792" s="41" t="s">
        <v>20</v>
      </c>
      <c r="D39792" s="38">
        <v>5939576</v>
      </c>
      <c r="E39792" s="38" t="s">
        <v>25</v>
      </c>
      <c r="F39792" s="42">
        <v>44753</v>
      </c>
    </row>
    <row r="39793" spans="1:6" x14ac:dyDescent="0.25">
      <c r="A39793" s="38">
        <v>1003232910</v>
      </c>
      <c r="B39793" s="41" t="s">
        <v>16</v>
      </c>
      <c r="C39793" s="41" t="s">
        <v>20</v>
      </c>
      <c r="D39793" s="38">
        <v>5939659</v>
      </c>
      <c r="E39793" s="38" t="s">
        <v>25</v>
      </c>
      <c r="F39793" s="42">
        <v>44749</v>
      </c>
    </row>
    <row r="39794" spans="1:6" x14ac:dyDescent="0.25">
      <c r="A39794" s="38">
        <v>1005777264</v>
      </c>
      <c r="B39794" s="41" t="s">
        <v>16</v>
      </c>
      <c r="C39794" s="41" t="s">
        <v>20</v>
      </c>
      <c r="D39794" s="38">
        <v>5939729</v>
      </c>
      <c r="E39794" s="38" t="s">
        <v>25</v>
      </c>
      <c r="F39794" s="42">
        <v>44753</v>
      </c>
    </row>
    <row r="39795" spans="1:6" x14ac:dyDescent="0.25">
      <c r="A39795" s="38">
        <v>1113858720</v>
      </c>
      <c r="B39795" s="41" t="s">
        <v>16</v>
      </c>
      <c r="C39795" s="41" t="s">
        <v>20</v>
      </c>
      <c r="D39795" s="38">
        <v>5939794</v>
      </c>
      <c r="E39795" s="38" t="s">
        <v>25</v>
      </c>
      <c r="F39795" s="42">
        <v>44749</v>
      </c>
    </row>
    <row r="39796" spans="1:6" x14ac:dyDescent="0.25">
      <c r="A39796" s="38">
        <v>1019133989</v>
      </c>
      <c r="B39796" s="41" t="s">
        <v>16</v>
      </c>
      <c r="C39796" s="41" t="s">
        <v>20</v>
      </c>
      <c r="D39796" s="38">
        <v>5939845</v>
      </c>
      <c r="E39796" s="38" t="s">
        <v>25</v>
      </c>
      <c r="F39796" s="42">
        <v>44749</v>
      </c>
    </row>
    <row r="39797" spans="1:6" x14ac:dyDescent="0.25">
      <c r="A39797" s="38">
        <v>1002097181</v>
      </c>
      <c r="B39797" s="41" t="s">
        <v>16</v>
      </c>
      <c r="C39797" s="41" t="s">
        <v>20</v>
      </c>
      <c r="D39797" s="38">
        <v>5939858</v>
      </c>
      <c r="E39797" s="38" t="s">
        <v>25</v>
      </c>
      <c r="F39797" s="42">
        <v>44753</v>
      </c>
    </row>
    <row r="39798" spans="1:6" x14ac:dyDescent="0.25">
      <c r="A39798" s="38">
        <v>1140894739</v>
      </c>
      <c r="B39798" s="41" t="s">
        <v>16</v>
      </c>
      <c r="C39798" s="41" t="s">
        <v>20</v>
      </c>
      <c r="D39798" s="38">
        <v>5939860</v>
      </c>
      <c r="E39798" s="38" t="s">
        <v>25</v>
      </c>
      <c r="F39798" s="42">
        <v>44749</v>
      </c>
    </row>
    <row r="39799" spans="1:6" x14ac:dyDescent="0.25">
      <c r="A39799" s="38">
        <v>1101321190</v>
      </c>
      <c r="B39799" s="41" t="s">
        <v>16</v>
      </c>
      <c r="C39799" s="41" t="s">
        <v>20</v>
      </c>
      <c r="D39799" s="38">
        <v>5939940</v>
      </c>
      <c r="E39799" s="38" t="s">
        <v>25</v>
      </c>
      <c r="F39799" s="42">
        <v>44753</v>
      </c>
    </row>
    <row r="39800" spans="1:6" x14ac:dyDescent="0.25">
      <c r="A39800" s="38">
        <v>1050944241</v>
      </c>
      <c r="B39800" s="41" t="s">
        <v>16</v>
      </c>
      <c r="C39800" s="41" t="s">
        <v>20</v>
      </c>
      <c r="D39800" s="38">
        <v>5939945</v>
      </c>
      <c r="E39800" s="38" t="s">
        <v>25</v>
      </c>
      <c r="F39800" s="42">
        <v>44750</v>
      </c>
    </row>
    <row r="39801" spans="1:6" x14ac:dyDescent="0.25">
      <c r="A39801" s="38">
        <v>1001819910</v>
      </c>
      <c r="B39801" s="41" t="s">
        <v>16</v>
      </c>
      <c r="C39801" s="41" t="s">
        <v>20</v>
      </c>
      <c r="D39801" s="38">
        <v>5940029</v>
      </c>
      <c r="E39801" s="38" t="s">
        <v>25</v>
      </c>
      <c r="F39801" s="42">
        <v>44750</v>
      </c>
    </row>
    <row r="39802" spans="1:6" x14ac:dyDescent="0.25">
      <c r="A39802" s="38">
        <v>1089296265</v>
      </c>
      <c r="B39802" s="41" t="s">
        <v>16</v>
      </c>
      <c r="C39802" s="41" t="s">
        <v>20</v>
      </c>
      <c r="D39802" s="38">
        <v>5940060</v>
      </c>
      <c r="E39802" s="38" t="s">
        <v>25</v>
      </c>
      <c r="F39802" s="42">
        <v>44750</v>
      </c>
    </row>
    <row r="39803" spans="1:6" x14ac:dyDescent="0.25">
      <c r="A39803" s="38">
        <v>1004271458</v>
      </c>
      <c r="B39803" s="41" t="s">
        <v>16</v>
      </c>
      <c r="C39803" s="41" t="s">
        <v>20</v>
      </c>
      <c r="D39803" s="38">
        <v>5940071</v>
      </c>
      <c r="E39803" s="38" t="s">
        <v>25</v>
      </c>
      <c r="F39803" s="42">
        <v>44749</v>
      </c>
    </row>
    <row r="39804" spans="1:6" x14ac:dyDescent="0.25">
      <c r="A39804" s="38">
        <v>1060419290</v>
      </c>
      <c r="B39804" s="41" t="s">
        <v>16</v>
      </c>
      <c r="C39804" s="41" t="s">
        <v>20</v>
      </c>
      <c r="D39804" s="38">
        <v>5940121</v>
      </c>
      <c r="E39804" s="38" t="s">
        <v>25</v>
      </c>
      <c r="F39804" s="42">
        <v>44763</v>
      </c>
    </row>
    <row r="39805" spans="1:6" x14ac:dyDescent="0.25">
      <c r="A39805" s="38">
        <v>1001349094</v>
      </c>
      <c r="B39805" s="41" t="s">
        <v>16</v>
      </c>
      <c r="C39805" s="41" t="s">
        <v>20</v>
      </c>
      <c r="D39805" s="38">
        <v>5940168</v>
      </c>
      <c r="E39805" s="38" t="s">
        <v>25</v>
      </c>
      <c r="F39805" s="42">
        <v>44749</v>
      </c>
    </row>
    <row r="39806" spans="1:6" x14ac:dyDescent="0.25">
      <c r="A39806" s="38">
        <v>1003402108</v>
      </c>
      <c r="B39806" s="41" t="s">
        <v>16</v>
      </c>
      <c r="C39806" s="41" t="s">
        <v>20</v>
      </c>
      <c r="D39806" s="38">
        <v>5940205</v>
      </c>
      <c r="E39806" s="38" t="s">
        <v>25</v>
      </c>
      <c r="F39806" s="42">
        <v>44749</v>
      </c>
    </row>
    <row r="39807" spans="1:6" x14ac:dyDescent="0.25">
      <c r="A39807" s="38">
        <v>1020102559</v>
      </c>
      <c r="B39807" s="41" t="s">
        <v>16</v>
      </c>
      <c r="C39807" s="41" t="s">
        <v>20</v>
      </c>
      <c r="D39807" s="38">
        <v>5940229</v>
      </c>
      <c r="E39807" s="38" t="s">
        <v>25</v>
      </c>
      <c r="F39807" s="42">
        <v>44749</v>
      </c>
    </row>
    <row r="39808" spans="1:6" x14ac:dyDescent="0.25">
      <c r="A39808" s="38">
        <v>1064977837</v>
      </c>
      <c r="B39808" s="41" t="s">
        <v>16</v>
      </c>
      <c r="C39808" s="41" t="s">
        <v>20</v>
      </c>
      <c r="D39808" s="38">
        <v>5940279</v>
      </c>
      <c r="E39808" s="38" t="s">
        <v>25</v>
      </c>
      <c r="F39808" s="42">
        <v>44753</v>
      </c>
    </row>
    <row r="39809" spans="1:6" x14ac:dyDescent="0.25">
      <c r="A39809" s="38">
        <v>1047363085</v>
      </c>
      <c r="B39809" s="41" t="s">
        <v>16</v>
      </c>
      <c r="C39809" s="41" t="s">
        <v>20</v>
      </c>
      <c r="D39809" s="38">
        <v>5940284</v>
      </c>
      <c r="E39809" s="38" t="s">
        <v>25</v>
      </c>
      <c r="F39809" s="42">
        <v>44749</v>
      </c>
    </row>
    <row r="39810" spans="1:6" x14ac:dyDescent="0.25">
      <c r="A39810" s="38">
        <v>1001974617</v>
      </c>
      <c r="B39810" s="41" t="s">
        <v>16</v>
      </c>
      <c r="C39810" s="41" t="s">
        <v>20</v>
      </c>
      <c r="D39810" s="38">
        <v>5940340</v>
      </c>
      <c r="E39810" s="38" t="s">
        <v>25</v>
      </c>
      <c r="F39810" s="42">
        <v>44750</v>
      </c>
    </row>
    <row r="39811" spans="1:6" x14ac:dyDescent="0.25">
      <c r="A39811" s="38">
        <v>1010120394</v>
      </c>
      <c r="B39811" s="41" t="s">
        <v>16</v>
      </c>
      <c r="C39811" s="41" t="s">
        <v>20</v>
      </c>
      <c r="D39811" s="38">
        <v>5940396</v>
      </c>
      <c r="E39811" s="38" t="s">
        <v>25</v>
      </c>
      <c r="F39811" s="42">
        <v>44753</v>
      </c>
    </row>
    <row r="39812" spans="1:6" x14ac:dyDescent="0.25">
      <c r="A39812" s="38">
        <v>1004564083</v>
      </c>
      <c r="B39812" s="41" t="s">
        <v>16</v>
      </c>
      <c r="C39812" s="41" t="s">
        <v>20</v>
      </c>
      <c r="D39812" s="38">
        <v>5940448</v>
      </c>
      <c r="E39812" s="38" t="s">
        <v>25</v>
      </c>
      <c r="F39812" s="42">
        <v>44749</v>
      </c>
    </row>
    <row r="39813" spans="1:6" x14ac:dyDescent="0.25">
      <c r="A39813" s="38">
        <v>1002248774</v>
      </c>
      <c r="B39813" s="41" t="s">
        <v>16</v>
      </c>
      <c r="C39813" s="41" t="s">
        <v>20</v>
      </c>
      <c r="D39813" s="38">
        <v>5940538</v>
      </c>
      <c r="E39813" s="38" t="s">
        <v>25</v>
      </c>
      <c r="F39813" s="42">
        <v>44749</v>
      </c>
    </row>
    <row r="39814" spans="1:6" x14ac:dyDescent="0.25">
      <c r="A39814" s="38">
        <v>1004092452</v>
      </c>
      <c r="B39814" s="41" t="s">
        <v>16</v>
      </c>
      <c r="C39814" s="41" t="s">
        <v>20</v>
      </c>
      <c r="D39814" s="38">
        <v>5940692</v>
      </c>
      <c r="E39814" s="38" t="s">
        <v>25</v>
      </c>
      <c r="F39814" s="42">
        <v>44749</v>
      </c>
    </row>
    <row r="39815" spans="1:6" x14ac:dyDescent="0.25">
      <c r="A39815" s="38">
        <v>1065569024</v>
      </c>
      <c r="B39815" s="41" t="s">
        <v>16</v>
      </c>
      <c r="C39815" s="41" t="s">
        <v>20</v>
      </c>
      <c r="D39815" s="38">
        <v>5940766</v>
      </c>
      <c r="E39815" s="38" t="s">
        <v>25</v>
      </c>
      <c r="F39815" s="42">
        <v>44750</v>
      </c>
    </row>
    <row r="39816" spans="1:6" x14ac:dyDescent="0.25">
      <c r="A39816" s="38">
        <v>1000134491</v>
      </c>
      <c r="B39816" s="41" t="s">
        <v>16</v>
      </c>
      <c r="C39816" s="41" t="s">
        <v>20</v>
      </c>
      <c r="D39816" s="38">
        <v>5940804</v>
      </c>
      <c r="E39816" s="38" t="s">
        <v>25</v>
      </c>
      <c r="F39816" s="42">
        <v>44749</v>
      </c>
    </row>
    <row r="39817" spans="1:6" x14ac:dyDescent="0.25">
      <c r="A39817" s="38">
        <v>1003237761</v>
      </c>
      <c r="B39817" s="41" t="s">
        <v>16</v>
      </c>
      <c r="C39817" s="41" t="s">
        <v>20</v>
      </c>
      <c r="D39817" s="38">
        <v>5940813</v>
      </c>
      <c r="E39817" s="38" t="s">
        <v>25</v>
      </c>
      <c r="F39817" s="42">
        <v>44750</v>
      </c>
    </row>
    <row r="39818" spans="1:6" x14ac:dyDescent="0.25">
      <c r="A39818" s="38">
        <v>57456865</v>
      </c>
      <c r="B39818" s="41" t="s">
        <v>16</v>
      </c>
      <c r="C39818" s="41" t="s">
        <v>20</v>
      </c>
      <c r="D39818" s="38">
        <v>5940908</v>
      </c>
      <c r="E39818" s="38" t="s">
        <v>25</v>
      </c>
      <c r="F39818" s="42">
        <v>44750</v>
      </c>
    </row>
    <row r="39819" spans="1:6" x14ac:dyDescent="0.25">
      <c r="A39819" s="38">
        <v>1063957015</v>
      </c>
      <c r="B39819" s="41" t="s">
        <v>16</v>
      </c>
      <c r="C39819" s="41" t="s">
        <v>20</v>
      </c>
      <c r="D39819" s="38">
        <v>5940977</v>
      </c>
      <c r="E39819" s="38" t="s">
        <v>25</v>
      </c>
      <c r="F39819" s="42">
        <v>44749</v>
      </c>
    </row>
    <row r="39820" spans="1:6" x14ac:dyDescent="0.25">
      <c r="A39820" s="38">
        <v>1235045696</v>
      </c>
      <c r="B39820" s="41" t="s">
        <v>16</v>
      </c>
      <c r="C39820" s="41" t="s">
        <v>20</v>
      </c>
      <c r="D39820" s="38">
        <v>5940995</v>
      </c>
      <c r="E39820" s="38" t="s">
        <v>25</v>
      </c>
      <c r="F39820" s="42">
        <v>44750</v>
      </c>
    </row>
    <row r="39821" spans="1:6" x14ac:dyDescent="0.25">
      <c r="A39821" s="38">
        <v>1050945147</v>
      </c>
      <c r="B39821" s="41" t="s">
        <v>16</v>
      </c>
      <c r="C39821" s="41" t="s">
        <v>20</v>
      </c>
      <c r="D39821" s="38">
        <v>5941012</v>
      </c>
      <c r="E39821" s="38" t="s">
        <v>25</v>
      </c>
      <c r="F39821" s="42">
        <v>44750</v>
      </c>
    </row>
    <row r="39822" spans="1:6" x14ac:dyDescent="0.25">
      <c r="A39822" s="38">
        <v>1004281869</v>
      </c>
      <c r="B39822" s="41" t="s">
        <v>16</v>
      </c>
      <c r="C39822" s="41" t="s">
        <v>20</v>
      </c>
      <c r="D39822" s="38">
        <v>5941134</v>
      </c>
      <c r="E39822" s="38" t="s">
        <v>25</v>
      </c>
      <c r="F39822" s="42">
        <v>44749</v>
      </c>
    </row>
    <row r="39823" spans="1:6" x14ac:dyDescent="0.25">
      <c r="A39823" s="38">
        <v>1004191548</v>
      </c>
      <c r="B39823" s="41" t="s">
        <v>16</v>
      </c>
      <c r="C39823" s="41" t="s">
        <v>20</v>
      </c>
      <c r="D39823" s="38">
        <v>5941244</v>
      </c>
      <c r="E39823" s="38" t="s">
        <v>25</v>
      </c>
      <c r="F39823" s="42">
        <v>44750</v>
      </c>
    </row>
    <row r="39824" spans="1:6" x14ac:dyDescent="0.25">
      <c r="A39824" s="38">
        <v>1081932068</v>
      </c>
      <c r="B39824" s="41" t="s">
        <v>16</v>
      </c>
      <c r="C39824" s="41" t="s">
        <v>20</v>
      </c>
      <c r="D39824" s="38">
        <v>5941321</v>
      </c>
      <c r="E39824" s="38" t="s">
        <v>25</v>
      </c>
      <c r="F39824" s="42">
        <v>44753</v>
      </c>
    </row>
    <row r="39825" spans="1:6" x14ac:dyDescent="0.25">
      <c r="A39825" s="38">
        <v>1001902632</v>
      </c>
      <c r="B39825" s="41" t="s">
        <v>16</v>
      </c>
      <c r="C39825" s="41" t="s">
        <v>20</v>
      </c>
      <c r="D39825" s="38">
        <v>5941494</v>
      </c>
      <c r="E39825" s="38" t="s">
        <v>25</v>
      </c>
      <c r="F39825" s="42">
        <v>44749</v>
      </c>
    </row>
    <row r="39826" spans="1:6" x14ac:dyDescent="0.25">
      <c r="A39826" s="38">
        <v>1091964453</v>
      </c>
      <c r="B39826" s="41" t="s">
        <v>16</v>
      </c>
      <c r="C39826" s="41" t="s">
        <v>20</v>
      </c>
      <c r="D39826" s="38">
        <v>5941512</v>
      </c>
      <c r="E39826" s="38" t="s">
        <v>25</v>
      </c>
      <c r="F39826" s="42">
        <v>44749</v>
      </c>
    </row>
    <row r="39827" spans="1:6" x14ac:dyDescent="0.25">
      <c r="A39827" s="38">
        <v>1024461354</v>
      </c>
      <c r="B39827" s="41" t="s">
        <v>16</v>
      </c>
      <c r="C39827" s="41" t="s">
        <v>20</v>
      </c>
      <c r="D39827" s="38">
        <v>5941538</v>
      </c>
      <c r="E39827" s="38" t="s">
        <v>25</v>
      </c>
      <c r="F39827" s="42">
        <v>44749</v>
      </c>
    </row>
    <row r="39828" spans="1:6" x14ac:dyDescent="0.25">
      <c r="A39828" s="38">
        <v>1003814339</v>
      </c>
      <c r="B39828" s="41" t="s">
        <v>16</v>
      </c>
      <c r="C39828" s="41" t="s">
        <v>20</v>
      </c>
      <c r="D39828" s="38">
        <v>5941592</v>
      </c>
      <c r="E39828" s="38" t="s">
        <v>25</v>
      </c>
      <c r="F39828" s="42">
        <v>44749</v>
      </c>
    </row>
    <row r="39829" spans="1:6" x14ac:dyDescent="0.25">
      <c r="A39829" s="38">
        <v>1005675455</v>
      </c>
      <c r="B39829" s="41" t="s">
        <v>16</v>
      </c>
      <c r="C39829" s="41" t="s">
        <v>20</v>
      </c>
      <c r="D39829" s="38">
        <v>5941641</v>
      </c>
      <c r="E39829" s="38" t="s">
        <v>25</v>
      </c>
      <c r="F39829" s="42">
        <v>44749</v>
      </c>
    </row>
    <row r="39830" spans="1:6" x14ac:dyDescent="0.25">
      <c r="A39830" s="38">
        <v>1002025936</v>
      </c>
      <c r="B39830" s="41" t="s">
        <v>16</v>
      </c>
      <c r="C39830" s="41" t="s">
        <v>20</v>
      </c>
      <c r="D39830" s="38">
        <v>5941775</v>
      </c>
      <c r="E39830" s="38" t="s">
        <v>25</v>
      </c>
      <c r="F39830" s="42">
        <v>44750</v>
      </c>
    </row>
    <row r="39831" spans="1:6" x14ac:dyDescent="0.25">
      <c r="A39831" s="38">
        <v>1116498132</v>
      </c>
      <c r="B39831" s="41" t="s">
        <v>16</v>
      </c>
      <c r="C39831" s="41" t="s">
        <v>20</v>
      </c>
      <c r="D39831" s="38">
        <v>5941879</v>
      </c>
      <c r="E39831" s="38" t="s">
        <v>25</v>
      </c>
      <c r="F39831" s="42">
        <v>44749</v>
      </c>
    </row>
    <row r="39832" spans="1:6" x14ac:dyDescent="0.25">
      <c r="A39832" s="38">
        <v>1103739285</v>
      </c>
      <c r="B39832" s="41" t="s">
        <v>16</v>
      </c>
      <c r="C39832" s="41" t="s">
        <v>20</v>
      </c>
      <c r="D39832" s="38">
        <v>5942101</v>
      </c>
      <c r="E39832" s="38" t="s">
        <v>25</v>
      </c>
      <c r="F39832" s="42">
        <v>44750</v>
      </c>
    </row>
    <row r="39833" spans="1:6" x14ac:dyDescent="0.25">
      <c r="A39833" s="38">
        <v>1074002455</v>
      </c>
      <c r="B39833" s="41" t="s">
        <v>16</v>
      </c>
      <c r="C39833" s="41" t="s">
        <v>20</v>
      </c>
      <c r="D39833" s="38">
        <v>5942141</v>
      </c>
      <c r="E39833" s="38" t="s">
        <v>25</v>
      </c>
      <c r="F39833" s="42">
        <v>44749</v>
      </c>
    </row>
    <row r="39834" spans="1:6" x14ac:dyDescent="0.25">
      <c r="A39834" s="38">
        <v>1106714395</v>
      </c>
      <c r="B39834" s="41" t="s">
        <v>16</v>
      </c>
      <c r="C39834" s="41" t="s">
        <v>20</v>
      </c>
      <c r="D39834" s="38">
        <v>5942145</v>
      </c>
      <c r="E39834" s="38" t="s">
        <v>25</v>
      </c>
      <c r="F39834" s="42">
        <v>44753</v>
      </c>
    </row>
    <row r="39835" spans="1:6" x14ac:dyDescent="0.25">
      <c r="A39835" s="38">
        <v>1073990479</v>
      </c>
      <c r="B39835" s="41" t="s">
        <v>16</v>
      </c>
      <c r="C39835" s="41" t="s">
        <v>20</v>
      </c>
      <c r="D39835" s="38">
        <v>5942175</v>
      </c>
      <c r="E39835" s="38" t="s">
        <v>25</v>
      </c>
      <c r="F39835" s="42">
        <v>44749</v>
      </c>
    </row>
    <row r="39836" spans="1:6" x14ac:dyDescent="0.25">
      <c r="A39836" s="38">
        <v>1005680849</v>
      </c>
      <c r="B39836" s="41" t="s">
        <v>16</v>
      </c>
      <c r="C39836" s="41" t="s">
        <v>20</v>
      </c>
      <c r="D39836" s="38">
        <v>5942208</v>
      </c>
      <c r="E39836" s="38" t="s">
        <v>25</v>
      </c>
      <c r="F39836" s="42">
        <v>44749</v>
      </c>
    </row>
    <row r="39837" spans="1:6" x14ac:dyDescent="0.25">
      <c r="A39837" s="38">
        <v>1085295417</v>
      </c>
      <c r="B39837" s="41" t="s">
        <v>16</v>
      </c>
      <c r="C39837" s="41" t="s">
        <v>20</v>
      </c>
      <c r="D39837" s="38">
        <v>5942250</v>
      </c>
      <c r="E39837" s="38" t="s">
        <v>25</v>
      </c>
      <c r="F39837" s="42">
        <v>44749</v>
      </c>
    </row>
    <row r="39838" spans="1:6" x14ac:dyDescent="0.25">
      <c r="A39838" s="38">
        <v>1192913985</v>
      </c>
      <c r="B39838" s="41" t="s">
        <v>16</v>
      </c>
      <c r="C39838" s="41" t="s">
        <v>20</v>
      </c>
      <c r="D39838" s="38">
        <v>5942318</v>
      </c>
      <c r="E39838" s="38" t="s">
        <v>25</v>
      </c>
      <c r="F39838" s="42">
        <v>44753</v>
      </c>
    </row>
    <row r="39839" spans="1:6" x14ac:dyDescent="0.25">
      <c r="A39839" s="38">
        <v>1002157112</v>
      </c>
      <c r="B39839" s="41" t="s">
        <v>16</v>
      </c>
      <c r="C39839" s="41" t="s">
        <v>20</v>
      </c>
      <c r="D39839" s="38">
        <v>5942327</v>
      </c>
      <c r="E39839" s="38" t="s">
        <v>25</v>
      </c>
      <c r="F39839" s="42">
        <v>44749</v>
      </c>
    </row>
    <row r="39840" spans="1:6" x14ac:dyDescent="0.25">
      <c r="A39840" s="38">
        <v>1007133106</v>
      </c>
      <c r="B39840" s="41" t="s">
        <v>16</v>
      </c>
      <c r="C39840" s="41" t="s">
        <v>20</v>
      </c>
      <c r="D39840" s="38">
        <v>5942385</v>
      </c>
      <c r="E39840" s="38" t="s">
        <v>25</v>
      </c>
      <c r="F39840" s="42">
        <v>44749</v>
      </c>
    </row>
    <row r="39841" spans="1:6" x14ac:dyDescent="0.25">
      <c r="A39841" s="38">
        <v>1004342094</v>
      </c>
      <c r="B39841" s="41" t="s">
        <v>16</v>
      </c>
      <c r="C39841" s="41" t="s">
        <v>20</v>
      </c>
      <c r="D39841" s="38">
        <v>5942452</v>
      </c>
      <c r="E39841" s="38" t="s">
        <v>25</v>
      </c>
      <c r="F39841" s="42">
        <v>44750</v>
      </c>
    </row>
    <row r="39842" spans="1:6" x14ac:dyDescent="0.25">
      <c r="A39842" s="38">
        <v>1103097725</v>
      </c>
      <c r="B39842" s="41" t="s">
        <v>16</v>
      </c>
      <c r="C39842" s="41" t="s">
        <v>20</v>
      </c>
      <c r="D39842" s="38">
        <v>5942538</v>
      </c>
      <c r="E39842" s="38" t="s">
        <v>25</v>
      </c>
      <c r="F39842" s="42">
        <v>44750</v>
      </c>
    </row>
    <row r="39843" spans="1:6" x14ac:dyDescent="0.25">
      <c r="A39843" s="38">
        <v>1010034452</v>
      </c>
      <c r="B39843" s="41" t="s">
        <v>16</v>
      </c>
      <c r="C39843" s="41" t="s">
        <v>20</v>
      </c>
      <c r="D39843" s="38">
        <v>5942544</v>
      </c>
      <c r="E39843" s="38" t="s">
        <v>25</v>
      </c>
      <c r="F39843" s="42">
        <v>44749</v>
      </c>
    </row>
    <row r="39844" spans="1:6" x14ac:dyDescent="0.25">
      <c r="A39844" s="38">
        <v>1085333834</v>
      </c>
      <c r="B39844" s="41" t="s">
        <v>16</v>
      </c>
      <c r="C39844" s="41" t="s">
        <v>20</v>
      </c>
      <c r="D39844" s="38">
        <v>5942731</v>
      </c>
      <c r="E39844" s="38" t="s">
        <v>25</v>
      </c>
      <c r="F39844" s="42">
        <v>44750</v>
      </c>
    </row>
    <row r="39845" spans="1:6" x14ac:dyDescent="0.25">
      <c r="A39845" s="38">
        <v>1004298648</v>
      </c>
      <c r="B39845" s="41" t="s">
        <v>16</v>
      </c>
      <c r="C39845" s="41" t="s">
        <v>20</v>
      </c>
      <c r="D39845" s="38">
        <v>5942744</v>
      </c>
      <c r="E39845" s="38" t="s">
        <v>25</v>
      </c>
      <c r="F39845" s="42">
        <v>44749</v>
      </c>
    </row>
    <row r="39846" spans="1:6" x14ac:dyDescent="0.25">
      <c r="A39846" s="38">
        <v>1123333930</v>
      </c>
      <c r="B39846" s="41" t="s">
        <v>16</v>
      </c>
      <c r="C39846" s="41" t="s">
        <v>20</v>
      </c>
      <c r="D39846" s="38">
        <v>5942828</v>
      </c>
      <c r="E39846" s="38" t="s">
        <v>25</v>
      </c>
      <c r="F39846" s="42">
        <v>44749</v>
      </c>
    </row>
    <row r="39847" spans="1:6" x14ac:dyDescent="0.25">
      <c r="A39847" s="38">
        <v>1043024284</v>
      </c>
      <c r="B39847" s="41" t="s">
        <v>16</v>
      </c>
      <c r="C39847" s="41" t="s">
        <v>20</v>
      </c>
      <c r="D39847" s="38">
        <v>5942850</v>
      </c>
      <c r="E39847" s="38" t="s">
        <v>25</v>
      </c>
      <c r="F39847" s="42">
        <v>44749</v>
      </c>
    </row>
    <row r="39848" spans="1:6" x14ac:dyDescent="0.25">
      <c r="A39848" s="38">
        <v>1005484659</v>
      </c>
      <c r="B39848" s="41" t="s">
        <v>16</v>
      </c>
      <c r="C39848" s="41" t="s">
        <v>20</v>
      </c>
      <c r="D39848" s="38">
        <v>5943022</v>
      </c>
      <c r="E39848" s="38" t="s">
        <v>25</v>
      </c>
      <c r="F39848" s="42">
        <v>44753</v>
      </c>
    </row>
    <row r="39849" spans="1:6" x14ac:dyDescent="0.25">
      <c r="A39849" s="38">
        <v>1006822307</v>
      </c>
      <c r="B39849" s="41" t="s">
        <v>16</v>
      </c>
      <c r="C39849" s="41" t="s">
        <v>20</v>
      </c>
      <c r="D39849" s="38">
        <v>5943081</v>
      </c>
      <c r="E39849" s="38" t="s">
        <v>25</v>
      </c>
      <c r="F39849" s="42">
        <v>44749</v>
      </c>
    </row>
    <row r="39850" spans="1:6" x14ac:dyDescent="0.25">
      <c r="A39850" s="38">
        <v>1047373380</v>
      </c>
      <c r="B39850" s="41" t="s">
        <v>16</v>
      </c>
      <c r="C39850" s="41" t="s">
        <v>20</v>
      </c>
      <c r="D39850" s="38">
        <v>5943174</v>
      </c>
      <c r="E39850" s="38" t="s">
        <v>25</v>
      </c>
      <c r="F39850" s="42">
        <v>44749</v>
      </c>
    </row>
    <row r="39851" spans="1:6" x14ac:dyDescent="0.25">
      <c r="A39851" s="38">
        <v>1068816770</v>
      </c>
      <c r="B39851" s="41" t="s">
        <v>16</v>
      </c>
      <c r="C39851" s="41" t="s">
        <v>20</v>
      </c>
      <c r="D39851" s="38">
        <v>5943289</v>
      </c>
      <c r="E39851" s="38" t="s">
        <v>25</v>
      </c>
      <c r="F39851" s="42">
        <v>44749</v>
      </c>
    </row>
    <row r="39852" spans="1:6" x14ac:dyDescent="0.25">
      <c r="A39852" s="38">
        <v>1080041333</v>
      </c>
      <c r="B39852" s="41" t="s">
        <v>16</v>
      </c>
      <c r="C39852" s="41" t="s">
        <v>20</v>
      </c>
      <c r="D39852" s="38">
        <v>5943314</v>
      </c>
      <c r="E39852" s="38" t="s">
        <v>25</v>
      </c>
      <c r="F39852" s="42">
        <v>44763</v>
      </c>
    </row>
    <row r="39853" spans="1:6" x14ac:dyDescent="0.25">
      <c r="A39853" s="38">
        <v>1193128588</v>
      </c>
      <c r="B39853" s="41" t="s">
        <v>16</v>
      </c>
      <c r="C39853" s="41" t="s">
        <v>20</v>
      </c>
      <c r="D39853" s="38">
        <v>5943448</v>
      </c>
      <c r="E39853" s="38" t="s">
        <v>25</v>
      </c>
      <c r="F39853" s="42">
        <v>44749</v>
      </c>
    </row>
    <row r="39854" spans="1:6" x14ac:dyDescent="0.25">
      <c r="A39854" s="38">
        <v>1038122480</v>
      </c>
      <c r="B39854" s="41" t="s">
        <v>16</v>
      </c>
      <c r="C39854" s="41" t="s">
        <v>20</v>
      </c>
      <c r="D39854" s="38">
        <v>5943475</v>
      </c>
      <c r="E39854" s="38" t="s">
        <v>25</v>
      </c>
      <c r="F39854" s="42">
        <v>44749</v>
      </c>
    </row>
    <row r="39855" spans="1:6" x14ac:dyDescent="0.25">
      <c r="A39855" s="38">
        <v>1143385364</v>
      </c>
      <c r="B39855" s="41" t="s">
        <v>16</v>
      </c>
      <c r="C39855" s="41" t="s">
        <v>20</v>
      </c>
      <c r="D39855" s="38">
        <v>5943502</v>
      </c>
      <c r="E39855" s="38" t="s">
        <v>25</v>
      </c>
      <c r="F39855" s="42">
        <v>44749</v>
      </c>
    </row>
    <row r="39856" spans="1:6" x14ac:dyDescent="0.25">
      <c r="A39856" s="38">
        <v>1004122399</v>
      </c>
      <c r="B39856" s="41" t="s">
        <v>16</v>
      </c>
      <c r="C39856" s="41" t="s">
        <v>20</v>
      </c>
      <c r="D39856" s="38">
        <v>5943525</v>
      </c>
      <c r="E39856" s="38" t="s">
        <v>25</v>
      </c>
      <c r="F39856" s="42">
        <v>44753</v>
      </c>
    </row>
    <row r="39857" spans="1:6" x14ac:dyDescent="0.25">
      <c r="A39857" s="38">
        <v>1067840212</v>
      </c>
      <c r="B39857" s="41" t="s">
        <v>16</v>
      </c>
      <c r="C39857" s="41" t="s">
        <v>20</v>
      </c>
      <c r="D39857" s="38">
        <v>5943657</v>
      </c>
      <c r="E39857" s="38" t="s">
        <v>25</v>
      </c>
      <c r="F39857" s="42">
        <v>44749</v>
      </c>
    </row>
    <row r="39858" spans="1:6" x14ac:dyDescent="0.25">
      <c r="A39858" s="38">
        <v>1064978805</v>
      </c>
      <c r="B39858" s="41" t="s">
        <v>16</v>
      </c>
      <c r="C39858" s="41" t="s">
        <v>20</v>
      </c>
      <c r="D39858" s="38">
        <v>5943709</v>
      </c>
      <c r="E39858" s="38" t="s">
        <v>25</v>
      </c>
      <c r="F39858" s="42">
        <v>44749</v>
      </c>
    </row>
    <row r="39859" spans="1:6" x14ac:dyDescent="0.25">
      <c r="A39859" s="38">
        <v>1001184863</v>
      </c>
      <c r="B39859" s="41" t="s">
        <v>16</v>
      </c>
      <c r="C39859" s="41" t="s">
        <v>20</v>
      </c>
      <c r="D39859" s="38">
        <v>5943819</v>
      </c>
      <c r="E39859" s="38" t="s">
        <v>25</v>
      </c>
      <c r="F39859" s="42">
        <v>44753</v>
      </c>
    </row>
    <row r="39860" spans="1:6" x14ac:dyDescent="0.25">
      <c r="A39860" s="38">
        <v>1216975552</v>
      </c>
      <c r="B39860" s="41" t="s">
        <v>16</v>
      </c>
      <c r="C39860" s="41" t="s">
        <v>20</v>
      </c>
      <c r="D39860" s="38">
        <v>5943850</v>
      </c>
      <c r="E39860" s="38" t="s">
        <v>25</v>
      </c>
      <c r="F39860" s="42">
        <v>44749</v>
      </c>
    </row>
    <row r="39861" spans="1:6" x14ac:dyDescent="0.25">
      <c r="A39861" s="38">
        <v>1004379920</v>
      </c>
      <c r="B39861" s="41" t="s">
        <v>16</v>
      </c>
      <c r="C39861" s="41" t="s">
        <v>20</v>
      </c>
      <c r="D39861" s="38">
        <v>5943967</v>
      </c>
      <c r="E39861" s="38" t="s">
        <v>25</v>
      </c>
      <c r="F39861" s="42">
        <v>44753</v>
      </c>
    </row>
    <row r="39862" spans="1:6" x14ac:dyDescent="0.25">
      <c r="A39862" s="38">
        <v>1003196505</v>
      </c>
      <c r="B39862" s="41" t="s">
        <v>16</v>
      </c>
      <c r="C39862" s="41" t="s">
        <v>20</v>
      </c>
      <c r="D39862" s="38">
        <v>5944091</v>
      </c>
      <c r="E39862" s="38" t="s">
        <v>25</v>
      </c>
      <c r="F39862" s="42">
        <v>44749</v>
      </c>
    </row>
    <row r="39863" spans="1:6" x14ac:dyDescent="0.25">
      <c r="A39863" s="38">
        <v>1003003492</v>
      </c>
      <c r="B39863" s="41" t="s">
        <v>16</v>
      </c>
      <c r="C39863" s="41" t="s">
        <v>20</v>
      </c>
      <c r="D39863" s="38">
        <v>5944445</v>
      </c>
      <c r="E39863" s="38" t="s">
        <v>25</v>
      </c>
      <c r="F39863" s="42">
        <v>44749</v>
      </c>
    </row>
    <row r="39864" spans="1:6" x14ac:dyDescent="0.25">
      <c r="A39864" s="38">
        <v>1192787712</v>
      </c>
      <c r="B39864" s="41" t="s">
        <v>16</v>
      </c>
      <c r="C39864" s="41" t="s">
        <v>20</v>
      </c>
      <c r="D39864" s="38">
        <v>5944486</v>
      </c>
      <c r="E39864" s="38" t="s">
        <v>25</v>
      </c>
      <c r="F39864" s="42">
        <v>44749</v>
      </c>
    </row>
    <row r="39865" spans="1:6" x14ac:dyDescent="0.25">
      <c r="A39865" s="38">
        <v>1064306071</v>
      </c>
      <c r="B39865" s="41" t="s">
        <v>16</v>
      </c>
      <c r="C39865" s="41" t="s">
        <v>20</v>
      </c>
      <c r="D39865" s="38">
        <v>5944625</v>
      </c>
      <c r="E39865" s="38" t="s">
        <v>25</v>
      </c>
      <c r="F39865" s="42">
        <v>44749</v>
      </c>
    </row>
    <row r="39866" spans="1:6" x14ac:dyDescent="0.25">
      <c r="A39866" s="38">
        <v>1066184272</v>
      </c>
      <c r="B39866" s="41" t="s">
        <v>16</v>
      </c>
      <c r="C39866" s="41" t="s">
        <v>20</v>
      </c>
      <c r="D39866" s="38">
        <v>5944894</v>
      </c>
      <c r="E39866" s="38" t="s">
        <v>25</v>
      </c>
      <c r="F39866" s="42">
        <v>44749</v>
      </c>
    </row>
    <row r="39867" spans="1:6" x14ac:dyDescent="0.25">
      <c r="A39867" s="38">
        <v>1144069578</v>
      </c>
      <c r="B39867" s="41" t="s">
        <v>16</v>
      </c>
      <c r="C39867" s="41" t="s">
        <v>20</v>
      </c>
      <c r="D39867" s="38">
        <v>5944935</v>
      </c>
      <c r="E39867" s="38" t="s">
        <v>25</v>
      </c>
      <c r="F39867" s="42">
        <v>44749</v>
      </c>
    </row>
    <row r="39868" spans="1:6" x14ac:dyDescent="0.25">
      <c r="A39868" s="38">
        <v>1010238002</v>
      </c>
      <c r="B39868" s="41" t="s">
        <v>16</v>
      </c>
      <c r="C39868" s="41" t="s">
        <v>20</v>
      </c>
      <c r="D39868" s="38">
        <v>5944992</v>
      </c>
      <c r="E39868" s="38" t="s">
        <v>25</v>
      </c>
      <c r="F39868" s="42">
        <v>44749</v>
      </c>
    </row>
    <row r="39869" spans="1:6" x14ac:dyDescent="0.25">
      <c r="A39869" s="38">
        <v>1005571303</v>
      </c>
      <c r="B39869" s="41" t="s">
        <v>16</v>
      </c>
      <c r="C39869" s="41" t="s">
        <v>20</v>
      </c>
      <c r="D39869" s="38">
        <v>5945085</v>
      </c>
      <c r="E39869" s="38" t="s">
        <v>25</v>
      </c>
      <c r="F39869" s="42">
        <v>44749</v>
      </c>
    </row>
    <row r="39870" spans="1:6" x14ac:dyDescent="0.25">
      <c r="A39870" s="38">
        <v>1061821186</v>
      </c>
      <c r="B39870" s="41" t="s">
        <v>16</v>
      </c>
      <c r="C39870" s="41" t="s">
        <v>20</v>
      </c>
      <c r="D39870" s="38">
        <v>5945094</v>
      </c>
      <c r="E39870" s="38" t="s">
        <v>25</v>
      </c>
      <c r="F39870" s="42">
        <v>44749</v>
      </c>
    </row>
    <row r="39871" spans="1:6" x14ac:dyDescent="0.25">
      <c r="A39871" s="38">
        <v>1062973424</v>
      </c>
      <c r="B39871" s="41" t="s">
        <v>16</v>
      </c>
      <c r="C39871" s="41" t="s">
        <v>20</v>
      </c>
      <c r="D39871" s="38">
        <v>5945158</v>
      </c>
      <c r="E39871" s="38" t="s">
        <v>25</v>
      </c>
      <c r="F39871" s="42">
        <v>44749</v>
      </c>
    </row>
    <row r="39872" spans="1:6" x14ac:dyDescent="0.25">
      <c r="A39872" s="38">
        <v>1005717689</v>
      </c>
      <c r="B39872" s="41" t="s">
        <v>16</v>
      </c>
      <c r="C39872" s="41" t="s">
        <v>20</v>
      </c>
      <c r="D39872" s="38">
        <v>5945221</v>
      </c>
      <c r="E39872" s="38" t="s">
        <v>25</v>
      </c>
      <c r="F39872" s="42">
        <v>44749</v>
      </c>
    </row>
    <row r="39873" spans="1:6" x14ac:dyDescent="0.25">
      <c r="A39873" s="38">
        <v>1042448189</v>
      </c>
      <c r="B39873" s="41" t="s">
        <v>16</v>
      </c>
      <c r="C39873" s="41" t="s">
        <v>20</v>
      </c>
      <c r="D39873" s="38">
        <v>5945251</v>
      </c>
      <c r="E39873" s="38" t="s">
        <v>25</v>
      </c>
      <c r="F39873" s="42">
        <v>44753</v>
      </c>
    </row>
    <row r="39874" spans="1:6" x14ac:dyDescent="0.25">
      <c r="A39874" s="38">
        <v>1080022540</v>
      </c>
      <c r="B39874" s="41" t="s">
        <v>16</v>
      </c>
      <c r="C39874" s="41" t="s">
        <v>20</v>
      </c>
      <c r="D39874" s="38">
        <v>5945264</v>
      </c>
      <c r="E39874" s="38" t="s">
        <v>25</v>
      </c>
      <c r="F39874" s="42">
        <v>44749</v>
      </c>
    </row>
    <row r="39875" spans="1:6" x14ac:dyDescent="0.25">
      <c r="A39875" s="38">
        <v>1042346584</v>
      </c>
      <c r="B39875" s="41" t="s">
        <v>16</v>
      </c>
      <c r="C39875" s="41" t="s">
        <v>20</v>
      </c>
      <c r="D39875" s="38">
        <v>5945569</v>
      </c>
      <c r="E39875" s="38" t="s">
        <v>25</v>
      </c>
      <c r="F39875" s="42">
        <v>44750</v>
      </c>
    </row>
    <row r="39876" spans="1:6" x14ac:dyDescent="0.25">
      <c r="A39876" s="38">
        <v>1005441494</v>
      </c>
      <c r="B39876" s="41" t="s">
        <v>16</v>
      </c>
      <c r="C39876" s="41" t="s">
        <v>20</v>
      </c>
      <c r="D39876" s="38">
        <v>5945587</v>
      </c>
      <c r="E39876" s="38" t="s">
        <v>25</v>
      </c>
      <c r="F39876" s="42">
        <v>44749</v>
      </c>
    </row>
    <row r="39877" spans="1:6" x14ac:dyDescent="0.25">
      <c r="A39877" s="38">
        <v>55151904</v>
      </c>
      <c r="B39877" s="41" t="s">
        <v>16</v>
      </c>
      <c r="C39877" s="41" t="s">
        <v>20</v>
      </c>
      <c r="D39877" s="38">
        <v>5945642</v>
      </c>
      <c r="E39877" s="38" t="s">
        <v>25</v>
      </c>
      <c r="F39877" s="42">
        <v>44749</v>
      </c>
    </row>
    <row r="39878" spans="1:6" x14ac:dyDescent="0.25">
      <c r="A39878" s="38">
        <v>1023937843</v>
      </c>
      <c r="B39878" s="41" t="s">
        <v>16</v>
      </c>
      <c r="C39878" s="41" t="s">
        <v>20</v>
      </c>
      <c r="D39878" s="38">
        <v>5945738</v>
      </c>
      <c r="E39878" s="38" t="s">
        <v>25</v>
      </c>
      <c r="F39878" s="42">
        <v>44749</v>
      </c>
    </row>
    <row r="39879" spans="1:6" x14ac:dyDescent="0.25">
      <c r="A39879" s="38">
        <v>1043661120</v>
      </c>
      <c r="B39879" s="41" t="s">
        <v>16</v>
      </c>
      <c r="C39879" s="41" t="s">
        <v>20</v>
      </c>
      <c r="D39879" s="38">
        <v>5946943</v>
      </c>
      <c r="E39879" s="38" t="s">
        <v>25</v>
      </c>
      <c r="F39879" s="42">
        <v>44750</v>
      </c>
    </row>
    <row r="39880" spans="1:6" x14ac:dyDescent="0.25">
      <c r="A39880" s="38">
        <v>1007347810</v>
      </c>
      <c r="B39880" s="41" t="s">
        <v>16</v>
      </c>
      <c r="C39880" s="41" t="s">
        <v>20</v>
      </c>
      <c r="D39880" s="38">
        <v>5946987</v>
      </c>
      <c r="E39880" s="38" t="s">
        <v>25</v>
      </c>
      <c r="F39880" s="42">
        <v>44749</v>
      </c>
    </row>
    <row r="39881" spans="1:6" x14ac:dyDescent="0.25">
      <c r="A39881" s="38">
        <v>1003239238</v>
      </c>
      <c r="B39881" s="41" t="s">
        <v>16</v>
      </c>
      <c r="C39881" s="41" t="s">
        <v>20</v>
      </c>
      <c r="D39881" s="38">
        <v>5947034</v>
      </c>
      <c r="E39881" s="38" t="s">
        <v>25</v>
      </c>
      <c r="F39881" s="42">
        <v>44750</v>
      </c>
    </row>
    <row r="39882" spans="1:6" x14ac:dyDescent="0.25">
      <c r="A39882" s="38">
        <v>1082253525</v>
      </c>
      <c r="B39882" s="41" t="s">
        <v>16</v>
      </c>
      <c r="C39882" s="41" t="s">
        <v>20</v>
      </c>
      <c r="D39882" s="38">
        <v>5947089</v>
      </c>
      <c r="E39882" s="38" t="s">
        <v>25</v>
      </c>
      <c r="F39882" s="42">
        <v>44749</v>
      </c>
    </row>
    <row r="39883" spans="1:6" x14ac:dyDescent="0.25">
      <c r="A39883" s="38">
        <v>1005198795</v>
      </c>
      <c r="B39883" s="41" t="s">
        <v>16</v>
      </c>
      <c r="C39883" s="41" t="s">
        <v>20</v>
      </c>
      <c r="D39883" s="38">
        <v>5947119</v>
      </c>
      <c r="E39883" s="38" t="s">
        <v>25</v>
      </c>
      <c r="F39883" s="42">
        <v>44749</v>
      </c>
    </row>
    <row r="39884" spans="1:6" x14ac:dyDescent="0.25">
      <c r="A39884" s="38">
        <v>1000746995</v>
      </c>
      <c r="B39884" s="41" t="s">
        <v>16</v>
      </c>
      <c r="C39884" s="41" t="s">
        <v>20</v>
      </c>
      <c r="D39884" s="38">
        <v>5947331</v>
      </c>
      <c r="E39884" s="38" t="s">
        <v>25</v>
      </c>
      <c r="F39884" s="42">
        <v>44749</v>
      </c>
    </row>
    <row r="39885" spans="1:6" x14ac:dyDescent="0.25">
      <c r="A39885" s="38">
        <v>1005570931</v>
      </c>
      <c r="B39885" s="41" t="s">
        <v>16</v>
      </c>
      <c r="C39885" s="41" t="s">
        <v>20</v>
      </c>
      <c r="D39885" s="38">
        <v>5947336</v>
      </c>
      <c r="E39885" s="38" t="s">
        <v>25</v>
      </c>
      <c r="F39885" s="42">
        <v>44749</v>
      </c>
    </row>
    <row r="39886" spans="1:6" x14ac:dyDescent="0.25">
      <c r="A39886" s="38">
        <v>1006663372</v>
      </c>
      <c r="B39886" s="41" t="s">
        <v>16</v>
      </c>
      <c r="C39886" s="41" t="s">
        <v>20</v>
      </c>
      <c r="D39886" s="38">
        <v>5947779</v>
      </c>
      <c r="E39886" s="38" t="s">
        <v>25</v>
      </c>
      <c r="F39886" s="42">
        <v>44749</v>
      </c>
    </row>
    <row r="39887" spans="1:6" x14ac:dyDescent="0.25">
      <c r="A39887" s="38">
        <v>1037468229</v>
      </c>
      <c r="B39887" s="41" t="s">
        <v>16</v>
      </c>
      <c r="C39887" s="41" t="s">
        <v>20</v>
      </c>
      <c r="D39887" s="38">
        <v>5947791</v>
      </c>
      <c r="E39887" s="38" t="s">
        <v>25</v>
      </c>
      <c r="F39887" s="42">
        <v>44753</v>
      </c>
    </row>
    <row r="39888" spans="1:6" x14ac:dyDescent="0.25">
      <c r="A39888" s="38">
        <v>1003826060</v>
      </c>
      <c r="B39888" s="41" t="s">
        <v>16</v>
      </c>
      <c r="C39888" s="41" t="s">
        <v>20</v>
      </c>
      <c r="D39888" s="38">
        <v>5947799</v>
      </c>
      <c r="E39888" s="38" t="s">
        <v>25</v>
      </c>
      <c r="F39888" s="42">
        <v>44749</v>
      </c>
    </row>
    <row r="39889" spans="1:6" x14ac:dyDescent="0.25">
      <c r="A39889" s="38">
        <v>1143414663</v>
      </c>
      <c r="B39889" s="41" t="s">
        <v>16</v>
      </c>
      <c r="C39889" s="41" t="s">
        <v>20</v>
      </c>
      <c r="D39889" s="38">
        <v>5947800</v>
      </c>
      <c r="E39889" s="38" t="s">
        <v>25</v>
      </c>
      <c r="F39889" s="42">
        <v>44749</v>
      </c>
    </row>
    <row r="39890" spans="1:6" x14ac:dyDescent="0.25">
      <c r="A39890" s="38">
        <v>1103094525</v>
      </c>
      <c r="B39890" s="41" t="s">
        <v>16</v>
      </c>
      <c r="C39890" s="41" t="s">
        <v>20</v>
      </c>
      <c r="D39890" s="38">
        <v>5947832</v>
      </c>
      <c r="E39890" s="38" t="s">
        <v>25</v>
      </c>
      <c r="F39890" s="42">
        <v>44750</v>
      </c>
    </row>
    <row r="39891" spans="1:6" x14ac:dyDescent="0.25">
      <c r="A39891" s="38">
        <v>1003376079</v>
      </c>
      <c r="B39891" s="41" t="s">
        <v>16</v>
      </c>
      <c r="C39891" s="41" t="s">
        <v>20</v>
      </c>
      <c r="D39891" s="38">
        <v>5947931</v>
      </c>
      <c r="E39891" s="38" t="s">
        <v>25</v>
      </c>
      <c r="F39891" s="42">
        <v>44753</v>
      </c>
    </row>
    <row r="39892" spans="1:6" x14ac:dyDescent="0.25">
      <c r="A39892" s="38">
        <v>1002276956</v>
      </c>
      <c r="B39892" s="41" t="s">
        <v>16</v>
      </c>
      <c r="C39892" s="41" t="s">
        <v>20</v>
      </c>
      <c r="D39892" s="38">
        <v>5947967</v>
      </c>
      <c r="E39892" s="38" t="s">
        <v>25</v>
      </c>
      <c r="F39892" s="42">
        <v>44753</v>
      </c>
    </row>
    <row r="39893" spans="1:6" x14ac:dyDescent="0.25">
      <c r="A39893" s="38">
        <v>1100622230</v>
      </c>
      <c r="B39893" s="41" t="s">
        <v>16</v>
      </c>
      <c r="C39893" s="41" t="s">
        <v>20</v>
      </c>
      <c r="D39893" s="38">
        <v>5948014</v>
      </c>
      <c r="E39893" s="38" t="s">
        <v>25</v>
      </c>
      <c r="F39893" s="42">
        <v>44749</v>
      </c>
    </row>
    <row r="39894" spans="1:6" x14ac:dyDescent="0.25">
      <c r="A39894" s="38">
        <v>1002501192</v>
      </c>
      <c r="B39894" s="41" t="s">
        <v>16</v>
      </c>
      <c r="C39894" s="41" t="s">
        <v>20</v>
      </c>
      <c r="D39894" s="38">
        <v>5948033</v>
      </c>
      <c r="E39894" s="38" t="s">
        <v>25</v>
      </c>
      <c r="F39894" s="42">
        <v>44749</v>
      </c>
    </row>
    <row r="39895" spans="1:6" x14ac:dyDescent="0.25">
      <c r="A39895" s="38">
        <v>57456401</v>
      </c>
      <c r="B39895" s="41" t="s">
        <v>16</v>
      </c>
      <c r="C39895" s="41" t="s">
        <v>20</v>
      </c>
      <c r="D39895" s="38">
        <v>5948083</v>
      </c>
      <c r="E39895" s="38" t="s">
        <v>25</v>
      </c>
      <c r="F39895" s="42">
        <v>44750</v>
      </c>
    </row>
    <row r="39896" spans="1:6" x14ac:dyDescent="0.25">
      <c r="A39896" s="38">
        <v>1103114030</v>
      </c>
      <c r="B39896" s="41" t="s">
        <v>16</v>
      </c>
      <c r="C39896" s="41" t="s">
        <v>20</v>
      </c>
      <c r="D39896" s="38">
        <v>5948177</v>
      </c>
      <c r="E39896" s="38" t="s">
        <v>25</v>
      </c>
      <c r="F39896" s="42">
        <v>44749</v>
      </c>
    </row>
    <row r="39897" spans="1:6" x14ac:dyDescent="0.25">
      <c r="A39897" s="38">
        <v>1015994234</v>
      </c>
      <c r="B39897" s="41" t="s">
        <v>16</v>
      </c>
      <c r="C39897" s="41" t="s">
        <v>20</v>
      </c>
      <c r="D39897" s="38">
        <v>5948232</v>
      </c>
      <c r="E39897" s="38" t="s">
        <v>25</v>
      </c>
      <c r="F39897" s="42">
        <v>44749</v>
      </c>
    </row>
    <row r="39898" spans="1:6" x14ac:dyDescent="0.25">
      <c r="A39898" s="38">
        <v>1122136039</v>
      </c>
      <c r="B39898" s="41" t="s">
        <v>16</v>
      </c>
      <c r="C39898" s="41" t="s">
        <v>20</v>
      </c>
      <c r="D39898" s="38">
        <v>5948249</v>
      </c>
      <c r="E39898" s="38" t="s">
        <v>25</v>
      </c>
      <c r="F39898" s="42">
        <v>44753</v>
      </c>
    </row>
    <row r="39899" spans="1:6" x14ac:dyDescent="0.25">
      <c r="A39899" s="38">
        <v>1006579622</v>
      </c>
      <c r="B39899" s="41" t="s">
        <v>16</v>
      </c>
      <c r="C39899" s="41" t="s">
        <v>20</v>
      </c>
      <c r="D39899" s="38">
        <v>5948273</v>
      </c>
      <c r="E39899" s="38" t="s">
        <v>25</v>
      </c>
      <c r="F39899" s="42">
        <v>44749</v>
      </c>
    </row>
    <row r="39900" spans="1:6" x14ac:dyDescent="0.25">
      <c r="A39900" s="38">
        <v>1003644760</v>
      </c>
      <c r="B39900" s="41" t="s">
        <v>16</v>
      </c>
      <c r="C39900" s="41" t="s">
        <v>20</v>
      </c>
      <c r="D39900" s="38">
        <v>5948378</v>
      </c>
      <c r="E39900" s="38" t="s">
        <v>25</v>
      </c>
      <c r="F39900" s="42">
        <v>44750</v>
      </c>
    </row>
    <row r="39901" spans="1:6" x14ac:dyDescent="0.25">
      <c r="A39901" s="38">
        <v>1007412376</v>
      </c>
      <c r="B39901" s="41" t="s">
        <v>16</v>
      </c>
      <c r="C39901" s="41" t="s">
        <v>20</v>
      </c>
      <c r="D39901" s="38">
        <v>5948423</v>
      </c>
      <c r="E39901" s="38" t="s">
        <v>25</v>
      </c>
      <c r="F39901" s="42">
        <v>44750</v>
      </c>
    </row>
    <row r="39902" spans="1:6" x14ac:dyDescent="0.25">
      <c r="A39902" s="38">
        <v>1193283900</v>
      </c>
      <c r="B39902" s="41" t="s">
        <v>16</v>
      </c>
      <c r="C39902" s="41" t="s">
        <v>20</v>
      </c>
      <c r="D39902" s="38">
        <v>5948553</v>
      </c>
      <c r="E39902" s="38" t="s">
        <v>25</v>
      </c>
      <c r="F39902" s="42">
        <v>44749</v>
      </c>
    </row>
    <row r="39903" spans="1:6" x14ac:dyDescent="0.25">
      <c r="A39903" s="38">
        <v>1007541791</v>
      </c>
      <c r="B39903" s="41" t="s">
        <v>16</v>
      </c>
      <c r="C39903" s="41" t="s">
        <v>20</v>
      </c>
      <c r="D39903" s="38">
        <v>5948564</v>
      </c>
      <c r="E39903" s="38" t="s">
        <v>25</v>
      </c>
      <c r="F39903" s="42">
        <v>44753</v>
      </c>
    </row>
    <row r="39904" spans="1:6" x14ac:dyDescent="0.25">
      <c r="A39904" s="38">
        <v>1102230678</v>
      </c>
      <c r="B39904" s="41" t="s">
        <v>16</v>
      </c>
      <c r="C39904" s="41" t="s">
        <v>20</v>
      </c>
      <c r="D39904" s="38">
        <v>5948573</v>
      </c>
      <c r="E39904" s="38" t="s">
        <v>25</v>
      </c>
      <c r="F39904" s="42">
        <v>44750</v>
      </c>
    </row>
    <row r="39905" spans="1:6" x14ac:dyDescent="0.25">
      <c r="A39905" s="38">
        <v>1044800002</v>
      </c>
      <c r="B39905" s="41" t="s">
        <v>16</v>
      </c>
      <c r="C39905" s="41" t="s">
        <v>20</v>
      </c>
      <c r="D39905" s="38">
        <v>5948587</v>
      </c>
      <c r="E39905" s="38" t="s">
        <v>25</v>
      </c>
      <c r="F39905" s="42">
        <v>44750</v>
      </c>
    </row>
    <row r="39906" spans="1:6" x14ac:dyDescent="0.25">
      <c r="A39906" s="38">
        <v>1006898361</v>
      </c>
      <c r="B39906" s="41" t="s">
        <v>16</v>
      </c>
      <c r="C39906" s="41" t="s">
        <v>20</v>
      </c>
      <c r="D39906" s="38">
        <v>5948598</v>
      </c>
      <c r="E39906" s="38" t="s">
        <v>25</v>
      </c>
      <c r="F39906" s="42">
        <v>44749</v>
      </c>
    </row>
    <row r="39907" spans="1:6" x14ac:dyDescent="0.25">
      <c r="A39907" s="38">
        <v>1064606145</v>
      </c>
      <c r="B39907" s="41" t="s">
        <v>16</v>
      </c>
      <c r="C39907" s="41" t="s">
        <v>20</v>
      </c>
      <c r="D39907" s="38">
        <v>5948744</v>
      </c>
      <c r="E39907" s="38" t="s">
        <v>25</v>
      </c>
      <c r="F39907" s="42">
        <v>44750</v>
      </c>
    </row>
    <row r="39908" spans="1:6" x14ac:dyDescent="0.25">
      <c r="A39908" s="38">
        <v>1041974056</v>
      </c>
      <c r="B39908" s="41" t="s">
        <v>16</v>
      </c>
      <c r="C39908" s="41" t="s">
        <v>20</v>
      </c>
      <c r="D39908" s="38">
        <v>5948891</v>
      </c>
      <c r="E39908" s="38" t="s">
        <v>25</v>
      </c>
      <c r="F39908" s="42">
        <v>44749</v>
      </c>
    </row>
    <row r="39909" spans="1:6" x14ac:dyDescent="0.25">
      <c r="A39909" s="38">
        <v>1054887615</v>
      </c>
      <c r="B39909" s="41" t="s">
        <v>16</v>
      </c>
      <c r="C39909" s="41" t="s">
        <v>20</v>
      </c>
      <c r="D39909" s="38">
        <v>5948903</v>
      </c>
      <c r="E39909" s="38" t="s">
        <v>25</v>
      </c>
      <c r="F39909" s="42">
        <v>44749</v>
      </c>
    </row>
    <row r="39910" spans="1:6" x14ac:dyDescent="0.25">
      <c r="A39910" s="38">
        <v>1039101309</v>
      </c>
      <c r="B39910" s="41" t="s">
        <v>16</v>
      </c>
      <c r="C39910" s="41" t="s">
        <v>20</v>
      </c>
      <c r="D39910" s="38">
        <v>5952907</v>
      </c>
      <c r="E39910" s="38" t="s">
        <v>25</v>
      </c>
      <c r="F39910" s="42">
        <v>44749</v>
      </c>
    </row>
    <row r="39911" spans="1:6" x14ac:dyDescent="0.25">
      <c r="A39911" s="38">
        <v>1062964190</v>
      </c>
      <c r="B39911" s="41" t="s">
        <v>16</v>
      </c>
      <c r="C39911" s="41" t="s">
        <v>20</v>
      </c>
      <c r="D39911" s="38">
        <v>5952926</v>
      </c>
      <c r="E39911" s="38" t="s">
        <v>25</v>
      </c>
      <c r="F39911" s="42">
        <v>44749</v>
      </c>
    </row>
    <row r="39912" spans="1:6" x14ac:dyDescent="0.25">
      <c r="A39912" s="38">
        <v>1006790812</v>
      </c>
      <c r="B39912" s="41" t="s">
        <v>16</v>
      </c>
      <c r="C39912" s="41" t="s">
        <v>20</v>
      </c>
      <c r="D39912" s="38">
        <v>5953007</v>
      </c>
      <c r="E39912" s="38" t="s">
        <v>25</v>
      </c>
      <c r="F39912" s="42">
        <v>44749</v>
      </c>
    </row>
    <row r="39913" spans="1:6" x14ac:dyDescent="0.25">
      <c r="A39913" s="38">
        <v>1043297853</v>
      </c>
      <c r="B39913" s="41" t="s">
        <v>16</v>
      </c>
      <c r="C39913" s="41" t="s">
        <v>20</v>
      </c>
      <c r="D39913" s="38">
        <v>5953009</v>
      </c>
      <c r="E39913" s="38" t="s">
        <v>25</v>
      </c>
      <c r="F39913" s="42">
        <v>44749</v>
      </c>
    </row>
    <row r="39914" spans="1:6" x14ac:dyDescent="0.25">
      <c r="A39914" s="38">
        <v>1005030348</v>
      </c>
      <c r="B39914" s="41" t="s">
        <v>16</v>
      </c>
      <c r="C39914" s="41" t="s">
        <v>20</v>
      </c>
      <c r="D39914" s="38">
        <v>5953040</v>
      </c>
      <c r="E39914" s="38" t="s">
        <v>25</v>
      </c>
      <c r="F39914" s="42">
        <v>44749</v>
      </c>
    </row>
    <row r="39915" spans="1:6" x14ac:dyDescent="0.25">
      <c r="A39915" s="38">
        <v>1043960126</v>
      </c>
      <c r="B39915" s="41" t="s">
        <v>16</v>
      </c>
      <c r="C39915" s="41" t="s">
        <v>20</v>
      </c>
      <c r="D39915" s="38">
        <v>5953042</v>
      </c>
      <c r="E39915" s="38" t="s">
        <v>25</v>
      </c>
      <c r="F39915" s="42">
        <v>44749</v>
      </c>
    </row>
    <row r="39916" spans="1:6" x14ac:dyDescent="0.25">
      <c r="A39916" s="38">
        <v>1005679892</v>
      </c>
      <c r="B39916" s="41" t="s">
        <v>16</v>
      </c>
      <c r="C39916" s="41" t="s">
        <v>20</v>
      </c>
      <c r="D39916" s="38">
        <v>5953079</v>
      </c>
      <c r="E39916" s="38" t="s">
        <v>25</v>
      </c>
      <c r="F39916" s="42">
        <v>44749</v>
      </c>
    </row>
    <row r="39917" spans="1:6" x14ac:dyDescent="0.25">
      <c r="A39917" s="38">
        <v>1069462008</v>
      </c>
      <c r="B39917" s="41" t="s">
        <v>16</v>
      </c>
      <c r="C39917" s="41" t="s">
        <v>20</v>
      </c>
      <c r="D39917" s="38">
        <v>5953117</v>
      </c>
      <c r="E39917" s="38" t="s">
        <v>25</v>
      </c>
      <c r="F39917" s="42">
        <v>44753</v>
      </c>
    </row>
    <row r="39918" spans="1:6" x14ac:dyDescent="0.25">
      <c r="A39918" s="38">
        <v>1001066604</v>
      </c>
      <c r="B39918" s="41" t="s">
        <v>16</v>
      </c>
      <c r="C39918" s="41" t="s">
        <v>20</v>
      </c>
      <c r="D39918" s="38">
        <v>5953136</v>
      </c>
      <c r="E39918" s="38" t="s">
        <v>25</v>
      </c>
      <c r="F39918" s="42">
        <v>44749</v>
      </c>
    </row>
    <row r="39919" spans="1:6" x14ac:dyDescent="0.25">
      <c r="A39919" s="38">
        <v>1031641319</v>
      </c>
      <c r="B39919" s="41" t="s">
        <v>16</v>
      </c>
      <c r="C39919" s="41" t="s">
        <v>20</v>
      </c>
      <c r="D39919" s="38">
        <v>5953154</v>
      </c>
      <c r="E39919" s="38" t="s">
        <v>25</v>
      </c>
      <c r="F39919" s="42">
        <v>44749</v>
      </c>
    </row>
    <row r="39920" spans="1:6" x14ac:dyDescent="0.25">
      <c r="A39920" s="38">
        <v>1102797388</v>
      </c>
      <c r="B39920" s="41" t="s">
        <v>16</v>
      </c>
      <c r="C39920" s="41" t="s">
        <v>20</v>
      </c>
      <c r="D39920" s="38">
        <v>5953198</v>
      </c>
      <c r="E39920" s="38" t="s">
        <v>25</v>
      </c>
      <c r="F39920" s="42">
        <v>44749</v>
      </c>
    </row>
    <row r="39921" spans="1:6" x14ac:dyDescent="0.25">
      <c r="A39921" s="38">
        <v>1002929183</v>
      </c>
      <c r="B39921" s="41" t="s">
        <v>16</v>
      </c>
      <c r="C39921" s="41" t="s">
        <v>20</v>
      </c>
      <c r="D39921" s="38">
        <v>5953217</v>
      </c>
      <c r="E39921" s="38" t="s">
        <v>25</v>
      </c>
      <c r="F39921" s="42">
        <v>44749</v>
      </c>
    </row>
    <row r="39922" spans="1:6" x14ac:dyDescent="0.25">
      <c r="A39922" s="38">
        <v>1047509556</v>
      </c>
      <c r="B39922" s="41" t="s">
        <v>16</v>
      </c>
      <c r="C39922" s="41" t="s">
        <v>20</v>
      </c>
      <c r="D39922" s="38">
        <v>5953264</v>
      </c>
      <c r="E39922" s="38" t="s">
        <v>25</v>
      </c>
      <c r="F39922" s="42">
        <v>44749</v>
      </c>
    </row>
    <row r="39923" spans="1:6" x14ac:dyDescent="0.25">
      <c r="A39923" s="38">
        <v>1121528158</v>
      </c>
      <c r="B39923" s="41" t="s">
        <v>16</v>
      </c>
      <c r="C39923" s="41" t="s">
        <v>20</v>
      </c>
      <c r="D39923" s="38">
        <v>5953321</v>
      </c>
      <c r="E39923" s="38" t="s">
        <v>25</v>
      </c>
      <c r="F39923" s="42">
        <v>44750</v>
      </c>
    </row>
    <row r="39924" spans="1:6" x14ac:dyDescent="0.25">
      <c r="A39924" s="38">
        <v>1193118827</v>
      </c>
      <c r="B39924" s="41" t="s">
        <v>16</v>
      </c>
      <c r="C39924" s="41" t="s">
        <v>20</v>
      </c>
      <c r="D39924" s="38">
        <v>5953325</v>
      </c>
      <c r="E39924" s="38" t="s">
        <v>25</v>
      </c>
      <c r="F39924" s="42">
        <v>44749</v>
      </c>
    </row>
    <row r="39925" spans="1:6" x14ac:dyDescent="0.25">
      <c r="A39925" s="38">
        <v>1192738262</v>
      </c>
      <c r="B39925" s="41" t="s">
        <v>16</v>
      </c>
      <c r="C39925" s="41" t="s">
        <v>20</v>
      </c>
      <c r="D39925" s="38">
        <v>5953390</v>
      </c>
      <c r="E39925" s="38" t="s">
        <v>25</v>
      </c>
      <c r="F39925" s="42">
        <v>44749</v>
      </c>
    </row>
    <row r="39926" spans="1:6" x14ac:dyDescent="0.25">
      <c r="A39926" s="38">
        <v>1002233897</v>
      </c>
      <c r="B39926" s="41" t="s">
        <v>16</v>
      </c>
      <c r="C39926" s="41" t="s">
        <v>20</v>
      </c>
      <c r="D39926" s="38">
        <v>5953391</v>
      </c>
      <c r="E39926" s="38" t="s">
        <v>25</v>
      </c>
      <c r="F39926" s="42">
        <v>44749</v>
      </c>
    </row>
    <row r="39927" spans="1:6" x14ac:dyDescent="0.25">
      <c r="A39927" s="38">
        <v>1051446324</v>
      </c>
      <c r="B39927" s="41" t="s">
        <v>16</v>
      </c>
      <c r="C39927" s="41" t="s">
        <v>20</v>
      </c>
      <c r="D39927" s="38">
        <v>5953486</v>
      </c>
      <c r="E39927" s="38" t="s">
        <v>25</v>
      </c>
      <c r="F39927" s="42">
        <v>44749</v>
      </c>
    </row>
    <row r="39928" spans="1:6" x14ac:dyDescent="0.25">
      <c r="A39928" s="38">
        <v>1102865393</v>
      </c>
      <c r="B39928" s="41" t="s">
        <v>16</v>
      </c>
      <c r="C39928" s="41" t="s">
        <v>20</v>
      </c>
      <c r="D39928" s="38">
        <v>5953539</v>
      </c>
      <c r="E39928" s="38" t="s">
        <v>25</v>
      </c>
      <c r="F39928" s="42">
        <v>44750</v>
      </c>
    </row>
    <row r="39929" spans="1:6" x14ac:dyDescent="0.25">
      <c r="A39929" s="38">
        <v>1002022692</v>
      </c>
      <c r="B39929" s="41" t="s">
        <v>16</v>
      </c>
      <c r="C39929" s="41" t="s">
        <v>20</v>
      </c>
      <c r="D39929" s="38">
        <v>5953561</v>
      </c>
      <c r="E39929" s="38" t="s">
        <v>25</v>
      </c>
      <c r="F39929" s="42">
        <v>44749</v>
      </c>
    </row>
    <row r="39930" spans="1:6" x14ac:dyDescent="0.25">
      <c r="A39930" s="38">
        <v>1005663462</v>
      </c>
      <c r="B39930" s="41" t="s">
        <v>16</v>
      </c>
      <c r="C39930" s="41" t="s">
        <v>20</v>
      </c>
      <c r="D39930" s="38">
        <v>5953600</v>
      </c>
      <c r="E39930" s="38" t="s">
        <v>25</v>
      </c>
      <c r="F39930" s="42">
        <v>44749</v>
      </c>
    </row>
    <row r="39931" spans="1:6" x14ac:dyDescent="0.25">
      <c r="A39931" s="38">
        <v>1004675497</v>
      </c>
      <c r="B39931" s="41" t="s">
        <v>16</v>
      </c>
      <c r="C39931" s="41" t="s">
        <v>20</v>
      </c>
      <c r="D39931" s="38">
        <v>5953625</v>
      </c>
      <c r="E39931" s="38" t="s">
        <v>25</v>
      </c>
      <c r="F39931" s="42">
        <v>44749</v>
      </c>
    </row>
    <row r="39932" spans="1:6" x14ac:dyDescent="0.25">
      <c r="A39932" s="38">
        <v>1005570964</v>
      </c>
      <c r="B39932" s="41" t="s">
        <v>16</v>
      </c>
      <c r="C39932" s="41" t="s">
        <v>20</v>
      </c>
      <c r="D39932" s="38">
        <v>5953626</v>
      </c>
      <c r="E39932" s="38" t="s">
        <v>25</v>
      </c>
      <c r="F39932" s="42">
        <v>44750</v>
      </c>
    </row>
    <row r="39933" spans="1:6" x14ac:dyDescent="0.25">
      <c r="A39933" s="38">
        <v>1083032765</v>
      </c>
      <c r="B39933" s="41" t="s">
        <v>16</v>
      </c>
      <c r="C39933" s="41" t="s">
        <v>20</v>
      </c>
      <c r="D39933" s="38">
        <v>5953647</v>
      </c>
      <c r="E39933" s="38" t="s">
        <v>25</v>
      </c>
      <c r="F39933" s="42">
        <v>44763</v>
      </c>
    </row>
    <row r="39934" spans="1:6" x14ac:dyDescent="0.25">
      <c r="A39934" s="38">
        <v>1003431110</v>
      </c>
      <c r="B39934" s="41" t="s">
        <v>16</v>
      </c>
      <c r="C39934" s="41" t="s">
        <v>20</v>
      </c>
      <c r="D39934" s="38">
        <v>5953677</v>
      </c>
      <c r="E39934" s="38" t="s">
        <v>25</v>
      </c>
      <c r="F39934" s="42">
        <v>44749</v>
      </c>
    </row>
    <row r="39935" spans="1:6" x14ac:dyDescent="0.25">
      <c r="A39935" s="38">
        <v>1082243171</v>
      </c>
      <c r="B39935" s="41" t="s">
        <v>16</v>
      </c>
      <c r="C39935" s="41" t="s">
        <v>20</v>
      </c>
      <c r="D39935" s="38">
        <v>5953689</v>
      </c>
      <c r="E39935" s="38" t="s">
        <v>25</v>
      </c>
      <c r="F39935" s="42">
        <v>44753</v>
      </c>
    </row>
    <row r="39936" spans="1:6" x14ac:dyDescent="0.25">
      <c r="A39936" s="38">
        <v>1112039604</v>
      </c>
      <c r="B39936" s="41" t="s">
        <v>16</v>
      </c>
      <c r="C39936" s="41" t="s">
        <v>20</v>
      </c>
      <c r="D39936" s="38">
        <v>5953719</v>
      </c>
      <c r="E39936" s="38" t="s">
        <v>25</v>
      </c>
      <c r="F39936" s="42">
        <v>44749</v>
      </c>
    </row>
    <row r="39937" spans="1:6" x14ac:dyDescent="0.25">
      <c r="A39937" s="38">
        <v>1001885912</v>
      </c>
      <c r="B39937" s="41" t="s">
        <v>16</v>
      </c>
      <c r="C39937" s="41" t="s">
        <v>20</v>
      </c>
      <c r="D39937" s="38">
        <v>5953722</v>
      </c>
      <c r="E39937" s="38" t="s">
        <v>25</v>
      </c>
      <c r="F39937" s="42">
        <v>44749</v>
      </c>
    </row>
    <row r="39938" spans="1:6" x14ac:dyDescent="0.25">
      <c r="A39938" s="38">
        <v>1102860041</v>
      </c>
      <c r="B39938" s="41" t="s">
        <v>16</v>
      </c>
      <c r="C39938" s="41" t="s">
        <v>20</v>
      </c>
      <c r="D39938" s="38">
        <v>5953782</v>
      </c>
      <c r="E39938" s="38" t="s">
        <v>25</v>
      </c>
      <c r="F39938" s="42">
        <v>44753</v>
      </c>
    </row>
    <row r="39939" spans="1:6" x14ac:dyDescent="0.25">
      <c r="A39939" s="38">
        <v>1003645998</v>
      </c>
      <c r="B39939" s="41" t="s">
        <v>16</v>
      </c>
      <c r="C39939" s="41" t="s">
        <v>20</v>
      </c>
      <c r="D39939" s="38">
        <v>5953793</v>
      </c>
      <c r="E39939" s="38" t="s">
        <v>25</v>
      </c>
      <c r="F39939" s="42">
        <v>44749</v>
      </c>
    </row>
    <row r="39940" spans="1:6" x14ac:dyDescent="0.25">
      <c r="A39940" s="38">
        <v>1003400763</v>
      </c>
      <c r="B39940" s="41" t="s">
        <v>16</v>
      </c>
      <c r="C39940" s="41" t="s">
        <v>20</v>
      </c>
      <c r="D39940" s="38">
        <v>5953812</v>
      </c>
      <c r="E39940" s="38" t="s">
        <v>25</v>
      </c>
      <c r="F39940" s="42">
        <v>44749</v>
      </c>
    </row>
    <row r="39941" spans="1:6" x14ac:dyDescent="0.25">
      <c r="A39941" s="38">
        <v>1007441692</v>
      </c>
      <c r="B39941" s="41" t="s">
        <v>16</v>
      </c>
      <c r="C39941" s="41" t="s">
        <v>20</v>
      </c>
      <c r="D39941" s="38">
        <v>5953838</v>
      </c>
      <c r="E39941" s="38" t="s">
        <v>25</v>
      </c>
      <c r="F39941" s="42">
        <v>44750</v>
      </c>
    </row>
    <row r="39942" spans="1:6" x14ac:dyDescent="0.25">
      <c r="A39942" s="38">
        <v>79855840</v>
      </c>
      <c r="B39942" s="41" t="s">
        <v>16</v>
      </c>
      <c r="C39942" s="41" t="s">
        <v>20</v>
      </c>
      <c r="D39942" s="38">
        <v>5953848</v>
      </c>
      <c r="E39942" s="38" t="s">
        <v>25</v>
      </c>
      <c r="F39942" s="42">
        <v>44749</v>
      </c>
    </row>
    <row r="39943" spans="1:6" x14ac:dyDescent="0.25">
      <c r="A39943" s="38">
        <v>1005419335</v>
      </c>
      <c r="B39943" s="41" t="s">
        <v>16</v>
      </c>
      <c r="C39943" s="41" t="s">
        <v>20</v>
      </c>
      <c r="D39943" s="38">
        <v>5953875</v>
      </c>
      <c r="E39943" s="38" t="s">
        <v>25</v>
      </c>
      <c r="F39943" s="42">
        <v>44750</v>
      </c>
    </row>
    <row r="39944" spans="1:6" x14ac:dyDescent="0.25">
      <c r="A39944" s="38">
        <v>1095934409</v>
      </c>
      <c r="B39944" s="41" t="s">
        <v>16</v>
      </c>
      <c r="C39944" s="41" t="s">
        <v>20</v>
      </c>
      <c r="D39944" s="38">
        <v>5953894</v>
      </c>
      <c r="E39944" s="38" t="s">
        <v>25</v>
      </c>
      <c r="F39944" s="42">
        <v>44749</v>
      </c>
    </row>
    <row r="39945" spans="1:6" x14ac:dyDescent="0.25">
      <c r="A39945" s="38">
        <v>1006947525</v>
      </c>
      <c r="B39945" s="41" t="s">
        <v>16</v>
      </c>
      <c r="C39945" s="41" t="s">
        <v>20</v>
      </c>
      <c r="D39945" s="38">
        <v>5953929</v>
      </c>
      <c r="E39945" s="38" t="s">
        <v>25</v>
      </c>
      <c r="F39945" s="42">
        <v>44749</v>
      </c>
    </row>
    <row r="39946" spans="1:6" x14ac:dyDescent="0.25">
      <c r="A39946" s="38">
        <v>1002344305</v>
      </c>
      <c r="B39946" s="41" t="s">
        <v>16</v>
      </c>
      <c r="C39946" s="41" t="s">
        <v>20</v>
      </c>
      <c r="D39946" s="38">
        <v>5953950</v>
      </c>
      <c r="E39946" s="38" t="s">
        <v>25</v>
      </c>
      <c r="F39946" s="42">
        <v>44753</v>
      </c>
    </row>
    <row r="39947" spans="1:6" x14ac:dyDescent="0.25">
      <c r="A39947" s="38">
        <v>1067591037</v>
      </c>
      <c r="B39947" s="41" t="s">
        <v>16</v>
      </c>
      <c r="C39947" s="41" t="s">
        <v>20</v>
      </c>
      <c r="D39947" s="38">
        <v>5953952</v>
      </c>
      <c r="E39947" s="38" t="s">
        <v>25</v>
      </c>
      <c r="F39947" s="42">
        <v>44753</v>
      </c>
    </row>
    <row r="39948" spans="1:6" x14ac:dyDescent="0.25">
      <c r="A39948" s="38">
        <v>1102860073</v>
      </c>
      <c r="B39948" s="41" t="s">
        <v>16</v>
      </c>
      <c r="C39948" s="41" t="s">
        <v>20</v>
      </c>
      <c r="D39948" s="38">
        <v>5953968</v>
      </c>
      <c r="E39948" s="38" t="s">
        <v>25</v>
      </c>
      <c r="F39948" s="42">
        <v>44749</v>
      </c>
    </row>
    <row r="39949" spans="1:6" x14ac:dyDescent="0.25">
      <c r="A39949" s="38">
        <v>1007152329</v>
      </c>
      <c r="B39949" s="41" t="s">
        <v>16</v>
      </c>
      <c r="C39949" s="41" t="s">
        <v>20</v>
      </c>
      <c r="D39949" s="38">
        <v>5954026</v>
      </c>
      <c r="E39949" s="38" t="s">
        <v>25</v>
      </c>
      <c r="F39949" s="42">
        <v>44749</v>
      </c>
    </row>
    <row r="39950" spans="1:6" x14ac:dyDescent="0.25">
      <c r="A39950" s="38">
        <v>1003048450</v>
      </c>
      <c r="B39950" s="41" t="s">
        <v>16</v>
      </c>
      <c r="C39950" s="41" t="s">
        <v>20</v>
      </c>
      <c r="D39950" s="38">
        <v>5954157</v>
      </c>
      <c r="E39950" s="38" t="s">
        <v>25</v>
      </c>
      <c r="F39950" s="42">
        <v>44749</v>
      </c>
    </row>
    <row r="39951" spans="1:6" x14ac:dyDescent="0.25">
      <c r="A39951" s="38">
        <v>1007459149</v>
      </c>
      <c r="B39951" s="41" t="s">
        <v>16</v>
      </c>
      <c r="C39951" s="41" t="s">
        <v>20</v>
      </c>
      <c r="D39951" s="38">
        <v>5954250</v>
      </c>
      <c r="E39951" s="38" t="s">
        <v>25</v>
      </c>
      <c r="F39951" s="42">
        <v>44749</v>
      </c>
    </row>
    <row r="39952" spans="1:6" x14ac:dyDescent="0.25">
      <c r="A39952" s="38">
        <v>1067840750</v>
      </c>
      <c r="B39952" s="41" t="s">
        <v>16</v>
      </c>
      <c r="C39952" s="41" t="s">
        <v>20</v>
      </c>
      <c r="D39952" s="38">
        <v>5954327</v>
      </c>
      <c r="E39952" s="38" t="s">
        <v>25</v>
      </c>
      <c r="F39952" s="42">
        <v>44749</v>
      </c>
    </row>
    <row r="39953" spans="1:6" x14ac:dyDescent="0.25">
      <c r="A39953" s="38">
        <v>1116159315</v>
      </c>
      <c r="B39953" s="41" t="s">
        <v>16</v>
      </c>
      <c r="C39953" s="41" t="s">
        <v>20</v>
      </c>
      <c r="D39953" s="38">
        <v>5954355</v>
      </c>
      <c r="E39953" s="38" t="s">
        <v>25</v>
      </c>
      <c r="F39953" s="42">
        <v>44749</v>
      </c>
    </row>
    <row r="39954" spans="1:6" x14ac:dyDescent="0.25">
      <c r="A39954" s="38">
        <v>1007315685</v>
      </c>
      <c r="B39954" s="41" t="s">
        <v>16</v>
      </c>
      <c r="C39954" s="41" t="s">
        <v>20</v>
      </c>
      <c r="D39954" s="38">
        <v>5954425</v>
      </c>
      <c r="E39954" s="38" t="s">
        <v>25</v>
      </c>
      <c r="F39954" s="42">
        <v>44750</v>
      </c>
    </row>
    <row r="39955" spans="1:6" x14ac:dyDescent="0.25">
      <c r="A39955" s="38">
        <v>1003711879</v>
      </c>
      <c r="B39955" s="41" t="s">
        <v>16</v>
      </c>
      <c r="C39955" s="41" t="s">
        <v>20</v>
      </c>
      <c r="D39955" s="38">
        <v>5954509</v>
      </c>
      <c r="E39955" s="38" t="s">
        <v>25</v>
      </c>
      <c r="F39955" s="42">
        <v>44749</v>
      </c>
    </row>
    <row r="39956" spans="1:6" x14ac:dyDescent="0.25">
      <c r="A39956" s="38">
        <v>1005435285</v>
      </c>
      <c r="B39956" s="41" t="s">
        <v>16</v>
      </c>
      <c r="C39956" s="41" t="s">
        <v>20</v>
      </c>
      <c r="D39956" s="38">
        <v>5954616</v>
      </c>
      <c r="E39956" s="38" t="s">
        <v>25</v>
      </c>
      <c r="F39956" s="42">
        <v>44749</v>
      </c>
    </row>
    <row r="39957" spans="1:6" x14ac:dyDescent="0.25">
      <c r="A39957" s="38">
        <v>1003433025</v>
      </c>
      <c r="B39957" s="41" t="s">
        <v>16</v>
      </c>
      <c r="C39957" s="41" t="s">
        <v>20</v>
      </c>
      <c r="D39957" s="38">
        <v>5954618</v>
      </c>
      <c r="E39957" s="38" t="s">
        <v>25</v>
      </c>
      <c r="F39957" s="42">
        <v>44753</v>
      </c>
    </row>
    <row r="39958" spans="1:6" x14ac:dyDescent="0.25">
      <c r="A39958" s="38">
        <v>1003377982</v>
      </c>
      <c r="B39958" s="41" t="s">
        <v>16</v>
      </c>
      <c r="C39958" s="41" t="s">
        <v>20</v>
      </c>
      <c r="D39958" s="38">
        <v>5954666</v>
      </c>
      <c r="E39958" s="38" t="s">
        <v>25</v>
      </c>
      <c r="F39958" s="42">
        <v>44749</v>
      </c>
    </row>
    <row r="39959" spans="1:6" x14ac:dyDescent="0.25">
      <c r="A39959" s="38">
        <v>1062954714</v>
      </c>
      <c r="B39959" s="41" t="s">
        <v>16</v>
      </c>
      <c r="C39959" s="41" t="s">
        <v>20</v>
      </c>
      <c r="D39959" s="38">
        <v>5954679</v>
      </c>
      <c r="E39959" s="38" t="s">
        <v>25</v>
      </c>
      <c r="F39959" s="42">
        <v>44749</v>
      </c>
    </row>
    <row r="39960" spans="1:6" x14ac:dyDescent="0.25">
      <c r="A39960" s="38">
        <v>1143467313</v>
      </c>
      <c r="B39960" s="41" t="s">
        <v>16</v>
      </c>
      <c r="C39960" s="41" t="s">
        <v>20</v>
      </c>
      <c r="D39960" s="38">
        <v>5954725</v>
      </c>
      <c r="E39960" s="38" t="s">
        <v>25</v>
      </c>
      <c r="F39960" s="42">
        <v>44749</v>
      </c>
    </row>
    <row r="39961" spans="1:6" x14ac:dyDescent="0.25">
      <c r="A39961" s="38">
        <v>1121337564</v>
      </c>
      <c r="B39961" s="41" t="s">
        <v>16</v>
      </c>
      <c r="C39961" s="41" t="s">
        <v>20</v>
      </c>
      <c r="D39961" s="38">
        <v>5954744</v>
      </c>
      <c r="E39961" s="38" t="s">
        <v>25</v>
      </c>
      <c r="F39961" s="42">
        <v>44749</v>
      </c>
    </row>
    <row r="39962" spans="1:6" x14ac:dyDescent="0.25">
      <c r="A39962" s="38">
        <v>1015426841</v>
      </c>
      <c r="B39962" s="41" t="s">
        <v>16</v>
      </c>
      <c r="C39962" s="41" t="s">
        <v>20</v>
      </c>
      <c r="D39962" s="38">
        <v>5954748</v>
      </c>
      <c r="E39962" s="38" t="s">
        <v>25</v>
      </c>
      <c r="F39962" s="42">
        <v>44749</v>
      </c>
    </row>
    <row r="39963" spans="1:6" x14ac:dyDescent="0.25">
      <c r="A39963" s="38">
        <v>1072250247</v>
      </c>
      <c r="B39963" s="41" t="s">
        <v>16</v>
      </c>
      <c r="C39963" s="41" t="s">
        <v>20</v>
      </c>
      <c r="D39963" s="38">
        <v>5954788</v>
      </c>
      <c r="E39963" s="38" t="s">
        <v>25</v>
      </c>
      <c r="F39963" s="42">
        <v>44750</v>
      </c>
    </row>
    <row r="39964" spans="1:6" x14ac:dyDescent="0.25">
      <c r="A39964" s="38">
        <v>1003004185</v>
      </c>
      <c r="B39964" s="41" t="s">
        <v>16</v>
      </c>
      <c r="C39964" s="41" t="s">
        <v>20</v>
      </c>
      <c r="D39964" s="38">
        <v>5954884</v>
      </c>
      <c r="E39964" s="38" t="s">
        <v>25</v>
      </c>
      <c r="F39964" s="42">
        <v>44749</v>
      </c>
    </row>
    <row r="39965" spans="1:6" x14ac:dyDescent="0.25">
      <c r="A39965" s="38">
        <v>1102810003</v>
      </c>
      <c r="B39965" s="41" t="s">
        <v>16</v>
      </c>
      <c r="C39965" s="41" t="s">
        <v>20</v>
      </c>
      <c r="D39965" s="38">
        <v>5954891</v>
      </c>
      <c r="E39965" s="38" t="s">
        <v>25</v>
      </c>
      <c r="F39965" s="42">
        <v>44750</v>
      </c>
    </row>
    <row r="39966" spans="1:6" x14ac:dyDescent="0.25">
      <c r="A39966" s="38">
        <v>1065379646</v>
      </c>
      <c r="B39966" s="41" t="s">
        <v>16</v>
      </c>
      <c r="C39966" s="41" t="s">
        <v>20</v>
      </c>
      <c r="D39966" s="38">
        <v>5954894</v>
      </c>
      <c r="E39966" s="38" t="s">
        <v>25</v>
      </c>
      <c r="F39966" s="42">
        <v>44749</v>
      </c>
    </row>
    <row r="39967" spans="1:6" x14ac:dyDescent="0.25">
      <c r="A39967" s="38">
        <v>1065850975</v>
      </c>
      <c r="B39967" s="41" t="s">
        <v>16</v>
      </c>
      <c r="C39967" s="41" t="s">
        <v>20</v>
      </c>
      <c r="D39967" s="38">
        <v>5954909</v>
      </c>
      <c r="E39967" s="38" t="s">
        <v>25</v>
      </c>
      <c r="F39967" s="42">
        <v>44749</v>
      </c>
    </row>
    <row r="39968" spans="1:6" x14ac:dyDescent="0.25">
      <c r="A39968" s="38">
        <v>1002245043</v>
      </c>
      <c r="B39968" s="41" t="s">
        <v>16</v>
      </c>
      <c r="C39968" s="41" t="s">
        <v>20</v>
      </c>
      <c r="D39968" s="38">
        <v>5954914</v>
      </c>
      <c r="E39968" s="38" t="s">
        <v>25</v>
      </c>
      <c r="F39968" s="42">
        <v>44749</v>
      </c>
    </row>
    <row r="39969" spans="1:6" x14ac:dyDescent="0.25">
      <c r="A39969" s="38">
        <v>1041260425</v>
      </c>
      <c r="B39969" s="41" t="s">
        <v>16</v>
      </c>
      <c r="C39969" s="41" t="s">
        <v>20</v>
      </c>
      <c r="D39969" s="38">
        <v>5954974</v>
      </c>
      <c r="E39969" s="38" t="s">
        <v>25</v>
      </c>
      <c r="F39969" s="42">
        <v>44749</v>
      </c>
    </row>
    <row r="39970" spans="1:6" x14ac:dyDescent="0.25">
      <c r="A39970" s="38">
        <v>1193200818</v>
      </c>
      <c r="B39970" s="41" t="s">
        <v>16</v>
      </c>
      <c r="C39970" s="41" t="s">
        <v>20</v>
      </c>
      <c r="D39970" s="38">
        <v>5955024</v>
      </c>
      <c r="E39970" s="38" t="s">
        <v>25</v>
      </c>
      <c r="F39970" s="42">
        <v>44753</v>
      </c>
    </row>
    <row r="39971" spans="1:6" x14ac:dyDescent="0.25">
      <c r="A39971" s="38">
        <v>1002507907</v>
      </c>
      <c r="B39971" s="41" t="s">
        <v>16</v>
      </c>
      <c r="C39971" s="41" t="s">
        <v>20</v>
      </c>
      <c r="D39971" s="38">
        <v>5955062</v>
      </c>
      <c r="E39971" s="38" t="s">
        <v>25</v>
      </c>
      <c r="F39971" s="42">
        <v>44750</v>
      </c>
    </row>
    <row r="39972" spans="1:6" x14ac:dyDescent="0.25">
      <c r="A39972" s="38">
        <v>1007134543</v>
      </c>
      <c r="B39972" s="41" t="s">
        <v>16</v>
      </c>
      <c r="C39972" s="41" t="s">
        <v>20</v>
      </c>
      <c r="D39972" s="38">
        <v>5955069</v>
      </c>
      <c r="E39972" s="38" t="s">
        <v>25</v>
      </c>
      <c r="F39972" s="42">
        <v>44753</v>
      </c>
    </row>
    <row r="39973" spans="1:6" x14ac:dyDescent="0.25">
      <c r="A39973" s="38">
        <v>1193139683</v>
      </c>
      <c r="B39973" s="41" t="s">
        <v>16</v>
      </c>
      <c r="C39973" s="41" t="s">
        <v>20</v>
      </c>
      <c r="D39973" s="38">
        <v>5955095</v>
      </c>
      <c r="E39973" s="38" t="s">
        <v>25</v>
      </c>
      <c r="F39973" s="42">
        <v>44749</v>
      </c>
    </row>
    <row r="39974" spans="1:6" x14ac:dyDescent="0.25">
      <c r="A39974" s="38">
        <v>1103951033</v>
      </c>
      <c r="B39974" s="41" t="s">
        <v>16</v>
      </c>
      <c r="C39974" s="41" t="s">
        <v>20</v>
      </c>
      <c r="D39974" s="38">
        <v>5955118</v>
      </c>
      <c r="E39974" s="38" t="s">
        <v>25</v>
      </c>
      <c r="F39974" s="42">
        <v>44749</v>
      </c>
    </row>
    <row r="39975" spans="1:6" x14ac:dyDescent="0.25">
      <c r="A39975" s="38">
        <v>1102884651</v>
      </c>
      <c r="B39975" s="41" t="s">
        <v>16</v>
      </c>
      <c r="C39975" s="41" t="s">
        <v>20</v>
      </c>
      <c r="D39975" s="38">
        <v>5955149</v>
      </c>
      <c r="E39975" s="38" t="s">
        <v>25</v>
      </c>
      <c r="F39975" s="42">
        <v>44750</v>
      </c>
    </row>
    <row r="39976" spans="1:6" x14ac:dyDescent="0.25">
      <c r="A39976" s="38">
        <v>1104254016</v>
      </c>
      <c r="B39976" s="41" t="s">
        <v>16</v>
      </c>
      <c r="C39976" s="41" t="s">
        <v>20</v>
      </c>
      <c r="D39976" s="38">
        <v>5955190</v>
      </c>
      <c r="E39976" s="38" t="s">
        <v>25</v>
      </c>
      <c r="F39976" s="42">
        <v>44749</v>
      </c>
    </row>
    <row r="39977" spans="1:6" x14ac:dyDescent="0.25">
      <c r="A39977" s="38">
        <v>1118802839</v>
      </c>
      <c r="B39977" s="41" t="s">
        <v>16</v>
      </c>
      <c r="C39977" s="41" t="s">
        <v>20</v>
      </c>
      <c r="D39977" s="38">
        <v>5955198</v>
      </c>
      <c r="E39977" s="38" t="s">
        <v>25</v>
      </c>
      <c r="F39977" s="42">
        <v>44749</v>
      </c>
    </row>
    <row r="39978" spans="1:6" x14ac:dyDescent="0.25">
      <c r="A39978" s="38">
        <v>1003395608</v>
      </c>
      <c r="B39978" s="41" t="s">
        <v>16</v>
      </c>
      <c r="C39978" s="41" t="s">
        <v>20</v>
      </c>
      <c r="D39978" s="38">
        <v>5955213</v>
      </c>
      <c r="E39978" s="38" t="s">
        <v>25</v>
      </c>
      <c r="F39978" s="42">
        <v>44749</v>
      </c>
    </row>
    <row r="39979" spans="1:6" x14ac:dyDescent="0.25">
      <c r="A39979" s="38">
        <v>1234642863</v>
      </c>
      <c r="B39979" s="41" t="s">
        <v>16</v>
      </c>
      <c r="C39979" s="41" t="s">
        <v>20</v>
      </c>
      <c r="D39979" s="38">
        <v>5955222</v>
      </c>
      <c r="E39979" s="38" t="s">
        <v>25</v>
      </c>
      <c r="F39979" s="42">
        <v>44749</v>
      </c>
    </row>
    <row r="39980" spans="1:6" x14ac:dyDescent="0.25">
      <c r="A39980" s="38">
        <v>1006108111</v>
      </c>
      <c r="B39980" s="41" t="s">
        <v>16</v>
      </c>
      <c r="C39980" s="41" t="s">
        <v>20</v>
      </c>
      <c r="D39980" s="38">
        <v>5955247</v>
      </c>
      <c r="E39980" s="38" t="s">
        <v>25</v>
      </c>
      <c r="F39980" s="42">
        <v>44749</v>
      </c>
    </row>
    <row r="39981" spans="1:6" x14ac:dyDescent="0.25">
      <c r="A39981" s="38">
        <v>1004135542</v>
      </c>
      <c r="B39981" s="41" t="s">
        <v>16</v>
      </c>
      <c r="C39981" s="41" t="s">
        <v>20</v>
      </c>
      <c r="D39981" s="38">
        <v>5955249</v>
      </c>
      <c r="E39981" s="38" t="s">
        <v>25</v>
      </c>
      <c r="F39981" s="42">
        <v>44750</v>
      </c>
    </row>
    <row r="39982" spans="1:6" x14ac:dyDescent="0.25">
      <c r="A39982" s="38">
        <v>1004580929</v>
      </c>
      <c r="B39982" s="41" t="s">
        <v>16</v>
      </c>
      <c r="C39982" s="41" t="s">
        <v>20</v>
      </c>
      <c r="D39982" s="38">
        <v>5955254</v>
      </c>
      <c r="E39982" s="38" t="s">
        <v>25</v>
      </c>
      <c r="F39982" s="42">
        <v>44749</v>
      </c>
    </row>
    <row r="39983" spans="1:6" x14ac:dyDescent="0.25">
      <c r="A39983" s="38">
        <v>1062956497</v>
      </c>
      <c r="B39983" s="41" t="s">
        <v>16</v>
      </c>
      <c r="C39983" s="41" t="s">
        <v>20</v>
      </c>
      <c r="D39983" s="38">
        <v>5955266</v>
      </c>
      <c r="E39983" s="38" t="s">
        <v>25</v>
      </c>
      <c r="F39983" s="42">
        <v>44749</v>
      </c>
    </row>
    <row r="39984" spans="1:6" x14ac:dyDescent="0.25">
      <c r="A39984" s="38">
        <v>1118802017</v>
      </c>
      <c r="B39984" s="41" t="s">
        <v>16</v>
      </c>
      <c r="C39984" s="41" t="s">
        <v>20</v>
      </c>
      <c r="D39984" s="38">
        <v>5955284</v>
      </c>
      <c r="E39984" s="38" t="s">
        <v>25</v>
      </c>
      <c r="F39984" s="42">
        <v>44749</v>
      </c>
    </row>
    <row r="39985" spans="1:6" x14ac:dyDescent="0.25">
      <c r="A39985" s="38">
        <v>1003192146</v>
      </c>
      <c r="B39985" s="41" t="s">
        <v>16</v>
      </c>
      <c r="C39985" s="41" t="s">
        <v>20</v>
      </c>
      <c r="D39985" s="38">
        <v>5955286</v>
      </c>
      <c r="E39985" s="38" t="s">
        <v>25</v>
      </c>
      <c r="F39985" s="42">
        <v>44749</v>
      </c>
    </row>
    <row r="39986" spans="1:6" x14ac:dyDescent="0.25">
      <c r="A39986" s="38">
        <v>1007558450</v>
      </c>
      <c r="B39986" s="41" t="s">
        <v>16</v>
      </c>
      <c r="C39986" s="41" t="s">
        <v>20</v>
      </c>
      <c r="D39986" s="38">
        <v>5955290</v>
      </c>
      <c r="E39986" s="38" t="s">
        <v>25</v>
      </c>
      <c r="F39986" s="42">
        <v>44749</v>
      </c>
    </row>
    <row r="39987" spans="1:6" x14ac:dyDescent="0.25">
      <c r="A39987" s="38">
        <v>1006294939</v>
      </c>
      <c r="B39987" s="41" t="s">
        <v>16</v>
      </c>
      <c r="C39987" s="41" t="s">
        <v>20</v>
      </c>
      <c r="D39987" s="38">
        <v>5955310</v>
      </c>
      <c r="E39987" s="38" t="s">
        <v>25</v>
      </c>
      <c r="F39987" s="42">
        <v>44749</v>
      </c>
    </row>
    <row r="39988" spans="1:6" x14ac:dyDescent="0.25">
      <c r="A39988" s="38">
        <v>1002198177</v>
      </c>
      <c r="B39988" s="41" t="s">
        <v>16</v>
      </c>
      <c r="C39988" s="41" t="s">
        <v>20</v>
      </c>
      <c r="D39988" s="38">
        <v>5955320</v>
      </c>
      <c r="E39988" s="38" t="s">
        <v>25</v>
      </c>
      <c r="F39988" s="42">
        <v>44749</v>
      </c>
    </row>
    <row r="39989" spans="1:6" x14ac:dyDescent="0.25">
      <c r="A39989" s="38">
        <v>1043612022</v>
      </c>
      <c r="B39989" s="41" t="s">
        <v>16</v>
      </c>
      <c r="C39989" s="41" t="s">
        <v>20</v>
      </c>
      <c r="D39989" s="38">
        <v>5955364</v>
      </c>
      <c r="E39989" s="38" t="s">
        <v>25</v>
      </c>
      <c r="F39989" s="42">
        <v>44749</v>
      </c>
    </row>
    <row r="39990" spans="1:6" x14ac:dyDescent="0.25">
      <c r="A39990" s="38">
        <v>1002344489</v>
      </c>
      <c r="B39990" s="41" t="s">
        <v>16</v>
      </c>
      <c r="C39990" s="41" t="s">
        <v>20</v>
      </c>
      <c r="D39990" s="38">
        <v>5955469</v>
      </c>
      <c r="E39990" s="38" t="s">
        <v>25</v>
      </c>
      <c r="F39990" s="42">
        <v>44749</v>
      </c>
    </row>
    <row r="39991" spans="1:6" x14ac:dyDescent="0.25">
      <c r="A39991" s="38">
        <v>1193547455</v>
      </c>
      <c r="B39991" s="41" t="s">
        <v>16</v>
      </c>
      <c r="C39991" s="41" t="s">
        <v>20</v>
      </c>
      <c r="D39991" s="38">
        <v>5955484</v>
      </c>
      <c r="E39991" s="38" t="s">
        <v>25</v>
      </c>
      <c r="F39991" s="42">
        <v>44750</v>
      </c>
    </row>
    <row r="39992" spans="1:6" x14ac:dyDescent="0.25">
      <c r="A39992" s="38">
        <v>1002000408</v>
      </c>
      <c r="B39992" s="41" t="s">
        <v>16</v>
      </c>
      <c r="C39992" s="41" t="s">
        <v>20</v>
      </c>
      <c r="D39992" s="38">
        <v>5955492</v>
      </c>
      <c r="E39992" s="38" t="s">
        <v>25</v>
      </c>
      <c r="F39992" s="42">
        <v>44753</v>
      </c>
    </row>
    <row r="39993" spans="1:6" x14ac:dyDescent="0.25">
      <c r="A39993" s="38">
        <v>1005568297</v>
      </c>
      <c r="B39993" s="41" t="s">
        <v>16</v>
      </c>
      <c r="C39993" s="41" t="s">
        <v>20</v>
      </c>
      <c r="D39993" s="38">
        <v>5955606</v>
      </c>
      <c r="E39993" s="38" t="s">
        <v>25</v>
      </c>
      <c r="F39993" s="42">
        <v>44749</v>
      </c>
    </row>
    <row r="39994" spans="1:6" x14ac:dyDescent="0.25">
      <c r="A39994" s="38">
        <v>1080016445</v>
      </c>
      <c r="B39994" s="41" t="s">
        <v>16</v>
      </c>
      <c r="C39994" s="41" t="s">
        <v>20</v>
      </c>
      <c r="D39994" s="38">
        <v>5955607</v>
      </c>
      <c r="E39994" s="38" t="s">
        <v>25</v>
      </c>
      <c r="F39994" s="42">
        <v>44750</v>
      </c>
    </row>
    <row r="39995" spans="1:6" x14ac:dyDescent="0.25">
      <c r="A39995" s="38">
        <v>1066173311</v>
      </c>
      <c r="B39995" s="41" t="s">
        <v>16</v>
      </c>
      <c r="C39995" s="41" t="s">
        <v>20</v>
      </c>
      <c r="D39995" s="38">
        <v>5955621</v>
      </c>
      <c r="E39995" s="38" t="s">
        <v>25</v>
      </c>
      <c r="F39995" s="42">
        <v>44749</v>
      </c>
    </row>
    <row r="39996" spans="1:6" x14ac:dyDescent="0.25">
      <c r="A39996" s="38">
        <v>1000334256</v>
      </c>
      <c r="B39996" s="41" t="s">
        <v>16</v>
      </c>
      <c r="C39996" s="41" t="s">
        <v>20</v>
      </c>
      <c r="D39996" s="38">
        <v>5955645</v>
      </c>
      <c r="E39996" s="38" t="s">
        <v>25</v>
      </c>
      <c r="F39996" s="42">
        <v>44749</v>
      </c>
    </row>
    <row r="39997" spans="1:6" x14ac:dyDescent="0.25">
      <c r="A39997" s="38">
        <v>1193114198</v>
      </c>
      <c r="B39997" s="41" t="s">
        <v>16</v>
      </c>
      <c r="C39997" s="41" t="s">
        <v>20</v>
      </c>
      <c r="D39997" s="38">
        <v>5955692</v>
      </c>
      <c r="E39997" s="38" t="s">
        <v>25</v>
      </c>
      <c r="F39997" s="42">
        <v>44750</v>
      </c>
    </row>
    <row r="39998" spans="1:6" x14ac:dyDescent="0.25">
      <c r="A39998" s="38">
        <v>1123332546</v>
      </c>
      <c r="B39998" s="41" t="s">
        <v>16</v>
      </c>
      <c r="C39998" s="41" t="s">
        <v>20</v>
      </c>
      <c r="D39998" s="38">
        <v>5955771</v>
      </c>
      <c r="E39998" s="38" t="s">
        <v>25</v>
      </c>
      <c r="F39998" s="42">
        <v>44749</v>
      </c>
    </row>
    <row r="39999" spans="1:6" x14ac:dyDescent="0.25">
      <c r="A39999" s="38">
        <v>1067168307</v>
      </c>
      <c r="B39999" s="41" t="s">
        <v>16</v>
      </c>
      <c r="C39999" s="41" t="s">
        <v>20</v>
      </c>
      <c r="D39999" s="38">
        <v>5955781</v>
      </c>
      <c r="E39999" s="38" t="s">
        <v>25</v>
      </c>
      <c r="F39999" s="42">
        <v>44749</v>
      </c>
    </row>
    <row r="40000" spans="1:6" x14ac:dyDescent="0.25">
      <c r="A40000" s="38">
        <v>1000857102</v>
      </c>
      <c r="B40000" s="41" t="s">
        <v>16</v>
      </c>
      <c r="C40000" s="41" t="s">
        <v>20</v>
      </c>
      <c r="D40000" s="38">
        <v>5955832</v>
      </c>
      <c r="E40000" s="38" t="s">
        <v>25</v>
      </c>
      <c r="F40000" s="42">
        <v>44753</v>
      </c>
    </row>
    <row r="40001" spans="1:6" x14ac:dyDescent="0.25">
      <c r="A40001" s="38">
        <v>1069462272</v>
      </c>
      <c r="B40001" s="41" t="s">
        <v>16</v>
      </c>
      <c r="C40001" s="41" t="s">
        <v>20</v>
      </c>
      <c r="D40001" s="38">
        <v>5955915</v>
      </c>
      <c r="E40001" s="38" t="s">
        <v>25</v>
      </c>
      <c r="F40001" s="42">
        <v>44749</v>
      </c>
    </row>
    <row r="40002" spans="1:6" x14ac:dyDescent="0.25">
      <c r="A40002" s="38">
        <v>1006680699</v>
      </c>
      <c r="B40002" s="41" t="s">
        <v>16</v>
      </c>
      <c r="C40002" s="41" t="s">
        <v>20</v>
      </c>
      <c r="D40002" s="38">
        <v>5955919</v>
      </c>
      <c r="E40002" s="38" t="s">
        <v>25</v>
      </c>
      <c r="F40002" s="42">
        <v>44753</v>
      </c>
    </row>
    <row r="40003" spans="1:6" x14ac:dyDescent="0.25">
      <c r="A40003" s="38">
        <v>1002493691</v>
      </c>
      <c r="B40003" s="41" t="s">
        <v>16</v>
      </c>
      <c r="C40003" s="41" t="s">
        <v>20</v>
      </c>
      <c r="D40003" s="38">
        <v>5955959</v>
      </c>
      <c r="E40003" s="38" t="s">
        <v>25</v>
      </c>
      <c r="F40003" s="42">
        <v>44753</v>
      </c>
    </row>
    <row r="40004" spans="1:6" x14ac:dyDescent="0.25">
      <c r="A40004" s="38">
        <v>1006572020</v>
      </c>
      <c r="B40004" s="41" t="s">
        <v>16</v>
      </c>
      <c r="C40004" s="41" t="s">
        <v>20</v>
      </c>
      <c r="D40004" s="38">
        <v>5956005</v>
      </c>
      <c r="E40004" s="38" t="s">
        <v>25</v>
      </c>
      <c r="F40004" s="42">
        <v>44749</v>
      </c>
    </row>
    <row r="40005" spans="1:6" x14ac:dyDescent="0.25">
      <c r="A40005" s="38">
        <v>1044605581</v>
      </c>
      <c r="B40005" s="41" t="s">
        <v>16</v>
      </c>
      <c r="C40005" s="41" t="s">
        <v>20</v>
      </c>
      <c r="D40005" s="38">
        <v>5956078</v>
      </c>
      <c r="E40005" s="38" t="s">
        <v>25</v>
      </c>
      <c r="F40005" s="42">
        <v>44749</v>
      </c>
    </row>
    <row r="40006" spans="1:6" x14ac:dyDescent="0.25">
      <c r="A40006" s="38">
        <v>1005332034</v>
      </c>
      <c r="B40006" s="41" t="s">
        <v>16</v>
      </c>
      <c r="C40006" s="41" t="s">
        <v>20</v>
      </c>
      <c r="D40006" s="38">
        <v>5956093</v>
      </c>
      <c r="E40006" s="38" t="s">
        <v>25</v>
      </c>
      <c r="F40006" s="42">
        <v>44749</v>
      </c>
    </row>
    <row r="40007" spans="1:6" x14ac:dyDescent="0.25">
      <c r="A40007" s="38">
        <v>1001885780</v>
      </c>
      <c r="B40007" s="41" t="s">
        <v>16</v>
      </c>
      <c r="C40007" s="41" t="s">
        <v>20</v>
      </c>
      <c r="D40007" s="38">
        <v>5956159</v>
      </c>
      <c r="E40007" s="38" t="s">
        <v>25</v>
      </c>
      <c r="F40007" s="42">
        <v>44750</v>
      </c>
    </row>
    <row r="40008" spans="1:6" x14ac:dyDescent="0.25">
      <c r="A40008" s="38">
        <v>1063134423</v>
      </c>
      <c r="B40008" s="41" t="s">
        <v>16</v>
      </c>
      <c r="C40008" s="41" t="s">
        <v>20</v>
      </c>
      <c r="D40008" s="38">
        <v>5956174</v>
      </c>
      <c r="E40008" s="38" t="s">
        <v>25</v>
      </c>
      <c r="F40008" s="42">
        <v>44753</v>
      </c>
    </row>
    <row r="40009" spans="1:6" x14ac:dyDescent="0.25">
      <c r="A40009" s="38">
        <v>1001822239</v>
      </c>
      <c r="B40009" s="41" t="s">
        <v>16</v>
      </c>
      <c r="C40009" s="41" t="s">
        <v>20</v>
      </c>
      <c r="D40009" s="38">
        <v>5956207</v>
      </c>
      <c r="E40009" s="38" t="s">
        <v>25</v>
      </c>
      <c r="F40009" s="42">
        <v>44749</v>
      </c>
    </row>
    <row r="40010" spans="1:6" x14ac:dyDescent="0.25">
      <c r="A40010" s="38">
        <v>1010140448</v>
      </c>
      <c r="B40010" s="41" t="s">
        <v>16</v>
      </c>
      <c r="C40010" s="41" t="s">
        <v>20</v>
      </c>
      <c r="D40010" s="38">
        <v>5956226</v>
      </c>
      <c r="E40010" s="38" t="s">
        <v>25</v>
      </c>
      <c r="F40010" s="42">
        <v>44749</v>
      </c>
    </row>
    <row r="40011" spans="1:6" x14ac:dyDescent="0.25">
      <c r="A40011" s="38">
        <v>1044213385</v>
      </c>
      <c r="B40011" s="41" t="s">
        <v>16</v>
      </c>
      <c r="C40011" s="41" t="s">
        <v>20</v>
      </c>
      <c r="D40011" s="38">
        <v>5956268</v>
      </c>
      <c r="E40011" s="38" t="s">
        <v>25</v>
      </c>
      <c r="F40011" s="42">
        <v>44753</v>
      </c>
    </row>
    <row r="40012" spans="1:6" x14ac:dyDescent="0.25">
      <c r="A40012" s="38">
        <v>1003293182</v>
      </c>
      <c r="B40012" s="41" t="s">
        <v>16</v>
      </c>
      <c r="C40012" s="41" t="s">
        <v>20</v>
      </c>
      <c r="D40012" s="38">
        <v>5956313</v>
      </c>
      <c r="E40012" s="38" t="s">
        <v>25</v>
      </c>
      <c r="F40012" s="42">
        <v>44749</v>
      </c>
    </row>
    <row r="40013" spans="1:6" x14ac:dyDescent="0.25">
      <c r="A40013" s="38">
        <v>1089176096</v>
      </c>
      <c r="B40013" s="41" t="s">
        <v>16</v>
      </c>
      <c r="C40013" s="41" t="s">
        <v>20</v>
      </c>
      <c r="D40013" s="38">
        <v>5956327</v>
      </c>
      <c r="E40013" s="38" t="s">
        <v>25</v>
      </c>
      <c r="F40013" s="42">
        <v>44750</v>
      </c>
    </row>
    <row r="40014" spans="1:6" x14ac:dyDescent="0.25">
      <c r="A40014" s="38">
        <v>1003045779</v>
      </c>
      <c r="B40014" s="41" t="s">
        <v>16</v>
      </c>
      <c r="C40014" s="41" t="s">
        <v>20</v>
      </c>
      <c r="D40014" s="38">
        <v>5956389</v>
      </c>
      <c r="E40014" s="38" t="s">
        <v>25</v>
      </c>
      <c r="F40014" s="42">
        <v>44749</v>
      </c>
    </row>
    <row r="40015" spans="1:6" x14ac:dyDescent="0.25">
      <c r="A40015" s="38">
        <v>1102799087</v>
      </c>
      <c r="B40015" s="41" t="s">
        <v>16</v>
      </c>
      <c r="C40015" s="41" t="s">
        <v>20</v>
      </c>
      <c r="D40015" s="38">
        <v>5956394</v>
      </c>
      <c r="E40015" s="38" t="s">
        <v>25</v>
      </c>
      <c r="F40015" s="42">
        <v>44749</v>
      </c>
    </row>
    <row r="40016" spans="1:6" x14ac:dyDescent="0.25">
      <c r="A40016" s="38">
        <v>1007499287</v>
      </c>
      <c r="B40016" s="41" t="s">
        <v>16</v>
      </c>
      <c r="C40016" s="41" t="s">
        <v>20</v>
      </c>
      <c r="D40016" s="38">
        <v>5956395</v>
      </c>
      <c r="E40016" s="38" t="s">
        <v>25</v>
      </c>
      <c r="F40016" s="42">
        <v>44749</v>
      </c>
    </row>
    <row r="40017" spans="1:6" x14ac:dyDescent="0.25">
      <c r="A40017" s="38">
        <v>1102802104</v>
      </c>
      <c r="B40017" s="41" t="s">
        <v>16</v>
      </c>
      <c r="C40017" s="41" t="s">
        <v>20</v>
      </c>
      <c r="D40017" s="38">
        <v>5956467</v>
      </c>
      <c r="E40017" s="38" t="s">
        <v>25</v>
      </c>
      <c r="F40017" s="42">
        <v>44750</v>
      </c>
    </row>
    <row r="40018" spans="1:6" x14ac:dyDescent="0.25">
      <c r="A40018" s="38">
        <v>1004579084</v>
      </c>
      <c r="B40018" s="41" t="s">
        <v>16</v>
      </c>
      <c r="C40018" s="41" t="s">
        <v>20</v>
      </c>
      <c r="D40018" s="38">
        <v>5956498</v>
      </c>
      <c r="E40018" s="38" t="s">
        <v>25</v>
      </c>
      <c r="F40018" s="42">
        <v>44750</v>
      </c>
    </row>
    <row r="40019" spans="1:6" x14ac:dyDescent="0.25">
      <c r="A40019" s="38">
        <v>1193537800</v>
      </c>
      <c r="B40019" s="41" t="s">
        <v>16</v>
      </c>
      <c r="C40019" s="41" t="s">
        <v>20</v>
      </c>
      <c r="D40019" s="38">
        <v>5956510</v>
      </c>
      <c r="E40019" s="38" t="s">
        <v>25</v>
      </c>
      <c r="F40019" s="42">
        <v>44753</v>
      </c>
    </row>
    <row r="40020" spans="1:6" x14ac:dyDescent="0.25">
      <c r="A40020" s="38">
        <v>1095833212</v>
      </c>
      <c r="B40020" s="41" t="s">
        <v>16</v>
      </c>
      <c r="C40020" s="41" t="s">
        <v>20</v>
      </c>
      <c r="D40020" s="38">
        <v>5956678</v>
      </c>
      <c r="E40020" s="38" t="s">
        <v>25</v>
      </c>
      <c r="F40020" s="42">
        <v>44749</v>
      </c>
    </row>
    <row r="40021" spans="1:6" x14ac:dyDescent="0.25">
      <c r="A40021" s="38">
        <v>1110446567</v>
      </c>
      <c r="B40021" s="41" t="s">
        <v>16</v>
      </c>
      <c r="C40021" s="41" t="s">
        <v>20</v>
      </c>
      <c r="D40021" s="38">
        <v>5956765</v>
      </c>
      <c r="E40021" s="38" t="s">
        <v>25</v>
      </c>
      <c r="F40021" s="42">
        <v>44749</v>
      </c>
    </row>
    <row r="40022" spans="1:6" x14ac:dyDescent="0.25">
      <c r="A40022" s="38">
        <v>1083033980</v>
      </c>
      <c r="B40022" s="41" t="s">
        <v>16</v>
      </c>
      <c r="C40022" s="41" t="s">
        <v>20</v>
      </c>
      <c r="D40022" s="38">
        <v>5956783</v>
      </c>
      <c r="E40022" s="38" t="s">
        <v>25</v>
      </c>
      <c r="F40022" s="42">
        <v>44750</v>
      </c>
    </row>
    <row r="40023" spans="1:6" x14ac:dyDescent="0.25">
      <c r="A40023" s="38">
        <v>1193571920</v>
      </c>
      <c r="B40023" s="41" t="s">
        <v>16</v>
      </c>
      <c r="C40023" s="41" t="s">
        <v>20</v>
      </c>
      <c r="D40023" s="38">
        <v>5956847</v>
      </c>
      <c r="E40023" s="38" t="s">
        <v>25</v>
      </c>
      <c r="F40023" s="42">
        <v>44749</v>
      </c>
    </row>
    <row r="40024" spans="1:6" x14ac:dyDescent="0.25">
      <c r="A40024" s="38">
        <v>1003293672</v>
      </c>
      <c r="B40024" s="41" t="s">
        <v>16</v>
      </c>
      <c r="C40024" s="41" t="s">
        <v>20</v>
      </c>
      <c r="D40024" s="38">
        <v>5956926</v>
      </c>
      <c r="E40024" s="38" t="s">
        <v>25</v>
      </c>
      <c r="F40024" s="42">
        <v>44753</v>
      </c>
    </row>
    <row r="40025" spans="1:6" x14ac:dyDescent="0.25">
      <c r="A40025" s="38">
        <v>1010145647</v>
      </c>
      <c r="B40025" s="41" t="s">
        <v>16</v>
      </c>
      <c r="C40025" s="41" t="s">
        <v>20</v>
      </c>
      <c r="D40025" s="38">
        <v>5956943</v>
      </c>
      <c r="E40025" s="38" t="s">
        <v>25</v>
      </c>
      <c r="F40025" s="42">
        <v>44750</v>
      </c>
    </row>
    <row r="40026" spans="1:6" x14ac:dyDescent="0.25">
      <c r="A40026" s="38">
        <v>1091678312</v>
      </c>
      <c r="B40026" s="41" t="s">
        <v>16</v>
      </c>
      <c r="C40026" s="41" t="s">
        <v>20</v>
      </c>
      <c r="D40026" s="38">
        <v>5957036</v>
      </c>
      <c r="E40026" s="38" t="s">
        <v>25</v>
      </c>
      <c r="F40026" s="42">
        <v>44749</v>
      </c>
    </row>
    <row r="40027" spans="1:6" x14ac:dyDescent="0.25">
      <c r="A40027" s="38">
        <v>1050718225</v>
      </c>
      <c r="B40027" s="41" t="s">
        <v>16</v>
      </c>
      <c r="C40027" s="41" t="s">
        <v>20</v>
      </c>
      <c r="D40027" s="38">
        <v>5957061</v>
      </c>
      <c r="E40027" s="38" t="s">
        <v>25</v>
      </c>
      <c r="F40027" s="42">
        <v>44749</v>
      </c>
    </row>
    <row r="40028" spans="1:6" x14ac:dyDescent="0.25">
      <c r="A40028" s="38">
        <v>1001901492</v>
      </c>
      <c r="B40028" s="41" t="s">
        <v>16</v>
      </c>
      <c r="C40028" s="41" t="s">
        <v>20</v>
      </c>
      <c r="D40028" s="38">
        <v>5957086</v>
      </c>
      <c r="E40028" s="38" t="s">
        <v>25</v>
      </c>
      <c r="F40028" s="42">
        <v>44749</v>
      </c>
    </row>
    <row r="40029" spans="1:6" x14ac:dyDescent="0.25">
      <c r="A40029" s="38">
        <v>1068657149</v>
      </c>
      <c r="B40029" s="41" t="s">
        <v>16</v>
      </c>
      <c r="C40029" s="41" t="s">
        <v>20</v>
      </c>
      <c r="D40029" s="38">
        <v>5957156</v>
      </c>
      <c r="E40029" s="38" t="s">
        <v>25</v>
      </c>
      <c r="F40029" s="42">
        <v>44749</v>
      </c>
    </row>
    <row r="40030" spans="1:6" x14ac:dyDescent="0.25">
      <c r="A40030" s="38">
        <v>1069464630</v>
      </c>
      <c r="B40030" s="41" t="s">
        <v>16</v>
      </c>
      <c r="C40030" s="41" t="s">
        <v>20</v>
      </c>
      <c r="D40030" s="38">
        <v>5957166</v>
      </c>
      <c r="E40030" s="38" t="s">
        <v>25</v>
      </c>
      <c r="F40030" s="42">
        <v>44750</v>
      </c>
    </row>
    <row r="40031" spans="1:6" x14ac:dyDescent="0.25">
      <c r="A40031" s="38">
        <v>1002953921</v>
      </c>
      <c r="B40031" s="41" t="s">
        <v>16</v>
      </c>
      <c r="C40031" s="41" t="s">
        <v>20</v>
      </c>
      <c r="D40031" s="38">
        <v>5957226</v>
      </c>
      <c r="E40031" s="38" t="s">
        <v>25</v>
      </c>
      <c r="F40031" s="42">
        <v>44763</v>
      </c>
    </row>
    <row r="40032" spans="1:6" x14ac:dyDescent="0.25">
      <c r="A40032" s="38">
        <v>1003267300</v>
      </c>
      <c r="B40032" s="41" t="s">
        <v>16</v>
      </c>
      <c r="C40032" s="41" t="s">
        <v>20</v>
      </c>
      <c r="D40032" s="38">
        <v>5957245</v>
      </c>
      <c r="E40032" s="38" t="s">
        <v>25</v>
      </c>
      <c r="F40032" s="42">
        <v>44750</v>
      </c>
    </row>
    <row r="40033" spans="1:6" x14ac:dyDescent="0.25">
      <c r="A40033" s="38">
        <v>1121929583</v>
      </c>
      <c r="B40033" s="41" t="s">
        <v>16</v>
      </c>
      <c r="C40033" s="41" t="s">
        <v>20</v>
      </c>
      <c r="D40033" s="38">
        <v>5957306</v>
      </c>
      <c r="E40033" s="38" t="s">
        <v>25</v>
      </c>
      <c r="F40033" s="42">
        <v>44749</v>
      </c>
    </row>
    <row r="40034" spans="1:6" x14ac:dyDescent="0.25">
      <c r="A40034" s="38">
        <v>32937465</v>
      </c>
      <c r="B40034" s="41" t="s">
        <v>16</v>
      </c>
      <c r="C40034" s="41" t="s">
        <v>20</v>
      </c>
      <c r="D40034" s="38">
        <v>5957338</v>
      </c>
      <c r="E40034" s="38" t="s">
        <v>25</v>
      </c>
      <c r="F40034" s="42">
        <v>44749</v>
      </c>
    </row>
    <row r="40035" spans="1:6" x14ac:dyDescent="0.25">
      <c r="A40035" s="38">
        <v>1001119307</v>
      </c>
      <c r="B40035" s="41" t="s">
        <v>16</v>
      </c>
      <c r="C40035" s="41" t="s">
        <v>20</v>
      </c>
      <c r="D40035" s="38">
        <v>5957419</v>
      </c>
      <c r="E40035" s="38" t="s">
        <v>25</v>
      </c>
      <c r="F40035" s="42">
        <v>44750</v>
      </c>
    </row>
    <row r="40036" spans="1:6" x14ac:dyDescent="0.25">
      <c r="A40036" s="38">
        <v>1007547087</v>
      </c>
      <c r="B40036" s="41" t="s">
        <v>16</v>
      </c>
      <c r="C40036" s="41" t="s">
        <v>20</v>
      </c>
      <c r="D40036" s="38">
        <v>5957559</v>
      </c>
      <c r="E40036" s="38" t="s">
        <v>25</v>
      </c>
      <c r="F40036" s="42">
        <v>44753</v>
      </c>
    </row>
    <row r="40037" spans="1:6" x14ac:dyDescent="0.25">
      <c r="A40037" s="38">
        <v>1002428966</v>
      </c>
      <c r="B40037" s="41" t="s">
        <v>16</v>
      </c>
      <c r="C40037" s="41" t="s">
        <v>20</v>
      </c>
      <c r="D40037" s="38">
        <v>5957643</v>
      </c>
      <c r="E40037" s="38" t="s">
        <v>25</v>
      </c>
      <c r="F40037" s="42">
        <v>44749</v>
      </c>
    </row>
    <row r="40038" spans="1:6" x14ac:dyDescent="0.25">
      <c r="A40038" s="38">
        <v>65728691</v>
      </c>
      <c r="B40038" s="41" t="s">
        <v>16</v>
      </c>
      <c r="C40038" s="41" t="s">
        <v>20</v>
      </c>
      <c r="D40038" s="38">
        <v>5957648</v>
      </c>
      <c r="E40038" s="38" t="s">
        <v>25</v>
      </c>
      <c r="F40038" s="42">
        <v>44749</v>
      </c>
    </row>
    <row r="40039" spans="1:6" x14ac:dyDescent="0.25">
      <c r="A40039" s="38">
        <v>1000940413</v>
      </c>
      <c r="B40039" s="41" t="s">
        <v>16</v>
      </c>
      <c r="C40039" s="41" t="s">
        <v>20</v>
      </c>
      <c r="D40039" s="38">
        <v>5957679</v>
      </c>
      <c r="E40039" s="38" t="s">
        <v>25</v>
      </c>
      <c r="F40039" s="42">
        <v>44750</v>
      </c>
    </row>
    <row r="40040" spans="1:6" x14ac:dyDescent="0.25">
      <c r="A40040" s="38">
        <v>1075269785</v>
      </c>
      <c r="B40040" s="41" t="s">
        <v>16</v>
      </c>
      <c r="C40040" s="41" t="s">
        <v>20</v>
      </c>
      <c r="D40040" s="38">
        <v>5957698</v>
      </c>
      <c r="E40040" s="38" t="s">
        <v>25</v>
      </c>
      <c r="F40040" s="42">
        <v>44749</v>
      </c>
    </row>
    <row r="40041" spans="1:6" x14ac:dyDescent="0.25">
      <c r="A40041" s="38">
        <v>1004306693</v>
      </c>
      <c r="B40041" s="41" t="s">
        <v>16</v>
      </c>
      <c r="C40041" s="41" t="s">
        <v>20</v>
      </c>
      <c r="D40041" s="38">
        <v>5957716</v>
      </c>
      <c r="E40041" s="38" t="s">
        <v>25</v>
      </c>
      <c r="F40041" s="42">
        <v>44753</v>
      </c>
    </row>
    <row r="40042" spans="1:6" x14ac:dyDescent="0.25">
      <c r="A40042" s="38">
        <v>1069984201</v>
      </c>
      <c r="B40042" s="41" t="s">
        <v>16</v>
      </c>
      <c r="C40042" s="41" t="s">
        <v>20</v>
      </c>
      <c r="D40042" s="38">
        <v>5957773</v>
      </c>
      <c r="E40042" s="38" t="s">
        <v>25</v>
      </c>
      <c r="F40042" s="42">
        <v>44749</v>
      </c>
    </row>
    <row r="40043" spans="1:6" x14ac:dyDescent="0.25">
      <c r="A40043" s="38">
        <v>1233191019</v>
      </c>
      <c r="B40043" s="41" t="s">
        <v>16</v>
      </c>
      <c r="C40043" s="41" t="s">
        <v>20</v>
      </c>
      <c r="D40043" s="38">
        <v>5957787</v>
      </c>
      <c r="E40043" s="38" t="s">
        <v>25</v>
      </c>
      <c r="F40043" s="42">
        <v>44749</v>
      </c>
    </row>
    <row r="40044" spans="1:6" x14ac:dyDescent="0.25">
      <c r="A40044" s="38">
        <v>1007661648</v>
      </c>
      <c r="B40044" s="41" t="s">
        <v>16</v>
      </c>
      <c r="C40044" s="41" t="s">
        <v>20</v>
      </c>
      <c r="D40044" s="38">
        <v>5957877</v>
      </c>
      <c r="E40044" s="38" t="s">
        <v>25</v>
      </c>
      <c r="F40044" s="42">
        <v>44750</v>
      </c>
    </row>
    <row r="40045" spans="1:6" x14ac:dyDescent="0.25">
      <c r="A40045" s="38">
        <v>1007919195</v>
      </c>
      <c r="B40045" s="41" t="s">
        <v>16</v>
      </c>
      <c r="C40045" s="41" t="s">
        <v>20</v>
      </c>
      <c r="D40045" s="38">
        <v>5957894</v>
      </c>
      <c r="E40045" s="38" t="s">
        <v>25</v>
      </c>
      <c r="F40045" s="42">
        <v>44753</v>
      </c>
    </row>
    <row r="40046" spans="1:6" x14ac:dyDescent="0.25">
      <c r="A40046" s="38">
        <v>1001789022</v>
      </c>
      <c r="B40046" s="41" t="s">
        <v>16</v>
      </c>
      <c r="C40046" s="41" t="s">
        <v>20</v>
      </c>
      <c r="D40046" s="38">
        <v>5957967</v>
      </c>
      <c r="E40046" s="38" t="s">
        <v>25</v>
      </c>
      <c r="F40046" s="42">
        <v>44749</v>
      </c>
    </row>
    <row r="40047" spans="1:6" x14ac:dyDescent="0.25">
      <c r="A40047" s="38">
        <v>1005716451</v>
      </c>
      <c r="B40047" s="41" t="s">
        <v>16</v>
      </c>
      <c r="C40047" s="41" t="s">
        <v>20</v>
      </c>
      <c r="D40047" s="38">
        <v>5957984</v>
      </c>
      <c r="E40047" s="38" t="s">
        <v>25</v>
      </c>
      <c r="F40047" s="42">
        <v>44749</v>
      </c>
    </row>
    <row r="40048" spans="1:6" x14ac:dyDescent="0.25">
      <c r="A40048" s="38">
        <v>1036599165</v>
      </c>
      <c r="B40048" s="41" t="s">
        <v>16</v>
      </c>
      <c r="C40048" s="41" t="s">
        <v>20</v>
      </c>
      <c r="D40048" s="38">
        <v>5958068</v>
      </c>
      <c r="E40048" s="38" t="s">
        <v>25</v>
      </c>
      <c r="F40048" s="42">
        <v>44749</v>
      </c>
    </row>
    <row r="40049" spans="1:6" x14ac:dyDescent="0.25">
      <c r="A40049" s="38">
        <v>1026160608</v>
      </c>
      <c r="B40049" s="41" t="s">
        <v>16</v>
      </c>
      <c r="C40049" s="41" t="s">
        <v>20</v>
      </c>
      <c r="D40049" s="38">
        <v>5958320</v>
      </c>
      <c r="E40049" s="38" t="s">
        <v>25</v>
      </c>
      <c r="F40049" s="42">
        <v>44749</v>
      </c>
    </row>
    <row r="40050" spans="1:6" x14ac:dyDescent="0.25">
      <c r="A40050" s="38">
        <v>1002142796</v>
      </c>
      <c r="B40050" s="41" t="s">
        <v>16</v>
      </c>
      <c r="C40050" s="41" t="s">
        <v>20</v>
      </c>
      <c r="D40050" s="38">
        <v>5958739</v>
      </c>
      <c r="E40050" s="38" t="s">
        <v>25</v>
      </c>
      <c r="F40050" s="42">
        <v>44753</v>
      </c>
    </row>
    <row r="40051" spans="1:6" x14ac:dyDescent="0.25">
      <c r="A40051" s="38">
        <v>1004600977</v>
      </c>
      <c r="B40051" s="41" t="s">
        <v>16</v>
      </c>
      <c r="C40051" s="41" t="s">
        <v>20</v>
      </c>
      <c r="D40051" s="38">
        <v>6006505</v>
      </c>
      <c r="E40051" s="38" t="s">
        <v>25</v>
      </c>
      <c r="F40051" s="42">
        <v>44749</v>
      </c>
    </row>
    <row r="40052" spans="1:6" x14ac:dyDescent="0.25">
      <c r="A40052" s="38">
        <v>1002955957</v>
      </c>
      <c r="B40052" s="41" t="s">
        <v>16</v>
      </c>
      <c r="C40052" s="41" t="s">
        <v>20</v>
      </c>
      <c r="D40052" s="38">
        <v>6006508</v>
      </c>
      <c r="E40052" s="38" t="s">
        <v>25</v>
      </c>
      <c r="F40052" s="42">
        <v>44749</v>
      </c>
    </row>
    <row r="40053" spans="1:6" x14ac:dyDescent="0.25">
      <c r="A40053" s="38">
        <v>1005439920</v>
      </c>
      <c r="B40053" s="41" t="s">
        <v>16</v>
      </c>
      <c r="C40053" s="41" t="s">
        <v>20</v>
      </c>
      <c r="D40053" s="38">
        <v>6006590</v>
      </c>
      <c r="E40053" s="38" t="s">
        <v>25</v>
      </c>
      <c r="F40053" s="42">
        <v>44750</v>
      </c>
    </row>
    <row r="40054" spans="1:6" x14ac:dyDescent="0.25">
      <c r="A40054" s="38">
        <v>1193273025</v>
      </c>
      <c r="B40054" s="41" t="s">
        <v>16</v>
      </c>
      <c r="C40054" s="41" t="s">
        <v>20</v>
      </c>
      <c r="D40054" s="38">
        <v>6006629</v>
      </c>
      <c r="E40054" s="38" t="s">
        <v>25</v>
      </c>
      <c r="F40054" s="42">
        <v>44749</v>
      </c>
    </row>
    <row r="40055" spans="1:6" x14ac:dyDescent="0.25">
      <c r="A40055" s="38">
        <v>1006036050</v>
      </c>
      <c r="B40055" s="41" t="s">
        <v>16</v>
      </c>
      <c r="C40055" s="41" t="s">
        <v>20</v>
      </c>
      <c r="D40055" s="38">
        <v>6006656</v>
      </c>
      <c r="E40055" s="38" t="s">
        <v>25</v>
      </c>
      <c r="F40055" s="42">
        <v>44749</v>
      </c>
    </row>
    <row r="40056" spans="1:6" x14ac:dyDescent="0.25">
      <c r="A40056" s="38">
        <v>1007340067</v>
      </c>
      <c r="B40056" s="41" t="s">
        <v>16</v>
      </c>
      <c r="C40056" s="41" t="s">
        <v>20</v>
      </c>
      <c r="D40056" s="38">
        <v>6006665</v>
      </c>
      <c r="E40056" s="38" t="s">
        <v>25</v>
      </c>
      <c r="F40056" s="42">
        <v>44749</v>
      </c>
    </row>
    <row r="40057" spans="1:6" x14ac:dyDescent="0.25">
      <c r="A40057" s="38">
        <v>1000018810</v>
      </c>
      <c r="B40057" s="41" t="s">
        <v>16</v>
      </c>
      <c r="C40057" s="41" t="s">
        <v>20</v>
      </c>
      <c r="D40057" s="38">
        <v>6006678</v>
      </c>
      <c r="E40057" s="38" t="s">
        <v>25</v>
      </c>
      <c r="F40057" s="42">
        <v>44749</v>
      </c>
    </row>
    <row r="40058" spans="1:6" x14ac:dyDescent="0.25">
      <c r="A40058" s="38">
        <v>1061806670</v>
      </c>
      <c r="B40058" s="41" t="s">
        <v>16</v>
      </c>
      <c r="C40058" s="41" t="s">
        <v>20</v>
      </c>
      <c r="D40058" s="38">
        <v>6006684</v>
      </c>
      <c r="E40058" s="38" t="s">
        <v>25</v>
      </c>
      <c r="F40058" s="42">
        <v>44749</v>
      </c>
    </row>
    <row r="40059" spans="1:6" x14ac:dyDescent="0.25">
      <c r="A40059" s="38">
        <v>1004691721</v>
      </c>
      <c r="B40059" s="41" t="s">
        <v>16</v>
      </c>
      <c r="C40059" s="41" t="s">
        <v>20</v>
      </c>
      <c r="D40059" s="38">
        <v>6006740</v>
      </c>
      <c r="E40059" s="38" t="s">
        <v>25</v>
      </c>
      <c r="F40059" s="42">
        <v>44749</v>
      </c>
    </row>
    <row r="40060" spans="1:6" x14ac:dyDescent="0.25">
      <c r="A40060" s="38">
        <v>1005372040</v>
      </c>
      <c r="B40060" s="41" t="s">
        <v>16</v>
      </c>
      <c r="C40060" s="41" t="s">
        <v>20</v>
      </c>
      <c r="D40060" s="38">
        <v>6006754</v>
      </c>
      <c r="E40060" s="38" t="s">
        <v>25</v>
      </c>
      <c r="F40060" s="42">
        <v>44749</v>
      </c>
    </row>
    <row r="40061" spans="1:6" x14ac:dyDescent="0.25">
      <c r="A40061" s="38">
        <v>1120362468</v>
      </c>
      <c r="B40061" s="41" t="s">
        <v>16</v>
      </c>
      <c r="C40061" s="41" t="s">
        <v>20</v>
      </c>
      <c r="D40061" s="38">
        <v>6006761</v>
      </c>
      <c r="E40061" s="38" t="s">
        <v>25</v>
      </c>
      <c r="F40061" s="42">
        <v>44749</v>
      </c>
    </row>
    <row r="40062" spans="1:6" x14ac:dyDescent="0.25">
      <c r="A40062" s="38">
        <v>1006120157</v>
      </c>
      <c r="B40062" s="41" t="s">
        <v>16</v>
      </c>
      <c r="C40062" s="41" t="s">
        <v>20</v>
      </c>
      <c r="D40062" s="38">
        <v>6006785</v>
      </c>
      <c r="E40062" s="38" t="s">
        <v>25</v>
      </c>
      <c r="F40062" s="42">
        <v>44749</v>
      </c>
    </row>
    <row r="40063" spans="1:6" x14ac:dyDescent="0.25">
      <c r="A40063" s="38">
        <v>1067883888</v>
      </c>
      <c r="B40063" s="41" t="s">
        <v>16</v>
      </c>
      <c r="C40063" s="41" t="s">
        <v>20</v>
      </c>
      <c r="D40063" s="38">
        <v>6006806</v>
      </c>
      <c r="E40063" s="38" t="s">
        <v>25</v>
      </c>
      <c r="F40063" s="42">
        <v>44749</v>
      </c>
    </row>
    <row r="40064" spans="1:6" x14ac:dyDescent="0.25">
      <c r="A40064" s="38">
        <v>1004879304</v>
      </c>
      <c r="B40064" s="41" t="s">
        <v>16</v>
      </c>
      <c r="C40064" s="41" t="s">
        <v>20</v>
      </c>
      <c r="D40064" s="38">
        <v>6006811</v>
      </c>
      <c r="E40064" s="38" t="s">
        <v>25</v>
      </c>
      <c r="F40064" s="42">
        <v>44750</v>
      </c>
    </row>
    <row r="40065" spans="1:6" x14ac:dyDescent="0.25">
      <c r="A40065" s="38">
        <v>1002030668</v>
      </c>
      <c r="B40065" s="41" t="s">
        <v>16</v>
      </c>
      <c r="C40065" s="41" t="s">
        <v>20</v>
      </c>
      <c r="D40065" s="38">
        <v>6006823</v>
      </c>
      <c r="E40065" s="38" t="s">
        <v>25</v>
      </c>
      <c r="F40065" s="42">
        <v>44749</v>
      </c>
    </row>
    <row r="40066" spans="1:6" x14ac:dyDescent="0.25">
      <c r="A40066" s="38">
        <v>1053872701</v>
      </c>
      <c r="B40066" s="41" t="s">
        <v>16</v>
      </c>
      <c r="C40066" s="41" t="s">
        <v>20</v>
      </c>
      <c r="D40066" s="38">
        <v>6006828</v>
      </c>
      <c r="E40066" s="38" t="s">
        <v>25</v>
      </c>
      <c r="F40066" s="42">
        <v>44749</v>
      </c>
    </row>
    <row r="40067" spans="1:6" x14ac:dyDescent="0.25">
      <c r="A40067" s="38">
        <v>1005091275</v>
      </c>
      <c r="B40067" s="41" t="s">
        <v>16</v>
      </c>
      <c r="C40067" s="41" t="s">
        <v>20</v>
      </c>
      <c r="D40067" s="38">
        <v>6006835</v>
      </c>
      <c r="E40067" s="38" t="s">
        <v>25</v>
      </c>
      <c r="F40067" s="42">
        <v>44749</v>
      </c>
    </row>
    <row r="40068" spans="1:6" x14ac:dyDescent="0.25">
      <c r="A40068" s="38">
        <v>1002999576</v>
      </c>
      <c r="B40068" s="41" t="s">
        <v>16</v>
      </c>
      <c r="C40068" s="41" t="s">
        <v>20</v>
      </c>
      <c r="D40068" s="38">
        <v>6006839</v>
      </c>
      <c r="E40068" s="38" t="s">
        <v>25</v>
      </c>
      <c r="F40068" s="42">
        <v>44749</v>
      </c>
    </row>
    <row r="40069" spans="1:6" x14ac:dyDescent="0.25">
      <c r="A40069" s="38">
        <v>1148146009</v>
      </c>
      <c r="B40069" s="41" t="s">
        <v>16</v>
      </c>
      <c r="C40069" s="41" t="s">
        <v>20</v>
      </c>
      <c r="D40069" s="38">
        <v>6006862</v>
      </c>
      <c r="E40069" s="38" t="s">
        <v>25</v>
      </c>
      <c r="F40069" s="42">
        <v>44749</v>
      </c>
    </row>
    <row r="40070" spans="1:6" x14ac:dyDescent="0.25">
      <c r="A40070" s="38">
        <v>1131004167</v>
      </c>
      <c r="B40070" s="41" t="s">
        <v>16</v>
      </c>
      <c r="C40070" s="41" t="s">
        <v>20</v>
      </c>
      <c r="D40070" s="38">
        <v>6006868</v>
      </c>
      <c r="E40070" s="38" t="s">
        <v>25</v>
      </c>
      <c r="F40070" s="42">
        <v>44749</v>
      </c>
    </row>
    <row r="40071" spans="1:6" x14ac:dyDescent="0.25">
      <c r="A40071" s="38">
        <v>1192789363</v>
      </c>
      <c r="B40071" s="41" t="s">
        <v>16</v>
      </c>
      <c r="C40071" s="41" t="s">
        <v>20</v>
      </c>
      <c r="D40071" s="38">
        <v>6006882</v>
      </c>
      <c r="E40071" s="38" t="s">
        <v>25</v>
      </c>
      <c r="F40071" s="42">
        <v>44749</v>
      </c>
    </row>
    <row r="40072" spans="1:6" x14ac:dyDescent="0.25">
      <c r="A40072" s="38">
        <v>1005573828</v>
      </c>
      <c r="B40072" s="41" t="s">
        <v>16</v>
      </c>
      <c r="C40072" s="41" t="s">
        <v>20</v>
      </c>
      <c r="D40072" s="38">
        <v>6006884</v>
      </c>
      <c r="E40072" s="38" t="s">
        <v>25</v>
      </c>
      <c r="F40072" s="42">
        <v>44749</v>
      </c>
    </row>
    <row r="40073" spans="1:6" x14ac:dyDescent="0.25">
      <c r="A40073" s="38">
        <v>1007907456</v>
      </c>
      <c r="B40073" s="41" t="s">
        <v>16</v>
      </c>
      <c r="C40073" s="41" t="s">
        <v>20</v>
      </c>
      <c r="D40073" s="38">
        <v>6006899</v>
      </c>
      <c r="E40073" s="38" t="s">
        <v>25</v>
      </c>
      <c r="F40073" s="42">
        <v>44749</v>
      </c>
    </row>
    <row r="40074" spans="1:6" x14ac:dyDescent="0.25">
      <c r="A40074" s="38">
        <v>1064310477</v>
      </c>
      <c r="B40074" s="41" t="s">
        <v>16</v>
      </c>
      <c r="C40074" s="41" t="s">
        <v>20</v>
      </c>
      <c r="D40074" s="38">
        <v>6006909</v>
      </c>
      <c r="E40074" s="38" t="s">
        <v>25</v>
      </c>
      <c r="F40074" s="42">
        <v>44749</v>
      </c>
    </row>
    <row r="40075" spans="1:6" x14ac:dyDescent="0.25">
      <c r="A40075" s="38">
        <v>1004472664</v>
      </c>
      <c r="B40075" s="41" t="s">
        <v>16</v>
      </c>
      <c r="C40075" s="41" t="s">
        <v>20</v>
      </c>
      <c r="D40075" s="38">
        <v>6006970</v>
      </c>
      <c r="E40075" s="38" t="s">
        <v>25</v>
      </c>
      <c r="F40075" s="42">
        <v>44749</v>
      </c>
    </row>
    <row r="40076" spans="1:6" x14ac:dyDescent="0.25">
      <c r="A40076" s="38">
        <v>1005441114</v>
      </c>
      <c r="B40076" s="41" t="s">
        <v>16</v>
      </c>
      <c r="C40076" s="41" t="s">
        <v>20</v>
      </c>
      <c r="D40076" s="38">
        <v>6006977</v>
      </c>
      <c r="E40076" s="38" t="s">
        <v>25</v>
      </c>
      <c r="F40076" s="42">
        <v>44749</v>
      </c>
    </row>
    <row r="40077" spans="1:6" x14ac:dyDescent="0.25">
      <c r="A40077" s="38">
        <v>1006128295</v>
      </c>
      <c r="B40077" s="41" t="s">
        <v>16</v>
      </c>
      <c r="C40077" s="41" t="s">
        <v>20</v>
      </c>
      <c r="D40077" s="38">
        <v>6016497</v>
      </c>
      <c r="E40077" s="38" t="s">
        <v>25</v>
      </c>
      <c r="F40077" s="42">
        <v>44749</v>
      </c>
    </row>
    <row r="40078" spans="1:6" x14ac:dyDescent="0.25">
      <c r="A40078" s="38">
        <v>1064976410</v>
      </c>
      <c r="B40078" s="41" t="s">
        <v>16</v>
      </c>
      <c r="C40078" s="41" t="s">
        <v>20</v>
      </c>
      <c r="D40078" s="38">
        <v>6016498</v>
      </c>
      <c r="E40078" s="38" t="s">
        <v>25</v>
      </c>
      <c r="F40078" s="42">
        <v>44749</v>
      </c>
    </row>
    <row r="40079" spans="1:6" x14ac:dyDescent="0.25">
      <c r="A40079" s="38">
        <v>1003059063</v>
      </c>
      <c r="B40079" s="41" t="s">
        <v>16</v>
      </c>
      <c r="C40079" s="41" t="s">
        <v>20</v>
      </c>
      <c r="D40079" s="38">
        <v>6016505</v>
      </c>
      <c r="E40079" s="38" t="s">
        <v>25</v>
      </c>
      <c r="F40079" s="42">
        <v>44749</v>
      </c>
    </row>
    <row r="40080" spans="1:6" x14ac:dyDescent="0.25">
      <c r="A40080" s="38">
        <v>1001596812</v>
      </c>
      <c r="B40080" s="41" t="s">
        <v>16</v>
      </c>
      <c r="C40080" s="41" t="s">
        <v>20</v>
      </c>
      <c r="D40080" s="38">
        <v>6016550</v>
      </c>
      <c r="E40080" s="38" t="s">
        <v>25</v>
      </c>
      <c r="F40080" s="42">
        <v>44750</v>
      </c>
    </row>
    <row r="40081" spans="1:6" x14ac:dyDescent="0.25">
      <c r="A40081" s="38">
        <v>1069464588</v>
      </c>
      <c r="B40081" s="41" t="s">
        <v>16</v>
      </c>
      <c r="C40081" s="41" t="s">
        <v>20</v>
      </c>
      <c r="D40081" s="38">
        <v>6016591</v>
      </c>
      <c r="E40081" s="38" t="s">
        <v>25</v>
      </c>
      <c r="F40081" s="42">
        <v>44749</v>
      </c>
    </row>
    <row r="40082" spans="1:6" x14ac:dyDescent="0.25">
      <c r="A40082" s="38">
        <v>1002183229</v>
      </c>
      <c r="B40082" s="41" t="s">
        <v>16</v>
      </c>
      <c r="C40082" s="41" t="s">
        <v>20</v>
      </c>
      <c r="D40082" s="38">
        <v>6016605</v>
      </c>
      <c r="E40082" s="38" t="s">
        <v>25</v>
      </c>
      <c r="F40082" s="42">
        <v>44750</v>
      </c>
    </row>
    <row r="40083" spans="1:6" x14ac:dyDescent="0.25">
      <c r="A40083" s="38">
        <v>1110283638</v>
      </c>
      <c r="B40083" s="41" t="s">
        <v>16</v>
      </c>
      <c r="C40083" s="41" t="s">
        <v>20</v>
      </c>
      <c r="D40083" s="38">
        <v>6016624</v>
      </c>
      <c r="E40083" s="38" t="s">
        <v>25</v>
      </c>
      <c r="F40083" s="42">
        <v>44749</v>
      </c>
    </row>
    <row r="40084" spans="1:6" x14ac:dyDescent="0.25">
      <c r="A40084" s="38">
        <v>1193100671</v>
      </c>
      <c r="B40084" s="41" t="s">
        <v>16</v>
      </c>
      <c r="C40084" s="41" t="s">
        <v>20</v>
      </c>
      <c r="D40084" s="38">
        <v>6016626</v>
      </c>
      <c r="E40084" s="38" t="s">
        <v>25</v>
      </c>
      <c r="F40084" s="42">
        <v>44749</v>
      </c>
    </row>
    <row r="40085" spans="1:6" x14ac:dyDescent="0.25">
      <c r="A40085" s="38">
        <v>1005458015</v>
      </c>
      <c r="B40085" s="41" t="s">
        <v>16</v>
      </c>
      <c r="C40085" s="41" t="s">
        <v>20</v>
      </c>
      <c r="D40085" s="38">
        <v>6016642</v>
      </c>
      <c r="E40085" s="38" t="s">
        <v>25</v>
      </c>
      <c r="F40085" s="42">
        <v>44750</v>
      </c>
    </row>
    <row r="40086" spans="1:6" x14ac:dyDescent="0.25">
      <c r="A40086" s="38">
        <v>1067967660</v>
      </c>
      <c r="B40086" s="41" t="s">
        <v>16</v>
      </c>
      <c r="C40086" s="41" t="s">
        <v>20</v>
      </c>
      <c r="D40086" s="38">
        <v>6016650</v>
      </c>
      <c r="E40086" s="38" t="s">
        <v>25</v>
      </c>
      <c r="F40086" s="42">
        <v>44749</v>
      </c>
    </row>
    <row r="40087" spans="1:6" x14ac:dyDescent="0.25">
      <c r="A40087" s="38">
        <v>1005626600</v>
      </c>
      <c r="B40087" s="41" t="s">
        <v>16</v>
      </c>
      <c r="C40087" s="41" t="s">
        <v>20</v>
      </c>
      <c r="D40087" s="38">
        <v>6016652</v>
      </c>
      <c r="E40087" s="38" t="s">
        <v>25</v>
      </c>
      <c r="F40087" s="42">
        <v>44750</v>
      </c>
    </row>
    <row r="40088" spans="1:6" x14ac:dyDescent="0.25">
      <c r="A40088" s="38">
        <v>11036655</v>
      </c>
      <c r="B40088" s="41" t="s">
        <v>16</v>
      </c>
      <c r="C40088" s="41" t="s">
        <v>20</v>
      </c>
      <c r="D40088" s="38">
        <v>6016661</v>
      </c>
      <c r="E40088" s="38" t="s">
        <v>25</v>
      </c>
      <c r="F40088" s="42">
        <v>44749</v>
      </c>
    </row>
    <row r="40089" spans="1:6" x14ac:dyDescent="0.25">
      <c r="A40089" s="38">
        <v>1052091892</v>
      </c>
      <c r="B40089" s="41" t="s">
        <v>16</v>
      </c>
      <c r="C40089" s="41" t="s">
        <v>20</v>
      </c>
      <c r="D40089" s="38">
        <v>6016668</v>
      </c>
      <c r="E40089" s="38" t="s">
        <v>25</v>
      </c>
      <c r="F40089" s="42">
        <v>44750</v>
      </c>
    </row>
    <row r="40090" spans="1:6" x14ac:dyDescent="0.25">
      <c r="A40090" s="38">
        <v>1003084171</v>
      </c>
      <c r="B40090" s="41" t="s">
        <v>16</v>
      </c>
      <c r="C40090" s="41" t="s">
        <v>20</v>
      </c>
      <c r="D40090" s="38">
        <v>6016675</v>
      </c>
      <c r="E40090" s="38" t="s">
        <v>25</v>
      </c>
      <c r="F40090" s="42">
        <v>44749</v>
      </c>
    </row>
    <row r="40091" spans="1:6" x14ac:dyDescent="0.25">
      <c r="A40091" s="38">
        <v>1003080845</v>
      </c>
      <c r="B40091" s="41" t="s">
        <v>16</v>
      </c>
      <c r="C40091" s="41" t="s">
        <v>20</v>
      </c>
      <c r="D40091" s="38">
        <v>6016677</v>
      </c>
      <c r="E40091" s="38" t="s">
        <v>25</v>
      </c>
      <c r="F40091" s="42">
        <v>44749</v>
      </c>
    </row>
    <row r="40092" spans="1:6" x14ac:dyDescent="0.25">
      <c r="A40092" s="38">
        <v>1082254099</v>
      </c>
      <c r="B40092" s="41" t="s">
        <v>16</v>
      </c>
      <c r="C40092" s="41" t="s">
        <v>20</v>
      </c>
      <c r="D40092" s="38">
        <v>6016687</v>
      </c>
      <c r="E40092" s="38" t="s">
        <v>25</v>
      </c>
      <c r="F40092" s="42">
        <v>44753</v>
      </c>
    </row>
    <row r="40093" spans="1:6" x14ac:dyDescent="0.25">
      <c r="A40093" s="38">
        <v>1067591477</v>
      </c>
      <c r="B40093" s="41" t="s">
        <v>16</v>
      </c>
      <c r="C40093" s="41" t="s">
        <v>20</v>
      </c>
      <c r="D40093" s="38">
        <v>6016708</v>
      </c>
      <c r="E40093" s="38" t="s">
        <v>25</v>
      </c>
      <c r="F40093" s="42">
        <v>44749</v>
      </c>
    </row>
    <row r="40094" spans="1:6" x14ac:dyDescent="0.25">
      <c r="A40094" s="38">
        <v>1012417392</v>
      </c>
      <c r="B40094" s="41" t="s">
        <v>16</v>
      </c>
      <c r="C40094" s="41" t="s">
        <v>20</v>
      </c>
      <c r="D40094" s="38">
        <v>6016724</v>
      </c>
      <c r="E40094" s="38" t="s">
        <v>25</v>
      </c>
      <c r="F40094" s="42">
        <v>44753</v>
      </c>
    </row>
    <row r="40095" spans="1:6" x14ac:dyDescent="0.25">
      <c r="A40095" s="38">
        <v>1001118181</v>
      </c>
      <c r="B40095" s="41" t="s">
        <v>16</v>
      </c>
      <c r="C40095" s="41" t="s">
        <v>20</v>
      </c>
      <c r="D40095" s="38">
        <v>6016725</v>
      </c>
      <c r="E40095" s="38" t="s">
        <v>25</v>
      </c>
      <c r="F40095" s="42">
        <v>44749</v>
      </c>
    </row>
    <row r="40096" spans="1:6" x14ac:dyDescent="0.25">
      <c r="A40096" s="38">
        <v>1019048325</v>
      </c>
      <c r="B40096" s="41" t="s">
        <v>16</v>
      </c>
      <c r="C40096" s="41" t="s">
        <v>20</v>
      </c>
      <c r="D40096" s="38">
        <v>6016744</v>
      </c>
      <c r="E40096" s="38" t="s">
        <v>25</v>
      </c>
      <c r="F40096" s="42">
        <v>44749</v>
      </c>
    </row>
    <row r="40097" spans="1:6" x14ac:dyDescent="0.25">
      <c r="A40097" s="38">
        <v>1193265812</v>
      </c>
      <c r="B40097" s="41" t="s">
        <v>16</v>
      </c>
      <c r="C40097" s="41" t="s">
        <v>20</v>
      </c>
      <c r="D40097" s="38">
        <v>6016750</v>
      </c>
      <c r="E40097" s="38" t="s">
        <v>25</v>
      </c>
      <c r="F40097" s="42">
        <v>44753</v>
      </c>
    </row>
    <row r="40098" spans="1:6" x14ac:dyDescent="0.25">
      <c r="A40098" s="38">
        <v>1081026082</v>
      </c>
      <c r="B40098" s="41" t="s">
        <v>16</v>
      </c>
      <c r="C40098" s="41" t="s">
        <v>20</v>
      </c>
      <c r="D40098" s="38">
        <v>6016765</v>
      </c>
      <c r="E40098" s="38" t="s">
        <v>25</v>
      </c>
      <c r="F40098" s="42">
        <v>44750</v>
      </c>
    </row>
    <row r="40099" spans="1:6" x14ac:dyDescent="0.25">
      <c r="A40099" s="38">
        <v>1004369075</v>
      </c>
      <c r="B40099" s="41" t="s">
        <v>16</v>
      </c>
      <c r="C40099" s="41" t="s">
        <v>20</v>
      </c>
      <c r="D40099" s="38">
        <v>6016781</v>
      </c>
      <c r="E40099" s="38" t="s">
        <v>25</v>
      </c>
      <c r="F40099" s="42">
        <v>44749</v>
      </c>
    </row>
    <row r="40100" spans="1:6" x14ac:dyDescent="0.25">
      <c r="A40100" s="38">
        <v>1005088556</v>
      </c>
      <c r="B40100" s="41" t="s">
        <v>16</v>
      </c>
      <c r="C40100" s="41" t="s">
        <v>20</v>
      </c>
      <c r="D40100" s="38">
        <v>6016787</v>
      </c>
      <c r="E40100" s="38" t="s">
        <v>25</v>
      </c>
      <c r="F40100" s="42">
        <v>44749</v>
      </c>
    </row>
    <row r="40101" spans="1:6" x14ac:dyDescent="0.25">
      <c r="A40101" s="38">
        <v>1044602450</v>
      </c>
      <c r="B40101" s="41" t="s">
        <v>16</v>
      </c>
      <c r="C40101" s="41" t="s">
        <v>20</v>
      </c>
      <c r="D40101" s="38">
        <v>6016815</v>
      </c>
      <c r="E40101" s="38" t="s">
        <v>25</v>
      </c>
      <c r="F40101" s="42">
        <v>44749</v>
      </c>
    </row>
    <row r="40102" spans="1:6" x14ac:dyDescent="0.25">
      <c r="A40102" s="38">
        <v>1193033254</v>
      </c>
      <c r="B40102" s="41" t="s">
        <v>16</v>
      </c>
      <c r="C40102" s="41" t="s">
        <v>20</v>
      </c>
      <c r="D40102" s="38">
        <v>6016820</v>
      </c>
      <c r="E40102" s="38" t="s">
        <v>25</v>
      </c>
      <c r="F40102" s="42">
        <v>44750</v>
      </c>
    </row>
    <row r="40103" spans="1:6" x14ac:dyDescent="0.25">
      <c r="A40103" s="38">
        <v>1007984017</v>
      </c>
      <c r="B40103" s="41" t="s">
        <v>16</v>
      </c>
      <c r="C40103" s="41" t="s">
        <v>20</v>
      </c>
      <c r="D40103" s="38">
        <v>6016823</v>
      </c>
      <c r="E40103" s="38" t="s">
        <v>25</v>
      </c>
      <c r="F40103" s="42">
        <v>44749</v>
      </c>
    </row>
    <row r="40104" spans="1:6" x14ac:dyDescent="0.25">
      <c r="A40104" s="38">
        <v>1100335455</v>
      </c>
      <c r="B40104" s="41" t="s">
        <v>16</v>
      </c>
      <c r="C40104" s="41" t="s">
        <v>20</v>
      </c>
      <c r="D40104" s="38">
        <v>6016824</v>
      </c>
      <c r="E40104" s="38" t="s">
        <v>25</v>
      </c>
      <c r="F40104" s="42">
        <v>44750</v>
      </c>
    </row>
    <row r="40105" spans="1:6" x14ac:dyDescent="0.25">
      <c r="A40105" s="38">
        <v>1052089696</v>
      </c>
      <c r="B40105" s="41" t="s">
        <v>16</v>
      </c>
      <c r="C40105" s="41" t="s">
        <v>20</v>
      </c>
      <c r="D40105" s="38">
        <v>6016826</v>
      </c>
      <c r="E40105" s="38" t="s">
        <v>25</v>
      </c>
      <c r="F40105" s="42">
        <v>44753</v>
      </c>
    </row>
    <row r="40106" spans="1:6" x14ac:dyDescent="0.25">
      <c r="A40106" s="38">
        <v>1003501957</v>
      </c>
      <c r="B40106" s="41" t="s">
        <v>16</v>
      </c>
      <c r="C40106" s="41" t="s">
        <v>20</v>
      </c>
      <c r="D40106" s="38">
        <v>6016829</v>
      </c>
      <c r="E40106" s="38" t="s">
        <v>25</v>
      </c>
      <c r="F40106" s="42">
        <v>44749</v>
      </c>
    </row>
    <row r="40107" spans="1:6" x14ac:dyDescent="0.25">
      <c r="A40107" s="38">
        <v>1144092702</v>
      </c>
      <c r="B40107" s="41" t="s">
        <v>16</v>
      </c>
      <c r="C40107" s="41" t="s">
        <v>20</v>
      </c>
      <c r="D40107" s="38">
        <v>6016853</v>
      </c>
      <c r="E40107" s="38" t="s">
        <v>25</v>
      </c>
      <c r="F40107" s="42">
        <v>44750</v>
      </c>
    </row>
    <row r="40108" spans="1:6" x14ac:dyDescent="0.25">
      <c r="A40108" s="38">
        <v>1005605046</v>
      </c>
      <c r="B40108" s="41" t="s">
        <v>16</v>
      </c>
      <c r="C40108" s="41" t="s">
        <v>20</v>
      </c>
      <c r="D40108" s="38">
        <v>6016872</v>
      </c>
      <c r="E40108" s="38" t="s">
        <v>25</v>
      </c>
      <c r="F40108" s="42">
        <v>44749</v>
      </c>
    </row>
    <row r="40109" spans="1:6" x14ac:dyDescent="0.25">
      <c r="A40109" s="38">
        <v>1002498530</v>
      </c>
      <c r="B40109" s="41" t="s">
        <v>16</v>
      </c>
      <c r="C40109" s="41" t="s">
        <v>20</v>
      </c>
      <c r="D40109" s="38">
        <v>6016885</v>
      </c>
      <c r="E40109" s="38" t="s">
        <v>25</v>
      </c>
      <c r="F40109" s="42">
        <v>44750</v>
      </c>
    </row>
    <row r="40110" spans="1:6" x14ac:dyDescent="0.25">
      <c r="A40110" s="38">
        <v>1103497399</v>
      </c>
      <c r="B40110" s="41" t="s">
        <v>16</v>
      </c>
      <c r="C40110" s="41" t="s">
        <v>20</v>
      </c>
      <c r="D40110" s="38">
        <v>6016898</v>
      </c>
      <c r="E40110" s="38" t="s">
        <v>25</v>
      </c>
      <c r="F40110" s="42">
        <v>44749</v>
      </c>
    </row>
    <row r="40111" spans="1:6" x14ac:dyDescent="0.25">
      <c r="A40111" s="38">
        <v>1046692322</v>
      </c>
      <c r="B40111" s="41" t="s">
        <v>16</v>
      </c>
      <c r="C40111" s="41" t="s">
        <v>20</v>
      </c>
      <c r="D40111" s="38">
        <v>6016912</v>
      </c>
      <c r="E40111" s="38" t="s">
        <v>25</v>
      </c>
      <c r="F40111" s="42">
        <v>44750</v>
      </c>
    </row>
    <row r="40112" spans="1:6" x14ac:dyDescent="0.25">
      <c r="A40112" s="38">
        <v>1143154778</v>
      </c>
      <c r="B40112" s="41" t="s">
        <v>16</v>
      </c>
      <c r="C40112" s="41" t="s">
        <v>20</v>
      </c>
      <c r="D40112" s="38">
        <v>6016919</v>
      </c>
      <c r="E40112" s="38" t="s">
        <v>25</v>
      </c>
      <c r="F40112" s="42">
        <v>44749</v>
      </c>
    </row>
    <row r="40113" spans="1:6" x14ac:dyDescent="0.25">
      <c r="A40113" s="38">
        <v>1001138601</v>
      </c>
      <c r="B40113" s="41" t="s">
        <v>16</v>
      </c>
      <c r="C40113" s="41" t="s">
        <v>20</v>
      </c>
      <c r="D40113" s="38">
        <v>6016925</v>
      </c>
      <c r="E40113" s="38" t="s">
        <v>25</v>
      </c>
      <c r="F40113" s="42">
        <v>44749</v>
      </c>
    </row>
    <row r="40114" spans="1:6" x14ac:dyDescent="0.25">
      <c r="A40114" s="38">
        <v>1004306678</v>
      </c>
      <c r="B40114" s="41" t="s">
        <v>16</v>
      </c>
      <c r="C40114" s="41" t="s">
        <v>20</v>
      </c>
      <c r="D40114" s="38">
        <v>6016942</v>
      </c>
      <c r="E40114" s="38" t="s">
        <v>25</v>
      </c>
      <c r="F40114" s="42">
        <v>44750</v>
      </c>
    </row>
    <row r="40115" spans="1:6" x14ac:dyDescent="0.25">
      <c r="A40115" s="38">
        <v>1100622436</v>
      </c>
      <c r="B40115" s="41" t="s">
        <v>16</v>
      </c>
      <c r="C40115" s="41" t="s">
        <v>20</v>
      </c>
      <c r="D40115" s="38">
        <v>6016949</v>
      </c>
      <c r="E40115" s="38" t="s">
        <v>25</v>
      </c>
      <c r="F40115" s="42">
        <v>44749</v>
      </c>
    </row>
    <row r="40116" spans="1:6" x14ac:dyDescent="0.25">
      <c r="A40116" s="38">
        <v>1100543111</v>
      </c>
      <c r="B40116" s="41" t="s">
        <v>16</v>
      </c>
      <c r="C40116" s="41" t="s">
        <v>20</v>
      </c>
      <c r="D40116" s="38">
        <v>6016963</v>
      </c>
      <c r="E40116" s="38" t="s">
        <v>25</v>
      </c>
      <c r="F40116" s="42">
        <v>44749</v>
      </c>
    </row>
    <row r="40117" spans="1:6" x14ac:dyDescent="0.25">
      <c r="A40117" s="38">
        <v>1193088298</v>
      </c>
      <c r="B40117" s="41" t="s">
        <v>16</v>
      </c>
      <c r="C40117" s="41" t="s">
        <v>20</v>
      </c>
      <c r="D40117" s="38">
        <v>6016966</v>
      </c>
      <c r="E40117" s="38" t="s">
        <v>25</v>
      </c>
      <c r="F40117" s="42">
        <v>44749</v>
      </c>
    </row>
    <row r="40118" spans="1:6" x14ac:dyDescent="0.25">
      <c r="A40118" s="38">
        <v>1001967951</v>
      </c>
      <c r="B40118" s="41" t="s">
        <v>16</v>
      </c>
      <c r="C40118" s="41" t="s">
        <v>20</v>
      </c>
      <c r="D40118" s="38">
        <v>6016975</v>
      </c>
      <c r="E40118" s="38" t="s">
        <v>25</v>
      </c>
      <c r="F40118" s="42">
        <v>44749</v>
      </c>
    </row>
    <row r="40119" spans="1:6" x14ac:dyDescent="0.25">
      <c r="A40119" s="38">
        <v>1036653621</v>
      </c>
      <c r="B40119" s="41" t="s">
        <v>16</v>
      </c>
      <c r="C40119" s="41" t="s">
        <v>20</v>
      </c>
      <c r="D40119" s="38">
        <v>6016995</v>
      </c>
      <c r="E40119" s="38" t="s">
        <v>25</v>
      </c>
      <c r="F40119" s="42">
        <v>44749</v>
      </c>
    </row>
    <row r="40120" spans="1:6" x14ac:dyDescent="0.25">
      <c r="A40120" s="38">
        <v>1005575000</v>
      </c>
      <c r="B40120" s="41" t="s">
        <v>16</v>
      </c>
      <c r="C40120" s="41" t="s">
        <v>20</v>
      </c>
      <c r="D40120" s="38">
        <v>6017091</v>
      </c>
      <c r="E40120" s="38" t="s">
        <v>25</v>
      </c>
      <c r="F40120" s="42">
        <v>44749</v>
      </c>
    </row>
    <row r="40121" spans="1:6" x14ac:dyDescent="0.25">
      <c r="A40121" s="38">
        <v>1005662985</v>
      </c>
      <c r="B40121" s="41" t="s">
        <v>16</v>
      </c>
      <c r="C40121" s="41" t="s">
        <v>20</v>
      </c>
      <c r="D40121" s="38">
        <v>6017103</v>
      </c>
      <c r="E40121" s="38" t="s">
        <v>25</v>
      </c>
      <c r="F40121" s="42">
        <v>44749</v>
      </c>
    </row>
    <row r="40122" spans="1:6" x14ac:dyDescent="0.25">
      <c r="A40122" s="38">
        <v>1043636526</v>
      </c>
      <c r="B40122" s="41" t="s">
        <v>16</v>
      </c>
      <c r="C40122" s="41" t="s">
        <v>20</v>
      </c>
      <c r="D40122" s="38">
        <v>6017118</v>
      </c>
      <c r="E40122" s="38" t="s">
        <v>25</v>
      </c>
      <c r="F40122" s="42">
        <v>44749</v>
      </c>
    </row>
    <row r="40123" spans="1:6" x14ac:dyDescent="0.25">
      <c r="A40123" s="38">
        <v>1052067804</v>
      </c>
      <c r="B40123" s="41" t="s">
        <v>16</v>
      </c>
      <c r="C40123" s="41" t="s">
        <v>20</v>
      </c>
      <c r="D40123" s="38">
        <v>6017137</v>
      </c>
      <c r="E40123" s="38" t="s">
        <v>25</v>
      </c>
      <c r="F40123" s="42">
        <v>44749</v>
      </c>
    </row>
    <row r="40124" spans="1:6" x14ac:dyDescent="0.25">
      <c r="A40124" s="38">
        <v>1003433602</v>
      </c>
      <c r="B40124" s="41" t="s">
        <v>16</v>
      </c>
      <c r="C40124" s="41" t="s">
        <v>20</v>
      </c>
      <c r="D40124" s="38">
        <v>6017150</v>
      </c>
      <c r="E40124" s="38" t="s">
        <v>25</v>
      </c>
      <c r="F40124" s="42">
        <v>44750</v>
      </c>
    </row>
    <row r="40125" spans="1:6" x14ac:dyDescent="0.25">
      <c r="A40125" s="38">
        <v>1003314743</v>
      </c>
      <c r="B40125" s="41" t="s">
        <v>16</v>
      </c>
      <c r="C40125" s="41" t="s">
        <v>20</v>
      </c>
      <c r="D40125" s="38">
        <v>6017156</v>
      </c>
      <c r="E40125" s="38" t="s">
        <v>25</v>
      </c>
      <c r="F40125" s="42">
        <v>44750</v>
      </c>
    </row>
    <row r="40126" spans="1:6" x14ac:dyDescent="0.25">
      <c r="A40126" s="38">
        <v>1003036579</v>
      </c>
      <c r="B40126" s="41" t="s">
        <v>16</v>
      </c>
      <c r="C40126" s="41" t="s">
        <v>20</v>
      </c>
      <c r="D40126" s="38">
        <v>6017161</v>
      </c>
      <c r="E40126" s="38" t="s">
        <v>25</v>
      </c>
      <c r="F40126" s="42">
        <v>44749</v>
      </c>
    </row>
    <row r="40127" spans="1:6" x14ac:dyDescent="0.25">
      <c r="A40127" s="38">
        <v>1003069802</v>
      </c>
      <c r="B40127" s="41" t="s">
        <v>16</v>
      </c>
      <c r="C40127" s="41" t="s">
        <v>20</v>
      </c>
      <c r="D40127" s="38">
        <v>6017162</v>
      </c>
      <c r="E40127" s="38" t="s">
        <v>25</v>
      </c>
      <c r="F40127" s="42">
        <v>44749</v>
      </c>
    </row>
    <row r="40128" spans="1:6" x14ac:dyDescent="0.25">
      <c r="A40128" s="38">
        <v>1006016769</v>
      </c>
      <c r="B40128" s="41" t="s">
        <v>16</v>
      </c>
      <c r="C40128" s="41" t="s">
        <v>20</v>
      </c>
      <c r="D40128" s="38">
        <v>6017175</v>
      </c>
      <c r="E40128" s="38" t="s">
        <v>25</v>
      </c>
      <c r="F40128" s="42">
        <v>44749</v>
      </c>
    </row>
    <row r="40129" spans="1:6" x14ac:dyDescent="0.25">
      <c r="A40129" s="38">
        <v>1000088881</v>
      </c>
      <c r="B40129" s="41" t="s">
        <v>16</v>
      </c>
      <c r="C40129" s="41" t="s">
        <v>20</v>
      </c>
      <c r="D40129" s="38">
        <v>6017187</v>
      </c>
      <c r="E40129" s="38" t="s">
        <v>25</v>
      </c>
      <c r="F40129" s="42">
        <v>44749</v>
      </c>
    </row>
    <row r="40130" spans="1:6" x14ac:dyDescent="0.25">
      <c r="A40130" s="38">
        <v>1064606203</v>
      </c>
      <c r="B40130" s="41" t="s">
        <v>16</v>
      </c>
      <c r="C40130" s="41" t="s">
        <v>20</v>
      </c>
      <c r="D40130" s="38">
        <v>6017219</v>
      </c>
      <c r="E40130" s="38" t="s">
        <v>25</v>
      </c>
      <c r="F40130" s="42">
        <v>44749</v>
      </c>
    </row>
    <row r="40131" spans="1:6" x14ac:dyDescent="0.25">
      <c r="A40131" s="38">
        <v>1002157252</v>
      </c>
      <c r="B40131" s="41" t="s">
        <v>16</v>
      </c>
      <c r="C40131" s="41" t="s">
        <v>20</v>
      </c>
      <c r="D40131" s="38">
        <v>6017223</v>
      </c>
      <c r="E40131" s="38" t="s">
        <v>25</v>
      </c>
      <c r="F40131" s="42">
        <v>44749</v>
      </c>
    </row>
    <row r="40132" spans="1:6" x14ac:dyDescent="0.25">
      <c r="A40132" s="38">
        <v>1003232680</v>
      </c>
      <c r="B40132" s="41" t="s">
        <v>16</v>
      </c>
      <c r="C40132" s="41" t="s">
        <v>20</v>
      </c>
      <c r="D40132" s="38">
        <v>6017226</v>
      </c>
      <c r="E40132" s="38" t="s">
        <v>25</v>
      </c>
      <c r="F40132" s="42">
        <v>44753</v>
      </c>
    </row>
    <row r="40133" spans="1:6" x14ac:dyDescent="0.25">
      <c r="A40133" s="38">
        <v>1101463417</v>
      </c>
      <c r="B40133" s="41" t="s">
        <v>16</v>
      </c>
      <c r="C40133" s="41" t="s">
        <v>20</v>
      </c>
      <c r="D40133" s="38">
        <v>6017231</v>
      </c>
      <c r="E40133" s="38" t="s">
        <v>25</v>
      </c>
      <c r="F40133" s="42">
        <v>44749</v>
      </c>
    </row>
    <row r="40134" spans="1:6" x14ac:dyDescent="0.25">
      <c r="A40134" s="38">
        <v>1062679902</v>
      </c>
      <c r="B40134" s="41" t="s">
        <v>16</v>
      </c>
      <c r="C40134" s="41" t="s">
        <v>20</v>
      </c>
      <c r="D40134" s="38">
        <v>6017239</v>
      </c>
      <c r="E40134" s="38" t="s">
        <v>25</v>
      </c>
      <c r="F40134" s="42">
        <v>44753</v>
      </c>
    </row>
    <row r="40135" spans="1:6" x14ac:dyDescent="0.25">
      <c r="A40135" s="38">
        <v>1001819517</v>
      </c>
      <c r="B40135" s="41" t="s">
        <v>16</v>
      </c>
      <c r="C40135" s="41" t="s">
        <v>20</v>
      </c>
      <c r="D40135" s="38">
        <v>6017260</v>
      </c>
      <c r="E40135" s="38" t="s">
        <v>25</v>
      </c>
      <c r="F40135" s="42">
        <v>44749</v>
      </c>
    </row>
    <row r="40136" spans="1:6" x14ac:dyDescent="0.25">
      <c r="A40136" s="38">
        <v>1054856555</v>
      </c>
      <c r="B40136" s="41" t="s">
        <v>16</v>
      </c>
      <c r="C40136" s="41" t="s">
        <v>20</v>
      </c>
      <c r="D40136" s="38">
        <v>6017274</v>
      </c>
      <c r="E40136" s="38" t="s">
        <v>25</v>
      </c>
      <c r="F40136" s="42">
        <v>44749</v>
      </c>
    </row>
    <row r="40137" spans="1:6" x14ac:dyDescent="0.25">
      <c r="A40137" s="38">
        <v>1001594595</v>
      </c>
      <c r="B40137" s="41" t="s">
        <v>16</v>
      </c>
      <c r="C40137" s="41" t="s">
        <v>20</v>
      </c>
      <c r="D40137" s="38">
        <v>6017290</v>
      </c>
      <c r="E40137" s="38" t="s">
        <v>25</v>
      </c>
      <c r="F40137" s="42">
        <v>44749</v>
      </c>
    </row>
    <row r="40138" spans="1:6" x14ac:dyDescent="0.25">
      <c r="A40138" s="38">
        <v>1081907368</v>
      </c>
      <c r="B40138" s="41" t="s">
        <v>16</v>
      </c>
      <c r="C40138" s="41" t="s">
        <v>20</v>
      </c>
      <c r="D40138" s="38">
        <v>6017293</v>
      </c>
      <c r="E40138" s="38" t="s">
        <v>25</v>
      </c>
      <c r="F40138" s="42">
        <v>44749</v>
      </c>
    </row>
    <row r="40139" spans="1:6" x14ac:dyDescent="0.25">
      <c r="A40139" s="38">
        <v>1004188779</v>
      </c>
      <c r="B40139" s="41" t="s">
        <v>16</v>
      </c>
      <c r="C40139" s="41" t="s">
        <v>20</v>
      </c>
      <c r="D40139" s="38">
        <v>6017306</v>
      </c>
      <c r="E40139" s="38" t="s">
        <v>25</v>
      </c>
      <c r="F40139" s="42">
        <v>44749</v>
      </c>
    </row>
    <row r="40140" spans="1:6" x14ac:dyDescent="0.25">
      <c r="A40140" s="38">
        <v>1006745568</v>
      </c>
      <c r="B40140" s="41" t="s">
        <v>16</v>
      </c>
      <c r="C40140" s="41" t="s">
        <v>20</v>
      </c>
      <c r="D40140" s="38">
        <v>6017311</v>
      </c>
      <c r="E40140" s="38" t="s">
        <v>25</v>
      </c>
      <c r="F40140" s="42">
        <v>44749</v>
      </c>
    </row>
    <row r="40141" spans="1:6" x14ac:dyDescent="0.25">
      <c r="A40141" s="38">
        <v>1010105174</v>
      </c>
      <c r="B40141" s="41" t="s">
        <v>16</v>
      </c>
      <c r="C40141" s="41" t="s">
        <v>20</v>
      </c>
      <c r="D40141" s="38">
        <v>6017314</v>
      </c>
      <c r="E40141" s="38" t="s">
        <v>25</v>
      </c>
      <c r="F40141" s="42">
        <v>44749</v>
      </c>
    </row>
    <row r="40142" spans="1:6" x14ac:dyDescent="0.25">
      <c r="A40142" s="38">
        <v>1067095991</v>
      </c>
      <c r="B40142" s="41" t="s">
        <v>16</v>
      </c>
      <c r="C40142" s="41" t="s">
        <v>20</v>
      </c>
      <c r="D40142" s="38">
        <v>6017316</v>
      </c>
      <c r="E40142" s="38" t="s">
        <v>25</v>
      </c>
      <c r="F40142" s="42">
        <v>44749</v>
      </c>
    </row>
    <row r="40143" spans="1:6" x14ac:dyDescent="0.25">
      <c r="A40143" s="38">
        <v>1065668179</v>
      </c>
      <c r="B40143" s="41" t="s">
        <v>16</v>
      </c>
      <c r="C40143" s="41" t="s">
        <v>20</v>
      </c>
      <c r="D40143" s="38">
        <v>6017317</v>
      </c>
      <c r="E40143" s="38" t="s">
        <v>25</v>
      </c>
      <c r="F40143" s="42">
        <v>44749</v>
      </c>
    </row>
    <row r="40144" spans="1:6" x14ac:dyDescent="0.25">
      <c r="A40144" s="38">
        <v>1003084190</v>
      </c>
      <c r="B40144" s="41" t="s">
        <v>16</v>
      </c>
      <c r="C40144" s="41" t="s">
        <v>20</v>
      </c>
      <c r="D40144" s="38">
        <v>6017321</v>
      </c>
      <c r="E40144" s="38" t="s">
        <v>25</v>
      </c>
      <c r="F40144" s="42">
        <v>44749</v>
      </c>
    </row>
    <row r="40145" spans="1:6" x14ac:dyDescent="0.25">
      <c r="A40145" s="38">
        <v>1102576314</v>
      </c>
      <c r="B40145" s="41" t="s">
        <v>16</v>
      </c>
      <c r="C40145" s="41" t="s">
        <v>20</v>
      </c>
      <c r="D40145" s="38">
        <v>6017329</v>
      </c>
      <c r="E40145" s="38" t="s">
        <v>25</v>
      </c>
      <c r="F40145" s="42">
        <v>44749</v>
      </c>
    </row>
    <row r="40146" spans="1:6" x14ac:dyDescent="0.25">
      <c r="A40146" s="38">
        <v>1003214117</v>
      </c>
      <c r="B40146" s="41" t="s">
        <v>16</v>
      </c>
      <c r="C40146" s="41" t="s">
        <v>20</v>
      </c>
      <c r="D40146" s="38">
        <v>6017353</v>
      </c>
      <c r="E40146" s="38" t="s">
        <v>25</v>
      </c>
      <c r="F40146" s="42">
        <v>44749</v>
      </c>
    </row>
    <row r="40147" spans="1:6" x14ac:dyDescent="0.25">
      <c r="A40147" s="38">
        <v>1042241957</v>
      </c>
      <c r="B40147" s="41" t="s">
        <v>16</v>
      </c>
      <c r="C40147" s="41" t="s">
        <v>20</v>
      </c>
      <c r="D40147" s="38">
        <v>6017376</v>
      </c>
      <c r="E40147" s="38" t="s">
        <v>25</v>
      </c>
      <c r="F40147" s="42">
        <v>44753</v>
      </c>
    </row>
    <row r="40148" spans="1:6" x14ac:dyDescent="0.25">
      <c r="A40148" s="38">
        <v>1108931014</v>
      </c>
      <c r="B40148" s="41" t="s">
        <v>16</v>
      </c>
      <c r="C40148" s="41" t="s">
        <v>20</v>
      </c>
      <c r="D40148" s="38">
        <v>6017384</v>
      </c>
      <c r="E40148" s="38" t="s">
        <v>25</v>
      </c>
      <c r="F40148" s="42">
        <v>44749</v>
      </c>
    </row>
    <row r="40149" spans="1:6" x14ac:dyDescent="0.25">
      <c r="A40149" s="38">
        <v>1007478887</v>
      </c>
      <c r="B40149" s="41" t="s">
        <v>16</v>
      </c>
      <c r="C40149" s="41" t="s">
        <v>20</v>
      </c>
      <c r="D40149" s="38">
        <v>6017403</v>
      </c>
      <c r="E40149" s="38" t="s">
        <v>25</v>
      </c>
      <c r="F40149" s="42">
        <v>44749</v>
      </c>
    </row>
    <row r="40150" spans="1:6" x14ac:dyDescent="0.25">
      <c r="A40150" s="38">
        <v>1192922855</v>
      </c>
      <c r="B40150" s="41" t="s">
        <v>16</v>
      </c>
      <c r="C40150" s="41" t="s">
        <v>20</v>
      </c>
      <c r="D40150" s="38">
        <v>6017408</v>
      </c>
      <c r="E40150" s="38" t="s">
        <v>25</v>
      </c>
      <c r="F40150" s="42">
        <v>44749</v>
      </c>
    </row>
    <row r="40151" spans="1:6" x14ac:dyDescent="0.25">
      <c r="A40151" s="38">
        <v>1083572303</v>
      </c>
      <c r="B40151" s="41" t="s">
        <v>16</v>
      </c>
      <c r="C40151" s="41" t="s">
        <v>20</v>
      </c>
      <c r="D40151" s="38">
        <v>6017411</v>
      </c>
      <c r="E40151" s="38" t="s">
        <v>25</v>
      </c>
      <c r="F40151" s="42">
        <v>44749</v>
      </c>
    </row>
    <row r="40152" spans="1:6" x14ac:dyDescent="0.25">
      <c r="A40152" s="38">
        <v>1101048074</v>
      </c>
      <c r="B40152" s="41" t="s">
        <v>16</v>
      </c>
      <c r="C40152" s="41" t="s">
        <v>20</v>
      </c>
      <c r="D40152" s="38">
        <v>6017418</v>
      </c>
      <c r="E40152" s="38" t="s">
        <v>25</v>
      </c>
      <c r="F40152" s="42">
        <v>44753</v>
      </c>
    </row>
    <row r="40153" spans="1:6" x14ac:dyDescent="0.25">
      <c r="A40153" s="38">
        <v>1108761651</v>
      </c>
      <c r="B40153" s="41" t="s">
        <v>16</v>
      </c>
      <c r="C40153" s="41" t="s">
        <v>20</v>
      </c>
      <c r="D40153" s="38">
        <v>6017436</v>
      </c>
      <c r="E40153" s="38" t="s">
        <v>25</v>
      </c>
      <c r="F40153" s="42">
        <v>44750</v>
      </c>
    </row>
    <row r="40154" spans="1:6" x14ac:dyDescent="0.25">
      <c r="A40154" s="38">
        <v>1007311897</v>
      </c>
      <c r="B40154" s="41" t="s">
        <v>16</v>
      </c>
      <c r="C40154" s="41" t="s">
        <v>20</v>
      </c>
      <c r="D40154" s="38">
        <v>6017448</v>
      </c>
      <c r="E40154" s="38" t="s">
        <v>25</v>
      </c>
      <c r="F40154" s="42">
        <v>44749</v>
      </c>
    </row>
    <row r="40155" spans="1:6" x14ac:dyDescent="0.25">
      <c r="A40155" s="38">
        <v>1069987354</v>
      </c>
      <c r="B40155" s="41" t="s">
        <v>16</v>
      </c>
      <c r="C40155" s="41" t="s">
        <v>20</v>
      </c>
      <c r="D40155" s="38">
        <v>6017459</v>
      </c>
      <c r="E40155" s="38" t="s">
        <v>25</v>
      </c>
      <c r="F40155" s="42">
        <v>44749</v>
      </c>
    </row>
    <row r="40156" spans="1:6" x14ac:dyDescent="0.25">
      <c r="A40156" s="38">
        <v>1005458122</v>
      </c>
      <c r="B40156" s="41" t="s">
        <v>16</v>
      </c>
      <c r="C40156" s="41" t="s">
        <v>20</v>
      </c>
      <c r="D40156" s="38">
        <v>6017468</v>
      </c>
      <c r="E40156" s="38" t="s">
        <v>25</v>
      </c>
      <c r="F40156" s="42">
        <v>44749</v>
      </c>
    </row>
    <row r="40157" spans="1:6" x14ac:dyDescent="0.25">
      <c r="A40157" s="38">
        <v>1049346123</v>
      </c>
      <c r="B40157" s="41" t="s">
        <v>16</v>
      </c>
      <c r="C40157" s="41" t="s">
        <v>20</v>
      </c>
      <c r="D40157" s="38">
        <v>6017472</v>
      </c>
      <c r="E40157" s="38" t="s">
        <v>25</v>
      </c>
      <c r="F40157" s="42">
        <v>44749</v>
      </c>
    </row>
    <row r="40158" spans="1:6" x14ac:dyDescent="0.25">
      <c r="A40158" s="38">
        <v>1004360431</v>
      </c>
      <c r="B40158" s="41" t="s">
        <v>16</v>
      </c>
      <c r="C40158" s="41" t="s">
        <v>20</v>
      </c>
      <c r="D40158" s="38">
        <v>6017487</v>
      </c>
      <c r="E40158" s="38" t="s">
        <v>25</v>
      </c>
      <c r="F40158" s="42">
        <v>44750</v>
      </c>
    </row>
    <row r="40159" spans="1:6" x14ac:dyDescent="0.25">
      <c r="A40159" s="38">
        <v>1103740194</v>
      </c>
      <c r="B40159" s="41" t="s">
        <v>16</v>
      </c>
      <c r="C40159" s="41" t="s">
        <v>20</v>
      </c>
      <c r="D40159" s="38">
        <v>6017492</v>
      </c>
      <c r="E40159" s="38" t="s">
        <v>25</v>
      </c>
      <c r="F40159" s="42">
        <v>44750</v>
      </c>
    </row>
    <row r="40160" spans="1:6" x14ac:dyDescent="0.25">
      <c r="A40160" s="38">
        <v>1102798996</v>
      </c>
      <c r="B40160" s="41" t="s">
        <v>16</v>
      </c>
      <c r="C40160" s="41" t="s">
        <v>20</v>
      </c>
      <c r="D40160" s="38">
        <v>6017496</v>
      </c>
      <c r="E40160" s="38" t="s">
        <v>25</v>
      </c>
      <c r="F40160" s="42">
        <v>44749</v>
      </c>
    </row>
    <row r="40161" spans="1:6" x14ac:dyDescent="0.25">
      <c r="A40161" s="38">
        <v>1140894950</v>
      </c>
      <c r="B40161" s="41" t="s">
        <v>16</v>
      </c>
      <c r="C40161" s="41" t="s">
        <v>20</v>
      </c>
      <c r="D40161" s="38">
        <v>6017504</v>
      </c>
      <c r="E40161" s="38" t="s">
        <v>25</v>
      </c>
      <c r="F40161" s="42">
        <v>44749</v>
      </c>
    </row>
    <row r="40162" spans="1:6" x14ac:dyDescent="0.25">
      <c r="A40162" s="38">
        <v>1005627094</v>
      </c>
      <c r="B40162" s="41" t="s">
        <v>16</v>
      </c>
      <c r="C40162" s="41" t="s">
        <v>20</v>
      </c>
      <c r="D40162" s="38">
        <v>6017510</v>
      </c>
      <c r="E40162" s="38" t="s">
        <v>25</v>
      </c>
      <c r="F40162" s="42">
        <v>44749</v>
      </c>
    </row>
    <row r="40163" spans="1:6" x14ac:dyDescent="0.25">
      <c r="A40163" s="38">
        <v>1003645258</v>
      </c>
      <c r="B40163" s="41" t="s">
        <v>16</v>
      </c>
      <c r="C40163" s="41" t="s">
        <v>20</v>
      </c>
      <c r="D40163" s="38">
        <v>6017524</v>
      </c>
      <c r="E40163" s="38" t="s">
        <v>25</v>
      </c>
      <c r="F40163" s="42">
        <v>44749</v>
      </c>
    </row>
    <row r="40164" spans="1:6" x14ac:dyDescent="0.25">
      <c r="A40164" s="38">
        <v>1004382377</v>
      </c>
      <c r="B40164" s="41" t="s">
        <v>16</v>
      </c>
      <c r="C40164" s="41" t="s">
        <v>20</v>
      </c>
      <c r="D40164" s="38">
        <v>6017557</v>
      </c>
      <c r="E40164" s="38" t="s">
        <v>25</v>
      </c>
      <c r="F40164" s="42">
        <v>44753</v>
      </c>
    </row>
    <row r="40165" spans="1:6" x14ac:dyDescent="0.25">
      <c r="A40165" s="38">
        <v>1114824365</v>
      </c>
      <c r="B40165" s="41" t="s">
        <v>16</v>
      </c>
      <c r="C40165" s="41" t="s">
        <v>20</v>
      </c>
      <c r="D40165" s="38">
        <v>6017558</v>
      </c>
      <c r="E40165" s="38" t="s">
        <v>25</v>
      </c>
      <c r="F40165" s="42">
        <v>44749</v>
      </c>
    </row>
    <row r="40166" spans="1:6" x14ac:dyDescent="0.25">
      <c r="A40166" s="38">
        <v>1022099962</v>
      </c>
      <c r="B40166" s="41" t="s">
        <v>16</v>
      </c>
      <c r="C40166" s="41" t="s">
        <v>20</v>
      </c>
      <c r="D40166" s="38">
        <v>6017566</v>
      </c>
      <c r="E40166" s="38" t="s">
        <v>25</v>
      </c>
      <c r="F40166" s="42">
        <v>44749</v>
      </c>
    </row>
    <row r="40167" spans="1:6" x14ac:dyDescent="0.25">
      <c r="A40167" s="38">
        <v>1019094550</v>
      </c>
      <c r="B40167" s="41" t="s">
        <v>16</v>
      </c>
      <c r="C40167" s="41" t="s">
        <v>20</v>
      </c>
      <c r="D40167" s="38">
        <v>6017636</v>
      </c>
      <c r="E40167" s="38" t="s">
        <v>25</v>
      </c>
      <c r="F40167" s="42">
        <v>44749</v>
      </c>
    </row>
    <row r="40168" spans="1:6" x14ac:dyDescent="0.25">
      <c r="A40168" s="38">
        <v>1050278143</v>
      </c>
      <c r="B40168" s="41" t="s">
        <v>16</v>
      </c>
      <c r="C40168" s="41" t="s">
        <v>20</v>
      </c>
      <c r="D40168" s="38">
        <v>6017659</v>
      </c>
      <c r="E40168" s="38" t="s">
        <v>25</v>
      </c>
      <c r="F40168" s="42">
        <v>44749</v>
      </c>
    </row>
    <row r="40169" spans="1:6" x14ac:dyDescent="0.25">
      <c r="A40169" s="38">
        <v>1004342643</v>
      </c>
      <c r="B40169" s="41" t="s">
        <v>16</v>
      </c>
      <c r="C40169" s="41" t="s">
        <v>20</v>
      </c>
      <c r="D40169" s="38">
        <v>6017668</v>
      </c>
      <c r="E40169" s="38" t="s">
        <v>25</v>
      </c>
      <c r="F40169" s="42">
        <v>44750</v>
      </c>
    </row>
    <row r="40170" spans="1:6" x14ac:dyDescent="0.25">
      <c r="A40170" s="38">
        <v>1006100063</v>
      </c>
      <c r="B40170" s="41" t="s">
        <v>16</v>
      </c>
      <c r="C40170" s="41" t="s">
        <v>20</v>
      </c>
      <c r="D40170" s="38">
        <v>6017696</v>
      </c>
      <c r="E40170" s="38" t="s">
        <v>25</v>
      </c>
      <c r="F40170" s="42">
        <v>44749</v>
      </c>
    </row>
    <row r="40171" spans="1:6" x14ac:dyDescent="0.25">
      <c r="A40171" s="38">
        <v>1006426867</v>
      </c>
      <c r="B40171" s="41" t="s">
        <v>16</v>
      </c>
      <c r="C40171" s="41" t="s">
        <v>20</v>
      </c>
      <c r="D40171" s="38">
        <v>6017747</v>
      </c>
      <c r="E40171" s="38" t="s">
        <v>25</v>
      </c>
      <c r="F40171" s="42">
        <v>44749</v>
      </c>
    </row>
    <row r="40172" spans="1:6" x14ac:dyDescent="0.25">
      <c r="A40172" s="38">
        <v>1000100909</v>
      </c>
      <c r="B40172" s="41" t="s">
        <v>16</v>
      </c>
      <c r="C40172" s="41" t="s">
        <v>20</v>
      </c>
      <c r="D40172" s="38">
        <v>6017759</v>
      </c>
      <c r="E40172" s="38" t="s">
        <v>25</v>
      </c>
      <c r="F40172" s="42">
        <v>44749</v>
      </c>
    </row>
    <row r="40173" spans="1:6" x14ac:dyDescent="0.25">
      <c r="A40173" s="38">
        <v>1005572733</v>
      </c>
      <c r="B40173" s="41" t="s">
        <v>16</v>
      </c>
      <c r="C40173" s="41" t="s">
        <v>20</v>
      </c>
      <c r="D40173" s="38">
        <v>6017762</v>
      </c>
      <c r="E40173" s="38" t="s">
        <v>25</v>
      </c>
      <c r="F40173" s="42">
        <v>44750</v>
      </c>
    </row>
    <row r="40174" spans="1:6" x14ac:dyDescent="0.25">
      <c r="A40174" s="38">
        <v>1234990854</v>
      </c>
      <c r="B40174" s="41" t="s">
        <v>16</v>
      </c>
      <c r="C40174" s="41" t="s">
        <v>20</v>
      </c>
      <c r="D40174" s="38">
        <v>6017773</v>
      </c>
      <c r="E40174" s="38" t="s">
        <v>25</v>
      </c>
      <c r="F40174" s="42">
        <v>44749</v>
      </c>
    </row>
    <row r="40175" spans="1:6" x14ac:dyDescent="0.25">
      <c r="A40175" s="38">
        <v>1007363261</v>
      </c>
      <c r="B40175" s="41" t="s">
        <v>16</v>
      </c>
      <c r="C40175" s="41" t="s">
        <v>20</v>
      </c>
      <c r="D40175" s="38">
        <v>6017775</v>
      </c>
      <c r="E40175" s="38" t="s">
        <v>25</v>
      </c>
      <c r="F40175" s="42">
        <v>44749</v>
      </c>
    </row>
    <row r="40176" spans="1:6" x14ac:dyDescent="0.25">
      <c r="A40176" s="38">
        <v>1005683345</v>
      </c>
      <c r="B40176" s="41" t="s">
        <v>16</v>
      </c>
      <c r="C40176" s="41" t="s">
        <v>20</v>
      </c>
      <c r="D40176" s="38">
        <v>6017776</v>
      </c>
      <c r="E40176" s="38" t="s">
        <v>25</v>
      </c>
      <c r="F40176" s="42">
        <v>44750</v>
      </c>
    </row>
    <row r="40177" spans="1:6" x14ac:dyDescent="0.25">
      <c r="A40177" s="38">
        <v>1010027188</v>
      </c>
      <c r="B40177" s="41" t="s">
        <v>16</v>
      </c>
      <c r="C40177" s="41" t="s">
        <v>20</v>
      </c>
      <c r="D40177" s="38">
        <v>6017784</v>
      </c>
      <c r="E40177" s="38" t="s">
        <v>25</v>
      </c>
      <c r="F40177" s="42">
        <v>44750</v>
      </c>
    </row>
    <row r="40178" spans="1:6" x14ac:dyDescent="0.25">
      <c r="A40178" s="38">
        <v>1044210001</v>
      </c>
      <c r="B40178" s="41" t="s">
        <v>16</v>
      </c>
      <c r="C40178" s="41" t="s">
        <v>20</v>
      </c>
      <c r="D40178" s="38">
        <v>6017795</v>
      </c>
      <c r="E40178" s="38" t="s">
        <v>25</v>
      </c>
      <c r="F40178" s="42">
        <v>44749</v>
      </c>
    </row>
    <row r="40179" spans="1:6" x14ac:dyDescent="0.25">
      <c r="A40179" s="38">
        <v>1050944662</v>
      </c>
      <c r="B40179" s="41" t="s">
        <v>16</v>
      </c>
      <c r="C40179" s="41" t="s">
        <v>20</v>
      </c>
      <c r="D40179" s="38">
        <v>6017811</v>
      </c>
      <c r="E40179" s="38" t="s">
        <v>25</v>
      </c>
      <c r="F40179" s="42">
        <v>44749</v>
      </c>
    </row>
    <row r="40180" spans="1:6" x14ac:dyDescent="0.25">
      <c r="A40180" s="38">
        <v>1004362049</v>
      </c>
      <c r="B40180" s="41" t="s">
        <v>16</v>
      </c>
      <c r="C40180" s="41" t="s">
        <v>20</v>
      </c>
      <c r="D40180" s="38">
        <v>6017821</v>
      </c>
      <c r="E40180" s="38" t="s">
        <v>25</v>
      </c>
      <c r="F40180" s="42">
        <v>44749</v>
      </c>
    </row>
    <row r="40181" spans="1:6" x14ac:dyDescent="0.25">
      <c r="A40181" s="38">
        <v>1050723306</v>
      </c>
      <c r="B40181" s="41" t="s">
        <v>16</v>
      </c>
      <c r="C40181" s="41" t="s">
        <v>20</v>
      </c>
      <c r="D40181" s="38">
        <v>6017822</v>
      </c>
      <c r="E40181" s="38" t="s">
        <v>25</v>
      </c>
      <c r="F40181" s="42">
        <v>44750</v>
      </c>
    </row>
    <row r="40182" spans="1:6" x14ac:dyDescent="0.25">
      <c r="A40182" s="38">
        <v>1007800845</v>
      </c>
      <c r="B40182" s="41" t="s">
        <v>16</v>
      </c>
      <c r="C40182" s="41" t="s">
        <v>20</v>
      </c>
      <c r="D40182" s="38">
        <v>6017837</v>
      </c>
      <c r="E40182" s="38" t="s">
        <v>25</v>
      </c>
      <c r="F40182" s="42">
        <v>44749</v>
      </c>
    </row>
    <row r="40183" spans="1:6" x14ac:dyDescent="0.25">
      <c r="A40183" s="38">
        <v>1193089380</v>
      </c>
      <c r="B40183" s="41" t="s">
        <v>16</v>
      </c>
      <c r="C40183" s="41" t="s">
        <v>20</v>
      </c>
      <c r="D40183" s="38">
        <v>6017844</v>
      </c>
      <c r="E40183" s="38" t="s">
        <v>25</v>
      </c>
      <c r="F40183" s="42">
        <v>44749</v>
      </c>
    </row>
    <row r="40184" spans="1:6" x14ac:dyDescent="0.25">
      <c r="A40184" s="38">
        <v>1065564501</v>
      </c>
      <c r="B40184" s="41" t="s">
        <v>16</v>
      </c>
      <c r="C40184" s="41" t="s">
        <v>20</v>
      </c>
      <c r="D40184" s="38">
        <v>6017846</v>
      </c>
      <c r="E40184" s="38" t="s">
        <v>25</v>
      </c>
      <c r="F40184" s="42">
        <v>44749</v>
      </c>
    </row>
    <row r="40185" spans="1:6" x14ac:dyDescent="0.25">
      <c r="A40185" s="38">
        <v>1003239808</v>
      </c>
      <c r="B40185" s="41" t="s">
        <v>16</v>
      </c>
      <c r="C40185" s="41" t="s">
        <v>20</v>
      </c>
      <c r="D40185" s="38">
        <v>6017853</v>
      </c>
      <c r="E40185" s="38" t="s">
        <v>25</v>
      </c>
      <c r="F40185" s="42">
        <v>44749</v>
      </c>
    </row>
    <row r="40186" spans="1:6" x14ac:dyDescent="0.25">
      <c r="A40186" s="38">
        <v>1002493088</v>
      </c>
      <c r="B40186" s="41" t="s">
        <v>16</v>
      </c>
      <c r="C40186" s="41" t="s">
        <v>20</v>
      </c>
      <c r="D40186" s="38">
        <v>6017876</v>
      </c>
      <c r="E40186" s="38" t="s">
        <v>25</v>
      </c>
      <c r="F40186" s="42">
        <v>44750</v>
      </c>
    </row>
    <row r="40187" spans="1:6" x14ac:dyDescent="0.25">
      <c r="A40187" s="38">
        <v>1102878911</v>
      </c>
      <c r="B40187" s="41" t="s">
        <v>16</v>
      </c>
      <c r="C40187" s="41" t="s">
        <v>20</v>
      </c>
      <c r="D40187" s="38">
        <v>6017877</v>
      </c>
      <c r="E40187" s="38" t="s">
        <v>25</v>
      </c>
      <c r="F40187" s="42">
        <v>44749</v>
      </c>
    </row>
    <row r="40188" spans="1:6" x14ac:dyDescent="0.25">
      <c r="A40188" s="38">
        <v>1027521509</v>
      </c>
      <c r="B40188" s="41" t="s">
        <v>16</v>
      </c>
      <c r="C40188" s="41" t="s">
        <v>20</v>
      </c>
      <c r="D40188" s="38">
        <v>6017888</v>
      </c>
      <c r="E40188" s="38" t="s">
        <v>25</v>
      </c>
      <c r="F40188" s="42">
        <v>44749</v>
      </c>
    </row>
    <row r="40189" spans="1:6" x14ac:dyDescent="0.25">
      <c r="A40189" s="38">
        <v>1006797250</v>
      </c>
      <c r="B40189" s="41" t="s">
        <v>16</v>
      </c>
      <c r="C40189" s="41" t="s">
        <v>20</v>
      </c>
      <c r="D40189" s="38">
        <v>6017891</v>
      </c>
      <c r="E40189" s="38" t="s">
        <v>25</v>
      </c>
      <c r="F40189" s="42">
        <v>44749</v>
      </c>
    </row>
    <row r="40190" spans="1:6" x14ac:dyDescent="0.25">
      <c r="A40190" s="38">
        <v>1005679444</v>
      </c>
      <c r="B40190" s="41" t="s">
        <v>16</v>
      </c>
      <c r="C40190" s="41" t="s">
        <v>20</v>
      </c>
      <c r="D40190" s="38">
        <v>6017896</v>
      </c>
      <c r="E40190" s="38" t="s">
        <v>25</v>
      </c>
      <c r="F40190" s="42">
        <v>44753</v>
      </c>
    </row>
    <row r="40191" spans="1:6" x14ac:dyDescent="0.25">
      <c r="A40191" s="38">
        <v>1003084115</v>
      </c>
      <c r="B40191" s="41" t="s">
        <v>16</v>
      </c>
      <c r="C40191" s="41" t="s">
        <v>20</v>
      </c>
      <c r="D40191" s="38">
        <v>6017897</v>
      </c>
      <c r="E40191" s="38" t="s">
        <v>25</v>
      </c>
      <c r="F40191" s="42">
        <v>44749</v>
      </c>
    </row>
    <row r="40192" spans="1:6" x14ac:dyDescent="0.25">
      <c r="A40192" s="38">
        <v>1003191146</v>
      </c>
      <c r="B40192" s="41" t="s">
        <v>16</v>
      </c>
      <c r="C40192" s="41" t="s">
        <v>20</v>
      </c>
      <c r="D40192" s="38">
        <v>6017901</v>
      </c>
      <c r="E40192" s="38" t="s">
        <v>25</v>
      </c>
      <c r="F40192" s="42">
        <v>44749</v>
      </c>
    </row>
    <row r="40193" spans="1:6" x14ac:dyDescent="0.25">
      <c r="A40193" s="38">
        <v>1007500219</v>
      </c>
      <c r="B40193" s="41" t="s">
        <v>16</v>
      </c>
      <c r="C40193" s="41" t="s">
        <v>20</v>
      </c>
      <c r="D40193" s="38">
        <v>6017917</v>
      </c>
      <c r="E40193" s="38" t="s">
        <v>25</v>
      </c>
      <c r="F40193" s="42">
        <v>44749</v>
      </c>
    </row>
    <row r="40194" spans="1:6" x14ac:dyDescent="0.25">
      <c r="A40194" s="38">
        <v>1193405882</v>
      </c>
      <c r="B40194" s="41" t="s">
        <v>16</v>
      </c>
      <c r="C40194" s="41" t="s">
        <v>20</v>
      </c>
      <c r="D40194" s="38">
        <v>6017925</v>
      </c>
      <c r="E40194" s="38" t="s">
        <v>25</v>
      </c>
      <c r="F40194" s="42">
        <v>44749</v>
      </c>
    </row>
    <row r="40195" spans="1:6" x14ac:dyDescent="0.25">
      <c r="A40195" s="38">
        <v>1069468200</v>
      </c>
      <c r="B40195" s="41" t="s">
        <v>16</v>
      </c>
      <c r="C40195" s="41" t="s">
        <v>20</v>
      </c>
      <c r="D40195" s="38">
        <v>6017934</v>
      </c>
      <c r="E40195" s="38" t="s">
        <v>25</v>
      </c>
      <c r="F40195" s="42">
        <v>44749</v>
      </c>
    </row>
    <row r="40196" spans="1:6" x14ac:dyDescent="0.25">
      <c r="A40196" s="38">
        <v>1193153752</v>
      </c>
      <c r="B40196" s="41" t="s">
        <v>16</v>
      </c>
      <c r="C40196" s="41" t="s">
        <v>20</v>
      </c>
      <c r="D40196" s="38">
        <v>6017958</v>
      </c>
      <c r="E40196" s="38" t="s">
        <v>25</v>
      </c>
      <c r="F40196" s="42">
        <v>44749</v>
      </c>
    </row>
    <row r="40197" spans="1:6" x14ac:dyDescent="0.25">
      <c r="A40197" s="38">
        <v>1007119842</v>
      </c>
      <c r="B40197" s="41" t="s">
        <v>16</v>
      </c>
      <c r="C40197" s="41" t="s">
        <v>20</v>
      </c>
      <c r="D40197" s="38">
        <v>6017995</v>
      </c>
      <c r="E40197" s="38" t="s">
        <v>25</v>
      </c>
      <c r="F40197" s="42">
        <v>44749</v>
      </c>
    </row>
    <row r="40198" spans="1:6" x14ac:dyDescent="0.25">
      <c r="A40198" s="38">
        <v>50933907</v>
      </c>
      <c r="B40198" s="41" t="s">
        <v>16</v>
      </c>
      <c r="C40198" s="41" t="s">
        <v>20</v>
      </c>
      <c r="D40198" s="38">
        <v>6017998</v>
      </c>
      <c r="E40198" s="38" t="s">
        <v>25</v>
      </c>
      <c r="F40198" s="42">
        <v>44750</v>
      </c>
    </row>
    <row r="40199" spans="1:6" x14ac:dyDescent="0.25">
      <c r="A40199" s="38">
        <v>1087618175</v>
      </c>
      <c r="B40199" s="41" t="s">
        <v>16</v>
      </c>
      <c r="C40199" s="41" t="s">
        <v>20</v>
      </c>
      <c r="D40199" s="38">
        <v>6018004</v>
      </c>
      <c r="E40199" s="38" t="s">
        <v>25</v>
      </c>
      <c r="F40199" s="42">
        <v>44750</v>
      </c>
    </row>
    <row r="40200" spans="1:6" x14ac:dyDescent="0.25">
      <c r="A40200" s="38">
        <v>1005664323</v>
      </c>
      <c r="B40200" s="41" t="s">
        <v>16</v>
      </c>
      <c r="C40200" s="41" t="s">
        <v>20</v>
      </c>
      <c r="D40200" s="38">
        <v>6018010</v>
      </c>
      <c r="E40200" s="38" t="s">
        <v>25</v>
      </c>
      <c r="F40200" s="42">
        <v>44749</v>
      </c>
    </row>
    <row r="40201" spans="1:6" x14ac:dyDescent="0.25">
      <c r="A40201" s="38">
        <v>1067592148</v>
      </c>
      <c r="B40201" s="41" t="s">
        <v>16</v>
      </c>
      <c r="C40201" s="41" t="s">
        <v>20</v>
      </c>
      <c r="D40201" s="38">
        <v>6018013</v>
      </c>
      <c r="E40201" s="38" t="s">
        <v>25</v>
      </c>
      <c r="F40201" s="42">
        <v>44749</v>
      </c>
    </row>
    <row r="40202" spans="1:6" x14ac:dyDescent="0.25">
      <c r="A40202" s="38">
        <v>1004162730</v>
      </c>
      <c r="B40202" s="41" t="s">
        <v>16</v>
      </c>
      <c r="C40202" s="41" t="s">
        <v>20</v>
      </c>
      <c r="D40202" s="38">
        <v>6018016</v>
      </c>
      <c r="E40202" s="38" t="s">
        <v>25</v>
      </c>
      <c r="F40202" s="42">
        <v>44749</v>
      </c>
    </row>
    <row r="40203" spans="1:6" x14ac:dyDescent="0.25">
      <c r="A40203" s="38">
        <v>1193596352</v>
      </c>
      <c r="B40203" s="41" t="s">
        <v>16</v>
      </c>
      <c r="C40203" s="41" t="s">
        <v>20</v>
      </c>
      <c r="D40203" s="38">
        <v>6018037</v>
      </c>
      <c r="E40203" s="38" t="s">
        <v>25</v>
      </c>
      <c r="F40203" s="42">
        <v>44750</v>
      </c>
    </row>
    <row r="40204" spans="1:6" x14ac:dyDescent="0.25">
      <c r="A40204" s="38">
        <v>1068423501</v>
      </c>
      <c r="B40204" s="41" t="s">
        <v>16</v>
      </c>
      <c r="C40204" s="41" t="s">
        <v>20</v>
      </c>
      <c r="D40204" s="38">
        <v>6018038</v>
      </c>
      <c r="E40204" s="38" t="s">
        <v>25</v>
      </c>
      <c r="F40204" s="42">
        <v>44749</v>
      </c>
    </row>
    <row r="40205" spans="1:6" x14ac:dyDescent="0.25">
      <c r="A40205" s="38">
        <v>1063290542</v>
      </c>
      <c r="B40205" s="41" t="s">
        <v>16</v>
      </c>
      <c r="C40205" s="41" t="s">
        <v>20</v>
      </c>
      <c r="D40205" s="38">
        <v>6018054</v>
      </c>
      <c r="E40205" s="38" t="s">
        <v>25</v>
      </c>
      <c r="F40205" s="42">
        <v>44749</v>
      </c>
    </row>
    <row r="40206" spans="1:6" x14ac:dyDescent="0.25">
      <c r="A40206" s="38">
        <v>1005441210</v>
      </c>
      <c r="B40206" s="41" t="s">
        <v>16</v>
      </c>
      <c r="C40206" s="41" t="s">
        <v>20</v>
      </c>
      <c r="D40206" s="38">
        <v>6018064</v>
      </c>
      <c r="E40206" s="38" t="s">
        <v>25</v>
      </c>
      <c r="F40206" s="42">
        <v>44749</v>
      </c>
    </row>
    <row r="40207" spans="1:6" x14ac:dyDescent="0.25">
      <c r="A40207" s="38">
        <v>1193544323</v>
      </c>
      <c r="B40207" s="41" t="s">
        <v>16</v>
      </c>
      <c r="C40207" s="41" t="s">
        <v>20</v>
      </c>
      <c r="D40207" s="38">
        <v>6018068</v>
      </c>
      <c r="E40207" s="38" t="s">
        <v>25</v>
      </c>
      <c r="F40207" s="42">
        <v>44749</v>
      </c>
    </row>
    <row r="40208" spans="1:6" x14ac:dyDescent="0.25">
      <c r="A40208" s="38">
        <v>1005995773</v>
      </c>
      <c r="B40208" s="41" t="s">
        <v>16</v>
      </c>
      <c r="C40208" s="41" t="s">
        <v>20</v>
      </c>
      <c r="D40208" s="38">
        <v>6018093</v>
      </c>
      <c r="E40208" s="38" t="s">
        <v>25</v>
      </c>
      <c r="F40208" s="42">
        <v>44750</v>
      </c>
    </row>
    <row r="40209" spans="1:6" x14ac:dyDescent="0.25">
      <c r="A40209" s="38">
        <v>1005660223</v>
      </c>
      <c r="B40209" s="41" t="s">
        <v>16</v>
      </c>
      <c r="C40209" s="41" t="s">
        <v>20</v>
      </c>
      <c r="D40209" s="38">
        <v>6018110</v>
      </c>
      <c r="E40209" s="38" t="s">
        <v>25</v>
      </c>
      <c r="F40209" s="42">
        <v>44750</v>
      </c>
    </row>
    <row r="40210" spans="1:6" x14ac:dyDescent="0.25">
      <c r="A40210" s="38">
        <v>1001711447</v>
      </c>
      <c r="B40210" s="41" t="s">
        <v>16</v>
      </c>
      <c r="C40210" s="41" t="s">
        <v>20</v>
      </c>
      <c r="D40210" s="38">
        <v>6018115</v>
      </c>
      <c r="E40210" s="38" t="s">
        <v>25</v>
      </c>
      <c r="F40210" s="42">
        <v>44749</v>
      </c>
    </row>
    <row r="40211" spans="1:6" x14ac:dyDescent="0.25">
      <c r="A40211" s="38">
        <v>1062427000</v>
      </c>
      <c r="B40211" s="41" t="s">
        <v>16</v>
      </c>
      <c r="C40211" s="41" t="s">
        <v>20</v>
      </c>
      <c r="D40211" s="38">
        <v>6018126</v>
      </c>
      <c r="E40211" s="38" t="s">
        <v>25</v>
      </c>
      <c r="F40211" s="42">
        <v>44749</v>
      </c>
    </row>
    <row r="40212" spans="1:6" x14ac:dyDescent="0.25">
      <c r="A40212" s="38">
        <v>1050723493</v>
      </c>
      <c r="B40212" s="41" t="s">
        <v>16</v>
      </c>
      <c r="C40212" s="41" t="s">
        <v>20</v>
      </c>
      <c r="D40212" s="38">
        <v>6018130</v>
      </c>
      <c r="E40212" s="38" t="s">
        <v>25</v>
      </c>
      <c r="F40212" s="42">
        <v>44749</v>
      </c>
    </row>
    <row r="40213" spans="1:6" x14ac:dyDescent="0.25">
      <c r="A40213" s="38">
        <v>1006680507</v>
      </c>
      <c r="B40213" s="41" t="s">
        <v>16</v>
      </c>
      <c r="C40213" s="41" t="s">
        <v>20</v>
      </c>
      <c r="D40213" s="38">
        <v>6018142</v>
      </c>
      <c r="E40213" s="38" t="s">
        <v>25</v>
      </c>
      <c r="F40213" s="42">
        <v>44750</v>
      </c>
    </row>
    <row r="40214" spans="1:6" x14ac:dyDescent="0.25">
      <c r="A40214" s="38">
        <v>1193068583</v>
      </c>
      <c r="B40214" s="41" t="s">
        <v>16</v>
      </c>
      <c r="C40214" s="41" t="s">
        <v>20</v>
      </c>
      <c r="D40214" s="38">
        <v>6018143</v>
      </c>
      <c r="E40214" s="38" t="s">
        <v>25</v>
      </c>
      <c r="F40214" s="42">
        <v>44749</v>
      </c>
    </row>
    <row r="40215" spans="1:6" x14ac:dyDescent="0.25">
      <c r="A40215" s="38">
        <v>1192792271</v>
      </c>
      <c r="B40215" s="41" t="s">
        <v>16</v>
      </c>
      <c r="C40215" s="41" t="s">
        <v>20</v>
      </c>
      <c r="D40215" s="38">
        <v>6018152</v>
      </c>
      <c r="E40215" s="38" t="s">
        <v>25</v>
      </c>
      <c r="F40215" s="42">
        <v>44750</v>
      </c>
    </row>
    <row r="40216" spans="1:6" x14ac:dyDescent="0.25">
      <c r="A40216" s="38">
        <v>1010151069</v>
      </c>
      <c r="B40216" s="41" t="s">
        <v>16</v>
      </c>
      <c r="C40216" s="41" t="s">
        <v>20</v>
      </c>
      <c r="D40216" s="38">
        <v>6018165</v>
      </c>
      <c r="E40216" s="38" t="s">
        <v>25</v>
      </c>
      <c r="F40216" s="42">
        <v>44749</v>
      </c>
    </row>
    <row r="40217" spans="1:6" x14ac:dyDescent="0.25">
      <c r="A40217" s="38">
        <v>1005576333</v>
      </c>
      <c r="B40217" s="41" t="s">
        <v>16</v>
      </c>
      <c r="C40217" s="41" t="s">
        <v>20</v>
      </c>
      <c r="D40217" s="38">
        <v>6018184</v>
      </c>
      <c r="E40217" s="38" t="s">
        <v>25</v>
      </c>
      <c r="F40217" s="42">
        <v>44749</v>
      </c>
    </row>
    <row r="40218" spans="1:6" x14ac:dyDescent="0.25">
      <c r="A40218" s="38">
        <v>1007911023</v>
      </c>
      <c r="B40218" s="41" t="s">
        <v>16</v>
      </c>
      <c r="C40218" s="41" t="s">
        <v>20</v>
      </c>
      <c r="D40218" s="38">
        <v>6018204</v>
      </c>
      <c r="E40218" s="38" t="s">
        <v>25</v>
      </c>
      <c r="F40218" s="42">
        <v>44749</v>
      </c>
    </row>
    <row r="40219" spans="1:6" x14ac:dyDescent="0.25">
      <c r="A40219" s="38">
        <v>1007703904</v>
      </c>
      <c r="B40219" s="41" t="s">
        <v>16</v>
      </c>
      <c r="C40219" s="41" t="s">
        <v>20</v>
      </c>
      <c r="D40219" s="38">
        <v>6018233</v>
      </c>
      <c r="E40219" s="38" t="s">
        <v>25</v>
      </c>
      <c r="F40219" s="42">
        <v>44753</v>
      </c>
    </row>
    <row r="40220" spans="1:6" x14ac:dyDescent="0.25">
      <c r="A40220" s="38">
        <v>1048435165</v>
      </c>
      <c r="B40220" s="41" t="s">
        <v>16</v>
      </c>
      <c r="C40220" s="41" t="s">
        <v>20</v>
      </c>
      <c r="D40220" s="38">
        <v>6018237</v>
      </c>
      <c r="E40220" s="38" t="s">
        <v>25</v>
      </c>
      <c r="F40220" s="42">
        <v>44749</v>
      </c>
    </row>
    <row r="40221" spans="1:6" x14ac:dyDescent="0.25">
      <c r="A40221" s="38">
        <v>1045523389</v>
      </c>
      <c r="B40221" s="41" t="s">
        <v>16</v>
      </c>
      <c r="C40221" s="41" t="s">
        <v>20</v>
      </c>
      <c r="D40221" s="38">
        <v>6018249</v>
      </c>
      <c r="E40221" s="38" t="s">
        <v>25</v>
      </c>
      <c r="F40221" s="42">
        <v>44749</v>
      </c>
    </row>
    <row r="40222" spans="1:6" x14ac:dyDescent="0.25">
      <c r="A40222" s="38">
        <v>1023162338</v>
      </c>
      <c r="B40222" s="41" t="s">
        <v>16</v>
      </c>
      <c r="C40222" s="41" t="s">
        <v>20</v>
      </c>
      <c r="D40222" s="38">
        <v>6018251</v>
      </c>
      <c r="E40222" s="38" t="s">
        <v>25</v>
      </c>
      <c r="F40222" s="42">
        <v>44749</v>
      </c>
    </row>
    <row r="40223" spans="1:6" x14ac:dyDescent="0.25">
      <c r="A40223" s="38">
        <v>1002160497</v>
      </c>
      <c r="B40223" s="41" t="s">
        <v>16</v>
      </c>
      <c r="C40223" s="41" t="s">
        <v>20</v>
      </c>
      <c r="D40223" s="38">
        <v>6018252</v>
      </c>
      <c r="E40223" s="38" t="s">
        <v>25</v>
      </c>
      <c r="F40223" s="42">
        <v>44749</v>
      </c>
    </row>
    <row r="40224" spans="1:6" x14ac:dyDescent="0.25">
      <c r="A40224" s="38">
        <v>1007028783</v>
      </c>
      <c r="B40224" s="41" t="s">
        <v>16</v>
      </c>
      <c r="C40224" s="41" t="s">
        <v>20</v>
      </c>
      <c r="D40224" s="38">
        <v>6018303</v>
      </c>
      <c r="E40224" s="38" t="s">
        <v>25</v>
      </c>
      <c r="F40224" s="42">
        <v>44753</v>
      </c>
    </row>
    <row r="40225" spans="1:6" x14ac:dyDescent="0.25">
      <c r="A40225" s="38">
        <v>1034986707</v>
      </c>
      <c r="B40225" s="41" t="s">
        <v>16</v>
      </c>
      <c r="C40225" s="41" t="s">
        <v>20</v>
      </c>
      <c r="D40225" s="38">
        <v>6018334</v>
      </c>
      <c r="E40225" s="38" t="s">
        <v>25</v>
      </c>
      <c r="F40225" s="42">
        <v>44750</v>
      </c>
    </row>
    <row r="40226" spans="1:6" x14ac:dyDescent="0.25">
      <c r="A40226" s="38">
        <v>1007387305</v>
      </c>
      <c r="B40226" s="41" t="s">
        <v>16</v>
      </c>
      <c r="C40226" s="41" t="s">
        <v>20</v>
      </c>
      <c r="D40226" s="38">
        <v>6018336</v>
      </c>
      <c r="E40226" s="38" t="s">
        <v>25</v>
      </c>
      <c r="F40226" s="42">
        <v>44749</v>
      </c>
    </row>
    <row r="40227" spans="1:6" x14ac:dyDescent="0.25">
      <c r="A40227" s="38">
        <v>1004024818</v>
      </c>
      <c r="B40227" s="41" t="s">
        <v>16</v>
      </c>
      <c r="C40227" s="41" t="s">
        <v>20</v>
      </c>
      <c r="D40227" s="38">
        <v>6018365</v>
      </c>
      <c r="E40227" s="38" t="s">
        <v>25</v>
      </c>
      <c r="F40227" s="42">
        <v>44749</v>
      </c>
    </row>
    <row r="40228" spans="1:6" x14ac:dyDescent="0.25">
      <c r="A40228" s="38">
        <v>1010138218</v>
      </c>
      <c r="B40228" s="41" t="s">
        <v>16</v>
      </c>
      <c r="C40228" s="41" t="s">
        <v>20</v>
      </c>
      <c r="D40228" s="38">
        <v>6018398</v>
      </c>
      <c r="E40228" s="38" t="s">
        <v>25</v>
      </c>
      <c r="F40228" s="42">
        <v>44749</v>
      </c>
    </row>
    <row r="40229" spans="1:6" x14ac:dyDescent="0.25">
      <c r="A40229" s="38">
        <v>1005026027</v>
      </c>
      <c r="B40229" s="41" t="s">
        <v>16</v>
      </c>
      <c r="C40229" s="41" t="s">
        <v>20</v>
      </c>
      <c r="D40229" s="38">
        <v>6018400</v>
      </c>
      <c r="E40229" s="38" t="s">
        <v>25</v>
      </c>
      <c r="F40229" s="42">
        <v>44749</v>
      </c>
    </row>
    <row r="40230" spans="1:6" x14ac:dyDescent="0.25">
      <c r="A40230" s="38">
        <v>1005239910</v>
      </c>
      <c r="B40230" s="41" t="s">
        <v>16</v>
      </c>
      <c r="C40230" s="41" t="s">
        <v>20</v>
      </c>
      <c r="D40230" s="38">
        <v>6018413</v>
      </c>
      <c r="E40230" s="38" t="s">
        <v>25</v>
      </c>
      <c r="F40230" s="42">
        <v>44750</v>
      </c>
    </row>
    <row r="40231" spans="1:6" x14ac:dyDescent="0.25">
      <c r="A40231" s="38">
        <v>1193152712</v>
      </c>
      <c r="B40231" s="41" t="s">
        <v>16</v>
      </c>
      <c r="C40231" s="41" t="s">
        <v>20</v>
      </c>
      <c r="D40231" s="38">
        <v>6018443</v>
      </c>
      <c r="E40231" s="38" t="s">
        <v>25</v>
      </c>
      <c r="F40231" s="42">
        <v>44749</v>
      </c>
    </row>
    <row r="40232" spans="1:6" x14ac:dyDescent="0.25">
      <c r="A40232" s="38">
        <v>1003359882</v>
      </c>
      <c r="B40232" s="41" t="s">
        <v>16</v>
      </c>
      <c r="C40232" s="41" t="s">
        <v>20</v>
      </c>
      <c r="D40232" s="38">
        <v>6018449</v>
      </c>
      <c r="E40232" s="38" t="s">
        <v>25</v>
      </c>
      <c r="F40232" s="42">
        <v>44749</v>
      </c>
    </row>
    <row r="40233" spans="1:6" x14ac:dyDescent="0.25">
      <c r="A40233" s="38">
        <v>1043963950</v>
      </c>
      <c r="B40233" s="41" t="s">
        <v>16</v>
      </c>
      <c r="C40233" s="41" t="s">
        <v>20</v>
      </c>
      <c r="D40233" s="38">
        <v>6018456</v>
      </c>
      <c r="E40233" s="38" t="s">
        <v>25</v>
      </c>
      <c r="F40233" s="42">
        <v>44749</v>
      </c>
    </row>
    <row r="40234" spans="1:6" x14ac:dyDescent="0.25">
      <c r="A40234" s="38">
        <v>1005575289</v>
      </c>
      <c r="B40234" s="41" t="s">
        <v>16</v>
      </c>
      <c r="C40234" s="41" t="s">
        <v>20</v>
      </c>
      <c r="D40234" s="38">
        <v>6018459</v>
      </c>
      <c r="E40234" s="38" t="s">
        <v>25</v>
      </c>
      <c r="F40234" s="42">
        <v>44750</v>
      </c>
    </row>
    <row r="40235" spans="1:6" x14ac:dyDescent="0.25">
      <c r="A40235" s="38">
        <v>1121336111</v>
      </c>
      <c r="B40235" s="41" t="s">
        <v>16</v>
      </c>
      <c r="C40235" s="41" t="s">
        <v>20</v>
      </c>
      <c r="D40235" s="38">
        <v>6018463</v>
      </c>
      <c r="E40235" s="38" t="s">
        <v>25</v>
      </c>
      <c r="F40235" s="42">
        <v>44750</v>
      </c>
    </row>
    <row r="40236" spans="1:6" x14ac:dyDescent="0.25">
      <c r="A40236" s="38">
        <v>1065586016</v>
      </c>
      <c r="B40236" s="41" t="s">
        <v>16</v>
      </c>
      <c r="C40236" s="41" t="s">
        <v>20</v>
      </c>
      <c r="D40236" s="38">
        <v>6018473</v>
      </c>
      <c r="E40236" s="38" t="s">
        <v>25</v>
      </c>
      <c r="F40236" s="42">
        <v>44753</v>
      </c>
    </row>
    <row r="40237" spans="1:6" x14ac:dyDescent="0.25">
      <c r="A40237" s="38">
        <v>1050972833</v>
      </c>
      <c r="B40237" s="41" t="s">
        <v>16</v>
      </c>
      <c r="C40237" s="41" t="s">
        <v>20</v>
      </c>
      <c r="D40237" s="38">
        <v>6018475</v>
      </c>
      <c r="E40237" s="38" t="s">
        <v>25</v>
      </c>
      <c r="F40237" s="42">
        <v>44749</v>
      </c>
    </row>
    <row r="40238" spans="1:6" x14ac:dyDescent="0.25">
      <c r="A40238" s="38">
        <v>1002199073</v>
      </c>
      <c r="B40238" s="41" t="s">
        <v>16</v>
      </c>
      <c r="C40238" s="41" t="s">
        <v>20</v>
      </c>
      <c r="D40238" s="38">
        <v>6018476</v>
      </c>
      <c r="E40238" s="38" t="s">
        <v>25</v>
      </c>
      <c r="F40238" s="42">
        <v>44749</v>
      </c>
    </row>
    <row r="40239" spans="1:6" x14ac:dyDescent="0.25">
      <c r="A40239" s="38">
        <v>1193266049</v>
      </c>
      <c r="B40239" s="41" t="s">
        <v>16</v>
      </c>
      <c r="C40239" s="41" t="s">
        <v>20</v>
      </c>
      <c r="D40239" s="38">
        <v>6018490</v>
      </c>
      <c r="E40239" s="38" t="s">
        <v>25</v>
      </c>
      <c r="F40239" s="42">
        <v>44750</v>
      </c>
    </row>
    <row r="40240" spans="1:6" x14ac:dyDescent="0.25">
      <c r="A40240" s="38">
        <v>1002777966</v>
      </c>
      <c r="B40240" s="41" t="s">
        <v>16</v>
      </c>
      <c r="C40240" s="41" t="s">
        <v>20</v>
      </c>
      <c r="D40240" s="38">
        <v>6018493</v>
      </c>
      <c r="E40240" s="38" t="s">
        <v>25</v>
      </c>
      <c r="F40240" s="42">
        <v>44753</v>
      </c>
    </row>
    <row r="40241" spans="1:6" x14ac:dyDescent="0.25">
      <c r="A40241" s="38">
        <v>1006681020</v>
      </c>
      <c r="B40241" s="41" t="s">
        <v>16</v>
      </c>
      <c r="C40241" s="41" t="s">
        <v>20</v>
      </c>
      <c r="D40241" s="38">
        <v>6018495</v>
      </c>
      <c r="E40241" s="38" t="s">
        <v>25</v>
      </c>
      <c r="F40241" s="42">
        <v>44749</v>
      </c>
    </row>
    <row r="40242" spans="1:6" x14ac:dyDescent="0.25">
      <c r="A40242" s="38">
        <v>1114239256</v>
      </c>
      <c r="B40242" s="41" t="s">
        <v>16</v>
      </c>
      <c r="C40242" s="41" t="s">
        <v>20</v>
      </c>
      <c r="D40242" s="38">
        <v>6018504</v>
      </c>
      <c r="E40242" s="38" t="s">
        <v>25</v>
      </c>
      <c r="F40242" s="42">
        <v>44749</v>
      </c>
    </row>
    <row r="40243" spans="1:6" x14ac:dyDescent="0.25">
      <c r="A40243" s="38">
        <v>1003644111</v>
      </c>
      <c r="B40243" s="41" t="s">
        <v>16</v>
      </c>
      <c r="C40243" s="41" t="s">
        <v>20</v>
      </c>
      <c r="D40243" s="38">
        <v>6018524</v>
      </c>
      <c r="E40243" s="38" t="s">
        <v>25</v>
      </c>
      <c r="F40243" s="42">
        <v>44749</v>
      </c>
    </row>
    <row r="40244" spans="1:6" x14ac:dyDescent="0.25">
      <c r="A40244" s="38">
        <v>1007477696</v>
      </c>
      <c r="B40244" s="41" t="s">
        <v>16</v>
      </c>
      <c r="C40244" s="41" t="s">
        <v>20</v>
      </c>
      <c r="D40244" s="38">
        <v>6018525</v>
      </c>
      <c r="E40244" s="38" t="s">
        <v>25</v>
      </c>
      <c r="F40244" s="42">
        <v>44749</v>
      </c>
    </row>
    <row r="40245" spans="1:6" x14ac:dyDescent="0.25">
      <c r="A40245" s="38">
        <v>1016942822</v>
      </c>
      <c r="B40245" s="41" t="s">
        <v>16</v>
      </c>
      <c r="C40245" s="41" t="s">
        <v>20</v>
      </c>
      <c r="D40245" s="38">
        <v>6018536</v>
      </c>
      <c r="E40245" s="38" t="s">
        <v>25</v>
      </c>
      <c r="F40245" s="42">
        <v>44749</v>
      </c>
    </row>
    <row r="40246" spans="1:6" x14ac:dyDescent="0.25">
      <c r="A40246" s="38">
        <v>1004134193</v>
      </c>
      <c r="B40246" s="41" t="s">
        <v>16</v>
      </c>
      <c r="C40246" s="41" t="s">
        <v>20</v>
      </c>
      <c r="D40246" s="38">
        <v>6018539</v>
      </c>
      <c r="E40246" s="38" t="s">
        <v>25</v>
      </c>
      <c r="F40246" s="42">
        <v>44750</v>
      </c>
    </row>
    <row r="40247" spans="1:6" x14ac:dyDescent="0.25">
      <c r="A40247" s="38">
        <v>1033342532</v>
      </c>
      <c r="B40247" s="41" t="s">
        <v>16</v>
      </c>
      <c r="C40247" s="41" t="s">
        <v>20</v>
      </c>
      <c r="D40247" s="38">
        <v>6018547</v>
      </c>
      <c r="E40247" s="38" t="s">
        <v>25</v>
      </c>
      <c r="F40247" s="42">
        <v>44749</v>
      </c>
    </row>
    <row r="40248" spans="1:6" x14ac:dyDescent="0.25">
      <c r="A40248" s="38">
        <v>1088588170</v>
      </c>
      <c r="B40248" s="41" t="s">
        <v>16</v>
      </c>
      <c r="C40248" s="41" t="s">
        <v>20</v>
      </c>
      <c r="D40248" s="38">
        <v>6018551</v>
      </c>
      <c r="E40248" s="38" t="s">
        <v>25</v>
      </c>
      <c r="F40248" s="42">
        <v>44749</v>
      </c>
    </row>
    <row r="40249" spans="1:6" x14ac:dyDescent="0.25">
      <c r="A40249" s="38">
        <v>1011590469</v>
      </c>
      <c r="B40249" s="41" t="s">
        <v>16</v>
      </c>
      <c r="C40249" s="41" t="s">
        <v>20</v>
      </c>
      <c r="D40249" s="38">
        <v>6018582</v>
      </c>
      <c r="E40249" s="38" t="s">
        <v>25</v>
      </c>
      <c r="F40249" s="42">
        <v>44749</v>
      </c>
    </row>
    <row r="40250" spans="1:6" x14ac:dyDescent="0.25">
      <c r="A40250" s="38">
        <v>1007767317</v>
      </c>
      <c r="B40250" s="41" t="s">
        <v>16</v>
      </c>
      <c r="C40250" s="41" t="s">
        <v>20</v>
      </c>
      <c r="D40250" s="38">
        <v>6018594</v>
      </c>
      <c r="E40250" s="38" t="s">
        <v>25</v>
      </c>
      <c r="F40250" s="42">
        <v>44749</v>
      </c>
    </row>
    <row r="40251" spans="1:6" x14ac:dyDescent="0.25">
      <c r="A40251" s="38">
        <v>1075317290</v>
      </c>
      <c r="B40251" s="41" t="s">
        <v>16</v>
      </c>
      <c r="C40251" s="41" t="s">
        <v>20</v>
      </c>
      <c r="D40251" s="38">
        <v>6018613</v>
      </c>
      <c r="E40251" s="38" t="s">
        <v>25</v>
      </c>
      <c r="F40251" s="42">
        <v>44753</v>
      </c>
    </row>
    <row r="40252" spans="1:6" x14ac:dyDescent="0.25">
      <c r="A40252" s="38">
        <v>1052946209</v>
      </c>
      <c r="B40252" s="41" t="s">
        <v>16</v>
      </c>
      <c r="C40252" s="41" t="s">
        <v>20</v>
      </c>
      <c r="D40252" s="38">
        <v>6018616</v>
      </c>
      <c r="E40252" s="38" t="s">
        <v>25</v>
      </c>
      <c r="F40252" s="42">
        <v>44749</v>
      </c>
    </row>
    <row r="40253" spans="1:6" x14ac:dyDescent="0.25">
      <c r="A40253" s="38">
        <v>1133794821</v>
      </c>
      <c r="B40253" s="41" t="s">
        <v>16</v>
      </c>
      <c r="C40253" s="41" t="s">
        <v>20</v>
      </c>
      <c r="D40253" s="38">
        <v>6018639</v>
      </c>
      <c r="E40253" s="38" t="s">
        <v>25</v>
      </c>
      <c r="F40253" s="42">
        <v>44749</v>
      </c>
    </row>
    <row r="40254" spans="1:6" x14ac:dyDescent="0.25">
      <c r="A40254" s="38">
        <v>1068808091</v>
      </c>
      <c r="B40254" s="41" t="s">
        <v>16</v>
      </c>
      <c r="C40254" s="41" t="s">
        <v>20</v>
      </c>
      <c r="D40254" s="38">
        <v>6018645</v>
      </c>
      <c r="E40254" s="38" t="s">
        <v>25</v>
      </c>
      <c r="F40254" s="42">
        <v>44749</v>
      </c>
    </row>
    <row r="40255" spans="1:6" x14ac:dyDescent="0.25">
      <c r="A40255" s="38">
        <v>1007879604</v>
      </c>
      <c r="B40255" s="41" t="s">
        <v>16</v>
      </c>
      <c r="C40255" s="41" t="s">
        <v>20</v>
      </c>
      <c r="D40255" s="38">
        <v>6018668</v>
      </c>
      <c r="E40255" s="38" t="s">
        <v>25</v>
      </c>
      <c r="F40255" s="42">
        <v>44749</v>
      </c>
    </row>
    <row r="40256" spans="1:6" x14ac:dyDescent="0.25">
      <c r="A40256" s="38">
        <v>1005439463</v>
      </c>
      <c r="B40256" s="41" t="s">
        <v>16</v>
      </c>
      <c r="C40256" s="41" t="s">
        <v>20</v>
      </c>
      <c r="D40256" s="38">
        <v>6018678</v>
      </c>
      <c r="E40256" s="38" t="s">
        <v>25</v>
      </c>
      <c r="F40256" s="42">
        <v>44749</v>
      </c>
    </row>
    <row r="40257" spans="1:6" x14ac:dyDescent="0.25">
      <c r="A40257" s="38">
        <v>98371637</v>
      </c>
      <c r="B40257" s="41" t="s">
        <v>16</v>
      </c>
      <c r="C40257" s="41" t="s">
        <v>20</v>
      </c>
      <c r="D40257" s="38">
        <v>6018683</v>
      </c>
      <c r="E40257" s="38" t="s">
        <v>25</v>
      </c>
      <c r="F40257" s="42">
        <v>44763</v>
      </c>
    </row>
    <row r="40258" spans="1:6" x14ac:dyDescent="0.25">
      <c r="A40258" s="38">
        <v>1030618770</v>
      </c>
      <c r="B40258" s="41" t="s">
        <v>16</v>
      </c>
      <c r="C40258" s="41" t="s">
        <v>20</v>
      </c>
      <c r="D40258" s="38">
        <v>6018684</v>
      </c>
      <c r="E40258" s="38" t="s">
        <v>25</v>
      </c>
      <c r="F40258" s="42">
        <v>44749</v>
      </c>
    </row>
    <row r="40259" spans="1:6" x14ac:dyDescent="0.25">
      <c r="A40259" s="38">
        <v>1100080200</v>
      </c>
      <c r="B40259" s="41" t="s">
        <v>16</v>
      </c>
      <c r="C40259" s="41" t="s">
        <v>20</v>
      </c>
      <c r="D40259" s="38">
        <v>6018686</v>
      </c>
      <c r="E40259" s="38" t="s">
        <v>25</v>
      </c>
      <c r="F40259" s="42">
        <v>44749</v>
      </c>
    </row>
    <row r="40260" spans="1:6" x14ac:dyDescent="0.25">
      <c r="A40260" s="38">
        <v>1104410639</v>
      </c>
      <c r="B40260" s="41" t="s">
        <v>16</v>
      </c>
      <c r="C40260" s="41" t="s">
        <v>20</v>
      </c>
      <c r="D40260" s="38">
        <v>6018689</v>
      </c>
      <c r="E40260" s="38" t="s">
        <v>25</v>
      </c>
      <c r="F40260" s="42">
        <v>44749</v>
      </c>
    </row>
    <row r="40261" spans="1:6" x14ac:dyDescent="0.25">
      <c r="A40261" s="38">
        <v>1002102371</v>
      </c>
      <c r="B40261" s="41" t="s">
        <v>16</v>
      </c>
      <c r="C40261" s="41" t="s">
        <v>20</v>
      </c>
      <c r="D40261" s="38">
        <v>6018693</v>
      </c>
      <c r="E40261" s="38" t="s">
        <v>25</v>
      </c>
      <c r="F40261" s="42">
        <v>44750</v>
      </c>
    </row>
    <row r="40262" spans="1:6" x14ac:dyDescent="0.25">
      <c r="A40262" s="38">
        <v>1104254950</v>
      </c>
      <c r="B40262" s="41" t="s">
        <v>16</v>
      </c>
      <c r="C40262" s="41" t="s">
        <v>20</v>
      </c>
      <c r="D40262" s="38">
        <v>6018714</v>
      </c>
      <c r="E40262" s="38" t="s">
        <v>25</v>
      </c>
      <c r="F40262" s="42">
        <v>44749</v>
      </c>
    </row>
    <row r="40263" spans="1:6" x14ac:dyDescent="0.25">
      <c r="A40263" s="38">
        <v>1100689625</v>
      </c>
      <c r="B40263" s="41" t="s">
        <v>16</v>
      </c>
      <c r="C40263" s="41" t="s">
        <v>20</v>
      </c>
      <c r="D40263" s="38">
        <v>6018720</v>
      </c>
      <c r="E40263" s="38" t="s">
        <v>25</v>
      </c>
      <c r="F40263" s="42">
        <v>44749</v>
      </c>
    </row>
    <row r="40264" spans="1:6" x14ac:dyDescent="0.25">
      <c r="A40264" s="38">
        <v>1073976957</v>
      </c>
      <c r="B40264" s="41" t="s">
        <v>16</v>
      </c>
      <c r="C40264" s="41" t="s">
        <v>20</v>
      </c>
      <c r="D40264" s="38">
        <v>6018724</v>
      </c>
      <c r="E40264" s="38" t="s">
        <v>25</v>
      </c>
      <c r="F40264" s="42">
        <v>44749</v>
      </c>
    </row>
    <row r="40265" spans="1:6" x14ac:dyDescent="0.25">
      <c r="A40265" s="38">
        <v>1004368548</v>
      </c>
      <c r="B40265" s="41" t="s">
        <v>16</v>
      </c>
      <c r="C40265" s="41" t="s">
        <v>20</v>
      </c>
      <c r="D40265" s="38">
        <v>6018732</v>
      </c>
      <c r="E40265" s="38" t="s">
        <v>25</v>
      </c>
      <c r="F40265" s="42">
        <v>44750</v>
      </c>
    </row>
    <row r="40266" spans="1:6" x14ac:dyDescent="0.25">
      <c r="A40266" s="38">
        <v>1104255308</v>
      </c>
      <c r="B40266" s="41" t="s">
        <v>16</v>
      </c>
      <c r="C40266" s="41" t="s">
        <v>20</v>
      </c>
      <c r="D40266" s="38">
        <v>6018733</v>
      </c>
      <c r="E40266" s="38" t="s">
        <v>25</v>
      </c>
      <c r="F40266" s="42">
        <v>44749</v>
      </c>
    </row>
    <row r="40267" spans="1:6" x14ac:dyDescent="0.25">
      <c r="A40267" s="38">
        <v>1066864720</v>
      </c>
      <c r="B40267" s="41" t="s">
        <v>16</v>
      </c>
      <c r="C40267" s="41" t="s">
        <v>20</v>
      </c>
      <c r="D40267" s="38">
        <v>6018735</v>
      </c>
      <c r="E40267" s="38" t="s">
        <v>25</v>
      </c>
      <c r="F40267" s="42">
        <v>44753</v>
      </c>
    </row>
    <row r="40268" spans="1:6" x14ac:dyDescent="0.25">
      <c r="A40268" s="38">
        <v>1003001228</v>
      </c>
      <c r="B40268" s="41" t="s">
        <v>16</v>
      </c>
      <c r="C40268" s="41" t="s">
        <v>20</v>
      </c>
      <c r="D40268" s="38">
        <v>6018736</v>
      </c>
      <c r="E40268" s="38" t="s">
        <v>25</v>
      </c>
      <c r="F40268" s="42">
        <v>44749</v>
      </c>
    </row>
    <row r="40269" spans="1:6" x14ac:dyDescent="0.25">
      <c r="A40269" s="38">
        <v>1096226805</v>
      </c>
      <c r="B40269" s="41" t="s">
        <v>16</v>
      </c>
      <c r="C40269" s="41" t="s">
        <v>20</v>
      </c>
      <c r="D40269" s="38">
        <v>6018741</v>
      </c>
      <c r="E40269" s="38" t="s">
        <v>25</v>
      </c>
      <c r="F40269" s="42">
        <v>44750</v>
      </c>
    </row>
    <row r="40270" spans="1:6" x14ac:dyDescent="0.25">
      <c r="A40270" s="38">
        <v>32582064</v>
      </c>
      <c r="B40270" s="41" t="s">
        <v>16</v>
      </c>
      <c r="C40270" s="41" t="s">
        <v>20</v>
      </c>
      <c r="D40270" s="38">
        <v>6018747</v>
      </c>
      <c r="E40270" s="38" t="s">
        <v>25</v>
      </c>
      <c r="F40270" s="42">
        <v>44753</v>
      </c>
    </row>
    <row r="40271" spans="1:6" x14ac:dyDescent="0.25">
      <c r="A40271" s="38">
        <v>1193087185</v>
      </c>
      <c r="B40271" s="41" t="s">
        <v>16</v>
      </c>
      <c r="C40271" s="41" t="s">
        <v>20</v>
      </c>
      <c r="D40271" s="38">
        <v>6018749</v>
      </c>
      <c r="E40271" s="38" t="s">
        <v>25</v>
      </c>
      <c r="F40271" s="42">
        <v>44749</v>
      </c>
    </row>
    <row r="40272" spans="1:6" x14ac:dyDescent="0.25">
      <c r="A40272" s="38">
        <v>1001974181</v>
      </c>
      <c r="B40272" s="41" t="s">
        <v>16</v>
      </c>
      <c r="C40272" s="41" t="s">
        <v>20</v>
      </c>
      <c r="D40272" s="38">
        <v>6018761</v>
      </c>
      <c r="E40272" s="38" t="s">
        <v>25</v>
      </c>
      <c r="F40272" s="42">
        <v>44753</v>
      </c>
    </row>
    <row r="40273" spans="1:6" x14ac:dyDescent="0.25">
      <c r="A40273" s="38">
        <v>1140816851</v>
      </c>
      <c r="B40273" s="41" t="s">
        <v>16</v>
      </c>
      <c r="C40273" s="41" t="s">
        <v>20</v>
      </c>
      <c r="D40273" s="38">
        <v>6018778</v>
      </c>
      <c r="E40273" s="38" t="s">
        <v>25</v>
      </c>
      <c r="F40273" s="42">
        <v>44749</v>
      </c>
    </row>
    <row r="40274" spans="1:6" x14ac:dyDescent="0.25">
      <c r="A40274" s="38">
        <v>1000204128</v>
      </c>
      <c r="B40274" s="41" t="s">
        <v>16</v>
      </c>
      <c r="C40274" s="41" t="s">
        <v>20</v>
      </c>
      <c r="D40274" s="38">
        <v>6018798</v>
      </c>
      <c r="E40274" s="38" t="s">
        <v>25</v>
      </c>
      <c r="F40274" s="42">
        <v>44753</v>
      </c>
    </row>
    <row r="40275" spans="1:6" x14ac:dyDescent="0.25">
      <c r="A40275" s="38">
        <v>1192742952</v>
      </c>
      <c r="B40275" s="41" t="s">
        <v>16</v>
      </c>
      <c r="C40275" s="41" t="s">
        <v>20</v>
      </c>
      <c r="D40275" s="38">
        <v>6018799</v>
      </c>
      <c r="E40275" s="38" t="s">
        <v>25</v>
      </c>
      <c r="F40275" s="42">
        <v>44749</v>
      </c>
    </row>
    <row r="40276" spans="1:6" x14ac:dyDescent="0.25">
      <c r="A40276" s="38">
        <v>1086922667</v>
      </c>
      <c r="B40276" s="41" t="s">
        <v>16</v>
      </c>
      <c r="C40276" s="41" t="s">
        <v>20</v>
      </c>
      <c r="D40276" s="38">
        <v>6018818</v>
      </c>
      <c r="E40276" s="38" t="s">
        <v>25</v>
      </c>
      <c r="F40276" s="42">
        <v>44750</v>
      </c>
    </row>
    <row r="40277" spans="1:6" x14ac:dyDescent="0.25">
      <c r="A40277" s="38">
        <v>1064978158</v>
      </c>
      <c r="B40277" s="41" t="s">
        <v>16</v>
      </c>
      <c r="C40277" s="41" t="s">
        <v>20</v>
      </c>
      <c r="D40277" s="38">
        <v>6018833</v>
      </c>
      <c r="E40277" s="38" t="s">
        <v>25</v>
      </c>
      <c r="F40277" s="42">
        <v>44753</v>
      </c>
    </row>
    <row r="40278" spans="1:6" x14ac:dyDescent="0.25">
      <c r="A40278" s="38">
        <v>1000515692</v>
      </c>
      <c r="B40278" s="41" t="s">
        <v>16</v>
      </c>
      <c r="C40278" s="41" t="s">
        <v>20</v>
      </c>
      <c r="D40278" s="38">
        <v>6018841</v>
      </c>
      <c r="E40278" s="38" t="s">
        <v>25</v>
      </c>
      <c r="F40278" s="42">
        <v>44749</v>
      </c>
    </row>
    <row r="40279" spans="1:6" x14ac:dyDescent="0.25">
      <c r="A40279" s="38">
        <v>1130264683</v>
      </c>
      <c r="B40279" s="41" t="s">
        <v>16</v>
      </c>
      <c r="C40279" s="41" t="s">
        <v>20</v>
      </c>
      <c r="D40279" s="38">
        <v>6018894</v>
      </c>
      <c r="E40279" s="38" t="s">
        <v>25</v>
      </c>
      <c r="F40279" s="42">
        <v>44749</v>
      </c>
    </row>
    <row r="40280" spans="1:6" x14ac:dyDescent="0.25">
      <c r="A40280" s="38">
        <v>1192784079</v>
      </c>
      <c r="B40280" s="41" t="s">
        <v>16</v>
      </c>
      <c r="C40280" s="41" t="s">
        <v>20</v>
      </c>
      <c r="D40280" s="38">
        <v>6018905</v>
      </c>
      <c r="E40280" s="38" t="s">
        <v>25</v>
      </c>
      <c r="F40280" s="42">
        <v>44763</v>
      </c>
    </row>
    <row r="40281" spans="1:6" x14ac:dyDescent="0.25">
      <c r="A40281" s="38">
        <v>1024551653</v>
      </c>
      <c r="B40281" s="41" t="s">
        <v>16</v>
      </c>
      <c r="C40281" s="41" t="s">
        <v>20</v>
      </c>
      <c r="D40281" s="38">
        <v>6018944</v>
      </c>
      <c r="E40281" s="38" t="s">
        <v>25</v>
      </c>
      <c r="F40281" s="42">
        <v>44753</v>
      </c>
    </row>
    <row r="40282" spans="1:6" x14ac:dyDescent="0.25">
      <c r="A40282" s="38">
        <v>1007686290</v>
      </c>
      <c r="B40282" s="41" t="s">
        <v>16</v>
      </c>
      <c r="C40282" s="41" t="s">
        <v>20</v>
      </c>
      <c r="D40282" s="38">
        <v>6018957</v>
      </c>
      <c r="E40282" s="38" t="s">
        <v>25</v>
      </c>
      <c r="F40282" s="42">
        <v>44749</v>
      </c>
    </row>
    <row r="40283" spans="1:6" x14ac:dyDescent="0.25">
      <c r="A40283" s="38">
        <v>1005662925</v>
      </c>
      <c r="B40283" s="41" t="s">
        <v>16</v>
      </c>
      <c r="C40283" s="41" t="s">
        <v>20</v>
      </c>
      <c r="D40283" s="38">
        <v>6018966</v>
      </c>
      <c r="E40283" s="38" t="s">
        <v>25</v>
      </c>
      <c r="F40283" s="42">
        <v>44749</v>
      </c>
    </row>
    <row r="40284" spans="1:6" x14ac:dyDescent="0.25">
      <c r="A40284" s="38">
        <v>1102800931</v>
      </c>
      <c r="B40284" s="41" t="s">
        <v>16</v>
      </c>
      <c r="C40284" s="41" t="s">
        <v>20</v>
      </c>
      <c r="D40284" s="38">
        <v>6018978</v>
      </c>
      <c r="E40284" s="38" t="s">
        <v>25</v>
      </c>
      <c r="F40284" s="42">
        <v>44750</v>
      </c>
    </row>
    <row r="40285" spans="1:6" x14ac:dyDescent="0.25">
      <c r="A40285" s="38">
        <v>1000580756</v>
      </c>
      <c r="B40285" s="41" t="s">
        <v>16</v>
      </c>
      <c r="C40285" s="41" t="s">
        <v>20</v>
      </c>
      <c r="D40285" s="38">
        <v>6018999</v>
      </c>
      <c r="E40285" s="38" t="s">
        <v>25</v>
      </c>
      <c r="F40285" s="42">
        <v>44749</v>
      </c>
    </row>
    <row r="40286" spans="1:6" x14ac:dyDescent="0.25">
      <c r="A40286" s="38">
        <v>1003930360</v>
      </c>
      <c r="B40286" s="41" t="s">
        <v>16</v>
      </c>
      <c r="C40286" s="41" t="s">
        <v>20</v>
      </c>
      <c r="D40286" s="38">
        <v>6019009</v>
      </c>
      <c r="E40286" s="38" t="s">
        <v>25</v>
      </c>
      <c r="F40286" s="42">
        <v>44749</v>
      </c>
    </row>
    <row r="40287" spans="1:6" x14ac:dyDescent="0.25">
      <c r="A40287" s="38">
        <v>1101445568</v>
      </c>
      <c r="B40287" s="41" t="s">
        <v>16</v>
      </c>
      <c r="C40287" s="41" t="s">
        <v>20</v>
      </c>
      <c r="D40287" s="38">
        <v>6019024</v>
      </c>
      <c r="E40287" s="38" t="s">
        <v>25</v>
      </c>
      <c r="F40287" s="42">
        <v>44749</v>
      </c>
    </row>
    <row r="40288" spans="1:6" x14ac:dyDescent="0.25">
      <c r="A40288" s="38">
        <v>1085348282</v>
      </c>
      <c r="B40288" s="41" t="s">
        <v>16</v>
      </c>
      <c r="C40288" s="41" t="s">
        <v>20</v>
      </c>
      <c r="D40288" s="38">
        <v>6019045</v>
      </c>
      <c r="E40288" s="38" t="s">
        <v>25</v>
      </c>
      <c r="F40288" s="42">
        <v>44763</v>
      </c>
    </row>
    <row r="40289" spans="1:6" x14ac:dyDescent="0.25">
      <c r="A40289" s="38">
        <v>1131504244</v>
      </c>
      <c r="B40289" s="41" t="s">
        <v>16</v>
      </c>
      <c r="C40289" s="41" t="s">
        <v>20</v>
      </c>
      <c r="D40289" s="38">
        <v>6019055</v>
      </c>
      <c r="E40289" s="38" t="s">
        <v>25</v>
      </c>
      <c r="F40289" s="42">
        <v>44749</v>
      </c>
    </row>
    <row r="40290" spans="1:6" x14ac:dyDescent="0.25">
      <c r="A40290" s="38">
        <v>1064978216</v>
      </c>
      <c r="B40290" s="41" t="s">
        <v>16</v>
      </c>
      <c r="C40290" s="41" t="s">
        <v>20</v>
      </c>
      <c r="D40290" s="38">
        <v>6019057</v>
      </c>
      <c r="E40290" s="38" t="s">
        <v>25</v>
      </c>
      <c r="F40290" s="42">
        <v>44749</v>
      </c>
    </row>
    <row r="40291" spans="1:6" x14ac:dyDescent="0.25">
      <c r="A40291" s="38">
        <v>1010044739</v>
      </c>
      <c r="B40291" s="41" t="s">
        <v>16</v>
      </c>
      <c r="C40291" s="41" t="s">
        <v>20</v>
      </c>
      <c r="D40291" s="38">
        <v>6019065</v>
      </c>
      <c r="E40291" s="38" t="s">
        <v>25</v>
      </c>
      <c r="F40291" s="42">
        <v>44749</v>
      </c>
    </row>
    <row r="40292" spans="1:6" x14ac:dyDescent="0.25">
      <c r="A40292" s="38">
        <v>1066602840</v>
      </c>
      <c r="B40292" s="41" t="s">
        <v>16</v>
      </c>
      <c r="C40292" s="41" t="s">
        <v>20</v>
      </c>
      <c r="D40292" s="38">
        <v>6019070</v>
      </c>
      <c r="E40292" s="38" t="s">
        <v>25</v>
      </c>
      <c r="F40292" s="42">
        <v>44749</v>
      </c>
    </row>
    <row r="40293" spans="1:6" x14ac:dyDescent="0.25">
      <c r="A40293" s="38">
        <v>1122417037</v>
      </c>
      <c r="B40293" s="41" t="s">
        <v>16</v>
      </c>
      <c r="C40293" s="41" t="s">
        <v>20</v>
      </c>
      <c r="D40293" s="38">
        <v>6019085</v>
      </c>
      <c r="E40293" s="38" t="s">
        <v>25</v>
      </c>
      <c r="F40293" s="42">
        <v>44753</v>
      </c>
    </row>
    <row r="40294" spans="1:6" x14ac:dyDescent="0.25">
      <c r="A40294" s="38">
        <v>1075313522</v>
      </c>
      <c r="B40294" s="41" t="s">
        <v>16</v>
      </c>
      <c r="C40294" s="41" t="s">
        <v>20</v>
      </c>
      <c r="D40294" s="38">
        <v>6019101</v>
      </c>
      <c r="E40294" s="38" t="s">
        <v>25</v>
      </c>
      <c r="F40294" s="42">
        <v>44749</v>
      </c>
    </row>
    <row r="40295" spans="1:6" x14ac:dyDescent="0.25">
      <c r="A40295" s="38">
        <v>1005566279</v>
      </c>
      <c r="B40295" s="41" t="s">
        <v>16</v>
      </c>
      <c r="C40295" s="41" t="s">
        <v>20</v>
      </c>
      <c r="D40295" s="38">
        <v>6019102</v>
      </c>
      <c r="E40295" s="38" t="s">
        <v>25</v>
      </c>
      <c r="F40295" s="42">
        <v>44749</v>
      </c>
    </row>
    <row r="40296" spans="1:6" x14ac:dyDescent="0.25">
      <c r="A40296" s="38">
        <v>1049641469</v>
      </c>
      <c r="B40296" s="41" t="s">
        <v>16</v>
      </c>
      <c r="C40296" s="41" t="s">
        <v>20</v>
      </c>
      <c r="D40296" s="38">
        <v>6019121</v>
      </c>
      <c r="E40296" s="38" t="s">
        <v>25</v>
      </c>
      <c r="F40296" s="42">
        <v>44749</v>
      </c>
    </row>
    <row r="40297" spans="1:6" x14ac:dyDescent="0.25">
      <c r="A40297" s="38">
        <v>1003126916</v>
      </c>
      <c r="B40297" s="41" t="s">
        <v>16</v>
      </c>
      <c r="C40297" s="41" t="s">
        <v>20</v>
      </c>
      <c r="D40297" s="38">
        <v>6019124</v>
      </c>
      <c r="E40297" s="38" t="s">
        <v>25</v>
      </c>
      <c r="F40297" s="42">
        <v>44749</v>
      </c>
    </row>
    <row r="40298" spans="1:6" x14ac:dyDescent="0.25">
      <c r="A40298" s="38">
        <v>1091968522</v>
      </c>
      <c r="B40298" s="41" t="s">
        <v>16</v>
      </c>
      <c r="C40298" s="41" t="s">
        <v>20</v>
      </c>
      <c r="D40298" s="38">
        <v>6019125</v>
      </c>
      <c r="E40298" s="38" t="s">
        <v>25</v>
      </c>
      <c r="F40298" s="42">
        <v>44749</v>
      </c>
    </row>
    <row r="40299" spans="1:6" x14ac:dyDescent="0.25">
      <c r="A40299" s="38">
        <v>1133759052</v>
      </c>
      <c r="B40299" s="41" t="s">
        <v>16</v>
      </c>
      <c r="C40299" s="41" t="s">
        <v>20</v>
      </c>
      <c r="D40299" s="38">
        <v>6019128</v>
      </c>
      <c r="E40299" s="38" t="s">
        <v>25</v>
      </c>
      <c r="F40299" s="42">
        <v>44749</v>
      </c>
    </row>
    <row r="40300" spans="1:6" x14ac:dyDescent="0.25">
      <c r="A40300" s="38">
        <v>1043638690</v>
      </c>
      <c r="B40300" s="41" t="s">
        <v>16</v>
      </c>
      <c r="C40300" s="41" t="s">
        <v>20</v>
      </c>
      <c r="D40300" s="38">
        <v>6019134</v>
      </c>
      <c r="E40300" s="38" t="s">
        <v>25</v>
      </c>
      <c r="F40300" s="42">
        <v>44750</v>
      </c>
    </row>
    <row r="40301" spans="1:6" x14ac:dyDescent="0.25">
      <c r="A40301" s="38">
        <v>1005663290</v>
      </c>
      <c r="B40301" s="41" t="s">
        <v>16</v>
      </c>
      <c r="C40301" s="41" t="s">
        <v>20</v>
      </c>
      <c r="D40301" s="38">
        <v>6019136</v>
      </c>
      <c r="E40301" s="38" t="s">
        <v>25</v>
      </c>
      <c r="F40301" s="42">
        <v>44749</v>
      </c>
    </row>
    <row r="40302" spans="1:6" x14ac:dyDescent="0.25">
      <c r="A40302" s="38">
        <v>1000622537</v>
      </c>
      <c r="B40302" s="41" t="s">
        <v>16</v>
      </c>
      <c r="C40302" s="41" t="s">
        <v>20</v>
      </c>
      <c r="D40302" s="38">
        <v>6019182</v>
      </c>
      <c r="E40302" s="38" t="s">
        <v>25</v>
      </c>
      <c r="F40302" s="42">
        <v>44749</v>
      </c>
    </row>
    <row r="40303" spans="1:6" x14ac:dyDescent="0.25">
      <c r="A40303" s="38">
        <v>1104124649</v>
      </c>
      <c r="B40303" s="41" t="s">
        <v>16</v>
      </c>
      <c r="C40303" s="41" t="s">
        <v>20</v>
      </c>
      <c r="D40303" s="38">
        <v>6019198</v>
      </c>
      <c r="E40303" s="38" t="s">
        <v>25</v>
      </c>
      <c r="F40303" s="42">
        <v>44749</v>
      </c>
    </row>
    <row r="40304" spans="1:6" x14ac:dyDescent="0.25">
      <c r="A40304" s="38">
        <v>1006049475</v>
      </c>
      <c r="B40304" s="41" t="s">
        <v>16</v>
      </c>
      <c r="C40304" s="41" t="s">
        <v>20</v>
      </c>
      <c r="D40304" s="38">
        <v>6019212</v>
      </c>
      <c r="E40304" s="38" t="s">
        <v>25</v>
      </c>
      <c r="F40304" s="42">
        <v>44749</v>
      </c>
    </row>
    <row r="40305" spans="1:6" x14ac:dyDescent="0.25">
      <c r="A40305" s="38">
        <v>1007548348</v>
      </c>
      <c r="B40305" s="41" t="s">
        <v>16</v>
      </c>
      <c r="C40305" s="41" t="s">
        <v>20</v>
      </c>
      <c r="D40305" s="38">
        <v>6019230</v>
      </c>
      <c r="E40305" s="38" t="s">
        <v>25</v>
      </c>
      <c r="F40305" s="42">
        <v>44749</v>
      </c>
    </row>
    <row r="40306" spans="1:6" x14ac:dyDescent="0.25">
      <c r="A40306" s="38">
        <v>1002391359</v>
      </c>
      <c r="B40306" s="41" t="s">
        <v>16</v>
      </c>
      <c r="C40306" s="41" t="s">
        <v>20</v>
      </c>
      <c r="D40306" s="38">
        <v>6019251</v>
      </c>
      <c r="E40306" s="38" t="s">
        <v>25</v>
      </c>
      <c r="F40306" s="42">
        <v>44749</v>
      </c>
    </row>
    <row r="40307" spans="1:6" x14ac:dyDescent="0.25">
      <c r="A40307" s="38">
        <v>1072248764</v>
      </c>
      <c r="B40307" s="41" t="s">
        <v>16</v>
      </c>
      <c r="C40307" s="41" t="s">
        <v>20</v>
      </c>
      <c r="D40307" s="38">
        <v>6019263</v>
      </c>
      <c r="E40307" s="38" t="s">
        <v>25</v>
      </c>
      <c r="F40307" s="42">
        <v>44749</v>
      </c>
    </row>
    <row r="40308" spans="1:6" x14ac:dyDescent="0.25">
      <c r="A40308" s="38">
        <v>1064309192</v>
      </c>
      <c r="B40308" s="41" t="s">
        <v>16</v>
      </c>
      <c r="C40308" s="41" t="s">
        <v>20</v>
      </c>
      <c r="D40308" s="38">
        <v>6019272</v>
      </c>
      <c r="E40308" s="38" t="s">
        <v>25</v>
      </c>
      <c r="F40308" s="42">
        <v>44749</v>
      </c>
    </row>
    <row r="40309" spans="1:6" x14ac:dyDescent="0.25">
      <c r="A40309" s="38">
        <v>1062426496</v>
      </c>
      <c r="B40309" s="41" t="s">
        <v>16</v>
      </c>
      <c r="C40309" s="41" t="s">
        <v>20</v>
      </c>
      <c r="D40309" s="38">
        <v>6019276</v>
      </c>
      <c r="E40309" s="38" t="s">
        <v>25</v>
      </c>
      <c r="F40309" s="42">
        <v>44749</v>
      </c>
    </row>
    <row r="40310" spans="1:6" x14ac:dyDescent="0.25">
      <c r="A40310" s="38">
        <v>1003588314</v>
      </c>
      <c r="B40310" s="41" t="s">
        <v>16</v>
      </c>
      <c r="C40310" s="41" t="s">
        <v>20</v>
      </c>
      <c r="D40310" s="38">
        <v>6019279</v>
      </c>
      <c r="E40310" s="38" t="s">
        <v>25</v>
      </c>
      <c r="F40310" s="42">
        <v>44749</v>
      </c>
    </row>
    <row r="40311" spans="1:6" x14ac:dyDescent="0.25">
      <c r="A40311" s="38">
        <v>1192924980</v>
      </c>
      <c r="B40311" s="41" t="s">
        <v>16</v>
      </c>
      <c r="C40311" s="41" t="s">
        <v>20</v>
      </c>
      <c r="D40311" s="38">
        <v>6019282</v>
      </c>
      <c r="E40311" s="38" t="s">
        <v>25</v>
      </c>
      <c r="F40311" s="42">
        <v>44749</v>
      </c>
    </row>
    <row r="40312" spans="1:6" x14ac:dyDescent="0.25">
      <c r="A40312" s="38">
        <v>1007200356</v>
      </c>
      <c r="B40312" s="41" t="s">
        <v>16</v>
      </c>
      <c r="C40312" s="41" t="s">
        <v>20</v>
      </c>
      <c r="D40312" s="38">
        <v>6019297</v>
      </c>
      <c r="E40312" s="38" t="s">
        <v>25</v>
      </c>
      <c r="F40312" s="42">
        <v>44749</v>
      </c>
    </row>
    <row r="40313" spans="1:6" x14ac:dyDescent="0.25">
      <c r="A40313" s="38">
        <v>1126908116</v>
      </c>
      <c r="B40313" s="41" t="s">
        <v>16</v>
      </c>
      <c r="C40313" s="41" t="s">
        <v>20</v>
      </c>
      <c r="D40313" s="38">
        <v>6019300</v>
      </c>
      <c r="E40313" s="38" t="s">
        <v>25</v>
      </c>
      <c r="F40313" s="42">
        <v>44749</v>
      </c>
    </row>
    <row r="40314" spans="1:6" x14ac:dyDescent="0.25">
      <c r="A40314" s="38">
        <v>1067957414</v>
      </c>
      <c r="B40314" s="41" t="s">
        <v>16</v>
      </c>
      <c r="C40314" s="41" t="s">
        <v>20</v>
      </c>
      <c r="D40314" s="38">
        <v>6019317</v>
      </c>
      <c r="E40314" s="38" t="s">
        <v>25</v>
      </c>
      <c r="F40314" s="42">
        <v>44749</v>
      </c>
    </row>
    <row r="40315" spans="1:6" x14ac:dyDescent="0.25">
      <c r="A40315" s="38">
        <v>1062426213</v>
      </c>
      <c r="B40315" s="41" t="s">
        <v>16</v>
      </c>
      <c r="C40315" s="41" t="s">
        <v>20</v>
      </c>
      <c r="D40315" s="38">
        <v>6019318</v>
      </c>
      <c r="E40315" s="38" t="s">
        <v>25</v>
      </c>
      <c r="F40315" s="42">
        <v>44749</v>
      </c>
    </row>
    <row r="40316" spans="1:6" x14ac:dyDescent="0.25">
      <c r="A40316" s="38">
        <v>1022973738</v>
      </c>
      <c r="B40316" s="41" t="s">
        <v>16</v>
      </c>
      <c r="C40316" s="41" t="s">
        <v>20</v>
      </c>
      <c r="D40316" s="38">
        <v>6019319</v>
      </c>
      <c r="E40316" s="38" t="s">
        <v>25</v>
      </c>
      <c r="F40316" s="42">
        <v>44749</v>
      </c>
    </row>
    <row r="40317" spans="1:6" x14ac:dyDescent="0.25">
      <c r="A40317" s="38">
        <v>1003525680</v>
      </c>
      <c r="B40317" s="41" t="s">
        <v>16</v>
      </c>
      <c r="C40317" s="41" t="s">
        <v>20</v>
      </c>
      <c r="D40317" s="38">
        <v>6019326</v>
      </c>
      <c r="E40317" s="38" t="s">
        <v>25</v>
      </c>
      <c r="F40317" s="42">
        <v>44749</v>
      </c>
    </row>
    <row r="40318" spans="1:6" x14ac:dyDescent="0.25">
      <c r="A40318" s="38">
        <v>1007734634</v>
      </c>
      <c r="B40318" s="41" t="s">
        <v>16</v>
      </c>
      <c r="C40318" s="41" t="s">
        <v>20</v>
      </c>
      <c r="D40318" s="38">
        <v>6019332</v>
      </c>
      <c r="E40318" s="38" t="s">
        <v>25</v>
      </c>
      <c r="F40318" s="42">
        <v>44753</v>
      </c>
    </row>
    <row r="40319" spans="1:6" x14ac:dyDescent="0.25">
      <c r="A40319" s="38">
        <v>1050947144</v>
      </c>
      <c r="B40319" s="41" t="s">
        <v>16</v>
      </c>
      <c r="C40319" s="41" t="s">
        <v>20</v>
      </c>
      <c r="D40319" s="38">
        <v>6019342</v>
      </c>
      <c r="E40319" s="38" t="s">
        <v>25</v>
      </c>
      <c r="F40319" s="42">
        <v>44749</v>
      </c>
    </row>
    <row r="40320" spans="1:6" x14ac:dyDescent="0.25">
      <c r="A40320" s="38">
        <v>1004236186</v>
      </c>
      <c r="B40320" s="41" t="s">
        <v>16</v>
      </c>
      <c r="C40320" s="41" t="s">
        <v>20</v>
      </c>
      <c r="D40320" s="38">
        <v>6019371</v>
      </c>
      <c r="E40320" s="38" t="s">
        <v>25</v>
      </c>
      <c r="F40320" s="42">
        <v>44750</v>
      </c>
    </row>
    <row r="40321" spans="1:6" x14ac:dyDescent="0.25">
      <c r="A40321" s="38">
        <v>1102801660</v>
      </c>
      <c r="B40321" s="41" t="s">
        <v>16</v>
      </c>
      <c r="C40321" s="41" t="s">
        <v>20</v>
      </c>
      <c r="D40321" s="38">
        <v>6019411</v>
      </c>
      <c r="E40321" s="38" t="s">
        <v>25</v>
      </c>
      <c r="F40321" s="42">
        <v>44750</v>
      </c>
    </row>
    <row r="40322" spans="1:6" x14ac:dyDescent="0.25">
      <c r="A40322" s="38">
        <v>1067918535</v>
      </c>
      <c r="B40322" s="41" t="s">
        <v>16</v>
      </c>
      <c r="C40322" s="41" t="s">
        <v>20</v>
      </c>
      <c r="D40322" s="38">
        <v>6019466</v>
      </c>
      <c r="E40322" s="38" t="s">
        <v>25</v>
      </c>
      <c r="F40322" s="42">
        <v>44749</v>
      </c>
    </row>
    <row r="40323" spans="1:6" x14ac:dyDescent="0.25">
      <c r="A40323" s="38">
        <v>1066869321</v>
      </c>
      <c r="B40323" s="41" t="s">
        <v>16</v>
      </c>
      <c r="C40323" s="41" t="s">
        <v>20</v>
      </c>
      <c r="D40323" s="38">
        <v>6019486</v>
      </c>
      <c r="E40323" s="38" t="s">
        <v>25</v>
      </c>
      <c r="F40323" s="42">
        <v>44750</v>
      </c>
    </row>
    <row r="40324" spans="1:6" x14ac:dyDescent="0.25">
      <c r="A40324" s="38">
        <v>1103858330</v>
      </c>
      <c r="B40324" s="41" t="s">
        <v>16</v>
      </c>
      <c r="C40324" s="41" t="s">
        <v>20</v>
      </c>
      <c r="D40324" s="38">
        <v>6019516</v>
      </c>
      <c r="E40324" s="38" t="s">
        <v>25</v>
      </c>
      <c r="F40324" s="42">
        <v>44749</v>
      </c>
    </row>
    <row r="40325" spans="1:6" x14ac:dyDescent="0.25">
      <c r="A40325" s="38">
        <v>1090518476</v>
      </c>
      <c r="B40325" s="41" t="s">
        <v>16</v>
      </c>
      <c r="C40325" s="41" t="s">
        <v>20</v>
      </c>
      <c r="D40325" s="38">
        <v>6019519</v>
      </c>
      <c r="E40325" s="38" t="s">
        <v>25</v>
      </c>
      <c r="F40325" s="42">
        <v>44753</v>
      </c>
    </row>
    <row r="40326" spans="1:6" x14ac:dyDescent="0.25">
      <c r="A40326" s="38">
        <v>1000566818</v>
      </c>
      <c r="B40326" s="41" t="s">
        <v>16</v>
      </c>
      <c r="C40326" s="41" t="s">
        <v>20</v>
      </c>
      <c r="D40326" s="38">
        <v>6019527</v>
      </c>
      <c r="E40326" s="38" t="s">
        <v>25</v>
      </c>
      <c r="F40326" s="42">
        <v>44750</v>
      </c>
    </row>
    <row r="40327" spans="1:6" x14ac:dyDescent="0.25">
      <c r="A40327" s="38">
        <v>1000455978</v>
      </c>
      <c r="B40327" s="41" t="s">
        <v>16</v>
      </c>
      <c r="C40327" s="41" t="s">
        <v>20</v>
      </c>
      <c r="D40327" s="38">
        <v>6019540</v>
      </c>
      <c r="E40327" s="38" t="s">
        <v>25</v>
      </c>
      <c r="F40327" s="42">
        <v>44749</v>
      </c>
    </row>
    <row r="40328" spans="1:6" x14ac:dyDescent="0.25">
      <c r="A40328" s="38">
        <v>1122145309</v>
      </c>
      <c r="B40328" s="41" t="s">
        <v>16</v>
      </c>
      <c r="C40328" s="41" t="s">
        <v>20</v>
      </c>
      <c r="D40328" s="38">
        <v>6019561</v>
      </c>
      <c r="E40328" s="38" t="s">
        <v>25</v>
      </c>
      <c r="F40328" s="42">
        <v>44753</v>
      </c>
    </row>
    <row r="40329" spans="1:6" x14ac:dyDescent="0.25">
      <c r="A40329" s="38">
        <v>1062954820</v>
      </c>
      <c r="B40329" s="41" t="s">
        <v>16</v>
      </c>
      <c r="C40329" s="41" t="s">
        <v>20</v>
      </c>
      <c r="D40329" s="38">
        <v>6019571</v>
      </c>
      <c r="E40329" s="38" t="s">
        <v>25</v>
      </c>
      <c r="F40329" s="42">
        <v>44749</v>
      </c>
    </row>
    <row r="40330" spans="1:6" x14ac:dyDescent="0.25">
      <c r="A40330" s="38">
        <v>1119836071</v>
      </c>
      <c r="B40330" s="41" t="s">
        <v>16</v>
      </c>
      <c r="C40330" s="41" t="s">
        <v>20</v>
      </c>
      <c r="D40330" s="38">
        <v>6019610</v>
      </c>
      <c r="E40330" s="38" t="s">
        <v>25</v>
      </c>
      <c r="F40330" s="42">
        <v>44749</v>
      </c>
    </row>
    <row r="40331" spans="1:6" x14ac:dyDescent="0.25">
      <c r="A40331" s="38">
        <v>1068416164</v>
      </c>
      <c r="B40331" s="41" t="s">
        <v>16</v>
      </c>
      <c r="C40331" s="41" t="s">
        <v>20</v>
      </c>
      <c r="D40331" s="38">
        <v>6019621</v>
      </c>
      <c r="E40331" s="38" t="s">
        <v>25</v>
      </c>
      <c r="F40331" s="42">
        <v>44753</v>
      </c>
    </row>
    <row r="40332" spans="1:6" x14ac:dyDescent="0.25">
      <c r="A40332" s="38">
        <v>1004364381</v>
      </c>
      <c r="B40332" s="41" t="s">
        <v>16</v>
      </c>
      <c r="C40332" s="41" t="s">
        <v>20</v>
      </c>
      <c r="D40332" s="38">
        <v>6019645</v>
      </c>
      <c r="E40332" s="38" t="s">
        <v>25</v>
      </c>
      <c r="F40332" s="42">
        <v>44749</v>
      </c>
    </row>
    <row r="40333" spans="1:6" x14ac:dyDescent="0.25">
      <c r="A40333" s="38">
        <v>1005410909</v>
      </c>
      <c r="B40333" s="41" t="s">
        <v>16</v>
      </c>
      <c r="C40333" s="41" t="s">
        <v>20</v>
      </c>
      <c r="D40333" s="38">
        <v>6019650</v>
      </c>
      <c r="E40333" s="38" t="s">
        <v>25</v>
      </c>
      <c r="F40333" s="42">
        <v>44750</v>
      </c>
    </row>
    <row r="40334" spans="1:6" x14ac:dyDescent="0.25">
      <c r="A40334" s="38">
        <v>1023937453</v>
      </c>
      <c r="B40334" s="41" t="s">
        <v>16</v>
      </c>
      <c r="C40334" s="41" t="s">
        <v>20</v>
      </c>
      <c r="D40334" s="38">
        <v>6019653</v>
      </c>
      <c r="E40334" s="38" t="s">
        <v>25</v>
      </c>
      <c r="F40334" s="42">
        <v>44753</v>
      </c>
    </row>
    <row r="40335" spans="1:6" x14ac:dyDescent="0.25">
      <c r="A40335" s="38">
        <v>1000860189</v>
      </c>
      <c r="B40335" s="41" t="s">
        <v>16</v>
      </c>
      <c r="C40335" s="41" t="s">
        <v>20</v>
      </c>
      <c r="D40335" s="38">
        <v>6019655</v>
      </c>
      <c r="E40335" s="38" t="s">
        <v>25</v>
      </c>
      <c r="F40335" s="42">
        <v>44749</v>
      </c>
    </row>
    <row r="40336" spans="1:6" x14ac:dyDescent="0.25">
      <c r="A40336" s="38">
        <v>1050034624</v>
      </c>
      <c r="B40336" s="41" t="s">
        <v>16</v>
      </c>
      <c r="C40336" s="41" t="s">
        <v>20</v>
      </c>
      <c r="D40336" s="38">
        <v>6019670</v>
      </c>
      <c r="E40336" s="38" t="s">
        <v>25</v>
      </c>
      <c r="F40336" s="42">
        <v>44749</v>
      </c>
    </row>
    <row r="40337" spans="1:6" x14ac:dyDescent="0.25">
      <c r="A40337" s="38">
        <v>1003435876</v>
      </c>
      <c r="B40337" s="41" t="s">
        <v>16</v>
      </c>
      <c r="C40337" s="41" t="s">
        <v>20</v>
      </c>
      <c r="D40337" s="38">
        <v>6019671</v>
      </c>
      <c r="E40337" s="38" t="s">
        <v>25</v>
      </c>
      <c r="F40337" s="42">
        <v>44749</v>
      </c>
    </row>
    <row r="40338" spans="1:6" x14ac:dyDescent="0.25">
      <c r="A40338" s="38">
        <v>1002927929</v>
      </c>
      <c r="B40338" s="41" t="s">
        <v>16</v>
      </c>
      <c r="C40338" s="41" t="s">
        <v>20</v>
      </c>
      <c r="D40338" s="38">
        <v>6019716</v>
      </c>
      <c r="E40338" s="38" t="s">
        <v>25</v>
      </c>
      <c r="F40338" s="42">
        <v>44749</v>
      </c>
    </row>
    <row r="40339" spans="1:6" x14ac:dyDescent="0.25">
      <c r="A40339" s="38">
        <v>1002636672</v>
      </c>
      <c r="B40339" s="41" t="s">
        <v>16</v>
      </c>
      <c r="C40339" s="41" t="s">
        <v>20</v>
      </c>
      <c r="D40339" s="38">
        <v>6019720</v>
      </c>
      <c r="E40339" s="38" t="s">
        <v>25</v>
      </c>
      <c r="F40339" s="42">
        <v>44753</v>
      </c>
    </row>
    <row r="40340" spans="1:6" x14ac:dyDescent="0.25">
      <c r="A40340" s="38">
        <v>1003001918</v>
      </c>
      <c r="B40340" s="41" t="s">
        <v>16</v>
      </c>
      <c r="C40340" s="41" t="s">
        <v>20</v>
      </c>
      <c r="D40340" s="38">
        <v>6019748</v>
      </c>
      <c r="E40340" s="38" t="s">
        <v>25</v>
      </c>
      <c r="F40340" s="42">
        <v>44749</v>
      </c>
    </row>
    <row r="40341" spans="1:6" x14ac:dyDescent="0.25">
      <c r="A40341" s="38">
        <v>1001819310</v>
      </c>
      <c r="B40341" s="41" t="s">
        <v>16</v>
      </c>
      <c r="C40341" s="41" t="s">
        <v>20</v>
      </c>
      <c r="D40341" s="38">
        <v>6019773</v>
      </c>
      <c r="E40341" s="38" t="s">
        <v>25</v>
      </c>
      <c r="F40341" s="42">
        <v>44749</v>
      </c>
    </row>
    <row r="40342" spans="1:6" x14ac:dyDescent="0.25">
      <c r="A40342" s="38">
        <v>1023363906</v>
      </c>
      <c r="B40342" s="41" t="s">
        <v>16</v>
      </c>
      <c r="C40342" s="41" t="s">
        <v>20</v>
      </c>
      <c r="D40342" s="38">
        <v>6019781</v>
      </c>
      <c r="E40342" s="38" t="s">
        <v>25</v>
      </c>
      <c r="F40342" s="42">
        <v>44749</v>
      </c>
    </row>
    <row r="40343" spans="1:6" x14ac:dyDescent="0.25">
      <c r="A40343" s="38">
        <v>1000184520</v>
      </c>
      <c r="B40343" s="41" t="s">
        <v>16</v>
      </c>
      <c r="C40343" s="41" t="s">
        <v>20</v>
      </c>
      <c r="D40343" s="38">
        <v>6019795</v>
      </c>
      <c r="E40343" s="38" t="s">
        <v>25</v>
      </c>
      <c r="F40343" s="42">
        <v>44749</v>
      </c>
    </row>
    <row r="40344" spans="1:6" x14ac:dyDescent="0.25">
      <c r="A40344" s="38">
        <v>1101382853</v>
      </c>
      <c r="B40344" s="41" t="s">
        <v>16</v>
      </c>
      <c r="C40344" s="41" t="s">
        <v>20</v>
      </c>
      <c r="D40344" s="38">
        <v>6019802</v>
      </c>
      <c r="E40344" s="38" t="s">
        <v>25</v>
      </c>
      <c r="F40344" s="42">
        <v>44749</v>
      </c>
    </row>
    <row r="40345" spans="1:6" x14ac:dyDescent="0.25">
      <c r="A40345" s="38">
        <v>1003432607</v>
      </c>
      <c r="B40345" s="41" t="s">
        <v>16</v>
      </c>
      <c r="C40345" s="41" t="s">
        <v>20</v>
      </c>
      <c r="D40345" s="38">
        <v>6019816</v>
      </c>
      <c r="E40345" s="38" t="s">
        <v>25</v>
      </c>
      <c r="F40345" s="42">
        <v>44749</v>
      </c>
    </row>
    <row r="40346" spans="1:6" x14ac:dyDescent="0.25">
      <c r="A40346" s="38">
        <v>1001824361</v>
      </c>
      <c r="B40346" s="41" t="s">
        <v>16</v>
      </c>
      <c r="C40346" s="41" t="s">
        <v>20</v>
      </c>
      <c r="D40346" s="38">
        <v>6019835</v>
      </c>
      <c r="E40346" s="38" t="s">
        <v>25</v>
      </c>
      <c r="F40346" s="42">
        <v>44749</v>
      </c>
    </row>
    <row r="40347" spans="1:6" x14ac:dyDescent="0.25">
      <c r="A40347" s="38">
        <v>1003290210</v>
      </c>
      <c r="B40347" s="41" t="s">
        <v>16</v>
      </c>
      <c r="C40347" s="41" t="s">
        <v>20</v>
      </c>
      <c r="D40347" s="38">
        <v>6019836</v>
      </c>
      <c r="E40347" s="38" t="s">
        <v>25</v>
      </c>
      <c r="F40347" s="42">
        <v>44749</v>
      </c>
    </row>
    <row r="40348" spans="1:6" x14ac:dyDescent="0.25">
      <c r="A40348" s="38">
        <v>1003289860</v>
      </c>
      <c r="B40348" s="41" t="s">
        <v>16</v>
      </c>
      <c r="C40348" s="41" t="s">
        <v>20</v>
      </c>
      <c r="D40348" s="38">
        <v>6019839</v>
      </c>
      <c r="E40348" s="38" t="s">
        <v>25</v>
      </c>
      <c r="F40348" s="42">
        <v>44749</v>
      </c>
    </row>
    <row r="40349" spans="1:6" x14ac:dyDescent="0.25">
      <c r="A40349" s="38">
        <v>1003044927</v>
      </c>
      <c r="B40349" s="41" t="s">
        <v>16</v>
      </c>
      <c r="C40349" s="41" t="s">
        <v>20</v>
      </c>
      <c r="D40349" s="38">
        <v>6019841</v>
      </c>
      <c r="E40349" s="38" t="s">
        <v>25</v>
      </c>
      <c r="F40349" s="42">
        <v>44750</v>
      </c>
    </row>
    <row r="40350" spans="1:6" x14ac:dyDescent="0.25">
      <c r="A40350" s="38">
        <v>1003044929</v>
      </c>
      <c r="B40350" s="41" t="s">
        <v>16</v>
      </c>
      <c r="C40350" s="41" t="s">
        <v>20</v>
      </c>
      <c r="D40350" s="38">
        <v>6019842</v>
      </c>
      <c r="E40350" s="38" t="s">
        <v>25</v>
      </c>
      <c r="F40350" s="42">
        <v>44750</v>
      </c>
    </row>
    <row r="40351" spans="1:6" x14ac:dyDescent="0.25">
      <c r="A40351" s="38">
        <v>1121296427</v>
      </c>
      <c r="B40351" s="41" t="s">
        <v>16</v>
      </c>
      <c r="C40351" s="41" t="s">
        <v>20</v>
      </c>
      <c r="D40351" s="38">
        <v>6019851</v>
      </c>
      <c r="E40351" s="38" t="s">
        <v>25</v>
      </c>
      <c r="F40351" s="42">
        <v>44749</v>
      </c>
    </row>
    <row r="40352" spans="1:6" x14ac:dyDescent="0.25">
      <c r="A40352" s="38">
        <v>1005991010</v>
      </c>
      <c r="B40352" s="41" t="s">
        <v>16</v>
      </c>
      <c r="C40352" s="41" t="s">
        <v>20</v>
      </c>
      <c r="D40352" s="38">
        <v>6019857</v>
      </c>
      <c r="E40352" s="38" t="s">
        <v>25</v>
      </c>
      <c r="F40352" s="42">
        <v>44749</v>
      </c>
    </row>
    <row r="40353" spans="1:6" x14ac:dyDescent="0.25">
      <c r="A40353" s="38">
        <v>1089295494</v>
      </c>
      <c r="B40353" s="41" t="s">
        <v>16</v>
      </c>
      <c r="C40353" s="41" t="s">
        <v>20</v>
      </c>
      <c r="D40353" s="38">
        <v>6019891</v>
      </c>
      <c r="E40353" s="38" t="s">
        <v>25</v>
      </c>
      <c r="F40353" s="42">
        <v>44749</v>
      </c>
    </row>
    <row r="40354" spans="1:6" x14ac:dyDescent="0.25">
      <c r="A40354" s="38">
        <v>1004234855</v>
      </c>
      <c r="B40354" s="41" t="s">
        <v>16</v>
      </c>
      <c r="C40354" s="41" t="s">
        <v>20</v>
      </c>
      <c r="D40354" s="38">
        <v>6019905</v>
      </c>
      <c r="E40354" s="38" t="s">
        <v>25</v>
      </c>
      <c r="F40354" s="42">
        <v>44763</v>
      </c>
    </row>
    <row r="40355" spans="1:6" x14ac:dyDescent="0.25">
      <c r="A40355" s="38">
        <v>1192892736</v>
      </c>
      <c r="B40355" s="41" t="s">
        <v>16</v>
      </c>
      <c r="C40355" s="41" t="s">
        <v>20</v>
      </c>
      <c r="D40355" s="38">
        <v>6019911</v>
      </c>
      <c r="E40355" s="38" t="s">
        <v>25</v>
      </c>
      <c r="F40355" s="42">
        <v>44749</v>
      </c>
    </row>
    <row r="40356" spans="1:6" x14ac:dyDescent="0.25">
      <c r="A40356" s="38">
        <v>1143386626</v>
      </c>
      <c r="B40356" s="41" t="s">
        <v>16</v>
      </c>
      <c r="C40356" s="41" t="s">
        <v>20</v>
      </c>
      <c r="D40356" s="38">
        <v>6019913</v>
      </c>
      <c r="E40356" s="38" t="s">
        <v>25</v>
      </c>
      <c r="F40356" s="42">
        <v>44749</v>
      </c>
    </row>
    <row r="40357" spans="1:6" x14ac:dyDescent="0.25">
      <c r="A40357" s="38">
        <v>1066183392</v>
      </c>
      <c r="B40357" s="41" t="s">
        <v>16</v>
      </c>
      <c r="C40357" s="41" t="s">
        <v>20</v>
      </c>
      <c r="D40357" s="38">
        <v>6019949</v>
      </c>
      <c r="E40357" s="38" t="s">
        <v>25</v>
      </c>
      <c r="F40357" s="42">
        <v>44749</v>
      </c>
    </row>
    <row r="40358" spans="1:6" x14ac:dyDescent="0.25">
      <c r="A40358" s="38">
        <v>1007288775</v>
      </c>
      <c r="B40358" s="41" t="s">
        <v>16</v>
      </c>
      <c r="C40358" s="41" t="s">
        <v>20</v>
      </c>
      <c r="D40358" s="38">
        <v>6019954</v>
      </c>
      <c r="E40358" s="38" t="s">
        <v>25</v>
      </c>
      <c r="F40358" s="42">
        <v>44749</v>
      </c>
    </row>
    <row r="40359" spans="1:6" x14ac:dyDescent="0.25">
      <c r="A40359" s="38">
        <v>1005683315</v>
      </c>
      <c r="B40359" s="41" t="s">
        <v>16</v>
      </c>
      <c r="C40359" s="41" t="s">
        <v>20</v>
      </c>
      <c r="D40359" s="38">
        <v>6019957</v>
      </c>
      <c r="E40359" s="38" t="s">
        <v>25</v>
      </c>
      <c r="F40359" s="42">
        <v>44749</v>
      </c>
    </row>
    <row r="40360" spans="1:6" x14ac:dyDescent="0.25">
      <c r="A40360" s="38">
        <v>23243108</v>
      </c>
      <c r="B40360" s="41" t="s">
        <v>16</v>
      </c>
      <c r="C40360" s="41" t="s">
        <v>20</v>
      </c>
      <c r="D40360" s="38">
        <v>6019965</v>
      </c>
      <c r="E40360" s="38" t="s">
        <v>25</v>
      </c>
      <c r="F40360" s="42">
        <v>44749</v>
      </c>
    </row>
    <row r="40361" spans="1:6" x14ac:dyDescent="0.25">
      <c r="A40361" s="38">
        <v>1000106008</v>
      </c>
      <c r="B40361" s="41" t="s">
        <v>16</v>
      </c>
      <c r="C40361" s="41" t="s">
        <v>20</v>
      </c>
      <c r="D40361" s="38">
        <v>6019968</v>
      </c>
      <c r="E40361" s="38" t="s">
        <v>25</v>
      </c>
      <c r="F40361" s="42">
        <v>44749</v>
      </c>
    </row>
    <row r="40362" spans="1:6" x14ac:dyDescent="0.25">
      <c r="A40362" s="38">
        <v>1000698541</v>
      </c>
      <c r="B40362" s="41" t="s">
        <v>16</v>
      </c>
      <c r="C40362" s="41" t="s">
        <v>20</v>
      </c>
      <c r="D40362" s="38">
        <v>6019975</v>
      </c>
      <c r="E40362" s="38" t="s">
        <v>25</v>
      </c>
      <c r="F40362" s="42">
        <v>44749</v>
      </c>
    </row>
    <row r="40363" spans="1:6" x14ac:dyDescent="0.25">
      <c r="A40363" s="38">
        <v>1193644156</v>
      </c>
      <c r="B40363" s="41" t="s">
        <v>16</v>
      </c>
      <c r="C40363" s="41" t="s">
        <v>20</v>
      </c>
      <c r="D40363" s="38">
        <v>6019992</v>
      </c>
      <c r="E40363" s="38" t="s">
        <v>25</v>
      </c>
      <c r="F40363" s="42">
        <v>44749</v>
      </c>
    </row>
    <row r="40364" spans="1:6" x14ac:dyDescent="0.25">
      <c r="A40364" s="38">
        <v>1065574825</v>
      </c>
      <c r="B40364" s="41" t="s">
        <v>16</v>
      </c>
      <c r="C40364" s="41" t="s">
        <v>20</v>
      </c>
      <c r="D40364" s="38">
        <v>6020003</v>
      </c>
      <c r="E40364" s="38" t="s">
        <v>25</v>
      </c>
      <c r="F40364" s="42">
        <v>44749</v>
      </c>
    </row>
    <row r="40365" spans="1:6" x14ac:dyDescent="0.25">
      <c r="A40365" s="38">
        <v>1005362334</v>
      </c>
      <c r="B40365" s="41" t="s">
        <v>16</v>
      </c>
      <c r="C40365" s="41" t="s">
        <v>20</v>
      </c>
      <c r="D40365" s="38">
        <v>6020023</v>
      </c>
      <c r="E40365" s="38" t="s">
        <v>25</v>
      </c>
      <c r="F40365" s="42">
        <v>44753</v>
      </c>
    </row>
    <row r="40366" spans="1:6" x14ac:dyDescent="0.25">
      <c r="A40366" s="38">
        <v>1005030579</v>
      </c>
      <c r="B40366" s="41" t="s">
        <v>16</v>
      </c>
      <c r="C40366" s="41" t="s">
        <v>20</v>
      </c>
      <c r="D40366" s="38">
        <v>6020028</v>
      </c>
      <c r="E40366" s="38" t="s">
        <v>25</v>
      </c>
      <c r="F40366" s="42">
        <v>44749</v>
      </c>
    </row>
    <row r="40367" spans="1:6" x14ac:dyDescent="0.25">
      <c r="A40367" s="38">
        <v>1066082811</v>
      </c>
      <c r="B40367" s="41" t="s">
        <v>16</v>
      </c>
      <c r="C40367" s="41" t="s">
        <v>20</v>
      </c>
      <c r="D40367" s="38">
        <v>6020038</v>
      </c>
      <c r="E40367" s="38" t="s">
        <v>25</v>
      </c>
      <c r="F40367" s="42">
        <v>44749</v>
      </c>
    </row>
    <row r="40368" spans="1:6" x14ac:dyDescent="0.25">
      <c r="A40368" s="38">
        <v>1003213253</v>
      </c>
      <c r="B40368" s="41" t="s">
        <v>16</v>
      </c>
      <c r="C40368" s="41" t="s">
        <v>20</v>
      </c>
      <c r="D40368" s="38">
        <v>6020056</v>
      </c>
      <c r="E40368" s="38" t="s">
        <v>25</v>
      </c>
      <c r="F40368" s="42">
        <v>44750</v>
      </c>
    </row>
    <row r="40369" spans="1:6" x14ac:dyDescent="0.25">
      <c r="A40369" s="38">
        <v>75101833</v>
      </c>
      <c r="B40369" s="41" t="s">
        <v>16</v>
      </c>
      <c r="C40369" s="41" t="s">
        <v>20</v>
      </c>
      <c r="D40369" s="38">
        <v>6020062</v>
      </c>
      <c r="E40369" s="38" t="s">
        <v>25</v>
      </c>
      <c r="F40369" s="42">
        <v>44750</v>
      </c>
    </row>
    <row r="40370" spans="1:6" x14ac:dyDescent="0.25">
      <c r="A40370" s="38">
        <v>1043662052</v>
      </c>
      <c r="B40370" s="41" t="s">
        <v>16</v>
      </c>
      <c r="C40370" s="41" t="s">
        <v>20</v>
      </c>
      <c r="D40370" s="38">
        <v>6020063</v>
      </c>
      <c r="E40370" s="38" t="s">
        <v>25</v>
      </c>
      <c r="F40370" s="42">
        <v>44750</v>
      </c>
    </row>
    <row r="40371" spans="1:6" x14ac:dyDescent="0.25">
      <c r="A40371" s="38">
        <v>1064986667</v>
      </c>
      <c r="B40371" s="41" t="s">
        <v>16</v>
      </c>
      <c r="C40371" s="41" t="s">
        <v>20</v>
      </c>
      <c r="D40371" s="38">
        <v>6020077</v>
      </c>
      <c r="E40371" s="38" t="s">
        <v>25</v>
      </c>
      <c r="F40371" s="42">
        <v>44753</v>
      </c>
    </row>
    <row r="40372" spans="1:6" x14ac:dyDescent="0.25">
      <c r="A40372" s="38">
        <v>1018482652</v>
      </c>
      <c r="B40372" s="41" t="s">
        <v>16</v>
      </c>
      <c r="C40372" s="41" t="s">
        <v>20</v>
      </c>
      <c r="D40372" s="38">
        <v>6020100</v>
      </c>
      <c r="E40372" s="38" t="s">
        <v>25</v>
      </c>
      <c r="F40372" s="42">
        <v>44749</v>
      </c>
    </row>
    <row r="40373" spans="1:6" x14ac:dyDescent="0.25">
      <c r="A40373" s="38">
        <v>1005709256</v>
      </c>
      <c r="B40373" s="41" t="s">
        <v>16</v>
      </c>
      <c r="C40373" s="41" t="s">
        <v>20</v>
      </c>
      <c r="D40373" s="38">
        <v>6020105</v>
      </c>
      <c r="E40373" s="38" t="s">
        <v>25</v>
      </c>
      <c r="F40373" s="42">
        <v>44749</v>
      </c>
    </row>
    <row r="40374" spans="1:6" x14ac:dyDescent="0.25">
      <c r="A40374" s="38">
        <v>1003193953</v>
      </c>
      <c r="B40374" s="41" t="s">
        <v>16</v>
      </c>
      <c r="C40374" s="41" t="s">
        <v>20</v>
      </c>
      <c r="D40374" s="38">
        <v>6020106</v>
      </c>
      <c r="E40374" s="38" t="s">
        <v>25</v>
      </c>
      <c r="F40374" s="42">
        <v>44749</v>
      </c>
    </row>
    <row r="40375" spans="1:6" x14ac:dyDescent="0.25">
      <c r="A40375" s="38">
        <v>1003643850</v>
      </c>
      <c r="B40375" s="41" t="s">
        <v>16</v>
      </c>
      <c r="C40375" s="41" t="s">
        <v>20</v>
      </c>
      <c r="D40375" s="38">
        <v>6020116</v>
      </c>
      <c r="E40375" s="38" t="s">
        <v>25</v>
      </c>
      <c r="F40375" s="42">
        <v>44749</v>
      </c>
    </row>
    <row r="40376" spans="1:6" x14ac:dyDescent="0.25">
      <c r="A40376" s="38">
        <v>1005574998</v>
      </c>
      <c r="B40376" s="41" t="s">
        <v>16</v>
      </c>
      <c r="C40376" s="41" t="s">
        <v>20</v>
      </c>
      <c r="D40376" s="38">
        <v>6020130</v>
      </c>
      <c r="E40376" s="38" t="s">
        <v>25</v>
      </c>
      <c r="F40376" s="42">
        <v>44749</v>
      </c>
    </row>
    <row r="40377" spans="1:6" x14ac:dyDescent="0.25">
      <c r="A40377" s="38">
        <v>1004532816</v>
      </c>
      <c r="B40377" s="41" t="s">
        <v>16</v>
      </c>
      <c r="C40377" s="41" t="s">
        <v>20</v>
      </c>
      <c r="D40377" s="38">
        <v>6020145</v>
      </c>
      <c r="E40377" s="38" t="s">
        <v>25</v>
      </c>
      <c r="F40377" s="42">
        <v>44750</v>
      </c>
    </row>
    <row r="40378" spans="1:6" x14ac:dyDescent="0.25">
      <c r="A40378" s="38">
        <v>1007558419</v>
      </c>
      <c r="B40378" s="41" t="s">
        <v>16</v>
      </c>
      <c r="C40378" s="41" t="s">
        <v>20</v>
      </c>
      <c r="D40378" s="38">
        <v>6020150</v>
      </c>
      <c r="E40378" s="38" t="s">
        <v>25</v>
      </c>
      <c r="F40378" s="42">
        <v>44749</v>
      </c>
    </row>
    <row r="40379" spans="1:6" x14ac:dyDescent="0.25">
      <c r="A40379" s="38">
        <v>1073968806</v>
      </c>
      <c r="B40379" s="41" t="s">
        <v>16</v>
      </c>
      <c r="C40379" s="41" t="s">
        <v>20</v>
      </c>
      <c r="D40379" s="38">
        <v>6020183</v>
      </c>
      <c r="E40379" s="38" t="s">
        <v>25</v>
      </c>
      <c r="F40379" s="42">
        <v>44749</v>
      </c>
    </row>
    <row r="40380" spans="1:6" x14ac:dyDescent="0.25">
      <c r="A40380" s="38">
        <v>1069463106</v>
      </c>
      <c r="B40380" s="41" t="s">
        <v>16</v>
      </c>
      <c r="C40380" s="41" t="s">
        <v>20</v>
      </c>
      <c r="D40380" s="38">
        <v>6020189</v>
      </c>
      <c r="E40380" s="38" t="s">
        <v>25</v>
      </c>
      <c r="F40380" s="42">
        <v>44750</v>
      </c>
    </row>
    <row r="40381" spans="1:6" x14ac:dyDescent="0.25">
      <c r="A40381" s="38">
        <v>1140861675</v>
      </c>
      <c r="B40381" s="41" t="s">
        <v>16</v>
      </c>
      <c r="C40381" s="41" t="s">
        <v>20</v>
      </c>
      <c r="D40381" s="38">
        <v>6020191</v>
      </c>
      <c r="E40381" s="38" t="s">
        <v>25</v>
      </c>
      <c r="F40381" s="42">
        <v>44749</v>
      </c>
    </row>
    <row r="40382" spans="1:6" x14ac:dyDescent="0.25">
      <c r="A40382" s="38">
        <v>1192718931</v>
      </c>
      <c r="B40382" s="41" t="s">
        <v>16</v>
      </c>
      <c r="C40382" s="41" t="s">
        <v>20</v>
      </c>
      <c r="D40382" s="38">
        <v>6020197</v>
      </c>
      <c r="E40382" s="38" t="s">
        <v>25</v>
      </c>
      <c r="F40382" s="42">
        <v>44749</v>
      </c>
    </row>
    <row r="40383" spans="1:6" x14ac:dyDescent="0.25">
      <c r="A40383" s="38">
        <v>1006127351</v>
      </c>
      <c r="B40383" s="41" t="s">
        <v>16</v>
      </c>
      <c r="C40383" s="41" t="s">
        <v>20</v>
      </c>
      <c r="D40383" s="38">
        <v>6020198</v>
      </c>
      <c r="E40383" s="38" t="s">
        <v>25</v>
      </c>
      <c r="F40383" s="42">
        <v>44749</v>
      </c>
    </row>
    <row r="40384" spans="1:6" x14ac:dyDescent="0.25">
      <c r="A40384" s="38">
        <v>36950846</v>
      </c>
      <c r="B40384" s="41" t="s">
        <v>16</v>
      </c>
      <c r="C40384" s="41" t="s">
        <v>20</v>
      </c>
      <c r="D40384" s="38">
        <v>6020203</v>
      </c>
      <c r="E40384" s="38" t="s">
        <v>25</v>
      </c>
      <c r="F40384" s="42">
        <v>44749</v>
      </c>
    </row>
    <row r="40385" spans="1:6" x14ac:dyDescent="0.25">
      <c r="A40385" s="38">
        <v>1007523748</v>
      </c>
      <c r="B40385" s="41" t="s">
        <v>16</v>
      </c>
      <c r="C40385" s="41" t="s">
        <v>20</v>
      </c>
      <c r="D40385" s="38">
        <v>6020239</v>
      </c>
      <c r="E40385" s="38" t="s">
        <v>25</v>
      </c>
      <c r="F40385" s="42">
        <v>44749</v>
      </c>
    </row>
    <row r="40386" spans="1:6" x14ac:dyDescent="0.25">
      <c r="A40386" s="38">
        <v>1002232748</v>
      </c>
      <c r="B40386" s="41" t="s">
        <v>16</v>
      </c>
      <c r="C40386" s="41" t="s">
        <v>20</v>
      </c>
      <c r="D40386" s="38">
        <v>6020243</v>
      </c>
      <c r="E40386" s="38" t="s">
        <v>25</v>
      </c>
      <c r="F40386" s="42">
        <v>44753</v>
      </c>
    </row>
    <row r="40387" spans="1:6" x14ac:dyDescent="0.25">
      <c r="A40387" s="38">
        <v>1067840083</v>
      </c>
      <c r="B40387" s="41" t="s">
        <v>16</v>
      </c>
      <c r="C40387" s="41" t="s">
        <v>20</v>
      </c>
      <c r="D40387" s="38">
        <v>6020246</v>
      </c>
      <c r="E40387" s="38" t="s">
        <v>25</v>
      </c>
      <c r="F40387" s="42">
        <v>44749</v>
      </c>
    </row>
    <row r="40388" spans="1:6" x14ac:dyDescent="0.25">
      <c r="A40388" s="38">
        <v>1082105992</v>
      </c>
      <c r="B40388" s="41" t="s">
        <v>16</v>
      </c>
      <c r="C40388" s="41" t="s">
        <v>20</v>
      </c>
      <c r="D40388" s="38">
        <v>6020248</v>
      </c>
      <c r="E40388" s="38" t="s">
        <v>25</v>
      </c>
      <c r="F40388" s="42">
        <v>44753</v>
      </c>
    </row>
    <row r="40389" spans="1:6" x14ac:dyDescent="0.25">
      <c r="A40389" s="38">
        <v>1072262699</v>
      </c>
      <c r="B40389" s="41" t="s">
        <v>16</v>
      </c>
      <c r="C40389" s="41" t="s">
        <v>20</v>
      </c>
      <c r="D40389" s="38">
        <v>6020249</v>
      </c>
      <c r="E40389" s="38" t="s">
        <v>25</v>
      </c>
      <c r="F40389" s="42">
        <v>44749</v>
      </c>
    </row>
    <row r="40390" spans="1:6" x14ac:dyDescent="0.25">
      <c r="A40390" s="38">
        <v>1105390036</v>
      </c>
      <c r="B40390" s="41" t="s">
        <v>16</v>
      </c>
      <c r="C40390" s="41" t="s">
        <v>20</v>
      </c>
      <c r="D40390" s="38">
        <v>6020253</v>
      </c>
      <c r="E40390" s="38" t="s">
        <v>25</v>
      </c>
      <c r="F40390" s="42">
        <v>44750</v>
      </c>
    </row>
    <row r="40391" spans="1:6" x14ac:dyDescent="0.25">
      <c r="A40391" s="38">
        <v>1072252486</v>
      </c>
      <c r="B40391" s="41" t="s">
        <v>16</v>
      </c>
      <c r="C40391" s="41" t="s">
        <v>20</v>
      </c>
      <c r="D40391" s="38">
        <v>6020267</v>
      </c>
      <c r="E40391" s="38" t="s">
        <v>25</v>
      </c>
      <c r="F40391" s="42">
        <v>44749</v>
      </c>
    </row>
    <row r="40392" spans="1:6" x14ac:dyDescent="0.25">
      <c r="A40392" s="38">
        <v>1193212465</v>
      </c>
      <c r="B40392" s="41" t="s">
        <v>16</v>
      </c>
      <c r="C40392" s="41" t="s">
        <v>20</v>
      </c>
      <c r="D40392" s="38">
        <v>6020271</v>
      </c>
      <c r="E40392" s="38" t="s">
        <v>25</v>
      </c>
      <c r="F40392" s="42">
        <v>44749</v>
      </c>
    </row>
    <row r="40393" spans="1:6" x14ac:dyDescent="0.25">
      <c r="A40393" s="38">
        <v>1104256077</v>
      </c>
      <c r="B40393" s="41" t="s">
        <v>16</v>
      </c>
      <c r="C40393" s="41" t="s">
        <v>20</v>
      </c>
      <c r="D40393" s="38">
        <v>6020281</v>
      </c>
      <c r="E40393" s="38" t="s">
        <v>25</v>
      </c>
      <c r="F40393" s="42">
        <v>44749</v>
      </c>
    </row>
    <row r="40394" spans="1:6" x14ac:dyDescent="0.25">
      <c r="A40394" s="38">
        <v>1005239861</v>
      </c>
      <c r="B40394" s="41" t="s">
        <v>16</v>
      </c>
      <c r="C40394" s="41" t="s">
        <v>20</v>
      </c>
      <c r="D40394" s="38">
        <v>6020282</v>
      </c>
      <c r="E40394" s="38" t="s">
        <v>25</v>
      </c>
      <c r="F40394" s="42">
        <v>44750</v>
      </c>
    </row>
    <row r="40395" spans="1:6" x14ac:dyDescent="0.25">
      <c r="A40395" s="38">
        <v>1193080351</v>
      </c>
      <c r="B40395" s="41" t="s">
        <v>16</v>
      </c>
      <c r="C40395" s="41" t="s">
        <v>20</v>
      </c>
      <c r="D40395" s="38">
        <v>6020287</v>
      </c>
      <c r="E40395" s="38" t="s">
        <v>25</v>
      </c>
      <c r="F40395" s="42">
        <v>44749</v>
      </c>
    </row>
    <row r="40396" spans="1:6" x14ac:dyDescent="0.25">
      <c r="A40396" s="38">
        <v>1052959127</v>
      </c>
      <c r="B40396" s="41" t="s">
        <v>16</v>
      </c>
      <c r="C40396" s="41" t="s">
        <v>20</v>
      </c>
      <c r="D40396" s="38">
        <v>6020319</v>
      </c>
      <c r="E40396" s="38" t="s">
        <v>25</v>
      </c>
      <c r="F40396" s="42">
        <v>44750</v>
      </c>
    </row>
    <row r="40397" spans="1:6" x14ac:dyDescent="0.25">
      <c r="A40397" s="38">
        <v>1069467791</v>
      </c>
      <c r="B40397" s="41" t="s">
        <v>16</v>
      </c>
      <c r="C40397" s="41" t="s">
        <v>20</v>
      </c>
      <c r="D40397" s="38">
        <v>6020322</v>
      </c>
      <c r="E40397" s="38" t="s">
        <v>25</v>
      </c>
      <c r="F40397" s="42">
        <v>44749</v>
      </c>
    </row>
    <row r="40398" spans="1:6" x14ac:dyDescent="0.25">
      <c r="A40398" s="38">
        <v>1007501780</v>
      </c>
      <c r="B40398" s="41" t="s">
        <v>16</v>
      </c>
      <c r="C40398" s="41" t="s">
        <v>20</v>
      </c>
      <c r="D40398" s="38">
        <v>6020323</v>
      </c>
      <c r="E40398" s="38" t="s">
        <v>25</v>
      </c>
      <c r="F40398" s="42">
        <v>44749</v>
      </c>
    </row>
    <row r="40399" spans="1:6" x14ac:dyDescent="0.25">
      <c r="A40399" s="38">
        <v>1007800624</v>
      </c>
      <c r="B40399" s="41" t="s">
        <v>16</v>
      </c>
      <c r="C40399" s="41" t="s">
        <v>20</v>
      </c>
      <c r="D40399" s="38">
        <v>6020327</v>
      </c>
      <c r="E40399" s="38" t="s">
        <v>25</v>
      </c>
      <c r="F40399" s="42">
        <v>44749</v>
      </c>
    </row>
    <row r="40400" spans="1:6" x14ac:dyDescent="0.25">
      <c r="A40400" s="38">
        <v>1004367797</v>
      </c>
      <c r="B40400" s="41" t="s">
        <v>16</v>
      </c>
      <c r="C40400" s="41" t="s">
        <v>20</v>
      </c>
      <c r="D40400" s="38">
        <v>6020328</v>
      </c>
      <c r="E40400" s="38" t="s">
        <v>25</v>
      </c>
      <c r="F40400" s="42">
        <v>44749</v>
      </c>
    </row>
    <row r="40401" spans="1:6" x14ac:dyDescent="0.25">
      <c r="A40401" s="38">
        <v>1007501934</v>
      </c>
      <c r="B40401" s="41" t="s">
        <v>16</v>
      </c>
      <c r="C40401" s="41" t="s">
        <v>20</v>
      </c>
      <c r="D40401" s="38">
        <v>6020338</v>
      </c>
      <c r="E40401" s="38" t="s">
        <v>25</v>
      </c>
      <c r="F40401" s="42">
        <v>44749</v>
      </c>
    </row>
    <row r="40402" spans="1:6" x14ac:dyDescent="0.25">
      <c r="A40402" s="38">
        <v>1003067441</v>
      </c>
      <c r="B40402" s="41" t="s">
        <v>16</v>
      </c>
      <c r="C40402" s="41" t="s">
        <v>20</v>
      </c>
      <c r="D40402" s="38">
        <v>6020339</v>
      </c>
      <c r="E40402" s="38" t="s">
        <v>25</v>
      </c>
      <c r="F40402" s="42">
        <v>44749</v>
      </c>
    </row>
    <row r="40403" spans="1:6" x14ac:dyDescent="0.25">
      <c r="A40403" s="38">
        <v>1000049346</v>
      </c>
      <c r="B40403" s="41" t="s">
        <v>16</v>
      </c>
      <c r="C40403" s="41" t="s">
        <v>20</v>
      </c>
      <c r="D40403" s="38">
        <v>6020343</v>
      </c>
      <c r="E40403" s="38" t="s">
        <v>25</v>
      </c>
      <c r="F40403" s="42">
        <v>44749</v>
      </c>
    </row>
    <row r="40404" spans="1:6" x14ac:dyDescent="0.25">
      <c r="A40404" s="38">
        <v>1006681032</v>
      </c>
      <c r="B40404" s="41" t="s">
        <v>16</v>
      </c>
      <c r="C40404" s="41" t="s">
        <v>20</v>
      </c>
      <c r="D40404" s="38">
        <v>6020350</v>
      </c>
      <c r="E40404" s="38" t="s">
        <v>25</v>
      </c>
      <c r="F40404" s="42">
        <v>44749</v>
      </c>
    </row>
    <row r="40405" spans="1:6" x14ac:dyDescent="0.25">
      <c r="A40405" s="38">
        <v>1005625062</v>
      </c>
      <c r="B40405" s="41" t="s">
        <v>16</v>
      </c>
      <c r="C40405" s="41" t="s">
        <v>20</v>
      </c>
      <c r="D40405" s="38">
        <v>6020352</v>
      </c>
      <c r="E40405" s="38" t="s">
        <v>25</v>
      </c>
      <c r="F40405" s="42">
        <v>44750</v>
      </c>
    </row>
    <row r="40406" spans="1:6" x14ac:dyDescent="0.25">
      <c r="A40406" s="38">
        <v>1100543431</v>
      </c>
      <c r="B40406" s="41" t="s">
        <v>16</v>
      </c>
      <c r="C40406" s="41" t="s">
        <v>20</v>
      </c>
      <c r="D40406" s="38">
        <v>6020356</v>
      </c>
      <c r="E40406" s="38" t="s">
        <v>25</v>
      </c>
      <c r="F40406" s="42">
        <v>44749</v>
      </c>
    </row>
    <row r="40407" spans="1:6" x14ac:dyDescent="0.25">
      <c r="A40407" s="38">
        <v>1049656875</v>
      </c>
      <c r="B40407" s="41" t="s">
        <v>16</v>
      </c>
      <c r="C40407" s="41" t="s">
        <v>20</v>
      </c>
      <c r="D40407" s="38">
        <v>6020371</v>
      </c>
      <c r="E40407" s="38" t="s">
        <v>25</v>
      </c>
      <c r="F40407" s="42">
        <v>44749</v>
      </c>
    </row>
    <row r="40408" spans="1:6" x14ac:dyDescent="0.25">
      <c r="A40408" s="38">
        <v>1002208322</v>
      </c>
      <c r="B40408" s="41" t="s">
        <v>16</v>
      </c>
      <c r="C40408" s="41" t="s">
        <v>20</v>
      </c>
      <c r="D40408" s="38">
        <v>6020395</v>
      </c>
      <c r="E40408" s="38" t="s">
        <v>25</v>
      </c>
      <c r="F40408" s="42">
        <v>44753</v>
      </c>
    </row>
    <row r="40409" spans="1:6" x14ac:dyDescent="0.25">
      <c r="A40409" s="38">
        <v>1050039307</v>
      </c>
      <c r="B40409" s="41" t="s">
        <v>16</v>
      </c>
      <c r="C40409" s="41" t="s">
        <v>20</v>
      </c>
      <c r="D40409" s="38">
        <v>6020396</v>
      </c>
      <c r="E40409" s="38" t="s">
        <v>25</v>
      </c>
      <c r="F40409" s="42">
        <v>44749</v>
      </c>
    </row>
    <row r="40410" spans="1:6" x14ac:dyDescent="0.25">
      <c r="A40410" s="38">
        <v>1103739377</v>
      </c>
      <c r="B40410" s="41" t="s">
        <v>16</v>
      </c>
      <c r="C40410" s="41" t="s">
        <v>20</v>
      </c>
      <c r="D40410" s="38">
        <v>6020408</v>
      </c>
      <c r="E40410" s="38" t="s">
        <v>25</v>
      </c>
      <c r="F40410" s="42">
        <v>44749</v>
      </c>
    </row>
    <row r="40411" spans="1:6" x14ac:dyDescent="0.25">
      <c r="A40411" s="38">
        <v>1069463428</v>
      </c>
      <c r="B40411" s="41" t="s">
        <v>16</v>
      </c>
      <c r="C40411" s="41" t="s">
        <v>20</v>
      </c>
      <c r="D40411" s="38">
        <v>6020414</v>
      </c>
      <c r="E40411" s="38" t="s">
        <v>25</v>
      </c>
      <c r="F40411" s="42">
        <v>44749</v>
      </c>
    </row>
    <row r="40412" spans="1:6" x14ac:dyDescent="0.25">
      <c r="A40412" s="38">
        <v>1069984043</v>
      </c>
      <c r="B40412" s="41" t="s">
        <v>16</v>
      </c>
      <c r="C40412" s="41" t="s">
        <v>20</v>
      </c>
      <c r="D40412" s="38">
        <v>6020420</v>
      </c>
      <c r="E40412" s="38" t="s">
        <v>25</v>
      </c>
      <c r="F40412" s="42">
        <v>44749</v>
      </c>
    </row>
    <row r="40413" spans="1:6" x14ac:dyDescent="0.25">
      <c r="A40413" s="38">
        <v>1063302131</v>
      </c>
      <c r="B40413" s="41" t="s">
        <v>16</v>
      </c>
      <c r="C40413" s="41" t="s">
        <v>20</v>
      </c>
      <c r="D40413" s="38">
        <v>6020429</v>
      </c>
      <c r="E40413" s="38" t="s">
        <v>25</v>
      </c>
      <c r="F40413" s="42">
        <v>44749</v>
      </c>
    </row>
    <row r="40414" spans="1:6" x14ac:dyDescent="0.25">
      <c r="A40414" s="38">
        <v>1103738094</v>
      </c>
      <c r="B40414" s="41" t="s">
        <v>16</v>
      </c>
      <c r="C40414" s="41" t="s">
        <v>20</v>
      </c>
      <c r="D40414" s="38">
        <v>6020430</v>
      </c>
      <c r="E40414" s="38" t="s">
        <v>25</v>
      </c>
      <c r="F40414" s="42">
        <v>44750</v>
      </c>
    </row>
    <row r="40415" spans="1:6" x14ac:dyDescent="0.25">
      <c r="A40415" s="38">
        <v>1066720733</v>
      </c>
      <c r="B40415" s="41" t="s">
        <v>16</v>
      </c>
      <c r="C40415" s="41" t="s">
        <v>20</v>
      </c>
      <c r="D40415" s="38">
        <v>6020447</v>
      </c>
      <c r="E40415" s="38" t="s">
        <v>25</v>
      </c>
      <c r="F40415" s="42">
        <v>44749</v>
      </c>
    </row>
    <row r="40416" spans="1:6" x14ac:dyDescent="0.25">
      <c r="A40416" s="38">
        <v>1005660988</v>
      </c>
      <c r="B40416" s="41" t="s">
        <v>16</v>
      </c>
      <c r="C40416" s="41" t="s">
        <v>20</v>
      </c>
      <c r="D40416" s="38">
        <v>6020454</v>
      </c>
      <c r="E40416" s="38" t="s">
        <v>25</v>
      </c>
      <c r="F40416" s="42">
        <v>44749</v>
      </c>
    </row>
    <row r="40417" spans="1:6" x14ac:dyDescent="0.25">
      <c r="A40417" s="38">
        <v>1066173780</v>
      </c>
      <c r="B40417" s="41" t="s">
        <v>16</v>
      </c>
      <c r="C40417" s="41" t="s">
        <v>20</v>
      </c>
      <c r="D40417" s="38">
        <v>6020463</v>
      </c>
      <c r="E40417" s="38" t="s">
        <v>25</v>
      </c>
      <c r="F40417" s="42">
        <v>44749</v>
      </c>
    </row>
    <row r="40418" spans="1:6" x14ac:dyDescent="0.25">
      <c r="A40418" s="38">
        <v>1003076956</v>
      </c>
      <c r="B40418" s="41" t="s">
        <v>16</v>
      </c>
      <c r="C40418" s="41" t="s">
        <v>20</v>
      </c>
      <c r="D40418" s="38">
        <v>6020470</v>
      </c>
      <c r="E40418" s="38" t="s">
        <v>25</v>
      </c>
      <c r="F40418" s="42">
        <v>44749</v>
      </c>
    </row>
    <row r="40419" spans="1:6" x14ac:dyDescent="0.25">
      <c r="A40419" s="38">
        <v>1005387618</v>
      </c>
      <c r="B40419" s="41" t="s">
        <v>16</v>
      </c>
      <c r="C40419" s="41" t="s">
        <v>20</v>
      </c>
      <c r="D40419" s="38">
        <v>6020477</v>
      </c>
      <c r="E40419" s="38" t="s">
        <v>25</v>
      </c>
      <c r="F40419" s="42">
        <v>44750</v>
      </c>
    </row>
    <row r="40420" spans="1:6" x14ac:dyDescent="0.25">
      <c r="A40420" s="38">
        <v>1075312379</v>
      </c>
      <c r="B40420" s="41" t="s">
        <v>16</v>
      </c>
      <c r="C40420" s="41" t="s">
        <v>20</v>
      </c>
      <c r="D40420" s="38">
        <v>6020481</v>
      </c>
      <c r="E40420" s="38" t="s">
        <v>25</v>
      </c>
      <c r="F40420" s="42">
        <v>44749</v>
      </c>
    </row>
    <row r="40421" spans="1:6" x14ac:dyDescent="0.25">
      <c r="A40421" s="38">
        <v>1102795165</v>
      </c>
      <c r="B40421" s="41" t="s">
        <v>16</v>
      </c>
      <c r="C40421" s="41" t="s">
        <v>20</v>
      </c>
      <c r="D40421" s="38">
        <v>6020497</v>
      </c>
      <c r="E40421" s="38" t="s">
        <v>25</v>
      </c>
      <c r="F40421" s="42">
        <v>44750</v>
      </c>
    </row>
    <row r="40422" spans="1:6" x14ac:dyDescent="0.25">
      <c r="A40422" s="38">
        <v>1079910420</v>
      </c>
      <c r="B40422" s="41" t="s">
        <v>16</v>
      </c>
      <c r="C40422" s="41" t="s">
        <v>20</v>
      </c>
      <c r="D40422" s="38">
        <v>6020520</v>
      </c>
      <c r="E40422" s="38" t="s">
        <v>25</v>
      </c>
      <c r="F40422" s="42">
        <v>44763</v>
      </c>
    </row>
    <row r="40423" spans="1:6" x14ac:dyDescent="0.25">
      <c r="A40423" s="38">
        <v>1050718445</v>
      </c>
      <c r="B40423" s="41" t="s">
        <v>16</v>
      </c>
      <c r="C40423" s="41" t="s">
        <v>20</v>
      </c>
      <c r="D40423" s="38">
        <v>6020522</v>
      </c>
      <c r="E40423" s="38" t="s">
        <v>25</v>
      </c>
      <c r="F40423" s="42">
        <v>44749</v>
      </c>
    </row>
    <row r="40424" spans="1:6" x14ac:dyDescent="0.25">
      <c r="A40424" s="38">
        <v>1111538984</v>
      </c>
      <c r="B40424" s="41" t="s">
        <v>16</v>
      </c>
      <c r="C40424" s="41" t="s">
        <v>20</v>
      </c>
      <c r="D40424" s="38">
        <v>6020528</v>
      </c>
      <c r="E40424" s="38" t="s">
        <v>25</v>
      </c>
      <c r="F40424" s="42">
        <v>44749</v>
      </c>
    </row>
    <row r="40425" spans="1:6" x14ac:dyDescent="0.25">
      <c r="A40425" s="38">
        <v>1007960765</v>
      </c>
      <c r="B40425" s="41" t="s">
        <v>16</v>
      </c>
      <c r="C40425" s="41" t="s">
        <v>20</v>
      </c>
      <c r="D40425" s="38">
        <v>6020534</v>
      </c>
      <c r="E40425" s="38" t="s">
        <v>25</v>
      </c>
      <c r="F40425" s="42">
        <v>44753</v>
      </c>
    </row>
    <row r="40426" spans="1:6" x14ac:dyDescent="0.25">
      <c r="A40426" s="38">
        <v>1052067306</v>
      </c>
      <c r="B40426" s="41" t="s">
        <v>16</v>
      </c>
      <c r="C40426" s="41" t="s">
        <v>20</v>
      </c>
      <c r="D40426" s="38">
        <v>6020562</v>
      </c>
      <c r="E40426" s="38" t="s">
        <v>25</v>
      </c>
      <c r="F40426" s="42">
        <v>44750</v>
      </c>
    </row>
    <row r="40427" spans="1:6" x14ac:dyDescent="0.25">
      <c r="A40427" s="38">
        <v>1053854941</v>
      </c>
      <c r="B40427" s="41" t="s">
        <v>16</v>
      </c>
      <c r="C40427" s="41" t="s">
        <v>20</v>
      </c>
      <c r="D40427" s="38">
        <v>6020585</v>
      </c>
      <c r="E40427" s="38" t="s">
        <v>25</v>
      </c>
      <c r="F40427" s="42">
        <v>44749</v>
      </c>
    </row>
    <row r="40428" spans="1:6" x14ac:dyDescent="0.25">
      <c r="A40428" s="38">
        <v>1004236092</v>
      </c>
      <c r="B40428" s="41" t="s">
        <v>16</v>
      </c>
      <c r="C40428" s="41" t="s">
        <v>20</v>
      </c>
      <c r="D40428" s="38">
        <v>6020623</v>
      </c>
      <c r="E40428" s="38" t="s">
        <v>25</v>
      </c>
      <c r="F40428" s="42">
        <v>44750</v>
      </c>
    </row>
    <row r="40429" spans="1:6" x14ac:dyDescent="0.25">
      <c r="A40429" s="38">
        <v>1041691224</v>
      </c>
      <c r="B40429" s="41" t="s">
        <v>16</v>
      </c>
      <c r="C40429" s="41" t="s">
        <v>20</v>
      </c>
      <c r="D40429" s="38">
        <v>6020631</v>
      </c>
      <c r="E40429" s="38" t="s">
        <v>25</v>
      </c>
      <c r="F40429" s="42">
        <v>44749</v>
      </c>
    </row>
    <row r="40430" spans="1:6" x14ac:dyDescent="0.25">
      <c r="A40430" s="38">
        <v>1193116940</v>
      </c>
      <c r="B40430" s="41" t="s">
        <v>16</v>
      </c>
      <c r="C40430" s="41" t="s">
        <v>20</v>
      </c>
      <c r="D40430" s="38">
        <v>6020671</v>
      </c>
      <c r="E40430" s="38" t="s">
        <v>25</v>
      </c>
      <c r="F40430" s="42">
        <v>44749</v>
      </c>
    </row>
    <row r="40431" spans="1:6" x14ac:dyDescent="0.25">
      <c r="A40431" s="38">
        <v>1081398685</v>
      </c>
      <c r="B40431" s="41" t="s">
        <v>16</v>
      </c>
      <c r="C40431" s="41" t="s">
        <v>20</v>
      </c>
      <c r="D40431" s="38">
        <v>6020672</v>
      </c>
      <c r="E40431" s="38" t="s">
        <v>25</v>
      </c>
      <c r="F40431" s="42">
        <v>44749</v>
      </c>
    </row>
    <row r="40432" spans="1:6" x14ac:dyDescent="0.25">
      <c r="A40432" s="38">
        <v>1005650127</v>
      </c>
      <c r="B40432" s="41" t="s">
        <v>16</v>
      </c>
      <c r="C40432" s="41" t="s">
        <v>20</v>
      </c>
      <c r="D40432" s="38">
        <v>6020681</v>
      </c>
      <c r="E40432" s="38" t="s">
        <v>25</v>
      </c>
      <c r="F40432" s="42">
        <v>44749</v>
      </c>
    </row>
    <row r="40433" spans="1:6" x14ac:dyDescent="0.25">
      <c r="A40433" s="38">
        <v>1047504891</v>
      </c>
      <c r="B40433" s="41" t="s">
        <v>16</v>
      </c>
      <c r="C40433" s="41" t="s">
        <v>20</v>
      </c>
      <c r="D40433" s="38">
        <v>6020684</v>
      </c>
      <c r="E40433" s="38" t="s">
        <v>25</v>
      </c>
      <c r="F40433" s="42">
        <v>44749</v>
      </c>
    </row>
    <row r="40434" spans="1:6" x14ac:dyDescent="0.25">
      <c r="A40434" s="38">
        <v>1005627189</v>
      </c>
      <c r="B40434" s="41" t="s">
        <v>16</v>
      </c>
      <c r="C40434" s="41" t="s">
        <v>20</v>
      </c>
      <c r="D40434" s="38">
        <v>6020686</v>
      </c>
      <c r="E40434" s="38" t="s">
        <v>25</v>
      </c>
      <c r="F40434" s="42">
        <v>44750</v>
      </c>
    </row>
    <row r="40435" spans="1:6" x14ac:dyDescent="0.25">
      <c r="A40435" s="38">
        <v>1002087302</v>
      </c>
      <c r="B40435" s="41" t="s">
        <v>16</v>
      </c>
      <c r="C40435" s="41" t="s">
        <v>20</v>
      </c>
      <c r="D40435" s="38">
        <v>6020691</v>
      </c>
      <c r="E40435" s="38" t="s">
        <v>25</v>
      </c>
      <c r="F40435" s="42">
        <v>44749</v>
      </c>
    </row>
    <row r="40436" spans="1:6" x14ac:dyDescent="0.25">
      <c r="A40436" s="38">
        <v>1083572050</v>
      </c>
      <c r="B40436" s="41" t="s">
        <v>16</v>
      </c>
      <c r="C40436" s="41" t="s">
        <v>20</v>
      </c>
      <c r="D40436" s="38">
        <v>6020694</v>
      </c>
      <c r="E40436" s="38" t="s">
        <v>25</v>
      </c>
      <c r="F40436" s="42">
        <v>44749</v>
      </c>
    </row>
    <row r="40437" spans="1:6" x14ac:dyDescent="0.25">
      <c r="A40437" s="38">
        <v>1003194149</v>
      </c>
      <c r="B40437" s="41" t="s">
        <v>16</v>
      </c>
      <c r="C40437" s="41" t="s">
        <v>20</v>
      </c>
      <c r="D40437" s="38">
        <v>6020696</v>
      </c>
      <c r="E40437" s="38" t="s">
        <v>25</v>
      </c>
      <c r="F40437" s="42">
        <v>44749</v>
      </c>
    </row>
    <row r="40438" spans="1:6" x14ac:dyDescent="0.25">
      <c r="A40438" s="38">
        <v>1193541749</v>
      </c>
      <c r="B40438" s="41" t="s">
        <v>16</v>
      </c>
      <c r="C40438" s="41" t="s">
        <v>20</v>
      </c>
      <c r="D40438" s="38">
        <v>6020706</v>
      </c>
      <c r="E40438" s="38" t="s">
        <v>25</v>
      </c>
      <c r="F40438" s="42">
        <v>44749</v>
      </c>
    </row>
    <row r="40439" spans="1:6" x14ac:dyDescent="0.25">
      <c r="A40439" s="38">
        <v>1096216642</v>
      </c>
      <c r="B40439" s="41" t="s">
        <v>16</v>
      </c>
      <c r="C40439" s="41" t="s">
        <v>20</v>
      </c>
      <c r="D40439" s="38">
        <v>6020711</v>
      </c>
      <c r="E40439" s="38" t="s">
        <v>25</v>
      </c>
      <c r="F40439" s="42">
        <v>44749</v>
      </c>
    </row>
    <row r="40440" spans="1:6" x14ac:dyDescent="0.25">
      <c r="A40440" s="38">
        <v>1007312110</v>
      </c>
      <c r="B40440" s="41" t="s">
        <v>16</v>
      </c>
      <c r="C40440" s="41" t="s">
        <v>20</v>
      </c>
      <c r="D40440" s="38">
        <v>6020714</v>
      </c>
      <c r="E40440" s="38" t="s">
        <v>25</v>
      </c>
      <c r="F40440" s="42">
        <v>44749</v>
      </c>
    </row>
    <row r="40441" spans="1:6" x14ac:dyDescent="0.25">
      <c r="A40441" s="38">
        <v>1073985794</v>
      </c>
      <c r="B40441" s="41" t="s">
        <v>16</v>
      </c>
      <c r="C40441" s="41" t="s">
        <v>20</v>
      </c>
      <c r="D40441" s="38">
        <v>6020716</v>
      </c>
      <c r="E40441" s="38" t="s">
        <v>25</v>
      </c>
      <c r="F40441" s="42">
        <v>44749</v>
      </c>
    </row>
    <row r="40442" spans="1:6" x14ac:dyDescent="0.25">
      <c r="A40442" s="38">
        <v>1006846792</v>
      </c>
      <c r="B40442" s="41" t="s">
        <v>16</v>
      </c>
      <c r="C40442" s="41" t="s">
        <v>20</v>
      </c>
      <c r="D40442" s="38">
        <v>6020718</v>
      </c>
      <c r="E40442" s="38" t="s">
        <v>25</v>
      </c>
      <c r="F40442" s="42">
        <v>44753</v>
      </c>
    </row>
    <row r="40443" spans="1:6" x14ac:dyDescent="0.25">
      <c r="A40443" s="38">
        <v>1066173647</v>
      </c>
      <c r="B40443" s="41" t="s">
        <v>16</v>
      </c>
      <c r="C40443" s="41" t="s">
        <v>20</v>
      </c>
      <c r="D40443" s="38">
        <v>6020732</v>
      </c>
      <c r="E40443" s="38" t="s">
        <v>25</v>
      </c>
      <c r="F40443" s="42">
        <v>44749</v>
      </c>
    </row>
    <row r="40444" spans="1:6" x14ac:dyDescent="0.25">
      <c r="A40444" s="38">
        <v>43904233</v>
      </c>
      <c r="B40444" s="41" t="s">
        <v>16</v>
      </c>
      <c r="C40444" s="41" t="s">
        <v>20</v>
      </c>
      <c r="D40444" s="38">
        <v>6020756</v>
      </c>
      <c r="E40444" s="38" t="s">
        <v>25</v>
      </c>
      <c r="F40444" s="42">
        <v>44749</v>
      </c>
    </row>
    <row r="40445" spans="1:6" x14ac:dyDescent="0.25">
      <c r="A40445" s="38">
        <v>1004342749</v>
      </c>
      <c r="B40445" s="41" t="s">
        <v>16</v>
      </c>
      <c r="C40445" s="41" t="s">
        <v>20</v>
      </c>
      <c r="D40445" s="38">
        <v>6020768</v>
      </c>
      <c r="E40445" s="38" t="s">
        <v>25</v>
      </c>
      <c r="F40445" s="42">
        <v>44749</v>
      </c>
    </row>
    <row r="40446" spans="1:6" x14ac:dyDescent="0.25">
      <c r="A40446" s="38">
        <v>1007978143</v>
      </c>
      <c r="B40446" s="41" t="s">
        <v>16</v>
      </c>
      <c r="C40446" s="41" t="s">
        <v>20</v>
      </c>
      <c r="D40446" s="38">
        <v>6020794</v>
      </c>
      <c r="E40446" s="38" t="s">
        <v>25</v>
      </c>
      <c r="F40446" s="42">
        <v>44749</v>
      </c>
    </row>
    <row r="40447" spans="1:6" x14ac:dyDescent="0.25">
      <c r="A40447" s="38">
        <v>1007907226</v>
      </c>
      <c r="B40447" s="41" t="s">
        <v>16</v>
      </c>
      <c r="C40447" s="41" t="s">
        <v>20</v>
      </c>
      <c r="D40447" s="38">
        <v>6020797</v>
      </c>
      <c r="E40447" s="38" t="s">
        <v>25</v>
      </c>
      <c r="F40447" s="42">
        <v>44749</v>
      </c>
    </row>
    <row r="40448" spans="1:6" x14ac:dyDescent="0.25">
      <c r="A40448" s="38">
        <v>1121526704</v>
      </c>
      <c r="B40448" s="41" t="s">
        <v>16</v>
      </c>
      <c r="C40448" s="41" t="s">
        <v>20</v>
      </c>
      <c r="D40448" s="38">
        <v>6020798</v>
      </c>
      <c r="E40448" s="38" t="s">
        <v>25</v>
      </c>
      <c r="F40448" s="42">
        <v>44749</v>
      </c>
    </row>
    <row r="40449" spans="1:6" x14ac:dyDescent="0.25">
      <c r="A40449" s="38">
        <v>1052090864</v>
      </c>
      <c r="B40449" s="41" t="s">
        <v>16</v>
      </c>
      <c r="C40449" s="41" t="s">
        <v>20</v>
      </c>
      <c r="D40449" s="38">
        <v>6020816</v>
      </c>
      <c r="E40449" s="38" t="s">
        <v>25</v>
      </c>
      <c r="F40449" s="42">
        <v>44749</v>
      </c>
    </row>
    <row r="40450" spans="1:6" x14ac:dyDescent="0.25">
      <c r="A40450" s="38">
        <v>1087423165</v>
      </c>
      <c r="B40450" s="41" t="s">
        <v>16</v>
      </c>
      <c r="C40450" s="41" t="s">
        <v>20</v>
      </c>
      <c r="D40450" s="38">
        <v>6020830</v>
      </c>
      <c r="E40450" s="38" t="s">
        <v>25</v>
      </c>
      <c r="F40450" s="42">
        <v>44753</v>
      </c>
    </row>
    <row r="40451" spans="1:6" x14ac:dyDescent="0.25">
      <c r="A40451" s="38">
        <v>1085345010</v>
      </c>
      <c r="B40451" s="41" t="s">
        <v>16</v>
      </c>
      <c r="C40451" s="41" t="s">
        <v>20</v>
      </c>
      <c r="D40451" s="38">
        <v>6020831</v>
      </c>
      <c r="E40451" s="38" t="s">
        <v>25</v>
      </c>
      <c r="F40451" s="42">
        <v>44753</v>
      </c>
    </row>
    <row r="40452" spans="1:6" x14ac:dyDescent="0.25">
      <c r="A40452" s="38">
        <v>1027941149</v>
      </c>
      <c r="B40452" s="41" t="s">
        <v>16</v>
      </c>
      <c r="C40452" s="41" t="s">
        <v>20</v>
      </c>
      <c r="D40452" s="38">
        <v>6020860</v>
      </c>
      <c r="E40452" s="38" t="s">
        <v>25</v>
      </c>
      <c r="F40452" s="42">
        <v>44749</v>
      </c>
    </row>
    <row r="40453" spans="1:6" x14ac:dyDescent="0.25">
      <c r="A40453" s="38">
        <v>1002199538</v>
      </c>
      <c r="B40453" s="41" t="s">
        <v>16</v>
      </c>
      <c r="C40453" s="41" t="s">
        <v>20</v>
      </c>
      <c r="D40453" s="38">
        <v>6020869</v>
      </c>
      <c r="E40453" s="38" t="s">
        <v>25</v>
      </c>
      <c r="F40453" s="42">
        <v>44750</v>
      </c>
    </row>
    <row r="40454" spans="1:6" x14ac:dyDescent="0.25">
      <c r="A40454" s="38">
        <v>1112492205</v>
      </c>
      <c r="B40454" s="41" t="s">
        <v>16</v>
      </c>
      <c r="C40454" s="41" t="s">
        <v>20</v>
      </c>
      <c r="D40454" s="38">
        <v>6020873</v>
      </c>
      <c r="E40454" s="38" t="s">
        <v>25</v>
      </c>
      <c r="F40454" s="42">
        <v>44753</v>
      </c>
    </row>
    <row r="40455" spans="1:6" x14ac:dyDescent="0.25">
      <c r="A40455" s="38">
        <v>1068589022</v>
      </c>
      <c r="B40455" s="41" t="s">
        <v>16</v>
      </c>
      <c r="C40455" s="41" t="s">
        <v>20</v>
      </c>
      <c r="D40455" s="38">
        <v>6020881</v>
      </c>
      <c r="E40455" s="38" t="s">
        <v>25</v>
      </c>
      <c r="F40455" s="42">
        <v>44749</v>
      </c>
    </row>
    <row r="40456" spans="1:6" x14ac:dyDescent="0.25">
      <c r="A40456" s="38">
        <v>1193363919</v>
      </c>
      <c r="B40456" s="41" t="s">
        <v>16</v>
      </c>
      <c r="C40456" s="41" t="s">
        <v>20</v>
      </c>
      <c r="D40456" s="38">
        <v>6020895</v>
      </c>
      <c r="E40456" s="38" t="s">
        <v>25</v>
      </c>
      <c r="F40456" s="42">
        <v>44750</v>
      </c>
    </row>
    <row r="40457" spans="1:6" x14ac:dyDescent="0.25">
      <c r="A40457" s="38">
        <v>1118566862</v>
      </c>
      <c r="B40457" s="41" t="s">
        <v>16</v>
      </c>
      <c r="C40457" s="41" t="s">
        <v>20</v>
      </c>
      <c r="D40457" s="38">
        <v>6020899</v>
      </c>
      <c r="E40457" s="38" t="s">
        <v>25</v>
      </c>
      <c r="F40457" s="42">
        <v>44753</v>
      </c>
    </row>
    <row r="40458" spans="1:6" x14ac:dyDescent="0.25">
      <c r="A40458" s="38">
        <v>1143343524</v>
      </c>
      <c r="B40458" s="41" t="s">
        <v>16</v>
      </c>
      <c r="C40458" s="41" t="s">
        <v>20</v>
      </c>
      <c r="D40458" s="38">
        <v>6020910</v>
      </c>
      <c r="E40458" s="38" t="s">
        <v>25</v>
      </c>
      <c r="F40458" s="42">
        <v>44749</v>
      </c>
    </row>
    <row r="40459" spans="1:6" x14ac:dyDescent="0.25">
      <c r="A40459" s="38">
        <v>1003261397</v>
      </c>
      <c r="B40459" s="41" t="s">
        <v>16</v>
      </c>
      <c r="C40459" s="41" t="s">
        <v>20</v>
      </c>
      <c r="D40459" s="38">
        <v>6020916</v>
      </c>
      <c r="E40459" s="38" t="s">
        <v>25</v>
      </c>
      <c r="F40459" s="42">
        <v>44750</v>
      </c>
    </row>
    <row r="40460" spans="1:6" x14ac:dyDescent="0.25">
      <c r="A40460" s="38">
        <v>1002465847</v>
      </c>
      <c r="B40460" s="41" t="s">
        <v>16</v>
      </c>
      <c r="C40460" s="41" t="s">
        <v>20</v>
      </c>
      <c r="D40460" s="38">
        <v>6020927</v>
      </c>
      <c r="E40460" s="38" t="s">
        <v>25</v>
      </c>
      <c r="F40460" s="42">
        <v>44749</v>
      </c>
    </row>
    <row r="40461" spans="1:6" x14ac:dyDescent="0.25">
      <c r="A40461" s="38">
        <v>1100948763</v>
      </c>
      <c r="B40461" s="41" t="s">
        <v>16</v>
      </c>
      <c r="C40461" s="41" t="s">
        <v>20</v>
      </c>
      <c r="D40461" s="38">
        <v>6020929</v>
      </c>
      <c r="E40461" s="38" t="s">
        <v>25</v>
      </c>
      <c r="F40461" s="42">
        <v>44750</v>
      </c>
    </row>
    <row r="40462" spans="1:6" x14ac:dyDescent="0.25">
      <c r="A40462" s="38">
        <v>1044908060</v>
      </c>
      <c r="B40462" s="41" t="s">
        <v>16</v>
      </c>
      <c r="C40462" s="41" t="s">
        <v>20</v>
      </c>
      <c r="D40462" s="38">
        <v>6020953</v>
      </c>
      <c r="E40462" s="38" t="s">
        <v>25</v>
      </c>
      <c r="F40462" s="42">
        <v>44749</v>
      </c>
    </row>
    <row r="40463" spans="1:6" x14ac:dyDescent="0.25">
      <c r="A40463" s="38">
        <v>1052526860</v>
      </c>
      <c r="B40463" s="41" t="s">
        <v>16</v>
      </c>
      <c r="C40463" s="41" t="s">
        <v>20</v>
      </c>
      <c r="D40463" s="38">
        <v>6020958</v>
      </c>
      <c r="E40463" s="38" t="s">
        <v>25</v>
      </c>
      <c r="F40463" s="42">
        <v>44749</v>
      </c>
    </row>
    <row r="40464" spans="1:6" x14ac:dyDescent="0.25">
      <c r="A40464" s="38">
        <v>1002192810</v>
      </c>
      <c r="B40464" s="41" t="s">
        <v>16</v>
      </c>
      <c r="C40464" s="41" t="s">
        <v>20</v>
      </c>
      <c r="D40464" s="38">
        <v>6020989</v>
      </c>
      <c r="E40464" s="38" t="s">
        <v>25</v>
      </c>
      <c r="F40464" s="42">
        <v>44753</v>
      </c>
    </row>
    <row r="40465" spans="1:6" x14ac:dyDescent="0.25">
      <c r="A40465" s="38">
        <v>1233502533</v>
      </c>
      <c r="B40465" s="41" t="s">
        <v>16</v>
      </c>
      <c r="C40465" s="41" t="s">
        <v>20</v>
      </c>
      <c r="D40465" s="38">
        <v>6021007</v>
      </c>
      <c r="E40465" s="38" t="s">
        <v>25</v>
      </c>
      <c r="F40465" s="42">
        <v>44750</v>
      </c>
    </row>
    <row r="40466" spans="1:6" x14ac:dyDescent="0.25">
      <c r="A40466" s="38">
        <v>1042578636</v>
      </c>
      <c r="B40466" s="41" t="s">
        <v>16</v>
      </c>
      <c r="C40466" s="41" t="s">
        <v>20</v>
      </c>
      <c r="D40466" s="38">
        <v>6021021</v>
      </c>
      <c r="E40466" s="38" t="s">
        <v>25</v>
      </c>
      <c r="F40466" s="42">
        <v>44750</v>
      </c>
    </row>
    <row r="40467" spans="1:6" x14ac:dyDescent="0.25">
      <c r="A40467" s="38">
        <v>1102797184</v>
      </c>
      <c r="B40467" s="41" t="s">
        <v>16</v>
      </c>
      <c r="C40467" s="41" t="s">
        <v>20</v>
      </c>
      <c r="D40467" s="38">
        <v>6021023</v>
      </c>
      <c r="E40467" s="38" t="s">
        <v>25</v>
      </c>
      <c r="F40467" s="42">
        <v>44749</v>
      </c>
    </row>
    <row r="40468" spans="1:6" x14ac:dyDescent="0.25">
      <c r="A40468" s="38">
        <v>1005646303</v>
      </c>
      <c r="B40468" s="41" t="s">
        <v>16</v>
      </c>
      <c r="C40468" s="41" t="s">
        <v>20</v>
      </c>
      <c r="D40468" s="38">
        <v>6021033</v>
      </c>
      <c r="E40468" s="38" t="s">
        <v>25</v>
      </c>
      <c r="F40468" s="42">
        <v>44753</v>
      </c>
    </row>
    <row r="40469" spans="1:6" x14ac:dyDescent="0.25">
      <c r="A40469" s="38">
        <v>1020843712</v>
      </c>
      <c r="B40469" s="41" t="s">
        <v>16</v>
      </c>
      <c r="C40469" s="41" t="s">
        <v>20</v>
      </c>
      <c r="D40469" s="38">
        <v>6021037</v>
      </c>
      <c r="E40469" s="38" t="s">
        <v>25</v>
      </c>
      <c r="F40469" s="42">
        <v>44749</v>
      </c>
    </row>
    <row r="40470" spans="1:6" x14ac:dyDescent="0.25">
      <c r="A40470" s="38">
        <v>1062076146</v>
      </c>
      <c r="B40470" s="41" t="s">
        <v>16</v>
      </c>
      <c r="C40470" s="41" t="s">
        <v>20</v>
      </c>
      <c r="D40470" s="38">
        <v>6021054</v>
      </c>
      <c r="E40470" s="38" t="s">
        <v>25</v>
      </c>
      <c r="F40470" s="42">
        <v>44749</v>
      </c>
    </row>
    <row r="40471" spans="1:6" x14ac:dyDescent="0.25">
      <c r="A40471" s="38">
        <v>1001205811</v>
      </c>
      <c r="B40471" s="41" t="s">
        <v>16</v>
      </c>
      <c r="C40471" s="41" t="s">
        <v>20</v>
      </c>
      <c r="D40471" s="38">
        <v>6021056</v>
      </c>
      <c r="E40471" s="38" t="s">
        <v>25</v>
      </c>
      <c r="F40471" s="42">
        <v>44749</v>
      </c>
    </row>
    <row r="40472" spans="1:6" x14ac:dyDescent="0.25">
      <c r="A40472" s="38">
        <v>1005627529</v>
      </c>
      <c r="B40472" s="41" t="s">
        <v>16</v>
      </c>
      <c r="C40472" s="41" t="s">
        <v>20</v>
      </c>
      <c r="D40472" s="38">
        <v>6021064</v>
      </c>
      <c r="E40472" s="38" t="s">
        <v>25</v>
      </c>
      <c r="F40472" s="42">
        <v>44749</v>
      </c>
    </row>
    <row r="40473" spans="1:6" x14ac:dyDescent="0.25">
      <c r="A40473" s="38">
        <v>1003047970</v>
      </c>
      <c r="B40473" s="41" t="s">
        <v>16</v>
      </c>
      <c r="C40473" s="41" t="s">
        <v>20</v>
      </c>
      <c r="D40473" s="38">
        <v>6021069</v>
      </c>
      <c r="E40473" s="38" t="s">
        <v>25</v>
      </c>
      <c r="F40473" s="42">
        <v>44749</v>
      </c>
    </row>
    <row r="40474" spans="1:6" x14ac:dyDescent="0.25">
      <c r="A40474" s="38">
        <v>1063079839</v>
      </c>
      <c r="B40474" s="41" t="s">
        <v>16</v>
      </c>
      <c r="C40474" s="41" t="s">
        <v>20</v>
      </c>
      <c r="D40474" s="38">
        <v>6021076</v>
      </c>
      <c r="E40474" s="38" t="s">
        <v>25</v>
      </c>
      <c r="F40474" s="42">
        <v>44749</v>
      </c>
    </row>
    <row r="40475" spans="1:6" x14ac:dyDescent="0.25">
      <c r="A40475" s="38">
        <v>1005627115</v>
      </c>
      <c r="B40475" s="41" t="s">
        <v>16</v>
      </c>
      <c r="C40475" s="41" t="s">
        <v>20</v>
      </c>
      <c r="D40475" s="38">
        <v>6021079</v>
      </c>
      <c r="E40475" s="38" t="s">
        <v>25</v>
      </c>
      <c r="F40475" s="42">
        <v>44749</v>
      </c>
    </row>
    <row r="40476" spans="1:6" x14ac:dyDescent="0.25">
      <c r="A40476" s="38">
        <v>1103858555</v>
      </c>
      <c r="B40476" s="41" t="s">
        <v>16</v>
      </c>
      <c r="C40476" s="41" t="s">
        <v>20</v>
      </c>
      <c r="D40476" s="38">
        <v>6021083</v>
      </c>
      <c r="E40476" s="38" t="s">
        <v>25</v>
      </c>
      <c r="F40476" s="42">
        <v>44753</v>
      </c>
    </row>
    <row r="40477" spans="1:6" x14ac:dyDescent="0.25">
      <c r="A40477" s="38">
        <v>23175652</v>
      </c>
      <c r="B40477" s="41" t="s">
        <v>16</v>
      </c>
      <c r="C40477" s="41" t="s">
        <v>20</v>
      </c>
      <c r="D40477" s="38">
        <v>6021105</v>
      </c>
      <c r="E40477" s="38" t="s">
        <v>25</v>
      </c>
      <c r="F40477" s="42">
        <v>44749</v>
      </c>
    </row>
    <row r="40478" spans="1:6" x14ac:dyDescent="0.25">
      <c r="A40478" s="38">
        <v>1068576057</v>
      </c>
      <c r="B40478" s="41" t="s">
        <v>16</v>
      </c>
      <c r="C40478" s="41" t="s">
        <v>20</v>
      </c>
      <c r="D40478" s="38">
        <v>6021130</v>
      </c>
      <c r="E40478" s="38" t="s">
        <v>25</v>
      </c>
      <c r="F40478" s="42">
        <v>44753</v>
      </c>
    </row>
    <row r="40479" spans="1:6" x14ac:dyDescent="0.25">
      <c r="A40479" s="38">
        <v>1067850116</v>
      </c>
      <c r="B40479" s="41" t="s">
        <v>16</v>
      </c>
      <c r="C40479" s="41" t="s">
        <v>20</v>
      </c>
      <c r="D40479" s="38">
        <v>6021147</v>
      </c>
      <c r="E40479" s="38" t="s">
        <v>25</v>
      </c>
      <c r="F40479" s="42">
        <v>44753</v>
      </c>
    </row>
    <row r="40480" spans="1:6" x14ac:dyDescent="0.25">
      <c r="A40480" s="38">
        <v>1007800941</v>
      </c>
      <c r="B40480" s="41" t="s">
        <v>16</v>
      </c>
      <c r="C40480" s="41" t="s">
        <v>20</v>
      </c>
      <c r="D40480" s="38">
        <v>6021149</v>
      </c>
      <c r="E40480" s="38" t="s">
        <v>25</v>
      </c>
      <c r="F40480" s="42">
        <v>44749</v>
      </c>
    </row>
    <row r="40481" spans="1:6" x14ac:dyDescent="0.25">
      <c r="A40481" s="38">
        <v>1064606036</v>
      </c>
      <c r="B40481" s="41" t="s">
        <v>16</v>
      </c>
      <c r="C40481" s="41" t="s">
        <v>20</v>
      </c>
      <c r="D40481" s="38">
        <v>6021158</v>
      </c>
      <c r="E40481" s="38" t="s">
        <v>25</v>
      </c>
      <c r="F40481" s="42">
        <v>44750</v>
      </c>
    </row>
    <row r="40482" spans="1:6" x14ac:dyDescent="0.25">
      <c r="A40482" s="38">
        <v>1005753858</v>
      </c>
      <c r="B40482" s="41" t="s">
        <v>16</v>
      </c>
      <c r="C40482" s="41" t="s">
        <v>20</v>
      </c>
      <c r="D40482" s="38">
        <v>6021176</v>
      </c>
      <c r="E40482" s="38" t="s">
        <v>25</v>
      </c>
      <c r="F40482" s="42">
        <v>44749</v>
      </c>
    </row>
    <row r="40483" spans="1:6" x14ac:dyDescent="0.25">
      <c r="A40483" s="38">
        <v>1005552683</v>
      </c>
      <c r="B40483" s="41" t="s">
        <v>16</v>
      </c>
      <c r="C40483" s="41" t="s">
        <v>20</v>
      </c>
      <c r="D40483" s="38">
        <v>6021186</v>
      </c>
      <c r="E40483" s="38" t="s">
        <v>25</v>
      </c>
      <c r="F40483" s="42">
        <v>44749</v>
      </c>
    </row>
    <row r="40484" spans="1:6" x14ac:dyDescent="0.25">
      <c r="A40484" s="38">
        <v>1006258560</v>
      </c>
      <c r="B40484" s="41" t="s">
        <v>16</v>
      </c>
      <c r="C40484" s="41" t="s">
        <v>20</v>
      </c>
      <c r="D40484" s="38">
        <v>6021190</v>
      </c>
      <c r="E40484" s="38" t="s">
        <v>25</v>
      </c>
      <c r="F40484" s="42">
        <v>44753</v>
      </c>
    </row>
    <row r="40485" spans="1:6" x14ac:dyDescent="0.25">
      <c r="A40485" s="38">
        <v>1004213107</v>
      </c>
      <c r="B40485" s="41" t="s">
        <v>16</v>
      </c>
      <c r="C40485" s="41" t="s">
        <v>20</v>
      </c>
      <c r="D40485" s="38">
        <v>6021197</v>
      </c>
      <c r="E40485" s="38" t="s">
        <v>25</v>
      </c>
      <c r="F40485" s="42">
        <v>44749</v>
      </c>
    </row>
    <row r="40486" spans="1:6" x14ac:dyDescent="0.25">
      <c r="A40486" s="38">
        <v>1003459599</v>
      </c>
      <c r="B40486" s="41" t="s">
        <v>16</v>
      </c>
      <c r="C40486" s="41" t="s">
        <v>20</v>
      </c>
      <c r="D40486" s="38">
        <v>6021205</v>
      </c>
      <c r="E40486" s="38" t="s">
        <v>25</v>
      </c>
      <c r="F40486" s="42">
        <v>44749</v>
      </c>
    </row>
    <row r="40487" spans="1:6" x14ac:dyDescent="0.25">
      <c r="A40487" s="38">
        <v>1002820218</v>
      </c>
      <c r="B40487" s="41" t="s">
        <v>16</v>
      </c>
      <c r="C40487" s="41" t="s">
        <v>20</v>
      </c>
      <c r="D40487" s="38">
        <v>6021208</v>
      </c>
      <c r="E40487" s="38" t="s">
        <v>25</v>
      </c>
      <c r="F40487" s="42">
        <v>44749</v>
      </c>
    </row>
    <row r="40488" spans="1:6" x14ac:dyDescent="0.25">
      <c r="A40488" s="38">
        <v>1063646077</v>
      </c>
      <c r="B40488" s="41" t="s">
        <v>16</v>
      </c>
      <c r="C40488" s="41" t="s">
        <v>20</v>
      </c>
      <c r="D40488" s="38">
        <v>6021221</v>
      </c>
      <c r="E40488" s="38" t="s">
        <v>25</v>
      </c>
      <c r="F40488" s="42">
        <v>44749</v>
      </c>
    </row>
    <row r="40489" spans="1:6" x14ac:dyDescent="0.25">
      <c r="A40489" s="38">
        <v>1000120872</v>
      </c>
      <c r="B40489" s="41" t="s">
        <v>16</v>
      </c>
      <c r="C40489" s="41" t="s">
        <v>20</v>
      </c>
      <c r="D40489" s="38">
        <v>6021236</v>
      </c>
      <c r="E40489" s="38" t="s">
        <v>25</v>
      </c>
      <c r="F40489" s="42">
        <v>44749</v>
      </c>
    </row>
    <row r="40490" spans="1:6" x14ac:dyDescent="0.25">
      <c r="A40490" s="38">
        <v>1003379656</v>
      </c>
      <c r="B40490" s="41" t="s">
        <v>16</v>
      </c>
      <c r="C40490" s="41" t="s">
        <v>20</v>
      </c>
      <c r="D40490" s="38">
        <v>6021242</v>
      </c>
      <c r="E40490" s="38" t="s">
        <v>25</v>
      </c>
      <c r="F40490" s="42">
        <v>44749</v>
      </c>
    </row>
    <row r="40491" spans="1:6" x14ac:dyDescent="0.25">
      <c r="A40491" s="38">
        <v>1117975274</v>
      </c>
      <c r="B40491" s="41" t="s">
        <v>16</v>
      </c>
      <c r="C40491" s="41" t="s">
        <v>20</v>
      </c>
      <c r="D40491" s="38">
        <v>6021257</v>
      </c>
      <c r="E40491" s="38" t="s">
        <v>25</v>
      </c>
      <c r="F40491" s="42">
        <v>44749</v>
      </c>
    </row>
    <row r="40492" spans="1:6" x14ac:dyDescent="0.25">
      <c r="A40492" s="38">
        <v>1007558005</v>
      </c>
      <c r="B40492" s="41" t="s">
        <v>16</v>
      </c>
      <c r="C40492" s="41" t="s">
        <v>20</v>
      </c>
      <c r="D40492" s="38">
        <v>6021280</v>
      </c>
      <c r="E40492" s="38" t="s">
        <v>25</v>
      </c>
      <c r="F40492" s="42">
        <v>44749</v>
      </c>
    </row>
    <row r="40493" spans="1:6" x14ac:dyDescent="0.25">
      <c r="A40493" s="38">
        <v>1007982601</v>
      </c>
      <c r="B40493" s="41" t="s">
        <v>16</v>
      </c>
      <c r="C40493" s="41" t="s">
        <v>20</v>
      </c>
      <c r="D40493" s="38">
        <v>6021283</v>
      </c>
      <c r="E40493" s="38" t="s">
        <v>25</v>
      </c>
      <c r="F40493" s="42">
        <v>44749</v>
      </c>
    </row>
    <row r="40494" spans="1:6" x14ac:dyDescent="0.25">
      <c r="A40494" s="38">
        <v>1074007657</v>
      </c>
      <c r="B40494" s="41" t="s">
        <v>16</v>
      </c>
      <c r="C40494" s="41" t="s">
        <v>20</v>
      </c>
      <c r="D40494" s="38">
        <v>6021284</v>
      </c>
      <c r="E40494" s="38" t="s">
        <v>25</v>
      </c>
      <c r="F40494" s="42">
        <v>44749</v>
      </c>
    </row>
    <row r="40495" spans="1:6" x14ac:dyDescent="0.25">
      <c r="A40495" s="38">
        <v>1003380930</v>
      </c>
      <c r="B40495" s="41" t="s">
        <v>16</v>
      </c>
      <c r="C40495" s="41" t="s">
        <v>20</v>
      </c>
      <c r="D40495" s="38">
        <v>6021294</v>
      </c>
      <c r="E40495" s="38" t="s">
        <v>25</v>
      </c>
      <c r="F40495" s="42">
        <v>44753</v>
      </c>
    </row>
    <row r="40496" spans="1:6" x14ac:dyDescent="0.25">
      <c r="A40496" s="38">
        <v>1007403846</v>
      </c>
      <c r="B40496" s="41" t="s">
        <v>16</v>
      </c>
      <c r="C40496" s="41" t="s">
        <v>20</v>
      </c>
      <c r="D40496" s="38">
        <v>6021298</v>
      </c>
      <c r="E40496" s="38" t="s">
        <v>25</v>
      </c>
      <c r="F40496" s="42">
        <v>44749</v>
      </c>
    </row>
    <row r="40497" spans="1:6" x14ac:dyDescent="0.25">
      <c r="A40497" s="38">
        <v>1000240240</v>
      </c>
      <c r="B40497" s="41" t="s">
        <v>16</v>
      </c>
      <c r="C40497" s="41" t="s">
        <v>20</v>
      </c>
      <c r="D40497" s="38">
        <v>6021311</v>
      </c>
      <c r="E40497" s="38" t="s">
        <v>25</v>
      </c>
      <c r="F40497" s="42">
        <v>44749</v>
      </c>
    </row>
    <row r="40498" spans="1:6" x14ac:dyDescent="0.25">
      <c r="A40498" s="38">
        <v>1065840058</v>
      </c>
      <c r="B40498" s="41" t="s">
        <v>16</v>
      </c>
      <c r="C40498" s="41" t="s">
        <v>20</v>
      </c>
      <c r="D40498" s="38">
        <v>6021329</v>
      </c>
      <c r="E40498" s="38" t="s">
        <v>25</v>
      </c>
      <c r="F40498" s="42">
        <v>44749</v>
      </c>
    </row>
    <row r="40499" spans="1:6" x14ac:dyDescent="0.25">
      <c r="A40499" s="38">
        <v>1065372774</v>
      </c>
      <c r="B40499" s="41" t="s">
        <v>16</v>
      </c>
      <c r="C40499" s="41" t="s">
        <v>20</v>
      </c>
      <c r="D40499" s="38">
        <v>6021340</v>
      </c>
      <c r="E40499" s="38" t="s">
        <v>25</v>
      </c>
      <c r="F40499" s="42">
        <v>44749</v>
      </c>
    </row>
    <row r="40500" spans="1:6" x14ac:dyDescent="0.25">
      <c r="A40500" s="38">
        <v>1001780910</v>
      </c>
      <c r="B40500" s="41" t="s">
        <v>16</v>
      </c>
      <c r="C40500" s="41" t="s">
        <v>20</v>
      </c>
      <c r="D40500" s="38">
        <v>6021346</v>
      </c>
      <c r="E40500" s="38" t="s">
        <v>25</v>
      </c>
      <c r="F40500" s="42">
        <v>44749</v>
      </c>
    </row>
    <row r="40501" spans="1:6" x14ac:dyDescent="0.25">
      <c r="A40501" s="38">
        <v>1103214030</v>
      </c>
      <c r="B40501" s="41" t="s">
        <v>16</v>
      </c>
      <c r="C40501" s="41" t="s">
        <v>20</v>
      </c>
      <c r="D40501" s="38">
        <v>6021366</v>
      </c>
      <c r="E40501" s="38" t="s">
        <v>25</v>
      </c>
      <c r="F40501" s="42">
        <v>44750</v>
      </c>
    </row>
    <row r="40502" spans="1:6" x14ac:dyDescent="0.25">
      <c r="A40502" s="38">
        <v>1046426055</v>
      </c>
      <c r="B40502" s="41" t="s">
        <v>16</v>
      </c>
      <c r="C40502" s="41" t="s">
        <v>20</v>
      </c>
      <c r="D40502" s="38">
        <v>6021369</v>
      </c>
      <c r="E40502" s="38" t="s">
        <v>25</v>
      </c>
      <c r="F40502" s="42">
        <v>44750</v>
      </c>
    </row>
    <row r="40503" spans="1:6" x14ac:dyDescent="0.25">
      <c r="A40503" s="38">
        <v>1103496546</v>
      </c>
      <c r="B40503" s="41" t="s">
        <v>16</v>
      </c>
      <c r="C40503" s="41" t="s">
        <v>20</v>
      </c>
      <c r="D40503" s="38">
        <v>6021370</v>
      </c>
      <c r="E40503" s="38" t="s">
        <v>25</v>
      </c>
      <c r="F40503" s="42">
        <v>44750</v>
      </c>
    </row>
    <row r="40504" spans="1:6" x14ac:dyDescent="0.25">
      <c r="A40504" s="38">
        <v>1006307564</v>
      </c>
      <c r="B40504" s="41" t="s">
        <v>16</v>
      </c>
      <c r="C40504" s="41" t="s">
        <v>20</v>
      </c>
      <c r="D40504" s="38">
        <v>6021372</v>
      </c>
      <c r="E40504" s="38" t="s">
        <v>25</v>
      </c>
      <c r="F40504" s="42">
        <v>44749</v>
      </c>
    </row>
    <row r="40505" spans="1:6" x14ac:dyDescent="0.25">
      <c r="A40505" s="38">
        <v>1045307237</v>
      </c>
      <c r="B40505" s="41" t="s">
        <v>16</v>
      </c>
      <c r="C40505" s="41" t="s">
        <v>20</v>
      </c>
      <c r="D40505" s="38">
        <v>6021373</v>
      </c>
      <c r="E40505" s="38" t="s">
        <v>25</v>
      </c>
      <c r="F40505" s="42">
        <v>44749</v>
      </c>
    </row>
    <row r="40506" spans="1:6" x14ac:dyDescent="0.25">
      <c r="A40506" s="38">
        <v>1004486713</v>
      </c>
      <c r="B40506" s="41" t="s">
        <v>16</v>
      </c>
      <c r="C40506" s="41" t="s">
        <v>20</v>
      </c>
      <c r="D40506" s="38">
        <v>6021378</v>
      </c>
      <c r="E40506" s="38" t="s">
        <v>25</v>
      </c>
      <c r="F40506" s="42">
        <v>44749</v>
      </c>
    </row>
    <row r="40507" spans="1:6" x14ac:dyDescent="0.25">
      <c r="A40507" s="38">
        <v>1004521324</v>
      </c>
      <c r="B40507" s="41" t="s">
        <v>16</v>
      </c>
      <c r="C40507" s="41" t="s">
        <v>20</v>
      </c>
      <c r="D40507" s="38">
        <v>6021384</v>
      </c>
      <c r="E40507" s="38" t="s">
        <v>25</v>
      </c>
      <c r="F40507" s="42">
        <v>44753</v>
      </c>
    </row>
    <row r="40508" spans="1:6" x14ac:dyDescent="0.25">
      <c r="A40508" s="38">
        <v>1050276663</v>
      </c>
      <c r="B40508" s="41" t="s">
        <v>16</v>
      </c>
      <c r="C40508" s="41" t="s">
        <v>20</v>
      </c>
      <c r="D40508" s="38">
        <v>6021386</v>
      </c>
      <c r="E40508" s="38" t="s">
        <v>25</v>
      </c>
      <c r="F40508" s="42">
        <v>44749</v>
      </c>
    </row>
    <row r="40509" spans="1:6" x14ac:dyDescent="0.25">
      <c r="A40509" s="38">
        <v>1007197144</v>
      </c>
      <c r="B40509" s="41" t="s">
        <v>16</v>
      </c>
      <c r="C40509" s="41" t="s">
        <v>20</v>
      </c>
      <c r="D40509" s="38">
        <v>6021400</v>
      </c>
      <c r="E40509" s="38" t="s">
        <v>25</v>
      </c>
      <c r="F40509" s="42">
        <v>44749</v>
      </c>
    </row>
    <row r="40510" spans="1:6" x14ac:dyDescent="0.25">
      <c r="A40510" s="38">
        <v>1003711622</v>
      </c>
      <c r="B40510" s="41" t="s">
        <v>16</v>
      </c>
      <c r="C40510" s="41" t="s">
        <v>20</v>
      </c>
      <c r="D40510" s="38">
        <v>6021404</v>
      </c>
      <c r="E40510" s="38" t="s">
        <v>25</v>
      </c>
      <c r="F40510" s="42">
        <v>44753</v>
      </c>
    </row>
    <row r="40511" spans="1:6" x14ac:dyDescent="0.25">
      <c r="A40511" s="38">
        <v>1002740859</v>
      </c>
      <c r="B40511" s="41" t="s">
        <v>16</v>
      </c>
      <c r="C40511" s="41" t="s">
        <v>20</v>
      </c>
      <c r="D40511" s="38">
        <v>6021405</v>
      </c>
      <c r="E40511" s="38" t="s">
        <v>25</v>
      </c>
      <c r="F40511" s="42">
        <v>44749</v>
      </c>
    </row>
    <row r="40512" spans="1:6" x14ac:dyDescent="0.25">
      <c r="A40512" s="38">
        <v>1070709422</v>
      </c>
      <c r="B40512" s="41" t="s">
        <v>16</v>
      </c>
      <c r="C40512" s="41" t="s">
        <v>20</v>
      </c>
      <c r="D40512" s="38">
        <v>6021413</v>
      </c>
      <c r="E40512" s="38" t="s">
        <v>25</v>
      </c>
      <c r="F40512" s="42">
        <v>44749</v>
      </c>
    </row>
    <row r="40513" spans="1:6" x14ac:dyDescent="0.25">
      <c r="A40513" s="38">
        <v>1005989735</v>
      </c>
      <c r="B40513" s="41" t="s">
        <v>16</v>
      </c>
      <c r="C40513" s="41" t="s">
        <v>20</v>
      </c>
      <c r="D40513" s="38">
        <v>6021422</v>
      </c>
      <c r="E40513" s="38" t="s">
        <v>25</v>
      </c>
      <c r="F40513" s="42">
        <v>44750</v>
      </c>
    </row>
    <row r="40514" spans="1:6" x14ac:dyDescent="0.25">
      <c r="A40514" s="38">
        <v>37121860</v>
      </c>
      <c r="B40514" s="41" t="s">
        <v>16</v>
      </c>
      <c r="C40514" s="41" t="s">
        <v>20</v>
      </c>
      <c r="D40514" s="38">
        <v>6021477</v>
      </c>
      <c r="E40514" s="38" t="s">
        <v>25</v>
      </c>
      <c r="F40514" s="42">
        <v>44749</v>
      </c>
    </row>
    <row r="40515" spans="1:6" x14ac:dyDescent="0.25">
      <c r="A40515" s="38">
        <v>1005991270</v>
      </c>
      <c r="B40515" s="41" t="s">
        <v>16</v>
      </c>
      <c r="C40515" s="41" t="s">
        <v>20</v>
      </c>
      <c r="D40515" s="38">
        <v>6021511</v>
      </c>
      <c r="E40515" s="38" t="s">
        <v>25</v>
      </c>
      <c r="F40515" s="42">
        <v>44749</v>
      </c>
    </row>
    <row r="40516" spans="1:6" x14ac:dyDescent="0.25">
      <c r="A40516" s="38">
        <v>1007913007</v>
      </c>
      <c r="B40516" s="41" t="s">
        <v>16</v>
      </c>
      <c r="C40516" s="41" t="s">
        <v>20</v>
      </c>
      <c r="D40516" s="38">
        <v>6021520</v>
      </c>
      <c r="E40516" s="38" t="s">
        <v>25</v>
      </c>
      <c r="F40516" s="42">
        <v>44749</v>
      </c>
    </row>
    <row r="40517" spans="1:6" x14ac:dyDescent="0.25">
      <c r="A40517" s="38">
        <v>1004548304</v>
      </c>
      <c r="B40517" s="41" t="s">
        <v>16</v>
      </c>
      <c r="C40517" s="41" t="s">
        <v>20</v>
      </c>
      <c r="D40517" s="38">
        <v>6021534</v>
      </c>
      <c r="E40517" s="38" t="s">
        <v>25</v>
      </c>
      <c r="F40517" s="42">
        <v>44749</v>
      </c>
    </row>
    <row r="40518" spans="1:6" x14ac:dyDescent="0.25">
      <c r="A40518" s="38">
        <v>1085937630</v>
      </c>
      <c r="B40518" s="41" t="s">
        <v>16</v>
      </c>
      <c r="C40518" s="41" t="s">
        <v>20</v>
      </c>
      <c r="D40518" s="38">
        <v>6021538</v>
      </c>
      <c r="E40518" s="38" t="s">
        <v>25</v>
      </c>
      <c r="F40518" s="42">
        <v>44749</v>
      </c>
    </row>
    <row r="40519" spans="1:6" x14ac:dyDescent="0.25">
      <c r="A40519" s="38">
        <v>1006556183</v>
      </c>
      <c r="B40519" s="41" t="s">
        <v>16</v>
      </c>
      <c r="C40519" s="41" t="s">
        <v>20</v>
      </c>
      <c r="D40519" s="38">
        <v>6021542</v>
      </c>
      <c r="E40519" s="38" t="s">
        <v>25</v>
      </c>
      <c r="F40519" s="42">
        <v>44749</v>
      </c>
    </row>
    <row r="40520" spans="1:6" x14ac:dyDescent="0.25">
      <c r="A40520" s="38">
        <v>1115949583</v>
      </c>
      <c r="B40520" s="41" t="s">
        <v>16</v>
      </c>
      <c r="C40520" s="41" t="s">
        <v>20</v>
      </c>
      <c r="D40520" s="38">
        <v>6021545</v>
      </c>
      <c r="E40520" s="38" t="s">
        <v>25</v>
      </c>
      <c r="F40520" s="42">
        <v>44749</v>
      </c>
    </row>
    <row r="40521" spans="1:6" x14ac:dyDescent="0.25">
      <c r="A40521" s="38">
        <v>1074715207</v>
      </c>
      <c r="B40521" s="41" t="s">
        <v>16</v>
      </c>
      <c r="C40521" s="41" t="s">
        <v>20</v>
      </c>
      <c r="D40521" s="38">
        <v>6024224</v>
      </c>
      <c r="E40521" s="38" t="s">
        <v>25</v>
      </c>
      <c r="F40521" s="42">
        <v>44749</v>
      </c>
    </row>
    <row r="40522" spans="1:6" x14ac:dyDescent="0.25">
      <c r="A40522" s="38">
        <v>1047384241</v>
      </c>
      <c r="B40522" s="41" t="s">
        <v>16</v>
      </c>
      <c r="C40522" s="41" t="s">
        <v>20</v>
      </c>
      <c r="D40522" s="38">
        <v>6024237</v>
      </c>
      <c r="E40522" s="38" t="s">
        <v>25</v>
      </c>
      <c r="F40522" s="42">
        <v>44749</v>
      </c>
    </row>
    <row r="40523" spans="1:6" x14ac:dyDescent="0.25">
      <c r="A40523" s="38">
        <v>1003595128</v>
      </c>
      <c r="B40523" s="41" t="s">
        <v>16</v>
      </c>
      <c r="C40523" s="41" t="s">
        <v>20</v>
      </c>
      <c r="D40523" s="38">
        <v>6024244</v>
      </c>
      <c r="E40523" s="38" t="s">
        <v>25</v>
      </c>
      <c r="F40523" s="42">
        <v>44749</v>
      </c>
    </row>
    <row r="40524" spans="1:6" x14ac:dyDescent="0.25">
      <c r="A40524" s="38">
        <v>1001153904</v>
      </c>
      <c r="B40524" s="41" t="s">
        <v>16</v>
      </c>
      <c r="C40524" s="41" t="s">
        <v>20</v>
      </c>
      <c r="D40524" s="38">
        <v>6024271</v>
      </c>
      <c r="E40524" s="38" t="s">
        <v>25</v>
      </c>
      <c r="F40524" s="42">
        <v>44749</v>
      </c>
    </row>
    <row r="40525" spans="1:6" x14ac:dyDescent="0.25">
      <c r="A40525" s="38">
        <v>1050276726</v>
      </c>
      <c r="B40525" s="41" t="s">
        <v>16</v>
      </c>
      <c r="C40525" s="41" t="s">
        <v>20</v>
      </c>
      <c r="D40525" s="38">
        <v>6024278</v>
      </c>
      <c r="E40525" s="38" t="s">
        <v>25</v>
      </c>
      <c r="F40525" s="42">
        <v>44750</v>
      </c>
    </row>
    <row r="40526" spans="1:6" x14ac:dyDescent="0.25">
      <c r="A40526" s="38">
        <v>1012976042</v>
      </c>
      <c r="B40526" s="41" t="s">
        <v>16</v>
      </c>
      <c r="C40526" s="41" t="s">
        <v>20</v>
      </c>
      <c r="D40526" s="38">
        <v>6024286</v>
      </c>
      <c r="E40526" s="38" t="s">
        <v>25</v>
      </c>
      <c r="F40526" s="42">
        <v>44753</v>
      </c>
    </row>
    <row r="40527" spans="1:6" x14ac:dyDescent="0.25">
      <c r="A40527" s="38">
        <v>1005460903</v>
      </c>
      <c r="B40527" s="41" t="s">
        <v>16</v>
      </c>
      <c r="C40527" s="41" t="s">
        <v>20</v>
      </c>
      <c r="D40527" s="38">
        <v>6024302</v>
      </c>
      <c r="E40527" s="38" t="s">
        <v>25</v>
      </c>
      <c r="F40527" s="42">
        <v>44749</v>
      </c>
    </row>
    <row r="40528" spans="1:6" x14ac:dyDescent="0.25">
      <c r="A40528" s="38">
        <v>1043634963</v>
      </c>
      <c r="B40528" s="41" t="s">
        <v>16</v>
      </c>
      <c r="C40528" s="41" t="s">
        <v>20</v>
      </c>
      <c r="D40528" s="38">
        <v>6024306</v>
      </c>
      <c r="E40528" s="38" t="s">
        <v>25</v>
      </c>
      <c r="F40528" s="42">
        <v>44749</v>
      </c>
    </row>
    <row r="40529" spans="1:6" x14ac:dyDescent="0.25">
      <c r="A40529" s="38">
        <v>1002297627</v>
      </c>
      <c r="B40529" s="41" t="s">
        <v>16</v>
      </c>
      <c r="C40529" s="41" t="s">
        <v>20</v>
      </c>
      <c r="D40529" s="38">
        <v>6024319</v>
      </c>
      <c r="E40529" s="38" t="s">
        <v>25</v>
      </c>
      <c r="F40529" s="42">
        <v>44749</v>
      </c>
    </row>
    <row r="40530" spans="1:6" x14ac:dyDescent="0.25">
      <c r="A40530" s="38">
        <v>1193558054</v>
      </c>
      <c r="B40530" s="41" t="s">
        <v>16</v>
      </c>
      <c r="C40530" s="41" t="s">
        <v>20</v>
      </c>
      <c r="D40530" s="38">
        <v>6024353</v>
      </c>
      <c r="E40530" s="38" t="s">
        <v>25</v>
      </c>
      <c r="F40530" s="42">
        <v>44749</v>
      </c>
    </row>
    <row r="40531" spans="1:6" x14ac:dyDescent="0.25">
      <c r="A40531" s="38">
        <v>1003059003</v>
      </c>
      <c r="B40531" s="41" t="s">
        <v>16</v>
      </c>
      <c r="C40531" s="41" t="s">
        <v>20</v>
      </c>
      <c r="D40531" s="38">
        <v>6024358</v>
      </c>
      <c r="E40531" s="38" t="s">
        <v>25</v>
      </c>
      <c r="F40531" s="42">
        <v>44749</v>
      </c>
    </row>
    <row r="40532" spans="1:6" x14ac:dyDescent="0.25">
      <c r="A40532" s="38">
        <v>1133794866</v>
      </c>
      <c r="B40532" s="41" t="s">
        <v>16</v>
      </c>
      <c r="C40532" s="41" t="s">
        <v>20</v>
      </c>
      <c r="D40532" s="38">
        <v>6024359</v>
      </c>
      <c r="E40532" s="38" t="s">
        <v>25</v>
      </c>
      <c r="F40532" s="42">
        <v>44749</v>
      </c>
    </row>
    <row r="40533" spans="1:6" x14ac:dyDescent="0.25">
      <c r="A40533" s="38">
        <v>1003076878</v>
      </c>
      <c r="B40533" s="41" t="s">
        <v>16</v>
      </c>
      <c r="C40533" s="41" t="s">
        <v>20</v>
      </c>
      <c r="D40533" s="38">
        <v>6024361</v>
      </c>
      <c r="E40533" s="38" t="s">
        <v>25</v>
      </c>
      <c r="F40533" s="42">
        <v>44749</v>
      </c>
    </row>
    <row r="40534" spans="1:6" x14ac:dyDescent="0.25">
      <c r="A40534" s="38">
        <v>1069464419</v>
      </c>
      <c r="B40534" s="41" t="s">
        <v>16</v>
      </c>
      <c r="C40534" s="41" t="s">
        <v>20</v>
      </c>
      <c r="D40534" s="38">
        <v>6024362</v>
      </c>
      <c r="E40534" s="38" t="s">
        <v>25</v>
      </c>
      <c r="F40534" s="42">
        <v>44750</v>
      </c>
    </row>
    <row r="40535" spans="1:6" x14ac:dyDescent="0.25">
      <c r="A40535" s="38">
        <v>1001173909</v>
      </c>
      <c r="B40535" s="41" t="s">
        <v>16</v>
      </c>
      <c r="C40535" s="41" t="s">
        <v>20</v>
      </c>
      <c r="D40535" s="38">
        <v>6024376</v>
      </c>
      <c r="E40535" s="38" t="s">
        <v>25</v>
      </c>
      <c r="F40535" s="42">
        <v>44749</v>
      </c>
    </row>
    <row r="40536" spans="1:6" x14ac:dyDescent="0.25">
      <c r="A40536" s="38">
        <v>1063359561</v>
      </c>
      <c r="B40536" s="41" t="s">
        <v>16</v>
      </c>
      <c r="C40536" s="41" t="s">
        <v>20</v>
      </c>
      <c r="D40536" s="38">
        <v>6024385</v>
      </c>
      <c r="E40536" s="38" t="s">
        <v>25</v>
      </c>
      <c r="F40536" s="42">
        <v>44749</v>
      </c>
    </row>
    <row r="40537" spans="1:6" x14ac:dyDescent="0.25">
      <c r="A40537" s="38">
        <v>1003159447</v>
      </c>
      <c r="B40537" s="41" t="s">
        <v>16</v>
      </c>
      <c r="C40537" s="41" t="s">
        <v>20</v>
      </c>
      <c r="D40537" s="38">
        <v>6024390</v>
      </c>
      <c r="E40537" s="38" t="s">
        <v>25</v>
      </c>
      <c r="F40537" s="42">
        <v>44749</v>
      </c>
    </row>
    <row r="40538" spans="1:6" x14ac:dyDescent="0.25">
      <c r="A40538" s="38">
        <v>1193500152</v>
      </c>
      <c r="B40538" s="41" t="s">
        <v>16</v>
      </c>
      <c r="C40538" s="41" t="s">
        <v>20</v>
      </c>
      <c r="D40538" s="38">
        <v>6024391</v>
      </c>
      <c r="E40538" s="38" t="s">
        <v>25</v>
      </c>
      <c r="F40538" s="42">
        <v>44749</v>
      </c>
    </row>
    <row r="40539" spans="1:6" x14ac:dyDescent="0.25">
      <c r="A40539" s="38">
        <v>1063074461</v>
      </c>
      <c r="B40539" s="41" t="s">
        <v>16</v>
      </c>
      <c r="C40539" s="41" t="s">
        <v>20</v>
      </c>
      <c r="D40539" s="38">
        <v>6024446</v>
      </c>
      <c r="E40539" s="38" t="s">
        <v>25</v>
      </c>
      <c r="F40539" s="42">
        <v>44753</v>
      </c>
    </row>
    <row r="40540" spans="1:6" x14ac:dyDescent="0.25">
      <c r="A40540" s="38">
        <v>1003736913</v>
      </c>
      <c r="B40540" s="41" t="s">
        <v>16</v>
      </c>
      <c r="C40540" s="41" t="s">
        <v>20</v>
      </c>
      <c r="D40540" s="38">
        <v>6024457</v>
      </c>
      <c r="E40540" s="38" t="s">
        <v>25</v>
      </c>
      <c r="F40540" s="42">
        <v>44749</v>
      </c>
    </row>
    <row r="40541" spans="1:6" x14ac:dyDescent="0.25">
      <c r="A40541" s="38">
        <v>1101445396</v>
      </c>
      <c r="B40541" s="41" t="s">
        <v>16</v>
      </c>
      <c r="C40541" s="41" t="s">
        <v>20</v>
      </c>
      <c r="D40541" s="38">
        <v>6024459</v>
      </c>
      <c r="E40541" s="38" t="s">
        <v>25</v>
      </c>
      <c r="F40541" s="42">
        <v>44749</v>
      </c>
    </row>
    <row r="40542" spans="1:6" x14ac:dyDescent="0.25">
      <c r="A40542" s="38">
        <v>1071428324</v>
      </c>
      <c r="B40542" s="41" t="s">
        <v>16</v>
      </c>
      <c r="C40542" s="41" t="s">
        <v>20</v>
      </c>
      <c r="D40542" s="38">
        <v>6024466</v>
      </c>
      <c r="E40542" s="38" t="s">
        <v>25</v>
      </c>
      <c r="F40542" s="42">
        <v>44749</v>
      </c>
    </row>
    <row r="40543" spans="1:6" x14ac:dyDescent="0.25">
      <c r="A40543" s="38">
        <v>1002100052</v>
      </c>
      <c r="B40543" s="41" t="s">
        <v>16</v>
      </c>
      <c r="C40543" s="41" t="s">
        <v>20</v>
      </c>
      <c r="D40543" s="38">
        <v>6024468</v>
      </c>
      <c r="E40543" s="38" t="s">
        <v>25</v>
      </c>
      <c r="F40543" s="42">
        <v>44750</v>
      </c>
    </row>
    <row r="40544" spans="1:6" x14ac:dyDescent="0.25">
      <c r="A40544" s="38">
        <v>1052094550</v>
      </c>
      <c r="B40544" s="41" t="s">
        <v>16</v>
      </c>
      <c r="C40544" s="41" t="s">
        <v>20</v>
      </c>
      <c r="D40544" s="38">
        <v>6024474</v>
      </c>
      <c r="E40544" s="38" t="s">
        <v>25</v>
      </c>
      <c r="F40544" s="42">
        <v>44749</v>
      </c>
    </row>
    <row r="40545" spans="1:6" x14ac:dyDescent="0.25">
      <c r="A40545" s="38">
        <v>1005575633</v>
      </c>
      <c r="B40545" s="41" t="s">
        <v>16</v>
      </c>
      <c r="C40545" s="41" t="s">
        <v>20</v>
      </c>
      <c r="D40545" s="38">
        <v>6024476</v>
      </c>
      <c r="E40545" s="38" t="s">
        <v>25</v>
      </c>
      <c r="F40545" s="42">
        <v>44749</v>
      </c>
    </row>
    <row r="40546" spans="1:6" x14ac:dyDescent="0.25">
      <c r="A40546" s="38">
        <v>1070816820</v>
      </c>
      <c r="B40546" s="41" t="s">
        <v>16</v>
      </c>
      <c r="C40546" s="41" t="s">
        <v>20</v>
      </c>
      <c r="D40546" s="38">
        <v>6024481</v>
      </c>
      <c r="E40546" s="38" t="s">
        <v>25</v>
      </c>
      <c r="F40546" s="42">
        <v>44749</v>
      </c>
    </row>
    <row r="40547" spans="1:6" x14ac:dyDescent="0.25">
      <c r="A40547" s="38">
        <v>1039652131</v>
      </c>
      <c r="B40547" s="41" t="s">
        <v>16</v>
      </c>
      <c r="C40547" s="41" t="s">
        <v>20</v>
      </c>
      <c r="D40547" s="38">
        <v>6024487</v>
      </c>
      <c r="E40547" s="38" t="s">
        <v>25</v>
      </c>
      <c r="F40547" s="42">
        <v>44749</v>
      </c>
    </row>
    <row r="40548" spans="1:6" x14ac:dyDescent="0.25">
      <c r="A40548" s="38">
        <v>1063969405</v>
      </c>
      <c r="B40548" s="41" t="s">
        <v>16</v>
      </c>
      <c r="C40548" s="41" t="s">
        <v>20</v>
      </c>
      <c r="D40548" s="38">
        <v>6024488</v>
      </c>
      <c r="E40548" s="38" t="s">
        <v>25</v>
      </c>
      <c r="F40548" s="42">
        <v>44749</v>
      </c>
    </row>
    <row r="40549" spans="1:6" x14ac:dyDescent="0.25">
      <c r="A40549" s="38">
        <v>1021667225</v>
      </c>
      <c r="B40549" s="41" t="s">
        <v>16</v>
      </c>
      <c r="C40549" s="41" t="s">
        <v>20</v>
      </c>
      <c r="D40549" s="38">
        <v>6024499</v>
      </c>
      <c r="E40549" s="38" t="s">
        <v>25</v>
      </c>
      <c r="F40549" s="42">
        <v>44749</v>
      </c>
    </row>
    <row r="40550" spans="1:6" x14ac:dyDescent="0.25">
      <c r="A40550" s="38">
        <v>1006891849</v>
      </c>
      <c r="B40550" s="41" t="s">
        <v>16</v>
      </c>
      <c r="C40550" s="41" t="s">
        <v>20</v>
      </c>
      <c r="D40550" s="38">
        <v>6024530</v>
      </c>
      <c r="E40550" s="38" t="s">
        <v>25</v>
      </c>
      <c r="F40550" s="42">
        <v>44749</v>
      </c>
    </row>
    <row r="40551" spans="1:6" x14ac:dyDescent="0.25">
      <c r="A40551" s="38">
        <v>1022418169</v>
      </c>
      <c r="B40551" s="41" t="s">
        <v>16</v>
      </c>
      <c r="C40551" s="41" t="s">
        <v>20</v>
      </c>
      <c r="D40551" s="38">
        <v>6024536</v>
      </c>
      <c r="E40551" s="38" t="s">
        <v>25</v>
      </c>
      <c r="F40551" s="42">
        <v>44753</v>
      </c>
    </row>
    <row r="40552" spans="1:6" x14ac:dyDescent="0.25">
      <c r="A40552" s="38">
        <v>1103738453</v>
      </c>
      <c r="B40552" s="41" t="s">
        <v>16</v>
      </c>
      <c r="C40552" s="41" t="s">
        <v>20</v>
      </c>
      <c r="D40552" s="38">
        <v>6024544</v>
      </c>
      <c r="E40552" s="38" t="s">
        <v>25</v>
      </c>
      <c r="F40552" s="42">
        <v>44753</v>
      </c>
    </row>
    <row r="40553" spans="1:6" x14ac:dyDescent="0.25">
      <c r="A40553" s="38">
        <v>1101459849</v>
      </c>
      <c r="B40553" s="41" t="s">
        <v>16</v>
      </c>
      <c r="C40553" s="41" t="s">
        <v>20</v>
      </c>
      <c r="D40553" s="38">
        <v>6024547</v>
      </c>
      <c r="E40553" s="38" t="s">
        <v>25</v>
      </c>
      <c r="F40553" s="42">
        <v>44749</v>
      </c>
    </row>
    <row r="40554" spans="1:6" x14ac:dyDescent="0.25">
      <c r="A40554" s="38">
        <v>1007674112</v>
      </c>
      <c r="B40554" s="41" t="s">
        <v>16</v>
      </c>
      <c r="C40554" s="41" t="s">
        <v>20</v>
      </c>
      <c r="D40554" s="38">
        <v>6024566</v>
      </c>
      <c r="E40554" s="38" t="s">
        <v>25</v>
      </c>
      <c r="F40554" s="42">
        <v>44749</v>
      </c>
    </row>
    <row r="40555" spans="1:6" x14ac:dyDescent="0.25">
      <c r="A40555" s="38">
        <v>1067846207</v>
      </c>
      <c r="B40555" s="41" t="s">
        <v>16</v>
      </c>
      <c r="C40555" s="41" t="s">
        <v>20</v>
      </c>
      <c r="D40555" s="38">
        <v>6024585</v>
      </c>
      <c r="E40555" s="38" t="s">
        <v>25</v>
      </c>
      <c r="F40555" s="42">
        <v>44749</v>
      </c>
    </row>
    <row r="40556" spans="1:6" x14ac:dyDescent="0.25">
      <c r="A40556" s="38">
        <v>1193049184</v>
      </c>
      <c r="B40556" s="41" t="s">
        <v>16</v>
      </c>
      <c r="C40556" s="41" t="s">
        <v>20</v>
      </c>
      <c r="D40556" s="38">
        <v>6024591</v>
      </c>
      <c r="E40556" s="38" t="s">
        <v>25</v>
      </c>
      <c r="F40556" s="42">
        <v>44749</v>
      </c>
    </row>
    <row r="40557" spans="1:6" x14ac:dyDescent="0.25">
      <c r="A40557" s="38">
        <v>1018505940</v>
      </c>
      <c r="B40557" s="41" t="s">
        <v>16</v>
      </c>
      <c r="C40557" s="41" t="s">
        <v>20</v>
      </c>
      <c r="D40557" s="38">
        <v>6024612</v>
      </c>
      <c r="E40557" s="38" t="s">
        <v>25</v>
      </c>
      <c r="F40557" s="42">
        <v>44753</v>
      </c>
    </row>
    <row r="40558" spans="1:6" x14ac:dyDescent="0.25">
      <c r="A40558" s="38">
        <v>1003044187</v>
      </c>
      <c r="B40558" s="41" t="s">
        <v>16</v>
      </c>
      <c r="C40558" s="41" t="s">
        <v>20</v>
      </c>
      <c r="D40558" s="38">
        <v>6024627</v>
      </c>
      <c r="E40558" s="38" t="s">
        <v>25</v>
      </c>
      <c r="F40558" s="42">
        <v>44750</v>
      </c>
    </row>
    <row r="40559" spans="1:6" x14ac:dyDescent="0.25">
      <c r="A40559" s="38">
        <v>1003045932</v>
      </c>
      <c r="B40559" s="41" t="s">
        <v>16</v>
      </c>
      <c r="C40559" s="41" t="s">
        <v>20</v>
      </c>
      <c r="D40559" s="38">
        <v>6024629</v>
      </c>
      <c r="E40559" s="38" t="s">
        <v>25</v>
      </c>
      <c r="F40559" s="42">
        <v>44753</v>
      </c>
    </row>
    <row r="40560" spans="1:6" x14ac:dyDescent="0.25">
      <c r="A40560" s="38">
        <v>1104255293</v>
      </c>
      <c r="B40560" s="41" t="s">
        <v>16</v>
      </c>
      <c r="C40560" s="41" t="s">
        <v>20</v>
      </c>
      <c r="D40560" s="38">
        <v>6024642</v>
      </c>
      <c r="E40560" s="38" t="s">
        <v>25</v>
      </c>
      <c r="F40560" s="42">
        <v>44753</v>
      </c>
    </row>
    <row r="40561" spans="1:6" x14ac:dyDescent="0.25">
      <c r="A40561" s="38">
        <v>1007595077</v>
      </c>
      <c r="B40561" s="41" t="s">
        <v>16</v>
      </c>
      <c r="C40561" s="41" t="s">
        <v>20</v>
      </c>
      <c r="D40561" s="38">
        <v>6024643</v>
      </c>
      <c r="E40561" s="38" t="s">
        <v>25</v>
      </c>
      <c r="F40561" s="42">
        <v>44749</v>
      </c>
    </row>
    <row r="40562" spans="1:6" x14ac:dyDescent="0.25">
      <c r="A40562" s="38">
        <v>1007794806</v>
      </c>
      <c r="B40562" s="41" t="s">
        <v>16</v>
      </c>
      <c r="C40562" s="41" t="s">
        <v>20</v>
      </c>
      <c r="D40562" s="38">
        <v>6024647</v>
      </c>
      <c r="E40562" s="38" t="s">
        <v>25</v>
      </c>
      <c r="F40562" s="42">
        <v>44749</v>
      </c>
    </row>
    <row r="40563" spans="1:6" x14ac:dyDescent="0.25">
      <c r="A40563" s="38">
        <v>1069984142</v>
      </c>
      <c r="B40563" s="41" t="s">
        <v>16</v>
      </c>
      <c r="C40563" s="41" t="s">
        <v>20</v>
      </c>
      <c r="D40563" s="38">
        <v>6024651</v>
      </c>
      <c r="E40563" s="38" t="s">
        <v>25</v>
      </c>
      <c r="F40563" s="42">
        <v>44749</v>
      </c>
    </row>
    <row r="40564" spans="1:6" x14ac:dyDescent="0.25">
      <c r="A40564" s="38">
        <v>1019602683</v>
      </c>
      <c r="B40564" s="41" t="s">
        <v>16</v>
      </c>
      <c r="C40564" s="41" t="s">
        <v>20</v>
      </c>
      <c r="D40564" s="38">
        <v>6024809</v>
      </c>
      <c r="E40564" s="38" t="s">
        <v>25</v>
      </c>
      <c r="F40564" s="42">
        <v>44749</v>
      </c>
    </row>
    <row r="40565" spans="1:6" x14ac:dyDescent="0.25">
      <c r="A40565" s="38">
        <v>1062958638</v>
      </c>
      <c r="B40565" s="41" t="s">
        <v>16</v>
      </c>
      <c r="C40565" s="41" t="s">
        <v>20</v>
      </c>
      <c r="D40565" s="38">
        <v>6024815</v>
      </c>
      <c r="E40565" s="38" t="s">
        <v>25</v>
      </c>
      <c r="F40565" s="42">
        <v>44749</v>
      </c>
    </row>
    <row r="40566" spans="1:6" x14ac:dyDescent="0.25">
      <c r="A40566" s="38">
        <v>1062955315</v>
      </c>
      <c r="B40566" s="41" t="s">
        <v>16</v>
      </c>
      <c r="C40566" s="41" t="s">
        <v>20</v>
      </c>
      <c r="D40566" s="38">
        <v>6024818</v>
      </c>
      <c r="E40566" s="38" t="s">
        <v>25</v>
      </c>
      <c r="F40566" s="42">
        <v>44750</v>
      </c>
    </row>
    <row r="40567" spans="1:6" x14ac:dyDescent="0.25">
      <c r="A40567" s="38">
        <v>1019056899</v>
      </c>
      <c r="B40567" s="41" t="s">
        <v>16</v>
      </c>
      <c r="C40567" s="41" t="s">
        <v>20</v>
      </c>
      <c r="D40567" s="38">
        <v>6024828</v>
      </c>
      <c r="E40567" s="38" t="s">
        <v>25</v>
      </c>
      <c r="F40567" s="42">
        <v>44749</v>
      </c>
    </row>
    <row r="40568" spans="1:6" x14ac:dyDescent="0.25">
      <c r="A40568" s="38">
        <v>1027940622</v>
      </c>
      <c r="B40568" s="41" t="s">
        <v>16</v>
      </c>
      <c r="C40568" s="41" t="s">
        <v>20</v>
      </c>
      <c r="D40568" s="38">
        <v>6024830</v>
      </c>
      <c r="E40568" s="38" t="s">
        <v>25</v>
      </c>
      <c r="F40568" s="42">
        <v>44749</v>
      </c>
    </row>
    <row r="40569" spans="1:6" x14ac:dyDescent="0.25">
      <c r="A40569" s="38">
        <v>1102857241</v>
      </c>
      <c r="B40569" s="41" t="s">
        <v>16</v>
      </c>
      <c r="C40569" s="41" t="s">
        <v>20</v>
      </c>
      <c r="D40569" s="38">
        <v>6024832</v>
      </c>
      <c r="E40569" s="38" t="s">
        <v>25</v>
      </c>
      <c r="F40569" s="42">
        <v>44749</v>
      </c>
    </row>
    <row r="40570" spans="1:6" x14ac:dyDescent="0.25">
      <c r="A40570" s="38">
        <v>1103497785</v>
      </c>
      <c r="B40570" s="41" t="s">
        <v>16</v>
      </c>
      <c r="C40570" s="41" t="s">
        <v>20</v>
      </c>
      <c r="D40570" s="38">
        <v>6024833</v>
      </c>
      <c r="E40570" s="38" t="s">
        <v>25</v>
      </c>
      <c r="F40570" s="42">
        <v>44749</v>
      </c>
    </row>
    <row r="40571" spans="1:6" x14ac:dyDescent="0.25">
      <c r="A40571" s="38">
        <v>1010124790</v>
      </c>
      <c r="B40571" s="41" t="s">
        <v>16</v>
      </c>
      <c r="C40571" s="41" t="s">
        <v>20</v>
      </c>
      <c r="D40571" s="38">
        <v>6024838</v>
      </c>
      <c r="E40571" s="38" t="s">
        <v>25</v>
      </c>
      <c r="F40571" s="42">
        <v>44749</v>
      </c>
    </row>
    <row r="40572" spans="1:6" x14ac:dyDescent="0.25">
      <c r="A40572" s="38">
        <v>1005086803</v>
      </c>
      <c r="B40572" s="41" t="s">
        <v>16</v>
      </c>
      <c r="C40572" s="41" t="s">
        <v>20</v>
      </c>
      <c r="D40572" s="38">
        <v>6024861</v>
      </c>
      <c r="E40572" s="38" t="s">
        <v>25</v>
      </c>
      <c r="F40572" s="42">
        <v>44749</v>
      </c>
    </row>
    <row r="40573" spans="1:6" x14ac:dyDescent="0.25">
      <c r="A40573" s="38">
        <v>1002033412</v>
      </c>
      <c r="B40573" s="41" t="s">
        <v>16</v>
      </c>
      <c r="C40573" s="41" t="s">
        <v>20</v>
      </c>
      <c r="D40573" s="38">
        <v>6024886</v>
      </c>
      <c r="E40573" s="38" t="s">
        <v>25</v>
      </c>
      <c r="F40573" s="42">
        <v>44750</v>
      </c>
    </row>
    <row r="40574" spans="1:6" x14ac:dyDescent="0.25">
      <c r="A40574" s="38">
        <v>1003383775</v>
      </c>
      <c r="B40574" s="41" t="s">
        <v>16</v>
      </c>
      <c r="C40574" s="41" t="s">
        <v>20</v>
      </c>
      <c r="D40574" s="38">
        <v>6024892</v>
      </c>
      <c r="E40574" s="38" t="s">
        <v>25</v>
      </c>
      <c r="F40574" s="42">
        <v>44749</v>
      </c>
    </row>
    <row r="40575" spans="1:6" x14ac:dyDescent="0.25">
      <c r="A40575" s="38">
        <v>1005785324</v>
      </c>
      <c r="B40575" s="41" t="s">
        <v>16</v>
      </c>
      <c r="C40575" s="41" t="s">
        <v>20</v>
      </c>
      <c r="D40575" s="38">
        <v>6024904</v>
      </c>
      <c r="E40575" s="38" t="s">
        <v>25</v>
      </c>
      <c r="F40575" s="42">
        <v>44749</v>
      </c>
    </row>
    <row r="40576" spans="1:6" x14ac:dyDescent="0.25">
      <c r="A40576" s="38">
        <v>1003235768</v>
      </c>
      <c r="B40576" s="41" t="s">
        <v>16</v>
      </c>
      <c r="C40576" s="41" t="s">
        <v>20</v>
      </c>
      <c r="D40576" s="38">
        <v>6024911</v>
      </c>
      <c r="E40576" s="38" t="s">
        <v>25</v>
      </c>
      <c r="F40576" s="42">
        <v>44749</v>
      </c>
    </row>
    <row r="40577" spans="1:6" x14ac:dyDescent="0.25">
      <c r="A40577" s="38">
        <v>1031640275</v>
      </c>
      <c r="B40577" s="41" t="s">
        <v>16</v>
      </c>
      <c r="C40577" s="41" t="s">
        <v>20</v>
      </c>
      <c r="D40577" s="38">
        <v>6024913</v>
      </c>
      <c r="E40577" s="38" t="s">
        <v>25</v>
      </c>
      <c r="F40577" s="42">
        <v>44749</v>
      </c>
    </row>
    <row r="40578" spans="1:6" x14ac:dyDescent="0.25">
      <c r="A40578" s="38">
        <v>1004213296</v>
      </c>
      <c r="B40578" s="41" t="s">
        <v>16</v>
      </c>
      <c r="C40578" s="41" t="s">
        <v>20</v>
      </c>
      <c r="D40578" s="38">
        <v>6024935</v>
      </c>
      <c r="E40578" s="38" t="s">
        <v>25</v>
      </c>
      <c r="F40578" s="42">
        <v>44749</v>
      </c>
    </row>
    <row r="40579" spans="1:6" x14ac:dyDescent="0.25">
      <c r="A40579" s="38">
        <v>1003634656</v>
      </c>
      <c r="B40579" s="41" t="s">
        <v>16</v>
      </c>
      <c r="C40579" s="41" t="s">
        <v>20</v>
      </c>
      <c r="D40579" s="38">
        <v>6024942</v>
      </c>
      <c r="E40579" s="38" t="s">
        <v>25</v>
      </c>
      <c r="F40579" s="42">
        <v>44763</v>
      </c>
    </row>
    <row r="40580" spans="1:6" x14ac:dyDescent="0.25">
      <c r="A40580" s="38">
        <v>1005574477</v>
      </c>
      <c r="B40580" s="41" t="s">
        <v>16</v>
      </c>
      <c r="C40580" s="41" t="s">
        <v>20</v>
      </c>
      <c r="D40580" s="38">
        <v>6024946</v>
      </c>
      <c r="E40580" s="38" t="s">
        <v>25</v>
      </c>
      <c r="F40580" s="42">
        <v>44749</v>
      </c>
    </row>
    <row r="40581" spans="1:6" x14ac:dyDescent="0.25">
      <c r="A40581" s="38">
        <v>1102816420</v>
      </c>
      <c r="B40581" s="41" t="s">
        <v>16</v>
      </c>
      <c r="C40581" s="41" t="s">
        <v>20</v>
      </c>
      <c r="D40581" s="38">
        <v>6024947</v>
      </c>
      <c r="E40581" s="38" t="s">
        <v>25</v>
      </c>
      <c r="F40581" s="42">
        <v>44750</v>
      </c>
    </row>
    <row r="40582" spans="1:6" x14ac:dyDescent="0.25">
      <c r="A40582" s="38">
        <v>1007968751</v>
      </c>
      <c r="B40582" s="41" t="s">
        <v>16</v>
      </c>
      <c r="C40582" s="41" t="s">
        <v>20</v>
      </c>
      <c r="D40582" s="38">
        <v>6024954</v>
      </c>
      <c r="E40582" s="38" t="s">
        <v>25</v>
      </c>
      <c r="F40582" s="42">
        <v>44749</v>
      </c>
    </row>
    <row r="40583" spans="1:6" x14ac:dyDescent="0.25">
      <c r="A40583" s="38">
        <v>1003407382</v>
      </c>
      <c r="B40583" s="41" t="s">
        <v>16</v>
      </c>
      <c r="C40583" s="41" t="s">
        <v>20</v>
      </c>
      <c r="D40583" s="38">
        <v>6024964</v>
      </c>
      <c r="E40583" s="38" t="s">
        <v>25</v>
      </c>
      <c r="F40583" s="42">
        <v>44749</v>
      </c>
    </row>
    <row r="40584" spans="1:6" x14ac:dyDescent="0.25">
      <c r="A40584" s="38">
        <v>1005150893</v>
      </c>
      <c r="B40584" s="41" t="s">
        <v>16</v>
      </c>
      <c r="C40584" s="41" t="s">
        <v>20</v>
      </c>
      <c r="D40584" s="38">
        <v>6025008</v>
      </c>
      <c r="E40584" s="38" t="s">
        <v>25</v>
      </c>
      <c r="F40584" s="42">
        <v>44753</v>
      </c>
    </row>
    <row r="40585" spans="1:6" x14ac:dyDescent="0.25">
      <c r="A40585" s="38">
        <v>1086132101</v>
      </c>
      <c r="B40585" s="41" t="s">
        <v>16</v>
      </c>
      <c r="C40585" s="41" t="s">
        <v>20</v>
      </c>
      <c r="D40585" s="38">
        <v>6025016</v>
      </c>
      <c r="E40585" s="38" t="s">
        <v>25</v>
      </c>
      <c r="F40585" s="42">
        <v>44750</v>
      </c>
    </row>
    <row r="40586" spans="1:6" x14ac:dyDescent="0.25">
      <c r="A40586" s="38">
        <v>1003314097</v>
      </c>
      <c r="B40586" s="41" t="s">
        <v>16</v>
      </c>
      <c r="C40586" s="41" t="s">
        <v>20</v>
      </c>
      <c r="D40586" s="38">
        <v>6025017</v>
      </c>
      <c r="E40586" s="38" t="s">
        <v>25</v>
      </c>
      <c r="F40586" s="42">
        <v>44749</v>
      </c>
    </row>
    <row r="40587" spans="1:6" x14ac:dyDescent="0.25">
      <c r="A40587" s="38">
        <v>1004809317</v>
      </c>
      <c r="B40587" s="41" t="s">
        <v>16</v>
      </c>
      <c r="C40587" s="41" t="s">
        <v>20</v>
      </c>
      <c r="D40587" s="38">
        <v>6025049</v>
      </c>
      <c r="E40587" s="38" t="s">
        <v>25</v>
      </c>
      <c r="F40587" s="42">
        <v>44749</v>
      </c>
    </row>
    <row r="40588" spans="1:6" x14ac:dyDescent="0.25">
      <c r="A40588" s="38">
        <v>1007623607</v>
      </c>
      <c r="B40588" s="41" t="s">
        <v>16</v>
      </c>
      <c r="C40588" s="41" t="s">
        <v>20</v>
      </c>
      <c r="D40588" s="38">
        <v>6025068</v>
      </c>
      <c r="E40588" s="38" t="s">
        <v>25</v>
      </c>
      <c r="F40588" s="42">
        <v>44749</v>
      </c>
    </row>
    <row r="40589" spans="1:6" x14ac:dyDescent="0.25">
      <c r="A40589" s="38">
        <v>1049650116</v>
      </c>
      <c r="B40589" s="41" t="s">
        <v>16</v>
      </c>
      <c r="C40589" s="41" t="s">
        <v>20</v>
      </c>
      <c r="D40589" s="38">
        <v>6025074</v>
      </c>
      <c r="E40589" s="38" t="s">
        <v>25</v>
      </c>
      <c r="F40589" s="42">
        <v>44753</v>
      </c>
    </row>
    <row r="40590" spans="1:6" x14ac:dyDescent="0.25">
      <c r="A40590" s="38">
        <v>1007981224</v>
      </c>
      <c r="B40590" s="41" t="s">
        <v>16</v>
      </c>
      <c r="C40590" s="41" t="s">
        <v>20</v>
      </c>
      <c r="D40590" s="38">
        <v>6025087</v>
      </c>
      <c r="E40590" s="38" t="s">
        <v>25</v>
      </c>
      <c r="F40590" s="42">
        <v>44749</v>
      </c>
    </row>
    <row r="40591" spans="1:6" x14ac:dyDescent="0.25">
      <c r="A40591" s="38">
        <v>1099734972</v>
      </c>
      <c r="B40591" s="41" t="s">
        <v>16</v>
      </c>
      <c r="C40591" s="41" t="s">
        <v>20</v>
      </c>
      <c r="D40591" s="38">
        <v>6025099</v>
      </c>
      <c r="E40591" s="38" t="s">
        <v>25</v>
      </c>
      <c r="F40591" s="42">
        <v>44753</v>
      </c>
    </row>
    <row r="40592" spans="1:6" x14ac:dyDescent="0.25">
      <c r="A40592" s="38">
        <v>1003093013</v>
      </c>
      <c r="B40592" s="41" t="s">
        <v>16</v>
      </c>
      <c r="C40592" s="41" t="s">
        <v>20</v>
      </c>
      <c r="D40592" s="38">
        <v>6025131</v>
      </c>
      <c r="E40592" s="38" t="s">
        <v>25</v>
      </c>
      <c r="F40592" s="42">
        <v>44749</v>
      </c>
    </row>
    <row r="40593" spans="1:6" x14ac:dyDescent="0.25">
      <c r="A40593" s="38">
        <v>1117489218</v>
      </c>
      <c r="B40593" s="41" t="s">
        <v>16</v>
      </c>
      <c r="C40593" s="41" t="s">
        <v>20</v>
      </c>
      <c r="D40593" s="38">
        <v>6025182</v>
      </c>
      <c r="E40593" s="38" t="s">
        <v>25</v>
      </c>
      <c r="F40593" s="42">
        <v>44749</v>
      </c>
    </row>
    <row r="40594" spans="1:6" x14ac:dyDescent="0.25">
      <c r="A40594" s="38">
        <v>1043661606</v>
      </c>
      <c r="B40594" s="41" t="s">
        <v>16</v>
      </c>
      <c r="C40594" s="41" t="s">
        <v>20</v>
      </c>
      <c r="D40594" s="38">
        <v>6025184</v>
      </c>
      <c r="E40594" s="38" t="s">
        <v>25</v>
      </c>
      <c r="F40594" s="42">
        <v>44753</v>
      </c>
    </row>
    <row r="40595" spans="1:6" x14ac:dyDescent="0.25">
      <c r="A40595" s="38">
        <v>1005570673</v>
      </c>
      <c r="B40595" s="41" t="s">
        <v>16</v>
      </c>
      <c r="C40595" s="41" t="s">
        <v>20</v>
      </c>
      <c r="D40595" s="38">
        <v>6025197</v>
      </c>
      <c r="E40595" s="38" t="s">
        <v>25</v>
      </c>
      <c r="F40595" s="42">
        <v>44750</v>
      </c>
    </row>
    <row r="40596" spans="1:6" x14ac:dyDescent="0.25">
      <c r="A40596" s="38">
        <v>1005412212</v>
      </c>
      <c r="B40596" s="41" t="s">
        <v>16</v>
      </c>
      <c r="C40596" s="41" t="s">
        <v>20</v>
      </c>
      <c r="D40596" s="38">
        <v>6025202</v>
      </c>
      <c r="E40596" s="38" t="s">
        <v>25</v>
      </c>
      <c r="F40596" s="42">
        <v>44750</v>
      </c>
    </row>
    <row r="40597" spans="1:6" x14ac:dyDescent="0.25">
      <c r="A40597" s="38">
        <v>1003127072</v>
      </c>
      <c r="B40597" s="41" t="s">
        <v>16</v>
      </c>
      <c r="C40597" s="41" t="s">
        <v>20</v>
      </c>
      <c r="D40597" s="38">
        <v>6025207</v>
      </c>
      <c r="E40597" s="38" t="s">
        <v>25</v>
      </c>
      <c r="F40597" s="42">
        <v>44749</v>
      </c>
    </row>
    <row r="40598" spans="1:6" x14ac:dyDescent="0.25">
      <c r="A40598" s="38">
        <v>1048660045</v>
      </c>
      <c r="B40598" s="41" t="s">
        <v>16</v>
      </c>
      <c r="C40598" s="41" t="s">
        <v>20</v>
      </c>
      <c r="D40598" s="38">
        <v>6025210</v>
      </c>
      <c r="E40598" s="38" t="s">
        <v>25</v>
      </c>
      <c r="F40598" s="42">
        <v>44749</v>
      </c>
    </row>
    <row r="40599" spans="1:6" x14ac:dyDescent="0.25">
      <c r="A40599" s="38">
        <v>1193154898</v>
      </c>
      <c r="B40599" s="41" t="s">
        <v>16</v>
      </c>
      <c r="C40599" s="41" t="s">
        <v>20</v>
      </c>
      <c r="D40599" s="38">
        <v>6025230</v>
      </c>
      <c r="E40599" s="38" t="s">
        <v>25</v>
      </c>
      <c r="F40599" s="42">
        <v>44749</v>
      </c>
    </row>
    <row r="40600" spans="1:6" x14ac:dyDescent="0.25">
      <c r="A40600" s="38">
        <v>1049349381</v>
      </c>
      <c r="B40600" s="41" t="s">
        <v>16</v>
      </c>
      <c r="C40600" s="41" t="s">
        <v>20</v>
      </c>
      <c r="D40600" s="38">
        <v>6025247</v>
      </c>
      <c r="E40600" s="38" t="s">
        <v>25</v>
      </c>
      <c r="F40600" s="42">
        <v>44749</v>
      </c>
    </row>
    <row r="40601" spans="1:6" x14ac:dyDescent="0.25">
      <c r="A40601" s="38">
        <v>1010118535</v>
      </c>
      <c r="B40601" s="41" t="s">
        <v>16</v>
      </c>
      <c r="C40601" s="41" t="s">
        <v>20</v>
      </c>
      <c r="D40601" s="38">
        <v>6025248</v>
      </c>
      <c r="E40601" s="38" t="s">
        <v>25</v>
      </c>
      <c r="F40601" s="42">
        <v>44749</v>
      </c>
    </row>
    <row r="40602" spans="1:6" x14ac:dyDescent="0.25">
      <c r="A40602" s="38">
        <v>1007792389</v>
      </c>
      <c r="B40602" s="41" t="s">
        <v>16</v>
      </c>
      <c r="C40602" s="41" t="s">
        <v>20</v>
      </c>
      <c r="D40602" s="38">
        <v>6025271</v>
      </c>
      <c r="E40602" s="38" t="s">
        <v>25</v>
      </c>
      <c r="F40602" s="42">
        <v>44749</v>
      </c>
    </row>
    <row r="40603" spans="1:6" x14ac:dyDescent="0.25">
      <c r="A40603" s="38">
        <v>1082748923</v>
      </c>
      <c r="B40603" s="41" t="s">
        <v>16</v>
      </c>
      <c r="C40603" s="41" t="s">
        <v>20</v>
      </c>
      <c r="D40603" s="38">
        <v>6025295</v>
      </c>
      <c r="E40603" s="38" t="s">
        <v>25</v>
      </c>
      <c r="F40603" s="42">
        <v>44749</v>
      </c>
    </row>
    <row r="40604" spans="1:6" x14ac:dyDescent="0.25">
      <c r="A40604" s="38">
        <v>1116912439</v>
      </c>
      <c r="B40604" s="41" t="s">
        <v>16</v>
      </c>
      <c r="C40604" s="41" t="s">
        <v>20</v>
      </c>
      <c r="D40604" s="38">
        <v>6025312</v>
      </c>
      <c r="E40604" s="38" t="s">
        <v>25</v>
      </c>
      <c r="F40604" s="42">
        <v>44749</v>
      </c>
    </row>
    <row r="40605" spans="1:6" x14ac:dyDescent="0.25">
      <c r="A40605" s="38">
        <v>1003880058</v>
      </c>
      <c r="B40605" s="41" t="s">
        <v>16</v>
      </c>
      <c r="C40605" s="41" t="s">
        <v>20</v>
      </c>
      <c r="D40605" s="38">
        <v>6025334</v>
      </c>
      <c r="E40605" s="38" t="s">
        <v>25</v>
      </c>
      <c r="F40605" s="42">
        <v>44753</v>
      </c>
    </row>
    <row r="40606" spans="1:6" x14ac:dyDescent="0.25">
      <c r="A40606" s="38">
        <v>1006860349</v>
      </c>
      <c r="B40606" s="41" t="s">
        <v>16</v>
      </c>
      <c r="C40606" s="41" t="s">
        <v>20</v>
      </c>
      <c r="D40606" s="38">
        <v>6025342</v>
      </c>
      <c r="E40606" s="38" t="s">
        <v>25</v>
      </c>
      <c r="F40606" s="42">
        <v>44749</v>
      </c>
    </row>
    <row r="40607" spans="1:6" x14ac:dyDescent="0.25">
      <c r="A40607" s="38">
        <v>1034986324</v>
      </c>
      <c r="B40607" s="41" t="s">
        <v>16</v>
      </c>
      <c r="C40607" s="41" t="s">
        <v>20</v>
      </c>
      <c r="D40607" s="38">
        <v>6025347</v>
      </c>
      <c r="E40607" s="38" t="s">
        <v>25</v>
      </c>
      <c r="F40607" s="42">
        <v>44749</v>
      </c>
    </row>
    <row r="40608" spans="1:6" x14ac:dyDescent="0.25">
      <c r="A40608" s="38">
        <v>1052630224</v>
      </c>
      <c r="B40608" s="41" t="s">
        <v>16</v>
      </c>
      <c r="C40608" s="41" t="s">
        <v>20</v>
      </c>
      <c r="D40608" s="38">
        <v>6025350</v>
      </c>
      <c r="E40608" s="38" t="s">
        <v>25</v>
      </c>
      <c r="F40608" s="42">
        <v>44749</v>
      </c>
    </row>
    <row r="40609" spans="1:6" x14ac:dyDescent="0.25">
      <c r="A40609" s="38">
        <v>1124000802</v>
      </c>
      <c r="B40609" s="41" t="s">
        <v>16</v>
      </c>
      <c r="C40609" s="41" t="s">
        <v>20</v>
      </c>
      <c r="D40609" s="38">
        <v>6025373</v>
      </c>
      <c r="E40609" s="38" t="s">
        <v>25</v>
      </c>
      <c r="F40609" s="42">
        <v>44749</v>
      </c>
    </row>
    <row r="40610" spans="1:6" x14ac:dyDescent="0.25">
      <c r="A40610" s="38">
        <v>1067590971</v>
      </c>
      <c r="B40610" s="41" t="s">
        <v>16</v>
      </c>
      <c r="C40610" s="41" t="s">
        <v>20</v>
      </c>
      <c r="D40610" s="38">
        <v>6025388</v>
      </c>
      <c r="E40610" s="38" t="s">
        <v>25</v>
      </c>
      <c r="F40610" s="42">
        <v>44749</v>
      </c>
    </row>
    <row r="40611" spans="1:6" x14ac:dyDescent="0.25">
      <c r="A40611" s="38">
        <v>1043435477</v>
      </c>
      <c r="B40611" s="41" t="s">
        <v>16</v>
      </c>
      <c r="C40611" s="41" t="s">
        <v>20</v>
      </c>
      <c r="D40611" s="38">
        <v>6025391</v>
      </c>
      <c r="E40611" s="38" t="s">
        <v>25</v>
      </c>
      <c r="F40611" s="42">
        <v>44753</v>
      </c>
    </row>
    <row r="40612" spans="1:6" x14ac:dyDescent="0.25">
      <c r="A40612" s="38">
        <v>1121213083</v>
      </c>
      <c r="B40612" s="41" t="s">
        <v>16</v>
      </c>
      <c r="C40612" s="41" t="s">
        <v>20</v>
      </c>
      <c r="D40612" s="38">
        <v>6025397</v>
      </c>
      <c r="E40612" s="38" t="s">
        <v>25</v>
      </c>
      <c r="F40612" s="42">
        <v>44749</v>
      </c>
    </row>
    <row r="40613" spans="1:6" x14ac:dyDescent="0.25">
      <c r="A40613" s="38">
        <v>1004363011</v>
      </c>
      <c r="B40613" s="41" t="s">
        <v>16</v>
      </c>
      <c r="C40613" s="41" t="s">
        <v>20</v>
      </c>
      <c r="D40613" s="38">
        <v>6025412</v>
      </c>
      <c r="E40613" s="38" t="s">
        <v>25</v>
      </c>
      <c r="F40613" s="42">
        <v>44750</v>
      </c>
    </row>
    <row r="40614" spans="1:6" x14ac:dyDescent="0.25">
      <c r="A40614" s="38">
        <v>1084867476</v>
      </c>
      <c r="B40614" s="41" t="s">
        <v>16</v>
      </c>
      <c r="C40614" s="41" t="s">
        <v>20</v>
      </c>
      <c r="D40614" s="38">
        <v>6025420</v>
      </c>
      <c r="E40614" s="38" t="s">
        <v>25</v>
      </c>
      <c r="F40614" s="42">
        <v>44749</v>
      </c>
    </row>
    <row r="40615" spans="1:6" x14ac:dyDescent="0.25">
      <c r="A40615" s="38">
        <v>1001176212</v>
      </c>
      <c r="B40615" s="41" t="s">
        <v>16</v>
      </c>
      <c r="C40615" s="41" t="s">
        <v>20</v>
      </c>
      <c r="D40615" s="38">
        <v>6025428</v>
      </c>
      <c r="E40615" s="38" t="s">
        <v>25</v>
      </c>
      <c r="F40615" s="42">
        <v>44749</v>
      </c>
    </row>
    <row r="40616" spans="1:6" x14ac:dyDescent="0.25">
      <c r="A40616" s="38">
        <v>1193046242</v>
      </c>
      <c r="B40616" s="41" t="s">
        <v>16</v>
      </c>
      <c r="C40616" s="41" t="s">
        <v>20</v>
      </c>
      <c r="D40616" s="38">
        <v>6025439</v>
      </c>
      <c r="E40616" s="38" t="s">
        <v>25</v>
      </c>
      <c r="F40616" s="42">
        <v>44749</v>
      </c>
    </row>
    <row r="40617" spans="1:6" x14ac:dyDescent="0.25">
      <c r="A40617" s="38">
        <v>1103738296</v>
      </c>
      <c r="B40617" s="41" t="s">
        <v>16</v>
      </c>
      <c r="C40617" s="41" t="s">
        <v>20</v>
      </c>
      <c r="D40617" s="38">
        <v>6025457</v>
      </c>
      <c r="E40617" s="38" t="s">
        <v>25</v>
      </c>
      <c r="F40617" s="42">
        <v>44750</v>
      </c>
    </row>
    <row r="40618" spans="1:6" x14ac:dyDescent="0.25">
      <c r="A40618" s="38">
        <v>1006996925</v>
      </c>
      <c r="B40618" s="41" t="s">
        <v>16</v>
      </c>
      <c r="C40618" s="41" t="s">
        <v>20</v>
      </c>
      <c r="D40618" s="38">
        <v>6025458</v>
      </c>
      <c r="E40618" s="38" t="s">
        <v>25</v>
      </c>
      <c r="F40618" s="42">
        <v>44749</v>
      </c>
    </row>
    <row r="40619" spans="1:6" x14ac:dyDescent="0.25">
      <c r="A40619" s="38">
        <v>1000596421</v>
      </c>
      <c r="B40619" s="41" t="s">
        <v>16</v>
      </c>
      <c r="C40619" s="41" t="s">
        <v>20</v>
      </c>
      <c r="D40619" s="38">
        <v>6025477</v>
      </c>
      <c r="E40619" s="38" t="s">
        <v>25</v>
      </c>
      <c r="F40619" s="42">
        <v>44749</v>
      </c>
    </row>
    <row r="40620" spans="1:6" x14ac:dyDescent="0.25">
      <c r="A40620" s="38">
        <v>1193563610</v>
      </c>
      <c r="B40620" s="41" t="s">
        <v>16</v>
      </c>
      <c r="C40620" s="41" t="s">
        <v>20</v>
      </c>
      <c r="D40620" s="38">
        <v>6025480</v>
      </c>
      <c r="E40620" s="38" t="s">
        <v>25</v>
      </c>
      <c r="F40620" s="42">
        <v>44749</v>
      </c>
    </row>
    <row r="40621" spans="1:6" x14ac:dyDescent="0.25">
      <c r="A40621" s="38">
        <v>1084734272</v>
      </c>
      <c r="B40621" s="41" t="s">
        <v>16</v>
      </c>
      <c r="C40621" s="41" t="s">
        <v>20</v>
      </c>
      <c r="D40621" s="38">
        <v>6025494</v>
      </c>
      <c r="E40621" s="38" t="s">
        <v>25</v>
      </c>
      <c r="F40621" s="42">
        <v>44749</v>
      </c>
    </row>
    <row r="40622" spans="1:6" x14ac:dyDescent="0.25">
      <c r="A40622" s="38">
        <v>1032247158</v>
      </c>
      <c r="B40622" s="41" t="s">
        <v>16</v>
      </c>
      <c r="C40622" s="41" t="s">
        <v>20</v>
      </c>
      <c r="D40622" s="38">
        <v>6025505</v>
      </c>
      <c r="E40622" s="38" t="s">
        <v>25</v>
      </c>
      <c r="F40622" s="42">
        <v>44749</v>
      </c>
    </row>
    <row r="40623" spans="1:6" x14ac:dyDescent="0.25">
      <c r="A40623" s="38">
        <v>1045678392</v>
      </c>
      <c r="B40623" s="41" t="s">
        <v>16</v>
      </c>
      <c r="C40623" s="41" t="s">
        <v>20</v>
      </c>
      <c r="D40623" s="38">
        <v>6025522</v>
      </c>
      <c r="E40623" s="38" t="s">
        <v>25</v>
      </c>
      <c r="F40623" s="42">
        <v>44749</v>
      </c>
    </row>
    <row r="40624" spans="1:6" x14ac:dyDescent="0.25">
      <c r="A40624" s="38">
        <v>1003379178</v>
      </c>
      <c r="B40624" s="41" t="s">
        <v>16</v>
      </c>
      <c r="C40624" s="41" t="s">
        <v>20</v>
      </c>
      <c r="D40624" s="38">
        <v>6025528</v>
      </c>
      <c r="E40624" s="38" t="s">
        <v>25</v>
      </c>
      <c r="F40624" s="42">
        <v>44753</v>
      </c>
    </row>
    <row r="40625" spans="1:6" x14ac:dyDescent="0.25">
      <c r="A40625" s="38">
        <v>1002156973</v>
      </c>
      <c r="B40625" s="41" t="s">
        <v>16</v>
      </c>
      <c r="C40625" s="41" t="s">
        <v>20</v>
      </c>
      <c r="D40625" s="38">
        <v>6025532</v>
      </c>
      <c r="E40625" s="38" t="s">
        <v>25</v>
      </c>
      <c r="F40625" s="42">
        <v>44753</v>
      </c>
    </row>
    <row r="40626" spans="1:6" x14ac:dyDescent="0.25">
      <c r="A40626" s="38">
        <v>1005832649</v>
      </c>
      <c r="B40626" s="41" t="s">
        <v>16</v>
      </c>
      <c r="C40626" s="41" t="s">
        <v>20</v>
      </c>
      <c r="D40626" s="38">
        <v>6025569</v>
      </c>
      <c r="E40626" s="38" t="s">
        <v>25</v>
      </c>
      <c r="F40626" s="42">
        <v>44749</v>
      </c>
    </row>
    <row r="40627" spans="1:6" x14ac:dyDescent="0.25">
      <c r="A40627" s="38">
        <v>1001329683</v>
      </c>
      <c r="B40627" s="41" t="s">
        <v>16</v>
      </c>
      <c r="C40627" s="41" t="s">
        <v>20</v>
      </c>
      <c r="D40627" s="38">
        <v>6025574</v>
      </c>
      <c r="E40627" s="38" t="s">
        <v>25</v>
      </c>
      <c r="F40627" s="42">
        <v>44749</v>
      </c>
    </row>
    <row r="40628" spans="1:6" x14ac:dyDescent="0.25">
      <c r="A40628" s="38">
        <v>1193110526</v>
      </c>
      <c r="B40628" s="41" t="s">
        <v>16</v>
      </c>
      <c r="C40628" s="41" t="s">
        <v>20</v>
      </c>
      <c r="D40628" s="38">
        <v>6025575</v>
      </c>
      <c r="E40628" s="38" t="s">
        <v>25</v>
      </c>
      <c r="F40628" s="42">
        <v>44750</v>
      </c>
    </row>
    <row r="40629" spans="1:6" x14ac:dyDescent="0.25">
      <c r="A40629" s="38">
        <v>1004532097</v>
      </c>
      <c r="B40629" s="41" t="s">
        <v>16</v>
      </c>
      <c r="C40629" s="41" t="s">
        <v>20</v>
      </c>
      <c r="D40629" s="38">
        <v>6025576</v>
      </c>
      <c r="E40629" s="38" t="s">
        <v>25</v>
      </c>
      <c r="F40629" s="42">
        <v>44753</v>
      </c>
    </row>
    <row r="40630" spans="1:6" x14ac:dyDescent="0.25">
      <c r="A40630" s="38">
        <v>1233194966</v>
      </c>
      <c r="B40630" s="41" t="s">
        <v>16</v>
      </c>
      <c r="C40630" s="41" t="s">
        <v>20</v>
      </c>
      <c r="D40630" s="38">
        <v>6025581</v>
      </c>
      <c r="E40630" s="38" t="s">
        <v>25</v>
      </c>
      <c r="F40630" s="42">
        <v>44753</v>
      </c>
    </row>
    <row r="40631" spans="1:6" x14ac:dyDescent="0.25">
      <c r="A40631" s="38">
        <v>1099206390</v>
      </c>
      <c r="B40631" s="41" t="s">
        <v>16</v>
      </c>
      <c r="C40631" s="41" t="s">
        <v>20</v>
      </c>
      <c r="D40631" s="38">
        <v>6025594</v>
      </c>
      <c r="E40631" s="38" t="s">
        <v>25</v>
      </c>
      <c r="F40631" s="42">
        <v>44749</v>
      </c>
    </row>
    <row r="40632" spans="1:6" x14ac:dyDescent="0.25">
      <c r="A40632" s="38">
        <v>1007251909</v>
      </c>
      <c r="B40632" s="41" t="s">
        <v>16</v>
      </c>
      <c r="C40632" s="41" t="s">
        <v>20</v>
      </c>
      <c r="D40632" s="38">
        <v>6025597</v>
      </c>
      <c r="E40632" s="38" t="s">
        <v>25</v>
      </c>
      <c r="F40632" s="42">
        <v>44749</v>
      </c>
    </row>
    <row r="40633" spans="1:6" x14ac:dyDescent="0.25">
      <c r="A40633" s="38">
        <v>1004355547</v>
      </c>
      <c r="B40633" s="41" t="s">
        <v>16</v>
      </c>
      <c r="C40633" s="41" t="s">
        <v>20</v>
      </c>
      <c r="D40633" s="38">
        <v>6025619</v>
      </c>
      <c r="E40633" s="38" t="s">
        <v>25</v>
      </c>
      <c r="F40633" s="42">
        <v>44753</v>
      </c>
    </row>
    <row r="40634" spans="1:6" x14ac:dyDescent="0.25">
      <c r="A40634" s="38">
        <v>1193395455</v>
      </c>
      <c r="B40634" s="41" t="s">
        <v>16</v>
      </c>
      <c r="C40634" s="41" t="s">
        <v>20</v>
      </c>
      <c r="D40634" s="38">
        <v>6025632</v>
      </c>
      <c r="E40634" s="38" t="s">
        <v>25</v>
      </c>
      <c r="F40634" s="42">
        <v>44749</v>
      </c>
    </row>
    <row r="40635" spans="1:6" x14ac:dyDescent="0.25">
      <c r="A40635" s="38">
        <v>1193544007</v>
      </c>
      <c r="B40635" s="41" t="s">
        <v>16</v>
      </c>
      <c r="C40635" s="41" t="s">
        <v>20</v>
      </c>
      <c r="D40635" s="38">
        <v>6025668</v>
      </c>
      <c r="E40635" s="38" t="s">
        <v>25</v>
      </c>
      <c r="F40635" s="42">
        <v>44750</v>
      </c>
    </row>
    <row r="40636" spans="1:6" x14ac:dyDescent="0.25">
      <c r="A40636" s="38">
        <v>1193036757</v>
      </c>
      <c r="B40636" s="41" t="s">
        <v>16</v>
      </c>
      <c r="C40636" s="41" t="s">
        <v>20</v>
      </c>
      <c r="D40636" s="38">
        <v>6025713</v>
      </c>
      <c r="E40636" s="38" t="s">
        <v>25</v>
      </c>
      <c r="F40636" s="42">
        <v>44749</v>
      </c>
    </row>
    <row r="40637" spans="1:6" x14ac:dyDescent="0.25">
      <c r="A40637" s="38">
        <v>1007892206</v>
      </c>
      <c r="B40637" s="41" t="s">
        <v>16</v>
      </c>
      <c r="C40637" s="41" t="s">
        <v>20</v>
      </c>
      <c r="D40637" s="38">
        <v>6025717</v>
      </c>
      <c r="E40637" s="38" t="s">
        <v>25</v>
      </c>
      <c r="F40637" s="42">
        <v>44749</v>
      </c>
    </row>
    <row r="40638" spans="1:6" x14ac:dyDescent="0.25">
      <c r="A40638" s="38">
        <v>1004540067</v>
      </c>
      <c r="B40638" s="41" t="s">
        <v>16</v>
      </c>
      <c r="C40638" s="41" t="s">
        <v>20</v>
      </c>
      <c r="D40638" s="38">
        <v>6025720</v>
      </c>
      <c r="E40638" s="38" t="s">
        <v>25</v>
      </c>
      <c r="F40638" s="42">
        <v>44749</v>
      </c>
    </row>
    <row r="40639" spans="1:6" x14ac:dyDescent="0.25">
      <c r="A40639" s="38">
        <v>1074958208</v>
      </c>
      <c r="B40639" s="41" t="s">
        <v>16</v>
      </c>
      <c r="C40639" s="41" t="s">
        <v>20</v>
      </c>
      <c r="D40639" s="38">
        <v>6025730</v>
      </c>
      <c r="E40639" s="38" t="s">
        <v>25</v>
      </c>
      <c r="F40639" s="42">
        <v>44749</v>
      </c>
    </row>
    <row r="40640" spans="1:6" x14ac:dyDescent="0.25">
      <c r="A40640" s="38">
        <v>1082973265</v>
      </c>
      <c r="B40640" s="41" t="s">
        <v>16</v>
      </c>
      <c r="C40640" s="41" t="s">
        <v>20</v>
      </c>
      <c r="D40640" s="38">
        <v>6025732</v>
      </c>
      <c r="E40640" s="38" t="s">
        <v>25</v>
      </c>
      <c r="F40640" s="42">
        <v>44749</v>
      </c>
    </row>
    <row r="40641" spans="1:6" x14ac:dyDescent="0.25">
      <c r="A40641" s="38">
        <v>1006342376</v>
      </c>
      <c r="B40641" s="41" t="s">
        <v>16</v>
      </c>
      <c r="C40641" s="41" t="s">
        <v>20</v>
      </c>
      <c r="D40641" s="38">
        <v>6025752</v>
      </c>
      <c r="E40641" s="38" t="s">
        <v>25</v>
      </c>
      <c r="F40641" s="42">
        <v>44749</v>
      </c>
    </row>
    <row r="40642" spans="1:6" x14ac:dyDescent="0.25">
      <c r="A40642" s="38">
        <v>1064992179</v>
      </c>
      <c r="B40642" s="41" t="s">
        <v>16</v>
      </c>
      <c r="C40642" s="41" t="s">
        <v>20</v>
      </c>
      <c r="D40642" s="38">
        <v>6025753</v>
      </c>
      <c r="E40642" s="38" t="s">
        <v>25</v>
      </c>
      <c r="F40642" s="42">
        <v>44749</v>
      </c>
    </row>
    <row r="40643" spans="1:6" x14ac:dyDescent="0.25">
      <c r="A40643" s="38">
        <v>1004999757</v>
      </c>
      <c r="B40643" s="41" t="s">
        <v>16</v>
      </c>
      <c r="C40643" s="41" t="s">
        <v>20</v>
      </c>
      <c r="D40643" s="38">
        <v>6025760</v>
      </c>
      <c r="E40643" s="38" t="s">
        <v>25</v>
      </c>
      <c r="F40643" s="42">
        <v>44749</v>
      </c>
    </row>
    <row r="40644" spans="1:6" x14ac:dyDescent="0.25">
      <c r="A40644" s="38">
        <v>1003563083</v>
      </c>
      <c r="B40644" s="41" t="s">
        <v>16</v>
      </c>
      <c r="C40644" s="41" t="s">
        <v>20</v>
      </c>
      <c r="D40644" s="38">
        <v>6025764</v>
      </c>
      <c r="E40644" s="38" t="s">
        <v>25</v>
      </c>
      <c r="F40644" s="42">
        <v>44749</v>
      </c>
    </row>
    <row r="40645" spans="1:6" x14ac:dyDescent="0.25">
      <c r="A40645" s="38">
        <v>1001975996</v>
      </c>
      <c r="B40645" s="41" t="s">
        <v>16</v>
      </c>
      <c r="C40645" s="41" t="s">
        <v>20</v>
      </c>
      <c r="D40645" s="38">
        <v>6025770</v>
      </c>
      <c r="E40645" s="38" t="s">
        <v>25</v>
      </c>
      <c r="F40645" s="42">
        <v>44753</v>
      </c>
    </row>
    <row r="40646" spans="1:6" x14ac:dyDescent="0.25">
      <c r="A40646" s="38">
        <v>1007434074</v>
      </c>
      <c r="B40646" s="41" t="s">
        <v>16</v>
      </c>
      <c r="C40646" s="41" t="s">
        <v>20</v>
      </c>
      <c r="D40646" s="38">
        <v>6025774</v>
      </c>
      <c r="E40646" s="38" t="s">
        <v>25</v>
      </c>
      <c r="F40646" s="42">
        <v>44749</v>
      </c>
    </row>
    <row r="40647" spans="1:6" x14ac:dyDescent="0.25">
      <c r="A40647" s="38">
        <v>1113152102</v>
      </c>
      <c r="B40647" s="41" t="s">
        <v>16</v>
      </c>
      <c r="C40647" s="41" t="s">
        <v>20</v>
      </c>
      <c r="D40647" s="38">
        <v>6025780</v>
      </c>
      <c r="E40647" s="38" t="s">
        <v>25</v>
      </c>
      <c r="F40647" s="42">
        <v>44749</v>
      </c>
    </row>
    <row r="40648" spans="1:6" x14ac:dyDescent="0.25">
      <c r="A40648" s="38">
        <v>1006016525</v>
      </c>
      <c r="B40648" s="41" t="s">
        <v>16</v>
      </c>
      <c r="C40648" s="41" t="s">
        <v>20</v>
      </c>
      <c r="D40648" s="38">
        <v>6025805</v>
      </c>
      <c r="E40648" s="38" t="s">
        <v>25</v>
      </c>
      <c r="F40648" s="42">
        <v>44750</v>
      </c>
    </row>
    <row r="40649" spans="1:6" x14ac:dyDescent="0.25">
      <c r="A40649" s="38">
        <v>1121923604</v>
      </c>
      <c r="B40649" s="41" t="s">
        <v>16</v>
      </c>
      <c r="C40649" s="41" t="s">
        <v>20</v>
      </c>
      <c r="D40649" s="38">
        <v>6025807</v>
      </c>
      <c r="E40649" s="38" t="s">
        <v>25</v>
      </c>
      <c r="F40649" s="42">
        <v>44753</v>
      </c>
    </row>
    <row r="40650" spans="1:6" x14ac:dyDescent="0.25">
      <c r="A40650" s="38">
        <v>1052951763</v>
      </c>
      <c r="B40650" s="41" t="s">
        <v>16</v>
      </c>
      <c r="C40650" s="41" t="s">
        <v>20</v>
      </c>
      <c r="D40650" s="38">
        <v>6025818</v>
      </c>
      <c r="E40650" s="38" t="s">
        <v>25</v>
      </c>
      <c r="F40650" s="42">
        <v>44750</v>
      </c>
    </row>
    <row r="40651" spans="1:6" x14ac:dyDescent="0.25">
      <c r="A40651" s="38">
        <v>1003079825</v>
      </c>
      <c r="B40651" s="41" t="s">
        <v>16</v>
      </c>
      <c r="C40651" s="41" t="s">
        <v>20</v>
      </c>
      <c r="D40651" s="38">
        <v>6025865</v>
      </c>
      <c r="E40651" s="38" t="s">
        <v>25</v>
      </c>
      <c r="F40651" s="42">
        <v>44749</v>
      </c>
    </row>
    <row r="40652" spans="1:6" x14ac:dyDescent="0.25">
      <c r="A40652" s="38">
        <v>1007588333</v>
      </c>
      <c r="B40652" s="41" t="s">
        <v>16</v>
      </c>
      <c r="C40652" s="41" t="s">
        <v>20</v>
      </c>
      <c r="D40652" s="38">
        <v>6025880</v>
      </c>
      <c r="E40652" s="38" t="s">
        <v>25</v>
      </c>
      <c r="F40652" s="42">
        <v>44749</v>
      </c>
    </row>
    <row r="40653" spans="1:6" x14ac:dyDescent="0.25">
      <c r="A40653" s="38">
        <v>1080670203</v>
      </c>
      <c r="B40653" s="41" t="s">
        <v>16</v>
      </c>
      <c r="C40653" s="41" t="s">
        <v>20</v>
      </c>
      <c r="D40653" s="38">
        <v>6025881</v>
      </c>
      <c r="E40653" s="38" t="s">
        <v>25</v>
      </c>
      <c r="F40653" s="42">
        <v>44749</v>
      </c>
    </row>
    <row r="40654" spans="1:6" x14ac:dyDescent="0.25">
      <c r="A40654" s="38">
        <v>1005457084</v>
      </c>
      <c r="B40654" s="41" t="s">
        <v>16</v>
      </c>
      <c r="C40654" s="41" t="s">
        <v>20</v>
      </c>
      <c r="D40654" s="38">
        <v>6025885</v>
      </c>
      <c r="E40654" s="38" t="s">
        <v>25</v>
      </c>
      <c r="F40654" s="42">
        <v>44749</v>
      </c>
    </row>
    <row r="40655" spans="1:6" x14ac:dyDescent="0.25">
      <c r="A40655" s="38">
        <v>1005659983</v>
      </c>
      <c r="B40655" s="41" t="s">
        <v>16</v>
      </c>
      <c r="C40655" s="41" t="s">
        <v>20</v>
      </c>
      <c r="D40655" s="38">
        <v>6025888</v>
      </c>
      <c r="E40655" s="38" t="s">
        <v>25</v>
      </c>
      <c r="F40655" s="42">
        <v>44749</v>
      </c>
    </row>
    <row r="40656" spans="1:6" x14ac:dyDescent="0.25">
      <c r="A40656" s="38">
        <v>1102882801</v>
      </c>
      <c r="B40656" s="41" t="s">
        <v>16</v>
      </c>
      <c r="C40656" s="41" t="s">
        <v>20</v>
      </c>
      <c r="D40656" s="38">
        <v>6025893</v>
      </c>
      <c r="E40656" s="38" t="s">
        <v>25</v>
      </c>
      <c r="F40656" s="42">
        <v>44750</v>
      </c>
    </row>
    <row r="40657" spans="1:6" x14ac:dyDescent="0.25">
      <c r="A40657" s="38">
        <v>1005646996</v>
      </c>
      <c r="B40657" s="41" t="s">
        <v>16</v>
      </c>
      <c r="C40657" s="41" t="s">
        <v>20</v>
      </c>
      <c r="D40657" s="38">
        <v>6025895</v>
      </c>
      <c r="E40657" s="38" t="s">
        <v>25</v>
      </c>
      <c r="F40657" s="42">
        <v>44749</v>
      </c>
    </row>
    <row r="40658" spans="1:6" x14ac:dyDescent="0.25">
      <c r="A40658" s="38">
        <v>1107974466</v>
      </c>
      <c r="B40658" s="41" t="s">
        <v>16</v>
      </c>
      <c r="C40658" s="41" t="s">
        <v>20</v>
      </c>
      <c r="D40658" s="38">
        <v>6025942</v>
      </c>
      <c r="E40658" s="38" t="s">
        <v>25</v>
      </c>
      <c r="F40658" s="42">
        <v>44749</v>
      </c>
    </row>
    <row r="40659" spans="1:6" x14ac:dyDescent="0.25">
      <c r="A40659" s="38">
        <v>1000217135</v>
      </c>
      <c r="B40659" s="41" t="s">
        <v>16</v>
      </c>
      <c r="C40659" s="41" t="s">
        <v>20</v>
      </c>
      <c r="D40659" s="38">
        <v>6025946</v>
      </c>
      <c r="E40659" s="38" t="s">
        <v>25</v>
      </c>
      <c r="F40659" s="42">
        <v>44749</v>
      </c>
    </row>
    <row r="40660" spans="1:6" x14ac:dyDescent="0.25">
      <c r="A40660" s="38">
        <v>1050718497</v>
      </c>
      <c r="B40660" s="41" t="s">
        <v>16</v>
      </c>
      <c r="C40660" s="41" t="s">
        <v>20</v>
      </c>
      <c r="D40660" s="38">
        <v>6025961</v>
      </c>
      <c r="E40660" s="38" t="s">
        <v>25</v>
      </c>
      <c r="F40660" s="42">
        <v>44753</v>
      </c>
    </row>
    <row r="40661" spans="1:6" x14ac:dyDescent="0.25">
      <c r="A40661" s="38">
        <v>1099965831</v>
      </c>
      <c r="B40661" s="41" t="s">
        <v>16</v>
      </c>
      <c r="C40661" s="41" t="s">
        <v>20</v>
      </c>
      <c r="D40661" s="38">
        <v>6025983</v>
      </c>
      <c r="E40661" s="38" t="s">
        <v>25</v>
      </c>
      <c r="F40661" s="42">
        <v>44749</v>
      </c>
    </row>
    <row r="40662" spans="1:6" x14ac:dyDescent="0.25">
      <c r="A40662" s="38">
        <v>1193210069</v>
      </c>
      <c r="B40662" s="41" t="s">
        <v>16</v>
      </c>
      <c r="C40662" s="41" t="s">
        <v>20</v>
      </c>
      <c r="D40662" s="38">
        <v>6025992</v>
      </c>
      <c r="E40662" s="38" t="s">
        <v>25</v>
      </c>
      <c r="F40662" s="42">
        <v>44750</v>
      </c>
    </row>
    <row r="40663" spans="1:6" x14ac:dyDescent="0.25">
      <c r="A40663" s="38">
        <v>1005989619</v>
      </c>
      <c r="B40663" s="41" t="s">
        <v>16</v>
      </c>
      <c r="C40663" s="41" t="s">
        <v>20</v>
      </c>
      <c r="D40663" s="38">
        <v>6026015</v>
      </c>
      <c r="E40663" s="38" t="s">
        <v>25</v>
      </c>
      <c r="F40663" s="42">
        <v>44750</v>
      </c>
    </row>
    <row r="40664" spans="1:6" x14ac:dyDescent="0.25">
      <c r="A40664" s="38">
        <v>1005660652</v>
      </c>
      <c r="B40664" s="41" t="s">
        <v>16</v>
      </c>
      <c r="C40664" s="41" t="s">
        <v>20</v>
      </c>
      <c r="D40664" s="38">
        <v>6026018</v>
      </c>
      <c r="E40664" s="38" t="s">
        <v>25</v>
      </c>
      <c r="F40664" s="42">
        <v>44749</v>
      </c>
    </row>
    <row r="40665" spans="1:6" x14ac:dyDescent="0.25">
      <c r="A40665" s="38">
        <v>1063946177</v>
      </c>
      <c r="B40665" s="41" t="s">
        <v>16</v>
      </c>
      <c r="C40665" s="41" t="s">
        <v>20</v>
      </c>
      <c r="D40665" s="38">
        <v>6026019</v>
      </c>
      <c r="E40665" s="38" t="s">
        <v>25</v>
      </c>
      <c r="F40665" s="42">
        <v>44749</v>
      </c>
    </row>
    <row r="40666" spans="1:6" x14ac:dyDescent="0.25">
      <c r="A40666" s="38">
        <v>1005605471</v>
      </c>
      <c r="B40666" s="41" t="s">
        <v>16</v>
      </c>
      <c r="C40666" s="41" t="s">
        <v>20</v>
      </c>
      <c r="D40666" s="38">
        <v>6026020</v>
      </c>
      <c r="E40666" s="38" t="s">
        <v>25</v>
      </c>
      <c r="F40666" s="42">
        <v>44750</v>
      </c>
    </row>
    <row r="40667" spans="1:6" x14ac:dyDescent="0.25">
      <c r="A40667" s="38">
        <v>1047035783</v>
      </c>
      <c r="B40667" s="41" t="s">
        <v>16</v>
      </c>
      <c r="C40667" s="41" t="s">
        <v>20</v>
      </c>
      <c r="D40667" s="38">
        <v>6026039</v>
      </c>
      <c r="E40667" s="38" t="s">
        <v>25</v>
      </c>
      <c r="F40667" s="42">
        <v>44749</v>
      </c>
    </row>
    <row r="40668" spans="1:6" x14ac:dyDescent="0.25">
      <c r="A40668" s="38">
        <v>1004682249</v>
      </c>
      <c r="B40668" s="41" t="s">
        <v>16</v>
      </c>
      <c r="C40668" s="41" t="s">
        <v>20</v>
      </c>
      <c r="D40668" s="38">
        <v>6026041</v>
      </c>
      <c r="E40668" s="38" t="s">
        <v>25</v>
      </c>
      <c r="F40668" s="42">
        <v>44753</v>
      </c>
    </row>
    <row r="40669" spans="1:6" x14ac:dyDescent="0.25">
      <c r="A40669" s="38">
        <v>1193123666</v>
      </c>
      <c r="B40669" s="41" t="s">
        <v>16</v>
      </c>
      <c r="C40669" s="41" t="s">
        <v>20</v>
      </c>
      <c r="D40669" s="38">
        <v>6026042</v>
      </c>
      <c r="E40669" s="38" t="s">
        <v>25</v>
      </c>
      <c r="F40669" s="42">
        <v>44753</v>
      </c>
    </row>
    <row r="40670" spans="1:6" x14ac:dyDescent="0.25">
      <c r="A40670" s="38">
        <v>1005627393</v>
      </c>
      <c r="B40670" s="41" t="s">
        <v>16</v>
      </c>
      <c r="C40670" s="41" t="s">
        <v>20</v>
      </c>
      <c r="D40670" s="38">
        <v>6026051</v>
      </c>
      <c r="E40670" s="38" t="s">
        <v>25</v>
      </c>
      <c r="F40670" s="42">
        <v>44750</v>
      </c>
    </row>
    <row r="40671" spans="1:6" x14ac:dyDescent="0.25">
      <c r="A40671" s="38">
        <v>1003190144</v>
      </c>
      <c r="B40671" s="41" t="s">
        <v>16</v>
      </c>
      <c r="C40671" s="41" t="s">
        <v>20</v>
      </c>
      <c r="D40671" s="38">
        <v>6026054</v>
      </c>
      <c r="E40671" s="38" t="s">
        <v>25</v>
      </c>
      <c r="F40671" s="42">
        <v>44749</v>
      </c>
    </row>
    <row r="40672" spans="1:6" x14ac:dyDescent="0.25">
      <c r="A40672" s="38">
        <v>1080013108</v>
      </c>
      <c r="B40672" s="41" t="s">
        <v>16</v>
      </c>
      <c r="C40672" s="41" t="s">
        <v>20</v>
      </c>
      <c r="D40672" s="38">
        <v>6026066</v>
      </c>
      <c r="E40672" s="38" t="s">
        <v>25</v>
      </c>
      <c r="F40672" s="42">
        <v>44749</v>
      </c>
    </row>
    <row r="40673" spans="1:6" x14ac:dyDescent="0.25">
      <c r="A40673" s="38">
        <v>1047362370</v>
      </c>
      <c r="B40673" s="41" t="s">
        <v>16</v>
      </c>
      <c r="C40673" s="41" t="s">
        <v>20</v>
      </c>
      <c r="D40673" s="38">
        <v>6026069</v>
      </c>
      <c r="E40673" s="38" t="s">
        <v>25</v>
      </c>
      <c r="F40673" s="42">
        <v>44749</v>
      </c>
    </row>
    <row r="40674" spans="1:6" x14ac:dyDescent="0.25">
      <c r="A40674" s="38">
        <v>1006384950</v>
      </c>
      <c r="B40674" s="41" t="s">
        <v>16</v>
      </c>
      <c r="C40674" s="41" t="s">
        <v>20</v>
      </c>
      <c r="D40674" s="38">
        <v>6026070</v>
      </c>
      <c r="E40674" s="38" t="s">
        <v>25</v>
      </c>
      <c r="F40674" s="42">
        <v>44749</v>
      </c>
    </row>
    <row r="40675" spans="1:6" x14ac:dyDescent="0.25">
      <c r="A40675" s="38">
        <v>1193106942</v>
      </c>
      <c r="B40675" s="41" t="s">
        <v>16</v>
      </c>
      <c r="C40675" s="41" t="s">
        <v>20</v>
      </c>
      <c r="D40675" s="38">
        <v>6026087</v>
      </c>
      <c r="E40675" s="38" t="s">
        <v>25</v>
      </c>
      <c r="F40675" s="42">
        <v>44749</v>
      </c>
    </row>
    <row r="40676" spans="1:6" x14ac:dyDescent="0.25">
      <c r="A40676" s="38">
        <v>1004012144</v>
      </c>
      <c r="B40676" s="41" t="s">
        <v>16</v>
      </c>
      <c r="C40676" s="41" t="s">
        <v>20</v>
      </c>
      <c r="D40676" s="38">
        <v>6026100</v>
      </c>
      <c r="E40676" s="38" t="s">
        <v>25</v>
      </c>
      <c r="F40676" s="42">
        <v>44749</v>
      </c>
    </row>
    <row r="40677" spans="1:6" x14ac:dyDescent="0.25">
      <c r="A40677" s="38">
        <v>14297788</v>
      </c>
      <c r="B40677" s="41" t="s">
        <v>16</v>
      </c>
      <c r="C40677" s="41" t="s">
        <v>20</v>
      </c>
      <c r="D40677" s="38">
        <v>6026108</v>
      </c>
      <c r="E40677" s="38" t="s">
        <v>25</v>
      </c>
      <c r="F40677" s="42">
        <v>44749</v>
      </c>
    </row>
    <row r="40678" spans="1:6" x14ac:dyDescent="0.25">
      <c r="A40678" s="38">
        <v>1006141344</v>
      </c>
      <c r="B40678" s="41" t="s">
        <v>16</v>
      </c>
      <c r="C40678" s="41" t="s">
        <v>20</v>
      </c>
      <c r="D40678" s="38">
        <v>6026124</v>
      </c>
      <c r="E40678" s="38" t="s">
        <v>25</v>
      </c>
      <c r="F40678" s="42">
        <v>44749</v>
      </c>
    </row>
    <row r="40679" spans="1:6" x14ac:dyDescent="0.25">
      <c r="A40679" s="38">
        <v>1004273685</v>
      </c>
      <c r="B40679" s="41" t="s">
        <v>16</v>
      </c>
      <c r="C40679" s="41" t="s">
        <v>20</v>
      </c>
      <c r="D40679" s="38">
        <v>6026179</v>
      </c>
      <c r="E40679" s="38" t="s">
        <v>25</v>
      </c>
      <c r="F40679" s="42">
        <v>44749</v>
      </c>
    </row>
    <row r="40680" spans="1:6" x14ac:dyDescent="0.25">
      <c r="A40680" s="38">
        <v>1101382474</v>
      </c>
      <c r="B40680" s="41" t="s">
        <v>16</v>
      </c>
      <c r="C40680" s="41" t="s">
        <v>20</v>
      </c>
      <c r="D40680" s="38">
        <v>6026186</v>
      </c>
      <c r="E40680" s="38" t="s">
        <v>25</v>
      </c>
      <c r="F40680" s="42">
        <v>44750</v>
      </c>
    </row>
    <row r="40681" spans="1:6" x14ac:dyDescent="0.25">
      <c r="A40681" s="38">
        <v>1081827508</v>
      </c>
      <c r="B40681" s="41" t="s">
        <v>16</v>
      </c>
      <c r="C40681" s="41" t="s">
        <v>20</v>
      </c>
      <c r="D40681" s="38">
        <v>6026208</v>
      </c>
      <c r="E40681" s="38" t="s">
        <v>25</v>
      </c>
      <c r="F40681" s="42">
        <v>44749</v>
      </c>
    </row>
    <row r="40682" spans="1:6" x14ac:dyDescent="0.25">
      <c r="A40682" s="38">
        <v>1001920068</v>
      </c>
      <c r="B40682" s="41" t="s">
        <v>16</v>
      </c>
      <c r="C40682" s="41" t="s">
        <v>20</v>
      </c>
      <c r="D40682" s="38">
        <v>6026216</v>
      </c>
      <c r="E40682" s="38" t="s">
        <v>25</v>
      </c>
      <c r="F40682" s="42">
        <v>44753</v>
      </c>
    </row>
    <row r="40683" spans="1:6" x14ac:dyDescent="0.25">
      <c r="A40683" s="38">
        <v>1002156678</v>
      </c>
      <c r="B40683" s="41" t="s">
        <v>16</v>
      </c>
      <c r="C40683" s="41" t="s">
        <v>20</v>
      </c>
      <c r="D40683" s="38">
        <v>6026271</v>
      </c>
      <c r="E40683" s="38" t="s">
        <v>25</v>
      </c>
      <c r="F40683" s="42">
        <v>44749</v>
      </c>
    </row>
    <row r="40684" spans="1:6" x14ac:dyDescent="0.25">
      <c r="A40684" s="38">
        <v>1193580263</v>
      </c>
      <c r="B40684" s="41" t="s">
        <v>16</v>
      </c>
      <c r="C40684" s="41" t="s">
        <v>20</v>
      </c>
      <c r="D40684" s="38">
        <v>6026275</v>
      </c>
      <c r="E40684" s="38" t="s">
        <v>25</v>
      </c>
      <c r="F40684" s="42">
        <v>44749</v>
      </c>
    </row>
    <row r="40685" spans="1:6" x14ac:dyDescent="0.25">
      <c r="A40685" s="38">
        <v>1038120049</v>
      </c>
      <c r="B40685" s="41" t="s">
        <v>16</v>
      </c>
      <c r="C40685" s="41" t="s">
        <v>20</v>
      </c>
      <c r="D40685" s="38">
        <v>6026284</v>
      </c>
      <c r="E40685" s="38" t="s">
        <v>25</v>
      </c>
      <c r="F40685" s="42">
        <v>44749</v>
      </c>
    </row>
    <row r="40686" spans="1:6" x14ac:dyDescent="0.25">
      <c r="A40686" s="38">
        <v>1148203805</v>
      </c>
      <c r="B40686" s="41" t="s">
        <v>16</v>
      </c>
      <c r="C40686" s="41" t="s">
        <v>20</v>
      </c>
      <c r="D40686" s="38">
        <v>6026285</v>
      </c>
      <c r="E40686" s="38" t="s">
        <v>25</v>
      </c>
      <c r="F40686" s="42">
        <v>44749</v>
      </c>
    </row>
    <row r="40687" spans="1:6" x14ac:dyDescent="0.25">
      <c r="A40687" s="38">
        <v>1140860534</v>
      </c>
      <c r="B40687" s="41" t="s">
        <v>16</v>
      </c>
      <c r="C40687" s="41" t="s">
        <v>20</v>
      </c>
      <c r="D40687" s="38">
        <v>6026296</v>
      </c>
      <c r="E40687" s="38" t="s">
        <v>25</v>
      </c>
      <c r="F40687" s="42">
        <v>44753</v>
      </c>
    </row>
    <row r="40688" spans="1:6" x14ac:dyDescent="0.25">
      <c r="A40688" s="38">
        <v>1084728790</v>
      </c>
      <c r="B40688" s="41" t="s">
        <v>16</v>
      </c>
      <c r="C40688" s="41" t="s">
        <v>20</v>
      </c>
      <c r="D40688" s="38">
        <v>6026300</v>
      </c>
      <c r="E40688" s="38" t="s">
        <v>25</v>
      </c>
      <c r="F40688" s="42">
        <v>44749</v>
      </c>
    </row>
    <row r="40689" spans="1:6" x14ac:dyDescent="0.25">
      <c r="A40689" s="38">
        <v>1001916384</v>
      </c>
      <c r="B40689" s="41" t="s">
        <v>16</v>
      </c>
      <c r="C40689" s="41" t="s">
        <v>20</v>
      </c>
      <c r="D40689" s="38">
        <v>6026320</v>
      </c>
      <c r="E40689" s="38" t="s">
        <v>25</v>
      </c>
      <c r="F40689" s="42">
        <v>44749</v>
      </c>
    </row>
    <row r="40690" spans="1:6" x14ac:dyDescent="0.25">
      <c r="A40690" s="38">
        <v>1095484049</v>
      </c>
      <c r="B40690" s="41" t="s">
        <v>16</v>
      </c>
      <c r="C40690" s="41" t="s">
        <v>20</v>
      </c>
      <c r="D40690" s="38">
        <v>6026324</v>
      </c>
      <c r="E40690" s="38" t="s">
        <v>25</v>
      </c>
      <c r="F40690" s="42">
        <v>44749</v>
      </c>
    </row>
    <row r="40691" spans="1:6" x14ac:dyDescent="0.25">
      <c r="A40691" s="38">
        <v>1007576317</v>
      </c>
      <c r="B40691" s="41" t="s">
        <v>16</v>
      </c>
      <c r="C40691" s="41" t="s">
        <v>20</v>
      </c>
      <c r="D40691" s="38">
        <v>6026327</v>
      </c>
      <c r="E40691" s="38" t="s">
        <v>25</v>
      </c>
      <c r="F40691" s="42">
        <v>44749</v>
      </c>
    </row>
    <row r="40692" spans="1:6" x14ac:dyDescent="0.25">
      <c r="A40692" s="38">
        <v>1002498898</v>
      </c>
      <c r="B40692" s="41" t="s">
        <v>16</v>
      </c>
      <c r="C40692" s="41" t="s">
        <v>20</v>
      </c>
      <c r="D40692" s="38">
        <v>6026329</v>
      </c>
      <c r="E40692" s="38" t="s">
        <v>25</v>
      </c>
      <c r="F40692" s="42">
        <v>44749</v>
      </c>
    </row>
    <row r="40693" spans="1:6" x14ac:dyDescent="0.25">
      <c r="A40693" s="38">
        <v>1004348317</v>
      </c>
      <c r="B40693" s="41" t="s">
        <v>16</v>
      </c>
      <c r="C40693" s="41" t="s">
        <v>20</v>
      </c>
      <c r="D40693" s="38">
        <v>6026334</v>
      </c>
      <c r="E40693" s="38" t="s">
        <v>25</v>
      </c>
      <c r="F40693" s="42">
        <v>44749</v>
      </c>
    </row>
    <row r="40694" spans="1:6" x14ac:dyDescent="0.25">
      <c r="A40694" s="38">
        <v>1002421797</v>
      </c>
      <c r="B40694" s="41" t="s">
        <v>16</v>
      </c>
      <c r="C40694" s="41" t="s">
        <v>20</v>
      </c>
      <c r="D40694" s="38">
        <v>6026345</v>
      </c>
      <c r="E40694" s="38" t="s">
        <v>25</v>
      </c>
      <c r="F40694" s="42">
        <v>44750</v>
      </c>
    </row>
    <row r="40695" spans="1:6" x14ac:dyDescent="0.25">
      <c r="A40695" s="38">
        <v>1004236014</v>
      </c>
      <c r="B40695" s="41" t="s">
        <v>16</v>
      </c>
      <c r="C40695" s="41" t="s">
        <v>20</v>
      </c>
      <c r="D40695" s="38">
        <v>6026362</v>
      </c>
      <c r="E40695" s="38" t="s">
        <v>25</v>
      </c>
      <c r="F40695" s="42">
        <v>44749</v>
      </c>
    </row>
    <row r="40696" spans="1:6" x14ac:dyDescent="0.25">
      <c r="A40696" s="38">
        <v>1006653741</v>
      </c>
      <c r="B40696" s="41" t="s">
        <v>16</v>
      </c>
      <c r="C40696" s="41" t="s">
        <v>20</v>
      </c>
      <c r="D40696" s="38">
        <v>6026382</v>
      </c>
      <c r="E40696" s="38" t="s">
        <v>25</v>
      </c>
      <c r="F40696" s="42">
        <v>44753</v>
      </c>
    </row>
    <row r="40697" spans="1:6" x14ac:dyDescent="0.25">
      <c r="A40697" s="38">
        <v>1091654040</v>
      </c>
      <c r="B40697" s="41" t="s">
        <v>16</v>
      </c>
      <c r="C40697" s="41" t="s">
        <v>20</v>
      </c>
      <c r="D40697" s="38">
        <v>6026406</v>
      </c>
      <c r="E40697" s="38" t="s">
        <v>25</v>
      </c>
      <c r="F40697" s="42">
        <v>44750</v>
      </c>
    </row>
    <row r="40698" spans="1:6" x14ac:dyDescent="0.25">
      <c r="A40698" s="38">
        <v>1007661110</v>
      </c>
      <c r="B40698" s="41" t="s">
        <v>16</v>
      </c>
      <c r="C40698" s="41" t="s">
        <v>20</v>
      </c>
      <c r="D40698" s="38">
        <v>6026411</v>
      </c>
      <c r="E40698" s="38" t="s">
        <v>25</v>
      </c>
      <c r="F40698" s="42">
        <v>44750</v>
      </c>
    </row>
    <row r="40699" spans="1:6" x14ac:dyDescent="0.25">
      <c r="A40699" s="38">
        <v>1000493212</v>
      </c>
      <c r="B40699" s="41" t="s">
        <v>16</v>
      </c>
      <c r="C40699" s="41" t="s">
        <v>20</v>
      </c>
      <c r="D40699" s="38">
        <v>6026412</v>
      </c>
      <c r="E40699" s="38" t="s">
        <v>25</v>
      </c>
      <c r="F40699" s="42">
        <v>44753</v>
      </c>
    </row>
    <row r="40700" spans="1:6" x14ac:dyDescent="0.25">
      <c r="A40700" s="38">
        <v>1001853090</v>
      </c>
      <c r="B40700" s="41" t="s">
        <v>16</v>
      </c>
      <c r="C40700" s="41" t="s">
        <v>20</v>
      </c>
      <c r="D40700" s="38">
        <v>6026442</v>
      </c>
      <c r="E40700" s="38" t="s">
        <v>25</v>
      </c>
      <c r="F40700" s="42">
        <v>44749</v>
      </c>
    </row>
    <row r="40701" spans="1:6" x14ac:dyDescent="0.25">
      <c r="A40701" s="38">
        <v>1003048846</v>
      </c>
      <c r="B40701" s="41" t="s">
        <v>16</v>
      </c>
      <c r="C40701" s="41" t="s">
        <v>20</v>
      </c>
      <c r="D40701" s="38">
        <v>6026446</v>
      </c>
      <c r="E40701" s="38" t="s">
        <v>25</v>
      </c>
      <c r="F40701" s="42">
        <v>44753</v>
      </c>
    </row>
    <row r="40702" spans="1:6" x14ac:dyDescent="0.25">
      <c r="A40702" s="38">
        <v>1000121018</v>
      </c>
      <c r="B40702" s="41" t="s">
        <v>16</v>
      </c>
      <c r="C40702" s="41" t="s">
        <v>20</v>
      </c>
      <c r="D40702" s="38">
        <v>6026492</v>
      </c>
      <c r="E40702" s="38" t="s">
        <v>25</v>
      </c>
      <c r="F40702" s="42">
        <v>44749</v>
      </c>
    </row>
    <row r="40703" spans="1:6" x14ac:dyDescent="0.25">
      <c r="A40703" s="38">
        <v>1099548028</v>
      </c>
      <c r="B40703" s="41" t="s">
        <v>16</v>
      </c>
      <c r="C40703" s="41" t="s">
        <v>20</v>
      </c>
      <c r="D40703" s="38">
        <v>6026498</v>
      </c>
      <c r="E40703" s="38" t="s">
        <v>25</v>
      </c>
      <c r="F40703" s="42">
        <v>44749</v>
      </c>
    </row>
    <row r="40704" spans="1:6" x14ac:dyDescent="0.25">
      <c r="A40704" s="38">
        <v>1007979403</v>
      </c>
      <c r="B40704" s="41" t="s">
        <v>16</v>
      </c>
      <c r="C40704" s="41" t="s">
        <v>20</v>
      </c>
      <c r="D40704" s="38">
        <v>6026511</v>
      </c>
      <c r="E40704" s="38" t="s">
        <v>25</v>
      </c>
      <c r="F40704" s="42">
        <v>44749</v>
      </c>
    </row>
    <row r="40705" spans="1:6" x14ac:dyDescent="0.25">
      <c r="A40705" s="38">
        <v>1115738313</v>
      </c>
      <c r="B40705" s="41" t="s">
        <v>16</v>
      </c>
      <c r="C40705" s="41" t="s">
        <v>20</v>
      </c>
      <c r="D40705" s="38">
        <v>6026521</v>
      </c>
      <c r="E40705" s="38" t="s">
        <v>25</v>
      </c>
      <c r="F40705" s="42">
        <v>44753</v>
      </c>
    </row>
    <row r="40706" spans="1:6" x14ac:dyDescent="0.25">
      <c r="A40706" s="38">
        <v>1052077243</v>
      </c>
      <c r="B40706" s="41" t="s">
        <v>16</v>
      </c>
      <c r="C40706" s="41" t="s">
        <v>20</v>
      </c>
      <c r="D40706" s="38">
        <v>6026536</v>
      </c>
      <c r="E40706" s="38" t="s">
        <v>25</v>
      </c>
      <c r="F40706" s="42">
        <v>44750</v>
      </c>
    </row>
    <row r="40707" spans="1:6" x14ac:dyDescent="0.25">
      <c r="A40707" s="38">
        <v>1193101787</v>
      </c>
      <c r="B40707" s="41" t="s">
        <v>16</v>
      </c>
      <c r="C40707" s="41" t="s">
        <v>20</v>
      </c>
      <c r="D40707" s="38">
        <v>6026546</v>
      </c>
      <c r="E40707" s="38" t="s">
        <v>25</v>
      </c>
      <c r="F40707" s="42">
        <v>44753</v>
      </c>
    </row>
    <row r="40708" spans="1:6" x14ac:dyDescent="0.25">
      <c r="A40708" s="38">
        <v>1124479607</v>
      </c>
      <c r="B40708" s="41" t="s">
        <v>16</v>
      </c>
      <c r="C40708" s="41" t="s">
        <v>20</v>
      </c>
      <c r="D40708" s="38">
        <v>6026552</v>
      </c>
      <c r="E40708" s="38" t="s">
        <v>25</v>
      </c>
      <c r="F40708" s="42">
        <v>44749</v>
      </c>
    </row>
    <row r="40709" spans="1:6" x14ac:dyDescent="0.25">
      <c r="A40709" s="38">
        <v>1063076516</v>
      </c>
      <c r="B40709" s="41" t="s">
        <v>16</v>
      </c>
      <c r="C40709" s="41" t="s">
        <v>20</v>
      </c>
      <c r="D40709" s="38">
        <v>6026581</v>
      </c>
      <c r="E40709" s="38" t="s">
        <v>25</v>
      </c>
      <c r="F40709" s="42">
        <v>44749</v>
      </c>
    </row>
    <row r="40710" spans="1:6" x14ac:dyDescent="0.25">
      <c r="A40710" s="38">
        <v>1003290311</v>
      </c>
      <c r="B40710" s="41" t="s">
        <v>16</v>
      </c>
      <c r="C40710" s="41" t="s">
        <v>20</v>
      </c>
      <c r="D40710" s="38">
        <v>6026597</v>
      </c>
      <c r="E40710" s="38" t="s">
        <v>25</v>
      </c>
      <c r="F40710" s="42">
        <v>44749</v>
      </c>
    </row>
    <row r="40711" spans="1:6" x14ac:dyDescent="0.25">
      <c r="A40711" s="38">
        <v>1101880522</v>
      </c>
      <c r="B40711" s="41" t="s">
        <v>16</v>
      </c>
      <c r="C40711" s="41" t="s">
        <v>20</v>
      </c>
      <c r="D40711" s="38">
        <v>6026629</v>
      </c>
      <c r="E40711" s="38" t="s">
        <v>25</v>
      </c>
      <c r="F40711" s="42">
        <v>44749</v>
      </c>
    </row>
    <row r="40712" spans="1:6" x14ac:dyDescent="0.25">
      <c r="A40712" s="38">
        <v>1075255705</v>
      </c>
      <c r="B40712" s="41" t="s">
        <v>16</v>
      </c>
      <c r="C40712" s="41" t="s">
        <v>20</v>
      </c>
      <c r="D40712" s="38">
        <v>6026645</v>
      </c>
      <c r="E40712" s="38" t="s">
        <v>25</v>
      </c>
      <c r="F40712" s="42">
        <v>44750</v>
      </c>
    </row>
    <row r="40713" spans="1:6" x14ac:dyDescent="0.25">
      <c r="A40713" s="38">
        <v>1006503845</v>
      </c>
      <c r="B40713" s="41" t="s">
        <v>16</v>
      </c>
      <c r="C40713" s="41" t="s">
        <v>20</v>
      </c>
      <c r="D40713" s="38">
        <v>6026653</v>
      </c>
      <c r="E40713" s="38" t="s">
        <v>25</v>
      </c>
      <c r="F40713" s="42">
        <v>44749</v>
      </c>
    </row>
    <row r="40714" spans="1:6" x14ac:dyDescent="0.25">
      <c r="A40714" s="38">
        <v>1100685812</v>
      </c>
      <c r="B40714" s="41" t="s">
        <v>16</v>
      </c>
      <c r="C40714" s="41" t="s">
        <v>20</v>
      </c>
      <c r="D40714" s="38">
        <v>6026656</v>
      </c>
      <c r="E40714" s="38" t="s">
        <v>25</v>
      </c>
      <c r="F40714" s="42">
        <v>44749</v>
      </c>
    </row>
    <row r="40715" spans="1:6" x14ac:dyDescent="0.25">
      <c r="A40715" s="38">
        <v>1005524471</v>
      </c>
      <c r="B40715" s="41" t="s">
        <v>16</v>
      </c>
      <c r="C40715" s="41" t="s">
        <v>20</v>
      </c>
      <c r="D40715" s="38">
        <v>6026685</v>
      </c>
      <c r="E40715" s="38" t="s">
        <v>25</v>
      </c>
      <c r="F40715" s="42">
        <v>44749</v>
      </c>
    </row>
    <row r="40716" spans="1:6" x14ac:dyDescent="0.25">
      <c r="A40716" s="38">
        <v>1007977360</v>
      </c>
      <c r="B40716" s="41" t="s">
        <v>16</v>
      </c>
      <c r="C40716" s="41" t="s">
        <v>20</v>
      </c>
      <c r="D40716" s="38">
        <v>6026694</v>
      </c>
      <c r="E40716" s="38" t="s">
        <v>25</v>
      </c>
      <c r="F40716" s="42">
        <v>44749</v>
      </c>
    </row>
    <row r="40717" spans="1:6" x14ac:dyDescent="0.25">
      <c r="A40717" s="38">
        <v>1004191749</v>
      </c>
      <c r="B40717" s="41" t="s">
        <v>16</v>
      </c>
      <c r="C40717" s="41" t="s">
        <v>20</v>
      </c>
      <c r="D40717" s="38">
        <v>6026701</v>
      </c>
      <c r="E40717" s="38" t="s">
        <v>25</v>
      </c>
      <c r="F40717" s="42">
        <v>44749</v>
      </c>
    </row>
    <row r="40718" spans="1:6" x14ac:dyDescent="0.25">
      <c r="A40718" s="38">
        <v>1122396742</v>
      </c>
      <c r="B40718" s="41" t="s">
        <v>16</v>
      </c>
      <c r="C40718" s="41" t="s">
        <v>20</v>
      </c>
      <c r="D40718" s="38">
        <v>6026704</v>
      </c>
      <c r="E40718" s="38" t="s">
        <v>25</v>
      </c>
      <c r="F40718" s="42">
        <v>44750</v>
      </c>
    </row>
    <row r="40719" spans="1:6" x14ac:dyDescent="0.25">
      <c r="A40719" s="38">
        <v>1006505332</v>
      </c>
      <c r="B40719" s="41" t="s">
        <v>16</v>
      </c>
      <c r="C40719" s="41" t="s">
        <v>20</v>
      </c>
      <c r="D40719" s="38">
        <v>6026720</v>
      </c>
      <c r="E40719" s="38" t="s">
        <v>25</v>
      </c>
      <c r="F40719" s="42">
        <v>44749</v>
      </c>
    </row>
    <row r="40720" spans="1:6" x14ac:dyDescent="0.25">
      <c r="A40720" s="38">
        <v>1051184068</v>
      </c>
      <c r="B40720" s="41" t="s">
        <v>16</v>
      </c>
      <c r="C40720" s="41" t="s">
        <v>20</v>
      </c>
      <c r="D40720" s="38">
        <v>6026736</v>
      </c>
      <c r="E40720" s="38" t="s">
        <v>25</v>
      </c>
      <c r="F40720" s="42">
        <v>44749</v>
      </c>
    </row>
    <row r="40721" spans="1:6" x14ac:dyDescent="0.25">
      <c r="A40721" s="38">
        <v>1068588306</v>
      </c>
      <c r="B40721" s="41" t="s">
        <v>16</v>
      </c>
      <c r="C40721" s="41" t="s">
        <v>20</v>
      </c>
      <c r="D40721" s="38">
        <v>6026748</v>
      </c>
      <c r="E40721" s="38" t="s">
        <v>25</v>
      </c>
      <c r="F40721" s="42">
        <v>44749</v>
      </c>
    </row>
    <row r="40722" spans="1:6" x14ac:dyDescent="0.25">
      <c r="A40722" s="38">
        <v>1007161636</v>
      </c>
      <c r="B40722" s="41" t="s">
        <v>16</v>
      </c>
      <c r="C40722" s="41" t="s">
        <v>20</v>
      </c>
      <c r="D40722" s="38">
        <v>6026753</v>
      </c>
      <c r="E40722" s="38" t="s">
        <v>25</v>
      </c>
      <c r="F40722" s="42">
        <v>44750</v>
      </c>
    </row>
    <row r="40723" spans="1:6" x14ac:dyDescent="0.25">
      <c r="A40723" s="38">
        <v>1193148260</v>
      </c>
      <c r="B40723" s="41" t="s">
        <v>16</v>
      </c>
      <c r="C40723" s="41" t="s">
        <v>20</v>
      </c>
      <c r="D40723" s="38">
        <v>6026754</v>
      </c>
      <c r="E40723" s="38" t="s">
        <v>25</v>
      </c>
      <c r="F40723" s="42">
        <v>44749</v>
      </c>
    </row>
    <row r="40724" spans="1:6" x14ac:dyDescent="0.25">
      <c r="A40724" s="38">
        <v>1007418539</v>
      </c>
      <c r="B40724" s="41" t="s">
        <v>16</v>
      </c>
      <c r="C40724" s="41" t="s">
        <v>20</v>
      </c>
      <c r="D40724" s="38">
        <v>6026756</v>
      </c>
      <c r="E40724" s="38" t="s">
        <v>25</v>
      </c>
      <c r="F40724" s="42">
        <v>44753</v>
      </c>
    </row>
    <row r="40725" spans="1:6" x14ac:dyDescent="0.25">
      <c r="A40725" s="38">
        <v>1004281136</v>
      </c>
      <c r="B40725" s="41" t="s">
        <v>16</v>
      </c>
      <c r="C40725" s="41" t="s">
        <v>20</v>
      </c>
      <c r="D40725" s="38">
        <v>6026769</v>
      </c>
      <c r="E40725" s="38" t="s">
        <v>25</v>
      </c>
      <c r="F40725" s="42">
        <v>44749</v>
      </c>
    </row>
    <row r="40726" spans="1:6" x14ac:dyDescent="0.25">
      <c r="A40726" s="38">
        <v>1081931897</v>
      </c>
      <c r="B40726" s="41" t="s">
        <v>16</v>
      </c>
      <c r="C40726" s="41" t="s">
        <v>20</v>
      </c>
      <c r="D40726" s="38">
        <v>6026770</v>
      </c>
      <c r="E40726" s="38" t="s">
        <v>25</v>
      </c>
      <c r="F40726" s="42">
        <v>44749</v>
      </c>
    </row>
    <row r="40727" spans="1:6" x14ac:dyDescent="0.25">
      <c r="A40727" s="38">
        <v>1006617987</v>
      </c>
      <c r="B40727" s="41" t="s">
        <v>16</v>
      </c>
      <c r="C40727" s="41" t="s">
        <v>20</v>
      </c>
      <c r="D40727" s="38">
        <v>6026784</v>
      </c>
      <c r="E40727" s="38" t="s">
        <v>25</v>
      </c>
      <c r="F40727" s="42">
        <v>44749</v>
      </c>
    </row>
    <row r="40728" spans="1:6" x14ac:dyDescent="0.25">
      <c r="A40728" s="38">
        <v>1014309358</v>
      </c>
      <c r="B40728" s="41" t="s">
        <v>16</v>
      </c>
      <c r="C40728" s="41" t="s">
        <v>20</v>
      </c>
      <c r="D40728" s="38">
        <v>6026792</v>
      </c>
      <c r="E40728" s="38" t="s">
        <v>25</v>
      </c>
      <c r="F40728" s="42">
        <v>44749</v>
      </c>
    </row>
    <row r="40729" spans="1:6" x14ac:dyDescent="0.25">
      <c r="A40729" s="38">
        <v>1001346908</v>
      </c>
      <c r="B40729" s="41" t="s">
        <v>16</v>
      </c>
      <c r="C40729" s="41" t="s">
        <v>20</v>
      </c>
      <c r="D40729" s="38">
        <v>6026797</v>
      </c>
      <c r="E40729" s="38" t="s">
        <v>25</v>
      </c>
      <c r="F40729" s="42">
        <v>44753</v>
      </c>
    </row>
    <row r="40730" spans="1:6" x14ac:dyDescent="0.25">
      <c r="A40730" s="38">
        <v>52802087</v>
      </c>
      <c r="B40730" s="41" t="s">
        <v>16</v>
      </c>
      <c r="C40730" s="41" t="s">
        <v>20</v>
      </c>
      <c r="D40730" s="38">
        <v>6026822</v>
      </c>
      <c r="E40730" s="38" t="s">
        <v>25</v>
      </c>
      <c r="F40730" s="42">
        <v>44749</v>
      </c>
    </row>
    <row r="40731" spans="1:6" x14ac:dyDescent="0.25">
      <c r="A40731" s="38">
        <v>1076018002</v>
      </c>
      <c r="B40731" s="41" t="s">
        <v>16</v>
      </c>
      <c r="C40731" s="41" t="s">
        <v>20</v>
      </c>
      <c r="D40731" s="38">
        <v>6026833</v>
      </c>
      <c r="E40731" s="38" t="s">
        <v>25</v>
      </c>
      <c r="F40731" s="42">
        <v>44749</v>
      </c>
    </row>
    <row r="40732" spans="1:6" x14ac:dyDescent="0.25">
      <c r="A40732" s="38">
        <v>1002961886</v>
      </c>
      <c r="B40732" s="41" t="s">
        <v>16</v>
      </c>
      <c r="C40732" s="41" t="s">
        <v>20</v>
      </c>
      <c r="D40732" s="38">
        <v>6026836</v>
      </c>
      <c r="E40732" s="38" t="s">
        <v>25</v>
      </c>
      <c r="F40732" s="42">
        <v>44749</v>
      </c>
    </row>
    <row r="40733" spans="1:6" x14ac:dyDescent="0.25">
      <c r="A40733" s="38">
        <v>1005772867</v>
      </c>
      <c r="B40733" s="41" t="s">
        <v>16</v>
      </c>
      <c r="C40733" s="41" t="s">
        <v>20</v>
      </c>
      <c r="D40733" s="38">
        <v>6026857</v>
      </c>
      <c r="E40733" s="38" t="s">
        <v>25</v>
      </c>
      <c r="F40733" s="42">
        <v>44749</v>
      </c>
    </row>
    <row r="40734" spans="1:6" x14ac:dyDescent="0.25">
      <c r="A40734" s="38">
        <v>1003736701</v>
      </c>
      <c r="B40734" s="41" t="s">
        <v>16</v>
      </c>
      <c r="C40734" s="41" t="s">
        <v>20</v>
      </c>
      <c r="D40734" s="38">
        <v>6026906</v>
      </c>
      <c r="E40734" s="38" t="s">
        <v>25</v>
      </c>
      <c r="F40734" s="42">
        <v>44750</v>
      </c>
    </row>
    <row r="40735" spans="1:6" x14ac:dyDescent="0.25">
      <c r="A40735" s="38">
        <v>1003207011</v>
      </c>
      <c r="B40735" s="41" t="s">
        <v>16</v>
      </c>
      <c r="C40735" s="41" t="s">
        <v>20</v>
      </c>
      <c r="D40735" s="38">
        <v>6026921</v>
      </c>
      <c r="E40735" s="38" t="s">
        <v>25</v>
      </c>
      <c r="F40735" s="42">
        <v>44749</v>
      </c>
    </row>
    <row r="40736" spans="1:6" x14ac:dyDescent="0.25">
      <c r="A40736" s="38">
        <v>1006775373</v>
      </c>
      <c r="B40736" s="41" t="s">
        <v>16</v>
      </c>
      <c r="C40736" s="41" t="s">
        <v>20</v>
      </c>
      <c r="D40736" s="38">
        <v>6026926</v>
      </c>
      <c r="E40736" s="38" t="s">
        <v>25</v>
      </c>
      <c r="F40736" s="42">
        <v>44749</v>
      </c>
    </row>
    <row r="40737" spans="1:6" x14ac:dyDescent="0.25">
      <c r="A40737" s="38">
        <v>1066508660</v>
      </c>
      <c r="B40737" s="41" t="s">
        <v>16</v>
      </c>
      <c r="C40737" s="41" t="s">
        <v>20</v>
      </c>
      <c r="D40737" s="38">
        <v>6026939</v>
      </c>
      <c r="E40737" s="38" t="s">
        <v>25</v>
      </c>
      <c r="F40737" s="42">
        <v>44749</v>
      </c>
    </row>
    <row r="40738" spans="1:6" x14ac:dyDescent="0.25">
      <c r="A40738" s="38">
        <v>1100622008</v>
      </c>
      <c r="B40738" s="41" t="s">
        <v>16</v>
      </c>
      <c r="C40738" s="41" t="s">
        <v>20</v>
      </c>
      <c r="D40738" s="38">
        <v>6026962</v>
      </c>
      <c r="E40738" s="38" t="s">
        <v>25</v>
      </c>
      <c r="F40738" s="42">
        <v>44749</v>
      </c>
    </row>
    <row r="40739" spans="1:6" x14ac:dyDescent="0.25">
      <c r="A40739" s="38">
        <v>1004547138</v>
      </c>
      <c r="B40739" s="41" t="s">
        <v>16</v>
      </c>
      <c r="C40739" s="41" t="s">
        <v>20</v>
      </c>
      <c r="D40739" s="38">
        <v>6026992</v>
      </c>
      <c r="E40739" s="38" t="s">
        <v>25</v>
      </c>
      <c r="F40739" s="42">
        <v>44750</v>
      </c>
    </row>
    <row r="40740" spans="1:6" x14ac:dyDescent="0.25">
      <c r="A40740" s="38">
        <v>1001031895</v>
      </c>
      <c r="B40740" s="41" t="s">
        <v>16</v>
      </c>
      <c r="C40740" s="41" t="s">
        <v>20</v>
      </c>
      <c r="D40740" s="38">
        <v>6026995</v>
      </c>
      <c r="E40740" s="38" t="s">
        <v>25</v>
      </c>
      <c r="F40740" s="42">
        <v>44750</v>
      </c>
    </row>
    <row r="40741" spans="1:6" x14ac:dyDescent="0.25">
      <c r="A40741" s="38">
        <v>1085345474</v>
      </c>
      <c r="B40741" s="41" t="s">
        <v>16</v>
      </c>
      <c r="C40741" s="41" t="s">
        <v>20</v>
      </c>
      <c r="D40741" s="38">
        <v>6026997</v>
      </c>
      <c r="E40741" s="38" t="s">
        <v>25</v>
      </c>
      <c r="F40741" s="42">
        <v>44749</v>
      </c>
    </row>
    <row r="40742" spans="1:6" x14ac:dyDescent="0.25">
      <c r="A40742" s="38">
        <v>1063562094</v>
      </c>
      <c r="B40742" s="41" t="s">
        <v>16</v>
      </c>
      <c r="C40742" s="41" t="s">
        <v>20</v>
      </c>
      <c r="D40742" s="38">
        <v>6027004</v>
      </c>
      <c r="E40742" s="38" t="s">
        <v>25</v>
      </c>
      <c r="F40742" s="42">
        <v>44750</v>
      </c>
    </row>
    <row r="40743" spans="1:6" x14ac:dyDescent="0.25">
      <c r="A40743" s="38">
        <v>1004608434</v>
      </c>
      <c r="B40743" s="41" t="s">
        <v>16</v>
      </c>
      <c r="C40743" s="41" t="s">
        <v>20</v>
      </c>
      <c r="D40743" s="38">
        <v>6027012</v>
      </c>
      <c r="E40743" s="38" t="s">
        <v>25</v>
      </c>
      <c r="F40743" s="42">
        <v>44753</v>
      </c>
    </row>
    <row r="40744" spans="1:6" x14ac:dyDescent="0.25">
      <c r="A40744" s="38">
        <v>1032507190</v>
      </c>
      <c r="B40744" s="41" t="s">
        <v>16</v>
      </c>
      <c r="C40744" s="41" t="s">
        <v>20</v>
      </c>
      <c r="D40744" s="38">
        <v>6027025</v>
      </c>
      <c r="E40744" s="38" t="s">
        <v>25</v>
      </c>
      <c r="F40744" s="42">
        <v>44753</v>
      </c>
    </row>
    <row r="40745" spans="1:6" x14ac:dyDescent="0.25">
      <c r="A40745" s="38">
        <v>1005260086</v>
      </c>
      <c r="B40745" s="41" t="s">
        <v>16</v>
      </c>
      <c r="C40745" s="41" t="s">
        <v>20</v>
      </c>
      <c r="D40745" s="38">
        <v>6027051</v>
      </c>
      <c r="E40745" s="38" t="s">
        <v>25</v>
      </c>
      <c r="F40745" s="42">
        <v>44753</v>
      </c>
    </row>
    <row r="40746" spans="1:6" x14ac:dyDescent="0.25">
      <c r="A40746" s="38">
        <v>1000310959</v>
      </c>
      <c r="B40746" s="41" t="s">
        <v>16</v>
      </c>
      <c r="C40746" s="41" t="s">
        <v>20</v>
      </c>
      <c r="D40746" s="38">
        <v>6027070</v>
      </c>
      <c r="E40746" s="38" t="s">
        <v>25</v>
      </c>
      <c r="F40746" s="42">
        <v>44753</v>
      </c>
    </row>
    <row r="40747" spans="1:6" x14ac:dyDescent="0.25">
      <c r="A40747" s="38">
        <v>1116871722</v>
      </c>
      <c r="B40747" s="41" t="s">
        <v>16</v>
      </c>
      <c r="C40747" s="41" t="s">
        <v>20</v>
      </c>
      <c r="D40747" s="38">
        <v>6027078</v>
      </c>
      <c r="E40747" s="38" t="s">
        <v>25</v>
      </c>
      <c r="F40747" s="42">
        <v>44763</v>
      </c>
    </row>
    <row r="40748" spans="1:6" x14ac:dyDescent="0.25">
      <c r="A40748" s="38">
        <v>1077869294</v>
      </c>
      <c r="B40748" s="41" t="s">
        <v>16</v>
      </c>
      <c r="C40748" s="41" t="s">
        <v>20</v>
      </c>
      <c r="D40748" s="38">
        <v>6027090</v>
      </c>
      <c r="E40748" s="38" t="s">
        <v>25</v>
      </c>
      <c r="F40748" s="42">
        <v>44749</v>
      </c>
    </row>
    <row r="40749" spans="1:6" x14ac:dyDescent="0.25">
      <c r="A40749" s="38">
        <v>1003290274</v>
      </c>
      <c r="B40749" s="41" t="s">
        <v>16</v>
      </c>
      <c r="C40749" s="41" t="s">
        <v>20</v>
      </c>
      <c r="D40749" s="38">
        <v>6027097</v>
      </c>
      <c r="E40749" s="38" t="s">
        <v>25</v>
      </c>
      <c r="F40749" s="42">
        <v>44749</v>
      </c>
    </row>
    <row r="40750" spans="1:6" x14ac:dyDescent="0.25">
      <c r="A40750" s="38">
        <v>1005036383</v>
      </c>
      <c r="B40750" s="41" t="s">
        <v>16</v>
      </c>
      <c r="C40750" s="41" t="s">
        <v>20</v>
      </c>
      <c r="D40750" s="38">
        <v>6027104</v>
      </c>
      <c r="E40750" s="38" t="s">
        <v>25</v>
      </c>
      <c r="F40750" s="42">
        <v>44749</v>
      </c>
    </row>
    <row r="40751" spans="1:6" x14ac:dyDescent="0.25">
      <c r="A40751" s="38">
        <v>1003643545</v>
      </c>
      <c r="B40751" s="41" t="s">
        <v>16</v>
      </c>
      <c r="C40751" s="41" t="s">
        <v>20</v>
      </c>
      <c r="D40751" s="38">
        <v>6027109</v>
      </c>
      <c r="E40751" s="38" t="s">
        <v>25</v>
      </c>
      <c r="F40751" s="42">
        <v>44749</v>
      </c>
    </row>
    <row r="40752" spans="1:6" x14ac:dyDescent="0.25">
      <c r="A40752" s="38">
        <v>1001917247</v>
      </c>
      <c r="B40752" s="41" t="s">
        <v>16</v>
      </c>
      <c r="C40752" s="41" t="s">
        <v>20</v>
      </c>
      <c r="D40752" s="38">
        <v>6027116</v>
      </c>
      <c r="E40752" s="38" t="s">
        <v>25</v>
      </c>
      <c r="F40752" s="42">
        <v>44750</v>
      </c>
    </row>
    <row r="40753" spans="1:6" x14ac:dyDescent="0.25">
      <c r="A40753" s="38">
        <v>1003060768</v>
      </c>
      <c r="B40753" s="41" t="s">
        <v>16</v>
      </c>
      <c r="C40753" s="41" t="s">
        <v>20</v>
      </c>
      <c r="D40753" s="38">
        <v>6027117</v>
      </c>
      <c r="E40753" s="38" t="s">
        <v>25</v>
      </c>
      <c r="F40753" s="42">
        <v>44749</v>
      </c>
    </row>
    <row r="40754" spans="1:6" x14ac:dyDescent="0.25">
      <c r="A40754" s="38">
        <v>1065372435</v>
      </c>
      <c r="B40754" s="41" t="s">
        <v>16</v>
      </c>
      <c r="C40754" s="41" t="s">
        <v>20</v>
      </c>
      <c r="D40754" s="38">
        <v>6027132</v>
      </c>
      <c r="E40754" s="38" t="s">
        <v>25</v>
      </c>
      <c r="F40754" s="42">
        <v>44749</v>
      </c>
    </row>
    <row r="40755" spans="1:6" x14ac:dyDescent="0.25">
      <c r="A40755" s="38">
        <v>1107836316</v>
      </c>
      <c r="B40755" s="41" t="s">
        <v>16</v>
      </c>
      <c r="C40755" s="41" t="s">
        <v>20</v>
      </c>
      <c r="D40755" s="38">
        <v>6027143</v>
      </c>
      <c r="E40755" s="38" t="s">
        <v>25</v>
      </c>
      <c r="F40755" s="42">
        <v>44749</v>
      </c>
    </row>
    <row r="40756" spans="1:6" x14ac:dyDescent="0.25">
      <c r="A40756" s="38">
        <v>1193104365</v>
      </c>
      <c r="B40756" s="41" t="s">
        <v>16</v>
      </c>
      <c r="C40756" s="41" t="s">
        <v>20</v>
      </c>
      <c r="D40756" s="38">
        <v>6027182</v>
      </c>
      <c r="E40756" s="38" t="s">
        <v>25</v>
      </c>
      <c r="F40756" s="42">
        <v>44753</v>
      </c>
    </row>
    <row r="40757" spans="1:6" x14ac:dyDescent="0.25">
      <c r="A40757" s="38">
        <v>1062426652</v>
      </c>
      <c r="B40757" s="41" t="s">
        <v>16</v>
      </c>
      <c r="C40757" s="41" t="s">
        <v>20</v>
      </c>
      <c r="D40757" s="38">
        <v>6027197</v>
      </c>
      <c r="E40757" s="38" t="s">
        <v>25</v>
      </c>
      <c r="F40757" s="42">
        <v>44749</v>
      </c>
    </row>
    <row r="40758" spans="1:6" x14ac:dyDescent="0.25">
      <c r="A40758" s="38">
        <v>1073972871</v>
      </c>
      <c r="B40758" s="41" t="s">
        <v>16</v>
      </c>
      <c r="C40758" s="41" t="s">
        <v>20</v>
      </c>
      <c r="D40758" s="38">
        <v>6027198</v>
      </c>
      <c r="E40758" s="38" t="s">
        <v>25</v>
      </c>
      <c r="F40758" s="42">
        <v>44749</v>
      </c>
    </row>
    <row r="40759" spans="1:6" x14ac:dyDescent="0.25">
      <c r="A40759" s="38">
        <v>1140871244</v>
      </c>
      <c r="B40759" s="41" t="s">
        <v>16</v>
      </c>
      <c r="C40759" s="41" t="s">
        <v>20</v>
      </c>
      <c r="D40759" s="38">
        <v>6027204</v>
      </c>
      <c r="E40759" s="38" t="s">
        <v>25</v>
      </c>
      <c r="F40759" s="42">
        <v>44749</v>
      </c>
    </row>
    <row r="40760" spans="1:6" x14ac:dyDescent="0.25">
      <c r="A40760" s="38">
        <v>1001869458</v>
      </c>
      <c r="B40760" s="41" t="s">
        <v>16</v>
      </c>
      <c r="C40760" s="41" t="s">
        <v>20</v>
      </c>
      <c r="D40760" s="38">
        <v>6027206</v>
      </c>
      <c r="E40760" s="38" t="s">
        <v>25</v>
      </c>
      <c r="F40760" s="42">
        <v>44749</v>
      </c>
    </row>
    <row r="40761" spans="1:6" x14ac:dyDescent="0.25">
      <c r="A40761" s="38">
        <v>1054540887</v>
      </c>
      <c r="B40761" s="41" t="s">
        <v>16</v>
      </c>
      <c r="C40761" s="41" t="s">
        <v>20</v>
      </c>
      <c r="D40761" s="38">
        <v>6027209</v>
      </c>
      <c r="E40761" s="38" t="s">
        <v>25</v>
      </c>
      <c r="F40761" s="42">
        <v>44749</v>
      </c>
    </row>
    <row r="40762" spans="1:6" x14ac:dyDescent="0.25">
      <c r="A40762" s="38">
        <v>1001943047</v>
      </c>
      <c r="B40762" s="41" t="s">
        <v>16</v>
      </c>
      <c r="C40762" s="41" t="s">
        <v>20</v>
      </c>
      <c r="D40762" s="38">
        <v>6027247</v>
      </c>
      <c r="E40762" s="38" t="s">
        <v>25</v>
      </c>
      <c r="F40762" s="42">
        <v>44749</v>
      </c>
    </row>
    <row r="40763" spans="1:6" x14ac:dyDescent="0.25">
      <c r="A40763" s="38">
        <v>1075260033</v>
      </c>
      <c r="B40763" s="41" t="s">
        <v>16</v>
      </c>
      <c r="C40763" s="41" t="s">
        <v>20</v>
      </c>
      <c r="D40763" s="38">
        <v>6027256</v>
      </c>
      <c r="E40763" s="38" t="s">
        <v>25</v>
      </c>
      <c r="F40763" s="42">
        <v>44749</v>
      </c>
    </row>
    <row r="40764" spans="1:6" x14ac:dyDescent="0.25">
      <c r="A40764" s="38">
        <v>1003291269</v>
      </c>
      <c r="B40764" s="41" t="s">
        <v>16</v>
      </c>
      <c r="C40764" s="41" t="s">
        <v>20</v>
      </c>
      <c r="D40764" s="38">
        <v>6027268</v>
      </c>
      <c r="E40764" s="38" t="s">
        <v>25</v>
      </c>
      <c r="F40764" s="42">
        <v>44749</v>
      </c>
    </row>
    <row r="40765" spans="1:6" x14ac:dyDescent="0.25">
      <c r="A40765" s="38">
        <v>1067954124</v>
      </c>
      <c r="B40765" s="41" t="s">
        <v>16</v>
      </c>
      <c r="C40765" s="41" t="s">
        <v>20</v>
      </c>
      <c r="D40765" s="38">
        <v>6027295</v>
      </c>
      <c r="E40765" s="38" t="s">
        <v>25</v>
      </c>
      <c r="F40765" s="42">
        <v>44749</v>
      </c>
    </row>
    <row r="40766" spans="1:6" x14ac:dyDescent="0.25">
      <c r="A40766" s="38">
        <v>1001030912</v>
      </c>
      <c r="B40766" s="41" t="s">
        <v>16</v>
      </c>
      <c r="C40766" s="41" t="s">
        <v>20</v>
      </c>
      <c r="D40766" s="38">
        <v>6027302</v>
      </c>
      <c r="E40766" s="38" t="s">
        <v>25</v>
      </c>
      <c r="F40766" s="42">
        <v>44750</v>
      </c>
    </row>
    <row r="40767" spans="1:6" x14ac:dyDescent="0.25">
      <c r="A40767" s="38">
        <v>1102806484</v>
      </c>
      <c r="B40767" s="41" t="s">
        <v>16</v>
      </c>
      <c r="C40767" s="41" t="s">
        <v>20</v>
      </c>
      <c r="D40767" s="38">
        <v>6027329</v>
      </c>
      <c r="E40767" s="38" t="s">
        <v>25</v>
      </c>
      <c r="F40767" s="42">
        <v>44749</v>
      </c>
    </row>
    <row r="40768" spans="1:6" x14ac:dyDescent="0.25">
      <c r="A40768" s="38">
        <v>1003589800</v>
      </c>
      <c r="B40768" s="41" t="s">
        <v>16</v>
      </c>
      <c r="C40768" s="41" t="s">
        <v>20</v>
      </c>
      <c r="D40768" s="38">
        <v>6027382</v>
      </c>
      <c r="E40768" s="38" t="s">
        <v>25</v>
      </c>
      <c r="F40768" s="42">
        <v>44749</v>
      </c>
    </row>
    <row r="40769" spans="1:6" x14ac:dyDescent="0.25">
      <c r="A40769" s="38">
        <v>1052987282</v>
      </c>
      <c r="B40769" s="41" t="s">
        <v>16</v>
      </c>
      <c r="C40769" s="41" t="s">
        <v>20</v>
      </c>
      <c r="D40769" s="38">
        <v>6027390</v>
      </c>
      <c r="E40769" s="38" t="s">
        <v>25</v>
      </c>
      <c r="F40769" s="42">
        <v>44749</v>
      </c>
    </row>
    <row r="40770" spans="1:6" x14ac:dyDescent="0.25">
      <c r="A40770" s="38">
        <v>1233344329</v>
      </c>
      <c r="B40770" s="41" t="s">
        <v>16</v>
      </c>
      <c r="C40770" s="41" t="s">
        <v>20</v>
      </c>
      <c r="D40770" s="38">
        <v>6027422</v>
      </c>
      <c r="E40770" s="38" t="s">
        <v>25</v>
      </c>
      <c r="F40770" s="42">
        <v>44749</v>
      </c>
    </row>
    <row r="40771" spans="1:6" x14ac:dyDescent="0.25">
      <c r="A40771" s="38">
        <v>1003044942</v>
      </c>
      <c r="B40771" s="41" t="s">
        <v>16</v>
      </c>
      <c r="C40771" s="41" t="s">
        <v>20</v>
      </c>
      <c r="D40771" s="38">
        <v>6027434</v>
      </c>
      <c r="E40771" s="38" t="s">
        <v>25</v>
      </c>
      <c r="F40771" s="42">
        <v>44749</v>
      </c>
    </row>
    <row r="40772" spans="1:6" x14ac:dyDescent="0.25">
      <c r="A40772" s="38">
        <v>1067934842</v>
      </c>
      <c r="B40772" s="41" t="s">
        <v>16</v>
      </c>
      <c r="C40772" s="41" t="s">
        <v>20</v>
      </c>
      <c r="D40772" s="38">
        <v>6027437</v>
      </c>
      <c r="E40772" s="38" t="s">
        <v>25</v>
      </c>
      <c r="F40772" s="42">
        <v>44750</v>
      </c>
    </row>
    <row r="40773" spans="1:6" x14ac:dyDescent="0.25">
      <c r="A40773" s="38">
        <v>1101813034</v>
      </c>
      <c r="B40773" s="41" t="s">
        <v>16</v>
      </c>
      <c r="C40773" s="41" t="s">
        <v>20</v>
      </c>
      <c r="D40773" s="38">
        <v>6027442</v>
      </c>
      <c r="E40773" s="38" t="s">
        <v>25</v>
      </c>
      <c r="F40773" s="42">
        <v>44750</v>
      </c>
    </row>
    <row r="40774" spans="1:6" x14ac:dyDescent="0.25">
      <c r="A40774" s="38">
        <v>1111757199</v>
      </c>
      <c r="B40774" s="41" t="s">
        <v>16</v>
      </c>
      <c r="C40774" s="41" t="s">
        <v>20</v>
      </c>
      <c r="D40774" s="38">
        <v>6027452</v>
      </c>
      <c r="E40774" s="38" t="s">
        <v>25</v>
      </c>
      <c r="F40774" s="42">
        <v>44753</v>
      </c>
    </row>
    <row r="40775" spans="1:6" x14ac:dyDescent="0.25">
      <c r="A40775" s="38">
        <v>1102799798</v>
      </c>
      <c r="B40775" s="41" t="s">
        <v>16</v>
      </c>
      <c r="C40775" s="41" t="s">
        <v>20</v>
      </c>
      <c r="D40775" s="38">
        <v>6027490</v>
      </c>
      <c r="E40775" s="38" t="s">
        <v>25</v>
      </c>
      <c r="F40775" s="42">
        <v>44750</v>
      </c>
    </row>
    <row r="40776" spans="1:6" x14ac:dyDescent="0.25">
      <c r="A40776" s="38">
        <v>1064786806</v>
      </c>
      <c r="B40776" s="41" t="s">
        <v>16</v>
      </c>
      <c r="C40776" s="41" t="s">
        <v>20</v>
      </c>
      <c r="D40776" s="38">
        <v>6027506</v>
      </c>
      <c r="E40776" s="38" t="s">
        <v>25</v>
      </c>
      <c r="F40776" s="42">
        <v>44750</v>
      </c>
    </row>
    <row r="40777" spans="1:6" x14ac:dyDescent="0.25">
      <c r="A40777" s="38">
        <v>1116913033</v>
      </c>
      <c r="B40777" s="41" t="s">
        <v>16</v>
      </c>
      <c r="C40777" s="41" t="s">
        <v>20</v>
      </c>
      <c r="D40777" s="38">
        <v>6027524</v>
      </c>
      <c r="E40777" s="38" t="s">
        <v>25</v>
      </c>
      <c r="F40777" s="42">
        <v>44749</v>
      </c>
    </row>
    <row r="40778" spans="1:6" x14ac:dyDescent="0.25">
      <c r="A40778" s="38">
        <v>1000512919</v>
      </c>
      <c r="B40778" s="41" t="s">
        <v>16</v>
      </c>
      <c r="C40778" s="41" t="s">
        <v>20</v>
      </c>
      <c r="D40778" s="38">
        <v>6027527</v>
      </c>
      <c r="E40778" s="38" t="s">
        <v>25</v>
      </c>
      <c r="F40778" s="42">
        <v>44753</v>
      </c>
    </row>
    <row r="40779" spans="1:6" x14ac:dyDescent="0.25">
      <c r="A40779" s="38">
        <v>1005486325</v>
      </c>
      <c r="B40779" s="41" t="s">
        <v>16</v>
      </c>
      <c r="C40779" s="41" t="s">
        <v>20</v>
      </c>
      <c r="D40779" s="38">
        <v>6027536</v>
      </c>
      <c r="E40779" s="38" t="s">
        <v>25</v>
      </c>
      <c r="F40779" s="42">
        <v>44750</v>
      </c>
    </row>
    <row r="40780" spans="1:6" x14ac:dyDescent="0.25">
      <c r="A40780" s="38">
        <v>1048204674</v>
      </c>
      <c r="B40780" s="41" t="s">
        <v>16</v>
      </c>
      <c r="C40780" s="41" t="s">
        <v>20</v>
      </c>
      <c r="D40780" s="38">
        <v>6027543</v>
      </c>
      <c r="E40780" s="38" t="s">
        <v>25</v>
      </c>
      <c r="F40780" s="42">
        <v>44750</v>
      </c>
    </row>
    <row r="40781" spans="1:6" x14ac:dyDescent="0.25">
      <c r="A40781" s="38">
        <v>1005605838</v>
      </c>
      <c r="B40781" s="41" t="s">
        <v>16</v>
      </c>
      <c r="C40781" s="41" t="s">
        <v>20</v>
      </c>
      <c r="D40781" s="38">
        <v>6027558</v>
      </c>
      <c r="E40781" s="38" t="s">
        <v>25</v>
      </c>
      <c r="F40781" s="42">
        <v>44749</v>
      </c>
    </row>
    <row r="40782" spans="1:6" x14ac:dyDescent="0.25">
      <c r="A40782" s="38">
        <v>1005439466</v>
      </c>
      <c r="B40782" s="41" t="s">
        <v>16</v>
      </c>
      <c r="C40782" s="41" t="s">
        <v>20</v>
      </c>
      <c r="D40782" s="38">
        <v>6027560</v>
      </c>
      <c r="E40782" s="38" t="s">
        <v>25</v>
      </c>
      <c r="F40782" s="42">
        <v>44749</v>
      </c>
    </row>
    <row r="40783" spans="1:6" x14ac:dyDescent="0.25">
      <c r="A40783" s="38">
        <v>1067956370</v>
      </c>
      <c r="B40783" s="41" t="s">
        <v>16</v>
      </c>
      <c r="C40783" s="41" t="s">
        <v>20</v>
      </c>
      <c r="D40783" s="38">
        <v>6027575</v>
      </c>
      <c r="E40783" s="38" t="s">
        <v>25</v>
      </c>
      <c r="F40783" s="42">
        <v>44749</v>
      </c>
    </row>
    <row r="40784" spans="1:6" x14ac:dyDescent="0.25">
      <c r="A40784" s="38">
        <v>1003400606</v>
      </c>
      <c r="B40784" s="41" t="s">
        <v>16</v>
      </c>
      <c r="C40784" s="41" t="s">
        <v>20</v>
      </c>
      <c r="D40784" s="38">
        <v>6027580</v>
      </c>
      <c r="E40784" s="38" t="s">
        <v>25</v>
      </c>
      <c r="F40784" s="42">
        <v>44749</v>
      </c>
    </row>
    <row r="40785" spans="1:6" x14ac:dyDescent="0.25">
      <c r="A40785" s="38">
        <v>1063298579</v>
      </c>
      <c r="B40785" s="41" t="s">
        <v>16</v>
      </c>
      <c r="C40785" s="41" t="s">
        <v>20</v>
      </c>
      <c r="D40785" s="38">
        <v>6027598</v>
      </c>
      <c r="E40785" s="38" t="s">
        <v>25</v>
      </c>
      <c r="F40785" s="42">
        <v>44749</v>
      </c>
    </row>
    <row r="40786" spans="1:6" x14ac:dyDescent="0.25">
      <c r="A40786" s="38">
        <v>1064106858</v>
      </c>
      <c r="B40786" s="41" t="s">
        <v>16</v>
      </c>
      <c r="C40786" s="41" t="s">
        <v>20</v>
      </c>
      <c r="D40786" s="38">
        <v>6027607</v>
      </c>
      <c r="E40786" s="38" t="s">
        <v>25</v>
      </c>
      <c r="F40786" s="42">
        <v>44749</v>
      </c>
    </row>
    <row r="40787" spans="1:6" x14ac:dyDescent="0.25">
      <c r="A40787" s="38">
        <v>1000295895</v>
      </c>
      <c r="B40787" s="41" t="s">
        <v>16</v>
      </c>
      <c r="C40787" s="41" t="s">
        <v>20</v>
      </c>
      <c r="D40787" s="38">
        <v>6027608</v>
      </c>
      <c r="E40787" s="38" t="s">
        <v>25</v>
      </c>
      <c r="F40787" s="42">
        <v>44749</v>
      </c>
    </row>
    <row r="40788" spans="1:6" x14ac:dyDescent="0.25">
      <c r="A40788" s="38">
        <v>1193537791</v>
      </c>
      <c r="B40788" s="41" t="s">
        <v>16</v>
      </c>
      <c r="C40788" s="41" t="s">
        <v>20</v>
      </c>
      <c r="D40788" s="38">
        <v>6027623</v>
      </c>
      <c r="E40788" s="38" t="s">
        <v>25</v>
      </c>
      <c r="F40788" s="42">
        <v>44749</v>
      </c>
    </row>
    <row r="40789" spans="1:6" x14ac:dyDescent="0.25">
      <c r="A40789" s="38">
        <v>1004612670</v>
      </c>
      <c r="B40789" s="41" t="s">
        <v>16</v>
      </c>
      <c r="C40789" s="41" t="s">
        <v>20</v>
      </c>
      <c r="D40789" s="38">
        <v>6027692</v>
      </c>
      <c r="E40789" s="38" t="s">
        <v>25</v>
      </c>
      <c r="F40789" s="42">
        <v>44750</v>
      </c>
    </row>
    <row r="40790" spans="1:6" x14ac:dyDescent="0.25">
      <c r="A40790" s="38">
        <v>1000731707</v>
      </c>
      <c r="B40790" s="41" t="s">
        <v>16</v>
      </c>
      <c r="C40790" s="41" t="s">
        <v>20</v>
      </c>
      <c r="D40790" s="38">
        <v>6027702</v>
      </c>
      <c r="E40790" s="38" t="s">
        <v>25</v>
      </c>
      <c r="F40790" s="42">
        <v>44749</v>
      </c>
    </row>
    <row r="40791" spans="1:6" x14ac:dyDescent="0.25">
      <c r="A40791" s="38">
        <v>1002247390</v>
      </c>
      <c r="B40791" s="41" t="s">
        <v>16</v>
      </c>
      <c r="C40791" s="41" t="s">
        <v>20</v>
      </c>
      <c r="D40791" s="38">
        <v>6027715</v>
      </c>
      <c r="E40791" s="38" t="s">
        <v>25</v>
      </c>
      <c r="F40791" s="42">
        <v>44749</v>
      </c>
    </row>
    <row r="40792" spans="1:6" x14ac:dyDescent="0.25">
      <c r="A40792" s="38">
        <v>1050718550</v>
      </c>
      <c r="B40792" s="41" t="s">
        <v>16</v>
      </c>
      <c r="C40792" s="41" t="s">
        <v>20</v>
      </c>
      <c r="D40792" s="38">
        <v>6027719</v>
      </c>
      <c r="E40792" s="38" t="s">
        <v>25</v>
      </c>
      <c r="F40792" s="42">
        <v>44749</v>
      </c>
    </row>
    <row r="40793" spans="1:6" x14ac:dyDescent="0.25">
      <c r="A40793" s="38">
        <v>1003237583</v>
      </c>
      <c r="B40793" s="41" t="s">
        <v>16</v>
      </c>
      <c r="C40793" s="41" t="s">
        <v>20</v>
      </c>
      <c r="D40793" s="38">
        <v>6027723</v>
      </c>
      <c r="E40793" s="38" t="s">
        <v>25</v>
      </c>
      <c r="F40793" s="42">
        <v>44749</v>
      </c>
    </row>
    <row r="40794" spans="1:6" x14ac:dyDescent="0.25">
      <c r="A40794" s="38">
        <v>1007477252</v>
      </c>
      <c r="B40794" s="41" t="s">
        <v>16</v>
      </c>
      <c r="C40794" s="41" t="s">
        <v>20</v>
      </c>
      <c r="D40794" s="38">
        <v>6027730</v>
      </c>
      <c r="E40794" s="38" t="s">
        <v>25</v>
      </c>
      <c r="F40794" s="42">
        <v>44749</v>
      </c>
    </row>
    <row r="40795" spans="1:6" x14ac:dyDescent="0.25">
      <c r="A40795" s="38">
        <v>1045723890</v>
      </c>
      <c r="B40795" s="41" t="s">
        <v>16</v>
      </c>
      <c r="C40795" s="41" t="s">
        <v>20</v>
      </c>
      <c r="D40795" s="38">
        <v>6027742</v>
      </c>
      <c r="E40795" s="38" t="s">
        <v>25</v>
      </c>
      <c r="F40795" s="42">
        <v>44749</v>
      </c>
    </row>
    <row r="40796" spans="1:6" x14ac:dyDescent="0.25">
      <c r="A40796" s="38">
        <v>1007978889</v>
      </c>
      <c r="B40796" s="41" t="s">
        <v>16</v>
      </c>
      <c r="C40796" s="41" t="s">
        <v>20</v>
      </c>
      <c r="D40796" s="38">
        <v>6027744</v>
      </c>
      <c r="E40796" s="38" t="s">
        <v>25</v>
      </c>
      <c r="F40796" s="42">
        <v>44749</v>
      </c>
    </row>
    <row r="40797" spans="1:6" x14ac:dyDescent="0.25">
      <c r="A40797" s="38">
        <v>1108758690</v>
      </c>
      <c r="B40797" s="41" t="s">
        <v>16</v>
      </c>
      <c r="C40797" s="41" t="s">
        <v>20</v>
      </c>
      <c r="D40797" s="38">
        <v>6027763</v>
      </c>
      <c r="E40797" s="38" t="s">
        <v>25</v>
      </c>
      <c r="F40797" s="42">
        <v>44750</v>
      </c>
    </row>
    <row r="40798" spans="1:6" x14ac:dyDescent="0.25">
      <c r="A40798" s="38">
        <v>1102799863</v>
      </c>
      <c r="B40798" s="41" t="s">
        <v>16</v>
      </c>
      <c r="C40798" s="41" t="s">
        <v>20</v>
      </c>
      <c r="D40798" s="38">
        <v>6027773</v>
      </c>
      <c r="E40798" s="38" t="s">
        <v>25</v>
      </c>
      <c r="F40798" s="42">
        <v>44749</v>
      </c>
    </row>
    <row r="40799" spans="1:6" x14ac:dyDescent="0.25">
      <c r="A40799" s="38">
        <v>1103738472</v>
      </c>
      <c r="B40799" s="41" t="s">
        <v>16</v>
      </c>
      <c r="C40799" s="41" t="s">
        <v>20</v>
      </c>
      <c r="D40799" s="38">
        <v>6027778</v>
      </c>
      <c r="E40799" s="38" t="s">
        <v>25</v>
      </c>
      <c r="F40799" s="42">
        <v>44749</v>
      </c>
    </row>
    <row r="40800" spans="1:6" x14ac:dyDescent="0.25">
      <c r="A40800" s="38">
        <v>1069462849</v>
      </c>
      <c r="B40800" s="41" t="s">
        <v>16</v>
      </c>
      <c r="C40800" s="41" t="s">
        <v>20</v>
      </c>
      <c r="D40800" s="38">
        <v>6027782</v>
      </c>
      <c r="E40800" s="38" t="s">
        <v>25</v>
      </c>
      <c r="F40800" s="42">
        <v>44750</v>
      </c>
    </row>
    <row r="40801" spans="1:6" x14ac:dyDescent="0.25">
      <c r="A40801" s="38">
        <v>1005663610</v>
      </c>
      <c r="B40801" s="41" t="s">
        <v>16</v>
      </c>
      <c r="C40801" s="41" t="s">
        <v>20</v>
      </c>
      <c r="D40801" s="38">
        <v>6027877</v>
      </c>
      <c r="E40801" s="38" t="s">
        <v>25</v>
      </c>
      <c r="F40801" s="42">
        <v>44749</v>
      </c>
    </row>
    <row r="40802" spans="1:6" x14ac:dyDescent="0.25">
      <c r="A40802" s="38">
        <v>1005461994</v>
      </c>
      <c r="B40802" s="41" t="s">
        <v>16</v>
      </c>
      <c r="C40802" s="41" t="s">
        <v>20</v>
      </c>
      <c r="D40802" s="38">
        <v>6027911</v>
      </c>
      <c r="E40802" s="38" t="s">
        <v>25</v>
      </c>
      <c r="F40802" s="42">
        <v>44749</v>
      </c>
    </row>
    <row r="40803" spans="1:6" x14ac:dyDescent="0.25">
      <c r="A40803" s="38">
        <v>1002256407</v>
      </c>
      <c r="B40803" s="41" t="s">
        <v>16</v>
      </c>
      <c r="C40803" s="41" t="s">
        <v>20</v>
      </c>
      <c r="D40803" s="38">
        <v>6027937</v>
      </c>
      <c r="E40803" s="38" t="s">
        <v>25</v>
      </c>
      <c r="F40803" s="42">
        <v>44749</v>
      </c>
    </row>
    <row r="40804" spans="1:6" x14ac:dyDescent="0.25">
      <c r="A40804" s="38">
        <v>1001027860</v>
      </c>
      <c r="B40804" s="41" t="s">
        <v>16</v>
      </c>
      <c r="C40804" s="41" t="s">
        <v>20</v>
      </c>
      <c r="D40804" s="38">
        <v>6027994</v>
      </c>
      <c r="E40804" s="38" t="s">
        <v>25</v>
      </c>
      <c r="F40804" s="42">
        <v>44749</v>
      </c>
    </row>
    <row r="40805" spans="1:6" x14ac:dyDescent="0.25">
      <c r="A40805" s="38">
        <v>1002344017</v>
      </c>
      <c r="B40805" s="41" t="s">
        <v>16</v>
      </c>
      <c r="C40805" s="41" t="s">
        <v>20</v>
      </c>
      <c r="D40805" s="38">
        <v>6027995</v>
      </c>
      <c r="E40805" s="38" t="s">
        <v>25</v>
      </c>
      <c r="F40805" s="42">
        <v>44749</v>
      </c>
    </row>
    <row r="40806" spans="1:6" x14ac:dyDescent="0.25">
      <c r="A40806" s="38">
        <v>1064983127</v>
      </c>
      <c r="B40806" s="41" t="s">
        <v>16</v>
      </c>
      <c r="C40806" s="41" t="s">
        <v>20</v>
      </c>
      <c r="D40806" s="38">
        <v>6028002</v>
      </c>
      <c r="E40806" s="38" t="s">
        <v>25</v>
      </c>
      <c r="F40806" s="42">
        <v>44750</v>
      </c>
    </row>
    <row r="40807" spans="1:6" x14ac:dyDescent="0.25">
      <c r="A40807" s="38">
        <v>1073977867</v>
      </c>
      <c r="B40807" s="41" t="s">
        <v>16</v>
      </c>
      <c r="C40807" s="41" t="s">
        <v>20</v>
      </c>
      <c r="D40807" s="38">
        <v>6028014</v>
      </c>
      <c r="E40807" s="38" t="s">
        <v>25</v>
      </c>
      <c r="F40807" s="42">
        <v>44749</v>
      </c>
    </row>
    <row r="40808" spans="1:6" x14ac:dyDescent="0.25">
      <c r="A40808" s="38">
        <v>1007378925</v>
      </c>
      <c r="B40808" s="41" t="s">
        <v>16</v>
      </c>
      <c r="C40808" s="41" t="s">
        <v>20</v>
      </c>
      <c r="D40808" s="38">
        <v>6028027</v>
      </c>
      <c r="E40808" s="38" t="s">
        <v>25</v>
      </c>
      <c r="F40808" s="42">
        <v>44749</v>
      </c>
    </row>
    <row r="40809" spans="1:6" x14ac:dyDescent="0.25">
      <c r="A40809" s="38">
        <v>1063947240</v>
      </c>
      <c r="B40809" s="41" t="s">
        <v>16</v>
      </c>
      <c r="C40809" s="41" t="s">
        <v>20</v>
      </c>
      <c r="D40809" s="38">
        <v>6028029</v>
      </c>
      <c r="E40809" s="38" t="s">
        <v>25</v>
      </c>
      <c r="F40809" s="42">
        <v>44763</v>
      </c>
    </row>
    <row r="40810" spans="1:6" x14ac:dyDescent="0.25">
      <c r="A40810" s="38">
        <v>1016114530</v>
      </c>
      <c r="B40810" s="41" t="s">
        <v>16</v>
      </c>
      <c r="C40810" s="41" t="s">
        <v>20</v>
      </c>
      <c r="D40810" s="38">
        <v>6028046</v>
      </c>
      <c r="E40810" s="38" t="s">
        <v>25</v>
      </c>
      <c r="F40810" s="42">
        <v>44749</v>
      </c>
    </row>
    <row r="40811" spans="1:6" x14ac:dyDescent="0.25">
      <c r="A40811" s="38">
        <v>1084729278</v>
      </c>
      <c r="B40811" s="41" t="s">
        <v>16</v>
      </c>
      <c r="C40811" s="41" t="s">
        <v>20</v>
      </c>
      <c r="D40811" s="38">
        <v>6028070</v>
      </c>
      <c r="E40811" s="38" t="s">
        <v>25</v>
      </c>
      <c r="F40811" s="42">
        <v>44749</v>
      </c>
    </row>
    <row r="40812" spans="1:6" x14ac:dyDescent="0.25">
      <c r="A40812" s="38">
        <v>1193130499</v>
      </c>
      <c r="B40812" s="41" t="s">
        <v>16</v>
      </c>
      <c r="C40812" s="41" t="s">
        <v>20</v>
      </c>
      <c r="D40812" s="38">
        <v>6028078</v>
      </c>
      <c r="E40812" s="38" t="s">
        <v>25</v>
      </c>
      <c r="F40812" s="42">
        <v>44749</v>
      </c>
    </row>
    <row r="40813" spans="1:6" x14ac:dyDescent="0.25">
      <c r="A40813" s="38">
        <v>1007957850</v>
      </c>
      <c r="B40813" s="41" t="s">
        <v>16</v>
      </c>
      <c r="C40813" s="41" t="s">
        <v>20</v>
      </c>
      <c r="D40813" s="38">
        <v>6028122</v>
      </c>
      <c r="E40813" s="38" t="s">
        <v>25</v>
      </c>
      <c r="F40813" s="42">
        <v>44753</v>
      </c>
    </row>
    <row r="40814" spans="1:6" x14ac:dyDescent="0.25">
      <c r="A40814" s="38">
        <v>1062425968</v>
      </c>
      <c r="B40814" s="41" t="s">
        <v>16</v>
      </c>
      <c r="C40814" s="41" t="s">
        <v>20</v>
      </c>
      <c r="D40814" s="38">
        <v>6028134</v>
      </c>
      <c r="E40814" s="38" t="s">
        <v>25</v>
      </c>
      <c r="F40814" s="42">
        <v>44749</v>
      </c>
    </row>
    <row r="40815" spans="1:6" x14ac:dyDescent="0.25">
      <c r="A40815" s="38">
        <v>1005151357</v>
      </c>
      <c r="B40815" s="41" t="s">
        <v>16</v>
      </c>
      <c r="C40815" s="41" t="s">
        <v>20</v>
      </c>
      <c r="D40815" s="38">
        <v>6028139</v>
      </c>
      <c r="E40815" s="38" t="s">
        <v>25</v>
      </c>
      <c r="F40815" s="42">
        <v>44753</v>
      </c>
    </row>
    <row r="40816" spans="1:6" x14ac:dyDescent="0.25">
      <c r="A40816" s="38">
        <v>1003049703</v>
      </c>
      <c r="B40816" s="41" t="s">
        <v>16</v>
      </c>
      <c r="C40816" s="41" t="s">
        <v>20</v>
      </c>
      <c r="D40816" s="38">
        <v>6028144</v>
      </c>
      <c r="E40816" s="38" t="s">
        <v>25</v>
      </c>
      <c r="F40816" s="42">
        <v>44749</v>
      </c>
    </row>
    <row r="40817" spans="1:6" x14ac:dyDescent="0.25">
      <c r="A40817" s="38">
        <v>1005036110</v>
      </c>
      <c r="B40817" s="41" t="s">
        <v>16</v>
      </c>
      <c r="C40817" s="41" t="s">
        <v>20</v>
      </c>
      <c r="D40817" s="38">
        <v>6028152</v>
      </c>
      <c r="E40817" s="38" t="s">
        <v>25</v>
      </c>
      <c r="F40817" s="42">
        <v>44750</v>
      </c>
    </row>
    <row r="40818" spans="1:6" x14ac:dyDescent="0.25">
      <c r="A40818" s="38">
        <v>1041972189</v>
      </c>
      <c r="B40818" s="41" t="s">
        <v>16</v>
      </c>
      <c r="C40818" s="41" t="s">
        <v>20</v>
      </c>
      <c r="D40818" s="38">
        <v>6028153</v>
      </c>
      <c r="E40818" s="38" t="s">
        <v>25</v>
      </c>
      <c r="F40818" s="42">
        <v>44749</v>
      </c>
    </row>
    <row r="40819" spans="1:6" x14ac:dyDescent="0.25">
      <c r="A40819" s="38">
        <v>1002158912</v>
      </c>
      <c r="B40819" s="41" t="s">
        <v>16</v>
      </c>
      <c r="C40819" s="41" t="s">
        <v>20</v>
      </c>
      <c r="D40819" s="38">
        <v>6028169</v>
      </c>
      <c r="E40819" s="38" t="s">
        <v>25</v>
      </c>
      <c r="F40819" s="42">
        <v>44749</v>
      </c>
    </row>
    <row r="40820" spans="1:6" x14ac:dyDescent="0.25">
      <c r="A40820" s="38">
        <v>1045136802</v>
      </c>
      <c r="B40820" s="41" t="s">
        <v>16</v>
      </c>
      <c r="C40820" s="41" t="s">
        <v>20</v>
      </c>
      <c r="D40820" s="38">
        <v>6028182</v>
      </c>
      <c r="E40820" s="38" t="s">
        <v>25</v>
      </c>
      <c r="F40820" s="42">
        <v>44750</v>
      </c>
    </row>
    <row r="40821" spans="1:6" x14ac:dyDescent="0.25">
      <c r="A40821" s="38">
        <v>1063076069</v>
      </c>
      <c r="B40821" s="41" t="s">
        <v>16</v>
      </c>
      <c r="C40821" s="41" t="s">
        <v>20</v>
      </c>
      <c r="D40821" s="38">
        <v>6028183</v>
      </c>
      <c r="E40821" s="38" t="s">
        <v>25</v>
      </c>
      <c r="F40821" s="42">
        <v>44750</v>
      </c>
    </row>
    <row r="40822" spans="1:6" x14ac:dyDescent="0.25">
      <c r="A40822" s="38">
        <v>1063076412</v>
      </c>
      <c r="B40822" s="41" t="s">
        <v>16</v>
      </c>
      <c r="C40822" s="41" t="s">
        <v>20</v>
      </c>
      <c r="D40822" s="38">
        <v>6028184</v>
      </c>
      <c r="E40822" s="38" t="s">
        <v>25</v>
      </c>
      <c r="F40822" s="42">
        <v>44750</v>
      </c>
    </row>
    <row r="40823" spans="1:6" x14ac:dyDescent="0.25">
      <c r="A40823" s="38">
        <v>1069984200</v>
      </c>
      <c r="B40823" s="41" t="s">
        <v>16</v>
      </c>
      <c r="C40823" s="41" t="s">
        <v>20</v>
      </c>
      <c r="D40823" s="38">
        <v>6028198</v>
      </c>
      <c r="E40823" s="38" t="s">
        <v>25</v>
      </c>
      <c r="F40823" s="42">
        <v>44749</v>
      </c>
    </row>
    <row r="40824" spans="1:6" x14ac:dyDescent="0.25">
      <c r="A40824" s="38">
        <v>1113697309</v>
      </c>
      <c r="B40824" s="41" t="s">
        <v>16</v>
      </c>
      <c r="C40824" s="41" t="s">
        <v>20</v>
      </c>
      <c r="D40824" s="38">
        <v>6028204</v>
      </c>
      <c r="E40824" s="38" t="s">
        <v>25</v>
      </c>
      <c r="F40824" s="42">
        <v>44750</v>
      </c>
    </row>
    <row r="40825" spans="1:6" x14ac:dyDescent="0.25">
      <c r="A40825" s="38">
        <v>1003239634</v>
      </c>
      <c r="B40825" s="41" t="s">
        <v>16</v>
      </c>
      <c r="C40825" s="41" t="s">
        <v>20</v>
      </c>
      <c r="D40825" s="38">
        <v>6028222</v>
      </c>
      <c r="E40825" s="38" t="s">
        <v>25</v>
      </c>
      <c r="F40825" s="42">
        <v>44753</v>
      </c>
    </row>
    <row r="40826" spans="1:6" x14ac:dyDescent="0.25">
      <c r="A40826" s="38">
        <v>1005425756</v>
      </c>
      <c r="B40826" s="41" t="s">
        <v>16</v>
      </c>
      <c r="C40826" s="41" t="s">
        <v>20</v>
      </c>
      <c r="D40826" s="38">
        <v>6028245</v>
      </c>
      <c r="E40826" s="38" t="s">
        <v>25</v>
      </c>
      <c r="F40826" s="42">
        <v>44749</v>
      </c>
    </row>
    <row r="40827" spans="1:6" x14ac:dyDescent="0.25">
      <c r="A40827" s="38">
        <v>1068588548</v>
      </c>
      <c r="B40827" s="41" t="s">
        <v>16</v>
      </c>
      <c r="C40827" s="41" t="s">
        <v>20</v>
      </c>
      <c r="D40827" s="38">
        <v>6031351</v>
      </c>
      <c r="E40827" s="38" t="s">
        <v>25</v>
      </c>
      <c r="F40827" s="42">
        <v>44749</v>
      </c>
    </row>
    <row r="40828" spans="1:6" x14ac:dyDescent="0.25">
      <c r="A40828" s="38">
        <v>1030644206</v>
      </c>
      <c r="B40828" s="41" t="s">
        <v>16</v>
      </c>
      <c r="C40828" s="41" t="s">
        <v>20</v>
      </c>
      <c r="D40828" s="38">
        <v>6031356</v>
      </c>
      <c r="E40828" s="38" t="s">
        <v>25</v>
      </c>
      <c r="F40828" s="42">
        <v>44753</v>
      </c>
    </row>
    <row r="40829" spans="1:6" x14ac:dyDescent="0.25">
      <c r="A40829" s="38">
        <v>1006825822</v>
      </c>
      <c r="B40829" s="41" t="s">
        <v>16</v>
      </c>
      <c r="C40829" s="41" t="s">
        <v>20</v>
      </c>
      <c r="D40829" s="38">
        <v>6031358</v>
      </c>
      <c r="E40829" s="38" t="s">
        <v>25</v>
      </c>
      <c r="F40829" s="42">
        <v>44749</v>
      </c>
    </row>
    <row r="40830" spans="1:6" x14ac:dyDescent="0.25">
      <c r="A40830" s="38">
        <v>1004178602</v>
      </c>
      <c r="B40830" s="41" t="s">
        <v>16</v>
      </c>
      <c r="C40830" s="41" t="s">
        <v>20</v>
      </c>
      <c r="D40830" s="38">
        <v>6031364</v>
      </c>
      <c r="E40830" s="38" t="s">
        <v>25</v>
      </c>
      <c r="F40830" s="42">
        <v>44749</v>
      </c>
    </row>
    <row r="40831" spans="1:6" x14ac:dyDescent="0.25">
      <c r="A40831" s="38">
        <v>1007848210</v>
      </c>
      <c r="B40831" s="41" t="s">
        <v>16</v>
      </c>
      <c r="C40831" s="41" t="s">
        <v>20</v>
      </c>
      <c r="D40831" s="38">
        <v>6031376</v>
      </c>
      <c r="E40831" s="38" t="s">
        <v>25</v>
      </c>
      <c r="F40831" s="42">
        <v>44749</v>
      </c>
    </row>
    <row r="40832" spans="1:6" x14ac:dyDescent="0.25">
      <c r="A40832" s="38">
        <v>1193207522</v>
      </c>
      <c r="B40832" s="41" t="s">
        <v>16</v>
      </c>
      <c r="C40832" s="41" t="s">
        <v>20</v>
      </c>
      <c r="D40832" s="38">
        <v>6031381</v>
      </c>
      <c r="E40832" s="38" t="s">
        <v>25</v>
      </c>
      <c r="F40832" s="42">
        <v>44753</v>
      </c>
    </row>
    <row r="40833" spans="1:6" x14ac:dyDescent="0.25">
      <c r="A40833" s="38">
        <v>1061769350</v>
      </c>
      <c r="B40833" s="41" t="s">
        <v>16</v>
      </c>
      <c r="C40833" s="41" t="s">
        <v>20</v>
      </c>
      <c r="D40833" s="38">
        <v>6031383</v>
      </c>
      <c r="E40833" s="38" t="s">
        <v>25</v>
      </c>
      <c r="F40833" s="42">
        <v>44749</v>
      </c>
    </row>
    <row r="40834" spans="1:6" x14ac:dyDescent="0.25">
      <c r="A40834" s="38">
        <v>1002233888</v>
      </c>
      <c r="B40834" s="41" t="s">
        <v>16</v>
      </c>
      <c r="C40834" s="41" t="s">
        <v>20</v>
      </c>
      <c r="D40834" s="38">
        <v>6031393</v>
      </c>
      <c r="E40834" s="38" t="s">
        <v>25</v>
      </c>
      <c r="F40834" s="42">
        <v>44750</v>
      </c>
    </row>
    <row r="40835" spans="1:6" x14ac:dyDescent="0.25">
      <c r="A40835" s="38">
        <v>1001890215</v>
      </c>
      <c r="B40835" s="41" t="s">
        <v>16</v>
      </c>
      <c r="C40835" s="41" t="s">
        <v>20</v>
      </c>
      <c r="D40835" s="38">
        <v>6031399</v>
      </c>
      <c r="E40835" s="38" t="s">
        <v>25</v>
      </c>
      <c r="F40835" s="42">
        <v>44750</v>
      </c>
    </row>
    <row r="40836" spans="1:6" x14ac:dyDescent="0.25">
      <c r="A40836" s="38">
        <v>1192890130</v>
      </c>
      <c r="B40836" s="41" t="s">
        <v>16</v>
      </c>
      <c r="C40836" s="41" t="s">
        <v>20</v>
      </c>
      <c r="D40836" s="38">
        <v>6031414</v>
      </c>
      <c r="E40836" s="38" t="s">
        <v>25</v>
      </c>
      <c r="F40836" s="42">
        <v>44749</v>
      </c>
    </row>
    <row r="40837" spans="1:6" x14ac:dyDescent="0.25">
      <c r="A40837" s="38">
        <v>1001890729</v>
      </c>
      <c r="B40837" s="41" t="s">
        <v>16</v>
      </c>
      <c r="C40837" s="41" t="s">
        <v>20</v>
      </c>
      <c r="D40837" s="38">
        <v>6031430</v>
      </c>
      <c r="E40837" s="38" t="s">
        <v>25</v>
      </c>
      <c r="F40837" s="42">
        <v>44749</v>
      </c>
    </row>
    <row r="40838" spans="1:6" x14ac:dyDescent="0.25">
      <c r="A40838" s="38">
        <v>1192919483</v>
      </c>
      <c r="B40838" s="41" t="s">
        <v>16</v>
      </c>
      <c r="C40838" s="41" t="s">
        <v>20</v>
      </c>
      <c r="D40838" s="38">
        <v>6031455</v>
      </c>
      <c r="E40838" s="38" t="s">
        <v>25</v>
      </c>
      <c r="F40838" s="42">
        <v>44749</v>
      </c>
    </row>
    <row r="40839" spans="1:6" x14ac:dyDescent="0.25">
      <c r="A40839" s="38">
        <v>1102884795</v>
      </c>
      <c r="B40839" s="41" t="s">
        <v>16</v>
      </c>
      <c r="C40839" s="41" t="s">
        <v>20</v>
      </c>
      <c r="D40839" s="38">
        <v>6031476</v>
      </c>
      <c r="E40839" s="38" t="s">
        <v>25</v>
      </c>
      <c r="F40839" s="42">
        <v>44750</v>
      </c>
    </row>
    <row r="40840" spans="1:6" x14ac:dyDescent="0.25">
      <c r="A40840" s="38">
        <v>1069987284</v>
      </c>
      <c r="B40840" s="41" t="s">
        <v>16</v>
      </c>
      <c r="C40840" s="41" t="s">
        <v>20</v>
      </c>
      <c r="D40840" s="38">
        <v>6031499</v>
      </c>
      <c r="E40840" s="38" t="s">
        <v>25</v>
      </c>
      <c r="F40840" s="42">
        <v>44749</v>
      </c>
    </row>
    <row r="40841" spans="1:6" x14ac:dyDescent="0.25">
      <c r="A40841" s="38">
        <v>1007154433</v>
      </c>
      <c r="B40841" s="41" t="s">
        <v>16</v>
      </c>
      <c r="C40841" s="41" t="s">
        <v>20</v>
      </c>
      <c r="D40841" s="38">
        <v>6031501</v>
      </c>
      <c r="E40841" s="38" t="s">
        <v>25</v>
      </c>
      <c r="F40841" s="42">
        <v>44749</v>
      </c>
    </row>
    <row r="40842" spans="1:6" x14ac:dyDescent="0.25">
      <c r="A40842" s="38">
        <v>1007551477</v>
      </c>
      <c r="B40842" s="41" t="s">
        <v>16</v>
      </c>
      <c r="C40842" s="41" t="s">
        <v>20</v>
      </c>
      <c r="D40842" s="38">
        <v>6031513</v>
      </c>
      <c r="E40842" s="38" t="s">
        <v>25</v>
      </c>
      <c r="F40842" s="42">
        <v>44749</v>
      </c>
    </row>
    <row r="40843" spans="1:6" x14ac:dyDescent="0.25">
      <c r="A40843" s="38">
        <v>11062424</v>
      </c>
      <c r="B40843" s="41" t="s">
        <v>16</v>
      </c>
      <c r="C40843" s="41" t="s">
        <v>20</v>
      </c>
      <c r="D40843" s="38">
        <v>6031519</v>
      </c>
      <c r="E40843" s="38" t="s">
        <v>25</v>
      </c>
      <c r="F40843" s="42">
        <v>44749</v>
      </c>
    </row>
    <row r="40844" spans="1:6" x14ac:dyDescent="0.25">
      <c r="A40844" s="38">
        <v>1048327143</v>
      </c>
      <c r="B40844" s="41" t="s">
        <v>16</v>
      </c>
      <c r="C40844" s="41" t="s">
        <v>20</v>
      </c>
      <c r="D40844" s="38">
        <v>6031526</v>
      </c>
      <c r="E40844" s="38" t="s">
        <v>25</v>
      </c>
      <c r="F40844" s="42">
        <v>44753</v>
      </c>
    </row>
    <row r="40845" spans="1:6" x14ac:dyDescent="0.25">
      <c r="A40845" s="38">
        <v>1047371415</v>
      </c>
      <c r="B40845" s="41" t="s">
        <v>16</v>
      </c>
      <c r="C40845" s="41" t="s">
        <v>20</v>
      </c>
      <c r="D40845" s="38">
        <v>6031527</v>
      </c>
      <c r="E40845" s="38" t="s">
        <v>25</v>
      </c>
      <c r="F40845" s="42">
        <v>44753</v>
      </c>
    </row>
    <row r="40846" spans="1:6" x14ac:dyDescent="0.25">
      <c r="A40846" s="38">
        <v>1001947843</v>
      </c>
      <c r="B40846" s="41" t="s">
        <v>16</v>
      </c>
      <c r="C40846" s="41" t="s">
        <v>20</v>
      </c>
      <c r="D40846" s="38">
        <v>6031534</v>
      </c>
      <c r="E40846" s="38" t="s">
        <v>25</v>
      </c>
      <c r="F40846" s="42">
        <v>44753</v>
      </c>
    </row>
    <row r="40847" spans="1:6" x14ac:dyDescent="0.25">
      <c r="A40847" s="38">
        <v>1005323766</v>
      </c>
      <c r="B40847" s="41" t="s">
        <v>16</v>
      </c>
      <c r="C40847" s="41" t="s">
        <v>20</v>
      </c>
      <c r="D40847" s="38">
        <v>6031573</v>
      </c>
      <c r="E40847" s="38" t="s">
        <v>25</v>
      </c>
      <c r="F40847" s="42">
        <v>44749</v>
      </c>
    </row>
    <row r="40848" spans="1:6" x14ac:dyDescent="0.25">
      <c r="A40848" s="38">
        <v>1193359851</v>
      </c>
      <c r="B40848" s="41" t="s">
        <v>16</v>
      </c>
      <c r="C40848" s="41" t="s">
        <v>20</v>
      </c>
      <c r="D40848" s="38">
        <v>6031584</v>
      </c>
      <c r="E40848" s="38" t="s">
        <v>25</v>
      </c>
      <c r="F40848" s="42">
        <v>44749</v>
      </c>
    </row>
    <row r="40849" spans="1:6" x14ac:dyDescent="0.25">
      <c r="A40849" s="38">
        <v>1081760974</v>
      </c>
      <c r="B40849" s="41" t="s">
        <v>16</v>
      </c>
      <c r="C40849" s="41" t="s">
        <v>20</v>
      </c>
      <c r="D40849" s="38">
        <v>6031587</v>
      </c>
      <c r="E40849" s="38" t="s">
        <v>25</v>
      </c>
      <c r="F40849" s="42">
        <v>44749</v>
      </c>
    </row>
    <row r="40850" spans="1:6" x14ac:dyDescent="0.25">
      <c r="A40850" s="38">
        <v>1193093177</v>
      </c>
      <c r="B40850" s="41" t="s">
        <v>16</v>
      </c>
      <c r="C40850" s="41" t="s">
        <v>20</v>
      </c>
      <c r="D40850" s="38">
        <v>6031605</v>
      </c>
      <c r="E40850" s="38" t="s">
        <v>25</v>
      </c>
      <c r="F40850" s="42">
        <v>44753</v>
      </c>
    </row>
    <row r="40851" spans="1:6" x14ac:dyDescent="0.25">
      <c r="A40851" s="38">
        <v>1074009603</v>
      </c>
      <c r="B40851" s="41" t="s">
        <v>16</v>
      </c>
      <c r="C40851" s="41" t="s">
        <v>20</v>
      </c>
      <c r="D40851" s="38">
        <v>6031616</v>
      </c>
      <c r="E40851" s="38" t="s">
        <v>25</v>
      </c>
      <c r="F40851" s="42">
        <v>44749</v>
      </c>
    </row>
    <row r="40852" spans="1:6" x14ac:dyDescent="0.25">
      <c r="A40852" s="38">
        <v>1014736027</v>
      </c>
      <c r="B40852" s="41" t="s">
        <v>16</v>
      </c>
      <c r="C40852" s="41" t="s">
        <v>20</v>
      </c>
      <c r="D40852" s="38">
        <v>6031621</v>
      </c>
      <c r="E40852" s="38" t="s">
        <v>25</v>
      </c>
      <c r="F40852" s="42">
        <v>44753</v>
      </c>
    </row>
    <row r="40853" spans="1:6" x14ac:dyDescent="0.25">
      <c r="A40853" s="38">
        <v>1063138544</v>
      </c>
      <c r="B40853" s="41" t="s">
        <v>16</v>
      </c>
      <c r="C40853" s="41" t="s">
        <v>20</v>
      </c>
      <c r="D40853" s="38">
        <v>6031649</v>
      </c>
      <c r="E40853" s="38" t="s">
        <v>25</v>
      </c>
      <c r="F40853" s="42">
        <v>44753</v>
      </c>
    </row>
    <row r="40854" spans="1:6" x14ac:dyDescent="0.25">
      <c r="A40854" s="38">
        <v>1131085136</v>
      </c>
      <c r="B40854" s="41" t="s">
        <v>16</v>
      </c>
      <c r="C40854" s="41" t="s">
        <v>20</v>
      </c>
      <c r="D40854" s="38">
        <v>6031662</v>
      </c>
      <c r="E40854" s="38" t="s">
        <v>25</v>
      </c>
      <c r="F40854" s="42">
        <v>44750</v>
      </c>
    </row>
    <row r="40855" spans="1:6" x14ac:dyDescent="0.25">
      <c r="A40855" s="38">
        <v>1004189721</v>
      </c>
      <c r="B40855" s="41" t="s">
        <v>16</v>
      </c>
      <c r="C40855" s="41" t="s">
        <v>20</v>
      </c>
      <c r="D40855" s="38">
        <v>6031669</v>
      </c>
      <c r="E40855" s="38" t="s">
        <v>25</v>
      </c>
      <c r="F40855" s="42">
        <v>44750</v>
      </c>
    </row>
    <row r="40856" spans="1:6" x14ac:dyDescent="0.25">
      <c r="A40856" s="38">
        <v>1102861768</v>
      </c>
      <c r="B40856" s="41" t="s">
        <v>16</v>
      </c>
      <c r="C40856" s="41" t="s">
        <v>20</v>
      </c>
      <c r="D40856" s="38">
        <v>6031676</v>
      </c>
      <c r="E40856" s="38" t="s">
        <v>25</v>
      </c>
      <c r="F40856" s="42">
        <v>44753</v>
      </c>
    </row>
    <row r="40857" spans="1:6" x14ac:dyDescent="0.25">
      <c r="A40857" s="38">
        <v>1007269804</v>
      </c>
      <c r="B40857" s="41" t="s">
        <v>16</v>
      </c>
      <c r="C40857" s="41" t="s">
        <v>20</v>
      </c>
      <c r="D40857" s="38">
        <v>6031692</v>
      </c>
      <c r="E40857" s="38" t="s">
        <v>25</v>
      </c>
      <c r="F40857" s="42">
        <v>44749</v>
      </c>
    </row>
    <row r="40858" spans="1:6" x14ac:dyDescent="0.25">
      <c r="A40858" s="38">
        <v>1049022377</v>
      </c>
      <c r="B40858" s="41" t="s">
        <v>16</v>
      </c>
      <c r="C40858" s="41" t="s">
        <v>20</v>
      </c>
      <c r="D40858" s="38">
        <v>6031693</v>
      </c>
      <c r="E40858" s="38" t="s">
        <v>25</v>
      </c>
      <c r="F40858" s="42">
        <v>44749</v>
      </c>
    </row>
    <row r="40859" spans="1:6" x14ac:dyDescent="0.25">
      <c r="A40859" s="38">
        <v>1193255366</v>
      </c>
      <c r="B40859" s="41" t="s">
        <v>16</v>
      </c>
      <c r="C40859" s="41" t="s">
        <v>20</v>
      </c>
      <c r="D40859" s="38">
        <v>6031706</v>
      </c>
      <c r="E40859" s="38" t="s">
        <v>25</v>
      </c>
      <c r="F40859" s="42">
        <v>44749</v>
      </c>
    </row>
    <row r="40860" spans="1:6" x14ac:dyDescent="0.25">
      <c r="A40860" s="38">
        <v>1000517251</v>
      </c>
      <c r="B40860" s="41" t="s">
        <v>16</v>
      </c>
      <c r="C40860" s="41" t="s">
        <v>20</v>
      </c>
      <c r="D40860" s="38">
        <v>6031709</v>
      </c>
      <c r="E40860" s="38" t="s">
        <v>25</v>
      </c>
      <c r="F40860" s="42">
        <v>44749</v>
      </c>
    </row>
    <row r="40861" spans="1:6" x14ac:dyDescent="0.25">
      <c r="A40861" s="38">
        <v>1052095458</v>
      </c>
      <c r="B40861" s="41" t="s">
        <v>16</v>
      </c>
      <c r="C40861" s="41" t="s">
        <v>20</v>
      </c>
      <c r="D40861" s="38">
        <v>6031727</v>
      </c>
      <c r="E40861" s="38" t="s">
        <v>25</v>
      </c>
      <c r="F40861" s="42">
        <v>44749</v>
      </c>
    </row>
    <row r="40862" spans="1:6" x14ac:dyDescent="0.25">
      <c r="A40862" s="38">
        <v>1103858273</v>
      </c>
      <c r="B40862" s="41" t="s">
        <v>16</v>
      </c>
      <c r="C40862" s="41" t="s">
        <v>20</v>
      </c>
      <c r="D40862" s="38">
        <v>6031759</v>
      </c>
      <c r="E40862" s="38" t="s">
        <v>25</v>
      </c>
      <c r="F40862" s="42">
        <v>44750</v>
      </c>
    </row>
    <row r="40863" spans="1:6" x14ac:dyDescent="0.25">
      <c r="A40863" s="38">
        <v>1001798700</v>
      </c>
      <c r="B40863" s="41" t="s">
        <v>16</v>
      </c>
      <c r="C40863" s="41" t="s">
        <v>20</v>
      </c>
      <c r="D40863" s="38">
        <v>6031784</v>
      </c>
      <c r="E40863" s="38" t="s">
        <v>25</v>
      </c>
      <c r="F40863" s="42">
        <v>44753</v>
      </c>
    </row>
    <row r="40864" spans="1:6" x14ac:dyDescent="0.25">
      <c r="A40864" s="38">
        <v>1046694866</v>
      </c>
      <c r="B40864" s="41" t="s">
        <v>16</v>
      </c>
      <c r="C40864" s="41" t="s">
        <v>20</v>
      </c>
      <c r="D40864" s="38">
        <v>6031794</v>
      </c>
      <c r="E40864" s="38" t="s">
        <v>25</v>
      </c>
      <c r="F40864" s="42">
        <v>44749</v>
      </c>
    </row>
    <row r="40865" spans="1:6" x14ac:dyDescent="0.25">
      <c r="A40865" s="38">
        <v>1062425789</v>
      </c>
      <c r="B40865" s="41" t="s">
        <v>16</v>
      </c>
      <c r="C40865" s="41" t="s">
        <v>20</v>
      </c>
      <c r="D40865" s="38">
        <v>6031795</v>
      </c>
      <c r="E40865" s="38" t="s">
        <v>25</v>
      </c>
      <c r="F40865" s="42">
        <v>44753</v>
      </c>
    </row>
    <row r="40866" spans="1:6" x14ac:dyDescent="0.25">
      <c r="A40866" s="38">
        <v>1068954336</v>
      </c>
      <c r="B40866" s="41" t="s">
        <v>16</v>
      </c>
      <c r="C40866" s="41" t="s">
        <v>20</v>
      </c>
      <c r="D40866" s="38">
        <v>6031801</v>
      </c>
      <c r="E40866" s="38" t="s">
        <v>25</v>
      </c>
      <c r="F40866" s="42">
        <v>44753</v>
      </c>
    </row>
    <row r="40867" spans="1:6" x14ac:dyDescent="0.25">
      <c r="A40867" s="38">
        <v>1006319267</v>
      </c>
      <c r="B40867" s="41" t="s">
        <v>16</v>
      </c>
      <c r="C40867" s="41" t="s">
        <v>20</v>
      </c>
      <c r="D40867" s="38">
        <v>6031803</v>
      </c>
      <c r="E40867" s="38" t="s">
        <v>25</v>
      </c>
      <c r="F40867" s="42">
        <v>44749</v>
      </c>
    </row>
    <row r="40868" spans="1:6" x14ac:dyDescent="0.25">
      <c r="A40868" s="38">
        <v>1063716377</v>
      </c>
      <c r="B40868" s="41" t="s">
        <v>16</v>
      </c>
      <c r="C40868" s="41" t="s">
        <v>20</v>
      </c>
      <c r="D40868" s="38">
        <v>6031809</v>
      </c>
      <c r="E40868" s="38" t="s">
        <v>25</v>
      </c>
      <c r="F40868" s="42">
        <v>44749</v>
      </c>
    </row>
    <row r="40869" spans="1:6" x14ac:dyDescent="0.25">
      <c r="A40869" s="38">
        <v>1118529565</v>
      </c>
      <c r="B40869" s="41" t="s">
        <v>16</v>
      </c>
      <c r="C40869" s="41" t="s">
        <v>20</v>
      </c>
      <c r="D40869" s="38">
        <v>6031842</v>
      </c>
      <c r="E40869" s="38" t="s">
        <v>25</v>
      </c>
      <c r="F40869" s="42">
        <v>44749</v>
      </c>
    </row>
    <row r="40870" spans="1:6" x14ac:dyDescent="0.25">
      <c r="A40870" s="38">
        <v>1066864197</v>
      </c>
      <c r="B40870" s="41" t="s">
        <v>16</v>
      </c>
      <c r="C40870" s="41" t="s">
        <v>20</v>
      </c>
      <c r="D40870" s="38">
        <v>6031850</v>
      </c>
      <c r="E40870" s="38" t="s">
        <v>25</v>
      </c>
      <c r="F40870" s="42">
        <v>44749</v>
      </c>
    </row>
    <row r="40871" spans="1:6" x14ac:dyDescent="0.25">
      <c r="A40871" s="38">
        <v>1002490520</v>
      </c>
      <c r="B40871" s="41" t="s">
        <v>16</v>
      </c>
      <c r="C40871" s="41" t="s">
        <v>20</v>
      </c>
      <c r="D40871" s="38">
        <v>6031854</v>
      </c>
      <c r="E40871" s="38" t="s">
        <v>25</v>
      </c>
      <c r="F40871" s="42">
        <v>44750</v>
      </c>
    </row>
    <row r="40872" spans="1:6" x14ac:dyDescent="0.25">
      <c r="A40872" s="38">
        <v>1001806084</v>
      </c>
      <c r="B40872" s="41" t="s">
        <v>16</v>
      </c>
      <c r="C40872" s="41" t="s">
        <v>20</v>
      </c>
      <c r="D40872" s="38">
        <v>6031857</v>
      </c>
      <c r="E40872" s="38" t="s">
        <v>25</v>
      </c>
      <c r="F40872" s="42">
        <v>44750</v>
      </c>
    </row>
    <row r="40873" spans="1:6" x14ac:dyDescent="0.25">
      <c r="A40873" s="38">
        <v>1003505056</v>
      </c>
      <c r="B40873" s="41" t="s">
        <v>16</v>
      </c>
      <c r="C40873" s="41" t="s">
        <v>20</v>
      </c>
      <c r="D40873" s="38">
        <v>6031859</v>
      </c>
      <c r="E40873" s="38" t="s">
        <v>25</v>
      </c>
      <c r="F40873" s="42">
        <v>44749</v>
      </c>
    </row>
    <row r="40874" spans="1:6" x14ac:dyDescent="0.25">
      <c r="A40874" s="38">
        <v>1062425956</v>
      </c>
      <c r="B40874" s="41" t="s">
        <v>16</v>
      </c>
      <c r="C40874" s="41" t="s">
        <v>20</v>
      </c>
      <c r="D40874" s="38">
        <v>6031864</v>
      </c>
      <c r="E40874" s="38" t="s">
        <v>25</v>
      </c>
      <c r="F40874" s="42">
        <v>44749</v>
      </c>
    </row>
    <row r="40875" spans="1:6" x14ac:dyDescent="0.25">
      <c r="A40875" s="38">
        <v>1010125736</v>
      </c>
      <c r="B40875" s="41" t="s">
        <v>16</v>
      </c>
      <c r="C40875" s="41" t="s">
        <v>20</v>
      </c>
      <c r="D40875" s="38">
        <v>6031868</v>
      </c>
      <c r="E40875" s="38" t="s">
        <v>25</v>
      </c>
      <c r="F40875" s="42">
        <v>44753</v>
      </c>
    </row>
    <row r="40876" spans="1:6" x14ac:dyDescent="0.25">
      <c r="A40876" s="38">
        <v>1002302172</v>
      </c>
      <c r="B40876" s="41" t="s">
        <v>16</v>
      </c>
      <c r="C40876" s="41" t="s">
        <v>20</v>
      </c>
      <c r="D40876" s="38">
        <v>6031870</v>
      </c>
      <c r="E40876" s="38" t="s">
        <v>25</v>
      </c>
      <c r="F40876" s="42">
        <v>44750</v>
      </c>
    </row>
    <row r="40877" spans="1:6" x14ac:dyDescent="0.25">
      <c r="A40877" s="38">
        <v>1119841136</v>
      </c>
      <c r="B40877" s="41" t="s">
        <v>16</v>
      </c>
      <c r="C40877" s="41" t="s">
        <v>20</v>
      </c>
      <c r="D40877" s="38">
        <v>6031878</v>
      </c>
      <c r="E40877" s="38" t="s">
        <v>25</v>
      </c>
      <c r="F40877" s="42">
        <v>44750</v>
      </c>
    </row>
    <row r="40878" spans="1:6" x14ac:dyDescent="0.25">
      <c r="A40878" s="38">
        <v>1068672840</v>
      </c>
      <c r="B40878" s="41" t="s">
        <v>16</v>
      </c>
      <c r="C40878" s="41" t="s">
        <v>20</v>
      </c>
      <c r="D40878" s="38">
        <v>6031894</v>
      </c>
      <c r="E40878" s="38" t="s">
        <v>25</v>
      </c>
      <c r="F40878" s="42">
        <v>44749</v>
      </c>
    </row>
    <row r="40879" spans="1:6" x14ac:dyDescent="0.25">
      <c r="A40879" s="38">
        <v>1193578511</v>
      </c>
      <c r="B40879" s="41" t="s">
        <v>16</v>
      </c>
      <c r="C40879" s="41" t="s">
        <v>20</v>
      </c>
      <c r="D40879" s="38">
        <v>6031908</v>
      </c>
      <c r="E40879" s="38" t="s">
        <v>25</v>
      </c>
      <c r="F40879" s="42">
        <v>44749</v>
      </c>
    </row>
    <row r="40880" spans="1:6" x14ac:dyDescent="0.25">
      <c r="A40880" s="38">
        <v>1017231950</v>
      </c>
      <c r="B40880" s="41" t="s">
        <v>16</v>
      </c>
      <c r="C40880" s="41" t="s">
        <v>20</v>
      </c>
      <c r="D40880" s="38">
        <v>6031909</v>
      </c>
      <c r="E40880" s="38" t="s">
        <v>25</v>
      </c>
      <c r="F40880" s="42">
        <v>44749</v>
      </c>
    </row>
    <row r="40881" spans="1:6" x14ac:dyDescent="0.25">
      <c r="A40881" s="38">
        <v>1005989506</v>
      </c>
      <c r="B40881" s="41" t="s">
        <v>16</v>
      </c>
      <c r="C40881" s="41" t="s">
        <v>20</v>
      </c>
      <c r="D40881" s="38">
        <v>6031929</v>
      </c>
      <c r="E40881" s="38" t="s">
        <v>25</v>
      </c>
      <c r="F40881" s="42">
        <v>44750</v>
      </c>
    </row>
    <row r="40882" spans="1:6" x14ac:dyDescent="0.25">
      <c r="A40882" s="38">
        <v>1053002256</v>
      </c>
      <c r="B40882" s="41" t="s">
        <v>16</v>
      </c>
      <c r="C40882" s="41" t="s">
        <v>20</v>
      </c>
      <c r="D40882" s="38">
        <v>6031935</v>
      </c>
      <c r="E40882" s="38" t="s">
        <v>25</v>
      </c>
      <c r="F40882" s="42">
        <v>44749</v>
      </c>
    </row>
    <row r="40883" spans="1:6" x14ac:dyDescent="0.25">
      <c r="A40883" s="38">
        <v>1005240263</v>
      </c>
      <c r="B40883" s="41" t="s">
        <v>16</v>
      </c>
      <c r="C40883" s="41" t="s">
        <v>20</v>
      </c>
      <c r="D40883" s="38">
        <v>6031955</v>
      </c>
      <c r="E40883" s="38" t="s">
        <v>25</v>
      </c>
      <c r="F40883" s="42">
        <v>44749</v>
      </c>
    </row>
    <row r="40884" spans="1:6" x14ac:dyDescent="0.25">
      <c r="A40884" s="38">
        <v>1007972559</v>
      </c>
      <c r="B40884" s="41" t="s">
        <v>16</v>
      </c>
      <c r="C40884" s="41" t="s">
        <v>20</v>
      </c>
      <c r="D40884" s="38">
        <v>6031956</v>
      </c>
      <c r="E40884" s="38" t="s">
        <v>25</v>
      </c>
      <c r="F40884" s="42">
        <v>44750</v>
      </c>
    </row>
    <row r="40885" spans="1:6" x14ac:dyDescent="0.25">
      <c r="A40885" s="38">
        <v>1001883406</v>
      </c>
      <c r="B40885" s="41" t="s">
        <v>16</v>
      </c>
      <c r="C40885" s="41" t="s">
        <v>20</v>
      </c>
      <c r="D40885" s="38">
        <v>6031971</v>
      </c>
      <c r="E40885" s="38" t="s">
        <v>25</v>
      </c>
      <c r="F40885" s="42">
        <v>44749</v>
      </c>
    </row>
    <row r="40886" spans="1:6" x14ac:dyDescent="0.25">
      <c r="A40886" s="38">
        <v>1007517670</v>
      </c>
      <c r="B40886" s="41" t="s">
        <v>16</v>
      </c>
      <c r="C40886" s="41" t="s">
        <v>20</v>
      </c>
      <c r="D40886" s="38">
        <v>6031972</v>
      </c>
      <c r="E40886" s="38" t="s">
        <v>25</v>
      </c>
      <c r="F40886" s="42">
        <v>44750</v>
      </c>
    </row>
    <row r="40887" spans="1:6" x14ac:dyDescent="0.25">
      <c r="A40887" s="38">
        <v>1030653485</v>
      </c>
      <c r="B40887" s="41" t="s">
        <v>16</v>
      </c>
      <c r="C40887" s="41" t="s">
        <v>20</v>
      </c>
      <c r="D40887" s="38">
        <v>6031973</v>
      </c>
      <c r="E40887" s="38" t="s">
        <v>25</v>
      </c>
      <c r="F40887" s="42">
        <v>44749</v>
      </c>
    </row>
    <row r="40888" spans="1:6" x14ac:dyDescent="0.25">
      <c r="A40888" s="38">
        <v>1067595277</v>
      </c>
      <c r="B40888" s="41" t="s">
        <v>16</v>
      </c>
      <c r="C40888" s="41" t="s">
        <v>20</v>
      </c>
      <c r="D40888" s="38">
        <v>6032024</v>
      </c>
      <c r="E40888" s="38" t="s">
        <v>25</v>
      </c>
      <c r="F40888" s="42">
        <v>44753</v>
      </c>
    </row>
    <row r="40889" spans="1:6" x14ac:dyDescent="0.25">
      <c r="A40889" s="38">
        <v>1005605481</v>
      </c>
      <c r="B40889" s="41" t="s">
        <v>16</v>
      </c>
      <c r="C40889" s="41" t="s">
        <v>20</v>
      </c>
      <c r="D40889" s="38">
        <v>6032028</v>
      </c>
      <c r="E40889" s="38" t="s">
        <v>25</v>
      </c>
      <c r="F40889" s="42">
        <v>44749</v>
      </c>
    </row>
    <row r="40890" spans="1:6" x14ac:dyDescent="0.25">
      <c r="A40890" s="38">
        <v>1051678303</v>
      </c>
      <c r="B40890" s="41" t="s">
        <v>16</v>
      </c>
      <c r="C40890" s="41" t="s">
        <v>20</v>
      </c>
      <c r="D40890" s="38">
        <v>6032048</v>
      </c>
      <c r="E40890" s="38" t="s">
        <v>25</v>
      </c>
      <c r="F40890" s="42">
        <v>44753</v>
      </c>
    </row>
    <row r="40891" spans="1:6" x14ac:dyDescent="0.25">
      <c r="A40891" s="38">
        <v>1051657253</v>
      </c>
      <c r="B40891" s="41" t="s">
        <v>16</v>
      </c>
      <c r="C40891" s="41" t="s">
        <v>20</v>
      </c>
      <c r="D40891" s="38">
        <v>6032050</v>
      </c>
      <c r="E40891" s="38" t="s">
        <v>25</v>
      </c>
      <c r="F40891" s="42">
        <v>44750</v>
      </c>
    </row>
    <row r="40892" spans="1:6" x14ac:dyDescent="0.25">
      <c r="A40892" s="38">
        <v>1001868817</v>
      </c>
      <c r="B40892" s="41" t="s">
        <v>16</v>
      </c>
      <c r="C40892" s="41" t="s">
        <v>20</v>
      </c>
      <c r="D40892" s="38">
        <v>6032078</v>
      </c>
      <c r="E40892" s="38" t="s">
        <v>25</v>
      </c>
      <c r="F40892" s="42">
        <v>44749</v>
      </c>
    </row>
    <row r="40893" spans="1:6" x14ac:dyDescent="0.25">
      <c r="A40893" s="38">
        <v>1006574520</v>
      </c>
      <c r="B40893" s="41" t="s">
        <v>16</v>
      </c>
      <c r="C40893" s="41" t="s">
        <v>20</v>
      </c>
      <c r="D40893" s="38">
        <v>6032080</v>
      </c>
      <c r="E40893" s="38" t="s">
        <v>25</v>
      </c>
      <c r="F40893" s="42">
        <v>44749</v>
      </c>
    </row>
    <row r="40894" spans="1:6" x14ac:dyDescent="0.25">
      <c r="A40894" s="38">
        <v>1192800422</v>
      </c>
      <c r="B40894" s="41" t="s">
        <v>16</v>
      </c>
      <c r="C40894" s="41" t="s">
        <v>20</v>
      </c>
      <c r="D40894" s="38">
        <v>6032116</v>
      </c>
      <c r="E40894" s="38" t="s">
        <v>25</v>
      </c>
      <c r="F40894" s="42">
        <v>44749</v>
      </c>
    </row>
    <row r="40895" spans="1:6" x14ac:dyDescent="0.25">
      <c r="A40895" s="38">
        <v>1007322293</v>
      </c>
      <c r="B40895" s="41" t="s">
        <v>16</v>
      </c>
      <c r="C40895" s="41" t="s">
        <v>20</v>
      </c>
      <c r="D40895" s="38">
        <v>6032129</v>
      </c>
      <c r="E40895" s="38" t="s">
        <v>25</v>
      </c>
      <c r="F40895" s="42">
        <v>44749</v>
      </c>
    </row>
    <row r="40896" spans="1:6" x14ac:dyDescent="0.25">
      <c r="A40896" s="38">
        <v>1001440619</v>
      </c>
      <c r="B40896" s="41" t="s">
        <v>16</v>
      </c>
      <c r="C40896" s="41" t="s">
        <v>20</v>
      </c>
      <c r="D40896" s="38">
        <v>6032137</v>
      </c>
      <c r="E40896" s="38" t="s">
        <v>25</v>
      </c>
      <c r="F40896" s="42">
        <v>44749</v>
      </c>
    </row>
    <row r="40897" spans="1:6" x14ac:dyDescent="0.25">
      <c r="A40897" s="38">
        <v>1193075172</v>
      </c>
      <c r="B40897" s="41" t="s">
        <v>16</v>
      </c>
      <c r="C40897" s="41" t="s">
        <v>20</v>
      </c>
      <c r="D40897" s="38">
        <v>6032142</v>
      </c>
      <c r="E40897" s="38" t="s">
        <v>25</v>
      </c>
      <c r="F40897" s="42">
        <v>44749</v>
      </c>
    </row>
    <row r="40898" spans="1:6" x14ac:dyDescent="0.25">
      <c r="A40898" s="38">
        <v>1000137129</v>
      </c>
      <c r="B40898" s="41" t="s">
        <v>16</v>
      </c>
      <c r="C40898" s="41" t="s">
        <v>20</v>
      </c>
      <c r="D40898" s="38">
        <v>6032151</v>
      </c>
      <c r="E40898" s="38" t="s">
        <v>25</v>
      </c>
      <c r="F40898" s="42">
        <v>44749</v>
      </c>
    </row>
    <row r="40899" spans="1:6" x14ac:dyDescent="0.25">
      <c r="A40899" s="38">
        <v>1119390475</v>
      </c>
      <c r="B40899" s="41" t="s">
        <v>16</v>
      </c>
      <c r="C40899" s="41" t="s">
        <v>20</v>
      </c>
      <c r="D40899" s="38">
        <v>6032371</v>
      </c>
      <c r="E40899" s="38" t="s">
        <v>25</v>
      </c>
      <c r="F40899" s="42">
        <v>44749</v>
      </c>
    </row>
    <row r="40900" spans="1:6" x14ac:dyDescent="0.25">
      <c r="A40900" s="38">
        <v>1119390102</v>
      </c>
      <c r="B40900" s="41" t="s">
        <v>16</v>
      </c>
      <c r="C40900" s="41" t="s">
        <v>20</v>
      </c>
      <c r="D40900" s="38">
        <v>6032376</v>
      </c>
      <c r="E40900" s="38" t="s">
        <v>25</v>
      </c>
      <c r="F40900" s="42">
        <v>44753</v>
      </c>
    </row>
    <row r="40901" spans="1:6" x14ac:dyDescent="0.25">
      <c r="A40901" s="38">
        <v>1193511361</v>
      </c>
      <c r="B40901" s="41" t="s">
        <v>16</v>
      </c>
      <c r="C40901" s="41" t="s">
        <v>20</v>
      </c>
      <c r="D40901" s="38">
        <v>6032387</v>
      </c>
      <c r="E40901" s="38" t="s">
        <v>25</v>
      </c>
      <c r="F40901" s="42">
        <v>44753</v>
      </c>
    </row>
    <row r="40902" spans="1:6" x14ac:dyDescent="0.25">
      <c r="A40902" s="38">
        <v>1004120927</v>
      </c>
      <c r="B40902" s="41" t="s">
        <v>16</v>
      </c>
      <c r="C40902" s="41" t="s">
        <v>20</v>
      </c>
      <c r="D40902" s="38">
        <v>6032391</v>
      </c>
      <c r="E40902" s="38" t="s">
        <v>25</v>
      </c>
      <c r="F40902" s="42">
        <v>44750</v>
      </c>
    </row>
    <row r="40903" spans="1:6" x14ac:dyDescent="0.25">
      <c r="A40903" s="38">
        <v>1051814891</v>
      </c>
      <c r="B40903" s="41" t="s">
        <v>16</v>
      </c>
      <c r="C40903" s="41" t="s">
        <v>20</v>
      </c>
      <c r="D40903" s="38">
        <v>6032398</v>
      </c>
      <c r="E40903" s="38" t="s">
        <v>25</v>
      </c>
      <c r="F40903" s="42">
        <v>44749</v>
      </c>
    </row>
    <row r="40904" spans="1:6" x14ac:dyDescent="0.25">
      <c r="A40904" s="38">
        <v>1002153184</v>
      </c>
      <c r="B40904" s="41" t="s">
        <v>16</v>
      </c>
      <c r="C40904" s="41" t="s">
        <v>20</v>
      </c>
      <c r="D40904" s="38">
        <v>6032399</v>
      </c>
      <c r="E40904" s="38" t="s">
        <v>25</v>
      </c>
      <c r="F40904" s="42">
        <v>44753</v>
      </c>
    </row>
    <row r="40905" spans="1:6" x14ac:dyDescent="0.25">
      <c r="A40905" s="38">
        <v>1104254179</v>
      </c>
      <c r="B40905" s="41" t="s">
        <v>16</v>
      </c>
      <c r="C40905" s="41" t="s">
        <v>20</v>
      </c>
      <c r="D40905" s="38">
        <v>6032405</v>
      </c>
      <c r="E40905" s="38" t="s">
        <v>25</v>
      </c>
      <c r="F40905" s="42">
        <v>44749</v>
      </c>
    </row>
    <row r="40906" spans="1:6" x14ac:dyDescent="0.25">
      <c r="A40906" s="38">
        <v>1193590594</v>
      </c>
      <c r="B40906" s="41" t="s">
        <v>16</v>
      </c>
      <c r="C40906" s="41" t="s">
        <v>20</v>
      </c>
      <c r="D40906" s="38">
        <v>6032428</v>
      </c>
      <c r="E40906" s="38" t="s">
        <v>25</v>
      </c>
      <c r="F40906" s="42">
        <v>44753</v>
      </c>
    </row>
    <row r="40907" spans="1:6" x14ac:dyDescent="0.25">
      <c r="A40907" s="38">
        <v>1086925528</v>
      </c>
      <c r="B40907" s="41" t="s">
        <v>16</v>
      </c>
      <c r="C40907" s="41" t="s">
        <v>20</v>
      </c>
      <c r="D40907" s="38">
        <v>6032465</v>
      </c>
      <c r="E40907" s="38" t="s">
        <v>25</v>
      </c>
      <c r="F40907" s="42">
        <v>44750</v>
      </c>
    </row>
    <row r="40908" spans="1:6" x14ac:dyDescent="0.25">
      <c r="A40908" s="38">
        <v>1041890472</v>
      </c>
      <c r="B40908" s="41" t="s">
        <v>16</v>
      </c>
      <c r="C40908" s="41" t="s">
        <v>20</v>
      </c>
      <c r="D40908" s="38">
        <v>6032468</v>
      </c>
      <c r="E40908" s="38" t="s">
        <v>25</v>
      </c>
      <c r="F40908" s="42">
        <v>44749</v>
      </c>
    </row>
    <row r="40909" spans="1:6" x14ac:dyDescent="0.25">
      <c r="A40909" s="38">
        <v>1035153275</v>
      </c>
      <c r="B40909" s="41" t="s">
        <v>16</v>
      </c>
      <c r="C40909" s="41" t="s">
        <v>20</v>
      </c>
      <c r="D40909" s="38">
        <v>6032470</v>
      </c>
      <c r="E40909" s="38" t="s">
        <v>25</v>
      </c>
      <c r="F40909" s="42">
        <v>44749</v>
      </c>
    </row>
    <row r="40910" spans="1:6" x14ac:dyDescent="0.25">
      <c r="A40910" s="38">
        <v>1072026038</v>
      </c>
      <c r="B40910" s="41" t="s">
        <v>16</v>
      </c>
      <c r="C40910" s="41" t="s">
        <v>20</v>
      </c>
      <c r="D40910" s="38">
        <v>6032471</v>
      </c>
      <c r="E40910" s="38" t="s">
        <v>25</v>
      </c>
      <c r="F40910" s="42">
        <v>44750</v>
      </c>
    </row>
    <row r="40911" spans="1:6" x14ac:dyDescent="0.25">
      <c r="A40911" s="38">
        <v>1049894332</v>
      </c>
      <c r="B40911" s="41" t="s">
        <v>16</v>
      </c>
      <c r="C40911" s="41" t="s">
        <v>20</v>
      </c>
      <c r="D40911" s="38">
        <v>6032497</v>
      </c>
      <c r="E40911" s="38" t="s">
        <v>25</v>
      </c>
      <c r="F40911" s="42">
        <v>44753</v>
      </c>
    </row>
    <row r="40912" spans="1:6" x14ac:dyDescent="0.25">
      <c r="A40912" s="38">
        <v>1069987350</v>
      </c>
      <c r="B40912" s="41" t="s">
        <v>16</v>
      </c>
      <c r="C40912" s="41" t="s">
        <v>20</v>
      </c>
      <c r="D40912" s="38">
        <v>6032509</v>
      </c>
      <c r="E40912" s="38" t="s">
        <v>25</v>
      </c>
      <c r="F40912" s="42">
        <v>44749</v>
      </c>
    </row>
    <row r="40913" spans="1:6" x14ac:dyDescent="0.25">
      <c r="A40913" s="38">
        <v>1092254632</v>
      </c>
      <c r="B40913" s="41" t="s">
        <v>16</v>
      </c>
      <c r="C40913" s="41" t="s">
        <v>20</v>
      </c>
      <c r="D40913" s="38">
        <v>6032511</v>
      </c>
      <c r="E40913" s="38" t="s">
        <v>25</v>
      </c>
      <c r="F40913" s="42">
        <v>44749</v>
      </c>
    </row>
    <row r="40914" spans="1:6" x14ac:dyDescent="0.25">
      <c r="A40914" s="38">
        <v>1010102430</v>
      </c>
      <c r="B40914" s="41" t="s">
        <v>16</v>
      </c>
      <c r="C40914" s="41" t="s">
        <v>20</v>
      </c>
      <c r="D40914" s="38">
        <v>6032513</v>
      </c>
      <c r="E40914" s="38" t="s">
        <v>25</v>
      </c>
      <c r="F40914" s="42">
        <v>44753</v>
      </c>
    </row>
    <row r="40915" spans="1:6" x14ac:dyDescent="0.25">
      <c r="A40915" s="38">
        <v>1063946970</v>
      </c>
      <c r="B40915" s="41" t="s">
        <v>16</v>
      </c>
      <c r="C40915" s="41" t="s">
        <v>20</v>
      </c>
      <c r="D40915" s="38">
        <v>6032515</v>
      </c>
      <c r="E40915" s="38" t="s">
        <v>25</v>
      </c>
      <c r="F40915" s="42">
        <v>44749</v>
      </c>
    </row>
    <row r="40916" spans="1:6" x14ac:dyDescent="0.25">
      <c r="A40916" s="38">
        <v>1118806031</v>
      </c>
      <c r="B40916" s="41" t="s">
        <v>16</v>
      </c>
      <c r="C40916" s="41" t="s">
        <v>20</v>
      </c>
      <c r="D40916" s="38">
        <v>6032527</v>
      </c>
      <c r="E40916" s="38" t="s">
        <v>25</v>
      </c>
      <c r="F40916" s="42">
        <v>44749</v>
      </c>
    </row>
    <row r="40917" spans="1:6" x14ac:dyDescent="0.25">
      <c r="A40917" s="38">
        <v>1004193275</v>
      </c>
      <c r="B40917" s="41" t="s">
        <v>16</v>
      </c>
      <c r="C40917" s="41" t="s">
        <v>20</v>
      </c>
      <c r="D40917" s="38">
        <v>6032528</v>
      </c>
      <c r="E40917" s="38" t="s">
        <v>25</v>
      </c>
      <c r="F40917" s="42">
        <v>44753</v>
      </c>
    </row>
    <row r="40918" spans="1:6" x14ac:dyDescent="0.25">
      <c r="A40918" s="38">
        <v>1042000189</v>
      </c>
      <c r="B40918" s="41" t="s">
        <v>16</v>
      </c>
      <c r="C40918" s="41" t="s">
        <v>20</v>
      </c>
      <c r="D40918" s="38">
        <v>6032546</v>
      </c>
      <c r="E40918" s="38" t="s">
        <v>25</v>
      </c>
      <c r="F40918" s="42">
        <v>44749</v>
      </c>
    </row>
    <row r="40919" spans="1:6" x14ac:dyDescent="0.25">
      <c r="A40919" s="38">
        <v>38290663</v>
      </c>
      <c r="B40919" s="41" t="s">
        <v>16</v>
      </c>
      <c r="C40919" s="41" t="s">
        <v>20</v>
      </c>
      <c r="D40919" s="38">
        <v>6032559</v>
      </c>
      <c r="E40919" s="38" t="s">
        <v>25</v>
      </c>
      <c r="F40919" s="42">
        <v>44749</v>
      </c>
    </row>
    <row r="40920" spans="1:6" x14ac:dyDescent="0.25">
      <c r="A40920" s="38">
        <v>1066865820</v>
      </c>
      <c r="B40920" s="41" t="s">
        <v>16</v>
      </c>
      <c r="C40920" s="41" t="s">
        <v>20</v>
      </c>
      <c r="D40920" s="38">
        <v>6032583</v>
      </c>
      <c r="E40920" s="38" t="s">
        <v>25</v>
      </c>
      <c r="F40920" s="42">
        <v>44753</v>
      </c>
    </row>
    <row r="40921" spans="1:6" x14ac:dyDescent="0.25">
      <c r="A40921" s="38">
        <v>1073969389</v>
      </c>
      <c r="B40921" s="41" t="s">
        <v>16</v>
      </c>
      <c r="C40921" s="41" t="s">
        <v>20</v>
      </c>
      <c r="D40921" s="38">
        <v>6032600</v>
      </c>
      <c r="E40921" s="38" t="s">
        <v>25</v>
      </c>
      <c r="F40921" s="42">
        <v>44749</v>
      </c>
    </row>
    <row r="40922" spans="1:6" x14ac:dyDescent="0.25">
      <c r="A40922" s="38">
        <v>1101018022</v>
      </c>
      <c r="B40922" s="41" t="s">
        <v>16</v>
      </c>
      <c r="C40922" s="41" t="s">
        <v>20</v>
      </c>
      <c r="D40922" s="38">
        <v>6032611</v>
      </c>
      <c r="E40922" s="38" t="s">
        <v>25</v>
      </c>
      <c r="F40922" s="42">
        <v>44753</v>
      </c>
    </row>
    <row r="40923" spans="1:6" x14ac:dyDescent="0.25">
      <c r="A40923" s="38">
        <v>1089847701</v>
      </c>
      <c r="B40923" s="41" t="s">
        <v>16</v>
      </c>
      <c r="C40923" s="41" t="s">
        <v>20</v>
      </c>
      <c r="D40923" s="38">
        <v>6032615</v>
      </c>
      <c r="E40923" s="38" t="s">
        <v>25</v>
      </c>
      <c r="F40923" s="42">
        <v>44753</v>
      </c>
    </row>
    <row r="40924" spans="1:6" x14ac:dyDescent="0.25">
      <c r="A40924" s="38">
        <v>1050724675</v>
      </c>
      <c r="B40924" s="41" t="s">
        <v>16</v>
      </c>
      <c r="C40924" s="41" t="s">
        <v>20</v>
      </c>
      <c r="D40924" s="38">
        <v>6032626</v>
      </c>
      <c r="E40924" s="38" t="s">
        <v>25</v>
      </c>
      <c r="F40924" s="42">
        <v>44749</v>
      </c>
    </row>
    <row r="40925" spans="1:6" x14ac:dyDescent="0.25">
      <c r="A40925" s="38">
        <v>1003578727</v>
      </c>
      <c r="B40925" s="41" t="s">
        <v>16</v>
      </c>
      <c r="C40925" s="41" t="s">
        <v>20</v>
      </c>
      <c r="D40925" s="38">
        <v>6032639</v>
      </c>
      <c r="E40925" s="38" t="s">
        <v>25</v>
      </c>
      <c r="F40925" s="42">
        <v>44749</v>
      </c>
    </row>
    <row r="40926" spans="1:6" x14ac:dyDescent="0.25">
      <c r="A40926" s="38">
        <v>1123730123</v>
      </c>
      <c r="B40926" s="41" t="s">
        <v>16</v>
      </c>
      <c r="C40926" s="41" t="s">
        <v>20</v>
      </c>
      <c r="D40926" s="38">
        <v>6032648</v>
      </c>
      <c r="E40926" s="38" t="s">
        <v>25</v>
      </c>
      <c r="F40926" s="42">
        <v>44749</v>
      </c>
    </row>
    <row r="40927" spans="1:6" x14ac:dyDescent="0.25">
      <c r="A40927" s="38">
        <v>1102228265</v>
      </c>
      <c r="B40927" s="41" t="s">
        <v>16</v>
      </c>
      <c r="C40927" s="41" t="s">
        <v>20</v>
      </c>
      <c r="D40927" s="38">
        <v>6032660</v>
      </c>
      <c r="E40927" s="38" t="s">
        <v>25</v>
      </c>
      <c r="F40927" s="42">
        <v>44750</v>
      </c>
    </row>
    <row r="40928" spans="1:6" x14ac:dyDescent="0.25">
      <c r="A40928" s="38">
        <v>1193442837</v>
      </c>
      <c r="B40928" s="41" t="s">
        <v>16</v>
      </c>
      <c r="C40928" s="41" t="s">
        <v>20</v>
      </c>
      <c r="D40928" s="38">
        <v>6032702</v>
      </c>
      <c r="E40928" s="38" t="s">
        <v>25</v>
      </c>
      <c r="F40928" s="42">
        <v>44749</v>
      </c>
    </row>
    <row r="40929" spans="1:6" x14ac:dyDescent="0.25">
      <c r="A40929" s="38">
        <v>1003896300</v>
      </c>
      <c r="B40929" s="41" t="s">
        <v>16</v>
      </c>
      <c r="C40929" s="41" t="s">
        <v>20</v>
      </c>
      <c r="D40929" s="38">
        <v>6032705</v>
      </c>
      <c r="E40929" s="38" t="s">
        <v>25</v>
      </c>
      <c r="F40929" s="42">
        <v>44750</v>
      </c>
    </row>
    <row r="40930" spans="1:6" x14ac:dyDescent="0.25">
      <c r="A40930" s="38">
        <v>1192904552</v>
      </c>
      <c r="B40930" s="41" t="s">
        <v>16</v>
      </c>
      <c r="C40930" s="41" t="s">
        <v>20</v>
      </c>
      <c r="D40930" s="38">
        <v>6032714</v>
      </c>
      <c r="E40930" s="38" t="s">
        <v>25</v>
      </c>
      <c r="F40930" s="42">
        <v>44749</v>
      </c>
    </row>
    <row r="40931" spans="1:6" x14ac:dyDescent="0.25">
      <c r="A40931" s="38">
        <v>1006124272</v>
      </c>
      <c r="B40931" s="41" t="s">
        <v>16</v>
      </c>
      <c r="C40931" s="41" t="s">
        <v>20</v>
      </c>
      <c r="D40931" s="38">
        <v>6032749</v>
      </c>
      <c r="E40931" s="38" t="s">
        <v>25</v>
      </c>
      <c r="F40931" s="42">
        <v>44749</v>
      </c>
    </row>
    <row r="40932" spans="1:6" x14ac:dyDescent="0.25">
      <c r="A40932" s="38">
        <v>1007366107</v>
      </c>
      <c r="B40932" s="41" t="s">
        <v>16</v>
      </c>
      <c r="C40932" s="41" t="s">
        <v>20</v>
      </c>
      <c r="D40932" s="38">
        <v>6032760</v>
      </c>
      <c r="E40932" s="38" t="s">
        <v>25</v>
      </c>
      <c r="F40932" s="42">
        <v>44749</v>
      </c>
    </row>
    <row r="40933" spans="1:6" x14ac:dyDescent="0.25">
      <c r="A40933" s="38">
        <v>1003250240</v>
      </c>
      <c r="B40933" s="41" t="s">
        <v>16</v>
      </c>
      <c r="C40933" s="41" t="s">
        <v>20</v>
      </c>
      <c r="D40933" s="38">
        <v>6032765</v>
      </c>
      <c r="E40933" s="38" t="s">
        <v>25</v>
      </c>
      <c r="F40933" s="42">
        <v>44753</v>
      </c>
    </row>
    <row r="40934" spans="1:6" x14ac:dyDescent="0.25">
      <c r="A40934" s="38">
        <v>1000132308</v>
      </c>
      <c r="B40934" s="41" t="s">
        <v>16</v>
      </c>
      <c r="C40934" s="41" t="s">
        <v>20</v>
      </c>
      <c r="D40934" s="38">
        <v>6032769</v>
      </c>
      <c r="E40934" s="38" t="s">
        <v>25</v>
      </c>
      <c r="F40934" s="42">
        <v>44749</v>
      </c>
    </row>
    <row r="40935" spans="1:6" x14ac:dyDescent="0.25">
      <c r="A40935" s="38">
        <v>1103221769</v>
      </c>
      <c r="B40935" s="41" t="s">
        <v>16</v>
      </c>
      <c r="C40935" s="41" t="s">
        <v>20</v>
      </c>
      <c r="D40935" s="38">
        <v>6032802</v>
      </c>
      <c r="E40935" s="38" t="s">
        <v>25</v>
      </c>
      <c r="F40935" s="42">
        <v>44749</v>
      </c>
    </row>
    <row r="40936" spans="1:6" x14ac:dyDescent="0.25">
      <c r="A40936" s="38">
        <v>1062804541</v>
      </c>
      <c r="B40936" s="41" t="s">
        <v>16</v>
      </c>
      <c r="C40936" s="41" t="s">
        <v>20</v>
      </c>
      <c r="D40936" s="38">
        <v>6032815</v>
      </c>
      <c r="E40936" s="38" t="s">
        <v>25</v>
      </c>
      <c r="F40936" s="42">
        <v>44749</v>
      </c>
    </row>
    <row r="40937" spans="1:6" x14ac:dyDescent="0.25">
      <c r="A40937" s="38">
        <v>1007536466</v>
      </c>
      <c r="B40937" s="41" t="s">
        <v>16</v>
      </c>
      <c r="C40937" s="41" t="s">
        <v>20</v>
      </c>
      <c r="D40937" s="38">
        <v>6032817</v>
      </c>
      <c r="E40937" s="38" t="s">
        <v>25</v>
      </c>
      <c r="F40937" s="42">
        <v>44749</v>
      </c>
    </row>
    <row r="40938" spans="1:6" x14ac:dyDescent="0.25">
      <c r="A40938" s="38">
        <v>1137974130</v>
      </c>
      <c r="B40938" s="41" t="s">
        <v>16</v>
      </c>
      <c r="C40938" s="41" t="s">
        <v>20</v>
      </c>
      <c r="D40938" s="38">
        <v>6032822</v>
      </c>
      <c r="E40938" s="38" t="s">
        <v>25</v>
      </c>
      <c r="F40938" s="42">
        <v>44749</v>
      </c>
    </row>
    <row r="40939" spans="1:6" x14ac:dyDescent="0.25">
      <c r="A40939" s="38">
        <v>1000940102</v>
      </c>
      <c r="B40939" s="41" t="s">
        <v>16</v>
      </c>
      <c r="C40939" s="41" t="s">
        <v>20</v>
      </c>
      <c r="D40939" s="38">
        <v>6032830</v>
      </c>
      <c r="E40939" s="38" t="s">
        <v>25</v>
      </c>
      <c r="F40939" s="42">
        <v>44753</v>
      </c>
    </row>
    <row r="40940" spans="1:6" x14ac:dyDescent="0.25">
      <c r="A40940" s="38">
        <v>1121961357</v>
      </c>
      <c r="B40940" s="41" t="s">
        <v>16</v>
      </c>
      <c r="C40940" s="41" t="s">
        <v>20</v>
      </c>
      <c r="D40940" s="38">
        <v>6032833</v>
      </c>
      <c r="E40940" s="38" t="s">
        <v>25</v>
      </c>
      <c r="F40940" s="42">
        <v>44749</v>
      </c>
    </row>
    <row r="40941" spans="1:6" x14ac:dyDescent="0.25">
      <c r="A40941" s="38">
        <v>1019150106</v>
      </c>
      <c r="B40941" s="41" t="s">
        <v>16</v>
      </c>
      <c r="C40941" s="41" t="s">
        <v>20</v>
      </c>
      <c r="D40941" s="38">
        <v>6032841</v>
      </c>
      <c r="E40941" s="38" t="s">
        <v>25</v>
      </c>
      <c r="F40941" s="42">
        <v>44749</v>
      </c>
    </row>
    <row r="40942" spans="1:6" x14ac:dyDescent="0.25">
      <c r="A40942" s="38">
        <v>1043294833</v>
      </c>
      <c r="B40942" s="41" t="s">
        <v>16</v>
      </c>
      <c r="C40942" s="41" t="s">
        <v>20</v>
      </c>
      <c r="D40942" s="38">
        <v>6032853</v>
      </c>
      <c r="E40942" s="38" t="s">
        <v>25</v>
      </c>
      <c r="F40942" s="42">
        <v>44749</v>
      </c>
    </row>
    <row r="40943" spans="1:6" x14ac:dyDescent="0.25">
      <c r="A40943" s="38">
        <v>1007133074</v>
      </c>
      <c r="B40943" s="41" t="s">
        <v>16</v>
      </c>
      <c r="C40943" s="41" t="s">
        <v>20</v>
      </c>
      <c r="D40943" s="38">
        <v>6032870</v>
      </c>
      <c r="E40943" s="38" t="s">
        <v>25</v>
      </c>
      <c r="F40943" s="42">
        <v>44749</v>
      </c>
    </row>
    <row r="40944" spans="1:6" x14ac:dyDescent="0.25">
      <c r="A40944" s="38">
        <v>1075307446</v>
      </c>
      <c r="B40944" s="41" t="s">
        <v>16</v>
      </c>
      <c r="C40944" s="41" t="s">
        <v>20</v>
      </c>
      <c r="D40944" s="38">
        <v>6032936</v>
      </c>
      <c r="E40944" s="38" t="s">
        <v>25</v>
      </c>
      <c r="F40944" s="42">
        <v>44749</v>
      </c>
    </row>
    <row r="40945" spans="1:6" x14ac:dyDescent="0.25">
      <c r="A40945" s="38">
        <v>1065292117</v>
      </c>
      <c r="B40945" s="41" t="s">
        <v>16</v>
      </c>
      <c r="C40945" s="41" t="s">
        <v>20</v>
      </c>
      <c r="D40945" s="38">
        <v>6032954</v>
      </c>
      <c r="E40945" s="38" t="s">
        <v>25</v>
      </c>
      <c r="F40945" s="42">
        <v>44749</v>
      </c>
    </row>
    <row r="40946" spans="1:6" x14ac:dyDescent="0.25">
      <c r="A40946" s="38">
        <v>1111478061</v>
      </c>
      <c r="B40946" s="41" t="s">
        <v>16</v>
      </c>
      <c r="C40946" s="41" t="s">
        <v>20</v>
      </c>
      <c r="D40946" s="38">
        <v>6032969</v>
      </c>
      <c r="E40946" s="38" t="s">
        <v>25</v>
      </c>
      <c r="F40946" s="42">
        <v>44749</v>
      </c>
    </row>
    <row r="40947" spans="1:6" x14ac:dyDescent="0.25">
      <c r="A40947" s="38">
        <v>1015447756</v>
      </c>
      <c r="B40947" s="41" t="s">
        <v>16</v>
      </c>
      <c r="C40947" s="41" t="s">
        <v>20</v>
      </c>
      <c r="D40947" s="38">
        <v>6032982</v>
      </c>
      <c r="E40947" s="38" t="s">
        <v>25</v>
      </c>
      <c r="F40947" s="42">
        <v>44749</v>
      </c>
    </row>
    <row r="40948" spans="1:6" x14ac:dyDescent="0.25">
      <c r="A40948" s="38">
        <v>1102862514</v>
      </c>
      <c r="B40948" s="41" t="s">
        <v>16</v>
      </c>
      <c r="C40948" s="41" t="s">
        <v>20</v>
      </c>
      <c r="D40948" s="38">
        <v>6033011</v>
      </c>
      <c r="E40948" s="38" t="s">
        <v>25</v>
      </c>
      <c r="F40948" s="42">
        <v>44750</v>
      </c>
    </row>
    <row r="40949" spans="1:6" x14ac:dyDescent="0.25">
      <c r="A40949" s="38">
        <v>1007268409</v>
      </c>
      <c r="B40949" s="41" t="s">
        <v>16</v>
      </c>
      <c r="C40949" s="41" t="s">
        <v>20</v>
      </c>
      <c r="D40949" s="38">
        <v>6033038</v>
      </c>
      <c r="E40949" s="38" t="s">
        <v>25</v>
      </c>
      <c r="F40949" s="42">
        <v>44749</v>
      </c>
    </row>
    <row r="40950" spans="1:6" x14ac:dyDescent="0.25">
      <c r="A40950" s="38">
        <v>1004791488</v>
      </c>
      <c r="B40950" s="41" t="s">
        <v>16</v>
      </c>
      <c r="C40950" s="41" t="s">
        <v>20</v>
      </c>
      <c r="D40950" s="38">
        <v>6033053</v>
      </c>
      <c r="E40950" s="38" t="s">
        <v>25</v>
      </c>
      <c r="F40950" s="42">
        <v>44749</v>
      </c>
    </row>
    <row r="40951" spans="1:6" x14ac:dyDescent="0.25">
      <c r="A40951" s="38">
        <v>1049317255</v>
      </c>
      <c r="B40951" s="41" t="s">
        <v>16</v>
      </c>
      <c r="C40951" s="41" t="s">
        <v>20</v>
      </c>
      <c r="D40951" s="38">
        <v>6033079</v>
      </c>
      <c r="E40951" s="38" t="s">
        <v>25</v>
      </c>
      <c r="F40951" s="42">
        <v>44749</v>
      </c>
    </row>
    <row r="40952" spans="1:6" x14ac:dyDescent="0.25">
      <c r="A40952" s="38">
        <v>1003736927</v>
      </c>
      <c r="B40952" s="41" t="s">
        <v>16</v>
      </c>
      <c r="C40952" s="41" t="s">
        <v>20</v>
      </c>
      <c r="D40952" s="38">
        <v>6033080</v>
      </c>
      <c r="E40952" s="38" t="s">
        <v>25</v>
      </c>
      <c r="F40952" s="42">
        <v>44750</v>
      </c>
    </row>
    <row r="40953" spans="1:6" x14ac:dyDescent="0.25">
      <c r="A40953" s="38">
        <v>1001032323</v>
      </c>
      <c r="B40953" s="41" t="s">
        <v>16</v>
      </c>
      <c r="C40953" s="41" t="s">
        <v>20</v>
      </c>
      <c r="D40953" s="38">
        <v>6033088</v>
      </c>
      <c r="E40953" s="38" t="s">
        <v>25</v>
      </c>
      <c r="F40953" s="42">
        <v>44749</v>
      </c>
    </row>
    <row r="40954" spans="1:6" x14ac:dyDescent="0.25">
      <c r="A40954" s="38">
        <v>1002183878</v>
      </c>
      <c r="B40954" s="41" t="s">
        <v>16</v>
      </c>
      <c r="C40954" s="41" t="s">
        <v>20</v>
      </c>
      <c r="D40954" s="38">
        <v>6033095</v>
      </c>
      <c r="E40954" s="38" t="s">
        <v>25</v>
      </c>
      <c r="F40954" s="42">
        <v>44753</v>
      </c>
    </row>
    <row r="40955" spans="1:6" x14ac:dyDescent="0.25">
      <c r="A40955" s="38">
        <v>1002188763</v>
      </c>
      <c r="B40955" s="41" t="s">
        <v>16</v>
      </c>
      <c r="C40955" s="41" t="s">
        <v>20</v>
      </c>
      <c r="D40955" s="38">
        <v>6033104</v>
      </c>
      <c r="E40955" s="38" t="s">
        <v>25</v>
      </c>
      <c r="F40955" s="42">
        <v>44749</v>
      </c>
    </row>
    <row r="40956" spans="1:6" x14ac:dyDescent="0.25">
      <c r="A40956" s="38">
        <v>1102799074</v>
      </c>
      <c r="B40956" s="41" t="s">
        <v>16</v>
      </c>
      <c r="C40956" s="41" t="s">
        <v>20</v>
      </c>
      <c r="D40956" s="38">
        <v>6033109</v>
      </c>
      <c r="E40956" s="38" t="s">
        <v>25</v>
      </c>
      <c r="F40956" s="42">
        <v>44749</v>
      </c>
    </row>
    <row r="40957" spans="1:6" x14ac:dyDescent="0.25">
      <c r="A40957" s="38">
        <v>1193559317</v>
      </c>
      <c r="B40957" s="41" t="s">
        <v>16</v>
      </c>
      <c r="C40957" s="41" t="s">
        <v>20</v>
      </c>
      <c r="D40957" s="38">
        <v>6033110</v>
      </c>
      <c r="E40957" s="38" t="s">
        <v>25</v>
      </c>
      <c r="F40957" s="42">
        <v>44750</v>
      </c>
    </row>
    <row r="40958" spans="1:6" x14ac:dyDescent="0.25">
      <c r="A40958" s="38">
        <v>1124312454</v>
      </c>
      <c r="B40958" s="41" t="s">
        <v>16</v>
      </c>
      <c r="C40958" s="41" t="s">
        <v>20</v>
      </c>
      <c r="D40958" s="38">
        <v>6033111</v>
      </c>
      <c r="E40958" s="38" t="s">
        <v>25</v>
      </c>
      <c r="F40958" s="42">
        <v>44763</v>
      </c>
    </row>
    <row r="40959" spans="1:6" x14ac:dyDescent="0.25">
      <c r="A40959" s="38">
        <v>1193582602</v>
      </c>
      <c r="B40959" s="41" t="s">
        <v>16</v>
      </c>
      <c r="C40959" s="41" t="s">
        <v>20</v>
      </c>
      <c r="D40959" s="38">
        <v>6033129</v>
      </c>
      <c r="E40959" s="38" t="s">
        <v>25</v>
      </c>
      <c r="F40959" s="42">
        <v>44749</v>
      </c>
    </row>
    <row r="40960" spans="1:6" x14ac:dyDescent="0.25">
      <c r="A40960" s="38">
        <v>1003178407</v>
      </c>
      <c r="B40960" s="41" t="s">
        <v>16</v>
      </c>
      <c r="C40960" s="41" t="s">
        <v>20</v>
      </c>
      <c r="D40960" s="38">
        <v>6033144</v>
      </c>
      <c r="E40960" s="38" t="s">
        <v>25</v>
      </c>
      <c r="F40960" s="42">
        <v>44750</v>
      </c>
    </row>
    <row r="40961" spans="1:6" x14ac:dyDescent="0.25">
      <c r="A40961" s="38">
        <v>1001854304</v>
      </c>
      <c r="B40961" s="41" t="s">
        <v>16</v>
      </c>
      <c r="C40961" s="41" t="s">
        <v>20</v>
      </c>
      <c r="D40961" s="38">
        <v>6033167</v>
      </c>
      <c r="E40961" s="38" t="s">
        <v>25</v>
      </c>
      <c r="F40961" s="42">
        <v>44749</v>
      </c>
    </row>
    <row r="40962" spans="1:6" x14ac:dyDescent="0.25">
      <c r="A40962" s="38">
        <v>1067842435</v>
      </c>
      <c r="B40962" s="41" t="s">
        <v>16</v>
      </c>
      <c r="C40962" s="41" t="s">
        <v>20</v>
      </c>
      <c r="D40962" s="38">
        <v>6033219</v>
      </c>
      <c r="E40962" s="38" t="s">
        <v>25</v>
      </c>
      <c r="F40962" s="42">
        <v>44750</v>
      </c>
    </row>
    <row r="40963" spans="1:6" x14ac:dyDescent="0.25">
      <c r="A40963" s="38">
        <v>1004188737</v>
      </c>
      <c r="B40963" s="41" t="s">
        <v>16</v>
      </c>
      <c r="C40963" s="41" t="s">
        <v>20</v>
      </c>
      <c r="D40963" s="38">
        <v>6033221</v>
      </c>
      <c r="E40963" s="38" t="s">
        <v>25</v>
      </c>
      <c r="F40963" s="42">
        <v>44749</v>
      </c>
    </row>
    <row r="40964" spans="1:6" x14ac:dyDescent="0.25">
      <c r="A40964" s="38">
        <v>1143939328</v>
      </c>
      <c r="B40964" s="41" t="s">
        <v>16</v>
      </c>
      <c r="C40964" s="41" t="s">
        <v>20</v>
      </c>
      <c r="D40964" s="38">
        <v>6033232</v>
      </c>
      <c r="E40964" s="38" t="s">
        <v>25</v>
      </c>
      <c r="F40964" s="42">
        <v>44749</v>
      </c>
    </row>
    <row r="40965" spans="1:6" x14ac:dyDescent="0.25">
      <c r="A40965" s="38">
        <v>1193301761</v>
      </c>
      <c r="B40965" s="41" t="s">
        <v>16</v>
      </c>
      <c r="C40965" s="41" t="s">
        <v>20</v>
      </c>
      <c r="D40965" s="38">
        <v>6033233</v>
      </c>
      <c r="E40965" s="38" t="s">
        <v>25</v>
      </c>
      <c r="F40965" s="42">
        <v>44749</v>
      </c>
    </row>
    <row r="40966" spans="1:6" x14ac:dyDescent="0.25">
      <c r="A40966" s="38">
        <v>1104254628</v>
      </c>
      <c r="B40966" s="41" t="s">
        <v>16</v>
      </c>
      <c r="C40966" s="41" t="s">
        <v>20</v>
      </c>
      <c r="D40966" s="38">
        <v>6033253</v>
      </c>
      <c r="E40966" s="38" t="s">
        <v>25</v>
      </c>
      <c r="F40966" s="42">
        <v>44749</v>
      </c>
    </row>
    <row r="40967" spans="1:6" x14ac:dyDescent="0.25">
      <c r="A40967" s="38">
        <v>1100246388</v>
      </c>
      <c r="B40967" s="41" t="s">
        <v>16</v>
      </c>
      <c r="C40967" s="41" t="s">
        <v>20</v>
      </c>
      <c r="D40967" s="38">
        <v>6033262</v>
      </c>
      <c r="E40967" s="38" t="s">
        <v>25</v>
      </c>
      <c r="F40967" s="42">
        <v>44749</v>
      </c>
    </row>
    <row r="40968" spans="1:6" x14ac:dyDescent="0.25">
      <c r="A40968" s="38">
        <v>1007546987</v>
      </c>
      <c r="B40968" s="41" t="s">
        <v>16</v>
      </c>
      <c r="C40968" s="41" t="s">
        <v>20</v>
      </c>
      <c r="D40968" s="38">
        <v>6033273</v>
      </c>
      <c r="E40968" s="38" t="s">
        <v>25</v>
      </c>
      <c r="F40968" s="42">
        <v>44749</v>
      </c>
    </row>
    <row r="40969" spans="1:6" x14ac:dyDescent="0.25">
      <c r="A40969" s="38">
        <v>1102882588</v>
      </c>
      <c r="B40969" s="41" t="s">
        <v>16</v>
      </c>
      <c r="C40969" s="41" t="s">
        <v>20</v>
      </c>
      <c r="D40969" s="38">
        <v>6033293</v>
      </c>
      <c r="E40969" s="38" t="s">
        <v>25</v>
      </c>
      <c r="F40969" s="42">
        <v>44750</v>
      </c>
    </row>
    <row r="40970" spans="1:6" x14ac:dyDescent="0.25">
      <c r="A40970" s="38">
        <v>1122785325</v>
      </c>
      <c r="B40970" s="41" t="s">
        <v>16</v>
      </c>
      <c r="C40970" s="41" t="s">
        <v>20</v>
      </c>
      <c r="D40970" s="38">
        <v>6033300</v>
      </c>
      <c r="E40970" s="38" t="s">
        <v>25</v>
      </c>
      <c r="F40970" s="42">
        <v>44749</v>
      </c>
    </row>
    <row r="40971" spans="1:6" x14ac:dyDescent="0.25">
      <c r="A40971" s="38">
        <v>1192718833</v>
      </c>
      <c r="B40971" s="41" t="s">
        <v>16</v>
      </c>
      <c r="C40971" s="41" t="s">
        <v>20</v>
      </c>
      <c r="D40971" s="38">
        <v>6033301</v>
      </c>
      <c r="E40971" s="38" t="s">
        <v>25</v>
      </c>
      <c r="F40971" s="42">
        <v>44750</v>
      </c>
    </row>
    <row r="40972" spans="1:6" x14ac:dyDescent="0.25">
      <c r="A40972" s="38">
        <v>1193242753</v>
      </c>
      <c r="B40972" s="41" t="s">
        <v>16</v>
      </c>
      <c r="C40972" s="41" t="s">
        <v>20</v>
      </c>
      <c r="D40972" s="38">
        <v>6033303</v>
      </c>
      <c r="E40972" s="38" t="s">
        <v>25</v>
      </c>
      <c r="F40972" s="42">
        <v>44750</v>
      </c>
    </row>
    <row r="40973" spans="1:6" x14ac:dyDescent="0.25">
      <c r="A40973" s="38">
        <v>1048265675</v>
      </c>
      <c r="B40973" s="41" t="s">
        <v>16</v>
      </c>
      <c r="C40973" s="41" t="s">
        <v>20</v>
      </c>
      <c r="D40973" s="38">
        <v>6033307</v>
      </c>
      <c r="E40973" s="38" t="s">
        <v>25</v>
      </c>
      <c r="F40973" s="42">
        <v>44753</v>
      </c>
    </row>
    <row r="40974" spans="1:6" x14ac:dyDescent="0.25">
      <c r="A40974" s="38">
        <v>1003206971</v>
      </c>
      <c r="B40974" s="41" t="s">
        <v>16</v>
      </c>
      <c r="C40974" s="41" t="s">
        <v>20</v>
      </c>
      <c r="D40974" s="38">
        <v>6033330</v>
      </c>
      <c r="E40974" s="38" t="s">
        <v>25</v>
      </c>
      <c r="F40974" s="42">
        <v>44749</v>
      </c>
    </row>
    <row r="40975" spans="1:6" x14ac:dyDescent="0.25">
      <c r="A40975" s="38">
        <v>1104255800</v>
      </c>
      <c r="B40975" s="41" t="s">
        <v>16</v>
      </c>
      <c r="C40975" s="41" t="s">
        <v>20</v>
      </c>
      <c r="D40975" s="38">
        <v>6033355</v>
      </c>
      <c r="E40975" s="38" t="s">
        <v>25</v>
      </c>
      <c r="F40975" s="42">
        <v>44749</v>
      </c>
    </row>
    <row r="40976" spans="1:6" x14ac:dyDescent="0.25">
      <c r="A40976" s="38">
        <v>1104404046</v>
      </c>
      <c r="B40976" s="41" t="s">
        <v>16</v>
      </c>
      <c r="C40976" s="41" t="s">
        <v>20</v>
      </c>
      <c r="D40976" s="38">
        <v>6033361</v>
      </c>
      <c r="E40976" s="38" t="s">
        <v>25</v>
      </c>
      <c r="F40976" s="42">
        <v>44753</v>
      </c>
    </row>
    <row r="40977" spans="1:6" x14ac:dyDescent="0.25">
      <c r="A40977" s="38">
        <v>1027522886</v>
      </c>
      <c r="B40977" s="41" t="s">
        <v>16</v>
      </c>
      <c r="C40977" s="41" t="s">
        <v>20</v>
      </c>
      <c r="D40977" s="38">
        <v>6033370</v>
      </c>
      <c r="E40977" s="38" t="s">
        <v>25</v>
      </c>
      <c r="F40977" s="42">
        <v>44749</v>
      </c>
    </row>
    <row r="40978" spans="1:6" x14ac:dyDescent="0.25">
      <c r="A40978" s="38">
        <v>1004191524</v>
      </c>
      <c r="B40978" s="41" t="s">
        <v>16</v>
      </c>
      <c r="C40978" s="41" t="s">
        <v>20</v>
      </c>
      <c r="D40978" s="38">
        <v>6033374</v>
      </c>
      <c r="E40978" s="38" t="s">
        <v>25</v>
      </c>
      <c r="F40978" s="42">
        <v>44753</v>
      </c>
    </row>
    <row r="40979" spans="1:6" x14ac:dyDescent="0.25">
      <c r="A40979" s="38">
        <v>1143134115</v>
      </c>
      <c r="B40979" s="41" t="s">
        <v>16</v>
      </c>
      <c r="C40979" s="41" t="s">
        <v>20</v>
      </c>
      <c r="D40979" s="38">
        <v>6033375</v>
      </c>
      <c r="E40979" s="38" t="s">
        <v>25</v>
      </c>
      <c r="F40979" s="42">
        <v>44749</v>
      </c>
    </row>
    <row r="40980" spans="1:6" x14ac:dyDescent="0.25">
      <c r="A40980" s="38">
        <v>30411601</v>
      </c>
      <c r="B40980" s="41" t="s">
        <v>16</v>
      </c>
      <c r="C40980" s="41" t="s">
        <v>20</v>
      </c>
      <c r="D40980" s="38">
        <v>6033402</v>
      </c>
      <c r="E40980" s="38" t="s">
        <v>25</v>
      </c>
      <c r="F40980" s="42">
        <v>44749</v>
      </c>
    </row>
    <row r="40981" spans="1:6" x14ac:dyDescent="0.25">
      <c r="A40981" s="38">
        <v>1193222741</v>
      </c>
      <c r="B40981" s="41" t="s">
        <v>16</v>
      </c>
      <c r="C40981" s="41" t="s">
        <v>20</v>
      </c>
      <c r="D40981" s="38">
        <v>6033404</v>
      </c>
      <c r="E40981" s="38" t="s">
        <v>25</v>
      </c>
      <c r="F40981" s="42">
        <v>44749</v>
      </c>
    </row>
    <row r="40982" spans="1:6" x14ac:dyDescent="0.25">
      <c r="A40982" s="38">
        <v>1152471556</v>
      </c>
      <c r="B40982" s="41" t="s">
        <v>16</v>
      </c>
      <c r="C40982" s="41" t="s">
        <v>20</v>
      </c>
      <c r="D40982" s="38">
        <v>6033424</v>
      </c>
      <c r="E40982" s="38" t="s">
        <v>25</v>
      </c>
      <c r="F40982" s="42">
        <v>44753</v>
      </c>
    </row>
    <row r="40983" spans="1:6" x14ac:dyDescent="0.25">
      <c r="A40983" s="38">
        <v>1004442289</v>
      </c>
      <c r="B40983" s="41" t="s">
        <v>16</v>
      </c>
      <c r="C40983" s="41" t="s">
        <v>20</v>
      </c>
      <c r="D40983" s="38">
        <v>6033425</v>
      </c>
      <c r="E40983" s="38" t="s">
        <v>25</v>
      </c>
      <c r="F40983" s="42">
        <v>44749</v>
      </c>
    </row>
    <row r="40984" spans="1:6" x14ac:dyDescent="0.25">
      <c r="A40984" s="38">
        <v>1003163805</v>
      </c>
      <c r="B40984" s="41" t="s">
        <v>16</v>
      </c>
      <c r="C40984" s="41" t="s">
        <v>20</v>
      </c>
      <c r="D40984" s="38">
        <v>6033434</v>
      </c>
      <c r="E40984" s="38" t="s">
        <v>25</v>
      </c>
      <c r="F40984" s="42">
        <v>44749</v>
      </c>
    </row>
    <row r="40985" spans="1:6" x14ac:dyDescent="0.25">
      <c r="A40985" s="38">
        <v>1022410041</v>
      </c>
      <c r="B40985" s="41" t="s">
        <v>16</v>
      </c>
      <c r="C40985" s="41" t="s">
        <v>20</v>
      </c>
      <c r="D40985" s="38">
        <v>6033442</v>
      </c>
      <c r="E40985" s="38" t="s">
        <v>25</v>
      </c>
      <c r="F40985" s="42">
        <v>44753</v>
      </c>
    </row>
    <row r="40986" spans="1:6" x14ac:dyDescent="0.25">
      <c r="A40986" s="38">
        <v>1097780564</v>
      </c>
      <c r="B40986" s="41" t="s">
        <v>16</v>
      </c>
      <c r="C40986" s="41" t="s">
        <v>20</v>
      </c>
      <c r="D40986" s="38">
        <v>6033480</v>
      </c>
      <c r="E40986" s="38" t="s">
        <v>25</v>
      </c>
      <c r="F40986" s="42">
        <v>44753</v>
      </c>
    </row>
    <row r="40987" spans="1:6" x14ac:dyDescent="0.25">
      <c r="A40987" s="38">
        <v>1006426072</v>
      </c>
      <c r="B40987" s="41" t="s">
        <v>16</v>
      </c>
      <c r="C40987" s="41" t="s">
        <v>20</v>
      </c>
      <c r="D40987" s="38">
        <v>6033486</v>
      </c>
      <c r="E40987" s="38" t="s">
        <v>25</v>
      </c>
      <c r="F40987" s="42">
        <v>44749</v>
      </c>
    </row>
    <row r="40988" spans="1:6" x14ac:dyDescent="0.25">
      <c r="A40988" s="38">
        <v>1061694380</v>
      </c>
      <c r="B40988" s="41" t="s">
        <v>16</v>
      </c>
      <c r="C40988" s="41" t="s">
        <v>20</v>
      </c>
      <c r="D40988" s="38">
        <v>6033497</v>
      </c>
      <c r="E40988" s="38" t="s">
        <v>25</v>
      </c>
      <c r="F40988" s="42">
        <v>44749</v>
      </c>
    </row>
    <row r="40989" spans="1:6" x14ac:dyDescent="0.25">
      <c r="A40989" s="38">
        <v>1001871850</v>
      </c>
      <c r="B40989" s="41" t="s">
        <v>16</v>
      </c>
      <c r="C40989" s="41" t="s">
        <v>20</v>
      </c>
      <c r="D40989" s="38">
        <v>6033504</v>
      </c>
      <c r="E40989" s="38" t="s">
        <v>25</v>
      </c>
      <c r="F40989" s="42">
        <v>44750</v>
      </c>
    </row>
    <row r="40990" spans="1:6" x14ac:dyDescent="0.25">
      <c r="A40990" s="38">
        <v>1003399235</v>
      </c>
      <c r="B40990" s="41" t="s">
        <v>16</v>
      </c>
      <c r="C40990" s="41" t="s">
        <v>20</v>
      </c>
      <c r="D40990" s="38">
        <v>6033517</v>
      </c>
      <c r="E40990" s="38" t="s">
        <v>25</v>
      </c>
      <c r="F40990" s="42">
        <v>44749</v>
      </c>
    </row>
    <row r="40991" spans="1:6" x14ac:dyDescent="0.25">
      <c r="A40991" s="38">
        <v>1050276713</v>
      </c>
      <c r="B40991" s="41" t="s">
        <v>16</v>
      </c>
      <c r="C40991" s="41" t="s">
        <v>20</v>
      </c>
      <c r="D40991" s="38">
        <v>6033530</v>
      </c>
      <c r="E40991" s="38" t="s">
        <v>25</v>
      </c>
      <c r="F40991" s="42">
        <v>44750</v>
      </c>
    </row>
    <row r="40992" spans="1:6" x14ac:dyDescent="0.25">
      <c r="A40992" s="38">
        <v>1081595773</v>
      </c>
      <c r="B40992" s="41" t="s">
        <v>16</v>
      </c>
      <c r="C40992" s="41" t="s">
        <v>20</v>
      </c>
      <c r="D40992" s="38">
        <v>6033540</v>
      </c>
      <c r="E40992" s="38" t="s">
        <v>25</v>
      </c>
      <c r="F40992" s="42">
        <v>44750</v>
      </c>
    </row>
    <row r="40993" spans="1:6" x14ac:dyDescent="0.25">
      <c r="A40993" s="38">
        <v>1117488963</v>
      </c>
      <c r="B40993" s="41" t="s">
        <v>16</v>
      </c>
      <c r="C40993" s="41" t="s">
        <v>20</v>
      </c>
      <c r="D40993" s="38">
        <v>6033541</v>
      </c>
      <c r="E40993" s="38" t="s">
        <v>25</v>
      </c>
      <c r="F40993" s="42">
        <v>44749</v>
      </c>
    </row>
    <row r="40994" spans="1:6" x14ac:dyDescent="0.25">
      <c r="A40994" s="38">
        <v>1038821227</v>
      </c>
      <c r="B40994" s="41" t="s">
        <v>16</v>
      </c>
      <c r="C40994" s="41" t="s">
        <v>20</v>
      </c>
      <c r="D40994" s="38">
        <v>6033547</v>
      </c>
      <c r="E40994" s="38" t="s">
        <v>25</v>
      </c>
      <c r="F40994" s="42">
        <v>44753</v>
      </c>
    </row>
    <row r="40995" spans="1:6" x14ac:dyDescent="0.25">
      <c r="A40995" s="38">
        <v>1004339644</v>
      </c>
      <c r="B40995" s="41" t="s">
        <v>16</v>
      </c>
      <c r="C40995" s="41" t="s">
        <v>20</v>
      </c>
      <c r="D40995" s="38">
        <v>6033556</v>
      </c>
      <c r="E40995" s="38" t="s">
        <v>25</v>
      </c>
      <c r="F40995" s="42">
        <v>44750</v>
      </c>
    </row>
    <row r="40996" spans="1:6" x14ac:dyDescent="0.25">
      <c r="A40996" s="38">
        <v>1144076713</v>
      </c>
      <c r="B40996" s="41" t="s">
        <v>16</v>
      </c>
      <c r="C40996" s="41" t="s">
        <v>20</v>
      </c>
      <c r="D40996" s="38">
        <v>6033562</v>
      </c>
      <c r="E40996" s="38" t="s">
        <v>25</v>
      </c>
      <c r="F40996" s="42">
        <v>44750</v>
      </c>
    </row>
    <row r="40997" spans="1:6" x14ac:dyDescent="0.25">
      <c r="A40997" s="38">
        <v>1113681319</v>
      </c>
      <c r="B40997" s="41" t="s">
        <v>16</v>
      </c>
      <c r="C40997" s="41" t="s">
        <v>20</v>
      </c>
      <c r="D40997" s="38">
        <v>6033563</v>
      </c>
      <c r="E40997" s="38" t="s">
        <v>25</v>
      </c>
      <c r="F40997" s="42">
        <v>44749</v>
      </c>
    </row>
    <row r="40998" spans="1:6" x14ac:dyDescent="0.25">
      <c r="A40998" s="38">
        <v>1193099736</v>
      </c>
      <c r="B40998" s="41" t="s">
        <v>16</v>
      </c>
      <c r="C40998" s="41" t="s">
        <v>20</v>
      </c>
      <c r="D40998" s="38">
        <v>6033597</v>
      </c>
      <c r="E40998" s="38" t="s">
        <v>25</v>
      </c>
      <c r="F40998" s="42">
        <v>44749</v>
      </c>
    </row>
    <row r="40999" spans="1:6" x14ac:dyDescent="0.25">
      <c r="A40999" s="38">
        <v>1068136233</v>
      </c>
      <c r="B40999" s="41" t="s">
        <v>16</v>
      </c>
      <c r="C40999" s="41" t="s">
        <v>20</v>
      </c>
      <c r="D40999" s="38">
        <v>6033635</v>
      </c>
      <c r="E40999" s="38" t="s">
        <v>25</v>
      </c>
      <c r="F40999" s="42">
        <v>44749</v>
      </c>
    </row>
    <row r="41000" spans="1:6" x14ac:dyDescent="0.25">
      <c r="A41000" s="38">
        <v>1067591358</v>
      </c>
      <c r="B41000" s="41" t="s">
        <v>16</v>
      </c>
      <c r="C41000" s="41" t="s">
        <v>20</v>
      </c>
      <c r="D41000" s="38">
        <v>6033643</v>
      </c>
      <c r="E41000" s="38" t="s">
        <v>25</v>
      </c>
      <c r="F41000" s="42">
        <v>44750</v>
      </c>
    </row>
    <row r="41001" spans="1:6" x14ac:dyDescent="0.25">
      <c r="A41001" s="38">
        <v>1006814801</v>
      </c>
      <c r="B41001" s="41" t="s">
        <v>16</v>
      </c>
      <c r="C41001" s="41" t="s">
        <v>20</v>
      </c>
      <c r="D41001" s="38">
        <v>6033651</v>
      </c>
      <c r="E41001" s="38" t="s">
        <v>25</v>
      </c>
      <c r="F41001" s="42">
        <v>44749</v>
      </c>
    </row>
    <row r="41002" spans="1:6" x14ac:dyDescent="0.25">
      <c r="A41002" s="38">
        <v>1104010109</v>
      </c>
      <c r="B41002" s="41" t="s">
        <v>16</v>
      </c>
      <c r="C41002" s="41" t="s">
        <v>20</v>
      </c>
      <c r="D41002" s="38">
        <v>6033665</v>
      </c>
      <c r="E41002" s="38" t="s">
        <v>25</v>
      </c>
      <c r="F41002" s="42">
        <v>44750</v>
      </c>
    </row>
    <row r="41003" spans="1:6" x14ac:dyDescent="0.25">
      <c r="A41003" s="38">
        <v>1004193485</v>
      </c>
      <c r="B41003" s="41" t="s">
        <v>16</v>
      </c>
      <c r="C41003" s="41" t="s">
        <v>20</v>
      </c>
      <c r="D41003" s="38">
        <v>6033670</v>
      </c>
      <c r="E41003" s="38" t="s">
        <v>25</v>
      </c>
      <c r="F41003" s="42">
        <v>44750</v>
      </c>
    </row>
    <row r="41004" spans="1:6" x14ac:dyDescent="0.25">
      <c r="A41004" s="38">
        <v>1007373967</v>
      </c>
      <c r="B41004" s="41" t="s">
        <v>16</v>
      </c>
      <c r="C41004" s="41" t="s">
        <v>20</v>
      </c>
      <c r="D41004" s="38">
        <v>6033671</v>
      </c>
      <c r="E41004" s="38" t="s">
        <v>25</v>
      </c>
      <c r="F41004" s="42">
        <v>44750</v>
      </c>
    </row>
    <row r="41005" spans="1:6" x14ac:dyDescent="0.25">
      <c r="A41005" s="38">
        <v>1077430410</v>
      </c>
      <c r="B41005" s="41" t="s">
        <v>16</v>
      </c>
      <c r="C41005" s="41" t="s">
        <v>20</v>
      </c>
      <c r="D41005" s="38">
        <v>6033676</v>
      </c>
      <c r="E41005" s="38" t="s">
        <v>25</v>
      </c>
      <c r="F41005" s="42">
        <v>44749</v>
      </c>
    </row>
    <row r="41006" spans="1:6" x14ac:dyDescent="0.25">
      <c r="A41006" s="38">
        <v>1121046295</v>
      </c>
      <c r="B41006" s="41" t="s">
        <v>16</v>
      </c>
      <c r="C41006" s="41" t="s">
        <v>20</v>
      </c>
      <c r="D41006" s="38">
        <v>6033682</v>
      </c>
      <c r="E41006" s="38" t="s">
        <v>25</v>
      </c>
      <c r="F41006" s="42">
        <v>44749</v>
      </c>
    </row>
    <row r="41007" spans="1:6" x14ac:dyDescent="0.25">
      <c r="A41007" s="38">
        <v>1043961887</v>
      </c>
      <c r="B41007" s="41" t="s">
        <v>16</v>
      </c>
      <c r="C41007" s="41" t="s">
        <v>20</v>
      </c>
      <c r="D41007" s="38">
        <v>6033690</v>
      </c>
      <c r="E41007" s="38" t="s">
        <v>25</v>
      </c>
      <c r="F41007" s="42">
        <v>44750</v>
      </c>
    </row>
    <row r="41008" spans="1:6" x14ac:dyDescent="0.25">
      <c r="A41008" s="38">
        <v>1043637374</v>
      </c>
      <c r="B41008" s="41" t="s">
        <v>16</v>
      </c>
      <c r="C41008" s="41" t="s">
        <v>20</v>
      </c>
      <c r="D41008" s="38">
        <v>6033691</v>
      </c>
      <c r="E41008" s="38" t="s">
        <v>25</v>
      </c>
      <c r="F41008" s="42">
        <v>44749</v>
      </c>
    </row>
    <row r="41009" spans="1:6" x14ac:dyDescent="0.25">
      <c r="A41009" s="38">
        <v>1193347056</v>
      </c>
      <c r="B41009" s="41" t="s">
        <v>16</v>
      </c>
      <c r="C41009" s="41" t="s">
        <v>20</v>
      </c>
      <c r="D41009" s="38">
        <v>6033696</v>
      </c>
      <c r="E41009" s="38" t="s">
        <v>25</v>
      </c>
      <c r="F41009" s="42">
        <v>44750</v>
      </c>
    </row>
    <row r="41010" spans="1:6" x14ac:dyDescent="0.25">
      <c r="A41010" s="38">
        <v>1005873625</v>
      </c>
      <c r="B41010" s="41" t="s">
        <v>16</v>
      </c>
      <c r="C41010" s="41" t="s">
        <v>20</v>
      </c>
      <c r="D41010" s="38">
        <v>6033699</v>
      </c>
      <c r="E41010" s="38" t="s">
        <v>25</v>
      </c>
      <c r="F41010" s="42">
        <v>44749</v>
      </c>
    </row>
    <row r="41011" spans="1:6" x14ac:dyDescent="0.25">
      <c r="A41011" s="38">
        <v>1004690191</v>
      </c>
      <c r="B41011" s="41" t="s">
        <v>16</v>
      </c>
      <c r="C41011" s="41" t="s">
        <v>20</v>
      </c>
      <c r="D41011" s="38">
        <v>6033703</v>
      </c>
      <c r="E41011" s="38" t="s">
        <v>25</v>
      </c>
      <c r="F41011" s="42">
        <v>44749</v>
      </c>
    </row>
    <row r="41012" spans="1:6" x14ac:dyDescent="0.25">
      <c r="A41012" s="38">
        <v>1007704109</v>
      </c>
      <c r="B41012" s="41" t="s">
        <v>16</v>
      </c>
      <c r="C41012" s="41" t="s">
        <v>20</v>
      </c>
      <c r="D41012" s="38">
        <v>6033706</v>
      </c>
      <c r="E41012" s="38" t="s">
        <v>25</v>
      </c>
      <c r="F41012" s="42">
        <v>44753</v>
      </c>
    </row>
    <row r="41013" spans="1:6" x14ac:dyDescent="0.25">
      <c r="A41013" s="38">
        <v>1193123886</v>
      </c>
      <c r="B41013" s="41" t="s">
        <v>16</v>
      </c>
      <c r="C41013" s="41" t="s">
        <v>20</v>
      </c>
      <c r="D41013" s="38">
        <v>6033726</v>
      </c>
      <c r="E41013" s="38" t="s">
        <v>25</v>
      </c>
      <c r="F41013" s="42">
        <v>44750</v>
      </c>
    </row>
    <row r="41014" spans="1:6" x14ac:dyDescent="0.25">
      <c r="A41014" s="38">
        <v>1192778081</v>
      </c>
      <c r="B41014" s="41" t="s">
        <v>16</v>
      </c>
      <c r="C41014" s="41" t="s">
        <v>20</v>
      </c>
      <c r="D41014" s="38">
        <v>6033743</v>
      </c>
      <c r="E41014" s="38" t="s">
        <v>25</v>
      </c>
      <c r="F41014" s="42">
        <v>44750</v>
      </c>
    </row>
    <row r="41015" spans="1:6" x14ac:dyDescent="0.25">
      <c r="A41015" s="38">
        <v>1002858453</v>
      </c>
      <c r="B41015" s="41" t="s">
        <v>16</v>
      </c>
      <c r="C41015" s="41" t="s">
        <v>20</v>
      </c>
      <c r="D41015" s="38">
        <v>6033748</v>
      </c>
      <c r="E41015" s="38" t="s">
        <v>25</v>
      </c>
      <c r="F41015" s="42">
        <v>44749</v>
      </c>
    </row>
    <row r="41016" spans="1:6" x14ac:dyDescent="0.25">
      <c r="A41016" s="38">
        <v>1050064187</v>
      </c>
      <c r="B41016" s="41" t="s">
        <v>16</v>
      </c>
      <c r="C41016" s="41" t="s">
        <v>20</v>
      </c>
      <c r="D41016" s="38">
        <v>6033782</v>
      </c>
      <c r="E41016" s="38" t="s">
        <v>25</v>
      </c>
      <c r="F41016" s="42">
        <v>44749</v>
      </c>
    </row>
    <row r="41017" spans="1:6" x14ac:dyDescent="0.25">
      <c r="A41017" s="38">
        <v>1076816006</v>
      </c>
      <c r="B41017" s="41" t="s">
        <v>16</v>
      </c>
      <c r="C41017" s="41" t="s">
        <v>20</v>
      </c>
      <c r="D41017" s="38">
        <v>6033800</v>
      </c>
      <c r="E41017" s="38" t="s">
        <v>25</v>
      </c>
      <c r="F41017" s="42">
        <v>44753</v>
      </c>
    </row>
    <row r="41018" spans="1:6" x14ac:dyDescent="0.25">
      <c r="A41018" s="38">
        <v>1007823558</v>
      </c>
      <c r="B41018" s="41" t="s">
        <v>16</v>
      </c>
      <c r="C41018" s="41" t="s">
        <v>20</v>
      </c>
      <c r="D41018" s="38">
        <v>6033813</v>
      </c>
      <c r="E41018" s="38" t="s">
        <v>25</v>
      </c>
      <c r="F41018" s="42">
        <v>44749</v>
      </c>
    </row>
    <row r="41019" spans="1:6" x14ac:dyDescent="0.25">
      <c r="A41019" s="38">
        <v>39316174</v>
      </c>
      <c r="B41019" s="41" t="s">
        <v>16</v>
      </c>
      <c r="C41019" s="41" t="s">
        <v>20</v>
      </c>
      <c r="D41019" s="38">
        <v>6033834</v>
      </c>
      <c r="E41019" s="38" t="s">
        <v>25</v>
      </c>
      <c r="F41019" s="42">
        <v>44749</v>
      </c>
    </row>
    <row r="41020" spans="1:6" x14ac:dyDescent="0.25">
      <c r="A41020" s="38">
        <v>1072249257</v>
      </c>
      <c r="B41020" s="41" t="s">
        <v>16</v>
      </c>
      <c r="C41020" s="41" t="s">
        <v>20</v>
      </c>
      <c r="D41020" s="38">
        <v>6033870</v>
      </c>
      <c r="E41020" s="38" t="s">
        <v>25</v>
      </c>
      <c r="F41020" s="42">
        <v>44753</v>
      </c>
    </row>
    <row r="41021" spans="1:6" x14ac:dyDescent="0.25">
      <c r="A41021" s="38">
        <v>1004863069</v>
      </c>
      <c r="B41021" s="41" t="s">
        <v>16</v>
      </c>
      <c r="C41021" s="41" t="s">
        <v>20</v>
      </c>
      <c r="D41021" s="38">
        <v>6033890</v>
      </c>
      <c r="E41021" s="38" t="s">
        <v>25</v>
      </c>
      <c r="F41021" s="42">
        <v>44749</v>
      </c>
    </row>
    <row r="41022" spans="1:6" x14ac:dyDescent="0.25">
      <c r="A41022" s="38">
        <v>1087420810</v>
      </c>
      <c r="B41022" s="41" t="s">
        <v>16</v>
      </c>
      <c r="C41022" s="41" t="s">
        <v>20</v>
      </c>
      <c r="D41022" s="38">
        <v>6033913</v>
      </c>
      <c r="E41022" s="38" t="s">
        <v>25</v>
      </c>
      <c r="F41022" s="42">
        <v>44749</v>
      </c>
    </row>
    <row r="41023" spans="1:6" x14ac:dyDescent="0.25">
      <c r="A41023" s="38">
        <v>1064984409</v>
      </c>
      <c r="B41023" s="41" t="s">
        <v>16</v>
      </c>
      <c r="C41023" s="41" t="s">
        <v>20</v>
      </c>
      <c r="D41023" s="38">
        <v>6033916</v>
      </c>
      <c r="E41023" s="38" t="s">
        <v>25</v>
      </c>
      <c r="F41023" s="42">
        <v>44753</v>
      </c>
    </row>
    <row r="41024" spans="1:6" x14ac:dyDescent="0.25">
      <c r="A41024" s="38">
        <v>1016942495</v>
      </c>
      <c r="B41024" s="41" t="s">
        <v>16</v>
      </c>
      <c r="C41024" s="41" t="s">
        <v>20</v>
      </c>
      <c r="D41024" s="38">
        <v>6033936</v>
      </c>
      <c r="E41024" s="38" t="s">
        <v>25</v>
      </c>
      <c r="F41024" s="42">
        <v>44750</v>
      </c>
    </row>
    <row r="41025" spans="1:6" x14ac:dyDescent="0.25">
      <c r="A41025" s="38">
        <v>1140905332</v>
      </c>
      <c r="B41025" s="41" t="s">
        <v>16</v>
      </c>
      <c r="C41025" s="41" t="s">
        <v>20</v>
      </c>
      <c r="D41025" s="38">
        <v>6033942</v>
      </c>
      <c r="E41025" s="38" t="s">
        <v>25</v>
      </c>
      <c r="F41025" s="42">
        <v>44749</v>
      </c>
    </row>
    <row r="41026" spans="1:6" x14ac:dyDescent="0.25">
      <c r="A41026" s="38">
        <v>1111777642</v>
      </c>
      <c r="B41026" s="41" t="s">
        <v>16</v>
      </c>
      <c r="C41026" s="41" t="s">
        <v>20</v>
      </c>
      <c r="D41026" s="38">
        <v>6033945</v>
      </c>
      <c r="E41026" s="38" t="s">
        <v>25</v>
      </c>
      <c r="F41026" s="42">
        <v>44749</v>
      </c>
    </row>
    <row r="41027" spans="1:6" x14ac:dyDescent="0.25">
      <c r="A41027" s="38">
        <v>1193598438</v>
      </c>
      <c r="B41027" s="41" t="s">
        <v>16</v>
      </c>
      <c r="C41027" s="41" t="s">
        <v>20</v>
      </c>
      <c r="D41027" s="38">
        <v>6033946</v>
      </c>
      <c r="E41027" s="38" t="s">
        <v>25</v>
      </c>
      <c r="F41027" s="42">
        <v>44753</v>
      </c>
    </row>
    <row r="41028" spans="1:6" x14ac:dyDescent="0.25">
      <c r="A41028" s="38">
        <v>1193236369</v>
      </c>
      <c r="B41028" s="41" t="s">
        <v>16</v>
      </c>
      <c r="C41028" s="41" t="s">
        <v>20</v>
      </c>
      <c r="D41028" s="38">
        <v>6033956</v>
      </c>
      <c r="E41028" s="38" t="s">
        <v>25</v>
      </c>
      <c r="F41028" s="42">
        <v>44753</v>
      </c>
    </row>
    <row r="41029" spans="1:6" x14ac:dyDescent="0.25">
      <c r="A41029" s="38">
        <v>1003396671</v>
      </c>
      <c r="B41029" s="41" t="s">
        <v>16</v>
      </c>
      <c r="C41029" s="41" t="s">
        <v>20</v>
      </c>
      <c r="D41029" s="38">
        <v>6033958</v>
      </c>
      <c r="E41029" s="38" t="s">
        <v>25</v>
      </c>
      <c r="F41029" s="42">
        <v>44750</v>
      </c>
    </row>
    <row r="41030" spans="1:6" x14ac:dyDescent="0.25">
      <c r="A41030" s="38">
        <v>1103738520</v>
      </c>
      <c r="B41030" s="41" t="s">
        <v>16</v>
      </c>
      <c r="C41030" s="41" t="s">
        <v>20</v>
      </c>
      <c r="D41030" s="38">
        <v>6033976</v>
      </c>
      <c r="E41030" s="38" t="s">
        <v>25</v>
      </c>
      <c r="F41030" s="42">
        <v>44750</v>
      </c>
    </row>
    <row r="41031" spans="1:6" x14ac:dyDescent="0.25">
      <c r="A41031" s="38">
        <v>1001902155</v>
      </c>
      <c r="B41031" s="41" t="s">
        <v>16</v>
      </c>
      <c r="C41031" s="41" t="s">
        <v>20</v>
      </c>
      <c r="D41031" s="38">
        <v>6041858</v>
      </c>
      <c r="E41031" s="38" t="s">
        <v>25</v>
      </c>
      <c r="F41031" s="42">
        <v>44749</v>
      </c>
    </row>
    <row r="41032" spans="1:6" x14ac:dyDescent="0.25">
      <c r="A41032" s="38">
        <v>1067959954</v>
      </c>
      <c r="B41032" s="41" t="s">
        <v>16</v>
      </c>
      <c r="C41032" s="41" t="s">
        <v>20</v>
      </c>
      <c r="D41032" s="38">
        <v>6041865</v>
      </c>
      <c r="E41032" s="38" t="s">
        <v>25</v>
      </c>
      <c r="F41032" s="42">
        <v>44750</v>
      </c>
    </row>
    <row r="41033" spans="1:6" x14ac:dyDescent="0.25">
      <c r="A41033" s="38">
        <v>1002000070</v>
      </c>
      <c r="B41033" s="41" t="s">
        <v>16</v>
      </c>
      <c r="C41033" s="41" t="s">
        <v>20</v>
      </c>
      <c r="D41033" s="38">
        <v>6041879</v>
      </c>
      <c r="E41033" s="38" t="s">
        <v>25</v>
      </c>
      <c r="F41033" s="42">
        <v>44749</v>
      </c>
    </row>
    <row r="41034" spans="1:6" x14ac:dyDescent="0.25">
      <c r="A41034" s="38">
        <v>1032936720</v>
      </c>
      <c r="B41034" s="41" t="s">
        <v>16</v>
      </c>
      <c r="C41034" s="41" t="s">
        <v>20</v>
      </c>
      <c r="D41034" s="38">
        <v>6041972</v>
      </c>
      <c r="E41034" s="38" t="s">
        <v>25</v>
      </c>
      <c r="F41034" s="42">
        <v>44753</v>
      </c>
    </row>
    <row r="41035" spans="1:6" x14ac:dyDescent="0.25">
      <c r="A41035" s="38">
        <v>23003675</v>
      </c>
      <c r="B41035" s="41" t="s">
        <v>16</v>
      </c>
      <c r="C41035" s="41" t="s">
        <v>20</v>
      </c>
      <c r="D41035" s="38">
        <v>6041979</v>
      </c>
      <c r="E41035" s="38" t="s">
        <v>25</v>
      </c>
      <c r="F41035" s="42">
        <v>44749</v>
      </c>
    </row>
    <row r="41036" spans="1:6" x14ac:dyDescent="0.25">
      <c r="A41036" s="38">
        <v>1001819413</v>
      </c>
      <c r="B41036" s="41" t="s">
        <v>16</v>
      </c>
      <c r="C41036" s="41" t="s">
        <v>20</v>
      </c>
      <c r="D41036" s="38">
        <v>6042000</v>
      </c>
      <c r="E41036" s="38" t="s">
        <v>25</v>
      </c>
      <c r="F41036" s="42">
        <v>44753</v>
      </c>
    </row>
    <row r="41037" spans="1:6" x14ac:dyDescent="0.25">
      <c r="A41037" s="38">
        <v>1000564825</v>
      </c>
      <c r="B41037" s="41" t="s">
        <v>16</v>
      </c>
      <c r="C41037" s="41" t="s">
        <v>20</v>
      </c>
      <c r="D41037" s="38">
        <v>6042010</v>
      </c>
      <c r="E41037" s="38" t="s">
        <v>25</v>
      </c>
      <c r="F41037" s="42">
        <v>44749</v>
      </c>
    </row>
    <row r="41038" spans="1:6" x14ac:dyDescent="0.25">
      <c r="A41038" s="38">
        <v>1001447608</v>
      </c>
      <c r="B41038" s="41" t="s">
        <v>16</v>
      </c>
      <c r="C41038" s="41" t="s">
        <v>20</v>
      </c>
      <c r="D41038" s="38">
        <v>6042050</v>
      </c>
      <c r="E41038" s="38" t="s">
        <v>25</v>
      </c>
      <c r="F41038" s="42">
        <v>44750</v>
      </c>
    </row>
    <row r="41039" spans="1:6" x14ac:dyDescent="0.25">
      <c r="A41039" s="38">
        <v>1193588368</v>
      </c>
      <c r="B41039" s="41" t="s">
        <v>16</v>
      </c>
      <c r="C41039" s="41" t="s">
        <v>20</v>
      </c>
      <c r="D41039" s="38">
        <v>6042055</v>
      </c>
      <c r="E41039" s="38" t="s">
        <v>25</v>
      </c>
      <c r="F41039" s="42">
        <v>44749</v>
      </c>
    </row>
    <row r="41040" spans="1:6" x14ac:dyDescent="0.25">
      <c r="A41040" s="38">
        <v>1102879968</v>
      </c>
      <c r="B41040" s="41" t="s">
        <v>16</v>
      </c>
      <c r="C41040" s="41" t="s">
        <v>20</v>
      </c>
      <c r="D41040" s="38">
        <v>6042062</v>
      </c>
      <c r="E41040" s="38" t="s">
        <v>25</v>
      </c>
      <c r="F41040" s="42">
        <v>44749</v>
      </c>
    </row>
    <row r="41041" spans="1:6" x14ac:dyDescent="0.25">
      <c r="A41041" s="38">
        <v>1124073315</v>
      </c>
      <c r="B41041" s="41" t="s">
        <v>16</v>
      </c>
      <c r="C41041" s="41" t="s">
        <v>20</v>
      </c>
      <c r="D41041" s="38">
        <v>6042068</v>
      </c>
      <c r="E41041" s="38" t="s">
        <v>25</v>
      </c>
      <c r="F41041" s="42">
        <v>44763</v>
      </c>
    </row>
    <row r="41042" spans="1:6" x14ac:dyDescent="0.25">
      <c r="A41042" s="38">
        <v>1001141961</v>
      </c>
      <c r="B41042" s="41" t="s">
        <v>16</v>
      </c>
      <c r="C41042" s="41" t="s">
        <v>20</v>
      </c>
      <c r="D41042" s="38">
        <v>6042081</v>
      </c>
      <c r="E41042" s="38" t="s">
        <v>25</v>
      </c>
      <c r="F41042" s="42">
        <v>44749</v>
      </c>
    </row>
    <row r="41043" spans="1:6" x14ac:dyDescent="0.25">
      <c r="A41043" s="38">
        <v>1002608870</v>
      </c>
      <c r="B41043" s="41" t="s">
        <v>16</v>
      </c>
      <c r="C41043" s="41" t="s">
        <v>20</v>
      </c>
      <c r="D41043" s="38">
        <v>6042091</v>
      </c>
      <c r="E41043" s="38" t="s">
        <v>25</v>
      </c>
      <c r="F41043" s="42">
        <v>44749</v>
      </c>
    </row>
    <row r="41044" spans="1:6" x14ac:dyDescent="0.25">
      <c r="A41044" s="38">
        <v>1233343986</v>
      </c>
      <c r="B41044" s="41" t="s">
        <v>16</v>
      </c>
      <c r="C41044" s="41" t="s">
        <v>20</v>
      </c>
      <c r="D41044" s="38">
        <v>6042111</v>
      </c>
      <c r="E41044" s="38" t="s">
        <v>25</v>
      </c>
      <c r="F41044" s="42">
        <v>44749</v>
      </c>
    </row>
    <row r="41045" spans="1:6" x14ac:dyDescent="0.25">
      <c r="A41045" s="38">
        <v>1001331273</v>
      </c>
      <c r="B41045" s="41" t="s">
        <v>16</v>
      </c>
      <c r="C41045" s="41" t="s">
        <v>20</v>
      </c>
      <c r="D41045" s="38">
        <v>6042128</v>
      </c>
      <c r="E41045" s="38" t="s">
        <v>25</v>
      </c>
      <c r="F41045" s="42">
        <v>44753</v>
      </c>
    </row>
    <row r="41046" spans="1:6" x14ac:dyDescent="0.25">
      <c r="A41046" s="38">
        <v>1003191323</v>
      </c>
      <c r="B41046" s="41" t="s">
        <v>16</v>
      </c>
      <c r="C41046" s="41" t="s">
        <v>20</v>
      </c>
      <c r="D41046" s="38">
        <v>6042134</v>
      </c>
      <c r="E41046" s="38" t="s">
        <v>25</v>
      </c>
      <c r="F41046" s="42">
        <v>44749</v>
      </c>
    </row>
    <row r="41047" spans="1:6" x14ac:dyDescent="0.25">
      <c r="A41047" s="38">
        <v>1102881628</v>
      </c>
      <c r="B41047" s="41" t="s">
        <v>16</v>
      </c>
      <c r="C41047" s="41" t="s">
        <v>20</v>
      </c>
      <c r="D41047" s="38">
        <v>6043604</v>
      </c>
      <c r="E41047" s="38" t="s">
        <v>25</v>
      </c>
      <c r="F41047" s="42">
        <v>44749</v>
      </c>
    </row>
    <row r="41048" spans="1:6" x14ac:dyDescent="0.25">
      <c r="A41048" s="38">
        <v>1105460103</v>
      </c>
      <c r="B41048" s="41" t="s">
        <v>16</v>
      </c>
      <c r="C41048" s="41" t="s">
        <v>20</v>
      </c>
      <c r="D41048" s="38">
        <v>6043620</v>
      </c>
      <c r="E41048" s="38" t="s">
        <v>25</v>
      </c>
      <c r="F41048" s="42">
        <v>44749</v>
      </c>
    </row>
    <row r="41049" spans="1:6" x14ac:dyDescent="0.25">
      <c r="A41049" s="38">
        <v>1006120329</v>
      </c>
      <c r="B41049" s="41" t="s">
        <v>16</v>
      </c>
      <c r="C41049" s="41" t="s">
        <v>20</v>
      </c>
      <c r="D41049" s="38">
        <v>6043650</v>
      </c>
      <c r="E41049" s="38" t="s">
        <v>25</v>
      </c>
      <c r="F41049" s="42">
        <v>44753</v>
      </c>
    </row>
    <row r="41050" spans="1:6" x14ac:dyDescent="0.25">
      <c r="A41050" s="38">
        <v>1110567662</v>
      </c>
      <c r="B41050" s="41" t="s">
        <v>16</v>
      </c>
      <c r="C41050" s="41" t="s">
        <v>20</v>
      </c>
      <c r="D41050" s="38">
        <v>6043660</v>
      </c>
      <c r="E41050" s="38" t="s">
        <v>25</v>
      </c>
      <c r="F41050" s="42">
        <v>44749</v>
      </c>
    </row>
    <row r="41051" spans="1:6" x14ac:dyDescent="0.25">
      <c r="A41051" s="38">
        <v>1015999531</v>
      </c>
      <c r="B41051" s="41" t="s">
        <v>16</v>
      </c>
      <c r="C41051" s="41" t="s">
        <v>20</v>
      </c>
      <c r="D41051" s="38">
        <v>6043664</v>
      </c>
      <c r="E41051" s="38" t="s">
        <v>25</v>
      </c>
      <c r="F41051" s="42">
        <v>44749</v>
      </c>
    </row>
    <row r="41052" spans="1:6" x14ac:dyDescent="0.25">
      <c r="A41052" s="38">
        <v>1005627830</v>
      </c>
      <c r="B41052" s="41" t="s">
        <v>16</v>
      </c>
      <c r="C41052" s="41" t="s">
        <v>20</v>
      </c>
      <c r="D41052" s="38">
        <v>6043676</v>
      </c>
      <c r="E41052" s="38" t="s">
        <v>25</v>
      </c>
      <c r="F41052" s="42">
        <v>44750</v>
      </c>
    </row>
    <row r="41053" spans="1:6" x14ac:dyDescent="0.25">
      <c r="A41053" s="38">
        <v>1192735382</v>
      </c>
      <c r="B41053" s="41" t="s">
        <v>16</v>
      </c>
      <c r="C41053" s="41" t="s">
        <v>20</v>
      </c>
      <c r="D41053" s="38">
        <v>6043681</v>
      </c>
      <c r="E41053" s="38" t="s">
        <v>25</v>
      </c>
      <c r="F41053" s="42">
        <v>44749</v>
      </c>
    </row>
    <row r="41054" spans="1:6" x14ac:dyDescent="0.25">
      <c r="A41054" s="38">
        <v>1001185558</v>
      </c>
      <c r="B41054" s="41" t="s">
        <v>16</v>
      </c>
      <c r="C41054" s="41" t="s">
        <v>20</v>
      </c>
      <c r="D41054" s="38">
        <v>6043684</v>
      </c>
      <c r="E41054" s="38" t="s">
        <v>25</v>
      </c>
      <c r="F41054" s="42">
        <v>44753</v>
      </c>
    </row>
    <row r="41055" spans="1:6" x14ac:dyDescent="0.25">
      <c r="A41055" s="38">
        <v>1007845759</v>
      </c>
      <c r="B41055" s="41" t="s">
        <v>16</v>
      </c>
      <c r="C41055" s="41" t="s">
        <v>20</v>
      </c>
      <c r="D41055" s="38">
        <v>6043705</v>
      </c>
      <c r="E41055" s="38" t="s">
        <v>25</v>
      </c>
      <c r="F41055" s="42">
        <v>44749</v>
      </c>
    </row>
    <row r="41056" spans="1:6" x14ac:dyDescent="0.25">
      <c r="A41056" s="38">
        <v>1061790361</v>
      </c>
      <c r="B41056" s="41" t="s">
        <v>16</v>
      </c>
      <c r="C41056" s="41" t="s">
        <v>20</v>
      </c>
      <c r="D41056" s="38">
        <v>6043723</v>
      </c>
      <c r="E41056" s="38" t="s">
        <v>25</v>
      </c>
      <c r="F41056" s="42">
        <v>44749</v>
      </c>
    </row>
    <row r="41057" spans="1:6" x14ac:dyDescent="0.25">
      <c r="A41057" s="38">
        <v>1233192050</v>
      </c>
      <c r="B41057" s="41" t="s">
        <v>16</v>
      </c>
      <c r="C41057" s="41" t="s">
        <v>20</v>
      </c>
      <c r="D41057" s="38">
        <v>6043739</v>
      </c>
      <c r="E41057" s="38" t="s">
        <v>25</v>
      </c>
      <c r="F41057" s="42">
        <v>44749</v>
      </c>
    </row>
    <row r="41058" spans="1:6" x14ac:dyDescent="0.25">
      <c r="A41058" s="38">
        <v>1101872925</v>
      </c>
      <c r="B41058" s="41" t="s">
        <v>16</v>
      </c>
      <c r="C41058" s="41" t="s">
        <v>20</v>
      </c>
      <c r="D41058" s="38">
        <v>6043740</v>
      </c>
      <c r="E41058" s="38" t="s">
        <v>25</v>
      </c>
      <c r="F41058" s="42">
        <v>44749</v>
      </c>
    </row>
    <row r="41059" spans="1:6" x14ac:dyDescent="0.25">
      <c r="A41059" s="38">
        <v>1069500502</v>
      </c>
      <c r="B41059" s="41" t="s">
        <v>16</v>
      </c>
      <c r="C41059" s="41" t="s">
        <v>20</v>
      </c>
      <c r="D41059" s="38">
        <v>6043797</v>
      </c>
      <c r="E41059" s="38" t="s">
        <v>25</v>
      </c>
      <c r="F41059" s="42">
        <v>44749</v>
      </c>
    </row>
    <row r="41060" spans="1:6" x14ac:dyDescent="0.25">
      <c r="A41060" s="38">
        <v>1002184511</v>
      </c>
      <c r="B41060" s="41" t="s">
        <v>16</v>
      </c>
      <c r="C41060" s="41" t="s">
        <v>20</v>
      </c>
      <c r="D41060" s="38">
        <v>6043808</v>
      </c>
      <c r="E41060" s="38" t="s">
        <v>25</v>
      </c>
      <c r="F41060" s="42">
        <v>44753</v>
      </c>
    </row>
    <row r="41061" spans="1:6" x14ac:dyDescent="0.25">
      <c r="A41061" s="38">
        <v>1123992997</v>
      </c>
      <c r="B41061" s="41" t="s">
        <v>16</v>
      </c>
      <c r="C41061" s="41" t="s">
        <v>20</v>
      </c>
      <c r="D41061" s="38">
        <v>6043831</v>
      </c>
      <c r="E41061" s="38" t="s">
        <v>25</v>
      </c>
      <c r="F41061" s="42">
        <v>44763</v>
      </c>
    </row>
    <row r="41062" spans="1:6" x14ac:dyDescent="0.25">
      <c r="A41062" s="38">
        <v>1001022323</v>
      </c>
      <c r="B41062" s="41" t="s">
        <v>16</v>
      </c>
      <c r="C41062" s="41" t="s">
        <v>20</v>
      </c>
      <c r="D41062" s="38">
        <v>6043843</v>
      </c>
      <c r="E41062" s="38" t="s">
        <v>25</v>
      </c>
      <c r="F41062" s="42">
        <v>44749</v>
      </c>
    </row>
    <row r="41063" spans="1:6" x14ac:dyDescent="0.25">
      <c r="A41063" s="38">
        <v>1051831965</v>
      </c>
      <c r="B41063" s="41" t="s">
        <v>16</v>
      </c>
      <c r="C41063" s="41" t="s">
        <v>20</v>
      </c>
      <c r="D41063" s="38">
        <v>6043859</v>
      </c>
      <c r="E41063" s="38" t="s">
        <v>25</v>
      </c>
      <c r="F41063" s="42">
        <v>44749</v>
      </c>
    </row>
    <row r="41064" spans="1:6" x14ac:dyDescent="0.25">
      <c r="A41064" s="38">
        <v>1003195574</v>
      </c>
      <c r="B41064" s="41" t="s">
        <v>16</v>
      </c>
      <c r="C41064" s="41" t="s">
        <v>20</v>
      </c>
      <c r="D41064" s="38">
        <v>6043868</v>
      </c>
      <c r="E41064" s="38" t="s">
        <v>25</v>
      </c>
      <c r="F41064" s="42">
        <v>44749</v>
      </c>
    </row>
    <row r="41065" spans="1:6" x14ac:dyDescent="0.25">
      <c r="A41065" s="38">
        <v>1099960393</v>
      </c>
      <c r="B41065" s="41" t="s">
        <v>16</v>
      </c>
      <c r="C41065" s="41" t="s">
        <v>20</v>
      </c>
      <c r="D41065" s="38">
        <v>6043906</v>
      </c>
      <c r="E41065" s="38" t="s">
        <v>25</v>
      </c>
      <c r="F41065" s="42">
        <v>44750</v>
      </c>
    </row>
    <row r="41066" spans="1:6" x14ac:dyDescent="0.25">
      <c r="A41066" s="38">
        <v>1007254145</v>
      </c>
      <c r="B41066" s="41" t="s">
        <v>16</v>
      </c>
      <c r="C41066" s="41" t="s">
        <v>20</v>
      </c>
      <c r="D41066" s="38">
        <v>6043913</v>
      </c>
      <c r="E41066" s="38" t="s">
        <v>25</v>
      </c>
      <c r="F41066" s="42">
        <v>44749</v>
      </c>
    </row>
    <row r="41067" spans="1:6" x14ac:dyDescent="0.25">
      <c r="A41067" s="38">
        <v>1002246354</v>
      </c>
      <c r="B41067" s="41" t="s">
        <v>16</v>
      </c>
      <c r="C41067" s="41" t="s">
        <v>20</v>
      </c>
      <c r="D41067" s="38">
        <v>6043933</v>
      </c>
      <c r="E41067" s="38" t="s">
        <v>25</v>
      </c>
      <c r="F41067" s="42">
        <v>44749</v>
      </c>
    </row>
    <row r="41068" spans="1:6" x14ac:dyDescent="0.25">
      <c r="A41068" s="38">
        <v>1140875014</v>
      </c>
      <c r="B41068" s="41" t="s">
        <v>16</v>
      </c>
      <c r="C41068" s="41" t="s">
        <v>20</v>
      </c>
      <c r="D41068" s="38">
        <v>6043949</v>
      </c>
      <c r="E41068" s="38" t="s">
        <v>25</v>
      </c>
      <c r="F41068" s="42">
        <v>44753</v>
      </c>
    </row>
    <row r="41069" spans="1:6" x14ac:dyDescent="0.25">
      <c r="A41069" s="38">
        <v>1007584457</v>
      </c>
      <c r="B41069" s="41" t="s">
        <v>16</v>
      </c>
      <c r="C41069" s="41" t="s">
        <v>20</v>
      </c>
      <c r="D41069" s="38">
        <v>6043977</v>
      </c>
      <c r="E41069" s="38" t="s">
        <v>25</v>
      </c>
      <c r="F41069" s="42">
        <v>44750</v>
      </c>
    </row>
    <row r="41070" spans="1:6" x14ac:dyDescent="0.25">
      <c r="A41070" s="38">
        <v>1102574081</v>
      </c>
      <c r="B41070" s="41" t="s">
        <v>16</v>
      </c>
      <c r="C41070" s="41" t="s">
        <v>20</v>
      </c>
      <c r="D41070" s="38">
        <v>6044068</v>
      </c>
      <c r="E41070" s="38" t="s">
        <v>25</v>
      </c>
      <c r="F41070" s="42">
        <v>44750</v>
      </c>
    </row>
    <row r="41071" spans="1:6" x14ac:dyDescent="0.25">
      <c r="A41071" s="38">
        <v>1082658554</v>
      </c>
      <c r="B41071" s="41" t="s">
        <v>16</v>
      </c>
      <c r="C41071" s="41" t="s">
        <v>20</v>
      </c>
      <c r="D41071" s="38">
        <v>6044073</v>
      </c>
      <c r="E41071" s="38" t="s">
        <v>25</v>
      </c>
      <c r="F41071" s="42">
        <v>44749</v>
      </c>
    </row>
    <row r="41072" spans="1:6" x14ac:dyDescent="0.25">
      <c r="A41072" s="38">
        <v>1001891685</v>
      </c>
      <c r="B41072" s="41" t="s">
        <v>16</v>
      </c>
      <c r="C41072" s="41" t="s">
        <v>20</v>
      </c>
      <c r="D41072" s="38">
        <v>6044079</v>
      </c>
      <c r="E41072" s="38" t="s">
        <v>25</v>
      </c>
      <c r="F41072" s="42">
        <v>44753</v>
      </c>
    </row>
    <row r="41073" spans="1:6" x14ac:dyDescent="0.25">
      <c r="A41073" s="38">
        <v>1023931209</v>
      </c>
      <c r="B41073" s="41" t="s">
        <v>16</v>
      </c>
      <c r="C41073" s="41" t="s">
        <v>20</v>
      </c>
      <c r="D41073" s="38">
        <v>6044089</v>
      </c>
      <c r="E41073" s="38" t="s">
        <v>25</v>
      </c>
      <c r="F41073" s="42">
        <v>44749</v>
      </c>
    </row>
    <row r="41074" spans="1:6" x14ac:dyDescent="0.25">
      <c r="A41074" s="38">
        <v>1002163493</v>
      </c>
      <c r="B41074" s="41" t="s">
        <v>16</v>
      </c>
      <c r="C41074" s="41" t="s">
        <v>20</v>
      </c>
      <c r="D41074" s="38">
        <v>6044101</v>
      </c>
      <c r="E41074" s="38" t="s">
        <v>25</v>
      </c>
      <c r="F41074" s="42">
        <v>44750</v>
      </c>
    </row>
    <row r="41075" spans="1:6" x14ac:dyDescent="0.25">
      <c r="A41075" s="38">
        <v>1006908372</v>
      </c>
      <c r="B41075" s="41" t="s">
        <v>16</v>
      </c>
      <c r="C41075" s="41" t="s">
        <v>20</v>
      </c>
      <c r="D41075" s="38">
        <v>6044149</v>
      </c>
      <c r="E41075" s="38" t="s">
        <v>25</v>
      </c>
      <c r="F41075" s="42">
        <v>44749</v>
      </c>
    </row>
    <row r="41076" spans="1:6" x14ac:dyDescent="0.25">
      <c r="A41076" s="38">
        <v>1102381279</v>
      </c>
      <c r="B41076" s="41" t="s">
        <v>16</v>
      </c>
      <c r="C41076" s="41" t="s">
        <v>20</v>
      </c>
      <c r="D41076" s="38">
        <v>6044163</v>
      </c>
      <c r="E41076" s="38" t="s">
        <v>25</v>
      </c>
      <c r="F41076" s="42">
        <v>44749</v>
      </c>
    </row>
    <row r="41077" spans="1:6" x14ac:dyDescent="0.25">
      <c r="A41077" s="38">
        <v>1010092843</v>
      </c>
      <c r="B41077" s="41" t="s">
        <v>16</v>
      </c>
      <c r="C41077" s="41" t="s">
        <v>20</v>
      </c>
      <c r="D41077" s="38">
        <v>6044166</v>
      </c>
      <c r="E41077" s="38" t="s">
        <v>25</v>
      </c>
      <c r="F41077" s="42">
        <v>44749</v>
      </c>
    </row>
    <row r="41078" spans="1:6" x14ac:dyDescent="0.25">
      <c r="A41078" s="38">
        <v>1003534841</v>
      </c>
      <c r="B41078" s="41" t="s">
        <v>16</v>
      </c>
      <c r="C41078" s="41" t="s">
        <v>20</v>
      </c>
      <c r="D41078" s="38">
        <v>6044177</v>
      </c>
      <c r="E41078" s="38" t="s">
        <v>25</v>
      </c>
      <c r="F41078" s="42">
        <v>44749</v>
      </c>
    </row>
    <row r="41079" spans="1:6" x14ac:dyDescent="0.25">
      <c r="A41079" s="38">
        <v>1003402406</v>
      </c>
      <c r="B41079" s="41" t="s">
        <v>16</v>
      </c>
      <c r="C41079" s="41" t="s">
        <v>20</v>
      </c>
      <c r="D41079" s="38">
        <v>6044225</v>
      </c>
      <c r="E41079" s="38" t="s">
        <v>25</v>
      </c>
      <c r="F41079" s="42">
        <v>44753</v>
      </c>
    </row>
    <row r="41080" spans="1:6" x14ac:dyDescent="0.25">
      <c r="A41080" s="38">
        <v>1193587700</v>
      </c>
      <c r="B41080" s="41" t="s">
        <v>16</v>
      </c>
      <c r="C41080" s="41" t="s">
        <v>20</v>
      </c>
      <c r="D41080" s="38">
        <v>6044234</v>
      </c>
      <c r="E41080" s="38" t="s">
        <v>25</v>
      </c>
      <c r="F41080" s="42">
        <v>44749</v>
      </c>
    </row>
    <row r="41081" spans="1:6" x14ac:dyDescent="0.25">
      <c r="A41081" s="38">
        <v>1000162127</v>
      </c>
      <c r="B41081" s="41" t="s">
        <v>16</v>
      </c>
      <c r="C41081" s="41" t="s">
        <v>20</v>
      </c>
      <c r="D41081" s="38">
        <v>6044239</v>
      </c>
      <c r="E41081" s="38" t="s">
        <v>25</v>
      </c>
      <c r="F41081" s="42">
        <v>44749</v>
      </c>
    </row>
    <row r="41082" spans="1:6" x14ac:dyDescent="0.25">
      <c r="A41082" s="38">
        <v>1143401657</v>
      </c>
      <c r="B41082" s="41" t="s">
        <v>16</v>
      </c>
      <c r="C41082" s="41" t="s">
        <v>20</v>
      </c>
      <c r="D41082" s="38">
        <v>6044253</v>
      </c>
      <c r="E41082" s="38" t="s">
        <v>25</v>
      </c>
      <c r="F41082" s="42">
        <v>44749</v>
      </c>
    </row>
    <row r="41083" spans="1:6" x14ac:dyDescent="0.25">
      <c r="A41083" s="38">
        <v>1102149067</v>
      </c>
      <c r="B41083" s="41" t="s">
        <v>16</v>
      </c>
      <c r="C41083" s="41" t="s">
        <v>20</v>
      </c>
      <c r="D41083" s="38">
        <v>6044267</v>
      </c>
      <c r="E41083" s="38" t="s">
        <v>25</v>
      </c>
      <c r="F41083" s="42">
        <v>44749</v>
      </c>
    </row>
    <row r="41084" spans="1:6" x14ac:dyDescent="0.25">
      <c r="A41084" s="38">
        <v>1005646699</v>
      </c>
      <c r="B41084" s="41" t="s">
        <v>16</v>
      </c>
      <c r="C41084" s="41" t="s">
        <v>20</v>
      </c>
      <c r="D41084" s="38">
        <v>6044282</v>
      </c>
      <c r="E41084" s="38" t="s">
        <v>25</v>
      </c>
      <c r="F41084" s="42">
        <v>44749</v>
      </c>
    </row>
    <row r="41085" spans="1:6" x14ac:dyDescent="0.25">
      <c r="A41085" s="38">
        <v>1003083908</v>
      </c>
      <c r="B41085" s="41" t="s">
        <v>16</v>
      </c>
      <c r="C41085" s="41" t="s">
        <v>20</v>
      </c>
      <c r="D41085" s="38">
        <v>6044285</v>
      </c>
      <c r="E41085" s="38" t="s">
        <v>25</v>
      </c>
      <c r="F41085" s="42">
        <v>44750</v>
      </c>
    </row>
    <row r="41086" spans="1:6" x14ac:dyDescent="0.25">
      <c r="A41086" s="38">
        <v>1133844048</v>
      </c>
      <c r="B41086" s="41" t="s">
        <v>16</v>
      </c>
      <c r="C41086" s="41" t="s">
        <v>20</v>
      </c>
      <c r="D41086" s="38">
        <v>6044290</v>
      </c>
      <c r="E41086" s="38" t="s">
        <v>25</v>
      </c>
      <c r="F41086" s="42">
        <v>44749</v>
      </c>
    </row>
    <row r="41087" spans="1:6" x14ac:dyDescent="0.25">
      <c r="A41087" s="38">
        <v>1065645850</v>
      </c>
      <c r="B41087" s="41" t="s">
        <v>16</v>
      </c>
      <c r="C41087" s="41" t="s">
        <v>20</v>
      </c>
      <c r="D41087" s="38">
        <v>6044310</v>
      </c>
      <c r="E41087" s="38" t="s">
        <v>25</v>
      </c>
      <c r="F41087" s="42">
        <v>44749</v>
      </c>
    </row>
    <row r="41088" spans="1:6" x14ac:dyDescent="0.25">
      <c r="A41088" s="38">
        <v>1004755145</v>
      </c>
      <c r="B41088" s="41" t="s">
        <v>16</v>
      </c>
      <c r="C41088" s="41" t="s">
        <v>20</v>
      </c>
      <c r="D41088" s="38">
        <v>6044334</v>
      </c>
      <c r="E41088" s="38" t="s">
        <v>25</v>
      </c>
      <c r="F41088" s="42">
        <v>44749</v>
      </c>
    </row>
    <row r="41089" spans="1:6" x14ac:dyDescent="0.25">
      <c r="A41089" s="38">
        <v>1005153275</v>
      </c>
      <c r="B41089" s="41" t="s">
        <v>16</v>
      </c>
      <c r="C41089" s="41" t="s">
        <v>20</v>
      </c>
      <c r="D41089" s="38">
        <v>6044350</v>
      </c>
      <c r="E41089" s="38" t="s">
        <v>25</v>
      </c>
      <c r="F41089" s="42">
        <v>44753</v>
      </c>
    </row>
    <row r="41090" spans="1:6" x14ac:dyDescent="0.25">
      <c r="A41090" s="38">
        <v>1071168818</v>
      </c>
      <c r="B41090" s="41" t="s">
        <v>16</v>
      </c>
      <c r="C41090" s="41" t="s">
        <v>20</v>
      </c>
      <c r="D41090" s="38">
        <v>6044351</v>
      </c>
      <c r="E41090" s="38" t="s">
        <v>25</v>
      </c>
      <c r="F41090" s="42">
        <v>44749</v>
      </c>
    </row>
    <row r="41091" spans="1:6" x14ac:dyDescent="0.25">
      <c r="A41091" s="38">
        <v>1001668821</v>
      </c>
      <c r="B41091" s="41" t="s">
        <v>16</v>
      </c>
      <c r="C41091" s="41" t="s">
        <v>20</v>
      </c>
      <c r="D41091" s="38">
        <v>6044352</v>
      </c>
      <c r="E41091" s="38" t="s">
        <v>25</v>
      </c>
      <c r="F41091" s="42">
        <v>44753</v>
      </c>
    </row>
    <row r="41092" spans="1:6" x14ac:dyDescent="0.25">
      <c r="A41092" s="38">
        <v>1043665234</v>
      </c>
      <c r="B41092" s="41" t="s">
        <v>16</v>
      </c>
      <c r="C41092" s="41" t="s">
        <v>20</v>
      </c>
      <c r="D41092" s="38">
        <v>6044375</v>
      </c>
      <c r="E41092" s="38" t="s">
        <v>25</v>
      </c>
      <c r="F41092" s="42">
        <v>44749</v>
      </c>
    </row>
    <row r="41093" spans="1:6" x14ac:dyDescent="0.25">
      <c r="A41093" s="38">
        <v>1052949328</v>
      </c>
      <c r="B41093" s="41" t="s">
        <v>16</v>
      </c>
      <c r="C41093" s="41" t="s">
        <v>20</v>
      </c>
      <c r="D41093" s="38">
        <v>6044377</v>
      </c>
      <c r="E41093" s="38" t="s">
        <v>25</v>
      </c>
      <c r="F41093" s="42">
        <v>44749</v>
      </c>
    </row>
    <row r="41094" spans="1:6" x14ac:dyDescent="0.25">
      <c r="A41094" s="38">
        <v>1131068166</v>
      </c>
      <c r="B41094" s="41" t="s">
        <v>16</v>
      </c>
      <c r="C41094" s="41" t="s">
        <v>20</v>
      </c>
      <c r="D41094" s="38">
        <v>6044381</v>
      </c>
      <c r="E41094" s="38" t="s">
        <v>25</v>
      </c>
      <c r="F41094" s="42">
        <v>44753</v>
      </c>
    </row>
    <row r="41095" spans="1:6" x14ac:dyDescent="0.25">
      <c r="A41095" s="38">
        <v>1066869350</v>
      </c>
      <c r="B41095" s="41" t="s">
        <v>16</v>
      </c>
      <c r="C41095" s="41" t="s">
        <v>20</v>
      </c>
      <c r="D41095" s="38">
        <v>6044390</v>
      </c>
      <c r="E41095" s="38" t="s">
        <v>25</v>
      </c>
      <c r="F41095" s="42">
        <v>44749</v>
      </c>
    </row>
    <row r="41096" spans="1:6" x14ac:dyDescent="0.25">
      <c r="A41096" s="38">
        <v>1004130373</v>
      </c>
      <c r="B41096" s="41" t="s">
        <v>16</v>
      </c>
      <c r="C41096" s="41" t="s">
        <v>20</v>
      </c>
      <c r="D41096" s="38">
        <v>6044402</v>
      </c>
      <c r="E41096" s="38" t="s">
        <v>25</v>
      </c>
      <c r="F41096" s="42">
        <v>44749</v>
      </c>
    </row>
    <row r="41097" spans="1:6" x14ac:dyDescent="0.25">
      <c r="A41097" s="38">
        <v>1192816345</v>
      </c>
      <c r="B41097" s="41" t="s">
        <v>16</v>
      </c>
      <c r="C41097" s="41" t="s">
        <v>20</v>
      </c>
      <c r="D41097" s="38">
        <v>6044412</v>
      </c>
      <c r="E41097" s="38" t="s">
        <v>25</v>
      </c>
      <c r="F41097" s="42">
        <v>44749</v>
      </c>
    </row>
    <row r="41098" spans="1:6" x14ac:dyDescent="0.25">
      <c r="A41098" s="38">
        <v>1006102532</v>
      </c>
      <c r="B41098" s="41" t="s">
        <v>16</v>
      </c>
      <c r="C41098" s="41" t="s">
        <v>20</v>
      </c>
      <c r="D41098" s="38">
        <v>6044414</v>
      </c>
      <c r="E41098" s="38" t="s">
        <v>25</v>
      </c>
      <c r="F41098" s="42">
        <v>44749</v>
      </c>
    </row>
    <row r="41099" spans="1:6" x14ac:dyDescent="0.25">
      <c r="A41099" s="38">
        <v>1119151455</v>
      </c>
      <c r="B41099" s="41" t="s">
        <v>16</v>
      </c>
      <c r="C41099" s="41" t="s">
        <v>20</v>
      </c>
      <c r="D41099" s="38">
        <v>6044424</v>
      </c>
      <c r="E41099" s="38" t="s">
        <v>25</v>
      </c>
      <c r="F41099" s="42">
        <v>44749</v>
      </c>
    </row>
    <row r="41100" spans="1:6" x14ac:dyDescent="0.25">
      <c r="A41100" s="38">
        <v>1121327481</v>
      </c>
      <c r="B41100" s="41" t="s">
        <v>16</v>
      </c>
      <c r="C41100" s="41" t="s">
        <v>20</v>
      </c>
      <c r="D41100" s="38">
        <v>6044428</v>
      </c>
      <c r="E41100" s="38" t="s">
        <v>25</v>
      </c>
      <c r="F41100" s="42">
        <v>44749</v>
      </c>
    </row>
    <row r="41101" spans="1:6" x14ac:dyDescent="0.25">
      <c r="A41101" s="38">
        <v>1001971765</v>
      </c>
      <c r="B41101" s="41" t="s">
        <v>16</v>
      </c>
      <c r="C41101" s="41" t="s">
        <v>20</v>
      </c>
      <c r="D41101" s="38">
        <v>6044431</v>
      </c>
      <c r="E41101" s="38" t="s">
        <v>25</v>
      </c>
      <c r="F41101" s="42">
        <v>44749</v>
      </c>
    </row>
    <row r="41102" spans="1:6" x14ac:dyDescent="0.25">
      <c r="A41102" s="38">
        <v>1042242339</v>
      </c>
      <c r="B41102" s="41" t="s">
        <v>16</v>
      </c>
      <c r="C41102" s="41" t="s">
        <v>20</v>
      </c>
      <c r="D41102" s="38">
        <v>6044445</v>
      </c>
      <c r="E41102" s="38" t="s">
        <v>25</v>
      </c>
      <c r="F41102" s="42">
        <v>44753</v>
      </c>
    </row>
    <row r="41103" spans="1:6" x14ac:dyDescent="0.25">
      <c r="A41103" s="38">
        <v>1003087748</v>
      </c>
      <c r="B41103" s="41" t="s">
        <v>16</v>
      </c>
      <c r="C41103" s="41" t="s">
        <v>20</v>
      </c>
      <c r="D41103" s="38">
        <v>6044465</v>
      </c>
      <c r="E41103" s="38" t="s">
        <v>25</v>
      </c>
      <c r="F41103" s="42">
        <v>44753</v>
      </c>
    </row>
    <row r="41104" spans="1:6" x14ac:dyDescent="0.25">
      <c r="A41104" s="38">
        <v>1001947408</v>
      </c>
      <c r="B41104" s="41" t="s">
        <v>16</v>
      </c>
      <c r="C41104" s="41" t="s">
        <v>20</v>
      </c>
      <c r="D41104" s="38">
        <v>6044487</v>
      </c>
      <c r="E41104" s="38" t="s">
        <v>25</v>
      </c>
      <c r="F41104" s="42">
        <v>44749</v>
      </c>
    </row>
    <row r="41105" spans="1:6" x14ac:dyDescent="0.25">
      <c r="A41105" s="38">
        <v>1105363947</v>
      </c>
      <c r="B41105" s="41" t="s">
        <v>16</v>
      </c>
      <c r="C41105" s="41" t="s">
        <v>20</v>
      </c>
      <c r="D41105" s="38">
        <v>6044493</v>
      </c>
      <c r="E41105" s="38" t="s">
        <v>25</v>
      </c>
      <c r="F41105" s="42">
        <v>44750</v>
      </c>
    </row>
    <row r="41106" spans="1:6" x14ac:dyDescent="0.25">
      <c r="A41106" s="38">
        <v>1007523893</v>
      </c>
      <c r="B41106" s="41" t="s">
        <v>16</v>
      </c>
      <c r="C41106" s="41" t="s">
        <v>20</v>
      </c>
      <c r="D41106" s="38">
        <v>6044505</v>
      </c>
      <c r="E41106" s="38" t="s">
        <v>25</v>
      </c>
      <c r="F41106" s="42">
        <v>44753</v>
      </c>
    </row>
    <row r="41107" spans="1:6" x14ac:dyDescent="0.25">
      <c r="A41107" s="38">
        <v>1005662508</v>
      </c>
      <c r="B41107" s="41" t="s">
        <v>16</v>
      </c>
      <c r="C41107" s="41" t="s">
        <v>20</v>
      </c>
      <c r="D41107" s="38">
        <v>6044519</v>
      </c>
      <c r="E41107" s="38" t="s">
        <v>25</v>
      </c>
      <c r="F41107" s="42">
        <v>44750</v>
      </c>
    </row>
    <row r="41108" spans="1:6" x14ac:dyDescent="0.25">
      <c r="A41108" s="38">
        <v>1004236131</v>
      </c>
      <c r="B41108" s="41" t="s">
        <v>16</v>
      </c>
      <c r="C41108" s="41" t="s">
        <v>20</v>
      </c>
      <c r="D41108" s="38">
        <v>6044599</v>
      </c>
      <c r="E41108" s="38" t="s">
        <v>25</v>
      </c>
      <c r="F41108" s="42">
        <v>44750</v>
      </c>
    </row>
    <row r="41109" spans="1:6" x14ac:dyDescent="0.25">
      <c r="A41109" s="38">
        <v>1049029317</v>
      </c>
      <c r="B41109" s="41" t="s">
        <v>16</v>
      </c>
      <c r="C41109" s="41" t="s">
        <v>20</v>
      </c>
      <c r="D41109" s="38">
        <v>6044637</v>
      </c>
      <c r="E41109" s="38" t="s">
        <v>25</v>
      </c>
      <c r="F41109" s="42">
        <v>44749</v>
      </c>
    </row>
    <row r="41110" spans="1:6" x14ac:dyDescent="0.25">
      <c r="A41110" s="38">
        <v>1000163965</v>
      </c>
      <c r="B41110" s="41" t="s">
        <v>16</v>
      </c>
      <c r="C41110" s="41" t="s">
        <v>20</v>
      </c>
      <c r="D41110" s="38">
        <v>6044652</v>
      </c>
      <c r="E41110" s="38" t="s">
        <v>25</v>
      </c>
      <c r="F41110" s="42">
        <v>44749</v>
      </c>
    </row>
    <row r="41111" spans="1:6" x14ac:dyDescent="0.25">
      <c r="A41111" s="38">
        <v>1120242182</v>
      </c>
      <c r="B41111" s="41" t="s">
        <v>16</v>
      </c>
      <c r="C41111" s="41" t="s">
        <v>20</v>
      </c>
      <c r="D41111" s="38">
        <v>6044664</v>
      </c>
      <c r="E41111" s="38" t="s">
        <v>25</v>
      </c>
      <c r="F41111" s="42">
        <v>44749</v>
      </c>
    </row>
    <row r="41112" spans="1:6" x14ac:dyDescent="0.25">
      <c r="A41112" s="38">
        <v>1041202851</v>
      </c>
      <c r="B41112" s="41" t="s">
        <v>16</v>
      </c>
      <c r="C41112" s="41" t="s">
        <v>20</v>
      </c>
      <c r="D41112" s="38">
        <v>6044673</v>
      </c>
      <c r="E41112" s="38" t="s">
        <v>25</v>
      </c>
      <c r="F41112" s="42">
        <v>44750</v>
      </c>
    </row>
    <row r="41113" spans="1:6" x14ac:dyDescent="0.25">
      <c r="A41113" s="38">
        <v>1001818041</v>
      </c>
      <c r="B41113" s="41" t="s">
        <v>16</v>
      </c>
      <c r="C41113" s="41" t="s">
        <v>20</v>
      </c>
      <c r="D41113" s="38">
        <v>6044710</v>
      </c>
      <c r="E41113" s="38" t="s">
        <v>25</v>
      </c>
      <c r="F41113" s="42">
        <v>44749</v>
      </c>
    </row>
    <row r="41114" spans="1:6" x14ac:dyDescent="0.25">
      <c r="A41114" s="38">
        <v>1233495364</v>
      </c>
      <c r="B41114" s="41" t="s">
        <v>16</v>
      </c>
      <c r="C41114" s="41" t="s">
        <v>20</v>
      </c>
      <c r="D41114" s="38">
        <v>6044726</v>
      </c>
      <c r="E41114" s="38" t="s">
        <v>25</v>
      </c>
      <c r="F41114" s="42">
        <v>44749</v>
      </c>
    </row>
    <row r="41115" spans="1:6" x14ac:dyDescent="0.25">
      <c r="A41115" s="38">
        <v>1065574199</v>
      </c>
      <c r="B41115" s="41" t="s">
        <v>16</v>
      </c>
      <c r="C41115" s="41" t="s">
        <v>20</v>
      </c>
      <c r="D41115" s="38">
        <v>6044776</v>
      </c>
      <c r="E41115" s="38" t="s">
        <v>25</v>
      </c>
      <c r="F41115" s="42">
        <v>44749</v>
      </c>
    </row>
    <row r="41116" spans="1:6" x14ac:dyDescent="0.25">
      <c r="A41116" s="38">
        <v>1000521801</v>
      </c>
      <c r="B41116" s="41" t="s">
        <v>16</v>
      </c>
      <c r="C41116" s="41" t="s">
        <v>20</v>
      </c>
      <c r="D41116" s="38">
        <v>6044782</v>
      </c>
      <c r="E41116" s="38" t="s">
        <v>25</v>
      </c>
      <c r="F41116" s="42">
        <v>44749</v>
      </c>
    </row>
    <row r="41117" spans="1:6" x14ac:dyDescent="0.25">
      <c r="A41117" s="38">
        <v>1061817934</v>
      </c>
      <c r="B41117" s="41" t="s">
        <v>16</v>
      </c>
      <c r="C41117" s="41" t="s">
        <v>20</v>
      </c>
      <c r="D41117" s="38">
        <v>6044803</v>
      </c>
      <c r="E41117" s="38" t="s">
        <v>25</v>
      </c>
      <c r="F41117" s="42">
        <v>44753</v>
      </c>
    </row>
    <row r="41118" spans="1:6" x14ac:dyDescent="0.25">
      <c r="A41118" s="38">
        <v>1002960979</v>
      </c>
      <c r="B41118" s="41" t="s">
        <v>16</v>
      </c>
      <c r="C41118" s="41" t="s">
        <v>20</v>
      </c>
      <c r="D41118" s="38">
        <v>6044804</v>
      </c>
      <c r="E41118" s="38" t="s">
        <v>25</v>
      </c>
      <c r="F41118" s="42">
        <v>44749</v>
      </c>
    </row>
    <row r="41119" spans="1:6" x14ac:dyDescent="0.25">
      <c r="A41119" s="38">
        <v>1004535556</v>
      </c>
      <c r="B41119" s="41" t="s">
        <v>16</v>
      </c>
      <c r="C41119" s="41" t="s">
        <v>20</v>
      </c>
      <c r="D41119" s="38">
        <v>6044817</v>
      </c>
      <c r="E41119" s="38" t="s">
        <v>25</v>
      </c>
      <c r="F41119" s="42">
        <v>44749</v>
      </c>
    </row>
    <row r="41120" spans="1:6" x14ac:dyDescent="0.25">
      <c r="A41120" s="38">
        <v>1104259231</v>
      </c>
      <c r="B41120" s="41" t="s">
        <v>16</v>
      </c>
      <c r="C41120" s="41" t="s">
        <v>20</v>
      </c>
      <c r="D41120" s="38">
        <v>6044824</v>
      </c>
      <c r="E41120" s="38" t="s">
        <v>25</v>
      </c>
      <c r="F41120" s="42">
        <v>44749</v>
      </c>
    </row>
    <row r="41121" spans="1:6" x14ac:dyDescent="0.25">
      <c r="A41121" s="38">
        <v>1003158398</v>
      </c>
      <c r="B41121" s="41" t="s">
        <v>16</v>
      </c>
      <c r="C41121" s="41" t="s">
        <v>20</v>
      </c>
      <c r="D41121" s="38">
        <v>6044828</v>
      </c>
      <c r="E41121" s="38" t="s">
        <v>25</v>
      </c>
      <c r="F41121" s="42">
        <v>44753</v>
      </c>
    </row>
    <row r="41122" spans="1:6" x14ac:dyDescent="0.25">
      <c r="A41122" s="38">
        <v>1072248086</v>
      </c>
      <c r="B41122" s="41" t="s">
        <v>16</v>
      </c>
      <c r="C41122" s="41" t="s">
        <v>20</v>
      </c>
      <c r="D41122" s="38">
        <v>6044836</v>
      </c>
      <c r="E41122" s="38" t="s">
        <v>25</v>
      </c>
      <c r="F41122" s="42">
        <v>44749</v>
      </c>
    </row>
    <row r="41123" spans="1:6" x14ac:dyDescent="0.25">
      <c r="A41123" s="38">
        <v>1004278953</v>
      </c>
      <c r="B41123" s="41" t="s">
        <v>16</v>
      </c>
      <c r="C41123" s="41" t="s">
        <v>20</v>
      </c>
      <c r="D41123" s="38">
        <v>6044840</v>
      </c>
      <c r="E41123" s="38" t="s">
        <v>25</v>
      </c>
      <c r="F41123" s="42">
        <v>44750</v>
      </c>
    </row>
    <row r="41124" spans="1:6" x14ac:dyDescent="0.25">
      <c r="A41124" s="38">
        <v>1005605624</v>
      </c>
      <c r="B41124" s="41" t="s">
        <v>16</v>
      </c>
      <c r="C41124" s="41" t="s">
        <v>20</v>
      </c>
      <c r="D41124" s="38">
        <v>6044861</v>
      </c>
      <c r="E41124" s="38" t="s">
        <v>25</v>
      </c>
      <c r="F41124" s="42">
        <v>44749</v>
      </c>
    </row>
    <row r="41125" spans="1:6" x14ac:dyDescent="0.25">
      <c r="A41125" s="38">
        <v>1107835847</v>
      </c>
      <c r="B41125" s="41" t="s">
        <v>16</v>
      </c>
      <c r="C41125" s="41" t="s">
        <v>20</v>
      </c>
      <c r="D41125" s="38">
        <v>6044878</v>
      </c>
      <c r="E41125" s="38" t="s">
        <v>25</v>
      </c>
      <c r="F41125" s="42">
        <v>44749</v>
      </c>
    </row>
    <row r="41126" spans="1:6" x14ac:dyDescent="0.25">
      <c r="A41126" s="38">
        <v>1052066017</v>
      </c>
      <c r="B41126" s="41" t="s">
        <v>16</v>
      </c>
      <c r="C41126" s="41" t="s">
        <v>20</v>
      </c>
      <c r="D41126" s="38">
        <v>6044880</v>
      </c>
      <c r="E41126" s="38" t="s">
        <v>25</v>
      </c>
      <c r="F41126" s="42">
        <v>44750</v>
      </c>
    </row>
    <row r="41127" spans="1:6" x14ac:dyDescent="0.25">
      <c r="A41127" s="38">
        <v>1007117311</v>
      </c>
      <c r="B41127" s="41" t="s">
        <v>16</v>
      </c>
      <c r="C41127" s="41" t="s">
        <v>20</v>
      </c>
      <c r="D41127" s="38">
        <v>6044881</v>
      </c>
      <c r="E41127" s="38" t="s">
        <v>25</v>
      </c>
      <c r="F41127" s="42">
        <v>44749</v>
      </c>
    </row>
    <row r="41128" spans="1:6" x14ac:dyDescent="0.25">
      <c r="A41128" s="38">
        <v>1016089775</v>
      </c>
      <c r="B41128" s="41" t="s">
        <v>16</v>
      </c>
      <c r="C41128" s="41" t="s">
        <v>20</v>
      </c>
      <c r="D41128" s="38">
        <v>6044888</v>
      </c>
      <c r="E41128" s="38" t="s">
        <v>25</v>
      </c>
      <c r="F41128" s="42">
        <v>44749</v>
      </c>
    </row>
    <row r="41129" spans="1:6" x14ac:dyDescent="0.25">
      <c r="A41129" s="38">
        <v>1005236178</v>
      </c>
      <c r="B41129" s="41" t="s">
        <v>16</v>
      </c>
      <c r="C41129" s="41" t="s">
        <v>20</v>
      </c>
      <c r="D41129" s="38">
        <v>6044893</v>
      </c>
      <c r="E41129" s="38" t="s">
        <v>25</v>
      </c>
      <c r="F41129" s="42">
        <v>44749</v>
      </c>
    </row>
    <row r="41130" spans="1:6" x14ac:dyDescent="0.25">
      <c r="A41130" s="38">
        <v>1121869502</v>
      </c>
      <c r="B41130" s="41" t="s">
        <v>16</v>
      </c>
      <c r="C41130" s="41" t="s">
        <v>20</v>
      </c>
      <c r="D41130" s="38">
        <v>6044897</v>
      </c>
      <c r="E41130" s="38" t="s">
        <v>25</v>
      </c>
      <c r="F41130" s="42">
        <v>44753</v>
      </c>
    </row>
    <row r="41131" spans="1:6" x14ac:dyDescent="0.25">
      <c r="A41131" s="38">
        <v>1007382561</v>
      </c>
      <c r="B41131" s="41" t="s">
        <v>16</v>
      </c>
      <c r="C41131" s="41" t="s">
        <v>20</v>
      </c>
      <c r="D41131" s="38">
        <v>6044904</v>
      </c>
      <c r="E41131" s="38" t="s">
        <v>25</v>
      </c>
      <c r="F41131" s="42">
        <v>44753</v>
      </c>
    </row>
    <row r="41132" spans="1:6" x14ac:dyDescent="0.25">
      <c r="A41132" s="38">
        <v>1006322042</v>
      </c>
      <c r="B41132" s="41" t="s">
        <v>16</v>
      </c>
      <c r="C41132" s="41" t="s">
        <v>20</v>
      </c>
      <c r="D41132" s="38">
        <v>6044924</v>
      </c>
      <c r="E41132" s="38" t="s">
        <v>25</v>
      </c>
      <c r="F41132" s="42">
        <v>44749</v>
      </c>
    </row>
    <row r="41133" spans="1:6" x14ac:dyDescent="0.25">
      <c r="A41133" s="38">
        <v>1114308867</v>
      </c>
      <c r="B41133" s="41" t="s">
        <v>16</v>
      </c>
      <c r="C41133" s="41" t="s">
        <v>20</v>
      </c>
      <c r="D41133" s="38">
        <v>6044925</v>
      </c>
      <c r="E41133" s="38" t="s">
        <v>25</v>
      </c>
      <c r="F41133" s="42">
        <v>44749</v>
      </c>
    </row>
    <row r="41134" spans="1:6" x14ac:dyDescent="0.25">
      <c r="A41134" s="38">
        <v>1001003837</v>
      </c>
      <c r="B41134" s="41" t="s">
        <v>16</v>
      </c>
      <c r="C41134" s="41" t="s">
        <v>20</v>
      </c>
      <c r="D41134" s="38">
        <v>6044929</v>
      </c>
      <c r="E41134" s="38" t="s">
        <v>25</v>
      </c>
      <c r="F41134" s="42">
        <v>44753</v>
      </c>
    </row>
    <row r="41135" spans="1:6" x14ac:dyDescent="0.25">
      <c r="A41135" s="38">
        <v>1071348859</v>
      </c>
      <c r="B41135" s="41" t="s">
        <v>16</v>
      </c>
      <c r="C41135" s="41" t="s">
        <v>20</v>
      </c>
      <c r="D41135" s="38">
        <v>6044938</v>
      </c>
      <c r="E41135" s="38" t="s">
        <v>25</v>
      </c>
      <c r="F41135" s="42">
        <v>44753</v>
      </c>
    </row>
    <row r="41136" spans="1:6" x14ac:dyDescent="0.25">
      <c r="A41136" s="38">
        <v>1007230651</v>
      </c>
      <c r="B41136" s="41" t="s">
        <v>16</v>
      </c>
      <c r="C41136" s="41" t="s">
        <v>20</v>
      </c>
      <c r="D41136" s="38">
        <v>6044944</v>
      </c>
      <c r="E41136" s="38" t="s">
        <v>25</v>
      </c>
      <c r="F41136" s="42">
        <v>44749</v>
      </c>
    </row>
    <row r="41137" spans="1:6" x14ac:dyDescent="0.25">
      <c r="A41137" s="38">
        <v>1064066264</v>
      </c>
      <c r="B41137" s="41" t="s">
        <v>16</v>
      </c>
      <c r="C41137" s="41" t="s">
        <v>20</v>
      </c>
      <c r="D41137" s="38">
        <v>6044964</v>
      </c>
      <c r="E41137" s="38" t="s">
        <v>25</v>
      </c>
      <c r="F41137" s="42">
        <v>44749</v>
      </c>
    </row>
    <row r="41138" spans="1:6" x14ac:dyDescent="0.25">
      <c r="A41138" s="38">
        <v>1066268763</v>
      </c>
      <c r="B41138" s="41" t="s">
        <v>16</v>
      </c>
      <c r="C41138" s="41" t="s">
        <v>20</v>
      </c>
      <c r="D41138" s="38">
        <v>6044969</v>
      </c>
      <c r="E41138" s="38" t="s">
        <v>25</v>
      </c>
      <c r="F41138" s="42">
        <v>44753</v>
      </c>
    </row>
    <row r="41139" spans="1:6" x14ac:dyDescent="0.25">
      <c r="A41139" s="38">
        <v>1042244930</v>
      </c>
      <c r="B41139" s="41" t="s">
        <v>16</v>
      </c>
      <c r="C41139" s="41" t="s">
        <v>20</v>
      </c>
      <c r="D41139" s="38">
        <v>6044971</v>
      </c>
      <c r="E41139" s="38" t="s">
        <v>25</v>
      </c>
      <c r="F41139" s="42">
        <v>44749</v>
      </c>
    </row>
    <row r="41140" spans="1:6" x14ac:dyDescent="0.25">
      <c r="A41140" s="38">
        <v>1101446939</v>
      </c>
      <c r="B41140" s="41" t="s">
        <v>16</v>
      </c>
      <c r="C41140" s="41" t="s">
        <v>20</v>
      </c>
      <c r="D41140" s="38">
        <v>6044972</v>
      </c>
      <c r="E41140" s="38" t="s">
        <v>25</v>
      </c>
      <c r="F41140" s="42">
        <v>44750</v>
      </c>
    </row>
    <row r="41141" spans="1:6" x14ac:dyDescent="0.25">
      <c r="A41141" s="38">
        <v>1062604241</v>
      </c>
      <c r="B41141" s="41" t="s">
        <v>16</v>
      </c>
      <c r="C41141" s="41" t="s">
        <v>20</v>
      </c>
      <c r="D41141" s="38">
        <v>6044978</v>
      </c>
      <c r="E41141" s="38" t="s">
        <v>25</v>
      </c>
      <c r="F41141" s="42">
        <v>44749</v>
      </c>
    </row>
    <row r="41142" spans="1:6" x14ac:dyDescent="0.25">
      <c r="A41142" s="38">
        <v>1193092867</v>
      </c>
      <c r="B41142" s="41" t="s">
        <v>16</v>
      </c>
      <c r="C41142" s="41" t="s">
        <v>20</v>
      </c>
      <c r="D41142" s="38">
        <v>6044979</v>
      </c>
      <c r="E41142" s="38" t="s">
        <v>25</v>
      </c>
      <c r="F41142" s="42">
        <v>44753</v>
      </c>
    </row>
    <row r="41143" spans="1:6" x14ac:dyDescent="0.25">
      <c r="A41143" s="38">
        <v>1042243157</v>
      </c>
      <c r="B41143" s="41" t="s">
        <v>16</v>
      </c>
      <c r="C41143" s="41" t="s">
        <v>20</v>
      </c>
      <c r="D41143" s="38">
        <v>6044980</v>
      </c>
      <c r="E41143" s="38" t="s">
        <v>25</v>
      </c>
      <c r="F41143" s="42">
        <v>44749</v>
      </c>
    </row>
    <row r="41144" spans="1:6" x14ac:dyDescent="0.25">
      <c r="A41144" s="38">
        <v>1003290776</v>
      </c>
      <c r="B41144" s="41" t="s">
        <v>16</v>
      </c>
      <c r="C41144" s="41" t="s">
        <v>20</v>
      </c>
      <c r="D41144" s="38">
        <v>6044983</v>
      </c>
      <c r="E41144" s="38" t="s">
        <v>25</v>
      </c>
      <c r="F41144" s="42">
        <v>44749</v>
      </c>
    </row>
    <row r="41145" spans="1:6" x14ac:dyDescent="0.25">
      <c r="A41145" s="38">
        <v>1032676054</v>
      </c>
      <c r="B41145" s="41" t="s">
        <v>16</v>
      </c>
      <c r="C41145" s="41" t="s">
        <v>20</v>
      </c>
      <c r="D41145" s="38">
        <v>6044986</v>
      </c>
      <c r="E41145" s="38" t="s">
        <v>25</v>
      </c>
      <c r="F41145" s="42">
        <v>44749</v>
      </c>
    </row>
    <row r="41146" spans="1:6" x14ac:dyDescent="0.25">
      <c r="A41146" s="38">
        <v>1065292181</v>
      </c>
      <c r="B41146" s="41" t="s">
        <v>16</v>
      </c>
      <c r="C41146" s="41" t="s">
        <v>20</v>
      </c>
      <c r="D41146" s="38">
        <v>6044998</v>
      </c>
      <c r="E41146" s="38" t="s">
        <v>25</v>
      </c>
      <c r="F41146" s="42">
        <v>44749</v>
      </c>
    </row>
    <row r="41147" spans="1:6" x14ac:dyDescent="0.25">
      <c r="A41147" s="38">
        <v>1003344416</v>
      </c>
      <c r="B41147" s="41" t="s">
        <v>16</v>
      </c>
      <c r="C41147" s="41" t="s">
        <v>20</v>
      </c>
      <c r="D41147" s="38">
        <v>6045024</v>
      </c>
      <c r="E41147" s="38" t="s">
        <v>25</v>
      </c>
      <c r="F41147" s="42">
        <v>44749</v>
      </c>
    </row>
    <row r="41148" spans="1:6" x14ac:dyDescent="0.25">
      <c r="A41148" s="38">
        <v>1046695250</v>
      </c>
      <c r="B41148" s="41" t="s">
        <v>16</v>
      </c>
      <c r="C41148" s="41" t="s">
        <v>20</v>
      </c>
      <c r="D41148" s="38">
        <v>6045056</v>
      </c>
      <c r="E41148" s="38" t="s">
        <v>25</v>
      </c>
      <c r="F41148" s="42">
        <v>44749</v>
      </c>
    </row>
    <row r="41149" spans="1:6" x14ac:dyDescent="0.25">
      <c r="A41149" s="38">
        <v>1192818460</v>
      </c>
      <c r="B41149" s="41" t="s">
        <v>16</v>
      </c>
      <c r="C41149" s="41" t="s">
        <v>20</v>
      </c>
      <c r="D41149" s="38">
        <v>6045060</v>
      </c>
      <c r="E41149" s="38" t="s">
        <v>25</v>
      </c>
      <c r="F41149" s="42">
        <v>44749</v>
      </c>
    </row>
    <row r="41150" spans="1:6" x14ac:dyDescent="0.25">
      <c r="A41150" s="38">
        <v>1044606397</v>
      </c>
      <c r="B41150" s="41" t="s">
        <v>16</v>
      </c>
      <c r="C41150" s="41" t="s">
        <v>20</v>
      </c>
      <c r="D41150" s="38">
        <v>6045064</v>
      </c>
      <c r="E41150" s="38" t="s">
        <v>25</v>
      </c>
      <c r="F41150" s="42">
        <v>44749</v>
      </c>
    </row>
    <row r="41151" spans="1:6" x14ac:dyDescent="0.25">
      <c r="A41151" s="38">
        <v>1043635199</v>
      </c>
      <c r="B41151" s="41" t="s">
        <v>16</v>
      </c>
      <c r="C41151" s="41" t="s">
        <v>20</v>
      </c>
      <c r="D41151" s="38">
        <v>6045084</v>
      </c>
      <c r="E41151" s="38" t="s">
        <v>25</v>
      </c>
      <c r="F41151" s="42">
        <v>44763</v>
      </c>
    </row>
    <row r="41152" spans="1:6" x14ac:dyDescent="0.25">
      <c r="A41152" s="38">
        <v>1102800465</v>
      </c>
      <c r="B41152" s="41" t="s">
        <v>16</v>
      </c>
      <c r="C41152" s="41" t="s">
        <v>20</v>
      </c>
      <c r="D41152" s="38">
        <v>6045091</v>
      </c>
      <c r="E41152" s="38" t="s">
        <v>25</v>
      </c>
      <c r="F41152" s="42">
        <v>44753</v>
      </c>
    </row>
    <row r="41153" spans="1:6" x14ac:dyDescent="0.25">
      <c r="A41153" s="38">
        <v>1043030673</v>
      </c>
      <c r="B41153" s="41" t="s">
        <v>16</v>
      </c>
      <c r="C41153" s="41" t="s">
        <v>20</v>
      </c>
      <c r="D41153" s="38">
        <v>6045095</v>
      </c>
      <c r="E41153" s="38" t="s">
        <v>25</v>
      </c>
      <c r="F41153" s="42">
        <v>44749</v>
      </c>
    </row>
    <row r="41154" spans="1:6" x14ac:dyDescent="0.25">
      <c r="A41154" s="38">
        <v>1001994931</v>
      </c>
      <c r="B41154" s="41" t="s">
        <v>16</v>
      </c>
      <c r="C41154" s="41" t="s">
        <v>20</v>
      </c>
      <c r="D41154" s="38">
        <v>6045105</v>
      </c>
      <c r="E41154" s="38" t="s">
        <v>25</v>
      </c>
      <c r="F41154" s="42">
        <v>44753</v>
      </c>
    </row>
    <row r="41155" spans="1:6" x14ac:dyDescent="0.25">
      <c r="A41155" s="38">
        <v>1104256391</v>
      </c>
      <c r="B41155" s="41" t="s">
        <v>16</v>
      </c>
      <c r="C41155" s="41" t="s">
        <v>20</v>
      </c>
      <c r="D41155" s="38">
        <v>6045111</v>
      </c>
      <c r="E41155" s="38" t="s">
        <v>25</v>
      </c>
      <c r="F41155" s="42">
        <v>44749</v>
      </c>
    </row>
    <row r="41156" spans="1:6" x14ac:dyDescent="0.25">
      <c r="A41156" s="38">
        <v>1005605810</v>
      </c>
      <c r="B41156" s="41" t="s">
        <v>16</v>
      </c>
      <c r="C41156" s="41" t="s">
        <v>20</v>
      </c>
      <c r="D41156" s="38">
        <v>6045115</v>
      </c>
      <c r="E41156" s="38" t="s">
        <v>25</v>
      </c>
      <c r="F41156" s="42">
        <v>44749</v>
      </c>
    </row>
    <row r="41157" spans="1:6" x14ac:dyDescent="0.25">
      <c r="A41157" s="38">
        <v>1001918932</v>
      </c>
      <c r="B41157" s="41" t="s">
        <v>16</v>
      </c>
      <c r="C41157" s="41" t="s">
        <v>20</v>
      </c>
      <c r="D41157" s="38">
        <v>6045126</v>
      </c>
      <c r="E41157" s="38" t="s">
        <v>25</v>
      </c>
      <c r="F41157" s="42">
        <v>44753</v>
      </c>
    </row>
    <row r="41158" spans="1:6" x14ac:dyDescent="0.25">
      <c r="A41158" s="38">
        <v>1002358412</v>
      </c>
      <c r="B41158" s="41" t="s">
        <v>16</v>
      </c>
      <c r="C41158" s="41" t="s">
        <v>20</v>
      </c>
      <c r="D41158" s="38">
        <v>6045139</v>
      </c>
      <c r="E41158" s="38" t="s">
        <v>25</v>
      </c>
      <c r="F41158" s="42">
        <v>44753</v>
      </c>
    </row>
    <row r="41159" spans="1:6" x14ac:dyDescent="0.25">
      <c r="A41159" s="38">
        <v>1103098029</v>
      </c>
      <c r="B41159" s="41" t="s">
        <v>16</v>
      </c>
      <c r="C41159" s="41" t="s">
        <v>20</v>
      </c>
      <c r="D41159" s="38">
        <v>6045154</v>
      </c>
      <c r="E41159" s="38" t="s">
        <v>25</v>
      </c>
      <c r="F41159" s="42">
        <v>44749</v>
      </c>
    </row>
    <row r="41160" spans="1:6" x14ac:dyDescent="0.25">
      <c r="A41160" s="38">
        <v>1098286839</v>
      </c>
      <c r="B41160" s="41" t="s">
        <v>16</v>
      </c>
      <c r="C41160" s="41" t="s">
        <v>20</v>
      </c>
      <c r="D41160" s="38">
        <v>6045197</v>
      </c>
      <c r="E41160" s="38" t="s">
        <v>25</v>
      </c>
      <c r="F41160" s="42">
        <v>44763</v>
      </c>
    </row>
    <row r="41161" spans="1:6" x14ac:dyDescent="0.25">
      <c r="A41161" s="38">
        <v>1052630358</v>
      </c>
      <c r="B41161" s="41" t="s">
        <v>16</v>
      </c>
      <c r="C41161" s="41" t="s">
        <v>20</v>
      </c>
      <c r="D41161" s="38">
        <v>6045211</v>
      </c>
      <c r="E41161" s="38" t="s">
        <v>25</v>
      </c>
      <c r="F41161" s="42">
        <v>44749</v>
      </c>
    </row>
    <row r="41162" spans="1:6" x14ac:dyDescent="0.25">
      <c r="A41162" s="38">
        <v>1010066597</v>
      </c>
      <c r="B41162" s="41" t="s">
        <v>16</v>
      </c>
      <c r="C41162" s="41" t="s">
        <v>20</v>
      </c>
      <c r="D41162" s="38">
        <v>6045217</v>
      </c>
      <c r="E41162" s="38" t="s">
        <v>25</v>
      </c>
      <c r="F41162" s="42">
        <v>44749</v>
      </c>
    </row>
    <row r="41163" spans="1:6" x14ac:dyDescent="0.25">
      <c r="A41163" s="38">
        <v>1045489953</v>
      </c>
      <c r="B41163" s="41" t="s">
        <v>16</v>
      </c>
      <c r="C41163" s="41" t="s">
        <v>20</v>
      </c>
      <c r="D41163" s="38">
        <v>6045230</v>
      </c>
      <c r="E41163" s="38" t="s">
        <v>25</v>
      </c>
      <c r="F41163" s="42">
        <v>44753</v>
      </c>
    </row>
    <row r="41164" spans="1:6" x14ac:dyDescent="0.25">
      <c r="A41164" s="38">
        <v>1006658746</v>
      </c>
      <c r="B41164" s="41" t="s">
        <v>16</v>
      </c>
      <c r="C41164" s="41" t="s">
        <v>20</v>
      </c>
      <c r="D41164" s="38">
        <v>6045241</v>
      </c>
      <c r="E41164" s="38" t="s">
        <v>25</v>
      </c>
      <c r="F41164" s="42">
        <v>44750</v>
      </c>
    </row>
    <row r="41165" spans="1:6" x14ac:dyDescent="0.25">
      <c r="A41165" s="38">
        <v>1042245154</v>
      </c>
      <c r="B41165" s="41" t="s">
        <v>16</v>
      </c>
      <c r="C41165" s="41" t="s">
        <v>20</v>
      </c>
      <c r="D41165" s="38">
        <v>6045242</v>
      </c>
      <c r="E41165" s="38" t="s">
        <v>25</v>
      </c>
      <c r="F41165" s="42">
        <v>44753</v>
      </c>
    </row>
    <row r="41166" spans="1:6" x14ac:dyDescent="0.25">
      <c r="A41166" s="38">
        <v>1193588140</v>
      </c>
      <c r="B41166" s="41" t="s">
        <v>16</v>
      </c>
      <c r="C41166" s="41" t="s">
        <v>20</v>
      </c>
      <c r="D41166" s="38">
        <v>6045269</v>
      </c>
      <c r="E41166" s="38" t="s">
        <v>25</v>
      </c>
      <c r="F41166" s="42">
        <v>44749</v>
      </c>
    </row>
    <row r="41167" spans="1:6" x14ac:dyDescent="0.25">
      <c r="A41167" s="38">
        <v>1000747555</v>
      </c>
      <c r="B41167" s="41" t="s">
        <v>16</v>
      </c>
      <c r="C41167" s="41" t="s">
        <v>20</v>
      </c>
      <c r="D41167" s="38">
        <v>6045278</v>
      </c>
      <c r="E41167" s="38" t="s">
        <v>25</v>
      </c>
      <c r="F41167" s="42">
        <v>44749</v>
      </c>
    </row>
    <row r="41168" spans="1:6" x14ac:dyDescent="0.25">
      <c r="A41168" s="38">
        <v>1062956797</v>
      </c>
      <c r="B41168" s="41" t="s">
        <v>16</v>
      </c>
      <c r="C41168" s="41" t="s">
        <v>20</v>
      </c>
      <c r="D41168" s="38">
        <v>6045282</v>
      </c>
      <c r="E41168" s="38" t="s">
        <v>25</v>
      </c>
      <c r="F41168" s="42">
        <v>44753</v>
      </c>
    </row>
    <row r="41169" spans="1:6" x14ac:dyDescent="0.25">
      <c r="A41169" s="38">
        <v>1004463096</v>
      </c>
      <c r="B41169" s="41" t="s">
        <v>16</v>
      </c>
      <c r="C41169" s="41" t="s">
        <v>20</v>
      </c>
      <c r="D41169" s="38">
        <v>6045284</v>
      </c>
      <c r="E41169" s="38" t="s">
        <v>25</v>
      </c>
      <c r="F41169" s="42">
        <v>44749</v>
      </c>
    </row>
    <row r="41170" spans="1:6" x14ac:dyDescent="0.25">
      <c r="A41170" s="38">
        <v>1019603709</v>
      </c>
      <c r="B41170" s="41" t="s">
        <v>16</v>
      </c>
      <c r="C41170" s="41" t="s">
        <v>20</v>
      </c>
      <c r="D41170" s="38">
        <v>6045287</v>
      </c>
      <c r="E41170" s="38" t="s">
        <v>25</v>
      </c>
      <c r="F41170" s="42">
        <v>44749</v>
      </c>
    </row>
    <row r="41171" spans="1:6" x14ac:dyDescent="0.25">
      <c r="A41171" s="38">
        <v>1104256109</v>
      </c>
      <c r="B41171" s="41" t="s">
        <v>16</v>
      </c>
      <c r="C41171" s="41" t="s">
        <v>20</v>
      </c>
      <c r="D41171" s="38">
        <v>6045301</v>
      </c>
      <c r="E41171" s="38" t="s">
        <v>25</v>
      </c>
      <c r="F41171" s="42">
        <v>44750</v>
      </c>
    </row>
    <row r="41172" spans="1:6" x14ac:dyDescent="0.25">
      <c r="A41172" s="38">
        <v>1063139358</v>
      </c>
      <c r="B41172" s="41" t="s">
        <v>16</v>
      </c>
      <c r="C41172" s="41" t="s">
        <v>20</v>
      </c>
      <c r="D41172" s="38">
        <v>6045308</v>
      </c>
      <c r="E41172" s="38" t="s">
        <v>25</v>
      </c>
      <c r="F41172" s="42">
        <v>44749</v>
      </c>
    </row>
    <row r="41173" spans="1:6" x14ac:dyDescent="0.25">
      <c r="A41173" s="38">
        <v>1014657672</v>
      </c>
      <c r="B41173" s="41" t="s">
        <v>16</v>
      </c>
      <c r="C41173" s="41" t="s">
        <v>20</v>
      </c>
      <c r="D41173" s="38">
        <v>6045314</v>
      </c>
      <c r="E41173" s="38" t="s">
        <v>25</v>
      </c>
      <c r="F41173" s="42">
        <v>44749</v>
      </c>
    </row>
    <row r="41174" spans="1:6" x14ac:dyDescent="0.25">
      <c r="A41174" s="38">
        <v>1004601296</v>
      </c>
      <c r="B41174" s="41" t="s">
        <v>16</v>
      </c>
      <c r="C41174" s="41" t="s">
        <v>20</v>
      </c>
      <c r="D41174" s="38">
        <v>6045317</v>
      </c>
      <c r="E41174" s="38" t="s">
        <v>25</v>
      </c>
      <c r="F41174" s="42">
        <v>44749</v>
      </c>
    </row>
    <row r="41175" spans="1:6" x14ac:dyDescent="0.25">
      <c r="A41175" s="38">
        <v>1110286849</v>
      </c>
      <c r="B41175" s="41" t="s">
        <v>16</v>
      </c>
      <c r="C41175" s="41" t="s">
        <v>20</v>
      </c>
      <c r="D41175" s="38">
        <v>6045331</v>
      </c>
      <c r="E41175" s="38" t="s">
        <v>25</v>
      </c>
      <c r="F41175" s="42">
        <v>44749</v>
      </c>
    </row>
    <row r="41176" spans="1:6" x14ac:dyDescent="0.25">
      <c r="A41176" s="38">
        <v>1064187328</v>
      </c>
      <c r="B41176" s="41" t="s">
        <v>16</v>
      </c>
      <c r="C41176" s="41" t="s">
        <v>20</v>
      </c>
      <c r="D41176" s="38">
        <v>6045344</v>
      </c>
      <c r="E41176" s="38" t="s">
        <v>25</v>
      </c>
      <c r="F41176" s="42">
        <v>44753</v>
      </c>
    </row>
    <row r="41177" spans="1:6" x14ac:dyDescent="0.25">
      <c r="A41177" s="38">
        <v>1024460643</v>
      </c>
      <c r="B41177" s="41" t="s">
        <v>16</v>
      </c>
      <c r="C41177" s="41" t="s">
        <v>20</v>
      </c>
      <c r="D41177" s="38">
        <v>6045357</v>
      </c>
      <c r="E41177" s="38" t="s">
        <v>25</v>
      </c>
      <c r="F41177" s="42">
        <v>44749</v>
      </c>
    </row>
    <row r="41178" spans="1:6" x14ac:dyDescent="0.25">
      <c r="A41178" s="38">
        <v>1089295359</v>
      </c>
      <c r="B41178" s="41" t="s">
        <v>16</v>
      </c>
      <c r="C41178" s="41" t="s">
        <v>20</v>
      </c>
      <c r="D41178" s="38">
        <v>6045358</v>
      </c>
      <c r="E41178" s="38" t="s">
        <v>25</v>
      </c>
      <c r="F41178" s="42">
        <v>44750</v>
      </c>
    </row>
    <row r="41179" spans="1:6" x14ac:dyDescent="0.25">
      <c r="A41179" s="38">
        <v>1143405230</v>
      </c>
      <c r="B41179" s="41" t="s">
        <v>16</v>
      </c>
      <c r="C41179" s="41" t="s">
        <v>20</v>
      </c>
      <c r="D41179" s="38">
        <v>6045377</v>
      </c>
      <c r="E41179" s="38" t="s">
        <v>25</v>
      </c>
      <c r="F41179" s="42">
        <v>44753</v>
      </c>
    </row>
    <row r="41180" spans="1:6" x14ac:dyDescent="0.25">
      <c r="A41180" s="38">
        <v>1005661803</v>
      </c>
      <c r="B41180" s="41" t="s">
        <v>16</v>
      </c>
      <c r="C41180" s="41" t="s">
        <v>20</v>
      </c>
      <c r="D41180" s="38">
        <v>6045382</v>
      </c>
      <c r="E41180" s="38" t="s">
        <v>25</v>
      </c>
      <c r="F41180" s="42">
        <v>44750</v>
      </c>
    </row>
    <row r="41181" spans="1:6" x14ac:dyDescent="0.25">
      <c r="A41181" s="38">
        <v>1010137680</v>
      </c>
      <c r="B41181" s="41" t="s">
        <v>16</v>
      </c>
      <c r="C41181" s="41" t="s">
        <v>20</v>
      </c>
      <c r="D41181" s="38">
        <v>6045397</v>
      </c>
      <c r="E41181" s="38" t="s">
        <v>25</v>
      </c>
      <c r="F41181" s="42">
        <v>44753</v>
      </c>
    </row>
    <row r="41182" spans="1:6" x14ac:dyDescent="0.25">
      <c r="A41182" s="38">
        <v>1061530368</v>
      </c>
      <c r="B41182" s="41" t="s">
        <v>16</v>
      </c>
      <c r="C41182" s="41" t="s">
        <v>20</v>
      </c>
      <c r="D41182" s="38">
        <v>6045413</v>
      </c>
      <c r="E41182" s="38" t="s">
        <v>25</v>
      </c>
      <c r="F41182" s="42">
        <v>44749</v>
      </c>
    </row>
    <row r="41183" spans="1:6" x14ac:dyDescent="0.25">
      <c r="A41183" s="38">
        <v>1047036584</v>
      </c>
      <c r="B41183" s="41" t="s">
        <v>16</v>
      </c>
      <c r="C41183" s="41" t="s">
        <v>20</v>
      </c>
      <c r="D41183" s="38">
        <v>6045430</v>
      </c>
      <c r="E41183" s="38" t="s">
        <v>25</v>
      </c>
      <c r="F41183" s="42">
        <v>44749</v>
      </c>
    </row>
    <row r="41184" spans="1:6" x14ac:dyDescent="0.25">
      <c r="A41184" s="38">
        <v>1005325792</v>
      </c>
      <c r="B41184" s="41" t="s">
        <v>16</v>
      </c>
      <c r="C41184" s="41" t="s">
        <v>20</v>
      </c>
      <c r="D41184" s="38">
        <v>6045451</v>
      </c>
      <c r="E41184" s="38" t="s">
        <v>25</v>
      </c>
      <c r="F41184" s="42">
        <v>44753</v>
      </c>
    </row>
    <row r="41185" spans="1:6" x14ac:dyDescent="0.25">
      <c r="A41185" s="38">
        <v>1043639584</v>
      </c>
      <c r="B41185" s="41" t="s">
        <v>16</v>
      </c>
      <c r="C41185" s="41" t="s">
        <v>20</v>
      </c>
      <c r="D41185" s="38">
        <v>6045472</v>
      </c>
      <c r="E41185" s="38" t="s">
        <v>25</v>
      </c>
      <c r="F41185" s="42">
        <v>44750</v>
      </c>
    </row>
    <row r="41186" spans="1:6" x14ac:dyDescent="0.25">
      <c r="A41186" s="38">
        <v>1012317057</v>
      </c>
      <c r="B41186" s="41" t="s">
        <v>16</v>
      </c>
      <c r="C41186" s="41" t="s">
        <v>20</v>
      </c>
      <c r="D41186" s="38">
        <v>6045476</v>
      </c>
      <c r="E41186" s="38" t="s">
        <v>25</v>
      </c>
      <c r="F41186" s="42">
        <v>44749</v>
      </c>
    </row>
    <row r="41187" spans="1:6" x14ac:dyDescent="0.25">
      <c r="A41187" s="38">
        <v>1054540486</v>
      </c>
      <c r="B41187" s="41" t="s">
        <v>16</v>
      </c>
      <c r="C41187" s="41" t="s">
        <v>20</v>
      </c>
      <c r="D41187" s="38">
        <v>6045483</v>
      </c>
      <c r="E41187" s="38" t="s">
        <v>25</v>
      </c>
      <c r="F41187" s="42">
        <v>44750</v>
      </c>
    </row>
    <row r="41188" spans="1:6" x14ac:dyDescent="0.25">
      <c r="A41188" s="38">
        <v>1006554902</v>
      </c>
      <c r="B41188" s="41" t="s">
        <v>16</v>
      </c>
      <c r="C41188" s="41" t="s">
        <v>20</v>
      </c>
      <c r="D41188" s="38">
        <v>6045489</v>
      </c>
      <c r="E41188" s="38" t="s">
        <v>25</v>
      </c>
      <c r="F41188" s="42">
        <v>44763</v>
      </c>
    </row>
    <row r="41189" spans="1:6" x14ac:dyDescent="0.25">
      <c r="A41189" s="38">
        <v>1000719283</v>
      </c>
      <c r="B41189" s="41" t="s">
        <v>16</v>
      </c>
      <c r="C41189" s="41" t="s">
        <v>20</v>
      </c>
      <c r="D41189" s="38">
        <v>6045490</v>
      </c>
      <c r="E41189" s="38" t="s">
        <v>25</v>
      </c>
      <c r="F41189" s="42">
        <v>44750</v>
      </c>
    </row>
    <row r="41190" spans="1:6" x14ac:dyDescent="0.25">
      <c r="A41190" s="38">
        <v>1003062599</v>
      </c>
      <c r="B41190" s="41" t="s">
        <v>16</v>
      </c>
      <c r="C41190" s="41" t="s">
        <v>20</v>
      </c>
      <c r="D41190" s="38">
        <v>6045492</v>
      </c>
      <c r="E41190" s="38" t="s">
        <v>25</v>
      </c>
      <c r="F41190" s="42">
        <v>44753</v>
      </c>
    </row>
    <row r="41191" spans="1:6" x14ac:dyDescent="0.25">
      <c r="A41191" s="38">
        <v>1007898570</v>
      </c>
      <c r="B41191" s="41" t="s">
        <v>16</v>
      </c>
      <c r="C41191" s="41" t="s">
        <v>20</v>
      </c>
      <c r="D41191" s="38">
        <v>6045496</v>
      </c>
      <c r="E41191" s="38" t="s">
        <v>25</v>
      </c>
      <c r="F41191" s="42">
        <v>44749</v>
      </c>
    </row>
    <row r="41192" spans="1:6" x14ac:dyDescent="0.25">
      <c r="A41192" s="38">
        <v>1043964461</v>
      </c>
      <c r="B41192" s="41" t="s">
        <v>16</v>
      </c>
      <c r="C41192" s="41" t="s">
        <v>20</v>
      </c>
      <c r="D41192" s="38">
        <v>6045548</v>
      </c>
      <c r="E41192" s="38" t="s">
        <v>25</v>
      </c>
      <c r="F41192" s="42">
        <v>44753</v>
      </c>
    </row>
    <row r="41193" spans="1:6" x14ac:dyDescent="0.25">
      <c r="A41193" s="38">
        <v>1005198722</v>
      </c>
      <c r="B41193" s="41" t="s">
        <v>16</v>
      </c>
      <c r="C41193" s="41" t="s">
        <v>20</v>
      </c>
      <c r="D41193" s="38">
        <v>6045562</v>
      </c>
      <c r="E41193" s="38" t="s">
        <v>25</v>
      </c>
      <c r="F41193" s="42">
        <v>44753</v>
      </c>
    </row>
    <row r="41194" spans="1:6" x14ac:dyDescent="0.25">
      <c r="A41194" s="38">
        <v>1068424346</v>
      </c>
      <c r="B41194" s="41" t="s">
        <v>16</v>
      </c>
      <c r="C41194" s="41" t="s">
        <v>20</v>
      </c>
      <c r="D41194" s="38">
        <v>6045564</v>
      </c>
      <c r="E41194" s="38" t="s">
        <v>25</v>
      </c>
      <c r="F41194" s="42">
        <v>44749</v>
      </c>
    </row>
    <row r="41195" spans="1:6" x14ac:dyDescent="0.25">
      <c r="A41195" s="38">
        <v>1233339783</v>
      </c>
      <c r="B41195" s="41" t="s">
        <v>16</v>
      </c>
      <c r="C41195" s="41" t="s">
        <v>20</v>
      </c>
      <c r="D41195" s="38">
        <v>6045565</v>
      </c>
      <c r="E41195" s="38" t="s">
        <v>25</v>
      </c>
      <c r="F41195" s="42">
        <v>44753</v>
      </c>
    </row>
    <row r="41196" spans="1:6" x14ac:dyDescent="0.25">
      <c r="A41196" s="38">
        <v>1066839669</v>
      </c>
      <c r="B41196" s="41" t="s">
        <v>16</v>
      </c>
      <c r="C41196" s="41" t="s">
        <v>20</v>
      </c>
      <c r="D41196" s="38">
        <v>6045566</v>
      </c>
      <c r="E41196" s="38" t="s">
        <v>25</v>
      </c>
      <c r="F41196" s="42">
        <v>44749</v>
      </c>
    </row>
    <row r="41197" spans="1:6" x14ac:dyDescent="0.25">
      <c r="A41197" s="38">
        <v>1043585383</v>
      </c>
      <c r="B41197" s="41" t="s">
        <v>16</v>
      </c>
      <c r="C41197" s="41" t="s">
        <v>20</v>
      </c>
      <c r="D41197" s="38">
        <v>6045598</v>
      </c>
      <c r="E41197" s="38" t="s">
        <v>25</v>
      </c>
      <c r="F41197" s="42">
        <v>44753</v>
      </c>
    </row>
    <row r="41198" spans="1:6" x14ac:dyDescent="0.25">
      <c r="A41198" s="38">
        <v>1025520141</v>
      </c>
      <c r="B41198" s="41" t="s">
        <v>16</v>
      </c>
      <c r="C41198" s="41" t="s">
        <v>20</v>
      </c>
      <c r="D41198" s="38">
        <v>6045601</v>
      </c>
      <c r="E41198" s="38" t="s">
        <v>25</v>
      </c>
      <c r="F41198" s="42">
        <v>44749</v>
      </c>
    </row>
    <row r="41199" spans="1:6" x14ac:dyDescent="0.25">
      <c r="A41199" s="38">
        <v>1004807774</v>
      </c>
      <c r="B41199" s="41" t="s">
        <v>16</v>
      </c>
      <c r="C41199" s="41" t="s">
        <v>20</v>
      </c>
      <c r="D41199" s="38">
        <v>6045609</v>
      </c>
      <c r="E41199" s="38" t="s">
        <v>25</v>
      </c>
      <c r="F41199" s="42">
        <v>44753</v>
      </c>
    </row>
    <row r="41200" spans="1:6" x14ac:dyDescent="0.25">
      <c r="A41200" s="38">
        <v>1044800182</v>
      </c>
      <c r="B41200" s="41" t="s">
        <v>16</v>
      </c>
      <c r="C41200" s="41" t="s">
        <v>20</v>
      </c>
      <c r="D41200" s="38">
        <v>6045622</v>
      </c>
      <c r="E41200" s="38" t="s">
        <v>25</v>
      </c>
      <c r="F41200" s="42">
        <v>44750</v>
      </c>
    </row>
    <row r="41201" spans="1:6" x14ac:dyDescent="0.25">
      <c r="A41201" s="38">
        <v>1069898423</v>
      </c>
      <c r="B41201" s="41" t="s">
        <v>16</v>
      </c>
      <c r="C41201" s="41" t="s">
        <v>20</v>
      </c>
      <c r="D41201" s="38">
        <v>6045631</v>
      </c>
      <c r="E41201" s="38" t="s">
        <v>25</v>
      </c>
      <c r="F41201" s="42">
        <v>44753</v>
      </c>
    </row>
    <row r="41202" spans="1:6" x14ac:dyDescent="0.25">
      <c r="A41202" s="38">
        <v>1007635418</v>
      </c>
      <c r="B41202" s="41" t="s">
        <v>16</v>
      </c>
      <c r="C41202" s="41" t="s">
        <v>20</v>
      </c>
      <c r="D41202" s="38">
        <v>6045644</v>
      </c>
      <c r="E41202" s="38" t="s">
        <v>25</v>
      </c>
      <c r="F41202" s="42">
        <v>44749</v>
      </c>
    </row>
    <row r="41203" spans="1:6" x14ac:dyDescent="0.25">
      <c r="A41203" s="38">
        <v>1070304314</v>
      </c>
      <c r="B41203" s="41" t="s">
        <v>16</v>
      </c>
      <c r="C41203" s="41" t="s">
        <v>20</v>
      </c>
      <c r="D41203" s="38">
        <v>6045648</v>
      </c>
      <c r="E41203" s="38" t="s">
        <v>25</v>
      </c>
      <c r="F41203" s="42">
        <v>44749</v>
      </c>
    </row>
    <row r="41204" spans="1:6" x14ac:dyDescent="0.25">
      <c r="A41204" s="38">
        <v>1062680301</v>
      </c>
      <c r="B41204" s="41" t="s">
        <v>16</v>
      </c>
      <c r="C41204" s="41" t="s">
        <v>20</v>
      </c>
      <c r="D41204" s="38">
        <v>6045649</v>
      </c>
      <c r="E41204" s="38" t="s">
        <v>25</v>
      </c>
      <c r="F41204" s="42">
        <v>44749</v>
      </c>
    </row>
    <row r="41205" spans="1:6" x14ac:dyDescent="0.25">
      <c r="A41205" s="38">
        <v>1113362560</v>
      </c>
      <c r="B41205" s="41" t="s">
        <v>16</v>
      </c>
      <c r="C41205" s="41" t="s">
        <v>20</v>
      </c>
      <c r="D41205" s="38">
        <v>6045757</v>
      </c>
      <c r="E41205" s="38" t="s">
        <v>25</v>
      </c>
      <c r="F41205" s="42">
        <v>44749</v>
      </c>
    </row>
    <row r="41206" spans="1:6" x14ac:dyDescent="0.25">
      <c r="A41206" s="38">
        <v>1005583841</v>
      </c>
      <c r="B41206" s="41" t="s">
        <v>16</v>
      </c>
      <c r="C41206" s="41" t="s">
        <v>20</v>
      </c>
      <c r="D41206" s="38">
        <v>6045762</v>
      </c>
      <c r="E41206" s="38" t="s">
        <v>25</v>
      </c>
      <c r="F41206" s="42">
        <v>44749</v>
      </c>
    </row>
    <row r="41207" spans="1:6" x14ac:dyDescent="0.25">
      <c r="A41207" s="38">
        <v>1087958159</v>
      </c>
      <c r="B41207" s="41" t="s">
        <v>16</v>
      </c>
      <c r="C41207" s="41" t="s">
        <v>20</v>
      </c>
      <c r="D41207" s="38">
        <v>6045769</v>
      </c>
      <c r="E41207" s="38" t="s">
        <v>25</v>
      </c>
      <c r="F41207" s="42">
        <v>44750</v>
      </c>
    </row>
    <row r="41208" spans="1:6" x14ac:dyDescent="0.25">
      <c r="A41208" s="38">
        <v>1083572177</v>
      </c>
      <c r="B41208" s="41" t="s">
        <v>16</v>
      </c>
      <c r="C41208" s="41" t="s">
        <v>20</v>
      </c>
      <c r="D41208" s="38">
        <v>6045813</v>
      </c>
      <c r="E41208" s="38" t="s">
        <v>25</v>
      </c>
      <c r="F41208" s="42">
        <v>44749</v>
      </c>
    </row>
    <row r="41209" spans="1:6" x14ac:dyDescent="0.25">
      <c r="A41209" s="38">
        <v>1047335500</v>
      </c>
      <c r="B41209" s="41" t="s">
        <v>16</v>
      </c>
      <c r="C41209" s="41" t="s">
        <v>20</v>
      </c>
      <c r="D41209" s="38">
        <v>6045832</v>
      </c>
      <c r="E41209" s="38" t="s">
        <v>25</v>
      </c>
      <c r="F41209" s="42">
        <v>44749</v>
      </c>
    </row>
    <row r="41210" spans="1:6" x14ac:dyDescent="0.25">
      <c r="A41210" s="38">
        <v>1076647227</v>
      </c>
      <c r="B41210" s="41" t="s">
        <v>16</v>
      </c>
      <c r="C41210" s="41" t="s">
        <v>20</v>
      </c>
      <c r="D41210" s="38">
        <v>6045853</v>
      </c>
      <c r="E41210" s="38" t="s">
        <v>25</v>
      </c>
      <c r="F41210" s="42">
        <v>44753</v>
      </c>
    </row>
    <row r="41211" spans="1:6" x14ac:dyDescent="0.25">
      <c r="A41211" s="38">
        <v>1000186076</v>
      </c>
      <c r="B41211" s="41" t="s">
        <v>16</v>
      </c>
      <c r="C41211" s="41" t="s">
        <v>20</v>
      </c>
      <c r="D41211" s="38">
        <v>6045856</v>
      </c>
      <c r="E41211" s="38" t="s">
        <v>25</v>
      </c>
      <c r="F41211" s="42">
        <v>44753</v>
      </c>
    </row>
    <row r="41212" spans="1:6" x14ac:dyDescent="0.25">
      <c r="A41212" s="38">
        <v>1024500363</v>
      </c>
      <c r="B41212" s="41" t="s">
        <v>16</v>
      </c>
      <c r="C41212" s="41" t="s">
        <v>20</v>
      </c>
      <c r="D41212" s="38">
        <v>6045876</v>
      </c>
      <c r="E41212" s="38" t="s">
        <v>25</v>
      </c>
      <c r="F41212" s="42">
        <v>44749</v>
      </c>
    </row>
    <row r="41213" spans="1:6" x14ac:dyDescent="0.25">
      <c r="A41213" s="38">
        <v>1098823358</v>
      </c>
      <c r="B41213" s="41" t="s">
        <v>16</v>
      </c>
      <c r="C41213" s="41" t="s">
        <v>20</v>
      </c>
      <c r="D41213" s="38">
        <v>6045879</v>
      </c>
      <c r="E41213" s="38" t="s">
        <v>25</v>
      </c>
      <c r="F41213" s="42">
        <v>44749</v>
      </c>
    </row>
    <row r="41214" spans="1:6" x14ac:dyDescent="0.25">
      <c r="A41214" s="38">
        <v>1048205655</v>
      </c>
      <c r="B41214" s="41" t="s">
        <v>16</v>
      </c>
      <c r="C41214" s="41" t="s">
        <v>20</v>
      </c>
      <c r="D41214" s="38">
        <v>6045937</v>
      </c>
      <c r="E41214" s="38" t="s">
        <v>25</v>
      </c>
      <c r="F41214" s="42">
        <v>44750</v>
      </c>
    </row>
    <row r="41215" spans="1:6" x14ac:dyDescent="0.25">
      <c r="A41215" s="38">
        <v>1113979577</v>
      </c>
      <c r="B41215" s="41" t="s">
        <v>16</v>
      </c>
      <c r="C41215" s="41" t="s">
        <v>20</v>
      </c>
      <c r="D41215" s="38">
        <v>6045980</v>
      </c>
      <c r="E41215" s="38" t="s">
        <v>25</v>
      </c>
      <c r="F41215" s="42">
        <v>44749</v>
      </c>
    </row>
    <row r="41216" spans="1:6" x14ac:dyDescent="0.25">
      <c r="A41216" s="38">
        <v>1005450298</v>
      </c>
      <c r="B41216" s="41" t="s">
        <v>16</v>
      </c>
      <c r="C41216" s="41" t="s">
        <v>20</v>
      </c>
      <c r="D41216" s="38">
        <v>6045993</v>
      </c>
      <c r="E41216" s="38" t="s">
        <v>25</v>
      </c>
      <c r="F41216" s="42">
        <v>44753</v>
      </c>
    </row>
    <row r="41217" spans="1:6" x14ac:dyDescent="0.25">
      <c r="A41217" s="38">
        <v>1065855583</v>
      </c>
      <c r="B41217" s="41" t="s">
        <v>16</v>
      </c>
      <c r="C41217" s="41" t="s">
        <v>20</v>
      </c>
      <c r="D41217" s="38">
        <v>6046017</v>
      </c>
      <c r="E41217" s="38" t="s">
        <v>25</v>
      </c>
      <c r="F41217" s="42">
        <v>44753</v>
      </c>
    </row>
    <row r="41218" spans="1:6" x14ac:dyDescent="0.25">
      <c r="A41218" s="38">
        <v>1084224485</v>
      </c>
      <c r="B41218" s="41" t="s">
        <v>16</v>
      </c>
      <c r="C41218" s="41" t="s">
        <v>20</v>
      </c>
      <c r="D41218" s="38">
        <v>6046019</v>
      </c>
      <c r="E41218" s="38" t="s">
        <v>25</v>
      </c>
      <c r="F41218" s="42">
        <v>44753</v>
      </c>
    </row>
    <row r="41219" spans="1:6" x14ac:dyDescent="0.25">
      <c r="A41219" s="38">
        <v>1104408516</v>
      </c>
      <c r="B41219" s="41" t="s">
        <v>16</v>
      </c>
      <c r="C41219" s="41" t="s">
        <v>20</v>
      </c>
      <c r="D41219" s="38">
        <v>6046020</v>
      </c>
      <c r="E41219" s="38" t="s">
        <v>25</v>
      </c>
      <c r="F41219" s="42">
        <v>44749</v>
      </c>
    </row>
    <row r="41220" spans="1:6" x14ac:dyDescent="0.25">
      <c r="A41220" s="38">
        <v>1062428093</v>
      </c>
      <c r="B41220" s="41" t="s">
        <v>16</v>
      </c>
      <c r="C41220" s="41" t="s">
        <v>20</v>
      </c>
      <c r="D41220" s="38">
        <v>6046029</v>
      </c>
      <c r="E41220" s="38" t="s">
        <v>25</v>
      </c>
      <c r="F41220" s="42">
        <v>44749</v>
      </c>
    </row>
    <row r="41221" spans="1:6" x14ac:dyDescent="0.25">
      <c r="A41221" s="38">
        <v>1034987958</v>
      </c>
      <c r="B41221" s="41" t="s">
        <v>16</v>
      </c>
      <c r="C41221" s="41" t="s">
        <v>20</v>
      </c>
      <c r="D41221" s="38">
        <v>6046031</v>
      </c>
      <c r="E41221" s="38" t="s">
        <v>25</v>
      </c>
      <c r="F41221" s="42">
        <v>44753</v>
      </c>
    </row>
    <row r="41222" spans="1:6" x14ac:dyDescent="0.25">
      <c r="A41222" s="38">
        <v>1063969884</v>
      </c>
      <c r="B41222" s="41" t="s">
        <v>16</v>
      </c>
      <c r="C41222" s="41" t="s">
        <v>20</v>
      </c>
      <c r="D41222" s="38">
        <v>6046050</v>
      </c>
      <c r="E41222" s="38" t="s">
        <v>25</v>
      </c>
      <c r="F41222" s="42">
        <v>44749</v>
      </c>
    </row>
    <row r="41223" spans="1:6" x14ac:dyDescent="0.25">
      <c r="A41223" s="38">
        <v>1043643394</v>
      </c>
      <c r="B41223" s="41" t="s">
        <v>16</v>
      </c>
      <c r="C41223" s="41" t="s">
        <v>20</v>
      </c>
      <c r="D41223" s="38">
        <v>6046056</v>
      </c>
      <c r="E41223" s="38" t="s">
        <v>25</v>
      </c>
      <c r="F41223" s="42">
        <v>44749</v>
      </c>
    </row>
    <row r="41224" spans="1:6" x14ac:dyDescent="0.25">
      <c r="A41224" s="38">
        <v>1105361968</v>
      </c>
      <c r="B41224" s="41" t="s">
        <v>16</v>
      </c>
      <c r="C41224" s="41" t="s">
        <v>20</v>
      </c>
      <c r="D41224" s="38">
        <v>6046083</v>
      </c>
      <c r="E41224" s="38" t="s">
        <v>25</v>
      </c>
      <c r="F41224" s="42">
        <v>44749</v>
      </c>
    </row>
    <row r="41225" spans="1:6" x14ac:dyDescent="0.25">
      <c r="A41225" s="38">
        <v>1010148174</v>
      </c>
      <c r="B41225" s="41" t="s">
        <v>16</v>
      </c>
      <c r="C41225" s="41" t="s">
        <v>20</v>
      </c>
      <c r="D41225" s="38">
        <v>6046086</v>
      </c>
      <c r="E41225" s="38" t="s">
        <v>25</v>
      </c>
      <c r="F41225" s="42">
        <v>44749</v>
      </c>
    </row>
    <row r="41226" spans="1:6" x14ac:dyDescent="0.25">
      <c r="A41226" s="38">
        <v>1004540581</v>
      </c>
      <c r="B41226" s="41" t="s">
        <v>16</v>
      </c>
      <c r="C41226" s="41" t="s">
        <v>20</v>
      </c>
      <c r="D41226" s="38">
        <v>6046211</v>
      </c>
      <c r="E41226" s="38" t="s">
        <v>25</v>
      </c>
      <c r="F41226" s="42">
        <v>44749</v>
      </c>
    </row>
    <row r="41227" spans="1:6" x14ac:dyDescent="0.25">
      <c r="A41227" s="38">
        <v>1104255152</v>
      </c>
      <c r="B41227" s="41" t="s">
        <v>16</v>
      </c>
      <c r="C41227" s="41" t="s">
        <v>20</v>
      </c>
      <c r="D41227" s="38">
        <v>6046274</v>
      </c>
      <c r="E41227" s="38" t="s">
        <v>25</v>
      </c>
      <c r="F41227" s="42">
        <v>44750</v>
      </c>
    </row>
    <row r="41228" spans="1:6" x14ac:dyDescent="0.25">
      <c r="A41228" s="38">
        <v>1029720492</v>
      </c>
      <c r="B41228" s="41" t="s">
        <v>16</v>
      </c>
      <c r="C41228" s="41" t="s">
        <v>20</v>
      </c>
      <c r="D41228" s="38">
        <v>6046276</v>
      </c>
      <c r="E41228" s="38" t="s">
        <v>25</v>
      </c>
      <c r="F41228" s="42">
        <v>44749</v>
      </c>
    </row>
    <row r="41229" spans="1:6" x14ac:dyDescent="0.25">
      <c r="A41229" s="38">
        <v>1043295070</v>
      </c>
      <c r="B41229" s="41" t="s">
        <v>16</v>
      </c>
      <c r="C41229" s="41" t="s">
        <v>20</v>
      </c>
      <c r="D41229" s="38">
        <v>6046278</v>
      </c>
      <c r="E41229" s="38" t="s">
        <v>25</v>
      </c>
      <c r="F41229" s="42">
        <v>44749</v>
      </c>
    </row>
    <row r="41230" spans="1:6" x14ac:dyDescent="0.25">
      <c r="A41230" s="38">
        <v>1042244077</v>
      </c>
      <c r="B41230" s="41" t="s">
        <v>16</v>
      </c>
      <c r="C41230" s="41" t="s">
        <v>20</v>
      </c>
      <c r="D41230" s="38">
        <v>6046286</v>
      </c>
      <c r="E41230" s="38" t="s">
        <v>25</v>
      </c>
      <c r="F41230" s="42">
        <v>44749</v>
      </c>
    </row>
    <row r="41231" spans="1:6" x14ac:dyDescent="0.25">
      <c r="A41231" s="38">
        <v>1006701835</v>
      </c>
      <c r="B41231" s="41" t="s">
        <v>16</v>
      </c>
      <c r="C41231" s="41" t="s">
        <v>20</v>
      </c>
      <c r="D41231" s="38">
        <v>6046299</v>
      </c>
      <c r="E41231" s="38" t="s">
        <v>25</v>
      </c>
      <c r="F41231" s="42">
        <v>44749</v>
      </c>
    </row>
    <row r="41232" spans="1:6" x14ac:dyDescent="0.25">
      <c r="A41232" s="38">
        <v>1007957639</v>
      </c>
      <c r="B41232" s="41" t="s">
        <v>16</v>
      </c>
      <c r="C41232" s="41" t="s">
        <v>20</v>
      </c>
      <c r="D41232" s="38">
        <v>6046303</v>
      </c>
      <c r="E41232" s="38" t="s">
        <v>25</v>
      </c>
      <c r="F41232" s="42">
        <v>44749</v>
      </c>
    </row>
    <row r="41233" spans="1:6" x14ac:dyDescent="0.25">
      <c r="A41233" s="38">
        <v>1099990123</v>
      </c>
      <c r="B41233" s="41" t="s">
        <v>16</v>
      </c>
      <c r="C41233" s="41" t="s">
        <v>20</v>
      </c>
      <c r="D41233" s="38">
        <v>6046367</v>
      </c>
      <c r="E41233" s="38" t="s">
        <v>25</v>
      </c>
      <c r="F41233" s="42">
        <v>44753</v>
      </c>
    </row>
    <row r="41234" spans="1:6" x14ac:dyDescent="0.25">
      <c r="A41234" s="38">
        <v>1068417288</v>
      </c>
      <c r="B41234" s="41" t="s">
        <v>16</v>
      </c>
      <c r="C41234" s="41" t="s">
        <v>20</v>
      </c>
      <c r="D41234" s="38">
        <v>6046375</v>
      </c>
      <c r="E41234" s="38" t="s">
        <v>25</v>
      </c>
      <c r="F41234" s="42">
        <v>44749</v>
      </c>
    </row>
    <row r="41235" spans="1:6" x14ac:dyDescent="0.25">
      <c r="A41235" s="38">
        <v>1084606184</v>
      </c>
      <c r="B41235" s="41" t="s">
        <v>16</v>
      </c>
      <c r="C41235" s="41" t="s">
        <v>20</v>
      </c>
      <c r="D41235" s="38">
        <v>6046380</v>
      </c>
      <c r="E41235" s="38" t="s">
        <v>25</v>
      </c>
      <c r="F41235" s="42">
        <v>44749</v>
      </c>
    </row>
    <row r="41236" spans="1:6" x14ac:dyDescent="0.25">
      <c r="A41236" s="38">
        <v>1118814127</v>
      </c>
      <c r="B41236" s="41" t="s">
        <v>16</v>
      </c>
      <c r="C41236" s="41" t="s">
        <v>20</v>
      </c>
      <c r="D41236" s="38">
        <v>6046392</v>
      </c>
      <c r="E41236" s="38" t="s">
        <v>25</v>
      </c>
      <c r="F41236" s="42">
        <v>44749</v>
      </c>
    </row>
    <row r="41237" spans="1:6" x14ac:dyDescent="0.25">
      <c r="A41237" s="38">
        <v>1062430262</v>
      </c>
      <c r="B41237" s="41" t="s">
        <v>16</v>
      </c>
      <c r="C41237" s="41" t="s">
        <v>20</v>
      </c>
      <c r="D41237" s="38">
        <v>6046394</v>
      </c>
      <c r="E41237" s="38" t="s">
        <v>25</v>
      </c>
      <c r="F41237" s="42">
        <v>44753</v>
      </c>
    </row>
    <row r="41238" spans="1:6" x14ac:dyDescent="0.25">
      <c r="A41238" s="38">
        <v>1007350723</v>
      </c>
      <c r="B41238" s="41" t="s">
        <v>16</v>
      </c>
      <c r="C41238" s="41" t="s">
        <v>20</v>
      </c>
      <c r="D41238" s="38">
        <v>6046400</v>
      </c>
      <c r="E41238" s="38" t="s">
        <v>25</v>
      </c>
      <c r="F41238" s="42">
        <v>44749</v>
      </c>
    </row>
    <row r="41239" spans="1:6" x14ac:dyDescent="0.25">
      <c r="A41239" s="38">
        <v>1104255770</v>
      </c>
      <c r="B41239" s="41" t="s">
        <v>16</v>
      </c>
      <c r="C41239" s="41" t="s">
        <v>20</v>
      </c>
      <c r="D41239" s="38">
        <v>6046414</v>
      </c>
      <c r="E41239" s="38" t="s">
        <v>25</v>
      </c>
      <c r="F41239" s="42">
        <v>44753</v>
      </c>
    </row>
    <row r="41240" spans="1:6" x14ac:dyDescent="0.25">
      <c r="A41240" s="38">
        <v>1130265038</v>
      </c>
      <c r="B41240" s="41" t="s">
        <v>16</v>
      </c>
      <c r="C41240" s="41" t="s">
        <v>20</v>
      </c>
      <c r="D41240" s="38">
        <v>6046441</v>
      </c>
      <c r="E41240" s="38" t="s">
        <v>25</v>
      </c>
      <c r="F41240" s="42">
        <v>44753</v>
      </c>
    </row>
    <row r="41241" spans="1:6" x14ac:dyDescent="0.25">
      <c r="A41241" s="38">
        <v>1006100106</v>
      </c>
      <c r="B41241" s="41" t="s">
        <v>16</v>
      </c>
      <c r="C41241" s="41" t="s">
        <v>20</v>
      </c>
      <c r="D41241" s="38">
        <v>6051154</v>
      </c>
      <c r="E41241" s="38" t="s">
        <v>25</v>
      </c>
      <c r="F41241" s="42">
        <v>44749</v>
      </c>
    </row>
    <row r="41242" spans="1:6" x14ac:dyDescent="0.25">
      <c r="A41242" s="38">
        <v>1005450564</v>
      </c>
      <c r="B41242" s="41" t="s">
        <v>16</v>
      </c>
      <c r="C41242" s="41" t="s">
        <v>20</v>
      </c>
      <c r="D41242" s="38">
        <v>6051171</v>
      </c>
      <c r="E41242" s="38" t="s">
        <v>25</v>
      </c>
      <c r="F41242" s="42">
        <v>44753</v>
      </c>
    </row>
    <row r="41243" spans="1:6" x14ac:dyDescent="0.25">
      <c r="A41243" s="38">
        <v>1116782418</v>
      </c>
      <c r="B41243" s="41" t="s">
        <v>16</v>
      </c>
      <c r="C41243" s="41" t="s">
        <v>20</v>
      </c>
      <c r="D41243" s="38">
        <v>6051173</v>
      </c>
      <c r="E41243" s="38" t="s">
        <v>25</v>
      </c>
      <c r="F41243" s="42">
        <v>44750</v>
      </c>
    </row>
    <row r="41244" spans="1:6" x14ac:dyDescent="0.25">
      <c r="A41244" s="38">
        <v>1128124784</v>
      </c>
      <c r="B41244" s="41" t="s">
        <v>16</v>
      </c>
      <c r="C41244" s="41" t="s">
        <v>20</v>
      </c>
      <c r="D41244" s="38">
        <v>6051207</v>
      </c>
      <c r="E41244" s="38" t="s">
        <v>25</v>
      </c>
      <c r="F41244" s="42">
        <v>44750</v>
      </c>
    </row>
    <row r="41245" spans="1:6" x14ac:dyDescent="0.25">
      <c r="A41245" s="38">
        <v>1193575715</v>
      </c>
      <c r="B41245" s="41" t="s">
        <v>16</v>
      </c>
      <c r="C41245" s="41" t="s">
        <v>20</v>
      </c>
      <c r="D41245" s="38">
        <v>6051221</v>
      </c>
      <c r="E41245" s="38" t="s">
        <v>25</v>
      </c>
      <c r="F41245" s="42">
        <v>44749</v>
      </c>
    </row>
    <row r="41246" spans="1:6" x14ac:dyDescent="0.25">
      <c r="A41246" s="38">
        <v>1137974873</v>
      </c>
      <c r="B41246" s="41" t="s">
        <v>16</v>
      </c>
      <c r="C41246" s="41" t="s">
        <v>20</v>
      </c>
      <c r="D41246" s="38">
        <v>6051233</v>
      </c>
      <c r="E41246" s="38" t="s">
        <v>25</v>
      </c>
      <c r="F41246" s="42">
        <v>44749</v>
      </c>
    </row>
    <row r="41247" spans="1:6" x14ac:dyDescent="0.25">
      <c r="A41247" s="38">
        <v>1002776609</v>
      </c>
      <c r="B41247" s="41" t="s">
        <v>16</v>
      </c>
      <c r="C41247" s="41" t="s">
        <v>20</v>
      </c>
      <c r="D41247" s="38">
        <v>6051235</v>
      </c>
      <c r="E41247" s="38" t="s">
        <v>25</v>
      </c>
      <c r="F41247" s="42">
        <v>44750</v>
      </c>
    </row>
    <row r="41248" spans="1:6" x14ac:dyDescent="0.25">
      <c r="A41248" s="38">
        <v>1018226753</v>
      </c>
      <c r="B41248" s="41" t="s">
        <v>16</v>
      </c>
      <c r="C41248" s="41" t="s">
        <v>20</v>
      </c>
      <c r="D41248" s="38">
        <v>6051272</v>
      </c>
      <c r="E41248" s="38" t="s">
        <v>25</v>
      </c>
      <c r="F41248" s="42">
        <v>44753</v>
      </c>
    </row>
    <row r="41249" spans="1:6" x14ac:dyDescent="0.25">
      <c r="A41249" s="38">
        <v>1042245857</v>
      </c>
      <c r="B41249" s="41" t="s">
        <v>16</v>
      </c>
      <c r="C41249" s="41" t="s">
        <v>20</v>
      </c>
      <c r="D41249" s="38">
        <v>6051287</v>
      </c>
      <c r="E41249" s="38" t="s">
        <v>25</v>
      </c>
      <c r="F41249" s="42">
        <v>44753</v>
      </c>
    </row>
    <row r="41250" spans="1:6" x14ac:dyDescent="0.25">
      <c r="A41250" s="38">
        <v>1006555935</v>
      </c>
      <c r="B41250" s="41" t="s">
        <v>16</v>
      </c>
      <c r="C41250" s="41" t="s">
        <v>20</v>
      </c>
      <c r="D41250" s="38">
        <v>6051298</v>
      </c>
      <c r="E41250" s="38" t="s">
        <v>25</v>
      </c>
      <c r="F41250" s="42">
        <v>44749</v>
      </c>
    </row>
    <row r="41251" spans="1:6" x14ac:dyDescent="0.25">
      <c r="A41251" s="38">
        <v>1100392249</v>
      </c>
      <c r="B41251" s="41" t="s">
        <v>16</v>
      </c>
      <c r="C41251" s="41" t="s">
        <v>20</v>
      </c>
      <c r="D41251" s="38">
        <v>6051308</v>
      </c>
      <c r="E41251" s="38" t="s">
        <v>25</v>
      </c>
      <c r="F41251" s="42">
        <v>44749</v>
      </c>
    </row>
    <row r="41252" spans="1:6" x14ac:dyDescent="0.25">
      <c r="A41252" s="38">
        <v>1007532774</v>
      </c>
      <c r="B41252" s="41" t="s">
        <v>16</v>
      </c>
      <c r="C41252" s="41" t="s">
        <v>20</v>
      </c>
      <c r="D41252" s="38">
        <v>6051332</v>
      </c>
      <c r="E41252" s="38" t="s">
        <v>25</v>
      </c>
      <c r="F41252" s="42">
        <v>44749</v>
      </c>
    </row>
    <row r="41253" spans="1:6" x14ac:dyDescent="0.25">
      <c r="A41253" s="38">
        <v>1129505494</v>
      </c>
      <c r="B41253" s="41" t="s">
        <v>16</v>
      </c>
      <c r="C41253" s="41" t="s">
        <v>20</v>
      </c>
      <c r="D41253" s="38">
        <v>6051338</v>
      </c>
      <c r="E41253" s="38" t="s">
        <v>25</v>
      </c>
      <c r="F41253" s="42">
        <v>44749</v>
      </c>
    </row>
    <row r="41254" spans="1:6" x14ac:dyDescent="0.25">
      <c r="A41254" s="38">
        <v>1090517825</v>
      </c>
      <c r="B41254" s="41" t="s">
        <v>16</v>
      </c>
      <c r="C41254" s="41" t="s">
        <v>20</v>
      </c>
      <c r="D41254" s="38">
        <v>6051358</v>
      </c>
      <c r="E41254" s="38" t="s">
        <v>25</v>
      </c>
      <c r="F41254" s="42">
        <v>44753</v>
      </c>
    </row>
    <row r="41255" spans="1:6" x14ac:dyDescent="0.25">
      <c r="A41255" s="38">
        <v>1042346356</v>
      </c>
      <c r="B41255" s="41" t="s">
        <v>16</v>
      </c>
      <c r="C41255" s="41" t="s">
        <v>20</v>
      </c>
      <c r="D41255" s="38">
        <v>6051397</v>
      </c>
      <c r="E41255" s="38" t="s">
        <v>25</v>
      </c>
      <c r="F41255" s="42">
        <v>44749</v>
      </c>
    </row>
    <row r="41256" spans="1:6" x14ac:dyDescent="0.25">
      <c r="A41256" s="38">
        <v>1192718679</v>
      </c>
      <c r="B41256" s="41" t="s">
        <v>16</v>
      </c>
      <c r="C41256" s="41" t="s">
        <v>20</v>
      </c>
      <c r="D41256" s="38">
        <v>6051478</v>
      </c>
      <c r="E41256" s="38" t="s">
        <v>25</v>
      </c>
      <c r="F41256" s="42">
        <v>44763</v>
      </c>
    </row>
    <row r="41257" spans="1:6" x14ac:dyDescent="0.25">
      <c r="A41257" s="38">
        <v>1003395214</v>
      </c>
      <c r="B41257" s="41" t="s">
        <v>16</v>
      </c>
      <c r="C41257" s="41" t="s">
        <v>20</v>
      </c>
      <c r="D41257" s="38">
        <v>6051486</v>
      </c>
      <c r="E41257" s="38" t="s">
        <v>25</v>
      </c>
      <c r="F41257" s="42">
        <v>44750</v>
      </c>
    </row>
    <row r="41258" spans="1:6" x14ac:dyDescent="0.25">
      <c r="A41258" s="38">
        <v>1002047044</v>
      </c>
      <c r="B41258" s="41" t="s">
        <v>16</v>
      </c>
      <c r="C41258" s="41" t="s">
        <v>20</v>
      </c>
      <c r="D41258" s="38">
        <v>6051518</v>
      </c>
      <c r="E41258" s="38" t="s">
        <v>25</v>
      </c>
      <c r="F41258" s="42">
        <v>44749</v>
      </c>
    </row>
    <row r="41259" spans="1:6" x14ac:dyDescent="0.25">
      <c r="A41259" s="38">
        <v>1002316452</v>
      </c>
      <c r="B41259" s="41" t="s">
        <v>16</v>
      </c>
      <c r="C41259" s="41" t="s">
        <v>20</v>
      </c>
      <c r="D41259" s="38">
        <v>6051537</v>
      </c>
      <c r="E41259" s="38" t="s">
        <v>25</v>
      </c>
      <c r="F41259" s="42">
        <v>44749</v>
      </c>
    </row>
    <row r="41260" spans="1:6" x14ac:dyDescent="0.25">
      <c r="A41260" s="38">
        <v>1192914553</v>
      </c>
      <c r="B41260" s="41" t="s">
        <v>16</v>
      </c>
      <c r="C41260" s="41" t="s">
        <v>20</v>
      </c>
      <c r="D41260" s="38">
        <v>6051561</v>
      </c>
      <c r="E41260" s="38" t="s">
        <v>25</v>
      </c>
      <c r="F41260" s="42">
        <v>44753</v>
      </c>
    </row>
    <row r="41261" spans="1:6" x14ac:dyDescent="0.25">
      <c r="A41261" s="38">
        <v>1044640452</v>
      </c>
      <c r="B41261" s="41" t="s">
        <v>16</v>
      </c>
      <c r="C41261" s="41" t="s">
        <v>20</v>
      </c>
      <c r="D41261" s="38">
        <v>6051569</v>
      </c>
      <c r="E41261" s="38" t="s">
        <v>25</v>
      </c>
      <c r="F41261" s="42">
        <v>44749</v>
      </c>
    </row>
    <row r="41262" spans="1:6" x14ac:dyDescent="0.25">
      <c r="A41262" s="38">
        <v>1006826276</v>
      </c>
      <c r="B41262" s="41" t="s">
        <v>16</v>
      </c>
      <c r="C41262" s="41" t="s">
        <v>20</v>
      </c>
      <c r="D41262" s="38">
        <v>6051591</v>
      </c>
      <c r="E41262" s="38" t="s">
        <v>25</v>
      </c>
      <c r="F41262" s="42">
        <v>44749</v>
      </c>
    </row>
    <row r="41263" spans="1:6" x14ac:dyDescent="0.25">
      <c r="A41263" s="38">
        <v>1053442710</v>
      </c>
      <c r="B41263" s="41" t="s">
        <v>16</v>
      </c>
      <c r="C41263" s="41" t="s">
        <v>20</v>
      </c>
      <c r="D41263" s="38">
        <v>6051593</v>
      </c>
      <c r="E41263" s="38" t="s">
        <v>25</v>
      </c>
      <c r="F41263" s="42">
        <v>44753</v>
      </c>
    </row>
    <row r="41264" spans="1:6" x14ac:dyDescent="0.25">
      <c r="A41264" s="38">
        <v>1042579836</v>
      </c>
      <c r="B41264" s="41" t="s">
        <v>16</v>
      </c>
      <c r="C41264" s="41" t="s">
        <v>20</v>
      </c>
      <c r="D41264" s="38">
        <v>6051603</v>
      </c>
      <c r="E41264" s="38" t="s">
        <v>25</v>
      </c>
      <c r="F41264" s="42">
        <v>44749</v>
      </c>
    </row>
    <row r="41265" spans="1:6" x14ac:dyDescent="0.25">
      <c r="A41265" s="38">
        <v>1082861490</v>
      </c>
      <c r="B41265" s="41" t="s">
        <v>16</v>
      </c>
      <c r="C41265" s="41" t="s">
        <v>20</v>
      </c>
      <c r="D41265" s="38">
        <v>6051610</v>
      </c>
      <c r="E41265" s="38" t="s">
        <v>25</v>
      </c>
      <c r="F41265" s="42">
        <v>44749</v>
      </c>
    </row>
    <row r="41266" spans="1:6" x14ac:dyDescent="0.25">
      <c r="A41266" s="38">
        <v>1003377580</v>
      </c>
      <c r="B41266" s="41" t="s">
        <v>16</v>
      </c>
      <c r="C41266" s="41" t="s">
        <v>20</v>
      </c>
      <c r="D41266" s="38">
        <v>6051611</v>
      </c>
      <c r="E41266" s="38" t="s">
        <v>25</v>
      </c>
      <c r="F41266" s="42">
        <v>44749</v>
      </c>
    </row>
    <row r="41267" spans="1:6" x14ac:dyDescent="0.25">
      <c r="A41267" s="38">
        <v>1119391199</v>
      </c>
      <c r="B41267" s="41" t="s">
        <v>16</v>
      </c>
      <c r="C41267" s="41" t="s">
        <v>20</v>
      </c>
      <c r="D41267" s="38">
        <v>6051629</v>
      </c>
      <c r="E41267" s="38" t="s">
        <v>25</v>
      </c>
      <c r="F41267" s="42">
        <v>44749</v>
      </c>
    </row>
    <row r="41268" spans="1:6" x14ac:dyDescent="0.25">
      <c r="A41268" s="38">
        <v>1066868021</v>
      </c>
      <c r="B41268" s="41" t="s">
        <v>16</v>
      </c>
      <c r="C41268" s="41" t="s">
        <v>20</v>
      </c>
      <c r="D41268" s="38">
        <v>6051667</v>
      </c>
      <c r="E41268" s="38" t="s">
        <v>25</v>
      </c>
      <c r="F41268" s="42">
        <v>44750</v>
      </c>
    </row>
    <row r="41269" spans="1:6" x14ac:dyDescent="0.25">
      <c r="A41269" s="38">
        <v>1000802214</v>
      </c>
      <c r="B41269" s="41" t="s">
        <v>16</v>
      </c>
      <c r="C41269" s="41" t="s">
        <v>20</v>
      </c>
      <c r="D41269" s="38">
        <v>6051670</v>
      </c>
      <c r="E41269" s="38" t="s">
        <v>25</v>
      </c>
      <c r="F41269" s="42">
        <v>44749</v>
      </c>
    </row>
    <row r="41270" spans="1:6" x14ac:dyDescent="0.25">
      <c r="A41270" s="38">
        <v>1001854780</v>
      </c>
      <c r="B41270" s="41" t="s">
        <v>16</v>
      </c>
      <c r="C41270" s="41" t="s">
        <v>20</v>
      </c>
      <c r="D41270" s="38">
        <v>6051685</v>
      </c>
      <c r="E41270" s="38" t="s">
        <v>25</v>
      </c>
      <c r="F41270" s="42">
        <v>44753</v>
      </c>
    </row>
    <row r="41271" spans="1:6" x14ac:dyDescent="0.25">
      <c r="A41271" s="38">
        <v>1069642496</v>
      </c>
      <c r="B41271" s="41" t="s">
        <v>16</v>
      </c>
      <c r="C41271" s="41" t="s">
        <v>20</v>
      </c>
      <c r="D41271" s="38">
        <v>6051690</v>
      </c>
      <c r="E41271" s="38" t="s">
        <v>25</v>
      </c>
      <c r="F41271" s="42">
        <v>44763</v>
      </c>
    </row>
    <row r="41272" spans="1:6" x14ac:dyDescent="0.25">
      <c r="A41272" s="38">
        <v>1043663773</v>
      </c>
      <c r="B41272" s="41" t="s">
        <v>16</v>
      </c>
      <c r="C41272" s="41" t="s">
        <v>20</v>
      </c>
      <c r="D41272" s="38">
        <v>6051722</v>
      </c>
      <c r="E41272" s="38" t="s">
        <v>25</v>
      </c>
      <c r="F41272" s="42">
        <v>44749</v>
      </c>
    </row>
    <row r="41273" spans="1:6" x14ac:dyDescent="0.25">
      <c r="A41273" s="38">
        <v>1041972353</v>
      </c>
      <c r="B41273" s="41" t="s">
        <v>16</v>
      </c>
      <c r="C41273" s="41" t="s">
        <v>20</v>
      </c>
      <c r="D41273" s="38">
        <v>6051739</v>
      </c>
      <c r="E41273" s="38" t="s">
        <v>25</v>
      </c>
      <c r="F41273" s="42">
        <v>44749</v>
      </c>
    </row>
    <row r="41274" spans="1:6" x14ac:dyDescent="0.25">
      <c r="A41274" s="38">
        <v>1003215822</v>
      </c>
      <c r="B41274" s="41" t="s">
        <v>16</v>
      </c>
      <c r="C41274" s="41" t="s">
        <v>20</v>
      </c>
      <c r="D41274" s="38">
        <v>6051744</v>
      </c>
      <c r="E41274" s="38" t="s">
        <v>25</v>
      </c>
      <c r="F41274" s="42">
        <v>44753</v>
      </c>
    </row>
    <row r="41275" spans="1:6" x14ac:dyDescent="0.25">
      <c r="A41275" s="38">
        <v>1068658833</v>
      </c>
      <c r="B41275" s="41" t="s">
        <v>16</v>
      </c>
      <c r="C41275" s="41" t="s">
        <v>20</v>
      </c>
      <c r="D41275" s="38">
        <v>6051752</v>
      </c>
      <c r="E41275" s="38" t="s">
        <v>25</v>
      </c>
      <c r="F41275" s="42">
        <v>44749</v>
      </c>
    </row>
    <row r="41276" spans="1:6" x14ac:dyDescent="0.25">
      <c r="A41276" s="38">
        <v>1100542538</v>
      </c>
      <c r="B41276" s="41" t="s">
        <v>16</v>
      </c>
      <c r="C41276" s="41" t="s">
        <v>20</v>
      </c>
      <c r="D41276" s="38">
        <v>6051784</v>
      </c>
      <c r="E41276" s="38" t="s">
        <v>25</v>
      </c>
      <c r="F41276" s="42">
        <v>44749</v>
      </c>
    </row>
    <row r="41277" spans="1:6" x14ac:dyDescent="0.25">
      <c r="A41277" s="38">
        <v>1043118855</v>
      </c>
      <c r="B41277" s="41" t="s">
        <v>16</v>
      </c>
      <c r="C41277" s="41" t="s">
        <v>20</v>
      </c>
      <c r="D41277" s="38">
        <v>6051793</v>
      </c>
      <c r="E41277" s="38" t="s">
        <v>25</v>
      </c>
      <c r="F41277" s="42">
        <v>44749</v>
      </c>
    </row>
    <row r="41278" spans="1:6" x14ac:dyDescent="0.25">
      <c r="A41278" s="38">
        <v>1006100693</v>
      </c>
      <c r="B41278" s="41" t="s">
        <v>16</v>
      </c>
      <c r="C41278" s="41" t="s">
        <v>20</v>
      </c>
      <c r="D41278" s="38">
        <v>6051794</v>
      </c>
      <c r="E41278" s="38" t="s">
        <v>25</v>
      </c>
      <c r="F41278" s="42">
        <v>44749</v>
      </c>
    </row>
    <row r="41279" spans="1:6" x14ac:dyDescent="0.25">
      <c r="A41279" s="38">
        <v>1004370036</v>
      </c>
      <c r="B41279" s="41" t="s">
        <v>16</v>
      </c>
      <c r="C41279" s="41" t="s">
        <v>20</v>
      </c>
      <c r="D41279" s="38">
        <v>6051799</v>
      </c>
      <c r="E41279" s="38" t="s">
        <v>25</v>
      </c>
      <c r="F41279" s="42">
        <v>44749</v>
      </c>
    </row>
    <row r="41280" spans="1:6" x14ac:dyDescent="0.25">
      <c r="A41280" s="38">
        <v>1064187073</v>
      </c>
      <c r="B41280" s="41" t="s">
        <v>16</v>
      </c>
      <c r="C41280" s="41" t="s">
        <v>20</v>
      </c>
      <c r="D41280" s="38">
        <v>6051808</v>
      </c>
      <c r="E41280" s="38" t="s">
        <v>25</v>
      </c>
      <c r="F41280" s="42">
        <v>44749</v>
      </c>
    </row>
    <row r="41281" spans="1:6" x14ac:dyDescent="0.25">
      <c r="A41281" s="38">
        <v>1005989449</v>
      </c>
      <c r="B41281" s="41" t="s">
        <v>16</v>
      </c>
      <c r="C41281" s="41" t="s">
        <v>20</v>
      </c>
      <c r="D41281" s="38">
        <v>6051816</v>
      </c>
      <c r="E41281" s="38" t="s">
        <v>25</v>
      </c>
      <c r="F41281" s="42">
        <v>44750</v>
      </c>
    </row>
    <row r="41282" spans="1:6" x14ac:dyDescent="0.25">
      <c r="A41282" s="38">
        <v>1050719185</v>
      </c>
      <c r="B41282" s="41" t="s">
        <v>16</v>
      </c>
      <c r="C41282" s="41" t="s">
        <v>20</v>
      </c>
      <c r="D41282" s="38">
        <v>6051835</v>
      </c>
      <c r="E41282" s="38" t="s">
        <v>25</v>
      </c>
      <c r="F41282" s="42">
        <v>44749</v>
      </c>
    </row>
    <row r="41283" spans="1:6" x14ac:dyDescent="0.25">
      <c r="A41283" s="38">
        <v>1052070760</v>
      </c>
      <c r="B41283" s="41" t="s">
        <v>16</v>
      </c>
      <c r="C41283" s="41" t="s">
        <v>20</v>
      </c>
      <c r="D41283" s="38">
        <v>6051837</v>
      </c>
      <c r="E41283" s="38" t="s">
        <v>25</v>
      </c>
      <c r="F41283" s="42">
        <v>44750</v>
      </c>
    </row>
    <row r="41284" spans="1:6" x14ac:dyDescent="0.25">
      <c r="A41284" s="38">
        <v>1030525849</v>
      </c>
      <c r="B41284" s="41" t="s">
        <v>16</v>
      </c>
      <c r="C41284" s="41" t="s">
        <v>20</v>
      </c>
      <c r="D41284" s="38">
        <v>6051873</v>
      </c>
      <c r="E41284" s="38" t="s">
        <v>25</v>
      </c>
      <c r="F41284" s="42">
        <v>44749</v>
      </c>
    </row>
    <row r="41285" spans="1:6" x14ac:dyDescent="0.25">
      <c r="A41285" s="38">
        <v>1193527722</v>
      </c>
      <c r="B41285" s="41" t="s">
        <v>16</v>
      </c>
      <c r="C41285" s="41" t="s">
        <v>20</v>
      </c>
      <c r="D41285" s="38">
        <v>6051892</v>
      </c>
      <c r="E41285" s="38" t="s">
        <v>25</v>
      </c>
      <c r="F41285" s="42">
        <v>44749</v>
      </c>
    </row>
    <row r="41286" spans="1:6" x14ac:dyDescent="0.25">
      <c r="A41286" s="38">
        <v>1005626128</v>
      </c>
      <c r="B41286" s="41" t="s">
        <v>16</v>
      </c>
      <c r="C41286" s="41" t="s">
        <v>20</v>
      </c>
      <c r="D41286" s="38">
        <v>6051901</v>
      </c>
      <c r="E41286" s="38" t="s">
        <v>25</v>
      </c>
      <c r="F41286" s="42">
        <v>44753</v>
      </c>
    </row>
    <row r="41287" spans="1:6" x14ac:dyDescent="0.25">
      <c r="A41287" s="38">
        <v>1000186147</v>
      </c>
      <c r="B41287" s="41" t="s">
        <v>16</v>
      </c>
      <c r="C41287" s="41" t="s">
        <v>20</v>
      </c>
      <c r="D41287" s="38">
        <v>6051907</v>
      </c>
      <c r="E41287" s="38" t="s">
        <v>25</v>
      </c>
      <c r="F41287" s="42">
        <v>44749</v>
      </c>
    </row>
    <row r="41288" spans="1:6" x14ac:dyDescent="0.25">
      <c r="A41288" s="38">
        <v>1104544500</v>
      </c>
      <c r="B41288" s="41" t="s">
        <v>16</v>
      </c>
      <c r="C41288" s="41" t="s">
        <v>20</v>
      </c>
      <c r="D41288" s="38">
        <v>6051913</v>
      </c>
      <c r="E41288" s="38" t="s">
        <v>25</v>
      </c>
      <c r="F41288" s="42">
        <v>44753</v>
      </c>
    </row>
    <row r="41289" spans="1:6" x14ac:dyDescent="0.25">
      <c r="A41289" s="38">
        <v>1065589044</v>
      </c>
      <c r="B41289" s="41" t="s">
        <v>16</v>
      </c>
      <c r="C41289" s="41" t="s">
        <v>20</v>
      </c>
      <c r="D41289" s="38">
        <v>6051919</v>
      </c>
      <c r="E41289" s="38" t="s">
        <v>25</v>
      </c>
      <c r="F41289" s="42">
        <v>44749</v>
      </c>
    </row>
    <row r="41290" spans="1:6" x14ac:dyDescent="0.25">
      <c r="A41290" s="38">
        <v>1052949770</v>
      </c>
      <c r="B41290" s="41" t="s">
        <v>16</v>
      </c>
      <c r="C41290" s="41" t="s">
        <v>20</v>
      </c>
      <c r="D41290" s="38">
        <v>6051928</v>
      </c>
      <c r="E41290" s="38" t="s">
        <v>25</v>
      </c>
      <c r="F41290" s="42">
        <v>44749</v>
      </c>
    </row>
    <row r="41291" spans="1:6" x14ac:dyDescent="0.25">
      <c r="A41291" s="38">
        <v>1137974495</v>
      </c>
      <c r="B41291" s="41" t="s">
        <v>16</v>
      </c>
      <c r="C41291" s="41" t="s">
        <v>20</v>
      </c>
      <c r="D41291" s="38">
        <v>6051937</v>
      </c>
      <c r="E41291" s="38" t="s">
        <v>25</v>
      </c>
      <c r="F41291" s="42">
        <v>44750</v>
      </c>
    </row>
    <row r="41292" spans="1:6" x14ac:dyDescent="0.25">
      <c r="A41292" s="38">
        <v>1193519034</v>
      </c>
      <c r="B41292" s="41" t="s">
        <v>16</v>
      </c>
      <c r="C41292" s="41" t="s">
        <v>20</v>
      </c>
      <c r="D41292" s="38">
        <v>6051944</v>
      </c>
      <c r="E41292" s="38" t="s">
        <v>25</v>
      </c>
      <c r="F41292" s="42">
        <v>44749</v>
      </c>
    </row>
    <row r="41293" spans="1:6" x14ac:dyDescent="0.25">
      <c r="A41293" s="38">
        <v>1072253304</v>
      </c>
      <c r="B41293" s="41" t="s">
        <v>16</v>
      </c>
      <c r="C41293" s="41" t="s">
        <v>20</v>
      </c>
      <c r="D41293" s="38">
        <v>6051957</v>
      </c>
      <c r="E41293" s="38" t="s">
        <v>25</v>
      </c>
      <c r="F41293" s="42">
        <v>44749</v>
      </c>
    </row>
    <row r="41294" spans="1:6" x14ac:dyDescent="0.25">
      <c r="A41294" s="38">
        <v>1003396255</v>
      </c>
      <c r="B41294" s="41" t="s">
        <v>16</v>
      </c>
      <c r="C41294" s="41" t="s">
        <v>20</v>
      </c>
      <c r="D41294" s="38">
        <v>6051966</v>
      </c>
      <c r="E41294" s="38" t="s">
        <v>25</v>
      </c>
      <c r="F41294" s="42">
        <v>44750</v>
      </c>
    </row>
    <row r="41295" spans="1:6" x14ac:dyDescent="0.25">
      <c r="A41295" s="38">
        <v>1140883085</v>
      </c>
      <c r="B41295" s="41" t="s">
        <v>16</v>
      </c>
      <c r="C41295" s="41" t="s">
        <v>20</v>
      </c>
      <c r="D41295" s="38">
        <v>6051970</v>
      </c>
      <c r="E41295" s="38" t="s">
        <v>25</v>
      </c>
      <c r="F41295" s="42">
        <v>44750</v>
      </c>
    </row>
    <row r="41296" spans="1:6" x14ac:dyDescent="0.25">
      <c r="A41296" s="38">
        <v>1085034430</v>
      </c>
      <c r="B41296" s="41" t="s">
        <v>16</v>
      </c>
      <c r="C41296" s="41" t="s">
        <v>20</v>
      </c>
      <c r="D41296" s="38">
        <v>6051985</v>
      </c>
      <c r="E41296" s="38" t="s">
        <v>25</v>
      </c>
      <c r="F41296" s="42">
        <v>44753</v>
      </c>
    </row>
    <row r="41297" spans="1:6" x14ac:dyDescent="0.25">
      <c r="A41297" s="38">
        <v>1002446782</v>
      </c>
      <c r="B41297" s="41" t="s">
        <v>16</v>
      </c>
      <c r="C41297" s="41" t="s">
        <v>20</v>
      </c>
      <c r="D41297" s="38">
        <v>6051992</v>
      </c>
      <c r="E41297" s="38" t="s">
        <v>25</v>
      </c>
      <c r="F41297" s="42">
        <v>44749</v>
      </c>
    </row>
    <row r="41298" spans="1:6" x14ac:dyDescent="0.25">
      <c r="A41298" s="38">
        <v>1066269379</v>
      </c>
      <c r="B41298" s="41" t="s">
        <v>16</v>
      </c>
      <c r="C41298" s="41" t="s">
        <v>20</v>
      </c>
      <c r="D41298" s="38">
        <v>6052000</v>
      </c>
      <c r="E41298" s="38" t="s">
        <v>25</v>
      </c>
      <c r="F41298" s="42">
        <v>44749</v>
      </c>
    </row>
    <row r="41299" spans="1:6" x14ac:dyDescent="0.25">
      <c r="A41299" s="38">
        <v>1001976688</v>
      </c>
      <c r="B41299" s="41" t="s">
        <v>16</v>
      </c>
      <c r="C41299" s="41" t="s">
        <v>20</v>
      </c>
      <c r="D41299" s="38">
        <v>6052003</v>
      </c>
      <c r="E41299" s="38" t="s">
        <v>25</v>
      </c>
      <c r="F41299" s="42">
        <v>44749</v>
      </c>
    </row>
    <row r="41300" spans="1:6" x14ac:dyDescent="0.25">
      <c r="A41300" s="38">
        <v>1016945844</v>
      </c>
      <c r="B41300" s="41" t="s">
        <v>16</v>
      </c>
      <c r="C41300" s="41" t="s">
        <v>20</v>
      </c>
      <c r="D41300" s="38">
        <v>6052010</v>
      </c>
      <c r="E41300" s="38" t="s">
        <v>25</v>
      </c>
      <c r="F41300" s="42">
        <v>44749</v>
      </c>
    </row>
    <row r="41301" spans="1:6" x14ac:dyDescent="0.25">
      <c r="A41301" s="38">
        <v>1129486680</v>
      </c>
      <c r="B41301" s="41" t="s">
        <v>16</v>
      </c>
      <c r="C41301" s="41" t="s">
        <v>20</v>
      </c>
      <c r="D41301" s="38">
        <v>6052027</v>
      </c>
      <c r="E41301" s="38" t="s">
        <v>25</v>
      </c>
      <c r="F41301" s="42">
        <v>44753</v>
      </c>
    </row>
    <row r="41302" spans="1:6" x14ac:dyDescent="0.25">
      <c r="A41302" s="38">
        <v>1102577764</v>
      </c>
      <c r="B41302" s="41" t="s">
        <v>16</v>
      </c>
      <c r="C41302" s="41" t="s">
        <v>20</v>
      </c>
      <c r="D41302" s="38">
        <v>6052035</v>
      </c>
      <c r="E41302" s="38" t="s">
        <v>25</v>
      </c>
      <c r="F41302" s="42">
        <v>44749</v>
      </c>
    </row>
    <row r="41303" spans="1:6" x14ac:dyDescent="0.25">
      <c r="A41303" s="38">
        <v>1002026352</v>
      </c>
      <c r="B41303" s="41" t="s">
        <v>16</v>
      </c>
      <c r="C41303" s="41" t="s">
        <v>20</v>
      </c>
      <c r="D41303" s="38">
        <v>6052039</v>
      </c>
      <c r="E41303" s="38" t="s">
        <v>25</v>
      </c>
      <c r="F41303" s="42">
        <v>44749</v>
      </c>
    </row>
    <row r="41304" spans="1:6" x14ac:dyDescent="0.25">
      <c r="A41304" s="38">
        <v>1007125148</v>
      </c>
      <c r="B41304" s="41" t="s">
        <v>16</v>
      </c>
      <c r="C41304" s="41" t="s">
        <v>20</v>
      </c>
      <c r="D41304" s="38">
        <v>6052068</v>
      </c>
      <c r="E41304" s="38" t="s">
        <v>25</v>
      </c>
      <c r="F41304" s="42">
        <v>44753</v>
      </c>
    </row>
    <row r="41305" spans="1:6" x14ac:dyDescent="0.25">
      <c r="A41305" s="38">
        <v>1066722682</v>
      </c>
      <c r="B41305" s="41" t="s">
        <v>16</v>
      </c>
      <c r="C41305" s="41" t="s">
        <v>20</v>
      </c>
      <c r="D41305" s="38">
        <v>6052076</v>
      </c>
      <c r="E41305" s="38" t="s">
        <v>25</v>
      </c>
      <c r="F41305" s="42">
        <v>44749</v>
      </c>
    </row>
    <row r="41306" spans="1:6" x14ac:dyDescent="0.25">
      <c r="A41306" s="38">
        <v>1062334227</v>
      </c>
      <c r="B41306" s="41" t="s">
        <v>16</v>
      </c>
      <c r="C41306" s="41" t="s">
        <v>20</v>
      </c>
      <c r="D41306" s="38">
        <v>6052077</v>
      </c>
      <c r="E41306" s="38" t="s">
        <v>25</v>
      </c>
      <c r="F41306" s="42">
        <v>44749</v>
      </c>
    </row>
    <row r="41307" spans="1:6" x14ac:dyDescent="0.25">
      <c r="A41307" s="38">
        <v>1085952026</v>
      </c>
      <c r="B41307" s="41" t="s">
        <v>16</v>
      </c>
      <c r="C41307" s="41" t="s">
        <v>20</v>
      </c>
      <c r="D41307" s="38">
        <v>6052079</v>
      </c>
      <c r="E41307" s="38" t="s">
        <v>25</v>
      </c>
      <c r="F41307" s="42">
        <v>44749</v>
      </c>
    </row>
    <row r="41308" spans="1:6" x14ac:dyDescent="0.25">
      <c r="A41308" s="38">
        <v>1000240485</v>
      </c>
      <c r="B41308" s="41" t="s">
        <v>16</v>
      </c>
      <c r="C41308" s="41" t="s">
        <v>20</v>
      </c>
      <c r="D41308" s="38">
        <v>6052088</v>
      </c>
      <c r="E41308" s="38" t="s">
        <v>25</v>
      </c>
      <c r="F41308" s="42">
        <v>44749</v>
      </c>
    </row>
    <row r="41309" spans="1:6" x14ac:dyDescent="0.25">
      <c r="A41309" s="38">
        <v>1001300037</v>
      </c>
      <c r="B41309" s="41" t="s">
        <v>16</v>
      </c>
      <c r="C41309" s="41" t="s">
        <v>20</v>
      </c>
      <c r="D41309" s="38">
        <v>6052091</v>
      </c>
      <c r="E41309" s="38" t="s">
        <v>25</v>
      </c>
      <c r="F41309" s="42">
        <v>44753</v>
      </c>
    </row>
    <row r="41310" spans="1:6" x14ac:dyDescent="0.25">
      <c r="A41310" s="38">
        <v>1067843964</v>
      </c>
      <c r="B41310" s="41" t="s">
        <v>16</v>
      </c>
      <c r="C41310" s="41" t="s">
        <v>20</v>
      </c>
      <c r="D41310" s="38">
        <v>6052092</v>
      </c>
      <c r="E41310" s="38" t="s">
        <v>25</v>
      </c>
      <c r="F41310" s="42">
        <v>44749</v>
      </c>
    </row>
    <row r="41311" spans="1:6" x14ac:dyDescent="0.25">
      <c r="A41311" s="38">
        <v>1002027343</v>
      </c>
      <c r="B41311" s="41" t="s">
        <v>16</v>
      </c>
      <c r="C41311" s="41" t="s">
        <v>20</v>
      </c>
      <c r="D41311" s="38">
        <v>6052094</v>
      </c>
      <c r="E41311" s="38" t="s">
        <v>25</v>
      </c>
      <c r="F41311" s="42">
        <v>44749</v>
      </c>
    </row>
    <row r="41312" spans="1:6" x14ac:dyDescent="0.25">
      <c r="A41312" s="38">
        <v>1007118359</v>
      </c>
      <c r="B41312" s="41" t="s">
        <v>16</v>
      </c>
      <c r="C41312" s="41" t="s">
        <v>20</v>
      </c>
      <c r="D41312" s="38">
        <v>6052104</v>
      </c>
      <c r="E41312" s="38" t="s">
        <v>25</v>
      </c>
      <c r="F41312" s="42">
        <v>44749</v>
      </c>
    </row>
    <row r="41313" spans="1:6" x14ac:dyDescent="0.25">
      <c r="A41313" s="38">
        <v>1082411413</v>
      </c>
      <c r="B41313" s="41" t="s">
        <v>16</v>
      </c>
      <c r="C41313" s="41" t="s">
        <v>20</v>
      </c>
      <c r="D41313" s="38">
        <v>6052111</v>
      </c>
      <c r="E41313" s="38" t="s">
        <v>25</v>
      </c>
      <c r="F41313" s="42">
        <v>44749</v>
      </c>
    </row>
    <row r="41314" spans="1:6" x14ac:dyDescent="0.25">
      <c r="A41314" s="38">
        <v>1013036326</v>
      </c>
      <c r="B41314" s="41" t="s">
        <v>16</v>
      </c>
      <c r="C41314" s="41" t="s">
        <v>20</v>
      </c>
      <c r="D41314" s="38">
        <v>6052121</v>
      </c>
      <c r="E41314" s="38" t="s">
        <v>25</v>
      </c>
      <c r="F41314" s="42">
        <v>44749</v>
      </c>
    </row>
    <row r="41315" spans="1:6" x14ac:dyDescent="0.25">
      <c r="A41315" s="38">
        <v>1006871174</v>
      </c>
      <c r="B41315" s="41" t="s">
        <v>16</v>
      </c>
      <c r="C41315" s="41" t="s">
        <v>20</v>
      </c>
      <c r="D41315" s="38">
        <v>6052130</v>
      </c>
      <c r="E41315" s="38" t="s">
        <v>25</v>
      </c>
      <c r="F41315" s="42">
        <v>44750</v>
      </c>
    </row>
    <row r="41316" spans="1:6" x14ac:dyDescent="0.25">
      <c r="A41316" s="38">
        <v>1097092558</v>
      </c>
      <c r="B41316" s="41" t="s">
        <v>16</v>
      </c>
      <c r="C41316" s="41" t="s">
        <v>20</v>
      </c>
      <c r="D41316" s="38">
        <v>6052133</v>
      </c>
      <c r="E41316" s="38" t="s">
        <v>25</v>
      </c>
      <c r="F41316" s="42">
        <v>44753</v>
      </c>
    </row>
    <row r="41317" spans="1:6" x14ac:dyDescent="0.25">
      <c r="A41317" s="38">
        <v>1000157417</v>
      </c>
      <c r="B41317" s="41" t="s">
        <v>16</v>
      </c>
      <c r="C41317" s="41" t="s">
        <v>20</v>
      </c>
      <c r="D41317" s="38">
        <v>6052165</v>
      </c>
      <c r="E41317" s="38" t="s">
        <v>25</v>
      </c>
      <c r="F41317" s="42">
        <v>44749</v>
      </c>
    </row>
    <row r="41318" spans="1:6" x14ac:dyDescent="0.25">
      <c r="A41318" s="38">
        <v>1234094379</v>
      </c>
      <c r="B41318" s="41" t="s">
        <v>16</v>
      </c>
      <c r="C41318" s="41" t="s">
        <v>20</v>
      </c>
      <c r="D41318" s="38">
        <v>6052177</v>
      </c>
      <c r="E41318" s="38" t="s">
        <v>25</v>
      </c>
      <c r="F41318" s="42">
        <v>44749</v>
      </c>
    </row>
    <row r="41319" spans="1:6" x14ac:dyDescent="0.25">
      <c r="A41319" s="38">
        <v>1006907995</v>
      </c>
      <c r="B41319" s="41" t="s">
        <v>16</v>
      </c>
      <c r="C41319" s="41" t="s">
        <v>20</v>
      </c>
      <c r="D41319" s="38">
        <v>6052192</v>
      </c>
      <c r="E41319" s="38" t="s">
        <v>25</v>
      </c>
      <c r="F41319" s="42">
        <v>44749</v>
      </c>
    </row>
    <row r="41320" spans="1:6" x14ac:dyDescent="0.25">
      <c r="A41320" s="38">
        <v>1029980995</v>
      </c>
      <c r="B41320" s="41" t="s">
        <v>16</v>
      </c>
      <c r="C41320" s="41" t="s">
        <v>20</v>
      </c>
      <c r="D41320" s="38">
        <v>6052203</v>
      </c>
      <c r="E41320" s="38" t="s">
        <v>25</v>
      </c>
      <c r="F41320" s="42">
        <v>44749</v>
      </c>
    </row>
    <row r="41321" spans="1:6" x14ac:dyDescent="0.25">
      <c r="A41321" s="38">
        <v>1091353284</v>
      </c>
      <c r="B41321" s="41" t="s">
        <v>16</v>
      </c>
      <c r="C41321" s="41" t="s">
        <v>20</v>
      </c>
      <c r="D41321" s="38">
        <v>6052206</v>
      </c>
      <c r="E41321" s="38" t="s">
        <v>25</v>
      </c>
      <c r="F41321" s="42">
        <v>44753</v>
      </c>
    </row>
    <row r="41322" spans="1:6" x14ac:dyDescent="0.25">
      <c r="A41322" s="38">
        <v>1003159167</v>
      </c>
      <c r="B41322" s="41" t="s">
        <v>16</v>
      </c>
      <c r="C41322" s="41" t="s">
        <v>20</v>
      </c>
      <c r="D41322" s="38">
        <v>6052225</v>
      </c>
      <c r="E41322" s="38" t="s">
        <v>25</v>
      </c>
      <c r="F41322" s="42">
        <v>44763</v>
      </c>
    </row>
    <row r="41323" spans="1:6" x14ac:dyDescent="0.25">
      <c r="A41323" s="38">
        <v>1193035322</v>
      </c>
      <c r="B41323" s="41" t="s">
        <v>16</v>
      </c>
      <c r="C41323" s="41" t="s">
        <v>20</v>
      </c>
      <c r="D41323" s="38">
        <v>6052261</v>
      </c>
      <c r="E41323" s="38" t="s">
        <v>25</v>
      </c>
      <c r="F41323" s="42">
        <v>44749</v>
      </c>
    </row>
    <row r="41324" spans="1:6" x14ac:dyDescent="0.25">
      <c r="A41324" s="38">
        <v>1144206374</v>
      </c>
      <c r="B41324" s="41" t="s">
        <v>16</v>
      </c>
      <c r="C41324" s="41" t="s">
        <v>20</v>
      </c>
      <c r="D41324" s="38">
        <v>6052266</v>
      </c>
      <c r="E41324" s="38" t="s">
        <v>25</v>
      </c>
      <c r="F41324" s="42">
        <v>44749</v>
      </c>
    </row>
    <row r="41325" spans="1:6" x14ac:dyDescent="0.25">
      <c r="A41325" s="38">
        <v>1101813417</v>
      </c>
      <c r="B41325" s="41" t="s">
        <v>16</v>
      </c>
      <c r="C41325" s="41" t="s">
        <v>20</v>
      </c>
      <c r="D41325" s="38">
        <v>6052273</v>
      </c>
      <c r="E41325" s="38" t="s">
        <v>25</v>
      </c>
      <c r="F41325" s="42">
        <v>44749</v>
      </c>
    </row>
    <row r="41326" spans="1:6" x14ac:dyDescent="0.25">
      <c r="A41326" s="38">
        <v>1090460615</v>
      </c>
      <c r="B41326" s="41" t="s">
        <v>16</v>
      </c>
      <c r="C41326" s="41" t="s">
        <v>20</v>
      </c>
      <c r="D41326" s="38">
        <v>6052274</v>
      </c>
      <c r="E41326" s="38" t="s">
        <v>25</v>
      </c>
      <c r="F41326" s="42">
        <v>44753</v>
      </c>
    </row>
    <row r="41327" spans="1:6" x14ac:dyDescent="0.25">
      <c r="A41327" s="38">
        <v>1032498956</v>
      </c>
      <c r="B41327" s="41" t="s">
        <v>16</v>
      </c>
      <c r="C41327" s="41" t="s">
        <v>20</v>
      </c>
      <c r="D41327" s="38">
        <v>6052285</v>
      </c>
      <c r="E41327" s="38" t="s">
        <v>25</v>
      </c>
      <c r="F41327" s="42">
        <v>44749</v>
      </c>
    </row>
    <row r="41328" spans="1:6" x14ac:dyDescent="0.25">
      <c r="A41328" s="38">
        <v>1099735952</v>
      </c>
      <c r="B41328" s="41" t="s">
        <v>16</v>
      </c>
      <c r="C41328" s="41" t="s">
        <v>20</v>
      </c>
      <c r="D41328" s="38">
        <v>6052309</v>
      </c>
      <c r="E41328" s="38" t="s">
        <v>25</v>
      </c>
      <c r="F41328" s="42">
        <v>44749</v>
      </c>
    </row>
    <row r="41329" spans="1:6" x14ac:dyDescent="0.25">
      <c r="A41329" s="38">
        <v>1113698388</v>
      </c>
      <c r="B41329" s="41" t="s">
        <v>16</v>
      </c>
      <c r="C41329" s="41" t="s">
        <v>20</v>
      </c>
      <c r="D41329" s="38">
        <v>6052310</v>
      </c>
      <c r="E41329" s="38" t="s">
        <v>25</v>
      </c>
      <c r="F41329" s="42">
        <v>44749</v>
      </c>
    </row>
    <row r="41330" spans="1:6" x14ac:dyDescent="0.25">
      <c r="A41330" s="38">
        <v>1062956926</v>
      </c>
      <c r="B41330" s="41" t="s">
        <v>16</v>
      </c>
      <c r="C41330" s="41" t="s">
        <v>20</v>
      </c>
      <c r="D41330" s="38">
        <v>6052320</v>
      </c>
      <c r="E41330" s="38" t="s">
        <v>25</v>
      </c>
      <c r="F41330" s="42">
        <v>44749</v>
      </c>
    </row>
    <row r="41331" spans="1:6" x14ac:dyDescent="0.25">
      <c r="A41331" s="38">
        <v>1002154727</v>
      </c>
      <c r="B41331" s="41" t="s">
        <v>16</v>
      </c>
      <c r="C41331" s="41" t="s">
        <v>20</v>
      </c>
      <c r="D41331" s="38">
        <v>6052325</v>
      </c>
      <c r="E41331" s="38" t="s">
        <v>25</v>
      </c>
      <c r="F41331" s="42">
        <v>44749</v>
      </c>
    </row>
    <row r="41332" spans="1:6" x14ac:dyDescent="0.25">
      <c r="A41332" s="38">
        <v>1067863316</v>
      </c>
      <c r="B41332" s="41" t="s">
        <v>16</v>
      </c>
      <c r="C41332" s="41" t="s">
        <v>20</v>
      </c>
      <c r="D41332" s="38">
        <v>6052326</v>
      </c>
      <c r="E41332" s="38" t="s">
        <v>25</v>
      </c>
      <c r="F41332" s="42">
        <v>44753</v>
      </c>
    </row>
    <row r="41333" spans="1:6" x14ac:dyDescent="0.25">
      <c r="A41333" s="38">
        <v>1193582205</v>
      </c>
      <c r="B41333" s="41" t="s">
        <v>16</v>
      </c>
      <c r="C41333" s="41" t="s">
        <v>20</v>
      </c>
      <c r="D41333" s="38">
        <v>6052330</v>
      </c>
      <c r="E41333" s="38" t="s">
        <v>25</v>
      </c>
      <c r="F41333" s="42">
        <v>44753</v>
      </c>
    </row>
    <row r="41334" spans="1:6" x14ac:dyDescent="0.25">
      <c r="A41334" s="38">
        <v>1043662229</v>
      </c>
      <c r="B41334" s="41" t="s">
        <v>16</v>
      </c>
      <c r="C41334" s="41" t="s">
        <v>20</v>
      </c>
      <c r="D41334" s="38">
        <v>6052358</v>
      </c>
      <c r="E41334" s="38" t="s">
        <v>25</v>
      </c>
      <c r="F41334" s="42">
        <v>44749</v>
      </c>
    </row>
    <row r="41335" spans="1:6" x14ac:dyDescent="0.25">
      <c r="A41335" s="38">
        <v>1193481708</v>
      </c>
      <c r="B41335" s="41" t="s">
        <v>16</v>
      </c>
      <c r="C41335" s="41" t="s">
        <v>20</v>
      </c>
      <c r="D41335" s="38">
        <v>6052365</v>
      </c>
      <c r="E41335" s="38" t="s">
        <v>25</v>
      </c>
      <c r="F41335" s="42">
        <v>44749</v>
      </c>
    </row>
    <row r="41336" spans="1:6" x14ac:dyDescent="0.25">
      <c r="A41336" s="38">
        <v>1076500891</v>
      </c>
      <c r="B41336" s="41" t="s">
        <v>16</v>
      </c>
      <c r="C41336" s="41" t="s">
        <v>20</v>
      </c>
      <c r="D41336" s="38">
        <v>6052380</v>
      </c>
      <c r="E41336" s="38" t="s">
        <v>25</v>
      </c>
      <c r="F41336" s="42">
        <v>44749</v>
      </c>
    </row>
    <row r="41337" spans="1:6" x14ac:dyDescent="0.25">
      <c r="A41337" s="38">
        <v>1069642497</v>
      </c>
      <c r="B41337" s="41" t="s">
        <v>16</v>
      </c>
      <c r="C41337" s="41" t="s">
        <v>20</v>
      </c>
      <c r="D41337" s="38">
        <v>6052391</v>
      </c>
      <c r="E41337" s="38" t="s">
        <v>25</v>
      </c>
      <c r="F41337" s="42">
        <v>44763</v>
      </c>
    </row>
    <row r="41338" spans="1:6" x14ac:dyDescent="0.25">
      <c r="A41338" s="38">
        <v>1007655072</v>
      </c>
      <c r="B41338" s="41" t="s">
        <v>16</v>
      </c>
      <c r="C41338" s="41" t="s">
        <v>20</v>
      </c>
      <c r="D41338" s="38">
        <v>6052403</v>
      </c>
      <c r="E41338" s="38" t="s">
        <v>25</v>
      </c>
      <c r="F41338" s="42">
        <v>44749</v>
      </c>
    </row>
    <row r="41339" spans="1:6" x14ac:dyDescent="0.25">
      <c r="A41339" s="38">
        <v>1043665667</v>
      </c>
      <c r="B41339" s="41" t="s">
        <v>16</v>
      </c>
      <c r="C41339" s="41" t="s">
        <v>20</v>
      </c>
      <c r="D41339" s="38">
        <v>6052416</v>
      </c>
      <c r="E41339" s="38" t="s">
        <v>25</v>
      </c>
      <c r="F41339" s="42">
        <v>44749</v>
      </c>
    </row>
    <row r="41340" spans="1:6" x14ac:dyDescent="0.25">
      <c r="A41340" s="38">
        <v>1098790791</v>
      </c>
      <c r="B41340" s="41" t="s">
        <v>16</v>
      </c>
      <c r="C41340" s="41" t="s">
        <v>20</v>
      </c>
      <c r="D41340" s="38">
        <v>6052420</v>
      </c>
      <c r="E41340" s="38" t="s">
        <v>25</v>
      </c>
      <c r="F41340" s="42">
        <v>44749</v>
      </c>
    </row>
    <row r="41341" spans="1:6" x14ac:dyDescent="0.25">
      <c r="A41341" s="38">
        <v>1085040672</v>
      </c>
      <c r="B41341" s="41" t="s">
        <v>16</v>
      </c>
      <c r="C41341" s="41" t="s">
        <v>20</v>
      </c>
      <c r="D41341" s="38">
        <v>6052431</v>
      </c>
      <c r="E41341" s="38" t="s">
        <v>25</v>
      </c>
      <c r="F41341" s="42">
        <v>44749</v>
      </c>
    </row>
    <row r="41342" spans="1:6" x14ac:dyDescent="0.25">
      <c r="A41342" s="38">
        <v>1062280881</v>
      </c>
      <c r="B41342" s="41" t="s">
        <v>16</v>
      </c>
      <c r="C41342" s="41" t="s">
        <v>20</v>
      </c>
      <c r="D41342" s="38">
        <v>6052450</v>
      </c>
      <c r="E41342" s="38" t="s">
        <v>25</v>
      </c>
      <c r="F41342" s="42">
        <v>44749</v>
      </c>
    </row>
    <row r="41343" spans="1:6" x14ac:dyDescent="0.25">
      <c r="A41343" s="38">
        <v>1003503626</v>
      </c>
      <c r="B41343" s="41" t="s">
        <v>16</v>
      </c>
      <c r="C41343" s="41" t="s">
        <v>20</v>
      </c>
      <c r="D41343" s="38">
        <v>6052451</v>
      </c>
      <c r="E41343" s="38" t="s">
        <v>25</v>
      </c>
      <c r="F41343" s="42">
        <v>44750</v>
      </c>
    </row>
    <row r="41344" spans="1:6" x14ac:dyDescent="0.25">
      <c r="A41344" s="38">
        <v>1118815236</v>
      </c>
      <c r="B41344" s="41" t="s">
        <v>16</v>
      </c>
      <c r="C41344" s="41" t="s">
        <v>20</v>
      </c>
      <c r="D41344" s="38">
        <v>6052461</v>
      </c>
      <c r="E41344" s="38" t="s">
        <v>25</v>
      </c>
      <c r="F41344" s="42">
        <v>44750</v>
      </c>
    </row>
    <row r="41345" spans="1:6" x14ac:dyDescent="0.25">
      <c r="A41345" s="38">
        <v>1137974691</v>
      </c>
      <c r="B41345" s="41" t="s">
        <v>16</v>
      </c>
      <c r="C41345" s="41" t="s">
        <v>20</v>
      </c>
      <c r="D41345" s="38">
        <v>6052462</v>
      </c>
      <c r="E41345" s="38" t="s">
        <v>25</v>
      </c>
      <c r="F41345" s="42">
        <v>44749</v>
      </c>
    </row>
    <row r="41346" spans="1:6" x14ac:dyDescent="0.25">
      <c r="A41346" s="38">
        <v>1010011712</v>
      </c>
      <c r="B41346" s="41" t="s">
        <v>16</v>
      </c>
      <c r="C41346" s="41" t="s">
        <v>20</v>
      </c>
      <c r="D41346" s="38">
        <v>6052464</v>
      </c>
      <c r="E41346" s="38" t="s">
        <v>25</v>
      </c>
      <c r="F41346" s="42">
        <v>44749</v>
      </c>
    </row>
    <row r="41347" spans="1:6" x14ac:dyDescent="0.25">
      <c r="A41347" s="38">
        <v>1003315305</v>
      </c>
      <c r="B41347" s="41" t="s">
        <v>16</v>
      </c>
      <c r="C41347" s="41" t="s">
        <v>20</v>
      </c>
      <c r="D41347" s="38">
        <v>6052471</v>
      </c>
      <c r="E41347" s="38" t="s">
        <v>25</v>
      </c>
      <c r="F41347" s="42">
        <v>44753</v>
      </c>
    </row>
    <row r="41348" spans="1:6" x14ac:dyDescent="0.25">
      <c r="A41348" s="38">
        <v>1094265163</v>
      </c>
      <c r="B41348" s="41" t="s">
        <v>16</v>
      </c>
      <c r="C41348" s="41" t="s">
        <v>20</v>
      </c>
      <c r="D41348" s="38">
        <v>6052490</v>
      </c>
      <c r="E41348" s="38" t="s">
        <v>25</v>
      </c>
      <c r="F41348" s="42">
        <v>44749</v>
      </c>
    </row>
    <row r="41349" spans="1:6" x14ac:dyDescent="0.25">
      <c r="A41349" s="38">
        <v>1007103053</v>
      </c>
      <c r="B41349" s="41" t="s">
        <v>16</v>
      </c>
      <c r="C41349" s="41" t="s">
        <v>20</v>
      </c>
      <c r="D41349" s="38">
        <v>6052496</v>
      </c>
      <c r="E41349" s="38" t="s">
        <v>25</v>
      </c>
      <c r="F41349" s="42">
        <v>44753</v>
      </c>
    </row>
    <row r="41350" spans="1:6" x14ac:dyDescent="0.25">
      <c r="A41350" s="38">
        <v>1001332386</v>
      </c>
      <c r="B41350" s="41" t="s">
        <v>16</v>
      </c>
      <c r="C41350" s="41" t="s">
        <v>20</v>
      </c>
      <c r="D41350" s="38">
        <v>6052530</v>
      </c>
      <c r="E41350" s="38" t="s">
        <v>25</v>
      </c>
      <c r="F41350" s="42">
        <v>44749</v>
      </c>
    </row>
    <row r="41351" spans="1:6" x14ac:dyDescent="0.25">
      <c r="A41351" s="38">
        <v>1068416899</v>
      </c>
      <c r="B41351" s="41" t="s">
        <v>16</v>
      </c>
      <c r="C41351" s="41" t="s">
        <v>20</v>
      </c>
      <c r="D41351" s="38">
        <v>6052552</v>
      </c>
      <c r="E41351" s="38" t="s">
        <v>25</v>
      </c>
      <c r="F41351" s="42">
        <v>44749</v>
      </c>
    </row>
    <row r="41352" spans="1:6" x14ac:dyDescent="0.25">
      <c r="A41352" s="38">
        <v>1007139514</v>
      </c>
      <c r="B41352" s="41" t="s">
        <v>16</v>
      </c>
      <c r="C41352" s="41" t="s">
        <v>20</v>
      </c>
      <c r="D41352" s="38">
        <v>6052565</v>
      </c>
      <c r="E41352" s="38" t="s">
        <v>25</v>
      </c>
      <c r="F41352" s="42">
        <v>44750</v>
      </c>
    </row>
    <row r="41353" spans="1:6" x14ac:dyDescent="0.25">
      <c r="A41353" s="38">
        <v>1103095751</v>
      </c>
      <c r="B41353" s="41" t="s">
        <v>16</v>
      </c>
      <c r="C41353" s="41" t="s">
        <v>20</v>
      </c>
      <c r="D41353" s="38">
        <v>6052571</v>
      </c>
      <c r="E41353" s="38" t="s">
        <v>25</v>
      </c>
      <c r="F41353" s="42">
        <v>44749</v>
      </c>
    </row>
    <row r="41354" spans="1:6" x14ac:dyDescent="0.25">
      <c r="A41354" s="38">
        <v>1004234188</v>
      </c>
      <c r="B41354" s="41" t="s">
        <v>16</v>
      </c>
      <c r="C41354" s="41" t="s">
        <v>20</v>
      </c>
      <c r="D41354" s="38">
        <v>6052574</v>
      </c>
      <c r="E41354" s="38" t="s">
        <v>25</v>
      </c>
      <c r="F41354" s="42">
        <v>44749</v>
      </c>
    </row>
    <row r="41355" spans="1:6" x14ac:dyDescent="0.25">
      <c r="A41355" s="38">
        <v>1000372890</v>
      </c>
      <c r="B41355" s="41" t="s">
        <v>16</v>
      </c>
      <c r="C41355" s="41" t="s">
        <v>20</v>
      </c>
      <c r="D41355" s="38">
        <v>6052604</v>
      </c>
      <c r="E41355" s="38" t="s">
        <v>25</v>
      </c>
      <c r="F41355" s="42">
        <v>44749</v>
      </c>
    </row>
    <row r="41356" spans="1:6" x14ac:dyDescent="0.25">
      <c r="A41356" s="38">
        <v>10298926</v>
      </c>
      <c r="B41356" s="41" t="s">
        <v>16</v>
      </c>
      <c r="C41356" s="41" t="s">
        <v>20</v>
      </c>
      <c r="D41356" s="38">
        <v>6052625</v>
      </c>
      <c r="E41356" s="38" t="s">
        <v>25</v>
      </c>
      <c r="F41356" s="42">
        <v>44749</v>
      </c>
    </row>
    <row r="41357" spans="1:6" x14ac:dyDescent="0.25">
      <c r="A41357" s="38">
        <v>1005605659</v>
      </c>
      <c r="B41357" s="41" t="s">
        <v>16</v>
      </c>
      <c r="C41357" s="41" t="s">
        <v>20</v>
      </c>
      <c r="D41357" s="38">
        <v>6052652</v>
      </c>
      <c r="E41357" s="38" t="s">
        <v>25</v>
      </c>
      <c r="F41357" s="42">
        <v>44750</v>
      </c>
    </row>
    <row r="41358" spans="1:6" x14ac:dyDescent="0.25">
      <c r="A41358" s="38">
        <v>1102807860</v>
      </c>
      <c r="B41358" s="41" t="s">
        <v>16</v>
      </c>
      <c r="C41358" s="41" t="s">
        <v>20</v>
      </c>
      <c r="D41358" s="38">
        <v>6052653</v>
      </c>
      <c r="E41358" s="38" t="s">
        <v>25</v>
      </c>
      <c r="F41358" s="42">
        <v>44750</v>
      </c>
    </row>
    <row r="41359" spans="1:6" x14ac:dyDescent="0.25">
      <c r="A41359" s="38">
        <v>1005108297</v>
      </c>
      <c r="B41359" s="41" t="s">
        <v>16</v>
      </c>
      <c r="C41359" s="41" t="s">
        <v>20</v>
      </c>
      <c r="D41359" s="38">
        <v>6052657</v>
      </c>
      <c r="E41359" s="38" t="s">
        <v>25</v>
      </c>
      <c r="F41359" s="42">
        <v>44749</v>
      </c>
    </row>
    <row r="41360" spans="1:6" x14ac:dyDescent="0.25">
      <c r="A41360" s="38">
        <v>1045424629</v>
      </c>
      <c r="B41360" s="41" t="s">
        <v>16</v>
      </c>
      <c r="C41360" s="41" t="s">
        <v>20</v>
      </c>
      <c r="D41360" s="38">
        <v>6052673</v>
      </c>
      <c r="E41360" s="38" t="s">
        <v>25</v>
      </c>
      <c r="F41360" s="42">
        <v>44749</v>
      </c>
    </row>
    <row r="41361" spans="1:6" x14ac:dyDescent="0.25">
      <c r="A41361" s="38">
        <v>1120243418</v>
      </c>
      <c r="B41361" s="41" t="s">
        <v>16</v>
      </c>
      <c r="C41361" s="41" t="s">
        <v>20</v>
      </c>
      <c r="D41361" s="38">
        <v>6052697</v>
      </c>
      <c r="E41361" s="38" t="s">
        <v>25</v>
      </c>
      <c r="F41361" s="42">
        <v>44749</v>
      </c>
    </row>
    <row r="41362" spans="1:6" x14ac:dyDescent="0.25">
      <c r="A41362" s="38">
        <v>1062604839</v>
      </c>
      <c r="B41362" s="41" t="s">
        <v>16</v>
      </c>
      <c r="C41362" s="41" t="s">
        <v>20</v>
      </c>
      <c r="D41362" s="38">
        <v>6052739</v>
      </c>
      <c r="E41362" s="38" t="s">
        <v>25</v>
      </c>
      <c r="F41362" s="42">
        <v>44749</v>
      </c>
    </row>
    <row r="41363" spans="1:6" x14ac:dyDescent="0.25">
      <c r="A41363" s="38">
        <v>1068417474</v>
      </c>
      <c r="B41363" s="41" t="s">
        <v>16</v>
      </c>
      <c r="C41363" s="41" t="s">
        <v>20</v>
      </c>
      <c r="D41363" s="38">
        <v>6052742</v>
      </c>
      <c r="E41363" s="38" t="s">
        <v>25</v>
      </c>
      <c r="F41363" s="42">
        <v>44749</v>
      </c>
    </row>
    <row r="41364" spans="1:6" x14ac:dyDescent="0.25">
      <c r="A41364" s="38">
        <v>1109184658</v>
      </c>
      <c r="B41364" s="41" t="s">
        <v>16</v>
      </c>
      <c r="C41364" s="41" t="s">
        <v>20</v>
      </c>
      <c r="D41364" s="38">
        <v>6052795</v>
      </c>
      <c r="E41364" s="38" t="s">
        <v>25</v>
      </c>
      <c r="F41364" s="42">
        <v>44749</v>
      </c>
    </row>
    <row r="41365" spans="1:6" x14ac:dyDescent="0.25">
      <c r="A41365" s="38">
        <v>1003078798</v>
      </c>
      <c r="B41365" s="41" t="s">
        <v>16</v>
      </c>
      <c r="C41365" s="41" t="s">
        <v>20</v>
      </c>
      <c r="D41365" s="38">
        <v>6052822</v>
      </c>
      <c r="E41365" s="38" t="s">
        <v>25</v>
      </c>
      <c r="F41365" s="42">
        <v>44749</v>
      </c>
    </row>
    <row r="41366" spans="1:6" x14ac:dyDescent="0.25">
      <c r="A41366" s="38">
        <v>1094240042</v>
      </c>
      <c r="B41366" s="41" t="s">
        <v>16</v>
      </c>
      <c r="C41366" s="41" t="s">
        <v>20</v>
      </c>
      <c r="D41366" s="38">
        <v>6052825</v>
      </c>
      <c r="E41366" s="38" t="s">
        <v>25</v>
      </c>
      <c r="F41366" s="42">
        <v>44749</v>
      </c>
    </row>
    <row r="41367" spans="1:6" x14ac:dyDescent="0.25">
      <c r="A41367" s="38">
        <v>1073669470</v>
      </c>
      <c r="B41367" s="41" t="s">
        <v>16</v>
      </c>
      <c r="C41367" s="41" t="s">
        <v>20</v>
      </c>
      <c r="D41367" s="38">
        <v>6052839</v>
      </c>
      <c r="E41367" s="38" t="s">
        <v>25</v>
      </c>
      <c r="F41367" s="42">
        <v>44749</v>
      </c>
    </row>
    <row r="41368" spans="1:6" x14ac:dyDescent="0.25">
      <c r="A41368" s="38">
        <v>1073810619</v>
      </c>
      <c r="B41368" s="41" t="s">
        <v>16</v>
      </c>
      <c r="C41368" s="41" t="s">
        <v>20</v>
      </c>
      <c r="D41368" s="38">
        <v>6052840</v>
      </c>
      <c r="E41368" s="38" t="s">
        <v>25</v>
      </c>
      <c r="F41368" s="42">
        <v>44749</v>
      </c>
    </row>
    <row r="41369" spans="1:6" x14ac:dyDescent="0.25">
      <c r="A41369" s="38">
        <v>1122918891</v>
      </c>
      <c r="B41369" s="41" t="s">
        <v>16</v>
      </c>
      <c r="C41369" s="41" t="s">
        <v>20</v>
      </c>
      <c r="D41369" s="38">
        <v>6052857</v>
      </c>
      <c r="E41369" s="38" t="s">
        <v>25</v>
      </c>
      <c r="F41369" s="42">
        <v>44749</v>
      </c>
    </row>
    <row r="41370" spans="1:6" x14ac:dyDescent="0.25">
      <c r="A41370" s="38">
        <v>1047370371</v>
      </c>
      <c r="B41370" s="41" t="s">
        <v>16</v>
      </c>
      <c r="C41370" s="41" t="s">
        <v>20</v>
      </c>
      <c r="D41370" s="38">
        <v>6052872</v>
      </c>
      <c r="E41370" s="38" t="s">
        <v>25</v>
      </c>
      <c r="F41370" s="42">
        <v>44749</v>
      </c>
    </row>
    <row r="41371" spans="1:6" x14ac:dyDescent="0.25">
      <c r="A41371" s="38">
        <v>1137674214</v>
      </c>
      <c r="B41371" s="41" t="s">
        <v>16</v>
      </c>
      <c r="C41371" s="41" t="s">
        <v>20</v>
      </c>
      <c r="D41371" s="38">
        <v>6052887</v>
      </c>
      <c r="E41371" s="38" t="s">
        <v>25</v>
      </c>
      <c r="F41371" s="42">
        <v>44750</v>
      </c>
    </row>
    <row r="41372" spans="1:6" x14ac:dyDescent="0.25">
      <c r="A41372" s="38">
        <v>1042243168</v>
      </c>
      <c r="B41372" s="41" t="s">
        <v>16</v>
      </c>
      <c r="C41372" s="41" t="s">
        <v>20</v>
      </c>
      <c r="D41372" s="38">
        <v>6052900</v>
      </c>
      <c r="E41372" s="38" t="s">
        <v>25</v>
      </c>
      <c r="F41372" s="42">
        <v>44749</v>
      </c>
    </row>
    <row r="41373" spans="1:6" x14ac:dyDescent="0.25">
      <c r="A41373" s="38">
        <v>1003266474</v>
      </c>
      <c r="B41373" s="41" t="s">
        <v>16</v>
      </c>
      <c r="C41373" s="41" t="s">
        <v>20</v>
      </c>
      <c r="D41373" s="38">
        <v>6052912</v>
      </c>
      <c r="E41373" s="38" t="s">
        <v>25</v>
      </c>
      <c r="F41373" s="42">
        <v>44749</v>
      </c>
    </row>
    <row r="41374" spans="1:6" x14ac:dyDescent="0.25">
      <c r="A41374" s="38">
        <v>1193208916</v>
      </c>
      <c r="B41374" s="41" t="s">
        <v>16</v>
      </c>
      <c r="C41374" s="41" t="s">
        <v>20</v>
      </c>
      <c r="D41374" s="38">
        <v>6052947</v>
      </c>
      <c r="E41374" s="38" t="s">
        <v>25</v>
      </c>
      <c r="F41374" s="42">
        <v>44749</v>
      </c>
    </row>
    <row r="41375" spans="1:6" x14ac:dyDescent="0.25">
      <c r="A41375" s="38">
        <v>1004092996</v>
      </c>
      <c r="B41375" s="41" t="s">
        <v>16</v>
      </c>
      <c r="C41375" s="41" t="s">
        <v>20</v>
      </c>
      <c r="D41375" s="38">
        <v>6052959</v>
      </c>
      <c r="E41375" s="38" t="s">
        <v>25</v>
      </c>
      <c r="F41375" s="42">
        <v>44749</v>
      </c>
    </row>
    <row r="41376" spans="1:6" x14ac:dyDescent="0.25">
      <c r="A41376" s="38">
        <v>1063140926</v>
      </c>
      <c r="B41376" s="41" t="s">
        <v>16</v>
      </c>
      <c r="C41376" s="41" t="s">
        <v>20</v>
      </c>
      <c r="D41376" s="38">
        <v>6052960</v>
      </c>
      <c r="E41376" s="38" t="s">
        <v>25</v>
      </c>
      <c r="F41376" s="42">
        <v>44749</v>
      </c>
    </row>
    <row r="41377" spans="1:6" x14ac:dyDescent="0.25">
      <c r="A41377" s="38">
        <v>1047036947</v>
      </c>
      <c r="B41377" s="41" t="s">
        <v>16</v>
      </c>
      <c r="C41377" s="41" t="s">
        <v>20</v>
      </c>
      <c r="D41377" s="38">
        <v>6052983</v>
      </c>
      <c r="E41377" s="38" t="s">
        <v>25</v>
      </c>
      <c r="F41377" s="42">
        <v>44749</v>
      </c>
    </row>
    <row r="41378" spans="1:6" x14ac:dyDescent="0.25">
      <c r="A41378" s="38">
        <v>1073973817</v>
      </c>
      <c r="B41378" s="41" t="s">
        <v>16</v>
      </c>
      <c r="C41378" s="41" t="s">
        <v>20</v>
      </c>
      <c r="D41378" s="38">
        <v>6052987</v>
      </c>
      <c r="E41378" s="38" t="s">
        <v>25</v>
      </c>
      <c r="F41378" s="42">
        <v>44749</v>
      </c>
    </row>
    <row r="41379" spans="1:6" x14ac:dyDescent="0.25">
      <c r="A41379" s="38">
        <v>1000048674</v>
      </c>
      <c r="B41379" s="41" t="s">
        <v>16</v>
      </c>
      <c r="C41379" s="41" t="s">
        <v>20</v>
      </c>
      <c r="D41379" s="38">
        <v>6052990</v>
      </c>
      <c r="E41379" s="38" t="s">
        <v>25</v>
      </c>
      <c r="F41379" s="42">
        <v>44749</v>
      </c>
    </row>
    <row r="41380" spans="1:6" x14ac:dyDescent="0.25">
      <c r="A41380" s="38">
        <v>1048280659</v>
      </c>
      <c r="B41380" s="41" t="s">
        <v>16</v>
      </c>
      <c r="C41380" s="41" t="s">
        <v>20</v>
      </c>
      <c r="D41380" s="38">
        <v>6052994</v>
      </c>
      <c r="E41380" s="38" t="s">
        <v>25</v>
      </c>
      <c r="F41380" s="42">
        <v>44753</v>
      </c>
    </row>
    <row r="41381" spans="1:6" x14ac:dyDescent="0.25">
      <c r="A41381" s="38">
        <v>1004135930</v>
      </c>
      <c r="B41381" s="41" t="s">
        <v>16</v>
      </c>
      <c r="C41381" s="41" t="s">
        <v>20</v>
      </c>
      <c r="D41381" s="38">
        <v>6052998</v>
      </c>
      <c r="E41381" s="38" t="s">
        <v>25</v>
      </c>
      <c r="F41381" s="42">
        <v>44749</v>
      </c>
    </row>
    <row r="41382" spans="1:6" x14ac:dyDescent="0.25">
      <c r="A41382" s="38">
        <v>1103739027</v>
      </c>
      <c r="B41382" s="41" t="s">
        <v>16</v>
      </c>
      <c r="C41382" s="41" t="s">
        <v>20</v>
      </c>
      <c r="D41382" s="38">
        <v>6053009</v>
      </c>
      <c r="E41382" s="38" t="s">
        <v>25</v>
      </c>
      <c r="F41382" s="42">
        <v>44749</v>
      </c>
    </row>
    <row r="41383" spans="1:6" x14ac:dyDescent="0.25">
      <c r="A41383" s="38">
        <v>1121297035</v>
      </c>
      <c r="B41383" s="41" t="s">
        <v>16</v>
      </c>
      <c r="C41383" s="41" t="s">
        <v>20</v>
      </c>
      <c r="D41383" s="38">
        <v>6053033</v>
      </c>
      <c r="E41383" s="38" t="s">
        <v>25</v>
      </c>
      <c r="F41383" s="42">
        <v>44749</v>
      </c>
    </row>
    <row r="41384" spans="1:6" x14ac:dyDescent="0.25">
      <c r="A41384" s="38">
        <v>1003188779</v>
      </c>
      <c r="B41384" s="41" t="s">
        <v>16</v>
      </c>
      <c r="C41384" s="41" t="s">
        <v>20</v>
      </c>
      <c r="D41384" s="38">
        <v>6053089</v>
      </c>
      <c r="E41384" s="38" t="s">
        <v>25</v>
      </c>
      <c r="F41384" s="42">
        <v>44749</v>
      </c>
    </row>
    <row r="41385" spans="1:6" x14ac:dyDescent="0.25">
      <c r="A41385" s="38">
        <v>1065582987</v>
      </c>
      <c r="B41385" s="41" t="s">
        <v>16</v>
      </c>
      <c r="C41385" s="41" t="s">
        <v>20</v>
      </c>
      <c r="D41385" s="38">
        <v>6053124</v>
      </c>
      <c r="E41385" s="38" t="s">
        <v>25</v>
      </c>
      <c r="F41385" s="42">
        <v>44749</v>
      </c>
    </row>
    <row r="41386" spans="1:6" x14ac:dyDescent="0.25">
      <c r="A41386" s="38">
        <v>1121878989</v>
      </c>
      <c r="B41386" s="41" t="s">
        <v>16</v>
      </c>
      <c r="C41386" s="41" t="s">
        <v>20</v>
      </c>
      <c r="D41386" s="38">
        <v>6053136</v>
      </c>
      <c r="E41386" s="38" t="s">
        <v>25</v>
      </c>
      <c r="F41386" s="42">
        <v>44749</v>
      </c>
    </row>
    <row r="41387" spans="1:6" x14ac:dyDescent="0.25">
      <c r="A41387" s="38">
        <v>1042248073</v>
      </c>
      <c r="B41387" s="41" t="s">
        <v>16</v>
      </c>
      <c r="C41387" s="41" t="s">
        <v>20</v>
      </c>
      <c r="D41387" s="38">
        <v>6053190</v>
      </c>
      <c r="E41387" s="38" t="s">
        <v>25</v>
      </c>
      <c r="F41387" s="42">
        <v>44753</v>
      </c>
    </row>
    <row r="41388" spans="1:6" x14ac:dyDescent="0.25">
      <c r="A41388" s="38">
        <v>13542059</v>
      </c>
      <c r="B41388" s="41" t="s">
        <v>16</v>
      </c>
      <c r="C41388" s="41" t="s">
        <v>20</v>
      </c>
      <c r="D41388" s="38">
        <v>6053203</v>
      </c>
      <c r="E41388" s="38" t="s">
        <v>25</v>
      </c>
      <c r="F41388" s="42">
        <v>44749</v>
      </c>
    </row>
    <row r="41389" spans="1:6" x14ac:dyDescent="0.25">
      <c r="A41389" s="38">
        <v>1072252770</v>
      </c>
      <c r="B41389" s="41" t="s">
        <v>16</v>
      </c>
      <c r="C41389" s="41" t="s">
        <v>20</v>
      </c>
      <c r="D41389" s="38">
        <v>6053216</v>
      </c>
      <c r="E41389" s="38" t="s">
        <v>25</v>
      </c>
      <c r="F41389" s="42">
        <v>44750</v>
      </c>
    </row>
    <row r="41390" spans="1:6" x14ac:dyDescent="0.25">
      <c r="A41390" s="38">
        <v>1000002695</v>
      </c>
      <c r="B41390" s="41" t="s">
        <v>16</v>
      </c>
      <c r="C41390" s="41" t="s">
        <v>20</v>
      </c>
      <c r="D41390" s="38">
        <v>6053217</v>
      </c>
      <c r="E41390" s="38" t="s">
        <v>25</v>
      </c>
      <c r="F41390" s="42">
        <v>44749</v>
      </c>
    </row>
    <row r="41391" spans="1:6" x14ac:dyDescent="0.25">
      <c r="A41391" s="38">
        <v>1072249667</v>
      </c>
      <c r="B41391" s="41" t="s">
        <v>16</v>
      </c>
      <c r="C41391" s="41" t="s">
        <v>20</v>
      </c>
      <c r="D41391" s="38">
        <v>6053218</v>
      </c>
      <c r="E41391" s="38" t="s">
        <v>25</v>
      </c>
      <c r="F41391" s="42">
        <v>44750</v>
      </c>
    </row>
    <row r="41392" spans="1:6" x14ac:dyDescent="0.25">
      <c r="A41392" s="38">
        <v>1002099752</v>
      </c>
      <c r="B41392" s="41" t="s">
        <v>16</v>
      </c>
      <c r="C41392" s="41" t="s">
        <v>20</v>
      </c>
      <c r="D41392" s="38">
        <v>6053225</v>
      </c>
      <c r="E41392" s="38" t="s">
        <v>25</v>
      </c>
      <c r="F41392" s="42">
        <v>44750</v>
      </c>
    </row>
    <row r="41393" spans="1:6" x14ac:dyDescent="0.25">
      <c r="A41393" s="38">
        <v>1068417337</v>
      </c>
      <c r="B41393" s="41" t="s">
        <v>16</v>
      </c>
      <c r="C41393" s="41" t="s">
        <v>20</v>
      </c>
      <c r="D41393" s="38">
        <v>6053227</v>
      </c>
      <c r="E41393" s="38" t="s">
        <v>25</v>
      </c>
      <c r="F41393" s="42">
        <v>44750</v>
      </c>
    </row>
    <row r="41394" spans="1:6" x14ac:dyDescent="0.25">
      <c r="A41394" s="38">
        <v>1130266559</v>
      </c>
      <c r="B41394" s="41" t="s">
        <v>16</v>
      </c>
      <c r="C41394" s="41" t="s">
        <v>20</v>
      </c>
      <c r="D41394" s="38">
        <v>6053231</v>
      </c>
      <c r="E41394" s="38" t="s">
        <v>25</v>
      </c>
      <c r="F41394" s="42">
        <v>44749</v>
      </c>
    </row>
    <row r="41395" spans="1:6" x14ac:dyDescent="0.25">
      <c r="A41395" s="38">
        <v>1062426510</v>
      </c>
      <c r="B41395" s="41" t="s">
        <v>16</v>
      </c>
      <c r="C41395" s="41" t="s">
        <v>20</v>
      </c>
      <c r="D41395" s="38">
        <v>6053263</v>
      </c>
      <c r="E41395" s="38" t="s">
        <v>25</v>
      </c>
      <c r="F41395" s="42">
        <v>44749</v>
      </c>
    </row>
    <row r="41396" spans="1:6" x14ac:dyDescent="0.25">
      <c r="A41396" s="38">
        <v>57462852</v>
      </c>
      <c r="B41396" s="41" t="s">
        <v>16</v>
      </c>
      <c r="C41396" s="41" t="s">
        <v>20</v>
      </c>
      <c r="D41396" s="38">
        <v>6053293</v>
      </c>
      <c r="E41396" s="38" t="s">
        <v>25</v>
      </c>
      <c r="F41396" s="42">
        <v>44749</v>
      </c>
    </row>
    <row r="41397" spans="1:6" x14ac:dyDescent="0.25">
      <c r="A41397" s="38">
        <v>1042244621</v>
      </c>
      <c r="B41397" s="41" t="s">
        <v>16</v>
      </c>
      <c r="C41397" s="41" t="s">
        <v>20</v>
      </c>
      <c r="D41397" s="38">
        <v>6053299</v>
      </c>
      <c r="E41397" s="38" t="s">
        <v>25</v>
      </c>
      <c r="F41397" s="42">
        <v>44749</v>
      </c>
    </row>
    <row r="41398" spans="1:6" x14ac:dyDescent="0.25">
      <c r="A41398" s="38">
        <v>1045167493</v>
      </c>
      <c r="B41398" s="41" t="s">
        <v>16</v>
      </c>
      <c r="C41398" s="41" t="s">
        <v>20</v>
      </c>
      <c r="D41398" s="38">
        <v>6053308</v>
      </c>
      <c r="E41398" s="38" t="s">
        <v>25</v>
      </c>
      <c r="F41398" s="42">
        <v>44749</v>
      </c>
    </row>
    <row r="41399" spans="1:6" x14ac:dyDescent="0.25">
      <c r="A41399" s="38">
        <v>1005483856</v>
      </c>
      <c r="B41399" s="41" t="s">
        <v>16</v>
      </c>
      <c r="C41399" s="41" t="s">
        <v>20</v>
      </c>
      <c r="D41399" s="38">
        <v>6056100</v>
      </c>
      <c r="E41399" s="38" t="s">
        <v>25</v>
      </c>
      <c r="F41399" s="42">
        <v>44753</v>
      </c>
    </row>
    <row r="41400" spans="1:6" x14ac:dyDescent="0.25">
      <c r="A41400" s="38">
        <v>1002344372</v>
      </c>
      <c r="B41400" s="41" t="s">
        <v>16</v>
      </c>
      <c r="C41400" s="41" t="s">
        <v>20</v>
      </c>
      <c r="D41400" s="38">
        <v>6060396</v>
      </c>
      <c r="E41400" s="38" t="s">
        <v>25</v>
      </c>
      <c r="F41400" s="42">
        <v>44749</v>
      </c>
    </row>
    <row r="41401" spans="1:6" x14ac:dyDescent="0.25">
      <c r="A41401" s="38">
        <v>1050067961</v>
      </c>
      <c r="B41401" s="41" t="s">
        <v>16</v>
      </c>
      <c r="C41401" s="41" t="s">
        <v>20</v>
      </c>
      <c r="D41401" s="38">
        <v>6060420</v>
      </c>
      <c r="E41401" s="38" t="s">
        <v>25</v>
      </c>
      <c r="F41401" s="42">
        <v>44749</v>
      </c>
    </row>
    <row r="41402" spans="1:6" x14ac:dyDescent="0.25">
      <c r="A41402" s="38">
        <v>1043663074</v>
      </c>
      <c r="B41402" s="41" t="s">
        <v>16</v>
      </c>
      <c r="C41402" s="41" t="s">
        <v>20</v>
      </c>
      <c r="D41402" s="38">
        <v>6060442</v>
      </c>
      <c r="E41402" s="38" t="s">
        <v>25</v>
      </c>
      <c r="F41402" s="42">
        <v>44749</v>
      </c>
    </row>
    <row r="41403" spans="1:6" x14ac:dyDescent="0.25">
      <c r="A41403" s="38">
        <v>1004095455</v>
      </c>
      <c r="B41403" s="41" t="s">
        <v>16</v>
      </c>
      <c r="C41403" s="41" t="s">
        <v>20</v>
      </c>
      <c r="D41403" s="38">
        <v>6060448</v>
      </c>
      <c r="E41403" s="38" t="s">
        <v>25</v>
      </c>
      <c r="F41403" s="42">
        <v>44750</v>
      </c>
    </row>
    <row r="41404" spans="1:6" x14ac:dyDescent="0.25">
      <c r="A41404" s="38">
        <v>1123201710</v>
      </c>
      <c r="B41404" s="41" t="s">
        <v>16</v>
      </c>
      <c r="C41404" s="41" t="s">
        <v>20</v>
      </c>
      <c r="D41404" s="38">
        <v>6060455</v>
      </c>
      <c r="E41404" s="38" t="s">
        <v>25</v>
      </c>
      <c r="F41404" s="42">
        <v>44749</v>
      </c>
    </row>
    <row r="41405" spans="1:6" x14ac:dyDescent="0.25">
      <c r="A41405" s="38">
        <v>1072098901</v>
      </c>
      <c r="B41405" s="41" t="s">
        <v>16</v>
      </c>
      <c r="C41405" s="41" t="s">
        <v>20</v>
      </c>
      <c r="D41405" s="38">
        <v>6060467</v>
      </c>
      <c r="E41405" s="38" t="s">
        <v>25</v>
      </c>
      <c r="F41405" s="42">
        <v>44749</v>
      </c>
    </row>
    <row r="41406" spans="1:6" x14ac:dyDescent="0.25">
      <c r="A41406" s="38">
        <v>1079912254</v>
      </c>
      <c r="B41406" s="41" t="s">
        <v>16</v>
      </c>
      <c r="C41406" s="41" t="s">
        <v>20</v>
      </c>
      <c r="D41406" s="38">
        <v>6060473</v>
      </c>
      <c r="E41406" s="38" t="s">
        <v>25</v>
      </c>
      <c r="F41406" s="42">
        <v>44749</v>
      </c>
    </row>
    <row r="41407" spans="1:6" x14ac:dyDescent="0.25">
      <c r="A41407" s="38">
        <v>1104405815</v>
      </c>
      <c r="B41407" s="41" t="s">
        <v>16</v>
      </c>
      <c r="C41407" s="41" t="s">
        <v>20</v>
      </c>
      <c r="D41407" s="38">
        <v>6060486</v>
      </c>
      <c r="E41407" s="38" t="s">
        <v>25</v>
      </c>
      <c r="F41407" s="42">
        <v>44749</v>
      </c>
    </row>
    <row r="41408" spans="1:6" x14ac:dyDescent="0.25">
      <c r="A41408" s="38">
        <v>1045081352</v>
      </c>
      <c r="B41408" s="41" t="s">
        <v>16</v>
      </c>
      <c r="C41408" s="41" t="s">
        <v>20</v>
      </c>
      <c r="D41408" s="38">
        <v>6060497</v>
      </c>
      <c r="E41408" s="38" t="s">
        <v>25</v>
      </c>
      <c r="F41408" s="42">
        <v>44749</v>
      </c>
    </row>
    <row r="41409" spans="1:6" x14ac:dyDescent="0.25">
      <c r="A41409" s="38">
        <v>1140905960</v>
      </c>
      <c r="B41409" s="41" t="s">
        <v>16</v>
      </c>
      <c r="C41409" s="41" t="s">
        <v>20</v>
      </c>
      <c r="D41409" s="38">
        <v>6060500</v>
      </c>
      <c r="E41409" s="38" t="s">
        <v>25</v>
      </c>
      <c r="F41409" s="42">
        <v>44753</v>
      </c>
    </row>
    <row r="41410" spans="1:6" x14ac:dyDescent="0.25">
      <c r="A41410" s="38">
        <v>1062958966</v>
      </c>
      <c r="B41410" s="41" t="s">
        <v>16</v>
      </c>
      <c r="C41410" s="41" t="s">
        <v>20</v>
      </c>
      <c r="D41410" s="38">
        <v>6060503</v>
      </c>
      <c r="E41410" s="38" t="s">
        <v>25</v>
      </c>
      <c r="F41410" s="42">
        <v>44749</v>
      </c>
    </row>
    <row r="41411" spans="1:6" x14ac:dyDescent="0.25">
      <c r="A41411" s="38">
        <v>1063720134</v>
      </c>
      <c r="B41411" s="41" t="s">
        <v>16</v>
      </c>
      <c r="C41411" s="41" t="s">
        <v>20</v>
      </c>
      <c r="D41411" s="38">
        <v>6060507</v>
      </c>
      <c r="E41411" s="38" t="s">
        <v>25</v>
      </c>
      <c r="F41411" s="42">
        <v>44749</v>
      </c>
    </row>
    <row r="41412" spans="1:6" x14ac:dyDescent="0.25">
      <c r="A41412" s="38">
        <v>1086140026</v>
      </c>
      <c r="B41412" s="41" t="s">
        <v>16</v>
      </c>
      <c r="C41412" s="41" t="s">
        <v>20</v>
      </c>
      <c r="D41412" s="38">
        <v>6060508</v>
      </c>
      <c r="E41412" s="38" t="s">
        <v>25</v>
      </c>
      <c r="F41412" s="42">
        <v>44749</v>
      </c>
    </row>
    <row r="41413" spans="1:6" x14ac:dyDescent="0.25">
      <c r="A41413" s="38">
        <v>1151954227</v>
      </c>
      <c r="B41413" s="41" t="s">
        <v>16</v>
      </c>
      <c r="C41413" s="41" t="s">
        <v>20</v>
      </c>
      <c r="D41413" s="38">
        <v>6060522</v>
      </c>
      <c r="E41413" s="38" t="s">
        <v>25</v>
      </c>
      <c r="F41413" s="42">
        <v>44749</v>
      </c>
    </row>
    <row r="41414" spans="1:6" x14ac:dyDescent="0.25">
      <c r="A41414" s="38">
        <v>1052991118</v>
      </c>
      <c r="B41414" s="41" t="s">
        <v>16</v>
      </c>
      <c r="C41414" s="41" t="s">
        <v>20</v>
      </c>
      <c r="D41414" s="38">
        <v>6060525</v>
      </c>
      <c r="E41414" s="38" t="s">
        <v>25</v>
      </c>
      <c r="F41414" s="42">
        <v>44749</v>
      </c>
    </row>
    <row r="41415" spans="1:6" x14ac:dyDescent="0.25">
      <c r="A41415" s="38">
        <v>17688259</v>
      </c>
      <c r="B41415" s="41" t="s">
        <v>16</v>
      </c>
      <c r="C41415" s="41" t="s">
        <v>20</v>
      </c>
      <c r="D41415" s="38">
        <v>6060531</v>
      </c>
      <c r="E41415" s="38" t="s">
        <v>25</v>
      </c>
      <c r="F41415" s="42">
        <v>44753</v>
      </c>
    </row>
    <row r="41416" spans="1:6" x14ac:dyDescent="0.25">
      <c r="A41416" s="38">
        <v>1029220106</v>
      </c>
      <c r="B41416" s="41" t="s">
        <v>16</v>
      </c>
      <c r="C41416" s="41" t="s">
        <v>20</v>
      </c>
      <c r="D41416" s="38">
        <v>6060544</v>
      </c>
      <c r="E41416" s="38" t="s">
        <v>25</v>
      </c>
      <c r="F41416" s="42">
        <v>44749</v>
      </c>
    </row>
    <row r="41417" spans="1:6" x14ac:dyDescent="0.25">
      <c r="A41417" s="38">
        <v>1002278017</v>
      </c>
      <c r="B41417" s="41" t="s">
        <v>16</v>
      </c>
      <c r="C41417" s="41" t="s">
        <v>20</v>
      </c>
      <c r="D41417" s="38">
        <v>6060592</v>
      </c>
      <c r="E41417" s="38" t="s">
        <v>25</v>
      </c>
      <c r="F41417" s="42">
        <v>44749</v>
      </c>
    </row>
    <row r="41418" spans="1:6" x14ac:dyDescent="0.25">
      <c r="A41418" s="38">
        <v>1007511235</v>
      </c>
      <c r="B41418" s="41" t="s">
        <v>16</v>
      </c>
      <c r="C41418" s="41" t="s">
        <v>20</v>
      </c>
      <c r="D41418" s="38">
        <v>6060595</v>
      </c>
      <c r="E41418" s="38" t="s">
        <v>25</v>
      </c>
      <c r="F41418" s="42">
        <v>44753</v>
      </c>
    </row>
    <row r="41419" spans="1:6" x14ac:dyDescent="0.25">
      <c r="A41419" s="38">
        <v>1000807148</v>
      </c>
      <c r="B41419" s="41" t="s">
        <v>16</v>
      </c>
      <c r="C41419" s="41" t="s">
        <v>20</v>
      </c>
      <c r="D41419" s="38">
        <v>6063370</v>
      </c>
      <c r="E41419" s="38" t="s">
        <v>25</v>
      </c>
      <c r="F41419" s="42">
        <v>44749</v>
      </c>
    </row>
    <row r="41420" spans="1:6" x14ac:dyDescent="0.25">
      <c r="A41420" s="38">
        <v>1002161222</v>
      </c>
      <c r="B41420" s="41" t="s">
        <v>16</v>
      </c>
      <c r="C41420" s="41" t="s">
        <v>20</v>
      </c>
      <c r="D41420" s="38">
        <v>6063371</v>
      </c>
      <c r="E41420" s="38" t="s">
        <v>25</v>
      </c>
      <c r="F41420" s="42">
        <v>44753</v>
      </c>
    </row>
    <row r="41421" spans="1:6" x14ac:dyDescent="0.25">
      <c r="A41421" s="38">
        <v>1143865643</v>
      </c>
      <c r="B41421" s="41" t="s">
        <v>16</v>
      </c>
      <c r="C41421" s="41" t="s">
        <v>20</v>
      </c>
      <c r="D41421" s="38">
        <v>6063390</v>
      </c>
      <c r="E41421" s="38" t="s">
        <v>25</v>
      </c>
      <c r="F41421" s="42">
        <v>44749</v>
      </c>
    </row>
    <row r="41422" spans="1:6" x14ac:dyDescent="0.25">
      <c r="A41422" s="38">
        <v>1143875021</v>
      </c>
      <c r="B41422" s="41" t="s">
        <v>16</v>
      </c>
      <c r="C41422" s="41" t="s">
        <v>20</v>
      </c>
      <c r="D41422" s="38">
        <v>6063392</v>
      </c>
      <c r="E41422" s="38" t="s">
        <v>25</v>
      </c>
      <c r="F41422" s="42">
        <v>44749</v>
      </c>
    </row>
    <row r="41423" spans="1:6" x14ac:dyDescent="0.25">
      <c r="A41423" s="38">
        <v>1003970926</v>
      </c>
      <c r="B41423" s="41" t="s">
        <v>16</v>
      </c>
      <c r="C41423" s="41" t="s">
        <v>20</v>
      </c>
      <c r="D41423" s="38">
        <v>6063397</v>
      </c>
      <c r="E41423" s="38" t="s">
        <v>25</v>
      </c>
      <c r="F41423" s="42">
        <v>44753</v>
      </c>
    </row>
    <row r="41424" spans="1:6" x14ac:dyDescent="0.25">
      <c r="A41424" s="38">
        <v>1003099984</v>
      </c>
      <c r="B41424" s="41" t="s">
        <v>16</v>
      </c>
      <c r="C41424" s="41" t="s">
        <v>20</v>
      </c>
      <c r="D41424" s="38">
        <v>6063404</v>
      </c>
      <c r="E41424" s="38" t="s">
        <v>25</v>
      </c>
      <c r="F41424" s="42">
        <v>44750</v>
      </c>
    </row>
    <row r="41425" spans="1:6" x14ac:dyDescent="0.25">
      <c r="A41425" s="38">
        <v>1193512742</v>
      </c>
      <c r="B41425" s="41" t="s">
        <v>16</v>
      </c>
      <c r="C41425" s="41" t="s">
        <v>20</v>
      </c>
      <c r="D41425" s="38">
        <v>6063405</v>
      </c>
      <c r="E41425" s="38" t="s">
        <v>25</v>
      </c>
      <c r="F41425" s="42">
        <v>44750</v>
      </c>
    </row>
    <row r="41426" spans="1:6" x14ac:dyDescent="0.25">
      <c r="A41426" s="38">
        <v>1086133254</v>
      </c>
      <c r="B41426" s="41" t="s">
        <v>16</v>
      </c>
      <c r="C41426" s="41" t="s">
        <v>20</v>
      </c>
      <c r="D41426" s="38">
        <v>6063408</v>
      </c>
      <c r="E41426" s="38" t="s">
        <v>25</v>
      </c>
      <c r="F41426" s="42">
        <v>44749</v>
      </c>
    </row>
    <row r="41427" spans="1:6" x14ac:dyDescent="0.25">
      <c r="A41427" s="38">
        <v>1003344064</v>
      </c>
      <c r="B41427" s="41" t="s">
        <v>16</v>
      </c>
      <c r="C41427" s="41" t="s">
        <v>20</v>
      </c>
      <c r="D41427" s="38">
        <v>6063423</v>
      </c>
      <c r="E41427" s="38" t="s">
        <v>25</v>
      </c>
      <c r="F41427" s="42">
        <v>44753</v>
      </c>
    </row>
    <row r="41428" spans="1:6" x14ac:dyDescent="0.25">
      <c r="A41428" s="38">
        <v>1137974550</v>
      </c>
      <c r="B41428" s="41" t="s">
        <v>16</v>
      </c>
      <c r="C41428" s="41" t="s">
        <v>20</v>
      </c>
      <c r="D41428" s="38">
        <v>6063424</v>
      </c>
      <c r="E41428" s="38" t="s">
        <v>25</v>
      </c>
      <c r="F41428" s="42">
        <v>44749</v>
      </c>
    </row>
    <row r="41429" spans="1:6" x14ac:dyDescent="0.25">
      <c r="A41429" s="38">
        <v>1151474525</v>
      </c>
      <c r="B41429" s="41" t="s">
        <v>16</v>
      </c>
      <c r="C41429" s="41" t="s">
        <v>20</v>
      </c>
      <c r="D41429" s="38">
        <v>6063453</v>
      </c>
      <c r="E41429" s="38" t="s">
        <v>25</v>
      </c>
      <c r="F41429" s="42">
        <v>44763</v>
      </c>
    </row>
    <row r="41430" spans="1:6" x14ac:dyDescent="0.25">
      <c r="A41430" s="38">
        <v>1064983197</v>
      </c>
      <c r="B41430" s="41" t="s">
        <v>16</v>
      </c>
      <c r="C41430" s="41" t="s">
        <v>20</v>
      </c>
      <c r="D41430" s="38">
        <v>6063464</v>
      </c>
      <c r="E41430" s="38" t="s">
        <v>25</v>
      </c>
      <c r="F41430" s="42">
        <v>44749</v>
      </c>
    </row>
    <row r="41431" spans="1:6" x14ac:dyDescent="0.25">
      <c r="A41431" s="38">
        <v>1010004610</v>
      </c>
      <c r="B41431" s="41" t="s">
        <v>16</v>
      </c>
      <c r="C41431" s="41" t="s">
        <v>20</v>
      </c>
      <c r="D41431" s="38">
        <v>6063466</v>
      </c>
      <c r="E41431" s="38" t="s">
        <v>25</v>
      </c>
      <c r="F41431" s="42">
        <v>44749</v>
      </c>
    </row>
    <row r="41432" spans="1:6" x14ac:dyDescent="0.25">
      <c r="A41432" s="38">
        <v>72296202</v>
      </c>
      <c r="B41432" s="41" t="s">
        <v>16</v>
      </c>
      <c r="C41432" s="41" t="s">
        <v>20</v>
      </c>
      <c r="D41432" s="38">
        <v>6063502</v>
      </c>
      <c r="E41432" s="38" t="s">
        <v>25</v>
      </c>
      <c r="F41432" s="42">
        <v>44749</v>
      </c>
    </row>
    <row r="41433" spans="1:6" x14ac:dyDescent="0.25">
      <c r="A41433" s="38">
        <v>1101383242</v>
      </c>
      <c r="B41433" s="41" t="s">
        <v>16</v>
      </c>
      <c r="C41433" s="41" t="s">
        <v>20</v>
      </c>
      <c r="D41433" s="38">
        <v>6063512</v>
      </c>
      <c r="E41433" s="38" t="s">
        <v>25</v>
      </c>
      <c r="F41433" s="42">
        <v>44750</v>
      </c>
    </row>
    <row r="41434" spans="1:6" x14ac:dyDescent="0.25">
      <c r="A41434" s="38">
        <v>1085921910</v>
      </c>
      <c r="B41434" s="41" t="s">
        <v>16</v>
      </c>
      <c r="C41434" s="41" t="s">
        <v>20</v>
      </c>
      <c r="D41434" s="38">
        <v>6063518</v>
      </c>
      <c r="E41434" s="38" t="s">
        <v>25</v>
      </c>
      <c r="F41434" s="42">
        <v>44753</v>
      </c>
    </row>
    <row r="41435" spans="1:6" x14ac:dyDescent="0.25">
      <c r="A41435" s="38">
        <v>1006793021</v>
      </c>
      <c r="B41435" s="41" t="s">
        <v>16</v>
      </c>
      <c r="C41435" s="41" t="s">
        <v>20</v>
      </c>
      <c r="D41435" s="38">
        <v>6063524</v>
      </c>
      <c r="E41435" s="38" t="s">
        <v>25</v>
      </c>
      <c r="F41435" s="42">
        <v>44750</v>
      </c>
    </row>
    <row r="41436" spans="1:6" x14ac:dyDescent="0.25">
      <c r="A41436" s="38">
        <v>1032676979</v>
      </c>
      <c r="B41436" s="41" t="s">
        <v>16</v>
      </c>
      <c r="C41436" s="41" t="s">
        <v>20</v>
      </c>
      <c r="D41436" s="38">
        <v>6063526</v>
      </c>
      <c r="E41436" s="38" t="s">
        <v>25</v>
      </c>
      <c r="F41436" s="42">
        <v>44749</v>
      </c>
    </row>
    <row r="41437" spans="1:6" x14ac:dyDescent="0.25">
      <c r="A41437" s="38">
        <v>1127072952</v>
      </c>
      <c r="B41437" s="41" t="s">
        <v>16</v>
      </c>
      <c r="C41437" s="41" t="s">
        <v>20</v>
      </c>
      <c r="D41437" s="38">
        <v>6063531</v>
      </c>
      <c r="E41437" s="38" t="s">
        <v>25</v>
      </c>
      <c r="F41437" s="42">
        <v>44749</v>
      </c>
    </row>
    <row r="41438" spans="1:6" x14ac:dyDescent="0.25">
      <c r="A41438" s="38">
        <v>1119391255</v>
      </c>
      <c r="B41438" s="41" t="s">
        <v>16</v>
      </c>
      <c r="C41438" s="41" t="s">
        <v>20</v>
      </c>
      <c r="D41438" s="38">
        <v>6063538</v>
      </c>
      <c r="E41438" s="38" t="s">
        <v>25</v>
      </c>
      <c r="F41438" s="42">
        <v>44749</v>
      </c>
    </row>
    <row r="41439" spans="1:6" x14ac:dyDescent="0.25">
      <c r="A41439" s="38">
        <v>1004756875</v>
      </c>
      <c r="B41439" s="41" t="s">
        <v>16</v>
      </c>
      <c r="C41439" s="41" t="s">
        <v>20</v>
      </c>
      <c r="D41439" s="38">
        <v>6063540</v>
      </c>
      <c r="E41439" s="38" t="s">
        <v>25</v>
      </c>
      <c r="F41439" s="42">
        <v>44749</v>
      </c>
    </row>
    <row r="41440" spans="1:6" x14ac:dyDescent="0.25">
      <c r="A41440" s="38">
        <v>1099960458</v>
      </c>
      <c r="B41440" s="41" t="s">
        <v>16</v>
      </c>
      <c r="C41440" s="41" t="s">
        <v>20</v>
      </c>
      <c r="D41440" s="38">
        <v>6063545</v>
      </c>
      <c r="E41440" s="38" t="s">
        <v>25</v>
      </c>
      <c r="F41440" s="42">
        <v>44749</v>
      </c>
    </row>
    <row r="41441" spans="1:6" x14ac:dyDescent="0.25">
      <c r="A41441" s="38">
        <v>1043643826</v>
      </c>
      <c r="B41441" s="41" t="s">
        <v>16</v>
      </c>
      <c r="C41441" s="41" t="s">
        <v>20</v>
      </c>
      <c r="D41441" s="38">
        <v>6063576</v>
      </c>
      <c r="E41441" s="38" t="s">
        <v>25</v>
      </c>
      <c r="F41441" s="42">
        <v>44749</v>
      </c>
    </row>
    <row r="41442" spans="1:6" x14ac:dyDescent="0.25">
      <c r="A41442" s="38">
        <v>1083031386</v>
      </c>
      <c r="B41442" s="41" t="s">
        <v>16</v>
      </c>
      <c r="C41442" s="41" t="s">
        <v>20</v>
      </c>
      <c r="D41442" s="38">
        <v>6063579</v>
      </c>
      <c r="E41442" s="38" t="s">
        <v>25</v>
      </c>
      <c r="F41442" s="42">
        <v>44749</v>
      </c>
    </row>
    <row r="41443" spans="1:6" x14ac:dyDescent="0.25">
      <c r="A41443" s="38">
        <v>1045421332</v>
      </c>
      <c r="B41443" s="41" t="s">
        <v>16</v>
      </c>
      <c r="C41443" s="41" t="s">
        <v>20</v>
      </c>
      <c r="D41443" s="38">
        <v>6063592</v>
      </c>
      <c r="E41443" s="38" t="s">
        <v>25</v>
      </c>
      <c r="F41443" s="42">
        <v>44749</v>
      </c>
    </row>
    <row r="41444" spans="1:6" x14ac:dyDescent="0.25">
      <c r="A41444" s="38">
        <v>1013256267</v>
      </c>
      <c r="B41444" s="41" t="s">
        <v>16</v>
      </c>
      <c r="C41444" s="41" t="s">
        <v>20</v>
      </c>
      <c r="D41444" s="38">
        <v>6063593</v>
      </c>
      <c r="E41444" s="38" t="s">
        <v>25</v>
      </c>
      <c r="F41444" s="42">
        <v>44753</v>
      </c>
    </row>
    <row r="41445" spans="1:6" x14ac:dyDescent="0.25">
      <c r="A41445" s="38">
        <v>1004563943</v>
      </c>
      <c r="B41445" s="41" t="s">
        <v>16</v>
      </c>
      <c r="C41445" s="41" t="s">
        <v>20</v>
      </c>
      <c r="D41445" s="38">
        <v>6063607</v>
      </c>
      <c r="E41445" s="38" t="s">
        <v>25</v>
      </c>
      <c r="F41445" s="42">
        <v>44749</v>
      </c>
    </row>
    <row r="41446" spans="1:6" x14ac:dyDescent="0.25">
      <c r="A41446" s="38">
        <v>1029860015</v>
      </c>
      <c r="B41446" s="41" t="s">
        <v>16</v>
      </c>
      <c r="C41446" s="41" t="s">
        <v>20</v>
      </c>
      <c r="D41446" s="38">
        <v>6063608</v>
      </c>
      <c r="E41446" s="38" t="s">
        <v>25</v>
      </c>
      <c r="F41446" s="42">
        <v>44749</v>
      </c>
    </row>
    <row r="41447" spans="1:6" x14ac:dyDescent="0.25">
      <c r="A41447" s="38">
        <v>1085899340</v>
      </c>
      <c r="B41447" s="41" t="s">
        <v>16</v>
      </c>
      <c r="C41447" s="41" t="s">
        <v>20</v>
      </c>
      <c r="D41447" s="38">
        <v>6063624</v>
      </c>
      <c r="E41447" s="38" t="s">
        <v>25</v>
      </c>
      <c r="F41447" s="42">
        <v>44753</v>
      </c>
    </row>
    <row r="41448" spans="1:6" x14ac:dyDescent="0.25">
      <c r="A41448" s="38">
        <v>1003382795</v>
      </c>
      <c r="B41448" s="41" t="s">
        <v>16</v>
      </c>
      <c r="C41448" s="41" t="s">
        <v>20</v>
      </c>
      <c r="D41448" s="38">
        <v>6063625</v>
      </c>
      <c r="E41448" s="38" t="s">
        <v>25</v>
      </c>
      <c r="F41448" s="42">
        <v>44749</v>
      </c>
    </row>
    <row r="41449" spans="1:6" x14ac:dyDescent="0.25">
      <c r="A41449" s="38">
        <v>1103739965</v>
      </c>
      <c r="B41449" s="41" t="s">
        <v>16</v>
      </c>
      <c r="C41449" s="41" t="s">
        <v>20</v>
      </c>
      <c r="D41449" s="38">
        <v>6063645</v>
      </c>
      <c r="E41449" s="38" t="s">
        <v>25</v>
      </c>
      <c r="F41449" s="42">
        <v>44750</v>
      </c>
    </row>
    <row r="41450" spans="1:6" x14ac:dyDescent="0.25">
      <c r="A41450" s="38">
        <v>1119836300</v>
      </c>
      <c r="B41450" s="41" t="s">
        <v>16</v>
      </c>
      <c r="C41450" s="41" t="s">
        <v>20</v>
      </c>
      <c r="D41450" s="38">
        <v>6063675</v>
      </c>
      <c r="E41450" s="38" t="s">
        <v>25</v>
      </c>
      <c r="F41450" s="42">
        <v>44749</v>
      </c>
    </row>
    <row r="41451" spans="1:6" x14ac:dyDescent="0.25">
      <c r="A41451" s="38">
        <v>1047047389</v>
      </c>
      <c r="B41451" s="41" t="s">
        <v>16</v>
      </c>
      <c r="C41451" s="41" t="s">
        <v>20</v>
      </c>
      <c r="D41451" s="38">
        <v>6063683</v>
      </c>
      <c r="E41451" s="38" t="s">
        <v>25</v>
      </c>
      <c r="F41451" s="42">
        <v>44749</v>
      </c>
    </row>
    <row r="41452" spans="1:6" x14ac:dyDescent="0.25">
      <c r="A41452" s="38">
        <v>1018226500</v>
      </c>
      <c r="B41452" s="41" t="s">
        <v>16</v>
      </c>
      <c r="C41452" s="41" t="s">
        <v>20</v>
      </c>
      <c r="D41452" s="38">
        <v>6063686</v>
      </c>
      <c r="E41452" s="38" t="s">
        <v>25</v>
      </c>
      <c r="F41452" s="42">
        <v>44749</v>
      </c>
    </row>
    <row r="41453" spans="1:6" x14ac:dyDescent="0.25">
      <c r="A41453" s="38">
        <v>1119391131</v>
      </c>
      <c r="B41453" s="41" t="s">
        <v>16</v>
      </c>
      <c r="C41453" s="41" t="s">
        <v>20</v>
      </c>
      <c r="D41453" s="38">
        <v>6063694</v>
      </c>
      <c r="E41453" s="38" t="s">
        <v>25</v>
      </c>
      <c r="F41453" s="42">
        <v>44749</v>
      </c>
    </row>
    <row r="41454" spans="1:6" x14ac:dyDescent="0.25">
      <c r="A41454" s="38">
        <v>1103497327</v>
      </c>
      <c r="B41454" s="41" t="s">
        <v>16</v>
      </c>
      <c r="C41454" s="41" t="s">
        <v>20</v>
      </c>
      <c r="D41454" s="38">
        <v>6063719</v>
      </c>
      <c r="E41454" s="38" t="s">
        <v>25</v>
      </c>
      <c r="F41454" s="42">
        <v>44749</v>
      </c>
    </row>
    <row r="41455" spans="1:6" x14ac:dyDescent="0.25">
      <c r="A41455" s="38">
        <v>1052066101</v>
      </c>
      <c r="B41455" s="41" t="s">
        <v>16</v>
      </c>
      <c r="C41455" s="41" t="s">
        <v>20</v>
      </c>
      <c r="D41455" s="38">
        <v>6063722</v>
      </c>
      <c r="E41455" s="38" t="s">
        <v>25</v>
      </c>
      <c r="F41455" s="42">
        <v>44749</v>
      </c>
    </row>
    <row r="41456" spans="1:6" x14ac:dyDescent="0.25">
      <c r="A41456" s="38">
        <v>1066866732</v>
      </c>
      <c r="B41456" s="41" t="s">
        <v>16</v>
      </c>
      <c r="C41456" s="41" t="s">
        <v>20</v>
      </c>
      <c r="D41456" s="38">
        <v>6063734</v>
      </c>
      <c r="E41456" s="38" t="s">
        <v>25</v>
      </c>
      <c r="F41456" s="42">
        <v>44749</v>
      </c>
    </row>
    <row r="41457" spans="1:6" x14ac:dyDescent="0.25">
      <c r="A41457" s="38">
        <v>1078346309</v>
      </c>
      <c r="B41457" s="41" t="s">
        <v>16</v>
      </c>
      <c r="C41457" s="41" t="s">
        <v>20</v>
      </c>
      <c r="D41457" s="38">
        <v>6063740</v>
      </c>
      <c r="E41457" s="38" t="s">
        <v>25</v>
      </c>
      <c r="F41457" s="42">
        <v>44749</v>
      </c>
    </row>
    <row r="41458" spans="1:6" x14ac:dyDescent="0.25">
      <c r="A41458" s="38">
        <v>1007263958</v>
      </c>
      <c r="B41458" s="41" t="s">
        <v>16</v>
      </c>
      <c r="C41458" s="41" t="s">
        <v>20</v>
      </c>
      <c r="D41458" s="38">
        <v>6063771</v>
      </c>
      <c r="E41458" s="38" t="s">
        <v>25</v>
      </c>
      <c r="F41458" s="42">
        <v>44749</v>
      </c>
    </row>
    <row r="41459" spans="1:6" x14ac:dyDescent="0.25">
      <c r="A41459" s="38">
        <v>1014657321</v>
      </c>
      <c r="B41459" s="41" t="s">
        <v>16</v>
      </c>
      <c r="C41459" s="41" t="s">
        <v>20</v>
      </c>
      <c r="D41459" s="38">
        <v>6063779</v>
      </c>
      <c r="E41459" s="38" t="s">
        <v>25</v>
      </c>
      <c r="F41459" s="42">
        <v>44749</v>
      </c>
    </row>
    <row r="41460" spans="1:6" x14ac:dyDescent="0.25">
      <c r="A41460" s="38">
        <v>1085902065</v>
      </c>
      <c r="B41460" s="41" t="s">
        <v>16</v>
      </c>
      <c r="C41460" s="41" t="s">
        <v>20</v>
      </c>
      <c r="D41460" s="38">
        <v>6063787</v>
      </c>
      <c r="E41460" s="38" t="s">
        <v>25</v>
      </c>
      <c r="F41460" s="42">
        <v>44750</v>
      </c>
    </row>
    <row r="41461" spans="1:6" x14ac:dyDescent="0.25">
      <c r="A41461" s="38">
        <v>1085902066</v>
      </c>
      <c r="B41461" s="41" t="s">
        <v>16</v>
      </c>
      <c r="C41461" s="41" t="s">
        <v>20</v>
      </c>
      <c r="D41461" s="38">
        <v>6063789</v>
      </c>
      <c r="E41461" s="38" t="s">
        <v>25</v>
      </c>
      <c r="F41461" s="42">
        <v>44750</v>
      </c>
    </row>
    <row r="41462" spans="1:6" x14ac:dyDescent="0.25">
      <c r="A41462" s="38">
        <v>1143268722</v>
      </c>
      <c r="B41462" s="41" t="s">
        <v>16</v>
      </c>
      <c r="C41462" s="41" t="s">
        <v>20</v>
      </c>
      <c r="D41462" s="38">
        <v>6063810</v>
      </c>
      <c r="E41462" s="38" t="s">
        <v>25</v>
      </c>
      <c r="F41462" s="42">
        <v>44753</v>
      </c>
    </row>
    <row r="41463" spans="1:6" x14ac:dyDescent="0.25">
      <c r="A41463" s="38">
        <v>1062428527</v>
      </c>
      <c r="B41463" s="41" t="s">
        <v>16</v>
      </c>
      <c r="C41463" s="41" t="s">
        <v>20</v>
      </c>
      <c r="D41463" s="38">
        <v>6063813</v>
      </c>
      <c r="E41463" s="38" t="s">
        <v>25</v>
      </c>
      <c r="F41463" s="42">
        <v>44753</v>
      </c>
    </row>
    <row r="41464" spans="1:6" x14ac:dyDescent="0.25">
      <c r="A41464" s="38">
        <v>1073978483</v>
      </c>
      <c r="B41464" s="41" t="s">
        <v>16</v>
      </c>
      <c r="C41464" s="41" t="s">
        <v>20</v>
      </c>
      <c r="D41464" s="38">
        <v>6063815</v>
      </c>
      <c r="E41464" s="38" t="s">
        <v>25</v>
      </c>
      <c r="F41464" s="42">
        <v>44749</v>
      </c>
    </row>
    <row r="41465" spans="1:6" x14ac:dyDescent="0.25">
      <c r="A41465" s="38">
        <v>1034987205</v>
      </c>
      <c r="B41465" s="41" t="s">
        <v>16</v>
      </c>
      <c r="C41465" s="41" t="s">
        <v>20</v>
      </c>
      <c r="D41465" s="38">
        <v>6063818</v>
      </c>
      <c r="E41465" s="38" t="s">
        <v>25</v>
      </c>
      <c r="F41465" s="42">
        <v>44750</v>
      </c>
    </row>
    <row r="41466" spans="1:6" x14ac:dyDescent="0.25">
      <c r="A41466" s="38">
        <v>1003517445</v>
      </c>
      <c r="B41466" s="41" t="s">
        <v>16</v>
      </c>
      <c r="C41466" s="41" t="s">
        <v>20</v>
      </c>
      <c r="D41466" s="38">
        <v>6063829</v>
      </c>
      <c r="E41466" s="38" t="s">
        <v>25</v>
      </c>
      <c r="F41466" s="42">
        <v>44749</v>
      </c>
    </row>
    <row r="41467" spans="1:6" x14ac:dyDescent="0.25">
      <c r="A41467" s="38">
        <v>1067839711</v>
      </c>
      <c r="B41467" s="41" t="s">
        <v>16</v>
      </c>
      <c r="C41467" s="41" t="s">
        <v>20</v>
      </c>
      <c r="D41467" s="38">
        <v>6063830</v>
      </c>
      <c r="E41467" s="38" t="s">
        <v>25</v>
      </c>
      <c r="F41467" s="42">
        <v>44749</v>
      </c>
    </row>
    <row r="41468" spans="1:6" x14ac:dyDescent="0.25">
      <c r="A41468" s="38">
        <v>1005327726</v>
      </c>
      <c r="B41468" s="41" t="s">
        <v>16</v>
      </c>
      <c r="C41468" s="41" t="s">
        <v>20</v>
      </c>
      <c r="D41468" s="38">
        <v>6063832</v>
      </c>
      <c r="E41468" s="38" t="s">
        <v>25</v>
      </c>
      <c r="F41468" s="42">
        <v>44749</v>
      </c>
    </row>
    <row r="41469" spans="1:6" x14ac:dyDescent="0.25">
      <c r="A41469" s="38">
        <v>1023365840</v>
      </c>
      <c r="B41469" s="41" t="s">
        <v>16</v>
      </c>
      <c r="C41469" s="41" t="s">
        <v>20</v>
      </c>
      <c r="D41469" s="38">
        <v>6063835</v>
      </c>
      <c r="E41469" s="38" t="s">
        <v>25</v>
      </c>
      <c r="F41469" s="42">
        <v>44749</v>
      </c>
    </row>
    <row r="41470" spans="1:6" x14ac:dyDescent="0.25">
      <c r="A41470" s="38">
        <v>1104544848</v>
      </c>
      <c r="B41470" s="41" t="s">
        <v>16</v>
      </c>
      <c r="C41470" s="41" t="s">
        <v>20</v>
      </c>
      <c r="D41470" s="38">
        <v>6063837</v>
      </c>
      <c r="E41470" s="38" t="s">
        <v>25</v>
      </c>
      <c r="F41470" s="42">
        <v>44749</v>
      </c>
    </row>
    <row r="41471" spans="1:6" x14ac:dyDescent="0.25">
      <c r="A41471" s="38">
        <v>1101260143</v>
      </c>
      <c r="B41471" s="41" t="s">
        <v>16</v>
      </c>
      <c r="C41471" s="41" t="s">
        <v>20</v>
      </c>
      <c r="D41471" s="38">
        <v>6063869</v>
      </c>
      <c r="E41471" s="38" t="s">
        <v>25</v>
      </c>
      <c r="F41471" s="42">
        <v>44749</v>
      </c>
    </row>
    <row r="41472" spans="1:6" x14ac:dyDescent="0.25">
      <c r="A41472" s="38">
        <v>1005832557</v>
      </c>
      <c r="B41472" s="41" t="s">
        <v>16</v>
      </c>
      <c r="C41472" s="41" t="s">
        <v>20</v>
      </c>
      <c r="D41472" s="38">
        <v>6063877</v>
      </c>
      <c r="E41472" s="38" t="s">
        <v>25</v>
      </c>
      <c r="F41472" s="42">
        <v>44749</v>
      </c>
    </row>
    <row r="41473" spans="1:6" x14ac:dyDescent="0.25">
      <c r="A41473" s="38">
        <v>1010040471</v>
      </c>
      <c r="B41473" s="41" t="s">
        <v>16</v>
      </c>
      <c r="C41473" s="41" t="s">
        <v>20</v>
      </c>
      <c r="D41473" s="38">
        <v>6063880</v>
      </c>
      <c r="E41473" s="38" t="s">
        <v>25</v>
      </c>
      <c r="F41473" s="42">
        <v>44753</v>
      </c>
    </row>
    <row r="41474" spans="1:6" x14ac:dyDescent="0.25">
      <c r="A41474" s="38">
        <v>1002819973</v>
      </c>
      <c r="B41474" s="41" t="s">
        <v>16</v>
      </c>
      <c r="C41474" s="41" t="s">
        <v>20</v>
      </c>
      <c r="D41474" s="38">
        <v>6063888</v>
      </c>
      <c r="E41474" s="38" t="s">
        <v>25</v>
      </c>
      <c r="F41474" s="42">
        <v>44749</v>
      </c>
    </row>
    <row r="41475" spans="1:6" x14ac:dyDescent="0.25">
      <c r="A41475" s="38">
        <v>1104406059</v>
      </c>
      <c r="B41475" s="41" t="s">
        <v>16</v>
      </c>
      <c r="C41475" s="41" t="s">
        <v>20</v>
      </c>
      <c r="D41475" s="38">
        <v>6063905</v>
      </c>
      <c r="E41475" s="38" t="s">
        <v>25</v>
      </c>
      <c r="F41475" s="42">
        <v>44753</v>
      </c>
    </row>
    <row r="41476" spans="1:6" x14ac:dyDescent="0.25">
      <c r="A41476" s="38">
        <v>1042243992</v>
      </c>
      <c r="B41476" s="41" t="s">
        <v>16</v>
      </c>
      <c r="C41476" s="41" t="s">
        <v>20</v>
      </c>
      <c r="D41476" s="38">
        <v>6063932</v>
      </c>
      <c r="E41476" s="38" t="s">
        <v>25</v>
      </c>
      <c r="F41476" s="42">
        <v>44749</v>
      </c>
    </row>
    <row r="41477" spans="1:6" x14ac:dyDescent="0.25">
      <c r="A41477" s="38">
        <v>1193570931</v>
      </c>
      <c r="B41477" s="41" t="s">
        <v>16</v>
      </c>
      <c r="C41477" s="41" t="s">
        <v>20</v>
      </c>
      <c r="D41477" s="38">
        <v>6063956</v>
      </c>
      <c r="E41477" s="38" t="s">
        <v>25</v>
      </c>
      <c r="F41477" s="42">
        <v>44749</v>
      </c>
    </row>
    <row r="41478" spans="1:6" x14ac:dyDescent="0.25">
      <c r="A41478" s="38">
        <v>1052217539</v>
      </c>
      <c r="B41478" s="41" t="s">
        <v>16</v>
      </c>
      <c r="C41478" s="41" t="s">
        <v>20</v>
      </c>
      <c r="D41478" s="38">
        <v>6063961</v>
      </c>
      <c r="E41478" s="38" t="s">
        <v>25</v>
      </c>
      <c r="F41478" s="42">
        <v>44750</v>
      </c>
    </row>
    <row r="41479" spans="1:6" x14ac:dyDescent="0.25">
      <c r="A41479" s="38">
        <v>1080670428</v>
      </c>
      <c r="B41479" s="41" t="s">
        <v>16</v>
      </c>
      <c r="C41479" s="41" t="s">
        <v>20</v>
      </c>
      <c r="D41479" s="38">
        <v>6063968</v>
      </c>
      <c r="E41479" s="38" t="s">
        <v>25</v>
      </c>
      <c r="F41479" s="42">
        <v>44750</v>
      </c>
    </row>
    <row r="41480" spans="1:6" x14ac:dyDescent="0.25">
      <c r="A41480" s="38">
        <v>1002161294</v>
      </c>
      <c r="B41480" s="41" t="s">
        <v>16</v>
      </c>
      <c r="C41480" s="41" t="s">
        <v>20</v>
      </c>
      <c r="D41480" s="38">
        <v>6063973</v>
      </c>
      <c r="E41480" s="38" t="s">
        <v>25</v>
      </c>
      <c r="F41480" s="42">
        <v>44749</v>
      </c>
    </row>
    <row r="41481" spans="1:6" x14ac:dyDescent="0.25">
      <c r="A41481" s="38">
        <v>1032797007</v>
      </c>
      <c r="B41481" s="41" t="s">
        <v>16</v>
      </c>
      <c r="C41481" s="41" t="s">
        <v>20</v>
      </c>
      <c r="D41481" s="38">
        <v>6063988</v>
      </c>
      <c r="E41481" s="38" t="s">
        <v>25</v>
      </c>
      <c r="F41481" s="42">
        <v>44749</v>
      </c>
    </row>
    <row r="41482" spans="1:6" x14ac:dyDescent="0.25">
      <c r="A41482" s="38">
        <v>1073788349</v>
      </c>
      <c r="B41482" s="41" t="s">
        <v>16</v>
      </c>
      <c r="C41482" s="41" t="s">
        <v>20</v>
      </c>
      <c r="D41482" s="38">
        <v>6064041</v>
      </c>
      <c r="E41482" s="38" t="s">
        <v>25</v>
      </c>
      <c r="F41482" s="42">
        <v>44749</v>
      </c>
    </row>
    <row r="41483" spans="1:6" x14ac:dyDescent="0.25">
      <c r="A41483" s="38">
        <v>1052217540</v>
      </c>
      <c r="B41483" s="41" t="s">
        <v>16</v>
      </c>
      <c r="C41483" s="41" t="s">
        <v>20</v>
      </c>
      <c r="D41483" s="38">
        <v>6064044</v>
      </c>
      <c r="E41483" s="38" t="s">
        <v>25</v>
      </c>
      <c r="F41483" s="42">
        <v>44763</v>
      </c>
    </row>
    <row r="41484" spans="1:6" x14ac:dyDescent="0.25">
      <c r="A41484" s="38">
        <v>1104254007</v>
      </c>
      <c r="B41484" s="41" t="s">
        <v>16</v>
      </c>
      <c r="C41484" s="41" t="s">
        <v>20</v>
      </c>
      <c r="D41484" s="38">
        <v>6064064</v>
      </c>
      <c r="E41484" s="38" t="s">
        <v>25</v>
      </c>
      <c r="F41484" s="42">
        <v>44750</v>
      </c>
    </row>
    <row r="41485" spans="1:6" x14ac:dyDescent="0.25">
      <c r="A41485" s="38">
        <v>1048064240</v>
      </c>
      <c r="B41485" s="41" t="s">
        <v>16</v>
      </c>
      <c r="C41485" s="41" t="s">
        <v>20</v>
      </c>
      <c r="D41485" s="38">
        <v>6064066</v>
      </c>
      <c r="E41485" s="38" t="s">
        <v>25</v>
      </c>
      <c r="F41485" s="42">
        <v>44749</v>
      </c>
    </row>
    <row r="41486" spans="1:6" x14ac:dyDescent="0.25">
      <c r="A41486" s="38">
        <v>1042995034</v>
      </c>
      <c r="B41486" s="41" t="s">
        <v>16</v>
      </c>
      <c r="C41486" s="41" t="s">
        <v>20</v>
      </c>
      <c r="D41486" s="38">
        <v>6064095</v>
      </c>
      <c r="E41486" s="38" t="s">
        <v>25</v>
      </c>
      <c r="F41486" s="42">
        <v>44753</v>
      </c>
    </row>
    <row r="41487" spans="1:6" x14ac:dyDescent="0.25">
      <c r="A41487" s="38">
        <v>1075091658</v>
      </c>
      <c r="B41487" s="41" t="s">
        <v>16</v>
      </c>
      <c r="C41487" s="41" t="s">
        <v>20</v>
      </c>
      <c r="D41487" s="38">
        <v>6064098</v>
      </c>
      <c r="E41487" s="38" t="s">
        <v>25</v>
      </c>
      <c r="F41487" s="42">
        <v>44749</v>
      </c>
    </row>
    <row r="41488" spans="1:6" x14ac:dyDescent="0.25">
      <c r="A41488" s="38">
        <v>1129487718</v>
      </c>
      <c r="B41488" s="41" t="s">
        <v>16</v>
      </c>
      <c r="C41488" s="41" t="s">
        <v>20</v>
      </c>
      <c r="D41488" s="38">
        <v>6064102</v>
      </c>
      <c r="E41488" s="38" t="s">
        <v>25</v>
      </c>
      <c r="F41488" s="42">
        <v>44749</v>
      </c>
    </row>
    <row r="41489" spans="1:6" x14ac:dyDescent="0.25">
      <c r="A41489" s="38">
        <v>1052242939</v>
      </c>
      <c r="B41489" s="41" t="s">
        <v>16</v>
      </c>
      <c r="C41489" s="41" t="s">
        <v>20</v>
      </c>
      <c r="D41489" s="38">
        <v>6064103</v>
      </c>
      <c r="E41489" s="38" t="s">
        <v>25</v>
      </c>
      <c r="F41489" s="42">
        <v>44749</v>
      </c>
    </row>
    <row r="41490" spans="1:6" x14ac:dyDescent="0.25">
      <c r="A41490" s="38">
        <v>1062427125</v>
      </c>
      <c r="B41490" s="41" t="s">
        <v>16</v>
      </c>
      <c r="C41490" s="41" t="s">
        <v>20</v>
      </c>
      <c r="D41490" s="38">
        <v>6064112</v>
      </c>
      <c r="E41490" s="38" t="s">
        <v>25</v>
      </c>
      <c r="F41490" s="42">
        <v>44749</v>
      </c>
    </row>
    <row r="41491" spans="1:6" x14ac:dyDescent="0.25">
      <c r="A41491" s="38">
        <v>1013104219</v>
      </c>
      <c r="B41491" s="41" t="s">
        <v>16</v>
      </c>
      <c r="C41491" s="41" t="s">
        <v>20</v>
      </c>
      <c r="D41491" s="38">
        <v>6064116</v>
      </c>
      <c r="E41491" s="38" t="s">
        <v>25</v>
      </c>
      <c r="F41491" s="42">
        <v>44749</v>
      </c>
    </row>
    <row r="41492" spans="1:6" x14ac:dyDescent="0.25">
      <c r="A41492" s="38">
        <v>1094045661</v>
      </c>
      <c r="B41492" s="41" t="s">
        <v>16</v>
      </c>
      <c r="C41492" s="41" t="s">
        <v>20</v>
      </c>
      <c r="D41492" s="38">
        <v>6064158</v>
      </c>
      <c r="E41492" s="38" t="s">
        <v>25</v>
      </c>
      <c r="F41492" s="42">
        <v>44749</v>
      </c>
    </row>
    <row r="41493" spans="1:6" x14ac:dyDescent="0.25">
      <c r="A41493" s="38">
        <v>1037670270</v>
      </c>
      <c r="B41493" s="41" t="s">
        <v>16</v>
      </c>
      <c r="C41493" s="41" t="s">
        <v>20</v>
      </c>
      <c r="D41493" s="38">
        <v>6064164</v>
      </c>
      <c r="E41493" s="38" t="s">
        <v>25</v>
      </c>
      <c r="F41493" s="42">
        <v>44753</v>
      </c>
    </row>
    <row r="41494" spans="1:6" x14ac:dyDescent="0.25">
      <c r="A41494" s="38">
        <v>1087960868</v>
      </c>
      <c r="B41494" s="41" t="s">
        <v>16</v>
      </c>
      <c r="C41494" s="41" t="s">
        <v>20</v>
      </c>
      <c r="D41494" s="38">
        <v>6064169</v>
      </c>
      <c r="E41494" s="38" t="s">
        <v>25</v>
      </c>
      <c r="F41494" s="42">
        <v>44753</v>
      </c>
    </row>
    <row r="41495" spans="1:6" x14ac:dyDescent="0.25">
      <c r="A41495" s="38">
        <v>1106632961</v>
      </c>
      <c r="B41495" s="41" t="s">
        <v>16</v>
      </c>
      <c r="C41495" s="41" t="s">
        <v>20</v>
      </c>
      <c r="D41495" s="38">
        <v>6064172</v>
      </c>
      <c r="E41495" s="38" t="s">
        <v>25</v>
      </c>
      <c r="F41495" s="42">
        <v>44753</v>
      </c>
    </row>
    <row r="41496" spans="1:6" x14ac:dyDescent="0.25">
      <c r="A41496" s="38">
        <v>1052948432</v>
      </c>
      <c r="B41496" s="41" t="s">
        <v>16</v>
      </c>
      <c r="C41496" s="41" t="s">
        <v>20</v>
      </c>
      <c r="D41496" s="38">
        <v>6064176</v>
      </c>
      <c r="E41496" s="38" t="s">
        <v>25</v>
      </c>
      <c r="F41496" s="42">
        <v>44753</v>
      </c>
    </row>
    <row r="41497" spans="1:6" x14ac:dyDescent="0.25">
      <c r="A41497" s="38">
        <v>1062956310</v>
      </c>
      <c r="B41497" s="41" t="s">
        <v>16</v>
      </c>
      <c r="C41497" s="41" t="s">
        <v>20</v>
      </c>
      <c r="D41497" s="38">
        <v>6064222</v>
      </c>
      <c r="E41497" s="38" t="s">
        <v>25</v>
      </c>
      <c r="F41497" s="42">
        <v>44749</v>
      </c>
    </row>
    <row r="41498" spans="1:6" x14ac:dyDescent="0.25">
      <c r="A41498" s="38">
        <v>1001825458</v>
      </c>
      <c r="B41498" s="41" t="s">
        <v>16</v>
      </c>
      <c r="C41498" s="41" t="s">
        <v>20</v>
      </c>
      <c r="D41498" s="38">
        <v>6064229</v>
      </c>
      <c r="E41498" s="38" t="s">
        <v>25</v>
      </c>
      <c r="F41498" s="42">
        <v>44749</v>
      </c>
    </row>
    <row r="41499" spans="1:6" x14ac:dyDescent="0.25">
      <c r="A41499" s="38">
        <v>1067847932</v>
      </c>
      <c r="B41499" s="41" t="s">
        <v>16</v>
      </c>
      <c r="C41499" s="41" t="s">
        <v>20</v>
      </c>
      <c r="D41499" s="38">
        <v>6064240</v>
      </c>
      <c r="E41499" s="38" t="s">
        <v>25</v>
      </c>
      <c r="F41499" s="42">
        <v>44753</v>
      </c>
    </row>
    <row r="41500" spans="1:6" x14ac:dyDescent="0.25">
      <c r="A41500" s="38">
        <v>1005151536</v>
      </c>
      <c r="B41500" s="41" t="s">
        <v>16</v>
      </c>
      <c r="C41500" s="41" t="s">
        <v>20</v>
      </c>
      <c r="D41500" s="38">
        <v>6064247</v>
      </c>
      <c r="E41500" s="38" t="s">
        <v>25</v>
      </c>
      <c r="F41500" s="42">
        <v>44749</v>
      </c>
    </row>
    <row r="41501" spans="1:6" x14ac:dyDescent="0.25">
      <c r="A41501" s="38">
        <v>1044212369</v>
      </c>
      <c r="B41501" s="41" t="s">
        <v>16</v>
      </c>
      <c r="C41501" s="41" t="s">
        <v>20</v>
      </c>
      <c r="D41501" s="38">
        <v>6064272</v>
      </c>
      <c r="E41501" s="38" t="s">
        <v>25</v>
      </c>
      <c r="F41501" s="42">
        <v>44753</v>
      </c>
    </row>
    <row r="41502" spans="1:6" x14ac:dyDescent="0.25">
      <c r="A41502" s="38">
        <v>1002290955</v>
      </c>
      <c r="B41502" s="41" t="s">
        <v>16</v>
      </c>
      <c r="C41502" s="41" t="s">
        <v>20</v>
      </c>
      <c r="D41502" s="38">
        <v>6064275</v>
      </c>
      <c r="E41502" s="38" t="s">
        <v>25</v>
      </c>
      <c r="F41502" s="42">
        <v>44749</v>
      </c>
    </row>
    <row r="41503" spans="1:6" x14ac:dyDescent="0.25">
      <c r="A41503" s="38">
        <v>1007667682</v>
      </c>
      <c r="B41503" s="41" t="s">
        <v>16</v>
      </c>
      <c r="C41503" s="41" t="s">
        <v>20</v>
      </c>
      <c r="D41503" s="38">
        <v>6064303</v>
      </c>
      <c r="E41503" s="38" t="s">
        <v>25</v>
      </c>
      <c r="F41503" s="42">
        <v>44750</v>
      </c>
    </row>
    <row r="41504" spans="1:6" x14ac:dyDescent="0.25">
      <c r="A41504" s="38">
        <v>1051815113</v>
      </c>
      <c r="B41504" s="41" t="s">
        <v>16</v>
      </c>
      <c r="C41504" s="41" t="s">
        <v>20</v>
      </c>
      <c r="D41504" s="38">
        <v>6064318</v>
      </c>
      <c r="E41504" s="38" t="s">
        <v>25</v>
      </c>
      <c r="F41504" s="42">
        <v>44749</v>
      </c>
    </row>
    <row r="41505" spans="1:6" x14ac:dyDescent="0.25">
      <c r="A41505" s="38">
        <v>1103739371</v>
      </c>
      <c r="B41505" s="41" t="s">
        <v>16</v>
      </c>
      <c r="C41505" s="41" t="s">
        <v>20</v>
      </c>
      <c r="D41505" s="38">
        <v>6064324</v>
      </c>
      <c r="E41505" s="38" t="s">
        <v>25</v>
      </c>
      <c r="F41505" s="42">
        <v>44749</v>
      </c>
    </row>
    <row r="41506" spans="1:6" x14ac:dyDescent="0.25">
      <c r="A41506" s="38">
        <v>1043435797</v>
      </c>
      <c r="B41506" s="41" t="s">
        <v>16</v>
      </c>
      <c r="C41506" s="41" t="s">
        <v>20</v>
      </c>
      <c r="D41506" s="38">
        <v>6064342</v>
      </c>
      <c r="E41506" s="38" t="s">
        <v>25</v>
      </c>
      <c r="F41506" s="42">
        <v>44753</v>
      </c>
    </row>
    <row r="41507" spans="1:6" x14ac:dyDescent="0.25">
      <c r="A41507" s="38">
        <v>1007674478</v>
      </c>
      <c r="B41507" s="41" t="s">
        <v>16</v>
      </c>
      <c r="C41507" s="41" t="s">
        <v>20</v>
      </c>
      <c r="D41507" s="38">
        <v>6064388</v>
      </c>
      <c r="E41507" s="38" t="s">
        <v>25</v>
      </c>
      <c r="F41507" s="42">
        <v>44753</v>
      </c>
    </row>
    <row r="41508" spans="1:6" x14ac:dyDescent="0.25">
      <c r="A41508" s="38">
        <v>1109541469</v>
      </c>
      <c r="B41508" s="41" t="s">
        <v>16</v>
      </c>
      <c r="C41508" s="41" t="s">
        <v>20</v>
      </c>
      <c r="D41508" s="38">
        <v>6064439</v>
      </c>
      <c r="E41508" s="38" t="s">
        <v>25</v>
      </c>
      <c r="F41508" s="42">
        <v>44749</v>
      </c>
    </row>
    <row r="41509" spans="1:6" x14ac:dyDescent="0.25">
      <c r="A41509" s="38">
        <v>1103098729</v>
      </c>
      <c r="B41509" s="41" t="s">
        <v>16</v>
      </c>
      <c r="C41509" s="41" t="s">
        <v>20</v>
      </c>
      <c r="D41509" s="38">
        <v>6064459</v>
      </c>
      <c r="E41509" s="38" t="s">
        <v>25</v>
      </c>
      <c r="F41509" s="42">
        <v>44750</v>
      </c>
    </row>
    <row r="41510" spans="1:6" x14ac:dyDescent="0.25">
      <c r="A41510" s="38">
        <v>1081272245</v>
      </c>
      <c r="B41510" s="41" t="s">
        <v>16</v>
      </c>
      <c r="C41510" s="41" t="s">
        <v>20</v>
      </c>
      <c r="D41510" s="38">
        <v>6064465</v>
      </c>
      <c r="E41510" s="38" t="s">
        <v>25</v>
      </c>
      <c r="F41510" s="42">
        <v>44749</v>
      </c>
    </row>
    <row r="41511" spans="1:6" x14ac:dyDescent="0.25">
      <c r="A41511" s="38">
        <v>1000156430</v>
      </c>
      <c r="B41511" s="41" t="s">
        <v>16</v>
      </c>
      <c r="C41511" s="41" t="s">
        <v>20</v>
      </c>
      <c r="D41511" s="38">
        <v>6064471</v>
      </c>
      <c r="E41511" s="38" t="s">
        <v>25</v>
      </c>
      <c r="F41511" s="42">
        <v>44749</v>
      </c>
    </row>
    <row r="41512" spans="1:6" x14ac:dyDescent="0.25">
      <c r="A41512" s="38">
        <v>1005650433</v>
      </c>
      <c r="B41512" s="41" t="s">
        <v>16</v>
      </c>
      <c r="C41512" s="41" t="s">
        <v>20</v>
      </c>
      <c r="D41512" s="38">
        <v>6064472</v>
      </c>
      <c r="E41512" s="38" t="s">
        <v>25</v>
      </c>
      <c r="F41512" s="42">
        <v>44749</v>
      </c>
    </row>
    <row r="41513" spans="1:6" x14ac:dyDescent="0.25">
      <c r="A41513" s="38">
        <v>1104255971</v>
      </c>
      <c r="B41513" s="41" t="s">
        <v>16</v>
      </c>
      <c r="C41513" s="41" t="s">
        <v>20</v>
      </c>
      <c r="D41513" s="38">
        <v>6064484</v>
      </c>
      <c r="E41513" s="38" t="s">
        <v>25</v>
      </c>
      <c r="F41513" s="42">
        <v>44749</v>
      </c>
    </row>
    <row r="41514" spans="1:6" x14ac:dyDescent="0.25">
      <c r="A41514" s="38">
        <v>1193079693</v>
      </c>
      <c r="B41514" s="41" t="s">
        <v>16</v>
      </c>
      <c r="C41514" s="41" t="s">
        <v>20</v>
      </c>
      <c r="D41514" s="38">
        <v>6064499</v>
      </c>
      <c r="E41514" s="38" t="s">
        <v>25</v>
      </c>
      <c r="F41514" s="42">
        <v>44749</v>
      </c>
    </row>
    <row r="41515" spans="1:6" x14ac:dyDescent="0.25">
      <c r="A41515" s="38">
        <v>1003698385</v>
      </c>
      <c r="B41515" s="41" t="s">
        <v>16</v>
      </c>
      <c r="C41515" s="41" t="s">
        <v>20</v>
      </c>
      <c r="D41515" s="38">
        <v>6064503</v>
      </c>
      <c r="E41515" s="38" t="s">
        <v>25</v>
      </c>
      <c r="F41515" s="42">
        <v>44753</v>
      </c>
    </row>
    <row r="41516" spans="1:6" x14ac:dyDescent="0.25">
      <c r="A41516" s="38">
        <v>1002358191</v>
      </c>
      <c r="B41516" s="41" t="s">
        <v>16</v>
      </c>
      <c r="C41516" s="41" t="s">
        <v>20</v>
      </c>
      <c r="D41516" s="38">
        <v>6064517</v>
      </c>
      <c r="E41516" s="38" t="s">
        <v>25</v>
      </c>
      <c r="F41516" s="42">
        <v>44749</v>
      </c>
    </row>
    <row r="41517" spans="1:6" x14ac:dyDescent="0.25">
      <c r="A41517" s="38">
        <v>1001822700</v>
      </c>
      <c r="B41517" s="41" t="s">
        <v>16</v>
      </c>
      <c r="C41517" s="41" t="s">
        <v>20</v>
      </c>
      <c r="D41517" s="38">
        <v>6064534</v>
      </c>
      <c r="E41517" s="38" t="s">
        <v>25</v>
      </c>
      <c r="F41517" s="42">
        <v>44750</v>
      </c>
    </row>
    <row r="41518" spans="1:6" x14ac:dyDescent="0.25">
      <c r="A41518" s="38">
        <v>1068660755</v>
      </c>
      <c r="B41518" s="41" t="s">
        <v>16</v>
      </c>
      <c r="C41518" s="41" t="s">
        <v>20</v>
      </c>
      <c r="D41518" s="38">
        <v>6064539</v>
      </c>
      <c r="E41518" s="38" t="s">
        <v>25</v>
      </c>
      <c r="F41518" s="42">
        <v>44753</v>
      </c>
    </row>
    <row r="41519" spans="1:6" x14ac:dyDescent="0.25">
      <c r="A41519" s="38">
        <v>1000077771</v>
      </c>
      <c r="B41519" s="41" t="s">
        <v>16</v>
      </c>
      <c r="C41519" s="41" t="s">
        <v>20</v>
      </c>
      <c r="D41519" s="38">
        <v>6064546</v>
      </c>
      <c r="E41519" s="38" t="s">
        <v>25</v>
      </c>
      <c r="F41519" s="42">
        <v>44749</v>
      </c>
    </row>
    <row r="41520" spans="1:6" x14ac:dyDescent="0.25">
      <c r="A41520" s="38">
        <v>1003251779</v>
      </c>
      <c r="B41520" s="41" t="s">
        <v>16</v>
      </c>
      <c r="C41520" s="41" t="s">
        <v>20</v>
      </c>
      <c r="D41520" s="38">
        <v>6064573</v>
      </c>
      <c r="E41520" s="38" t="s">
        <v>25</v>
      </c>
      <c r="F41520" s="42">
        <v>44750</v>
      </c>
    </row>
    <row r="41521" spans="1:6" x14ac:dyDescent="0.25">
      <c r="A41521" s="38">
        <v>1005574690</v>
      </c>
      <c r="B41521" s="41" t="s">
        <v>16</v>
      </c>
      <c r="C41521" s="41" t="s">
        <v>20</v>
      </c>
      <c r="D41521" s="38">
        <v>6064580</v>
      </c>
      <c r="E41521" s="38" t="s">
        <v>25</v>
      </c>
      <c r="F41521" s="42">
        <v>44750</v>
      </c>
    </row>
    <row r="41522" spans="1:6" x14ac:dyDescent="0.25">
      <c r="A41522" s="38">
        <v>1044925266</v>
      </c>
      <c r="B41522" s="41" t="s">
        <v>16</v>
      </c>
      <c r="C41522" s="41" t="s">
        <v>20</v>
      </c>
      <c r="D41522" s="38">
        <v>6064584</v>
      </c>
      <c r="E41522" s="38" t="s">
        <v>25</v>
      </c>
      <c r="F41522" s="42">
        <v>44749</v>
      </c>
    </row>
    <row r="41523" spans="1:6" x14ac:dyDescent="0.25">
      <c r="A41523" s="38">
        <v>1089293444</v>
      </c>
      <c r="B41523" s="41" t="s">
        <v>16</v>
      </c>
      <c r="C41523" s="41" t="s">
        <v>20</v>
      </c>
      <c r="D41523" s="38">
        <v>6064592</v>
      </c>
      <c r="E41523" s="38" t="s">
        <v>25</v>
      </c>
      <c r="F41523" s="42">
        <v>44749</v>
      </c>
    </row>
    <row r="41524" spans="1:6" x14ac:dyDescent="0.25">
      <c r="A41524" s="38">
        <v>1005664672</v>
      </c>
      <c r="B41524" s="41" t="s">
        <v>16</v>
      </c>
      <c r="C41524" s="41" t="s">
        <v>20</v>
      </c>
      <c r="D41524" s="38">
        <v>6064600</v>
      </c>
      <c r="E41524" s="38" t="s">
        <v>25</v>
      </c>
      <c r="F41524" s="42">
        <v>44749</v>
      </c>
    </row>
    <row r="41525" spans="1:6" x14ac:dyDescent="0.25">
      <c r="A41525" s="38">
        <v>1193031338</v>
      </c>
      <c r="B41525" s="41" t="s">
        <v>16</v>
      </c>
      <c r="C41525" s="41" t="s">
        <v>20</v>
      </c>
      <c r="D41525" s="38">
        <v>6064608</v>
      </c>
      <c r="E41525" s="38" t="s">
        <v>25</v>
      </c>
      <c r="F41525" s="42">
        <v>44749</v>
      </c>
    </row>
    <row r="41526" spans="1:6" x14ac:dyDescent="0.25">
      <c r="A41526" s="38">
        <v>1044606954</v>
      </c>
      <c r="B41526" s="41" t="s">
        <v>16</v>
      </c>
      <c r="C41526" s="41" t="s">
        <v>20</v>
      </c>
      <c r="D41526" s="38">
        <v>6064615</v>
      </c>
      <c r="E41526" s="38" t="s">
        <v>25</v>
      </c>
      <c r="F41526" s="42">
        <v>44753</v>
      </c>
    </row>
    <row r="41527" spans="1:6" x14ac:dyDescent="0.25">
      <c r="A41527" s="38">
        <v>1005627639</v>
      </c>
      <c r="B41527" s="41" t="s">
        <v>16</v>
      </c>
      <c r="C41527" s="41" t="s">
        <v>20</v>
      </c>
      <c r="D41527" s="38">
        <v>6064620</v>
      </c>
      <c r="E41527" s="38" t="s">
        <v>25</v>
      </c>
      <c r="F41527" s="42">
        <v>44750</v>
      </c>
    </row>
    <row r="41528" spans="1:6" x14ac:dyDescent="0.25">
      <c r="A41528" s="38">
        <v>1045306028</v>
      </c>
      <c r="B41528" s="41" t="s">
        <v>16</v>
      </c>
      <c r="C41528" s="41" t="s">
        <v>20</v>
      </c>
      <c r="D41528" s="38">
        <v>6064625</v>
      </c>
      <c r="E41528" s="38" t="s">
        <v>25</v>
      </c>
      <c r="F41528" s="42">
        <v>44749</v>
      </c>
    </row>
    <row r="41529" spans="1:6" x14ac:dyDescent="0.25">
      <c r="A41529" s="38">
        <v>1050719670</v>
      </c>
      <c r="B41529" s="41" t="s">
        <v>16</v>
      </c>
      <c r="C41529" s="41" t="s">
        <v>20</v>
      </c>
      <c r="D41529" s="38">
        <v>6064630</v>
      </c>
      <c r="E41529" s="38" t="s">
        <v>25</v>
      </c>
      <c r="F41529" s="42">
        <v>44750</v>
      </c>
    </row>
    <row r="41530" spans="1:6" x14ac:dyDescent="0.25">
      <c r="A41530" s="38">
        <v>1003733858</v>
      </c>
      <c r="B41530" s="41" t="s">
        <v>16</v>
      </c>
      <c r="C41530" s="41" t="s">
        <v>20</v>
      </c>
      <c r="D41530" s="38">
        <v>6064646</v>
      </c>
      <c r="E41530" s="38" t="s">
        <v>25</v>
      </c>
      <c r="F41530" s="42">
        <v>44749</v>
      </c>
    </row>
    <row r="41531" spans="1:6" x14ac:dyDescent="0.25">
      <c r="A41531" s="38">
        <v>1017123231</v>
      </c>
      <c r="B41531" s="41" t="s">
        <v>16</v>
      </c>
      <c r="C41531" s="41" t="s">
        <v>20</v>
      </c>
      <c r="D41531" s="38">
        <v>6064661</v>
      </c>
      <c r="E41531" s="38" t="s">
        <v>25</v>
      </c>
      <c r="F41531" s="42">
        <v>44749</v>
      </c>
    </row>
    <row r="41532" spans="1:6" x14ac:dyDescent="0.25">
      <c r="A41532" s="38">
        <v>1116912739</v>
      </c>
      <c r="B41532" s="41" t="s">
        <v>16</v>
      </c>
      <c r="C41532" s="41" t="s">
        <v>20</v>
      </c>
      <c r="D41532" s="38">
        <v>6064687</v>
      </c>
      <c r="E41532" s="38" t="s">
        <v>25</v>
      </c>
      <c r="F41532" s="42">
        <v>44749</v>
      </c>
    </row>
    <row r="41533" spans="1:6" x14ac:dyDescent="0.25">
      <c r="A41533" s="38">
        <v>1116912105</v>
      </c>
      <c r="B41533" s="41" t="s">
        <v>16</v>
      </c>
      <c r="C41533" s="41" t="s">
        <v>20</v>
      </c>
      <c r="D41533" s="38">
        <v>6064691</v>
      </c>
      <c r="E41533" s="38" t="s">
        <v>25</v>
      </c>
      <c r="F41533" s="42">
        <v>44749</v>
      </c>
    </row>
    <row r="41534" spans="1:6" x14ac:dyDescent="0.25">
      <c r="A41534" s="38">
        <v>1113978333</v>
      </c>
      <c r="B41534" s="41" t="s">
        <v>16</v>
      </c>
      <c r="C41534" s="41" t="s">
        <v>20</v>
      </c>
      <c r="D41534" s="38">
        <v>6064695</v>
      </c>
      <c r="E41534" s="38" t="s">
        <v>25</v>
      </c>
      <c r="F41534" s="42">
        <v>44749</v>
      </c>
    </row>
    <row r="41535" spans="1:6" x14ac:dyDescent="0.25">
      <c r="A41535" s="38">
        <v>1233907620</v>
      </c>
      <c r="B41535" s="41" t="s">
        <v>16</v>
      </c>
      <c r="C41535" s="41" t="s">
        <v>20</v>
      </c>
      <c r="D41535" s="38">
        <v>6064702</v>
      </c>
      <c r="E41535" s="38" t="s">
        <v>25</v>
      </c>
      <c r="F41535" s="42">
        <v>44749</v>
      </c>
    </row>
    <row r="41536" spans="1:6" x14ac:dyDescent="0.25">
      <c r="A41536" s="38">
        <v>1102818570</v>
      </c>
      <c r="B41536" s="41" t="s">
        <v>16</v>
      </c>
      <c r="C41536" s="41" t="s">
        <v>20</v>
      </c>
      <c r="D41536" s="38">
        <v>6064706</v>
      </c>
      <c r="E41536" s="38" t="s">
        <v>25</v>
      </c>
      <c r="F41536" s="42">
        <v>44749</v>
      </c>
    </row>
    <row r="41537" spans="1:6" x14ac:dyDescent="0.25">
      <c r="A41537" s="38">
        <v>1006578934</v>
      </c>
      <c r="B41537" s="41" t="s">
        <v>16</v>
      </c>
      <c r="C41537" s="41" t="s">
        <v>20</v>
      </c>
      <c r="D41537" s="38">
        <v>6064717</v>
      </c>
      <c r="E41537" s="38" t="s">
        <v>25</v>
      </c>
      <c r="F41537" s="42">
        <v>44749</v>
      </c>
    </row>
    <row r="41538" spans="1:6" x14ac:dyDescent="0.25">
      <c r="A41538" s="38">
        <v>1042578412</v>
      </c>
      <c r="B41538" s="41" t="s">
        <v>16</v>
      </c>
      <c r="C41538" s="41" t="s">
        <v>20</v>
      </c>
      <c r="D41538" s="38">
        <v>6064718</v>
      </c>
      <c r="E41538" s="38" t="s">
        <v>25</v>
      </c>
      <c r="F41538" s="42">
        <v>44753</v>
      </c>
    </row>
    <row r="41539" spans="1:6" x14ac:dyDescent="0.25">
      <c r="A41539" s="38">
        <v>1003380672</v>
      </c>
      <c r="B41539" s="41" t="s">
        <v>16</v>
      </c>
      <c r="C41539" s="41" t="s">
        <v>20</v>
      </c>
      <c r="D41539" s="38">
        <v>6064719</v>
      </c>
      <c r="E41539" s="38" t="s">
        <v>25</v>
      </c>
      <c r="F41539" s="42">
        <v>44763</v>
      </c>
    </row>
    <row r="41540" spans="1:6" x14ac:dyDescent="0.25">
      <c r="A41540" s="38">
        <v>1193280752</v>
      </c>
      <c r="B41540" s="41" t="s">
        <v>16</v>
      </c>
      <c r="C41540" s="41" t="s">
        <v>20</v>
      </c>
      <c r="D41540" s="38">
        <v>6064742</v>
      </c>
      <c r="E41540" s="38" t="s">
        <v>25</v>
      </c>
      <c r="F41540" s="42">
        <v>44749</v>
      </c>
    </row>
    <row r="41541" spans="1:6" x14ac:dyDescent="0.25">
      <c r="A41541" s="38">
        <v>1005571008</v>
      </c>
      <c r="B41541" s="41" t="s">
        <v>16</v>
      </c>
      <c r="C41541" s="41" t="s">
        <v>20</v>
      </c>
      <c r="D41541" s="38">
        <v>6064786</v>
      </c>
      <c r="E41541" s="38" t="s">
        <v>25</v>
      </c>
      <c r="F41541" s="42">
        <v>44753</v>
      </c>
    </row>
    <row r="41542" spans="1:6" x14ac:dyDescent="0.25">
      <c r="A41542" s="38">
        <v>1002938191</v>
      </c>
      <c r="B41542" s="41" t="s">
        <v>16</v>
      </c>
      <c r="C41542" s="41" t="s">
        <v>20</v>
      </c>
      <c r="D41542" s="38">
        <v>6064809</v>
      </c>
      <c r="E41542" s="38" t="s">
        <v>25</v>
      </c>
      <c r="F41542" s="42">
        <v>44753</v>
      </c>
    </row>
    <row r="41543" spans="1:6" x14ac:dyDescent="0.25">
      <c r="A41543" s="38">
        <v>1058546491</v>
      </c>
      <c r="B41543" s="41" t="s">
        <v>16</v>
      </c>
      <c r="C41543" s="41" t="s">
        <v>20</v>
      </c>
      <c r="D41543" s="38">
        <v>6064813</v>
      </c>
      <c r="E41543" s="38" t="s">
        <v>25</v>
      </c>
      <c r="F41543" s="42">
        <v>44749</v>
      </c>
    </row>
    <row r="41544" spans="1:6" x14ac:dyDescent="0.25">
      <c r="A41544" s="38">
        <v>1043642896</v>
      </c>
      <c r="B41544" s="41" t="s">
        <v>16</v>
      </c>
      <c r="C41544" s="41" t="s">
        <v>20</v>
      </c>
      <c r="D41544" s="38">
        <v>6064815</v>
      </c>
      <c r="E41544" s="38" t="s">
        <v>25</v>
      </c>
      <c r="F41544" s="42">
        <v>44749</v>
      </c>
    </row>
    <row r="41545" spans="1:6" x14ac:dyDescent="0.25">
      <c r="A41545" s="38">
        <v>1087648025</v>
      </c>
      <c r="B41545" s="41" t="s">
        <v>16</v>
      </c>
      <c r="C41545" s="41" t="s">
        <v>20</v>
      </c>
      <c r="D41545" s="38">
        <v>6064823</v>
      </c>
      <c r="E41545" s="38" t="s">
        <v>25</v>
      </c>
      <c r="F41545" s="42">
        <v>44753</v>
      </c>
    </row>
    <row r="41546" spans="1:6" x14ac:dyDescent="0.25">
      <c r="A41546" s="38">
        <v>1116811167</v>
      </c>
      <c r="B41546" s="41" t="s">
        <v>16</v>
      </c>
      <c r="C41546" s="41" t="s">
        <v>20</v>
      </c>
      <c r="D41546" s="38">
        <v>6064835</v>
      </c>
      <c r="E41546" s="38" t="s">
        <v>25</v>
      </c>
      <c r="F41546" s="42">
        <v>44749</v>
      </c>
    </row>
    <row r="41547" spans="1:6" x14ac:dyDescent="0.25">
      <c r="A41547" s="38">
        <v>1010136939</v>
      </c>
      <c r="B41547" s="41" t="s">
        <v>16</v>
      </c>
      <c r="C41547" s="41" t="s">
        <v>20</v>
      </c>
      <c r="D41547" s="38">
        <v>6064843</v>
      </c>
      <c r="E41547" s="38" t="s">
        <v>25</v>
      </c>
      <c r="F41547" s="42">
        <v>44749</v>
      </c>
    </row>
    <row r="41548" spans="1:6" x14ac:dyDescent="0.25">
      <c r="A41548" s="38">
        <v>1114148595</v>
      </c>
      <c r="B41548" s="41" t="s">
        <v>16</v>
      </c>
      <c r="C41548" s="41" t="s">
        <v>20</v>
      </c>
      <c r="D41548" s="38">
        <v>6064856</v>
      </c>
      <c r="E41548" s="38" t="s">
        <v>25</v>
      </c>
      <c r="F41548" s="42">
        <v>44749</v>
      </c>
    </row>
    <row r="41549" spans="1:6" x14ac:dyDescent="0.25">
      <c r="A41549" s="38">
        <v>1235338638</v>
      </c>
      <c r="B41549" s="41" t="s">
        <v>16</v>
      </c>
      <c r="C41549" s="41" t="s">
        <v>20</v>
      </c>
      <c r="D41549" s="38">
        <v>6064858</v>
      </c>
      <c r="E41549" s="38" t="s">
        <v>25</v>
      </c>
      <c r="F41549" s="42">
        <v>44749</v>
      </c>
    </row>
    <row r="41550" spans="1:6" x14ac:dyDescent="0.25">
      <c r="A41550" s="38">
        <v>1026551981</v>
      </c>
      <c r="B41550" s="41" t="s">
        <v>16</v>
      </c>
      <c r="C41550" s="41" t="s">
        <v>20</v>
      </c>
      <c r="D41550" s="38">
        <v>6064860</v>
      </c>
      <c r="E41550" s="38" t="s">
        <v>25</v>
      </c>
      <c r="F41550" s="42">
        <v>44749</v>
      </c>
    </row>
    <row r="41551" spans="1:6" x14ac:dyDescent="0.25">
      <c r="A41551" s="38">
        <v>1139424037</v>
      </c>
      <c r="B41551" s="41" t="s">
        <v>16</v>
      </c>
      <c r="C41551" s="41" t="s">
        <v>20</v>
      </c>
      <c r="D41551" s="38">
        <v>6064861</v>
      </c>
      <c r="E41551" s="38" t="s">
        <v>25</v>
      </c>
      <c r="F41551" s="42">
        <v>44753</v>
      </c>
    </row>
    <row r="41552" spans="1:6" x14ac:dyDescent="0.25">
      <c r="A41552" s="38">
        <v>1003380221</v>
      </c>
      <c r="B41552" s="41" t="s">
        <v>16</v>
      </c>
      <c r="C41552" s="41" t="s">
        <v>20</v>
      </c>
      <c r="D41552" s="38">
        <v>6064864</v>
      </c>
      <c r="E41552" s="38" t="s">
        <v>25</v>
      </c>
      <c r="F41552" s="42">
        <v>44749</v>
      </c>
    </row>
    <row r="41553" spans="1:6" x14ac:dyDescent="0.25">
      <c r="A41553" s="38">
        <v>1070618822</v>
      </c>
      <c r="B41553" s="41" t="s">
        <v>16</v>
      </c>
      <c r="C41553" s="41" t="s">
        <v>20</v>
      </c>
      <c r="D41553" s="38">
        <v>6064891</v>
      </c>
      <c r="E41553" s="38" t="s">
        <v>25</v>
      </c>
      <c r="F41553" s="42">
        <v>44749</v>
      </c>
    </row>
    <row r="41554" spans="1:6" x14ac:dyDescent="0.25">
      <c r="A41554" s="38">
        <v>1062957124</v>
      </c>
      <c r="B41554" s="41" t="s">
        <v>16</v>
      </c>
      <c r="C41554" s="41" t="s">
        <v>20</v>
      </c>
      <c r="D41554" s="38">
        <v>6064915</v>
      </c>
      <c r="E41554" s="38" t="s">
        <v>25</v>
      </c>
      <c r="F41554" s="42">
        <v>44749</v>
      </c>
    </row>
    <row r="41555" spans="1:6" x14ac:dyDescent="0.25">
      <c r="A41555" s="38">
        <v>1000221297</v>
      </c>
      <c r="B41555" s="41" t="s">
        <v>16</v>
      </c>
      <c r="C41555" s="41" t="s">
        <v>20</v>
      </c>
      <c r="D41555" s="38">
        <v>6064916</v>
      </c>
      <c r="E41555" s="38" t="s">
        <v>25</v>
      </c>
      <c r="F41555" s="42">
        <v>44749</v>
      </c>
    </row>
    <row r="41556" spans="1:6" x14ac:dyDescent="0.25">
      <c r="A41556" s="38">
        <v>1013104626</v>
      </c>
      <c r="B41556" s="41" t="s">
        <v>16</v>
      </c>
      <c r="C41556" s="41" t="s">
        <v>20</v>
      </c>
      <c r="D41556" s="38">
        <v>6064931</v>
      </c>
      <c r="E41556" s="38" t="s">
        <v>25</v>
      </c>
      <c r="F41556" s="42">
        <v>44749</v>
      </c>
    </row>
    <row r="41557" spans="1:6" x14ac:dyDescent="0.25">
      <c r="A41557" s="38">
        <v>1066173094</v>
      </c>
      <c r="B41557" s="41" t="s">
        <v>16</v>
      </c>
      <c r="C41557" s="41" t="s">
        <v>20</v>
      </c>
      <c r="D41557" s="38">
        <v>6064938</v>
      </c>
      <c r="E41557" s="38" t="s">
        <v>25</v>
      </c>
      <c r="F41557" s="42">
        <v>44749</v>
      </c>
    </row>
    <row r="41558" spans="1:6" x14ac:dyDescent="0.25">
      <c r="A41558" s="38">
        <v>1062962622</v>
      </c>
      <c r="B41558" s="41" t="s">
        <v>16</v>
      </c>
      <c r="C41558" s="41" t="s">
        <v>20</v>
      </c>
      <c r="D41558" s="38">
        <v>6064939</v>
      </c>
      <c r="E41558" s="38" t="s">
        <v>25</v>
      </c>
      <c r="F41558" s="42">
        <v>44749</v>
      </c>
    </row>
    <row r="41559" spans="1:6" x14ac:dyDescent="0.25">
      <c r="A41559" s="38">
        <v>1042969056</v>
      </c>
      <c r="B41559" s="41" t="s">
        <v>16</v>
      </c>
      <c r="C41559" s="41" t="s">
        <v>20</v>
      </c>
      <c r="D41559" s="38">
        <v>6064948</v>
      </c>
      <c r="E41559" s="38" t="s">
        <v>25</v>
      </c>
      <c r="F41559" s="42">
        <v>44753</v>
      </c>
    </row>
    <row r="41560" spans="1:6" x14ac:dyDescent="0.25">
      <c r="A41560" s="38">
        <v>1095908918</v>
      </c>
      <c r="B41560" s="41" t="s">
        <v>16</v>
      </c>
      <c r="C41560" s="41" t="s">
        <v>20</v>
      </c>
      <c r="D41560" s="38">
        <v>6064950</v>
      </c>
      <c r="E41560" s="38" t="s">
        <v>25</v>
      </c>
      <c r="F41560" s="42">
        <v>44749</v>
      </c>
    </row>
    <row r="41561" spans="1:6" x14ac:dyDescent="0.25">
      <c r="A41561" s="38">
        <v>1001778805</v>
      </c>
      <c r="B41561" s="41" t="s">
        <v>16</v>
      </c>
      <c r="C41561" s="41" t="s">
        <v>20</v>
      </c>
      <c r="D41561" s="38">
        <v>6064968</v>
      </c>
      <c r="E41561" s="38" t="s">
        <v>25</v>
      </c>
      <c r="F41561" s="42">
        <v>44749</v>
      </c>
    </row>
    <row r="41562" spans="1:6" x14ac:dyDescent="0.25">
      <c r="A41562" s="38">
        <v>1103948519</v>
      </c>
      <c r="B41562" s="41" t="s">
        <v>16</v>
      </c>
      <c r="C41562" s="41" t="s">
        <v>20</v>
      </c>
      <c r="D41562" s="38">
        <v>6064996</v>
      </c>
      <c r="E41562" s="38" t="s">
        <v>25</v>
      </c>
      <c r="F41562" s="42">
        <v>44749</v>
      </c>
    </row>
    <row r="41563" spans="1:6" x14ac:dyDescent="0.25">
      <c r="A41563" s="38">
        <v>1001915570</v>
      </c>
      <c r="B41563" s="41" t="s">
        <v>16</v>
      </c>
      <c r="C41563" s="41" t="s">
        <v>20</v>
      </c>
      <c r="D41563" s="38">
        <v>6065023</v>
      </c>
      <c r="E41563" s="38" t="s">
        <v>25</v>
      </c>
      <c r="F41563" s="42">
        <v>44753</v>
      </c>
    </row>
    <row r="41564" spans="1:6" x14ac:dyDescent="0.25">
      <c r="A41564" s="38">
        <v>1068424299</v>
      </c>
      <c r="B41564" s="41" t="s">
        <v>16</v>
      </c>
      <c r="C41564" s="41" t="s">
        <v>20</v>
      </c>
      <c r="D41564" s="38">
        <v>6065040</v>
      </c>
      <c r="E41564" s="38" t="s">
        <v>25</v>
      </c>
      <c r="F41564" s="42">
        <v>44749</v>
      </c>
    </row>
    <row r="41565" spans="1:6" x14ac:dyDescent="0.25">
      <c r="A41565" s="38">
        <v>1193537603</v>
      </c>
      <c r="B41565" s="41" t="s">
        <v>16</v>
      </c>
      <c r="C41565" s="41" t="s">
        <v>20</v>
      </c>
      <c r="D41565" s="38">
        <v>6065053</v>
      </c>
      <c r="E41565" s="38" t="s">
        <v>25</v>
      </c>
      <c r="F41565" s="42">
        <v>44749</v>
      </c>
    </row>
    <row r="41566" spans="1:6" x14ac:dyDescent="0.25">
      <c r="A41566" s="38">
        <v>1048264993</v>
      </c>
      <c r="B41566" s="41" t="s">
        <v>16</v>
      </c>
      <c r="C41566" s="41" t="s">
        <v>20</v>
      </c>
      <c r="D41566" s="38">
        <v>6065064</v>
      </c>
      <c r="E41566" s="38" t="s">
        <v>25</v>
      </c>
      <c r="F41566" s="42">
        <v>44753</v>
      </c>
    </row>
    <row r="41567" spans="1:6" x14ac:dyDescent="0.25">
      <c r="A41567" s="38">
        <v>1027940448</v>
      </c>
      <c r="B41567" s="41" t="s">
        <v>16</v>
      </c>
      <c r="C41567" s="41" t="s">
        <v>20</v>
      </c>
      <c r="D41567" s="38">
        <v>6065076</v>
      </c>
      <c r="E41567" s="38" t="s">
        <v>25</v>
      </c>
      <c r="F41567" s="42">
        <v>44749</v>
      </c>
    </row>
    <row r="41568" spans="1:6" x14ac:dyDescent="0.25">
      <c r="A41568" s="38">
        <v>1108559763</v>
      </c>
      <c r="B41568" s="41" t="s">
        <v>16</v>
      </c>
      <c r="C41568" s="41" t="s">
        <v>20</v>
      </c>
      <c r="D41568" s="38">
        <v>6065098</v>
      </c>
      <c r="E41568" s="38" t="s">
        <v>25</v>
      </c>
      <c r="F41568" s="42">
        <v>44749</v>
      </c>
    </row>
    <row r="41569" spans="1:6" x14ac:dyDescent="0.25">
      <c r="A41569" s="38">
        <v>1122396067</v>
      </c>
      <c r="B41569" s="41" t="s">
        <v>16</v>
      </c>
      <c r="C41569" s="41" t="s">
        <v>20</v>
      </c>
      <c r="D41569" s="38">
        <v>6065130</v>
      </c>
      <c r="E41569" s="38" t="s">
        <v>25</v>
      </c>
      <c r="F41569" s="42">
        <v>44753</v>
      </c>
    </row>
    <row r="41570" spans="1:6" x14ac:dyDescent="0.25">
      <c r="A41570" s="38">
        <v>1048066263</v>
      </c>
      <c r="B41570" s="41" t="s">
        <v>16</v>
      </c>
      <c r="C41570" s="41" t="s">
        <v>20</v>
      </c>
      <c r="D41570" s="38">
        <v>6065131</v>
      </c>
      <c r="E41570" s="38" t="s">
        <v>25</v>
      </c>
      <c r="F41570" s="42">
        <v>44749</v>
      </c>
    </row>
    <row r="41571" spans="1:6" x14ac:dyDescent="0.25">
      <c r="A41571" s="38">
        <v>1103739502</v>
      </c>
      <c r="B41571" s="41" t="s">
        <v>16</v>
      </c>
      <c r="C41571" s="41" t="s">
        <v>20</v>
      </c>
      <c r="D41571" s="38">
        <v>6065149</v>
      </c>
      <c r="E41571" s="38" t="s">
        <v>25</v>
      </c>
      <c r="F41571" s="42">
        <v>44750</v>
      </c>
    </row>
    <row r="41572" spans="1:6" x14ac:dyDescent="0.25">
      <c r="A41572" s="38">
        <v>1119836499</v>
      </c>
      <c r="B41572" s="41" t="s">
        <v>16</v>
      </c>
      <c r="C41572" s="41" t="s">
        <v>20</v>
      </c>
      <c r="D41572" s="38">
        <v>6065162</v>
      </c>
      <c r="E41572" s="38" t="s">
        <v>25</v>
      </c>
      <c r="F41572" s="42">
        <v>44753</v>
      </c>
    </row>
    <row r="41573" spans="1:6" x14ac:dyDescent="0.25">
      <c r="A41573" s="38">
        <v>1193233247</v>
      </c>
      <c r="B41573" s="41" t="s">
        <v>16</v>
      </c>
      <c r="C41573" s="41" t="s">
        <v>20</v>
      </c>
      <c r="D41573" s="38">
        <v>6065171</v>
      </c>
      <c r="E41573" s="38" t="s">
        <v>25</v>
      </c>
      <c r="F41573" s="42">
        <v>44749</v>
      </c>
    </row>
    <row r="41574" spans="1:6" x14ac:dyDescent="0.25">
      <c r="A41574" s="38">
        <v>1004534050</v>
      </c>
      <c r="B41574" s="41" t="s">
        <v>16</v>
      </c>
      <c r="C41574" s="41" t="s">
        <v>20</v>
      </c>
      <c r="D41574" s="38">
        <v>6065175</v>
      </c>
      <c r="E41574" s="38" t="s">
        <v>25</v>
      </c>
      <c r="F41574" s="42">
        <v>44750</v>
      </c>
    </row>
    <row r="41575" spans="1:6" x14ac:dyDescent="0.25">
      <c r="A41575" s="38">
        <v>1004266174</v>
      </c>
      <c r="B41575" s="41" t="s">
        <v>16</v>
      </c>
      <c r="C41575" s="41" t="s">
        <v>20</v>
      </c>
      <c r="D41575" s="38">
        <v>6065180</v>
      </c>
      <c r="E41575" s="38" t="s">
        <v>25</v>
      </c>
      <c r="F41575" s="42">
        <v>44749</v>
      </c>
    </row>
    <row r="41576" spans="1:6" x14ac:dyDescent="0.25">
      <c r="A41576" s="38">
        <v>1103215163</v>
      </c>
      <c r="B41576" s="41" t="s">
        <v>16</v>
      </c>
      <c r="C41576" s="41" t="s">
        <v>20</v>
      </c>
      <c r="D41576" s="38">
        <v>6065191</v>
      </c>
      <c r="E41576" s="38" t="s">
        <v>25</v>
      </c>
      <c r="F41576" s="42">
        <v>44750</v>
      </c>
    </row>
    <row r="41577" spans="1:6" x14ac:dyDescent="0.25">
      <c r="A41577" s="38">
        <v>1027801976</v>
      </c>
      <c r="B41577" s="41" t="s">
        <v>16</v>
      </c>
      <c r="C41577" s="41" t="s">
        <v>20</v>
      </c>
      <c r="D41577" s="38">
        <v>6065192</v>
      </c>
      <c r="E41577" s="38" t="s">
        <v>25</v>
      </c>
      <c r="F41577" s="42">
        <v>44749</v>
      </c>
    </row>
    <row r="41578" spans="1:6" x14ac:dyDescent="0.25">
      <c r="A41578" s="38">
        <v>1103739270</v>
      </c>
      <c r="B41578" s="41" t="s">
        <v>16</v>
      </c>
      <c r="C41578" s="41" t="s">
        <v>20</v>
      </c>
      <c r="D41578" s="38">
        <v>6065218</v>
      </c>
      <c r="E41578" s="38" t="s">
        <v>25</v>
      </c>
      <c r="F41578" s="42">
        <v>44750</v>
      </c>
    </row>
    <row r="41579" spans="1:6" x14ac:dyDescent="0.25">
      <c r="A41579" s="38">
        <v>1005104990</v>
      </c>
      <c r="B41579" s="41" t="s">
        <v>16</v>
      </c>
      <c r="C41579" s="41" t="s">
        <v>20</v>
      </c>
      <c r="D41579" s="38">
        <v>6065243</v>
      </c>
      <c r="E41579" s="38" t="s">
        <v>25</v>
      </c>
      <c r="F41579" s="42">
        <v>44749</v>
      </c>
    </row>
    <row r="41580" spans="1:6" x14ac:dyDescent="0.25">
      <c r="A41580" s="38">
        <v>1098752234</v>
      </c>
      <c r="B41580" s="41" t="s">
        <v>16</v>
      </c>
      <c r="C41580" s="41" t="s">
        <v>20</v>
      </c>
      <c r="D41580" s="38">
        <v>6065248</v>
      </c>
      <c r="E41580" s="38" t="s">
        <v>25</v>
      </c>
      <c r="F41580" s="42">
        <v>44749</v>
      </c>
    </row>
    <row r="41581" spans="1:6" x14ac:dyDescent="0.25">
      <c r="A41581" s="38">
        <v>1017241228</v>
      </c>
      <c r="B41581" s="41" t="s">
        <v>16</v>
      </c>
      <c r="C41581" s="41" t="s">
        <v>20</v>
      </c>
      <c r="D41581" s="38">
        <v>6065258</v>
      </c>
      <c r="E41581" s="38" t="s">
        <v>25</v>
      </c>
      <c r="F41581" s="42">
        <v>44750</v>
      </c>
    </row>
    <row r="41582" spans="1:6" x14ac:dyDescent="0.25">
      <c r="A41582" s="38">
        <v>1081272282</v>
      </c>
      <c r="B41582" s="41" t="s">
        <v>16</v>
      </c>
      <c r="C41582" s="41" t="s">
        <v>20</v>
      </c>
      <c r="D41582" s="38">
        <v>6065261</v>
      </c>
      <c r="E41582" s="38" t="s">
        <v>25</v>
      </c>
      <c r="F41582" s="42">
        <v>44753</v>
      </c>
    </row>
    <row r="41583" spans="1:6" x14ac:dyDescent="0.25">
      <c r="A41583" s="38">
        <v>1023242445</v>
      </c>
      <c r="B41583" s="41" t="s">
        <v>16</v>
      </c>
      <c r="C41583" s="41" t="s">
        <v>20</v>
      </c>
      <c r="D41583" s="38">
        <v>6065271</v>
      </c>
      <c r="E41583" s="38" t="s">
        <v>25</v>
      </c>
      <c r="F41583" s="42">
        <v>44750</v>
      </c>
    </row>
    <row r="41584" spans="1:6" x14ac:dyDescent="0.25">
      <c r="A41584" s="38">
        <v>1003235840</v>
      </c>
      <c r="B41584" s="41" t="s">
        <v>16</v>
      </c>
      <c r="C41584" s="41" t="s">
        <v>20</v>
      </c>
      <c r="D41584" s="38">
        <v>6065277</v>
      </c>
      <c r="E41584" s="38" t="s">
        <v>25</v>
      </c>
      <c r="F41584" s="42">
        <v>44753</v>
      </c>
    </row>
    <row r="41585" spans="1:6" x14ac:dyDescent="0.25">
      <c r="A41585" s="38">
        <v>1001933660</v>
      </c>
      <c r="B41585" s="41" t="s">
        <v>16</v>
      </c>
      <c r="C41585" s="41" t="s">
        <v>20</v>
      </c>
      <c r="D41585" s="38">
        <v>6065285</v>
      </c>
      <c r="E41585" s="38" t="s">
        <v>25</v>
      </c>
      <c r="F41585" s="42">
        <v>44749</v>
      </c>
    </row>
    <row r="41586" spans="1:6" x14ac:dyDescent="0.25">
      <c r="A41586" s="38">
        <v>1003239510</v>
      </c>
      <c r="B41586" s="41" t="s">
        <v>16</v>
      </c>
      <c r="C41586" s="41" t="s">
        <v>20</v>
      </c>
      <c r="D41586" s="38">
        <v>6065286</v>
      </c>
      <c r="E41586" s="38" t="s">
        <v>25</v>
      </c>
      <c r="F41586" s="42">
        <v>44749</v>
      </c>
    </row>
    <row r="41587" spans="1:6" x14ac:dyDescent="0.25">
      <c r="A41587" s="38">
        <v>1005485968</v>
      </c>
      <c r="B41587" s="41" t="s">
        <v>16</v>
      </c>
      <c r="C41587" s="41" t="s">
        <v>20</v>
      </c>
      <c r="D41587" s="38">
        <v>6065313</v>
      </c>
      <c r="E41587" s="38" t="s">
        <v>25</v>
      </c>
      <c r="F41587" s="42">
        <v>44750</v>
      </c>
    </row>
    <row r="41588" spans="1:6" x14ac:dyDescent="0.25">
      <c r="A41588" s="38">
        <v>1005424191</v>
      </c>
      <c r="B41588" s="41" t="s">
        <v>16</v>
      </c>
      <c r="C41588" s="41" t="s">
        <v>20</v>
      </c>
      <c r="D41588" s="38">
        <v>6065347</v>
      </c>
      <c r="E41588" s="38" t="s">
        <v>25</v>
      </c>
      <c r="F41588" s="42">
        <v>44753</v>
      </c>
    </row>
    <row r="41589" spans="1:6" x14ac:dyDescent="0.25">
      <c r="A41589" s="38">
        <v>1068417131</v>
      </c>
      <c r="B41589" s="41" t="s">
        <v>16</v>
      </c>
      <c r="C41589" s="41" t="s">
        <v>20</v>
      </c>
      <c r="D41589" s="38">
        <v>6065352</v>
      </c>
      <c r="E41589" s="38" t="s">
        <v>25</v>
      </c>
      <c r="F41589" s="42">
        <v>44749</v>
      </c>
    </row>
    <row r="41590" spans="1:6" x14ac:dyDescent="0.25">
      <c r="A41590" s="38">
        <v>1071348773</v>
      </c>
      <c r="B41590" s="41" t="s">
        <v>16</v>
      </c>
      <c r="C41590" s="41" t="s">
        <v>20</v>
      </c>
      <c r="D41590" s="38">
        <v>6065355</v>
      </c>
      <c r="E41590" s="38" t="s">
        <v>25</v>
      </c>
      <c r="F41590" s="42">
        <v>44753</v>
      </c>
    </row>
    <row r="41591" spans="1:6" x14ac:dyDescent="0.25">
      <c r="A41591" s="38">
        <v>1004234455</v>
      </c>
      <c r="B41591" s="41" t="s">
        <v>16</v>
      </c>
      <c r="C41591" s="41" t="s">
        <v>20</v>
      </c>
      <c r="D41591" s="38">
        <v>6065357</v>
      </c>
      <c r="E41591" s="38" t="s">
        <v>25</v>
      </c>
      <c r="F41591" s="42">
        <v>44749</v>
      </c>
    </row>
    <row r="41592" spans="1:6" x14ac:dyDescent="0.25">
      <c r="A41592" s="38">
        <v>1043849146</v>
      </c>
      <c r="B41592" s="41" t="s">
        <v>16</v>
      </c>
      <c r="C41592" s="41" t="s">
        <v>20</v>
      </c>
      <c r="D41592" s="38">
        <v>6065365</v>
      </c>
      <c r="E41592" s="38" t="s">
        <v>25</v>
      </c>
      <c r="F41592" s="42">
        <v>44753</v>
      </c>
    </row>
    <row r="41593" spans="1:6" x14ac:dyDescent="0.25">
      <c r="A41593" s="38">
        <v>1029660305</v>
      </c>
      <c r="B41593" s="41" t="s">
        <v>16</v>
      </c>
      <c r="C41593" s="41" t="s">
        <v>20</v>
      </c>
      <c r="D41593" s="38">
        <v>6065372</v>
      </c>
      <c r="E41593" s="38" t="s">
        <v>25</v>
      </c>
      <c r="F41593" s="42">
        <v>44749</v>
      </c>
    </row>
    <row r="41594" spans="1:6" x14ac:dyDescent="0.25">
      <c r="A41594" s="38">
        <v>1005564818</v>
      </c>
      <c r="B41594" s="41" t="s">
        <v>16</v>
      </c>
      <c r="C41594" s="41" t="s">
        <v>20</v>
      </c>
      <c r="D41594" s="38">
        <v>6065383</v>
      </c>
      <c r="E41594" s="38" t="s">
        <v>25</v>
      </c>
      <c r="F41594" s="42">
        <v>44749</v>
      </c>
    </row>
    <row r="41595" spans="1:6" x14ac:dyDescent="0.25">
      <c r="A41595" s="38">
        <v>1006094667</v>
      </c>
      <c r="B41595" s="41" t="s">
        <v>16</v>
      </c>
      <c r="C41595" s="41" t="s">
        <v>20</v>
      </c>
      <c r="D41595" s="38">
        <v>6065384</v>
      </c>
      <c r="E41595" s="38" t="s">
        <v>25</v>
      </c>
      <c r="F41595" s="42">
        <v>44749</v>
      </c>
    </row>
    <row r="41596" spans="1:6" x14ac:dyDescent="0.25">
      <c r="A41596" s="38">
        <v>1034986310</v>
      </c>
      <c r="B41596" s="41" t="s">
        <v>16</v>
      </c>
      <c r="C41596" s="41" t="s">
        <v>20</v>
      </c>
      <c r="D41596" s="38">
        <v>6065392</v>
      </c>
      <c r="E41596" s="38" t="s">
        <v>25</v>
      </c>
      <c r="F41596" s="42">
        <v>44749</v>
      </c>
    </row>
    <row r="41597" spans="1:6" x14ac:dyDescent="0.25">
      <c r="A41597" s="38">
        <v>1066722342</v>
      </c>
      <c r="B41597" s="41" t="s">
        <v>16</v>
      </c>
      <c r="C41597" s="41" t="s">
        <v>20</v>
      </c>
      <c r="D41597" s="38">
        <v>6065418</v>
      </c>
      <c r="E41597" s="38" t="s">
        <v>25</v>
      </c>
      <c r="F41597" s="42">
        <v>44749</v>
      </c>
    </row>
    <row r="41598" spans="1:6" x14ac:dyDescent="0.25">
      <c r="A41598" s="38">
        <v>1001835533</v>
      </c>
      <c r="B41598" s="41" t="s">
        <v>16</v>
      </c>
      <c r="C41598" s="41" t="s">
        <v>20</v>
      </c>
      <c r="D41598" s="38">
        <v>6065421</v>
      </c>
      <c r="E41598" s="38" t="s">
        <v>25</v>
      </c>
      <c r="F41598" s="42">
        <v>44749</v>
      </c>
    </row>
    <row r="41599" spans="1:6" x14ac:dyDescent="0.25">
      <c r="A41599" s="38">
        <v>1137974386</v>
      </c>
      <c r="B41599" s="41" t="s">
        <v>16</v>
      </c>
      <c r="C41599" s="41" t="s">
        <v>20</v>
      </c>
      <c r="D41599" s="38">
        <v>6065438</v>
      </c>
      <c r="E41599" s="38" t="s">
        <v>25</v>
      </c>
      <c r="F41599" s="42">
        <v>44753</v>
      </c>
    </row>
    <row r="41600" spans="1:6" x14ac:dyDescent="0.25">
      <c r="A41600" s="38">
        <v>1096538300</v>
      </c>
      <c r="B41600" s="41" t="s">
        <v>16</v>
      </c>
      <c r="C41600" s="41" t="s">
        <v>20</v>
      </c>
      <c r="D41600" s="38">
        <v>6065459</v>
      </c>
      <c r="E41600" s="38" t="s">
        <v>25</v>
      </c>
      <c r="F41600" s="42">
        <v>44753</v>
      </c>
    </row>
    <row r="41601" spans="1:6" x14ac:dyDescent="0.25">
      <c r="A41601" s="38">
        <v>1007960056</v>
      </c>
      <c r="B41601" s="41" t="s">
        <v>16</v>
      </c>
      <c r="C41601" s="41" t="s">
        <v>20</v>
      </c>
      <c r="D41601" s="38">
        <v>6065501</v>
      </c>
      <c r="E41601" s="38" t="s">
        <v>25</v>
      </c>
      <c r="F41601" s="42">
        <v>44753</v>
      </c>
    </row>
    <row r="41602" spans="1:6" x14ac:dyDescent="0.25">
      <c r="A41602" s="38">
        <v>1010148714</v>
      </c>
      <c r="B41602" s="41" t="s">
        <v>16</v>
      </c>
      <c r="C41602" s="41" t="s">
        <v>20</v>
      </c>
      <c r="D41602" s="38">
        <v>6065505</v>
      </c>
      <c r="E41602" s="38" t="s">
        <v>25</v>
      </c>
      <c r="F41602" s="42">
        <v>44749</v>
      </c>
    </row>
    <row r="41603" spans="1:6" x14ac:dyDescent="0.25">
      <c r="A41603" s="38">
        <v>1000834381</v>
      </c>
      <c r="B41603" s="41" t="s">
        <v>16</v>
      </c>
      <c r="C41603" s="41" t="s">
        <v>20</v>
      </c>
      <c r="D41603" s="38">
        <v>6065524</v>
      </c>
      <c r="E41603" s="38" t="s">
        <v>25</v>
      </c>
      <c r="F41603" s="42">
        <v>44753</v>
      </c>
    </row>
    <row r="41604" spans="1:6" x14ac:dyDescent="0.25">
      <c r="A41604" s="38">
        <v>1000128145</v>
      </c>
      <c r="B41604" s="41" t="s">
        <v>16</v>
      </c>
      <c r="C41604" s="41" t="s">
        <v>20</v>
      </c>
      <c r="D41604" s="38">
        <v>6065577</v>
      </c>
      <c r="E41604" s="38" t="s">
        <v>25</v>
      </c>
      <c r="F41604" s="42">
        <v>44753</v>
      </c>
    </row>
    <row r="41605" spans="1:6" x14ac:dyDescent="0.25">
      <c r="A41605" s="38">
        <v>1193253806</v>
      </c>
      <c r="B41605" s="41" t="s">
        <v>16</v>
      </c>
      <c r="C41605" s="41" t="s">
        <v>20</v>
      </c>
      <c r="D41605" s="38">
        <v>6065588</v>
      </c>
      <c r="E41605" s="38" t="s">
        <v>25</v>
      </c>
      <c r="F41605" s="42">
        <v>44749</v>
      </c>
    </row>
    <row r="41606" spans="1:6" x14ac:dyDescent="0.25">
      <c r="A41606" s="38">
        <v>1006743183</v>
      </c>
      <c r="B41606" s="41" t="s">
        <v>16</v>
      </c>
      <c r="C41606" s="41" t="s">
        <v>20</v>
      </c>
      <c r="D41606" s="38">
        <v>6065592</v>
      </c>
      <c r="E41606" s="38" t="s">
        <v>25</v>
      </c>
      <c r="F41606" s="42">
        <v>44749</v>
      </c>
    </row>
    <row r="41607" spans="1:6" x14ac:dyDescent="0.25">
      <c r="A41607" s="38">
        <v>1080186881</v>
      </c>
      <c r="B41607" s="41" t="s">
        <v>16</v>
      </c>
      <c r="C41607" s="41" t="s">
        <v>20</v>
      </c>
      <c r="D41607" s="38">
        <v>6065597</v>
      </c>
      <c r="E41607" s="38" t="s">
        <v>25</v>
      </c>
      <c r="F41607" s="42">
        <v>44749</v>
      </c>
    </row>
    <row r="41608" spans="1:6" x14ac:dyDescent="0.25">
      <c r="A41608" s="38">
        <v>1068659039</v>
      </c>
      <c r="B41608" s="41" t="s">
        <v>16</v>
      </c>
      <c r="C41608" s="41" t="s">
        <v>20</v>
      </c>
      <c r="D41608" s="38">
        <v>6065621</v>
      </c>
      <c r="E41608" s="38" t="s">
        <v>25</v>
      </c>
      <c r="F41608" s="42">
        <v>44750</v>
      </c>
    </row>
    <row r="41609" spans="1:6" x14ac:dyDescent="0.25">
      <c r="A41609" s="38">
        <v>1192801957</v>
      </c>
      <c r="B41609" s="41" t="s">
        <v>16</v>
      </c>
      <c r="C41609" s="41" t="s">
        <v>20</v>
      </c>
      <c r="D41609" s="38">
        <v>6065638</v>
      </c>
      <c r="E41609" s="38" t="s">
        <v>25</v>
      </c>
      <c r="F41609" s="42">
        <v>44753</v>
      </c>
    </row>
    <row r="41610" spans="1:6" x14ac:dyDescent="0.25">
      <c r="A41610" s="38">
        <v>1091272649</v>
      </c>
      <c r="B41610" s="41" t="s">
        <v>16</v>
      </c>
      <c r="C41610" s="41" t="s">
        <v>20</v>
      </c>
      <c r="D41610" s="38">
        <v>6065652</v>
      </c>
      <c r="E41610" s="38" t="s">
        <v>25</v>
      </c>
      <c r="F41610" s="42">
        <v>44749</v>
      </c>
    </row>
    <row r="41611" spans="1:6" x14ac:dyDescent="0.25">
      <c r="A41611" s="38">
        <v>1103094200</v>
      </c>
      <c r="B41611" s="41" t="s">
        <v>16</v>
      </c>
      <c r="C41611" s="41" t="s">
        <v>20</v>
      </c>
      <c r="D41611" s="38">
        <v>6065665</v>
      </c>
      <c r="E41611" s="38" t="s">
        <v>25</v>
      </c>
      <c r="F41611" s="42">
        <v>44749</v>
      </c>
    </row>
    <row r="41612" spans="1:6" x14ac:dyDescent="0.25">
      <c r="A41612" s="38">
        <v>1004600911</v>
      </c>
      <c r="B41612" s="41" t="s">
        <v>16</v>
      </c>
      <c r="C41612" s="41" t="s">
        <v>20</v>
      </c>
      <c r="D41612" s="38">
        <v>6065670</v>
      </c>
      <c r="E41612" s="38" t="s">
        <v>25</v>
      </c>
      <c r="F41612" s="42">
        <v>44749</v>
      </c>
    </row>
    <row r="41613" spans="1:6" x14ac:dyDescent="0.25">
      <c r="A41613" s="38">
        <v>1122412683</v>
      </c>
      <c r="B41613" s="41" t="s">
        <v>16</v>
      </c>
      <c r="C41613" s="41" t="s">
        <v>20</v>
      </c>
      <c r="D41613" s="38">
        <v>6065687</v>
      </c>
      <c r="E41613" s="38" t="s">
        <v>25</v>
      </c>
      <c r="F41613" s="42">
        <v>44749</v>
      </c>
    </row>
    <row r="41614" spans="1:6" x14ac:dyDescent="0.25">
      <c r="A41614" s="38">
        <v>1050426606</v>
      </c>
      <c r="B41614" s="41" t="s">
        <v>16</v>
      </c>
      <c r="C41614" s="41" t="s">
        <v>20</v>
      </c>
      <c r="D41614" s="38">
        <v>6065689</v>
      </c>
      <c r="E41614" s="38" t="s">
        <v>25</v>
      </c>
      <c r="F41614" s="42">
        <v>44750</v>
      </c>
    </row>
    <row r="41615" spans="1:6" x14ac:dyDescent="0.25">
      <c r="A41615" s="38">
        <v>1050427856</v>
      </c>
      <c r="B41615" s="41" t="s">
        <v>16</v>
      </c>
      <c r="C41615" s="41" t="s">
        <v>20</v>
      </c>
      <c r="D41615" s="38">
        <v>6065691</v>
      </c>
      <c r="E41615" s="38" t="s">
        <v>25</v>
      </c>
      <c r="F41615" s="42">
        <v>44750</v>
      </c>
    </row>
    <row r="41616" spans="1:6" x14ac:dyDescent="0.25">
      <c r="A41616" s="38">
        <v>1102234066</v>
      </c>
      <c r="B41616" s="41" t="s">
        <v>16</v>
      </c>
      <c r="C41616" s="41" t="s">
        <v>20</v>
      </c>
      <c r="D41616" s="38">
        <v>6065695</v>
      </c>
      <c r="E41616" s="38" t="s">
        <v>25</v>
      </c>
      <c r="F41616" s="42">
        <v>44750</v>
      </c>
    </row>
    <row r="41617" spans="1:6" x14ac:dyDescent="0.25">
      <c r="A41617" s="38">
        <v>1104009456</v>
      </c>
      <c r="B41617" s="41" t="s">
        <v>16</v>
      </c>
      <c r="C41617" s="41" t="s">
        <v>20</v>
      </c>
      <c r="D41617" s="38">
        <v>6065714</v>
      </c>
      <c r="E41617" s="38" t="s">
        <v>25</v>
      </c>
      <c r="F41617" s="42">
        <v>44750</v>
      </c>
    </row>
    <row r="41618" spans="1:6" x14ac:dyDescent="0.25">
      <c r="A41618" s="38">
        <v>1102801292</v>
      </c>
      <c r="B41618" s="41" t="s">
        <v>16</v>
      </c>
      <c r="C41618" s="41" t="s">
        <v>20</v>
      </c>
      <c r="D41618" s="38">
        <v>6065727</v>
      </c>
      <c r="E41618" s="38" t="s">
        <v>25</v>
      </c>
      <c r="F41618" s="42">
        <v>44749</v>
      </c>
    </row>
    <row r="41619" spans="1:6" x14ac:dyDescent="0.25">
      <c r="A41619" s="38">
        <v>1044606714</v>
      </c>
      <c r="B41619" s="41" t="s">
        <v>16</v>
      </c>
      <c r="C41619" s="41" t="s">
        <v>20</v>
      </c>
      <c r="D41619" s="38">
        <v>6065767</v>
      </c>
      <c r="E41619" s="38" t="s">
        <v>25</v>
      </c>
      <c r="F41619" s="42">
        <v>44749</v>
      </c>
    </row>
    <row r="41620" spans="1:6" x14ac:dyDescent="0.25">
      <c r="A41620" s="38">
        <v>1004193356</v>
      </c>
      <c r="B41620" s="41" t="s">
        <v>16</v>
      </c>
      <c r="C41620" s="41" t="s">
        <v>20</v>
      </c>
      <c r="D41620" s="38">
        <v>6065771</v>
      </c>
      <c r="E41620" s="38" t="s">
        <v>25</v>
      </c>
      <c r="F41620" s="42">
        <v>44749</v>
      </c>
    </row>
    <row r="41621" spans="1:6" x14ac:dyDescent="0.25">
      <c r="A41621" s="38">
        <v>1072522500</v>
      </c>
      <c r="B41621" s="41" t="s">
        <v>16</v>
      </c>
      <c r="C41621" s="41" t="s">
        <v>20</v>
      </c>
      <c r="D41621" s="38">
        <v>6065785</v>
      </c>
      <c r="E41621" s="38" t="s">
        <v>25</v>
      </c>
      <c r="F41621" s="42">
        <v>44749</v>
      </c>
    </row>
    <row r="41622" spans="1:6" x14ac:dyDescent="0.25">
      <c r="A41622" s="38">
        <v>1095946187</v>
      </c>
      <c r="B41622" s="41" t="s">
        <v>16</v>
      </c>
      <c r="C41622" s="41" t="s">
        <v>20</v>
      </c>
      <c r="D41622" s="38">
        <v>6065786</v>
      </c>
      <c r="E41622" s="38" t="s">
        <v>25</v>
      </c>
      <c r="F41622" s="42">
        <v>44749</v>
      </c>
    </row>
    <row r="41623" spans="1:6" x14ac:dyDescent="0.25">
      <c r="A41623" s="38">
        <v>1020104019</v>
      </c>
      <c r="B41623" s="41" t="s">
        <v>16</v>
      </c>
      <c r="C41623" s="41" t="s">
        <v>20</v>
      </c>
      <c r="D41623" s="38">
        <v>6065812</v>
      </c>
      <c r="E41623" s="38" t="s">
        <v>25</v>
      </c>
      <c r="F41623" s="42">
        <v>44749</v>
      </c>
    </row>
    <row r="41624" spans="1:6" x14ac:dyDescent="0.25">
      <c r="A41624" s="38">
        <v>1095790268</v>
      </c>
      <c r="B41624" s="41" t="s">
        <v>16</v>
      </c>
      <c r="C41624" s="41" t="s">
        <v>20</v>
      </c>
      <c r="D41624" s="38">
        <v>6065819</v>
      </c>
      <c r="E41624" s="38" t="s">
        <v>25</v>
      </c>
      <c r="F41624" s="42">
        <v>44753</v>
      </c>
    </row>
    <row r="41625" spans="1:6" x14ac:dyDescent="0.25">
      <c r="A41625" s="38">
        <v>1069984728</v>
      </c>
      <c r="B41625" s="41" t="s">
        <v>16</v>
      </c>
      <c r="C41625" s="41" t="s">
        <v>20</v>
      </c>
      <c r="D41625" s="38">
        <v>6065855</v>
      </c>
      <c r="E41625" s="38" t="s">
        <v>25</v>
      </c>
      <c r="F41625" s="42">
        <v>44750</v>
      </c>
    </row>
    <row r="41626" spans="1:6" x14ac:dyDescent="0.25">
      <c r="A41626" s="38">
        <v>1006714288</v>
      </c>
      <c r="B41626" s="41" t="s">
        <v>16</v>
      </c>
      <c r="C41626" s="41" t="s">
        <v>20</v>
      </c>
      <c r="D41626" s="38">
        <v>6065862</v>
      </c>
      <c r="E41626" s="38" t="s">
        <v>25</v>
      </c>
      <c r="F41626" s="42">
        <v>44749</v>
      </c>
    </row>
    <row r="41627" spans="1:6" x14ac:dyDescent="0.25">
      <c r="A41627" s="38">
        <v>1035233139</v>
      </c>
      <c r="B41627" s="41" t="s">
        <v>16</v>
      </c>
      <c r="C41627" s="41" t="s">
        <v>20</v>
      </c>
      <c r="D41627" s="38">
        <v>6065872</v>
      </c>
      <c r="E41627" s="38" t="s">
        <v>25</v>
      </c>
      <c r="F41627" s="42">
        <v>44749</v>
      </c>
    </row>
    <row r="41628" spans="1:6" x14ac:dyDescent="0.25">
      <c r="A41628" s="38">
        <v>1048437526</v>
      </c>
      <c r="B41628" s="41" t="s">
        <v>16</v>
      </c>
      <c r="C41628" s="41" t="s">
        <v>20</v>
      </c>
      <c r="D41628" s="38">
        <v>6065896</v>
      </c>
      <c r="E41628" s="38" t="s">
        <v>25</v>
      </c>
      <c r="F41628" s="42">
        <v>44749</v>
      </c>
    </row>
    <row r="41629" spans="1:6" x14ac:dyDescent="0.25">
      <c r="A41629" s="38">
        <v>1126247522</v>
      </c>
      <c r="B41629" s="41" t="s">
        <v>16</v>
      </c>
      <c r="C41629" s="41" t="s">
        <v>20</v>
      </c>
      <c r="D41629" s="38">
        <v>6065897</v>
      </c>
      <c r="E41629" s="38" t="s">
        <v>25</v>
      </c>
      <c r="F41629" s="42">
        <v>44753</v>
      </c>
    </row>
    <row r="41630" spans="1:6" x14ac:dyDescent="0.25">
      <c r="A41630" s="38">
        <v>1044609108</v>
      </c>
      <c r="B41630" s="41" t="s">
        <v>16</v>
      </c>
      <c r="C41630" s="41" t="s">
        <v>20</v>
      </c>
      <c r="D41630" s="38">
        <v>6065917</v>
      </c>
      <c r="E41630" s="38" t="s">
        <v>25</v>
      </c>
      <c r="F41630" s="42">
        <v>44749</v>
      </c>
    </row>
    <row r="41631" spans="1:6" x14ac:dyDescent="0.25">
      <c r="A41631" s="38">
        <v>1005840053</v>
      </c>
      <c r="B41631" s="41" t="s">
        <v>16</v>
      </c>
      <c r="C41631" s="41" t="s">
        <v>20</v>
      </c>
      <c r="D41631" s="38">
        <v>6065921</v>
      </c>
      <c r="E41631" s="38" t="s">
        <v>25</v>
      </c>
      <c r="F41631" s="42">
        <v>44749</v>
      </c>
    </row>
    <row r="41632" spans="1:6" x14ac:dyDescent="0.25">
      <c r="A41632" s="38">
        <v>1130744360</v>
      </c>
      <c r="B41632" s="41" t="s">
        <v>16</v>
      </c>
      <c r="C41632" s="41" t="s">
        <v>20</v>
      </c>
      <c r="D41632" s="38">
        <v>6065936</v>
      </c>
      <c r="E41632" s="38" t="s">
        <v>25</v>
      </c>
      <c r="F41632" s="42">
        <v>44749</v>
      </c>
    </row>
    <row r="41633" spans="1:6" x14ac:dyDescent="0.25">
      <c r="A41633" s="38">
        <v>1025523748</v>
      </c>
      <c r="B41633" s="41" t="s">
        <v>16</v>
      </c>
      <c r="C41633" s="41" t="s">
        <v>20</v>
      </c>
      <c r="D41633" s="38">
        <v>6065942</v>
      </c>
      <c r="E41633" s="38" t="s">
        <v>25</v>
      </c>
      <c r="F41633" s="42">
        <v>44749</v>
      </c>
    </row>
    <row r="41634" spans="1:6" x14ac:dyDescent="0.25">
      <c r="A41634" s="38">
        <v>26263881</v>
      </c>
      <c r="B41634" s="41" t="s">
        <v>16</v>
      </c>
      <c r="C41634" s="41" t="s">
        <v>20</v>
      </c>
      <c r="D41634" s="38">
        <v>6065944</v>
      </c>
      <c r="E41634" s="38" t="s">
        <v>25</v>
      </c>
      <c r="F41634" s="42">
        <v>44749</v>
      </c>
    </row>
    <row r="41635" spans="1:6" x14ac:dyDescent="0.25">
      <c r="A41635" s="38">
        <v>1005573551</v>
      </c>
      <c r="B41635" s="41" t="s">
        <v>16</v>
      </c>
      <c r="C41635" s="41" t="s">
        <v>20</v>
      </c>
      <c r="D41635" s="38">
        <v>6065959</v>
      </c>
      <c r="E41635" s="38" t="s">
        <v>25</v>
      </c>
      <c r="F41635" s="42">
        <v>44750</v>
      </c>
    </row>
    <row r="41636" spans="1:6" x14ac:dyDescent="0.25">
      <c r="A41636" s="38">
        <v>1120218647</v>
      </c>
      <c r="B41636" s="41" t="s">
        <v>16</v>
      </c>
      <c r="C41636" s="41" t="s">
        <v>20</v>
      </c>
      <c r="D41636" s="38">
        <v>6065995</v>
      </c>
      <c r="E41636" s="38" t="s">
        <v>25</v>
      </c>
      <c r="F41636" s="42">
        <v>44749</v>
      </c>
    </row>
    <row r="41637" spans="1:6" x14ac:dyDescent="0.25">
      <c r="A41637" s="38">
        <v>1010006362</v>
      </c>
      <c r="B41637" s="41" t="s">
        <v>16</v>
      </c>
      <c r="C41637" s="41" t="s">
        <v>20</v>
      </c>
      <c r="D41637" s="38">
        <v>6066013</v>
      </c>
      <c r="E41637" s="38" t="s">
        <v>25</v>
      </c>
      <c r="F41637" s="42">
        <v>44753</v>
      </c>
    </row>
    <row r="41638" spans="1:6" x14ac:dyDescent="0.25">
      <c r="A41638" s="38">
        <v>1006894462</v>
      </c>
      <c r="B41638" s="41" t="s">
        <v>16</v>
      </c>
      <c r="C41638" s="41" t="s">
        <v>20</v>
      </c>
      <c r="D41638" s="38">
        <v>6066026</v>
      </c>
      <c r="E41638" s="38" t="s">
        <v>25</v>
      </c>
      <c r="F41638" s="42">
        <v>44749</v>
      </c>
    </row>
    <row r="41639" spans="1:6" x14ac:dyDescent="0.25">
      <c r="A41639" s="38">
        <v>1064983513</v>
      </c>
      <c r="B41639" s="41" t="s">
        <v>16</v>
      </c>
      <c r="C41639" s="41" t="s">
        <v>20</v>
      </c>
      <c r="D41639" s="38">
        <v>6066034</v>
      </c>
      <c r="E41639" s="38" t="s">
        <v>25</v>
      </c>
      <c r="F41639" s="42">
        <v>44753</v>
      </c>
    </row>
    <row r="41640" spans="1:6" x14ac:dyDescent="0.25">
      <c r="A41640" s="38">
        <v>1128145252</v>
      </c>
      <c r="B41640" s="41" t="s">
        <v>16</v>
      </c>
      <c r="C41640" s="41" t="s">
        <v>20</v>
      </c>
      <c r="D41640" s="38">
        <v>6066048</v>
      </c>
      <c r="E41640" s="38" t="s">
        <v>25</v>
      </c>
      <c r="F41640" s="42">
        <v>44749</v>
      </c>
    </row>
    <row r="41641" spans="1:6" x14ac:dyDescent="0.25">
      <c r="A41641" s="38">
        <v>1047051131</v>
      </c>
      <c r="B41641" s="41" t="s">
        <v>16</v>
      </c>
      <c r="C41641" s="41" t="s">
        <v>20</v>
      </c>
      <c r="D41641" s="38">
        <v>6066078</v>
      </c>
      <c r="E41641" s="38" t="s">
        <v>25</v>
      </c>
      <c r="F41641" s="42">
        <v>44749</v>
      </c>
    </row>
    <row r="41642" spans="1:6" x14ac:dyDescent="0.25">
      <c r="A41642" s="38">
        <v>1005307454</v>
      </c>
      <c r="B41642" s="41" t="s">
        <v>16</v>
      </c>
      <c r="C41642" s="41" t="s">
        <v>20</v>
      </c>
      <c r="D41642" s="38">
        <v>6066091</v>
      </c>
      <c r="E41642" s="38" t="s">
        <v>25</v>
      </c>
      <c r="F41642" s="42">
        <v>44749</v>
      </c>
    </row>
    <row r="41643" spans="1:6" x14ac:dyDescent="0.25">
      <c r="A41643" s="38">
        <v>1043437544</v>
      </c>
      <c r="B41643" s="41" t="s">
        <v>16</v>
      </c>
      <c r="C41643" s="41" t="s">
        <v>20</v>
      </c>
      <c r="D41643" s="38">
        <v>6066092</v>
      </c>
      <c r="E41643" s="38" t="s">
        <v>25</v>
      </c>
      <c r="F41643" s="42">
        <v>44749</v>
      </c>
    </row>
    <row r="41644" spans="1:6" x14ac:dyDescent="0.25">
      <c r="A41644" s="38">
        <v>1129564732</v>
      </c>
      <c r="B41644" s="41" t="s">
        <v>16</v>
      </c>
      <c r="C41644" s="41" t="s">
        <v>20</v>
      </c>
      <c r="D41644" s="38">
        <v>6066094</v>
      </c>
      <c r="E41644" s="38" t="s">
        <v>25</v>
      </c>
      <c r="F41644" s="42">
        <v>44749</v>
      </c>
    </row>
    <row r="41645" spans="1:6" x14ac:dyDescent="0.25">
      <c r="A41645" s="38">
        <v>1081829698</v>
      </c>
      <c r="B41645" s="41" t="s">
        <v>16</v>
      </c>
      <c r="C41645" s="41" t="s">
        <v>20</v>
      </c>
      <c r="D41645" s="38">
        <v>6066103</v>
      </c>
      <c r="E41645" s="38" t="s">
        <v>25</v>
      </c>
      <c r="F41645" s="42">
        <v>44749</v>
      </c>
    </row>
    <row r="41646" spans="1:6" x14ac:dyDescent="0.25">
      <c r="A41646" s="38">
        <v>1060869932</v>
      </c>
      <c r="B41646" s="41" t="s">
        <v>16</v>
      </c>
      <c r="C41646" s="41" t="s">
        <v>20</v>
      </c>
      <c r="D41646" s="38">
        <v>6066107</v>
      </c>
      <c r="E41646" s="38" t="s">
        <v>25</v>
      </c>
      <c r="F41646" s="42">
        <v>44749</v>
      </c>
    </row>
    <row r="41647" spans="1:6" x14ac:dyDescent="0.25">
      <c r="A41647" s="38">
        <v>1001805190</v>
      </c>
      <c r="B41647" s="41" t="s">
        <v>16</v>
      </c>
      <c r="C41647" s="41" t="s">
        <v>20</v>
      </c>
      <c r="D41647" s="38">
        <v>6066118</v>
      </c>
      <c r="E41647" s="38" t="s">
        <v>25</v>
      </c>
      <c r="F41647" s="42">
        <v>44749</v>
      </c>
    </row>
    <row r="41648" spans="1:6" x14ac:dyDescent="0.25">
      <c r="A41648" s="38">
        <v>1003290272</v>
      </c>
      <c r="B41648" s="41" t="s">
        <v>16</v>
      </c>
      <c r="C41648" s="41" t="s">
        <v>20</v>
      </c>
      <c r="D41648" s="38">
        <v>6066124</v>
      </c>
      <c r="E41648" s="38" t="s">
        <v>25</v>
      </c>
      <c r="F41648" s="42">
        <v>44750</v>
      </c>
    </row>
    <row r="41649" spans="1:6" x14ac:dyDescent="0.25">
      <c r="A41649" s="38">
        <v>1002498941</v>
      </c>
      <c r="B41649" s="41" t="s">
        <v>16</v>
      </c>
      <c r="C41649" s="41" t="s">
        <v>20</v>
      </c>
      <c r="D41649" s="38">
        <v>6066137</v>
      </c>
      <c r="E41649" s="38" t="s">
        <v>25</v>
      </c>
      <c r="F41649" s="42">
        <v>44750</v>
      </c>
    </row>
    <row r="41650" spans="1:6" x14ac:dyDescent="0.25">
      <c r="A41650" s="38">
        <v>1067849855</v>
      </c>
      <c r="B41650" s="41" t="s">
        <v>16</v>
      </c>
      <c r="C41650" s="41" t="s">
        <v>20</v>
      </c>
      <c r="D41650" s="38">
        <v>6066156</v>
      </c>
      <c r="E41650" s="38" t="s">
        <v>25</v>
      </c>
      <c r="F41650" s="42">
        <v>44753</v>
      </c>
    </row>
    <row r="41651" spans="1:6" x14ac:dyDescent="0.25">
      <c r="A41651" s="38">
        <v>1003048027</v>
      </c>
      <c r="B41651" s="41" t="s">
        <v>16</v>
      </c>
      <c r="C41651" s="41" t="s">
        <v>20</v>
      </c>
      <c r="D41651" s="38">
        <v>6066164</v>
      </c>
      <c r="E41651" s="38" t="s">
        <v>25</v>
      </c>
      <c r="F41651" s="42">
        <v>44753</v>
      </c>
    </row>
    <row r="41652" spans="1:6" x14ac:dyDescent="0.25">
      <c r="A41652" s="38">
        <v>1006015774</v>
      </c>
      <c r="B41652" s="41" t="s">
        <v>16</v>
      </c>
      <c r="C41652" s="41" t="s">
        <v>20</v>
      </c>
      <c r="D41652" s="38">
        <v>6066193</v>
      </c>
      <c r="E41652" s="38" t="s">
        <v>25</v>
      </c>
      <c r="F41652" s="42">
        <v>44749</v>
      </c>
    </row>
    <row r="41653" spans="1:6" x14ac:dyDescent="0.25">
      <c r="A41653" s="38">
        <v>1069466897</v>
      </c>
      <c r="B41653" s="41" t="s">
        <v>16</v>
      </c>
      <c r="C41653" s="41" t="s">
        <v>20</v>
      </c>
      <c r="D41653" s="38">
        <v>6066208</v>
      </c>
      <c r="E41653" s="38" t="s">
        <v>25</v>
      </c>
      <c r="F41653" s="42">
        <v>44749</v>
      </c>
    </row>
    <row r="41654" spans="1:6" x14ac:dyDescent="0.25">
      <c r="A41654" s="38">
        <v>1004547176</v>
      </c>
      <c r="B41654" s="41" t="s">
        <v>16</v>
      </c>
      <c r="C41654" s="41" t="s">
        <v>20</v>
      </c>
      <c r="D41654" s="38">
        <v>6066209</v>
      </c>
      <c r="E41654" s="38" t="s">
        <v>25</v>
      </c>
      <c r="F41654" s="42">
        <v>44763</v>
      </c>
    </row>
    <row r="41655" spans="1:6" x14ac:dyDescent="0.25">
      <c r="A41655" s="38">
        <v>1043120101</v>
      </c>
      <c r="B41655" s="41" t="s">
        <v>16</v>
      </c>
      <c r="C41655" s="41" t="s">
        <v>20</v>
      </c>
      <c r="D41655" s="38">
        <v>6067883</v>
      </c>
      <c r="E41655" s="38" t="s">
        <v>25</v>
      </c>
      <c r="F41655" s="42">
        <v>44749</v>
      </c>
    </row>
    <row r="41656" spans="1:6" x14ac:dyDescent="0.25">
      <c r="A41656" s="38">
        <v>1003337655</v>
      </c>
      <c r="B41656" s="41" t="s">
        <v>16</v>
      </c>
      <c r="C41656" s="41" t="s">
        <v>20</v>
      </c>
      <c r="D41656" s="38">
        <v>6068650</v>
      </c>
      <c r="E41656" s="38" t="s">
        <v>25</v>
      </c>
      <c r="F41656" s="42">
        <v>44749</v>
      </c>
    </row>
    <row r="41657" spans="1:6" x14ac:dyDescent="0.25">
      <c r="A41657" s="38">
        <v>1042243974</v>
      </c>
      <c r="B41657" s="41" t="s">
        <v>16</v>
      </c>
      <c r="C41657" s="41" t="s">
        <v>20</v>
      </c>
      <c r="D41657" s="38">
        <v>6068654</v>
      </c>
      <c r="E41657" s="38" t="s">
        <v>25</v>
      </c>
      <c r="F41657" s="42">
        <v>44749</v>
      </c>
    </row>
    <row r="41658" spans="1:6" x14ac:dyDescent="0.25">
      <c r="A41658" s="38">
        <v>26039357</v>
      </c>
      <c r="B41658" s="41" t="s">
        <v>16</v>
      </c>
      <c r="C41658" s="41" t="s">
        <v>20</v>
      </c>
      <c r="D41658" s="38">
        <v>6068657</v>
      </c>
      <c r="E41658" s="38" t="s">
        <v>25</v>
      </c>
      <c r="F41658" s="42">
        <v>44749</v>
      </c>
    </row>
    <row r="41659" spans="1:6" x14ac:dyDescent="0.25">
      <c r="A41659" s="38">
        <v>1040570330</v>
      </c>
      <c r="B41659" s="41" t="s">
        <v>16</v>
      </c>
      <c r="C41659" s="41" t="s">
        <v>20</v>
      </c>
      <c r="D41659" s="38">
        <v>6068674</v>
      </c>
      <c r="E41659" s="38" t="s">
        <v>25</v>
      </c>
      <c r="F41659" s="42">
        <v>44749</v>
      </c>
    </row>
    <row r="41660" spans="1:6" x14ac:dyDescent="0.25">
      <c r="A41660" s="38">
        <v>1102889005</v>
      </c>
      <c r="B41660" s="41" t="s">
        <v>16</v>
      </c>
      <c r="C41660" s="41" t="s">
        <v>20</v>
      </c>
      <c r="D41660" s="38">
        <v>6068706</v>
      </c>
      <c r="E41660" s="38" t="s">
        <v>25</v>
      </c>
      <c r="F41660" s="42">
        <v>44753</v>
      </c>
    </row>
    <row r="41661" spans="1:6" x14ac:dyDescent="0.25">
      <c r="A41661" s="38">
        <v>1192893031</v>
      </c>
      <c r="B41661" s="41" t="s">
        <v>16</v>
      </c>
      <c r="C41661" s="41" t="s">
        <v>20</v>
      </c>
      <c r="D41661" s="38">
        <v>6068714</v>
      </c>
      <c r="E41661" s="38" t="s">
        <v>25</v>
      </c>
      <c r="F41661" s="42">
        <v>44753</v>
      </c>
    </row>
    <row r="41662" spans="1:6" x14ac:dyDescent="0.25">
      <c r="A41662" s="38">
        <v>1192727551</v>
      </c>
      <c r="B41662" s="41" t="s">
        <v>16</v>
      </c>
      <c r="C41662" s="41" t="s">
        <v>20</v>
      </c>
      <c r="D41662" s="38">
        <v>6068732</v>
      </c>
      <c r="E41662" s="38" t="s">
        <v>25</v>
      </c>
      <c r="F41662" s="42">
        <v>44749</v>
      </c>
    </row>
    <row r="41663" spans="1:6" x14ac:dyDescent="0.25">
      <c r="A41663" s="38">
        <v>1036680758</v>
      </c>
      <c r="B41663" s="41" t="s">
        <v>16</v>
      </c>
      <c r="C41663" s="41" t="s">
        <v>20</v>
      </c>
      <c r="D41663" s="38">
        <v>6068740</v>
      </c>
      <c r="E41663" s="38" t="s">
        <v>25</v>
      </c>
      <c r="F41663" s="42">
        <v>44749</v>
      </c>
    </row>
    <row r="41664" spans="1:6" x14ac:dyDescent="0.25">
      <c r="A41664" s="38">
        <v>1066750366</v>
      </c>
      <c r="B41664" s="41" t="s">
        <v>16</v>
      </c>
      <c r="C41664" s="41" t="s">
        <v>20</v>
      </c>
      <c r="D41664" s="38">
        <v>6068750</v>
      </c>
      <c r="E41664" s="38" t="s">
        <v>25</v>
      </c>
      <c r="F41664" s="42">
        <v>44753</v>
      </c>
    </row>
    <row r="41665" spans="1:6" x14ac:dyDescent="0.25">
      <c r="A41665" s="38">
        <v>1192810420</v>
      </c>
      <c r="B41665" s="41" t="s">
        <v>16</v>
      </c>
      <c r="C41665" s="41" t="s">
        <v>20</v>
      </c>
      <c r="D41665" s="38">
        <v>6068754</v>
      </c>
      <c r="E41665" s="38" t="s">
        <v>25</v>
      </c>
      <c r="F41665" s="42">
        <v>44753</v>
      </c>
    </row>
    <row r="41666" spans="1:6" x14ac:dyDescent="0.25">
      <c r="A41666" s="38">
        <v>1193414509</v>
      </c>
      <c r="B41666" s="41" t="s">
        <v>16</v>
      </c>
      <c r="C41666" s="41" t="s">
        <v>20</v>
      </c>
      <c r="D41666" s="38">
        <v>6068767</v>
      </c>
      <c r="E41666" s="38" t="s">
        <v>25</v>
      </c>
      <c r="F41666" s="42">
        <v>44749</v>
      </c>
    </row>
    <row r="41667" spans="1:6" x14ac:dyDescent="0.25">
      <c r="A41667" s="38">
        <v>1192753055</v>
      </c>
      <c r="B41667" s="41" t="s">
        <v>16</v>
      </c>
      <c r="C41667" s="41" t="s">
        <v>20</v>
      </c>
      <c r="D41667" s="38">
        <v>6068768</v>
      </c>
      <c r="E41667" s="38" t="s">
        <v>25</v>
      </c>
      <c r="F41667" s="42">
        <v>44749</v>
      </c>
    </row>
    <row r="41668" spans="1:6" x14ac:dyDescent="0.25">
      <c r="A41668" s="38">
        <v>1043664701</v>
      </c>
      <c r="B41668" s="41" t="s">
        <v>16</v>
      </c>
      <c r="C41668" s="41" t="s">
        <v>20</v>
      </c>
      <c r="D41668" s="38">
        <v>6068786</v>
      </c>
      <c r="E41668" s="38" t="s">
        <v>25</v>
      </c>
      <c r="F41668" s="42">
        <v>44750</v>
      </c>
    </row>
    <row r="41669" spans="1:6" x14ac:dyDescent="0.25">
      <c r="A41669" s="38">
        <v>1103497845</v>
      </c>
      <c r="B41669" s="41" t="s">
        <v>16</v>
      </c>
      <c r="C41669" s="41" t="s">
        <v>20</v>
      </c>
      <c r="D41669" s="38">
        <v>6068829</v>
      </c>
      <c r="E41669" s="38" t="s">
        <v>25</v>
      </c>
      <c r="F41669" s="42">
        <v>44749</v>
      </c>
    </row>
    <row r="41670" spans="1:6" x14ac:dyDescent="0.25">
      <c r="A41670" s="38">
        <v>1193222956</v>
      </c>
      <c r="B41670" s="41" t="s">
        <v>16</v>
      </c>
      <c r="C41670" s="41" t="s">
        <v>20</v>
      </c>
      <c r="D41670" s="38">
        <v>6068844</v>
      </c>
      <c r="E41670" s="38" t="s">
        <v>25</v>
      </c>
      <c r="F41670" s="42">
        <v>44749</v>
      </c>
    </row>
    <row r="41671" spans="1:6" x14ac:dyDescent="0.25">
      <c r="A41671" s="38">
        <v>1003895437</v>
      </c>
      <c r="B41671" s="41" t="s">
        <v>16</v>
      </c>
      <c r="C41671" s="41" t="s">
        <v>20</v>
      </c>
      <c r="D41671" s="38">
        <v>6068848</v>
      </c>
      <c r="E41671" s="38" t="s">
        <v>25</v>
      </c>
      <c r="F41671" s="42">
        <v>44749</v>
      </c>
    </row>
    <row r="41672" spans="1:6" x14ac:dyDescent="0.25">
      <c r="A41672" s="38">
        <v>1007337562</v>
      </c>
      <c r="B41672" s="41" t="s">
        <v>16</v>
      </c>
      <c r="C41672" s="41" t="s">
        <v>20</v>
      </c>
      <c r="D41672" s="38">
        <v>6068859</v>
      </c>
      <c r="E41672" s="38" t="s">
        <v>25</v>
      </c>
      <c r="F41672" s="42">
        <v>44749</v>
      </c>
    </row>
    <row r="41673" spans="1:6" x14ac:dyDescent="0.25">
      <c r="A41673" s="38">
        <v>1080010033</v>
      </c>
      <c r="B41673" s="41" t="s">
        <v>16</v>
      </c>
      <c r="C41673" s="41" t="s">
        <v>20</v>
      </c>
      <c r="D41673" s="38">
        <v>6068888</v>
      </c>
      <c r="E41673" s="38" t="s">
        <v>25</v>
      </c>
      <c r="F41673" s="42">
        <v>44749</v>
      </c>
    </row>
    <row r="41674" spans="1:6" x14ac:dyDescent="0.25">
      <c r="A41674" s="38">
        <v>1044609241</v>
      </c>
      <c r="B41674" s="41" t="s">
        <v>16</v>
      </c>
      <c r="C41674" s="41" t="s">
        <v>20</v>
      </c>
      <c r="D41674" s="38">
        <v>6068899</v>
      </c>
      <c r="E41674" s="38" t="s">
        <v>25</v>
      </c>
      <c r="F41674" s="42">
        <v>44753</v>
      </c>
    </row>
    <row r="41675" spans="1:6" x14ac:dyDescent="0.25">
      <c r="A41675" s="38">
        <v>1072098411</v>
      </c>
      <c r="B41675" s="41" t="s">
        <v>16</v>
      </c>
      <c r="C41675" s="41" t="s">
        <v>20</v>
      </c>
      <c r="D41675" s="38">
        <v>6068900</v>
      </c>
      <c r="E41675" s="38" t="s">
        <v>25</v>
      </c>
      <c r="F41675" s="42">
        <v>44749</v>
      </c>
    </row>
    <row r="41676" spans="1:6" x14ac:dyDescent="0.25">
      <c r="A41676" s="38">
        <v>1110362326</v>
      </c>
      <c r="B41676" s="41" t="s">
        <v>16</v>
      </c>
      <c r="C41676" s="41" t="s">
        <v>20</v>
      </c>
      <c r="D41676" s="38">
        <v>6068925</v>
      </c>
      <c r="E41676" s="38" t="s">
        <v>25</v>
      </c>
      <c r="F41676" s="42">
        <v>44749</v>
      </c>
    </row>
    <row r="41677" spans="1:6" x14ac:dyDescent="0.25">
      <c r="A41677" s="38">
        <v>1067619403</v>
      </c>
      <c r="B41677" s="41" t="s">
        <v>16</v>
      </c>
      <c r="C41677" s="41" t="s">
        <v>20</v>
      </c>
      <c r="D41677" s="38">
        <v>6068930</v>
      </c>
      <c r="E41677" s="38" t="s">
        <v>25</v>
      </c>
      <c r="F41677" s="42">
        <v>44749</v>
      </c>
    </row>
    <row r="41678" spans="1:6" x14ac:dyDescent="0.25">
      <c r="A41678" s="38">
        <v>1004439053</v>
      </c>
      <c r="B41678" s="41" t="s">
        <v>16</v>
      </c>
      <c r="C41678" s="41" t="s">
        <v>20</v>
      </c>
      <c r="D41678" s="38">
        <v>6068934</v>
      </c>
      <c r="E41678" s="38" t="s">
        <v>25</v>
      </c>
      <c r="F41678" s="42">
        <v>44753</v>
      </c>
    </row>
    <row r="41679" spans="1:6" x14ac:dyDescent="0.25">
      <c r="A41679" s="38">
        <v>1085937299</v>
      </c>
      <c r="B41679" s="41" t="s">
        <v>16</v>
      </c>
      <c r="C41679" s="41" t="s">
        <v>20</v>
      </c>
      <c r="D41679" s="38">
        <v>6068941</v>
      </c>
      <c r="E41679" s="38" t="s">
        <v>25</v>
      </c>
      <c r="F41679" s="42">
        <v>44750</v>
      </c>
    </row>
    <row r="41680" spans="1:6" x14ac:dyDescent="0.25">
      <c r="A41680" s="38">
        <v>1002421528</v>
      </c>
      <c r="B41680" s="41" t="s">
        <v>16</v>
      </c>
      <c r="C41680" s="41" t="s">
        <v>20</v>
      </c>
      <c r="D41680" s="38">
        <v>6068965</v>
      </c>
      <c r="E41680" s="38" t="s">
        <v>25</v>
      </c>
      <c r="F41680" s="42">
        <v>44749</v>
      </c>
    </row>
    <row r="41681" spans="1:6" x14ac:dyDescent="0.25">
      <c r="A41681" s="38">
        <v>1066864813</v>
      </c>
      <c r="B41681" s="41" t="s">
        <v>16</v>
      </c>
      <c r="C41681" s="41" t="s">
        <v>20</v>
      </c>
      <c r="D41681" s="38">
        <v>6068966</v>
      </c>
      <c r="E41681" s="38" t="s">
        <v>25</v>
      </c>
      <c r="F41681" s="42">
        <v>44749</v>
      </c>
    </row>
    <row r="41682" spans="1:6" x14ac:dyDescent="0.25">
      <c r="A41682" s="38">
        <v>1004303499</v>
      </c>
      <c r="B41682" s="41" t="s">
        <v>16</v>
      </c>
      <c r="C41682" s="41" t="s">
        <v>20</v>
      </c>
      <c r="D41682" s="38">
        <v>6068980</v>
      </c>
      <c r="E41682" s="38" t="s">
        <v>25</v>
      </c>
      <c r="F41682" s="42">
        <v>44753</v>
      </c>
    </row>
    <row r="41683" spans="1:6" x14ac:dyDescent="0.25">
      <c r="A41683" s="38">
        <v>1080670461</v>
      </c>
      <c r="B41683" s="41" t="s">
        <v>16</v>
      </c>
      <c r="C41683" s="41" t="s">
        <v>20</v>
      </c>
      <c r="D41683" s="38">
        <v>6068981</v>
      </c>
      <c r="E41683" s="38" t="s">
        <v>25</v>
      </c>
      <c r="F41683" s="42">
        <v>44750</v>
      </c>
    </row>
    <row r="41684" spans="1:6" x14ac:dyDescent="0.25">
      <c r="A41684" s="38">
        <v>1103739753</v>
      </c>
      <c r="B41684" s="41" t="s">
        <v>16</v>
      </c>
      <c r="C41684" s="41" t="s">
        <v>20</v>
      </c>
      <c r="D41684" s="38">
        <v>6068986</v>
      </c>
      <c r="E41684" s="38" t="s">
        <v>25</v>
      </c>
      <c r="F41684" s="42">
        <v>44749</v>
      </c>
    </row>
    <row r="41685" spans="1:6" x14ac:dyDescent="0.25">
      <c r="A41685" s="38">
        <v>1111753550</v>
      </c>
      <c r="B41685" s="41" t="s">
        <v>16</v>
      </c>
      <c r="C41685" s="41" t="s">
        <v>20</v>
      </c>
      <c r="D41685" s="38">
        <v>6068992</v>
      </c>
      <c r="E41685" s="38" t="s">
        <v>25</v>
      </c>
      <c r="F41685" s="42">
        <v>44749</v>
      </c>
    </row>
    <row r="41686" spans="1:6" x14ac:dyDescent="0.25">
      <c r="A41686" s="38">
        <v>1085940476</v>
      </c>
      <c r="B41686" s="41" t="s">
        <v>16</v>
      </c>
      <c r="C41686" s="41" t="s">
        <v>20</v>
      </c>
      <c r="D41686" s="38">
        <v>6068993</v>
      </c>
      <c r="E41686" s="38" t="s">
        <v>25</v>
      </c>
      <c r="F41686" s="42">
        <v>44749</v>
      </c>
    </row>
    <row r="41687" spans="1:6" x14ac:dyDescent="0.25">
      <c r="A41687" s="38">
        <v>1043664324</v>
      </c>
      <c r="B41687" s="41" t="s">
        <v>16</v>
      </c>
      <c r="C41687" s="41" t="s">
        <v>20</v>
      </c>
      <c r="D41687" s="38">
        <v>6068997</v>
      </c>
      <c r="E41687" s="38" t="s">
        <v>25</v>
      </c>
      <c r="F41687" s="42">
        <v>44750</v>
      </c>
    </row>
    <row r="41688" spans="1:6" x14ac:dyDescent="0.25">
      <c r="A41688" s="38">
        <v>1042246339</v>
      </c>
      <c r="B41688" s="41" t="s">
        <v>16</v>
      </c>
      <c r="C41688" s="41" t="s">
        <v>20</v>
      </c>
      <c r="D41688" s="38">
        <v>6069002</v>
      </c>
      <c r="E41688" s="38" t="s">
        <v>25</v>
      </c>
      <c r="F41688" s="42">
        <v>44749</v>
      </c>
    </row>
    <row r="41689" spans="1:6" x14ac:dyDescent="0.25">
      <c r="A41689" s="38">
        <v>1193255455</v>
      </c>
      <c r="B41689" s="41" t="s">
        <v>16</v>
      </c>
      <c r="C41689" s="41" t="s">
        <v>20</v>
      </c>
      <c r="D41689" s="38">
        <v>6069004</v>
      </c>
      <c r="E41689" s="38" t="s">
        <v>25</v>
      </c>
      <c r="F41689" s="42">
        <v>44753</v>
      </c>
    </row>
    <row r="41690" spans="1:6" x14ac:dyDescent="0.25">
      <c r="A41690" s="38">
        <v>1073788525</v>
      </c>
      <c r="B41690" s="41" t="s">
        <v>16</v>
      </c>
      <c r="C41690" s="41" t="s">
        <v>20</v>
      </c>
      <c r="D41690" s="38">
        <v>6069016</v>
      </c>
      <c r="E41690" s="38" t="s">
        <v>25</v>
      </c>
      <c r="F41690" s="42">
        <v>44749</v>
      </c>
    </row>
    <row r="41691" spans="1:6" x14ac:dyDescent="0.25">
      <c r="A41691" s="38">
        <v>1122808229</v>
      </c>
      <c r="B41691" s="41" t="s">
        <v>16</v>
      </c>
      <c r="C41691" s="41" t="s">
        <v>20</v>
      </c>
      <c r="D41691" s="38">
        <v>6069041</v>
      </c>
      <c r="E41691" s="38" t="s">
        <v>25</v>
      </c>
      <c r="F41691" s="42">
        <v>44749</v>
      </c>
    </row>
    <row r="41692" spans="1:6" x14ac:dyDescent="0.25">
      <c r="A41692" s="38">
        <v>25277913</v>
      </c>
      <c r="B41692" s="41" t="s">
        <v>16</v>
      </c>
      <c r="C41692" s="41" t="s">
        <v>20</v>
      </c>
      <c r="D41692" s="38">
        <v>6069054</v>
      </c>
      <c r="E41692" s="38" t="s">
        <v>25</v>
      </c>
      <c r="F41692" s="42">
        <v>44750</v>
      </c>
    </row>
    <row r="41693" spans="1:6" x14ac:dyDescent="0.25">
      <c r="A41693" s="38">
        <v>1104256440</v>
      </c>
      <c r="B41693" s="41" t="s">
        <v>16</v>
      </c>
      <c r="C41693" s="41" t="s">
        <v>20</v>
      </c>
      <c r="D41693" s="38">
        <v>6069060</v>
      </c>
      <c r="E41693" s="38" t="s">
        <v>25</v>
      </c>
      <c r="F41693" s="42">
        <v>44749</v>
      </c>
    </row>
    <row r="41694" spans="1:6" x14ac:dyDescent="0.25">
      <c r="A41694" s="38">
        <v>1104406408</v>
      </c>
      <c r="B41694" s="41" t="s">
        <v>16</v>
      </c>
      <c r="C41694" s="41" t="s">
        <v>20</v>
      </c>
      <c r="D41694" s="38">
        <v>6069075</v>
      </c>
      <c r="E41694" s="38" t="s">
        <v>25</v>
      </c>
      <c r="F41694" s="42">
        <v>44749</v>
      </c>
    </row>
    <row r="41695" spans="1:6" x14ac:dyDescent="0.25">
      <c r="A41695" s="38">
        <v>1104255356</v>
      </c>
      <c r="B41695" s="41" t="s">
        <v>16</v>
      </c>
      <c r="C41695" s="41" t="s">
        <v>20</v>
      </c>
      <c r="D41695" s="38">
        <v>6069076</v>
      </c>
      <c r="E41695" s="38" t="s">
        <v>25</v>
      </c>
      <c r="F41695" s="42">
        <v>44749</v>
      </c>
    </row>
    <row r="41696" spans="1:6" x14ac:dyDescent="0.25">
      <c r="A41696" s="38">
        <v>1101124790</v>
      </c>
      <c r="B41696" s="41" t="s">
        <v>16</v>
      </c>
      <c r="C41696" s="41" t="s">
        <v>20</v>
      </c>
      <c r="D41696" s="38">
        <v>6069102</v>
      </c>
      <c r="E41696" s="38" t="s">
        <v>25</v>
      </c>
      <c r="F41696" s="42">
        <v>44749</v>
      </c>
    </row>
    <row r="41697" spans="1:6" x14ac:dyDescent="0.25">
      <c r="A41697" s="38">
        <v>1129504959</v>
      </c>
      <c r="B41697" s="41" t="s">
        <v>16</v>
      </c>
      <c r="C41697" s="41" t="s">
        <v>20</v>
      </c>
      <c r="D41697" s="38">
        <v>6069103</v>
      </c>
      <c r="E41697" s="38" t="s">
        <v>25</v>
      </c>
      <c r="F41697" s="42">
        <v>44753</v>
      </c>
    </row>
    <row r="41698" spans="1:6" x14ac:dyDescent="0.25">
      <c r="A41698" s="38">
        <v>1192792225</v>
      </c>
      <c r="B41698" s="41" t="s">
        <v>16</v>
      </c>
      <c r="C41698" s="41" t="s">
        <v>20</v>
      </c>
      <c r="D41698" s="38">
        <v>6069133</v>
      </c>
      <c r="E41698" s="38" t="s">
        <v>25</v>
      </c>
      <c r="F41698" s="42">
        <v>44750</v>
      </c>
    </row>
    <row r="41699" spans="1:6" x14ac:dyDescent="0.25">
      <c r="A41699" s="38">
        <v>1104256102</v>
      </c>
      <c r="B41699" s="41" t="s">
        <v>16</v>
      </c>
      <c r="C41699" s="41" t="s">
        <v>20</v>
      </c>
      <c r="D41699" s="38">
        <v>6069141</v>
      </c>
      <c r="E41699" s="38" t="s">
        <v>25</v>
      </c>
      <c r="F41699" s="42">
        <v>44749</v>
      </c>
    </row>
    <row r="41700" spans="1:6" x14ac:dyDescent="0.25">
      <c r="A41700" s="38">
        <v>1119390346</v>
      </c>
      <c r="B41700" s="41" t="s">
        <v>16</v>
      </c>
      <c r="C41700" s="41" t="s">
        <v>20</v>
      </c>
      <c r="D41700" s="38">
        <v>6069144</v>
      </c>
      <c r="E41700" s="38" t="s">
        <v>25</v>
      </c>
      <c r="F41700" s="42">
        <v>44750</v>
      </c>
    </row>
    <row r="41701" spans="1:6" x14ac:dyDescent="0.25">
      <c r="A41701" s="38">
        <v>1193584360</v>
      </c>
      <c r="B41701" s="41" t="s">
        <v>16</v>
      </c>
      <c r="C41701" s="41" t="s">
        <v>20</v>
      </c>
      <c r="D41701" s="38">
        <v>6069154</v>
      </c>
      <c r="E41701" s="38" t="s">
        <v>25</v>
      </c>
      <c r="F41701" s="42">
        <v>44749</v>
      </c>
    </row>
    <row r="41702" spans="1:6" x14ac:dyDescent="0.25">
      <c r="A41702" s="38">
        <v>1103496578</v>
      </c>
      <c r="B41702" s="41" t="s">
        <v>16</v>
      </c>
      <c r="C41702" s="41" t="s">
        <v>20</v>
      </c>
      <c r="D41702" s="38">
        <v>6069160</v>
      </c>
      <c r="E41702" s="38" t="s">
        <v>25</v>
      </c>
      <c r="F41702" s="42">
        <v>44750</v>
      </c>
    </row>
    <row r="41703" spans="1:6" x14ac:dyDescent="0.25">
      <c r="A41703" s="38">
        <v>1103498192</v>
      </c>
      <c r="B41703" s="41" t="s">
        <v>16</v>
      </c>
      <c r="C41703" s="41" t="s">
        <v>20</v>
      </c>
      <c r="D41703" s="38">
        <v>6069194</v>
      </c>
      <c r="E41703" s="38" t="s">
        <v>25</v>
      </c>
      <c r="F41703" s="42">
        <v>44750</v>
      </c>
    </row>
    <row r="41704" spans="1:6" x14ac:dyDescent="0.25">
      <c r="A41704" s="38">
        <v>1103097121</v>
      </c>
      <c r="B41704" s="41" t="s">
        <v>16</v>
      </c>
      <c r="C41704" s="41" t="s">
        <v>20</v>
      </c>
      <c r="D41704" s="38">
        <v>6069197</v>
      </c>
      <c r="E41704" s="38" t="s">
        <v>25</v>
      </c>
      <c r="F41704" s="42">
        <v>44749</v>
      </c>
    </row>
    <row r="41705" spans="1:6" x14ac:dyDescent="0.25">
      <c r="A41705" s="38">
        <v>1051815384</v>
      </c>
      <c r="B41705" s="41" t="s">
        <v>16</v>
      </c>
      <c r="C41705" s="41" t="s">
        <v>20</v>
      </c>
      <c r="D41705" s="38">
        <v>6069199</v>
      </c>
      <c r="E41705" s="38" t="s">
        <v>25</v>
      </c>
      <c r="F41705" s="42">
        <v>44749</v>
      </c>
    </row>
    <row r="41706" spans="1:6" x14ac:dyDescent="0.25">
      <c r="A41706" s="38">
        <v>1045666576</v>
      </c>
      <c r="B41706" s="41" t="s">
        <v>16</v>
      </c>
      <c r="C41706" s="41" t="s">
        <v>20</v>
      </c>
      <c r="D41706" s="38">
        <v>6069212</v>
      </c>
      <c r="E41706" s="38" t="s">
        <v>25</v>
      </c>
      <c r="F41706" s="42">
        <v>44749</v>
      </c>
    </row>
    <row r="41707" spans="1:6" x14ac:dyDescent="0.25">
      <c r="A41707" s="38">
        <v>1122417759</v>
      </c>
      <c r="B41707" s="41" t="s">
        <v>16</v>
      </c>
      <c r="C41707" s="41" t="s">
        <v>20</v>
      </c>
      <c r="D41707" s="38">
        <v>6069218</v>
      </c>
      <c r="E41707" s="38" t="s">
        <v>25</v>
      </c>
      <c r="F41707" s="42">
        <v>44749</v>
      </c>
    </row>
    <row r="41708" spans="1:6" x14ac:dyDescent="0.25">
      <c r="A41708" s="38">
        <v>1087114529</v>
      </c>
      <c r="B41708" s="41" t="s">
        <v>16</v>
      </c>
      <c r="C41708" s="41" t="s">
        <v>20</v>
      </c>
      <c r="D41708" s="38">
        <v>6069219</v>
      </c>
      <c r="E41708" s="38" t="s">
        <v>25</v>
      </c>
      <c r="F41708" s="42">
        <v>44750</v>
      </c>
    </row>
    <row r="41709" spans="1:6" x14ac:dyDescent="0.25">
      <c r="A41709" s="38">
        <v>1004534508</v>
      </c>
      <c r="B41709" s="41" t="s">
        <v>16</v>
      </c>
      <c r="C41709" s="41" t="s">
        <v>20</v>
      </c>
      <c r="D41709" s="38">
        <v>6069226</v>
      </c>
      <c r="E41709" s="38" t="s">
        <v>25</v>
      </c>
      <c r="F41709" s="42">
        <v>44763</v>
      </c>
    </row>
    <row r="41710" spans="1:6" x14ac:dyDescent="0.25">
      <c r="A41710" s="38">
        <v>1000159814</v>
      </c>
      <c r="B41710" s="41" t="s">
        <v>16</v>
      </c>
      <c r="C41710" s="41" t="s">
        <v>20</v>
      </c>
      <c r="D41710" s="38">
        <v>6069230</v>
      </c>
      <c r="E41710" s="38" t="s">
        <v>25</v>
      </c>
      <c r="F41710" s="42">
        <v>44749</v>
      </c>
    </row>
    <row r="41711" spans="1:6" x14ac:dyDescent="0.25">
      <c r="A41711" s="38">
        <v>1001243257</v>
      </c>
      <c r="B41711" s="41" t="s">
        <v>16</v>
      </c>
      <c r="C41711" s="41" t="s">
        <v>20</v>
      </c>
      <c r="D41711" s="38">
        <v>6069241</v>
      </c>
      <c r="E41711" s="38" t="s">
        <v>25</v>
      </c>
      <c r="F41711" s="42">
        <v>44750</v>
      </c>
    </row>
    <row r="41712" spans="1:6" x14ac:dyDescent="0.25">
      <c r="A41712" s="38">
        <v>1007651209</v>
      </c>
      <c r="B41712" s="41" t="s">
        <v>16</v>
      </c>
      <c r="C41712" s="41" t="s">
        <v>20</v>
      </c>
      <c r="D41712" s="38">
        <v>6069244</v>
      </c>
      <c r="E41712" s="38" t="s">
        <v>25</v>
      </c>
      <c r="F41712" s="42">
        <v>44749</v>
      </c>
    </row>
    <row r="41713" spans="1:6" x14ac:dyDescent="0.25">
      <c r="A41713" s="38">
        <v>1102148709</v>
      </c>
      <c r="B41713" s="41" t="s">
        <v>16</v>
      </c>
      <c r="C41713" s="41" t="s">
        <v>20</v>
      </c>
      <c r="D41713" s="38">
        <v>6069296</v>
      </c>
      <c r="E41713" s="38" t="s">
        <v>25</v>
      </c>
      <c r="F41713" s="42">
        <v>44749</v>
      </c>
    </row>
    <row r="41714" spans="1:6" x14ac:dyDescent="0.25">
      <c r="A41714" s="38">
        <v>1014476639</v>
      </c>
      <c r="B41714" s="41" t="s">
        <v>16</v>
      </c>
      <c r="C41714" s="41" t="s">
        <v>20</v>
      </c>
      <c r="D41714" s="38">
        <v>6069307</v>
      </c>
      <c r="E41714" s="38" t="s">
        <v>25</v>
      </c>
      <c r="F41714" s="42">
        <v>44753</v>
      </c>
    </row>
    <row r="41715" spans="1:6" x14ac:dyDescent="0.25">
      <c r="A41715" s="38">
        <v>1193041008</v>
      </c>
      <c r="B41715" s="41" t="s">
        <v>16</v>
      </c>
      <c r="C41715" s="41" t="s">
        <v>20</v>
      </c>
      <c r="D41715" s="38">
        <v>6069320</v>
      </c>
      <c r="E41715" s="38" t="s">
        <v>25</v>
      </c>
      <c r="F41715" s="42">
        <v>44750</v>
      </c>
    </row>
    <row r="41716" spans="1:6" x14ac:dyDescent="0.25">
      <c r="A41716" s="38">
        <v>1005371965</v>
      </c>
      <c r="B41716" s="41" t="s">
        <v>16</v>
      </c>
      <c r="C41716" s="41" t="s">
        <v>20</v>
      </c>
      <c r="D41716" s="38">
        <v>6069348</v>
      </c>
      <c r="E41716" s="38" t="s">
        <v>25</v>
      </c>
      <c r="F41716" s="42">
        <v>44753</v>
      </c>
    </row>
    <row r="41717" spans="1:6" x14ac:dyDescent="0.25">
      <c r="A41717" s="38">
        <v>1076501966</v>
      </c>
      <c r="B41717" s="41" t="s">
        <v>16</v>
      </c>
      <c r="C41717" s="41" t="s">
        <v>20</v>
      </c>
      <c r="D41717" s="38">
        <v>6069358</v>
      </c>
      <c r="E41717" s="38" t="s">
        <v>25</v>
      </c>
      <c r="F41717" s="42">
        <v>44749</v>
      </c>
    </row>
    <row r="41718" spans="1:6" x14ac:dyDescent="0.25">
      <c r="A41718" s="38">
        <v>1234094925</v>
      </c>
      <c r="B41718" s="41" t="s">
        <v>16</v>
      </c>
      <c r="C41718" s="41" t="s">
        <v>20</v>
      </c>
      <c r="D41718" s="38">
        <v>6069362</v>
      </c>
      <c r="E41718" s="38" t="s">
        <v>25</v>
      </c>
      <c r="F41718" s="42">
        <v>44749</v>
      </c>
    </row>
    <row r="41719" spans="1:6" x14ac:dyDescent="0.25">
      <c r="A41719" s="38">
        <v>1103858578</v>
      </c>
      <c r="B41719" s="41" t="s">
        <v>16</v>
      </c>
      <c r="C41719" s="41" t="s">
        <v>20</v>
      </c>
      <c r="D41719" s="38">
        <v>6069366</v>
      </c>
      <c r="E41719" s="38" t="s">
        <v>25</v>
      </c>
      <c r="F41719" s="42">
        <v>44753</v>
      </c>
    </row>
    <row r="41720" spans="1:6" x14ac:dyDescent="0.25">
      <c r="A41720" s="38">
        <v>1073994561</v>
      </c>
      <c r="B41720" s="41" t="s">
        <v>16</v>
      </c>
      <c r="C41720" s="41" t="s">
        <v>20</v>
      </c>
      <c r="D41720" s="38">
        <v>6069368</v>
      </c>
      <c r="E41720" s="38" t="s">
        <v>25</v>
      </c>
      <c r="F41720" s="42">
        <v>44749</v>
      </c>
    </row>
    <row r="41721" spans="1:6" x14ac:dyDescent="0.25">
      <c r="A41721" s="38">
        <v>1193515340</v>
      </c>
      <c r="B41721" s="41" t="s">
        <v>16</v>
      </c>
      <c r="C41721" s="41" t="s">
        <v>20</v>
      </c>
      <c r="D41721" s="38">
        <v>6069369</v>
      </c>
      <c r="E41721" s="38" t="s">
        <v>25</v>
      </c>
      <c r="F41721" s="42">
        <v>44750</v>
      </c>
    </row>
    <row r="41722" spans="1:6" x14ac:dyDescent="0.25">
      <c r="A41722" s="38">
        <v>1006745110</v>
      </c>
      <c r="B41722" s="41" t="s">
        <v>16</v>
      </c>
      <c r="C41722" s="41" t="s">
        <v>20</v>
      </c>
      <c r="D41722" s="38">
        <v>6069377</v>
      </c>
      <c r="E41722" s="38" t="s">
        <v>25</v>
      </c>
      <c r="F41722" s="42">
        <v>44749</v>
      </c>
    </row>
    <row r="41723" spans="1:6" x14ac:dyDescent="0.25">
      <c r="A41723" s="38">
        <v>1044617633</v>
      </c>
      <c r="B41723" s="41" t="s">
        <v>16</v>
      </c>
      <c r="C41723" s="41" t="s">
        <v>20</v>
      </c>
      <c r="D41723" s="38">
        <v>6069384</v>
      </c>
      <c r="E41723" s="38" t="s">
        <v>25</v>
      </c>
      <c r="F41723" s="42">
        <v>44749</v>
      </c>
    </row>
    <row r="41724" spans="1:6" x14ac:dyDescent="0.25">
      <c r="A41724" s="38">
        <v>1064119981</v>
      </c>
      <c r="B41724" s="41" t="s">
        <v>16</v>
      </c>
      <c r="C41724" s="41" t="s">
        <v>20</v>
      </c>
      <c r="D41724" s="38">
        <v>6069385</v>
      </c>
      <c r="E41724" s="38" t="s">
        <v>25</v>
      </c>
      <c r="F41724" s="42">
        <v>44750</v>
      </c>
    </row>
    <row r="41725" spans="1:6" x14ac:dyDescent="0.25">
      <c r="A41725" s="38">
        <v>1067596238</v>
      </c>
      <c r="B41725" s="41" t="s">
        <v>16</v>
      </c>
      <c r="C41725" s="41" t="s">
        <v>20</v>
      </c>
      <c r="D41725" s="38">
        <v>6069389</v>
      </c>
      <c r="E41725" s="38" t="s">
        <v>25</v>
      </c>
      <c r="F41725" s="42">
        <v>44749</v>
      </c>
    </row>
    <row r="41726" spans="1:6" x14ac:dyDescent="0.25">
      <c r="A41726" s="38">
        <v>1052524488</v>
      </c>
      <c r="B41726" s="41" t="s">
        <v>16</v>
      </c>
      <c r="C41726" s="41" t="s">
        <v>20</v>
      </c>
      <c r="D41726" s="38">
        <v>6069402</v>
      </c>
      <c r="E41726" s="38" t="s">
        <v>25</v>
      </c>
      <c r="F41726" s="42">
        <v>44749</v>
      </c>
    </row>
    <row r="41727" spans="1:6" x14ac:dyDescent="0.25">
      <c r="A41727" s="38">
        <v>1102835394</v>
      </c>
      <c r="B41727" s="41" t="s">
        <v>16</v>
      </c>
      <c r="C41727" s="41" t="s">
        <v>20</v>
      </c>
      <c r="D41727" s="38">
        <v>6069406</v>
      </c>
      <c r="E41727" s="38" t="s">
        <v>25</v>
      </c>
      <c r="F41727" s="42">
        <v>44750</v>
      </c>
    </row>
    <row r="41728" spans="1:6" x14ac:dyDescent="0.25">
      <c r="A41728" s="38">
        <v>1193252548</v>
      </c>
      <c r="B41728" s="41" t="s">
        <v>16</v>
      </c>
      <c r="C41728" s="41" t="s">
        <v>20</v>
      </c>
      <c r="D41728" s="38">
        <v>6069418</v>
      </c>
      <c r="E41728" s="38" t="s">
        <v>25</v>
      </c>
      <c r="F41728" s="42">
        <v>44749</v>
      </c>
    </row>
    <row r="41729" spans="1:6" x14ac:dyDescent="0.25">
      <c r="A41729" s="38">
        <v>1063647389</v>
      </c>
      <c r="B41729" s="41" t="s">
        <v>16</v>
      </c>
      <c r="C41729" s="41" t="s">
        <v>20</v>
      </c>
      <c r="D41729" s="38">
        <v>6069419</v>
      </c>
      <c r="E41729" s="38" t="s">
        <v>25</v>
      </c>
      <c r="F41729" s="42">
        <v>44750</v>
      </c>
    </row>
    <row r="41730" spans="1:6" x14ac:dyDescent="0.25">
      <c r="A41730" s="38">
        <v>1048065504</v>
      </c>
      <c r="B41730" s="41" t="s">
        <v>16</v>
      </c>
      <c r="C41730" s="41" t="s">
        <v>20</v>
      </c>
      <c r="D41730" s="38">
        <v>6069421</v>
      </c>
      <c r="E41730" s="38" t="s">
        <v>25</v>
      </c>
      <c r="F41730" s="42">
        <v>44749</v>
      </c>
    </row>
    <row r="41731" spans="1:6" x14ac:dyDescent="0.25">
      <c r="A41731" s="38">
        <v>1193271492</v>
      </c>
      <c r="B41731" s="41" t="s">
        <v>16</v>
      </c>
      <c r="C41731" s="41" t="s">
        <v>20</v>
      </c>
      <c r="D41731" s="38">
        <v>6069429</v>
      </c>
      <c r="E41731" s="38" t="s">
        <v>25</v>
      </c>
      <c r="F41731" s="42">
        <v>44749</v>
      </c>
    </row>
    <row r="41732" spans="1:6" x14ac:dyDescent="0.25">
      <c r="A41732" s="38">
        <v>1043665317</v>
      </c>
      <c r="B41732" s="41" t="s">
        <v>16</v>
      </c>
      <c r="C41732" s="41" t="s">
        <v>20</v>
      </c>
      <c r="D41732" s="38">
        <v>6069448</v>
      </c>
      <c r="E41732" s="38" t="s">
        <v>25</v>
      </c>
      <c r="F41732" s="42">
        <v>44753</v>
      </c>
    </row>
    <row r="41733" spans="1:6" x14ac:dyDescent="0.25">
      <c r="A41733" s="38">
        <v>1007891519</v>
      </c>
      <c r="B41733" s="41" t="s">
        <v>16</v>
      </c>
      <c r="C41733" s="41" t="s">
        <v>20</v>
      </c>
      <c r="D41733" s="38">
        <v>6069478</v>
      </c>
      <c r="E41733" s="38" t="s">
        <v>25</v>
      </c>
      <c r="F41733" s="42">
        <v>44753</v>
      </c>
    </row>
    <row r="41734" spans="1:6" x14ac:dyDescent="0.25">
      <c r="A41734" s="38">
        <v>1011081996</v>
      </c>
      <c r="B41734" s="41" t="s">
        <v>16</v>
      </c>
      <c r="C41734" s="41" t="s">
        <v>20</v>
      </c>
      <c r="D41734" s="38">
        <v>6069484</v>
      </c>
      <c r="E41734" s="38" t="s">
        <v>25</v>
      </c>
      <c r="F41734" s="42">
        <v>44750</v>
      </c>
    </row>
    <row r="41735" spans="1:6" x14ac:dyDescent="0.25">
      <c r="A41735" s="38">
        <v>1042849136</v>
      </c>
      <c r="B41735" s="41" t="s">
        <v>16</v>
      </c>
      <c r="C41735" s="41" t="s">
        <v>20</v>
      </c>
      <c r="D41735" s="38">
        <v>6069496</v>
      </c>
      <c r="E41735" s="38" t="s">
        <v>25</v>
      </c>
      <c r="F41735" s="42">
        <v>44749</v>
      </c>
    </row>
    <row r="41736" spans="1:6" x14ac:dyDescent="0.25">
      <c r="A41736" s="38">
        <v>1000835583</v>
      </c>
      <c r="B41736" s="41" t="s">
        <v>16</v>
      </c>
      <c r="C41736" s="41" t="s">
        <v>20</v>
      </c>
      <c r="D41736" s="38">
        <v>6069498</v>
      </c>
      <c r="E41736" s="38" t="s">
        <v>25</v>
      </c>
      <c r="F41736" s="42">
        <v>44749</v>
      </c>
    </row>
    <row r="41737" spans="1:6" x14ac:dyDescent="0.25">
      <c r="A41737" s="38">
        <v>1010090789</v>
      </c>
      <c r="B41737" s="41" t="s">
        <v>16</v>
      </c>
      <c r="C41737" s="41" t="s">
        <v>20</v>
      </c>
      <c r="D41737" s="38">
        <v>6069504</v>
      </c>
      <c r="E41737" s="38" t="s">
        <v>25</v>
      </c>
      <c r="F41737" s="42">
        <v>44763</v>
      </c>
    </row>
    <row r="41738" spans="1:6" x14ac:dyDescent="0.25">
      <c r="A41738" s="38">
        <v>1193596112</v>
      </c>
      <c r="B41738" s="41" t="s">
        <v>16</v>
      </c>
      <c r="C41738" s="41" t="s">
        <v>20</v>
      </c>
      <c r="D41738" s="38">
        <v>6069508</v>
      </c>
      <c r="E41738" s="38" t="s">
        <v>25</v>
      </c>
      <c r="F41738" s="42">
        <v>44749</v>
      </c>
    </row>
    <row r="41739" spans="1:6" x14ac:dyDescent="0.25">
      <c r="A41739" s="38">
        <v>1049562441</v>
      </c>
      <c r="B41739" s="41" t="s">
        <v>16</v>
      </c>
      <c r="C41739" s="41" t="s">
        <v>20</v>
      </c>
      <c r="D41739" s="38">
        <v>6069515</v>
      </c>
      <c r="E41739" s="38" t="s">
        <v>25</v>
      </c>
      <c r="F41739" s="42">
        <v>44749</v>
      </c>
    </row>
    <row r="41740" spans="1:6" x14ac:dyDescent="0.25">
      <c r="A41740" s="38">
        <v>1105364067</v>
      </c>
      <c r="B41740" s="41" t="s">
        <v>16</v>
      </c>
      <c r="C41740" s="41" t="s">
        <v>20</v>
      </c>
      <c r="D41740" s="38">
        <v>6069517</v>
      </c>
      <c r="E41740" s="38" t="s">
        <v>25</v>
      </c>
      <c r="F41740" s="42">
        <v>44749</v>
      </c>
    </row>
    <row r="41741" spans="1:6" x14ac:dyDescent="0.25">
      <c r="A41741" s="38">
        <v>1062427484</v>
      </c>
      <c r="B41741" s="41" t="s">
        <v>16</v>
      </c>
      <c r="C41741" s="41" t="s">
        <v>20</v>
      </c>
      <c r="D41741" s="38">
        <v>6069594</v>
      </c>
      <c r="E41741" s="38" t="s">
        <v>25</v>
      </c>
      <c r="F41741" s="42">
        <v>44749</v>
      </c>
    </row>
    <row r="41742" spans="1:6" x14ac:dyDescent="0.25">
      <c r="A41742" s="38">
        <v>1066867906</v>
      </c>
      <c r="B41742" s="41" t="s">
        <v>16</v>
      </c>
      <c r="C41742" s="41" t="s">
        <v>20</v>
      </c>
      <c r="D41742" s="38">
        <v>6069599</v>
      </c>
      <c r="E41742" s="38" t="s">
        <v>25</v>
      </c>
      <c r="F41742" s="42">
        <v>44749</v>
      </c>
    </row>
    <row r="41743" spans="1:6" x14ac:dyDescent="0.25">
      <c r="A41743" s="38">
        <v>1002995404</v>
      </c>
      <c r="B41743" s="41" t="s">
        <v>16</v>
      </c>
      <c r="C41743" s="41" t="s">
        <v>20</v>
      </c>
      <c r="D41743" s="38">
        <v>6069605</v>
      </c>
      <c r="E41743" s="38" t="s">
        <v>25</v>
      </c>
      <c r="F41743" s="42">
        <v>44750</v>
      </c>
    </row>
    <row r="41744" spans="1:6" x14ac:dyDescent="0.25">
      <c r="A41744" s="38">
        <v>1085034211</v>
      </c>
      <c r="B41744" s="41" t="s">
        <v>16</v>
      </c>
      <c r="C41744" s="41" t="s">
        <v>20</v>
      </c>
      <c r="D41744" s="38">
        <v>6069621</v>
      </c>
      <c r="E41744" s="38" t="s">
        <v>25</v>
      </c>
      <c r="F41744" s="42">
        <v>44749</v>
      </c>
    </row>
    <row r="41745" spans="1:6" x14ac:dyDescent="0.25">
      <c r="A41745" s="38">
        <v>1119696558</v>
      </c>
      <c r="B41745" s="41" t="s">
        <v>16</v>
      </c>
      <c r="C41745" s="41" t="s">
        <v>20</v>
      </c>
      <c r="D41745" s="38">
        <v>6069628</v>
      </c>
      <c r="E41745" s="38" t="s">
        <v>25</v>
      </c>
      <c r="F41745" s="42">
        <v>44753</v>
      </c>
    </row>
    <row r="41746" spans="1:6" x14ac:dyDescent="0.25">
      <c r="A41746" s="38">
        <v>1041974830</v>
      </c>
      <c r="B41746" s="41" t="s">
        <v>16</v>
      </c>
      <c r="C41746" s="41" t="s">
        <v>20</v>
      </c>
      <c r="D41746" s="38">
        <v>6069643</v>
      </c>
      <c r="E41746" s="38" t="s">
        <v>25</v>
      </c>
      <c r="F41746" s="42">
        <v>44749</v>
      </c>
    </row>
    <row r="41747" spans="1:6" x14ac:dyDescent="0.25">
      <c r="A41747" s="38">
        <v>1005387306</v>
      </c>
      <c r="B41747" s="41" t="s">
        <v>16</v>
      </c>
      <c r="C41747" s="41" t="s">
        <v>20</v>
      </c>
      <c r="D41747" s="38">
        <v>6069651</v>
      </c>
      <c r="E41747" s="38" t="s">
        <v>25</v>
      </c>
      <c r="F41747" s="42">
        <v>44750</v>
      </c>
    </row>
    <row r="41748" spans="1:6" x14ac:dyDescent="0.25">
      <c r="A41748" s="38">
        <v>1007335271</v>
      </c>
      <c r="B41748" s="41" t="s">
        <v>16</v>
      </c>
      <c r="C41748" s="41" t="s">
        <v>20</v>
      </c>
      <c r="D41748" s="38">
        <v>6069664</v>
      </c>
      <c r="E41748" s="38" t="s">
        <v>25</v>
      </c>
      <c r="F41748" s="42">
        <v>44749</v>
      </c>
    </row>
    <row r="41749" spans="1:6" x14ac:dyDescent="0.25">
      <c r="A41749" s="38">
        <v>1049290169</v>
      </c>
      <c r="B41749" s="41" t="s">
        <v>16</v>
      </c>
      <c r="C41749" s="41" t="s">
        <v>20</v>
      </c>
      <c r="D41749" s="38">
        <v>6069672</v>
      </c>
      <c r="E41749" s="38" t="s">
        <v>25</v>
      </c>
      <c r="F41749" s="42">
        <v>44749</v>
      </c>
    </row>
    <row r="41750" spans="1:6" x14ac:dyDescent="0.25">
      <c r="A41750" s="38">
        <v>1047034086</v>
      </c>
      <c r="B41750" s="41" t="s">
        <v>16</v>
      </c>
      <c r="C41750" s="41" t="s">
        <v>20</v>
      </c>
      <c r="D41750" s="38">
        <v>6069687</v>
      </c>
      <c r="E41750" s="38" t="s">
        <v>25</v>
      </c>
      <c r="F41750" s="42">
        <v>44749</v>
      </c>
    </row>
    <row r="41751" spans="1:6" x14ac:dyDescent="0.25">
      <c r="A41751" s="38">
        <v>1084797045</v>
      </c>
      <c r="B41751" s="41" t="s">
        <v>16</v>
      </c>
      <c r="C41751" s="41" t="s">
        <v>20</v>
      </c>
      <c r="D41751" s="38">
        <v>6069695</v>
      </c>
      <c r="E41751" s="38" t="s">
        <v>25</v>
      </c>
      <c r="F41751" s="42">
        <v>44749</v>
      </c>
    </row>
    <row r="41752" spans="1:6" x14ac:dyDescent="0.25">
      <c r="A41752" s="38">
        <v>1043434974</v>
      </c>
      <c r="B41752" s="41" t="s">
        <v>16</v>
      </c>
      <c r="C41752" s="41" t="s">
        <v>20</v>
      </c>
      <c r="D41752" s="38">
        <v>6069707</v>
      </c>
      <c r="E41752" s="38" t="s">
        <v>25</v>
      </c>
      <c r="F41752" s="42">
        <v>44753</v>
      </c>
    </row>
    <row r="41753" spans="1:6" x14ac:dyDescent="0.25">
      <c r="A41753" s="38">
        <v>1052068990</v>
      </c>
      <c r="B41753" s="41" t="s">
        <v>16</v>
      </c>
      <c r="C41753" s="41" t="s">
        <v>20</v>
      </c>
      <c r="D41753" s="38">
        <v>6069717</v>
      </c>
      <c r="E41753" s="38" t="s">
        <v>25</v>
      </c>
      <c r="F41753" s="42">
        <v>44750</v>
      </c>
    </row>
    <row r="41754" spans="1:6" x14ac:dyDescent="0.25">
      <c r="A41754" s="38">
        <v>1006615684</v>
      </c>
      <c r="B41754" s="41" t="s">
        <v>16</v>
      </c>
      <c r="C41754" s="41" t="s">
        <v>20</v>
      </c>
      <c r="D41754" s="38">
        <v>6069718</v>
      </c>
      <c r="E41754" s="38" t="s">
        <v>25</v>
      </c>
      <c r="F41754" s="42">
        <v>44749</v>
      </c>
    </row>
    <row r="41755" spans="1:6" x14ac:dyDescent="0.25">
      <c r="A41755" s="38">
        <v>1005513340</v>
      </c>
      <c r="B41755" s="41" t="s">
        <v>16</v>
      </c>
      <c r="C41755" s="41" t="s">
        <v>20</v>
      </c>
      <c r="D41755" s="38">
        <v>6069727</v>
      </c>
      <c r="E41755" s="38" t="s">
        <v>25</v>
      </c>
      <c r="F41755" s="42">
        <v>44749</v>
      </c>
    </row>
    <row r="41756" spans="1:6" x14ac:dyDescent="0.25">
      <c r="A41756" s="38">
        <v>1081026163</v>
      </c>
      <c r="B41756" s="41" t="s">
        <v>16</v>
      </c>
      <c r="C41756" s="41" t="s">
        <v>20</v>
      </c>
      <c r="D41756" s="38">
        <v>6069742</v>
      </c>
      <c r="E41756" s="38" t="s">
        <v>25</v>
      </c>
      <c r="F41756" s="42">
        <v>44749</v>
      </c>
    </row>
    <row r="41757" spans="1:6" x14ac:dyDescent="0.25">
      <c r="A41757" s="38">
        <v>1005464153</v>
      </c>
      <c r="B41757" s="41" t="s">
        <v>16</v>
      </c>
      <c r="C41757" s="41" t="s">
        <v>20</v>
      </c>
      <c r="D41757" s="38">
        <v>6069761</v>
      </c>
      <c r="E41757" s="38" t="s">
        <v>25</v>
      </c>
      <c r="F41757" s="42">
        <v>44753</v>
      </c>
    </row>
    <row r="41758" spans="1:6" x14ac:dyDescent="0.25">
      <c r="A41758" s="38">
        <v>1052068991</v>
      </c>
      <c r="B41758" s="41" t="s">
        <v>16</v>
      </c>
      <c r="C41758" s="41" t="s">
        <v>20</v>
      </c>
      <c r="D41758" s="38">
        <v>6069765</v>
      </c>
      <c r="E41758" s="38" t="s">
        <v>25</v>
      </c>
      <c r="F41758" s="42">
        <v>44750</v>
      </c>
    </row>
    <row r="41759" spans="1:6" x14ac:dyDescent="0.25">
      <c r="A41759" s="38">
        <v>1064978429</v>
      </c>
      <c r="B41759" s="41" t="s">
        <v>16</v>
      </c>
      <c r="C41759" s="41" t="s">
        <v>20</v>
      </c>
      <c r="D41759" s="38">
        <v>6069766</v>
      </c>
      <c r="E41759" s="38" t="s">
        <v>25</v>
      </c>
      <c r="F41759" s="42">
        <v>44749</v>
      </c>
    </row>
    <row r="41760" spans="1:6" x14ac:dyDescent="0.25">
      <c r="A41760" s="38">
        <v>1006582438</v>
      </c>
      <c r="B41760" s="41" t="s">
        <v>16</v>
      </c>
      <c r="C41760" s="41" t="s">
        <v>20</v>
      </c>
      <c r="D41760" s="38">
        <v>6069787</v>
      </c>
      <c r="E41760" s="38" t="s">
        <v>25</v>
      </c>
      <c r="F41760" s="42">
        <v>44749</v>
      </c>
    </row>
    <row r="41761" spans="1:6" x14ac:dyDescent="0.25">
      <c r="A41761" s="38">
        <v>1003006474</v>
      </c>
      <c r="B41761" s="41" t="s">
        <v>16</v>
      </c>
      <c r="C41761" s="41" t="s">
        <v>20</v>
      </c>
      <c r="D41761" s="38">
        <v>6069834</v>
      </c>
      <c r="E41761" s="38" t="s">
        <v>25</v>
      </c>
      <c r="F41761" s="42">
        <v>44749</v>
      </c>
    </row>
    <row r="41762" spans="1:6" x14ac:dyDescent="0.25">
      <c r="A41762" s="38">
        <v>1001057989</v>
      </c>
      <c r="B41762" s="41" t="s">
        <v>16</v>
      </c>
      <c r="C41762" s="41" t="s">
        <v>20</v>
      </c>
      <c r="D41762" s="38">
        <v>6069845</v>
      </c>
      <c r="E41762" s="38" t="s">
        <v>25</v>
      </c>
      <c r="F41762" s="42">
        <v>44749</v>
      </c>
    </row>
    <row r="41763" spans="1:6" x14ac:dyDescent="0.25">
      <c r="A41763" s="38">
        <v>1029860108</v>
      </c>
      <c r="B41763" s="41" t="s">
        <v>16</v>
      </c>
      <c r="C41763" s="41" t="s">
        <v>20</v>
      </c>
      <c r="D41763" s="38">
        <v>6069858</v>
      </c>
      <c r="E41763" s="38" t="s">
        <v>25</v>
      </c>
      <c r="F41763" s="42">
        <v>44749</v>
      </c>
    </row>
    <row r="41764" spans="1:6" x14ac:dyDescent="0.25">
      <c r="A41764" s="38">
        <v>1001968492</v>
      </c>
      <c r="B41764" s="41" t="s">
        <v>16</v>
      </c>
      <c r="C41764" s="41" t="s">
        <v>20</v>
      </c>
      <c r="D41764" s="38">
        <v>6069904</v>
      </c>
      <c r="E41764" s="38" t="s">
        <v>25</v>
      </c>
      <c r="F41764" s="42">
        <v>44753</v>
      </c>
    </row>
    <row r="41765" spans="1:6" x14ac:dyDescent="0.25">
      <c r="A41765" s="38">
        <v>1048065617</v>
      </c>
      <c r="B41765" s="41" t="s">
        <v>16</v>
      </c>
      <c r="C41765" s="41" t="s">
        <v>20</v>
      </c>
      <c r="D41765" s="38">
        <v>6069925</v>
      </c>
      <c r="E41765" s="38" t="s">
        <v>25</v>
      </c>
      <c r="F41765" s="42">
        <v>44749</v>
      </c>
    </row>
    <row r="41766" spans="1:6" x14ac:dyDescent="0.25">
      <c r="A41766" s="38">
        <v>1028019839</v>
      </c>
      <c r="B41766" s="41" t="s">
        <v>16</v>
      </c>
      <c r="C41766" s="41" t="s">
        <v>20</v>
      </c>
      <c r="D41766" s="38">
        <v>6069931</v>
      </c>
      <c r="E41766" s="38" t="s">
        <v>25</v>
      </c>
      <c r="F41766" s="42">
        <v>44749</v>
      </c>
    </row>
    <row r="41767" spans="1:6" x14ac:dyDescent="0.25">
      <c r="A41767" s="38">
        <v>1120658382</v>
      </c>
      <c r="B41767" s="41" t="s">
        <v>16</v>
      </c>
      <c r="C41767" s="41" t="s">
        <v>20</v>
      </c>
      <c r="D41767" s="38">
        <v>6069946</v>
      </c>
      <c r="E41767" s="38" t="s">
        <v>25</v>
      </c>
      <c r="F41767" s="42">
        <v>44749</v>
      </c>
    </row>
    <row r="41768" spans="1:6" x14ac:dyDescent="0.25">
      <c r="A41768" s="38">
        <v>1005663031</v>
      </c>
      <c r="B41768" s="41" t="s">
        <v>16</v>
      </c>
      <c r="C41768" s="41" t="s">
        <v>20</v>
      </c>
      <c r="D41768" s="38">
        <v>6069977</v>
      </c>
      <c r="E41768" s="38" t="s">
        <v>25</v>
      </c>
      <c r="F41768" s="42">
        <v>44763</v>
      </c>
    </row>
    <row r="41769" spans="1:6" x14ac:dyDescent="0.25">
      <c r="A41769" s="38">
        <v>1102797908</v>
      </c>
      <c r="B41769" s="41" t="s">
        <v>16</v>
      </c>
      <c r="C41769" s="41" t="s">
        <v>20</v>
      </c>
      <c r="D41769" s="38">
        <v>6069988</v>
      </c>
      <c r="E41769" s="38" t="s">
        <v>25</v>
      </c>
      <c r="F41769" s="42">
        <v>44753</v>
      </c>
    </row>
    <row r="41770" spans="1:6" x14ac:dyDescent="0.25">
      <c r="A41770" s="38">
        <v>1131104557</v>
      </c>
      <c r="B41770" s="41" t="s">
        <v>16</v>
      </c>
      <c r="C41770" s="41" t="s">
        <v>20</v>
      </c>
      <c r="D41770" s="38">
        <v>6069997</v>
      </c>
      <c r="E41770" s="38" t="s">
        <v>25</v>
      </c>
      <c r="F41770" s="42">
        <v>44749</v>
      </c>
    </row>
    <row r="41771" spans="1:6" x14ac:dyDescent="0.25">
      <c r="A41771" s="38">
        <v>1082836864</v>
      </c>
      <c r="B41771" s="41" t="s">
        <v>16</v>
      </c>
      <c r="C41771" s="41" t="s">
        <v>20</v>
      </c>
      <c r="D41771" s="38">
        <v>6070078</v>
      </c>
      <c r="E41771" s="38" t="s">
        <v>25</v>
      </c>
      <c r="F41771" s="42">
        <v>44750</v>
      </c>
    </row>
    <row r="41772" spans="1:6" x14ac:dyDescent="0.25">
      <c r="A41772" s="38">
        <v>1042849245</v>
      </c>
      <c r="B41772" s="41" t="s">
        <v>16</v>
      </c>
      <c r="C41772" s="41" t="s">
        <v>20</v>
      </c>
      <c r="D41772" s="38">
        <v>6070101</v>
      </c>
      <c r="E41772" s="38" t="s">
        <v>25</v>
      </c>
      <c r="F41772" s="42">
        <v>44749</v>
      </c>
    </row>
    <row r="41773" spans="1:6" x14ac:dyDescent="0.25">
      <c r="A41773" s="38">
        <v>1002965073</v>
      </c>
      <c r="B41773" s="41" t="s">
        <v>16</v>
      </c>
      <c r="C41773" s="41" t="s">
        <v>20</v>
      </c>
      <c r="D41773" s="38">
        <v>6070120</v>
      </c>
      <c r="E41773" s="38" t="s">
        <v>25</v>
      </c>
      <c r="F41773" s="42">
        <v>44753</v>
      </c>
    </row>
    <row r="41774" spans="1:6" x14ac:dyDescent="0.25">
      <c r="A41774" s="38">
        <v>1007600199</v>
      </c>
      <c r="B41774" s="41" t="s">
        <v>16</v>
      </c>
      <c r="C41774" s="41" t="s">
        <v>20</v>
      </c>
      <c r="D41774" s="38">
        <v>6070130</v>
      </c>
      <c r="E41774" s="38" t="s">
        <v>25</v>
      </c>
      <c r="F41774" s="42">
        <v>44753</v>
      </c>
    </row>
    <row r="41775" spans="1:6" x14ac:dyDescent="0.25">
      <c r="A41775" s="38">
        <v>1004135450</v>
      </c>
      <c r="B41775" s="41" t="s">
        <v>16</v>
      </c>
      <c r="C41775" s="41" t="s">
        <v>20</v>
      </c>
      <c r="D41775" s="38">
        <v>6070160</v>
      </c>
      <c r="E41775" s="38" t="s">
        <v>25</v>
      </c>
      <c r="F41775" s="42">
        <v>44749</v>
      </c>
    </row>
    <row r="41776" spans="1:6" x14ac:dyDescent="0.25">
      <c r="A41776" s="38">
        <v>1085951298</v>
      </c>
      <c r="B41776" s="41" t="s">
        <v>16</v>
      </c>
      <c r="C41776" s="41" t="s">
        <v>20</v>
      </c>
      <c r="D41776" s="38">
        <v>6070177</v>
      </c>
      <c r="E41776" s="38" t="s">
        <v>25</v>
      </c>
      <c r="F41776" s="42">
        <v>44749</v>
      </c>
    </row>
    <row r="41777" spans="1:6" x14ac:dyDescent="0.25">
      <c r="A41777" s="38">
        <v>1103215303</v>
      </c>
      <c r="B41777" s="41" t="s">
        <v>16</v>
      </c>
      <c r="C41777" s="41" t="s">
        <v>20</v>
      </c>
      <c r="D41777" s="38">
        <v>6070191</v>
      </c>
      <c r="E41777" s="38" t="s">
        <v>25</v>
      </c>
      <c r="F41777" s="42">
        <v>44750</v>
      </c>
    </row>
    <row r="41778" spans="1:6" x14ac:dyDescent="0.25">
      <c r="A41778" s="38">
        <v>1036224439</v>
      </c>
      <c r="B41778" s="41" t="s">
        <v>16</v>
      </c>
      <c r="C41778" s="41" t="s">
        <v>20</v>
      </c>
      <c r="D41778" s="38">
        <v>6070197</v>
      </c>
      <c r="E41778" s="38" t="s">
        <v>25</v>
      </c>
      <c r="F41778" s="42">
        <v>44753</v>
      </c>
    </row>
    <row r="41779" spans="1:6" x14ac:dyDescent="0.25">
      <c r="A41779" s="38">
        <v>1002160609</v>
      </c>
      <c r="B41779" s="41" t="s">
        <v>16</v>
      </c>
      <c r="C41779" s="41" t="s">
        <v>20</v>
      </c>
      <c r="D41779" s="38">
        <v>6070205</v>
      </c>
      <c r="E41779" s="38" t="s">
        <v>25</v>
      </c>
      <c r="F41779" s="42">
        <v>44753</v>
      </c>
    </row>
    <row r="41780" spans="1:6" x14ac:dyDescent="0.25">
      <c r="A41780" s="38">
        <v>1114120725</v>
      </c>
      <c r="B41780" s="41" t="s">
        <v>16</v>
      </c>
      <c r="C41780" s="41" t="s">
        <v>20</v>
      </c>
      <c r="D41780" s="38">
        <v>6070215</v>
      </c>
      <c r="E41780" s="38" t="s">
        <v>25</v>
      </c>
      <c r="F41780" s="42">
        <v>44749</v>
      </c>
    </row>
    <row r="41781" spans="1:6" x14ac:dyDescent="0.25">
      <c r="A41781" s="38">
        <v>1002776867</v>
      </c>
      <c r="B41781" s="41" t="s">
        <v>16</v>
      </c>
      <c r="C41781" s="41" t="s">
        <v>20</v>
      </c>
      <c r="D41781" s="38">
        <v>6070216</v>
      </c>
      <c r="E41781" s="38" t="s">
        <v>25</v>
      </c>
      <c r="F41781" s="42">
        <v>44750</v>
      </c>
    </row>
    <row r="41782" spans="1:6" x14ac:dyDescent="0.25">
      <c r="A41782" s="38">
        <v>1044604401</v>
      </c>
      <c r="B41782" s="41" t="s">
        <v>16</v>
      </c>
      <c r="C41782" s="41" t="s">
        <v>20</v>
      </c>
      <c r="D41782" s="38">
        <v>6070218</v>
      </c>
      <c r="E41782" s="38" t="s">
        <v>25</v>
      </c>
      <c r="F41782" s="42">
        <v>44749</v>
      </c>
    </row>
    <row r="41783" spans="1:6" x14ac:dyDescent="0.25">
      <c r="A41783" s="38">
        <v>1002468358</v>
      </c>
      <c r="B41783" s="41" t="s">
        <v>16</v>
      </c>
      <c r="C41783" s="41" t="s">
        <v>20</v>
      </c>
      <c r="D41783" s="38">
        <v>6070239</v>
      </c>
      <c r="E41783" s="38" t="s">
        <v>25</v>
      </c>
      <c r="F41783" s="42">
        <v>44749</v>
      </c>
    </row>
    <row r="41784" spans="1:6" x14ac:dyDescent="0.25">
      <c r="A41784" s="38">
        <v>1234096327</v>
      </c>
      <c r="B41784" s="41" t="s">
        <v>16</v>
      </c>
      <c r="C41784" s="41" t="s">
        <v>20</v>
      </c>
      <c r="D41784" s="38">
        <v>6070248</v>
      </c>
      <c r="E41784" s="38" t="s">
        <v>25</v>
      </c>
      <c r="F41784" s="42">
        <v>44753</v>
      </c>
    </row>
    <row r="41785" spans="1:6" x14ac:dyDescent="0.25">
      <c r="A41785" s="38">
        <v>1042240668</v>
      </c>
      <c r="B41785" s="41" t="s">
        <v>16</v>
      </c>
      <c r="C41785" s="41" t="s">
        <v>20</v>
      </c>
      <c r="D41785" s="38">
        <v>6070249</v>
      </c>
      <c r="E41785" s="38" t="s">
        <v>25</v>
      </c>
      <c r="F41785" s="42">
        <v>44749</v>
      </c>
    </row>
    <row r="41786" spans="1:6" x14ac:dyDescent="0.25">
      <c r="A41786" s="38">
        <v>1120498162</v>
      </c>
      <c r="B41786" s="41" t="s">
        <v>16</v>
      </c>
      <c r="C41786" s="41" t="s">
        <v>20</v>
      </c>
      <c r="D41786" s="38">
        <v>6070251</v>
      </c>
      <c r="E41786" s="38" t="s">
        <v>25</v>
      </c>
      <c r="F41786" s="42">
        <v>44749</v>
      </c>
    </row>
    <row r="41787" spans="1:6" x14ac:dyDescent="0.25">
      <c r="A41787" s="38">
        <v>1052951912</v>
      </c>
      <c r="B41787" s="41" t="s">
        <v>16</v>
      </c>
      <c r="C41787" s="41" t="s">
        <v>20</v>
      </c>
      <c r="D41787" s="38">
        <v>6070257</v>
      </c>
      <c r="E41787" s="38" t="s">
        <v>25</v>
      </c>
      <c r="F41787" s="42">
        <v>44750</v>
      </c>
    </row>
    <row r="41788" spans="1:6" x14ac:dyDescent="0.25">
      <c r="A41788" s="38">
        <v>1052358332</v>
      </c>
      <c r="B41788" s="41" t="s">
        <v>16</v>
      </c>
      <c r="C41788" s="41" t="s">
        <v>20</v>
      </c>
      <c r="D41788" s="38">
        <v>6070259</v>
      </c>
      <c r="E41788" s="38" t="s">
        <v>25</v>
      </c>
      <c r="F41788" s="42">
        <v>44753</v>
      </c>
    </row>
    <row r="41789" spans="1:6" x14ac:dyDescent="0.25">
      <c r="A41789" s="38">
        <v>1192901255</v>
      </c>
      <c r="B41789" s="41" t="s">
        <v>16</v>
      </c>
      <c r="C41789" s="41" t="s">
        <v>20</v>
      </c>
      <c r="D41789" s="38">
        <v>6070283</v>
      </c>
      <c r="E41789" s="38" t="s">
        <v>25</v>
      </c>
      <c r="F41789" s="42">
        <v>44749</v>
      </c>
    </row>
    <row r="41790" spans="1:6" x14ac:dyDescent="0.25">
      <c r="A41790" s="38">
        <v>1006351955</v>
      </c>
      <c r="B41790" s="41" t="s">
        <v>16</v>
      </c>
      <c r="C41790" s="41" t="s">
        <v>20</v>
      </c>
      <c r="D41790" s="38">
        <v>6070317</v>
      </c>
      <c r="E41790" s="38" t="s">
        <v>25</v>
      </c>
      <c r="F41790" s="42">
        <v>44749</v>
      </c>
    </row>
    <row r="41791" spans="1:6" x14ac:dyDescent="0.25">
      <c r="A41791" s="38">
        <v>1050004494</v>
      </c>
      <c r="B41791" s="41" t="s">
        <v>16</v>
      </c>
      <c r="C41791" s="41" t="s">
        <v>20</v>
      </c>
      <c r="D41791" s="38">
        <v>6070337</v>
      </c>
      <c r="E41791" s="38" t="s">
        <v>25</v>
      </c>
      <c r="F41791" s="42">
        <v>44753</v>
      </c>
    </row>
    <row r="41792" spans="1:6" x14ac:dyDescent="0.25">
      <c r="A41792" s="38">
        <v>1005288335</v>
      </c>
      <c r="B41792" s="41" t="s">
        <v>16</v>
      </c>
      <c r="C41792" s="41" t="s">
        <v>20</v>
      </c>
      <c r="D41792" s="38">
        <v>6070357</v>
      </c>
      <c r="E41792" s="38" t="s">
        <v>25</v>
      </c>
      <c r="F41792" s="42">
        <v>44749</v>
      </c>
    </row>
    <row r="41793" spans="1:6" x14ac:dyDescent="0.25">
      <c r="A41793" s="38">
        <v>1004593840</v>
      </c>
      <c r="B41793" s="41" t="s">
        <v>16</v>
      </c>
      <c r="C41793" s="41" t="s">
        <v>20</v>
      </c>
      <c r="D41793" s="38">
        <v>6070390</v>
      </c>
      <c r="E41793" s="38" t="s">
        <v>25</v>
      </c>
      <c r="F41793" s="42">
        <v>44753</v>
      </c>
    </row>
    <row r="41794" spans="1:6" x14ac:dyDescent="0.25">
      <c r="A41794" s="38">
        <v>1034295579</v>
      </c>
      <c r="B41794" s="41" t="s">
        <v>16</v>
      </c>
      <c r="C41794" s="41" t="s">
        <v>20</v>
      </c>
      <c r="D41794" s="38">
        <v>6070413</v>
      </c>
      <c r="E41794" s="38" t="s">
        <v>25</v>
      </c>
      <c r="F41794" s="42">
        <v>44749</v>
      </c>
    </row>
    <row r="41795" spans="1:6" x14ac:dyDescent="0.25">
      <c r="A41795" s="38">
        <v>1005851768</v>
      </c>
      <c r="B41795" s="41" t="s">
        <v>16</v>
      </c>
      <c r="C41795" s="41" t="s">
        <v>20</v>
      </c>
      <c r="D41795" s="38">
        <v>6070421</v>
      </c>
      <c r="E41795" s="38" t="s">
        <v>25</v>
      </c>
      <c r="F41795" s="42">
        <v>44749</v>
      </c>
    </row>
    <row r="41796" spans="1:6" x14ac:dyDescent="0.25">
      <c r="A41796" s="38">
        <v>1081759306</v>
      </c>
      <c r="B41796" s="41" t="s">
        <v>16</v>
      </c>
      <c r="C41796" s="41" t="s">
        <v>20</v>
      </c>
      <c r="D41796" s="38">
        <v>6070425</v>
      </c>
      <c r="E41796" s="38" t="s">
        <v>25</v>
      </c>
      <c r="F41796" s="42">
        <v>44749</v>
      </c>
    </row>
    <row r="41797" spans="1:6" x14ac:dyDescent="0.25">
      <c r="A41797" s="38">
        <v>1050276543</v>
      </c>
      <c r="B41797" s="41" t="s">
        <v>16</v>
      </c>
      <c r="C41797" s="41" t="s">
        <v>20</v>
      </c>
      <c r="D41797" s="38">
        <v>6070427</v>
      </c>
      <c r="E41797" s="38" t="s">
        <v>25</v>
      </c>
      <c r="F41797" s="42">
        <v>44749</v>
      </c>
    </row>
    <row r="41798" spans="1:6" x14ac:dyDescent="0.25">
      <c r="A41798" s="38">
        <v>1042246322</v>
      </c>
      <c r="B41798" s="41" t="s">
        <v>16</v>
      </c>
      <c r="C41798" s="41" t="s">
        <v>20</v>
      </c>
      <c r="D41798" s="38">
        <v>6070434</v>
      </c>
      <c r="E41798" s="38" t="s">
        <v>25</v>
      </c>
      <c r="F41798" s="42">
        <v>44753</v>
      </c>
    </row>
    <row r="41799" spans="1:6" x14ac:dyDescent="0.25">
      <c r="A41799" s="38">
        <v>1104254676</v>
      </c>
      <c r="B41799" s="41" t="s">
        <v>16</v>
      </c>
      <c r="C41799" s="41" t="s">
        <v>20</v>
      </c>
      <c r="D41799" s="38">
        <v>6070439</v>
      </c>
      <c r="E41799" s="38" t="s">
        <v>25</v>
      </c>
      <c r="F41799" s="42">
        <v>44753</v>
      </c>
    </row>
    <row r="41800" spans="1:6" x14ac:dyDescent="0.25">
      <c r="A41800" s="38">
        <v>1044211387</v>
      </c>
      <c r="B41800" s="41" t="s">
        <v>16</v>
      </c>
      <c r="C41800" s="41" t="s">
        <v>20</v>
      </c>
      <c r="D41800" s="38">
        <v>6070449</v>
      </c>
      <c r="E41800" s="38" t="s">
        <v>25</v>
      </c>
      <c r="F41800" s="42">
        <v>44749</v>
      </c>
    </row>
    <row r="41801" spans="1:6" x14ac:dyDescent="0.25">
      <c r="A41801" s="38">
        <v>1002319342</v>
      </c>
      <c r="B41801" s="41" t="s">
        <v>16</v>
      </c>
      <c r="C41801" s="41" t="s">
        <v>20</v>
      </c>
      <c r="D41801" s="38">
        <v>6070452</v>
      </c>
      <c r="E41801" s="38" t="s">
        <v>25</v>
      </c>
      <c r="F41801" s="42">
        <v>44749</v>
      </c>
    </row>
    <row r="41802" spans="1:6" x14ac:dyDescent="0.25">
      <c r="A41802" s="38">
        <v>1003239805</v>
      </c>
      <c r="B41802" s="41" t="s">
        <v>16</v>
      </c>
      <c r="C41802" s="41" t="s">
        <v>20</v>
      </c>
      <c r="D41802" s="38">
        <v>6070456</v>
      </c>
      <c r="E41802" s="38" t="s">
        <v>25</v>
      </c>
      <c r="F41802" s="42">
        <v>44749</v>
      </c>
    </row>
    <row r="41803" spans="1:6" x14ac:dyDescent="0.25">
      <c r="A41803" s="38">
        <v>1192757255</v>
      </c>
      <c r="B41803" s="41" t="s">
        <v>16</v>
      </c>
      <c r="C41803" s="41" t="s">
        <v>20</v>
      </c>
      <c r="D41803" s="38">
        <v>6070477</v>
      </c>
      <c r="E41803" s="38" t="s">
        <v>25</v>
      </c>
      <c r="F41803" s="42">
        <v>44753</v>
      </c>
    </row>
    <row r="41804" spans="1:6" x14ac:dyDescent="0.25">
      <c r="A41804" s="38">
        <v>1193397133</v>
      </c>
      <c r="B41804" s="41" t="s">
        <v>16</v>
      </c>
      <c r="C41804" s="41" t="s">
        <v>20</v>
      </c>
      <c r="D41804" s="38">
        <v>6070483</v>
      </c>
      <c r="E41804" s="38" t="s">
        <v>25</v>
      </c>
      <c r="F41804" s="42">
        <v>44749</v>
      </c>
    </row>
    <row r="41805" spans="1:6" x14ac:dyDescent="0.25">
      <c r="A41805" s="38">
        <v>1048660405</v>
      </c>
      <c r="B41805" s="41" t="s">
        <v>16</v>
      </c>
      <c r="C41805" s="41" t="s">
        <v>20</v>
      </c>
      <c r="D41805" s="38">
        <v>6070517</v>
      </c>
      <c r="E41805" s="38" t="s">
        <v>25</v>
      </c>
      <c r="F41805" s="42">
        <v>44750</v>
      </c>
    </row>
    <row r="41806" spans="1:6" x14ac:dyDescent="0.25">
      <c r="A41806" s="38">
        <v>1067848269</v>
      </c>
      <c r="B41806" s="41" t="s">
        <v>16</v>
      </c>
      <c r="C41806" s="41" t="s">
        <v>20</v>
      </c>
      <c r="D41806" s="38">
        <v>6070522</v>
      </c>
      <c r="E41806" s="38" t="s">
        <v>25</v>
      </c>
      <c r="F41806" s="42">
        <v>44753</v>
      </c>
    </row>
    <row r="41807" spans="1:6" x14ac:dyDescent="0.25">
      <c r="A41807" s="38">
        <v>1110505306</v>
      </c>
      <c r="B41807" s="41" t="s">
        <v>16</v>
      </c>
      <c r="C41807" s="41" t="s">
        <v>20</v>
      </c>
      <c r="D41807" s="38">
        <v>6070561</v>
      </c>
      <c r="E41807" s="38" t="s">
        <v>25</v>
      </c>
      <c r="F41807" s="42">
        <v>44749</v>
      </c>
    </row>
    <row r="41808" spans="1:6" x14ac:dyDescent="0.25">
      <c r="A41808" s="38">
        <v>1043450763</v>
      </c>
      <c r="B41808" s="41" t="s">
        <v>16</v>
      </c>
      <c r="C41808" s="41" t="s">
        <v>20</v>
      </c>
      <c r="D41808" s="38">
        <v>6070566</v>
      </c>
      <c r="E41808" s="38" t="s">
        <v>25</v>
      </c>
      <c r="F41808" s="42">
        <v>44749</v>
      </c>
    </row>
    <row r="41809" spans="1:6" x14ac:dyDescent="0.25">
      <c r="A41809" s="38">
        <v>1006099851</v>
      </c>
      <c r="B41809" s="41" t="s">
        <v>16</v>
      </c>
      <c r="C41809" s="41" t="s">
        <v>20</v>
      </c>
      <c r="D41809" s="38">
        <v>6070575</v>
      </c>
      <c r="E41809" s="38" t="s">
        <v>25</v>
      </c>
      <c r="F41809" s="42">
        <v>44749</v>
      </c>
    </row>
    <row r="41810" spans="1:6" x14ac:dyDescent="0.25">
      <c r="A41810" s="38">
        <v>1123970432</v>
      </c>
      <c r="B41810" s="41" t="s">
        <v>16</v>
      </c>
      <c r="C41810" s="41" t="s">
        <v>20</v>
      </c>
      <c r="D41810" s="38">
        <v>6070586</v>
      </c>
      <c r="E41810" s="38" t="s">
        <v>25</v>
      </c>
      <c r="F41810" s="42">
        <v>44763</v>
      </c>
    </row>
    <row r="41811" spans="1:6" x14ac:dyDescent="0.25">
      <c r="A41811" s="38">
        <v>1047996353</v>
      </c>
      <c r="B41811" s="41" t="s">
        <v>16</v>
      </c>
      <c r="C41811" s="41" t="s">
        <v>20</v>
      </c>
      <c r="D41811" s="38">
        <v>6070587</v>
      </c>
      <c r="E41811" s="38" t="s">
        <v>25</v>
      </c>
      <c r="F41811" s="42">
        <v>44753</v>
      </c>
    </row>
    <row r="41812" spans="1:6" x14ac:dyDescent="0.25">
      <c r="A41812" s="38">
        <v>1102576699</v>
      </c>
      <c r="B41812" s="41" t="s">
        <v>16</v>
      </c>
      <c r="C41812" s="41" t="s">
        <v>20</v>
      </c>
      <c r="D41812" s="38">
        <v>6070614</v>
      </c>
      <c r="E41812" s="38" t="s">
        <v>25</v>
      </c>
      <c r="F41812" s="42">
        <v>44749</v>
      </c>
    </row>
    <row r="41813" spans="1:6" x14ac:dyDescent="0.25">
      <c r="A41813" s="38">
        <v>1103740022</v>
      </c>
      <c r="B41813" s="41" t="s">
        <v>16</v>
      </c>
      <c r="C41813" s="41" t="s">
        <v>20</v>
      </c>
      <c r="D41813" s="38">
        <v>6070631</v>
      </c>
      <c r="E41813" s="38" t="s">
        <v>25</v>
      </c>
      <c r="F41813" s="42">
        <v>44749</v>
      </c>
    </row>
    <row r="41814" spans="1:6" x14ac:dyDescent="0.25">
      <c r="A41814" s="38">
        <v>1066867177</v>
      </c>
      <c r="B41814" s="41" t="s">
        <v>16</v>
      </c>
      <c r="C41814" s="41" t="s">
        <v>20</v>
      </c>
      <c r="D41814" s="38">
        <v>6070677</v>
      </c>
      <c r="E41814" s="38" t="s">
        <v>25</v>
      </c>
      <c r="F41814" s="42">
        <v>44749</v>
      </c>
    </row>
    <row r="41815" spans="1:6" x14ac:dyDescent="0.25">
      <c r="A41815" s="38">
        <v>1102862456</v>
      </c>
      <c r="B41815" s="41" t="s">
        <v>16</v>
      </c>
      <c r="C41815" s="41" t="s">
        <v>20</v>
      </c>
      <c r="D41815" s="38">
        <v>6070738</v>
      </c>
      <c r="E41815" s="38" t="s">
        <v>25</v>
      </c>
      <c r="F41815" s="42">
        <v>44750</v>
      </c>
    </row>
    <row r="41816" spans="1:6" x14ac:dyDescent="0.25">
      <c r="A41816" s="38">
        <v>1005549913</v>
      </c>
      <c r="B41816" s="41" t="s">
        <v>16</v>
      </c>
      <c r="C41816" s="41" t="s">
        <v>20</v>
      </c>
      <c r="D41816" s="38">
        <v>6070754</v>
      </c>
      <c r="E41816" s="38" t="s">
        <v>25</v>
      </c>
      <c r="F41816" s="42">
        <v>44749</v>
      </c>
    </row>
    <row r="41817" spans="1:6" x14ac:dyDescent="0.25">
      <c r="A41817" s="38">
        <v>1102384214</v>
      </c>
      <c r="B41817" s="41" t="s">
        <v>16</v>
      </c>
      <c r="C41817" s="41" t="s">
        <v>20</v>
      </c>
      <c r="D41817" s="38">
        <v>6070771</v>
      </c>
      <c r="E41817" s="38" t="s">
        <v>25</v>
      </c>
      <c r="F41817" s="42">
        <v>44749</v>
      </c>
    </row>
    <row r="41818" spans="1:6" x14ac:dyDescent="0.25">
      <c r="A41818" s="38">
        <v>1065810641</v>
      </c>
      <c r="B41818" s="41" t="s">
        <v>16</v>
      </c>
      <c r="C41818" s="41" t="s">
        <v>20</v>
      </c>
      <c r="D41818" s="38">
        <v>6070774</v>
      </c>
      <c r="E41818" s="38" t="s">
        <v>25</v>
      </c>
      <c r="F41818" s="42">
        <v>44753</v>
      </c>
    </row>
    <row r="41819" spans="1:6" x14ac:dyDescent="0.25">
      <c r="A41819" s="38">
        <v>1005661029</v>
      </c>
      <c r="B41819" s="41" t="s">
        <v>16</v>
      </c>
      <c r="C41819" s="41" t="s">
        <v>20</v>
      </c>
      <c r="D41819" s="38">
        <v>6070779</v>
      </c>
      <c r="E41819" s="38" t="s">
        <v>25</v>
      </c>
      <c r="F41819" s="42">
        <v>44749</v>
      </c>
    </row>
    <row r="41820" spans="1:6" x14ac:dyDescent="0.25">
      <c r="A41820" s="38">
        <v>1015454005</v>
      </c>
      <c r="B41820" s="41" t="s">
        <v>16</v>
      </c>
      <c r="C41820" s="41" t="s">
        <v>20</v>
      </c>
      <c r="D41820" s="38">
        <v>6070799</v>
      </c>
      <c r="E41820" s="38" t="s">
        <v>25</v>
      </c>
      <c r="F41820" s="42">
        <v>44749</v>
      </c>
    </row>
    <row r="41821" spans="1:6" x14ac:dyDescent="0.25">
      <c r="A41821" s="38">
        <v>1067160143</v>
      </c>
      <c r="B41821" s="41" t="s">
        <v>16</v>
      </c>
      <c r="C41821" s="41" t="s">
        <v>20</v>
      </c>
      <c r="D41821" s="38">
        <v>6070820</v>
      </c>
      <c r="E41821" s="38" t="s">
        <v>25</v>
      </c>
      <c r="F41821" s="42">
        <v>44749</v>
      </c>
    </row>
    <row r="41822" spans="1:6" x14ac:dyDescent="0.25">
      <c r="A41822" s="38">
        <v>1072256182</v>
      </c>
      <c r="B41822" s="41" t="s">
        <v>16</v>
      </c>
      <c r="C41822" s="41" t="s">
        <v>20</v>
      </c>
      <c r="D41822" s="38">
        <v>6070824</v>
      </c>
      <c r="E41822" s="38" t="s">
        <v>25</v>
      </c>
      <c r="F41822" s="42">
        <v>44749</v>
      </c>
    </row>
    <row r="41823" spans="1:6" x14ac:dyDescent="0.25">
      <c r="A41823" s="38">
        <v>1007939123</v>
      </c>
      <c r="B41823" s="41" t="s">
        <v>16</v>
      </c>
      <c r="C41823" s="41" t="s">
        <v>20</v>
      </c>
      <c r="D41823" s="38">
        <v>6070846</v>
      </c>
      <c r="E41823" s="38" t="s">
        <v>25</v>
      </c>
      <c r="F41823" s="42">
        <v>44750</v>
      </c>
    </row>
    <row r="41824" spans="1:6" x14ac:dyDescent="0.25">
      <c r="A41824" s="38">
        <v>1109186046</v>
      </c>
      <c r="B41824" s="41" t="s">
        <v>16</v>
      </c>
      <c r="C41824" s="41" t="s">
        <v>20</v>
      </c>
      <c r="D41824" s="38">
        <v>6070852</v>
      </c>
      <c r="E41824" s="38" t="s">
        <v>25</v>
      </c>
      <c r="F41824" s="42">
        <v>44753</v>
      </c>
    </row>
    <row r="41825" spans="1:6" x14ac:dyDescent="0.25">
      <c r="A41825" s="38">
        <v>1006166722</v>
      </c>
      <c r="B41825" s="41" t="s">
        <v>16</v>
      </c>
      <c r="C41825" s="41" t="s">
        <v>20</v>
      </c>
      <c r="D41825" s="38">
        <v>6070854</v>
      </c>
      <c r="E41825" s="38" t="s">
        <v>25</v>
      </c>
      <c r="F41825" s="42">
        <v>44753</v>
      </c>
    </row>
    <row r="41826" spans="1:6" x14ac:dyDescent="0.25">
      <c r="A41826" s="38">
        <v>1043121445</v>
      </c>
      <c r="B41826" s="41" t="s">
        <v>16</v>
      </c>
      <c r="C41826" s="41" t="s">
        <v>20</v>
      </c>
      <c r="D41826" s="38">
        <v>6070883</v>
      </c>
      <c r="E41826" s="38" t="s">
        <v>25</v>
      </c>
      <c r="F41826" s="42">
        <v>44753</v>
      </c>
    </row>
    <row r="41827" spans="1:6" x14ac:dyDescent="0.25">
      <c r="A41827" s="38">
        <v>1193592971</v>
      </c>
      <c r="B41827" s="41" t="s">
        <v>16</v>
      </c>
      <c r="C41827" s="41" t="s">
        <v>20</v>
      </c>
      <c r="D41827" s="38">
        <v>6070885</v>
      </c>
      <c r="E41827" s="38" t="s">
        <v>25</v>
      </c>
      <c r="F41827" s="42">
        <v>44749</v>
      </c>
    </row>
    <row r="41828" spans="1:6" x14ac:dyDescent="0.25">
      <c r="A41828" s="38">
        <v>1051814601</v>
      </c>
      <c r="B41828" s="41" t="s">
        <v>16</v>
      </c>
      <c r="C41828" s="41" t="s">
        <v>20</v>
      </c>
      <c r="D41828" s="38">
        <v>6070892</v>
      </c>
      <c r="E41828" s="38" t="s">
        <v>25</v>
      </c>
      <c r="F41828" s="42">
        <v>44749</v>
      </c>
    </row>
    <row r="41829" spans="1:6" x14ac:dyDescent="0.25">
      <c r="A41829" s="38">
        <v>1006417320</v>
      </c>
      <c r="B41829" s="41" t="s">
        <v>16</v>
      </c>
      <c r="C41829" s="41" t="s">
        <v>20</v>
      </c>
      <c r="D41829" s="38">
        <v>6073021</v>
      </c>
      <c r="E41829" s="38" t="s">
        <v>25</v>
      </c>
      <c r="F41829" s="42">
        <v>44749</v>
      </c>
    </row>
    <row r="41830" spans="1:6" x14ac:dyDescent="0.25">
      <c r="A41830" s="38">
        <v>1051356147</v>
      </c>
      <c r="B41830" s="41" t="s">
        <v>16</v>
      </c>
      <c r="C41830" s="41" t="s">
        <v>20</v>
      </c>
      <c r="D41830" s="38">
        <v>6073029</v>
      </c>
      <c r="E41830" s="38" t="s">
        <v>25</v>
      </c>
      <c r="F41830" s="42">
        <v>44749</v>
      </c>
    </row>
    <row r="41831" spans="1:6" x14ac:dyDescent="0.25">
      <c r="A41831" s="38">
        <v>1043841301</v>
      </c>
      <c r="B41831" s="41" t="s">
        <v>16</v>
      </c>
      <c r="C41831" s="41" t="s">
        <v>20</v>
      </c>
      <c r="D41831" s="38">
        <v>6073032</v>
      </c>
      <c r="E41831" s="38" t="s">
        <v>25</v>
      </c>
      <c r="F41831" s="42">
        <v>44749</v>
      </c>
    </row>
    <row r="41832" spans="1:6" x14ac:dyDescent="0.25">
      <c r="A41832" s="38">
        <v>1036687777</v>
      </c>
      <c r="B41832" s="41" t="s">
        <v>16</v>
      </c>
      <c r="C41832" s="41" t="s">
        <v>20</v>
      </c>
      <c r="D41832" s="38">
        <v>6073036</v>
      </c>
      <c r="E41832" s="38" t="s">
        <v>25</v>
      </c>
      <c r="F41832" s="42">
        <v>44749</v>
      </c>
    </row>
    <row r="41833" spans="1:6" x14ac:dyDescent="0.25">
      <c r="A41833" s="38">
        <v>1045166281</v>
      </c>
      <c r="B41833" s="41" t="s">
        <v>16</v>
      </c>
      <c r="C41833" s="41" t="s">
        <v>20</v>
      </c>
      <c r="D41833" s="38">
        <v>6073046</v>
      </c>
      <c r="E41833" s="38" t="s">
        <v>25</v>
      </c>
      <c r="F41833" s="42">
        <v>44749</v>
      </c>
    </row>
    <row r="41834" spans="1:6" x14ac:dyDescent="0.25">
      <c r="A41834" s="38">
        <v>1193587159</v>
      </c>
      <c r="B41834" s="41" t="s">
        <v>16</v>
      </c>
      <c r="C41834" s="41" t="s">
        <v>20</v>
      </c>
      <c r="D41834" s="38">
        <v>6073058</v>
      </c>
      <c r="E41834" s="38" t="s">
        <v>25</v>
      </c>
      <c r="F41834" s="42">
        <v>44749</v>
      </c>
    </row>
    <row r="41835" spans="1:6" x14ac:dyDescent="0.25">
      <c r="A41835" s="38">
        <v>1041771132</v>
      </c>
      <c r="B41835" s="41" t="s">
        <v>16</v>
      </c>
      <c r="C41835" s="41" t="s">
        <v>20</v>
      </c>
      <c r="D41835" s="38">
        <v>6073086</v>
      </c>
      <c r="E41835" s="38" t="s">
        <v>25</v>
      </c>
      <c r="F41835" s="42">
        <v>44749</v>
      </c>
    </row>
    <row r="41836" spans="1:6" x14ac:dyDescent="0.25">
      <c r="A41836" s="38">
        <v>1104377145</v>
      </c>
      <c r="B41836" s="41" t="s">
        <v>16</v>
      </c>
      <c r="C41836" s="41" t="s">
        <v>20</v>
      </c>
      <c r="D41836" s="38">
        <v>6073097</v>
      </c>
      <c r="E41836" s="38" t="s">
        <v>25</v>
      </c>
      <c r="F41836" s="42">
        <v>44749</v>
      </c>
    </row>
    <row r="41837" spans="1:6" x14ac:dyDescent="0.25">
      <c r="A41837" s="38">
        <v>1065851640</v>
      </c>
      <c r="B41837" s="41" t="s">
        <v>16</v>
      </c>
      <c r="C41837" s="41" t="s">
        <v>20</v>
      </c>
      <c r="D41837" s="38">
        <v>6073104</v>
      </c>
      <c r="E41837" s="38" t="s">
        <v>25</v>
      </c>
      <c r="F41837" s="42">
        <v>44763</v>
      </c>
    </row>
    <row r="41838" spans="1:6" x14ac:dyDescent="0.25">
      <c r="A41838" s="38">
        <v>1007769640</v>
      </c>
      <c r="B41838" s="41" t="s">
        <v>16</v>
      </c>
      <c r="C41838" s="41" t="s">
        <v>20</v>
      </c>
      <c r="D41838" s="38">
        <v>6073111</v>
      </c>
      <c r="E41838" s="38" t="s">
        <v>25</v>
      </c>
      <c r="F41838" s="42">
        <v>44749</v>
      </c>
    </row>
    <row r="41839" spans="1:6" x14ac:dyDescent="0.25">
      <c r="A41839" s="38">
        <v>1001205359</v>
      </c>
      <c r="B41839" s="41" t="s">
        <v>16</v>
      </c>
      <c r="C41839" s="41" t="s">
        <v>20</v>
      </c>
      <c r="D41839" s="38">
        <v>6073118</v>
      </c>
      <c r="E41839" s="38" t="s">
        <v>25</v>
      </c>
      <c r="F41839" s="42">
        <v>44749</v>
      </c>
    </row>
    <row r="41840" spans="1:6" x14ac:dyDescent="0.25">
      <c r="A41840" s="38">
        <v>1032387058</v>
      </c>
      <c r="B41840" s="41" t="s">
        <v>16</v>
      </c>
      <c r="C41840" s="41" t="s">
        <v>20</v>
      </c>
      <c r="D41840" s="38">
        <v>6073126</v>
      </c>
      <c r="E41840" s="38" t="s">
        <v>25</v>
      </c>
      <c r="F41840" s="42">
        <v>44753</v>
      </c>
    </row>
    <row r="41841" spans="1:6" x14ac:dyDescent="0.25">
      <c r="A41841" s="38">
        <v>1010960088</v>
      </c>
      <c r="B41841" s="41" t="s">
        <v>16</v>
      </c>
      <c r="C41841" s="41" t="s">
        <v>20</v>
      </c>
      <c r="D41841" s="38">
        <v>6073165</v>
      </c>
      <c r="E41841" s="38" t="s">
        <v>25</v>
      </c>
      <c r="F41841" s="42">
        <v>44750</v>
      </c>
    </row>
    <row r="41842" spans="1:6" x14ac:dyDescent="0.25">
      <c r="A41842" s="38">
        <v>1193278327</v>
      </c>
      <c r="B41842" s="41" t="s">
        <v>16</v>
      </c>
      <c r="C41842" s="41" t="s">
        <v>20</v>
      </c>
      <c r="D41842" s="38">
        <v>6073166</v>
      </c>
      <c r="E41842" s="38" t="s">
        <v>25</v>
      </c>
      <c r="F41842" s="42">
        <v>44749</v>
      </c>
    </row>
    <row r="41843" spans="1:6" x14ac:dyDescent="0.25">
      <c r="A41843" s="38">
        <v>1193514453</v>
      </c>
      <c r="B41843" s="41" t="s">
        <v>16</v>
      </c>
      <c r="C41843" s="41" t="s">
        <v>20</v>
      </c>
      <c r="D41843" s="38">
        <v>6073171</v>
      </c>
      <c r="E41843" s="38" t="s">
        <v>25</v>
      </c>
      <c r="F41843" s="42">
        <v>44749</v>
      </c>
    </row>
    <row r="41844" spans="1:6" x14ac:dyDescent="0.25">
      <c r="A41844" s="38">
        <v>1119697459</v>
      </c>
      <c r="B41844" s="41" t="s">
        <v>16</v>
      </c>
      <c r="C41844" s="41" t="s">
        <v>20</v>
      </c>
      <c r="D41844" s="38">
        <v>6073176</v>
      </c>
      <c r="E41844" s="38" t="s">
        <v>25</v>
      </c>
      <c r="F41844" s="42">
        <v>44750</v>
      </c>
    </row>
    <row r="41845" spans="1:6" x14ac:dyDescent="0.25">
      <c r="A41845" s="38">
        <v>1062427677</v>
      </c>
      <c r="B41845" s="41" t="s">
        <v>16</v>
      </c>
      <c r="C41845" s="41" t="s">
        <v>20</v>
      </c>
      <c r="D41845" s="38">
        <v>6073188</v>
      </c>
      <c r="E41845" s="38" t="s">
        <v>25</v>
      </c>
      <c r="F41845" s="42">
        <v>44749</v>
      </c>
    </row>
    <row r="41846" spans="1:6" x14ac:dyDescent="0.25">
      <c r="A41846" s="38">
        <v>1010028785</v>
      </c>
      <c r="B41846" s="41" t="s">
        <v>16</v>
      </c>
      <c r="C41846" s="41" t="s">
        <v>20</v>
      </c>
      <c r="D41846" s="38">
        <v>6073189</v>
      </c>
      <c r="E41846" s="38" t="s">
        <v>25</v>
      </c>
      <c r="F41846" s="42">
        <v>44753</v>
      </c>
    </row>
    <row r="41847" spans="1:6" x14ac:dyDescent="0.25">
      <c r="A41847" s="38">
        <v>1082479079</v>
      </c>
      <c r="B41847" s="41" t="s">
        <v>16</v>
      </c>
      <c r="C41847" s="41" t="s">
        <v>20</v>
      </c>
      <c r="D41847" s="38">
        <v>6073192</v>
      </c>
      <c r="E41847" s="38" t="s">
        <v>25</v>
      </c>
      <c r="F41847" s="42">
        <v>44749</v>
      </c>
    </row>
    <row r="41848" spans="1:6" x14ac:dyDescent="0.25">
      <c r="A41848" s="38">
        <v>1001504282</v>
      </c>
      <c r="B41848" s="41" t="s">
        <v>16</v>
      </c>
      <c r="C41848" s="41" t="s">
        <v>20</v>
      </c>
      <c r="D41848" s="38">
        <v>6073201</v>
      </c>
      <c r="E41848" s="38" t="s">
        <v>25</v>
      </c>
      <c r="F41848" s="42">
        <v>44749</v>
      </c>
    </row>
    <row r="41849" spans="1:6" x14ac:dyDescent="0.25">
      <c r="A41849" s="38">
        <v>1004921326</v>
      </c>
      <c r="B41849" s="41" t="s">
        <v>16</v>
      </c>
      <c r="C41849" s="41" t="s">
        <v>20</v>
      </c>
      <c r="D41849" s="38">
        <v>6073247</v>
      </c>
      <c r="E41849" s="38" t="s">
        <v>25</v>
      </c>
      <c r="F41849" s="42">
        <v>44749</v>
      </c>
    </row>
    <row r="41850" spans="1:6" x14ac:dyDescent="0.25">
      <c r="A41850" s="38">
        <v>1011082717</v>
      </c>
      <c r="B41850" s="41" t="s">
        <v>16</v>
      </c>
      <c r="C41850" s="41" t="s">
        <v>20</v>
      </c>
      <c r="D41850" s="38">
        <v>6073271</v>
      </c>
      <c r="E41850" s="38" t="s">
        <v>25</v>
      </c>
      <c r="F41850" s="42">
        <v>44753</v>
      </c>
    </row>
    <row r="41851" spans="1:6" x14ac:dyDescent="0.25">
      <c r="A41851" s="38">
        <v>1006775790</v>
      </c>
      <c r="B41851" s="41" t="s">
        <v>16</v>
      </c>
      <c r="C41851" s="41" t="s">
        <v>20</v>
      </c>
      <c r="D41851" s="38">
        <v>6073296</v>
      </c>
      <c r="E41851" s="38" t="s">
        <v>25</v>
      </c>
      <c r="F41851" s="42">
        <v>44749</v>
      </c>
    </row>
    <row r="41852" spans="1:6" x14ac:dyDescent="0.25">
      <c r="A41852" s="38">
        <v>1055358496</v>
      </c>
      <c r="B41852" s="41" t="s">
        <v>16</v>
      </c>
      <c r="C41852" s="41" t="s">
        <v>20</v>
      </c>
      <c r="D41852" s="38">
        <v>6073315</v>
      </c>
      <c r="E41852" s="38" t="s">
        <v>25</v>
      </c>
      <c r="F41852" s="42">
        <v>44749</v>
      </c>
    </row>
    <row r="41853" spans="1:6" x14ac:dyDescent="0.25">
      <c r="A41853" s="38">
        <v>1003191849</v>
      </c>
      <c r="B41853" s="41" t="s">
        <v>16</v>
      </c>
      <c r="C41853" s="41" t="s">
        <v>20</v>
      </c>
      <c r="D41853" s="38">
        <v>6073322</v>
      </c>
      <c r="E41853" s="38" t="s">
        <v>25</v>
      </c>
      <c r="F41853" s="42">
        <v>44753</v>
      </c>
    </row>
    <row r="41854" spans="1:6" x14ac:dyDescent="0.25">
      <c r="A41854" s="38">
        <v>1042848355</v>
      </c>
      <c r="B41854" s="41" t="s">
        <v>16</v>
      </c>
      <c r="C41854" s="41" t="s">
        <v>20</v>
      </c>
      <c r="D41854" s="38">
        <v>6073341</v>
      </c>
      <c r="E41854" s="38" t="s">
        <v>25</v>
      </c>
      <c r="F41854" s="42">
        <v>44763</v>
      </c>
    </row>
    <row r="41855" spans="1:6" x14ac:dyDescent="0.25">
      <c r="A41855" s="38">
        <v>1064120468</v>
      </c>
      <c r="B41855" s="41" t="s">
        <v>16</v>
      </c>
      <c r="C41855" s="41" t="s">
        <v>20</v>
      </c>
      <c r="D41855" s="38">
        <v>6073356</v>
      </c>
      <c r="E41855" s="38" t="s">
        <v>25</v>
      </c>
      <c r="F41855" s="42">
        <v>44749</v>
      </c>
    </row>
    <row r="41856" spans="1:6" x14ac:dyDescent="0.25">
      <c r="A41856" s="38">
        <v>45521292</v>
      </c>
      <c r="B41856" s="41" t="s">
        <v>16</v>
      </c>
      <c r="C41856" s="41" t="s">
        <v>20</v>
      </c>
      <c r="D41856" s="38">
        <v>6073358</v>
      </c>
      <c r="E41856" s="38" t="s">
        <v>25</v>
      </c>
      <c r="F41856" s="42">
        <v>44749</v>
      </c>
    </row>
    <row r="41857" spans="1:6" x14ac:dyDescent="0.25">
      <c r="A41857" s="38">
        <v>1007138063</v>
      </c>
      <c r="B41857" s="41" t="s">
        <v>16</v>
      </c>
      <c r="C41857" s="41" t="s">
        <v>20</v>
      </c>
      <c r="D41857" s="38">
        <v>6073360</v>
      </c>
      <c r="E41857" s="38" t="s">
        <v>25</v>
      </c>
      <c r="F41857" s="42">
        <v>44749</v>
      </c>
    </row>
    <row r="41858" spans="1:6" x14ac:dyDescent="0.25">
      <c r="A41858" s="38">
        <v>1062427340</v>
      </c>
      <c r="B41858" s="41" t="s">
        <v>16</v>
      </c>
      <c r="C41858" s="41" t="s">
        <v>20</v>
      </c>
      <c r="D41858" s="38">
        <v>6073372</v>
      </c>
      <c r="E41858" s="38" t="s">
        <v>25</v>
      </c>
      <c r="F41858" s="42">
        <v>44749</v>
      </c>
    </row>
    <row r="41859" spans="1:6" x14ac:dyDescent="0.25">
      <c r="A41859" s="38">
        <v>1114620171</v>
      </c>
      <c r="B41859" s="41" t="s">
        <v>16</v>
      </c>
      <c r="C41859" s="41" t="s">
        <v>20</v>
      </c>
      <c r="D41859" s="38">
        <v>6073402</v>
      </c>
      <c r="E41859" s="38" t="s">
        <v>25</v>
      </c>
      <c r="F41859" s="42">
        <v>44749</v>
      </c>
    </row>
    <row r="41860" spans="1:6" x14ac:dyDescent="0.25">
      <c r="A41860" s="38">
        <v>1000556727</v>
      </c>
      <c r="B41860" s="41" t="s">
        <v>16</v>
      </c>
      <c r="C41860" s="41" t="s">
        <v>20</v>
      </c>
      <c r="D41860" s="38">
        <v>6073417</v>
      </c>
      <c r="E41860" s="38" t="s">
        <v>25</v>
      </c>
      <c r="F41860" s="42">
        <v>44749</v>
      </c>
    </row>
    <row r="41861" spans="1:6" x14ac:dyDescent="0.25">
      <c r="A41861" s="38">
        <v>1120754262</v>
      </c>
      <c r="B41861" s="41" t="s">
        <v>16</v>
      </c>
      <c r="C41861" s="41" t="s">
        <v>20</v>
      </c>
      <c r="D41861" s="38">
        <v>6073422</v>
      </c>
      <c r="E41861" s="38" t="s">
        <v>25</v>
      </c>
      <c r="F41861" s="42">
        <v>44753</v>
      </c>
    </row>
    <row r="41862" spans="1:6" x14ac:dyDescent="0.25">
      <c r="A41862" s="38">
        <v>1065017016</v>
      </c>
      <c r="B41862" s="41" t="s">
        <v>16</v>
      </c>
      <c r="C41862" s="41" t="s">
        <v>20</v>
      </c>
      <c r="D41862" s="38">
        <v>6073457</v>
      </c>
      <c r="E41862" s="38" t="s">
        <v>25</v>
      </c>
      <c r="F41862" s="42">
        <v>44749</v>
      </c>
    </row>
    <row r="41863" spans="1:6" x14ac:dyDescent="0.25">
      <c r="A41863" s="38">
        <v>1004192897</v>
      </c>
      <c r="B41863" s="41" t="s">
        <v>16</v>
      </c>
      <c r="C41863" s="41" t="s">
        <v>20</v>
      </c>
      <c r="D41863" s="38">
        <v>6073460</v>
      </c>
      <c r="E41863" s="38" t="s">
        <v>25</v>
      </c>
      <c r="F41863" s="42">
        <v>44750</v>
      </c>
    </row>
    <row r="41864" spans="1:6" x14ac:dyDescent="0.25">
      <c r="A41864" s="38">
        <v>1043639374</v>
      </c>
      <c r="B41864" s="41" t="s">
        <v>16</v>
      </c>
      <c r="C41864" s="41" t="s">
        <v>20</v>
      </c>
      <c r="D41864" s="38">
        <v>6073461</v>
      </c>
      <c r="E41864" s="38" t="s">
        <v>25</v>
      </c>
      <c r="F41864" s="42">
        <v>44749</v>
      </c>
    </row>
    <row r="41865" spans="1:6" x14ac:dyDescent="0.25">
      <c r="A41865" s="38">
        <v>1121921955</v>
      </c>
      <c r="B41865" s="41" t="s">
        <v>16</v>
      </c>
      <c r="C41865" s="41" t="s">
        <v>20</v>
      </c>
      <c r="D41865" s="38">
        <v>6073478</v>
      </c>
      <c r="E41865" s="38" t="s">
        <v>25</v>
      </c>
      <c r="F41865" s="42">
        <v>44749</v>
      </c>
    </row>
    <row r="41866" spans="1:6" x14ac:dyDescent="0.25">
      <c r="A41866" s="38">
        <v>1039596173</v>
      </c>
      <c r="B41866" s="41" t="s">
        <v>16</v>
      </c>
      <c r="C41866" s="41" t="s">
        <v>20</v>
      </c>
      <c r="D41866" s="38">
        <v>6073519</v>
      </c>
      <c r="E41866" s="38" t="s">
        <v>25</v>
      </c>
      <c r="F41866" s="42">
        <v>44749</v>
      </c>
    </row>
    <row r="41867" spans="1:6" x14ac:dyDescent="0.25">
      <c r="A41867" s="38">
        <v>1084450591</v>
      </c>
      <c r="B41867" s="41" t="s">
        <v>16</v>
      </c>
      <c r="C41867" s="41" t="s">
        <v>20</v>
      </c>
      <c r="D41867" s="38">
        <v>6073523</v>
      </c>
      <c r="E41867" s="38" t="s">
        <v>25</v>
      </c>
      <c r="F41867" s="42">
        <v>44749</v>
      </c>
    </row>
    <row r="41868" spans="1:6" x14ac:dyDescent="0.25">
      <c r="A41868" s="38">
        <v>1002158013</v>
      </c>
      <c r="B41868" s="41" t="s">
        <v>16</v>
      </c>
      <c r="C41868" s="41" t="s">
        <v>20</v>
      </c>
      <c r="D41868" s="38">
        <v>6073542</v>
      </c>
      <c r="E41868" s="38" t="s">
        <v>25</v>
      </c>
      <c r="F41868" s="42">
        <v>44749</v>
      </c>
    </row>
    <row r="41869" spans="1:6" x14ac:dyDescent="0.25">
      <c r="A41869" s="38">
        <v>1080670572</v>
      </c>
      <c r="B41869" s="41" t="s">
        <v>16</v>
      </c>
      <c r="C41869" s="41" t="s">
        <v>20</v>
      </c>
      <c r="D41869" s="38">
        <v>6073556</v>
      </c>
      <c r="E41869" s="38" t="s">
        <v>25</v>
      </c>
      <c r="F41869" s="42">
        <v>44749</v>
      </c>
    </row>
    <row r="41870" spans="1:6" x14ac:dyDescent="0.25">
      <c r="A41870" s="38">
        <v>1060987965</v>
      </c>
      <c r="B41870" s="41" t="s">
        <v>16</v>
      </c>
      <c r="C41870" s="41" t="s">
        <v>20</v>
      </c>
      <c r="D41870" s="38">
        <v>6073560</v>
      </c>
      <c r="E41870" s="38" t="s">
        <v>25</v>
      </c>
      <c r="F41870" s="42">
        <v>44749</v>
      </c>
    </row>
    <row r="41871" spans="1:6" x14ac:dyDescent="0.25">
      <c r="A41871" s="38">
        <v>1001919516</v>
      </c>
      <c r="B41871" s="41" t="s">
        <v>16</v>
      </c>
      <c r="C41871" s="41" t="s">
        <v>20</v>
      </c>
      <c r="D41871" s="38">
        <v>6073565</v>
      </c>
      <c r="E41871" s="38" t="s">
        <v>25</v>
      </c>
      <c r="F41871" s="42">
        <v>44749</v>
      </c>
    </row>
    <row r="41872" spans="1:6" x14ac:dyDescent="0.25">
      <c r="A41872" s="38">
        <v>1043660784</v>
      </c>
      <c r="B41872" s="41" t="s">
        <v>16</v>
      </c>
      <c r="C41872" s="41" t="s">
        <v>20</v>
      </c>
      <c r="D41872" s="38">
        <v>6073576</v>
      </c>
      <c r="E41872" s="38" t="s">
        <v>25</v>
      </c>
      <c r="F41872" s="42">
        <v>44749</v>
      </c>
    </row>
    <row r="41873" spans="1:6" x14ac:dyDescent="0.25">
      <c r="A41873" s="38">
        <v>1047035821</v>
      </c>
      <c r="B41873" s="41" t="s">
        <v>16</v>
      </c>
      <c r="C41873" s="41" t="s">
        <v>20</v>
      </c>
      <c r="D41873" s="38">
        <v>6073599</v>
      </c>
      <c r="E41873" s="38" t="s">
        <v>25</v>
      </c>
      <c r="F41873" s="42">
        <v>44753</v>
      </c>
    </row>
    <row r="41874" spans="1:6" x14ac:dyDescent="0.25">
      <c r="A41874" s="38">
        <v>1066269180</v>
      </c>
      <c r="B41874" s="41" t="s">
        <v>16</v>
      </c>
      <c r="C41874" s="41" t="s">
        <v>20</v>
      </c>
      <c r="D41874" s="38">
        <v>6073601</v>
      </c>
      <c r="E41874" s="38" t="s">
        <v>25</v>
      </c>
      <c r="F41874" s="42">
        <v>44749</v>
      </c>
    </row>
    <row r="41875" spans="1:6" x14ac:dyDescent="0.25">
      <c r="A41875" s="38">
        <v>1043647087</v>
      </c>
      <c r="B41875" s="41" t="s">
        <v>16</v>
      </c>
      <c r="C41875" s="41" t="s">
        <v>20</v>
      </c>
      <c r="D41875" s="38">
        <v>6073614</v>
      </c>
      <c r="E41875" s="38" t="s">
        <v>25</v>
      </c>
      <c r="F41875" s="42">
        <v>44749</v>
      </c>
    </row>
    <row r="41876" spans="1:6" x14ac:dyDescent="0.25">
      <c r="A41876" s="38">
        <v>1193117052</v>
      </c>
      <c r="B41876" s="41" t="s">
        <v>16</v>
      </c>
      <c r="C41876" s="41" t="s">
        <v>20</v>
      </c>
      <c r="D41876" s="38">
        <v>6073618</v>
      </c>
      <c r="E41876" s="38" t="s">
        <v>25</v>
      </c>
      <c r="F41876" s="42">
        <v>44750</v>
      </c>
    </row>
    <row r="41877" spans="1:6" x14ac:dyDescent="0.25">
      <c r="A41877" s="38">
        <v>1048933726</v>
      </c>
      <c r="B41877" s="41" t="s">
        <v>16</v>
      </c>
      <c r="C41877" s="41" t="s">
        <v>20</v>
      </c>
      <c r="D41877" s="38">
        <v>6073620</v>
      </c>
      <c r="E41877" s="38" t="s">
        <v>25</v>
      </c>
      <c r="F41877" s="42">
        <v>44749</v>
      </c>
    </row>
    <row r="41878" spans="1:6" x14ac:dyDescent="0.25">
      <c r="A41878" s="38">
        <v>1085663627</v>
      </c>
      <c r="B41878" s="41" t="s">
        <v>16</v>
      </c>
      <c r="C41878" s="41" t="s">
        <v>20</v>
      </c>
      <c r="D41878" s="38">
        <v>6073624</v>
      </c>
      <c r="E41878" s="38" t="s">
        <v>25</v>
      </c>
      <c r="F41878" s="42">
        <v>44753</v>
      </c>
    </row>
    <row r="41879" spans="1:6" x14ac:dyDescent="0.25">
      <c r="A41879" s="38">
        <v>1001919002</v>
      </c>
      <c r="B41879" s="41" t="s">
        <v>16</v>
      </c>
      <c r="C41879" s="41" t="s">
        <v>20</v>
      </c>
      <c r="D41879" s="38">
        <v>6073636</v>
      </c>
      <c r="E41879" s="38" t="s">
        <v>25</v>
      </c>
      <c r="F41879" s="42">
        <v>44749</v>
      </c>
    </row>
    <row r="41880" spans="1:6" x14ac:dyDescent="0.25">
      <c r="A41880" s="38">
        <v>1020768662</v>
      </c>
      <c r="B41880" s="41" t="s">
        <v>16</v>
      </c>
      <c r="C41880" s="41" t="s">
        <v>20</v>
      </c>
      <c r="D41880" s="38">
        <v>6073665</v>
      </c>
      <c r="E41880" s="38" t="s">
        <v>25</v>
      </c>
      <c r="F41880" s="42">
        <v>44750</v>
      </c>
    </row>
    <row r="41881" spans="1:6" x14ac:dyDescent="0.25">
      <c r="A41881" s="38">
        <v>1004798557</v>
      </c>
      <c r="B41881" s="41" t="s">
        <v>16</v>
      </c>
      <c r="C41881" s="41" t="s">
        <v>20</v>
      </c>
      <c r="D41881" s="38">
        <v>6073676</v>
      </c>
      <c r="E41881" s="38" t="s">
        <v>25</v>
      </c>
      <c r="F41881" s="42">
        <v>44753</v>
      </c>
    </row>
    <row r="41882" spans="1:6" x14ac:dyDescent="0.25">
      <c r="A41882" s="38">
        <v>1127611866</v>
      </c>
      <c r="B41882" s="41" t="s">
        <v>16</v>
      </c>
      <c r="C41882" s="41" t="s">
        <v>20</v>
      </c>
      <c r="D41882" s="38">
        <v>6073686</v>
      </c>
      <c r="E41882" s="38" t="s">
        <v>25</v>
      </c>
      <c r="F41882" s="42">
        <v>44749</v>
      </c>
    </row>
    <row r="41883" spans="1:6" x14ac:dyDescent="0.25">
      <c r="A41883" s="38">
        <v>1116439396</v>
      </c>
      <c r="B41883" s="41" t="s">
        <v>16</v>
      </c>
      <c r="C41883" s="41" t="s">
        <v>20</v>
      </c>
      <c r="D41883" s="38">
        <v>6073694</v>
      </c>
      <c r="E41883" s="38" t="s">
        <v>25</v>
      </c>
      <c r="F41883" s="42">
        <v>44753</v>
      </c>
    </row>
    <row r="41884" spans="1:6" x14ac:dyDescent="0.25">
      <c r="A41884" s="38">
        <v>1061756020</v>
      </c>
      <c r="B41884" s="41" t="s">
        <v>16</v>
      </c>
      <c r="C41884" s="41" t="s">
        <v>20</v>
      </c>
      <c r="D41884" s="38">
        <v>6073696</v>
      </c>
      <c r="E41884" s="38" t="s">
        <v>25</v>
      </c>
      <c r="F41884" s="42">
        <v>44749</v>
      </c>
    </row>
    <row r="41885" spans="1:6" x14ac:dyDescent="0.25">
      <c r="A41885" s="38">
        <v>1047478877</v>
      </c>
      <c r="B41885" s="41" t="s">
        <v>16</v>
      </c>
      <c r="C41885" s="41" t="s">
        <v>20</v>
      </c>
      <c r="D41885" s="38">
        <v>6073704</v>
      </c>
      <c r="E41885" s="38" t="s">
        <v>25</v>
      </c>
      <c r="F41885" s="42">
        <v>44753</v>
      </c>
    </row>
    <row r="41886" spans="1:6" x14ac:dyDescent="0.25">
      <c r="A41886" s="38">
        <v>1002963286</v>
      </c>
      <c r="B41886" s="41" t="s">
        <v>16</v>
      </c>
      <c r="C41886" s="41" t="s">
        <v>20</v>
      </c>
      <c r="D41886" s="38">
        <v>6073710</v>
      </c>
      <c r="E41886" s="38" t="s">
        <v>25</v>
      </c>
      <c r="F41886" s="42">
        <v>44749</v>
      </c>
    </row>
    <row r="41887" spans="1:6" x14ac:dyDescent="0.25">
      <c r="A41887" s="38">
        <v>1006776033</v>
      </c>
      <c r="B41887" s="41" t="s">
        <v>16</v>
      </c>
      <c r="C41887" s="41" t="s">
        <v>20</v>
      </c>
      <c r="D41887" s="38">
        <v>6073732</v>
      </c>
      <c r="E41887" s="38" t="s">
        <v>25</v>
      </c>
      <c r="F41887" s="42">
        <v>44749</v>
      </c>
    </row>
    <row r="41888" spans="1:6" x14ac:dyDescent="0.25">
      <c r="A41888" s="38">
        <v>1083555018</v>
      </c>
      <c r="B41888" s="41" t="s">
        <v>16</v>
      </c>
      <c r="C41888" s="41" t="s">
        <v>20</v>
      </c>
      <c r="D41888" s="38">
        <v>6073767</v>
      </c>
      <c r="E41888" s="38" t="s">
        <v>25</v>
      </c>
      <c r="F41888" s="42">
        <v>44749</v>
      </c>
    </row>
    <row r="41889" spans="1:6" x14ac:dyDescent="0.25">
      <c r="A41889" s="38">
        <v>1005707070</v>
      </c>
      <c r="B41889" s="41" t="s">
        <v>16</v>
      </c>
      <c r="C41889" s="41" t="s">
        <v>20</v>
      </c>
      <c r="D41889" s="38">
        <v>6073773</v>
      </c>
      <c r="E41889" s="38" t="s">
        <v>25</v>
      </c>
      <c r="F41889" s="42">
        <v>44749</v>
      </c>
    </row>
    <row r="41890" spans="1:6" x14ac:dyDescent="0.25">
      <c r="A41890" s="38">
        <v>1007132349</v>
      </c>
      <c r="B41890" s="41" t="s">
        <v>16</v>
      </c>
      <c r="C41890" s="41" t="s">
        <v>20</v>
      </c>
      <c r="D41890" s="38">
        <v>6073807</v>
      </c>
      <c r="E41890" s="38" t="s">
        <v>25</v>
      </c>
      <c r="F41890" s="42">
        <v>44753</v>
      </c>
    </row>
    <row r="41891" spans="1:6" x14ac:dyDescent="0.25">
      <c r="A41891" s="38">
        <v>1043118730</v>
      </c>
      <c r="B41891" s="41" t="s">
        <v>16</v>
      </c>
      <c r="C41891" s="41" t="s">
        <v>20</v>
      </c>
      <c r="D41891" s="38">
        <v>6073823</v>
      </c>
      <c r="E41891" s="38" t="s">
        <v>25</v>
      </c>
      <c r="F41891" s="42">
        <v>44753</v>
      </c>
    </row>
    <row r="41892" spans="1:6" x14ac:dyDescent="0.25">
      <c r="A41892" s="38">
        <v>1007678119</v>
      </c>
      <c r="B41892" s="41" t="s">
        <v>16</v>
      </c>
      <c r="C41892" s="41" t="s">
        <v>20</v>
      </c>
      <c r="D41892" s="38">
        <v>6073826</v>
      </c>
      <c r="E41892" s="38" t="s">
        <v>25</v>
      </c>
      <c r="F41892" s="42">
        <v>44749</v>
      </c>
    </row>
    <row r="41893" spans="1:6" x14ac:dyDescent="0.25">
      <c r="A41893" s="38">
        <v>1144093838</v>
      </c>
      <c r="B41893" s="41" t="s">
        <v>16</v>
      </c>
      <c r="C41893" s="41" t="s">
        <v>20</v>
      </c>
      <c r="D41893" s="38">
        <v>6073830</v>
      </c>
      <c r="E41893" s="38" t="s">
        <v>25</v>
      </c>
      <c r="F41893" s="42">
        <v>44753</v>
      </c>
    </row>
    <row r="41894" spans="1:6" x14ac:dyDescent="0.25">
      <c r="A41894" s="38">
        <v>1192750562</v>
      </c>
      <c r="B41894" s="41" t="s">
        <v>16</v>
      </c>
      <c r="C41894" s="41" t="s">
        <v>20</v>
      </c>
      <c r="D41894" s="38">
        <v>6073843</v>
      </c>
      <c r="E41894" s="38" t="s">
        <v>25</v>
      </c>
      <c r="F41894" s="42">
        <v>44749</v>
      </c>
    </row>
    <row r="41895" spans="1:6" x14ac:dyDescent="0.25">
      <c r="A41895" s="38">
        <v>1193316037</v>
      </c>
      <c r="B41895" s="41" t="s">
        <v>16</v>
      </c>
      <c r="C41895" s="41" t="s">
        <v>20</v>
      </c>
      <c r="D41895" s="38">
        <v>6073850</v>
      </c>
      <c r="E41895" s="38" t="s">
        <v>25</v>
      </c>
      <c r="F41895" s="42">
        <v>44749</v>
      </c>
    </row>
    <row r="41896" spans="1:6" x14ac:dyDescent="0.25">
      <c r="A41896" s="38">
        <v>1126248095</v>
      </c>
      <c r="B41896" s="41" t="s">
        <v>16</v>
      </c>
      <c r="C41896" s="41" t="s">
        <v>20</v>
      </c>
      <c r="D41896" s="38">
        <v>6073881</v>
      </c>
      <c r="E41896" s="38" t="s">
        <v>25</v>
      </c>
      <c r="F41896" s="42">
        <v>44753</v>
      </c>
    </row>
    <row r="41897" spans="1:6" x14ac:dyDescent="0.25">
      <c r="A41897" s="38">
        <v>1103094148</v>
      </c>
      <c r="B41897" s="41" t="s">
        <v>16</v>
      </c>
      <c r="C41897" s="41" t="s">
        <v>20</v>
      </c>
      <c r="D41897" s="38">
        <v>6073903</v>
      </c>
      <c r="E41897" s="38" t="s">
        <v>25</v>
      </c>
      <c r="F41897" s="42">
        <v>44750</v>
      </c>
    </row>
    <row r="41898" spans="1:6" x14ac:dyDescent="0.25">
      <c r="A41898" s="38">
        <v>1000733402</v>
      </c>
      <c r="B41898" s="41" t="s">
        <v>16</v>
      </c>
      <c r="C41898" s="41" t="s">
        <v>20</v>
      </c>
      <c r="D41898" s="38">
        <v>6073913</v>
      </c>
      <c r="E41898" s="38" t="s">
        <v>25</v>
      </c>
      <c r="F41898" s="42">
        <v>44753</v>
      </c>
    </row>
    <row r="41899" spans="1:6" x14ac:dyDescent="0.25">
      <c r="A41899" s="38">
        <v>1102814325</v>
      </c>
      <c r="B41899" s="41" t="s">
        <v>16</v>
      </c>
      <c r="C41899" s="41" t="s">
        <v>20</v>
      </c>
      <c r="D41899" s="38">
        <v>6073923</v>
      </c>
      <c r="E41899" s="38" t="s">
        <v>25</v>
      </c>
      <c r="F41899" s="42">
        <v>44750</v>
      </c>
    </row>
    <row r="41900" spans="1:6" x14ac:dyDescent="0.25">
      <c r="A41900" s="38">
        <v>1067731013</v>
      </c>
      <c r="B41900" s="41" t="s">
        <v>16</v>
      </c>
      <c r="C41900" s="41" t="s">
        <v>20</v>
      </c>
      <c r="D41900" s="38">
        <v>6073929</v>
      </c>
      <c r="E41900" s="38" t="s">
        <v>25</v>
      </c>
      <c r="F41900" s="42">
        <v>44750</v>
      </c>
    </row>
    <row r="41901" spans="1:6" x14ac:dyDescent="0.25">
      <c r="A41901" s="38">
        <v>1129184582</v>
      </c>
      <c r="B41901" s="41" t="s">
        <v>16</v>
      </c>
      <c r="C41901" s="41" t="s">
        <v>20</v>
      </c>
      <c r="D41901" s="38">
        <v>6073959</v>
      </c>
      <c r="E41901" s="38" t="s">
        <v>25</v>
      </c>
      <c r="F41901" s="42">
        <v>44750</v>
      </c>
    </row>
    <row r="41902" spans="1:6" x14ac:dyDescent="0.25">
      <c r="A41902" s="38">
        <v>1036963851</v>
      </c>
      <c r="B41902" s="41" t="s">
        <v>16</v>
      </c>
      <c r="C41902" s="41" t="s">
        <v>20</v>
      </c>
      <c r="D41902" s="38">
        <v>6073962</v>
      </c>
      <c r="E41902" s="38" t="s">
        <v>25</v>
      </c>
      <c r="F41902" s="42">
        <v>44749</v>
      </c>
    </row>
    <row r="41903" spans="1:6" x14ac:dyDescent="0.25">
      <c r="A41903" s="38">
        <v>1081272041</v>
      </c>
      <c r="B41903" s="41" t="s">
        <v>16</v>
      </c>
      <c r="C41903" s="41" t="s">
        <v>20</v>
      </c>
      <c r="D41903" s="38">
        <v>6073971</v>
      </c>
      <c r="E41903" s="38" t="s">
        <v>25</v>
      </c>
      <c r="F41903" s="42">
        <v>44749</v>
      </c>
    </row>
    <row r="41904" spans="1:6" x14ac:dyDescent="0.25">
      <c r="A41904" s="38">
        <v>1067966086</v>
      </c>
      <c r="B41904" s="41" t="s">
        <v>16</v>
      </c>
      <c r="C41904" s="41" t="s">
        <v>20</v>
      </c>
      <c r="D41904" s="38">
        <v>6073977</v>
      </c>
      <c r="E41904" s="38" t="s">
        <v>25</v>
      </c>
      <c r="F41904" s="42">
        <v>44753</v>
      </c>
    </row>
    <row r="41905" spans="1:6" x14ac:dyDescent="0.25">
      <c r="A41905" s="38">
        <v>1193547956</v>
      </c>
      <c r="B41905" s="41" t="s">
        <v>16</v>
      </c>
      <c r="C41905" s="41" t="s">
        <v>20</v>
      </c>
      <c r="D41905" s="38">
        <v>6073999</v>
      </c>
      <c r="E41905" s="38" t="s">
        <v>25</v>
      </c>
      <c r="F41905" s="42">
        <v>44753</v>
      </c>
    </row>
    <row r="41906" spans="1:6" x14ac:dyDescent="0.25">
      <c r="A41906" s="38">
        <v>1043661443</v>
      </c>
      <c r="B41906" s="41" t="s">
        <v>16</v>
      </c>
      <c r="C41906" s="41" t="s">
        <v>20</v>
      </c>
      <c r="D41906" s="38">
        <v>6074005</v>
      </c>
      <c r="E41906" s="38" t="s">
        <v>25</v>
      </c>
      <c r="F41906" s="42">
        <v>44750</v>
      </c>
    </row>
    <row r="41907" spans="1:6" x14ac:dyDescent="0.25">
      <c r="A41907" s="38">
        <v>1001090843</v>
      </c>
      <c r="B41907" s="41" t="s">
        <v>16</v>
      </c>
      <c r="C41907" s="41" t="s">
        <v>20</v>
      </c>
      <c r="D41907" s="38">
        <v>6074021</v>
      </c>
      <c r="E41907" s="38" t="s">
        <v>25</v>
      </c>
      <c r="F41907" s="42">
        <v>44749</v>
      </c>
    </row>
    <row r="41908" spans="1:6" x14ac:dyDescent="0.25">
      <c r="A41908" s="38">
        <v>1007800659</v>
      </c>
      <c r="B41908" s="41" t="s">
        <v>16</v>
      </c>
      <c r="C41908" s="41" t="s">
        <v>20</v>
      </c>
      <c r="D41908" s="38">
        <v>6074048</v>
      </c>
      <c r="E41908" s="38" t="s">
        <v>25</v>
      </c>
      <c r="F41908" s="42">
        <v>44749</v>
      </c>
    </row>
    <row r="41909" spans="1:6" x14ac:dyDescent="0.25">
      <c r="A41909" s="38">
        <v>1104254839</v>
      </c>
      <c r="B41909" s="41" t="s">
        <v>16</v>
      </c>
      <c r="C41909" s="41" t="s">
        <v>20</v>
      </c>
      <c r="D41909" s="38">
        <v>6074053</v>
      </c>
      <c r="E41909" s="38" t="s">
        <v>25</v>
      </c>
      <c r="F41909" s="42">
        <v>44750</v>
      </c>
    </row>
    <row r="41910" spans="1:6" x14ac:dyDescent="0.25">
      <c r="A41910" s="38">
        <v>1066188272</v>
      </c>
      <c r="B41910" s="41" t="s">
        <v>16</v>
      </c>
      <c r="C41910" s="41" t="s">
        <v>20</v>
      </c>
      <c r="D41910" s="38">
        <v>6074057</v>
      </c>
      <c r="E41910" s="38" t="s">
        <v>25</v>
      </c>
      <c r="F41910" s="42">
        <v>44749</v>
      </c>
    </row>
    <row r="41911" spans="1:6" x14ac:dyDescent="0.25">
      <c r="A41911" s="38">
        <v>1000576024</v>
      </c>
      <c r="B41911" s="41" t="s">
        <v>16</v>
      </c>
      <c r="C41911" s="41" t="s">
        <v>20</v>
      </c>
      <c r="D41911" s="38">
        <v>6074058</v>
      </c>
      <c r="E41911" s="38" t="s">
        <v>25</v>
      </c>
      <c r="F41911" s="42">
        <v>44753</v>
      </c>
    </row>
    <row r="41912" spans="1:6" x14ac:dyDescent="0.25">
      <c r="A41912" s="38">
        <v>1007414747</v>
      </c>
      <c r="B41912" s="41" t="s">
        <v>16</v>
      </c>
      <c r="C41912" s="41" t="s">
        <v>20</v>
      </c>
      <c r="D41912" s="38">
        <v>6074123</v>
      </c>
      <c r="E41912" s="38" t="s">
        <v>25</v>
      </c>
      <c r="F41912" s="42">
        <v>44749</v>
      </c>
    </row>
    <row r="41913" spans="1:6" x14ac:dyDescent="0.25">
      <c r="A41913" s="38">
        <v>1091681098</v>
      </c>
      <c r="B41913" s="41" t="s">
        <v>16</v>
      </c>
      <c r="C41913" s="41" t="s">
        <v>20</v>
      </c>
      <c r="D41913" s="38">
        <v>6074145</v>
      </c>
      <c r="E41913" s="38" t="s">
        <v>25</v>
      </c>
      <c r="F41913" s="42">
        <v>44749</v>
      </c>
    </row>
    <row r="41914" spans="1:6" x14ac:dyDescent="0.25">
      <c r="A41914" s="38">
        <v>1048066227</v>
      </c>
      <c r="B41914" s="41" t="s">
        <v>16</v>
      </c>
      <c r="C41914" s="41" t="s">
        <v>20</v>
      </c>
      <c r="D41914" s="38">
        <v>6074147</v>
      </c>
      <c r="E41914" s="38" t="s">
        <v>25</v>
      </c>
      <c r="F41914" s="42">
        <v>44749</v>
      </c>
    </row>
    <row r="41915" spans="1:6" x14ac:dyDescent="0.25">
      <c r="A41915" s="38">
        <v>1086140128</v>
      </c>
      <c r="B41915" s="41" t="s">
        <v>16</v>
      </c>
      <c r="C41915" s="41" t="s">
        <v>20</v>
      </c>
      <c r="D41915" s="38">
        <v>6074168</v>
      </c>
      <c r="E41915" s="38" t="s">
        <v>25</v>
      </c>
      <c r="F41915" s="42">
        <v>44749</v>
      </c>
    </row>
    <row r="41916" spans="1:6" x14ac:dyDescent="0.25">
      <c r="A41916" s="38">
        <v>1024580053</v>
      </c>
      <c r="B41916" s="41" t="s">
        <v>16</v>
      </c>
      <c r="C41916" s="41" t="s">
        <v>20</v>
      </c>
      <c r="D41916" s="38">
        <v>6074171</v>
      </c>
      <c r="E41916" s="38" t="s">
        <v>25</v>
      </c>
      <c r="F41916" s="42">
        <v>44750</v>
      </c>
    </row>
    <row r="41917" spans="1:6" x14ac:dyDescent="0.25">
      <c r="A41917" s="38">
        <v>1102801678</v>
      </c>
      <c r="B41917" s="41" t="s">
        <v>16</v>
      </c>
      <c r="C41917" s="41" t="s">
        <v>20</v>
      </c>
      <c r="D41917" s="38">
        <v>6074179</v>
      </c>
      <c r="E41917" s="38" t="s">
        <v>25</v>
      </c>
      <c r="F41917" s="42">
        <v>44749</v>
      </c>
    </row>
    <row r="41918" spans="1:6" x14ac:dyDescent="0.25">
      <c r="A41918" s="38">
        <v>1006073421</v>
      </c>
      <c r="B41918" s="41" t="s">
        <v>16</v>
      </c>
      <c r="C41918" s="41" t="s">
        <v>20</v>
      </c>
      <c r="D41918" s="38">
        <v>6074191</v>
      </c>
      <c r="E41918" s="38" t="s">
        <v>25</v>
      </c>
      <c r="F41918" s="42">
        <v>44749</v>
      </c>
    </row>
    <row r="41919" spans="1:6" x14ac:dyDescent="0.25">
      <c r="A41919" s="38">
        <v>1007564078</v>
      </c>
      <c r="B41919" s="41" t="s">
        <v>16</v>
      </c>
      <c r="C41919" s="41" t="s">
        <v>20</v>
      </c>
      <c r="D41919" s="38">
        <v>6074216</v>
      </c>
      <c r="E41919" s="38" t="s">
        <v>25</v>
      </c>
      <c r="F41919" s="42">
        <v>44750</v>
      </c>
    </row>
    <row r="41920" spans="1:6" x14ac:dyDescent="0.25">
      <c r="A41920" s="38">
        <v>78075191</v>
      </c>
      <c r="B41920" s="41" t="s">
        <v>16</v>
      </c>
      <c r="C41920" s="41" t="s">
        <v>20</v>
      </c>
      <c r="D41920" s="38">
        <v>6074223</v>
      </c>
      <c r="E41920" s="38" t="s">
        <v>25</v>
      </c>
      <c r="F41920" s="42">
        <v>44749</v>
      </c>
    </row>
    <row r="41921" spans="1:6" x14ac:dyDescent="0.25">
      <c r="A41921" s="38">
        <v>1003616871</v>
      </c>
      <c r="B41921" s="41" t="s">
        <v>16</v>
      </c>
      <c r="C41921" s="41" t="s">
        <v>20</v>
      </c>
      <c r="D41921" s="38">
        <v>6074232</v>
      </c>
      <c r="E41921" s="38" t="s">
        <v>25</v>
      </c>
      <c r="F41921" s="42">
        <v>44749</v>
      </c>
    </row>
    <row r="41922" spans="1:6" x14ac:dyDescent="0.25">
      <c r="A41922" s="38">
        <v>1006703453</v>
      </c>
      <c r="B41922" s="41" t="s">
        <v>16</v>
      </c>
      <c r="C41922" s="41" t="s">
        <v>20</v>
      </c>
      <c r="D41922" s="38">
        <v>6074237</v>
      </c>
      <c r="E41922" s="38" t="s">
        <v>25</v>
      </c>
      <c r="F41922" s="42">
        <v>44750</v>
      </c>
    </row>
    <row r="41923" spans="1:6" x14ac:dyDescent="0.25">
      <c r="A41923" s="38">
        <v>1005369287</v>
      </c>
      <c r="B41923" s="41" t="s">
        <v>16</v>
      </c>
      <c r="C41923" s="41" t="s">
        <v>20</v>
      </c>
      <c r="D41923" s="38">
        <v>6074245</v>
      </c>
      <c r="E41923" s="38" t="s">
        <v>25</v>
      </c>
      <c r="F41923" s="42">
        <v>44749</v>
      </c>
    </row>
    <row r="41924" spans="1:6" x14ac:dyDescent="0.25">
      <c r="A41924" s="38">
        <v>1044212022</v>
      </c>
      <c r="B41924" s="41" t="s">
        <v>16</v>
      </c>
      <c r="C41924" s="41" t="s">
        <v>20</v>
      </c>
      <c r="D41924" s="38">
        <v>6074250</v>
      </c>
      <c r="E41924" s="38" t="s">
        <v>25</v>
      </c>
      <c r="F41924" s="42">
        <v>44749</v>
      </c>
    </row>
    <row r="41925" spans="1:6" x14ac:dyDescent="0.25">
      <c r="A41925" s="38">
        <v>1043115501</v>
      </c>
      <c r="B41925" s="41" t="s">
        <v>16</v>
      </c>
      <c r="C41925" s="41" t="s">
        <v>20</v>
      </c>
      <c r="D41925" s="38">
        <v>6074274</v>
      </c>
      <c r="E41925" s="38" t="s">
        <v>25</v>
      </c>
      <c r="F41925" s="42">
        <v>44749</v>
      </c>
    </row>
    <row r="41926" spans="1:6" x14ac:dyDescent="0.25">
      <c r="A41926" s="38">
        <v>1102228196</v>
      </c>
      <c r="B41926" s="41" t="s">
        <v>16</v>
      </c>
      <c r="C41926" s="41" t="s">
        <v>20</v>
      </c>
      <c r="D41926" s="38">
        <v>6074286</v>
      </c>
      <c r="E41926" s="38" t="s">
        <v>25</v>
      </c>
      <c r="F41926" s="42">
        <v>44749</v>
      </c>
    </row>
    <row r="41927" spans="1:6" x14ac:dyDescent="0.25">
      <c r="A41927" s="38">
        <v>1120840066</v>
      </c>
      <c r="B41927" s="41" t="s">
        <v>16</v>
      </c>
      <c r="C41927" s="41" t="s">
        <v>20</v>
      </c>
      <c r="D41927" s="38">
        <v>6074300</v>
      </c>
      <c r="E41927" s="38" t="s">
        <v>25</v>
      </c>
      <c r="F41927" s="42">
        <v>44749</v>
      </c>
    </row>
    <row r="41928" spans="1:6" x14ac:dyDescent="0.25">
      <c r="A41928" s="38">
        <v>1006518847</v>
      </c>
      <c r="B41928" s="41" t="s">
        <v>16</v>
      </c>
      <c r="C41928" s="41" t="s">
        <v>20</v>
      </c>
      <c r="D41928" s="38">
        <v>6074305</v>
      </c>
      <c r="E41928" s="38" t="s">
        <v>25</v>
      </c>
      <c r="F41928" s="42">
        <v>44749</v>
      </c>
    </row>
    <row r="41929" spans="1:6" x14ac:dyDescent="0.25">
      <c r="A41929" s="38">
        <v>1041691294</v>
      </c>
      <c r="B41929" s="41" t="s">
        <v>16</v>
      </c>
      <c r="C41929" s="41" t="s">
        <v>20</v>
      </c>
      <c r="D41929" s="38">
        <v>6074310</v>
      </c>
      <c r="E41929" s="38" t="s">
        <v>25</v>
      </c>
      <c r="F41929" s="42">
        <v>44749</v>
      </c>
    </row>
    <row r="41930" spans="1:6" x14ac:dyDescent="0.25">
      <c r="A41930" s="38">
        <v>1051656649</v>
      </c>
      <c r="B41930" s="41" t="s">
        <v>16</v>
      </c>
      <c r="C41930" s="41" t="s">
        <v>20</v>
      </c>
      <c r="D41930" s="38">
        <v>6074324</v>
      </c>
      <c r="E41930" s="38" t="s">
        <v>25</v>
      </c>
      <c r="F41930" s="42">
        <v>44763</v>
      </c>
    </row>
    <row r="41931" spans="1:6" x14ac:dyDescent="0.25">
      <c r="A41931" s="38">
        <v>1043642196</v>
      </c>
      <c r="B41931" s="41" t="s">
        <v>16</v>
      </c>
      <c r="C41931" s="41" t="s">
        <v>20</v>
      </c>
      <c r="D41931" s="38">
        <v>6074350</v>
      </c>
      <c r="E41931" s="38" t="s">
        <v>25</v>
      </c>
      <c r="F41931" s="42">
        <v>44749</v>
      </c>
    </row>
    <row r="41932" spans="1:6" x14ac:dyDescent="0.25">
      <c r="A41932" s="38">
        <v>1003040212</v>
      </c>
      <c r="B41932" s="41" t="s">
        <v>16</v>
      </c>
      <c r="C41932" s="41" t="s">
        <v>20</v>
      </c>
      <c r="D41932" s="38">
        <v>6074358</v>
      </c>
      <c r="E41932" s="38" t="s">
        <v>25</v>
      </c>
      <c r="F41932" s="42">
        <v>44750</v>
      </c>
    </row>
    <row r="41933" spans="1:6" x14ac:dyDescent="0.25">
      <c r="A41933" s="38">
        <v>1081699263</v>
      </c>
      <c r="B41933" s="41" t="s">
        <v>16</v>
      </c>
      <c r="C41933" s="41" t="s">
        <v>20</v>
      </c>
      <c r="D41933" s="38">
        <v>6074365</v>
      </c>
      <c r="E41933" s="38" t="s">
        <v>25</v>
      </c>
      <c r="F41933" s="42">
        <v>44749</v>
      </c>
    </row>
    <row r="41934" spans="1:6" x14ac:dyDescent="0.25">
      <c r="A41934" s="38">
        <v>1062954702</v>
      </c>
      <c r="B41934" s="41" t="s">
        <v>16</v>
      </c>
      <c r="C41934" s="41" t="s">
        <v>20</v>
      </c>
      <c r="D41934" s="38">
        <v>6074407</v>
      </c>
      <c r="E41934" s="38" t="s">
        <v>25</v>
      </c>
      <c r="F41934" s="42">
        <v>44753</v>
      </c>
    </row>
    <row r="41935" spans="1:6" x14ac:dyDescent="0.25">
      <c r="A41935" s="38">
        <v>1050543583</v>
      </c>
      <c r="B41935" s="41" t="s">
        <v>16</v>
      </c>
      <c r="C41935" s="41" t="s">
        <v>20</v>
      </c>
      <c r="D41935" s="38">
        <v>6074480</v>
      </c>
      <c r="E41935" s="38" t="s">
        <v>25</v>
      </c>
      <c r="F41935" s="42">
        <v>44749</v>
      </c>
    </row>
    <row r="41936" spans="1:6" x14ac:dyDescent="0.25">
      <c r="A41936" s="38">
        <v>1062958504</v>
      </c>
      <c r="B41936" s="41" t="s">
        <v>16</v>
      </c>
      <c r="C41936" s="41" t="s">
        <v>20</v>
      </c>
      <c r="D41936" s="38">
        <v>6074499</v>
      </c>
      <c r="E41936" s="38" t="s">
        <v>25</v>
      </c>
      <c r="F41936" s="42">
        <v>44749</v>
      </c>
    </row>
    <row r="41937" spans="1:6" x14ac:dyDescent="0.25">
      <c r="A41937" s="38">
        <v>1033487319</v>
      </c>
      <c r="B41937" s="41" t="s">
        <v>16</v>
      </c>
      <c r="C41937" s="41" t="s">
        <v>20</v>
      </c>
      <c r="D41937" s="38">
        <v>6074501</v>
      </c>
      <c r="E41937" s="38" t="s">
        <v>25</v>
      </c>
      <c r="F41937" s="42">
        <v>44749</v>
      </c>
    </row>
    <row r="41938" spans="1:6" x14ac:dyDescent="0.25">
      <c r="A41938" s="38">
        <v>1102802169</v>
      </c>
      <c r="B41938" s="41" t="s">
        <v>16</v>
      </c>
      <c r="C41938" s="41" t="s">
        <v>20</v>
      </c>
      <c r="D41938" s="38">
        <v>6074543</v>
      </c>
      <c r="E41938" s="38" t="s">
        <v>25</v>
      </c>
      <c r="F41938" s="42">
        <v>44749</v>
      </c>
    </row>
    <row r="41939" spans="1:6" x14ac:dyDescent="0.25">
      <c r="A41939" s="38">
        <v>1001184934</v>
      </c>
      <c r="B41939" s="41" t="s">
        <v>16</v>
      </c>
      <c r="C41939" s="41" t="s">
        <v>20</v>
      </c>
      <c r="D41939" s="38">
        <v>6074548</v>
      </c>
      <c r="E41939" s="38" t="s">
        <v>25</v>
      </c>
      <c r="F41939" s="42">
        <v>44749</v>
      </c>
    </row>
    <row r="41940" spans="1:6" x14ac:dyDescent="0.25">
      <c r="A41940" s="38">
        <v>1007425539</v>
      </c>
      <c r="B41940" s="41" t="s">
        <v>16</v>
      </c>
      <c r="C41940" s="41" t="s">
        <v>20</v>
      </c>
      <c r="D41940" s="38">
        <v>6074550</v>
      </c>
      <c r="E41940" s="38" t="s">
        <v>25</v>
      </c>
      <c r="F41940" s="42">
        <v>44749</v>
      </c>
    </row>
    <row r="41941" spans="1:6" x14ac:dyDescent="0.25">
      <c r="A41941" s="38">
        <v>1002033566</v>
      </c>
      <c r="B41941" s="41" t="s">
        <v>16</v>
      </c>
      <c r="C41941" s="41" t="s">
        <v>20</v>
      </c>
      <c r="D41941" s="38">
        <v>6074561</v>
      </c>
      <c r="E41941" s="38" t="s">
        <v>25</v>
      </c>
      <c r="F41941" s="42">
        <v>44749</v>
      </c>
    </row>
    <row r="41942" spans="1:6" x14ac:dyDescent="0.25">
      <c r="A41942" s="38">
        <v>1005513432</v>
      </c>
      <c r="B41942" s="41" t="s">
        <v>16</v>
      </c>
      <c r="C41942" s="41" t="s">
        <v>20</v>
      </c>
      <c r="D41942" s="38">
        <v>6074568</v>
      </c>
      <c r="E41942" s="38" t="s">
        <v>25</v>
      </c>
      <c r="F41942" s="42">
        <v>44763</v>
      </c>
    </row>
    <row r="41943" spans="1:6" x14ac:dyDescent="0.25">
      <c r="A41943" s="38">
        <v>1102809706</v>
      </c>
      <c r="B41943" s="41" t="s">
        <v>16</v>
      </c>
      <c r="C41943" s="41" t="s">
        <v>20</v>
      </c>
      <c r="D41943" s="38">
        <v>6074632</v>
      </c>
      <c r="E41943" s="38" t="s">
        <v>25</v>
      </c>
      <c r="F41943" s="42">
        <v>44749</v>
      </c>
    </row>
    <row r="41944" spans="1:6" x14ac:dyDescent="0.25">
      <c r="A41944" s="38">
        <v>1033820362</v>
      </c>
      <c r="B41944" s="41" t="s">
        <v>16</v>
      </c>
      <c r="C41944" s="41" t="s">
        <v>20</v>
      </c>
      <c r="D41944" s="38">
        <v>6074639</v>
      </c>
      <c r="E41944" s="38" t="s">
        <v>25</v>
      </c>
      <c r="F41944" s="42">
        <v>44750</v>
      </c>
    </row>
    <row r="41945" spans="1:6" x14ac:dyDescent="0.25">
      <c r="A41945" s="38">
        <v>1057571969</v>
      </c>
      <c r="B41945" s="41" t="s">
        <v>16</v>
      </c>
      <c r="C41945" s="41" t="s">
        <v>20</v>
      </c>
      <c r="D41945" s="38">
        <v>6074653</v>
      </c>
      <c r="E41945" s="38" t="s">
        <v>25</v>
      </c>
      <c r="F41945" s="42">
        <v>44749</v>
      </c>
    </row>
    <row r="41946" spans="1:6" x14ac:dyDescent="0.25">
      <c r="A41946" s="38">
        <v>1004364871</v>
      </c>
      <c r="B41946" s="41" t="s">
        <v>16</v>
      </c>
      <c r="C41946" s="41" t="s">
        <v>20</v>
      </c>
      <c r="D41946" s="38">
        <v>6074662</v>
      </c>
      <c r="E41946" s="38" t="s">
        <v>25</v>
      </c>
      <c r="F41946" s="42">
        <v>44753</v>
      </c>
    </row>
    <row r="41947" spans="1:6" x14ac:dyDescent="0.25">
      <c r="A41947" s="38">
        <v>1097092700</v>
      </c>
      <c r="B41947" s="41" t="s">
        <v>16</v>
      </c>
      <c r="C41947" s="41" t="s">
        <v>20</v>
      </c>
      <c r="D41947" s="38">
        <v>6074701</v>
      </c>
      <c r="E41947" s="38" t="s">
        <v>25</v>
      </c>
      <c r="F41947" s="42">
        <v>44749</v>
      </c>
    </row>
    <row r="41948" spans="1:6" x14ac:dyDescent="0.25">
      <c r="A41948" s="38">
        <v>1004509250</v>
      </c>
      <c r="B41948" s="41" t="s">
        <v>16</v>
      </c>
      <c r="C41948" s="41" t="s">
        <v>20</v>
      </c>
      <c r="D41948" s="38">
        <v>6074774</v>
      </c>
      <c r="E41948" s="38" t="s">
        <v>25</v>
      </c>
      <c r="F41948" s="42">
        <v>44753</v>
      </c>
    </row>
    <row r="41949" spans="1:6" x14ac:dyDescent="0.25">
      <c r="A41949" s="38">
        <v>1069718537</v>
      </c>
      <c r="B41949" s="41" t="s">
        <v>16</v>
      </c>
      <c r="C41949" s="41" t="s">
        <v>20</v>
      </c>
      <c r="D41949" s="38">
        <v>6074837</v>
      </c>
      <c r="E41949" s="38" t="s">
        <v>25</v>
      </c>
      <c r="F41949" s="42">
        <v>44749</v>
      </c>
    </row>
    <row r="41950" spans="1:6" x14ac:dyDescent="0.25">
      <c r="A41950" s="38">
        <v>1007505374</v>
      </c>
      <c r="B41950" s="41" t="s">
        <v>16</v>
      </c>
      <c r="C41950" s="41" t="s">
        <v>20</v>
      </c>
      <c r="D41950" s="38">
        <v>6074838</v>
      </c>
      <c r="E41950" s="38" t="s">
        <v>25</v>
      </c>
      <c r="F41950" s="42">
        <v>44749</v>
      </c>
    </row>
    <row r="41951" spans="1:6" x14ac:dyDescent="0.25">
      <c r="A41951" s="38">
        <v>1072249270</v>
      </c>
      <c r="B41951" s="41" t="s">
        <v>16</v>
      </c>
      <c r="C41951" s="41" t="s">
        <v>20</v>
      </c>
      <c r="D41951" s="38">
        <v>6074856</v>
      </c>
      <c r="E41951" s="38" t="s">
        <v>25</v>
      </c>
      <c r="F41951" s="42">
        <v>44750</v>
      </c>
    </row>
    <row r="41952" spans="1:6" x14ac:dyDescent="0.25">
      <c r="A41952" s="38">
        <v>1001330071</v>
      </c>
      <c r="B41952" s="41" t="s">
        <v>16</v>
      </c>
      <c r="C41952" s="41" t="s">
        <v>20</v>
      </c>
      <c r="D41952" s="38">
        <v>6074862</v>
      </c>
      <c r="E41952" s="38" t="s">
        <v>25</v>
      </c>
      <c r="F41952" s="42">
        <v>44749</v>
      </c>
    </row>
    <row r="41953" spans="1:6" x14ac:dyDescent="0.25">
      <c r="A41953" s="38">
        <v>1102872745</v>
      </c>
      <c r="B41953" s="41" t="s">
        <v>16</v>
      </c>
      <c r="C41953" s="41" t="s">
        <v>20</v>
      </c>
      <c r="D41953" s="38">
        <v>6074873</v>
      </c>
      <c r="E41953" s="38" t="s">
        <v>25</v>
      </c>
      <c r="F41953" s="42">
        <v>44750</v>
      </c>
    </row>
    <row r="41954" spans="1:6" x14ac:dyDescent="0.25">
      <c r="A41954" s="38">
        <v>1006352510</v>
      </c>
      <c r="B41954" s="41" t="s">
        <v>16</v>
      </c>
      <c r="C41954" s="41" t="s">
        <v>20</v>
      </c>
      <c r="D41954" s="38">
        <v>6074878</v>
      </c>
      <c r="E41954" s="38" t="s">
        <v>25</v>
      </c>
      <c r="F41954" s="42">
        <v>44753</v>
      </c>
    </row>
    <row r="41955" spans="1:6" x14ac:dyDescent="0.25">
      <c r="A41955" s="38">
        <v>1003928390</v>
      </c>
      <c r="B41955" s="41" t="s">
        <v>16</v>
      </c>
      <c r="C41955" s="41" t="s">
        <v>20</v>
      </c>
      <c r="D41955" s="38">
        <v>6074911</v>
      </c>
      <c r="E41955" s="38" t="s">
        <v>25</v>
      </c>
      <c r="F41955" s="42">
        <v>44749</v>
      </c>
    </row>
    <row r="41956" spans="1:6" x14ac:dyDescent="0.25">
      <c r="A41956" s="38">
        <v>1007629355</v>
      </c>
      <c r="B41956" s="41" t="s">
        <v>16</v>
      </c>
      <c r="C41956" s="41" t="s">
        <v>20</v>
      </c>
      <c r="D41956" s="38">
        <v>6074922</v>
      </c>
      <c r="E41956" s="38" t="s">
        <v>25</v>
      </c>
      <c r="F41956" s="42">
        <v>44750</v>
      </c>
    </row>
    <row r="41957" spans="1:6" x14ac:dyDescent="0.25">
      <c r="A41957" s="38">
        <v>1005662040</v>
      </c>
      <c r="B41957" s="41" t="s">
        <v>16</v>
      </c>
      <c r="C41957" s="41" t="s">
        <v>20</v>
      </c>
      <c r="D41957" s="38">
        <v>6074942</v>
      </c>
      <c r="E41957" s="38" t="s">
        <v>25</v>
      </c>
      <c r="F41957" s="42">
        <v>44749</v>
      </c>
    </row>
    <row r="41958" spans="1:6" x14ac:dyDescent="0.25">
      <c r="A41958" s="38">
        <v>1044212083</v>
      </c>
      <c r="B41958" s="41" t="s">
        <v>16</v>
      </c>
      <c r="C41958" s="41" t="s">
        <v>20</v>
      </c>
      <c r="D41958" s="38">
        <v>6074955</v>
      </c>
      <c r="E41958" s="38" t="s">
        <v>25</v>
      </c>
      <c r="F41958" s="42">
        <v>44749</v>
      </c>
    </row>
    <row r="41959" spans="1:6" x14ac:dyDescent="0.25">
      <c r="A41959" s="38">
        <v>1042586123</v>
      </c>
      <c r="B41959" s="41" t="s">
        <v>16</v>
      </c>
      <c r="C41959" s="41" t="s">
        <v>20</v>
      </c>
      <c r="D41959" s="38">
        <v>6074972</v>
      </c>
      <c r="E41959" s="38" t="s">
        <v>25</v>
      </c>
      <c r="F41959" s="42">
        <v>44749</v>
      </c>
    </row>
    <row r="41960" spans="1:6" x14ac:dyDescent="0.25">
      <c r="A41960" s="38">
        <v>1062424308</v>
      </c>
      <c r="B41960" s="41" t="s">
        <v>16</v>
      </c>
      <c r="C41960" s="41" t="s">
        <v>20</v>
      </c>
      <c r="D41960" s="38">
        <v>6074993</v>
      </c>
      <c r="E41960" s="38" t="s">
        <v>25</v>
      </c>
      <c r="F41960" s="42">
        <v>44749</v>
      </c>
    </row>
    <row r="41961" spans="1:6" x14ac:dyDescent="0.25">
      <c r="A41961" s="38">
        <v>1100011382</v>
      </c>
      <c r="B41961" s="41" t="s">
        <v>16</v>
      </c>
      <c r="C41961" s="41" t="s">
        <v>20</v>
      </c>
      <c r="D41961" s="38">
        <v>6075004</v>
      </c>
      <c r="E41961" s="38" t="s">
        <v>25</v>
      </c>
      <c r="F41961" s="42">
        <v>44750</v>
      </c>
    </row>
    <row r="41962" spans="1:6" x14ac:dyDescent="0.25">
      <c r="A41962" s="38">
        <v>1006826410</v>
      </c>
      <c r="B41962" s="41" t="s">
        <v>16</v>
      </c>
      <c r="C41962" s="41" t="s">
        <v>20</v>
      </c>
      <c r="D41962" s="38">
        <v>6075038</v>
      </c>
      <c r="E41962" s="38" t="s">
        <v>25</v>
      </c>
      <c r="F41962" s="42">
        <v>44749</v>
      </c>
    </row>
    <row r="41963" spans="1:6" x14ac:dyDescent="0.25">
      <c r="A41963" s="38">
        <v>1152195437</v>
      </c>
      <c r="B41963" s="41" t="s">
        <v>16</v>
      </c>
      <c r="C41963" s="41" t="s">
        <v>20</v>
      </c>
      <c r="D41963" s="38">
        <v>6075042</v>
      </c>
      <c r="E41963" s="38" t="s">
        <v>25</v>
      </c>
      <c r="F41963" s="42">
        <v>44749</v>
      </c>
    </row>
    <row r="41964" spans="1:6" x14ac:dyDescent="0.25">
      <c r="A41964" s="38">
        <v>1007978870</v>
      </c>
      <c r="B41964" s="41" t="s">
        <v>16</v>
      </c>
      <c r="C41964" s="41" t="s">
        <v>20</v>
      </c>
      <c r="D41964" s="38">
        <v>6075045</v>
      </c>
      <c r="E41964" s="38" t="s">
        <v>25</v>
      </c>
      <c r="F41964" s="42">
        <v>44753</v>
      </c>
    </row>
    <row r="41965" spans="1:6" x14ac:dyDescent="0.25">
      <c r="A41965" s="38">
        <v>1010003681</v>
      </c>
      <c r="B41965" s="41" t="s">
        <v>16</v>
      </c>
      <c r="C41965" s="41" t="s">
        <v>20</v>
      </c>
      <c r="D41965" s="38">
        <v>6075051</v>
      </c>
      <c r="E41965" s="38" t="s">
        <v>25</v>
      </c>
      <c r="F41965" s="42">
        <v>44753</v>
      </c>
    </row>
    <row r="41966" spans="1:6" x14ac:dyDescent="0.25">
      <c r="A41966" s="38">
        <v>1234643597</v>
      </c>
      <c r="B41966" s="41" t="s">
        <v>16</v>
      </c>
      <c r="C41966" s="41" t="s">
        <v>20</v>
      </c>
      <c r="D41966" s="38">
        <v>6075076</v>
      </c>
      <c r="E41966" s="38" t="s">
        <v>25</v>
      </c>
      <c r="F41966" s="42">
        <v>44753</v>
      </c>
    </row>
    <row r="41967" spans="1:6" x14ac:dyDescent="0.25">
      <c r="A41967" s="38">
        <v>1006457419</v>
      </c>
      <c r="B41967" s="41" t="s">
        <v>16</v>
      </c>
      <c r="C41967" s="41" t="s">
        <v>20</v>
      </c>
      <c r="D41967" s="38">
        <v>6075095</v>
      </c>
      <c r="E41967" s="38" t="s">
        <v>25</v>
      </c>
      <c r="F41967" s="42">
        <v>44750</v>
      </c>
    </row>
    <row r="41968" spans="1:6" x14ac:dyDescent="0.25">
      <c r="A41968" s="38">
        <v>1104255745</v>
      </c>
      <c r="B41968" s="41" t="s">
        <v>16</v>
      </c>
      <c r="C41968" s="41" t="s">
        <v>20</v>
      </c>
      <c r="D41968" s="38">
        <v>6075100</v>
      </c>
      <c r="E41968" s="38" t="s">
        <v>25</v>
      </c>
      <c r="F41968" s="42">
        <v>44749</v>
      </c>
    </row>
    <row r="41969" spans="1:6" x14ac:dyDescent="0.25">
      <c r="A41969" s="38">
        <v>1007975469</v>
      </c>
      <c r="B41969" s="41" t="s">
        <v>16</v>
      </c>
      <c r="C41969" s="41" t="s">
        <v>20</v>
      </c>
      <c r="D41969" s="38">
        <v>6075148</v>
      </c>
      <c r="E41969" s="38" t="s">
        <v>25</v>
      </c>
      <c r="F41969" s="42">
        <v>44763</v>
      </c>
    </row>
    <row r="41970" spans="1:6" x14ac:dyDescent="0.25">
      <c r="A41970" s="38">
        <v>1043028279</v>
      </c>
      <c r="B41970" s="41" t="s">
        <v>16</v>
      </c>
      <c r="C41970" s="41" t="s">
        <v>20</v>
      </c>
      <c r="D41970" s="38">
        <v>6075151</v>
      </c>
      <c r="E41970" s="38" t="s">
        <v>25</v>
      </c>
      <c r="F41970" s="42">
        <v>44749</v>
      </c>
    </row>
    <row r="41971" spans="1:6" x14ac:dyDescent="0.25">
      <c r="A41971" s="38">
        <v>1004235595</v>
      </c>
      <c r="B41971" s="41" t="s">
        <v>16</v>
      </c>
      <c r="C41971" s="41" t="s">
        <v>20</v>
      </c>
      <c r="D41971" s="38">
        <v>6075160</v>
      </c>
      <c r="E41971" s="38" t="s">
        <v>25</v>
      </c>
      <c r="F41971" s="42">
        <v>44753</v>
      </c>
    </row>
    <row r="41972" spans="1:6" x14ac:dyDescent="0.25">
      <c r="A41972" s="38">
        <v>1119696029</v>
      </c>
      <c r="B41972" s="41" t="s">
        <v>16</v>
      </c>
      <c r="C41972" s="41" t="s">
        <v>20</v>
      </c>
      <c r="D41972" s="38">
        <v>6075161</v>
      </c>
      <c r="E41972" s="38" t="s">
        <v>25</v>
      </c>
      <c r="F41972" s="42">
        <v>44753</v>
      </c>
    </row>
    <row r="41973" spans="1:6" x14ac:dyDescent="0.25">
      <c r="A41973" s="38">
        <v>1007816281</v>
      </c>
      <c r="B41973" s="41" t="s">
        <v>16</v>
      </c>
      <c r="C41973" s="41" t="s">
        <v>20</v>
      </c>
      <c r="D41973" s="38">
        <v>6075162</v>
      </c>
      <c r="E41973" s="38" t="s">
        <v>25</v>
      </c>
      <c r="F41973" s="42">
        <v>44749</v>
      </c>
    </row>
    <row r="41974" spans="1:6" x14ac:dyDescent="0.25">
      <c r="A41974" s="38">
        <v>1059595035</v>
      </c>
      <c r="B41974" s="41" t="s">
        <v>16</v>
      </c>
      <c r="C41974" s="41" t="s">
        <v>20</v>
      </c>
      <c r="D41974" s="38">
        <v>6075194</v>
      </c>
      <c r="E41974" s="38" t="s">
        <v>25</v>
      </c>
      <c r="F41974" s="42">
        <v>44749</v>
      </c>
    </row>
    <row r="41975" spans="1:6" x14ac:dyDescent="0.25">
      <c r="A41975" s="38">
        <v>1119390837</v>
      </c>
      <c r="B41975" s="41" t="s">
        <v>16</v>
      </c>
      <c r="C41975" s="41" t="s">
        <v>20</v>
      </c>
      <c r="D41975" s="38">
        <v>6075252</v>
      </c>
      <c r="E41975" s="38" t="s">
        <v>25</v>
      </c>
      <c r="F41975" s="42">
        <v>44763</v>
      </c>
    </row>
    <row r="41976" spans="1:6" x14ac:dyDescent="0.25">
      <c r="A41976" s="38">
        <v>1071062387</v>
      </c>
      <c r="B41976" s="41" t="s">
        <v>16</v>
      </c>
      <c r="C41976" s="41" t="s">
        <v>20</v>
      </c>
      <c r="D41976" s="38">
        <v>6075263</v>
      </c>
      <c r="E41976" s="38" t="s">
        <v>25</v>
      </c>
      <c r="F41976" s="42">
        <v>44753</v>
      </c>
    </row>
    <row r="41977" spans="1:6" x14ac:dyDescent="0.25">
      <c r="A41977" s="38">
        <v>1087424995</v>
      </c>
      <c r="B41977" s="41" t="s">
        <v>16</v>
      </c>
      <c r="C41977" s="41" t="s">
        <v>20</v>
      </c>
      <c r="D41977" s="38">
        <v>6075279</v>
      </c>
      <c r="E41977" s="38" t="s">
        <v>25</v>
      </c>
      <c r="F41977" s="42">
        <v>44753</v>
      </c>
    </row>
    <row r="41978" spans="1:6" x14ac:dyDescent="0.25">
      <c r="A41978" s="38">
        <v>1004232138</v>
      </c>
      <c r="B41978" s="41" t="s">
        <v>16</v>
      </c>
      <c r="C41978" s="41" t="s">
        <v>20</v>
      </c>
      <c r="D41978" s="38">
        <v>6075294</v>
      </c>
      <c r="E41978" s="38" t="s">
        <v>25</v>
      </c>
      <c r="F41978" s="42">
        <v>44753</v>
      </c>
    </row>
    <row r="41979" spans="1:6" x14ac:dyDescent="0.25">
      <c r="A41979" s="38">
        <v>1052067529</v>
      </c>
      <c r="B41979" s="41" t="s">
        <v>16</v>
      </c>
      <c r="C41979" s="41" t="s">
        <v>20</v>
      </c>
      <c r="D41979" s="38">
        <v>6075296</v>
      </c>
      <c r="E41979" s="38" t="s">
        <v>25</v>
      </c>
      <c r="F41979" s="42">
        <v>44750</v>
      </c>
    </row>
    <row r="41980" spans="1:6" x14ac:dyDescent="0.25">
      <c r="A41980" s="38">
        <v>1002497114</v>
      </c>
      <c r="B41980" s="41" t="s">
        <v>16</v>
      </c>
      <c r="C41980" s="41" t="s">
        <v>20</v>
      </c>
      <c r="D41980" s="38">
        <v>6075319</v>
      </c>
      <c r="E41980" s="38" t="s">
        <v>25</v>
      </c>
      <c r="F41980" s="42">
        <v>44749</v>
      </c>
    </row>
    <row r="41981" spans="1:6" x14ac:dyDescent="0.25">
      <c r="A41981" s="38">
        <v>1005566505</v>
      </c>
      <c r="B41981" s="41" t="s">
        <v>16</v>
      </c>
      <c r="C41981" s="41" t="s">
        <v>20</v>
      </c>
      <c r="D41981" s="38">
        <v>6075326</v>
      </c>
      <c r="E41981" s="38" t="s">
        <v>25</v>
      </c>
      <c r="F41981" s="42">
        <v>44750</v>
      </c>
    </row>
    <row r="41982" spans="1:6" x14ac:dyDescent="0.25">
      <c r="A41982" s="38">
        <v>1004234531</v>
      </c>
      <c r="B41982" s="41" t="s">
        <v>16</v>
      </c>
      <c r="C41982" s="41" t="s">
        <v>20</v>
      </c>
      <c r="D41982" s="38">
        <v>6075340</v>
      </c>
      <c r="E41982" s="38" t="s">
        <v>25</v>
      </c>
      <c r="F41982" s="42">
        <v>44750</v>
      </c>
    </row>
    <row r="41983" spans="1:6" x14ac:dyDescent="0.25">
      <c r="A41983" s="38">
        <v>1067400190</v>
      </c>
      <c r="B41983" s="41" t="s">
        <v>16</v>
      </c>
      <c r="C41983" s="41" t="s">
        <v>20</v>
      </c>
      <c r="D41983" s="38">
        <v>6075344</v>
      </c>
      <c r="E41983" s="38" t="s">
        <v>25</v>
      </c>
      <c r="F41983" s="42">
        <v>44749</v>
      </c>
    </row>
    <row r="41984" spans="1:6" x14ac:dyDescent="0.25">
      <c r="A41984" s="38">
        <v>1069467918</v>
      </c>
      <c r="B41984" s="41" t="s">
        <v>16</v>
      </c>
      <c r="C41984" s="41" t="s">
        <v>20</v>
      </c>
      <c r="D41984" s="38">
        <v>6075345</v>
      </c>
      <c r="E41984" s="38" t="s">
        <v>25</v>
      </c>
      <c r="F41984" s="42">
        <v>44750</v>
      </c>
    </row>
    <row r="41985" spans="1:6" x14ac:dyDescent="0.25">
      <c r="A41985" s="38">
        <v>1004133454</v>
      </c>
      <c r="B41985" s="41" t="s">
        <v>16</v>
      </c>
      <c r="C41985" s="41" t="s">
        <v>20</v>
      </c>
      <c r="D41985" s="38">
        <v>6075349</v>
      </c>
      <c r="E41985" s="38" t="s">
        <v>25</v>
      </c>
      <c r="F41985" s="42">
        <v>44753</v>
      </c>
    </row>
    <row r="41986" spans="1:6" x14ac:dyDescent="0.25">
      <c r="A41986" s="38">
        <v>1067597659</v>
      </c>
      <c r="B41986" s="41" t="s">
        <v>16</v>
      </c>
      <c r="C41986" s="41" t="s">
        <v>20</v>
      </c>
      <c r="D41986" s="38">
        <v>6075372</v>
      </c>
      <c r="E41986" s="38" t="s">
        <v>25</v>
      </c>
      <c r="F41986" s="42">
        <v>44749</v>
      </c>
    </row>
    <row r="41987" spans="1:6" x14ac:dyDescent="0.25">
      <c r="A41987" s="38">
        <v>1004697797</v>
      </c>
      <c r="B41987" s="41" t="s">
        <v>16</v>
      </c>
      <c r="C41987" s="41" t="s">
        <v>20</v>
      </c>
      <c r="D41987" s="38">
        <v>6075421</v>
      </c>
      <c r="E41987" s="38" t="s">
        <v>25</v>
      </c>
      <c r="F41987" s="42">
        <v>44749</v>
      </c>
    </row>
    <row r="41988" spans="1:6" x14ac:dyDescent="0.25">
      <c r="A41988" s="38">
        <v>1111478406</v>
      </c>
      <c r="B41988" s="41" t="s">
        <v>16</v>
      </c>
      <c r="C41988" s="41" t="s">
        <v>20</v>
      </c>
      <c r="D41988" s="38">
        <v>6075435</v>
      </c>
      <c r="E41988" s="38" t="s">
        <v>25</v>
      </c>
      <c r="F41988" s="42">
        <v>44749</v>
      </c>
    </row>
    <row r="41989" spans="1:6" x14ac:dyDescent="0.25">
      <c r="A41989" s="38">
        <v>1043646485</v>
      </c>
      <c r="B41989" s="41" t="s">
        <v>16</v>
      </c>
      <c r="C41989" s="41" t="s">
        <v>20</v>
      </c>
      <c r="D41989" s="38">
        <v>6075438</v>
      </c>
      <c r="E41989" s="38" t="s">
        <v>25</v>
      </c>
      <c r="F41989" s="42">
        <v>44749</v>
      </c>
    </row>
    <row r="41990" spans="1:6" x14ac:dyDescent="0.25">
      <c r="A41990" s="38">
        <v>1049925081</v>
      </c>
      <c r="B41990" s="41" t="s">
        <v>16</v>
      </c>
      <c r="C41990" s="41" t="s">
        <v>20</v>
      </c>
      <c r="D41990" s="38">
        <v>6075446</v>
      </c>
      <c r="E41990" s="38" t="s">
        <v>25</v>
      </c>
      <c r="F41990" s="42">
        <v>44763</v>
      </c>
    </row>
    <row r="41991" spans="1:6" x14ac:dyDescent="0.25">
      <c r="A41991" s="38">
        <v>1098797134</v>
      </c>
      <c r="B41991" s="41" t="s">
        <v>16</v>
      </c>
      <c r="C41991" s="41" t="s">
        <v>20</v>
      </c>
      <c r="D41991" s="38">
        <v>6075467</v>
      </c>
      <c r="E41991" s="38" t="s">
        <v>25</v>
      </c>
      <c r="F41991" s="42">
        <v>44750</v>
      </c>
    </row>
    <row r="41992" spans="1:6" x14ac:dyDescent="0.25">
      <c r="A41992" s="38">
        <v>1037948623</v>
      </c>
      <c r="B41992" s="41" t="s">
        <v>16</v>
      </c>
      <c r="C41992" s="41" t="s">
        <v>20</v>
      </c>
      <c r="D41992" s="38">
        <v>6075484</v>
      </c>
      <c r="E41992" s="38" t="s">
        <v>25</v>
      </c>
      <c r="F41992" s="42">
        <v>44749</v>
      </c>
    </row>
    <row r="41993" spans="1:6" x14ac:dyDescent="0.25">
      <c r="A41993" s="38">
        <v>1025327060</v>
      </c>
      <c r="B41993" s="41" t="s">
        <v>16</v>
      </c>
      <c r="C41993" s="41" t="s">
        <v>20</v>
      </c>
      <c r="D41993" s="38">
        <v>6075500</v>
      </c>
      <c r="E41993" s="38" t="s">
        <v>25</v>
      </c>
      <c r="F41993" s="42">
        <v>44763</v>
      </c>
    </row>
    <row r="41994" spans="1:6" x14ac:dyDescent="0.25">
      <c r="A41994" s="38">
        <v>1005282294</v>
      </c>
      <c r="B41994" s="41" t="s">
        <v>16</v>
      </c>
      <c r="C41994" s="41" t="s">
        <v>20</v>
      </c>
      <c r="D41994" s="38">
        <v>6075517</v>
      </c>
      <c r="E41994" s="38" t="s">
        <v>25</v>
      </c>
      <c r="F41994" s="42">
        <v>44753</v>
      </c>
    </row>
    <row r="41995" spans="1:6" x14ac:dyDescent="0.25">
      <c r="A41995" s="38">
        <v>1063354858</v>
      </c>
      <c r="B41995" s="41" t="s">
        <v>16</v>
      </c>
      <c r="C41995" s="41" t="s">
        <v>20</v>
      </c>
      <c r="D41995" s="38">
        <v>6075547</v>
      </c>
      <c r="E41995" s="38" t="s">
        <v>25</v>
      </c>
      <c r="F41995" s="42">
        <v>44749</v>
      </c>
    </row>
    <row r="41996" spans="1:6" x14ac:dyDescent="0.25">
      <c r="A41996" s="38">
        <v>1004217198</v>
      </c>
      <c r="B41996" s="41" t="s">
        <v>16</v>
      </c>
      <c r="C41996" s="41" t="s">
        <v>20</v>
      </c>
      <c r="D41996" s="38">
        <v>6075548</v>
      </c>
      <c r="E41996" s="38" t="s">
        <v>25</v>
      </c>
      <c r="F41996" s="42">
        <v>44750</v>
      </c>
    </row>
    <row r="41997" spans="1:6" x14ac:dyDescent="0.25">
      <c r="A41997" s="38">
        <v>1045714304</v>
      </c>
      <c r="B41997" s="41" t="s">
        <v>16</v>
      </c>
      <c r="C41997" s="41" t="s">
        <v>20</v>
      </c>
      <c r="D41997" s="38">
        <v>6075561</v>
      </c>
      <c r="E41997" s="38" t="s">
        <v>25</v>
      </c>
      <c r="F41997" s="42">
        <v>44749</v>
      </c>
    </row>
    <row r="41998" spans="1:6" x14ac:dyDescent="0.25">
      <c r="A41998" s="38">
        <v>1001820473</v>
      </c>
      <c r="B41998" s="41" t="s">
        <v>16</v>
      </c>
      <c r="C41998" s="41" t="s">
        <v>20</v>
      </c>
      <c r="D41998" s="38">
        <v>6075569</v>
      </c>
      <c r="E41998" s="38" t="s">
        <v>25</v>
      </c>
      <c r="F41998" s="42">
        <v>44749</v>
      </c>
    </row>
    <row r="41999" spans="1:6" x14ac:dyDescent="0.25">
      <c r="A41999" s="38">
        <v>1006826250</v>
      </c>
      <c r="B41999" s="41" t="s">
        <v>16</v>
      </c>
      <c r="C41999" s="41" t="s">
        <v>20</v>
      </c>
      <c r="D41999" s="38">
        <v>6075590</v>
      </c>
      <c r="E41999" s="38" t="s">
        <v>25</v>
      </c>
      <c r="F41999" s="42">
        <v>44753</v>
      </c>
    </row>
    <row r="42000" spans="1:6" x14ac:dyDescent="0.25">
      <c r="A42000" s="38">
        <v>1001789430</v>
      </c>
      <c r="B42000" s="41" t="s">
        <v>16</v>
      </c>
      <c r="C42000" s="41" t="s">
        <v>20</v>
      </c>
      <c r="D42000" s="38">
        <v>6075594</v>
      </c>
      <c r="E42000" s="38" t="s">
        <v>25</v>
      </c>
      <c r="F42000" s="42">
        <v>44749</v>
      </c>
    </row>
    <row r="42001" spans="1:6" x14ac:dyDescent="0.25">
      <c r="A42001" s="38">
        <v>1006875339</v>
      </c>
      <c r="B42001" s="41" t="s">
        <v>16</v>
      </c>
      <c r="C42001" s="41" t="s">
        <v>20</v>
      </c>
      <c r="D42001" s="38">
        <v>6075597</v>
      </c>
      <c r="E42001" s="38" t="s">
        <v>25</v>
      </c>
      <c r="F42001" s="42">
        <v>44749</v>
      </c>
    </row>
    <row r="42002" spans="1:6" x14ac:dyDescent="0.25">
      <c r="A42002" s="38">
        <v>1001203750</v>
      </c>
      <c r="B42002" s="41" t="s">
        <v>16</v>
      </c>
      <c r="C42002" s="41" t="s">
        <v>20</v>
      </c>
      <c r="D42002" s="38">
        <v>6075602</v>
      </c>
      <c r="E42002" s="38" t="s">
        <v>25</v>
      </c>
      <c r="F42002" s="42">
        <v>44749</v>
      </c>
    </row>
    <row r="42003" spans="1:6" x14ac:dyDescent="0.25">
      <c r="A42003" s="38">
        <v>1121943930</v>
      </c>
      <c r="B42003" s="41" t="s">
        <v>16</v>
      </c>
      <c r="C42003" s="41" t="s">
        <v>20</v>
      </c>
      <c r="D42003" s="38">
        <v>6075604</v>
      </c>
      <c r="E42003" s="38" t="s">
        <v>25</v>
      </c>
      <c r="F42003" s="42">
        <v>44749</v>
      </c>
    </row>
    <row r="42004" spans="1:6" x14ac:dyDescent="0.25">
      <c r="A42004" s="38">
        <v>1098708413</v>
      </c>
      <c r="B42004" s="41" t="s">
        <v>16</v>
      </c>
      <c r="C42004" s="41" t="s">
        <v>20</v>
      </c>
      <c r="D42004" s="38">
        <v>6075609</v>
      </c>
      <c r="E42004" s="38" t="s">
        <v>25</v>
      </c>
      <c r="F42004" s="42">
        <v>44753</v>
      </c>
    </row>
    <row r="42005" spans="1:6" x14ac:dyDescent="0.25">
      <c r="A42005" s="38">
        <v>1043124816</v>
      </c>
      <c r="B42005" s="41" t="s">
        <v>16</v>
      </c>
      <c r="C42005" s="41" t="s">
        <v>20</v>
      </c>
      <c r="D42005" s="38">
        <v>6075613</v>
      </c>
      <c r="E42005" s="38" t="s">
        <v>25</v>
      </c>
      <c r="F42005" s="42">
        <v>44749</v>
      </c>
    </row>
    <row r="42006" spans="1:6" x14ac:dyDescent="0.25">
      <c r="A42006" s="38">
        <v>1003395700</v>
      </c>
      <c r="B42006" s="41" t="s">
        <v>16</v>
      </c>
      <c r="C42006" s="41" t="s">
        <v>20</v>
      </c>
      <c r="D42006" s="38">
        <v>6075707</v>
      </c>
      <c r="E42006" s="38" t="s">
        <v>25</v>
      </c>
      <c r="F42006" s="42">
        <v>44749</v>
      </c>
    </row>
    <row r="42007" spans="1:6" x14ac:dyDescent="0.25">
      <c r="A42007" s="38">
        <v>1105054003</v>
      </c>
      <c r="B42007" s="41" t="s">
        <v>16</v>
      </c>
      <c r="C42007" s="41" t="s">
        <v>20</v>
      </c>
      <c r="D42007" s="38">
        <v>6075750</v>
      </c>
      <c r="E42007" s="38" t="s">
        <v>25</v>
      </c>
      <c r="F42007" s="42">
        <v>44749</v>
      </c>
    </row>
    <row r="42008" spans="1:6" x14ac:dyDescent="0.25">
      <c r="A42008" s="38">
        <v>1067592520</v>
      </c>
      <c r="B42008" s="41" t="s">
        <v>16</v>
      </c>
      <c r="C42008" s="41" t="s">
        <v>20</v>
      </c>
      <c r="D42008" s="38">
        <v>6075860</v>
      </c>
      <c r="E42008" s="38" t="s">
        <v>25</v>
      </c>
      <c r="F42008" s="42">
        <v>44749</v>
      </c>
    </row>
    <row r="42009" spans="1:6" x14ac:dyDescent="0.25">
      <c r="A42009" s="38">
        <v>1025061111</v>
      </c>
      <c r="B42009" s="41" t="s">
        <v>16</v>
      </c>
      <c r="C42009" s="41" t="s">
        <v>20</v>
      </c>
      <c r="D42009" s="38">
        <v>6075869</v>
      </c>
      <c r="E42009" s="38" t="s">
        <v>25</v>
      </c>
      <c r="F42009" s="42">
        <v>44749</v>
      </c>
    </row>
    <row r="42010" spans="1:6" x14ac:dyDescent="0.25">
      <c r="A42010" s="38">
        <v>1063361580</v>
      </c>
      <c r="B42010" s="41" t="s">
        <v>16</v>
      </c>
      <c r="C42010" s="41" t="s">
        <v>20</v>
      </c>
      <c r="D42010" s="38">
        <v>6075919</v>
      </c>
      <c r="E42010" s="38" t="s">
        <v>25</v>
      </c>
      <c r="F42010" s="42">
        <v>44749</v>
      </c>
    </row>
    <row r="42011" spans="1:6" x14ac:dyDescent="0.25">
      <c r="A42011" s="38">
        <v>1069494027</v>
      </c>
      <c r="B42011" s="41" t="s">
        <v>16</v>
      </c>
      <c r="C42011" s="41" t="s">
        <v>20</v>
      </c>
      <c r="D42011" s="38">
        <v>6075934</v>
      </c>
      <c r="E42011" s="38" t="s">
        <v>25</v>
      </c>
      <c r="F42011" s="42">
        <v>44753</v>
      </c>
    </row>
    <row r="42012" spans="1:6" x14ac:dyDescent="0.25">
      <c r="A42012" s="38">
        <v>1086754010</v>
      </c>
      <c r="B42012" s="41" t="s">
        <v>16</v>
      </c>
      <c r="C42012" s="41" t="s">
        <v>20</v>
      </c>
      <c r="D42012" s="38">
        <v>6075985</v>
      </c>
      <c r="E42012" s="38" t="s">
        <v>25</v>
      </c>
      <c r="F42012" s="42">
        <v>44763</v>
      </c>
    </row>
    <row r="42013" spans="1:6" x14ac:dyDescent="0.25">
      <c r="A42013" s="38">
        <v>1001919545</v>
      </c>
      <c r="B42013" s="41" t="s">
        <v>16</v>
      </c>
      <c r="C42013" s="41" t="s">
        <v>20</v>
      </c>
      <c r="D42013" s="38">
        <v>6075995</v>
      </c>
      <c r="E42013" s="38" t="s">
        <v>25</v>
      </c>
      <c r="F42013" s="42">
        <v>44753</v>
      </c>
    </row>
    <row r="42014" spans="1:6" x14ac:dyDescent="0.25">
      <c r="A42014" s="38">
        <v>1011083249</v>
      </c>
      <c r="B42014" s="41" t="s">
        <v>16</v>
      </c>
      <c r="C42014" s="41" t="s">
        <v>20</v>
      </c>
      <c r="D42014" s="38">
        <v>6075996</v>
      </c>
      <c r="E42014" s="38" t="s">
        <v>25</v>
      </c>
      <c r="F42014" s="42">
        <v>44749</v>
      </c>
    </row>
    <row r="42015" spans="1:6" x14ac:dyDescent="0.25">
      <c r="A42015" s="38">
        <v>1233511668</v>
      </c>
      <c r="B42015" s="41" t="s">
        <v>16</v>
      </c>
      <c r="C42015" s="41" t="s">
        <v>20</v>
      </c>
      <c r="D42015" s="38">
        <v>6076018</v>
      </c>
      <c r="E42015" s="38" t="s">
        <v>25</v>
      </c>
      <c r="F42015" s="42">
        <v>44749</v>
      </c>
    </row>
    <row r="42016" spans="1:6" x14ac:dyDescent="0.25">
      <c r="A42016" s="38">
        <v>1007446085</v>
      </c>
      <c r="B42016" s="41" t="s">
        <v>16</v>
      </c>
      <c r="C42016" s="41" t="s">
        <v>20</v>
      </c>
      <c r="D42016" s="38">
        <v>6076047</v>
      </c>
      <c r="E42016" s="38" t="s">
        <v>25</v>
      </c>
      <c r="F42016" s="42">
        <v>44749</v>
      </c>
    </row>
    <row r="42017" spans="1:6" x14ac:dyDescent="0.25">
      <c r="A42017" s="38">
        <v>1002390417</v>
      </c>
      <c r="B42017" s="41" t="s">
        <v>16</v>
      </c>
      <c r="C42017" s="41" t="s">
        <v>20</v>
      </c>
      <c r="D42017" s="38">
        <v>6076049</v>
      </c>
      <c r="E42017" s="38" t="s">
        <v>25</v>
      </c>
      <c r="F42017" s="42">
        <v>44750</v>
      </c>
    </row>
    <row r="42018" spans="1:6" x14ac:dyDescent="0.25">
      <c r="A42018" s="38">
        <v>1029640803</v>
      </c>
      <c r="B42018" s="41" t="s">
        <v>16</v>
      </c>
      <c r="C42018" s="41" t="s">
        <v>20</v>
      </c>
      <c r="D42018" s="38">
        <v>6076060</v>
      </c>
      <c r="E42018" s="38" t="s">
        <v>25</v>
      </c>
      <c r="F42018" s="42">
        <v>44753</v>
      </c>
    </row>
    <row r="42019" spans="1:6" x14ac:dyDescent="0.25">
      <c r="A42019" s="38">
        <v>1073515299</v>
      </c>
      <c r="B42019" s="41" t="s">
        <v>16</v>
      </c>
      <c r="C42019" s="41" t="s">
        <v>20</v>
      </c>
      <c r="D42019" s="38">
        <v>6076061</v>
      </c>
      <c r="E42019" s="38" t="s">
        <v>25</v>
      </c>
      <c r="F42019" s="42">
        <v>44749</v>
      </c>
    </row>
    <row r="42020" spans="1:6" x14ac:dyDescent="0.25">
      <c r="A42020" s="38">
        <v>1042240200</v>
      </c>
      <c r="B42020" s="41" t="s">
        <v>16</v>
      </c>
      <c r="C42020" s="41" t="s">
        <v>20</v>
      </c>
      <c r="D42020" s="38">
        <v>6076086</v>
      </c>
      <c r="E42020" s="38" t="s">
        <v>25</v>
      </c>
      <c r="F42020" s="42">
        <v>44750</v>
      </c>
    </row>
    <row r="42021" spans="1:6" x14ac:dyDescent="0.25">
      <c r="A42021" s="38">
        <v>1043437930</v>
      </c>
      <c r="B42021" s="41" t="s">
        <v>16</v>
      </c>
      <c r="C42021" s="41" t="s">
        <v>20</v>
      </c>
      <c r="D42021" s="38">
        <v>6076094</v>
      </c>
      <c r="E42021" s="38" t="s">
        <v>25</v>
      </c>
      <c r="F42021" s="42">
        <v>44753</v>
      </c>
    </row>
    <row r="42022" spans="1:6" x14ac:dyDescent="0.25">
      <c r="A42022" s="38">
        <v>1061762010</v>
      </c>
      <c r="B42022" s="41" t="s">
        <v>16</v>
      </c>
      <c r="C42022" s="41" t="s">
        <v>20</v>
      </c>
      <c r="D42022" s="38">
        <v>6076113</v>
      </c>
      <c r="E42022" s="38" t="s">
        <v>25</v>
      </c>
      <c r="F42022" s="42">
        <v>44749</v>
      </c>
    </row>
    <row r="42023" spans="1:6" x14ac:dyDescent="0.25">
      <c r="A42023" s="38">
        <v>1122809041</v>
      </c>
      <c r="B42023" s="41" t="s">
        <v>16</v>
      </c>
      <c r="C42023" s="41" t="s">
        <v>20</v>
      </c>
      <c r="D42023" s="38">
        <v>6076136</v>
      </c>
      <c r="E42023" s="38" t="s">
        <v>25</v>
      </c>
      <c r="F42023" s="42">
        <v>44763</v>
      </c>
    </row>
    <row r="42024" spans="1:6" x14ac:dyDescent="0.25">
      <c r="A42024" s="38">
        <v>1103215373</v>
      </c>
      <c r="B42024" s="41" t="s">
        <v>16</v>
      </c>
      <c r="C42024" s="41" t="s">
        <v>20</v>
      </c>
      <c r="D42024" s="38">
        <v>6076143</v>
      </c>
      <c r="E42024" s="38" t="s">
        <v>25</v>
      </c>
      <c r="F42024" s="42">
        <v>44749</v>
      </c>
    </row>
    <row r="42025" spans="1:6" x14ac:dyDescent="0.25">
      <c r="A42025" s="38">
        <v>1006816313</v>
      </c>
      <c r="B42025" s="41" t="s">
        <v>16</v>
      </c>
      <c r="C42025" s="41" t="s">
        <v>20</v>
      </c>
      <c r="D42025" s="38">
        <v>6076167</v>
      </c>
      <c r="E42025" s="38" t="s">
        <v>25</v>
      </c>
      <c r="F42025" s="42">
        <v>44749</v>
      </c>
    </row>
    <row r="42026" spans="1:6" x14ac:dyDescent="0.25">
      <c r="A42026" s="38">
        <v>1007256308</v>
      </c>
      <c r="B42026" s="41" t="s">
        <v>16</v>
      </c>
      <c r="C42026" s="41" t="s">
        <v>20</v>
      </c>
      <c r="D42026" s="38">
        <v>6076189</v>
      </c>
      <c r="E42026" s="38" t="s">
        <v>25</v>
      </c>
      <c r="F42026" s="42">
        <v>44750</v>
      </c>
    </row>
    <row r="42027" spans="1:6" x14ac:dyDescent="0.25">
      <c r="A42027" s="38">
        <v>1192818553</v>
      </c>
      <c r="B42027" s="41" t="s">
        <v>16</v>
      </c>
      <c r="C42027" s="41" t="s">
        <v>20</v>
      </c>
      <c r="D42027" s="38">
        <v>6076233</v>
      </c>
      <c r="E42027" s="38" t="s">
        <v>25</v>
      </c>
      <c r="F42027" s="42">
        <v>44749</v>
      </c>
    </row>
    <row r="42028" spans="1:6" x14ac:dyDescent="0.25">
      <c r="A42028" s="38">
        <v>1001825202</v>
      </c>
      <c r="B42028" s="41" t="s">
        <v>16</v>
      </c>
      <c r="C42028" s="41" t="s">
        <v>20</v>
      </c>
      <c r="D42028" s="38">
        <v>6076301</v>
      </c>
      <c r="E42028" s="38" t="s">
        <v>25</v>
      </c>
      <c r="F42028" s="42">
        <v>44749</v>
      </c>
    </row>
    <row r="42029" spans="1:6" x14ac:dyDescent="0.25">
      <c r="A42029" s="38">
        <v>1002422833</v>
      </c>
      <c r="B42029" s="41" t="s">
        <v>16</v>
      </c>
      <c r="C42029" s="41" t="s">
        <v>20</v>
      </c>
      <c r="D42029" s="38">
        <v>6076305</v>
      </c>
      <c r="E42029" s="38" t="s">
        <v>25</v>
      </c>
      <c r="F42029" s="42">
        <v>44749</v>
      </c>
    </row>
    <row r="42030" spans="1:6" x14ac:dyDescent="0.25">
      <c r="A42030" s="38">
        <v>1069465280</v>
      </c>
      <c r="B42030" s="41" t="s">
        <v>16</v>
      </c>
      <c r="C42030" s="41" t="s">
        <v>20</v>
      </c>
      <c r="D42030" s="38">
        <v>6076319</v>
      </c>
      <c r="E42030" s="38" t="s">
        <v>25</v>
      </c>
      <c r="F42030" s="42">
        <v>44750</v>
      </c>
    </row>
    <row r="42031" spans="1:6" x14ac:dyDescent="0.25">
      <c r="A42031" s="38">
        <v>1069505695</v>
      </c>
      <c r="B42031" s="41" t="s">
        <v>16</v>
      </c>
      <c r="C42031" s="41" t="s">
        <v>20</v>
      </c>
      <c r="D42031" s="38">
        <v>6076329</v>
      </c>
      <c r="E42031" s="38" t="s">
        <v>25</v>
      </c>
      <c r="F42031" s="42">
        <v>44750</v>
      </c>
    </row>
    <row r="42032" spans="1:6" x14ac:dyDescent="0.25">
      <c r="A42032" s="38">
        <v>1006702054</v>
      </c>
      <c r="B42032" s="41" t="s">
        <v>16</v>
      </c>
      <c r="C42032" s="41" t="s">
        <v>20</v>
      </c>
      <c r="D42032" s="38">
        <v>6076354</v>
      </c>
      <c r="E42032" s="38" t="s">
        <v>25</v>
      </c>
      <c r="F42032" s="42">
        <v>44749</v>
      </c>
    </row>
    <row r="42033" spans="1:6" x14ac:dyDescent="0.25">
      <c r="A42033" s="38">
        <v>1042436128</v>
      </c>
      <c r="B42033" s="41" t="s">
        <v>16</v>
      </c>
      <c r="C42033" s="41" t="s">
        <v>20</v>
      </c>
      <c r="D42033" s="38">
        <v>6076398</v>
      </c>
      <c r="E42033" s="38" t="s">
        <v>25</v>
      </c>
      <c r="F42033" s="42">
        <v>44749</v>
      </c>
    </row>
    <row r="42034" spans="1:6" x14ac:dyDescent="0.25">
      <c r="A42034" s="38">
        <v>1004631631</v>
      </c>
      <c r="B42034" s="41" t="s">
        <v>16</v>
      </c>
      <c r="C42034" s="41" t="s">
        <v>20</v>
      </c>
      <c r="D42034" s="38">
        <v>6076407</v>
      </c>
      <c r="E42034" s="38" t="s">
        <v>25</v>
      </c>
      <c r="F42034" s="42">
        <v>44749</v>
      </c>
    </row>
    <row r="42035" spans="1:6" x14ac:dyDescent="0.25">
      <c r="A42035" s="38">
        <v>1102810908</v>
      </c>
      <c r="B42035" s="41" t="s">
        <v>16</v>
      </c>
      <c r="C42035" s="41" t="s">
        <v>20</v>
      </c>
      <c r="D42035" s="38">
        <v>6076443</v>
      </c>
      <c r="E42035" s="38" t="s">
        <v>25</v>
      </c>
      <c r="F42035" s="42">
        <v>44749</v>
      </c>
    </row>
    <row r="42036" spans="1:6" x14ac:dyDescent="0.25">
      <c r="A42036" s="38">
        <v>1043645053</v>
      </c>
      <c r="B42036" s="41" t="s">
        <v>16</v>
      </c>
      <c r="C42036" s="41" t="s">
        <v>20</v>
      </c>
      <c r="D42036" s="38">
        <v>6076446</v>
      </c>
      <c r="E42036" s="38" t="s">
        <v>25</v>
      </c>
      <c r="F42036" s="42">
        <v>44749</v>
      </c>
    </row>
    <row r="42037" spans="1:6" x14ac:dyDescent="0.25">
      <c r="A42037" s="38">
        <v>1081833224</v>
      </c>
      <c r="B42037" s="41" t="s">
        <v>16</v>
      </c>
      <c r="C42037" s="41" t="s">
        <v>20</v>
      </c>
      <c r="D42037" s="38">
        <v>6076464</v>
      </c>
      <c r="E42037" s="38" t="s">
        <v>25</v>
      </c>
      <c r="F42037" s="42">
        <v>44753</v>
      </c>
    </row>
    <row r="42038" spans="1:6" x14ac:dyDescent="0.25">
      <c r="A42038" s="38">
        <v>1003519146</v>
      </c>
      <c r="B42038" s="41" t="s">
        <v>16</v>
      </c>
      <c r="C42038" s="41" t="s">
        <v>20</v>
      </c>
      <c r="D42038" s="38">
        <v>6076472</v>
      </c>
      <c r="E42038" s="38" t="s">
        <v>25</v>
      </c>
      <c r="F42038" s="42">
        <v>44749</v>
      </c>
    </row>
    <row r="42039" spans="1:6" x14ac:dyDescent="0.25">
      <c r="A42039" s="38">
        <v>1080011042</v>
      </c>
      <c r="B42039" s="41" t="s">
        <v>16</v>
      </c>
      <c r="C42039" s="41" t="s">
        <v>20</v>
      </c>
      <c r="D42039" s="38">
        <v>6076473</v>
      </c>
      <c r="E42039" s="38" t="s">
        <v>25</v>
      </c>
      <c r="F42039" s="42">
        <v>44750</v>
      </c>
    </row>
    <row r="42040" spans="1:6" x14ac:dyDescent="0.25">
      <c r="A42040" s="38">
        <v>1065570136</v>
      </c>
      <c r="B42040" s="41" t="s">
        <v>16</v>
      </c>
      <c r="C42040" s="41" t="s">
        <v>20</v>
      </c>
      <c r="D42040" s="38">
        <v>6076475</v>
      </c>
      <c r="E42040" s="38" t="s">
        <v>25</v>
      </c>
      <c r="F42040" s="42">
        <v>44749</v>
      </c>
    </row>
    <row r="42041" spans="1:6" x14ac:dyDescent="0.25">
      <c r="A42041" s="38">
        <v>1081052868</v>
      </c>
      <c r="B42041" s="41" t="s">
        <v>16</v>
      </c>
      <c r="C42041" s="41" t="s">
        <v>20</v>
      </c>
      <c r="D42041" s="38">
        <v>6076482</v>
      </c>
      <c r="E42041" s="38" t="s">
        <v>25</v>
      </c>
      <c r="F42041" s="42">
        <v>44750</v>
      </c>
    </row>
    <row r="42042" spans="1:6" x14ac:dyDescent="0.25">
      <c r="A42042" s="38">
        <v>1043294543</v>
      </c>
      <c r="B42042" s="41" t="s">
        <v>16</v>
      </c>
      <c r="C42042" s="41" t="s">
        <v>20</v>
      </c>
      <c r="D42042" s="38">
        <v>6076484</v>
      </c>
      <c r="E42042" s="38" t="s">
        <v>25</v>
      </c>
      <c r="F42042" s="42">
        <v>44749</v>
      </c>
    </row>
    <row r="42043" spans="1:6" x14ac:dyDescent="0.25">
      <c r="A42043" s="38">
        <v>1007235960</v>
      </c>
      <c r="B42043" s="41" t="s">
        <v>16</v>
      </c>
      <c r="C42043" s="41" t="s">
        <v>20</v>
      </c>
      <c r="D42043" s="38">
        <v>6076534</v>
      </c>
      <c r="E42043" s="38" t="s">
        <v>25</v>
      </c>
      <c r="F42043" s="42">
        <v>44750</v>
      </c>
    </row>
    <row r="42044" spans="1:6" x14ac:dyDescent="0.25">
      <c r="A42044" s="38">
        <v>1098070714</v>
      </c>
      <c r="B42044" s="41" t="s">
        <v>16</v>
      </c>
      <c r="C42044" s="41" t="s">
        <v>20</v>
      </c>
      <c r="D42044" s="38">
        <v>6076538</v>
      </c>
      <c r="E42044" s="38" t="s">
        <v>25</v>
      </c>
      <c r="F42044" s="42">
        <v>44749</v>
      </c>
    </row>
    <row r="42045" spans="1:6" x14ac:dyDescent="0.25">
      <c r="A42045" s="38">
        <v>1064984738</v>
      </c>
      <c r="B42045" s="41" t="s">
        <v>16</v>
      </c>
      <c r="C42045" s="41" t="s">
        <v>20</v>
      </c>
      <c r="D42045" s="38">
        <v>6076550</v>
      </c>
      <c r="E42045" s="38" t="s">
        <v>25</v>
      </c>
      <c r="F42045" s="42">
        <v>44749</v>
      </c>
    </row>
    <row r="42046" spans="1:6" x14ac:dyDescent="0.25">
      <c r="A42046" s="38">
        <v>1193200742</v>
      </c>
      <c r="B42046" s="41" t="s">
        <v>16</v>
      </c>
      <c r="C42046" s="41" t="s">
        <v>20</v>
      </c>
      <c r="D42046" s="38">
        <v>6076559</v>
      </c>
      <c r="E42046" s="38" t="s">
        <v>25</v>
      </c>
      <c r="F42046" s="42">
        <v>44750</v>
      </c>
    </row>
    <row r="42047" spans="1:6" x14ac:dyDescent="0.25">
      <c r="A42047" s="38">
        <v>1043840035</v>
      </c>
      <c r="B42047" s="41" t="s">
        <v>16</v>
      </c>
      <c r="C42047" s="41" t="s">
        <v>20</v>
      </c>
      <c r="D42047" s="38">
        <v>6076576</v>
      </c>
      <c r="E42047" s="38" t="s">
        <v>25</v>
      </c>
      <c r="F42047" s="42">
        <v>44749</v>
      </c>
    </row>
    <row r="42048" spans="1:6" x14ac:dyDescent="0.25">
      <c r="A42048" s="38">
        <v>1048435579</v>
      </c>
      <c r="B42048" s="41" t="s">
        <v>16</v>
      </c>
      <c r="C42048" s="41" t="s">
        <v>20</v>
      </c>
      <c r="D42048" s="38">
        <v>6079618</v>
      </c>
      <c r="E42048" s="38" t="s">
        <v>25</v>
      </c>
      <c r="F42048" s="42">
        <v>44749</v>
      </c>
    </row>
    <row r="42049" spans="1:6" x14ac:dyDescent="0.25">
      <c r="A42049" s="38">
        <v>1000903148</v>
      </c>
      <c r="B42049" s="41" t="s">
        <v>16</v>
      </c>
      <c r="C42049" s="41" t="s">
        <v>20</v>
      </c>
      <c r="D42049" s="38">
        <v>6079628</v>
      </c>
      <c r="E42049" s="38" t="s">
        <v>25</v>
      </c>
      <c r="F42049" s="42">
        <v>44750</v>
      </c>
    </row>
    <row r="42050" spans="1:6" x14ac:dyDescent="0.25">
      <c r="A42050" s="38">
        <v>1070806088</v>
      </c>
      <c r="B42050" s="41" t="s">
        <v>16</v>
      </c>
      <c r="C42050" s="41" t="s">
        <v>20</v>
      </c>
      <c r="D42050" s="38">
        <v>6079646</v>
      </c>
      <c r="E42050" s="38" t="s">
        <v>25</v>
      </c>
      <c r="F42050" s="42">
        <v>44749</v>
      </c>
    </row>
    <row r="42051" spans="1:6" x14ac:dyDescent="0.25">
      <c r="A42051" s="38">
        <v>1004546205</v>
      </c>
      <c r="B42051" s="41" t="s">
        <v>16</v>
      </c>
      <c r="C42051" s="41" t="s">
        <v>20</v>
      </c>
      <c r="D42051" s="38">
        <v>6079649</v>
      </c>
      <c r="E42051" s="38" t="s">
        <v>25</v>
      </c>
      <c r="F42051" s="42">
        <v>44749</v>
      </c>
    </row>
    <row r="42052" spans="1:6" x14ac:dyDescent="0.25">
      <c r="A42052" s="38">
        <v>1137974342</v>
      </c>
      <c r="B42052" s="41" t="s">
        <v>16</v>
      </c>
      <c r="C42052" s="41" t="s">
        <v>20</v>
      </c>
      <c r="D42052" s="38">
        <v>6079652</v>
      </c>
      <c r="E42052" s="38" t="s">
        <v>25</v>
      </c>
      <c r="F42052" s="42">
        <v>44749</v>
      </c>
    </row>
    <row r="42053" spans="1:6" x14ac:dyDescent="0.25">
      <c r="A42053" s="38">
        <v>1003213816</v>
      </c>
      <c r="B42053" s="41" t="s">
        <v>16</v>
      </c>
      <c r="C42053" s="41" t="s">
        <v>20</v>
      </c>
      <c r="D42053" s="38">
        <v>6079707</v>
      </c>
      <c r="E42053" s="38" t="s">
        <v>25</v>
      </c>
      <c r="F42053" s="42">
        <v>44749</v>
      </c>
    </row>
    <row r="42054" spans="1:6" x14ac:dyDescent="0.25">
      <c r="A42054" s="38">
        <v>1000565700</v>
      </c>
      <c r="B42054" s="41" t="s">
        <v>16</v>
      </c>
      <c r="C42054" s="41" t="s">
        <v>20</v>
      </c>
      <c r="D42054" s="38">
        <v>6079728</v>
      </c>
      <c r="E42054" s="38" t="s">
        <v>25</v>
      </c>
      <c r="F42054" s="42">
        <v>44749</v>
      </c>
    </row>
    <row r="42055" spans="1:6" x14ac:dyDescent="0.25">
      <c r="A42055" s="38">
        <v>1065982315</v>
      </c>
      <c r="B42055" s="41" t="s">
        <v>16</v>
      </c>
      <c r="C42055" s="41" t="s">
        <v>20</v>
      </c>
      <c r="D42055" s="38">
        <v>6079831</v>
      </c>
      <c r="E42055" s="38" t="s">
        <v>25</v>
      </c>
      <c r="F42055" s="42">
        <v>44753</v>
      </c>
    </row>
    <row r="42056" spans="1:6" x14ac:dyDescent="0.25">
      <c r="A42056" s="38">
        <v>1082905966</v>
      </c>
      <c r="B42056" s="41" t="s">
        <v>16</v>
      </c>
      <c r="C42056" s="41" t="s">
        <v>20</v>
      </c>
      <c r="D42056" s="38">
        <v>6079848</v>
      </c>
      <c r="E42056" s="38" t="s">
        <v>25</v>
      </c>
      <c r="F42056" s="42">
        <v>44749</v>
      </c>
    </row>
    <row r="42057" spans="1:6" x14ac:dyDescent="0.25">
      <c r="A42057" s="38">
        <v>1007124249</v>
      </c>
      <c r="B42057" s="41" t="s">
        <v>16</v>
      </c>
      <c r="C42057" s="41" t="s">
        <v>20</v>
      </c>
      <c r="D42057" s="38">
        <v>6079905</v>
      </c>
      <c r="E42057" s="38" t="s">
        <v>25</v>
      </c>
      <c r="F42057" s="42">
        <v>44753</v>
      </c>
    </row>
    <row r="42058" spans="1:6" x14ac:dyDescent="0.25">
      <c r="A42058" s="38">
        <v>1143156065</v>
      </c>
      <c r="B42058" s="41" t="s">
        <v>16</v>
      </c>
      <c r="C42058" s="41" t="s">
        <v>20</v>
      </c>
      <c r="D42058" s="38">
        <v>6079946</v>
      </c>
      <c r="E42058" s="38" t="s">
        <v>25</v>
      </c>
      <c r="F42058" s="42">
        <v>44753</v>
      </c>
    </row>
    <row r="42059" spans="1:6" x14ac:dyDescent="0.25">
      <c r="A42059" s="38">
        <v>1003382065</v>
      </c>
      <c r="B42059" s="41" t="s">
        <v>16</v>
      </c>
      <c r="C42059" s="41" t="s">
        <v>20</v>
      </c>
      <c r="D42059" s="38">
        <v>6079952</v>
      </c>
      <c r="E42059" s="38" t="s">
        <v>25</v>
      </c>
      <c r="F42059" s="42">
        <v>44749</v>
      </c>
    </row>
    <row r="42060" spans="1:6" x14ac:dyDescent="0.25">
      <c r="A42060" s="38">
        <v>1003307388</v>
      </c>
      <c r="B42060" s="41" t="s">
        <v>16</v>
      </c>
      <c r="C42060" s="41" t="s">
        <v>20</v>
      </c>
      <c r="D42060" s="38">
        <v>6079960</v>
      </c>
      <c r="E42060" s="38" t="s">
        <v>25</v>
      </c>
      <c r="F42060" s="42">
        <v>44749</v>
      </c>
    </row>
    <row r="42061" spans="1:6" x14ac:dyDescent="0.25">
      <c r="A42061" s="38">
        <v>1193366012</v>
      </c>
      <c r="B42061" s="41" t="s">
        <v>16</v>
      </c>
      <c r="C42061" s="41" t="s">
        <v>20</v>
      </c>
      <c r="D42061" s="38">
        <v>6079972</v>
      </c>
      <c r="E42061" s="38" t="s">
        <v>25</v>
      </c>
      <c r="F42061" s="42">
        <v>44750</v>
      </c>
    </row>
    <row r="42062" spans="1:6" x14ac:dyDescent="0.25">
      <c r="A42062" s="38">
        <v>1193089209</v>
      </c>
      <c r="B42062" s="41" t="s">
        <v>16</v>
      </c>
      <c r="C42062" s="41" t="s">
        <v>20</v>
      </c>
      <c r="D42062" s="38">
        <v>6079976</v>
      </c>
      <c r="E42062" s="38" t="s">
        <v>25</v>
      </c>
      <c r="F42062" s="42">
        <v>44749</v>
      </c>
    </row>
    <row r="42063" spans="1:6" x14ac:dyDescent="0.25">
      <c r="A42063" s="38">
        <v>1043840856</v>
      </c>
      <c r="B42063" s="41" t="s">
        <v>16</v>
      </c>
      <c r="C42063" s="41" t="s">
        <v>20</v>
      </c>
      <c r="D42063" s="38">
        <v>6080029</v>
      </c>
      <c r="E42063" s="38" t="s">
        <v>25</v>
      </c>
      <c r="F42063" s="42">
        <v>44753</v>
      </c>
    </row>
    <row r="42064" spans="1:6" x14ac:dyDescent="0.25">
      <c r="A42064" s="38">
        <v>1121922416</v>
      </c>
      <c r="B42064" s="41" t="s">
        <v>16</v>
      </c>
      <c r="C42064" s="41" t="s">
        <v>20</v>
      </c>
      <c r="D42064" s="38">
        <v>6080043</v>
      </c>
      <c r="E42064" s="38" t="s">
        <v>25</v>
      </c>
      <c r="F42064" s="42">
        <v>44749</v>
      </c>
    </row>
    <row r="42065" spans="1:6" x14ac:dyDescent="0.25">
      <c r="A42065" s="38">
        <v>1103948164</v>
      </c>
      <c r="B42065" s="41" t="s">
        <v>16</v>
      </c>
      <c r="C42065" s="41" t="s">
        <v>20</v>
      </c>
      <c r="D42065" s="38">
        <v>6080104</v>
      </c>
      <c r="E42065" s="38" t="s">
        <v>25</v>
      </c>
      <c r="F42065" s="42">
        <v>44753</v>
      </c>
    </row>
    <row r="42066" spans="1:6" x14ac:dyDescent="0.25">
      <c r="A42066" s="38">
        <v>1193049200</v>
      </c>
      <c r="B42066" s="41" t="s">
        <v>16</v>
      </c>
      <c r="C42066" s="41" t="s">
        <v>20</v>
      </c>
      <c r="D42066" s="38">
        <v>6080118</v>
      </c>
      <c r="E42066" s="38" t="s">
        <v>25</v>
      </c>
      <c r="F42066" s="42">
        <v>44750</v>
      </c>
    </row>
    <row r="42067" spans="1:6" x14ac:dyDescent="0.25">
      <c r="A42067" s="38">
        <v>1089485519</v>
      </c>
      <c r="B42067" s="41" t="s">
        <v>16</v>
      </c>
      <c r="C42067" s="41" t="s">
        <v>20</v>
      </c>
      <c r="D42067" s="38">
        <v>6080120</v>
      </c>
      <c r="E42067" s="38" t="s">
        <v>25</v>
      </c>
      <c r="F42067" s="42">
        <v>44749</v>
      </c>
    </row>
    <row r="42068" spans="1:6" x14ac:dyDescent="0.25">
      <c r="A42068" s="38">
        <v>1005472938</v>
      </c>
      <c r="B42068" s="41" t="s">
        <v>16</v>
      </c>
      <c r="C42068" s="41" t="s">
        <v>20</v>
      </c>
      <c r="D42068" s="38">
        <v>6080122</v>
      </c>
      <c r="E42068" s="38" t="s">
        <v>25</v>
      </c>
      <c r="F42068" s="42">
        <v>44750</v>
      </c>
    </row>
    <row r="42069" spans="1:6" x14ac:dyDescent="0.25">
      <c r="A42069" s="38">
        <v>1007120351</v>
      </c>
      <c r="B42069" s="41" t="s">
        <v>16</v>
      </c>
      <c r="C42069" s="41" t="s">
        <v>20</v>
      </c>
      <c r="D42069" s="38">
        <v>6080137</v>
      </c>
      <c r="E42069" s="38" t="s">
        <v>25</v>
      </c>
      <c r="F42069" s="42">
        <v>44753</v>
      </c>
    </row>
    <row r="42070" spans="1:6" x14ac:dyDescent="0.25">
      <c r="A42070" s="38">
        <v>1095298735</v>
      </c>
      <c r="B42070" s="41" t="s">
        <v>16</v>
      </c>
      <c r="C42070" s="41" t="s">
        <v>20</v>
      </c>
      <c r="D42070" s="38">
        <v>6080140</v>
      </c>
      <c r="E42070" s="38" t="s">
        <v>25</v>
      </c>
      <c r="F42070" s="42">
        <v>44753</v>
      </c>
    </row>
    <row r="42071" spans="1:6" x14ac:dyDescent="0.25">
      <c r="A42071" s="38">
        <v>1018479293</v>
      </c>
      <c r="B42071" s="41" t="s">
        <v>16</v>
      </c>
      <c r="C42071" s="41" t="s">
        <v>20</v>
      </c>
      <c r="D42071" s="38">
        <v>6080208</v>
      </c>
      <c r="E42071" s="38" t="s">
        <v>25</v>
      </c>
      <c r="F42071" s="42">
        <v>44753</v>
      </c>
    </row>
    <row r="42072" spans="1:6" x14ac:dyDescent="0.25">
      <c r="A42072" s="38">
        <v>1004690984</v>
      </c>
      <c r="B42072" s="41" t="s">
        <v>16</v>
      </c>
      <c r="C42072" s="41" t="s">
        <v>20</v>
      </c>
      <c r="D42072" s="38">
        <v>6080228</v>
      </c>
      <c r="E42072" s="38" t="s">
        <v>25</v>
      </c>
      <c r="F42072" s="42">
        <v>44749</v>
      </c>
    </row>
    <row r="42073" spans="1:6" x14ac:dyDescent="0.25">
      <c r="A42073" s="38">
        <v>1120738256</v>
      </c>
      <c r="B42073" s="41" t="s">
        <v>16</v>
      </c>
      <c r="C42073" s="41" t="s">
        <v>20</v>
      </c>
      <c r="D42073" s="38">
        <v>6080232</v>
      </c>
      <c r="E42073" s="38" t="s">
        <v>25</v>
      </c>
      <c r="F42073" s="42">
        <v>44749</v>
      </c>
    </row>
    <row r="42074" spans="1:6" x14ac:dyDescent="0.25">
      <c r="A42074" s="38">
        <v>1125270770</v>
      </c>
      <c r="B42074" s="41" t="s">
        <v>16</v>
      </c>
      <c r="C42074" s="41" t="s">
        <v>20</v>
      </c>
      <c r="D42074" s="38">
        <v>6080245</v>
      </c>
      <c r="E42074" s="38" t="s">
        <v>25</v>
      </c>
      <c r="F42074" s="42">
        <v>44749</v>
      </c>
    </row>
    <row r="42075" spans="1:6" x14ac:dyDescent="0.25">
      <c r="A42075" s="38">
        <v>1095791417</v>
      </c>
      <c r="B42075" s="41" t="s">
        <v>16</v>
      </c>
      <c r="C42075" s="41" t="s">
        <v>20</v>
      </c>
      <c r="D42075" s="38">
        <v>6080254</v>
      </c>
      <c r="E42075" s="38" t="s">
        <v>25</v>
      </c>
      <c r="F42075" s="42">
        <v>44749</v>
      </c>
    </row>
    <row r="42076" spans="1:6" x14ac:dyDescent="0.25">
      <c r="A42076" s="38">
        <v>1045756521</v>
      </c>
      <c r="B42076" s="41" t="s">
        <v>16</v>
      </c>
      <c r="C42076" s="41" t="s">
        <v>20</v>
      </c>
      <c r="D42076" s="38">
        <v>6080290</v>
      </c>
      <c r="E42076" s="38" t="s">
        <v>25</v>
      </c>
      <c r="F42076" s="42">
        <v>44749</v>
      </c>
    </row>
    <row r="42077" spans="1:6" x14ac:dyDescent="0.25">
      <c r="A42077" s="38">
        <v>1006680940</v>
      </c>
      <c r="B42077" s="41" t="s">
        <v>16</v>
      </c>
      <c r="C42077" s="41" t="s">
        <v>20</v>
      </c>
      <c r="D42077" s="38">
        <v>6080322</v>
      </c>
      <c r="E42077" s="38" t="s">
        <v>25</v>
      </c>
      <c r="F42077" s="42">
        <v>44749</v>
      </c>
    </row>
    <row r="42078" spans="1:6" x14ac:dyDescent="0.25">
      <c r="A42078" s="38">
        <v>1062812078</v>
      </c>
      <c r="B42078" s="41" t="s">
        <v>16</v>
      </c>
      <c r="C42078" s="41" t="s">
        <v>20</v>
      </c>
      <c r="D42078" s="38">
        <v>6080334</v>
      </c>
      <c r="E42078" s="38" t="s">
        <v>25</v>
      </c>
      <c r="F42078" s="42">
        <v>44750</v>
      </c>
    </row>
    <row r="42079" spans="1:6" x14ac:dyDescent="0.25">
      <c r="A42079" s="38">
        <v>40411294</v>
      </c>
      <c r="B42079" s="41" t="s">
        <v>16</v>
      </c>
      <c r="C42079" s="41" t="s">
        <v>20</v>
      </c>
      <c r="D42079" s="38">
        <v>6080339</v>
      </c>
      <c r="E42079" s="38" t="s">
        <v>25</v>
      </c>
      <c r="F42079" s="42">
        <v>44749</v>
      </c>
    </row>
    <row r="42080" spans="1:6" x14ac:dyDescent="0.25">
      <c r="A42080" s="38">
        <v>1137975269</v>
      </c>
      <c r="B42080" s="41" t="s">
        <v>16</v>
      </c>
      <c r="C42080" s="41" t="s">
        <v>20</v>
      </c>
      <c r="D42080" s="38">
        <v>6080353</v>
      </c>
      <c r="E42080" s="38" t="s">
        <v>25</v>
      </c>
      <c r="F42080" s="42">
        <v>44749</v>
      </c>
    </row>
    <row r="42081" spans="1:6" x14ac:dyDescent="0.25">
      <c r="A42081" s="38">
        <v>1042243207</v>
      </c>
      <c r="B42081" s="41" t="s">
        <v>16</v>
      </c>
      <c r="C42081" s="41" t="s">
        <v>20</v>
      </c>
      <c r="D42081" s="38">
        <v>6080371</v>
      </c>
      <c r="E42081" s="38" t="s">
        <v>25</v>
      </c>
      <c r="F42081" s="42">
        <v>44749</v>
      </c>
    </row>
    <row r="42082" spans="1:6" x14ac:dyDescent="0.25">
      <c r="A42082" s="38">
        <v>1027940609</v>
      </c>
      <c r="B42082" s="41" t="s">
        <v>16</v>
      </c>
      <c r="C42082" s="41" t="s">
        <v>20</v>
      </c>
      <c r="D42082" s="38">
        <v>6080377</v>
      </c>
      <c r="E42082" s="38" t="s">
        <v>25</v>
      </c>
      <c r="F42082" s="42">
        <v>44749</v>
      </c>
    </row>
    <row r="42083" spans="1:6" x14ac:dyDescent="0.25">
      <c r="A42083" s="38">
        <v>1234192547</v>
      </c>
      <c r="B42083" s="41" t="s">
        <v>16</v>
      </c>
      <c r="C42083" s="41" t="s">
        <v>20</v>
      </c>
      <c r="D42083" s="38">
        <v>6080391</v>
      </c>
      <c r="E42083" s="38" t="s">
        <v>25</v>
      </c>
      <c r="F42083" s="42">
        <v>44750</v>
      </c>
    </row>
    <row r="42084" spans="1:6" x14ac:dyDescent="0.25">
      <c r="A42084" s="38">
        <v>1088350432</v>
      </c>
      <c r="B42084" s="41" t="s">
        <v>16</v>
      </c>
      <c r="C42084" s="41" t="s">
        <v>20</v>
      </c>
      <c r="D42084" s="38">
        <v>6080407</v>
      </c>
      <c r="E42084" s="38" t="s">
        <v>25</v>
      </c>
      <c r="F42084" s="42">
        <v>44749</v>
      </c>
    </row>
    <row r="42085" spans="1:6" x14ac:dyDescent="0.25">
      <c r="A42085" s="38">
        <v>1193032425</v>
      </c>
      <c r="B42085" s="41" t="s">
        <v>16</v>
      </c>
      <c r="C42085" s="41" t="s">
        <v>20</v>
      </c>
      <c r="D42085" s="38">
        <v>6080431</v>
      </c>
      <c r="E42085" s="38" t="s">
        <v>25</v>
      </c>
      <c r="F42085" s="42">
        <v>44749</v>
      </c>
    </row>
    <row r="42086" spans="1:6" x14ac:dyDescent="0.25">
      <c r="A42086" s="38">
        <v>1002209798</v>
      </c>
      <c r="B42086" s="41" t="s">
        <v>16</v>
      </c>
      <c r="C42086" s="41" t="s">
        <v>20</v>
      </c>
      <c r="D42086" s="38">
        <v>6080487</v>
      </c>
      <c r="E42086" s="38" t="s">
        <v>25</v>
      </c>
      <c r="F42086" s="42">
        <v>44749</v>
      </c>
    </row>
    <row r="42087" spans="1:6" x14ac:dyDescent="0.25">
      <c r="A42087" s="38">
        <v>1101820120</v>
      </c>
      <c r="B42087" s="41" t="s">
        <v>16</v>
      </c>
      <c r="C42087" s="41" t="s">
        <v>20</v>
      </c>
      <c r="D42087" s="38">
        <v>6080493</v>
      </c>
      <c r="E42087" s="38" t="s">
        <v>25</v>
      </c>
      <c r="F42087" s="42">
        <v>44750</v>
      </c>
    </row>
    <row r="42088" spans="1:6" x14ac:dyDescent="0.25">
      <c r="A42088" s="38">
        <v>1004484592</v>
      </c>
      <c r="B42088" s="41" t="s">
        <v>16</v>
      </c>
      <c r="C42088" s="41" t="s">
        <v>20</v>
      </c>
      <c r="D42088" s="38">
        <v>6080541</v>
      </c>
      <c r="E42088" s="38" t="s">
        <v>25</v>
      </c>
      <c r="F42088" s="42">
        <v>44749</v>
      </c>
    </row>
    <row r="42089" spans="1:6" x14ac:dyDescent="0.25">
      <c r="A42089" s="38">
        <v>1011080358</v>
      </c>
      <c r="B42089" s="41" t="s">
        <v>16</v>
      </c>
      <c r="C42089" s="41" t="s">
        <v>20</v>
      </c>
      <c r="D42089" s="38">
        <v>6080563</v>
      </c>
      <c r="E42089" s="38" t="s">
        <v>25</v>
      </c>
      <c r="F42089" s="42">
        <v>44753</v>
      </c>
    </row>
    <row r="42090" spans="1:6" x14ac:dyDescent="0.25">
      <c r="A42090" s="38">
        <v>1003489136</v>
      </c>
      <c r="B42090" s="41" t="s">
        <v>16</v>
      </c>
      <c r="C42090" s="41" t="s">
        <v>20</v>
      </c>
      <c r="D42090" s="38">
        <v>6080575</v>
      </c>
      <c r="E42090" s="38" t="s">
        <v>25</v>
      </c>
      <c r="F42090" s="42">
        <v>44749</v>
      </c>
    </row>
    <row r="42091" spans="1:6" x14ac:dyDescent="0.25">
      <c r="A42091" s="38">
        <v>1001997254</v>
      </c>
      <c r="B42091" s="41" t="s">
        <v>16</v>
      </c>
      <c r="C42091" s="41" t="s">
        <v>20</v>
      </c>
      <c r="D42091" s="38">
        <v>6080630</v>
      </c>
      <c r="E42091" s="38" t="s">
        <v>25</v>
      </c>
      <c r="F42091" s="42">
        <v>44749</v>
      </c>
    </row>
    <row r="42092" spans="1:6" x14ac:dyDescent="0.25">
      <c r="A42092" s="38">
        <v>1081273658</v>
      </c>
      <c r="B42092" s="41" t="s">
        <v>16</v>
      </c>
      <c r="C42092" s="41" t="s">
        <v>20</v>
      </c>
      <c r="D42092" s="38">
        <v>6080644</v>
      </c>
      <c r="E42092" s="38" t="s">
        <v>25</v>
      </c>
      <c r="F42092" s="42">
        <v>44749</v>
      </c>
    </row>
    <row r="42093" spans="1:6" x14ac:dyDescent="0.25">
      <c r="A42093" s="38">
        <v>1010058900</v>
      </c>
      <c r="B42093" s="41" t="s">
        <v>16</v>
      </c>
      <c r="C42093" s="41" t="s">
        <v>20</v>
      </c>
      <c r="D42093" s="38">
        <v>6080651</v>
      </c>
      <c r="E42093" s="38" t="s">
        <v>25</v>
      </c>
      <c r="F42093" s="42">
        <v>44749</v>
      </c>
    </row>
    <row r="42094" spans="1:6" x14ac:dyDescent="0.25">
      <c r="A42094" s="38">
        <v>1048435479</v>
      </c>
      <c r="B42094" s="41" t="s">
        <v>16</v>
      </c>
      <c r="C42094" s="41" t="s">
        <v>20</v>
      </c>
      <c r="D42094" s="38">
        <v>6080676</v>
      </c>
      <c r="E42094" s="38" t="s">
        <v>25</v>
      </c>
      <c r="F42094" s="42">
        <v>44763</v>
      </c>
    </row>
    <row r="42095" spans="1:6" x14ac:dyDescent="0.25">
      <c r="A42095" s="38">
        <v>1049657258</v>
      </c>
      <c r="B42095" s="41" t="s">
        <v>16</v>
      </c>
      <c r="C42095" s="41" t="s">
        <v>20</v>
      </c>
      <c r="D42095" s="38">
        <v>6080699</v>
      </c>
      <c r="E42095" s="38" t="s">
        <v>25</v>
      </c>
      <c r="F42095" s="42">
        <v>44749</v>
      </c>
    </row>
    <row r="42096" spans="1:6" x14ac:dyDescent="0.25">
      <c r="A42096" s="38">
        <v>1193087408</v>
      </c>
      <c r="B42096" s="41" t="s">
        <v>16</v>
      </c>
      <c r="C42096" s="41" t="s">
        <v>20</v>
      </c>
      <c r="D42096" s="38">
        <v>6080762</v>
      </c>
      <c r="E42096" s="38" t="s">
        <v>25</v>
      </c>
      <c r="F42096" s="42">
        <v>44749</v>
      </c>
    </row>
    <row r="42097" spans="1:6" x14ac:dyDescent="0.25">
      <c r="A42097" s="38">
        <v>1062427816</v>
      </c>
      <c r="B42097" s="41" t="s">
        <v>16</v>
      </c>
      <c r="C42097" s="41" t="s">
        <v>20</v>
      </c>
      <c r="D42097" s="38">
        <v>6080790</v>
      </c>
      <c r="E42097" s="38" t="s">
        <v>25</v>
      </c>
      <c r="F42097" s="42">
        <v>44750</v>
      </c>
    </row>
    <row r="42098" spans="1:6" x14ac:dyDescent="0.25">
      <c r="A42098" s="38">
        <v>1063142155</v>
      </c>
      <c r="B42098" s="41" t="s">
        <v>16</v>
      </c>
      <c r="C42098" s="41" t="s">
        <v>20</v>
      </c>
      <c r="D42098" s="38">
        <v>6080800</v>
      </c>
      <c r="E42098" s="38" t="s">
        <v>25</v>
      </c>
      <c r="F42098" s="42">
        <v>44749</v>
      </c>
    </row>
    <row r="42099" spans="1:6" x14ac:dyDescent="0.25">
      <c r="A42099" s="38">
        <v>1062426669</v>
      </c>
      <c r="B42099" s="41" t="s">
        <v>16</v>
      </c>
      <c r="C42099" s="41" t="s">
        <v>20</v>
      </c>
      <c r="D42099" s="38">
        <v>6080861</v>
      </c>
      <c r="E42099" s="38" t="s">
        <v>25</v>
      </c>
      <c r="F42099" s="42">
        <v>44749</v>
      </c>
    </row>
    <row r="42100" spans="1:6" x14ac:dyDescent="0.25">
      <c r="A42100" s="38">
        <v>1027663113</v>
      </c>
      <c r="B42100" s="41" t="s">
        <v>16</v>
      </c>
      <c r="C42100" s="41" t="s">
        <v>20</v>
      </c>
      <c r="D42100" s="38">
        <v>6080862</v>
      </c>
      <c r="E42100" s="38" t="s">
        <v>25</v>
      </c>
      <c r="F42100" s="42">
        <v>44749</v>
      </c>
    </row>
    <row r="42101" spans="1:6" x14ac:dyDescent="0.25">
      <c r="A42101" s="38">
        <v>1043662590</v>
      </c>
      <c r="B42101" s="41" t="s">
        <v>16</v>
      </c>
      <c r="C42101" s="41" t="s">
        <v>20</v>
      </c>
      <c r="D42101" s="38">
        <v>6080872</v>
      </c>
      <c r="E42101" s="38" t="s">
        <v>25</v>
      </c>
      <c r="F42101" s="42">
        <v>44749</v>
      </c>
    </row>
    <row r="42102" spans="1:6" x14ac:dyDescent="0.25">
      <c r="A42102" s="38">
        <v>1047360033</v>
      </c>
      <c r="B42102" s="41" t="s">
        <v>16</v>
      </c>
      <c r="C42102" s="41" t="s">
        <v>20</v>
      </c>
      <c r="D42102" s="38">
        <v>6080874</v>
      </c>
      <c r="E42102" s="38" t="s">
        <v>25</v>
      </c>
      <c r="F42102" s="42">
        <v>44749</v>
      </c>
    </row>
    <row r="42103" spans="1:6" x14ac:dyDescent="0.25">
      <c r="A42103" s="38">
        <v>1082848332</v>
      </c>
      <c r="B42103" s="41" t="s">
        <v>16</v>
      </c>
      <c r="C42103" s="41" t="s">
        <v>20</v>
      </c>
      <c r="D42103" s="38">
        <v>6080915</v>
      </c>
      <c r="E42103" s="38" t="s">
        <v>25</v>
      </c>
      <c r="F42103" s="42">
        <v>44749</v>
      </c>
    </row>
    <row r="42104" spans="1:6" x14ac:dyDescent="0.25">
      <c r="A42104" s="38">
        <v>1065576800</v>
      </c>
      <c r="B42104" s="41" t="s">
        <v>16</v>
      </c>
      <c r="C42104" s="41" t="s">
        <v>20</v>
      </c>
      <c r="D42104" s="38">
        <v>6080964</v>
      </c>
      <c r="E42104" s="38" t="s">
        <v>25</v>
      </c>
      <c r="F42104" s="42">
        <v>44753</v>
      </c>
    </row>
    <row r="42105" spans="1:6" x14ac:dyDescent="0.25">
      <c r="A42105" s="38">
        <v>1047034018</v>
      </c>
      <c r="B42105" s="41" t="s">
        <v>16</v>
      </c>
      <c r="C42105" s="41" t="s">
        <v>20</v>
      </c>
      <c r="D42105" s="38">
        <v>6080973</v>
      </c>
      <c r="E42105" s="38" t="s">
        <v>25</v>
      </c>
      <c r="F42105" s="42">
        <v>44750</v>
      </c>
    </row>
    <row r="42106" spans="1:6" x14ac:dyDescent="0.25">
      <c r="A42106" s="38">
        <v>1042245951</v>
      </c>
      <c r="B42106" s="41" t="s">
        <v>16</v>
      </c>
      <c r="C42106" s="41" t="s">
        <v>20</v>
      </c>
      <c r="D42106" s="38">
        <v>6080996</v>
      </c>
      <c r="E42106" s="38" t="s">
        <v>25</v>
      </c>
      <c r="F42106" s="42">
        <v>44749</v>
      </c>
    </row>
    <row r="42107" spans="1:6" x14ac:dyDescent="0.25">
      <c r="A42107" s="38">
        <v>1003249277</v>
      </c>
      <c r="B42107" s="41" t="s">
        <v>16</v>
      </c>
      <c r="C42107" s="41" t="s">
        <v>20</v>
      </c>
      <c r="D42107" s="38">
        <v>6081007</v>
      </c>
      <c r="E42107" s="38" t="s">
        <v>25</v>
      </c>
      <c r="F42107" s="42">
        <v>44749</v>
      </c>
    </row>
    <row r="42108" spans="1:6" x14ac:dyDescent="0.25">
      <c r="A42108" s="38">
        <v>1111479493</v>
      </c>
      <c r="B42108" s="41" t="s">
        <v>16</v>
      </c>
      <c r="C42108" s="41" t="s">
        <v>20</v>
      </c>
      <c r="D42108" s="38">
        <v>6081017</v>
      </c>
      <c r="E42108" s="38" t="s">
        <v>25</v>
      </c>
      <c r="F42108" s="42">
        <v>44749</v>
      </c>
    </row>
    <row r="42109" spans="1:6" x14ac:dyDescent="0.25">
      <c r="A42109" s="38">
        <v>1005052164</v>
      </c>
      <c r="B42109" s="41" t="s">
        <v>16</v>
      </c>
      <c r="C42109" s="41" t="s">
        <v>20</v>
      </c>
      <c r="D42109" s="38">
        <v>6081022</v>
      </c>
      <c r="E42109" s="38" t="s">
        <v>25</v>
      </c>
      <c r="F42109" s="42">
        <v>44749</v>
      </c>
    </row>
    <row r="42110" spans="1:6" x14ac:dyDescent="0.25">
      <c r="A42110" s="38">
        <v>1111539043</v>
      </c>
      <c r="B42110" s="41" t="s">
        <v>16</v>
      </c>
      <c r="C42110" s="41" t="s">
        <v>20</v>
      </c>
      <c r="D42110" s="38">
        <v>6081032</v>
      </c>
      <c r="E42110" s="38" t="s">
        <v>25</v>
      </c>
      <c r="F42110" s="42">
        <v>44749</v>
      </c>
    </row>
    <row r="42111" spans="1:6" x14ac:dyDescent="0.25">
      <c r="A42111" s="38">
        <v>1062427600</v>
      </c>
      <c r="B42111" s="41" t="s">
        <v>16</v>
      </c>
      <c r="C42111" s="41" t="s">
        <v>20</v>
      </c>
      <c r="D42111" s="38">
        <v>6081042</v>
      </c>
      <c r="E42111" s="38" t="s">
        <v>25</v>
      </c>
      <c r="F42111" s="42">
        <v>44749</v>
      </c>
    </row>
    <row r="42112" spans="1:6" x14ac:dyDescent="0.25">
      <c r="A42112" s="38">
        <v>1005604642</v>
      </c>
      <c r="B42112" s="41" t="s">
        <v>16</v>
      </c>
      <c r="C42112" s="41" t="s">
        <v>20</v>
      </c>
      <c r="D42112" s="38">
        <v>6081044</v>
      </c>
      <c r="E42112" s="38" t="s">
        <v>25</v>
      </c>
      <c r="F42112" s="42">
        <v>44749</v>
      </c>
    </row>
    <row r="42113" spans="1:6" x14ac:dyDescent="0.25">
      <c r="A42113" s="38">
        <v>1000256035</v>
      </c>
      <c r="B42113" s="41" t="s">
        <v>16</v>
      </c>
      <c r="C42113" s="41" t="s">
        <v>20</v>
      </c>
      <c r="D42113" s="38">
        <v>6081103</v>
      </c>
      <c r="E42113" s="38" t="s">
        <v>25</v>
      </c>
      <c r="F42113" s="42">
        <v>44753</v>
      </c>
    </row>
    <row r="42114" spans="1:6" x14ac:dyDescent="0.25">
      <c r="A42114" s="38">
        <v>1051658363</v>
      </c>
      <c r="B42114" s="41" t="s">
        <v>16</v>
      </c>
      <c r="C42114" s="41" t="s">
        <v>20</v>
      </c>
      <c r="D42114" s="38">
        <v>6081158</v>
      </c>
      <c r="E42114" s="38" t="s">
        <v>25</v>
      </c>
      <c r="F42114" s="42">
        <v>44749</v>
      </c>
    </row>
    <row r="42115" spans="1:6" x14ac:dyDescent="0.25">
      <c r="A42115" s="38">
        <v>1139424230</v>
      </c>
      <c r="B42115" s="41" t="s">
        <v>16</v>
      </c>
      <c r="C42115" s="41" t="s">
        <v>20</v>
      </c>
      <c r="D42115" s="38">
        <v>6081182</v>
      </c>
      <c r="E42115" s="38" t="s">
        <v>25</v>
      </c>
      <c r="F42115" s="42">
        <v>44749</v>
      </c>
    </row>
    <row r="42116" spans="1:6" x14ac:dyDescent="0.25">
      <c r="A42116" s="38">
        <v>1149189005</v>
      </c>
      <c r="B42116" s="41" t="s">
        <v>16</v>
      </c>
      <c r="C42116" s="41" t="s">
        <v>20</v>
      </c>
      <c r="D42116" s="38">
        <v>6081210</v>
      </c>
      <c r="E42116" s="38" t="s">
        <v>25</v>
      </c>
      <c r="F42116" s="42">
        <v>44753</v>
      </c>
    </row>
    <row r="42117" spans="1:6" x14ac:dyDescent="0.25">
      <c r="A42117" s="38">
        <v>1029720202</v>
      </c>
      <c r="B42117" s="41" t="s">
        <v>16</v>
      </c>
      <c r="C42117" s="41" t="s">
        <v>20</v>
      </c>
      <c r="D42117" s="38">
        <v>6081213</v>
      </c>
      <c r="E42117" s="38" t="s">
        <v>25</v>
      </c>
      <c r="F42117" s="42">
        <v>44749</v>
      </c>
    </row>
    <row r="42118" spans="1:6" x14ac:dyDescent="0.25">
      <c r="A42118" s="38">
        <v>1013036492</v>
      </c>
      <c r="B42118" s="41" t="s">
        <v>16</v>
      </c>
      <c r="C42118" s="41" t="s">
        <v>20</v>
      </c>
      <c r="D42118" s="38">
        <v>6081230</v>
      </c>
      <c r="E42118" s="38" t="s">
        <v>25</v>
      </c>
      <c r="F42118" s="42">
        <v>44749</v>
      </c>
    </row>
    <row r="42119" spans="1:6" x14ac:dyDescent="0.25">
      <c r="A42119" s="38">
        <v>1000161498</v>
      </c>
      <c r="B42119" s="41" t="s">
        <v>16</v>
      </c>
      <c r="C42119" s="41" t="s">
        <v>20</v>
      </c>
      <c r="D42119" s="38">
        <v>6081263</v>
      </c>
      <c r="E42119" s="38" t="s">
        <v>25</v>
      </c>
      <c r="F42119" s="42">
        <v>44749</v>
      </c>
    </row>
    <row r="42120" spans="1:6" x14ac:dyDescent="0.25">
      <c r="A42120" s="38">
        <v>1102811819</v>
      </c>
      <c r="B42120" s="41" t="s">
        <v>16</v>
      </c>
      <c r="C42120" s="41" t="s">
        <v>20</v>
      </c>
      <c r="D42120" s="38">
        <v>6081295</v>
      </c>
      <c r="E42120" s="38" t="s">
        <v>25</v>
      </c>
      <c r="F42120" s="42">
        <v>44749</v>
      </c>
    </row>
    <row r="42121" spans="1:6" x14ac:dyDescent="0.25">
      <c r="A42121" s="38">
        <v>1102796017</v>
      </c>
      <c r="B42121" s="41" t="s">
        <v>16</v>
      </c>
      <c r="C42121" s="41" t="s">
        <v>20</v>
      </c>
      <c r="D42121" s="38">
        <v>6081298</v>
      </c>
      <c r="E42121" s="38" t="s">
        <v>25</v>
      </c>
      <c r="F42121" s="42">
        <v>44753</v>
      </c>
    </row>
    <row r="42122" spans="1:6" x14ac:dyDescent="0.25">
      <c r="A42122" s="38">
        <v>1105928194</v>
      </c>
      <c r="B42122" s="41" t="s">
        <v>16</v>
      </c>
      <c r="C42122" s="41" t="s">
        <v>20</v>
      </c>
      <c r="D42122" s="38">
        <v>6081318</v>
      </c>
      <c r="E42122" s="38" t="s">
        <v>25</v>
      </c>
      <c r="F42122" s="42">
        <v>44753</v>
      </c>
    </row>
    <row r="42123" spans="1:6" x14ac:dyDescent="0.25">
      <c r="A42123" s="38">
        <v>1063811549</v>
      </c>
      <c r="B42123" s="41" t="s">
        <v>16</v>
      </c>
      <c r="C42123" s="41" t="s">
        <v>20</v>
      </c>
      <c r="D42123" s="38">
        <v>6081331</v>
      </c>
      <c r="E42123" s="38" t="s">
        <v>25</v>
      </c>
      <c r="F42123" s="42">
        <v>44749</v>
      </c>
    </row>
    <row r="42124" spans="1:6" x14ac:dyDescent="0.25">
      <c r="A42124" s="38">
        <v>1079911213</v>
      </c>
      <c r="B42124" s="41" t="s">
        <v>16</v>
      </c>
      <c r="C42124" s="41" t="s">
        <v>20</v>
      </c>
      <c r="D42124" s="38">
        <v>6081336</v>
      </c>
      <c r="E42124" s="38" t="s">
        <v>25</v>
      </c>
      <c r="F42124" s="42">
        <v>44749</v>
      </c>
    </row>
    <row r="42125" spans="1:6" x14ac:dyDescent="0.25">
      <c r="A42125" s="38">
        <v>1020106060</v>
      </c>
      <c r="B42125" s="41" t="s">
        <v>16</v>
      </c>
      <c r="C42125" s="41" t="s">
        <v>20</v>
      </c>
      <c r="D42125" s="38">
        <v>6081364</v>
      </c>
      <c r="E42125" s="38" t="s">
        <v>25</v>
      </c>
      <c r="F42125" s="42">
        <v>44749</v>
      </c>
    </row>
    <row r="42126" spans="1:6" x14ac:dyDescent="0.25">
      <c r="A42126" s="38">
        <v>1108758144</v>
      </c>
      <c r="B42126" s="41" t="s">
        <v>16</v>
      </c>
      <c r="C42126" s="41" t="s">
        <v>20</v>
      </c>
      <c r="D42126" s="38">
        <v>6081380</v>
      </c>
      <c r="E42126" s="38" t="s">
        <v>25</v>
      </c>
      <c r="F42126" s="42">
        <v>44749</v>
      </c>
    </row>
    <row r="42127" spans="1:6" x14ac:dyDescent="0.25">
      <c r="A42127" s="38">
        <v>1003047199</v>
      </c>
      <c r="B42127" s="41" t="s">
        <v>16</v>
      </c>
      <c r="C42127" s="41" t="s">
        <v>20</v>
      </c>
      <c r="D42127" s="38">
        <v>6081417</v>
      </c>
      <c r="E42127" s="38" t="s">
        <v>25</v>
      </c>
      <c r="F42127" s="42">
        <v>44749</v>
      </c>
    </row>
    <row r="42128" spans="1:6" x14ac:dyDescent="0.25">
      <c r="A42128" s="38">
        <v>1079911740</v>
      </c>
      <c r="B42128" s="41" t="s">
        <v>16</v>
      </c>
      <c r="C42128" s="41" t="s">
        <v>20</v>
      </c>
      <c r="D42128" s="38">
        <v>6081478</v>
      </c>
      <c r="E42128" s="38" t="s">
        <v>25</v>
      </c>
      <c r="F42128" s="42">
        <v>44749</v>
      </c>
    </row>
    <row r="42129" spans="1:6" x14ac:dyDescent="0.25">
      <c r="A42129" s="38">
        <v>1129532403</v>
      </c>
      <c r="B42129" s="41" t="s">
        <v>16</v>
      </c>
      <c r="C42129" s="41" t="s">
        <v>20</v>
      </c>
      <c r="D42129" s="38">
        <v>6081479</v>
      </c>
      <c r="E42129" s="38" t="s">
        <v>25</v>
      </c>
      <c r="F42129" s="42">
        <v>44749</v>
      </c>
    </row>
    <row r="42130" spans="1:6" x14ac:dyDescent="0.25">
      <c r="A42130" s="38">
        <v>1120242315</v>
      </c>
      <c r="B42130" s="41" t="s">
        <v>16</v>
      </c>
      <c r="C42130" s="41" t="s">
        <v>20</v>
      </c>
      <c r="D42130" s="38">
        <v>6081494</v>
      </c>
      <c r="E42130" s="38" t="s">
        <v>25</v>
      </c>
      <c r="F42130" s="42">
        <v>44749</v>
      </c>
    </row>
    <row r="42131" spans="1:6" x14ac:dyDescent="0.25">
      <c r="A42131" s="38">
        <v>1085297319</v>
      </c>
      <c r="B42131" s="41" t="s">
        <v>16</v>
      </c>
      <c r="C42131" s="41" t="s">
        <v>20</v>
      </c>
      <c r="D42131" s="38">
        <v>6081520</v>
      </c>
      <c r="E42131" s="38" t="s">
        <v>25</v>
      </c>
      <c r="F42131" s="42">
        <v>44763</v>
      </c>
    </row>
    <row r="42132" spans="1:6" x14ac:dyDescent="0.25">
      <c r="A42132" s="38">
        <v>1048435982</v>
      </c>
      <c r="B42132" s="41" t="s">
        <v>16</v>
      </c>
      <c r="C42132" s="41" t="s">
        <v>20</v>
      </c>
      <c r="D42132" s="38">
        <v>6081555</v>
      </c>
      <c r="E42132" s="38" t="s">
        <v>25</v>
      </c>
      <c r="F42132" s="42">
        <v>44749</v>
      </c>
    </row>
    <row r="42133" spans="1:6" x14ac:dyDescent="0.25">
      <c r="A42133" s="38">
        <v>1001901844</v>
      </c>
      <c r="B42133" s="41" t="s">
        <v>16</v>
      </c>
      <c r="C42133" s="41" t="s">
        <v>20</v>
      </c>
      <c r="D42133" s="38">
        <v>6081577</v>
      </c>
      <c r="E42133" s="38" t="s">
        <v>25</v>
      </c>
      <c r="F42133" s="42">
        <v>44753</v>
      </c>
    </row>
    <row r="42134" spans="1:6" x14ac:dyDescent="0.25">
      <c r="A42134" s="38">
        <v>1087423482</v>
      </c>
      <c r="B42134" s="41" t="s">
        <v>16</v>
      </c>
      <c r="C42134" s="41" t="s">
        <v>20</v>
      </c>
      <c r="D42134" s="38">
        <v>6081578</v>
      </c>
      <c r="E42134" s="38" t="s">
        <v>25</v>
      </c>
      <c r="F42134" s="42">
        <v>44753</v>
      </c>
    </row>
    <row r="42135" spans="1:6" x14ac:dyDescent="0.25">
      <c r="A42135" s="38">
        <v>1067876073</v>
      </c>
      <c r="B42135" s="41" t="s">
        <v>16</v>
      </c>
      <c r="C42135" s="41" t="s">
        <v>20</v>
      </c>
      <c r="D42135" s="38">
        <v>6081603</v>
      </c>
      <c r="E42135" s="38" t="s">
        <v>25</v>
      </c>
      <c r="F42135" s="42">
        <v>44749</v>
      </c>
    </row>
    <row r="42136" spans="1:6" x14ac:dyDescent="0.25">
      <c r="A42136" s="38">
        <v>1103497482</v>
      </c>
      <c r="B42136" s="41" t="s">
        <v>16</v>
      </c>
      <c r="C42136" s="41" t="s">
        <v>20</v>
      </c>
      <c r="D42136" s="38">
        <v>6081639</v>
      </c>
      <c r="E42136" s="38" t="s">
        <v>25</v>
      </c>
      <c r="F42136" s="42">
        <v>44749</v>
      </c>
    </row>
    <row r="42137" spans="1:6" x14ac:dyDescent="0.25">
      <c r="A42137" s="38">
        <v>1005573814</v>
      </c>
      <c r="B42137" s="41" t="s">
        <v>16</v>
      </c>
      <c r="C42137" s="41" t="s">
        <v>20</v>
      </c>
      <c r="D42137" s="38">
        <v>6081664</v>
      </c>
      <c r="E42137" s="38" t="s">
        <v>25</v>
      </c>
      <c r="F42137" s="42">
        <v>44749</v>
      </c>
    </row>
    <row r="42138" spans="1:6" x14ac:dyDescent="0.25">
      <c r="A42138" s="38">
        <v>1193034289</v>
      </c>
      <c r="B42138" s="41" t="s">
        <v>16</v>
      </c>
      <c r="C42138" s="41" t="s">
        <v>20</v>
      </c>
      <c r="D42138" s="38">
        <v>6081665</v>
      </c>
      <c r="E42138" s="38" t="s">
        <v>25</v>
      </c>
      <c r="F42138" s="42">
        <v>44753</v>
      </c>
    </row>
    <row r="42139" spans="1:6" x14ac:dyDescent="0.25">
      <c r="A42139" s="38">
        <v>1103858509</v>
      </c>
      <c r="B42139" s="41" t="s">
        <v>16</v>
      </c>
      <c r="C42139" s="41" t="s">
        <v>20</v>
      </c>
      <c r="D42139" s="38">
        <v>6081673</v>
      </c>
      <c r="E42139" s="38" t="s">
        <v>25</v>
      </c>
      <c r="F42139" s="42">
        <v>44749</v>
      </c>
    </row>
    <row r="42140" spans="1:6" x14ac:dyDescent="0.25">
      <c r="A42140" s="38">
        <v>1085321564</v>
      </c>
      <c r="B42140" s="41" t="s">
        <v>16</v>
      </c>
      <c r="C42140" s="41" t="s">
        <v>20</v>
      </c>
      <c r="D42140" s="38">
        <v>6081681</v>
      </c>
      <c r="E42140" s="38" t="s">
        <v>25</v>
      </c>
      <c r="F42140" s="42">
        <v>44753</v>
      </c>
    </row>
    <row r="42141" spans="1:6" x14ac:dyDescent="0.25">
      <c r="A42141" s="38">
        <v>1103497448</v>
      </c>
      <c r="B42141" s="41" t="s">
        <v>16</v>
      </c>
      <c r="C42141" s="41" t="s">
        <v>20</v>
      </c>
      <c r="D42141" s="38">
        <v>6081688</v>
      </c>
      <c r="E42141" s="38" t="s">
        <v>25</v>
      </c>
      <c r="F42141" s="42">
        <v>44749</v>
      </c>
    </row>
    <row r="42142" spans="1:6" x14ac:dyDescent="0.25">
      <c r="A42142" s="38">
        <v>1044212161</v>
      </c>
      <c r="B42142" s="41" t="s">
        <v>16</v>
      </c>
      <c r="C42142" s="41" t="s">
        <v>20</v>
      </c>
      <c r="D42142" s="38">
        <v>6081701</v>
      </c>
      <c r="E42142" s="38" t="s">
        <v>25</v>
      </c>
      <c r="F42142" s="42">
        <v>44749</v>
      </c>
    </row>
    <row r="42143" spans="1:6" x14ac:dyDescent="0.25">
      <c r="A42143" s="38">
        <v>1005627244</v>
      </c>
      <c r="B42143" s="41" t="s">
        <v>16</v>
      </c>
      <c r="C42143" s="41" t="s">
        <v>20</v>
      </c>
      <c r="D42143" s="38">
        <v>6081752</v>
      </c>
      <c r="E42143" s="38" t="s">
        <v>25</v>
      </c>
      <c r="F42143" s="42">
        <v>44753</v>
      </c>
    </row>
    <row r="42144" spans="1:6" x14ac:dyDescent="0.25">
      <c r="A42144" s="38">
        <v>1193126299</v>
      </c>
      <c r="B42144" s="41" t="s">
        <v>16</v>
      </c>
      <c r="C42144" s="41" t="s">
        <v>20</v>
      </c>
      <c r="D42144" s="38">
        <v>6081780</v>
      </c>
      <c r="E42144" s="38" t="s">
        <v>25</v>
      </c>
      <c r="F42144" s="42">
        <v>44763</v>
      </c>
    </row>
    <row r="42145" spans="1:6" x14ac:dyDescent="0.25">
      <c r="A42145" s="38">
        <v>1193403759</v>
      </c>
      <c r="B42145" s="41" t="s">
        <v>16</v>
      </c>
      <c r="C42145" s="41" t="s">
        <v>20</v>
      </c>
      <c r="D42145" s="38">
        <v>6081786</v>
      </c>
      <c r="E42145" s="38" t="s">
        <v>25</v>
      </c>
      <c r="F42145" s="42">
        <v>44753</v>
      </c>
    </row>
    <row r="42146" spans="1:6" x14ac:dyDescent="0.25">
      <c r="A42146" s="38">
        <v>1055751166</v>
      </c>
      <c r="B42146" s="41" t="s">
        <v>16</v>
      </c>
      <c r="C42146" s="41" t="s">
        <v>20</v>
      </c>
      <c r="D42146" s="38">
        <v>6081842</v>
      </c>
      <c r="E42146" s="38" t="s">
        <v>25</v>
      </c>
      <c r="F42146" s="42">
        <v>44753</v>
      </c>
    </row>
    <row r="42147" spans="1:6" x14ac:dyDescent="0.25">
      <c r="A42147" s="38">
        <v>1006126113</v>
      </c>
      <c r="B42147" s="41" t="s">
        <v>16</v>
      </c>
      <c r="C42147" s="41" t="s">
        <v>20</v>
      </c>
      <c r="D42147" s="38">
        <v>6081851</v>
      </c>
      <c r="E42147" s="38" t="s">
        <v>25</v>
      </c>
      <c r="F42147" s="42">
        <v>44750</v>
      </c>
    </row>
    <row r="42148" spans="1:6" x14ac:dyDescent="0.25">
      <c r="A42148" s="38">
        <v>1121963571</v>
      </c>
      <c r="B42148" s="41" t="s">
        <v>16</v>
      </c>
      <c r="C42148" s="41" t="s">
        <v>20</v>
      </c>
      <c r="D42148" s="38">
        <v>6081914</v>
      </c>
      <c r="E42148" s="38" t="s">
        <v>25</v>
      </c>
      <c r="F42148" s="42">
        <v>44749</v>
      </c>
    </row>
    <row r="42149" spans="1:6" x14ac:dyDescent="0.25">
      <c r="A42149" s="38">
        <v>1067942992</v>
      </c>
      <c r="B42149" s="41" t="s">
        <v>16</v>
      </c>
      <c r="C42149" s="41" t="s">
        <v>20</v>
      </c>
      <c r="D42149" s="38">
        <v>6081937</v>
      </c>
      <c r="E42149" s="38" t="s">
        <v>25</v>
      </c>
      <c r="F42149" s="42">
        <v>44753</v>
      </c>
    </row>
    <row r="42150" spans="1:6" x14ac:dyDescent="0.25">
      <c r="A42150" s="38">
        <v>1005743259</v>
      </c>
      <c r="B42150" s="41" t="s">
        <v>16</v>
      </c>
      <c r="C42150" s="41" t="s">
        <v>20</v>
      </c>
      <c r="D42150" s="38">
        <v>6081941</v>
      </c>
      <c r="E42150" s="38" t="s">
        <v>25</v>
      </c>
      <c r="F42150" s="42">
        <v>44750</v>
      </c>
    </row>
    <row r="42151" spans="1:6" x14ac:dyDescent="0.25">
      <c r="A42151" s="38">
        <v>1004486582</v>
      </c>
      <c r="B42151" s="41" t="s">
        <v>16</v>
      </c>
      <c r="C42151" s="41" t="s">
        <v>20</v>
      </c>
      <c r="D42151" s="38">
        <v>6081967</v>
      </c>
      <c r="E42151" s="38" t="s">
        <v>25</v>
      </c>
      <c r="F42151" s="42">
        <v>44749</v>
      </c>
    </row>
    <row r="42152" spans="1:6" x14ac:dyDescent="0.25">
      <c r="A42152" s="38">
        <v>1004535128</v>
      </c>
      <c r="B42152" s="41" t="s">
        <v>16</v>
      </c>
      <c r="C42152" s="41" t="s">
        <v>20</v>
      </c>
      <c r="D42152" s="38">
        <v>6081974</v>
      </c>
      <c r="E42152" s="38" t="s">
        <v>25</v>
      </c>
      <c r="F42152" s="42">
        <v>44749</v>
      </c>
    </row>
    <row r="42153" spans="1:6" x14ac:dyDescent="0.25">
      <c r="A42153" s="38">
        <v>1052040317</v>
      </c>
      <c r="B42153" s="41" t="s">
        <v>16</v>
      </c>
      <c r="C42153" s="41" t="s">
        <v>20</v>
      </c>
      <c r="D42153" s="38">
        <v>6081983</v>
      </c>
      <c r="E42153" s="38" t="s">
        <v>25</v>
      </c>
      <c r="F42153" s="42">
        <v>44753</v>
      </c>
    </row>
    <row r="42154" spans="1:6" x14ac:dyDescent="0.25">
      <c r="A42154" s="38">
        <v>1129537319</v>
      </c>
      <c r="B42154" s="41" t="s">
        <v>16</v>
      </c>
      <c r="C42154" s="41" t="s">
        <v>20</v>
      </c>
      <c r="D42154" s="38">
        <v>6081994</v>
      </c>
      <c r="E42154" s="38" t="s">
        <v>25</v>
      </c>
      <c r="F42154" s="42">
        <v>44753</v>
      </c>
    </row>
    <row r="42155" spans="1:6" x14ac:dyDescent="0.25">
      <c r="A42155" s="38">
        <v>1004215249</v>
      </c>
      <c r="B42155" s="41" t="s">
        <v>16</v>
      </c>
      <c r="C42155" s="41" t="s">
        <v>20</v>
      </c>
      <c r="D42155" s="38">
        <v>6082031</v>
      </c>
      <c r="E42155" s="38" t="s">
        <v>25</v>
      </c>
      <c r="F42155" s="42">
        <v>44753</v>
      </c>
    </row>
    <row r="42156" spans="1:6" x14ac:dyDescent="0.25">
      <c r="A42156" s="38">
        <v>1072251438</v>
      </c>
      <c r="B42156" s="41" t="s">
        <v>16</v>
      </c>
      <c r="C42156" s="41" t="s">
        <v>20</v>
      </c>
      <c r="D42156" s="38">
        <v>6082039</v>
      </c>
      <c r="E42156" s="38" t="s">
        <v>25</v>
      </c>
      <c r="F42156" s="42">
        <v>44749</v>
      </c>
    </row>
    <row r="42157" spans="1:6" x14ac:dyDescent="0.25">
      <c r="A42157" s="38">
        <v>1007505119</v>
      </c>
      <c r="B42157" s="41" t="s">
        <v>16</v>
      </c>
      <c r="C42157" s="41" t="s">
        <v>20</v>
      </c>
      <c r="D42157" s="38">
        <v>6082043</v>
      </c>
      <c r="E42157" s="38" t="s">
        <v>25</v>
      </c>
      <c r="F42157" s="42">
        <v>44749</v>
      </c>
    </row>
    <row r="42158" spans="1:6" x14ac:dyDescent="0.25">
      <c r="A42158" s="38">
        <v>1193029558</v>
      </c>
      <c r="B42158" s="41" t="s">
        <v>16</v>
      </c>
      <c r="C42158" s="41" t="s">
        <v>20</v>
      </c>
      <c r="D42158" s="38">
        <v>6082071</v>
      </c>
      <c r="E42158" s="38" t="s">
        <v>25</v>
      </c>
      <c r="F42158" s="42">
        <v>44749</v>
      </c>
    </row>
    <row r="42159" spans="1:6" x14ac:dyDescent="0.25">
      <c r="A42159" s="38">
        <v>1102868760</v>
      </c>
      <c r="B42159" s="41" t="s">
        <v>16</v>
      </c>
      <c r="C42159" s="41" t="s">
        <v>20</v>
      </c>
      <c r="D42159" s="38">
        <v>6082078</v>
      </c>
      <c r="E42159" s="38" t="s">
        <v>25</v>
      </c>
      <c r="F42159" s="42">
        <v>44749</v>
      </c>
    </row>
    <row r="42160" spans="1:6" x14ac:dyDescent="0.25">
      <c r="A42160" s="38">
        <v>1003231049</v>
      </c>
      <c r="B42160" s="41" t="s">
        <v>16</v>
      </c>
      <c r="C42160" s="41" t="s">
        <v>20</v>
      </c>
      <c r="D42160" s="38">
        <v>6082089</v>
      </c>
      <c r="E42160" s="38" t="s">
        <v>25</v>
      </c>
      <c r="F42160" s="42">
        <v>44753</v>
      </c>
    </row>
    <row r="42161" spans="1:6" x14ac:dyDescent="0.25">
      <c r="A42161" s="38">
        <v>1006783105</v>
      </c>
      <c r="B42161" s="41" t="s">
        <v>16</v>
      </c>
      <c r="C42161" s="41" t="s">
        <v>20</v>
      </c>
      <c r="D42161" s="38">
        <v>6082106</v>
      </c>
      <c r="E42161" s="38" t="s">
        <v>25</v>
      </c>
      <c r="F42161" s="42">
        <v>44749</v>
      </c>
    </row>
    <row r="42162" spans="1:6" x14ac:dyDescent="0.25">
      <c r="A42162" s="38">
        <v>1048065061</v>
      </c>
      <c r="B42162" s="41" t="s">
        <v>16</v>
      </c>
      <c r="C42162" s="41" t="s">
        <v>20</v>
      </c>
      <c r="D42162" s="38">
        <v>6082116</v>
      </c>
      <c r="E42162" s="38" t="s">
        <v>25</v>
      </c>
      <c r="F42162" s="42">
        <v>44750</v>
      </c>
    </row>
    <row r="42163" spans="1:6" x14ac:dyDescent="0.25">
      <c r="A42163" s="38">
        <v>1103739891</v>
      </c>
      <c r="B42163" s="41" t="s">
        <v>16</v>
      </c>
      <c r="C42163" s="41" t="s">
        <v>20</v>
      </c>
      <c r="D42163" s="38">
        <v>6082121</v>
      </c>
      <c r="E42163" s="38" t="s">
        <v>25</v>
      </c>
      <c r="F42163" s="42">
        <v>44749</v>
      </c>
    </row>
    <row r="42164" spans="1:6" x14ac:dyDescent="0.25">
      <c r="A42164" s="38">
        <v>8323282</v>
      </c>
      <c r="B42164" s="41" t="s">
        <v>16</v>
      </c>
      <c r="C42164" s="41" t="s">
        <v>20</v>
      </c>
      <c r="D42164" s="38">
        <v>6082135</v>
      </c>
      <c r="E42164" s="38" t="s">
        <v>25</v>
      </c>
      <c r="F42164" s="42">
        <v>44750</v>
      </c>
    </row>
    <row r="42165" spans="1:6" x14ac:dyDescent="0.25">
      <c r="A42165" s="38">
        <v>1003173736</v>
      </c>
      <c r="B42165" s="41" t="s">
        <v>16</v>
      </c>
      <c r="C42165" s="41" t="s">
        <v>20</v>
      </c>
      <c r="D42165" s="38">
        <v>6082159</v>
      </c>
      <c r="E42165" s="38" t="s">
        <v>25</v>
      </c>
      <c r="F42165" s="42">
        <v>44763</v>
      </c>
    </row>
    <row r="42166" spans="1:6" x14ac:dyDescent="0.25">
      <c r="A42166" s="38">
        <v>1027525374</v>
      </c>
      <c r="B42166" s="41" t="s">
        <v>16</v>
      </c>
      <c r="C42166" s="41" t="s">
        <v>20</v>
      </c>
      <c r="D42166" s="38">
        <v>6082162</v>
      </c>
      <c r="E42166" s="38" t="s">
        <v>25</v>
      </c>
      <c r="F42166" s="42">
        <v>44749</v>
      </c>
    </row>
    <row r="42167" spans="1:6" x14ac:dyDescent="0.25">
      <c r="A42167" s="38">
        <v>1043688472</v>
      </c>
      <c r="B42167" s="41" t="s">
        <v>16</v>
      </c>
      <c r="C42167" s="41" t="s">
        <v>20</v>
      </c>
      <c r="D42167" s="38">
        <v>6082170</v>
      </c>
      <c r="E42167" s="38" t="s">
        <v>25</v>
      </c>
      <c r="F42167" s="42">
        <v>44749</v>
      </c>
    </row>
    <row r="42168" spans="1:6" x14ac:dyDescent="0.25">
      <c r="A42168" s="38">
        <v>1044212803</v>
      </c>
      <c r="B42168" s="41" t="s">
        <v>16</v>
      </c>
      <c r="C42168" s="41" t="s">
        <v>20</v>
      </c>
      <c r="D42168" s="38">
        <v>6082184</v>
      </c>
      <c r="E42168" s="38" t="s">
        <v>25</v>
      </c>
      <c r="F42168" s="42">
        <v>44753</v>
      </c>
    </row>
    <row r="42169" spans="1:6" x14ac:dyDescent="0.25">
      <c r="A42169" s="38">
        <v>1110363181</v>
      </c>
      <c r="B42169" s="41" t="s">
        <v>16</v>
      </c>
      <c r="C42169" s="41" t="s">
        <v>20</v>
      </c>
      <c r="D42169" s="38">
        <v>6082237</v>
      </c>
      <c r="E42169" s="38" t="s">
        <v>25</v>
      </c>
      <c r="F42169" s="42">
        <v>44749</v>
      </c>
    </row>
    <row r="42170" spans="1:6" x14ac:dyDescent="0.25">
      <c r="A42170" s="38">
        <v>1000331593</v>
      </c>
      <c r="B42170" s="41" t="s">
        <v>16</v>
      </c>
      <c r="C42170" s="41" t="s">
        <v>20</v>
      </c>
      <c r="D42170" s="38">
        <v>6082256</v>
      </c>
      <c r="E42170" s="38" t="s">
        <v>25</v>
      </c>
      <c r="F42170" s="42">
        <v>44749</v>
      </c>
    </row>
    <row r="42171" spans="1:6" x14ac:dyDescent="0.25">
      <c r="A42171" s="38">
        <v>1004945508</v>
      </c>
      <c r="B42171" s="41" t="s">
        <v>16</v>
      </c>
      <c r="C42171" s="41" t="s">
        <v>20</v>
      </c>
      <c r="D42171" s="38">
        <v>6082257</v>
      </c>
      <c r="E42171" s="38" t="s">
        <v>25</v>
      </c>
      <c r="F42171" s="42">
        <v>44749</v>
      </c>
    </row>
    <row r="42172" spans="1:6" x14ac:dyDescent="0.25">
      <c r="A42172" s="38">
        <v>1114541614</v>
      </c>
      <c r="B42172" s="41" t="s">
        <v>16</v>
      </c>
      <c r="C42172" s="41" t="s">
        <v>20</v>
      </c>
      <c r="D42172" s="38">
        <v>6082258</v>
      </c>
      <c r="E42172" s="38" t="s">
        <v>25</v>
      </c>
      <c r="F42172" s="42">
        <v>44749</v>
      </c>
    </row>
    <row r="42173" spans="1:6" x14ac:dyDescent="0.25">
      <c r="A42173" s="38">
        <v>1001943618</v>
      </c>
      <c r="B42173" s="41" t="s">
        <v>16</v>
      </c>
      <c r="C42173" s="41" t="s">
        <v>20</v>
      </c>
      <c r="D42173" s="38">
        <v>6082267</v>
      </c>
      <c r="E42173" s="38" t="s">
        <v>25</v>
      </c>
      <c r="F42173" s="42">
        <v>44749</v>
      </c>
    </row>
    <row r="42174" spans="1:6" x14ac:dyDescent="0.25">
      <c r="A42174" s="38">
        <v>1095788724</v>
      </c>
      <c r="B42174" s="41" t="s">
        <v>16</v>
      </c>
      <c r="C42174" s="41" t="s">
        <v>20</v>
      </c>
      <c r="D42174" s="38">
        <v>6082277</v>
      </c>
      <c r="E42174" s="38" t="s">
        <v>25</v>
      </c>
      <c r="F42174" s="42">
        <v>44749</v>
      </c>
    </row>
    <row r="42175" spans="1:6" x14ac:dyDescent="0.25">
      <c r="A42175" s="38">
        <v>1005567991</v>
      </c>
      <c r="B42175" s="41" t="s">
        <v>16</v>
      </c>
      <c r="C42175" s="41" t="s">
        <v>20</v>
      </c>
      <c r="D42175" s="38">
        <v>6082281</v>
      </c>
      <c r="E42175" s="38" t="s">
        <v>25</v>
      </c>
      <c r="F42175" s="42">
        <v>44749</v>
      </c>
    </row>
    <row r="42176" spans="1:6" x14ac:dyDescent="0.25">
      <c r="A42176" s="38">
        <v>1091355995</v>
      </c>
      <c r="B42176" s="41" t="s">
        <v>16</v>
      </c>
      <c r="C42176" s="41" t="s">
        <v>20</v>
      </c>
      <c r="D42176" s="38">
        <v>6082297</v>
      </c>
      <c r="E42176" s="38" t="s">
        <v>25</v>
      </c>
      <c r="F42176" s="42">
        <v>44753</v>
      </c>
    </row>
    <row r="42177" spans="1:6" x14ac:dyDescent="0.25">
      <c r="A42177" s="38">
        <v>1098070527</v>
      </c>
      <c r="B42177" s="41" t="s">
        <v>16</v>
      </c>
      <c r="C42177" s="41" t="s">
        <v>20</v>
      </c>
      <c r="D42177" s="38">
        <v>6082303</v>
      </c>
      <c r="E42177" s="38" t="s">
        <v>25</v>
      </c>
      <c r="F42177" s="42">
        <v>44753</v>
      </c>
    </row>
    <row r="42178" spans="1:6" x14ac:dyDescent="0.25">
      <c r="A42178" s="38">
        <v>1108332048</v>
      </c>
      <c r="B42178" s="41" t="s">
        <v>16</v>
      </c>
      <c r="C42178" s="41" t="s">
        <v>20</v>
      </c>
      <c r="D42178" s="38">
        <v>6082310</v>
      </c>
      <c r="E42178" s="38" t="s">
        <v>25</v>
      </c>
      <c r="F42178" s="42">
        <v>44753</v>
      </c>
    </row>
    <row r="42179" spans="1:6" x14ac:dyDescent="0.25">
      <c r="A42179" s="38">
        <v>1038866708</v>
      </c>
      <c r="B42179" s="41" t="s">
        <v>16</v>
      </c>
      <c r="C42179" s="41" t="s">
        <v>20</v>
      </c>
      <c r="D42179" s="38">
        <v>6082314</v>
      </c>
      <c r="E42179" s="38" t="s">
        <v>25</v>
      </c>
      <c r="F42179" s="42">
        <v>44749</v>
      </c>
    </row>
    <row r="42180" spans="1:6" x14ac:dyDescent="0.25">
      <c r="A42180" s="38">
        <v>1085250111</v>
      </c>
      <c r="B42180" s="41" t="s">
        <v>16</v>
      </c>
      <c r="C42180" s="41" t="s">
        <v>20</v>
      </c>
      <c r="D42180" s="38">
        <v>6082338</v>
      </c>
      <c r="E42180" s="38" t="s">
        <v>25</v>
      </c>
      <c r="F42180" s="42">
        <v>44753</v>
      </c>
    </row>
    <row r="42181" spans="1:6" x14ac:dyDescent="0.25">
      <c r="A42181" s="38">
        <v>1000227448</v>
      </c>
      <c r="B42181" s="41" t="s">
        <v>16</v>
      </c>
      <c r="C42181" s="41" t="s">
        <v>20</v>
      </c>
      <c r="D42181" s="38">
        <v>6082353</v>
      </c>
      <c r="E42181" s="38" t="s">
        <v>25</v>
      </c>
      <c r="F42181" s="42">
        <v>44749</v>
      </c>
    </row>
    <row r="42182" spans="1:6" x14ac:dyDescent="0.25">
      <c r="A42182" s="38">
        <v>1112474204</v>
      </c>
      <c r="B42182" s="41" t="s">
        <v>16</v>
      </c>
      <c r="C42182" s="41" t="s">
        <v>20</v>
      </c>
      <c r="D42182" s="38">
        <v>6082368</v>
      </c>
      <c r="E42182" s="38" t="s">
        <v>25</v>
      </c>
      <c r="F42182" s="42">
        <v>44749</v>
      </c>
    </row>
    <row r="42183" spans="1:6" x14ac:dyDescent="0.25">
      <c r="A42183" s="38">
        <v>1102868403</v>
      </c>
      <c r="B42183" s="41" t="s">
        <v>16</v>
      </c>
      <c r="C42183" s="41" t="s">
        <v>20</v>
      </c>
      <c r="D42183" s="38">
        <v>6082388</v>
      </c>
      <c r="E42183" s="38" t="s">
        <v>25</v>
      </c>
      <c r="F42183" s="42">
        <v>44749</v>
      </c>
    </row>
    <row r="42184" spans="1:6" x14ac:dyDescent="0.25">
      <c r="A42184" s="38">
        <v>1120838835</v>
      </c>
      <c r="B42184" s="41" t="s">
        <v>16</v>
      </c>
      <c r="C42184" s="41" t="s">
        <v>20</v>
      </c>
      <c r="D42184" s="38">
        <v>6082421</v>
      </c>
      <c r="E42184" s="38" t="s">
        <v>25</v>
      </c>
      <c r="F42184" s="42">
        <v>44753</v>
      </c>
    </row>
    <row r="42185" spans="1:6" x14ac:dyDescent="0.25">
      <c r="A42185" s="38">
        <v>1002026884</v>
      </c>
      <c r="B42185" s="41" t="s">
        <v>16</v>
      </c>
      <c r="C42185" s="41" t="s">
        <v>20</v>
      </c>
      <c r="D42185" s="38">
        <v>6082442</v>
      </c>
      <c r="E42185" s="38" t="s">
        <v>25</v>
      </c>
      <c r="F42185" s="42">
        <v>44749</v>
      </c>
    </row>
    <row r="42186" spans="1:6" x14ac:dyDescent="0.25">
      <c r="A42186" s="38">
        <v>1063786373</v>
      </c>
      <c r="B42186" s="41" t="s">
        <v>16</v>
      </c>
      <c r="C42186" s="41" t="s">
        <v>20</v>
      </c>
      <c r="D42186" s="38">
        <v>6082454</v>
      </c>
      <c r="E42186" s="38" t="s">
        <v>25</v>
      </c>
      <c r="F42186" s="42">
        <v>44753</v>
      </c>
    </row>
    <row r="42187" spans="1:6" x14ac:dyDescent="0.25">
      <c r="A42187" s="38">
        <v>39177804</v>
      </c>
      <c r="B42187" s="41" t="s">
        <v>16</v>
      </c>
      <c r="C42187" s="41" t="s">
        <v>20</v>
      </c>
      <c r="D42187" s="38">
        <v>6082470</v>
      </c>
      <c r="E42187" s="38" t="s">
        <v>25</v>
      </c>
      <c r="F42187" s="42">
        <v>44753</v>
      </c>
    </row>
    <row r="42188" spans="1:6" x14ac:dyDescent="0.25">
      <c r="A42188" s="38">
        <v>1082966797</v>
      </c>
      <c r="B42188" s="41" t="s">
        <v>16</v>
      </c>
      <c r="C42188" s="41" t="s">
        <v>20</v>
      </c>
      <c r="D42188" s="38">
        <v>6082488</v>
      </c>
      <c r="E42188" s="38" t="s">
        <v>25</v>
      </c>
      <c r="F42188" s="42">
        <v>44749</v>
      </c>
    </row>
    <row r="42189" spans="1:6" x14ac:dyDescent="0.25">
      <c r="A42189" s="38">
        <v>1125848025</v>
      </c>
      <c r="B42189" s="41" t="s">
        <v>16</v>
      </c>
      <c r="C42189" s="41" t="s">
        <v>20</v>
      </c>
      <c r="D42189" s="38">
        <v>6082538</v>
      </c>
      <c r="E42189" s="38" t="s">
        <v>25</v>
      </c>
      <c r="F42189" s="42">
        <v>44749</v>
      </c>
    </row>
    <row r="42190" spans="1:6" x14ac:dyDescent="0.25">
      <c r="A42190" s="38">
        <v>1125474002</v>
      </c>
      <c r="B42190" s="41" t="s">
        <v>16</v>
      </c>
      <c r="C42190" s="41" t="s">
        <v>20</v>
      </c>
      <c r="D42190" s="38">
        <v>6082540</v>
      </c>
      <c r="E42190" s="38" t="s">
        <v>25</v>
      </c>
      <c r="F42190" s="42">
        <v>44749</v>
      </c>
    </row>
    <row r="42191" spans="1:6" x14ac:dyDescent="0.25">
      <c r="A42191" s="38">
        <v>1006362668</v>
      </c>
      <c r="B42191" s="41" t="s">
        <v>16</v>
      </c>
      <c r="C42191" s="41" t="s">
        <v>20</v>
      </c>
      <c r="D42191" s="38">
        <v>6082541</v>
      </c>
      <c r="E42191" s="38" t="s">
        <v>25</v>
      </c>
      <c r="F42191" s="42">
        <v>44749</v>
      </c>
    </row>
    <row r="42192" spans="1:6" x14ac:dyDescent="0.25">
      <c r="A42192" s="38">
        <v>1050276732</v>
      </c>
      <c r="B42192" s="41" t="s">
        <v>16</v>
      </c>
      <c r="C42192" s="41" t="s">
        <v>20</v>
      </c>
      <c r="D42192" s="38">
        <v>6082547</v>
      </c>
      <c r="E42192" s="38" t="s">
        <v>25</v>
      </c>
      <c r="F42192" s="42">
        <v>44749</v>
      </c>
    </row>
    <row r="42193" spans="1:6" x14ac:dyDescent="0.25">
      <c r="A42193" s="38">
        <v>80775726</v>
      </c>
      <c r="B42193" s="41" t="s">
        <v>16</v>
      </c>
      <c r="C42193" s="41" t="s">
        <v>20</v>
      </c>
      <c r="D42193" s="38">
        <v>6082579</v>
      </c>
      <c r="E42193" s="38" t="s">
        <v>25</v>
      </c>
      <c r="F42193" s="42">
        <v>44749</v>
      </c>
    </row>
    <row r="42194" spans="1:6" x14ac:dyDescent="0.25">
      <c r="A42194" s="38">
        <v>1045106851</v>
      </c>
      <c r="B42194" s="41" t="s">
        <v>16</v>
      </c>
      <c r="C42194" s="41" t="s">
        <v>20</v>
      </c>
      <c r="D42194" s="38">
        <v>6082606</v>
      </c>
      <c r="E42194" s="38" t="s">
        <v>25</v>
      </c>
      <c r="F42194" s="42">
        <v>44749</v>
      </c>
    </row>
    <row r="42195" spans="1:6" x14ac:dyDescent="0.25">
      <c r="A42195" s="38">
        <v>1004579066</v>
      </c>
      <c r="B42195" s="41" t="s">
        <v>16</v>
      </c>
      <c r="C42195" s="41" t="s">
        <v>20</v>
      </c>
      <c r="D42195" s="38">
        <v>6082753</v>
      </c>
      <c r="E42195" s="38" t="s">
        <v>25</v>
      </c>
      <c r="F42195" s="42">
        <v>44750</v>
      </c>
    </row>
    <row r="42196" spans="1:6" x14ac:dyDescent="0.25">
      <c r="A42196" s="38">
        <v>1041973508</v>
      </c>
      <c r="B42196" s="41" t="s">
        <v>16</v>
      </c>
      <c r="C42196" s="41" t="s">
        <v>20</v>
      </c>
      <c r="D42196" s="38">
        <v>6082757</v>
      </c>
      <c r="E42196" s="38" t="s">
        <v>25</v>
      </c>
      <c r="F42196" s="42">
        <v>44749</v>
      </c>
    </row>
    <row r="42197" spans="1:6" x14ac:dyDescent="0.25">
      <c r="A42197" s="38">
        <v>1100332569</v>
      </c>
      <c r="B42197" s="41" t="s">
        <v>16</v>
      </c>
      <c r="C42197" s="41" t="s">
        <v>20</v>
      </c>
      <c r="D42197" s="38">
        <v>6082794</v>
      </c>
      <c r="E42197" s="38" t="s">
        <v>25</v>
      </c>
      <c r="F42197" s="42">
        <v>44750</v>
      </c>
    </row>
    <row r="42198" spans="1:6" x14ac:dyDescent="0.25">
      <c r="A42198" s="38">
        <v>1005238814</v>
      </c>
      <c r="B42198" s="41" t="s">
        <v>16</v>
      </c>
      <c r="C42198" s="41" t="s">
        <v>20</v>
      </c>
      <c r="D42198" s="38">
        <v>6082818</v>
      </c>
      <c r="E42198" s="38" t="s">
        <v>25</v>
      </c>
      <c r="F42198" s="42">
        <v>44749</v>
      </c>
    </row>
    <row r="42199" spans="1:6" x14ac:dyDescent="0.25">
      <c r="A42199" s="38">
        <v>1116773762</v>
      </c>
      <c r="B42199" s="41" t="s">
        <v>16</v>
      </c>
      <c r="C42199" s="41" t="s">
        <v>20</v>
      </c>
      <c r="D42199" s="38">
        <v>6082861</v>
      </c>
      <c r="E42199" s="38" t="s">
        <v>25</v>
      </c>
      <c r="F42199" s="42">
        <v>44749</v>
      </c>
    </row>
    <row r="42200" spans="1:6" x14ac:dyDescent="0.25">
      <c r="A42200" s="38">
        <v>1095788512</v>
      </c>
      <c r="B42200" s="41" t="s">
        <v>16</v>
      </c>
      <c r="C42200" s="41" t="s">
        <v>20</v>
      </c>
      <c r="D42200" s="38">
        <v>6082875</v>
      </c>
      <c r="E42200" s="38" t="s">
        <v>25</v>
      </c>
      <c r="F42200" s="42">
        <v>44749</v>
      </c>
    </row>
    <row r="42201" spans="1:6" x14ac:dyDescent="0.25">
      <c r="A42201" s="38">
        <v>1066864621</v>
      </c>
      <c r="B42201" s="41" t="s">
        <v>16</v>
      </c>
      <c r="C42201" s="41" t="s">
        <v>20</v>
      </c>
      <c r="D42201" s="38">
        <v>6082876</v>
      </c>
      <c r="E42201" s="38" t="s">
        <v>25</v>
      </c>
      <c r="F42201" s="42">
        <v>44749</v>
      </c>
    </row>
    <row r="42202" spans="1:6" x14ac:dyDescent="0.25">
      <c r="A42202" s="38">
        <v>1069462776</v>
      </c>
      <c r="B42202" s="41" t="s">
        <v>16</v>
      </c>
      <c r="C42202" s="41" t="s">
        <v>20</v>
      </c>
      <c r="D42202" s="38">
        <v>6082878</v>
      </c>
      <c r="E42202" s="38" t="s">
        <v>25</v>
      </c>
      <c r="F42202" s="42">
        <v>44750</v>
      </c>
    </row>
    <row r="42203" spans="1:6" x14ac:dyDescent="0.25">
      <c r="A42203" s="38">
        <v>1006413699</v>
      </c>
      <c r="B42203" s="41" t="s">
        <v>16</v>
      </c>
      <c r="C42203" s="41" t="s">
        <v>20</v>
      </c>
      <c r="D42203" s="38">
        <v>6082890</v>
      </c>
      <c r="E42203" s="38" t="s">
        <v>25</v>
      </c>
      <c r="F42203" s="42">
        <v>44749</v>
      </c>
    </row>
    <row r="42204" spans="1:6" x14ac:dyDescent="0.25">
      <c r="A42204" s="38">
        <v>1090522628</v>
      </c>
      <c r="B42204" s="41" t="s">
        <v>16</v>
      </c>
      <c r="C42204" s="41" t="s">
        <v>20</v>
      </c>
      <c r="D42204" s="38">
        <v>6083024</v>
      </c>
      <c r="E42204" s="38" t="s">
        <v>25</v>
      </c>
      <c r="F42204" s="42">
        <v>44750</v>
      </c>
    </row>
    <row r="42205" spans="1:6" x14ac:dyDescent="0.25">
      <c r="A42205" s="38">
        <v>1131105334</v>
      </c>
      <c r="B42205" s="41" t="s">
        <v>16</v>
      </c>
      <c r="C42205" s="41" t="s">
        <v>20</v>
      </c>
      <c r="D42205" s="38">
        <v>6083028</v>
      </c>
      <c r="E42205" s="38" t="s">
        <v>25</v>
      </c>
      <c r="F42205" s="42">
        <v>44750</v>
      </c>
    </row>
    <row r="42206" spans="1:6" x14ac:dyDescent="0.25">
      <c r="A42206" s="38">
        <v>1085314370</v>
      </c>
      <c r="B42206" s="41" t="s">
        <v>16</v>
      </c>
      <c r="C42206" s="41" t="s">
        <v>20</v>
      </c>
      <c r="D42206" s="38">
        <v>6083033</v>
      </c>
      <c r="E42206" s="38" t="s">
        <v>25</v>
      </c>
      <c r="F42206" s="42">
        <v>44763</v>
      </c>
    </row>
    <row r="42207" spans="1:6" x14ac:dyDescent="0.25">
      <c r="A42207" s="38">
        <v>1006680700</v>
      </c>
      <c r="B42207" s="41" t="s">
        <v>16</v>
      </c>
      <c r="C42207" s="41" t="s">
        <v>20</v>
      </c>
      <c r="D42207" s="38">
        <v>6083065</v>
      </c>
      <c r="E42207" s="38" t="s">
        <v>25</v>
      </c>
      <c r="F42207" s="42">
        <v>44749</v>
      </c>
    </row>
    <row r="42208" spans="1:6" x14ac:dyDescent="0.25">
      <c r="A42208" s="38">
        <v>1044212963</v>
      </c>
      <c r="B42208" s="41" t="s">
        <v>16</v>
      </c>
      <c r="C42208" s="41" t="s">
        <v>20</v>
      </c>
      <c r="D42208" s="38">
        <v>6083135</v>
      </c>
      <c r="E42208" s="38" t="s">
        <v>25</v>
      </c>
      <c r="F42208" s="42">
        <v>44749</v>
      </c>
    </row>
    <row r="42209" spans="1:6" x14ac:dyDescent="0.25">
      <c r="A42209" s="38">
        <v>1103739675</v>
      </c>
      <c r="B42209" s="41" t="s">
        <v>16</v>
      </c>
      <c r="C42209" s="41" t="s">
        <v>20</v>
      </c>
      <c r="D42209" s="38">
        <v>6083174</v>
      </c>
      <c r="E42209" s="38" t="s">
        <v>25</v>
      </c>
      <c r="F42209" s="42">
        <v>44749</v>
      </c>
    </row>
    <row r="42210" spans="1:6" x14ac:dyDescent="0.25">
      <c r="A42210" s="38">
        <v>1129496084</v>
      </c>
      <c r="B42210" s="41" t="s">
        <v>16</v>
      </c>
      <c r="C42210" s="41" t="s">
        <v>20</v>
      </c>
      <c r="D42210" s="38">
        <v>6083383</v>
      </c>
      <c r="E42210" s="38" t="s">
        <v>25</v>
      </c>
      <c r="F42210" s="42">
        <v>44749</v>
      </c>
    </row>
    <row r="42211" spans="1:6" x14ac:dyDescent="0.25">
      <c r="A42211" s="38">
        <v>1048218626</v>
      </c>
      <c r="B42211" s="41" t="s">
        <v>16</v>
      </c>
      <c r="C42211" s="41" t="s">
        <v>20</v>
      </c>
      <c r="D42211" s="38">
        <v>6083393</v>
      </c>
      <c r="E42211" s="38" t="s">
        <v>25</v>
      </c>
      <c r="F42211" s="42">
        <v>44749</v>
      </c>
    </row>
    <row r="42212" spans="1:6" x14ac:dyDescent="0.25">
      <c r="A42212" s="38">
        <v>1046267292</v>
      </c>
      <c r="B42212" s="41" t="s">
        <v>16</v>
      </c>
      <c r="C42212" s="41" t="s">
        <v>20</v>
      </c>
      <c r="D42212" s="38">
        <v>6083444</v>
      </c>
      <c r="E42212" s="38" t="s">
        <v>25</v>
      </c>
      <c r="F42212" s="42">
        <v>44749</v>
      </c>
    </row>
    <row r="42213" spans="1:6" x14ac:dyDescent="0.25">
      <c r="A42213" s="38">
        <v>1005912508</v>
      </c>
      <c r="B42213" s="41" t="s">
        <v>16</v>
      </c>
      <c r="C42213" s="41" t="s">
        <v>20</v>
      </c>
      <c r="D42213" s="38">
        <v>6083541</v>
      </c>
      <c r="E42213" s="38" t="s">
        <v>25</v>
      </c>
      <c r="F42213" s="42">
        <v>44753</v>
      </c>
    </row>
    <row r="42214" spans="1:6" x14ac:dyDescent="0.25">
      <c r="A42214" s="38">
        <v>1077940097</v>
      </c>
      <c r="B42214" s="41" t="s">
        <v>16</v>
      </c>
      <c r="C42214" s="41" t="s">
        <v>20</v>
      </c>
      <c r="D42214" s="38">
        <v>6083604</v>
      </c>
      <c r="E42214" s="38" t="s">
        <v>25</v>
      </c>
      <c r="F42214" s="42">
        <v>44749</v>
      </c>
    </row>
    <row r="42215" spans="1:6" x14ac:dyDescent="0.25">
      <c r="A42215" s="38">
        <v>1001845634</v>
      </c>
      <c r="B42215" s="41" t="s">
        <v>16</v>
      </c>
      <c r="C42215" s="41" t="s">
        <v>20</v>
      </c>
      <c r="D42215" s="38">
        <v>6083623</v>
      </c>
      <c r="E42215" s="38" t="s">
        <v>25</v>
      </c>
      <c r="F42215" s="42">
        <v>44753</v>
      </c>
    </row>
    <row r="42216" spans="1:6" x14ac:dyDescent="0.25">
      <c r="A42216" s="38">
        <v>1001996281</v>
      </c>
      <c r="B42216" s="41" t="s">
        <v>16</v>
      </c>
      <c r="C42216" s="41" t="s">
        <v>20</v>
      </c>
      <c r="D42216" s="38">
        <v>6083679</v>
      </c>
      <c r="E42216" s="38" t="s">
        <v>25</v>
      </c>
      <c r="F42216" s="42">
        <v>44749</v>
      </c>
    </row>
    <row r="42217" spans="1:6" x14ac:dyDescent="0.25">
      <c r="A42217" s="38">
        <v>1097183484</v>
      </c>
      <c r="B42217" s="41" t="s">
        <v>16</v>
      </c>
      <c r="C42217" s="41" t="s">
        <v>20</v>
      </c>
      <c r="D42217" s="38">
        <v>6083725</v>
      </c>
      <c r="E42217" s="38" t="s">
        <v>25</v>
      </c>
      <c r="F42217" s="42">
        <v>44753</v>
      </c>
    </row>
    <row r="42218" spans="1:6" x14ac:dyDescent="0.25">
      <c r="A42218" s="38">
        <v>1002969958</v>
      </c>
      <c r="B42218" s="41" t="s">
        <v>16</v>
      </c>
      <c r="C42218" s="41" t="s">
        <v>20</v>
      </c>
      <c r="D42218" s="38">
        <v>6083777</v>
      </c>
      <c r="E42218" s="38" t="s">
        <v>25</v>
      </c>
      <c r="F42218" s="42">
        <v>44763</v>
      </c>
    </row>
    <row r="42219" spans="1:6" x14ac:dyDescent="0.25">
      <c r="A42219" s="38">
        <v>1103738570</v>
      </c>
      <c r="B42219" s="41" t="s">
        <v>16</v>
      </c>
      <c r="C42219" s="41" t="s">
        <v>20</v>
      </c>
      <c r="D42219" s="38">
        <v>6083817</v>
      </c>
      <c r="E42219" s="38" t="s">
        <v>25</v>
      </c>
      <c r="F42219" s="42">
        <v>44750</v>
      </c>
    </row>
    <row r="42220" spans="1:6" x14ac:dyDescent="0.25">
      <c r="A42220" s="38">
        <v>1006102446</v>
      </c>
      <c r="B42220" s="41" t="s">
        <v>16</v>
      </c>
      <c r="C42220" s="41" t="s">
        <v>20</v>
      </c>
      <c r="D42220" s="38">
        <v>6083853</v>
      </c>
      <c r="E42220" s="38" t="s">
        <v>25</v>
      </c>
      <c r="F42220" s="42">
        <v>44749</v>
      </c>
    </row>
    <row r="42221" spans="1:6" x14ac:dyDescent="0.25">
      <c r="A42221" s="38">
        <v>1029860124</v>
      </c>
      <c r="B42221" s="41" t="s">
        <v>16</v>
      </c>
      <c r="C42221" s="41" t="s">
        <v>20</v>
      </c>
      <c r="D42221" s="38">
        <v>6083940</v>
      </c>
      <c r="E42221" s="38" t="s">
        <v>25</v>
      </c>
      <c r="F42221" s="42">
        <v>44749</v>
      </c>
    </row>
    <row r="42222" spans="1:6" x14ac:dyDescent="0.25">
      <c r="A42222" s="38">
        <v>1099990524</v>
      </c>
      <c r="B42222" s="41" t="s">
        <v>16</v>
      </c>
      <c r="C42222" s="41" t="s">
        <v>20</v>
      </c>
      <c r="D42222" s="38">
        <v>6083948</v>
      </c>
      <c r="E42222" s="38" t="s">
        <v>25</v>
      </c>
      <c r="F42222" s="42">
        <v>44749</v>
      </c>
    </row>
    <row r="42223" spans="1:6" x14ac:dyDescent="0.25">
      <c r="A42223" s="38">
        <v>1002526391</v>
      </c>
      <c r="B42223" s="41" t="s">
        <v>16</v>
      </c>
      <c r="C42223" s="41" t="s">
        <v>20</v>
      </c>
      <c r="D42223" s="38">
        <v>6084033</v>
      </c>
      <c r="E42223" s="38" t="s">
        <v>25</v>
      </c>
      <c r="F42223" s="42">
        <v>44749</v>
      </c>
    </row>
    <row r="42224" spans="1:6" x14ac:dyDescent="0.25">
      <c r="A42224" s="38">
        <v>1062956451</v>
      </c>
      <c r="B42224" s="41" t="s">
        <v>16</v>
      </c>
      <c r="C42224" s="41" t="s">
        <v>20</v>
      </c>
      <c r="D42224" s="38">
        <v>6084043</v>
      </c>
      <c r="E42224" s="38" t="s">
        <v>25</v>
      </c>
      <c r="F42224" s="42">
        <v>44750</v>
      </c>
    </row>
    <row r="42225" spans="1:6" x14ac:dyDescent="0.25">
      <c r="A42225" s="38">
        <v>1007285410</v>
      </c>
      <c r="B42225" s="41" t="s">
        <v>16</v>
      </c>
      <c r="C42225" s="41" t="s">
        <v>20</v>
      </c>
      <c r="D42225" s="38">
        <v>6084045</v>
      </c>
      <c r="E42225" s="38" t="s">
        <v>25</v>
      </c>
      <c r="F42225" s="42">
        <v>44750</v>
      </c>
    </row>
    <row r="42226" spans="1:6" x14ac:dyDescent="0.25">
      <c r="A42226" s="38">
        <v>1080670389</v>
      </c>
      <c r="B42226" s="41" t="s">
        <v>16</v>
      </c>
      <c r="C42226" s="41" t="s">
        <v>20</v>
      </c>
      <c r="D42226" s="38">
        <v>6084060</v>
      </c>
      <c r="E42226" s="38" t="s">
        <v>25</v>
      </c>
      <c r="F42226" s="42">
        <v>44749</v>
      </c>
    </row>
    <row r="42227" spans="1:6" x14ac:dyDescent="0.25">
      <c r="A42227" s="38">
        <v>1005369296</v>
      </c>
      <c r="B42227" s="41" t="s">
        <v>16</v>
      </c>
      <c r="C42227" s="41" t="s">
        <v>20</v>
      </c>
      <c r="D42227" s="38">
        <v>6084062</v>
      </c>
      <c r="E42227" s="38" t="s">
        <v>25</v>
      </c>
      <c r="F42227" s="42">
        <v>44749</v>
      </c>
    </row>
    <row r="42228" spans="1:6" x14ac:dyDescent="0.25">
      <c r="A42228" s="38">
        <v>1044606726</v>
      </c>
      <c r="B42228" s="41" t="s">
        <v>16</v>
      </c>
      <c r="C42228" s="41" t="s">
        <v>20</v>
      </c>
      <c r="D42228" s="38">
        <v>6084090</v>
      </c>
      <c r="E42228" s="38" t="s">
        <v>25</v>
      </c>
      <c r="F42228" s="42">
        <v>44749</v>
      </c>
    </row>
    <row r="42229" spans="1:6" x14ac:dyDescent="0.25">
      <c r="A42229" s="38">
        <v>1062959189</v>
      </c>
      <c r="B42229" s="41" t="s">
        <v>16</v>
      </c>
      <c r="C42229" s="41" t="s">
        <v>20</v>
      </c>
      <c r="D42229" s="38">
        <v>6084107</v>
      </c>
      <c r="E42229" s="38" t="s">
        <v>25</v>
      </c>
      <c r="F42229" s="42">
        <v>44749</v>
      </c>
    </row>
    <row r="42230" spans="1:6" x14ac:dyDescent="0.25">
      <c r="A42230" s="38">
        <v>1102148591</v>
      </c>
      <c r="B42230" s="41" t="s">
        <v>16</v>
      </c>
      <c r="C42230" s="41" t="s">
        <v>20</v>
      </c>
      <c r="D42230" s="38">
        <v>6084115</v>
      </c>
      <c r="E42230" s="38" t="s">
        <v>25</v>
      </c>
      <c r="F42230" s="42">
        <v>44753</v>
      </c>
    </row>
    <row r="42231" spans="1:6" x14ac:dyDescent="0.25">
      <c r="A42231" s="38">
        <v>1003266452</v>
      </c>
      <c r="B42231" s="41" t="s">
        <v>16</v>
      </c>
      <c r="C42231" s="41" t="s">
        <v>20</v>
      </c>
      <c r="D42231" s="38">
        <v>6084133</v>
      </c>
      <c r="E42231" s="38" t="s">
        <v>25</v>
      </c>
      <c r="F42231" s="42">
        <v>44753</v>
      </c>
    </row>
    <row r="42232" spans="1:6" x14ac:dyDescent="0.25">
      <c r="A42232" s="38">
        <v>1192790244</v>
      </c>
      <c r="B42232" s="41" t="s">
        <v>16</v>
      </c>
      <c r="C42232" s="41" t="s">
        <v>20</v>
      </c>
      <c r="D42232" s="38">
        <v>6084144</v>
      </c>
      <c r="E42232" s="38" t="s">
        <v>25</v>
      </c>
      <c r="F42232" s="42">
        <v>44753</v>
      </c>
    </row>
    <row r="42233" spans="1:6" x14ac:dyDescent="0.25">
      <c r="A42233" s="38">
        <v>1193593375</v>
      </c>
      <c r="B42233" s="41" t="s">
        <v>16</v>
      </c>
      <c r="C42233" s="41" t="s">
        <v>20</v>
      </c>
      <c r="D42233" s="38">
        <v>6084210</v>
      </c>
      <c r="E42233" s="38" t="s">
        <v>25</v>
      </c>
      <c r="F42233" s="42">
        <v>44753</v>
      </c>
    </row>
    <row r="42234" spans="1:6" x14ac:dyDescent="0.25">
      <c r="A42234" s="38">
        <v>1002021728</v>
      </c>
      <c r="B42234" s="41" t="s">
        <v>16</v>
      </c>
      <c r="C42234" s="41" t="s">
        <v>20</v>
      </c>
      <c r="D42234" s="38">
        <v>6084218</v>
      </c>
      <c r="E42234" s="38" t="s">
        <v>25</v>
      </c>
      <c r="F42234" s="42">
        <v>44749</v>
      </c>
    </row>
    <row r="42235" spans="1:6" x14ac:dyDescent="0.25">
      <c r="A42235" s="38">
        <v>1002970135</v>
      </c>
      <c r="B42235" s="41" t="s">
        <v>16</v>
      </c>
      <c r="C42235" s="41" t="s">
        <v>20</v>
      </c>
      <c r="D42235" s="38">
        <v>6084242</v>
      </c>
      <c r="E42235" s="38" t="s">
        <v>25</v>
      </c>
      <c r="F42235" s="42">
        <v>44750</v>
      </c>
    </row>
    <row r="42236" spans="1:6" x14ac:dyDescent="0.25">
      <c r="A42236" s="38">
        <v>1067849288</v>
      </c>
      <c r="B42236" s="41" t="s">
        <v>16</v>
      </c>
      <c r="C42236" s="41" t="s">
        <v>20</v>
      </c>
      <c r="D42236" s="38">
        <v>6084246</v>
      </c>
      <c r="E42236" s="38" t="s">
        <v>25</v>
      </c>
      <c r="F42236" s="42">
        <v>44749</v>
      </c>
    </row>
    <row r="42237" spans="1:6" x14ac:dyDescent="0.25">
      <c r="A42237" s="38">
        <v>1002488787</v>
      </c>
      <c r="B42237" s="41" t="s">
        <v>16</v>
      </c>
      <c r="C42237" s="41" t="s">
        <v>20</v>
      </c>
      <c r="D42237" s="38">
        <v>6084303</v>
      </c>
      <c r="E42237" s="38" t="s">
        <v>25</v>
      </c>
      <c r="F42237" s="42">
        <v>44753</v>
      </c>
    </row>
    <row r="42238" spans="1:6" x14ac:dyDescent="0.25">
      <c r="A42238" s="38">
        <v>1078396061</v>
      </c>
      <c r="B42238" s="41" t="s">
        <v>16</v>
      </c>
      <c r="C42238" s="41" t="s">
        <v>20</v>
      </c>
      <c r="D42238" s="38">
        <v>6084333</v>
      </c>
      <c r="E42238" s="38" t="s">
        <v>25</v>
      </c>
      <c r="F42238" s="42">
        <v>44753</v>
      </c>
    </row>
    <row r="42239" spans="1:6" x14ac:dyDescent="0.25">
      <c r="A42239" s="38">
        <v>1079911307</v>
      </c>
      <c r="B42239" s="41" t="s">
        <v>16</v>
      </c>
      <c r="C42239" s="41" t="s">
        <v>20</v>
      </c>
      <c r="D42239" s="38">
        <v>6084412</v>
      </c>
      <c r="E42239" s="38" t="s">
        <v>25</v>
      </c>
      <c r="F42239" s="42">
        <v>44749</v>
      </c>
    </row>
    <row r="42240" spans="1:6" x14ac:dyDescent="0.25">
      <c r="A42240" s="38">
        <v>1193467572</v>
      </c>
      <c r="B42240" s="41" t="s">
        <v>16</v>
      </c>
      <c r="C42240" s="41" t="s">
        <v>20</v>
      </c>
      <c r="D42240" s="38">
        <v>6084422</v>
      </c>
      <c r="E42240" s="38" t="s">
        <v>25</v>
      </c>
      <c r="F42240" s="42">
        <v>44753</v>
      </c>
    </row>
    <row r="42241" spans="1:6" x14ac:dyDescent="0.25">
      <c r="A42241" s="38">
        <v>1002392169</v>
      </c>
      <c r="B42241" s="41" t="s">
        <v>16</v>
      </c>
      <c r="C42241" s="41" t="s">
        <v>20</v>
      </c>
      <c r="D42241" s="38">
        <v>6084448</v>
      </c>
      <c r="E42241" s="38" t="s">
        <v>25</v>
      </c>
      <c r="F42241" s="42">
        <v>44749</v>
      </c>
    </row>
    <row r="42242" spans="1:6" x14ac:dyDescent="0.25">
      <c r="A42242" s="38">
        <v>1122820981</v>
      </c>
      <c r="B42242" s="41" t="s">
        <v>16</v>
      </c>
      <c r="C42242" s="41" t="s">
        <v>20</v>
      </c>
      <c r="D42242" s="38">
        <v>6084454</v>
      </c>
      <c r="E42242" s="38" t="s">
        <v>25</v>
      </c>
      <c r="F42242" s="42">
        <v>44749</v>
      </c>
    </row>
    <row r="42243" spans="1:6" x14ac:dyDescent="0.25">
      <c r="A42243" s="38">
        <v>1193118134</v>
      </c>
      <c r="B42243" s="41" t="s">
        <v>16</v>
      </c>
      <c r="C42243" s="41" t="s">
        <v>20</v>
      </c>
      <c r="D42243" s="38">
        <v>6084470</v>
      </c>
      <c r="E42243" s="38" t="s">
        <v>25</v>
      </c>
      <c r="F42243" s="42">
        <v>44749</v>
      </c>
    </row>
    <row r="42244" spans="1:6" x14ac:dyDescent="0.25">
      <c r="A42244" s="38">
        <v>1063180706</v>
      </c>
      <c r="B42244" s="41" t="s">
        <v>16</v>
      </c>
      <c r="C42244" s="41" t="s">
        <v>20</v>
      </c>
      <c r="D42244" s="38">
        <v>6084498</v>
      </c>
      <c r="E42244" s="38" t="s">
        <v>25</v>
      </c>
      <c r="F42244" s="42">
        <v>44749</v>
      </c>
    </row>
    <row r="42245" spans="1:6" x14ac:dyDescent="0.25">
      <c r="A42245" s="38">
        <v>1000808814</v>
      </c>
      <c r="B42245" s="41" t="s">
        <v>16</v>
      </c>
      <c r="C42245" s="41" t="s">
        <v>20</v>
      </c>
      <c r="D42245" s="38">
        <v>6084527</v>
      </c>
      <c r="E42245" s="38" t="s">
        <v>25</v>
      </c>
      <c r="F42245" s="42">
        <v>44749</v>
      </c>
    </row>
    <row r="42246" spans="1:6" x14ac:dyDescent="0.25">
      <c r="A42246" s="38">
        <v>1103497141</v>
      </c>
      <c r="B42246" s="41" t="s">
        <v>16</v>
      </c>
      <c r="C42246" s="41" t="s">
        <v>20</v>
      </c>
      <c r="D42246" s="38">
        <v>6084540</v>
      </c>
      <c r="E42246" s="38" t="s">
        <v>25</v>
      </c>
      <c r="F42246" s="42">
        <v>44750</v>
      </c>
    </row>
    <row r="42247" spans="1:6" x14ac:dyDescent="0.25">
      <c r="A42247" s="38">
        <v>1041975308</v>
      </c>
      <c r="B42247" s="41" t="s">
        <v>16</v>
      </c>
      <c r="C42247" s="41" t="s">
        <v>20</v>
      </c>
      <c r="D42247" s="38">
        <v>6084652</v>
      </c>
      <c r="E42247" s="38" t="s">
        <v>25</v>
      </c>
      <c r="F42247" s="42">
        <v>44749</v>
      </c>
    </row>
    <row r="42248" spans="1:6" x14ac:dyDescent="0.25">
      <c r="A42248" s="38">
        <v>1123970560</v>
      </c>
      <c r="B42248" s="41" t="s">
        <v>16</v>
      </c>
      <c r="C42248" s="41" t="s">
        <v>20</v>
      </c>
      <c r="D42248" s="38">
        <v>6084702</v>
      </c>
      <c r="E42248" s="38" t="s">
        <v>25</v>
      </c>
      <c r="F42248" s="42">
        <v>44763</v>
      </c>
    </row>
    <row r="42249" spans="1:6" x14ac:dyDescent="0.25">
      <c r="A42249" s="38">
        <v>1067594676</v>
      </c>
      <c r="B42249" s="41" t="s">
        <v>16</v>
      </c>
      <c r="C42249" s="41" t="s">
        <v>20</v>
      </c>
      <c r="D42249" s="38">
        <v>6084707</v>
      </c>
      <c r="E42249" s="38" t="s">
        <v>25</v>
      </c>
      <c r="F42249" s="42">
        <v>44763</v>
      </c>
    </row>
    <row r="42250" spans="1:6" x14ac:dyDescent="0.25">
      <c r="A42250" s="38">
        <v>1006681008</v>
      </c>
      <c r="B42250" s="41" t="s">
        <v>16</v>
      </c>
      <c r="C42250" s="41" t="s">
        <v>20</v>
      </c>
      <c r="D42250" s="38">
        <v>6084751</v>
      </c>
      <c r="E42250" s="38" t="s">
        <v>25</v>
      </c>
      <c r="F42250" s="42">
        <v>44753</v>
      </c>
    </row>
    <row r="42251" spans="1:6" x14ac:dyDescent="0.25">
      <c r="A42251" s="38">
        <v>1104254923</v>
      </c>
      <c r="B42251" s="41" t="s">
        <v>16</v>
      </c>
      <c r="C42251" s="41" t="s">
        <v>20</v>
      </c>
      <c r="D42251" s="38">
        <v>6084768</v>
      </c>
      <c r="E42251" s="38" t="s">
        <v>25</v>
      </c>
      <c r="F42251" s="42">
        <v>44753</v>
      </c>
    </row>
    <row r="42252" spans="1:6" x14ac:dyDescent="0.25">
      <c r="A42252" s="38">
        <v>1001997045</v>
      </c>
      <c r="B42252" s="41" t="s">
        <v>16</v>
      </c>
      <c r="C42252" s="41" t="s">
        <v>20</v>
      </c>
      <c r="D42252" s="38">
        <v>6084827</v>
      </c>
      <c r="E42252" s="38" t="s">
        <v>25</v>
      </c>
      <c r="F42252" s="42">
        <v>44749</v>
      </c>
    </row>
    <row r="42253" spans="1:6" x14ac:dyDescent="0.25">
      <c r="A42253" s="38">
        <v>1101818893</v>
      </c>
      <c r="B42253" s="41" t="s">
        <v>16</v>
      </c>
      <c r="C42253" s="41" t="s">
        <v>20</v>
      </c>
      <c r="D42253" s="38">
        <v>6084895</v>
      </c>
      <c r="E42253" s="38" t="s">
        <v>25</v>
      </c>
      <c r="F42253" s="42">
        <v>44753</v>
      </c>
    </row>
    <row r="42254" spans="1:6" x14ac:dyDescent="0.25">
      <c r="A42254" s="38">
        <v>1028860140</v>
      </c>
      <c r="B42254" s="41" t="s">
        <v>16</v>
      </c>
      <c r="C42254" s="41" t="s">
        <v>20</v>
      </c>
      <c r="D42254" s="38">
        <v>6084928</v>
      </c>
      <c r="E42254" s="38" t="s">
        <v>25</v>
      </c>
      <c r="F42254" s="42">
        <v>44753</v>
      </c>
    </row>
    <row r="42255" spans="1:6" x14ac:dyDescent="0.25">
      <c r="A42255" s="38">
        <v>1002468474</v>
      </c>
      <c r="B42255" s="41" t="s">
        <v>16</v>
      </c>
      <c r="C42255" s="41" t="s">
        <v>20</v>
      </c>
      <c r="D42255" s="38">
        <v>6084942</v>
      </c>
      <c r="E42255" s="38" t="s">
        <v>25</v>
      </c>
      <c r="F42255" s="42">
        <v>44750</v>
      </c>
    </row>
    <row r="42256" spans="1:6" x14ac:dyDescent="0.25">
      <c r="A42256" s="38">
        <v>1037777356</v>
      </c>
      <c r="B42256" s="41" t="s">
        <v>16</v>
      </c>
      <c r="C42256" s="41" t="s">
        <v>20</v>
      </c>
      <c r="D42256" s="38">
        <v>6084948</v>
      </c>
      <c r="E42256" s="38" t="s">
        <v>25</v>
      </c>
      <c r="F42256" s="42">
        <v>44750</v>
      </c>
    </row>
    <row r="42257" spans="1:6" x14ac:dyDescent="0.25">
      <c r="A42257" s="38">
        <v>1068417074</v>
      </c>
      <c r="B42257" s="41" t="s">
        <v>16</v>
      </c>
      <c r="C42257" s="41" t="s">
        <v>20</v>
      </c>
      <c r="D42257" s="38">
        <v>6084973</v>
      </c>
      <c r="E42257" s="38" t="s">
        <v>25</v>
      </c>
      <c r="F42257" s="42">
        <v>44750</v>
      </c>
    </row>
    <row r="42258" spans="1:6" x14ac:dyDescent="0.25">
      <c r="A42258" s="38">
        <v>1005582966</v>
      </c>
      <c r="B42258" s="41" t="s">
        <v>16</v>
      </c>
      <c r="C42258" s="41" t="s">
        <v>20</v>
      </c>
      <c r="D42258" s="38">
        <v>6084978</v>
      </c>
      <c r="E42258" s="38" t="s">
        <v>25</v>
      </c>
      <c r="F42258" s="42">
        <v>44749</v>
      </c>
    </row>
    <row r="42259" spans="1:6" x14ac:dyDescent="0.25">
      <c r="A42259" s="38">
        <v>1010127037</v>
      </c>
      <c r="B42259" s="41" t="s">
        <v>16</v>
      </c>
      <c r="C42259" s="41" t="s">
        <v>20</v>
      </c>
      <c r="D42259" s="38">
        <v>6084992</v>
      </c>
      <c r="E42259" s="38" t="s">
        <v>25</v>
      </c>
      <c r="F42259" s="42">
        <v>44749</v>
      </c>
    </row>
    <row r="42260" spans="1:6" x14ac:dyDescent="0.25">
      <c r="A42260" s="38">
        <v>1139424277</v>
      </c>
      <c r="B42260" s="41" t="s">
        <v>16</v>
      </c>
      <c r="C42260" s="41" t="s">
        <v>20</v>
      </c>
      <c r="D42260" s="38">
        <v>6085015</v>
      </c>
      <c r="E42260" s="38" t="s">
        <v>25</v>
      </c>
      <c r="F42260" s="42">
        <v>44750</v>
      </c>
    </row>
    <row r="42261" spans="1:6" x14ac:dyDescent="0.25">
      <c r="A42261" s="38">
        <v>1002210936</v>
      </c>
      <c r="B42261" s="41" t="s">
        <v>16</v>
      </c>
      <c r="C42261" s="41" t="s">
        <v>20</v>
      </c>
      <c r="D42261" s="38">
        <v>6085029</v>
      </c>
      <c r="E42261" s="38" t="s">
        <v>25</v>
      </c>
      <c r="F42261" s="42">
        <v>44749</v>
      </c>
    </row>
    <row r="42262" spans="1:6" x14ac:dyDescent="0.25">
      <c r="A42262" s="38">
        <v>1193585032</v>
      </c>
      <c r="B42262" s="41" t="s">
        <v>16</v>
      </c>
      <c r="C42262" s="41" t="s">
        <v>20</v>
      </c>
      <c r="D42262" s="38">
        <v>6085030</v>
      </c>
      <c r="E42262" s="38" t="s">
        <v>25</v>
      </c>
      <c r="F42262" s="42">
        <v>44750</v>
      </c>
    </row>
    <row r="42263" spans="1:6" x14ac:dyDescent="0.25">
      <c r="A42263" s="38">
        <v>1007230367</v>
      </c>
      <c r="B42263" s="41" t="s">
        <v>16</v>
      </c>
      <c r="C42263" s="41" t="s">
        <v>20</v>
      </c>
      <c r="D42263" s="38">
        <v>6085074</v>
      </c>
      <c r="E42263" s="38" t="s">
        <v>25</v>
      </c>
      <c r="F42263" s="42">
        <v>44749</v>
      </c>
    </row>
    <row r="42264" spans="1:6" x14ac:dyDescent="0.25">
      <c r="A42264" s="38">
        <v>1005574407</v>
      </c>
      <c r="B42264" s="41" t="s">
        <v>16</v>
      </c>
      <c r="C42264" s="41" t="s">
        <v>20</v>
      </c>
      <c r="D42264" s="38">
        <v>6085080</v>
      </c>
      <c r="E42264" s="38" t="s">
        <v>25</v>
      </c>
      <c r="F42264" s="42">
        <v>44749</v>
      </c>
    </row>
    <row r="42265" spans="1:6" x14ac:dyDescent="0.25">
      <c r="A42265" s="38">
        <v>1047377123</v>
      </c>
      <c r="B42265" s="41" t="s">
        <v>16</v>
      </c>
      <c r="C42265" s="41" t="s">
        <v>20</v>
      </c>
      <c r="D42265" s="38">
        <v>6085096</v>
      </c>
      <c r="E42265" s="38" t="s">
        <v>25</v>
      </c>
      <c r="F42265" s="42">
        <v>44749</v>
      </c>
    </row>
    <row r="42266" spans="1:6" x14ac:dyDescent="0.25">
      <c r="A42266" s="38">
        <v>1119697865</v>
      </c>
      <c r="B42266" s="41" t="s">
        <v>16</v>
      </c>
      <c r="C42266" s="41" t="s">
        <v>20</v>
      </c>
      <c r="D42266" s="38">
        <v>6085195</v>
      </c>
      <c r="E42266" s="38" t="s">
        <v>25</v>
      </c>
      <c r="F42266" s="42">
        <v>44749</v>
      </c>
    </row>
    <row r="42267" spans="1:6" x14ac:dyDescent="0.25">
      <c r="A42267" s="38">
        <v>38602946</v>
      </c>
      <c r="B42267" s="41" t="s">
        <v>16</v>
      </c>
      <c r="C42267" s="41" t="s">
        <v>20</v>
      </c>
      <c r="D42267" s="38">
        <v>6085202</v>
      </c>
      <c r="E42267" s="38" t="s">
        <v>25</v>
      </c>
      <c r="F42267" s="42">
        <v>44749</v>
      </c>
    </row>
    <row r="42268" spans="1:6" x14ac:dyDescent="0.25">
      <c r="A42268" s="38">
        <v>1117486409</v>
      </c>
      <c r="B42268" s="41" t="s">
        <v>16</v>
      </c>
      <c r="C42268" s="41" t="s">
        <v>20</v>
      </c>
      <c r="D42268" s="38">
        <v>6085220</v>
      </c>
      <c r="E42268" s="38" t="s">
        <v>25</v>
      </c>
      <c r="F42268" s="42">
        <v>44750</v>
      </c>
    </row>
    <row r="42269" spans="1:6" x14ac:dyDescent="0.25">
      <c r="A42269" s="38">
        <v>1013101291</v>
      </c>
      <c r="B42269" s="41" t="s">
        <v>16</v>
      </c>
      <c r="C42269" s="41" t="s">
        <v>20</v>
      </c>
      <c r="D42269" s="38">
        <v>6085248</v>
      </c>
      <c r="E42269" s="38" t="s">
        <v>25</v>
      </c>
      <c r="F42269" s="42">
        <v>44749</v>
      </c>
    </row>
    <row r="42270" spans="1:6" x14ac:dyDescent="0.25">
      <c r="A42270" s="38">
        <v>1193254233</v>
      </c>
      <c r="B42270" s="41" t="s">
        <v>16</v>
      </c>
      <c r="C42270" s="41" t="s">
        <v>20</v>
      </c>
      <c r="D42270" s="38">
        <v>6085292</v>
      </c>
      <c r="E42270" s="38" t="s">
        <v>25</v>
      </c>
      <c r="F42270" s="42">
        <v>44749</v>
      </c>
    </row>
    <row r="42271" spans="1:6" x14ac:dyDescent="0.25">
      <c r="A42271" s="38">
        <v>1071165288</v>
      </c>
      <c r="B42271" s="41" t="s">
        <v>16</v>
      </c>
      <c r="C42271" s="41" t="s">
        <v>20</v>
      </c>
      <c r="D42271" s="38">
        <v>6085331</v>
      </c>
      <c r="E42271" s="38" t="s">
        <v>25</v>
      </c>
      <c r="F42271" s="42">
        <v>44749</v>
      </c>
    </row>
    <row r="42272" spans="1:6" x14ac:dyDescent="0.25">
      <c r="A42272" s="38">
        <v>1002209318</v>
      </c>
      <c r="B42272" s="41" t="s">
        <v>16</v>
      </c>
      <c r="C42272" s="41" t="s">
        <v>20</v>
      </c>
      <c r="D42272" s="38">
        <v>6085337</v>
      </c>
      <c r="E42272" s="38" t="s">
        <v>25</v>
      </c>
      <c r="F42272" s="42">
        <v>44749</v>
      </c>
    </row>
    <row r="42273" spans="1:6" x14ac:dyDescent="0.25">
      <c r="A42273" s="38">
        <v>1005572269</v>
      </c>
      <c r="B42273" s="41" t="s">
        <v>16</v>
      </c>
      <c r="C42273" s="41" t="s">
        <v>20</v>
      </c>
      <c r="D42273" s="38">
        <v>6085377</v>
      </c>
      <c r="E42273" s="38" t="s">
        <v>25</v>
      </c>
      <c r="F42273" s="42">
        <v>44750</v>
      </c>
    </row>
    <row r="42274" spans="1:6" x14ac:dyDescent="0.25">
      <c r="A42274" s="38">
        <v>1042848472</v>
      </c>
      <c r="B42274" s="41" t="s">
        <v>16</v>
      </c>
      <c r="C42274" s="41" t="s">
        <v>20</v>
      </c>
      <c r="D42274" s="38">
        <v>6085419</v>
      </c>
      <c r="E42274" s="38" t="s">
        <v>25</v>
      </c>
      <c r="F42274" s="42">
        <v>44753</v>
      </c>
    </row>
    <row r="42275" spans="1:6" x14ac:dyDescent="0.25">
      <c r="A42275" s="38">
        <v>1002316063</v>
      </c>
      <c r="B42275" s="41" t="s">
        <v>16</v>
      </c>
      <c r="C42275" s="41" t="s">
        <v>20</v>
      </c>
      <c r="D42275" s="38">
        <v>6085495</v>
      </c>
      <c r="E42275" s="38" t="s">
        <v>25</v>
      </c>
      <c r="F42275" s="42">
        <v>44753</v>
      </c>
    </row>
    <row r="42276" spans="1:6" x14ac:dyDescent="0.25">
      <c r="A42276" s="38">
        <v>1006876745</v>
      </c>
      <c r="B42276" s="41" t="s">
        <v>16</v>
      </c>
      <c r="C42276" s="41" t="s">
        <v>20</v>
      </c>
      <c r="D42276" s="38">
        <v>6085548</v>
      </c>
      <c r="E42276" s="38" t="s">
        <v>25</v>
      </c>
      <c r="F42276" s="42">
        <v>44749</v>
      </c>
    </row>
    <row r="42277" spans="1:6" x14ac:dyDescent="0.25">
      <c r="A42277" s="38">
        <v>1007211013</v>
      </c>
      <c r="B42277" s="41" t="s">
        <v>16</v>
      </c>
      <c r="C42277" s="41" t="s">
        <v>20</v>
      </c>
      <c r="D42277" s="38">
        <v>6085593</v>
      </c>
      <c r="E42277" s="38" t="s">
        <v>25</v>
      </c>
      <c r="F42277" s="42">
        <v>44753</v>
      </c>
    </row>
    <row r="42278" spans="1:6" x14ac:dyDescent="0.25">
      <c r="A42278" s="38">
        <v>1064606010</v>
      </c>
      <c r="B42278" s="41" t="s">
        <v>16</v>
      </c>
      <c r="C42278" s="41" t="s">
        <v>20</v>
      </c>
      <c r="D42278" s="38">
        <v>6085603</v>
      </c>
      <c r="E42278" s="38" t="s">
        <v>25</v>
      </c>
      <c r="F42278" s="42">
        <v>44763</v>
      </c>
    </row>
    <row r="42279" spans="1:6" x14ac:dyDescent="0.25">
      <c r="A42279" s="38">
        <v>1043664883</v>
      </c>
      <c r="B42279" s="41" t="s">
        <v>16</v>
      </c>
      <c r="C42279" s="41" t="s">
        <v>20</v>
      </c>
      <c r="D42279" s="38">
        <v>6085625</v>
      </c>
      <c r="E42279" s="38" t="s">
        <v>25</v>
      </c>
      <c r="F42279" s="42">
        <v>44749</v>
      </c>
    </row>
    <row r="42280" spans="1:6" x14ac:dyDescent="0.25">
      <c r="A42280" s="38">
        <v>1000285651</v>
      </c>
      <c r="B42280" s="41" t="s">
        <v>16</v>
      </c>
      <c r="C42280" s="41" t="s">
        <v>20</v>
      </c>
      <c r="D42280" s="38">
        <v>6085633</v>
      </c>
      <c r="E42280" s="38" t="s">
        <v>25</v>
      </c>
      <c r="F42280" s="42">
        <v>44753</v>
      </c>
    </row>
    <row r="42281" spans="1:6" x14ac:dyDescent="0.25">
      <c r="A42281" s="38">
        <v>1043640193</v>
      </c>
      <c r="B42281" s="41" t="s">
        <v>16</v>
      </c>
      <c r="C42281" s="41" t="s">
        <v>20</v>
      </c>
      <c r="D42281" s="38">
        <v>6085656</v>
      </c>
      <c r="E42281" s="38" t="s">
        <v>25</v>
      </c>
      <c r="F42281" s="42">
        <v>44749</v>
      </c>
    </row>
    <row r="42282" spans="1:6" x14ac:dyDescent="0.25">
      <c r="A42282" s="38">
        <v>1103095954</v>
      </c>
      <c r="B42282" s="41" t="s">
        <v>16</v>
      </c>
      <c r="C42282" s="41" t="s">
        <v>20</v>
      </c>
      <c r="D42282" s="38">
        <v>6085680</v>
      </c>
      <c r="E42282" s="38" t="s">
        <v>25</v>
      </c>
      <c r="F42282" s="42">
        <v>44749</v>
      </c>
    </row>
    <row r="42283" spans="1:6" x14ac:dyDescent="0.25">
      <c r="A42283" s="38">
        <v>1003591028</v>
      </c>
      <c r="B42283" s="41" t="s">
        <v>16</v>
      </c>
      <c r="C42283" s="41" t="s">
        <v>20</v>
      </c>
      <c r="D42283" s="38">
        <v>6085694</v>
      </c>
      <c r="E42283" s="38" t="s">
        <v>25</v>
      </c>
      <c r="F42283" s="42">
        <v>44750</v>
      </c>
    </row>
    <row r="42284" spans="1:6" x14ac:dyDescent="0.25">
      <c r="A42284" s="38">
        <v>1042244281</v>
      </c>
      <c r="B42284" s="41" t="s">
        <v>16</v>
      </c>
      <c r="C42284" s="41" t="s">
        <v>20</v>
      </c>
      <c r="D42284" s="38">
        <v>6085705</v>
      </c>
      <c r="E42284" s="38" t="s">
        <v>25</v>
      </c>
      <c r="F42284" s="42">
        <v>44749</v>
      </c>
    </row>
    <row r="42285" spans="1:6" x14ac:dyDescent="0.25">
      <c r="A42285" s="38">
        <v>1063136012</v>
      </c>
      <c r="B42285" s="41" t="s">
        <v>16</v>
      </c>
      <c r="C42285" s="41" t="s">
        <v>20</v>
      </c>
      <c r="D42285" s="38">
        <v>6085731</v>
      </c>
      <c r="E42285" s="38" t="s">
        <v>25</v>
      </c>
      <c r="F42285" s="42">
        <v>44749</v>
      </c>
    </row>
    <row r="42286" spans="1:6" x14ac:dyDescent="0.25">
      <c r="A42286" s="38">
        <v>1100622400</v>
      </c>
      <c r="B42286" s="41" t="s">
        <v>16</v>
      </c>
      <c r="C42286" s="41" t="s">
        <v>20</v>
      </c>
      <c r="D42286" s="38">
        <v>6085737</v>
      </c>
      <c r="E42286" s="38" t="s">
        <v>25</v>
      </c>
      <c r="F42286" s="42">
        <v>44750</v>
      </c>
    </row>
    <row r="42287" spans="1:6" x14ac:dyDescent="0.25">
      <c r="A42287" s="38">
        <v>1043435988</v>
      </c>
      <c r="B42287" s="41" t="s">
        <v>16</v>
      </c>
      <c r="C42287" s="41" t="s">
        <v>20</v>
      </c>
      <c r="D42287" s="38">
        <v>6085739</v>
      </c>
      <c r="E42287" s="38" t="s">
        <v>25</v>
      </c>
      <c r="F42287" s="42">
        <v>44753</v>
      </c>
    </row>
    <row r="42288" spans="1:6" x14ac:dyDescent="0.25">
      <c r="A42288" s="38">
        <v>1106632553</v>
      </c>
      <c r="B42288" s="41" t="s">
        <v>16</v>
      </c>
      <c r="C42288" s="41" t="s">
        <v>20</v>
      </c>
      <c r="D42288" s="38">
        <v>6085766</v>
      </c>
      <c r="E42288" s="38" t="s">
        <v>25</v>
      </c>
      <c r="F42288" s="42">
        <v>44749</v>
      </c>
    </row>
    <row r="42289" spans="1:6" x14ac:dyDescent="0.25">
      <c r="A42289" s="38">
        <v>1049656605</v>
      </c>
      <c r="B42289" s="41" t="s">
        <v>16</v>
      </c>
      <c r="C42289" s="41" t="s">
        <v>20</v>
      </c>
      <c r="D42289" s="38">
        <v>6085791</v>
      </c>
      <c r="E42289" s="38" t="s">
        <v>25</v>
      </c>
      <c r="F42289" s="42">
        <v>44749</v>
      </c>
    </row>
    <row r="42290" spans="1:6" x14ac:dyDescent="0.25">
      <c r="A42290" s="38">
        <v>1024588352</v>
      </c>
      <c r="B42290" s="41" t="s">
        <v>16</v>
      </c>
      <c r="C42290" s="41" t="s">
        <v>20</v>
      </c>
      <c r="D42290" s="38">
        <v>6085874</v>
      </c>
      <c r="E42290" s="38" t="s">
        <v>25</v>
      </c>
      <c r="F42290" s="42">
        <v>44749</v>
      </c>
    </row>
    <row r="42291" spans="1:6" x14ac:dyDescent="0.25">
      <c r="A42291" s="38">
        <v>1067958011</v>
      </c>
      <c r="B42291" s="41" t="s">
        <v>16</v>
      </c>
      <c r="C42291" s="41" t="s">
        <v>20</v>
      </c>
      <c r="D42291" s="38">
        <v>6085880</v>
      </c>
      <c r="E42291" s="38" t="s">
        <v>25</v>
      </c>
      <c r="F42291" s="42">
        <v>44749</v>
      </c>
    </row>
    <row r="42292" spans="1:6" x14ac:dyDescent="0.25">
      <c r="A42292" s="38">
        <v>1103497201</v>
      </c>
      <c r="B42292" s="41" t="s">
        <v>16</v>
      </c>
      <c r="C42292" s="41" t="s">
        <v>20</v>
      </c>
      <c r="D42292" s="38">
        <v>6085894</v>
      </c>
      <c r="E42292" s="38" t="s">
        <v>25</v>
      </c>
      <c r="F42292" s="42">
        <v>44753</v>
      </c>
    </row>
    <row r="42293" spans="1:6" x14ac:dyDescent="0.25">
      <c r="A42293" s="38">
        <v>1005572452</v>
      </c>
      <c r="B42293" s="41" t="s">
        <v>16</v>
      </c>
      <c r="C42293" s="41" t="s">
        <v>20</v>
      </c>
      <c r="D42293" s="38">
        <v>6086028</v>
      </c>
      <c r="E42293" s="38" t="s">
        <v>25</v>
      </c>
      <c r="F42293" s="42">
        <v>44750</v>
      </c>
    </row>
    <row r="42294" spans="1:6" x14ac:dyDescent="0.25">
      <c r="A42294" s="38">
        <v>1051814141</v>
      </c>
      <c r="B42294" s="41" t="s">
        <v>16</v>
      </c>
      <c r="C42294" s="41" t="s">
        <v>20</v>
      </c>
      <c r="D42294" s="38">
        <v>6086085</v>
      </c>
      <c r="E42294" s="38" t="s">
        <v>25</v>
      </c>
      <c r="F42294" s="42">
        <v>44763</v>
      </c>
    </row>
    <row r="42295" spans="1:6" x14ac:dyDescent="0.25">
      <c r="A42295" s="38">
        <v>1042244794</v>
      </c>
      <c r="B42295" s="41" t="s">
        <v>16</v>
      </c>
      <c r="C42295" s="41" t="s">
        <v>20</v>
      </c>
      <c r="D42295" s="38">
        <v>6086091</v>
      </c>
      <c r="E42295" s="38" t="s">
        <v>25</v>
      </c>
      <c r="F42295" s="42">
        <v>44753</v>
      </c>
    </row>
    <row r="42296" spans="1:6" x14ac:dyDescent="0.25">
      <c r="A42296" s="38">
        <v>1001997704</v>
      </c>
      <c r="B42296" s="41" t="s">
        <v>16</v>
      </c>
      <c r="C42296" s="41" t="s">
        <v>20</v>
      </c>
      <c r="D42296" s="38">
        <v>6086097</v>
      </c>
      <c r="E42296" s="38" t="s">
        <v>25</v>
      </c>
      <c r="F42296" s="42">
        <v>44749</v>
      </c>
    </row>
    <row r="42297" spans="1:6" x14ac:dyDescent="0.25">
      <c r="A42297" s="38">
        <v>1095951086</v>
      </c>
      <c r="B42297" s="41" t="s">
        <v>16</v>
      </c>
      <c r="C42297" s="41" t="s">
        <v>20</v>
      </c>
      <c r="D42297" s="38">
        <v>6086160</v>
      </c>
      <c r="E42297" s="38" t="s">
        <v>25</v>
      </c>
      <c r="F42297" s="42">
        <v>44753</v>
      </c>
    </row>
    <row r="42298" spans="1:6" x14ac:dyDescent="0.25">
      <c r="A42298" s="38">
        <v>1081053329</v>
      </c>
      <c r="B42298" s="41" t="s">
        <v>16</v>
      </c>
      <c r="C42298" s="41" t="s">
        <v>20</v>
      </c>
      <c r="D42298" s="38">
        <v>6086174</v>
      </c>
      <c r="E42298" s="38" t="s">
        <v>25</v>
      </c>
      <c r="F42298" s="42">
        <v>44749</v>
      </c>
    </row>
    <row r="42299" spans="1:6" x14ac:dyDescent="0.25">
      <c r="A42299" s="38">
        <v>1043664824</v>
      </c>
      <c r="B42299" s="41" t="s">
        <v>16</v>
      </c>
      <c r="C42299" s="41" t="s">
        <v>20</v>
      </c>
      <c r="D42299" s="38">
        <v>6086205</v>
      </c>
      <c r="E42299" s="38" t="s">
        <v>25</v>
      </c>
      <c r="F42299" s="42">
        <v>44753</v>
      </c>
    </row>
    <row r="42300" spans="1:6" x14ac:dyDescent="0.25">
      <c r="A42300" s="38">
        <v>1063134097</v>
      </c>
      <c r="B42300" s="41" t="s">
        <v>16</v>
      </c>
      <c r="C42300" s="41" t="s">
        <v>20</v>
      </c>
      <c r="D42300" s="38">
        <v>6086208</v>
      </c>
      <c r="E42300" s="38" t="s">
        <v>25</v>
      </c>
      <c r="F42300" s="42">
        <v>44749</v>
      </c>
    </row>
    <row r="42301" spans="1:6" x14ac:dyDescent="0.25">
      <c r="A42301" s="38">
        <v>1100543020</v>
      </c>
      <c r="B42301" s="41" t="s">
        <v>16</v>
      </c>
      <c r="C42301" s="41" t="s">
        <v>20</v>
      </c>
      <c r="D42301" s="38">
        <v>6086210</v>
      </c>
      <c r="E42301" s="38" t="s">
        <v>25</v>
      </c>
      <c r="F42301" s="42">
        <v>44749</v>
      </c>
    </row>
    <row r="42302" spans="1:6" x14ac:dyDescent="0.25">
      <c r="A42302" s="38">
        <v>1086920936</v>
      </c>
      <c r="B42302" s="41" t="s">
        <v>16</v>
      </c>
      <c r="C42302" s="41" t="s">
        <v>20</v>
      </c>
      <c r="D42302" s="38">
        <v>6086304</v>
      </c>
      <c r="E42302" s="38" t="s">
        <v>25</v>
      </c>
      <c r="F42302" s="42">
        <v>44753</v>
      </c>
    </row>
    <row r="42303" spans="1:6" x14ac:dyDescent="0.25">
      <c r="A42303" s="38">
        <v>1193038579</v>
      </c>
      <c r="B42303" s="41" t="s">
        <v>16</v>
      </c>
      <c r="C42303" s="41" t="s">
        <v>20</v>
      </c>
      <c r="D42303" s="38">
        <v>6086334</v>
      </c>
      <c r="E42303" s="38" t="s">
        <v>25</v>
      </c>
      <c r="F42303" s="42">
        <v>44749</v>
      </c>
    </row>
    <row r="42304" spans="1:6" x14ac:dyDescent="0.25">
      <c r="A42304" s="38">
        <v>1061016988</v>
      </c>
      <c r="B42304" s="41" t="s">
        <v>16</v>
      </c>
      <c r="C42304" s="41" t="s">
        <v>20</v>
      </c>
      <c r="D42304" s="38">
        <v>6086419</v>
      </c>
      <c r="E42304" s="38" t="s">
        <v>25</v>
      </c>
      <c r="F42304" s="42">
        <v>44753</v>
      </c>
    </row>
    <row r="42305" spans="1:6" x14ac:dyDescent="0.25">
      <c r="A42305" s="38">
        <v>1043640863</v>
      </c>
      <c r="B42305" s="41" t="s">
        <v>16</v>
      </c>
      <c r="C42305" s="41" t="s">
        <v>20</v>
      </c>
      <c r="D42305" s="38">
        <v>6086486</v>
      </c>
      <c r="E42305" s="38" t="s">
        <v>25</v>
      </c>
      <c r="F42305" s="42">
        <v>44749</v>
      </c>
    </row>
    <row r="42306" spans="1:6" x14ac:dyDescent="0.25">
      <c r="A42306" s="38">
        <v>1193338467</v>
      </c>
      <c r="B42306" s="41" t="s">
        <v>16</v>
      </c>
      <c r="C42306" s="41" t="s">
        <v>20</v>
      </c>
      <c r="D42306" s="38">
        <v>6086491</v>
      </c>
      <c r="E42306" s="38" t="s">
        <v>25</v>
      </c>
      <c r="F42306" s="42">
        <v>44763</v>
      </c>
    </row>
    <row r="42307" spans="1:6" x14ac:dyDescent="0.25">
      <c r="A42307" s="38">
        <v>1021392350</v>
      </c>
      <c r="B42307" s="41" t="s">
        <v>16</v>
      </c>
      <c r="C42307" s="41" t="s">
        <v>20</v>
      </c>
      <c r="D42307" s="38">
        <v>6086493</v>
      </c>
      <c r="E42307" s="38" t="s">
        <v>25</v>
      </c>
      <c r="F42307" s="42">
        <v>44749</v>
      </c>
    </row>
    <row r="42308" spans="1:6" x14ac:dyDescent="0.25">
      <c r="A42308" s="38">
        <v>1063947719</v>
      </c>
      <c r="B42308" s="41" t="s">
        <v>16</v>
      </c>
      <c r="C42308" s="41" t="s">
        <v>20</v>
      </c>
      <c r="D42308" s="38">
        <v>6086498</v>
      </c>
      <c r="E42308" s="38" t="s">
        <v>25</v>
      </c>
      <c r="F42308" s="42">
        <v>44750</v>
      </c>
    </row>
    <row r="42309" spans="1:6" x14ac:dyDescent="0.25">
      <c r="A42309" s="38">
        <v>1066865015</v>
      </c>
      <c r="B42309" s="41" t="s">
        <v>16</v>
      </c>
      <c r="C42309" s="41" t="s">
        <v>20</v>
      </c>
      <c r="D42309" s="38">
        <v>6086502</v>
      </c>
      <c r="E42309" s="38" t="s">
        <v>25</v>
      </c>
      <c r="F42309" s="42">
        <v>44749</v>
      </c>
    </row>
    <row r="42310" spans="1:6" x14ac:dyDescent="0.25">
      <c r="A42310" s="38">
        <v>1140902340</v>
      </c>
      <c r="B42310" s="41" t="s">
        <v>16</v>
      </c>
      <c r="C42310" s="41" t="s">
        <v>20</v>
      </c>
      <c r="D42310" s="38">
        <v>6086503</v>
      </c>
      <c r="E42310" s="38" t="s">
        <v>25</v>
      </c>
      <c r="F42310" s="42">
        <v>44753</v>
      </c>
    </row>
    <row r="42311" spans="1:6" x14ac:dyDescent="0.25">
      <c r="A42311" s="38">
        <v>1000139385</v>
      </c>
      <c r="B42311" s="41" t="s">
        <v>16</v>
      </c>
      <c r="C42311" s="41" t="s">
        <v>20</v>
      </c>
      <c r="D42311" s="38">
        <v>6086524</v>
      </c>
      <c r="E42311" s="38" t="s">
        <v>25</v>
      </c>
      <c r="F42311" s="42">
        <v>44749</v>
      </c>
    </row>
    <row r="42312" spans="1:6" x14ac:dyDescent="0.25">
      <c r="A42312" s="38">
        <v>1046275209</v>
      </c>
      <c r="B42312" s="41" t="s">
        <v>16</v>
      </c>
      <c r="C42312" s="41" t="s">
        <v>20</v>
      </c>
      <c r="D42312" s="38">
        <v>6086565</v>
      </c>
      <c r="E42312" s="38" t="s">
        <v>25</v>
      </c>
      <c r="F42312" s="42">
        <v>44749</v>
      </c>
    </row>
    <row r="42313" spans="1:6" x14ac:dyDescent="0.25">
      <c r="A42313" s="38">
        <v>1000257984</v>
      </c>
      <c r="B42313" s="41" t="s">
        <v>16</v>
      </c>
      <c r="C42313" s="41" t="s">
        <v>20</v>
      </c>
      <c r="D42313" s="38">
        <v>6086586</v>
      </c>
      <c r="E42313" s="38" t="s">
        <v>25</v>
      </c>
      <c r="F42313" s="42">
        <v>44749</v>
      </c>
    </row>
    <row r="42314" spans="1:6" x14ac:dyDescent="0.25">
      <c r="A42314" s="38">
        <v>1193034083</v>
      </c>
      <c r="B42314" s="41" t="s">
        <v>16</v>
      </c>
      <c r="C42314" s="41" t="s">
        <v>20</v>
      </c>
      <c r="D42314" s="38">
        <v>6086598</v>
      </c>
      <c r="E42314" s="38" t="s">
        <v>25</v>
      </c>
      <c r="F42314" s="42">
        <v>44749</v>
      </c>
    </row>
    <row r="42315" spans="1:6" x14ac:dyDescent="0.25">
      <c r="A42315" s="38">
        <v>1007573260</v>
      </c>
      <c r="B42315" s="41" t="s">
        <v>16</v>
      </c>
      <c r="C42315" s="41" t="s">
        <v>20</v>
      </c>
      <c r="D42315" s="38">
        <v>6086663</v>
      </c>
      <c r="E42315" s="38" t="s">
        <v>25</v>
      </c>
      <c r="F42315" s="42">
        <v>44750</v>
      </c>
    </row>
    <row r="42316" spans="1:6" x14ac:dyDescent="0.25">
      <c r="A42316" s="38">
        <v>1079910761</v>
      </c>
      <c r="B42316" s="41" t="s">
        <v>16</v>
      </c>
      <c r="C42316" s="41" t="s">
        <v>20</v>
      </c>
      <c r="D42316" s="38">
        <v>6086667</v>
      </c>
      <c r="E42316" s="38" t="s">
        <v>25</v>
      </c>
      <c r="F42316" s="42">
        <v>44763</v>
      </c>
    </row>
    <row r="42317" spans="1:6" x14ac:dyDescent="0.25">
      <c r="A42317" s="38">
        <v>1098783046</v>
      </c>
      <c r="B42317" s="41" t="s">
        <v>16</v>
      </c>
      <c r="C42317" s="41" t="s">
        <v>20</v>
      </c>
      <c r="D42317" s="38">
        <v>6086811</v>
      </c>
      <c r="E42317" s="38" t="s">
        <v>25</v>
      </c>
      <c r="F42317" s="42">
        <v>44753</v>
      </c>
    </row>
    <row r="42318" spans="1:6" x14ac:dyDescent="0.25">
      <c r="A42318" s="38">
        <v>1066865641</v>
      </c>
      <c r="B42318" s="41" t="s">
        <v>16</v>
      </c>
      <c r="C42318" s="41" t="s">
        <v>20</v>
      </c>
      <c r="D42318" s="38">
        <v>6086848</v>
      </c>
      <c r="E42318" s="38" t="s">
        <v>25</v>
      </c>
      <c r="F42318" s="42">
        <v>44749</v>
      </c>
    </row>
    <row r="42319" spans="1:6" x14ac:dyDescent="0.25">
      <c r="A42319" s="38">
        <v>1004095568</v>
      </c>
      <c r="B42319" s="41" t="s">
        <v>16</v>
      </c>
      <c r="C42319" s="41" t="s">
        <v>20</v>
      </c>
      <c r="D42319" s="38">
        <v>6086854</v>
      </c>
      <c r="E42319" s="38" t="s">
        <v>25</v>
      </c>
      <c r="F42319" s="42">
        <v>44749</v>
      </c>
    </row>
    <row r="42320" spans="1:6" x14ac:dyDescent="0.25">
      <c r="A42320" s="38">
        <v>1047497410</v>
      </c>
      <c r="B42320" s="41" t="s">
        <v>16</v>
      </c>
      <c r="C42320" s="41" t="s">
        <v>20</v>
      </c>
      <c r="D42320" s="38">
        <v>6086858</v>
      </c>
      <c r="E42320" s="38" t="s">
        <v>25</v>
      </c>
      <c r="F42320" s="42">
        <v>44749</v>
      </c>
    </row>
    <row r="42321" spans="1:6" x14ac:dyDescent="0.25">
      <c r="A42321" s="38">
        <v>1067595235</v>
      </c>
      <c r="B42321" s="41" t="s">
        <v>16</v>
      </c>
      <c r="C42321" s="41" t="s">
        <v>20</v>
      </c>
      <c r="D42321" s="38">
        <v>6086864</v>
      </c>
      <c r="E42321" s="38" t="s">
        <v>25</v>
      </c>
      <c r="F42321" s="42">
        <v>44753</v>
      </c>
    </row>
    <row r="42322" spans="1:6" x14ac:dyDescent="0.25">
      <c r="A42322" s="38">
        <v>1006516991</v>
      </c>
      <c r="B42322" s="41" t="s">
        <v>16</v>
      </c>
      <c r="C42322" s="41" t="s">
        <v>20</v>
      </c>
      <c r="D42322" s="38">
        <v>6086898</v>
      </c>
      <c r="E42322" s="38" t="s">
        <v>25</v>
      </c>
      <c r="F42322" s="42">
        <v>44763</v>
      </c>
    </row>
    <row r="42323" spans="1:6" x14ac:dyDescent="0.25">
      <c r="A42323" s="38">
        <v>1193232670</v>
      </c>
      <c r="B42323" s="41" t="s">
        <v>16</v>
      </c>
      <c r="C42323" s="41" t="s">
        <v>20</v>
      </c>
      <c r="D42323" s="38">
        <v>6086907</v>
      </c>
      <c r="E42323" s="38" t="s">
        <v>25</v>
      </c>
      <c r="F42323" s="42">
        <v>44763</v>
      </c>
    </row>
    <row r="42324" spans="1:6" x14ac:dyDescent="0.25">
      <c r="A42324" s="38">
        <v>1006680625</v>
      </c>
      <c r="B42324" s="41" t="s">
        <v>16</v>
      </c>
      <c r="C42324" s="41" t="s">
        <v>20</v>
      </c>
      <c r="D42324" s="38">
        <v>6087003</v>
      </c>
      <c r="E42324" s="38" t="s">
        <v>25</v>
      </c>
      <c r="F42324" s="42">
        <v>44749</v>
      </c>
    </row>
    <row r="42325" spans="1:6" x14ac:dyDescent="0.25">
      <c r="A42325" s="38">
        <v>1061787980</v>
      </c>
      <c r="B42325" s="41" t="s">
        <v>16</v>
      </c>
      <c r="C42325" s="41" t="s">
        <v>20</v>
      </c>
      <c r="D42325" s="38">
        <v>6087007</v>
      </c>
      <c r="E42325" s="38" t="s">
        <v>25</v>
      </c>
      <c r="F42325" s="42">
        <v>44749</v>
      </c>
    </row>
    <row r="42326" spans="1:6" x14ac:dyDescent="0.25">
      <c r="A42326" s="38">
        <v>1061799995</v>
      </c>
      <c r="B42326" s="41" t="s">
        <v>16</v>
      </c>
      <c r="C42326" s="41" t="s">
        <v>20</v>
      </c>
      <c r="D42326" s="38">
        <v>6087127</v>
      </c>
      <c r="E42326" s="38" t="s">
        <v>25</v>
      </c>
      <c r="F42326" s="42">
        <v>44749</v>
      </c>
    </row>
    <row r="42327" spans="1:6" x14ac:dyDescent="0.25">
      <c r="A42327" s="38">
        <v>1081758653</v>
      </c>
      <c r="B42327" s="41" t="s">
        <v>16</v>
      </c>
      <c r="C42327" s="41" t="s">
        <v>20</v>
      </c>
      <c r="D42327" s="38">
        <v>6087179</v>
      </c>
      <c r="E42327" s="38" t="s">
        <v>25</v>
      </c>
      <c r="F42327" s="42">
        <v>44750</v>
      </c>
    </row>
    <row r="42328" spans="1:6" x14ac:dyDescent="0.25">
      <c r="A42328" s="38">
        <v>1006892899</v>
      </c>
      <c r="B42328" s="41" t="s">
        <v>16</v>
      </c>
      <c r="C42328" s="41" t="s">
        <v>20</v>
      </c>
      <c r="D42328" s="38">
        <v>6087242</v>
      </c>
      <c r="E42328" s="38" t="s">
        <v>25</v>
      </c>
      <c r="F42328" s="42">
        <v>44763</v>
      </c>
    </row>
    <row r="42329" spans="1:6" x14ac:dyDescent="0.25">
      <c r="A42329" s="38">
        <v>1044606919</v>
      </c>
      <c r="B42329" s="41" t="s">
        <v>16</v>
      </c>
      <c r="C42329" s="41" t="s">
        <v>20</v>
      </c>
      <c r="D42329" s="38">
        <v>6087287</v>
      </c>
      <c r="E42329" s="38" t="s">
        <v>25</v>
      </c>
      <c r="F42329" s="42">
        <v>44749</v>
      </c>
    </row>
    <row r="42330" spans="1:6" x14ac:dyDescent="0.25">
      <c r="A42330" s="38">
        <v>1005441844</v>
      </c>
      <c r="B42330" s="41" t="s">
        <v>16</v>
      </c>
      <c r="C42330" s="41" t="s">
        <v>20</v>
      </c>
      <c r="D42330" s="38">
        <v>6087311</v>
      </c>
      <c r="E42330" s="38" t="s">
        <v>25</v>
      </c>
      <c r="F42330" s="42">
        <v>44749</v>
      </c>
    </row>
    <row r="42331" spans="1:6" x14ac:dyDescent="0.25">
      <c r="A42331" s="38">
        <v>1037116172</v>
      </c>
      <c r="B42331" s="41" t="s">
        <v>16</v>
      </c>
      <c r="C42331" s="41" t="s">
        <v>20</v>
      </c>
      <c r="D42331" s="38">
        <v>6087333</v>
      </c>
      <c r="E42331" s="38" t="s">
        <v>25</v>
      </c>
      <c r="F42331" s="42">
        <v>44749</v>
      </c>
    </row>
    <row r="42332" spans="1:6" x14ac:dyDescent="0.25">
      <c r="A42332" s="38">
        <v>1119391098</v>
      </c>
      <c r="B42332" s="41" t="s">
        <v>16</v>
      </c>
      <c r="C42332" s="41" t="s">
        <v>20</v>
      </c>
      <c r="D42332" s="38">
        <v>6087484</v>
      </c>
      <c r="E42332" s="38" t="s">
        <v>25</v>
      </c>
      <c r="F42332" s="42">
        <v>44749</v>
      </c>
    </row>
    <row r="42333" spans="1:6" x14ac:dyDescent="0.25">
      <c r="A42333" s="38">
        <v>1038815122</v>
      </c>
      <c r="B42333" s="41" t="s">
        <v>16</v>
      </c>
      <c r="C42333" s="41" t="s">
        <v>20</v>
      </c>
      <c r="D42333" s="38">
        <v>6087485</v>
      </c>
      <c r="E42333" s="38" t="s">
        <v>25</v>
      </c>
      <c r="F42333" s="42">
        <v>44749</v>
      </c>
    </row>
    <row r="42334" spans="1:6" x14ac:dyDescent="0.25">
      <c r="A42334" s="38">
        <v>1103498605</v>
      </c>
      <c r="B42334" s="41" t="s">
        <v>16</v>
      </c>
      <c r="C42334" s="41" t="s">
        <v>20</v>
      </c>
      <c r="D42334" s="38">
        <v>6087641</v>
      </c>
      <c r="E42334" s="38" t="s">
        <v>25</v>
      </c>
      <c r="F42334" s="42">
        <v>44750</v>
      </c>
    </row>
    <row r="42335" spans="1:6" x14ac:dyDescent="0.25">
      <c r="A42335" s="38">
        <v>1041973862</v>
      </c>
      <c r="B42335" s="41" t="s">
        <v>16</v>
      </c>
      <c r="C42335" s="41" t="s">
        <v>20</v>
      </c>
      <c r="D42335" s="38">
        <v>6087651</v>
      </c>
      <c r="E42335" s="38" t="s">
        <v>25</v>
      </c>
      <c r="F42335" s="42">
        <v>44763</v>
      </c>
    </row>
    <row r="42336" spans="1:6" x14ac:dyDescent="0.25">
      <c r="A42336" s="38">
        <v>1003067781</v>
      </c>
      <c r="B42336" s="41" t="s">
        <v>16</v>
      </c>
      <c r="C42336" s="41" t="s">
        <v>20</v>
      </c>
      <c r="D42336" s="38">
        <v>6087680</v>
      </c>
      <c r="E42336" s="38" t="s">
        <v>25</v>
      </c>
      <c r="F42336" s="42">
        <v>44749</v>
      </c>
    </row>
    <row r="42337" spans="1:6" x14ac:dyDescent="0.25">
      <c r="A42337" s="38">
        <v>1001946783</v>
      </c>
      <c r="B42337" s="41" t="s">
        <v>16</v>
      </c>
      <c r="C42337" s="41" t="s">
        <v>20</v>
      </c>
      <c r="D42337" s="38">
        <v>6087739</v>
      </c>
      <c r="E42337" s="38" t="s">
        <v>25</v>
      </c>
      <c r="F42337" s="42">
        <v>44749</v>
      </c>
    </row>
    <row r="42338" spans="1:6" x14ac:dyDescent="0.25">
      <c r="A42338" s="38">
        <v>1001780454</v>
      </c>
      <c r="B42338" s="41" t="s">
        <v>16</v>
      </c>
      <c r="C42338" s="41" t="s">
        <v>20</v>
      </c>
      <c r="D42338" s="38">
        <v>6087850</v>
      </c>
      <c r="E42338" s="38" t="s">
        <v>25</v>
      </c>
      <c r="F42338" s="42">
        <v>44749</v>
      </c>
    </row>
    <row r="42339" spans="1:6" x14ac:dyDescent="0.25">
      <c r="A42339" s="38">
        <v>1001883361</v>
      </c>
      <c r="B42339" s="41" t="s">
        <v>16</v>
      </c>
      <c r="C42339" s="41" t="s">
        <v>20</v>
      </c>
      <c r="D42339" s="38">
        <v>6087858</v>
      </c>
      <c r="E42339" s="38" t="s">
        <v>25</v>
      </c>
      <c r="F42339" s="42">
        <v>44753</v>
      </c>
    </row>
    <row r="42340" spans="1:6" x14ac:dyDescent="0.25">
      <c r="A42340" s="38">
        <v>1098732717</v>
      </c>
      <c r="B42340" s="41" t="s">
        <v>16</v>
      </c>
      <c r="C42340" s="41" t="s">
        <v>20</v>
      </c>
      <c r="D42340" s="38">
        <v>6087907</v>
      </c>
      <c r="E42340" s="38" t="s">
        <v>25</v>
      </c>
      <c r="F42340" s="42">
        <v>44749</v>
      </c>
    </row>
    <row r="42341" spans="1:6" x14ac:dyDescent="0.25">
      <c r="A42341" s="38">
        <v>1072248893</v>
      </c>
      <c r="B42341" s="41" t="s">
        <v>16</v>
      </c>
      <c r="C42341" s="41" t="s">
        <v>20</v>
      </c>
      <c r="D42341" s="38">
        <v>6087908</v>
      </c>
      <c r="E42341" s="38" t="s">
        <v>25</v>
      </c>
      <c r="F42341" s="42">
        <v>44749</v>
      </c>
    </row>
    <row r="42342" spans="1:6" x14ac:dyDescent="0.25">
      <c r="A42342" s="38">
        <v>1094427546</v>
      </c>
      <c r="B42342" s="41" t="s">
        <v>16</v>
      </c>
      <c r="C42342" s="41" t="s">
        <v>20</v>
      </c>
      <c r="D42342" s="38">
        <v>6087922</v>
      </c>
      <c r="E42342" s="38" t="s">
        <v>25</v>
      </c>
      <c r="F42342" s="42">
        <v>44749</v>
      </c>
    </row>
    <row r="42343" spans="1:6" x14ac:dyDescent="0.25">
      <c r="A42343" s="38">
        <v>1028040923</v>
      </c>
      <c r="B42343" s="41" t="s">
        <v>16</v>
      </c>
      <c r="C42343" s="41" t="s">
        <v>20</v>
      </c>
      <c r="D42343" s="38">
        <v>6088013</v>
      </c>
      <c r="E42343" s="38" t="s">
        <v>25</v>
      </c>
      <c r="F42343" s="42">
        <v>44749</v>
      </c>
    </row>
    <row r="42344" spans="1:6" x14ac:dyDescent="0.25">
      <c r="A42344" s="38">
        <v>1005418821</v>
      </c>
      <c r="B42344" s="41" t="s">
        <v>16</v>
      </c>
      <c r="C42344" s="41" t="s">
        <v>20</v>
      </c>
      <c r="D42344" s="38">
        <v>6088019</v>
      </c>
      <c r="E42344" s="38" t="s">
        <v>25</v>
      </c>
      <c r="F42344" s="42">
        <v>44749</v>
      </c>
    </row>
    <row r="42345" spans="1:6" x14ac:dyDescent="0.25">
      <c r="A42345" s="38">
        <v>1104406367</v>
      </c>
      <c r="B42345" s="41" t="s">
        <v>16</v>
      </c>
      <c r="C42345" s="41" t="s">
        <v>20</v>
      </c>
      <c r="D42345" s="38">
        <v>6088070</v>
      </c>
      <c r="E42345" s="38" t="s">
        <v>25</v>
      </c>
      <c r="F42345" s="42">
        <v>44753</v>
      </c>
    </row>
    <row r="42346" spans="1:6" x14ac:dyDescent="0.25">
      <c r="A42346" s="38">
        <v>1043642987</v>
      </c>
      <c r="B42346" s="41" t="s">
        <v>16</v>
      </c>
      <c r="C42346" s="41" t="s">
        <v>20</v>
      </c>
      <c r="D42346" s="38">
        <v>6088143</v>
      </c>
      <c r="E42346" s="38" t="s">
        <v>25</v>
      </c>
      <c r="F42346" s="42">
        <v>44749</v>
      </c>
    </row>
    <row r="42347" spans="1:6" x14ac:dyDescent="0.25">
      <c r="A42347" s="38">
        <v>1006797815</v>
      </c>
      <c r="B42347" s="41" t="s">
        <v>16</v>
      </c>
      <c r="C42347" s="41" t="s">
        <v>20</v>
      </c>
      <c r="D42347" s="38">
        <v>6088186</v>
      </c>
      <c r="E42347" s="38" t="s">
        <v>25</v>
      </c>
      <c r="F42347" s="42">
        <v>44763</v>
      </c>
    </row>
    <row r="42348" spans="1:6" x14ac:dyDescent="0.25">
      <c r="A42348" s="38">
        <v>1067596851</v>
      </c>
      <c r="B42348" s="41" t="s">
        <v>16</v>
      </c>
      <c r="C42348" s="41" t="s">
        <v>20</v>
      </c>
      <c r="D42348" s="38">
        <v>6088261</v>
      </c>
      <c r="E42348" s="38" t="s">
        <v>25</v>
      </c>
      <c r="F42348" s="42">
        <v>44753</v>
      </c>
    </row>
    <row r="42349" spans="1:6" x14ac:dyDescent="0.25">
      <c r="A42349" s="38">
        <v>1121296787</v>
      </c>
      <c r="B42349" s="41" t="s">
        <v>16</v>
      </c>
      <c r="C42349" s="41" t="s">
        <v>20</v>
      </c>
      <c r="D42349" s="38">
        <v>6088282</v>
      </c>
      <c r="E42349" s="38" t="s">
        <v>25</v>
      </c>
      <c r="F42349" s="42">
        <v>44749</v>
      </c>
    </row>
    <row r="42350" spans="1:6" x14ac:dyDescent="0.25">
      <c r="A42350" s="38">
        <v>1025524025</v>
      </c>
      <c r="B42350" s="41" t="s">
        <v>16</v>
      </c>
      <c r="C42350" s="41" t="s">
        <v>20</v>
      </c>
      <c r="D42350" s="38">
        <v>6088292</v>
      </c>
      <c r="E42350" s="38" t="s">
        <v>25</v>
      </c>
      <c r="F42350" s="42">
        <v>44749</v>
      </c>
    </row>
    <row r="42351" spans="1:6" x14ac:dyDescent="0.25">
      <c r="A42351" s="38">
        <v>1065573436</v>
      </c>
      <c r="B42351" s="41" t="s">
        <v>16</v>
      </c>
      <c r="C42351" s="41" t="s">
        <v>20</v>
      </c>
      <c r="D42351" s="38">
        <v>6088309</v>
      </c>
      <c r="E42351" s="38" t="s">
        <v>25</v>
      </c>
      <c r="F42351" s="42">
        <v>44753</v>
      </c>
    </row>
    <row r="42352" spans="1:6" x14ac:dyDescent="0.25">
      <c r="A42352" s="38">
        <v>1101380799</v>
      </c>
      <c r="B42352" s="41" t="s">
        <v>16</v>
      </c>
      <c r="C42352" s="41" t="s">
        <v>20</v>
      </c>
      <c r="D42352" s="38">
        <v>6088314</v>
      </c>
      <c r="E42352" s="38" t="s">
        <v>25</v>
      </c>
      <c r="F42352" s="42">
        <v>44749</v>
      </c>
    </row>
    <row r="42353" spans="1:6" x14ac:dyDescent="0.25">
      <c r="A42353" s="38">
        <v>1043025333</v>
      </c>
      <c r="B42353" s="41" t="s">
        <v>16</v>
      </c>
      <c r="C42353" s="41" t="s">
        <v>20</v>
      </c>
      <c r="D42353" s="38">
        <v>6088419</v>
      </c>
      <c r="E42353" s="38" t="s">
        <v>25</v>
      </c>
      <c r="F42353" s="42">
        <v>44753</v>
      </c>
    </row>
    <row r="42354" spans="1:6" x14ac:dyDescent="0.25">
      <c r="A42354" s="38">
        <v>1043642821</v>
      </c>
      <c r="B42354" s="41" t="s">
        <v>16</v>
      </c>
      <c r="C42354" s="41" t="s">
        <v>20</v>
      </c>
      <c r="D42354" s="38">
        <v>6088427</v>
      </c>
      <c r="E42354" s="38" t="s">
        <v>25</v>
      </c>
      <c r="F42354" s="42">
        <v>44749</v>
      </c>
    </row>
    <row r="42355" spans="1:6" x14ac:dyDescent="0.25">
      <c r="A42355" s="38">
        <v>1006816367</v>
      </c>
      <c r="B42355" s="41" t="s">
        <v>16</v>
      </c>
      <c r="C42355" s="41" t="s">
        <v>20</v>
      </c>
      <c r="D42355" s="38">
        <v>6088439</v>
      </c>
      <c r="E42355" s="38" t="s">
        <v>25</v>
      </c>
      <c r="F42355" s="42">
        <v>44753</v>
      </c>
    </row>
    <row r="42356" spans="1:6" x14ac:dyDescent="0.25">
      <c r="A42356" s="38">
        <v>1079911830</v>
      </c>
      <c r="B42356" s="41" t="s">
        <v>16</v>
      </c>
      <c r="C42356" s="41" t="s">
        <v>20</v>
      </c>
      <c r="D42356" s="38">
        <v>6088464</v>
      </c>
      <c r="E42356" s="38" t="s">
        <v>25</v>
      </c>
      <c r="F42356" s="42">
        <v>44753</v>
      </c>
    </row>
    <row r="42357" spans="1:6" x14ac:dyDescent="0.25">
      <c r="A42357" s="38">
        <v>1054539948</v>
      </c>
      <c r="B42357" s="41" t="s">
        <v>16</v>
      </c>
      <c r="C42357" s="41" t="s">
        <v>20</v>
      </c>
      <c r="D42357" s="38">
        <v>6088588</v>
      </c>
      <c r="E42357" s="38" t="s">
        <v>25</v>
      </c>
      <c r="F42357" s="42">
        <v>44749</v>
      </c>
    </row>
    <row r="42358" spans="1:6" x14ac:dyDescent="0.25">
      <c r="A42358" s="38">
        <v>1029720542</v>
      </c>
      <c r="B42358" s="41" t="s">
        <v>16</v>
      </c>
      <c r="C42358" s="41" t="s">
        <v>20</v>
      </c>
      <c r="D42358" s="38">
        <v>6088685</v>
      </c>
      <c r="E42358" s="38" t="s">
        <v>25</v>
      </c>
      <c r="F42358" s="42">
        <v>44749</v>
      </c>
    </row>
    <row r="42359" spans="1:6" x14ac:dyDescent="0.25">
      <c r="A42359" s="38">
        <v>1066173113</v>
      </c>
      <c r="B42359" s="41" t="s">
        <v>16</v>
      </c>
      <c r="C42359" s="41" t="s">
        <v>20</v>
      </c>
      <c r="D42359" s="38">
        <v>6088730</v>
      </c>
      <c r="E42359" s="38" t="s">
        <v>25</v>
      </c>
      <c r="F42359" s="42">
        <v>44750</v>
      </c>
    </row>
    <row r="42360" spans="1:6" x14ac:dyDescent="0.25">
      <c r="A42360" s="38">
        <v>1052945257</v>
      </c>
      <c r="B42360" s="41" t="s">
        <v>16</v>
      </c>
      <c r="C42360" s="41" t="s">
        <v>20</v>
      </c>
      <c r="D42360" s="38">
        <v>6088765</v>
      </c>
      <c r="E42360" s="38" t="s">
        <v>25</v>
      </c>
      <c r="F42360" s="42">
        <v>44750</v>
      </c>
    </row>
    <row r="42361" spans="1:6" x14ac:dyDescent="0.25">
      <c r="A42361" s="38">
        <v>1005387406</v>
      </c>
      <c r="B42361" s="41" t="s">
        <v>16</v>
      </c>
      <c r="C42361" s="41" t="s">
        <v>20</v>
      </c>
      <c r="D42361" s="38">
        <v>6088795</v>
      </c>
      <c r="E42361" s="38" t="s">
        <v>25</v>
      </c>
      <c r="F42361" s="42">
        <v>44750</v>
      </c>
    </row>
    <row r="42362" spans="1:6" x14ac:dyDescent="0.25">
      <c r="A42362" s="38">
        <v>1006510367</v>
      </c>
      <c r="B42362" s="41" t="s">
        <v>16</v>
      </c>
      <c r="C42362" s="41" t="s">
        <v>20</v>
      </c>
      <c r="D42362" s="38">
        <v>6088815</v>
      </c>
      <c r="E42362" s="38" t="s">
        <v>25</v>
      </c>
      <c r="F42362" s="42">
        <v>44749</v>
      </c>
    </row>
    <row r="42363" spans="1:6" x14ac:dyDescent="0.25">
      <c r="A42363" s="38">
        <v>1067160435</v>
      </c>
      <c r="B42363" s="41" t="s">
        <v>16</v>
      </c>
      <c r="C42363" s="41" t="s">
        <v>20</v>
      </c>
      <c r="D42363" s="38">
        <v>6088901</v>
      </c>
      <c r="E42363" s="38" t="s">
        <v>25</v>
      </c>
      <c r="F42363" s="42">
        <v>44749</v>
      </c>
    </row>
    <row r="42364" spans="1:6" x14ac:dyDescent="0.25">
      <c r="A42364" s="38">
        <v>1010087236</v>
      </c>
      <c r="B42364" s="41" t="s">
        <v>16</v>
      </c>
      <c r="C42364" s="41" t="s">
        <v>20</v>
      </c>
      <c r="D42364" s="38">
        <v>6088969</v>
      </c>
      <c r="E42364" s="38" t="s">
        <v>25</v>
      </c>
      <c r="F42364" s="42">
        <v>44753</v>
      </c>
    </row>
    <row r="42365" spans="1:6" x14ac:dyDescent="0.25">
      <c r="A42365" s="38">
        <v>1065834224</v>
      </c>
      <c r="B42365" s="41" t="s">
        <v>16</v>
      </c>
      <c r="C42365" s="41" t="s">
        <v>20</v>
      </c>
      <c r="D42365" s="38">
        <v>6088987</v>
      </c>
      <c r="E42365" s="38" t="s">
        <v>25</v>
      </c>
      <c r="F42365" s="42">
        <v>44749</v>
      </c>
    </row>
    <row r="42366" spans="1:6" x14ac:dyDescent="0.25">
      <c r="A42366" s="38">
        <v>1065373254</v>
      </c>
      <c r="B42366" s="41" t="s">
        <v>16</v>
      </c>
      <c r="C42366" s="41" t="s">
        <v>20</v>
      </c>
      <c r="D42366" s="38">
        <v>6088992</v>
      </c>
      <c r="E42366" s="38" t="s">
        <v>25</v>
      </c>
      <c r="F42366" s="42">
        <v>44750</v>
      </c>
    </row>
    <row r="42367" spans="1:6" x14ac:dyDescent="0.25">
      <c r="A42367" s="38">
        <v>1000695214</v>
      </c>
      <c r="B42367" s="41" t="s">
        <v>16</v>
      </c>
      <c r="C42367" s="41" t="s">
        <v>20</v>
      </c>
      <c r="D42367" s="38">
        <v>6089011</v>
      </c>
      <c r="E42367" s="38" t="s">
        <v>25</v>
      </c>
      <c r="F42367" s="42">
        <v>44750</v>
      </c>
    </row>
    <row r="42368" spans="1:6" x14ac:dyDescent="0.25">
      <c r="A42368" s="38">
        <v>1077225348</v>
      </c>
      <c r="B42368" s="41" t="s">
        <v>16</v>
      </c>
      <c r="C42368" s="41" t="s">
        <v>20</v>
      </c>
      <c r="D42368" s="38">
        <v>6089021</v>
      </c>
      <c r="E42368" s="38" t="s">
        <v>25</v>
      </c>
      <c r="F42368" s="42">
        <v>44749</v>
      </c>
    </row>
    <row r="42369" spans="1:6" x14ac:dyDescent="0.25">
      <c r="A42369" s="38">
        <v>1068417352</v>
      </c>
      <c r="B42369" s="41" t="s">
        <v>16</v>
      </c>
      <c r="C42369" s="41" t="s">
        <v>20</v>
      </c>
      <c r="D42369" s="38">
        <v>6089028</v>
      </c>
      <c r="E42369" s="38" t="s">
        <v>25</v>
      </c>
      <c r="F42369" s="42">
        <v>44753</v>
      </c>
    </row>
    <row r="42370" spans="1:6" x14ac:dyDescent="0.25">
      <c r="A42370" s="38">
        <v>1042849342</v>
      </c>
      <c r="B42370" s="41" t="s">
        <v>16</v>
      </c>
      <c r="C42370" s="41" t="s">
        <v>20</v>
      </c>
      <c r="D42370" s="38">
        <v>6089167</v>
      </c>
      <c r="E42370" s="38" t="s">
        <v>25</v>
      </c>
      <c r="F42370" s="42">
        <v>44749</v>
      </c>
    </row>
    <row r="42371" spans="1:6" x14ac:dyDescent="0.25">
      <c r="A42371" s="38">
        <v>1073253959</v>
      </c>
      <c r="B42371" s="41" t="s">
        <v>16</v>
      </c>
      <c r="C42371" s="41" t="s">
        <v>20</v>
      </c>
      <c r="D42371" s="38">
        <v>6089256</v>
      </c>
      <c r="E42371" s="38" t="s">
        <v>25</v>
      </c>
      <c r="F42371" s="42">
        <v>44749</v>
      </c>
    </row>
    <row r="42372" spans="1:6" x14ac:dyDescent="0.25">
      <c r="A42372" s="38">
        <v>1028016419</v>
      </c>
      <c r="B42372" s="41" t="s">
        <v>16</v>
      </c>
      <c r="C42372" s="41" t="s">
        <v>20</v>
      </c>
      <c r="D42372" s="38">
        <v>6089271</v>
      </c>
      <c r="E42372" s="38" t="s">
        <v>25</v>
      </c>
      <c r="F42372" s="42">
        <v>44749</v>
      </c>
    </row>
    <row r="42373" spans="1:6" x14ac:dyDescent="0.25">
      <c r="A42373" s="38">
        <v>1002030974</v>
      </c>
      <c r="B42373" s="41" t="s">
        <v>16</v>
      </c>
      <c r="C42373" s="41" t="s">
        <v>20</v>
      </c>
      <c r="D42373" s="38">
        <v>6089453</v>
      </c>
      <c r="E42373" s="38" t="s">
        <v>25</v>
      </c>
      <c r="F42373" s="42">
        <v>44749</v>
      </c>
    </row>
    <row r="42374" spans="1:6" x14ac:dyDescent="0.25">
      <c r="A42374" s="38">
        <v>1005646995</v>
      </c>
      <c r="B42374" s="41" t="s">
        <v>16</v>
      </c>
      <c r="C42374" s="41" t="s">
        <v>20</v>
      </c>
      <c r="D42374" s="38">
        <v>6089462</v>
      </c>
      <c r="E42374" s="38" t="s">
        <v>25</v>
      </c>
      <c r="F42374" s="42">
        <v>44750</v>
      </c>
    </row>
    <row r="42375" spans="1:6" x14ac:dyDescent="0.25">
      <c r="A42375" s="38">
        <v>1065841814</v>
      </c>
      <c r="B42375" s="41" t="s">
        <v>16</v>
      </c>
      <c r="C42375" s="41" t="s">
        <v>20</v>
      </c>
      <c r="D42375" s="38">
        <v>6089478</v>
      </c>
      <c r="E42375" s="38" t="s">
        <v>25</v>
      </c>
      <c r="F42375" s="42">
        <v>44749</v>
      </c>
    </row>
    <row r="42376" spans="1:6" x14ac:dyDescent="0.25">
      <c r="A42376" s="38">
        <v>1003646352</v>
      </c>
      <c r="B42376" s="41" t="s">
        <v>16</v>
      </c>
      <c r="C42376" s="41" t="s">
        <v>20</v>
      </c>
      <c r="D42376" s="38">
        <v>6089479</v>
      </c>
      <c r="E42376" s="38" t="s">
        <v>25</v>
      </c>
      <c r="F42376" s="42">
        <v>44750</v>
      </c>
    </row>
    <row r="42377" spans="1:6" x14ac:dyDescent="0.25">
      <c r="A42377" s="38">
        <v>1102804634</v>
      </c>
      <c r="B42377" s="41" t="s">
        <v>16</v>
      </c>
      <c r="C42377" s="41" t="s">
        <v>20</v>
      </c>
      <c r="D42377" s="38">
        <v>6089523</v>
      </c>
      <c r="E42377" s="38" t="s">
        <v>25</v>
      </c>
      <c r="F42377" s="42">
        <v>44749</v>
      </c>
    </row>
    <row r="42378" spans="1:6" x14ac:dyDescent="0.25">
      <c r="A42378" s="38">
        <v>1044211391</v>
      </c>
      <c r="B42378" s="41" t="s">
        <v>16</v>
      </c>
      <c r="C42378" s="41" t="s">
        <v>20</v>
      </c>
      <c r="D42378" s="38">
        <v>6089526</v>
      </c>
      <c r="E42378" s="38" t="s">
        <v>25</v>
      </c>
      <c r="F42378" s="42">
        <v>44749</v>
      </c>
    </row>
    <row r="42379" spans="1:6" x14ac:dyDescent="0.25">
      <c r="A42379" s="38">
        <v>1044391110</v>
      </c>
      <c r="B42379" s="41" t="s">
        <v>16</v>
      </c>
      <c r="C42379" s="41" t="s">
        <v>20</v>
      </c>
      <c r="D42379" s="38">
        <v>6089531</v>
      </c>
      <c r="E42379" s="38" t="s">
        <v>25</v>
      </c>
      <c r="F42379" s="42">
        <v>44749</v>
      </c>
    </row>
    <row r="42380" spans="1:6" x14ac:dyDescent="0.25">
      <c r="A42380" s="38">
        <v>1043604355</v>
      </c>
      <c r="B42380" s="41" t="s">
        <v>16</v>
      </c>
      <c r="C42380" s="41" t="s">
        <v>20</v>
      </c>
      <c r="D42380" s="38">
        <v>6089536</v>
      </c>
      <c r="E42380" s="38" t="s">
        <v>25</v>
      </c>
      <c r="F42380" s="42">
        <v>44750</v>
      </c>
    </row>
    <row r="42381" spans="1:6" x14ac:dyDescent="0.25">
      <c r="A42381" s="38">
        <v>1041691059</v>
      </c>
      <c r="B42381" s="41" t="s">
        <v>16</v>
      </c>
      <c r="C42381" s="41" t="s">
        <v>20</v>
      </c>
      <c r="D42381" s="38">
        <v>6089537</v>
      </c>
      <c r="E42381" s="38" t="s">
        <v>25</v>
      </c>
      <c r="F42381" s="42">
        <v>44749</v>
      </c>
    </row>
    <row r="42382" spans="1:6" x14ac:dyDescent="0.25">
      <c r="A42382" s="38">
        <v>1140897430</v>
      </c>
      <c r="B42382" s="41" t="s">
        <v>16</v>
      </c>
      <c r="C42382" s="41" t="s">
        <v>20</v>
      </c>
      <c r="D42382" s="38">
        <v>6089664</v>
      </c>
      <c r="E42382" s="38" t="s">
        <v>25</v>
      </c>
      <c r="F42382" s="42">
        <v>44749</v>
      </c>
    </row>
    <row r="42383" spans="1:6" x14ac:dyDescent="0.25">
      <c r="A42383" s="38">
        <v>1000326615</v>
      </c>
      <c r="B42383" s="41" t="s">
        <v>16</v>
      </c>
      <c r="C42383" s="41" t="s">
        <v>20</v>
      </c>
      <c r="D42383" s="38">
        <v>6089665</v>
      </c>
      <c r="E42383" s="38" t="s">
        <v>25</v>
      </c>
      <c r="F42383" s="42">
        <v>44750</v>
      </c>
    </row>
    <row r="42384" spans="1:6" x14ac:dyDescent="0.25">
      <c r="A42384" s="38">
        <v>1107056173</v>
      </c>
      <c r="B42384" s="41" t="s">
        <v>16</v>
      </c>
      <c r="C42384" s="41" t="s">
        <v>20</v>
      </c>
      <c r="D42384" s="38">
        <v>6089691</v>
      </c>
      <c r="E42384" s="38" t="s">
        <v>25</v>
      </c>
      <c r="F42384" s="42">
        <v>44753</v>
      </c>
    </row>
    <row r="42385" spans="1:6" x14ac:dyDescent="0.25">
      <c r="A42385" s="38">
        <v>1007536358</v>
      </c>
      <c r="B42385" s="41" t="s">
        <v>16</v>
      </c>
      <c r="C42385" s="41" t="s">
        <v>20</v>
      </c>
      <c r="D42385" s="38">
        <v>6089722</v>
      </c>
      <c r="E42385" s="38" t="s">
        <v>25</v>
      </c>
      <c r="F42385" s="42">
        <v>44749</v>
      </c>
    </row>
    <row r="42386" spans="1:6" x14ac:dyDescent="0.25">
      <c r="A42386" s="38">
        <v>1001227503</v>
      </c>
      <c r="B42386" s="41" t="s">
        <v>16</v>
      </c>
      <c r="C42386" s="41" t="s">
        <v>20</v>
      </c>
      <c r="D42386" s="38">
        <v>6089753</v>
      </c>
      <c r="E42386" s="38" t="s">
        <v>25</v>
      </c>
      <c r="F42386" s="42">
        <v>44749</v>
      </c>
    </row>
    <row r="42387" spans="1:6" x14ac:dyDescent="0.25">
      <c r="A42387" s="38">
        <v>1010117090</v>
      </c>
      <c r="B42387" s="41" t="s">
        <v>16</v>
      </c>
      <c r="C42387" s="41" t="s">
        <v>20</v>
      </c>
      <c r="D42387" s="38">
        <v>6089756</v>
      </c>
      <c r="E42387" s="38" t="s">
        <v>25</v>
      </c>
      <c r="F42387" s="42">
        <v>44753</v>
      </c>
    </row>
    <row r="42388" spans="1:6" x14ac:dyDescent="0.25">
      <c r="A42388" s="38">
        <v>12002425</v>
      </c>
      <c r="B42388" s="41" t="s">
        <v>16</v>
      </c>
      <c r="C42388" s="41" t="s">
        <v>20</v>
      </c>
      <c r="D42388" s="38">
        <v>6089761</v>
      </c>
      <c r="E42388" s="38" t="s">
        <v>25</v>
      </c>
      <c r="F42388" s="42">
        <v>44749</v>
      </c>
    </row>
    <row r="42389" spans="1:6" x14ac:dyDescent="0.25">
      <c r="A42389" s="38">
        <v>1005605835</v>
      </c>
      <c r="B42389" s="41" t="s">
        <v>16</v>
      </c>
      <c r="C42389" s="41" t="s">
        <v>20</v>
      </c>
      <c r="D42389" s="38">
        <v>6089846</v>
      </c>
      <c r="E42389" s="38" t="s">
        <v>25</v>
      </c>
      <c r="F42389" s="42">
        <v>44749</v>
      </c>
    </row>
    <row r="42390" spans="1:6" x14ac:dyDescent="0.25">
      <c r="A42390" s="38">
        <v>1193104858</v>
      </c>
      <c r="B42390" s="41" t="s">
        <v>16</v>
      </c>
      <c r="C42390" s="41" t="s">
        <v>20</v>
      </c>
      <c r="D42390" s="38">
        <v>6089897</v>
      </c>
      <c r="E42390" s="38" t="s">
        <v>25</v>
      </c>
      <c r="F42390" s="42">
        <v>44753</v>
      </c>
    </row>
    <row r="42391" spans="1:6" x14ac:dyDescent="0.25">
      <c r="A42391" s="38">
        <v>1043000702</v>
      </c>
      <c r="B42391" s="41" t="s">
        <v>16</v>
      </c>
      <c r="C42391" s="41" t="s">
        <v>20</v>
      </c>
      <c r="D42391" s="38">
        <v>6089900</v>
      </c>
      <c r="E42391" s="38" t="s">
        <v>25</v>
      </c>
      <c r="F42391" s="42">
        <v>44749</v>
      </c>
    </row>
    <row r="42392" spans="1:6" x14ac:dyDescent="0.25">
      <c r="A42392" s="38">
        <v>1004236231</v>
      </c>
      <c r="B42392" s="41" t="s">
        <v>16</v>
      </c>
      <c r="C42392" s="41" t="s">
        <v>20</v>
      </c>
      <c r="D42392" s="38">
        <v>6089918</v>
      </c>
      <c r="E42392" s="38" t="s">
        <v>25</v>
      </c>
      <c r="F42392" s="42">
        <v>44753</v>
      </c>
    </row>
    <row r="42393" spans="1:6" x14ac:dyDescent="0.25">
      <c r="A42393" s="38">
        <v>1064106241</v>
      </c>
      <c r="B42393" s="41" t="s">
        <v>16</v>
      </c>
      <c r="C42393" s="41" t="s">
        <v>20</v>
      </c>
      <c r="D42393" s="38">
        <v>6089929</v>
      </c>
      <c r="E42393" s="38" t="s">
        <v>25</v>
      </c>
      <c r="F42393" s="42">
        <v>44749</v>
      </c>
    </row>
    <row r="42394" spans="1:6" x14ac:dyDescent="0.25">
      <c r="A42394" s="38">
        <v>1006734241</v>
      </c>
      <c r="B42394" s="41" t="s">
        <v>16</v>
      </c>
      <c r="C42394" s="41" t="s">
        <v>20</v>
      </c>
      <c r="D42394" s="38">
        <v>6090033</v>
      </c>
      <c r="E42394" s="38" t="s">
        <v>25</v>
      </c>
      <c r="F42394" s="42">
        <v>44749</v>
      </c>
    </row>
    <row r="42395" spans="1:6" x14ac:dyDescent="0.25">
      <c r="A42395" s="38">
        <v>1062682279</v>
      </c>
      <c r="B42395" s="41" t="s">
        <v>16</v>
      </c>
      <c r="C42395" s="41" t="s">
        <v>20</v>
      </c>
      <c r="D42395" s="38">
        <v>6090119</v>
      </c>
      <c r="E42395" s="38" t="s">
        <v>25</v>
      </c>
      <c r="F42395" s="42">
        <v>44749</v>
      </c>
    </row>
    <row r="42396" spans="1:6" x14ac:dyDescent="0.25">
      <c r="A42396" s="38">
        <v>1043665699</v>
      </c>
      <c r="B42396" s="41" t="s">
        <v>16</v>
      </c>
      <c r="C42396" s="41" t="s">
        <v>20</v>
      </c>
      <c r="D42396" s="38">
        <v>6090195</v>
      </c>
      <c r="E42396" s="38" t="s">
        <v>25</v>
      </c>
      <c r="F42396" s="42">
        <v>44749</v>
      </c>
    </row>
    <row r="42397" spans="1:6" x14ac:dyDescent="0.25">
      <c r="A42397" s="38">
        <v>1047348623</v>
      </c>
      <c r="B42397" s="41" t="s">
        <v>16</v>
      </c>
      <c r="C42397" s="41" t="s">
        <v>20</v>
      </c>
      <c r="D42397" s="38">
        <v>6090220</v>
      </c>
      <c r="E42397" s="38" t="s">
        <v>25</v>
      </c>
      <c r="F42397" s="42">
        <v>44749</v>
      </c>
    </row>
    <row r="42398" spans="1:6" x14ac:dyDescent="0.25">
      <c r="A42398" s="38">
        <v>1011081163</v>
      </c>
      <c r="B42398" s="41" t="s">
        <v>16</v>
      </c>
      <c r="C42398" s="41" t="s">
        <v>20</v>
      </c>
      <c r="D42398" s="38">
        <v>6090246</v>
      </c>
      <c r="E42398" s="38" t="s">
        <v>25</v>
      </c>
      <c r="F42398" s="42">
        <v>44749</v>
      </c>
    </row>
    <row r="42399" spans="1:6" x14ac:dyDescent="0.25">
      <c r="A42399" s="38">
        <v>1046400579</v>
      </c>
      <c r="B42399" s="41" t="s">
        <v>16</v>
      </c>
      <c r="C42399" s="41" t="s">
        <v>20</v>
      </c>
      <c r="D42399" s="38">
        <v>6090297</v>
      </c>
      <c r="E42399" s="38" t="s">
        <v>25</v>
      </c>
      <c r="F42399" s="42">
        <v>44749</v>
      </c>
    </row>
    <row r="42400" spans="1:6" x14ac:dyDescent="0.25">
      <c r="A42400" s="38">
        <v>1102795403</v>
      </c>
      <c r="B42400" s="41" t="s">
        <v>16</v>
      </c>
      <c r="C42400" s="41" t="s">
        <v>20</v>
      </c>
      <c r="D42400" s="38">
        <v>6090306</v>
      </c>
      <c r="E42400" s="38" t="s">
        <v>25</v>
      </c>
      <c r="F42400" s="42">
        <v>44753</v>
      </c>
    </row>
    <row r="42401" spans="1:6" x14ac:dyDescent="0.25">
      <c r="A42401" s="38">
        <v>1003399548</v>
      </c>
      <c r="B42401" s="41" t="s">
        <v>16</v>
      </c>
      <c r="C42401" s="41" t="s">
        <v>20</v>
      </c>
      <c r="D42401" s="38">
        <v>6090356</v>
      </c>
      <c r="E42401" s="38" t="s">
        <v>25</v>
      </c>
      <c r="F42401" s="42">
        <v>44753</v>
      </c>
    </row>
    <row r="42402" spans="1:6" x14ac:dyDescent="0.25">
      <c r="A42402" s="38">
        <v>1049452347</v>
      </c>
      <c r="B42402" s="41" t="s">
        <v>16</v>
      </c>
      <c r="C42402" s="41" t="s">
        <v>20</v>
      </c>
      <c r="D42402" s="38">
        <v>6090470</v>
      </c>
      <c r="E42402" s="38" t="s">
        <v>25</v>
      </c>
      <c r="F42402" s="42">
        <v>44750</v>
      </c>
    </row>
    <row r="42403" spans="1:6" x14ac:dyDescent="0.25">
      <c r="A42403" s="38">
        <v>1095298509</v>
      </c>
      <c r="B42403" s="41" t="s">
        <v>16</v>
      </c>
      <c r="C42403" s="41" t="s">
        <v>20</v>
      </c>
      <c r="D42403" s="38">
        <v>6090492</v>
      </c>
      <c r="E42403" s="38" t="s">
        <v>25</v>
      </c>
      <c r="F42403" s="42">
        <v>44750</v>
      </c>
    </row>
    <row r="42404" spans="1:6" x14ac:dyDescent="0.25">
      <c r="A42404" s="38">
        <v>1102809872</v>
      </c>
      <c r="B42404" s="41" t="s">
        <v>16</v>
      </c>
      <c r="C42404" s="41" t="s">
        <v>20</v>
      </c>
      <c r="D42404" s="38">
        <v>6090530</v>
      </c>
      <c r="E42404" s="38" t="s">
        <v>25</v>
      </c>
      <c r="F42404" s="42">
        <v>44750</v>
      </c>
    </row>
    <row r="42405" spans="1:6" x14ac:dyDescent="0.25">
      <c r="A42405" s="38">
        <v>1052952123</v>
      </c>
      <c r="B42405" s="41" t="s">
        <v>16</v>
      </c>
      <c r="C42405" s="41" t="s">
        <v>20</v>
      </c>
      <c r="D42405" s="38">
        <v>6090533</v>
      </c>
      <c r="E42405" s="38" t="s">
        <v>25</v>
      </c>
      <c r="F42405" s="42">
        <v>44750</v>
      </c>
    </row>
    <row r="42406" spans="1:6" x14ac:dyDescent="0.25">
      <c r="A42406" s="38">
        <v>1192725104</v>
      </c>
      <c r="B42406" s="41" t="s">
        <v>16</v>
      </c>
      <c r="C42406" s="41" t="s">
        <v>20</v>
      </c>
      <c r="D42406" s="38">
        <v>6090621</v>
      </c>
      <c r="E42406" s="38" t="s">
        <v>25</v>
      </c>
      <c r="F42406" s="42">
        <v>44750</v>
      </c>
    </row>
    <row r="42407" spans="1:6" x14ac:dyDescent="0.25">
      <c r="A42407" s="38">
        <v>1043662497</v>
      </c>
      <c r="B42407" s="41" t="s">
        <v>16</v>
      </c>
      <c r="C42407" s="41" t="s">
        <v>20</v>
      </c>
      <c r="D42407" s="38">
        <v>6090744</v>
      </c>
      <c r="E42407" s="38" t="s">
        <v>25</v>
      </c>
      <c r="F42407" s="42">
        <v>44753</v>
      </c>
    </row>
    <row r="42408" spans="1:6" x14ac:dyDescent="0.25">
      <c r="A42408" s="38">
        <v>1044605079</v>
      </c>
      <c r="B42408" s="41" t="s">
        <v>16</v>
      </c>
      <c r="C42408" s="41" t="s">
        <v>20</v>
      </c>
      <c r="D42408" s="38">
        <v>6090782</v>
      </c>
      <c r="E42408" s="38" t="s">
        <v>25</v>
      </c>
      <c r="F42408" s="42">
        <v>44753</v>
      </c>
    </row>
    <row r="42409" spans="1:6" x14ac:dyDescent="0.25">
      <c r="A42409" s="38">
        <v>1100332045</v>
      </c>
      <c r="B42409" s="41" t="s">
        <v>16</v>
      </c>
      <c r="C42409" s="41" t="s">
        <v>20</v>
      </c>
      <c r="D42409" s="38">
        <v>6090797</v>
      </c>
      <c r="E42409" s="38" t="s">
        <v>25</v>
      </c>
      <c r="F42409" s="42">
        <v>44750</v>
      </c>
    </row>
    <row r="42410" spans="1:6" x14ac:dyDescent="0.25">
      <c r="A42410" s="38">
        <v>1003027417</v>
      </c>
      <c r="B42410" s="41" t="s">
        <v>16</v>
      </c>
      <c r="C42410" s="41" t="s">
        <v>20</v>
      </c>
      <c r="D42410" s="38">
        <v>6090809</v>
      </c>
      <c r="E42410" s="38" t="s">
        <v>25</v>
      </c>
      <c r="F42410" s="42">
        <v>44749</v>
      </c>
    </row>
    <row r="42411" spans="1:6" x14ac:dyDescent="0.25">
      <c r="A42411" s="38">
        <v>1084729116</v>
      </c>
      <c r="B42411" s="41" t="s">
        <v>16</v>
      </c>
      <c r="C42411" s="41" t="s">
        <v>20</v>
      </c>
      <c r="D42411" s="38">
        <v>6090829</v>
      </c>
      <c r="E42411" s="38" t="s">
        <v>25</v>
      </c>
      <c r="F42411" s="42">
        <v>44749</v>
      </c>
    </row>
    <row r="42412" spans="1:6" x14ac:dyDescent="0.25">
      <c r="A42412" s="38">
        <v>1004501938</v>
      </c>
      <c r="B42412" s="41" t="s">
        <v>16</v>
      </c>
      <c r="C42412" s="41" t="s">
        <v>20</v>
      </c>
      <c r="D42412" s="38">
        <v>6090843</v>
      </c>
      <c r="E42412" s="38" t="s">
        <v>25</v>
      </c>
      <c r="F42412" s="42">
        <v>44749</v>
      </c>
    </row>
    <row r="42413" spans="1:6" x14ac:dyDescent="0.25">
      <c r="A42413" s="38">
        <v>1006639652</v>
      </c>
      <c r="B42413" s="41" t="s">
        <v>16</v>
      </c>
      <c r="C42413" s="41" t="s">
        <v>20</v>
      </c>
      <c r="D42413" s="38">
        <v>6090854</v>
      </c>
      <c r="E42413" s="38" t="s">
        <v>25</v>
      </c>
      <c r="F42413" s="42">
        <v>44763</v>
      </c>
    </row>
    <row r="42414" spans="1:6" x14ac:dyDescent="0.25">
      <c r="A42414" s="38">
        <v>1071348488</v>
      </c>
      <c r="B42414" s="41" t="s">
        <v>16</v>
      </c>
      <c r="C42414" s="41" t="s">
        <v>20</v>
      </c>
      <c r="D42414" s="38">
        <v>6090864</v>
      </c>
      <c r="E42414" s="38" t="s">
        <v>25</v>
      </c>
      <c r="F42414" s="42">
        <v>44749</v>
      </c>
    </row>
    <row r="42415" spans="1:6" x14ac:dyDescent="0.25">
      <c r="A42415" s="38">
        <v>1085105058</v>
      </c>
      <c r="B42415" s="41" t="s">
        <v>16</v>
      </c>
      <c r="C42415" s="41" t="s">
        <v>20</v>
      </c>
      <c r="D42415" s="38">
        <v>6090881</v>
      </c>
      <c r="E42415" s="38" t="s">
        <v>25</v>
      </c>
      <c r="F42415" s="42">
        <v>44749</v>
      </c>
    </row>
    <row r="42416" spans="1:6" x14ac:dyDescent="0.25">
      <c r="A42416" s="38">
        <v>1007576654</v>
      </c>
      <c r="B42416" s="41" t="s">
        <v>16</v>
      </c>
      <c r="C42416" s="41" t="s">
        <v>20</v>
      </c>
      <c r="D42416" s="38">
        <v>6090910</v>
      </c>
      <c r="E42416" s="38" t="s">
        <v>25</v>
      </c>
      <c r="F42416" s="42">
        <v>44750</v>
      </c>
    </row>
    <row r="42417" spans="1:6" x14ac:dyDescent="0.25">
      <c r="A42417" s="38">
        <v>1097491203</v>
      </c>
      <c r="B42417" s="41" t="s">
        <v>16</v>
      </c>
      <c r="C42417" s="41" t="s">
        <v>20</v>
      </c>
      <c r="D42417" s="38">
        <v>6090976</v>
      </c>
      <c r="E42417" s="38" t="s">
        <v>25</v>
      </c>
      <c r="F42417" s="42">
        <v>44749</v>
      </c>
    </row>
    <row r="42418" spans="1:6" x14ac:dyDescent="0.25">
      <c r="A42418" s="38">
        <v>1003378283</v>
      </c>
      <c r="B42418" s="41" t="s">
        <v>16</v>
      </c>
      <c r="C42418" s="41" t="s">
        <v>20</v>
      </c>
      <c r="D42418" s="38">
        <v>6091004</v>
      </c>
      <c r="E42418" s="38" t="s">
        <v>25</v>
      </c>
      <c r="F42418" s="42">
        <v>44749</v>
      </c>
    </row>
    <row r="42419" spans="1:6" x14ac:dyDescent="0.25">
      <c r="A42419" s="38">
        <v>1095908649</v>
      </c>
      <c r="B42419" s="41" t="s">
        <v>16</v>
      </c>
      <c r="C42419" s="41" t="s">
        <v>20</v>
      </c>
      <c r="D42419" s="38">
        <v>6091076</v>
      </c>
      <c r="E42419" s="38" t="s">
        <v>25</v>
      </c>
      <c r="F42419" s="42">
        <v>44753</v>
      </c>
    </row>
    <row r="42420" spans="1:6" x14ac:dyDescent="0.25">
      <c r="A42420" s="38">
        <v>1100696620</v>
      </c>
      <c r="B42420" s="41" t="s">
        <v>16</v>
      </c>
      <c r="C42420" s="41" t="s">
        <v>20</v>
      </c>
      <c r="D42420" s="38">
        <v>6091085</v>
      </c>
      <c r="E42420" s="38" t="s">
        <v>25</v>
      </c>
      <c r="F42420" s="42">
        <v>44749</v>
      </c>
    </row>
    <row r="42421" spans="1:6" x14ac:dyDescent="0.25">
      <c r="A42421" s="38">
        <v>1130164053</v>
      </c>
      <c r="B42421" s="41" t="s">
        <v>16</v>
      </c>
      <c r="C42421" s="41" t="s">
        <v>20</v>
      </c>
      <c r="D42421" s="38">
        <v>6091092</v>
      </c>
      <c r="E42421" s="38" t="s">
        <v>25</v>
      </c>
      <c r="F42421" s="42">
        <v>44749</v>
      </c>
    </row>
    <row r="42422" spans="1:6" x14ac:dyDescent="0.25">
      <c r="A42422" s="38">
        <v>1099735208</v>
      </c>
      <c r="B42422" s="41" t="s">
        <v>16</v>
      </c>
      <c r="C42422" s="41" t="s">
        <v>20</v>
      </c>
      <c r="D42422" s="38">
        <v>6091175</v>
      </c>
      <c r="E42422" s="38" t="s">
        <v>25</v>
      </c>
      <c r="F42422" s="42">
        <v>44749</v>
      </c>
    </row>
    <row r="42423" spans="1:6" x14ac:dyDescent="0.25">
      <c r="A42423" s="38">
        <v>1051658975</v>
      </c>
      <c r="B42423" s="41" t="s">
        <v>16</v>
      </c>
      <c r="C42423" s="41" t="s">
        <v>20</v>
      </c>
      <c r="D42423" s="38">
        <v>6091203</v>
      </c>
      <c r="E42423" s="38" t="s">
        <v>25</v>
      </c>
      <c r="F42423" s="42">
        <v>44749</v>
      </c>
    </row>
    <row r="42424" spans="1:6" x14ac:dyDescent="0.25">
      <c r="A42424" s="38">
        <v>1067966116</v>
      </c>
      <c r="B42424" s="41" t="s">
        <v>16</v>
      </c>
      <c r="C42424" s="41" t="s">
        <v>20</v>
      </c>
      <c r="D42424" s="38">
        <v>6091225</v>
      </c>
      <c r="E42424" s="38" t="s">
        <v>25</v>
      </c>
      <c r="F42424" s="42">
        <v>44749</v>
      </c>
    </row>
    <row r="42425" spans="1:6" x14ac:dyDescent="0.25">
      <c r="A42425" s="38">
        <v>1192772668</v>
      </c>
      <c r="B42425" s="41" t="s">
        <v>16</v>
      </c>
      <c r="C42425" s="41" t="s">
        <v>20</v>
      </c>
      <c r="D42425" s="38">
        <v>6091253</v>
      </c>
      <c r="E42425" s="38" t="s">
        <v>25</v>
      </c>
      <c r="F42425" s="42">
        <v>44749</v>
      </c>
    </row>
    <row r="42426" spans="1:6" x14ac:dyDescent="0.25">
      <c r="A42426" s="38">
        <v>1121529327</v>
      </c>
      <c r="B42426" s="41" t="s">
        <v>16</v>
      </c>
      <c r="C42426" s="41" t="s">
        <v>20</v>
      </c>
      <c r="D42426" s="38">
        <v>6091286</v>
      </c>
      <c r="E42426" s="38" t="s">
        <v>25</v>
      </c>
      <c r="F42426" s="42">
        <v>44749</v>
      </c>
    </row>
    <row r="42427" spans="1:6" x14ac:dyDescent="0.25">
      <c r="A42427" s="38">
        <v>1042243312</v>
      </c>
      <c r="B42427" s="41" t="s">
        <v>16</v>
      </c>
      <c r="C42427" s="41" t="s">
        <v>20</v>
      </c>
      <c r="D42427" s="38">
        <v>6091340</v>
      </c>
      <c r="E42427" s="38" t="s">
        <v>25</v>
      </c>
      <c r="F42427" s="42">
        <v>44749</v>
      </c>
    </row>
    <row r="42428" spans="1:6" x14ac:dyDescent="0.25">
      <c r="A42428" s="38">
        <v>1121045291</v>
      </c>
      <c r="B42428" s="41" t="s">
        <v>16</v>
      </c>
      <c r="C42428" s="41" t="s">
        <v>20</v>
      </c>
      <c r="D42428" s="38">
        <v>6091414</v>
      </c>
      <c r="E42428" s="38" t="s">
        <v>25</v>
      </c>
      <c r="F42428" s="42">
        <v>44749</v>
      </c>
    </row>
    <row r="42429" spans="1:6" x14ac:dyDescent="0.25">
      <c r="A42429" s="38">
        <v>1066721408</v>
      </c>
      <c r="B42429" s="41" t="s">
        <v>16</v>
      </c>
      <c r="C42429" s="41" t="s">
        <v>20</v>
      </c>
      <c r="D42429" s="38">
        <v>6091476</v>
      </c>
      <c r="E42429" s="38" t="s">
        <v>25</v>
      </c>
      <c r="F42429" s="42">
        <v>44749</v>
      </c>
    </row>
    <row r="42430" spans="1:6" x14ac:dyDescent="0.25">
      <c r="A42430" s="38">
        <v>1072248938</v>
      </c>
      <c r="B42430" s="41" t="s">
        <v>16</v>
      </c>
      <c r="C42430" s="41" t="s">
        <v>20</v>
      </c>
      <c r="D42430" s="38">
        <v>6091588</v>
      </c>
      <c r="E42430" s="38" t="s">
        <v>25</v>
      </c>
      <c r="F42430" s="42">
        <v>44749</v>
      </c>
    </row>
    <row r="42431" spans="1:6" x14ac:dyDescent="0.25">
      <c r="A42431" s="38">
        <v>1063140295</v>
      </c>
      <c r="B42431" s="41" t="s">
        <v>16</v>
      </c>
      <c r="C42431" s="41" t="s">
        <v>20</v>
      </c>
      <c r="D42431" s="38">
        <v>6091641</v>
      </c>
      <c r="E42431" s="38" t="s">
        <v>25</v>
      </c>
      <c r="F42431" s="42">
        <v>44749</v>
      </c>
    </row>
    <row r="42432" spans="1:6" x14ac:dyDescent="0.25">
      <c r="A42432" s="38">
        <v>1004961550</v>
      </c>
      <c r="B42432" s="41" t="s">
        <v>16</v>
      </c>
      <c r="C42432" s="41" t="s">
        <v>20</v>
      </c>
      <c r="D42432" s="38">
        <v>6091650</v>
      </c>
      <c r="E42432" s="38" t="s">
        <v>25</v>
      </c>
      <c r="F42432" s="42">
        <v>44753</v>
      </c>
    </row>
    <row r="42433" spans="1:6" x14ac:dyDescent="0.25">
      <c r="A42433" s="38">
        <v>1001031080</v>
      </c>
      <c r="B42433" s="41" t="s">
        <v>16</v>
      </c>
      <c r="C42433" s="41" t="s">
        <v>20</v>
      </c>
      <c r="D42433" s="38">
        <v>6091662</v>
      </c>
      <c r="E42433" s="38" t="s">
        <v>25</v>
      </c>
      <c r="F42433" s="42">
        <v>44750</v>
      </c>
    </row>
    <row r="42434" spans="1:6" x14ac:dyDescent="0.25">
      <c r="A42434" s="38">
        <v>1193035594</v>
      </c>
      <c r="B42434" s="41" t="s">
        <v>16</v>
      </c>
      <c r="C42434" s="41" t="s">
        <v>20</v>
      </c>
      <c r="D42434" s="38">
        <v>6091723</v>
      </c>
      <c r="E42434" s="38" t="s">
        <v>25</v>
      </c>
      <c r="F42434" s="42">
        <v>44750</v>
      </c>
    </row>
    <row r="42435" spans="1:6" x14ac:dyDescent="0.25">
      <c r="A42435" s="38">
        <v>1193045041</v>
      </c>
      <c r="B42435" s="41" t="s">
        <v>16</v>
      </c>
      <c r="C42435" s="41" t="s">
        <v>20</v>
      </c>
      <c r="D42435" s="38">
        <v>6091809</v>
      </c>
      <c r="E42435" s="38" t="s">
        <v>25</v>
      </c>
      <c r="F42435" s="42">
        <v>44749</v>
      </c>
    </row>
    <row r="42436" spans="1:6" x14ac:dyDescent="0.25">
      <c r="A42436" s="38">
        <v>1047499342</v>
      </c>
      <c r="B42436" s="41" t="s">
        <v>16</v>
      </c>
      <c r="C42436" s="41" t="s">
        <v>20</v>
      </c>
      <c r="D42436" s="38">
        <v>6091858</v>
      </c>
      <c r="E42436" s="38" t="s">
        <v>25</v>
      </c>
      <c r="F42436" s="42">
        <v>44749</v>
      </c>
    </row>
    <row r="42437" spans="1:6" x14ac:dyDescent="0.25">
      <c r="A42437" s="38">
        <v>1050276651</v>
      </c>
      <c r="B42437" s="41" t="s">
        <v>16</v>
      </c>
      <c r="C42437" s="41" t="s">
        <v>20</v>
      </c>
      <c r="D42437" s="38">
        <v>6091888</v>
      </c>
      <c r="E42437" s="38" t="s">
        <v>25</v>
      </c>
      <c r="F42437" s="42">
        <v>44750</v>
      </c>
    </row>
    <row r="42438" spans="1:6" x14ac:dyDescent="0.25">
      <c r="A42438" s="38">
        <v>1086894999</v>
      </c>
      <c r="B42438" s="41" t="s">
        <v>16</v>
      </c>
      <c r="C42438" s="41" t="s">
        <v>20</v>
      </c>
      <c r="D42438" s="38">
        <v>6091963</v>
      </c>
      <c r="E42438" s="38" t="s">
        <v>25</v>
      </c>
      <c r="F42438" s="42">
        <v>44749</v>
      </c>
    </row>
    <row r="42439" spans="1:6" x14ac:dyDescent="0.25">
      <c r="A42439" s="38">
        <v>1063947673</v>
      </c>
      <c r="B42439" s="41" t="s">
        <v>16</v>
      </c>
      <c r="C42439" s="41" t="s">
        <v>20</v>
      </c>
      <c r="D42439" s="38">
        <v>6092070</v>
      </c>
      <c r="E42439" s="38" t="s">
        <v>25</v>
      </c>
      <c r="F42439" s="42">
        <v>44749</v>
      </c>
    </row>
    <row r="42440" spans="1:6" x14ac:dyDescent="0.25">
      <c r="A42440" s="38">
        <v>1043962808</v>
      </c>
      <c r="B42440" s="41" t="s">
        <v>16</v>
      </c>
      <c r="C42440" s="41" t="s">
        <v>20</v>
      </c>
      <c r="D42440" s="38">
        <v>6092186</v>
      </c>
      <c r="E42440" s="38" t="s">
        <v>25</v>
      </c>
      <c r="F42440" s="42">
        <v>44749</v>
      </c>
    </row>
    <row r="42441" spans="1:6" x14ac:dyDescent="0.25">
      <c r="A42441" s="38">
        <v>1063947821</v>
      </c>
      <c r="B42441" s="41" t="s">
        <v>16</v>
      </c>
      <c r="C42441" s="41" t="s">
        <v>20</v>
      </c>
      <c r="D42441" s="38">
        <v>6092268</v>
      </c>
      <c r="E42441" s="38" t="s">
        <v>25</v>
      </c>
      <c r="F42441" s="42">
        <v>44750</v>
      </c>
    </row>
    <row r="42442" spans="1:6" x14ac:dyDescent="0.25">
      <c r="A42442" s="38">
        <v>1044605563</v>
      </c>
      <c r="B42442" s="41" t="s">
        <v>16</v>
      </c>
      <c r="C42442" s="41" t="s">
        <v>20</v>
      </c>
      <c r="D42442" s="38">
        <v>6092296</v>
      </c>
      <c r="E42442" s="38" t="s">
        <v>25</v>
      </c>
      <c r="F42442" s="42">
        <v>44749</v>
      </c>
    </row>
    <row r="42443" spans="1:6" x14ac:dyDescent="0.25">
      <c r="A42443" s="38">
        <v>1007636715</v>
      </c>
      <c r="B42443" s="41" t="s">
        <v>16</v>
      </c>
      <c r="C42443" s="41" t="s">
        <v>20</v>
      </c>
      <c r="D42443" s="38">
        <v>6092307</v>
      </c>
      <c r="E42443" s="38" t="s">
        <v>25</v>
      </c>
      <c r="F42443" s="42">
        <v>44750</v>
      </c>
    </row>
    <row r="42444" spans="1:6" x14ac:dyDescent="0.25">
      <c r="A42444" s="38">
        <v>1002344714</v>
      </c>
      <c r="B42444" s="41" t="s">
        <v>16</v>
      </c>
      <c r="C42444" s="41" t="s">
        <v>20</v>
      </c>
      <c r="D42444" s="38">
        <v>6092355</v>
      </c>
      <c r="E42444" s="38" t="s">
        <v>25</v>
      </c>
      <c r="F42444" s="42">
        <v>44750</v>
      </c>
    </row>
    <row r="42445" spans="1:6" x14ac:dyDescent="0.25">
      <c r="A42445" s="38">
        <v>1082044250</v>
      </c>
      <c r="B42445" s="41" t="s">
        <v>16</v>
      </c>
      <c r="C42445" s="41" t="s">
        <v>20</v>
      </c>
      <c r="D42445" s="38">
        <v>6092365</v>
      </c>
      <c r="E42445" s="38" t="s">
        <v>25</v>
      </c>
      <c r="F42445" s="42">
        <v>44753</v>
      </c>
    </row>
    <row r="42446" spans="1:6" x14ac:dyDescent="0.25">
      <c r="A42446" s="38">
        <v>1048065960</v>
      </c>
      <c r="B42446" s="41" t="s">
        <v>16</v>
      </c>
      <c r="C42446" s="41" t="s">
        <v>20</v>
      </c>
      <c r="D42446" s="38">
        <v>6092406</v>
      </c>
      <c r="E42446" s="38" t="s">
        <v>25</v>
      </c>
      <c r="F42446" s="42">
        <v>44749</v>
      </c>
    </row>
    <row r="42447" spans="1:6" x14ac:dyDescent="0.25">
      <c r="A42447" s="38">
        <v>1095788855</v>
      </c>
      <c r="B42447" s="41" t="s">
        <v>16</v>
      </c>
      <c r="C42447" s="41" t="s">
        <v>20</v>
      </c>
      <c r="D42447" s="38">
        <v>6093450</v>
      </c>
      <c r="E42447" s="38" t="s">
        <v>25</v>
      </c>
      <c r="F42447" s="42">
        <v>44749</v>
      </c>
    </row>
    <row r="42448" spans="1:6" x14ac:dyDescent="0.25">
      <c r="A42448" s="38">
        <v>1004697850</v>
      </c>
      <c r="B42448" s="41" t="s">
        <v>16</v>
      </c>
      <c r="C42448" s="41" t="s">
        <v>20</v>
      </c>
      <c r="D42448" s="38">
        <v>6095080</v>
      </c>
      <c r="E42448" s="38" t="s">
        <v>25</v>
      </c>
      <c r="F42448" s="42">
        <v>44763</v>
      </c>
    </row>
    <row r="42449" spans="1:6" x14ac:dyDescent="0.25">
      <c r="A42449" s="38">
        <v>1006257845</v>
      </c>
      <c r="B42449" s="41" t="s">
        <v>16</v>
      </c>
      <c r="C42449" s="41" t="s">
        <v>20</v>
      </c>
      <c r="D42449" s="38">
        <v>6095149</v>
      </c>
      <c r="E42449" s="38" t="s">
        <v>25</v>
      </c>
      <c r="F42449" s="42">
        <v>44749</v>
      </c>
    </row>
    <row r="42450" spans="1:6" x14ac:dyDescent="0.25">
      <c r="A42450" s="38">
        <v>1010120860</v>
      </c>
      <c r="B42450" s="41" t="s">
        <v>16</v>
      </c>
      <c r="C42450" s="41" t="s">
        <v>20</v>
      </c>
      <c r="D42450" s="38">
        <v>6095321</v>
      </c>
      <c r="E42450" s="38" t="s">
        <v>25</v>
      </c>
      <c r="F42450" s="42">
        <v>44749</v>
      </c>
    </row>
    <row r="42451" spans="1:6" x14ac:dyDescent="0.25">
      <c r="A42451" s="38">
        <v>1127580015</v>
      </c>
      <c r="B42451" s="41" t="s">
        <v>16</v>
      </c>
      <c r="C42451" s="41" t="s">
        <v>20</v>
      </c>
      <c r="D42451" s="38">
        <v>6095336</v>
      </c>
      <c r="E42451" s="38" t="s">
        <v>25</v>
      </c>
      <c r="F42451" s="42">
        <v>44749</v>
      </c>
    </row>
    <row r="42452" spans="1:6" x14ac:dyDescent="0.25">
      <c r="A42452" s="38">
        <v>1129571289</v>
      </c>
      <c r="B42452" s="41" t="s">
        <v>16</v>
      </c>
      <c r="C42452" s="41" t="s">
        <v>20</v>
      </c>
      <c r="D42452" s="38">
        <v>6095339</v>
      </c>
      <c r="E42452" s="38" t="s">
        <v>25</v>
      </c>
      <c r="F42452" s="42">
        <v>44753</v>
      </c>
    </row>
    <row r="42453" spans="1:6" x14ac:dyDescent="0.25">
      <c r="A42453" s="38">
        <v>1068656840</v>
      </c>
      <c r="B42453" s="41" t="s">
        <v>16</v>
      </c>
      <c r="C42453" s="41" t="s">
        <v>20</v>
      </c>
      <c r="D42453" s="38">
        <v>6095658</v>
      </c>
      <c r="E42453" s="38" t="s">
        <v>25</v>
      </c>
      <c r="F42453" s="42">
        <v>44749</v>
      </c>
    </row>
    <row r="42454" spans="1:6" x14ac:dyDescent="0.25">
      <c r="A42454" s="38">
        <v>1014244528</v>
      </c>
      <c r="B42454" s="41" t="s">
        <v>16</v>
      </c>
      <c r="C42454" s="41" t="s">
        <v>20</v>
      </c>
      <c r="D42454" s="38">
        <v>6095693</v>
      </c>
      <c r="E42454" s="38" t="s">
        <v>25</v>
      </c>
      <c r="F42454" s="42">
        <v>44749</v>
      </c>
    </row>
    <row r="42455" spans="1:6" x14ac:dyDescent="0.25">
      <c r="A42455" s="38">
        <v>1047036967</v>
      </c>
      <c r="B42455" s="41" t="s">
        <v>16</v>
      </c>
      <c r="C42455" s="41" t="s">
        <v>20</v>
      </c>
      <c r="D42455" s="38">
        <v>6095796</v>
      </c>
      <c r="E42455" s="38" t="s">
        <v>25</v>
      </c>
      <c r="F42455" s="42">
        <v>44749</v>
      </c>
    </row>
    <row r="42456" spans="1:6" x14ac:dyDescent="0.25">
      <c r="A42456" s="38">
        <v>1005663280</v>
      </c>
      <c r="B42456" s="41" t="s">
        <v>16</v>
      </c>
      <c r="C42456" s="41" t="s">
        <v>20</v>
      </c>
      <c r="D42456" s="38">
        <v>6095910</v>
      </c>
      <c r="E42456" s="38" t="s">
        <v>25</v>
      </c>
      <c r="F42456" s="42">
        <v>44749</v>
      </c>
    </row>
    <row r="42457" spans="1:6" x14ac:dyDescent="0.25">
      <c r="A42457" s="38">
        <v>1152691615</v>
      </c>
      <c r="B42457" s="41" t="s">
        <v>16</v>
      </c>
      <c r="C42457" s="41" t="s">
        <v>20</v>
      </c>
      <c r="D42457" s="38">
        <v>6096042</v>
      </c>
      <c r="E42457" s="38" t="s">
        <v>25</v>
      </c>
      <c r="F42457" s="42">
        <v>44749</v>
      </c>
    </row>
    <row r="42458" spans="1:6" x14ac:dyDescent="0.25">
      <c r="A42458" s="38">
        <v>1065123335</v>
      </c>
      <c r="B42458" s="41" t="s">
        <v>16</v>
      </c>
      <c r="C42458" s="41" t="s">
        <v>20</v>
      </c>
      <c r="D42458" s="38">
        <v>6096100</v>
      </c>
      <c r="E42458" s="38" t="s">
        <v>25</v>
      </c>
      <c r="F42458" s="42">
        <v>44750</v>
      </c>
    </row>
    <row r="42459" spans="1:6" x14ac:dyDescent="0.25">
      <c r="A42459" s="38">
        <v>1100332218</v>
      </c>
      <c r="B42459" s="41" t="s">
        <v>16</v>
      </c>
      <c r="C42459" s="41" t="s">
        <v>20</v>
      </c>
      <c r="D42459" s="38">
        <v>6096142</v>
      </c>
      <c r="E42459" s="38" t="s">
        <v>25</v>
      </c>
      <c r="F42459" s="42">
        <v>44749</v>
      </c>
    </row>
    <row r="42460" spans="1:6" x14ac:dyDescent="0.25">
      <c r="A42460" s="38">
        <v>1029980237</v>
      </c>
      <c r="B42460" s="41" t="s">
        <v>16</v>
      </c>
      <c r="C42460" s="41" t="s">
        <v>20</v>
      </c>
      <c r="D42460" s="38">
        <v>6096300</v>
      </c>
      <c r="E42460" s="38" t="s">
        <v>25</v>
      </c>
      <c r="F42460" s="42">
        <v>44753</v>
      </c>
    </row>
    <row r="42461" spans="1:6" x14ac:dyDescent="0.25">
      <c r="A42461" s="38">
        <v>1102881708</v>
      </c>
      <c r="B42461" s="41" t="s">
        <v>16</v>
      </c>
      <c r="C42461" s="41" t="s">
        <v>20</v>
      </c>
      <c r="D42461" s="38">
        <v>6096676</v>
      </c>
      <c r="E42461" s="38" t="s">
        <v>25</v>
      </c>
      <c r="F42461" s="42">
        <v>44753</v>
      </c>
    </row>
    <row r="42462" spans="1:6" x14ac:dyDescent="0.25">
      <c r="A42462" s="38">
        <v>1007498652</v>
      </c>
      <c r="B42462" s="41" t="s">
        <v>16</v>
      </c>
      <c r="C42462" s="41" t="s">
        <v>20</v>
      </c>
      <c r="D42462" s="38">
        <v>6097172</v>
      </c>
      <c r="E42462" s="38" t="s">
        <v>25</v>
      </c>
      <c r="F42462" s="42">
        <v>44750</v>
      </c>
    </row>
    <row r="42463" spans="1:6" x14ac:dyDescent="0.25">
      <c r="A42463" s="38">
        <v>1042347051</v>
      </c>
      <c r="B42463" s="41" t="s">
        <v>16</v>
      </c>
      <c r="C42463" s="41" t="s">
        <v>20</v>
      </c>
      <c r="D42463" s="38">
        <v>6097229</v>
      </c>
      <c r="E42463" s="38" t="s">
        <v>25</v>
      </c>
      <c r="F42463" s="42">
        <v>44750</v>
      </c>
    </row>
    <row r="42464" spans="1:6" x14ac:dyDescent="0.25">
      <c r="A42464" s="38">
        <v>1048435027</v>
      </c>
      <c r="B42464" s="41" t="s">
        <v>16</v>
      </c>
      <c r="C42464" s="41" t="s">
        <v>20</v>
      </c>
      <c r="D42464" s="38">
        <v>6097300</v>
      </c>
      <c r="E42464" s="38" t="s">
        <v>25</v>
      </c>
      <c r="F42464" s="42">
        <v>44753</v>
      </c>
    </row>
    <row r="42465" spans="1:6" x14ac:dyDescent="0.25">
      <c r="A42465" s="38">
        <v>1103858343</v>
      </c>
      <c r="B42465" s="41" t="s">
        <v>16</v>
      </c>
      <c r="C42465" s="41" t="s">
        <v>20</v>
      </c>
      <c r="D42465" s="38">
        <v>6097562</v>
      </c>
      <c r="E42465" s="38" t="s">
        <v>25</v>
      </c>
      <c r="F42465" s="42">
        <v>44750</v>
      </c>
    </row>
    <row r="42466" spans="1:6" x14ac:dyDescent="0.25">
      <c r="A42466" s="38">
        <v>1043966475</v>
      </c>
      <c r="B42466" s="41" t="s">
        <v>16</v>
      </c>
      <c r="C42466" s="41" t="s">
        <v>20</v>
      </c>
      <c r="D42466" s="38">
        <v>6097906</v>
      </c>
      <c r="E42466" s="38" t="s">
        <v>25</v>
      </c>
      <c r="F42466" s="42">
        <v>44749</v>
      </c>
    </row>
    <row r="42467" spans="1:6" x14ac:dyDescent="0.25">
      <c r="A42467" s="38">
        <v>1043646184</v>
      </c>
      <c r="B42467" s="41" t="s">
        <v>16</v>
      </c>
      <c r="C42467" s="41" t="s">
        <v>20</v>
      </c>
      <c r="D42467" s="38">
        <v>6097910</v>
      </c>
      <c r="E42467" s="38" t="s">
        <v>25</v>
      </c>
      <c r="F42467" s="42">
        <v>44749</v>
      </c>
    </row>
    <row r="42468" spans="1:6" x14ac:dyDescent="0.25">
      <c r="A42468" s="38">
        <v>1004367359</v>
      </c>
      <c r="B42468" s="41" t="s">
        <v>16</v>
      </c>
      <c r="C42468" s="41" t="s">
        <v>20</v>
      </c>
      <c r="D42468" s="38">
        <v>6097914</v>
      </c>
      <c r="E42468" s="38" t="s">
        <v>25</v>
      </c>
      <c r="F42468" s="42">
        <v>44749</v>
      </c>
    </row>
    <row r="42469" spans="1:6" x14ac:dyDescent="0.25">
      <c r="A42469" s="38">
        <v>1116873991</v>
      </c>
      <c r="B42469" s="41" t="s">
        <v>16</v>
      </c>
      <c r="C42469" s="41" t="s">
        <v>20</v>
      </c>
      <c r="D42469" s="38">
        <v>6097967</v>
      </c>
      <c r="E42469" s="38" t="s">
        <v>25</v>
      </c>
      <c r="F42469" s="42">
        <v>44749</v>
      </c>
    </row>
    <row r="42470" spans="1:6" x14ac:dyDescent="0.25">
      <c r="A42470" s="38">
        <v>1006596385</v>
      </c>
      <c r="B42470" s="41" t="s">
        <v>16</v>
      </c>
      <c r="C42470" s="41" t="s">
        <v>20</v>
      </c>
      <c r="D42470" s="38">
        <v>6098000</v>
      </c>
      <c r="E42470" s="38" t="s">
        <v>25</v>
      </c>
      <c r="F42470" s="42">
        <v>44749</v>
      </c>
    </row>
    <row r="42471" spans="1:6" x14ac:dyDescent="0.25">
      <c r="A42471" s="38">
        <v>1001998394</v>
      </c>
      <c r="B42471" s="41" t="s">
        <v>16</v>
      </c>
      <c r="C42471" s="41" t="s">
        <v>20</v>
      </c>
      <c r="D42471" s="38">
        <v>6098051</v>
      </c>
      <c r="E42471" s="38" t="s">
        <v>25</v>
      </c>
      <c r="F42471" s="42">
        <v>44749</v>
      </c>
    </row>
    <row r="42472" spans="1:6" x14ac:dyDescent="0.25">
      <c r="A42472" s="38">
        <v>1002959118</v>
      </c>
      <c r="B42472" s="41" t="s">
        <v>16</v>
      </c>
      <c r="C42472" s="41" t="s">
        <v>20</v>
      </c>
      <c r="D42472" s="38">
        <v>6098123</v>
      </c>
      <c r="E42472" s="38" t="s">
        <v>25</v>
      </c>
      <c r="F42472" s="42">
        <v>44753</v>
      </c>
    </row>
    <row r="42473" spans="1:6" x14ac:dyDescent="0.25">
      <c r="A42473" s="38">
        <v>1074486136</v>
      </c>
      <c r="B42473" s="41" t="s">
        <v>16</v>
      </c>
      <c r="C42473" s="41" t="s">
        <v>20</v>
      </c>
      <c r="D42473" s="38">
        <v>6098314</v>
      </c>
      <c r="E42473" s="38" t="s">
        <v>25</v>
      </c>
      <c r="F42473" s="42">
        <v>44749</v>
      </c>
    </row>
    <row r="42474" spans="1:6" x14ac:dyDescent="0.25">
      <c r="A42474" s="38">
        <v>1001903888</v>
      </c>
      <c r="B42474" s="41" t="s">
        <v>16</v>
      </c>
      <c r="C42474" s="41" t="s">
        <v>20</v>
      </c>
      <c r="D42474" s="38">
        <v>6098812</v>
      </c>
      <c r="E42474" s="38" t="s">
        <v>25</v>
      </c>
      <c r="F42474" s="42">
        <v>44753</v>
      </c>
    </row>
    <row r="42475" spans="1:6" x14ac:dyDescent="0.25">
      <c r="A42475" s="38">
        <v>1193564410</v>
      </c>
      <c r="B42475" s="41" t="s">
        <v>16</v>
      </c>
      <c r="C42475" s="41" t="s">
        <v>20</v>
      </c>
      <c r="D42475" s="38">
        <v>6098899</v>
      </c>
      <c r="E42475" s="38" t="s">
        <v>25</v>
      </c>
      <c r="F42475" s="42">
        <v>44753</v>
      </c>
    </row>
    <row r="42476" spans="1:6" x14ac:dyDescent="0.25">
      <c r="A42476" s="38">
        <v>1003047166</v>
      </c>
      <c r="B42476" s="41" t="s">
        <v>16</v>
      </c>
      <c r="C42476" s="41" t="s">
        <v>20</v>
      </c>
      <c r="D42476" s="38">
        <v>6099219</v>
      </c>
      <c r="E42476" s="38" t="s">
        <v>25</v>
      </c>
      <c r="F42476" s="42">
        <v>44749</v>
      </c>
    </row>
    <row r="42477" spans="1:6" x14ac:dyDescent="0.25">
      <c r="A42477" s="38">
        <v>1007978835</v>
      </c>
      <c r="B42477" s="41" t="s">
        <v>16</v>
      </c>
      <c r="C42477" s="41" t="s">
        <v>20</v>
      </c>
      <c r="D42477" s="38">
        <v>6099224</v>
      </c>
      <c r="E42477" s="38" t="s">
        <v>25</v>
      </c>
      <c r="F42477" s="42">
        <v>44749</v>
      </c>
    </row>
    <row r="42478" spans="1:6" x14ac:dyDescent="0.25">
      <c r="A42478" s="38">
        <v>1010760646</v>
      </c>
      <c r="B42478" s="41" t="s">
        <v>16</v>
      </c>
      <c r="C42478" s="41" t="s">
        <v>20</v>
      </c>
      <c r="D42478" s="38">
        <v>6099411</v>
      </c>
      <c r="E42478" s="38" t="s">
        <v>25</v>
      </c>
      <c r="F42478" s="42">
        <v>44753</v>
      </c>
    </row>
    <row r="42479" spans="1:6" x14ac:dyDescent="0.25">
      <c r="A42479" s="38">
        <v>1192796908</v>
      </c>
      <c r="B42479" s="41" t="s">
        <v>16</v>
      </c>
      <c r="C42479" s="41" t="s">
        <v>20</v>
      </c>
      <c r="D42479" s="38">
        <v>6099735</v>
      </c>
      <c r="E42479" s="38" t="s">
        <v>25</v>
      </c>
      <c r="F42479" s="42">
        <v>44753</v>
      </c>
    </row>
    <row r="42480" spans="1:6" x14ac:dyDescent="0.25">
      <c r="A42480" s="38">
        <v>1049539448</v>
      </c>
      <c r="B42480" s="41" t="s">
        <v>16</v>
      </c>
      <c r="C42480" s="41" t="s">
        <v>20</v>
      </c>
      <c r="D42480" s="38">
        <v>6099811</v>
      </c>
      <c r="E42480" s="38" t="s">
        <v>25</v>
      </c>
      <c r="F42480" s="42">
        <v>44753</v>
      </c>
    </row>
    <row r="42481" spans="1:6" x14ac:dyDescent="0.25">
      <c r="A42481" s="38">
        <v>1052986241</v>
      </c>
      <c r="B42481" s="41" t="s">
        <v>16</v>
      </c>
      <c r="C42481" s="41" t="s">
        <v>20</v>
      </c>
      <c r="D42481" s="38">
        <v>1778983</v>
      </c>
      <c r="E42481" s="38" t="s">
        <v>25</v>
      </c>
      <c r="F42481" s="42">
        <v>44763</v>
      </c>
    </row>
    <row r="42482" spans="1:6" x14ac:dyDescent="0.25">
      <c r="A42482" s="38">
        <v>88236018</v>
      </c>
      <c r="B42482" s="41" t="s">
        <v>16</v>
      </c>
      <c r="C42482" s="41" t="s">
        <v>20</v>
      </c>
      <c r="D42482" s="38">
        <v>2362788</v>
      </c>
      <c r="E42482" s="38" t="s">
        <v>25</v>
      </c>
      <c r="F42482" s="42">
        <v>44749</v>
      </c>
    </row>
    <row r="42483" spans="1:6" x14ac:dyDescent="0.25">
      <c r="A42483" s="38">
        <v>1099212917</v>
      </c>
      <c r="B42483" s="41" t="s">
        <v>16</v>
      </c>
      <c r="C42483" s="41" t="s">
        <v>20</v>
      </c>
      <c r="D42483" s="38">
        <v>2413143</v>
      </c>
      <c r="E42483" s="38" t="s">
        <v>25</v>
      </c>
      <c r="F42483" s="42">
        <v>44763</v>
      </c>
    </row>
    <row r="42484" spans="1:6" x14ac:dyDescent="0.25">
      <c r="A42484" s="38">
        <v>1193370054</v>
      </c>
      <c r="B42484" s="41" t="s">
        <v>16</v>
      </c>
      <c r="C42484" s="41" t="s">
        <v>20</v>
      </c>
      <c r="D42484" s="38">
        <v>2423809</v>
      </c>
      <c r="E42484" s="38" t="s">
        <v>25</v>
      </c>
      <c r="F42484" s="42">
        <v>44763</v>
      </c>
    </row>
    <row r="42485" spans="1:6" x14ac:dyDescent="0.25">
      <c r="A42485" s="38">
        <v>1070021866</v>
      </c>
      <c r="B42485" s="41" t="s">
        <v>16</v>
      </c>
      <c r="C42485" s="41" t="s">
        <v>20</v>
      </c>
      <c r="D42485" s="38">
        <v>2946272</v>
      </c>
      <c r="E42485" s="38" t="s">
        <v>25</v>
      </c>
      <c r="F42485" s="42">
        <v>44763</v>
      </c>
    </row>
    <row r="42486" spans="1:6" x14ac:dyDescent="0.25">
      <c r="A42486" s="38">
        <v>1010131416</v>
      </c>
      <c r="B42486" s="41" t="s">
        <v>16</v>
      </c>
      <c r="C42486" s="41" t="s">
        <v>20</v>
      </c>
      <c r="D42486" s="38">
        <v>3345505</v>
      </c>
      <c r="E42486" s="38" t="s">
        <v>25</v>
      </c>
      <c r="F42486" s="42">
        <v>44749</v>
      </c>
    </row>
    <row r="42487" spans="1:6" x14ac:dyDescent="0.25">
      <c r="A42487" s="38">
        <v>1064805002</v>
      </c>
      <c r="B42487" s="41" t="s">
        <v>16</v>
      </c>
      <c r="C42487" s="41" t="s">
        <v>20</v>
      </c>
      <c r="D42487" s="38">
        <v>3346023</v>
      </c>
      <c r="E42487" s="38" t="s">
        <v>25</v>
      </c>
      <c r="F42487" s="42">
        <v>44749</v>
      </c>
    </row>
    <row r="42488" spans="1:6" x14ac:dyDescent="0.25">
      <c r="A42488" s="38">
        <v>1003803126</v>
      </c>
      <c r="B42488" s="41" t="s">
        <v>16</v>
      </c>
      <c r="C42488" s="41" t="s">
        <v>20</v>
      </c>
      <c r="D42488" s="38">
        <v>3362765</v>
      </c>
      <c r="E42488" s="38" t="s">
        <v>25</v>
      </c>
      <c r="F42488" s="42">
        <v>44763</v>
      </c>
    </row>
    <row r="42489" spans="1:6" x14ac:dyDescent="0.25">
      <c r="A42489" s="38">
        <v>1007490410</v>
      </c>
      <c r="B42489" s="41" t="s">
        <v>16</v>
      </c>
      <c r="C42489" s="41" t="s">
        <v>20</v>
      </c>
      <c r="D42489" s="38">
        <v>3436986</v>
      </c>
      <c r="E42489" s="38" t="s">
        <v>25</v>
      </c>
      <c r="F42489" s="42">
        <v>44763</v>
      </c>
    </row>
    <row r="42490" spans="1:6" x14ac:dyDescent="0.25">
      <c r="A42490" s="38">
        <v>1015482642</v>
      </c>
      <c r="B42490" s="41" t="s">
        <v>16</v>
      </c>
      <c r="C42490" s="41" t="s">
        <v>20</v>
      </c>
      <c r="D42490" s="38">
        <v>3522701</v>
      </c>
      <c r="E42490" s="38" t="s">
        <v>25</v>
      </c>
      <c r="F42490" s="42">
        <v>44763</v>
      </c>
    </row>
    <row r="42491" spans="1:6" x14ac:dyDescent="0.25">
      <c r="A42491" s="38">
        <v>1007635574</v>
      </c>
      <c r="B42491" s="41" t="s">
        <v>16</v>
      </c>
      <c r="C42491" s="41" t="s">
        <v>20</v>
      </c>
      <c r="D42491" s="38">
        <v>3539247</v>
      </c>
      <c r="E42491" s="38" t="s">
        <v>25</v>
      </c>
      <c r="F42491" s="42">
        <v>44763</v>
      </c>
    </row>
    <row r="42492" spans="1:6" x14ac:dyDescent="0.25">
      <c r="A42492" s="38">
        <v>1000851682</v>
      </c>
      <c r="B42492" s="41" t="s">
        <v>16</v>
      </c>
      <c r="C42492" s="41" t="s">
        <v>20</v>
      </c>
      <c r="D42492" s="38">
        <v>3579869</v>
      </c>
      <c r="E42492" s="38" t="s">
        <v>25</v>
      </c>
      <c r="F42492" s="42">
        <v>44763</v>
      </c>
    </row>
    <row r="42493" spans="1:6" x14ac:dyDescent="0.25">
      <c r="A42493" s="38">
        <v>1003619275</v>
      </c>
      <c r="B42493" s="41" t="s">
        <v>16</v>
      </c>
      <c r="C42493" s="41" t="s">
        <v>20</v>
      </c>
      <c r="D42493" s="38">
        <v>3592237</v>
      </c>
      <c r="E42493" s="38" t="s">
        <v>25</v>
      </c>
      <c r="F42493" s="42">
        <v>44763</v>
      </c>
    </row>
    <row r="42494" spans="1:6" x14ac:dyDescent="0.25">
      <c r="A42494" s="38">
        <v>1192914006</v>
      </c>
      <c r="B42494" s="41" t="s">
        <v>16</v>
      </c>
      <c r="C42494" s="41" t="s">
        <v>20</v>
      </c>
      <c r="D42494" s="38">
        <v>3593443</v>
      </c>
      <c r="E42494" s="38" t="s">
        <v>25</v>
      </c>
      <c r="F42494" s="42">
        <v>44763</v>
      </c>
    </row>
    <row r="42495" spans="1:6" x14ac:dyDescent="0.25">
      <c r="A42495" s="38">
        <v>1193225219</v>
      </c>
      <c r="B42495" s="41" t="s">
        <v>16</v>
      </c>
      <c r="C42495" s="41" t="s">
        <v>20</v>
      </c>
      <c r="D42495" s="38">
        <v>3667689</v>
      </c>
      <c r="E42495" s="38" t="s">
        <v>25</v>
      </c>
      <c r="F42495" s="42">
        <v>44763</v>
      </c>
    </row>
    <row r="42496" spans="1:6" x14ac:dyDescent="0.25">
      <c r="A42496" s="38">
        <v>1003241819</v>
      </c>
      <c r="B42496" s="41" t="s">
        <v>16</v>
      </c>
      <c r="C42496" s="41" t="s">
        <v>20</v>
      </c>
      <c r="D42496" s="38">
        <v>3689848</v>
      </c>
      <c r="E42496" s="38" t="s">
        <v>25</v>
      </c>
      <c r="F42496" s="42">
        <v>44763</v>
      </c>
    </row>
    <row r="42497" spans="1:6" x14ac:dyDescent="0.25">
      <c r="A42497" s="38">
        <v>1065823610</v>
      </c>
      <c r="B42497" s="41" t="s">
        <v>16</v>
      </c>
      <c r="C42497" s="41" t="s">
        <v>20</v>
      </c>
      <c r="D42497" s="38">
        <v>3693874</v>
      </c>
      <c r="E42497" s="38" t="s">
        <v>25</v>
      </c>
      <c r="F42497" s="42">
        <v>44763</v>
      </c>
    </row>
    <row r="42498" spans="1:6" x14ac:dyDescent="0.25">
      <c r="A42498" s="38">
        <v>1018493805</v>
      </c>
      <c r="B42498" s="41" t="s">
        <v>16</v>
      </c>
      <c r="C42498" s="41" t="s">
        <v>20</v>
      </c>
      <c r="D42498" s="38">
        <v>3770909</v>
      </c>
      <c r="E42498" s="38" t="s">
        <v>25</v>
      </c>
      <c r="F42498" s="42">
        <v>44763</v>
      </c>
    </row>
    <row r="42499" spans="1:6" x14ac:dyDescent="0.25">
      <c r="A42499" s="38">
        <v>1007739528</v>
      </c>
      <c r="B42499" s="41" t="s">
        <v>16</v>
      </c>
      <c r="C42499" s="41" t="s">
        <v>20</v>
      </c>
      <c r="D42499" s="38">
        <v>3799146</v>
      </c>
      <c r="E42499" s="38" t="s">
        <v>25</v>
      </c>
      <c r="F42499" s="42">
        <v>44763</v>
      </c>
    </row>
    <row r="42500" spans="1:6" x14ac:dyDescent="0.25">
      <c r="A42500" s="38">
        <v>1001044572</v>
      </c>
      <c r="B42500" s="41" t="s">
        <v>16</v>
      </c>
      <c r="C42500" s="41" t="s">
        <v>20</v>
      </c>
      <c r="D42500" s="38">
        <v>3853808</v>
      </c>
      <c r="E42500" s="38" t="s">
        <v>25</v>
      </c>
      <c r="F42500" s="42">
        <v>44763</v>
      </c>
    </row>
    <row r="42501" spans="1:6" x14ac:dyDescent="0.25">
      <c r="A42501" s="38">
        <v>1070019932</v>
      </c>
      <c r="B42501" s="41" t="s">
        <v>16</v>
      </c>
      <c r="C42501" s="41" t="s">
        <v>20</v>
      </c>
      <c r="D42501" s="38">
        <v>3857166</v>
      </c>
      <c r="E42501" s="38" t="s">
        <v>25</v>
      </c>
      <c r="F42501" s="42">
        <v>44763</v>
      </c>
    </row>
    <row r="42502" spans="1:6" x14ac:dyDescent="0.25">
      <c r="A42502" s="38">
        <v>1003558012</v>
      </c>
      <c r="B42502" s="41" t="s">
        <v>16</v>
      </c>
      <c r="C42502" s="41" t="s">
        <v>20</v>
      </c>
      <c r="D42502" s="38">
        <v>3866015</v>
      </c>
      <c r="E42502" s="38" t="s">
        <v>25</v>
      </c>
      <c r="F42502" s="42">
        <v>44763</v>
      </c>
    </row>
    <row r="42503" spans="1:6" x14ac:dyDescent="0.25">
      <c r="A42503" s="38">
        <v>1003511184</v>
      </c>
      <c r="B42503" s="41" t="s">
        <v>16</v>
      </c>
      <c r="C42503" s="41" t="s">
        <v>20</v>
      </c>
      <c r="D42503" s="38">
        <v>3867929</v>
      </c>
      <c r="E42503" s="38" t="s">
        <v>25</v>
      </c>
      <c r="F42503" s="42">
        <v>44763</v>
      </c>
    </row>
    <row r="42504" spans="1:6" x14ac:dyDescent="0.25">
      <c r="A42504" s="38">
        <v>1003647128</v>
      </c>
      <c r="B42504" s="41" t="s">
        <v>16</v>
      </c>
      <c r="C42504" s="41" t="s">
        <v>20</v>
      </c>
      <c r="D42504" s="38">
        <v>3884955</v>
      </c>
      <c r="E42504" s="38" t="s">
        <v>25</v>
      </c>
      <c r="F42504" s="42">
        <v>44763</v>
      </c>
    </row>
    <row r="42505" spans="1:6" x14ac:dyDescent="0.25">
      <c r="A42505" s="38">
        <v>1000255215</v>
      </c>
      <c r="B42505" s="41" t="s">
        <v>16</v>
      </c>
      <c r="C42505" s="41" t="s">
        <v>20</v>
      </c>
      <c r="D42505" s="38">
        <v>3889148</v>
      </c>
      <c r="E42505" s="38" t="s">
        <v>25</v>
      </c>
      <c r="F42505" s="42">
        <v>44763</v>
      </c>
    </row>
    <row r="42506" spans="1:6" x14ac:dyDescent="0.25">
      <c r="A42506" s="38">
        <v>1193075886</v>
      </c>
      <c r="B42506" s="41" t="s">
        <v>16</v>
      </c>
      <c r="C42506" s="41" t="s">
        <v>20</v>
      </c>
      <c r="D42506" s="38">
        <v>3906713</v>
      </c>
      <c r="E42506" s="38" t="s">
        <v>25</v>
      </c>
      <c r="F42506" s="42">
        <v>44763</v>
      </c>
    </row>
    <row r="42507" spans="1:6" x14ac:dyDescent="0.25">
      <c r="A42507" s="38">
        <v>1062332014</v>
      </c>
      <c r="B42507" s="41" t="s">
        <v>16</v>
      </c>
      <c r="C42507" s="41" t="s">
        <v>20</v>
      </c>
      <c r="D42507" s="38">
        <v>3918257</v>
      </c>
      <c r="E42507" s="38" t="s">
        <v>25</v>
      </c>
      <c r="F42507" s="42">
        <v>44763</v>
      </c>
    </row>
    <row r="42508" spans="1:6" x14ac:dyDescent="0.25">
      <c r="A42508" s="38">
        <v>1023978356</v>
      </c>
      <c r="B42508" s="41" t="s">
        <v>16</v>
      </c>
      <c r="C42508" s="41" t="s">
        <v>20</v>
      </c>
      <c r="D42508" s="38">
        <v>3938549</v>
      </c>
      <c r="E42508" s="38" t="s">
        <v>25</v>
      </c>
      <c r="F42508" s="42">
        <v>44763</v>
      </c>
    </row>
    <row r="42509" spans="1:6" x14ac:dyDescent="0.25">
      <c r="A42509" s="38">
        <v>1193109101</v>
      </c>
      <c r="B42509" s="41" t="s">
        <v>16</v>
      </c>
      <c r="C42509" s="41" t="s">
        <v>20</v>
      </c>
      <c r="D42509" s="38">
        <v>5067213</v>
      </c>
      <c r="E42509" s="38" t="s">
        <v>25</v>
      </c>
      <c r="F42509" s="42">
        <v>44763</v>
      </c>
    </row>
    <row r="42510" spans="1:6" x14ac:dyDescent="0.25">
      <c r="A42510" s="38">
        <v>1077091186</v>
      </c>
      <c r="B42510" s="41" t="s">
        <v>16</v>
      </c>
      <c r="C42510" s="41" t="s">
        <v>20</v>
      </c>
      <c r="D42510" s="38">
        <v>5094488</v>
      </c>
      <c r="E42510" s="38" t="s">
        <v>25</v>
      </c>
      <c r="F42510" s="42">
        <v>44763</v>
      </c>
    </row>
    <row r="42511" spans="1:6" x14ac:dyDescent="0.25">
      <c r="A42511" s="38">
        <v>1015482330</v>
      </c>
      <c r="B42511" s="41" t="s">
        <v>16</v>
      </c>
      <c r="C42511" s="41" t="s">
        <v>20</v>
      </c>
      <c r="D42511" s="38">
        <v>5136502</v>
      </c>
      <c r="E42511" s="38" t="s">
        <v>25</v>
      </c>
      <c r="F42511" s="42">
        <v>44763</v>
      </c>
    </row>
    <row r="42512" spans="1:6" x14ac:dyDescent="0.25">
      <c r="A42512" s="38">
        <v>1124028913</v>
      </c>
      <c r="B42512" s="41" t="s">
        <v>16</v>
      </c>
      <c r="C42512" s="41" t="s">
        <v>20</v>
      </c>
      <c r="D42512" s="38">
        <v>5314020</v>
      </c>
      <c r="E42512" s="38" t="s">
        <v>25</v>
      </c>
      <c r="F42512" s="42">
        <v>44763</v>
      </c>
    </row>
    <row r="42513" spans="1:6" x14ac:dyDescent="0.25">
      <c r="A42513" s="38">
        <v>1003558120</v>
      </c>
      <c r="B42513" s="41" t="s">
        <v>16</v>
      </c>
      <c r="C42513" s="41" t="s">
        <v>20</v>
      </c>
      <c r="D42513" s="38">
        <v>5327804</v>
      </c>
      <c r="E42513" s="38" t="s">
        <v>25</v>
      </c>
      <c r="F42513" s="42">
        <v>44763</v>
      </c>
    </row>
    <row r="42514" spans="1:6" x14ac:dyDescent="0.25">
      <c r="A42514" s="38">
        <v>1003520453</v>
      </c>
      <c r="B42514" s="41" t="s">
        <v>16</v>
      </c>
      <c r="C42514" s="41" t="s">
        <v>20</v>
      </c>
      <c r="D42514" s="38">
        <v>5328149</v>
      </c>
      <c r="E42514" s="38" t="s">
        <v>25</v>
      </c>
      <c r="F42514" s="42">
        <v>44763</v>
      </c>
    </row>
    <row r="42515" spans="1:6" x14ac:dyDescent="0.25">
      <c r="A42515" s="38">
        <v>1004843984</v>
      </c>
      <c r="B42515" s="41" t="s">
        <v>16</v>
      </c>
      <c r="C42515" s="41" t="s">
        <v>20</v>
      </c>
      <c r="D42515" s="38">
        <v>5356529</v>
      </c>
      <c r="E42515" s="38" t="s">
        <v>25</v>
      </c>
      <c r="F42515" s="42">
        <v>44763</v>
      </c>
    </row>
    <row r="42516" spans="1:6" x14ac:dyDescent="0.25">
      <c r="A42516" s="38">
        <v>1006068742</v>
      </c>
      <c r="B42516" s="41" t="s">
        <v>16</v>
      </c>
      <c r="C42516" s="41" t="s">
        <v>20</v>
      </c>
      <c r="D42516" s="38">
        <v>5358275</v>
      </c>
      <c r="E42516" s="38" t="s">
        <v>25</v>
      </c>
      <c r="F42516" s="42">
        <v>44763</v>
      </c>
    </row>
    <row r="42517" spans="1:6" x14ac:dyDescent="0.25">
      <c r="A42517" s="38">
        <v>1003616755</v>
      </c>
      <c r="B42517" s="41" t="s">
        <v>16</v>
      </c>
      <c r="C42517" s="41" t="s">
        <v>20</v>
      </c>
      <c r="D42517" s="38">
        <v>5364620</v>
      </c>
      <c r="E42517" s="38" t="s">
        <v>25</v>
      </c>
      <c r="F42517" s="42">
        <v>44763</v>
      </c>
    </row>
    <row r="42518" spans="1:6" x14ac:dyDescent="0.25">
      <c r="A42518" s="38">
        <v>1123635852</v>
      </c>
      <c r="B42518" s="41" t="s">
        <v>16</v>
      </c>
      <c r="C42518" s="41" t="s">
        <v>20</v>
      </c>
      <c r="D42518" s="38">
        <v>5368000</v>
      </c>
      <c r="E42518" s="38" t="s">
        <v>25</v>
      </c>
      <c r="F42518" s="42">
        <v>44763</v>
      </c>
    </row>
    <row r="42519" spans="1:6" x14ac:dyDescent="0.25">
      <c r="A42519" s="38">
        <v>1003649879</v>
      </c>
      <c r="B42519" s="41" t="s">
        <v>16</v>
      </c>
      <c r="C42519" s="41" t="s">
        <v>20</v>
      </c>
      <c r="D42519" s="38">
        <v>5382391</v>
      </c>
      <c r="E42519" s="38" t="s">
        <v>25</v>
      </c>
      <c r="F42519" s="42">
        <v>44763</v>
      </c>
    </row>
    <row r="42520" spans="1:6" x14ac:dyDescent="0.25">
      <c r="A42520" s="38">
        <v>1002957823</v>
      </c>
      <c r="B42520" s="41" t="s">
        <v>16</v>
      </c>
      <c r="C42520" s="41" t="s">
        <v>20</v>
      </c>
      <c r="D42520" s="38">
        <v>5393745</v>
      </c>
      <c r="E42520" s="38" t="s">
        <v>25</v>
      </c>
      <c r="F42520" s="42">
        <v>44763</v>
      </c>
    </row>
    <row r="42521" spans="1:6" x14ac:dyDescent="0.25">
      <c r="A42521" s="38">
        <v>1007514878</v>
      </c>
      <c r="B42521" s="41" t="s">
        <v>16</v>
      </c>
      <c r="C42521" s="41" t="s">
        <v>20</v>
      </c>
      <c r="D42521" s="38">
        <v>5462026</v>
      </c>
      <c r="E42521" s="38" t="s">
        <v>25</v>
      </c>
      <c r="F42521" s="42">
        <v>44763</v>
      </c>
    </row>
    <row r="42522" spans="1:6" x14ac:dyDescent="0.25">
      <c r="A42522" s="38">
        <v>1001904163</v>
      </c>
      <c r="B42522" s="41" t="s">
        <v>16</v>
      </c>
      <c r="C42522" s="41" t="s">
        <v>20</v>
      </c>
      <c r="D42522" s="38">
        <v>5465156</v>
      </c>
      <c r="E42522" s="38" t="s">
        <v>25</v>
      </c>
      <c r="F42522" s="42">
        <v>44763</v>
      </c>
    </row>
    <row r="42523" spans="1:6" x14ac:dyDescent="0.25">
      <c r="A42523" s="38">
        <v>1047483545</v>
      </c>
      <c r="B42523" s="41" t="s">
        <v>16</v>
      </c>
      <c r="C42523" s="41" t="s">
        <v>20</v>
      </c>
      <c r="D42523" s="38">
        <v>5470319</v>
      </c>
      <c r="E42523" s="38" t="s">
        <v>25</v>
      </c>
      <c r="F42523" s="42">
        <v>44763</v>
      </c>
    </row>
    <row r="42524" spans="1:6" x14ac:dyDescent="0.25">
      <c r="A42524" s="38">
        <v>1007170261</v>
      </c>
      <c r="B42524" s="41" t="s">
        <v>16</v>
      </c>
      <c r="C42524" s="41" t="s">
        <v>20</v>
      </c>
      <c r="D42524" s="38">
        <v>5471914</v>
      </c>
      <c r="E42524" s="38" t="s">
        <v>25</v>
      </c>
      <c r="F42524" s="42">
        <v>44763</v>
      </c>
    </row>
    <row r="42525" spans="1:6" x14ac:dyDescent="0.25">
      <c r="A42525" s="38">
        <v>1007962831</v>
      </c>
      <c r="B42525" s="41" t="s">
        <v>16</v>
      </c>
      <c r="C42525" s="41" t="s">
        <v>20</v>
      </c>
      <c r="D42525" s="38">
        <v>5499927</v>
      </c>
      <c r="E42525" s="38" t="s">
        <v>25</v>
      </c>
      <c r="F42525" s="42">
        <v>44763</v>
      </c>
    </row>
    <row r="42526" spans="1:6" x14ac:dyDescent="0.25">
      <c r="A42526" s="38">
        <v>1235043085</v>
      </c>
      <c r="B42526" s="41" t="s">
        <v>16</v>
      </c>
      <c r="C42526" s="41" t="s">
        <v>20</v>
      </c>
      <c r="D42526" s="38">
        <v>5589339</v>
      </c>
      <c r="E42526" s="38" t="s">
        <v>25</v>
      </c>
      <c r="F42526" s="42">
        <v>44763</v>
      </c>
    </row>
    <row r="42527" spans="1:6" x14ac:dyDescent="0.25">
      <c r="A42527" s="38">
        <v>1143392573</v>
      </c>
      <c r="B42527" s="41" t="s">
        <v>16</v>
      </c>
      <c r="C42527" s="41" t="s">
        <v>20</v>
      </c>
      <c r="D42527" s="38">
        <v>5623055</v>
      </c>
      <c r="E42527" s="38" t="s">
        <v>25</v>
      </c>
      <c r="F42527" s="42">
        <v>44763</v>
      </c>
    </row>
    <row r="42528" spans="1:6" x14ac:dyDescent="0.25">
      <c r="A42528" s="38">
        <v>1143402388</v>
      </c>
      <c r="B42528" s="41" t="s">
        <v>16</v>
      </c>
      <c r="C42528" s="41" t="s">
        <v>20</v>
      </c>
      <c r="D42528" s="38">
        <v>5623847</v>
      </c>
      <c r="E42528" s="38" t="s">
        <v>25</v>
      </c>
      <c r="F42528" s="42">
        <v>44763</v>
      </c>
    </row>
    <row r="42529" spans="1:6" x14ac:dyDescent="0.25">
      <c r="A42529" s="38">
        <v>1007694673</v>
      </c>
      <c r="B42529" s="41" t="s">
        <v>16</v>
      </c>
      <c r="C42529" s="41" t="s">
        <v>20</v>
      </c>
      <c r="D42529" s="38">
        <v>5727403</v>
      </c>
      <c r="E42529" s="38" t="s">
        <v>25</v>
      </c>
      <c r="F42529" s="42">
        <v>44763</v>
      </c>
    </row>
    <row r="42530" spans="1:6" x14ac:dyDescent="0.25">
      <c r="A42530" s="38">
        <v>1007160375</v>
      </c>
      <c r="B42530" s="41" t="s">
        <v>16</v>
      </c>
      <c r="C42530" s="41" t="s">
        <v>20</v>
      </c>
      <c r="D42530" s="38">
        <v>5728133</v>
      </c>
      <c r="E42530" s="38" t="s">
        <v>25</v>
      </c>
      <c r="F42530" s="42">
        <v>44763</v>
      </c>
    </row>
    <row r="42531" spans="1:6" x14ac:dyDescent="0.25">
      <c r="A42531" s="38">
        <v>1003923482</v>
      </c>
      <c r="B42531" s="41" t="s">
        <v>16</v>
      </c>
      <c r="C42531" s="41" t="s">
        <v>20</v>
      </c>
      <c r="D42531" s="38">
        <v>5756684</v>
      </c>
      <c r="E42531" s="38" t="s">
        <v>25</v>
      </c>
      <c r="F42531" s="42">
        <v>44763</v>
      </c>
    </row>
    <row r="42532" spans="1:6" x14ac:dyDescent="0.25">
      <c r="A42532" s="38">
        <v>1006528720</v>
      </c>
      <c r="B42532" s="41" t="s">
        <v>16</v>
      </c>
      <c r="C42532" s="41" t="s">
        <v>20</v>
      </c>
      <c r="D42532" s="38">
        <v>5773822</v>
      </c>
      <c r="E42532" s="38" t="s">
        <v>25</v>
      </c>
      <c r="F42532" s="42">
        <v>44763</v>
      </c>
    </row>
    <row r="42533" spans="1:6" x14ac:dyDescent="0.25">
      <c r="A42533" s="38">
        <v>1000000653</v>
      </c>
      <c r="B42533" s="41" t="s">
        <v>16</v>
      </c>
      <c r="C42533" s="41" t="s">
        <v>20</v>
      </c>
      <c r="D42533" s="38">
        <v>5780417</v>
      </c>
      <c r="E42533" s="38" t="s">
        <v>25</v>
      </c>
      <c r="F42533" s="42">
        <v>44763</v>
      </c>
    </row>
    <row r="42534" spans="1:6" x14ac:dyDescent="0.25">
      <c r="A42534" s="38">
        <v>1032936572</v>
      </c>
      <c r="B42534" s="41" t="s">
        <v>16</v>
      </c>
      <c r="C42534" s="41" t="s">
        <v>20</v>
      </c>
      <c r="D42534" s="38">
        <v>5921140</v>
      </c>
      <c r="E42534" s="38" t="s">
        <v>25</v>
      </c>
      <c r="F42534" s="42">
        <v>44763</v>
      </c>
    </row>
    <row r="42535" spans="1:6" x14ac:dyDescent="0.25">
      <c r="A42535" s="38">
        <v>1005781467</v>
      </c>
      <c r="B42535" s="41" t="s">
        <v>16</v>
      </c>
      <c r="C42535" s="41" t="s">
        <v>20</v>
      </c>
      <c r="D42535" s="38">
        <v>5924993</v>
      </c>
      <c r="E42535" s="38" t="s">
        <v>25</v>
      </c>
      <c r="F42535" s="42">
        <v>44763</v>
      </c>
    </row>
    <row r="42536" spans="1:6" x14ac:dyDescent="0.25">
      <c r="A42536" s="38">
        <v>1000254091</v>
      </c>
      <c r="B42536" s="41" t="s">
        <v>16</v>
      </c>
      <c r="C42536" s="41" t="s">
        <v>20</v>
      </c>
      <c r="D42536" s="38">
        <v>5931985</v>
      </c>
      <c r="E42536" s="38" t="s">
        <v>25</v>
      </c>
      <c r="F42536" s="42">
        <v>44763</v>
      </c>
    </row>
    <row r="42537" spans="1:6" x14ac:dyDescent="0.25">
      <c r="A42537" s="38">
        <v>1007719595</v>
      </c>
      <c r="B42537" s="41" t="s">
        <v>16</v>
      </c>
      <c r="C42537" s="41" t="s">
        <v>20</v>
      </c>
      <c r="D42537" s="38">
        <v>5948720</v>
      </c>
      <c r="E42537" s="38" t="s">
        <v>25</v>
      </c>
      <c r="F42537" s="42">
        <v>44763</v>
      </c>
    </row>
    <row r="42538" spans="1:6" x14ac:dyDescent="0.25">
      <c r="A42538" s="38">
        <v>1006869177</v>
      </c>
      <c r="B42538" s="41" t="s">
        <v>16</v>
      </c>
      <c r="C42538" s="41" t="s">
        <v>20</v>
      </c>
      <c r="D42538" s="38">
        <v>5954273</v>
      </c>
      <c r="E42538" s="38" t="s">
        <v>25</v>
      </c>
      <c r="F42538" s="42">
        <v>44763</v>
      </c>
    </row>
    <row r="42539" spans="1:6" x14ac:dyDescent="0.25">
      <c r="A42539" s="38">
        <v>1007401299</v>
      </c>
      <c r="B42539" s="41" t="s">
        <v>16</v>
      </c>
      <c r="C42539" s="41" t="s">
        <v>20</v>
      </c>
      <c r="D42539" s="38">
        <v>5955260</v>
      </c>
      <c r="E42539" s="38" t="s">
        <v>25</v>
      </c>
      <c r="F42539" s="42">
        <v>44763</v>
      </c>
    </row>
    <row r="42540" spans="1:6" x14ac:dyDescent="0.25">
      <c r="A42540" s="38">
        <v>1006869356</v>
      </c>
      <c r="B42540" s="41" t="s">
        <v>16</v>
      </c>
      <c r="C42540" s="41" t="s">
        <v>20</v>
      </c>
      <c r="D42540" s="38">
        <v>5956583</v>
      </c>
      <c r="E42540" s="38" t="s">
        <v>25</v>
      </c>
      <c r="F42540" s="42">
        <v>44763</v>
      </c>
    </row>
    <row r="42541" spans="1:6" x14ac:dyDescent="0.25">
      <c r="A42541" s="38">
        <v>1003775362</v>
      </c>
      <c r="B42541" s="41" t="s">
        <v>16</v>
      </c>
      <c r="C42541" s="41" t="s">
        <v>20</v>
      </c>
      <c r="D42541" s="38">
        <v>5972326</v>
      </c>
      <c r="E42541" s="38" t="s">
        <v>25</v>
      </c>
      <c r="F42541" s="42">
        <v>44763</v>
      </c>
    </row>
    <row r="42542" spans="1:6" x14ac:dyDescent="0.25">
      <c r="A42542" s="38">
        <v>1003172738</v>
      </c>
      <c r="B42542" s="41" t="s">
        <v>16</v>
      </c>
      <c r="C42542" s="41" t="s">
        <v>20</v>
      </c>
      <c r="D42542" s="38">
        <v>5977107</v>
      </c>
      <c r="E42542" s="38" t="s">
        <v>25</v>
      </c>
      <c r="F42542" s="42">
        <v>44763</v>
      </c>
    </row>
    <row r="42543" spans="1:6" x14ac:dyDescent="0.25">
      <c r="A42543" s="38">
        <v>1003474696</v>
      </c>
      <c r="B42543" s="41" t="s">
        <v>16</v>
      </c>
      <c r="C42543" s="41" t="s">
        <v>20</v>
      </c>
      <c r="D42543" s="38">
        <v>5980970</v>
      </c>
      <c r="E42543" s="38" t="s">
        <v>25</v>
      </c>
      <c r="F42543" s="42">
        <v>44763</v>
      </c>
    </row>
    <row r="42544" spans="1:6" x14ac:dyDescent="0.25">
      <c r="A42544" s="38">
        <v>1064788215</v>
      </c>
      <c r="B42544" s="41" t="s">
        <v>16</v>
      </c>
      <c r="C42544" s="41" t="s">
        <v>20</v>
      </c>
      <c r="D42544" s="38">
        <v>5981306</v>
      </c>
      <c r="E42544" s="38" t="s">
        <v>25</v>
      </c>
      <c r="F42544" s="42">
        <v>44750</v>
      </c>
    </row>
    <row r="42545" spans="1:6" x14ac:dyDescent="0.25">
      <c r="A42545" s="38">
        <v>1003489035</v>
      </c>
      <c r="B42545" s="41" t="s">
        <v>16</v>
      </c>
      <c r="C42545" s="41" t="s">
        <v>20</v>
      </c>
      <c r="D42545" s="38">
        <v>5985036</v>
      </c>
      <c r="E42545" s="38" t="s">
        <v>25</v>
      </c>
      <c r="F42545" s="42">
        <v>44763</v>
      </c>
    </row>
    <row r="42546" spans="1:6" x14ac:dyDescent="0.25">
      <c r="A42546" s="38">
        <v>1006947516</v>
      </c>
      <c r="B42546" s="41" t="s">
        <v>16</v>
      </c>
      <c r="C42546" s="41" t="s">
        <v>20</v>
      </c>
      <c r="D42546" s="38">
        <v>5992102</v>
      </c>
      <c r="E42546" s="38" t="s">
        <v>25</v>
      </c>
      <c r="F42546" s="42">
        <v>44763</v>
      </c>
    </row>
    <row r="42547" spans="1:6" x14ac:dyDescent="0.25">
      <c r="A42547" s="38">
        <v>1000755410</v>
      </c>
      <c r="B42547" s="41" t="s">
        <v>16</v>
      </c>
      <c r="C42547" s="41" t="s">
        <v>20</v>
      </c>
      <c r="D42547" s="38">
        <v>5996705</v>
      </c>
      <c r="E42547" s="38" t="s">
        <v>25</v>
      </c>
      <c r="F42547" s="42">
        <v>44763</v>
      </c>
    </row>
    <row r="42548" spans="1:6" x14ac:dyDescent="0.25">
      <c r="A42548" s="38">
        <v>1007229681</v>
      </c>
      <c r="B42548" s="41" t="s">
        <v>16</v>
      </c>
      <c r="C42548" s="41" t="s">
        <v>20</v>
      </c>
      <c r="D42548" s="38">
        <v>6020404</v>
      </c>
      <c r="E42548" s="38" t="s">
        <v>25</v>
      </c>
      <c r="F42548" s="42">
        <v>44763</v>
      </c>
    </row>
    <row r="42549" spans="1:6" x14ac:dyDescent="0.25">
      <c r="A42549" s="38">
        <v>1003475694</v>
      </c>
      <c r="B42549" s="41" t="s">
        <v>16</v>
      </c>
      <c r="C42549" s="41" t="s">
        <v>20</v>
      </c>
      <c r="D42549" s="38">
        <v>6020767</v>
      </c>
      <c r="E42549" s="38" t="s">
        <v>25</v>
      </c>
      <c r="F42549" s="42">
        <v>44763</v>
      </c>
    </row>
    <row r="42550" spans="1:6" x14ac:dyDescent="0.25">
      <c r="A42550" s="38">
        <v>1001978694</v>
      </c>
      <c r="B42550" s="41" t="s">
        <v>16</v>
      </c>
      <c r="C42550" s="41" t="s">
        <v>20</v>
      </c>
      <c r="D42550" s="38">
        <v>6024889</v>
      </c>
      <c r="E42550" s="38" t="s">
        <v>25</v>
      </c>
      <c r="F42550" s="42">
        <v>44763</v>
      </c>
    </row>
    <row r="42551" spans="1:6" x14ac:dyDescent="0.25">
      <c r="A42551" s="38">
        <v>1077976859</v>
      </c>
      <c r="B42551" s="41" t="s">
        <v>16</v>
      </c>
      <c r="C42551" s="41" t="s">
        <v>20</v>
      </c>
      <c r="D42551" s="38">
        <v>6032758</v>
      </c>
      <c r="E42551" s="38" t="s">
        <v>25</v>
      </c>
      <c r="F42551" s="42">
        <v>44763</v>
      </c>
    </row>
    <row r="42552" spans="1:6" x14ac:dyDescent="0.25">
      <c r="A42552" s="38">
        <v>1078828606</v>
      </c>
      <c r="B42552" s="41" t="s">
        <v>16</v>
      </c>
      <c r="C42552" s="41" t="s">
        <v>20</v>
      </c>
      <c r="D42552" s="38">
        <v>6051765</v>
      </c>
      <c r="E42552" s="38" t="s">
        <v>25</v>
      </c>
      <c r="F42552" s="42">
        <v>44763</v>
      </c>
    </row>
    <row r="42553" spans="1:6" x14ac:dyDescent="0.25">
      <c r="A42553" s="38">
        <v>1007975139</v>
      </c>
      <c r="B42553" s="41" t="s">
        <v>16</v>
      </c>
      <c r="C42553" s="41" t="s">
        <v>20</v>
      </c>
      <c r="D42553" s="38">
        <v>6052927</v>
      </c>
      <c r="E42553" s="38" t="s">
        <v>25</v>
      </c>
      <c r="F42553" s="42">
        <v>44763</v>
      </c>
    </row>
    <row r="42554" spans="1:6" x14ac:dyDescent="0.25">
      <c r="A42554" s="38">
        <v>1079262114</v>
      </c>
      <c r="B42554" s="41" t="s">
        <v>16</v>
      </c>
      <c r="C42554" s="41" t="s">
        <v>20</v>
      </c>
      <c r="D42554" s="38">
        <v>6064863</v>
      </c>
      <c r="E42554" s="38" t="s">
        <v>25</v>
      </c>
      <c r="F42554" s="42">
        <v>44763</v>
      </c>
    </row>
    <row r="42555" spans="1:6" x14ac:dyDescent="0.25">
      <c r="A42555" s="38">
        <v>1003879552</v>
      </c>
      <c r="B42555" s="41" t="s">
        <v>16</v>
      </c>
      <c r="C42555" s="41" t="s">
        <v>20</v>
      </c>
      <c r="D42555" s="38">
        <v>6083229</v>
      </c>
      <c r="E42555" s="38" t="s">
        <v>25</v>
      </c>
      <c r="F42555" s="42">
        <v>44763</v>
      </c>
    </row>
    <row r="42556" spans="1:6" x14ac:dyDescent="0.25">
      <c r="A42556" s="38">
        <v>1003519292</v>
      </c>
      <c r="B42556" s="41" t="s">
        <v>16</v>
      </c>
      <c r="C42556" s="41" t="s">
        <v>20</v>
      </c>
      <c r="D42556" s="38">
        <v>6085339</v>
      </c>
      <c r="E42556" s="38" t="s">
        <v>25</v>
      </c>
      <c r="F42556" s="42">
        <v>44763</v>
      </c>
    </row>
    <row r="42557" spans="1:6" x14ac:dyDescent="0.25">
      <c r="A42557" s="38">
        <v>1021395316</v>
      </c>
      <c r="B42557" s="41" t="s">
        <v>16</v>
      </c>
      <c r="C42557" s="41" t="s">
        <v>20</v>
      </c>
      <c r="D42557" s="38">
        <v>6098707</v>
      </c>
      <c r="E42557" s="38" t="s">
        <v>25</v>
      </c>
      <c r="F42557" s="42">
        <v>44763</v>
      </c>
    </row>
    <row r="42558" spans="1:6" x14ac:dyDescent="0.25">
      <c r="A42558" s="38">
        <v>1077940270</v>
      </c>
      <c r="B42558" s="41" t="s">
        <v>16</v>
      </c>
      <c r="C42558" s="41" t="s">
        <v>20</v>
      </c>
      <c r="D42558" s="38">
        <v>6098908</v>
      </c>
      <c r="E42558" s="38" t="s">
        <v>25</v>
      </c>
      <c r="F42558" s="42">
        <v>44763</v>
      </c>
    </row>
    <row r="42559" spans="1:6" x14ac:dyDescent="0.25">
      <c r="A42559" s="38">
        <v>1002198677</v>
      </c>
      <c r="B42559" s="41" t="s">
        <v>16</v>
      </c>
      <c r="C42559" s="41" t="s">
        <v>20</v>
      </c>
      <c r="D42559" s="38">
        <v>6101888</v>
      </c>
      <c r="E42559" s="38" t="s">
        <v>25</v>
      </c>
      <c r="F42559" s="42">
        <v>44763</v>
      </c>
    </row>
    <row r="42560" spans="1:6" x14ac:dyDescent="0.25">
      <c r="A42560" s="38">
        <v>1042578236</v>
      </c>
      <c r="B42560" s="41" t="s">
        <v>16</v>
      </c>
      <c r="C42560" s="41" t="s">
        <v>20</v>
      </c>
      <c r="D42560" s="38">
        <v>6102417</v>
      </c>
      <c r="E42560" s="38" t="s">
        <v>25</v>
      </c>
      <c r="F42560" s="42">
        <v>44763</v>
      </c>
    </row>
    <row r="42561" spans="1:6" x14ac:dyDescent="0.25">
      <c r="A42561" s="38">
        <v>1001234048</v>
      </c>
      <c r="B42561" s="41" t="s">
        <v>16</v>
      </c>
      <c r="C42561" s="41" t="s">
        <v>20</v>
      </c>
      <c r="D42561" s="38">
        <v>6103965</v>
      </c>
      <c r="E42561" s="38" t="s">
        <v>25</v>
      </c>
      <c r="F42561" s="42">
        <v>44763</v>
      </c>
    </row>
    <row r="42562" spans="1:6" x14ac:dyDescent="0.25">
      <c r="A42562" s="38">
        <v>1043638152</v>
      </c>
      <c r="B42562" s="41" t="s">
        <v>16</v>
      </c>
      <c r="C42562" s="41" t="s">
        <v>20</v>
      </c>
      <c r="D42562" s="38">
        <v>6106543</v>
      </c>
      <c r="E42562" s="38" t="s">
        <v>25</v>
      </c>
      <c r="F42562" s="42">
        <v>44763</v>
      </c>
    </row>
    <row r="42563" spans="1:6" x14ac:dyDescent="0.25">
      <c r="A42563" s="38">
        <v>1069052186</v>
      </c>
      <c r="B42563" s="41" t="s">
        <v>16</v>
      </c>
      <c r="C42563" s="41" t="s">
        <v>20</v>
      </c>
      <c r="D42563" s="38">
        <v>6106649</v>
      </c>
      <c r="E42563" s="38" t="s">
        <v>25</v>
      </c>
      <c r="F42563" s="42">
        <v>44763</v>
      </c>
    </row>
    <row r="42564" spans="1:6" x14ac:dyDescent="0.25">
      <c r="A42564" s="38">
        <v>1007120653</v>
      </c>
      <c r="B42564" s="41" t="s">
        <v>16</v>
      </c>
      <c r="C42564" s="41" t="s">
        <v>20</v>
      </c>
      <c r="D42564" s="38">
        <v>6107013</v>
      </c>
      <c r="E42564" s="38" t="s">
        <v>25</v>
      </c>
      <c r="F42564" s="42">
        <v>44763</v>
      </c>
    </row>
    <row r="42565" spans="1:6" x14ac:dyDescent="0.25">
      <c r="A42565" s="38">
        <v>1015418142</v>
      </c>
      <c r="B42565" s="41" t="s">
        <v>16</v>
      </c>
      <c r="C42565" s="41" t="s">
        <v>20</v>
      </c>
      <c r="D42565" s="38">
        <v>2628554</v>
      </c>
      <c r="E42565" s="38" t="s">
        <v>25</v>
      </c>
      <c r="F42565" s="42">
        <v>44750</v>
      </c>
    </row>
    <row r="42566" spans="1:6" x14ac:dyDescent="0.25">
      <c r="A42566" s="38">
        <v>1098768793</v>
      </c>
      <c r="B42566" s="41" t="s">
        <v>16</v>
      </c>
      <c r="C42566" s="41" t="s">
        <v>20</v>
      </c>
      <c r="D42566" s="38">
        <v>2926664</v>
      </c>
      <c r="E42566" s="38" t="s">
        <v>25</v>
      </c>
      <c r="F42566" s="42">
        <v>44749</v>
      </c>
    </row>
    <row r="42567" spans="1:6" x14ac:dyDescent="0.25">
      <c r="A42567" s="38">
        <v>1083002198</v>
      </c>
      <c r="B42567" s="41" t="s">
        <v>16</v>
      </c>
      <c r="C42567" s="41" t="s">
        <v>20</v>
      </c>
      <c r="D42567" s="38">
        <v>2964805</v>
      </c>
      <c r="E42567" s="38" t="s">
        <v>25</v>
      </c>
      <c r="F42567" s="42">
        <v>44749</v>
      </c>
    </row>
    <row r="42568" spans="1:6" x14ac:dyDescent="0.25">
      <c r="A42568" s="38">
        <v>1022422253</v>
      </c>
      <c r="B42568" s="41" t="s">
        <v>16</v>
      </c>
      <c r="C42568" s="41" t="s">
        <v>20</v>
      </c>
      <c r="D42568" s="38">
        <v>3077585</v>
      </c>
      <c r="E42568" s="38" t="s">
        <v>25</v>
      </c>
      <c r="F42568" s="42">
        <v>44753</v>
      </c>
    </row>
    <row r="42569" spans="1:6" x14ac:dyDescent="0.25">
      <c r="A42569" s="38">
        <v>1065841257</v>
      </c>
      <c r="B42569" s="41" t="s">
        <v>16</v>
      </c>
      <c r="C42569" s="41" t="s">
        <v>20</v>
      </c>
      <c r="D42569" s="38">
        <v>3084942</v>
      </c>
      <c r="E42569" s="38" t="s">
        <v>25</v>
      </c>
      <c r="F42569" s="42">
        <v>44749</v>
      </c>
    </row>
    <row r="42570" spans="1:6" x14ac:dyDescent="0.25">
      <c r="A42570" s="38">
        <v>1063180942</v>
      </c>
      <c r="B42570" s="41" t="s">
        <v>16</v>
      </c>
      <c r="C42570" s="41" t="s">
        <v>20</v>
      </c>
      <c r="D42570" s="38">
        <v>3088907</v>
      </c>
      <c r="E42570" s="38" t="s">
        <v>25</v>
      </c>
      <c r="F42570" s="42">
        <v>44750</v>
      </c>
    </row>
    <row r="42571" spans="1:6" x14ac:dyDescent="0.25">
      <c r="A42571" s="38">
        <v>1032486638</v>
      </c>
      <c r="B42571" s="41" t="s">
        <v>16</v>
      </c>
      <c r="C42571" s="41" t="s">
        <v>20</v>
      </c>
      <c r="D42571" s="38">
        <v>3091137</v>
      </c>
      <c r="E42571" s="38" t="s">
        <v>25</v>
      </c>
      <c r="F42571" s="42">
        <v>44750</v>
      </c>
    </row>
    <row r="42572" spans="1:6" x14ac:dyDescent="0.25">
      <c r="A42572" s="38">
        <v>1006569643</v>
      </c>
      <c r="B42572" s="41" t="s">
        <v>16</v>
      </c>
      <c r="C42572" s="41" t="s">
        <v>20</v>
      </c>
      <c r="D42572" s="38">
        <v>3104801</v>
      </c>
      <c r="E42572" s="38" t="s">
        <v>25</v>
      </c>
      <c r="F42572" s="42">
        <v>44749</v>
      </c>
    </row>
    <row r="42573" spans="1:6" x14ac:dyDescent="0.25">
      <c r="A42573" s="38">
        <v>1018484118</v>
      </c>
      <c r="B42573" s="41" t="s">
        <v>16</v>
      </c>
      <c r="C42573" s="41" t="s">
        <v>20</v>
      </c>
      <c r="D42573" s="38">
        <v>3105891</v>
      </c>
      <c r="E42573" s="38" t="s">
        <v>25</v>
      </c>
      <c r="F42573" s="42">
        <v>44750</v>
      </c>
    </row>
    <row r="42574" spans="1:6" x14ac:dyDescent="0.25">
      <c r="A42574" s="38">
        <v>1045718883</v>
      </c>
      <c r="B42574" s="41" t="s">
        <v>16</v>
      </c>
      <c r="C42574" s="41" t="s">
        <v>20</v>
      </c>
      <c r="D42574" s="38">
        <v>3282234</v>
      </c>
      <c r="E42574" s="38" t="s">
        <v>25</v>
      </c>
      <c r="F42574" s="42">
        <v>44749</v>
      </c>
    </row>
    <row r="42575" spans="1:6" x14ac:dyDescent="0.25">
      <c r="A42575" s="38">
        <v>1192796952</v>
      </c>
      <c r="B42575" s="41" t="s">
        <v>16</v>
      </c>
      <c r="C42575" s="41" t="s">
        <v>20</v>
      </c>
      <c r="D42575" s="38">
        <v>3288822</v>
      </c>
      <c r="E42575" s="38" t="s">
        <v>25</v>
      </c>
      <c r="F42575" s="42">
        <v>44750</v>
      </c>
    </row>
    <row r="42576" spans="1:6" x14ac:dyDescent="0.25">
      <c r="A42576" s="38">
        <v>1083025813</v>
      </c>
      <c r="B42576" s="41" t="s">
        <v>16</v>
      </c>
      <c r="C42576" s="41" t="s">
        <v>20</v>
      </c>
      <c r="D42576" s="38">
        <v>3294234</v>
      </c>
      <c r="E42576" s="38" t="s">
        <v>25</v>
      </c>
      <c r="F42576" s="42">
        <v>44749</v>
      </c>
    </row>
    <row r="42577" spans="1:6" x14ac:dyDescent="0.25">
      <c r="A42577" s="38">
        <v>1102873000</v>
      </c>
      <c r="B42577" s="41" t="s">
        <v>16</v>
      </c>
      <c r="C42577" s="41" t="s">
        <v>20</v>
      </c>
      <c r="D42577" s="38">
        <v>3294774</v>
      </c>
      <c r="E42577" s="38" t="s">
        <v>25</v>
      </c>
      <c r="F42577" s="42">
        <v>44749</v>
      </c>
    </row>
    <row r="42578" spans="1:6" x14ac:dyDescent="0.25">
      <c r="A42578" s="38">
        <v>1233346152</v>
      </c>
      <c r="B42578" s="41" t="s">
        <v>16</v>
      </c>
      <c r="C42578" s="41" t="s">
        <v>20</v>
      </c>
      <c r="D42578" s="38">
        <v>3295691</v>
      </c>
      <c r="E42578" s="38" t="s">
        <v>25</v>
      </c>
      <c r="F42578" s="42">
        <v>44750</v>
      </c>
    </row>
    <row r="42579" spans="1:6" x14ac:dyDescent="0.25">
      <c r="A42579" s="38">
        <v>1083040868</v>
      </c>
      <c r="B42579" s="41" t="s">
        <v>16</v>
      </c>
      <c r="C42579" s="41" t="s">
        <v>20</v>
      </c>
      <c r="D42579" s="38">
        <v>3300910</v>
      </c>
      <c r="E42579" s="38" t="s">
        <v>25</v>
      </c>
      <c r="F42579" s="42">
        <v>44753</v>
      </c>
    </row>
    <row r="42580" spans="1:6" x14ac:dyDescent="0.25">
      <c r="A42580" s="38">
        <v>1143271259</v>
      </c>
      <c r="B42580" s="41" t="s">
        <v>16</v>
      </c>
      <c r="C42580" s="41" t="s">
        <v>20</v>
      </c>
      <c r="D42580" s="38">
        <v>3301102</v>
      </c>
      <c r="E42580" s="38" t="s">
        <v>25</v>
      </c>
      <c r="F42580" s="42">
        <v>44749</v>
      </c>
    </row>
    <row r="42581" spans="1:6" x14ac:dyDescent="0.25">
      <c r="A42581" s="38">
        <v>1019152223</v>
      </c>
      <c r="B42581" s="41" t="s">
        <v>16</v>
      </c>
      <c r="C42581" s="41" t="s">
        <v>20</v>
      </c>
      <c r="D42581" s="38">
        <v>3305025</v>
      </c>
      <c r="E42581" s="38" t="s">
        <v>25</v>
      </c>
      <c r="F42581" s="42">
        <v>44749</v>
      </c>
    </row>
    <row r="42582" spans="1:6" x14ac:dyDescent="0.25">
      <c r="A42582" s="38">
        <v>1037662787</v>
      </c>
      <c r="B42582" s="41" t="s">
        <v>16</v>
      </c>
      <c r="C42582" s="41" t="s">
        <v>20</v>
      </c>
      <c r="D42582" s="38">
        <v>3310321</v>
      </c>
      <c r="E42582" s="38" t="s">
        <v>25</v>
      </c>
      <c r="F42582" s="42">
        <v>44749</v>
      </c>
    </row>
    <row r="42583" spans="1:6" x14ac:dyDescent="0.25">
      <c r="A42583" s="38">
        <v>1010106071</v>
      </c>
      <c r="B42583" s="41" t="s">
        <v>16</v>
      </c>
      <c r="C42583" s="41" t="s">
        <v>20</v>
      </c>
      <c r="D42583" s="38">
        <v>3318254</v>
      </c>
      <c r="E42583" s="38" t="s">
        <v>25</v>
      </c>
      <c r="F42583" s="42">
        <v>44753</v>
      </c>
    </row>
    <row r="42584" spans="1:6" x14ac:dyDescent="0.25">
      <c r="A42584" s="38">
        <v>1010081109</v>
      </c>
      <c r="B42584" s="41" t="s">
        <v>16</v>
      </c>
      <c r="C42584" s="41" t="s">
        <v>20</v>
      </c>
      <c r="D42584" s="38">
        <v>3318418</v>
      </c>
      <c r="E42584" s="38" t="s">
        <v>25</v>
      </c>
      <c r="F42584" s="42">
        <v>44749</v>
      </c>
    </row>
    <row r="42585" spans="1:6" x14ac:dyDescent="0.25">
      <c r="A42585" s="38">
        <v>1234097043</v>
      </c>
      <c r="B42585" s="41" t="s">
        <v>16</v>
      </c>
      <c r="C42585" s="41" t="s">
        <v>20</v>
      </c>
      <c r="D42585" s="38">
        <v>3320327</v>
      </c>
      <c r="E42585" s="38" t="s">
        <v>25</v>
      </c>
      <c r="F42585" s="42">
        <v>44753</v>
      </c>
    </row>
    <row r="42586" spans="1:6" x14ac:dyDescent="0.25">
      <c r="A42586" s="38">
        <v>1000083553</v>
      </c>
      <c r="B42586" s="41" t="s">
        <v>16</v>
      </c>
      <c r="C42586" s="41" t="s">
        <v>20</v>
      </c>
      <c r="D42586" s="38">
        <v>3323662</v>
      </c>
      <c r="E42586" s="38" t="s">
        <v>25</v>
      </c>
      <c r="F42586" s="42">
        <v>44753</v>
      </c>
    </row>
    <row r="42587" spans="1:6" x14ac:dyDescent="0.25">
      <c r="A42587" s="38">
        <v>1095950623</v>
      </c>
      <c r="B42587" s="41" t="s">
        <v>16</v>
      </c>
      <c r="C42587" s="41" t="s">
        <v>20</v>
      </c>
      <c r="D42587" s="38">
        <v>3343105</v>
      </c>
      <c r="E42587" s="38" t="s">
        <v>25</v>
      </c>
      <c r="F42587" s="42">
        <v>44750</v>
      </c>
    </row>
    <row r="42588" spans="1:6" x14ac:dyDescent="0.25">
      <c r="A42588" s="38">
        <v>1234094365</v>
      </c>
      <c r="B42588" s="41" t="s">
        <v>16</v>
      </c>
      <c r="C42588" s="41" t="s">
        <v>20</v>
      </c>
      <c r="D42588" s="38">
        <v>3353341</v>
      </c>
      <c r="E42588" s="38" t="s">
        <v>25</v>
      </c>
      <c r="F42588" s="42">
        <v>44749</v>
      </c>
    </row>
    <row r="42589" spans="1:6" x14ac:dyDescent="0.25">
      <c r="A42589" s="38">
        <v>1114887970</v>
      </c>
      <c r="B42589" s="41" t="s">
        <v>16</v>
      </c>
      <c r="C42589" s="41" t="s">
        <v>20</v>
      </c>
      <c r="D42589" s="38">
        <v>3359055</v>
      </c>
      <c r="E42589" s="38" t="s">
        <v>25</v>
      </c>
      <c r="F42589" s="42">
        <v>44749</v>
      </c>
    </row>
    <row r="42590" spans="1:6" x14ac:dyDescent="0.25">
      <c r="A42590" s="38">
        <v>1007838303</v>
      </c>
      <c r="B42590" s="41" t="s">
        <v>16</v>
      </c>
      <c r="C42590" s="41" t="s">
        <v>20</v>
      </c>
      <c r="D42590" s="38">
        <v>3359770</v>
      </c>
      <c r="E42590" s="38" t="s">
        <v>25</v>
      </c>
      <c r="F42590" s="42">
        <v>44750</v>
      </c>
    </row>
    <row r="42591" spans="1:6" x14ac:dyDescent="0.25">
      <c r="A42591" s="38">
        <v>1095828192</v>
      </c>
      <c r="B42591" s="41" t="s">
        <v>16</v>
      </c>
      <c r="C42591" s="41" t="s">
        <v>20</v>
      </c>
      <c r="D42591" s="38">
        <v>3371927</v>
      </c>
      <c r="E42591" s="38" t="s">
        <v>25</v>
      </c>
      <c r="F42591" s="42">
        <v>44749</v>
      </c>
    </row>
    <row r="42592" spans="1:6" x14ac:dyDescent="0.25">
      <c r="A42592" s="38">
        <v>1100308201</v>
      </c>
      <c r="B42592" s="41" t="s">
        <v>16</v>
      </c>
      <c r="C42592" s="41" t="s">
        <v>20</v>
      </c>
      <c r="D42592" s="38">
        <v>3394729</v>
      </c>
      <c r="E42592" s="38" t="s">
        <v>25</v>
      </c>
      <c r="F42592" s="42">
        <v>44753</v>
      </c>
    </row>
    <row r="42593" spans="1:6" x14ac:dyDescent="0.25">
      <c r="A42593" s="38">
        <v>1005180589</v>
      </c>
      <c r="B42593" s="41" t="s">
        <v>16</v>
      </c>
      <c r="C42593" s="41" t="s">
        <v>20</v>
      </c>
      <c r="D42593" s="38">
        <v>3395199</v>
      </c>
      <c r="E42593" s="38" t="s">
        <v>25</v>
      </c>
      <c r="F42593" s="42">
        <v>44749</v>
      </c>
    </row>
    <row r="42594" spans="1:6" x14ac:dyDescent="0.25">
      <c r="A42594" s="38">
        <v>1006697983</v>
      </c>
      <c r="B42594" s="41" t="s">
        <v>16</v>
      </c>
      <c r="C42594" s="41" t="s">
        <v>20</v>
      </c>
      <c r="D42594" s="38">
        <v>3400506</v>
      </c>
      <c r="E42594" s="38" t="s">
        <v>25</v>
      </c>
      <c r="F42594" s="42">
        <v>44749</v>
      </c>
    </row>
    <row r="42595" spans="1:6" x14ac:dyDescent="0.25">
      <c r="A42595" s="38">
        <v>1001971816</v>
      </c>
      <c r="B42595" s="41" t="s">
        <v>16</v>
      </c>
      <c r="C42595" s="41" t="s">
        <v>20</v>
      </c>
      <c r="D42595" s="38">
        <v>3402005</v>
      </c>
      <c r="E42595" s="38" t="s">
        <v>25</v>
      </c>
      <c r="F42595" s="42">
        <v>44753</v>
      </c>
    </row>
    <row r="42596" spans="1:6" x14ac:dyDescent="0.25">
      <c r="A42596" s="38">
        <v>1005566193</v>
      </c>
      <c r="B42596" s="41" t="s">
        <v>16</v>
      </c>
      <c r="C42596" s="41" t="s">
        <v>20</v>
      </c>
      <c r="D42596" s="38">
        <v>3402825</v>
      </c>
      <c r="E42596" s="38" t="s">
        <v>25</v>
      </c>
      <c r="F42596" s="42">
        <v>44749</v>
      </c>
    </row>
    <row r="42597" spans="1:6" x14ac:dyDescent="0.25">
      <c r="A42597" s="38">
        <v>1234092385</v>
      </c>
      <c r="B42597" s="41" t="s">
        <v>16</v>
      </c>
      <c r="C42597" s="41" t="s">
        <v>20</v>
      </c>
      <c r="D42597" s="38">
        <v>3420777</v>
      </c>
      <c r="E42597" s="38" t="s">
        <v>25</v>
      </c>
      <c r="F42597" s="42">
        <v>44753</v>
      </c>
    </row>
    <row r="42598" spans="1:6" x14ac:dyDescent="0.25">
      <c r="A42598" s="38">
        <v>1007127641</v>
      </c>
      <c r="B42598" s="41" t="s">
        <v>16</v>
      </c>
      <c r="C42598" s="41" t="s">
        <v>20</v>
      </c>
      <c r="D42598" s="38">
        <v>3421717</v>
      </c>
      <c r="E42598" s="38" t="s">
        <v>25</v>
      </c>
      <c r="F42598" s="42">
        <v>44749</v>
      </c>
    </row>
    <row r="42599" spans="1:6" x14ac:dyDescent="0.25">
      <c r="A42599" s="38">
        <v>1098755190</v>
      </c>
      <c r="B42599" s="41" t="s">
        <v>16</v>
      </c>
      <c r="C42599" s="41" t="s">
        <v>20</v>
      </c>
      <c r="D42599" s="38">
        <v>3422649</v>
      </c>
      <c r="E42599" s="38" t="s">
        <v>25</v>
      </c>
      <c r="F42599" s="42">
        <v>44753</v>
      </c>
    </row>
    <row r="42600" spans="1:6" x14ac:dyDescent="0.25">
      <c r="A42600" s="38">
        <v>1143879739</v>
      </c>
      <c r="B42600" s="41" t="s">
        <v>16</v>
      </c>
      <c r="C42600" s="41" t="s">
        <v>20</v>
      </c>
      <c r="D42600" s="38">
        <v>3432230</v>
      </c>
      <c r="E42600" s="38" t="s">
        <v>25</v>
      </c>
      <c r="F42600" s="42">
        <v>44749</v>
      </c>
    </row>
    <row r="42601" spans="1:6" x14ac:dyDescent="0.25">
      <c r="A42601" s="38">
        <v>1020841201</v>
      </c>
      <c r="B42601" s="41" t="s">
        <v>16</v>
      </c>
      <c r="C42601" s="41" t="s">
        <v>20</v>
      </c>
      <c r="D42601" s="38">
        <v>3432657</v>
      </c>
      <c r="E42601" s="38" t="s">
        <v>25</v>
      </c>
      <c r="F42601" s="42">
        <v>44749</v>
      </c>
    </row>
    <row r="42602" spans="1:6" x14ac:dyDescent="0.25">
      <c r="A42602" s="38">
        <v>1098778267</v>
      </c>
      <c r="B42602" s="41" t="s">
        <v>16</v>
      </c>
      <c r="C42602" s="41" t="s">
        <v>20</v>
      </c>
      <c r="D42602" s="38">
        <v>3433322</v>
      </c>
      <c r="E42602" s="38" t="s">
        <v>25</v>
      </c>
      <c r="F42602" s="42">
        <v>44749</v>
      </c>
    </row>
    <row r="42603" spans="1:6" x14ac:dyDescent="0.25">
      <c r="A42603" s="38">
        <v>1090528020</v>
      </c>
      <c r="B42603" s="41" t="s">
        <v>16</v>
      </c>
      <c r="C42603" s="41" t="s">
        <v>20</v>
      </c>
      <c r="D42603" s="38">
        <v>3436016</v>
      </c>
      <c r="E42603" s="38" t="s">
        <v>25</v>
      </c>
      <c r="F42603" s="42">
        <v>44749</v>
      </c>
    </row>
    <row r="42604" spans="1:6" x14ac:dyDescent="0.25">
      <c r="A42604" s="38">
        <v>1107530646</v>
      </c>
      <c r="B42604" s="41" t="s">
        <v>16</v>
      </c>
      <c r="C42604" s="41" t="s">
        <v>20</v>
      </c>
      <c r="D42604" s="38">
        <v>3436156</v>
      </c>
      <c r="E42604" s="38" t="s">
        <v>25</v>
      </c>
      <c r="F42604" s="42">
        <v>44749</v>
      </c>
    </row>
    <row r="42605" spans="1:6" x14ac:dyDescent="0.25">
      <c r="A42605" s="38">
        <v>1000305240</v>
      </c>
      <c r="B42605" s="41" t="s">
        <v>16</v>
      </c>
      <c r="C42605" s="41" t="s">
        <v>20</v>
      </c>
      <c r="D42605" s="38">
        <v>3439603</v>
      </c>
      <c r="E42605" s="38" t="s">
        <v>25</v>
      </c>
      <c r="F42605" s="42">
        <v>44753</v>
      </c>
    </row>
    <row r="42606" spans="1:6" x14ac:dyDescent="0.25">
      <c r="A42606" s="38">
        <v>1094284330</v>
      </c>
      <c r="B42606" s="41" t="s">
        <v>16</v>
      </c>
      <c r="C42606" s="41" t="s">
        <v>20</v>
      </c>
      <c r="D42606" s="38">
        <v>3452958</v>
      </c>
      <c r="E42606" s="38" t="s">
        <v>25</v>
      </c>
      <c r="F42606" s="42">
        <v>44749</v>
      </c>
    </row>
    <row r="42607" spans="1:6" x14ac:dyDescent="0.25">
      <c r="A42607" s="38">
        <v>1007201500</v>
      </c>
      <c r="B42607" s="41" t="s">
        <v>16</v>
      </c>
      <c r="C42607" s="41" t="s">
        <v>20</v>
      </c>
      <c r="D42607" s="38">
        <v>3524620</v>
      </c>
      <c r="E42607" s="38" t="s">
        <v>25</v>
      </c>
      <c r="F42607" s="42">
        <v>44750</v>
      </c>
    </row>
    <row r="42608" spans="1:6" x14ac:dyDescent="0.25">
      <c r="A42608" s="38">
        <v>1090175527</v>
      </c>
      <c r="B42608" s="41" t="s">
        <v>16</v>
      </c>
      <c r="C42608" s="41" t="s">
        <v>20</v>
      </c>
      <c r="D42608" s="38">
        <v>3526433</v>
      </c>
      <c r="E42608" s="38" t="s">
        <v>25</v>
      </c>
      <c r="F42608" s="42">
        <v>44753</v>
      </c>
    </row>
    <row r="42609" spans="1:6" x14ac:dyDescent="0.25">
      <c r="A42609" s="38">
        <v>1004680846</v>
      </c>
      <c r="B42609" s="41" t="s">
        <v>16</v>
      </c>
      <c r="C42609" s="41" t="s">
        <v>20</v>
      </c>
      <c r="D42609" s="38">
        <v>3529211</v>
      </c>
      <c r="E42609" s="38" t="s">
        <v>25</v>
      </c>
      <c r="F42609" s="42">
        <v>44749</v>
      </c>
    </row>
    <row r="42610" spans="1:6" x14ac:dyDescent="0.25">
      <c r="A42610" s="38">
        <v>1088340876</v>
      </c>
      <c r="B42610" s="41" t="s">
        <v>16</v>
      </c>
      <c r="C42610" s="41" t="s">
        <v>20</v>
      </c>
      <c r="D42610" s="38">
        <v>3555566</v>
      </c>
      <c r="E42610" s="38" t="s">
        <v>25</v>
      </c>
      <c r="F42610" s="42">
        <v>44749</v>
      </c>
    </row>
    <row r="42611" spans="1:6" x14ac:dyDescent="0.25">
      <c r="A42611" s="38">
        <v>1010097414</v>
      </c>
      <c r="B42611" s="41" t="s">
        <v>16</v>
      </c>
      <c r="C42611" s="41" t="s">
        <v>20</v>
      </c>
      <c r="D42611" s="38">
        <v>3594370</v>
      </c>
      <c r="E42611" s="38" t="s">
        <v>25</v>
      </c>
      <c r="F42611" s="42">
        <v>44749</v>
      </c>
    </row>
    <row r="42612" spans="1:6" x14ac:dyDescent="0.25">
      <c r="A42612" s="38">
        <v>1107530081</v>
      </c>
      <c r="B42612" s="41" t="s">
        <v>16</v>
      </c>
      <c r="C42612" s="41" t="s">
        <v>20</v>
      </c>
      <c r="D42612" s="38">
        <v>3730299</v>
      </c>
      <c r="E42612" s="38" t="s">
        <v>25</v>
      </c>
      <c r="F42612" s="42">
        <v>44749</v>
      </c>
    </row>
    <row r="42613" spans="1:6" x14ac:dyDescent="0.25">
      <c r="A42613" s="38">
        <v>1144073537</v>
      </c>
      <c r="B42613" s="41" t="s">
        <v>16</v>
      </c>
      <c r="C42613" s="41" t="s">
        <v>20</v>
      </c>
      <c r="D42613" s="38">
        <v>3763445</v>
      </c>
      <c r="E42613" s="38" t="s">
        <v>25</v>
      </c>
      <c r="F42613" s="42">
        <v>44749</v>
      </c>
    </row>
    <row r="42614" spans="1:6" x14ac:dyDescent="0.25">
      <c r="A42614" s="38">
        <v>1233694899</v>
      </c>
      <c r="B42614" s="41" t="s">
        <v>16</v>
      </c>
      <c r="C42614" s="41" t="s">
        <v>20</v>
      </c>
      <c r="D42614" s="38">
        <v>3769220</v>
      </c>
      <c r="E42614" s="38" t="s">
        <v>25</v>
      </c>
      <c r="F42614" s="42">
        <v>44749</v>
      </c>
    </row>
    <row r="42615" spans="1:6" x14ac:dyDescent="0.25">
      <c r="A42615" s="38">
        <v>1102878448</v>
      </c>
      <c r="B42615" s="41" t="s">
        <v>16</v>
      </c>
      <c r="C42615" s="41" t="s">
        <v>20</v>
      </c>
      <c r="D42615" s="38">
        <v>3796977</v>
      </c>
      <c r="E42615" s="38" t="s">
        <v>25</v>
      </c>
      <c r="F42615" s="42">
        <v>44763</v>
      </c>
    </row>
    <row r="42616" spans="1:6" x14ac:dyDescent="0.25">
      <c r="A42616" s="38">
        <v>1080022067</v>
      </c>
      <c r="B42616" s="41" t="s">
        <v>16</v>
      </c>
      <c r="C42616" s="41" t="s">
        <v>20</v>
      </c>
      <c r="D42616" s="38">
        <v>3797141</v>
      </c>
      <c r="E42616" s="38" t="s">
        <v>25</v>
      </c>
      <c r="F42616" s="42">
        <v>44763</v>
      </c>
    </row>
    <row r="42617" spans="1:6" x14ac:dyDescent="0.25">
      <c r="A42617" s="38">
        <v>1005567582</v>
      </c>
      <c r="B42617" s="41" t="s">
        <v>16</v>
      </c>
      <c r="C42617" s="41" t="s">
        <v>20</v>
      </c>
      <c r="D42617" s="38">
        <v>3797842</v>
      </c>
      <c r="E42617" s="38" t="s">
        <v>25</v>
      </c>
      <c r="F42617" s="42">
        <v>44763</v>
      </c>
    </row>
    <row r="42618" spans="1:6" x14ac:dyDescent="0.25">
      <c r="A42618" s="38">
        <v>1122654554</v>
      </c>
      <c r="B42618" s="41" t="s">
        <v>16</v>
      </c>
      <c r="C42618" s="41" t="s">
        <v>20</v>
      </c>
      <c r="D42618" s="38">
        <v>3798792</v>
      </c>
      <c r="E42618" s="38" t="s">
        <v>25</v>
      </c>
      <c r="F42618" s="42">
        <v>44749</v>
      </c>
    </row>
    <row r="42619" spans="1:6" x14ac:dyDescent="0.25">
      <c r="A42619" s="38">
        <v>1074001299</v>
      </c>
      <c r="B42619" s="41" t="s">
        <v>16</v>
      </c>
      <c r="C42619" s="41" t="s">
        <v>20</v>
      </c>
      <c r="D42619" s="38">
        <v>3799292</v>
      </c>
      <c r="E42619" s="38" t="s">
        <v>25</v>
      </c>
      <c r="F42619" s="42">
        <v>44763</v>
      </c>
    </row>
    <row r="42620" spans="1:6" x14ac:dyDescent="0.25">
      <c r="A42620" s="38">
        <v>1005457486</v>
      </c>
      <c r="B42620" s="41" t="s">
        <v>16</v>
      </c>
      <c r="C42620" s="41" t="s">
        <v>20</v>
      </c>
      <c r="D42620" s="38">
        <v>3799395</v>
      </c>
      <c r="E42620" s="38" t="s">
        <v>25</v>
      </c>
      <c r="F42620" s="42">
        <v>44763</v>
      </c>
    </row>
    <row r="42621" spans="1:6" x14ac:dyDescent="0.25">
      <c r="A42621" s="38">
        <v>1005604105</v>
      </c>
      <c r="B42621" s="41" t="s">
        <v>16</v>
      </c>
      <c r="C42621" s="41" t="s">
        <v>20</v>
      </c>
      <c r="D42621" s="38">
        <v>3800930</v>
      </c>
      <c r="E42621" s="38" t="s">
        <v>25</v>
      </c>
      <c r="F42621" s="42">
        <v>44763</v>
      </c>
    </row>
    <row r="42622" spans="1:6" x14ac:dyDescent="0.25">
      <c r="A42622" s="38">
        <v>1052972520</v>
      </c>
      <c r="B42622" s="41" t="s">
        <v>16</v>
      </c>
      <c r="C42622" s="41" t="s">
        <v>20</v>
      </c>
      <c r="D42622" s="38">
        <v>3801406</v>
      </c>
      <c r="E42622" s="38" t="s">
        <v>25</v>
      </c>
      <c r="F42622" s="42">
        <v>44763</v>
      </c>
    </row>
    <row r="42623" spans="1:6" x14ac:dyDescent="0.25">
      <c r="A42623" s="38">
        <v>1004743056</v>
      </c>
      <c r="B42623" s="41" t="s">
        <v>16</v>
      </c>
      <c r="C42623" s="41" t="s">
        <v>20</v>
      </c>
      <c r="D42623" s="38">
        <v>3801912</v>
      </c>
      <c r="E42623" s="38" t="s">
        <v>25</v>
      </c>
      <c r="F42623" s="42">
        <v>44763</v>
      </c>
    </row>
    <row r="42624" spans="1:6" x14ac:dyDescent="0.25">
      <c r="A42624" s="38">
        <v>1005439750</v>
      </c>
      <c r="B42624" s="41" t="s">
        <v>16</v>
      </c>
      <c r="C42624" s="41" t="s">
        <v>20</v>
      </c>
      <c r="D42624" s="38">
        <v>3802259</v>
      </c>
      <c r="E42624" s="38" t="s">
        <v>25</v>
      </c>
      <c r="F42624" s="42">
        <v>44763</v>
      </c>
    </row>
    <row r="42625" spans="1:6" x14ac:dyDescent="0.25">
      <c r="A42625" s="38">
        <v>1005603820</v>
      </c>
      <c r="B42625" s="41" t="s">
        <v>16</v>
      </c>
      <c r="C42625" s="41" t="s">
        <v>20</v>
      </c>
      <c r="D42625" s="38">
        <v>3802357</v>
      </c>
      <c r="E42625" s="38" t="s">
        <v>25</v>
      </c>
      <c r="F42625" s="42">
        <v>44763</v>
      </c>
    </row>
    <row r="42626" spans="1:6" x14ac:dyDescent="0.25">
      <c r="A42626" s="38">
        <v>1005605480</v>
      </c>
      <c r="B42626" s="41" t="s">
        <v>16</v>
      </c>
      <c r="C42626" s="41" t="s">
        <v>20</v>
      </c>
      <c r="D42626" s="38">
        <v>3802412</v>
      </c>
      <c r="E42626" s="38" t="s">
        <v>25</v>
      </c>
      <c r="F42626" s="42">
        <v>44763</v>
      </c>
    </row>
    <row r="42627" spans="1:6" x14ac:dyDescent="0.25">
      <c r="A42627" s="38">
        <v>1193281173</v>
      </c>
      <c r="B42627" s="41" t="s">
        <v>16</v>
      </c>
      <c r="C42627" s="41" t="s">
        <v>20</v>
      </c>
      <c r="D42627" s="38">
        <v>3803304</v>
      </c>
      <c r="E42627" s="38" t="s">
        <v>25</v>
      </c>
      <c r="F42627" s="42">
        <v>44763</v>
      </c>
    </row>
    <row r="42628" spans="1:6" x14ac:dyDescent="0.25">
      <c r="A42628" s="38">
        <v>1002319784</v>
      </c>
      <c r="B42628" s="41" t="s">
        <v>16</v>
      </c>
      <c r="C42628" s="41" t="s">
        <v>20</v>
      </c>
      <c r="D42628" s="38">
        <v>3803470</v>
      </c>
      <c r="E42628" s="38" t="s">
        <v>25</v>
      </c>
      <c r="F42628" s="42">
        <v>44763</v>
      </c>
    </row>
    <row r="42629" spans="1:6" x14ac:dyDescent="0.25">
      <c r="A42629" s="38">
        <v>1193113152</v>
      </c>
      <c r="B42629" s="41" t="s">
        <v>16</v>
      </c>
      <c r="C42629" s="41" t="s">
        <v>20</v>
      </c>
      <c r="D42629" s="38">
        <v>3804120</v>
      </c>
      <c r="E42629" s="38" t="s">
        <v>25</v>
      </c>
      <c r="F42629" s="42">
        <v>44763</v>
      </c>
    </row>
    <row r="42630" spans="1:6" x14ac:dyDescent="0.25">
      <c r="A42630" s="38">
        <v>1102887347</v>
      </c>
      <c r="B42630" s="41" t="s">
        <v>16</v>
      </c>
      <c r="C42630" s="41" t="s">
        <v>20</v>
      </c>
      <c r="D42630" s="38">
        <v>3804186</v>
      </c>
      <c r="E42630" s="38" t="s">
        <v>25</v>
      </c>
      <c r="F42630" s="42">
        <v>44763</v>
      </c>
    </row>
    <row r="42631" spans="1:6" x14ac:dyDescent="0.25">
      <c r="A42631" s="38">
        <v>1048943171</v>
      </c>
      <c r="B42631" s="41" t="s">
        <v>16</v>
      </c>
      <c r="C42631" s="41" t="s">
        <v>20</v>
      </c>
      <c r="D42631" s="38">
        <v>3804211</v>
      </c>
      <c r="E42631" s="38" t="s">
        <v>25</v>
      </c>
      <c r="F42631" s="42">
        <v>44763</v>
      </c>
    </row>
    <row r="42632" spans="1:6" x14ac:dyDescent="0.25">
      <c r="A42632" s="38">
        <v>1003206481</v>
      </c>
      <c r="B42632" s="41" t="s">
        <v>16</v>
      </c>
      <c r="C42632" s="41" t="s">
        <v>20</v>
      </c>
      <c r="D42632" s="38">
        <v>3804300</v>
      </c>
      <c r="E42632" s="38" t="s">
        <v>25</v>
      </c>
      <c r="F42632" s="42">
        <v>44763</v>
      </c>
    </row>
    <row r="42633" spans="1:6" x14ac:dyDescent="0.25">
      <c r="A42633" s="38">
        <v>1120748303</v>
      </c>
      <c r="B42633" s="41" t="s">
        <v>16</v>
      </c>
      <c r="C42633" s="41" t="s">
        <v>20</v>
      </c>
      <c r="D42633" s="38">
        <v>3806440</v>
      </c>
      <c r="E42633" s="38" t="s">
        <v>25</v>
      </c>
      <c r="F42633" s="42">
        <v>44749</v>
      </c>
    </row>
    <row r="42634" spans="1:6" x14ac:dyDescent="0.25">
      <c r="A42634" s="38">
        <v>1010140062</v>
      </c>
      <c r="B42634" s="41" t="s">
        <v>16</v>
      </c>
      <c r="C42634" s="41" t="s">
        <v>20</v>
      </c>
      <c r="D42634" s="38">
        <v>3806657</v>
      </c>
      <c r="E42634" s="38" t="s">
        <v>25</v>
      </c>
      <c r="F42634" s="42">
        <v>44763</v>
      </c>
    </row>
    <row r="42635" spans="1:6" x14ac:dyDescent="0.25">
      <c r="A42635" s="38">
        <v>1007978546</v>
      </c>
      <c r="B42635" s="41" t="s">
        <v>16</v>
      </c>
      <c r="C42635" s="41" t="s">
        <v>20</v>
      </c>
      <c r="D42635" s="38">
        <v>3808022</v>
      </c>
      <c r="E42635" s="38" t="s">
        <v>25</v>
      </c>
      <c r="F42635" s="42">
        <v>44763</v>
      </c>
    </row>
    <row r="42636" spans="1:6" x14ac:dyDescent="0.25">
      <c r="A42636" s="38">
        <v>1067968874</v>
      </c>
      <c r="B42636" s="41" t="s">
        <v>16</v>
      </c>
      <c r="C42636" s="41" t="s">
        <v>20</v>
      </c>
      <c r="D42636" s="38">
        <v>3808568</v>
      </c>
      <c r="E42636" s="38" t="s">
        <v>25</v>
      </c>
      <c r="F42636" s="42">
        <v>44763</v>
      </c>
    </row>
    <row r="42637" spans="1:6" x14ac:dyDescent="0.25">
      <c r="A42637" s="38">
        <v>1193498610</v>
      </c>
      <c r="B42637" s="41" t="s">
        <v>16</v>
      </c>
      <c r="C42637" s="41" t="s">
        <v>20</v>
      </c>
      <c r="D42637" s="38">
        <v>3808640</v>
      </c>
      <c r="E42637" s="38" t="s">
        <v>25</v>
      </c>
      <c r="F42637" s="42">
        <v>44749</v>
      </c>
    </row>
    <row r="42638" spans="1:6" x14ac:dyDescent="0.25">
      <c r="A42638" s="38">
        <v>1143412970</v>
      </c>
      <c r="B42638" s="41" t="s">
        <v>16</v>
      </c>
      <c r="C42638" s="41" t="s">
        <v>20</v>
      </c>
      <c r="D42638" s="38">
        <v>3808781</v>
      </c>
      <c r="E42638" s="38" t="s">
        <v>25</v>
      </c>
      <c r="F42638" s="42">
        <v>44763</v>
      </c>
    </row>
    <row r="42639" spans="1:6" x14ac:dyDescent="0.25">
      <c r="A42639" s="38">
        <v>1010121183</v>
      </c>
      <c r="B42639" s="41" t="s">
        <v>16</v>
      </c>
      <c r="C42639" s="41" t="s">
        <v>20</v>
      </c>
      <c r="D42639" s="38">
        <v>3809132</v>
      </c>
      <c r="E42639" s="38" t="s">
        <v>25</v>
      </c>
      <c r="F42639" s="42">
        <v>44763</v>
      </c>
    </row>
    <row r="42640" spans="1:6" x14ac:dyDescent="0.25">
      <c r="A42640" s="38">
        <v>1002355710</v>
      </c>
      <c r="B42640" s="41" t="s">
        <v>16</v>
      </c>
      <c r="C42640" s="41" t="s">
        <v>20</v>
      </c>
      <c r="D42640" s="38">
        <v>3809360</v>
      </c>
      <c r="E42640" s="38" t="s">
        <v>25</v>
      </c>
      <c r="F42640" s="42">
        <v>44763</v>
      </c>
    </row>
    <row r="42641" spans="1:6" x14ac:dyDescent="0.25">
      <c r="A42641" s="38">
        <v>1010142800</v>
      </c>
      <c r="B42641" s="41" t="s">
        <v>16</v>
      </c>
      <c r="C42641" s="41" t="s">
        <v>20</v>
      </c>
      <c r="D42641" s="38">
        <v>3810062</v>
      </c>
      <c r="E42641" s="38" t="s">
        <v>25</v>
      </c>
      <c r="F42641" s="42">
        <v>44763</v>
      </c>
    </row>
    <row r="42642" spans="1:6" x14ac:dyDescent="0.25">
      <c r="A42642" s="38">
        <v>1052094636</v>
      </c>
      <c r="B42642" s="41" t="s">
        <v>16</v>
      </c>
      <c r="C42642" s="41" t="s">
        <v>20</v>
      </c>
      <c r="D42642" s="38">
        <v>3810398</v>
      </c>
      <c r="E42642" s="38" t="s">
        <v>25</v>
      </c>
      <c r="F42642" s="42">
        <v>44763</v>
      </c>
    </row>
    <row r="42643" spans="1:6" x14ac:dyDescent="0.25">
      <c r="A42643" s="38">
        <v>1007755030</v>
      </c>
      <c r="B42643" s="41" t="s">
        <v>16</v>
      </c>
      <c r="C42643" s="41" t="s">
        <v>20</v>
      </c>
      <c r="D42643" s="38">
        <v>3811336</v>
      </c>
      <c r="E42643" s="38" t="s">
        <v>25</v>
      </c>
      <c r="F42643" s="42">
        <v>44763</v>
      </c>
    </row>
    <row r="42644" spans="1:6" x14ac:dyDescent="0.25">
      <c r="A42644" s="38">
        <v>1001947491</v>
      </c>
      <c r="B42644" s="41" t="s">
        <v>16</v>
      </c>
      <c r="C42644" s="41" t="s">
        <v>20</v>
      </c>
      <c r="D42644" s="38">
        <v>3811590</v>
      </c>
      <c r="E42644" s="38" t="s">
        <v>25</v>
      </c>
      <c r="F42644" s="42">
        <v>44763</v>
      </c>
    </row>
    <row r="42645" spans="1:6" x14ac:dyDescent="0.25">
      <c r="A42645" s="38">
        <v>1006002070</v>
      </c>
      <c r="B42645" s="41" t="s">
        <v>16</v>
      </c>
      <c r="C42645" s="41" t="s">
        <v>20</v>
      </c>
      <c r="D42645" s="38">
        <v>3843183</v>
      </c>
      <c r="E42645" s="38" t="s">
        <v>25</v>
      </c>
      <c r="F42645" s="42">
        <v>44763</v>
      </c>
    </row>
    <row r="42646" spans="1:6" x14ac:dyDescent="0.25">
      <c r="A42646" s="38">
        <v>1023027550</v>
      </c>
      <c r="B42646" s="41" t="s">
        <v>16</v>
      </c>
      <c r="C42646" s="41" t="s">
        <v>20</v>
      </c>
      <c r="D42646" s="38">
        <v>3845366</v>
      </c>
      <c r="E42646" s="38" t="s">
        <v>25</v>
      </c>
      <c r="F42646" s="42">
        <v>44763</v>
      </c>
    </row>
    <row r="42647" spans="1:6" x14ac:dyDescent="0.25">
      <c r="A42647" s="38">
        <v>1102870116</v>
      </c>
      <c r="B42647" s="41" t="s">
        <v>16</v>
      </c>
      <c r="C42647" s="41" t="s">
        <v>20</v>
      </c>
      <c r="D42647" s="38">
        <v>3846252</v>
      </c>
      <c r="E42647" s="38" t="s">
        <v>25</v>
      </c>
      <c r="F42647" s="42">
        <v>44763</v>
      </c>
    </row>
    <row r="42648" spans="1:6" x14ac:dyDescent="0.25">
      <c r="A42648" s="38">
        <v>1007564061</v>
      </c>
      <c r="B42648" s="41" t="s">
        <v>16</v>
      </c>
      <c r="C42648" s="41" t="s">
        <v>20</v>
      </c>
      <c r="D42648" s="38">
        <v>3849501</v>
      </c>
      <c r="E42648" s="38" t="s">
        <v>25</v>
      </c>
      <c r="F42648" s="42">
        <v>44763</v>
      </c>
    </row>
    <row r="42649" spans="1:6" x14ac:dyDescent="0.25">
      <c r="A42649" s="38">
        <v>1002429157</v>
      </c>
      <c r="B42649" s="41" t="s">
        <v>16</v>
      </c>
      <c r="C42649" s="41" t="s">
        <v>20</v>
      </c>
      <c r="D42649" s="38">
        <v>3850735</v>
      </c>
      <c r="E42649" s="38" t="s">
        <v>25</v>
      </c>
      <c r="F42649" s="42">
        <v>44763</v>
      </c>
    </row>
    <row r="42650" spans="1:6" x14ac:dyDescent="0.25">
      <c r="A42650" s="38">
        <v>1007081352</v>
      </c>
      <c r="B42650" s="41" t="s">
        <v>16</v>
      </c>
      <c r="C42650" s="41" t="s">
        <v>20</v>
      </c>
      <c r="D42650" s="38">
        <v>3855127</v>
      </c>
      <c r="E42650" s="38" t="s">
        <v>25</v>
      </c>
      <c r="F42650" s="42">
        <v>44763</v>
      </c>
    </row>
    <row r="42651" spans="1:6" x14ac:dyDescent="0.25">
      <c r="A42651" s="38">
        <v>1001873532</v>
      </c>
      <c r="B42651" s="41" t="s">
        <v>16</v>
      </c>
      <c r="C42651" s="41" t="s">
        <v>20</v>
      </c>
      <c r="D42651" s="38">
        <v>3859857</v>
      </c>
      <c r="E42651" s="38" t="s">
        <v>25</v>
      </c>
      <c r="F42651" s="42">
        <v>44763</v>
      </c>
    </row>
    <row r="42652" spans="1:6" x14ac:dyDescent="0.25">
      <c r="A42652" s="38">
        <v>1002736608</v>
      </c>
      <c r="B42652" s="41" t="s">
        <v>16</v>
      </c>
      <c r="C42652" s="41" t="s">
        <v>20</v>
      </c>
      <c r="D42652" s="38">
        <v>3860465</v>
      </c>
      <c r="E42652" s="38" t="s">
        <v>25</v>
      </c>
      <c r="F42652" s="42">
        <v>44750</v>
      </c>
    </row>
    <row r="42653" spans="1:6" x14ac:dyDescent="0.25">
      <c r="A42653" s="38">
        <v>1000251862</v>
      </c>
      <c r="B42653" s="41" t="s">
        <v>16</v>
      </c>
      <c r="C42653" s="41" t="s">
        <v>20</v>
      </c>
      <c r="D42653" s="38">
        <v>3860740</v>
      </c>
      <c r="E42653" s="38" t="s">
        <v>25</v>
      </c>
      <c r="F42653" s="42">
        <v>44763</v>
      </c>
    </row>
    <row r="42654" spans="1:6" x14ac:dyDescent="0.25">
      <c r="A42654" s="38">
        <v>1007702760</v>
      </c>
      <c r="B42654" s="41" t="s">
        <v>16</v>
      </c>
      <c r="C42654" s="41" t="s">
        <v>20</v>
      </c>
      <c r="D42654" s="38">
        <v>3861345</v>
      </c>
      <c r="E42654" s="38" t="s">
        <v>25</v>
      </c>
      <c r="F42654" s="42">
        <v>44749</v>
      </c>
    </row>
    <row r="42655" spans="1:6" x14ac:dyDescent="0.25">
      <c r="A42655" s="38">
        <v>1005439085</v>
      </c>
      <c r="B42655" s="41" t="s">
        <v>16</v>
      </c>
      <c r="C42655" s="41" t="s">
        <v>20</v>
      </c>
      <c r="D42655" s="38">
        <v>3861704</v>
      </c>
      <c r="E42655" s="38" t="s">
        <v>25</v>
      </c>
      <c r="F42655" s="42">
        <v>44763</v>
      </c>
    </row>
    <row r="42656" spans="1:6" x14ac:dyDescent="0.25">
      <c r="A42656" s="38">
        <v>1193285525</v>
      </c>
      <c r="B42656" s="41" t="s">
        <v>16</v>
      </c>
      <c r="C42656" s="41" t="s">
        <v>20</v>
      </c>
      <c r="D42656" s="38">
        <v>3863577</v>
      </c>
      <c r="E42656" s="38" t="s">
        <v>25</v>
      </c>
      <c r="F42656" s="42">
        <v>44763</v>
      </c>
    </row>
    <row r="42657" spans="1:6" x14ac:dyDescent="0.25">
      <c r="A42657" s="38">
        <v>1003046356</v>
      </c>
      <c r="B42657" s="41" t="s">
        <v>16</v>
      </c>
      <c r="C42657" s="41" t="s">
        <v>20</v>
      </c>
      <c r="D42657" s="38">
        <v>3867103</v>
      </c>
      <c r="E42657" s="38" t="s">
        <v>25</v>
      </c>
      <c r="F42657" s="42">
        <v>44763</v>
      </c>
    </row>
    <row r="42658" spans="1:6" x14ac:dyDescent="0.25">
      <c r="A42658" s="38">
        <v>1125184062</v>
      </c>
      <c r="B42658" s="41" t="s">
        <v>16</v>
      </c>
      <c r="C42658" s="41" t="s">
        <v>20</v>
      </c>
      <c r="D42658" s="38">
        <v>3867174</v>
      </c>
      <c r="E42658" s="38" t="s">
        <v>25</v>
      </c>
      <c r="F42658" s="42">
        <v>44763</v>
      </c>
    </row>
    <row r="42659" spans="1:6" x14ac:dyDescent="0.25">
      <c r="A42659" s="38">
        <v>1002489434</v>
      </c>
      <c r="B42659" s="41" t="s">
        <v>16</v>
      </c>
      <c r="C42659" s="41" t="s">
        <v>20</v>
      </c>
      <c r="D42659" s="38">
        <v>3867617</v>
      </c>
      <c r="E42659" s="38" t="s">
        <v>25</v>
      </c>
      <c r="F42659" s="42">
        <v>44763</v>
      </c>
    </row>
    <row r="42660" spans="1:6" x14ac:dyDescent="0.25">
      <c r="A42660" s="38">
        <v>1102825048</v>
      </c>
      <c r="B42660" s="41" t="s">
        <v>16</v>
      </c>
      <c r="C42660" s="41" t="s">
        <v>20</v>
      </c>
      <c r="D42660" s="38">
        <v>3868304</v>
      </c>
      <c r="E42660" s="38" t="s">
        <v>25</v>
      </c>
      <c r="F42660" s="42">
        <v>44763</v>
      </c>
    </row>
    <row r="42661" spans="1:6" x14ac:dyDescent="0.25">
      <c r="A42661" s="38">
        <v>1007759314</v>
      </c>
      <c r="B42661" s="41" t="s">
        <v>16</v>
      </c>
      <c r="C42661" s="41" t="s">
        <v>20</v>
      </c>
      <c r="D42661" s="38">
        <v>3869578</v>
      </c>
      <c r="E42661" s="38" t="s">
        <v>25</v>
      </c>
      <c r="F42661" s="42">
        <v>44763</v>
      </c>
    </row>
    <row r="42662" spans="1:6" x14ac:dyDescent="0.25">
      <c r="A42662" s="38">
        <v>1007613455</v>
      </c>
      <c r="B42662" s="41" t="s">
        <v>16</v>
      </c>
      <c r="C42662" s="41" t="s">
        <v>20</v>
      </c>
      <c r="D42662" s="38">
        <v>3869738</v>
      </c>
      <c r="E42662" s="38" t="s">
        <v>25</v>
      </c>
      <c r="F42662" s="42">
        <v>44763</v>
      </c>
    </row>
    <row r="42663" spans="1:6" x14ac:dyDescent="0.25">
      <c r="A42663" s="38">
        <v>1001897011</v>
      </c>
      <c r="B42663" s="41" t="s">
        <v>16</v>
      </c>
      <c r="C42663" s="41" t="s">
        <v>20</v>
      </c>
      <c r="D42663" s="38">
        <v>3870316</v>
      </c>
      <c r="E42663" s="38" t="s">
        <v>25</v>
      </c>
      <c r="F42663" s="42">
        <v>44763</v>
      </c>
    </row>
    <row r="42664" spans="1:6" x14ac:dyDescent="0.25">
      <c r="A42664" s="38">
        <v>1085232109</v>
      </c>
      <c r="B42664" s="41" t="s">
        <v>16</v>
      </c>
      <c r="C42664" s="41" t="s">
        <v>20</v>
      </c>
      <c r="D42664" s="38">
        <v>3872153</v>
      </c>
      <c r="E42664" s="38" t="s">
        <v>25</v>
      </c>
      <c r="F42664" s="42">
        <v>44763</v>
      </c>
    </row>
    <row r="42665" spans="1:6" x14ac:dyDescent="0.25">
      <c r="A42665" s="38">
        <v>1233339130</v>
      </c>
      <c r="B42665" s="41" t="s">
        <v>16</v>
      </c>
      <c r="C42665" s="41" t="s">
        <v>20</v>
      </c>
      <c r="D42665" s="38">
        <v>3873597</v>
      </c>
      <c r="E42665" s="38" t="s">
        <v>25</v>
      </c>
      <c r="F42665" s="42">
        <v>44763</v>
      </c>
    </row>
    <row r="42666" spans="1:6" x14ac:dyDescent="0.25">
      <c r="A42666" s="38">
        <v>1143167291</v>
      </c>
      <c r="B42666" s="41" t="s">
        <v>16</v>
      </c>
      <c r="C42666" s="41" t="s">
        <v>20</v>
      </c>
      <c r="D42666" s="38">
        <v>3873697</v>
      </c>
      <c r="E42666" s="38" t="s">
        <v>25</v>
      </c>
      <c r="F42666" s="42">
        <v>44763</v>
      </c>
    </row>
    <row r="42667" spans="1:6" x14ac:dyDescent="0.25">
      <c r="A42667" s="38">
        <v>1005411965</v>
      </c>
      <c r="B42667" s="41" t="s">
        <v>16</v>
      </c>
      <c r="C42667" s="41" t="s">
        <v>20</v>
      </c>
      <c r="D42667" s="38">
        <v>3874270</v>
      </c>
      <c r="E42667" s="38" t="s">
        <v>25</v>
      </c>
      <c r="F42667" s="42">
        <v>44763</v>
      </c>
    </row>
    <row r="42668" spans="1:6" x14ac:dyDescent="0.25">
      <c r="A42668" s="38">
        <v>1002029883</v>
      </c>
      <c r="B42668" s="41" t="s">
        <v>16</v>
      </c>
      <c r="C42668" s="41" t="s">
        <v>20</v>
      </c>
      <c r="D42668" s="38">
        <v>3874569</v>
      </c>
      <c r="E42668" s="38" t="s">
        <v>25</v>
      </c>
      <c r="F42668" s="42">
        <v>44763</v>
      </c>
    </row>
    <row r="42669" spans="1:6" x14ac:dyDescent="0.25">
      <c r="A42669" s="38">
        <v>1007663274</v>
      </c>
      <c r="B42669" s="41" t="s">
        <v>16</v>
      </c>
      <c r="C42669" s="41" t="s">
        <v>20</v>
      </c>
      <c r="D42669" s="38">
        <v>3875323</v>
      </c>
      <c r="E42669" s="38" t="s">
        <v>25</v>
      </c>
      <c r="F42669" s="42">
        <v>44763</v>
      </c>
    </row>
    <row r="42670" spans="1:6" x14ac:dyDescent="0.25">
      <c r="A42670" s="38">
        <v>1001854439</v>
      </c>
      <c r="B42670" s="41" t="s">
        <v>16</v>
      </c>
      <c r="C42670" s="41" t="s">
        <v>20</v>
      </c>
      <c r="D42670" s="38">
        <v>3878145</v>
      </c>
      <c r="E42670" s="38" t="s">
        <v>25</v>
      </c>
      <c r="F42670" s="42">
        <v>44763</v>
      </c>
    </row>
    <row r="42671" spans="1:6" x14ac:dyDescent="0.25">
      <c r="A42671" s="38">
        <v>1002029216</v>
      </c>
      <c r="B42671" s="41" t="s">
        <v>16</v>
      </c>
      <c r="C42671" s="41" t="s">
        <v>20</v>
      </c>
      <c r="D42671" s="38">
        <v>3882631</v>
      </c>
      <c r="E42671" s="38" t="s">
        <v>25</v>
      </c>
      <c r="F42671" s="42">
        <v>44763</v>
      </c>
    </row>
    <row r="42672" spans="1:6" x14ac:dyDescent="0.25">
      <c r="A42672" s="38">
        <v>1002420873</v>
      </c>
      <c r="B42672" s="41" t="s">
        <v>16</v>
      </c>
      <c r="C42672" s="41" t="s">
        <v>20</v>
      </c>
      <c r="D42672" s="38">
        <v>3885001</v>
      </c>
      <c r="E42672" s="38" t="s">
        <v>25</v>
      </c>
      <c r="F42672" s="42">
        <v>44763</v>
      </c>
    </row>
    <row r="42673" spans="1:6" x14ac:dyDescent="0.25">
      <c r="A42673" s="38">
        <v>1001866361</v>
      </c>
      <c r="B42673" s="41" t="s">
        <v>16</v>
      </c>
      <c r="C42673" s="41" t="s">
        <v>20</v>
      </c>
      <c r="D42673" s="38">
        <v>3886436</v>
      </c>
      <c r="E42673" s="38" t="s">
        <v>25</v>
      </c>
      <c r="F42673" s="42">
        <v>44749</v>
      </c>
    </row>
    <row r="42674" spans="1:6" x14ac:dyDescent="0.25">
      <c r="A42674" s="38">
        <v>1118875998</v>
      </c>
      <c r="B42674" s="41" t="s">
        <v>16</v>
      </c>
      <c r="C42674" s="41" t="s">
        <v>20</v>
      </c>
      <c r="D42674" s="38">
        <v>3886774</v>
      </c>
      <c r="E42674" s="38" t="s">
        <v>25</v>
      </c>
      <c r="F42674" s="42">
        <v>44749</v>
      </c>
    </row>
    <row r="42675" spans="1:6" x14ac:dyDescent="0.25">
      <c r="A42675" s="38">
        <v>1003039613</v>
      </c>
      <c r="B42675" s="41" t="s">
        <v>16</v>
      </c>
      <c r="C42675" s="41" t="s">
        <v>20</v>
      </c>
      <c r="D42675" s="38">
        <v>3887702</v>
      </c>
      <c r="E42675" s="38" t="s">
        <v>25</v>
      </c>
      <c r="F42675" s="42">
        <v>44763</v>
      </c>
    </row>
    <row r="42676" spans="1:6" x14ac:dyDescent="0.25">
      <c r="A42676" s="38">
        <v>1001818695</v>
      </c>
      <c r="B42676" s="41" t="s">
        <v>16</v>
      </c>
      <c r="C42676" s="41" t="s">
        <v>20</v>
      </c>
      <c r="D42676" s="38">
        <v>3888647</v>
      </c>
      <c r="E42676" s="38" t="s">
        <v>25</v>
      </c>
      <c r="F42676" s="42">
        <v>44749</v>
      </c>
    </row>
    <row r="42677" spans="1:6" x14ac:dyDescent="0.25">
      <c r="A42677" s="38">
        <v>1005627110</v>
      </c>
      <c r="B42677" s="41" t="s">
        <v>16</v>
      </c>
      <c r="C42677" s="41" t="s">
        <v>20</v>
      </c>
      <c r="D42677" s="38">
        <v>3888768</v>
      </c>
      <c r="E42677" s="38" t="s">
        <v>25</v>
      </c>
      <c r="F42677" s="42">
        <v>44763</v>
      </c>
    </row>
    <row r="42678" spans="1:6" x14ac:dyDescent="0.25">
      <c r="A42678" s="38">
        <v>1001830492</v>
      </c>
      <c r="B42678" s="41" t="s">
        <v>16</v>
      </c>
      <c r="C42678" s="41" t="s">
        <v>20</v>
      </c>
      <c r="D42678" s="38">
        <v>3890202</v>
      </c>
      <c r="E42678" s="38" t="s">
        <v>25</v>
      </c>
      <c r="F42678" s="42">
        <v>44763</v>
      </c>
    </row>
    <row r="42679" spans="1:6" x14ac:dyDescent="0.25">
      <c r="A42679" s="38">
        <v>1005025505</v>
      </c>
      <c r="B42679" s="41" t="s">
        <v>16</v>
      </c>
      <c r="C42679" s="41" t="s">
        <v>20</v>
      </c>
      <c r="D42679" s="38">
        <v>3890532</v>
      </c>
      <c r="E42679" s="38" t="s">
        <v>25</v>
      </c>
      <c r="F42679" s="42">
        <v>44753</v>
      </c>
    </row>
    <row r="42680" spans="1:6" x14ac:dyDescent="0.25">
      <c r="A42680" s="38">
        <v>1006506699</v>
      </c>
      <c r="B42680" s="41" t="s">
        <v>16</v>
      </c>
      <c r="C42680" s="41" t="s">
        <v>20</v>
      </c>
      <c r="D42680" s="38">
        <v>3891855</v>
      </c>
      <c r="E42680" s="38" t="s">
        <v>25</v>
      </c>
      <c r="F42680" s="42">
        <v>44763</v>
      </c>
    </row>
    <row r="42681" spans="1:6" x14ac:dyDescent="0.25">
      <c r="A42681" s="38">
        <v>1041984941</v>
      </c>
      <c r="B42681" s="41" t="s">
        <v>16</v>
      </c>
      <c r="C42681" s="41" t="s">
        <v>20</v>
      </c>
      <c r="D42681" s="38">
        <v>3891976</v>
      </c>
      <c r="E42681" s="38" t="s">
        <v>25</v>
      </c>
      <c r="F42681" s="42">
        <v>44763</v>
      </c>
    </row>
    <row r="42682" spans="1:6" x14ac:dyDescent="0.25">
      <c r="A42682" s="38">
        <v>1193028985</v>
      </c>
      <c r="B42682" s="41" t="s">
        <v>16</v>
      </c>
      <c r="C42682" s="41" t="s">
        <v>20</v>
      </c>
      <c r="D42682" s="38">
        <v>3893705</v>
      </c>
      <c r="E42682" s="38" t="s">
        <v>25</v>
      </c>
      <c r="F42682" s="42">
        <v>44763</v>
      </c>
    </row>
    <row r="42683" spans="1:6" x14ac:dyDescent="0.25">
      <c r="A42683" s="38">
        <v>1193239723</v>
      </c>
      <c r="B42683" s="41" t="s">
        <v>16</v>
      </c>
      <c r="C42683" s="41" t="s">
        <v>20</v>
      </c>
      <c r="D42683" s="38">
        <v>3894047</v>
      </c>
      <c r="E42683" s="38" t="s">
        <v>25</v>
      </c>
      <c r="F42683" s="42">
        <v>44763</v>
      </c>
    </row>
    <row r="42684" spans="1:6" x14ac:dyDescent="0.25">
      <c r="A42684" s="38">
        <v>1192776434</v>
      </c>
      <c r="B42684" s="41" t="s">
        <v>16</v>
      </c>
      <c r="C42684" s="41" t="s">
        <v>20</v>
      </c>
      <c r="D42684" s="38">
        <v>3894580</v>
      </c>
      <c r="E42684" s="38" t="s">
        <v>25</v>
      </c>
      <c r="F42684" s="42">
        <v>44763</v>
      </c>
    </row>
    <row r="42685" spans="1:6" x14ac:dyDescent="0.25">
      <c r="A42685" s="38">
        <v>1192923691</v>
      </c>
      <c r="B42685" s="41" t="s">
        <v>16</v>
      </c>
      <c r="C42685" s="41" t="s">
        <v>20</v>
      </c>
      <c r="D42685" s="38">
        <v>3895522</v>
      </c>
      <c r="E42685" s="38" t="s">
        <v>25</v>
      </c>
      <c r="F42685" s="42">
        <v>44749</v>
      </c>
    </row>
    <row r="42686" spans="1:6" x14ac:dyDescent="0.25">
      <c r="A42686" s="38">
        <v>1002490549</v>
      </c>
      <c r="B42686" s="41" t="s">
        <v>16</v>
      </c>
      <c r="C42686" s="41" t="s">
        <v>20</v>
      </c>
      <c r="D42686" s="38">
        <v>3895873</v>
      </c>
      <c r="E42686" s="38" t="s">
        <v>25</v>
      </c>
      <c r="F42686" s="42">
        <v>44763</v>
      </c>
    </row>
    <row r="42687" spans="1:6" x14ac:dyDescent="0.25">
      <c r="A42687" s="38">
        <v>1002326794</v>
      </c>
      <c r="B42687" s="41" t="s">
        <v>16</v>
      </c>
      <c r="C42687" s="41" t="s">
        <v>20</v>
      </c>
      <c r="D42687" s="38">
        <v>3895926</v>
      </c>
      <c r="E42687" s="38" t="s">
        <v>25</v>
      </c>
      <c r="F42687" s="42">
        <v>44763</v>
      </c>
    </row>
    <row r="42688" spans="1:6" x14ac:dyDescent="0.25">
      <c r="A42688" s="38">
        <v>1007819186</v>
      </c>
      <c r="B42688" s="41" t="s">
        <v>16</v>
      </c>
      <c r="C42688" s="41" t="s">
        <v>20</v>
      </c>
      <c r="D42688" s="38">
        <v>3896331</v>
      </c>
      <c r="E42688" s="38" t="s">
        <v>25</v>
      </c>
      <c r="F42688" s="42">
        <v>44763</v>
      </c>
    </row>
    <row r="42689" spans="1:6" x14ac:dyDescent="0.25">
      <c r="A42689" s="38">
        <v>1045738979</v>
      </c>
      <c r="B42689" s="41" t="s">
        <v>16</v>
      </c>
      <c r="C42689" s="41" t="s">
        <v>20</v>
      </c>
      <c r="D42689" s="38">
        <v>3896446</v>
      </c>
      <c r="E42689" s="38" t="s">
        <v>25</v>
      </c>
      <c r="F42689" s="42">
        <v>44763</v>
      </c>
    </row>
    <row r="42690" spans="1:6" x14ac:dyDescent="0.25">
      <c r="A42690" s="38">
        <v>1088736664</v>
      </c>
      <c r="B42690" s="41" t="s">
        <v>16</v>
      </c>
      <c r="C42690" s="41" t="s">
        <v>20</v>
      </c>
      <c r="D42690" s="38">
        <v>3898820</v>
      </c>
      <c r="E42690" s="38" t="s">
        <v>25</v>
      </c>
      <c r="F42690" s="42">
        <v>44763</v>
      </c>
    </row>
    <row r="42691" spans="1:6" x14ac:dyDescent="0.25">
      <c r="A42691" s="38">
        <v>1003407048</v>
      </c>
      <c r="B42691" s="41" t="s">
        <v>16</v>
      </c>
      <c r="C42691" s="41" t="s">
        <v>20</v>
      </c>
      <c r="D42691" s="38">
        <v>3898925</v>
      </c>
      <c r="E42691" s="38" t="s">
        <v>25</v>
      </c>
      <c r="F42691" s="42">
        <v>44763</v>
      </c>
    </row>
    <row r="42692" spans="1:6" x14ac:dyDescent="0.25">
      <c r="A42692" s="38">
        <v>1102809327</v>
      </c>
      <c r="B42692" s="41" t="s">
        <v>16</v>
      </c>
      <c r="C42692" s="41" t="s">
        <v>20</v>
      </c>
      <c r="D42692" s="38">
        <v>3899248</v>
      </c>
      <c r="E42692" s="38" t="s">
        <v>25</v>
      </c>
      <c r="F42692" s="42">
        <v>44763</v>
      </c>
    </row>
    <row r="42693" spans="1:6" x14ac:dyDescent="0.25">
      <c r="A42693" s="38">
        <v>1192713125</v>
      </c>
      <c r="B42693" s="41" t="s">
        <v>16</v>
      </c>
      <c r="C42693" s="41" t="s">
        <v>20</v>
      </c>
      <c r="D42693" s="38">
        <v>3900498</v>
      </c>
      <c r="E42693" s="38" t="s">
        <v>25</v>
      </c>
      <c r="F42693" s="42">
        <v>44763</v>
      </c>
    </row>
    <row r="42694" spans="1:6" x14ac:dyDescent="0.25">
      <c r="A42694" s="38">
        <v>1005107361</v>
      </c>
      <c r="B42694" s="41" t="s">
        <v>16</v>
      </c>
      <c r="C42694" s="41" t="s">
        <v>20</v>
      </c>
      <c r="D42694" s="38">
        <v>3900623</v>
      </c>
      <c r="E42694" s="38" t="s">
        <v>25</v>
      </c>
      <c r="F42694" s="42">
        <v>44763</v>
      </c>
    </row>
    <row r="42695" spans="1:6" x14ac:dyDescent="0.25">
      <c r="A42695" s="38">
        <v>1001059161</v>
      </c>
      <c r="B42695" s="41" t="s">
        <v>16</v>
      </c>
      <c r="C42695" s="41" t="s">
        <v>20</v>
      </c>
      <c r="D42695" s="38">
        <v>3900839</v>
      </c>
      <c r="E42695" s="38" t="s">
        <v>25</v>
      </c>
      <c r="F42695" s="42">
        <v>44763</v>
      </c>
    </row>
    <row r="42696" spans="1:6" x14ac:dyDescent="0.25">
      <c r="A42696" s="38">
        <v>1074007950</v>
      </c>
      <c r="B42696" s="41" t="s">
        <v>16</v>
      </c>
      <c r="C42696" s="41" t="s">
        <v>20</v>
      </c>
      <c r="D42696" s="38">
        <v>3900904</v>
      </c>
      <c r="E42696" s="38" t="s">
        <v>25</v>
      </c>
      <c r="F42696" s="42">
        <v>44763</v>
      </c>
    </row>
    <row r="42697" spans="1:6" x14ac:dyDescent="0.25">
      <c r="A42697" s="38">
        <v>1193036795</v>
      </c>
      <c r="B42697" s="41" t="s">
        <v>16</v>
      </c>
      <c r="C42697" s="41" t="s">
        <v>20</v>
      </c>
      <c r="D42697" s="38">
        <v>3900958</v>
      </c>
      <c r="E42697" s="38" t="s">
        <v>25</v>
      </c>
      <c r="F42697" s="42">
        <v>44763</v>
      </c>
    </row>
    <row r="42698" spans="1:6" x14ac:dyDescent="0.25">
      <c r="A42698" s="38">
        <v>1065563780</v>
      </c>
      <c r="B42698" s="41" t="s">
        <v>16</v>
      </c>
      <c r="C42698" s="41" t="s">
        <v>20</v>
      </c>
      <c r="D42698" s="38">
        <v>3901812</v>
      </c>
      <c r="E42698" s="38" t="s">
        <v>25</v>
      </c>
      <c r="F42698" s="42">
        <v>44763</v>
      </c>
    </row>
    <row r="42699" spans="1:6" x14ac:dyDescent="0.25">
      <c r="A42699" s="38">
        <v>1002159668</v>
      </c>
      <c r="B42699" s="41" t="s">
        <v>16</v>
      </c>
      <c r="C42699" s="41" t="s">
        <v>20</v>
      </c>
      <c r="D42699" s="38">
        <v>3902107</v>
      </c>
      <c r="E42699" s="38" t="s">
        <v>25</v>
      </c>
      <c r="F42699" s="42">
        <v>44763</v>
      </c>
    </row>
    <row r="42700" spans="1:6" x14ac:dyDescent="0.25">
      <c r="A42700" s="38">
        <v>1000708969</v>
      </c>
      <c r="B42700" s="41" t="s">
        <v>16</v>
      </c>
      <c r="C42700" s="41" t="s">
        <v>20</v>
      </c>
      <c r="D42700" s="38">
        <v>3902643</v>
      </c>
      <c r="E42700" s="38" t="s">
        <v>25</v>
      </c>
      <c r="F42700" s="42">
        <v>44763</v>
      </c>
    </row>
    <row r="42701" spans="1:6" x14ac:dyDescent="0.25">
      <c r="A42701" s="38">
        <v>1001885295</v>
      </c>
      <c r="B42701" s="41" t="s">
        <v>16</v>
      </c>
      <c r="C42701" s="41" t="s">
        <v>20</v>
      </c>
      <c r="D42701" s="38">
        <v>3902966</v>
      </c>
      <c r="E42701" s="38" t="s">
        <v>25</v>
      </c>
      <c r="F42701" s="42">
        <v>44763</v>
      </c>
    </row>
    <row r="42702" spans="1:6" x14ac:dyDescent="0.25">
      <c r="A42702" s="38">
        <v>1001852673</v>
      </c>
      <c r="B42702" s="41" t="s">
        <v>16</v>
      </c>
      <c r="C42702" s="41" t="s">
        <v>20</v>
      </c>
      <c r="D42702" s="38">
        <v>3903470</v>
      </c>
      <c r="E42702" s="38" t="s">
        <v>25</v>
      </c>
      <c r="F42702" s="42">
        <v>44763</v>
      </c>
    </row>
    <row r="42703" spans="1:6" x14ac:dyDescent="0.25">
      <c r="A42703" s="38">
        <v>1088026578</v>
      </c>
      <c r="B42703" s="41" t="s">
        <v>16</v>
      </c>
      <c r="C42703" s="41" t="s">
        <v>20</v>
      </c>
      <c r="D42703" s="38">
        <v>3904835</v>
      </c>
      <c r="E42703" s="38" t="s">
        <v>25</v>
      </c>
      <c r="F42703" s="42">
        <v>44750</v>
      </c>
    </row>
    <row r="42704" spans="1:6" x14ac:dyDescent="0.25">
      <c r="A42704" s="38">
        <v>1094286171</v>
      </c>
      <c r="B42704" s="41" t="s">
        <v>16</v>
      </c>
      <c r="C42704" s="41" t="s">
        <v>20</v>
      </c>
      <c r="D42704" s="38">
        <v>3905264</v>
      </c>
      <c r="E42704" s="38" t="s">
        <v>25</v>
      </c>
      <c r="F42704" s="42">
        <v>44753</v>
      </c>
    </row>
    <row r="42705" spans="1:6" x14ac:dyDescent="0.25">
      <c r="A42705" s="38">
        <v>1002302104</v>
      </c>
      <c r="B42705" s="41" t="s">
        <v>16</v>
      </c>
      <c r="C42705" s="41" t="s">
        <v>20</v>
      </c>
      <c r="D42705" s="38">
        <v>3905850</v>
      </c>
      <c r="E42705" s="38" t="s">
        <v>25</v>
      </c>
      <c r="F42705" s="42">
        <v>44763</v>
      </c>
    </row>
    <row r="42706" spans="1:6" x14ac:dyDescent="0.25">
      <c r="A42706" s="38">
        <v>1003594757</v>
      </c>
      <c r="B42706" s="41" t="s">
        <v>16</v>
      </c>
      <c r="C42706" s="41" t="s">
        <v>20</v>
      </c>
      <c r="D42706" s="38">
        <v>3906717</v>
      </c>
      <c r="E42706" s="38" t="s">
        <v>25</v>
      </c>
      <c r="F42706" s="42">
        <v>44763</v>
      </c>
    </row>
    <row r="42707" spans="1:6" x14ac:dyDescent="0.25">
      <c r="A42707" s="38">
        <v>1053003259</v>
      </c>
      <c r="B42707" s="41" t="s">
        <v>16</v>
      </c>
      <c r="C42707" s="41" t="s">
        <v>20</v>
      </c>
      <c r="D42707" s="38">
        <v>3906814</v>
      </c>
      <c r="E42707" s="38" t="s">
        <v>25</v>
      </c>
      <c r="F42707" s="42">
        <v>44763</v>
      </c>
    </row>
    <row r="42708" spans="1:6" x14ac:dyDescent="0.25">
      <c r="A42708" s="38">
        <v>1005488616</v>
      </c>
      <c r="B42708" s="41" t="s">
        <v>16</v>
      </c>
      <c r="C42708" s="41" t="s">
        <v>20</v>
      </c>
      <c r="D42708" s="38">
        <v>3906950</v>
      </c>
      <c r="E42708" s="38" t="s">
        <v>25</v>
      </c>
      <c r="F42708" s="42">
        <v>44763</v>
      </c>
    </row>
    <row r="42709" spans="1:6" x14ac:dyDescent="0.25">
      <c r="A42709" s="38">
        <v>1001938471</v>
      </c>
      <c r="B42709" s="41" t="s">
        <v>16</v>
      </c>
      <c r="C42709" s="41" t="s">
        <v>20</v>
      </c>
      <c r="D42709" s="38">
        <v>3907552</v>
      </c>
      <c r="E42709" s="38" t="s">
        <v>25</v>
      </c>
      <c r="F42709" s="42">
        <v>44763</v>
      </c>
    </row>
    <row r="42710" spans="1:6" x14ac:dyDescent="0.25">
      <c r="A42710" s="38">
        <v>1007777624</v>
      </c>
      <c r="B42710" s="41" t="s">
        <v>16</v>
      </c>
      <c r="C42710" s="41" t="s">
        <v>20</v>
      </c>
      <c r="D42710" s="38">
        <v>3909216</v>
      </c>
      <c r="E42710" s="38" t="s">
        <v>25</v>
      </c>
      <c r="F42710" s="42">
        <v>44763</v>
      </c>
    </row>
    <row r="42711" spans="1:6" x14ac:dyDescent="0.25">
      <c r="A42711" s="38">
        <v>1235038919</v>
      </c>
      <c r="B42711" s="41" t="s">
        <v>16</v>
      </c>
      <c r="C42711" s="41" t="s">
        <v>20</v>
      </c>
      <c r="D42711" s="38">
        <v>3909332</v>
      </c>
      <c r="E42711" s="38" t="s">
        <v>25</v>
      </c>
      <c r="F42711" s="42">
        <v>44763</v>
      </c>
    </row>
    <row r="42712" spans="1:6" x14ac:dyDescent="0.25">
      <c r="A42712" s="38">
        <v>1097970446</v>
      </c>
      <c r="B42712" s="41" t="s">
        <v>16</v>
      </c>
      <c r="C42712" s="41" t="s">
        <v>20</v>
      </c>
      <c r="D42712" s="38">
        <v>3910294</v>
      </c>
      <c r="E42712" s="38" t="s">
        <v>25</v>
      </c>
      <c r="F42712" s="42">
        <v>44763</v>
      </c>
    </row>
    <row r="42713" spans="1:6" x14ac:dyDescent="0.25">
      <c r="A42713" s="38">
        <v>1002184886</v>
      </c>
      <c r="B42713" s="41" t="s">
        <v>16</v>
      </c>
      <c r="C42713" s="41" t="s">
        <v>20</v>
      </c>
      <c r="D42713" s="38">
        <v>3910855</v>
      </c>
      <c r="E42713" s="38" t="s">
        <v>25</v>
      </c>
      <c r="F42713" s="42">
        <v>44763</v>
      </c>
    </row>
    <row r="42714" spans="1:6" x14ac:dyDescent="0.25">
      <c r="A42714" s="38">
        <v>1003500843</v>
      </c>
      <c r="B42714" s="41" t="s">
        <v>16</v>
      </c>
      <c r="C42714" s="41" t="s">
        <v>20</v>
      </c>
      <c r="D42714" s="38">
        <v>3910915</v>
      </c>
      <c r="E42714" s="38" t="s">
        <v>25</v>
      </c>
      <c r="F42714" s="42">
        <v>44763</v>
      </c>
    </row>
    <row r="42715" spans="1:6" x14ac:dyDescent="0.25">
      <c r="A42715" s="38">
        <v>1002278509</v>
      </c>
      <c r="B42715" s="41" t="s">
        <v>16</v>
      </c>
      <c r="C42715" s="41" t="s">
        <v>20</v>
      </c>
      <c r="D42715" s="38">
        <v>3910975</v>
      </c>
      <c r="E42715" s="38" t="s">
        <v>25</v>
      </c>
      <c r="F42715" s="42">
        <v>44763</v>
      </c>
    </row>
    <row r="42716" spans="1:6" x14ac:dyDescent="0.25">
      <c r="A42716" s="38">
        <v>1051679101</v>
      </c>
      <c r="B42716" s="41" t="s">
        <v>16</v>
      </c>
      <c r="C42716" s="41" t="s">
        <v>20</v>
      </c>
      <c r="D42716" s="38">
        <v>3911905</v>
      </c>
      <c r="E42716" s="38" t="s">
        <v>25</v>
      </c>
      <c r="F42716" s="42">
        <v>44763</v>
      </c>
    </row>
    <row r="42717" spans="1:6" x14ac:dyDescent="0.25">
      <c r="A42717" s="38">
        <v>1102887854</v>
      </c>
      <c r="B42717" s="41" t="s">
        <v>16</v>
      </c>
      <c r="C42717" s="41" t="s">
        <v>20</v>
      </c>
      <c r="D42717" s="38">
        <v>3912353</v>
      </c>
      <c r="E42717" s="38" t="s">
        <v>25</v>
      </c>
      <c r="F42717" s="42">
        <v>44763</v>
      </c>
    </row>
    <row r="42718" spans="1:6" x14ac:dyDescent="0.25">
      <c r="A42718" s="38">
        <v>1102821880</v>
      </c>
      <c r="B42718" s="41" t="s">
        <v>16</v>
      </c>
      <c r="C42718" s="41" t="s">
        <v>20</v>
      </c>
      <c r="D42718" s="38">
        <v>3914896</v>
      </c>
      <c r="E42718" s="38" t="s">
        <v>25</v>
      </c>
      <c r="F42718" s="42">
        <v>44763</v>
      </c>
    </row>
    <row r="42719" spans="1:6" x14ac:dyDescent="0.25">
      <c r="A42719" s="38">
        <v>1001821267</v>
      </c>
      <c r="B42719" s="41" t="s">
        <v>16</v>
      </c>
      <c r="C42719" s="41" t="s">
        <v>20</v>
      </c>
      <c r="D42719" s="38">
        <v>3916109</v>
      </c>
      <c r="E42719" s="38" t="s">
        <v>25</v>
      </c>
      <c r="F42719" s="42">
        <v>44763</v>
      </c>
    </row>
    <row r="42720" spans="1:6" x14ac:dyDescent="0.25">
      <c r="A42720" s="38">
        <v>1005625594</v>
      </c>
      <c r="B42720" s="41" t="s">
        <v>16</v>
      </c>
      <c r="C42720" s="41" t="s">
        <v>20</v>
      </c>
      <c r="D42720" s="38">
        <v>3916487</v>
      </c>
      <c r="E42720" s="38" t="s">
        <v>25</v>
      </c>
      <c r="F42720" s="42">
        <v>44763</v>
      </c>
    </row>
    <row r="42721" spans="1:6" x14ac:dyDescent="0.25">
      <c r="A42721" s="38">
        <v>1081702200</v>
      </c>
      <c r="B42721" s="41" t="s">
        <v>16</v>
      </c>
      <c r="C42721" s="41" t="s">
        <v>20</v>
      </c>
      <c r="D42721" s="38">
        <v>3916969</v>
      </c>
      <c r="E42721" s="38" t="s">
        <v>25</v>
      </c>
      <c r="F42721" s="42">
        <v>44763</v>
      </c>
    </row>
    <row r="42722" spans="1:6" x14ac:dyDescent="0.25">
      <c r="A42722" s="38">
        <v>1077867022</v>
      </c>
      <c r="B42722" s="41" t="s">
        <v>16</v>
      </c>
      <c r="C42722" s="41" t="s">
        <v>20</v>
      </c>
      <c r="D42722" s="38">
        <v>3917103</v>
      </c>
      <c r="E42722" s="38" t="s">
        <v>25</v>
      </c>
      <c r="F42722" s="42">
        <v>44749</v>
      </c>
    </row>
    <row r="42723" spans="1:6" x14ac:dyDescent="0.25">
      <c r="A42723" s="38">
        <v>1002100590</v>
      </c>
      <c r="B42723" s="41" t="s">
        <v>16</v>
      </c>
      <c r="C42723" s="41" t="s">
        <v>20</v>
      </c>
      <c r="D42723" s="38">
        <v>3917350</v>
      </c>
      <c r="E42723" s="38" t="s">
        <v>25</v>
      </c>
      <c r="F42723" s="42">
        <v>44749</v>
      </c>
    </row>
    <row r="42724" spans="1:6" x14ac:dyDescent="0.25">
      <c r="A42724" s="38">
        <v>1002420692</v>
      </c>
      <c r="B42724" s="41" t="s">
        <v>16</v>
      </c>
      <c r="C42724" s="41" t="s">
        <v>20</v>
      </c>
      <c r="D42724" s="38">
        <v>3917380</v>
      </c>
      <c r="E42724" s="38" t="s">
        <v>25</v>
      </c>
      <c r="F42724" s="42">
        <v>44763</v>
      </c>
    </row>
    <row r="42725" spans="1:6" x14ac:dyDescent="0.25">
      <c r="A42725" s="38">
        <v>1118561527</v>
      </c>
      <c r="B42725" s="41" t="s">
        <v>16</v>
      </c>
      <c r="C42725" s="41" t="s">
        <v>20</v>
      </c>
      <c r="D42725" s="38">
        <v>3917943</v>
      </c>
      <c r="E42725" s="38" t="s">
        <v>25</v>
      </c>
      <c r="F42725" s="42">
        <v>44763</v>
      </c>
    </row>
    <row r="42726" spans="1:6" x14ac:dyDescent="0.25">
      <c r="A42726" s="38">
        <v>1007939119</v>
      </c>
      <c r="B42726" s="41" t="s">
        <v>16</v>
      </c>
      <c r="C42726" s="41" t="s">
        <v>20</v>
      </c>
      <c r="D42726" s="38">
        <v>3918146</v>
      </c>
      <c r="E42726" s="38" t="s">
        <v>25</v>
      </c>
      <c r="F42726" s="42">
        <v>44763</v>
      </c>
    </row>
    <row r="42727" spans="1:6" x14ac:dyDescent="0.25">
      <c r="A42727" s="38">
        <v>1124066525</v>
      </c>
      <c r="B42727" s="41" t="s">
        <v>16</v>
      </c>
      <c r="C42727" s="41" t="s">
        <v>20</v>
      </c>
      <c r="D42727" s="38">
        <v>3918222</v>
      </c>
      <c r="E42727" s="38" t="s">
        <v>25</v>
      </c>
      <c r="F42727" s="42">
        <v>44763</v>
      </c>
    </row>
    <row r="42728" spans="1:6" x14ac:dyDescent="0.25">
      <c r="A42728" s="38">
        <v>1045757299</v>
      </c>
      <c r="B42728" s="41" t="s">
        <v>16</v>
      </c>
      <c r="C42728" s="41" t="s">
        <v>20</v>
      </c>
      <c r="D42728" s="38">
        <v>3918315</v>
      </c>
      <c r="E42728" s="38" t="s">
        <v>25</v>
      </c>
      <c r="F42728" s="42">
        <v>44763</v>
      </c>
    </row>
    <row r="42729" spans="1:6" x14ac:dyDescent="0.25">
      <c r="A42729" s="38">
        <v>1002027395</v>
      </c>
      <c r="B42729" s="41" t="s">
        <v>16</v>
      </c>
      <c r="C42729" s="41" t="s">
        <v>20</v>
      </c>
      <c r="D42729" s="38">
        <v>3918478</v>
      </c>
      <c r="E42729" s="38" t="s">
        <v>25</v>
      </c>
      <c r="F42729" s="42">
        <v>44763</v>
      </c>
    </row>
    <row r="42730" spans="1:6" x14ac:dyDescent="0.25">
      <c r="A42730" s="38">
        <v>1007819469</v>
      </c>
      <c r="B42730" s="41" t="s">
        <v>16</v>
      </c>
      <c r="C42730" s="41" t="s">
        <v>20</v>
      </c>
      <c r="D42730" s="38">
        <v>3918509</v>
      </c>
      <c r="E42730" s="38" t="s">
        <v>25</v>
      </c>
      <c r="F42730" s="42">
        <v>44763</v>
      </c>
    </row>
    <row r="42731" spans="1:6" x14ac:dyDescent="0.25">
      <c r="A42731" s="38">
        <v>1002501247</v>
      </c>
      <c r="B42731" s="41" t="s">
        <v>16</v>
      </c>
      <c r="C42731" s="41" t="s">
        <v>20</v>
      </c>
      <c r="D42731" s="38">
        <v>3918969</v>
      </c>
      <c r="E42731" s="38" t="s">
        <v>25</v>
      </c>
      <c r="F42731" s="42">
        <v>44763</v>
      </c>
    </row>
    <row r="42732" spans="1:6" x14ac:dyDescent="0.25">
      <c r="A42732" s="38">
        <v>1193276734</v>
      </c>
      <c r="B42732" s="41" t="s">
        <v>16</v>
      </c>
      <c r="C42732" s="41" t="s">
        <v>20</v>
      </c>
      <c r="D42732" s="38">
        <v>3918999</v>
      </c>
      <c r="E42732" s="38" t="s">
        <v>25</v>
      </c>
      <c r="F42732" s="42">
        <v>44763</v>
      </c>
    </row>
    <row r="42733" spans="1:6" x14ac:dyDescent="0.25">
      <c r="A42733" s="38">
        <v>1193341188</v>
      </c>
      <c r="B42733" s="41" t="s">
        <v>16</v>
      </c>
      <c r="C42733" s="41" t="s">
        <v>20</v>
      </c>
      <c r="D42733" s="38">
        <v>3919492</v>
      </c>
      <c r="E42733" s="38" t="s">
        <v>25</v>
      </c>
      <c r="F42733" s="42">
        <v>44763</v>
      </c>
    </row>
    <row r="42734" spans="1:6" x14ac:dyDescent="0.25">
      <c r="A42734" s="38">
        <v>1005663336</v>
      </c>
      <c r="B42734" s="41" t="s">
        <v>16</v>
      </c>
      <c r="C42734" s="41" t="s">
        <v>20</v>
      </c>
      <c r="D42734" s="38">
        <v>3919580</v>
      </c>
      <c r="E42734" s="38" t="s">
        <v>25</v>
      </c>
      <c r="F42734" s="42">
        <v>44763</v>
      </c>
    </row>
    <row r="42735" spans="1:6" x14ac:dyDescent="0.25">
      <c r="A42735" s="38">
        <v>1233193640</v>
      </c>
      <c r="B42735" s="41" t="s">
        <v>16</v>
      </c>
      <c r="C42735" s="41" t="s">
        <v>20</v>
      </c>
      <c r="D42735" s="38">
        <v>3919755</v>
      </c>
      <c r="E42735" s="38" t="s">
        <v>25</v>
      </c>
      <c r="F42735" s="42">
        <v>44763</v>
      </c>
    </row>
    <row r="42736" spans="1:6" x14ac:dyDescent="0.25">
      <c r="A42736" s="38">
        <v>1003652486</v>
      </c>
      <c r="B42736" s="41" t="s">
        <v>16</v>
      </c>
      <c r="C42736" s="41" t="s">
        <v>20</v>
      </c>
      <c r="D42736" s="38">
        <v>3920693</v>
      </c>
      <c r="E42736" s="38" t="s">
        <v>25</v>
      </c>
      <c r="F42736" s="42">
        <v>44763</v>
      </c>
    </row>
    <row r="42737" spans="1:6" x14ac:dyDescent="0.25">
      <c r="A42737" s="38">
        <v>1010155211</v>
      </c>
      <c r="B42737" s="41" t="s">
        <v>16</v>
      </c>
      <c r="C42737" s="41" t="s">
        <v>20</v>
      </c>
      <c r="D42737" s="38">
        <v>3920777</v>
      </c>
      <c r="E42737" s="38" t="s">
        <v>25</v>
      </c>
      <c r="F42737" s="42">
        <v>44749</v>
      </c>
    </row>
    <row r="42738" spans="1:6" x14ac:dyDescent="0.25">
      <c r="A42738" s="38">
        <v>1002488210</v>
      </c>
      <c r="B42738" s="41" t="s">
        <v>16</v>
      </c>
      <c r="C42738" s="41" t="s">
        <v>20</v>
      </c>
      <c r="D42738" s="38">
        <v>3921018</v>
      </c>
      <c r="E42738" s="38" t="s">
        <v>25</v>
      </c>
      <c r="F42738" s="42">
        <v>44763</v>
      </c>
    </row>
    <row r="42739" spans="1:6" x14ac:dyDescent="0.25">
      <c r="A42739" s="38">
        <v>1085181382</v>
      </c>
      <c r="B42739" s="41" t="s">
        <v>16</v>
      </c>
      <c r="C42739" s="41" t="s">
        <v>20</v>
      </c>
      <c r="D42739" s="38">
        <v>3921391</v>
      </c>
      <c r="E42739" s="38" t="s">
        <v>25</v>
      </c>
      <c r="F42739" s="42">
        <v>44763</v>
      </c>
    </row>
    <row r="42740" spans="1:6" x14ac:dyDescent="0.25">
      <c r="A42740" s="38">
        <v>1010113936</v>
      </c>
      <c r="B42740" s="41" t="s">
        <v>16</v>
      </c>
      <c r="C42740" s="41" t="s">
        <v>20</v>
      </c>
      <c r="D42740" s="38">
        <v>3921439</v>
      </c>
      <c r="E42740" s="38" t="s">
        <v>25</v>
      </c>
      <c r="F42740" s="42">
        <v>44763</v>
      </c>
    </row>
    <row r="42741" spans="1:6" x14ac:dyDescent="0.25">
      <c r="A42741" s="38">
        <v>1002248229</v>
      </c>
      <c r="B42741" s="41" t="s">
        <v>16</v>
      </c>
      <c r="C42741" s="41" t="s">
        <v>20</v>
      </c>
      <c r="D42741" s="38">
        <v>3921628</v>
      </c>
      <c r="E42741" s="38" t="s">
        <v>25</v>
      </c>
      <c r="F42741" s="42">
        <v>44763</v>
      </c>
    </row>
    <row r="42742" spans="1:6" x14ac:dyDescent="0.25">
      <c r="A42742" s="38">
        <v>1003431564</v>
      </c>
      <c r="B42742" s="41" t="s">
        <v>16</v>
      </c>
      <c r="C42742" s="41" t="s">
        <v>20</v>
      </c>
      <c r="D42742" s="38">
        <v>3921718</v>
      </c>
      <c r="E42742" s="38" t="s">
        <v>25</v>
      </c>
      <c r="F42742" s="42">
        <v>44763</v>
      </c>
    </row>
    <row r="42743" spans="1:6" x14ac:dyDescent="0.25">
      <c r="A42743" s="38">
        <v>1101820740</v>
      </c>
      <c r="B42743" s="41" t="s">
        <v>16</v>
      </c>
      <c r="C42743" s="41" t="s">
        <v>20</v>
      </c>
      <c r="D42743" s="38">
        <v>3921788</v>
      </c>
      <c r="E42743" s="38" t="s">
        <v>25</v>
      </c>
      <c r="F42743" s="42">
        <v>44763</v>
      </c>
    </row>
    <row r="42744" spans="1:6" x14ac:dyDescent="0.25">
      <c r="A42744" s="38">
        <v>1005604546</v>
      </c>
      <c r="B42744" s="41" t="s">
        <v>16</v>
      </c>
      <c r="C42744" s="41" t="s">
        <v>20</v>
      </c>
      <c r="D42744" s="38">
        <v>3922380</v>
      </c>
      <c r="E42744" s="38" t="s">
        <v>25</v>
      </c>
      <c r="F42744" s="42">
        <v>44763</v>
      </c>
    </row>
    <row r="42745" spans="1:6" x14ac:dyDescent="0.25">
      <c r="A42745" s="38">
        <v>1100629211</v>
      </c>
      <c r="B42745" s="41" t="s">
        <v>16</v>
      </c>
      <c r="C42745" s="41" t="s">
        <v>20</v>
      </c>
      <c r="D42745" s="38">
        <v>3922414</v>
      </c>
      <c r="E42745" s="38" t="s">
        <v>25</v>
      </c>
      <c r="F42745" s="42">
        <v>44763</v>
      </c>
    </row>
    <row r="42746" spans="1:6" x14ac:dyDescent="0.25">
      <c r="A42746" s="38">
        <v>1004226934</v>
      </c>
      <c r="B42746" s="41" t="s">
        <v>16</v>
      </c>
      <c r="C42746" s="41" t="s">
        <v>20</v>
      </c>
      <c r="D42746" s="38">
        <v>3922616</v>
      </c>
      <c r="E42746" s="38" t="s">
        <v>25</v>
      </c>
      <c r="F42746" s="42">
        <v>44763</v>
      </c>
    </row>
    <row r="42747" spans="1:6" x14ac:dyDescent="0.25">
      <c r="A42747" s="38">
        <v>1193141513</v>
      </c>
      <c r="B42747" s="41" t="s">
        <v>16</v>
      </c>
      <c r="C42747" s="41" t="s">
        <v>20</v>
      </c>
      <c r="D42747" s="38">
        <v>3923414</v>
      </c>
      <c r="E42747" s="38" t="s">
        <v>25</v>
      </c>
      <c r="F42747" s="42">
        <v>44763</v>
      </c>
    </row>
    <row r="42748" spans="1:6" x14ac:dyDescent="0.25">
      <c r="A42748" s="38">
        <v>1053004870</v>
      </c>
      <c r="B42748" s="41" t="s">
        <v>16</v>
      </c>
      <c r="C42748" s="41" t="s">
        <v>20</v>
      </c>
      <c r="D42748" s="38">
        <v>3923963</v>
      </c>
      <c r="E42748" s="38" t="s">
        <v>25</v>
      </c>
      <c r="F42748" s="42">
        <v>44763</v>
      </c>
    </row>
    <row r="42749" spans="1:6" x14ac:dyDescent="0.25">
      <c r="A42749" s="38">
        <v>1005570856</v>
      </c>
      <c r="B42749" s="41" t="s">
        <v>16</v>
      </c>
      <c r="C42749" s="41" t="s">
        <v>20</v>
      </c>
      <c r="D42749" s="38">
        <v>3925062</v>
      </c>
      <c r="E42749" s="38" t="s">
        <v>25</v>
      </c>
      <c r="F42749" s="42">
        <v>44763</v>
      </c>
    </row>
    <row r="42750" spans="1:6" x14ac:dyDescent="0.25">
      <c r="A42750" s="38">
        <v>1193584538</v>
      </c>
      <c r="B42750" s="41" t="s">
        <v>16</v>
      </c>
      <c r="C42750" s="41" t="s">
        <v>20</v>
      </c>
      <c r="D42750" s="38">
        <v>3925637</v>
      </c>
      <c r="E42750" s="38" t="s">
        <v>25</v>
      </c>
      <c r="F42750" s="42">
        <v>44763</v>
      </c>
    </row>
    <row r="42751" spans="1:6" x14ac:dyDescent="0.25">
      <c r="A42751" s="38">
        <v>1003500783</v>
      </c>
      <c r="B42751" s="41" t="s">
        <v>16</v>
      </c>
      <c r="C42751" s="41" t="s">
        <v>20</v>
      </c>
      <c r="D42751" s="38">
        <v>3926942</v>
      </c>
      <c r="E42751" s="38" t="s">
        <v>25</v>
      </c>
      <c r="F42751" s="42">
        <v>44763</v>
      </c>
    </row>
    <row r="42752" spans="1:6" x14ac:dyDescent="0.25">
      <c r="A42752" s="38">
        <v>1001547217</v>
      </c>
      <c r="B42752" s="41" t="s">
        <v>16</v>
      </c>
      <c r="C42752" s="41" t="s">
        <v>20</v>
      </c>
      <c r="D42752" s="38">
        <v>3927420</v>
      </c>
      <c r="E42752" s="38" t="s">
        <v>25</v>
      </c>
      <c r="F42752" s="42">
        <v>44763</v>
      </c>
    </row>
    <row r="42753" spans="1:6" x14ac:dyDescent="0.25">
      <c r="A42753" s="38">
        <v>1005646616</v>
      </c>
      <c r="B42753" s="41" t="s">
        <v>16</v>
      </c>
      <c r="C42753" s="41" t="s">
        <v>20</v>
      </c>
      <c r="D42753" s="38">
        <v>3927606</v>
      </c>
      <c r="E42753" s="38" t="s">
        <v>25</v>
      </c>
      <c r="F42753" s="42">
        <v>44763</v>
      </c>
    </row>
    <row r="42754" spans="1:6" x14ac:dyDescent="0.25">
      <c r="A42754" s="38">
        <v>1006574407</v>
      </c>
      <c r="B42754" s="41" t="s">
        <v>16</v>
      </c>
      <c r="C42754" s="41" t="s">
        <v>20</v>
      </c>
      <c r="D42754" s="38">
        <v>3927763</v>
      </c>
      <c r="E42754" s="38" t="s">
        <v>25</v>
      </c>
      <c r="F42754" s="42">
        <v>44749</v>
      </c>
    </row>
    <row r="42755" spans="1:6" x14ac:dyDescent="0.25">
      <c r="A42755" s="38">
        <v>1036684116</v>
      </c>
      <c r="B42755" s="41" t="s">
        <v>16</v>
      </c>
      <c r="C42755" s="41" t="s">
        <v>20</v>
      </c>
      <c r="D42755" s="38">
        <v>3927860</v>
      </c>
      <c r="E42755" s="38" t="s">
        <v>25</v>
      </c>
      <c r="F42755" s="42">
        <v>44749</v>
      </c>
    </row>
    <row r="42756" spans="1:6" x14ac:dyDescent="0.25">
      <c r="A42756" s="38">
        <v>1102887777</v>
      </c>
      <c r="B42756" s="41" t="s">
        <v>16</v>
      </c>
      <c r="C42756" s="41" t="s">
        <v>20</v>
      </c>
      <c r="D42756" s="38">
        <v>3928811</v>
      </c>
      <c r="E42756" s="38" t="s">
        <v>25</v>
      </c>
      <c r="F42756" s="42">
        <v>44763</v>
      </c>
    </row>
    <row r="42757" spans="1:6" x14ac:dyDescent="0.25">
      <c r="A42757" s="38">
        <v>1007801100</v>
      </c>
      <c r="B42757" s="41" t="s">
        <v>16</v>
      </c>
      <c r="C42757" s="41" t="s">
        <v>20</v>
      </c>
      <c r="D42757" s="38">
        <v>3928884</v>
      </c>
      <c r="E42757" s="38" t="s">
        <v>25</v>
      </c>
      <c r="F42757" s="42">
        <v>44763</v>
      </c>
    </row>
    <row r="42758" spans="1:6" x14ac:dyDescent="0.25">
      <c r="A42758" s="38">
        <v>1193123983</v>
      </c>
      <c r="B42758" s="41" t="s">
        <v>16</v>
      </c>
      <c r="C42758" s="41" t="s">
        <v>20</v>
      </c>
      <c r="D42758" s="38">
        <v>3929042</v>
      </c>
      <c r="E42758" s="38" t="s">
        <v>25</v>
      </c>
      <c r="F42758" s="42">
        <v>44763</v>
      </c>
    </row>
    <row r="42759" spans="1:6" x14ac:dyDescent="0.25">
      <c r="A42759" s="38">
        <v>1069505575</v>
      </c>
      <c r="B42759" s="41" t="s">
        <v>16</v>
      </c>
      <c r="C42759" s="41" t="s">
        <v>20</v>
      </c>
      <c r="D42759" s="38">
        <v>3930250</v>
      </c>
      <c r="E42759" s="38" t="s">
        <v>25</v>
      </c>
      <c r="F42759" s="42">
        <v>44763</v>
      </c>
    </row>
    <row r="42760" spans="1:6" x14ac:dyDescent="0.25">
      <c r="A42760" s="38">
        <v>1068806408</v>
      </c>
      <c r="B42760" s="41" t="s">
        <v>16</v>
      </c>
      <c r="C42760" s="41" t="s">
        <v>20</v>
      </c>
      <c r="D42760" s="38">
        <v>3930453</v>
      </c>
      <c r="E42760" s="38" t="s">
        <v>25</v>
      </c>
      <c r="F42760" s="42">
        <v>44763</v>
      </c>
    </row>
    <row r="42761" spans="1:6" x14ac:dyDescent="0.25">
      <c r="A42761" s="38">
        <v>1007772788</v>
      </c>
      <c r="B42761" s="41" t="s">
        <v>16</v>
      </c>
      <c r="C42761" s="41" t="s">
        <v>20</v>
      </c>
      <c r="D42761" s="38">
        <v>3931167</v>
      </c>
      <c r="E42761" s="38" t="s">
        <v>25</v>
      </c>
      <c r="F42761" s="42">
        <v>44763</v>
      </c>
    </row>
    <row r="42762" spans="1:6" x14ac:dyDescent="0.25">
      <c r="A42762" s="38">
        <v>1047510690</v>
      </c>
      <c r="B42762" s="41" t="s">
        <v>16</v>
      </c>
      <c r="C42762" s="41" t="s">
        <v>20</v>
      </c>
      <c r="D42762" s="38">
        <v>3931213</v>
      </c>
      <c r="E42762" s="38" t="s">
        <v>25</v>
      </c>
      <c r="F42762" s="42">
        <v>44763</v>
      </c>
    </row>
    <row r="42763" spans="1:6" x14ac:dyDescent="0.25">
      <c r="A42763" s="38">
        <v>1193548653</v>
      </c>
      <c r="B42763" s="41" t="s">
        <v>16</v>
      </c>
      <c r="C42763" s="41" t="s">
        <v>20</v>
      </c>
      <c r="D42763" s="38">
        <v>3931291</v>
      </c>
      <c r="E42763" s="38" t="s">
        <v>25</v>
      </c>
      <c r="F42763" s="42">
        <v>44763</v>
      </c>
    </row>
    <row r="42764" spans="1:6" x14ac:dyDescent="0.25">
      <c r="A42764" s="38">
        <v>1043613407</v>
      </c>
      <c r="B42764" s="41" t="s">
        <v>16</v>
      </c>
      <c r="C42764" s="41" t="s">
        <v>20</v>
      </c>
      <c r="D42764" s="38">
        <v>3931473</v>
      </c>
      <c r="E42764" s="38" t="s">
        <v>25</v>
      </c>
      <c r="F42764" s="42">
        <v>44763</v>
      </c>
    </row>
    <row r="42765" spans="1:6" x14ac:dyDescent="0.25">
      <c r="A42765" s="38">
        <v>1007500107</v>
      </c>
      <c r="B42765" s="41" t="s">
        <v>16</v>
      </c>
      <c r="C42765" s="41" t="s">
        <v>20</v>
      </c>
      <c r="D42765" s="38">
        <v>3933283</v>
      </c>
      <c r="E42765" s="38" t="s">
        <v>25</v>
      </c>
      <c r="F42765" s="42">
        <v>44763</v>
      </c>
    </row>
    <row r="42766" spans="1:6" x14ac:dyDescent="0.25">
      <c r="A42766" s="38">
        <v>1007419224</v>
      </c>
      <c r="B42766" s="41" t="s">
        <v>16</v>
      </c>
      <c r="C42766" s="41" t="s">
        <v>20</v>
      </c>
      <c r="D42766" s="38">
        <v>3934146</v>
      </c>
      <c r="E42766" s="38" t="s">
        <v>25</v>
      </c>
      <c r="F42766" s="42">
        <v>44763</v>
      </c>
    </row>
    <row r="42767" spans="1:6" x14ac:dyDescent="0.25">
      <c r="A42767" s="38">
        <v>1002499474</v>
      </c>
      <c r="B42767" s="41" t="s">
        <v>16</v>
      </c>
      <c r="C42767" s="41" t="s">
        <v>20</v>
      </c>
      <c r="D42767" s="38">
        <v>3934236</v>
      </c>
      <c r="E42767" s="38" t="s">
        <v>25</v>
      </c>
      <c r="F42767" s="42">
        <v>44763</v>
      </c>
    </row>
    <row r="42768" spans="1:6" x14ac:dyDescent="0.25">
      <c r="A42768" s="38">
        <v>1006680420</v>
      </c>
      <c r="B42768" s="41" t="s">
        <v>16</v>
      </c>
      <c r="C42768" s="41" t="s">
        <v>20</v>
      </c>
      <c r="D42768" s="38">
        <v>3934365</v>
      </c>
      <c r="E42768" s="38" t="s">
        <v>25</v>
      </c>
      <c r="F42768" s="42">
        <v>44763</v>
      </c>
    </row>
    <row r="42769" spans="1:6" x14ac:dyDescent="0.25">
      <c r="A42769" s="38">
        <v>1007987435</v>
      </c>
      <c r="B42769" s="41" t="s">
        <v>16</v>
      </c>
      <c r="C42769" s="41" t="s">
        <v>20</v>
      </c>
      <c r="D42769" s="38">
        <v>3934539</v>
      </c>
      <c r="E42769" s="38" t="s">
        <v>25</v>
      </c>
      <c r="F42769" s="42">
        <v>44763</v>
      </c>
    </row>
    <row r="42770" spans="1:6" x14ac:dyDescent="0.25">
      <c r="A42770" s="38">
        <v>1001968209</v>
      </c>
      <c r="B42770" s="41" t="s">
        <v>16</v>
      </c>
      <c r="C42770" s="41" t="s">
        <v>20</v>
      </c>
      <c r="D42770" s="38">
        <v>3934676</v>
      </c>
      <c r="E42770" s="38" t="s">
        <v>25</v>
      </c>
      <c r="F42770" s="42">
        <v>44763</v>
      </c>
    </row>
    <row r="42771" spans="1:6" x14ac:dyDescent="0.25">
      <c r="A42771" s="38">
        <v>1053006142</v>
      </c>
      <c r="B42771" s="41" t="s">
        <v>16</v>
      </c>
      <c r="C42771" s="41" t="s">
        <v>20</v>
      </c>
      <c r="D42771" s="38">
        <v>3935032</v>
      </c>
      <c r="E42771" s="38" t="s">
        <v>25</v>
      </c>
      <c r="F42771" s="42">
        <v>44763</v>
      </c>
    </row>
    <row r="42772" spans="1:6" x14ac:dyDescent="0.25">
      <c r="A42772" s="38">
        <v>1050038213</v>
      </c>
      <c r="B42772" s="41" t="s">
        <v>16</v>
      </c>
      <c r="C42772" s="41" t="s">
        <v>20</v>
      </c>
      <c r="D42772" s="38">
        <v>3935088</v>
      </c>
      <c r="E42772" s="38" t="s">
        <v>25</v>
      </c>
      <c r="F42772" s="42">
        <v>44763</v>
      </c>
    </row>
    <row r="42773" spans="1:6" x14ac:dyDescent="0.25">
      <c r="A42773" s="38">
        <v>1005567424</v>
      </c>
      <c r="B42773" s="41" t="s">
        <v>16</v>
      </c>
      <c r="C42773" s="41" t="s">
        <v>20</v>
      </c>
      <c r="D42773" s="38">
        <v>3935615</v>
      </c>
      <c r="E42773" s="38" t="s">
        <v>25</v>
      </c>
      <c r="F42773" s="42">
        <v>44763</v>
      </c>
    </row>
    <row r="42774" spans="1:6" x14ac:dyDescent="0.25">
      <c r="A42774" s="38">
        <v>1234090861</v>
      </c>
      <c r="B42774" s="41" t="s">
        <v>16</v>
      </c>
      <c r="C42774" s="41" t="s">
        <v>20</v>
      </c>
      <c r="D42774" s="38">
        <v>3935810</v>
      </c>
      <c r="E42774" s="38" t="s">
        <v>25</v>
      </c>
      <c r="F42774" s="42">
        <v>44763</v>
      </c>
    </row>
    <row r="42775" spans="1:6" x14ac:dyDescent="0.25">
      <c r="A42775" s="38">
        <v>1002429252</v>
      </c>
      <c r="B42775" s="41" t="s">
        <v>16</v>
      </c>
      <c r="C42775" s="41" t="s">
        <v>20</v>
      </c>
      <c r="D42775" s="38">
        <v>3937005</v>
      </c>
      <c r="E42775" s="38" t="s">
        <v>25</v>
      </c>
      <c r="F42775" s="42">
        <v>44763</v>
      </c>
    </row>
    <row r="42776" spans="1:6" x14ac:dyDescent="0.25">
      <c r="A42776" s="38">
        <v>1140881885</v>
      </c>
      <c r="B42776" s="41" t="s">
        <v>16</v>
      </c>
      <c r="C42776" s="41" t="s">
        <v>20</v>
      </c>
      <c r="D42776" s="38">
        <v>3937261</v>
      </c>
      <c r="E42776" s="38" t="s">
        <v>25</v>
      </c>
      <c r="F42776" s="42">
        <v>44763</v>
      </c>
    </row>
    <row r="42777" spans="1:6" x14ac:dyDescent="0.25">
      <c r="A42777" s="38">
        <v>1002034561</v>
      </c>
      <c r="B42777" s="41" t="s">
        <v>16</v>
      </c>
      <c r="C42777" s="41" t="s">
        <v>20</v>
      </c>
      <c r="D42777" s="38">
        <v>3937697</v>
      </c>
      <c r="E42777" s="38" t="s">
        <v>25</v>
      </c>
      <c r="F42777" s="42">
        <v>44763</v>
      </c>
    </row>
    <row r="42778" spans="1:6" x14ac:dyDescent="0.25">
      <c r="A42778" s="38">
        <v>1053002903</v>
      </c>
      <c r="B42778" s="41" t="s">
        <v>16</v>
      </c>
      <c r="C42778" s="41" t="s">
        <v>20</v>
      </c>
      <c r="D42778" s="38">
        <v>3937747</v>
      </c>
      <c r="E42778" s="38" t="s">
        <v>25</v>
      </c>
      <c r="F42778" s="42">
        <v>44763</v>
      </c>
    </row>
    <row r="42779" spans="1:6" x14ac:dyDescent="0.25">
      <c r="A42779" s="38">
        <v>1000852275</v>
      </c>
      <c r="B42779" s="41" t="s">
        <v>16</v>
      </c>
      <c r="C42779" s="41" t="s">
        <v>20</v>
      </c>
      <c r="D42779" s="38">
        <v>3938273</v>
      </c>
      <c r="E42779" s="38" t="s">
        <v>25</v>
      </c>
      <c r="F42779" s="42">
        <v>44763</v>
      </c>
    </row>
    <row r="42780" spans="1:6" x14ac:dyDescent="0.25">
      <c r="A42780" s="38">
        <v>1193222789</v>
      </c>
      <c r="B42780" s="41" t="s">
        <v>16</v>
      </c>
      <c r="C42780" s="41" t="s">
        <v>20</v>
      </c>
      <c r="D42780" s="38">
        <v>3938464</v>
      </c>
      <c r="E42780" s="38" t="s">
        <v>25</v>
      </c>
      <c r="F42780" s="42">
        <v>44763</v>
      </c>
    </row>
    <row r="42781" spans="1:6" x14ac:dyDescent="0.25">
      <c r="A42781" s="38">
        <v>1100080076</v>
      </c>
      <c r="B42781" s="41" t="s">
        <v>16</v>
      </c>
      <c r="C42781" s="41" t="s">
        <v>20</v>
      </c>
      <c r="D42781" s="38">
        <v>3939217</v>
      </c>
      <c r="E42781" s="38" t="s">
        <v>25</v>
      </c>
      <c r="F42781" s="42">
        <v>44763</v>
      </c>
    </row>
    <row r="42782" spans="1:6" x14ac:dyDescent="0.25">
      <c r="A42782" s="38">
        <v>1005470095</v>
      </c>
      <c r="B42782" s="41" t="s">
        <v>16</v>
      </c>
      <c r="C42782" s="41" t="s">
        <v>20</v>
      </c>
      <c r="D42782" s="38">
        <v>3939582</v>
      </c>
      <c r="E42782" s="38" t="s">
        <v>25</v>
      </c>
      <c r="F42782" s="42">
        <v>44763</v>
      </c>
    </row>
    <row r="42783" spans="1:6" x14ac:dyDescent="0.25">
      <c r="A42783" s="38">
        <v>1005570287</v>
      </c>
      <c r="B42783" s="41" t="s">
        <v>16</v>
      </c>
      <c r="C42783" s="41" t="s">
        <v>20</v>
      </c>
      <c r="D42783" s="38">
        <v>3939970</v>
      </c>
      <c r="E42783" s="38" t="s">
        <v>25</v>
      </c>
      <c r="F42783" s="42">
        <v>44763</v>
      </c>
    </row>
    <row r="42784" spans="1:6" x14ac:dyDescent="0.25">
      <c r="A42784" s="38">
        <v>1005258606</v>
      </c>
      <c r="B42784" s="41" t="s">
        <v>16</v>
      </c>
      <c r="C42784" s="41" t="s">
        <v>20</v>
      </c>
      <c r="D42784" s="38">
        <v>3939999</v>
      </c>
      <c r="E42784" s="38" t="s">
        <v>25</v>
      </c>
      <c r="F42784" s="42">
        <v>44749</v>
      </c>
    </row>
    <row r="42785" spans="1:6" x14ac:dyDescent="0.25">
      <c r="A42785" s="38">
        <v>1192812623</v>
      </c>
      <c r="B42785" s="41" t="s">
        <v>16</v>
      </c>
      <c r="C42785" s="41" t="s">
        <v>20</v>
      </c>
      <c r="D42785" s="38">
        <v>3940963</v>
      </c>
      <c r="E42785" s="38" t="s">
        <v>25</v>
      </c>
      <c r="F42785" s="42">
        <v>44763</v>
      </c>
    </row>
    <row r="42786" spans="1:6" x14ac:dyDescent="0.25">
      <c r="A42786" s="38">
        <v>1005488794</v>
      </c>
      <c r="B42786" s="41" t="s">
        <v>16</v>
      </c>
      <c r="C42786" s="41" t="s">
        <v>20</v>
      </c>
      <c r="D42786" s="38">
        <v>3941626</v>
      </c>
      <c r="E42786" s="38" t="s">
        <v>25</v>
      </c>
      <c r="F42786" s="42">
        <v>44763</v>
      </c>
    </row>
    <row r="42787" spans="1:6" x14ac:dyDescent="0.25">
      <c r="A42787" s="38">
        <v>1143413952</v>
      </c>
      <c r="B42787" s="41" t="s">
        <v>16</v>
      </c>
      <c r="C42787" s="41" t="s">
        <v>20</v>
      </c>
      <c r="D42787" s="38">
        <v>3941777</v>
      </c>
      <c r="E42787" s="38" t="s">
        <v>25</v>
      </c>
      <c r="F42787" s="42">
        <v>44763</v>
      </c>
    </row>
    <row r="42788" spans="1:6" x14ac:dyDescent="0.25">
      <c r="A42788" s="38">
        <v>1010117089</v>
      </c>
      <c r="B42788" s="41" t="s">
        <v>16</v>
      </c>
      <c r="C42788" s="41" t="s">
        <v>20</v>
      </c>
      <c r="D42788" s="38">
        <v>3943292</v>
      </c>
      <c r="E42788" s="38" t="s">
        <v>25</v>
      </c>
      <c r="F42788" s="42">
        <v>44749</v>
      </c>
    </row>
    <row r="42789" spans="1:6" x14ac:dyDescent="0.25">
      <c r="A42789" s="38">
        <v>1143462847</v>
      </c>
      <c r="B42789" s="41" t="s">
        <v>16</v>
      </c>
      <c r="C42789" s="41" t="s">
        <v>20</v>
      </c>
      <c r="D42789" s="38">
        <v>3944733</v>
      </c>
      <c r="E42789" s="38" t="s">
        <v>25</v>
      </c>
      <c r="F42789" s="42">
        <v>44763</v>
      </c>
    </row>
    <row r="42790" spans="1:6" x14ac:dyDescent="0.25">
      <c r="A42790" s="38">
        <v>1001823395</v>
      </c>
      <c r="B42790" s="41" t="s">
        <v>16</v>
      </c>
      <c r="C42790" s="41" t="s">
        <v>20</v>
      </c>
      <c r="D42790" s="38">
        <v>3946499</v>
      </c>
      <c r="E42790" s="38" t="s">
        <v>25</v>
      </c>
      <c r="F42790" s="42">
        <v>44753</v>
      </c>
    </row>
    <row r="42791" spans="1:6" x14ac:dyDescent="0.25">
      <c r="A42791" s="38">
        <v>1193545373</v>
      </c>
      <c r="B42791" s="41" t="s">
        <v>16</v>
      </c>
      <c r="C42791" s="41" t="s">
        <v>20</v>
      </c>
      <c r="D42791" s="38">
        <v>3947153</v>
      </c>
      <c r="E42791" s="38" t="s">
        <v>25</v>
      </c>
      <c r="F42791" s="42">
        <v>44763</v>
      </c>
    </row>
    <row r="42792" spans="1:6" x14ac:dyDescent="0.25">
      <c r="A42792" s="38">
        <v>1005663554</v>
      </c>
      <c r="B42792" s="41" t="s">
        <v>16</v>
      </c>
      <c r="C42792" s="41" t="s">
        <v>20</v>
      </c>
      <c r="D42792" s="38">
        <v>3948802</v>
      </c>
      <c r="E42792" s="38" t="s">
        <v>25</v>
      </c>
      <c r="F42792" s="42">
        <v>44763</v>
      </c>
    </row>
    <row r="42793" spans="1:6" x14ac:dyDescent="0.25">
      <c r="A42793" s="38">
        <v>1005660513</v>
      </c>
      <c r="B42793" s="41" t="s">
        <v>16</v>
      </c>
      <c r="C42793" s="41" t="s">
        <v>20</v>
      </c>
      <c r="D42793" s="38">
        <v>3949956</v>
      </c>
      <c r="E42793" s="38" t="s">
        <v>25</v>
      </c>
      <c r="F42793" s="42">
        <v>44763</v>
      </c>
    </row>
    <row r="42794" spans="1:6" x14ac:dyDescent="0.25">
      <c r="A42794" s="38">
        <v>1035283132</v>
      </c>
      <c r="B42794" s="41" t="s">
        <v>16</v>
      </c>
      <c r="C42794" s="41" t="s">
        <v>20</v>
      </c>
      <c r="D42794" s="38">
        <v>3950204</v>
      </c>
      <c r="E42794" s="38" t="s">
        <v>25</v>
      </c>
      <c r="F42794" s="42">
        <v>44763</v>
      </c>
    </row>
    <row r="42795" spans="1:6" x14ac:dyDescent="0.25">
      <c r="A42795" s="38">
        <v>1002442282</v>
      </c>
      <c r="B42795" s="41" t="s">
        <v>16</v>
      </c>
      <c r="C42795" s="41" t="s">
        <v>20</v>
      </c>
      <c r="D42795" s="38">
        <v>3950821</v>
      </c>
      <c r="E42795" s="38" t="s">
        <v>25</v>
      </c>
      <c r="F42795" s="42">
        <v>44763</v>
      </c>
    </row>
    <row r="42796" spans="1:6" x14ac:dyDescent="0.25">
      <c r="A42796" s="38">
        <v>1043301956</v>
      </c>
      <c r="B42796" s="41" t="s">
        <v>16</v>
      </c>
      <c r="C42796" s="41" t="s">
        <v>20</v>
      </c>
      <c r="D42796" s="38">
        <v>3950992</v>
      </c>
      <c r="E42796" s="38" t="s">
        <v>25</v>
      </c>
      <c r="F42796" s="42">
        <v>44763</v>
      </c>
    </row>
    <row r="42797" spans="1:6" x14ac:dyDescent="0.25">
      <c r="A42797" s="38">
        <v>1043662929</v>
      </c>
      <c r="B42797" s="41" t="s">
        <v>16</v>
      </c>
      <c r="C42797" s="41" t="s">
        <v>20</v>
      </c>
      <c r="D42797" s="38">
        <v>3951581</v>
      </c>
      <c r="E42797" s="38" t="s">
        <v>25</v>
      </c>
      <c r="F42797" s="42">
        <v>44763</v>
      </c>
    </row>
    <row r="42798" spans="1:6" x14ac:dyDescent="0.25">
      <c r="A42798" s="38">
        <v>1002390161</v>
      </c>
      <c r="B42798" s="41" t="s">
        <v>16</v>
      </c>
      <c r="C42798" s="41" t="s">
        <v>20</v>
      </c>
      <c r="D42798" s="38">
        <v>3951688</v>
      </c>
      <c r="E42798" s="38" t="s">
        <v>25</v>
      </c>
      <c r="F42798" s="42">
        <v>44763</v>
      </c>
    </row>
    <row r="42799" spans="1:6" x14ac:dyDescent="0.25">
      <c r="A42799" s="38">
        <v>1002440020</v>
      </c>
      <c r="B42799" s="41" t="s">
        <v>16</v>
      </c>
      <c r="C42799" s="41" t="s">
        <v>20</v>
      </c>
      <c r="D42799" s="38">
        <v>3952447</v>
      </c>
      <c r="E42799" s="38" t="s">
        <v>25</v>
      </c>
      <c r="F42799" s="42">
        <v>44763</v>
      </c>
    </row>
    <row r="42800" spans="1:6" x14ac:dyDescent="0.25">
      <c r="A42800" s="38">
        <v>1104008608</v>
      </c>
      <c r="B42800" s="41" t="s">
        <v>16</v>
      </c>
      <c r="C42800" s="41" t="s">
        <v>20</v>
      </c>
      <c r="D42800" s="38">
        <v>3952562</v>
      </c>
      <c r="E42800" s="38" t="s">
        <v>25</v>
      </c>
      <c r="F42800" s="42">
        <v>44763</v>
      </c>
    </row>
    <row r="42801" spans="1:6" x14ac:dyDescent="0.25">
      <c r="A42801" s="38">
        <v>1005524943</v>
      </c>
      <c r="B42801" s="41" t="s">
        <v>16</v>
      </c>
      <c r="C42801" s="41" t="s">
        <v>20</v>
      </c>
      <c r="D42801" s="38">
        <v>3953329</v>
      </c>
      <c r="E42801" s="38" t="s">
        <v>25</v>
      </c>
      <c r="F42801" s="42">
        <v>44763</v>
      </c>
    </row>
    <row r="42802" spans="1:6" x14ac:dyDescent="0.25">
      <c r="A42802" s="38">
        <v>1192816135</v>
      </c>
      <c r="B42802" s="41" t="s">
        <v>16</v>
      </c>
      <c r="C42802" s="41" t="s">
        <v>20</v>
      </c>
      <c r="D42802" s="38">
        <v>3953711</v>
      </c>
      <c r="E42802" s="38" t="s">
        <v>25</v>
      </c>
      <c r="F42802" s="42">
        <v>44763</v>
      </c>
    </row>
    <row r="42803" spans="1:6" x14ac:dyDescent="0.25">
      <c r="A42803" s="38">
        <v>1102882994</v>
      </c>
      <c r="B42803" s="41" t="s">
        <v>16</v>
      </c>
      <c r="C42803" s="41" t="s">
        <v>20</v>
      </c>
      <c r="D42803" s="38">
        <v>3953981</v>
      </c>
      <c r="E42803" s="38" t="s">
        <v>25</v>
      </c>
      <c r="F42803" s="42">
        <v>44763</v>
      </c>
    </row>
    <row r="42804" spans="1:6" x14ac:dyDescent="0.25">
      <c r="A42804" s="38">
        <v>1102835565</v>
      </c>
      <c r="B42804" s="41" t="s">
        <v>16</v>
      </c>
      <c r="C42804" s="41" t="s">
        <v>20</v>
      </c>
      <c r="D42804" s="38">
        <v>3954196</v>
      </c>
      <c r="E42804" s="38" t="s">
        <v>25</v>
      </c>
      <c r="F42804" s="42">
        <v>44763</v>
      </c>
    </row>
    <row r="42805" spans="1:6" x14ac:dyDescent="0.25">
      <c r="A42805" s="38">
        <v>1007183208</v>
      </c>
      <c r="B42805" s="41" t="s">
        <v>16</v>
      </c>
      <c r="C42805" s="41" t="s">
        <v>20</v>
      </c>
      <c r="D42805" s="38">
        <v>3955056</v>
      </c>
      <c r="E42805" s="38" t="s">
        <v>25</v>
      </c>
      <c r="F42805" s="42">
        <v>44763</v>
      </c>
    </row>
    <row r="42806" spans="1:6" x14ac:dyDescent="0.25">
      <c r="A42806" s="38">
        <v>1001916180</v>
      </c>
      <c r="B42806" s="41" t="s">
        <v>16</v>
      </c>
      <c r="C42806" s="41" t="s">
        <v>20</v>
      </c>
      <c r="D42806" s="38">
        <v>3955127</v>
      </c>
      <c r="E42806" s="38" t="s">
        <v>25</v>
      </c>
      <c r="F42806" s="42">
        <v>44753</v>
      </c>
    </row>
    <row r="42807" spans="1:6" x14ac:dyDescent="0.25">
      <c r="A42807" s="38">
        <v>1002420983</v>
      </c>
      <c r="B42807" s="41" t="s">
        <v>16</v>
      </c>
      <c r="C42807" s="41" t="s">
        <v>20</v>
      </c>
      <c r="D42807" s="38">
        <v>3955443</v>
      </c>
      <c r="E42807" s="38" t="s">
        <v>25</v>
      </c>
      <c r="F42807" s="42">
        <v>44763</v>
      </c>
    </row>
    <row r="42808" spans="1:6" x14ac:dyDescent="0.25">
      <c r="A42808" s="38">
        <v>1014305635</v>
      </c>
      <c r="B42808" s="41" t="s">
        <v>16</v>
      </c>
      <c r="C42808" s="41" t="s">
        <v>20</v>
      </c>
      <c r="D42808" s="38">
        <v>3956542</v>
      </c>
      <c r="E42808" s="38" t="s">
        <v>25</v>
      </c>
      <c r="F42808" s="42">
        <v>44749</v>
      </c>
    </row>
    <row r="42809" spans="1:6" x14ac:dyDescent="0.25">
      <c r="A42809" s="38">
        <v>1102886494</v>
      </c>
      <c r="B42809" s="41" t="s">
        <v>16</v>
      </c>
      <c r="C42809" s="41" t="s">
        <v>20</v>
      </c>
      <c r="D42809" s="38">
        <v>3956724</v>
      </c>
      <c r="E42809" s="38" t="s">
        <v>25</v>
      </c>
      <c r="F42809" s="42">
        <v>44763</v>
      </c>
    </row>
    <row r="42810" spans="1:6" x14ac:dyDescent="0.25">
      <c r="A42810" s="38">
        <v>1234095041</v>
      </c>
      <c r="B42810" s="41" t="s">
        <v>16</v>
      </c>
      <c r="C42810" s="41" t="s">
        <v>20</v>
      </c>
      <c r="D42810" s="38">
        <v>3957004</v>
      </c>
      <c r="E42810" s="38" t="s">
        <v>25</v>
      </c>
      <c r="F42810" s="42">
        <v>44763</v>
      </c>
    </row>
    <row r="42811" spans="1:6" x14ac:dyDescent="0.25">
      <c r="A42811" s="38">
        <v>1001856156</v>
      </c>
      <c r="B42811" s="41" t="s">
        <v>16</v>
      </c>
      <c r="C42811" s="41" t="s">
        <v>20</v>
      </c>
      <c r="D42811" s="38">
        <v>3957320</v>
      </c>
      <c r="E42811" s="38" t="s">
        <v>25</v>
      </c>
      <c r="F42811" s="42">
        <v>44763</v>
      </c>
    </row>
    <row r="42812" spans="1:6" x14ac:dyDescent="0.25">
      <c r="A42812" s="38">
        <v>1192769828</v>
      </c>
      <c r="B42812" s="41" t="s">
        <v>16</v>
      </c>
      <c r="C42812" s="41" t="s">
        <v>20</v>
      </c>
      <c r="D42812" s="38">
        <v>3958365</v>
      </c>
      <c r="E42812" s="38" t="s">
        <v>25</v>
      </c>
      <c r="F42812" s="42">
        <v>44763</v>
      </c>
    </row>
    <row r="42813" spans="1:6" x14ac:dyDescent="0.25">
      <c r="A42813" s="38">
        <v>1007902037</v>
      </c>
      <c r="B42813" s="41" t="s">
        <v>16</v>
      </c>
      <c r="C42813" s="41" t="s">
        <v>20</v>
      </c>
      <c r="D42813" s="38">
        <v>3959567</v>
      </c>
      <c r="E42813" s="38" t="s">
        <v>25</v>
      </c>
      <c r="F42813" s="42">
        <v>44763</v>
      </c>
    </row>
    <row r="42814" spans="1:6" x14ac:dyDescent="0.25">
      <c r="A42814" s="38">
        <v>1006790970</v>
      </c>
      <c r="B42814" s="41" t="s">
        <v>16</v>
      </c>
      <c r="C42814" s="41" t="s">
        <v>20</v>
      </c>
      <c r="D42814" s="38">
        <v>3960433</v>
      </c>
      <c r="E42814" s="38" t="s">
        <v>25</v>
      </c>
      <c r="F42814" s="42">
        <v>44763</v>
      </c>
    </row>
    <row r="42815" spans="1:6" x14ac:dyDescent="0.25">
      <c r="A42815" s="38">
        <v>1143396705</v>
      </c>
      <c r="B42815" s="41" t="s">
        <v>16</v>
      </c>
      <c r="C42815" s="41" t="s">
        <v>20</v>
      </c>
      <c r="D42815" s="38">
        <v>3960472</v>
      </c>
      <c r="E42815" s="38" t="s">
        <v>25</v>
      </c>
      <c r="F42815" s="42">
        <v>44763</v>
      </c>
    </row>
    <row r="42816" spans="1:6" x14ac:dyDescent="0.25">
      <c r="A42816" s="38">
        <v>1002160079</v>
      </c>
      <c r="B42816" s="41" t="s">
        <v>16</v>
      </c>
      <c r="C42816" s="41" t="s">
        <v>20</v>
      </c>
      <c r="D42816" s="38">
        <v>3960772</v>
      </c>
      <c r="E42816" s="38" t="s">
        <v>25</v>
      </c>
      <c r="F42816" s="42">
        <v>44763</v>
      </c>
    </row>
    <row r="42817" spans="1:6" x14ac:dyDescent="0.25">
      <c r="A42817" s="38">
        <v>1007435712</v>
      </c>
      <c r="B42817" s="41" t="s">
        <v>16</v>
      </c>
      <c r="C42817" s="41" t="s">
        <v>20</v>
      </c>
      <c r="D42817" s="38">
        <v>3961598</v>
      </c>
      <c r="E42817" s="38" t="s">
        <v>25</v>
      </c>
      <c r="F42817" s="42">
        <v>44763</v>
      </c>
    </row>
    <row r="42818" spans="1:6" x14ac:dyDescent="0.25">
      <c r="A42818" s="38">
        <v>1127080282</v>
      </c>
      <c r="B42818" s="41" t="s">
        <v>16</v>
      </c>
      <c r="C42818" s="41" t="s">
        <v>20</v>
      </c>
      <c r="D42818" s="38">
        <v>3961647</v>
      </c>
      <c r="E42818" s="38" t="s">
        <v>25</v>
      </c>
      <c r="F42818" s="42">
        <v>44763</v>
      </c>
    </row>
    <row r="42819" spans="1:6" x14ac:dyDescent="0.25">
      <c r="A42819" s="38">
        <v>1002067196</v>
      </c>
      <c r="B42819" s="41" t="s">
        <v>16</v>
      </c>
      <c r="C42819" s="41" t="s">
        <v>20</v>
      </c>
      <c r="D42819" s="38">
        <v>3961813</v>
      </c>
      <c r="E42819" s="38" t="s">
        <v>25</v>
      </c>
      <c r="F42819" s="42">
        <v>44763</v>
      </c>
    </row>
    <row r="42820" spans="1:6" x14ac:dyDescent="0.25">
      <c r="A42820" s="38">
        <v>1101383010</v>
      </c>
      <c r="B42820" s="41" t="s">
        <v>16</v>
      </c>
      <c r="C42820" s="41" t="s">
        <v>20</v>
      </c>
      <c r="D42820" s="38">
        <v>3962299</v>
      </c>
      <c r="E42820" s="38" t="s">
        <v>25</v>
      </c>
      <c r="F42820" s="42">
        <v>44763</v>
      </c>
    </row>
    <row r="42821" spans="1:6" x14ac:dyDescent="0.25">
      <c r="A42821" s="38">
        <v>1045717235</v>
      </c>
      <c r="B42821" s="41" t="s">
        <v>16</v>
      </c>
      <c r="C42821" s="41" t="s">
        <v>20</v>
      </c>
      <c r="D42821" s="38">
        <v>3964137</v>
      </c>
      <c r="E42821" s="38" t="s">
        <v>25</v>
      </c>
      <c r="F42821" s="42">
        <v>44763</v>
      </c>
    </row>
    <row r="42822" spans="1:6" x14ac:dyDescent="0.25">
      <c r="A42822" s="38">
        <v>1193295063</v>
      </c>
      <c r="B42822" s="41" t="s">
        <v>16</v>
      </c>
      <c r="C42822" s="41" t="s">
        <v>20</v>
      </c>
      <c r="D42822" s="38">
        <v>3964539</v>
      </c>
      <c r="E42822" s="38" t="s">
        <v>25</v>
      </c>
      <c r="F42822" s="42">
        <v>44750</v>
      </c>
    </row>
    <row r="42823" spans="1:6" x14ac:dyDescent="0.25">
      <c r="A42823" s="38">
        <v>1007183925</v>
      </c>
      <c r="B42823" s="41" t="s">
        <v>16</v>
      </c>
      <c r="C42823" s="41" t="s">
        <v>20</v>
      </c>
      <c r="D42823" s="38">
        <v>3964652</v>
      </c>
      <c r="E42823" s="38" t="s">
        <v>25</v>
      </c>
      <c r="F42823" s="42">
        <v>44763</v>
      </c>
    </row>
    <row r="42824" spans="1:6" x14ac:dyDescent="0.25">
      <c r="A42824" s="38">
        <v>1007975693</v>
      </c>
      <c r="B42824" s="41" t="s">
        <v>16</v>
      </c>
      <c r="C42824" s="41" t="s">
        <v>20</v>
      </c>
      <c r="D42824" s="38">
        <v>5064159</v>
      </c>
      <c r="E42824" s="38" t="s">
        <v>25</v>
      </c>
      <c r="F42824" s="42">
        <v>44763</v>
      </c>
    </row>
    <row r="42825" spans="1:6" x14ac:dyDescent="0.25">
      <c r="A42825" s="38">
        <v>1007803492</v>
      </c>
      <c r="B42825" s="41" t="s">
        <v>16</v>
      </c>
      <c r="C42825" s="41" t="s">
        <v>20</v>
      </c>
      <c r="D42825" s="38">
        <v>5064618</v>
      </c>
      <c r="E42825" s="38" t="s">
        <v>25</v>
      </c>
      <c r="F42825" s="42">
        <v>44763</v>
      </c>
    </row>
    <row r="42826" spans="1:6" x14ac:dyDescent="0.25">
      <c r="A42826" s="38">
        <v>1005710145</v>
      </c>
      <c r="B42826" s="41" t="s">
        <v>16</v>
      </c>
      <c r="C42826" s="41" t="s">
        <v>20</v>
      </c>
      <c r="D42826" s="38">
        <v>5065155</v>
      </c>
      <c r="E42826" s="38" t="s">
        <v>25</v>
      </c>
      <c r="F42826" s="42">
        <v>44763</v>
      </c>
    </row>
    <row r="42827" spans="1:6" x14ac:dyDescent="0.25">
      <c r="A42827" s="38">
        <v>1000887213</v>
      </c>
      <c r="B42827" s="41" t="s">
        <v>16</v>
      </c>
      <c r="C42827" s="41" t="s">
        <v>20</v>
      </c>
      <c r="D42827" s="38">
        <v>5065244</v>
      </c>
      <c r="E42827" s="38" t="s">
        <v>25</v>
      </c>
      <c r="F42827" s="42">
        <v>44763</v>
      </c>
    </row>
    <row r="42828" spans="1:6" x14ac:dyDescent="0.25">
      <c r="A42828" s="38">
        <v>1007576497</v>
      </c>
      <c r="B42828" s="41" t="s">
        <v>16</v>
      </c>
      <c r="C42828" s="41" t="s">
        <v>20</v>
      </c>
      <c r="D42828" s="38">
        <v>5065383</v>
      </c>
      <c r="E42828" s="38" t="s">
        <v>25</v>
      </c>
      <c r="F42828" s="42">
        <v>44763</v>
      </c>
    </row>
    <row r="42829" spans="1:6" x14ac:dyDescent="0.25">
      <c r="A42829" s="38">
        <v>1193293001</v>
      </c>
      <c r="B42829" s="41" t="s">
        <v>16</v>
      </c>
      <c r="C42829" s="41" t="s">
        <v>20</v>
      </c>
      <c r="D42829" s="38">
        <v>5066435</v>
      </c>
      <c r="E42829" s="38" t="s">
        <v>25</v>
      </c>
      <c r="F42829" s="42">
        <v>44763</v>
      </c>
    </row>
    <row r="42830" spans="1:6" x14ac:dyDescent="0.25">
      <c r="A42830" s="38">
        <v>1001025422</v>
      </c>
      <c r="B42830" s="41" t="s">
        <v>16</v>
      </c>
      <c r="C42830" s="41" t="s">
        <v>20</v>
      </c>
      <c r="D42830" s="38">
        <v>5066589</v>
      </c>
      <c r="E42830" s="38" t="s">
        <v>25</v>
      </c>
      <c r="F42830" s="42">
        <v>44763</v>
      </c>
    </row>
    <row r="42831" spans="1:6" x14ac:dyDescent="0.25">
      <c r="A42831" s="38">
        <v>1005640572</v>
      </c>
      <c r="B42831" s="41" t="s">
        <v>16</v>
      </c>
      <c r="C42831" s="41" t="s">
        <v>20</v>
      </c>
      <c r="D42831" s="38">
        <v>5066744</v>
      </c>
      <c r="E42831" s="38" t="s">
        <v>25</v>
      </c>
      <c r="F42831" s="42">
        <v>44763</v>
      </c>
    </row>
    <row r="42832" spans="1:6" x14ac:dyDescent="0.25">
      <c r="A42832" s="38">
        <v>1003212719</v>
      </c>
      <c r="B42832" s="41" t="s">
        <v>16</v>
      </c>
      <c r="C42832" s="41" t="s">
        <v>20</v>
      </c>
      <c r="D42832" s="38">
        <v>5067008</v>
      </c>
      <c r="E42832" s="38" t="s">
        <v>25</v>
      </c>
      <c r="F42832" s="42">
        <v>44763</v>
      </c>
    </row>
    <row r="42833" spans="1:6" x14ac:dyDescent="0.25">
      <c r="A42833" s="38">
        <v>1062955737</v>
      </c>
      <c r="B42833" s="41" t="s">
        <v>16</v>
      </c>
      <c r="C42833" s="41" t="s">
        <v>20</v>
      </c>
      <c r="D42833" s="38">
        <v>5067096</v>
      </c>
      <c r="E42833" s="38" t="s">
        <v>25</v>
      </c>
      <c r="F42833" s="42">
        <v>44763</v>
      </c>
    </row>
    <row r="42834" spans="1:6" x14ac:dyDescent="0.25">
      <c r="A42834" s="38">
        <v>1005675922</v>
      </c>
      <c r="B42834" s="41" t="s">
        <v>16</v>
      </c>
      <c r="C42834" s="41" t="s">
        <v>20</v>
      </c>
      <c r="D42834" s="38">
        <v>5067996</v>
      </c>
      <c r="E42834" s="38" t="s">
        <v>25</v>
      </c>
      <c r="F42834" s="42">
        <v>44763</v>
      </c>
    </row>
    <row r="42835" spans="1:6" x14ac:dyDescent="0.25">
      <c r="A42835" s="38">
        <v>1002258260</v>
      </c>
      <c r="B42835" s="41" t="s">
        <v>16</v>
      </c>
      <c r="C42835" s="41" t="s">
        <v>20</v>
      </c>
      <c r="D42835" s="38">
        <v>5068057</v>
      </c>
      <c r="E42835" s="38" t="s">
        <v>25</v>
      </c>
      <c r="F42835" s="42">
        <v>44763</v>
      </c>
    </row>
    <row r="42836" spans="1:6" x14ac:dyDescent="0.25">
      <c r="A42836" s="38">
        <v>1005681347</v>
      </c>
      <c r="B42836" s="41" t="s">
        <v>16</v>
      </c>
      <c r="C42836" s="41" t="s">
        <v>20</v>
      </c>
      <c r="D42836" s="38">
        <v>5068127</v>
      </c>
      <c r="E42836" s="38" t="s">
        <v>25</v>
      </c>
      <c r="F42836" s="42">
        <v>44763</v>
      </c>
    </row>
    <row r="42837" spans="1:6" x14ac:dyDescent="0.25">
      <c r="A42837" s="38">
        <v>1002280649</v>
      </c>
      <c r="B42837" s="41" t="s">
        <v>16</v>
      </c>
      <c r="C42837" s="41" t="s">
        <v>20</v>
      </c>
      <c r="D42837" s="38">
        <v>5068140</v>
      </c>
      <c r="E42837" s="38" t="s">
        <v>25</v>
      </c>
      <c r="F42837" s="42">
        <v>44763</v>
      </c>
    </row>
    <row r="42838" spans="1:6" x14ac:dyDescent="0.25">
      <c r="A42838" s="38">
        <v>1002343991</v>
      </c>
      <c r="B42838" s="41" t="s">
        <v>16</v>
      </c>
      <c r="C42838" s="41" t="s">
        <v>20</v>
      </c>
      <c r="D42838" s="38">
        <v>5068274</v>
      </c>
      <c r="E42838" s="38" t="s">
        <v>25</v>
      </c>
      <c r="F42838" s="42">
        <v>44763</v>
      </c>
    </row>
    <row r="42839" spans="1:6" x14ac:dyDescent="0.25">
      <c r="A42839" s="38">
        <v>1005190867</v>
      </c>
      <c r="B42839" s="41" t="s">
        <v>16</v>
      </c>
      <c r="C42839" s="41" t="s">
        <v>20</v>
      </c>
      <c r="D42839" s="38">
        <v>5068396</v>
      </c>
      <c r="E42839" s="38" t="s">
        <v>25</v>
      </c>
      <c r="F42839" s="42">
        <v>44763</v>
      </c>
    </row>
    <row r="42840" spans="1:6" x14ac:dyDescent="0.25">
      <c r="A42840" s="38">
        <v>1001821742</v>
      </c>
      <c r="B42840" s="41" t="s">
        <v>16</v>
      </c>
      <c r="C42840" s="41" t="s">
        <v>20</v>
      </c>
      <c r="D42840" s="38">
        <v>5068541</v>
      </c>
      <c r="E42840" s="38" t="s">
        <v>25</v>
      </c>
      <c r="F42840" s="42">
        <v>44763</v>
      </c>
    </row>
    <row r="42841" spans="1:6" x14ac:dyDescent="0.25">
      <c r="A42841" s="38">
        <v>1005568244</v>
      </c>
      <c r="B42841" s="41" t="s">
        <v>16</v>
      </c>
      <c r="C42841" s="41" t="s">
        <v>20</v>
      </c>
      <c r="D42841" s="38">
        <v>5068624</v>
      </c>
      <c r="E42841" s="38" t="s">
        <v>25</v>
      </c>
      <c r="F42841" s="42">
        <v>44763</v>
      </c>
    </row>
    <row r="42842" spans="1:6" x14ac:dyDescent="0.25">
      <c r="A42842" s="38">
        <v>1005662378</v>
      </c>
      <c r="B42842" s="41" t="s">
        <v>16</v>
      </c>
      <c r="C42842" s="41" t="s">
        <v>20</v>
      </c>
      <c r="D42842" s="38">
        <v>5068704</v>
      </c>
      <c r="E42842" s="38" t="s">
        <v>25</v>
      </c>
      <c r="F42842" s="42">
        <v>44763</v>
      </c>
    </row>
    <row r="42843" spans="1:6" x14ac:dyDescent="0.25">
      <c r="A42843" s="38">
        <v>1193535474</v>
      </c>
      <c r="B42843" s="41" t="s">
        <v>16</v>
      </c>
      <c r="C42843" s="41" t="s">
        <v>20</v>
      </c>
      <c r="D42843" s="38">
        <v>5069047</v>
      </c>
      <c r="E42843" s="38" t="s">
        <v>25</v>
      </c>
      <c r="F42843" s="42">
        <v>44763</v>
      </c>
    </row>
    <row r="42844" spans="1:6" x14ac:dyDescent="0.25">
      <c r="A42844" s="38">
        <v>1002493597</v>
      </c>
      <c r="B42844" s="41" t="s">
        <v>16</v>
      </c>
      <c r="C42844" s="41" t="s">
        <v>20</v>
      </c>
      <c r="D42844" s="38">
        <v>5069992</v>
      </c>
      <c r="E42844" s="38" t="s">
        <v>25</v>
      </c>
      <c r="F42844" s="42">
        <v>44763</v>
      </c>
    </row>
    <row r="42845" spans="1:6" x14ac:dyDescent="0.25">
      <c r="A42845" s="38">
        <v>1102887879</v>
      </c>
      <c r="B42845" s="41" t="s">
        <v>16</v>
      </c>
      <c r="C42845" s="41" t="s">
        <v>20</v>
      </c>
      <c r="D42845" s="38">
        <v>5070021</v>
      </c>
      <c r="E42845" s="38" t="s">
        <v>25</v>
      </c>
      <c r="F42845" s="42">
        <v>44763</v>
      </c>
    </row>
    <row r="42846" spans="1:6" x14ac:dyDescent="0.25">
      <c r="A42846" s="38">
        <v>1002443162</v>
      </c>
      <c r="B42846" s="41" t="s">
        <v>16</v>
      </c>
      <c r="C42846" s="41" t="s">
        <v>20</v>
      </c>
      <c r="D42846" s="38">
        <v>5070472</v>
      </c>
      <c r="E42846" s="38" t="s">
        <v>25</v>
      </c>
      <c r="F42846" s="42">
        <v>44763</v>
      </c>
    </row>
    <row r="42847" spans="1:6" x14ac:dyDescent="0.25">
      <c r="A42847" s="38">
        <v>1102873761</v>
      </c>
      <c r="B42847" s="41" t="s">
        <v>16</v>
      </c>
      <c r="C42847" s="41" t="s">
        <v>20</v>
      </c>
      <c r="D42847" s="38">
        <v>5070477</v>
      </c>
      <c r="E42847" s="38" t="s">
        <v>25</v>
      </c>
      <c r="F42847" s="42">
        <v>44763</v>
      </c>
    </row>
    <row r="42848" spans="1:6" x14ac:dyDescent="0.25">
      <c r="A42848" s="38">
        <v>1003408837</v>
      </c>
      <c r="B42848" s="41" t="s">
        <v>16</v>
      </c>
      <c r="C42848" s="41" t="s">
        <v>20</v>
      </c>
      <c r="D42848" s="38">
        <v>5070516</v>
      </c>
      <c r="E42848" s="38" t="s">
        <v>25</v>
      </c>
      <c r="F42848" s="42">
        <v>44763</v>
      </c>
    </row>
    <row r="42849" spans="1:6" x14ac:dyDescent="0.25">
      <c r="A42849" s="38">
        <v>1001937113</v>
      </c>
      <c r="B42849" s="41" t="s">
        <v>16</v>
      </c>
      <c r="C42849" s="41" t="s">
        <v>20</v>
      </c>
      <c r="D42849" s="38">
        <v>5070742</v>
      </c>
      <c r="E42849" s="38" t="s">
        <v>25</v>
      </c>
      <c r="F42849" s="42">
        <v>44763</v>
      </c>
    </row>
    <row r="42850" spans="1:6" x14ac:dyDescent="0.25">
      <c r="A42850" s="38">
        <v>1193589946</v>
      </c>
      <c r="B42850" s="41" t="s">
        <v>16</v>
      </c>
      <c r="C42850" s="41" t="s">
        <v>20</v>
      </c>
      <c r="D42850" s="38">
        <v>5071427</v>
      </c>
      <c r="E42850" s="38" t="s">
        <v>25</v>
      </c>
      <c r="F42850" s="42">
        <v>44763</v>
      </c>
    </row>
    <row r="42851" spans="1:6" x14ac:dyDescent="0.25">
      <c r="A42851" s="38">
        <v>1014289631</v>
      </c>
      <c r="B42851" s="41" t="s">
        <v>16</v>
      </c>
      <c r="C42851" s="41" t="s">
        <v>20</v>
      </c>
      <c r="D42851" s="38">
        <v>5072592</v>
      </c>
      <c r="E42851" s="38" t="s">
        <v>25</v>
      </c>
      <c r="F42851" s="42">
        <v>44763</v>
      </c>
    </row>
    <row r="42852" spans="1:6" x14ac:dyDescent="0.25">
      <c r="A42852" s="38">
        <v>1003427626</v>
      </c>
      <c r="B42852" s="41" t="s">
        <v>16</v>
      </c>
      <c r="C42852" s="41" t="s">
        <v>20</v>
      </c>
      <c r="D42852" s="38">
        <v>5072990</v>
      </c>
      <c r="E42852" s="38" t="s">
        <v>25</v>
      </c>
      <c r="F42852" s="42">
        <v>44763</v>
      </c>
    </row>
    <row r="42853" spans="1:6" x14ac:dyDescent="0.25">
      <c r="A42853" s="38">
        <v>1007969516</v>
      </c>
      <c r="B42853" s="41" t="s">
        <v>16</v>
      </c>
      <c r="C42853" s="41" t="s">
        <v>20</v>
      </c>
      <c r="D42853" s="38">
        <v>5073850</v>
      </c>
      <c r="E42853" s="38" t="s">
        <v>25</v>
      </c>
      <c r="F42853" s="42">
        <v>44763</v>
      </c>
    </row>
    <row r="42854" spans="1:6" x14ac:dyDescent="0.25">
      <c r="A42854" s="38">
        <v>1002425297</v>
      </c>
      <c r="B42854" s="41" t="s">
        <v>16</v>
      </c>
      <c r="C42854" s="41" t="s">
        <v>20</v>
      </c>
      <c r="D42854" s="38">
        <v>5073883</v>
      </c>
      <c r="E42854" s="38" t="s">
        <v>25</v>
      </c>
      <c r="F42854" s="42">
        <v>44763</v>
      </c>
    </row>
    <row r="42855" spans="1:6" x14ac:dyDescent="0.25">
      <c r="A42855" s="38">
        <v>1005486120</v>
      </c>
      <c r="B42855" s="41" t="s">
        <v>16</v>
      </c>
      <c r="C42855" s="41" t="s">
        <v>20</v>
      </c>
      <c r="D42855" s="38">
        <v>5074143</v>
      </c>
      <c r="E42855" s="38" t="s">
        <v>25</v>
      </c>
      <c r="F42855" s="42">
        <v>44763</v>
      </c>
    </row>
    <row r="42856" spans="1:6" x14ac:dyDescent="0.25">
      <c r="A42856" s="38">
        <v>1052950933</v>
      </c>
      <c r="B42856" s="41" t="s">
        <v>16</v>
      </c>
      <c r="C42856" s="41" t="s">
        <v>20</v>
      </c>
      <c r="D42856" s="38">
        <v>5074195</v>
      </c>
      <c r="E42856" s="38" t="s">
        <v>25</v>
      </c>
      <c r="F42856" s="42">
        <v>44763</v>
      </c>
    </row>
    <row r="42857" spans="1:6" x14ac:dyDescent="0.25">
      <c r="A42857" s="38">
        <v>1121941632</v>
      </c>
      <c r="B42857" s="41" t="s">
        <v>16</v>
      </c>
      <c r="C42857" s="41" t="s">
        <v>20</v>
      </c>
      <c r="D42857" s="38">
        <v>5074357</v>
      </c>
      <c r="E42857" s="38" t="s">
        <v>25</v>
      </c>
      <c r="F42857" s="42">
        <v>44763</v>
      </c>
    </row>
    <row r="42858" spans="1:6" x14ac:dyDescent="0.25">
      <c r="A42858" s="38">
        <v>1005441820</v>
      </c>
      <c r="B42858" s="41" t="s">
        <v>16</v>
      </c>
      <c r="C42858" s="41" t="s">
        <v>20</v>
      </c>
      <c r="D42858" s="38">
        <v>5074609</v>
      </c>
      <c r="E42858" s="38" t="s">
        <v>25</v>
      </c>
      <c r="F42858" s="42">
        <v>44763</v>
      </c>
    </row>
    <row r="42859" spans="1:6" x14ac:dyDescent="0.25">
      <c r="A42859" s="38">
        <v>1192781193</v>
      </c>
      <c r="B42859" s="41" t="s">
        <v>16</v>
      </c>
      <c r="C42859" s="41" t="s">
        <v>20</v>
      </c>
      <c r="D42859" s="38">
        <v>5074656</v>
      </c>
      <c r="E42859" s="38" t="s">
        <v>25</v>
      </c>
      <c r="F42859" s="42">
        <v>44763</v>
      </c>
    </row>
    <row r="42860" spans="1:6" x14ac:dyDescent="0.25">
      <c r="A42860" s="38">
        <v>1193269394</v>
      </c>
      <c r="B42860" s="41" t="s">
        <v>16</v>
      </c>
      <c r="C42860" s="41" t="s">
        <v>20</v>
      </c>
      <c r="D42860" s="38">
        <v>5074719</v>
      </c>
      <c r="E42860" s="38" t="s">
        <v>25</v>
      </c>
      <c r="F42860" s="42">
        <v>44763</v>
      </c>
    </row>
    <row r="42861" spans="1:6" x14ac:dyDescent="0.25">
      <c r="A42861" s="38">
        <v>1193544906</v>
      </c>
      <c r="B42861" s="41" t="s">
        <v>16</v>
      </c>
      <c r="C42861" s="41" t="s">
        <v>20</v>
      </c>
      <c r="D42861" s="38">
        <v>5075163</v>
      </c>
      <c r="E42861" s="38" t="s">
        <v>25</v>
      </c>
      <c r="F42861" s="42">
        <v>44763</v>
      </c>
    </row>
    <row r="42862" spans="1:6" x14ac:dyDescent="0.25">
      <c r="A42862" s="38">
        <v>1192729173</v>
      </c>
      <c r="B42862" s="41" t="s">
        <v>16</v>
      </c>
      <c r="C42862" s="41" t="s">
        <v>20</v>
      </c>
      <c r="D42862" s="38">
        <v>5075316</v>
      </c>
      <c r="E42862" s="38" t="s">
        <v>25</v>
      </c>
      <c r="F42862" s="42">
        <v>44763</v>
      </c>
    </row>
    <row r="42863" spans="1:6" x14ac:dyDescent="0.25">
      <c r="A42863" s="38">
        <v>1006570759</v>
      </c>
      <c r="B42863" s="41" t="s">
        <v>16</v>
      </c>
      <c r="C42863" s="41" t="s">
        <v>20</v>
      </c>
      <c r="D42863" s="38">
        <v>5075610</v>
      </c>
      <c r="E42863" s="38" t="s">
        <v>25</v>
      </c>
      <c r="F42863" s="42">
        <v>44763</v>
      </c>
    </row>
    <row r="42864" spans="1:6" x14ac:dyDescent="0.25">
      <c r="A42864" s="38">
        <v>1002421321</v>
      </c>
      <c r="B42864" s="41" t="s">
        <v>16</v>
      </c>
      <c r="C42864" s="41" t="s">
        <v>20</v>
      </c>
      <c r="D42864" s="38">
        <v>5075704</v>
      </c>
      <c r="E42864" s="38" t="s">
        <v>25</v>
      </c>
      <c r="F42864" s="42">
        <v>44763</v>
      </c>
    </row>
    <row r="42865" spans="1:6" x14ac:dyDescent="0.25">
      <c r="A42865" s="38">
        <v>1005576087</v>
      </c>
      <c r="B42865" s="41" t="s">
        <v>16</v>
      </c>
      <c r="C42865" s="41" t="s">
        <v>20</v>
      </c>
      <c r="D42865" s="38">
        <v>5076507</v>
      </c>
      <c r="E42865" s="38" t="s">
        <v>25</v>
      </c>
      <c r="F42865" s="42">
        <v>44763</v>
      </c>
    </row>
    <row r="42866" spans="1:6" x14ac:dyDescent="0.25">
      <c r="A42866" s="38">
        <v>1006578274</v>
      </c>
      <c r="B42866" s="41" t="s">
        <v>16</v>
      </c>
      <c r="C42866" s="41" t="s">
        <v>20</v>
      </c>
      <c r="D42866" s="38">
        <v>5076979</v>
      </c>
      <c r="E42866" s="38" t="s">
        <v>25</v>
      </c>
      <c r="F42866" s="42">
        <v>44763</v>
      </c>
    </row>
    <row r="42867" spans="1:6" x14ac:dyDescent="0.25">
      <c r="A42867" s="38">
        <v>1193520652</v>
      </c>
      <c r="B42867" s="41" t="s">
        <v>16</v>
      </c>
      <c r="C42867" s="41" t="s">
        <v>20</v>
      </c>
      <c r="D42867" s="38">
        <v>5077428</v>
      </c>
      <c r="E42867" s="38" t="s">
        <v>25</v>
      </c>
      <c r="F42867" s="42">
        <v>44763</v>
      </c>
    </row>
    <row r="42868" spans="1:6" x14ac:dyDescent="0.25">
      <c r="A42868" s="38">
        <v>1047512101</v>
      </c>
      <c r="B42868" s="41" t="s">
        <v>16</v>
      </c>
      <c r="C42868" s="41" t="s">
        <v>20</v>
      </c>
      <c r="D42868" s="38">
        <v>5077648</v>
      </c>
      <c r="E42868" s="38" t="s">
        <v>25</v>
      </c>
      <c r="F42868" s="42">
        <v>44763</v>
      </c>
    </row>
    <row r="42869" spans="1:6" x14ac:dyDescent="0.25">
      <c r="A42869" s="38">
        <v>1002488222</v>
      </c>
      <c r="B42869" s="41" t="s">
        <v>16</v>
      </c>
      <c r="C42869" s="41" t="s">
        <v>20</v>
      </c>
      <c r="D42869" s="38">
        <v>5078006</v>
      </c>
      <c r="E42869" s="38" t="s">
        <v>25</v>
      </c>
      <c r="F42869" s="42">
        <v>44763</v>
      </c>
    </row>
    <row r="42870" spans="1:6" x14ac:dyDescent="0.25">
      <c r="A42870" s="38">
        <v>1193122866</v>
      </c>
      <c r="B42870" s="41" t="s">
        <v>16</v>
      </c>
      <c r="C42870" s="41" t="s">
        <v>20</v>
      </c>
      <c r="D42870" s="38">
        <v>5078033</v>
      </c>
      <c r="E42870" s="38" t="s">
        <v>25</v>
      </c>
      <c r="F42870" s="42">
        <v>44763</v>
      </c>
    </row>
    <row r="42871" spans="1:6" x14ac:dyDescent="0.25">
      <c r="A42871" s="38">
        <v>1002028602</v>
      </c>
      <c r="B42871" s="41" t="s">
        <v>16</v>
      </c>
      <c r="C42871" s="41" t="s">
        <v>20</v>
      </c>
      <c r="D42871" s="38">
        <v>5078064</v>
      </c>
      <c r="E42871" s="38" t="s">
        <v>25</v>
      </c>
      <c r="F42871" s="42">
        <v>44763</v>
      </c>
    </row>
    <row r="42872" spans="1:6" x14ac:dyDescent="0.25">
      <c r="A42872" s="38">
        <v>1067282560</v>
      </c>
      <c r="B42872" s="41" t="s">
        <v>16</v>
      </c>
      <c r="C42872" s="41" t="s">
        <v>20</v>
      </c>
      <c r="D42872" s="38">
        <v>5078652</v>
      </c>
      <c r="E42872" s="38" t="s">
        <v>25</v>
      </c>
      <c r="F42872" s="42">
        <v>44763</v>
      </c>
    </row>
    <row r="42873" spans="1:6" x14ac:dyDescent="0.25">
      <c r="A42873" s="38">
        <v>1143259623</v>
      </c>
      <c r="B42873" s="41" t="s">
        <v>16</v>
      </c>
      <c r="C42873" s="41" t="s">
        <v>20</v>
      </c>
      <c r="D42873" s="38">
        <v>5078990</v>
      </c>
      <c r="E42873" s="38" t="s">
        <v>25</v>
      </c>
      <c r="F42873" s="42">
        <v>44763</v>
      </c>
    </row>
    <row r="42874" spans="1:6" x14ac:dyDescent="0.25">
      <c r="A42874" s="38">
        <v>1001881664</v>
      </c>
      <c r="B42874" s="41" t="s">
        <v>16</v>
      </c>
      <c r="C42874" s="41" t="s">
        <v>20</v>
      </c>
      <c r="D42874" s="38">
        <v>5079073</v>
      </c>
      <c r="E42874" s="38" t="s">
        <v>25</v>
      </c>
      <c r="F42874" s="42">
        <v>44763</v>
      </c>
    </row>
    <row r="42875" spans="1:6" x14ac:dyDescent="0.25">
      <c r="A42875" s="38">
        <v>1143392496</v>
      </c>
      <c r="B42875" s="41" t="s">
        <v>16</v>
      </c>
      <c r="C42875" s="41" t="s">
        <v>20</v>
      </c>
      <c r="D42875" s="38">
        <v>5079636</v>
      </c>
      <c r="E42875" s="38" t="s">
        <v>25</v>
      </c>
      <c r="F42875" s="42">
        <v>44763</v>
      </c>
    </row>
    <row r="42876" spans="1:6" x14ac:dyDescent="0.25">
      <c r="A42876" s="38">
        <v>1004335409</v>
      </c>
      <c r="B42876" s="41" t="s">
        <v>16</v>
      </c>
      <c r="C42876" s="41" t="s">
        <v>20</v>
      </c>
      <c r="D42876" s="38">
        <v>5079712</v>
      </c>
      <c r="E42876" s="38" t="s">
        <v>25</v>
      </c>
      <c r="F42876" s="42">
        <v>44763</v>
      </c>
    </row>
    <row r="42877" spans="1:6" x14ac:dyDescent="0.25">
      <c r="A42877" s="38">
        <v>71942372</v>
      </c>
      <c r="B42877" s="41" t="s">
        <v>16</v>
      </c>
      <c r="C42877" s="41" t="s">
        <v>20</v>
      </c>
      <c r="D42877" s="38">
        <v>5079937</v>
      </c>
      <c r="E42877" s="38" t="s">
        <v>25</v>
      </c>
      <c r="F42877" s="42">
        <v>44763</v>
      </c>
    </row>
    <row r="42878" spans="1:6" x14ac:dyDescent="0.25">
      <c r="A42878" s="38">
        <v>1002060034</v>
      </c>
      <c r="B42878" s="41" t="s">
        <v>16</v>
      </c>
      <c r="C42878" s="41" t="s">
        <v>20</v>
      </c>
      <c r="D42878" s="38">
        <v>5079957</v>
      </c>
      <c r="E42878" s="38" t="s">
        <v>25</v>
      </c>
      <c r="F42878" s="42">
        <v>44763</v>
      </c>
    </row>
    <row r="42879" spans="1:6" x14ac:dyDescent="0.25">
      <c r="A42879" s="38">
        <v>1002424508</v>
      </c>
      <c r="B42879" s="41" t="s">
        <v>16</v>
      </c>
      <c r="C42879" s="41" t="s">
        <v>20</v>
      </c>
      <c r="D42879" s="38">
        <v>5080360</v>
      </c>
      <c r="E42879" s="38" t="s">
        <v>25</v>
      </c>
      <c r="F42879" s="42">
        <v>44763</v>
      </c>
    </row>
    <row r="42880" spans="1:6" x14ac:dyDescent="0.25">
      <c r="A42880" s="38">
        <v>1070806351</v>
      </c>
      <c r="B42880" s="41" t="s">
        <v>16</v>
      </c>
      <c r="C42880" s="41" t="s">
        <v>20</v>
      </c>
      <c r="D42880" s="38">
        <v>5080476</v>
      </c>
      <c r="E42880" s="38" t="s">
        <v>25</v>
      </c>
      <c r="F42880" s="42">
        <v>44763</v>
      </c>
    </row>
    <row r="42881" spans="1:6" x14ac:dyDescent="0.25">
      <c r="A42881" s="38">
        <v>1193280515</v>
      </c>
      <c r="B42881" s="41" t="s">
        <v>16</v>
      </c>
      <c r="C42881" s="41" t="s">
        <v>20</v>
      </c>
      <c r="D42881" s="38">
        <v>5080647</v>
      </c>
      <c r="E42881" s="38" t="s">
        <v>25</v>
      </c>
      <c r="F42881" s="42">
        <v>44763</v>
      </c>
    </row>
    <row r="42882" spans="1:6" x14ac:dyDescent="0.25">
      <c r="A42882" s="38">
        <v>1001746508</v>
      </c>
      <c r="B42882" s="41" t="s">
        <v>16</v>
      </c>
      <c r="C42882" s="41" t="s">
        <v>20</v>
      </c>
      <c r="D42882" s="38">
        <v>5080704</v>
      </c>
      <c r="E42882" s="38" t="s">
        <v>25</v>
      </c>
      <c r="F42882" s="42">
        <v>44763</v>
      </c>
    </row>
    <row r="42883" spans="1:6" x14ac:dyDescent="0.25">
      <c r="A42883" s="38">
        <v>1002442603</v>
      </c>
      <c r="B42883" s="41" t="s">
        <v>16</v>
      </c>
      <c r="C42883" s="41" t="s">
        <v>20</v>
      </c>
      <c r="D42883" s="38">
        <v>5081210</v>
      </c>
      <c r="E42883" s="38" t="s">
        <v>25</v>
      </c>
      <c r="F42883" s="42">
        <v>44763</v>
      </c>
    </row>
    <row r="42884" spans="1:6" x14ac:dyDescent="0.25">
      <c r="A42884" s="38">
        <v>1052950331</v>
      </c>
      <c r="B42884" s="41" t="s">
        <v>16</v>
      </c>
      <c r="C42884" s="41" t="s">
        <v>20</v>
      </c>
      <c r="D42884" s="38">
        <v>5082073</v>
      </c>
      <c r="E42884" s="38" t="s">
        <v>25</v>
      </c>
      <c r="F42884" s="42">
        <v>44763</v>
      </c>
    </row>
    <row r="42885" spans="1:6" x14ac:dyDescent="0.25">
      <c r="A42885" s="38">
        <v>1192767737</v>
      </c>
      <c r="B42885" s="41" t="s">
        <v>16</v>
      </c>
      <c r="C42885" s="41" t="s">
        <v>20</v>
      </c>
      <c r="D42885" s="38">
        <v>5082253</v>
      </c>
      <c r="E42885" s="38" t="s">
        <v>25</v>
      </c>
      <c r="F42885" s="42">
        <v>44763</v>
      </c>
    </row>
    <row r="42886" spans="1:6" x14ac:dyDescent="0.25">
      <c r="A42886" s="38">
        <v>1007183191</v>
      </c>
      <c r="B42886" s="41" t="s">
        <v>16</v>
      </c>
      <c r="C42886" s="41" t="s">
        <v>20</v>
      </c>
      <c r="D42886" s="38">
        <v>5082601</v>
      </c>
      <c r="E42886" s="38" t="s">
        <v>25</v>
      </c>
      <c r="F42886" s="42">
        <v>44763</v>
      </c>
    </row>
    <row r="42887" spans="1:6" x14ac:dyDescent="0.25">
      <c r="A42887" s="38">
        <v>1003064295</v>
      </c>
      <c r="B42887" s="41" t="s">
        <v>16</v>
      </c>
      <c r="C42887" s="41" t="s">
        <v>20</v>
      </c>
      <c r="D42887" s="38">
        <v>5082814</v>
      </c>
      <c r="E42887" s="38" t="s">
        <v>25</v>
      </c>
      <c r="F42887" s="42">
        <v>44763</v>
      </c>
    </row>
    <row r="42888" spans="1:6" x14ac:dyDescent="0.25">
      <c r="A42888" s="38">
        <v>1001973537</v>
      </c>
      <c r="B42888" s="41" t="s">
        <v>16</v>
      </c>
      <c r="C42888" s="41" t="s">
        <v>20</v>
      </c>
      <c r="D42888" s="38">
        <v>5082946</v>
      </c>
      <c r="E42888" s="38" t="s">
        <v>25</v>
      </c>
      <c r="F42888" s="42">
        <v>44763</v>
      </c>
    </row>
    <row r="42889" spans="1:6" x14ac:dyDescent="0.25">
      <c r="A42889" s="38">
        <v>1128124393</v>
      </c>
      <c r="B42889" s="41" t="s">
        <v>16</v>
      </c>
      <c r="C42889" s="41" t="s">
        <v>20</v>
      </c>
      <c r="D42889" s="38">
        <v>5083082</v>
      </c>
      <c r="E42889" s="38" t="s">
        <v>25</v>
      </c>
      <c r="F42889" s="42">
        <v>44763</v>
      </c>
    </row>
    <row r="42890" spans="1:6" x14ac:dyDescent="0.25">
      <c r="A42890" s="38">
        <v>1006998647</v>
      </c>
      <c r="B42890" s="41" t="s">
        <v>16</v>
      </c>
      <c r="C42890" s="41" t="s">
        <v>20</v>
      </c>
      <c r="D42890" s="38">
        <v>5084021</v>
      </c>
      <c r="E42890" s="38" t="s">
        <v>25</v>
      </c>
      <c r="F42890" s="42">
        <v>44763</v>
      </c>
    </row>
    <row r="42891" spans="1:6" x14ac:dyDescent="0.25">
      <c r="A42891" s="38">
        <v>1007976098</v>
      </c>
      <c r="B42891" s="41" t="s">
        <v>16</v>
      </c>
      <c r="C42891" s="41" t="s">
        <v>20</v>
      </c>
      <c r="D42891" s="38">
        <v>5084181</v>
      </c>
      <c r="E42891" s="38" t="s">
        <v>25</v>
      </c>
      <c r="F42891" s="42">
        <v>44763</v>
      </c>
    </row>
    <row r="42892" spans="1:6" x14ac:dyDescent="0.25">
      <c r="A42892" s="38">
        <v>1122786279</v>
      </c>
      <c r="B42892" s="41" t="s">
        <v>16</v>
      </c>
      <c r="C42892" s="41" t="s">
        <v>20</v>
      </c>
      <c r="D42892" s="38">
        <v>5085169</v>
      </c>
      <c r="E42892" s="38" t="s">
        <v>25</v>
      </c>
      <c r="F42892" s="42">
        <v>44763</v>
      </c>
    </row>
    <row r="42893" spans="1:6" x14ac:dyDescent="0.25">
      <c r="A42893" s="38">
        <v>1004309067</v>
      </c>
      <c r="B42893" s="41" t="s">
        <v>16</v>
      </c>
      <c r="C42893" s="41" t="s">
        <v>20</v>
      </c>
      <c r="D42893" s="38">
        <v>5085819</v>
      </c>
      <c r="E42893" s="38" t="s">
        <v>25</v>
      </c>
      <c r="F42893" s="42">
        <v>44763</v>
      </c>
    </row>
    <row r="42894" spans="1:6" x14ac:dyDescent="0.25">
      <c r="A42894" s="38">
        <v>1002475611</v>
      </c>
      <c r="B42894" s="41" t="s">
        <v>16</v>
      </c>
      <c r="C42894" s="41" t="s">
        <v>20</v>
      </c>
      <c r="D42894" s="38">
        <v>5087178</v>
      </c>
      <c r="E42894" s="38" t="s">
        <v>25</v>
      </c>
      <c r="F42894" s="42">
        <v>44763</v>
      </c>
    </row>
    <row r="42895" spans="1:6" x14ac:dyDescent="0.25">
      <c r="A42895" s="38">
        <v>1001509461</v>
      </c>
      <c r="B42895" s="41" t="s">
        <v>16</v>
      </c>
      <c r="C42895" s="41" t="s">
        <v>20</v>
      </c>
      <c r="D42895" s="38">
        <v>5087500</v>
      </c>
      <c r="E42895" s="38" t="s">
        <v>25</v>
      </c>
      <c r="F42895" s="42">
        <v>44763</v>
      </c>
    </row>
    <row r="42896" spans="1:6" x14ac:dyDescent="0.25">
      <c r="A42896" s="38">
        <v>1001970334</v>
      </c>
      <c r="B42896" s="41" t="s">
        <v>16</v>
      </c>
      <c r="C42896" s="41" t="s">
        <v>20</v>
      </c>
      <c r="D42896" s="38">
        <v>5088246</v>
      </c>
      <c r="E42896" s="38" t="s">
        <v>25</v>
      </c>
      <c r="F42896" s="42">
        <v>44763</v>
      </c>
    </row>
    <row r="42897" spans="1:6" x14ac:dyDescent="0.25">
      <c r="A42897" s="38">
        <v>1003376187</v>
      </c>
      <c r="B42897" s="41" t="s">
        <v>16</v>
      </c>
      <c r="C42897" s="41" t="s">
        <v>20</v>
      </c>
      <c r="D42897" s="38">
        <v>5088290</v>
      </c>
      <c r="E42897" s="38" t="s">
        <v>25</v>
      </c>
      <c r="F42897" s="42">
        <v>44763</v>
      </c>
    </row>
    <row r="42898" spans="1:6" x14ac:dyDescent="0.25">
      <c r="A42898" s="38">
        <v>1007000148</v>
      </c>
      <c r="B42898" s="41" t="s">
        <v>16</v>
      </c>
      <c r="C42898" s="41" t="s">
        <v>20</v>
      </c>
      <c r="D42898" s="38">
        <v>5088349</v>
      </c>
      <c r="E42898" s="38" t="s">
        <v>25</v>
      </c>
      <c r="F42898" s="42">
        <v>44763</v>
      </c>
    </row>
    <row r="42899" spans="1:6" x14ac:dyDescent="0.25">
      <c r="A42899" s="38">
        <v>1193134707</v>
      </c>
      <c r="B42899" s="41" t="s">
        <v>16</v>
      </c>
      <c r="C42899" s="41" t="s">
        <v>20</v>
      </c>
      <c r="D42899" s="38">
        <v>5088378</v>
      </c>
      <c r="E42899" s="38" t="s">
        <v>25</v>
      </c>
      <c r="F42899" s="42">
        <v>44763</v>
      </c>
    </row>
    <row r="42900" spans="1:6" x14ac:dyDescent="0.25">
      <c r="A42900" s="38">
        <v>1002500826</v>
      </c>
      <c r="B42900" s="41" t="s">
        <v>16</v>
      </c>
      <c r="C42900" s="41" t="s">
        <v>20</v>
      </c>
      <c r="D42900" s="38">
        <v>5088462</v>
      </c>
      <c r="E42900" s="38" t="s">
        <v>25</v>
      </c>
      <c r="F42900" s="42">
        <v>44763</v>
      </c>
    </row>
    <row r="42901" spans="1:6" x14ac:dyDescent="0.25">
      <c r="A42901" s="38">
        <v>1003232394</v>
      </c>
      <c r="B42901" s="41" t="s">
        <v>16</v>
      </c>
      <c r="C42901" s="41" t="s">
        <v>20</v>
      </c>
      <c r="D42901" s="38">
        <v>5088713</v>
      </c>
      <c r="E42901" s="38" t="s">
        <v>25</v>
      </c>
      <c r="F42901" s="42">
        <v>44763</v>
      </c>
    </row>
    <row r="42902" spans="1:6" x14ac:dyDescent="0.25">
      <c r="A42902" s="38">
        <v>1030678854</v>
      </c>
      <c r="B42902" s="41" t="s">
        <v>16</v>
      </c>
      <c r="C42902" s="41" t="s">
        <v>20</v>
      </c>
      <c r="D42902" s="38">
        <v>5088748</v>
      </c>
      <c r="E42902" s="38" t="s">
        <v>25</v>
      </c>
      <c r="F42902" s="42">
        <v>44763</v>
      </c>
    </row>
    <row r="42903" spans="1:6" x14ac:dyDescent="0.25">
      <c r="A42903" s="38">
        <v>1042464481</v>
      </c>
      <c r="B42903" s="41" t="s">
        <v>16</v>
      </c>
      <c r="C42903" s="41" t="s">
        <v>20</v>
      </c>
      <c r="D42903" s="38">
        <v>5088899</v>
      </c>
      <c r="E42903" s="38" t="s">
        <v>25</v>
      </c>
      <c r="F42903" s="42">
        <v>44763</v>
      </c>
    </row>
    <row r="42904" spans="1:6" x14ac:dyDescent="0.25">
      <c r="A42904" s="38">
        <v>1051832582</v>
      </c>
      <c r="B42904" s="41" t="s">
        <v>16</v>
      </c>
      <c r="C42904" s="41" t="s">
        <v>20</v>
      </c>
      <c r="D42904" s="38">
        <v>5089145</v>
      </c>
      <c r="E42904" s="38" t="s">
        <v>25</v>
      </c>
      <c r="F42904" s="42">
        <v>44763</v>
      </c>
    </row>
    <row r="42905" spans="1:6" x14ac:dyDescent="0.25">
      <c r="A42905" s="38">
        <v>1005570349</v>
      </c>
      <c r="B42905" s="41" t="s">
        <v>16</v>
      </c>
      <c r="C42905" s="41" t="s">
        <v>20</v>
      </c>
      <c r="D42905" s="38">
        <v>5089298</v>
      </c>
      <c r="E42905" s="38" t="s">
        <v>25</v>
      </c>
      <c r="F42905" s="42">
        <v>44763</v>
      </c>
    </row>
    <row r="42906" spans="1:6" x14ac:dyDescent="0.25">
      <c r="A42906" s="38">
        <v>1007901695</v>
      </c>
      <c r="B42906" s="41" t="s">
        <v>16</v>
      </c>
      <c r="C42906" s="41" t="s">
        <v>20</v>
      </c>
      <c r="D42906" s="38">
        <v>5099643</v>
      </c>
      <c r="E42906" s="38" t="s">
        <v>25</v>
      </c>
      <c r="F42906" s="42">
        <v>44763</v>
      </c>
    </row>
    <row r="42907" spans="1:6" x14ac:dyDescent="0.25">
      <c r="A42907" s="38">
        <v>1001977314</v>
      </c>
      <c r="B42907" s="41" t="s">
        <v>16</v>
      </c>
      <c r="C42907" s="41" t="s">
        <v>20</v>
      </c>
      <c r="D42907" s="38">
        <v>5100383</v>
      </c>
      <c r="E42907" s="38" t="s">
        <v>25</v>
      </c>
      <c r="F42907" s="42">
        <v>44763</v>
      </c>
    </row>
    <row r="42908" spans="1:6" x14ac:dyDescent="0.25">
      <c r="A42908" s="38">
        <v>1050723366</v>
      </c>
      <c r="B42908" s="41" t="s">
        <v>16</v>
      </c>
      <c r="C42908" s="41" t="s">
        <v>20</v>
      </c>
      <c r="D42908" s="38">
        <v>5100813</v>
      </c>
      <c r="E42908" s="38" t="s">
        <v>25</v>
      </c>
      <c r="F42908" s="42">
        <v>44763</v>
      </c>
    </row>
    <row r="42909" spans="1:6" x14ac:dyDescent="0.25">
      <c r="A42909" s="38">
        <v>1002242485</v>
      </c>
      <c r="B42909" s="41" t="s">
        <v>16</v>
      </c>
      <c r="C42909" s="41" t="s">
        <v>20</v>
      </c>
      <c r="D42909" s="38">
        <v>5100864</v>
      </c>
      <c r="E42909" s="38" t="s">
        <v>25</v>
      </c>
      <c r="F42909" s="42">
        <v>44750</v>
      </c>
    </row>
    <row r="42910" spans="1:6" x14ac:dyDescent="0.25">
      <c r="A42910" s="38">
        <v>1102837206</v>
      </c>
      <c r="B42910" s="41" t="s">
        <v>16</v>
      </c>
      <c r="C42910" s="41" t="s">
        <v>20</v>
      </c>
      <c r="D42910" s="38">
        <v>5101207</v>
      </c>
      <c r="E42910" s="38" t="s">
        <v>25</v>
      </c>
      <c r="F42910" s="42">
        <v>44763</v>
      </c>
    </row>
    <row r="42911" spans="1:6" x14ac:dyDescent="0.25">
      <c r="A42911" s="38">
        <v>1193031179</v>
      </c>
      <c r="B42911" s="41" t="s">
        <v>16</v>
      </c>
      <c r="C42911" s="41" t="s">
        <v>20</v>
      </c>
      <c r="D42911" s="38">
        <v>5101539</v>
      </c>
      <c r="E42911" s="38" t="s">
        <v>25</v>
      </c>
      <c r="F42911" s="42">
        <v>44763</v>
      </c>
    </row>
    <row r="42912" spans="1:6" x14ac:dyDescent="0.25">
      <c r="A42912" s="38">
        <v>1005486113</v>
      </c>
      <c r="B42912" s="41" t="s">
        <v>16</v>
      </c>
      <c r="C42912" s="41" t="s">
        <v>20</v>
      </c>
      <c r="D42912" s="38">
        <v>5101923</v>
      </c>
      <c r="E42912" s="38" t="s">
        <v>25</v>
      </c>
      <c r="F42912" s="42">
        <v>44763</v>
      </c>
    </row>
    <row r="42913" spans="1:6" x14ac:dyDescent="0.25">
      <c r="A42913" s="38">
        <v>1192899124</v>
      </c>
      <c r="B42913" s="41" t="s">
        <v>16</v>
      </c>
      <c r="C42913" s="41" t="s">
        <v>20</v>
      </c>
      <c r="D42913" s="38">
        <v>5102425</v>
      </c>
      <c r="E42913" s="38" t="s">
        <v>25</v>
      </c>
      <c r="F42913" s="42">
        <v>44763</v>
      </c>
    </row>
    <row r="42914" spans="1:6" x14ac:dyDescent="0.25">
      <c r="A42914" s="38">
        <v>1005569928</v>
      </c>
      <c r="B42914" s="41" t="s">
        <v>16</v>
      </c>
      <c r="C42914" s="41" t="s">
        <v>20</v>
      </c>
      <c r="D42914" s="38">
        <v>5102506</v>
      </c>
      <c r="E42914" s="38" t="s">
        <v>25</v>
      </c>
      <c r="F42914" s="42">
        <v>44763</v>
      </c>
    </row>
    <row r="42915" spans="1:6" x14ac:dyDescent="0.25">
      <c r="A42915" s="38">
        <v>1124855597</v>
      </c>
      <c r="B42915" s="41" t="s">
        <v>16</v>
      </c>
      <c r="C42915" s="41" t="s">
        <v>20</v>
      </c>
      <c r="D42915" s="38">
        <v>5102518</v>
      </c>
      <c r="E42915" s="38" t="s">
        <v>25</v>
      </c>
      <c r="F42915" s="42">
        <v>44763</v>
      </c>
    </row>
    <row r="42916" spans="1:6" x14ac:dyDescent="0.25">
      <c r="A42916" s="38">
        <v>1006735717</v>
      </c>
      <c r="B42916" s="41" t="s">
        <v>16</v>
      </c>
      <c r="C42916" s="41" t="s">
        <v>20</v>
      </c>
      <c r="D42916" s="38">
        <v>5103107</v>
      </c>
      <c r="E42916" s="38" t="s">
        <v>25</v>
      </c>
      <c r="F42916" s="42">
        <v>44763</v>
      </c>
    </row>
    <row r="42917" spans="1:6" x14ac:dyDescent="0.25">
      <c r="A42917" s="38">
        <v>1005054076</v>
      </c>
      <c r="B42917" s="41" t="s">
        <v>16</v>
      </c>
      <c r="C42917" s="41" t="s">
        <v>20</v>
      </c>
      <c r="D42917" s="38">
        <v>5103714</v>
      </c>
      <c r="E42917" s="38" t="s">
        <v>25</v>
      </c>
      <c r="F42917" s="42">
        <v>44749</v>
      </c>
    </row>
    <row r="42918" spans="1:6" x14ac:dyDescent="0.25">
      <c r="A42918" s="38">
        <v>1079657619</v>
      </c>
      <c r="B42918" s="41" t="s">
        <v>16</v>
      </c>
      <c r="C42918" s="41" t="s">
        <v>20</v>
      </c>
      <c r="D42918" s="38">
        <v>5103996</v>
      </c>
      <c r="E42918" s="38" t="s">
        <v>25</v>
      </c>
      <c r="F42918" s="42">
        <v>44763</v>
      </c>
    </row>
    <row r="42919" spans="1:6" x14ac:dyDescent="0.25">
      <c r="A42919" s="38">
        <v>1001032446</v>
      </c>
      <c r="B42919" s="41" t="s">
        <v>16</v>
      </c>
      <c r="C42919" s="41" t="s">
        <v>20</v>
      </c>
      <c r="D42919" s="38">
        <v>5105040</v>
      </c>
      <c r="E42919" s="38" t="s">
        <v>25</v>
      </c>
      <c r="F42919" s="42">
        <v>44763</v>
      </c>
    </row>
    <row r="42920" spans="1:6" x14ac:dyDescent="0.25">
      <c r="A42920" s="38">
        <v>1005525375</v>
      </c>
      <c r="B42920" s="41" t="s">
        <v>16</v>
      </c>
      <c r="C42920" s="41" t="s">
        <v>20</v>
      </c>
      <c r="D42920" s="38">
        <v>5106369</v>
      </c>
      <c r="E42920" s="38" t="s">
        <v>25</v>
      </c>
      <c r="F42920" s="42">
        <v>44763</v>
      </c>
    </row>
    <row r="42921" spans="1:6" x14ac:dyDescent="0.25">
      <c r="A42921" s="38">
        <v>1088654324</v>
      </c>
      <c r="B42921" s="41" t="s">
        <v>16</v>
      </c>
      <c r="C42921" s="41" t="s">
        <v>20</v>
      </c>
      <c r="D42921" s="38">
        <v>5108323</v>
      </c>
      <c r="E42921" s="38" t="s">
        <v>25</v>
      </c>
      <c r="F42921" s="42">
        <v>44763</v>
      </c>
    </row>
    <row r="42922" spans="1:6" x14ac:dyDescent="0.25">
      <c r="A42922" s="38">
        <v>1193256694</v>
      </c>
      <c r="B42922" s="41" t="s">
        <v>16</v>
      </c>
      <c r="C42922" s="41" t="s">
        <v>20</v>
      </c>
      <c r="D42922" s="38">
        <v>5109132</v>
      </c>
      <c r="E42922" s="38" t="s">
        <v>25</v>
      </c>
      <c r="F42922" s="42">
        <v>44763</v>
      </c>
    </row>
    <row r="42923" spans="1:6" x14ac:dyDescent="0.25">
      <c r="A42923" s="38">
        <v>1193113487</v>
      </c>
      <c r="B42923" s="41" t="s">
        <v>16</v>
      </c>
      <c r="C42923" s="41" t="s">
        <v>20</v>
      </c>
      <c r="D42923" s="38">
        <v>5112276</v>
      </c>
      <c r="E42923" s="38" t="s">
        <v>25</v>
      </c>
      <c r="F42923" s="42">
        <v>44763</v>
      </c>
    </row>
    <row r="42924" spans="1:6" x14ac:dyDescent="0.25">
      <c r="A42924" s="38">
        <v>1010023603</v>
      </c>
      <c r="B42924" s="41" t="s">
        <v>16</v>
      </c>
      <c r="C42924" s="41" t="s">
        <v>20</v>
      </c>
      <c r="D42924" s="38">
        <v>5112468</v>
      </c>
      <c r="E42924" s="38" t="s">
        <v>25</v>
      </c>
      <c r="F42924" s="42">
        <v>44763</v>
      </c>
    </row>
    <row r="42925" spans="1:6" x14ac:dyDescent="0.25">
      <c r="A42925" s="38">
        <v>1007767251</v>
      </c>
      <c r="B42925" s="41" t="s">
        <v>16</v>
      </c>
      <c r="C42925" s="41" t="s">
        <v>20</v>
      </c>
      <c r="D42925" s="38">
        <v>5112470</v>
      </c>
      <c r="E42925" s="38" t="s">
        <v>25</v>
      </c>
      <c r="F42925" s="42">
        <v>44763</v>
      </c>
    </row>
    <row r="42926" spans="1:6" x14ac:dyDescent="0.25">
      <c r="A42926" s="38">
        <v>1010142225</v>
      </c>
      <c r="B42926" s="41" t="s">
        <v>16</v>
      </c>
      <c r="C42926" s="41" t="s">
        <v>20</v>
      </c>
      <c r="D42926" s="38">
        <v>5112568</v>
      </c>
      <c r="E42926" s="38" t="s">
        <v>25</v>
      </c>
      <c r="F42926" s="42">
        <v>44763</v>
      </c>
    </row>
    <row r="42927" spans="1:6" x14ac:dyDescent="0.25">
      <c r="A42927" s="38">
        <v>1007537065</v>
      </c>
      <c r="B42927" s="41" t="s">
        <v>16</v>
      </c>
      <c r="C42927" s="41" t="s">
        <v>20</v>
      </c>
      <c r="D42927" s="38">
        <v>5112853</v>
      </c>
      <c r="E42927" s="38" t="s">
        <v>25</v>
      </c>
      <c r="F42927" s="42">
        <v>44763</v>
      </c>
    </row>
    <row r="42928" spans="1:6" x14ac:dyDescent="0.25">
      <c r="A42928" s="38">
        <v>1005662989</v>
      </c>
      <c r="B42928" s="41" t="s">
        <v>16</v>
      </c>
      <c r="C42928" s="41" t="s">
        <v>20</v>
      </c>
      <c r="D42928" s="38">
        <v>5113083</v>
      </c>
      <c r="E42928" s="38" t="s">
        <v>25</v>
      </c>
      <c r="F42928" s="42">
        <v>44763</v>
      </c>
    </row>
    <row r="42929" spans="1:6" x14ac:dyDescent="0.25">
      <c r="A42929" s="38">
        <v>1095828129</v>
      </c>
      <c r="B42929" s="41" t="s">
        <v>16</v>
      </c>
      <c r="C42929" s="41" t="s">
        <v>20</v>
      </c>
      <c r="D42929" s="38">
        <v>5113153</v>
      </c>
      <c r="E42929" s="38" t="s">
        <v>25</v>
      </c>
      <c r="F42929" s="42">
        <v>44763</v>
      </c>
    </row>
    <row r="42930" spans="1:6" x14ac:dyDescent="0.25">
      <c r="A42930" s="38">
        <v>1129574508</v>
      </c>
      <c r="B42930" s="41" t="s">
        <v>16</v>
      </c>
      <c r="C42930" s="41" t="s">
        <v>20</v>
      </c>
      <c r="D42930" s="38">
        <v>5113267</v>
      </c>
      <c r="E42930" s="38" t="s">
        <v>25</v>
      </c>
      <c r="F42930" s="42">
        <v>44763</v>
      </c>
    </row>
    <row r="42931" spans="1:6" x14ac:dyDescent="0.25">
      <c r="A42931" s="38">
        <v>1004226872</v>
      </c>
      <c r="B42931" s="41" t="s">
        <v>16</v>
      </c>
      <c r="C42931" s="41" t="s">
        <v>20</v>
      </c>
      <c r="D42931" s="38">
        <v>5113549</v>
      </c>
      <c r="E42931" s="38" t="s">
        <v>25</v>
      </c>
      <c r="F42931" s="42">
        <v>44763</v>
      </c>
    </row>
    <row r="42932" spans="1:6" x14ac:dyDescent="0.25">
      <c r="A42932" s="38">
        <v>1051659993</v>
      </c>
      <c r="B42932" s="41" t="s">
        <v>16</v>
      </c>
      <c r="C42932" s="41" t="s">
        <v>20</v>
      </c>
      <c r="D42932" s="38">
        <v>5113568</v>
      </c>
      <c r="E42932" s="38" t="s">
        <v>25</v>
      </c>
      <c r="F42932" s="42">
        <v>44763</v>
      </c>
    </row>
    <row r="42933" spans="1:6" x14ac:dyDescent="0.25">
      <c r="A42933" s="38">
        <v>1002193809</v>
      </c>
      <c r="B42933" s="41" t="s">
        <v>16</v>
      </c>
      <c r="C42933" s="41" t="s">
        <v>20</v>
      </c>
      <c r="D42933" s="38">
        <v>5113700</v>
      </c>
      <c r="E42933" s="38" t="s">
        <v>25</v>
      </c>
      <c r="F42933" s="42">
        <v>44763</v>
      </c>
    </row>
    <row r="42934" spans="1:6" x14ac:dyDescent="0.25">
      <c r="A42934" s="38">
        <v>1003655543</v>
      </c>
      <c r="B42934" s="41" t="s">
        <v>16</v>
      </c>
      <c r="C42934" s="41" t="s">
        <v>20</v>
      </c>
      <c r="D42934" s="38">
        <v>5113953</v>
      </c>
      <c r="E42934" s="38" t="s">
        <v>25</v>
      </c>
      <c r="F42934" s="42">
        <v>44749</v>
      </c>
    </row>
    <row r="42935" spans="1:6" x14ac:dyDescent="0.25">
      <c r="A42935" s="38">
        <v>1007272436</v>
      </c>
      <c r="B42935" s="41" t="s">
        <v>16</v>
      </c>
      <c r="C42935" s="41" t="s">
        <v>20</v>
      </c>
      <c r="D42935" s="38">
        <v>5114054</v>
      </c>
      <c r="E42935" s="38" t="s">
        <v>25</v>
      </c>
      <c r="F42935" s="42">
        <v>44763</v>
      </c>
    </row>
    <row r="42936" spans="1:6" x14ac:dyDescent="0.25">
      <c r="A42936" s="38">
        <v>1007563971</v>
      </c>
      <c r="B42936" s="41" t="s">
        <v>16</v>
      </c>
      <c r="C42936" s="41" t="s">
        <v>20</v>
      </c>
      <c r="D42936" s="38">
        <v>5114142</v>
      </c>
      <c r="E42936" s="38" t="s">
        <v>25</v>
      </c>
      <c r="F42936" s="42">
        <v>44763</v>
      </c>
    </row>
    <row r="42937" spans="1:6" x14ac:dyDescent="0.25">
      <c r="A42937" s="38">
        <v>1002276256</v>
      </c>
      <c r="B42937" s="41" t="s">
        <v>16</v>
      </c>
      <c r="C42937" s="41" t="s">
        <v>20</v>
      </c>
      <c r="D42937" s="38">
        <v>5114198</v>
      </c>
      <c r="E42937" s="38" t="s">
        <v>25</v>
      </c>
      <c r="F42937" s="42">
        <v>44763</v>
      </c>
    </row>
    <row r="42938" spans="1:6" x14ac:dyDescent="0.25">
      <c r="A42938" s="38">
        <v>1103117504</v>
      </c>
      <c r="B42938" s="41" t="s">
        <v>16</v>
      </c>
      <c r="C42938" s="41" t="s">
        <v>20</v>
      </c>
      <c r="D42938" s="38">
        <v>5114228</v>
      </c>
      <c r="E42938" s="38" t="s">
        <v>25</v>
      </c>
      <c r="F42938" s="42">
        <v>44763</v>
      </c>
    </row>
    <row r="42939" spans="1:6" x14ac:dyDescent="0.25">
      <c r="A42939" s="38">
        <v>1001872774</v>
      </c>
      <c r="B42939" s="41" t="s">
        <v>16</v>
      </c>
      <c r="C42939" s="41" t="s">
        <v>20</v>
      </c>
      <c r="D42939" s="38">
        <v>5115847</v>
      </c>
      <c r="E42939" s="38" t="s">
        <v>25</v>
      </c>
      <c r="F42939" s="42">
        <v>44763</v>
      </c>
    </row>
    <row r="42940" spans="1:6" x14ac:dyDescent="0.25">
      <c r="A42940" s="38">
        <v>1073970535</v>
      </c>
      <c r="B42940" s="41" t="s">
        <v>16</v>
      </c>
      <c r="C42940" s="41" t="s">
        <v>20</v>
      </c>
      <c r="D42940" s="38">
        <v>5116034</v>
      </c>
      <c r="E42940" s="38" t="s">
        <v>25</v>
      </c>
      <c r="F42940" s="42">
        <v>44763</v>
      </c>
    </row>
    <row r="42941" spans="1:6" x14ac:dyDescent="0.25">
      <c r="A42941" s="38">
        <v>1068669340</v>
      </c>
      <c r="B42941" s="41" t="s">
        <v>16</v>
      </c>
      <c r="C42941" s="41" t="s">
        <v>20</v>
      </c>
      <c r="D42941" s="38">
        <v>5116826</v>
      </c>
      <c r="E42941" s="38" t="s">
        <v>25</v>
      </c>
      <c r="F42941" s="42">
        <v>44763</v>
      </c>
    </row>
    <row r="42942" spans="1:6" x14ac:dyDescent="0.25">
      <c r="A42942" s="38">
        <v>1005660426</v>
      </c>
      <c r="B42942" s="41" t="s">
        <v>16</v>
      </c>
      <c r="C42942" s="41" t="s">
        <v>20</v>
      </c>
      <c r="D42942" s="38">
        <v>5118172</v>
      </c>
      <c r="E42942" s="38" t="s">
        <v>25</v>
      </c>
      <c r="F42942" s="42">
        <v>44763</v>
      </c>
    </row>
    <row r="42943" spans="1:6" x14ac:dyDescent="0.25">
      <c r="A42943" s="38">
        <v>1003377710</v>
      </c>
      <c r="B42943" s="41" t="s">
        <v>16</v>
      </c>
      <c r="C42943" s="41" t="s">
        <v>20</v>
      </c>
      <c r="D42943" s="38">
        <v>5118509</v>
      </c>
      <c r="E42943" s="38" t="s">
        <v>25</v>
      </c>
      <c r="F42943" s="42">
        <v>44763</v>
      </c>
    </row>
    <row r="42944" spans="1:6" x14ac:dyDescent="0.25">
      <c r="A42944" s="38">
        <v>1193523745</v>
      </c>
      <c r="B42944" s="41" t="s">
        <v>16</v>
      </c>
      <c r="C42944" s="41" t="s">
        <v>20</v>
      </c>
      <c r="D42944" s="38">
        <v>5121421</v>
      </c>
      <c r="E42944" s="38" t="s">
        <v>25</v>
      </c>
      <c r="F42944" s="42">
        <v>44763</v>
      </c>
    </row>
    <row r="42945" spans="1:6" x14ac:dyDescent="0.25">
      <c r="A42945" s="38">
        <v>1005583035</v>
      </c>
      <c r="B42945" s="41" t="s">
        <v>16</v>
      </c>
      <c r="C42945" s="41" t="s">
        <v>20</v>
      </c>
      <c r="D42945" s="38">
        <v>5122618</v>
      </c>
      <c r="E42945" s="38" t="s">
        <v>25</v>
      </c>
      <c r="F42945" s="42">
        <v>44763</v>
      </c>
    </row>
    <row r="42946" spans="1:6" x14ac:dyDescent="0.25">
      <c r="A42946" s="38">
        <v>1002133910</v>
      </c>
      <c r="B42946" s="41" t="s">
        <v>16</v>
      </c>
      <c r="C42946" s="41" t="s">
        <v>20</v>
      </c>
      <c r="D42946" s="38">
        <v>5123951</v>
      </c>
      <c r="E42946" s="38" t="s">
        <v>25</v>
      </c>
      <c r="F42946" s="42">
        <v>44763</v>
      </c>
    </row>
    <row r="42947" spans="1:6" x14ac:dyDescent="0.25">
      <c r="A42947" s="38">
        <v>1003402870</v>
      </c>
      <c r="B42947" s="41" t="s">
        <v>16</v>
      </c>
      <c r="C42947" s="41" t="s">
        <v>20</v>
      </c>
      <c r="D42947" s="38">
        <v>5126249</v>
      </c>
      <c r="E42947" s="38" t="s">
        <v>25</v>
      </c>
      <c r="F42947" s="42">
        <v>44763</v>
      </c>
    </row>
    <row r="42948" spans="1:6" x14ac:dyDescent="0.25">
      <c r="A42948" s="38">
        <v>1005469357</v>
      </c>
      <c r="B42948" s="41" t="s">
        <v>16</v>
      </c>
      <c r="C42948" s="41" t="s">
        <v>20</v>
      </c>
      <c r="D42948" s="38">
        <v>5126531</v>
      </c>
      <c r="E42948" s="38" t="s">
        <v>25</v>
      </c>
      <c r="F42948" s="42">
        <v>44763</v>
      </c>
    </row>
    <row r="42949" spans="1:6" x14ac:dyDescent="0.25">
      <c r="A42949" s="38">
        <v>1001973469</v>
      </c>
      <c r="B42949" s="41" t="s">
        <v>16</v>
      </c>
      <c r="C42949" s="41" t="s">
        <v>20</v>
      </c>
      <c r="D42949" s="38">
        <v>5127119</v>
      </c>
      <c r="E42949" s="38" t="s">
        <v>25</v>
      </c>
      <c r="F42949" s="42">
        <v>44763</v>
      </c>
    </row>
    <row r="42950" spans="1:6" x14ac:dyDescent="0.25">
      <c r="A42950" s="38">
        <v>1002201136</v>
      </c>
      <c r="B42950" s="41" t="s">
        <v>16</v>
      </c>
      <c r="C42950" s="41" t="s">
        <v>20</v>
      </c>
      <c r="D42950" s="38">
        <v>5127601</v>
      </c>
      <c r="E42950" s="38" t="s">
        <v>25</v>
      </c>
      <c r="F42950" s="42">
        <v>44763</v>
      </c>
    </row>
    <row r="42951" spans="1:6" x14ac:dyDescent="0.25">
      <c r="A42951" s="38">
        <v>1098805028</v>
      </c>
      <c r="B42951" s="41" t="s">
        <v>16</v>
      </c>
      <c r="C42951" s="41" t="s">
        <v>20</v>
      </c>
      <c r="D42951" s="38">
        <v>5128150</v>
      </c>
      <c r="E42951" s="38" t="s">
        <v>25</v>
      </c>
      <c r="F42951" s="42">
        <v>44763</v>
      </c>
    </row>
    <row r="42952" spans="1:6" x14ac:dyDescent="0.25">
      <c r="A42952" s="38">
        <v>1005646144</v>
      </c>
      <c r="B42952" s="41" t="s">
        <v>16</v>
      </c>
      <c r="C42952" s="41" t="s">
        <v>20</v>
      </c>
      <c r="D42952" s="38">
        <v>5130163</v>
      </c>
      <c r="E42952" s="38" t="s">
        <v>25</v>
      </c>
      <c r="F42952" s="42">
        <v>44763</v>
      </c>
    </row>
    <row r="42953" spans="1:6" x14ac:dyDescent="0.25">
      <c r="A42953" s="38">
        <v>1007917829</v>
      </c>
      <c r="B42953" s="41" t="s">
        <v>16</v>
      </c>
      <c r="C42953" s="41" t="s">
        <v>20</v>
      </c>
      <c r="D42953" s="38">
        <v>5130277</v>
      </c>
      <c r="E42953" s="38" t="s">
        <v>25</v>
      </c>
      <c r="F42953" s="42">
        <v>44763</v>
      </c>
    </row>
    <row r="42954" spans="1:6" x14ac:dyDescent="0.25">
      <c r="A42954" s="38">
        <v>1052990024</v>
      </c>
      <c r="B42954" s="41" t="s">
        <v>16</v>
      </c>
      <c r="C42954" s="41" t="s">
        <v>20</v>
      </c>
      <c r="D42954" s="38">
        <v>5130425</v>
      </c>
      <c r="E42954" s="38" t="s">
        <v>25</v>
      </c>
      <c r="F42954" s="42">
        <v>44763</v>
      </c>
    </row>
    <row r="42955" spans="1:6" x14ac:dyDescent="0.25">
      <c r="A42955" s="38">
        <v>1001881708</v>
      </c>
      <c r="B42955" s="41" t="s">
        <v>16</v>
      </c>
      <c r="C42955" s="41" t="s">
        <v>20</v>
      </c>
      <c r="D42955" s="38">
        <v>5131076</v>
      </c>
      <c r="E42955" s="38" t="s">
        <v>25</v>
      </c>
      <c r="F42955" s="42">
        <v>44763</v>
      </c>
    </row>
    <row r="42956" spans="1:6" x14ac:dyDescent="0.25">
      <c r="A42956" s="38">
        <v>1005416802</v>
      </c>
      <c r="B42956" s="41" t="s">
        <v>16</v>
      </c>
      <c r="C42956" s="41" t="s">
        <v>20</v>
      </c>
      <c r="D42956" s="38">
        <v>5135149</v>
      </c>
      <c r="E42956" s="38" t="s">
        <v>25</v>
      </c>
      <c r="F42956" s="42">
        <v>44763</v>
      </c>
    </row>
    <row r="42957" spans="1:6" x14ac:dyDescent="0.25">
      <c r="A42957" s="38">
        <v>1036664801</v>
      </c>
      <c r="B42957" s="41" t="s">
        <v>16</v>
      </c>
      <c r="C42957" s="41" t="s">
        <v>20</v>
      </c>
      <c r="D42957" s="38">
        <v>5135874</v>
      </c>
      <c r="E42957" s="38" t="s">
        <v>25</v>
      </c>
      <c r="F42957" s="42">
        <v>44763</v>
      </c>
    </row>
    <row r="42958" spans="1:6" x14ac:dyDescent="0.25">
      <c r="A42958" s="38">
        <v>1102794443</v>
      </c>
      <c r="B42958" s="41" t="s">
        <v>16</v>
      </c>
      <c r="C42958" s="41" t="s">
        <v>20</v>
      </c>
      <c r="D42958" s="38">
        <v>5136572</v>
      </c>
      <c r="E42958" s="38" t="s">
        <v>25</v>
      </c>
      <c r="F42958" s="42">
        <v>44763</v>
      </c>
    </row>
    <row r="42959" spans="1:6" x14ac:dyDescent="0.25">
      <c r="A42959" s="38">
        <v>1152696230</v>
      </c>
      <c r="B42959" s="41" t="s">
        <v>16</v>
      </c>
      <c r="C42959" s="41" t="s">
        <v>20</v>
      </c>
      <c r="D42959" s="38">
        <v>5138596</v>
      </c>
      <c r="E42959" s="38" t="s">
        <v>25</v>
      </c>
      <c r="F42959" s="42">
        <v>44763</v>
      </c>
    </row>
    <row r="42960" spans="1:6" x14ac:dyDescent="0.25">
      <c r="A42960" s="38">
        <v>1192717170</v>
      </c>
      <c r="B42960" s="41" t="s">
        <v>16</v>
      </c>
      <c r="C42960" s="41" t="s">
        <v>20</v>
      </c>
      <c r="D42960" s="38">
        <v>5139301</v>
      </c>
      <c r="E42960" s="38" t="s">
        <v>25</v>
      </c>
      <c r="F42960" s="42">
        <v>44763</v>
      </c>
    </row>
    <row r="42961" spans="1:6" x14ac:dyDescent="0.25">
      <c r="A42961" s="38">
        <v>1001833656</v>
      </c>
      <c r="B42961" s="41" t="s">
        <v>16</v>
      </c>
      <c r="C42961" s="41" t="s">
        <v>20</v>
      </c>
      <c r="D42961" s="38">
        <v>5147874</v>
      </c>
      <c r="E42961" s="38" t="s">
        <v>25</v>
      </c>
      <c r="F42961" s="42">
        <v>44763</v>
      </c>
    </row>
    <row r="42962" spans="1:6" x14ac:dyDescent="0.25">
      <c r="A42962" s="38">
        <v>1006575172</v>
      </c>
      <c r="B42962" s="41" t="s">
        <v>16</v>
      </c>
      <c r="C42962" s="41" t="s">
        <v>20</v>
      </c>
      <c r="D42962" s="38">
        <v>5156505</v>
      </c>
      <c r="E42962" s="38" t="s">
        <v>25</v>
      </c>
      <c r="F42962" s="42">
        <v>44763</v>
      </c>
    </row>
    <row r="42963" spans="1:6" x14ac:dyDescent="0.25">
      <c r="A42963" s="38">
        <v>1005488928</v>
      </c>
      <c r="B42963" s="41" t="s">
        <v>16</v>
      </c>
      <c r="C42963" s="41" t="s">
        <v>20</v>
      </c>
      <c r="D42963" s="38">
        <v>5156978</v>
      </c>
      <c r="E42963" s="38" t="s">
        <v>25</v>
      </c>
      <c r="F42963" s="42">
        <v>44763</v>
      </c>
    </row>
    <row r="42964" spans="1:6" x14ac:dyDescent="0.25">
      <c r="A42964" s="38">
        <v>1192758610</v>
      </c>
      <c r="B42964" s="41" t="s">
        <v>16</v>
      </c>
      <c r="C42964" s="41" t="s">
        <v>20</v>
      </c>
      <c r="D42964" s="38">
        <v>5158401</v>
      </c>
      <c r="E42964" s="38" t="s">
        <v>25</v>
      </c>
      <c r="F42964" s="42">
        <v>44763</v>
      </c>
    </row>
    <row r="42965" spans="1:6" x14ac:dyDescent="0.25">
      <c r="A42965" s="38">
        <v>1007513432</v>
      </c>
      <c r="B42965" s="41" t="s">
        <v>16</v>
      </c>
      <c r="C42965" s="41" t="s">
        <v>20</v>
      </c>
      <c r="D42965" s="38">
        <v>5158673</v>
      </c>
      <c r="E42965" s="38" t="s">
        <v>25</v>
      </c>
      <c r="F42965" s="42">
        <v>44763</v>
      </c>
    </row>
    <row r="42966" spans="1:6" x14ac:dyDescent="0.25">
      <c r="A42966" s="38">
        <v>1022410977</v>
      </c>
      <c r="B42966" s="41" t="s">
        <v>16</v>
      </c>
      <c r="C42966" s="41" t="s">
        <v>20</v>
      </c>
      <c r="D42966" s="38">
        <v>5303918</v>
      </c>
      <c r="E42966" s="38" t="s">
        <v>25</v>
      </c>
      <c r="F42966" s="42">
        <v>44763</v>
      </c>
    </row>
    <row r="42967" spans="1:6" x14ac:dyDescent="0.25">
      <c r="A42967" s="38">
        <v>1004272641</v>
      </c>
      <c r="B42967" s="41" t="s">
        <v>16</v>
      </c>
      <c r="C42967" s="41" t="s">
        <v>20</v>
      </c>
      <c r="D42967" s="38">
        <v>5304330</v>
      </c>
      <c r="E42967" s="38" t="s">
        <v>25</v>
      </c>
      <c r="F42967" s="42">
        <v>44763</v>
      </c>
    </row>
    <row r="42968" spans="1:6" x14ac:dyDescent="0.25">
      <c r="A42968" s="38">
        <v>1001561076</v>
      </c>
      <c r="B42968" s="41" t="s">
        <v>16</v>
      </c>
      <c r="C42968" s="41" t="s">
        <v>20</v>
      </c>
      <c r="D42968" s="38">
        <v>5305820</v>
      </c>
      <c r="E42968" s="38" t="s">
        <v>25</v>
      </c>
      <c r="F42968" s="42">
        <v>44763</v>
      </c>
    </row>
    <row r="42969" spans="1:6" x14ac:dyDescent="0.25">
      <c r="A42969" s="38">
        <v>1001820186</v>
      </c>
      <c r="B42969" s="41" t="s">
        <v>16</v>
      </c>
      <c r="C42969" s="41" t="s">
        <v>20</v>
      </c>
      <c r="D42969" s="38">
        <v>5306894</v>
      </c>
      <c r="E42969" s="38" t="s">
        <v>25</v>
      </c>
      <c r="F42969" s="42">
        <v>44763</v>
      </c>
    </row>
    <row r="42970" spans="1:6" x14ac:dyDescent="0.25">
      <c r="A42970" s="38">
        <v>1002344190</v>
      </c>
      <c r="B42970" s="41" t="s">
        <v>16</v>
      </c>
      <c r="C42970" s="41" t="s">
        <v>20</v>
      </c>
      <c r="D42970" s="38">
        <v>5307360</v>
      </c>
      <c r="E42970" s="38" t="s">
        <v>25</v>
      </c>
      <c r="F42970" s="42">
        <v>44763</v>
      </c>
    </row>
    <row r="42971" spans="1:6" x14ac:dyDescent="0.25">
      <c r="A42971" s="38">
        <v>1066172111</v>
      </c>
      <c r="B42971" s="41" t="s">
        <v>16</v>
      </c>
      <c r="C42971" s="41" t="s">
        <v>20</v>
      </c>
      <c r="D42971" s="38">
        <v>5307777</v>
      </c>
      <c r="E42971" s="38" t="s">
        <v>25</v>
      </c>
      <c r="F42971" s="42">
        <v>44763</v>
      </c>
    </row>
    <row r="42972" spans="1:6" x14ac:dyDescent="0.25">
      <c r="A42972" s="38">
        <v>1235043928</v>
      </c>
      <c r="B42972" s="41" t="s">
        <v>16</v>
      </c>
      <c r="C42972" s="41" t="s">
        <v>20</v>
      </c>
      <c r="D42972" s="38">
        <v>5307919</v>
      </c>
      <c r="E42972" s="38" t="s">
        <v>25</v>
      </c>
      <c r="F42972" s="42">
        <v>44763</v>
      </c>
    </row>
    <row r="42973" spans="1:6" x14ac:dyDescent="0.25">
      <c r="A42973" s="38">
        <v>1005627516</v>
      </c>
      <c r="B42973" s="41" t="s">
        <v>16</v>
      </c>
      <c r="C42973" s="41" t="s">
        <v>20</v>
      </c>
      <c r="D42973" s="38">
        <v>5308426</v>
      </c>
      <c r="E42973" s="38" t="s">
        <v>25</v>
      </c>
      <c r="F42973" s="42">
        <v>44763</v>
      </c>
    </row>
    <row r="42974" spans="1:6" x14ac:dyDescent="0.25">
      <c r="A42974" s="38">
        <v>1007254560</v>
      </c>
      <c r="B42974" s="41" t="s">
        <v>16</v>
      </c>
      <c r="C42974" s="41" t="s">
        <v>20</v>
      </c>
      <c r="D42974" s="38">
        <v>5309198</v>
      </c>
      <c r="E42974" s="38" t="s">
        <v>25</v>
      </c>
      <c r="F42974" s="42">
        <v>44749</v>
      </c>
    </row>
    <row r="42975" spans="1:6" x14ac:dyDescent="0.25">
      <c r="A42975" s="38">
        <v>1192904826</v>
      </c>
      <c r="B42975" s="41" t="s">
        <v>16</v>
      </c>
      <c r="C42975" s="41" t="s">
        <v>20</v>
      </c>
      <c r="D42975" s="38">
        <v>5309285</v>
      </c>
      <c r="E42975" s="38" t="s">
        <v>25</v>
      </c>
      <c r="F42975" s="42">
        <v>44763</v>
      </c>
    </row>
    <row r="42976" spans="1:6" x14ac:dyDescent="0.25">
      <c r="A42976" s="38">
        <v>1004709858</v>
      </c>
      <c r="B42976" s="41" t="s">
        <v>16</v>
      </c>
      <c r="C42976" s="41" t="s">
        <v>20</v>
      </c>
      <c r="D42976" s="38">
        <v>5310040</v>
      </c>
      <c r="E42976" s="38" t="s">
        <v>25</v>
      </c>
      <c r="F42976" s="42">
        <v>44763</v>
      </c>
    </row>
    <row r="42977" spans="1:6" x14ac:dyDescent="0.25">
      <c r="A42977" s="38">
        <v>1002490708</v>
      </c>
      <c r="B42977" s="41" t="s">
        <v>16</v>
      </c>
      <c r="C42977" s="41" t="s">
        <v>20</v>
      </c>
      <c r="D42977" s="38">
        <v>5312277</v>
      </c>
      <c r="E42977" s="38" t="s">
        <v>25</v>
      </c>
      <c r="F42977" s="42">
        <v>44763</v>
      </c>
    </row>
    <row r="42978" spans="1:6" x14ac:dyDescent="0.25">
      <c r="A42978" s="38">
        <v>1193081948</v>
      </c>
      <c r="B42978" s="41" t="s">
        <v>16</v>
      </c>
      <c r="C42978" s="41" t="s">
        <v>20</v>
      </c>
      <c r="D42978" s="38">
        <v>5313136</v>
      </c>
      <c r="E42978" s="38" t="s">
        <v>25</v>
      </c>
      <c r="F42978" s="42">
        <v>44763</v>
      </c>
    </row>
    <row r="42979" spans="1:6" x14ac:dyDescent="0.25">
      <c r="A42979" s="38">
        <v>1007210956</v>
      </c>
      <c r="B42979" s="41" t="s">
        <v>16</v>
      </c>
      <c r="C42979" s="41" t="s">
        <v>20</v>
      </c>
      <c r="D42979" s="38">
        <v>5314799</v>
      </c>
      <c r="E42979" s="38" t="s">
        <v>25</v>
      </c>
      <c r="F42979" s="42">
        <v>44763</v>
      </c>
    </row>
    <row r="42980" spans="1:6" x14ac:dyDescent="0.25">
      <c r="A42980" s="38">
        <v>1002501834</v>
      </c>
      <c r="B42980" s="41" t="s">
        <v>16</v>
      </c>
      <c r="C42980" s="41" t="s">
        <v>20</v>
      </c>
      <c r="D42980" s="38">
        <v>5314979</v>
      </c>
      <c r="E42980" s="38" t="s">
        <v>25</v>
      </c>
      <c r="F42980" s="42">
        <v>44763</v>
      </c>
    </row>
    <row r="42981" spans="1:6" x14ac:dyDescent="0.25">
      <c r="A42981" s="38">
        <v>1002476536</v>
      </c>
      <c r="B42981" s="41" t="s">
        <v>16</v>
      </c>
      <c r="C42981" s="41" t="s">
        <v>20</v>
      </c>
      <c r="D42981" s="38">
        <v>5315229</v>
      </c>
      <c r="E42981" s="38" t="s">
        <v>25</v>
      </c>
      <c r="F42981" s="42">
        <v>44763</v>
      </c>
    </row>
    <row r="42982" spans="1:6" x14ac:dyDescent="0.25">
      <c r="A42982" s="38">
        <v>1192734741</v>
      </c>
      <c r="B42982" s="41" t="s">
        <v>16</v>
      </c>
      <c r="C42982" s="41" t="s">
        <v>20</v>
      </c>
      <c r="D42982" s="38">
        <v>5315803</v>
      </c>
      <c r="E42982" s="38" t="s">
        <v>25</v>
      </c>
      <c r="F42982" s="42">
        <v>44763</v>
      </c>
    </row>
    <row r="42983" spans="1:6" x14ac:dyDescent="0.25">
      <c r="A42983" s="38">
        <v>1064998078</v>
      </c>
      <c r="B42983" s="41" t="s">
        <v>16</v>
      </c>
      <c r="C42983" s="41" t="s">
        <v>20</v>
      </c>
      <c r="D42983" s="38">
        <v>5315964</v>
      </c>
      <c r="E42983" s="38" t="s">
        <v>25</v>
      </c>
      <c r="F42983" s="42">
        <v>44763</v>
      </c>
    </row>
    <row r="42984" spans="1:6" x14ac:dyDescent="0.25">
      <c r="A42984" s="38">
        <v>1007210737</v>
      </c>
      <c r="B42984" s="41" t="s">
        <v>16</v>
      </c>
      <c r="C42984" s="41" t="s">
        <v>20</v>
      </c>
      <c r="D42984" s="38">
        <v>5316618</v>
      </c>
      <c r="E42984" s="38" t="s">
        <v>25</v>
      </c>
      <c r="F42984" s="42">
        <v>44763</v>
      </c>
    </row>
    <row r="42985" spans="1:6" x14ac:dyDescent="0.25">
      <c r="A42985" s="38">
        <v>1005681824</v>
      </c>
      <c r="B42985" s="41" t="s">
        <v>16</v>
      </c>
      <c r="C42985" s="41" t="s">
        <v>20</v>
      </c>
      <c r="D42985" s="38">
        <v>5317101</v>
      </c>
      <c r="E42985" s="38" t="s">
        <v>25</v>
      </c>
      <c r="F42985" s="42">
        <v>44763</v>
      </c>
    </row>
    <row r="42986" spans="1:6" x14ac:dyDescent="0.25">
      <c r="A42986" s="38">
        <v>1002302176</v>
      </c>
      <c r="B42986" s="41" t="s">
        <v>16</v>
      </c>
      <c r="C42986" s="41" t="s">
        <v>20</v>
      </c>
      <c r="D42986" s="38">
        <v>5317552</v>
      </c>
      <c r="E42986" s="38" t="s">
        <v>25</v>
      </c>
      <c r="F42986" s="42">
        <v>44763</v>
      </c>
    </row>
    <row r="42987" spans="1:6" x14ac:dyDescent="0.25">
      <c r="A42987" s="38">
        <v>1193099505</v>
      </c>
      <c r="B42987" s="41" t="s">
        <v>16</v>
      </c>
      <c r="C42987" s="41" t="s">
        <v>20</v>
      </c>
      <c r="D42987" s="38">
        <v>5320316</v>
      </c>
      <c r="E42987" s="38" t="s">
        <v>25</v>
      </c>
      <c r="F42987" s="42">
        <v>44763</v>
      </c>
    </row>
    <row r="42988" spans="1:6" x14ac:dyDescent="0.25">
      <c r="A42988" s="38">
        <v>1007209572</v>
      </c>
      <c r="B42988" s="41" t="s">
        <v>16</v>
      </c>
      <c r="C42988" s="41" t="s">
        <v>20</v>
      </c>
      <c r="D42988" s="38">
        <v>5320613</v>
      </c>
      <c r="E42988" s="38" t="s">
        <v>25</v>
      </c>
      <c r="F42988" s="42">
        <v>44749</v>
      </c>
    </row>
    <row r="42989" spans="1:6" x14ac:dyDescent="0.25">
      <c r="A42989" s="38">
        <v>1192784735</v>
      </c>
      <c r="B42989" s="41" t="s">
        <v>16</v>
      </c>
      <c r="C42989" s="41" t="s">
        <v>20</v>
      </c>
      <c r="D42989" s="38">
        <v>5321500</v>
      </c>
      <c r="E42989" s="38" t="s">
        <v>25</v>
      </c>
      <c r="F42989" s="42">
        <v>44763</v>
      </c>
    </row>
    <row r="42990" spans="1:6" x14ac:dyDescent="0.25">
      <c r="A42990" s="38">
        <v>1002100151</v>
      </c>
      <c r="B42990" s="41" t="s">
        <v>16</v>
      </c>
      <c r="C42990" s="41" t="s">
        <v>20</v>
      </c>
      <c r="D42990" s="38">
        <v>5321740</v>
      </c>
      <c r="E42990" s="38" t="s">
        <v>25</v>
      </c>
      <c r="F42990" s="42">
        <v>44763</v>
      </c>
    </row>
    <row r="42991" spans="1:6" x14ac:dyDescent="0.25">
      <c r="A42991" s="38">
        <v>1193351041</v>
      </c>
      <c r="B42991" s="41" t="s">
        <v>16</v>
      </c>
      <c r="C42991" s="41" t="s">
        <v>20</v>
      </c>
      <c r="D42991" s="38">
        <v>5322065</v>
      </c>
      <c r="E42991" s="38" t="s">
        <v>25</v>
      </c>
      <c r="F42991" s="42">
        <v>44763</v>
      </c>
    </row>
    <row r="42992" spans="1:6" x14ac:dyDescent="0.25">
      <c r="A42992" s="38">
        <v>1007968946</v>
      </c>
      <c r="B42992" s="41" t="s">
        <v>16</v>
      </c>
      <c r="C42992" s="41" t="s">
        <v>20</v>
      </c>
      <c r="D42992" s="38">
        <v>5322270</v>
      </c>
      <c r="E42992" s="38" t="s">
        <v>25</v>
      </c>
      <c r="F42992" s="42">
        <v>44763</v>
      </c>
    </row>
    <row r="42993" spans="1:6" x14ac:dyDescent="0.25">
      <c r="A42993" s="38">
        <v>1005661106</v>
      </c>
      <c r="B42993" s="41" t="s">
        <v>16</v>
      </c>
      <c r="C42993" s="41" t="s">
        <v>20</v>
      </c>
      <c r="D42993" s="38">
        <v>5322382</v>
      </c>
      <c r="E42993" s="38" t="s">
        <v>25</v>
      </c>
      <c r="F42993" s="42">
        <v>44763</v>
      </c>
    </row>
    <row r="42994" spans="1:6" x14ac:dyDescent="0.25">
      <c r="A42994" s="38">
        <v>1001976699</v>
      </c>
      <c r="B42994" s="41" t="s">
        <v>16</v>
      </c>
      <c r="C42994" s="41" t="s">
        <v>20</v>
      </c>
      <c r="D42994" s="38">
        <v>5322696</v>
      </c>
      <c r="E42994" s="38" t="s">
        <v>25</v>
      </c>
      <c r="F42994" s="42">
        <v>44763</v>
      </c>
    </row>
    <row r="42995" spans="1:6" x14ac:dyDescent="0.25">
      <c r="A42995" s="38">
        <v>1052951730</v>
      </c>
      <c r="B42995" s="41" t="s">
        <v>16</v>
      </c>
      <c r="C42995" s="41" t="s">
        <v>20</v>
      </c>
      <c r="D42995" s="38">
        <v>5322804</v>
      </c>
      <c r="E42995" s="38" t="s">
        <v>25</v>
      </c>
      <c r="F42995" s="42">
        <v>44763</v>
      </c>
    </row>
    <row r="42996" spans="1:6" x14ac:dyDescent="0.25">
      <c r="A42996" s="38">
        <v>1002501068</v>
      </c>
      <c r="B42996" s="41" t="s">
        <v>16</v>
      </c>
      <c r="C42996" s="41" t="s">
        <v>20</v>
      </c>
      <c r="D42996" s="38">
        <v>5323447</v>
      </c>
      <c r="E42996" s="38" t="s">
        <v>25</v>
      </c>
      <c r="F42996" s="42">
        <v>44763</v>
      </c>
    </row>
    <row r="42997" spans="1:6" x14ac:dyDescent="0.25">
      <c r="A42997" s="38">
        <v>1004485291</v>
      </c>
      <c r="B42997" s="41" t="s">
        <v>16</v>
      </c>
      <c r="C42997" s="41" t="s">
        <v>20</v>
      </c>
      <c r="D42997" s="38">
        <v>5323931</v>
      </c>
      <c r="E42997" s="38" t="s">
        <v>25</v>
      </c>
      <c r="F42997" s="42">
        <v>44763</v>
      </c>
    </row>
    <row r="42998" spans="1:6" x14ac:dyDescent="0.25">
      <c r="A42998" s="38">
        <v>1003500679</v>
      </c>
      <c r="B42998" s="41" t="s">
        <v>16</v>
      </c>
      <c r="C42998" s="41" t="s">
        <v>20</v>
      </c>
      <c r="D42998" s="38">
        <v>5325773</v>
      </c>
      <c r="E42998" s="38" t="s">
        <v>25</v>
      </c>
      <c r="F42998" s="42">
        <v>44763</v>
      </c>
    </row>
    <row r="42999" spans="1:6" x14ac:dyDescent="0.25">
      <c r="A42999" s="38">
        <v>1003408958</v>
      </c>
      <c r="B42999" s="41" t="s">
        <v>16</v>
      </c>
      <c r="C42999" s="41" t="s">
        <v>20</v>
      </c>
      <c r="D42999" s="38">
        <v>5325777</v>
      </c>
      <c r="E42999" s="38" t="s">
        <v>25</v>
      </c>
      <c r="F42999" s="42">
        <v>44763</v>
      </c>
    </row>
    <row r="43000" spans="1:6" x14ac:dyDescent="0.25">
      <c r="A43000" s="38">
        <v>1003005556</v>
      </c>
      <c r="B43000" s="41" t="s">
        <v>16</v>
      </c>
      <c r="C43000" s="41" t="s">
        <v>20</v>
      </c>
      <c r="D43000" s="38">
        <v>5325805</v>
      </c>
      <c r="E43000" s="38" t="s">
        <v>25</v>
      </c>
      <c r="F43000" s="42">
        <v>44763</v>
      </c>
    </row>
    <row r="43001" spans="1:6" x14ac:dyDescent="0.25">
      <c r="A43001" s="38">
        <v>1103496541</v>
      </c>
      <c r="B43001" s="41" t="s">
        <v>16</v>
      </c>
      <c r="C43001" s="41" t="s">
        <v>20</v>
      </c>
      <c r="D43001" s="38">
        <v>5326326</v>
      </c>
      <c r="E43001" s="38" t="s">
        <v>25</v>
      </c>
      <c r="F43001" s="42">
        <v>44763</v>
      </c>
    </row>
    <row r="43002" spans="1:6" x14ac:dyDescent="0.25">
      <c r="A43002" s="38">
        <v>1090527593</v>
      </c>
      <c r="B43002" s="41" t="s">
        <v>16</v>
      </c>
      <c r="C43002" s="41" t="s">
        <v>20</v>
      </c>
      <c r="D43002" s="38">
        <v>5328112</v>
      </c>
      <c r="E43002" s="38" t="s">
        <v>25</v>
      </c>
      <c r="F43002" s="42">
        <v>44749</v>
      </c>
    </row>
    <row r="43003" spans="1:6" x14ac:dyDescent="0.25">
      <c r="A43003" s="38">
        <v>1002343990</v>
      </c>
      <c r="B43003" s="41" t="s">
        <v>16</v>
      </c>
      <c r="C43003" s="41" t="s">
        <v>20</v>
      </c>
      <c r="D43003" s="38">
        <v>5328469</v>
      </c>
      <c r="E43003" s="38" t="s">
        <v>25</v>
      </c>
      <c r="F43003" s="42">
        <v>44763</v>
      </c>
    </row>
    <row r="43004" spans="1:6" x14ac:dyDescent="0.25">
      <c r="A43004" s="38">
        <v>1001824408</v>
      </c>
      <c r="B43004" s="41" t="s">
        <v>16</v>
      </c>
      <c r="C43004" s="41" t="s">
        <v>20</v>
      </c>
      <c r="D43004" s="38">
        <v>5328856</v>
      </c>
      <c r="E43004" s="38" t="s">
        <v>25</v>
      </c>
      <c r="F43004" s="42">
        <v>44763</v>
      </c>
    </row>
    <row r="43005" spans="1:6" x14ac:dyDescent="0.25">
      <c r="A43005" s="38">
        <v>1140903554</v>
      </c>
      <c r="B43005" s="41" t="s">
        <v>16</v>
      </c>
      <c r="C43005" s="41" t="s">
        <v>20</v>
      </c>
      <c r="D43005" s="38">
        <v>5328869</v>
      </c>
      <c r="E43005" s="38" t="s">
        <v>25</v>
      </c>
      <c r="F43005" s="42">
        <v>44763</v>
      </c>
    </row>
    <row r="43006" spans="1:6" x14ac:dyDescent="0.25">
      <c r="A43006" s="38">
        <v>1007980650</v>
      </c>
      <c r="B43006" s="41" t="s">
        <v>16</v>
      </c>
      <c r="C43006" s="41" t="s">
        <v>20</v>
      </c>
      <c r="D43006" s="38">
        <v>5328937</v>
      </c>
      <c r="E43006" s="38" t="s">
        <v>25</v>
      </c>
      <c r="F43006" s="42">
        <v>44763</v>
      </c>
    </row>
    <row r="43007" spans="1:6" x14ac:dyDescent="0.25">
      <c r="A43007" s="38">
        <v>1081784583</v>
      </c>
      <c r="B43007" s="41" t="s">
        <v>16</v>
      </c>
      <c r="C43007" s="41" t="s">
        <v>20</v>
      </c>
      <c r="D43007" s="38">
        <v>5329161</v>
      </c>
      <c r="E43007" s="38" t="s">
        <v>25</v>
      </c>
      <c r="F43007" s="42">
        <v>44763</v>
      </c>
    </row>
    <row r="43008" spans="1:6" x14ac:dyDescent="0.25">
      <c r="A43008" s="38">
        <v>1003236863</v>
      </c>
      <c r="B43008" s="41" t="s">
        <v>16</v>
      </c>
      <c r="C43008" s="41" t="s">
        <v>20</v>
      </c>
      <c r="D43008" s="38">
        <v>5329220</v>
      </c>
      <c r="E43008" s="38" t="s">
        <v>25</v>
      </c>
      <c r="F43008" s="42">
        <v>44763</v>
      </c>
    </row>
    <row r="43009" spans="1:6" x14ac:dyDescent="0.25">
      <c r="A43009" s="38">
        <v>1116281819</v>
      </c>
      <c r="B43009" s="41" t="s">
        <v>16</v>
      </c>
      <c r="C43009" s="41" t="s">
        <v>20</v>
      </c>
      <c r="D43009" s="38">
        <v>5330014</v>
      </c>
      <c r="E43009" s="38" t="s">
        <v>25</v>
      </c>
      <c r="F43009" s="42">
        <v>44753</v>
      </c>
    </row>
    <row r="43010" spans="1:6" x14ac:dyDescent="0.25">
      <c r="A43010" s="38">
        <v>1001977471</v>
      </c>
      <c r="B43010" s="41" t="s">
        <v>16</v>
      </c>
      <c r="C43010" s="41" t="s">
        <v>20</v>
      </c>
      <c r="D43010" s="38">
        <v>5330260</v>
      </c>
      <c r="E43010" s="38" t="s">
        <v>25</v>
      </c>
      <c r="F43010" s="42">
        <v>44763</v>
      </c>
    </row>
    <row r="43011" spans="1:6" x14ac:dyDescent="0.25">
      <c r="A43011" s="38">
        <v>1192735836</v>
      </c>
      <c r="B43011" s="41" t="s">
        <v>16</v>
      </c>
      <c r="C43011" s="41" t="s">
        <v>20</v>
      </c>
      <c r="D43011" s="38">
        <v>5330362</v>
      </c>
      <c r="E43011" s="38" t="s">
        <v>25</v>
      </c>
      <c r="F43011" s="42">
        <v>44763</v>
      </c>
    </row>
    <row r="43012" spans="1:6" x14ac:dyDescent="0.25">
      <c r="A43012" s="38">
        <v>1193239965</v>
      </c>
      <c r="B43012" s="41" t="s">
        <v>16</v>
      </c>
      <c r="C43012" s="41" t="s">
        <v>20</v>
      </c>
      <c r="D43012" s="38">
        <v>5330393</v>
      </c>
      <c r="E43012" s="38" t="s">
        <v>25</v>
      </c>
      <c r="F43012" s="42">
        <v>44763</v>
      </c>
    </row>
    <row r="43013" spans="1:6" x14ac:dyDescent="0.25">
      <c r="A43013" s="38">
        <v>1002132639</v>
      </c>
      <c r="B43013" s="41" t="s">
        <v>16</v>
      </c>
      <c r="C43013" s="41" t="s">
        <v>20</v>
      </c>
      <c r="D43013" s="38">
        <v>5330749</v>
      </c>
      <c r="E43013" s="38" t="s">
        <v>25</v>
      </c>
      <c r="F43013" s="42">
        <v>44763</v>
      </c>
    </row>
    <row r="43014" spans="1:6" x14ac:dyDescent="0.25">
      <c r="A43014" s="38">
        <v>1007323654</v>
      </c>
      <c r="B43014" s="41" t="s">
        <v>16</v>
      </c>
      <c r="C43014" s="41" t="s">
        <v>20</v>
      </c>
      <c r="D43014" s="38">
        <v>5330851</v>
      </c>
      <c r="E43014" s="38" t="s">
        <v>25</v>
      </c>
      <c r="F43014" s="42">
        <v>44763</v>
      </c>
    </row>
    <row r="43015" spans="1:6" x14ac:dyDescent="0.25">
      <c r="A43015" s="38">
        <v>1005653907</v>
      </c>
      <c r="B43015" s="41" t="s">
        <v>16</v>
      </c>
      <c r="C43015" s="41" t="s">
        <v>20</v>
      </c>
      <c r="D43015" s="38">
        <v>5331037</v>
      </c>
      <c r="E43015" s="38" t="s">
        <v>25</v>
      </c>
      <c r="F43015" s="42">
        <v>44763</v>
      </c>
    </row>
    <row r="43016" spans="1:6" x14ac:dyDescent="0.25">
      <c r="A43016" s="38">
        <v>1003394908</v>
      </c>
      <c r="B43016" s="41" t="s">
        <v>16</v>
      </c>
      <c r="C43016" s="41" t="s">
        <v>20</v>
      </c>
      <c r="D43016" s="38">
        <v>5332137</v>
      </c>
      <c r="E43016" s="38" t="s">
        <v>25</v>
      </c>
      <c r="F43016" s="42">
        <v>44763</v>
      </c>
    </row>
    <row r="43017" spans="1:6" x14ac:dyDescent="0.25">
      <c r="A43017" s="38">
        <v>1053004891</v>
      </c>
      <c r="B43017" s="41" t="s">
        <v>16</v>
      </c>
      <c r="C43017" s="41" t="s">
        <v>20</v>
      </c>
      <c r="D43017" s="38">
        <v>5334063</v>
      </c>
      <c r="E43017" s="38" t="s">
        <v>25</v>
      </c>
      <c r="F43017" s="42">
        <v>44763</v>
      </c>
    </row>
    <row r="43018" spans="1:6" x14ac:dyDescent="0.25">
      <c r="A43018" s="38">
        <v>1002441316</v>
      </c>
      <c r="B43018" s="41" t="s">
        <v>16</v>
      </c>
      <c r="C43018" s="41" t="s">
        <v>20</v>
      </c>
      <c r="D43018" s="38">
        <v>5334238</v>
      </c>
      <c r="E43018" s="38" t="s">
        <v>25</v>
      </c>
      <c r="F43018" s="42">
        <v>44763</v>
      </c>
    </row>
    <row r="43019" spans="1:6" x14ac:dyDescent="0.25">
      <c r="A43019" s="38">
        <v>1143461415</v>
      </c>
      <c r="B43019" s="41" t="s">
        <v>16</v>
      </c>
      <c r="C43019" s="41" t="s">
        <v>20</v>
      </c>
      <c r="D43019" s="38">
        <v>5334374</v>
      </c>
      <c r="E43019" s="38" t="s">
        <v>25</v>
      </c>
      <c r="F43019" s="42">
        <v>44763</v>
      </c>
    </row>
    <row r="43020" spans="1:6" x14ac:dyDescent="0.25">
      <c r="A43020" s="38">
        <v>1005662153</v>
      </c>
      <c r="B43020" s="41" t="s">
        <v>16</v>
      </c>
      <c r="C43020" s="41" t="s">
        <v>20</v>
      </c>
      <c r="D43020" s="38">
        <v>5334478</v>
      </c>
      <c r="E43020" s="38" t="s">
        <v>25</v>
      </c>
      <c r="F43020" s="42">
        <v>44763</v>
      </c>
    </row>
    <row r="43021" spans="1:6" x14ac:dyDescent="0.25">
      <c r="A43021" s="38">
        <v>1007508617</v>
      </c>
      <c r="B43021" s="41" t="s">
        <v>16</v>
      </c>
      <c r="C43021" s="41" t="s">
        <v>20</v>
      </c>
      <c r="D43021" s="38">
        <v>5334596</v>
      </c>
      <c r="E43021" s="38" t="s">
        <v>25</v>
      </c>
      <c r="F43021" s="42">
        <v>44763</v>
      </c>
    </row>
    <row r="43022" spans="1:6" x14ac:dyDescent="0.25">
      <c r="A43022" s="38">
        <v>1051654309</v>
      </c>
      <c r="B43022" s="41" t="s">
        <v>16</v>
      </c>
      <c r="C43022" s="41" t="s">
        <v>20</v>
      </c>
      <c r="D43022" s="38">
        <v>5334677</v>
      </c>
      <c r="E43022" s="38" t="s">
        <v>25</v>
      </c>
      <c r="F43022" s="42">
        <v>44763</v>
      </c>
    </row>
    <row r="43023" spans="1:6" x14ac:dyDescent="0.25">
      <c r="A43023" s="38">
        <v>1002995470</v>
      </c>
      <c r="B43023" s="41" t="s">
        <v>16</v>
      </c>
      <c r="C43023" s="41" t="s">
        <v>20</v>
      </c>
      <c r="D43023" s="38">
        <v>5334802</v>
      </c>
      <c r="E43023" s="38" t="s">
        <v>25</v>
      </c>
      <c r="F43023" s="42">
        <v>44763</v>
      </c>
    </row>
    <row r="43024" spans="1:6" x14ac:dyDescent="0.25">
      <c r="A43024" s="38">
        <v>1003233964</v>
      </c>
      <c r="B43024" s="41" t="s">
        <v>16</v>
      </c>
      <c r="C43024" s="41" t="s">
        <v>20</v>
      </c>
      <c r="D43024" s="38">
        <v>5335027</v>
      </c>
      <c r="E43024" s="38" t="s">
        <v>25</v>
      </c>
      <c r="F43024" s="42">
        <v>44763</v>
      </c>
    </row>
    <row r="43025" spans="1:6" x14ac:dyDescent="0.25">
      <c r="A43025" s="38">
        <v>1003196231</v>
      </c>
      <c r="B43025" s="41" t="s">
        <v>16</v>
      </c>
      <c r="C43025" s="41" t="s">
        <v>20</v>
      </c>
      <c r="D43025" s="38">
        <v>5335193</v>
      </c>
      <c r="E43025" s="38" t="s">
        <v>25</v>
      </c>
      <c r="F43025" s="42">
        <v>44763</v>
      </c>
    </row>
    <row r="43026" spans="1:6" x14ac:dyDescent="0.25">
      <c r="A43026" s="38">
        <v>1004284623</v>
      </c>
      <c r="B43026" s="41" t="s">
        <v>16</v>
      </c>
      <c r="C43026" s="41" t="s">
        <v>20</v>
      </c>
      <c r="D43026" s="38">
        <v>5335688</v>
      </c>
      <c r="E43026" s="38" t="s">
        <v>25</v>
      </c>
      <c r="F43026" s="42">
        <v>44763</v>
      </c>
    </row>
    <row r="43027" spans="1:6" x14ac:dyDescent="0.25">
      <c r="A43027" s="38">
        <v>1235340058</v>
      </c>
      <c r="B43027" s="41" t="s">
        <v>16</v>
      </c>
      <c r="C43027" s="41" t="s">
        <v>20</v>
      </c>
      <c r="D43027" s="38">
        <v>5338536</v>
      </c>
      <c r="E43027" s="38" t="s">
        <v>25</v>
      </c>
      <c r="F43027" s="42">
        <v>44763</v>
      </c>
    </row>
    <row r="43028" spans="1:6" x14ac:dyDescent="0.25">
      <c r="A43028" s="38">
        <v>1044929935</v>
      </c>
      <c r="B43028" s="41" t="s">
        <v>16</v>
      </c>
      <c r="C43028" s="41" t="s">
        <v>20</v>
      </c>
      <c r="D43028" s="38">
        <v>5339281</v>
      </c>
      <c r="E43028" s="38" t="s">
        <v>25</v>
      </c>
      <c r="F43028" s="42">
        <v>44763</v>
      </c>
    </row>
    <row r="43029" spans="1:6" x14ac:dyDescent="0.25">
      <c r="A43029" s="38">
        <v>1002196907</v>
      </c>
      <c r="B43029" s="41" t="s">
        <v>16</v>
      </c>
      <c r="C43029" s="41" t="s">
        <v>20</v>
      </c>
      <c r="D43029" s="38">
        <v>5339757</v>
      </c>
      <c r="E43029" s="38" t="s">
        <v>25</v>
      </c>
      <c r="F43029" s="42">
        <v>44763</v>
      </c>
    </row>
    <row r="43030" spans="1:6" x14ac:dyDescent="0.25">
      <c r="A43030" s="38">
        <v>1014292142</v>
      </c>
      <c r="B43030" s="41" t="s">
        <v>16</v>
      </c>
      <c r="C43030" s="41" t="s">
        <v>20</v>
      </c>
      <c r="D43030" s="38">
        <v>5340286</v>
      </c>
      <c r="E43030" s="38" t="s">
        <v>25</v>
      </c>
      <c r="F43030" s="42">
        <v>44763</v>
      </c>
    </row>
    <row r="43031" spans="1:6" x14ac:dyDescent="0.25">
      <c r="A43031" s="38">
        <v>1060597850</v>
      </c>
      <c r="B43031" s="41" t="s">
        <v>16</v>
      </c>
      <c r="C43031" s="41" t="s">
        <v>20</v>
      </c>
      <c r="D43031" s="38">
        <v>5340482</v>
      </c>
      <c r="E43031" s="38" t="s">
        <v>25</v>
      </c>
      <c r="F43031" s="42">
        <v>44763</v>
      </c>
    </row>
    <row r="43032" spans="1:6" x14ac:dyDescent="0.25">
      <c r="A43032" s="38">
        <v>1193548469</v>
      </c>
      <c r="B43032" s="41" t="s">
        <v>16</v>
      </c>
      <c r="C43032" s="41" t="s">
        <v>20</v>
      </c>
      <c r="D43032" s="38">
        <v>5341173</v>
      </c>
      <c r="E43032" s="38" t="s">
        <v>25</v>
      </c>
      <c r="F43032" s="42">
        <v>44763</v>
      </c>
    </row>
    <row r="43033" spans="1:6" x14ac:dyDescent="0.25">
      <c r="A43033" s="38">
        <v>1004568420</v>
      </c>
      <c r="B43033" s="41" t="s">
        <v>16</v>
      </c>
      <c r="C43033" s="41" t="s">
        <v>20</v>
      </c>
      <c r="D43033" s="38">
        <v>5342369</v>
      </c>
      <c r="E43033" s="38" t="s">
        <v>25</v>
      </c>
      <c r="F43033" s="42">
        <v>44753</v>
      </c>
    </row>
    <row r="43034" spans="1:6" x14ac:dyDescent="0.25">
      <c r="A43034" s="38">
        <v>1004548841</v>
      </c>
      <c r="B43034" s="41" t="s">
        <v>16</v>
      </c>
      <c r="C43034" s="41" t="s">
        <v>20</v>
      </c>
      <c r="D43034" s="38">
        <v>5343005</v>
      </c>
      <c r="E43034" s="38" t="s">
        <v>25</v>
      </c>
      <c r="F43034" s="42">
        <v>44763</v>
      </c>
    </row>
    <row r="43035" spans="1:6" x14ac:dyDescent="0.25">
      <c r="A43035" s="38">
        <v>1040045717</v>
      </c>
      <c r="B43035" s="41" t="s">
        <v>16</v>
      </c>
      <c r="C43035" s="41" t="s">
        <v>20</v>
      </c>
      <c r="D43035" s="38">
        <v>5343331</v>
      </c>
      <c r="E43035" s="38" t="s">
        <v>25</v>
      </c>
      <c r="F43035" s="42">
        <v>44763</v>
      </c>
    </row>
    <row r="43036" spans="1:6" x14ac:dyDescent="0.25">
      <c r="A43036" s="38">
        <v>1051655564</v>
      </c>
      <c r="B43036" s="41" t="s">
        <v>16</v>
      </c>
      <c r="C43036" s="41" t="s">
        <v>20</v>
      </c>
      <c r="D43036" s="38">
        <v>5343704</v>
      </c>
      <c r="E43036" s="38" t="s">
        <v>25</v>
      </c>
      <c r="F43036" s="42">
        <v>44763</v>
      </c>
    </row>
    <row r="43037" spans="1:6" x14ac:dyDescent="0.25">
      <c r="A43037" s="38">
        <v>1193363751</v>
      </c>
      <c r="B43037" s="41" t="s">
        <v>16</v>
      </c>
      <c r="C43037" s="41" t="s">
        <v>20</v>
      </c>
      <c r="D43037" s="38">
        <v>5344547</v>
      </c>
      <c r="E43037" s="38" t="s">
        <v>25</v>
      </c>
      <c r="F43037" s="42">
        <v>44763</v>
      </c>
    </row>
    <row r="43038" spans="1:6" x14ac:dyDescent="0.25">
      <c r="A43038" s="38">
        <v>1006946160</v>
      </c>
      <c r="B43038" s="41" t="s">
        <v>16</v>
      </c>
      <c r="C43038" s="41" t="s">
        <v>20</v>
      </c>
      <c r="D43038" s="38">
        <v>5348140</v>
      </c>
      <c r="E43038" s="38" t="s">
        <v>25</v>
      </c>
      <c r="F43038" s="42">
        <v>44763</v>
      </c>
    </row>
    <row r="43039" spans="1:6" x14ac:dyDescent="0.25">
      <c r="A43039" s="38">
        <v>1015474628</v>
      </c>
      <c r="B43039" s="41" t="s">
        <v>16</v>
      </c>
      <c r="C43039" s="41" t="s">
        <v>20</v>
      </c>
      <c r="D43039" s="38">
        <v>5348305</v>
      </c>
      <c r="E43039" s="38" t="s">
        <v>25</v>
      </c>
      <c r="F43039" s="42">
        <v>44763</v>
      </c>
    </row>
    <row r="43040" spans="1:6" x14ac:dyDescent="0.25">
      <c r="A43040" s="38">
        <v>1005583600</v>
      </c>
      <c r="B43040" s="41" t="s">
        <v>16</v>
      </c>
      <c r="C43040" s="41" t="s">
        <v>20</v>
      </c>
      <c r="D43040" s="38">
        <v>5348737</v>
      </c>
      <c r="E43040" s="38" t="s">
        <v>25</v>
      </c>
      <c r="F43040" s="42">
        <v>44763</v>
      </c>
    </row>
    <row r="43041" spans="1:6" x14ac:dyDescent="0.25">
      <c r="A43041" s="38">
        <v>1193495779</v>
      </c>
      <c r="B43041" s="41" t="s">
        <v>16</v>
      </c>
      <c r="C43041" s="41" t="s">
        <v>20</v>
      </c>
      <c r="D43041" s="38">
        <v>5350203</v>
      </c>
      <c r="E43041" s="38" t="s">
        <v>25</v>
      </c>
      <c r="F43041" s="42">
        <v>44763</v>
      </c>
    </row>
    <row r="43042" spans="1:6" x14ac:dyDescent="0.25">
      <c r="A43042" s="38">
        <v>1001973547</v>
      </c>
      <c r="B43042" s="41" t="s">
        <v>16</v>
      </c>
      <c r="C43042" s="41" t="s">
        <v>20</v>
      </c>
      <c r="D43042" s="38">
        <v>5350310</v>
      </c>
      <c r="E43042" s="38" t="s">
        <v>25</v>
      </c>
      <c r="F43042" s="42">
        <v>44763</v>
      </c>
    </row>
    <row r="43043" spans="1:6" x14ac:dyDescent="0.25">
      <c r="A43043" s="38">
        <v>1001917765</v>
      </c>
      <c r="B43043" s="41" t="s">
        <v>16</v>
      </c>
      <c r="C43043" s="41" t="s">
        <v>20</v>
      </c>
      <c r="D43043" s="38">
        <v>5350753</v>
      </c>
      <c r="E43043" s="38" t="s">
        <v>25</v>
      </c>
      <c r="F43043" s="42">
        <v>44763</v>
      </c>
    </row>
    <row r="43044" spans="1:6" x14ac:dyDescent="0.25">
      <c r="A43044" s="38">
        <v>1192735699</v>
      </c>
      <c r="B43044" s="41" t="s">
        <v>16</v>
      </c>
      <c r="C43044" s="41" t="s">
        <v>20</v>
      </c>
      <c r="D43044" s="38">
        <v>5352614</v>
      </c>
      <c r="E43044" s="38" t="s">
        <v>25</v>
      </c>
      <c r="F43044" s="42">
        <v>44763</v>
      </c>
    </row>
    <row r="43045" spans="1:6" x14ac:dyDescent="0.25">
      <c r="A43045" s="38">
        <v>1193320919</v>
      </c>
      <c r="B43045" s="41" t="s">
        <v>16</v>
      </c>
      <c r="C43045" s="41" t="s">
        <v>20</v>
      </c>
      <c r="D43045" s="38">
        <v>5354172</v>
      </c>
      <c r="E43045" s="38" t="s">
        <v>25</v>
      </c>
      <c r="F43045" s="42">
        <v>44763</v>
      </c>
    </row>
    <row r="43046" spans="1:6" x14ac:dyDescent="0.25">
      <c r="A43046" s="38">
        <v>1003047268</v>
      </c>
      <c r="B43046" s="41" t="s">
        <v>16</v>
      </c>
      <c r="C43046" s="41" t="s">
        <v>20</v>
      </c>
      <c r="D43046" s="38">
        <v>5355294</v>
      </c>
      <c r="E43046" s="38" t="s">
        <v>25</v>
      </c>
      <c r="F43046" s="42">
        <v>44763</v>
      </c>
    </row>
    <row r="43047" spans="1:6" x14ac:dyDescent="0.25">
      <c r="A43047" s="38">
        <v>1002356349</v>
      </c>
      <c r="B43047" s="41" t="s">
        <v>16</v>
      </c>
      <c r="C43047" s="41" t="s">
        <v>20</v>
      </c>
      <c r="D43047" s="38">
        <v>5356577</v>
      </c>
      <c r="E43047" s="38" t="s">
        <v>25</v>
      </c>
      <c r="F43047" s="42">
        <v>44763</v>
      </c>
    </row>
    <row r="43048" spans="1:6" x14ac:dyDescent="0.25">
      <c r="A43048" s="38">
        <v>1234893145</v>
      </c>
      <c r="B43048" s="41" t="s">
        <v>16</v>
      </c>
      <c r="C43048" s="41" t="s">
        <v>20</v>
      </c>
      <c r="D43048" s="38">
        <v>5357228</v>
      </c>
      <c r="E43048" s="38" t="s">
        <v>25</v>
      </c>
      <c r="F43048" s="42">
        <v>44763</v>
      </c>
    </row>
    <row r="43049" spans="1:6" x14ac:dyDescent="0.25">
      <c r="A43049" s="38">
        <v>33055719</v>
      </c>
      <c r="B43049" s="41" t="s">
        <v>16</v>
      </c>
      <c r="C43049" s="41" t="s">
        <v>20</v>
      </c>
      <c r="D43049" s="38">
        <v>5358122</v>
      </c>
      <c r="E43049" s="38" t="s">
        <v>25</v>
      </c>
      <c r="F43049" s="42">
        <v>44763</v>
      </c>
    </row>
    <row r="43050" spans="1:6" x14ac:dyDescent="0.25">
      <c r="A43050" s="38">
        <v>1001996375</v>
      </c>
      <c r="B43050" s="41" t="s">
        <v>16</v>
      </c>
      <c r="C43050" s="41" t="s">
        <v>20</v>
      </c>
      <c r="D43050" s="38">
        <v>5358236</v>
      </c>
      <c r="E43050" s="38" t="s">
        <v>25</v>
      </c>
      <c r="F43050" s="42">
        <v>44763</v>
      </c>
    </row>
    <row r="43051" spans="1:6" x14ac:dyDescent="0.25">
      <c r="A43051" s="38">
        <v>1100628068</v>
      </c>
      <c r="B43051" s="41" t="s">
        <v>16</v>
      </c>
      <c r="C43051" s="41" t="s">
        <v>20</v>
      </c>
      <c r="D43051" s="38">
        <v>5358297</v>
      </c>
      <c r="E43051" s="38" t="s">
        <v>25</v>
      </c>
      <c r="F43051" s="42">
        <v>44763</v>
      </c>
    </row>
    <row r="43052" spans="1:6" x14ac:dyDescent="0.25">
      <c r="A43052" s="38">
        <v>1004122690</v>
      </c>
      <c r="B43052" s="41" t="s">
        <v>16</v>
      </c>
      <c r="C43052" s="41" t="s">
        <v>20</v>
      </c>
      <c r="D43052" s="38">
        <v>5358880</v>
      </c>
      <c r="E43052" s="38" t="s">
        <v>25</v>
      </c>
      <c r="F43052" s="42">
        <v>44763</v>
      </c>
    </row>
    <row r="43053" spans="1:6" x14ac:dyDescent="0.25">
      <c r="A43053" s="38">
        <v>1193135119</v>
      </c>
      <c r="B43053" s="41" t="s">
        <v>16</v>
      </c>
      <c r="C43053" s="41" t="s">
        <v>20</v>
      </c>
      <c r="D43053" s="38">
        <v>5359068</v>
      </c>
      <c r="E43053" s="38" t="s">
        <v>25</v>
      </c>
      <c r="F43053" s="42">
        <v>44763</v>
      </c>
    </row>
    <row r="43054" spans="1:6" x14ac:dyDescent="0.25">
      <c r="A43054" s="38">
        <v>1007023257</v>
      </c>
      <c r="B43054" s="41" t="s">
        <v>16</v>
      </c>
      <c r="C43054" s="41" t="s">
        <v>20</v>
      </c>
      <c r="D43054" s="38">
        <v>5359613</v>
      </c>
      <c r="E43054" s="38" t="s">
        <v>25</v>
      </c>
      <c r="F43054" s="42">
        <v>44763</v>
      </c>
    </row>
    <row r="43055" spans="1:6" x14ac:dyDescent="0.25">
      <c r="A43055" s="38">
        <v>1002033597</v>
      </c>
      <c r="B43055" s="41" t="s">
        <v>16</v>
      </c>
      <c r="C43055" s="41" t="s">
        <v>20</v>
      </c>
      <c r="D43055" s="38">
        <v>5360339</v>
      </c>
      <c r="E43055" s="38" t="s">
        <v>25</v>
      </c>
      <c r="F43055" s="42">
        <v>44763</v>
      </c>
    </row>
    <row r="43056" spans="1:6" x14ac:dyDescent="0.25">
      <c r="A43056" s="38">
        <v>1002128320</v>
      </c>
      <c r="B43056" s="41" t="s">
        <v>16</v>
      </c>
      <c r="C43056" s="41" t="s">
        <v>20</v>
      </c>
      <c r="D43056" s="38">
        <v>5360904</v>
      </c>
      <c r="E43056" s="38" t="s">
        <v>25</v>
      </c>
      <c r="F43056" s="42">
        <v>44763</v>
      </c>
    </row>
    <row r="43057" spans="1:6" x14ac:dyDescent="0.25">
      <c r="A43057" s="38">
        <v>1003317673</v>
      </c>
      <c r="B43057" s="41" t="s">
        <v>16</v>
      </c>
      <c r="C43057" s="41" t="s">
        <v>20</v>
      </c>
      <c r="D43057" s="38">
        <v>5361062</v>
      </c>
      <c r="E43057" s="38" t="s">
        <v>25</v>
      </c>
      <c r="F43057" s="42">
        <v>44763</v>
      </c>
    </row>
    <row r="43058" spans="1:6" x14ac:dyDescent="0.25">
      <c r="A43058" s="38">
        <v>1007003960</v>
      </c>
      <c r="B43058" s="41" t="s">
        <v>16</v>
      </c>
      <c r="C43058" s="41" t="s">
        <v>20</v>
      </c>
      <c r="D43058" s="38">
        <v>5361170</v>
      </c>
      <c r="E43058" s="38" t="s">
        <v>25</v>
      </c>
      <c r="F43058" s="42">
        <v>44763</v>
      </c>
    </row>
    <row r="43059" spans="1:6" x14ac:dyDescent="0.25">
      <c r="A43059" s="38">
        <v>1037666658</v>
      </c>
      <c r="B43059" s="41" t="s">
        <v>16</v>
      </c>
      <c r="C43059" s="41" t="s">
        <v>20</v>
      </c>
      <c r="D43059" s="38">
        <v>5361397</v>
      </c>
      <c r="E43059" s="38" t="s">
        <v>25</v>
      </c>
      <c r="F43059" s="42">
        <v>44763</v>
      </c>
    </row>
    <row r="43060" spans="1:6" x14ac:dyDescent="0.25">
      <c r="A43060" s="38">
        <v>1081932649</v>
      </c>
      <c r="B43060" s="41" t="s">
        <v>16</v>
      </c>
      <c r="C43060" s="41" t="s">
        <v>20</v>
      </c>
      <c r="D43060" s="38">
        <v>5362298</v>
      </c>
      <c r="E43060" s="38" t="s">
        <v>25</v>
      </c>
      <c r="F43060" s="42">
        <v>44763</v>
      </c>
    </row>
    <row r="43061" spans="1:6" x14ac:dyDescent="0.25">
      <c r="A43061" s="38">
        <v>1003045420</v>
      </c>
      <c r="B43061" s="41" t="s">
        <v>16</v>
      </c>
      <c r="C43061" s="41" t="s">
        <v>20</v>
      </c>
      <c r="D43061" s="38">
        <v>5362388</v>
      </c>
      <c r="E43061" s="38" t="s">
        <v>25</v>
      </c>
      <c r="F43061" s="42">
        <v>44763</v>
      </c>
    </row>
    <row r="43062" spans="1:6" x14ac:dyDescent="0.25">
      <c r="A43062" s="38">
        <v>1000289164</v>
      </c>
      <c r="B43062" s="41" t="s">
        <v>16</v>
      </c>
      <c r="C43062" s="41" t="s">
        <v>20</v>
      </c>
      <c r="D43062" s="38">
        <v>5362694</v>
      </c>
      <c r="E43062" s="38" t="s">
        <v>25</v>
      </c>
      <c r="F43062" s="42">
        <v>44763</v>
      </c>
    </row>
    <row r="43063" spans="1:6" x14ac:dyDescent="0.25">
      <c r="A43063" s="38">
        <v>1065573029</v>
      </c>
      <c r="B43063" s="41" t="s">
        <v>16</v>
      </c>
      <c r="C43063" s="41" t="s">
        <v>20</v>
      </c>
      <c r="D43063" s="38">
        <v>5362817</v>
      </c>
      <c r="E43063" s="38" t="s">
        <v>25</v>
      </c>
      <c r="F43063" s="42">
        <v>44763</v>
      </c>
    </row>
    <row r="43064" spans="1:6" x14ac:dyDescent="0.25">
      <c r="A43064" s="38">
        <v>1007138320</v>
      </c>
      <c r="B43064" s="41" t="s">
        <v>16</v>
      </c>
      <c r="C43064" s="41" t="s">
        <v>20</v>
      </c>
      <c r="D43064" s="38">
        <v>5363394</v>
      </c>
      <c r="E43064" s="38" t="s">
        <v>25</v>
      </c>
      <c r="F43064" s="42">
        <v>44763</v>
      </c>
    </row>
    <row r="43065" spans="1:6" x14ac:dyDescent="0.25">
      <c r="A43065" s="38">
        <v>1002243704</v>
      </c>
      <c r="B43065" s="41" t="s">
        <v>16</v>
      </c>
      <c r="C43065" s="41" t="s">
        <v>20</v>
      </c>
      <c r="D43065" s="38">
        <v>5363517</v>
      </c>
      <c r="E43065" s="38" t="s">
        <v>25</v>
      </c>
      <c r="F43065" s="42">
        <v>44763</v>
      </c>
    </row>
    <row r="43066" spans="1:6" x14ac:dyDescent="0.25">
      <c r="A43066" s="38">
        <v>1004271350</v>
      </c>
      <c r="B43066" s="41" t="s">
        <v>16</v>
      </c>
      <c r="C43066" s="41" t="s">
        <v>20</v>
      </c>
      <c r="D43066" s="38">
        <v>5363854</v>
      </c>
      <c r="E43066" s="38" t="s">
        <v>25</v>
      </c>
      <c r="F43066" s="42">
        <v>44763</v>
      </c>
    </row>
    <row r="43067" spans="1:6" x14ac:dyDescent="0.25">
      <c r="A43067" s="38">
        <v>1003498229</v>
      </c>
      <c r="B43067" s="41" t="s">
        <v>16</v>
      </c>
      <c r="C43067" s="41" t="s">
        <v>20</v>
      </c>
      <c r="D43067" s="38">
        <v>5364058</v>
      </c>
      <c r="E43067" s="38" t="s">
        <v>25</v>
      </c>
      <c r="F43067" s="42">
        <v>44763</v>
      </c>
    </row>
    <row r="43068" spans="1:6" x14ac:dyDescent="0.25">
      <c r="A43068" s="38">
        <v>1002159663</v>
      </c>
      <c r="B43068" s="41" t="s">
        <v>16</v>
      </c>
      <c r="C43068" s="41" t="s">
        <v>20</v>
      </c>
      <c r="D43068" s="38">
        <v>5364229</v>
      </c>
      <c r="E43068" s="38" t="s">
        <v>25</v>
      </c>
      <c r="F43068" s="42">
        <v>44763</v>
      </c>
    </row>
    <row r="43069" spans="1:6" x14ac:dyDescent="0.25">
      <c r="A43069" s="38">
        <v>1002058538</v>
      </c>
      <c r="B43069" s="41" t="s">
        <v>16</v>
      </c>
      <c r="C43069" s="41" t="s">
        <v>20</v>
      </c>
      <c r="D43069" s="38">
        <v>5364728</v>
      </c>
      <c r="E43069" s="38" t="s">
        <v>25</v>
      </c>
      <c r="F43069" s="42">
        <v>44763</v>
      </c>
    </row>
    <row r="43070" spans="1:6" x14ac:dyDescent="0.25">
      <c r="A43070" s="38">
        <v>1074007952</v>
      </c>
      <c r="B43070" s="41" t="s">
        <v>16</v>
      </c>
      <c r="C43070" s="41" t="s">
        <v>20</v>
      </c>
      <c r="D43070" s="38">
        <v>5364997</v>
      </c>
      <c r="E43070" s="38" t="s">
        <v>25</v>
      </c>
      <c r="F43070" s="42">
        <v>44763</v>
      </c>
    </row>
    <row r="43071" spans="1:6" x14ac:dyDescent="0.25">
      <c r="A43071" s="38">
        <v>1006562639</v>
      </c>
      <c r="B43071" s="41" t="s">
        <v>16</v>
      </c>
      <c r="C43071" s="41" t="s">
        <v>20</v>
      </c>
      <c r="D43071" s="38">
        <v>5365330</v>
      </c>
      <c r="E43071" s="38" t="s">
        <v>25</v>
      </c>
      <c r="F43071" s="42">
        <v>44763</v>
      </c>
    </row>
    <row r="43072" spans="1:6" x14ac:dyDescent="0.25">
      <c r="A43072" s="38">
        <v>1006904243</v>
      </c>
      <c r="B43072" s="41" t="s">
        <v>16</v>
      </c>
      <c r="C43072" s="41" t="s">
        <v>20</v>
      </c>
      <c r="D43072" s="38">
        <v>5365378</v>
      </c>
      <c r="E43072" s="38" t="s">
        <v>25</v>
      </c>
      <c r="F43072" s="42">
        <v>44763</v>
      </c>
    </row>
    <row r="43073" spans="1:6" x14ac:dyDescent="0.25">
      <c r="A43073" s="38">
        <v>1002323891</v>
      </c>
      <c r="B43073" s="41" t="s">
        <v>16</v>
      </c>
      <c r="C43073" s="41" t="s">
        <v>20</v>
      </c>
      <c r="D43073" s="38">
        <v>5365433</v>
      </c>
      <c r="E43073" s="38" t="s">
        <v>25</v>
      </c>
      <c r="F43073" s="42">
        <v>44763</v>
      </c>
    </row>
    <row r="43074" spans="1:6" x14ac:dyDescent="0.25">
      <c r="A43074" s="38">
        <v>1083041542</v>
      </c>
      <c r="B43074" s="41" t="s">
        <v>16</v>
      </c>
      <c r="C43074" s="41" t="s">
        <v>20</v>
      </c>
      <c r="D43074" s="38">
        <v>5366012</v>
      </c>
      <c r="E43074" s="38" t="s">
        <v>25</v>
      </c>
      <c r="F43074" s="42">
        <v>44763</v>
      </c>
    </row>
    <row r="43075" spans="1:6" x14ac:dyDescent="0.25">
      <c r="A43075" s="38">
        <v>1193030906</v>
      </c>
      <c r="B43075" s="41" t="s">
        <v>16</v>
      </c>
      <c r="C43075" s="41" t="s">
        <v>20</v>
      </c>
      <c r="D43075" s="38">
        <v>5366461</v>
      </c>
      <c r="E43075" s="38" t="s">
        <v>25</v>
      </c>
      <c r="F43075" s="42">
        <v>44763</v>
      </c>
    </row>
    <row r="43076" spans="1:6" x14ac:dyDescent="0.25">
      <c r="A43076" s="38">
        <v>1140904597</v>
      </c>
      <c r="B43076" s="41" t="s">
        <v>16</v>
      </c>
      <c r="C43076" s="41" t="s">
        <v>20</v>
      </c>
      <c r="D43076" s="38">
        <v>5366519</v>
      </c>
      <c r="E43076" s="38" t="s">
        <v>25</v>
      </c>
      <c r="F43076" s="42">
        <v>44763</v>
      </c>
    </row>
    <row r="43077" spans="1:6" x14ac:dyDescent="0.25">
      <c r="A43077" s="38">
        <v>1005646738</v>
      </c>
      <c r="B43077" s="41" t="s">
        <v>16</v>
      </c>
      <c r="C43077" s="41" t="s">
        <v>20</v>
      </c>
      <c r="D43077" s="38">
        <v>5366534</v>
      </c>
      <c r="E43077" s="38" t="s">
        <v>25</v>
      </c>
      <c r="F43077" s="42">
        <v>44763</v>
      </c>
    </row>
    <row r="43078" spans="1:6" x14ac:dyDescent="0.25">
      <c r="A43078" s="38">
        <v>1006428310</v>
      </c>
      <c r="B43078" s="41" t="s">
        <v>16</v>
      </c>
      <c r="C43078" s="41" t="s">
        <v>20</v>
      </c>
      <c r="D43078" s="38">
        <v>5366668</v>
      </c>
      <c r="E43078" s="38" t="s">
        <v>25</v>
      </c>
      <c r="F43078" s="42">
        <v>44763</v>
      </c>
    </row>
    <row r="43079" spans="1:6" x14ac:dyDescent="0.25">
      <c r="A43079" s="38">
        <v>1004120421</v>
      </c>
      <c r="B43079" s="41" t="s">
        <v>16</v>
      </c>
      <c r="C43079" s="41" t="s">
        <v>20</v>
      </c>
      <c r="D43079" s="38">
        <v>5367185</v>
      </c>
      <c r="E43079" s="38" t="s">
        <v>25</v>
      </c>
      <c r="F43079" s="42">
        <v>44763</v>
      </c>
    </row>
    <row r="43080" spans="1:6" x14ac:dyDescent="0.25">
      <c r="A43080" s="38">
        <v>1007983397</v>
      </c>
      <c r="B43080" s="41" t="s">
        <v>16</v>
      </c>
      <c r="C43080" s="41" t="s">
        <v>20</v>
      </c>
      <c r="D43080" s="38">
        <v>5367408</v>
      </c>
      <c r="E43080" s="38" t="s">
        <v>25</v>
      </c>
      <c r="F43080" s="42">
        <v>44749</v>
      </c>
    </row>
    <row r="43081" spans="1:6" x14ac:dyDescent="0.25">
      <c r="A43081" s="38">
        <v>1004487678</v>
      </c>
      <c r="B43081" s="41" t="s">
        <v>16</v>
      </c>
      <c r="C43081" s="41" t="s">
        <v>20</v>
      </c>
      <c r="D43081" s="38">
        <v>5367634</v>
      </c>
      <c r="E43081" s="38" t="s">
        <v>25</v>
      </c>
      <c r="F43081" s="42">
        <v>44763</v>
      </c>
    </row>
    <row r="43082" spans="1:6" x14ac:dyDescent="0.25">
      <c r="A43082" s="38">
        <v>1102886617</v>
      </c>
      <c r="B43082" s="41" t="s">
        <v>16</v>
      </c>
      <c r="C43082" s="41" t="s">
        <v>20</v>
      </c>
      <c r="D43082" s="38">
        <v>5368138</v>
      </c>
      <c r="E43082" s="38" t="s">
        <v>25</v>
      </c>
      <c r="F43082" s="42">
        <v>44763</v>
      </c>
    </row>
    <row r="43083" spans="1:6" x14ac:dyDescent="0.25">
      <c r="A43083" s="38">
        <v>1006843621</v>
      </c>
      <c r="B43083" s="41" t="s">
        <v>16</v>
      </c>
      <c r="C43083" s="41" t="s">
        <v>20</v>
      </c>
      <c r="D43083" s="38">
        <v>5368250</v>
      </c>
      <c r="E43083" s="38" t="s">
        <v>25</v>
      </c>
      <c r="F43083" s="42">
        <v>44763</v>
      </c>
    </row>
    <row r="43084" spans="1:6" x14ac:dyDescent="0.25">
      <c r="A43084" s="38">
        <v>1005240069</v>
      </c>
      <c r="B43084" s="41" t="s">
        <v>16</v>
      </c>
      <c r="C43084" s="41" t="s">
        <v>20</v>
      </c>
      <c r="D43084" s="38">
        <v>5368938</v>
      </c>
      <c r="E43084" s="38" t="s">
        <v>25</v>
      </c>
      <c r="F43084" s="42">
        <v>44763</v>
      </c>
    </row>
    <row r="43085" spans="1:6" x14ac:dyDescent="0.25">
      <c r="A43085" s="38">
        <v>1001724576</v>
      </c>
      <c r="B43085" s="41" t="s">
        <v>16</v>
      </c>
      <c r="C43085" s="41" t="s">
        <v>20</v>
      </c>
      <c r="D43085" s="38">
        <v>5368982</v>
      </c>
      <c r="E43085" s="38" t="s">
        <v>25</v>
      </c>
      <c r="F43085" s="42">
        <v>44763</v>
      </c>
    </row>
    <row r="43086" spans="1:6" x14ac:dyDescent="0.25">
      <c r="A43086" s="38">
        <v>1052066820</v>
      </c>
      <c r="B43086" s="41" t="s">
        <v>16</v>
      </c>
      <c r="C43086" s="41" t="s">
        <v>20</v>
      </c>
      <c r="D43086" s="38">
        <v>5369385</v>
      </c>
      <c r="E43086" s="38" t="s">
        <v>25</v>
      </c>
      <c r="F43086" s="42">
        <v>44763</v>
      </c>
    </row>
    <row r="43087" spans="1:6" x14ac:dyDescent="0.25">
      <c r="A43087" s="38">
        <v>1002031306</v>
      </c>
      <c r="B43087" s="41" t="s">
        <v>16</v>
      </c>
      <c r="C43087" s="41" t="s">
        <v>20</v>
      </c>
      <c r="D43087" s="38">
        <v>5369582</v>
      </c>
      <c r="E43087" s="38" t="s">
        <v>25</v>
      </c>
      <c r="F43087" s="42">
        <v>44763</v>
      </c>
    </row>
    <row r="43088" spans="1:6" x14ac:dyDescent="0.25">
      <c r="A43088" s="38">
        <v>1143395986</v>
      </c>
      <c r="B43088" s="41" t="s">
        <v>16</v>
      </c>
      <c r="C43088" s="41" t="s">
        <v>20</v>
      </c>
      <c r="D43088" s="38">
        <v>5370586</v>
      </c>
      <c r="E43088" s="38" t="s">
        <v>25</v>
      </c>
      <c r="F43088" s="42">
        <v>44763</v>
      </c>
    </row>
    <row r="43089" spans="1:6" x14ac:dyDescent="0.25">
      <c r="A43089" s="38">
        <v>1020423500</v>
      </c>
      <c r="B43089" s="41" t="s">
        <v>16</v>
      </c>
      <c r="C43089" s="41" t="s">
        <v>20</v>
      </c>
      <c r="D43089" s="38">
        <v>5370946</v>
      </c>
      <c r="E43089" s="38" t="s">
        <v>25</v>
      </c>
      <c r="F43089" s="42">
        <v>44763</v>
      </c>
    </row>
    <row r="43090" spans="1:6" x14ac:dyDescent="0.25">
      <c r="A43090" s="38">
        <v>1003714828</v>
      </c>
      <c r="B43090" s="41" t="s">
        <v>16</v>
      </c>
      <c r="C43090" s="41" t="s">
        <v>20</v>
      </c>
      <c r="D43090" s="38">
        <v>5371255</v>
      </c>
      <c r="E43090" s="38" t="s">
        <v>25</v>
      </c>
      <c r="F43090" s="42">
        <v>44763</v>
      </c>
    </row>
    <row r="43091" spans="1:6" x14ac:dyDescent="0.25">
      <c r="A43091" s="38">
        <v>1005662403</v>
      </c>
      <c r="B43091" s="41" t="s">
        <v>16</v>
      </c>
      <c r="C43091" s="41" t="s">
        <v>20</v>
      </c>
      <c r="D43091" s="38">
        <v>5372208</v>
      </c>
      <c r="E43091" s="38" t="s">
        <v>25</v>
      </c>
      <c r="F43091" s="42">
        <v>44763</v>
      </c>
    </row>
    <row r="43092" spans="1:6" x14ac:dyDescent="0.25">
      <c r="A43092" s="38">
        <v>1004189196</v>
      </c>
      <c r="B43092" s="41" t="s">
        <v>16</v>
      </c>
      <c r="C43092" s="41" t="s">
        <v>20</v>
      </c>
      <c r="D43092" s="38">
        <v>5372443</v>
      </c>
      <c r="E43092" s="38" t="s">
        <v>25</v>
      </c>
      <c r="F43092" s="42">
        <v>44763</v>
      </c>
    </row>
    <row r="43093" spans="1:6" x14ac:dyDescent="0.25">
      <c r="A43093" s="38">
        <v>1000732175</v>
      </c>
      <c r="B43093" s="41" t="s">
        <v>16</v>
      </c>
      <c r="C43093" s="41" t="s">
        <v>20</v>
      </c>
      <c r="D43093" s="38">
        <v>5373262</v>
      </c>
      <c r="E43093" s="38" t="s">
        <v>25</v>
      </c>
      <c r="F43093" s="42">
        <v>44763</v>
      </c>
    </row>
    <row r="43094" spans="1:6" x14ac:dyDescent="0.25">
      <c r="A43094" s="38">
        <v>1007763644</v>
      </c>
      <c r="B43094" s="41" t="s">
        <v>16</v>
      </c>
      <c r="C43094" s="41" t="s">
        <v>20</v>
      </c>
      <c r="D43094" s="38">
        <v>5373494</v>
      </c>
      <c r="E43094" s="38" t="s">
        <v>25</v>
      </c>
      <c r="F43094" s="42">
        <v>44763</v>
      </c>
    </row>
    <row r="43095" spans="1:6" x14ac:dyDescent="0.25">
      <c r="A43095" s="38">
        <v>1003266058</v>
      </c>
      <c r="B43095" s="41" t="s">
        <v>16</v>
      </c>
      <c r="C43095" s="41" t="s">
        <v>20</v>
      </c>
      <c r="D43095" s="38">
        <v>5373756</v>
      </c>
      <c r="E43095" s="38" t="s">
        <v>25</v>
      </c>
      <c r="F43095" s="42">
        <v>44749</v>
      </c>
    </row>
    <row r="43096" spans="1:6" x14ac:dyDescent="0.25">
      <c r="A43096" s="38">
        <v>68306199</v>
      </c>
      <c r="B43096" s="41" t="s">
        <v>16</v>
      </c>
      <c r="C43096" s="41" t="s">
        <v>20</v>
      </c>
      <c r="D43096" s="38">
        <v>5374263</v>
      </c>
      <c r="E43096" s="38" t="s">
        <v>25</v>
      </c>
      <c r="F43096" s="42">
        <v>44763</v>
      </c>
    </row>
    <row r="43097" spans="1:6" x14ac:dyDescent="0.25">
      <c r="A43097" s="38">
        <v>1001167212</v>
      </c>
      <c r="B43097" s="41" t="s">
        <v>16</v>
      </c>
      <c r="C43097" s="41" t="s">
        <v>20</v>
      </c>
      <c r="D43097" s="38">
        <v>5374370</v>
      </c>
      <c r="E43097" s="38" t="s">
        <v>25</v>
      </c>
      <c r="F43097" s="42">
        <v>44749</v>
      </c>
    </row>
    <row r="43098" spans="1:6" x14ac:dyDescent="0.25">
      <c r="A43098" s="38">
        <v>1007176322</v>
      </c>
      <c r="B43098" s="41" t="s">
        <v>16</v>
      </c>
      <c r="C43098" s="41" t="s">
        <v>20</v>
      </c>
      <c r="D43098" s="38">
        <v>5374437</v>
      </c>
      <c r="E43098" s="38" t="s">
        <v>25</v>
      </c>
      <c r="F43098" s="42">
        <v>44763</v>
      </c>
    </row>
    <row r="43099" spans="1:6" x14ac:dyDescent="0.25">
      <c r="A43099" s="38">
        <v>1235045751</v>
      </c>
      <c r="B43099" s="41" t="s">
        <v>16</v>
      </c>
      <c r="C43099" s="41" t="s">
        <v>20</v>
      </c>
      <c r="D43099" s="38">
        <v>5374691</v>
      </c>
      <c r="E43099" s="38" t="s">
        <v>25</v>
      </c>
      <c r="F43099" s="42">
        <v>44763</v>
      </c>
    </row>
    <row r="43100" spans="1:6" x14ac:dyDescent="0.25">
      <c r="A43100" s="38">
        <v>1006790659</v>
      </c>
      <c r="B43100" s="41" t="s">
        <v>16</v>
      </c>
      <c r="C43100" s="41" t="s">
        <v>20</v>
      </c>
      <c r="D43100" s="38">
        <v>5374936</v>
      </c>
      <c r="E43100" s="38" t="s">
        <v>25</v>
      </c>
      <c r="F43100" s="42">
        <v>44763</v>
      </c>
    </row>
    <row r="43101" spans="1:6" x14ac:dyDescent="0.25">
      <c r="A43101" s="38">
        <v>1007230543</v>
      </c>
      <c r="B43101" s="41" t="s">
        <v>16</v>
      </c>
      <c r="C43101" s="41" t="s">
        <v>20</v>
      </c>
      <c r="D43101" s="38">
        <v>5375112</v>
      </c>
      <c r="E43101" s="38" t="s">
        <v>25</v>
      </c>
      <c r="F43101" s="42">
        <v>44763</v>
      </c>
    </row>
    <row r="43102" spans="1:6" x14ac:dyDescent="0.25">
      <c r="A43102" s="38">
        <v>1005660584</v>
      </c>
      <c r="B43102" s="41" t="s">
        <v>16</v>
      </c>
      <c r="C43102" s="41" t="s">
        <v>20</v>
      </c>
      <c r="D43102" s="38">
        <v>5375481</v>
      </c>
      <c r="E43102" s="38" t="s">
        <v>25</v>
      </c>
      <c r="F43102" s="42">
        <v>44763</v>
      </c>
    </row>
    <row r="43103" spans="1:6" x14ac:dyDescent="0.25">
      <c r="A43103" s="38">
        <v>1002276414</v>
      </c>
      <c r="B43103" s="41" t="s">
        <v>16</v>
      </c>
      <c r="C43103" s="41" t="s">
        <v>20</v>
      </c>
      <c r="D43103" s="38">
        <v>5376824</v>
      </c>
      <c r="E43103" s="38" t="s">
        <v>25</v>
      </c>
      <c r="F43103" s="42">
        <v>44763</v>
      </c>
    </row>
    <row r="43104" spans="1:6" x14ac:dyDescent="0.25">
      <c r="A43104" s="38">
        <v>1002161012</v>
      </c>
      <c r="B43104" s="41" t="s">
        <v>16</v>
      </c>
      <c r="C43104" s="41" t="s">
        <v>20</v>
      </c>
      <c r="D43104" s="38">
        <v>5376857</v>
      </c>
      <c r="E43104" s="38" t="s">
        <v>25</v>
      </c>
      <c r="F43104" s="42">
        <v>44763</v>
      </c>
    </row>
    <row r="43105" spans="1:6" x14ac:dyDescent="0.25">
      <c r="A43105" s="38">
        <v>1041690631</v>
      </c>
      <c r="B43105" s="41" t="s">
        <v>16</v>
      </c>
      <c r="C43105" s="41" t="s">
        <v>20</v>
      </c>
      <c r="D43105" s="38">
        <v>5377028</v>
      </c>
      <c r="E43105" s="38" t="s">
        <v>25</v>
      </c>
      <c r="F43105" s="42">
        <v>44763</v>
      </c>
    </row>
    <row r="43106" spans="1:6" x14ac:dyDescent="0.25">
      <c r="A43106" s="38">
        <v>1002440669</v>
      </c>
      <c r="B43106" s="41" t="s">
        <v>16</v>
      </c>
      <c r="C43106" s="41" t="s">
        <v>20</v>
      </c>
      <c r="D43106" s="38">
        <v>5377056</v>
      </c>
      <c r="E43106" s="38" t="s">
        <v>25</v>
      </c>
      <c r="F43106" s="42">
        <v>44763</v>
      </c>
    </row>
    <row r="43107" spans="1:6" x14ac:dyDescent="0.25">
      <c r="A43107" s="38">
        <v>1002099963</v>
      </c>
      <c r="B43107" s="41" t="s">
        <v>16</v>
      </c>
      <c r="C43107" s="41" t="s">
        <v>20</v>
      </c>
      <c r="D43107" s="38">
        <v>5377304</v>
      </c>
      <c r="E43107" s="38" t="s">
        <v>25</v>
      </c>
      <c r="F43107" s="42">
        <v>44763</v>
      </c>
    </row>
    <row r="43108" spans="1:6" x14ac:dyDescent="0.25">
      <c r="A43108" s="38">
        <v>1007962954</v>
      </c>
      <c r="B43108" s="41" t="s">
        <v>16</v>
      </c>
      <c r="C43108" s="41" t="s">
        <v>20</v>
      </c>
      <c r="D43108" s="38">
        <v>5377432</v>
      </c>
      <c r="E43108" s="38" t="s">
        <v>25</v>
      </c>
      <c r="F43108" s="42">
        <v>44763</v>
      </c>
    </row>
    <row r="43109" spans="1:6" x14ac:dyDescent="0.25">
      <c r="A43109" s="38">
        <v>1007126937</v>
      </c>
      <c r="B43109" s="41" t="s">
        <v>16</v>
      </c>
      <c r="C43109" s="41" t="s">
        <v>20</v>
      </c>
      <c r="D43109" s="38">
        <v>5377754</v>
      </c>
      <c r="E43109" s="38" t="s">
        <v>25</v>
      </c>
      <c r="F43109" s="42">
        <v>44763</v>
      </c>
    </row>
    <row r="43110" spans="1:6" x14ac:dyDescent="0.25">
      <c r="A43110" s="38">
        <v>1049611884</v>
      </c>
      <c r="B43110" s="41" t="s">
        <v>16</v>
      </c>
      <c r="C43110" s="41" t="s">
        <v>20</v>
      </c>
      <c r="D43110" s="38">
        <v>5378426</v>
      </c>
      <c r="E43110" s="38" t="s">
        <v>25</v>
      </c>
      <c r="F43110" s="42">
        <v>44763</v>
      </c>
    </row>
    <row r="43111" spans="1:6" x14ac:dyDescent="0.25">
      <c r="A43111" s="38">
        <v>1006825978</v>
      </c>
      <c r="B43111" s="41" t="s">
        <v>16</v>
      </c>
      <c r="C43111" s="41" t="s">
        <v>20</v>
      </c>
      <c r="D43111" s="38">
        <v>5378540</v>
      </c>
      <c r="E43111" s="38" t="s">
        <v>25</v>
      </c>
      <c r="F43111" s="42">
        <v>44763</v>
      </c>
    </row>
    <row r="43112" spans="1:6" x14ac:dyDescent="0.25">
      <c r="A43112" s="38">
        <v>1065629894</v>
      </c>
      <c r="B43112" s="41" t="s">
        <v>16</v>
      </c>
      <c r="C43112" s="41" t="s">
        <v>20</v>
      </c>
      <c r="D43112" s="38">
        <v>5379049</v>
      </c>
      <c r="E43112" s="38" t="s">
        <v>25</v>
      </c>
      <c r="F43112" s="42">
        <v>44763</v>
      </c>
    </row>
    <row r="43113" spans="1:6" x14ac:dyDescent="0.25">
      <c r="A43113" s="38">
        <v>1005512781</v>
      </c>
      <c r="B43113" s="41" t="s">
        <v>16</v>
      </c>
      <c r="C43113" s="41" t="s">
        <v>20</v>
      </c>
      <c r="D43113" s="38">
        <v>5379179</v>
      </c>
      <c r="E43113" s="38" t="s">
        <v>25</v>
      </c>
      <c r="F43113" s="42">
        <v>44763</v>
      </c>
    </row>
    <row r="43114" spans="1:6" x14ac:dyDescent="0.25">
      <c r="A43114" s="38">
        <v>1002488502</v>
      </c>
      <c r="B43114" s="41" t="s">
        <v>16</v>
      </c>
      <c r="C43114" s="41" t="s">
        <v>20</v>
      </c>
      <c r="D43114" s="38">
        <v>5379286</v>
      </c>
      <c r="E43114" s="38" t="s">
        <v>25</v>
      </c>
      <c r="F43114" s="42">
        <v>44763</v>
      </c>
    </row>
    <row r="43115" spans="1:6" x14ac:dyDescent="0.25">
      <c r="A43115" s="38">
        <v>1052942309</v>
      </c>
      <c r="B43115" s="41" t="s">
        <v>16</v>
      </c>
      <c r="C43115" s="41" t="s">
        <v>20</v>
      </c>
      <c r="D43115" s="38">
        <v>5379337</v>
      </c>
      <c r="E43115" s="38" t="s">
        <v>25</v>
      </c>
      <c r="F43115" s="42">
        <v>44763</v>
      </c>
    </row>
    <row r="43116" spans="1:6" x14ac:dyDescent="0.25">
      <c r="A43116" s="38">
        <v>1001534624</v>
      </c>
      <c r="B43116" s="41" t="s">
        <v>16</v>
      </c>
      <c r="C43116" s="41" t="s">
        <v>20</v>
      </c>
      <c r="D43116" s="38">
        <v>5379509</v>
      </c>
      <c r="E43116" s="38" t="s">
        <v>25</v>
      </c>
      <c r="F43116" s="42">
        <v>44763</v>
      </c>
    </row>
    <row r="43117" spans="1:6" x14ac:dyDescent="0.25">
      <c r="A43117" s="38">
        <v>1001975888</v>
      </c>
      <c r="B43117" s="41" t="s">
        <v>16</v>
      </c>
      <c r="C43117" s="41" t="s">
        <v>20</v>
      </c>
      <c r="D43117" s="38">
        <v>5379607</v>
      </c>
      <c r="E43117" s="38" t="s">
        <v>25</v>
      </c>
      <c r="F43117" s="42">
        <v>44763</v>
      </c>
    </row>
    <row r="43118" spans="1:6" x14ac:dyDescent="0.25">
      <c r="A43118" s="38">
        <v>1002027882</v>
      </c>
      <c r="B43118" s="41" t="s">
        <v>16</v>
      </c>
      <c r="C43118" s="41" t="s">
        <v>20</v>
      </c>
      <c r="D43118" s="38">
        <v>5379703</v>
      </c>
      <c r="E43118" s="38" t="s">
        <v>25</v>
      </c>
      <c r="F43118" s="42">
        <v>44763</v>
      </c>
    </row>
    <row r="43119" spans="1:6" x14ac:dyDescent="0.25">
      <c r="A43119" s="38">
        <v>1043634312</v>
      </c>
      <c r="B43119" s="41" t="s">
        <v>16</v>
      </c>
      <c r="C43119" s="41" t="s">
        <v>20</v>
      </c>
      <c r="D43119" s="38">
        <v>5379968</v>
      </c>
      <c r="E43119" s="38" t="s">
        <v>25</v>
      </c>
      <c r="F43119" s="42">
        <v>44763</v>
      </c>
    </row>
    <row r="43120" spans="1:6" x14ac:dyDescent="0.25">
      <c r="A43120" s="38">
        <v>1003654773</v>
      </c>
      <c r="B43120" s="41" t="s">
        <v>16</v>
      </c>
      <c r="C43120" s="41" t="s">
        <v>20</v>
      </c>
      <c r="D43120" s="38">
        <v>5380154</v>
      </c>
      <c r="E43120" s="38" t="s">
        <v>25</v>
      </c>
      <c r="F43120" s="42">
        <v>44763</v>
      </c>
    </row>
    <row r="43121" spans="1:6" x14ac:dyDescent="0.25">
      <c r="A43121" s="38">
        <v>1234638645</v>
      </c>
      <c r="B43121" s="41" t="s">
        <v>16</v>
      </c>
      <c r="C43121" s="41" t="s">
        <v>20</v>
      </c>
      <c r="D43121" s="38">
        <v>5380358</v>
      </c>
      <c r="E43121" s="38" t="s">
        <v>25</v>
      </c>
      <c r="F43121" s="42">
        <v>44763</v>
      </c>
    </row>
    <row r="43122" spans="1:6" x14ac:dyDescent="0.25">
      <c r="A43122" s="38">
        <v>1002496363</v>
      </c>
      <c r="B43122" s="41" t="s">
        <v>16</v>
      </c>
      <c r="C43122" s="41" t="s">
        <v>20</v>
      </c>
      <c r="D43122" s="38">
        <v>5380548</v>
      </c>
      <c r="E43122" s="38" t="s">
        <v>25</v>
      </c>
      <c r="F43122" s="42">
        <v>44763</v>
      </c>
    </row>
    <row r="43123" spans="1:6" x14ac:dyDescent="0.25">
      <c r="A43123" s="38">
        <v>1234093273</v>
      </c>
      <c r="B43123" s="41" t="s">
        <v>16</v>
      </c>
      <c r="C43123" s="41" t="s">
        <v>20</v>
      </c>
      <c r="D43123" s="38">
        <v>5380896</v>
      </c>
      <c r="E43123" s="38" t="s">
        <v>25</v>
      </c>
      <c r="F43123" s="42">
        <v>44763</v>
      </c>
    </row>
    <row r="43124" spans="1:6" x14ac:dyDescent="0.25">
      <c r="A43124" s="38">
        <v>1007229215</v>
      </c>
      <c r="B43124" s="41" t="s">
        <v>16</v>
      </c>
      <c r="C43124" s="41" t="s">
        <v>20</v>
      </c>
      <c r="D43124" s="38">
        <v>5381900</v>
      </c>
      <c r="E43124" s="38" t="s">
        <v>25</v>
      </c>
      <c r="F43124" s="42">
        <v>44763</v>
      </c>
    </row>
    <row r="43125" spans="1:6" x14ac:dyDescent="0.25">
      <c r="A43125" s="38">
        <v>1010004435</v>
      </c>
      <c r="B43125" s="41" t="s">
        <v>16</v>
      </c>
      <c r="C43125" s="41" t="s">
        <v>20</v>
      </c>
      <c r="D43125" s="38">
        <v>5382469</v>
      </c>
      <c r="E43125" s="38" t="s">
        <v>25</v>
      </c>
      <c r="F43125" s="42">
        <v>44763</v>
      </c>
    </row>
    <row r="43126" spans="1:6" x14ac:dyDescent="0.25">
      <c r="A43126" s="38">
        <v>1005489156</v>
      </c>
      <c r="B43126" s="41" t="s">
        <v>16</v>
      </c>
      <c r="C43126" s="41" t="s">
        <v>20</v>
      </c>
      <c r="D43126" s="38">
        <v>5382493</v>
      </c>
      <c r="E43126" s="38" t="s">
        <v>25</v>
      </c>
      <c r="F43126" s="42">
        <v>44763</v>
      </c>
    </row>
    <row r="43127" spans="1:6" x14ac:dyDescent="0.25">
      <c r="A43127" s="38">
        <v>1004508634</v>
      </c>
      <c r="B43127" s="41" t="s">
        <v>16</v>
      </c>
      <c r="C43127" s="41" t="s">
        <v>20</v>
      </c>
      <c r="D43127" s="38">
        <v>5382831</v>
      </c>
      <c r="E43127" s="38" t="s">
        <v>25</v>
      </c>
      <c r="F43127" s="42">
        <v>44763</v>
      </c>
    </row>
    <row r="43128" spans="1:6" x14ac:dyDescent="0.25">
      <c r="A43128" s="38">
        <v>1104872616</v>
      </c>
      <c r="B43128" s="41" t="s">
        <v>16</v>
      </c>
      <c r="C43128" s="41" t="s">
        <v>20</v>
      </c>
      <c r="D43128" s="38">
        <v>5387457</v>
      </c>
      <c r="E43128" s="38" t="s">
        <v>25</v>
      </c>
      <c r="F43128" s="42">
        <v>44749</v>
      </c>
    </row>
    <row r="43129" spans="1:6" x14ac:dyDescent="0.25">
      <c r="A43129" s="38">
        <v>1001904613</v>
      </c>
      <c r="B43129" s="41" t="s">
        <v>16</v>
      </c>
      <c r="C43129" s="41" t="s">
        <v>20</v>
      </c>
      <c r="D43129" s="38">
        <v>5397706</v>
      </c>
      <c r="E43129" s="38" t="s">
        <v>25</v>
      </c>
      <c r="F43129" s="42">
        <v>44749</v>
      </c>
    </row>
    <row r="43130" spans="1:6" x14ac:dyDescent="0.25">
      <c r="A43130" s="38">
        <v>1088309097</v>
      </c>
      <c r="B43130" s="41" t="s">
        <v>16</v>
      </c>
      <c r="C43130" s="41" t="s">
        <v>20</v>
      </c>
      <c r="D43130" s="38">
        <v>5403958</v>
      </c>
      <c r="E43130" s="38" t="s">
        <v>25</v>
      </c>
      <c r="F43130" s="42">
        <v>44749</v>
      </c>
    </row>
    <row r="43131" spans="1:6" x14ac:dyDescent="0.25">
      <c r="A43131" s="38">
        <v>1001916119</v>
      </c>
      <c r="B43131" s="41" t="s">
        <v>16</v>
      </c>
      <c r="C43131" s="41" t="s">
        <v>20</v>
      </c>
      <c r="D43131" s="38">
        <v>5453293</v>
      </c>
      <c r="E43131" s="38" t="s">
        <v>25</v>
      </c>
      <c r="F43131" s="42">
        <v>44763</v>
      </c>
    </row>
    <row r="43132" spans="1:6" x14ac:dyDescent="0.25">
      <c r="A43132" s="38">
        <v>1007145410</v>
      </c>
      <c r="B43132" s="41" t="s">
        <v>16</v>
      </c>
      <c r="C43132" s="41" t="s">
        <v>20</v>
      </c>
      <c r="D43132" s="38">
        <v>5463157</v>
      </c>
      <c r="E43132" s="38" t="s">
        <v>25</v>
      </c>
      <c r="F43132" s="42">
        <v>44763</v>
      </c>
    </row>
    <row r="43133" spans="1:6" x14ac:dyDescent="0.25">
      <c r="A43133" s="38">
        <v>1007827943</v>
      </c>
      <c r="B43133" s="41" t="s">
        <v>16</v>
      </c>
      <c r="C43133" s="41" t="s">
        <v>20</v>
      </c>
      <c r="D43133" s="38">
        <v>5464038</v>
      </c>
      <c r="E43133" s="38" t="s">
        <v>25</v>
      </c>
      <c r="F43133" s="42">
        <v>44753</v>
      </c>
    </row>
    <row r="43134" spans="1:6" x14ac:dyDescent="0.25">
      <c r="A43134" s="38">
        <v>1192772381</v>
      </c>
      <c r="B43134" s="41" t="s">
        <v>16</v>
      </c>
      <c r="C43134" s="41" t="s">
        <v>20</v>
      </c>
      <c r="D43134" s="38">
        <v>5474652</v>
      </c>
      <c r="E43134" s="38" t="s">
        <v>25</v>
      </c>
      <c r="F43134" s="42">
        <v>44763</v>
      </c>
    </row>
    <row r="43135" spans="1:6" x14ac:dyDescent="0.25">
      <c r="A43135" s="38">
        <v>1006572342</v>
      </c>
      <c r="B43135" s="41" t="s">
        <v>16</v>
      </c>
      <c r="C43135" s="41" t="s">
        <v>20</v>
      </c>
      <c r="D43135" s="38">
        <v>5475167</v>
      </c>
      <c r="E43135" s="38" t="s">
        <v>25</v>
      </c>
      <c r="F43135" s="42">
        <v>44763</v>
      </c>
    </row>
    <row r="43136" spans="1:6" x14ac:dyDescent="0.25">
      <c r="A43136" s="38">
        <v>1006198828</v>
      </c>
      <c r="B43136" s="41" t="s">
        <v>16</v>
      </c>
      <c r="C43136" s="41" t="s">
        <v>20</v>
      </c>
      <c r="D43136" s="38">
        <v>5475362</v>
      </c>
      <c r="E43136" s="38" t="s">
        <v>25</v>
      </c>
      <c r="F43136" s="42">
        <v>44753</v>
      </c>
    </row>
    <row r="43137" spans="1:6" x14ac:dyDescent="0.25">
      <c r="A43137" s="38">
        <v>1006653522</v>
      </c>
      <c r="B43137" s="41" t="s">
        <v>16</v>
      </c>
      <c r="C43137" s="41" t="s">
        <v>20</v>
      </c>
      <c r="D43137" s="38">
        <v>5476058</v>
      </c>
      <c r="E43137" s="38" t="s">
        <v>25</v>
      </c>
      <c r="F43137" s="42">
        <v>44763</v>
      </c>
    </row>
    <row r="43138" spans="1:6" x14ac:dyDescent="0.25">
      <c r="A43138" s="38">
        <v>1098801660</v>
      </c>
      <c r="B43138" s="41" t="s">
        <v>16</v>
      </c>
      <c r="C43138" s="41" t="s">
        <v>20</v>
      </c>
      <c r="D43138" s="38">
        <v>5489854</v>
      </c>
      <c r="E43138" s="38" t="s">
        <v>25</v>
      </c>
      <c r="F43138" s="42">
        <v>44763</v>
      </c>
    </row>
    <row r="43139" spans="1:6" x14ac:dyDescent="0.25">
      <c r="A43139" s="38">
        <v>1006868747</v>
      </c>
      <c r="B43139" s="41" t="s">
        <v>16</v>
      </c>
      <c r="C43139" s="41" t="s">
        <v>20</v>
      </c>
      <c r="D43139" s="38">
        <v>5543531</v>
      </c>
      <c r="E43139" s="38" t="s">
        <v>25</v>
      </c>
      <c r="F43139" s="42">
        <v>44763</v>
      </c>
    </row>
    <row r="43140" spans="1:6" x14ac:dyDescent="0.25">
      <c r="A43140" s="38">
        <v>1062282016</v>
      </c>
      <c r="B43140" s="41" t="s">
        <v>16</v>
      </c>
      <c r="C43140" s="41" t="s">
        <v>20</v>
      </c>
      <c r="D43140" s="38">
        <v>5556922</v>
      </c>
      <c r="E43140" s="38" t="s">
        <v>25</v>
      </c>
      <c r="F43140" s="42">
        <v>44749</v>
      </c>
    </row>
    <row r="43141" spans="1:6" x14ac:dyDescent="0.25">
      <c r="A43141" s="38">
        <v>1005662819</v>
      </c>
      <c r="B43141" s="41" t="s">
        <v>16</v>
      </c>
      <c r="C43141" s="41" t="s">
        <v>20</v>
      </c>
      <c r="D43141" s="38">
        <v>5613446</v>
      </c>
      <c r="E43141" s="38" t="s">
        <v>25</v>
      </c>
      <c r="F43141" s="42">
        <v>44763</v>
      </c>
    </row>
    <row r="43142" spans="1:6" x14ac:dyDescent="0.25">
      <c r="A43142" s="38">
        <v>1193360715</v>
      </c>
      <c r="B43142" s="41" t="s">
        <v>16</v>
      </c>
      <c r="C43142" s="41" t="s">
        <v>20</v>
      </c>
      <c r="D43142" s="38">
        <v>5626871</v>
      </c>
      <c r="E43142" s="38" t="s">
        <v>25</v>
      </c>
      <c r="F43142" s="42">
        <v>44763</v>
      </c>
    </row>
    <row r="43143" spans="1:6" x14ac:dyDescent="0.25">
      <c r="A43143" s="38">
        <v>1006583021</v>
      </c>
      <c r="B43143" s="41" t="s">
        <v>16</v>
      </c>
      <c r="C43143" s="41" t="s">
        <v>20</v>
      </c>
      <c r="D43143" s="38">
        <v>5645621</v>
      </c>
      <c r="E43143" s="38" t="s">
        <v>25</v>
      </c>
      <c r="F43143" s="42">
        <v>44763</v>
      </c>
    </row>
    <row r="43144" spans="1:6" x14ac:dyDescent="0.25">
      <c r="A43144" s="38">
        <v>1193461924</v>
      </c>
      <c r="B43144" s="41" t="s">
        <v>16</v>
      </c>
      <c r="C43144" s="41" t="s">
        <v>20</v>
      </c>
      <c r="D43144" s="38">
        <v>5648282</v>
      </c>
      <c r="E43144" s="38" t="s">
        <v>25</v>
      </c>
      <c r="F43144" s="42">
        <v>44749</v>
      </c>
    </row>
    <row r="43145" spans="1:6" x14ac:dyDescent="0.25">
      <c r="A43145" s="38">
        <v>1003697975</v>
      </c>
      <c r="B43145" s="41" t="s">
        <v>16</v>
      </c>
      <c r="C43145" s="41" t="s">
        <v>20</v>
      </c>
      <c r="D43145" s="38">
        <v>5704895</v>
      </c>
      <c r="E43145" s="38" t="s">
        <v>25</v>
      </c>
      <c r="F43145" s="42">
        <v>44750</v>
      </c>
    </row>
    <row r="43146" spans="1:6" x14ac:dyDescent="0.25">
      <c r="A43146" s="38">
        <v>1042773344</v>
      </c>
      <c r="B43146" s="41" t="s">
        <v>16</v>
      </c>
      <c r="C43146" s="41" t="s">
        <v>20</v>
      </c>
      <c r="D43146" s="38">
        <v>5705676</v>
      </c>
      <c r="E43146" s="38" t="s">
        <v>25</v>
      </c>
      <c r="F43146" s="42">
        <v>44749</v>
      </c>
    </row>
    <row r="43147" spans="1:6" x14ac:dyDescent="0.25">
      <c r="A43147" s="38">
        <v>1001560830</v>
      </c>
      <c r="B43147" s="41" t="s">
        <v>16</v>
      </c>
      <c r="C43147" s="41" t="s">
        <v>20</v>
      </c>
      <c r="D43147" s="38">
        <v>5713439</v>
      </c>
      <c r="E43147" s="38" t="s">
        <v>25</v>
      </c>
      <c r="F43147" s="42">
        <v>44750</v>
      </c>
    </row>
    <row r="43148" spans="1:6" x14ac:dyDescent="0.25">
      <c r="A43148" s="38">
        <v>1063282602</v>
      </c>
      <c r="B43148" s="41" t="s">
        <v>16</v>
      </c>
      <c r="C43148" s="41" t="s">
        <v>20</v>
      </c>
      <c r="D43148" s="38">
        <v>5725928</v>
      </c>
      <c r="E43148" s="38" t="s">
        <v>25</v>
      </c>
      <c r="F43148" s="42">
        <v>44750</v>
      </c>
    </row>
    <row r="43149" spans="1:6" x14ac:dyDescent="0.25">
      <c r="A43149" s="38">
        <v>37081242</v>
      </c>
      <c r="B43149" s="41" t="s">
        <v>16</v>
      </c>
      <c r="C43149" s="41" t="s">
        <v>20</v>
      </c>
      <c r="D43149" s="38">
        <v>5727992</v>
      </c>
      <c r="E43149" s="38" t="s">
        <v>25</v>
      </c>
      <c r="F43149" s="42">
        <v>44749</v>
      </c>
    </row>
    <row r="43150" spans="1:6" x14ac:dyDescent="0.25">
      <c r="A43150" s="38">
        <v>1121296469</v>
      </c>
      <c r="B43150" s="41" t="s">
        <v>16</v>
      </c>
      <c r="C43150" s="41" t="s">
        <v>20</v>
      </c>
      <c r="D43150" s="38">
        <v>5728235</v>
      </c>
      <c r="E43150" s="38" t="s">
        <v>25</v>
      </c>
      <c r="F43150" s="42">
        <v>44763</v>
      </c>
    </row>
    <row r="43151" spans="1:6" x14ac:dyDescent="0.25">
      <c r="A43151" s="38">
        <v>1003595131</v>
      </c>
      <c r="B43151" s="41" t="s">
        <v>16</v>
      </c>
      <c r="C43151" s="41" t="s">
        <v>20</v>
      </c>
      <c r="D43151" s="38">
        <v>5728267</v>
      </c>
      <c r="E43151" s="38" t="s">
        <v>25</v>
      </c>
      <c r="F43151" s="42">
        <v>44750</v>
      </c>
    </row>
    <row r="43152" spans="1:6" x14ac:dyDescent="0.25">
      <c r="A43152" s="38">
        <v>1001820092</v>
      </c>
      <c r="B43152" s="41" t="s">
        <v>16</v>
      </c>
      <c r="C43152" s="41" t="s">
        <v>20</v>
      </c>
      <c r="D43152" s="38">
        <v>5734244</v>
      </c>
      <c r="E43152" s="38" t="s">
        <v>25</v>
      </c>
      <c r="F43152" s="42">
        <v>44763</v>
      </c>
    </row>
    <row r="43153" spans="1:6" x14ac:dyDescent="0.25">
      <c r="A43153" s="38">
        <v>1065827766</v>
      </c>
      <c r="B43153" s="41" t="s">
        <v>16</v>
      </c>
      <c r="C43153" s="41" t="s">
        <v>20</v>
      </c>
      <c r="D43153" s="38">
        <v>5743356</v>
      </c>
      <c r="E43153" s="38" t="s">
        <v>25</v>
      </c>
      <c r="F43153" s="42">
        <v>44750</v>
      </c>
    </row>
    <row r="43154" spans="1:6" x14ac:dyDescent="0.25">
      <c r="A43154" s="38">
        <v>1006556966</v>
      </c>
      <c r="B43154" s="41" t="s">
        <v>16</v>
      </c>
      <c r="C43154" s="41" t="s">
        <v>20</v>
      </c>
      <c r="D43154" s="38">
        <v>5743579</v>
      </c>
      <c r="E43154" s="38" t="s">
        <v>25</v>
      </c>
      <c r="F43154" s="42">
        <v>44749</v>
      </c>
    </row>
    <row r="43155" spans="1:6" x14ac:dyDescent="0.25">
      <c r="A43155" s="38">
        <v>1001652625</v>
      </c>
      <c r="B43155" s="41" t="s">
        <v>16</v>
      </c>
      <c r="C43155" s="41" t="s">
        <v>20</v>
      </c>
      <c r="D43155" s="38">
        <v>5743833</v>
      </c>
      <c r="E43155" s="38" t="s">
        <v>25</v>
      </c>
      <c r="F43155" s="42">
        <v>44750</v>
      </c>
    </row>
    <row r="43156" spans="1:6" x14ac:dyDescent="0.25">
      <c r="A43156" s="38">
        <v>1140859927</v>
      </c>
      <c r="B43156" s="41" t="s">
        <v>16</v>
      </c>
      <c r="C43156" s="41" t="s">
        <v>20</v>
      </c>
      <c r="D43156" s="38">
        <v>5744208</v>
      </c>
      <c r="E43156" s="38" t="s">
        <v>25</v>
      </c>
      <c r="F43156" s="42">
        <v>44749</v>
      </c>
    </row>
    <row r="43157" spans="1:6" x14ac:dyDescent="0.25">
      <c r="A43157" s="38">
        <v>1010133409</v>
      </c>
      <c r="B43157" s="41" t="s">
        <v>16</v>
      </c>
      <c r="C43157" s="41" t="s">
        <v>20</v>
      </c>
      <c r="D43157" s="38">
        <v>5745262</v>
      </c>
      <c r="E43157" s="38" t="s">
        <v>25</v>
      </c>
      <c r="F43157" s="42">
        <v>44763</v>
      </c>
    </row>
    <row r="43158" spans="1:6" x14ac:dyDescent="0.25">
      <c r="A43158" s="38">
        <v>1134694035</v>
      </c>
      <c r="B43158" s="41" t="s">
        <v>16</v>
      </c>
      <c r="C43158" s="41" t="s">
        <v>20</v>
      </c>
      <c r="D43158" s="38">
        <v>5748250</v>
      </c>
      <c r="E43158" s="38" t="s">
        <v>25</v>
      </c>
      <c r="F43158" s="42">
        <v>44763</v>
      </c>
    </row>
    <row r="43159" spans="1:6" x14ac:dyDescent="0.25">
      <c r="A43159" s="38">
        <v>1003970835</v>
      </c>
      <c r="B43159" s="41" t="s">
        <v>16</v>
      </c>
      <c r="C43159" s="41" t="s">
        <v>20</v>
      </c>
      <c r="D43159" s="38">
        <v>5748916</v>
      </c>
      <c r="E43159" s="38" t="s">
        <v>25</v>
      </c>
      <c r="F43159" s="42">
        <v>44750</v>
      </c>
    </row>
    <row r="43160" spans="1:6" x14ac:dyDescent="0.25">
      <c r="A43160" s="38">
        <v>1006790982</v>
      </c>
      <c r="B43160" s="41" t="s">
        <v>16</v>
      </c>
      <c r="C43160" s="41" t="s">
        <v>20</v>
      </c>
      <c r="D43160" s="38">
        <v>5762041</v>
      </c>
      <c r="E43160" s="38" t="s">
        <v>25</v>
      </c>
      <c r="F43160" s="42">
        <v>44763</v>
      </c>
    </row>
    <row r="43161" spans="1:6" x14ac:dyDescent="0.25">
      <c r="A43161" s="38">
        <v>1003308646</v>
      </c>
      <c r="B43161" s="41" t="s">
        <v>16</v>
      </c>
      <c r="C43161" s="41" t="s">
        <v>20</v>
      </c>
      <c r="D43161" s="38">
        <v>5762132</v>
      </c>
      <c r="E43161" s="38" t="s">
        <v>25</v>
      </c>
      <c r="F43161" s="42">
        <v>44750</v>
      </c>
    </row>
    <row r="43162" spans="1:6" x14ac:dyDescent="0.25">
      <c r="A43162" s="38">
        <v>1004779804</v>
      </c>
      <c r="B43162" s="41" t="s">
        <v>16</v>
      </c>
      <c r="C43162" s="41" t="s">
        <v>20</v>
      </c>
      <c r="D43162" s="38">
        <v>5762228</v>
      </c>
      <c r="E43162" s="38" t="s">
        <v>25</v>
      </c>
      <c r="F43162" s="42">
        <v>44749</v>
      </c>
    </row>
    <row r="43163" spans="1:6" x14ac:dyDescent="0.25">
      <c r="A43163" s="38">
        <v>1086019713</v>
      </c>
      <c r="B43163" s="41" t="s">
        <v>16</v>
      </c>
      <c r="C43163" s="41" t="s">
        <v>20</v>
      </c>
      <c r="D43163" s="38">
        <v>5773505</v>
      </c>
      <c r="E43163" s="38" t="s">
        <v>25</v>
      </c>
      <c r="F43163" s="42">
        <v>44749</v>
      </c>
    </row>
    <row r="43164" spans="1:6" x14ac:dyDescent="0.25">
      <c r="A43164" s="38">
        <v>1085259039</v>
      </c>
      <c r="B43164" s="41" t="s">
        <v>16</v>
      </c>
      <c r="C43164" s="41" t="s">
        <v>20</v>
      </c>
      <c r="D43164" s="38">
        <v>5773718</v>
      </c>
      <c r="E43164" s="38" t="s">
        <v>25</v>
      </c>
      <c r="F43164" s="42">
        <v>44749</v>
      </c>
    </row>
    <row r="43165" spans="1:6" x14ac:dyDescent="0.25">
      <c r="A43165" s="38">
        <v>1137974078</v>
      </c>
      <c r="B43165" s="41" t="s">
        <v>16</v>
      </c>
      <c r="C43165" s="41" t="s">
        <v>20</v>
      </c>
      <c r="D43165" s="38">
        <v>5775312</v>
      </c>
      <c r="E43165" s="38" t="s">
        <v>25</v>
      </c>
      <c r="F43165" s="42">
        <v>44749</v>
      </c>
    </row>
    <row r="43166" spans="1:6" x14ac:dyDescent="0.25">
      <c r="A43166" s="38">
        <v>1000713937</v>
      </c>
      <c r="B43166" s="41" t="s">
        <v>16</v>
      </c>
      <c r="C43166" s="41" t="s">
        <v>20</v>
      </c>
      <c r="D43166" s="38">
        <v>5775862</v>
      </c>
      <c r="E43166" s="38" t="s">
        <v>25</v>
      </c>
      <c r="F43166" s="42">
        <v>44749</v>
      </c>
    </row>
    <row r="43167" spans="1:6" x14ac:dyDescent="0.25">
      <c r="A43167" s="38">
        <v>1003140140</v>
      </c>
      <c r="B43167" s="41" t="s">
        <v>16</v>
      </c>
      <c r="C43167" s="41" t="s">
        <v>20</v>
      </c>
      <c r="D43167" s="38">
        <v>5780815</v>
      </c>
      <c r="E43167" s="38" t="s">
        <v>25</v>
      </c>
      <c r="F43167" s="42">
        <v>44750</v>
      </c>
    </row>
    <row r="43168" spans="1:6" x14ac:dyDescent="0.25">
      <c r="A43168" s="38">
        <v>1000874372</v>
      </c>
      <c r="B43168" s="41" t="s">
        <v>16</v>
      </c>
      <c r="C43168" s="41" t="s">
        <v>20</v>
      </c>
      <c r="D43168" s="38">
        <v>5786091</v>
      </c>
      <c r="E43168" s="38" t="s">
        <v>25</v>
      </c>
      <c r="F43168" s="42">
        <v>44750</v>
      </c>
    </row>
    <row r="43169" spans="1:6" x14ac:dyDescent="0.25">
      <c r="A43169" s="38">
        <v>1006744641</v>
      </c>
      <c r="B43169" s="41" t="s">
        <v>16</v>
      </c>
      <c r="C43169" s="41" t="s">
        <v>20</v>
      </c>
      <c r="D43169" s="38">
        <v>5794693</v>
      </c>
      <c r="E43169" s="38" t="s">
        <v>25</v>
      </c>
      <c r="F43169" s="42">
        <v>44763</v>
      </c>
    </row>
    <row r="43170" spans="1:6" x14ac:dyDescent="0.25">
      <c r="A43170" s="38">
        <v>1001972030</v>
      </c>
      <c r="B43170" s="41" t="s">
        <v>16</v>
      </c>
      <c r="C43170" s="41" t="s">
        <v>20</v>
      </c>
      <c r="D43170" s="38">
        <v>5795507</v>
      </c>
      <c r="E43170" s="38" t="s">
        <v>25</v>
      </c>
      <c r="F43170" s="42">
        <v>44763</v>
      </c>
    </row>
    <row r="43171" spans="1:6" x14ac:dyDescent="0.25">
      <c r="A43171" s="38">
        <v>1007971489</v>
      </c>
      <c r="B43171" s="41" t="s">
        <v>16</v>
      </c>
      <c r="C43171" s="41" t="s">
        <v>20</v>
      </c>
      <c r="D43171" s="38">
        <v>5795869</v>
      </c>
      <c r="E43171" s="38" t="s">
        <v>25</v>
      </c>
      <c r="F43171" s="42">
        <v>44763</v>
      </c>
    </row>
    <row r="43172" spans="1:6" x14ac:dyDescent="0.25">
      <c r="A43172" s="38">
        <v>1040491923</v>
      </c>
      <c r="B43172" s="41" t="s">
        <v>16</v>
      </c>
      <c r="C43172" s="41" t="s">
        <v>20</v>
      </c>
      <c r="D43172" s="38">
        <v>5799121</v>
      </c>
      <c r="E43172" s="38" t="s">
        <v>25</v>
      </c>
      <c r="F43172" s="42">
        <v>44750</v>
      </c>
    </row>
    <row r="43173" spans="1:6" x14ac:dyDescent="0.25">
      <c r="A43173" s="38">
        <v>1067590335</v>
      </c>
      <c r="B43173" s="41" t="s">
        <v>16</v>
      </c>
      <c r="C43173" s="41" t="s">
        <v>20</v>
      </c>
      <c r="D43173" s="38">
        <v>5802918</v>
      </c>
      <c r="E43173" s="38" t="s">
        <v>25</v>
      </c>
      <c r="F43173" s="42">
        <v>44763</v>
      </c>
    </row>
    <row r="43174" spans="1:6" x14ac:dyDescent="0.25">
      <c r="A43174" s="38">
        <v>15678606</v>
      </c>
      <c r="B43174" s="41" t="s">
        <v>16</v>
      </c>
      <c r="C43174" s="41" t="s">
        <v>20</v>
      </c>
      <c r="D43174" s="38">
        <v>5803929</v>
      </c>
      <c r="E43174" s="38" t="s">
        <v>25</v>
      </c>
      <c r="F43174" s="42">
        <v>44750</v>
      </c>
    </row>
    <row r="43175" spans="1:6" x14ac:dyDescent="0.25">
      <c r="A43175" s="38">
        <v>1010138929</v>
      </c>
      <c r="B43175" s="41" t="s">
        <v>16</v>
      </c>
      <c r="C43175" s="41" t="s">
        <v>20</v>
      </c>
      <c r="D43175" s="38">
        <v>5804962</v>
      </c>
      <c r="E43175" s="38" t="s">
        <v>25</v>
      </c>
      <c r="F43175" s="42">
        <v>44763</v>
      </c>
    </row>
    <row r="43176" spans="1:6" x14ac:dyDescent="0.25">
      <c r="A43176" s="38">
        <v>1040511031</v>
      </c>
      <c r="B43176" s="41" t="s">
        <v>16</v>
      </c>
      <c r="C43176" s="41" t="s">
        <v>20</v>
      </c>
      <c r="D43176" s="38">
        <v>5809585</v>
      </c>
      <c r="E43176" s="38" t="s">
        <v>25</v>
      </c>
      <c r="F43176" s="42">
        <v>44750</v>
      </c>
    </row>
    <row r="43177" spans="1:6" x14ac:dyDescent="0.25">
      <c r="A43177" s="38">
        <v>1067933754</v>
      </c>
      <c r="B43177" s="41" t="s">
        <v>16</v>
      </c>
      <c r="C43177" s="41" t="s">
        <v>20</v>
      </c>
      <c r="D43177" s="38">
        <v>5873211</v>
      </c>
      <c r="E43177" s="38" t="s">
        <v>25</v>
      </c>
      <c r="F43177" s="42">
        <v>44750</v>
      </c>
    </row>
    <row r="43178" spans="1:6" x14ac:dyDescent="0.25">
      <c r="A43178" s="38">
        <v>1007595042</v>
      </c>
      <c r="B43178" s="41" t="s">
        <v>16</v>
      </c>
      <c r="C43178" s="41" t="s">
        <v>20</v>
      </c>
      <c r="D43178" s="38">
        <v>5873363</v>
      </c>
      <c r="E43178" s="38" t="s">
        <v>25</v>
      </c>
      <c r="F43178" s="42">
        <v>44750</v>
      </c>
    </row>
    <row r="43179" spans="1:6" x14ac:dyDescent="0.25">
      <c r="A43179" s="38">
        <v>1000294638</v>
      </c>
      <c r="B43179" s="41" t="s">
        <v>16</v>
      </c>
      <c r="C43179" s="41" t="s">
        <v>20</v>
      </c>
      <c r="D43179" s="38">
        <v>5889238</v>
      </c>
      <c r="E43179" s="38" t="s">
        <v>25</v>
      </c>
      <c r="F43179" s="42">
        <v>44750</v>
      </c>
    </row>
    <row r="43180" spans="1:6" x14ac:dyDescent="0.25">
      <c r="A43180" s="38">
        <v>1116804149</v>
      </c>
      <c r="B43180" s="41" t="s">
        <v>16</v>
      </c>
      <c r="C43180" s="41" t="s">
        <v>20</v>
      </c>
      <c r="D43180" s="38">
        <v>5891530</v>
      </c>
      <c r="E43180" s="38" t="s">
        <v>25</v>
      </c>
      <c r="F43180" s="42">
        <v>44763</v>
      </c>
    </row>
    <row r="43181" spans="1:6" x14ac:dyDescent="0.25">
      <c r="A43181" s="38">
        <v>1122396400</v>
      </c>
      <c r="B43181" s="41" t="s">
        <v>16</v>
      </c>
      <c r="C43181" s="41" t="s">
        <v>20</v>
      </c>
      <c r="D43181" s="38">
        <v>5891780</v>
      </c>
      <c r="E43181" s="38" t="s">
        <v>25</v>
      </c>
      <c r="F43181" s="42">
        <v>44749</v>
      </c>
    </row>
    <row r="43182" spans="1:6" x14ac:dyDescent="0.25">
      <c r="A43182" s="38">
        <v>1075088392</v>
      </c>
      <c r="B43182" s="41" t="s">
        <v>16</v>
      </c>
      <c r="C43182" s="41" t="s">
        <v>20</v>
      </c>
      <c r="D43182" s="38">
        <v>5892069</v>
      </c>
      <c r="E43182" s="38" t="s">
        <v>25</v>
      </c>
      <c r="F43182" s="42">
        <v>44750</v>
      </c>
    </row>
    <row r="43183" spans="1:6" x14ac:dyDescent="0.25">
      <c r="A43183" s="38">
        <v>1193040862</v>
      </c>
      <c r="B43183" s="41" t="s">
        <v>16</v>
      </c>
      <c r="C43183" s="41" t="s">
        <v>20</v>
      </c>
      <c r="D43183" s="38">
        <v>5892960</v>
      </c>
      <c r="E43183" s="38" t="s">
        <v>25</v>
      </c>
      <c r="F43183" s="42">
        <v>44749</v>
      </c>
    </row>
    <row r="43184" spans="1:6" x14ac:dyDescent="0.25">
      <c r="A43184" s="38">
        <v>1063354127</v>
      </c>
      <c r="B43184" s="41" t="s">
        <v>16</v>
      </c>
      <c r="C43184" s="41" t="s">
        <v>20</v>
      </c>
      <c r="D43184" s="38">
        <v>5894057</v>
      </c>
      <c r="E43184" s="38" t="s">
        <v>25</v>
      </c>
      <c r="F43184" s="42">
        <v>44750</v>
      </c>
    </row>
    <row r="43185" spans="1:6" x14ac:dyDescent="0.25">
      <c r="A43185" s="38">
        <v>1005605367</v>
      </c>
      <c r="B43185" s="41" t="s">
        <v>16</v>
      </c>
      <c r="C43185" s="41" t="s">
        <v>20</v>
      </c>
      <c r="D43185" s="38">
        <v>5895711</v>
      </c>
      <c r="E43185" s="38" t="s">
        <v>25</v>
      </c>
      <c r="F43185" s="42">
        <v>44750</v>
      </c>
    </row>
    <row r="43186" spans="1:6" x14ac:dyDescent="0.25">
      <c r="A43186" s="38">
        <v>1074712165</v>
      </c>
      <c r="B43186" s="41" t="s">
        <v>16</v>
      </c>
      <c r="C43186" s="41" t="s">
        <v>20</v>
      </c>
      <c r="D43186" s="38">
        <v>5896650</v>
      </c>
      <c r="E43186" s="38" t="s">
        <v>25</v>
      </c>
      <c r="F43186" s="42">
        <v>44750</v>
      </c>
    </row>
    <row r="43187" spans="1:6" x14ac:dyDescent="0.25">
      <c r="A43187" s="38">
        <v>1069499165</v>
      </c>
      <c r="B43187" s="41" t="s">
        <v>16</v>
      </c>
      <c r="C43187" s="41" t="s">
        <v>20</v>
      </c>
      <c r="D43187" s="38">
        <v>5898453</v>
      </c>
      <c r="E43187" s="38" t="s">
        <v>25</v>
      </c>
      <c r="F43187" s="42">
        <v>44750</v>
      </c>
    </row>
    <row r="43188" spans="1:6" x14ac:dyDescent="0.25">
      <c r="A43188" s="38">
        <v>1143329832</v>
      </c>
      <c r="B43188" s="41" t="s">
        <v>16</v>
      </c>
      <c r="C43188" s="41" t="s">
        <v>20</v>
      </c>
      <c r="D43188" s="38">
        <v>5899003</v>
      </c>
      <c r="E43188" s="38" t="s">
        <v>25</v>
      </c>
      <c r="F43188" s="42">
        <v>44750</v>
      </c>
    </row>
    <row r="43189" spans="1:6" x14ac:dyDescent="0.25">
      <c r="A43189" s="38">
        <v>1007320747</v>
      </c>
      <c r="B43189" s="41" t="s">
        <v>16</v>
      </c>
      <c r="C43189" s="41" t="s">
        <v>20</v>
      </c>
      <c r="D43189" s="38">
        <v>5900379</v>
      </c>
      <c r="E43189" s="38" t="s">
        <v>25</v>
      </c>
      <c r="F43189" s="42">
        <v>44750</v>
      </c>
    </row>
    <row r="43190" spans="1:6" x14ac:dyDescent="0.25">
      <c r="A43190" s="38">
        <v>1103739097</v>
      </c>
      <c r="B43190" s="41" t="s">
        <v>16</v>
      </c>
      <c r="C43190" s="41" t="s">
        <v>20</v>
      </c>
      <c r="D43190" s="38">
        <v>5900690</v>
      </c>
      <c r="E43190" s="38" t="s">
        <v>25</v>
      </c>
      <c r="F43190" s="42">
        <v>44750</v>
      </c>
    </row>
    <row r="43191" spans="1:6" x14ac:dyDescent="0.25">
      <c r="A43191" s="38">
        <v>1079093007</v>
      </c>
      <c r="B43191" s="41" t="s">
        <v>16</v>
      </c>
      <c r="C43191" s="41" t="s">
        <v>20</v>
      </c>
      <c r="D43191" s="38">
        <v>5923313</v>
      </c>
      <c r="E43191" s="38" t="s">
        <v>25</v>
      </c>
      <c r="F43191" s="42">
        <v>44763</v>
      </c>
    </row>
    <row r="43192" spans="1:6" x14ac:dyDescent="0.25">
      <c r="A43192" s="38">
        <v>1062318837</v>
      </c>
      <c r="B43192" s="41" t="s">
        <v>16</v>
      </c>
      <c r="C43192" s="41" t="s">
        <v>20</v>
      </c>
      <c r="D43192" s="38">
        <v>5930119</v>
      </c>
      <c r="E43192" s="38" t="s">
        <v>25</v>
      </c>
      <c r="F43192" s="42">
        <v>44749</v>
      </c>
    </row>
    <row r="43193" spans="1:6" x14ac:dyDescent="0.25">
      <c r="A43193" s="38">
        <v>1002980417</v>
      </c>
      <c r="B43193" s="41" t="s">
        <v>16</v>
      </c>
      <c r="C43193" s="41" t="s">
        <v>20</v>
      </c>
      <c r="D43193" s="38">
        <v>5932472</v>
      </c>
      <c r="E43193" s="38" t="s">
        <v>25</v>
      </c>
      <c r="F43193" s="42">
        <v>44750</v>
      </c>
    </row>
    <row r="43194" spans="1:6" x14ac:dyDescent="0.25">
      <c r="A43194" s="38">
        <v>1002961538</v>
      </c>
      <c r="B43194" s="41" t="s">
        <v>16</v>
      </c>
      <c r="C43194" s="41" t="s">
        <v>20</v>
      </c>
      <c r="D43194" s="38">
        <v>5933572</v>
      </c>
      <c r="E43194" s="38" t="s">
        <v>25</v>
      </c>
      <c r="F43194" s="42">
        <v>44749</v>
      </c>
    </row>
    <row r="43195" spans="1:6" x14ac:dyDescent="0.25">
      <c r="A43195" s="38">
        <v>1003970574</v>
      </c>
      <c r="B43195" s="41" t="s">
        <v>16</v>
      </c>
      <c r="C43195" s="41" t="s">
        <v>20</v>
      </c>
      <c r="D43195" s="38">
        <v>5940427</v>
      </c>
      <c r="E43195" s="38" t="s">
        <v>25</v>
      </c>
      <c r="F43195" s="42">
        <v>44750</v>
      </c>
    </row>
    <row r="43196" spans="1:6" x14ac:dyDescent="0.25">
      <c r="A43196" s="38">
        <v>1007583518</v>
      </c>
      <c r="B43196" s="41" t="s">
        <v>16</v>
      </c>
      <c r="C43196" s="41" t="s">
        <v>20</v>
      </c>
      <c r="D43196" s="38">
        <v>5940468</v>
      </c>
      <c r="E43196" s="38" t="s">
        <v>25</v>
      </c>
      <c r="F43196" s="42">
        <v>44763</v>
      </c>
    </row>
    <row r="43197" spans="1:6" x14ac:dyDescent="0.25">
      <c r="A43197" s="38">
        <v>1064804525</v>
      </c>
      <c r="B43197" s="41" t="s">
        <v>16</v>
      </c>
      <c r="C43197" s="41" t="s">
        <v>20</v>
      </c>
      <c r="D43197" s="38">
        <v>5947382</v>
      </c>
      <c r="E43197" s="38" t="s">
        <v>25</v>
      </c>
      <c r="F43197" s="42">
        <v>44763</v>
      </c>
    </row>
    <row r="43198" spans="1:6" x14ac:dyDescent="0.25">
      <c r="A43198" s="38">
        <v>1062816601</v>
      </c>
      <c r="B43198" s="41" t="s">
        <v>16</v>
      </c>
      <c r="C43198" s="41" t="s">
        <v>20</v>
      </c>
      <c r="D43198" s="38">
        <v>5956535</v>
      </c>
      <c r="E43198" s="38" t="s">
        <v>25</v>
      </c>
      <c r="F43198" s="42">
        <v>44763</v>
      </c>
    </row>
    <row r="43199" spans="1:6" x14ac:dyDescent="0.25">
      <c r="A43199" s="38">
        <v>1006289757</v>
      </c>
      <c r="B43199" s="41" t="s">
        <v>16</v>
      </c>
      <c r="C43199" s="41" t="s">
        <v>20</v>
      </c>
      <c r="D43199" s="38">
        <v>6016571</v>
      </c>
      <c r="E43199" s="38" t="s">
        <v>25</v>
      </c>
      <c r="F43199" s="42">
        <v>44750</v>
      </c>
    </row>
    <row r="43200" spans="1:6" x14ac:dyDescent="0.25">
      <c r="A43200" s="38">
        <v>1007676226</v>
      </c>
      <c r="B43200" s="41" t="s">
        <v>16</v>
      </c>
      <c r="C43200" s="41" t="s">
        <v>20</v>
      </c>
      <c r="D43200" s="38">
        <v>6016685</v>
      </c>
      <c r="E43200" s="38" t="s">
        <v>25</v>
      </c>
      <c r="F43200" s="42">
        <v>44750</v>
      </c>
    </row>
    <row r="43201" spans="1:6" x14ac:dyDescent="0.25">
      <c r="A43201" s="38">
        <v>1000443898</v>
      </c>
      <c r="B43201" s="41" t="s">
        <v>16</v>
      </c>
      <c r="C43201" s="41" t="s">
        <v>20</v>
      </c>
      <c r="D43201" s="38">
        <v>6016748</v>
      </c>
      <c r="E43201" s="38" t="s">
        <v>25</v>
      </c>
      <c r="F43201" s="42">
        <v>44750</v>
      </c>
    </row>
    <row r="43202" spans="1:6" x14ac:dyDescent="0.25">
      <c r="A43202" s="38">
        <v>1004349106</v>
      </c>
      <c r="B43202" s="41" t="s">
        <v>16</v>
      </c>
      <c r="C43202" s="41" t="s">
        <v>20</v>
      </c>
      <c r="D43202" s="38">
        <v>6017253</v>
      </c>
      <c r="E43202" s="38" t="s">
        <v>25</v>
      </c>
      <c r="F43202" s="42">
        <v>44763</v>
      </c>
    </row>
    <row r="43203" spans="1:6" x14ac:dyDescent="0.25">
      <c r="A43203" s="38">
        <v>1027940686</v>
      </c>
      <c r="B43203" s="41" t="s">
        <v>16</v>
      </c>
      <c r="C43203" s="41" t="s">
        <v>20</v>
      </c>
      <c r="D43203" s="38">
        <v>6018453</v>
      </c>
      <c r="E43203" s="38" t="s">
        <v>25</v>
      </c>
      <c r="F43203" s="42">
        <v>44750</v>
      </c>
    </row>
    <row r="43204" spans="1:6" x14ac:dyDescent="0.25">
      <c r="A43204" s="38">
        <v>1075089425</v>
      </c>
      <c r="B43204" s="41" t="s">
        <v>16</v>
      </c>
      <c r="C43204" s="41" t="s">
        <v>20</v>
      </c>
      <c r="D43204" s="38">
        <v>6026724</v>
      </c>
      <c r="E43204" s="38" t="s">
        <v>25</v>
      </c>
      <c r="F43204" s="42">
        <v>44750</v>
      </c>
    </row>
    <row r="43205" spans="1:6" x14ac:dyDescent="0.25">
      <c r="A43205" s="38">
        <v>1006457771</v>
      </c>
      <c r="B43205" s="41" t="s">
        <v>16</v>
      </c>
      <c r="C43205" s="41" t="s">
        <v>20</v>
      </c>
      <c r="D43205" s="38">
        <v>6031548</v>
      </c>
      <c r="E43205" s="38" t="s">
        <v>25</v>
      </c>
      <c r="F43205" s="42">
        <v>44763</v>
      </c>
    </row>
    <row r="43206" spans="1:6" x14ac:dyDescent="0.25">
      <c r="A43206" s="38">
        <v>1006887851</v>
      </c>
      <c r="B43206" s="41" t="s">
        <v>16</v>
      </c>
      <c r="C43206" s="41" t="s">
        <v>20</v>
      </c>
      <c r="D43206" s="38">
        <v>6032809</v>
      </c>
      <c r="E43206" s="38" t="s">
        <v>25</v>
      </c>
      <c r="F43206" s="42">
        <v>44763</v>
      </c>
    </row>
    <row r="43207" spans="1:6" x14ac:dyDescent="0.25">
      <c r="A43207" s="38">
        <v>1045425435</v>
      </c>
      <c r="B43207" s="41" t="s">
        <v>16</v>
      </c>
      <c r="C43207" s="41" t="s">
        <v>20</v>
      </c>
      <c r="D43207" s="38">
        <v>6032858</v>
      </c>
      <c r="E43207" s="38" t="s">
        <v>25</v>
      </c>
      <c r="F43207" s="42">
        <v>44750</v>
      </c>
    </row>
    <row r="43208" spans="1:6" x14ac:dyDescent="0.25">
      <c r="A43208" s="38">
        <v>1007851095</v>
      </c>
      <c r="B43208" s="41" t="s">
        <v>16</v>
      </c>
      <c r="C43208" s="41" t="s">
        <v>20</v>
      </c>
      <c r="D43208" s="38">
        <v>6033302</v>
      </c>
      <c r="E43208" s="38" t="s">
        <v>25</v>
      </c>
      <c r="F43208" s="42">
        <v>44750</v>
      </c>
    </row>
    <row r="43209" spans="1:6" x14ac:dyDescent="0.25">
      <c r="A43209" s="38">
        <v>1003345313</v>
      </c>
      <c r="B43209" s="41" t="s">
        <v>16</v>
      </c>
      <c r="C43209" s="41" t="s">
        <v>20</v>
      </c>
      <c r="D43209" s="38">
        <v>6033321</v>
      </c>
      <c r="E43209" s="38" t="s">
        <v>25</v>
      </c>
      <c r="F43209" s="42">
        <v>44763</v>
      </c>
    </row>
    <row r="43210" spans="1:6" x14ac:dyDescent="0.25">
      <c r="A43210" s="38">
        <v>1193046833</v>
      </c>
      <c r="B43210" s="41" t="s">
        <v>16</v>
      </c>
      <c r="C43210" s="41" t="s">
        <v>20</v>
      </c>
      <c r="D43210" s="38">
        <v>6033347</v>
      </c>
      <c r="E43210" s="38" t="s">
        <v>25</v>
      </c>
      <c r="F43210" s="42">
        <v>44750</v>
      </c>
    </row>
    <row r="43211" spans="1:6" x14ac:dyDescent="0.25">
      <c r="A43211" s="38">
        <v>1006680674</v>
      </c>
      <c r="B43211" s="41" t="s">
        <v>16</v>
      </c>
      <c r="C43211" s="41" t="s">
        <v>20</v>
      </c>
      <c r="D43211" s="38">
        <v>6033901</v>
      </c>
      <c r="E43211" s="38" t="s">
        <v>25</v>
      </c>
      <c r="F43211" s="42">
        <v>44763</v>
      </c>
    </row>
    <row r="43212" spans="1:6" x14ac:dyDescent="0.25">
      <c r="A43212" s="38">
        <v>1002001058</v>
      </c>
      <c r="B43212" s="41" t="s">
        <v>16</v>
      </c>
      <c r="C43212" s="41" t="s">
        <v>20</v>
      </c>
      <c r="D43212" s="38">
        <v>6043706</v>
      </c>
      <c r="E43212" s="38" t="s">
        <v>25</v>
      </c>
      <c r="F43212" s="42">
        <v>44763</v>
      </c>
    </row>
    <row r="43213" spans="1:6" x14ac:dyDescent="0.25">
      <c r="A43213" s="38">
        <v>1193581440</v>
      </c>
      <c r="B43213" s="41" t="s">
        <v>16</v>
      </c>
      <c r="C43213" s="41" t="s">
        <v>20</v>
      </c>
      <c r="D43213" s="38">
        <v>6044365</v>
      </c>
      <c r="E43213" s="38" t="s">
        <v>25</v>
      </c>
      <c r="F43213" s="42">
        <v>44763</v>
      </c>
    </row>
    <row r="43214" spans="1:6" x14ac:dyDescent="0.25">
      <c r="A43214" s="38">
        <v>1044212991</v>
      </c>
      <c r="B43214" s="41" t="s">
        <v>16</v>
      </c>
      <c r="C43214" s="41" t="s">
        <v>20</v>
      </c>
      <c r="D43214" s="38">
        <v>6045602</v>
      </c>
      <c r="E43214" s="38" t="s">
        <v>25</v>
      </c>
      <c r="F43214" s="42">
        <v>44749</v>
      </c>
    </row>
    <row r="43215" spans="1:6" x14ac:dyDescent="0.25">
      <c r="A43215" s="38">
        <v>1003402258</v>
      </c>
      <c r="B43215" s="41" t="s">
        <v>16</v>
      </c>
      <c r="C43215" s="41" t="s">
        <v>20</v>
      </c>
      <c r="D43215" s="38">
        <v>6052233</v>
      </c>
      <c r="E43215" s="38" t="s">
        <v>25</v>
      </c>
      <c r="F43215" s="42">
        <v>44763</v>
      </c>
    </row>
    <row r="43216" spans="1:6" x14ac:dyDescent="0.25">
      <c r="A43216" s="38">
        <v>1001401870</v>
      </c>
      <c r="B43216" s="41" t="s">
        <v>16</v>
      </c>
      <c r="C43216" s="41" t="s">
        <v>20</v>
      </c>
      <c r="D43216" s="38">
        <v>6063553</v>
      </c>
      <c r="E43216" s="38" t="s">
        <v>25</v>
      </c>
      <c r="F43216" s="42">
        <v>44750</v>
      </c>
    </row>
    <row r="43217" spans="1:6" x14ac:dyDescent="0.25">
      <c r="A43217" s="38">
        <v>1101380652</v>
      </c>
      <c r="B43217" s="41" t="s">
        <v>16</v>
      </c>
      <c r="C43217" s="41" t="s">
        <v>20</v>
      </c>
      <c r="D43217" s="38">
        <v>6064490</v>
      </c>
      <c r="E43217" s="38" t="s">
        <v>25</v>
      </c>
      <c r="F43217" s="42">
        <v>44763</v>
      </c>
    </row>
    <row r="43218" spans="1:6" x14ac:dyDescent="0.25">
      <c r="A43218" s="38">
        <v>1193170444</v>
      </c>
      <c r="B43218" s="41" t="s">
        <v>16</v>
      </c>
      <c r="C43218" s="41" t="s">
        <v>20</v>
      </c>
      <c r="D43218" s="38">
        <v>6065237</v>
      </c>
      <c r="E43218" s="38" t="s">
        <v>25</v>
      </c>
      <c r="F43218" s="42">
        <v>44763</v>
      </c>
    </row>
    <row r="43219" spans="1:6" x14ac:dyDescent="0.25">
      <c r="A43219" s="38">
        <v>1105394896</v>
      </c>
      <c r="B43219" s="41" t="s">
        <v>16</v>
      </c>
      <c r="C43219" s="41" t="s">
        <v>20</v>
      </c>
      <c r="D43219" s="38">
        <v>6069978</v>
      </c>
      <c r="E43219" s="38" t="s">
        <v>25</v>
      </c>
      <c r="F43219" s="42">
        <v>44763</v>
      </c>
    </row>
    <row r="43220" spans="1:6" x14ac:dyDescent="0.25">
      <c r="A43220" s="38">
        <v>1063967311</v>
      </c>
      <c r="B43220" s="41" t="s">
        <v>16</v>
      </c>
      <c r="C43220" s="41" t="s">
        <v>20</v>
      </c>
      <c r="D43220" s="38">
        <v>6070193</v>
      </c>
      <c r="E43220" s="38" t="s">
        <v>25</v>
      </c>
      <c r="F43220" s="42">
        <v>44763</v>
      </c>
    </row>
    <row r="43221" spans="1:6" x14ac:dyDescent="0.25">
      <c r="A43221" s="38">
        <v>1063354459</v>
      </c>
      <c r="B43221" s="41" t="s">
        <v>16</v>
      </c>
      <c r="C43221" s="41" t="s">
        <v>20</v>
      </c>
      <c r="D43221" s="38">
        <v>6070825</v>
      </c>
      <c r="E43221" s="38" t="s">
        <v>25</v>
      </c>
      <c r="F43221" s="42">
        <v>44750</v>
      </c>
    </row>
    <row r="43222" spans="1:6" x14ac:dyDescent="0.25">
      <c r="A43222" s="38">
        <v>1002246415</v>
      </c>
      <c r="B43222" s="41" t="s">
        <v>16</v>
      </c>
      <c r="C43222" s="41" t="s">
        <v>20</v>
      </c>
      <c r="D43222" s="38">
        <v>6073443</v>
      </c>
      <c r="E43222" s="38" t="s">
        <v>25</v>
      </c>
      <c r="F43222" s="42">
        <v>44763</v>
      </c>
    </row>
    <row r="43223" spans="1:6" x14ac:dyDescent="0.25">
      <c r="A43223" s="38">
        <v>1146442353</v>
      </c>
      <c r="B43223" s="41" t="s">
        <v>16</v>
      </c>
      <c r="C43223" s="41" t="s">
        <v>20</v>
      </c>
      <c r="D43223" s="38">
        <v>6073748</v>
      </c>
      <c r="E43223" s="38" t="s">
        <v>25</v>
      </c>
      <c r="F43223" s="42">
        <v>44750</v>
      </c>
    </row>
    <row r="43224" spans="1:6" x14ac:dyDescent="0.25">
      <c r="A43224" s="38">
        <v>1027942337</v>
      </c>
      <c r="B43224" s="41" t="s">
        <v>16</v>
      </c>
      <c r="C43224" s="41" t="s">
        <v>20</v>
      </c>
      <c r="D43224" s="38">
        <v>6074332</v>
      </c>
      <c r="E43224" s="38" t="s">
        <v>25</v>
      </c>
      <c r="F43224" s="42">
        <v>44750</v>
      </c>
    </row>
    <row r="43225" spans="1:6" x14ac:dyDescent="0.25">
      <c r="A43225" s="38">
        <v>1062430264</v>
      </c>
      <c r="B43225" s="41" t="s">
        <v>16</v>
      </c>
      <c r="C43225" s="41" t="s">
        <v>20</v>
      </c>
      <c r="D43225" s="38">
        <v>6074576</v>
      </c>
      <c r="E43225" s="38" t="s">
        <v>25</v>
      </c>
      <c r="F43225" s="42">
        <v>44750</v>
      </c>
    </row>
    <row r="43226" spans="1:6" x14ac:dyDescent="0.25">
      <c r="A43226" s="38">
        <v>1121040272</v>
      </c>
      <c r="B43226" s="41" t="s">
        <v>16</v>
      </c>
      <c r="C43226" s="41" t="s">
        <v>20</v>
      </c>
      <c r="D43226" s="38">
        <v>6080246</v>
      </c>
      <c r="E43226" s="38" t="s">
        <v>25</v>
      </c>
      <c r="F43226" s="42">
        <v>44763</v>
      </c>
    </row>
    <row r="43227" spans="1:6" x14ac:dyDescent="0.25">
      <c r="A43227" s="38">
        <v>1120561044</v>
      </c>
      <c r="B43227" s="41" t="s">
        <v>16</v>
      </c>
      <c r="C43227" s="41" t="s">
        <v>20</v>
      </c>
      <c r="D43227" s="38">
        <v>6080477</v>
      </c>
      <c r="E43227" s="38" t="s">
        <v>25</v>
      </c>
      <c r="F43227" s="42">
        <v>44763</v>
      </c>
    </row>
    <row r="43228" spans="1:6" x14ac:dyDescent="0.25">
      <c r="A43228" s="38">
        <v>1066868626</v>
      </c>
      <c r="B43228" s="41" t="s">
        <v>16</v>
      </c>
      <c r="C43228" s="41" t="s">
        <v>20</v>
      </c>
      <c r="D43228" s="38">
        <v>6081711</v>
      </c>
      <c r="E43228" s="38" t="s">
        <v>25</v>
      </c>
      <c r="F43228" s="42">
        <v>44763</v>
      </c>
    </row>
    <row r="43229" spans="1:6" x14ac:dyDescent="0.25">
      <c r="A43229" s="38">
        <v>1032936016</v>
      </c>
      <c r="B43229" s="41" t="s">
        <v>16</v>
      </c>
      <c r="C43229" s="41" t="s">
        <v>20</v>
      </c>
      <c r="D43229" s="38">
        <v>6084431</v>
      </c>
      <c r="E43229" s="38" t="s">
        <v>25</v>
      </c>
      <c r="F43229" s="42">
        <v>44763</v>
      </c>
    </row>
    <row r="43230" spans="1:6" x14ac:dyDescent="0.25">
      <c r="A43230" s="38">
        <v>1122809047</v>
      </c>
      <c r="B43230" s="41" t="s">
        <v>16</v>
      </c>
      <c r="C43230" s="41" t="s">
        <v>20</v>
      </c>
      <c r="D43230" s="38">
        <v>6085499</v>
      </c>
      <c r="E43230" s="38" t="s">
        <v>25</v>
      </c>
      <c r="F43230" s="42">
        <v>44763</v>
      </c>
    </row>
    <row r="43231" spans="1:6" x14ac:dyDescent="0.25">
      <c r="A43231" s="38">
        <v>1044603469</v>
      </c>
      <c r="B43231" s="41" t="s">
        <v>16</v>
      </c>
      <c r="C43231" s="41" t="s">
        <v>20</v>
      </c>
      <c r="D43231" s="38">
        <v>6086326</v>
      </c>
      <c r="E43231" s="38" t="s">
        <v>25</v>
      </c>
      <c r="F43231" s="42">
        <v>44763</v>
      </c>
    </row>
    <row r="43232" spans="1:6" x14ac:dyDescent="0.25">
      <c r="A43232" s="38">
        <v>1068417982</v>
      </c>
      <c r="B43232" s="41" t="s">
        <v>16</v>
      </c>
      <c r="C43232" s="41" t="s">
        <v>20</v>
      </c>
      <c r="D43232" s="38">
        <v>6088165</v>
      </c>
      <c r="E43232" s="38" t="s">
        <v>25</v>
      </c>
      <c r="F43232" s="42">
        <v>44763</v>
      </c>
    </row>
    <row r="43233" spans="1:6" x14ac:dyDescent="0.25">
      <c r="A43233" s="38">
        <v>1003376685</v>
      </c>
      <c r="B43233" s="41" t="s">
        <v>16</v>
      </c>
      <c r="C43233" s="41" t="s">
        <v>20</v>
      </c>
      <c r="D43233" s="38">
        <v>6089632</v>
      </c>
      <c r="E43233" s="38" t="s">
        <v>25</v>
      </c>
      <c r="F43233" s="42">
        <v>44763</v>
      </c>
    </row>
    <row r="43234" spans="1:6" x14ac:dyDescent="0.25">
      <c r="A43234" s="38">
        <v>1007421342</v>
      </c>
      <c r="B43234" s="41" t="s">
        <v>16</v>
      </c>
      <c r="C43234" s="41" t="s">
        <v>20</v>
      </c>
      <c r="D43234" s="38">
        <v>6095331</v>
      </c>
      <c r="E43234" s="38" t="s">
        <v>25</v>
      </c>
      <c r="F43234" s="42">
        <v>44763</v>
      </c>
    </row>
    <row r="43235" spans="1:6" x14ac:dyDescent="0.25">
      <c r="A43235" s="38">
        <v>1080041877</v>
      </c>
      <c r="B43235" s="41" t="s">
        <v>16</v>
      </c>
      <c r="C43235" s="41" t="s">
        <v>20</v>
      </c>
      <c r="D43235" s="38">
        <v>6097218</v>
      </c>
      <c r="E43235" s="38" t="s">
        <v>25</v>
      </c>
      <c r="F43235" s="42">
        <v>44763</v>
      </c>
    </row>
    <row r="43236" spans="1:6" x14ac:dyDescent="0.25">
      <c r="A43236" s="38">
        <v>1080041087</v>
      </c>
      <c r="B43236" s="41" t="s">
        <v>16</v>
      </c>
      <c r="C43236" s="41" t="s">
        <v>20</v>
      </c>
      <c r="D43236" s="38">
        <v>5803701</v>
      </c>
      <c r="E43236" s="38" t="s">
        <v>14</v>
      </c>
      <c r="F43236" s="42">
        <v>44798</v>
      </c>
    </row>
    <row r="43237" spans="1:6" x14ac:dyDescent="0.25">
      <c r="A43237" s="38">
        <v>83258412</v>
      </c>
      <c r="B43237" s="41" t="s">
        <v>16</v>
      </c>
      <c r="C43237" s="41" t="s">
        <v>20</v>
      </c>
      <c r="D43237" s="38">
        <v>2564737</v>
      </c>
      <c r="E43237" s="38" t="s">
        <v>14</v>
      </c>
      <c r="F43237" s="42">
        <v>44798</v>
      </c>
    </row>
    <row r="43238" spans="1:6" x14ac:dyDescent="0.25">
      <c r="A43238" s="38">
        <v>1053840704</v>
      </c>
      <c r="B43238" s="41" t="s">
        <v>16</v>
      </c>
      <c r="C43238" s="41" t="s">
        <v>20</v>
      </c>
      <c r="D43238" s="38">
        <v>2592879</v>
      </c>
      <c r="E43238" s="38" t="s">
        <v>14</v>
      </c>
      <c r="F43238" s="42">
        <v>44798</v>
      </c>
    </row>
    <row r="43239" spans="1:6" x14ac:dyDescent="0.25">
      <c r="A43239" s="38">
        <v>43209050</v>
      </c>
      <c r="B43239" s="41" t="s">
        <v>16</v>
      </c>
      <c r="C43239" s="41" t="s">
        <v>20</v>
      </c>
      <c r="D43239" s="38">
        <v>2598673</v>
      </c>
      <c r="E43239" s="38" t="s">
        <v>14</v>
      </c>
      <c r="F43239" s="42">
        <v>44798</v>
      </c>
    </row>
    <row r="43240" spans="1:6" x14ac:dyDescent="0.25">
      <c r="A43240" s="38">
        <v>1045023331</v>
      </c>
      <c r="B43240" s="41" t="s">
        <v>16</v>
      </c>
      <c r="C43240" s="41" t="s">
        <v>20</v>
      </c>
      <c r="D43240" s="38">
        <v>2625826</v>
      </c>
      <c r="E43240" s="38" t="s">
        <v>14</v>
      </c>
      <c r="F43240" s="42">
        <v>44798</v>
      </c>
    </row>
    <row r="43241" spans="1:6" x14ac:dyDescent="0.25">
      <c r="A43241" s="38">
        <v>1103116321</v>
      </c>
      <c r="B43241" s="41" t="s">
        <v>16</v>
      </c>
      <c r="C43241" s="41" t="s">
        <v>20</v>
      </c>
      <c r="D43241" s="38">
        <v>2636843</v>
      </c>
      <c r="E43241" s="38" t="s">
        <v>14</v>
      </c>
      <c r="F43241" s="42">
        <v>44798</v>
      </c>
    </row>
    <row r="43242" spans="1:6" x14ac:dyDescent="0.25">
      <c r="A43242" s="38">
        <v>1151969218</v>
      </c>
      <c r="B43242" s="41" t="s">
        <v>16</v>
      </c>
      <c r="C43242" s="41" t="s">
        <v>20</v>
      </c>
      <c r="D43242" s="38">
        <v>3307966</v>
      </c>
      <c r="E43242" s="38" t="s">
        <v>14</v>
      </c>
      <c r="F43242" s="42">
        <v>44798</v>
      </c>
    </row>
    <row r="43243" spans="1:6" x14ac:dyDescent="0.25">
      <c r="A43243" s="38">
        <v>1007299552</v>
      </c>
      <c r="B43243" s="41" t="s">
        <v>16</v>
      </c>
      <c r="C43243" s="41" t="s">
        <v>20</v>
      </c>
      <c r="D43243" s="38">
        <v>3345116</v>
      </c>
      <c r="E43243" s="38" t="s">
        <v>14</v>
      </c>
      <c r="F43243" s="42">
        <v>44798</v>
      </c>
    </row>
    <row r="43244" spans="1:6" x14ac:dyDescent="0.25">
      <c r="A43244" s="38">
        <v>1030700280</v>
      </c>
      <c r="B43244" s="41" t="s">
        <v>16</v>
      </c>
      <c r="C43244" s="41" t="s">
        <v>20</v>
      </c>
      <c r="D43244" s="38">
        <v>3480409</v>
      </c>
      <c r="E43244" s="38" t="s">
        <v>14</v>
      </c>
      <c r="F43244" s="42">
        <v>44798</v>
      </c>
    </row>
    <row r="43245" spans="1:6" x14ac:dyDescent="0.25">
      <c r="A43245" s="38">
        <v>1007662351</v>
      </c>
      <c r="B43245" s="41" t="s">
        <v>16</v>
      </c>
      <c r="C43245" s="41" t="s">
        <v>20</v>
      </c>
      <c r="D43245" s="38">
        <v>3669352</v>
      </c>
      <c r="E43245" s="38" t="s">
        <v>14</v>
      </c>
      <c r="F43245" s="42">
        <v>44798</v>
      </c>
    </row>
    <row r="43246" spans="1:6" x14ac:dyDescent="0.25">
      <c r="A43246" s="38">
        <v>1003697924</v>
      </c>
      <c r="B43246" s="41" t="s">
        <v>16</v>
      </c>
      <c r="C43246" s="41" t="s">
        <v>20</v>
      </c>
      <c r="D43246" s="38">
        <v>3671295</v>
      </c>
      <c r="E43246" s="38" t="s">
        <v>14</v>
      </c>
      <c r="F43246" s="42">
        <v>44798</v>
      </c>
    </row>
    <row r="43247" spans="1:6" x14ac:dyDescent="0.25">
      <c r="A43247" s="38">
        <v>1003511216</v>
      </c>
      <c r="B43247" s="41" t="s">
        <v>16</v>
      </c>
      <c r="C43247" s="41" t="s">
        <v>20</v>
      </c>
      <c r="D43247" s="38">
        <v>3689432</v>
      </c>
      <c r="E43247" s="38" t="s">
        <v>14</v>
      </c>
      <c r="F43247" s="42">
        <v>44798</v>
      </c>
    </row>
    <row r="43248" spans="1:6" x14ac:dyDescent="0.25">
      <c r="A43248" s="38">
        <v>1002192321</v>
      </c>
      <c r="B43248" s="41" t="s">
        <v>16</v>
      </c>
      <c r="C43248" s="41" t="s">
        <v>20</v>
      </c>
      <c r="D43248" s="38">
        <v>3774578</v>
      </c>
      <c r="E43248" s="38" t="s">
        <v>14</v>
      </c>
      <c r="F43248" s="42">
        <v>44798</v>
      </c>
    </row>
    <row r="43249" spans="1:6" x14ac:dyDescent="0.25">
      <c r="A43249" s="38">
        <v>1003967676</v>
      </c>
      <c r="B43249" s="41" t="s">
        <v>16</v>
      </c>
      <c r="C43249" s="41" t="s">
        <v>20</v>
      </c>
      <c r="D43249" s="38">
        <v>3841237</v>
      </c>
      <c r="E43249" s="38" t="s">
        <v>14</v>
      </c>
      <c r="F43249" s="42">
        <v>44798</v>
      </c>
    </row>
    <row r="43250" spans="1:6" x14ac:dyDescent="0.25">
      <c r="A43250" s="38">
        <v>1003844354</v>
      </c>
      <c r="B43250" s="41" t="s">
        <v>16</v>
      </c>
      <c r="C43250" s="41" t="s">
        <v>20</v>
      </c>
      <c r="D43250" s="38">
        <v>3848119</v>
      </c>
      <c r="E43250" s="38" t="s">
        <v>14</v>
      </c>
      <c r="F43250" s="42">
        <v>44798</v>
      </c>
    </row>
    <row r="43251" spans="1:6" x14ac:dyDescent="0.25">
      <c r="A43251" s="38">
        <v>1007209176</v>
      </c>
      <c r="B43251" s="41" t="s">
        <v>16</v>
      </c>
      <c r="C43251" s="41" t="s">
        <v>20</v>
      </c>
      <c r="D43251" s="38">
        <v>3868526</v>
      </c>
      <c r="E43251" s="38" t="s">
        <v>14</v>
      </c>
      <c r="F43251" s="42">
        <v>44798</v>
      </c>
    </row>
    <row r="43252" spans="1:6" x14ac:dyDescent="0.25">
      <c r="A43252" s="38">
        <v>1193085928</v>
      </c>
      <c r="B43252" s="41" t="s">
        <v>16</v>
      </c>
      <c r="C43252" s="41" t="s">
        <v>20</v>
      </c>
      <c r="D43252" s="38">
        <v>3895724</v>
      </c>
      <c r="E43252" s="38" t="s">
        <v>14</v>
      </c>
      <c r="F43252" s="42">
        <v>44798</v>
      </c>
    </row>
    <row r="43253" spans="1:6" x14ac:dyDescent="0.25">
      <c r="A43253" s="38">
        <v>1006739277</v>
      </c>
      <c r="B43253" s="41" t="s">
        <v>16</v>
      </c>
      <c r="C43253" s="41" t="s">
        <v>20</v>
      </c>
      <c r="D43253" s="38">
        <v>3904495</v>
      </c>
      <c r="E43253" s="38" t="s">
        <v>14</v>
      </c>
      <c r="F43253" s="42">
        <v>44798</v>
      </c>
    </row>
    <row r="43254" spans="1:6" x14ac:dyDescent="0.25">
      <c r="A43254" s="38">
        <v>1106364958</v>
      </c>
      <c r="B43254" s="41" t="s">
        <v>16</v>
      </c>
      <c r="C43254" s="41" t="s">
        <v>20</v>
      </c>
      <c r="D43254" s="38">
        <v>5066841</v>
      </c>
      <c r="E43254" s="38" t="s">
        <v>14</v>
      </c>
      <c r="F43254" s="42">
        <v>44798</v>
      </c>
    </row>
    <row r="43255" spans="1:6" x14ac:dyDescent="0.25">
      <c r="A43255" s="38">
        <v>1005781390</v>
      </c>
      <c r="B43255" s="41" t="s">
        <v>16</v>
      </c>
      <c r="C43255" s="41" t="s">
        <v>20</v>
      </c>
      <c r="D43255" s="38">
        <v>5082170</v>
      </c>
      <c r="E43255" s="38" t="s">
        <v>14</v>
      </c>
      <c r="F43255" s="42">
        <v>44798</v>
      </c>
    </row>
    <row r="43256" spans="1:6" x14ac:dyDescent="0.25">
      <c r="A43256" s="38">
        <v>1070023155</v>
      </c>
      <c r="B43256" s="41" t="s">
        <v>16</v>
      </c>
      <c r="C43256" s="41" t="s">
        <v>20</v>
      </c>
      <c r="D43256" s="38">
        <v>5131978</v>
      </c>
      <c r="E43256" s="38" t="s">
        <v>14</v>
      </c>
      <c r="F43256" s="42">
        <v>44798</v>
      </c>
    </row>
    <row r="43257" spans="1:6" x14ac:dyDescent="0.25">
      <c r="A43257" s="38">
        <v>1143993637</v>
      </c>
      <c r="B43257" s="41" t="s">
        <v>16</v>
      </c>
      <c r="C43257" s="41" t="s">
        <v>20</v>
      </c>
      <c r="D43257" s="38">
        <v>5138367</v>
      </c>
      <c r="E43257" s="38" t="s">
        <v>14</v>
      </c>
      <c r="F43257" s="42">
        <v>44798</v>
      </c>
    </row>
    <row r="43258" spans="1:6" x14ac:dyDescent="0.25">
      <c r="A43258" s="38">
        <v>1026305454</v>
      </c>
      <c r="B43258" s="41" t="s">
        <v>16</v>
      </c>
      <c r="C43258" s="41" t="s">
        <v>20</v>
      </c>
      <c r="D43258" s="38">
        <v>5138370</v>
      </c>
      <c r="E43258" s="38" t="s">
        <v>14</v>
      </c>
      <c r="F43258" s="42">
        <v>44798</v>
      </c>
    </row>
    <row r="43259" spans="1:6" x14ac:dyDescent="0.25">
      <c r="A43259" s="38">
        <v>1000729658</v>
      </c>
      <c r="B43259" s="41" t="s">
        <v>16</v>
      </c>
      <c r="C43259" s="41" t="s">
        <v>20</v>
      </c>
      <c r="D43259" s="38">
        <v>5372017</v>
      </c>
      <c r="E43259" s="38" t="s">
        <v>14</v>
      </c>
      <c r="F43259" s="42">
        <v>44798</v>
      </c>
    </row>
    <row r="43260" spans="1:6" x14ac:dyDescent="0.25">
      <c r="A43260" s="38">
        <v>1007470068</v>
      </c>
      <c r="B43260" s="41" t="s">
        <v>16</v>
      </c>
      <c r="C43260" s="41" t="s">
        <v>20</v>
      </c>
      <c r="D43260" s="38">
        <v>5372172</v>
      </c>
      <c r="E43260" s="38" t="s">
        <v>14</v>
      </c>
      <c r="F43260" s="42">
        <v>44798</v>
      </c>
    </row>
    <row r="43261" spans="1:6" x14ac:dyDescent="0.25">
      <c r="A43261" s="38">
        <v>1006868830</v>
      </c>
      <c r="B43261" s="41" t="s">
        <v>16</v>
      </c>
      <c r="C43261" s="41" t="s">
        <v>20</v>
      </c>
      <c r="D43261" s="38">
        <v>5379648</v>
      </c>
      <c r="E43261" s="38" t="s">
        <v>14</v>
      </c>
      <c r="F43261" s="42">
        <v>44798</v>
      </c>
    </row>
    <row r="43262" spans="1:6" x14ac:dyDescent="0.25">
      <c r="A43262" s="38">
        <v>1000123039</v>
      </c>
      <c r="B43262" s="41" t="s">
        <v>16</v>
      </c>
      <c r="C43262" s="41" t="s">
        <v>20</v>
      </c>
      <c r="D43262" s="38">
        <v>5383206</v>
      </c>
      <c r="E43262" s="38" t="s">
        <v>14</v>
      </c>
      <c r="F43262" s="42">
        <v>44798</v>
      </c>
    </row>
    <row r="43263" spans="1:6" x14ac:dyDescent="0.25">
      <c r="A43263" s="38">
        <v>1000591640</v>
      </c>
      <c r="B43263" s="41" t="s">
        <v>16</v>
      </c>
      <c r="C43263" s="41" t="s">
        <v>20</v>
      </c>
      <c r="D43263" s="38">
        <v>5388651</v>
      </c>
      <c r="E43263" s="38" t="s">
        <v>14</v>
      </c>
      <c r="F43263" s="42">
        <v>44798</v>
      </c>
    </row>
    <row r="43264" spans="1:6" x14ac:dyDescent="0.25">
      <c r="A43264" s="38">
        <v>1193560096</v>
      </c>
      <c r="B43264" s="41" t="s">
        <v>16</v>
      </c>
      <c r="C43264" s="41" t="s">
        <v>20</v>
      </c>
      <c r="D43264" s="38">
        <v>5452522</v>
      </c>
      <c r="E43264" s="38" t="s">
        <v>14</v>
      </c>
      <c r="F43264" s="42">
        <v>44798</v>
      </c>
    </row>
    <row r="43265" spans="1:6" x14ac:dyDescent="0.25">
      <c r="A43265" s="38">
        <v>1007229886</v>
      </c>
      <c r="B43265" s="41" t="s">
        <v>16</v>
      </c>
      <c r="C43265" s="41" t="s">
        <v>20</v>
      </c>
      <c r="D43265" s="38">
        <v>5463824</v>
      </c>
      <c r="E43265" s="38" t="s">
        <v>14</v>
      </c>
      <c r="F43265" s="42">
        <v>44798</v>
      </c>
    </row>
    <row r="43266" spans="1:6" x14ac:dyDescent="0.25">
      <c r="A43266" s="38">
        <v>1047372795</v>
      </c>
      <c r="B43266" s="41" t="s">
        <v>16</v>
      </c>
      <c r="C43266" s="41" t="s">
        <v>20</v>
      </c>
      <c r="D43266" s="38">
        <v>5506059</v>
      </c>
      <c r="E43266" s="38" t="s">
        <v>14</v>
      </c>
      <c r="F43266" s="42">
        <v>44798</v>
      </c>
    </row>
    <row r="43267" spans="1:6" x14ac:dyDescent="0.25">
      <c r="A43267" s="38">
        <v>1143406638</v>
      </c>
      <c r="B43267" s="41" t="s">
        <v>16</v>
      </c>
      <c r="C43267" s="41" t="s">
        <v>20</v>
      </c>
      <c r="D43267" s="38">
        <v>5600974</v>
      </c>
      <c r="E43267" s="38" t="s">
        <v>14</v>
      </c>
      <c r="F43267" s="42">
        <v>44798</v>
      </c>
    </row>
    <row r="43268" spans="1:6" x14ac:dyDescent="0.25">
      <c r="A43268" s="38">
        <v>1006739860</v>
      </c>
      <c r="B43268" s="41" t="s">
        <v>16</v>
      </c>
      <c r="C43268" s="41" t="s">
        <v>20</v>
      </c>
      <c r="D43268" s="38">
        <v>5734554</v>
      </c>
      <c r="E43268" s="38" t="s">
        <v>14</v>
      </c>
      <c r="F43268" s="42">
        <v>44798</v>
      </c>
    </row>
    <row r="43269" spans="1:6" x14ac:dyDescent="0.25">
      <c r="A43269" s="38">
        <v>1121213001</v>
      </c>
      <c r="B43269" s="41" t="s">
        <v>16</v>
      </c>
      <c r="C43269" s="41" t="s">
        <v>20</v>
      </c>
      <c r="D43269" s="38">
        <v>5734566</v>
      </c>
      <c r="E43269" s="38" t="s">
        <v>14</v>
      </c>
      <c r="F43269" s="42">
        <v>44798</v>
      </c>
    </row>
    <row r="43270" spans="1:6" x14ac:dyDescent="0.25">
      <c r="A43270" s="38">
        <v>1003880148</v>
      </c>
      <c r="B43270" s="41" t="s">
        <v>16</v>
      </c>
      <c r="C43270" s="41" t="s">
        <v>20</v>
      </c>
      <c r="D43270" s="38">
        <v>5777994</v>
      </c>
      <c r="E43270" s="38" t="s">
        <v>14</v>
      </c>
      <c r="F43270" s="42">
        <v>44798</v>
      </c>
    </row>
    <row r="43271" spans="1:6" x14ac:dyDescent="0.25">
      <c r="A43271" s="38">
        <v>1003880374</v>
      </c>
      <c r="B43271" s="41" t="s">
        <v>16</v>
      </c>
      <c r="C43271" s="41" t="s">
        <v>20</v>
      </c>
      <c r="D43271" s="38">
        <v>5795303</v>
      </c>
      <c r="E43271" s="38" t="s">
        <v>14</v>
      </c>
      <c r="F43271" s="42">
        <v>44798</v>
      </c>
    </row>
    <row r="43272" spans="1:6" x14ac:dyDescent="0.25">
      <c r="A43272" s="38">
        <v>1001051372</v>
      </c>
      <c r="B43272" s="41" t="s">
        <v>16</v>
      </c>
      <c r="C43272" s="41" t="s">
        <v>20</v>
      </c>
      <c r="D43272" s="38">
        <v>5898935</v>
      </c>
      <c r="E43272" s="38" t="s">
        <v>14</v>
      </c>
      <c r="F43272" s="42">
        <v>44798</v>
      </c>
    </row>
    <row r="43273" spans="1:6" x14ac:dyDescent="0.25">
      <c r="A43273" s="38">
        <v>1003505243</v>
      </c>
      <c r="B43273" s="41" t="s">
        <v>16</v>
      </c>
      <c r="C43273" s="41" t="s">
        <v>20</v>
      </c>
      <c r="D43273" s="38">
        <v>5956557</v>
      </c>
      <c r="E43273" s="38" t="s">
        <v>14</v>
      </c>
      <c r="F43273" s="42">
        <v>44798</v>
      </c>
    </row>
    <row r="43274" spans="1:6" x14ac:dyDescent="0.25">
      <c r="A43274" s="38">
        <v>53001205</v>
      </c>
      <c r="B43274" s="41" t="s">
        <v>16</v>
      </c>
      <c r="C43274" s="41" t="s">
        <v>20</v>
      </c>
      <c r="D43274" s="38">
        <v>5982431</v>
      </c>
      <c r="E43274" s="38" t="s">
        <v>14</v>
      </c>
      <c r="F43274" s="42">
        <v>44798</v>
      </c>
    </row>
    <row r="43275" spans="1:6" x14ac:dyDescent="0.25">
      <c r="A43275" s="38">
        <v>1006948125</v>
      </c>
      <c r="B43275" s="41" t="s">
        <v>16</v>
      </c>
      <c r="C43275" s="41" t="s">
        <v>20</v>
      </c>
      <c r="D43275" s="38">
        <v>5998074</v>
      </c>
      <c r="E43275" s="38" t="s">
        <v>14</v>
      </c>
      <c r="F43275" s="42">
        <v>44798</v>
      </c>
    </row>
    <row r="43276" spans="1:6" x14ac:dyDescent="0.25">
      <c r="A43276" s="38">
        <v>1006336854</v>
      </c>
      <c r="B43276" s="41" t="s">
        <v>16</v>
      </c>
      <c r="C43276" s="41" t="s">
        <v>20</v>
      </c>
      <c r="D43276" s="38">
        <v>6026956</v>
      </c>
      <c r="E43276" s="38" t="s">
        <v>14</v>
      </c>
      <c r="F43276" s="42">
        <v>44798</v>
      </c>
    </row>
    <row r="43277" spans="1:6" x14ac:dyDescent="0.25">
      <c r="A43277" s="38">
        <v>1007159095</v>
      </c>
      <c r="B43277" s="41" t="s">
        <v>16</v>
      </c>
      <c r="C43277" s="41" t="s">
        <v>20</v>
      </c>
      <c r="D43277" s="38">
        <v>6027304</v>
      </c>
      <c r="E43277" s="38" t="s">
        <v>14</v>
      </c>
      <c r="F43277" s="42">
        <v>44798</v>
      </c>
    </row>
    <row r="43278" spans="1:6" x14ac:dyDescent="0.25">
      <c r="A43278" s="38">
        <v>1003487907</v>
      </c>
      <c r="B43278" s="41" t="s">
        <v>16</v>
      </c>
      <c r="C43278" s="41" t="s">
        <v>20</v>
      </c>
      <c r="D43278" s="38">
        <v>6043715</v>
      </c>
      <c r="E43278" s="38" t="s">
        <v>14</v>
      </c>
      <c r="F43278" s="42">
        <v>44798</v>
      </c>
    </row>
    <row r="43279" spans="1:6" x14ac:dyDescent="0.25">
      <c r="A43279" s="38">
        <v>1069256302</v>
      </c>
      <c r="B43279" s="41" t="s">
        <v>16</v>
      </c>
      <c r="C43279" s="41" t="s">
        <v>20</v>
      </c>
      <c r="D43279" s="38">
        <v>6043718</v>
      </c>
      <c r="E43279" s="38" t="s">
        <v>14</v>
      </c>
      <c r="F43279" s="42">
        <v>44798</v>
      </c>
    </row>
    <row r="43280" spans="1:6" x14ac:dyDescent="0.25">
      <c r="A43280" s="38">
        <v>1031645252</v>
      </c>
      <c r="B43280" s="41" t="s">
        <v>16</v>
      </c>
      <c r="C43280" s="41" t="s">
        <v>20</v>
      </c>
      <c r="D43280" s="38">
        <v>6052132</v>
      </c>
      <c r="E43280" s="38" t="s">
        <v>14</v>
      </c>
      <c r="F43280" s="42">
        <v>44798</v>
      </c>
    </row>
    <row r="43281" spans="1:6" x14ac:dyDescent="0.25">
      <c r="A43281" s="38">
        <v>1003495114</v>
      </c>
      <c r="B43281" s="41" t="s">
        <v>16</v>
      </c>
      <c r="C43281" s="41" t="s">
        <v>20</v>
      </c>
      <c r="D43281" s="38">
        <v>6052944</v>
      </c>
      <c r="E43281" s="38" t="s">
        <v>14</v>
      </c>
      <c r="F43281" s="42">
        <v>44798</v>
      </c>
    </row>
    <row r="43282" spans="1:6" x14ac:dyDescent="0.25">
      <c r="A43282" s="38">
        <v>1071868034</v>
      </c>
      <c r="B43282" s="41" t="s">
        <v>16</v>
      </c>
      <c r="C43282" s="41" t="s">
        <v>20</v>
      </c>
      <c r="D43282" s="38">
        <v>6060827</v>
      </c>
      <c r="E43282" s="38" t="s">
        <v>14</v>
      </c>
      <c r="F43282" s="42">
        <v>44798</v>
      </c>
    </row>
    <row r="43283" spans="1:6" x14ac:dyDescent="0.25">
      <c r="A43283" s="38">
        <v>1007185411</v>
      </c>
      <c r="B43283" s="41" t="s">
        <v>16</v>
      </c>
      <c r="C43283" s="41" t="s">
        <v>20</v>
      </c>
      <c r="D43283" s="38">
        <v>6070462</v>
      </c>
      <c r="E43283" s="38" t="s">
        <v>14</v>
      </c>
      <c r="F43283" s="42">
        <v>44798</v>
      </c>
    </row>
    <row r="43284" spans="1:6" x14ac:dyDescent="0.25">
      <c r="A43284" s="38">
        <v>1002522897</v>
      </c>
      <c r="B43284" s="41" t="s">
        <v>16</v>
      </c>
      <c r="C43284" s="41" t="s">
        <v>20</v>
      </c>
      <c r="D43284" s="38">
        <v>6076872</v>
      </c>
      <c r="E43284" s="38" t="s">
        <v>14</v>
      </c>
      <c r="F43284" s="42">
        <v>44798</v>
      </c>
    </row>
    <row r="43285" spans="1:6" x14ac:dyDescent="0.25">
      <c r="A43285" s="38">
        <v>1070782460</v>
      </c>
      <c r="B43285" s="41" t="s">
        <v>16</v>
      </c>
      <c r="C43285" s="41" t="s">
        <v>20</v>
      </c>
      <c r="D43285" s="38">
        <v>6080429</v>
      </c>
      <c r="E43285" s="38" t="s">
        <v>14</v>
      </c>
      <c r="F43285" s="42">
        <v>44798</v>
      </c>
    </row>
    <row r="43286" spans="1:6" x14ac:dyDescent="0.25">
      <c r="A43286" s="38">
        <v>1023869012</v>
      </c>
      <c r="B43286" s="41" t="s">
        <v>16</v>
      </c>
      <c r="C43286" s="41" t="s">
        <v>20</v>
      </c>
      <c r="D43286" s="38">
        <v>6081228</v>
      </c>
      <c r="E43286" s="38" t="s">
        <v>14</v>
      </c>
      <c r="F43286" s="42">
        <v>44798</v>
      </c>
    </row>
    <row r="43287" spans="1:6" x14ac:dyDescent="0.25">
      <c r="A43287" s="38">
        <v>1007135391</v>
      </c>
      <c r="B43287" s="41" t="s">
        <v>16</v>
      </c>
      <c r="C43287" s="41" t="s">
        <v>20</v>
      </c>
      <c r="D43287" s="38">
        <v>6081522</v>
      </c>
      <c r="E43287" s="38" t="s">
        <v>14</v>
      </c>
      <c r="F43287" s="42">
        <v>44798</v>
      </c>
    </row>
    <row r="43288" spans="1:6" x14ac:dyDescent="0.25">
      <c r="A43288" s="38">
        <v>1106632799</v>
      </c>
      <c r="B43288" s="41" t="s">
        <v>16</v>
      </c>
      <c r="C43288" s="41" t="s">
        <v>20</v>
      </c>
      <c r="D43288" s="38">
        <v>6082158</v>
      </c>
      <c r="E43288" s="38" t="s">
        <v>14</v>
      </c>
      <c r="F43288" s="42">
        <v>44798</v>
      </c>
    </row>
    <row r="43289" spans="1:6" x14ac:dyDescent="0.25">
      <c r="A43289" s="38">
        <v>1043297549</v>
      </c>
      <c r="B43289" s="41" t="s">
        <v>16</v>
      </c>
      <c r="C43289" s="41" t="s">
        <v>20</v>
      </c>
      <c r="D43289" s="38">
        <v>6089697</v>
      </c>
      <c r="E43289" s="38" t="s">
        <v>14</v>
      </c>
      <c r="F43289" s="42">
        <v>44798</v>
      </c>
    </row>
    <row r="43290" spans="1:6" x14ac:dyDescent="0.25">
      <c r="A43290" s="38">
        <v>1013259338</v>
      </c>
      <c r="B43290" s="41" t="s">
        <v>16</v>
      </c>
      <c r="C43290" s="41" t="s">
        <v>20</v>
      </c>
      <c r="D43290" s="38">
        <v>6100016</v>
      </c>
      <c r="E43290" s="38" t="s">
        <v>14</v>
      </c>
      <c r="F43290" s="42">
        <v>44798</v>
      </c>
    </row>
    <row r="43291" spans="1:6" x14ac:dyDescent="0.25">
      <c r="A43291" s="38">
        <v>1002242900</v>
      </c>
      <c r="B43291" s="41" t="s">
        <v>16</v>
      </c>
      <c r="C43291" s="41" t="s">
        <v>20</v>
      </c>
      <c r="D43291" s="38">
        <v>6107249</v>
      </c>
      <c r="E43291" s="38" t="s">
        <v>14</v>
      </c>
      <c r="F43291" s="42">
        <v>44798</v>
      </c>
    </row>
    <row r="43292" spans="1:6" x14ac:dyDescent="0.25">
      <c r="A43292" s="38">
        <v>1007251669</v>
      </c>
      <c r="B43292" s="41" t="s">
        <v>16</v>
      </c>
      <c r="C43292" s="41" t="s">
        <v>20</v>
      </c>
      <c r="D43292" s="38">
        <v>6108338</v>
      </c>
      <c r="E43292" s="38" t="s">
        <v>14</v>
      </c>
      <c r="F43292" s="42">
        <v>44798</v>
      </c>
    </row>
    <row r="43293" spans="1:6" x14ac:dyDescent="0.25">
      <c r="A43293" s="38">
        <v>1003650908</v>
      </c>
      <c r="B43293" s="41" t="s">
        <v>16</v>
      </c>
      <c r="C43293" s="41" t="s">
        <v>20</v>
      </c>
      <c r="D43293" s="38">
        <v>6114816</v>
      </c>
      <c r="E43293" s="38" t="s">
        <v>14</v>
      </c>
      <c r="F43293" s="42">
        <v>44798</v>
      </c>
    </row>
    <row r="43294" spans="1:6" x14ac:dyDescent="0.25">
      <c r="A43294" s="38">
        <v>1001898971</v>
      </c>
      <c r="B43294" s="41" t="s">
        <v>16</v>
      </c>
      <c r="C43294" s="41" t="s">
        <v>20</v>
      </c>
      <c r="D43294" s="38">
        <v>6115208</v>
      </c>
      <c r="E43294" s="38" t="s">
        <v>14</v>
      </c>
      <c r="F43294" s="42">
        <v>44798</v>
      </c>
    </row>
    <row r="43295" spans="1:6" x14ac:dyDescent="0.25">
      <c r="A43295" s="38">
        <v>1001976328</v>
      </c>
      <c r="B43295" s="41" t="s">
        <v>16</v>
      </c>
      <c r="C43295" s="41" t="s">
        <v>20</v>
      </c>
      <c r="D43295" s="38">
        <v>6115259</v>
      </c>
      <c r="E43295" s="38" t="s">
        <v>14</v>
      </c>
      <c r="F43295" s="42">
        <v>44798</v>
      </c>
    </row>
    <row r="43296" spans="1:6" x14ac:dyDescent="0.25">
      <c r="A43296" s="38">
        <v>1214742348</v>
      </c>
      <c r="B43296" s="41" t="s">
        <v>16</v>
      </c>
      <c r="C43296" s="41" t="s">
        <v>20</v>
      </c>
      <c r="D43296" s="38">
        <v>2887635</v>
      </c>
      <c r="E43296" s="38" t="s">
        <v>14</v>
      </c>
      <c r="F43296" s="42">
        <v>44798</v>
      </c>
    </row>
    <row r="43297" spans="1:6" x14ac:dyDescent="0.25">
      <c r="A43297" s="38">
        <v>1067960449</v>
      </c>
      <c r="B43297" s="41" t="s">
        <v>16</v>
      </c>
      <c r="C43297" s="41" t="s">
        <v>20</v>
      </c>
      <c r="D43297" s="38">
        <v>2900459</v>
      </c>
      <c r="E43297" s="38" t="s">
        <v>14</v>
      </c>
      <c r="F43297" s="42">
        <v>44798</v>
      </c>
    </row>
    <row r="43298" spans="1:6" x14ac:dyDescent="0.25">
      <c r="A43298" s="38">
        <v>1063179824</v>
      </c>
      <c r="B43298" s="41" t="s">
        <v>16</v>
      </c>
      <c r="C43298" s="41" t="s">
        <v>20</v>
      </c>
      <c r="D43298" s="38">
        <v>2907374</v>
      </c>
      <c r="E43298" s="38" t="s">
        <v>14</v>
      </c>
      <c r="F43298" s="42">
        <v>44798</v>
      </c>
    </row>
    <row r="43299" spans="1:6" x14ac:dyDescent="0.25">
      <c r="A43299" s="38">
        <v>1140901065</v>
      </c>
      <c r="B43299" s="41" t="s">
        <v>16</v>
      </c>
      <c r="C43299" s="41" t="s">
        <v>20</v>
      </c>
      <c r="D43299" s="38">
        <v>2909589</v>
      </c>
      <c r="E43299" s="38" t="s">
        <v>14</v>
      </c>
      <c r="F43299" s="42">
        <v>44798</v>
      </c>
    </row>
    <row r="43300" spans="1:6" x14ac:dyDescent="0.25">
      <c r="A43300" s="38">
        <v>1067963952</v>
      </c>
      <c r="B43300" s="41" t="s">
        <v>16</v>
      </c>
      <c r="C43300" s="41" t="s">
        <v>20</v>
      </c>
      <c r="D43300" s="38">
        <v>2913367</v>
      </c>
      <c r="E43300" s="38" t="s">
        <v>14</v>
      </c>
      <c r="F43300" s="42">
        <v>44798</v>
      </c>
    </row>
    <row r="43301" spans="1:6" x14ac:dyDescent="0.25">
      <c r="A43301" s="38">
        <v>1101696590</v>
      </c>
      <c r="B43301" s="41" t="s">
        <v>16</v>
      </c>
      <c r="C43301" s="41" t="s">
        <v>20</v>
      </c>
      <c r="D43301" s="38">
        <v>2914113</v>
      </c>
      <c r="E43301" s="38" t="s">
        <v>14</v>
      </c>
      <c r="F43301" s="42">
        <v>44798</v>
      </c>
    </row>
    <row r="43302" spans="1:6" x14ac:dyDescent="0.25">
      <c r="A43302" s="38">
        <v>1022416651</v>
      </c>
      <c r="B43302" s="41" t="s">
        <v>16</v>
      </c>
      <c r="C43302" s="41" t="s">
        <v>20</v>
      </c>
      <c r="D43302" s="38">
        <v>2914779</v>
      </c>
      <c r="E43302" s="38" t="s">
        <v>14</v>
      </c>
      <c r="F43302" s="42">
        <v>44798</v>
      </c>
    </row>
    <row r="43303" spans="1:6" x14ac:dyDescent="0.25">
      <c r="A43303" s="38">
        <v>1234095204</v>
      </c>
      <c r="B43303" s="41" t="s">
        <v>16</v>
      </c>
      <c r="C43303" s="41" t="s">
        <v>20</v>
      </c>
      <c r="D43303" s="38">
        <v>2914916</v>
      </c>
      <c r="E43303" s="38" t="s">
        <v>14</v>
      </c>
      <c r="F43303" s="42">
        <v>44798</v>
      </c>
    </row>
    <row r="43304" spans="1:6" x14ac:dyDescent="0.25">
      <c r="A43304" s="38">
        <v>1003260389</v>
      </c>
      <c r="B43304" s="41" t="s">
        <v>16</v>
      </c>
      <c r="C43304" s="41" t="s">
        <v>20</v>
      </c>
      <c r="D43304" s="38">
        <v>2920113</v>
      </c>
      <c r="E43304" s="38" t="s">
        <v>14</v>
      </c>
      <c r="F43304" s="42">
        <v>44798</v>
      </c>
    </row>
    <row r="43305" spans="1:6" x14ac:dyDescent="0.25">
      <c r="A43305" s="38">
        <v>1063181832</v>
      </c>
      <c r="B43305" s="41" t="s">
        <v>16</v>
      </c>
      <c r="C43305" s="41" t="s">
        <v>20</v>
      </c>
      <c r="D43305" s="38">
        <v>2924218</v>
      </c>
      <c r="E43305" s="38" t="s">
        <v>14</v>
      </c>
      <c r="F43305" s="42">
        <v>44798</v>
      </c>
    </row>
    <row r="43306" spans="1:6" x14ac:dyDescent="0.25">
      <c r="A43306" s="38">
        <v>1030688087</v>
      </c>
      <c r="B43306" s="41" t="s">
        <v>16</v>
      </c>
      <c r="C43306" s="41" t="s">
        <v>20</v>
      </c>
      <c r="D43306" s="38">
        <v>2927008</v>
      </c>
      <c r="E43306" s="38" t="s">
        <v>14</v>
      </c>
      <c r="F43306" s="42">
        <v>44798</v>
      </c>
    </row>
    <row r="43307" spans="1:6" x14ac:dyDescent="0.25">
      <c r="A43307" s="38">
        <v>1081930971</v>
      </c>
      <c r="B43307" s="41" t="s">
        <v>16</v>
      </c>
      <c r="C43307" s="41" t="s">
        <v>20</v>
      </c>
      <c r="D43307" s="38">
        <v>2930249</v>
      </c>
      <c r="E43307" s="38" t="s">
        <v>14</v>
      </c>
      <c r="F43307" s="42">
        <v>44798</v>
      </c>
    </row>
    <row r="43308" spans="1:6" x14ac:dyDescent="0.25">
      <c r="A43308" s="38">
        <v>1000855278</v>
      </c>
      <c r="B43308" s="41" t="s">
        <v>16</v>
      </c>
      <c r="C43308" s="41" t="s">
        <v>20</v>
      </c>
      <c r="D43308" s="38">
        <v>2933617</v>
      </c>
      <c r="E43308" s="38" t="s">
        <v>14</v>
      </c>
      <c r="F43308" s="42">
        <v>44798</v>
      </c>
    </row>
    <row r="43309" spans="1:6" x14ac:dyDescent="0.25">
      <c r="A43309" s="38">
        <v>1004803619</v>
      </c>
      <c r="B43309" s="41" t="s">
        <v>16</v>
      </c>
      <c r="C43309" s="41" t="s">
        <v>20</v>
      </c>
      <c r="D43309" s="38">
        <v>2937225</v>
      </c>
      <c r="E43309" s="38" t="s">
        <v>14</v>
      </c>
      <c r="F43309" s="42">
        <v>44798</v>
      </c>
    </row>
    <row r="43310" spans="1:6" x14ac:dyDescent="0.25">
      <c r="A43310" s="38">
        <v>1140836834</v>
      </c>
      <c r="B43310" s="41" t="s">
        <v>16</v>
      </c>
      <c r="C43310" s="41" t="s">
        <v>20</v>
      </c>
      <c r="D43310" s="38">
        <v>2937994</v>
      </c>
      <c r="E43310" s="38" t="s">
        <v>14</v>
      </c>
      <c r="F43310" s="42">
        <v>44798</v>
      </c>
    </row>
    <row r="43311" spans="1:6" x14ac:dyDescent="0.25">
      <c r="A43311" s="38">
        <v>1113687768</v>
      </c>
      <c r="B43311" s="41" t="s">
        <v>16</v>
      </c>
      <c r="C43311" s="41" t="s">
        <v>20</v>
      </c>
      <c r="D43311" s="38">
        <v>2941581</v>
      </c>
      <c r="E43311" s="38" t="s">
        <v>14</v>
      </c>
      <c r="F43311" s="42">
        <v>44798</v>
      </c>
    </row>
    <row r="43312" spans="1:6" x14ac:dyDescent="0.25">
      <c r="A43312" s="38">
        <v>1234091020</v>
      </c>
      <c r="B43312" s="41" t="s">
        <v>16</v>
      </c>
      <c r="C43312" s="41" t="s">
        <v>20</v>
      </c>
      <c r="D43312" s="38">
        <v>2943831</v>
      </c>
      <c r="E43312" s="38" t="s">
        <v>14</v>
      </c>
      <c r="F43312" s="42">
        <v>44798</v>
      </c>
    </row>
    <row r="43313" spans="1:6" x14ac:dyDescent="0.25">
      <c r="A43313" s="38">
        <v>1002879736</v>
      </c>
      <c r="B43313" s="41" t="s">
        <v>16</v>
      </c>
      <c r="C43313" s="41" t="s">
        <v>20</v>
      </c>
      <c r="D43313" s="38">
        <v>2944620</v>
      </c>
      <c r="E43313" s="38" t="s">
        <v>14</v>
      </c>
      <c r="F43313" s="42">
        <v>44798</v>
      </c>
    </row>
    <row r="43314" spans="1:6" x14ac:dyDescent="0.25">
      <c r="A43314" s="38">
        <v>1144207857</v>
      </c>
      <c r="B43314" s="41" t="s">
        <v>16</v>
      </c>
      <c r="C43314" s="41" t="s">
        <v>20</v>
      </c>
      <c r="D43314" s="38">
        <v>2944883</v>
      </c>
      <c r="E43314" s="38" t="s">
        <v>14</v>
      </c>
      <c r="F43314" s="42">
        <v>44798</v>
      </c>
    </row>
    <row r="43315" spans="1:6" x14ac:dyDescent="0.25">
      <c r="A43315" s="38">
        <v>1143873034</v>
      </c>
      <c r="B43315" s="41" t="s">
        <v>16</v>
      </c>
      <c r="C43315" s="41" t="s">
        <v>20</v>
      </c>
      <c r="D43315" s="38">
        <v>2951402</v>
      </c>
      <c r="E43315" s="38" t="s">
        <v>14</v>
      </c>
      <c r="F43315" s="42">
        <v>44798</v>
      </c>
    </row>
    <row r="43316" spans="1:6" x14ac:dyDescent="0.25">
      <c r="A43316" s="38">
        <v>1005660713</v>
      </c>
      <c r="B43316" s="41" t="s">
        <v>16</v>
      </c>
      <c r="C43316" s="41" t="s">
        <v>20</v>
      </c>
      <c r="D43316" s="38">
        <v>2971529</v>
      </c>
      <c r="E43316" s="38" t="s">
        <v>14</v>
      </c>
      <c r="F43316" s="42">
        <v>44798</v>
      </c>
    </row>
    <row r="43317" spans="1:6" x14ac:dyDescent="0.25">
      <c r="A43317" s="38">
        <v>1233343141</v>
      </c>
      <c r="B43317" s="41" t="s">
        <v>16</v>
      </c>
      <c r="C43317" s="41" t="s">
        <v>20</v>
      </c>
      <c r="D43317" s="38">
        <v>2988721</v>
      </c>
      <c r="E43317" s="38" t="s">
        <v>14</v>
      </c>
      <c r="F43317" s="42">
        <v>44798</v>
      </c>
    </row>
    <row r="43318" spans="1:6" x14ac:dyDescent="0.25">
      <c r="A43318" s="38">
        <v>1113668928</v>
      </c>
      <c r="B43318" s="41" t="s">
        <v>16</v>
      </c>
      <c r="C43318" s="41" t="s">
        <v>20</v>
      </c>
      <c r="D43318" s="38">
        <v>3029205</v>
      </c>
      <c r="E43318" s="38" t="s">
        <v>14</v>
      </c>
      <c r="F43318" s="42">
        <v>44798</v>
      </c>
    </row>
    <row r="43319" spans="1:6" x14ac:dyDescent="0.25">
      <c r="A43319" s="38">
        <v>1083012628</v>
      </c>
      <c r="B43319" s="41" t="s">
        <v>16</v>
      </c>
      <c r="C43319" s="41" t="s">
        <v>20</v>
      </c>
      <c r="D43319" s="38">
        <v>3033130</v>
      </c>
      <c r="E43319" s="38" t="s">
        <v>14</v>
      </c>
      <c r="F43319" s="42">
        <v>44798</v>
      </c>
    </row>
    <row r="43320" spans="1:6" x14ac:dyDescent="0.25">
      <c r="A43320" s="38">
        <v>1113693873</v>
      </c>
      <c r="B43320" s="41" t="s">
        <v>16</v>
      </c>
      <c r="C43320" s="41" t="s">
        <v>20</v>
      </c>
      <c r="D43320" s="38">
        <v>3034689</v>
      </c>
      <c r="E43320" s="38" t="s">
        <v>14</v>
      </c>
      <c r="F43320" s="42">
        <v>44798</v>
      </c>
    </row>
    <row r="43321" spans="1:6" x14ac:dyDescent="0.25">
      <c r="A43321" s="38">
        <v>1144102734</v>
      </c>
      <c r="B43321" s="41" t="s">
        <v>16</v>
      </c>
      <c r="C43321" s="41" t="s">
        <v>20</v>
      </c>
      <c r="D43321" s="38">
        <v>3076680</v>
      </c>
      <c r="E43321" s="38" t="s">
        <v>14</v>
      </c>
      <c r="F43321" s="42">
        <v>44798</v>
      </c>
    </row>
    <row r="43322" spans="1:6" x14ac:dyDescent="0.25">
      <c r="A43322" s="38">
        <v>1113692821</v>
      </c>
      <c r="B43322" s="41" t="s">
        <v>16</v>
      </c>
      <c r="C43322" s="41" t="s">
        <v>20</v>
      </c>
      <c r="D43322" s="38">
        <v>3082995</v>
      </c>
      <c r="E43322" s="38" t="s">
        <v>14</v>
      </c>
      <c r="F43322" s="42">
        <v>44798</v>
      </c>
    </row>
    <row r="43323" spans="1:6" x14ac:dyDescent="0.25">
      <c r="A43323" s="38">
        <v>1067968598</v>
      </c>
      <c r="B43323" s="41" t="s">
        <v>16</v>
      </c>
      <c r="C43323" s="41" t="s">
        <v>20</v>
      </c>
      <c r="D43323" s="38">
        <v>3083093</v>
      </c>
      <c r="E43323" s="38" t="s">
        <v>14</v>
      </c>
      <c r="F43323" s="42">
        <v>44798</v>
      </c>
    </row>
    <row r="43324" spans="1:6" x14ac:dyDescent="0.25">
      <c r="A43324" s="38">
        <v>1017268112</v>
      </c>
      <c r="B43324" s="41" t="s">
        <v>16</v>
      </c>
      <c r="C43324" s="41" t="s">
        <v>20</v>
      </c>
      <c r="D43324" s="38">
        <v>3085199</v>
      </c>
      <c r="E43324" s="38" t="s">
        <v>14</v>
      </c>
      <c r="F43324" s="42">
        <v>44798</v>
      </c>
    </row>
    <row r="43325" spans="1:6" x14ac:dyDescent="0.25">
      <c r="A43325" s="38">
        <v>1032506506</v>
      </c>
      <c r="B43325" s="41" t="s">
        <v>16</v>
      </c>
      <c r="C43325" s="41" t="s">
        <v>20</v>
      </c>
      <c r="D43325" s="38">
        <v>3088331</v>
      </c>
      <c r="E43325" s="38" t="s">
        <v>14</v>
      </c>
      <c r="F43325" s="42">
        <v>44798</v>
      </c>
    </row>
    <row r="43326" spans="1:6" x14ac:dyDescent="0.25">
      <c r="A43326" s="38">
        <v>1233902465</v>
      </c>
      <c r="B43326" s="41" t="s">
        <v>16</v>
      </c>
      <c r="C43326" s="41" t="s">
        <v>20</v>
      </c>
      <c r="D43326" s="38">
        <v>3089056</v>
      </c>
      <c r="E43326" s="38" t="s">
        <v>14</v>
      </c>
      <c r="F43326" s="42">
        <v>44798</v>
      </c>
    </row>
    <row r="43327" spans="1:6" x14ac:dyDescent="0.25">
      <c r="A43327" s="38">
        <v>1144107729</v>
      </c>
      <c r="B43327" s="41" t="s">
        <v>16</v>
      </c>
      <c r="C43327" s="41" t="s">
        <v>20</v>
      </c>
      <c r="D43327" s="38">
        <v>3090315</v>
      </c>
      <c r="E43327" s="38" t="s">
        <v>14</v>
      </c>
      <c r="F43327" s="42">
        <v>44798</v>
      </c>
    </row>
    <row r="43328" spans="1:6" x14ac:dyDescent="0.25">
      <c r="A43328" s="38">
        <v>1143415427</v>
      </c>
      <c r="B43328" s="41" t="s">
        <v>16</v>
      </c>
      <c r="C43328" s="41" t="s">
        <v>20</v>
      </c>
      <c r="D43328" s="38">
        <v>3090653</v>
      </c>
      <c r="E43328" s="38" t="s">
        <v>14</v>
      </c>
      <c r="F43328" s="42">
        <v>44798</v>
      </c>
    </row>
    <row r="43329" spans="1:6" x14ac:dyDescent="0.25">
      <c r="A43329" s="38">
        <v>1140898611</v>
      </c>
      <c r="B43329" s="41" t="s">
        <v>16</v>
      </c>
      <c r="C43329" s="41" t="s">
        <v>20</v>
      </c>
      <c r="D43329" s="38">
        <v>3090980</v>
      </c>
      <c r="E43329" s="38" t="s">
        <v>14</v>
      </c>
      <c r="F43329" s="42">
        <v>44798</v>
      </c>
    </row>
    <row r="43330" spans="1:6" x14ac:dyDescent="0.25">
      <c r="A43330" s="38">
        <v>1037668581</v>
      </c>
      <c r="B43330" s="41" t="s">
        <v>16</v>
      </c>
      <c r="C43330" s="41" t="s">
        <v>20</v>
      </c>
      <c r="D43330" s="38">
        <v>3092621</v>
      </c>
      <c r="E43330" s="38" t="s">
        <v>14</v>
      </c>
      <c r="F43330" s="42">
        <v>44798</v>
      </c>
    </row>
    <row r="43331" spans="1:6" x14ac:dyDescent="0.25">
      <c r="A43331" s="38">
        <v>1007584502</v>
      </c>
      <c r="B43331" s="41" t="s">
        <v>16</v>
      </c>
      <c r="C43331" s="41" t="s">
        <v>20</v>
      </c>
      <c r="D43331" s="38">
        <v>3099892</v>
      </c>
      <c r="E43331" s="38" t="s">
        <v>14</v>
      </c>
      <c r="F43331" s="42">
        <v>44798</v>
      </c>
    </row>
    <row r="43332" spans="1:6" x14ac:dyDescent="0.25">
      <c r="A43332" s="38">
        <v>1010237418</v>
      </c>
      <c r="B43332" s="41" t="s">
        <v>16</v>
      </c>
      <c r="C43332" s="41" t="s">
        <v>20</v>
      </c>
      <c r="D43332" s="38">
        <v>3105668</v>
      </c>
      <c r="E43332" s="38" t="s">
        <v>14</v>
      </c>
      <c r="F43332" s="42">
        <v>44798</v>
      </c>
    </row>
    <row r="43333" spans="1:6" x14ac:dyDescent="0.25">
      <c r="A43333" s="38">
        <v>1085340435</v>
      </c>
      <c r="B43333" s="41" t="s">
        <v>16</v>
      </c>
      <c r="C43333" s="41" t="s">
        <v>20</v>
      </c>
      <c r="D43333" s="38">
        <v>3113790</v>
      </c>
      <c r="E43333" s="38" t="s">
        <v>14</v>
      </c>
      <c r="F43333" s="42">
        <v>44798</v>
      </c>
    </row>
    <row r="43334" spans="1:6" x14ac:dyDescent="0.25">
      <c r="A43334" s="38">
        <v>1098810329</v>
      </c>
      <c r="B43334" s="41" t="s">
        <v>16</v>
      </c>
      <c r="C43334" s="41" t="s">
        <v>20</v>
      </c>
      <c r="D43334" s="38">
        <v>3113872</v>
      </c>
      <c r="E43334" s="38" t="s">
        <v>14</v>
      </c>
      <c r="F43334" s="42">
        <v>44798</v>
      </c>
    </row>
    <row r="43335" spans="1:6" x14ac:dyDescent="0.25">
      <c r="A43335" s="38">
        <v>1082924016</v>
      </c>
      <c r="B43335" s="41" t="s">
        <v>16</v>
      </c>
      <c r="C43335" s="41" t="s">
        <v>20</v>
      </c>
      <c r="D43335" s="38">
        <v>3125105</v>
      </c>
      <c r="E43335" s="38" t="s">
        <v>14</v>
      </c>
      <c r="F43335" s="42">
        <v>44798</v>
      </c>
    </row>
    <row r="43336" spans="1:6" x14ac:dyDescent="0.25">
      <c r="A43336" s="38">
        <v>1042458795</v>
      </c>
      <c r="B43336" s="41" t="s">
        <v>16</v>
      </c>
      <c r="C43336" s="41" t="s">
        <v>20</v>
      </c>
      <c r="D43336" s="38">
        <v>3150040</v>
      </c>
      <c r="E43336" s="38" t="s">
        <v>14</v>
      </c>
      <c r="F43336" s="42">
        <v>44798</v>
      </c>
    </row>
    <row r="43337" spans="1:6" x14ac:dyDescent="0.25">
      <c r="A43337" s="38">
        <v>1143407873</v>
      </c>
      <c r="B43337" s="41" t="s">
        <v>16</v>
      </c>
      <c r="C43337" s="41" t="s">
        <v>20</v>
      </c>
      <c r="D43337" s="38">
        <v>3152439</v>
      </c>
      <c r="E43337" s="38" t="s">
        <v>14</v>
      </c>
      <c r="F43337" s="42">
        <v>44798</v>
      </c>
    </row>
    <row r="43338" spans="1:6" x14ac:dyDescent="0.25">
      <c r="A43338" s="38">
        <v>1056710184</v>
      </c>
      <c r="B43338" s="41" t="s">
        <v>16</v>
      </c>
      <c r="C43338" s="41" t="s">
        <v>20</v>
      </c>
      <c r="D43338" s="38">
        <v>3155532</v>
      </c>
      <c r="E43338" s="38" t="s">
        <v>14</v>
      </c>
      <c r="F43338" s="42">
        <v>44798</v>
      </c>
    </row>
    <row r="43339" spans="1:6" x14ac:dyDescent="0.25">
      <c r="A43339" s="38">
        <v>1003045103</v>
      </c>
      <c r="B43339" s="41" t="s">
        <v>16</v>
      </c>
      <c r="C43339" s="41" t="s">
        <v>20</v>
      </c>
      <c r="D43339" s="38">
        <v>3248079</v>
      </c>
      <c r="E43339" s="38" t="s">
        <v>14</v>
      </c>
      <c r="F43339" s="42">
        <v>44798</v>
      </c>
    </row>
    <row r="43340" spans="1:6" x14ac:dyDescent="0.25">
      <c r="A43340" s="38">
        <v>1039625623</v>
      </c>
      <c r="B43340" s="41" t="s">
        <v>16</v>
      </c>
      <c r="C43340" s="41" t="s">
        <v>20</v>
      </c>
      <c r="D43340" s="38">
        <v>3248811</v>
      </c>
      <c r="E43340" s="38" t="s">
        <v>14</v>
      </c>
      <c r="F43340" s="42">
        <v>44798</v>
      </c>
    </row>
    <row r="43341" spans="1:6" x14ac:dyDescent="0.25">
      <c r="A43341" s="38">
        <v>1001912993</v>
      </c>
      <c r="B43341" s="41" t="s">
        <v>16</v>
      </c>
      <c r="C43341" s="41" t="s">
        <v>20</v>
      </c>
      <c r="D43341" s="38">
        <v>3249116</v>
      </c>
      <c r="E43341" s="38" t="s">
        <v>14</v>
      </c>
      <c r="F43341" s="42">
        <v>44798</v>
      </c>
    </row>
    <row r="43342" spans="1:6" x14ac:dyDescent="0.25">
      <c r="A43342" s="38">
        <v>1107527854</v>
      </c>
      <c r="B43342" s="41" t="s">
        <v>16</v>
      </c>
      <c r="C43342" s="41" t="s">
        <v>20</v>
      </c>
      <c r="D43342" s="38">
        <v>3253326</v>
      </c>
      <c r="E43342" s="38" t="s">
        <v>14</v>
      </c>
      <c r="F43342" s="42">
        <v>44798</v>
      </c>
    </row>
    <row r="43343" spans="1:6" x14ac:dyDescent="0.25">
      <c r="A43343" s="38">
        <v>1004997355</v>
      </c>
      <c r="B43343" s="41" t="s">
        <v>16</v>
      </c>
      <c r="C43343" s="41" t="s">
        <v>20</v>
      </c>
      <c r="D43343" s="38">
        <v>3258647</v>
      </c>
      <c r="E43343" s="38" t="s">
        <v>14</v>
      </c>
      <c r="F43343" s="42">
        <v>44798</v>
      </c>
    </row>
    <row r="43344" spans="1:6" x14ac:dyDescent="0.25">
      <c r="A43344" s="38">
        <v>1007729262</v>
      </c>
      <c r="B43344" s="41" t="s">
        <v>16</v>
      </c>
      <c r="C43344" s="41" t="s">
        <v>20</v>
      </c>
      <c r="D43344" s="38">
        <v>3259605</v>
      </c>
      <c r="E43344" s="38" t="s">
        <v>14</v>
      </c>
      <c r="F43344" s="42">
        <v>44798</v>
      </c>
    </row>
    <row r="43345" spans="1:6" x14ac:dyDescent="0.25">
      <c r="A43345" s="38">
        <v>1069177064</v>
      </c>
      <c r="B43345" s="41" t="s">
        <v>16</v>
      </c>
      <c r="C43345" s="41" t="s">
        <v>20</v>
      </c>
      <c r="D43345" s="38">
        <v>3264139</v>
      </c>
      <c r="E43345" s="38" t="s">
        <v>14</v>
      </c>
      <c r="F43345" s="42">
        <v>44798</v>
      </c>
    </row>
    <row r="43346" spans="1:6" x14ac:dyDescent="0.25">
      <c r="A43346" s="38">
        <v>1113690824</v>
      </c>
      <c r="B43346" s="41" t="s">
        <v>16</v>
      </c>
      <c r="C43346" s="41" t="s">
        <v>20</v>
      </c>
      <c r="D43346" s="38">
        <v>3264411</v>
      </c>
      <c r="E43346" s="38" t="s">
        <v>14</v>
      </c>
      <c r="F43346" s="42">
        <v>44798</v>
      </c>
    </row>
    <row r="43347" spans="1:6" x14ac:dyDescent="0.25">
      <c r="A43347" s="38">
        <v>1053008308</v>
      </c>
      <c r="B43347" s="41" t="s">
        <v>16</v>
      </c>
      <c r="C43347" s="41" t="s">
        <v>20</v>
      </c>
      <c r="D43347" s="38">
        <v>3266116</v>
      </c>
      <c r="E43347" s="38" t="s">
        <v>14</v>
      </c>
      <c r="F43347" s="42">
        <v>44798</v>
      </c>
    </row>
    <row r="43348" spans="1:6" x14ac:dyDescent="0.25">
      <c r="A43348" s="38">
        <v>1047505779</v>
      </c>
      <c r="B43348" s="41" t="s">
        <v>16</v>
      </c>
      <c r="C43348" s="41" t="s">
        <v>20</v>
      </c>
      <c r="D43348" s="38">
        <v>3278630</v>
      </c>
      <c r="E43348" s="38" t="s">
        <v>14</v>
      </c>
      <c r="F43348" s="42">
        <v>44798</v>
      </c>
    </row>
    <row r="43349" spans="1:6" x14ac:dyDescent="0.25">
      <c r="A43349" s="38">
        <v>1233346251</v>
      </c>
      <c r="B43349" s="41" t="s">
        <v>16</v>
      </c>
      <c r="C43349" s="41" t="s">
        <v>20</v>
      </c>
      <c r="D43349" s="38">
        <v>3279202</v>
      </c>
      <c r="E43349" s="38" t="s">
        <v>14</v>
      </c>
      <c r="F43349" s="42">
        <v>44798</v>
      </c>
    </row>
    <row r="43350" spans="1:6" x14ac:dyDescent="0.25">
      <c r="A43350" s="38">
        <v>1121965104</v>
      </c>
      <c r="B43350" s="41" t="s">
        <v>16</v>
      </c>
      <c r="C43350" s="41" t="s">
        <v>20</v>
      </c>
      <c r="D43350" s="38">
        <v>3282061</v>
      </c>
      <c r="E43350" s="38" t="s">
        <v>14</v>
      </c>
      <c r="F43350" s="42">
        <v>44798</v>
      </c>
    </row>
    <row r="43351" spans="1:6" x14ac:dyDescent="0.25">
      <c r="A43351" s="38">
        <v>1102891565</v>
      </c>
      <c r="B43351" s="41" t="s">
        <v>16</v>
      </c>
      <c r="C43351" s="41" t="s">
        <v>20</v>
      </c>
      <c r="D43351" s="38">
        <v>3283451</v>
      </c>
      <c r="E43351" s="38" t="s">
        <v>14</v>
      </c>
      <c r="F43351" s="42">
        <v>44798</v>
      </c>
    </row>
    <row r="43352" spans="1:6" x14ac:dyDescent="0.25">
      <c r="A43352" s="38">
        <v>1106789719</v>
      </c>
      <c r="B43352" s="41" t="s">
        <v>16</v>
      </c>
      <c r="C43352" s="41" t="s">
        <v>20</v>
      </c>
      <c r="D43352" s="38">
        <v>3291055</v>
      </c>
      <c r="E43352" s="38" t="s">
        <v>14</v>
      </c>
      <c r="F43352" s="42">
        <v>44798</v>
      </c>
    </row>
    <row r="43353" spans="1:6" x14ac:dyDescent="0.25">
      <c r="A43353" s="38">
        <v>1113684091</v>
      </c>
      <c r="B43353" s="41" t="s">
        <v>16</v>
      </c>
      <c r="C43353" s="41" t="s">
        <v>20</v>
      </c>
      <c r="D43353" s="38">
        <v>3291847</v>
      </c>
      <c r="E43353" s="38" t="s">
        <v>14</v>
      </c>
      <c r="F43353" s="42">
        <v>44798</v>
      </c>
    </row>
    <row r="43354" spans="1:6" x14ac:dyDescent="0.25">
      <c r="A43354" s="38">
        <v>1233345720</v>
      </c>
      <c r="B43354" s="41" t="s">
        <v>16</v>
      </c>
      <c r="C43354" s="41" t="s">
        <v>20</v>
      </c>
      <c r="D43354" s="38">
        <v>3293561</v>
      </c>
      <c r="E43354" s="38" t="s">
        <v>14</v>
      </c>
      <c r="F43354" s="42">
        <v>44798</v>
      </c>
    </row>
    <row r="43355" spans="1:6" x14ac:dyDescent="0.25">
      <c r="A43355" s="38">
        <v>1193098415</v>
      </c>
      <c r="B43355" s="41" t="s">
        <v>16</v>
      </c>
      <c r="C43355" s="41" t="s">
        <v>20</v>
      </c>
      <c r="D43355" s="38">
        <v>3293725</v>
      </c>
      <c r="E43355" s="38" t="s">
        <v>14</v>
      </c>
      <c r="F43355" s="42">
        <v>44798</v>
      </c>
    </row>
    <row r="43356" spans="1:6" x14ac:dyDescent="0.25">
      <c r="A43356" s="38">
        <v>1003403369</v>
      </c>
      <c r="B43356" s="41" t="s">
        <v>16</v>
      </c>
      <c r="C43356" s="41" t="s">
        <v>20</v>
      </c>
      <c r="D43356" s="38">
        <v>3294059</v>
      </c>
      <c r="E43356" s="38" t="s">
        <v>14</v>
      </c>
      <c r="F43356" s="42">
        <v>44798</v>
      </c>
    </row>
    <row r="43357" spans="1:6" x14ac:dyDescent="0.25">
      <c r="A43357" s="38">
        <v>1067963611</v>
      </c>
      <c r="B43357" s="41" t="s">
        <v>16</v>
      </c>
      <c r="C43357" s="41" t="s">
        <v>20</v>
      </c>
      <c r="D43357" s="38">
        <v>3302897</v>
      </c>
      <c r="E43357" s="38" t="s">
        <v>14</v>
      </c>
      <c r="F43357" s="42">
        <v>44798</v>
      </c>
    </row>
    <row r="43358" spans="1:6" x14ac:dyDescent="0.25">
      <c r="A43358" s="38">
        <v>1003046193</v>
      </c>
      <c r="B43358" s="41" t="s">
        <v>16</v>
      </c>
      <c r="C43358" s="41" t="s">
        <v>20</v>
      </c>
      <c r="D43358" s="38">
        <v>3308943</v>
      </c>
      <c r="E43358" s="38" t="s">
        <v>14</v>
      </c>
      <c r="F43358" s="42">
        <v>44798</v>
      </c>
    </row>
    <row r="43359" spans="1:6" x14ac:dyDescent="0.25">
      <c r="A43359" s="38">
        <v>1003064126</v>
      </c>
      <c r="B43359" s="41" t="s">
        <v>16</v>
      </c>
      <c r="C43359" s="41" t="s">
        <v>20</v>
      </c>
      <c r="D43359" s="38">
        <v>3311792</v>
      </c>
      <c r="E43359" s="38" t="s">
        <v>14</v>
      </c>
      <c r="F43359" s="42">
        <v>44798</v>
      </c>
    </row>
    <row r="43360" spans="1:6" x14ac:dyDescent="0.25">
      <c r="A43360" s="38">
        <v>1116279075</v>
      </c>
      <c r="B43360" s="41" t="s">
        <v>16</v>
      </c>
      <c r="C43360" s="41" t="s">
        <v>20</v>
      </c>
      <c r="D43360" s="38">
        <v>3313533</v>
      </c>
      <c r="E43360" s="38" t="s">
        <v>14</v>
      </c>
      <c r="F43360" s="42">
        <v>44798</v>
      </c>
    </row>
    <row r="43361" spans="1:6" x14ac:dyDescent="0.25">
      <c r="A43361" s="38">
        <v>1086137800</v>
      </c>
      <c r="B43361" s="41" t="s">
        <v>16</v>
      </c>
      <c r="C43361" s="41" t="s">
        <v>20</v>
      </c>
      <c r="D43361" s="38">
        <v>3314673</v>
      </c>
      <c r="E43361" s="38" t="s">
        <v>14</v>
      </c>
      <c r="F43361" s="42">
        <v>44798</v>
      </c>
    </row>
    <row r="43362" spans="1:6" x14ac:dyDescent="0.25">
      <c r="A43362" s="38">
        <v>1037665245</v>
      </c>
      <c r="B43362" s="41" t="s">
        <v>16</v>
      </c>
      <c r="C43362" s="41" t="s">
        <v>20</v>
      </c>
      <c r="D43362" s="38">
        <v>3317826</v>
      </c>
      <c r="E43362" s="38" t="s">
        <v>14</v>
      </c>
      <c r="F43362" s="42">
        <v>44798</v>
      </c>
    </row>
    <row r="43363" spans="1:6" x14ac:dyDescent="0.25">
      <c r="A43363" s="38">
        <v>1007771584</v>
      </c>
      <c r="B43363" s="41" t="s">
        <v>16</v>
      </c>
      <c r="C43363" s="41" t="s">
        <v>20</v>
      </c>
      <c r="D43363" s="38">
        <v>3318116</v>
      </c>
      <c r="E43363" s="38" t="s">
        <v>14</v>
      </c>
      <c r="F43363" s="42">
        <v>44798</v>
      </c>
    </row>
    <row r="43364" spans="1:6" x14ac:dyDescent="0.25">
      <c r="A43364" s="38">
        <v>1107530007</v>
      </c>
      <c r="B43364" s="41" t="s">
        <v>16</v>
      </c>
      <c r="C43364" s="41" t="s">
        <v>20</v>
      </c>
      <c r="D43364" s="38">
        <v>3318332</v>
      </c>
      <c r="E43364" s="38" t="s">
        <v>14</v>
      </c>
      <c r="F43364" s="42">
        <v>44798</v>
      </c>
    </row>
    <row r="43365" spans="1:6" x14ac:dyDescent="0.25">
      <c r="A43365" s="38">
        <v>4517886</v>
      </c>
      <c r="B43365" s="41" t="s">
        <v>16</v>
      </c>
      <c r="C43365" s="41" t="s">
        <v>20</v>
      </c>
      <c r="D43365" s="38">
        <v>3319465</v>
      </c>
      <c r="E43365" s="38" t="s">
        <v>14</v>
      </c>
      <c r="F43365" s="42">
        <v>44798</v>
      </c>
    </row>
    <row r="43366" spans="1:6" x14ac:dyDescent="0.25">
      <c r="A43366" s="38">
        <v>1113685912</v>
      </c>
      <c r="B43366" s="41" t="s">
        <v>16</v>
      </c>
      <c r="C43366" s="41" t="s">
        <v>20</v>
      </c>
      <c r="D43366" s="38">
        <v>3319656</v>
      </c>
      <c r="E43366" s="38" t="s">
        <v>14</v>
      </c>
      <c r="F43366" s="42">
        <v>44798</v>
      </c>
    </row>
    <row r="43367" spans="1:6" x14ac:dyDescent="0.25">
      <c r="A43367" s="38">
        <v>1074010395</v>
      </c>
      <c r="B43367" s="41" t="s">
        <v>16</v>
      </c>
      <c r="C43367" s="41" t="s">
        <v>20</v>
      </c>
      <c r="D43367" s="38">
        <v>3319773</v>
      </c>
      <c r="E43367" s="38" t="s">
        <v>14</v>
      </c>
      <c r="F43367" s="42">
        <v>44798</v>
      </c>
    </row>
    <row r="43368" spans="1:6" x14ac:dyDescent="0.25">
      <c r="A43368" s="38">
        <v>1056805784</v>
      </c>
      <c r="B43368" s="41" t="s">
        <v>16</v>
      </c>
      <c r="C43368" s="41" t="s">
        <v>20</v>
      </c>
      <c r="D43368" s="38">
        <v>3324971</v>
      </c>
      <c r="E43368" s="38" t="s">
        <v>14</v>
      </c>
      <c r="F43368" s="42">
        <v>44798</v>
      </c>
    </row>
    <row r="43369" spans="1:6" x14ac:dyDescent="0.25">
      <c r="A43369" s="38">
        <v>1010140304</v>
      </c>
      <c r="B43369" s="41" t="s">
        <v>16</v>
      </c>
      <c r="C43369" s="41" t="s">
        <v>20</v>
      </c>
      <c r="D43369" s="38">
        <v>3328992</v>
      </c>
      <c r="E43369" s="38" t="s">
        <v>14</v>
      </c>
      <c r="F43369" s="42">
        <v>44798</v>
      </c>
    </row>
    <row r="43370" spans="1:6" x14ac:dyDescent="0.25">
      <c r="A43370" s="38">
        <v>1007675792</v>
      </c>
      <c r="B43370" s="41" t="s">
        <v>16</v>
      </c>
      <c r="C43370" s="41" t="s">
        <v>20</v>
      </c>
      <c r="D43370" s="38">
        <v>3330640</v>
      </c>
      <c r="E43370" s="38" t="s">
        <v>14</v>
      </c>
      <c r="F43370" s="42">
        <v>44798</v>
      </c>
    </row>
    <row r="43371" spans="1:6" x14ac:dyDescent="0.25">
      <c r="A43371" s="38">
        <v>1052417289</v>
      </c>
      <c r="B43371" s="41" t="s">
        <v>16</v>
      </c>
      <c r="C43371" s="41" t="s">
        <v>20</v>
      </c>
      <c r="D43371" s="38">
        <v>3332524</v>
      </c>
      <c r="E43371" s="38" t="s">
        <v>14</v>
      </c>
      <c r="F43371" s="42">
        <v>44798</v>
      </c>
    </row>
    <row r="43372" spans="1:6" x14ac:dyDescent="0.25">
      <c r="A43372" s="38">
        <v>1102890449</v>
      </c>
      <c r="B43372" s="41" t="s">
        <v>16</v>
      </c>
      <c r="C43372" s="41" t="s">
        <v>20</v>
      </c>
      <c r="D43372" s="38">
        <v>3335524</v>
      </c>
      <c r="E43372" s="38" t="s">
        <v>14</v>
      </c>
      <c r="F43372" s="42">
        <v>44798</v>
      </c>
    </row>
    <row r="43373" spans="1:6" x14ac:dyDescent="0.25">
      <c r="A43373" s="38">
        <v>1094967404</v>
      </c>
      <c r="B43373" s="41" t="s">
        <v>16</v>
      </c>
      <c r="C43373" s="41" t="s">
        <v>20</v>
      </c>
      <c r="D43373" s="38">
        <v>3335573</v>
      </c>
      <c r="E43373" s="38" t="s">
        <v>14</v>
      </c>
      <c r="F43373" s="42">
        <v>44798</v>
      </c>
    </row>
    <row r="43374" spans="1:6" x14ac:dyDescent="0.25">
      <c r="A43374" s="38">
        <v>1144110101</v>
      </c>
      <c r="B43374" s="41" t="s">
        <v>16</v>
      </c>
      <c r="C43374" s="41" t="s">
        <v>20</v>
      </c>
      <c r="D43374" s="38">
        <v>3335894</v>
      </c>
      <c r="E43374" s="38" t="s">
        <v>14</v>
      </c>
      <c r="F43374" s="42">
        <v>44798</v>
      </c>
    </row>
    <row r="43375" spans="1:6" x14ac:dyDescent="0.25">
      <c r="A43375" s="38">
        <v>1007767361</v>
      </c>
      <c r="B43375" s="41" t="s">
        <v>16</v>
      </c>
      <c r="C43375" s="41" t="s">
        <v>20</v>
      </c>
      <c r="D43375" s="38">
        <v>3336129</v>
      </c>
      <c r="E43375" s="38" t="s">
        <v>14</v>
      </c>
      <c r="F43375" s="42">
        <v>44798</v>
      </c>
    </row>
    <row r="43376" spans="1:6" x14ac:dyDescent="0.25">
      <c r="A43376" s="38">
        <v>1193476661</v>
      </c>
      <c r="B43376" s="41" t="s">
        <v>16</v>
      </c>
      <c r="C43376" s="41" t="s">
        <v>20</v>
      </c>
      <c r="D43376" s="38">
        <v>3338045</v>
      </c>
      <c r="E43376" s="38" t="s">
        <v>14</v>
      </c>
      <c r="F43376" s="42">
        <v>44798</v>
      </c>
    </row>
    <row r="43377" spans="1:6" x14ac:dyDescent="0.25">
      <c r="A43377" s="38">
        <v>1010124168</v>
      </c>
      <c r="B43377" s="41" t="s">
        <v>16</v>
      </c>
      <c r="C43377" s="41" t="s">
        <v>20</v>
      </c>
      <c r="D43377" s="38">
        <v>3338259</v>
      </c>
      <c r="E43377" s="38" t="s">
        <v>14</v>
      </c>
      <c r="F43377" s="42">
        <v>44798</v>
      </c>
    </row>
    <row r="43378" spans="1:6" x14ac:dyDescent="0.25">
      <c r="A43378" s="38">
        <v>1067289499</v>
      </c>
      <c r="B43378" s="41" t="s">
        <v>16</v>
      </c>
      <c r="C43378" s="41" t="s">
        <v>20</v>
      </c>
      <c r="D43378" s="38">
        <v>3339876</v>
      </c>
      <c r="E43378" s="38" t="s">
        <v>14</v>
      </c>
      <c r="F43378" s="42">
        <v>44798</v>
      </c>
    </row>
    <row r="43379" spans="1:6" x14ac:dyDescent="0.25">
      <c r="A43379" s="38">
        <v>1074008077</v>
      </c>
      <c r="B43379" s="41" t="s">
        <v>16</v>
      </c>
      <c r="C43379" s="41" t="s">
        <v>20</v>
      </c>
      <c r="D43379" s="38">
        <v>3341404</v>
      </c>
      <c r="E43379" s="38" t="s">
        <v>14</v>
      </c>
      <c r="F43379" s="42">
        <v>44798</v>
      </c>
    </row>
    <row r="43380" spans="1:6" x14ac:dyDescent="0.25">
      <c r="A43380" s="38">
        <v>1143406639</v>
      </c>
      <c r="B43380" s="41" t="s">
        <v>16</v>
      </c>
      <c r="C43380" s="41" t="s">
        <v>20</v>
      </c>
      <c r="D43380" s="38">
        <v>3342445</v>
      </c>
      <c r="E43380" s="38" t="s">
        <v>14</v>
      </c>
      <c r="F43380" s="42">
        <v>44798</v>
      </c>
    </row>
    <row r="43381" spans="1:6" x14ac:dyDescent="0.25">
      <c r="A43381" s="38">
        <v>1131110545</v>
      </c>
      <c r="B43381" s="41" t="s">
        <v>16</v>
      </c>
      <c r="C43381" s="41" t="s">
        <v>20</v>
      </c>
      <c r="D43381" s="38">
        <v>3342687</v>
      </c>
      <c r="E43381" s="38" t="s">
        <v>14</v>
      </c>
      <c r="F43381" s="42">
        <v>44798</v>
      </c>
    </row>
    <row r="43382" spans="1:6" x14ac:dyDescent="0.25">
      <c r="A43382" s="38">
        <v>1065844695</v>
      </c>
      <c r="B43382" s="41" t="s">
        <v>16</v>
      </c>
      <c r="C43382" s="41" t="s">
        <v>20</v>
      </c>
      <c r="D43382" s="38">
        <v>3344011</v>
      </c>
      <c r="E43382" s="38" t="s">
        <v>14</v>
      </c>
      <c r="F43382" s="42">
        <v>44798</v>
      </c>
    </row>
    <row r="43383" spans="1:6" x14ac:dyDescent="0.25">
      <c r="A43383" s="38">
        <v>1067968688</v>
      </c>
      <c r="B43383" s="41" t="s">
        <v>16</v>
      </c>
      <c r="C43383" s="41" t="s">
        <v>20</v>
      </c>
      <c r="D43383" s="38">
        <v>3344118</v>
      </c>
      <c r="E43383" s="38" t="s">
        <v>14</v>
      </c>
      <c r="F43383" s="42">
        <v>44798</v>
      </c>
    </row>
    <row r="43384" spans="1:6" x14ac:dyDescent="0.25">
      <c r="A43384" s="38">
        <v>1102874604</v>
      </c>
      <c r="B43384" s="41" t="s">
        <v>16</v>
      </c>
      <c r="C43384" s="41" t="s">
        <v>20</v>
      </c>
      <c r="D43384" s="38">
        <v>3346065</v>
      </c>
      <c r="E43384" s="38" t="s">
        <v>14</v>
      </c>
      <c r="F43384" s="42">
        <v>44798</v>
      </c>
    </row>
    <row r="43385" spans="1:6" x14ac:dyDescent="0.25">
      <c r="A43385" s="38">
        <v>1101694488</v>
      </c>
      <c r="B43385" s="41" t="s">
        <v>16</v>
      </c>
      <c r="C43385" s="41" t="s">
        <v>20</v>
      </c>
      <c r="D43385" s="38">
        <v>3346997</v>
      </c>
      <c r="E43385" s="38" t="s">
        <v>14</v>
      </c>
      <c r="F43385" s="42">
        <v>44798</v>
      </c>
    </row>
    <row r="43386" spans="1:6" x14ac:dyDescent="0.25">
      <c r="A43386" s="38">
        <v>1061811249</v>
      </c>
      <c r="B43386" s="41" t="s">
        <v>16</v>
      </c>
      <c r="C43386" s="41" t="s">
        <v>20</v>
      </c>
      <c r="D43386" s="38">
        <v>3347903</v>
      </c>
      <c r="E43386" s="38" t="s">
        <v>14</v>
      </c>
      <c r="F43386" s="42">
        <v>44798</v>
      </c>
    </row>
    <row r="43387" spans="1:6" x14ac:dyDescent="0.25">
      <c r="A43387" s="38">
        <v>1077482219</v>
      </c>
      <c r="B43387" s="41" t="s">
        <v>16</v>
      </c>
      <c r="C43387" s="41" t="s">
        <v>20</v>
      </c>
      <c r="D43387" s="38">
        <v>3350090</v>
      </c>
      <c r="E43387" s="38" t="s">
        <v>14</v>
      </c>
      <c r="F43387" s="42">
        <v>44798</v>
      </c>
    </row>
    <row r="43388" spans="1:6" x14ac:dyDescent="0.25">
      <c r="A43388" s="38">
        <v>1045750025</v>
      </c>
      <c r="B43388" s="41" t="s">
        <v>16</v>
      </c>
      <c r="C43388" s="41" t="s">
        <v>20</v>
      </c>
      <c r="D43388" s="38">
        <v>3353311</v>
      </c>
      <c r="E43388" s="38" t="s">
        <v>14</v>
      </c>
      <c r="F43388" s="42">
        <v>44798</v>
      </c>
    </row>
    <row r="43389" spans="1:6" x14ac:dyDescent="0.25">
      <c r="A43389" s="38">
        <v>1083568323</v>
      </c>
      <c r="B43389" s="41" t="s">
        <v>16</v>
      </c>
      <c r="C43389" s="41" t="s">
        <v>20</v>
      </c>
      <c r="D43389" s="38">
        <v>3354550</v>
      </c>
      <c r="E43389" s="38" t="s">
        <v>14</v>
      </c>
      <c r="F43389" s="42">
        <v>44798</v>
      </c>
    </row>
    <row r="43390" spans="1:6" x14ac:dyDescent="0.25">
      <c r="A43390" s="38">
        <v>1234096537</v>
      </c>
      <c r="B43390" s="41" t="s">
        <v>16</v>
      </c>
      <c r="C43390" s="41" t="s">
        <v>20</v>
      </c>
      <c r="D43390" s="38">
        <v>3355444</v>
      </c>
      <c r="E43390" s="38" t="s">
        <v>14</v>
      </c>
      <c r="F43390" s="42">
        <v>44798</v>
      </c>
    </row>
    <row r="43391" spans="1:6" x14ac:dyDescent="0.25">
      <c r="A43391" s="38">
        <v>1002412077</v>
      </c>
      <c r="B43391" s="41" t="s">
        <v>16</v>
      </c>
      <c r="C43391" s="41" t="s">
        <v>20</v>
      </c>
      <c r="D43391" s="38">
        <v>3356596</v>
      </c>
      <c r="E43391" s="38" t="s">
        <v>14</v>
      </c>
      <c r="F43391" s="42">
        <v>44798</v>
      </c>
    </row>
    <row r="43392" spans="1:6" x14ac:dyDescent="0.25">
      <c r="A43392" s="38">
        <v>1103220985</v>
      </c>
      <c r="B43392" s="41" t="s">
        <v>16</v>
      </c>
      <c r="C43392" s="41" t="s">
        <v>20</v>
      </c>
      <c r="D43392" s="38">
        <v>3356633</v>
      </c>
      <c r="E43392" s="38" t="s">
        <v>14</v>
      </c>
      <c r="F43392" s="42">
        <v>44798</v>
      </c>
    </row>
    <row r="43393" spans="1:6" x14ac:dyDescent="0.25">
      <c r="A43393" s="38">
        <v>1010130522</v>
      </c>
      <c r="B43393" s="41" t="s">
        <v>16</v>
      </c>
      <c r="C43393" s="41" t="s">
        <v>20</v>
      </c>
      <c r="D43393" s="38">
        <v>3357114</v>
      </c>
      <c r="E43393" s="38" t="s">
        <v>14</v>
      </c>
      <c r="F43393" s="42">
        <v>44798</v>
      </c>
    </row>
    <row r="43394" spans="1:6" x14ac:dyDescent="0.25">
      <c r="A43394" s="38">
        <v>1111204773</v>
      </c>
      <c r="B43394" s="41" t="s">
        <v>16</v>
      </c>
      <c r="C43394" s="41" t="s">
        <v>20</v>
      </c>
      <c r="D43394" s="38">
        <v>3358533</v>
      </c>
      <c r="E43394" s="38" t="s">
        <v>14</v>
      </c>
      <c r="F43394" s="42">
        <v>44798</v>
      </c>
    </row>
    <row r="43395" spans="1:6" x14ac:dyDescent="0.25">
      <c r="A43395" s="38">
        <v>1002152734</v>
      </c>
      <c r="B43395" s="41" t="s">
        <v>16</v>
      </c>
      <c r="C43395" s="41" t="s">
        <v>20</v>
      </c>
      <c r="D43395" s="38">
        <v>3358538</v>
      </c>
      <c r="E43395" s="38" t="s">
        <v>14</v>
      </c>
      <c r="F43395" s="42">
        <v>44798</v>
      </c>
    </row>
    <row r="43396" spans="1:6" x14ac:dyDescent="0.25">
      <c r="A43396" s="38">
        <v>1045740854</v>
      </c>
      <c r="B43396" s="41" t="s">
        <v>16</v>
      </c>
      <c r="C43396" s="41" t="s">
        <v>20</v>
      </c>
      <c r="D43396" s="38">
        <v>3358569</v>
      </c>
      <c r="E43396" s="38" t="s">
        <v>14</v>
      </c>
      <c r="F43396" s="42">
        <v>44798</v>
      </c>
    </row>
    <row r="43397" spans="1:6" x14ac:dyDescent="0.25">
      <c r="A43397" s="38">
        <v>1070969043</v>
      </c>
      <c r="B43397" s="41" t="s">
        <v>16</v>
      </c>
      <c r="C43397" s="41" t="s">
        <v>20</v>
      </c>
      <c r="D43397" s="38">
        <v>3360671</v>
      </c>
      <c r="E43397" s="38" t="s">
        <v>14</v>
      </c>
      <c r="F43397" s="42">
        <v>44798</v>
      </c>
    </row>
    <row r="43398" spans="1:6" x14ac:dyDescent="0.25">
      <c r="A43398" s="38">
        <v>1102882510</v>
      </c>
      <c r="B43398" s="41" t="s">
        <v>16</v>
      </c>
      <c r="C43398" s="41" t="s">
        <v>20</v>
      </c>
      <c r="D43398" s="38">
        <v>3361014</v>
      </c>
      <c r="E43398" s="38" t="s">
        <v>14</v>
      </c>
      <c r="F43398" s="42">
        <v>44798</v>
      </c>
    </row>
    <row r="43399" spans="1:6" x14ac:dyDescent="0.25">
      <c r="A43399" s="38">
        <v>1101694367</v>
      </c>
      <c r="B43399" s="41" t="s">
        <v>16</v>
      </c>
      <c r="C43399" s="41" t="s">
        <v>20</v>
      </c>
      <c r="D43399" s="38">
        <v>3361692</v>
      </c>
      <c r="E43399" s="38" t="s">
        <v>14</v>
      </c>
      <c r="F43399" s="42">
        <v>44798</v>
      </c>
    </row>
    <row r="43400" spans="1:6" x14ac:dyDescent="0.25">
      <c r="A43400" s="38">
        <v>1104385565</v>
      </c>
      <c r="B43400" s="41" t="s">
        <v>16</v>
      </c>
      <c r="C43400" s="41" t="s">
        <v>20</v>
      </c>
      <c r="D43400" s="38">
        <v>3364985</v>
      </c>
      <c r="E43400" s="38" t="s">
        <v>14</v>
      </c>
      <c r="F43400" s="42">
        <v>44798</v>
      </c>
    </row>
    <row r="43401" spans="1:6" x14ac:dyDescent="0.25">
      <c r="A43401" s="38">
        <v>1086925438</v>
      </c>
      <c r="B43401" s="41" t="s">
        <v>16</v>
      </c>
      <c r="C43401" s="41" t="s">
        <v>20</v>
      </c>
      <c r="D43401" s="38">
        <v>3365039</v>
      </c>
      <c r="E43401" s="38" t="s">
        <v>14</v>
      </c>
      <c r="F43401" s="42">
        <v>44798</v>
      </c>
    </row>
    <row r="43402" spans="1:6" x14ac:dyDescent="0.25">
      <c r="A43402" s="38">
        <v>1045680694</v>
      </c>
      <c r="B43402" s="41" t="s">
        <v>16</v>
      </c>
      <c r="C43402" s="41" t="s">
        <v>20</v>
      </c>
      <c r="D43402" s="38">
        <v>3370188</v>
      </c>
      <c r="E43402" s="38" t="s">
        <v>14</v>
      </c>
      <c r="F43402" s="42">
        <v>44798</v>
      </c>
    </row>
    <row r="43403" spans="1:6" x14ac:dyDescent="0.25">
      <c r="A43403" s="38">
        <v>1087423989</v>
      </c>
      <c r="B43403" s="41" t="s">
        <v>16</v>
      </c>
      <c r="C43403" s="41" t="s">
        <v>20</v>
      </c>
      <c r="D43403" s="38">
        <v>3370857</v>
      </c>
      <c r="E43403" s="38" t="s">
        <v>14</v>
      </c>
      <c r="F43403" s="42">
        <v>44798</v>
      </c>
    </row>
    <row r="43404" spans="1:6" x14ac:dyDescent="0.25">
      <c r="A43404" s="38">
        <v>1010070516</v>
      </c>
      <c r="B43404" s="41" t="s">
        <v>16</v>
      </c>
      <c r="C43404" s="41" t="s">
        <v>20</v>
      </c>
      <c r="D43404" s="38">
        <v>3370926</v>
      </c>
      <c r="E43404" s="38" t="s">
        <v>14</v>
      </c>
      <c r="F43404" s="42">
        <v>44798</v>
      </c>
    </row>
    <row r="43405" spans="1:6" x14ac:dyDescent="0.25">
      <c r="A43405" s="38">
        <v>1006188503</v>
      </c>
      <c r="B43405" s="41" t="s">
        <v>16</v>
      </c>
      <c r="C43405" s="41" t="s">
        <v>20</v>
      </c>
      <c r="D43405" s="38">
        <v>3371171</v>
      </c>
      <c r="E43405" s="38" t="s">
        <v>14</v>
      </c>
      <c r="F43405" s="42">
        <v>44798</v>
      </c>
    </row>
    <row r="43406" spans="1:6" x14ac:dyDescent="0.25">
      <c r="A43406" s="38">
        <v>1007348335</v>
      </c>
      <c r="B43406" s="41" t="s">
        <v>16</v>
      </c>
      <c r="C43406" s="41" t="s">
        <v>20</v>
      </c>
      <c r="D43406" s="38">
        <v>3371352</v>
      </c>
      <c r="E43406" s="38" t="s">
        <v>14</v>
      </c>
      <c r="F43406" s="42">
        <v>44798</v>
      </c>
    </row>
    <row r="43407" spans="1:6" x14ac:dyDescent="0.25">
      <c r="A43407" s="38">
        <v>1010138458</v>
      </c>
      <c r="B43407" s="41" t="s">
        <v>16</v>
      </c>
      <c r="C43407" s="41" t="s">
        <v>20</v>
      </c>
      <c r="D43407" s="38">
        <v>3371372</v>
      </c>
      <c r="E43407" s="38" t="s">
        <v>14</v>
      </c>
      <c r="F43407" s="42">
        <v>44798</v>
      </c>
    </row>
    <row r="43408" spans="1:6" x14ac:dyDescent="0.25">
      <c r="A43408" s="38">
        <v>1115865792</v>
      </c>
      <c r="B43408" s="41" t="s">
        <v>16</v>
      </c>
      <c r="C43408" s="41" t="s">
        <v>20</v>
      </c>
      <c r="D43408" s="38">
        <v>3371939</v>
      </c>
      <c r="E43408" s="38" t="s">
        <v>14</v>
      </c>
      <c r="F43408" s="42">
        <v>44798</v>
      </c>
    </row>
    <row r="43409" spans="1:6" x14ac:dyDescent="0.25">
      <c r="A43409" s="38">
        <v>1101694941</v>
      </c>
      <c r="B43409" s="41" t="s">
        <v>16</v>
      </c>
      <c r="C43409" s="41" t="s">
        <v>20</v>
      </c>
      <c r="D43409" s="38">
        <v>3372434</v>
      </c>
      <c r="E43409" s="38" t="s">
        <v>14</v>
      </c>
      <c r="F43409" s="42">
        <v>44798</v>
      </c>
    </row>
    <row r="43410" spans="1:6" x14ac:dyDescent="0.25">
      <c r="A43410" s="38">
        <v>1100246031</v>
      </c>
      <c r="B43410" s="41" t="s">
        <v>16</v>
      </c>
      <c r="C43410" s="41" t="s">
        <v>20</v>
      </c>
      <c r="D43410" s="38">
        <v>3374365</v>
      </c>
      <c r="E43410" s="38" t="s">
        <v>14</v>
      </c>
      <c r="F43410" s="42">
        <v>44798</v>
      </c>
    </row>
    <row r="43411" spans="1:6" x14ac:dyDescent="0.25">
      <c r="A43411" s="38">
        <v>1005525831</v>
      </c>
      <c r="B43411" s="41" t="s">
        <v>16</v>
      </c>
      <c r="C43411" s="41" t="s">
        <v>20</v>
      </c>
      <c r="D43411" s="38">
        <v>3374913</v>
      </c>
      <c r="E43411" s="38" t="s">
        <v>14</v>
      </c>
      <c r="F43411" s="42">
        <v>44798</v>
      </c>
    </row>
    <row r="43412" spans="1:6" x14ac:dyDescent="0.25">
      <c r="A43412" s="38">
        <v>1005566461</v>
      </c>
      <c r="B43412" s="41" t="s">
        <v>16</v>
      </c>
      <c r="C43412" s="41" t="s">
        <v>20</v>
      </c>
      <c r="D43412" s="38">
        <v>3378177</v>
      </c>
      <c r="E43412" s="38" t="s">
        <v>14</v>
      </c>
      <c r="F43412" s="42">
        <v>44798</v>
      </c>
    </row>
    <row r="43413" spans="1:6" x14ac:dyDescent="0.25">
      <c r="A43413" s="38">
        <v>1118561822</v>
      </c>
      <c r="B43413" s="41" t="s">
        <v>16</v>
      </c>
      <c r="C43413" s="41" t="s">
        <v>20</v>
      </c>
      <c r="D43413" s="38">
        <v>3380279</v>
      </c>
      <c r="E43413" s="38" t="s">
        <v>14</v>
      </c>
      <c r="F43413" s="42">
        <v>44798</v>
      </c>
    </row>
    <row r="43414" spans="1:6" x14ac:dyDescent="0.25">
      <c r="A43414" s="38">
        <v>1075319124</v>
      </c>
      <c r="B43414" s="41" t="s">
        <v>16</v>
      </c>
      <c r="C43414" s="41" t="s">
        <v>20</v>
      </c>
      <c r="D43414" s="38">
        <v>3381990</v>
      </c>
      <c r="E43414" s="38" t="s">
        <v>14</v>
      </c>
      <c r="F43414" s="42">
        <v>44798</v>
      </c>
    </row>
    <row r="43415" spans="1:6" x14ac:dyDescent="0.25">
      <c r="A43415" s="38">
        <v>1113696461</v>
      </c>
      <c r="B43415" s="41" t="s">
        <v>16</v>
      </c>
      <c r="C43415" s="41" t="s">
        <v>20</v>
      </c>
      <c r="D43415" s="38">
        <v>3395170</v>
      </c>
      <c r="E43415" s="38" t="s">
        <v>14</v>
      </c>
      <c r="F43415" s="42">
        <v>44798</v>
      </c>
    </row>
    <row r="43416" spans="1:6" x14ac:dyDescent="0.25">
      <c r="A43416" s="38">
        <v>1121928249</v>
      </c>
      <c r="B43416" s="41" t="s">
        <v>16</v>
      </c>
      <c r="C43416" s="41" t="s">
        <v>20</v>
      </c>
      <c r="D43416" s="38">
        <v>3395178</v>
      </c>
      <c r="E43416" s="38" t="s">
        <v>14</v>
      </c>
      <c r="F43416" s="42">
        <v>44798</v>
      </c>
    </row>
    <row r="43417" spans="1:6" x14ac:dyDescent="0.25">
      <c r="A43417" s="38">
        <v>1102796014</v>
      </c>
      <c r="B43417" s="41" t="s">
        <v>16</v>
      </c>
      <c r="C43417" s="41" t="s">
        <v>20</v>
      </c>
      <c r="D43417" s="38">
        <v>3395978</v>
      </c>
      <c r="E43417" s="38" t="s">
        <v>14</v>
      </c>
      <c r="F43417" s="42">
        <v>44798</v>
      </c>
    </row>
    <row r="43418" spans="1:6" x14ac:dyDescent="0.25">
      <c r="A43418" s="38">
        <v>1075307465</v>
      </c>
      <c r="B43418" s="41" t="s">
        <v>16</v>
      </c>
      <c r="C43418" s="41" t="s">
        <v>20</v>
      </c>
      <c r="D43418" s="38">
        <v>3397921</v>
      </c>
      <c r="E43418" s="38" t="s">
        <v>14</v>
      </c>
      <c r="F43418" s="42">
        <v>44798</v>
      </c>
    </row>
    <row r="43419" spans="1:6" x14ac:dyDescent="0.25">
      <c r="A43419" s="38">
        <v>1003499337</v>
      </c>
      <c r="B43419" s="41" t="s">
        <v>16</v>
      </c>
      <c r="C43419" s="41" t="s">
        <v>20</v>
      </c>
      <c r="D43419" s="38">
        <v>3398343</v>
      </c>
      <c r="E43419" s="38" t="s">
        <v>14</v>
      </c>
      <c r="F43419" s="42">
        <v>44798</v>
      </c>
    </row>
    <row r="43420" spans="1:6" x14ac:dyDescent="0.25">
      <c r="A43420" s="38">
        <v>1103713634</v>
      </c>
      <c r="B43420" s="41" t="s">
        <v>16</v>
      </c>
      <c r="C43420" s="41" t="s">
        <v>20</v>
      </c>
      <c r="D43420" s="38">
        <v>3399713</v>
      </c>
      <c r="E43420" s="38" t="s">
        <v>14</v>
      </c>
      <c r="F43420" s="42">
        <v>44798</v>
      </c>
    </row>
    <row r="43421" spans="1:6" x14ac:dyDescent="0.25">
      <c r="A43421" s="38">
        <v>1152470081</v>
      </c>
      <c r="B43421" s="41" t="s">
        <v>16</v>
      </c>
      <c r="C43421" s="41" t="s">
        <v>20</v>
      </c>
      <c r="D43421" s="38">
        <v>3400575</v>
      </c>
      <c r="E43421" s="38" t="s">
        <v>14</v>
      </c>
      <c r="F43421" s="42">
        <v>44798</v>
      </c>
    </row>
    <row r="43422" spans="1:6" x14ac:dyDescent="0.25">
      <c r="A43422" s="38">
        <v>1096249238</v>
      </c>
      <c r="B43422" s="41" t="s">
        <v>16</v>
      </c>
      <c r="C43422" s="41" t="s">
        <v>20</v>
      </c>
      <c r="D43422" s="38">
        <v>3402625</v>
      </c>
      <c r="E43422" s="38" t="s">
        <v>14</v>
      </c>
      <c r="F43422" s="42">
        <v>44798</v>
      </c>
    </row>
    <row r="43423" spans="1:6" x14ac:dyDescent="0.25">
      <c r="A43423" s="38">
        <v>79716894</v>
      </c>
      <c r="B43423" s="41" t="s">
        <v>16</v>
      </c>
      <c r="C43423" s="41" t="s">
        <v>20</v>
      </c>
      <c r="D43423" s="38">
        <v>3402627</v>
      </c>
      <c r="E43423" s="38" t="s">
        <v>14</v>
      </c>
      <c r="F43423" s="42">
        <v>44798</v>
      </c>
    </row>
    <row r="43424" spans="1:6" x14ac:dyDescent="0.25">
      <c r="A43424" s="38">
        <v>1143871271</v>
      </c>
      <c r="B43424" s="41" t="s">
        <v>16</v>
      </c>
      <c r="C43424" s="41" t="s">
        <v>20</v>
      </c>
      <c r="D43424" s="38">
        <v>3402704</v>
      </c>
      <c r="E43424" s="38" t="s">
        <v>14</v>
      </c>
      <c r="F43424" s="42">
        <v>44798</v>
      </c>
    </row>
    <row r="43425" spans="1:6" x14ac:dyDescent="0.25">
      <c r="A43425" s="38">
        <v>1052969328</v>
      </c>
      <c r="B43425" s="41" t="s">
        <v>16</v>
      </c>
      <c r="C43425" s="41" t="s">
        <v>20</v>
      </c>
      <c r="D43425" s="38">
        <v>3402885</v>
      </c>
      <c r="E43425" s="38" t="s">
        <v>14</v>
      </c>
      <c r="F43425" s="42">
        <v>44798</v>
      </c>
    </row>
    <row r="43426" spans="1:6" x14ac:dyDescent="0.25">
      <c r="A43426" s="38">
        <v>1193073546</v>
      </c>
      <c r="B43426" s="41" t="s">
        <v>16</v>
      </c>
      <c r="C43426" s="41" t="s">
        <v>20</v>
      </c>
      <c r="D43426" s="38">
        <v>3403287</v>
      </c>
      <c r="E43426" s="38" t="s">
        <v>14</v>
      </c>
      <c r="F43426" s="42">
        <v>44798</v>
      </c>
    </row>
    <row r="43427" spans="1:6" x14ac:dyDescent="0.25">
      <c r="A43427" s="38">
        <v>1066735094</v>
      </c>
      <c r="B43427" s="41" t="s">
        <v>16</v>
      </c>
      <c r="C43427" s="41" t="s">
        <v>20</v>
      </c>
      <c r="D43427" s="38">
        <v>3403899</v>
      </c>
      <c r="E43427" s="38" t="s">
        <v>14</v>
      </c>
      <c r="F43427" s="42">
        <v>44798</v>
      </c>
    </row>
    <row r="43428" spans="1:6" x14ac:dyDescent="0.25">
      <c r="A43428" s="38">
        <v>1000492695</v>
      </c>
      <c r="B43428" s="41" t="s">
        <v>16</v>
      </c>
      <c r="C43428" s="41" t="s">
        <v>20</v>
      </c>
      <c r="D43428" s="38">
        <v>3404639</v>
      </c>
      <c r="E43428" s="38" t="s">
        <v>14</v>
      </c>
      <c r="F43428" s="42">
        <v>44798</v>
      </c>
    </row>
    <row r="43429" spans="1:6" x14ac:dyDescent="0.25">
      <c r="A43429" s="38">
        <v>1113697637</v>
      </c>
      <c r="B43429" s="41" t="s">
        <v>16</v>
      </c>
      <c r="C43429" s="41" t="s">
        <v>20</v>
      </c>
      <c r="D43429" s="38">
        <v>3405265</v>
      </c>
      <c r="E43429" s="38" t="s">
        <v>14</v>
      </c>
      <c r="F43429" s="42">
        <v>44798</v>
      </c>
    </row>
    <row r="43430" spans="1:6" x14ac:dyDescent="0.25">
      <c r="A43430" s="38">
        <v>1193034689</v>
      </c>
      <c r="B43430" s="41" t="s">
        <v>16</v>
      </c>
      <c r="C43430" s="41" t="s">
        <v>20</v>
      </c>
      <c r="D43430" s="38">
        <v>3405809</v>
      </c>
      <c r="E43430" s="38" t="s">
        <v>14</v>
      </c>
      <c r="F43430" s="42">
        <v>44798</v>
      </c>
    </row>
    <row r="43431" spans="1:6" x14ac:dyDescent="0.25">
      <c r="A43431" s="38">
        <v>1004285432</v>
      </c>
      <c r="B43431" s="41" t="s">
        <v>16</v>
      </c>
      <c r="C43431" s="41" t="s">
        <v>20</v>
      </c>
      <c r="D43431" s="38">
        <v>3406000</v>
      </c>
      <c r="E43431" s="38" t="s">
        <v>14</v>
      </c>
      <c r="F43431" s="42">
        <v>44798</v>
      </c>
    </row>
    <row r="43432" spans="1:6" x14ac:dyDescent="0.25">
      <c r="A43432" s="38">
        <v>1101819245</v>
      </c>
      <c r="B43432" s="41" t="s">
        <v>16</v>
      </c>
      <c r="C43432" s="41" t="s">
        <v>20</v>
      </c>
      <c r="D43432" s="38">
        <v>3408636</v>
      </c>
      <c r="E43432" s="38" t="s">
        <v>14</v>
      </c>
      <c r="F43432" s="42">
        <v>44798</v>
      </c>
    </row>
    <row r="43433" spans="1:6" x14ac:dyDescent="0.25">
      <c r="A43433" s="38">
        <v>1005512612</v>
      </c>
      <c r="B43433" s="41" t="s">
        <v>16</v>
      </c>
      <c r="C43433" s="41" t="s">
        <v>20</v>
      </c>
      <c r="D43433" s="38">
        <v>3408810</v>
      </c>
      <c r="E43433" s="38" t="s">
        <v>14</v>
      </c>
      <c r="F43433" s="42">
        <v>44798</v>
      </c>
    </row>
    <row r="43434" spans="1:6" x14ac:dyDescent="0.25">
      <c r="A43434" s="38">
        <v>1038134592</v>
      </c>
      <c r="B43434" s="41" t="s">
        <v>16</v>
      </c>
      <c r="C43434" s="41" t="s">
        <v>20</v>
      </c>
      <c r="D43434" s="38">
        <v>3409023</v>
      </c>
      <c r="E43434" s="38" t="s">
        <v>14</v>
      </c>
      <c r="F43434" s="42">
        <v>44798</v>
      </c>
    </row>
    <row r="43435" spans="1:6" x14ac:dyDescent="0.25">
      <c r="A43435" s="38">
        <v>1100696971</v>
      </c>
      <c r="B43435" s="41" t="s">
        <v>16</v>
      </c>
      <c r="C43435" s="41" t="s">
        <v>20</v>
      </c>
      <c r="D43435" s="38">
        <v>3409024</v>
      </c>
      <c r="E43435" s="38" t="s">
        <v>14</v>
      </c>
      <c r="F43435" s="42">
        <v>44798</v>
      </c>
    </row>
    <row r="43436" spans="1:6" x14ac:dyDescent="0.25">
      <c r="A43436" s="38">
        <v>1143408635</v>
      </c>
      <c r="B43436" s="41" t="s">
        <v>16</v>
      </c>
      <c r="C43436" s="41" t="s">
        <v>20</v>
      </c>
      <c r="D43436" s="38">
        <v>3410326</v>
      </c>
      <c r="E43436" s="38" t="s">
        <v>14</v>
      </c>
      <c r="F43436" s="42">
        <v>44798</v>
      </c>
    </row>
    <row r="43437" spans="1:6" x14ac:dyDescent="0.25">
      <c r="A43437" s="38">
        <v>1116810790</v>
      </c>
      <c r="B43437" s="41" t="s">
        <v>16</v>
      </c>
      <c r="C43437" s="41" t="s">
        <v>20</v>
      </c>
      <c r="D43437" s="38">
        <v>3414350</v>
      </c>
      <c r="E43437" s="38" t="s">
        <v>14</v>
      </c>
      <c r="F43437" s="42">
        <v>44798</v>
      </c>
    </row>
    <row r="43438" spans="1:6" x14ac:dyDescent="0.25">
      <c r="A43438" s="38">
        <v>1047494401</v>
      </c>
      <c r="B43438" s="41" t="s">
        <v>16</v>
      </c>
      <c r="C43438" s="41" t="s">
        <v>20</v>
      </c>
      <c r="D43438" s="38">
        <v>3416681</v>
      </c>
      <c r="E43438" s="38" t="s">
        <v>14</v>
      </c>
      <c r="F43438" s="42">
        <v>44798</v>
      </c>
    </row>
    <row r="43439" spans="1:6" x14ac:dyDescent="0.25">
      <c r="A43439" s="38">
        <v>1192756208</v>
      </c>
      <c r="B43439" s="41" t="s">
        <v>16</v>
      </c>
      <c r="C43439" s="41" t="s">
        <v>20</v>
      </c>
      <c r="D43439" s="38">
        <v>3417155</v>
      </c>
      <c r="E43439" s="38" t="s">
        <v>14</v>
      </c>
      <c r="F43439" s="42">
        <v>44798</v>
      </c>
    </row>
    <row r="43440" spans="1:6" x14ac:dyDescent="0.25">
      <c r="A43440" s="38">
        <v>1104017740</v>
      </c>
      <c r="B43440" s="41" t="s">
        <v>16</v>
      </c>
      <c r="C43440" s="41" t="s">
        <v>20</v>
      </c>
      <c r="D43440" s="38">
        <v>3417643</v>
      </c>
      <c r="E43440" s="38" t="s">
        <v>14</v>
      </c>
      <c r="F43440" s="42">
        <v>44798</v>
      </c>
    </row>
    <row r="43441" spans="1:6" x14ac:dyDescent="0.25">
      <c r="A43441" s="38">
        <v>1143455863</v>
      </c>
      <c r="B43441" s="41" t="s">
        <v>16</v>
      </c>
      <c r="C43441" s="41" t="s">
        <v>20</v>
      </c>
      <c r="D43441" s="38">
        <v>3418413</v>
      </c>
      <c r="E43441" s="38" t="s">
        <v>14</v>
      </c>
      <c r="F43441" s="42">
        <v>44798</v>
      </c>
    </row>
    <row r="43442" spans="1:6" x14ac:dyDescent="0.25">
      <c r="A43442" s="38">
        <v>1019144258</v>
      </c>
      <c r="B43442" s="41" t="s">
        <v>16</v>
      </c>
      <c r="C43442" s="41" t="s">
        <v>20</v>
      </c>
      <c r="D43442" s="38">
        <v>3419792</v>
      </c>
      <c r="E43442" s="38" t="s">
        <v>14</v>
      </c>
      <c r="F43442" s="42">
        <v>44798</v>
      </c>
    </row>
    <row r="43443" spans="1:6" x14ac:dyDescent="0.25">
      <c r="A43443" s="38">
        <v>1143271229</v>
      </c>
      <c r="B43443" s="41" t="s">
        <v>16</v>
      </c>
      <c r="C43443" s="41" t="s">
        <v>20</v>
      </c>
      <c r="D43443" s="38">
        <v>3420178</v>
      </c>
      <c r="E43443" s="38" t="s">
        <v>14</v>
      </c>
      <c r="F43443" s="42">
        <v>44798</v>
      </c>
    </row>
    <row r="43444" spans="1:6" x14ac:dyDescent="0.25">
      <c r="A43444" s="38">
        <v>1143455341</v>
      </c>
      <c r="B43444" s="41" t="s">
        <v>16</v>
      </c>
      <c r="C43444" s="41" t="s">
        <v>20</v>
      </c>
      <c r="D43444" s="38">
        <v>3421070</v>
      </c>
      <c r="E43444" s="38" t="s">
        <v>14</v>
      </c>
      <c r="F43444" s="42">
        <v>44798</v>
      </c>
    </row>
    <row r="43445" spans="1:6" x14ac:dyDescent="0.25">
      <c r="A43445" s="38">
        <v>1152712831</v>
      </c>
      <c r="B43445" s="41" t="s">
        <v>16</v>
      </c>
      <c r="C43445" s="41" t="s">
        <v>20</v>
      </c>
      <c r="D43445" s="38">
        <v>3421594</v>
      </c>
      <c r="E43445" s="38" t="s">
        <v>14</v>
      </c>
      <c r="F43445" s="42">
        <v>44798</v>
      </c>
    </row>
    <row r="43446" spans="1:6" x14ac:dyDescent="0.25">
      <c r="A43446" s="38">
        <v>1005581256</v>
      </c>
      <c r="B43446" s="41" t="s">
        <v>16</v>
      </c>
      <c r="C43446" s="41" t="s">
        <v>20</v>
      </c>
      <c r="D43446" s="38">
        <v>3421768</v>
      </c>
      <c r="E43446" s="38" t="s">
        <v>14</v>
      </c>
      <c r="F43446" s="42">
        <v>44798</v>
      </c>
    </row>
    <row r="43447" spans="1:6" x14ac:dyDescent="0.25">
      <c r="A43447" s="38">
        <v>1002325240</v>
      </c>
      <c r="B43447" s="41" t="s">
        <v>16</v>
      </c>
      <c r="C43447" s="41" t="s">
        <v>20</v>
      </c>
      <c r="D43447" s="38">
        <v>3421884</v>
      </c>
      <c r="E43447" s="38" t="s">
        <v>14</v>
      </c>
      <c r="F43447" s="42">
        <v>44798</v>
      </c>
    </row>
    <row r="43448" spans="1:6" x14ac:dyDescent="0.25">
      <c r="A43448" s="38">
        <v>1005660750</v>
      </c>
      <c r="B43448" s="41" t="s">
        <v>16</v>
      </c>
      <c r="C43448" s="41" t="s">
        <v>20</v>
      </c>
      <c r="D43448" s="38">
        <v>3421989</v>
      </c>
      <c r="E43448" s="38" t="s">
        <v>14</v>
      </c>
      <c r="F43448" s="42">
        <v>44798</v>
      </c>
    </row>
    <row r="43449" spans="1:6" x14ac:dyDescent="0.25">
      <c r="A43449" s="38">
        <v>1193170357</v>
      </c>
      <c r="B43449" s="41" t="s">
        <v>16</v>
      </c>
      <c r="C43449" s="41" t="s">
        <v>20</v>
      </c>
      <c r="D43449" s="38">
        <v>3422184</v>
      </c>
      <c r="E43449" s="38" t="s">
        <v>14</v>
      </c>
      <c r="F43449" s="42">
        <v>44798</v>
      </c>
    </row>
    <row r="43450" spans="1:6" x14ac:dyDescent="0.25">
      <c r="A43450" s="38">
        <v>1005455706</v>
      </c>
      <c r="B43450" s="41" t="s">
        <v>16</v>
      </c>
      <c r="C43450" s="41" t="s">
        <v>20</v>
      </c>
      <c r="D43450" s="38">
        <v>3422992</v>
      </c>
      <c r="E43450" s="38" t="s">
        <v>14</v>
      </c>
      <c r="F43450" s="42">
        <v>44798</v>
      </c>
    </row>
    <row r="43451" spans="1:6" x14ac:dyDescent="0.25">
      <c r="A43451" s="38">
        <v>1051420760</v>
      </c>
      <c r="B43451" s="41" t="s">
        <v>16</v>
      </c>
      <c r="C43451" s="41" t="s">
        <v>20</v>
      </c>
      <c r="D43451" s="38">
        <v>3423362</v>
      </c>
      <c r="E43451" s="38" t="s">
        <v>14</v>
      </c>
      <c r="F43451" s="42">
        <v>44798</v>
      </c>
    </row>
    <row r="43452" spans="1:6" x14ac:dyDescent="0.25">
      <c r="A43452" s="38">
        <v>1101820289</v>
      </c>
      <c r="B43452" s="41" t="s">
        <v>16</v>
      </c>
      <c r="C43452" s="41" t="s">
        <v>20</v>
      </c>
      <c r="D43452" s="38">
        <v>3423381</v>
      </c>
      <c r="E43452" s="38" t="s">
        <v>14</v>
      </c>
      <c r="F43452" s="42">
        <v>44798</v>
      </c>
    </row>
    <row r="43453" spans="1:6" x14ac:dyDescent="0.25">
      <c r="A43453" s="38">
        <v>1005660117</v>
      </c>
      <c r="B43453" s="41" t="s">
        <v>16</v>
      </c>
      <c r="C43453" s="41" t="s">
        <v>20</v>
      </c>
      <c r="D43453" s="38">
        <v>3423555</v>
      </c>
      <c r="E43453" s="38" t="s">
        <v>14</v>
      </c>
      <c r="F43453" s="42">
        <v>44798</v>
      </c>
    </row>
    <row r="43454" spans="1:6" x14ac:dyDescent="0.25">
      <c r="A43454" s="38">
        <v>1118571295</v>
      </c>
      <c r="B43454" s="41" t="s">
        <v>16</v>
      </c>
      <c r="C43454" s="41" t="s">
        <v>20</v>
      </c>
      <c r="D43454" s="38">
        <v>3424881</v>
      </c>
      <c r="E43454" s="38" t="s">
        <v>14</v>
      </c>
      <c r="F43454" s="42">
        <v>44798</v>
      </c>
    </row>
    <row r="43455" spans="1:6" x14ac:dyDescent="0.25">
      <c r="A43455" s="38">
        <v>1100339011</v>
      </c>
      <c r="B43455" s="41" t="s">
        <v>16</v>
      </c>
      <c r="C43455" s="41" t="s">
        <v>20</v>
      </c>
      <c r="D43455" s="38">
        <v>3425506</v>
      </c>
      <c r="E43455" s="38" t="s">
        <v>14</v>
      </c>
      <c r="F43455" s="42">
        <v>44798</v>
      </c>
    </row>
    <row r="43456" spans="1:6" x14ac:dyDescent="0.25">
      <c r="A43456" s="38">
        <v>1108760116</v>
      </c>
      <c r="B43456" s="41" t="s">
        <v>16</v>
      </c>
      <c r="C43456" s="41" t="s">
        <v>20</v>
      </c>
      <c r="D43456" s="38">
        <v>3425732</v>
      </c>
      <c r="E43456" s="38" t="s">
        <v>14</v>
      </c>
      <c r="F43456" s="42">
        <v>44798</v>
      </c>
    </row>
    <row r="43457" spans="1:6" x14ac:dyDescent="0.25">
      <c r="A43457" s="38">
        <v>1010064550</v>
      </c>
      <c r="B43457" s="41" t="s">
        <v>16</v>
      </c>
      <c r="C43457" s="41" t="s">
        <v>20</v>
      </c>
      <c r="D43457" s="38">
        <v>3427153</v>
      </c>
      <c r="E43457" s="38" t="s">
        <v>14</v>
      </c>
      <c r="F43457" s="42">
        <v>44798</v>
      </c>
    </row>
    <row r="43458" spans="1:6" x14ac:dyDescent="0.25">
      <c r="A43458" s="38">
        <v>1100966302</v>
      </c>
      <c r="B43458" s="41" t="s">
        <v>16</v>
      </c>
      <c r="C43458" s="41" t="s">
        <v>20</v>
      </c>
      <c r="D43458" s="38">
        <v>3427686</v>
      </c>
      <c r="E43458" s="38" t="s">
        <v>14</v>
      </c>
      <c r="F43458" s="42">
        <v>44798</v>
      </c>
    </row>
    <row r="43459" spans="1:6" x14ac:dyDescent="0.25">
      <c r="A43459" s="38">
        <v>1102881068</v>
      </c>
      <c r="B43459" s="41" t="s">
        <v>16</v>
      </c>
      <c r="C43459" s="41" t="s">
        <v>20</v>
      </c>
      <c r="D43459" s="38">
        <v>3430513</v>
      </c>
      <c r="E43459" s="38" t="s">
        <v>14</v>
      </c>
      <c r="F43459" s="42">
        <v>44798</v>
      </c>
    </row>
    <row r="43460" spans="1:6" x14ac:dyDescent="0.25">
      <c r="A43460" s="38">
        <v>1061802798</v>
      </c>
      <c r="B43460" s="41" t="s">
        <v>16</v>
      </c>
      <c r="C43460" s="41" t="s">
        <v>20</v>
      </c>
      <c r="D43460" s="38">
        <v>3432815</v>
      </c>
      <c r="E43460" s="38" t="s">
        <v>14</v>
      </c>
      <c r="F43460" s="42">
        <v>44798</v>
      </c>
    </row>
    <row r="43461" spans="1:6" x14ac:dyDescent="0.25">
      <c r="A43461" s="38">
        <v>1101390710</v>
      </c>
      <c r="B43461" s="41" t="s">
        <v>16</v>
      </c>
      <c r="C43461" s="41" t="s">
        <v>20</v>
      </c>
      <c r="D43461" s="38">
        <v>3434079</v>
      </c>
      <c r="E43461" s="38" t="s">
        <v>14</v>
      </c>
      <c r="F43461" s="42">
        <v>44798</v>
      </c>
    </row>
    <row r="43462" spans="1:6" x14ac:dyDescent="0.25">
      <c r="A43462" s="38">
        <v>1000142823</v>
      </c>
      <c r="B43462" s="41" t="s">
        <v>16</v>
      </c>
      <c r="C43462" s="41" t="s">
        <v>20</v>
      </c>
      <c r="D43462" s="38">
        <v>3435280</v>
      </c>
      <c r="E43462" s="38" t="s">
        <v>14</v>
      </c>
      <c r="F43462" s="42">
        <v>44798</v>
      </c>
    </row>
    <row r="43463" spans="1:6" x14ac:dyDescent="0.25">
      <c r="A43463" s="38">
        <v>1010002345</v>
      </c>
      <c r="B43463" s="41" t="s">
        <v>16</v>
      </c>
      <c r="C43463" s="41" t="s">
        <v>20</v>
      </c>
      <c r="D43463" s="38">
        <v>3435459</v>
      </c>
      <c r="E43463" s="38" t="s">
        <v>14</v>
      </c>
      <c r="F43463" s="42">
        <v>44798</v>
      </c>
    </row>
    <row r="43464" spans="1:6" x14ac:dyDescent="0.25">
      <c r="A43464" s="38">
        <v>1097400961</v>
      </c>
      <c r="B43464" s="41" t="s">
        <v>16</v>
      </c>
      <c r="C43464" s="41" t="s">
        <v>20</v>
      </c>
      <c r="D43464" s="38">
        <v>3437100</v>
      </c>
      <c r="E43464" s="38" t="s">
        <v>14</v>
      </c>
      <c r="F43464" s="42">
        <v>44798</v>
      </c>
    </row>
    <row r="43465" spans="1:6" x14ac:dyDescent="0.25">
      <c r="A43465" s="38">
        <v>1042461462</v>
      </c>
      <c r="B43465" s="41" t="s">
        <v>16</v>
      </c>
      <c r="C43465" s="41" t="s">
        <v>20</v>
      </c>
      <c r="D43465" s="38">
        <v>3439469</v>
      </c>
      <c r="E43465" s="38" t="s">
        <v>14</v>
      </c>
      <c r="F43465" s="42">
        <v>44798</v>
      </c>
    </row>
    <row r="43466" spans="1:6" x14ac:dyDescent="0.25">
      <c r="A43466" s="38">
        <v>1102122722</v>
      </c>
      <c r="B43466" s="41" t="s">
        <v>16</v>
      </c>
      <c r="C43466" s="41" t="s">
        <v>20</v>
      </c>
      <c r="D43466" s="38">
        <v>3440774</v>
      </c>
      <c r="E43466" s="38" t="s">
        <v>14</v>
      </c>
      <c r="F43466" s="42">
        <v>44798</v>
      </c>
    </row>
    <row r="43467" spans="1:6" x14ac:dyDescent="0.25">
      <c r="A43467" s="38">
        <v>1002840187</v>
      </c>
      <c r="B43467" s="41" t="s">
        <v>16</v>
      </c>
      <c r="C43467" s="41" t="s">
        <v>20</v>
      </c>
      <c r="D43467" s="38">
        <v>3446239</v>
      </c>
      <c r="E43467" s="38" t="s">
        <v>14</v>
      </c>
      <c r="F43467" s="42">
        <v>44798</v>
      </c>
    </row>
    <row r="43468" spans="1:6" x14ac:dyDescent="0.25">
      <c r="A43468" s="38">
        <v>1000576753</v>
      </c>
      <c r="B43468" s="41" t="s">
        <v>16</v>
      </c>
      <c r="C43468" s="41" t="s">
        <v>20</v>
      </c>
      <c r="D43468" s="38">
        <v>3446867</v>
      </c>
      <c r="E43468" s="38" t="s">
        <v>14</v>
      </c>
      <c r="F43468" s="42">
        <v>44798</v>
      </c>
    </row>
    <row r="43469" spans="1:6" x14ac:dyDescent="0.25">
      <c r="A43469" s="38">
        <v>1005603706</v>
      </c>
      <c r="B43469" s="41" t="s">
        <v>16</v>
      </c>
      <c r="C43469" s="41" t="s">
        <v>20</v>
      </c>
      <c r="D43469" s="38">
        <v>3447239</v>
      </c>
      <c r="E43469" s="38" t="s">
        <v>14</v>
      </c>
      <c r="F43469" s="42">
        <v>44798</v>
      </c>
    </row>
    <row r="43470" spans="1:6" x14ac:dyDescent="0.25">
      <c r="A43470" s="38">
        <v>1100694813</v>
      </c>
      <c r="B43470" s="41" t="s">
        <v>16</v>
      </c>
      <c r="C43470" s="41" t="s">
        <v>20</v>
      </c>
      <c r="D43470" s="38">
        <v>3447375</v>
      </c>
      <c r="E43470" s="38" t="s">
        <v>14</v>
      </c>
      <c r="F43470" s="42">
        <v>44798</v>
      </c>
    </row>
    <row r="43471" spans="1:6" x14ac:dyDescent="0.25">
      <c r="A43471" s="38">
        <v>1005440678</v>
      </c>
      <c r="B43471" s="41" t="s">
        <v>16</v>
      </c>
      <c r="C43471" s="41" t="s">
        <v>20</v>
      </c>
      <c r="D43471" s="38">
        <v>3447408</v>
      </c>
      <c r="E43471" s="38" t="s">
        <v>14</v>
      </c>
      <c r="F43471" s="42">
        <v>44798</v>
      </c>
    </row>
    <row r="43472" spans="1:6" x14ac:dyDescent="0.25">
      <c r="A43472" s="38">
        <v>1042356485</v>
      </c>
      <c r="B43472" s="41" t="s">
        <v>16</v>
      </c>
      <c r="C43472" s="41" t="s">
        <v>20</v>
      </c>
      <c r="D43472" s="38">
        <v>3448224</v>
      </c>
      <c r="E43472" s="38" t="s">
        <v>14</v>
      </c>
      <c r="F43472" s="42">
        <v>44798</v>
      </c>
    </row>
    <row r="43473" spans="1:6" x14ac:dyDescent="0.25">
      <c r="A43473" s="38">
        <v>1086500373</v>
      </c>
      <c r="B43473" s="41" t="s">
        <v>16</v>
      </c>
      <c r="C43473" s="41" t="s">
        <v>20</v>
      </c>
      <c r="D43473" s="38">
        <v>3448576</v>
      </c>
      <c r="E43473" s="38" t="s">
        <v>14</v>
      </c>
      <c r="F43473" s="42">
        <v>44798</v>
      </c>
    </row>
    <row r="43474" spans="1:6" x14ac:dyDescent="0.25">
      <c r="A43474" s="38">
        <v>1005566539</v>
      </c>
      <c r="B43474" s="41" t="s">
        <v>16</v>
      </c>
      <c r="C43474" s="41" t="s">
        <v>20</v>
      </c>
      <c r="D43474" s="38">
        <v>3449306</v>
      </c>
      <c r="E43474" s="38" t="s">
        <v>14</v>
      </c>
      <c r="F43474" s="42">
        <v>44798</v>
      </c>
    </row>
    <row r="43475" spans="1:6" x14ac:dyDescent="0.25">
      <c r="A43475" s="38">
        <v>1005624963</v>
      </c>
      <c r="B43475" s="41" t="s">
        <v>16</v>
      </c>
      <c r="C43475" s="41" t="s">
        <v>20</v>
      </c>
      <c r="D43475" s="38">
        <v>3449742</v>
      </c>
      <c r="E43475" s="38" t="s">
        <v>14</v>
      </c>
      <c r="F43475" s="42">
        <v>44798</v>
      </c>
    </row>
    <row r="43476" spans="1:6" x14ac:dyDescent="0.25">
      <c r="A43476" s="38">
        <v>10620323</v>
      </c>
      <c r="B43476" s="41" t="s">
        <v>16</v>
      </c>
      <c r="C43476" s="41" t="s">
        <v>20</v>
      </c>
      <c r="D43476" s="38">
        <v>3449975</v>
      </c>
      <c r="E43476" s="38" t="s">
        <v>14</v>
      </c>
      <c r="F43476" s="42">
        <v>44798</v>
      </c>
    </row>
    <row r="43477" spans="1:6" x14ac:dyDescent="0.25">
      <c r="A43477" s="38">
        <v>1007765671</v>
      </c>
      <c r="B43477" s="41" t="s">
        <v>16</v>
      </c>
      <c r="C43477" s="41" t="s">
        <v>20</v>
      </c>
      <c r="D43477" s="38">
        <v>3450548</v>
      </c>
      <c r="E43477" s="38" t="s">
        <v>14</v>
      </c>
      <c r="F43477" s="42">
        <v>44798</v>
      </c>
    </row>
    <row r="43478" spans="1:6" x14ac:dyDescent="0.25">
      <c r="A43478" s="38">
        <v>1007183680</v>
      </c>
      <c r="B43478" s="41" t="s">
        <v>16</v>
      </c>
      <c r="C43478" s="41" t="s">
        <v>20</v>
      </c>
      <c r="D43478" s="38">
        <v>3451288</v>
      </c>
      <c r="E43478" s="38" t="s">
        <v>14</v>
      </c>
      <c r="F43478" s="42">
        <v>44798</v>
      </c>
    </row>
    <row r="43479" spans="1:6" x14ac:dyDescent="0.25">
      <c r="A43479" s="38">
        <v>1005684399</v>
      </c>
      <c r="B43479" s="41" t="s">
        <v>16</v>
      </c>
      <c r="C43479" s="41" t="s">
        <v>20</v>
      </c>
      <c r="D43479" s="38">
        <v>3452516</v>
      </c>
      <c r="E43479" s="38" t="s">
        <v>14</v>
      </c>
      <c r="F43479" s="42">
        <v>44798</v>
      </c>
    </row>
    <row r="43480" spans="1:6" x14ac:dyDescent="0.25">
      <c r="A43480" s="38">
        <v>1003315930</v>
      </c>
      <c r="B43480" s="41" t="s">
        <v>16</v>
      </c>
      <c r="C43480" s="41" t="s">
        <v>20</v>
      </c>
      <c r="D43480" s="38">
        <v>3453790</v>
      </c>
      <c r="E43480" s="38" t="s">
        <v>14</v>
      </c>
      <c r="F43480" s="42">
        <v>44798</v>
      </c>
    </row>
    <row r="43481" spans="1:6" x14ac:dyDescent="0.25">
      <c r="A43481" s="38">
        <v>1102805686</v>
      </c>
      <c r="B43481" s="41" t="s">
        <v>16</v>
      </c>
      <c r="C43481" s="41" t="s">
        <v>20</v>
      </c>
      <c r="D43481" s="38">
        <v>3454812</v>
      </c>
      <c r="E43481" s="38" t="s">
        <v>14</v>
      </c>
      <c r="F43481" s="42">
        <v>44798</v>
      </c>
    </row>
    <row r="43482" spans="1:6" x14ac:dyDescent="0.25">
      <c r="A43482" s="38">
        <v>1005418012</v>
      </c>
      <c r="B43482" s="41" t="s">
        <v>16</v>
      </c>
      <c r="C43482" s="41" t="s">
        <v>20</v>
      </c>
      <c r="D43482" s="38">
        <v>3455673</v>
      </c>
      <c r="E43482" s="38" t="s">
        <v>14</v>
      </c>
      <c r="F43482" s="42">
        <v>44798</v>
      </c>
    </row>
    <row r="43483" spans="1:6" x14ac:dyDescent="0.25">
      <c r="A43483" s="38">
        <v>1074010879</v>
      </c>
      <c r="B43483" s="41" t="s">
        <v>16</v>
      </c>
      <c r="C43483" s="41" t="s">
        <v>20</v>
      </c>
      <c r="D43483" s="38">
        <v>3455880</v>
      </c>
      <c r="E43483" s="38" t="s">
        <v>14</v>
      </c>
      <c r="F43483" s="42">
        <v>44798</v>
      </c>
    </row>
    <row r="43484" spans="1:6" x14ac:dyDescent="0.25">
      <c r="A43484" s="38">
        <v>1100402824</v>
      </c>
      <c r="B43484" s="41" t="s">
        <v>16</v>
      </c>
      <c r="C43484" s="41" t="s">
        <v>20</v>
      </c>
      <c r="D43484" s="38">
        <v>3456043</v>
      </c>
      <c r="E43484" s="38" t="s">
        <v>14</v>
      </c>
      <c r="F43484" s="42">
        <v>44798</v>
      </c>
    </row>
    <row r="43485" spans="1:6" x14ac:dyDescent="0.25">
      <c r="A43485" s="38">
        <v>1102884495</v>
      </c>
      <c r="B43485" s="41" t="s">
        <v>16</v>
      </c>
      <c r="C43485" s="41" t="s">
        <v>20</v>
      </c>
      <c r="D43485" s="38">
        <v>3456757</v>
      </c>
      <c r="E43485" s="38" t="s">
        <v>14</v>
      </c>
      <c r="F43485" s="42">
        <v>44798</v>
      </c>
    </row>
    <row r="43486" spans="1:6" x14ac:dyDescent="0.25">
      <c r="A43486" s="38">
        <v>1235239674</v>
      </c>
      <c r="B43486" s="41" t="s">
        <v>16</v>
      </c>
      <c r="C43486" s="41" t="s">
        <v>20</v>
      </c>
      <c r="D43486" s="38">
        <v>3457299</v>
      </c>
      <c r="E43486" s="38" t="s">
        <v>14</v>
      </c>
      <c r="F43486" s="42">
        <v>44798</v>
      </c>
    </row>
    <row r="43487" spans="1:6" x14ac:dyDescent="0.25">
      <c r="A43487" s="38">
        <v>1003433282</v>
      </c>
      <c r="B43487" s="41" t="s">
        <v>16</v>
      </c>
      <c r="C43487" s="41" t="s">
        <v>20</v>
      </c>
      <c r="D43487" s="38">
        <v>3459213</v>
      </c>
      <c r="E43487" s="38" t="s">
        <v>14</v>
      </c>
      <c r="F43487" s="42">
        <v>44798</v>
      </c>
    </row>
    <row r="43488" spans="1:6" x14ac:dyDescent="0.25">
      <c r="A43488" s="38">
        <v>1143267780</v>
      </c>
      <c r="B43488" s="41" t="s">
        <v>16</v>
      </c>
      <c r="C43488" s="41" t="s">
        <v>20</v>
      </c>
      <c r="D43488" s="38">
        <v>3459899</v>
      </c>
      <c r="E43488" s="38" t="s">
        <v>14</v>
      </c>
      <c r="F43488" s="42">
        <v>44798</v>
      </c>
    </row>
    <row r="43489" spans="1:6" x14ac:dyDescent="0.25">
      <c r="A43489" s="38">
        <v>1100696773</v>
      </c>
      <c r="B43489" s="41" t="s">
        <v>16</v>
      </c>
      <c r="C43489" s="41" t="s">
        <v>20</v>
      </c>
      <c r="D43489" s="38">
        <v>3459913</v>
      </c>
      <c r="E43489" s="38" t="s">
        <v>14</v>
      </c>
      <c r="F43489" s="42">
        <v>44798</v>
      </c>
    </row>
    <row r="43490" spans="1:6" x14ac:dyDescent="0.25">
      <c r="A43490" s="38">
        <v>1048608595</v>
      </c>
      <c r="B43490" s="41" t="s">
        <v>16</v>
      </c>
      <c r="C43490" s="41" t="s">
        <v>20</v>
      </c>
      <c r="D43490" s="38">
        <v>3459930</v>
      </c>
      <c r="E43490" s="38" t="s">
        <v>14</v>
      </c>
      <c r="F43490" s="42">
        <v>44798</v>
      </c>
    </row>
    <row r="43491" spans="1:6" x14ac:dyDescent="0.25">
      <c r="A43491" s="38">
        <v>1010130375</v>
      </c>
      <c r="B43491" s="41" t="s">
        <v>16</v>
      </c>
      <c r="C43491" s="41" t="s">
        <v>20</v>
      </c>
      <c r="D43491" s="38">
        <v>3461004</v>
      </c>
      <c r="E43491" s="38" t="s">
        <v>14</v>
      </c>
      <c r="F43491" s="42">
        <v>44798</v>
      </c>
    </row>
    <row r="43492" spans="1:6" x14ac:dyDescent="0.25">
      <c r="A43492" s="38">
        <v>50901169</v>
      </c>
      <c r="B43492" s="41" t="s">
        <v>16</v>
      </c>
      <c r="C43492" s="41" t="s">
        <v>20</v>
      </c>
      <c r="D43492" s="38">
        <v>3462171</v>
      </c>
      <c r="E43492" s="38" t="s">
        <v>14</v>
      </c>
      <c r="F43492" s="42">
        <v>44798</v>
      </c>
    </row>
    <row r="43493" spans="1:6" x14ac:dyDescent="0.25">
      <c r="A43493" s="38">
        <v>1100551795</v>
      </c>
      <c r="B43493" s="41" t="s">
        <v>16</v>
      </c>
      <c r="C43493" s="41" t="s">
        <v>20</v>
      </c>
      <c r="D43493" s="38">
        <v>3463123</v>
      </c>
      <c r="E43493" s="38" t="s">
        <v>14</v>
      </c>
      <c r="F43493" s="42">
        <v>44798</v>
      </c>
    </row>
    <row r="43494" spans="1:6" x14ac:dyDescent="0.25">
      <c r="A43494" s="38">
        <v>1102890225</v>
      </c>
      <c r="B43494" s="41" t="s">
        <v>16</v>
      </c>
      <c r="C43494" s="41" t="s">
        <v>20</v>
      </c>
      <c r="D43494" s="38">
        <v>3464227</v>
      </c>
      <c r="E43494" s="38" t="s">
        <v>14</v>
      </c>
      <c r="F43494" s="42">
        <v>44798</v>
      </c>
    </row>
    <row r="43495" spans="1:6" x14ac:dyDescent="0.25">
      <c r="A43495" s="38">
        <v>1005659834</v>
      </c>
      <c r="B43495" s="41" t="s">
        <v>16</v>
      </c>
      <c r="C43495" s="41" t="s">
        <v>20</v>
      </c>
      <c r="D43495" s="38">
        <v>3467354</v>
      </c>
      <c r="E43495" s="38" t="s">
        <v>14</v>
      </c>
      <c r="F43495" s="42">
        <v>44798</v>
      </c>
    </row>
    <row r="43496" spans="1:6" x14ac:dyDescent="0.25">
      <c r="A43496" s="38">
        <v>1007605221</v>
      </c>
      <c r="B43496" s="41" t="s">
        <v>16</v>
      </c>
      <c r="C43496" s="41" t="s">
        <v>20</v>
      </c>
      <c r="D43496" s="38">
        <v>3468892</v>
      </c>
      <c r="E43496" s="38" t="s">
        <v>14</v>
      </c>
      <c r="F43496" s="42">
        <v>44798</v>
      </c>
    </row>
    <row r="43497" spans="1:6" x14ac:dyDescent="0.25">
      <c r="A43497" s="38">
        <v>1086756329</v>
      </c>
      <c r="B43497" s="41" t="s">
        <v>16</v>
      </c>
      <c r="C43497" s="41" t="s">
        <v>20</v>
      </c>
      <c r="D43497" s="38">
        <v>3479595</v>
      </c>
      <c r="E43497" s="38" t="s">
        <v>14</v>
      </c>
      <c r="F43497" s="42">
        <v>44798</v>
      </c>
    </row>
    <row r="43498" spans="1:6" x14ac:dyDescent="0.25">
      <c r="A43498" s="38">
        <v>1010054548</v>
      </c>
      <c r="B43498" s="41" t="s">
        <v>16</v>
      </c>
      <c r="C43498" s="41" t="s">
        <v>20</v>
      </c>
      <c r="D43498" s="38">
        <v>3519244</v>
      </c>
      <c r="E43498" s="38" t="s">
        <v>14</v>
      </c>
      <c r="F43498" s="42">
        <v>44798</v>
      </c>
    </row>
    <row r="43499" spans="1:6" x14ac:dyDescent="0.25">
      <c r="A43499" s="38">
        <v>1103981044</v>
      </c>
      <c r="B43499" s="41" t="s">
        <v>16</v>
      </c>
      <c r="C43499" s="41" t="s">
        <v>20</v>
      </c>
      <c r="D43499" s="38">
        <v>3520608</v>
      </c>
      <c r="E43499" s="38" t="s">
        <v>14</v>
      </c>
      <c r="F43499" s="42">
        <v>44798</v>
      </c>
    </row>
    <row r="43500" spans="1:6" x14ac:dyDescent="0.25">
      <c r="A43500" s="38">
        <v>1098811637</v>
      </c>
      <c r="B43500" s="41" t="s">
        <v>16</v>
      </c>
      <c r="C43500" s="41" t="s">
        <v>20</v>
      </c>
      <c r="D43500" s="38">
        <v>3522927</v>
      </c>
      <c r="E43500" s="38" t="s">
        <v>14</v>
      </c>
      <c r="F43500" s="42">
        <v>44798</v>
      </c>
    </row>
    <row r="43501" spans="1:6" x14ac:dyDescent="0.25">
      <c r="A43501" s="38">
        <v>1006049509</v>
      </c>
      <c r="B43501" s="41" t="s">
        <v>16</v>
      </c>
      <c r="C43501" s="41" t="s">
        <v>20</v>
      </c>
      <c r="D43501" s="38">
        <v>3523423</v>
      </c>
      <c r="E43501" s="38" t="s">
        <v>14</v>
      </c>
      <c r="F43501" s="42">
        <v>44798</v>
      </c>
    </row>
    <row r="43502" spans="1:6" x14ac:dyDescent="0.25">
      <c r="A43502" s="38">
        <v>1002879303</v>
      </c>
      <c r="B43502" s="41" t="s">
        <v>16</v>
      </c>
      <c r="C43502" s="41" t="s">
        <v>20</v>
      </c>
      <c r="D43502" s="38">
        <v>3523513</v>
      </c>
      <c r="E43502" s="38" t="s">
        <v>14</v>
      </c>
      <c r="F43502" s="42">
        <v>44798</v>
      </c>
    </row>
    <row r="43503" spans="1:6" x14ac:dyDescent="0.25">
      <c r="A43503" s="38">
        <v>1005513716</v>
      </c>
      <c r="B43503" s="41" t="s">
        <v>16</v>
      </c>
      <c r="C43503" s="41" t="s">
        <v>20</v>
      </c>
      <c r="D43503" s="38">
        <v>3524850</v>
      </c>
      <c r="E43503" s="38" t="s">
        <v>14</v>
      </c>
      <c r="F43503" s="42">
        <v>44798</v>
      </c>
    </row>
    <row r="43504" spans="1:6" x14ac:dyDescent="0.25">
      <c r="A43504" s="38">
        <v>1002497213</v>
      </c>
      <c r="B43504" s="41" t="s">
        <v>16</v>
      </c>
      <c r="C43504" s="41" t="s">
        <v>20</v>
      </c>
      <c r="D43504" s="38">
        <v>3525269</v>
      </c>
      <c r="E43504" s="38" t="s">
        <v>14</v>
      </c>
      <c r="F43504" s="42">
        <v>44798</v>
      </c>
    </row>
    <row r="43505" spans="1:6" x14ac:dyDescent="0.25">
      <c r="A43505" s="38">
        <v>1102887970</v>
      </c>
      <c r="B43505" s="41" t="s">
        <v>16</v>
      </c>
      <c r="C43505" s="41" t="s">
        <v>20</v>
      </c>
      <c r="D43505" s="38">
        <v>3527497</v>
      </c>
      <c r="E43505" s="38" t="s">
        <v>14</v>
      </c>
      <c r="F43505" s="42">
        <v>44798</v>
      </c>
    </row>
    <row r="43506" spans="1:6" x14ac:dyDescent="0.25">
      <c r="A43506" s="38">
        <v>1007909334</v>
      </c>
      <c r="B43506" s="41" t="s">
        <v>16</v>
      </c>
      <c r="C43506" s="41" t="s">
        <v>20</v>
      </c>
      <c r="D43506" s="38">
        <v>3529973</v>
      </c>
      <c r="E43506" s="38" t="s">
        <v>14</v>
      </c>
      <c r="F43506" s="42">
        <v>44798</v>
      </c>
    </row>
    <row r="43507" spans="1:6" x14ac:dyDescent="0.25">
      <c r="A43507" s="38">
        <v>1005457207</v>
      </c>
      <c r="B43507" s="41" t="s">
        <v>16</v>
      </c>
      <c r="C43507" s="41" t="s">
        <v>20</v>
      </c>
      <c r="D43507" s="38">
        <v>3532084</v>
      </c>
      <c r="E43507" s="38" t="s">
        <v>14</v>
      </c>
      <c r="F43507" s="42">
        <v>44798</v>
      </c>
    </row>
    <row r="43508" spans="1:6" x14ac:dyDescent="0.25">
      <c r="A43508" s="38">
        <v>50927030</v>
      </c>
      <c r="B43508" s="41" t="s">
        <v>16</v>
      </c>
      <c r="C43508" s="41" t="s">
        <v>20</v>
      </c>
      <c r="D43508" s="38">
        <v>3532114</v>
      </c>
      <c r="E43508" s="38" t="s">
        <v>14</v>
      </c>
      <c r="F43508" s="42">
        <v>44798</v>
      </c>
    </row>
    <row r="43509" spans="1:6" x14ac:dyDescent="0.25">
      <c r="A43509" s="38">
        <v>1014286987</v>
      </c>
      <c r="B43509" s="41" t="s">
        <v>16</v>
      </c>
      <c r="C43509" s="41" t="s">
        <v>20</v>
      </c>
      <c r="D43509" s="38">
        <v>3533240</v>
      </c>
      <c r="E43509" s="38" t="s">
        <v>14</v>
      </c>
      <c r="F43509" s="42">
        <v>44798</v>
      </c>
    </row>
    <row r="43510" spans="1:6" x14ac:dyDescent="0.25">
      <c r="A43510" s="38">
        <v>1102872545</v>
      </c>
      <c r="B43510" s="41" t="s">
        <v>16</v>
      </c>
      <c r="C43510" s="41" t="s">
        <v>20</v>
      </c>
      <c r="D43510" s="38">
        <v>3533274</v>
      </c>
      <c r="E43510" s="38" t="s">
        <v>14</v>
      </c>
      <c r="F43510" s="42">
        <v>44798</v>
      </c>
    </row>
    <row r="43511" spans="1:6" x14ac:dyDescent="0.25">
      <c r="A43511" s="38">
        <v>50937420</v>
      </c>
      <c r="B43511" s="41" t="s">
        <v>16</v>
      </c>
      <c r="C43511" s="41" t="s">
        <v>20</v>
      </c>
      <c r="D43511" s="38">
        <v>3534159</v>
      </c>
      <c r="E43511" s="38" t="s">
        <v>14</v>
      </c>
      <c r="F43511" s="42">
        <v>44798</v>
      </c>
    </row>
    <row r="43512" spans="1:6" x14ac:dyDescent="0.25">
      <c r="A43512" s="38">
        <v>1065013988</v>
      </c>
      <c r="B43512" s="41" t="s">
        <v>16</v>
      </c>
      <c r="C43512" s="41" t="s">
        <v>20</v>
      </c>
      <c r="D43512" s="38">
        <v>3534341</v>
      </c>
      <c r="E43512" s="38" t="s">
        <v>14</v>
      </c>
      <c r="F43512" s="42">
        <v>44798</v>
      </c>
    </row>
    <row r="43513" spans="1:6" x14ac:dyDescent="0.25">
      <c r="A43513" s="38">
        <v>1002046924</v>
      </c>
      <c r="B43513" s="41" t="s">
        <v>16</v>
      </c>
      <c r="C43513" s="41" t="s">
        <v>20</v>
      </c>
      <c r="D43513" s="38">
        <v>3534674</v>
      </c>
      <c r="E43513" s="38" t="s">
        <v>14</v>
      </c>
      <c r="F43513" s="42">
        <v>44798</v>
      </c>
    </row>
    <row r="43514" spans="1:6" x14ac:dyDescent="0.25">
      <c r="A43514" s="38">
        <v>1005581299</v>
      </c>
      <c r="B43514" s="41" t="s">
        <v>16</v>
      </c>
      <c r="C43514" s="41" t="s">
        <v>20</v>
      </c>
      <c r="D43514" s="38">
        <v>3536640</v>
      </c>
      <c r="E43514" s="38" t="s">
        <v>14</v>
      </c>
      <c r="F43514" s="42">
        <v>44798</v>
      </c>
    </row>
    <row r="43515" spans="1:6" x14ac:dyDescent="0.25">
      <c r="A43515" s="38">
        <v>1005575814</v>
      </c>
      <c r="B43515" s="41" t="s">
        <v>16</v>
      </c>
      <c r="C43515" s="41" t="s">
        <v>20</v>
      </c>
      <c r="D43515" s="38">
        <v>3537772</v>
      </c>
      <c r="E43515" s="38" t="s">
        <v>14</v>
      </c>
      <c r="F43515" s="42">
        <v>44798</v>
      </c>
    </row>
    <row r="43516" spans="1:6" x14ac:dyDescent="0.25">
      <c r="A43516" s="38">
        <v>1005571219</v>
      </c>
      <c r="B43516" s="41" t="s">
        <v>16</v>
      </c>
      <c r="C43516" s="41" t="s">
        <v>20</v>
      </c>
      <c r="D43516" s="38">
        <v>3537892</v>
      </c>
      <c r="E43516" s="38" t="s">
        <v>14</v>
      </c>
      <c r="F43516" s="42">
        <v>44798</v>
      </c>
    </row>
    <row r="43517" spans="1:6" x14ac:dyDescent="0.25">
      <c r="A43517" s="38">
        <v>1003733250</v>
      </c>
      <c r="B43517" s="41" t="s">
        <v>16</v>
      </c>
      <c r="C43517" s="41" t="s">
        <v>20</v>
      </c>
      <c r="D43517" s="38">
        <v>3538943</v>
      </c>
      <c r="E43517" s="38" t="s">
        <v>14</v>
      </c>
      <c r="F43517" s="42">
        <v>44798</v>
      </c>
    </row>
    <row r="43518" spans="1:6" x14ac:dyDescent="0.25">
      <c r="A43518" s="38">
        <v>1116547476</v>
      </c>
      <c r="B43518" s="41" t="s">
        <v>16</v>
      </c>
      <c r="C43518" s="41" t="s">
        <v>20</v>
      </c>
      <c r="D43518" s="38">
        <v>3540916</v>
      </c>
      <c r="E43518" s="38" t="s">
        <v>14</v>
      </c>
      <c r="F43518" s="42">
        <v>44798</v>
      </c>
    </row>
    <row r="43519" spans="1:6" x14ac:dyDescent="0.25">
      <c r="A43519" s="38">
        <v>1103121501</v>
      </c>
      <c r="B43519" s="41" t="s">
        <v>16</v>
      </c>
      <c r="C43519" s="41" t="s">
        <v>20</v>
      </c>
      <c r="D43519" s="38">
        <v>3542618</v>
      </c>
      <c r="E43519" s="38" t="s">
        <v>14</v>
      </c>
      <c r="F43519" s="42">
        <v>44798</v>
      </c>
    </row>
    <row r="43520" spans="1:6" x14ac:dyDescent="0.25">
      <c r="A43520" s="38">
        <v>1003737531</v>
      </c>
      <c r="B43520" s="41" t="s">
        <v>16</v>
      </c>
      <c r="C43520" s="41" t="s">
        <v>20</v>
      </c>
      <c r="D43520" s="38">
        <v>3543272</v>
      </c>
      <c r="E43520" s="38" t="s">
        <v>14</v>
      </c>
      <c r="F43520" s="42">
        <v>44798</v>
      </c>
    </row>
    <row r="43521" spans="1:6" x14ac:dyDescent="0.25">
      <c r="A43521" s="38">
        <v>1003403774</v>
      </c>
      <c r="B43521" s="41" t="s">
        <v>16</v>
      </c>
      <c r="C43521" s="41" t="s">
        <v>20</v>
      </c>
      <c r="D43521" s="38">
        <v>3543937</v>
      </c>
      <c r="E43521" s="38" t="s">
        <v>14</v>
      </c>
      <c r="F43521" s="42">
        <v>44798</v>
      </c>
    </row>
    <row r="43522" spans="1:6" x14ac:dyDescent="0.25">
      <c r="A43522" s="38">
        <v>1006614943</v>
      </c>
      <c r="B43522" s="41" t="s">
        <v>16</v>
      </c>
      <c r="C43522" s="41" t="s">
        <v>20</v>
      </c>
      <c r="D43522" s="38">
        <v>3544070</v>
      </c>
      <c r="E43522" s="38" t="s">
        <v>14</v>
      </c>
      <c r="F43522" s="42">
        <v>44798</v>
      </c>
    </row>
    <row r="43523" spans="1:6" x14ac:dyDescent="0.25">
      <c r="A43523" s="38">
        <v>1000783583</v>
      </c>
      <c r="B43523" s="41" t="s">
        <v>16</v>
      </c>
      <c r="C43523" s="41" t="s">
        <v>20</v>
      </c>
      <c r="D43523" s="38">
        <v>3544100</v>
      </c>
      <c r="E43523" s="38" t="s">
        <v>14</v>
      </c>
      <c r="F43523" s="42">
        <v>44798</v>
      </c>
    </row>
    <row r="43524" spans="1:6" x14ac:dyDescent="0.25">
      <c r="A43524" s="38">
        <v>1003236133</v>
      </c>
      <c r="B43524" s="41" t="s">
        <v>16</v>
      </c>
      <c r="C43524" s="41" t="s">
        <v>20</v>
      </c>
      <c r="D43524" s="38">
        <v>3544328</v>
      </c>
      <c r="E43524" s="38" t="s">
        <v>14</v>
      </c>
      <c r="F43524" s="42">
        <v>44798</v>
      </c>
    </row>
    <row r="43525" spans="1:6" x14ac:dyDescent="0.25">
      <c r="A43525" s="38">
        <v>1057570798</v>
      </c>
      <c r="B43525" s="41" t="s">
        <v>16</v>
      </c>
      <c r="C43525" s="41" t="s">
        <v>20</v>
      </c>
      <c r="D43525" s="38">
        <v>3547102</v>
      </c>
      <c r="E43525" s="38" t="s">
        <v>14</v>
      </c>
      <c r="F43525" s="42">
        <v>44798</v>
      </c>
    </row>
    <row r="43526" spans="1:6" x14ac:dyDescent="0.25">
      <c r="A43526" s="38">
        <v>1102871908</v>
      </c>
      <c r="B43526" s="41" t="s">
        <v>16</v>
      </c>
      <c r="C43526" s="41" t="s">
        <v>20</v>
      </c>
      <c r="D43526" s="38">
        <v>3550305</v>
      </c>
      <c r="E43526" s="38" t="s">
        <v>14</v>
      </c>
      <c r="F43526" s="42">
        <v>44798</v>
      </c>
    </row>
    <row r="43527" spans="1:6" x14ac:dyDescent="0.25">
      <c r="A43527" s="38">
        <v>1006033513</v>
      </c>
      <c r="B43527" s="41" t="s">
        <v>16</v>
      </c>
      <c r="C43527" s="41" t="s">
        <v>20</v>
      </c>
      <c r="D43527" s="38">
        <v>3550375</v>
      </c>
      <c r="E43527" s="38" t="s">
        <v>14</v>
      </c>
      <c r="F43527" s="42">
        <v>44798</v>
      </c>
    </row>
    <row r="43528" spans="1:6" x14ac:dyDescent="0.25">
      <c r="A43528" s="38">
        <v>1044802237</v>
      </c>
      <c r="B43528" s="41" t="s">
        <v>16</v>
      </c>
      <c r="C43528" s="41" t="s">
        <v>20</v>
      </c>
      <c r="D43528" s="38">
        <v>3550647</v>
      </c>
      <c r="E43528" s="38" t="s">
        <v>14</v>
      </c>
      <c r="F43528" s="42">
        <v>44798</v>
      </c>
    </row>
    <row r="43529" spans="1:6" x14ac:dyDescent="0.25">
      <c r="A43529" s="38">
        <v>1007669120</v>
      </c>
      <c r="B43529" s="41" t="s">
        <v>16</v>
      </c>
      <c r="C43529" s="41" t="s">
        <v>20</v>
      </c>
      <c r="D43529" s="38">
        <v>3550661</v>
      </c>
      <c r="E43529" s="38" t="s">
        <v>14</v>
      </c>
      <c r="F43529" s="42">
        <v>44798</v>
      </c>
    </row>
    <row r="43530" spans="1:6" x14ac:dyDescent="0.25">
      <c r="A43530" s="38">
        <v>1001871609</v>
      </c>
      <c r="B43530" s="41" t="s">
        <v>16</v>
      </c>
      <c r="C43530" s="41" t="s">
        <v>20</v>
      </c>
      <c r="D43530" s="38">
        <v>3551113</v>
      </c>
      <c r="E43530" s="38" t="s">
        <v>14</v>
      </c>
      <c r="F43530" s="42">
        <v>44798</v>
      </c>
    </row>
    <row r="43531" spans="1:6" x14ac:dyDescent="0.25">
      <c r="A43531" s="38">
        <v>1005708884</v>
      </c>
      <c r="B43531" s="41" t="s">
        <v>16</v>
      </c>
      <c r="C43531" s="41" t="s">
        <v>20</v>
      </c>
      <c r="D43531" s="38">
        <v>3553416</v>
      </c>
      <c r="E43531" s="38" t="s">
        <v>14</v>
      </c>
      <c r="F43531" s="42">
        <v>44798</v>
      </c>
    </row>
    <row r="43532" spans="1:6" x14ac:dyDescent="0.25">
      <c r="A43532" s="38">
        <v>1193057017</v>
      </c>
      <c r="B43532" s="41" t="s">
        <v>16</v>
      </c>
      <c r="C43532" s="41" t="s">
        <v>20</v>
      </c>
      <c r="D43532" s="38">
        <v>3553503</v>
      </c>
      <c r="E43532" s="38" t="s">
        <v>14</v>
      </c>
      <c r="F43532" s="42">
        <v>44798</v>
      </c>
    </row>
    <row r="43533" spans="1:6" x14ac:dyDescent="0.25">
      <c r="A43533" s="38">
        <v>1003233924</v>
      </c>
      <c r="B43533" s="41" t="s">
        <v>16</v>
      </c>
      <c r="C43533" s="41" t="s">
        <v>20</v>
      </c>
      <c r="D43533" s="38">
        <v>3553992</v>
      </c>
      <c r="E43533" s="38" t="s">
        <v>14</v>
      </c>
      <c r="F43533" s="42">
        <v>44798</v>
      </c>
    </row>
    <row r="43534" spans="1:6" x14ac:dyDescent="0.25">
      <c r="A43534" s="38">
        <v>1002029223</v>
      </c>
      <c r="B43534" s="41" t="s">
        <v>16</v>
      </c>
      <c r="C43534" s="41" t="s">
        <v>20</v>
      </c>
      <c r="D43534" s="38">
        <v>3553994</v>
      </c>
      <c r="E43534" s="38" t="s">
        <v>14</v>
      </c>
      <c r="F43534" s="42">
        <v>44798</v>
      </c>
    </row>
    <row r="43535" spans="1:6" x14ac:dyDescent="0.25">
      <c r="A43535" s="38">
        <v>1010111555</v>
      </c>
      <c r="B43535" s="41" t="s">
        <v>16</v>
      </c>
      <c r="C43535" s="41" t="s">
        <v>20</v>
      </c>
      <c r="D43535" s="38">
        <v>3554690</v>
      </c>
      <c r="E43535" s="38" t="s">
        <v>14</v>
      </c>
      <c r="F43535" s="42">
        <v>44798</v>
      </c>
    </row>
    <row r="43536" spans="1:6" x14ac:dyDescent="0.25">
      <c r="A43536" s="38">
        <v>1005569467</v>
      </c>
      <c r="B43536" s="41" t="s">
        <v>16</v>
      </c>
      <c r="C43536" s="41" t="s">
        <v>20</v>
      </c>
      <c r="D43536" s="38">
        <v>3555131</v>
      </c>
      <c r="E43536" s="38" t="s">
        <v>14</v>
      </c>
      <c r="F43536" s="42">
        <v>44798</v>
      </c>
    </row>
    <row r="43537" spans="1:6" x14ac:dyDescent="0.25">
      <c r="A43537" s="38">
        <v>1006323819</v>
      </c>
      <c r="B43537" s="41" t="s">
        <v>16</v>
      </c>
      <c r="C43537" s="41" t="s">
        <v>20</v>
      </c>
      <c r="D43537" s="38">
        <v>3555263</v>
      </c>
      <c r="E43537" s="38" t="s">
        <v>14</v>
      </c>
      <c r="F43537" s="42">
        <v>44798</v>
      </c>
    </row>
    <row r="43538" spans="1:6" x14ac:dyDescent="0.25">
      <c r="A43538" s="38">
        <v>1102871306</v>
      </c>
      <c r="B43538" s="41" t="s">
        <v>16</v>
      </c>
      <c r="C43538" s="41" t="s">
        <v>20</v>
      </c>
      <c r="D43538" s="38">
        <v>3555387</v>
      </c>
      <c r="E43538" s="38" t="s">
        <v>14</v>
      </c>
      <c r="F43538" s="42">
        <v>44798</v>
      </c>
    </row>
    <row r="43539" spans="1:6" x14ac:dyDescent="0.25">
      <c r="A43539" s="38">
        <v>1006820482</v>
      </c>
      <c r="B43539" s="41" t="s">
        <v>16</v>
      </c>
      <c r="C43539" s="41" t="s">
        <v>20</v>
      </c>
      <c r="D43539" s="38">
        <v>3555617</v>
      </c>
      <c r="E43539" s="38" t="s">
        <v>14</v>
      </c>
      <c r="F43539" s="42">
        <v>44798</v>
      </c>
    </row>
    <row r="43540" spans="1:6" x14ac:dyDescent="0.25">
      <c r="A43540" s="38">
        <v>1006655901</v>
      </c>
      <c r="B43540" s="41" t="s">
        <v>16</v>
      </c>
      <c r="C43540" s="41" t="s">
        <v>20</v>
      </c>
      <c r="D43540" s="38">
        <v>3557373</v>
      </c>
      <c r="E43540" s="38" t="s">
        <v>14</v>
      </c>
      <c r="F43540" s="42">
        <v>44798</v>
      </c>
    </row>
    <row r="43541" spans="1:6" x14ac:dyDescent="0.25">
      <c r="A43541" s="38">
        <v>1192779993</v>
      </c>
      <c r="B43541" s="41" t="s">
        <v>16</v>
      </c>
      <c r="C43541" s="41" t="s">
        <v>20</v>
      </c>
      <c r="D43541" s="38">
        <v>3559015</v>
      </c>
      <c r="E43541" s="38" t="s">
        <v>14</v>
      </c>
      <c r="F43541" s="42">
        <v>44798</v>
      </c>
    </row>
    <row r="43542" spans="1:6" x14ac:dyDescent="0.25">
      <c r="A43542" s="38">
        <v>1001999380</v>
      </c>
      <c r="B43542" s="41" t="s">
        <v>16</v>
      </c>
      <c r="C43542" s="41" t="s">
        <v>20</v>
      </c>
      <c r="D43542" s="38">
        <v>3559484</v>
      </c>
      <c r="E43542" s="38" t="s">
        <v>14</v>
      </c>
      <c r="F43542" s="42">
        <v>44798</v>
      </c>
    </row>
    <row r="43543" spans="1:6" x14ac:dyDescent="0.25">
      <c r="A43543" s="38">
        <v>1193224867</v>
      </c>
      <c r="B43543" s="41" t="s">
        <v>16</v>
      </c>
      <c r="C43543" s="41" t="s">
        <v>20</v>
      </c>
      <c r="D43543" s="38">
        <v>3560171</v>
      </c>
      <c r="E43543" s="38" t="s">
        <v>14</v>
      </c>
      <c r="F43543" s="42">
        <v>44798</v>
      </c>
    </row>
    <row r="43544" spans="1:6" x14ac:dyDescent="0.25">
      <c r="A43544" s="38">
        <v>1003431219</v>
      </c>
      <c r="B43544" s="41" t="s">
        <v>16</v>
      </c>
      <c r="C43544" s="41" t="s">
        <v>20</v>
      </c>
      <c r="D43544" s="38">
        <v>3560498</v>
      </c>
      <c r="E43544" s="38" t="s">
        <v>14</v>
      </c>
      <c r="F43544" s="42">
        <v>44798</v>
      </c>
    </row>
    <row r="43545" spans="1:6" x14ac:dyDescent="0.25">
      <c r="A43545" s="38">
        <v>1052095225</v>
      </c>
      <c r="B43545" s="41" t="s">
        <v>16</v>
      </c>
      <c r="C43545" s="41" t="s">
        <v>20</v>
      </c>
      <c r="D43545" s="38">
        <v>3561354</v>
      </c>
      <c r="E43545" s="38" t="s">
        <v>14</v>
      </c>
      <c r="F43545" s="42">
        <v>44798</v>
      </c>
    </row>
    <row r="43546" spans="1:6" x14ac:dyDescent="0.25">
      <c r="A43546" s="38">
        <v>1144101731</v>
      </c>
      <c r="B43546" s="41" t="s">
        <v>16</v>
      </c>
      <c r="C43546" s="41" t="s">
        <v>20</v>
      </c>
      <c r="D43546" s="38">
        <v>3563726</v>
      </c>
      <c r="E43546" s="38" t="s">
        <v>14</v>
      </c>
      <c r="F43546" s="42">
        <v>44798</v>
      </c>
    </row>
    <row r="43547" spans="1:6" x14ac:dyDescent="0.25">
      <c r="A43547" s="38">
        <v>1005566652</v>
      </c>
      <c r="B43547" s="41" t="s">
        <v>16</v>
      </c>
      <c r="C43547" s="41" t="s">
        <v>20</v>
      </c>
      <c r="D43547" s="38">
        <v>3566490</v>
      </c>
      <c r="E43547" s="38" t="s">
        <v>14</v>
      </c>
      <c r="F43547" s="42">
        <v>44798</v>
      </c>
    </row>
    <row r="43548" spans="1:6" x14ac:dyDescent="0.25">
      <c r="A43548" s="38">
        <v>1100693564</v>
      </c>
      <c r="B43548" s="41" t="s">
        <v>16</v>
      </c>
      <c r="C43548" s="41" t="s">
        <v>20</v>
      </c>
      <c r="D43548" s="38">
        <v>3567616</v>
      </c>
      <c r="E43548" s="38" t="s">
        <v>14</v>
      </c>
      <c r="F43548" s="42">
        <v>44798</v>
      </c>
    </row>
    <row r="43549" spans="1:6" x14ac:dyDescent="0.25">
      <c r="A43549" s="38">
        <v>1193444465</v>
      </c>
      <c r="B43549" s="41" t="s">
        <v>16</v>
      </c>
      <c r="C43549" s="41" t="s">
        <v>20</v>
      </c>
      <c r="D43549" s="38">
        <v>3568743</v>
      </c>
      <c r="E43549" s="38" t="s">
        <v>14</v>
      </c>
      <c r="F43549" s="42">
        <v>44798</v>
      </c>
    </row>
    <row r="43550" spans="1:6" x14ac:dyDescent="0.25">
      <c r="A43550" s="38">
        <v>1001995043</v>
      </c>
      <c r="B43550" s="41" t="s">
        <v>16</v>
      </c>
      <c r="C43550" s="41" t="s">
        <v>20</v>
      </c>
      <c r="D43550" s="38">
        <v>3569375</v>
      </c>
      <c r="E43550" s="38" t="s">
        <v>14</v>
      </c>
      <c r="F43550" s="42">
        <v>44798</v>
      </c>
    </row>
    <row r="43551" spans="1:6" x14ac:dyDescent="0.25">
      <c r="A43551" s="38">
        <v>1096959492</v>
      </c>
      <c r="B43551" s="41" t="s">
        <v>16</v>
      </c>
      <c r="C43551" s="41" t="s">
        <v>20</v>
      </c>
      <c r="D43551" s="38">
        <v>3569672</v>
      </c>
      <c r="E43551" s="38" t="s">
        <v>14</v>
      </c>
      <c r="F43551" s="42">
        <v>44798</v>
      </c>
    </row>
    <row r="43552" spans="1:6" x14ac:dyDescent="0.25">
      <c r="A43552" s="38">
        <v>1104433042</v>
      </c>
      <c r="B43552" s="41" t="s">
        <v>16</v>
      </c>
      <c r="C43552" s="41" t="s">
        <v>20</v>
      </c>
      <c r="D43552" s="38">
        <v>3569736</v>
      </c>
      <c r="E43552" s="38" t="s">
        <v>14</v>
      </c>
      <c r="F43552" s="42">
        <v>44798</v>
      </c>
    </row>
    <row r="43553" spans="1:6" x14ac:dyDescent="0.25">
      <c r="A43553" s="38">
        <v>1005468941</v>
      </c>
      <c r="B43553" s="41" t="s">
        <v>16</v>
      </c>
      <c r="C43553" s="41" t="s">
        <v>20</v>
      </c>
      <c r="D43553" s="38">
        <v>3570091</v>
      </c>
      <c r="E43553" s="38" t="s">
        <v>14</v>
      </c>
      <c r="F43553" s="42">
        <v>44798</v>
      </c>
    </row>
    <row r="43554" spans="1:6" x14ac:dyDescent="0.25">
      <c r="A43554" s="38">
        <v>1193449431</v>
      </c>
      <c r="B43554" s="41" t="s">
        <v>16</v>
      </c>
      <c r="C43554" s="41" t="s">
        <v>20</v>
      </c>
      <c r="D43554" s="38">
        <v>3570238</v>
      </c>
      <c r="E43554" s="38" t="s">
        <v>14</v>
      </c>
      <c r="F43554" s="42">
        <v>44798</v>
      </c>
    </row>
    <row r="43555" spans="1:6" x14ac:dyDescent="0.25">
      <c r="A43555" s="38">
        <v>1000273661</v>
      </c>
      <c r="B43555" s="41" t="s">
        <v>16</v>
      </c>
      <c r="C43555" s="41" t="s">
        <v>20</v>
      </c>
      <c r="D43555" s="38">
        <v>3571143</v>
      </c>
      <c r="E43555" s="38" t="s">
        <v>14</v>
      </c>
      <c r="F43555" s="42">
        <v>44798</v>
      </c>
    </row>
    <row r="43556" spans="1:6" x14ac:dyDescent="0.25">
      <c r="A43556" s="38">
        <v>1102857713</v>
      </c>
      <c r="B43556" s="41" t="s">
        <v>16</v>
      </c>
      <c r="C43556" s="41" t="s">
        <v>20</v>
      </c>
      <c r="D43556" s="38">
        <v>3571203</v>
      </c>
      <c r="E43556" s="38" t="s">
        <v>14</v>
      </c>
      <c r="F43556" s="42">
        <v>44798</v>
      </c>
    </row>
    <row r="43557" spans="1:6" x14ac:dyDescent="0.25">
      <c r="A43557" s="38">
        <v>1102888222</v>
      </c>
      <c r="B43557" s="41" t="s">
        <v>16</v>
      </c>
      <c r="C43557" s="41" t="s">
        <v>20</v>
      </c>
      <c r="D43557" s="38">
        <v>3571828</v>
      </c>
      <c r="E43557" s="38" t="s">
        <v>14</v>
      </c>
      <c r="F43557" s="42">
        <v>44798</v>
      </c>
    </row>
    <row r="43558" spans="1:6" x14ac:dyDescent="0.25">
      <c r="A43558" s="38">
        <v>1101820200</v>
      </c>
      <c r="B43558" s="41" t="s">
        <v>16</v>
      </c>
      <c r="C43558" s="41" t="s">
        <v>20</v>
      </c>
      <c r="D43558" s="38">
        <v>3571946</v>
      </c>
      <c r="E43558" s="38" t="s">
        <v>14</v>
      </c>
      <c r="F43558" s="42">
        <v>44798</v>
      </c>
    </row>
    <row r="43559" spans="1:6" x14ac:dyDescent="0.25">
      <c r="A43559" s="38">
        <v>1151967497</v>
      </c>
      <c r="B43559" s="41" t="s">
        <v>16</v>
      </c>
      <c r="C43559" s="41" t="s">
        <v>20</v>
      </c>
      <c r="D43559" s="38">
        <v>3572312</v>
      </c>
      <c r="E43559" s="38" t="s">
        <v>14</v>
      </c>
      <c r="F43559" s="42">
        <v>44798</v>
      </c>
    </row>
    <row r="43560" spans="1:6" x14ac:dyDescent="0.25">
      <c r="A43560" s="38">
        <v>1002229992</v>
      </c>
      <c r="B43560" s="41" t="s">
        <v>16</v>
      </c>
      <c r="C43560" s="41" t="s">
        <v>20</v>
      </c>
      <c r="D43560" s="38">
        <v>3572786</v>
      </c>
      <c r="E43560" s="38" t="s">
        <v>14</v>
      </c>
      <c r="F43560" s="42">
        <v>44798</v>
      </c>
    </row>
    <row r="43561" spans="1:6" x14ac:dyDescent="0.25">
      <c r="A43561" s="38">
        <v>1233190510</v>
      </c>
      <c r="B43561" s="41" t="s">
        <v>16</v>
      </c>
      <c r="C43561" s="41" t="s">
        <v>20</v>
      </c>
      <c r="D43561" s="38">
        <v>3572827</v>
      </c>
      <c r="E43561" s="38" t="s">
        <v>14</v>
      </c>
      <c r="F43561" s="42">
        <v>44798</v>
      </c>
    </row>
    <row r="43562" spans="1:6" x14ac:dyDescent="0.25">
      <c r="A43562" s="38">
        <v>1067406975</v>
      </c>
      <c r="B43562" s="41" t="s">
        <v>16</v>
      </c>
      <c r="C43562" s="41" t="s">
        <v>20</v>
      </c>
      <c r="D43562" s="38">
        <v>3573510</v>
      </c>
      <c r="E43562" s="38" t="s">
        <v>14</v>
      </c>
      <c r="F43562" s="42">
        <v>44798</v>
      </c>
    </row>
    <row r="43563" spans="1:6" x14ac:dyDescent="0.25">
      <c r="A43563" s="38">
        <v>1005584214</v>
      </c>
      <c r="B43563" s="41" t="s">
        <v>16</v>
      </c>
      <c r="C43563" s="41" t="s">
        <v>20</v>
      </c>
      <c r="D43563" s="38">
        <v>3575649</v>
      </c>
      <c r="E43563" s="38" t="s">
        <v>14</v>
      </c>
      <c r="F43563" s="42">
        <v>44798</v>
      </c>
    </row>
    <row r="43564" spans="1:6" x14ac:dyDescent="0.25">
      <c r="A43564" s="38">
        <v>1005569577</v>
      </c>
      <c r="B43564" s="41" t="s">
        <v>16</v>
      </c>
      <c r="C43564" s="41" t="s">
        <v>20</v>
      </c>
      <c r="D43564" s="38">
        <v>3575964</v>
      </c>
      <c r="E43564" s="38" t="s">
        <v>14</v>
      </c>
      <c r="F43564" s="42">
        <v>44798</v>
      </c>
    </row>
    <row r="43565" spans="1:6" x14ac:dyDescent="0.25">
      <c r="A43565" s="38">
        <v>1005680253</v>
      </c>
      <c r="B43565" s="41" t="s">
        <v>16</v>
      </c>
      <c r="C43565" s="41" t="s">
        <v>20</v>
      </c>
      <c r="D43565" s="38">
        <v>3577346</v>
      </c>
      <c r="E43565" s="38" t="s">
        <v>14</v>
      </c>
      <c r="F43565" s="42">
        <v>44798</v>
      </c>
    </row>
    <row r="43566" spans="1:6" x14ac:dyDescent="0.25">
      <c r="A43566" s="38">
        <v>1005576295</v>
      </c>
      <c r="B43566" s="41" t="s">
        <v>16</v>
      </c>
      <c r="C43566" s="41" t="s">
        <v>20</v>
      </c>
      <c r="D43566" s="38">
        <v>3579893</v>
      </c>
      <c r="E43566" s="38" t="s">
        <v>14</v>
      </c>
      <c r="F43566" s="42">
        <v>44798</v>
      </c>
    </row>
    <row r="43567" spans="1:6" x14ac:dyDescent="0.25">
      <c r="A43567" s="38">
        <v>1005581952</v>
      </c>
      <c r="B43567" s="41" t="s">
        <v>16</v>
      </c>
      <c r="C43567" s="41" t="s">
        <v>20</v>
      </c>
      <c r="D43567" s="38">
        <v>3582239</v>
      </c>
      <c r="E43567" s="38" t="s">
        <v>14</v>
      </c>
      <c r="F43567" s="42">
        <v>44798</v>
      </c>
    </row>
    <row r="43568" spans="1:6" x14ac:dyDescent="0.25">
      <c r="A43568" s="38">
        <v>1102878521</v>
      </c>
      <c r="B43568" s="41" t="s">
        <v>16</v>
      </c>
      <c r="C43568" s="41" t="s">
        <v>20</v>
      </c>
      <c r="D43568" s="38">
        <v>3583314</v>
      </c>
      <c r="E43568" s="38" t="s">
        <v>14</v>
      </c>
      <c r="F43568" s="42">
        <v>44798</v>
      </c>
    </row>
    <row r="43569" spans="1:6" x14ac:dyDescent="0.25">
      <c r="A43569" s="38">
        <v>1003459661</v>
      </c>
      <c r="B43569" s="41" t="s">
        <v>16</v>
      </c>
      <c r="C43569" s="41" t="s">
        <v>20</v>
      </c>
      <c r="D43569" s="38">
        <v>3590001</v>
      </c>
      <c r="E43569" s="38" t="s">
        <v>14</v>
      </c>
      <c r="F43569" s="42">
        <v>44798</v>
      </c>
    </row>
    <row r="43570" spans="1:6" x14ac:dyDescent="0.25">
      <c r="A43570" s="38">
        <v>1193478925</v>
      </c>
      <c r="B43570" s="41" t="s">
        <v>16</v>
      </c>
      <c r="C43570" s="41" t="s">
        <v>20</v>
      </c>
      <c r="D43570" s="38">
        <v>3590388</v>
      </c>
      <c r="E43570" s="38" t="s">
        <v>14</v>
      </c>
      <c r="F43570" s="42">
        <v>44798</v>
      </c>
    </row>
    <row r="43571" spans="1:6" x14ac:dyDescent="0.25">
      <c r="A43571" s="38">
        <v>1006570993</v>
      </c>
      <c r="B43571" s="41" t="s">
        <v>16</v>
      </c>
      <c r="C43571" s="41" t="s">
        <v>20</v>
      </c>
      <c r="D43571" s="38">
        <v>3590855</v>
      </c>
      <c r="E43571" s="38" t="s">
        <v>14</v>
      </c>
      <c r="F43571" s="42">
        <v>44798</v>
      </c>
    </row>
    <row r="43572" spans="1:6" x14ac:dyDescent="0.25">
      <c r="A43572" s="38">
        <v>1004769055</v>
      </c>
      <c r="B43572" s="41" t="s">
        <v>16</v>
      </c>
      <c r="C43572" s="41" t="s">
        <v>20</v>
      </c>
      <c r="D43572" s="38">
        <v>3590922</v>
      </c>
      <c r="E43572" s="38" t="s">
        <v>14</v>
      </c>
      <c r="F43572" s="42">
        <v>44798</v>
      </c>
    </row>
    <row r="43573" spans="1:6" x14ac:dyDescent="0.25">
      <c r="A43573" s="38">
        <v>1005576230</v>
      </c>
      <c r="B43573" s="41" t="s">
        <v>16</v>
      </c>
      <c r="C43573" s="41" t="s">
        <v>20</v>
      </c>
      <c r="D43573" s="38">
        <v>3591386</v>
      </c>
      <c r="E43573" s="38" t="s">
        <v>14</v>
      </c>
      <c r="F43573" s="42">
        <v>44798</v>
      </c>
    </row>
    <row r="43574" spans="1:6" x14ac:dyDescent="0.25">
      <c r="A43574" s="38">
        <v>1003464339</v>
      </c>
      <c r="B43574" s="41" t="s">
        <v>16</v>
      </c>
      <c r="C43574" s="41" t="s">
        <v>20</v>
      </c>
      <c r="D43574" s="38">
        <v>3591662</v>
      </c>
      <c r="E43574" s="38" t="s">
        <v>14</v>
      </c>
      <c r="F43574" s="42">
        <v>44798</v>
      </c>
    </row>
    <row r="43575" spans="1:6" x14ac:dyDescent="0.25">
      <c r="A43575" s="38">
        <v>1103981056</v>
      </c>
      <c r="B43575" s="41" t="s">
        <v>16</v>
      </c>
      <c r="C43575" s="41" t="s">
        <v>20</v>
      </c>
      <c r="D43575" s="38">
        <v>3593393</v>
      </c>
      <c r="E43575" s="38" t="s">
        <v>14</v>
      </c>
      <c r="F43575" s="42">
        <v>44798</v>
      </c>
    </row>
    <row r="43576" spans="1:6" x14ac:dyDescent="0.25">
      <c r="A43576" s="38">
        <v>1102863043</v>
      </c>
      <c r="B43576" s="41" t="s">
        <v>16</v>
      </c>
      <c r="C43576" s="41" t="s">
        <v>20</v>
      </c>
      <c r="D43576" s="38">
        <v>3593584</v>
      </c>
      <c r="E43576" s="38" t="s">
        <v>14</v>
      </c>
      <c r="F43576" s="42">
        <v>44798</v>
      </c>
    </row>
    <row r="43577" spans="1:6" x14ac:dyDescent="0.25">
      <c r="A43577" s="38">
        <v>1005681548</v>
      </c>
      <c r="B43577" s="41" t="s">
        <v>16</v>
      </c>
      <c r="C43577" s="41" t="s">
        <v>20</v>
      </c>
      <c r="D43577" s="38">
        <v>3595112</v>
      </c>
      <c r="E43577" s="38" t="s">
        <v>14</v>
      </c>
      <c r="F43577" s="42">
        <v>44798</v>
      </c>
    </row>
    <row r="43578" spans="1:6" x14ac:dyDescent="0.25">
      <c r="A43578" s="38">
        <v>1002388892</v>
      </c>
      <c r="B43578" s="41" t="s">
        <v>16</v>
      </c>
      <c r="C43578" s="41" t="s">
        <v>20</v>
      </c>
      <c r="D43578" s="38">
        <v>3595877</v>
      </c>
      <c r="E43578" s="38" t="s">
        <v>14</v>
      </c>
      <c r="F43578" s="42">
        <v>44798</v>
      </c>
    </row>
    <row r="43579" spans="1:6" x14ac:dyDescent="0.25">
      <c r="A43579" s="38">
        <v>1101382011</v>
      </c>
      <c r="B43579" s="41" t="s">
        <v>16</v>
      </c>
      <c r="C43579" s="41" t="s">
        <v>20</v>
      </c>
      <c r="D43579" s="38">
        <v>3595990</v>
      </c>
      <c r="E43579" s="38" t="s">
        <v>14</v>
      </c>
      <c r="F43579" s="42">
        <v>44798</v>
      </c>
    </row>
    <row r="43580" spans="1:6" x14ac:dyDescent="0.25">
      <c r="A43580" s="38">
        <v>1062326020</v>
      </c>
      <c r="B43580" s="41" t="s">
        <v>16</v>
      </c>
      <c r="C43580" s="41" t="s">
        <v>20</v>
      </c>
      <c r="D43580" s="38">
        <v>3596118</v>
      </c>
      <c r="E43580" s="38" t="s">
        <v>14</v>
      </c>
      <c r="F43580" s="42">
        <v>44798</v>
      </c>
    </row>
    <row r="43581" spans="1:6" x14ac:dyDescent="0.25">
      <c r="A43581" s="38">
        <v>1010049404</v>
      </c>
      <c r="B43581" s="41" t="s">
        <v>16</v>
      </c>
      <c r="C43581" s="41" t="s">
        <v>20</v>
      </c>
      <c r="D43581" s="38">
        <v>3596946</v>
      </c>
      <c r="E43581" s="38" t="s">
        <v>14</v>
      </c>
      <c r="F43581" s="42">
        <v>44798</v>
      </c>
    </row>
    <row r="43582" spans="1:6" x14ac:dyDescent="0.25">
      <c r="A43582" s="38">
        <v>1102885353</v>
      </c>
      <c r="B43582" s="41" t="s">
        <v>16</v>
      </c>
      <c r="C43582" s="41" t="s">
        <v>20</v>
      </c>
      <c r="D43582" s="38">
        <v>3597572</v>
      </c>
      <c r="E43582" s="38" t="s">
        <v>14</v>
      </c>
      <c r="F43582" s="42">
        <v>44798</v>
      </c>
    </row>
    <row r="43583" spans="1:6" x14ac:dyDescent="0.25">
      <c r="A43583" s="38">
        <v>1005968975</v>
      </c>
      <c r="B43583" s="41" t="s">
        <v>16</v>
      </c>
      <c r="C43583" s="41" t="s">
        <v>20</v>
      </c>
      <c r="D43583" s="38">
        <v>3598249</v>
      </c>
      <c r="E43583" s="38" t="s">
        <v>14</v>
      </c>
      <c r="F43583" s="42">
        <v>44798</v>
      </c>
    </row>
    <row r="43584" spans="1:6" x14ac:dyDescent="0.25">
      <c r="A43584" s="38">
        <v>1102862944</v>
      </c>
      <c r="B43584" s="41" t="s">
        <v>16</v>
      </c>
      <c r="C43584" s="41" t="s">
        <v>20</v>
      </c>
      <c r="D43584" s="38">
        <v>3598505</v>
      </c>
      <c r="E43584" s="38" t="s">
        <v>14</v>
      </c>
      <c r="F43584" s="42">
        <v>44798</v>
      </c>
    </row>
    <row r="43585" spans="1:6" x14ac:dyDescent="0.25">
      <c r="A43585" s="38">
        <v>1003071844</v>
      </c>
      <c r="B43585" s="41" t="s">
        <v>16</v>
      </c>
      <c r="C43585" s="41" t="s">
        <v>20</v>
      </c>
      <c r="D43585" s="38">
        <v>3598624</v>
      </c>
      <c r="E43585" s="38" t="s">
        <v>14</v>
      </c>
      <c r="F43585" s="42">
        <v>44798</v>
      </c>
    </row>
    <row r="43586" spans="1:6" x14ac:dyDescent="0.25">
      <c r="A43586" s="38">
        <v>1193371703</v>
      </c>
      <c r="B43586" s="41" t="s">
        <v>16</v>
      </c>
      <c r="C43586" s="41" t="s">
        <v>20</v>
      </c>
      <c r="D43586" s="38">
        <v>3599400</v>
      </c>
      <c r="E43586" s="38" t="s">
        <v>14</v>
      </c>
      <c r="F43586" s="42">
        <v>44798</v>
      </c>
    </row>
    <row r="43587" spans="1:6" x14ac:dyDescent="0.25">
      <c r="A43587" s="38">
        <v>1192739745</v>
      </c>
      <c r="B43587" s="41" t="s">
        <v>16</v>
      </c>
      <c r="C43587" s="41" t="s">
        <v>20</v>
      </c>
      <c r="D43587" s="38">
        <v>3600290</v>
      </c>
      <c r="E43587" s="38" t="s">
        <v>14</v>
      </c>
      <c r="F43587" s="42">
        <v>44798</v>
      </c>
    </row>
    <row r="43588" spans="1:6" x14ac:dyDescent="0.25">
      <c r="A43588" s="38">
        <v>1007540412</v>
      </c>
      <c r="B43588" s="41" t="s">
        <v>16</v>
      </c>
      <c r="C43588" s="41" t="s">
        <v>20</v>
      </c>
      <c r="D43588" s="38">
        <v>3600440</v>
      </c>
      <c r="E43588" s="38" t="s">
        <v>14</v>
      </c>
      <c r="F43588" s="42">
        <v>44798</v>
      </c>
    </row>
    <row r="43589" spans="1:6" x14ac:dyDescent="0.25">
      <c r="A43589" s="38">
        <v>1005975782</v>
      </c>
      <c r="B43589" s="41" t="s">
        <v>16</v>
      </c>
      <c r="C43589" s="41" t="s">
        <v>20</v>
      </c>
      <c r="D43589" s="38">
        <v>3600441</v>
      </c>
      <c r="E43589" s="38" t="s">
        <v>14</v>
      </c>
      <c r="F43589" s="42">
        <v>44798</v>
      </c>
    </row>
    <row r="43590" spans="1:6" x14ac:dyDescent="0.25">
      <c r="A43590" s="38">
        <v>1108763130</v>
      </c>
      <c r="B43590" s="41" t="s">
        <v>16</v>
      </c>
      <c r="C43590" s="41" t="s">
        <v>20</v>
      </c>
      <c r="D43590" s="38">
        <v>3601344</v>
      </c>
      <c r="E43590" s="38" t="s">
        <v>14</v>
      </c>
      <c r="F43590" s="42">
        <v>44798</v>
      </c>
    </row>
    <row r="43591" spans="1:6" x14ac:dyDescent="0.25">
      <c r="A43591" s="38">
        <v>1003737192</v>
      </c>
      <c r="B43591" s="41" t="s">
        <v>16</v>
      </c>
      <c r="C43591" s="41" t="s">
        <v>20</v>
      </c>
      <c r="D43591" s="38">
        <v>3605200</v>
      </c>
      <c r="E43591" s="38" t="s">
        <v>14</v>
      </c>
      <c r="F43591" s="42">
        <v>44798</v>
      </c>
    </row>
    <row r="43592" spans="1:6" x14ac:dyDescent="0.25">
      <c r="A43592" s="38">
        <v>1048327857</v>
      </c>
      <c r="B43592" s="41" t="s">
        <v>16</v>
      </c>
      <c r="C43592" s="41" t="s">
        <v>20</v>
      </c>
      <c r="D43592" s="38">
        <v>3605368</v>
      </c>
      <c r="E43592" s="38" t="s">
        <v>14</v>
      </c>
      <c r="F43592" s="42">
        <v>44798</v>
      </c>
    </row>
    <row r="43593" spans="1:6" x14ac:dyDescent="0.25">
      <c r="A43593" s="38">
        <v>1002092613</v>
      </c>
      <c r="B43593" s="41" t="s">
        <v>16</v>
      </c>
      <c r="C43593" s="41" t="s">
        <v>20</v>
      </c>
      <c r="D43593" s="38">
        <v>3605369</v>
      </c>
      <c r="E43593" s="38" t="s">
        <v>14</v>
      </c>
      <c r="F43593" s="42">
        <v>44798</v>
      </c>
    </row>
    <row r="43594" spans="1:6" x14ac:dyDescent="0.25">
      <c r="A43594" s="38">
        <v>1007764442</v>
      </c>
      <c r="B43594" s="41" t="s">
        <v>16</v>
      </c>
      <c r="C43594" s="41" t="s">
        <v>20</v>
      </c>
      <c r="D43594" s="38">
        <v>3610788</v>
      </c>
      <c r="E43594" s="38" t="s">
        <v>14</v>
      </c>
      <c r="F43594" s="42">
        <v>44798</v>
      </c>
    </row>
    <row r="43595" spans="1:6" x14ac:dyDescent="0.25">
      <c r="A43595" s="38">
        <v>1005627220</v>
      </c>
      <c r="B43595" s="41" t="s">
        <v>16</v>
      </c>
      <c r="C43595" s="41" t="s">
        <v>20</v>
      </c>
      <c r="D43595" s="38">
        <v>3611188</v>
      </c>
      <c r="E43595" s="38" t="s">
        <v>14</v>
      </c>
      <c r="F43595" s="42">
        <v>44798</v>
      </c>
    </row>
    <row r="43596" spans="1:6" x14ac:dyDescent="0.25">
      <c r="A43596" s="38">
        <v>1067946682</v>
      </c>
      <c r="B43596" s="41" t="s">
        <v>16</v>
      </c>
      <c r="C43596" s="41" t="s">
        <v>20</v>
      </c>
      <c r="D43596" s="38">
        <v>3612057</v>
      </c>
      <c r="E43596" s="38" t="s">
        <v>14</v>
      </c>
      <c r="F43596" s="42">
        <v>44798</v>
      </c>
    </row>
    <row r="43597" spans="1:6" x14ac:dyDescent="0.25">
      <c r="A43597" s="38">
        <v>1005569803</v>
      </c>
      <c r="B43597" s="41" t="s">
        <v>16</v>
      </c>
      <c r="C43597" s="41" t="s">
        <v>20</v>
      </c>
      <c r="D43597" s="38">
        <v>3612296</v>
      </c>
      <c r="E43597" s="38" t="s">
        <v>14</v>
      </c>
      <c r="F43597" s="42">
        <v>44798</v>
      </c>
    </row>
    <row r="43598" spans="1:6" x14ac:dyDescent="0.25">
      <c r="A43598" s="38">
        <v>1005605728</v>
      </c>
      <c r="B43598" s="41" t="s">
        <v>16</v>
      </c>
      <c r="C43598" s="41" t="s">
        <v>20</v>
      </c>
      <c r="D43598" s="38">
        <v>3612360</v>
      </c>
      <c r="E43598" s="38" t="s">
        <v>14</v>
      </c>
      <c r="F43598" s="42">
        <v>44798</v>
      </c>
    </row>
    <row r="43599" spans="1:6" x14ac:dyDescent="0.25">
      <c r="A43599" s="38">
        <v>1005604716</v>
      </c>
      <c r="B43599" s="41" t="s">
        <v>16</v>
      </c>
      <c r="C43599" s="41" t="s">
        <v>20</v>
      </c>
      <c r="D43599" s="38">
        <v>3615380</v>
      </c>
      <c r="E43599" s="38" t="s">
        <v>14</v>
      </c>
      <c r="F43599" s="42">
        <v>44798</v>
      </c>
    </row>
    <row r="43600" spans="1:6" x14ac:dyDescent="0.25">
      <c r="A43600" s="38">
        <v>1005627241</v>
      </c>
      <c r="B43600" s="41" t="s">
        <v>16</v>
      </c>
      <c r="C43600" s="41" t="s">
        <v>20</v>
      </c>
      <c r="D43600" s="38">
        <v>3616383</v>
      </c>
      <c r="E43600" s="38" t="s">
        <v>14</v>
      </c>
      <c r="F43600" s="42">
        <v>44798</v>
      </c>
    </row>
    <row r="43601" spans="1:6" x14ac:dyDescent="0.25">
      <c r="A43601" s="38">
        <v>1002490237</v>
      </c>
      <c r="B43601" s="41" t="s">
        <v>16</v>
      </c>
      <c r="C43601" s="41" t="s">
        <v>20</v>
      </c>
      <c r="D43601" s="38">
        <v>3616469</v>
      </c>
      <c r="E43601" s="38" t="s">
        <v>14</v>
      </c>
      <c r="F43601" s="42">
        <v>44798</v>
      </c>
    </row>
    <row r="43602" spans="1:6" x14ac:dyDescent="0.25">
      <c r="A43602" s="38">
        <v>1053006871</v>
      </c>
      <c r="B43602" s="41" t="s">
        <v>16</v>
      </c>
      <c r="C43602" s="41" t="s">
        <v>20</v>
      </c>
      <c r="D43602" s="38">
        <v>3617167</v>
      </c>
      <c r="E43602" s="38" t="s">
        <v>14</v>
      </c>
      <c r="F43602" s="42">
        <v>44798</v>
      </c>
    </row>
    <row r="43603" spans="1:6" x14ac:dyDescent="0.25">
      <c r="A43603" s="38">
        <v>1005991272</v>
      </c>
      <c r="B43603" s="41" t="s">
        <v>16</v>
      </c>
      <c r="C43603" s="41" t="s">
        <v>20</v>
      </c>
      <c r="D43603" s="38">
        <v>3618208</v>
      </c>
      <c r="E43603" s="38" t="s">
        <v>14</v>
      </c>
      <c r="F43603" s="42">
        <v>44798</v>
      </c>
    </row>
    <row r="43604" spans="1:6" x14ac:dyDescent="0.25">
      <c r="A43604" s="38">
        <v>1104433096</v>
      </c>
      <c r="B43604" s="41" t="s">
        <v>16</v>
      </c>
      <c r="C43604" s="41" t="s">
        <v>20</v>
      </c>
      <c r="D43604" s="38">
        <v>3620895</v>
      </c>
      <c r="E43604" s="38" t="s">
        <v>14</v>
      </c>
      <c r="F43604" s="42">
        <v>44798</v>
      </c>
    </row>
    <row r="43605" spans="1:6" x14ac:dyDescent="0.25">
      <c r="A43605" s="38">
        <v>1005423960</v>
      </c>
      <c r="B43605" s="41" t="s">
        <v>16</v>
      </c>
      <c r="C43605" s="41" t="s">
        <v>20</v>
      </c>
      <c r="D43605" s="38">
        <v>3620955</v>
      </c>
      <c r="E43605" s="38" t="s">
        <v>14</v>
      </c>
      <c r="F43605" s="42">
        <v>44798</v>
      </c>
    </row>
    <row r="43606" spans="1:6" x14ac:dyDescent="0.25">
      <c r="A43606" s="38">
        <v>1010141969</v>
      </c>
      <c r="B43606" s="41" t="s">
        <v>16</v>
      </c>
      <c r="C43606" s="41" t="s">
        <v>20</v>
      </c>
      <c r="D43606" s="38">
        <v>3621248</v>
      </c>
      <c r="E43606" s="38" t="s">
        <v>14</v>
      </c>
      <c r="F43606" s="42">
        <v>44798</v>
      </c>
    </row>
    <row r="43607" spans="1:6" x14ac:dyDescent="0.25">
      <c r="A43607" s="38">
        <v>1005990519</v>
      </c>
      <c r="B43607" s="41" t="s">
        <v>16</v>
      </c>
      <c r="C43607" s="41" t="s">
        <v>20</v>
      </c>
      <c r="D43607" s="38">
        <v>3622275</v>
      </c>
      <c r="E43607" s="38" t="s">
        <v>14</v>
      </c>
      <c r="F43607" s="42">
        <v>44798</v>
      </c>
    </row>
    <row r="43608" spans="1:6" x14ac:dyDescent="0.25">
      <c r="A43608" s="38">
        <v>1007801101</v>
      </c>
      <c r="B43608" s="41" t="s">
        <v>16</v>
      </c>
      <c r="C43608" s="41" t="s">
        <v>20</v>
      </c>
      <c r="D43608" s="38">
        <v>3622811</v>
      </c>
      <c r="E43608" s="38" t="s">
        <v>14</v>
      </c>
      <c r="F43608" s="42">
        <v>44798</v>
      </c>
    </row>
    <row r="43609" spans="1:6" x14ac:dyDescent="0.25">
      <c r="A43609" s="38">
        <v>1062326684</v>
      </c>
      <c r="B43609" s="41" t="s">
        <v>16</v>
      </c>
      <c r="C43609" s="41" t="s">
        <v>20</v>
      </c>
      <c r="D43609" s="38">
        <v>3623298</v>
      </c>
      <c r="E43609" s="38" t="s">
        <v>14</v>
      </c>
      <c r="F43609" s="42">
        <v>44798</v>
      </c>
    </row>
    <row r="43610" spans="1:6" x14ac:dyDescent="0.25">
      <c r="A43610" s="38">
        <v>1100010692</v>
      </c>
      <c r="B43610" s="41" t="s">
        <v>16</v>
      </c>
      <c r="C43610" s="41" t="s">
        <v>20</v>
      </c>
      <c r="D43610" s="38">
        <v>3624727</v>
      </c>
      <c r="E43610" s="38" t="s">
        <v>14</v>
      </c>
      <c r="F43610" s="42">
        <v>44798</v>
      </c>
    </row>
    <row r="43611" spans="1:6" x14ac:dyDescent="0.25">
      <c r="A43611" s="38">
        <v>1103220200</v>
      </c>
      <c r="B43611" s="41" t="s">
        <v>16</v>
      </c>
      <c r="C43611" s="41" t="s">
        <v>20</v>
      </c>
      <c r="D43611" s="38">
        <v>3625498</v>
      </c>
      <c r="E43611" s="38" t="s">
        <v>14</v>
      </c>
      <c r="F43611" s="42">
        <v>44798</v>
      </c>
    </row>
    <row r="43612" spans="1:6" x14ac:dyDescent="0.25">
      <c r="A43612" s="38">
        <v>1102882127</v>
      </c>
      <c r="B43612" s="41" t="s">
        <v>16</v>
      </c>
      <c r="C43612" s="41" t="s">
        <v>20</v>
      </c>
      <c r="D43612" s="38">
        <v>3626590</v>
      </c>
      <c r="E43612" s="38" t="s">
        <v>14</v>
      </c>
      <c r="F43612" s="42">
        <v>44798</v>
      </c>
    </row>
    <row r="43613" spans="1:6" x14ac:dyDescent="0.25">
      <c r="A43613" s="38">
        <v>1233345770</v>
      </c>
      <c r="B43613" s="41" t="s">
        <v>16</v>
      </c>
      <c r="C43613" s="41" t="s">
        <v>20</v>
      </c>
      <c r="D43613" s="38">
        <v>3627428</v>
      </c>
      <c r="E43613" s="38" t="s">
        <v>14</v>
      </c>
      <c r="F43613" s="42">
        <v>44798</v>
      </c>
    </row>
    <row r="43614" spans="1:6" x14ac:dyDescent="0.25">
      <c r="A43614" s="38">
        <v>1004308854</v>
      </c>
      <c r="B43614" s="41" t="s">
        <v>16</v>
      </c>
      <c r="C43614" s="41" t="s">
        <v>20</v>
      </c>
      <c r="D43614" s="38">
        <v>3628638</v>
      </c>
      <c r="E43614" s="38" t="s">
        <v>14</v>
      </c>
      <c r="F43614" s="42">
        <v>44798</v>
      </c>
    </row>
    <row r="43615" spans="1:6" x14ac:dyDescent="0.25">
      <c r="A43615" s="38">
        <v>1003479224</v>
      </c>
      <c r="B43615" s="41" t="s">
        <v>16</v>
      </c>
      <c r="C43615" s="41" t="s">
        <v>20</v>
      </c>
      <c r="D43615" s="38">
        <v>3629512</v>
      </c>
      <c r="E43615" s="38" t="s">
        <v>14</v>
      </c>
      <c r="F43615" s="42">
        <v>44798</v>
      </c>
    </row>
    <row r="43616" spans="1:6" x14ac:dyDescent="0.25">
      <c r="A43616" s="38">
        <v>1005663923</v>
      </c>
      <c r="B43616" s="41" t="s">
        <v>16</v>
      </c>
      <c r="C43616" s="41" t="s">
        <v>20</v>
      </c>
      <c r="D43616" s="38">
        <v>3629585</v>
      </c>
      <c r="E43616" s="38" t="s">
        <v>14</v>
      </c>
      <c r="F43616" s="42">
        <v>44798</v>
      </c>
    </row>
    <row r="43617" spans="1:6" x14ac:dyDescent="0.25">
      <c r="A43617" s="38">
        <v>1010127053</v>
      </c>
      <c r="B43617" s="41" t="s">
        <v>16</v>
      </c>
      <c r="C43617" s="41" t="s">
        <v>20</v>
      </c>
      <c r="D43617" s="38">
        <v>3630290</v>
      </c>
      <c r="E43617" s="38" t="s">
        <v>14</v>
      </c>
      <c r="F43617" s="42">
        <v>44798</v>
      </c>
    </row>
    <row r="43618" spans="1:6" x14ac:dyDescent="0.25">
      <c r="A43618" s="38">
        <v>1003737777</v>
      </c>
      <c r="B43618" s="41" t="s">
        <v>16</v>
      </c>
      <c r="C43618" s="41" t="s">
        <v>20</v>
      </c>
      <c r="D43618" s="38">
        <v>3630869</v>
      </c>
      <c r="E43618" s="38" t="s">
        <v>14</v>
      </c>
      <c r="F43618" s="42">
        <v>44798</v>
      </c>
    </row>
    <row r="43619" spans="1:6" x14ac:dyDescent="0.25">
      <c r="A43619" s="38">
        <v>1002492116</v>
      </c>
      <c r="B43619" s="41" t="s">
        <v>16</v>
      </c>
      <c r="C43619" s="41" t="s">
        <v>20</v>
      </c>
      <c r="D43619" s="38">
        <v>3631087</v>
      </c>
      <c r="E43619" s="38" t="s">
        <v>14</v>
      </c>
      <c r="F43619" s="42">
        <v>44798</v>
      </c>
    </row>
    <row r="43620" spans="1:6" x14ac:dyDescent="0.25">
      <c r="A43620" s="38">
        <v>1234092144</v>
      </c>
      <c r="B43620" s="41" t="s">
        <v>16</v>
      </c>
      <c r="C43620" s="41" t="s">
        <v>20</v>
      </c>
      <c r="D43620" s="38">
        <v>3631232</v>
      </c>
      <c r="E43620" s="38" t="s">
        <v>14</v>
      </c>
      <c r="F43620" s="42">
        <v>44798</v>
      </c>
    </row>
    <row r="43621" spans="1:6" x14ac:dyDescent="0.25">
      <c r="A43621" s="38">
        <v>1003643979</v>
      </c>
      <c r="B43621" s="41" t="s">
        <v>16</v>
      </c>
      <c r="C43621" s="41" t="s">
        <v>20</v>
      </c>
      <c r="D43621" s="38">
        <v>3631462</v>
      </c>
      <c r="E43621" s="38" t="s">
        <v>14</v>
      </c>
      <c r="F43621" s="42">
        <v>44798</v>
      </c>
    </row>
    <row r="43622" spans="1:6" x14ac:dyDescent="0.25">
      <c r="A43622" s="38">
        <v>1102884552</v>
      </c>
      <c r="B43622" s="41" t="s">
        <v>16</v>
      </c>
      <c r="C43622" s="41" t="s">
        <v>20</v>
      </c>
      <c r="D43622" s="38">
        <v>3631817</v>
      </c>
      <c r="E43622" s="38" t="s">
        <v>14</v>
      </c>
      <c r="F43622" s="42">
        <v>44798</v>
      </c>
    </row>
    <row r="43623" spans="1:6" x14ac:dyDescent="0.25">
      <c r="A43623" s="38">
        <v>1007725054</v>
      </c>
      <c r="B43623" s="41" t="s">
        <v>16</v>
      </c>
      <c r="C43623" s="41" t="s">
        <v>20</v>
      </c>
      <c r="D43623" s="38">
        <v>3632494</v>
      </c>
      <c r="E43623" s="38" t="s">
        <v>14</v>
      </c>
      <c r="F43623" s="42">
        <v>44798</v>
      </c>
    </row>
    <row r="43624" spans="1:6" x14ac:dyDescent="0.25">
      <c r="A43624" s="38">
        <v>1005625492</v>
      </c>
      <c r="B43624" s="41" t="s">
        <v>16</v>
      </c>
      <c r="C43624" s="41" t="s">
        <v>20</v>
      </c>
      <c r="D43624" s="38">
        <v>3632633</v>
      </c>
      <c r="E43624" s="38" t="s">
        <v>14</v>
      </c>
      <c r="F43624" s="42">
        <v>44798</v>
      </c>
    </row>
    <row r="43625" spans="1:6" x14ac:dyDescent="0.25">
      <c r="A43625" s="38">
        <v>1007792323</v>
      </c>
      <c r="B43625" s="41" t="s">
        <v>16</v>
      </c>
      <c r="C43625" s="41" t="s">
        <v>20</v>
      </c>
      <c r="D43625" s="38">
        <v>3632744</v>
      </c>
      <c r="E43625" s="38" t="s">
        <v>14</v>
      </c>
      <c r="F43625" s="42">
        <v>44798</v>
      </c>
    </row>
    <row r="43626" spans="1:6" x14ac:dyDescent="0.25">
      <c r="A43626" s="38">
        <v>1005575541</v>
      </c>
      <c r="B43626" s="41" t="s">
        <v>16</v>
      </c>
      <c r="C43626" s="41" t="s">
        <v>20</v>
      </c>
      <c r="D43626" s="38">
        <v>3633030</v>
      </c>
      <c r="E43626" s="38" t="s">
        <v>14</v>
      </c>
      <c r="F43626" s="42">
        <v>44798</v>
      </c>
    </row>
    <row r="43627" spans="1:6" x14ac:dyDescent="0.25">
      <c r="A43627" s="38">
        <v>1102842931</v>
      </c>
      <c r="B43627" s="41" t="s">
        <v>16</v>
      </c>
      <c r="C43627" s="41" t="s">
        <v>20</v>
      </c>
      <c r="D43627" s="38">
        <v>3634503</v>
      </c>
      <c r="E43627" s="38" t="s">
        <v>14</v>
      </c>
      <c r="F43627" s="42">
        <v>44798</v>
      </c>
    </row>
    <row r="43628" spans="1:6" x14ac:dyDescent="0.25">
      <c r="A43628" s="38">
        <v>1005582137</v>
      </c>
      <c r="B43628" s="41" t="s">
        <v>16</v>
      </c>
      <c r="C43628" s="41" t="s">
        <v>20</v>
      </c>
      <c r="D43628" s="38">
        <v>3634752</v>
      </c>
      <c r="E43628" s="38" t="s">
        <v>14</v>
      </c>
      <c r="F43628" s="42">
        <v>44798</v>
      </c>
    </row>
    <row r="43629" spans="1:6" x14ac:dyDescent="0.25">
      <c r="A43629" s="38">
        <v>1101818692</v>
      </c>
      <c r="B43629" s="41" t="s">
        <v>16</v>
      </c>
      <c r="C43629" s="41" t="s">
        <v>20</v>
      </c>
      <c r="D43629" s="38">
        <v>3635413</v>
      </c>
      <c r="E43629" s="38" t="s">
        <v>14</v>
      </c>
      <c r="F43629" s="42">
        <v>44798</v>
      </c>
    </row>
    <row r="43630" spans="1:6" x14ac:dyDescent="0.25">
      <c r="A43630" s="38">
        <v>1005584407</v>
      </c>
      <c r="B43630" s="41" t="s">
        <v>16</v>
      </c>
      <c r="C43630" s="41" t="s">
        <v>20</v>
      </c>
      <c r="D43630" s="38">
        <v>3636326</v>
      </c>
      <c r="E43630" s="38" t="s">
        <v>14</v>
      </c>
      <c r="F43630" s="42">
        <v>44798</v>
      </c>
    </row>
    <row r="43631" spans="1:6" x14ac:dyDescent="0.25">
      <c r="A43631" s="38">
        <v>1052991429</v>
      </c>
      <c r="B43631" s="41" t="s">
        <v>16</v>
      </c>
      <c r="C43631" s="41" t="s">
        <v>20</v>
      </c>
      <c r="D43631" s="38">
        <v>3636792</v>
      </c>
      <c r="E43631" s="38" t="s">
        <v>14</v>
      </c>
      <c r="F43631" s="42">
        <v>44798</v>
      </c>
    </row>
    <row r="43632" spans="1:6" x14ac:dyDescent="0.25">
      <c r="A43632" s="38">
        <v>1002326411</v>
      </c>
      <c r="B43632" s="41" t="s">
        <v>16</v>
      </c>
      <c r="C43632" s="41" t="s">
        <v>20</v>
      </c>
      <c r="D43632" s="38">
        <v>3637692</v>
      </c>
      <c r="E43632" s="38" t="s">
        <v>14</v>
      </c>
      <c r="F43632" s="42">
        <v>44798</v>
      </c>
    </row>
    <row r="43633" spans="1:6" x14ac:dyDescent="0.25">
      <c r="A43633" s="38">
        <v>1192718485</v>
      </c>
      <c r="B43633" s="41" t="s">
        <v>16</v>
      </c>
      <c r="C43633" s="41" t="s">
        <v>20</v>
      </c>
      <c r="D43633" s="38">
        <v>3639555</v>
      </c>
      <c r="E43633" s="38" t="s">
        <v>14</v>
      </c>
      <c r="F43633" s="42">
        <v>44798</v>
      </c>
    </row>
    <row r="43634" spans="1:6" x14ac:dyDescent="0.25">
      <c r="A43634" s="38">
        <v>1192727238</v>
      </c>
      <c r="B43634" s="41" t="s">
        <v>16</v>
      </c>
      <c r="C43634" s="41" t="s">
        <v>20</v>
      </c>
      <c r="D43634" s="38">
        <v>3639953</v>
      </c>
      <c r="E43634" s="38" t="s">
        <v>14</v>
      </c>
      <c r="F43634" s="42">
        <v>44798</v>
      </c>
    </row>
    <row r="43635" spans="1:6" x14ac:dyDescent="0.25">
      <c r="A43635" s="38">
        <v>1193099417</v>
      </c>
      <c r="B43635" s="41" t="s">
        <v>16</v>
      </c>
      <c r="C43635" s="41" t="s">
        <v>20</v>
      </c>
      <c r="D43635" s="38">
        <v>3640729</v>
      </c>
      <c r="E43635" s="38" t="s">
        <v>14</v>
      </c>
      <c r="F43635" s="42">
        <v>44798</v>
      </c>
    </row>
    <row r="43636" spans="1:6" x14ac:dyDescent="0.25">
      <c r="A43636" s="38">
        <v>1192799920</v>
      </c>
      <c r="B43636" s="41" t="s">
        <v>16</v>
      </c>
      <c r="C43636" s="41" t="s">
        <v>20</v>
      </c>
      <c r="D43636" s="38">
        <v>3641161</v>
      </c>
      <c r="E43636" s="38" t="s">
        <v>14</v>
      </c>
      <c r="F43636" s="42">
        <v>44798</v>
      </c>
    </row>
    <row r="43637" spans="1:6" x14ac:dyDescent="0.25">
      <c r="A43637" s="38">
        <v>1005581422</v>
      </c>
      <c r="B43637" s="41" t="s">
        <v>16</v>
      </c>
      <c r="C43637" s="41" t="s">
        <v>20</v>
      </c>
      <c r="D43637" s="38">
        <v>3642055</v>
      </c>
      <c r="E43637" s="38" t="s">
        <v>14</v>
      </c>
      <c r="F43637" s="42">
        <v>44798</v>
      </c>
    </row>
    <row r="43638" spans="1:6" x14ac:dyDescent="0.25">
      <c r="A43638" s="38">
        <v>1003215846</v>
      </c>
      <c r="B43638" s="41" t="s">
        <v>16</v>
      </c>
      <c r="C43638" s="41" t="s">
        <v>20</v>
      </c>
      <c r="D43638" s="38">
        <v>3666870</v>
      </c>
      <c r="E43638" s="38" t="s">
        <v>14</v>
      </c>
      <c r="F43638" s="42">
        <v>44798</v>
      </c>
    </row>
    <row r="43639" spans="1:6" x14ac:dyDescent="0.25">
      <c r="A43639" s="38">
        <v>1007809659</v>
      </c>
      <c r="B43639" s="41" t="s">
        <v>16</v>
      </c>
      <c r="C43639" s="41" t="s">
        <v>20</v>
      </c>
      <c r="D43639" s="38">
        <v>3667082</v>
      </c>
      <c r="E43639" s="38" t="s">
        <v>14</v>
      </c>
      <c r="F43639" s="42">
        <v>44798</v>
      </c>
    </row>
    <row r="43640" spans="1:6" x14ac:dyDescent="0.25">
      <c r="A43640" s="38">
        <v>1005705618</v>
      </c>
      <c r="B43640" s="41" t="s">
        <v>16</v>
      </c>
      <c r="C43640" s="41" t="s">
        <v>20</v>
      </c>
      <c r="D43640" s="38">
        <v>3668195</v>
      </c>
      <c r="E43640" s="38" t="s">
        <v>14</v>
      </c>
      <c r="F43640" s="42">
        <v>44798</v>
      </c>
    </row>
    <row r="43641" spans="1:6" x14ac:dyDescent="0.25">
      <c r="A43641" s="38">
        <v>1001869566</v>
      </c>
      <c r="B43641" s="41" t="s">
        <v>16</v>
      </c>
      <c r="C43641" s="41" t="s">
        <v>20</v>
      </c>
      <c r="D43641" s="38">
        <v>3669344</v>
      </c>
      <c r="E43641" s="38" t="s">
        <v>14</v>
      </c>
      <c r="F43641" s="42">
        <v>44798</v>
      </c>
    </row>
    <row r="43642" spans="1:6" x14ac:dyDescent="0.25">
      <c r="A43642" s="38">
        <v>1193449259</v>
      </c>
      <c r="B43642" s="41" t="s">
        <v>16</v>
      </c>
      <c r="C43642" s="41" t="s">
        <v>20</v>
      </c>
      <c r="D43642" s="38">
        <v>3669562</v>
      </c>
      <c r="E43642" s="38" t="s">
        <v>14</v>
      </c>
      <c r="F43642" s="42">
        <v>44798</v>
      </c>
    </row>
    <row r="43643" spans="1:6" x14ac:dyDescent="0.25">
      <c r="A43643" s="38">
        <v>1003059115</v>
      </c>
      <c r="B43643" s="41" t="s">
        <v>16</v>
      </c>
      <c r="C43643" s="41" t="s">
        <v>20</v>
      </c>
      <c r="D43643" s="38">
        <v>3670161</v>
      </c>
      <c r="E43643" s="38" t="s">
        <v>14</v>
      </c>
      <c r="F43643" s="42">
        <v>44798</v>
      </c>
    </row>
    <row r="43644" spans="1:6" x14ac:dyDescent="0.25">
      <c r="A43644" s="38">
        <v>1114897217</v>
      </c>
      <c r="B43644" s="41" t="s">
        <v>16</v>
      </c>
      <c r="C43644" s="41" t="s">
        <v>20</v>
      </c>
      <c r="D43644" s="38">
        <v>3670720</v>
      </c>
      <c r="E43644" s="38" t="s">
        <v>14</v>
      </c>
      <c r="F43644" s="42">
        <v>44798</v>
      </c>
    </row>
    <row r="43645" spans="1:6" x14ac:dyDescent="0.25">
      <c r="A43645" s="38">
        <v>1193534025</v>
      </c>
      <c r="B43645" s="41" t="s">
        <v>16</v>
      </c>
      <c r="C43645" s="41" t="s">
        <v>20</v>
      </c>
      <c r="D43645" s="38">
        <v>3672003</v>
      </c>
      <c r="E43645" s="38" t="s">
        <v>14</v>
      </c>
      <c r="F43645" s="42">
        <v>44798</v>
      </c>
    </row>
    <row r="43646" spans="1:6" x14ac:dyDescent="0.25">
      <c r="A43646" s="38">
        <v>1192773740</v>
      </c>
      <c r="B43646" s="41" t="s">
        <v>16</v>
      </c>
      <c r="C43646" s="41" t="s">
        <v>20</v>
      </c>
      <c r="D43646" s="38">
        <v>3672453</v>
      </c>
      <c r="E43646" s="38" t="s">
        <v>14</v>
      </c>
      <c r="F43646" s="42">
        <v>44798</v>
      </c>
    </row>
    <row r="43647" spans="1:6" x14ac:dyDescent="0.25">
      <c r="A43647" s="38">
        <v>1005372169</v>
      </c>
      <c r="B43647" s="41" t="s">
        <v>16</v>
      </c>
      <c r="C43647" s="41" t="s">
        <v>20</v>
      </c>
      <c r="D43647" s="38">
        <v>3673007</v>
      </c>
      <c r="E43647" s="38" t="s">
        <v>14</v>
      </c>
      <c r="F43647" s="42">
        <v>44798</v>
      </c>
    </row>
    <row r="43648" spans="1:6" x14ac:dyDescent="0.25">
      <c r="A43648" s="38">
        <v>1007447360</v>
      </c>
      <c r="B43648" s="41" t="s">
        <v>16</v>
      </c>
      <c r="C43648" s="41" t="s">
        <v>20</v>
      </c>
      <c r="D43648" s="38">
        <v>3675733</v>
      </c>
      <c r="E43648" s="38" t="s">
        <v>14</v>
      </c>
      <c r="F43648" s="42">
        <v>44798</v>
      </c>
    </row>
    <row r="43649" spans="1:6" x14ac:dyDescent="0.25">
      <c r="A43649" s="38">
        <v>1003714412</v>
      </c>
      <c r="B43649" s="41" t="s">
        <v>16</v>
      </c>
      <c r="C43649" s="41" t="s">
        <v>20</v>
      </c>
      <c r="D43649" s="38">
        <v>3676254</v>
      </c>
      <c r="E43649" s="38" t="s">
        <v>14</v>
      </c>
      <c r="F43649" s="42">
        <v>44798</v>
      </c>
    </row>
    <row r="43650" spans="1:6" x14ac:dyDescent="0.25">
      <c r="A43650" s="38">
        <v>1004276635</v>
      </c>
      <c r="B43650" s="41" t="s">
        <v>16</v>
      </c>
      <c r="C43650" s="41" t="s">
        <v>20</v>
      </c>
      <c r="D43650" s="38">
        <v>3676419</v>
      </c>
      <c r="E43650" s="38" t="s">
        <v>14</v>
      </c>
      <c r="F43650" s="42">
        <v>44798</v>
      </c>
    </row>
    <row r="43651" spans="1:6" x14ac:dyDescent="0.25">
      <c r="A43651" s="38">
        <v>1101820442</v>
      </c>
      <c r="B43651" s="41" t="s">
        <v>16</v>
      </c>
      <c r="C43651" s="41" t="s">
        <v>20</v>
      </c>
      <c r="D43651" s="38">
        <v>3676587</v>
      </c>
      <c r="E43651" s="38" t="s">
        <v>14</v>
      </c>
      <c r="F43651" s="42">
        <v>44798</v>
      </c>
    </row>
    <row r="43652" spans="1:6" x14ac:dyDescent="0.25">
      <c r="A43652" s="38">
        <v>1014307067</v>
      </c>
      <c r="B43652" s="41" t="s">
        <v>16</v>
      </c>
      <c r="C43652" s="41" t="s">
        <v>20</v>
      </c>
      <c r="D43652" s="38">
        <v>3676597</v>
      </c>
      <c r="E43652" s="38" t="s">
        <v>14</v>
      </c>
      <c r="F43652" s="42">
        <v>44798</v>
      </c>
    </row>
    <row r="43653" spans="1:6" x14ac:dyDescent="0.25">
      <c r="A43653" s="38">
        <v>1143447718</v>
      </c>
      <c r="B43653" s="41" t="s">
        <v>16</v>
      </c>
      <c r="C43653" s="41" t="s">
        <v>20</v>
      </c>
      <c r="D43653" s="38">
        <v>3680132</v>
      </c>
      <c r="E43653" s="38" t="s">
        <v>14</v>
      </c>
      <c r="F43653" s="42">
        <v>44798</v>
      </c>
    </row>
    <row r="43654" spans="1:6" x14ac:dyDescent="0.25">
      <c r="A43654" s="38">
        <v>1001868100</v>
      </c>
      <c r="B43654" s="41" t="s">
        <v>16</v>
      </c>
      <c r="C43654" s="41" t="s">
        <v>20</v>
      </c>
      <c r="D43654" s="38">
        <v>3681143</v>
      </c>
      <c r="E43654" s="38" t="s">
        <v>14</v>
      </c>
      <c r="F43654" s="42">
        <v>44798</v>
      </c>
    </row>
    <row r="43655" spans="1:6" x14ac:dyDescent="0.25">
      <c r="A43655" s="38">
        <v>1002495566</v>
      </c>
      <c r="B43655" s="41" t="s">
        <v>16</v>
      </c>
      <c r="C43655" s="41" t="s">
        <v>20</v>
      </c>
      <c r="D43655" s="38">
        <v>3688960</v>
      </c>
      <c r="E43655" s="38" t="s">
        <v>14</v>
      </c>
      <c r="F43655" s="42">
        <v>44798</v>
      </c>
    </row>
    <row r="43656" spans="1:6" x14ac:dyDescent="0.25">
      <c r="A43656" s="38">
        <v>1003434855</v>
      </c>
      <c r="B43656" s="41" t="s">
        <v>16</v>
      </c>
      <c r="C43656" s="41" t="s">
        <v>20</v>
      </c>
      <c r="D43656" s="38">
        <v>3689088</v>
      </c>
      <c r="E43656" s="38" t="s">
        <v>14</v>
      </c>
      <c r="F43656" s="42">
        <v>44798</v>
      </c>
    </row>
    <row r="43657" spans="1:6" x14ac:dyDescent="0.25">
      <c r="A43657" s="38">
        <v>1140899119</v>
      </c>
      <c r="B43657" s="41" t="s">
        <v>16</v>
      </c>
      <c r="C43657" s="41" t="s">
        <v>20</v>
      </c>
      <c r="D43657" s="38">
        <v>3690371</v>
      </c>
      <c r="E43657" s="38" t="s">
        <v>14</v>
      </c>
      <c r="F43657" s="42">
        <v>44798</v>
      </c>
    </row>
    <row r="43658" spans="1:6" x14ac:dyDescent="0.25">
      <c r="A43658" s="38">
        <v>1005868758</v>
      </c>
      <c r="B43658" s="41" t="s">
        <v>16</v>
      </c>
      <c r="C43658" s="41" t="s">
        <v>20</v>
      </c>
      <c r="D43658" s="38">
        <v>3691988</v>
      </c>
      <c r="E43658" s="38" t="s">
        <v>14</v>
      </c>
      <c r="F43658" s="42">
        <v>44798</v>
      </c>
    </row>
    <row r="43659" spans="1:6" x14ac:dyDescent="0.25">
      <c r="A43659" s="38">
        <v>1007382471</v>
      </c>
      <c r="B43659" s="41" t="s">
        <v>16</v>
      </c>
      <c r="C43659" s="41" t="s">
        <v>20</v>
      </c>
      <c r="D43659" s="38">
        <v>3692681</v>
      </c>
      <c r="E43659" s="38" t="s">
        <v>14</v>
      </c>
      <c r="F43659" s="42">
        <v>44798</v>
      </c>
    </row>
    <row r="43660" spans="1:6" x14ac:dyDescent="0.25">
      <c r="A43660" s="38">
        <v>1002162406</v>
      </c>
      <c r="B43660" s="41" t="s">
        <v>16</v>
      </c>
      <c r="C43660" s="41" t="s">
        <v>20</v>
      </c>
      <c r="D43660" s="38">
        <v>3692763</v>
      </c>
      <c r="E43660" s="38" t="s">
        <v>14</v>
      </c>
      <c r="F43660" s="42">
        <v>44798</v>
      </c>
    </row>
    <row r="43661" spans="1:6" x14ac:dyDescent="0.25">
      <c r="A43661" s="38">
        <v>1192809850</v>
      </c>
      <c r="B43661" s="41" t="s">
        <v>16</v>
      </c>
      <c r="C43661" s="41" t="s">
        <v>20</v>
      </c>
      <c r="D43661" s="38">
        <v>3693351</v>
      </c>
      <c r="E43661" s="38" t="s">
        <v>14</v>
      </c>
      <c r="F43661" s="42">
        <v>44798</v>
      </c>
    </row>
    <row r="43662" spans="1:6" x14ac:dyDescent="0.25">
      <c r="A43662" s="38">
        <v>1233192285</v>
      </c>
      <c r="B43662" s="41" t="s">
        <v>16</v>
      </c>
      <c r="C43662" s="41" t="s">
        <v>20</v>
      </c>
      <c r="D43662" s="38">
        <v>3694003</v>
      </c>
      <c r="E43662" s="38" t="s">
        <v>14</v>
      </c>
      <c r="F43662" s="42">
        <v>44798</v>
      </c>
    </row>
    <row r="43663" spans="1:6" x14ac:dyDescent="0.25">
      <c r="A43663" s="38">
        <v>1002438978</v>
      </c>
      <c r="B43663" s="41" t="s">
        <v>16</v>
      </c>
      <c r="C43663" s="41" t="s">
        <v>20</v>
      </c>
      <c r="D43663" s="38">
        <v>3695984</v>
      </c>
      <c r="E43663" s="38" t="s">
        <v>14</v>
      </c>
      <c r="F43663" s="42">
        <v>44798</v>
      </c>
    </row>
    <row r="43664" spans="1:6" x14ac:dyDescent="0.25">
      <c r="A43664" s="38">
        <v>1002495126</v>
      </c>
      <c r="B43664" s="41" t="s">
        <v>16</v>
      </c>
      <c r="C43664" s="41" t="s">
        <v>20</v>
      </c>
      <c r="D43664" s="38">
        <v>3697271</v>
      </c>
      <c r="E43664" s="38" t="s">
        <v>14</v>
      </c>
      <c r="F43664" s="42">
        <v>44798</v>
      </c>
    </row>
    <row r="43665" spans="1:6" x14ac:dyDescent="0.25">
      <c r="A43665" s="38">
        <v>1126458484</v>
      </c>
      <c r="B43665" s="41" t="s">
        <v>16</v>
      </c>
      <c r="C43665" s="41" t="s">
        <v>20</v>
      </c>
      <c r="D43665" s="38">
        <v>3697272</v>
      </c>
      <c r="E43665" s="38" t="s">
        <v>14</v>
      </c>
      <c r="F43665" s="42">
        <v>44798</v>
      </c>
    </row>
    <row r="43666" spans="1:6" x14ac:dyDescent="0.25">
      <c r="A43666" s="38">
        <v>1005646214</v>
      </c>
      <c r="B43666" s="41" t="s">
        <v>16</v>
      </c>
      <c r="C43666" s="41" t="s">
        <v>20</v>
      </c>
      <c r="D43666" s="38">
        <v>3697902</v>
      </c>
      <c r="E43666" s="38" t="s">
        <v>14</v>
      </c>
      <c r="F43666" s="42">
        <v>44798</v>
      </c>
    </row>
    <row r="43667" spans="1:6" x14ac:dyDescent="0.25">
      <c r="A43667" s="38">
        <v>1010131461</v>
      </c>
      <c r="B43667" s="41" t="s">
        <v>16</v>
      </c>
      <c r="C43667" s="41" t="s">
        <v>20</v>
      </c>
      <c r="D43667" s="38">
        <v>3704569</v>
      </c>
      <c r="E43667" s="38" t="s">
        <v>14</v>
      </c>
      <c r="F43667" s="42">
        <v>44798</v>
      </c>
    </row>
    <row r="43668" spans="1:6" x14ac:dyDescent="0.25">
      <c r="A43668" s="38">
        <v>1102587415</v>
      </c>
      <c r="B43668" s="41" t="s">
        <v>16</v>
      </c>
      <c r="C43668" s="41" t="s">
        <v>20</v>
      </c>
      <c r="D43668" s="38">
        <v>3709053</v>
      </c>
      <c r="E43668" s="38" t="s">
        <v>14</v>
      </c>
      <c r="F43668" s="42">
        <v>44798</v>
      </c>
    </row>
    <row r="43669" spans="1:6" x14ac:dyDescent="0.25">
      <c r="A43669" s="38">
        <v>1010079951</v>
      </c>
      <c r="B43669" s="41" t="s">
        <v>16</v>
      </c>
      <c r="C43669" s="41" t="s">
        <v>20</v>
      </c>
      <c r="D43669" s="38">
        <v>3710506</v>
      </c>
      <c r="E43669" s="38" t="s">
        <v>14</v>
      </c>
      <c r="F43669" s="42">
        <v>44798</v>
      </c>
    </row>
    <row r="43670" spans="1:6" x14ac:dyDescent="0.25">
      <c r="A43670" s="38">
        <v>1002029951</v>
      </c>
      <c r="B43670" s="41" t="s">
        <v>16</v>
      </c>
      <c r="C43670" s="41" t="s">
        <v>20</v>
      </c>
      <c r="D43670" s="38">
        <v>3711775</v>
      </c>
      <c r="E43670" s="38" t="s">
        <v>14</v>
      </c>
      <c r="F43670" s="42">
        <v>44798</v>
      </c>
    </row>
    <row r="43671" spans="1:6" x14ac:dyDescent="0.25">
      <c r="A43671" s="38">
        <v>1002131745</v>
      </c>
      <c r="B43671" s="41" t="s">
        <v>16</v>
      </c>
      <c r="C43671" s="41" t="s">
        <v>20</v>
      </c>
      <c r="D43671" s="38">
        <v>3717252</v>
      </c>
      <c r="E43671" s="38" t="s">
        <v>14</v>
      </c>
      <c r="F43671" s="42">
        <v>44798</v>
      </c>
    </row>
    <row r="43672" spans="1:6" x14ac:dyDescent="0.25">
      <c r="A43672" s="38">
        <v>1024589597</v>
      </c>
      <c r="B43672" s="41" t="s">
        <v>16</v>
      </c>
      <c r="C43672" s="41" t="s">
        <v>20</v>
      </c>
      <c r="D43672" s="38">
        <v>3717734</v>
      </c>
      <c r="E43672" s="38" t="s">
        <v>14</v>
      </c>
      <c r="F43672" s="42">
        <v>44798</v>
      </c>
    </row>
    <row r="43673" spans="1:6" x14ac:dyDescent="0.25">
      <c r="A43673" s="38">
        <v>1006190884</v>
      </c>
      <c r="B43673" s="41" t="s">
        <v>16</v>
      </c>
      <c r="C43673" s="41" t="s">
        <v>20</v>
      </c>
      <c r="D43673" s="38">
        <v>3721286</v>
      </c>
      <c r="E43673" s="38" t="s">
        <v>14</v>
      </c>
      <c r="F43673" s="42">
        <v>44798</v>
      </c>
    </row>
    <row r="43674" spans="1:6" x14ac:dyDescent="0.25">
      <c r="A43674" s="38">
        <v>1045751744</v>
      </c>
      <c r="B43674" s="41" t="s">
        <v>16</v>
      </c>
      <c r="C43674" s="41" t="s">
        <v>20</v>
      </c>
      <c r="D43674" s="38">
        <v>3724091</v>
      </c>
      <c r="E43674" s="38" t="s">
        <v>14</v>
      </c>
      <c r="F43674" s="42">
        <v>44798</v>
      </c>
    </row>
    <row r="43675" spans="1:6" x14ac:dyDescent="0.25">
      <c r="A43675" s="38">
        <v>1002443145</v>
      </c>
      <c r="B43675" s="41" t="s">
        <v>16</v>
      </c>
      <c r="C43675" s="41" t="s">
        <v>20</v>
      </c>
      <c r="D43675" s="38">
        <v>3724670</v>
      </c>
      <c r="E43675" s="38" t="s">
        <v>14</v>
      </c>
      <c r="F43675" s="42">
        <v>44798</v>
      </c>
    </row>
    <row r="43676" spans="1:6" x14ac:dyDescent="0.25">
      <c r="A43676" s="38">
        <v>1041261593</v>
      </c>
      <c r="B43676" s="41" t="s">
        <v>16</v>
      </c>
      <c r="C43676" s="41" t="s">
        <v>20</v>
      </c>
      <c r="D43676" s="38">
        <v>3728407</v>
      </c>
      <c r="E43676" s="38" t="s">
        <v>14</v>
      </c>
      <c r="F43676" s="42">
        <v>44798</v>
      </c>
    </row>
    <row r="43677" spans="1:6" x14ac:dyDescent="0.25">
      <c r="A43677" s="38">
        <v>1234095483</v>
      </c>
      <c r="B43677" s="41" t="s">
        <v>16</v>
      </c>
      <c r="C43677" s="41" t="s">
        <v>20</v>
      </c>
      <c r="D43677" s="38">
        <v>3728462</v>
      </c>
      <c r="E43677" s="38" t="s">
        <v>14</v>
      </c>
      <c r="F43677" s="42">
        <v>44798</v>
      </c>
    </row>
    <row r="43678" spans="1:6" x14ac:dyDescent="0.25">
      <c r="A43678" s="38">
        <v>1007919091</v>
      </c>
      <c r="B43678" s="41" t="s">
        <v>16</v>
      </c>
      <c r="C43678" s="41" t="s">
        <v>20</v>
      </c>
      <c r="D43678" s="38">
        <v>3730006</v>
      </c>
      <c r="E43678" s="38" t="s">
        <v>14</v>
      </c>
      <c r="F43678" s="42">
        <v>44798</v>
      </c>
    </row>
    <row r="43679" spans="1:6" x14ac:dyDescent="0.25">
      <c r="A43679" s="38">
        <v>1140873249</v>
      </c>
      <c r="B43679" s="41" t="s">
        <v>16</v>
      </c>
      <c r="C43679" s="41" t="s">
        <v>20</v>
      </c>
      <c r="D43679" s="38">
        <v>3732565</v>
      </c>
      <c r="E43679" s="38" t="s">
        <v>14</v>
      </c>
      <c r="F43679" s="42">
        <v>44798</v>
      </c>
    </row>
    <row r="43680" spans="1:6" x14ac:dyDescent="0.25">
      <c r="A43680" s="38">
        <v>1022427044</v>
      </c>
      <c r="B43680" s="41" t="s">
        <v>16</v>
      </c>
      <c r="C43680" s="41" t="s">
        <v>20</v>
      </c>
      <c r="D43680" s="38">
        <v>3734554</v>
      </c>
      <c r="E43680" s="38" t="s">
        <v>14</v>
      </c>
      <c r="F43680" s="42">
        <v>44798</v>
      </c>
    </row>
    <row r="43681" spans="1:6" x14ac:dyDescent="0.25">
      <c r="A43681" s="38">
        <v>1103121881</v>
      </c>
      <c r="B43681" s="41" t="s">
        <v>16</v>
      </c>
      <c r="C43681" s="41" t="s">
        <v>20</v>
      </c>
      <c r="D43681" s="38">
        <v>3736979</v>
      </c>
      <c r="E43681" s="38" t="s">
        <v>14</v>
      </c>
      <c r="F43681" s="42">
        <v>44798</v>
      </c>
    </row>
    <row r="43682" spans="1:6" x14ac:dyDescent="0.25">
      <c r="A43682" s="38">
        <v>1121964356</v>
      </c>
      <c r="B43682" s="41" t="s">
        <v>16</v>
      </c>
      <c r="C43682" s="41" t="s">
        <v>20</v>
      </c>
      <c r="D43682" s="38">
        <v>3737635</v>
      </c>
      <c r="E43682" s="38" t="s">
        <v>14</v>
      </c>
      <c r="F43682" s="42">
        <v>44798</v>
      </c>
    </row>
    <row r="43683" spans="1:6" x14ac:dyDescent="0.25">
      <c r="A43683" s="38">
        <v>1003046330</v>
      </c>
      <c r="B43683" s="41" t="s">
        <v>16</v>
      </c>
      <c r="C43683" s="41" t="s">
        <v>20</v>
      </c>
      <c r="D43683" s="38">
        <v>3737649</v>
      </c>
      <c r="E43683" s="38" t="s">
        <v>14</v>
      </c>
      <c r="F43683" s="42">
        <v>44798</v>
      </c>
    </row>
    <row r="43684" spans="1:6" x14ac:dyDescent="0.25">
      <c r="A43684" s="38">
        <v>1005488267</v>
      </c>
      <c r="B43684" s="41" t="s">
        <v>16</v>
      </c>
      <c r="C43684" s="41" t="s">
        <v>20</v>
      </c>
      <c r="D43684" s="38">
        <v>3737767</v>
      </c>
      <c r="E43684" s="38" t="s">
        <v>14</v>
      </c>
      <c r="F43684" s="42">
        <v>44798</v>
      </c>
    </row>
    <row r="43685" spans="1:6" x14ac:dyDescent="0.25">
      <c r="A43685" s="38">
        <v>1102890120</v>
      </c>
      <c r="B43685" s="41" t="s">
        <v>16</v>
      </c>
      <c r="C43685" s="41" t="s">
        <v>20</v>
      </c>
      <c r="D43685" s="38">
        <v>3737831</v>
      </c>
      <c r="E43685" s="38" t="s">
        <v>14</v>
      </c>
      <c r="F43685" s="42">
        <v>44798</v>
      </c>
    </row>
    <row r="43686" spans="1:6" x14ac:dyDescent="0.25">
      <c r="A43686" s="38">
        <v>1062424617</v>
      </c>
      <c r="B43686" s="41" t="s">
        <v>16</v>
      </c>
      <c r="C43686" s="41" t="s">
        <v>20</v>
      </c>
      <c r="D43686" s="38">
        <v>3737848</v>
      </c>
      <c r="E43686" s="38" t="s">
        <v>14</v>
      </c>
      <c r="F43686" s="42">
        <v>44798</v>
      </c>
    </row>
    <row r="43687" spans="1:6" x14ac:dyDescent="0.25">
      <c r="A43687" s="38">
        <v>1002440681</v>
      </c>
      <c r="B43687" s="41" t="s">
        <v>16</v>
      </c>
      <c r="C43687" s="41" t="s">
        <v>20</v>
      </c>
      <c r="D43687" s="38">
        <v>3738131</v>
      </c>
      <c r="E43687" s="38" t="s">
        <v>14</v>
      </c>
      <c r="F43687" s="42">
        <v>44798</v>
      </c>
    </row>
    <row r="43688" spans="1:6" x14ac:dyDescent="0.25">
      <c r="A43688" s="38">
        <v>1001945476</v>
      </c>
      <c r="B43688" s="41" t="s">
        <v>16</v>
      </c>
      <c r="C43688" s="41" t="s">
        <v>20</v>
      </c>
      <c r="D43688" s="38">
        <v>3738236</v>
      </c>
      <c r="E43688" s="38" t="s">
        <v>14</v>
      </c>
      <c r="F43688" s="42">
        <v>44798</v>
      </c>
    </row>
    <row r="43689" spans="1:6" x14ac:dyDescent="0.25">
      <c r="A43689" s="38">
        <v>1007127760</v>
      </c>
      <c r="B43689" s="41" t="s">
        <v>16</v>
      </c>
      <c r="C43689" s="41" t="s">
        <v>20</v>
      </c>
      <c r="D43689" s="38">
        <v>3738379</v>
      </c>
      <c r="E43689" s="38" t="s">
        <v>14</v>
      </c>
      <c r="F43689" s="42">
        <v>44798</v>
      </c>
    </row>
    <row r="43690" spans="1:6" x14ac:dyDescent="0.25">
      <c r="A43690" s="38">
        <v>1007098219</v>
      </c>
      <c r="B43690" s="41" t="s">
        <v>16</v>
      </c>
      <c r="C43690" s="41" t="s">
        <v>20</v>
      </c>
      <c r="D43690" s="38">
        <v>3740984</v>
      </c>
      <c r="E43690" s="38" t="s">
        <v>14</v>
      </c>
      <c r="F43690" s="42">
        <v>44798</v>
      </c>
    </row>
    <row r="43691" spans="1:6" x14ac:dyDescent="0.25">
      <c r="A43691" s="38">
        <v>1102884503</v>
      </c>
      <c r="B43691" s="41" t="s">
        <v>16</v>
      </c>
      <c r="C43691" s="41" t="s">
        <v>20</v>
      </c>
      <c r="D43691" s="38">
        <v>3741345</v>
      </c>
      <c r="E43691" s="38" t="s">
        <v>14</v>
      </c>
      <c r="F43691" s="42">
        <v>44798</v>
      </c>
    </row>
    <row r="43692" spans="1:6" x14ac:dyDescent="0.25">
      <c r="A43692" s="38">
        <v>1074004980</v>
      </c>
      <c r="B43692" s="41" t="s">
        <v>16</v>
      </c>
      <c r="C43692" s="41" t="s">
        <v>20</v>
      </c>
      <c r="D43692" s="38">
        <v>3743137</v>
      </c>
      <c r="E43692" s="38" t="s">
        <v>14</v>
      </c>
      <c r="F43692" s="42">
        <v>44798</v>
      </c>
    </row>
    <row r="43693" spans="1:6" x14ac:dyDescent="0.25">
      <c r="A43693" s="38">
        <v>1002133974</v>
      </c>
      <c r="B43693" s="41" t="s">
        <v>16</v>
      </c>
      <c r="C43693" s="41" t="s">
        <v>20</v>
      </c>
      <c r="D43693" s="38">
        <v>3743226</v>
      </c>
      <c r="E43693" s="38" t="s">
        <v>14</v>
      </c>
      <c r="F43693" s="42">
        <v>44798</v>
      </c>
    </row>
    <row r="43694" spans="1:6" x14ac:dyDescent="0.25">
      <c r="A43694" s="38">
        <v>1005582366</v>
      </c>
      <c r="B43694" s="41" t="s">
        <v>16</v>
      </c>
      <c r="C43694" s="41" t="s">
        <v>20</v>
      </c>
      <c r="D43694" s="38">
        <v>3743794</v>
      </c>
      <c r="E43694" s="38" t="s">
        <v>14</v>
      </c>
      <c r="F43694" s="42">
        <v>44798</v>
      </c>
    </row>
    <row r="43695" spans="1:6" x14ac:dyDescent="0.25">
      <c r="A43695" s="38">
        <v>1192916964</v>
      </c>
      <c r="B43695" s="41" t="s">
        <v>16</v>
      </c>
      <c r="C43695" s="41" t="s">
        <v>20</v>
      </c>
      <c r="D43695" s="38">
        <v>3744013</v>
      </c>
      <c r="E43695" s="38" t="s">
        <v>14</v>
      </c>
      <c r="F43695" s="42">
        <v>44798</v>
      </c>
    </row>
    <row r="43696" spans="1:6" x14ac:dyDescent="0.25">
      <c r="A43696" s="38">
        <v>1005001623</v>
      </c>
      <c r="B43696" s="41" t="s">
        <v>16</v>
      </c>
      <c r="C43696" s="41" t="s">
        <v>20</v>
      </c>
      <c r="D43696" s="38">
        <v>3745108</v>
      </c>
      <c r="E43696" s="38" t="s">
        <v>14</v>
      </c>
      <c r="F43696" s="42">
        <v>44798</v>
      </c>
    </row>
    <row r="43697" spans="1:6" x14ac:dyDescent="0.25">
      <c r="A43697" s="38">
        <v>1087425369</v>
      </c>
      <c r="B43697" s="41" t="s">
        <v>16</v>
      </c>
      <c r="C43697" s="41" t="s">
        <v>20</v>
      </c>
      <c r="D43697" s="38">
        <v>3745123</v>
      </c>
      <c r="E43697" s="38" t="s">
        <v>14</v>
      </c>
      <c r="F43697" s="42">
        <v>44798</v>
      </c>
    </row>
    <row r="43698" spans="1:6" x14ac:dyDescent="0.25">
      <c r="A43698" s="38">
        <v>1004494365</v>
      </c>
      <c r="B43698" s="41" t="s">
        <v>16</v>
      </c>
      <c r="C43698" s="41" t="s">
        <v>20</v>
      </c>
      <c r="D43698" s="38">
        <v>3745519</v>
      </c>
      <c r="E43698" s="38" t="s">
        <v>14</v>
      </c>
      <c r="F43698" s="42">
        <v>44798</v>
      </c>
    </row>
    <row r="43699" spans="1:6" x14ac:dyDescent="0.25">
      <c r="A43699" s="38">
        <v>1005649563</v>
      </c>
      <c r="B43699" s="41" t="s">
        <v>16</v>
      </c>
      <c r="C43699" s="41" t="s">
        <v>20</v>
      </c>
      <c r="D43699" s="38">
        <v>3745688</v>
      </c>
      <c r="E43699" s="38" t="s">
        <v>14</v>
      </c>
      <c r="F43699" s="42">
        <v>44798</v>
      </c>
    </row>
    <row r="43700" spans="1:6" x14ac:dyDescent="0.25">
      <c r="A43700" s="38">
        <v>1003360903</v>
      </c>
      <c r="B43700" s="41" t="s">
        <v>16</v>
      </c>
      <c r="C43700" s="41" t="s">
        <v>20</v>
      </c>
      <c r="D43700" s="38">
        <v>3745896</v>
      </c>
      <c r="E43700" s="38" t="s">
        <v>14</v>
      </c>
      <c r="F43700" s="42">
        <v>44798</v>
      </c>
    </row>
    <row r="43701" spans="1:6" x14ac:dyDescent="0.25">
      <c r="A43701" s="38">
        <v>1193030025</v>
      </c>
      <c r="B43701" s="41" t="s">
        <v>16</v>
      </c>
      <c r="C43701" s="41" t="s">
        <v>20</v>
      </c>
      <c r="D43701" s="38">
        <v>3747125</v>
      </c>
      <c r="E43701" s="38" t="s">
        <v>14</v>
      </c>
      <c r="F43701" s="42">
        <v>44798</v>
      </c>
    </row>
    <row r="43702" spans="1:6" x14ac:dyDescent="0.25">
      <c r="A43702" s="38">
        <v>1233192561</v>
      </c>
      <c r="B43702" s="41" t="s">
        <v>16</v>
      </c>
      <c r="C43702" s="41" t="s">
        <v>20</v>
      </c>
      <c r="D43702" s="38">
        <v>3747600</v>
      </c>
      <c r="E43702" s="38" t="s">
        <v>14</v>
      </c>
      <c r="F43702" s="42">
        <v>44798</v>
      </c>
    </row>
    <row r="43703" spans="1:6" x14ac:dyDescent="0.25">
      <c r="A43703" s="38">
        <v>1100550552</v>
      </c>
      <c r="B43703" s="41" t="s">
        <v>16</v>
      </c>
      <c r="C43703" s="41" t="s">
        <v>20</v>
      </c>
      <c r="D43703" s="38">
        <v>3748351</v>
      </c>
      <c r="E43703" s="38" t="s">
        <v>14</v>
      </c>
      <c r="F43703" s="42">
        <v>44798</v>
      </c>
    </row>
    <row r="43704" spans="1:6" x14ac:dyDescent="0.25">
      <c r="A43704" s="38">
        <v>1143236320</v>
      </c>
      <c r="B43704" s="41" t="s">
        <v>16</v>
      </c>
      <c r="C43704" s="41" t="s">
        <v>20</v>
      </c>
      <c r="D43704" s="38">
        <v>3748794</v>
      </c>
      <c r="E43704" s="38" t="s">
        <v>14</v>
      </c>
      <c r="F43704" s="42">
        <v>44798</v>
      </c>
    </row>
    <row r="43705" spans="1:6" x14ac:dyDescent="0.25">
      <c r="A43705" s="38">
        <v>1192816659</v>
      </c>
      <c r="B43705" s="41" t="s">
        <v>16</v>
      </c>
      <c r="C43705" s="41" t="s">
        <v>20</v>
      </c>
      <c r="D43705" s="38">
        <v>3749206</v>
      </c>
      <c r="E43705" s="38" t="s">
        <v>14</v>
      </c>
      <c r="F43705" s="42">
        <v>44798</v>
      </c>
    </row>
    <row r="43706" spans="1:6" x14ac:dyDescent="0.25">
      <c r="A43706" s="38">
        <v>1047362670</v>
      </c>
      <c r="B43706" s="41" t="s">
        <v>16</v>
      </c>
      <c r="C43706" s="41" t="s">
        <v>20</v>
      </c>
      <c r="D43706" s="38">
        <v>3749520</v>
      </c>
      <c r="E43706" s="38" t="s">
        <v>14</v>
      </c>
      <c r="F43706" s="42">
        <v>44798</v>
      </c>
    </row>
    <row r="43707" spans="1:6" x14ac:dyDescent="0.25">
      <c r="A43707" s="38">
        <v>1052094553</v>
      </c>
      <c r="B43707" s="41" t="s">
        <v>16</v>
      </c>
      <c r="C43707" s="41" t="s">
        <v>20</v>
      </c>
      <c r="D43707" s="38">
        <v>3750889</v>
      </c>
      <c r="E43707" s="38" t="s">
        <v>14</v>
      </c>
      <c r="F43707" s="42">
        <v>44798</v>
      </c>
    </row>
    <row r="43708" spans="1:6" x14ac:dyDescent="0.25">
      <c r="A43708" s="38">
        <v>1193124304</v>
      </c>
      <c r="B43708" s="41" t="s">
        <v>16</v>
      </c>
      <c r="C43708" s="41" t="s">
        <v>20</v>
      </c>
      <c r="D43708" s="38">
        <v>3751712</v>
      </c>
      <c r="E43708" s="38" t="s">
        <v>14</v>
      </c>
      <c r="F43708" s="42">
        <v>44798</v>
      </c>
    </row>
    <row r="43709" spans="1:6" x14ac:dyDescent="0.25">
      <c r="A43709" s="38">
        <v>1074013573</v>
      </c>
      <c r="B43709" s="41" t="s">
        <v>16</v>
      </c>
      <c r="C43709" s="41" t="s">
        <v>20</v>
      </c>
      <c r="D43709" s="38">
        <v>3753852</v>
      </c>
      <c r="E43709" s="38" t="s">
        <v>14</v>
      </c>
      <c r="F43709" s="42">
        <v>44798</v>
      </c>
    </row>
    <row r="43710" spans="1:6" x14ac:dyDescent="0.25">
      <c r="A43710" s="38">
        <v>1006453739</v>
      </c>
      <c r="B43710" s="41" t="s">
        <v>16</v>
      </c>
      <c r="C43710" s="41" t="s">
        <v>20</v>
      </c>
      <c r="D43710" s="38">
        <v>3754057</v>
      </c>
      <c r="E43710" s="38" t="s">
        <v>14</v>
      </c>
      <c r="F43710" s="42">
        <v>44798</v>
      </c>
    </row>
    <row r="43711" spans="1:6" x14ac:dyDescent="0.25">
      <c r="A43711" s="38">
        <v>1003733873</v>
      </c>
      <c r="B43711" s="41" t="s">
        <v>16</v>
      </c>
      <c r="C43711" s="41" t="s">
        <v>20</v>
      </c>
      <c r="D43711" s="38">
        <v>3754150</v>
      </c>
      <c r="E43711" s="38" t="s">
        <v>14</v>
      </c>
      <c r="F43711" s="42">
        <v>44798</v>
      </c>
    </row>
    <row r="43712" spans="1:6" x14ac:dyDescent="0.25">
      <c r="A43712" s="38">
        <v>5820288</v>
      </c>
      <c r="B43712" s="41" t="s">
        <v>16</v>
      </c>
      <c r="C43712" s="41" t="s">
        <v>20</v>
      </c>
      <c r="D43712" s="38">
        <v>3755439</v>
      </c>
      <c r="E43712" s="38" t="s">
        <v>14</v>
      </c>
      <c r="F43712" s="42">
        <v>44798</v>
      </c>
    </row>
    <row r="43713" spans="1:6" x14ac:dyDescent="0.25">
      <c r="A43713" s="38">
        <v>1007493915</v>
      </c>
      <c r="B43713" s="41" t="s">
        <v>16</v>
      </c>
      <c r="C43713" s="41" t="s">
        <v>20</v>
      </c>
      <c r="D43713" s="38">
        <v>3755557</v>
      </c>
      <c r="E43713" s="38" t="s">
        <v>14</v>
      </c>
      <c r="F43713" s="42">
        <v>44798</v>
      </c>
    </row>
    <row r="43714" spans="1:6" x14ac:dyDescent="0.25">
      <c r="A43714" s="38">
        <v>1007771077</v>
      </c>
      <c r="B43714" s="41" t="s">
        <v>16</v>
      </c>
      <c r="C43714" s="41" t="s">
        <v>20</v>
      </c>
      <c r="D43714" s="38">
        <v>3755565</v>
      </c>
      <c r="E43714" s="38" t="s">
        <v>14</v>
      </c>
      <c r="F43714" s="42">
        <v>44798</v>
      </c>
    </row>
    <row r="43715" spans="1:6" x14ac:dyDescent="0.25">
      <c r="A43715" s="38">
        <v>1019152308</v>
      </c>
      <c r="B43715" s="41" t="s">
        <v>16</v>
      </c>
      <c r="C43715" s="41" t="s">
        <v>20</v>
      </c>
      <c r="D43715" s="38">
        <v>3756131</v>
      </c>
      <c r="E43715" s="38" t="s">
        <v>14</v>
      </c>
      <c r="F43715" s="42">
        <v>44798</v>
      </c>
    </row>
    <row r="43716" spans="1:6" x14ac:dyDescent="0.25">
      <c r="A43716" s="38">
        <v>1010128931</v>
      </c>
      <c r="B43716" s="41" t="s">
        <v>16</v>
      </c>
      <c r="C43716" s="41" t="s">
        <v>20</v>
      </c>
      <c r="D43716" s="38">
        <v>3757675</v>
      </c>
      <c r="E43716" s="38" t="s">
        <v>14</v>
      </c>
      <c r="F43716" s="42">
        <v>44798</v>
      </c>
    </row>
    <row r="43717" spans="1:6" x14ac:dyDescent="0.25">
      <c r="A43717" s="38">
        <v>1066189193</v>
      </c>
      <c r="B43717" s="41" t="s">
        <v>16</v>
      </c>
      <c r="C43717" s="41" t="s">
        <v>20</v>
      </c>
      <c r="D43717" s="38">
        <v>3758317</v>
      </c>
      <c r="E43717" s="38" t="s">
        <v>14</v>
      </c>
      <c r="F43717" s="42">
        <v>44798</v>
      </c>
    </row>
    <row r="43718" spans="1:6" x14ac:dyDescent="0.25">
      <c r="A43718" s="38">
        <v>1006099715</v>
      </c>
      <c r="B43718" s="41" t="s">
        <v>16</v>
      </c>
      <c r="C43718" s="41" t="s">
        <v>20</v>
      </c>
      <c r="D43718" s="38">
        <v>3759334</v>
      </c>
      <c r="E43718" s="38" t="s">
        <v>14</v>
      </c>
      <c r="F43718" s="42">
        <v>44798</v>
      </c>
    </row>
    <row r="43719" spans="1:6" x14ac:dyDescent="0.25">
      <c r="A43719" s="38">
        <v>1193128123</v>
      </c>
      <c r="B43719" s="41" t="s">
        <v>16</v>
      </c>
      <c r="C43719" s="41" t="s">
        <v>20</v>
      </c>
      <c r="D43719" s="38">
        <v>3759417</v>
      </c>
      <c r="E43719" s="38" t="s">
        <v>14</v>
      </c>
      <c r="F43719" s="42">
        <v>44798</v>
      </c>
    </row>
    <row r="43720" spans="1:6" x14ac:dyDescent="0.25">
      <c r="A43720" s="38">
        <v>1192802628</v>
      </c>
      <c r="B43720" s="41" t="s">
        <v>16</v>
      </c>
      <c r="C43720" s="41" t="s">
        <v>20</v>
      </c>
      <c r="D43720" s="38">
        <v>3760901</v>
      </c>
      <c r="E43720" s="38" t="s">
        <v>14</v>
      </c>
      <c r="F43720" s="42">
        <v>44798</v>
      </c>
    </row>
    <row r="43721" spans="1:6" x14ac:dyDescent="0.25">
      <c r="A43721" s="38">
        <v>1005571622</v>
      </c>
      <c r="B43721" s="41" t="s">
        <v>16</v>
      </c>
      <c r="C43721" s="41" t="s">
        <v>20</v>
      </c>
      <c r="D43721" s="38">
        <v>3763246</v>
      </c>
      <c r="E43721" s="38" t="s">
        <v>14</v>
      </c>
      <c r="F43721" s="42">
        <v>44798</v>
      </c>
    </row>
    <row r="43722" spans="1:6" x14ac:dyDescent="0.25">
      <c r="A43722" s="38">
        <v>1128128534</v>
      </c>
      <c r="B43722" s="41" t="s">
        <v>16</v>
      </c>
      <c r="C43722" s="41" t="s">
        <v>20</v>
      </c>
      <c r="D43722" s="38">
        <v>3763407</v>
      </c>
      <c r="E43722" s="38" t="s">
        <v>14</v>
      </c>
      <c r="F43722" s="42">
        <v>44798</v>
      </c>
    </row>
    <row r="43723" spans="1:6" x14ac:dyDescent="0.25">
      <c r="A43723" s="38">
        <v>1001999857</v>
      </c>
      <c r="B43723" s="41" t="s">
        <v>16</v>
      </c>
      <c r="C43723" s="41" t="s">
        <v>20</v>
      </c>
      <c r="D43723" s="38">
        <v>3763558</v>
      </c>
      <c r="E43723" s="38" t="s">
        <v>14</v>
      </c>
      <c r="F43723" s="42">
        <v>44798</v>
      </c>
    </row>
    <row r="43724" spans="1:6" x14ac:dyDescent="0.25">
      <c r="A43724" s="38">
        <v>1005149325</v>
      </c>
      <c r="B43724" s="41" t="s">
        <v>16</v>
      </c>
      <c r="C43724" s="41" t="s">
        <v>20</v>
      </c>
      <c r="D43724" s="38">
        <v>3764016</v>
      </c>
      <c r="E43724" s="38" t="s">
        <v>14</v>
      </c>
      <c r="F43724" s="42">
        <v>44798</v>
      </c>
    </row>
    <row r="43725" spans="1:6" x14ac:dyDescent="0.25">
      <c r="A43725" s="38">
        <v>1002698748</v>
      </c>
      <c r="B43725" s="41" t="s">
        <v>16</v>
      </c>
      <c r="C43725" s="41" t="s">
        <v>20</v>
      </c>
      <c r="D43725" s="38">
        <v>3764300</v>
      </c>
      <c r="E43725" s="38" t="s">
        <v>14</v>
      </c>
      <c r="F43725" s="42">
        <v>44798</v>
      </c>
    </row>
    <row r="43726" spans="1:6" x14ac:dyDescent="0.25">
      <c r="A43726" s="38">
        <v>1098781358</v>
      </c>
      <c r="B43726" s="41" t="s">
        <v>16</v>
      </c>
      <c r="C43726" s="41" t="s">
        <v>20</v>
      </c>
      <c r="D43726" s="38">
        <v>3767874</v>
      </c>
      <c r="E43726" s="38" t="s">
        <v>14</v>
      </c>
      <c r="F43726" s="42">
        <v>44798</v>
      </c>
    </row>
    <row r="43727" spans="1:6" x14ac:dyDescent="0.25">
      <c r="A43727" s="38">
        <v>1001798832</v>
      </c>
      <c r="B43727" s="41" t="s">
        <v>16</v>
      </c>
      <c r="C43727" s="41" t="s">
        <v>20</v>
      </c>
      <c r="D43727" s="38">
        <v>3767977</v>
      </c>
      <c r="E43727" s="38" t="s">
        <v>14</v>
      </c>
      <c r="F43727" s="42">
        <v>44798</v>
      </c>
    </row>
    <row r="43728" spans="1:6" x14ac:dyDescent="0.25">
      <c r="A43728" s="38">
        <v>1143166374</v>
      </c>
      <c r="B43728" s="41" t="s">
        <v>16</v>
      </c>
      <c r="C43728" s="41" t="s">
        <v>20</v>
      </c>
      <c r="D43728" s="38">
        <v>3768815</v>
      </c>
      <c r="E43728" s="38" t="s">
        <v>14</v>
      </c>
      <c r="F43728" s="42">
        <v>44798</v>
      </c>
    </row>
    <row r="43729" spans="1:6" x14ac:dyDescent="0.25">
      <c r="A43729" s="38">
        <v>1193557779</v>
      </c>
      <c r="B43729" s="41" t="s">
        <v>16</v>
      </c>
      <c r="C43729" s="41" t="s">
        <v>20</v>
      </c>
      <c r="D43729" s="38">
        <v>3769127</v>
      </c>
      <c r="E43729" s="38" t="s">
        <v>14</v>
      </c>
      <c r="F43729" s="42">
        <v>44798</v>
      </c>
    </row>
    <row r="43730" spans="1:6" x14ac:dyDescent="0.25">
      <c r="A43730" s="38">
        <v>1006558966</v>
      </c>
      <c r="B43730" s="41" t="s">
        <v>16</v>
      </c>
      <c r="C43730" s="41" t="s">
        <v>20</v>
      </c>
      <c r="D43730" s="38">
        <v>3770081</v>
      </c>
      <c r="E43730" s="38" t="s">
        <v>14</v>
      </c>
      <c r="F43730" s="42">
        <v>44798</v>
      </c>
    </row>
    <row r="43731" spans="1:6" x14ac:dyDescent="0.25">
      <c r="A43731" s="38">
        <v>1007409975</v>
      </c>
      <c r="B43731" s="41" t="s">
        <v>16</v>
      </c>
      <c r="C43731" s="41" t="s">
        <v>20</v>
      </c>
      <c r="D43731" s="38">
        <v>3770968</v>
      </c>
      <c r="E43731" s="38" t="s">
        <v>14</v>
      </c>
      <c r="F43731" s="42">
        <v>44798</v>
      </c>
    </row>
    <row r="43732" spans="1:6" x14ac:dyDescent="0.25">
      <c r="A43732" s="38">
        <v>1193067858</v>
      </c>
      <c r="B43732" s="41" t="s">
        <v>16</v>
      </c>
      <c r="C43732" s="41" t="s">
        <v>20</v>
      </c>
      <c r="D43732" s="38">
        <v>3771700</v>
      </c>
      <c r="E43732" s="38" t="s">
        <v>14</v>
      </c>
      <c r="F43732" s="42">
        <v>44798</v>
      </c>
    </row>
    <row r="43733" spans="1:6" x14ac:dyDescent="0.25">
      <c r="A43733" s="38">
        <v>1192773731</v>
      </c>
      <c r="B43733" s="41" t="s">
        <v>16</v>
      </c>
      <c r="C43733" s="41" t="s">
        <v>20</v>
      </c>
      <c r="D43733" s="38">
        <v>3771778</v>
      </c>
      <c r="E43733" s="38" t="s">
        <v>14</v>
      </c>
      <c r="F43733" s="42">
        <v>44798</v>
      </c>
    </row>
    <row r="43734" spans="1:6" x14ac:dyDescent="0.25">
      <c r="A43734" s="38">
        <v>1193320914</v>
      </c>
      <c r="B43734" s="41" t="s">
        <v>16</v>
      </c>
      <c r="C43734" s="41" t="s">
        <v>20</v>
      </c>
      <c r="D43734" s="38">
        <v>3773724</v>
      </c>
      <c r="E43734" s="38" t="s">
        <v>14</v>
      </c>
      <c r="F43734" s="42">
        <v>44798</v>
      </c>
    </row>
    <row r="43735" spans="1:6" x14ac:dyDescent="0.25">
      <c r="A43735" s="38">
        <v>1002306461</v>
      </c>
      <c r="B43735" s="41" t="s">
        <v>16</v>
      </c>
      <c r="C43735" s="41" t="s">
        <v>20</v>
      </c>
      <c r="D43735" s="38">
        <v>3774355</v>
      </c>
      <c r="E43735" s="38" t="s">
        <v>14</v>
      </c>
      <c r="F43735" s="42">
        <v>44798</v>
      </c>
    </row>
    <row r="43736" spans="1:6" x14ac:dyDescent="0.25">
      <c r="A43736" s="38">
        <v>1004347551</v>
      </c>
      <c r="B43736" s="41" t="s">
        <v>16</v>
      </c>
      <c r="C43736" s="41" t="s">
        <v>20</v>
      </c>
      <c r="D43736" s="38">
        <v>3776505</v>
      </c>
      <c r="E43736" s="38" t="s">
        <v>14</v>
      </c>
      <c r="F43736" s="42">
        <v>44798</v>
      </c>
    </row>
    <row r="43737" spans="1:6" x14ac:dyDescent="0.25">
      <c r="A43737" s="38">
        <v>1006490362</v>
      </c>
      <c r="B43737" s="41" t="s">
        <v>16</v>
      </c>
      <c r="C43737" s="41" t="s">
        <v>20</v>
      </c>
      <c r="D43737" s="38">
        <v>3779047</v>
      </c>
      <c r="E43737" s="38" t="s">
        <v>14</v>
      </c>
      <c r="F43737" s="42">
        <v>44798</v>
      </c>
    </row>
    <row r="43738" spans="1:6" x14ac:dyDescent="0.25">
      <c r="A43738" s="38">
        <v>1049030967</v>
      </c>
      <c r="B43738" s="41" t="s">
        <v>16</v>
      </c>
      <c r="C43738" s="41" t="s">
        <v>20</v>
      </c>
      <c r="D43738" s="38">
        <v>3779077</v>
      </c>
      <c r="E43738" s="38" t="s">
        <v>14</v>
      </c>
      <c r="F43738" s="42">
        <v>44798</v>
      </c>
    </row>
    <row r="43739" spans="1:6" x14ac:dyDescent="0.25">
      <c r="A43739" s="38">
        <v>1003059184</v>
      </c>
      <c r="B43739" s="41" t="s">
        <v>16</v>
      </c>
      <c r="C43739" s="41" t="s">
        <v>20</v>
      </c>
      <c r="D43739" s="38">
        <v>3779456</v>
      </c>
      <c r="E43739" s="38" t="s">
        <v>14</v>
      </c>
      <c r="F43739" s="42">
        <v>44798</v>
      </c>
    </row>
    <row r="43740" spans="1:6" x14ac:dyDescent="0.25">
      <c r="A43740" s="38">
        <v>1003435064</v>
      </c>
      <c r="B43740" s="41" t="s">
        <v>16</v>
      </c>
      <c r="C43740" s="41" t="s">
        <v>20</v>
      </c>
      <c r="D43740" s="38">
        <v>3780052</v>
      </c>
      <c r="E43740" s="38" t="s">
        <v>14</v>
      </c>
      <c r="F43740" s="42">
        <v>44798</v>
      </c>
    </row>
    <row r="43741" spans="1:6" x14ac:dyDescent="0.25">
      <c r="A43741" s="38">
        <v>1006570305</v>
      </c>
      <c r="B43741" s="41" t="s">
        <v>16</v>
      </c>
      <c r="C43741" s="41" t="s">
        <v>20</v>
      </c>
      <c r="D43741" s="38">
        <v>3781139</v>
      </c>
      <c r="E43741" s="38" t="s">
        <v>14</v>
      </c>
      <c r="F43741" s="42">
        <v>44798</v>
      </c>
    </row>
    <row r="43742" spans="1:6" x14ac:dyDescent="0.25">
      <c r="A43742" s="38">
        <v>1005704843</v>
      </c>
      <c r="B43742" s="41" t="s">
        <v>16</v>
      </c>
      <c r="C43742" s="41" t="s">
        <v>20</v>
      </c>
      <c r="D43742" s="38">
        <v>3782639</v>
      </c>
      <c r="E43742" s="38" t="s">
        <v>14</v>
      </c>
      <c r="F43742" s="42">
        <v>44798</v>
      </c>
    </row>
    <row r="43743" spans="1:6" x14ac:dyDescent="0.25">
      <c r="A43743" s="38">
        <v>1143271067</v>
      </c>
      <c r="B43743" s="41" t="s">
        <v>16</v>
      </c>
      <c r="C43743" s="41" t="s">
        <v>20</v>
      </c>
      <c r="D43743" s="38">
        <v>3783363</v>
      </c>
      <c r="E43743" s="38" t="s">
        <v>14</v>
      </c>
      <c r="F43743" s="42">
        <v>44798</v>
      </c>
    </row>
    <row r="43744" spans="1:6" x14ac:dyDescent="0.25">
      <c r="A43744" s="38">
        <v>1002343984</v>
      </c>
      <c r="B43744" s="41" t="s">
        <v>16</v>
      </c>
      <c r="C43744" s="41" t="s">
        <v>20</v>
      </c>
      <c r="D43744" s="38">
        <v>3783471</v>
      </c>
      <c r="E43744" s="38" t="s">
        <v>14</v>
      </c>
      <c r="F43744" s="42">
        <v>44798</v>
      </c>
    </row>
    <row r="43745" spans="1:6" x14ac:dyDescent="0.25">
      <c r="A43745" s="38">
        <v>1002153440</v>
      </c>
      <c r="B43745" s="41" t="s">
        <v>16</v>
      </c>
      <c r="C43745" s="41" t="s">
        <v>20</v>
      </c>
      <c r="D43745" s="38">
        <v>3783597</v>
      </c>
      <c r="E43745" s="38" t="s">
        <v>14</v>
      </c>
      <c r="F43745" s="42">
        <v>44798</v>
      </c>
    </row>
    <row r="43746" spans="1:6" x14ac:dyDescent="0.25">
      <c r="A43746" s="38">
        <v>1093908934</v>
      </c>
      <c r="B43746" s="41" t="s">
        <v>16</v>
      </c>
      <c r="C43746" s="41" t="s">
        <v>20</v>
      </c>
      <c r="D43746" s="38">
        <v>3785753</v>
      </c>
      <c r="E43746" s="38" t="s">
        <v>14</v>
      </c>
      <c r="F43746" s="42">
        <v>44798</v>
      </c>
    </row>
    <row r="43747" spans="1:6" x14ac:dyDescent="0.25">
      <c r="A43747" s="38">
        <v>1005662945</v>
      </c>
      <c r="B43747" s="41" t="s">
        <v>16</v>
      </c>
      <c r="C43747" s="41" t="s">
        <v>20</v>
      </c>
      <c r="D43747" s="38">
        <v>3787463</v>
      </c>
      <c r="E43747" s="38" t="s">
        <v>14</v>
      </c>
      <c r="F43747" s="42">
        <v>44798</v>
      </c>
    </row>
    <row r="43748" spans="1:6" x14ac:dyDescent="0.25">
      <c r="A43748" s="38">
        <v>1192773252</v>
      </c>
      <c r="B43748" s="41" t="s">
        <v>16</v>
      </c>
      <c r="C43748" s="41" t="s">
        <v>20</v>
      </c>
      <c r="D43748" s="38">
        <v>3788921</v>
      </c>
      <c r="E43748" s="38" t="s">
        <v>14</v>
      </c>
      <c r="F43748" s="42">
        <v>44798</v>
      </c>
    </row>
    <row r="43749" spans="1:6" x14ac:dyDescent="0.25">
      <c r="A43749" s="38">
        <v>1133819166</v>
      </c>
      <c r="B43749" s="41" t="s">
        <v>16</v>
      </c>
      <c r="C43749" s="41" t="s">
        <v>20</v>
      </c>
      <c r="D43749" s="38">
        <v>3791123</v>
      </c>
      <c r="E43749" s="38" t="s">
        <v>14</v>
      </c>
      <c r="F43749" s="42">
        <v>44798</v>
      </c>
    </row>
    <row r="43750" spans="1:6" x14ac:dyDescent="0.25">
      <c r="A43750" s="38">
        <v>1118565693</v>
      </c>
      <c r="B43750" s="41" t="s">
        <v>16</v>
      </c>
      <c r="C43750" s="41" t="s">
        <v>20</v>
      </c>
      <c r="D43750" s="38">
        <v>3791831</v>
      </c>
      <c r="E43750" s="38" t="s">
        <v>14</v>
      </c>
      <c r="F43750" s="42">
        <v>44798</v>
      </c>
    </row>
    <row r="43751" spans="1:6" x14ac:dyDescent="0.25">
      <c r="A43751" s="38">
        <v>1193240297</v>
      </c>
      <c r="B43751" s="41" t="s">
        <v>16</v>
      </c>
      <c r="C43751" s="41" t="s">
        <v>20</v>
      </c>
      <c r="D43751" s="38">
        <v>3791940</v>
      </c>
      <c r="E43751" s="38" t="s">
        <v>14</v>
      </c>
      <c r="F43751" s="42">
        <v>44798</v>
      </c>
    </row>
    <row r="43752" spans="1:6" x14ac:dyDescent="0.25">
      <c r="A43752" s="38">
        <v>1007715434</v>
      </c>
      <c r="B43752" s="41" t="s">
        <v>16</v>
      </c>
      <c r="C43752" s="41" t="s">
        <v>20</v>
      </c>
      <c r="D43752" s="38">
        <v>3792613</v>
      </c>
      <c r="E43752" s="38" t="s">
        <v>14</v>
      </c>
      <c r="F43752" s="42">
        <v>44798</v>
      </c>
    </row>
    <row r="43753" spans="1:6" x14ac:dyDescent="0.25">
      <c r="A43753" s="38">
        <v>1102866235</v>
      </c>
      <c r="B43753" s="41" t="s">
        <v>16</v>
      </c>
      <c r="C43753" s="41" t="s">
        <v>20</v>
      </c>
      <c r="D43753" s="38">
        <v>3792931</v>
      </c>
      <c r="E43753" s="38" t="s">
        <v>14</v>
      </c>
      <c r="F43753" s="42">
        <v>44798</v>
      </c>
    </row>
    <row r="43754" spans="1:6" x14ac:dyDescent="0.25">
      <c r="A43754" s="38">
        <v>1004306994</v>
      </c>
      <c r="B43754" s="41" t="s">
        <v>16</v>
      </c>
      <c r="C43754" s="41" t="s">
        <v>20</v>
      </c>
      <c r="D43754" s="38">
        <v>3793155</v>
      </c>
      <c r="E43754" s="38" t="s">
        <v>14</v>
      </c>
      <c r="F43754" s="42">
        <v>44798</v>
      </c>
    </row>
    <row r="43755" spans="1:6" x14ac:dyDescent="0.25">
      <c r="A43755" s="38">
        <v>1069767737</v>
      </c>
      <c r="B43755" s="41" t="s">
        <v>16</v>
      </c>
      <c r="C43755" s="41" t="s">
        <v>20</v>
      </c>
      <c r="D43755" s="38">
        <v>3793339</v>
      </c>
      <c r="E43755" s="38" t="s">
        <v>14</v>
      </c>
      <c r="F43755" s="42">
        <v>44798</v>
      </c>
    </row>
    <row r="43756" spans="1:6" x14ac:dyDescent="0.25">
      <c r="A43756" s="38">
        <v>1085328309</v>
      </c>
      <c r="B43756" s="41" t="s">
        <v>16</v>
      </c>
      <c r="C43756" s="41" t="s">
        <v>20</v>
      </c>
      <c r="D43756" s="38">
        <v>3793996</v>
      </c>
      <c r="E43756" s="38" t="s">
        <v>14</v>
      </c>
      <c r="F43756" s="42">
        <v>44798</v>
      </c>
    </row>
    <row r="43757" spans="1:6" x14ac:dyDescent="0.25">
      <c r="A43757" s="38">
        <v>1004372700</v>
      </c>
      <c r="B43757" s="41" t="s">
        <v>16</v>
      </c>
      <c r="C43757" s="41" t="s">
        <v>20</v>
      </c>
      <c r="D43757" s="38">
        <v>3794140</v>
      </c>
      <c r="E43757" s="38" t="s">
        <v>14</v>
      </c>
      <c r="F43757" s="42">
        <v>44798</v>
      </c>
    </row>
    <row r="43758" spans="1:6" x14ac:dyDescent="0.25">
      <c r="A43758" s="38">
        <v>1003501051</v>
      </c>
      <c r="B43758" s="41" t="s">
        <v>16</v>
      </c>
      <c r="C43758" s="41" t="s">
        <v>20</v>
      </c>
      <c r="D43758" s="38">
        <v>3794307</v>
      </c>
      <c r="E43758" s="38" t="s">
        <v>14</v>
      </c>
      <c r="F43758" s="42">
        <v>44798</v>
      </c>
    </row>
    <row r="43759" spans="1:6" x14ac:dyDescent="0.25">
      <c r="A43759" s="38">
        <v>1007183741</v>
      </c>
      <c r="B43759" s="41" t="s">
        <v>16</v>
      </c>
      <c r="C43759" s="41" t="s">
        <v>20</v>
      </c>
      <c r="D43759" s="38">
        <v>3794668</v>
      </c>
      <c r="E43759" s="38" t="s">
        <v>14</v>
      </c>
      <c r="F43759" s="42">
        <v>44798</v>
      </c>
    </row>
    <row r="43760" spans="1:6" x14ac:dyDescent="0.25">
      <c r="A43760" s="38">
        <v>1104428786</v>
      </c>
      <c r="B43760" s="41" t="s">
        <v>16</v>
      </c>
      <c r="C43760" s="41" t="s">
        <v>20</v>
      </c>
      <c r="D43760" s="38">
        <v>3794687</v>
      </c>
      <c r="E43760" s="38" t="s">
        <v>14</v>
      </c>
      <c r="F43760" s="42">
        <v>44798</v>
      </c>
    </row>
    <row r="43761" spans="1:6" x14ac:dyDescent="0.25">
      <c r="A43761" s="38">
        <v>1007862624</v>
      </c>
      <c r="B43761" s="41" t="s">
        <v>16</v>
      </c>
      <c r="C43761" s="41" t="s">
        <v>20</v>
      </c>
      <c r="D43761" s="38">
        <v>3794704</v>
      </c>
      <c r="E43761" s="38" t="s">
        <v>14</v>
      </c>
      <c r="F43761" s="42">
        <v>44798</v>
      </c>
    </row>
    <row r="43762" spans="1:6" x14ac:dyDescent="0.25">
      <c r="A43762" s="38">
        <v>1102806177</v>
      </c>
      <c r="B43762" s="41" t="s">
        <v>16</v>
      </c>
      <c r="C43762" s="41" t="s">
        <v>20</v>
      </c>
      <c r="D43762" s="38">
        <v>3794755</v>
      </c>
      <c r="E43762" s="38" t="s">
        <v>14</v>
      </c>
      <c r="F43762" s="42">
        <v>44798</v>
      </c>
    </row>
    <row r="43763" spans="1:6" x14ac:dyDescent="0.25">
      <c r="A43763" s="38">
        <v>1102867789</v>
      </c>
      <c r="B43763" s="41" t="s">
        <v>16</v>
      </c>
      <c r="C43763" s="41" t="s">
        <v>20</v>
      </c>
      <c r="D43763" s="38">
        <v>3794799</v>
      </c>
      <c r="E43763" s="38" t="s">
        <v>14</v>
      </c>
      <c r="F43763" s="42">
        <v>44798</v>
      </c>
    </row>
    <row r="43764" spans="1:6" x14ac:dyDescent="0.25">
      <c r="A43764" s="38">
        <v>1005425213</v>
      </c>
      <c r="B43764" s="41" t="s">
        <v>16</v>
      </c>
      <c r="C43764" s="41" t="s">
        <v>20</v>
      </c>
      <c r="D43764" s="38">
        <v>3794875</v>
      </c>
      <c r="E43764" s="38" t="s">
        <v>14</v>
      </c>
      <c r="F43764" s="42">
        <v>44798</v>
      </c>
    </row>
    <row r="43765" spans="1:6" x14ac:dyDescent="0.25">
      <c r="A43765" s="38">
        <v>1100694772</v>
      </c>
      <c r="B43765" s="41" t="s">
        <v>16</v>
      </c>
      <c r="C43765" s="41" t="s">
        <v>20</v>
      </c>
      <c r="D43765" s="38">
        <v>3794935</v>
      </c>
      <c r="E43765" s="38" t="s">
        <v>14</v>
      </c>
      <c r="F43765" s="42">
        <v>44798</v>
      </c>
    </row>
    <row r="43766" spans="1:6" x14ac:dyDescent="0.25">
      <c r="A43766" s="38">
        <v>1103981077</v>
      </c>
      <c r="B43766" s="41" t="s">
        <v>16</v>
      </c>
      <c r="C43766" s="41" t="s">
        <v>20</v>
      </c>
      <c r="D43766" s="38">
        <v>3794993</v>
      </c>
      <c r="E43766" s="38" t="s">
        <v>14</v>
      </c>
      <c r="F43766" s="42">
        <v>44798</v>
      </c>
    </row>
    <row r="43767" spans="1:6" x14ac:dyDescent="0.25">
      <c r="A43767" s="38">
        <v>1102882806</v>
      </c>
      <c r="B43767" s="41" t="s">
        <v>16</v>
      </c>
      <c r="C43767" s="41" t="s">
        <v>20</v>
      </c>
      <c r="D43767" s="38">
        <v>3795182</v>
      </c>
      <c r="E43767" s="38" t="s">
        <v>14</v>
      </c>
      <c r="F43767" s="42">
        <v>44798</v>
      </c>
    </row>
    <row r="43768" spans="1:6" x14ac:dyDescent="0.25">
      <c r="A43768" s="38">
        <v>1051831012</v>
      </c>
      <c r="B43768" s="41" t="s">
        <v>16</v>
      </c>
      <c r="C43768" s="41" t="s">
        <v>20</v>
      </c>
      <c r="D43768" s="38">
        <v>3795268</v>
      </c>
      <c r="E43768" s="38" t="s">
        <v>14</v>
      </c>
      <c r="F43768" s="42">
        <v>44798</v>
      </c>
    </row>
    <row r="43769" spans="1:6" x14ac:dyDescent="0.25">
      <c r="A43769" s="38">
        <v>1051832536</v>
      </c>
      <c r="B43769" s="41" t="s">
        <v>16</v>
      </c>
      <c r="C43769" s="41" t="s">
        <v>20</v>
      </c>
      <c r="D43769" s="38">
        <v>3795414</v>
      </c>
      <c r="E43769" s="38" t="s">
        <v>14</v>
      </c>
      <c r="F43769" s="42">
        <v>44798</v>
      </c>
    </row>
    <row r="43770" spans="1:6" x14ac:dyDescent="0.25">
      <c r="A43770" s="38">
        <v>1090487462</v>
      </c>
      <c r="B43770" s="41" t="s">
        <v>16</v>
      </c>
      <c r="C43770" s="41" t="s">
        <v>20</v>
      </c>
      <c r="D43770" s="38">
        <v>3795452</v>
      </c>
      <c r="E43770" s="38" t="s">
        <v>14</v>
      </c>
      <c r="F43770" s="42">
        <v>44798</v>
      </c>
    </row>
    <row r="43771" spans="1:6" x14ac:dyDescent="0.25">
      <c r="A43771" s="38">
        <v>1053003995</v>
      </c>
      <c r="B43771" s="41" t="s">
        <v>16</v>
      </c>
      <c r="C43771" s="41" t="s">
        <v>20</v>
      </c>
      <c r="D43771" s="38">
        <v>3795469</v>
      </c>
      <c r="E43771" s="38" t="s">
        <v>14</v>
      </c>
      <c r="F43771" s="42">
        <v>44798</v>
      </c>
    </row>
    <row r="43772" spans="1:6" x14ac:dyDescent="0.25">
      <c r="A43772" s="38">
        <v>1102887873</v>
      </c>
      <c r="B43772" s="41" t="s">
        <v>16</v>
      </c>
      <c r="C43772" s="41" t="s">
        <v>20</v>
      </c>
      <c r="D43772" s="38">
        <v>3795500</v>
      </c>
      <c r="E43772" s="38" t="s">
        <v>14</v>
      </c>
      <c r="F43772" s="42">
        <v>44798</v>
      </c>
    </row>
    <row r="43773" spans="1:6" x14ac:dyDescent="0.25">
      <c r="A43773" s="38">
        <v>1065010328</v>
      </c>
      <c r="B43773" s="41" t="s">
        <v>16</v>
      </c>
      <c r="C43773" s="41" t="s">
        <v>20</v>
      </c>
      <c r="D43773" s="38">
        <v>3795618</v>
      </c>
      <c r="E43773" s="38" t="s">
        <v>14</v>
      </c>
      <c r="F43773" s="42">
        <v>44798</v>
      </c>
    </row>
    <row r="43774" spans="1:6" x14ac:dyDescent="0.25">
      <c r="A43774" s="38">
        <v>1001936523</v>
      </c>
      <c r="B43774" s="41" t="s">
        <v>16</v>
      </c>
      <c r="C43774" s="41" t="s">
        <v>20</v>
      </c>
      <c r="D43774" s="38">
        <v>3795727</v>
      </c>
      <c r="E43774" s="38" t="s">
        <v>14</v>
      </c>
      <c r="F43774" s="42">
        <v>44798</v>
      </c>
    </row>
    <row r="43775" spans="1:6" x14ac:dyDescent="0.25">
      <c r="A43775" s="38">
        <v>1045725062</v>
      </c>
      <c r="B43775" s="41" t="s">
        <v>16</v>
      </c>
      <c r="C43775" s="41" t="s">
        <v>20</v>
      </c>
      <c r="D43775" s="38">
        <v>3795818</v>
      </c>
      <c r="E43775" s="38" t="s">
        <v>14</v>
      </c>
      <c r="F43775" s="42">
        <v>44798</v>
      </c>
    </row>
    <row r="43776" spans="1:6" x14ac:dyDescent="0.25">
      <c r="A43776" s="38">
        <v>1118568478</v>
      </c>
      <c r="B43776" s="41" t="s">
        <v>16</v>
      </c>
      <c r="C43776" s="41" t="s">
        <v>20</v>
      </c>
      <c r="D43776" s="38">
        <v>3796308</v>
      </c>
      <c r="E43776" s="38" t="s">
        <v>14</v>
      </c>
      <c r="F43776" s="42">
        <v>44798</v>
      </c>
    </row>
    <row r="43777" spans="1:6" x14ac:dyDescent="0.25">
      <c r="A43777" s="38">
        <v>1005148473</v>
      </c>
      <c r="B43777" s="41" t="s">
        <v>16</v>
      </c>
      <c r="C43777" s="41" t="s">
        <v>20</v>
      </c>
      <c r="D43777" s="38">
        <v>3796444</v>
      </c>
      <c r="E43777" s="38" t="s">
        <v>14</v>
      </c>
      <c r="F43777" s="42">
        <v>44798</v>
      </c>
    </row>
    <row r="43778" spans="1:6" x14ac:dyDescent="0.25">
      <c r="A43778" s="38">
        <v>1098741116</v>
      </c>
      <c r="B43778" s="41" t="s">
        <v>16</v>
      </c>
      <c r="C43778" s="41" t="s">
        <v>20</v>
      </c>
      <c r="D43778" s="38">
        <v>3796749</v>
      </c>
      <c r="E43778" s="38" t="s">
        <v>14</v>
      </c>
      <c r="F43778" s="42">
        <v>44798</v>
      </c>
    </row>
    <row r="43779" spans="1:6" x14ac:dyDescent="0.25">
      <c r="A43779" s="38">
        <v>1010131709</v>
      </c>
      <c r="B43779" s="41" t="s">
        <v>16</v>
      </c>
      <c r="C43779" s="41" t="s">
        <v>20</v>
      </c>
      <c r="D43779" s="38">
        <v>3796823</v>
      </c>
      <c r="E43779" s="38" t="s">
        <v>14</v>
      </c>
      <c r="F43779" s="42">
        <v>44798</v>
      </c>
    </row>
    <row r="43780" spans="1:6" x14ac:dyDescent="0.25">
      <c r="A43780" s="38">
        <v>1102891093</v>
      </c>
      <c r="B43780" s="41" t="s">
        <v>16</v>
      </c>
      <c r="C43780" s="41" t="s">
        <v>20</v>
      </c>
      <c r="D43780" s="38">
        <v>3797148</v>
      </c>
      <c r="E43780" s="38" t="s">
        <v>14</v>
      </c>
      <c r="F43780" s="42">
        <v>44798</v>
      </c>
    </row>
    <row r="43781" spans="1:6" x14ac:dyDescent="0.25">
      <c r="A43781" s="38">
        <v>1002207858</v>
      </c>
      <c r="B43781" s="41" t="s">
        <v>16</v>
      </c>
      <c r="C43781" s="41" t="s">
        <v>20</v>
      </c>
      <c r="D43781" s="38">
        <v>3797171</v>
      </c>
      <c r="E43781" s="38" t="s">
        <v>14</v>
      </c>
      <c r="F43781" s="42">
        <v>44798</v>
      </c>
    </row>
    <row r="43782" spans="1:6" x14ac:dyDescent="0.25">
      <c r="A43782" s="38">
        <v>1005990426</v>
      </c>
      <c r="B43782" s="41" t="s">
        <v>16</v>
      </c>
      <c r="C43782" s="41" t="s">
        <v>20</v>
      </c>
      <c r="D43782" s="38">
        <v>3797284</v>
      </c>
      <c r="E43782" s="38" t="s">
        <v>14</v>
      </c>
      <c r="F43782" s="42">
        <v>44798</v>
      </c>
    </row>
    <row r="43783" spans="1:6" x14ac:dyDescent="0.25">
      <c r="A43783" s="38">
        <v>1007360729</v>
      </c>
      <c r="B43783" s="41" t="s">
        <v>16</v>
      </c>
      <c r="C43783" s="41" t="s">
        <v>20</v>
      </c>
      <c r="D43783" s="38">
        <v>3797309</v>
      </c>
      <c r="E43783" s="38" t="s">
        <v>14</v>
      </c>
      <c r="F43783" s="42">
        <v>44798</v>
      </c>
    </row>
    <row r="43784" spans="1:6" x14ac:dyDescent="0.25">
      <c r="A43784" s="38">
        <v>1102866899</v>
      </c>
      <c r="B43784" s="41" t="s">
        <v>16</v>
      </c>
      <c r="C43784" s="41" t="s">
        <v>20</v>
      </c>
      <c r="D43784" s="38">
        <v>3797530</v>
      </c>
      <c r="E43784" s="38" t="s">
        <v>14</v>
      </c>
      <c r="F43784" s="42">
        <v>44798</v>
      </c>
    </row>
    <row r="43785" spans="1:6" x14ac:dyDescent="0.25">
      <c r="A43785" s="38">
        <v>1005576613</v>
      </c>
      <c r="B43785" s="41" t="s">
        <v>16</v>
      </c>
      <c r="C43785" s="41" t="s">
        <v>20</v>
      </c>
      <c r="D43785" s="38">
        <v>3797633</v>
      </c>
      <c r="E43785" s="38" t="s">
        <v>14</v>
      </c>
      <c r="F43785" s="42">
        <v>44798</v>
      </c>
    </row>
    <row r="43786" spans="1:6" x14ac:dyDescent="0.25">
      <c r="A43786" s="38">
        <v>1002248268</v>
      </c>
      <c r="B43786" s="41" t="s">
        <v>16</v>
      </c>
      <c r="C43786" s="41" t="s">
        <v>20</v>
      </c>
      <c r="D43786" s="38">
        <v>3797950</v>
      </c>
      <c r="E43786" s="38" t="s">
        <v>14</v>
      </c>
      <c r="F43786" s="42">
        <v>44798</v>
      </c>
    </row>
    <row r="43787" spans="1:6" x14ac:dyDescent="0.25">
      <c r="A43787" s="38">
        <v>1079660148</v>
      </c>
      <c r="B43787" s="41" t="s">
        <v>16</v>
      </c>
      <c r="C43787" s="41" t="s">
        <v>20</v>
      </c>
      <c r="D43787" s="38">
        <v>3798042</v>
      </c>
      <c r="E43787" s="38" t="s">
        <v>14</v>
      </c>
      <c r="F43787" s="42">
        <v>44798</v>
      </c>
    </row>
    <row r="43788" spans="1:6" x14ac:dyDescent="0.25">
      <c r="A43788" s="38">
        <v>1001943828</v>
      </c>
      <c r="B43788" s="41" t="s">
        <v>16</v>
      </c>
      <c r="C43788" s="41" t="s">
        <v>20</v>
      </c>
      <c r="D43788" s="38">
        <v>3798095</v>
      </c>
      <c r="E43788" s="38" t="s">
        <v>14</v>
      </c>
      <c r="F43788" s="42">
        <v>44798</v>
      </c>
    </row>
    <row r="43789" spans="1:6" x14ac:dyDescent="0.25">
      <c r="A43789" s="38">
        <v>1193530214</v>
      </c>
      <c r="B43789" s="41" t="s">
        <v>16</v>
      </c>
      <c r="C43789" s="41" t="s">
        <v>20</v>
      </c>
      <c r="D43789" s="38">
        <v>3798311</v>
      </c>
      <c r="E43789" s="38" t="s">
        <v>14</v>
      </c>
      <c r="F43789" s="42">
        <v>44798</v>
      </c>
    </row>
    <row r="43790" spans="1:6" x14ac:dyDescent="0.25">
      <c r="A43790" s="38">
        <v>1193449599</v>
      </c>
      <c r="B43790" s="41" t="s">
        <v>16</v>
      </c>
      <c r="C43790" s="41" t="s">
        <v>20</v>
      </c>
      <c r="D43790" s="38">
        <v>3798369</v>
      </c>
      <c r="E43790" s="38" t="s">
        <v>14</v>
      </c>
      <c r="F43790" s="42">
        <v>44798</v>
      </c>
    </row>
    <row r="43791" spans="1:6" x14ac:dyDescent="0.25">
      <c r="A43791" s="38">
        <v>1102886658</v>
      </c>
      <c r="B43791" s="41" t="s">
        <v>16</v>
      </c>
      <c r="C43791" s="41" t="s">
        <v>20</v>
      </c>
      <c r="D43791" s="38">
        <v>3798396</v>
      </c>
      <c r="E43791" s="38" t="s">
        <v>14</v>
      </c>
      <c r="F43791" s="42">
        <v>44798</v>
      </c>
    </row>
    <row r="43792" spans="1:6" x14ac:dyDescent="0.25">
      <c r="A43792" s="38">
        <v>1007811989</v>
      </c>
      <c r="B43792" s="41" t="s">
        <v>16</v>
      </c>
      <c r="C43792" s="41" t="s">
        <v>20</v>
      </c>
      <c r="D43792" s="38">
        <v>3798562</v>
      </c>
      <c r="E43792" s="38" t="s">
        <v>14</v>
      </c>
      <c r="F43792" s="42">
        <v>44798</v>
      </c>
    </row>
    <row r="43793" spans="1:6" x14ac:dyDescent="0.25">
      <c r="A43793" s="38">
        <v>1010121088</v>
      </c>
      <c r="B43793" s="41" t="s">
        <v>16</v>
      </c>
      <c r="C43793" s="41" t="s">
        <v>20</v>
      </c>
      <c r="D43793" s="38">
        <v>3798603</v>
      </c>
      <c r="E43793" s="38" t="s">
        <v>14</v>
      </c>
      <c r="F43793" s="42">
        <v>44798</v>
      </c>
    </row>
    <row r="43794" spans="1:6" x14ac:dyDescent="0.25">
      <c r="A43794" s="38">
        <v>1054255023</v>
      </c>
      <c r="B43794" s="41" t="s">
        <v>16</v>
      </c>
      <c r="C43794" s="41" t="s">
        <v>20</v>
      </c>
      <c r="D43794" s="38">
        <v>3798608</v>
      </c>
      <c r="E43794" s="38" t="s">
        <v>14</v>
      </c>
      <c r="F43794" s="42">
        <v>44798</v>
      </c>
    </row>
    <row r="43795" spans="1:6" x14ac:dyDescent="0.25">
      <c r="A43795" s="38">
        <v>1003159342</v>
      </c>
      <c r="B43795" s="41" t="s">
        <v>16</v>
      </c>
      <c r="C43795" s="41" t="s">
        <v>20</v>
      </c>
      <c r="D43795" s="38">
        <v>3799608</v>
      </c>
      <c r="E43795" s="38" t="s">
        <v>14</v>
      </c>
      <c r="F43795" s="42">
        <v>44798</v>
      </c>
    </row>
    <row r="43796" spans="1:6" x14ac:dyDescent="0.25">
      <c r="A43796" s="38">
        <v>1005991676</v>
      </c>
      <c r="B43796" s="41" t="s">
        <v>16</v>
      </c>
      <c r="C43796" s="41" t="s">
        <v>20</v>
      </c>
      <c r="D43796" s="38">
        <v>3799636</v>
      </c>
      <c r="E43796" s="38" t="s">
        <v>14</v>
      </c>
      <c r="F43796" s="42">
        <v>44798</v>
      </c>
    </row>
    <row r="43797" spans="1:6" x14ac:dyDescent="0.25">
      <c r="A43797" s="38">
        <v>1007770747</v>
      </c>
      <c r="B43797" s="41" t="s">
        <v>16</v>
      </c>
      <c r="C43797" s="41" t="s">
        <v>20</v>
      </c>
      <c r="D43797" s="38">
        <v>3799791</v>
      </c>
      <c r="E43797" s="38" t="s">
        <v>14</v>
      </c>
      <c r="F43797" s="42">
        <v>44798</v>
      </c>
    </row>
    <row r="43798" spans="1:6" x14ac:dyDescent="0.25">
      <c r="A43798" s="38">
        <v>1103221661</v>
      </c>
      <c r="B43798" s="41" t="s">
        <v>16</v>
      </c>
      <c r="C43798" s="41" t="s">
        <v>20</v>
      </c>
      <c r="D43798" s="38">
        <v>3799819</v>
      </c>
      <c r="E43798" s="38" t="s">
        <v>14</v>
      </c>
      <c r="F43798" s="42">
        <v>44798</v>
      </c>
    </row>
    <row r="43799" spans="1:6" x14ac:dyDescent="0.25">
      <c r="A43799" s="38">
        <v>1192718413</v>
      </c>
      <c r="B43799" s="41" t="s">
        <v>16</v>
      </c>
      <c r="C43799" s="41" t="s">
        <v>20</v>
      </c>
      <c r="D43799" s="38">
        <v>3799941</v>
      </c>
      <c r="E43799" s="38" t="s">
        <v>14</v>
      </c>
      <c r="F43799" s="42">
        <v>44798</v>
      </c>
    </row>
    <row r="43800" spans="1:6" x14ac:dyDescent="0.25">
      <c r="A43800" s="38">
        <v>1103221448</v>
      </c>
      <c r="B43800" s="41" t="s">
        <v>16</v>
      </c>
      <c r="C43800" s="41" t="s">
        <v>20</v>
      </c>
      <c r="D43800" s="38">
        <v>3799960</v>
      </c>
      <c r="E43800" s="38" t="s">
        <v>14</v>
      </c>
      <c r="F43800" s="42">
        <v>44798</v>
      </c>
    </row>
    <row r="43801" spans="1:6" x14ac:dyDescent="0.25">
      <c r="A43801" s="38">
        <v>1192771291</v>
      </c>
      <c r="B43801" s="41" t="s">
        <v>16</v>
      </c>
      <c r="C43801" s="41" t="s">
        <v>20</v>
      </c>
      <c r="D43801" s="38">
        <v>3800126</v>
      </c>
      <c r="E43801" s="38" t="s">
        <v>14</v>
      </c>
      <c r="F43801" s="42">
        <v>44798</v>
      </c>
    </row>
    <row r="43802" spans="1:6" x14ac:dyDescent="0.25">
      <c r="A43802" s="38">
        <v>7385640</v>
      </c>
      <c r="B43802" s="41" t="s">
        <v>16</v>
      </c>
      <c r="C43802" s="41" t="s">
        <v>20</v>
      </c>
      <c r="D43802" s="38">
        <v>3800131</v>
      </c>
      <c r="E43802" s="38" t="s">
        <v>14</v>
      </c>
      <c r="F43802" s="42">
        <v>44798</v>
      </c>
    </row>
    <row r="43803" spans="1:6" x14ac:dyDescent="0.25">
      <c r="A43803" s="38">
        <v>1193387178</v>
      </c>
      <c r="B43803" s="41" t="s">
        <v>16</v>
      </c>
      <c r="C43803" s="41" t="s">
        <v>20</v>
      </c>
      <c r="D43803" s="38">
        <v>3800346</v>
      </c>
      <c r="E43803" s="38" t="s">
        <v>14</v>
      </c>
      <c r="F43803" s="42">
        <v>44798</v>
      </c>
    </row>
    <row r="43804" spans="1:6" x14ac:dyDescent="0.25">
      <c r="A43804" s="38">
        <v>1067917054</v>
      </c>
      <c r="B43804" s="41" t="s">
        <v>16</v>
      </c>
      <c r="C43804" s="41" t="s">
        <v>20</v>
      </c>
      <c r="D43804" s="38">
        <v>3800461</v>
      </c>
      <c r="E43804" s="38" t="s">
        <v>14</v>
      </c>
      <c r="F43804" s="42">
        <v>44798</v>
      </c>
    </row>
    <row r="43805" spans="1:6" x14ac:dyDescent="0.25">
      <c r="A43805" s="38">
        <v>1005552626</v>
      </c>
      <c r="B43805" s="41" t="s">
        <v>16</v>
      </c>
      <c r="C43805" s="41" t="s">
        <v>20</v>
      </c>
      <c r="D43805" s="38">
        <v>3800622</v>
      </c>
      <c r="E43805" s="38" t="s">
        <v>14</v>
      </c>
      <c r="F43805" s="42">
        <v>44798</v>
      </c>
    </row>
    <row r="43806" spans="1:6" x14ac:dyDescent="0.25">
      <c r="A43806" s="38">
        <v>1102880727</v>
      </c>
      <c r="B43806" s="41" t="s">
        <v>16</v>
      </c>
      <c r="C43806" s="41" t="s">
        <v>20</v>
      </c>
      <c r="D43806" s="38">
        <v>3801123</v>
      </c>
      <c r="E43806" s="38" t="s">
        <v>14</v>
      </c>
      <c r="F43806" s="42">
        <v>44798</v>
      </c>
    </row>
    <row r="43807" spans="1:6" x14ac:dyDescent="0.25">
      <c r="A43807" s="38">
        <v>1193386723</v>
      </c>
      <c r="B43807" s="41" t="s">
        <v>16</v>
      </c>
      <c r="C43807" s="41" t="s">
        <v>20</v>
      </c>
      <c r="D43807" s="38">
        <v>3801665</v>
      </c>
      <c r="E43807" s="38" t="s">
        <v>14</v>
      </c>
      <c r="F43807" s="42">
        <v>44798</v>
      </c>
    </row>
    <row r="43808" spans="1:6" x14ac:dyDescent="0.25">
      <c r="A43808" s="38">
        <v>1005708449</v>
      </c>
      <c r="B43808" s="41" t="s">
        <v>16</v>
      </c>
      <c r="C43808" s="41" t="s">
        <v>20</v>
      </c>
      <c r="D43808" s="38">
        <v>3801738</v>
      </c>
      <c r="E43808" s="38" t="s">
        <v>14</v>
      </c>
      <c r="F43808" s="42">
        <v>44798</v>
      </c>
    </row>
    <row r="43809" spans="1:6" x14ac:dyDescent="0.25">
      <c r="A43809" s="38">
        <v>1053005373</v>
      </c>
      <c r="B43809" s="41" t="s">
        <v>16</v>
      </c>
      <c r="C43809" s="41" t="s">
        <v>20</v>
      </c>
      <c r="D43809" s="38">
        <v>3802062</v>
      </c>
      <c r="E43809" s="38" t="s">
        <v>14</v>
      </c>
      <c r="F43809" s="42">
        <v>44798</v>
      </c>
    </row>
    <row r="43810" spans="1:6" x14ac:dyDescent="0.25">
      <c r="A43810" s="38">
        <v>1103981119</v>
      </c>
      <c r="B43810" s="41" t="s">
        <v>16</v>
      </c>
      <c r="C43810" s="41" t="s">
        <v>20</v>
      </c>
      <c r="D43810" s="38">
        <v>3802065</v>
      </c>
      <c r="E43810" s="38" t="s">
        <v>14</v>
      </c>
      <c r="F43810" s="42">
        <v>44798</v>
      </c>
    </row>
    <row r="43811" spans="1:6" x14ac:dyDescent="0.25">
      <c r="A43811" s="38">
        <v>1050722217</v>
      </c>
      <c r="B43811" s="41" t="s">
        <v>16</v>
      </c>
      <c r="C43811" s="41" t="s">
        <v>20</v>
      </c>
      <c r="D43811" s="38">
        <v>3802193</v>
      </c>
      <c r="E43811" s="38" t="s">
        <v>14</v>
      </c>
      <c r="F43811" s="42">
        <v>44798</v>
      </c>
    </row>
    <row r="43812" spans="1:6" x14ac:dyDescent="0.25">
      <c r="A43812" s="38">
        <v>1102228582</v>
      </c>
      <c r="B43812" s="41" t="s">
        <v>16</v>
      </c>
      <c r="C43812" s="41" t="s">
        <v>20</v>
      </c>
      <c r="D43812" s="38">
        <v>3802431</v>
      </c>
      <c r="E43812" s="38" t="s">
        <v>14</v>
      </c>
      <c r="F43812" s="42">
        <v>44798</v>
      </c>
    </row>
    <row r="43813" spans="1:6" x14ac:dyDescent="0.25">
      <c r="A43813" s="38">
        <v>1143402091</v>
      </c>
      <c r="B43813" s="41" t="s">
        <v>16</v>
      </c>
      <c r="C43813" s="41" t="s">
        <v>20</v>
      </c>
      <c r="D43813" s="38">
        <v>3802715</v>
      </c>
      <c r="E43813" s="38" t="s">
        <v>14</v>
      </c>
      <c r="F43813" s="42">
        <v>44798</v>
      </c>
    </row>
    <row r="43814" spans="1:6" x14ac:dyDescent="0.25">
      <c r="A43814" s="38">
        <v>1065011408</v>
      </c>
      <c r="B43814" s="41" t="s">
        <v>16</v>
      </c>
      <c r="C43814" s="41" t="s">
        <v>20</v>
      </c>
      <c r="D43814" s="38">
        <v>3802774</v>
      </c>
      <c r="E43814" s="38" t="s">
        <v>14</v>
      </c>
      <c r="F43814" s="42">
        <v>44798</v>
      </c>
    </row>
    <row r="43815" spans="1:6" x14ac:dyDescent="0.25">
      <c r="A43815" s="38">
        <v>1007823132</v>
      </c>
      <c r="B43815" s="41" t="s">
        <v>16</v>
      </c>
      <c r="C43815" s="41" t="s">
        <v>20</v>
      </c>
      <c r="D43815" s="38">
        <v>3802810</v>
      </c>
      <c r="E43815" s="38" t="s">
        <v>14</v>
      </c>
      <c r="F43815" s="42">
        <v>44798</v>
      </c>
    </row>
    <row r="43816" spans="1:6" x14ac:dyDescent="0.25">
      <c r="A43816" s="38">
        <v>1192761172</v>
      </c>
      <c r="B43816" s="41" t="s">
        <v>16</v>
      </c>
      <c r="C43816" s="41" t="s">
        <v>20</v>
      </c>
      <c r="D43816" s="38">
        <v>3804204</v>
      </c>
      <c r="E43816" s="38" t="s">
        <v>14</v>
      </c>
      <c r="F43816" s="42">
        <v>44798</v>
      </c>
    </row>
    <row r="43817" spans="1:6" x14ac:dyDescent="0.25">
      <c r="A43817" s="38">
        <v>1005646357</v>
      </c>
      <c r="B43817" s="41" t="s">
        <v>16</v>
      </c>
      <c r="C43817" s="41" t="s">
        <v>20</v>
      </c>
      <c r="D43817" s="38">
        <v>3805347</v>
      </c>
      <c r="E43817" s="38" t="s">
        <v>14</v>
      </c>
      <c r="F43817" s="42">
        <v>44798</v>
      </c>
    </row>
    <row r="43818" spans="1:6" x14ac:dyDescent="0.25">
      <c r="A43818" s="38">
        <v>1102886502</v>
      </c>
      <c r="B43818" s="41" t="s">
        <v>16</v>
      </c>
      <c r="C43818" s="41" t="s">
        <v>20</v>
      </c>
      <c r="D43818" s="38">
        <v>3806179</v>
      </c>
      <c r="E43818" s="38" t="s">
        <v>14</v>
      </c>
      <c r="F43818" s="42">
        <v>44798</v>
      </c>
    </row>
    <row r="43819" spans="1:6" x14ac:dyDescent="0.25">
      <c r="A43819" s="38">
        <v>1002212246</v>
      </c>
      <c r="B43819" s="41" t="s">
        <v>16</v>
      </c>
      <c r="C43819" s="41" t="s">
        <v>20</v>
      </c>
      <c r="D43819" s="38">
        <v>3806320</v>
      </c>
      <c r="E43819" s="38" t="s">
        <v>14</v>
      </c>
      <c r="F43819" s="42">
        <v>44798</v>
      </c>
    </row>
    <row r="43820" spans="1:6" x14ac:dyDescent="0.25">
      <c r="A43820" s="38">
        <v>1067966270</v>
      </c>
      <c r="B43820" s="41" t="s">
        <v>16</v>
      </c>
      <c r="C43820" s="41" t="s">
        <v>20</v>
      </c>
      <c r="D43820" s="38">
        <v>3806411</v>
      </c>
      <c r="E43820" s="38" t="s">
        <v>14</v>
      </c>
      <c r="F43820" s="42">
        <v>44798</v>
      </c>
    </row>
    <row r="43821" spans="1:6" x14ac:dyDescent="0.25">
      <c r="A43821" s="38">
        <v>1003361962</v>
      </c>
      <c r="B43821" s="41" t="s">
        <v>16</v>
      </c>
      <c r="C43821" s="41" t="s">
        <v>20</v>
      </c>
      <c r="D43821" s="38">
        <v>3806481</v>
      </c>
      <c r="E43821" s="38" t="s">
        <v>14</v>
      </c>
      <c r="F43821" s="42">
        <v>44798</v>
      </c>
    </row>
    <row r="43822" spans="1:6" x14ac:dyDescent="0.25">
      <c r="A43822" s="38">
        <v>1002468443</v>
      </c>
      <c r="B43822" s="41" t="s">
        <v>16</v>
      </c>
      <c r="C43822" s="41" t="s">
        <v>20</v>
      </c>
      <c r="D43822" s="38">
        <v>3807196</v>
      </c>
      <c r="E43822" s="38" t="s">
        <v>14</v>
      </c>
      <c r="F43822" s="42">
        <v>44798</v>
      </c>
    </row>
    <row r="43823" spans="1:6" x14ac:dyDescent="0.25">
      <c r="A43823" s="38">
        <v>1010121108</v>
      </c>
      <c r="B43823" s="41" t="s">
        <v>16</v>
      </c>
      <c r="C43823" s="41" t="s">
        <v>20</v>
      </c>
      <c r="D43823" s="38">
        <v>3807497</v>
      </c>
      <c r="E43823" s="38" t="s">
        <v>14</v>
      </c>
      <c r="F43823" s="42">
        <v>44798</v>
      </c>
    </row>
    <row r="43824" spans="1:6" x14ac:dyDescent="0.25">
      <c r="A43824" s="38">
        <v>1003718541</v>
      </c>
      <c r="B43824" s="41" t="s">
        <v>16</v>
      </c>
      <c r="C43824" s="41" t="s">
        <v>20</v>
      </c>
      <c r="D43824" s="38">
        <v>3807507</v>
      </c>
      <c r="E43824" s="38" t="s">
        <v>14</v>
      </c>
      <c r="F43824" s="42">
        <v>44798</v>
      </c>
    </row>
    <row r="43825" spans="1:6" x14ac:dyDescent="0.25">
      <c r="A43825" s="38">
        <v>1193073562</v>
      </c>
      <c r="B43825" s="41" t="s">
        <v>16</v>
      </c>
      <c r="C43825" s="41" t="s">
        <v>20</v>
      </c>
      <c r="D43825" s="38">
        <v>3807792</v>
      </c>
      <c r="E43825" s="38" t="s">
        <v>14</v>
      </c>
      <c r="F43825" s="42">
        <v>44798</v>
      </c>
    </row>
    <row r="43826" spans="1:6" x14ac:dyDescent="0.25">
      <c r="A43826" s="38">
        <v>1234094070</v>
      </c>
      <c r="B43826" s="41" t="s">
        <v>16</v>
      </c>
      <c r="C43826" s="41" t="s">
        <v>20</v>
      </c>
      <c r="D43826" s="38">
        <v>3807995</v>
      </c>
      <c r="E43826" s="38" t="s">
        <v>14</v>
      </c>
      <c r="F43826" s="42">
        <v>44798</v>
      </c>
    </row>
    <row r="43827" spans="1:6" x14ac:dyDescent="0.25">
      <c r="A43827" s="38">
        <v>1087048699</v>
      </c>
      <c r="B43827" s="41" t="s">
        <v>16</v>
      </c>
      <c r="C43827" s="41" t="s">
        <v>20</v>
      </c>
      <c r="D43827" s="38">
        <v>3808265</v>
      </c>
      <c r="E43827" s="38" t="s">
        <v>14</v>
      </c>
      <c r="F43827" s="42">
        <v>44798</v>
      </c>
    </row>
    <row r="43828" spans="1:6" x14ac:dyDescent="0.25">
      <c r="A43828" s="38">
        <v>1118203371</v>
      </c>
      <c r="B43828" s="41" t="s">
        <v>16</v>
      </c>
      <c r="C43828" s="41" t="s">
        <v>20</v>
      </c>
      <c r="D43828" s="38">
        <v>3808575</v>
      </c>
      <c r="E43828" s="38" t="s">
        <v>14</v>
      </c>
      <c r="F43828" s="42">
        <v>44798</v>
      </c>
    </row>
    <row r="43829" spans="1:6" x14ac:dyDescent="0.25">
      <c r="A43829" s="38">
        <v>1103981344</v>
      </c>
      <c r="B43829" s="41" t="s">
        <v>16</v>
      </c>
      <c r="C43829" s="41" t="s">
        <v>20</v>
      </c>
      <c r="D43829" s="38">
        <v>3810168</v>
      </c>
      <c r="E43829" s="38" t="s">
        <v>14</v>
      </c>
      <c r="F43829" s="42">
        <v>44798</v>
      </c>
    </row>
    <row r="43830" spans="1:6" x14ac:dyDescent="0.25">
      <c r="A43830" s="38">
        <v>1005583179</v>
      </c>
      <c r="B43830" s="41" t="s">
        <v>16</v>
      </c>
      <c r="C43830" s="41" t="s">
        <v>20</v>
      </c>
      <c r="D43830" s="38">
        <v>3810618</v>
      </c>
      <c r="E43830" s="38" t="s">
        <v>14</v>
      </c>
      <c r="F43830" s="42">
        <v>44798</v>
      </c>
    </row>
    <row r="43831" spans="1:6" x14ac:dyDescent="0.25">
      <c r="A43831" s="38">
        <v>1005572426</v>
      </c>
      <c r="B43831" s="41" t="s">
        <v>16</v>
      </c>
      <c r="C43831" s="41" t="s">
        <v>20</v>
      </c>
      <c r="D43831" s="38">
        <v>3810942</v>
      </c>
      <c r="E43831" s="38" t="s">
        <v>14</v>
      </c>
      <c r="F43831" s="42">
        <v>44798</v>
      </c>
    </row>
    <row r="43832" spans="1:6" x14ac:dyDescent="0.25">
      <c r="A43832" s="38">
        <v>44006232</v>
      </c>
      <c r="B43832" s="41" t="s">
        <v>16</v>
      </c>
      <c r="C43832" s="41" t="s">
        <v>20</v>
      </c>
      <c r="D43832" s="38">
        <v>3812896</v>
      </c>
      <c r="E43832" s="38" t="s">
        <v>14</v>
      </c>
      <c r="F43832" s="42">
        <v>44798</v>
      </c>
    </row>
    <row r="43833" spans="1:6" x14ac:dyDescent="0.25">
      <c r="A43833" s="38">
        <v>1192894976</v>
      </c>
      <c r="B43833" s="41" t="s">
        <v>16</v>
      </c>
      <c r="C43833" s="41" t="s">
        <v>20</v>
      </c>
      <c r="D43833" s="38">
        <v>3818768</v>
      </c>
      <c r="E43833" s="38" t="s">
        <v>14</v>
      </c>
      <c r="F43833" s="42">
        <v>44798</v>
      </c>
    </row>
    <row r="43834" spans="1:6" x14ac:dyDescent="0.25">
      <c r="A43834" s="38">
        <v>1007325260</v>
      </c>
      <c r="B43834" s="41" t="s">
        <v>16</v>
      </c>
      <c r="C43834" s="41" t="s">
        <v>20</v>
      </c>
      <c r="D43834" s="38">
        <v>3844402</v>
      </c>
      <c r="E43834" s="38" t="s">
        <v>14</v>
      </c>
      <c r="F43834" s="42">
        <v>44798</v>
      </c>
    </row>
    <row r="43835" spans="1:6" x14ac:dyDescent="0.25">
      <c r="A43835" s="38">
        <v>1123314508</v>
      </c>
      <c r="B43835" s="41" t="s">
        <v>16</v>
      </c>
      <c r="C43835" s="41" t="s">
        <v>20</v>
      </c>
      <c r="D43835" s="38">
        <v>3845914</v>
      </c>
      <c r="E43835" s="38" t="s">
        <v>14</v>
      </c>
      <c r="F43835" s="42">
        <v>44798</v>
      </c>
    </row>
    <row r="43836" spans="1:6" x14ac:dyDescent="0.25">
      <c r="A43836" s="38">
        <v>1007149253</v>
      </c>
      <c r="B43836" s="41" t="s">
        <v>16</v>
      </c>
      <c r="C43836" s="41" t="s">
        <v>20</v>
      </c>
      <c r="D43836" s="38">
        <v>3846890</v>
      </c>
      <c r="E43836" s="38" t="s">
        <v>14</v>
      </c>
      <c r="F43836" s="42">
        <v>44798</v>
      </c>
    </row>
    <row r="43837" spans="1:6" x14ac:dyDescent="0.25">
      <c r="A43837" s="38">
        <v>1006493736</v>
      </c>
      <c r="B43837" s="41" t="s">
        <v>16</v>
      </c>
      <c r="C43837" s="41" t="s">
        <v>20</v>
      </c>
      <c r="D43837" s="38">
        <v>3849787</v>
      </c>
      <c r="E43837" s="38" t="s">
        <v>14</v>
      </c>
      <c r="F43837" s="42">
        <v>44798</v>
      </c>
    </row>
    <row r="43838" spans="1:6" x14ac:dyDescent="0.25">
      <c r="A43838" s="38">
        <v>1102876446</v>
      </c>
      <c r="B43838" s="41" t="s">
        <v>16</v>
      </c>
      <c r="C43838" s="41" t="s">
        <v>20</v>
      </c>
      <c r="D43838" s="38">
        <v>3849923</v>
      </c>
      <c r="E43838" s="38" t="s">
        <v>14</v>
      </c>
      <c r="F43838" s="42">
        <v>44798</v>
      </c>
    </row>
    <row r="43839" spans="1:6" x14ac:dyDescent="0.25">
      <c r="A43839" s="38">
        <v>1001993924</v>
      </c>
      <c r="B43839" s="41" t="s">
        <v>16</v>
      </c>
      <c r="C43839" s="41" t="s">
        <v>20</v>
      </c>
      <c r="D43839" s="38">
        <v>3850185</v>
      </c>
      <c r="E43839" s="38" t="s">
        <v>14</v>
      </c>
      <c r="F43839" s="42">
        <v>44798</v>
      </c>
    </row>
    <row r="43840" spans="1:6" x14ac:dyDescent="0.25">
      <c r="A43840" s="38">
        <v>1062606716</v>
      </c>
      <c r="B43840" s="41" t="s">
        <v>16</v>
      </c>
      <c r="C43840" s="41" t="s">
        <v>20</v>
      </c>
      <c r="D43840" s="38">
        <v>3850478</v>
      </c>
      <c r="E43840" s="38" t="s">
        <v>14</v>
      </c>
      <c r="F43840" s="42">
        <v>44798</v>
      </c>
    </row>
    <row r="43841" spans="1:6" x14ac:dyDescent="0.25">
      <c r="A43841" s="38">
        <v>1005969120</v>
      </c>
      <c r="B43841" s="41" t="s">
        <v>16</v>
      </c>
      <c r="C43841" s="41" t="s">
        <v>20</v>
      </c>
      <c r="D43841" s="38">
        <v>3851605</v>
      </c>
      <c r="E43841" s="38" t="s">
        <v>14</v>
      </c>
      <c r="F43841" s="42">
        <v>44798</v>
      </c>
    </row>
    <row r="43842" spans="1:6" x14ac:dyDescent="0.25">
      <c r="A43842" s="38">
        <v>1049940424</v>
      </c>
      <c r="B43842" s="41" t="s">
        <v>16</v>
      </c>
      <c r="C43842" s="41" t="s">
        <v>20</v>
      </c>
      <c r="D43842" s="38">
        <v>3852809</v>
      </c>
      <c r="E43842" s="38" t="s">
        <v>14</v>
      </c>
      <c r="F43842" s="42">
        <v>44798</v>
      </c>
    </row>
    <row r="43843" spans="1:6" x14ac:dyDescent="0.25">
      <c r="A43843" s="38">
        <v>1006331387</v>
      </c>
      <c r="B43843" s="41" t="s">
        <v>16</v>
      </c>
      <c r="C43843" s="41" t="s">
        <v>20</v>
      </c>
      <c r="D43843" s="38">
        <v>3855371</v>
      </c>
      <c r="E43843" s="38" t="s">
        <v>14</v>
      </c>
      <c r="F43843" s="42">
        <v>44798</v>
      </c>
    </row>
    <row r="43844" spans="1:6" x14ac:dyDescent="0.25">
      <c r="A43844" s="38">
        <v>1102866467</v>
      </c>
      <c r="B43844" s="41" t="s">
        <v>16</v>
      </c>
      <c r="C43844" s="41" t="s">
        <v>20</v>
      </c>
      <c r="D43844" s="38">
        <v>3858498</v>
      </c>
      <c r="E43844" s="38" t="s">
        <v>14</v>
      </c>
      <c r="F43844" s="42">
        <v>44798</v>
      </c>
    </row>
    <row r="43845" spans="1:6" x14ac:dyDescent="0.25">
      <c r="A43845" s="38">
        <v>1049644547</v>
      </c>
      <c r="B43845" s="41" t="s">
        <v>16</v>
      </c>
      <c r="C43845" s="41" t="s">
        <v>20</v>
      </c>
      <c r="D43845" s="38">
        <v>3863547</v>
      </c>
      <c r="E43845" s="38" t="s">
        <v>14</v>
      </c>
      <c r="F43845" s="42">
        <v>44798</v>
      </c>
    </row>
    <row r="43846" spans="1:6" x14ac:dyDescent="0.25">
      <c r="A43846" s="38">
        <v>1003067479</v>
      </c>
      <c r="B43846" s="41" t="s">
        <v>16</v>
      </c>
      <c r="C43846" s="41" t="s">
        <v>20</v>
      </c>
      <c r="D43846" s="38">
        <v>3863737</v>
      </c>
      <c r="E43846" s="38" t="s">
        <v>14</v>
      </c>
      <c r="F43846" s="42">
        <v>44798</v>
      </c>
    </row>
    <row r="43847" spans="1:6" x14ac:dyDescent="0.25">
      <c r="A43847" s="38">
        <v>1050838030</v>
      </c>
      <c r="B43847" s="41" t="s">
        <v>16</v>
      </c>
      <c r="C43847" s="41" t="s">
        <v>20</v>
      </c>
      <c r="D43847" s="38">
        <v>3864351</v>
      </c>
      <c r="E43847" s="38" t="s">
        <v>14</v>
      </c>
      <c r="F43847" s="42">
        <v>44798</v>
      </c>
    </row>
    <row r="43848" spans="1:6" x14ac:dyDescent="0.25">
      <c r="A43848" s="38">
        <v>1003878774</v>
      </c>
      <c r="B43848" s="41" t="s">
        <v>16</v>
      </c>
      <c r="C43848" s="41" t="s">
        <v>20</v>
      </c>
      <c r="D43848" s="38">
        <v>3865706</v>
      </c>
      <c r="E43848" s="38" t="s">
        <v>14</v>
      </c>
      <c r="F43848" s="42">
        <v>44798</v>
      </c>
    </row>
    <row r="43849" spans="1:6" x14ac:dyDescent="0.25">
      <c r="A43849" s="38">
        <v>1007863748</v>
      </c>
      <c r="B43849" s="41" t="s">
        <v>16</v>
      </c>
      <c r="C43849" s="41" t="s">
        <v>20</v>
      </c>
      <c r="D43849" s="38">
        <v>3867015</v>
      </c>
      <c r="E43849" s="38" t="s">
        <v>14</v>
      </c>
      <c r="F43849" s="42">
        <v>44798</v>
      </c>
    </row>
    <row r="43850" spans="1:6" x14ac:dyDescent="0.25">
      <c r="A43850" s="38">
        <v>1085302851</v>
      </c>
      <c r="B43850" s="41" t="s">
        <v>16</v>
      </c>
      <c r="C43850" s="41" t="s">
        <v>20</v>
      </c>
      <c r="D43850" s="38">
        <v>3867025</v>
      </c>
      <c r="E43850" s="38" t="s">
        <v>14</v>
      </c>
      <c r="F43850" s="42">
        <v>44798</v>
      </c>
    </row>
    <row r="43851" spans="1:6" x14ac:dyDescent="0.25">
      <c r="A43851" s="38">
        <v>1006332097</v>
      </c>
      <c r="B43851" s="41" t="s">
        <v>16</v>
      </c>
      <c r="C43851" s="41" t="s">
        <v>20</v>
      </c>
      <c r="D43851" s="38">
        <v>3867352</v>
      </c>
      <c r="E43851" s="38" t="s">
        <v>14</v>
      </c>
      <c r="F43851" s="42">
        <v>44798</v>
      </c>
    </row>
    <row r="43852" spans="1:6" x14ac:dyDescent="0.25">
      <c r="A43852" s="38">
        <v>1006446503</v>
      </c>
      <c r="B43852" s="41" t="s">
        <v>16</v>
      </c>
      <c r="C43852" s="41" t="s">
        <v>20</v>
      </c>
      <c r="D43852" s="38">
        <v>3867409</v>
      </c>
      <c r="E43852" s="38" t="s">
        <v>14</v>
      </c>
      <c r="F43852" s="42">
        <v>44798</v>
      </c>
    </row>
    <row r="43853" spans="1:6" x14ac:dyDescent="0.25">
      <c r="A43853" s="38">
        <v>1116279543</v>
      </c>
      <c r="B43853" s="41" t="s">
        <v>16</v>
      </c>
      <c r="C43853" s="41" t="s">
        <v>20</v>
      </c>
      <c r="D43853" s="38">
        <v>3867652</v>
      </c>
      <c r="E43853" s="38" t="s">
        <v>14</v>
      </c>
      <c r="F43853" s="42">
        <v>44798</v>
      </c>
    </row>
    <row r="43854" spans="1:6" x14ac:dyDescent="0.25">
      <c r="A43854" s="38">
        <v>1007747439</v>
      </c>
      <c r="B43854" s="41" t="s">
        <v>16</v>
      </c>
      <c r="C43854" s="41" t="s">
        <v>20</v>
      </c>
      <c r="D43854" s="38">
        <v>3868012</v>
      </c>
      <c r="E43854" s="38" t="s">
        <v>14</v>
      </c>
      <c r="F43854" s="42">
        <v>44798</v>
      </c>
    </row>
    <row r="43855" spans="1:6" x14ac:dyDescent="0.25">
      <c r="A43855" s="38">
        <v>1003041799</v>
      </c>
      <c r="B43855" s="41" t="s">
        <v>16</v>
      </c>
      <c r="C43855" s="41" t="s">
        <v>20</v>
      </c>
      <c r="D43855" s="38">
        <v>3868352</v>
      </c>
      <c r="E43855" s="38" t="s">
        <v>14</v>
      </c>
      <c r="F43855" s="42">
        <v>44798</v>
      </c>
    </row>
    <row r="43856" spans="1:6" x14ac:dyDescent="0.25">
      <c r="A43856" s="38">
        <v>1002375172</v>
      </c>
      <c r="B43856" s="41" t="s">
        <v>16</v>
      </c>
      <c r="C43856" s="41" t="s">
        <v>20</v>
      </c>
      <c r="D43856" s="38">
        <v>3868441</v>
      </c>
      <c r="E43856" s="38" t="s">
        <v>14</v>
      </c>
      <c r="F43856" s="42">
        <v>44798</v>
      </c>
    </row>
    <row r="43857" spans="1:6" x14ac:dyDescent="0.25">
      <c r="A43857" s="38">
        <v>1099965491</v>
      </c>
      <c r="B43857" s="41" t="s">
        <v>16</v>
      </c>
      <c r="C43857" s="41" t="s">
        <v>20</v>
      </c>
      <c r="D43857" s="38">
        <v>3868980</v>
      </c>
      <c r="E43857" s="38" t="s">
        <v>14</v>
      </c>
      <c r="F43857" s="42">
        <v>44798</v>
      </c>
    </row>
    <row r="43858" spans="1:6" x14ac:dyDescent="0.25">
      <c r="A43858" s="38">
        <v>1121927700</v>
      </c>
      <c r="B43858" s="41" t="s">
        <v>16</v>
      </c>
      <c r="C43858" s="41" t="s">
        <v>20</v>
      </c>
      <c r="D43858" s="38">
        <v>3869442</v>
      </c>
      <c r="E43858" s="38" t="s">
        <v>14</v>
      </c>
      <c r="F43858" s="42">
        <v>44798</v>
      </c>
    </row>
    <row r="43859" spans="1:6" x14ac:dyDescent="0.25">
      <c r="A43859" s="38">
        <v>1005464649</v>
      </c>
      <c r="B43859" s="41" t="s">
        <v>16</v>
      </c>
      <c r="C43859" s="41" t="s">
        <v>20</v>
      </c>
      <c r="D43859" s="38">
        <v>3869976</v>
      </c>
      <c r="E43859" s="38" t="s">
        <v>14</v>
      </c>
      <c r="F43859" s="42">
        <v>44798</v>
      </c>
    </row>
    <row r="43860" spans="1:6" x14ac:dyDescent="0.25">
      <c r="A43860" s="38">
        <v>1001972043</v>
      </c>
      <c r="B43860" s="41" t="s">
        <v>16</v>
      </c>
      <c r="C43860" s="41" t="s">
        <v>20</v>
      </c>
      <c r="D43860" s="38">
        <v>3869985</v>
      </c>
      <c r="E43860" s="38" t="s">
        <v>14</v>
      </c>
      <c r="F43860" s="42">
        <v>44798</v>
      </c>
    </row>
    <row r="43861" spans="1:6" x14ac:dyDescent="0.25">
      <c r="A43861" s="38">
        <v>1100975842</v>
      </c>
      <c r="B43861" s="41" t="s">
        <v>16</v>
      </c>
      <c r="C43861" s="41" t="s">
        <v>20</v>
      </c>
      <c r="D43861" s="38">
        <v>3870382</v>
      </c>
      <c r="E43861" s="38" t="s">
        <v>14</v>
      </c>
      <c r="F43861" s="42">
        <v>44798</v>
      </c>
    </row>
    <row r="43862" spans="1:6" x14ac:dyDescent="0.25">
      <c r="A43862" s="38">
        <v>1005569414</v>
      </c>
      <c r="B43862" s="41" t="s">
        <v>16</v>
      </c>
      <c r="C43862" s="41" t="s">
        <v>20</v>
      </c>
      <c r="D43862" s="38">
        <v>3870861</v>
      </c>
      <c r="E43862" s="38" t="s">
        <v>14</v>
      </c>
      <c r="F43862" s="42">
        <v>44798</v>
      </c>
    </row>
    <row r="43863" spans="1:6" x14ac:dyDescent="0.25">
      <c r="A43863" s="38">
        <v>1193145249</v>
      </c>
      <c r="B43863" s="41" t="s">
        <v>16</v>
      </c>
      <c r="C43863" s="41" t="s">
        <v>20</v>
      </c>
      <c r="D43863" s="38">
        <v>3871546</v>
      </c>
      <c r="E43863" s="38" t="s">
        <v>14</v>
      </c>
      <c r="F43863" s="42">
        <v>44798</v>
      </c>
    </row>
    <row r="43864" spans="1:6" x14ac:dyDescent="0.25">
      <c r="A43864" s="38">
        <v>15386865</v>
      </c>
      <c r="B43864" s="41" t="s">
        <v>16</v>
      </c>
      <c r="C43864" s="41" t="s">
        <v>20</v>
      </c>
      <c r="D43864" s="38">
        <v>3871895</v>
      </c>
      <c r="E43864" s="38" t="s">
        <v>14</v>
      </c>
      <c r="F43864" s="42">
        <v>44798</v>
      </c>
    </row>
    <row r="43865" spans="1:6" x14ac:dyDescent="0.25">
      <c r="A43865" s="38">
        <v>1002440682</v>
      </c>
      <c r="B43865" s="41" t="s">
        <v>16</v>
      </c>
      <c r="C43865" s="41" t="s">
        <v>20</v>
      </c>
      <c r="D43865" s="38">
        <v>3871985</v>
      </c>
      <c r="E43865" s="38" t="s">
        <v>14</v>
      </c>
      <c r="F43865" s="42">
        <v>44798</v>
      </c>
    </row>
    <row r="43866" spans="1:6" x14ac:dyDescent="0.25">
      <c r="A43866" s="38">
        <v>1002187556</v>
      </c>
      <c r="B43866" s="41" t="s">
        <v>16</v>
      </c>
      <c r="C43866" s="41" t="s">
        <v>20</v>
      </c>
      <c r="D43866" s="38">
        <v>3872055</v>
      </c>
      <c r="E43866" s="38" t="s">
        <v>14</v>
      </c>
      <c r="F43866" s="42">
        <v>44798</v>
      </c>
    </row>
    <row r="43867" spans="1:6" x14ac:dyDescent="0.25">
      <c r="A43867" s="38">
        <v>1005569872</v>
      </c>
      <c r="B43867" s="41" t="s">
        <v>16</v>
      </c>
      <c r="C43867" s="41" t="s">
        <v>20</v>
      </c>
      <c r="D43867" s="38">
        <v>3872108</v>
      </c>
      <c r="E43867" s="38" t="s">
        <v>14</v>
      </c>
      <c r="F43867" s="42">
        <v>44798</v>
      </c>
    </row>
    <row r="43868" spans="1:6" x14ac:dyDescent="0.25">
      <c r="A43868" s="38">
        <v>1001349773</v>
      </c>
      <c r="B43868" s="41" t="s">
        <v>16</v>
      </c>
      <c r="C43868" s="41" t="s">
        <v>20</v>
      </c>
      <c r="D43868" s="38">
        <v>3872646</v>
      </c>
      <c r="E43868" s="38" t="s">
        <v>14</v>
      </c>
      <c r="F43868" s="42">
        <v>44798</v>
      </c>
    </row>
    <row r="43869" spans="1:6" x14ac:dyDescent="0.25">
      <c r="A43869" s="38">
        <v>1102889643</v>
      </c>
      <c r="B43869" s="41" t="s">
        <v>16</v>
      </c>
      <c r="C43869" s="41" t="s">
        <v>20</v>
      </c>
      <c r="D43869" s="38">
        <v>3872825</v>
      </c>
      <c r="E43869" s="38" t="s">
        <v>14</v>
      </c>
      <c r="F43869" s="42">
        <v>44798</v>
      </c>
    </row>
    <row r="43870" spans="1:6" x14ac:dyDescent="0.25">
      <c r="A43870" s="38">
        <v>1101444139</v>
      </c>
      <c r="B43870" s="41" t="s">
        <v>16</v>
      </c>
      <c r="C43870" s="41" t="s">
        <v>20</v>
      </c>
      <c r="D43870" s="38">
        <v>3873003</v>
      </c>
      <c r="E43870" s="38" t="s">
        <v>14</v>
      </c>
      <c r="F43870" s="42">
        <v>44798</v>
      </c>
    </row>
    <row r="43871" spans="1:6" x14ac:dyDescent="0.25">
      <c r="A43871" s="38">
        <v>1108764785</v>
      </c>
      <c r="B43871" s="41" t="s">
        <v>16</v>
      </c>
      <c r="C43871" s="41" t="s">
        <v>20</v>
      </c>
      <c r="D43871" s="38">
        <v>3873397</v>
      </c>
      <c r="E43871" s="38" t="s">
        <v>14</v>
      </c>
      <c r="F43871" s="42">
        <v>44798</v>
      </c>
    </row>
    <row r="43872" spans="1:6" x14ac:dyDescent="0.25">
      <c r="A43872" s="38">
        <v>1005661374</v>
      </c>
      <c r="B43872" s="41" t="s">
        <v>16</v>
      </c>
      <c r="C43872" s="41" t="s">
        <v>20</v>
      </c>
      <c r="D43872" s="38">
        <v>3873585</v>
      </c>
      <c r="E43872" s="38" t="s">
        <v>14</v>
      </c>
      <c r="F43872" s="42">
        <v>44798</v>
      </c>
    </row>
    <row r="43873" spans="1:6" x14ac:dyDescent="0.25">
      <c r="A43873" s="38">
        <v>1052966590</v>
      </c>
      <c r="B43873" s="41" t="s">
        <v>16</v>
      </c>
      <c r="C43873" s="41" t="s">
        <v>20</v>
      </c>
      <c r="D43873" s="38">
        <v>3873931</v>
      </c>
      <c r="E43873" s="38" t="s">
        <v>14</v>
      </c>
      <c r="F43873" s="42">
        <v>44798</v>
      </c>
    </row>
    <row r="43874" spans="1:6" x14ac:dyDescent="0.25">
      <c r="A43874" s="38">
        <v>1004299116</v>
      </c>
      <c r="B43874" s="41" t="s">
        <v>16</v>
      </c>
      <c r="C43874" s="41" t="s">
        <v>20</v>
      </c>
      <c r="D43874" s="38">
        <v>3873942</v>
      </c>
      <c r="E43874" s="38" t="s">
        <v>14</v>
      </c>
      <c r="F43874" s="42">
        <v>44798</v>
      </c>
    </row>
    <row r="43875" spans="1:6" x14ac:dyDescent="0.25">
      <c r="A43875" s="38">
        <v>1083043982</v>
      </c>
      <c r="B43875" s="41" t="s">
        <v>16</v>
      </c>
      <c r="C43875" s="41" t="s">
        <v>20</v>
      </c>
      <c r="D43875" s="38">
        <v>3874076</v>
      </c>
      <c r="E43875" s="38" t="s">
        <v>14</v>
      </c>
      <c r="F43875" s="42">
        <v>44798</v>
      </c>
    </row>
    <row r="43876" spans="1:6" x14ac:dyDescent="0.25">
      <c r="A43876" s="38">
        <v>1005649369</v>
      </c>
      <c r="B43876" s="41" t="s">
        <v>16</v>
      </c>
      <c r="C43876" s="41" t="s">
        <v>20</v>
      </c>
      <c r="D43876" s="38">
        <v>3874303</v>
      </c>
      <c r="E43876" s="38" t="s">
        <v>14</v>
      </c>
      <c r="F43876" s="42">
        <v>44798</v>
      </c>
    </row>
    <row r="43877" spans="1:6" x14ac:dyDescent="0.25">
      <c r="A43877" s="38">
        <v>1003062629</v>
      </c>
      <c r="B43877" s="41" t="s">
        <v>16</v>
      </c>
      <c r="C43877" s="41" t="s">
        <v>20</v>
      </c>
      <c r="D43877" s="38">
        <v>3874488</v>
      </c>
      <c r="E43877" s="38" t="s">
        <v>14</v>
      </c>
      <c r="F43877" s="42">
        <v>44798</v>
      </c>
    </row>
    <row r="43878" spans="1:6" x14ac:dyDescent="0.25">
      <c r="A43878" s="38">
        <v>1050721157</v>
      </c>
      <c r="B43878" s="41" t="s">
        <v>16</v>
      </c>
      <c r="C43878" s="41" t="s">
        <v>20</v>
      </c>
      <c r="D43878" s="38">
        <v>3874515</v>
      </c>
      <c r="E43878" s="38" t="s">
        <v>14</v>
      </c>
      <c r="F43878" s="42">
        <v>44798</v>
      </c>
    </row>
    <row r="43879" spans="1:6" x14ac:dyDescent="0.25">
      <c r="A43879" s="38">
        <v>1143454635</v>
      </c>
      <c r="B43879" s="41" t="s">
        <v>16</v>
      </c>
      <c r="C43879" s="41" t="s">
        <v>20</v>
      </c>
      <c r="D43879" s="38">
        <v>3874754</v>
      </c>
      <c r="E43879" s="38" t="s">
        <v>14</v>
      </c>
      <c r="F43879" s="42">
        <v>44798</v>
      </c>
    </row>
    <row r="43880" spans="1:6" x14ac:dyDescent="0.25">
      <c r="A43880" s="38">
        <v>1005582958</v>
      </c>
      <c r="B43880" s="41" t="s">
        <v>16</v>
      </c>
      <c r="C43880" s="41" t="s">
        <v>20</v>
      </c>
      <c r="D43880" s="38">
        <v>3874834</v>
      </c>
      <c r="E43880" s="38" t="s">
        <v>14</v>
      </c>
      <c r="F43880" s="42">
        <v>44798</v>
      </c>
    </row>
    <row r="43881" spans="1:6" x14ac:dyDescent="0.25">
      <c r="A43881" s="38">
        <v>1086107154</v>
      </c>
      <c r="B43881" s="41" t="s">
        <v>16</v>
      </c>
      <c r="C43881" s="41" t="s">
        <v>20</v>
      </c>
      <c r="D43881" s="38">
        <v>3875829</v>
      </c>
      <c r="E43881" s="38" t="s">
        <v>14</v>
      </c>
      <c r="F43881" s="42">
        <v>44798</v>
      </c>
    </row>
    <row r="43882" spans="1:6" x14ac:dyDescent="0.25">
      <c r="A43882" s="38">
        <v>1193237586</v>
      </c>
      <c r="B43882" s="41" t="s">
        <v>16</v>
      </c>
      <c r="C43882" s="41" t="s">
        <v>20</v>
      </c>
      <c r="D43882" s="38">
        <v>3875953</v>
      </c>
      <c r="E43882" s="38" t="s">
        <v>14</v>
      </c>
      <c r="F43882" s="42">
        <v>44798</v>
      </c>
    </row>
    <row r="43883" spans="1:6" x14ac:dyDescent="0.25">
      <c r="A43883" s="38">
        <v>1108764884</v>
      </c>
      <c r="B43883" s="41" t="s">
        <v>16</v>
      </c>
      <c r="C43883" s="41" t="s">
        <v>20</v>
      </c>
      <c r="D43883" s="38">
        <v>3876238</v>
      </c>
      <c r="E43883" s="38" t="s">
        <v>14</v>
      </c>
      <c r="F43883" s="42">
        <v>44798</v>
      </c>
    </row>
    <row r="43884" spans="1:6" x14ac:dyDescent="0.25">
      <c r="A43884" s="38">
        <v>1102882733</v>
      </c>
      <c r="B43884" s="41" t="s">
        <v>16</v>
      </c>
      <c r="C43884" s="41" t="s">
        <v>20</v>
      </c>
      <c r="D43884" s="38">
        <v>3876323</v>
      </c>
      <c r="E43884" s="38" t="s">
        <v>14</v>
      </c>
      <c r="F43884" s="42">
        <v>44798</v>
      </c>
    </row>
    <row r="43885" spans="1:6" x14ac:dyDescent="0.25">
      <c r="A43885" s="38">
        <v>1005874784</v>
      </c>
      <c r="B43885" s="41" t="s">
        <v>16</v>
      </c>
      <c r="C43885" s="41" t="s">
        <v>20</v>
      </c>
      <c r="D43885" s="38">
        <v>3877104</v>
      </c>
      <c r="E43885" s="38" t="s">
        <v>14</v>
      </c>
      <c r="F43885" s="42">
        <v>44798</v>
      </c>
    </row>
    <row r="43886" spans="1:6" x14ac:dyDescent="0.25">
      <c r="A43886" s="38">
        <v>72278596</v>
      </c>
      <c r="B43886" s="41" t="s">
        <v>16</v>
      </c>
      <c r="C43886" s="41" t="s">
        <v>20</v>
      </c>
      <c r="D43886" s="38">
        <v>3877191</v>
      </c>
      <c r="E43886" s="38" t="s">
        <v>14</v>
      </c>
      <c r="F43886" s="42">
        <v>44798</v>
      </c>
    </row>
    <row r="43887" spans="1:6" x14ac:dyDescent="0.25">
      <c r="A43887" s="38">
        <v>1003498328</v>
      </c>
      <c r="B43887" s="41" t="s">
        <v>16</v>
      </c>
      <c r="C43887" s="41" t="s">
        <v>20</v>
      </c>
      <c r="D43887" s="38">
        <v>3878061</v>
      </c>
      <c r="E43887" s="38" t="s">
        <v>14</v>
      </c>
      <c r="F43887" s="42">
        <v>44798</v>
      </c>
    </row>
    <row r="43888" spans="1:6" x14ac:dyDescent="0.25">
      <c r="A43888" s="38">
        <v>1116284674</v>
      </c>
      <c r="B43888" s="41" t="s">
        <v>16</v>
      </c>
      <c r="C43888" s="41" t="s">
        <v>20</v>
      </c>
      <c r="D43888" s="38">
        <v>3878478</v>
      </c>
      <c r="E43888" s="38" t="s">
        <v>14</v>
      </c>
      <c r="F43888" s="42">
        <v>44798</v>
      </c>
    </row>
    <row r="43889" spans="1:6" x14ac:dyDescent="0.25">
      <c r="A43889" s="38">
        <v>1066730570</v>
      </c>
      <c r="B43889" s="41" t="s">
        <v>16</v>
      </c>
      <c r="C43889" s="41" t="s">
        <v>20</v>
      </c>
      <c r="D43889" s="38">
        <v>3879224</v>
      </c>
      <c r="E43889" s="38" t="s">
        <v>14</v>
      </c>
      <c r="F43889" s="42">
        <v>44798</v>
      </c>
    </row>
    <row r="43890" spans="1:6" x14ac:dyDescent="0.25">
      <c r="A43890" s="38">
        <v>1007329084</v>
      </c>
      <c r="B43890" s="41" t="s">
        <v>16</v>
      </c>
      <c r="C43890" s="41" t="s">
        <v>20</v>
      </c>
      <c r="D43890" s="38">
        <v>3879370</v>
      </c>
      <c r="E43890" s="38" t="s">
        <v>14</v>
      </c>
      <c r="F43890" s="42">
        <v>44798</v>
      </c>
    </row>
    <row r="43891" spans="1:6" x14ac:dyDescent="0.25">
      <c r="A43891" s="38">
        <v>1001976525</v>
      </c>
      <c r="B43891" s="41" t="s">
        <v>16</v>
      </c>
      <c r="C43891" s="41" t="s">
        <v>20</v>
      </c>
      <c r="D43891" s="38">
        <v>3879437</v>
      </c>
      <c r="E43891" s="38" t="s">
        <v>14</v>
      </c>
      <c r="F43891" s="42">
        <v>44798</v>
      </c>
    </row>
    <row r="43892" spans="1:6" x14ac:dyDescent="0.25">
      <c r="A43892" s="38">
        <v>1193080635</v>
      </c>
      <c r="B43892" s="41" t="s">
        <v>16</v>
      </c>
      <c r="C43892" s="41" t="s">
        <v>20</v>
      </c>
      <c r="D43892" s="38">
        <v>3879839</v>
      </c>
      <c r="E43892" s="38" t="s">
        <v>14</v>
      </c>
      <c r="F43892" s="42">
        <v>44798</v>
      </c>
    </row>
    <row r="43893" spans="1:6" x14ac:dyDescent="0.25">
      <c r="A43893" s="38">
        <v>1108763510</v>
      </c>
      <c r="B43893" s="41" t="s">
        <v>16</v>
      </c>
      <c r="C43893" s="41" t="s">
        <v>20</v>
      </c>
      <c r="D43893" s="38">
        <v>3880125</v>
      </c>
      <c r="E43893" s="38" t="s">
        <v>14</v>
      </c>
      <c r="F43893" s="42">
        <v>44798</v>
      </c>
    </row>
    <row r="43894" spans="1:6" x14ac:dyDescent="0.25">
      <c r="A43894" s="38">
        <v>1006359726</v>
      </c>
      <c r="B43894" s="41" t="s">
        <v>16</v>
      </c>
      <c r="C43894" s="41" t="s">
        <v>20</v>
      </c>
      <c r="D43894" s="38">
        <v>3880446</v>
      </c>
      <c r="E43894" s="38" t="s">
        <v>14</v>
      </c>
      <c r="F43894" s="42">
        <v>44798</v>
      </c>
    </row>
    <row r="43895" spans="1:6" x14ac:dyDescent="0.25">
      <c r="A43895" s="38">
        <v>1002642312</v>
      </c>
      <c r="B43895" s="41" t="s">
        <v>16</v>
      </c>
      <c r="C43895" s="41" t="s">
        <v>20</v>
      </c>
      <c r="D43895" s="38">
        <v>3880743</v>
      </c>
      <c r="E43895" s="38" t="s">
        <v>14</v>
      </c>
      <c r="F43895" s="42">
        <v>44798</v>
      </c>
    </row>
    <row r="43896" spans="1:6" x14ac:dyDescent="0.25">
      <c r="A43896" s="38">
        <v>1001534562</v>
      </c>
      <c r="B43896" s="41" t="s">
        <v>16</v>
      </c>
      <c r="C43896" s="41" t="s">
        <v>20</v>
      </c>
      <c r="D43896" s="38">
        <v>3881001</v>
      </c>
      <c r="E43896" s="38" t="s">
        <v>14</v>
      </c>
      <c r="F43896" s="42">
        <v>44798</v>
      </c>
    </row>
    <row r="43897" spans="1:6" x14ac:dyDescent="0.25">
      <c r="A43897" s="38">
        <v>1003206198</v>
      </c>
      <c r="B43897" s="41" t="s">
        <v>16</v>
      </c>
      <c r="C43897" s="41" t="s">
        <v>20</v>
      </c>
      <c r="D43897" s="38">
        <v>3881281</v>
      </c>
      <c r="E43897" s="38" t="s">
        <v>14</v>
      </c>
      <c r="F43897" s="42">
        <v>44798</v>
      </c>
    </row>
    <row r="43898" spans="1:6" x14ac:dyDescent="0.25">
      <c r="A43898" s="38">
        <v>1001781221</v>
      </c>
      <c r="B43898" s="41" t="s">
        <v>16</v>
      </c>
      <c r="C43898" s="41" t="s">
        <v>20</v>
      </c>
      <c r="D43898" s="38">
        <v>3881422</v>
      </c>
      <c r="E43898" s="38" t="s">
        <v>14</v>
      </c>
      <c r="F43898" s="42">
        <v>44798</v>
      </c>
    </row>
    <row r="43899" spans="1:6" x14ac:dyDescent="0.25">
      <c r="A43899" s="38">
        <v>1003343824</v>
      </c>
      <c r="B43899" s="41" t="s">
        <v>16</v>
      </c>
      <c r="C43899" s="41" t="s">
        <v>20</v>
      </c>
      <c r="D43899" s="38">
        <v>3881722</v>
      </c>
      <c r="E43899" s="38" t="s">
        <v>14</v>
      </c>
      <c r="F43899" s="42">
        <v>44798</v>
      </c>
    </row>
    <row r="43900" spans="1:6" x14ac:dyDescent="0.25">
      <c r="A43900" s="38">
        <v>1007936336</v>
      </c>
      <c r="B43900" s="41" t="s">
        <v>16</v>
      </c>
      <c r="C43900" s="41" t="s">
        <v>20</v>
      </c>
      <c r="D43900" s="38">
        <v>3881933</v>
      </c>
      <c r="E43900" s="38" t="s">
        <v>14</v>
      </c>
      <c r="F43900" s="42">
        <v>44798</v>
      </c>
    </row>
    <row r="43901" spans="1:6" x14ac:dyDescent="0.25">
      <c r="A43901" s="38">
        <v>1120584029</v>
      </c>
      <c r="B43901" s="41" t="s">
        <v>16</v>
      </c>
      <c r="C43901" s="41" t="s">
        <v>20</v>
      </c>
      <c r="D43901" s="38">
        <v>3882029</v>
      </c>
      <c r="E43901" s="38" t="s">
        <v>14</v>
      </c>
      <c r="F43901" s="42">
        <v>44798</v>
      </c>
    </row>
    <row r="43902" spans="1:6" x14ac:dyDescent="0.25">
      <c r="A43902" s="38">
        <v>1001851407</v>
      </c>
      <c r="B43902" s="41" t="s">
        <v>16</v>
      </c>
      <c r="C43902" s="41" t="s">
        <v>20</v>
      </c>
      <c r="D43902" s="38">
        <v>3882784</v>
      </c>
      <c r="E43902" s="38" t="s">
        <v>14</v>
      </c>
      <c r="F43902" s="42">
        <v>44798</v>
      </c>
    </row>
    <row r="43903" spans="1:6" x14ac:dyDescent="0.25">
      <c r="A43903" s="38">
        <v>1194387230</v>
      </c>
      <c r="B43903" s="41" t="s">
        <v>16</v>
      </c>
      <c r="C43903" s="41" t="s">
        <v>20</v>
      </c>
      <c r="D43903" s="38">
        <v>3883982</v>
      </c>
      <c r="E43903" s="38" t="s">
        <v>14</v>
      </c>
      <c r="F43903" s="42">
        <v>44798</v>
      </c>
    </row>
    <row r="43904" spans="1:6" x14ac:dyDescent="0.25">
      <c r="A43904" s="38">
        <v>1062304422</v>
      </c>
      <c r="B43904" s="41" t="s">
        <v>16</v>
      </c>
      <c r="C43904" s="41" t="s">
        <v>20</v>
      </c>
      <c r="D43904" s="38">
        <v>3884358</v>
      </c>
      <c r="E43904" s="38" t="s">
        <v>14</v>
      </c>
      <c r="F43904" s="42">
        <v>44798</v>
      </c>
    </row>
    <row r="43905" spans="1:6" x14ac:dyDescent="0.25">
      <c r="A43905" s="38">
        <v>1006054416</v>
      </c>
      <c r="B43905" s="41" t="s">
        <v>16</v>
      </c>
      <c r="C43905" s="41" t="s">
        <v>20</v>
      </c>
      <c r="D43905" s="38">
        <v>3884697</v>
      </c>
      <c r="E43905" s="38" t="s">
        <v>14</v>
      </c>
      <c r="F43905" s="42">
        <v>44798</v>
      </c>
    </row>
    <row r="43906" spans="1:6" x14ac:dyDescent="0.25">
      <c r="A43906" s="38">
        <v>1052999777</v>
      </c>
      <c r="B43906" s="41" t="s">
        <v>16</v>
      </c>
      <c r="C43906" s="41" t="s">
        <v>20</v>
      </c>
      <c r="D43906" s="38">
        <v>3884918</v>
      </c>
      <c r="E43906" s="38" t="s">
        <v>14</v>
      </c>
      <c r="F43906" s="42">
        <v>44798</v>
      </c>
    </row>
    <row r="43907" spans="1:6" x14ac:dyDescent="0.25">
      <c r="A43907" s="38">
        <v>1143470023</v>
      </c>
      <c r="B43907" s="41" t="s">
        <v>16</v>
      </c>
      <c r="C43907" s="41" t="s">
        <v>20</v>
      </c>
      <c r="D43907" s="38">
        <v>3885140</v>
      </c>
      <c r="E43907" s="38" t="s">
        <v>14</v>
      </c>
      <c r="F43907" s="42">
        <v>44798</v>
      </c>
    </row>
    <row r="43908" spans="1:6" x14ac:dyDescent="0.25">
      <c r="A43908" s="38">
        <v>1063971369</v>
      </c>
      <c r="B43908" s="41" t="s">
        <v>16</v>
      </c>
      <c r="C43908" s="41" t="s">
        <v>20</v>
      </c>
      <c r="D43908" s="38">
        <v>3885445</v>
      </c>
      <c r="E43908" s="38" t="s">
        <v>14</v>
      </c>
      <c r="F43908" s="42">
        <v>44798</v>
      </c>
    </row>
    <row r="43909" spans="1:6" x14ac:dyDescent="0.25">
      <c r="A43909" s="38">
        <v>1001882087</v>
      </c>
      <c r="B43909" s="41" t="s">
        <v>16</v>
      </c>
      <c r="C43909" s="41" t="s">
        <v>20</v>
      </c>
      <c r="D43909" s="38">
        <v>3886089</v>
      </c>
      <c r="E43909" s="38" t="s">
        <v>14</v>
      </c>
      <c r="F43909" s="42">
        <v>44798</v>
      </c>
    </row>
    <row r="43910" spans="1:6" x14ac:dyDescent="0.25">
      <c r="A43910" s="38">
        <v>1101820780</v>
      </c>
      <c r="B43910" s="41" t="s">
        <v>16</v>
      </c>
      <c r="C43910" s="41" t="s">
        <v>20</v>
      </c>
      <c r="D43910" s="38">
        <v>3886539</v>
      </c>
      <c r="E43910" s="38" t="s">
        <v>14</v>
      </c>
      <c r="F43910" s="42">
        <v>44798</v>
      </c>
    </row>
    <row r="43911" spans="1:6" x14ac:dyDescent="0.25">
      <c r="A43911" s="38">
        <v>1005582219</v>
      </c>
      <c r="B43911" s="41" t="s">
        <v>16</v>
      </c>
      <c r="C43911" s="41" t="s">
        <v>20</v>
      </c>
      <c r="D43911" s="38">
        <v>3886618</v>
      </c>
      <c r="E43911" s="38" t="s">
        <v>14</v>
      </c>
      <c r="F43911" s="42">
        <v>44798</v>
      </c>
    </row>
    <row r="43912" spans="1:6" x14ac:dyDescent="0.25">
      <c r="A43912" s="38">
        <v>1090503515</v>
      </c>
      <c r="B43912" s="41" t="s">
        <v>16</v>
      </c>
      <c r="C43912" s="41" t="s">
        <v>20</v>
      </c>
      <c r="D43912" s="38">
        <v>3887124</v>
      </c>
      <c r="E43912" s="38" t="s">
        <v>14</v>
      </c>
      <c r="F43912" s="42">
        <v>44798</v>
      </c>
    </row>
    <row r="43913" spans="1:6" x14ac:dyDescent="0.25">
      <c r="A43913" s="38">
        <v>1234092543</v>
      </c>
      <c r="B43913" s="41" t="s">
        <v>16</v>
      </c>
      <c r="C43913" s="41" t="s">
        <v>20</v>
      </c>
      <c r="D43913" s="38">
        <v>3888041</v>
      </c>
      <c r="E43913" s="38" t="s">
        <v>14</v>
      </c>
      <c r="F43913" s="42">
        <v>44798</v>
      </c>
    </row>
    <row r="43914" spans="1:6" x14ac:dyDescent="0.25">
      <c r="A43914" s="38">
        <v>1067964668</v>
      </c>
      <c r="B43914" s="41" t="s">
        <v>16</v>
      </c>
      <c r="C43914" s="41" t="s">
        <v>20</v>
      </c>
      <c r="D43914" s="38">
        <v>3888180</v>
      </c>
      <c r="E43914" s="38" t="s">
        <v>14</v>
      </c>
      <c r="F43914" s="42">
        <v>44798</v>
      </c>
    </row>
    <row r="43915" spans="1:6" x14ac:dyDescent="0.25">
      <c r="A43915" s="38">
        <v>1005483497</v>
      </c>
      <c r="B43915" s="41" t="s">
        <v>16</v>
      </c>
      <c r="C43915" s="41" t="s">
        <v>20</v>
      </c>
      <c r="D43915" s="38">
        <v>3888455</v>
      </c>
      <c r="E43915" s="38" t="s">
        <v>14</v>
      </c>
      <c r="F43915" s="42">
        <v>44798</v>
      </c>
    </row>
    <row r="43916" spans="1:6" x14ac:dyDescent="0.25">
      <c r="A43916" s="38">
        <v>1102123617</v>
      </c>
      <c r="B43916" s="41" t="s">
        <v>16</v>
      </c>
      <c r="C43916" s="41" t="s">
        <v>20</v>
      </c>
      <c r="D43916" s="38">
        <v>3888678</v>
      </c>
      <c r="E43916" s="38" t="s">
        <v>14</v>
      </c>
      <c r="F43916" s="42">
        <v>44798</v>
      </c>
    </row>
    <row r="43917" spans="1:6" x14ac:dyDescent="0.25">
      <c r="A43917" s="38">
        <v>1192756967</v>
      </c>
      <c r="B43917" s="41" t="s">
        <v>16</v>
      </c>
      <c r="C43917" s="41" t="s">
        <v>20</v>
      </c>
      <c r="D43917" s="38">
        <v>3889010</v>
      </c>
      <c r="E43917" s="38" t="s">
        <v>14</v>
      </c>
      <c r="F43917" s="42">
        <v>44798</v>
      </c>
    </row>
    <row r="43918" spans="1:6" x14ac:dyDescent="0.25">
      <c r="A43918" s="38">
        <v>1007616851</v>
      </c>
      <c r="B43918" s="41" t="s">
        <v>16</v>
      </c>
      <c r="C43918" s="41" t="s">
        <v>20</v>
      </c>
      <c r="D43918" s="38">
        <v>3889064</v>
      </c>
      <c r="E43918" s="38" t="s">
        <v>14</v>
      </c>
      <c r="F43918" s="42">
        <v>44798</v>
      </c>
    </row>
    <row r="43919" spans="1:6" x14ac:dyDescent="0.25">
      <c r="A43919" s="38">
        <v>1192784463</v>
      </c>
      <c r="B43919" s="41" t="s">
        <v>16</v>
      </c>
      <c r="C43919" s="41" t="s">
        <v>20</v>
      </c>
      <c r="D43919" s="38">
        <v>3889163</v>
      </c>
      <c r="E43919" s="38" t="s">
        <v>14</v>
      </c>
      <c r="F43919" s="42">
        <v>44798</v>
      </c>
    </row>
    <row r="43920" spans="1:6" x14ac:dyDescent="0.25">
      <c r="A43920" s="38">
        <v>1006736644</v>
      </c>
      <c r="B43920" s="41" t="s">
        <v>16</v>
      </c>
      <c r="C43920" s="41" t="s">
        <v>20</v>
      </c>
      <c r="D43920" s="38">
        <v>3889171</v>
      </c>
      <c r="E43920" s="38" t="s">
        <v>14</v>
      </c>
      <c r="F43920" s="42">
        <v>44798</v>
      </c>
    </row>
    <row r="43921" spans="1:6" x14ac:dyDescent="0.25">
      <c r="A43921" s="38">
        <v>1010095512</v>
      </c>
      <c r="B43921" s="41" t="s">
        <v>16</v>
      </c>
      <c r="C43921" s="41" t="s">
        <v>20</v>
      </c>
      <c r="D43921" s="38">
        <v>3889354</v>
      </c>
      <c r="E43921" s="38" t="s">
        <v>14</v>
      </c>
      <c r="F43921" s="42">
        <v>44798</v>
      </c>
    </row>
    <row r="43922" spans="1:6" x14ac:dyDescent="0.25">
      <c r="A43922" s="38">
        <v>1003050288</v>
      </c>
      <c r="B43922" s="41" t="s">
        <v>16</v>
      </c>
      <c r="C43922" s="41" t="s">
        <v>20</v>
      </c>
      <c r="D43922" s="38">
        <v>3889552</v>
      </c>
      <c r="E43922" s="38" t="s">
        <v>14</v>
      </c>
      <c r="F43922" s="42">
        <v>44798</v>
      </c>
    </row>
    <row r="43923" spans="1:6" x14ac:dyDescent="0.25">
      <c r="A43923" s="38">
        <v>1003212873</v>
      </c>
      <c r="B43923" s="41" t="s">
        <v>16</v>
      </c>
      <c r="C43923" s="41" t="s">
        <v>20</v>
      </c>
      <c r="D43923" s="38">
        <v>3890141</v>
      </c>
      <c r="E43923" s="38" t="s">
        <v>14</v>
      </c>
      <c r="F43923" s="42">
        <v>44798</v>
      </c>
    </row>
    <row r="43924" spans="1:6" x14ac:dyDescent="0.25">
      <c r="A43924" s="38">
        <v>1100630380</v>
      </c>
      <c r="B43924" s="41" t="s">
        <v>16</v>
      </c>
      <c r="C43924" s="41" t="s">
        <v>20</v>
      </c>
      <c r="D43924" s="38">
        <v>3890189</v>
      </c>
      <c r="E43924" s="38" t="s">
        <v>14</v>
      </c>
      <c r="F43924" s="42">
        <v>44798</v>
      </c>
    </row>
    <row r="43925" spans="1:6" x14ac:dyDescent="0.25">
      <c r="A43925" s="38">
        <v>1005830766</v>
      </c>
      <c r="B43925" s="41" t="s">
        <v>16</v>
      </c>
      <c r="C43925" s="41" t="s">
        <v>20</v>
      </c>
      <c r="D43925" s="38">
        <v>3890327</v>
      </c>
      <c r="E43925" s="38" t="s">
        <v>14</v>
      </c>
      <c r="F43925" s="42">
        <v>44798</v>
      </c>
    </row>
    <row r="43926" spans="1:6" x14ac:dyDescent="0.25">
      <c r="A43926" s="38">
        <v>1003434118</v>
      </c>
      <c r="B43926" s="41" t="s">
        <v>16</v>
      </c>
      <c r="C43926" s="41" t="s">
        <v>20</v>
      </c>
      <c r="D43926" s="38">
        <v>3891723</v>
      </c>
      <c r="E43926" s="38" t="s">
        <v>14</v>
      </c>
      <c r="F43926" s="42">
        <v>44798</v>
      </c>
    </row>
    <row r="43927" spans="1:6" x14ac:dyDescent="0.25">
      <c r="A43927" s="38">
        <v>1005576378</v>
      </c>
      <c r="B43927" s="41" t="s">
        <v>16</v>
      </c>
      <c r="C43927" s="41" t="s">
        <v>20</v>
      </c>
      <c r="D43927" s="38">
        <v>3891858</v>
      </c>
      <c r="E43927" s="38" t="s">
        <v>14</v>
      </c>
      <c r="F43927" s="42">
        <v>44798</v>
      </c>
    </row>
    <row r="43928" spans="1:6" x14ac:dyDescent="0.25">
      <c r="A43928" s="38">
        <v>1193228192</v>
      </c>
      <c r="B43928" s="41" t="s">
        <v>16</v>
      </c>
      <c r="C43928" s="41" t="s">
        <v>20</v>
      </c>
      <c r="D43928" s="38">
        <v>3891977</v>
      </c>
      <c r="E43928" s="38" t="s">
        <v>14</v>
      </c>
      <c r="F43928" s="42">
        <v>44798</v>
      </c>
    </row>
    <row r="43929" spans="1:6" x14ac:dyDescent="0.25">
      <c r="A43929" s="38">
        <v>1002474165</v>
      </c>
      <c r="B43929" s="41" t="s">
        <v>16</v>
      </c>
      <c r="C43929" s="41" t="s">
        <v>20</v>
      </c>
      <c r="D43929" s="38">
        <v>3892186</v>
      </c>
      <c r="E43929" s="38" t="s">
        <v>14</v>
      </c>
      <c r="F43929" s="42">
        <v>44798</v>
      </c>
    </row>
    <row r="43930" spans="1:6" x14ac:dyDescent="0.25">
      <c r="A43930" s="38">
        <v>1193360980</v>
      </c>
      <c r="B43930" s="41" t="s">
        <v>16</v>
      </c>
      <c r="C43930" s="41" t="s">
        <v>20</v>
      </c>
      <c r="D43930" s="38">
        <v>3892820</v>
      </c>
      <c r="E43930" s="38" t="s">
        <v>14</v>
      </c>
      <c r="F43930" s="42">
        <v>44798</v>
      </c>
    </row>
    <row r="43931" spans="1:6" x14ac:dyDescent="0.25">
      <c r="A43931" s="38">
        <v>1052962812</v>
      </c>
      <c r="B43931" s="41" t="s">
        <v>16</v>
      </c>
      <c r="C43931" s="41" t="s">
        <v>20</v>
      </c>
      <c r="D43931" s="38">
        <v>3893445</v>
      </c>
      <c r="E43931" s="38" t="s">
        <v>14</v>
      </c>
      <c r="F43931" s="42">
        <v>44798</v>
      </c>
    </row>
    <row r="43932" spans="1:6" x14ac:dyDescent="0.25">
      <c r="A43932" s="38">
        <v>1007564014</v>
      </c>
      <c r="B43932" s="41" t="s">
        <v>16</v>
      </c>
      <c r="C43932" s="41" t="s">
        <v>20</v>
      </c>
      <c r="D43932" s="38">
        <v>3893600</v>
      </c>
      <c r="E43932" s="38" t="s">
        <v>14</v>
      </c>
      <c r="F43932" s="42">
        <v>44798</v>
      </c>
    </row>
    <row r="43933" spans="1:6" x14ac:dyDescent="0.25">
      <c r="A43933" s="38">
        <v>1052999906</v>
      </c>
      <c r="B43933" s="41" t="s">
        <v>16</v>
      </c>
      <c r="C43933" s="41" t="s">
        <v>20</v>
      </c>
      <c r="D43933" s="38">
        <v>3893985</v>
      </c>
      <c r="E43933" s="38" t="s">
        <v>14</v>
      </c>
      <c r="F43933" s="42">
        <v>44798</v>
      </c>
    </row>
    <row r="43934" spans="1:6" x14ac:dyDescent="0.25">
      <c r="A43934" s="38">
        <v>1140893884</v>
      </c>
      <c r="B43934" s="41" t="s">
        <v>16</v>
      </c>
      <c r="C43934" s="41" t="s">
        <v>20</v>
      </c>
      <c r="D43934" s="38">
        <v>3894227</v>
      </c>
      <c r="E43934" s="38" t="s">
        <v>14</v>
      </c>
      <c r="F43934" s="42">
        <v>44798</v>
      </c>
    </row>
    <row r="43935" spans="1:6" x14ac:dyDescent="0.25">
      <c r="A43935" s="38">
        <v>1005488577</v>
      </c>
      <c r="B43935" s="41" t="s">
        <v>16</v>
      </c>
      <c r="C43935" s="41" t="s">
        <v>20</v>
      </c>
      <c r="D43935" s="38">
        <v>3895063</v>
      </c>
      <c r="E43935" s="38" t="s">
        <v>14</v>
      </c>
      <c r="F43935" s="42">
        <v>44798</v>
      </c>
    </row>
    <row r="43936" spans="1:6" x14ac:dyDescent="0.25">
      <c r="A43936" s="38">
        <v>1067943902</v>
      </c>
      <c r="B43936" s="41" t="s">
        <v>16</v>
      </c>
      <c r="C43936" s="41" t="s">
        <v>20</v>
      </c>
      <c r="D43936" s="38">
        <v>3895096</v>
      </c>
      <c r="E43936" s="38" t="s">
        <v>14</v>
      </c>
      <c r="F43936" s="42">
        <v>44798</v>
      </c>
    </row>
    <row r="43937" spans="1:6" x14ac:dyDescent="0.25">
      <c r="A43937" s="38">
        <v>1005488281</v>
      </c>
      <c r="B43937" s="41" t="s">
        <v>16</v>
      </c>
      <c r="C43937" s="41" t="s">
        <v>20</v>
      </c>
      <c r="D43937" s="38">
        <v>3895117</v>
      </c>
      <c r="E43937" s="38" t="s">
        <v>14</v>
      </c>
      <c r="F43937" s="42">
        <v>44798</v>
      </c>
    </row>
    <row r="43938" spans="1:6" x14ac:dyDescent="0.25">
      <c r="A43938" s="38">
        <v>1005039269</v>
      </c>
      <c r="B43938" s="41" t="s">
        <v>16</v>
      </c>
      <c r="C43938" s="41" t="s">
        <v>20</v>
      </c>
      <c r="D43938" s="38">
        <v>3895145</v>
      </c>
      <c r="E43938" s="38" t="s">
        <v>14</v>
      </c>
      <c r="F43938" s="42">
        <v>44798</v>
      </c>
    </row>
    <row r="43939" spans="1:6" x14ac:dyDescent="0.25">
      <c r="A43939" s="38">
        <v>1007230154</v>
      </c>
      <c r="B43939" s="41" t="s">
        <v>16</v>
      </c>
      <c r="C43939" s="41" t="s">
        <v>20</v>
      </c>
      <c r="D43939" s="38">
        <v>3895937</v>
      </c>
      <c r="E43939" s="38" t="s">
        <v>14</v>
      </c>
      <c r="F43939" s="42">
        <v>44798</v>
      </c>
    </row>
    <row r="43940" spans="1:6" x14ac:dyDescent="0.25">
      <c r="A43940" s="38">
        <v>1052089944</v>
      </c>
      <c r="B43940" s="41" t="s">
        <v>16</v>
      </c>
      <c r="C43940" s="41" t="s">
        <v>20</v>
      </c>
      <c r="D43940" s="38">
        <v>3896062</v>
      </c>
      <c r="E43940" s="38" t="s">
        <v>14</v>
      </c>
      <c r="F43940" s="42">
        <v>44798</v>
      </c>
    </row>
    <row r="43941" spans="1:6" x14ac:dyDescent="0.25">
      <c r="A43941" s="38">
        <v>1004913947</v>
      </c>
      <c r="B43941" s="41" t="s">
        <v>16</v>
      </c>
      <c r="C43941" s="41" t="s">
        <v>20</v>
      </c>
      <c r="D43941" s="38">
        <v>3896476</v>
      </c>
      <c r="E43941" s="38" t="s">
        <v>14</v>
      </c>
      <c r="F43941" s="42">
        <v>44798</v>
      </c>
    </row>
    <row r="43942" spans="1:6" x14ac:dyDescent="0.25">
      <c r="A43942" s="38">
        <v>1193592400</v>
      </c>
      <c r="B43942" s="41" t="s">
        <v>16</v>
      </c>
      <c r="C43942" s="41" t="s">
        <v>20</v>
      </c>
      <c r="D43942" s="38">
        <v>3896487</v>
      </c>
      <c r="E43942" s="38" t="s">
        <v>14</v>
      </c>
      <c r="F43942" s="42">
        <v>44798</v>
      </c>
    </row>
    <row r="43943" spans="1:6" x14ac:dyDescent="0.25">
      <c r="A43943" s="38">
        <v>1033821429</v>
      </c>
      <c r="B43943" s="41" t="s">
        <v>16</v>
      </c>
      <c r="C43943" s="41" t="s">
        <v>20</v>
      </c>
      <c r="D43943" s="38">
        <v>3896639</v>
      </c>
      <c r="E43943" s="38" t="s">
        <v>14</v>
      </c>
      <c r="F43943" s="42">
        <v>44798</v>
      </c>
    </row>
    <row r="43944" spans="1:6" x14ac:dyDescent="0.25">
      <c r="A43944" s="38">
        <v>1084788787</v>
      </c>
      <c r="B43944" s="41" t="s">
        <v>16</v>
      </c>
      <c r="C43944" s="41" t="s">
        <v>20</v>
      </c>
      <c r="D43944" s="38">
        <v>3896705</v>
      </c>
      <c r="E43944" s="38" t="s">
        <v>14</v>
      </c>
      <c r="F43944" s="42">
        <v>44798</v>
      </c>
    </row>
    <row r="43945" spans="1:6" x14ac:dyDescent="0.25">
      <c r="A43945" s="38">
        <v>1193381933</v>
      </c>
      <c r="B43945" s="41" t="s">
        <v>16</v>
      </c>
      <c r="C43945" s="41" t="s">
        <v>20</v>
      </c>
      <c r="D43945" s="38">
        <v>3897146</v>
      </c>
      <c r="E43945" s="38" t="s">
        <v>14</v>
      </c>
      <c r="F43945" s="42">
        <v>44798</v>
      </c>
    </row>
    <row r="43946" spans="1:6" x14ac:dyDescent="0.25">
      <c r="A43946" s="38">
        <v>1052991971</v>
      </c>
      <c r="B43946" s="41" t="s">
        <v>16</v>
      </c>
      <c r="C43946" s="41" t="s">
        <v>20</v>
      </c>
      <c r="D43946" s="38">
        <v>3897774</v>
      </c>
      <c r="E43946" s="38" t="s">
        <v>14</v>
      </c>
      <c r="F43946" s="42">
        <v>44798</v>
      </c>
    </row>
    <row r="43947" spans="1:6" x14ac:dyDescent="0.25">
      <c r="A43947" s="38">
        <v>1068416428</v>
      </c>
      <c r="B43947" s="41" t="s">
        <v>16</v>
      </c>
      <c r="C43947" s="41" t="s">
        <v>20</v>
      </c>
      <c r="D43947" s="38">
        <v>3898620</v>
      </c>
      <c r="E43947" s="38" t="s">
        <v>14</v>
      </c>
      <c r="F43947" s="42">
        <v>44798</v>
      </c>
    </row>
    <row r="43948" spans="1:6" x14ac:dyDescent="0.25">
      <c r="A43948" s="38">
        <v>1193550004</v>
      </c>
      <c r="B43948" s="41" t="s">
        <v>16</v>
      </c>
      <c r="C43948" s="41" t="s">
        <v>20</v>
      </c>
      <c r="D43948" s="38">
        <v>3898662</v>
      </c>
      <c r="E43948" s="38" t="s">
        <v>14</v>
      </c>
      <c r="F43948" s="42">
        <v>44798</v>
      </c>
    </row>
    <row r="43949" spans="1:6" x14ac:dyDescent="0.25">
      <c r="A43949" s="38">
        <v>1102848466</v>
      </c>
      <c r="B43949" s="41" t="s">
        <v>16</v>
      </c>
      <c r="C43949" s="41" t="s">
        <v>20</v>
      </c>
      <c r="D43949" s="38">
        <v>3900241</v>
      </c>
      <c r="E43949" s="38" t="s">
        <v>14</v>
      </c>
      <c r="F43949" s="42">
        <v>44798</v>
      </c>
    </row>
    <row r="43950" spans="1:6" x14ac:dyDescent="0.25">
      <c r="A43950" s="38">
        <v>1003894187</v>
      </c>
      <c r="B43950" s="41" t="s">
        <v>16</v>
      </c>
      <c r="C43950" s="41" t="s">
        <v>20</v>
      </c>
      <c r="D43950" s="38">
        <v>3900447</v>
      </c>
      <c r="E43950" s="38" t="s">
        <v>14</v>
      </c>
      <c r="F43950" s="42">
        <v>44798</v>
      </c>
    </row>
    <row r="43951" spans="1:6" x14ac:dyDescent="0.25">
      <c r="A43951" s="38">
        <v>1006839467</v>
      </c>
      <c r="B43951" s="41" t="s">
        <v>16</v>
      </c>
      <c r="C43951" s="41" t="s">
        <v>20</v>
      </c>
      <c r="D43951" s="38">
        <v>3900534</v>
      </c>
      <c r="E43951" s="38" t="s">
        <v>14</v>
      </c>
      <c r="F43951" s="42">
        <v>44798</v>
      </c>
    </row>
    <row r="43952" spans="1:6" x14ac:dyDescent="0.25">
      <c r="A43952" s="38">
        <v>1144058188</v>
      </c>
      <c r="B43952" s="41" t="s">
        <v>16</v>
      </c>
      <c r="C43952" s="41" t="s">
        <v>20</v>
      </c>
      <c r="D43952" s="38">
        <v>3900616</v>
      </c>
      <c r="E43952" s="38" t="s">
        <v>14</v>
      </c>
      <c r="F43952" s="42">
        <v>44798</v>
      </c>
    </row>
    <row r="43953" spans="1:6" x14ac:dyDescent="0.25">
      <c r="A43953" s="38">
        <v>1003193649</v>
      </c>
      <c r="B43953" s="41" t="s">
        <v>16</v>
      </c>
      <c r="C43953" s="41" t="s">
        <v>20</v>
      </c>
      <c r="D43953" s="38">
        <v>3900647</v>
      </c>
      <c r="E43953" s="38" t="s">
        <v>14</v>
      </c>
      <c r="F43953" s="42">
        <v>44798</v>
      </c>
    </row>
    <row r="43954" spans="1:6" x14ac:dyDescent="0.25">
      <c r="A43954" s="38">
        <v>1088976822</v>
      </c>
      <c r="B43954" s="41" t="s">
        <v>16</v>
      </c>
      <c r="C43954" s="41" t="s">
        <v>20</v>
      </c>
      <c r="D43954" s="38">
        <v>3900822</v>
      </c>
      <c r="E43954" s="38" t="s">
        <v>14</v>
      </c>
      <c r="F43954" s="42">
        <v>44798</v>
      </c>
    </row>
    <row r="43955" spans="1:6" x14ac:dyDescent="0.25">
      <c r="A43955" s="38">
        <v>1100401226</v>
      </c>
      <c r="B43955" s="41" t="s">
        <v>16</v>
      </c>
      <c r="C43955" s="41" t="s">
        <v>20</v>
      </c>
      <c r="D43955" s="38">
        <v>3901013</v>
      </c>
      <c r="E43955" s="38" t="s">
        <v>14</v>
      </c>
      <c r="F43955" s="42">
        <v>44798</v>
      </c>
    </row>
    <row r="43956" spans="1:6" x14ac:dyDescent="0.25">
      <c r="A43956" s="38">
        <v>1002474686</v>
      </c>
      <c r="B43956" s="41" t="s">
        <v>16</v>
      </c>
      <c r="C43956" s="41" t="s">
        <v>20</v>
      </c>
      <c r="D43956" s="38">
        <v>3901061</v>
      </c>
      <c r="E43956" s="38" t="s">
        <v>14</v>
      </c>
      <c r="F43956" s="42">
        <v>44798</v>
      </c>
    </row>
    <row r="43957" spans="1:6" x14ac:dyDescent="0.25">
      <c r="A43957" s="38">
        <v>1007372725</v>
      </c>
      <c r="B43957" s="41" t="s">
        <v>16</v>
      </c>
      <c r="C43957" s="41" t="s">
        <v>20</v>
      </c>
      <c r="D43957" s="38">
        <v>3901375</v>
      </c>
      <c r="E43957" s="38" t="s">
        <v>14</v>
      </c>
      <c r="F43957" s="42">
        <v>44798</v>
      </c>
    </row>
    <row r="43958" spans="1:6" x14ac:dyDescent="0.25">
      <c r="A43958" s="38">
        <v>1010095095</v>
      </c>
      <c r="B43958" s="41" t="s">
        <v>16</v>
      </c>
      <c r="C43958" s="41" t="s">
        <v>20</v>
      </c>
      <c r="D43958" s="38">
        <v>3901553</v>
      </c>
      <c r="E43958" s="38" t="s">
        <v>14</v>
      </c>
      <c r="F43958" s="42">
        <v>44798</v>
      </c>
    </row>
    <row r="43959" spans="1:6" x14ac:dyDescent="0.25">
      <c r="A43959" s="38">
        <v>1193201320</v>
      </c>
      <c r="B43959" s="41" t="s">
        <v>16</v>
      </c>
      <c r="C43959" s="41" t="s">
        <v>20</v>
      </c>
      <c r="D43959" s="38">
        <v>3901880</v>
      </c>
      <c r="E43959" s="38" t="s">
        <v>14</v>
      </c>
      <c r="F43959" s="42">
        <v>44798</v>
      </c>
    </row>
    <row r="43960" spans="1:6" x14ac:dyDescent="0.25">
      <c r="A43960" s="38">
        <v>1193522051</v>
      </c>
      <c r="B43960" s="41" t="s">
        <v>16</v>
      </c>
      <c r="C43960" s="41" t="s">
        <v>20</v>
      </c>
      <c r="D43960" s="38">
        <v>3902079</v>
      </c>
      <c r="E43960" s="38" t="s">
        <v>14</v>
      </c>
      <c r="F43960" s="42">
        <v>44798</v>
      </c>
    </row>
    <row r="43961" spans="1:6" x14ac:dyDescent="0.25">
      <c r="A43961" s="38">
        <v>1005425865</v>
      </c>
      <c r="B43961" s="41" t="s">
        <v>16</v>
      </c>
      <c r="C43961" s="41" t="s">
        <v>20</v>
      </c>
      <c r="D43961" s="38">
        <v>3902285</v>
      </c>
      <c r="E43961" s="38" t="s">
        <v>14</v>
      </c>
      <c r="F43961" s="42">
        <v>44798</v>
      </c>
    </row>
    <row r="43962" spans="1:6" x14ac:dyDescent="0.25">
      <c r="A43962" s="38">
        <v>1003004239</v>
      </c>
      <c r="B43962" s="41" t="s">
        <v>16</v>
      </c>
      <c r="C43962" s="41" t="s">
        <v>20</v>
      </c>
      <c r="D43962" s="38">
        <v>3902305</v>
      </c>
      <c r="E43962" s="38" t="s">
        <v>14</v>
      </c>
      <c r="F43962" s="42">
        <v>44798</v>
      </c>
    </row>
    <row r="43963" spans="1:6" x14ac:dyDescent="0.25">
      <c r="A43963" s="38">
        <v>1068419358</v>
      </c>
      <c r="B43963" s="41" t="s">
        <v>16</v>
      </c>
      <c r="C43963" s="41" t="s">
        <v>20</v>
      </c>
      <c r="D43963" s="38">
        <v>3902350</v>
      </c>
      <c r="E43963" s="38" t="s">
        <v>14</v>
      </c>
      <c r="F43963" s="42">
        <v>44798</v>
      </c>
    </row>
    <row r="43964" spans="1:6" x14ac:dyDescent="0.25">
      <c r="A43964" s="38">
        <v>1086331604</v>
      </c>
      <c r="B43964" s="41" t="s">
        <v>16</v>
      </c>
      <c r="C43964" s="41" t="s">
        <v>20</v>
      </c>
      <c r="D43964" s="38">
        <v>3902493</v>
      </c>
      <c r="E43964" s="38" t="s">
        <v>14</v>
      </c>
      <c r="F43964" s="42">
        <v>44798</v>
      </c>
    </row>
    <row r="43965" spans="1:6" x14ac:dyDescent="0.25">
      <c r="A43965" s="38">
        <v>1003434866</v>
      </c>
      <c r="B43965" s="41" t="s">
        <v>16</v>
      </c>
      <c r="C43965" s="41" t="s">
        <v>20</v>
      </c>
      <c r="D43965" s="38">
        <v>3902675</v>
      </c>
      <c r="E43965" s="38" t="s">
        <v>14</v>
      </c>
      <c r="F43965" s="42">
        <v>44798</v>
      </c>
    </row>
    <row r="43966" spans="1:6" x14ac:dyDescent="0.25">
      <c r="A43966" s="38">
        <v>1007735214</v>
      </c>
      <c r="B43966" s="41" t="s">
        <v>16</v>
      </c>
      <c r="C43966" s="41" t="s">
        <v>20</v>
      </c>
      <c r="D43966" s="38">
        <v>3902701</v>
      </c>
      <c r="E43966" s="38" t="s">
        <v>14</v>
      </c>
      <c r="F43966" s="42">
        <v>44798</v>
      </c>
    </row>
    <row r="43967" spans="1:6" x14ac:dyDescent="0.25">
      <c r="A43967" s="38">
        <v>1003045099</v>
      </c>
      <c r="B43967" s="41" t="s">
        <v>16</v>
      </c>
      <c r="C43967" s="41" t="s">
        <v>20</v>
      </c>
      <c r="D43967" s="38">
        <v>3903584</v>
      </c>
      <c r="E43967" s="38" t="s">
        <v>14</v>
      </c>
      <c r="F43967" s="42">
        <v>44798</v>
      </c>
    </row>
    <row r="43968" spans="1:6" x14ac:dyDescent="0.25">
      <c r="A43968" s="38">
        <v>1067819278</v>
      </c>
      <c r="B43968" s="41" t="s">
        <v>16</v>
      </c>
      <c r="C43968" s="41" t="s">
        <v>20</v>
      </c>
      <c r="D43968" s="38">
        <v>3903870</v>
      </c>
      <c r="E43968" s="38" t="s">
        <v>14</v>
      </c>
      <c r="F43968" s="42">
        <v>44798</v>
      </c>
    </row>
    <row r="43969" spans="1:6" x14ac:dyDescent="0.25">
      <c r="A43969" s="38">
        <v>1010051399</v>
      </c>
      <c r="B43969" s="41" t="s">
        <v>16</v>
      </c>
      <c r="C43969" s="41" t="s">
        <v>20</v>
      </c>
      <c r="D43969" s="38">
        <v>3904009</v>
      </c>
      <c r="E43969" s="38" t="s">
        <v>14</v>
      </c>
      <c r="F43969" s="42">
        <v>44798</v>
      </c>
    </row>
    <row r="43970" spans="1:6" x14ac:dyDescent="0.25">
      <c r="A43970" s="38">
        <v>1193415503</v>
      </c>
      <c r="B43970" s="41" t="s">
        <v>16</v>
      </c>
      <c r="C43970" s="41" t="s">
        <v>20</v>
      </c>
      <c r="D43970" s="38">
        <v>3904038</v>
      </c>
      <c r="E43970" s="38" t="s">
        <v>14</v>
      </c>
      <c r="F43970" s="42">
        <v>44798</v>
      </c>
    </row>
    <row r="43971" spans="1:6" x14ac:dyDescent="0.25">
      <c r="A43971" s="38">
        <v>1004375893</v>
      </c>
      <c r="B43971" s="41" t="s">
        <v>16</v>
      </c>
      <c r="C43971" s="41" t="s">
        <v>20</v>
      </c>
      <c r="D43971" s="38">
        <v>3904250</v>
      </c>
      <c r="E43971" s="38" t="s">
        <v>14</v>
      </c>
      <c r="F43971" s="42">
        <v>44798</v>
      </c>
    </row>
    <row r="43972" spans="1:6" x14ac:dyDescent="0.25">
      <c r="A43972" s="38">
        <v>1083931422</v>
      </c>
      <c r="B43972" s="41" t="s">
        <v>16</v>
      </c>
      <c r="C43972" s="41" t="s">
        <v>20</v>
      </c>
      <c r="D43972" s="38">
        <v>3904346</v>
      </c>
      <c r="E43972" s="38" t="s">
        <v>14</v>
      </c>
      <c r="F43972" s="42">
        <v>44798</v>
      </c>
    </row>
    <row r="43973" spans="1:6" x14ac:dyDescent="0.25">
      <c r="A43973" s="38">
        <v>1193109160</v>
      </c>
      <c r="B43973" s="41" t="s">
        <v>16</v>
      </c>
      <c r="C43973" s="41" t="s">
        <v>20</v>
      </c>
      <c r="D43973" s="38">
        <v>3904511</v>
      </c>
      <c r="E43973" s="38" t="s">
        <v>14</v>
      </c>
      <c r="F43973" s="42">
        <v>44798</v>
      </c>
    </row>
    <row r="43974" spans="1:6" x14ac:dyDescent="0.25">
      <c r="A43974" s="38">
        <v>1001479099</v>
      </c>
      <c r="B43974" s="41" t="s">
        <v>16</v>
      </c>
      <c r="C43974" s="41" t="s">
        <v>20</v>
      </c>
      <c r="D43974" s="38">
        <v>3905051</v>
      </c>
      <c r="E43974" s="38" t="s">
        <v>14</v>
      </c>
      <c r="F43974" s="42">
        <v>44798</v>
      </c>
    </row>
    <row r="43975" spans="1:6" x14ac:dyDescent="0.25">
      <c r="A43975" s="38">
        <v>1140885363</v>
      </c>
      <c r="B43975" s="41" t="s">
        <v>16</v>
      </c>
      <c r="C43975" s="41" t="s">
        <v>20</v>
      </c>
      <c r="D43975" s="38">
        <v>3905691</v>
      </c>
      <c r="E43975" s="38" t="s">
        <v>14</v>
      </c>
      <c r="F43975" s="42">
        <v>44798</v>
      </c>
    </row>
    <row r="43976" spans="1:6" x14ac:dyDescent="0.25">
      <c r="A43976" s="38">
        <v>1002326740</v>
      </c>
      <c r="B43976" s="41" t="s">
        <v>16</v>
      </c>
      <c r="C43976" s="41" t="s">
        <v>20</v>
      </c>
      <c r="D43976" s="38">
        <v>3906008</v>
      </c>
      <c r="E43976" s="38" t="s">
        <v>14</v>
      </c>
      <c r="F43976" s="42">
        <v>44798</v>
      </c>
    </row>
    <row r="43977" spans="1:6" x14ac:dyDescent="0.25">
      <c r="A43977" s="38">
        <v>1010242914</v>
      </c>
      <c r="B43977" s="41" t="s">
        <v>16</v>
      </c>
      <c r="C43977" s="41" t="s">
        <v>20</v>
      </c>
      <c r="D43977" s="38">
        <v>3906200</v>
      </c>
      <c r="E43977" s="38" t="s">
        <v>14</v>
      </c>
      <c r="F43977" s="42">
        <v>44798</v>
      </c>
    </row>
    <row r="43978" spans="1:6" x14ac:dyDescent="0.25">
      <c r="A43978" s="38">
        <v>1005990595</v>
      </c>
      <c r="B43978" s="41" t="s">
        <v>16</v>
      </c>
      <c r="C43978" s="41" t="s">
        <v>20</v>
      </c>
      <c r="D43978" s="38">
        <v>3906204</v>
      </c>
      <c r="E43978" s="38" t="s">
        <v>14</v>
      </c>
      <c r="F43978" s="42">
        <v>44798</v>
      </c>
    </row>
    <row r="43979" spans="1:6" x14ac:dyDescent="0.25">
      <c r="A43979" s="38">
        <v>1101783791</v>
      </c>
      <c r="B43979" s="41" t="s">
        <v>16</v>
      </c>
      <c r="C43979" s="41" t="s">
        <v>20</v>
      </c>
      <c r="D43979" s="38">
        <v>3906513</v>
      </c>
      <c r="E43979" s="38" t="s">
        <v>14</v>
      </c>
      <c r="F43979" s="42">
        <v>44798</v>
      </c>
    </row>
    <row r="43980" spans="1:6" x14ac:dyDescent="0.25">
      <c r="A43980" s="38">
        <v>1005661487</v>
      </c>
      <c r="B43980" s="41" t="s">
        <v>16</v>
      </c>
      <c r="C43980" s="41" t="s">
        <v>20</v>
      </c>
      <c r="D43980" s="38">
        <v>3906593</v>
      </c>
      <c r="E43980" s="38" t="s">
        <v>14</v>
      </c>
      <c r="F43980" s="42">
        <v>44798</v>
      </c>
    </row>
    <row r="43981" spans="1:6" x14ac:dyDescent="0.25">
      <c r="A43981" s="38">
        <v>1006446548</v>
      </c>
      <c r="B43981" s="41" t="s">
        <v>16</v>
      </c>
      <c r="C43981" s="41" t="s">
        <v>20</v>
      </c>
      <c r="D43981" s="38">
        <v>3906661</v>
      </c>
      <c r="E43981" s="38" t="s">
        <v>14</v>
      </c>
      <c r="F43981" s="42">
        <v>44798</v>
      </c>
    </row>
    <row r="43982" spans="1:6" x14ac:dyDescent="0.25">
      <c r="A43982" s="38">
        <v>1193269834</v>
      </c>
      <c r="B43982" s="41" t="s">
        <v>16</v>
      </c>
      <c r="C43982" s="41" t="s">
        <v>20</v>
      </c>
      <c r="D43982" s="38">
        <v>3907238</v>
      </c>
      <c r="E43982" s="38" t="s">
        <v>14</v>
      </c>
      <c r="F43982" s="42">
        <v>44798</v>
      </c>
    </row>
    <row r="43983" spans="1:6" x14ac:dyDescent="0.25">
      <c r="A43983" s="38">
        <v>1000572381</v>
      </c>
      <c r="B43983" s="41" t="s">
        <v>16</v>
      </c>
      <c r="C43983" s="41" t="s">
        <v>20</v>
      </c>
      <c r="D43983" s="38">
        <v>3907678</v>
      </c>
      <c r="E43983" s="38" t="s">
        <v>14</v>
      </c>
      <c r="F43983" s="42">
        <v>44798</v>
      </c>
    </row>
    <row r="43984" spans="1:6" x14ac:dyDescent="0.25">
      <c r="A43984" s="38">
        <v>1006009682</v>
      </c>
      <c r="B43984" s="41" t="s">
        <v>16</v>
      </c>
      <c r="C43984" s="41" t="s">
        <v>20</v>
      </c>
      <c r="D43984" s="38">
        <v>3907903</v>
      </c>
      <c r="E43984" s="38" t="s">
        <v>14</v>
      </c>
      <c r="F43984" s="42">
        <v>44798</v>
      </c>
    </row>
    <row r="43985" spans="1:6" x14ac:dyDescent="0.25">
      <c r="A43985" s="38">
        <v>1010149984</v>
      </c>
      <c r="B43985" s="41" t="s">
        <v>16</v>
      </c>
      <c r="C43985" s="41" t="s">
        <v>20</v>
      </c>
      <c r="D43985" s="38">
        <v>3907996</v>
      </c>
      <c r="E43985" s="38" t="s">
        <v>14</v>
      </c>
      <c r="F43985" s="42">
        <v>44798</v>
      </c>
    </row>
    <row r="43986" spans="1:6" x14ac:dyDescent="0.25">
      <c r="A43986" s="38">
        <v>1233193170</v>
      </c>
      <c r="B43986" s="41" t="s">
        <v>16</v>
      </c>
      <c r="C43986" s="41" t="s">
        <v>20</v>
      </c>
      <c r="D43986" s="38">
        <v>3908328</v>
      </c>
      <c r="E43986" s="38" t="s">
        <v>14</v>
      </c>
      <c r="F43986" s="42">
        <v>44798</v>
      </c>
    </row>
    <row r="43987" spans="1:6" x14ac:dyDescent="0.25">
      <c r="A43987" s="38">
        <v>1128126200</v>
      </c>
      <c r="B43987" s="41" t="s">
        <v>16</v>
      </c>
      <c r="C43987" s="41" t="s">
        <v>20</v>
      </c>
      <c r="D43987" s="38">
        <v>3908407</v>
      </c>
      <c r="E43987" s="38" t="s">
        <v>14</v>
      </c>
      <c r="F43987" s="42">
        <v>44798</v>
      </c>
    </row>
    <row r="43988" spans="1:6" x14ac:dyDescent="0.25">
      <c r="A43988" s="38">
        <v>1065834785</v>
      </c>
      <c r="B43988" s="41" t="s">
        <v>16</v>
      </c>
      <c r="C43988" s="41" t="s">
        <v>20</v>
      </c>
      <c r="D43988" s="38">
        <v>3908509</v>
      </c>
      <c r="E43988" s="38" t="s">
        <v>14</v>
      </c>
      <c r="F43988" s="42">
        <v>44798</v>
      </c>
    </row>
    <row r="43989" spans="1:6" x14ac:dyDescent="0.25">
      <c r="A43989" s="38">
        <v>1000589466</v>
      </c>
      <c r="B43989" s="41" t="s">
        <v>16</v>
      </c>
      <c r="C43989" s="41" t="s">
        <v>20</v>
      </c>
      <c r="D43989" s="38">
        <v>3908783</v>
      </c>
      <c r="E43989" s="38" t="s">
        <v>14</v>
      </c>
      <c r="F43989" s="42">
        <v>44798</v>
      </c>
    </row>
    <row r="43990" spans="1:6" x14ac:dyDescent="0.25">
      <c r="A43990" s="38">
        <v>1115916861</v>
      </c>
      <c r="B43990" s="41" t="s">
        <v>16</v>
      </c>
      <c r="C43990" s="41" t="s">
        <v>20</v>
      </c>
      <c r="D43990" s="38">
        <v>3908825</v>
      </c>
      <c r="E43990" s="38" t="s">
        <v>14</v>
      </c>
      <c r="F43990" s="42">
        <v>44798</v>
      </c>
    </row>
    <row r="43991" spans="1:6" x14ac:dyDescent="0.25">
      <c r="A43991" s="38">
        <v>1118575668</v>
      </c>
      <c r="B43991" s="41" t="s">
        <v>16</v>
      </c>
      <c r="C43991" s="41" t="s">
        <v>20</v>
      </c>
      <c r="D43991" s="38">
        <v>3908930</v>
      </c>
      <c r="E43991" s="38" t="s">
        <v>14</v>
      </c>
      <c r="F43991" s="42">
        <v>44798</v>
      </c>
    </row>
    <row r="43992" spans="1:6" x14ac:dyDescent="0.25">
      <c r="A43992" s="38">
        <v>1005572555</v>
      </c>
      <c r="B43992" s="41" t="s">
        <v>16</v>
      </c>
      <c r="C43992" s="41" t="s">
        <v>20</v>
      </c>
      <c r="D43992" s="38">
        <v>3909172</v>
      </c>
      <c r="E43992" s="38" t="s">
        <v>14</v>
      </c>
      <c r="F43992" s="42">
        <v>44798</v>
      </c>
    </row>
    <row r="43993" spans="1:6" x14ac:dyDescent="0.25">
      <c r="A43993" s="38">
        <v>1096514345</v>
      </c>
      <c r="B43993" s="41" t="s">
        <v>16</v>
      </c>
      <c r="C43993" s="41" t="s">
        <v>20</v>
      </c>
      <c r="D43993" s="38">
        <v>3909340</v>
      </c>
      <c r="E43993" s="38" t="s">
        <v>14</v>
      </c>
      <c r="F43993" s="42">
        <v>44798</v>
      </c>
    </row>
    <row r="43994" spans="1:6" x14ac:dyDescent="0.25">
      <c r="A43994" s="38">
        <v>1005571501</v>
      </c>
      <c r="B43994" s="41" t="s">
        <v>16</v>
      </c>
      <c r="C43994" s="41" t="s">
        <v>20</v>
      </c>
      <c r="D43994" s="38">
        <v>3909589</v>
      </c>
      <c r="E43994" s="38" t="s">
        <v>14</v>
      </c>
      <c r="F43994" s="42">
        <v>44798</v>
      </c>
    </row>
    <row r="43995" spans="1:6" x14ac:dyDescent="0.25">
      <c r="A43995" s="38">
        <v>1151202392</v>
      </c>
      <c r="B43995" s="41" t="s">
        <v>16</v>
      </c>
      <c r="C43995" s="41" t="s">
        <v>20</v>
      </c>
      <c r="D43995" s="38">
        <v>3909791</v>
      </c>
      <c r="E43995" s="38" t="s">
        <v>14</v>
      </c>
      <c r="F43995" s="42">
        <v>44798</v>
      </c>
    </row>
    <row r="43996" spans="1:6" x14ac:dyDescent="0.25">
      <c r="A43996" s="38">
        <v>1060652271</v>
      </c>
      <c r="B43996" s="41" t="s">
        <v>16</v>
      </c>
      <c r="C43996" s="41" t="s">
        <v>20</v>
      </c>
      <c r="D43996" s="38">
        <v>3910065</v>
      </c>
      <c r="E43996" s="38" t="s">
        <v>14</v>
      </c>
      <c r="F43996" s="42">
        <v>44798</v>
      </c>
    </row>
    <row r="43997" spans="1:6" x14ac:dyDescent="0.25">
      <c r="A43997" s="38">
        <v>1193101241</v>
      </c>
      <c r="B43997" s="41" t="s">
        <v>16</v>
      </c>
      <c r="C43997" s="41" t="s">
        <v>20</v>
      </c>
      <c r="D43997" s="38">
        <v>3910265</v>
      </c>
      <c r="E43997" s="38" t="s">
        <v>14</v>
      </c>
      <c r="F43997" s="42">
        <v>44798</v>
      </c>
    </row>
    <row r="43998" spans="1:6" x14ac:dyDescent="0.25">
      <c r="A43998" s="38">
        <v>1007801226</v>
      </c>
      <c r="B43998" s="41" t="s">
        <v>16</v>
      </c>
      <c r="C43998" s="41" t="s">
        <v>20</v>
      </c>
      <c r="D43998" s="38">
        <v>3910446</v>
      </c>
      <c r="E43998" s="38" t="s">
        <v>14</v>
      </c>
      <c r="F43998" s="42">
        <v>44798</v>
      </c>
    </row>
    <row r="43999" spans="1:6" x14ac:dyDescent="0.25">
      <c r="A43999" s="38">
        <v>1003192688</v>
      </c>
      <c r="B43999" s="41" t="s">
        <v>16</v>
      </c>
      <c r="C43999" s="41" t="s">
        <v>20</v>
      </c>
      <c r="D43999" s="38">
        <v>3910466</v>
      </c>
      <c r="E43999" s="38" t="s">
        <v>14</v>
      </c>
      <c r="F43999" s="42">
        <v>44798</v>
      </c>
    </row>
    <row r="44000" spans="1:6" x14ac:dyDescent="0.25">
      <c r="A44000" s="38">
        <v>1066188220</v>
      </c>
      <c r="B44000" s="41" t="s">
        <v>16</v>
      </c>
      <c r="C44000" s="41" t="s">
        <v>20</v>
      </c>
      <c r="D44000" s="38">
        <v>3910518</v>
      </c>
      <c r="E44000" s="38" t="s">
        <v>14</v>
      </c>
      <c r="F44000" s="42">
        <v>44798</v>
      </c>
    </row>
    <row r="44001" spans="1:6" x14ac:dyDescent="0.25">
      <c r="A44001" s="38">
        <v>1192907482</v>
      </c>
      <c r="B44001" s="41" t="s">
        <v>16</v>
      </c>
      <c r="C44001" s="41" t="s">
        <v>20</v>
      </c>
      <c r="D44001" s="38">
        <v>3910870</v>
      </c>
      <c r="E44001" s="38" t="s">
        <v>14</v>
      </c>
      <c r="F44001" s="42">
        <v>44798</v>
      </c>
    </row>
    <row r="44002" spans="1:6" x14ac:dyDescent="0.25">
      <c r="A44002" s="38">
        <v>1003059061</v>
      </c>
      <c r="B44002" s="41" t="s">
        <v>16</v>
      </c>
      <c r="C44002" s="41" t="s">
        <v>20</v>
      </c>
      <c r="D44002" s="38">
        <v>3910873</v>
      </c>
      <c r="E44002" s="38" t="s">
        <v>14</v>
      </c>
      <c r="F44002" s="42">
        <v>44798</v>
      </c>
    </row>
    <row r="44003" spans="1:6" x14ac:dyDescent="0.25">
      <c r="A44003" s="38">
        <v>1052998088</v>
      </c>
      <c r="B44003" s="41" t="s">
        <v>16</v>
      </c>
      <c r="C44003" s="41" t="s">
        <v>20</v>
      </c>
      <c r="D44003" s="38">
        <v>3911264</v>
      </c>
      <c r="E44003" s="38" t="s">
        <v>14</v>
      </c>
      <c r="F44003" s="42">
        <v>44798</v>
      </c>
    </row>
    <row r="44004" spans="1:6" x14ac:dyDescent="0.25">
      <c r="A44004" s="38">
        <v>1102880204</v>
      </c>
      <c r="B44004" s="41" t="s">
        <v>16</v>
      </c>
      <c r="C44004" s="41" t="s">
        <v>20</v>
      </c>
      <c r="D44004" s="38">
        <v>3911511</v>
      </c>
      <c r="E44004" s="38" t="s">
        <v>14</v>
      </c>
      <c r="F44004" s="42">
        <v>44798</v>
      </c>
    </row>
    <row r="44005" spans="1:6" x14ac:dyDescent="0.25">
      <c r="A44005" s="38">
        <v>1007700229</v>
      </c>
      <c r="B44005" s="41" t="s">
        <v>16</v>
      </c>
      <c r="C44005" s="41" t="s">
        <v>20</v>
      </c>
      <c r="D44005" s="38">
        <v>3913128</v>
      </c>
      <c r="E44005" s="38" t="s">
        <v>14</v>
      </c>
      <c r="F44005" s="42">
        <v>44798</v>
      </c>
    </row>
    <row r="44006" spans="1:6" x14ac:dyDescent="0.25">
      <c r="A44006" s="38">
        <v>1006946564</v>
      </c>
      <c r="B44006" s="41" t="s">
        <v>16</v>
      </c>
      <c r="C44006" s="41" t="s">
        <v>20</v>
      </c>
      <c r="D44006" s="38">
        <v>3914554</v>
      </c>
      <c r="E44006" s="38" t="s">
        <v>14</v>
      </c>
      <c r="F44006" s="42">
        <v>44798</v>
      </c>
    </row>
    <row r="44007" spans="1:6" x14ac:dyDescent="0.25">
      <c r="A44007" s="38">
        <v>1043436329</v>
      </c>
      <c r="B44007" s="41" t="s">
        <v>16</v>
      </c>
      <c r="C44007" s="41" t="s">
        <v>20</v>
      </c>
      <c r="D44007" s="38">
        <v>3914799</v>
      </c>
      <c r="E44007" s="38" t="s">
        <v>14</v>
      </c>
      <c r="F44007" s="42">
        <v>44798</v>
      </c>
    </row>
    <row r="44008" spans="1:6" x14ac:dyDescent="0.25">
      <c r="A44008" s="38">
        <v>1067966442</v>
      </c>
      <c r="B44008" s="41" t="s">
        <v>16</v>
      </c>
      <c r="C44008" s="41" t="s">
        <v>20</v>
      </c>
      <c r="D44008" s="38">
        <v>3915548</v>
      </c>
      <c r="E44008" s="38" t="s">
        <v>14</v>
      </c>
      <c r="F44008" s="42">
        <v>44798</v>
      </c>
    </row>
    <row r="44009" spans="1:6" x14ac:dyDescent="0.25">
      <c r="A44009" s="38">
        <v>1102886192</v>
      </c>
      <c r="B44009" s="41" t="s">
        <v>16</v>
      </c>
      <c r="C44009" s="41" t="s">
        <v>20</v>
      </c>
      <c r="D44009" s="38">
        <v>3916271</v>
      </c>
      <c r="E44009" s="38" t="s">
        <v>14</v>
      </c>
      <c r="F44009" s="42">
        <v>44798</v>
      </c>
    </row>
    <row r="44010" spans="1:6" x14ac:dyDescent="0.25">
      <c r="A44010" s="38">
        <v>1005574928</v>
      </c>
      <c r="B44010" s="41" t="s">
        <v>16</v>
      </c>
      <c r="C44010" s="41" t="s">
        <v>20</v>
      </c>
      <c r="D44010" s="38">
        <v>3916621</v>
      </c>
      <c r="E44010" s="38" t="s">
        <v>14</v>
      </c>
      <c r="F44010" s="42">
        <v>44798</v>
      </c>
    </row>
    <row r="44011" spans="1:6" x14ac:dyDescent="0.25">
      <c r="A44011" s="38">
        <v>1062604175</v>
      </c>
      <c r="B44011" s="41" t="s">
        <v>16</v>
      </c>
      <c r="C44011" s="41" t="s">
        <v>20</v>
      </c>
      <c r="D44011" s="38">
        <v>3916997</v>
      </c>
      <c r="E44011" s="38" t="s">
        <v>14</v>
      </c>
      <c r="F44011" s="42">
        <v>44798</v>
      </c>
    </row>
    <row r="44012" spans="1:6" x14ac:dyDescent="0.25">
      <c r="A44012" s="38">
        <v>1193523726</v>
      </c>
      <c r="B44012" s="41" t="s">
        <v>16</v>
      </c>
      <c r="C44012" s="41" t="s">
        <v>20</v>
      </c>
      <c r="D44012" s="38">
        <v>3917150</v>
      </c>
      <c r="E44012" s="38" t="s">
        <v>14</v>
      </c>
      <c r="F44012" s="42">
        <v>44798</v>
      </c>
    </row>
    <row r="44013" spans="1:6" x14ac:dyDescent="0.25">
      <c r="A44013" s="38">
        <v>1005661077</v>
      </c>
      <c r="B44013" s="41" t="s">
        <v>16</v>
      </c>
      <c r="C44013" s="41" t="s">
        <v>20</v>
      </c>
      <c r="D44013" s="38">
        <v>3917193</v>
      </c>
      <c r="E44013" s="38" t="s">
        <v>14</v>
      </c>
      <c r="F44013" s="42">
        <v>44798</v>
      </c>
    </row>
    <row r="44014" spans="1:6" x14ac:dyDescent="0.25">
      <c r="A44014" s="38">
        <v>1003400971</v>
      </c>
      <c r="B44014" s="41" t="s">
        <v>16</v>
      </c>
      <c r="C44014" s="41" t="s">
        <v>20</v>
      </c>
      <c r="D44014" s="38">
        <v>3917631</v>
      </c>
      <c r="E44014" s="38" t="s">
        <v>14</v>
      </c>
      <c r="F44014" s="42">
        <v>44798</v>
      </c>
    </row>
    <row r="44015" spans="1:6" x14ac:dyDescent="0.25">
      <c r="A44015" s="38">
        <v>1007469951</v>
      </c>
      <c r="B44015" s="41" t="s">
        <v>16</v>
      </c>
      <c r="C44015" s="41" t="s">
        <v>20</v>
      </c>
      <c r="D44015" s="38">
        <v>3917671</v>
      </c>
      <c r="E44015" s="38" t="s">
        <v>14</v>
      </c>
      <c r="F44015" s="42">
        <v>44798</v>
      </c>
    </row>
    <row r="44016" spans="1:6" x14ac:dyDescent="0.25">
      <c r="A44016" s="38">
        <v>1002135608</v>
      </c>
      <c r="B44016" s="41" t="s">
        <v>16</v>
      </c>
      <c r="C44016" s="41" t="s">
        <v>20</v>
      </c>
      <c r="D44016" s="38">
        <v>3918378</v>
      </c>
      <c r="E44016" s="38" t="s">
        <v>14</v>
      </c>
      <c r="F44016" s="42">
        <v>44798</v>
      </c>
    </row>
    <row r="44017" spans="1:6" x14ac:dyDescent="0.25">
      <c r="A44017" s="38">
        <v>1007520491</v>
      </c>
      <c r="B44017" s="41" t="s">
        <v>16</v>
      </c>
      <c r="C44017" s="41" t="s">
        <v>20</v>
      </c>
      <c r="D44017" s="38">
        <v>3918656</v>
      </c>
      <c r="E44017" s="38" t="s">
        <v>14</v>
      </c>
      <c r="F44017" s="42">
        <v>44798</v>
      </c>
    </row>
    <row r="44018" spans="1:6" x14ac:dyDescent="0.25">
      <c r="A44018" s="38">
        <v>1010122779</v>
      </c>
      <c r="B44018" s="41" t="s">
        <v>16</v>
      </c>
      <c r="C44018" s="41" t="s">
        <v>20</v>
      </c>
      <c r="D44018" s="38">
        <v>3918667</v>
      </c>
      <c r="E44018" s="38" t="s">
        <v>14</v>
      </c>
      <c r="F44018" s="42">
        <v>44798</v>
      </c>
    </row>
    <row r="44019" spans="1:6" x14ac:dyDescent="0.25">
      <c r="A44019" s="38">
        <v>1010107437</v>
      </c>
      <c r="B44019" s="41" t="s">
        <v>16</v>
      </c>
      <c r="C44019" s="41" t="s">
        <v>20</v>
      </c>
      <c r="D44019" s="38">
        <v>3919005</v>
      </c>
      <c r="E44019" s="38" t="s">
        <v>14</v>
      </c>
      <c r="F44019" s="42">
        <v>44798</v>
      </c>
    </row>
    <row r="44020" spans="1:6" x14ac:dyDescent="0.25">
      <c r="A44020" s="38">
        <v>1002393398</v>
      </c>
      <c r="B44020" s="41" t="s">
        <v>16</v>
      </c>
      <c r="C44020" s="41" t="s">
        <v>20</v>
      </c>
      <c r="D44020" s="38">
        <v>3919474</v>
      </c>
      <c r="E44020" s="38" t="s">
        <v>14</v>
      </c>
      <c r="F44020" s="42">
        <v>44798</v>
      </c>
    </row>
    <row r="44021" spans="1:6" x14ac:dyDescent="0.25">
      <c r="A44021" s="38">
        <v>1002361630</v>
      </c>
      <c r="B44021" s="41" t="s">
        <v>16</v>
      </c>
      <c r="C44021" s="41" t="s">
        <v>20</v>
      </c>
      <c r="D44021" s="38">
        <v>3919543</v>
      </c>
      <c r="E44021" s="38" t="s">
        <v>14</v>
      </c>
      <c r="F44021" s="42">
        <v>44798</v>
      </c>
    </row>
    <row r="44022" spans="1:6" x14ac:dyDescent="0.25">
      <c r="A44022" s="38">
        <v>1061815796</v>
      </c>
      <c r="B44022" s="41" t="s">
        <v>16</v>
      </c>
      <c r="C44022" s="41" t="s">
        <v>20</v>
      </c>
      <c r="D44022" s="38">
        <v>3919587</v>
      </c>
      <c r="E44022" s="38" t="s">
        <v>14</v>
      </c>
      <c r="F44022" s="42">
        <v>44798</v>
      </c>
    </row>
    <row r="44023" spans="1:6" x14ac:dyDescent="0.25">
      <c r="A44023" s="38">
        <v>1007193720</v>
      </c>
      <c r="B44023" s="41" t="s">
        <v>16</v>
      </c>
      <c r="C44023" s="41" t="s">
        <v>20</v>
      </c>
      <c r="D44023" s="38">
        <v>3920017</v>
      </c>
      <c r="E44023" s="38" t="s">
        <v>14</v>
      </c>
      <c r="F44023" s="42">
        <v>44798</v>
      </c>
    </row>
    <row r="44024" spans="1:6" x14ac:dyDescent="0.25">
      <c r="A44024" s="38">
        <v>1007619314</v>
      </c>
      <c r="B44024" s="41" t="s">
        <v>16</v>
      </c>
      <c r="C44024" s="41" t="s">
        <v>20</v>
      </c>
      <c r="D44024" s="38">
        <v>3920243</v>
      </c>
      <c r="E44024" s="38" t="s">
        <v>14</v>
      </c>
      <c r="F44024" s="42">
        <v>44798</v>
      </c>
    </row>
    <row r="44025" spans="1:6" x14ac:dyDescent="0.25">
      <c r="A44025" s="38">
        <v>1193406640</v>
      </c>
      <c r="B44025" s="41" t="s">
        <v>16</v>
      </c>
      <c r="C44025" s="41" t="s">
        <v>20</v>
      </c>
      <c r="D44025" s="38">
        <v>3920321</v>
      </c>
      <c r="E44025" s="38" t="s">
        <v>14</v>
      </c>
      <c r="F44025" s="42">
        <v>44798</v>
      </c>
    </row>
    <row r="44026" spans="1:6" x14ac:dyDescent="0.25">
      <c r="A44026" s="38">
        <v>1102863639</v>
      </c>
      <c r="B44026" s="41" t="s">
        <v>16</v>
      </c>
      <c r="C44026" s="41" t="s">
        <v>20</v>
      </c>
      <c r="D44026" s="38">
        <v>3920476</v>
      </c>
      <c r="E44026" s="38" t="s">
        <v>14</v>
      </c>
      <c r="F44026" s="42">
        <v>44798</v>
      </c>
    </row>
    <row r="44027" spans="1:6" x14ac:dyDescent="0.25">
      <c r="A44027" s="38">
        <v>1003516797</v>
      </c>
      <c r="B44027" s="41" t="s">
        <v>16</v>
      </c>
      <c r="C44027" s="41" t="s">
        <v>20</v>
      </c>
      <c r="D44027" s="38">
        <v>3921061</v>
      </c>
      <c r="E44027" s="38" t="s">
        <v>14</v>
      </c>
      <c r="F44027" s="42">
        <v>44798</v>
      </c>
    </row>
    <row r="44028" spans="1:6" x14ac:dyDescent="0.25">
      <c r="A44028" s="38">
        <v>1102801625</v>
      </c>
      <c r="B44028" s="41" t="s">
        <v>16</v>
      </c>
      <c r="C44028" s="41" t="s">
        <v>20</v>
      </c>
      <c r="D44028" s="38">
        <v>3921448</v>
      </c>
      <c r="E44028" s="38" t="s">
        <v>14</v>
      </c>
      <c r="F44028" s="42">
        <v>44798</v>
      </c>
    </row>
    <row r="44029" spans="1:6" x14ac:dyDescent="0.25">
      <c r="A44029" s="38">
        <v>1005898273</v>
      </c>
      <c r="B44029" s="41" t="s">
        <v>16</v>
      </c>
      <c r="C44029" s="41" t="s">
        <v>20</v>
      </c>
      <c r="D44029" s="38">
        <v>3922099</v>
      </c>
      <c r="E44029" s="38" t="s">
        <v>14</v>
      </c>
      <c r="F44029" s="42">
        <v>44798</v>
      </c>
    </row>
    <row r="44030" spans="1:6" x14ac:dyDescent="0.25">
      <c r="A44030" s="38">
        <v>1193568188</v>
      </c>
      <c r="B44030" s="41" t="s">
        <v>16</v>
      </c>
      <c r="C44030" s="41" t="s">
        <v>20</v>
      </c>
      <c r="D44030" s="38">
        <v>3922171</v>
      </c>
      <c r="E44030" s="38" t="s">
        <v>14</v>
      </c>
      <c r="F44030" s="42">
        <v>44798</v>
      </c>
    </row>
    <row r="44031" spans="1:6" x14ac:dyDescent="0.25">
      <c r="A44031" s="38">
        <v>1192788578</v>
      </c>
      <c r="B44031" s="41" t="s">
        <v>16</v>
      </c>
      <c r="C44031" s="41" t="s">
        <v>20</v>
      </c>
      <c r="D44031" s="38">
        <v>3922179</v>
      </c>
      <c r="E44031" s="38" t="s">
        <v>14</v>
      </c>
      <c r="F44031" s="42">
        <v>44798</v>
      </c>
    </row>
    <row r="44032" spans="1:6" x14ac:dyDescent="0.25">
      <c r="A44032" s="38">
        <v>1003403775</v>
      </c>
      <c r="B44032" s="41" t="s">
        <v>16</v>
      </c>
      <c r="C44032" s="41" t="s">
        <v>20</v>
      </c>
      <c r="D44032" s="38">
        <v>3922400</v>
      </c>
      <c r="E44032" s="38" t="s">
        <v>14</v>
      </c>
      <c r="F44032" s="42">
        <v>44798</v>
      </c>
    </row>
    <row r="44033" spans="1:6" x14ac:dyDescent="0.25">
      <c r="A44033" s="38">
        <v>1192758515</v>
      </c>
      <c r="B44033" s="41" t="s">
        <v>16</v>
      </c>
      <c r="C44033" s="41" t="s">
        <v>20</v>
      </c>
      <c r="D44033" s="38">
        <v>3922434</v>
      </c>
      <c r="E44033" s="38" t="s">
        <v>14</v>
      </c>
      <c r="F44033" s="42">
        <v>44798</v>
      </c>
    </row>
    <row r="44034" spans="1:6" x14ac:dyDescent="0.25">
      <c r="A44034" s="38">
        <v>1005476456</v>
      </c>
      <c r="B44034" s="41" t="s">
        <v>16</v>
      </c>
      <c r="C44034" s="41" t="s">
        <v>20</v>
      </c>
      <c r="D44034" s="38">
        <v>3922646</v>
      </c>
      <c r="E44034" s="38" t="s">
        <v>14</v>
      </c>
      <c r="F44034" s="42">
        <v>44798</v>
      </c>
    </row>
    <row r="44035" spans="1:6" x14ac:dyDescent="0.25">
      <c r="A44035" s="38">
        <v>1193454059</v>
      </c>
      <c r="B44035" s="41" t="s">
        <v>16</v>
      </c>
      <c r="C44035" s="41" t="s">
        <v>20</v>
      </c>
      <c r="D44035" s="38">
        <v>3922761</v>
      </c>
      <c r="E44035" s="38" t="s">
        <v>14</v>
      </c>
      <c r="F44035" s="42">
        <v>44798</v>
      </c>
    </row>
    <row r="44036" spans="1:6" x14ac:dyDescent="0.25">
      <c r="A44036" s="38">
        <v>1002442639</v>
      </c>
      <c r="B44036" s="41" t="s">
        <v>16</v>
      </c>
      <c r="C44036" s="41" t="s">
        <v>20</v>
      </c>
      <c r="D44036" s="38">
        <v>3923540</v>
      </c>
      <c r="E44036" s="38" t="s">
        <v>14</v>
      </c>
      <c r="F44036" s="42">
        <v>44798</v>
      </c>
    </row>
    <row r="44037" spans="1:6" x14ac:dyDescent="0.25">
      <c r="A44037" s="38">
        <v>1104404681</v>
      </c>
      <c r="B44037" s="41" t="s">
        <v>16</v>
      </c>
      <c r="C44037" s="41" t="s">
        <v>20</v>
      </c>
      <c r="D44037" s="38">
        <v>3923696</v>
      </c>
      <c r="E44037" s="38" t="s">
        <v>14</v>
      </c>
      <c r="F44037" s="42">
        <v>44798</v>
      </c>
    </row>
    <row r="44038" spans="1:6" x14ac:dyDescent="0.25">
      <c r="A44038" s="38">
        <v>1000938588</v>
      </c>
      <c r="B44038" s="41" t="s">
        <v>16</v>
      </c>
      <c r="C44038" s="41" t="s">
        <v>20</v>
      </c>
      <c r="D44038" s="38">
        <v>3923960</v>
      </c>
      <c r="E44038" s="38" t="s">
        <v>14</v>
      </c>
      <c r="F44038" s="42">
        <v>44798</v>
      </c>
    </row>
    <row r="44039" spans="1:6" x14ac:dyDescent="0.25">
      <c r="A44039" s="38">
        <v>1001912137</v>
      </c>
      <c r="B44039" s="41" t="s">
        <v>16</v>
      </c>
      <c r="C44039" s="41" t="s">
        <v>20</v>
      </c>
      <c r="D44039" s="38">
        <v>3924096</v>
      </c>
      <c r="E44039" s="38" t="s">
        <v>14</v>
      </c>
      <c r="F44039" s="42">
        <v>44798</v>
      </c>
    </row>
    <row r="44040" spans="1:6" x14ac:dyDescent="0.25">
      <c r="A44040" s="38">
        <v>1007753177</v>
      </c>
      <c r="B44040" s="41" t="s">
        <v>16</v>
      </c>
      <c r="C44040" s="41" t="s">
        <v>20</v>
      </c>
      <c r="D44040" s="38">
        <v>3924767</v>
      </c>
      <c r="E44040" s="38" t="s">
        <v>14</v>
      </c>
      <c r="F44040" s="42">
        <v>44798</v>
      </c>
    </row>
    <row r="44041" spans="1:6" x14ac:dyDescent="0.25">
      <c r="A44041" s="38">
        <v>1001782361</v>
      </c>
      <c r="B44041" s="41" t="s">
        <v>16</v>
      </c>
      <c r="C44041" s="41" t="s">
        <v>20</v>
      </c>
      <c r="D44041" s="38">
        <v>3925126</v>
      </c>
      <c r="E44041" s="38" t="s">
        <v>14</v>
      </c>
      <c r="F44041" s="42">
        <v>44798</v>
      </c>
    </row>
    <row r="44042" spans="1:6" x14ac:dyDescent="0.25">
      <c r="A44042" s="38">
        <v>1002458306</v>
      </c>
      <c r="B44042" s="41" t="s">
        <v>16</v>
      </c>
      <c r="C44042" s="41" t="s">
        <v>20</v>
      </c>
      <c r="D44042" s="38">
        <v>3925165</v>
      </c>
      <c r="E44042" s="38" t="s">
        <v>14</v>
      </c>
      <c r="F44042" s="42">
        <v>44798</v>
      </c>
    </row>
    <row r="44043" spans="1:6" x14ac:dyDescent="0.25">
      <c r="A44043" s="38">
        <v>1104254106</v>
      </c>
      <c r="B44043" s="41" t="s">
        <v>16</v>
      </c>
      <c r="C44043" s="41" t="s">
        <v>20</v>
      </c>
      <c r="D44043" s="38">
        <v>3925169</v>
      </c>
      <c r="E44043" s="38" t="s">
        <v>14</v>
      </c>
      <c r="F44043" s="42">
        <v>44798</v>
      </c>
    </row>
    <row r="44044" spans="1:6" x14ac:dyDescent="0.25">
      <c r="A44044" s="38">
        <v>1005583199</v>
      </c>
      <c r="B44044" s="41" t="s">
        <v>16</v>
      </c>
      <c r="C44044" s="41" t="s">
        <v>20</v>
      </c>
      <c r="D44044" s="38">
        <v>3925308</v>
      </c>
      <c r="E44044" s="38" t="s">
        <v>14</v>
      </c>
      <c r="F44044" s="42">
        <v>44798</v>
      </c>
    </row>
    <row r="44045" spans="1:6" x14ac:dyDescent="0.25">
      <c r="A44045" s="38">
        <v>1108766860</v>
      </c>
      <c r="B44045" s="41" t="s">
        <v>16</v>
      </c>
      <c r="C44045" s="41" t="s">
        <v>20</v>
      </c>
      <c r="D44045" s="38">
        <v>3926036</v>
      </c>
      <c r="E44045" s="38" t="s">
        <v>14</v>
      </c>
      <c r="F44045" s="42">
        <v>44798</v>
      </c>
    </row>
    <row r="44046" spans="1:6" x14ac:dyDescent="0.25">
      <c r="A44046" s="38">
        <v>1007372315</v>
      </c>
      <c r="B44046" s="41" t="s">
        <v>16</v>
      </c>
      <c r="C44046" s="41" t="s">
        <v>20</v>
      </c>
      <c r="D44046" s="38">
        <v>3926173</v>
      </c>
      <c r="E44046" s="38" t="s">
        <v>14</v>
      </c>
      <c r="F44046" s="42">
        <v>44798</v>
      </c>
    </row>
    <row r="44047" spans="1:6" x14ac:dyDescent="0.25">
      <c r="A44047" s="38">
        <v>1002860426</v>
      </c>
      <c r="B44047" s="41" t="s">
        <v>16</v>
      </c>
      <c r="C44047" s="41" t="s">
        <v>20</v>
      </c>
      <c r="D44047" s="38">
        <v>3926424</v>
      </c>
      <c r="E44047" s="38" t="s">
        <v>14</v>
      </c>
      <c r="F44047" s="42">
        <v>44798</v>
      </c>
    </row>
    <row r="44048" spans="1:6" x14ac:dyDescent="0.25">
      <c r="A44048" s="38">
        <v>34996863</v>
      </c>
      <c r="B44048" s="41" t="s">
        <v>16</v>
      </c>
      <c r="C44048" s="41" t="s">
        <v>20</v>
      </c>
      <c r="D44048" s="38">
        <v>3926611</v>
      </c>
      <c r="E44048" s="38" t="s">
        <v>14</v>
      </c>
      <c r="F44048" s="42">
        <v>44798</v>
      </c>
    </row>
    <row r="44049" spans="1:6" x14ac:dyDescent="0.25">
      <c r="A44049" s="38">
        <v>1000163420</v>
      </c>
      <c r="B44049" s="41" t="s">
        <v>16</v>
      </c>
      <c r="C44049" s="41" t="s">
        <v>20</v>
      </c>
      <c r="D44049" s="38">
        <v>3926679</v>
      </c>
      <c r="E44049" s="38" t="s">
        <v>14</v>
      </c>
      <c r="F44049" s="42">
        <v>44798</v>
      </c>
    </row>
    <row r="44050" spans="1:6" x14ac:dyDescent="0.25">
      <c r="A44050" s="38">
        <v>1193307878</v>
      </c>
      <c r="B44050" s="41" t="s">
        <v>16</v>
      </c>
      <c r="C44050" s="41" t="s">
        <v>20</v>
      </c>
      <c r="D44050" s="38">
        <v>3926840</v>
      </c>
      <c r="E44050" s="38" t="s">
        <v>14</v>
      </c>
      <c r="F44050" s="42">
        <v>44798</v>
      </c>
    </row>
    <row r="44051" spans="1:6" x14ac:dyDescent="0.25">
      <c r="A44051" s="38">
        <v>1102862369</v>
      </c>
      <c r="B44051" s="41" t="s">
        <v>16</v>
      </c>
      <c r="C44051" s="41" t="s">
        <v>20</v>
      </c>
      <c r="D44051" s="38">
        <v>3927111</v>
      </c>
      <c r="E44051" s="38" t="s">
        <v>14</v>
      </c>
      <c r="F44051" s="42">
        <v>44798</v>
      </c>
    </row>
    <row r="44052" spans="1:6" x14ac:dyDescent="0.25">
      <c r="A44052" s="38">
        <v>1059907048</v>
      </c>
      <c r="B44052" s="41" t="s">
        <v>16</v>
      </c>
      <c r="C44052" s="41" t="s">
        <v>20</v>
      </c>
      <c r="D44052" s="38">
        <v>3927123</v>
      </c>
      <c r="E44052" s="38" t="s">
        <v>14</v>
      </c>
      <c r="F44052" s="42">
        <v>44798</v>
      </c>
    </row>
    <row r="44053" spans="1:6" x14ac:dyDescent="0.25">
      <c r="A44053" s="38">
        <v>1006856632</v>
      </c>
      <c r="B44053" s="41" t="s">
        <v>16</v>
      </c>
      <c r="C44053" s="41" t="s">
        <v>20</v>
      </c>
      <c r="D44053" s="38">
        <v>3927144</v>
      </c>
      <c r="E44053" s="38" t="s">
        <v>14</v>
      </c>
      <c r="F44053" s="42">
        <v>44798</v>
      </c>
    </row>
    <row r="44054" spans="1:6" x14ac:dyDescent="0.25">
      <c r="A44054" s="38">
        <v>1193154535</v>
      </c>
      <c r="B44054" s="41" t="s">
        <v>16</v>
      </c>
      <c r="C44054" s="41" t="s">
        <v>20</v>
      </c>
      <c r="D44054" s="38">
        <v>3927995</v>
      </c>
      <c r="E44054" s="38" t="s">
        <v>14</v>
      </c>
      <c r="F44054" s="42">
        <v>44798</v>
      </c>
    </row>
    <row r="44055" spans="1:6" x14ac:dyDescent="0.25">
      <c r="A44055" s="38">
        <v>1002490468</v>
      </c>
      <c r="B44055" s="41" t="s">
        <v>16</v>
      </c>
      <c r="C44055" s="41" t="s">
        <v>20</v>
      </c>
      <c r="D44055" s="38">
        <v>3928009</v>
      </c>
      <c r="E44055" s="38" t="s">
        <v>14</v>
      </c>
      <c r="F44055" s="42">
        <v>44798</v>
      </c>
    </row>
    <row r="44056" spans="1:6" x14ac:dyDescent="0.25">
      <c r="A44056" s="38">
        <v>1005437797</v>
      </c>
      <c r="B44056" s="41" t="s">
        <v>16</v>
      </c>
      <c r="C44056" s="41" t="s">
        <v>20</v>
      </c>
      <c r="D44056" s="38">
        <v>3928134</v>
      </c>
      <c r="E44056" s="38" t="s">
        <v>14</v>
      </c>
      <c r="F44056" s="42">
        <v>44798</v>
      </c>
    </row>
    <row r="44057" spans="1:6" x14ac:dyDescent="0.25">
      <c r="A44057" s="38">
        <v>1007276334</v>
      </c>
      <c r="B44057" s="41" t="s">
        <v>16</v>
      </c>
      <c r="C44057" s="41" t="s">
        <v>20</v>
      </c>
      <c r="D44057" s="38">
        <v>3928263</v>
      </c>
      <c r="E44057" s="38" t="s">
        <v>14</v>
      </c>
      <c r="F44057" s="42">
        <v>44798</v>
      </c>
    </row>
    <row r="44058" spans="1:6" x14ac:dyDescent="0.25">
      <c r="A44058" s="38">
        <v>1003064131</v>
      </c>
      <c r="B44058" s="41" t="s">
        <v>16</v>
      </c>
      <c r="C44058" s="41" t="s">
        <v>20</v>
      </c>
      <c r="D44058" s="38">
        <v>3929251</v>
      </c>
      <c r="E44058" s="38" t="s">
        <v>14</v>
      </c>
      <c r="F44058" s="42">
        <v>44798</v>
      </c>
    </row>
    <row r="44059" spans="1:6" x14ac:dyDescent="0.25">
      <c r="A44059" s="38">
        <v>1005571507</v>
      </c>
      <c r="B44059" s="41" t="s">
        <v>16</v>
      </c>
      <c r="C44059" s="41" t="s">
        <v>20</v>
      </c>
      <c r="D44059" s="38">
        <v>3929289</v>
      </c>
      <c r="E44059" s="38" t="s">
        <v>14</v>
      </c>
      <c r="F44059" s="42">
        <v>44798</v>
      </c>
    </row>
    <row r="44060" spans="1:6" x14ac:dyDescent="0.25">
      <c r="A44060" s="38">
        <v>1193377372</v>
      </c>
      <c r="B44060" s="41" t="s">
        <v>16</v>
      </c>
      <c r="C44060" s="41" t="s">
        <v>20</v>
      </c>
      <c r="D44060" s="38">
        <v>3929523</v>
      </c>
      <c r="E44060" s="38" t="s">
        <v>14</v>
      </c>
      <c r="F44060" s="42">
        <v>44798</v>
      </c>
    </row>
    <row r="44061" spans="1:6" x14ac:dyDescent="0.25">
      <c r="A44061" s="38">
        <v>1081807475</v>
      </c>
      <c r="B44061" s="41" t="s">
        <v>16</v>
      </c>
      <c r="C44061" s="41" t="s">
        <v>20</v>
      </c>
      <c r="D44061" s="38">
        <v>3929796</v>
      </c>
      <c r="E44061" s="38" t="s">
        <v>14</v>
      </c>
      <c r="F44061" s="42">
        <v>44798</v>
      </c>
    </row>
    <row r="44062" spans="1:6" x14ac:dyDescent="0.25">
      <c r="A44062" s="38">
        <v>1005038931</v>
      </c>
      <c r="B44062" s="41" t="s">
        <v>16</v>
      </c>
      <c r="C44062" s="41" t="s">
        <v>20</v>
      </c>
      <c r="D44062" s="38">
        <v>3929817</v>
      </c>
      <c r="E44062" s="38" t="s">
        <v>14</v>
      </c>
      <c r="F44062" s="42">
        <v>44798</v>
      </c>
    </row>
    <row r="44063" spans="1:6" x14ac:dyDescent="0.25">
      <c r="A44063" s="38">
        <v>1001912729</v>
      </c>
      <c r="B44063" s="41" t="s">
        <v>16</v>
      </c>
      <c r="C44063" s="41" t="s">
        <v>20</v>
      </c>
      <c r="D44063" s="38">
        <v>3930121</v>
      </c>
      <c r="E44063" s="38" t="s">
        <v>14</v>
      </c>
      <c r="F44063" s="42">
        <v>44798</v>
      </c>
    </row>
    <row r="44064" spans="1:6" x14ac:dyDescent="0.25">
      <c r="A44064" s="38">
        <v>1193154316</v>
      </c>
      <c r="B44064" s="41" t="s">
        <v>16</v>
      </c>
      <c r="C44064" s="41" t="s">
        <v>20</v>
      </c>
      <c r="D44064" s="38">
        <v>3930320</v>
      </c>
      <c r="E44064" s="38" t="s">
        <v>14</v>
      </c>
      <c r="F44064" s="42">
        <v>44798</v>
      </c>
    </row>
    <row r="44065" spans="1:6" x14ac:dyDescent="0.25">
      <c r="A44065" s="38">
        <v>1067962651</v>
      </c>
      <c r="B44065" s="41" t="s">
        <v>16</v>
      </c>
      <c r="C44065" s="41" t="s">
        <v>20</v>
      </c>
      <c r="D44065" s="38">
        <v>3930703</v>
      </c>
      <c r="E44065" s="38" t="s">
        <v>14</v>
      </c>
      <c r="F44065" s="42">
        <v>44798</v>
      </c>
    </row>
    <row r="44066" spans="1:6" x14ac:dyDescent="0.25">
      <c r="A44066" s="38">
        <v>1100626410</v>
      </c>
      <c r="B44066" s="41" t="s">
        <v>16</v>
      </c>
      <c r="C44066" s="41" t="s">
        <v>20</v>
      </c>
      <c r="D44066" s="38">
        <v>3931230</v>
      </c>
      <c r="E44066" s="38" t="s">
        <v>14</v>
      </c>
      <c r="F44066" s="42">
        <v>44798</v>
      </c>
    </row>
    <row r="44067" spans="1:6" x14ac:dyDescent="0.25">
      <c r="A44067" s="38">
        <v>1193538340</v>
      </c>
      <c r="B44067" s="41" t="s">
        <v>16</v>
      </c>
      <c r="C44067" s="41" t="s">
        <v>20</v>
      </c>
      <c r="D44067" s="38">
        <v>3931387</v>
      </c>
      <c r="E44067" s="38" t="s">
        <v>14</v>
      </c>
      <c r="F44067" s="42">
        <v>44798</v>
      </c>
    </row>
    <row r="44068" spans="1:6" x14ac:dyDescent="0.25">
      <c r="A44068" s="38">
        <v>1005649990</v>
      </c>
      <c r="B44068" s="41" t="s">
        <v>16</v>
      </c>
      <c r="C44068" s="41" t="s">
        <v>20</v>
      </c>
      <c r="D44068" s="38">
        <v>3931584</v>
      </c>
      <c r="E44068" s="38" t="s">
        <v>14</v>
      </c>
      <c r="F44068" s="42">
        <v>44798</v>
      </c>
    </row>
    <row r="44069" spans="1:6" x14ac:dyDescent="0.25">
      <c r="A44069" s="38">
        <v>1100401930</v>
      </c>
      <c r="B44069" s="41" t="s">
        <v>16</v>
      </c>
      <c r="C44069" s="41" t="s">
        <v>20</v>
      </c>
      <c r="D44069" s="38">
        <v>3931707</v>
      </c>
      <c r="E44069" s="38" t="s">
        <v>14</v>
      </c>
      <c r="F44069" s="42">
        <v>44798</v>
      </c>
    </row>
    <row r="44070" spans="1:6" x14ac:dyDescent="0.25">
      <c r="A44070" s="38">
        <v>1100695175</v>
      </c>
      <c r="B44070" s="41" t="s">
        <v>16</v>
      </c>
      <c r="C44070" s="41" t="s">
        <v>20</v>
      </c>
      <c r="D44070" s="38">
        <v>3931852</v>
      </c>
      <c r="E44070" s="38" t="s">
        <v>14</v>
      </c>
      <c r="F44070" s="42">
        <v>44798</v>
      </c>
    </row>
    <row r="44071" spans="1:6" x14ac:dyDescent="0.25">
      <c r="A44071" s="38">
        <v>1193518621</v>
      </c>
      <c r="B44071" s="41" t="s">
        <v>16</v>
      </c>
      <c r="C44071" s="41" t="s">
        <v>20</v>
      </c>
      <c r="D44071" s="38">
        <v>3932609</v>
      </c>
      <c r="E44071" s="38" t="s">
        <v>14</v>
      </c>
      <c r="F44071" s="42">
        <v>44798</v>
      </c>
    </row>
    <row r="44072" spans="1:6" x14ac:dyDescent="0.25">
      <c r="A44072" s="38">
        <v>1003002361</v>
      </c>
      <c r="B44072" s="41" t="s">
        <v>16</v>
      </c>
      <c r="C44072" s="41" t="s">
        <v>20</v>
      </c>
      <c r="D44072" s="38">
        <v>3933209</v>
      </c>
      <c r="E44072" s="38" t="s">
        <v>14</v>
      </c>
      <c r="F44072" s="42">
        <v>44798</v>
      </c>
    </row>
    <row r="44073" spans="1:6" x14ac:dyDescent="0.25">
      <c r="A44073" s="38">
        <v>1192780767</v>
      </c>
      <c r="B44073" s="41" t="s">
        <v>16</v>
      </c>
      <c r="C44073" s="41" t="s">
        <v>20</v>
      </c>
      <c r="D44073" s="38">
        <v>3933280</v>
      </c>
      <c r="E44073" s="38" t="s">
        <v>14</v>
      </c>
      <c r="F44073" s="42">
        <v>44798</v>
      </c>
    </row>
    <row r="44074" spans="1:6" x14ac:dyDescent="0.25">
      <c r="A44074" s="38">
        <v>1193293324</v>
      </c>
      <c r="B44074" s="41" t="s">
        <v>16</v>
      </c>
      <c r="C44074" s="41" t="s">
        <v>20</v>
      </c>
      <c r="D44074" s="38">
        <v>3933381</v>
      </c>
      <c r="E44074" s="38" t="s">
        <v>14</v>
      </c>
      <c r="F44074" s="42">
        <v>44798</v>
      </c>
    </row>
    <row r="44075" spans="1:6" x14ac:dyDescent="0.25">
      <c r="A44075" s="38">
        <v>1102852205</v>
      </c>
      <c r="B44075" s="41" t="s">
        <v>16</v>
      </c>
      <c r="C44075" s="41" t="s">
        <v>20</v>
      </c>
      <c r="D44075" s="38">
        <v>3933490</v>
      </c>
      <c r="E44075" s="38" t="s">
        <v>14</v>
      </c>
      <c r="F44075" s="42">
        <v>44798</v>
      </c>
    </row>
    <row r="44076" spans="1:6" x14ac:dyDescent="0.25">
      <c r="A44076" s="38">
        <v>1005572107</v>
      </c>
      <c r="B44076" s="41" t="s">
        <v>16</v>
      </c>
      <c r="C44076" s="41" t="s">
        <v>20</v>
      </c>
      <c r="D44076" s="38">
        <v>3933711</v>
      </c>
      <c r="E44076" s="38" t="s">
        <v>14</v>
      </c>
      <c r="F44076" s="42">
        <v>44798</v>
      </c>
    </row>
    <row r="44077" spans="1:6" x14ac:dyDescent="0.25">
      <c r="A44077" s="38">
        <v>1000801997</v>
      </c>
      <c r="B44077" s="41" t="s">
        <v>16</v>
      </c>
      <c r="C44077" s="41" t="s">
        <v>20</v>
      </c>
      <c r="D44077" s="38">
        <v>3933822</v>
      </c>
      <c r="E44077" s="38" t="s">
        <v>14</v>
      </c>
      <c r="F44077" s="42">
        <v>44798</v>
      </c>
    </row>
    <row r="44078" spans="1:6" x14ac:dyDescent="0.25">
      <c r="A44078" s="38">
        <v>1043934028</v>
      </c>
      <c r="B44078" s="41" t="s">
        <v>16</v>
      </c>
      <c r="C44078" s="41" t="s">
        <v>20</v>
      </c>
      <c r="D44078" s="38">
        <v>3933899</v>
      </c>
      <c r="E44078" s="38" t="s">
        <v>14</v>
      </c>
      <c r="F44078" s="42">
        <v>44798</v>
      </c>
    </row>
    <row r="44079" spans="1:6" x14ac:dyDescent="0.25">
      <c r="A44079" s="38">
        <v>1005627092</v>
      </c>
      <c r="B44079" s="41" t="s">
        <v>16</v>
      </c>
      <c r="C44079" s="41" t="s">
        <v>20</v>
      </c>
      <c r="D44079" s="38">
        <v>3934247</v>
      </c>
      <c r="E44079" s="38" t="s">
        <v>14</v>
      </c>
      <c r="F44079" s="42">
        <v>44798</v>
      </c>
    </row>
    <row r="44080" spans="1:6" x14ac:dyDescent="0.25">
      <c r="A44080" s="38">
        <v>1065292087</v>
      </c>
      <c r="B44080" s="41" t="s">
        <v>16</v>
      </c>
      <c r="C44080" s="41" t="s">
        <v>20</v>
      </c>
      <c r="D44080" s="38">
        <v>3935496</v>
      </c>
      <c r="E44080" s="38" t="s">
        <v>14</v>
      </c>
      <c r="F44080" s="42">
        <v>44798</v>
      </c>
    </row>
    <row r="44081" spans="1:6" x14ac:dyDescent="0.25">
      <c r="A44081" s="38">
        <v>1073999310</v>
      </c>
      <c r="B44081" s="41" t="s">
        <v>16</v>
      </c>
      <c r="C44081" s="41" t="s">
        <v>20</v>
      </c>
      <c r="D44081" s="38">
        <v>3935916</v>
      </c>
      <c r="E44081" s="38" t="s">
        <v>14</v>
      </c>
      <c r="F44081" s="42">
        <v>44798</v>
      </c>
    </row>
    <row r="44082" spans="1:6" x14ac:dyDescent="0.25">
      <c r="A44082" s="38">
        <v>1005660912</v>
      </c>
      <c r="B44082" s="41" t="s">
        <v>16</v>
      </c>
      <c r="C44082" s="41" t="s">
        <v>20</v>
      </c>
      <c r="D44082" s="38">
        <v>3936218</v>
      </c>
      <c r="E44082" s="38" t="s">
        <v>14</v>
      </c>
      <c r="F44082" s="42">
        <v>44798</v>
      </c>
    </row>
    <row r="44083" spans="1:6" x14ac:dyDescent="0.25">
      <c r="A44083" s="38">
        <v>1005513462</v>
      </c>
      <c r="B44083" s="41" t="s">
        <v>16</v>
      </c>
      <c r="C44083" s="41" t="s">
        <v>20</v>
      </c>
      <c r="D44083" s="38">
        <v>3936377</v>
      </c>
      <c r="E44083" s="38" t="s">
        <v>14</v>
      </c>
      <c r="F44083" s="42">
        <v>44798</v>
      </c>
    </row>
    <row r="44084" spans="1:6" x14ac:dyDescent="0.25">
      <c r="A44084" s="38">
        <v>1002071825</v>
      </c>
      <c r="B44084" s="41" t="s">
        <v>16</v>
      </c>
      <c r="C44084" s="41" t="s">
        <v>20</v>
      </c>
      <c r="D44084" s="38">
        <v>3937540</v>
      </c>
      <c r="E44084" s="38" t="s">
        <v>14</v>
      </c>
      <c r="F44084" s="42">
        <v>44798</v>
      </c>
    </row>
    <row r="44085" spans="1:6" x14ac:dyDescent="0.25">
      <c r="A44085" s="38">
        <v>1007370476</v>
      </c>
      <c r="B44085" s="41" t="s">
        <v>16</v>
      </c>
      <c r="C44085" s="41" t="s">
        <v>20</v>
      </c>
      <c r="D44085" s="38">
        <v>3937928</v>
      </c>
      <c r="E44085" s="38" t="s">
        <v>14</v>
      </c>
      <c r="F44085" s="42">
        <v>44798</v>
      </c>
    </row>
    <row r="44086" spans="1:6" x14ac:dyDescent="0.25">
      <c r="A44086" s="38">
        <v>1007697053</v>
      </c>
      <c r="B44086" s="41" t="s">
        <v>16</v>
      </c>
      <c r="C44086" s="41" t="s">
        <v>20</v>
      </c>
      <c r="D44086" s="38">
        <v>3938068</v>
      </c>
      <c r="E44086" s="38" t="s">
        <v>14</v>
      </c>
      <c r="F44086" s="42">
        <v>44798</v>
      </c>
    </row>
    <row r="44087" spans="1:6" x14ac:dyDescent="0.25">
      <c r="A44087" s="38">
        <v>1005438770</v>
      </c>
      <c r="B44087" s="41" t="s">
        <v>16</v>
      </c>
      <c r="C44087" s="41" t="s">
        <v>20</v>
      </c>
      <c r="D44087" s="38">
        <v>3938278</v>
      </c>
      <c r="E44087" s="38" t="s">
        <v>14</v>
      </c>
      <c r="F44087" s="42">
        <v>44798</v>
      </c>
    </row>
    <row r="44088" spans="1:6" x14ac:dyDescent="0.25">
      <c r="A44088" s="38">
        <v>1005569423</v>
      </c>
      <c r="B44088" s="41" t="s">
        <v>16</v>
      </c>
      <c r="C44088" s="41" t="s">
        <v>20</v>
      </c>
      <c r="D44088" s="38">
        <v>3938332</v>
      </c>
      <c r="E44088" s="38" t="s">
        <v>14</v>
      </c>
      <c r="F44088" s="42">
        <v>44798</v>
      </c>
    </row>
    <row r="44089" spans="1:6" x14ac:dyDescent="0.25">
      <c r="A44089" s="38">
        <v>1086018471</v>
      </c>
      <c r="B44089" s="41" t="s">
        <v>16</v>
      </c>
      <c r="C44089" s="41" t="s">
        <v>20</v>
      </c>
      <c r="D44089" s="38">
        <v>3938925</v>
      </c>
      <c r="E44089" s="38" t="s">
        <v>14</v>
      </c>
      <c r="F44089" s="42">
        <v>44798</v>
      </c>
    </row>
    <row r="44090" spans="1:6" x14ac:dyDescent="0.25">
      <c r="A44090" s="38">
        <v>1005575430</v>
      </c>
      <c r="B44090" s="41" t="s">
        <v>16</v>
      </c>
      <c r="C44090" s="41" t="s">
        <v>20</v>
      </c>
      <c r="D44090" s="38">
        <v>3939050</v>
      </c>
      <c r="E44090" s="38" t="s">
        <v>14</v>
      </c>
      <c r="F44090" s="42">
        <v>44798</v>
      </c>
    </row>
    <row r="44091" spans="1:6" x14ac:dyDescent="0.25">
      <c r="A44091" s="38">
        <v>1005336800</v>
      </c>
      <c r="B44091" s="41" t="s">
        <v>16</v>
      </c>
      <c r="C44091" s="41" t="s">
        <v>20</v>
      </c>
      <c r="D44091" s="38">
        <v>3939075</v>
      </c>
      <c r="E44091" s="38" t="s">
        <v>14</v>
      </c>
      <c r="F44091" s="42">
        <v>44798</v>
      </c>
    </row>
    <row r="44092" spans="1:6" x14ac:dyDescent="0.25">
      <c r="A44092" s="38">
        <v>1086361986</v>
      </c>
      <c r="B44092" s="41" t="s">
        <v>16</v>
      </c>
      <c r="C44092" s="41" t="s">
        <v>20</v>
      </c>
      <c r="D44092" s="38">
        <v>3939240</v>
      </c>
      <c r="E44092" s="38" t="s">
        <v>14</v>
      </c>
      <c r="F44092" s="42">
        <v>44798</v>
      </c>
    </row>
    <row r="44093" spans="1:6" x14ac:dyDescent="0.25">
      <c r="A44093" s="38">
        <v>1110574963</v>
      </c>
      <c r="B44093" s="41" t="s">
        <v>16</v>
      </c>
      <c r="C44093" s="41" t="s">
        <v>20</v>
      </c>
      <c r="D44093" s="38">
        <v>3939804</v>
      </c>
      <c r="E44093" s="38" t="s">
        <v>14</v>
      </c>
      <c r="F44093" s="42">
        <v>44798</v>
      </c>
    </row>
    <row r="44094" spans="1:6" x14ac:dyDescent="0.25">
      <c r="A44094" s="38">
        <v>1005569988</v>
      </c>
      <c r="B44094" s="41" t="s">
        <v>16</v>
      </c>
      <c r="C44094" s="41" t="s">
        <v>20</v>
      </c>
      <c r="D44094" s="38">
        <v>3939900</v>
      </c>
      <c r="E44094" s="38" t="s">
        <v>14</v>
      </c>
      <c r="F44094" s="42">
        <v>44798</v>
      </c>
    </row>
    <row r="44095" spans="1:6" x14ac:dyDescent="0.25">
      <c r="A44095" s="38">
        <v>1003733481</v>
      </c>
      <c r="B44095" s="41" t="s">
        <v>16</v>
      </c>
      <c r="C44095" s="41" t="s">
        <v>20</v>
      </c>
      <c r="D44095" s="38">
        <v>3940053</v>
      </c>
      <c r="E44095" s="38" t="s">
        <v>14</v>
      </c>
      <c r="F44095" s="42">
        <v>44798</v>
      </c>
    </row>
    <row r="44096" spans="1:6" x14ac:dyDescent="0.25">
      <c r="A44096" s="38">
        <v>1007231505</v>
      </c>
      <c r="B44096" s="41" t="s">
        <v>16</v>
      </c>
      <c r="C44096" s="41" t="s">
        <v>20</v>
      </c>
      <c r="D44096" s="38">
        <v>3940515</v>
      </c>
      <c r="E44096" s="38" t="s">
        <v>14</v>
      </c>
      <c r="F44096" s="42">
        <v>44798</v>
      </c>
    </row>
    <row r="44097" spans="1:6" x14ac:dyDescent="0.25">
      <c r="A44097" s="38">
        <v>1010145769</v>
      </c>
      <c r="B44097" s="41" t="s">
        <v>16</v>
      </c>
      <c r="C44097" s="41" t="s">
        <v>20</v>
      </c>
      <c r="D44097" s="38">
        <v>3940718</v>
      </c>
      <c r="E44097" s="38" t="s">
        <v>14</v>
      </c>
      <c r="F44097" s="42">
        <v>44798</v>
      </c>
    </row>
    <row r="44098" spans="1:6" x14ac:dyDescent="0.25">
      <c r="A44098" s="38">
        <v>1101383070</v>
      </c>
      <c r="B44098" s="41" t="s">
        <v>16</v>
      </c>
      <c r="C44098" s="41" t="s">
        <v>20</v>
      </c>
      <c r="D44098" s="38">
        <v>3941498</v>
      </c>
      <c r="E44098" s="38" t="s">
        <v>14</v>
      </c>
      <c r="F44098" s="42">
        <v>44798</v>
      </c>
    </row>
    <row r="44099" spans="1:6" x14ac:dyDescent="0.25">
      <c r="A44099" s="38">
        <v>1005581193</v>
      </c>
      <c r="B44099" s="41" t="s">
        <v>16</v>
      </c>
      <c r="C44099" s="41" t="s">
        <v>20</v>
      </c>
      <c r="D44099" s="38">
        <v>3941944</v>
      </c>
      <c r="E44099" s="38" t="s">
        <v>14</v>
      </c>
      <c r="F44099" s="42">
        <v>44798</v>
      </c>
    </row>
    <row r="44100" spans="1:6" x14ac:dyDescent="0.25">
      <c r="A44100" s="38">
        <v>1005524925</v>
      </c>
      <c r="B44100" s="41" t="s">
        <v>16</v>
      </c>
      <c r="C44100" s="41" t="s">
        <v>20</v>
      </c>
      <c r="D44100" s="38">
        <v>3941979</v>
      </c>
      <c r="E44100" s="38" t="s">
        <v>14</v>
      </c>
      <c r="F44100" s="42">
        <v>44798</v>
      </c>
    </row>
    <row r="44101" spans="1:6" x14ac:dyDescent="0.25">
      <c r="A44101" s="38">
        <v>1005567994</v>
      </c>
      <c r="B44101" s="41" t="s">
        <v>16</v>
      </c>
      <c r="C44101" s="41" t="s">
        <v>20</v>
      </c>
      <c r="D44101" s="38">
        <v>3941994</v>
      </c>
      <c r="E44101" s="38" t="s">
        <v>14</v>
      </c>
      <c r="F44101" s="42">
        <v>44798</v>
      </c>
    </row>
    <row r="44102" spans="1:6" x14ac:dyDescent="0.25">
      <c r="A44102" s="38">
        <v>1073980897</v>
      </c>
      <c r="B44102" s="41" t="s">
        <v>16</v>
      </c>
      <c r="C44102" s="41" t="s">
        <v>20</v>
      </c>
      <c r="D44102" s="38">
        <v>3942265</v>
      </c>
      <c r="E44102" s="38" t="s">
        <v>14</v>
      </c>
      <c r="F44102" s="42">
        <v>44798</v>
      </c>
    </row>
    <row r="44103" spans="1:6" x14ac:dyDescent="0.25">
      <c r="A44103" s="38">
        <v>1193122357</v>
      </c>
      <c r="B44103" s="41" t="s">
        <v>16</v>
      </c>
      <c r="C44103" s="41" t="s">
        <v>20</v>
      </c>
      <c r="D44103" s="38">
        <v>3942622</v>
      </c>
      <c r="E44103" s="38" t="s">
        <v>14</v>
      </c>
      <c r="F44103" s="42">
        <v>44798</v>
      </c>
    </row>
    <row r="44104" spans="1:6" x14ac:dyDescent="0.25">
      <c r="A44104" s="38">
        <v>1005454270</v>
      </c>
      <c r="B44104" s="41" t="s">
        <v>16</v>
      </c>
      <c r="C44104" s="41" t="s">
        <v>20</v>
      </c>
      <c r="D44104" s="38">
        <v>3942662</v>
      </c>
      <c r="E44104" s="38" t="s">
        <v>14</v>
      </c>
      <c r="F44104" s="42">
        <v>44798</v>
      </c>
    </row>
    <row r="44105" spans="1:6" x14ac:dyDescent="0.25">
      <c r="A44105" s="38">
        <v>1005567103</v>
      </c>
      <c r="B44105" s="41" t="s">
        <v>16</v>
      </c>
      <c r="C44105" s="41" t="s">
        <v>20</v>
      </c>
      <c r="D44105" s="38">
        <v>3943494</v>
      </c>
      <c r="E44105" s="38" t="s">
        <v>14</v>
      </c>
      <c r="F44105" s="42">
        <v>44798</v>
      </c>
    </row>
    <row r="44106" spans="1:6" x14ac:dyDescent="0.25">
      <c r="A44106" s="38">
        <v>1193273083</v>
      </c>
      <c r="B44106" s="41" t="s">
        <v>16</v>
      </c>
      <c r="C44106" s="41" t="s">
        <v>20</v>
      </c>
      <c r="D44106" s="38">
        <v>3943689</v>
      </c>
      <c r="E44106" s="38" t="s">
        <v>14</v>
      </c>
      <c r="F44106" s="42">
        <v>44798</v>
      </c>
    </row>
    <row r="44107" spans="1:6" x14ac:dyDescent="0.25">
      <c r="A44107" s="38">
        <v>1005582692</v>
      </c>
      <c r="B44107" s="41" t="s">
        <v>16</v>
      </c>
      <c r="C44107" s="41" t="s">
        <v>20</v>
      </c>
      <c r="D44107" s="38">
        <v>3943834</v>
      </c>
      <c r="E44107" s="38" t="s">
        <v>14</v>
      </c>
      <c r="F44107" s="42">
        <v>44798</v>
      </c>
    </row>
    <row r="44108" spans="1:6" x14ac:dyDescent="0.25">
      <c r="A44108" s="38">
        <v>1000921176</v>
      </c>
      <c r="B44108" s="41" t="s">
        <v>16</v>
      </c>
      <c r="C44108" s="41" t="s">
        <v>20</v>
      </c>
      <c r="D44108" s="38">
        <v>3944135</v>
      </c>
      <c r="E44108" s="38" t="s">
        <v>14</v>
      </c>
      <c r="F44108" s="42">
        <v>44798</v>
      </c>
    </row>
    <row r="44109" spans="1:6" x14ac:dyDescent="0.25">
      <c r="A44109" s="38">
        <v>1010117634</v>
      </c>
      <c r="B44109" s="41" t="s">
        <v>16</v>
      </c>
      <c r="C44109" s="41" t="s">
        <v>20</v>
      </c>
      <c r="D44109" s="38">
        <v>3944188</v>
      </c>
      <c r="E44109" s="38" t="s">
        <v>14</v>
      </c>
      <c r="F44109" s="42">
        <v>44798</v>
      </c>
    </row>
    <row r="44110" spans="1:6" x14ac:dyDescent="0.25">
      <c r="A44110" s="38">
        <v>1003499272</v>
      </c>
      <c r="B44110" s="41" t="s">
        <v>16</v>
      </c>
      <c r="C44110" s="41" t="s">
        <v>20</v>
      </c>
      <c r="D44110" s="38">
        <v>3944264</v>
      </c>
      <c r="E44110" s="38" t="s">
        <v>14</v>
      </c>
      <c r="F44110" s="42">
        <v>44798</v>
      </c>
    </row>
    <row r="44111" spans="1:6" x14ac:dyDescent="0.25">
      <c r="A44111" s="38">
        <v>1002243424</v>
      </c>
      <c r="B44111" s="41" t="s">
        <v>16</v>
      </c>
      <c r="C44111" s="41" t="s">
        <v>20</v>
      </c>
      <c r="D44111" s="38">
        <v>3944546</v>
      </c>
      <c r="E44111" s="38" t="s">
        <v>14</v>
      </c>
      <c r="F44111" s="42">
        <v>44798</v>
      </c>
    </row>
    <row r="44112" spans="1:6" x14ac:dyDescent="0.25">
      <c r="A44112" s="38">
        <v>1143977137</v>
      </c>
      <c r="B44112" s="41" t="s">
        <v>16</v>
      </c>
      <c r="C44112" s="41" t="s">
        <v>20</v>
      </c>
      <c r="D44112" s="38">
        <v>3944687</v>
      </c>
      <c r="E44112" s="38" t="s">
        <v>14</v>
      </c>
      <c r="F44112" s="42">
        <v>44798</v>
      </c>
    </row>
    <row r="44113" spans="1:6" x14ac:dyDescent="0.25">
      <c r="A44113" s="38">
        <v>1005576064</v>
      </c>
      <c r="B44113" s="41" t="s">
        <v>16</v>
      </c>
      <c r="C44113" s="41" t="s">
        <v>20</v>
      </c>
      <c r="D44113" s="38">
        <v>3944740</v>
      </c>
      <c r="E44113" s="38" t="s">
        <v>14</v>
      </c>
      <c r="F44113" s="42">
        <v>44798</v>
      </c>
    </row>
    <row r="44114" spans="1:6" x14ac:dyDescent="0.25">
      <c r="A44114" s="38">
        <v>1002500671</v>
      </c>
      <c r="B44114" s="41" t="s">
        <v>16</v>
      </c>
      <c r="C44114" s="41" t="s">
        <v>20</v>
      </c>
      <c r="D44114" s="38">
        <v>3944820</v>
      </c>
      <c r="E44114" s="38" t="s">
        <v>14</v>
      </c>
      <c r="F44114" s="42">
        <v>44798</v>
      </c>
    </row>
    <row r="44115" spans="1:6" x14ac:dyDescent="0.25">
      <c r="A44115" s="38">
        <v>1005186455</v>
      </c>
      <c r="B44115" s="41" t="s">
        <v>16</v>
      </c>
      <c r="C44115" s="41" t="s">
        <v>20</v>
      </c>
      <c r="D44115" s="38">
        <v>3945302</v>
      </c>
      <c r="E44115" s="38" t="s">
        <v>14</v>
      </c>
      <c r="F44115" s="42">
        <v>44798</v>
      </c>
    </row>
    <row r="44116" spans="1:6" x14ac:dyDescent="0.25">
      <c r="A44116" s="38">
        <v>1002132115</v>
      </c>
      <c r="B44116" s="41" t="s">
        <v>16</v>
      </c>
      <c r="C44116" s="41" t="s">
        <v>20</v>
      </c>
      <c r="D44116" s="38">
        <v>3945408</v>
      </c>
      <c r="E44116" s="38" t="s">
        <v>14</v>
      </c>
      <c r="F44116" s="42">
        <v>44798</v>
      </c>
    </row>
    <row r="44117" spans="1:6" x14ac:dyDescent="0.25">
      <c r="A44117" s="38">
        <v>1002191130</v>
      </c>
      <c r="B44117" s="41" t="s">
        <v>16</v>
      </c>
      <c r="C44117" s="41" t="s">
        <v>20</v>
      </c>
      <c r="D44117" s="38">
        <v>3945541</v>
      </c>
      <c r="E44117" s="38" t="s">
        <v>14</v>
      </c>
      <c r="F44117" s="42">
        <v>44798</v>
      </c>
    </row>
    <row r="44118" spans="1:6" x14ac:dyDescent="0.25">
      <c r="A44118" s="38">
        <v>1005563455</v>
      </c>
      <c r="B44118" s="41" t="s">
        <v>16</v>
      </c>
      <c r="C44118" s="41" t="s">
        <v>20</v>
      </c>
      <c r="D44118" s="38">
        <v>3946207</v>
      </c>
      <c r="E44118" s="38" t="s">
        <v>14</v>
      </c>
      <c r="F44118" s="42">
        <v>44798</v>
      </c>
    </row>
    <row r="44119" spans="1:6" x14ac:dyDescent="0.25">
      <c r="A44119" s="38">
        <v>1124218398</v>
      </c>
      <c r="B44119" s="41" t="s">
        <v>16</v>
      </c>
      <c r="C44119" s="41" t="s">
        <v>20</v>
      </c>
      <c r="D44119" s="38">
        <v>3946345</v>
      </c>
      <c r="E44119" s="38" t="s">
        <v>14</v>
      </c>
      <c r="F44119" s="42">
        <v>44798</v>
      </c>
    </row>
    <row r="44120" spans="1:6" x14ac:dyDescent="0.25">
      <c r="A44120" s="38">
        <v>1005649388</v>
      </c>
      <c r="B44120" s="41" t="s">
        <v>16</v>
      </c>
      <c r="C44120" s="41" t="s">
        <v>20</v>
      </c>
      <c r="D44120" s="38">
        <v>3946454</v>
      </c>
      <c r="E44120" s="38" t="s">
        <v>14</v>
      </c>
      <c r="F44120" s="42">
        <v>44798</v>
      </c>
    </row>
    <row r="44121" spans="1:6" x14ac:dyDescent="0.25">
      <c r="A44121" s="38">
        <v>1010098226</v>
      </c>
      <c r="B44121" s="41" t="s">
        <v>16</v>
      </c>
      <c r="C44121" s="41" t="s">
        <v>20</v>
      </c>
      <c r="D44121" s="38">
        <v>3946785</v>
      </c>
      <c r="E44121" s="38" t="s">
        <v>14</v>
      </c>
      <c r="F44121" s="42">
        <v>44798</v>
      </c>
    </row>
    <row r="44122" spans="1:6" x14ac:dyDescent="0.25">
      <c r="A44122" s="38">
        <v>1193515866</v>
      </c>
      <c r="B44122" s="41" t="s">
        <v>16</v>
      </c>
      <c r="C44122" s="41" t="s">
        <v>20</v>
      </c>
      <c r="D44122" s="38">
        <v>3946822</v>
      </c>
      <c r="E44122" s="38" t="s">
        <v>14</v>
      </c>
      <c r="F44122" s="42">
        <v>44798</v>
      </c>
    </row>
    <row r="44123" spans="1:6" x14ac:dyDescent="0.25">
      <c r="A44123" s="38">
        <v>1005681129</v>
      </c>
      <c r="B44123" s="41" t="s">
        <v>16</v>
      </c>
      <c r="C44123" s="41" t="s">
        <v>20</v>
      </c>
      <c r="D44123" s="38">
        <v>3946852</v>
      </c>
      <c r="E44123" s="38" t="s">
        <v>14</v>
      </c>
      <c r="F44123" s="42">
        <v>44798</v>
      </c>
    </row>
    <row r="44124" spans="1:6" x14ac:dyDescent="0.25">
      <c r="A44124" s="38">
        <v>1003288094</v>
      </c>
      <c r="B44124" s="41" t="s">
        <v>16</v>
      </c>
      <c r="C44124" s="41" t="s">
        <v>20</v>
      </c>
      <c r="D44124" s="38">
        <v>3947588</v>
      </c>
      <c r="E44124" s="38" t="s">
        <v>14</v>
      </c>
      <c r="F44124" s="42">
        <v>44798</v>
      </c>
    </row>
    <row r="44125" spans="1:6" x14ac:dyDescent="0.25">
      <c r="A44125" s="38">
        <v>1005469043</v>
      </c>
      <c r="B44125" s="41" t="s">
        <v>16</v>
      </c>
      <c r="C44125" s="41" t="s">
        <v>20</v>
      </c>
      <c r="D44125" s="38">
        <v>3947680</v>
      </c>
      <c r="E44125" s="38" t="s">
        <v>14</v>
      </c>
      <c r="F44125" s="42">
        <v>44798</v>
      </c>
    </row>
    <row r="44126" spans="1:6" x14ac:dyDescent="0.25">
      <c r="A44126" s="38">
        <v>1193384227</v>
      </c>
      <c r="B44126" s="41" t="s">
        <v>16</v>
      </c>
      <c r="C44126" s="41" t="s">
        <v>20</v>
      </c>
      <c r="D44126" s="38">
        <v>3948117</v>
      </c>
      <c r="E44126" s="38" t="s">
        <v>14</v>
      </c>
      <c r="F44126" s="42">
        <v>44798</v>
      </c>
    </row>
    <row r="44127" spans="1:6" x14ac:dyDescent="0.25">
      <c r="A44127" s="38">
        <v>1103122927</v>
      </c>
      <c r="B44127" s="41" t="s">
        <v>16</v>
      </c>
      <c r="C44127" s="41" t="s">
        <v>20</v>
      </c>
      <c r="D44127" s="38">
        <v>3948227</v>
      </c>
      <c r="E44127" s="38" t="s">
        <v>14</v>
      </c>
      <c r="F44127" s="42">
        <v>44798</v>
      </c>
    </row>
    <row r="44128" spans="1:6" x14ac:dyDescent="0.25">
      <c r="A44128" s="38">
        <v>1193517750</v>
      </c>
      <c r="B44128" s="41" t="s">
        <v>16</v>
      </c>
      <c r="C44128" s="41" t="s">
        <v>20</v>
      </c>
      <c r="D44128" s="38">
        <v>3948234</v>
      </c>
      <c r="E44128" s="38" t="s">
        <v>14</v>
      </c>
      <c r="F44128" s="42">
        <v>44798</v>
      </c>
    </row>
    <row r="44129" spans="1:6" x14ac:dyDescent="0.25">
      <c r="A44129" s="38">
        <v>1081836172</v>
      </c>
      <c r="B44129" s="41" t="s">
        <v>16</v>
      </c>
      <c r="C44129" s="41" t="s">
        <v>20</v>
      </c>
      <c r="D44129" s="38">
        <v>3948381</v>
      </c>
      <c r="E44129" s="38" t="s">
        <v>14</v>
      </c>
      <c r="F44129" s="42">
        <v>44798</v>
      </c>
    </row>
    <row r="44130" spans="1:6" x14ac:dyDescent="0.25">
      <c r="A44130" s="38">
        <v>1005424896</v>
      </c>
      <c r="B44130" s="41" t="s">
        <v>16</v>
      </c>
      <c r="C44130" s="41" t="s">
        <v>20</v>
      </c>
      <c r="D44130" s="38">
        <v>3948467</v>
      </c>
      <c r="E44130" s="38" t="s">
        <v>14</v>
      </c>
      <c r="F44130" s="42">
        <v>44798</v>
      </c>
    </row>
    <row r="44131" spans="1:6" x14ac:dyDescent="0.25">
      <c r="A44131" s="38">
        <v>1002211846</v>
      </c>
      <c r="B44131" s="41" t="s">
        <v>16</v>
      </c>
      <c r="C44131" s="41" t="s">
        <v>20</v>
      </c>
      <c r="D44131" s="38">
        <v>3948661</v>
      </c>
      <c r="E44131" s="38" t="s">
        <v>14</v>
      </c>
      <c r="F44131" s="42">
        <v>44798</v>
      </c>
    </row>
    <row r="44132" spans="1:6" x14ac:dyDescent="0.25">
      <c r="A44132" s="38">
        <v>1001096660</v>
      </c>
      <c r="B44132" s="41" t="s">
        <v>16</v>
      </c>
      <c r="C44132" s="41" t="s">
        <v>20</v>
      </c>
      <c r="D44132" s="38">
        <v>3949271</v>
      </c>
      <c r="E44132" s="38" t="s">
        <v>14</v>
      </c>
      <c r="F44132" s="42">
        <v>44798</v>
      </c>
    </row>
    <row r="44133" spans="1:6" x14ac:dyDescent="0.25">
      <c r="A44133" s="38">
        <v>1108761682</v>
      </c>
      <c r="B44133" s="41" t="s">
        <v>16</v>
      </c>
      <c r="C44133" s="41" t="s">
        <v>20</v>
      </c>
      <c r="D44133" s="38">
        <v>3949388</v>
      </c>
      <c r="E44133" s="38" t="s">
        <v>14</v>
      </c>
      <c r="F44133" s="42">
        <v>44798</v>
      </c>
    </row>
    <row r="44134" spans="1:6" x14ac:dyDescent="0.25">
      <c r="A44134" s="38">
        <v>1066188481</v>
      </c>
      <c r="B44134" s="41" t="s">
        <v>16</v>
      </c>
      <c r="C44134" s="41" t="s">
        <v>20</v>
      </c>
      <c r="D44134" s="38">
        <v>3950063</v>
      </c>
      <c r="E44134" s="38" t="s">
        <v>14</v>
      </c>
      <c r="F44134" s="42">
        <v>44798</v>
      </c>
    </row>
    <row r="44135" spans="1:6" x14ac:dyDescent="0.25">
      <c r="A44135" s="38">
        <v>1193371786</v>
      </c>
      <c r="B44135" s="41" t="s">
        <v>16</v>
      </c>
      <c r="C44135" s="41" t="s">
        <v>20</v>
      </c>
      <c r="D44135" s="38">
        <v>3950459</v>
      </c>
      <c r="E44135" s="38" t="s">
        <v>14</v>
      </c>
      <c r="F44135" s="42">
        <v>44798</v>
      </c>
    </row>
    <row r="44136" spans="1:6" x14ac:dyDescent="0.25">
      <c r="A44136" s="38">
        <v>1005661295</v>
      </c>
      <c r="B44136" s="41" t="s">
        <v>16</v>
      </c>
      <c r="C44136" s="41" t="s">
        <v>20</v>
      </c>
      <c r="D44136" s="38">
        <v>3951658</v>
      </c>
      <c r="E44136" s="38" t="s">
        <v>14</v>
      </c>
      <c r="F44136" s="42">
        <v>44798</v>
      </c>
    </row>
    <row r="44137" spans="1:6" x14ac:dyDescent="0.25">
      <c r="A44137" s="38">
        <v>1002299317</v>
      </c>
      <c r="B44137" s="41" t="s">
        <v>16</v>
      </c>
      <c r="C44137" s="41" t="s">
        <v>20</v>
      </c>
      <c r="D44137" s="38">
        <v>3952547</v>
      </c>
      <c r="E44137" s="38" t="s">
        <v>14</v>
      </c>
      <c r="F44137" s="42">
        <v>44798</v>
      </c>
    </row>
    <row r="44138" spans="1:6" x14ac:dyDescent="0.25">
      <c r="A44138" s="38">
        <v>1103123516</v>
      </c>
      <c r="B44138" s="41" t="s">
        <v>16</v>
      </c>
      <c r="C44138" s="41" t="s">
        <v>20</v>
      </c>
      <c r="D44138" s="38">
        <v>3953067</v>
      </c>
      <c r="E44138" s="38" t="s">
        <v>14</v>
      </c>
      <c r="F44138" s="42">
        <v>44798</v>
      </c>
    </row>
    <row r="44139" spans="1:6" x14ac:dyDescent="0.25">
      <c r="A44139" s="38">
        <v>1103122696</v>
      </c>
      <c r="B44139" s="41" t="s">
        <v>16</v>
      </c>
      <c r="C44139" s="41" t="s">
        <v>20</v>
      </c>
      <c r="D44139" s="38">
        <v>3953081</v>
      </c>
      <c r="E44139" s="38" t="s">
        <v>14</v>
      </c>
      <c r="F44139" s="42">
        <v>44798</v>
      </c>
    </row>
    <row r="44140" spans="1:6" x14ac:dyDescent="0.25">
      <c r="A44140" s="38">
        <v>1007205086</v>
      </c>
      <c r="B44140" s="41" t="s">
        <v>16</v>
      </c>
      <c r="C44140" s="41" t="s">
        <v>20</v>
      </c>
      <c r="D44140" s="38">
        <v>3953441</v>
      </c>
      <c r="E44140" s="38" t="s">
        <v>14</v>
      </c>
      <c r="F44140" s="42">
        <v>44798</v>
      </c>
    </row>
    <row r="44141" spans="1:6" x14ac:dyDescent="0.25">
      <c r="A44141" s="38">
        <v>1063135379</v>
      </c>
      <c r="B44141" s="41" t="s">
        <v>16</v>
      </c>
      <c r="C44141" s="41" t="s">
        <v>20</v>
      </c>
      <c r="D44141" s="38">
        <v>3953761</v>
      </c>
      <c r="E44141" s="38" t="s">
        <v>14</v>
      </c>
      <c r="F44141" s="42">
        <v>44798</v>
      </c>
    </row>
    <row r="44142" spans="1:6" x14ac:dyDescent="0.25">
      <c r="A44142" s="38">
        <v>1002372417</v>
      </c>
      <c r="B44142" s="41" t="s">
        <v>16</v>
      </c>
      <c r="C44142" s="41" t="s">
        <v>20</v>
      </c>
      <c r="D44142" s="38">
        <v>3954388</v>
      </c>
      <c r="E44142" s="38" t="s">
        <v>14</v>
      </c>
      <c r="F44142" s="42">
        <v>44798</v>
      </c>
    </row>
    <row r="44143" spans="1:6" x14ac:dyDescent="0.25">
      <c r="A44143" s="38">
        <v>1103221946</v>
      </c>
      <c r="B44143" s="41" t="s">
        <v>16</v>
      </c>
      <c r="C44143" s="41" t="s">
        <v>20</v>
      </c>
      <c r="D44143" s="38">
        <v>3954689</v>
      </c>
      <c r="E44143" s="38" t="s">
        <v>14</v>
      </c>
      <c r="F44143" s="42">
        <v>44798</v>
      </c>
    </row>
    <row r="44144" spans="1:6" x14ac:dyDescent="0.25">
      <c r="A44144" s="38">
        <v>1005570184</v>
      </c>
      <c r="B44144" s="41" t="s">
        <v>16</v>
      </c>
      <c r="C44144" s="41" t="s">
        <v>20</v>
      </c>
      <c r="D44144" s="38">
        <v>3954805</v>
      </c>
      <c r="E44144" s="38" t="s">
        <v>14</v>
      </c>
      <c r="F44144" s="42">
        <v>44798</v>
      </c>
    </row>
    <row r="44145" spans="1:6" x14ac:dyDescent="0.25">
      <c r="A44145" s="38">
        <v>1192790246</v>
      </c>
      <c r="B44145" s="41" t="s">
        <v>16</v>
      </c>
      <c r="C44145" s="41" t="s">
        <v>20</v>
      </c>
      <c r="D44145" s="38">
        <v>3955142</v>
      </c>
      <c r="E44145" s="38" t="s">
        <v>14</v>
      </c>
      <c r="F44145" s="42">
        <v>44798</v>
      </c>
    </row>
    <row r="44146" spans="1:6" x14ac:dyDescent="0.25">
      <c r="A44146" s="38">
        <v>1005584498</v>
      </c>
      <c r="B44146" s="41" t="s">
        <v>16</v>
      </c>
      <c r="C44146" s="41" t="s">
        <v>20</v>
      </c>
      <c r="D44146" s="38">
        <v>3955211</v>
      </c>
      <c r="E44146" s="38" t="s">
        <v>14</v>
      </c>
      <c r="F44146" s="42">
        <v>44798</v>
      </c>
    </row>
    <row r="44147" spans="1:6" x14ac:dyDescent="0.25">
      <c r="A44147" s="38">
        <v>1005418002</v>
      </c>
      <c r="B44147" s="41" t="s">
        <v>16</v>
      </c>
      <c r="C44147" s="41" t="s">
        <v>20</v>
      </c>
      <c r="D44147" s="38">
        <v>3955299</v>
      </c>
      <c r="E44147" s="38" t="s">
        <v>14</v>
      </c>
      <c r="F44147" s="42">
        <v>44798</v>
      </c>
    </row>
    <row r="44148" spans="1:6" x14ac:dyDescent="0.25">
      <c r="A44148" s="38">
        <v>1115916944</v>
      </c>
      <c r="B44148" s="41" t="s">
        <v>16</v>
      </c>
      <c r="C44148" s="41" t="s">
        <v>20</v>
      </c>
      <c r="D44148" s="38">
        <v>3955642</v>
      </c>
      <c r="E44148" s="38" t="s">
        <v>14</v>
      </c>
      <c r="F44148" s="42">
        <v>44798</v>
      </c>
    </row>
    <row r="44149" spans="1:6" x14ac:dyDescent="0.25">
      <c r="A44149" s="38">
        <v>1001916251</v>
      </c>
      <c r="B44149" s="41" t="s">
        <v>16</v>
      </c>
      <c r="C44149" s="41" t="s">
        <v>20</v>
      </c>
      <c r="D44149" s="38">
        <v>3955977</v>
      </c>
      <c r="E44149" s="38" t="s">
        <v>14</v>
      </c>
      <c r="F44149" s="42">
        <v>44798</v>
      </c>
    </row>
    <row r="44150" spans="1:6" x14ac:dyDescent="0.25">
      <c r="A44150" s="38">
        <v>1193078520</v>
      </c>
      <c r="B44150" s="41" t="s">
        <v>16</v>
      </c>
      <c r="C44150" s="41" t="s">
        <v>20</v>
      </c>
      <c r="D44150" s="38">
        <v>3957053</v>
      </c>
      <c r="E44150" s="38" t="s">
        <v>14</v>
      </c>
      <c r="F44150" s="42">
        <v>44798</v>
      </c>
    </row>
    <row r="44151" spans="1:6" x14ac:dyDescent="0.25">
      <c r="A44151" s="38">
        <v>1108766523</v>
      </c>
      <c r="B44151" s="41" t="s">
        <v>16</v>
      </c>
      <c r="C44151" s="41" t="s">
        <v>20</v>
      </c>
      <c r="D44151" s="38">
        <v>3957197</v>
      </c>
      <c r="E44151" s="38" t="s">
        <v>14</v>
      </c>
      <c r="F44151" s="42">
        <v>44798</v>
      </c>
    </row>
    <row r="44152" spans="1:6" x14ac:dyDescent="0.25">
      <c r="A44152" s="38">
        <v>1102855346</v>
      </c>
      <c r="B44152" s="41" t="s">
        <v>16</v>
      </c>
      <c r="C44152" s="41" t="s">
        <v>20</v>
      </c>
      <c r="D44152" s="38">
        <v>3957429</v>
      </c>
      <c r="E44152" s="38" t="s">
        <v>14</v>
      </c>
      <c r="F44152" s="42">
        <v>44798</v>
      </c>
    </row>
    <row r="44153" spans="1:6" x14ac:dyDescent="0.25">
      <c r="A44153" s="38">
        <v>1100628389</v>
      </c>
      <c r="B44153" s="41" t="s">
        <v>16</v>
      </c>
      <c r="C44153" s="41" t="s">
        <v>20</v>
      </c>
      <c r="D44153" s="38">
        <v>3957502</v>
      </c>
      <c r="E44153" s="38" t="s">
        <v>14</v>
      </c>
      <c r="F44153" s="42">
        <v>44798</v>
      </c>
    </row>
    <row r="44154" spans="1:6" x14ac:dyDescent="0.25">
      <c r="A44154" s="38">
        <v>1052075115</v>
      </c>
      <c r="B44154" s="41" t="s">
        <v>16</v>
      </c>
      <c r="C44154" s="41" t="s">
        <v>20</v>
      </c>
      <c r="D44154" s="38">
        <v>3957702</v>
      </c>
      <c r="E44154" s="38" t="s">
        <v>14</v>
      </c>
      <c r="F44154" s="42">
        <v>44798</v>
      </c>
    </row>
    <row r="44155" spans="1:6" x14ac:dyDescent="0.25">
      <c r="A44155" s="38">
        <v>1128124657</v>
      </c>
      <c r="B44155" s="41" t="s">
        <v>16</v>
      </c>
      <c r="C44155" s="41" t="s">
        <v>20</v>
      </c>
      <c r="D44155" s="38">
        <v>3958103</v>
      </c>
      <c r="E44155" s="38" t="s">
        <v>14</v>
      </c>
      <c r="F44155" s="42">
        <v>44798</v>
      </c>
    </row>
    <row r="44156" spans="1:6" x14ac:dyDescent="0.25">
      <c r="A44156" s="38">
        <v>1005387225</v>
      </c>
      <c r="B44156" s="41" t="s">
        <v>16</v>
      </c>
      <c r="C44156" s="41" t="s">
        <v>20</v>
      </c>
      <c r="D44156" s="38">
        <v>3958212</v>
      </c>
      <c r="E44156" s="38" t="s">
        <v>14</v>
      </c>
      <c r="F44156" s="42">
        <v>44798</v>
      </c>
    </row>
    <row r="44157" spans="1:6" x14ac:dyDescent="0.25">
      <c r="A44157" s="38">
        <v>1090339303</v>
      </c>
      <c r="B44157" s="41" t="s">
        <v>16</v>
      </c>
      <c r="C44157" s="41" t="s">
        <v>20</v>
      </c>
      <c r="D44157" s="38">
        <v>3958526</v>
      </c>
      <c r="E44157" s="38" t="s">
        <v>14</v>
      </c>
      <c r="F44157" s="42">
        <v>44798</v>
      </c>
    </row>
    <row r="44158" spans="1:6" x14ac:dyDescent="0.25">
      <c r="A44158" s="38">
        <v>1005524234</v>
      </c>
      <c r="B44158" s="41" t="s">
        <v>16</v>
      </c>
      <c r="C44158" s="41" t="s">
        <v>20</v>
      </c>
      <c r="D44158" s="38">
        <v>3958853</v>
      </c>
      <c r="E44158" s="38" t="s">
        <v>14</v>
      </c>
      <c r="F44158" s="42">
        <v>44798</v>
      </c>
    </row>
    <row r="44159" spans="1:6" x14ac:dyDescent="0.25">
      <c r="A44159" s="38">
        <v>1005523728</v>
      </c>
      <c r="B44159" s="41" t="s">
        <v>16</v>
      </c>
      <c r="C44159" s="41" t="s">
        <v>20</v>
      </c>
      <c r="D44159" s="38">
        <v>3958936</v>
      </c>
      <c r="E44159" s="38" t="s">
        <v>14</v>
      </c>
      <c r="F44159" s="42">
        <v>44798</v>
      </c>
    </row>
    <row r="44160" spans="1:6" x14ac:dyDescent="0.25">
      <c r="A44160" s="38">
        <v>1103496343</v>
      </c>
      <c r="B44160" s="41" t="s">
        <v>16</v>
      </c>
      <c r="C44160" s="41" t="s">
        <v>20</v>
      </c>
      <c r="D44160" s="38">
        <v>3958953</v>
      </c>
      <c r="E44160" s="38" t="s">
        <v>14</v>
      </c>
      <c r="F44160" s="42">
        <v>44798</v>
      </c>
    </row>
    <row r="44161" spans="1:6" x14ac:dyDescent="0.25">
      <c r="A44161" s="38">
        <v>1001851974</v>
      </c>
      <c r="B44161" s="41" t="s">
        <v>16</v>
      </c>
      <c r="C44161" s="41" t="s">
        <v>20</v>
      </c>
      <c r="D44161" s="38">
        <v>3959014</v>
      </c>
      <c r="E44161" s="38" t="s">
        <v>14</v>
      </c>
      <c r="F44161" s="42">
        <v>44798</v>
      </c>
    </row>
    <row r="44162" spans="1:6" x14ac:dyDescent="0.25">
      <c r="A44162" s="38">
        <v>1103122754</v>
      </c>
      <c r="B44162" s="41" t="s">
        <v>16</v>
      </c>
      <c r="C44162" s="41" t="s">
        <v>20</v>
      </c>
      <c r="D44162" s="38">
        <v>3959750</v>
      </c>
      <c r="E44162" s="38" t="s">
        <v>14</v>
      </c>
      <c r="F44162" s="42">
        <v>44798</v>
      </c>
    </row>
    <row r="44163" spans="1:6" x14ac:dyDescent="0.25">
      <c r="A44163" s="38">
        <v>1005572516</v>
      </c>
      <c r="B44163" s="41" t="s">
        <v>16</v>
      </c>
      <c r="C44163" s="41" t="s">
        <v>20</v>
      </c>
      <c r="D44163" s="38">
        <v>3959806</v>
      </c>
      <c r="E44163" s="38" t="s">
        <v>14</v>
      </c>
      <c r="F44163" s="42">
        <v>44798</v>
      </c>
    </row>
    <row r="44164" spans="1:6" x14ac:dyDescent="0.25">
      <c r="A44164" s="38">
        <v>1193381330</v>
      </c>
      <c r="B44164" s="41" t="s">
        <v>16</v>
      </c>
      <c r="C44164" s="41" t="s">
        <v>20</v>
      </c>
      <c r="D44164" s="38">
        <v>3960187</v>
      </c>
      <c r="E44164" s="38" t="s">
        <v>14</v>
      </c>
      <c r="F44164" s="42">
        <v>44798</v>
      </c>
    </row>
    <row r="44165" spans="1:6" x14ac:dyDescent="0.25">
      <c r="A44165" s="38">
        <v>1102886851</v>
      </c>
      <c r="B44165" s="41" t="s">
        <v>16</v>
      </c>
      <c r="C44165" s="41" t="s">
        <v>20</v>
      </c>
      <c r="D44165" s="38">
        <v>3960587</v>
      </c>
      <c r="E44165" s="38" t="s">
        <v>14</v>
      </c>
      <c r="F44165" s="42">
        <v>44798</v>
      </c>
    </row>
    <row r="44166" spans="1:6" x14ac:dyDescent="0.25">
      <c r="A44166" s="38">
        <v>1007383333</v>
      </c>
      <c r="B44166" s="41" t="s">
        <v>16</v>
      </c>
      <c r="C44166" s="41" t="s">
        <v>20</v>
      </c>
      <c r="D44166" s="38">
        <v>3960839</v>
      </c>
      <c r="E44166" s="38" t="s">
        <v>14</v>
      </c>
      <c r="F44166" s="42">
        <v>44798</v>
      </c>
    </row>
    <row r="44167" spans="1:6" x14ac:dyDescent="0.25">
      <c r="A44167" s="38">
        <v>1004338478</v>
      </c>
      <c r="B44167" s="41" t="s">
        <v>16</v>
      </c>
      <c r="C44167" s="41" t="s">
        <v>20</v>
      </c>
      <c r="D44167" s="38">
        <v>3960904</v>
      </c>
      <c r="E44167" s="38" t="s">
        <v>14</v>
      </c>
      <c r="F44167" s="42">
        <v>44798</v>
      </c>
    </row>
    <row r="44168" spans="1:6" x14ac:dyDescent="0.25">
      <c r="A44168" s="38">
        <v>1044938121</v>
      </c>
      <c r="B44168" s="41" t="s">
        <v>16</v>
      </c>
      <c r="C44168" s="41" t="s">
        <v>20</v>
      </c>
      <c r="D44168" s="38">
        <v>3960919</v>
      </c>
      <c r="E44168" s="38" t="s">
        <v>14</v>
      </c>
      <c r="F44168" s="42">
        <v>44798</v>
      </c>
    </row>
    <row r="44169" spans="1:6" x14ac:dyDescent="0.25">
      <c r="A44169" s="38">
        <v>1005625520</v>
      </c>
      <c r="B44169" s="41" t="s">
        <v>16</v>
      </c>
      <c r="C44169" s="41" t="s">
        <v>20</v>
      </c>
      <c r="D44169" s="38">
        <v>3961881</v>
      </c>
      <c r="E44169" s="38" t="s">
        <v>14</v>
      </c>
      <c r="F44169" s="42">
        <v>44798</v>
      </c>
    </row>
    <row r="44170" spans="1:6" x14ac:dyDescent="0.25">
      <c r="A44170" s="38">
        <v>1102889031</v>
      </c>
      <c r="B44170" s="41" t="s">
        <v>16</v>
      </c>
      <c r="C44170" s="41" t="s">
        <v>20</v>
      </c>
      <c r="D44170" s="38">
        <v>3962060</v>
      </c>
      <c r="E44170" s="38" t="s">
        <v>14</v>
      </c>
      <c r="F44170" s="42">
        <v>44798</v>
      </c>
    </row>
    <row r="44171" spans="1:6" x14ac:dyDescent="0.25">
      <c r="A44171" s="38">
        <v>1124866197</v>
      </c>
      <c r="B44171" s="41" t="s">
        <v>16</v>
      </c>
      <c r="C44171" s="41" t="s">
        <v>20</v>
      </c>
      <c r="D44171" s="38">
        <v>3962137</v>
      </c>
      <c r="E44171" s="38" t="s">
        <v>14</v>
      </c>
      <c r="F44171" s="42">
        <v>44798</v>
      </c>
    </row>
    <row r="44172" spans="1:6" x14ac:dyDescent="0.25">
      <c r="A44172" s="38">
        <v>1038129779</v>
      </c>
      <c r="B44172" s="41" t="s">
        <v>16</v>
      </c>
      <c r="C44172" s="41" t="s">
        <v>20</v>
      </c>
      <c r="D44172" s="38">
        <v>3962992</v>
      </c>
      <c r="E44172" s="38" t="s">
        <v>14</v>
      </c>
      <c r="F44172" s="42">
        <v>44798</v>
      </c>
    </row>
    <row r="44173" spans="1:6" x14ac:dyDescent="0.25">
      <c r="A44173" s="38">
        <v>1193041636</v>
      </c>
      <c r="B44173" s="41" t="s">
        <v>16</v>
      </c>
      <c r="C44173" s="41" t="s">
        <v>20</v>
      </c>
      <c r="D44173" s="38">
        <v>3963158</v>
      </c>
      <c r="E44173" s="38" t="s">
        <v>14</v>
      </c>
      <c r="F44173" s="42">
        <v>44798</v>
      </c>
    </row>
    <row r="44174" spans="1:6" x14ac:dyDescent="0.25">
      <c r="A44174" s="38">
        <v>1010010842</v>
      </c>
      <c r="B44174" s="41" t="s">
        <v>16</v>
      </c>
      <c r="C44174" s="41" t="s">
        <v>20</v>
      </c>
      <c r="D44174" s="38">
        <v>3963394</v>
      </c>
      <c r="E44174" s="38" t="s">
        <v>14</v>
      </c>
      <c r="F44174" s="42">
        <v>44798</v>
      </c>
    </row>
    <row r="44175" spans="1:6" x14ac:dyDescent="0.25">
      <c r="A44175" s="38">
        <v>1001915753</v>
      </c>
      <c r="B44175" s="41" t="s">
        <v>16</v>
      </c>
      <c r="C44175" s="41" t="s">
        <v>20</v>
      </c>
      <c r="D44175" s="38">
        <v>3963710</v>
      </c>
      <c r="E44175" s="38" t="s">
        <v>14</v>
      </c>
      <c r="F44175" s="42">
        <v>44798</v>
      </c>
    </row>
    <row r="44176" spans="1:6" x14ac:dyDescent="0.25">
      <c r="A44176" s="38">
        <v>1100686565</v>
      </c>
      <c r="B44176" s="41" t="s">
        <v>16</v>
      </c>
      <c r="C44176" s="41" t="s">
        <v>20</v>
      </c>
      <c r="D44176" s="38">
        <v>3963737</v>
      </c>
      <c r="E44176" s="38" t="s">
        <v>14</v>
      </c>
      <c r="F44176" s="42">
        <v>44798</v>
      </c>
    </row>
    <row r="44177" spans="1:6" x14ac:dyDescent="0.25">
      <c r="A44177" s="38">
        <v>1102860009</v>
      </c>
      <c r="B44177" s="41" t="s">
        <v>16</v>
      </c>
      <c r="C44177" s="41" t="s">
        <v>20</v>
      </c>
      <c r="D44177" s="38">
        <v>3963976</v>
      </c>
      <c r="E44177" s="38" t="s">
        <v>14</v>
      </c>
      <c r="F44177" s="42">
        <v>44798</v>
      </c>
    </row>
    <row r="44178" spans="1:6" x14ac:dyDescent="0.25">
      <c r="A44178" s="38">
        <v>1053006932</v>
      </c>
      <c r="B44178" s="41" t="s">
        <v>16</v>
      </c>
      <c r="C44178" s="41" t="s">
        <v>20</v>
      </c>
      <c r="D44178" s="38">
        <v>3964060</v>
      </c>
      <c r="E44178" s="38" t="s">
        <v>14</v>
      </c>
      <c r="F44178" s="42">
        <v>44798</v>
      </c>
    </row>
    <row r="44179" spans="1:6" x14ac:dyDescent="0.25">
      <c r="A44179" s="38">
        <v>1002497838</v>
      </c>
      <c r="B44179" s="41" t="s">
        <v>16</v>
      </c>
      <c r="C44179" s="41" t="s">
        <v>20</v>
      </c>
      <c r="D44179" s="38">
        <v>5063846</v>
      </c>
      <c r="E44179" s="38" t="s">
        <v>14</v>
      </c>
      <c r="F44179" s="42">
        <v>44798</v>
      </c>
    </row>
    <row r="44180" spans="1:6" x14ac:dyDescent="0.25">
      <c r="A44180" s="38">
        <v>1110593044</v>
      </c>
      <c r="B44180" s="41" t="s">
        <v>16</v>
      </c>
      <c r="C44180" s="41" t="s">
        <v>20</v>
      </c>
      <c r="D44180" s="38">
        <v>5063877</v>
      </c>
      <c r="E44180" s="38" t="s">
        <v>14</v>
      </c>
      <c r="F44180" s="42">
        <v>44798</v>
      </c>
    </row>
    <row r="44181" spans="1:6" x14ac:dyDescent="0.25">
      <c r="A44181" s="38">
        <v>1007791065</v>
      </c>
      <c r="B44181" s="41" t="s">
        <v>16</v>
      </c>
      <c r="C44181" s="41" t="s">
        <v>20</v>
      </c>
      <c r="D44181" s="38">
        <v>5064157</v>
      </c>
      <c r="E44181" s="38" t="s">
        <v>14</v>
      </c>
      <c r="F44181" s="42">
        <v>44798</v>
      </c>
    </row>
    <row r="44182" spans="1:6" x14ac:dyDescent="0.25">
      <c r="A44182" s="38">
        <v>1193281177</v>
      </c>
      <c r="B44182" s="41" t="s">
        <v>16</v>
      </c>
      <c r="C44182" s="41" t="s">
        <v>20</v>
      </c>
      <c r="D44182" s="38">
        <v>5064256</v>
      </c>
      <c r="E44182" s="38" t="s">
        <v>14</v>
      </c>
      <c r="F44182" s="42">
        <v>44798</v>
      </c>
    </row>
    <row r="44183" spans="1:6" x14ac:dyDescent="0.25">
      <c r="A44183" s="38">
        <v>1001891901</v>
      </c>
      <c r="B44183" s="41" t="s">
        <v>16</v>
      </c>
      <c r="C44183" s="41" t="s">
        <v>20</v>
      </c>
      <c r="D44183" s="38">
        <v>5064310</v>
      </c>
      <c r="E44183" s="38" t="s">
        <v>14</v>
      </c>
      <c r="F44183" s="42">
        <v>44798</v>
      </c>
    </row>
    <row r="44184" spans="1:6" x14ac:dyDescent="0.25">
      <c r="A44184" s="38">
        <v>1007648549</v>
      </c>
      <c r="B44184" s="41" t="s">
        <v>16</v>
      </c>
      <c r="C44184" s="41" t="s">
        <v>20</v>
      </c>
      <c r="D44184" s="38">
        <v>5064833</v>
      </c>
      <c r="E44184" s="38" t="s">
        <v>14</v>
      </c>
      <c r="F44184" s="42">
        <v>44798</v>
      </c>
    </row>
    <row r="44185" spans="1:6" x14ac:dyDescent="0.25">
      <c r="A44185" s="38">
        <v>1001973517</v>
      </c>
      <c r="B44185" s="41" t="s">
        <v>16</v>
      </c>
      <c r="C44185" s="41" t="s">
        <v>20</v>
      </c>
      <c r="D44185" s="38">
        <v>5065754</v>
      </c>
      <c r="E44185" s="38" t="s">
        <v>14</v>
      </c>
      <c r="F44185" s="42">
        <v>44798</v>
      </c>
    </row>
    <row r="44186" spans="1:6" x14ac:dyDescent="0.25">
      <c r="A44186" s="38">
        <v>1005708452</v>
      </c>
      <c r="B44186" s="41" t="s">
        <v>16</v>
      </c>
      <c r="C44186" s="41" t="s">
        <v>20</v>
      </c>
      <c r="D44186" s="38">
        <v>5066014</v>
      </c>
      <c r="E44186" s="38" t="s">
        <v>14</v>
      </c>
      <c r="F44186" s="42">
        <v>44798</v>
      </c>
    </row>
    <row r="44187" spans="1:6" x14ac:dyDescent="0.25">
      <c r="A44187" s="38">
        <v>1122407423</v>
      </c>
      <c r="B44187" s="41" t="s">
        <v>16</v>
      </c>
      <c r="C44187" s="41" t="s">
        <v>20</v>
      </c>
      <c r="D44187" s="38">
        <v>5066228</v>
      </c>
      <c r="E44187" s="38" t="s">
        <v>14</v>
      </c>
      <c r="F44187" s="42">
        <v>44798</v>
      </c>
    </row>
    <row r="44188" spans="1:6" x14ac:dyDescent="0.25">
      <c r="A44188" s="38">
        <v>14476716</v>
      </c>
      <c r="B44188" s="41" t="s">
        <v>16</v>
      </c>
      <c r="C44188" s="41" t="s">
        <v>20</v>
      </c>
      <c r="D44188" s="38">
        <v>5066285</v>
      </c>
      <c r="E44188" s="38" t="s">
        <v>14</v>
      </c>
      <c r="F44188" s="42">
        <v>44798</v>
      </c>
    </row>
    <row r="44189" spans="1:6" x14ac:dyDescent="0.25">
      <c r="A44189" s="38">
        <v>1002860264</v>
      </c>
      <c r="B44189" s="41" t="s">
        <v>16</v>
      </c>
      <c r="C44189" s="41" t="s">
        <v>20</v>
      </c>
      <c r="D44189" s="38">
        <v>5066394</v>
      </c>
      <c r="E44189" s="38" t="s">
        <v>14</v>
      </c>
      <c r="F44189" s="42">
        <v>44798</v>
      </c>
    </row>
    <row r="44190" spans="1:6" x14ac:dyDescent="0.25">
      <c r="A44190" s="38">
        <v>1100629713</v>
      </c>
      <c r="B44190" s="41" t="s">
        <v>16</v>
      </c>
      <c r="C44190" s="41" t="s">
        <v>20</v>
      </c>
      <c r="D44190" s="38">
        <v>5066629</v>
      </c>
      <c r="E44190" s="38" t="s">
        <v>14</v>
      </c>
      <c r="F44190" s="42">
        <v>44798</v>
      </c>
    </row>
    <row r="44191" spans="1:6" x14ac:dyDescent="0.25">
      <c r="A44191" s="38">
        <v>1193122922</v>
      </c>
      <c r="B44191" s="41" t="s">
        <v>16</v>
      </c>
      <c r="C44191" s="41" t="s">
        <v>20</v>
      </c>
      <c r="D44191" s="38">
        <v>5066735</v>
      </c>
      <c r="E44191" s="38" t="s">
        <v>14</v>
      </c>
      <c r="F44191" s="42">
        <v>44798</v>
      </c>
    </row>
    <row r="44192" spans="1:6" x14ac:dyDescent="0.25">
      <c r="A44192" s="38">
        <v>1103122546</v>
      </c>
      <c r="B44192" s="41" t="s">
        <v>16</v>
      </c>
      <c r="C44192" s="41" t="s">
        <v>20</v>
      </c>
      <c r="D44192" s="38">
        <v>5066771</v>
      </c>
      <c r="E44192" s="38" t="s">
        <v>14</v>
      </c>
      <c r="F44192" s="42">
        <v>44798</v>
      </c>
    </row>
    <row r="44193" spans="1:6" x14ac:dyDescent="0.25">
      <c r="A44193" s="38">
        <v>1003027165</v>
      </c>
      <c r="B44193" s="41" t="s">
        <v>16</v>
      </c>
      <c r="C44193" s="41" t="s">
        <v>20</v>
      </c>
      <c r="D44193" s="38">
        <v>5067693</v>
      </c>
      <c r="E44193" s="38" t="s">
        <v>14</v>
      </c>
      <c r="F44193" s="42">
        <v>44798</v>
      </c>
    </row>
    <row r="44194" spans="1:6" x14ac:dyDescent="0.25">
      <c r="A44194" s="38">
        <v>1003050858</v>
      </c>
      <c r="B44194" s="41" t="s">
        <v>16</v>
      </c>
      <c r="C44194" s="41" t="s">
        <v>20</v>
      </c>
      <c r="D44194" s="38">
        <v>5067868</v>
      </c>
      <c r="E44194" s="38" t="s">
        <v>14</v>
      </c>
      <c r="F44194" s="42">
        <v>44798</v>
      </c>
    </row>
    <row r="44195" spans="1:6" x14ac:dyDescent="0.25">
      <c r="A44195" s="38">
        <v>1006407709</v>
      </c>
      <c r="B44195" s="41" t="s">
        <v>16</v>
      </c>
      <c r="C44195" s="41" t="s">
        <v>20</v>
      </c>
      <c r="D44195" s="38">
        <v>5067883</v>
      </c>
      <c r="E44195" s="38" t="s">
        <v>14</v>
      </c>
      <c r="F44195" s="42">
        <v>44798</v>
      </c>
    </row>
    <row r="44196" spans="1:6" x14ac:dyDescent="0.25">
      <c r="A44196" s="38">
        <v>1001901431</v>
      </c>
      <c r="B44196" s="41" t="s">
        <v>16</v>
      </c>
      <c r="C44196" s="41" t="s">
        <v>20</v>
      </c>
      <c r="D44196" s="38">
        <v>5067988</v>
      </c>
      <c r="E44196" s="38" t="s">
        <v>14</v>
      </c>
      <c r="F44196" s="42">
        <v>44798</v>
      </c>
    </row>
    <row r="44197" spans="1:6" x14ac:dyDescent="0.25">
      <c r="A44197" s="38">
        <v>1066748554</v>
      </c>
      <c r="B44197" s="41" t="s">
        <v>16</v>
      </c>
      <c r="C44197" s="41" t="s">
        <v>20</v>
      </c>
      <c r="D44197" s="38">
        <v>5068267</v>
      </c>
      <c r="E44197" s="38" t="s">
        <v>14</v>
      </c>
      <c r="F44197" s="42">
        <v>44798</v>
      </c>
    </row>
    <row r="44198" spans="1:6" x14ac:dyDescent="0.25">
      <c r="A44198" s="38">
        <v>1005568226</v>
      </c>
      <c r="B44198" s="41" t="s">
        <v>16</v>
      </c>
      <c r="C44198" s="41" t="s">
        <v>20</v>
      </c>
      <c r="D44198" s="38">
        <v>5068347</v>
      </c>
      <c r="E44198" s="38" t="s">
        <v>14</v>
      </c>
      <c r="F44198" s="42">
        <v>44798</v>
      </c>
    </row>
    <row r="44199" spans="1:6" x14ac:dyDescent="0.25">
      <c r="A44199" s="38">
        <v>1123638287</v>
      </c>
      <c r="B44199" s="41" t="s">
        <v>16</v>
      </c>
      <c r="C44199" s="41" t="s">
        <v>20</v>
      </c>
      <c r="D44199" s="38">
        <v>5068593</v>
      </c>
      <c r="E44199" s="38" t="s">
        <v>14</v>
      </c>
      <c r="F44199" s="42">
        <v>44798</v>
      </c>
    </row>
    <row r="44200" spans="1:6" x14ac:dyDescent="0.25">
      <c r="A44200" s="38">
        <v>1193291097</v>
      </c>
      <c r="B44200" s="41" t="s">
        <v>16</v>
      </c>
      <c r="C44200" s="41" t="s">
        <v>20</v>
      </c>
      <c r="D44200" s="38">
        <v>5068619</v>
      </c>
      <c r="E44200" s="38" t="s">
        <v>14</v>
      </c>
      <c r="F44200" s="42">
        <v>44798</v>
      </c>
    </row>
    <row r="44201" spans="1:6" x14ac:dyDescent="0.25">
      <c r="A44201" s="38">
        <v>1005681346</v>
      </c>
      <c r="B44201" s="41" t="s">
        <v>16</v>
      </c>
      <c r="C44201" s="41" t="s">
        <v>20</v>
      </c>
      <c r="D44201" s="38">
        <v>5068945</v>
      </c>
      <c r="E44201" s="38" t="s">
        <v>14</v>
      </c>
      <c r="F44201" s="42">
        <v>44798</v>
      </c>
    </row>
    <row r="44202" spans="1:6" x14ac:dyDescent="0.25">
      <c r="A44202" s="38">
        <v>1193209689</v>
      </c>
      <c r="B44202" s="41" t="s">
        <v>16</v>
      </c>
      <c r="C44202" s="41" t="s">
        <v>20</v>
      </c>
      <c r="D44202" s="38">
        <v>5069087</v>
      </c>
      <c r="E44202" s="38" t="s">
        <v>14</v>
      </c>
      <c r="F44202" s="42">
        <v>44798</v>
      </c>
    </row>
    <row r="44203" spans="1:6" x14ac:dyDescent="0.25">
      <c r="A44203" s="38">
        <v>1003263023</v>
      </c>
      <c r="B44203" s="41" t="s">
        <v>16</v>
      </c>
      <c r="C44203" s="41" t="s">
        <v>20</v>
      </c>
      <c r="D44203" s="38">
        <v>5069235</v>
      </c>
      <c r="E44203" s="38" t="s">
        <v>14</v>
      </c>
      <c r="F44203" s="42">
        <v>44798</v>
      </c>
    </row>
    <row r="44204" spans="1:6" x14ac:dyDescent="0.25">
      <c r="A44204" s="38">
        <v>1115916723</v>
      </c>
      <c r="B44204" s="41" t="s">
        <v>16</v>
      </c>
      <c r="C44204" s="41" t="s">
        <v>20</v>
      </c>
      <c r="D44204" s="38">
        <v>5069725</v>
      </c>
      <c r="E44204" s="38" t="s">
        <v>14</v>
      </c>
      <c r="F44204" s="42">
        <v>44798</v>
      </c>
    </row>
    <row r="44205" spans="1:6" x14ac:dyDescent="0.25">
      <c r="A44205" s="38">
        <v>1004189179</v>
      </c>
      <c r="B44205" s="41" t="s">
        <v>16</v>
      </c>
      <c r="C44205" s="41" t="s">
        <v>20</v>
      </c>
      <c r="D44205" s="38">
        <v>5070521</v>
      </c>
      <c r="E44205" s="38" t="s">
        <v>14</v>
      </c>
      <c r="F44205" s="42">
        <v>44798</v>
      </c>
    </row>
    <row r="44206" spans="1:6" x14ac:dyDescent="0.25">
      <c r="A44206" s="38">
        <v>1010071011</v>
      </c>
      <c r="B44206" s="41" t="s">
        <v>16</v>
      </c>
      <c r="C44206" s="41" t="s">
        <v>20</v>
      </c>
      <c r="D44206" s="38">
        <v>5070853</v>
      </c>
      <c r="E44206" s="38" t="s">
        <v>14</v>
      </c>
      <c r="F44206" s="42">
        <v>44798</v>
      </c>
    </row>
    <row r="44207" spans="1:6" x14ac:dyDescent="0.25">
      <c r="A44207" s="38">
        <v>1010000943</v>
      </c>
      <c r="B44207" s="41" t="s">
        <v>16</v>
      </c>
      <c r="C44207" s="41" t="s">
        <v>20</v>
      </c>
      <c r="D44207" s="38">
        <v>5071300</v>
      </c>
      <c r="E44207" s="38" t="s">
        <v>14</v>
      </c>
      <c r="F44207" s="42">
        <v>44798</v>
      </c>
    </row>
    <row r="44208" spans="1:6" x14ac:dyDescent="0.25">
      <c r="A44208" s="38">
        <v>1043028977</v>
      </c>
      <c r="B44208" s="41" t="s">
        <v>16</v>
      </c>
      <c r="C44208" s="41" t="s">
        <v>20</v>
      </c>
      <c r="D44208" s="38">
        <v>5071498</v>
      </c>
      <c r="E44208" s="38" t="s">
        <v>14</v>
      </c>
      <c r="F44208" s="42">
        <v>44798</v>
      </c>
    </row>
    <row r="44209" spans="1:6" x14ac:dyDescent="0.25">
      <c r="A44209" s="38">
        <v>1005415286</v>
      </c>
      <c r="B44209" s="41" t="s">
        <v>16</v>
      </c>
      <c r="C44209" s="41" t="s">
        <v>20</v>
      </c>
      <c r="D44209" s="38">
        <v>5071747</v>
      </c>
      <c r="E44209" s="38" t="s">
        <v>14</v>
      </c>
      <c r="F44209" s="42">
        <v>44798</v>
      </c>
    </row>
    <row r="44210" spans="1:6" x14ac:dyDescent="0.25">
      <c r="A44210" s="38">
        <v>1002326546</v>
      </c>
      <c r="B44210" s="41" t="s">
        <v>16</v>
      </c>
      <c r="C44210" s="41" t="s">
        <v>20</v>
      </c>
      <c r="D44210" s="38">
        <v>5071758</v>
      </c>
      <c r="E44210" s="38" t="s">
        <v>14</v>
      </c>
      <c r="F44210" s="42">
        <v>44798</v>
      </c>
    </row>
    <row r="44211" spans="1:6" x14ac:dyDescent="0.25">
      <c r="A44211" s="38">
        <v>1002732921</v>
      </c>
      <c r="B44211" s="41" t="s">
        <v>16</v>
      </c>
      <c r="C44211" s="41" t="s">
        <v>20</v>
      </c>
      <c r="D44211" s="38">
        <v>5071842</v>
      </c>
      <c r="E44211" s="38" t="s">
        <v>14</v>
      </c>
      <c r="F44211" s="42">
        <v>44798</v>
      </c>
    </row>
    <row r="44212" spans="1:6" x14ac:dyDescent="0.25">
      <c r="A44212" s="38">
        <v>1192745981</v>
      </c>
      <c r="B44212" s="41" t="s">
        <v>16</v>
      </c>
      <c r="C44212" s="41" t="s">
        <v>20</v>
      </c>
      <c r="D44212" s="38">
        <v>5071843</v>
      </c>
      <c r="E44212" s="38" t="s">
        <v>14</v>
      </c>
      <c r="F44212" s="42">
        <v>44798</v>
      </c>
    </row>
    <row r="44213" spans="1:6" x14ac:dyDescent="0.25">
      <c r="A44213" s="38">
        <v>1140889935</v>
      </c>
      <c r="B44213" s="41" t="s">
        <v>16</v>
      </c>
      <c r="C44213" s="41" t="s">
        <v>20</v>
      </c>
      <c r="D44213" s="38">
        <v>5072106</v>
      </c>
      <c r="E44213" s="38" t="s">
        <v>14</v>
      </c>
      <c r="F44213" s="42">
        <v>44798</v>
      </c>
    </row>
    <row r="44214" spans="1:6" x14ac:dyDescent="0.25">
      <c r="A44214" s="38">
        <v>1074013060</v>
      </c>
      <c r="B44214" s="41" t="s">
        <v>16</v>
      </c>
      <c r="C44214" s="41" t="s">
        <v>20</v>
      </c>
      <c r="D44214" s="38">
        <v>5072273</v>
      </c>
      <c r="E44214" s="38" t="s">
        <v>14</v>
      </c>
      <c r="F44214" s="42">
        <v>44798</v>
      </c>
    </row>
    <row r="44215" spans="1:6" x14ac:dyDescent="0.25">
      <c r="A44215" s="38">
        <v>1101694698</v>
      </c>
      <c r="B44215" s="41" t="s">
        <v>16</v>
      </c>
      <c r="C44215" s="41" t="s">
        <v>20</v>
      </c>
      <c r="D44215" s="38">
        <v>5073221</v>
      </c>
      <c r="E44215" s="38" t="s">
        <v>14</v>
      </c>
      <c r="F44215" s="42">
        <v>44798</v>
      </c>
    </row>
    <row r="44216" spans="1:6" x14ac:dyDescent="0.25">
      <c r="A44216" s="38">
        <v>1193360042</v>
      </c>
      <c r="B44216" s="41" t="s">
        <v>16</v>
      </c>
      <c r="C44216" s="41" t="s">
        <v>20</v>
      </c>
      <c r="D44216" s="38">
        <v>5073835</v>
      </c>
      <c r="E44216" s="38" t="s">
        <v>14</v>
      </c>
      <c r="F44216" s="42">
        <v>44798</v>
      </c>
    </row>
    <row r="44217" spans="1:6" x14ac:dyDescent="0.25">
      <c r="A44217" s="38">
        <v>85203798</v>
      </c>
      <c r="B44217" s="41" t="s">
        <v>16</v>
      </c>
      <c r="C44217" s="41" t="s">
        <v>20</v>
      </c>
      <c r="D44217" s="38">
        <v>5073915</v>
      </c>
      <c r="E44217" s="38" t="s">
        <v>14</v>
      </c>
      <c r="F44217" s="42">
        <v>44798</v>
      </c>
    </row>
    <row r="44218" spans="1:6" x14ac:dyDescent="0.25">
      <c r="A44218" s="38">
        <v>1102883284</v>
      </c>
      <c r="B44218" s="41" t="s">
        <v>16</v>
      </c>
      <c r="C44218" s="41" t="s">
        <v>20</v>
      </c>
      <c r="D44218" s="38">
        <v>5074154</v>
      </c>
      <c r="E44218" s="38" t="s">
        <v>14</v>
      </c>
      <c r="F44218" s="42">
        <v>44798</v>
      </c>
    </row>
    <row r="44219" spans="1:6" x14ac:dyDescent="0.25">
      <c r="A44219" s="38">
        <v>1007675857</v>
      </c>
      <c r="B44219" s="41" t="s">
        <v>16</v>
      </c>
      <c r="C44219" s="41" t="s">
        <v>20</v>
      </c>
      <c r="D44219" s="38">
        <v>5074469</v>
      </c>
      <c r="E44219" s="38" t="s">
        <v>14</v>
      </c>
      <c r="F44219" s="42">
        <v>44798</v>
      </c>
    </row>
    <row r="44220" spans="1:6" x14ac:dyDescent="0.25">
      <c r="A44220" s="38">
        <v>1001025289</v>
      </c>
      <c r="B44220" s="41" t="s">
        <v>16</v>
      </c>
      <c r="C44220" s="41" t="s">
        <v>20</v>
      </c>
      <c r="D44220" s="38">
        <v>5074713</v>
      </c>
      <c r="E44220" s="38" t="s">
        <v>14</v>
      </c>
      <c r="F44220" s="42">
        <v>44798</v>
      </c>
    </row>
    <row r="44221" spans="1:6" x14ac:dyDescent="0.25">
      <c r="A44221" s="38">
        <v>1116808433</v>
      </c>
      <c r="B44221" s="41" t="s">
        <v>16</v>
      </c>
      <c r="C44221" s="41" t="s">
        <v>20</v>
      </c>
      <c r="D44221" s="38">
        <v>5074848</v>
      </c>
      <c r="E44221" s="38" t="s">
        <v>14</v>
      </c>
      <c r="F44221" s="42">
        <v>44798</v>
      </c>
    </row>
    <row r="44222" spans="1:6" x14ac:dyDescent="0.25">
      <c r="A44222" s="38">
        <v>1129510109</v>
      </c>
      <c r="B44222" s="41" t="s">
        <v>16</v>
      </c>
      <c r="C44222" s="41" t="s">
        <v>20</v>
      </c>
      <c r="D44222" s="38">
        <v>5074960</v>
      </c>
      <c r="E44222" s="38" t="s">
        <v>14</v>
      </c>
      <c r="F44222" s="42">
        <v>44798</v>
      </c>
    </row>
    <row r="44223" spans="1:6" x14ac:dyDescent="0.25">
      <c r="A44223" s="38">
        <v>1005001672</v>
      </c>
      <c r="B44223" s="41" t="s">
        <v>16</v>
      </c>
      <c r="C44223" s="41" t="s">
        <v>20</v>
      </c>
      <c r="D44223" s="38">
        <v>5075097</v>
      </c>
      <c r="E44223" s="38" t="s">
        <v>14</v>
      </c>
      <c r="F44223" s="42">
        <v>44798</v>
      </c>
    </row>
    <row r="44224" spans="1:6" x14ac:dyDescent="0.25">
      <c r="A44224" s="38">
        <v>1117963545</v>
      </c>
      <c r="B44224" s="41" t="s">
        <v>16</v>
      </c>
      <c r="C44224" s="41" t="s">
        <v>20</v>
      </c>
      <c r="D44224" s="38">
        <v>5075301</v>
      </c>
      <c r="E44224" s="38" t="s">
        <v>14</v>
      </c>
      <c r="F44224" s="42">
        <v>44798</v>
      </c>
    </row>
    <row r="44225" spans="1:6" x14ac:dyDescent="0.25">
      <c r="A44225" s="38">
        <v>1001974099</v>
      </c>
      <c r="B44225" s="41" t="s">
        <v>16</v>
      </c>
      <c r="C44225" s="41" t="s">
        <v>20</v>
      </c>
      <c r="D44225" s="38">
        <v>5075304</v>
      </c>
      <c r="E44225" s="38" t="s">
        <v>14</v>
      </c>
      <c r="F44225" s="42">
        <v>44798</v>
      </c>
    </row>
    <row r="44226" spans="1:6" x14ac:dyDescent="0.25">
      <c r="A44226" s="38">
        <v>1082955659</v>
      </c>
      <c r="B44226" s="41" t="s">
        <v>16</v>
      </c>
      <c r="C44226" s="41" t="s">
        <v>20</v>
      </c>
      <c r="D44226" s="38">
        <v>5075856</v>
      </c>
      <c r="E44226" s="38" t="s">
        <v>14</v>
      </c>
      <c r="F44226" s="42">
        <v>44798</v>
      </c>
    </row>
    <row r="44227" spans="1:6" x14ac:dyDescent="0.25">
      <c r="A44227" s="38">
        <v>1001897050</v>
      </c>
      <c r="B44227" s="41" t="s">
        <v>16</v>
      </c>
      <c r="C44227" s="41" t="s">
        <v>20</v>
      </c>
      <c r="D44227" s="38">
        <v>5075973</v>
      </c>
      <c r="E44227" s="38" t="s">
        <v>14</v>
      </c>
      <c r="F44227" s="42">
        <v>44798</v>
      </c>
    </row>
    <row r="44228" spans="1:6" x14ac:dyDescent="0.25">
      <c r="A44228" s="38">
        <v>1006325244</v>
      </c>
      <c r="B44228" s="41" t="s">
        <v>16</v>
      </c>
      <c r="C44228" s="41" t="s">
        <v>20</v>
      </c>
      <c r="D44228" s="38">
        <v>5076796</v>
      </c>
      <c r="E44228" s="38" t="s">
        <v>14</v>
      </c>
      <c r="F44228" s="42">
        <v>44798</v>
      </c>
    </row>
    <row r="44229" spans="1:6" x14ac:dyDescent="0.25">
      <c r="A44229" s="38">
        <v>1103118525</v>
      </c>
      <c r="B44229" s="41" t="s">
        <v>16</v>
      </c>
      <c r="C44229" s="41" t="s">
        <v>20</v>
      </c>
      <c r="D44229" s="38">
        <v>5077963</v>
      </c>
      <c r="E44229" s="38" t="s">
        <v>14</v>
      </c>
      <c r="F44229" s="42">
        <v>44798</v>
      </c>
    </row>
    <row r="44230" spans="1:6" x14ac:dyDescent="0.25">
      <c r="A44230" s="38">
        <v>1193511132</v>
      </c>
      <c r="B44230" s="41" t="s">
        <v>16</v>
      </c>
      <c r="C44230" s="41" t="s">
        <v>20</v>
      </c>
      <c r="D44230" s="38">
        <v>5078879</v>
      </c>
      <c r="E44230" s="38" t="s">
        <v>14</v>
      </c>
      <c r="F44230" s="42">
        <v>44798</v>
      </c>
    </row>
    <row r="44231" spans="1:6" x14ac:dyDescent="0.25">
      <c r="A44231" s="38">
        <v>1193152390</v>
      </c>
      <c r="B44231" s="41" t="s">
        <v>16</v>
      </c>
      <c r="C44231" s="41" t="s">
        <v>20</v>
      </c>
      <c r="D44231" s="38">
        <v>5079250</v>
      </c>
      <c r="E44231" s="38" t="s">
        <v>14</v>
      </c>
      <c r="F44231" s="42">
        <v>44798</v>
      </c>
    </row>
    <row r="44232" spans="1:6" x14ac:dyDescent="0.25">
      <c r="A44232" s="38">
        <v>1003499061</v>
      </c>
      <c r="B44232" s="41" t="s">
        <v>16</v>
      </c>
      <c r="C44232" s="41" t="s">
        <v>20</v>
      </c>
      <c r="D44232" s="38">
        <v>5079380</v>
      </c>
      <c r="E44232" s="38" t="s">
        <v>14</v>
      </c>
      <c r="F44232" s="42">
        <v>44798</v>
      </c>
    </row>
    <row r="44233" spans="1:6" x14ac:dyDescent="0.25">
      <c r="A44233" s="38">
        <v>1192797159</v>
      </c>
      <c r="B44233" s="41" t="s">
        <v>16</v>
      </c>
      <c r="C44233" s="41" t="s">
        <v>20</v>
      </c>
      <c r="D44233" s="38">
        <v>5080376</v>
      </c>
      <c r="E44233" s="38" t="s">
        <v>14</v>
      </c>
      <c r="F44233" s="42">
        <v>44798</v>
      </c>
    </row>
    <row r="44234" spans="1:6" x14ac:dyDescent="0.25">
      <c r="A44234" s="38">
        <v>50937530</v>
      </c>
      <c r="B44234" s="41" t="s">
        <v>16</v>
      </c>
      <c r="C44234" s="41" t="s">
        <v>20</v>
      </c>
      <c r="D44234" s="38">
        <v>5080541</v>
      </c>
      <c r="E44234" s="38" t="s">
        <v>14</v>
      </c>
      <c r="F44234" s="42">
        <v>44798</v>
      </c>
    </row>
    <row r="44235" spans="1:6" x14ac:dyDescent="0.25">
      <c r="A44235" s="38">
        <v>1143387495</v>
      </c>
      <c r="B44235" s="41" t="s">
        <v>16</v>
      </c>
      <c r="C44235" s="41" t="s">
        <v>20</v>
      </c>
      <c r="D44235" s="38">
        <v>5080573</v>
      </c>
      <c r="E44235" s="38" t="s">
        <v>14</v>
      </c>
      <c r="F44235" s="42">
        <v>44798</v>
      </c>
    </row>
    <row r="44236" spans="1:6" x14ac:dyDescent="0.25">
      <c r="A44236" s="38">
        <v>1069495669</v>
      </c>
      <c r="B44236" s="41" t="s">
        <v>16</v>
      </c>
      <c r="C44236" s="41" t="s">
        <v>20</v>
      </c>
      <c r="D44236" s="38">
        <v>5080633</v>
      </c>
      <c r="E44236" s="38" t="s">
        <v>14</v>
      </c>
      <c r="F44236" s="42">
        <v>44798</v>
      </c>
    </row>
    <row r="44237" spans="1:6" x14ac:dyDescent="0.25">
      <c r="A44237" s="38">
        <v>1085344394</v>
      </c>
      <c r="B44237" s="41" t="s">
        <v>16</v>
      </c>
      <c r="C44237" s="41" t="s">
        <v>20</v>
      </c>
      <c r="D44237" s="38">
        <v>5080714</v>
      </c>
      <c r="E44237" s="38" t="s">
        <v>14</v>
      </c>
      <c r="F44237" s="42">
        <v>44798</v>
      </c>
    </row>
    <row r="44238" spans="1:6" x14ac:dyDescent="0.25">
      <c r="A44238" s="38">
        <v>1010137277</v>
      </c>
      <c r="B44238" s="41" t="s">
        <v>16</v>
      </c>
      <c r="C44238" s="41" t="s">
        <v>20</v>
      </c>
      <c r="D44238" s="38">
        <v>5080978</v>
      </c>
      <c r="E44238" s="38" t="s">
        <v>14</v>
      </c>
      <c r="F44238" s="42">
        <v>44798</v>
      </c>
    </row>
    <row r="44239" spans="1:6" x14ac:dyDescent="0.25">
      <c r="A44239" s="38">
        <v>1067969572</v>
      </c>
      <c r="B44239" s="41" t="s">
        <v>16</v>
      </c>
      <c r="C44239" s="41" t="s">
        <v>20</v>
      </c>
      <c r="D44239" s="38">
        <v>5081221</v>
      </c>
      <c r="E44239" s="38" t="s">
        <v>14</v>
      </c>
      <c r="F44239" s="42">
        <v>44798</v>
      </c>
    </row>
    <row r="44240" spans="1:6" x14ac:dyDescent="0.25">
      <c r="A44240" s="38">
        <v>92532646</v>
      </c>
      <c r="B44240" s="41" t="s">
        <v>16</v>
      </c>
      <c r="C44240" s="41" t="s">
        <v>20</v>
      </c>
      <c r="D44240" s="38">
        <v>5081959</v>
      </c>
      <c r="E44240" s="38" t="s">
        <v>14</v>
      </c>
      <c r="F44240" s="42">
        <v>44798</v>
      </c>
    </row>
    <row r="44241" spans="1:6" x14ac:dyDescent="0.25">
      <c r="A44241" s="38">
        <v>1010144669</v>
      </c>
      <c r="B44241" s="41" t="s">
        <v>16</v>
      </c>
      <c r="C44241" s="41" t="s">
        <v>20</v>
      </c>
      <c r="D44241" s="38">
        <v>5082047</v>
      </c>
      <c r="E44241" s="38" t="s">
        <v>14</v>
      </c>
      <c r="F44241" s="42">
        <v>44798</v>
      </c>
    </row>
    <row r="44242" spans="1:6" x14ac:dyDescent="0.25">
      <c r="A44242" s="38">
        <v>1001973315</v>
      </c>
      <c r="B44242" s="41" t="s">
        <v>16</v>
      </c>
      <c r="C44242" s="41" t="s">
        <v>20</v>
      </c>
      <c r="D44242" s="38">
        <v>5082579</v>
      </c>
      <c r="E44242" s="38" t="s">
        <v>14</v>
      </c>
      <c r="F44242" s="42">
        <v>44798</v>
      </c>
    </row>
    <row r="44243" spans="1:6" x14ac:dyDescent="0.25">
      <c r="A44243" s="38">
        <v>1044934701</v>
      </c>
      <c r="B44243" s="41" t="s">
        <v>16</v>
      </c>
      <c r="C44243" s="41" t="s">
        <v>20</v>
      </c>
      <c r="D44243" s="38">
        <v>5082667</v>
      </c>
      <c r="E44243" s="38" t="s">
        <v>14</v>
      </c>
      <c r="F44243" s="42">
        <v>44798</v>
      </c>
    </row>
    <row r="44244" spans="1:6" x14ac:dyDescent="0.25">
      <c r="A44244" s="38">
        <v>1041691387</v>
      </c>
      <c r="B44244" s="41" t="s">
        <v>16</v>
      </c>
      <c r="C44244" s="41" t="s">
        <v>20</v>
      </c>
      <c r="D44244" s="38">
        <v>5082679</v>
      </c>
      <c r="E44244" s="38" t="s">
        <v>14</v>
      </c>
      <c r="F44244" s="42">
        <v>44798</v>
      </c>
    </row>
    <row r="44245" spans="1:6" x14ac:dyDescent="0.25">
      <c r="A44245" s="38">
        <v>1001825634</v>
      </c>
      <c r="B44245" s="41" t="s">
        <v>16</v>
      </c>
      <c r="C44245" s="41" t="s">
        <v>20</v>
      </c>
      <c r="D44245" s="38">
        <v>5083011</v>
      </c>
      <c r="E44245" s="38" t="s">
        <v>14</v>
      </c>
      <c r="F44245" s="42">
        <v>44798</v>
      </c>
    </row>
    <row r="44246" spans="1:6" x14ac:dyDescent="0.25">
      <c r="A44246" s="38">
        <v>1003733321</v>
      </c>
      <c r="B44246" s="41" t="s">
        <v>16</v>
      </c>
      <c r="C44246" s="41" t="s">
        <v>20</v>
      </c>
      <c r="D44246" s="38">
        <v>5083498</v>
      </c>
      <c r="E44246" s="38" t="s">
        <v>14</v>
      </c>
      <c r="F44246" s="42">
        <v>44798</v>
      </c>
    </row>
    <row r="44247" spans="1:6" x14ac:dyDescent="0.25">
      <c r="A44247" s="38">
        <v>1090505094</v>
      </c>
      <c r="B44247" s="41" t="s">
        <v>16</v>
      </c>
      <c r="C44247" s="41" t="s">
        <v>20</v>
      </c>
      <c r="D44247" s="38">
        <v>5084174</v>
      </c>
      <c r="E44247" s="38" t="s">
        <v>14</v>
      </c>
      <c r="F44247" s="42">
        <v>44798</v>
      </c>
    </row>
    <row r="44248" spans="1:6" x14ac:dyDescent="0.25">
      <c r="A44248" s="38">
        <v>1104873874</v>
      </c>
      <c r="B44248" s="41" t="s">
        <v>16</v>
      </c>
      <c r="C44248" s="41" t="s">
        <v>20</v>
      </c>
      <c r="D44248" s="38">
        <v>5084252</v>
      </c>
      <c r="E44248" s="38" t="s">
        <v>14</v>
      </c>
      <c r="F44248" s="42">
        <v>44798</v>
      </c>
    </row>
    <row r="44249" spans="1:6" x14ac:dyDescent="0.25">
      <c r="A44249" s="38">
        <v>1000858432</v>
      </c>
      <c r="B44249" s="41" t="s">
        <v>16</v>
      </c>
      <c r="C44249" s="41" t="s">
        <v>20</v>
      </c>
      <c r="D44249" s="38">
        <v>5084944</v>
      </c>
      <c r="E44249" s="38" t="s">
        <v>14</v>
      </c>
      <c r="F44249" s="42">
        <v>44798</v>
      </c>
    </row>
    <row r="44250" spans="1:6" x14ac:dyDescent="0.25">
      <c r="A44250" s="38">
        <v>1005411977</v>
      </c>
      <c r="B44250" s="41" t="s">
        <v>16</v>
      </c>
      <c r="C44250" s="41" t="s">
        <v>20</v>
      </c>
      <c r="D44250" s="38">
        <v>5085440</v>
      </c>
      <c r="E44250" s="38" t="s">
        <v>14</v>
      </c>
      <c r="F44250" s="42">
        <v>44798</v>
      </c>
    </row>
    <row r="44251" spans="1:6" x14ac:dyDescent="0.25">
      <c r="A44251" s="38">
        <v>1005604072</v>
      </c>
      <c r="B44251" s="41" t="s">
        <v>16</v>
      </c>
      <c r="C44251" s="41" t="s">
        <v>20</v>
      </c>
      <c r="D44251" s="38">
        <v>5085675</v>
      </c>
      <c r="E44251" s="38" t="s">
        <v>14</v>
      </c>
      <c r="F44251" s="42">
        <v>44798</v>
      </c>
    </row>
    <row r="44252" spans="1:6" x14ac:dyDescent="0.25">
      <c r="A44252" s="38">
        <v>1193242139</v>
      </c>
      <c r="B44252" s="41" t="s">
        <v>16</v>
      </c>
      <c r="C44252" s="41" t="s">
        <v>20</v>
      </c>
      <c r="D44252" s="38">
        <v>5086378</v>
      </c>
      <c r="E44252" s="38" t="s">
        <v>14</v>
      </c>
      <c r="F44252" s="42">
        <v>44798</v>
      </c>
    </row>
    <row r="44253" spans="1:6" x14ac:dyDescent="0.25">
      <c r="A44253" s="38">
        <v>1065639048</v>
      </c>
      <c r="B44253" s="41" t="s">
        <v>16</v>
      </c>
      <c r="C44253" s="41" t="s">
        <v>20</v>
      </c>
      <c r="D44253" s="38">
        <v>5086498</v>
      </c>
      <c r="E44253" s="38" t="s">
        <v>14</v>
      </c>
      <c r="F44253" s="42">
        <v>44798</v>
      </c>
    </row>
    <row r="44254" spans="1:6" x14ac:dyDescent="0.25">
      <c r="A44254" s="38">
        <v>1140842463</v>
      </c>
      <c r="B44254" s="41" t="s">
        <v>16</v>
      </c>
      <c r="C44254" s="41" t="s">
        <v>20</v>
      </c>
      <c r="D44254" s="38">
        <v>5086719</v>
      </c>
      <c r="E44254" s="38" t="s">
        <v>14</v>
      </c>
      <c r="F44254" s="42">
        <v>44798</v>
      </c>
    </row>
    <row r="44255" spans="1:6" x14ac:dyDescent="0.25">
      <c r="A44255" s="38">
        <v>1193116411</v>
      </c>
      <c r="B44255" s="41" t="s">
        <v>16</v>
      </c>
      <c r="C44255" s="41" t="s">
        <v>20</v>
      </c>
      <c r="D44255" s="38">
        <v>5086763</v>
      </c>
      <c r="E44255" s="38" t="s">
        <v>14</v>
      </c>
      <c r="F44255" s="42">
        <v>44798</v>
      </c>
    </row>
    <row r="44256" spans="1:6" x14ac:dyDescent="0.25">
      <c r="A44256" s="38">
        <v>1067953403</v>
      </c>
      <c r="B44256" s="41" t="s">
        <v>16</v>
      </c>
      <c r="C44256" s="41" t="s">
        <v>20</v>
      </c>
      <c r="D44256" s="38">
        <v>5086802</v>
      </c>
      <c r="E44256" s="38" t="s">
        <v>14</v>
      </c>
      <c r="F44256" s="42">
        <v>44798</v>
      </c>
    </row>
    <row r="44257" spans="1:6" x14ac:dyDescent="0.25">
      <c r="A44257" s="38">
        <v>1088730162</v>
      </c>
      <c r="B44257" s="41" t="s">
        <v>16</v>
      </c>
      <c r="C44257" s="41" t="s">
        <v>20</v>
      </c>
      <c r="D44257" s="38">
        <v>5086858</v>
      </c>
      <c r="E44257" s="38" t="s">
        <v>14</v>
      </c>
      <c r="F44257" s="42">
        <v>44798</v>
      </c>
    </row>
    <row r="44258" spans="1:6" x14ac:dyDescent="0.25">
      <c r="A44258" s="38">
        <v>1047449057</v>
      </c>
      <c r="B44258" s="41" t="s">
        <v>16</v>
      </c>
      <c r="C44258" s="41" t="s">
        <v>20</v>
      </c>
      <c r="D44258" s="38">
        <v>5087053</v>
      </c>
      <c r="E44258" s="38" t="s">
        <v>14</v>
      </c>
      <c r="F44258" s="42">
        <v>44798</v>
      </c>
    </row>
    <row r="44259" spans="1:6" x14ac:dyDescent="0.25">
      <c r="A44259" s="38">
        <v>1005662960</v>
      </c>
      <c r="B44259" s="41" t="s">
        <v>16</v>
      </c>
      <c r="C44259" s="41" t="s">
        <v>20</v>
      </c>
      <c r="D44259" s="38">
        <v>5087445</v>
      </c>
      <c r="E44259" s="38" t="s">
        <v>14</v>
      </c>
      <c r="F44259" s="42">
        <v>44798</v>
      </c>
    </row>
    <row r="44260" spans="1:6" x14ac:dyDescent="0.25">
      <c r="A44260" s="38">
        <v>1193240028</v>
      </c>
      <c r="B44260" s="41" t="s">
        <v>16</v>
      </c>
      <c r="C44260" s="41" t="s">
        <v>20</v>
      </c>
      <c r="D44260" s="38">
        <v>5087464</v>
      </c>
      <c r="E44260" s="38" t="s">
        <v>14</v>
      </c>
      <c r="F44260" s="42">
        <v>44798</v>
      </c>
    </row>
    <row r="44261" spans="1:6" x14ac:dyDescent="0.25">
      <c r="A44261" s="38">
        <v>1100895065</v>
      </c>
      <c r="B44261" s="41" t="s">
        <v>16</v>
      </c>
      <c r="C44261" s="41" t="s">
        <v>20</v>
      </c>
      <c r="D44261" s="38">
        <v>5087545</v>
      </c>
      <c r="E44261" s="38" t="s">
        <v>14</v>
      </c>
      <c r="F44261" s="42">
        <v>44798</v>
      </c>
    </row>
    <row r="44262" spans="1:6" x14ac:dyDescent="0.25">
      <c r="A44262" s="38">
        <v>1143412870</v>
      </c>
      <c r="B44262" s="41" t="s">
        <v>16</v>
      </c>
      <c r="C44262" s="41" t="s">
        <v>20</v>
      </c>
      <c r="D44262" s="38">
        <v>5087631</v>
      </c>
      <c r="E44262" s="38" t="s">
        <v>14</v>
      </c>
      <c r="F44262" s="42">
        <v>44798</v>
      </c>
    </row>
    <row r="44263" spans="1:6" x14ac:dyDescent="0.25">
      <c r="A44263" s="38">
        <v>1005567552</v>
      </c>
      <c r="B44263" s="41" t="s">
        <v>16</v>
      </c>
      <c r="C44263" s="41" t="s">
        <v>20</v>
      </c>
      <c r="D44263" s="38">
        <v>5088035</v>
      </c>
      <c r="E44263" s="38" t="s">
        <v>14</v>
      </c>
      <c r="F44263" s="42">
        <v>44798</v>
      </c>
    </row>
    <row r="44264" spans="1:6" x14ac:dyDescent="0.25">
      <c r="A44264" s="38">
        <v>1118649196</v>
      </c>
      <c r="B44264" s="41" t="s">
        <v>16</v>
      </c>
      <c r="C44264" s="41" t="s">
        <v>20</v>
      </c>
      <c r="D44264" s="38">
        <v>5088178</v>
      </c>
      <c r="E44264" s="38" t="s">
        <v>14</v>
      </c>
      <c r="F44264" s="42">
        <v>44798</v>
      </c>
    </row>
    <row r="44265" spans="1:6" x14ac:dyDescent="0.25">
      <c r="A44265" s="38">
        <v>1005663264</v>
      </c>
      <c r="B44265" s="41" t="s">
        <v>16</v>
      </c>
      <c r="C44265" s="41" t="s">
        <v>20</v>
      </c>
      <c r="D44265" s="38">
        <v>5088279</v>
      </c>
      <c r="E44265" s="38" t="s">
        <v>14</v>
      </c>
      <c r="F44265" s="42">
        <v>44798</v>
      </c>
    </row>
    <row r="44266" spans="1:6" x14ac:dyDescent="0.25">
      <c r="A44266" s="38">
        <v>1102817005</v>
      </c>
      <c r="B44266" s="41" t="s">
        <v>16</v>
      </c>
      <c r="C44266" s="41" t="s">
        <v>20</v>
      </c>
      <c r="D44266" s="38">
        <v>5088393</v>
      </c>
      <c r="E44266" s="38" t="s">
        <v>14</v>
      </c>
      <c r="F44266" s="42">
        <v>44798</v>
      </c>
    </row>
    <row r="44267" spans="1:6" x14ac:dyDescent="0.25">
      <c r="A44267" s="38">
        <v>1002323814</v>
      </c>
      <c r="B44267" s="41" t="s">
        <v>16</v>
      </c>
      <c r="C44267" s="41" t="s">
        <v>20</v>
      </c>
      <c r="D44267" s="38">
        <v>5088425</v>
      </c>
      <c r="E44267" s="38" t="s">
        <v>14</v>
      </c>
      <c r="F44267" s="42">
        <v>44798</v>
      </c>
    </row>
    <row r="44268" spans="1:6" x14ac:dyDescent="0.25">
      <c r="A44268" s="38">
        <v>1101447581</v>
      </c>
      <c r="B44268" s="41" t="s">
        <v>16</v>
      </c>
      <c r="C44268" s="41" t="s">
        <v>20</v>
      </c>
      <c r="D44268" s="38">
        <v>5088693</v>
      </c>
      <c r="E44268" s="38" t="s">
        <v>14</v>
      </c>
      <c r="F44268" s="42">
        <v>44798</v>
      </c>
    </row>
    <row r="44269" spans="1:6" x14ac:dyDescent="0.25">
      <c r="A44269" s="38">
        <v>1084744113</v>
      </c>
      <c r="B44269" s="41" t="s">
        <v>16</v>
      </c>
      <c r="C44269" s="41" t="s">
        <v>20</v>
      </c>
      <c r="D44269" s="38">
        <v>5088923</v>
      </c>
      <c r="E44269" s="38" t="s">
        <v>14</v>
      </c>
      <c r="F44269" s="42">
        <v>44798</v>
      </c>
    </row>
    <row r="44270" spans="1:6" x14ac:dyDescent="0.25">
      <c r="A44270" s="38">
        <v>1005323596</v>
      </c>
      <c r="B44270" s="41" t="s">
        <v>16</v>
      </c>
      <c r="C44270" s="41" t="s">
        <v>20</v>
      </c>
      <c r="D44270" s="38">
        <v>5088950</v>
      </c>
      <c r="E44270" s="38" t="s">
        <v>14</v>
      </c>
      <c r="F44270" s="42">
        <v>44798</v>
      </c>
    </row>
    <row r="44271" spans="1:6" x14ac:dyDescent="0.25">
      <c r="A44271" s="38">
        <v>1151964055</v>
      </c>
      <c r="B44271" s="41" t="s">
        <v>16</v>
      </c>
      <c r="C44271" s="41" t="s">
        <v>20</v>
      </c>
      <c r="D44271" s="38">
        <v>5089253</v>
      </c>
      <c r="E44271" s="38" t="s">
        <v>14</v>
      </c>
      <c r="F44271" s="42">
        <v>44798</v>
      </c>
    </row>
    <row r="44272" spans="1:6" x14ac:dyDescent="0.25">
      <c r="A44272" s="38">
        <v>1005785035</v>
      </c>
      <c r="B44272" s="41" t="s">
        <v>16</v>
      </c>
      <c r="C44272" s="41" t="s">
        <v>20</v>
      </c>
      <c r="D44272" s="38">
        <v>5089425</v>
      </c>
      <c r="E44272" s="38" t="s">
        <v>14</v>
      </c>
      <c r="F44272" s="42">
        <v>44798</v>
      </c>
    </row>
    <row r="44273" spans="1:6" x14ac:dyDescent="0.25">
      <c r="A44273" s="38">
        <v>1001936679</v>
      </c>
      <c r="B44273" s="41" t="s">
        <v>16</v>
      </c>
      <c r="C44273" s="41" t="s">
        <v>20</v>
      </c>
      <c r="D44273" s="38">
        <v>5089635</v>
      </c>
      <c r="E44273" s="38" t="s">
        <v>14</v>
      </c>
      <c r="F44273" s="42">
        <v>44798</v>
      </c>
    </row>
    <row r="44274" spans="1:6" x14ac:dyDescent="0.25">
      <c r="A44274" s="38">
        <v>1052087423</v>
      </c>
      <c r="B44274" s="41" t="s">
        <v>16</v>
      </c>
      <c r="C44274" s="41" t="s">
        <v>20</v>
      </c>
      <c r="D44274" s="38">
        <v>5089994</v>
      </c>
      <c r="E44274" s="38" t="s">
        <v>14</v>
      </c>
      <c r="F44274" s="42">
        <v>44798</v>
      </c>
    </row>
    <row r="44275" spans="1:6" x14ac:dyDescent="0.25">
      <c r="A44275" s="38">
        <v>1004631260</v>
      </c>
      <c r="B44275" s="41" t="s">
        <v>16</v>
      </c>
      <c r="C44275" s="41" t="s">
        <v>20</v>
      </c>
      <c r="D44275" s="38">
        <v>5090101</v>
      </c>
      <c r="E44275" s="38" t="s">
        <v>14</v>
      </c>
      <c r="F44275" s="42">
        <v>44798</v>
      </c>
    </row>
    <row r="44276" spans="1:6" x14ac:dyDescent="0.25">
      <c r="A44276" s="38">
        <v>1193509540</v>
      </c>
      <c r="B44276" s="41" t="s">
        <v>16</v>
      </c>
      <c r="C44276" s="41" t="s">
        <v>20</v>
      </c>
      <c r="D44276" s="38">
        <v>5090130</v>
      </c>
      <c r="E44276" s="38" t="s">
        <v>14</v>
      </c>
      <c r="F44276" s="42">
        <v>44798</v>
      </c>
    </row>
    <row r="44277" spans="1:6" x14ac:dyDescent="0.25">
      <c r="A44277" s="38">
        <v>1193266221</v>
      </c>
      <c r="B44277" s="41" t="s">
        <v>16</v>
      </c>
      <c r="C44277" s="41" t="s">
        <v>20</v>
      </c>
      <c r="D44277" s="38">
        <v>5090923</v>
      </c>
      <c r="E44277" s="38" t="s">
        <v>14</v>
      </c>
      <c r="F44277" s="42">
        <v>44798</v>
      </c>
    </row>
    <row r="44278" spans="1:6" x14ac:dyDescent="0.25">
      <c r="A44278" s="38">
        <v>1001188477</v>
      </c>
      <c r="B44278" s="41" t="s">
        <v>16</v>
      </c>
      <c r="C44278" s="41" t="s">
        <v>20</v>
      </c>
      <c r="D44278" s="38">
        <v>5091738</v>
      </c>
      <c r="E44278" s="38" t="s">
        <v>14</v>
      </c>
      <c r="F44278" s="42">
        <v>44798</v>
      </c>
    </row>
    <row r="44279" spans="1:6" x14ac:dyDescent="0.25">
      <c r="A44279" s="38">
        <v>1140903059</v>
      </c>
      <c r="B44279" s="41" t="s">
        <v>16</v>
      </c>
      <c r="C44279" s="41" t="s">
        <v>20</v>
      </c>
      <c r="D44279" s="38">
        <v>5091856</v>
      </c>
      <c r="E44279" s="38" t="s">
        <v>14</v>
      </c>
      <c r="F44279" s="42">
        <v>44798</v>
      </c>
    </row>
    <row r="44280" spans="1:6" x14ac:dyDescent="0.25">
      <c r="A44280" s="38">
        <v>1140880005</v>
      </c>
      <c r="B44280" s="41" t="s">
        <v>16</v>
      </c>
      <c r="C44280" s="41" t="s">
        <v>20</v>
      </c>
      <c r="D44280" s="38">
        <v>5091898</v>
      </c>
      <c r="E44280" s="38" t="s">
        <v>14</v>
      </c>
      <c r="F44280" s="42">
        <v>44798</v>
      </c>
    </row>
    <row r="44281" spans="1:6" x14ac:dyDescent="0.25">
      <c r="A44281" s="38">
        <v>1050098878</v>
      </c>
      <c r="B44281" s="41" t="s">
        <v>16</v>
      </c>
      <c r="C44281" s="41" t="s">
        <v>20</v>
      </c>
      <c r="D44281" s="38">
        <v>5092627</v>
      </c>
      <c r="E44281" s="38" t="s">
        <v>14</v>
      </c>
      <c r="F44281" s="42">
        <v>44798</v>
      </c>
    </row>
    <row r="44282" spans="1:6" x14ac:dyDescent="0.25">
      <c r="A44282" s="38">
        <v>1006889499</v>
      </c>
      <c r="B44282" s="41" t="s">
        <v>16</v>
      </c>
      <c r="C44282" s="41" t="s">
        <v>20</v>
      </c>
      <c r="D44282" s="38">
        <v>5092703</v>
      </c>
      <c r="E44282" s="38" t="s">
        <v>14</v>
      </c>
      <c r="F44282" s="42">
        <v>44798</v>
      </c>
    </row>
    <row r="44283" spans="1:6" x14ac:dyDescent="0.25">
      <c r="A44283" s="38">
        <v>1001995760</v>
      </c>
      <c r="B44283" s="41" t="s">
        <v>16</v>
      </c>
      <c r="C44283" s="41" t="s">
        <v>20</v>
      </c>
      <c r="D44283" s="38">
        <v>5093749</v>
      </c>
      <c r="E44283" s="38" t="s">
        <v>14</v>
      </c>
      <c r="F44283" s="42">
        <v>44798</v>
      </c>
    </row>
    <row r="44284" spans="1:6" x14ac:dyDescent="0.25">
      <c r="A44284" s="38">
        <v>1103100875</v>
      </c>
      <c r="B44284" s="41" t="s">
        <v>16</v>
      </c>
      <c r="C44284" s="41" t="s">
        <v>20</v>
      </c>
      <c r="D44284" s="38">
        <v>5093777</v>
      </c>
      <c r="E44284" s="38" t="s">
        <v>14</v>
      </c>
      <c r="F44284" s="42">
        <v>44798</v>
      </c>
    </row>
    <row r="44285" spans="1:6" x14ac:dyDescent="0.25">
      <c r="A44285" s="38">
        <v>1090517824</v>
      </c>
      <c r="B44285" s="41" t="s">
        <v>16</v>
      </c>
      <c r="C44285" s="41" t="s">
        <v>20</v>
      </c>
      <c r="D44285" s="38">
        <v>5093922</v>
      </c>
      <c r="E44285" s="38" t="s">
        <v>14</v>
      </c>
      <c r="F44285" s="42">
        <v>44798</v>
      </c>
    </row>
    <row r="44286" spans="1:6" x14ac:dyDescent="0.25">
      <c r="A44286" s="38">
        <v>1004922486</v>
      </c>
      <c r="B44286" s="41" t="s">
        <v>16</v>
      </c>
      <c r="C44286" s="41" t="s">
        <v>20</v>
      </c>
      <c r="D44286" s="38">
        <v>5094848</v>
      </c>
      <c r="E44286" s="38" t="s">
        <v>14</v>
      </c>
      <c r="F44286" s="42">
        <v>44798</v>
      </c>
    </row>
    <row r="44287" spans="1:6" x14ac:dyDescent="0.25">
      <c r="A44287" s="38">
        <v>1193463031</v>
      </c>
      <c r="B44287" s="41" t="s">
        <v>16</v>
      </c>
      <c r="C44287" s="41" t="s">
        <v>20</v>
      </c>
      <c r="D44287" s="38">
        <v>5094988</v>
      </c>
      <c r="E44287" s="38" t="s">
        <v>14</v>
      </c>
      <c r="F44287" s="42">
        <v>44798</v>
      </c>
    </row>
    <row r="44288" spans="1:6" x14ac:dyDescent="0.25">
      <c r="A44288" s="38">
        <v>1006552475</v>
      </c>
      <c r="B44288" s="41" t="s">
        <v>16</v>
      </c>
      <c r="C44288" s="41" t="s">
        <v>20</v>
      </c>
      <c r="D44288" s="38">
        <v>5095132</v>
      </c>
      <c r="E44288" s="38" t="s">
        <v>14</v>
      </c>
      <c r="F44288" s="42">
        <v>44798</v>
      </c>
    </row>
    <row r="44289" spans="1:6" x14ac:dyDescent="0.25">
      <c r="A44289" s="38">
        <v>1007810033</v>
      </c>
      <c r="B44289" s="41" t="s">
        <v>16</v>
      </c>
      <c r="C44289" s="41" t="s">
        <v>20</v>
      </c>
      <c r="D44289" s="38">
        <v>5096323</v>
      </c>
      <c r="E44289" s="38" t="s">
        <v>14</v>
      </c>
      <c r="F44289" s="42">
        <v>44798</v>
      </c>
    </row>
    <row r="44290" spans="1:6" x14ac:dyDescent="0.25">
      <c r="A44290" s="38">
        <v>1004363284</v>
      </c>
      <c r="B44290" s="41" t="s">
        <v>16</v>
      </c>
      <c r="C44290" s="41" t="s">
        <v>20</v>
      </c>
      <c r="D44290" s="38">
        <v>5096325</v>
      </c>
      <c r="E44290" s="38" t="s">
        <v>14</v>
      </c>
      <c r="F44290" s="42">
        <v>44798</v>
      </c>
    </row>
    <row r="44291" spans="1:6" x14ac:dyDescent="0.25">
      <c r="A44291" s="38">
        <v>1005052721</v>
      </c>
      <c r="B44291" s="41" t="s">
        <v>16</v>
      </c>
      <c r="C44291" s="41" t="s">
        <v>20</v>
      </c>
      <c r="D44291" s="38">
        <v>5096710</v>
      </c>
      <c r="E44291" s="38" t="s">
        <v>14</v>
      </c>
      <c r="F44291" s="42">
        <v>44798</v>
      </c>
    </row>
    <row r="44292" spans="1:6" x14ac:dyDescent="0.25">
      <c r="A44292" s="38">
        <v>1020840672</v>
      </c>
      <c r="B44292" s="41" t="s">
        <v>16</v>
      </c>
      <c r="C44292" s="41" t="s">
        <v>20</v>
      </c>
      <c r="D44292" s="38">
        <v>5096948</v>
      </c>
      <c r="E44292" s="38" t="s">
        <v>14</v>
      </c>
      <c r="F44292" s="42">
        <v>44798</v>
      </c>
    </row>
    <row r="44293" spans="1:6" x14ac:dyDescent="0.25">
      <c r="A44293" s="38">
        <v>1102850659</v>
      </c>
      <c r="B44293" s="41" t="s">
        <v>16</v>
      </c>
      <c r="C44293" s="41" t="s">
        <v>20</v>
      </c>
      <c r="D44293" s="38">
        <v>5097266</v>
      </c>
      <c r="E44293" s="38" t="s">
        <v>14</v>
      </c>
      <c r="F44293" s="42">
        <v>44798</v>
      </c>
    </row>
    <row r="44294" spans="1:6" x14ac:dyDescent="0.25">
      <c r="A44294" s="38">
        <v>1143397140</v>
      </c>
      <c r="B44294" s="41" t="s">
        <v>16</v>
      </c>
      <c r="C44294" s="41" t="s">
        <v>20</v>
      </c>
      <c r="D44294" s="38">
        <v>5098587</v>
      </c>
      <c r="E44294" s="38" t="s">
        <v>14</v>
      </c>
      <c r="F44294" s="42">
        <v>44798</v>
      </c>
    </row>
    <row r="44295" spans="1:6" x14ac:dyDescent="0.25">
      <c r="A44295" s="38">
        <v>1143268552</v>
      </c>
      <c r="B44295" s="41" t="s">
        <v>16</v>
      </c>
      <c r="C44295" s="41" t="s">
        <v>20</v>
      </c>
      <c r="D44295" s="38">
        <v>5098854</v>
      </c>
      <c r="E44295" s="38" t="s">
        <v>14</v>
      </c>
      <c r="F44295" s="42">
        <v>44798</v>
      </c>
    </row>
    <row r="44296" spans="1:6" x14ac:dyDescent="0.25">
      <c r="A44296" s="38">
        <v>1144209424</v>
      </c>
      <c r="B44296" s="41" t="s">
        <v>16</v>
      </c>
      <c r="C44296" s="41" t="s">
        <v>20</v>
      </c>
      <c r="D44296" s="38">
        <v>5099270</v>
      </c>
      <c r="E44296" s="38" t="s">
        <v>14</v>
      </c>
      <c r="F44296" s="42">
        <v>44798</v>
      </c>
    </row>
    <row r="44297" spans="1:6" x14ac:dyDescent="0.25">
      <c r="A44297" s="38">
        <v>1007848107</v>
      </c>
      <c r="B44297" s="41" t="s">
        <v>16</v>
      </c>
      <c r="C44297" s="41" t="s">
        <v>20</v>
      </c>
      <c r="D44297" s="38">
        <v>5099476</v>
      </c>
      <c r="E44297" s="38" t="s">
        <v>14</v>
      </c>
      <c r="F44297" s="42">
        <v>44798</v>
      </c>
    </row>
    <row r="44298" spans="1:6" x14ac:dyDescent="0.25">
      <c r="A44298" s="38">
        <v>1005895922</v>
      </c>
      <c r="B44298" s="41" t="s">
        <v>16</v>
      </c>
      <c r="C44298" s="41" t="s">
        <v>20</v>
      </c>
      <c r="D44298" s="38">
        <v>5100456</v>
      </c>
      <c r="E44298" s="38" t="s">
        <v>14</v>
      </c>
      <c r="F44298" s="42">
        <v>44798</v>
      </c>
    </row>
    <row r="44299" spans="1:6" x14ac:dyDescent="0.25">
      <c r="A44299" s="38">
        <v>1106308398</v>
      </c>
      <c r="B44299" s="41" t="s">
        <v>16</v>
      </c>
      <c r="C44299" s="41" t="s">
        <v>20</v>
      </c>
      <c r="D44299" s="38">
        <v>5100702</v>
      </c>
      <c r="E44299" s="38" t="s">
        <v>14</v>
      </c>
      <c r="F44299" s="42">
        <v>44798</v>
      </c>
    </row>
    <row r="44300" spans="1:6" x14ac:dyDescent="0.25">
      <c r="A44300" s="38">
        <v>1003408668</v>
      </c>
      <c r="B44300" s="41" t="s">
        <v>16</v>
      </c>
      <c r="C44300" s="41" t="s">
        <v>20</v>
      </c>
      <c r="D44300" s="38">
        <v>5100800</v>
      </c>
      <c r="E44300" s="38" t="s">
        <v>14</v>
      </c>
      <c r="F44300" s="42">
        <v>44798</v>
      </c>
    </row>
    <row r="44301" spans="1:6" x14ac:dyDescent="0.25">
      <c r="A44301" s="38">
        <v>1005626051</v>
      </c>
      <c r="B44301" s="41" t="s">
        <v>16</v>
      </c>
      <c r="C44301" s="41" t="s">
        <v>20</v>
      </c>
      <c r="D44301" s="38">
        <v>5101574</v>
      </c>
      <c r="E44301" s="38" t="s">
        <v>14</v>
      </c>
      <c r="F44301" s="42">
        <v>44798</v>
      </c>
    </row>
    <row r="44302" spans="1:6" x14ac:dyDescent="0.25">
      <c r="A44302" s="38">
        <v>1064998307</v>
      </c>
      <c r="B44302" s="41" t="s">
        <v>16</v>
      </c>
      <c r="C44302" s="41" t="s">
        <v>20</v>
      </c>
      <c r="D44302" s="38">
        <v>5101754</v>
      </c>
      <c r="E44302" s="38" t="s">
        <v>14</v>
      </c>
      <c r="F44302" s="42">
        <v>44798</v>
      </c>
    </row>
    <row r="44303" spans="1:6" x14ac:dyDescent="0.25">
      <c r="A44303" s="38">
        <v>1193230820</v>
      </c>
      <c r="B44303" s="41" t="s">
        <v>16</v>
      </c>
      <c r="C44303" s="41" t="s">
        <v>20</v>
      </c>
      <c r="D44303" s="38">
        <v>5102614</v>
      </c>
      <c r="E44303" s="38" t="s">
        <v>14</v>
      </c>
      <c r="F44303" s="42">
        <v>44798</v>
      </c>
    </row>
    <row r="44304" spans="1:6" x14ac:dyDescent="0.25">
      <c r="A44304" s="38">
        <v>1214742272</v>
      </c>
      <c r="B44304" s="41" t="s">
        <v>16</v>
      </c>
      <c r="C44304" s="41" t="s">
        <v>20</v>
      </c>
      <c r="D44304" s="38">
        <v>5102770</v>
      </c>
      <c r="E44304" s="38" t="s">
        <v>14</v>
      </c>
      <c r="F44304" s="42">
        <v>44798</v>
      </c>
    </row>
    <row r="44305" spans="1:6" x14ac:dyDescent="0.25">
      <c r="A44305" s="38">
        <v>1005565723</v>
      </c>
      <c r="B44305" s="41" t="s">
        <v>16</v>
      </c>
      <c r="C44305" s="41" t="s">
        <v>20</v>
      </c>
      <c r="D44305" s="38">
        <v>5103070</v>
      </c>
      <c r="E44305" s="38" t="s">
        <v>14</v>
      </c>
      <c r="F44305" s="42">
        <v>44798</v>
      </c>
    </row>
    <row r="44306" spans="1:6" x14ac:dyDescent="0.25">
      <c r="A44306" s="38">
        <v>1005679882</v>
      </c>
      <c r="B44306" s="41" t="s">
        <v>16</v>
      </c>
      <c r="C44306" s="41" t="s">
        <v>20</v>
      </c>
      <c r="D44306" s="38">
        <v>5103227</v>
      </c>
      <c r="E44306" s="38" t="s">
        <v>14</v>
      </c>
      <c r="F44306" s="42">
        <v>44798</v>
      </c>
    </row>
    <row r="44307" spans="1:6" x14ac:dyDescent="0.25">
      <c r="A44307" s="38">
        <v>1127217008</v>
      </c>
      <c r="B44307" s="41" t="s">
        <v>16</v>
      </c>
      <c r="C44307" s="41" t="s">
        <v>20</v>
      </c>
      <c r="D44307" s="38">
        <v>5103956</v>
      </c>
      <c r="E44307" s="38" t="s">
        <v>14</v>
      </c>
      <c r="F44307" s="42">
        <v>44798</v>
      </c>
    </row>
    <row r="44308" spans="1:6" x14ac:dyDescent="0.25">
      <c r="A44308" s="38">
        <v>1001851753</v>
      </c>
      <c r="B44308" s="41" t="s">
        <v>16</v>
      </c>
      <c r="C44308" s="41" t="s">
        <v>20</v>
      </c>
      <c r="D44308" s="38">
        <v>5104333</v>
      </c>
      <c r="E44308" s="38" t="s">
        <v>14</v>
      </c>
      <c r="F44308" s="42">
        <v>44798</v>
      </c>
    </row>
    <row r="44309" spans="1:6" x14ac:dyDescent="0.25">
      <c r="A44309" s="38">
        <v>1002487523</v>
      </c>
      <c r="B44309" s="41" t="s">
        <v>16</v>
      </c>
      <c r="C44309" s="41" t="s">
        <v>20</v>
      </c>
      <c r="D44309" s="38">
        <v>5104585</v>
      </c>
      <c r="E44309" s="38" t="s">
        <v>14</v>
      </c>
      <c r="F44309" s="42">
        <v>44798</v>
      </c>
    </row>
    <row r="44310" spans="1:6" x14ac:dyDescent="0.25">
      <c r="A44310" s="38">
        <v>1068664946</v>
      </c>
      <c r="B44310" s="41" t="s">
        <v>16</v>
      </c>
      <c r="C44310" s="41" t="s">
        <v>20</v>
      </c>
      <c r="D44310" s="38">
        <v>5104624</v>
      </c>
      <c r="E44310" s="38" t="s">
        <v>14</v>
      </c>
      <c r="F44310" s="42">
        <v>44798</v>
      </c>
    </row>
    <row r="44311" spans="1:6" x14ac:dyDescent="0.25">
      <c r="A44311" s="38">
        <v>1192717306</v>
      </c>
      <c r="B44311" s="41" t="s">
        <v>16</v>
      </c>
      <c r="C44311" s="41" t="s">
        <v>20</v>
      </c>
      <c r="D44311" s="38">
        <v>5105016</v>
      </c>
      <c r="E44311" s="38" t="s">
        <v>14</v>
      </c>
      <c r="F44311" s="42">
        <v>44798</v>
      </c>
    </row>
    <row r="44312" spans="1:6" x14ac:dyDescent="0.25">
      <c r="A44312" s="38">
        <v>1007438959</v>
      </c>
      <c r="B44312" s="41" t="s">
        <v>16</v>
      </c>
      <c r="C44312" s="41" t="s">
        <v>20</v>
      </c>
      <c r="D44312" s="38">
        <v>5105064</v>
      </c>
      <c r="E44312" s="38" t="s">
        <v>14</v>
      </c>
      <c r="F44312" s="42">
        <v>44798</v>
      </c>
    </row>
    <row r="44313" spans="1:6" x14ac:dyDescent="0.25">
      <c r="A44313" s="38">
        <v>1006860976</v>
      </c>
      <c r="B44313" s="41" t="s">
        <v>16</v>
      </c>
      <c r="C44313" s="41" t="s">
        <v>20</v>
      </c>
      <c r="D44313" s="38">
        <v>5105191</v>
      </c>
      <c r="E44313" s="38" t="s">
        <v>14</v>
      </c>
      <c r="F44313" s="42">
        <v>44798</v>
      </c>
    </row>
    <row r="44314" spans="1:6" x14ac:dyDescent="0.25">
      <c r="A44314" s="38">
        <v>1088652929</v>
      </c>
      <c r="B44314" s="41" t="s">
        <v>16</v>
      </c>
      <c r="C44314" s="41" t="s">
        <v>20</v>
      </c>
      <c r="D44314" s="38">
        <v>5105605</v>
      </c>
      <c r="E44314" s="38" t="s">
        <v>14</v>
      </c>
      <c r="F44314" s="42">
        <v>44798</v>
      </c>
    </row>
    <row r="44315" spans="1:6" x14ac:dyDescent="0.25">
      <c r="A44315" s="38">
        <v>1013610344</v>
      </c>
      <c r="B44315" s="41" t="s">
        <v>16</v>
      </c>
      <c r="C44315" s="41" t="s">
        <v>20</v>
      </c>
      <c r="D44315" s="38">
        <v>5105949</v>
      </c>
      <c r="E44315" s="38" t="s">
        <v>14</v>
      </c>
      <c r="F44315" s="42">
        <v>44798</v>
      </c>
    </row>
    <row r="44316" spans="1:6" x14ac:dyDescent="0.25">
      <c r="A44316" s="38">
        <v>1052313880</v>
      </c>
      <c r="B44316" s="41" t="s">
        <v>16</v>
      </c>
      <c r="C44316" s="41" t="s">
        <v>20</v>
      </c>
      <c r="D44316" s="38">
        <v>5106455</v>
      </c>
      <c r="E44316" s="38" t="s">
        <v>14</v>
      </c>
      <c r="F44316" s="42">
        <v>44798</v>
      </c>
    </row>
    <row r="44317" spans="1:6" x14ac:dyDescent="0.25">
      <c r="A44317" s="38">
        <v>1067879064</v>
      </c>
      <c r="B44317" s="41" t="s">
        <v>16</v>
      </c>
      <c r="C44317" s="41" t="s">
        <v>20</v>
      </c>
      <c r="D44317" s="38">
        <v>5107368</v>
      </c>
      <c r="E44317" s="38" t="s">
        <v>14</v>
      </c>
      <c r="F44317" s="42">
        <v>44798</v>
      </c>
    </row>
    <row r="44318" spans="1:6" x14ac:dyDescent="0.25">
      <c r="A44318" s="38">
        <v>1002487450</v>
      </c>
      <c r="B44318" s="41" t="s">
        <v>16</v>
      </c>
      <c r="C44318" s="41" t="s">
        <v>20</v>
      </c>
      <c r="D44318" s="38">
        <v>5107944</v>
      </c>
      <c r="E44318" s="38" t="s">
        <v>14</v>
      </c>
      <c r="F44318" s="42">
        <v>44798</v>
      </c>
    </row>
    <row r="44319" spans="1:6" x14ac:dyDescent="0.25">
      <c r="A44319" s="38">
        <v>1005753498</v>
      </c>
      <c r="B44319" s="41" t="s">
        <v>16</v>
      </c>
      <c r="C44319" s="41" t="s">
        <v>20</v>
      </c>
      <c r="D44319" s="38">
        <v>5108490</v>
      </c>
      <c r="E44319" s="38" t="s">
        <v>14</v>
      </c>
      <c r="F44319" s="42">
        <v>44798</v>
      </c>
    </row>
    <row r="44320" spans="1:6" x14ac:dyDescent="0.25">
      <c r="A44320" s="38">
        <v>1006100607</v>
      </c>
      <c r="B44320" s="41" t="s">
        <v>16</v>
      </c>
      <c r="C44320" s="41" t="s">
        <v>20</v>
      </c>
      <c r="D44320" s="38">
        <v>5108585</v>
      </c>
      <c r="E44320" s="38" t="s">
        <v>14</v>
      </c>
      <c r="F44320" s="42">
        <v>44798</v>
      </c>
    </row>
    <row r="44321" spans="1:6" x14ac:dyDescent="0.25">
      <c r="A44321" s="38">
        <v>1193086951</v>
      </c>
      <c r="B44321" s="41" t="s">
        <v>16</v>
      </c>
      <c r="C44321" s="41" t="s">
        <v>20</v>
      </c>
      <c r="D44321" s="38">
        <v>5108699</v>
      </c>
      <c r="E44321" s="38" t="s">
        <v>14</v>
      </c>
      <c r="F44321" s="42">
        <v>44798</v>
      </c>
    </row>
    <row r="44322" spans="1:6" x14ac:dyDescent="0.25">
      <c r="A44322" s="38">
        <v>1193243343</v>
      </c>
      <c r="B44322" s="41" t="s">
        <v>16</v>
      </c>
      <c r="C44322" s="41" t="s">
        <v>20</v>
      </c>
      <c r="D44322" s="38">
        <v>5108892</v>
      </c>
      <c r="E44322" s="38" t="s">
        <v>14</v>
      </c>
      <c r="F44322" s="42">
        <v>44798</v>
      </c>
    </row>
    <row r="44323" spans="1:6" x14ac:dyDescent="0.25">
      <c r="A44323" s="38">
        <v>1005187233</v>
      </c>
      <c r="B44323" s="41" t="s">
        <v>16</v>
      </c>
      <c r="C44323" s="41" t="s">
        <v>20</v>
      </c>
      <c r="D44323" s="38">
        <v>5109159</v>
      </c>
      <c r="E44323" s="38" t="s">
        <v>14</v>
      </c>
      <c r="F44323" s="42">
        <v>44798</v>
      </c>
    </row>
    <row r="44324" spans="1:6" x14ac:dyDescent="0.25">
      <c r="A44324" s="38">
        <v>1125252079</v>
      </c>
      <c r="B44324" s="41" t="s">
        <v>16</v>
      </c>
      <c r="C44324" s="41" t="s">
        <v>20</v>
      </c>
      <c r="D44324" s="38">
        <v>5112067</v>
      </c>
      <c r="E44324" s="38" t="s">
        <v>14</v>
      </c>
      <c r="F44324" s="42">
        <v>44798</v>
      </c>
    </row>
    <row r="44325" spans="1:6" x14ac:dyDescent="0.25">
      <c r="A44325" s="38">
        <v>1005576075</v>
      </c>
      <c r="B44325" s="41" t="s">
        <v>16</v>
      </c>
      <c r="C44325" s="41" t="s">
        <v>20</v>
      </c>
      <c r="D44325" s="38">
        <v>5112071</v>
      </c>
      <c r="E44325" s="38" t="s">
        <v>14</v>
      </c>
      <c r="F44325" s="42">
        <v>44798</v>
      </c>
    </row>
    <row r="44326" spans="1:6" x14ac:dyDescent="0.25">
      <c r="A44326" s="38">
        <v>1103220669</v>
      </c>
      <c r="B44326" s="41" t="s">
        <v>16</v>
      </c>
      <c r="C44326" s="41" t="s">
        <v>20</v>
      </c>
      <c r="D44326" s="38">
        <v>5112268</v>
      </c>
      <c r="E44326" s="38" t="s">
        <v>14</v>
      </c>
      <c r="F44326" s="42">
        <v>44798</v>
      </c>
    </row>
    <row r="44327" spans="1:6" x14ac:dyDescent="0.25">
      <c r="A44327" s="38">
        <v>1101813872</v>
      </c>
      <c r="B44327" s="41" t="s">
        <v>16</v>
      </c>
      <c r="C44327" s="41" t="s">
        <v>20</v>
      </c>
      <c r="D44327" s="38">
        <v>5112327</v>
      </c>
      <c r="E44327" s="38" t="s">
        <v>14</v>
      </c>
      <c r="F44327" s="42">
        <v>44798</v>
      </c>
    </row>
    <row r="44328" spans="1:6" x14ac:dyDescent="0.25">
      <c r="A44328" s="38">
        <v>1116277873</v>
      </c>
      <c r="B44328" s="41" t="s">
        <v>16</v>
      </c>
      <c r="C44328" s="41" t="s">
        <v>20</v>
      </c>
      <c r="D44328" s="38">
        <v>5112449</v>
      </c>
      <c r="E44328" s="38" t="s">
        <v>14</v>
      </c>
      <c r="F44328" s="42">
        <v>44798</v>
      </c>
    </row>
    <row r="44329" spans="1:6" x14ac:dyDescent="0.25">
      <c r="A44329" s="38">
        <v>1019107329</v>
      </c>
      <c r="B44329" s="41" t="s">
        <v>16</v>
      </c>
      <c r="C44329" s="41" t="s">
        <v>20</v>
      </c>
      <c r="D44329" s="38">
        <v>5112705</v>
      </c>
      <c r="E44329" s="38" t="s">
        <v>14</v>
      </c>
      <c r="F44329" s="42">
        <v>44798</v>
      </c>
    </row>
    <row r="44330" spans="1:6" x14ac:dyDescent="0.25">
      <c r="A44330" s="38">
        <v>1053006286</v>
      </c>
      <c r="B44330" s="41" t="s">
        <v>16</v>
      </c>
      <c r="C44330" s="41" t="s">
        <v>20</v>
      </c>
      <c r="D44330" s="38">
        <v>5112734</v>
      </c>
      <c r="E44330" s="38" t="s">
        <v>14</v>
      </c>
      <c r="F44330" s="42">
        <v>44798</v>
      </c>
    </row>
    <row r="44331" spans="1:6" x14ac:dyDescent="0.25">
      <c r="A44331" s="38">
        <v>1003499210</v>
      </c>
      <c r="B44331" s="41" t="s">
        <v>16</v>
      </c>
      <c r="C44331" s="41" t="s">
        <v>20</v>
      </c>
      <c r="D44331" s="38">
        <v>5112779</v>
      </c>
      <c r="E44331" s="38" t="s">
        <v>14</v>
      </c>
      <c r="F44331" s="42">
        <v>44798</v>
      </c>
    </row>
    <row r="44332" spans="1:6" x14ac:dyDescent="0.25">
      <c r="A44332" s="38">
        <v>1005627813</v>
      </c>
      <c r="B44332" s="41" t="s">
        <v>16</v>
      </c>
      <c r="C44332" s="41" t="s">
        <v>20</v>
      </c>
      <c r="D44332" s="38">
        <v>5112794</v>
      </c>
      <c r="E44332" s="38" t="s">
        <v>14</v>
      </c>
      <c r="F44332" s="42">
        <v>44798</v>
      </c>
    </row>
    <row r="44333" spans="1:6" x14ac:dyDescent="0.25">
      <c r="A44333" s="38">
        <v>1121955042</v>
      </c>
      <c r="B44333" s="41" t="s">
        <v>16</v>
      </c>
      <c r="C44333" s="41" t="s">
        <v>20</v>
      </c>
      <c r="D44333" s="38">
        <v>5112854</v>
      </c>
      <c r="E44333" s="38" t="s">
        <v>14</v>
      </c>
      <c r="F44333" s="42">
        <v>44798</v>
      </c>
    </row>
    <row r="44334" spans="1:6" x14ac:dyDescent="0.25">
      <c r="A44334" s="38">
        <v>1102875881</v>
      </c>
      <c r="B44334" s="41" t="s">
        <v>16</v>
      </c>
      <c r="C44334" s="41" t="s">
        <v>20</v>
      </c>
      <c r="D44334" s="38">
        <v>5112893</v>
      </c>
      <c r="E44334" s="38" t="s">
        <v>14</v>
      </c>
      <c r="F44334" s="42">
        <v>44798</v>
      </c>
    </row>
    <row r="44335" spans="1:6" x14ac:dyDescent="0.25">
      <c r="A44335" s="38">
        <v>1005059132</v>
      </c>
      <c r="B44335" s="41" t="s">
        <v>16</v>
      </c>
      <c r="C44335" s="41" t="s">
        <v>20</v>
      </c>
      <c r="D44335" s="38">
        <v>5112895</v>
      </c>
      <c r="E44335" s="38" t="s">
        <v>14</v>
      </c>
      <c r="F44335" s="42">
        <v>44798</v>
      </c>
    </row>
    <row r="44336" spans="1:6" x14ac:dyDescent="0.25">
      <c r="A44336" s="38">
        <v>1005572694</v>
      </c>
      <c r="B44336" s="41" t="s">
        <v>16</v>
      </c>
      <c r="C44336" s="41" t="s">
        <v>20</v>
      </c>
      <c r="D44336" s="38">
        <v>5112906</v>
      </c>
      <c r="E44336" s="38" t="s">
        <v>14</v>
      </c>
      <c r="F44336" s="42">
        <v>44798</v>
      </c>
    </row>
    <row r="44337" spans="1:6" x14ac:dyDescent="0.25">
      <c r="A44337" s="38">
        <v>1004216034</v>
      </c>
      <c r="B44337" s="41" t="s">
        <v>16</v>
      </c>
      <c r="C44337" s="41" t="s">
        <v>20</v>
      </c>
      <c r="D44337" s="38">
        <v>5112927</v>
      </c>
      <c r="E44337" s="38" t="s">
        <v>14</v>
      </c>
      <c r="F44337" s="42">
        <v>44798</v>
      </c>
    </row>
    <row r="44338" spans="1:6" x14ac:dyDescent="0.25">
      <c r="A44338" s="38">
        <v>1005605343</v>
      </c>
      <c r="B44338" s="41" t="s">
        <v>16</v>
      </c>
      <c r="C44338" s="41" t="s">
        <v>20</v>
      </c>
      <c r="D44338" s="38">
        <v>5112953</v>
      </c>
      <c r="E44338" s="38" t="s">
        <v>14</v>
      </c>
      <c r="F44338" s="42">
        <v>44798</v>
      </c>
    </row>
    <row r="44339" spans="1:6" x14ac:dyDescent="0.25">
      <c r="A44339" s="38">
        <v>1074003587</v>
      </c>
      <c r="B44339" s="41" t="s">
        <v>16</v>
      </c>
      <c r="C44339" s="41" t="s">
        <v>20</v>
      </c>
      <c r="D44339" s="38">
        <v>5113316</v>
      </c>
      <c r="E44339" s="38" t="s">
        <v>14</v>
      </c>
      <c r="F44339" s="42">
        <v>44798</v>
      </c>
    </row>
    <row r="44340" spans="1:6" x14ac:dyDescent="0.25">
      <c r="A44340" s="38">
        <v>1102867944</v>
      </c>
      <c r="B44340" s="41" t="s">
        <v>16</v>
      </c>
      <c r="C44340" s="41" t="s">
        <v>20</v>
      </c>
      <c r="D44340" s="38">
        <v>5113361</v>
      </c>
      <c r="E44340" s="38" t="s">
        <v>14</v>
      </c>
      <c r="F44340" s="42">
        <v>44798</v>
      </c>
    </row>
    <row r="44341" spans="1:6" x14ac:dyDescent="0.25">
      <c r="A44341" s="38">
        <v>1193532160</v>
      </c>
      <c r="B44341" s="41" t="s">
        <v>16</v>
      </c>
      <c r="C44341" s="41" t="s">
        <v>20</v>
      </c>
      <c r="D44341" s="38">
        <v>5113414</v>
      </c>
      <c r="E44341" s="38" t="s">
        <v>14</v>
      </c>
      <c r="F44341" s="42">
        <v>44798</v>
      </c>
    </row>
    <row r="44342" spans="1:6" x14ac:dyDescent="0.25">
      <c r="A44342" s="38">
        <v>1103116236</v>
      </c>
      <c r="B44342" s="41" t="s">
        <v>16</v>
      </c>
      <c r="C44342" s="41" t="s">
        <v>20</v>
      </c>
      <c r="D44342" s="38">
        <v>5113485</v>
      </c>
      <c r="E44342" s="38" t="s">
        <v>14</v>
      </c>
      <c r="F44342" s="42">
        <v>44798</v>
      </c>
    </row>
    <row r="44343" spans="1:6" x14ac:dyDescent="0.25">
      <c r="A44343" s="38">
        <v>1193585094</v>
      </c>
      <c r="B44343" s="41" t="s">
        <v>16</v>
      </c>
      <c r="C44343" s="41" t="s">
        <v>20</v>
      </c>
      <c r="D44343" s="38">
        <v>5113776</v>
      </c>
      <c r="E44343" s="38" t="s">
        <v>14</v>
      </c>
      <c r="F44343" s="42">
        <v>44798</v>
      </c>
    </row>
    <row r="44344" spans="1:6" x14ac:dyDescent="0.25">
      <c r="A44344" s="38">
        <v>1002441895</v>
      </c>
      <c r="B44344" s="41" t="s">
        <v>16</v>
      </c>
      <c r="C44344" s="41" t="s">
        <v>20</v>
      </c>
      <c r="D44344" s="38">
        <v>5113946</v>
      </c>
      <c r="E44344" s="38" t="s">
        <v>14</v>
      </c>
      <c r="F44344" s="42">
        <v>44798</v>
      </c>
    </row>
    <row r="44345" spans="1:6" x14ac:dyDescent="0.25">
      <c r="A44345" s="38">
        <v>1005582121</v>
      </c>
      <c r="B44345" s="41" t="s">
        <v>16</v>
      </c>
      <c r="C44345" s="41" t="s">
        <v>20</v>
      </c>
      <c r="D44345" s="38">
        <v>5114084</v>
      </c>
      <c r="E44345" s="38" t="s">
        <v>14</v>
      </c>
      <c r="F44345" s="42">
        <v>44798</v>
      </c>
    </row>
    <row r="44346" spans="1:6" x14ac:dyDescent="0.25">
      <c r="A44346" s="38">
        <v>1002501445</v>
      </c>
      <c r="B44346" s="41" t="s">
        <v>16</v>
      </c>
      <c r="C44346" s="41" t="s">
        <v>20</v>
      </c>
      <c r="D44346" s="38">
        <v>5114187</v>
      </c>
      <c r="E44346" s="38" t="s">
        <v>14</v>
      </c>
      <c r="F44346" s="42">
        <v>44798</v>
      </c>
    </row>
    <row r="44347" spans="1:6" x14ac:dyDescent="0.25">
      <c r="A44347" s="38">
        <v>1004778259</v>
      </c>
      <c r="B44347" s="41" t="s">
        <v>16</v>
      </c>
      <c r="C44347" s="41" t="s">
        <v>20</v>
      </c>
      <c r="D44347" s="38">
        <v>5114189</v>
      </c>
      <c r="E44347" s="38" t="s">
        <v>14</v>
      </c>
      <c r="F44347" s="42">
        <v>44798</v>
      </c>
    </row>
    <row r="44348" spans="1:6" x14ac:dyDescent="0.25">
      <c r="A44348" s="38">
        <v>1059710566</v>
      </c>
      <c r="B44348" s="41" t="s">
        <v>16</v>
      </c>
      <c r="C44348" s="41" t="s">
        <v>20</v>
      </c>
      <c r="D44348" s="38">
        <v>5114208</v>
      </c>
      <c r="E44348" s="38" t="s">
        <v>14</v>
      </c>
      <c r="F44348" s="42">
        <v>44798</v>
      </c>
    </row>
    <row r="44349" spans="1:6" x14ac:dyDescent="0.25">
      <c r="A44349" s="38">
        <v>1087202162</v>
      </c>
      <c r="B44349" s="41" t="s">
        <v>16</v>
      </c>
      <c r="C44349" s="41" t="s">
        <v>20</v>
      </c>
      <c r="D44349" s="38">
        <v>5114310</v>
      </c>
      <c r="E44349" s="38" t="s">
        <v>14</v>
      </c>
      <c r="F44349" s="42">
        <v>44798</v>
      </c>
    </row>
    <row r="44350" spans="1:6" x14ac:dyDescent="0.25">
      <c r="A44350" s="38">
        <v>1005661093</v>
      </c>
      <c r="B44350" s="41" t="s">
        <v>16</v>
      </c>
      <c r="C44350" s="41" t="s">
        <v>20</v>
      </c>
      <c r="D44350" s="38">
        <v>5114603</v>
      </c>
      <c r="E44350" s="38" t="s">
        <v>14</v>
      </c>
      <c r="F44350" s="42">
        <v>44798</v>
      </c>
    </row>
    <row r="44351" spans="1:6" x14ac:dyDescent="0.25">
      <c r="A44351" s="38">
        <v>1143261831</v>
      </c>
      <c r="B44351" s="41" t="s">
        <v>16</v>
      </c>
      <c r="C44351" s="41" t="s">
        <v>20</v>
      </c>
      <c r="D44351" s="38">
        <v>5115292</v>
      </c>
      <c r="E44351" s="38" t="s">
        <v>14</v>
      </c>
      <c r="F44351" s="42">
        <v>44798</v>
      </c>
    </row>
    <row r="44352" spans="1:6" x14ac:dyDescent="0.25">
      <c r="A44352" s="38">
        <v>1083865711</v>
      </c>
      <c r="B44352" s="41" t="s">
        <v>16</v>
      </c>
      <c r="C44352" s="41" t="s">
        <v>20</v>
      </c>
      <c r="D44352" s="38">
        <v>5115389</v>
      </c>
      <c r="E44352" s="38" t="s">
        <v>14</v>
      </c>
      <c r="F44352" s="42">
        <v>44798</v>
      </c>
    </row>
    <row r="44353" spans="1:6" x14ac:dyDescent="0.25">
      <c r="A44353" s="38">
        <v>1083038066</v>
      </c>
      <c r="B44353" s="41" t="s">
        <v>16</v>
      </c>
      <c r="C44353" s="41" t="s">
        <v>20</v>
      </c>
      <c r="D44353" s="38">
        <v>5115396</v>
      </c>
      <c r="E44353" s="38" t="s">
        <v>14</v>
      </c>
      <c r="F44353" s="42">
        <v>44798</v>
      </c>
    </row>
    <row r="44354" spans="1:6" x14ac:dyDescent="0.25">
      <c r="A44354" s="38">
        <v>1007780509</v>
      </c>
      <c r="B44354" s="41" t="s">
        <v>16</v>
      </c>
      <c r="C44354" s="41" t="s">
        <v>20</v>
      </c>
      <c r="D44354" s="38">
        <v>5116590</v>
      </c>
      <c r="E44354" s="38" t="s">
        <v>14</v>
      </c>
      <c r="F44354" s="42">
        <v>44798</v>
      </c>
    </row>
    <row r="44355" spans="1:6" x14ac:dyDescent="0.25">
      <c r="A44355" s="38">
        <v>1010138765</v>
      </c>
      <c r="B44355" s="41" t="s">
        <v>16</v>
      </c>
      <c r="C44355" s="41" t="s">
        <v>20</v>
      </c>
      <c r="D44355" s="38">
        <v>5116608</v>
      </c>
      <c r="E44355" s="38" t="s">
        <v>14</v>
      </c>
      <c r="F44355" s="42">
        <v>44798</v>
      </c>
    </row>
    <row r="44356" spans="1:6" x14ac:dyDescent="0.25">
      <c r="A44356" s="38">
        <v>1001348719</v>
      </c>
      <c r="B44356" s="41" t="s">
        <v>16</v>
      </c>
      <c r="C44356" s="41" t="s">
        <v>20</v>
      </c>
      <c r="D44356" s="38">
        <v>5117171</v>
      </c>
      <c r="E44356" s="38" t="s">
        <v>14</v>
      </c>
      <c r="F44356" s="42">
        <v>44798</v>
      </c>
    </row>
    <row r="44357" spans="1:6" x14ac:dyDescent="0.25">
      <c r="A44357" s="38">
        <v>1099964236</v>
      </c>
      <c r="B44357" s="41" t="s">
        <v>16</v>
      </c>
      <c r="C44357" s="41" t="s">
        <v>20</v>
      </c>
      <c r="D44357" s="38">
        <v>5117289</v>
      </c>
      <c r="E44357" s="38" t="s">
        <v>14</v>
      </c>
      <c r="F44357" s="42">
        <v>44798</v>
      </c>
    </row>
    <row r="44358" spans="1:6" x14ac:dyDescent="0.25">
      <c r="A44358" s="38">
        <v>1143430575</v>
      </c>
      <c r="B44358" s="41" t="s">
        <v>16</v>
      </c>
      <c r="C44358" s="41" t="s">
        <v>20</v>
      </c>
      <c r="D44358" s="38">
        <v>5117512</v>
      </c>
      <c r="E44358" s="38" t="s">
        <v>14</v>
      </c>
      <c r="F44358" s="42">
        <v>44798</v>
      </c>
    </row>
    <row r="44359" spans="1:6" x14ac:dyDescent="0.25">
      <c r="A44359" s="38">
        <v>1193207258</v>
      </c>
      <c r="B44359" s="41" t="s">
        <v>16</v>
      </c>
      <c r="C44359" s="41" t="s">
        <v>20</v>
      </c>
      <c r="D44359" s="38">
        <v>5118314</v>
      </c>
      <c r="E44359" s="38" t="s">
        <v>14</v>
      </c>
      <c r="F44359" s="42">
        <v>44798</v>
      </c>
    </row>
    <row r="44360" spans="1:6" x14ac:dyDescent="0.25">
      <c r="A44360" s="38">
        <v>1007517671</v>
      </c>
      <c r="B44360" s="41" t="s">
        <v>16</v>
      </c>
      <c r="C44360" s="41" t="s">
        <v>20</v>
      </c>
      <c r="D44360" s="38">
        <v>5118611</v>
      </c>
      <c r="E44360" s="38" t="s">
        <v>14</v>
      </c>
      <c r="F44360" s="42">
        <v>44798</v>
      </c>
    </row>
    <row r="44361" spans="1:6" x14ac:dyDescent="0.25">
      <c r="A44361" s="38">
        <v>1005434869</v>
      </c>
      <c r="B44361" s="41" t="s">
        <v>16</v>
      </c>
      <c r="C44361" s="41" t="s">
        <v>20</v>
      </c>
      <c r="D44361" s="38">
        <v>5120703</v>
      </c>
      <c r="E44361" s="38" t="s">
        <v>14</v>
      </c>
      <c r="F44361" s="42">
        <v>44798</v>
      </c>
    </row>
    <row r="44362" spans="1:6" x14ac:dyDescent="0.25">
      <c r="A44362" s="38">
        <v>1102804845</v>
      </c>
      <c r="B44362" s="41" t="s">
        <v>16</v>
      </c>
      <c r="C44362" s="41" t="s">
        <v>20</v>
      </c>
      <c r="D44362" s="38">
        <v>5120713</v>
      </c>
      <c r="E44362" s="38" t="s">
        <v>14</v>
      </c>
      <c r="F44362" s="42">
        <v>44798</v>
      </c>
    </row>
    <row r="44363" spans="1:6" x14ac:dyDescent="0.25">
      <c r="A44363" s="38">
        <v>1234890856</v>
      </c>
      <c r="B44363" s="41" t="s">
        <v>16</v>
      </c>
      <c r="C44363" s="41" t="s">
        <v>20</v>
      </c>
      <c r="D44363" s="38">
        <v>5121107</v>
      </c>
      <c r="E44363" s="38" t="s">
        <v>14</v>
      </c>
      <c r="F44363" s="42">
        <v>44798</v>
      </c>
    </row>
    <row r="44364" spans="1:6" x14ac:dyDescent="0.25">
      <c r="A44364" s="38">
        <v>1003232136</v>
      </c>
      <c r="B44364" s="41" t="s">
        <v>16</v>
      </c>
      <c r="C44364" s="41" t="s">
        <v>20</v>
      </c>
      <c r="D44364" s="38">
        <v>5121206</v>
      </c>
      <c r="E44364" s="38" t="s">
        <v>14</v>
      </c>
      <c r="F44364" s="42">
        <v>44798</v>
      </c>
    </row>
    <row r="44365" spans="1:6" x14ac:dyDescent="0.25">
      <c r="A44365" s="38">
        <v>1090411406</v>
      </c>
      <c r="B44365" s="41" t="s">
        <v>16</v>
      </c>
      <c r="C44365" s="41" t="s">
        <v>20</v>
      </c>
      <c r="D44365" s="38">
        <v>5121344</v>
      </c>
      <c r="E44365" s="38" t="s">
        <v>14</v>
      </c>
      <c r="F44365" s="42">
        <v>44798</v>
      </c>
    </row>
    <row r="44366" spans="1:6" x14ac:dyDescent="0.25">
      <c r="A44366" s="38">
        <v>1069504282</v>
      </c>
      <c r="B44366" s="41" t="s">
        <v>16</v>
      </c>
      <c r="C44366" s="41" t="s">
        <v>20</v>
      </c>
      <c r="D44366" s="38">
        <v>5121558</v>
      </c>
      <c r="E44366" s="38" t="s">
        <v>14</v>
      </c>
      <c r="F44366" s="42">
        <v>44798</v>
      </c>
    </row>
    <row r="44367" spans="1:6" x14ac:dyDescent="0.25">
      <c r="A44367" s="38">
        <v>1053002147</v>
      </c>
      <c r="B44367" s="41" t="s">
        <v>16</v>
      </c>
      <c r="C44367" s="41" t="s">
        <v>20</v>
      </c>
      <c r="D44367" s="38">
        <v>5122696</v>
      </c>
      <c r="E44367" s="38" t="s">
        <v>14</v>
      </c>
      <c r="F44367" s="42">
        <v>44798</v>
      </c>
    </row>
    <row r="44368" spans="1:6" x14ac:dyDescent="0.25">
      <c r="A44368" s="38">
        <v>1001935112</v>
      </c>
      <c r="B44368" s="41" t="s">
        <v>16</v>
      </c>
      <c r="C44368" s="41" t="s">
        <v>20</v>
      </c>
      <c r="D44368" s="38">
        <v>5122697</v>
      </c>
      <c r="E44368" s="38" t="s">
        <v>14</v>
      </c>
      <c r="F44368" s="42">
        <v>44798</v>
      </c>
    </row>
    <row r="44369" spans="1:6" x14ac:dyDescent="0.25">
      <c r="A44369" s="38">
        <v>1005681296</v>
      </c>
      <c r="B44369" s="41" t="s">
        <v>16</v>
      </c>
      <c r="C44369" s="41" t="s">
        <v>20</v>
      </c>
      <c r="D44369" s="38">
        <v>5123210</v>
      </c>
      <c r="E44369" s="38" t="s">
        <v>14</v>
      </c>
      <c r="F44369" s="42">
        <v>44798</v>
      </c>
    </row>
    <row r="44370" spans="1:6" x14ac:dyDescent="0.25">
      <c r="A44370" s="38">
        <v>1007312258</v>
      </c>
      <c r="B44370" s="41" t="s">
        <v>16</v>
      </c>
      <c r="C44370" s="41" t="s">
        <v>20</v>
      </c>
      <c r="D44370" s="38">
        <v>5124375</v>
      </c>
      <c r="E44370" s="38" t="s">
        <v>14</v>
      </c>
      <c r="F44370" s="42">
        <v>44798</v>
      </c>
    </row>
    <row r="44371" spans="1:6" x14ac:dyDescent="0.25">
      <c r="A44371" s="38">
        <v>1005039333</v>
      </c>
      <c r="B44371" s="41" t="s">
        <v>16</v>
      </c>
      <c r="C44371" s="41" t="s">
        <v>20</v>
      </c>
      <c r="D44371" s="38">
        <v>5124392</v>
      </c>
      <c r="E44371" s="38" t="s">
        <v>14</v>
      </c>
      <c r="F44371" s="42">
        <v>44798</v>
      </c>
    </row>
    <row r="44372" spans="1:6" x14ac:dyDescent="0.25">
      <c r="A44372" s="38">
        <v>1036683777</v>
      </c>
      <c r="B44372" s="41" t="s">
        <v>16</v>
      </c>
      <c r="C44372" s="41" t="s">
        <v>20</v>
      </c>
      <c r="D44372" s="38">
        <v>5125741</v>
      </c>
      <c r="E44372" s="38" t="s">
        <v>14</v>
      </c>
      <c r="F44372" s="42">
        <v>44798</v>
      </c>
    </row>
    <row r="44373" spans="1:6" x14ac:dyDescent="0.25">
      <c r="A44373" s="38">
        <v>1037484933</v>
      </c>
      <c r="B44373" s="41" t="s">
        <v>16</v>
      </c>
      <c r="C44373" s="41" t="s">
        <v>20</v>
      </c>
      <c r="D44373" s="38">
        <v>5126196</v>
      </c>
      <c r="E44373" s="38" t="s">
        <v>14</v>
      </c>
      <c r="F44373" s="42">
        <v>44798</v>
      </c>
    </row>
    <row r="44374" spans="1:6" x14ac:dyDescent="0.25">
      <c r="A44374" s="38">
        <v>1059916530</v>
      </c>
      <c r="B44374" s="41" t="s">
        <v>16</v>
      </c>
      <c r="C44374" s="41" t="s">
        <v>20</v>
      </c>
      <c r="D44374" s="38">
        <v>5126248</v>
      </c>
      <c r="E44374" s="38" t="s">
        <v>14</v>
      </c>
      <c r="F44374" s="42">
        <v>44798</v>
      </c>
    </row>
    <row r="44375" spans="1:6" x14ac:dyDescent="0.25">
      <c r="A44375" s="38">
        <v>1004597026</v>
      </c>
      <c r="B44375" s="41" t="s">
        <v>16</v>
      </c>
      <c r="C44375" s="41" t="s">
        <v>20</v>
      </c>
      <c r="D44375" s="38">
        <v>5127391</v>
      </c>
      <c r="E44375" s="38" t="s">
        <v>14</v>
      </c>
      <c r="F44375" s="42">
        <v>44798</v>
      </c>
    </row>
    <row r="44376" spans="1:6" x14ac:dyDescent="0.25">
      <c r="A44376" s="38">
        <v>1118867311</v>
      </c>
      <c r="B44376" s="41" t="s">
        <v>16</v>
      </c>
      <c r="C44376" s="41" t="s">
        <v>20</v>
      </c>
      <c r="D44376" s="38">
        <v>5127815</v>
      </c>
      <c r="E44376" s="38" t="s">
        <v>14</v>
      </c>
      <c r="F44376" s="42">
        <v>44798</v>
      </c>
    </row>
    <row r="44377" spans="1:6" x14ac:dyDescent="0.25">
      <c r="A44377" s="38">
        <v>1030523316</v>
      </c>
      <c r="B44377" s="41" t="s">
        <v>16</v>
      </c>
      <c r="C44377" s="41" t="s">
        <v>20</v>
      </c>
      <c r="D44377" s="38">
        <v>5128375</v>
      </c>
      <c r="E44377" s="38" t="s">
        <v>14</v>
      </c>
      <c r="F44377" s="42">
        <v>44798</v>
      </c>
    </row>
    <row r="44378" spans="1:6" x14ac:dyDescent="0.25">
      <c r="A44378" s="38">
        <v>1005235812</v>
      </c>
      <c r="B44378" s="41" t="s">
        <v>16</v>
      </c>
      <c r="C44378" s="41" t="s">
        <v>20</v>
      </c>
      <c r="D44378" s="38">
        <v>5128379</v>
      </c>
      <c r="E44378" s="38" t="s">
        <v>14</v>
      </c>
      <c r="F44378" s="42">
        <v>44798</v>
      </c>
    </row>
    <row r="44379" spans="1:6" x14ac:dyDescent="0.25">
      <c r="A44379" s="38">
        <v>1004323931</v>
      </c>
      <c r="B44379" s="41" t="s">
        <v>16</v>
      </c>
      <c r="C44379" s="41" t="s">
        <v>20</v>
      </c>
      <c r="D44379" s="38">
        <v>5128753</v>
      </c>
      <c r="E44379" s="38" t="s">
        <v>14</v>
      </c>
      <c r="F44379" s="42">
        <v>44798</v>
      </c>
    </row>
    <row r="44380" spans="1:6" x14ac:dyDescent="0.25">
      <c r="A44380" s="38">
        <v>1006109605</v>
      </c>
      <c r="B44380" s="41" t="s">
        <v>16</v>
      </c>
      <c r="C44380" s="41" t="s">
        <v>20</v>
      </c>
      <c r="D44380" s="38">
        <v>5129906</v>
      </c>
      <c r="E44380" s="38" t="s">
        <v>14</v>
      </c>
      <c r="F44380" s="42">
        <v>44798</v>
      </c>
    </row>
    <row r="44381" spans="1:6" x14ac:dyDescent="0.25">
      <c r="A44381" s="38">
        <v>1003063898</v>
      </c>
      <c r="B44381" s="41" t="s">
        <v>16</v>
      </c>
      <c r="C44381" s="41" t="s">
        <v>20</v>
      </c>
      <c r="D44381" s="38">
        <v>5130071</v>
      </c>
      <c r="E44381" s="38" t="s">
        <v>14</v>
      </c>
      <c r="F44381" s="42">
        <v>44798</v>
      </c>
    </row>
    <row r="44382" spans="1:6" x14ac:dyDescent="0.25">
      <c r="A44382" s="38">
        <v>1003306725</v>
      </c>
      <c r="B44382" s="41" t="s">
        <v>16</v>
      </c>
      <c r="C44382" s="41" t="s">
        <v>20</v>
      </c>
      <c r="D44382" s="38">
        <v>5130106</v>
      </c>
      <c r="E44382" s="38" t="s">
        <v>14</v>
      </c>
      <c r="F44382" s="42">
        <v>44798</v>
      </c>
    </row>
    <row r="44383" spans="1:6" x14ac:dyDescent="0.25">
      <c r="A44383" s="38">
        <v>1193371950</v>
      </c>
      <c r="B44383" s="41" t="s">
        <v>16</v>
      </c>
      <c r="C44383" s="41" t="s">
        <v>20</v>
      </c>
      <c r="D44383" s="38">
        <v>5130249</v>
      </c>
      <c r="E44383" s="38" t="s">
        <v>14</v>
      </c>
      <c r="F44383" s="42">
        <v>44798</v>
      </c>
    </row>
    <row r="44384" spans="1:6" x14ac:dyDescent="0.25">
      <c r="A44384" s="38">
        <v>1193110724</v>
      </c>
      <c r="B44384" s="41" t="s">
        <v>16</v>
      </c>
      <c r="C44384" s="41" t="s">
        <v>20</v>
      </c>
      <c r="D44384" s="38">
        <v>5130609</v>
      </c>
      <c r="E44384" s="38" t="s">
        <v>14</v>
      </c>
      <c r="F44384" s="42">
        <v>44798</v>
      </c>
    </row>
    <row r="44385" spans="1:6" x14ac:dyDescent="0.25">
      <c r="A44385" s="38">
        <v>1004640190</v>
      </c>
      <c r="B44385" s="41" t="s">
        <v>16</v>
      </c>
      <c r="C44385" s="41" t="s">
        <v>20</v>
      </c>
      <c r="D44385" s="38">
        <v>5130809</v>
      </c>
      <c r="E44385" s="38" t="s">
        <v>14</v>
      </c>
      <c r="F44385" s="42">
        <v>44798</v>
      </c>
    </row>
    <row r="44386" spans="1:6" x14ac:dyDescent="0.25">
      <c r="A44386" s="38">
        <v>1004923789</v>
      </c>
      <c r="B44386" s="41" t="s">
        <v>16</v>
      </c>
      <c r="C44386" s="41" t="s">
        <v>20</v>
      </c>
      <c r="D44386" s="38">
        <v>5130900</v>
      </c>
      <c r="E44386" s="38" t="s">
        <v>14</v>
      </c>
      <c r="F44386" s="42">
        <v>44798</v>
      </c>
    </row>
    <row r="44387" spans="1:6" x14ac:dyDescent="0.25">
      <c r="A44387" s="38">
        <v>1003142345</v>
      </c>
      <c r="B44387" s="41" t="s">
        <v>16</v>
      </c>
      <c r="C44387" s="41" t="s">
        <v>20</v>
      </c>
      <c r="D44387" s="38">
        <v>5130904</v>
      </c>
      <c r="E44387" s="38" t="s">
        <v>14</v>
      </c>
      <c r="F44387" s="42">
        <v>44798</v>
      </c>
    </row>
    <row r="44388" spans="1:6" x14ac:dyDescent="0.25">
      <c r="A44388" s="38">
        <v>1192925701</v>
      </c>
      <c r="B44388" s="41" t="s">
        <v>16</v>
      </c>
      <c r="C44388" s="41" t="s">
        <v>20</v>
      </c>
      <c r="D44388" s="38">
        <v>5131187</v>
      </c>
      <c r="E44388" s="38" t="s">
        <v>14</v>
      </c>
      <c r="F44388" s="42">
        <v>44798</v>
      </c>
    </row>
    <row r="44389" spans="1:6" x14ac:dyDescent="0.25">
      <c r="A44389" s="38">
        <v>1193084786</v>
      </c>
      <c r="B44389" s="41" t="s">
        <v>16</v>
      </c>
      <c r="C44389" s="41" t="s">
        <v>20</v>
      </c>
      <c r="D44389" s="38">
        <v>5132193</v>
      </c>
      <c r="E44389" s="38" t="s">
        <v>14</v>
      </c>
      <c r="F44389" s="42">
        <v>44798</v>
      </c>
    </row>
    <row r="44390" spans="1:6" x14ac:dyDescent="0.25">
      <c r="A44390" s="38">
        <v>1193228102</v>
      </c>
      <c r="B44390" s="41" t="s">
        <v>16</v>
      </c>
      <c r="C44390" s="41" t="s">
        <v>20</v>
      </c>
      <c r="D44390" s="38">
        <v>5132480</v>
      </c>
      <c r="E44390" s="38" t="s">
        <v>14</v>
      </c>
      <c r="F44390" s="42">
        <v>44798</v>
      </c>
    </row>
    <row r="44391" spans="1:6" x14ac:dyDescent="0.25">
      <c r="A44391" s="38">
        <v>1002297017</v>
      </c>
      <c r="B44391" s="41" t="s">
        <v>16</v>
      </c>
      <c r="C44391" s="41" t="s">
        <v>20</v>
      </c>
      <c r="D44391" s="38">
        <v>5132579</v>
      </c>
      <c r="E44391" s="38" t="s">
        <v>14</v>
      </c>
      <c r="F44391" s="42">
        <v>44798</v>
      </c>
    </row>
    <row r="44392" spans="1:6" x14ac:dyDescent="0.25">
      <c r="A44392" s="38">
        <v>1049454095</v>
      </c>
      <c r="B44392" s="41" t="s">
        <v>16</v>
      </c>
      <c r="C44392" s="41" t="s">
        <v>20</v>
      </c>
      <c r="D44392" s="38">
        <v>5133727</v>
      </c>
      <c r="E44392" s="38" t="s">
        <v>14</v>
      </c>
      <c r="F44392" s="42">
        <v>44798</v>
      </c>
    </row>
    <row r="44393" spans="1:6" x14ac:dyDescent="0.25">
      <c r="A44393" s="38">
        <v>1003376066</v>
      </c>
      <c r="B44393" s="41" t="s">
        <v>16</v>
      </c>
      <c r="C44393" s="41" t="s">
        <v>20</v>
      </c>
      <c r="D44393" s="38">
        <v>5135325</v>
      </c>
      <c r="E44393" s="38" t="s">
        <v>14</v>
      </c>
      <c r="F44393" s="42">
        <v>44798</v>
      </c>
    </row>
    <row r="44394" spans="1:6" x14ac:dyDescent="0.25">
      <c r="A44394" s="38">
        <v>1104423602</v>
      </c>
      <c r="B44394" s="41" t="s">
        <v>16</v>
      </c>
      <c r="C44394" s="41" t="s">
        <v>20</v>
      </c>
      <c r="D44394" s="38">
        <v>5135451</v>
      </c>
      <c r="E44394" s="38" t="s">
        <v>14</v>
      </c>
      <c r="F44394" s="42">
        <v>44798</v>
      </c>
    </row>
    <row r="44395" spans="1:6" x14ac:dyDescent="0.25">
      <c r="A44395" s="38">
        <v>1193235914</v>
      </c>
      <c r="B44395" s="41" t="s">
        <v>16</v>
      </c>
      <c r="C44395" s="41" t="s">
        <v>20</v>
      </c>
      <c r="D44395" s="38">
        <v>5135900</v>
      </c>
      <c r="E44395" s="38" t="s">
        <v>14</v>
      </c>
      <c r="F44395" s="42">
        <v>44798</v>
      </c>
    </row>
    <row r="44396" spans="1:6" x14ac:dyDescent="0.25">
      <c r="A44396" s="38">
        <v>1001912817</v>
      </c>
      <c r="B44396" s="41" t="s">
        <v>16</v>
      </c>
      <c r="C44396" s="41" t="s">
        <v>20</v>
      </c>
      <c r="D44396" s="38">
        <v>5136619</v>
      </c>
      <c r="E44396" s="38" t="s">
        <v>14</v>
      </c>
      <c r="F44396" s="42">
        <v>44798</v>
      </c>
    </row>
    <row r="44397" spans="1:6" x14ac:dyDescent="0.25">
      <c r="A44397" s="38">
        <v>1101692797</v>
      </c>
      <c r="B44397" s="41" t="s">
        <v>16</v>
      </c>
      <c r="C44397" s="41" t="s">
        <v>20</v>
      </c>
      <c r="D44397" s="38">
        <v>5136645</v>
      </c>
      <c r="E44397" s="38" t="s">
        <v>14</v>
      </c>
      <c r="F44397" s="42">
        <v>44798</v>
      </c>
    </row>
    <row r="44398" spans="1:6" x14ac:dyDescent="0.25">
      <c r="A44398" s="38">
        <v>1001868814</v>
      </c>
      <c r="B44398" s="41" t="s">
        <v>16</v>
      </c>
      <c r="C44398" s="41" t="s">
        <v>20</v>
      </c>
      <c r="D44398" s="38">
        <v>5139350</v>
      </c>
      <c r="E44398" s="38" t="s">
        <v>14</v>
      </c>
      <c r="F44398" s="42">
        <v>44798</v>
      </c>
    </row>
    <row r="44399" spans="1:6" x14ac:dyDescent="0.25">
      <c r="A44399" s="38">
        <v>1007120929</v>
      </c>
      <c r="B44399" s="41" t="s">
        <v>16</v>
      </c>
      <c r="C44399" s="41" t="s">
        <v>20</v>
      </c>
      <c r="D44399" s="38">
        <v>5142173</v>
      </c>
      <c r="E44399" s="38" t="s">
        <v>14</v>
      </c>
      <c r="F44399" s="42">
        <v>44798</v>
      </c>
    </row>
    <row r="44400" spans="1:6" x14ac:dyDescent="0.25">
      <c r="A44400" s="38">
        <v>1085921532</v>
      </c>
      <c r="B44400" s="41" t="s">
        <v>16</v>
      </c>
      <c r="C44400" s="41" t="s">
        <v>20</v>
      </c>
      <c r="D44400" s="38">
        <v>5142186</v>
      </c>
      <c r="E44400" s="38" t="s">
        <v>14</v>
      </c>
      <c r="F44400" s="42">
        <v>44798</v>
      </c>
    </row>
    <row r="44401" spans="1:6" x14ac:dyDescent="0.25">
      <c r="A44401" s="38">
        <v>1001938811</v>
      </c>
      <c r="B44401" s="41" t="s">
        <v>16</v>
      </c>
      <c r="C44401" s="41" t="s">
        <v>20</v>
      </c>
      <c r="D44401" s="38">
        <v>5151749</v>
      </c>
      <c r="E44401" s="38" t="s">
        <v>14</v>
      </c>
      <c r="F44401" s="42">
        <v>44798</v>
      </c>
    </row>
    <row r="44402" spans="1:6" x14ac:dyDescent="0.25">
      <c r="A44402" s="38">
        <v>1003395636</v>
      </c>
      <c r="B44402" s="41" t="s">
        <v>16</v>
      </c>
      <c r="C44402" s="41" t="s">
        <v>20</v>
      </c>
      <c r="D44402" s="38">
        <v>5156371</v>
      </c>
      <c r="E44402" s="38" t="s">
        <v>14</v>
      </c>
      <c r="F44402" s="42">
        <v>44798</v>
      </c>
    </row>
    <row r="44403" spans="1:6" x14ac:dyDescent="0.25">
      <c r="A44403" s="38">
        <v>1193562169</v>
      </c>
      <c r="B44403" s="41" t="s">
        <v>16</v>
      </c>
      <c r="C44403" s="41" t="s">
        <v>20</v>
      </c>
      <c r="D44403" s="38">
        <v>5156982</v>
      </c>
      <c r="E44403" s="38" t="s">
        <v>14</v>
      </c>
      <c r="F44403" s="42">
        <v>44798</v>
      </c>
    </row>
    <row r="44404" spans="1:6" x14ac:dyDescent="0.25">
      <c r="A44404" s="38">
        <v>1072261518</v>
      </c>
      <c r="B44404" s="41" t="s">
        <v>16</v>
      </c>
      <c r="C44404" s="41" t="s">
        <v>20</v>
      </c>
      <c r="D44404" s="38">
        <v>5157328</v>
      </c>
      <c r="E44404" s="38" t="s">
        <v>14</v>
      </c>
      <c r="F44404" s="42">
        <v>44798</v>
      </c>
    </row>
    <row r="44405" spans="1:6" x14ac:dyDescent="0.25">
      <c r="A44405" s="38">
        <v>1107523049</v>
      </c>
      <c r="B44405" s="41" t="s">
        <v>16</v>
      </c>
      <c r="C44405" s="41" t="s">
        <v>20</v>
      </c>
      <c r="D44405" s="38">
        <v>5157496</v>
      </c>
      <c r="E44405" s="38" t="s">
        <v>14</v>
      </c>
      <c r="F44405" s="42">
        <v>44798</v>
      </c>
    </row>
    <row r="44406" spans="1:6" x14ac:dyDescent="0.25">
      <c r="A44406" s="38">
        <v>1061798676</v>
      </c>
      <c r="B44406" s="41" t="s">
        <v>16</v>
      </c>
      <c r="C44406" s="41" t="s">
        <v>20</v>
      </c>
      <c r="D44406" s="38">
        <v>5157889</v>
      </c>
      <c r="E44406" s="38" t="s">
        <v>14</v>
      </c>
      <c r="F44406" s="42">
        <v>44798</v>
      </c>
    </row>
    <row r="44407" spans="1:6" x14ac:dyDescent="0.25">
      <c r="A44407" s="38">
        <v>1072257468</v>
      </c>
      <c r="B44407" s="41" t="s">
        <v>16</v>
      </c>
      <c r="C44407" s="41" t="s">
        <v>20</v>
      </c>
      <c r="D44407" s="38">
        <v>5158232</v>
      </c>
      <c r="E44407" s="38" t="s">
        <v>14</v>
      </c>
      <c r="F44407" s="42">
        <v>44798</v>
      </c>
    </row>
    <row r="44408" spans="1:6" x14ac:dyDescent="0.25">
      <c r="A44408" s="38">
        <v>1115865284</v>
      </c>
      <c r="B44408" s="41" t="s">
        <v>16</v>
      </c>
      <c r="C44408" s="41" t="s">
        <v>20</v>
      </c>
      <c r="D44408" s="38">
        <v>5158533</v>
      </c>
      <c r="E44408" s="38" t="s">
        <v>14</v>
      </c>
      <c r="F44408" s="42">
        <v>44798</v>
      </c>
    </row>
    <row r="44409" spans="1:6" x14ac:dyDescent="0.25">
      <c r="A44409" s="38">
        <v>1085950047</v>
      </c>
      <c r="B44409" s="41" t="s">
        <v>16</v>
      </c>
      <c r="C44409" s="41" t="s">
        <v>20</v>
      </c>
      <c r="D44409" s="38">
        <v>5303601</v>
      </c>
      <c r="E44409" s="38" t="s">
        <v>14</v>
      </c>
      <c r="F44409" s="42">
        <v>44798</v>
      </c>
    </row>
    <row r="44410" spans="1:6" x14ac:dyDescent="0.25">
      <c r="A44410" s="38">
        <v>1006309280</v>
      </c>
      <c r="B44410" s="41" t="s">
        <v>16</v>
      </c>
      <c r="C44410" s="41" t="s">
        <v>20</v>
      </c>
      <c r="D44410" s="38">
        <v>5304542</v>
      </c>
      <c r="E44410" s="38" t="s">
        <v>14</v>
      </c>
      <c r="F44410" s="42">
        <v>44798</v>
      </c>
    </row>
    <row r="44411" spans="1:6" x14ac:dyDescent="0.25">
      <c r="A44411" s="38">
        <v>1052084535</v>
      </c>
      <c r="B44411" s="41" t="s">
        <v>16</v>
      </c>
      <c r="C44411" s="41" t="s">
        <v>20</v>
      </c>
      <c r="D44411" s="38">
        <v>5305019</v>
      </c>
      <c r="E44411" s="38" t="s">
        <v>14</v>
      </c>
      <c r="F44411" s="42">
        <v>44798</v>
      </c>
    </row>
    <row r="44412" spans="1:6" x14ac:dyDescent="0.25">
      <c r="A44412" s="38">
        <v>1001920325</v>
      </c>
      <c r="B44412" s="41" t="s">
        <v>16</v>
      </c>
      <c r="C44412" s="41" t="s">
        <v>20</v>
      </c>
      <c r="D44412" s="38">
        <v>5305163</v>
      </c>
      <c r="E44412" s="38" t="s">
        <v>14</v>
      </c>
      <c r="F44412" s="42">
        <v>44798</v>
      </c>
    </row>
    <row r="44413" spans="1:6" x14ac:dyDescent="0.25">
      <c r="A44413" s="38">
        <v>1004690127</v>
      </c>
      <c r="B44413" s="41" t="s">
        <v>16</v>
      </c>
      <c r="C44413" s="41" t="s">
        <v>20</v>
      </c>
      <c r="D44413" s="38">
        <v>5306218</v>
      </c>
      <c r="E44413" s="38" t="s">
        <v>14</v>
      </c>
      <c r="F44413" s="42">
        <v>44798</v>
      </c>
    </row>
    <row r="44414" spans="1:6" x14ac:dyDescent="0.25">
      <c r="A44414" s="38">
        <v>1193523464</v>
      </c>
      <c r="B44414" s="41" t="s">
        <v>16</v>
      </c>
      <c r="C44414" s="41" t="s">
        <v>20</v>
      </c>
      <c r="D44414" s="38">
        <v>5307307</v>
      </c>
      <c r="E44414" s="38" t="s">
        <v>14</v>
      </c>
      <c r="F44414" s="42">
        <v>44798</v>
      </c>
    </row>
    <row r="44415" spans="1:6" x14ac:dyDescent="0.25">
      <c r="A44415" s="38">
        <v>1005604877</v>
      </c>
      <c r="B44415" s="41" t="s">
        <v>16</v>
      </c>
      <c r="C44415" s="41" t="s">
        <v>20</v>
      </c>
      <c r="D44415" s="38">
        <v>5307413</v>
      </c>
      <c r="E44415" s="38" t="s">
        <v>14</v>
      </c>
      <c r="F44415" s="42">
        <v>44798</v>
      </c>
    </row>
    <row r="44416" spans="1:6" x14ac:dyDescent="0.25">
      <c r="A44416" s="38">
        <v>1102888469</v>
      </c>
      <c r="B44416" s="41" t="s">
        <v>16</v>
      </c>
      <c r="C44416" s="41" t="s">
        <v>20</v>
      </c>
      <c r="D44416" s="38">
        <v>5307690</v>
      </c>
      <c r="E44416" s="38" t="s">
        <v>14</v>
      </c>
      <c r="F44416" s="42">
        <v>44798</v>
      </c>
    </row>
    <row r="44417" spans="1:6" x14ac:dyDescent="0.25">
      <c r="A44417" s="38">
        <v>1002243024</v>
      </c>
      <c r="B44417" s="41" t="s">
        <v>16</v>
      </c>
      <c r="C44417" s="41" t="s">
        <v>20</v>
      </c>
      <c r="D44417" s="38">
        <v>5309165</v>
      </c>
      <c r="E44417" s="38" t="s">
        <v>14</v>
      </c>
      <c r="F44417" s="42">
        <v>44798</v>
      </c>
    </row>
    <row r="44418" spans="1:6" x14ac:dyDescent="0.25">
      <c r="A44418" s="38">
        <v>1110591549</v>
      </c>
      <c r="B44418" s="41" t="s">
        <v>16</v>
      </c>
      <c r="C44418" s="41" t="s">
        <v>20</v>
      </c>
      <c r="D44418" s="38">
        <v>5309534</v>
      </c>
      <c r="E44418" s="38" t="s">
        <v>14</v>
      </c>
      <c r="F44418" s="42">
        <v>44798</v>
      </c>
    </row>
    <row r="44419" spans="1:6" x14ac:dyDescent="0.25">
      <c r="A44419" s="38">
        <v>1002996922</v>
      </c>
      <c r="B44419" s="41" t="s">
        <v>16</v>
      </c>
      <c r="C44419" s="41" t="s">
        <v>20</v>
      </c>
      <c r="D44419" s="38">
        <v>5310265</v>
      </c>
      <c r="E44419" s="38" t="s">
        <v>14</v>
      </c>
      <c r="F44419" s="42">
        <v>44798</v>
      </c>
    </row>
    <row r="44420" spans="1:6" x14ac:dyDescent="0.25">
      <c r="A44420" s="38">
        <v>1007560756</v>
      </c>
      <c r="B44420" s="41" t="s">
        <v>16</v>
      </c>
      <c r="C44420" s="41" t="s">
        <v>20</v>
      </c>
      <c r="D44420" s="38">
        <v>5313340</v>
      </c>
      <c r="E44420" s="38" t="s">
        <v>14</v>
      </c>
      <c r="F44420" s="42">
        <v>44798</v>
      </c>
    </row>
    <row r="44421" spans="1:6" x14ac:dyDescent="0.25">
      <c r="A44421" s="38">
        <v>1003317067</v>
      </c>
      <c r="B44421" s="41" t="s">
        <v>16</v>
      </c>
      <c r="C44421" s="41" t="s">
        <v>20</v>
      </c>
      <c r="D44421" s="38">
        <v>5313839</v>
      </c>
      <c r="E44421" s="38" t="s">
        <v>14</v>
      </c>
      <c r="F44421" s="42">
        <v>44798</v>
      </c>
    </row>
    <row r="44422" spans="1:6" x14ac:dyDescent="0.25">
      <c r="A44422" s="38">
        <v>1102888898</v>
      </c>
      <c r="B44422" s="41" t="s">
        <v>16</v>
      </c>
      <c r="C44422" s="41" t="s">
        <v>20</v>
      </c>
      <c r="D44422" s="38">
        <v>5313891</v>
      </c>
      <c r="E44422" s="38" t="s">
        <v>14</v>
      </c>
      <c r="F44422" s="42">
        <v>44798</v>
      </c>
    </row>
    <row r="44423" spans="1:6" x14ac:dyDescent="0.25">
      <c r="A44423" s="38">
        <v>1006413839</v>
      </c>
      <c r="B44423" s="41" t="s">
        <v>16</v>
      </c>
      <c r="C44423" s="41" t="s">
        <v>20</v>
      </c>
      <c r="D44423" s="38">
        <v>5313973</v>
      </c>
      <c r="E44423" s="38" t="s">
        <v>14</v>
      </c>
      <c r="F44423" s="42">
        <v>44798</v>
      </c>
    </row>
    <row r="44424" spans="1:6" x14ac:dyDescent="0.25">
      <c r="A44424" s="38">
        <v>1005664009</v>
      </c>
      <c r="B44424" s="41" t="s">
        <v>16</v>
      </c>
      <c r="C44424" s="41" t="s">
        <v>20</v>
      </c>
      <c r="D44424" s="38">
        <v>5315225</v>
      </c>
      <c r="E44424" s="38" t="s">
        <v>14</v>
      </c>
      <c r="F44424" s="42">
        <v>44798</v>
      </c>
    </row>
    <row r="44425" spans="1:6" x14ac:dyDescent="0.25">
      <c r="A44425" s="38">
        <v>1102876660</v>
      </c>
      <c r="B44425" s="41" t="s">
        <v>16</v>
      </c>
      <c r="C44425" s="41" t="s">
        <v>20</v>
      </c>
      <c r="D44425" s="38">
        <v>5315490</v>
      </c>
      <c r="E44425" s="38" t="s">
        <v>14</v>
      </c>
      <c r="F44425" s="42">
        <v>44798</v>
      </c>
    </row>
    <row r="44426" spans="1:6" x14ac:dyDescent="0.25">
      <c r="A44426" s="38">
        <v>1192768225</v>
      </c>
      <c r="B44426" s="41" t="s">
        <v>16</v>
      </c>
      <c r="C44426" s="41" t="s">
        <v>20</v>
      </c>
      <c r="D44426" s="38">
        <v>5316238</v>
      </c>
      <c r="E44426" s="38" t="s">
        <v>14</v>
      </c>
      <c r="F44426" s="42">
        <v>44798</v>
      </c>
    </row>
    <row r="44427" spans="1:6" x14ac:dyDescent="0.25">
      <c r="A44427" s="38">
        <v>1005581970</v>
      </c>
      <c r="B44427" s="41" t="s">
        <v>16</v>
      </c>
      <c r="C44427" s="41" t="s">
        <v>20</v>
      </c>
      <c r="D44427" s="38">
        <v>5316494</v>
      </c>
      <c r="E44427" s="38" t="s">
        <v>14</v>
      </c>
      <c r="F44427" s="42">
        <v>44798</v>
      </c>
    </row>
    <row r="44428" spans="1:6" x14ac:dyDescent="0.25">
      <c r="A44428" s="38">
        <v>1085346534</v>
      </c>
      <c r="B44428" s="41" t="s">
        <v>16</v>
      </c>
      <c r="C44428" s="41" t="s">
        <v>20</v>
      </c>
      <c r="D44428" s="38">
        <v>5317039</v>
      </c>
      <c r="E44428" s="38" t="s">
        <v>14</v>
      </c>
      <c r="F44428" s="42">
        <v>44798</v>
      </c>
    </row>
    <row r="44429" spans="1:6" x14ac:dyDescent="0.25">
      <c r="A44429" s="38">
        <v>1192779912</v>
      </c>
      <c r="B44429" s="41" t="s">
        <v>16</v>
      </c>
      <c r="C44429" s="41" t="s">
        <v>20</v>
      </c>
      <c r="D44429" s="38">
        <v>5319672</v>
      </c>
      <c r="E44429" s="38" t="s">
        <v>14</v>
      </c>
      <c r="F44429" s="42">
        <v>44798</v>
      </c>
    </row>
    <row r="44430" spans="1:6" x14ac:dyDescent="0.25">
      <c r="A44430" s="38">
        <v>1193514640</v>
      </c>
      <c r="B44430" s="41" t="s">
        <v>16</v>
      </c>
      <c r="C44430" s="41" t="s">
        <v>20</v>
      </c>
      <c r="D44430" s="38">
        <v>5320510</v>
      </c>
      <c r="E44430" s="38" t="s">
        <v>14</v>
      </c>
      <c r="F44430" s="42">
        <v>44798</v>
      </c>
    </row>
    <row r="44431" spans="1:6" x14ac:dyDescent="0.25">
      <c r="A44431" s="38">
        <v>1002374693</v>
      </c>
      <c r="B44431" s="41" t="s">
        <v>16</v>
      </c>
      <c r="C44431" s="41" t="s">
        <v>20</v>
      </c>
      <c r="D44431" s="38">
        <v>5320633</v>
      </c>
      <c r="E44431" s="38" t="s">
        <v>14</v>
      </c>
      <c r="F44431" s="42">
        <v>44798</v>
      </c>
    </row>
    <row r="44432" spans="1:6" x14ac:dyDescent="0.25">
      <c r="A44432" s="38">
        <v>1100970304</v>
      </c>
      <c r="B44432" s="41" t="s">
        <v>16</v>
      </c>
      <c r="C44432" s="41" t="s">
        <v>20</v>
      </c>
      <c r="D44432" s="38">
        <v>5320664</v>
      </c>
      <c r="E44432" s="38" t="s">
        <v>14</v>
      </c>
      <c r="F44432" s="42">
        <v>44798</v>
      </c>
    </row>
    <row r="44433" spans="1:6" x14ac:dyDescent="0.25">
      <c r="A44433" s="38">
        <v>1193569715</v>
      </c>
      <c r="B44433" s="41" t="s">
        <v>16</v>
      </c>
      <c r="C44433" s="41" t="s">
        <v>20</v>
      </c>
      <c r="D44433" s="38">
        <v>5321250</v>
      </c>
      <c r="E44433" s="38" t="s">
        <v>14</v>
      </c>
      <c r="F44433" s="42">
        <v>44798</v>
      </c>
    </row>
    <row r="44434" spans="1:6" x14ac:dyDescent="0.25">
      <c r="A44434" s="38">
        <v>1102888902</v>
      </c>
      <c r="B44434" s="41" t="s">
        <v>16</v>
      </c>
      <c r="C44434" s="41" t="s">
        <v>20</v>
      </c>
      <c r="D44434" s="38">
        <v>5321785</v>
      </c>
      <c r="E44434" s="38" t="s">
        <v>14</v>
      </c>
      <c r="F44434" s="42">
        <v>44798</v>
      </c>
    </row>
    <row r="44435" spans="1:6" x14ac:dyDescent="0.25">
      <c r="A44435" s="38">
        <v>1005605619</v>
      </c>
      <c r="B44435" s="41" t="s">
        <v>16</v>
      </c>
      <c r="C44435" s="41" t="s">
        <v>20</v>
      </c>
      <c r="D44435" s="38">
        <v>5321801</v>
      </c>
      <c r="E44435" s="38" t="s">
        <v>14</v>
      </c>
      <c r="F44435" s="42">
        <v>44798</v>
      </c>
    </row>
    <row r="44436" spans="1:6" x14ac:dyDescent="0.25">
      <c r="A44436" s="38">
        <v>1007229022</v>
      </c>
      <c r="B44436" s="41" t="s">
        <v>16</v>
      </c>
      <c r="C44436" s="41" t="s">
        <v>20</v>
      </c>
      <c r="D44436" s="38">
        <v>5322222</v>
      </c>
      <c r="E44436" s="38" t="s">
        <v>14</v>
      </c>
      <c r="F44436" s="42">
        <v>44798</v>
      </c>
    </row>
    <row r="44437" spans="1:6" x14ac:dyDescent="0.25">
      <c r="A44437" s="38">
        <v>1001330848</v>
      </c>
      <c r="B44437" s="41" t="s">
        <v>16</v>
      </c>
      <c r="C44437" s="41" t="s">
        <v>20</v>
      </c>
      <c r="D44437" s="38">
        <v>5322336</v>
      </c>
      <c r="E44437" s="38" t="s">
        <v>14</v>
      </c>
      <c r="F44437" s="42">
        <v>44798</v>
      </c>
    </row>
    <row r="44438" spans="1:6" x14ac:dyDescent="0.25">
      <c r="A44438" s="38">
        <v>1005574783</v>
      </c>
      <c r="B44438" s="41" t="s">
        <v>16</v>
      </c>
      <c r="C44438" s="41" t="s">
        <v>20</v>
      </c>
      <c r="D44438" s="38">
        <v>5322350</v>
      </c>
      <c r="E44438" s="38" t="s">
        <v>14</v>
      </c>
      <c r="F44438" s="42">
        <v>44798</v>
      </c>
    </row>
    <row r="44439" spans="1:6" x14ac:dyDescent="0.25">
      <c r="A44439" s="38">
        <v>1001946313</v>
      </c>
      <c r="B44439" s="41" t="s">
        <v>16</v>
      </c>
      <c r="C44439" s="41" t="s">
        <v>20</v>
      </c>
      <c r="D44439" s="38">
        <v>5322449</v>
      </c>
      <c r="E44439" s="38" t="s">
        <v>14</v>
      </c>
      <c r="F44439" s="42">
        <v>44798</v>
      </c>
    </row>
    <row r="44440" spans="1:6" x14ac:dyDescent="0.25">
      <c r="A44440" s="38">
        <v>1003124286</v>
      </c>
      <c r="B44440" s="41" t="s">
        <v>16</v>
      </c>
      <c r="C44440" s="41" t="s">
        <v>20</v>
      </c>
      <c r="D44440" s="38">
        <v>5322579</v>
      </c>
      <c r="E44440" s="38" t="s">
        <v>14</v>
      </c>
      <c r="F44440" s="42">
        <v>44798</v>
      </c>
    </row>
    <row r="44441" spans="1:6" x14ac:dyDescent="0.25">
      <c r="A44441" s="38">
        <v>1002271009</v>
      </c>
      <c r="B44441" s="41" t="s">
        <v>16</v>
      </c>
      <c r="C44441" s="41" t="s">
        <v>20</v>
      </c>
      <c r="D44441" s="38">
        <v>5322724</v>
      </c>
      <c r="E44441" s="38" t="s">
        <v>14</v>
      </c>
      <c r="F44441" s="42">
        <v>44798</v>
      </c>
    </row>
    <row r="44442" spans="1:6" x14ac:dyDescent="0.25">
      <c r="A44442" s="38">
        <v>1010223435</v>
      </c>
      <c r="B44442" s="41" t="s">
        <v>16</v>
      </c>
      <c r="C44442" s="41" t="s">
        <v>20</v>
      </c>
      <c r="D44442" s="38">
        <v>5322802</v>
      </c>
      <c r="E44442" s="38" t="s">
        <v>14</v>
      </c>
      <c r="F44442" s="42">
        <v>44798</v>
      </c>
    </row>
    <row r="44443" spans="1:6" x14ac:dyDescent="0.25">
      <c r="A44443" s="38">
        <v>1005584876</v>
      </c>
      <c r="B44443" s="41" t="s">
        <v>16</v>
      </c>
      <c r="C44443" s="41" t="s">
        <v>20</v>
      </c>
      <c r="D44443" s="38">
        <v>5322956</v>
      </c>
      <c r="E44443" s="38" t="s">
        <v>14</v>
      </c>
      <c r="F44443" s="42">
        <v>44798</v>
      </c>
    </row>
    <row r="44444" spans="1:6" x14ac:dyDescent="0.25">
      <c r="A44444" s="38">
        <v>1007770673</v>
      </c>
      <c r="B44444" s="41" t="s">
        <v>16</v>
      </c>
      <c r="C44444" s="41" t="s">
        <v>20</v>
      </c>
      <c r="D44444" s="38">
        <v>5323056</v>
      </c>
      <c r="E44444" s="38" t="s">
        <v>14</v>
      </c>
      <c r="F44444" s="42">
        <v>44798</v>
      </c>
    </row>
    <row r="44445" spans="1:6" x14ac:dyDescent="0.25">
      <c r="A44445" s="38">
        <v>1118544737</v>
      </c>
      <c r="B44445" s="41" t="s">
        <v>16</v>
      </c>
      <c r="C44445" s="41" t="s">
        <v>20</v>
      </c>
      <c r="D44445" s="38">
        <v>5325699</v>
      </c>
      <c r="E44445" s="38" t="s">
        <v>14</v>
      </c>
      <c r="F44445" s="42">
        <v>44798</v>
      </c>
    </row>
    <row r="44446" spans="1:6" x14ac:dyDescent="0.25">
      <c r="A44446" s="38">
        <v>1002130602</v>
      </c>
      <c r="B44446" s="41" t="s">
        <v>16</v>
      </c>
      <c r="C44446" s="41" t="s">
        <v>20</v>
      </c>
      <c r="D44446" s="38">
        <v>5325814</v>
      </c>
      <c r="E44446" s="38" t="s">
        <v>14</v>
      </c>
      <c r="F44446" s="42">
        <v>44798</v>
      </c>
    </row>
    <row r="44447" spans="1:6" x14ac:dyDescent="0.25">
      <c r="A44447" s="38">
        <v>1067954607</v>
      </c>
      <c r="B44447" s="41" t="s">
        <v>16</v>
      </c>
      <c r="C44447" s="41" t="s">
        <v>20</v>
      </c>
      <c r="D44447" s="38">
        <v>5326705</v>
      </c>
      <c r="E44447" s="38" t="s">
        <v>14</v>
      </c>
      <c r="F44447" s="42">
        <v>44798</v>
      </c>
    </row>
    <row r="44448" spans="1:6" x14ac:dyDescent="0.25">
      <c r="A44448" s="38">
        <v>1007730104</v>
      </c>
      <c r="B44448" s="41" t="s">
        <v>16</v>
      </c>
      <c r="C44448" s="41" t="s">
        <v>20</v>
      </c>
      <c r="D44448" s="38">
        <v>5326814</v>
      </c>
      <c r="E44448" s="38" t="s">
        <v>14</v>
      </c>
      <c r="F44448" s="42">
        <v>44798</v>
      </c>
    </row>
    <row r="44449" spans="1:6" x14ac:dyDescent="0.25">
      <c r="A44449" s="38">
        <v>1193129645</v>
      </c>
      <c r="B44449" s="41" t="s">
        <v>16</v>
      </c>
      <c r="C44449" s="41" t="s">
        <v>20</v>
      </c>
      <c r="D44449" s="38">
        <v>5327572</v>
      </c>
      <c r="E44449" s="38" t="s">
        <v>14</v>
      </c>
      <c r="F44449" s="42">
        <v>44798</v>
      </c>
    </row>
    <row r="44450" spans="1:6" x14ac:dyDescent="0.25">
      <c r="A44450" s="38">
        <v>1005288579</v>
      </c>
      <c r="B44450" s="41" t="s">
        <v>16</v>
      </c>
      <c r="C44450" s="41" t="s">
        <v>20</v>
      </c>
      <c r="D44450" s="38">
        <v>5328159</v>
      </c>
      <c r="E44450" s="38" t="s">
        <v>14</v>
      </c>
      <c r="F44450" s="42">
        <v>44798</v>
      </c>
    </row>
    <row r="44451" spans="1:6" x14ac:dyDescent="0.25">
      <c r="A44451" s="38">
        <v>1101694376</v>
      </c>
      <c r="B44451" s="41" t="s">
        <v>16</v>
      </c>
      <c r="C44451" s="41" t="s">
        <v>20</v>
      </c>
      <c r="D44451" s="38">
        <v>5328218</v>
      </c>
      <c r="E44451" s="38" t="s">
        <v>14</v>
      </c>
      <c r="F44451" s="42">
        <v>44798</v>
      </c>
    </row>
    <row r="44452" spans="1:6" x14ac:dyDescent="0.25">
      <c r="A44452" s="38">
        <v>1003047737</v>
      </c>
      <c r="B44452" s="41" t="s">
        <v>16</v>
      </c>
      <c r="C44452" s="41" t="s">
        <v>20</v>
      </c>
      <c r="D44452" s="38">
        <v>5328220</v>
      </c>
      <c r="E44452" s="38" t="s">
        <v>14</v>
      </c>
      <c r="F44452" s="42">
        <v>44798</v>
      </c>
    </row>
    <row r="44453" spans="1:6" x14ac:dyDescent="0.25">
      <c r="A44453" s="38">
        <v>1001878896</v>
      </c>
      <c r="B44453" s="41" t="s">
        <v>16</v>
      </c>
      <c r="C44453" s="41" t="s">
        <v>20</v>
      </c>
      <c r="D44453" s="38">
        <v>5328266</v>
      </c>
      <c r="E44453" s="38" t="s">
        <v>14</v>
      </c>
      <c r="F44453" s="42">
        <v>44798</v>
      </c>
    </row>
    <row r="44454" spans="1:6" x14ac:dyDescent="0.25">
      <c r="A44454" s="38">
        <v>1069507264</v>
      </c>
      <c r="B44454" s="41" t="s">
        <v>16</v>
      </c>
      <c r="C44454" s="41" t="s">
        <v>20</v>
      </c>
      <c r="D44454" s="38">
        <v>5328357</v>
      </c>
      <c r="E44454" s="38" t="s">
        <v>14</v>
      </c>
      <c r="F44454" s="42">
        <v>44798</v>
      </c>
    </row>
    <row r="44455" spans="1:6" x14ac:dyDescent="0.25">
      <c r="A44455" s="38">
        <v>1006465702</v>
      </c>
      <c r="B44455" s="41" t="s">
        <v>16</v>
      </c>
      <c r="C44455" s="41" t="s">
        <v>20</v>
      </c>
      <c r="D44455" s="38">
        <v>5328406</v>
      </c>
      <c r="E44455" s="38" t="s">
        <v>14</v>
      </c>
      <c r="F44455" s="42">
        <v>44798</v>
      </c>
    </row>
    <row r="44456" spans="1:6" x14ac:dyDescent="0.25">
      <c r="A44456" s="38">
        <v>1102118017</v>
      </c>
      <c r="B44456" s="41" t="s">
        <v>16</v>
      </c>
      <c r="C44456" s="41" t="s">
        <v>20</v>
      </c>
      <c r="D44456" s="38">
        <v>5328878</v>
      </c>
      <c r="E44456" s="38" t="s">
        <v>14</v>
      </c>
      <c r="F44456" s="42">
        <v>44798</v>
      </c>
    </row>
    <row r="44457" spans="1:6" x14ac:dyDescent="0.25">
      <c r="A44457" s="38">
        <v>1193228173</v>
      </c>
      <c r="B44457" s="41" t="s">
        <v>16</v>
      </c>
      <c r="C44457" s="41" t="s">
        <v>20</v>
      </c>
      <c r="D44457" s="38">
        <v>5329041</v>
      </c>
      <c r="E44457" s="38" t="s">
        <v>14</v>
      </c>
      <c r="F44457" s="42">
        <v>44798</v>
      </c>
    </row>
    <row r="44458" spans="1:6" x14ac:dyDescent="0.25">
      <c r="A44458" s="38">
        <v>1057893596</v>
      </c>
      <c r="B44458" s="41" t="s">
        <v>16</v>
      </c>
      <c r="C44458" s="41" t="s">
        <v>20</v>
      </c>
      <c r="D44458" s="38">
        <v>5329438</v>
      </c>
      <c r="E44458" s="38" t="s">
        <v>14</v>
      </c>
      <c r="F44458" s="42">
        <v>44798</v>
      </c>
    </row>
    <row r="44459" spans="1:6" x14ac:dyDescent="0.25">
      <c r="A44459" s="38">
        <v>1103220330</v>
      </c>
      <c r="B44459" s="41" t="s">
        <v>16</v>
      </c>
      <c r="C44459" s="41" t="s">
        <v>20</v>
      </c>
      <c r="D44459" s="38">
        <v>5329552</v>
      </c>
      <c r="E44459" s="38" t="s">
        <v>14</v>
      </c>
      <c r="F44459" s="42">
        <v>44798</v>
      </c>
    </row>
    <row r="44460" spans="1:6" x14ac:dyDescent="0.25">
      <c r="A44460" s="38">
        <v>1005662893</v>
      </c>
      <c r="B44460" s="41" t="s">
        <v>16</v>
      </c>
      <c r="C44460" s="41" t="s">
        <v>20</v>
      </c>
      <c r="D44460" s="38">
        <v>5329560</v>
      </c>
      <c r="E44460" s="38" t="s">
        <v>14</v>
      </c>
      <c r="F44460" s="42">
        <v>44798</v>
      </c>
    </row>
    <row r="44461" spans="1:6" x14ac:dyDescent="0.25">
      <c r="A44461" s="38">
        <v>10779990</v>
      </c>
      <c r="B44461" s="41" t="s">
        <v>16</v>
      </c>
      <c r="C44461" s="41" t="s">
        <v>20</v>
      </c>
      <c r="D44461" s="38">
        <v>5329805</v>
      </c>
      <c r="E44461" s="38" t="s">
        <v>14</v>
      </c>
      <c r="F44461" s="42">
        <v>44798</v>
      </c>
    </row>
    <row r="44462" spans="1:6" x14ac:dyDescent="0.25">
      <c r="A44462" s="38">
        <v>1104254252</v>
      </c>
      <c r="B44462" s="41" t="s">
        <v>16</v>
      </c>
      <c r="C44462" s="41" t="s">
        <v>20</v>
      </c>
      <c r="D44462" s="38">
        <v>5330467</v>
      </c>
      <c r="E44462" s="38" t="s">
        <v>14</v>
      </c>
      <c r="F44462" s="42">
        <v>44798</v>
      </c>
    </row>
    <row r="44463" spans="1:6" x14ac:dyDescent="0.25">
      <c r="A44463" s="38">
        <v>1002501706</v>
      </c>
      <c r="B44463" s="41" t="s">
        <v>16</v>
      </c>
      <c r="C44463" s="41" t="s">
        <v>20</v>
      </c>
      <c r="D44463" s="38">
        <v>5330648</v>
      </c>
      <c r="E44463" s="38" t="s">
        <v>14</v>
      </c>
      <c r="F44463" s="42">
        <v>44798</v>
      </c>
    </row>
    <row r="44464" spans="1:6" x14ac:dyDescent="0.25">
      <c r="A44464" s="38">
        <v>1006323833</v>
      </c>
      <c r="B44464" s="41" t="s">
        <v>16</v>
      </c>
      <c r="C44464" s="41" t="s">
        <v>20</v>
      </c>
      <c r="D44464" s="38">
        <v>5331325</v>
      </c>
      <c r="E44464" s="38" t="s">
        <v>14</v>
      </c>
      <c r="F44464" s="42">
        <v>44798</v>
      </c>
    </row>
    <row r="44465" spans="1:6" x14ac:dyDescent="0.25">
      <c r="A44465" s="38">
        <v>1193082346</v>
      </c>
      <c r="B44465" s="41" t="s">
        <v>16</v>
      </c>
      <c r="C44465" s="41" t="s">
        <v>20</v>
      </c>
      <c r="D44465" s="38">
        <v>5331389</v>
      </c>
      <c r="E44465" s="38" t="s">
        <v>14</v>
      </c>
      <c r="F44465" s="42">
        <v>44798</v>
      </c>
    </row>
    <row r="44466" spans="1:6" x14ac:dyDescent="0.25">
      <c r="A44466" s="38">
        <v>50960108</v>
      </c>
      <c r="B44466" s="41" t="s">
        <v>16</v>
      </c>
      <c r="C44466" s="41" t="s">
        <v>20</v>
      </c>
      <c r="D44466" s="38">
        <v>5332555</v>
      </c>
      <c r="E44466" s="38" t="s">
        <v>14</v>
      </c>
      <c r="F44466" s="42">
        <v>44798</v>
      </c>
    </row>
    <row r="44467" spans="1:6" x14ac:dyDescent="0.25">
      <c r="A44467" s="38">
        <v>1007771672</v>
      </c>
      <c r="B44467" s="41" t="s">
        <v>16</v>
      </c>
      <c r="C44467" s="41" t="s">
        <v>20</v>
      </c>
      <c r="D44467" s="38">
        <v>5332619</v>
      </c>
      <c r="E44467" s="38" t="s">
        <v>14</v>
      </c>
      <c r="F44467" s="42">
        <v>44798</v>
      </c>
    </row>
    <row r="44468" spans="1:6" x14ac:dyDescent="0.25">
      <c r="A44468" s="38">
        <v>1004092255</v>
      </c>
      <c r="B44468" s="41" t="s">
        <v>16</v>
      </c>
      <c r="C44468" s="41" t="s">
        <v>20</v>
      </c>
      <c r="D44468" s="38">
        <v>5332656</v>
      </c>
      <c r="E44468" s="38" t="s">
        <v>14</v>
      </c>
      <c r="F44468" s="42">
        <v>44798</v>
      </c>
    </row>
    <row r="44469" spans="1:6" x14ac:dyDescent="0.25">
      <c r="A44469" s="38">
        <v>1026288970</v>
      </c>
      <c r="B44469" s="41" t="s">
        <v>16</v>
      </c>
      <c r="C44469" s="41" t="s">
        <v>20</v>
      </c>
      <c r="D44469" s="38">
        <v>5333854</v>
      </c>
      <c r="E44469" s="38" t="s">
        <v>14</v>
      </c>
      <c r="F44469" s="42">
        <v>44798</v>
      </c>
    </row>
    <row r="44470" spans="1:6" x14ac:dyDescent="0.25">
      <c r="A44470" s="38">
        <v>1002501230</v>
      </c>
      <c r="B44470" s="41" t="s">
        <v>16</v>
      </c>
      <c r="C44470" s="41" t="s">
        <v>20</v>
      </c>
      <c r="D44470" s="38">
        <v>5334413</v>
      </c>
      <c r="E44470" s="38" t="s">
        <v>14</v>
      </c>
      <c r="F44470" s="42">
        <v>44798</v>
      </c>
    </row>
    <row r="44471" spans="1:6" x14ac:dyDescent="0.25">
      <c r="A44471" s="38">
        <v>1062956972</v>
      </c>
      <c r="B44471" s="41" t="s">
        <v>16</v>
      </c>
      <c r="C44471" s="41" t="s">
        <v>20</v>
      </c>
      <c r="D44471" s="38">
        <v>5336280</v>
      </c>
      <c r="E44471" s="38" t="s">
        <v>14</v>
      </c>
      <c r="F44471" s="42">
        <v>44798</v>
      </c>
    </row>
    <row r="44472" spans="1:6" x14ac:dyDescent="0.25">
      <c r="A44472" s="38">
        <v>1002092654</v>
      </c>
      <c r="B44472" s="41" t="s">
        <v>16</v>
      </c>
      <c r="C44472" s="41" t="s">
        <v>20</v>
      </c>
      <c r="D44472" s="38">
        <v>5336494</v>
      </c>
      <c r="E44472" s="38" t="s">
        <v>14</v>
      </c>
      <c r="F44472" s="42">
        <v>44798</v>
      </c>
    </row>
    <row r="44473" spans="1:6" x14ac:dyDescent="0.25">
      <c r="A44473" s="38">
        <v>1086894953</v>
      </c>
      <c r="B44473" s="41" t="s">
        <v>16</v>
      </c>
      <c r="C44473" s="41" t="s">
        <v>20</v>
      </c>
      <c r="D44473" s="38">
        <v>5336954</v>
      </c>
      <c r="E44473" s="38" t="s">
        <v>14</v>
      </c>
      <c r="F44473" s="42">
        <v>44798</v>
      </c>
    </row>
    <row r="44474" spans="1:6" x14ac:dyDescent="0.25">
      <c r="A44474" s="38">
        <v>1103220748</v>
      </c>
      <c r="B44474" s="41" t="s">
        <v>16</v>
      </c>
      <c r="C44474" s="41" t="s">
        <v>20</v>
      </c>
      <c r="D44474" s="38">
        <v>5336969</v>
      </c>
      <c r="E44474" s="38" t="s">
        <v>14</v>
      </c>
      <c r="F44474" s="42">
        <v>44798</v>
      </c>
    </row>
    <row r="44475" spans="1:6" x14ac:dyDescent="0.25">
      <c r="A44475" s="38">
        <v>1003402035</v>
      </c>
      <c r="B44475" s="41" t="s">
        <v>16</v>
      </c>
      <c r="C44475" s="41" t="s">
        <v>20</v>
      </c>
      <c r="D44475" s="38">
        <v>5337209</v>
      </c>
      <c r="E44475" s="38" t="s">
        <v>14</v>
      </c>
      <c r="F44475" s="42">
        <v>44798</v>
      </c>
    </row>
    <row r="44476" spans="1:6" x14ac:dyDescent="0.25">
      <c r="A44476" s="38">
        <v>1005473414</v>
      </c>
      <c r="B44476" s="41" t="s">
        <v>16</v>
      </c>
      <c r="C44476" s="41" t="s">
        <v>20</v>
      </c>
      <c r="D44476" s="38">
        <v>5337289</v>
      </c>
      <c r="E44476" s="38" t="s">
        <v>14</v>
      </c>
      <c r="F44476" s="42">
        <v>44798</v>
      </c>
    </row>
    <row r="44477" spans="1:6" x14ac:dyDescent="0.25">
      <c r="A44477" s="38">
        <v>1131071604</v>
      </c>
      <c r="B44477" s="41" t="s">
        <v>16</v>
      </c>
      <c r="C44477" s="41" t="s">
        <v>20</v>
      </c>
      <c r="D44477" s="38">
        <v>5337362</v>
      </c>
      <c r="E44477" s="38" t="s">
        <v>14</v>
      </c>
      <c r="F44477" s="42">
        <v>44798</v>
      </c>
    </row>
    <row r="44478" spans="1:6" x14ac:dyDescent="0.25">
      <c r="A44478" s="38">
        <v>1100542280</v>
      </c>
      <c r="B44478" s="41" t="s">
        <v>16</v>
      </c>
      <c r="C44478" s="41" t="s">
        <v>20</v>
      </c>
      <c r="D44478" s="38">
        <v>5337493</v>
      </c>
      <c r="E44478" s="38" t="s">
        <v>14</v>
      </c>
      <c r="F44478" s="42">
        <v>44798</v>
      </c>
    </row>
    <row r="44479" spans="1:6" x14ac:dyDescent="0.25">
      <c r="A44479" s="38">
        <v>1007470014</v>
      </c>
      <c r="B44479" s="41" t="s">
        <v>16</v>
      </c>
      <c r="C44479" s="41" t="s">
        <v>20</v>
      </c>
      <c r="D44479" s="38">
        <v>5337672</v>
      </c>
      <c r="E44479" s="38" t="s">
        <v>14</v>
      </c>
      <c r="F44479" s="42">
        <v>44798</v>
      </c>
    </row>
    <row r="44480" spans="1:6" x14ac:dyDescent="0.25">
      <c r="A44480" s="38">
        <v>1122396021</v>
      </c>
      <c r="B44480" s="41" t="s">
        <v>16</v>
      </c>
      <c r="C44480" s="41" t="s">
        <v>20</v>
      </c>
      <c r="D44480" s="38">
        <v>5338002</v>
      </c>
      <c r="E44480" s="38" t="s">
        <v>14</v>
      </c>
      <c r="F44480" s="42">
        <v>44798</v>
      </c>
    </row>
    <row r="44481" spans="1:6" x14ac:dyDescent="0.25">
      <c r="A44481" s="38">
        <v>1007299090</v>
      </c>
      <c r="B44481" s="41" t="s">
        <v>16</v>
      </c>
      <c r="C44481" s="41" t="s">
        <v>20</v>
      </c>
      <c r="D44481" s="38">
        <v>5338054</v>
      </c>
      <c r="E44481" s="38" t="s">
        <v>14</v>
      </c>
      <c r="F44481" s="42">
        <v>44798</v>
      </c>
    </row>
    <row r="44482" spans="1:6" x14ac:dyDescent="0.25">
      <c r="A44482" s="38">
        <v>1010138305</v>
      </c>
      <c r="B44482" s="41" t="s">
        <v>16</v>
      </c>
      <c r="C44482" s="41" t="s">
        <v>20</v>
      </c>
      <c r="D44482" s="38">
        <v>5338057</v>
      </c>
      <c r="E44482" s="38" t="s">
        <v>14</v>
      </c>
      <c r="F44482" s="42">
        <v>44798</v>
      </c>
    </row>
    <row r="44483" spans="1:6" x14ac:dyDescent="0.25">
      <c r="A44483" s="38">
        <v>1005450407</v>
      </c>
      <c r="B44483" s="41" t="s">
        <v>16</v>
      </c>
      <c r="C44483" s="41" t="s">
        <v>20</v>
      </c>
      <c r="D44483" s="38">
        <v>5338388</v>
      </c>
      <c r="E44483" s="38" t="s">
        <v>14</v>
      </c>
      <c r="F44483" s="42">
        <v>44798</v>
      </c>
    </row>
    <row r="44484" spans="1:6" x14ac:dyDescent="0.25">
      <c r="A44484" s="38">
        <v>1007612171</v>
      </c>
      <c r="B44484" s="41" t="s">
        <v>16</v>
      </c>
      <c r="C44484" s="41" t="s">
        <v>20</v>
      </c>
      <c r="D44484" s="38">
        <v>5338552</v>
      </c>
      <c r="E44484" s="38" t="s">
        <v>14</v>
      </c>
      <c r="F44484" s="42">
        <v>44798</v>
      </c>
    </row>
    <row r="44485" spans="1:6" x14ac:dyDescent="0.25">
      <c r="A44485" s="38">
        <v>1001885574</v>
      </c>
      <c r="B44485" s="41" t="s">
        <v>16</v>
      </c>
      <c r="C44485" s="41" t="s">
        <v>20</v>
      </c>
      <c r="D44485" s="38">
        <v>5338560</v>
      </c>
      <c r="E44485" s="38" t="s">
        <v>14</v>
      </c>
      <c r="F44485" s="42">
        <v>44798</v>
      </c>
    </row>
    <row r="44486" spans="1:6" x14ac:dyDescent="0.25">
      <c r="A44486" s="38">
        <v>1143468483</v>
      </c>
      <c r="B44486" s="41" t="s">
        <v>16</v>
      </c>
      <c r="C44486" s="41" t="s">
        <v>20</v>
      </c>
      <c r="D44486" s="38">
        <v>5339373</v>
      </c>
      <c r="E44486" s="38" t="s">
        <v>14</v>
      </c>
      <c r="F44486" s="42">
        <v>44798</v>
      </c>
    </row>
    <row r="44487" spans="1:6" x14ac:dyDescent="0.25">
      <c r="A44487" s="38">
        <v>1067930968</v>
      </c>
      <c r="B44487" s="41" t="s">
        <v>16</v>
      </c>
      <c r="C44487" s="41" t="s">
        <v>20</v>
      </c>
      <c r="D44487" s="38">
        <v>5339427</v>
      </c>
      <c r="E44487" s="38" t="s">
        <v>14</v>
      </c>
      <c r="F44487" s="42">
        <v>44798</v>
      </c>
    </row>
    <row r="44488" spans="1:6" x14ac:dyDescent="0.25">
      <c r="A44488" s="38">
        <v>1100083572</v>
      </c>
      <c r="B44488" s="41" t="s">
        <v>16</v>
      </c>
      <c r="C44488" s="41" t="s">
        <v>20</v>
      </c>
      <c r="D44488" s="38">
        <v>5340432</v>
      </c>
      <c r="E44488" s="38" t="s">
        <v>14</v>
      </c>
      <c r="F44488" s="42">
        <v>44798</v>
      </c>
    </row>
    <row r="44489" spans="1:6" x14ac:dyDescent="0.25">
      <c r="A44489" s="38">
        <v>1065012289</v>
      </c>
      <c r="B44489" s="41" t="s">
        <v>16</v>
      </c>
      <c r="C44489" s="41" t="s">
        <v>20</v>
      </c>
      <c r="D44489" s="38">
        <v>5340452</v>
      </c>
      <c r="E44489" s="38" t="s">
        <v>14</v>
      </c>
      <c r="F44489" s="42">
        <v>44798</v>
      </c>
    </row>
    <row r="44490" spans="1:6" x14ac:dyDescent="0.25">
      <c r="A44490" s="38">
        <v>1193206101</v>
      </c>
      <c r="B44490" s="41" t="s">
        <v>16</v>
      </c>
      <c r="C44490" s="41" t="s">
        <v>20</v>
      </c>
      <c r="D44490" s="38">
        <v>5340784</v>
      </c>
      <c r="E44490" s="38" t="s">
        <v>14</v>
      </c>
      <c r="F44490" s="42">
        <v>44798</v>
      </c>
    </row>
    <row r="44491" spans="1:6" x14ac:dyDescent="0.25">
      <c r="A44491" s="38">
        <v>1193544574</v>
      </c>
      <c r="B44491" s="41" t="s">
        <v>16</v>
      </c>
      <c r="C44491" s="41" t="s">
        <v>20</v>
      </c>
      <c r="D44491" s="38">
        <v>5341799</v>
      </c>
      <c r="E44491" s="38" t="s">
        <v>14</v>
      </c>
      <c r="F44491" s="42">
        <v>44798</v>
      </c>
    </row>
    <row r="44492" spans="1:6" x14ac:dyDescent="0.25">
      <c r="A44492" s="38">
        <v>1193579987</v>
      </c>
      <c r="B44492" s="41" t="s">
        <v>16</v>
      </c>
      <c r="C44492" s="41" t="s">
        <v>20</v>
      </c>
      <c r="D44492" s="38">
        <v>5341964</v>
      </c>
      <c r="E44492" s="38" t="s">
        <v>14</v>
      </c>
      <c r="F44492" s="42">
        <v>44798</v>
      </c>
    </row>
    <row r="44493" spans="1:6" x14ac:dyDescent="0.25">
      <c r="A44493" s="38">
        <v>1102881141</v>
      </c>
      <c r="B44493" s="41" t="s">
        <v>16</v>
      </c>
      <c r="C44493" s="41" t="s">
        <v>20</v>
      </c>
      <c r="D44493" s="38">
        <v>5342201</v>
      </c>
      <c r="E44493" s="38" t="s">
        <v>14</v>
      </c>
      <c r="F44493" s="42">
        <v>44798</v>
      </c>
    </row>
    <row r="44494" spans="1:6" x14ac:dyDescent="0.25">
      <c r="A44494" s="38">
        <v>1127610765</v>
      </c>
      <c r="B44494" s="41" t="s">
        <v>16</v>
      </c>
      <c r="C44494" s="41" t="s">
        <v>20</v>
      </c>
      <c r="D44494" s="38">
        <v>5342397</v>
      </c>
      <c r="E44494" s="38" t="s">
        <v>14</v>
      </c>
      <c r="F44494" s="42">
        <v>44798</v>
      </c>
    </row>
    <row r="44495" spans="1:6" x14ac:dyDescent="0.25">
      <c r="A44495" s="38">
        <v>1005567269</v>
      </c>
      <c r="B44495" s="41" t="s">
        <v>16</v>
      </c>
      <c r="C44495" s="41" t="s">
        <v>20</v>
      </c>
      <c r="D44495" s="38">
        <v>5343037</v>
      </c>
      <c r="E44495" s="38" t="s">
        <v>14</v>
      </c>
      <c r="F44495" s="42">
        <v>44798</v>
      </c>
    </row>
    <row r="44496" spans="1:6" x14ac:dyDescent="0.25">
      <c r="A44496" s="38">
        <v>1002500343</v>
      </c>
      <c r="B44496" s="41" t="s">
        <v>16</v>
      </c>
      <c r="C44496" s="41" t="s">
        <v>20</v>
      </c>
      <c r="D44496" s="38">
        <v>5343162</v>
      </c>
      <c r="E44496" s="38" t="s">
        <v>14</v>
      </c>
      <c r="F44496" s="42">
        <v>44798</v>
      </c>
    </row>
    <row r="44497" spans="1:6" x14ac:dyDescent="0.25">
      <c r="A44497" s="38">
        <v>1004277987</v>
      </c>
      <c r="B44497" s="41" t="s">
        <v>16</v>
      </c>
      <c r="C44497" s="41" t="s">
        <v>20</v>
      </c>
      <c r="D44497" s="38">
        <v>5343280</v>
      </c>
      <c r="E44497" s="38" t="s">
        <v>14</v>
      </c>
      <c r="F44497" s="42">
        <v>44798</v>
      </c>
    </row>
    <row r="44498" spans="1:6" x14ac:dyDescent="0.25">
      <c r="A44498" s="38">
        <v>1192906391</v>
      </c>
      <c r="B44498" s="41" t="s">
        <v>16</v>
      </c>
      <c r="C44498" s="41" t="s">
        <v>20</v>
      </c>
      <c r="D44498" s="38">
        <v>5343467</v>
      </c>
      <c r="E44498" s="38" t="s">
        <v>14</v>
      </c>
      <c r="F44498" s="42">
        <v>44798</v>
      </c>
    </row>
    <row r="44499" spans="1:6" x14ac:dyDescent="0.25">
      <c r="A44499" s="38">
        <v>1006308678</v>
      </c>
      <c r="B44499" s="41" t="s">
        <v>16</v>
      </c>
      <c r="C44499" s="41" t="s">
        <v>20</v>
      </c>
      <c r="D44499" s="38">
        <v>5343671</v>
      </c>
      <c r="E44499" s="38" t="s">
        <v>14</v>
      </c>
      <c r="F44499" s="42">
        <v>44798</v>
      </c>
    </row>
    <row r="44500" spans="1:6" x14ac:dyDescent="0.25">
      <c r="A44500" s="38">
        <v>1102795108</v>
      </c>
      <c r="B44500" s="41" t="s">
        <v>16</v>
      </c>
      <c r="C44500" s="41" t="s">
        <v>20</v>
      </c>
      <c r="D44500" s="38">
        <v>5343706</v>
      </c>
      <c r="E44500" s="38" t="s">
        <v>14</v>
      </c>
      <c r="F44500" s="42">
        <v>44798</v>
      </c>
    </row>
    <row r="44501" spans="1:6" x14ac:dyDescent="0.25">
      <c r="A44501" s="38">
        <v>1005566815</v>
      </c>
      <c r="B44501" s="41" t="s">
        <v>16</v>
      </c>
      <c r="C44501" s="41" t="s">
        <v>20</v>
      </c>
      <c r="D44501" s="38">
        <v>5343759</v>
      </c>
      <c r="E44501" s="38" t="s">
        <v>14</v>
      </c>
      <c r="F44501" s="42">
        <v>44798</v>
      </c>
    </row>
    <row r="44502" spans="1:6" x14ac:dyDescent="0.25">
      <c r="A44502" s="38">
        <v>1007971517</v>
      </c>
      <c r="B44502" s="41" t="s">
        <v>16</v>
      </c>
      <c r="C44502" s="41" t="s">
        <v>20</v>
      </c>
      <c r="D44502" s="38">
        <v>5343764</v>
      </c>
      <c r="E44502" s="38" t="s">
        <v>14</v>
      </c>
      <c r="F44502" s="42">
        <v>44798</v>
      </c>
    </row>
    <row r="44503" spans="1:6" x14ac:dyDescent="0.25">
      <c r="A44503" s="38">
        <v>1102890603</v>
      </c>
      <c r="B44503" s="41" t="s">
        <v>16</v>
      </c>
      <c r="C44503" s="41" t="s">
        <v>20</v>
      </c>
      <c r="D44503" s="38">
        <v>5343990</v>
      </c>
      <c r="E44503" s="38" t="s">
        <v>14</v>
      </c>
      <c r="F44503" s="42">
        <v>44798</v>
      </c>
    </row>
    <row r="44504" spans="1:6" x14ac:dyDescent="0.25">
      <c r="A44504" s="38">
        <v>1193112570</v>
      </c>
      <c r="B44504" s="41" t="s">
        <v>16</v>
      </c>
      <c r="C44504" s="41" t="s">
        <v>20</v>
      </c>
      <c r="D44504" s="38">
        <v>5344144</v>
      </c>
      <c r="E44504" s="38" t="s">
        <v>14</v>
      </c>
      <c r="F44504" s="42">
        <v>44798</v>
      </c>
    </row>
    <row r="44505" spans="1:6" x14ac:dyDescent="0.25">
      <c r="A44505" s="38">
        <v>1102874366</v>
      </c>
      <c r="B44505" s="41" t="s">
        <v>16</v>
      </c>
      <c r="C44505" s="41" t="s">
        <v>20</v>
      </c>
      <c r="D44505" s="38">
        <v>5344196</v>
      </c>
      <c r="E44505" s="38" t="s">
        <v>14</v>
      </c>
      <c r="F44505" s="42">
        <v>44798</v>
      </c>
    </row>
    <row r="44506" spans="1:6" x14ac:dyDescent="0.25">
      <c r="A44506" s="38">
        <v>1002488167</v>
      </c>
      <c r="B44506" s="41" t="s">
        <v>16</v>
      </c>
      <c r="C44506" s="41" t="s">
        <v>20</v>
      </c>
      <c r="D44506" s="38">
        <v>5344197</v>
      </c>
      <c r="E44506" s="38" t="s">
        <v>14</v>
      </c>
      <c r="F44506" s="42">
        <v>44798</v>
      </c>
    </row>
    <row r="44507" spans="1:6" x14ac:dyDescent="0.25">
      <c r="A44507" s="38">
        <v>25890553</v>
      </c>
      <c r="B44507" s="41" t="s">
        <v>16</v>
      </c>
      <c r="C44507" s="41" t="s">
        <v>20</v>
      </c>
      <c r="D44507" s="38">
        <v>5344335</v>
      </c>
      <c r="E44507" s="38" t="s">
        <v>14</v>
      </c>
      <c r="F44507" s="42">
        <v>44798</v>
      </c>
    </row>
    <row r="44508" spans="1:6" x14ac:dyDescent="0.25">
      <c r="A44508" s="38">
        <v>1099960043</v>
      </c>
      <c r="B44508" s="41" t="s">
        <v>16</v>
      </c>
      <c r="C44508" s="41" t="s">
        <v>20</v>
      </c>
      <c r="D44508" s="38">
        <v>5344554</v>
      </c>
      <c r="E44508" s="38" t="s">
        <v>14</v>
      </c>
      <c r="F44508" s="42">
        <v>44798</v>
      </c>
    </row>
    <row r="44509" spans="1:6" x14ac:dyDescent="0.25">
      <c r="A44509" s="38">
        <v>1152226037</v>
      </c>
      <c r="B44509" s="41" t="s">
        <v>16</v>
      </c>
      <c r="C44509" s="41" t="s">
        <v>20</v>
      </c>
      <c r="D44509" s="38">
        <v>5344681</v>
      </c>
      <c r="E44509" s="38" t="s">
        <v>14</v>
      </c>
      <c r="F44509" s="42">
        <v>44798</v>
      </c>
    </row>
    <row r="44510" spans="1:6" x14ac:dyDescent="0.25">
      <c r="A44510" s="38">
        <v>1006816472</v>
      </c>
      <c r="B44510" s="41" t="s">
        <v>16</v>
      </c>
      <c r="C44510" s="41" t="s">
        <v>20</v>
      </c>
      <c r="D44510" s="38">
        <v>5344892</v>
      </c>
      <c r="E44510" s="38" t="s">
        <v>14</v>
      </c>
      <c r="F44510" s="42">
        <v>44798</v>
      </c>
    </row>
    <row r="44511" spans="1:6" x14ac:dyDescent="0.25">
      <c r="A44511" s="38">
        <v>1005677283</v>
      </c>
      <c r="B44511" s="41" t="s">
        <v>16</v>
      </c>
      <c r="C44511" s="41" t="s">
        <v>20</v>
      </c>
      <c r="D44511" s="38">
        <v>5344964</v>
      </c>
      <c r="E44511" s="38" t="s">
        <v>14</v>
      </c>
      <c r="F44511" s="42">
        <v>44798</v>
      </c>
    </row>
    <row r="44512" spans="1:6" x14ac:dyDescent="0.25">
      <c r="A44512" s="38">
        <v>1001812668</v>
      </c>
      <c r="B44512" s="41" t="s">
        <v>16</v>
      </c>
      <c r="C44512" s="41" t="s">
        <v>20</v>
      </c>
      <c r="D44512" s="38">
        <v>5345084</v>
      </c>
      <c r="E44512" s="38" t="s">
        <v>14</v>
      </c>
      <c r="F44512" s="42">
        <v>44798</v>
      </c>
    </row>
    <row r="44513" spans="1:6" x14ac:dyDescent="0.25">
      <c r="A44513" s="38">
        <v>1004505004</v>
      </c>
      <c r="B44513" s="41" t="s">
        <v>16</v>
      </c>
      <c r="C44513" s="41" t="s">
        <v>20</v>
      </c>
      <c r="D44513" s="38">
        <v>5345304</v>
      </c>
      <c r="E44513" s="38" t="s">
        <v>14</v>
      </c>
      <c r="F44513" s="42">
        <v>44798</v>
      </c>
    </row>
    <row r="44514" spans="1:6" x14ac:dyDescent="0.25">
      <c r="A44514" s="38">
        <v>1003231644</v>
      </c>
      <c r="B44514" s="41" t="s">
        <v>16</v>
      </c>
      <c r="C44514" s="41" t="s">
        <v>20</v>
      </c>
      <c r="D44514" s="38">
        <v>5345942</v>
      </c>
      <c r="E44514" s="38" t="s">
        <v>14</v>
      </c>
      <c r="F44514" s="42">
        <v>44798</v>
      </c>
    </row>
    <row r="44515" spans="1:6" x14ac:dyDescent="0.25">
      <c r="A44515" s="38">
        <v>1006289328</v>
      </c>
      <c r="B44515" s="41" t="s">
        <v>16</v>
      </c>
      <c r="C44515" s="41" t="s">
        <v>20</v>
      </c>
      <c r="D44515" s="38">
        <v>5346644</v>
      </c>
      <c r="E44515" s="38" t="s">
        <v>14</v>
      </c>
      <c r="F44515" s="42">
        <v>44798</v>
      </c>
    </row>
    <row r="44516" spans="1:6" x14ac:dyDescent="0.25">
      <c r="A44516" s="38">
        <v>1001996731</v>
      </c>
      <c r="B44516" s="41" t="s">
        <v>16</v>
      </c>
      <c r="C44516" s="41" t="s">
        <v>20</v>
      </c>
      <c r="D44516" s="38">
        <v>5347455</v>
      </c>
      <c r="E44516" s="38" t="s">
        <v>14</v>
      </c>
      <c r="F44516" s="42">
        <v>44798</v>
      </c>
    </row>
    <row r="44517" spans="1:6" x14ac:dyDescent="0.25">
      <c r="A44517" s="38">
        <v>1102794645</v>
      </c>
      <c r="B44517" s="41" t="s">
        <v>16</v>
      </c>
      <c r="C44517" s="41" t="s">
        <v>20</v>
      </c>
      <c r="D44517" s="38">
        <v>5347945</v>
      </c>
      <c r="E44517" s="38" t="s">
        <v>14</v>
      </c>
      <c r="F44517" s="42">
        <v>44798</v>
      </c>
    </row>
    <row r="44518" spans="1:6" x14ac:dyDescent="0.25">
      <c r="A44518" s="38">
        <v>1100630014</v>
      </c>
      <c r="B44518" s="41" t="s">
        <v>16</v>
      </c>
      <c r="C44518" s="41" t="s">
        <v>20</v>
      </c>
      <c r="D44518" s="38">
        <v>5348225</v>
      </c>
      <c r="E44518" s="38" t="s">
        <v>14</v>
      </c>
      <c r="F44518" s="42">
        <v>44798</v>
      </c>
    </row>
    <row r="44519" spans="1:6" x14ac:dyDescent="0.25">
      <c r="A44519" s="38">
        <v>1002501499</v>
      </c>
      <c r="B44519" s="41" t="s">
        <v>16</v>
      </c>
      <c r="C44519" s="41" t="s">
        <v>20</v>
      </c>
      <c r="D44519" s="38">
        <v>5348361</v>
      </c>
      <c r="E44519" s="38" t="s">
        <v>14</v>
      </c>
      <c r="F44519" s="42">
        <v>44798</v>
      </c>
    </row>
    <row r="44520" spans="1:6" x14ac:dyDescent="0.25">
      <c r="A44520" s="38">
        <v>1110591603</v>
      </c>
      <c r="B44520" s="41" t="s">
        <v>16</v>
      </c>
      <c r="C44520" s="41" t="s">
        <v>20</v>
      </c>
      <c r="D44520" s="38">
        <v>5350164</v>
      </c>
      <c r="E44520" s="38" t="s">
        <v>14</v>
      </c>
      <c r="F44520" s="42">
        <v>44798</v>
      </c>
    </row>
    <row r="44521" spans="1:6" x14ac:dyDescent="0.25">
      <c r="A44521" s="38">
        <v>1003190754</v>
      </c>
      <c r="B44521" s="41" t="s">
        <v>16</v>
      </c>
      <c r="C44521" s="41" t="s">
        <v>20</v>
      </c>
      <c r="D44521" s="38">
        <v>5350756</v>
      </c>
      <c r="E44521" s="38" t="s">
        <v>14</v>
      </c>
      <c r="F44521" s="42">
        <v>44798</v>
      </c>
    </row>
    <row r="44522" spans="1:6" x14ac:dyDescent="0.25">
      <c r="A44522" s="38">
        <v>1047226411</v>
      </c>
      <c r="B44522" s="41" t="s">
        <v>16</v>
      </c>
      <c r="C44522" s="41" t="s">
        <v>20</v>
      </c>
      <c r="D44522" s="38">
        <v>5354905</v>
      </c>
      <c r="E44522" s="38" t="s">
        <v>14</v>
      </c>
      <c r="F44522" s="42">
        <v>44798</v>
      </c>
    </row>
    <row r="44523" spans="1:6" x14ac:dyDescent="0.25">
      <c r="A44523" s="38">
        <v>1002805376</v>
      </c>
      <c r="B44523" s="41" t="s">
        <v>16</v>
      </c>
      <c r="C44523" s="41" t="s">
        <v>20</v>
      </c>
      <c r="D44523" s="38">
        <v>5356262</v>
      </c>
      <c r="E44523" s="38" t="s">
        <v>14</v>
      </c>
      <c r="F44523" s="42">
        <v>44798</v>
      </c>
    </row>
    <row r="44524" spans="1:6" x14ac:dyDescent="0.25">
      <c r="A44524" s="38">
        <v>1004519865</v>
      </c>
      <c r="B44524" s="41" t="s">
        <v>16</v>
      </c>
      <c r="C44524" s="41" t="s">
        <v>20</v>
      </c>
      <c r="D44524" s="38">
        <v>5356350</v>
      </c>
      <c r="E44524" s="38" t="s">
        <v>14</v>
      </c>
      <c r="F44524" s="42">
        <v>44798</v>
      </c>
    </row>
    <row r="44525" spans="1:6" x14ac:dyDescent="0.25">
      <c r="A44525" s="38">
        <v>1002378096</v>
      </c>
      <c r="B44525" s="41" t="s">
        <v>16</v>
      </c>
      <c r="C44525" s="41" t="s">
        <v>20</v>
      </c>
      <c r="D44525" s="38">
        <v>5356461</v>
      </c>
      <c r="E44525" s="38" t="s">
        <v>14</v>
      </c>
      <c r="F44525" s="42">
        <v>44798</v>
      </c>
    </row>
    <row r="44526" spans="1:6" x14ac:dyDescent="0.25">
      <c r="A44526" s="38">
        <v>1003003054</v>
      </c>
      <c r="B44526" s="41" t="s">
        <v>16</v>
      </c>
      <c r="C44526" s="41" t="s">
        <v>20</v>
      </c>
      <c r="D44526" s="38">
        <v>5356946</v>
      </c>
      <c r="E44526" s="38" t="s">
        <v>14</v>
      </c>
      <c r="F44526" s="42">
        <v>44798</v>
      </c>
    </row>
    <row r="44527" spans="1:6" x14ac:dyDescent="0.25">
      <c r="A44527" s="38">
        <v>1004344870</v>
      </c>
      <c r="B44527" s="41" t="s">
        <v>16</v>
      </c>
      <c r="C44527" s="41" t="s">
        <v>20</v>
      </c>
      <c r="D44527" s="38">
        <v>5357722</v>
      </c>
      <c r="E44527" s="38" t="s">
        <v>14</v>
      </c>
      <c r="F44527" s="42">
        <v>44798</v>
      </c>
    </row>
    <row r="44528" spans="1:6" x14ac:dyDescent="0.25">
      <c r="A44528" s="38">
        <v>1140889778</v>
      </c>
      <c r="B44528" s="41" t="s">
        <v>16</v>
      </c>
      <c r="C44528" s="41" t="s">
        <v>20</v>
      </c>
      <c r="D44528" s="38">
        <v>5358145</v>
      </c>
      <c r="E44528" s="38" t="s">
        <v>14</v>
      </c>
      <c r="F44528" s="42">
        <v>44798</v>
      </c>
    </row>
    <row r="44529" spans="1:6" x14ac:dyDescent="0.25">
      <c r="A44529" s="38">
        <v>1002494413</v>
      </c>
      <c r="B44529" s="41" t="s">
        <v>16</v>
      </c>
      <c r="C44529" s="41" t="s">
        <v>20</v>
      </c>
      <c r="D44529" s="38">
        <v>5358567</v>
      </c>
      <c r="E44529" s="38" t="s">
        <v>14</v>
      </c>
      <c r="F44529" s="42">
        <v>44798</v>
      </c>
    </row>
    <row r="44530" spans="1:6" x14ac:dyDescent="0.25">
      <c r="A44530" s="38">
        <v>1052076850</v>
      </c>
      <c r="B44530" s="41" t="s">
        <v>16</v>
      </c>
      <c r="C44530" s="41" t="s">
        <v>20</v>
      </c>
      <c r="D44530" s="38">
        <v>5359824</v>
      </c>
      <c r="E44530" s="38" t="s">
        <v>14</v>
      </c>
      <c r="F44530" s="42">
        <v>44798</v>
      </c>
    </row>
    <row r="44531" spans="1:6" x14ac:dyDescent="0.25">
      <c r="A44531" s="38">
        <v>1004122861</v>
      </c>
      <c r="B44531" s="41" t="s">
        <v>16</v>
      </c>
      <c r="C44531" s="41" t="s">
        <v>20</v>
      </c>
      <c r="D44531" s="38">
        <v>5359941</v>
      </c>
      <c r="E44531" s="38" t="s">
        <v>14</v>
      </c>
      <c r="F44531" s="42">
        <v>44798</v>
      </c>
    </row>
    <row r="44532" spans="1:6" x14ac:dyDescent="0.25">
      <c r="A44532" s="38">
        <v>1192731063</v>
      </c>
      <c r="B44532" s="41" t="s">
        <v>16</v>
      </c>
      <c r="C44532" s="41" t="s">
        <v>20</v>
      </c>
      <c r="D44532" s="38">
        <v>5359953</v>
      </c>
      <c r="E44532" s="38" t="s">
        <v>14</v>
      </c>
      <c r="F44532" s="42">
        <v>44798</v>
      </c>
    </row>
    <row r="44533" spans="1:6" x14ac:dyDescent="0.25">
      <c r="A44533" s="38">
        <v>1030534096</v>
      </c>
      <c r="B44533" s="41" t="s">
        <v>16</v>
      </c>
      <c r="C44533" s="41" t="s">
        <v>20</v>
      </c>
      <c r="D44533" s="38">
        <v>5359964</v>
      </c>
      <c r="E44533" s="38" t="s">
        <v>14</v>
      </c>
      <c r="F44533" s="42">
        <v>44798</v>
      </c>
    </row>
    <row r="44534" spans="1:6" x14ac:dyDescent="0.25">
      <c r="A44534" s="38">
        <v>1193043243</v>
      </c>
      <c r="B44534" s="41" t="s">
        <v>16</v>
      </c>
      <c r="C44534" s="41" t="s">
        <v>20</v>
      </c>
      <c r="D44534" s="38">
        <v>5360338</v>
      </c>
      <c r="E44534" s="38" t="s">
        <v>14</v>
      </c>
      <c r="F44534" s="42">
        <v>44798</v>
      </c>
    </row>
    <row r="44535" spans="1:6" x14ac:dyDescent="0.25">
      <c r="A44535" s="38">
        <v>1007508816</v>
      </c>
      <c r="B44535" s="41" t="s">
        <v>16</v>
      </c>
      <c r="C44535" s="41" t="s">
        <v>20</v>
      </c>
      <c r="D44535" s="38">
        <v>5360419</v>
      </c>
      <c r="E44535" s="38" t="s">
        <v>14</v>
      </c>
      <c r="F44535" s="42">
        <v>44798</v>
      </c>
    </row>
    <row r="44536" spans="1:6" x14ac:dyDescent="0.25">
      <c r="A44536" s="38">
        <v>1003586558</v>
      </c>
      <c r="B44536" s="41" t="s">
        <v>16</v>
      </c>
      <c r="C44536" s="41" t="s">
        <v>20</v>
      </c>
      <c r="D44536" s="38">
        <v>5360900</v>
      </c>
      <c r="E44536" s="38" t="s">
        <v>14</v>
      </c>
      <c r="F44536" s="42">
        <v>44798</v>
      </c>
    </row>
    <row r="44537" spans="1:6" x14ac:dyDescent="0.25">
      <c r="A44537" s="38">
        <v>1193090024</v>
      </c>
      <c r="B44537" s="41" t="s">
        <v>16</v>
      </c>
      <c r="C44537" s="41" t="s">
        <v>20</v>
      </c>
      <c r="D44537" s="38">
        <v>5362069</v>
      </c>
      <c r="E44537" s="38" t="s">
        <v>14</v>
      </c>
      <c r="F44537" s="42">
        <v>44798</v>
      </c>
    </row>
    <row r="44538" spans="1:6" x14ac:dyDescent="0.25">
      <c r="A44538" s="38">
        <v>1140865052</v>
      </c>
      <c r="B44538" s="41" t="s">
        <v>16</v>
      </c>
      <c r="C44538" s="41" t="s">
        <v>20</v>
      </c>
      <c r="D44538" s="38">
        <v>5362723</v>
      </c>
      <c r="E44538" s="38" t="s">
        <v>14</v>
      </c>
      <c r="F44538" s="42">
        <v>44798</v>
      </c>
    </row>
    <row r="44539" spans="1:6" x14ac:dyDescent="0.25">
      <c r="A44539" s="38">
        <v>1090501128</v>
      </c>
      <c r="B44539" s="41" t="s">
        <v>16</v>
      </c>
      <c r="C44539" s="41" t="s">
        <v>20</v>
      </c>
      <c r="D44539" s="38">
        <v>5363153</v>
      </c>
      <c r="E44539" s="38" t="s">
        <v>14</v>
      </c>
      <c r="F44539" s="42">
        <v>44798</v>
      </c>
    </row>
    <row r="44540" spans="1:6" x14ac:dyDescent="0.25">
      <c r="A44540" s="38">
        <v>1005574455</v>
      </c>
      <c r="B44540" s="41" t="s">
        <v>16</v>
      </c>
      <c r="C44540" s="41" t="s">
        <v>20</v>
      </c>
      <c r="D44540" s="38">
        <v>5363186</v>
      </c>
      <c r="E44540" s="38" t="s">
        <v>14</v>
      </c>
      <c r="F44540" s="42">
        <v>44798</v>
      </c>
    </row>
    <row r="44541" spans="1:6" x14ac:dyDescent="0.25">
      <c r="A44541" s="38">
        <v>1005571273</v>
      </c>
      <c r="B44541" s="41" t="s">
        <v>16</v>
      </c>
      <c r="C44541" s="41" t="s">
        <v>20</v>
      </c>
      <c r="D44541" s="38">
        <v>5363840</v>
      </c>
      <c r="E44541" s="38" t="s">
        <v>14</v>
      </c>
      <c r="F44541" s="42">
        <v>44798</v>
      </c>
    </row>
    <row r="44542" spans="1:6" x14ac:dyDescent="0.25">
      <c r="A44542" s="38">
        <v>1005570162</v>
      </c>
      <c r="B44542" s="41" t="s">
        <v>16</v>
      </c>
      <c r="C44542" s="41" t="s">
        <v>20</v>
      </c>
      <c r="D44542" s="38">
        <v>5364033</v>
      </c>
      <c r="E44542" s="38" t="s">
        <v>14</v>
      </c>
      <c r="F44542" s="42">
        <v>44798</v>
      </c>
    </row>
    <row r="44543" spans="1:6" x14ac:dyDescent="0.25">
      <c r="A44543" s="38">
        <v>1074012044</v>
      </c>
      <c r="B44543" s="41" t="s">
        <v>16</v>
      </c>
      <c r="C44543" s="41" t="s">
        <v>20</v>
      </c>
      <c r="D44543" s="38">
        <v>5364113</v>
      </c>
      <c r="E44543" s="38" t="s">
        <v>14</v>
      </c>
      <c r="F44543" s="42">
        <v>44798</v>
      </c>
    </row>
    <row r="44544" spans="1:6" x14ac:dyDescent="0.25">
      <c r="A44544" s="38">
        <v>1069463918</v>
      </c>
      <c r="B44544" s="41" t="s">
        <v>16</v>
      </c>
      <c r="C44544" s="41" t="s">
        <v>20</v>
      </c>
      <c r="D44544" s="38">
        <v>5364207</v>
      </c>
      <c r="E44544" s="38" t="s">
        <v>14</v>
      </c>
      <c r="F44544" s="42">
        <v>44798</v>
      </c>
    </row>
    <row r="44545" spans="1:6" x14ac:dyDescent="0.25">
      <c r="A44545" s="38">
        <v>1103120469</v>
      </c>
      <c r="B44545" s="41" t="s">
        <v>16</v>
      </c>
      <c r="C44545" s="41" t="s">
        <v>20</v>
      </c>
      <c r="D44545" s="38">
        <v>5364281</v>
      </c>
      <c r="E44545" s="38" t="s">
        <v>14</v>
      </c>
      <c r="F44545" s="42">
        <v>44798</v>
      </c>
    </row>
    <row r="44546" spans="1:6" x14ac:dyDescent="0.25">
      <c r="A44546" s="38">
        <v>1069985773</v>
      </c>
      <c r="B44546" s="41" t="s">
        <v>16</v>
      </c>
      <c r="C44546" s="41" t="s">
        <v>20</v>
      </c>
      <c r="D44546" s="38">
        <v>5364906</v>
      </c>
      <c r="E44546" s="38" t="s">
        <v>14</v>
      </c>
      <c r="F44546" s="42">
        <v>44798</v>
      </c>
    </row>
    <row r="44547" spans="1:6" x14ac:dyDescent="0.25">
      <c r="A44547" s="38">
        <v>1005435620</v>
      </c>
      <c r="B44547" s="41" t="s">
        <v>16</v>
      </c>
      <c r="C44547" s="41" t="s">
        <v>20</v>
      </c>
      <c r="D44547" s="38">
        <v>5365201</v>
      </c>
      <c r="E44547" s="38" t="s">
        <v>14</v>
      </c>
      <c r="F44547" s="42">
        <v>44798</v>
      </c>
    </row>
    <row r="44548" spans="1:6" x14ac:dyDescent="0.25">
      <c r="A44548" s="38">
        <v>1005572106</v>
      </c>
      <c r="B44548" s="41" t="s">
        <v>16</v>
      </c>
      <c r="C44548" s="41" t="s">
        <v>20</v>
      </c>
      <c r="D44548" s="38">
        <v>5365259</v>
      </c>
      <c r="E44548" s="38" t="s">
        <v>14</v>
      </c>
      <c r="F44548" s="42">
        <v>44798</v>
      </c>
    </row>
    <row r="44549" spans="1:6" x14ac:dyDescent="0.25">
      <c r="A44549" s="38">
        <v>1006110505</v>
      </c>
      <c r="B44549" s="41" t="s">
        <v>16</v>
      </c>
      <c r="C44549" s="41" t="s">
        <v>20</v>
      </c>
      <c r="D44549" s="38">
        <v>5365516</v>
      </c>
      <c r="E44549" s="38" t="s">
        <v>14</v>
      </c>
      <c r="F44549" s="42">
        <v>44798</v>
      </c>
    </row>
    <row r="44550" spans="1:6" x14ac:dyDescent="0.25">
      <c r="A44550" s="38">
        <v>1193312596</v>
      </c>
      <c r="B44550" s="41" t="s">
        <v>16</v>
      </c>
      <c r="C44550" s="41" t="s">
        <v>20</v>
      </c>
      <c r="D44550" s="38">
        <v>5365779</v>
      </c>
      <c r="E44550" s="38" t="s">
        <v>14</v>
      </c>
      <c r="F44550" s="42">
        <v>44798</v>
      </c>
    </row>
    <row r="44551" spans="1:6" x14ac:dyDescent="0.25">
      <c r="A44551" s="38">
        <v>1001820546</v>
      </c>
      <c r="B44551" s="41" t="s">
        <v>16</v>
      </c>
      <c r="C44551" s="41" t="s">
        <v>20</v>
      </c>
      <c r="D44551" s="38">
        <v>5366129</v>
      </c>
      <c r="E44551" s="38" t="s">
        <v>14</v>
      </c>
      <c r="F44551" s="42">
        <v>44798</v>
      </c>
    </row>
    <row r="44552" spans="1:6" x14ac:dyDescent="0.25">
      <c r="A44552" s="38">
        <v>1045686574</v>
      </c>
      <c r="B44552" s="41" t="s">
        <v>16</v>
      </c>
      <c r="C44552" s="41" t="s">
        <v>20</v>
      </c>
      <c r="D44552" s="38">
        <v>5366353</v>
      </c>
      <c r="E44552" s="38" t="s">
        <v>14</v>
      </c>
      <c r="F44552" s="42">
        <v>44798</v>
      </c>
    </row>
    <row r="44553" spans="1:6" x14ac:dyDescent="0.25">
      <c r="A44553" s="38">
        <v>1006308782</v>
      </c>
      <c r="B44553" s="41" t="s">
        <v>16</v>
      </c>
      <c r="C44553" s="41" t="s">
        <v>20</v>
      </c>
      <c r="D44553" s="38">
        <v>5366389</v>
      </c>
      <c r="E44553" s="38" t="s">
        <v>14</v>
      </c>
      <c r="F44553" s="42">
        <v>44798</v>
      </c>
    </row>
    <row r="44554" spans="1:6" x14ac:dyDescent="0.25">
      <c r="A44554" s="38">
        <v>1101884068</v>
      </c>
      <c r="B44554" s="41" t="s">
        <v>16</v>
      </c>
      <c r="C44554" s="41" t="s">
        <v>20</v>
      </c>
      <c r="D44554" s="38">
        <v>5366466</v>
      </c>
      <c r="E44554" s="38" t="s">
        <v>14</v>
      </c>
      <c r="F44554" s="42">
        <v>44798</v>
      </c>
    </row>
    <row r="44555" spans="1:6" x14ac:dyDescent="0.25">
      <c r="A44555" s="38">
        <v>1002135710</v>
      </c>
      <c r="B44555" s="41" t="s">
        <v>16</v>
      </c>
      <c r="C44555" s="41" t="s">
        <v>20</v>
      </c>
      <c r="D44555" s="38">
        <v>5366658</v>
      </c>
      <c r="E44555" s="38" t="s">
        <v>14</v>
      </c>
      <c r="F44555" s="42">
        <v>44798</v>
      </c>
    </row>
    <row r="44556" spans="1:6" x14ac:dyDescent="0.25">
      <c r="A44556" s="38">
        <v>1193235617</v>
      </c>
      <c r="B44556" s="41" t="s">
        <v>16</v>
      </c>
      <c r="C44556" s="41" t="s">
        <v>20</v>
      </c>
      <c r="D44556" s="38">
        <v>5366917</v>
      </c>
      <c r="E44556" s="38" t="s">
        <v>14</v>
      </c>
      <c r="F44556" s="42">
        <v>44798</v>
      </c>
    </row>
    <row r="44557" spans="1:6" x14ac:dyDescent="0.25">
      <c r="A44557" s="38">
        <v>1046405606</v>
      </c>
      <c r="B44557" s="41" t="s">
        <v>16</v>
      </c>
      <c r="C44557" s="41" t="s">
        <v>20</v>
      </c>
      <c r="D44557" s="38">
        <v>5367019</v>
      </c>
      <c r="E44557" s="38" t="s">
        <v>14</v>
      </c>
      <c r="F44557" s="42">
        <v>44798</v>
      </c>
    </row>
    <row r="44558" spans="1:6" x14ac:dyDescent="0.25">
      <c r="A44558" s="38">
        <v>1006491838</v>
      </c>
      <c r="B44558" s="41" t="s">
        <v>16</v>
      </c>
      <c r="C44558" s="41" t="s">
        <v>20</v>
      </c>
      <c r="D44558" s="38">
        <v>5367024</v>
      </c>
      <c r="E44558" s="38" t="s">
        <v>14</v>
      </c>
      <c r="F44558" s="42">
        <v>44798</v>
      </c>
    </row>
    <row r="44559" spans="1:6" x14ac:dyDescent="0.25">
      <c r="A44559" s="38">
        <v>1083017110</v>
      </c>
      <c r="B44559" s="41" t="s">
        <v>16</v>
      </c>
      <c r="C44559" s="41" t="s">
        <v>20</v>
      </c>
      <c r="D44559" s="38">
        <v>5367325</v>
      </c>
      <c r="E44559" s="38" t="s">
        <v>14</v>
      </c>
      <c r="F44559" s="42">
        <v>44798</v>
      </c>
    </row>
    <row r="44560" spans="1:6" x14ac:dyDescent="0.25">
      <c r="A44560" s="38">
        <v>1005574049</v>
      </c>
      <c r="B44560" s="41" t="s">
        <v>16</v>
      </c>
      <c r="C44560" s="41" t="s">
        <v>20</v>
      </c>
      <c r="D44560" s="38">
        <v>5367469</v>
      </c>
      <c r="E44560" s="38" t="s">
        <v>14</v>
      </c>
      <c r="F44560" s="42">
        <v>44798</v>
      </c>
    </row>
    <row r="44561" spans="1:6" x14ac:dyDescent="0.25">
      <c r="A44561" s="38">
        <v>1234892222</v>
      </c>
      <c r="B44561" s="41" t="s">
        <v>16</v>
      </c>
      <c r="C44561" s="41" t="s">
        <v>20</v>
      </c>
      <c r="D44561" s="38">
        <v>5367693</v>
      </c>
      <c r="E44561" s="38" t="s">
        <v>14</v>
      </c>
      <c r="F44561" s="42">
        <v>44798</v>
      </c>
    </row>
    <row r="44562" spans="1:6" x14ac:dyDescent="0.25">
      <c r="A44562" s="38">
        <v>1193050989</v>
      </c>
      <c r="B44562" s="41" t="s">
        <v>16</v>
      </c>
      <c r="C44562" s="41" t="s">
        <v>20</v>
      </c>
      <c r="D44562" s="38">
        <v>5367972</v>
      </c>
      <c r="E44562" s="38" t="s">
        <v>14</v>
      </c>
      <c r="F44562" s="42">
        <v>44798</v>
      </c>
    </row>
    <row r="44563" spans="1:6" x14ac:dyDescent="0.25">
      <c r="A44563" s="38">
        <v>1063082762</v>
      </c>
      <c r="B44563" s="41" t="s">
        <v>16</v>
      </c>
      <c r="C44563" s="41" t="s">
        <v>20</v>
      </c>
      <c r="D44563" s="38">
        <v>5368162</v>
      </c>
      <c r="E44563" s="38" t="s">
        <v>14</v>
      </c>
      <c r="F44563" s="42">
        <v>44798</v>
      </c>
    </row>
    <row r="44564" spans="1:6" x14ac:dyDescent="0.25">
      <c r="A44564" s="38">
        <v>1006009139</v>
      </c>
      <c r="B44564" s="41" t="s">
        <v>16</v>
      </c>
      <c r="C44564" s="41" t="s">
        <v>20</v>
      </c>
      <c r="D44564" s="38">
        <v>5368226</v>
      </c>
      <c r="E44564" s="38" t="s">
        <v>14</v>
      </c>
      <c r="F44564" s="42">
        <v>44798</v>
      </c>
    </row>
    <row r="44565" spans="1:6" x14ac:dyDescent="0.25">
      <c r="A44565" s="38">
        <v>1002029263</v>
      </c>
      <c r="B44565" s="41" t="s">
        <v>16</v>
      </c>
      <c r="C44565" s="41" t="s">
        <v>20</v>
      </c>
      <c r="D44565" s="38">
        <v>5368409</v>
      </c>
      <c r="E44565" s="38" t="s">
        <v>14</v>
      </c>
      <c r="F44565" s="42">
        <v>44798</v>
      </c>
    </row>
    <row r="44566" spans="1:6" x14ac:dyDescent="0.25">
      <c r="A44566" s="38">
        <v>1003431861</v>
      </c>
      <c r="B44566" s="41" t="s">
        <v>16</v>
      </c>
      <c r="C44566" s="41" t="s">
        <v>20</v>
      </c>
      <c r="D44566" s="38">
        <v>5368410</v>
      </c>
      <c r="E44566" s="38" t="s">
        <v>14</v>
      </c>
      <c r="F44566" s="42">
        <v>44798</v>
      </c>
    </row>
    <row r="44567" spans="1:6" x14ac:dyDescent="0.25">
      <c r="A44567" s="38">
        <v>1193072083</v>
      </c>
      <c r="B44567" s="41" t="s">
        <v>16</v>
      </c>
      <c r="C44567" s="41" t="s">
        <v>20</v>
      </c>
      <c r="D44567" s="38">
        <v>5368470</v>
      </c>
      <c r="E44567" s="38" t="s">
        <v>14</v>
      </c>
      <c r="F44567" s="42">
        <v>44798</v>
      </c>
    </row>
    <row r="44568" spans="1:6" x14ac:dyDescent="0.25">
      <c r="A44568" s="38">
        <v>1051420196</v>
      </c>
      <c r="B44568" s="41" t="s">
        <v>16</v>
      </c>
      <c r="C44568" s="41" t="s">
        <v>20</v>
      </c>
      <c r="D44568" s="38">
        <v>5368674</v>
      </c>
      <c r="E44568" s="38" t="s">
        <v>14</v>
      </c>
      <c r="F44568" s="42">
        <v>44798</v>
      </c>
    </row>
    <row r="44569" spans="1:6" x14ac:dyDescent="0.25">
      <c r="A44569" s="38">
        <v>1143268823</v>
      </c>
      <c r="B44569" s="41" t="s">
        <v>16</v>
      </c>
      <c r="C44569" s="41" t="s">
        <v>20</v>
      </c>
      <c r="D44569" s="38">
        <v>5368723</v>
      </c>
      <c r="E44569" s="38" t="s">
        <v>14</v>
      </c>
      <c r="F44569" s="42">
        <v>44798</v>
      </c>
    </row>
    <row r="44570" spans="1:6" x14ac:dyDescent="0.25">
      <c r="A44570" s="38">
        <v>1007536812</v>
      </c>
      <c r="B44570" s="41" t="s">
        <v>16</v>
      </c>
      <c r="C44570" s="41" t="s">
        <v>20</v>
      </c>
      <c r="D44570" s="38">
        <v>5369024</v>
      </c>
      <c r="E44570" s="38" t="s">
        <v>14</v>
      </c>
      <c r="F44570" s="42">
        <v>44798</v>
      </c>
    </row>
    <row r="44571" spans="1:6" x14ac:dyDescent="0.25">
      <c r="A44571" s="38">
        <v>1192759131</v>
      </c>
      <c r="B44571" s="41" t="s">
        <v>16</v>
      </c>
      <c r="C44571" s="41" t="s">
        <v>20</v>
      </c>
      <c r="D44571" s="38">
        <v>5369317</v>
      </c>
      <c r="E44571" s="38" t="s">
        <v>14</v>
      </c>
      <c r="F44571" s="42">
        <v>44798</v>
      </c>
    </row>
    <row r="44572" spans="1:6" x14ac:dyDescent="0.25">
      <c r="A44572" s="38">
        <v>1005570104</v>
      </c>
      <c r="B44572" s="41" t="s">
        <v>16</v>
      </c>
      <c r="C44572" s="41" t="s">
        <v>20</v>
      </c>
      <c r="D44572" s="38">
        <v>5369637</v>
      </c>
      <c r="E44572" s="38" t="s">
        <v>14</v>
      </c>
      <c r="F44572" s="42">
        <v>44798</v>
      </c>
    </row>
    <row r="44573" spans="1:6" x14ac:dyDescent="0.25">
      <c r="A44573" s="38">
        <v>1093223223</v>
      </c>
      <c r="B44573" s="41" t="s">
        <v>16</v>
      </c>
      <c r="C44573" s="41" t="s">
        <v>20</v>
      </c>
      <c r="D44573" s="38">
        <v>5369808</v>
      </c>
      <c r="E44573" s="38" t="s">
        <v>14</v>
      </c>
      <c r="F44573" s="42">
        <v>44798</v>
      </c>
    </row>
    <row r="44574" spans="1:6" x14ac:dyDescent="0.25">
      <c r="A44574" s="38">
        <v>1006165857</v>
      </c>
      <c r="B44574" s="41" t="s">
        <v>16</v>
      </c>
      <c r="C44574" s="41" t="s">
        <v>20</v>
      </c>
      <c r="D44574" s="38">
        <v>5369826</v>
      </c>
      <c r="E44574" s="38" t="s">
        <v>14</v>
      </c>
      <c r="F44574" s="42">
        <v>44798</v>
      </c>
    </row>
    <row r="44575" spans="1:6" x14ac:dyDescent="0.25">
      <c r="A44575" s="38">
        <v>1003932712</v>
      </c>
      <c r="B44575" s="41" t="s">
        <v>16</v>
      </c>
      <c r="C44575" s="41" t="s">
        <v>20</v>
      </c>
      <c r="D44575" s="38">
        <v>5369896</v>
      </c>
      <c r="E44575" s="38" t="s">
        <v>14</v>
      </c>
      <c r="F44575" s="42">
        <v>44798</v>
      </c>
    </row>
    <row r="44576" spans="1:6" x14ac:dyDescent="0.25">
      <c r="A44576" s="38">
        <v>1102575681</v>
      </c>
      <c r="B44576" s="41" t="s">
        <v>16</v>
      </c>
      <c r="C44576" s="41" t="s">
        <v>20</v>
      </c>
      <c r="D44576" s="38">
        <v>5370043</v>
      </c>
      <c r="E44576" s="38" t="s">
        <v>14</v>
      </c>
      <c r="F44576" s="42">
        <v>44798</v>
      </c>
    </row>
    <row r="44577" spans="1:6" x14ac:dyDescent="0.25">
      <c r="A44577" s="38">
        <v>1032507927</v>
      </c>
      <c r="B44577" s="41" t="s">
        <v>16</v>
      </c>
      <c r="C44577" s="41" t="s">
        <v>20</v>
      </c>
      <c r="D44577" s="38">
        <v>5370214</v>
      </c>
      <c r="E44577" s="38" t="s">
        <v>14</v>
      </c>
      <c r="F44577" s="42">
        <v>44798</v>
      </c>
    </row>
    <row r="44578" spans="1:6" x14ac:dyDescent="0.25">
      <c r="A44578" s="38">
        <v>1000395400</v>
      </c>
      <c r="B44578" s="41" t="s">
        <v>16</v>
      </c>
      <c r="C44578" s="41" t="s">
        <v>20</v>
      </c>
      <c r="D44578" s="38">
        <v>5370377</v>
      </c>
      <c r="E44578" s="38" t="s">
        <v>14</v>
      </c>
      <c r="F44578" s="42">
        <v>44798</v>
      </c>
    </row>
    <row r="44579" spans="1:6" x14ac:dyDescent="0.25">
      <c r="A44579" s="38">
        <v>1104436874</v>
      </c>
      <c r="B44579" s="41" t="s">
        <v>16</v>
      </c>
      <c r="C44579" s="41" t="s">
        <v>20</v>
      </c>
      <c r="D44579" s="38">
        <v>5370673</v>
      </c>
      <c r="E44579" s="38" t="s">
        <v>14</v>
      </c>
      <c r="F44579" s="42">
        <v>44798</v>
      </c>
    </row>
    <row r="44580" spans="1:6" x14ac:dyDescent="0.25">
      <c r="A44580" s="38">
        <v>1102889057</v>
      </c>
      <c r="B44580" s="41" t="s">
        <v>16</v>
      </c>
      <c r="C44580" s="41" t="s">
        <v>20</v>
      </c>
      <c r="D44580" s="38">
        <v>5371157</v>
      </c>
      <c r="E44580" s="38" t="s">
        <v>14</v>
      </c>
      <c r="F44580" s="42">
        <v>44798</v>
      </c>
    </row>
    <row r="44581" spans="1:6" x14ac:dyDescent="0.25">
      <c r="A44581" s="38">
        <v>1005605774</v>
      </c>
      <c r="B44581" s="41" t="s">
        <v>16</v>
      </c>
      <c r="C44581" s="41" t="s">
        <v>20</v>
      </c>
      <c r="D44581" s="38">
        <v>5371226</v>
      </c>
      <c r="E44581" s="38" t="s">
        <v>14</v>
      </c>
      <c r="F44581" s="42">
        <v>44798</v>
      </c>
    </row>
    <row r="44582" spans="1:6" x14ac:dyDescent="0.25">
      <c r="A44582" s="38">
        <v>1005435373</v>
      </c>
      <c r="B44582" s="41" t="s">
        <v>16</v>
      </c>
      <c r="C44582" s="41" t="s">
        <v>20</v>
      </c>
      <c r="D44582" s="38">
        <v>5371319</v>
      </c>
      <c r="E44582" s="38" t="s">
        <v>14</v>
      </c>
      <c r="F44582" s="42">
        <v>44798</v>
      </c>
    </row>
    <row r="44583" spans="1:6" x14ac:dyDescent="0.25">
      <c r="A44583" s="38">
        <v>1007119663</v>
      </c>
      <c r="B44583" s="41" t="s">
        <v>16</v>
      </c>
      <c r="C44583" s="41" t="s">
        <v>20</v>
      </c>
      <c r="D44583" s="38">
        <v>5371490</v>
      </c>
      <c r="E44583" s="38" t="s">
        <v>14</v>
      </c>
      <c r="F44583" s="42">
        <v>44798</v>
      </c>
    </row>
    <row r="44584" spans="1:6" x14ac:dyDescent="0.25">
      <c r="A44584" s="38">
        <v>1001912998</v>
      </c>
      <c r="B44584" s="41" t="s">
        <v>16</v>
      </c>
      <c r="C44584" s="41" t="s">
        <v>20</v>
      </c>
      <c r="D44584" s="38">
        <v>5371581</v>
      </c>
      <c r="E44584" s="38" t="s">
        <v>14</v>
      </c>
      <c r="F44584" s="42">
        <v>44798</v>
      </c>
    </row>
    <row r="44585" spans="1:6" x14ac:dyDescent="0.25">
      <c r="A44585" s="38">
        <v>1193228871</v>
      </c>
      <c r="B44585" s="41" t="s">
        <v>16</v>
      </c>
      <c r="C44585" s="41" t="s">
        <v>20</v>
      </c>
      <c r="D44585" s="38">
        <v>5371675</v>
      </c>
      <c r="E44585" s="38" t="s">
        <v>14</v>
      </c>
      <c r="F44585" s="42">
        <v>44798</v>
      </c>
    </row>
    <row r="44586" spans="1:6" x14ac:dyDescent="0.25">
      <c r="A44586" s="38">
        <v>1007770573</v>
      </c>
      <c r="B44586" s="41" t="s">
        <v>16</v>
      </c>
      <c r="C44586" s="41" t="s">
        <v>20</v>
      </c>
      <c r="D44586" s="38">
        <v>5371689</v>
      </c>
      <c r="E44586" s="38" t="s">
        <v>14</v>
      </c>
      <c r="F44586" s="42">
        <v>44798</v>
      </c>
    </row>
    <row r="44587" spans="1:6" x14ac:dyDescent="0.25">
      <c r="A44587" s="38">
        <v>1102882175</v>
      </c>
      <c r="B44587" s="41" t="s">
        <v>16</v>
      </c>
      <c r="C44587" s="41" t="s">
        <v>20</v>
      </c>
      <c r="D44587" s="38">
        <v>5371721</v>
      </c>
      <c r="E44587" s="38" t="s">
        <v>14</v>
      </c>
      <c r="F44587" s="42">
        <v>44798</v>
      </c>
    </row>
    <row r="44588" spans="1:6" x14ac:dyDescent="0.25">
      <c r="A44588" s="38">
        <v>1097726580</v>
      </c>
      <c r="B44588" s="41" t="s">
        <v>16</v>
      </c>
      <c r="C44588" s="41" t="s">
        <v>20</v>
      </c>
      <c r="D44588" s="38">
        <v>5371757</v>
      </c>
      <c r="E44588" s="38" t="s">
        <v>14</v>
      </c>
      <c r="F44588" s="42">
        <v>44798</v>
      </c>
    </row>
    <row r="44589" spans="1:6" x14ac:dyDescent="0.25">
      <c r="A44589" s="38">
        <v>1005417575</v>
      </c>
      <c r="B44589" s="41" t="s">
        <v>16</v>
      </c>
      <c r="C44589" s="41" t="s">
        <v>20</v>
      </c>
      <c r="D44589" s="38">
        <v>5371966</v>
      </c>
      <c r="E44589" s="38" t="s">
        <v>14</v>
      </c>
      <c r="F44589" s="42">
        <v>44798</v>
      </c>
    </row>
    <row r="44590" spans="1:6" x14ac:dyDescent="0.25">
      <c r="A44590" s="38">
        <v>1118529698</v>
      </c>
      <c r="B44590" s="41" t="s">
        <v>16</v>
      </c>
      <c r="C44590" s="41" t="s">
        <v>20</v>
      </c>
      <c r="D44590" s="38">
        <v>5372114</v>
      </c>
      <c r="E44590" s="38" t="s">
        <v>14</v>
      </c>
      <c r="F44590" s="42">
        <v>44798</v>
      </c>
    </row>
    <row r="44591" spans="1:6" x14ac:dyDescent="0.25">
      <c r="A44591" s="38">
        <v>1052094289</v>
      </c>
      <c r="B44591" s="41" t="s">
        <v>16</v>
      </c>
      <c r="C44591" s="41" t="s">
        <v>20</v>
      </c>
      <c r="D44591" s="38">
        <v>5372295</v>
      </c>
      <c r="E44591" s="38" t="s">
        <v>14</v>
      </c>
      <c r="F44591" s="42">
        <v>44798</v>
      </c>
    </row>
    <row r="44592" spans="1:6" x14ac:dyDescent="0.25">
      <c r="A44592" s="38">
        <v>1000685642</v>
      </c>
      <c r="B44592" s="41" t="s">
        <v>16</v>
      </c>
      <c r="C44592" s="41" t="s">
        <v>20</v>
      </c>
      <c r="D44592" s="38">
        <v>5372343</v>
      </c>
      <c r="E44592" s="38" t="s">
        <v>14</v>
      </c>
      <c r="F44592" s="42">
        <v>44798</v>
      </c>
    </row>
    <row r="44593" spans="1:6" x14ac:dyDescent="0.25">
      <c r="A44593" s="38">
        <v>1100695032</v>
      </c>
      <c r="B44593" s="41" t="s">
        <v>16</v>
      </c>
      <c r="C44593" s="41" t="s">
        <v>20</v>
      </c>
      <c r="D44593" s="38">
        <v>5372619</v>
      </c>
      <c r="E44593" s="38" t="s">
        <v>14</v>
      </c>
      <c r="F44593" s="42">
        <v>44798</v>
      </c>
    </row>
    <row r="44594" spans="1:6" x14ac:dyDescent="0.25">
      <c r="A44594" s="38">
        <v>1002192693</v>
      </c>
      <c r="B44594" s="41" t="s">
        <v>16</v>
      </c>
      <c r="C44594" s="41" t="s">
        <v>20</v>
      </c>
      <c r="D44594" s="38">
        <v>5373049</v>
      </c>
      <c r="E44594" s="38" t="s">
        <v>14</v>
      </c>
      <c r="F44594" s="42">
        <v>44798</v>
      </c>
    </row>
    <row r="44595" spans="1:6" x14ac:dyDescent="0.25">
      <c r="A44595" s="38">
        <v>1233189413</v>
      </c>
      <c r="B44595" s="41" t="s">
        <v>16</v>
      </c>
      <c r="C44595" s="41" t="s">
        <v>20</v>
      </c>
      <c r="D44595" s="38">
        <v>5373263</v>
      </c>
      <c r="E44595" s="38" t="s">
        <v>14</v>
      </c>
      <c r="F44595" s="42">
        <v>44798</v>
      </c>
    </row>
    <row r="44596" spans="1:6" x14ac:dyDescent="0.25">
      <c r="A44596" s="38">
        <v>1005258438</v>
      </c>
      <c r="B44596" s="41" t="s">
        <v>16</v>
      </c>
      <c r="C44596" s="41" t="s">
        <v>20</v>
      </c>
      <c r="D44596" s="38">
        <v>5373478</v>
      </c>
      <c r="E44596" s="38" t="s">
        <v>14</v>
      </c>
      <c r="F44596" s="42">
        <v>44798</v>
      </c>
    </row>
    <row r="44597" spans="1:6" x14ac:dyDescent="0.25">
      <c r="A44597" s="38">
        <v>1086896838</v>
      </c>
      <c r="B44597" s="41" t="s">
        <v>16</v>
      </c>
      <c r="C44597" s="41" t="s">
        <v>20</v>
      </c>
      <c r="D44597" s="38">
        <v>5373702</v>
      </c>
      <c r="E44597" s="38" t="s">
        <v>14</v>
      </c>
      <c r="F44597" s="42">
        <v>44798</v>
      </c>
    </row>
    <row r="44598" spans="1:6" x14ac:dyDescent="0.25">
      <c r="A44598" s="38">
        <v>1005575807</v>
      </c>
      <c r="B44598" s="41" t="s">
        <v>16</v>
      </c>
      <c r="C44598" s="41" t="s">
        <v>20</v>
      </c>
      <c r="D44598" s="38">
        <v>5374035</v>
      </c>
      <c r="E44598" s="38" t="s">
        <v>14</v>
      </c>
      <c r="F44598" s="42">
        <v>44798</v>
      </c>
    </row>
    <row r="44599" spans="1:6" x14ac:dyDescent="0.25">
      <c r="A44599" s="38">
        <v>1002378872</v>
      </c>
      <c r="B44599" s="41" t="s">
        <v>16</v>
      </c>
      <c r="C44599" s="41" t="s">
        <v>20</v>
      </c>
      <c r="D44599" s="38">
        <v>5374135</v>
      </c>
      <c r="E44599" s="38" t="s">
        <v>14</v>
      </c>
      <c r="F44599" s="42">
        <v>44798</v>
      </c>
    </row>
    <row r="44600" spans="1:6" x14ac:dyDescent="0.25">
      <c r="A44600" s="38">
        <v>1216975806</v>
      </c>
      <c r="B44600" s="41" t="s">
        <v>16</v>
      </c>
      <c r="C44600" s="41" t="s">
        <v>20</v>
      </c>
      <c r="D44600" s="38">
        <v>5374157</v>
      </c>
      <c r="E44600" s="38" t="s">
        <v>14</v>
      </c>
      <c r="F44600" s="42">
        <v>44798</v>
      </c>
    </row>
    <row r="44601" spans="1:6" x14ac:dyDescent="0.25">
      <c r="A44601" s="38">
        <v>1102875450</v>
      </c>
      <c r="B44601" s="41" t="s">
        <v>16</v>
      </c>
      <c r="C44601" s="41" t="s">
        <v>20</v>
      </c>
      <c r="D44601" s="38">
        <v>5374269</v>
      </c>
      <c r="E44601" s="38" t="s">
        <v>14</v>
      </c>
      <c r="F44601" s="42">
        <v>44798</v>
      </c>
    </row>
    <row r="44602" spans="1:6" x14ac:dyDescent="0.25">
      <c r="A44602" s="38">
        <v>1007767235</v>
      </c>
      <c r="B44602" s="41" t="s">
        <v>16</v>
      </c>
      <c r="C44602" s="41" t="s">
        <v>20</v>
      </c>
      <c r="D44602" s="38">
        <v>5374339</v>
      </c>
      <c r="E44602" s="38" t="s">
        <v>14</v>
      </c>
      <c r="F44602" s="42">
        <v>44798</v>
      </c>
    </row>
    <row r="44603" spans="1:6" x14ac:dyDescent="0.25">
      <c r="A44603" s="38">
        <v>1082864070</v>
      </c>
      <c r="B44603" s="41" t="s">
        <v>16</v>
      </c>
      <c r="C44603" s="41" t="s">
        <v>20</v>
      </c>
      <c r="D44603" s="38">
        <v>5374419</v>
      </c>
      <c r="E44603" s="38" t="s">
        <v>14</v>
      </c>
      <c r="F44603" s="42">
        <v>44798</v>
      </c>
    </row>
    <row r="44604" spans="1:6" x14ac:dyDescent="0.25">
      <c r="A44604" s="38">
        <v>1007558374</v>
      </c>
      <c r="B44604" s="41" t="s">
        <v>16</v>
      </c>
      <c r="C44604" s="41" t="s">
        <v>20</v>
      </c>
      <c r="D44604" s="38">
        <v>5374427</v>
      </c>
      <c r="E44604" s="38" t="s">
        <v>14</v>
      </c>
      <c r="F44604" s="42">
        <v>44798</v>
      </c>
    </row>
    <row r="44605" spans="1:6" x14ac:dyDescent="0.25">
      <c r="A44605" s="38">
        <v>1003308531</v>
      </c>
      <c r="B44605" s="41" t="s">
        <v>16</v>
      </c>
      <c r="C44605" s="41" t="s">
        <v>20</v>
      </c>
      <c r="D44605" s="38">
        <v>5374482</v>
      </c>
      <c r="E44605" s="38" t="s">
        <v>14</v>
      </c>
      <c r="F44605" s="42">
        <v>44798</v>
      </c>
    </row>
    <row r="44606" spans="1:6" x14ac:dyDescent="0.25">
      <c r="A44606" s="38">
        <v>1192747113</v>
      </c>
      <c r="B44606" s="41" t="s">
        <v>16</v>
      </c>
      <c r="C44606" s="41" t="s">
        <v>20</v>
      </c>
      <c r="D44606" s="38">
        <v>5374544</v>
      </c>
      <c r="E44606" s="38" t="s">
        <v>14</v>
      </c>
      <c r="F44606" s="42">
        <v>44798</v>
      </c>
    </row>
    <row r="44607" spans="1:6" x14ac:dyDescent="0.25">
      <c r="A44607" s="38">
        <v>1005574418</v>
      </c>
      <c r="B44607" s="41" t="s">
        <v>16</v>
      </c>
      <c r="C44607" s="41" t="s">
        <v>20</v>
      </c>
      <c r="D44607" s="38">
        <v>5374546</v>
      </c>
      <c r="E44607" s="38" t="s">
        <v>14</v>
      </c>
      <c r="F44607" s="42">
        <v>44798</v>
      </c>
    </row>
    <row r="44608" spans="1:6" x14ac:dyDescent="0.25">
      <c r="A44608" s="38">
        <v>1065917323</v>
      </c>
      <c r="B44608" s="41" t="s">
        <v>16</v>
      </c>
      <c r="C44608" s="41" t="s">
        <v>20</v>
      </c>
      <c r="D44608" s="38">
        <v>5374660</v>
      </c>
      <c r="E44608" s="38" t="s">
        <v>14</v>
      </c>
      <c r="F44608" s="42">
        <v>44798</v>
      </c>
    </row>
    <row r="44609" spans="1:6" x14ac:dyDescent="0.25">
      <c r="A44609" s="38">
        <v>1006799877</v>
      </c>
      <c r="B44609" s="41" t="s">
        <v>16</v>
      </c>
      <c r="C44609" s="41" t="s">
        <v>20</v>
      </c>
      <c r="D44609" s="38">
        <v>5374670</v>
      </c>
      <c r="E44609" s="38" t="s">
        <v>14</v>
      </c>
      <c r="F44609" s="42">
        <v>44798</v>
      </c>
    </row>
    <row r="44610" spans="1:6" x14ac:dyDescent="0.25">
      <c r="A44610" s="38">
        <v>1065847446</v>
      </c>
      <c r="B44610" s="41" t="s">
        <v>16</v>
      </c>
      <c r="C44610" s="41" t="s">
        <v>20</v>
      </c>
      <c r="D44610" s="38">
        <v>5374807</v>
      </c>
      <c r="E44610" s="38" t="s">
        <v>14</v>
      </c>
      <c r="F44610" s="42">
        <v>44798</v>
      </c>
    </row>
    <row r="44611" spans="1:6" x14ac:dyDescent="0.25">
      <c r="A44611" s="38">
        <v>1193031652</v>
      </c>
      <c r="B44611" s="41" t="s">
        <v>16</v>
      </c>
      <c r="C44611" s="41" t="s">
        <v>20</v>
      </c>
      <c r="D44611" s="38">
        <v>5374993</v>
      </c>
      <c r="E44611" s="38" t="s">
        <v>14</v>
      </c>
      <c r="F44611" s="42">
        <v>44798</v>
      </c>
    </row>
    <row r="44612" spans="1:6" x14ac:dyDescent="0.25">
      <c r="A44612" s="38">
        <v>1193079648</v>
      </c>
      <c r="B44612" s="41" t="s">
        <v>16</v>
      </c>
      <c r="C44612" s="41" t="s">
        <v>20</v>
      </c>
      <c r="D44612" s="38">
        <v>5375056</v>
      </c>
      <c r="E44612" s="38" t="s">
        <v>14</v>
      </c>
      <c r="F44612" s="42">
        <v>44798</v>
      </c>
    </row>
    <row r="44613" spans="1:6" x14ac:dyDescent="0.25">
      <c r="A44613" s="38">
        <v>1005894966</v>
      </c>
      <c r="B44613" s="41" t="s">
        <v>16</v>
      </c>
      <c r="C44613" s="41" t="s">
        <v>20</v>
      </c>
      <c r="D44613" s="38">
        <v>5375138</v>
      </c>
      <c r="E44613" s="38" t="s">
        <v>14</v>
      </c>
      <c r="F44613" s="42">
        <v>44798</v>
      </c>
    </row>
    <row r="44614" spans="1:6" x14ac:dyDescent="0.25">
      <c r="A44614" s="38">
        <v>1235538692</v>
      </c>
      <c r="B44614" s="41" t="s">
        <v>16</v>
      </c>
      <c r="C44614" s="41" t="s">
        <v>20</v>
      </c>
      <c r="D44614" s="38">
        <v>5375470</v>
      </c>
      <c r="E44614" s="38" t="s">
        <v>14</v>
      </c>
      <c r="F44614" s="42">
        <v>44798</v>
      </c>
    </row>
    <row r="44615" spans="1:6" x14ac:dyDescent="0.25">
      <c r="A44615" s="38">
        <v>1005661279</v>
      </c>
      <c r="B44615" s="41" t="s">
        <v>16</v>
      </c>
      <c r="C44615" s="41" t="s">
        <v>20</v>
      </c>
      <c r="D44615" s="38">
        <v>5375593</v>
      </c>
      <c r="E44615" s="38" t="s">
        <v>14</v>
      </c>
      <c r="F44615" s="42">
        <v>44798</v>
      </c>
    </row>
    <row r="44616" spans="1:6" x14ac:dyDescent="0.25">
      <c r="A44616" s="38">
        <v>1005640943</v>
      </c>
      <c r="B44616" s="41" t="s">
        <v>16</v>
      </c>
      <c r="C44616" s="41" t="s">
        <v>20</v>
      </c>
      <c r="D44616" s="38">
        <v>5375758</v>
      </c>
      <c r="E44616" s="38" t="s">
        <v>14</v>
      </c>
      <c r="F44616" s="42">
        <v>44798</v>
      </c>
    </row>
    <row r="44617" spans="1:6" x14ac:dyDescent="0.25">
      <c r="A44617" s="38">
        <v>1001940147</v>
      </c>
      <c r="B44617" s="41" t="s">
        <v>16</v>
      </c>
      <c r="C44617" s="41" t="s">
        <v>20</v>
      </c>
      <c r="D44617" s="38">
        <v>5376240</v>
      </c>
      <c r="E44617" s="38" t="s">
        <v>14</v>
      </c>
      <c r="F44617" s="42">
        <v>44798</v>
      </c>
    </row>
    <row r="44618" spans="1:6" x14ac:dyDescent="0.25">
      <c r="A44618" s="38">
        <v>1002036572</v>
      </c>
      <c r="B44618" s="41" t="s">
        <v>16</v>
      </c>
      <c r="C44618" s="41" t="s">
        <v>20</v>
      </c>
      <c r="D44618" s="38">
        <v>5376455</v>
      </c>
      <c r="E44618" s="38" t="s">
        <v>14</v>
      </c>
      <c r="F44618" s="42">
        <v>44798</v>
      </c>
    </row>
    <row r="44619" spans="1:6" x14ac:dyDescent="0.25">
      <c r="A44619" s="38">
        <v>1003047614</v>
      </c>
      <c r="B44619" s="41" t="s">
        <v>16</v>
      </c>
      <c r="C44619" s="41" t="s">
        <v>20</v>
      </c>
      <c r="D44619" s="38">
        <v>5376458</v>
      </c>
      <c r="E44619" s="38" t="s">
        <v>14</v>
      </c>
      <c r="F44619" s="42">
        <v>44798</v>
      </c>
    </row>
    <row r="44620" spans="1:6" x14ac:dyDescent="0.25">
      <c r="A44620" s="38">
        <v>1079940206</v>
      </c>
      <c r="B44620" s="41" t="s">
        <v>16</v>
      </c>
      <c r="C44620" s="41" t="s">
        <v>20</v>
      </c>
      <c r="D44620" s="38">
        <v>5376554</v>
      </c>
      <c r="E44620" s="38" t="s">
        <v>14</v>
      </c>
      <c r="F44620" s="42">
        <v>44798</v>
      </c>
    </row>
    <row r="44621" spans="1:6" x14ac:dyDescent="0.25">
      <c r="A44621" s="38">
        <v>1002022182</v>
      </c>
      <c r="B44621" s="41" t="s">
        <v>16</v>
      </c>
      <c r="C44621" s="41" t="s">
        <v>20</v>
      </c>
      <c r="D44621" s="38">
        <v>5376567</v>
      </c>
      <c r="E44621" s="38" t="s">
        <v>14</v>
      </c>
      <c r="F44621" s="42">
        <v>44798</v>
      </c>
    </row>
    <row r="44622" spans="1:6" x14ac:dyDescent="0.25">
      <c r="A44622" s="38">
        <v>1067967296</v>
      </c>
      <c r="B44622" s="41" t="s">
        <v>16</v>
      </c>
      <c r="C44622" s="41" t="s">
        <v>20</v>
      </c>
      <c r="D44622" s="38">
        <v>5376799</v>
      </c>
      <c r="E44622" s="38" t="s">
        <v>14</v>
      </c>
      <c r="F44622" s="42">
        <v>44798</v>
      </c>
    </row>
    <row r="44623" spans="1:6" x14ac:dyDescent="0.25">
      <c r="A44623" s="38">
        <v>1193032686</v>
      </c>
      <c r="B44623" s="41" t="s">
        <v>16</v>
      </c>
      <c r="C44623" s="41" t="s">
        <v>20</v>
      </c>
      <c r="D44623" s="38">
        <v>5377088</v>
      </c>
      <c r="E44623" s="38" t="s">
        <v>14</v>
      </c>
      <c r="F44623" s="42">
        <v>44798</v>
      </c>
    </row>
    <row r="44624" spans="1:6" x14ac:dyDescent="0.25">
      <c r="A44624" s="38">
        <v>1004439629</v>
      </c>
      <c r="B44624" s="41" t="s">
        <v>16</v>
      </c>
      <c r="C44624" s="41" t="s">
        <v>20</v>
      </c>
      <c r="D44624" s="38">
        <v>5377133</v>
      </c>
      <c r="E44624" s="38" t="s">
        <v>14</v>
      </c>
      <c r="F44624" s="42">
        <v>44798</v>
      </c>
    </row>
    <row r="44625" spans="1:6" x14ac:dyDescent="0.25">
      <c r="A44625" s="38">
        <v>1104254103</v>
      </c>
      <c r="B44625" s="41" t="s">
        <v>16</v>
      </c>
      <c r="C44625" s="41" t="s">
        <v>20</v>
      </c>
      <c r="D44625" s="38">
        <v>5377234</v>
      </c>
      <c r="E44625" s="38" t="s">
        <v>14</v>
      </c>
      <c r="F44625" s="42">
        <v>44798</v>
      </c>
    </row>
    <row r="44626" spans="1:6" x14ac:dyDescent="0.25">
      <c r="A44626" s="38">
        <v>1100399588</v>
      </c>
      <c r="B44626" s="41" t="s">
        <v>16</v>
      </c>
      <c r="C44626" s="41" t="s">
        <v>20</v>
      </c>
      <c r="D44626" s="38">
        <v>5377269</v>
      </c>
      <c r="E44626" s="38" t="s">
        <v>14</v>
      </c>
      <c r="F44626" s="42">
        <v>44798</v>
      </c>
    </row>
    <row r="44627" spans="1:6" x14ac:dyDescent="0.25">
      <c r="A44627" s="38">
        <v>1074001245</v>
      </c>
      <c r="B44627" s="41" t="s">
        <v>16</v>
      </c>
      <c r="C44627" s="41" t="s">
        <v>20</v>
      </c>
      <c r="D44627" s="38">
        <v>5377316</v>
      </c>
      <c r="E44627" s="38" t="s">
        <v>14</v>
      </c>
      <c r="F44627" s="42">
        <v>44798</v>
      </c>
    </row>
    <row r="44628" spans="1:6" x14ac:dyDescent="0.25">
      <c r="A44628" s="38">
        <v>1143406482</v>
      </c>
      <c r="B44628" s="41" t="s">
        <v>16</v>
      </c>
      <c r="C44628" s="41" t="s">
        <v>20</v>
      </c>
      <c r="D44628" s="38">
        <v>5377321</v>
      </c>
      <c r="E44628" s="38" t="s">
        <v>14</v>
      </c>
      <c r="F44628" s="42">
        <v>44798</v>
      </c>
    </row>
    <row r="44629" spans="1:6" x14ac:dyDescent="0.25">
      <c r="A44629" s="38">
        <v>1001939395</v>
      </c>
      <c r="B44629" s="41" t="s">
        <v>16</v>
      </c>
      <c r="C44629" s="41" t="s">
        <v>20</v>
      </c>
      <c r="D44629" s="38">
        <v>5377612</v>
      </c>
      <c r="E44629" s="38" t="s">
        <v>14</v>
      </c>
      <c r="F44629" s="42">
        <v>44798</v>
      </c>
    </row>
    <row r="44630" spans="1:6" x14ac:dyDescent="0.25">
      <c r="A44630" s="38">
        <v>1007792818</v>
      </c>
      <c r="B44630" s="41" t="s">
        <v>16</v>
      </c>
      <c r="C44630" s="41" t="s">
        <v>20</v>
      </c>
      <c r="D44630" s="38">
        <v>5377966</v>
      </c>
      <c r="E44630" s="38" t="s">
        <v>14</v>
      </c>
      <c r="F44630" s="42">
        <v>44798</v>
      </c>
    </row>
    <row r="44631" spans="1:6" x14ac:dyDescent="0.25">
      <c r="A44631" s="38">
        <v>1116555967</v>
      </c>
      <c r="B44631" s="41" t="s">
        <v>16</v>
      </c>
      <c r="C44631" s="41" t="s">
        <v>20</v>
      </c>
      <c r="D44631" s="38">
        <v>5378068</v>
      </c>
      <c r="E44631" s="38" t="s">
        <v>14</v>
      </c>
      <c r="F44631" s="42">
        <v>44798</v>
      </c>
    </row>
    <row r="44632" spans="1:6" x14ac:dyDescent="0.25">
      <c r="A44632" s="38">
        <v>1193262037</v>
      </c>
      <c r="B44632" s="41" t="s">
        <v>16</v>
      </c>
      <c r="C44632" s="41" t="s">
        <v>20</v>
      </c>
      <c r="D44632" s="38">
        <v>5378232</v>
      </c>
      <c r="E44632" s="38" t="s">
        <v>14</v>
      </c>
      <c r="F44632" s="42">
        <v>44798</v>
      </c>
    </row>
    <row r="44633" spans="1:6" x14ac:dyDescent="0.25">
      <c r="A44633" s="38">
        <v>1001885213</v>
      </c>
      <c r="B44633" s="41" t="s">
        <v>16</v>
      </c>
      <c r="C44633" s="41" t="s">
        <v>20</v>
      </c>
      <c r="D44633" s="38">
        <v>5378321</v>
      </c>
      <c r="E44633" s="38" t="s">
        <v>14</v>
      </c>
      <c r="F44633" s="42">
        <v>44798</v>
      </c>
    </row>
    <row r="44634" spans="1:6" x14ac:dyDescent="0.25">
      <c r="A44634" s="38">
        <v>1103119247</v>
      </c>
      <c r="B44634" s="41" t="s">
        <v>16</v>
      </c>
      <c r="C44634" s="41" t="s">
        <v>20</v>
      </c>
      <c r="D44634" s="38">
        <v>5378534</v>
      </c>
      <c r="E44634" s="38" t="s">
        <v>14</v>
      </c>
      <c r="F44634" s="42">
        <v>44798</v>
      </c>
    </row>
    <row r="44635" spans="1:6" x14ac:dyDescent="0.25">
      <c r="A44635" s="38">
        <v>1065002307</v>
      </c>
      <c r="B44635" s="41" t="s">
        <v>16</v>
      </c>
      <c r="C44635" s="41" t="s">
        <v>20</v>
      </c>
      <c r="D44635" s="38">
        <v>5378609</v>
      </c>
      <c r="E44635" s="38" t="s">
        <v>14</v>
      </c>
      <c r="F44635" s="42">
        <v>44798</v>
      </c>
    </row>
    <row r="44636" spans="1:6" x14ac:dyDescent="0.25">
      <c r="A44636" s="38">
        <v>1002492219</v>
      </c>
      <c r="B44636" s="41" t="s">
        <v>16</v>
      </c>
      <c r="C44636" s="41" t="s">
        <v>20</v>
      </c>
      <c r="D44636" s="38">
        <v>5378736</v>
      </c>
      <c r="E44636" s="38" t="s">
        <v>14</v>
      </c>
      <c r="F44636" s="42">
        <v>44798</v>
      </c>
    </row>
    <row r="44637" spans="1:6" x14ac:dyDescent="0.25">
      <c r="A44637" s="38">
        <v>1068587956</v>
      </c>
      <c r="B44637" s="41" t="s">
        <v>16</v>
      </c>
      <c r="C44637" s="41" t="s">
        <v>20</v>
      </c>
      <c r="D44637" s="38">
        <v>5378831</v>
      </c>
      <c r="E44637" s="38" t="s">
        <v>14</v>
      </c>
      <c r="F44637" s="42">
        <v>44798</v>
      </c>
    </row>
    <row r="44638" spans="1:6" x14ac:dyDescent="0.25">
      <c r="A44638" s="38">
        <v>1100401972</v>
      </c>
      <c r="B44638" s="41" t="s">
        <v>16</v>
      </c>
      <c r="C44638" s="41" t="s">
        <v>20</v>
      </c>
      <c r="D44638" s="38">
        <v>5378967</v>
      </c>
      <c r="E44638" s="38" t="s">
        <v>14</v>
      </c>
      <c r="F44638" s="42">
        <v>44798</v>
      </c>
    </row>
    <row r="44639" spans="1:6" x14ac:dyDescent="0.25">
      <c r="A44639" s="38">
        <v>1005583116</v>
      </c>
      <c r="B44639" s="41" t="s">
        <v>16</v>
      </c>
      <c r="C44639" s="41" t="s">
        <v>20</v>
      </c>
      <c r="D44639" s="38">
        <v>5379001</v>
      </c>
      <c r="E44639" s="38" t="s">
        <v>14</v>
      </c>
      <c r="F44639" s="42">
        <v>44798</v>
      </c>
    </row>
    <row r="44640" spans="1:6" x14ac:dyDescent="0.25">
      <c r="A44640" s="38">
        <v>1102869833</v>
      </c>
      <c r="B44640" s="41" t="s">
        <v>16</v>
      </c>
      <c r="C44640" s="41" t="s">
        <v>20</v>
      </c>
      <c r="D44640" s="38">
        <v>5379010</v>
      </c>
      <c r="E44640" s="38" t="s">
        <v>14</v>
      </c>
      <c r="F44640" s="42">
        <v>44798</v>
      </c>
    </row>
    <row r="44641" spans="1:6" x14ac:dyDescent="0.25">
      <c r="A44641" s="38">
        <v>1102872805</v>
      </c>
      <c r="B44641" s="41" t="s">
        <v>16</v>
      </c>
      <c r="C44641" s="41" t="s">
        <v>20</v>
      </c>
      <c r="D44641" s="38">
        <v>5379051</v>
      </c>
      <c r="E44641" s="38" t="s">
        <v>14</v>
      </c>
      <c r="F44641" s="42">
        <v>44798</v>
      </c>
    </row>
    <row r="44642" spans="1:6" x14ac:dyDescent="0.25">
      <c r="A44642" s="38">
        <v>1102863240</v>
      </c>
      <c r="B44642" s="41" t="s">
        <v>16</v>
      </c>
      <c r="C44642" s="41" t="s">
        <v>20</v>
      </c>
      <c r="D44642" s="38">
        <v>5379156</v>
      </c>
      <c r="E44642" s="38" t="s">
        <v>14</v>
      </c>
      <c r="F44642" s="42">
        <v>44798</v>
      </c>
    </row>
    <row r="44643" spans="1:6" x14ac:dyDescent="0.25">
      <c r="A44643" s="38">
        <v>1005387323</v>
      </c>
      <c r="B44643" s="41" t="s">
        <v>16</v>
      </c>
      <c r="C44643" s="41" t="s">
        <v>20</v>
      </c>
      <c r="D44643" s="38">
        <v>5379158</v>
      </c>
      <c r="E44643" s="38" t="s">
        <v>14</v>
      </c>
      <c r="F44643" s="42">
        <v>44798</v>
      </c>
    </row>
    <row r="44644" spans="1:6" x14ac:dyDescent="0.25">
      <c r="A44644" s="38">
        <v>1006552977</v>
      </c>
      <c r="B44644" s="41" t="s">
        <v>16</v>
      </c>
      <c r="C44644" s="41" t="s">
        <v>20</v>
      </c>
      <c r="D44644" s="38">
        <v>5379164</v>
      </c>
      <c r="E44644" s="38" t="s">
        <v>14</v>
      </c>
      <c r="F44644" s="42">
        <v>44798</v>
      </c>
    </row>
    <row r="44645" spans="1:6" x14ac:dyDescent="0.25">
      <c r="A44645" s="38">
        <v>1001914681</v>
      </c>
      <c r="B44645" s="41" t="s">
        <v>16</v>
      </c>
      <c r="C44645" s="41" t="s">
        <v>20</v>
      </c>
      <c r="D44645" s="38">
        <v>5379273</v>
      </c>
      <c r="E44645" s="38" t="s">
        <v>14</v>
      </c>
      <c r="F44645" s="42">
        <v>44798</v>
      </c>
    </row>
    <row r="44646" spans="1:6" x14ac:dyDescent="0.25">
      <c r="A44646" s="38">
        <v>1193215216</v>
      </c>
      <c r="B44646" s="41" t="s">
        <v>16</v>
      </c>
      <c r="C44646" s="41" t="s">
        <v>20</v>
      </c>
      <c r="D44646" s="38">
        <v>5379392</v>
      </c>
      <c r="E44646" s="38" t="s">
        <v>14</v>
      </c>
      <c r="F44646" s="42">
        <v>44798</v>
      </c>
    </row>
    <row r="44647" spans="1:6" x14ac:dyDescent="0.25">
      <c r="A44647" s="38">
        <v>1003503505</v>
      </c>
      <c r="B44647" s="41" t="s">
        <v>16</v>
      </c>
      <c r="C44647" s="41" t="s">
        <v>20</v>
      </c>
      <c r="D44647" s="38">
        <v>5379757</v>
      </c>
      <c r="E44647" s="38" t="s">
        <v>14</v>
      </c>
      <c r="F44647" s="42">
        <v>44798</v>
      </c>
    </row>
    <row r="44648" spans="1:6" x14ac:dyDescent="0.25">
      <c r="A44648" s="38">
        <v>1002060038</v>
      </c>
      <c r="B44648" s="41" t="s">
        <v>16</v>
      </c>
      <c r="C44648" s="41" t="s">
        <v>20</v>
      </c>
      <c r="D44648" s="38">
        <v>5379821</v>
      </c>
      <c r="E44648" s="38" t="s">
        <v>14</v>
      </c>
      <c r="F44648" s="42">
        <v>44798</v>
      </c>
    </row>
    <row r="44649" spans="1:6" x14ac:dyDescent="0.25">
      <c r="A44649" s="38">
        <v>1193087015</v>
      </c>
      <c r="B44649" s="41" t="s">
        <v>16</v>
      </c>
      <c r="C44649" s="41" t="s">
        <v>20</v>
      </c>
      <c r="D44649" s="38">
        <v>5379949</v>
      </c>
      <c r="E44649" s="38" t="s">
        <v>14</v>
      </c>
      <c r="F44649" s="42">
        <v>44798</v>
      </c>
    </row>
    <row r="44650" spans="1:6" x14ac:dyDescent="0.25">
      <c r="A44650" s="38">
        <v>1001344740</v>
      </c>
      <c r="B44650" s="41" t="s">
        <v>16</v>
      </c>
      <c r="C44650" s="41" t="s">
        <v>20</v>
      </c>
      <c r="D44650" s="38">
        <v>5380244</v>
      </c>
      <c r="E44650" s="38" t="s">
        <v>14</v>
      </c>
      <c r="F44650" s="42">
        <v>44798</v>
      </c>
    </row>
    <row r="44651" spans="1:6" x14ac:dyDescent="0.25">
      <c r="A44651" s="38">
        <v>1102798280</v>
      </c>
      <c r="B44651" s="41" t="s">
        <v>16</v>
      </c>
      <c r="C44651" s="41" t="s">
        <v>20</v>
      </c>
      <c r="D44651" s="38">
        <v>5380269</v>
      </c>
      <c r="E44651" s="38" t="s">
        <v>14</v>
      </c>
      <c r="F44651" s="42">
        <v>44798</v>
      </c>
    </row>
    <row r="44652" spans="1:6" x14ac:dyDescent="0.25">
      <c r="A44652" s="38">
        <v>1005663993</v>
      </c>
      <c r="B44652" s="41" t="s">
        <v>16</v>
      </c>
      <c r="C44652" s="41" t="s">
        <v>20</v>
      </c>
      <c r="D44652" s="38">
        <v>5380730</v>
      </c>
      <c r="E44652" s="38" t="s">
        <v>14</v>
      </c>
      <c r="F44652" s="42">
        <v>44798</v>
      </c>
    </row>
    <row r="44653" spans="1:6" x14ac:dyDescent="0.25">
      <c r="A44653" s="38">
        <v>1005029955</v>
      </c>
      <c r="B44653" s="41" t="s">
        <v>16</v>
      </c>
      <c r="C44653" s="41" t="s">
        <v>20</v>
      </c>
      <c r="D44653" s="38">
        <v>5381200</v>
      </c>
      <c r="E44653" s="38" t="s">
        <v>14</v>
      </c>
      <c r="F44653" s="42">
        <v>44798</v>
      </c>
    </row>
    <row r="44654" spans="1:6" x14ac:dyDescent="0.25">
      <c r="A44654" s="38">
        <v>1193213247</v>
      </c>
      <c r="B44654" s="41" t="s">
        <v>16</v>
      </c>
      <c r="C44654" s="41" t="s">
        <v>20</v>
      </c>
      <c r="D44654" s="38">
        <v>5381540</v>
      </c>
      <c r="E44654" s="38" t="s">
        <v>14</v>
      </c>
      <c r="F44654" s="42">
        <v>44798</v>
      </c>
    </row>
    <row r="44655" spans="1:6" x14ac:dyDescent="0.25">
      <c r="A44655" s="38">
        <v>1104874757</v>
      </c>
      <c r="B44655" s="41" t="s">
        <v>16</v>
      </c>
      <c r="C44655" s="41" t="s">
        <v>20</v>
      </c>
      <c r="D44655" s="38">
        <v>5381581</v>
      </c>
      <c r="E44655" s="38" t="s">
        <v>14</v>
      </c>
      <c r="F44655" s="42">
        <v>44798</v>
      </c>
    </row>
    <row r="44656" spans="1:6" x14ac:dyDescent="0.25">
      <c r="A44656" s="38">
        <v>1054682929</v>
      </c>
      <c r="B44656" s="41" t="s">
        <v>16</v>
      </c>
      <c r="C44656" s="41" t="s">
        <v>20</v>
      </c>
      <c r="D44656" s="38">
        <v>5381741</v>
      </c>
      <c r="E44656" s="38" t="s">
        <v>14</v>
      </c>
      <c r="F44656" s="42">
        <v>44798</v>
      </c>
    </row>
    <row r="44657" spans="1:6" x14ac:dyDescent="0.25">
      <c r="A44657" s="38">
        <v>1193576316</v>
      </c>
      <c r="B44657" s="41" t="s">
        <v>16</v>
      </c>
      <c r="C44657" s="41" t="s">
        <v>20</v>
      </c>
      <c r="D44657" s="38">
        <v>5382039</v>
      </c>
      <c r="E44657" s="38" t="s">
        <v>14</v>
      </c>
      <c r="F44657" s="42">
        <v>44798</v>
      </c>
    </row>
    <row r="44658" spans="1:6" x14ac:dyDescent="0.25">
      <c r="A44658" s="38">
        <v>1004357852</v>
      </c>
      <c r="B44658" s="41" t="s">
        <v>16</v>
      </c>
      <c r="C44658" s="41" t="s">
        <v>20</v>
      </c>
      <c r="D44658" s="38">
        <v>5382103</v>
      </c>
      <c r="E44658" s="38" t="s">
        <v>14</v>
      </c>
      <c r="F44658" s="42">
        <v>44798</v>
      </c>
    </row>
    <row r="44659" spans="1:6" x14ac:dyDescent="0.25">
      <c r="A44659" s="38">
        <v>1101380445</v>
      </c>
      <c r="B44659" s="41" t="s">
        <v>16</v>
      </c>
      <c r="C44659" s="41" t="s">
        <v>20</v>
      </c>
      <c r="D44659" s="38">
        <v>5382226</v>
      </c>
      <c r="E44659" s="38" t="s">
        <v>14</v>
      </c>
      <c r="F44659" s="42">
        <v>44798</v>
      </c>
    </row>
    <row r="44660" spans="1:6" x14ac:dyDescent="0.25">
      <c r="A44660" s="38">
        <v>1193335075</v>
      </c>
      <c r="B44660" s="41" t="s">
        <v>16</v>
      </c>
      <c r="C44660" s="41" t="s">
        <v>20</v>
      </c>
      <c r="D44660" s="38">
        <v>5382433</v>
      </c>
      <c r="E44660" s="38" t="s">
        <v>14</v>
      </c>
      <c r="F44660" s="42">
        <v>44798</v>
      </c>
    </row>
    <row r="44661" spans="1:6" x14ac:dyDescent="0.25">
      <c r="A44661" s="38">
        <v>1003408093</v>
      </c>
      <c r="B44661" s="41" t="s">
        <v>16</v>
      </c>
      <c r="C44661" s="41" t="s">
        <v>20</v>
      </c>
      <c r="D44661" s="38">
        <v>5382435</v>
      </c>
      <c r="E44661" s="38" t="s">
        <v>14</v>
      </c>
      <c r="F44661" s="42">
        <v>44798</v>
      </c>
    </row>
    <row r="44662" spans="1:6" x14ac:dyDescent="0.25">
      <c r="A44662" s="38">
        <v>1003158714</v>
      </c>
      <c r="B44662" s="41" t="s">
        <v>16</v>
      </c>
      <c r="C44662" s="41" t="s">
        <v>20</v>
      </c>
      <c r="D44662" s="38">
        <v>5382439</v>
      </c>
      <c r="E44662" s="38" t="s">
        <v>14</v>
      </c>
      <c r="F44662" s="42">
        <v>44798</v>
      </c>
    </row>
    <row r="44663" spans="1:6" x14ac:dyDescent="0.25">
      <c r="A44663" s="38">
        <v>1002496669</v>
      </c>
      <c r="B44663" s="41" t="s">
        <v>16</v>
      </c>
      <c r="C44663" s="41" t="s">
        <v>20</v>
      </c>
      <c r="D44663" s="38">
        <v>5382626</v>
      </c>
      <c r="E44663" s="38" t="s">
        <v>14</v>
      </c>
      <c r="F44663" s="42">
        <v>44798</v>
      </c>
    </row>
    <row r="44664" spans="1:6" x14ac:dyDescent="0.25">
      <c r="A44664" s="38">
        <v>1002012799</v>
      </c>
      <c r="B44664" s="41" t="s">
        <v>16</v>
      </c>
      <c r="C44664" s="41" t="s">
        <v>20</v>
      </c>
      <c r="D44664" s="38">
        <v>5382643</v>
      </c>
      <c r="E44664" s="38" t="s">
        <v>14</v>
      </c>
      <c r="F44664" s="42">
        <v>44798</v>
      </c>
    </row>
    <row r="44665" spans="1:6" x14ac:dyDescent="0.25">
      <c r="A44665" s="38">
        <v>1143132110</v>
      </c>
      <c r="B44665" s="41" t="s">
        <v>16</v>
      </c>
      <c r="C44665" s="41" t="s">
        <v>20</v>
      </c>
      <c r="D44665" s="38">
        <v>5383165</v>
      </c>
      <c r="E44665" s="38" t="s">
        <v>14</v>
      </c>
      <c r="F44665" s="42">
        <v>44798</v>
      </c>
    </row>
    <row r="44666" spans="1:6" x14ac:dyDescent="0.25">
      <c r="A44666" s="38">
        <v>1003317631</v>
      </c>
      <c r="B44666" s="41" t="s">
        <v>16</v>
      </c>
      <c r="C44666" s="41" t="s">
        <v>20</v>
      </c>
      <c r="D44666" s="38">
        <v>5383168</v>
      </c>
      <c r="E44666" s="38" t="s">
        <v>14</v>
      </c>
      <c r="F44666" s="42">
        <v>44798</v>
      </c>
    </row>
    <row r="44667" spans="1:6" x14ac:dyDescent="0.25">
      <c r="A44667" s="38">
        <v>1005625476</v>
      </c>
      <c r="B44667" s="41" t="s">
        <v>16</v>
      </c>
      <c r="C44667" s="41" t="s">
        <v>20</v>
      </c>
      <c r="D44667" s="38">
        <v>5383227</v>
      </c>
      <c r="E44667" s="38" t="s">
        <v>14</v>
      </c>
      <c r="F44667" s="42">
        <v>44798</v>
      </c>
    </row>
    <row r="44668" spans="1:6" x14ac:dyDescent="0.25">
      <c r="A44668" s="38">
        <v>1193111948</v>
      </c>
      <c r="B44668" s="41" t="s">
        <v>16</v>
      </c>
      <c r="C44668" s="41" t="s">
        <v>20</v>
      </c>
      <c r="D44668" s="38">
        <v>5383446</v>
      </c>
      <c r="E44668" s="38" t="s">
        <v>14</v>
      </c>
      <c r="F44668" s="42">
        <v>44798</v>
      </c>
    </row>
    <row r="44669" spans="1:6" x14ac:dyDescent="0.25">
      <c r="A44669" s="38">
        <v>1002027565</v>
      </c>
      <c r="B44669" s="41" t="s">
        <v>16</v>
      </c>
      <c r="C44669" s="41" t="s">
        <v>20</v>
      </c>
      <c r="D44669" s="38">
        <v>5383460</v>
      </c>
      <c r="E44669" s="38" t="s">
        <v>14</v>
      </c>
      <c r="F44669" s="42">
        <v>44798</v>
      </c>
    </row>
    <row r="44670" spans="1:6" x14ac:dyDescent="0.25">
      <c r="A44670" s="38">
        <v>1003066509</v>
      </c>
      <c r="B44670" s="41" t="s">
        <v>16</v>
      </c>
      <c r="C44670" s="41" t="s">
        <v>20</v>
      </c>
      <c r="D44670" s="38">
        <v>5383591</v>
      </c>
      <c r="E44670" s="38" t="s">
        <v>14</v>
      </c>
      <c r="F44670" s="42">
        <v>44798</v>
      </c>
    </row>
    <row r="44671" spans="1:6" x14ac:dyDescent="0.25">
      <c r="A44671" s="38">
        <v>1102887506</v>
      </c>
      <c r="B44671" s="41" t="s">
        <v>16</v>
      </c>
      <c r="C44671" s="41" t="s">
        <v>20</v>
      </c>
      <c r="D44671" s="38">
        <v>5384330</v>
      </c>
      <c r="E44671" s="38" t="s">
        <v>14</v>
      </c>
      <c r="F44671" s="42">
        <v>44798</v>
      </c>
    </row>
    <row r="44672" spans="1:6" x14ac:dyDescent="0.25">
      <c r="A44672" s="38">
        <v>1002193878</v>
      </c>
      <c r="B44672" s="41" t="s">
        <v>16</v>
      </c>
      <c r="C44672" s="41" t="s">
        <v>20</v>
      </c>
      <c r="D44672" s="38">
        <v>5384432</v>
      </c>
      <c r="E44672" s="38" t="s">
        <v>14</v>
      </c>
      <c r="F44672" s="42">
        <v>44798</v>
      </c>
    </row>
    <row r="44673" spans="1:6" x14ac:dyDescent="0.25">
      <c r="A44673" s="38">
        <v>25776880</v>
      </c>
      <c r="B44673" s="41" t="s">
        <v>16</v>
      </c>
      <c r="C44673" s="41" t="s">
        <v>20</v>
      </c>
      <c r="D44673" s="38">
        <v>5384511</v>
      </c>
      <c r="E44673" s="38" t="s">
        <v>14</v>
      </c>
      <c r="F44673" s="42">
        <v>44798</v>
      </c>
    </row>
    <row r="44674" spans="1:6" x14ac:dyDescent="0.25">
      <c r="A44674" s="38">
        <v>1041262712</v>
      </c>
      <c r="B44674" s="41" t="s">
        <v>16</v>
      </c>
      <c r="C44674" s="41" t="s">
        <v>20</v>
      </c>
      <c r="D44674" s="38">
        <v>5384714</v>
      </c>
      <c r="E44674" s="38" t="s">
        <v>14</v>
      </c>
      <c r="F44674" s="42">
        <v>44798</v>
      </c>
    </row>
    <row r="44675" spans="1:6" x14ac:dyDescent="0.25">
      <c r="A44675" s="38">
        <v>1192816213</v>
      </c>
      <c r="B44675" s="41" t="s">
        <v>16</v>
      </c>
      <c r="C44675" s="41" t="s">
        <v>20</v>
      </c>
      <c r="D44675" s="38">
        <v>5384790</v>
      </c>
      <c r="E44675" s="38" t="s">
        <v>14</v>
      </c>
      <c r="F44675" s="42">
        <v>44798</v>
      </c>
    </row>
    <row r="44676" spans="1:6" x14ac:dyDescent="0.25">
      <c r="A44676" s="38">
        <v>1002231878</v>
      </c>
      <c r="B44676" s="41" t="s">
        <v>16</v>
      </c>
      <c r="C44676" s="41" t="s">
        <v>20</v>
      </c>
      <c r="D44676" s="38">
        <v>5384854</v>
      </c>
      <c r="E44676" s="38" t="s">
        <v>14</v>
      </c>
      <c r="F44676" s="42">
        <v>44798</v>
      </c>
    </row>
    <row r="44677" spans="1:6" x14ac:dyDescent="0.25">
      <c r="A44677" s="38">
        <v>1192749277</v>
      </c>
      <c r="B44677" s="41" t="s">
        <v>16</v>
      </c>
      <c r="C44677" s="41" t="s">
        <v>20</v>
      </c>
      <c r="D44677" s="38">
        <v>5384904</v>
      </c>
      <c r="E44677" s="38" t="s">
        <v>14</v>
      </c>
      <c r="F44677" s="42">
        <v>44798</v>
      </c>
    </row>
    <row r="44678" spans="1:6" x14ac:dyDescent="0.25">
      <c r="A44678" s="38">
        <v>1006868610</v>
      </c>
      <c r="B44678" s="41" t="s">
        <v>16</v>
      </c>
      <c r="C44678" s="41" t="s">
        <v>20</v>
      </c>
      <c r="D44678" s="38">
        <v>5385082</v>
      </c>
      <c r="E44678" s="38" t="s">
        <v>14</v>
      </c>
      <c r="F44678" s="42">
        <v>44798</v>
      </c>
    </row>
    <row r="44679" spans="1:6" x14ac:dyDescent="0.25">
      <c r="A44679" s="38">
        <v>1000517911</v>
      </c>
      <c r="B44679" s="41" t="s">
        <v>16</v>
      </c>
      <c r="C44679" s="41" t="s">
        <v>20</v>
      </c>
      <c r="D44679" s="38">
        <v>5385927</v>
      </c>
      <c r="E44679" s="38" t="s">
        <v>14</v>
      </c>
      <c r="F44679" s="42">
        <v>44798</v>
      </c>
    </row>
    <row r="44680" spans="1:6" x14ac:dyDescent="0.25">
      <c r="A44680" s="38">
        <v>1005742849</v>
      </c>
      <c r="B44680" s="41" t="s">
        <v>16</v>
      </c>
      <c r="C44680" s="41" t="s">
        <v>20</v>
      </c>
      <c r="D44680" s="38">
        <v>5386026</v>
      </c>
      <c r="E44680" s="38" t="s">
        <v>14</v>
      </c>
      <c r="F44680" s="42">
        <v>44798</v>
      </c>
    </row>
    <row r="44681" spans="1:6" x14ac:dyDescent="0.25">
      <c r="A44681" s="38">
        <v>1005573064</v>
      </c>
      <c r="B44681" s="41" t="s">
        <v>16</v>
      </c>
      <c r="C44681" s="41" t="s">
        <v>20</v>
      </c>
      <c r="D44681" s="38">
        <v>5386052</v>
      </c>
      <c r="E44681" s="38" t="s">
        <v>14</v>
      </c>
      <c r="F44681" s="42">
        <v>44798</v>
      </c>
    </row>
    <row r="44682" spans="1:6" x14ac:dyDescent="0.25">
      <c r="A44682" s="38">
        <v>1108765470</v>
      </c>
      <c r="B44682" s="41" t="s">
        <v>16</v>
      </c>
      <c r="C44682" s="41" t="s">
        <v>20</v>
      </c>
      <c r="D44682" s="38">
        <v>5386157</v>
      </c>
      <c r="E44682" s="38" t="s">
        <v>14</v>
      </c>
      <c r="F44682" s="42">
        <v>44798</v>
      </c>
    </row>
    <row r="44683" spans="1:6" x14ac:dyDescent="0.25">
      <c r="A44683" s="38">
        <v>1005464475</v>
      </c>
      <c r="B44683" s="41" t="s">
        <v>16</v>
      </c>
      <c r="C44683" s="41" t="s">
        <v>20</v>
      </c>
      <c r="D44683" s="38">
        <v>5386187</v>
      </c>
      <c r="E44683" s="38" t="s">
        <v>14</v>
      </c>
      <c r="F44683" s="42">
        <v>44798</v>
      </c>
    </row>
    <row r="44684" spans="1:6" x14ac:dyDescent="0.25">
      <c r="A44684" s="38">
        <v>1005625045</v>
      </c>
      <c r="B44684" s="41" t="s">
        <v>16</v>
      </c>
      <c r="C44684" s="41" t="s">
        <v>20</v>
      </c>
      <c r="D44684" s="38">
        <v>5386202</v>
      </c>
      <c r="E44684" s="38" t="s">
        <v>14</v>
      </c>
      <c r="F44684" s="42">
        <v>44798</v>
      </c>
    </row>
    <row r="44685" spans="1:6" x14ac:dyDescent="0.25">
      <c r="A44685" s="38">
        <v>1004501581</v>
      </c>
      <c r="B44685" s="41" t="s">
        <v>16</v>
      </c>
      <c r="C44685" s="41" t="s">
        <v>20</v>
      </c>
      <c r="D44685" s="38">
        <v>5386613</v>
      </c>
      <c r="E44685" s="38" t="s">
        <v>14</v>
      </c>
      <c r="F44685" s="42">
        <v>44798</v>
      </c>
    </row>
    <row r="44686" spans="1:6" x14ac:dyDescent="0.25">
      <c r="A44686" s="38">
        <v>1003381422</v>
      </c>
      <c r="B44686" s="41" t="s">
        <v>16</v>
      </c>
      <c r="C44686" s="41" t="s">
        <v>20</v>
      </c>
      <c r="D44686" s="38">
        <v>5386626</v>
      </c>
      <c r="E44686" s="38" t="s">
        <v>14</v>
      </c>
      <c r="F44686" s="42">
        <v>44798</v>
      </c>
    </row>
    <row r="44687" spans="1:6" x14ac:dyDescent="0.25">
      <c r="A44687" s="38">
        <v>1004844312</v>
      </c>
      <c r="B44687" s="41" t="s">
        <v>16</v>
      </c>
      <c r="C44687" s="41" t="s">
        <v>20</v>
      </c>
      <c r="D44687" s="38">
        <v>5386631</v>
      </c>
      <c r="E44687" s="38" t="s">
        <v>14</v>
      </c>
      <c r="F44687" s="42">
        <v>44798</v>
      </c>
    </row>
    <row r="44688" spans="1:6" x14ac:dyDescent="0.25">
      <c r="A44688" s="38">
        <v>1003262422</v>
      </c>
      <c r="B44688" s="41" t="s">
        <v>16</v>
      </c>
      <c r="C44688" s="41" t="s">
        <v>20</v>
      </c>
      <c r="D44688" s="38">
        <v>5386700</v>
      </c>
      <c r="E44688" s="38" t="s">
        <v>14</v>
      </c>
      <c r="F44688" s="42">
        <v>44798</v>
      </c>
    </row>
    <row r="44689" spans="1:6" x14ac:dyDescent="0.25">
      <c r="A44689" s="38">
        <v>1118528315</v>
      </c>
      <c r="B44689" s="41" t="s">
        <v>16</v>
      </c>
      <c r="C44689" s="41" t="s">
        <v>20</v>
      </c>
      <c r="D44689" s="38">
        <v>5386946</v>
      </c>
      <c r="E44689" s="38" t="s">
        <v>14</v>
      </c>
      <c r="F44689" s="42">
        <v>44798</v>
      </c>
    </row>
    <row r="44690" spans="1:6" x14ac:dyDescent="0.25">
      <c r="A44690" s="38">
        <v>73228655</v>
      </c>
      <c r="B44690" s="41" t="s">
        <v>16</v>
      </c>
      <c r="C44690" s="41" t="s">
        <v>20</v>
      </c>
      <c r="D44690" s="38">
        <v>5387662</v>
      </c>
      <c r="E44690" s="38" t="s">
        <v>14</v>
      </c>
      <c r="F44690" s="42">
        <v>44798</v>
      </c>
    </row>
    <row r="44691" spans="1:6" x14ac:dyDescent="0.25">
      <c r="A44691" s="38">
        <v>1002066728</v>
      </c>
      <c r="B44691" s="41" t="s">
        <v>16</v>
      </c>
      <c r="C44691" s="41" t="s">
        <v>20</v>
      </c>
      <c r="D44691" s="38">
        <v>5387778</v>
      </c>
      <c r="E44691" s="38" t="s">
        <v>14</v>
      </c>
      <c r="F44691" s="42">
        <v>44798</v>
      </c>
    </row>
    <row r="44692" spans="1:6" x14ac:dyDescent="0.25">
      <c r="A44692" s="38">
        <v>1110178239</v>
      </c>
      <c r="B44692" s="41" t="s">
        <v>16</v>
      </c>
      <c r="C44692" s="41" t="s">
        <v>20</v>
      </c>
      <c r="D44692" s="38">
        <v>5387856</v>
      </c>
      <c r="E44692" s="38" t="s">
        <v>14</v>
      </c>
      <c r="F44692" s="42">
        <v>44798</v>
      </c>
    </row>
    <row r="44693" spans="1:6" x14ac:dyDescent="0.25">
      <c r="A44693" s="38">
        <v>1002306798</v>
      </c>
      <c r="B44693" s="41" t="s">
        <v>16</v>
      </c>
      <c r="C44693" s="41" t="s">
        <v>20</v>
      </c>
      <c r="D44693" s="38">
        <v>5387925</v>
      </c>
      <c r="E44693" s="38" t="s">
        <v>14</v>
      </c>
      <c r="F44693" s="42">
        <v>44798</v>
      </c>
    </row>
    <row r="44694" spans="1:6" x14ac:dyDescent="0.25">
      <c r="A44694" s="38">
        <v>1047503853</v>
      </c>
      <c r="B44694" s="41" t="s">
        <v>16</v>
      </c>
      <c r="C44694" s="41" t="s">
        <v>20</v>
      </c>
      <c r="D44694" s="38">
        <v>5388587</v>
      </c>
      <c r="E44694" s="38" t="s">
        <v>14</v>
      </c>
      <c r="F44694" s="42">
        <v>44798</v>
      </c>
    </row>
    <row r="44695" spans="1:6" x14ac:dyDescent="0.25">
      <c r="A44695" s="38">
        <v>1069501974</v>
      </c>
      <c r="B44695" s="41" t="s">
        <v>16</v>
      </c>
      <c r="C44695" s="41" t="s">
        <v>20</v>
      </c>
      <c r="D44695" s="38">
        <v>5388688</v>
      </c>
      <c r="E44695" s="38" t="s">
        <v>14</v>
      </c>
      <c r="F44695" s="42">
        <v>44798</v>
      </c>
    </row>
    <row r="44696" spans="1:6" x14ac:dyDescent="0.25">
      <c r="A44696" s="38">
        <v>1121147889</v>
      </c>
      <c r="B44696" s="41" t="s">
        <v>16</v>
      </c>
      <c r="C44696" s="41" t="s">
        <v>20</v>
      </c>
      <c r="D44696" s="38">
        <v>5388728</v>
      </c>
      <c r="E44696" s="38" t="s">
        <v>14</v>
      </c>
      <c r="F44696" s="42">
        <v>44798</v>
      </c>
    </row>
    <row r="44697" spans="1:6" x14ac:dyDescent="0.25">
      <c r="A44697" s="38">
        <v>1103121321</v>
      </c>
      <c r="B44697" s="41" t="s">
        <v>16</v>
      </c>
      <c r="C44697" s="41" t="s">
        <v>20</v>
      </c>
      <c r="D44697" s="38">
        <v>5389340</v>
      </c>
      <c r="E44697" s="38" t="s">
        <v>14</v>
      </c>
      <c r="F44697" s="42">
        <v>44798</v>
      </c>
    </row>
    <row r="44698" spans="1:6" x14ac:dyDescent="0.25">
      <c r="A44698" s="38">
        <v>1193093350</v>
      </c>
      <c r="B44698" s="41" t="s">
        <v>16</v>
      </c>
      <c r="C44698" s="41" t="s">
        <v>20</v>
      </c>
      <c r="D44698" s="38">
        <v>5389365</v>
      </c>
      <c r="E44698" s="38" t="s">
        <v>14</v>
      </c>
      <c r="F44698" s="42">
        <v>44798</v>
      </c>
    </row>
    <row r="44699" spans="1:6" x14ac:dyDescent="0.25">
      <c r="A44699" s="38">
        <v>1065375163</v>
      </c>
      <c r="B44699" s="41" t="s">
        <v>16</v>
      </c>
      <c r="C44699" s="41" t="s">
        <v>20</v>
      </c>
      <c r="D44699" s="38">
        <v>5389404</v>
      </c>
      <c r="E44699" s="38" t="s">
        <v>14</v>
      </c>
      <c r="F44699" s="42">
        <v>44798</v>
      </c>
    </row>
    <row r="44700" spans="1:6" x14ac:dyDescent="0.25">
      <c r="A44700" s="38">
        <v>1085329192</v>
      </c>
      <c r="B44700" s="41" t="s">
        <v>16</v>
      </c>
      <c r="C44700" s="41" t="s">
        <v>20</v>
      </c>
      <c r="D44700" s="38">
        <v>5389864</v>
      </c>
      <c r="E44700" s="38" t="s">
        <v>14</v>
      </c>
      <c r="F44700" s="42">
        <v>44798</v>
      </c>
    </row>
    <row r="44701" spans="1:6" x14ac:dyDescent="0.25">
      <c r="A44701" s="38">
        <v>1002528285</v>
      </c>
      <c r="B44701" s="41" t="s">
        <v>16</v>
      </c>
      <c r="C44701" s="41" t="s">
        <v>20</v>
      </c>
      <c r="D44701" s="38">
        <v>5390422</v>
      </c>
      <c r="E44701" s="38" t="s">
        <v>14</v>
      </c>
      <c r="F44701" s="42">
        <v>44798</v>
      </c>
    </row>
    <row r="44702" spans="1:6" x14ac:dyDescent="0.25">
      <c r="A44702" s="38">
        <v>1005512662</v>
      </c>
      <c r="B44702" s="41" t="s">
        <v>16</v>
      </c>
      <c r="C44702" s="41" t="s">
        <v>20</v>
      </c>
      <c r="D44702" s="38">
        <v>5390496</v>
      </c>
      <c r="E44702" s="38" t="s">
        <v>14</v>
      </c>
      <c r="F44702" s="42">
        <v>44798</v>
      </c>
    </row>
    <row r="44703" spans="1:6" x14ac:dyDescent="0.25">
      <c r="A44703" s="38">
        <v>1103104207</v>
      </c>
      <c r="B44703" s="41" t="s">
        <v>16</v>
      </c>
      <c r="C44703" s="41" t="s">
        <v>20</v>
      </c>
      <c r="D44703" s="38">
        <v>5390576</v>
      </c>
      <c r="E44703" s="38" t="s">
        <v>14</v>
      </c>
      <c r="F44703" s="42">
        <v>44798</v>
      </c>
    </row>
    <row r="44704" spans="1:6" x14ac:dyDescent="0.25">
      <c r="A44704" s="38">
        <v>11078430</v>
      </c>
      <c r="B44704" s="41" t="s">
        <v>16</v>
      </c>
      <c r="C44704" s="41" t="s">
        <v>20</v>
      </c>
      <c r="D44704" s="38">
        <v>5390642</v>
      </c>
      <c r="E44704" s="38" t="s">
        <v>14</v>
      </c>
      <c r="F44704" s="42">
        <v>44798</v>
      </c>
    </row>
    <row r="44705" spans="1:6" x14ac:dyDescent="0.25">
      <c r="A44705" s="38">
        <v>1084735083</v>
      </c>
      <c r="B44705" s="41" t="s">
        <v>16</v>
      </c>
      <c r="C44705" s="41" t="s">
        <v>20</v>
      </c>
      <c r="D44705" s="38">
        <v>5391152</v>
      </c>
      <c r="E44705" s="38" t="s">
        <v>14</v>
      </c>
      <c r="F44705" s="42">
        <v>44798</v>
      </c>
    </row>
    <row r="44706" spans="1:6" x14ac:dyDescent="0.25">
      <c r="A44706" s="38">
        <v>1000409774</v>
      </c>
      <c r="B44706" s="41" t="s">
        <v>16</v>
      </c>
      <c r="C44706" s="41" t="s">
        <v>20</v>
      </c>
      <c r="D44706" s="38">
        <v>5391539</v>
      </c>
      <c r="E44706" s="38" t="s">
        <v>14</v>
      </c>
      <c r="F44706" s="42">
        <v>44798</v>
      </c>
    </row>
    <row r="44707" spans="1:6" x14ac:dyDescent="0.25">
      <c r="A44707" s="38">
        <v>1005755239</v>
      </c>
      <c r="B44707" s="41" t="s">
        <v>16</v>
      </c>
      <c r="C44707" s="41" t="s">
        <v>20</v>
      </c>
      <c r="D44707" s="38">
        <v>5391583</v>
      </c>
      <c r="E44707" s="38" t="s">
        <v>14</v>
      </c>
      <c r="F44707" s="42">
        <v>44798</v>
      </c>
    </row>
    <row r="44708" spans="1:6" x14ac:dyDescent="0.25">
      <c r="A44708" s="38">
        <v>1007508449</v>
      </c>
      <c r="B44708" s="41" t="s">
        <v>16</v>
      </c>
      <c r="C44708" s="41" t="s">
        <v>20</v>
      </c>
      <c r="D44708" s="38">
        <v>5391698</v>
      </c>
      <c r="E44708" s="38" t="s">
        <v>14</v>
      </c>
      <c r="F44708" s="42">
        <v>44798</v>
      </c>
    </row>
    <row r="44709" spans="1:6" x14ac:dyDescent="0.25">
      <c r="A44709" s="38">
        <v>1002587693</v>
      </c>
      <c r="B44709" s="41" t="s">
        <v>16</v>
      </c>
      <c r="C44709" s="41" t="s">
        <v>20</v>
      </c>
      <c r="D44709" s="38">
        <v>5391850</v>
      </c>
      <c r="E44709" s="38" t="s">
        <v>14</v>
      </c>
      <c r="F44709" s="42">
        <v>44798</v>
      </c>
    </row>
    <row r="44710" spans="1:6" x14ac:dyDescent="0.25">
      <c r="A44710" s="38">
        <v>1003126566</v>
      </c>
      <c r="B44710" s="41" t="s">
        <v>16</v>
      </c>
      <c r="C44710" s="41" t="s">
        <v>20</v>
      </c>
      <c r="D44710" s="38">
        <v>5391894</v>
      </c>
      <c r="E44710" s="38" t="s">
        <v>14</v>
      </c>
      <c r="F44710" s="42">
        <v>44798</v>
      </c>
    </row>
    <row r="44711" spans="1:6" x14ac:dyDescent="0.25">
      <c r="A44711" s="38">
        <v>1005625367</v>
      </c>
      <c r="B44711" s="41" t="s">
        <v>16</v>
      </c>
      <c r="C44711" s="41" t="s">
        <v>20</v>
      </c>
      <c r="D44711" s="38">
        <v>5391932</v>
      </c>
      <c r="E44711" s="38" t="s">
        <v>14</v>
      </c>
      <c r="F44711" s="42">
        <v>44798</v>
      </c>
    </row>
    <row r="44712" spans="1:6" x14ac:dyDescent="0.25">
      <c r="A44712" s="38">
        <v>1098816342</v>
      </c>
      <c r="B44712" s="41" t="s">
        <v>16</v>
      </c>
      <c r="C44712" s="41" t="s">
        <v>20</v>
      </c>
      <c r="D44712" s="38">
        <v>5392764</v>
      </c>
      <c r="E44712" s="38" t="s">
        <v>14</v>
      </c>
      <c r="F44712" s="42">
        <v>44798</v>
      </c>
    </row>
    <row r="44713" spans="1:6" x14ac:dyDescent="0.25">
      <c r="A44713" s="38">
        <v>1002210459</v>
      </c>
      <c r="B44713" s="41" t="s">
        <v>16</v>
      </c>
      <c r="C44713" s="41" t="s">
        <v>20</v>
      </c>
      <c r="D44713" s="38">
        <v>5392806</v>
      </c>
      <c r="E44713" s="38" t="s">
        <v>14</v>
      </c>
      <c r="F44713" s="42">
        <v>44798</v>
      </c>
    </row>
    <row r="44714" spans="1:6" x14ac:dyDescent="0.25">
      <c r="A44714" s="38">
        <v>1005524895</v>
      </c>
      <c r="B44714" s="41" t="s">
        <v>16</v>
      </c>
      <c r="C44714" s="41" t="s">
        <v>20</v>
      </c>
      <c r="D44714" s="38">
        <v>5392864</v>
      </c>
      <c r="E44714" s="38" t="s">
        <v>14</v>
      </c>
      <c r="F44714" s="42">
        <v>44798</v>
      </c>
    </row>
    <row r="44715" spans="1:6" x14ac:dyDescent="0.25">
      <c r="A44715" s="38">
        <v>1005626621</v>
      </c>
      <c r="B44715" s="41" t="s">
        <v>16</v>
      </c>
      <c r="C44715" s="41" t="s">
        <v>20</v>
      </c>
      <c r="D44715" s="38">
        <v>5393391</v>
      </c>
      <c r="E44715" s="38" t="s">
        <v>14</v>
      </c>
      <c r="F44715" s="42">
        <v>44798</v>
      </c>
    </row>
    <row r="44716" spans="1:6" x14ac:dyDescent="0.25">
      <c r="A44716" s="38">
        <v>1101458912</v>
      </c>
      <c r="B44716" s="41" t="s">
        <v>16</v>
      </c>
      <c r="C44716" s="41" t="s">
        <v>20</v>
      </c>
      <c r="D44716" s="38">
        <v>5394042</v>
      </c>
      <c r="E44716" s="38" t="s">
        <v>14</v>
      </c>
      <c r="F44716" s="42">
        <v>44798</v>
      </c>
    </row>
    <row r="44717" spans="1:6" x14ac:dyDescent="0.25">
      <c r="A44717" s="38">
        <v>1064316965</v>
      </c>
      <c r="B44717" s="41" t="s">
        <v>16</v>
      </c>
      <c r="C44717" s="41" t="s">
        <v>20</v>
      </c>
      <c r="D44717" s="38">
        <v>5394091</v>
      </c>
      <c r="E44717" s="38" t="s">
        <v>14</v>
      </c>
      <c r="F44717" s="42">
        <v>44798</v>
      </c>
    </row>
    <row r="44718" spans="1:6" x14ac:dyDescent="0.25">
      <c r="A44718" s="38">
        <v>1193213653</v>
      </c>
      <c r="B44718" s="41" t="s">
        <v>16</v>
      </c>
      <c r="C44718" s="41" t="s">
        <v>20</v>
      </c>
      <c r="D44718" s="38">
        <v>5394169</v>
      </c>
      <c r="E44718" s="38" t="s">
        <v>14</v>
      </c>
      <c r="F44718" s="42">
        <v>44798</v>
      </c>
    </row>
    <row r="44719" spans="1:6" x14ac:dyDescent="0.25">
      <c r="A44719" s="38">
        <v>1007583372</v>
      </c>
      <c r="B44719" s="41" t="s">
        <v>16</v>
      </c>
      <c r="C44719" s="41" t="s">
        <v>20</v>
      </c>
      <c r="D44719" s="38">
        <v>5394551</v>
      </c>
      <c r="E44719" s="38" t="s">
        <v>14</v>
      </c>
      <c r="F44719" s="42">
        <v>44798</v>
      </c>
    </row>
    <row r="44720" spans="1:6" x14ac:dyDescent="0.25">
      <c r="A44720" s="38">
        <v>1006791158</v>
      </c>
      <c r="B44720" s="41" t="s">
        <v>16</v>
      </c>
      <c r="C44720" s="41" t="s">
        <v>20</v>
      </c>
      <c r="D44720" s="38">
        <v>5394656</v>
      </c>
      <c r="E44720" s="38" t="s">
        <v>14</v>
      </c>
      <c r="F44720" s="42">
        <v>44798</v>
      </c>
    </row>
    <row r="44721" spans="1:6" x14ac:dyDescent="0.25">
      <c r="A44721" s="38">
        <v>1001884424</v>
      </c>
      <c r="B44721" s="41" t="s">
        <v>16</v>
      </c>
      <c r="C44721" s="41" t="s">
        <v>20</v>
      </c>
      <c r="D44721" s="38">
        <v>5394805</v>
      </c>
      <c r="E44721" s="38" t="s">
        <v>14</v>
      </c>
      <c r="F44721" s="42">
        <v>44798</v>
      </c>
    </row>
    <row r="44722" spans="1:6" x14ac:dyDescent="0.25">
      <c r="A44722" s="38">
        <v>1196967360</v>
      </c>
      <c r="B44722" s="41" t="s">
        <v>16</v>
      </c>
      <c r="C44722" s="41" t="s">
        <v>20</v>
      </c>
      <c r="D44722" s="38">
        <v>5394854</v>
      </c>
      <c r="E44722" s="38" t="s">
        <v>14</v>
      </c>
      <c r="F44722" s="42">
        <v>44798</v>
      </c>
    </row>
    <row r="44723" spans="1:6" x14ac:dyDescent="0.25">
      <c r="A44723" s="38">
        <v>1101816537</v>
      </c>
      <c r="B44723" s="41" t="s">
        <v>16</v>
      </c>
      <c r="C44723" s="41" t="s">
        <v>20</v>
      </c>
      <c r="D44723" s="38">
        <v>5395021</v>
      </c>
      <c r="E44723" s="38" t="s">
        <v>14</v>
      </c>
      <c r="F44723" s="42">
        <v>44798</v>
      </c>
    </row>
    <row r="44724" spans="1:6" x14ac:dyDescent="0.25">
      <c r="A44724" s="38">
        <v>1002259290</v>
      </c>
      <c r="B44724" s="41" t="s">
        <v>16</v>
      </c>
      <c r="C44724" s="41" t="s">
        <v>20</v>
      </c>
      <c r="D44724" s="38">
        <v>5395033</v>
      </c>
      <c r="E44724" s="38" t="s">
        <v>14</v>
      </c>
      <c r="F44724" s="42">
        <v>44798</v>
      </c>
    </row>
    <row r="44725" spans="1:6" x14ac:dyDescent="0.25">
      <c r="A44725" s="38">
        <v>1101785415</v>
      </c>
      <c r="B44725" s="41" t="s">
        <v>16</v>
      </c>
      <c r="C44725" s="41" t="s">
        <v>20</v>
      </c>
      <c r="D44725" s="38">
        <v>5395388</v>
      </c>
      <c r="E44725" s="38" t="s">
        <v>14</v>
      </c>
      <c r="F44725" s="42">
        <v>44798</v>
      </c>
    </row>
    <row r="44726" spans="1:6" x14ac:dyDescent="0.25">
      <c r="A44726" s="38">
        <v>1004805804</v>
      </c>
      <c r="B44726" s="41" t="s">
        <v>16</v>
      </c>
      <c r="C44726" s="41" t="s">
        <v>20</v>
      </c>
      <c r="D44726" s="38">
        <v>5395397</v>
      </c>
      <c r="E44726" s="38" t="s">
        <v>14</v>
      </c>
      <c r="F44726" s="42">
        <v>44798</v>
      </c>
    </row>
    <row r="44727" spans="1:6" x14ac:dyDescent="0.25">
      <c r="A44727" s="38">
        <v>1065379249</v>
      </c>
      <c r="B44727" s="41" t="s">
        <v>16</v>
      </c>
      <c r="C44727" s="41" t="s">
        <v>20</v>
      </c>
      <c r="D44727" s="38">
        <v>5395673</v>
      </c>
      <c r="E44727" s="38" t="s">
        <v>14</v>
      </c>
      <c r="F44727" s="42">
        <v>44798</v>
      </c>
    </row>
    <row r="44728" spans="1:6" x14ac:dyDescent="0.25">
      <c r="A44728" s="38">
        <v>1007750625</v>
      </c>
      <c r="B44728" s="41" t="s">
        <v>16</v>
      </c>
      <c r="C44728" s="41" t="s">
        <v>20</v>
      </c>
      <c r="D44728" s="38">
        <v>5395677</v>
      </c>
      <c r="E44728" s="38" t="s">
        <v>14</v>
      </c>
      <c r="F44728" s="42">
        <v>44798</v>
      </c>
    </row>
    <row r="44729" spans="1:6" x14ac:dyDescent="0.25">
      <c r="A44729" s="38">
        <v>1125230690</v>
      </c>
      <c r="B44729" s="41" t="s">
        <v>16</v>
      </c>
      <c r="C44729" s="41" t="s">
        <v>20</v>
      </c>
      <c r="D44729" s="38">
        <v>5396055</v>
      </c>
      <c r="E44729" s="38" t="s">
        <v>14</v>
      </c>
      <c r="F44729" s="42">
        <v>44798</v>
      </c>
    </row>
    <row r="44730" spans="1:6" x14ac:dyDescent="0.25">
      <c r="A44730" s="38">
        <v>1007819386</v>
      </c>
      <c r="B44730" s="41" t="s">
        <v>16</v>
      </c>
      <c r="C44730" s="41" t="s">
        <v>20</v>
      </c>
      <c r="D44730" s="38">
        <v>5396241</v>
      </c>
      <c r="E44730" s="38" t="s">
        <v>14</v>
      </c>
      <c r="F44730" s="42">
        <v>44798</v>
      </c>
    </row>
    <row r="44731" spans="1:6" x14ac:dyDescent="0.25">
      <c r="A44731" s="38">
        <v>1001879945</v>
      </c>
      <c r="B44731" s="41" t="s">
        <v>16</v>
      </c>
      <c r="C44731" s="41" t="s">
        <v>20</v>
      </c>
      <c r="D44731" s="38">
        <v>5396429</v>
      </c>
      <c r="E44731" s="38" t="s">
        <v>14</v>
      </c>
      <c r="F44731" s="42">
        <v>44798</v>
      </c>
    </row>
    <row r="44732" spans="1:6" x14ac:dyDescent="0.25">
      <c r="A44732" s="38">
        <v>1003059947</v>
      </c>
      <c r="B44732" s="41" t="s">
        <v>16</v>
      </c>
      <c r="C44732" s="41" t="s">
        <v>20</v>
      </c>
      <c r="D44732" s="38">
        <v>5396500</v>
      </c>
      <c r="E44732" s="38" t="s">
        <v>14</v>
      </c>
      <c r="F44732" s="42">
        <v>44798</v>
      </c>
    </row>
    <row r="44733" spans="1:6" x14ac:dyDescent="0.25">
      <c r="A44733" s="38">
        <v>1090533727</v>
      </c>
      <c r="B44733" s="41" t="s">
        <v>16</v>
      </c>
      <c r="C44733" s="41" t="s">
        <v>20</v>
      </c>
      <c r="D44733" s="38">
        <v>5396771</v>
      </c>
      <c r="E44733" s="38" t="s">
        <v>14</v>
      </c>
      <c r="F44733" s="42">
        <v>44798</v>
      </c>
    </row>
    <row r="44734" spans="1:6" x14ac:dyDescent="0.25">
      <c r="A44734" s="38">
        <v>1002734959</v>
      </c>
      <c r="B44734" s="41" t="s">
        <v>16</v>
      </c>
      <c r="C44734" s="41" t="s">
        <v>20</v>
      </c>
      <c r="D44734" s="38">
        <v>5396802</v>
      </c>
      <c r="E44734" s="38" t="s">
        <v>14</v>
      </c>
      <c r="F44734" s="42">
        <v>44798</v>
      </c>
    </row>
    <row r="44735" spans="1:6" x14ac:dyDescent="0.25">
      <c r="A44735" s="38">
        <v>1001162539</v>
      </c>
      <c r="B44735" s="41" t="s">
        <v>16</v>
      </c>
      <c r="C44735" s="41" t="s">
        <v>20</v>
      </c>
      <c r="D44735" s="38">
        <v>5397364</v>
      </c>
      <c r="E44735" s="38" t="s">
        <v>14</v>
      </c>
      <c r="F44735" s="42">
        <v>44798</v>
      </c>
    </row>
    <row r="44736" spans="1:6" x14ac:dyDescent="0.25">
      <c r="A44736" s="38">
        <v>1005510631</v>
      </c>
      <c r="B44736" s="41" t="s">
        <v>16</v>
      </c>
      <c r="C44736" s="41" t="s">
        <v>20</v>
      </c>
      <c r="D44736" s="38">
        <v>5397404</v>
      </c>
      <c r="E44736" s="38" t="s">
        <v>14</v>
      </c>
      <c r="F44736" s="42">
        <v>44798</v>
      </c>
    </row>
    <row r="44737" spans="1:6" x14ac:dyDescent="0.25">
      <c r="A44737" s="38">
        <v>1005458171</v>
      </c>
      <c r="B44737" s="41" t="s">
        <v>16</v>
      </c>
      <c r="C44737" s="41" t="s">
        <v>20</v>
      </c>
      <c r="D44737" s="38">
        <v>5397986</v>
      </c>
      <c r="E44737" s="38" t="s">
        <v>14</v>
      </c>
      <c r="F44737" s="42">
        <v>44798</v>
      </c>
    </row>
    <row r="44738" spans="1:6" x14ac:dyDescent="0.25">
      <c r="A44738" s="38">
        <v>1193126572</v>
      </c>
      <c r="B44738" s="41" t="s">
        <v>16</v>
      </c>
      <c r="C44738" s="41" t="s">
        <v>20</v>
      </c>
      <c r="D44738" s="38">
        <v>5398316</v>
      </c>
      <c r="E44738" s="38" t="s">
        <v>14</v>
      </c>
      <c r="F44738" s="42">
        <v>44798</v>
      </c>
    </row>
    <row r="44739" spans="1:6" x14ac:dyDescent="0.25">
      <c r="A44739" s="38">
        <v>1007971750</v>
      </c>
      <c r="B44739" s="41" t="s">
        <v>16</v>
      </c>
      <c r="C44739" s="41" t="s">
        <v>20</v>
      </c>
      <c r="D44739" s="38">
        <v>5399080</v>
      </c>
      <c r="E44739" s="38" t="s">
        <v>14</v>
      </c>
      <c r="F44739" s="42">
        <v>44798</v>
      </c>
    </row>
    <row r="44740" spans="1:6" x14ac:dyDescent="0.25">
      <c r="A44740" s="38">
        <v>1006529025</v>
      </c>
      <c r="B44740" s="41" t="s">
        <v>16</v>
      </c>
      <c r="C44740" s="41" t="s">
        <v>20</v>
      </c>
      <c r="D44740" s="38">
        <v>5399620</v>
      </c>
      <c r="E44740" s="38" t="s">
        <v>14</v>
      </c>
      <c r="F44740" s="42">
        <v>44798</v>
      </c>
    </row>
    <row r="44741" spans="1:6" x14ac:dyDescent="0.25">
      <c r="A44741" s="38">
        <v>1124865133</v>
      </c>
      <c r="B44741" s="41" t="s">
        <v>16</v>
      </c>
      <c r="C44741" s="41" t="s">
        <v>20</v>
      </c>
      <c r="D44741" s="38">
        <v>5399718</v>
      </c>
      <c r="E44741" s="38" t="s">
        <v>14</v>
      </c>
      <c r="F44741" s="42">
        <v>44798</v>
      </c>
    </row>
    <row r="44742" spans="1:6" x14ac:dyDescent="0.25">
      <c r="A44742" s="38">
        <v>1006510248</v>
      </c>
      <c r="B44742" s="41" t="s">
        <v>16</v>
      </c>
      <c r="C44742" s="41" t="s">
        <v>20</v>
      </c>
      <c r="D44742" s="38">
        <v>5400042</v>
      </c>
      <c r="E44742" s="38" t="s">
        <v>14</v>
      </c>
      <c r="F44742" s="42">
        <v>44798</v>
      </c>
    </row>
    <row r="44743" spans="1:6" x14ac:dyDescent="0.25">
      <c r="A44743" s="38">
        <v>1193088706</v>
      </c>
      <c r="B44743" s="41" t="s">
        <v>16</v>
      </c>
      <c r="C44743" s="41" t="s">
        <v>20</v>
      </c>
      <c r="D44743" s="38">
        <v>5400466</v>
      </c>
      <c r="E44743" s="38" t="s">
        <v>14</v>
      </c>
      <c r="F44743" s="42">
        <v>44798</v>
      </c>
    </row>
    <row r="44744" spans="1:6" x14ac:dyDescent="0.25">
      <c r="A44744" s="38">
        <v>1192803564</v>
      </c>
      <c r="B44744" s="41" t="s">
        <v>16</v>
      </c>
      <c r="C44744" s="41" t="s">
        <v>20</v>
      </c>
      <c r="D44744" s="38">
        <v>5400632</v>
      </c>
      <c r="E44744" s="38" t="s">
        <v>14</v>
      </c>
      <c r="F44744" s="42">
        <v>44798</v>
      </c>
    </row>
    <row r="44745" spans="1:6" x14ac:dyDescent="0.25">
      <c r="A44745" s="38">
        <v>1108766866</v>
      </c>
      <c r="B44745" s="41" t="s">
        <v>16</v>
      </c>
      <c r="C44745" s="41" t="s">
        <v>20</v>
      </c>
      <c r="D44745" s="38">
        <v>5400710</v>
      </c>
      <c r="E44745" s="38" t="s">
        <v>14</v>
      </c>
      <c r="F44745" s="42">
        <v>44798</v>
      </c>
    </row>
    <row r="44746" spans="1:6" x14ac:dyDescent="0.25">
      <c r="A44746" s="38">
        <v>1102795603</v>
      </c>
      <c r="B44746" s="41" t="s">
        <v>16</v>
      </c>
      <c r="C44746" s="41" t="s">
        <v>20</v>
      </c>
      <c r="D44746" s="38">
        <v>5401383</v>
      </c>
      <c r="E44746" s="38" t="s">
        <v>14</v>
      </c>
      <c r="F44746" s="42">
        <v>44798</v>
      </c>
    </row>
    <row r="44747" spans="1:6" x14ac:dyDescent="0.25">
      <c r="A44747" s="38">
        <v>1005567723</v>
      </c>
      <c r="B44747" s="41" t="s">
        <v>16</v>
      </c>
      <c r="C44747" s="41" t="s">
        <v>20</v>
      </c>
      <c r="D44747" s="38">
        <v>5402165</v>
      </c>
      <c r="E44747" s="38" t="s">
        <v>14</v>
      </c>
      <c r="F44747" s="42">
        <v>44798</v>
      </c>
    </row>
    <row r="44748" spans="1:6" x14ac:dyDescent="0.25">
      <c r="A44748" s="38">
        <v>1063141661</v>
      </c>
      <c r="B44748" s="41" t="s">
        <v>16</v>
      </c>
      <c r="C44748" s="41" t="s">
        <v>20</v>
      </c>
      <c r="D44748" s="38">
        <v>5402235</v>
      </c>
      <c r="E44748" s="38" t="s">
        <v>14</v>
      </c>
      <c r="F44748" s="42">
        <v>44798</v>
      </c>
    </row>
    <row r="44749" spans="1:6" x14ac:dyDescent="0.25">
      <c r="A44749" s="38">
        <v>1086498599</v>
      </c>
      <c r="B44749" s="41" t="s">
        <v>16</v>
      </c>
      <c r="C44749" s="41" t="s">
        <v>20</v>
      </c>
      <c r="D44749" s="38">
        <v>5402512</v>
      </c>
      <c r="E44749" s="38" t="s">
        <v>14</v>
      </c>
      <c r="F44749" s="42">
        <v>44798</v>
      </c>
    </row>
    <row r="44750" spans="1:6" x14ac:dyDescent="0.25">
      <c r="A44750" s="38">
        <v>1001917968</v>
      </c>
      <c r="B44750" s="41" t="s">
        <v>16</v>
      </c>
      <c r="C44750" s="41" t="s">
        <v>20</v>
      </c>
      <c r="D44750" s="38">
        <v>5402680</v>
      </c>
      <c r="E44750" s="38" t="s">
        <v>14</v>
      </c>
      <c r="F44750" s="42">
        <v>44798</v>
      </c>
    </row>
    <row r="44751" spans="1:6" x14ac:dyDescent="0.25">
      <c r="A44751" s="38">
        <v>1003167980</v>
      </c>
      <c r="B44751" s="41" t="s">
        <v>16</v>
      </c>
      <c r="C44751" s="41" t="s">
        <v>20</v>
      </c>
      <c r="D44751" s="38">
        <v>5402704</v>
      </c>
      <c r="E44751" s="38" t="s">
        <v>14</v>
      </c>
      <c r="F44751" s="42">
        <v>44798</v>
      </c>
    </row>
    <row r="44752" spans="1:6" x14ac:dyDescent="0.25">
      <c r="A44752" s="38">
        <v>1002344687</v>
      </c>
      <c r="B44752" s="41" t="s">
        <v>16</v>
      </c>
      <c r="C44752" s="41" t="s">
        <v>20</v>
      </c>
      <c r="D44752" s="38">
        <v>5403227</v>
      </c>
      <c r="E44752" s="38" t="s">
        <v>14</v>
      </c>
      <c r="F44752" s="42">
        <v>44798</v>
      </c>
    </row>
    <row r="44753" spans="1:6" x14ac:dyDescent="0.25">
      <c r="A44753" s="38">
        <v>50983571</v>
      </c>
      <c r="B44753" s="41" t="s">
        <v>16</v>
      </c>
      <c r="C44753" s="41" t="s">
        <v>20</v>
      </c>
      <c r="D44753" s="38">
        <v>5403403</v>
      </c>
      <c r="E44753" s="38" t="s">
        <v>14</v>
      </c>
      <c r="F44753" s="42">
        <v>44798</v>
      </c>
    </row>
    <row r="44754" spans="1:6" x14ac:dyDescent="0.25">
      <c r="A44754" s="38">
        <v>1002031521</v>
      </c>
      <c r="B44754" s="41" t="s">
        <v>16</v>
      </c>
      <c r="C44754" s="41" t="s">
        <v>20</v>
      </c>
      <c r="D44754" s="38">
        <v>5404326</v>
      </c>
      <c r="E44754" s="38" t="s">
        <v>14</v>
      </c>
      <c r="F44754" s="42">
        <v>44798</v>
      </c>
    </row>
    <row r="44755" spans="1:6" x14ac:dyDescent="0.25">
      <c r="A44755" s="38">
        <v>1003736727</v>
      </c>
      <c r="B44755" s="41" t="s">
        <v>16</v>
      </c>
      <c r="C44755" s="41" t="s">
        <v>20</v>
      </c>
      <c r="D44755" s="38">
        <v>5404583</v>
      </c>
      <c r="E44755" s="38" t="s">
        <v>14</v>
      </c>
      <c r="F44755" s="42">
        <v>44798</v>
      </c>
    </row>
    <row r="44756" spans="1:6" x14ac:dyDescent="0.25">
      <c r="A44756" s="38">
        <v>1003079956</v>
      </c>
      <c r="B44756" s="41" t="s">
        <v>16</v>
      </c>
      <c r="C44756" s="41" t="s">
        <v>20</v>
      </c>
      <c r="D44756" s="38">
        <v>5404870</v>
      </c>
      <c r="E44756" s="38" t="s">
        <v>14</v>
      </c>
      <c r="F44756" s="42">
        <v>44798</v>
      </c>
    </row>
    <row r="44757" spans="1:6" x14ac:dyDescent="0.25">
      <c r="A44757" s="38">
        <v>44205871</v>
      </c>
      <c r="B44757" s="41" t="s">
        <v>16</v>
      </c>
      <c r="C44757" s="41" t="s">
        <v>20</v>
      </c>
      <c r="D44757" s="38">
        <v>5405034</v>
      </c>
      <c r="E44757" s="38" t="s">
        <v>14</v>
      </c>
      <c r="F44757" s="42">
        <v>44798</v>
      </c>
    </row>
    <row r="44758" spans="1:6" x14ac:dyDescent="0.25">
      <c r="A44758" s="38">
        <v>1003407071</v>
      </c>
      <c r="B44758" s="41" t="s">
        <v>16</v>
      </c>
      <c r="C44758" s="41" t="s">
        <v>20</v>
      </c>
      <c r="D44758" s="38">
        <v>5405311</v>
      </c>
      <c r="E44758" s="38" t="s">
        <v>14</v>
      </c>
      <c r="F44758" s="42">
        <v>44798</v>
      </c>
    </row>
    <row r="44759" spans="1:6" x14ac:dyDescent="0.25">
      <c r="A44759" s="38">
        <v>1061528315</v>
      </c>
      <c r="B44759" s="41" t="s">
        <v>16</v>
      </c>
      <c r="C44759" s="41" t="s">
        <v>20</v>
      </c>
      <c r="D44759" s="38">
        <v>5408066</v>
      </c>
      <c r="E44759" s="38" t="s">
        <v>14</v>
      </c>
      <c r="F44759" s="42">
        <v>44798</v>
      </c>
    </row>
    <row r="44760" spans="1:6" x14ac:dyDescent="0.25">
      <c r="A44760" s="38">
        <v>1143161881</v>
      </c>
      <c r="B44760" s="41" t="s">
        <v>16</v>
      </c>
      <c r="C44760" s="41" t="s">
        <v>20</v>
      </c>
      <c r="D44760" s="38">
        <v>5416032</v>
      </c>
      <c r="E44760" s="38" t="s">
        <v>14</v>
      </c>
      <c r="F44760" s="42">
        <v>44798</v>
      </c>
    </row>
    <row r="44761" spans="1:6" x14ac:dyDescent="0.25">
      <c r="A44761" s="38">
        <v>1146436692</v>
      </c>
      <c r="B44761" s="41" t="s">
        <v>16</v>
      </c>
      <c r="C44761" s="41" t="s">
        <v>20</v>
      </c>
      <c r="D44761" s="38">
        <v>5416215</v>
      </c>
      <c r="E44761" s="38" t="s">
        <v>14</v>
      </c>
      <c r="F44761" s="42">
        <v>44798</v>
      </c>
    </row>
    <row r="44762" spans="1:6" x14ac:dyDescent="0.25">
      <c r="A44762" s="38">
        <v>1001820961</v>
      </c>
      <c r="B44762" s="41" t="s">
        <v>16</v>
      </c>
      <c r="C44762" s="41" t="s">
        <v>20</v>
      </c>
      <c r="D44762" s="38">
        <v>5416244</v>
      </c>
      <c r="E44762" s="38" t="s">
        <v>14</v>
      </c>
      <c r="F44762" s="42">
        <v>44798</v>
      </c>
    </row>
    <row r="44763" spans="1:6" x14ac:dyDescent="0.25">
      <c r="A44763" s="38">
        <v>1143857210</v>
      </c>
      <c r="B44763" s="41" t="s">
        <v>16</v>
      </c>
      <c r="C44763" s="41" t="s">
        <v>20</v>
      </c>
      <c r="D44763" s="38">
        <v>5416625</v>
      </c>
      <c r="E44763" s="38" t="s">
        <v>14</v>
      </c>
      <c r="F44763" s="42">
        <v>44798</v>
      </c>
    </row>
    <row r="44764" spans="1:6" x14ac:dyDescent="0.25">
      <c r="A44764" s="38">
        <v>1140873339</v>
      </c>
      <c r="B44764" s="41" t="s">
        <v>16</v>
      </c>
      <c r="C44764" s="41" t="s">
        <v>20</v>
      </c>
      <c r="D44764" s="38">
        <v>5416764</v>
      </c>
      <c r="E44764" s="38" t="s">
        <v>14</v>
      </c>
      <c r="F44764" s="42">
        <v>44798</v>
      </c>
    </row>
    <row r="44765" spans="1:6" x14ac:dyDescent="0.25">
      <c r="A44765" s="38">
        <v>1007984102</v>
      </c>
      <c r="B44765" s="41" t="s">
        <v>16</v>
      </c>
      <c r="C44765" s="41" t="s">
        <v>20</v>
      </c>
      <c r="D44765" s="38">
        <v>5417476</v>
      </c>
      <c r="E44765" s="38" t="s">
        <v>14</v>
      </c>
      <c r="F44765" s="42">
        <v>44798</v>
      </c>
    </row>
    <row r="44766" spans="1:6" x14ac:dyDescent="0.25">
      <c r="A44766" s="38">
        <v>1049929014</v>
      </c>
      <c r="B44766" s="41" t="s">
        <v>16</v>
      </c>
      <c r="C44766" s="41" t="s">
        <v>20</v>
      </c>
      <c r="D44766" s="38">
        <v>5417529</v>
      </c>
      <c r="E44766" s="38" t="s">
        <v>14</v>
      </c>
      <c r="F44766" s="42">
        <v>44798</v>
      </c>
    </row>
    <row r="44767" spans="1:6" x14ac:dyDescent="0.25">
      <c r="A44767" s="38">
        <v>1003517480</v>
      </c>
      <c r="B44767" s="41" t="s">
        <v>16</v>
      </c>
      <c r="C44767" s="41" t="s">
        <v>20</v>
      </c>
      <c r="D44767" s="38">
        <v>5417843</v>
      </c>
      <c r="E44767" s="38" t="s">
        <v>14</v>
      </c>
      <c r="F44767" s="42">
        <v>44798</v>
      </c>
    </row>
    <row r="44768" spans="1:6" x14ac:dyDescent="0.25">
      <c r="A44768" s="38">
        <v>1086363766</v>
      </c>
      <c r="B44768" s="41" t="s">
        <v>16</v>
      </c>
      <c r="C44768" s="41" t="s">
        <v>20</v>
      </c>
      <c r="D44768" s="38">
        <v>5418199</v>
      </c>
      <c r="E44768" s="38" t="s">
        <v>14</v>
      </c>
      <c r="F44768" s="42">
        <v>44798</v>
      </c>
    </row>
    <row r="44769" spans="1:6" x14ac:dyDescent="0.25">
      <c r="A44769" s="38">
        <v>1102892198</v>
      </c>
      <c r="B44769" s="41" t="s">
        <v>16</v>
      </c>
      <c r="C44769" s="41" t="s">
        <v>20</v>
      </c>
      <c r="D44769" s="38">
        <v>5418272</v>
      </c>
      <c r="E44769" s="38" t="s">
        <v>14</v>
      </c>
      <c r="F44769" s="42">
        <v>44798</v>
      </c>
    </row>
    <row r="44770" spans="1:6" x14ac:dyDescent="0.25">
      <c r="A44770" s="38">
        <v>1192798574</v>
      </c>
      <c r="B44770" s="41" t="s">
        <v>16</v>
      </c>
      <c r="C44770" s="41" t="s">
        <v>20</v>
      </c>
      <c r="D44770" s="38">
        <v>5418701</v>
      </c>
      <c r="E44770" s="38" t="s">
        <v>14</v>
      </c>
      <c r="F44770" s="42">
        <v>44798</v>
      </c>
    </row>
    <row r="44771" spans="1:6" x14ac:dyDescent="0.25">
      <c r="A44771" s="38">
        <v>1087778115</v>
      </c>
      <c r="B44771" s="41" t="s">
        <v>16</v>
      </c>
      <c r="C44771" s="41" t="s">
        <v>20</v>
      </c>
      <c r="D44771" s="38">
        <v>5418762</v>
      </c>
      <c r="E44771" s="38" t="s">
        <v>14</v>
      </c>
      <c r="F44771" s="42">
        <v>44798</v>
      </c>
    </row>
    <row r="44772" spans="1:6" x14ac:dyDescent="0.25">
      <c r="A44772" s="38">
        <v>1001046030</v>
      </c>
      <c r="B44772" s="41" t="s">
        <v>16</v>
      </c>
      <c r="C44772" s="41" t="s">
        <v>20</v>
      </c>
      <c r="D44772" s="38">
        <v>5418984</v>
      </c>
      <c r="E44772" s="38" t="s">
        <v>14</v>
      </c>
      <c r="F44772" s="42">
        <v>44798</v>
      </c>
    </row>
    <row r="44773" spans="1:6" x14ac:dyDescent="0.25">
      <c r="A44773" s="38">
        <v>1001852465</v>
      </c>
      <c r="B44773" s="41" t="s">
        <v>16</v>
      </c>
      <c r="C44773" s="41" t="s">
        <v>20</v>
      </c>
      <c r="D44773" s="38">
        <v>5419481</v>
      </c>
      <c r="E44773" s="38" t="s">
        <v>14</v>
      </c>
      <c r="F44773" s="42">
        <v>44798</v>
      </c>
    </row>
    <row r="44774" spans="1:6" x14ac:dyDescent="0.25">
      <c r="A44774" s="38">
        <v>1117821160</v>
      </c>
      <c r="B44774" s="41" t="s">
        <v>16</v>
      </c>
      <c r="C44774" s="41" t="s">
        <v>20</v>
      </c>
      <c r="D44774" s="38">
        <v>5419731</v>
      </c>
      <c r="E44774" s="38" t="s">
        <v>14</v>
      </c>
      <c r="F44774" s="42">
        <v>44798</v>
      </c>
    </row>
    <row r="44775" spans="1:6" x14ac:dyDescent="0.25">
      <c r="A44775" s="38">
        <v>1003534945</v>
      </c>
      <c r="B44775" s="41" t="s">
        <v>16</v>
      </c>
      <c r="C44775" s="41" t="s">
        <v>20</v>
      </c>
      <c r="D44775" s="38">
        <v>5419936</v>
      </c>
      <c r="E44775" s="38" t="s">
        <v>14</v>
      </c>
      <c r="F44775" s="42">
        <v>44798</v>
      </c>
    </row>
    <row r="44776" spans="1:6" x14ac:dyDescent="0.25">
      <c r="A44776" s="38">
        <v>1061818304</v>
      </c>
      <c r="B44776" s="41" t="s">
        <v>16</v>
      </c>
      <c r="C44776" s="41" t="s">
        <v>20</v>
      </c>
      <c r="D44776" s="38">
        <v>5419994</v>
      </c>
      <c r="E44776" s="38" t="s">
        <v>14</v>
      </c>
      <c r="F44776" s="42">
        <v>44798</v>
      </c>
    </row>
    <row r="44777" spans="1:6" x14ac:dyDescent="0.25">
      <c r="A44777" s="38">
        <v>1090503484</v>
      </c>
      <c r="B44777" s="41" t="s">
        <v>16</v>
      </c>
      <c r="C44777" s="41" t="s">
        <v>20</v>
      </c>
      <c r="D44777" s="38">
        <v>5420140</v>
      </c>
      <c r="E44777" s="38" t="s">
        <v>14</v>
      </c>
      <c r="F44777" s="42">
        <v>44798</v>
      </c>
    </row>
    <row r="44778" spans="1:6" x14ac:dyDescent="0.25">
      <c r="A44778" s="38">
        <v>1102813108</v>
      </c>
      <c r="B44778" s="41" t="s">
        <v>16</v>
      </c>
      <c r="C44778" s="41" t="s">
        <v>20</v>
      </c>
      <c r="D44778" s="38">
        <v>5420345</v>
      </c>
      <c r="E44778" s="38" t="s">
        <v>14</v>
      </c>
      <c r="F44778" s="42">
        <v>44798</v>
      </c>
    </row>
    <row r="44779" spans="1:6" x14ac:dyDescent="0.25">
      <c r="A44779" s="38">
        <v>1006816416</v>
      </c>
      <c r="B44779" s="41" t="s">
        <v>16</v>
      </c>
      <c r="C44779" s="41" t="s">
        <v>20</v>
      </c>
      <c r="D44779" s="38">
        <v>5420353</v>
      </c>
      <c r="E44779" s="38" t="s">
        <v>14</v>
      </c>
      <c r="F44779" s="42">
        <v>44798</v>
      </c>
    </row>
    <row r="44780" spans="1:6" x14ac:dyDescent="0.25">
      <c r="A44780" s="38">
        <v>1094352488</v>
      </c>
      <c r="B44780" s="41" t="s">
        <v>16</v>
      </c>
      <c r="C44780" s="41" t="s">
        <v>20</v>
      </c>
      <c r="D44780" s="38">
        <v>5420486</v>
      </c>
      <c r="E44780" s="38" t="s">
        <v>14</v>
      </c>
      <c r="F44780" s="42">
        <v>44798</v>
      </c>
    </row>
    <row r="44781" spans="1:6" x14ac:dyDescent="0.25">
      <c r="A44781" s="38">
        <v>1072423129</v>
      </c>
      <c r="B44781" s="41" t="s">
        <v>16</v>
      </c>
      <c r="C44781" s="41" t="s">
        <v>20</v>
      </c>
      <c r="D44781" s="38">
        <v>5420658</v>
      </c>
      <c r="E44781" s="38" t="s">
        <v>14</v>
      </c>
      <c r="F44781" s="42">
        <v>44798</v>
      </c>
    </row>
    <row r="44782" spans="1:6" x14ac:dyDescent="0.25">
      <c r="A44782" s="38">
        <v>1100950594</v>
      </c>
      <c r="B44782" s="41" t="s">
        <v>16</v>
      </c>
      <c r="C44782" s="41" t="s">
        <v>20</v>
      </c>
      <c r="D44782" s="38">
        <v>5420687</v>
      </c>
      <c r="E44782" s="38" t="s">
        <v>14</v>
      </c>
      <c r="F44782" s="42">
        <v>44798</v>
      </c>
    </row>
    <row r="44783" spans="1:6" x14ac:dyDescent="0.25">
      <c r="A44783" s="38">
        <v>1140892796</v>
      </c>
      <c r="B44783" s="41" t="s">
        <v>16</v>
      </c>
      <c r="C44783" s="41" t="s">
        <v>20</v>
      </c>
      <c r="D44783" s="38">
        <v>5420790</v>
      </c>
      <c r="E44783" s="38" t="s">
        <v>14</v>
      </c>
      <c r="F44783" s="42">
        <v>44798</v>
      </c>
    </row>
    <row r="44784" spans="1:6" x14ac:dyDescent="0.25">
      <c r="A44784" s="38">
        <v>1042775512</v>
      </c>
      <c r="B44784" s="41" t="s">
        <v>16</v>
      </c>
      <c r="C44784" s="41" t="s">
        <v>20</v>
      </c>
      <c r="D44784" s="38">
        <v>5420882</v>
      </c>
      <c r="E44784" s="38" t="s">
        <v>14</v>
      </c>
      <c r="F44784" s="42">
        <v>44798</v>
      </c>
    </row>
    <row r="44785" spans="1:6" x14ac:dyDescent="0.25">
      <c r="A44785" s="38">
        <v>1102813119</v>
      </c>
      <c r="B44785" s="41" t="s">
        <v>16</v>
      </c>
      <c r="C44785" s="41" t="s">
        <v>20</v>
      </c>
      <c r="D44785" s="38">
        <v>5420946</v>
      </c>
      <c r="E44785" s="38" t="s">
        <v>14</v>
      </c>
      <c r="F44785" s="42">
        <v>44798</v>
      </c>
    </row>
    <row r="44786" spans="1:6" x14ac:dyDescent="0.25">
      <c r="A44786" s="38">
        <v>1063174899</v>
      </c>
      <c r="B44786" s="41" t="s">
        <v>16</v>
      </c>
      <c r="C44786" s="41" t="s">
        <v>20</v>
      </c>
      <c r="D44786" s="38">
        <v>5420972</v>
      </c>
      <c r="E44786" s="38" t="s">
        <v>14</v>
      </c>
      <c r="F44786" s="42">
        <v>44798</v>
      </c>
    </row>
    <row r="44787" spans="1:6" x14ac:dyDescent="0.25">
      <c r="A44787" s="38">
        <v>1067818229</v>
      </c>
      <c r="B44787" s="41" t="s">
        <v>16</v>
      </c>
      <c r="C44787" s="41" t="s">
        <v>20</v>
      </c>
      <c r="D44787" s="38">
        <v>5421135</v>
      </c>
      <c r="E44787" s="38" t="s">
        <v>14</v>
      </c>
      <c r="F44787" s="42">
        <v>44798</v>
      </c>
    </row>
    <row r="44788" spans="1:6" x14ac:dyDescent="0.25">
      <c r="A44788" s="38">
        <v>1007312759</v>
      </c>
      <c r="B44788" s="41" t="s">
        <v>16</v>
      </c>
      <c r="C44788" s="41" t="s">
        <v>20</v>
      </c>
      <c r="D44788" s="38">
        <v>5421540</v>
      </c>
      <c r="E44788" s="38" t="s">
        <v>14</v>
      </c>
      <c r="F44788" s="42">
        <v>44798</v>
      </c>
    </row>
    <row r="44789" spans="1:6" x14ac:dyDescent="0.25">
      <c r="A44789" s="38">
        <v>1003361179</v>
      </c>
      <c r="B44789" s="41" t="s">
        <v>16</v>
      </c>
      <c r="C44789" s="41" t="s">
        <v>20</v>
      </c>
      <c r="D44789" s="38">
        <v>5421710</v>
      </c>
      <c r="E44789" s="38" t="s">
        <v>14</v>
      </c>
      <c r="F44789" s="42">
        <v>44798</v>
      </c>
    </row>
    <row r="44790" spans="1:6" x14ac:dyDescent="0.25">
      <c r="A44790" s="38">
        <v>1061739453</v>
      </c>
      <c r="B44790" s="41" t="s">
        <v>16</v>
      </c>
      <c r="C44790" s="41" t="s">
        <v>20</v>
      </c>
      <c r="D44790" s="38">
        <v>5421959</v>
      </c>
      <c r="E44790" s="38" t="s">
        <v>14</v>
      </c>
      <c r="F44790" s="42">
        <v>44798</v>
      </c>
    </row>
    <row r="44791" spans="1:6" x14ac:dyDescent="0.25">
      <c r="A44791" s="38">
        <v>1010101221</v>
      </c>
      <c r="B44791" s="41" t="s">
        <v>16</v>
      </c>
      <c r="C44791" s="41" t="s">
        <v>20</v>
      </c>
      <c r="D44791" s="38">
        <v>5422020</v>
      </c>
      <c r="E44791" s="38" t="s">
        <v>14</v>
      </c>
      <c r="F44791" s="42">
        <v>44798</v>
      </c>
    </row>
    <row r="44792" spans="1:6" x14ac:dyDescent="0.25">
      <c r="A44792" s="38">
        <v>1073984579</v>
      </c>
      <c r="B44792" s="41" t="s">
        <v>16</v>
      </c>
      <c r="C44792" s="41" t="s">
        <v>20</v>
      </c>
      <c r="D44792" s="38">
        <v>5422086</v>
      </c>
      <c r="E44792" s="38" t="s">
        <v>14</v>
      </c>
      <c r="F44792" s="42">
        <v>44798</v>
      </c>
    </row>
    <row r="44793" spans="1:6" x14ac:dyDescent="0.25">
      <c r="A44793" s="38">
        <v>1004701000</v>
      </c>
      <c r="B44793" s="41" t="s">
        <v>16</v>
      </c>
      <c r="C44793" s="41" t="s">
        <v>20</v>
      </c>
      <c r="D44793" s="38">
        <v>5422779</v>
      </c>
      <c r="E44793" s="38" t="s">
        <v>14</v>
      </c>
      <c r="F44793" s="42">
        <v>44798</v>
      </c>
    </row>
    <row r="44794" spans="1:6" x14ac:dyDescent="0.25">
      <c r="A44794" s="38">
        <v>1063946110</v>
      </c>
      <c r="B44794" s="41" t="s">
        <v>16</v>
      </c>
      <c r="C44794" s="41" t="s">
        <v>20</v>
      </c>
      <c r="D44794" s="38">
        <v>5422875</v>
      </c>
      <c r="E44794" s="38" t="s">
        <v>14</v>
      </c>
      <c r="F44794" s="42">
        <v>44798</v>
      </c>
    </row>
    <row r="44795" spans="1:6" x14ac:dyDescent="0.25">
      <c r="A44795" s="38">
        <v>1020756311</v>
      </c>
      <c r="B44795" s="41" t="s">
        <v>16</v>
      </c>
      <c r="C44795" s="41" t="s">
        <v>20</v>
      </c>
      <c r="D44795" s="38">
        <v>5423003</v>
      </c>
      <c r="E44795" s="38" t="s">
        <v>14</v>
      </c>
      <c r="F44795" s="42">
        <v>44798</v>
      </c>
    </row>
    <row r="44796" spans="1:6" x14ac:dyDescent="0.25">
      <c r="A44796" s="38">
        <v>1045675283</v>
      </c>
      <c r="B44796" s="41" t="s">
        <v>16</v>
      </c>
      <c r="C44796" s="41" t="s">
        <v>20</v>
      </c>
      <c r="D44796" s="38">
        <v>5423033</v>
      </c>
      <c r="E44796" s="38" t="s">
        <v>14</v>
      </c>
      <c r="F44796" s="42">
        <v>44798</v>
      </c>
    </row>
    <row r="44797" spans="1:6" x14ac:dyDescent="0.25">
      <c r="A44797" s="38">
        <v>1110362298</v>
      </c>
      <c r="B44797" s="41" t="s">
        <v>16</v>
      </c>
      <c r="C44797" s="41" t="s">
        <v>20</v>
      </c>
      <c r="D44797" s="38">
        <v>5423040</v>
      </c>
      <c r="E44797" s="38" t="s">
        <v>14</v>
      </c>
      <c r="F44797" s="42">
        <v>44798</v>
      </c>
    </row>
    <row r="44798" spans="1:6" x14ac:dyDescent="0.25">
      <c r="A44798" s="38">
        <v>1193458347</v>
      </c>
      <c r="B44798" s="41" t="s">
        <v>16</v>
      </c>
      <c r="C44798" s="41" t="s">
        <v>20</v>
      </c>
      <c r="D44798" s="38">
        <v>5423075</v>
      </c>
      <c r="E44798" s="38" t="s">
        <v>14</v>
      </c>
      <c r="F44798" s="42">
        <v>44798</v>
      </c>
    </row>
    <row r="44799" spans="1:6" x14ac:dyDescent="0.25">
      <c r="A44799" s="38">
        <v>1053765978</v>
      </c>
      <c r="B44799" s="41" t="s">
        <v>16</v>
      </c>
      <c r="C44799" s="41" t="s">
        <v>20</v>
      </c>
      <c r="D44799" s="38">
        <v>5423151</v>
      </c>
      <c r="E44799" s="38" t="s">
        <v>14</v>
      </c>
      <c r="F44799" s="42">
        <v>44798</v>
      </c>
    </row>
    <row r="44800" spans="1:6" x14ac:dyDescent="0.25">
      <c r="A44800" s="38">
        <v>1004503104</v>
      </c>
      <c r="B44800" s="41" t="s">
        <v>16</v>
      </c>
      <c r="C44800" s="41" t="s">
        <v>20</v>
      </c>
      <c r="D44800" s="38">
        <v>5423188</v>
      </c>
      <c r="E44800" s="38" t="s">
        <v>14</v>
      </c>
      <c r="F44800" s="42">
        <v>44798</v>
      </c>
    </row>
    <row r="44801" spans="1:6" x14ac:dyDescent="0.25">
      <c r="A44801" s="38">
        <v>1006827173</v>
      </c>
      <c r="B44801" s="41" t="s">
        <v>16</v>
      </c>
      <c r="C44801" s="41" t="s">
        <v>20</v>
      </c>
      <c r="D44801" s="38">
        <v>5423277</v>
      </c>
      <c r="E44801" s="38" t="s">
        <v>14</v>
      </c>
      <c r="F44801" s="42">
        <v>44798</v>
      </c>
    </row>
    <row r="44802" spans="1:6" x14ac:dyDescent="0.25">
      <c r="A44802" s="38">
        <v>1068807244</v>
      </c>
      <c r="B44802" s="41" t="s">
        <v>16</v>
      </c>
      <c r="C44802" s="41" t="s">
        <v>20</v>
      </c>
      <c r="D44802" s="38">
        <v>5423278</v>
      </c>
      <c r="E44802" s="38" t="s">
        <v>14</v>
      </c>
      <c r="F44802" s="42">
        <v>44798</v>
      </c>
    </row>
    <row r="44803" spans="1:6" x14ac:dyDescent="0.25">
      <c r="A44803" s="38">
        <v>1006653650</v>
      </c>
      <c r="B44803" s="41" t="s">
        <v>16</v>
      </c>
      <c r="C44803" s="41" t="s">
        <v>20</v>
      </c>
      <c r="D44803" s="38">
        <v>5423287</v>
      </c>
      <c r="E44803" s="38" t="s">
        <v>14</v>
      </c>
      <c r="F44803" s="42">
        <v>44798</v>
      </c>
    </row>
    <row r="44804" spans="1:6" x14ac:dyDescent="0.25">
      <c r="A44804" s="38">
        <v>1073810668</v>
      </c>
      <c r="B44804" s="41" t="s">
        <v>16</v>
      </c>
      <c r="C44804" s="41" t="s">
        <v>20</v>
      </c>
      <c r="D44804" s="38">
        <v>5423300</v>
      </c>
      <c r="E44804" s="38" t="s">
        <v>14</v>
      </c>
      <c r="F44804" s="42">
        <v>44798</v>
      </c>
    </row>
    <row r="44805" spans="1:6" x14ac:dyDescent="0.25">
      <c r="A44805" s="38">
        <v>1003660759</v>
      </c>
      <c r="B44805" s="41" t="s">
        <v>16</v>
      </c>
      <c r="C44805" s="41" t="s">
        <v>20</v>
      </c>
      <c r="D44805" s="38">
        <v>5423302</v>
      </c>
      <c r="E44805" s="38" t="s">
        <v>14</v>
      </c>
      <c r="F44805" s="42">
        <v>44798</v>
      </c>
    </row>
    <row r="44806" spans="1:6" x14ac:dyDescent="0.25">
      <c r="A44806" s="38">
        <v>1000719129</v>
      </c>
      <c r="B44806" s="41" t="s">
        <v>16</v>
      </c>
      <c r="C44806" s="41" t="s">
        <v>20</v>
      </c>
      <c r="D44806" s="38">
        <v>5423431</v>
      </c>
      <c r="E44806" s="38" t="s">
        <v>14</v>
      </c>
      <c r="F44806" s="42">
        <v>44798</v>
      </c>
    </row>
    <row r="44807" spans="1:6" x14ac:dyDescent="0.25">
      <c r="A44807" s="38">
        <v>1001996918</v>
      </c>
      <c r="B44807" s="41" t="s">
        <v>16</v>
      </c>
      <c r="C44807" s="41" t="s">
        <v>20</v>
      </c>
      <c r="D44807" s="38">
        <v>5447760</v>
      </c>
      <c r="E44807" s="38" t="s">
        <v>14</v>
      </c>
      <c r="F44807" s="42">
        <v>44798</v>
      </c>
    </row>
    <row r="44808" spans="1:6" x14ac:dyDescent="0.25">
      <c r="A44808" s="38">
        <v>1003315695</v>
      </c>
      <c r="B44808" s="41" t="s">
        <v>16</v>
      </c>
      <c r="C44808" s="41" t="s">
        <v>20</v>
      </c>
      <c r="D44808" s="38">
        <v>5448007</v>
      </c>
      <c r="E44808" s="38" t="s">
        <v>14</v>
      </c>
      <c r="F44808" s="42">
        <v>44798</v>
      </c>
    </row>
    <row r="44809" spans="1:6" x14ac:dyDescent="0.25">
      <c r="A44809" s="38">
        <v>1081929461</v>
      </c>
      <c r="B44809" s="41" t="s">
        <v>16</v>
      </c>
      <c r="C44809" s="41" t="s">
        <v>20</v>
      </c>
      <c r="D44809" s="38">
        <v>5448052</v>
      </c>
      <c r="E44809" s="38" t="s">
        <v>14</v>
      </c>
      <c r="F44809" s="42">
        <v>44798</v>
      </c>
    </row>
    <row r="44810" spans="1:6" x14ac:dyDescent="0.25">
      <c r="A44810" s="38">
        <v>1061785968</v>
      </c>
      <c r="B44810" s="41" t="s">
        <v>16</v>
      </c>
      <c r="C44810" s="41" t="s">
        <v>20</v>
      </c>
      <c r="D44810" s="38">
        <v>5448115</v>
      </c>
      <c r="E44810" s="38" t="s">
        <v>14</v>
      </c>
      <c r="F44810" s="42">
        <v>44798</v>
      </c>
    </row>
    <row r="44811" spans="1:6" x14ac:dyDescent="0.25">
      <c r="A44811" s="38">
        <v>1005679601</v>
      </c>
      <c r="B44811" s="41" t="s">
        <v>16</v>
      </c>
      <c r="C44811" s="41" t="s">
        <v>20</v>
      </c>
      <c r="D44811" s="38">
        <v>5448166</v>
      </c>
      <c r="E44811" s="38" t="s">
        <v>14</v>
      </c>
      <c r="F44811" s="42">
        <v>44798</v>
      </c>
    </row>
    <row r="44812" spans="1:6" x14ac:dyDescent="0.25">
      <c r="A44812" s="38">
        <v>1140875356</v>
      </c>
      <c r="B44812" s="41" t="s">
        <v>16</v>
      </c>
      <c r="C44812" s="41" t="s">
        <v>20</v>
      </c>
      <c r="D44812" s="38">
        <v>5448203</v>
      </c>
      <c r="E44812" s="38" t="s">
        <v>14</v>
      </c>
      <c r="F44812" s="42">
        <v>44798</v>
      </c>
    </row>
    <row r="44813" spans="1:6" x14ac:dyDescent="0.25">
      <c r="A44813" s="38">
        <v>1004250096</v>
      </c>
      <c r="B44813" s="41" t="s">
        <v>16</v>
      </c>
      <c r="C44813" s="41" t="s">
        <v>20</v>
      </c>
      <c r="D44813" s="38">
        <v>5448893</v>
      </c>
      <c r="E44813" s="38" t="s">
        <v>14</v>
      </c>
      <c r="F44813" s="42">
        <v>44798</v>
      </c>
    </row>
    <row r="44814" spans="1:6" x14ac:dyDescent="0.25">
      <c r="A44814" s="38">
        <v>1119840915</v>
      </c>
      <c r="B44814" s="41" t="s">
        <v>16</v>
      </c>
      <c r="C44814" s="41" t="s">
        <v>20</v>
      </c>
      <c r="D44814" s="38">
        <v>5449011</v>
      </c>
      <c r="E44814" s="38" t="s">
        <v>14</v>
      </c>
      <c r="F44814" s="42">
        <v>44798</v>
      </c>
    </row>
    <row r="44815" spans="1:6" x14ac:dyDescent="0.25">
      <c r="A44815" s="38">
        <v>1108766235</v>
      </c>
      <c r="B44815" s="41" t="s">
        <v>16</v>
      </c>
      <c r="C44815" s="41" t="s">
        <v>20</v>
      </c>
      <c r="D44815" s="38">
        <v>5449081</v>
      </c>
      <c r="E44815" s="38" t="s">
        <v>14</v>
      </c>
      <c r="F44815" s="42">
        <v>44798</v>
      </c>
    </row>
    <row r="44816" spans="1:6" x14ac:dyDescent="0.25">
      <c r="A44816" s="38">
        <v>1004354268</v>
      </c>
      <c r="B44816" s="41" t="s">
        <v>16</v>
      </c>
      <c r="C44816" s="41" t="s">
        <v>20</v>
      </c>
      <c r="D44816" s="38">
        <v>5449141</v>
      </c>
      <c r="E44816" s="38" t="s">
        <v>14</v>
      </c>
      <c r="F44816" s="42">
        <v>44798</v>
      </c>
    </row>
    <row r="44817" spans="1:6" x14ac:dyDescent="0.25">
      <c r="A44817" s="38">
        <v>1019121268</v>
      </c>
      <c r="B44817" s="41" t="s">
        <v>16</v>
      </c>
      <c r="C44817" s="41" t="s">
        <v>20</v>
      </c>
      <c r="D44817" s="38">
        <v>5449147</v>
      </c>
      <c r="E44817" s="38" t="s">
        <v>14</v>
      </c>
      <c r="F44817" s="42">
        <v>44798</v>
      </c>
    </row>
    <row r="44818" spans="1:6" x14ac:dyDescent="0.25">
      <c r="A44818" s="38">
        <v>1005570482</v>
      </c>
      <c r="B44818" s="41" t="s">
        <v>16</v>
      </c>
      <c r="C44818" s="41" t="s">
        <v>20</v>
      </c>
      <c r="D44818" s="38">
        <v>5449185</v>
      </c>
      <c r="E44818" s="38" t="s">
        <v>14</v>
      </c>
      <c r="F44818" s="42">
        <v>44798</v>
      </c>
    </row>
    <row r="44819" spans="1:6" x14ac:dyDescent="0.25">
      <c r="A44819" s="38">
        <v>1005210098</v>
      </c>
      <c r="B44819" s="41" t="s">
        <v>16</v>
      </c>
      <c r="C44819" s="41" t="s">
        <v>20</v>
      </c>
      <c r="D44819" s="38">
        <v>5449263</v>
      </c>
      <c r="E44819" s="38" t="s">
        <v>14</v>
      </c>
      <c r="F44819" s="42">
        <v>44798</v>
      </c>
    </row>
    <row r="44820" spans="1:6" x14ac:dyDescent="0.25">
      <c r="A44820" s="38">
        <v>1002034252</v>
      </c>
      <c r="B44820" s="41" t="s">
        <v>16</v>
      </c>
      <c r="C44820" s="41" t="s">
        <v>20</v>
      </c>
      <c r="D44820" s="38">
        <v>5449264</v>
      </c>
      <c r="E44820" s="38" t="s">
        <v>14</v>
      </c>
      <c r="F44820" s="42">
        <v>44798</v>
      </c>
    </row>
    <row r="44821" spans="1:6" x14ac:dyDescent="0.25">
      <c r="A44821" s="38">
        <v>1002245385</v>
      </c>
      <c r="B44821" s="41" t="s">
        <v>16</v>
      </c>
      <c r="C44821" s="41" t="s">
        <v>20</v>
      </c>
      <c r="D44821" s="38">
        <v>5449298</v>
      </c>
      <c r="E44821" s="38" t="s">
        <v>14</v>
      </c>
      <c r="F44821" s="42">
        <v>44798</v>
      </c>
    </row>
    <row r="44822" spans="1:6" x14ac:dyDescent="0.25">
      <c r="A44822" s="38">
        <v>1002161378</v>
      </c>
      <c r="B44822" s="41" t="s">
        <v>16</v>
      </c>
      <c r="C44822" s="41" t="s">
        <v>20</v>
      </c>
      <c r="D44822" s="38">
        <v>5449364</v>
      </c>
      <c r="E44822" s="38" t="s">
        <v>14</v>
      </c>
      <c r="F44822" s="42">
        <v>44798</v>
      </c>
    </row>
    <row r="44823" spans="1:6" x14ac:dyDescent="0.25">
      <c r="A44823" s="38">
        <v>1003195550</v>
      </c>
      <c r="B44823" s="41" t="s">
        <v>16</v>
      </c>
      <c r="C44823" s="41" t="s">
        <v>20</v>
      </c>
      <c r="D44823" s="38">
        <v>5449371</v>
      </c>
      <c r="E44823" s="38" t="s">
        <v>14</v>
      </c>
      <c r="F44823" s="42">
        <v>44798</v>
      </c>
    </row>
    <row r="44824" spans="1:6" x14ac:dyDescent="0.25">
      <c r="A44824" s="38">
        <v>1005571818</v>
      </c>
      <c r="B44824" s="41" t="s">
        <v>16</v>
      </c>
      <c r="C44824" s="41" t="s">
        <v>20</v>
      </c>
      <c r="D44824" s="38">
        <v>5449453</v>
      </c>
      <c r="E44824" s="38" t="s">
        <v>14</v>
      </c>
      <c r="F44824" s="42">
        <v>44798</v>
      </c>
    </row>
    <row r="44825" spans="1:6" x14ac:dyDescent="0.25">
      <c r="A44825" s="38">
        <v>1002035470</v>
      </c>
      <c r="B44825" s="41" t="s">
        <v>16</v>
      </c>
      <c r="C44825" s="41" t="s">
        <v>20</v>
      </c>
      <c r="D44825" s="38">
        <v>5449504</v>
      </c>
      <c r="E44825" s="38" t="s">
        <v>14</v>
      </c>
      <c r="F44825" s="42">
        <v>44798</v>
      </c>
    </row>
    <row r="44826" spans="1:6" x14ac:dyDescent="0.25">
      <c r="A44826" s="38">
        <v>1002000758</v>
      </c>
      <c r="B44826" s="41" t="s">
        <v>16</v>
      </c>
      <c r="C44826" s="41" t="s">
        <v>20</v>
      </c>
      <c r="D44826" s="38">
        <v>5449534</v>
      </c>
      <c r="E44826" s="38" t="s">
        <v>14</v>
      </c>
      <c r="F44826" s="42">
        <v>44798</v>
      </c>
    </row>
    <row r="44827" spans="1:6" x14ac:dyDescent="0.25">
      <c r="A44827" s="38">
        <v>1001919270</v>
      </c>
      <c r="B44827" s="41" t="s">
        <v>16</v>
      </c>
      <c r="C44827" s="41" t="s">
        <v>20</v>
      </c>
      <c r="D44827" s="38">
        <v>5449652</v>
      </c>
      <c r="E44827" s="38" t="s">
        <v>14</v>
      </c>
      <c r="F44827" s="42">
        <v>44798</v>
      </c>
    </row>
    <row r="44828" spans="1:6" x14ac:dyDescent="0.25">
      <c r="A44828" s="38">
        <v>1005572889</v>
      </c>
      <c r="B44828" s="41" t="s">
        <v>16</v>
      </c>
      <c r="C44828" s="41" t="s">
        <v>20</v>
      </c>
      <c r="D44828" s="38">
        <v>5449655</v>
      </c>
      <c r="E44828" s="38" t="s">
        <v>14</v>
      </c>
      <c r="F44828" s="42">
        <v>44798</v>
      </c>
    </row>
    <row r="44829" spans="1:6" x14ac:dyDescent="0.25">
      <c r="A44829" s="38">
        <v>1085941530</v>
      </c>
      <c r="B44829" s="41" t="s">
        <v>16</v>
      </c>
      <c r="C44829" s="41" t="s">
        <v>20</v>
      </c>
      <c r="D44829" s="38">
        <v>5449839</v>
      </c>
      <c r="E44829" s="38" t="s">
        <v>14</v>
      </c>
      <c r="F44829" s="42">
        <v>44798</v>
      </c>
    </row>
    <row r="44830" spans="1:6" x14ac:dyDescent="0.25">
      <c r="A44830" s="38">
        <v>1003405076</v>
      </c>
      <c r="B44830" s="41" t="s">
        <v>16</v>
      </c>
      <c r="C44830" s="41" t="s">
        <v>20</v>
      </c>
      <c r="D44830" s="38">
        <v>5450018</v>
      </c>
      <c r="E44830" s="38" t="s">
        <v>14</v>
      </c>
      <c r="F44830" s="42">
        <v>44798</v>
      </c>
    </row>
    <row r="44831" spans="1:6" x14ac:dyDescent="0.25">
      <c r="A44831" s="38">
        <v>1007118085</v>
      </c>
      <c r="B44831" s="41" t="s">
        <v>16</v>
      </c>
      <c r="C44831" s="41" t="s">
        <v>20</v>
      </c>
      <c r="D44831" s="38">
        <v>5450191</v>
      </c>
      <c r="E44831" s="38" t="s">
        <v>14</v>
      </c>
      <c r="F44831" s="42">
        <v>44798</v>
      </c>
    </row>
    <row r="44832" spans="1:6" x14ac:dyDescent="0.25">
      <c r="A44832" s="38">
        <v>1000349060</v>
      </c>
      <c r="B44832" s="41" t="s">
        <v>16</v>
      </c>
      <c r="C44832" s="41" t="s">
        <v>20</v>
      </c>
      <c r="D44832" s="38">
        <v>5450331</v>
      </c>
      <c r="E44832" s="38" t="s">
        <v>14</v>
      </c>
      <c r="F44832" s="42">
        <v>44798</v>
      </c>
    </row>
    <row r="44833" spans="1:6" x14ac:dyDescent="0.25">
      <c r="A44833" s="38">
        <v>1111337571</v>
      </c>
      <c r="B44833" s="41" t="s">
        <v>16</v>
      </c>
      <c r="C44833" s="41" t="s">
        <v>20</v>
      </c>
      <c r="D44833" s="38">
        <v>5450392</v>
      </c>
      <c r="E44833" s="38" t="s">
        <v>14</v>
      </c>
      <c r="F44833" s="42">
        <v>44798</v>
      </c>
    </row>
    <row r="44834" spans="1:6" x14ac:dyDescent="0.25">
      <c r="A44834" s="38">
        <v>1005664070</v>
      </c>
      <c r="B44834" s="41" t="s">
        <v>16</v>
      </c>
      <c r="C44834" s="41" t="s">
        <v>20</v>
      </c>
      <c r="D44834" s="38">
        <v>5450424</v>
      </c>
      <c r="E44834" s="38" t="s">
        <v>14</v>
      </c>
      <c r="F44834" s="42">
        <v>44798</v>
      </c>
    </row>
    <row r="44835" spans="1:6" x14ac:dyDescent="0.25">
      <c r="A44835" s="38">
        <v>1193228305</v>
      </c>
      <c r="B44835" s="41" t="s">
        <v>16</v>
      </c>
      <c r="C44835" s="41" t="s">
        <v>20</v>
      </c>
      <c r="D44835" s="38">
        <v>5450512</v>
      </c>
      <c r="E44835" s="38" t="s">
        <v>14</v>
      </c>
      <c r="F44835" s="42">
        <v>44798</v>
      </c>
    </row>
    <row r="44836" spans="1:6" x14ac:dyDescent="0.25">
      <c r="A44836" s="38">
        <v>1001855571</v>
      </c>
      <c r="B44836" s="41" t="s">
        <v>16</v>
      </c>
      <c r="C44836" s="41" t="s">
        <v>20</v>
      </c>
      <c r="D44836" s="38">
        <v>5450969</v>
      </c>
      <c r="E44836" s="38" t="s">
        <v>14</v>
      </c>
      <c r="F44836" s="42">
        <v>44798</v>
      </c>
    </row>
    <row r="44837" spans="1:6" x14ac:dyDescent="0.25">
      <c r="A44837" s="38">
        <v>36751241</v>
      </c>
      <c r="B44837" s="41" t="s">
        <v>16</v>
      </c>
      <c r="C44837" s="41" t="s">
        <v>20</v>
      </c>
      <c r="D44837" s="38">
        <v>5451041</v>
      </c>
      <c r="E44837" s="38" t="s">
        <v>14</v>
      </c>
      <c r="F44837" s="42">
        <v>44798</v>
      </c>
    </row>
    <row r="44838" spans="1:6" x14ac:dyDescent="0.25">
      <c r="A44838" s="38">
        <v>1003293200</v>
      </c>
      <c r="B44838" s="41" t="s">
        <v>16</v>
      </c>
      <c r="C44838" s="41" t="s">
        <v>20</v>
      </c>
      <c r="D44838" s="38">
        <v>5451125</v>
      </c>
      <c r="E44838" s="38" t="s">
        <v>14</v>
      </c>
      <c r="F44838" s="42">
        <v>44798</v>
      </c>
    </row>
    <row r="44839" spans="1:6" x14ac:dyDescent="0.25">
      <c r="A44839" s="38">
        <v>1003368854</v>
      </c>
      <c r="B44839" s="41" t="s">
        <v>16</v>
      </c>
      <c r="C44839" s="41" t="s">
        <v>20</v>
      </c>
      <c r="D44839" s="38">
        <v>5451342</v>
      </c>
      <c r="E44839" s="38" t="s">
        <v>14</v>
      </c>
      <c r="F44839" s="42">
        <v>44798</v>
      </c>
    </row>
    <row r="44840" spans="1:6" x14ac:dyDescent="0.25">
      <c r="A44840" s="38">
        <v>1045715481</v>
      </c>
      <c r="B44840" s="41" t="s">
        <v>16</v>
      </c>
      <c r="C44840" s="41" t="s">
        <v>20</v>
      </c>
      <c r="D44840" s="38">
        <v>5451347</v>
      </c>
      <c r="E44840" s="38" t="s">
        <v>14</v>
      </c>
      <c r="F44840" s="42">
        <v>44798</v>
      </c>
    </row>
    <row r="44841" spans="1:6" x14ac:dyDescent="0.25">
      <c r="A44841" s="38">
        <v>1043678173</v>
      </c>
      <c r="B44841" s="41" t="s">
        <v>16</v>
      </c>
      <c r="C44841" s="41" t="s">
        <v>20</v>
      </c>
      <c r="D44841" s="38">
        <v>5451604</v>
      </c>
      <c r="E44841" s="38" t="s">
        <v>14</v>
      </c>
      <c r="F44841" s="42">
        <v>44798</v>
      </c>
    </row>
    <row r="44842" spans="1:6" x14ac:dyDescent="0.25">
      <c r="A44842" s="38">
        <v>1006653758</v>
      </c>
      <c r="B44842" s="41" t="s">
        <v>16</v>
      </c>
      <c r="C44842" s="41" t="s">
        <v>20</v>
      </c>
      <c r="D44842" s="38">
        <v>5451611</v>
      </c>
      <c r="E44842" s="38" t="s">
        <v>14</v>
      </c>
      <c r="F44842" s="42">
        <v>44798</v>
      </c>
    </row>
    <row r="44843" spans="1:6" x14ac:dyDescent="0.25">
      <c r="A44843" s="38">
        <v>1007963389</v>
      </c>
      <c r="B44843" s="41" t="s">
        <v>16</v>
      </c>
      <c r="C44843" s="41" t="s">
        <v>20</v>
      </c>
      <c r="D44843" s="38">
        <v>5451723</v>
      </c>
      <c r="E44843" s="38" t="s">
        <v>14</v>
      </c>
      <c r="F44843" s="42">
        <v>44798</v>
      </c>
    </row>
    <row r="44844" spans="1:6" x14ac:dyDescent="0.25">
      <c r="A44844" s="38">
        <v>1118029130</v>
      </c>
      <c r="B44844" s="41" t="s">
        <v>16</v>
      </c>
      <c r="C44844" s="41" t="s">
        <v>20</v>
      </c>
      <c r="D44844" s="38">
        <v>5451743</v>
      </c>
      <c r="E44844" s="38" t="s">
        <v>14</v>
      </c>
      <c r="F44844" s="42">
        <v>44798</v>
      </c>
    </row>
    <row r="44845" spans="1:6" x14ac:dyDescent="0.25">
      <c r="A44845" s="38">
        <v>1005552484</v>
      </c>
      <c r="B44845" s="41" t="s">
        <v>16</v>
      </c>
      <c r="C44845" s="41" t="s">
        <v>20</v>
      </c>
      <c r="D44845" s="38">
        <v>5451872</v>
      </c>
      <c r="E44845" s="38" t="s">
        <v>14</v>
      </c>
      <c r="F44845" s="42">
        <v>44798</v>
      </c>
    </row>
    <row r="44846" spans="1:6" x14ac:dyDescent="0.25">
      <c r="A44846" s="38">
        <v>1007932196</v>
      </c>
      <c r="B44846" s="41" t="s">
        <v>16</v>
      </c>
      <c r="C44846" s="41" t="s">
        <v>20</v>
      </c>
      <c r="D44846" s="38">
        <v>5452051</v>
      </c>
      <c r="E44846" s="38" t="s">
        <v>14</v>
      </c>
      <c r="F44846" s="42">
        <v>44798</v>
      </c>
    </row>
    <row r="44847" spans="1:6" x14ac:dyDescent="0.25">
      <c r="A44847" s="38">
        <v>1221975851</v>
      </c>
      <c r="B44847" s="41" t="s">
        <v>16</v>
      </c>
      <c r="C44847" s="41" t="s">
        <v>20</v>
      </c>
      <c r="D44847" s="38">
        <v>5452353</v>
      </c>
      <c r="E44847" s="38" t="s">
        <v>14</v>
      </c>
      <c r="F44847" s="42">
        <v>44798</v>
      </c>
    </row>
    <row r="44848" spans="1:6" x14ac:dyDescent="0.25">
      <c r="A44848" s="38">
        <v>1102870126</v>
      </c>
      <c r="B44848" s="41" t="s">
        <v>16</v>
      </c>
      <c r="C44848" s="41" t="s">
        <v>20</v>
      </c>
      <c r="D44848" s="38">
        <v>5452415</v>
      </c>
      <c r="E44848" s="38" t="s">
        <v>14</v>
      </c>
      <c r="F44848" s="42">
        <v>44798</v>
      </c>
    </row>
    <row r="44849" spans="1:6" x14ac:dyDescent="0.25">
      <c r="A44849" s="38">
        <v>1001804438</v>
      </c>
      <c r="B44849" s="41" t="s">
        <v>16</v>
      </c>
      <c r="C44849" s="41" t="s">
        <v>20</v>
      </c>
      <c r="D44849" s="38">
        <v>5452465</v>
      </c>
      <c r="E44849" s="38" t="s">
        <v>14</v>
      </c>
      <c r="F44849" s="42">
        <v>44798</v>
      </c>
    </row>
    <row r="44850" spans="1:6" x14ac:dyDescent="0.25">
      <c r="A44850" s="38">
        <v>1140852968</v>
      </c>
      <c r="B44850" s="41" t="s">
        <v>16</v>
      </c>
      <c r="C44850" s="41" t="s">
        <v>20</v>
      </c>
      <c r="D44850" s="38">
        <v>5452532</v>
      </c>
      <c r="E44850" s="38" t="s">
        <v>14</v>
      </c>
      <c r="F44850" s="42">
        <v>44798</v>
      </c>
    </row>
    <row r="44851" spans="1:6" x14ac:dyDescent="0.25">
      <c r="A44851" s="38">
        <v>1007134451</v>
      </c>
      <c r="B44851" s="41" t="s">
        <v>16</v>
      </c>
      <c r="C44851" s="41" t="s">
        <v>20</v>
      </c>
      <c r="D44851" s="38">
        <v>5452547</v>
      </c>
      <c r="E44851" s="38" t="s">
        <v>14</v>
      </c>
      <c r="F44851" s="42">
        <v>44798</v>
      </c>
    </row>
    <row r="44852" spans="1:6" x14ac:dyDescent="0.25">
      <c r="A44852" s="38">
        <v>1143168091</v>
      </c>
      <c r="B44852" s="41" t="s">
        <v>16</v>
      </c>
      <c r="C44852" s="41" t="s">
        <v>20</v>
      </c>
      <c r="D44852" s="38">
        <v>5452552</v>
      </c>
      <c r="E44852" s="38" t="s">
        <v>14</v>
      </c>
      <c r="F44852" s="42">
        <v>44798</v>
      </c>
    </row>
    <row r="44853" spans="1:6" x14ac:dyDescent="0.25">
      <c r="A44853" s="38">
        <v>1006343560</v>
      </c>
      <c r="B44853" s="41" t="s">
        <v>16</v>
      </c>
      <c r="C44853" s="41" t="s">
        <v>20</v>
      </c>
      <c r="D44853" s="38">
        <v>5452572</v>
      </c>
      <c r="E44853" s="38" t="s">
        <v>14</v>
      </c>
      <c r="F44853" s="42">
        <v>44798</v>
      </c>
    </row>
    <row r="44854" spans="1:6" x14ac:dyDescent="0.25">
      <c r="A44854" s="38">
        <v>1007963793</v>
      </c>
      <c r="B44854" s="41" t="s">
        <v>16</v>
      </c>
      <c r="C44854" s="41" t="s">
        <v>20</v>
      </c>
      <c r="D44854" s="38">
        <v>5452574</v>
      </c>
      <c r="E44854" s="38" t="s">
        <v>14</v>
      </c>
      <c r="F44854" s="42">
        <v>44798</v>
      </c>
    </row>
    <row r="44855" spans="1:6" x14ac:dyDescent="0.25">
      <c r="A44855" s="38">
        <v>1001201668</v>
      </c>
      <c r="B44855" s="41" t="s">
        <v>16</v>
      </c>
      <c r="C44855" s="41" t="s">
        <v>20</v>
      </c>
      <c r="D44855" s="38">
        <v>5452575</v>
      </c>
      <c r="E44855" s="38" t="s">
        <v>14</v>
      </c>
      <c r="F44855" s="42">
        <v>44798</v>
      </c>
    </row>
    <row r="44856" spans="1:6" x14ac:dyDescent="0.25">
      <c r="A44856" s="38">
        <v>1193484137</v>
      </c>
      <c r="B44856" s="41" t="s">
        <v>16</v>
      </c>
      <c r="C44856" s="41" t="s">
        <v>20</v>
      </c>
      <c r="D44856" s="38">
        <v>5452619</v>
      </c>
      <c r="E44856" s="38" t="s">
        <v>14</v>
      </c>
      <c r="F44856" s="42">
        <v>44798</v>
      </c>
    </row>
    <row r="44857" spans="1:6" x14ac:dyDescent="0.25">
      <c r="A44857" s="38">
        <v>1002412891</v>
      </c>
      <c r="B44857" s="41" t="s">
        <v>16</v>
      </c>
      <c r="C44857" s="41" t="s">
        <v>20</v>
      </c>
      <c r="D44857" s="38">
        <v>5452658</v>
      </c>
      <c r="E44857" s="38" t="s">
        <v>14</v>
      </c>
      <c r="F44857" s="42">
        <v>44798</v>
      </c>
    </row>
    <row r="44858" spans="1:6" x14ac:dyDescent="0.25">
      <c r="A44858" s="38">
        <v>23183951</v>
      </c>
      <c r="B44858" s="41" t="s">
        <v>16</v>
      </c>
      <c r="C44858" s="41" t="s">
        <v>20</v>
      </c>
      <c r="D44858" s="38">
        <v>5452746</v>
      </c>
      <c r="E44858" s="38" t="s">
        <v>14</v>
      </c>
      <c r="F44858" s="42">
        <v>44798</v>
      </c>
    </row>
    <row r="44859" spans="1:6" x14ac:dyDescent="0.25">
      <c r="A44859" s="38">
        <v>1004862794</v>
      </c>
      <c r="B44859" s="41" t="s">
        <v>16</v>
      </c>
      <c r="C44859" s="41" t="s">
        <v>20</v>
      </c>
      <c r="D44859" s="38">
        <v>5452750</v>
      </c>
      <c r="E44859" s="38" t="s">
        <v>14</v>
      </c>
      <c r="F44859" s="42">
        <v>44798</v>
      </c>
    </row>
    <row r="44860" spans="1:6" x14ac:dyDescent="0.25">
      <c r="A44860" s="38">
        <v>1001825004</v>
      </c>
      <c r="B44860" s="41" t="s">
        <v>16</v>
      </c>
      <c r="C44860" s="41" t="s">
        <v>20</v>
      </c>
      <c r="D44860" s="38">
        <v>5452992</v>
      </c>
      <c r="E44860" s="38" t="s">
        <v>14</v>
      </c>
      <c r="F44860" s="42">
        <v>44798</v>
      </c>
    </row>
    <row r="44861" spans="1:6" x14ac:dyDescent="0.25">
      <c r="A44861" s="38">
        <v>1104406262</v>
      </c>
      <c r="B44861" s="41" t="s">
        <v>16</v>
      </c>
      <c r="C44861" s="41" t="s">
        <v>20</v>
      </c>
      <c r="D44861" s="38">
        <v>5453023</v>
      </c>
      <c r="E44861" s="38" t="s">
        <v>14</v>
      </c>
      <c r="F44861" s="42">
        <v>44798</v>
      </c>
    </row>
    <row r="44862" spans="1:6" x14ac:dyDescent="0.25">
      <c r="A44862" s="38">
        <v>1001945805</v>
      </c>
      <c r="B44862" s="41" t="s">
        <v>16</v>
      </c>
      <c r="C44862" s="41" t="s">
        <v>20</v>
      </c>
      <c r="D44862" s="38">
        <v>5453123</v>
      </c>
      <c r="E44862" s="38" t="s">
        <v>14</v>
      </c>
      <c r="F44862" s="42">
        <v>44798</v>
      </c>
    </row>
    <row r="44863" spans="1:6" x14ac:dyDescent="0.25">
      <c r="A44863" s="38">
        <v>1000616689</v>
      </c>
      <c r="B44863" s="41" t="s">
        <v>16</v>
      </c>
      <c r="C44863" s="41" t="s">
        <v>20</v>
      </c>
      <c r="D44863" s="38">
        <v>5453160</v>
      </c>
      <c r="E44863" s="38" t="s">
        <v>14</v>
      </c>
      <c r="F44863" s="42">
        <v>44798</v>
      </c>
    </row>
    <row r="44864" spans="1:6" x14ac:dyDescent="0.25">
      <c r="A44864" s="38">
        <v>78740723</v>
      </c>
      <c r="B44864" s="41" t="s">
        <v>16</v>
      </c>
      <c r="C44864" s="41" t="s">
        <v>20</v>
      </c>
      <c r="D44864" s="38">
        <v>5453189</v>
      </c>
      <c r="E44864" s="38" t="s">
        <v>14</v>
      </c>
      <c r="F44864" s="42">
        <v>44798</v>
      </c>
    </row>
    <row r="44865" spans="1:6" x14ac:dyDescent="0.25">
      <c r="A44865" s="38">
        <v>1004845486</v>
      </c>
      <c r="B44865" s="41" t="s">
        <v>16</v>
      </c>
      <c r="C44865" s="41" t="s">
        <v>20</v>
      </c>
      <c r="D44865" s="38">
        <v>5453412</v>
      </c>
      <c r="E44865" s="38" t="s">
        <v>14</v>
      </c>
      <c r="F44865" s="42">
        <v>44798</v>
      </c>
    </row>
    <row r="44866" spans="1:6" x14ac:dyDescent="0.25">
      <c r="A44866" s="38">
        <v>1003649882</v>
      </c>
      <c r="B44866" s="41" t="s">
        <v>16</v>
      </c>
      <c r="C44866" s="41" t="s">
        <v>20</v>
      </c>
      <c r="D44866" s="38">
        <v>5453448</v>
      </c>
      <c r="E44866" s="38" t="s">
        <v>14</v>
      </c>
      <c r="F44866" s="42">
        <v>44798</v>
      </c>
    </row>
    <row r="44867" spans="1:6" x14ac:dyDescent="0.25">
      <c r="A44867" s="38">
        <v>1075273310</v>
      </c>
      <c r="B44867" s="41" t="s">
        <v>16</v>
      </c>
      <c r="C44867" s="41" t="s">
        <v>20</v>
      </c>
      <c r="D44867" s="38">
        <v>5453459</v>
      </c>
      <c r="E44867" s="38" t="s">
        <v>14</v>
      </c>
      <c r="F44867" s="42">
        <v>44798</v>
      </c>
    </row>
    <row r="44868" spans="1:6" x14ac:dyDescent="0.25">
      <c r="A44868" s="38">
        <v>1000220380</v>
      </c>
      <c r="B44868" s="41" t="s">
        <v>16</v>
      </c>
      <c r="C44868" s="41" t="s">
        <v>20</v>
      </c>
      <c r="D44868" s="38">
        <v>5453597</v>
      </c>
      <c r="E44868" s="38" t="s">
        <v>14</v>
      </c>
      <c r="F44868" s="42">
        <v>44798</v>
      </c>
    </row>
    <row r="44869" spans="1:6" x14ac:dyDescent="0.25">
      <c r="A44869" s="38">
        <v>1045758438</v>
      </c>
      <c r="B44869" s="41" t="s">
        <v>16</v>
      </c>
      <c r="C44869" s="41" t="s">
        <v>20</v>
      </c>
      <c r="D44869" s="38">
        <v>5453751</v>
      </c>
      <c r="E44869" s="38" t="s">
        <v>14</v>
      </c>
      <c r="F44869" s="42">
        <v>44798</v>
      </c>
    </row>
    <row r="44870" spans="1:6" x14ac:dyDescent="0.25">
      <c r="A44870" s="38">
        <v>1073527064</v>
      </c>
      <c r="B44870" s="41" t="s">
        <v>16</v>
      </c>
      <c r="C44870" s="41" t="s">
        <v>20</v>
      </c>
      <c r="D44870" s="38">
        <v>5454177</v>
      </c>
      <c r="E44870" s="38" t="s">
        <v>14</v>
      </c>
      <c r="F44870" s="42">
        <v>44798</v>
      </c>
    </row>
    <row r="44871" spans="1:6" x14ac:dyDescent="0.25">
      <c r="A44871" s="38">
        <v>1003714639</v>
      </c>
      <c r="B44871" s="41" t="s">
        <v>16</v>
      </c>
      <c r="C44871" s="41" t="s">
        <v>20</v>
      </c>
      <c r="D44871" s="38">
        <v>5454647</v>
      </c>
      <c r="E44871" s="38" t="s">
        <v>14</v>
      </c>
      <c r="F44871" s="42">
        <v>44798</v>
      </c>
    </row>
    <row r="44872" spans="1:6" x14ac:dyDescent="0.25">
      <c r="A44872" s="38">
        <v>1001880492</v>
      </c>
      <c r="B44872" s="41" t="s">
        <v>16</v>
      </c>
      <c r="C44872" s="41" t="s">
        <v>20</v>
      </c>
      <c r="D44872" s="38">
        <v>5454663</v>
      </c>
      <c r="E44872" s="38" t="s">
        <v>14</v>
      </c>
      <c r="F44872" s="42">
        <v>44798</v>
      </c>
    </row>
    <row r="44873" spans="1:6" x14ac:dyDescent="0.25">
      <c r="A44873" s="38">
        <v>1102890244</v>
      </c>
      <c r="B44873" s="41" t="s">
        <v>16</v>
      </c>
      <c r="C44873" s="41" t="s">
        <v>20</v>
      </c>
      <c r="D44873" s="38">
        <v>5455275</v>
      </c>
      <c r="E44873" s="38" t="s">
        <v>14</v>
      </c>
      <c r="F44873" s="42">
        <v>44798</v>
      </c>
    </row>
    <row r="44874" spans="1:6" x14ac:dyDescent="0.25">
      <c r="A44874" s="38">
        <v>1102884874</v>
      </c>
      <c r="B44874" s="41" t="s">
        <v>16</v>
      </c>
      <c r="C44874" s="41" t="s">
        <v>20</v>
      </c>
      <c r="D44874" s="38">
        <v>5455657</v>
      </c>
      <c r="E44874" s="38" t="s">
        <v>14</v>
      </c>
      <c r="F44874" s="42">
        <v>44798</v>
      </c>
    </row>
    <row r="44875" spans="1:6" x14ac:dyDescent="0.25">
      <c r="A44875" s="38">
        <v>1140901135</v>
      </c>
      <c r="B44875" s="41" t="s">
        <v>16</v>
      </c>
      <c r="C44875" s="41" t="s">
        <v>20</v>
      </c>
      <c r="D44875" s="38">
        <v>5456184</v>
      </c>
      <c r="E44875" s="38" t="s">
        <v>14</v>
      </c>
      <c r="F44875" s="42">
        <v>44798</v>
      </c>
    </row>
    <row r="44876" spans="1:6" x14ac:dyDescent="0.25">
      <c r="A44876" s="38">
        <v>1001936779</v>
      </c>
      <c r="B44876" s="41" t="s">
        <v>16</v>
      </c>
      <c r="C44876" s="41" t="s">
        <v>20</v>
      </c>
      <c r="D44876" s="38">
        <v>5456189</v>
      </c>
      <c r="E44876" s="38" t="s">
        <v>14</v>
      </c>
      <c r="F44876" s="42">
        <v>44798</v>
      </c>
    </row>
    <row r="44877" spans="1:6" x14ac:dyDescent="0.25">
      <c r="A44877" s="38">
        <v>1002414649</v>
      </c>
      <c r="B44877" s="41" t="s">
        <v>16</v>
      </c>
      <c r="C44877" s="41" t="s">
        <v>20</v>
      </c>
      <c r="D44877" s="38">
        <v>5456199</v>
      </c>
      <c r="E44877" s="38" t="s">
        <v>14</v>
      </c>
      <c r="F44877" s="42">
        <v>44798</v>
      </c>
    </row>
    <row r="44878" spans="1:6" x14ac:dyDescent="0.25">
      <c r="A44878" s="38">
        <v>1019130257</v>
      </c>
      <c r="B44878" s="41" t="s">
        <v>16</v>
      </c>
      <c r="C44878" s="41" t="s">
        <v>20</v>
      </c>
      <c r="D44878" s="38">
        <v>5459296</v>
      </c>
      <c r="E44878" s="38" t="s">
        <v>14</v>
      </c>
      <c r="F44878" s="42">
        <v>44798</v>
      </c>
    </row>
    <row r="44879" spans="1:6" x14ac:dyDescent="0.25">
      <c r="A44879" s="38">
        <v>1085939349</v>
      </c>
      <c r="B44879" s="41" t="s">
        <v>16</v>
      </c>
      <c r="C44879" s="41" t="s">
        <v>20</v>
      </c>
      <c r="D44879" s="38">
        <v>5459731</v>
      </c>
      <c r="E44879" s="38" t="s">
        <v>14</v>
      </c>
      <c r="F44879" s="42">
        <v>44798</v>
      </c>
    </row>
    <row r="44880" spans="1:6" x14ac:dyDescent="0.25">
      <c r="A44880" s="38">
        <v>1104009224</v>
      </c>
      <c r="B44880" s="41" t="s">
        <v>16</v>
      </c>
      <c r="C44880" s="41" t="s">
        <v>20</v>
      </c>
      <c r="D44880" s="38">
        <v>5460007</v>
      </c>
      <c r="E44880" s="38" t="s">
        <v>14</v>
      </c>
      <c r="F44880" s="42">
        <v>44798</v>
      </c>
    </row>
    <row r="44881" spans="1:6" x14ac:dyDescent="0.25">
      <c r="A44881" s="38">
        <v>1007509828</v>
      </c>
      <c r="B44881" s="41" t="s">
        <v>16</v>
      </c>
      <c r="C44881" s="41" t="s">
        <v>20</v>
      </c>
      <c r="D44881" s="38">
        <v>5460012</v>
      </c>
      <c r="E44881" s="38" t="s">
        <v>14</v>
      </c>
      <c r="F44881" s="42">
        <v>44798</v>
      </c>
    </row>
    <row r="44882" spans="1:6" x14ac:dyDescent="0.25">
      <c r="A44882" s="38">
        <v>1002195018</v>
      </c>
      <c r="B44882" s="41" t="s">
        <v>16</v>
      </c>
      <c r="C44882" s="41" t="s">
        <v>20</v>
      </c>
      <c r="D44882" s="38">
        <v>5460422</v>
      </c>
      <c r="E44882" s="38" t="s">
        <v>14</v>
      </c>
      <c r="F44882" s="42">
        <v>44798</v>
      </c>
    </row>
    <row r="44883" spans="1:6" x14ac:dyDescent="0.25">
      <c r="A44883" s="38">
        <v>1002160380</v>
      </c>
      <c r="B44883" s="41" t="s">
        <v>16</v>
      </c>
      <c r="C44883" s="41" t="s">
        <v>20</v>
      </c>
      <c r="D44883" s="38">
        <v>5460786</v>
      </c>
      <c r="E44883" s="38" t="s">
        <v>14</v>
      </c>
      <c r="F44883" s="42">
        <v>44798</v>
      </c>
    </row>
    <row r="44884" spans="1:6" x14ac:dyDescent="0.25">
      <c r="A44884" s="38">
        <v>1026579506</v>
      </c>
      <c r="B44884" s="41" t="s">
        <v>16</v>
      </c>
      <c r="C44884" s="41" t="s">
        <v>20</v>
      </c>
      <c r="D44884" s="38">
        <v>5461084</v>
      </c>
      <c r="E44884" s="38" t="s">
        <v>14</v>
      </c>
      <c r="F44884" s="42">
        <v>44798</v>
      </c>
    </row>
    <row r="44885" spans="1:6" x14ac:dyDescent="0.25">
      <c r="A44885" s="38">
        <v>1001884311</v>
      </c>
      <c r="B44885" s="41" t="s">
        <v>16</v>
      </c>
      <c r="C44885" s="41" t="s">
        <v>20</v>
      </c>
      <c r="D44885" s="38">
        <v>5461332</v>
      </c>
      <c r="E44885" s="38" t="s">
        <v>14</v>
      </c>
      <c r="F44885" s="42">
        <v>44798</v>
      </c>
    </row>
    <row r="44886" spans="1:6" x14ac:dyDescent="0.25">
      <c r="A44886" s="38">
        <v>1001853836</v>
      </c>
      <c r="B44886" s="41" t="s">
        <v>16</v>
      </c>
      <c r="C44886" s="41" t="s">
        <v>20</v>
      </c>
      <c r="D44886" s="38">
        <v>5461361</v>
      </c>
      <c r="E44886" s="38" t="s">
        <v>14</v>
      </c>
      <c r="F44886" s="42">
        <v>44798</v>
      </c>
    </row>
    <row r="44887" spans="1:6" x14ac:dyDescent="0.25">
      <c r="A44887" s="38">
        <v>57297497</v>
      </c>
      <c r="B44887" s="41" t="s">
        <v>16</v>
      </c>
      <c r="C44887" s="41" t="s">
        <v>20</v>
      </c>
      <c r="D44887" s="38">
        <v>5461426</v>
      </c>
      <c r="E44887" s="38" t="s">
        <v>14</v>
      </c>
      <c r="F44887" s="42">
        <v>44798</v>
      </c>
    </row>
    <row r="44888" spans="1:6" x14ac:dyDescent="0.25">
      <c r="A44888" s="38">
        <v>1006713559</v>
      </c>
      <c r="B44888" s="41" t="s">
        <v>16</v>
      </c>
      <c r="C44888" s="41" t="s">
        <v>20</v>
      </c>
      <c r="D44888" s="38">
        <v>5461614</v>
      </c>
      <c r="E44888" s="38" t="s">
        <v>14</v>
      </c>
      <c r="F44888" s="42">
        <v>44798</v>
      </c>
    </row>
    <row r="44889" spans="1:6" x14ac:dyDescent="0.25">
      <c r="A44889" s="38">
        <v>1003291804</v>
      </c>
      <c r="B44889" s="41" t="s">
        <v>16</v>
      </c>
      <c r="C44889" s="41" t="s">
        <v>20</v>
      </c>
      <c r="D44889" s="38">
        <v>5461744</v>
      </c>
      <c r="E44889" s="38" t="s">
        <v>14</v>
      </c>
      <c r="F44889" s="42">
        <v>44798</v>
      </c>
    </row>
    <row r="44890" spans="1:6" x14ac:dyDescent="0.25">
      <c r="A44890" s="38">
        <v>1005256981</v>
      </c>
      <c r="B44890" s="41" t="s">
        <v>16</v>
      </c>
      <c r="C44890" s="41" t="s">
        <v>20</v>
      </c>
      <c r="D44890" s="38">
        <v>5462494</v>
      </c>
      <c r="E44890" s="38" t="s">
        <v>14</v>
      </c>
      <c r="F44890" s="42">
        <v>44798</v>
      </c>
    </row>
    <row r="44891" spans="1:6" x14ac:dyDescent="0.25">
      <c r="A44891" s="38">
        <v>1111738730</v>
      </c>
      <c r="B44891" s="41" t="s">
        <v>16</v>
      </c>
      <c r="C44891" s="41" t="s">
        <v>20</v>
      </c>
      <c r="D44891" s="38">
        <v>5462580</v>
      </c>
      <c r="E44891" s="38" t="s">
        <v>14</v>
      </c>
      <c r="F44891" s="42">
        <v>44798</v>
      </c>
    </row>
    <row r="44892" spans="1:6" x14ac:dyDescent="0.25">
      <c r="A44892" s="38">
        <v>1002152988</v>
      </c>
      <c r="B44892" s="41" t="s">
        <v>16</v>
      </c>
      <c r="C44892" s="41" t="s">
        <v>20</v>
      </c>
      <c r="D44892" s="38">
        <v>5462717</v>
      </c>
      <c r="E44892" s="38" t="s">
        <v>14</v>
      </c>
      <c r="F44892" s="42">
        <v>44798</v>
      </c>
    </row>
    <row r="44893" spans="1:6" x14ac:dyDescent="0.25">
      <c r="A44893" s="38">
        <v>53028828</v>
      </c>
      <c r="B44893" s="41" t="s">
        <v>16</v>
      </c>
      <c r="C44893" s="41" t="s">
        <v>20</v>
      </c>
      <c r="D44893" s="38">
        <v>5462927</v>
      </c>
      <c r="E44893" s="38" t="s">
        <v>14</v>
      </c>
      <c r="F44893" s="42">
        <v>44798</v>
      </c>
    </row>
    <row r="44894" spans="1:6" x14ac:dyDescent="0.25">
      <c r="A44894" s="38">
        <v>1050975099</v>
      </c>
      <c r="B44894" s="41" t="s">
        <v>16</v>
      </c>
      <c r="C44894" s="41" t="s">
        <v>20</v>
      </c>
      <c r="D44894" s="38">
        <v>5463001</v>
      </c>
      <c r="E44894" s="38" t="s">
        <v>14</v>
      </c>
      <c r="F44894" s="42">
        <v>44798</v>
      </c>
    </row>
    <row r="44895" spans="1:6" x14ac:dyDescent="0.25">
      <c r="A44895" s="38">
        <v>1049656594</v>
      </c>
      <c r="B44895" s="41" t="s">
        <v>16</v>
      </c>
      <c r="C44895" s="41" t="s">
        <v>20</v>
      </c>
      <c r="D44895" s="38">
        <v>5463045</v>
      </c>
      <c r="E44895" s="38" t="s">
        <v>14</v>
      </c>
      <c r="F44895" s="42">
        <v>44798</v>
      </c>
    </row>
    <row r="44896" spans="1:6" x14ac:dyDescent="0.25">
      <c r="A44896" s="38">
        <v>1081824225</v>
      </c>
      <c r="B44896" s="41" t="s">
        <v>16</v>
      </c>
      <c r="C44896" s="41" t="s">
        <v>20</v>
      </c>
      <c r="D44896" s="38">
        <v>5463288</v>
      </c>
      <c r="E44896" s="38" t="s">
        <v>14</v>
      </c>
      <c r="F44896" s="42">
        <v>44798</v>
      </c>
    </row>
    <row r="44897" spans="1:6" x14ac:dyDescent="0.25">
      <c r="A44897" s="38">
        <v>1121820997</v>
      </c>
      <c r="B44897" s="41" t="s">
        <v>16</v>
      </c>
      <c r="C44897" s="41" t="s">
        <v>20</v>
      </c>
      <c r="D44897" s="38">
        <v>5463375</v>
      </c>
      <c r="E44897" s="38" t="s">
        <v>14</v>
      </c>
      <c r="F44897" s="42">
        <v>44798</v>
      </c>
    </row>
    <row r="44898" spans="1:6" x14ac:dyDescent="0.25">
      <c r="A44898" s="38">
        <v>1093758702</v>
      </c>
      <c r="B44898" s="41" t="s">
        <v>16</v>
      </c>
      <c r="C44898" s="41" t="s">
        <v>20</v>
      </c>
      <c r="D44898" s="38">
        <v>5463457</v>
      </c>
      <c r="E44898" s="38" t="s">
        <v>14</v>
      </c>
      <c r="F44898" s="42">
        <v>44798</v>
      </c>
    </row>
    <row r="44899" spans="1:6" x14ac:dyDescent="0.25">
      <c r="A44899" s="38">
        <v>1004618454</v>
      </c>
      <c r="B44899" s="41" t="s">
        <v>16</v>
      </c>
      <c r="C44899" s="41" t="s">
        <v>20</v>
      </c>
      <c r="D44899" s="38">
        <v>5463530</v>
      </c>
      <c r="E44899" s="38" t="s">
        <v>14</v>
      </c>
      <c r="F44899" s="42">
        <v>44798</v>
      </c>
    </row>
    <row r="44900" spans="1:6" x14ac:dyDescent="0.25">
      <c r="A44900" s="38">
        <v>1234088496</v>
      </c>
      <c r="B44900" s="41" t="s">
        <v>16</v>
      </c>
      <c r="C44900" s="41" t="s">
        <v>20</v>
      </c>
      <c r="D44900" s="38">
        <v>5463778</v>
      </c>
      <c r="E44900" s="38" t="s">
        <v>14</v>
      </c>
      <c r="F44900" s="42">
        <v>44798</v>
      </c>
    </row>
    <row r="44901" spans="1:6" x14ac:dyDescent="0.25">
      <c r="A44901" s="38">
        <v>1055836044</v>
      </c>
      <c r="B44901" s="41" t="s">
        <v>16</v>
      </c>
      <c r="C44901" s="41" t="s">
        <v>20</v>
      </c>
      <c r="D44901" s="38">
        <v>5464024</v>
      </c>
      <c r="E44901" s="38" t="s">
        <v>14</v>
      </c>
      <c r="F44901" s="42">
        <v>44798</v>
      </c>
    </row>
    <row r="44902" spans="1:6" x14ac:dyDescent="0.25">
      <c r="A44902" s="38">
        <v>1033750182</v>
      </c>
      <c r="B44902" s="41" t="s">
        <v>16</v>
      </c>
      <c r="C44902" s="41" t="s">
        <v>20</v>
      </c>
      <c r="D44902" s="38">
        <v>5464156</v>
      </c>
      <c r="E44902" s="38" t="s">
        <v>14</v>
      </c>
      <c r="F44902" s="42">
        <v>44798</v>
      </c>
    </row>
    <row r="44903" spans="1:6" x14ac:dyDescent="0.25">
      <c r="A44903" s="38">
        <v>1192716150</v>
      </c>
      <c r="B44903" s="41" t="s">
        <v>16</v>
      </c>
      <c r="C44903" s="41" t="s">
        <v>20</v>
      </c>
      <c r="D44903" s="38">
        <v>5464210</v>
      </c>
      <c r="E44903" s="38" t="s">
        <v>14</v>
      </c>
      <c r="F44903" s="42">
        <v>44798</v>
      </c>
    </row>
    <row r="44904" spans="1:6" x14ac:dyDescent="0.25">
      <c r="A44904" s="38">
        <v>24816413</v>
      </c>
      <c r="B44904" s="41" t="s">
        <v>16</v>
      </c>
      <c r="C44904" s="41" t="s">
        <v>20</v>
      </c>
      <c r="D44904" s="38">
        <v>5464348</v>
      </c>
      <c r="E44904" s="38" t="s">
        <v>14</v>
      </c>
      <c r="F44904" s="42">
        <v>44798</v>
      </c>
    </row>
    <row r="44905" spans="1:6" x14ac:dyDescent="0.25">
      <c r="A44905" s="38">
        <v>1067955038</v>
      </c>
      <c r="B44905" s="41" t="s">
        <v>16</v>
      </c>
      <c r="C44905" s="41" t="s">
        <v>20</v>
      </c>
      <c r="D44905" s="38">
        <v>5464356</v>
      </c>
      <c r="E44905" s="38" t="s">
        <v>14</v>
      </c>
      <c r="F44905" s="42">
        <v>44798</v>
      </c>
    </row>
    <row r="44906" spans="1:6" x14ac:dyDescent="0.25">
      <c r="A44906" s="38">
        <v>1193266517</v>
      </c>
      <c r="B44906" s="41" t="s">
        <v>16</v>
      </c>
      <c r="C44906" s="41" t="s">
        <v>20</v>
      </c>
      <c r="D44906" s="38">
        <v>5464987</v>
      </c>
      <c r="E44906" s="38" t="s">
        <v>14</v>
      </c>
      <c r="F44906" s="42">
        <v>44798</v>
      </c>
    </row>
    <row r="44907" spans="1:6" x14ac:dyDescent="0.25">
      <c r="A44907" s="38">
        <v>1067942073</v>
      </c>
      <c r="B44907" s="41" t="s">
        <v>16</v>
      </c>
      <c r="C44907" s="41" t="s">
        <v>20</v>
      </c>
      <c r="D44907" s="38">
        <v>5465015</v>
      </c>
      <c r="E44907" s="38" t="s">
        <v>14</v>
      </c>
      <c r="F44907" s="42">
        <v>44798</v>
      </c>
    </row>
    <row r="44908" spans="1:6" x14ac:dyDescent="0.25">
      <c r="A44908" s="38">
        <v>1100340490</v>
      </c>
      <c r="B44908" s="41" t="s">
        <v>16</v>
      </c>
      <c r="C44908" s="41" t="s">
        <v>20</v>
      </c>
      <c r="D44908" s="38">
        <v>5465466</v>
      </c>
      <c r="E44908" s="38" t="s">
        <v>14</v>
      </c>
      <c r="F44908" s="42">
        <v>44798</v>
      </c>
    </row>
    <row r="44909" spans="1:6" x14ac:dyDescent="0.25">
      <c r="A44909" s="38">
        <v>1051212648</v>
      </c>
      <c r="B44909" s="41" t="s">
        <v>16</v>
      </c>
      <c r="C44909" s="41" t="s">
        <v>20</v>
      </c>
      <c r="D44909" s="38">
        <v>5465600</v>
      </c>
      <c r="E44909" s="38" t="s">
        <v>14</v>
      </c>
      <c r="F44909" s="42">
        <v>44798</v>
      </c>
    </row>
    <row r="44910" spans="1:6" x14ac:dyDescent="0.25">
      <c r="A44910" s="38">
        <v>1003383463</v>
      </c>
      <c r="B44910" s="41" t="s">
        <v>16</v>
      </c>
      <c r="C44910" s="41" t="s">
        <v>20</v>
      </c>
      <c r="D44910" s="38">
        <v>5465691</v>
      </c>
      <c r="E44910" s="38" t="s">
        <v>14</v>
      </c>
      <c r="F44910" s="42">
        <v>44798</v>
      </c>
    </row>
    <row r="44911" spans="1:6" x14ac:dyDescent="0.25">
      <c r="A44911" s="38">
        <v>1121962864</v>
      </c>
      <c r="B44911" s="41" t="s">
        <v>16</v>
      </c>
      <c r="C44911" s="41" t="s">
        <v>20</v>
      </c>
      <c r="D44911" s="38">
        <v>5467725</v>
      </c>
      <c r="E44911" s="38" t="s">
        <v>14</v>
      </c>
      <c r="F44911" s="42">
        <v>44798</v>
      </c>
    </row>
    <row r="44912" spans="1:6" x14ac:dyDescent="0.25">
      <c r="A44912" s="38">
        <v>1003192294</v>
      </c>
      <c r="B44912" s="41" t="s">
        <v>16</v>
      </c>
      <c r="C44912" s="41" t="s">
        <v>20</v>
      </c>
      <c r="D44912" s="38">
        <v>5468769</v>
      </c>
      <c r="E44912" s="38" t="s">
        <v>14</v>
      </c>
      <c r="F44912" s="42">
        <v>44798</v>
      </c>
    </row>
    <row r="44913" spans="1:6" x14ac:dyDescent="0.25">
      <c r="A44913" s="38">
        <v>1001998508</v>
      </c>
      <c r="B44913" s="41" t="s">
        <v>16</v>
      </c>
      <c r="C44913" s="41" t="s">
        <v>20</v>
      </c>
      <c r="D44913" s="38">
        <v>5469219</v>
      </c>
      <c r="E44913" s="38" t="s">
        <v>14</v>
      </c>
      <c r="F44913" s="42">
        <v>44798</v>
      </c>
    </row>
    <row r="44914" spans="1:6" x14ac:dyDescent="0.25">
      <c r="A44914" s="38">
        <v>1000381436</v>
      </c>
      <c r="B44914" s="41" t="s">
        <v>16</v>
      </c>
      <c r="C44914" s="41" t="s">
        <v>20</v>
      </c>
      <c r="D44914" s="38">
        <v>5469273</v>
      </c>
      <c r="E44914" s="38" t="s">
        <v>14</v>
      </c>
      <c r="F44914" s="42">
        <v>44798</v>
      </c>
    </row>
    <row r="44915" spans="1:6" x14ac:dyDescent="0.25">
      <c r="A44915" s="38">
        <v>1001912079</v>
      </c>
      <c r="B44915" s="41" t="s">
        <v>16</v>
      </c>
      <c r="C44915" s="41" t="s">
        <v>20</v>
      </c>
      <c r="D44915" s="38">
        <v>5469277</v>
      </c>
      <c r="E44915" s="38" t="s">
        <v>14</v>
      </c>
      <c r="F44915" s="42">
        <v>44798</v>
      </c>
    </row>
    <row r="44916" spans="1:6" x14ac:dyDescent="0.25">
      <c r="A44916" s="38">
        <v>1002998497</v>
      </c>
      <c r="B44916" s="41" t="s">
        <v>16</v>
      </c>
      <c r="C44916" s="41" t="s">
        <v>20</v>
      </c>
      <c r="D44916" s="38">
        <v>5469630</v>
      </c>
      <c r="E44916" s="38" t="s">
        <v>14</v>
      </c>
      <c r="F44916" s="42">
        <v>44798</v>
      </c>
    </row>
    <row r="44917" spans="1:6" x14ac:dyDescent="0.25">
      <c r="A44917" s="38">
        <v>1002443626</v>
      </c>
      <c r="B44917" s="41" t="s">
        <v>16</v>
      </c>
      <c r="C44917" s="41" t="s">
        <v>20</v>
      </c>
      <c r="D44917" s="38">
        <v>5469645</v>
      </c>
      <c r="E44917" s="38" t="s">
        <v>14</v>
      </c>
      <c r="F44917" s="42">
        <v>44798</v>
      </c>
    </row>
    <row r="44918" spans="1:6" x14ac:dyDescent="0.25">
      <c r="A44918" s="38">
        <v>1003398727</v>
      </c>
      <c r="B44918" s="41" t="s">
        <v>16</v>
      </c>
      <c r="C44918" s="41" t="s">
        <v>20</v>
      </c>
      <c r="D44918" s="38">
        <v>5470060</v>
      </c>
      <c r="E44918" s="38" t="s">
        <v>14</v>
      </c>
      <c r="F44918" s="42">
        <v>44798</v>
      </c>
    </row>
    <row r="44919" spans="1:6" x14ac:dyDescent="0.25">
      <c r="A44919" s="38">
        <v>1005387552</v>
      </c>
      <c r="B44919" s="41" t="s">
        <v>16</v>
      </c>
      <c r="C44919" s="41" t="s">
        <v>20</v>
      </c>
      <c r="D44919" s="38">
        <v>5470068</v>
      </c>
      <c r="E44919" s="38" t="s">
        <v>14</v>
      </c>
      <c r="F44919" s="42">
        <v>44798</v>
      </c>
    </row>
    <row r="44920" spans="1:6" x14ac:dyDescent="0.25">
      <c r="A44920" s="38">
        <v>1002296118</v>
      </c>
      <c r="B44920" s="41" t="s">
        <v>16</v>
      </c>
      <c r="C44920" s="41" t="s">
        <v>20</v>
      </c>
      <c r="D44920" s="38">
        <v>5470081</v>
      </c>
      <c r="E44920" s="38" t="s">
        <v>14</v>
      </c>
      <c r="F44920" s="42">
        <v>44798</v>
      </c>
    </row>
    <row r="44921" spans="1:6" x14ac:dyDescent="0.25">
      <c r="A44921" s="38">
        <v>1002245479</v>
      </c>
      <c r="B44921" s="41" t="s">
        <v>16</v>
      </c>
      <c r="C44921" s="41" t="s">
        <v>20</v>
      </c>
      <c r="D44921" s="38">
        <v>5470378</v>
      </c>
      <c r="E44921" s="38" t="s">
        <v>14</v>
      </c>
      <c r="F44921" s="42">
        <v>44798</v>
      </c>
    </row>
    <row r="44922" spans="1:6" x14ac:dyDescent="0.25">
      <c r="A44922" s="38">
        <v>1005551719</v>
      </c>
      <c r="B44922" s="41" t="s">
        <v>16</v>
      </c>
      <c r="C44922" s="41" t="s">
        <v>20</v>
      </c>
      <c r="D44922" s="38">
        <v>5470389</v>
      </c>
      <c r="E44922" s="38" t="s">
        <v>14</v>
      </c>
      <c r="F44922" s="42">
        <v>44798</v>
      </c>
    </row>
    <row r="44923" spans="1:6" x14ac:dyDescent="0.25">
      <c r="A44923" s="38">
        <v>1006680633</v>
      </c>
      <c r="B44923" s="41" t="s">
        <v>16</v>
      </c>
      <c r="C44923" s="41" t="s">
        <v>20</v>
      </c>
      <c r="D44923" s="38">
        <v>5470433</v>
      </c>
      <c r="E44923" s="38" t="s">
        <v>14</v>
      </c>
      <c r="F44923" s="42">
        <v>44798</v>
      </c>
    </row>
    <row r="44924" spans="1:6" x14ac:dyDescent="0.25">
      <c r="A44924" s="38">
        <v>1004189189</v>
      </c>
      <c r="B44924" s="41" t="s">
        <v>16</v>
      </c>
      <c r="C44924" s="41" t="s">
        <v>20</v>
      </c>
      <c r="D44924" s="38">
        <v>5470632</v>
      </c>
      <c r="E44924" s="38" t="s">
        <v>14</v>
      </c>
      <c r="F44924" s="42">
        <v>44798</v>
      </c>
    </row>
    <row r="44925" spans="1:6" x14ac:dyDescent="0.25">
      <c r="A44925" s="38">
        <v>1067924934</v>
      </c>
      <c r="B44925" s="41" t="s">
        <v>16</v>
      </c>
      <c r="C44925" s="41" t="s">
        <v>20</v>
      </c>
      <c r="D44925" s="38">
        <v>5470701</v>
      </c>
      <c r="E44925" s="38" t="s">
        <v>14</v>
      </c>
      <c r="F44925" s="42">
        <v>44798</v>
      </c>
    </row>
    <row r="44926" spans="1:6" x14ac:dyDescent="0.25">
      <c r="A44926" s="38">
        <v>1003502551</v>
      </c>
      <c r="B44926" s="41" t="s">
        <v>16</v>
      </c>
      <c r="C44926" s="41" t="s">
        <v>20</v>
      </c>
      <c r="D44926" s="38">
        <v>5470797</v>
      </c>
      <c r="E44926" s="38" t="s">
        <v>14</v>
      </c>
      <c r="F44926" s="42">
        <v>44798</v>
      </c>
    </row>
    <row r="44927" spans="1:6" x14ac:dyDescent="0.25">
      <c r="A44927" s="38">
        <v>1193225403</v>
      </c>
      <c r="B44927" s="41" t="s">
        <v>16</v>
      </c>
      <c r="C44927" s="41" t="s">
        <v>20</v>
      </c>
      <c r="D44927" s="38">
        <v>5470941</v>
      </c>
      <c r="E44927" s="38" t="s">
        <v>14</v>
      </c>
      <c r="F44927" s="42">
        <v>44798</v>
      </c>
    </row>
    <row r="44928" spans="1:6" x14ac:dyDescent="0.25">
      <c r="A44928" s="38">
        <v>1046431039</v>
      </c>
      <c r="B44928" s="41" t="s">
        <v>16</v>
      </c>
      <c r="C44928" s="41" t="s">
        <v>20</v>
      </c>
      <c r="D44928" s="38">
        <v>5471124</v>
      </c>
      <c r="E44928" s="38" t="s">
        <v>14</v>
      </c>
      <c r="F44928" s="42">
        <v>44798</v>
      </c>
    </row>
    <row r="44929" spans="1:6" x14ac:dyDescent="0.25">
      <c r="A44929" s="38">
        <v>1001886190</v>
      </c>
      <c r="B44929" s="41" t="s">
        <v>16</v>
      </c>
      <c r="C44929" s="41" t="s">
        <v>20</v>
      </c>
      <c r="D44929" s="38">
        <v>5471127</v>
      </c>
      <c r="E44929" s="38" t="s">
        <v>14</v>
      </c>
      <c r="F44929" s="42">
        <v>44798</v>
      </c>
    </row>
    <row r="44930" spans="1:6" x14ac:dyDescent="0.25">
      <c r="A44930" s="38">
        <v>1007124145</v>
      </c>
      <c r="B44930" s="41" t="s">
        <v>16</v>
      </c>
      <c r="C44930" s="41" t="s">
        <v>20</v>
      </c>
      <c r="D44930" s="38">
        <v>5471227</v>
      </c>
      <c r="E44930" s="38" t="s">
        <v>14</v>
      </c>
      <c r="F44930" s="42">
        <v>44798</v>
      </c>
    </row>
    <row r="44931" spans="1:6" x14ac:dyDescent="0.25">
      <c r="A44931" s="38">
        <v>1193577497</v>
      </c>
      <c r="B44931" s="41" t="s">
        <v>16</v>
      </c>
      <c r="C44931" s="41" t="s">
        <v>20</v>
      </c>
      <c r="D44931" s="38">
        <v>5471451</v>
      </c>
      <c r="E44931" s="38" t="s">
        <v>14</v>
      </c>
      <c r="F44931" s="42">
        <v>44798</v>
      </c>
    </row>
    <row r="44932" spans="1:6" x14ac:dyDescent="0.25">
      <c r="A44932" s="38">
        <v>1143454735</v>
      </c>
      <c r="B44932" s="41" t="s">
        <v>16</v>
      </c>
      <c r="C44932" s="41" t="s">
        <v>20</v>
      </c>
      <c r="D44932" s="38">
        <v>5471806</v>
      </c>
      <c r="E44932" s="38" t="s">
        <v>14</v>
      </c>
      <c r="F44932" s="42">
        <v>44798</v>
      </c>
    </row>
    <row r="44933" spans="1:6" x14ac:dyDescent="0.25">
      <c r="A44933" s="38">
        <v>1131084487</v>
      </c>
      <c r="B44933" s="41" t="s">
        <v>16</v>
      </c>
      <c r="C44933" s="41" t="s">
        <v>20</v>
      </c>
      <c r="D44933" s="38">
        <v>5472194</v>
      </c>
      <c r="E44933" s="38" t="s">
        <v>14</v>
      </c>
      <c r="F44933" s="42">
        <v>44798</v>
      </c>
    </row>
    <row r="44934" spans="1:6" x14ac:dyDescent="0.25">
      <c r="A44934" s="38">
        <v>1002302510</v>
      </c>
      <c r="B44934" s="41" t="s">
        <v>16</v>
      </c>
      <c r="C44934" s="41" t="s">
        <v>20</v>
      </c>
      <c r="D44934" s="38">
        <v>5472308</v>
      </c>
      <c r="E44934" s="38" t="s">
        <v>14</v>
      </c>
      <c r="F44934" s="42">
        <v>44798</v>
      </c>
    </row>
    <row r="44935" spans="1:6" x14ac:dyDescent="0.25">
      <c r="A44935" s="38">
        <v>1010109316</v>
      </c>
      <c r="B44935" s="41" t="s">
        <v>16</v>
      </c>
      <c r="C44935" s="41" t="s">
        <v>20</v>
      </c>
      <c r="D44935" s="38">
        <v>5472536</v>
      </c>
      <c r="E44935" s="38" t="s">
        <v>14</v>
      </c>
      <c r="F44935" s="42">
        <v>44798</v>
      </c>
    </row>
    <row r="44936" spans="1:6" x14ac:dyDescent="0.25">
      <c r="A44936" s="38">
        <v>1003360696</v>
      </c>
      <c r="B44936" s="41" t="s">
        <v>16</v>
      </c>
      <c r="C44936" s="41" t="s">
        <v>20</v>
      </c>
      <c r="D44936" s="38">
        <v>5472708</v>
      </c>
      <c r="E44936" s="38" t="s">
        <v>14</v>
      </c>
      <c r="F44936" s="42">
        <v>44798</v>
      </c>
    </row>
    <row r="44937" spans="1:6" x14ac:dyDescent="0.25">
      <c r="A44937" s="38">
        <v>1004366045</v>
      </c>
      <c r="B44937" s="41" t="s">
        <v>16</v>
      </c>
      <c r="C44937" s="41" t="s">
        <v>20</v>
      </c>
      <c r="D44937" s="38">
        <v>5472742</v>
      </c>
      <c r="E44937" s="38" t="s">
        <v>14</v>
      </c>
      <c r="F44937" s="42">
        <v>44798</v>
      </c>
    </row>
    <row r="44938" spans="1:6" x14ac:dyDescent="0.25">
      <c r="A44938" s="38">
        <v>1065122081</v>
      </c>
      <c r="B44938" s="41" t="s">
        <v>16</v>
      </c>
      <c r="C44938" s="41" t="s">
        <v>20</v>
      </c>
      <c r="D44938" s="38">
        <v>5472982</v>
      </c>
      <c r="E44938" s="38" t="s">
        <v>14</v>
      </c>
      <c r="F44938" s="42">
        <v>44798</v>
      </c>
    </row>
    <row r="44939" spans="1:6" x14ac:dyDescent="0.25">
      <c r="A44939" s="38">
        <v>1001856490</v>
      </c>
      <c r="B44939" s="41" t="s">
        <v>16</v>
      </c>
      <c r="C44939" s="41" t="s">
        <v>20</v>
      </c>
      <c r="D44939" s="38">
        <v>5474023</v>
      </c>
      <c r="E44939" s="38" t="s">
        <v>14</v>
      </c>
      <c r="F44939" s="42">
        <v>44798</v>
      </c>
    </row>
    <row r="44940" spans="1:6" x14ac:dyDescent="0.25">
      <c r="A44940" s="38">
        <v>1004233250</v>
      </c>
      <c r="B44940" s="41" t="s">
        <v>16</v>
      </c>
      <c r="C44940" s="41" t="s">
        <v>20</v>
      </c>
      <c r="D44940" s="38">
        <v>5474159</v>
      </c>
      <c r="E44940" s="38" t="s">
        <v>14</v>
      </c>
      <c r="F44940" s="42">
        <v>44798</v>
      </c>
    </row>
    <row r="44941" spans="1:6" x14ac:dyDescent="0.25">
      <c r="A44941" s="38">
        <v>64557353</v>
      </c>
      <c r="B44941" s="41" t="s">
        <v>16</v>
      </c>
      <c r="C44941" s="41" t="s">
        <v>20</v>
      </c>
      <c r="D44941" s="38">
        <v>5474272</v>
      </c>
      <c r="E44941" s="38" t="s">
        <v>14</v>
      </c>
      <c r="F44941" s="42">
        <v>44798</v>
      </c>
    </row>
    <row r="44942" spans="1:6" x14ac:dyDescent="0.25">
      <c r="A44942" s="38">
        <v>1085338986</v>
      </c>
      <c r="B44942" s="41" t="s">
        <v>16</v>
      </c>
      <c r="C44942" s="41" t="s">
        <v>20</v>
      </c>
      <c r="D44942" s="38">
        <v>5474359</v>
      </c>
      <c r="E44942" s="38" t="s">
        <v>14</v>
      </c>
      <c r="F44942" s="42">
        <v>44798</v>
      </c>
    </row>
    <row r="44943" spans="1:6" x14ac:dyDescent="0.25">
      <c r="A44943" s="38">
        <v>1007584833</v>
      </c>
      <c r="B44943" s="41" t="s">
        <v>16</v>
      </c>
      <c r="C44943" s="41" t="s">
        <v>20</v>
      </c>
      <c r="D44943" s="38">
        <v>5474374</v>
      </c>
      <c r="E44943" s="38" t="s">
        <v>14</v>
      </c>
      <c r="F44943" s="42">
        <v>44798</v>
      </c>
    </row>
    <row r="44944" spans="1:6" x14ac:dyDescent="0.25">
      <c r="A44944" s="38">
        <v>1000381438</v>
      </c>
      <c r="B44944" s="41" t="s">
        <v>16</v>
      </c>
      <c r="C44944" s="41" t="s">
        <v>20</v>
      </c>
      <c r="D44944" s="38">
        <v>5474467</v>
      </c>
      <c r="E44944" s="38" t="s">
        <v>14</v>
      </c>
      <c r="F44944" s="42">
        <v>44798</v>
      </c>
    </row>
    <row r="44945" spans="1:6" x14ac:dyDescent="0.25">
      <c r="A44945" s="38">
        <v>1002329883</v>
      </c>
      <c r="B44945" s="41" t="s">
        <v>16</v>
      </c>
      <c r="C44945" s="41" t="s">
        <v>20</v>
      </c>
      <c r="D44945" s="38">
        <v>5474550</v>
      </c>
      <c r="E44945" s="38" t="s">
        <v>14</v>
      </c>
      <c r="F44945" s="42">
        <v>44798</v>
      </c>
    </row>
    <row r="44946" spans="1:6" x14ac:dyDescent="0.25">
      <c r="A44946" s="38">
        <v>1102887092</v>
      </c>
      <c r="B44946" s="41" t="s">
        <v>16</v>
      </c>
      <c r="C44946" s="41" t="s">
        <v>20</v>
      </c>
      <c r="D44946" s="38">
        <v>5474901</v>
      </c>
      <c r="E44946" s="38" t="s">
        <v>14</v>
      </c>
      <c r="F44946" s="42">
        <v>44798</v>
      </c>
    </row>
    <row r="44947" spans="1:6" x14ac:dyDescent="0.25">
      <c r="A44947" s="38">
        <v>50950374</v>
      </c>
      <c r="B44947" s="41" t="s">
        <v>16</v>
      </c>
      <c r="C44947" s="41" t="s">
        <v>20</v>
      </c>
      <c r="D44947" s="38">
        <v>5474905</v>
      </c>
      <c r="E44947" s="38" t="s">
        <v>14</v>
      </c>
      <c r="F44947" s="42">
        <v>44798</v>
      </c>
    </row>
    <row r="44948" spans="1:6" x14ac:dyDescent="0.25">
      <c r="A44948" s="38">
        <v>1103115828</v>
      </c>
      <c r="B44948" s="41" t="s">
        <v>16</v>
      </c>
      <c r="C44948" s="41" t="s">
        <v>20</v>
      </c>
      <c r="D44948" s="38">
        <v>5475221</v>
      </c>
      <c r="E44948" s="38" t="s">
        <v>14</v>
      </c>
      <c r="F44948" s="42">
        <v>44798</v>
      </c>
    </row>
    <row r="44949" spans="1:6" x14ac:dyDescent="0.25">
      <c r="A44949" s="38">
        <v>1113685555</v>
      </c>
      <c r="B44949" s="41" t="s">
        <v>16</v>
      </c>
      <c r="C44949" s="41" t="s">
        <v>20</v>
      </c>
      <c r="D44949" s="38">
        <v>5475318</v>
      </c>
      <c r="E44949" s="38" t="s">
        <v>14</v>
      </c>
      <c r="F44949" s="42">
        <v>44798</v>
      </c>
    </row>
    <row r="44950" spans="1:6" x14ac:dyDescent="0.25">
      <c r="A44950" s="38">
        <v>1097970002</v>
      </c>
      <c r="B44950" s="41" t="s">
        <v>16</v>
      </c>
      <c r="C44950" s="41" t="s">
        <v>20</v>
      </c>
      <c r="D44950" s="38">
        <v>5475787</v>
      </c>
      <c r="E44950" s="38" t="s">
        <v>14</v>
      </c>
      <c r="F44950" s="42">
        <v>44798</v>
      </c>
    </row>
    <row r="44951" spans="1:6" x14ac:dyDescent="0.25">
      <c r="A44951" s="38">
        <v>1001852696</v>
      </c>
      <c r="B44951" s="41" t="s">
        <v>16</v>
      </c>
      <c r="C44951" s="41" t="s">
        <v>20</v>
      </c>
      <c r="D44951" s="38">
        <v>5475954</v>
      </c>
      <c r="E44951" s="38" t="s">
        <v>14</v>
      </c>
      <c r="F44951" s="42">
        <v>44798</v>
      </c>
    </row>
    <row r="44952" spans="1:6" x14ac:dyDescent="0.25">
      <c r="A44952" s="38">
        <v>1143167112</v>
      </c>
      <c r="B44952" s="41" t="s">
        <v>16</v>
      </c>
      <c r="C44952" s="41" t="s">
        <v>20</v>
      </c>
      <c r="D44952" s="38">
        <v>5476253</v>
      </c>
      <c r="E44952" s="38" t="s">
        <v>14</v>
      </c>
      <c r="F44952" s="42">
        <v>44798</v>
      </c>
    </row>
    <row r="44953" spans="1:6" x14ac:dyDescent="0.25">
      <c r="A44953" s="38">
        <v>1003464347</v>
      </c>
      <c r="B44953" s="41" t="s">
        <v>16</v>
      </c>
      <c r="C44953" s="41" t="s">
        <v>20</v>
      </c>
      <c r="D44953" s="38">
        <v>5477289</v>
      </c>
      <c r="E44953" s="38" t="s">
        <v>14</v>
      </c>
      <c r="F44953" s="42">
        <v>44798</v>
      </c>
    </row>
    <row r="44954" spans="1:6" x14ac:dyDescent="0.25">
      <c r="A44954" s="38">
        <v>1002967520</v>
      </c>
      <c r="B44954" s="41" t="s">
        <v>16</v>
      </c>
      <c r="C44954" s="41" t="s">
        <v>20</v>
      </c>
      <c r="D44954" s="38">
        <v>5477623</v>
      </c>
      <c r="E44954" s="38" t="s">
        <v>14</v>
      </c>
      <c r="F44954" s="42">
        <v>44798</v>
      </c>
    </row>
    <row r="44955" spans="1:6" x14ac:dyDescent="0.25">
      <c r="A44955" s="38">
        <v>1193238443</v>
      </c>
      <c r="B44955" s="41" t="s">
        <v>16</v>
      </c>
      <c r="C44955" s="41" t="s">
        <v>20</v>
      </c>
      <c r="D44955" s="38">
        <v>5477787</v>
      </c>
      <c r="E44955" s="38" t="s">
        <v>14</v>
      </c>
      <c r="F44955" s="42">
        <v>44798</v>
      </c>
    </row>
    <row r="44956" spans="1:6" x14ac:dyDescent="0.25">
      <c r="A44956" s="38">
        <v>1001976043</v>
      </c>
      <c r="B44956" s="41" t="s">
        <v>16</v>
      </c>
      <c r="C44956" s="41" t="s">
        <v>20</v>
      </c>
      <c r="D44956" s="38">
        <v>5478240</v>
      </c>
      <c r="E44956" s="38" t="s">
        <v>14</v>
      </c>
      <c r="F44956" s="42">
        <v>44798</v>
      </c>
    </row>
    <row r="44957" spans="1:6" x14ac:dyDescent="0.25">
      <c r="A44957" s="38">
        <v>1004463569</v>
      </c>
      <c r="B44957" s="41" t="s">
        <v>16</v>
      </c>
      <c r="C44957" s="41" t="s">
        <v>20</v>
      </c>
      <c r="D44957" s="38">
        <v>5478326</v>
      </c>
      <c r="E44957" s="38" t="s">
        <v>14</v>
      </c>
      <c r="F44957" s="42">
        <v>44798</v>
      </c>
    </row>
    <row r="44958" spans="1:6" x14ac:dyDescent="0.25">
      <c r="A44958" s="38">
        <v>1005325461</v>
      </c>
      <c r="B44958" s="41" t="s">
        <v>16</v>
      </c>
      <c r="C44958" s="41" t="s">
        <v>20</v>
      </c>
      <c r="D44958" s="38">
        <v>5478689</v>
      </c>
      <c r="E44958" s="38" t="s">
        <v>14</v>
      </c>
      <c r="F44958" s="42">
        <v>44798</v>
      </c>
    </row>
    <row r="44959" spans="1:6" x14ac:dyDescent="0.25">
      <c r="A44959" s="38">
        <v>1100402969</v>
      </c>
      <c r="B44959" s="41" t="s">
        <v>16</v>
      </c>
      <c r="C44959" s="41" t="s">
        <v>20</v>
      </c>
      <c r="D44959" s="38">
        <v>5478835</v>
      </c>
      <c r="E44959" s="38" t="s">
        <v>14</v>
      </c>
      <c r="F44959" s="42">
        <v>44798</v>
      </c>
    </row>
    <row r="44960" spans="1:6" x14ac:dyDescent="0.25">
      <c r="A44960" s="38">
        <v>1193573558</v>
      </c>
      <c r="B44960" s="41" t="s">
        <v>16</v>
      </c>
      <c r="C44960" s="41" t="s">
        <v>20</v>
      </c>
      <c r="D44960" s="38">
        <v>5479075</v>
      </c>
      <c r="E44960" s="38" t="s">
        <v>14</v>
      </c>
      <c r="F44960" s="42">
        <v>44798</v>
      </c>
    </row>
    <row r="44961" spans="1:6" x14ac:dyDescent="0.25">
      <c r="A44961" s="38">
        <v>1004485125</v>
      </c>
      <c r="B44961" s="41" t="s">
        <v>16</v>
      </c>
      <c r="C44961" s="41" t="s">
        <v>20</v>
      </c>
      <c r="D44961" s="38">
        <v>5479612</v>
      </c>
      <c r="E44961" s="38" t="s">
        <v>14</v>
      </c>
      <c r="F44961" s="42">
        <v>44798</v>
      </c>
    </row>
    <row r="44962" spans="1:6" x14ac:dyDescent="0.25">
      <c r="A44962" s="38">
        <v>1005662142</v>
      </c>
      <c r="B44962" s="41" t="s">
        <v>16</v>
      </c>
      <c r="C44962" s="41" t="s">
        <v>20</v>
      </c>
      <c r="D44962" s="38">
        <v>5479669</v>
      </c>
      <c r="E44962" s="38" t="s">
        <v>14</v>
      </c>
      <c r="F44962" s="42">
        <v>44798</v>
      </c>
    </row>
    <row r="44963" spans="1:6" x14ac:dyDescent="0.25">
      <c r="A44963" s="38">
        <v>1140891612</v>
      </c>
      <c r="B44963" s="41" t="s">
        <v>16</v>
      </c>
      <c r="C44963" s="41" t="s">
        <v>20</v>
      </c>
      <c r="D44963" s="38">
        <v>5479966</v>
      </c>
      <c r="E44963" s="38" t="s">
        <v>14</v>
      </c>
      <c r="F44963" s="42">
        <v>44798</v>
      </c>
    </row>
    <row r="44964" spans="1:6" x14ac:dyDescent="0.25">
      <c r="A44964" s="38">
        <v>1010143332</v>
      </c>
      <c r="B44964" s="41" t="s">
        <v>16</v>
      </c>
      <c r="C44964" s="41" t="s">
        <v>20</v>
      </c>
      <c r="D44964" s="38">
        <v>5481088</v>
      </c>
      <c r="E44964" s="38" t="s">
        <v>14</v>
      </c>
      <c r="F44964" s="42">
        <v>44798</v>
      </c>
    </row>
    <row r="44965" spans="1:6" x14ac:dyDescent="0.25">
      <c r="A44965" s="38">
        <v>1003214096</v>
      </c>
      <c r="B44965" s="41" t="s">
        <v>16</v>
      </c>
      <c r="C44965" s="41" t="s">
        <v>20</v>
      </c>
      <c r="D44965" s="38">
        <v>5481344</v>
      </c>
      <c r="E44965" s="38" t="s">
        <v>14</v>
      </c>
      <c r="F44965" s="42">
        <v>44798</v>
      </c>
    </row>
    <row r="44966" spans="1:6" x14ac:dyDescent="0.25">
      <c r="A44966" s="38">
        <v>1006289073</v>
      </c>
      <c r="B44966" s="41" t="s">
        <v>16</v>
      </c>
      <c r="C44966" s="41" t="s">
        <v>20</v>
      </c>
      <c r="D44966" s="38">
        <v>5484032</v>
      </c>
      <c r="E44966" s="38" t="s">
        <v>14</v>
      </c>
      <c r="F44966" s="42">
        <v>44798</v>
      </c>
    </row>
    <row r="44967" spans="1:6" x14ac:dyDescent="0.25">
      <c r="A44967" s="38">
        <v>1192892955</v>
      </c>
      <c r="B44967" s="41" t="s">
        <v>16</v>
      </c>
      <c r="C44967" s="41" t="s">
        <v>20</v>
      </c>
      <c r="D44967" s="38">
        <v>5484417</v>
      </c>
      <c r="E44967" s="38" t="s">
        <v>14</v>
      </c>
      <c r="F44967" s="42">
        <v>44798</v>
      </c>
    </row>
    <row r="44968" spans="1:6" x14ac:dyDescent="0.25">
      <c r="A44968" s="38">
        <v>1003393124</v>
      </c>
      <c r="B44968" s="41" t="s">
        <v>16</v>
      </c>
      <c r="C44968" s="41" t="s">
        <v>20</v>
      </c>
      <c r="D44968" s="38">
        <v>5485736</v>
      </c>
      <c r="E44968" s="38" t="s">
        <v>14</v>
      </c>
      <c r="F44968" s="42">
        <v>44798</v>
      </c>
    </row>
    <row r="44969" spans="1:6" x14ac:dyDescent="0.25">
      <c r="A44969" s="38">
        <v>1085344513</v>
      </c>
      <c r="B44969" s="41" t="s">
        <v>16</v>
      </c>
      <c r="C44969" s="41" t="s">
        <v>20</v>
      </c>
      <c r="D44969" s="38">
        <v>5485859</v>
      </c>
      <c r="E44969" s="38" t="s">
        <v>14</v>
      </c>
      <c r="F44969" s="42">
        <v>44798</v>
      </c>
    </row>
    <row r="44970" spans="1:6" x14ac:dyDescent="0.25">
      <c r="A44970" s="38">
        <v>1129491323</v>
      </c>
      <c r="B44970" s="41" t="s">
        <v>16</v>
      </c>
      <c r="C44970" s="41" t="s">
        <v>20</v>
      </c>
      <c r="D44970" s="38">
        <v>5485878</v>
      </c>
      <c r="E44970" s="38" t="s">
        <v>14</v>
      </c>
      <c r="F44970" s="42">
        <v>44798</v>
      </c>
    </row>
    <row r="44971" spans="1:6" x14ac:dyDescent="0.25">
      <c r="A44971" s="38">
        <v>1005035513</v>
      </c>
      <c r="B44971" s="41" t="s">
        <v>16</v>
      </c>
      <c r="C44971" s="41" t="s">
        <v>20</v>
      </c>
      <c r="D44971" s="38">
        <v>5485970</v>
      </c>
      <c r="E44971" s="38" t="s">
        <v>14</v>
      </c>
      <c r="F44971" s="42">
        <v>44798</v>
      </c>
    </row>
    <row r="44972" spans="1:6" x14ac:dyDescent="0.25">
      <c r="A44972" s="38">
        <v>1065820658</v>
      </c>
      <c r="B44972" s="41" t="s">
        <v>16</v>
      </c>
      <c r="C44972" s="41" t="s">
        <v>20</v>
      </c>
      <c r="D44972" s="38">
        <v>5486065</v>
      </c>
      <c r="E44972" s="38" t="s">
        <v>14</v>
      </c>
      <c r="F44972" s="42">
        <v>44798</v>
      </c>
    </row>
    <row r="44973" spans="1:6" x14ac:dyDescent="0.25">
      <c r="A44973" s="38">
        <v>1001918678</v>
      </c>
      <c r="B44973" s="41" t="s">
        <v>16</v>
      </c>
      <c r="C44973" s="41" t="s">
        <v>20</v>
      </c>
      <c r="D44973" s="38">
        <v>5486345</v>
      </c>
      <c r="E44973" s="38" t="s">
        <v>14</v>
      </c>
      <c r="F44973" s="42">
        <v>44798</v>
      </c>
    </row>
    <row r="44974" spans="1:6" x14ac:dyDescent="0.25">
      <c r="A44974" s="38">
        <v>1006876525</v>
      </c>
      <c r="B44974" s="41" t="s">
        <v>16</v>
      </c>
      <c r="C44974" s="41" t="s">
        <v>20</v>
      </c>
      <c r="D44974" s="38">
        <v>5486402</v>
      </c>
      <c r="E44974" s="38" t="s">
        <v>14</v>
      </c>
      <c r="F44974" s="42">
        <v>44798</v>
      </c>
    </row>
    <row r="44975" spans="1:6" x14ac:dyDescent="0.25">
      <c r="A44975" s="38">
        <v>1193570393</v>
      </c>
      <c r="B44975" s="41" t="s">
        <v>16</v>
      </c>
      <c r="C44975" s="41" t="s">
        <v>20</v>
      </c>
      <c r="D44975" s="38">
        <v>5486525</v>
      </c>
      <c r="E44975" s="38" t="s">
        <v>14</v>
      </c>
      <c r="F44975" s="42">
        <v>44798</v>
      </c>
    </row>
    <row r="44976" spans="1:6" x14ac:dyDescent="0.25">
      <c r="A44976" s="38">
        <v>1004629492</v>
      </c>
      <c r="B44976" s="41" t="s">
        <v>16</v>
      </c>
      <c r="C44976" s="41" t="s">
        <v>20</v>
      </c>
      <c r="D44976" s="38">
        <v>5486722</v>
      </c>
      <c r="E44976" s="38" t="s">
        <v>14</v>
      </c>
      <c r="F44976" s="42">
        <v>44798</v>
      </c>
    </row>
    <row r="44977" spans="1:6" x14ac:dyDescent="0.25">
      <c r="A44977" s="38">
        <v>1140889593</v>
      </c>
      <c r="B44977" s="41" t="s">
        <v>16</v>
      </c>
      <c r="C44977" s="41" t="s">
        <v>20</v>
      </c>
      <c r="D44977" s="38">
        <v>5486750</v>
      </c>
      <c r="E44977" s="38" t="s">
        <v>14</v>
      </c>
      <c r="F44977" s="42">
        <v>44798</v>
      </c>
    </row>
    <row r="44978" spans="1:6" x14ac:dyDescent="0.25">
      <c r="A44978" s="38">
        <v>1069505398</v>
      </c>
      <c r="B44978" s="41" t="s">
        <v>16</v>
      </c>
      <c r="C44978" s="41" t="s">
        <v>20</v>
      </c>
      <c r="D44978" s="38">
        <v>5486811</v>
      </c>
      <c r="E44978" s="38" t="s">
        <v>14</v>
      </c>
      <c r="F44978" s="42">
        <v>44798</v>
      </c>
    </row>
    <row r="44979" spans="1:6" x14ac:dyDescent="0.25">
      <c r="A44979" s="38">
        <v>1070824156</v>
      </c>
      <c r="B44979" s="41" t="s">
        <v>16</v>
      </c>
      <c r="C44979" s="41" t="s">
        <v>20</v>
      </c>
      <c r="D44979" s="38">
        <v>5487076</v>
      </c>
      <c r="E44979" s="38" t="s">
        <v>14</v>
      </c>
      <c r="F44979" s="42">
        <v>44798</v>
      </c>
    </row>
    <row r="44980" spans="1:6" x14ac:dyDescent="0.25">
      <c r="A44980" s="38">
        <v>1042578711</v>
      </c>
      <c r="B44980" s="41" t="s">
        <v>16</v>
      </c>
      <c r="C44980" s="41" t="s">
        <v>20</v>
      </c>
      <c r="D44980" s="38">
        <v>5487240</v>
      </c>
      <c r="E44980" s="38" t="s">
        <v>14</v>
      </c>
      <c r="F44980" s="42">
        <v>44798</v>
      </c>
    </row>
    <row r="44981" spans="1:6" x14ac:dyDescent="0.25">
      <c r="A44981" s="38">
        <v>1193100059</v>
      </c>
      <c r="B44981" s="41" t="s">
        <v>16</v>
      </c>
      <c r="C44981" s="41" t="s">
        <v>20</v>
      </c>
      <c r="D44981" s="38">
        <v>5487407</v>
      </c>
      <c r="E44981" s="38" t="s">
        <v>14</v>
      </c>
      <c r="F44981" s="42">
        <v>44798</v>
      </c>
    </row>
    <row r="44982" spans="1:6" x14ac:dyDescent="0.25">
      <c r="A44982" s="38">
        <v>1003246352</v>
      </c>
      <c r="B44982" s="41" t="s">
        <v>16</v>
      </c>
      <c r="C44982" s="41" t="s">
        <v>20</v>
      </c>
      <c r="D44982" s="38">
        <v>5487458</v>
      </c>
      <c r="E44982" s="38" t="s">
        <v>14</v>
      </c>
      <c r="F44982" s="42">
        <v>44798</v>
      </c>
    </row>
    <row r="44983" spans="1:6" x14ac:dyDescent="0.25">
      <c r="A44983" s="38">
        <v>1001890471</v>
      </c>
      <c r="B44983" s="41" t="s">
        <v>16</v>
      </c>
      <c r="C44983" s="41" t="s">
        <v>20</v>
      </c>
      <c r="D44983" s="38">
        <v>5487540</v>
      </c>
      <c r="E44983" s="38" t="s">
        <v>14</v>
      </c>
      <c r="F44983" s="42">
        <v>44798</v>
      </c>
    </row>
    <row r="44984" spans="1:6" x14ac:dyDescent="0.25">
      <c r="A44984" s="38">
        <v>1088589593</v>
      </c>
      <c r="B44984" s="41" t="s">
        <v>16</v>
      </c>
      <c r="C44984" s="41" t="s">
        <v>20</v>
      </c>
      <c r="D44984" s="38">
        <v>5487585</v>
      </c>
      <c r="E44984" s="38" t="s">
        <v>14</v>
      </c>
      <c r="F44984" s="42">
        <v>44798</v>
      </c>
    </row>
    <row r="44985" spans="1:6" x14ac:dyDescent="0.25">
      <c r="A44985" s="38">
        <v>1002497248</v>
      </c>
      <c r="B44985" s="41" t="s">
        <v>16</v>
      </c>
      <c r="C44985" s="41" t="s">
        <v>20</v>
      </c>
      <c r="D44985" s="38">
        <v>5487931</v>
      </c>
      <c r="E44985" s="38" t="s">
        <v>14</v>
      </c>
      <c r="F44985" s="42">
        <v>44798</v>
      </c>
    </row>
    <row r="44986" spans="1:6" x14ac:dyDescent="0.25">
      <c r="A44986" s="38">
        <v>1087048534</v>
      </c>
      <c r="B44986" s="41" t="s">
        <v>16</v>
      </c>
      <c r="C44986" s="41" t="s">
        <v>20</v>
      </c>
      <c r="D44986" s="38">
        <v>5488412</v>
      </c>
      <c r="E44986" s="38" t="s">
        <v>14</v>
      </c>
      <c r="F44986" s="42">
        <v>44798</v>
      </c>
    </row>
    <row r="44987" spans="1:6" x14ac:dyDescent="0.25">
      <c r="A44987" s="38">
        <v>1003035050</v>
      </c>
      <c r="B44987" s="41" t="s">
        <v>16</v>
      </c>
      <c r="C44987" s="41" t="s">
        <v>20</v>
      </c>
      <c r="D44987" s="38">
        <v>5488890</v>
      </c>
      <c r="E44987" s="38" t="s">
        <v>14</v>
      </c>
      <c r="F44987" s="42">
        <v>44798</v>
      </c>
    </row>
    <row r="44988" spans="1:6" x14ac:dyDescent="0.25">
      <c r="A44988" s="38">
        <v>1001995979</v>
      </c>
      <c r="B44988" s="41" t="s">
        <v>16</v>
      </c>
      <c r="C44988" s="41" t="s">
        <v>20</v>
      </c>
      <c r="D44988" s="38">
        <v>5489705</v>
      </c>
      <c r="E44988" s="38" t="s">
        <v>14</v>
      </c>
      <c r="F44988" s="42">
        <v>44798</v>
      </c>
    </row>
    <row r="44989" spans="1:6" x14ac:dyDescent="0.25">
      <c r="A44989" s="38">
        <v>1042439508</v>
      </c>
      <c r="B44989" s="41" t="s">
        <v>16</v>
      </c>
      <c r="C44989" s="41" t="s">
        <v>20</v>
      </c>
      <c r="D44989" s="38">
        <v>5489706</v>
      </c>
      <c r="E44989" s="38" t="s">
        <v>14</v>
      </c>
      <c r="F44989" s="42">
        <v>44798</v>
      </c>
    </row>
    <row r="44990" spans="1:6" x14ac:dyDescent="0.25">
      <c r="A44990" s="38">
        <v>1193100541</v>
      </c>
      <c r="B44990" s="41" t="s">
        <v>16</v>
      </c>
      <c r="C44990" s="41" t="s">
        <v>20</v>
      </c>
      <c r="D44990" s="38">
        <v>5489916</v>
      </c>
      <c r="E44990" s="38" t="s">
        <v>14</v>
      </c>
      <c r="F44990" s="42">
        <v>44798</v>
      </c>
    </row>
    <row r="44991" spans="1:6" x14ac:dyDescent="0.25">
      <c r="A44991" s="38">
        <v>1007628461</v>
      </c>
      <c r="B44991" s="41" t="s">
        <v>16</v>
      </c>
      <c r="C44991" s="41" t="s">
        <v>20</v>
      </c>
      <c r="D44991" s="38">
        <v>5490147</v>
      </c>
      <c r="E44991" s="38" t="s">
        <v>14</v>
      </c>
      <c r="F44991" s="42">
        <v>44798</v>
      </c>
    </row>
    <row r="44992" spans="1:6" x14ac:dyDescent="0.25">
      <c r="A44992" s="38">
        <v>1002198074</v>
      </c>
      <c r="B44992" s="41" t="s">
        <v>16</v>
      </c>
      <c r="C44992" s="41" t="s">
        <v>20</v>
      </c>
      <c r="D44992" s="38">
        <v>5490604</v>
      </c>
      <c r="E44992" s="38" t="s">
        <v>14</v>
      </c>
      <c r="F44992" s="42">
        <v>44798</v>
      </c>
    </row>
    <row r="44993" spans="1:6" x14ac:dyDescent="0.25">
      <c r="A44993" s="38">
        <v>1002026477</v>
      </c>
      <c r="B44993" s="41" t="s">
        <v>16</v>
      </c>
      <c r="C44993" s="41" t="s">
        <v>20</v>
      </c>
      <c r="D44993" s="38">
        <v>5490711</v>
      </c>
      <c r="E44993" s="38" t="s">
        <v>14</v>
      </c>
      <c r="F44993" s="42">
        <v>44798</v>
      </c>
    </row>
    <row r="44994" spans="1:6" x14ac:dyDescent="0.25">
      <c r="A44994" s="38">
        <v>1007738376</v>
      </c>
      <c r="B44994" s="41" t="s">
        <v>16</v>
      </c>
      <c r="C44994" s="41" t="s">
        <v>20</v>
      </c>
      <c r="D44994" s="38">
        <v>5490783</v>
      </c>
      <c r="E44994" s="38" t="s">
        <v>14</v>
      </c>
      <c r="F44994" s="42">
        <v>44798</v>
      </c>
    </row>
    <row r="44995" spans="1:6" x14ac:dyDescent="0.25">
      <c r="A44995" s="38">
        <v>1002429626</v>
      </c>
      <c r="B44995" s="41" t="s">
        <v>16</v>
      </c>
      <c r="C44995" s="41" t="s">
        <v>20</v>
      </c>
      <c r="D44995" s="38">
        <v>5490929</v>
      </c>
      <c r="E44995" s="38" t="s">
        <v>14</v>
      </c>
      <c r="F44995" s="42">
        <v>44798</v>
      </c>
    </row>
    <row r="44996" spans="1:6" x14ac:dyDescent="0.25">
      <c r="A44996" s="38">
        <v>1073814924</v>
      </c>
      <c r="B44996" s="41" t="s">
        <v>16</v>
      </c>
      <c r="C44996" s="41" t="s">
        <v>20</v>
      </c>
      <c r="D44996" s="38">
        <v>5491094</v>
      </c>
      <c r="E44996" s="38" t="s">
        <v>14</v>
      </c>
      <c r="F44996" s="42">
        <v>44798</v>
      </c>
    </row>
    <row r="44997" spans="1:6" x14ac:dyDescent="0.25">
      <c r="A44997" s="38">
        <v>1103220171</v>
      </c>
      <c r="B44997" s="41" t="s">
        <v>16</v>
      </c>
      <c r="C44997" s="41" t="s">
        <v>20</v>
      </c>
      <c r="D44997" s="38">
        <v>5491100</v>
      </c>
      <c r="E44997" s="38" t="s">
        <v>14</v>
      </c>
      <c r="F44997" s="42">
        <v>44798</v>
      </c>
    </row>
    <row r="44998" spans="1:6" x14ac:dyDescent="0.25">
      <c r="A44998" s="38">
        <v>1109845586</v>
      </c>
      <c r="B44998" s="41" t="s">
        <v>16</v>
      </c>
      <c r="C44998" s="41" t="s">
        <v>20</v>
      </c>
      <c r="D44998" s="38">
        <v>5491299</v>
      </c>
      <c r="E44998" s="38" t="s">
        <v>14</v>
      </c>
      <c r="F44998" s="42">
        <v>44798</v>
      </c>
    </row>
    <row r="44999" spans="1:6" x14ac:dyDescent="0.25">
      <c r="A44999" s="38">
        <v>1002371451</v>
      </c>
      <c r="B44999" s="41" t="s">
        <v>16</v>
      </c>
      <c r="C44999" s="41" t="s">
        <v>20</v>
      </c>
      <c r="D44999" s="38">
        <v>5491466</v>
      </c>
      <c r="E44999" s="38" t="s">
        <v>14</v>
      </c>
      <c r="F44999" s="42">
        <v>44798</v>
      </c>
    </row>
    <row r="45000" spans="1:6" x14ac:dyDescent="0.25">
      <c r="A45000" s="38">
        <v>1042350670</v>
      </c>
      <c r="B45000" s="41" t="s">
        <v>16</v>
      </c>
      <c r="C45000" s="41" t="s">
        <v>20</v>
      </c>
      <c r="D45000" s="38">
        <v>5491628</v>
      </c>
      <c r="E45000" s="38" t="s">
        <v>14</v>
      </c>
      <c r="F45000" s="42">
        <v>44798</v>
      </c>
    </row>
    <row r="45001" spans="1:6" x14ac:dyDescent="0.25">
      <c r="A45001" s="38">
        <v>1003262073</v>
      </c>
      <c r="B45001" s="41" t="s">
        <v>16</v>
      </c>
      <c r="C45001" s="41" t="s">
        <v>20</v>
      </c>
      <c r="D45001" s="38">
        <v>5491709</v>
      </c>
      <c r="E45001" s="38" t="s">
        <v>14</v>
      </c>
      <c r="F45001" s="42">
        <v>44798</v>
      </c>
    </row>
    <row r="45002" spans="1:6" x14ac:dyDescent="0.25">
      <c r="A45002" s="38">
        <v>1193107170</v>
      </c>
      <c r="B45002" s="41" t="s">
        <v>16</v>
      </c>
      <c r="C45002" s="41" t="s">
        <v>20</v>
      </c>
      <c r="D45002" s="38">
        <v>5491749</v>
      </c>
      <c r="E45002" s="38" t="s">
        <v>14</v>
      </c>
      <c r="F45002" s="42">
        <v>44798</v>
      </c>
    </row>
    <row r="45003" spans="1:6" x14ac:dyDescent="0.25">
      <c r="A45003" s="38">
        <v>1140834324</v>
      </c>
      <c r="B45003" s="41" t="s">
        <v>16</v>
      </c>
      <c r="C45003" s="41" t="s">
        <v>20</v>
      </c>
      <c r="D45003" s="38">
        <v>5491806</v>
      </c>
      <c r="E45003" s="38" t="s">
        <v>14</v>
      </c>
      <c r="F45003" s="42">
        <v>44798</v>
      </c>
    </row>
    <row r="45004" spans="1:6" x14ac:dyDescent="0.25">
      <c r="A45004" s="38">
        <v>1072251590</v>
      </c>
      <c r="B45004" s="41" t="s">
        <v>16</v>
      </c>
      <c r="C45004" s="41" t="s">
        <v>20</v>
      </c>
      <c r="D45004" s="38">
        <v>5491811</v>
      </c>
      <c r="E45004" s="38" t="s">
        <v>14</v>
      </c>
      <c r="F45004" s="42">
        <v>44798</v>
      </c>
    </row>
    <row r="45005" spans="1:6" x14ac:dyDescent="0.25">
      <c r="A45005" s="38">
        <v>1003076873</v>
      </c>
      <c r="B45005" s="41" t="s">
        <v>16</v>
      </c>
      <c r="C45005" s="41" t="s">
        <v>20</v>
      </c>
      <c r="D45005" s="38">
        <v>5491951</v>
      </c>
      <c r="E45005" s="38" t="s">
        <v>14</v>
      </c>
      <c r="F45005" s="42">
        <v>44798</v>
      </c>
    </row>
    <row r="45006" spans="1:6" x14ac:dyDescent="0.25">
      <c r="A45006" s="38">
        <v>1093785080</v>
      </c>
      <c r="B45006" s="41" t="s">
        <v>16</v>
      </c>
      <c r="C45006" s="41" t="s">
        <v>20</v>
      </c>
      <c r="D45006" s="38">
        <v>5492531</v>
      </c>
      <c r="E45006" s="38" t="s">
        <v>14</v>
      </c>
      <c r="F45006" s="42">
        <v>44798</v>
      </c>
    </row>
    <row r="45007" spans="1:6" x14ac:dyDescent="0.25">
      <c r="A45007" s="38">
        <v>1007173586</v>
      </c>
      <c r="B45007" s="41" t="s">
        <v>16</v>
      </c>
      <c r="C45007" s="41" t="s">
        <v>20</v>
      </c>
      <c r="D45007" s="38">
        <v>5493553</v>
      </c>
      <c r="E45007" s="38" t="s">
        <v>14</v>
      </c>
      <c r="F45007" s="42">
        <v>44798</v>
      </c>
    </row>
    <row r="45008" spans="1:6" x14ac:dyDescent="0.25">
      <c r="A45008" s="38">
        <v>1005709790</v>
      </c>
      <c r="B45008" s="41" t="s">
        <v>16</v>
      </c>
      <c r="C45008" s="41" t="s">
        <v>20</v>
      </c>
      <c r="D45008" s="38">
        <v>5493576</v>
      </c>
      <c r="E45008" s="38" t="s">
        <v>14</v>
      </c>
      <c r="F45008" s="42">
        <v>44798</v>
      </c>
    </row>
    <row r="45009" spans="1:6" x14ac:dyDescent="0.25">
      <c r="A45009" s="38">
        <v>1002971752</v>
      </c>
      <c r="B45009" s="41" t="s">
        <v>16</v>
      </c>
      <c r="C45009" s="41" t="s">
        <v>20</v>
      </c>
      <c r="D45009" s="38">
        <v>5493657</v>
      </c>
      <c r="E45009" s="38" t="s">
        <v>14</v>
      </c>
      <c r="F45009" s="42">
        <v>44798</v>
      </c>
    </row>
    <row r="45010" spans="1:6" x14ac:dyDescent="0.25">
      <c r="A45010" s="38">
        <v>1010068705</v>
      </c>
      <c r="B45010" s="41" t="s">
        <v>16</v>
      </c>
      <c r="C45010" s="41" t="s">
        <v>20</v>
      </c>
      <c r="D45010" s="38">
        <v>5494332</v>
      </c>
      <c r="E45010" s="38" t="s">
        <v>14</v>
      </c>
      <c r="F45010" s="42">
        <v>44798</v>
      </c>
    </row>
    <row r="45011" spans="1:6" x14ac:dyDescent="0.25">
      <c r="A45011" s="38">
        <v>1045758553</v>
      </c>
      <c r="B45011" s="41" t="s">
        <v>16</v>
      </c>
      <c r="C45011" s="41" t="s">
        <v>20</v>
      </c>
      <c r="D45011" s="38">
        <v>5494493</v>
      </c>
      <c r="E45011" s="38" t="s">
        <v>14</v>
      </c>
      <c r="F45011" s="42">
        <v>44798</v>
      </c>
    </row>
    <row r="45012" spans="1:6" x14ac:dyDescent="0.25">
      <c r="A45012" s="38">
        <v>1005706840</v>
      </c>
      <c r="B45012" s="41" t="s">
        <v>16</v>
      </c>
      <c r="C45012" s="41" t="s">
        <v>20</v>
      </c>
      <c r="D45012" s="38">
        <v>5494660</v>
      </c>
      <c r="E45012" s="38" t="s">
        <v>14</v>
      </c>
      <c r="F45012" s="42">
        <v>44798</v>
      </c>
    </row>
    <row r="45013" spans="1:6" x14ac:dyDescent="0.25">
      <c r="A45013" s="38">
        <v>1003376493</v>
      </c>
      <c r="B45013" s="41" t="s">
        <v>16</v>
      </c>
      <c r="C45013" s="41" t="s">
        <v>20</v>
      </c>
      <c r="D45013" s="38">
        <v>5494662</v>
      </c>
      <c r="E45013" s="38" t="s">
        <v>14</v>
      </c>
      <c r="F45013" s="42">
        <v>44798</v>
      </c>
    </row>
    <row r="45014" spans="1:6" x14ac:dyDescent="0.25">
      <c r="A45014" s="38">
        <v>1005488408</v>
      </c>
      <c r="B45014" s="41" t="s">
        <v>16</v>
      </c>
      <c r="C45014" s="41" t="s">
        <v>20</v>
      </c>
      <c r="D45014" s="38">
        <v>5494703</v>
      </c>
      <c r="E45014" s="38" t="s">
        <v>14</v>
      </c>
      <c r="F45014" s="42">
        <v>44798</v>
      </c>
    </row>
    <row r="45015" spans="1:6" x14ac:dyDescent="0.25">
      <c r="A45015" s="38">
        <v>1100970398</v>
      </c>
      <c r="B45015" s="41" t="s">
        <v>16</v>
      </c>
      <c r="C45015" s="41" t="s">
        <v>20</v>
      </c>
      <c r="D45015" s="38">
        <v>5494740</v>
      </c>
      <c r="E45015" s="38" t="s">
        <v>14</v>
      </c>
      <c r="F45015" s="42">
        <v>44798</v>
      </c>
    </row>
    <row r="45016" spans="1:6" x14ac:dyDescent="0.25">
      <c r="A45016" s="38">
        <v>1102874801</v>
      </c>
      <c r="B45016" s="41" t="s">
        <v>16</v>
      </c>
      <c r="C45016" s="41" t="s">
        <v>20</v>
      </c>
      <c r="D45016" s="38">
        <v>5495048</v>
      </c>
      <c r="E45016" s="38" t="s">
        <v>14</v>
      </c>
      <c r="F45016" s="42">
        <v>44798</v>
      </c>
    </row>
    <row r="45017" spans="1:6" x14ac:dyDescent="0.25">
      <c r="A45017" s="38">
        <v>1035234801</v>
      </c>
      <c r="B45017" s="41" t="s">
        <v>16</v>
      </c>
      <c r="C45017" s="41" t="s">
        <v>20</v>
      </c>
      <c r="D45017" s="38">
        <v>5495067</v>
      </c>
      <c r="E45017" s="38" t="s">
        <v>14</v>
      </c>
      <c r="F45017" s="42">
        <v>44798</v>
      </c>
    </row>
    <row r="45018" spans="1:6" x14ac:dyDescent="0.25">
      <c r="A45018" s="38">
        <v>1070618686</v>
      </c>
      <c r="B45018" s="41" t="s">
        <v>16</v>
      </c>
      <c r="C45018" s="41" t="s">
        <v>20</v>
      </c>
      <c r="D45018" s="38">
        <v>5495137</v>
      </c>
      <c r="E45018" s="38" t="s">
        <v>14</v>
      </c>
      <c r="F45018" s="42">
        <v>44798</v>
      </c>
    </row>
    <row r="45019" spans="1:6" x14ac:dyDescent="0.25">
      <c r="A45019" s="38">
        <v>1193280809</v>
      </c>
      <c r="B45019" s="41" t="s">
        <v>16</v>
      </c>
      <c r="C45019" s="41" t="s">
        <v>20</v>
      </c>
      <c r="D45019" s="38">
        <v>5495229</v>
      </c>
      <c r="E45019" s="38" t="s">
        <v>14</v>
      </c>
      <c r="F45019" s="42">
        <v>44798</v>
      </c>
    </row>
    <row r="45020" spans="1:6" x14ac:dyDescent="0.25">
      <c r="A45020" s="38">
        <v>1002157747</v>
      </c>
      <c r="B45020" s="41" t="s">
        <v>16</v>
      </c>
      <c r="C45020" s="41" t="s">
        <v>20</v>
      </c>
      <c r="D45020" s="38">
        <v>5495269</v>
      </c>
      <c r="E45020" s="38" t="s">
        <v>14</v>
      </c>
      <c r="F45020" s="42">
        <v>44798</v>
      </c>
    </row>
    <row r="45021" spans="1:6" x14ac:dyDescent="0.25">
      <c r="A45021" s="38">
        <v>10781514</v>
      </c>
      <c r="B45021" s="41" t="s">
        <v>16</v>
      </c>
      <c r="C45021" s="41" t="s">
        <v>20</v>
      </c>
      <c r="D45021" s="38">
        <v>5495709</v>
      </c>
      <c r="E45021" s="38" t="s">
        <v>14</v>
      </c>
      <c r="F45021" s="42">
        <v>44798</v>
      </c>
    </row>
    <row r="45022" spans="1:6" x14ac:dyDescent="0.25">
      <c r="A45022" s="38">
        <v>1144076862</v>
      </c>
      <c r="B45022" s="41" t="s">
        <v>16</v>
      </c>
      <c r="C45022" s="41" t="s">
        <v>20</v>
      </c>
      <c r="D45022" s="38">
        <v>5496130</v>
      </c>
      <c r="E45022" s="38" t="s">
        <v>14</v>
      </c>
      <c r="F45022" s="42">
        <v>44798</v>
      </c>
    </row>
    <row r="45023" spans="1:6" x14ac:dyDescent="0.25">
      <c r="A45023" s="38">
        <v>1048554007</v>
      </c>
      <c r="B45023" s="41" t="s">
        <v>16</v>
      </c>
      <c r="C45023" s="41" t="s">
        <v>20</v>
      </c>
      <c r="D45023" s="38">
        <v>5496183</v>
      </c>
      <c r="E45023" s="38" t="s">
        <v>14</v>
      </c>
      <c r="F45023" s="42">
        <v>44798</v>
      </c>
    </row>
    <row r="45024" spans="1:6" x14ac:dyDescent="0.25">
      <c r="A45024" s="38">
        <v>1005661679</v>
      </c>
      <c r="B45024" s="41" t="s">
        <v>16</v>
      </c>
      <c r="C45024" s="41" t="s">
        <v>20</v>
      </c>
      <c r="D45024" s="38">
        <v>5496365</v>
      </c>
      <c r="E45024" s="38" t="s">
        <v>14</v>
      </c>
      <c r="F45024" s="42">
        <v>44798</v>
      </c>
    </row>
    <row r="45025" spans="1:6" x14ac:dyDescent="0.25">
      <c r="A45025" s="38">
        <v>1111799240</v>
      </c>
      <c r="B45025" s="41" t="s">
        <v>16</v>
      </c>
      <c r="C45025" s="41" t="s">
        <v>20</v>
      </c>
      <c r="D45025" s="38">
        <v>5496407</v>
      </c>
      <c r="E45025" s="38" t="s">
        <v>14</v>
      </c>
      <c r="F45025" s="42">
        <v>44798</v>
      </c>
    </row>
    <row r="45026" spans="1:6" x14ac:dyDescent="0.25">
      <c r="A45026" s="38">
        <v>1143457941</v>
      </c>
      <c r="B45026" s="41" t="s">
        <v>16</v>
      </c>
      <c r="C45026" s="41" t="s">
        <v>20</v>
      </c>
      <c r="D45026" s="38">
        <v>5496919</v>
      </c>
      <c r="E45026" s="38" t="s">
        <v>14</v>
      </c>
      <c r="F45026" s="42">
        <v>44798</v>
      </c>
    </row>
    <row r="45027" spans="1:6" x14ac:dyDescent="0.25">
      <c r="A45027" s="38">
        <v>1007126272</v>
      </c>
      <c r="B45027" s="41" t="s">
        <v>16</v>
      </c>
      <c r="C45027" s="41" t="s">
        <v>20</v>
      </c>
      <c r="D45027" s="38">
        <v>5496924</v>
      </c>
      <c r="E45027" s="38" t="s">
        <v>14</v>
      </c>
      <c r="F45027" s="42">
        <v>44798</v>
      </c>
    </row>
    <row r="45028" spans="1:6" x14ac:dyDescent="0.25">
      <c r="A45028" s="38">
        <v>1001852112</v>
      </c>
      <c r="B45028" s="41" t="s">
        <v>16</v>
      </c>
      <c r="C45028" s="41" t="s">
        <v>20</v>
      </c>
      <c r="D45028" s="38">
        <v>5497082</v>
      </c>
      <c r="E45028" s="38" t="s">
        <v>14</v>
      </c>
      <c r="F45028" s="42">
        <v>44798</v>
      </c>
    </row>
    <row r="45029" spans="1:6" x14ac:dyDescent="0.25">
      <c r="A45029" s="38">
        <v>1121885956</v>
      </c>
      <c r="B45029" s="41" t="s">
        <v>16</v>
      </c>
      <c r="C45029" s="41" t="s">
        <v>20</v>
      </c>
      <c r="D45029" s="38">
        <v>5499214</v>
      </c>
      <c r="E45029" s="38" t="s">
        <v>14</v>
      </c>
      <c r="F45029" s="42">
        <v>44798</v>
      </c>
    </row>
    <row r="45030" spans="1:6" x14ac:dyDescent="0.25">
      <c r="A45030" s="38">
        <v>1004580380</v>
      </c>
      <c r="B45030" s="41" t="s">
        <v>16</v>
      </c>
      <c r="C45030" s="41" t="s">
        <v>20</v>
      </c>
      <c r="D45030" s="38">
        <v>5499312</v>
      </c>
      <c r="E45030" s="38" t="s">
        <v>14</v>
      </c>
      <c r="F45030" s="42">
        <v>44798</v>
      </c>
    </row>
    <row r="45031" spans="1:6" x14ac:dyDescent="0.25">
      <c r="A45031" s="38">
        <v>1007744936</v>
      </c>
      <c r="B45031" s="41" t="s">
        <v>16</v>
      </c>
      <c r="C45031" s="41" t="s">
        <v>20</v>
      </c>
      <c r="D45031" s="38">
        <v>5499543</v>
      </c>
      <c r="E45031" s="38" t="s">
        <v>14</v>
      </c>
      <c r="F45031" s="42">
        <v>44798</v>
      </c>
    </row>
    <row r="45032" spans="1:6" x14ac:dyDescent="0.25">
      <c r="A45032" s="38">
        <v>1193099826</v>
      </c>
      <c r="B45032" s="41" t="s">
        <v>16</v>
      </c>
      <c r="C45032" s="41" t="s">
        <v>20</v>
      </c>
      <c r="D45032" s="38">
        <v>5499591</v>
      </c>
      <c r="E45032" s="38" t="s">
        <v>14</v>
      </c>
      <c r="F45032" s="42">
        <v>44798</v>
      </c>
    </row>
    <row r="45033" spans="1:6" x14ac:dyDescent="0.25">
      <c r="A45033" s="38">
        <v>1005745873</v>
      </c>
      <c r="B45033" s="41" t="s">
        <v>16</v>
      </c>
      <c r="C45033" s="41" t="s">
        <v>20</v>
      </c>
      <c r="D45033" s="38">
        <v>5499626</v>
      </c>
      <c r="E45033" s="38" t="s">
        <v>14</v>
      </c>
      <c r="F45033" s="42">
        <v>44798</v>
      </c>
    </row>
    <row r="45034" spans="1:6" x14ac:dyDescent="0.25">
      <c r="A45034" s="38">
        <v>1007641558</v>
      </c>
      <c r="B45034" s="41" t="s">
        <v>16</v>
      </c>
      <c r="C45034" s="41" t="s">
        <v>20</v>
      </c>
      <c r="D45034" s="38">
        <v>5499635</v>
      </c>
      <c r="E45034" s="38" t="s">
        <v>14</v>
      </c>
      <c r="F45034" s="42">
        <v>44798</v>
      </c>
    </row>
    <row r="45035" spans="1:6" x14ac:dyDescent="0.25">
      <c r="A45035" s="38">
        <v>1005745917</v>
      </c>
      <c r="B45035" s="41" t="s">
        <v>16</v>
      </c>
      <c r="C45035" s="41" t="s">
        <v>20</v>
      </c>
      <c r="D45035" s="38">
        <v>5499646</v>
      </c>
      <c r="E45035" s="38" t="s">
        <v>14</v>
      </c>
      <c r="F45035" s="42">
        <v>44798</v>
      </c>
    </row>
    <row r="45036" spans="1:6" x14ac:dyDescent="0.25">
      <c r="A45036" s="38">
        <v>1049484394</v>
      </c>
      <c r="B45036" s="41" t="s">
        <v>16</v>
      </c>
      <c r="C45036" s="41" t="s">
        <v>20</v>
      </c>
      <c r="D45036" s="38">
        <v>5499804</v>
      </c>
      <c r="E45036" s="38" t="s">
        <v>14</v>
      </c>
      <c r="F45036" s="42">
        <v>44798</v>
      </c>
    </row>
    <row r="45037" spans="1:6" x14ac:dyDescent="0.25">
      <c r="A45037" s="38">
        <v>1085947827</v>
      </c>
      <c r="B45037" s="41" t="s">
        <v>16</v>
      </c>
      <c r="C45037" s="41" t="s">
        <v>20</v>
      </c>
      <c r="D45037" s="38">
        <v>5499829</v>
      </c>
      <c r="E45037" s="38" t="s">
        <v>14</v>
      </c>
      <c r="F45037" s="42">
        <v>44798</v>
      </c>
    </row>
    <row r="45038" spans="1:6" x14ac:dyDescent="0.25">
      <c r="A45038" s="38">
        <v>1007325064</v>
      </c>
      <c r="B45038" s="41" t="s">
        <v>16</v>
      </c>
      <c r="C45038" s="41" t="s">
        <v>20</v>
      </c>
      <c r="D45038" s="38">
        <v>5499831</v>
      </c>
      <c r="E45038" s="38" t="s">
        <v>14</v>
      </c>
      <c r="F45038" s="42">
        <v>44798</v>
      </c>
    </row>
    <row r="45039" spans="1:6" x14ac:dyDescent="0.25">
      <c r="A45039" s="38">
        <v>1001899622</v>
      </c>
      <c r="B45039" s="41" t="s">
        <v>16</v>
      </c>
      <c r="C45039" s="41" t="s">
        <v>20</v>
      </c>
      <c r="D45039" s="38">
        <v>5499851</v>
      </c>
      <c r="E45039" s="38" t="s">
        <v>14</v>
      </c>
      <c r="F45039" s="42">
        <v>44798</v>
      </c>
    </row>
    <row r="45040" spans="1:6" x14ac:dyDescent="0.25">
      <c r="A45040" s="38">
        <v>1002244355</v>
      </c>
      <c r="B45040" s="41" t="s">
        <v>16</v>
      </c>
      <c r="C45040" s="41" t="s">
        <v>20</v>
      </c>
      <c r="D45040" s="38">
        <v>5499874</v>
      </c>
      <c r="E45040" s="38" t="s">
        <v>14</v>
      </c>
      <c r="F45040" s="42">
        <v>44798</v>
      </c>
    </row>
    <row r="45041" spans="1:6" x14ac:dyDescent="0.25">
      <c r="A45041" s="38">
        <v>1081912446</v>
      </c>
      <c r="B45041" s="41" t="s">
        <v>16</v>
      </c>
      <c r="C45041" s="41" t="s">
        <v>20</v>
      </c>
      <c r="D45041" s="38">
        <v>5499938</v>
      </c>
      <c r="E45041" s="38" t="s">
        <v>14</v>
      </c>
      <c r="F45041" s="42">
        <v>44798</v>
      </c>
    </row>
    <row r="45042" spans="1:6" x14ac:dyDescent="0.25">
      <c r="A45042" s="38">
        <v>1107519231</v>
      </c>
      <c r="B45042" s="41" t="s">
        <v>16</v>
      </c>
      <c r="C45042" s="41" t="s">
        <v>20</v>
      </c>
      <c r="D45042" s="38">
        <v>5499941</v>
      </c>
      <c r="E45042" s="38" t="s">
        <v>14</v>
      </c>
      <c r="F45042" s="42">
        <v>44798</v>
      </c>
    </row>
    <row r="45043" spans="1:6" x14ac:dyDescent="0.25">
      <c r="A45043" s="38">
        <v>1116552875</v>
      </c>
      <c r="B45043" s="41" t="s">
        <v>16</v>
      </c>
      <c r="C45043" s="41" t="s">
        <v>20</v>
      </c>
      <c r="D45043" s="38">
        <v>5500081</v>
      </c>
      <c r="E45043" s="38" t="s">
        <v>14</v>
      </c>
      <c r="F45043" s="42">
        <v>44798</v>
      </c>
    </row>
    <row r="45044" spans="1:6" x14ac:dyDescent="0.25">
      <c r="A45044" s="38">
        <v>1118859091</v>
      </c>
      <c r="B45044" s="41" t="s">
        <v>16</v>
      </c>
      <c r="C45044" s="41" t="s">
        <v>20</v>
      </c>
      <c r="D45044" s="38">
        <v>5500572</v>
      </c>
      <c r="E45044" s="38" t="s">
        <v>14</v>
      </c>
      <c r="F45044" s="42">
        <v>44798</v>
      </c>
    </row>
    <row r="45045" spans="1:6" x14ac:dyDescent="0.25">
      <c r="A45045" s="38">
        <v>1001889606</v>
      </c>
      <c r="B45045" s="41" t="s">
        <v>16</v>
      </c>
      <c r="C45045" s="41" t="s">
        <v>20</v>
      </c>
      <c r="D45045" s="38">
        <v>5500595</v>
      </c>
      <c r="E45045" s="38" t="s">
        <v>14</v>
      </c>
      <c r="F45045" s="42">
        <v>44798</v>
      </c>
    </row>
    <row r="45046" spans="1:6" x14ac:dyDescent="0.25">
      <c r="A45046" s="38">
        <v>1088035815</v>
      </c>
      <c r="B45046" s="41" t="s">
        <v>16</v>
      </c>
      <c r="C45046" s="41" t="s">
        <v>20</v>
      </c>
      <c r="D45046" s="38">
        <v>5500646</v>
      </c>
      <c r="E45046" s="38" t="s">
        <v>14</v>
      </c>
      <c r="F45046" s="42">
        <v>44798</v>
      </c>
    </row>
    <row r="45047" spans="1:6" x14ac:dyDescent="0.25">
      <c r="A45047" s="38">
        <v>1010105091</v>
      </c>
      <c r="B45047" s="41" t="s">
        <v>16</v>
      </c>
      <c r="C45047" s="41" t="s">
        <v>20</v>
      </c>
      <c r="D45047" s="38">
        <v>5500712</v>
      </c>
      <c r="E45047" s="38" t="s">
        <v>14</v>
      </c>
      <c r="F45047" s="42">
        <v>44798</v>
      </c>
    </row>
    <row r="45048" spans="1:6" x14ac:dyDescent="0.25">
      <c r="A45048" s="38">
        <v>1003263298</v>
      </c>
      <c r="B45048" s="41" t="s">
        <v>16</v>
      </c>
      <c r="C45048" s="41" t="s">
        <v>20</v>
      </c>
      <c r="D45048" s="38">
        <v>5500730</v>
      </c>
      <c r="E45048" s="38" t="s">
        <v>14</v>
      </c>
      <c r="F45048" s="42">
        <v>44798</v>
      </c>
    </row>
    <row r="45049" spans="1:6" x14ac:dyDescent="0.25">
      <c r="A45049" s="38">
        <v>33311302</v>
      </c>
      <c r="B45049" s="41" t="s">
        <v>16</v>
      </c>
      <c r="C45049" s="41" t="s">
        <v>20</v>
      </c>
      <c r="D45049" s="38">
        <v>5500865</v>
      </c>
      <c r="E45049" s="38" t="s">
        <v>14</v>
      </c>
      <c r="F45049" s="42">
        <v>44798</v>
      </c>
    </row>
    <row r="45050" spans="1:6" x14ac:dyDescent="0.25">
      <c r="A45050" s="38">
        <v>1001999742</v>
      </c>
      <c r="B45050" s="41" t="s">
        <v>16</v>
      </c>
      <c r="C45050" s="41" t="s">
        <v>20</v>
      </c>
      <c r="D45050" s="38">
        <v>5500870</v>
      </c>
      <c r="E45050" s="38" t="s">
        <v>14</v>
      </c>
      <c r="F45050" s="42">
        <v>44798</v>
      </c>
    </row>
    <row r="45051" spans="1:6" x14ac:dyDescent="0.25">
      <c r="A45051" s="38">
        <v>1103098060</v>
      </c>
      <c r="B45051" s="41" t="s">
        <v>16</v>
      </c>
      <c r="C45051" s="41" t="s">
        <v>20</v>
      </c>
      <c r="D45051" s="38">
        <v>5501050</v>
      </c>
      <c r="E45051" s="38" t="s">
        <v>14</v>
      </c>
      <c r="F45051" s="42">
        <v>44798</v>
      </c>
    </row>
    <row r="45052" spans="1:6" x14ac:dyDescent="0.25">
      <c r="A45052" s="38">
        <v>1010130588</v>
      </c>
      <c r="B45052" s="41" t="s">
        <v>16</v>
      </c>
      <c r="C45052" s="41" t="s">
        <v>20</v>
      </c>
      <c r="D45052" s="38">
        <v>5501232</v>
      </c>
      <c r="E45052" s="38" t="s">
        <v>14</v>
      </c>
      <c r="F45052" s="42">
        <v>44798</v>
      </c>
    </row>
    <row r="45053" spans="1:6" x14ac:dyDescent="0.25">
      <c r="A45053" s="38">
        <v>1051830783</v>
      </c>
      <c r="B45053" s="41" t="s">
        <v>16</v>
      </c>
      <c r="C45053" s="41" t="s">
        <v>20</v>
      </c>
      <c r="D45053" s="38">
        <v>5501458</v>
      </c>
      <c r="E45053" s="38" t="s">
        <v>14</v>
      </c>
      <c r="F45053" s="42">
        <v>44798</v>
      </c>
    </row>
    <row r="45054" spans="1:6" x14ac:dyDescent="0.25">
      <c r="A45054" s="38">
        <v>1001884592</v>
      </c>
      <c r="B45054" s="41" t="s">
        <v>16</v>
      </c>
      <c r="C45054" s="41" t="s">
        <v>20</v>
      </c>
      <c r="D45054" s="38">
        <v>5501550</v>
      </c>
      <c r="E45054" s="38" t="s">
        <v>14</v>
      </c>
      <c r="F45054" s="42">
        <v>44798</v>
      </c>
    </row>
    <row r="45055" spans="1:6" x14ac:dyDescent="0.25">
      <c r="A45055" s="38">
        <v>1045672812</v>
      </c>
      <c r="B45055" s="41" t="s">
        <v>16</v>
      </c>
      <c r="C45055" s="41" t="s">
        <v>20</v>
      </c>
      <c r="D45055" s="38">
        <v>5501615</v>
      </c>
      <c r="E45055" s="38" t="s">
        <v>14</v>
      </c>
      <c r="F45055" s="42">
        <v>44798</v>
      </c>
    </row>
    <row r="45056" spans="1:6" x14ac:dyDescent="0.25">
      <c r="A45056" s="38">
        <v>1006703451</v>
      </c>
      <c r="B45056" s="41" t="s">
        <v>16</v>
      </c>
      <c r="C45056" s="41" t="s">
        <v>20</v>
      </c>
      <c r="D45056" s="38">
        <v>5501750</v>
      </c>
      <c r="E45056" s="38" t="s">
        <v>14</v>
      </c>
      <c r="F45056" s="42">
        <v>44798</v>
      </c>
    </row>
    <row r="45057" spans="1:6" x14ac:dyDescent="0.25">
      <c r="A45057" s="38">
        <v>1001971189</v>
      </c>
      <c r="B45057" s="41" t="s">
        <v>16</v>
      </c>
      <c r="C45057" s="41" t="s">
        <v>20</v>
      </c>
      <c r="D45057" s="38">
        <v>5501839</v>
      </c>
      <c r="E45057" s="38" t="s">
        <v>14</v>
      </c>
      <c r="F45057" s="42">
        <v>44798</v>
      </c>
    </row>
    <row r="45058" spans="1:6" x14ac:dyDescent="0.25">
      <c r="A45058" s="38">
        <v>1065837049</v>
      </c>
      <c r="B45058" s="41" t="s">
        <v>16</v>
      </c>
      <c r="C45058" s="41" t="s">
        <v>20</v>
      </c>
      <c r="D45058" s="38">
        <v>5501880</v>
      </c>
      <c r="E45058" s="38" t="s">
        <v>14</v>
      </c>
      <c r="F45058" s="42">
        <v>44798</v>
      </c>
    </row>
    <row r="45059" spans="1:6" x14ac:dyDescent="0.25">
      <c r="A45059" s="38">
        <v>1007680780</v>
      </c>
      <c r="B45059" s="41" t="s">
        <v>16</v>
      </c>
      <c r="C45059" s="41" t="s">
        <v>20</v>
      </c>
      <c r="D45059" s="38">
        <v>5501971</v>
      </c>
      <c r="E45059" s="38" t="s">
        <v>14</v>
      </c>
      <c r="F45059" s="42">
        <v>44798</v>
      </c>
    </row>
    <row r="45060" spans="1:6" x14ac:dyDescent="0.25">
      <c r="A45060" s="38">
        <v>1002244518</v>
      </c>
      <c r="B45060" s="41" t="s">
        <v>16</v>
      </c>
      <c r="C45060" s="41" t="s">
        <v>20</v>
      </c>
      <c r="D45060" s="38">
        <v>5501976</v>
      </c>
      <c r="E45060" s="38" t="s">
        <v>14</v>
      </c>
      <c r="F45060" s="42">
        <v>44798</v>
      </c>
    </row>
    <row r="45061" spans="1:6" x14ac:dyDescent="0.25">
      <c r="A45061" s="38">
        <v>1072251557</v>
      </c>
      <c r="B45061" s="41" t="s">
        <v>16</v>
      </c>
      <c r="C45061" s="41" t="s">
        <v>20</v>
      </c>
      <c r="D45061" s="38">
        <v>5502027</v>
      </c>
      <c r="E45061" s="38" t="s">
        <v>14</v>
      </c>
      <c r="F45061" s="42">
        <v>44798</v>
      </c>
    </row>
    <row r="45062" spans="1:6" x14ac:dyDescent="0.25">
      <c r="A45062" s="38">
        <v>1001877016</v>
      </c>
      <c r="B45062" s="41" t="s">
        <v>16</v>
      </c>
      <c r="C45062" s="41" t="s">
        <v>20</v>
      </c>
      <c r="D45062" s="38">
        <v>5502055</v>
      </c>
      <c r="E45062" s="38" t="s">
        <v>14</v>
      </c>
      <c r="F45062" s="42">
        <v>44798</v>
      </c>
    </row>
    <row r="45063" spans="1:6" x14ac:dyDescent="0.25">
      <c r="A45063" s="38">
        <v>1005488660</v>
      </c>
      <c r="B45063" s="41" t="s">
        <v>16</v>
      </c>
      <c r="C45063" s="41" t="s">
        <v>20</v>
      </c>
      <c r="D45063" s="38">
        <v>5502473</v>
      </c>
      <c r="E45063" s="38" t="s">
        <v>14</v>
      </c>
      <c r="F45063" s="42">
        <v>44798</v>
      </c>
    </row>
    <row r="45064" spans="1:6" x14ac:dyDescent="0.25">
      <c r="A45064" s="38">
        <v>1193550947</v>
      </c>
      <c r="B45064" s="41" t="s">
        <v>16</v>
      </c>
      <c r="C45064" s="41" t="s">
        <v>20</v>
      </c>
      <c r="D45064" s="38">
        <v>5502479</v>
      </c>
      <c r="E45064" s="38" t="s">
        <v>14</v>
      </c>
      <c r="F45064" s="42">
        <v>44798</v>
      </c>
    </row>
    <row r="45065" spans="1:6" x14ac:dyDescent="0.25">
      <c r="A45065" s="38">
        <v>1090497560</v>
      </c>
      <c r="B45065" s="41" t="s">
        <v>16</v>
      </c>
      <c r="C45065" s="41" t="s">
        <v>20</v>
      </c>
      <c r="D45065" s="38">
        <v>5502498</v>
      </c>
      <c r="E45065" s="38" t="s">
        <v>14</v>
      </c>
      <c r="F45065" s="42">
        <v>44798</v>
      </c>
    </row>
    <row r="45066" spans="1:6" x14ac:dyDescent="0.25">
      <c r="A45066" s="38">
        <v>1002304058</v>
      </c>
      <c r="B45066" s="41" t="s">
        <v>16</v>
      </c>
      <c r="C45066" s="41" t="s">
        <v>20</v>
      </c>
      <c r="D45066" s="38">
        <v>5502569</v>
      </c>
      <c r="E45066" s="38" t="s">
        <v>14</v>
      </c>
      <c r="F45066" s="42">
        <v>44798</v>
      </c>
    </row>
    <row r="45067" spans="1:6" x14ac:dyDescent="0.25">
      <c r="A45067" s="38">
        <v>1140896105</v>
      </c>
      <c r="B45067" s="41" t="s">
        <v>16</v>
      </c>
      <c r="C45067" s="41" t="s">
        <v>20</v>
      </c>
      <c r="D45067" s="38">
        <v>5502745</v>
      </c>
      <c r="E45067" s="38" t="s">
        <v>14</v>
      </c>
      <c r="F45067" s="42">
        <v>44798</v>
      </c>
    </row>
    <row r="45068" spans="1:6" x14ac:dyDescent="0.25">
      <c r="A45068" s="38">
        <v>1001401213</v>
      </c>
      <c r="B45068" s="41" t="s">
        <v>16</v>
      </c>
      <c r="C45068" s="41" t="s">
        <v>20</v>
      </c>
      <c r="D45068" s="38">
        <v>5502812</v>
      </c>
      <c r="E45068" s="38" t="s">
        <v>14</v>
      </c>
      <c r="F45068" s="42">
        <v>44798</v>
      </c>
    </row>
    <row r="45069" spans="1:6" x14ac:dyDescent="0.25">
      <c r="A45069" s="38">
        <v>1085344873</v>
      </c>
      <c r="B45069" s="41" t="s">
        <v>16</v>
      </c>
      <c r="C45069" s="41" t="s">
        <v>20</v>
      </c>
      <c r="D45069" s="38">
        <v>5502817</v>
      </c>
      <c r="E45069" s="38" t="s">
        <v>14</v>
      </c>
      <c r="F45069" s="42">
        <v>44798</v>
      </c>
    </row>
    <row r="45070" spans="1:6" x14ac:dyDescent="0.25">
      <c r="A45070" s="38">
        <v>1003005874</v>
      </c>
      <c r="B45070" s="41" t="s">
        <v>16</v>
      </c>
      <c r="C45070" s="41" t="s">
        <v>20</v>
      </c>
      <c r="D45070" s="38">
        <v>5502840</v>
      </c>
      <c r="E45070" s="38" t="s">
        <v>14</v>
      </c>
      <c r="F45070" s="42">
        <v>44798</v>
      </c>
    </row>
    <row r="45071" spans="1:6" x14ac:dyDescent="0.25">
      <c r="A45071" s="38">
        <v>1002163706</v>
      </c>
      <c r="B45071" s="41" t="s">
        <v>16</v>
      </c>
      <c r="C45071" s="41" t="s">
        <v>20</v>
      </c>
      <c r="D45071" s="38">
        <v>5503012</v>
      </c>
      <c r="E45071" s="38" t="s">
        <v>14</v>
      </c>
      <c r="F45071" s="42">
        <v>44798</v>
      </c>
    </row>
    <row r="45072" spans="1:6" x14ac:dyDescent="0.25">
      <c r="A45072" s="38">
        <v>1062336038</v>
      </c>
      <c r="B45072" s="41" t="s">
        <v>16</v>
      </c>
      <c r="C45072" s="41" t="s">
        <v>20</v>
      </c>
      <c r="D45072" s="38">
        <v>5503250</v>
      </c>
      <c r="E45072" s="38" t="s">
        <v>14</v>
      </c>
      <c r="F45072" s="42">
        <v>44798</v>
      </c>
    </row>
    <row r="45073" spans="1:6" x14ac:dyDescent="0.25">
      <c r="A45073" s="38">
        <v>1005606116</v>
      </c>
      <c r="B45073" s="41" t="s">
        <v>16</v>
      </c>
      <c r="C45073" s="41" t="s">
        <v>20</v>
      </c>
      <c r="D45073" s="38">
        <v>5503338</v>
      </c>
      <c r="E45073" s="38" t="s">
        <v>14</v>
      </c>
      <c r="F45073" s="42">
        <v>44798</v>
      </c>
    </row>
    <row r="45074" spans="1:6" x14ac:dyDescent="0.25">
      <c r="A45074" s="38">
        <v>1143149049</v>
      </c>
      <c r="B45074" s="41" t="s">
        <v>16</v>
      </c>
      <c r="C45074" s="41" t="s">
        <v>20</v>
      </c>
      <c r="D45074" s="38">
        <v>5503390</v>
      </c>
      <c r="E45074" s="38" t="s">
        <v>14</v>
      </c>
      <c r="F45074" s="42">
        <v>44798</v>
      </c>
    </row>
    <row r="45075" spans="1:6" x14ac:dyDescent="0.25">
      <c r="A45075" s="38">
        <v>1005626435</v>
      </c>
      <c r="B45075" s="41" t="s">
        <v>16</v>
      </c>
      <c r="C45075" s="41" t="s">
        <v>20</v>
      </c>
      <c r="D45075" s="38">
        <v>5503612</v>
      </c>
      <c r="E45075" s="38" t="s">
        <v>14</v>
      </c>
      <c r="F45075" s="42">
        <v>44798</v>
      </c>
    </row>
    <row r="45076" spans="1:6" x14ac:dyDescent="0.25">
      <c r="A45076" s="38">
        <v>1073808504</v>
      </c>
      <c r="B45076" s="41" t="s">
        <v>16</v>
      </c>
      <c r="C45076" s="41" t="s">
        <v>20</v>
      </c>
      <c r="D45076" s="38">
        <v>5503636</v>
      </c>
      <c r="E45076" s="38" t="s">
        <v>14</v>
      </c>
      <c r="F45076" s="42">
        <v>44798</v>
      </c>
    </row>
    <row r="45077" spans="1:6" x14ac:dyDescent="0.25">
      <c r="A45077" s="38">
        <v>1005660226</v>
      </c>
      <c r="B45077" s="41" t="s">
        <v>16</v>
      </c>
      <c r="C45077" s="41" t="s">
        <v>20</v>
      </c>
      <c r="D45077" s="38">
        <v>5503806</v>
      </c>
      <c r="E45077" s="38" t="s">
        <v>14</v>
      </c>
      <c r="F45077" s="42">
        <v>44798</v>
      </c>
    </row>
    <row r="45078" spans="1:6" x14ac:dyDescent="0.25">
      <c r="A45078" s="38">
        <v>1075689636</v>
      </c>
      <c r="B45078" s="41" t="s">
        <v>16</v>
      </c>
      <c r="C45078" s="41" t="s">
        <v>20</v>
      </c>
      <c r="D45078" s="38">
        <v>5503851</v>
      </c>
      <c r="E45078" s="38" t="s">
        <v>14</v>
      </c>
      <c r="F45078" s="42">
        <v>44798</v>
      </c>
    </row>
    <row r="45079" spans="1:6" x14ac:dyDescent="0.25">
      <c r="A45079" s="38">
        <v>1007968275</v>
      </c>
      <c r="B45079" s="41" t="s">
        <v>16</v>
      </c>
      <c r="C45079" s="41" t="s">
        <v>20</v>
      </c>
      <c r="D45079" s="38">
        <v>5503854</v>
      </c>
      <c r="E45079" s="38" t="s">
        <v>14</v>
      </c>
      <c r="F45079" s="42">
        <v>44798</v>
      </c>
    </row>
    <row r="45080" spans="1:6" x14ac:dyDescent="0.25">
      <c r="A45080" s="38">
        <v>1193242195</v>
      </c>
      <c r="B45080" s="41" t="s">
        <v>16</v>
      </c>
      <c r="C45080" s="41" t="s">
        <v>20</v>
      </c>
      <c r="D45080" s="38">
        <v>5503872</v>
      </c>
      <c r="E45080" s="38" t="s">
        <v>14</v>
      </c>
      <c r="F45080" s="42">
        <v>44798</v>
      </c>
    </row>
    <row r="45081" spans="1:6" x14ac:dyDescent="0.25">
      <c r="A45081" s="38">
        <v>1067850036</v>
      </c>
      <c r="B45081" s="41" t="s">
        <v>16</v>
      </c>
      <c r="C45081" s="41" t="s">
        <v>20</v>
      </c>
      <c r="D45081" s="38">
        <v>5504370</v>
      </c>
      <c r="E45081" s="38" t="s">
        <v>14</v>
      </c>
      <c r="F45081" s="42">
        <v>44798</v>
      </c>
    </row>
    <row r="45082" spans="1:6" x14ac:dyDescent="0.25">
      <c r="A45082" s="38">
        <v>1007205129</v>
      </c>
      <c r="B45082" s="41" t="s">
        <v>16</v>
      </c>
      <c r="C45082" s="41" t="s">
        <v>20</v>
      </c>
      <c r="D45082" s="38">
        <v>5504529</v>
      </c>
      <c r="E45082" s="38" t="s">
        <v>14</v>
      </c>
      <c r="F45082" s="42">
        <v>44798</v>
      </c>
    </row>
    <row r="45083" spans="1:6" x14ac:dyDescent="0.25">
      <c r="A45083" s="38">
        <v>1047460019</v>
      </c>
      <c r="B45083" s="41" t="s">
        <v>16</v>
      </c>
      <c r="C45083" s="41" t="s">
        <v>20</v>
      </c>
      <c r="D45083" s="38">
        <v>5504539</v>
      </c>
      <c r="E45083" s="38" t="s">
        <v>14</v>
      </c>
      <c r="F45083" s="42">
        <v>44798</v>
      </c>
    </row>
    <row r="45084" spans="1:6" x14ac:dyDescent="0.25">
      <c r="A45084" s="38">
        <v>1007133891</v>
      </c>
      <c r="B45084" s="41" t="s">
        <v>16</v>
      </c>
      <c r="C45084" s="41" t="s">
        <v>20</v>
      </c>
      <c r="D45084" s="38">
        <v>5504613</v>
      </c>
      <c r="E45084" s="38" t="s">
        <v>14</v>
      </c>
      <c r="F45084" s="42">
        <v>44798</v>
      </c>
    </row>
    <row r="45085" spans="1:6" x14ac:dyDescent="0.25">
      <c r="A45085" s="38">
        <v>1006572818</v>
      </c>
      <c r="B45085" s="41" t="s">
        <v>16</v>
      </c>
      <c r="C45085" s="41" t="s">
        <v>20</v>
      </c>
      <c r="D45085" s="38">
        <v>5504666</v>
      </c>
      <c r="E45085" s="38" t="s">
        <v>14</v>
      </c>
      <c r="F45085" s="42">
        <v>44798</v>
      </c>
    </row>
    <row r="45086" spans="1:6" x14ac:dyDescent="0.25">
      <c r="A45086" s="38">
        <v>1005583288</v>
      </c>
      <c r="B45086" s="41" t="s">
        <v>16</v>
      </c>
      <c r="C45086" s="41" t="s">
        <v>20</v>
      </c>
      <c r="D45086" s="38">
        <v>5504676</v>
      </c>
      <c r="E45086" s="38" t="s">
        <v>14</v>
      </c>
      <c r="F45086" s="42">
        <v>44798</v>
      </c>
    </row>
    <row r="45087" spans="1:6" x14ac:dyDescent="0.25">
      <c r="A45087" s="38">
        <v>1193560389</v>
      </c>
      <c r="B45087" s="41" t="s">
        <v>16</v>
      </c>
      <c r="C45087" s="41" t="s">
        <v>20</v>
      </c>
      <c r="D45087" s="38">
        <v>5504881</v>
      </c>
      <c r="E45087" s="38" t="s">
        <v>14</v>
      </c>
      <c r="F45087" s="42">
        <v>44798</v>
      </c>
    </row>
    <row r="45088" spans="1:6" x14ac:dyDescent="0.25">
      <c r="A45088" s="38">
        <v>52350696</v>
      </c>
      <c r="B45088" s="41" t="s">
        <v>16</v>
      </c>
      <c r="C45088" s="41" t="s">
        <v>20</v>
      </c>
      <c r="D45088" s="38">
        <v>5504889</v>
      </c>
      <c r="E45088" s="38" t="s">
        <v>14</v>
      </c>
      <c r="F45088" s="42">
        <v>44798</v>
      </c>
    </row>
    <row r="45089" spans="1:6" x14ac:dyDescent="0.25">
      <c r="A45089" s="38">
        <v>1002233132</v>
      </c>
      <c r="B45089" s="41" t="s">
        <v>16</v>
      </c>
      <c r="C45089" s="41" t="s">
        <v>20</v>
      </c>
      <c r="D45089" s="38">
        <v>5504891</v>
      </c>
      <c r="E45089" s="38" t="s">
        <v>14</v>
      </c>
      <c r="F45089" s="42">
        <v>44798</v>
      </c>
    </row>
    <row r="45090" spans="1:6" x14ac:dyDescent="0.25">
      <c r="A45090" s="38">
        <v>1004308461</v>
      </c>
      <c r="B45090" s="41" t="s">
        <v>16</v>
      </c>
      <c r="C45090" s="41" t="s">
        <v>20</v>
      </c>
      <c r="D45090" s="38">
        <v>5505044</v>
      </c>
      <c r="E45090" s="38" t="s">
        <v>14</v>
      </c>
      <c r="F45090" s="42">
        <v>44798</v>
      </c>
    </row>
    <row r="45091" spans="1:6" x14ac:dyDescent="0.25">
      <c r="A45091" s="38">
        <v>1152200600</v>
      </c>
      <c r="B45091" s="41" t="s">
        <v>16</v>
      </c>
      <c r="C45091" s="41" t="s">
        <v>20</v>
      </c>
      <c r="D45091" s="38">
        <v>5505049</v>
      </c>
      <c r="E45091" s="38" t="s">
        <v>14</v>
      </c>
      <c r="F45091" s="42">
        <v>44798</v>
      </c>
    </row>
    <row r="45092" spans="1:6" x14ac:dyDescent="0.25">
      <c r="A45092" s="38">
        <v>1143392884</v>
      </c>
      <c r="B45092" s="41" t="s">
        <v>16</v>
      </c>
      <c r="C45092" s="41" t="s">
        <v>20</v>
      </c>
      <c r="D45092" s="38">
        <v>5505124</v>
      </c>
      <c r="E45092" s="38" t="s">
        <v>14</v>
      </c>
      <c r="F45092" s="42">
        <v>44798</v>
      </c>
    </row>
    <row r="45093" spans="1:6" x14ac:dyDescent="0.25">
      <c r="A45093" s="38">
        <v>1002303548</v>
      </c>
      <c r="B45093" s="41" t="s">
        <v>16</v>
      </c>
      <c r="C45093" s="41" t="s">
        <v>20</v>
      </c>
      <c r="D45093" s="38">
        <v>5505187</v>
      </c>
      <c r="E45093" s="38" t="s">
        <v>14</v>
      </c>
      <c r="F45093" s="42">
        <v>44798</v>
      </c>
    </row>
    <row r="45094" spans="1:6" x14ac:dyDescent="0.25">
      <c r="A45094" s="38">
        <v>1007422079</v>
      </c>
      <c r="B45094" s="41" t="s">
        <v>16</v>
      </c>
      <c r="C45094" s="41" t="s">
        <v>20</v>
      </c>
      <c r="D45094" s="38">
        <v>5505473</v>
      </c>
      <c r="E45094" s="38" t="s">
        <v>14</v>
      </c>
      <c r="F45094" s="42">
        <v>44798</v>
      </c>
    </row>
    <row r="45095" spans="1:6" x14ac:dyDescent="0.25">
      <c r="A45095" s="38">
        <v>1122140639</v>
      </c>
      <c r="B45095" s="41" t="s">
        <v>16</v>
      </c>
      <c r="C45095" s="41" t="s">
        <v>20</v>
      </c>
      <c r="D45095" s="38">
        <v>5505747</v>
      </c>
      <c r="E45095" s="38" t="s">
        <v>14</v>
      </c>
      <c r="F45095" s="42">
        <v>44798</v>
      </c>
    </row>
    <row r="45096" spans="1:6" x14ac:dyDescent="0.25">
      <c r="A45096" s="38">
        <v>1233343143</v>
      </c>
      <c r="B45096" s="41" t="s">
        <v>16</v>
      </c>
      <c r="C45096" s="41" t="s">
        <v>20</v>
      </c>
      <c r="D45096" s="38">
        <v>5506077</v>
      </c>
      <c r="E45096" s="38" t="s">
        <v>14</v>
      </c>
      <c r="F45096" s="42">
        <v>44798</v>
      </c>
    </row>
    <row r="45097" spans="1:6" x14ac:dyDescent="0.25">
      <c r="A45097" s="38">
        <v>1003808327</v>
      </c>
      <c r="B45097" s="41" t="s">
        <v>16</v>
      </c>
      <c r="C45097" s="41" t="s">
        <v>20</v>
      </c>
      <c r="D45097" s="38">
        <v>5506278</v>
      </c>
      <c r="E45097" s="38" t="s">
        <v>14</v>
      </c>
      <c r="F45097" s="42">
        <v>44798</v>
      </c>
    </row>
    <row r="45098" spans="1:6" x14ac:dyDescent="0.25">
      <c r="A45098" s="38">
        <v>1102869543</v>
      </c>
      <c r="B45098" s="41" t="s">
        <v>16</v>
      </c>
      <c r="C45098" s="41" t="s">
        <v>20</v>
      </c>
      <c r="D45098" s="38">
        <v>5506373</v>
      </c>
      <c r="E45098" s="38" t="s">
        <v>14</v>
      </c>
      <c r="F45098" s="42">
        <v>44798</v>
      </c>
    </row>
    <row r="45099" spans="1:6" x14ac:dyDescent="0.25">
      <c r="A45099" s="38">
        <v>1002357809</v>
      </c>
      <c r="B45099" s="41" t="s">
        <v>16</v>
      </c>
      <c r="C45099" s="41" t="s">
        <v>20</v>
      </c>
      <c r="D45099" s="38">
        <v>5507250</v>
      </c>
      <c r="E45099" s="38" t="s">
        <v>14</v>
      </c>
      <c r="F45099" s="42">
        <v>44798</v>
      </c>
    </row>
    <row r="45100" spans="1:6" x14ac:dyDescent="0.25">
      <c r="A45100" s="38">
        <v>1062299587</v>
      </c>
      <c r="B45100" s="41" t="s">
        <v>16</v>
      </c>
      <c r="C45100" s="41" t="s">
        <v>20</v>
      </c>
      <c r="D45100" s="38">
        <v>5507413</v>
      </c>
      <c r="E45100" s="38" t="s">
        <v>14</v>
      </c>
      <c r="F45100" s="42">
        <v>44798</v>
      </c>
    </row>
    <row r="45101" spans="1:6" x14ac:dyDescent="0.25">
      <c r="A45101" s="38">
        <v>1003404048</v>
      </c>
      <c r="B45101" s="41" t="s">
        <v>16</v>
      </c>
      <c r="C45101" s="41" t="s">
        <v>20</v>
      </c>
      <c r="D45101" s="38">
        <v>5508533</v>
      </c>
      <c r="E45101" s="38" t="s">
        <v>14</v>
      </c>
      <c r="F45101" s="42">
        <v>44798</v>
      </c>
    </row>
    <row r="45102" spans="1:6" x14ac:dyDescent="0.25">
      <c r="A45102" s="38">
        <v>1005664551</v>
      </c>
      <c r="B45102" s="41" t="s">
        <v>16</v>
      </c>
      <c r="C45102" s="41" t="s">
        <v>20</v>
      </c>
      <c r="D45102" s="38">
        <v>5510328</v>
      </c>
      <c r="E45102" s="38" t="s">
        <v>14</v>
      </c>
      <c r="F45102" s="42">
        <v>44798</v>
      </c>
    </row>
    <row r="45103" spans="1:6" x14ac:dyDescent="0.25">
      <c r="A45103" s="38">
        <v>1005106511</v>
      </c>
      <c r="B45103" s="41" t="s">
        <v>16</v>
      </c>
      <c r="C45103" s="41" t="s">
        <v>20</v>
      </c>
      <c r="D45103" s="38">
        <v>5510778</v>
      </c>
      <c r="E45103" s="38" t="s">
        <v>14</v>
      </c>
      <c r="F45103" s="42">
        <v>44798</v>
      </c>
    </row>
    <row r="45104" spans="1:6" x14ac:dyDescent="0.25">
      <c r="A45104" s="38">
        <v>1004669259</v>
      </c>
      <c r="B45104" s="41" t="s">
        <v>16</v>
      </c>
      <c r="C45104" s="41" t="s">
        <v>20</v>
      </c>
      <c r="D45104" s="38">
        <v>5512202</v>
      </c>
      <c r="E45104" s="38" t="s">
        <v>14</v>
      </c>
      <c r="F45104" s="42">
        <v>44798</v>
      </c>
    </row>
    <row r="45105" spans="1:6" x14ac:dyDescent="0.25">
      <c r="A45105" s="38">
        <v>1001198048</v>
      </c>
      <c r="B45105" s="41" t="s">
        <v>16</v>
      </c>
      <c r="C45105" s="41" t="s">
        <v>20</v>
      </c>
      <c r="D45105" s="38">
        <v>5512337</v>
      </c>
      <c r="E45105" s="38" t="s">
        <v>14</v>
      </c>
      <c r="F45105" s="42">
        <v>44798</v>
      </c>
    </row>
    <row r="45106" spans="1:6" x14ac:dyDescent="0.25">
      <c r="A45106" s="38">
        <v>1007938897</v>
      </c>
      <c r="B45106" s="41" t="s">
        <v>16</v>
      </c>
      <c r="C45106" s="41" t="s">
        <v>20</v>
      </c>
      <c r="D45106" s="38">
        <v>5514464</v>
      </c>
      <c r="E45106" s="38" t="s">
        <v>14</v>
      </c>
      <c r="F45106" s="42">
        <v>44798</v>
      </c>
    </row>
    <row r="45107" spans="1:6" x14ac:dyDescent="0.25">
      <c r="A45107" s="38">
        <v>1052956784</v>
      </c>
      <c r="B45107" s="41" t="s">
        <v>16</v>
      </c>
      <c r="C45107" s="41" t="s">
        <v>20</v>
      </c>
      <c r="D45107" s="38">
        <v>5524052</v>
      </c>
      <c r="E45107" s="38" t="s">
        <v>14</v>
      </c>
      <c r="F45107" s="42">
        <v>44798</v>
      </c>
    </row>
    <row r="45108" spans="1:6" x14ac:dyDescent="0.25">
      <c r="A45108" s="38">
        <v>1005681561</v>
      </c>
      <c r="B45108" s="41" t="s">
        <v>16</v>
      </c>
      <c r="C45108" s="41" t="s">
        <v>20</v>
      </c>
      <c r="D45108" s="38">
        <v>5528562</v>
      </c>
      <c r="E45108" s="38" t="s">
        <v>14</v>
      </c>
      <c r="F45108" s="42">
        <v>44798</v>
      </c>
    </row>
    <row r="45109" spans="1:6" x14ac:dyDescent="0.25">
      <c r="A45109" s="38">
        <v>1003614565</v>
      </c>
      <c r="B45109" s="41" t="s">
        <v>16</v>
      </c>
      <c r="C45109" s="41" t="s">
        <v>20</v>
      </c>
      <c r="D45109" s="38">
        <v>5531393</v>
      </c>
      <c r="E45109" s="38" t="s">
        <v>14</v>
      </c>
      <c r="F45109" s="42">
        <v>44798</v>
      </c>
    </row>
    <row r="45110" spans="1:6" x14ac:dyDescent="0.25">
      <c r="A45110" s="38">
        <v>1090427829</v>
      </c>
      <c r="B45110" s="41" t="s">
        <v>16</v>
      </c>
      <c r="C45110" s="41" t="s">
        <v>20</v>
      </c>
      <c r="D45110" s="38">
        <v>5536117</v>
      </c>
      <c r="E45110" s="38" t="s">
        <v>14</v>
      </c>
      <c r="F45110" s="42">
        <v>44798</v>
      </c>
    </row>
    <row r="45111" spans="1:6" x14ac:dyDescent="0.25">
      <c r="A45111" s="38">
        <v>1193073820</v>
      </c>
      <c r="B45111" s="41" t="s">
        <v>16</v>
      </c>
      <c r="C45111" s="41" t="s">
        <v>20</v>
      </c>
      <c r="D45111" s="38">
        <v>5543136</v>
      </c>
      <c r="E45111" s="38" t="s">
        <v>14</v>
      </c>
      <c r="F45111" s="42">
        <v>44798</v>
      </c>
    </row>
    <row r="45112" spans="1:6" x14ac:dyDescent="0.25">
      <c r="A45112" s="38">
        <v>1001778463</v>
      </c>
      <c r="B45112" s="41" t="s">
        <v>16</v>
      </c>
      <c r="C45112" s="41" t="s">
        <v>20</v>
      </c>
      <c r="D45112" s="38">
        <v>5543916</v>
      </c>
      <c r="E45112" s="38" t="s">
        <v>14</v>
      </c>
      <c r="F45112" s="42">
        <v>44798</v>
      </c>
    </row>
    <row r="45113" spans="1:6" x14ac:dyDescent="0.25">
      <c r="A45113" s="38">
        <v>1193360023</v>
      </c>
      <c r="B45113" s="41" t="s">
        <v>16</v>
      </c>
      <c r="C45113" s="41" t="s">
        <v>20</v>
      </c>
      <c r="D45113" s="38">
        <v>5546473</v>
      </c>
      <c r="E45113" s="38" t="s">
        <v>14</v>
      </c>
      <c r="F45113" s="42">
        <v>44798</v>
      </c>
    </row>
    <row r="45114" spans="1:6" x14ac:dyDescent="0.25">
      <c r="A45114" s="38">
        <v>1003275398</v>
      </c>
      <c r="B45114" s="41" t="s">
        <v>16</v>
      </c>
      <c r="C45114" s="41" t="s">
        <v>20</v>
      </c>
      <c r="D45114" s="38">
        <v>5547302</v>
      </c>
      <c r="E45114" s="38" t="s">
        <v>14</v>
      </c>
      <c r="F45114" s="42">
        <v>44798</v>
      </c>
    </row>
    <row r="45115" spans="1:6" x14ac:dyDescent="0.25">
      <c r="A45115" s="38">
        <v>1000521458</v>
      </c>
      <c r="B45115" s="41" t="s">
        <v>16</v>
      </c>
      <c r="C45115" s="41" t="s">
        <v>20</v>
      </c>
      <c r="D45115" s="38">
        <v>5549584</v>
      </c>
      <c r="E45115" s="38" t="s">
        <v>14</v>
      </c>
      <c r="F45115" s="42">
        <v>44798</v>
      </c>
    </row>
    <row r="45116" spans="1:6" x14ac:dyDescent="0.25">
      <c r="A45116" s="38">
        <v>1007442580</v>
      </c>
      <c r="B45116" s="41" t="s">
        <v>16</v>
      </c>
      <c r="C45116" s="41" t="s">
        <v>20</v>
      </c>
      <c r="D45116" s="38">
        <v>5549913</v>
      </c>
      <c r="E45116" s="38" t="s">
        <v>14</v>
      </c>
      <c r="F45116" s="42">
        <v>44798</v>
      </c>
    </row>
    <row r="45117" spans="1:6" x14ac:dyDescent="0.25">
      <c r="A45117" s="38">
        <v>1004381384</v>
      </c>
      <c r="B45117" s="41" t="s">
        <v>16</v>
      </c>
      <c r="C45117" s="41" t="s">
        <v>20</v>
      </c>
      <c r="D45117" s="38">
        <v>5555774</v>
      </c>
      <c r="E45117" s="38" t="s">
        <v>14</v>
      </c>
      <c r="F45117" s="42">
        <v>44798</v>
      </c>
    </row>
    <row r="45118" spans="1:6" x14ac:dyDescent="0.25">
      <c r="A45118" s="38">
        <v>1007951296</v>
      </c>
      <c r="B45118" s="41" t="s">
        <v>16</v>
      </c>
      <c r="C45118" s="41" t="s">
        <v>20</v>
      </c>
      <c r="D45118" s="38">
        <v>5556921</v>
      </c>
      <c r="E45118" s="38" t="s">
        <v>14</v>
      </c>
      <c r="F45118" s="42">
        <v>44798</v>
      </c>
    </row>
    <row r="45119" spans="1:6" x14ac:dyDescent="0.25">
      <c r="A45119" s="38">
        <v>1193119227</v>
      </c>
      <c r="B45119" s="41" t="s">
        <v>16</v>
      </c>
      <c r="C45119" s="41" t="s">
        <v>20</v>
      </c>
      <c r="D45119" s="38">
        <v>5557770</v>
      </c>
      <c r="E45119" s="38" t="s">
        <v>14</v>
      </c>
      <c r="F45119" s="42">
        <v>44798</v>
      </c>
    </row>
    <row r="45120" spans="1:6" x14ac:dyDescent="0.25">
      <c r="A45120" s="38">
        <v>1001821118</v>
      </c>
      <c r="B45120" s="41" t="s">
        <v>16</v>
      </c>
      <c r="C45120" s="41" t="s">
        <v>20</v>
      </c>
      <c r="D45120" s="38">
        <v>5558613</v>
      </c>
      <c r="E45120" s="38" t="s">
        <v>14</v>
      </c>
      <c r="F45120" s="42">
        <v>44798</v>
      </c>
    </row>
    <row r="45121" spans="1:6" x14ac:dyDescent="0.25">
      <c r="A45121" s="38">
        <v>1002194571</v>
      </c>
      <c r="B45121" s="41" t="s">
        <v>16</v>
      </c>
      <c r="C45121" s="41" t="s">
        <v>20</v>
      </c>
      <c r="D45121" s="38">
        <v>5559316</v>
      </c>
      <c r="E45121" s="38" t="s">
        <v>14</v>
      </c>
      <c r="F45121" s="42">
        <v>44798</v>
      </c>
    </row>
    <row r="45122" spans="1:6" x14ac:dyDescent="0.25">
      <c r="A45122" s="38">
        <v>1143265689</v>
      </c>
      <c r="B45122" s="41" t="s">
        <v>16</v>
      </c>
      <c r="C45122" s="41" t="s">
        <v>20</v>
      </c>
      <c r="D45122" s="38">
        <v>5559896</v>
      </c>
      <c r="E45122" s="38" t="s">
        <v>14</v>
      </c>
      <c r="F45122" s="42">
        <v>44798</v>
      </c>
    </row>
    <row r="45123" spans="1:6" x14ac:dyDescent="0.25">
      <c r="A45123" s="38">
        <v>1090425576</v>
      </c>
      <c r="B45123" s="41" t="s">
        <v>16</v>
      </c>
      <c r="C45123" s="41" t="s">
        <v>20</v>
      </c>
      <c r="D45123" s="38">
        <v>5560304</v>
      </c>
      <c r="E45123" s="38" t="s">
        <v>14</v>
      </c>
      <c r="F45123" s="42">
        <v>44798</v>
      </c>
    </row>
    <row r="45124" spans="1:6" x14ac:dyDescent="0.25">
      <c r="A45124" s="38">
        <v>1061785577</v>
      </c>
      <c r="B45124" s="41" t="s">
        <v>16</v>
      </c>
      <c r="C45124" s="41" t="s">
        <v>20</v>
      </c>
      <c r="D45124" s="38">
        <v>5562633</v>
      </c>
      <c r="E45124" s="38" t="s">
        <v>14</v>
      </c>
      <c r="F45124" s="42">
        <v>44798</v>
      </c>
    </row>
    <row r="45125" spans="1:6" x14ac:dyDescent="0.25">
      <c r="A45125" s="38">
        <v>1102878309</v>
      </c>
      <c r="B45125" s="41" t="s">
        <v>16</v>
      </c>
      <c r="C45125" s="41" t="s">
        <v>20</v>
      </c>
      <c r="D45125" s="38">
        <v>5563029</v>
      </c>
      <c r="E45125" s="38" t="s">
        <v>14</v>
      </c>
      <c r="F45125" s="42">
        <v>44798</v>
      </c>
    </row>
    <row r="45126" spans="1:6" x14ac:dyDescent="0.25">
      <c r="A45126" s="38">
        <v>1007640652</v>
      </c>
      <c r="B45126" s="41" t="s">
        <v>16</v>
      </c>
      <c r="C45126" s="41" t="s">
        <v>20</v>
      </c>
      <c r="D45126" s="38">
        <v>5563754</v>
      </c>
      <c r="E45126" s="38" t="s">
        <v>14</v>
      </c>
      <c r="F45126" s="42">
        <v>44798</v>
      </c>
    </row>
    <row r="45127" spans="1:6" x14ac:dyDescent="0.25">
      <c r="A45127" s="38">
        <v>1005253954</v>
      </c>
      <c r="B45127" s="41" t="s">
        <v>16</v>
      </c>
      <c r="C45127" s="41" t="s">
        <v>20</v>
      </c>
      <c r="D45127" s="38">
        <v>5564372</v>
      </c>
      <c r="E45127" s="38" t="s">
        <v>14</v>
      </c>
      <c r="F45127" s="42">
        <v>44798</v>
      </c>
    </row>
    <row r="45128" spans="1:6" x14ac:dyDescent="0.25">
      <c r="A45128" s="38">
        <v>1234889111</v>
      </c>
      <c r="B45128" s="41" t="s">
        <v>16</v>
      </c>
      <c r="C45128" s="41" t="s">
        <v>20</v>
      </c>
      <c r="D45128" s="38">
        <v>5564776</v>
      </c>
      <c r="E45128" s="38" t="s">
        <v>14</v>
      </c>
      <c r="F45128" s="42">
        <v>44798</v>
      </c>
    </row>
    <row r="45129" spans="1:6" x14ac:dyDescent="0.25">
      <c r="A45129" s="38">
        <v>1002194372</v>
      </c>
      <c r="B45129" s="41" t="s">
        <v>16</v>
      </c>
      <c r="C45129" s="41" t="s">
        <v>20</v>
      </c>
      <c r="D45129" s="38">
        <v>5565231</v>
      </c>
      <c r="E45129" s="38" t="s">
        <v>14</v>
      </c>
      <c r="F45129" s="42">
        <v>44798</v>
      </c>
    </row>
    <row r="45130" spans="1:6" x14ac:dyDescent="0.25">
      <c r="A45130" s="38">
        <v>1045749314</v>
      </c>
      <c r="B45130" s="41" t="s">
        <v>16</v>
      </c>
      <c r="C45130" s="41" t="s">
        <v>20</v>
      </c>
      <c r="D45130" s="38">
        <v>5571698</v>
      </c>
      <c r="E45130" s="38" t="s">
        <v>14</v>
      </c>
      <c r="F45130" s="42">
        <v>44798</v>
      </c>
    </row>
    <row r="45131" spans="1:6" x14ac:dyDescent="0.25">
      <c r="A45131" s="38">
        <v>1089488547</v>
      </c>
      <c r="B45131" s="41" t="s">
        <v>16</v>
      </c>
      <c r="C45131" s="41" t="s">
        <v>20</v>
      </c>
      <c r="D45131" s="38">
        <v>5572454</v>
      </c>
      <c r="E45131" s="38" t="s">
        <v>14</v>
      </c>
      <c r="F45131" s="42">
        <v>44798</v>
      </c>
    </row>
    <row r="45132" spans="1:6" x14ac:dyDescent="0.25">
      <c r="A45132" s="38">
        <v>1100395019</v>
      </c>
      <c r="B45132" s="41" t="s">
        <v>16</v>
      </c>
      <c r="C45132" s="41" t="s">
        <v>20</v>
      </c>
      <c r="D45132" s="38">
        <v>5577387</v>
      </c>
      <c r="E45132" s="38" t="s">
        <v>14</v>
      </c>
      <c r="F45132" s="42">
        <v>44798</v>
      </c>
    </row>
    <row r="45133" spans="1:6" x14ac:dyDescent="0.25">
      <c r="A45133" s="38">
        <v>1003344934</v>
      </c>
      <c r="B45133" s="41" t="s">
        <v>16</v>
      </c>
      <c r="C45133" s="41" t="s">
        <v>20</v>
      </c>
      <c r="D45133" s="38">
        <v>5578217</v>
      </c>
      <c r="E45133" s="38" t="s">
        <v>14</v>
      </c>
      <c r="F45133" s="42">
        <v>44798</v>
      </c>
    </row>
    <row r="45134" spans="1:6" x14ac:dyDescent="0.25">
      <c r="A45134" s="38">
        <v>1007256465</v>
      </c>
      <c r="B45134" s="41" t="s">
        <v>16</v>
      </c>
      <c r="C45134" s="41" t="s">
        <v>20</v>
      </c>
      <c r="D45134" s="38">
        <v>5582967</v>
      </c>
      <c r="E45134" s="38" t="s">
        <v>14</v>
      </c>
      <c r="F45134" s="42">
        <v>44798</v>
      </c>
    </row>
    <row r="45135" spans="1:6" x14ac:dyDescent="0.25">
      <c r="A45135" s="38">
        <v>1002210651</v>
      </c>
      <c r="B45135" s="41" t="s">
        <v>16</v>
      </c>
      <c r="C45135" s="41" t="s">
        <v>20</v>
      </c>
      <c r="D45135" s="38">
        <v>5583056</v>
      </c>
      <c r="E45135" s="38" t="s">
        <v>14</v>
      </c>
      <c r="F45135" s="42">
        <v>44798</v>
      </c>
    </row>
    <row r="45136" spans="1:6" x14ac:dyDescent="0.25">
      <c r="A45136" s="38">
        <v>1043116485</v>
      </c>
      <c r="B45136" s="41" t="s">
        <v>16</v>
      </c>
      <c r="C45136" s="41" t="s">
        <v>20</v>
      </c>
      <c r="D45136" s="38">
        <v>5583276</v>
      </c>
      <c r="E45136" s="38" t="s">
        <v>14</v>
      </c>
      <c r="F45136" s="42">
        <v>44798</v>
      </c>
    </row>
    <row r="45137" spans="1:6" x14ac:dyDescent="0.25">
      <c r="A45137" s="38">
        <v>1063300247</v>
      </c>
      <c r="B45137" s="41" t="s">
        <v>16</v>
      </c>
      <c r="C45137" s="41" t="s">
        <v>20</v>
      </c>
      <c r="D45137" s="38">
        <v>5584068</v>
      </c>
      <c r="E45137" s="38" t="s">
        <v>14</v>
      </c>
      <c r="F45137" s="42">
        <v>44798</v>
      </c>
    </row>
    <row r="45138" spans="1:6" x14ac:dyDescent="0.25">
      <c r="A45138" s="38">
        <v>1005582242</v>
      </c>
      <c r="B45138" s="41" t="s">
        <v>16</v>
      </c>
      <c r="C45138" s="41" t="s">
        <v>20</v>
      </c>
      <c r="D45138" s="38">
        <v>5584127</v>
      </c>
      <c r="E45138" s="38" t="s">
        <v>14</v>
      </c>
      <c r="F45138" s="42">
        <v>44798</v>
      </c>
    </row>
    <row r="45139" spans="1:6" x14ac:dyDescent="0.25">
      <c r="A45139" s="38">
        <v>1050962590</v>
      </c>
      <c r="B45139" s="41" t="s">
        <v>16</v>
      </c>
      <c r="C45139" s="41" t="s">
        <v>20</v>
      </c>
      <c r="D45139" s="38">
        <v>5587447</v>
      </c>
      <c r="E45139" s="38" t="s">
        <v>14</v>
      </c>
      <c r="F45139" s="42">
        <v>44798</v>
      </c>
    </row>
    <row r="45140" spans="1:6" x14ac:dyDescent="0.25">
      <c r="A45140" s="38">
        <v>1088592824</v>
      </c>
      <c r="B45140" s="41" t="s">
        <v>16</v>
      </c>
      <c r="C45140" s="41" t="s">
        <v>20</v>
      </c>
      <c r="D45140" s="38">
        <v>5588665</v>
      </c>
      <c r="E45140" s="38" t="s">
        <v>14</v>
      </c>
      <c r="F45140" s="42">
        <v>44798</v>
      </c>
    </row>
    <row r="45141" spans="1:6" x14ac:dyDescent="0.25">
      <c r="A45141" s="38">
        <v>1092342289</v>
      </c>
      <c r="B45141" s="41" t="s">
        <v>16</v>
      </c>
      <c r="C45141" s="41" t="s">
        <v>20</v>
      </c>
      <c r="D45141" s="38">
        <v>5588942</v>
      </c>
      <c r="E45141" s="38" t="s">
        <v>14</v>
      </c>
      <c r="F45141" s="42">
        <v>44798</v>
      </c>
    </row>
    <row r="45142" spans="1:6" x14ac:dyDescent="0.25">
      <c r="A45142" s="38">
        <v>1005150560</v>
      </c>
      <c r="B45142" s="41" t="s">
        <v>16</v>
      </c>
      <c r="C45142" s="41" t="s">
        <v>20</v>
      </c>
      <c r="D45142" s="38">
        <v>5589139</v>
      </c>
      <c r="E45142" s="38" t="s">
        <v>14</v>
      </c>
      <c r="F45142" s="42">
        <v>44798</v>
      </c>
    </row>
    <row r="45143" spans="1:6" x14ac:dyDescent="0.25">
      <c r="A45143" s="38">
        <v>1005663106</v>
      </c>
      <c r="B45143" s="41" t="s">
        <v>16</v>
      </c>
      <c r="C45143" s="41" t="s">
        <v>20</v>
      </c>
      <c r="D45143" s="38">
        <v>5590114</v>
      </c>
      <c r="E45143" s="38" t="s">
        <v>14</v>
      </c>
      <c r="F45143" s="42">
        <v>44798</v>
      </c>
    </row>
    <row r="45144" spans="1:6" x14ac:dyDescent="0.25">
      <c r="A45144" s="38">
        <v>1042433014</v>
      </c>
      <c r="B45144" s="41" t="s">
        <v>16</v>
      </c>
      <c r="C45144" s="41" t="s">
        <v>20</v>
      </c>
      <c r="D45144" s="38">
        <v>5592158</v>
      </c>
      <c r="E45144" s="38" t="s">
        <v>14</v>
      </c>
      <c r="F45144" s="42">
        <v>44798</v>
      </c>
    </row>
    <row r="45145" spans="1:6" x14ac:dyDescent="0.25">
      <c r="A45145" s="38">
        <v>1043554028</v>
      </c>
      <c r="B45145" s="41" t="s">
        <v>16</v>
      </c>
      <c r="C45145" s="41" t="s">
        <v>20</v>
      </c>
      <c r="D45145" s="38">
        <v>5592462</v>
      </c>
      <c r="E45145" s="38" t="s">
        <v>14</v>
      </c>
      <c r="F45145" s="42">
        <v>44798</v>
      </c>
    </row>
    <row r="45146" spans="1:6" x14ac:dyDescent="0.25">
      <c r="A45146" s="38">
        <v>1005039621</v>
      </c>
      <c r="B45146" s="41" t="s">
        <v>16</v>
      </c>
      <c r="C45146" s="41" t="s">
        <v>20</v>
      </c>
      <c r="D45146" s="38">
        <v>5593112</v>
      </c>
      <c r="E45146" s="38" t="s">
        <v>14</v>
      </c>
      <c r="F45146" s="42">
        <v>44798</v>
      </c>
    </row>
    <row r="45147" spans="1:6" x14ac:dyDescent="0.25">
      <c r="A45147" s="38">
        <v>1006341710</v>
      </c>
      <c r="B45147" s="41" t="s">
        <v>16</v>
      </c>
      <c r="C45147" s="41" t="s">
        <v>20</v>
      </c>
      <c r="D45147" s="38">
        <v>5594049</v>
      </c>
      <c r="E45147" s="38" t="s">
        <v>14</v>
      </c>
      <c r="F45147" s="42">
        <v>44798</v>
      </c>
    </row>
    <row r="45148" spans="1:6" x14ac:dyDescent="0.25">
      <c r="A45148" s="38">
        <v>1005569582</v>
      </c>
      <c r="B45148" s="41" t="s">
        <v>16</v>
      </c>
      <c r="C45148" s="41" t="s">
        <v>20</v>
      </c>
      <c r="D45148" s="38">
        <v>5594436</v>
      </c>
      <c r="E45148" s="38" t="s">
        <v>14</v>
      </c>
      <c r="F45148" s="42">
        <v>44798</v>
      </c>
    </row>
    <row r="45149" spans="1:6" x14ac:dyDescent="0.25">
      <c r="A45149" s="38">
        <v>1003191424</v>
      </c>
      <c r="B45149" s="41" t="s">
        <v>16</v>
      </c>
      <c r="C45149" s="41" t="s">
        <v>20</v>
      </c>
      <c r="D45149" s="38">
        <v>5595161</v>
      </c>
      <c r="E45149" s="38" t="s">
        <v>14</v>
      </c>
      <c r="F45149" s="42">
        <v>44798</v>
      </c>
    </row>
    <row r="45150" spans="1:6" x14ac:dyDescent="0.25">
      <c r="A45150" s="38">
        <v>1098768263</v>
      </c>
      <c r="B45150" s="41" t="s">
        <v>16</v>
      </c>
      <c r="C45150" s="41" t="s">
        <v>20</v>
      </c>
      <c r="D45150" s="38">
        <v>5595897</v>
      </c>
      <c r="E45150" s="38" t="s">
        <v>14</v>
      </c>
      <c r="F45150" s="42">
        <v>44798</v>
      </c>
    </row>
    <row r="45151" spans="1:6" x14ac:dyDescent="0.25">
      <c r="A45151" s="38">
        <v>1006208448</v>
      </c>
      <c r="B45151" s="41" t="s">
        <v>16</v>
      </c>
      <c r="C45151" s="41" t="s">
        <v>20</v>
      </c>
      <c r="D45151" s="38">
        <v>5595924</v>
      </c>
      <c r="E45151" s="38" t="s">
        <v>14</v>
      </c>
      <c r="F45151" s="42">
        <v>44798</v>
      </c>
    </row>
    <row r="45152" spans="1:6" x14ac:dyDescent="0.25">
      <c r="A45152" s="38">
        <v>1103110745</v>
      </c>
      <c r="B45152" s="41" t="s">
        <v>16</v>
      </c>
      <c r="C45152" s="41" t="s">
        <v>20</v>
      </c>
      <c r="D45152" s="38">
        <v>5596870</v>
      </c>
      <c r="E45152" s="38" t="s">
        <v>14</v>
      </c>
      <c r="F45152" s="42">
        <v>44798</v>
      </c>
    </row>
    <row r="45153" spans="1:6" x14ac:dyDescent="0.25">
      <c r="A45153" s="38">
        <v>1005626594</v>
      </c>
      <c r="B45153" s="41" t="s">
        <v>16</v>
      </c>
      <c r="C45153" s="41" t="s">
        <v>20</v>
      </c>
      <c r="D45153" s="38">
        <v>5597462</v>
      </c>
      <c r="E45153" s="38" t="s">
        <v>14</v>
      </c>
      <c r="F45153" s="42">
        <v>44798</v>
      </c>
    </row>
    <row r="45154" spans="1:6" x14ac:dyDescent="0.25">
      <c r="A45154" s="38">
        <v>1007835780</v>
      </c>
      <c r="B45154" s="41" t="s">
        <v>16</v>
      </c>
      <c r="C45154" s="41" t="s">
        <v>20</v>
      </c>
      <c r="D45154" s="38">
        <v>5598985</v>
      </c>
      <c r="E45154" s="38" t="s">
        <v>14</v>
      </c>
      <c r="F45154" s="42">
        <v>44798</v>
      </c>
    </row>
    <row r="45155" spans="1:6" x14ac:dyDescent="0.25">
      <c r="A45155" s="38">
        <v>1002299668</v>
      </c>
      <c r="B45155" s="41" t="s">
        <v>16</v>
      </c>
      <c r="C45155" s="41" t="s">
        <v>20</v>
      </c>
      <c r="D45155" s="38">
        <v>5600836</v>
      </c>
      <c r="E45155" s="38" t="s">
        <v>14</v>
      </c>
      <c r="F45155" s="42">
        <v>44798</v>
      </c>
    </row>
    <row r="45156" spans="1:6" x14ac:dyDescent="0.25">
      <c r="A45156" s="38">
        <v>1192818760</v>
      </c>
      <c r="B45156" s="41" t="s">
        <v>16</v>
      </c>
      <c r="C45156" s="41" t="s">
        <v>20</v>
      </c>
      <c r="D45156" s="38">
        <v>5602622</v>
      </c>
      <c r="E45156" s="38" t="s">
        <v>14</v>
      </c>
      <c r="F45156" s="42">
        <v>44798</v>
      </c>
    </row>
    <row r="45157" spans="1:6" x14ac:dyDescent="0.25">
      <c r="A45157" s="38">
        <v>1041970547</v>
      </c>
      <c r="B45157" s="41" t="s">
        <v>16</v>
      </c>
      <c r="C45157" s="41" t="s">
        <v>20</v>
      </c>
      <c r="D45157" s="38">
        <v>5605829</v>
      </c>
      <c r="E45157" s="38" t="s">
        <v>14</v>
      </c>
      <c r="F45157" s="42">
        <v>44798</v>
      </c>
    </row>
    <row r="45158" spans="1:6" x14ac:dyDescent="0.25">
      <c r="A45158" s="38">
        <v>1002317026</v>
      </c>
      <c r="B45158" s="41" t="s">
        <v>16</v>
      </c>
      <c r="C45158" s="41" t="s">
        <v>20</v>
      </c>
      <c r="D45158" s="38">
        <v>5607473</v>
      </c>
      <c r="E45158" s="38" t="s">
        <v>14</v>
      </c>
      <c r="F45158" s="42">
        <v>44798</v>
      </c>
    </row>
    <row r="45159" spans="1:6" x14ac:dyDescent="0.25">
      <c r="A45159" s="38">
        <v>1193500970</v>
      </c>
      <c r="B45159" s="41" t="s">
        <v>16</v>
      </c>
      <c r="C45159" s="41" t="s">
        <v>20</v>
      </c>
      <c r="D45159" s="38">
        <v>5608885</v>
      </c>
      <c r="E45159" s="38" t="s">
        <v>14</v>
      </c>
      <c r="F45159" s="42">
        <v>44798</v>
      </c>
    </row>
    <row r="45160" spans="1:6" x14ac:dyDescent="0.25">
      <c r="A45160" s="38">
        <v>1006574360</v>
      </c>
      <c r="B45160" s="41" t="s">
        <v>16</v>
      </c>
      <c r="C45160" s="41" t="s">
        <v>20</v>
      </c>
      <c r="D45160" s="38">
        <v>5609893</v>
      </c>
      <c r="E45160" s="38" t="s">
        <v>14</v>
      </c>
      <c r="F45160" s="42">
        <v>44798</v>
      </c>
    </row>
    <row r="45161" spans="1:6" x14ac:dyDescent="0.25">
      <c r="A45161" s="38">
        <v>1005662567</v>
      </c>
      <c r="B45161" s="41" t="s">
        <v>16</v>
      </c>
      <c r="C45161" s="41" t="s">
        <v>20</v>
      </c>
      <c r="D45161" s="38">
        <v>5609977</v>
      </c>
      <c r="E45161" s="38" t="s">
        <v>14</v>
      </c>
      <c r="F45161" s="42">
        <v>44798</v>
      </c>
    </row>
    <row r="45162" spans="1:6" x14ac:dyDescent="0.25">
      <c r="A45162" s="38">
        <v>1005417485</v>
      </c>
      <c r="B45162" s="41" t="s">
        <v>16</v>
      </c>
      <c r="C45162" s="41" t="s">
        <v>20</v>
      </c>
      <c r="D45162" s="38">
        <v>5611254</v>
      </c>
      <c r="E45162" s="38" t="s">
        <v>14</v>
      </c>
      <c r="F45162" s="42">
        <v>44798</v>
      </c>
    </row>
    <row r="45163" spans="1:6" x14ac:dyDescent="0.25">
      <c r="A45163" s="38">
        <v>1007978848</v>
      </c>
      <c r="B45163" s="41" t="s">
        <v>16</v>
      </c>
      <c r="C45163" s="41" t="s">
        <v>20</v>
      </c>
      <c r="D45163" s="38">
        <v>5613308</v>
      </c>
      <c r="E45163" s="38" t="s">
        <v>14</v>
      </c>
      <c r="F45163" s="42">
        <v>44798</v>
      </c>
    </row>
    <row r="45164" spans="1:6" x14ac:dyDescent="0.25">
      <c r="A45164" s="38">
        <v>1001947615</v>
      </c>
      <c r="B45164" s="41" t="s">
        <v>16</v>
      </c>
      <c r="C45164" s="41" t="s">
        <v>20</v>
      </c>
      <c r="D45164" s="38">
        <v>5613462</v>
      </c>
      <c r="E45164" s="38" t="s">
        <v>14</v>
      </c>
      <c r="F45164" s="42">
        <v>44798</v>
      </c>
    </row>
    <row r="45165" spans="1:6" x14ac:dyDescent="0.25">
      <c r="A45165" s="38">
        <v>1003398269</v>
      </c>
      <c r="B45165" s="41" t="s">
        <v>16</v>
      </c>
      <c r="C45165" s="41" t="s">
        <v>20</v>
      </c>
      <c r="D45165" s="38">
        <v>5613794</v>
      </c>
      <c r="E45165" s="38" t="s">
        <v>14</v>
      </c>
      <c r="F45165" s="42">
        <v>44798</v>
      </c>
    </row>
    <row r="45166" spans="1:6" x14ac:dyDescent="0.25">
      <c r="A45166" s="38">
        <v>1143412240</v>
      </c>
      <c r="B45166" s="41" t="s">
        <v>16</v>
      </c>
      <c r="C45166" s="41" t="s">
        <v>20</v>
      </c>
      <c r="D45166" s="38">
        <v>5613954</v>
      </c>
      <c r="E45166" s="38" t="s">
        <v>14</v>
      </c>
      <c r="F45166" s="42">
        <v>44798</v>
      </c>
    </row>
    <row r="45167" spans="1:6" x14ac:dyDescent="0.25">
      <c r="A45167" s="38">
        <v>64699059</v>
      </c>
      <c r="B45167" s="41" t="s">
        <v>16</v>
      </c>
      <c r="C45167" s="41" t="s">
        <v>20</v>
      </c>
      <c r="D45167" s="38">
        <v>5614035</v>
      </c>
      <c r="E45167" s="38" t="s">
        <v>14</v>
      </c>
      <c r="F45167" s="42">
        <v>44798</v>
      </c>
    </row>
    <row r="45168" spans="1:6" x14ac:dyDescent="0.25">
      <c r="A45168" s="38">
        <v>1001880393</v>
      </c>
      <c r="B45168" s="41" t="s">
        <v>16</v>
      </c>
      <c r="C45168" s="41" t="s">
        <v>20</v>
      </c>
      <c r="D45168" s="38">
        <v>5614302</v>
      </c>
      <c r="E45168" s="38" t="s">
        <v>14</v>
      </c>
      <c r="F45168" s="42">
        <v>44798</v>
      </c>
    </row>
    <row r="45169" spans="1:6" x14ac:dyDescent="0.25">
      <c r="A45169" s="38">
        <v>1003233833</v>
      </c>
      <c r="B45169" s="41" t="s">
        <v>16</v>
      </c>
      <c r="C45169" s="41" t="s">
        <v>20</v>
      </c>
      <c r="D45169" s="38">
        <v>5614399</v>
      </c>
      <c r="E45169" s="38" t="s">
        <v>14</v>
      </c>
      <c r="F45169" s="42">
        <v>44798</v>
      </c>
    </row>
    <row r="45170" spans="1:6" x14ac:dyDescent="0.25">
      <c r="A45170" s="38">
        <v>1143415384</v>
      </c>
      <c r="B45170" s="41" t="s">
        <v>16</v>
      </c>
      <c r="C45170" s="41" t="s">
        <v>20</v>
      </c>
      <c r="D45170" s="38">
        <v>5614496</v>
      </c>
      <c r="E45170" s="38" t="s">
        <v>14</v>
      </c>
      <c r="F45170" s="42">
        <v>44798</v>
      </c>
    </row>
    <row r="45171" spans="1:6" x14ac:dyDescent="0.25">
      <c r="A45171" s="38">
        <v>1005425016</v>
      </c>
      <c r="B45171" s="41" t="s">
        <v>16</v>
      </c>
      <c r="C45171" s="41" t="s">
        <v>20</v>
      </c>
      <c r="D45171" s="38">
        <v>5614746</v>
      </c>
      <c r="E45171" s="38" t="s">
        <v>14</v>
      </c>
      <c r="F45171" s="42">
        <v>44798</v>
      </c>
    </row>
    <row r="45172" spans="1:6" x14ac:dyDescent="0.25">
      <c r="A45172" s="38">
        <v>1007393085</v>
      </c>
      <c r="B45172" s="41" t="s">
        <v>16</v>
      </c>
      <c r="C45172" s="41" t="s">
        <v>20</v>
      </c>
      <c r="D45172" s="38">
        <v>5615204</v>
      </c>
      <c r="E45172" s="38" t="s">
        <v>14</v>
      </c>
      <c r="F45172" s="42">
        <v>44798</v>
      </c>
    </row>
    <row r="45173" spans="1:6" x14ac:dyDescent="0.25">
      <c r="A45173" s="38">
        <v>1048221006</v>
      </c>
      <c r="B45173" s="41" t="s">
        <v>16</v>
      </c>
      <c r="C45173" s="41" t="s">
        <v>20</v>
      </c>
      <c r="D45173" s="38">
        <v>5615217</v>
      </c>
      <c r="E45173" s="38" t="s">
        <v>14</v>
      </c>
      <c r="F45173" s="42">
        <v>44798</v>
      </c>
    </row>
    <row r="45174" spans="1:6" x14ac:dyDescent="0.25">
      <c r="A45174" s="38">
        <v>1193411202</v>
      </c>
      <c r="B45174" s="41" t="s">
        <v>16</v>
      </c>
      <c r="C45174" s="41" t="s">
        <v>20</v>
      </c>
      <c r="D45174" s="38">
        <v>5615549</v>
      </c>
      <c r="E45174" s="38" t="s">
        <v>14</v>
      </c>
      <c r="F45174" s="42">
        <v>44798</v>
      </c>
    </row>
    <row r="45175" spans="1:6" x14ac:dyDescent="0.25">
      <c r="A45175" s="38">
        <v>1193547712</v>
      </c>
      <c r="B45175" s="41" t="s">
        <v>16</v>
      </c>
      <c r="C45175" s="41" t="s">
        <v>20</v>
      </c>
      <c r="D45175" s="38">
        <v>5616046</v>
      </c>
      <c r="E45175" s="38" t="s">
        <v>14</v>
      </c>
      <c r="F45175" s="42">
        <v>44798</v>
      </c>
    </row>
    <row r="45176" spans="1:6" x14ac:dyDescent="0.25">
      <c r="A45176" s="38">
        <v>1005567977</v>
      </c>
      <c r="B45176" s="41" t="s">
        <v>16</v>
      </c>
      <c r="C45176" s="41" t="s">
        <v>20</v>
      </c>
      <c r="D45176" s="38">
        <v>5616117</v>
      </c>
      <c r="E45176" s="38" t="s">
        <v>14</v>
      </c>
      <c r="F45176" s="42">
        <v>44798</v>
      </c>
    </row>
    <row r="45177" spans="1:6" x14ac:dyDescent="0.25">
      <c r="A45177" s="38">
        <v>22463751</v>
      </c>
      <c r="B45177" s="41" t="s">
        <v>16</v>
      </c>
      <c r="C45177" s="41" t="s">
        <v>20</v>
      </c>
      <c r="D45177" s="38">
        <v>5616362</v>
      </c>
      <c r="E45177" s="38" t="s">
        <v>14</v>
      </c>
      <c r="F45177" s="42">
        <v>44798</v>
      </c>
    </row>
    <row r="45178" spans="1:6" x14ac:dyDescent="0.25">
      <c r="A45178" s="38">
        <v>1192803682</v>
      </c>
      <c r="B45178" s="41" t="s">
        <v>16</v>
      </c>
      <c r="C45178" s="41" t="s">
        <v>20</v>
      </c>
      <c r="D45178" s="38">
        <v>5616444</v>
      </c>
      <c r="E45178" s="38" t="s">
        <v>14</v>
      </c>
      <c r="F45178" s="42">
        <v>44798</v>
      </c>
    </row>
    <row r="45179" spans="1:6" x14ac:dyDescent="0.25">
      <c r="A45179" s="38">
        <v>1193079988</v>
      </c>
      <c r="B45179" s="41" t="s">
        <v>16</v>
      </c>
      <c r="C45179" s="41" t="s">
        <v>20</v>
      </c>
      <c r="D45179" s="38">
        <v>5616510</v>
      </c>
      <c r="E45179" s="38" t="s">
        <v>14</v>
      </c>
      <c r="F45179" s="42">
        <v>44798</v>
      </c>
    </row>
    <row r="45180" spans="1:6" x14ac:dyDescent="0.25">
      <c r="A45180" s="38">
        <v>1005425724</v>
      </c>
      <c r="B45180" s="41" t="s">
        <v>16</v>
      </c>
      <c r="C45180" s="41" t="s">
        <v>20</v>
      </c>
      <c r="D45180" s="38">
        <v>5616621</v>
      </c>
      <c r="E45180" s="38" t="s">
        <v>14</v>
      </c>
      <c r="F45180" s="42">
        <v>44798</v>
      </c>
    </row>
    <row r="45181" spans="1:6" x14ac:dyDescent="0.25">
      <c r="A45181" s="38">
        <v>1007256584</v>
      </c>
      <c r="B45181" s="41" t="s">
        <v>16</v>
      </c>
      <c r="C45181" s="41" t="s">
        <v>20</v>
      </c>
      <c r="D45181" s="38">
        <v>5616787</v>
      </c>
      <c r="E45181" s="38" t="s">
        <v>14</v>
      </c>
      <c r="F45181" s="42">
        <v>44798</v>
      </c>
    </row>
    <row r="45182" spans="1:6" x14ac:dyDescent="0.25">
      <c r="A45182" s="38">
        <v>1193032218</v>
      </c>
      <c r="B45182" s="41" t="s">
        <v>16</v>
      </c>
      <c r="C45182" s="41" t="s">
        <v>20</v>
      </c>
      <c r="D45182" s="38">
        <v>5618274</v>
      </c>
      <c r="E45182" s="38" t="s">
        <v>14</v>
      </c>
      <c r="F45182" s="42">
        <v>44798</v>
      </c>
    </row>
    <row r="45183" spans="1:6" x14ac:dyDescent="0.25">
      <c r="A45183" s="38">
        <v>1003072253</v>
      </c>
      <c r="B45183" s="41" t="s">
        <v>16</v>
      </c>
      <c r="C45183" s="41" t="s">
        <v>20</v>
      </c>
      <c r="D45183" s="38">
        <v>5618727</v>
      </c>
      <c r="E45183" s="38" t="s">
        <v>14</v>
      </c>
      <c r="F45183" s="42">
        <v>44798</v>
      </c>
    </row>
    <row r="45184" spans="1:6" x14ac:dyDescent="0.25">
      <c r="A45184" s="38">
        <v>1007020800</v>
      </c>
      <c r="B45184" s="41" t="s">
        <v>16</v>
      </c>
      <c r="C45184" s="41" t="s">
        <v>20</v>
      </c>
      <c r="D45184" s="38">
        <v>5619108</v>
      </c>
      <c r="E45184" s="38" t="s">
        <v>14</v>
      </c>
      <c r="F45184" s="42">
        <v>44798</v>
      </c>
    </row>
    <row r="45185" spans="1:6" x14ac:dyDescent="0.25">
      <c r="A45185" s="38">
        <v>1003435809</v>
      </c>
      <c r="B45185" s="41" t="s">
        <v>16</v>
      </c>
      <c r="C45185" s="41" t="s">
        <v>20</v>
      </c>
      <c r="D45185" s="38">
        <v>5622312</v>
      </c>
      <c r="E45185" s="38" t="s">
        <v>14</v>
      </c>
      <c r="F45185" s="42">
        <v>44798</v>
      </c>
    </row>
    <row r="45186" spans="1:6" x14ac:dyDescent="0.25">
      <c r="A45186" s="38">
        <v>1192718580</v>
      </c>
      <c r="B45186" s="41" t="s">
        <v>16</v>
      </c>
      <c r="C45186" s="41" t="s">
        <v>20</v>
      </c>
      <c r="D45186" s="38">
        <v>5622896</v>
      </c>
      <c r="E45186" s="38" t="s">
        <v>14</v>
      </c>
      <c r="F45186" s="42">
        <v>44798</v>
      </c>
    </row>
    <row r="45187" spans="1:6" x14ac:dyDescent="0.25">
      <c r="A45187" s="38">
        <v>1002493271</v>
      </c>
      <c r="B45187" s="41" t="s">
        <v>16</v>
      </c>
      <c r="C45187" s="41" t="s">
        <v>20</v>
      </c>
      <c r="D45187" s="38">
        <v>5623412</v>
      </c>
      <c r="E45187" s="38" t="s">
        <v>14</v>
      </c>
      <c r="F45187" s="42">
        <v>44798</v>
      </c>
    </row>
    <row r="45188" spans="1:6" x14ac:dyDescent="0.25">
      <c r="A45188" s="38">
        <v>1007119629</v>
      </c>
      <c r="B45188" s="41" t="s">
        <v>16</v>
      </c>
      <c r="C45188" s="41" t="s">
        <v>20</v>
      </c>
      <c r="D45188" s="38">
        <v>5623631</v>
      </c>
      <c r="E45188" s="38" t="s">
        <v>14</v>
      </c>
      <c r="F45188" s="42">
        <v>44798</v>
      </c>
    </row>
    <row r="45189" spans="1:6" x14ac:dyDescent="0.25">
      <c r="A45189" s="38">
        <v>1005489157</v>
      </c>
      <c r="B45189" s="41" t="s">
        <v>16</v>
      </c>
      <c r="C45189" s="41" t="s">
        <v>20</v>
      </c>
      <c r="D45189" s="38">
        <v>5623855</v>
      </c>
      <c r="E45189" s="38" t="s">
        <v>14</v>
      </c>
      <c r="F45189" s="42">
        <v>44798</v>
      </c>
    </row>
    <row r="45190" spans="1:6" x14ac:dyDescent="0.25">
      <c r="A45190" s="38">
        <v>1001937112</v>
      </c>
      <c r="B45190" s="41" t="s">
        <v>16</v>
      </c>
      <c r="C45190" s="41" t="s">
        <v>20</v>
      </c>
      <c r="D45190" s="38">
        <v>5624003</v>
      </c>
      <c r="E45190" s="38" t="s">
        <v>14</v>
      </c>
      <c r="F45190" s="42">
        <v>44798</v>
      </c>
    </row>
    <row r="45191" spans="1:6" x14ac:dyDescent="0.25">
      <c r="A45191" s="38">
        <v>1005582396</v>
      </c>
      <c r="B45191" s="41" t="s">
        <v>16</v>
      </c>
      <c r="C45191" s="41" t="s">
        <v>20</v>
      </c>
      <c r="D45191" s="38">
        <v>5627566</v>
      </c>
      <c r="E45191" s="38" t="s">
        <v>14</v>
      </c>
      <c r="F45191" s="42">
        <v>44798</v>
      </c>
    </row>
    <row r="45192" spans="1:6" x14ac:dyDescent="0.25">
      <c r="A45192" s="38">
        <v>1002496922</v>
      </c>
      <c r="B45192" s="41" t="s">
        <v>16</v>
      </c>
      <c r="C45192" s="41" t="s">
        <v>20</v>
      </c>
      <c r="D45192" s="38">
        <v>5629391</v>
      </c>
      <c r="E45192" s="38" t="s">
        <v>14</v>
      </c>
      <c r="F45192" s="42">
        <v>44798</v>
      </c>
    </row>
    <row r="45193" spans="1:6" x14ac:dyDescent="0.25">
      <c r="A45193" s="38">
        <v>1001824453</v>
      </c>
      <c r="B45193" s="41" t="s">
        <v>16</v>
      </c>
      <c r="C45193" s="41" t="s">
        <v>20</v>
      </c>
      <c r="D45193" s="38">
        <v>5630857</v>
      </c>
      <c r="E45193" s="38" t="s">
        <v>14</v>
      </c>
      <c r="F45193" s="42">
        <v>44798</v>
      </c>
    </row>
    <row r="45194" spans="1:6" x14ac:dyDescent="0.25">
      <c r="A45194" s="38">
        <v>1003381122</v>
      </c>
      <c r="B45194" s="41" t="s">
        <v>16</v>
      </c>
      <c r="C45194" s="41" t="s">
        <v>20</v>
      </c>
      <c r="D45194" s="38">
        <v>5631448</v>
      </c>
      <c r="E45194" s="38" t="s">
        <v>14</v>
      </c>
      <c r="F45194" s="42">
        <v>44798</v>
      </c>
    </row>
    <row r="45195" spans="1:6" x14ac:dyDescent="0.25">
      <c r="A45195" s="38">
        <v>1015422616</v>
      </c>
      <c r="B45195" s="41" t="s">
        <v>16</v>
      </c>
      <c r="C45195" s="41" t="s">
        <v>20</v>
      </c>
      <c r="D45195" s="38">
        <v>5631452</v>
      </c>
      <c r="E45195" s="38" t="s">
        <v>14</v>
      </c>
      <c r="F45195" s="42">
        <v>44798</v>
      </c>
    </row>
    <row r="45196" spans="1:6" x14ac:dyDescent="0.25">
      <c r="A45196" s="38">
        <v>1007211216</v>
      </c>
      <c r="B45196" s="41" t="s">
        <v>16</v>
      </c>
      <c r="C45196" s="41" t="s">
        <v>20</v>
      </c>
      <c r="D45196" s="38">
        <v>5631459</v>
      </c>
      <c r="E45196" s="38" t="s">
        <v>14</v>
      </c>
      <c r="F45196" s="42">
        <v>44798</v>
      </c>
    </row>
    <row r="45197" spans="1:6" x14ac:dyDescent="0.25">
      <c r="A45197" s="38">
        <v>34999511</v>
      </c>
      <c r="B45197" s="41" t="s">
        <v>16</v>
      </c>
      <c r="C45197" s="41" t="s">
        <v>20</v>
      </c>
      <c r="D45197" s="38">
        <v>5631568</v>
      </c>
      <c r="E45197" s="38" t="s">
        <v>14</v>
      </c>
      <c r="F45197" s="42">
        <v>44798</v>
      </c>
    </row>
    <row r="45198" spans="1:6" x14ac:dyDescent="0.25">
      <c r="A45198" s="38">
        <v>1119840292</v>
      </c>
      <c r="B45198" s="41" t="s">
        <v>16</v>
      </c>
      <c r="C45198" s="41" t="s">
        <v>20</v>
      </c>
      <c r="D45198" s="38">
        <v>5631663</v>
      </c>
      <c r="E45198" s="38" t="s">
        <v>14</v>
      </c>
      <c r="F45198" s="42">
        <v>44798</v>
      </c>
    </row>
    <row r="45199" spans="1:6" x14ac:dyDescent="0.25">
      <c r="A45199" s="38">
        <v>1007492388</v>
      </c>
      <c r="B45199" s="41" t="s">
        <v>16</v>
      </c>
      <c r="C45199" s="41" t="s">
        <v>20</v>
      </c>
      <c r="D45199" s="38">
        <v>5636555</v>
      </c>
      <c r="E45199" s="38" t="s">
        <v>14</v>
      </c>
      <c r="F45199" s="42">
        <v>44798</v>
      </c>
    </row>
    <row r="45200" spans="1:6" x14ac:dyDescent="0.25">
      <c r="A45200" s="38">
        <v>1002185789</v>
      </c>
      <c r="B45200" s="41" t="s">
        <v>16</v>
      </c>
      <c r="C45200" s="41" t="s">
        <v>20</v>
      </c>
      <c r="D45200" s="38">
        <v>5640500</v>
      </c>
      <c r="E45200" s="38" t="s">
        <v>14</v>
      </c>
      <c r="F45200" s="42">
        <v>44798</v>
      </c>
    </row>
    <row r="45201" spans="1:6" x14ac:dyDescent="0.25">
      <c r="A45201" s="38">
        <v>1001780405</v>
      </c>
      <c r="B45201" s="41" t="s">
        <v>16</v>
      </c>
      <c r="C45201" s="41" t="s">
        <v>20</v>
      </c>
      <c r="D45201" s="38">
        <v>5640784</v>
      </c>
      <c r="E45201" s="38" t="s">
        <v>14</v>
      </c>
      <c r="F45201" s="42">
        <v>44798</v>
      </c>
    </row>
    <row r="45202" spans="1:6" x14ac:dyDescent="0.25">
      <c r="A45202" s="38">
        <v>1002258911</v>
      </c>
      <c r="B45202" s="41" t="s">
        <v>16</v>
      </c>
      <c r="C45202" s="41" t="s">
        <v>20</v>
      </c>
      <c r="D45202" s="38">
        <v>5645119</v>
      </c>
      <c r="E45202" s="38" t="s">
        <v>14</v>
      </c>
      <c r="F45202" s="42">
        <v>44798</v>
      </c>
    </row>
    <row r="45203" spans="1:6" x14ac:dyDescent="0.25">
      <c r="A45203" s="38">
        <v>1005334708</v>
      </c>
      <c r="B45203" s="41" t="s">
        <v>16</v>
      </c>
      <c r="C45203" s="41" t="s">
        <v>20</v>
      </c>
      <c r="D45203" s="38">
        <v>5645273</v>
      </c>
      <c r="E45203" s="38" t="s">
        <v>14</v>
      </c>
      <c r="F45203" s="42">
        <v>44798</v>
      </c>
    </row>
    <row r="45204" spans="1:6" x14ac:dyDescent="0.25">
      <c r="A45204" s="38">
        <v>1046397871</v>
      </c>
      <c r="B45204" s="41" t="s">
        <v>16</v>
      </c>
      <c r="C45204" s="41" t="s">
        <v>20</v>
      </c>
      <c r="D45204" s="38">
        <v>5645685</v>
      </c>
      <c r="E45204" s="38" t="s">
        <v>14</v>
      </c>
      <c r="F45204" s="42">
        <v>44798</v>
      </c>
    </row>
    <row r="45205" spans="1:6" x14ac:dyDescent="0.25">
      <c r="A45205" s="38">
        <v>1007962779</v>
      </c>
      <c r="B45205" s="41" t="s">
        <v>16</v>
      </c>
      <c r="C45205" s="41" t="s">
        <v>20</v>
      </c>
      <c r="D45205" s="38">
        <v>5648204</v>
      </c>
      <c r="E45205" s="38" t="s">
        <v>14</v>
      </c>
      <c r="F45205" s="42">
        <v>44798</v>
      </c>
    </row>
    <row r="45206" spans="1:6" x14ac:dyDescent="0.25">
      <c r="A45206" s="38">
        <v>1007960217</v>
      </c>
      <c r="B45206" s="41" t="s">
        <v>16</v>
      </c>
      <c r="C45206" s="41" t="s">
        <v>20</v>
      </c>
      <c r="D45206" s="38">
        <v>5691595</v>
      </c>
      <c r="E45206" s="38" t="s">
        <v>14</v>
      </c>
      <c r="F45206" s="42">
        <v>44798</v>
      </c>
    </row>
    <row r="45207" spans="1:6" x14ac:dyDescent="0.25">
      <c r="A45207" s="38">
        <v>1085328155</v>
      </c>
      <c r="B45207" s="41" t="s">
        <v>16</v>
      </c>
      <c r="C45207" s="41" t="s">
        <v>20</v>
      </c>
      <c r="D45207" s="38">
        <v>5692279</v>
      </c>
      <c r="E45207" s="38" t="s">
        <v>14</v>
      </c>
      <c r="F45207" s="42">
        <v>44798</v>
      </c>
    </row>
    <row r="45208" spans="1:6" x14ac:dyDescent="0.25">
      <c r="A45208" s="38">
        <v>1066348028</v>
      </c>
      <c r="B45208" s="41" t="s">
        <v>16</v>
      </c>
      <c r="C45208" s="41" t="s">
        <v>20</v>
      </c>
      <c r="D45208" s="38">
        <v>5692425</v>
      </c>
      <c r="E45208" s="38" t="s">
        <v>14</v>
      </c>
      <c r="F45208" s="42">
        <v>44798</v>
      </c>
    </row>
    <row r="45209" spans="1:6" x14ac:dyDescent="0.25">
      <c r="A45209" s="38">
        <v>1003275771</v>
      </c>
      <c r="B45209" s="41" t="s">
        <v>16</v>
      </c>
      <c r="C45209" s="41" t="s">
        <v>20</v>
      </c>
      <c r="D45209" s="38">
        <v>5692461</v>
      </c>
      <c r="E45209" s="38" t="s">
        <v>14</v>
      </c>
      <c r="F45209" s="42">
        <v>44798</v>
      </c>
    </row>
    <row r="45210" spans="1:6" x14ac:dyDescent="0.25">
      <c r="A45210" s="38">
        <v>1103122135</v>
      </c>
      <c r="B45210" s="41" t="s">
        <v>16</v>
      </c>
      <c r="C45210" s="41" t="s">
        <v>20</v>
      </c>
      <c r="D45210" s="38">
        <v>5693277</v>
      </c>
      <c r="E45210" s="38" t="s">
        <v>14</v>
      </c>
      <c r="F45210" s="42">
        <v>44798</v>
      </c>
    </row>
    <row r="45211" spans="1:6" x14ac:dyDescent="0.25">
      <c r="A45211" s="38">
        <v>1004217411</v>
      </c>
      <c r="B45211" s="41" t="s">
        <v>16</v>
      </c>
      <c r="C45211" s="41" t="s">
        <v>20</v>
      </c>
      <c r="D45211" s="38">
        <v>5693624</v>
      </c>
      <c r="E45211" s="38" t="s">
        <v>14</v>
      </c>
      <c r="F45211" s="42">
        <v>44798</v>
      </c>
    </row>
    <row r="45212" spans="1:6" x14ac:dyDescent="0.25">
      <c r="A45212" s="38">
        <v>1050976889</v>
      </c>
      <c r="B45212" s="41" t="s">
        <v>16</v>
      </c>
      <c r="C45212" s="41" t="s">
        <v>20</v>
      </c>
      <c r="D45212" s="38">
        <v>5693643</v>
      </c>
      <c r="E45212" s="38" t="s">
        <v>14</v>
      </c>
      <c r="F45212" s="42">
        <v>44798</v>
      </c>
    </row>
    <row r="45213" spans="1:6" x14ac:dyDescent="0.25">
      <c r="A45213" s="38">
        <v>1192802902</v>
      </c>
      <c r="B45213" s="41" t="s">
        <v>16</v>
      </c>
      <c r="C45213" s="41" t="s">
        <v>20</v>
      </c>
      <c r="D45213" s="38">
        <v>5704547</v>
      </c>
      <c r="E45213" s="38" t="s">
        <v>14</v>
      </c>
      <c r="F45213" s="42">
        <v>44798</v>
      </c>
    </row>
    <row r="45214" spans="1:6" x14ac:dyDescent="0.25">
      <c r="A45214" s="38">
        <v>1002194679</v>
      </c>
      <c r="B45214" s="41" t="s">
        <v>16</v>
      </c>
      <c r="C45214" s="41" t="s">
        <v>20</v>
      </c>
      <c r="D45214" s="38">
        <v>5704834</v>
      </c>
      <c r="E45214" s="38" t="s">
        <v>14</v>
      </c>
      <c r="F45214" s="42">
        <v>44798</v>
      </c>
    </row>
    <row r="45215" spans="1:6" x14ac:dyDescent="0.25">
      <c r="A45215" s="38">
        <v>1002227187</v>
      </c>
      <c r="B45215" s="41" t="s">
        <v>16</v>
      </c>
      <c r="C45215" s="41" t="s">
        <v>20</v>
      </c>
      <c r="D45215" s="38">
        <v>5704863</v>
      </c>
      <c r="E45215" s="38" t="s">
        <v>14</v>
      </c>
      <c r="F45215" s="42">
        <v>44798</v>
      </c>
    </row>
    <row r="45216" spans="1:6" x14ac:dyDescent="0.25">
      <c r="A45216" s="38">
        <v>1003401088</v>
      </c>
      <c r="B45216" s="41" t="s">
        <v>16</v>
      </c>
      <c r="C45216" s="41" t="s">
        <v>20</v>
      </c>
      <c r="D45216" s="38">
        <v>5704883</v>
      </c>
      <c r="E45216" s="38" t="s">
        <v>14</v>
      </c>
      <c r="F45216" s="42">
        <v>44798</v>
      </c>
    </row>
    <row r="45217" spans="1:6" x14ac:dyDescent="0.25">
      <c r="A45217" s="38">
        <v>1007920852</v>
      </c>
      <c r="B45217" s="41" t="s">
        <v>16</v>
      </c>
      <c r="C45217" s="41" t="s">
        <v>20</v>
      </c>
      <c r="D45217" s="38">
        <v>5704978</v>
      </c>
      <c r="E45217" s="38" t="s">
        <v>14</v>
      </c>
      <c r="F45217" s="42">
        <v>44798</v>
      </c>
    </row>
    <row r="45218" spans="1:6" x14ac:dyDescent="0.25">
      <c r="A45218" s="38">
        <v>50933565</v>
      </c>
      <c r="B45218" s="41" t="s">
        <v>16</v>
      </c>
      <c r="C45218" s="41" t="s">
        <v>20</v>
      </c>
      <c r="D45218" s="38">
        <v>5705337</v>
      </c>
      <c r="E45218" s="38" t="s">
        <v>14</v>
      </c>
      <c r="F45218" s="42">
        <v>44798</v>
      </c>
    </row>
    <row r="45219" spans="1:6" x14ac:dyDescent="0.25">
      <c r="A45219" s="38">
        <v>1047505339</v>
      </c>
      <c r="B45219" s="41" t="s">
        <v>16</v>
      </c>
      <c r="C45219" s="41" t="s">
        <v>20</v>
      </c>
      <c r="D45219" s="38">
        <v>5705567</v>
      </c>
      <c r="E45219" s="38" t="s">
        <v>14</v>
      </c>
      <c r="F45219" s="42">
        <v>44798</v>
      </c>
    </row>
    <row r="45220" spans="1:6" x14ac:dyDescent="0.25">
      <c r="A45220" s="38">
        <v>1140830388</v>
      </c>
      <c r="B45220" s="41" t="s">
        <v>16</v>
      </c>
      <c r="C45220" s="41" t="s">
        <v>20</v>
      </c>
      <c r="D45220" s="38">
        <v>5705654</v>
      </c>
      <c r="E45220" s="38" t="s">
        <v>14</v>
      </c>
      <c r="F45220" s="42">
        <v>44798</v>
      </c>
    </row>
    <row r="45221" spans="1:6" x14ac:dyDescent="0.25">
      <c r="A45221" s="38">
        <v>1067948625</v>
      </c>
      <c r="B45221" s="41" t="s">
        <v>16</v>
      </c>
      <c r="C45221" s="41" t="s">
        <v>20</v>
      </c>
      <c r="D45221" s="38">
        <v>5705765</v>
      </c>
      <c r="E45221" s="38" t="s">
        <v>14</v>
      </c>
      <c r="F45221" s="42">
        <v>44798</v>
      </c>
    </row>
    <row r="45222" spans="1:6" x14ac:dyDescent="0.25">
      <c r="A45222" s="38">
        <v>1057585275</v>
      </c>
      <c r="B45222" s="41" t="s">
        <v>16</v>
      </c>
      <c r="C45222" s="41" t="s">
        <v>20</v>
      </c>
      <c r="D45222" s="38">
        <v>5705903</v>
      </c>
      <c r="E45222" s="38" t="s">
        <v>14</v>
      </c>
      <c r="F45222" s="42">
        <v>44798</v>
      </c>
    </row>
    <row r="45223" spans="1:6" x14ac:dyDescent="0.25">
      <c r="A45223" s="38">
        <v>1126906730</v>
      </c>
      <c r="B45223" s="41" t="s">
        <v>16</v>
      </c>
      <c r="C45223" s="41" t="s">
        <v>20</v>
      </c>
      <c r="D45223" s="38">
        <v>5705917</v>
      </c>
      <c r="E45223" s="38" t="s">
        <v>14</v>
      </c>
      <c r="F45223" s="42">
        <v>44798</v>
      </c>
    </row>
    <row r="45224" spans="1:6" x14ac:dyDescent="0.25">
      <c r="A45224" s="38">
        <v>79798899</v>
      </c>
      <c r="B45224" s="41" t="s">
        <v>16</v>
      </c>
      <c r="C45224" s="41" t="s">
        <v>20</v>
      </c>
      <c r="D45224" s="38">
        <v>5705929</v>
      </c>
      <c r="E45224" s="38" t="s">
        <v>14</v>
      </c>
      <c r="F45224" s="42">
        <v>44798</v>
      </c>
    </row>
    <row r="45225" spans="1:6" x14ac:dyDescent="0.25">
      <c r="A45225" s="38">
        <v>1022439314</v>
      </c>
      <c r="B45225" s="41" t="s">
        <v>16</v>
      </c>
      <c r="C45225" s="41" t="s">
        <v>20</v>
      </c>
      <c r="D45225" s="38">
        <v>5706013</v>
      </c>
      <c r="E45225" s="38" t="s">
        <v>14</v>
      </c>
      <c r="F45225" s="42">
        <v>44798</v>
      </c>
    </row>
    <row r="45226" spans="1:6" x14ac:dyDescent="0.25">
      <c r="A45226" s="38">
        <v>1082986487</v>
      </c>
      <c r="B45226" s="41" t="s">
        <v>16</v>
      </c>
      <c r="C45226" s="41" t="s">
        <v>20</v>
      </c>
      <c r="D45226" s="38">
        <v>5706016</v>
      </c>
      <c r="E45226" s="38" t="s">
        <v>14</v>
      </c>
      <c r="F45226" s="42">
        <v>44798</v>
      </c>
    </row>
    <row r="45227" spans="1:6" x14ac:dyDescent="0.25">
      <c r="A45227" s="38">
        <v>1113526390</v>
      </c>
      <c r="B45227" s="41" t="s">
        <v>16</v>
      </c>
      <c r="C45227" s="41" t="s">
        <v>20</v>
      </c>
      <c r="D45227" s="38">
        <v>5712081</v>
      </c>
      <c r="E45227" s="38" t="s">
        <v>14</v>
      </c>
      <c r="F45227" s="42">
        <v>44798</v>
      </c>
    </row>
    <row r="45228" spans="1:6" x14ac:dyDescent="0.25">
      <c r="A45228" s="38">
        <v>1001029681</v>
      </c>
      <c r="B45228" s="41" t="s">
        <v>16</v>
      </c>
      <c r="C45228" s="41" t="s">
        <v>20</v>
      </c>
      <c r="D45228" s="38">
        <v>5713344</v>
      </c>
      <c r="E45228" s="38" t="s">
        <v>14</v>
      </c>
      <c r="F45228" s="42">
        <v>44798</v>
      </c>
    </row>
    <row r="45229" spans="1:6" x14ac:dyDescent="0.25">
      <c r="A45229" s="38">
        <v>1193139629</v>
      </c>
      <c r="B45229" s="41" t="s">
        <v>16</v>
      </c>
      <c r="C45229" s="41" t="s">
        <v>20</v>
      </c>
      <c r="D45229" s="38">
        <v>5713345</v>
      </c>
      <c r="E45229" s="38" t="s">
        <v>14</v>
      </c>
      <c r="F45229" s="42">
        <v>44798</v>
      </c>
    </row>
    <row r="45230" spans="1:6" x14ac:dyDescent="0.25">
      <c r="A45230" s="38">
        <v>1102867845</v>
      </c>
      <c r="B45230" s="41" t="s">
        <v>16</v>
      </c>
      <c r="C45230" s="41" t="s">
        <v>20</v>
      </c>
      <c r="D45230" s="38">
        <v>5713374</v>
      </c>
      <c r="E45230" s="38" t="s">
        <v>14</v>
      </c>
      <c r="F45230" s="42">
        <v>44798</v>
      </c>
    </row>
    <row r="45231" spans="1:6" x14ac:dyDescent="0.25">
      <c r="A45231" s="38">
        <v>1193449008</v>
      </c>
      <c r="B45231" s="41" t="s">
        <v>16</v>
      </c>
      <c r="C45231" s="41" t="s">
        <v>20</v>
      </c>
      <c r="D45231" s="38">
        <v>5713379</v>
      </c>
      <c r="E45231" s="38" t="s">
        <v>14</v>
      </c>
      <c r="F45231" s="42">
        <v>44798</v>
      </c>
    </row>
    <row r="45232" spans="1:6" x14ac:dyDescent="0.25">
      <c r="A45232" s="38">
        <v>1003950695</v>
      </c>
      <c r="B45232" s="41" t="s">
        <v>16</v>
      </c>
      <c r="C45232" s="41" t="s">
        <v>20</v>
      </c>
      <c r="D45232" s="38">
        <v>5713415</v>
      </c>
      <c r="E45232" s="38" t="s">
        <v>14</v>
      </c>
      <c r="F45232" s="42">
        <v>44798</v>
      </c>
    </row>
    <row r="45233" spans="1:6" x14ac:dyDescent="0.25">
      <c r="A45233" s="38">
        <v>1193473361</v>
      </c>
      <c r="B45233" s="41" t="s">
        <v>16</v>
      </c>
      <c r="C45233" s="41" t="s">
        <v>20</v>
      </c>
      <c r="D45233" s="38">
        <v>5713475</v>
      </c>
      <c r="E45233" s="38" t="s">
        <v>14</v>
      </c>
      <c r="F45233" s="42">
        <v>44798</v>
      </c>
    </row>
    <row r="45234" spans="1:6" x14ac:dyDescent="0.25">
      <c r="A45234" s="38">
        <v>1003159123</v>
      </c>
      <c r="B45234" s="41" t="s">
        <v>16</v>
      </c>
      <c r="C45234" s="41" t="s">
        <v>20</v>
      </c>
      <c r="D45234" s="38">
        <v>5713764</v>
      </c>
      <c r="E45234" s="38" t="s">
        <v>14</v>
      </c>
      <c r="F45234" s="42">
        <v>44798</v>
      </c>
    </row>
    <row r="45235" spans="1:6" x14ac:dyDescent="0.25">
      <c r="A45235" s="38">
        <v>1140899085</v>
      </c>
      <c r="B45235" s="41" t="s">
        <v>16</v>
      </c>
      <c r="C45235" s="41" t="s">
        <v>20</v>
      </c>
      <c r="D45235" s="38">
        <v>5713806</v>
      </c>
      <c r="E45235" s="38" t="s">
        <v>14</v>
      </c>
      <c r="F45235" s="42">
        <v>44798</v>
      </c>
    </row>
    <row r="45236" spans="1:6" x14ac:dyDescent="0.25">
      <c r="A45236" s="38">
        <v>1005566434</v>
      </c>
      <c r="B45236" s="41" t="s">
        <v>16</v>
      </c>
      <c r="C45236" s="41" t="s">
        <v>20</v>
      </c>
      <c r="D45236" s="38">
        <v>5713823</v>
      </c>
      <c r="E45236" s="38" t="s">
        <v>14</v>
      </c>
      <c r="F45236" s="42">
        <v>44798</v>
      </c>
    </row>
    <row r="45237" spans="1:6" x14ac:dyDescent="0.25">
      <c r="A45237" s="38">
        <v>1129575689</v>
      </c>
      <c r="B45237" s="41" t="s">
        <v>16</v>
      </c>
      <c r="C45237" s="41" t="s">
        <v>20</v>
      </c>
      <c r="D45237" s="38">
        <v>5713906</v>
      </c>
      <c r="E45237" s="38" t="s">
        <v>14</v>
      </c>
      <c r="F45237" s="42">
        <v>44798</v>
      </c>
    </row>
    <row r="45238" spans="1:6" x14ac:dyDescent="0.25">
      <c r="A45238" s="38">
        <v>1010124931</v>
      </c>
      <c r="B45238" s="41" t="s">
        <v>16</v>
      </c>
      <c r="C45238" s="41" t="s">
        <v>20</v>
      </c>
      <c r="D45238" s="38">
        <v>5714207</v>
      </c>
      <c r="E45238" s="38" t="s">
        <v>14</v>
      </c>
      <c r="F45238" s="42">
        <v>44798</v>
      </c>
    </row>
    <row r="45239" spans="1:6" x14ac:dyDescent="0.25">
      <c r="A45239" s="38">
        <v>1003567164</v>
      </c>
      <c r="B45239" s="41" t="s">
        <v>16</v>
      </c>
      <c r="C45239" s="41" t="s">
        <v>20</v>
      </c>
      <c r="D45239" s="38">
        <v>5714222</v>
      </c>
      <c r="E45239" s="38" t="s">
        <v>14</v>
      </c>
      <c r="F45239" s="42">
        <v>44798</v>
      </c>
    </row>
    <row r="45240" spans="1:6" x14ac:dyDescent="0.25">
      <c r="A45240" s="38">
        <v>1005438285</v>
      </c>
      <c r="B45240" s="41" t="s">
        <v>16</v>
      </c>
      <c r="C45240" s="41" t="s">
        <v>20</v>
      </c>
      <c r="D45240" s="38">
        <v>5724134</v>
      </c>
      <c r="E45240" s="38" t="s">
        <v>14</v>
      </c>
      <c r="F45240" s="42">
        <v>44798</v>
      </c>
    </row>
    <row r="45241" spans="1:6" x14ac:dyDescent="0.25">
      <c r="A45241" s="38">
        <v>1193091661</v>
      </c>
      <c r="B45241" s="41" t="s">
        <v>16</v>
      </c>
      <c r="C45241" s="41" t="s">
        <v>20</v>
      </c>
      <c r="D45241" s="38">
        <v>5724200</v>
      </c>
      <c r="E45241" s="38" t="s">
        <v>14</v>
      </c>
      <c r="F45241" s="42">
        <v>44798</v>
      </c>
    </row>
    <row r="45242" spans="1:6" x14ac:dyDescent="0.25">
      <c r="A45242" s="38">
        <v>1006578672</v>
      </c>
      <c r="B45242" s="41" t="s">
        <v>16</v>
      </c>
      <c r="C45242" s="41" t="s">
        <v>20</v>
      </c>
      <c r="D45242" s="38">
        <v>5724227</v>
      </c>
      <c r="E45242" s="38" t="s">
        <v>14</v>
      </c>
      <c r="F45242" s="42">
        <v>44798</v>
      </c>
    </row>
    <row r="45243" spans="1:6" x14ac:dyDescent="0.25">
      <c r="A45243" s="38">
        <v>1005584193</v>
      </c>
      <c r="B45243" s="41" t="s">
        <v>16</v>
      </c>
      <c r="C45243" s="41" t="s">
        <v>20</v>
      </c>
      <c r="D45243" s="38">
        <v>5724228</v>
      </c>
      <c r="E45243" s="38" t="s">
        <v>14</v>
      </c>
      <c r="F45243" s="42">
        <v>44798</v>
      </c>
    </row>
    <row r="45244" spans="1:6" x14ac:dyDescent="0.25">
      <c r="A45244" s="38">
        <v>1192741442</v>
      </c>
      <c r="B45244" s="41" t="s">
        <v>16</v>
      </c>
      <c r="C45244" s="41" t="s">
        <v>20</v>
      </c>
      <c r="D45244" s="38">
        <v>5724254</v>
      </c>
      <c r="E45244" s="38" t="s">
        <v>14</v>
      </c>
      <c r="F45244" s="42">
        <v>44798</v>
      </c>
    </row>
    <row r="45245" spans="1:6" x14ac:dyDescent="0.25">
      <c r="A45245" s="38">
        <v>1052398851</v>
      </c>
      <c r="B45245" s="41" t="s">
        <v>16</v>
      </c>
      <c r="C45245" s="41" t="s">
        <v>20</v>
      </c>
      <c r="D45245" s="38">
        <v>5724313</v>
      </c>
      <c r="E45245" s="38" t="s">
        <v>14</v>
      </c>
      <c r="F45245" s="42">
        <v>44798</v>
      </c>
    </row>
    <row r="45246" spans="1:6" x14ac:dyDescent="0.25">
      <c r="A45246" s="38">
        <v>1124073063</v>
      </c>
      <c r="B45246" s="41" t="s">
        <v>16</v>
      </c>
      <c r="C45246" s="41" t="s">
        <v>20</v>
      </c>
      <c r="D45246" s="38">
        <v>5724335</v>
      </c>
      <c r="E45246" s="38" t="s">
        <v>14</v>
      </c>
      <c r="F45246" s="42">
        <v>44798</v>
      </c>
    </row>
    <row r="45247" spans="1:6" x14ac:dyDescent="0.25">
      <c r="A45247" s="38">
        <v>1032415427</v>
      </c>
      <c r="B45247" s="41" t="s">
        <v>16</v>
      </c>
      <c r="C45247" s="41" t="s">
        <v>20</v>
      </c>
      <c r="D45247" s="38">
        <v>5724356</v>
      </c>
      <c r="E45247" s="38" t="s">
        <v>14</v>
      </c>
      <c r="F45247" s="42">
        <v>44798</v>
      </c>
    </row>
    <row r="45248" spans="1:6" x14ac:dyDescent="0.25">
      <c r="A45248" s="38">
        <v>1193354213</v>
      </c>
      <c r="B45248" s="41" t="s">
        <v>16</v>
      </c>
      <c r="C45248" s="41" t="s">
        <v>20</v>
      </c>
      <c r="D45248" s="38">
        <v>5724465</v>
      </c>
      <c r="E45248" s="38" t="s">
        <v>14</v>
      </c>
      <c r="F45248" s="42">
        <v>44798</v>
      </c>
    </row>
    <row r="45249" spans="1:6" x14ac:dyDescent="0.25">
      <c r="A45249" s="38">
        <v>1101389924</v>
      </c>
      <c r="B45249" s="41" t="s">
        <v>16</v>
      </c>
      <c r="C45249" s="41" t="s">
        <v>20</v>
      </c>
      <c r="D45249" s="38">
        <v>5725143</v>
      </c>
      <c r="E45249" s="38" t="s">
        <v>14</v>
      </c>
      <c r="F45249" s="42">
        <v>44798</v>
      </c>
    </row>
    <row r="45250" spans="1:6" x14ac:dyDescent="0.25">
      <c r="A45250" s="38">
        <v>1007595014</v>
      </c>
      <c r="B45250" s="41" t="s">
        <v>16</v>
      </c>
      <c r="C45250" s="41" t="s">
        <v>20</v>
      </c>
      <c r="D45250" s="38">
        <v>5725425</v>
      </c>
      <c r="E45250" s="38" t="s">
        <v>14</v>
      </c>
      <c r="F45250" s="42">
        <v>44798</v>
      </c>
    </row>
    <row r="45251" spans="1:6" x14ac:dyDescent="0.25">
      <c r="A45251" s="38">
        <v>1095839604</v>
      </c>
      <c r="B45251" s="41" t="s">
        <v>16</v>
      </c>
      <c r="C45251" s="41" t="s">
        <v>20</v>
      </c>
      <c r="D45251" s="38">
        <v>5725457</v>
      </c>
      <c r="E45251" s="38" t="s">
        <v>14</v>
      </c>
      <c r="F45251" s="42">
        <v>44798</v>
      </c>
    </row>
    <row r="45252" spans="1:6" x14ac:dyDescent="0.25">
      <c r="A45252" s="38">
        <v>1007764251</v>
      </c>
      <c r="B45252" s="41" t="s">
        <v>16</v>
      </c>
      <c r="C45252" s="41" t="s">
        <v>20</v>
      </c>
      <c r="D45252" s="38">
        <v>5725531</v>
      </c>
      <c r="E45252" s="38" t="s">
        <v>14</v>
      </c>
      <c r="F45252" s="42">
        <v>44798</v>
      </c>
    </row>
    <row r="45253" spans="1:6" x14ac:dyDescent="0.25">
      <c r="A45253" s="38">
        <v>1010159639</v>
      </c>
      <c r="B45253" s="41" t="s">
        <v>16</v>
      </c>
      <c r="C45253" s="41" t="s">
        <v>20</v>
      </c>
      <c r="D45253" s="38">
        <v>5725633</v>
      </c>
      <c r="E45253" s="38" t="s">
        <v>14</v>
      </c>
      <c r="F45253" s="42">
        <v>44798</v>
      </c>
    </row>
    <row r="45254" spans="1:6" x14ac:dyDescent="0.25">
      <c r="A45254" s="38">
        <v>1001821914</v>
      </c>
      <c r="B45254" s="41" t="s">
        <v>16</v>
      </c>
      <c r="C45254" s="41" t="s">
        <v>20</v>
      </c>
      <c r="D45254" s="38">
        <v>5725675</v>
      </c>
      <c r="E45254" s="38" t="s">
        <v>14</v>
      </c>
      <c r="F45254" s="42">
        <v>44798</v>
      </c>
    </row>
    <row r="45255" spans="1:6" x14ac:dyDescent="0.25">
      <c r="A45255" s="38">
        <v>1007124416</v>
      </c>
      <c r="B45255" s="41" t="s">
        <v>16</v>
      </c>
      <c r="C45255" s="41" t="s">
        <v>20</v>
      </c>
      <c r="D45255" s="38">
        <v>5725753</v>
      </c>
      <c r="E45255" s="38" t="s">
        <v>14</v>
      </c>
      <c r="F45255" s="42">
        <v>44798</v>
      </c>
    </row>
    <row r="45256" spans="1:6" x14ac:dyDescent="0.25">
      <c r="A45256" s="38">
        <v>1003140494</v>
      </c>
      <c r="B45256" s="41" t="s">
        <v>16</v>
      </c>
      <c r="C45256" s="41" t="s">
        <v>20</v>
      </c>
      <c r="D45256" s="38">
        <v>5725779</v>
      </c>
      <c r="E45256" s="38" t="s">
        <v>14</v>
      </c>
      <c r="F45256" s="42">
        <v>44798</v>
      </c>
    </row>
    <row r="45257" spans="1:6" x14ac:dyDescent="0.25">
      <c r="A45257" s="38">
        <v>1046696500</v>
      </c>
      <c r="B45257" s="41" t="s">
        <v>16</v>
      </c>
      <c r="C45257" s="41" t="s">
        <v>20</v>
      </c>
      <c r="D45257" s="38">
        <v>5725787</v>
      </c>
      <c r="E45257" s="38" t="s">
        <v>14</v>
      </c>
      <c r="F45257" s="42">
        <v>44798</v>
      </c>
    </row>
    <row r="45258" spans="1:6" x14ac:dyDescent="0.25">
      <c r="A45258" s="38">
        <v>1075261053</v>
      </c>
      <c r="B45258" s="41" t="s">
        <v>16</v>
      </c>
      <c r="C45258" s="41" t="s">
        <v>20</v>
      </c>
      <c r="D45258" s="38">
        <v>5725858</v>
      </c>
      <c r="E45258" s="38" t="s">
        <v>14</v>
      </c>
      <c r="F45258" s="42">
        <v>44798</v>
      </c>
    </row>
    <row r="45259" spans="1:6" x14ac:dyDescent="0.25">
      <c r="A45259" s="38">
        <v>64749242</v>
      </c>
      <c r="B45259" s="41" t="s">
        <v>16</v>
      </c>
      <c r="C45259" s="41" t="s">
        <v>20</v>
      </c>
      <c r="D45259" s="38">
        <v>5725948</v>
      </c>
      <c r="E45259" s="38" t="s">
        <v>14</v>
      </c>
      <c r="F45259" s="42">
        <v>44798</v>
      </c>
    </row>
    <row r="45260" spans="1:6" x14ac:dyDescent="0.25">
      <c r="A45260" s="38">
        <v>1007575074</v>
      </c>
      <c r="B45260" s="41" t="s">
        <v>16</v>
      </c>
      <c r="C45260" s="41" t="s">
        <v>20</v>
      </c>
      <c r="D45260" s="38">
        <v>5725954</v>
      </c>
      <c r="E45260" s="38" t="s">
        <v>14</v>
      </c>
      <c r="F45260" s="42">
        <v>44798</v>
      </c>
    </row>
    <row r="45261" spans="1:6" x14ac:dyDescent="0.25">
      <c r="A45261" s="38">
        <v>1007982564</v>
      </c>
      <c r="B45261" s="41" t="s">
        <v>16</v>
      </c>
      <c r="C45261" s="41" t="s">
        <v>20</v>
      </c>
      <c r="D45261" s="38">
        <v>5727263</v>
      </c>
      <c r="E45261" s="38" t="s">
        <v>14</v>
      </c>
      <c r="F45261" s="42">
        <v>44798</v>
      </c>
    </row>
    <row r="45262" spans="1:6" x14ac:dyDescent="0.25">
      <c r="A45262" s="38">
        <v>1081907946</v>
      </c>
      <c r="B45262" s="41" t="s">
        <v>16</v>
      </c>
      <c r="C45262" s="41" t="s">
        <v>20</v>
      </c>
      <c r="D45262" s="38">
        <v>5727312</v>
      </c>
      <c r="E45262" s="38" t="s">
        <v>14</v>
      </c>
      <c r="F45262" s="42">
        <v>44798</v>
      </c>
    </row>
    <row r="45263" spans="1:6" x14ac:dyDescent="0.25">
      <c r="A45263" s="38">
        <v>1007230569</v>
      </c>
      <c r="B45263" s="41" t="s">
        <v>16</v>
      </c>
      <c r="C45263" s="41" t="s">
        <v>20</v>
      </c>
      <c r="D45263" s="38">
        <v>5727426</v>
      </c>
      <c r="E45263" s="38" t="s">
        <v>14</v>
      </c>
      <c r="F45263" s="42">
        <v>44798</v>
      </c>
    </row>
    <row r="45264" spans="1:6" x14ac:dyDescent="0.25">
      <c r="A45264" s="38">
        <v>1068418057</v>
      </c>
      <c r="B45264" s="41" t="s">
        <v>16</v>
      </c>
      <c r="C45264" s="41" t="s">
        <v>20</v>
      </c>
      <c r="D45264" s="38">
        <v>5727462</v>
      </c>
      <c r="E45264" s="38" t="s">
        <v>14</v>
      </c>
      <c r="F45264" s="42">
        <v>44798</v>
      </c>
    </row>
    <row r="45265" spans="1:6" x14ac:dyDescent="0.25">
      <c r="A45265" s="38">
        <v>1004356897</v>
      </c>
      <c r="B45265" s="41" t="s">
        <v>16</v>
      </c>
      <c r="C45265" s="41" t="s">
        <v>20</v>
      </c>
      <c r="D45265" s="38">
        <v>5727519</v>
      </c>
      <c r="E45265" s="38" t="s">
        <v>14</v>
      </c>
      <c r="F45265" s="42">
        <v>44798</v>
      </c>
    </row>
    <row r="45266" spans="1:6" x14ac:dyDescent="0.25">
      <c r="A45266" s="38">
        <v>1193114066</v>
      </c>
      <c r="B45266" s="41" t="s">
        <v>16</v>
      </c>
      <c r="C45266" s="41" t="s">
        <v>20</v>
      </c>
      <c r="D45266" s="38">
        <v>5727540</v>
      </c>
      <c r="E45266" s="38" t="s">
        <v>14</v>
      </c>
      <c r="F45266" s="42">
        <v>44798</v>
      </c>
    </row>
    <row r="45267" spans="1:6" x14ac:dyDescent="0.25">
      <c r="A45267" s="38">
        <v>1001296594</v>
      </c>
      <c r="B45267" s="41" t="s">
        <v>16</v>
      </c>
      <c r="C45267" s="41" t="s">
        <v>20</v>
      </c>
      <c r="D45267" s="38">
        <v>5727588</v>
      </c>
      <c r="E45267" s="38" t="s">
        <v>14</v>
      </c>
      <c r="F45267" s="42">
        <v>44798</v>
      </c>
    </row>
    <row r="45268" spans="1:6" x14ac:dyDescent="0.25">
      <c r="A45268" s="38">
        <v>1193570040</v>
      </c>
      <c r="B45268" s="41" t="s">
        <v>16</v>
      </c>
      <c r="C45268" s="41" t="s">
        <v>20</v>
      </c>
      <c r="D45268" s="38">
        <v>5727716</v>
      </c>
      <c r="E45268" s="38" t="s">
        <v>14</v>
      </c>
      <c r="F45268" s="42">
        <v>44798</v>
      </c>
    </row>
    <row r="45269" spans="1:6" x14ac:dyDescent="0.25">
      <c r="A45269" s="38">
        <v>1007514871</v>
      </c>
      <c r="B45269" s="41" t="s">
        <v>16</v>
      </c>
      <c r="C45269" s="41" t="s">
        <v>20</v>
      </c>
      <c r="D45269" s="38">
        <v>5727824</v>
      </c>
      <c r="E45269" s="38" t="s">
        <v>14</v>
      </c>
      <c r="F45269" s="42">
        <v>44798</v>
      </c>
    </row>
    <row r="45270" spans="1:6" x14ac:dyDescent="0.25">
      <c r="A45270" s="38">
        <v>1000473366</v>
      </c>
      <c r="B45270" s="41" t="s">
        <v>16</v>
      </c>
      <c r="C45270" s="41" t="s">
        <v>20</v>
      </c>
      <c r="D45270" s="38">
        <v>5727967</v>
      </c>
      <c r="E45270" s="38" t="s">
        <v>14</v>
      </c>
      <c r="F45270" s="42">
        <v>44798</v>
      </c>
    </row>
    <row r="45271" spans="1:6" x14ac:dyDescent="0.25">
      <c r="A45271" s="38">
        <v>1065138525</v>
      </c>
      <c r="B45271" s="41" t="s">
        <v>16</v>
      </c>
      <c r="C45271" s="41" t="s">
        <v>20</v>
      </c>
      <c r="D45271" s="38">
        <v>5728004</v>
      </c>
      <c r="E45271" s="38" t="s">
        <v>14</v>
      </c>
      <c r="F45271" s="42">
        <v>44798</v>
      </c>
    </row>
    <row r="45272" spans="1:6" x14ac:dyDescent="0.25">
      <c r="A45272" s="38">
        <v>1113694476</v>
      </c>
      <c r="B45272" s="41" t="s">
        <v>16</v>
      </c>
      <c r="C45272" s="41" t="s">
        <v>20</v>
      </c>
      <c r="D45272" s="38">
        <v>5728093</v>
      </c>
      <c r="E45272" s="38" t="s">
        <v>14</v>
      </c>
      <c r="F45272" s="42">
        <v>44798</v>
      </c>
    </row>
    <row r="45273" spans="1:6" x14ac:dyDescent="0.25">
      <c r="A45273" s="38">
        <v>1006570067</v>
      </c>
      <c r="B45273" s="41" t="s">
        <v>16</v>
      </c>
      <c r="C45273" s="41" t="s">
        <v>20</v>
      </c>
      <c r="D45273" s="38">
        <v>5731782</v>
      </c>
      <c r="E45273" s="38" t="s">
        <v>14</v>
      </c>
      <c r="F45273" s="42">
        <v>44798</v>
      </c>
    </row>
    <row r="45274" spans="1:6" x14ac:dyDescent="0.25">
      <c r="A45274" s="38">
        <v>1006874786</v>
      </c>
      <c r="B45274" s="41" t="s">
        <v>16</v>
      </c>
      <c r="C45274" s="41" t="s">
        <v>20</v>
      </c>
      <c r="D45274" s="38">
        <v>5731787</v>
      </c>
      <c r="E45274" s="38" t="s">
        <v>14</v>
      </c>
      <c r="F45274" s="42">
        <v>44798</v>
      </c>
    </row>
    <row r="45275" spans="1:6" x14ac:dyDescent="0.25">
      <c r="A45275" s="38">
        <v>1104385069</v>
      </c>
      <c r="B45275" s="41" t="s">
        <v>16</v>
      </c>
      <c r="C45275" s="41" t="s">
        <v>20</v>
      </c>
      <c r="D45275" s="38">
        <v>5731891</v>
      </c>
      <c r="E45275" s="38" t="s">
        <v>14</v>
      </c>
      <c r="F45275" s="42">
        <v>44798</v>
      </c>
    </row>
    <row r="45276" spans="1:6" x14ac:dyDescent="0.25">
      <c r="A45276" s="38">
        <v>1069481255</v>
      </c>
      <c r="B45276" s="41" t="s">
        <v>16</v>
      </c>
      <c r="C45276" s="41" t="s">
        <v>20</v>
      </c>
      <c r="D45276" s="38">
        <v>5731954</v>
      </c>
      <c r="E45276" s="38" t="s">
        <v>14</v>
      </c>
      <c r="F45276" s="42">
        <v>44798</v>
      </c>
    </row>
    <row r="45277" spans="1:6" x14ac:dyDescent="0.25">
      <c r="A45277" s="38">
        <v>1234891558</v>
      </c>
      <c r="B45277" s="41" t="s">
        <v>16</v>
      </c>
      <c r="C45277" s="41" t="s">
        <v>20</v>
      </c>
      <c r="D45277" s="38">
        <v>5732005</v>
      </c>
      <c r="E45277" s="38" t="s">
        <v>14</v>
      </c>
      <c r="F45277" s="42">
        <v>44798</v>
      </c>
    </row>
    <row r="45278" spans="1:6" x14ac:dyDescent="0.25">
      <c r="A45278" s="38">
        <v>1102888789</v>
      </c>
      <c r="B45278" s="41" t="s">
        <v>16</v>
      </c>
      <c r="C45278" s="41" t="s">
        <v>20</v>
      </c>
      <c r="D45278" s="38">
        <v>5732063</v>
      </c>
      <c r="E45278" s="38" t="s">
        <v>14</v>
      </c>
      <c r="F45278" s="42">
        <v>44798</v>
      </c>
    </row>
    <row r="45279" spans="1:6" x14ac:dyDescent="0.25">
      <c r="A45279" s="38">
        <v>1082370349</v>
      </c>
      <c r="B45279" s="41" t="s">
        <v>16</v>
      </c>
      <c r="C45279" s="41" t="s">
        <v>20</v>
      </c>
      <c r="D45279" s="38">
        <v>5732124</v>
      </c>
      <c r="E45279" s="38" t="s">
        <v>14</v>
      </c>
      <c r="F45279" s="42">
        <v>44798</v>
      </c>
    </row>
    <row r="45280" spans="1:6" x14ac:dyDescent="0.25">
      <c r="A45280" s="38">
        <v>1031159566</v>
      </c>
      <c r="B45280" s="41" t="s">
        <v>16</v>
      </c>
      <c r="C45280" s="41" t="s">
        <v>20</v>
      </c>
      <c r="D45280" s="38">
        <v>5732129</v>
      </c>
      <c r="E45280" s="38" t="s">
        <v>14</v>
      </c>
      <c r="F45280" s="42">
        <v>44798</v>
      </c>
    </row>
    <row r="45281" spans="1:6" x14ac:dyDescent="0.25">
      <c r="A45281" s="38">
        <v>1064313613</v>
      </c>
      <c r="B45281" s="41" t="s">
        <v>16</v>
      </c>
      <c r="C45281" s="41" t="s">
        <v>20</v>
      </c>
      <c r="D45281" s="38">
        <v>5732172</v>
      </c>
      <c r="E45281" s="38" t="s">
        <v>14</v>
      </c>
      <c r="F45281" s="42">
        <v>44798</v>
      </c>
    </row>
    <row r="45282" spans="1:6" x14ac:dyDescent="0.25">
      <c r="A45282" s="38">
        <v>1001916768</v>
      </c>
      <c r="B45282" s="41" t="s">
        <v>16</v>
      </c>
      <c r="C45282" s="41" t="s">
        <v>20</v>
      </c>
      <c r="D45282" s="38">
        <v>5732467</v>
      </c>
      <c r="E45282" s="38" t="s">
        <v>14</v>
      </c>
      <c r="F45282" s="42">
        <v>44798</v>
      </c>
    </row>
    <row r="45283" spans="1:6" x14ac:dyDescent="0.25">
      <c r="A45283" s="38">
        <v>1000461825</v>
      </c>
      <c r="B45283" s="41" t="s">
        <v>16</v>
      </c>
      <c r="C45283" s="41" t="s">
        <v>20</v>
      </c>
      <c r="D45283" s="38">
        <v>5732499</v>
      </c>
      <c r="E45283" s="38" t="s">
        <v>14</v>
      </c>
      <c r="F45283" s="42">
        <v>44798</v>
      </c>
    </row>
    <row r="45284" spans="1:6" x14ac:dyDescent="0.25">
      <c r="A45284" s="38">
        <v>1102579805</v>
      </c>
      <c r="B45284" s="41" t="s">
        <v>16</v>
      </c>
      <c r="C45284" s="41" t="s">
        <v>20</v>
      </c>
      <c r="D45284" s="38">
        <v>5732593</v>
      </c>
      <c r="E45284" s="38" t="s">
        <v>14</v>
      </c>
      <c r="F45284" s="42">
        <v>44798</v>
      </c>
    </row>
    <row r="45285" spans="1:6" x14ac:dyDescent="0.25">
      <c r="A45285" s="38">
        <v>1046694531</v>
      </c>
      <c r="B45285" s="41" t="s">
        <v>16</v>
      </c>
      <c r="C45285" s="41" t="s">
        <v>20</v>
      </c>
      <c r="D45285" s="38">
        <v>5732692</v>
      </c>
      <c r="E45285" s="38" t="s">
        <v>14</v>
      </c>
      <c r="F45285" s="42">
        <v>44798</v>
      </c>
    </row>
    <row r="45286" spans="1:6" x14ac:dyDescent="0.25">
      <c r="A45286" s="38">
        <v>1007124582</v>
      </c>
      <c r="B45286" s="41" t="s">
        <v>16</v>
      </c>
      <c r="C45286" s="41" t="s">
        <v>20</v>
      </c>
      <c r="D45286" s="38">
        <v>5732711</v>
      </c>
      <c r="E45286" s="38" t="s">
        <v>14</v>
      </c>
      <c r="F45286" s="42">
        <v>44798</v>
      </c>
    </row>
    <row r="45287" spans="1:6" x14ac:dyDescent="0.25">
      <c r="A45287" s="38">
        <v>1001281729</v>
      </c>
      <c r="B45287" s="41" t="s">
        <v>16</v>
      </c>
      <c r="C45287" s="41" t="s">
        <v>20</v>
      </c>
      <c r="D45287" s="38">
        <v>5732842</v>
      </c>
      <c r="E45287" s="38" t="s">
        <v>14</v>
      </c>
      <c r="F45287" s="42">
        <v>44798</v>
      </c>
    </row>
    <row r="45288" spans="1:6" x14ac:dyDescent="0.25">
      <c r="A45288" s="38">
        <v>1007764212</v>
      </c>
      <c r="B45288" s="41" t="s">
        <v>16</v>
      </c>
      <c r="C45288" s="41" t="s">
        <v>20</v>
      </c>
      <c r="D45288" s="38">
        <v>5733034</v>
      </c>
      <c r="E45288" s="38" t="s">
        <v>14</v>
      </c>
      <c r="F45288" s="42">
        <v>44798</v>
      </c>
    </row>
    <row r="45289" spans="1:6" x14ac:dyDescent="0.25">
      <c r="A45289" s="38">
        <v>1003864774</v>
      </c>
      <c r="B45289" s="41" t="s">
        <v>16</v>
      </c>
      <c r="C45289" s="41" t="s">
        <v>20</v>
      </c>
      <c r="D45289" s="38">
        <v>5733234</v>
      </c>
      <c r="E45289" s="38" t="s">
        <v>14</v>
      </c>
      <c r="F45289" s="42">
        <v>44798</v>
      </c>
    </row>
    <row r="45290" spans="1:6" x14ac:dyDescent="0.25">
      <c r="A45290" s="38">
        <v>1001942174</v>
      </c>
      <c r="B45290" s="41" t="s">
        <v>16</v>
      </c>
      <c r="C45290" s="41" t="s">
        <v>20</v>
      </c>
      <c r="D45290" s="38">
        <v>5733321</v>
      </c>
      <c r="E45290" s="38" t="s">
        <v>14</v>
      </c>
      <c r="F45290" s="42">
        <v>44798</v>
      </c>
    </row>
    <row r="45291" spans="1:6" x14ac:dyDescent="0.25">
      <c r="A45291" s="38">
        <v>1007299399</v>
      </c>
      <c r="B45291" s="41" t="s">
        <v>16</v>
      </c>
      <c r="C45291" s="41" t="s">
        <v>20</v>
      </c>
      <c r="D45291" s="38">
        <v>5733332</v>
      </c>
      <c r="E45291" s="38" t="s">
        <v>14</v>
      </c>
      <c r="F45291" s="42">
        <v>44798</v>
      </c>
    </row>
    <row r="45292" spans="1:6" x14ac:dyDescent="0.25">
      <c r="A45292" s="38">
        <v>1102867465</v>
      </c>
      <c r="B45292" s="41" t="s">
        <v>16</v>
      </c>
      <c r="C45292" s="41" t="s">
        <v>20</v>
      </c>
      <c r="D45292" s="38">
        <v>5733387</v>
      </c>
      <c r="E45292" s="38" t="s">
        <v>14</v>
      </c>
      <c r="F45292" s="42">
        <v>44798</v>
      </c>
    </row>
    <row r="45293" spans="1:6" x14ac:dyDescent="0.25">
      <c r="A45293" s="38">
        <v>1108766198</v>
      </c>
      <c r="B45293" s="41" t="s">
        <v>16</v>
      </c>
      <c r="C45293" s="41" t="s">
        <v>20</v>
      </c>
      <c r="D45293" s="38">
        <v>5733413</v>
      </c>
      <c r="E45293" s="38" t="s">
        <v>14</v>
      </c>
      <c r="F45293" s="42">
        <v>44798</v>
      </c>
    </row>
    <row r="45294" spans="1:6" x14ac:dyDescent="0.25">
      <c r="A45294" s="38">
        <v>1062605024</v>
      </c>
      <c r="B45294" s="41" t="s">
        <v>16</v>
      </c>
      <c r="C45294" s="41" t="s">
        <v>20</v>
      </c>
      <c r="D45294" s="38">
        <v>5733457</v>
      </c>
      <c r="E45294" s="38" t="s">
        <v>14</v>
      </c>
      <c r="F45294" s="42">
        <v>44798</v>
      </c>
    </row>
    <row r="45295" spans="1:6" x14ac:dyDescent="0.25">
      <c r="A45295" s="38">
        <v>1002160584</v>
      </c>
      <c r="B45295" s="41" t="s">
        <v>16</v>
      </c>
      <c r="C45295" s="41" t="s">
        <v>20</v>
      </c>
      <c r="D45295" s="38">
        <v>5733559</v>
      </c>
      <c r="E45295" s="38" t="s">
        <v>14</v>
      </c>
      <c r="F45295" s="42">
        <v>44798</v>
      </c>
    </row>
    <row r="45296" spans="1:6" x14ac:dyDescent="0.25">
      <c r="A45296" s="38">
        <v>1000935642</v>
      </c>
      <c r="B45296" s="41" t="s">
        <v>16</v>
      </c>
      <c r="C45296" s="41" t="s">
        <v>20</v>
      </c>
      <c r="D45296" s="38">
        <v>5733611</v>
      </c>
      <c r="E45296" s="38" t="s">
        <v>14</v>
      </c>
      <c r="F45296" s="42">
        <v>44798</v>
      </c>
    </row>
    <row r="45297" spans="1:6" x14ac:dyDescent="0.25">
      <c r="A45297" s="38">
        <v>1040518885</v>
      </c>
      <c r="B45297" s="41" t="s">
        <v>16</v>
      </c>
      <c r="C45297" s="41" t="s">
        <v>20</v>
      </c>
      <c r="D45297" s="38">
        <v>5733639</v>
      </c>
      <c r="E45297" s="38" t="s">
        <v>14</v>
      </c>
      <c r="F45297" s="42">
        <v>44798</v>
      </c>
    </row>
    <row r="45298" spans="1:6" x14ac:dyDescent="0.25">
      <c r="A45298" s="38">
        <v>1002162926</v>
      </c>
      <c r="B45298" s="41" t="s">
        <v>16</v>
      </c>
      <c r="C45298" s="41" t="s">
        <v>20</v>
      </c>
      <c r="D45298" s="38">
        <v>5733642</v>
      </c>
      <c r="E45298" s="38" t="s">
        <v>14</v>
      </c>
      <c r="F45298" s="42">
        <v>44798</v>
      </c>
    </row>
    <row r="45299" spans="1:6" x14ac:dyDescent="0.25">
      <c r="A45299" s="38">
        <v>1007770741</v>
      </c>
      <c r="B45299" s="41" t="s">
        <v>16</v>
      </c>
      <c r="C45299" s="41" t="s">
        <v>20</v>
      </c>
      <c r="D45299" s="38">
        <v>5733671</v>
      </c>
      <c r="E45299" s="38" t="s">
        <v>14</v>
      </c>
      <c r="F45299" s="42">
        <v>44798</v>
      </c>
    </row>
    <row r="45300" spans="1:6" x14ac:dyDescent="0.25">
      <c r="A45300" s="38">
        <v>1001978122</v>
      </c>
      <c r="B45300" s="41" t="s">
        <v>16</v>
      </c>
      <c r="C45300" s="41" t="s">
        <v>20</v>
      </c>
      <c r="D45300" s="38">
        <v>5733771</v>
      </c>
      <c r="E45300" s="38" t="s">
        <v>14</v>
      </c>
      <c r="F45300" s="42">
        <v>44798</v>
      </c>
    </row>
    <row r="45301" spans="1:6" x14ac:dyDescent="0.25">
      <c r="A45301" s="38">
        <v>1143167480</v>
      </c>
      <c r="B45301" s="41" t="s">
        <v>16</v>
      </c>
      <c r="C45301" s="41" t="s">
        <v>20</v>
      </c>
      <c r="D45301" s="38">
        <v>5733828</v>
      </c>
      <c r="E45301" s="38" t="s">
        <v>14</v>
      </c>
      <c r="F45301" s="42">
        <v>44798</v>
      </c>
    </row>
    <row r="45302" spans="1:6" x14ac:dyDescent="0.25">
      <c r="A45302" s="38">
        <v>1003315671</v>
      </c>
      <c r="B45302" s="41" t="s">
        <v>16</v>
      </c>
      <c r="C45302" s="41" t="s">
        <v>20</v>
      </c>
      <c r="D45302" s="38">
        <v>5733901</v>
      </c>
      <c r="E45302" s="38" t="s">
        <v>14</v>
      </c>
      <c r="F45302" s="42">
        <v>44798</v>
      </c>
    </row>
    <row r="45303" spans="1:6" x14ac:dyDescent="0.25">
      <c r="A45303" s="38">
        <v>1001868491</v>
      </c>
      <c r="B45303" s="41" t="s">
        <v>16</v>
      </c>
      <c r="C45303" s="41" t="s">
        <v>20</v>
      </c>
      <c r="D45303" s="38">
        <v>5733931</v>
      </c>
      <c r="E45303" s="38" t="s">
        <v>14</v>
      </c>
      <c r="F45303" s="42">
        <v>44798</v>
      </c>
    </row>
    <row r="45304" spans="1:6" x14ac:dyDescent="0.25">
      <c r="A45304" s="38">
        <v>1042241787</v>
      </c>
      <c r="B45304" s="41" t="s">
        <v>16</v>
      </c>
      <c r="C45304" s="41" t="s">
        <v>20</v>
      </c>
      <c r="D45304" s="38">
        <v>5733982</v>
      </c>
      <c r="E45304" s="38" t="s">
        <v>14</v>
      </c>
      <c r="F45304" s="42">
        <v>44798</v>
      </c>
    </row>
    <row r="45305" spans="1:6" x14ac:dyDescent="0.25">
      <c r="A45305" s="38">
        <v>1016044077</v>
      </c>
      <c r="B45305" s="41" t="s">
        <v>16</v>
      </c>
      <c r="C45305" s="41" t="s">
        <v>20</v>
      </c>
      <c r="D45305" s="38">
        <v>5734175</v>
      </c>
      <c r="E45305" s="38" t="s">
        <v>14</v>
      </c>
      <c r="F45305" s="42">
        <v>44798</v>
      </c>
    </row>
    <row r="45306" spans="1:6" x14ac:dyDescent="0.25">
      <c r="A45306" s="38">
        <v>1005512819</v>
      </c>
      <c r="B45306" s="41" t="s">
        <v>16</v>
      </c>
      <c r="C45306" s="41" t="s">
        <v>20</v>
      </c>
      <c r="D45306" s="38">
        <v>5734212</v>
      </c>
      <c r="E45306" s="38" t="s">
        <v>14</v>
      </c>
      <c r="F45306" s="42">
        <v>44798</v>
      </c>
    </row>
    <row r="45307" spans="1:6" x14ac:dyDescent="0.25">
      <c r="A45307" s="38">
        <v>1113687202</v>
      </c>
      <c r="B45307" s="41" t="s">
        <v>16</v>
      </c>
      <c r="C45307" s="41" t="s">
        <v>20</v>
      </c>
      <c r="D45307" s="38">
        <v>5734380</v>
      </c>
      <c r="E45307" s="38" t="s">
        <v>14</v>
      </c>
      <c r="F45307" s="42">
        <v>44798</v>
      </c>
    </row>
    <row r="45308" spans="1:6" x14ac:dyDescent="0.25">
      <c r="A45308" s="38">
        <v>1003034046</v>
      </c>
      <c r="B45308" s="41" t="s">
        <v>16</v>
      </c>
      <c r="C45308" s="41" t="s">
        <v>20</v>
      </c>
      <c r="D45308" s="38">
        <v>5734423</v>
      </c>
      <c r="E45308" s="38" t="s">
        <v>14</v>
      </c>
      <c r="F45308" s="42">
        <v>44798</v>
      </c>
    </row>
    <row r="45309" spans="1:6" x14ac:dyDescent="0.25">
      <c r="A45309" s="38">
        <v>1007299468</v>
      </c>
      <c r="B45309" s="41" t="s">
        <v>16</v>
      </c>
      <c r="C45309" s="41" t="s">
        <v>20</v>
      </c>
      <c r="D45309" s="38">
        <v>5734539</v>
      </c>
      <c r="E45309" s="38" t="s">
        <v>14</v>
      </c>
      <c r="F45309" s="42">
        <v>44798</v>
      </c>
    </row>
    <row r="45310" spans="1:6" x14ac:dyDescent="0.25">
      <c r="A45310" s="38">
        <v>1005457651</v>
      </c>
      <c r="B45310" s="41" t="s">
        <v>16</v>
      </c>
      <c r="C45310" s="41" t="s">
        <v>20</v>
      </c>
      <c r="D45310" s="38">
        <v>5734622</v>
      </c>
      <c r="E45310" s="38" t="s">
        <v>14</v>
      </c>
      <c r="F45310" s="42">
        <v>44798</v>
      </c>
    </row>
    <row r="45311" spans="1:6" x14ac:dyDescent="0.25">
      <c r="A45311" s="38">
        <v>1120506787</v>
      </c>
      <c r="B45311" s="41" t="s">
        <v>16</v>
      </c>
      <c r="C45311" s="41" t="s">
        <v>20</v>
      </c>
      <c r="D45311" s="38">
        <v>5734652</v>
      </c>
      <c r="E45311" s="38" t="s">
        <v>14</v>
      </c>
      <c r="F45311" s="42">
        <v>44798</v>
      </c>
    </row>
    <row r="45312" spans="1:6" x14ac:dyDescent="0.25">
      <c r="A45312" s="38">
        <v>1006003865</v>
      </c>
      <c r="B45312" s="41" t="s">
        <v>16</v>
      </c>
      <c r="C45312" s="41" t="s">
        <v>20</v>
      </c>
      <c r="D45312" s="38">
        <v>5734742</v>
      </c>
      <c r="E45312" s="38" t="s">
        <v>14</v>
      </c>
      <c r="F45312" s="42">
        <v>44798</v>
      </c>
    </row>
    <row r="45313" spans="1:6" x14ac:dyDescent="0.25">
      <c r="A45313" s="38">
        <v>1047510523</v>
      </c>
      <c r="B45313" s="41" t="s">
        <v>16</v>
      </c>
      <c r="C45313" s="41" t="s">
        <v>20</v>
      </c>
      <c r="D45313" s="38">
        <v>5734820</v>
      </c>
      <c r="E45313" s="38" t="s">
        <v>14</v>
      </c>
      <c r="F45313" s="42">
        <v>44798</v>
      </c>
    </row>
    <row r="45314" spans="1:6" x14ac:dyDescent="0.25">
      <c r="A45314" s="38">
        <v>1010054714</v>
      </c>
      <c r="B45314" s="41" t="s">
        <v>16</v>
      </c>
      <c r="C45314" s="41" t="s">
        <v>20</v>
      </c>
      <c r="D45314" s="38">
        <v>5734853</v>
      </c>
      <c r="E45314" s="38" t="s">
        <v>14</v>
      </c>
      <c r="F45314" s="42">
        <v>44798</v>
      </c>
    </row>
    <row r="45315" spans="1:6" x14ac:dyDescent="0.25">
      <c r="A45315" s="38">
        <v>1002157386</v>
      </c>
      <c r="B45315" s="41" t="s">
        <v>16</v>
      </c>
      <c r="C45315" s="41" t="s">
        <v>20</v>
      </c>
      <c r="D45315" s="38">
        <v>5743044</v>
      </c>
      <c r="E45315" s="38" t="s">
        <v>14</v>
      </c>
      <c r="F45315" s="42">
        <v>44798</v>
      </c>
    </row>
    <row r="45316" spans="1:6" x14ac:dyDescent="0.25">
      <c r="A45316" s="38">
        <v>1003716720</v>
      </c>
      <c r="B45316" s="41" t="s">
        <v>16</v>
      </c>
      <c r="C45316" s="41" t="s">
        <v>20</v>
      </c>
      <c r="D45316" s="38">
        <v>5743109</v>
      </c>
      <c r="E45316" s="38" t="s">
        <v>14</v>
      </c>
      <c r="F45316" s="42">
        <v>44798</v>
      </c>
    </row>
    <row r="45317" spans="1:6" x14ac:dyDescent="0.25">
      <c r="A45317" s="38">
        <v>1007960187</v>
      </c>
      <c r="B45317" s="41" t="s">
        <v>16</v>
      </c>
      <c r="C45317" s="41" t="s">
        <v>20</v>
      </c>
      <c r="D45317" s="38">
        <v>5743146</v>
      </c>
      <c r="E45317" s="38" t="s">
        <v>14</v>
      </c>
      <c r="F45317" s="42">
        <v>44798</v>
      </c>
    </row>
    <row r="45318" spans="1:6" x14ac:dyDescent="0.25">
      <c r="A45318" s="38">
        <v>1010136723</v>
      </c>
      <c r="B45318" s="41" t="s">
        <v>16</v>
      </c>
      <c r="C45318" s="41" t="s">
        <v>20</v>
      </c>
      <c r="D45318" s="38">
        <v>5743171</v>
      </c>
      <c r="E45318" s="38" t="s">
        <v>14</v>
      </c>
      <c r="F45318" s="42">
        <v>44798</v>
      </c>
    </row>
    <row r="45319" spans="1:6" x14ac:dyDescent="0.25">
      <c r="A45319" s="38">
        <v>1051212647</v>
      </c>
      <c r="B45319" s="41" t="s">
        <v>16</v>
      </c>
      <c r="C45319" s="41" t="s">
        <v>20</v>
      </c>
      <c r="D45319" s="38">
        <v>5743195</v>
      </c>
      <c r="E45319" s="38" t="s">
        <v>14</v>
      </c>
      <c r="F45319" s="42">
        <v>44798</v>
      </c>
    </row>
    <row r="45320" spans="1:6" x14ac:dyDescent="0.25">
      <c r="A45320" s="38">
        <v>1005605285</v>
      </c>
      <c r="B45320" s="41" t="s">
        <v>16</v>
      </c>
      <c r="C45320" s="41" t="s">
        <v>20</v>
      </c>
      <c r="D45320" s="38">
        <v>5743260</v>
      </c>
      <c r="E45320" s="38" t="s">
        <v>14</v>
      </c>
      <c r="F45320" s="42">
        <v>44798</v>
      </c>
    </row>
    <row r="45321" spans="1:6" x14ac:dyDescent="0.25">
      <c r="A45321" s="38">
        <v>1066748801</v>
      </c>
      <c r="B45321" s="41" t="s">
        <v>16</v>
      </c>
      <c r="C45321" s="41" t="s">
        <v>20</v>
      </c>
      <c r="D45321" s="38">
        <v>5743277</v>
      </c>
      <c r="E45321" s="38" t="s">
        <v>14</v>
      </c>
      <c r="F45321" s="42">
        <v>44798</v>
      </c>
    </row>
    <row r="45322" spans="1:6" x14ac:dyDescent="0.25">
      <c r="A45322" s="38">
        <v>1007961905</v>
      </c>
      <c r="B45322" s="41" t="s">
        <v>16</v>
      </c>
      <c r="C45322" s="41" t="s">
        <v>20</v>
      </c>
      <c r="D45322" s="38">
        <v>5743336</v>
      </c>
      <c r="E45322" s="38" t="s">
        <v>14</v>
      </c>
      <c r="F45322" s="42">
        <v>44798</v>
      </c>
    </row>
    <row r="45323" spans="1:6" x14ac:dyDescent="0.25">
      <c r="A45323" s="38">
        <v>1103738046</v>
      </c>
      <c r="B45323" s="41" t="s">
        <v>16</v>
      </c>
      <c r="C45323" s="41" t="s">
        <v>20</v>
      </c>
      <c r="D45323" s="38">
        <v>5743470</v>
      </c>
      <c r="E45323" s="38" t="s">
        <v>14</v>
      </c>
      <c r="F45323" s="42">
        <v>44798</v>
      </c>
    </row>
    <row r="45324" spans="1:6" x14ac:dyDescent="0.25">
      <c r="A45324" s="38">
        <v>1007376017</v>
      </c>
      <c r="B45324" s="41" t="s">
        <v>16</v>
      </c>
      <c r="C45324" s="41" t="s">
        <v>20</v>
      </c>
      <c r="D45324" s="38">
        <v>5743732</v>
      </c>
      <c r="E45324" s="38" t="s">
        <v>14</v>
      </c>
      <c r="F45324" s="42">
        <v>44798</v>
      </c>
    </row>
    <row r="45325" spans="1:6" x14ac:dyDescent="0.25">
      <c r="A45325" s="38">
        <v>1006107526</v>
      </c>
      <c r="B45325" s="41" t="s">
        <v>16</v>
      </c>
      <c r="C45325" s="41" t="s">
        <v>20</v>
      </c>
      <c r="D45325" s="38">
        <v>5743737</v>
      </c>
      <c r="E45325" s="38" t="s">
        <v>14</v>
      </c>
      <c r="F45325" s="42">
        <v>44798</v>
      </c>
    </row>
    <row r="45326" spans="1:6" x14ac:dyDescent="0.25">
      <c r="A45326" s="38">
        <v>1121527461</v>
      </c>
      <c r="B45326" s="41" t="s">
        <v>16</v>
      </c>
      <c r="C45326" s="41" t="s">
        <v>20</v>
      </c>
      <c r="D45326" s="38">
        <v>5743764</v>
      </c>
      <c r="E45326" s="38" t="s">
        <v>14</v>
      </c>
      <c r="F45326" s="42">
        <v>44798</v>
      </c>
    </row>
    <row r="45327" spans="1:6" x14ac:dyDescent="0.25">
      <c r="A45327" s="38">
        <v>1001549140</v>
      </c>
      <c r="B45327" s="41" t="s">
        <v>16</v>
      </c>
      <c r="C45327" s="41" t="s">
        <v>20</v>
      </c>
      <c r="D45327" s="38">
        <v>5743793</v>
      </c>
      <c r="E45327" s="38" t="s">
        <v>14</v>
      </c>
      <c r="F45327" s="42">
        <v>44798</v>
      </c>
    </row>
    <row r="45328" spans="1:6" x14ac:dyDescent="0.25">
      <c r="A45328" s="38">
        <v>1007230424</v>
      </c>
      <c r="B45328" s="41" t="s">
        <v>16</v>
      </c>
      <c r="C45328" s="41" t="s">
        <v>20</v>
      </c>
      <c r="D45328" s="38">
        <v>5744192</v>
      </c>
      <c r="E45328" s="38" t="s">
        <v>14</v>
      </c>
      <c r="F45328" s="42">
        <v>44798</v>
      </c>
    </row>
    <row r="45329" spans="1:6" x14ac:dyDescent="0.25">
      <c r="A45329" s="38">
        <v>1143462790</v>
      </c>
      <c r="B45329" s="41" t="s">
        <v>16</v>
      </c>
      <c r="C45329" s="41" t="s">
        <v>20</v>
      </c>
      <c r="D45329" s="38">
        <v>5744284</v>
      </c>
      <c r="E45329" s="38" t="s">
        <v>14</v>
      </c>
      <c r="F45329" s="42">
        <v>44798</v>
      </c>
    </row>
    <row r="45330" spans="1:6" x14ac:dyDescent="0.25">
      <c r="A45330" s="38">
        <v>1140870728</v>
      </c>
      <c r="B45330" s="41" t="s">
        <v>16</v>
      </c>
      <c r="C45330" s="41" t="s">
        <v>20</v>
      </c>
      <c r="D45330" s="38">
        <v>5744771</v>
      </c>
      <c r="E45330" s="38" t="s">
        <v>14</v>
      </c>
      <c r="F45330" s="42">
        <v>44798</v>
      </c>
    </row>
    <row r="45331" spans="1:6" x14ac:dyDescent="0.25">
      <c r="A45331" s="38">
        <v>1007170965</v>
      </c>
      <c r="B45331" s="41" t="s">
        <v>16</v>
      </c>
      <c r="C45331" s="41" t="s">
        <v>20</v>
      </c>
      <c r="D45331" s="38">
        <v>5745020</v>
      </c>
      <c r="E45331" s="38" t="s">
        <v>14</v>
      </c>
      <c r="F45331" s="42">
        <v>44798</v>
      </c>
    </row>
    <row r="45332" spans="1:6" x14ac:dyDescent="0.25">
      <c r="A45332" s="38">
        <v>1007458464</v>
      </c>
      <c r="B45332" s="41" t="s">
        <v>16</v>
      </c>
      <c r="C45332" s="41" t="s">
        <v>20</v>
      </c>
      <c r="D45332" s="38">
        <v>5745219</v>
      </c>
      <c r="E45332" s="38" t="s">
        <v>14</v>
      </c>
      <c r="F45332" s="42">
        <v>44798</v>
      </c>
    </row>
    <row r="45333" spans="1:6" x14ac:dyDescent="0.25">
      <c r="A45333" s="38">
        <v>1013669098</v>
      </c>
      <c r="B45333" s="41" t="s">
        <v>16</v>
      </c>
      <c r="C45333" s="41" t="s">
        <v>20</v>
      </c>
      <c r="D45333" s="38">
        <v>5745253</v>
      </c>
      <c r="E45333" s="38" t="s">
        <v>14</v>
      </c>
      <c r="F45333" s="42">
        <v>44798</v>
      </c>
    </row>
    <row r="45334" spans="1:6" x14ac:dyDescent="0.25">
      <c r="A45334" s="38">
        <v>1004366877</v>
      </c>
      <c r="B45334" s="41" t="s">
        <v>16</v>
      </c>
      <c r="C45334" s="41" t="s">
        <v>20</v>
      </c>
      <c r="D45334" s="38">
        <v>5745355</v>
      </c>
      <c r="E45334" s="38" t="s">
        <v>14</v>
      </c>
      <c r="F45334" s="42">
        <v>44798</v>
      </c>
    </row>
    <row r="45335" spans="1:6" x14ac:dyDescent="0.25">
      <c r="A45335" s="38">
        <v>1238338074</v>
      </c>
      <c r="B45335" s="41" t="s">
        <v>16</v>
      </c>
      <c r="C45335" s="41" t="s">
        <v>20</v>
      </c>
      <c r="D45335" s="38">
        <v>5745416</v>
      </c>
      <c r="E45335" s="38" t="s">
        <v>14</v>
      </c>
      <c r="F45335" s="42">
        <v>44798</v>
      </c>
    </row>
    <row r="45336" spans="1:6" x14ac:dyDescent="0.25">
      <c r="A45336" s="38">
        <v>1066865346</v>
      </c>
      <c r="B45336" s="41" t="s">
        <v>16</v>
      </c>
      <c r="C45336" s="41" t="s">
        <v>20</v>
      </c>
      <c r="D45336" s="38">
        <v>5745419</v>
      </c>
      <c r="E45336" s="38" t="s">
        <v>14</v>
      </c>
      <c r="F45336" s="42">
        <v>44798</v>
      </c>
    </row>
    <row r="45337" spans="1:6" x14ac:dyDescent="0.25">
      <c r="A45337" s="38">
        <v>1047236394</v>
      </c>
      <c r="B45337" s="41" t="s">
        <v>16</v>
      </c>
      <c r="C45337" s="41" t="s">
        <v>20</v>
      </c>
      <c r="D45337" s="38">
        <v>5747778</v>
      </c>
      <c r="E45337" s="38" t="s">
        <v>14</v>
      </c>
      <c r="F45337" s="42">
        <v>44798</v>
      </c>
    </row>
    <row r="45338" spans="1:6" x14ac:dyDescent="0.25">
      <c r="A45338" s="38">
        <v>1193098704</v>
      </c>
      <c r="B45338" s="41" t="s">
        <v>16</v>
      </c>
      <c r="C45338" s="41" t="s">
        <v>20</v>
      </c>
      <c r="D45338" s="38">
        <v>5747824</v>
      </c>
      <c r="E45338" s="38" t="s">
        <v>14</v>
      </c>
      <c r="F45338" s="42">
        <v>44798</v>
      </c>
    </row>
    <row r="45339" spans="1:6" x14ac:dyDescent="0.25">
      <c r="A45339" s="38">
        <v>1045738439</v>
      </c>
      <c r="B45339" s="41" t="s">
        <v>16</v>
      </c>
      <c r="C45339" s="41" t="s">
        <v>20</v>
      </c>
      <c r="D45339" s="38">
        <v>5747831</v>
      </c>
      <c r="E45339" s="38" t="s">
        <v>14</v>
      </c>
      <c r="F45339" s="42">
        <v>44798</v>
      </c>
    </row>
    <row r="45340" spans="1:6" x14ac:dyDescent="0.25">
      <c r="A45340" s="38">
        <v>1140857064</v>
      </c>
      <c r="B45340" s="41" t="s">
        <v>16</v>
      </c>
      <c r="C45340" s="41" t="s">
        <v>20</v>
      </c>
      <c r="D45340" s="38">
        <v>5747876</v>
      </c>
      <c r="E45340" s="38" t="s">
        <v>14</v>
      </c>
      <c r="F45340" s="42">
        <v>44798</v>
      </c>
    </row>
    <row r="45341" spans="1:6" x14ac:dyDescent="0.25">
      <c r="A45341" s="38">
        <v>1001781898</v>
      </c>
      <c r="B45341" s="41" t="s">
        <v>16</v>
      </c>
      <c r="C45341" s="41" t="s">
        <v>20</v>
      </c>
      <c r="D45341" s="38">
        <v>5747960</v>
      </c>
      <c r="E45341" s="38" t="s">
        <v>14</v>
      </c>
      <c r="F45341" s="42">
        <v>44798</v>
      </c>
    </row>
    <row r="45342" spans="1:6" x14ac:dyDescent="0.25">
      <c r="A45342" s="38">
        <v>1005581453</v>
      </c>
      <c r="B45342" s="41" t="s">
        <v>16</v>
      </c>
      <c r="C45342" s="41" t="s">
        <v>20</v>
      </c>
      <c r="D45342" s="38">
        <v>5748012</v>
      </c>
      <c r="E45342" s="38" t="s">
        <v>14</v>
      </c>
      <c r="F45342" s="42">
        <v>44798</v>
      </c>
    </row>
    <row r="45343" spans="1:6" x14ac:dyDescent="0.25">
      <c r="A45343" s="38">
        <v>1002184769</v>
      </c>
      <c r="B45343" s="41" t="s">
        <v>16</v>
      </c>
      <c r="C45343" s="41" t="s">
        <v>20</v>
      </c>
      <c r="D45343" s="38">
        <v>5748030</v>
      </c>
      <c r="E45343" s="38" t="s">
        <v>14</v>
      </c>
      <c r="F45343" s="42">
        <v>44798</v>
      </c>
    </row>
    <row r="45344" spans="1:6" x14ac:dyDescent="0.25">
      <c r="A45344" s="38">
        <v>1001888542</v>
      </c>
      <c r="B45344" s="41" t="s">
        <v>16</v>
      </c>
      <c r="C45344" s="41" t="s">
        <v>20</v>
      </c>
      <c r="D45344" s="38">
        <v>5748476</v>
      </c>
      <c r="E45344" s="38" t="s">
        <v>14</v>
      </c>
      <c r="F45344" s="42">
        <v>44798</v>
      </c>
    </row>
    <row r="45345" spans="1:6" x14ac:dyDescent="0.25">
      <c r="A45345" s="38">
        <v>1006743368</v>
      </c>
      <c r="B45345" s="41" t="s">
        <v>16</v>
      </c>
      <c r="C45345" s="41" t="s">
        <v>20</v>
      </c>
      <c r="D45345" s="38">
        <v>5748522</v>
      </c>
      <c r="E45345" s="38" t="s">
        <v>14</v>
      </c>
      <c r="F45345" s="42">
        <v>44798</v>
      </c>
    </row>
    <row r="45346" spans="1:6" x14ac:dyDescent="0.25">
      <c r="A45346" s="38">
        <v>1005280886</v>
      </c>
      <c r="B45346" s="41" t="s">
        <v>16</v>
      </c>
      <c r="C45346" s="41" t="s">
        <v>20</v>
      </c>
      <c r="D45346" s="38">
        <v>5748566</v>
      </c>
      <c r="E45346" s="38" t="s">
        <v>14</v>
      </c>
      <c r="F45346" s="42">
        <v>44798</v>
      </c>
    </row>
    <row r="45347" spans="1:6" x14ac:dyDescent="0.25">
      <c r="A45347" s="38">
        <v>1002372267</v>
      </c>
      <c r="B45347" s="41" t="s">
        <v>16</v>
      </c>
      <c r="C45347" s="41" t="s">
        <v>20</v>
      </c>
      <c r="D45347" s="38">
        <v>5748721</v>
      </c>
      <c r="E45347" s="38" t="s">
        <v>14</v>
      </c>
      <c r="F45347" s="42">
        <v>44798</v>
      </c>
    </row>
    <row r="45348" spans="1:6" x14ac:dyDescent="0.25">
      <c r="A45348" s="38">
        <v>1003050196</v>
      </c>
      <c r="B45348" s="41" t="s">
        <v>16</v>
      </c>
      <c r="C45348" s="41" t="s">
        <v>20</v>
      </c>
      <c r="D45348" s="38">
        <v>5748785</v>
      </c>
      <c r="E45348" s="38" t="s">
        <v>14</v>
      </c>
      <c r="F45348" s="42">
        <v>44798</v>
      </c>
    </row>
    <row r="45349" spans="1:6" x14ac:dyDescent="0.25">
      <c r="A45349" s="38">
        <v>1005234886</v>
      </c>
      <c r="B45349" s="41" t="s">
        <v>16</v>
      </c>
      <c r="C45349" s="41" t="s">
        <v>20</v>
      </c>
      <c r="D45349" s="38">
        <v>5748795</v>
      </c>
      <c r="E45349" s="38" t="s">
        <v>14</v>
      </c>
      <c r="F45349" s="42">
        <v>44798</v>
      </c>
    </row>
    <row r="45350" spans="1:6" x14ac:dyDescent="0.25">
      <c r="A45350" s="38">
        <v>1144087441</v>
      </c>
      <c r="B45350" s="41" t="s">
        <v>16</v>
      </c>
      <c r="C45350" s="41" t="s">
        <v>20</v>
      </c>
      <c r="D45350" s="38">
        <v>5748868</v>
      </c>
      <c r="E45350" s="38" t="s">
        <v>14</v>
      </c>
      <c r="F45350" s="42">
        <v>44798</v>
      </c>
    </row>
    <row r="45351" spans="1:6" x14ac:dyDescent="0.25">
      <c r="A45351" s="38">
        <v>1006616864</v>
      </c>
      <c r="B45351" s="41" t="s">
        <v>16</v>
      </c>
      <c r="C45351" s="41" t="s">
        <v>20</v>
      </c>
      <c r="D45351" s="38">
        <v>5748935</v>
      </c>
      <c r="E45351" s="38" t="s">
        <v>14</v>
      </c>
      <c r="F45351" s="42">
        <v>44798</v>
      </c>
    </row>
    <row r="45352" spans="1:6" x14ac:dyDescent="0.25">
      <c r="A45352" s="38">
        <v>1053866490</v>
      </c>
      <c r="B45352" s="41" t="s">
        <v>16</v>
      </c>
      <c r="C45352" s="41" t="s">
        <v>20</v>
      </c>
      <c r="D45352" s="38">
        <v>5748942</v>
      </c>
      <c r="E45352" s="38" t="s">
        <v>14</v>
      </c>
      <c r="F45352" s="42">
        <v>44798</v>
      </c>
    </row>
    <row r="45353" spans="1:6" x14ac:dyDescent="0.25">
      <c r="A45353" s="38">
        <v>1053832228</v>
      </c>
      <c r="B45353" s="41" t="s">
        <v>16</v>
      </c>
      <c r="C45353" s="41" t="s">
        <v>20</v>
      </c>
      <c r="D45353" s="38">
        <v>5748948</v>
      </c>
      <c r="E45353" s="38" t="s">
        <v>14</v>
      </c>
      <c r="F45353" s="42">
        <v>44798</v>
      </c>
    </row>
    <row r="45354" spans="1:6" x14ac:dyDescent="0.25">
      <c r="A45354" s="38">
        <v>1002493599</v>
      </c>
      <c r="B45354" s="41" t="s">
        <v>16</v>
      </c>
      <c r="C45354" s="41" t="s">
        <v>20</v>
      </c>
      <c r="D45354" s="38">
        <v>5749094</v>
      </c>
      <c r="E45354" s="38" t="s">
        <v>14</v>
      </c>
      <c r="F45354" s="42">
        <v>44798</v>
      </c>
    </row>
    <row r="45355" spans="1:6" x14ac:dyDescent="0.25">
      <c r="A45355" s="38">
        <v>1075088070</v>
      </c>
      <c r="B45355" s="41" t="s">
        <v>16</v>
      </c>
      <c r="C45355" s="41" t="s">
        <v>20</v>
      </c>
      <c r="D45355" s="38">
        <v>5749145</v>
      </c>
      <c r="E45355" s="38" t="s">
        <v>14</v>
      </c>
      <c r="F45355" s="42">
        <v>44798</v>
      </c>
    </row>
    <row r="45356" spans="1:6" x14ac:dyDescent="0.25">
      <c r="A45356" s="38">
        <v>1122409588</v>
      </c>
      <c r="B45356" s="41" t="s">
        <v>16</v>
      </c>
      <c r="C45356" s="41" t="s">
        <v>20</v>
      </c>
      <c r="D45356" s="38">
        <v>5749146</v>
      </c>
      <c r="E45356" s="38" t="s">
        <v>14</v>
      </c>
      <c r="F45356" s="42">
        <v>44798</v>
      </c>
    </row>
    <row r="45357" spans="1:6" x14ac:dyDescent="0.25">
      <c r="A45357" s="38">
        <v>1007926063</v>
      </c>
      <c r="B45357" s="41" t="s">
        <v>16</v>
      </c>
      <c r="C45357" s="41" t="s">
        <v>20</v>
      </c>
      <c r="D45357" s="38">
        <v>5749148</v>
      </c>
      <c r="E45357" s="38" t="s">
        <v>14</v>
      </c>
      <c r="F45357" s="42">
        <v>44798</v>
      </c>
    </row>
    <row r="45358" spans="1:6" x14ac:dyDescent="0.25">
      <c r="A45358" s="38">
        <v>1067841183</v>
      </c>
      <c r="B45358" s="41" t="s">
        <v>16</v>
      </c>
      <c r="C45358" s="41" t="s">
        <v>20</v>
      </c>
      <c r="D45358" s="38">
        <v>5749325</v>
      </c>
      <c r="E45358" s="38" t="s">
        <v>14</v>
      </c>
      <c r="F45358" s="42">
        <v>44798</v>
      </c>
    </row>
    <row r="45359" spans="1:6" x14ac:dyDescent="0.25">
      <c r="A45359" s="38">
        <v>1095826645</v>
      </c>
      <c r="B45359" s="41" t="s">
        <v>16</v>
      </c>
      <c r="C45359" s="41" t="s">
        <v>20</v>
      </c>
      <c r="D45359" s="38">
        <v>5749335</v>
      </c>
      <c r="E45359" s="38" t="s">
        <v>14</v>
      </c>
      <c r="F45359" s="42">
        <v>44798</v>
      </c>
    </row>
    <row r="45360" spans="1:6" x14ac:dyDescent="0.25">
      <c r="A45360" s="38">
        <v>1003097381</v>
      </c>
      <c r="B45360" s="41" t="s">
        <v>16</v>
      </c>
      <c r="C45360" s="41" t="s">
        <v>20</v>
      </c>
      <c r="D45360" s="38">
        <v>5749524</v>
      </c>
      <c r="E45360" s="38" t="s">
        <v>14</v>
      </c>
      <c r="F45360" s="42">
        <v>44798</v>
      </c>
    </row>
    <row r="45361" spans="1:6" x14ac:dyDescent="0.25">
      <c r="A45361" s="38">
        <v>1043963217</v>
      </c>
      <c r="B45361" s="41" t="s">
        <v>16</v>
      </c>
      <c r="C45361" s="41" t="s">
        <v>20</v>
      </c>
      <c r="D45361" s="38">
        <v>5749528</v>
      </c>
      <c r="E45361" s="38" t="s">
        <v>14</v>
      </c>
      <c r="F45361" s="42">
        <v>44798</v>
      </c>
    </row>
    <row r="45362" spans="1:6" x14ac:dyDescent="0.25">
      <c r="A45362" s="38">
        <v>1001879007</v>
      </c>
      <c r="B45362" s="41" t="s">
        <v>16</v>
      </c>
      <c r="C45362" s="41" t="s">
        <v>20</v>
      </c>
      <c r="D45362" s="38">
        <v>5749634</v>
      </c>
      <c r="E45362" s="38" t="s">
        <v>14</v>
      </c>
      <c r="F45362" s="42">
        <v>44798</v>
      </c>
    </row>
    <row r="45363" spans="1:6" x14ac:dyDescent="0.25">
      <c r="A45363" s="38">
        <v>1005627068</v>
      </c>
      <c r="B45363" s="41" t="s">
        <v>16</v>
      </c>
      <c r="C45363" s="41" t="s">
        <v>20</v>
      </c>
      <c r="D45363" s="38">
        <v>5749651</v>
      </c>
      <c r="E45363" s="38" t="s">
        <v>14</v>
      </c>
      <c r="F45363" s="42">
        <v>44798</v>
      </c>
    </row>
    <row r="45364" spans="1:6" x14ac:dyDescent="0.25">
      <c r="A45364" s="38">
        <v>1122416499</v>
      </c>
      <c r="B45364" s="41" t="s">
        <v>16</v>
      </c>
      <c r="C45364" s="41" t="s">
        <v>20</v>
      </c>
      <c r="D45364" s="38">
        <v>5749927</v>
      </c>
      <c r="E45364" s="38" t="s">
        <v>14</v>
      </c>
      <c r="F45364" s="42">
        <v>44798</v>
      </c>
    </row>
    <row r="45365" spans="1:6" x14ac:dyDescent="0.25">
      <c r="A45365" s="38">
        <v>1102118104</v>
      </c>
      <c r="B45365" s="41" t="s">
        <v>16</v>
      </c>
      <c r="C45365" s="41" t="s">
        <v>20</v>
      </c>
      <c r="D45365" s="38">
        <v>5756477</v>
      </c>
      <c r="E45365" s="38" t="s">
        <v>14</v>
      </c>
      <c r="F45365" s="42">
        <v>44798</v>
      </c>
    </row>
    <row r="45366" spans="1:6" x14ac:dyDescent="0.25">
      <c r="A45366" s="38">
        <v>1007745510</v>
      </c>
      <c r="B45366" s="41" t="s">
        <v>16</v>
      </c>
      <c r="C45366" s="41" t="s">
        <v>20</v>
      </c>
      <c r="D45366" s="38">
        <v>5756570</v>
      </c>
      <c r="E45366" s="38" t="s">
        <v>14</v>
      </c>
      <c r="F45366" s="42">
        <v>44798</v>
      </c>
    </row>
    <row r="45367" spans="1:6" x14ac:dyDescent="0.25">
      <c r="A45367" s="38">
        <v>1193246145</v>
      </c>
      <c r="B45367" s="41" t="s">
        <v>16</v>
      </c>
      <c r="C45367" s="41" t="s">
        <v>20</v>
      </c>
      <c r="D45367" s="38">
        <v>5757908</v>
      </c>
      <c r="E45367" s="38" t="s">
        <v>14</v>
      </c>
      <c r="F45367" s="42">
        <v>44798</v>
      </c>
    </row>
    <row r="45368" spans="1:6" x14ac:dyDescent="0.25">
      <c r="A45368" s="38">
        <v>1022423570</v>
      </c>
      <c r="B45368" s="41" t="s">
        <v>16</v>
      </c>
      <c r="C45368" s="41" t="s">
        <v>20</v>
      </c>
      <c r="D45368" s="38">
        <v>5757948</v>
      </c>
      <c r="E45368" s="38" t="s">
        <v>14</v>
      </c>
      <c r="F45368" s="42">
        <v>44798</v>
      </c>
    </row>
    <row r="45369" spans="1:6" x14ac:dyDescent="0.25">
      <c r="A45369" s="38">
        <v>1193071678</v>
      </c>
      <c r="B45369" s="41" t="s">
        <v>16</v>
      </c>
      <c r="C45369" s="41" t="s">
        <v>20</v>
      </c>
      <c r="D45369" s="38">
        <v>5758206</v>
      </c>
      <c r="E45369" s="38" t="s">
        <v>14</v>
      </c>
      <c r="F45369" s="42">
        <v>44798</v>
      </c>
    </row>
    <row r="45370" spans="1:6" x14ac:dyDescent="0.25">
      <c r="A45370" s="38">
        <v>1100401778</v>
      </c>
      <c r="B45370" s="41" t="s">
        <v>16</v>
      </c>
      <c r="C45370" s="41" t="s">
        <v>20</v>
      </c>
      <c r="D45370" s="38">
        <v>5758219</v>
      </c>
      <c r="E45370" s="38" t="s">
        <v>14</v>
      </c>
      <c r="F45370" s="42">
        <v>44798</v>
      </c>
    </row>
    <row r="45371" spans="1:6" x14ac:dyDescent="0.25">
      <c r="A45371" s="38">
        <v>1041690330</v>
      </c>
      <c r="B45371" s="41" t="s">
        <v>16</v>
      </c>
      <c r="C45371" s="41" t="s">
        <v>20</v>
      </c>
      <c r="D45371" s="38">
        <v>5758317</v>
      </c>
      <c r="E45371" s="38" t="s">
        <v>14</v>
      </c>
      <c r="F45371" s="42">
        <v>44798</v>
      </c>
    </row>
    <row r="45372" spans="1:6" x14ac:dyDescent="0.25">
      <c r="A45372" s="38">
        <v>1025460590</v>
      </c>
      <c r="B45372" s="41" t="s">
        <v>16</v>
      </c>
      <c r="C45372" s="41" t="s">
        <v>20</v>
      </c>
      <c r="D45372" s="38">
        <v>5758360</v>
      </c>
      <c r="E45372" s="38" t="s">
        <v>14</v>
      </c>
      <c r="F45372" s="42">
        <v>44798</v>
      </c>
    </row>
    <row r="45373" spans="1:6" x14ac:dyDescent="0.25">
      <c r="A45373" s="38">
        <v>1234092448</v>
      </c>
      <c r="B45373" s="41" t="s">
        <v>16</v>
      </c>
      <c r="C45373" s="41" t="s">
        <v>20</v>
      </c>
      <c r="D45373" s="38">
        <v>5758422</v>
      </c>
      <c r="E45373" s="38" t="s">
        <v>14</v>
      </c>
      <c r="F45373" s="42">
        <v>44798</v>
      </c>
    </row>
    <row r="45374" spans="1:6" x14ac:dyDescent="0.25">
      <c r="A45374" s="38">
        <v>1066188970</v>
      </c>
      <c r="B45374" s="41" t="s">
        <v>16</v>
      </c>
      <c r="C45374" s="41" t="s">
        <v>20</v>
      </c>
      <c r="D45374" s="38">
        <v>5758502</v>
      </c>
      <c r="E45374" s="38" t="s">
        <v>14</v>
      </c>
      <c r="F45374" s="42">
        <v>44798</v>
      </c>
    </row>
    <row r="45375" spans="1:6" x14ac:dyDescent="0.25">
      <c r="A45375" s="38">
        <v>1001561148</v>
      </c>
      <c r="B45375" s="41" t="s">
        <v>16</v>
      </c>
      <c r="C45375" s="41" t="s">
        <v>20</v>
      </c>
      <c r="D45375" s="38">
        <v>5758507</v>
      </c>
      <c r="E45375" s="38" t="s">
        <v>14</v>
      </c>
      <c r="F45375" s="42">
        <v>44798</v>
      </c>
    </row>
    <row r="45376" spans="1:6" x14ac:dyDescent="0.25">
      <c r="A45376" s="38">
        <v>1001533699</v>
      </c>
      <c r="B45376" s="41" t="s">
        <v>16</v>
      </c>
      <c r="C45376" s="41" t="s">
        <v>20</v>
      </c>
      <c r="D45376" s="38">
        <v>5758522</v>
      </c>
      <c r="E45376" s="38" t="s">
        <v>14</v>
      </c>
      <c r="F45376" s="42">
        <v>44798</v>
      </c>
    </row>
    <row r="45377" spans="1:6" x14ac:dyDescent="0.25">
      <c r="A45377" s="38">
        <v>1093800322</v>
      </c>
      <c r="B45377" s="41" t="s">
        <v>16</v>
      </c>
      <c r="C45377" s="41" t="s">
        <v>20</v>
      </c>
      <c r="D45377" s="38">
        <v>5758523</v>
      </c>
      <c r="E45377" s="38" t="s">
        <v>14</v>
      </c>
      <c r="F45377" s="42">
        <v>44798</v>
      </c>
    </row>
    <row r="45378" spans="1:6" x14ac:dyDescent="0.25">
      <c r="A45378" s="38">
        <v>52323254</v>
      </c>
      <c r="B45378" s="41" t="s">
        <v>16</v>
      </c>
      <c r="C45378" s="41" t="s">
        <v>20</v>
      </c>
      <c r="D45378" s="38">
        <v>5758568</v>
      </c>
      <c r="E45378" s="38" t="s">
        <v>14</v>
      </c>
      <c r="F45378" s="42">
        <v>44798</v>
      </c>
    </row>
    <row r="45379" spans="1:6" x14ac:dyDescent="0.25">
      <c r="A45379" s="38">
        <v>1193205486</v>
      </c>
      <c r="B45379" s="41" t="s">
        <v>16</v>
      </c>
      <c r="C45379" s="41" t="s">
        <v>20</v>
      </c>
      <c r="D45379" s="38">
        <v>5761207</v>
      </c>
      <c r="E45379" s="38" t="s">
        <v>14</v>
      </c>
      <c r="F45379" s="42">
        <v>44798</v>
      </c>
    </row>
    <row r="45380" spans="1:6" x14ac:dyDescent="0.25">
      <c r="A45380" s="38">
        <v>1079661005</v>
      </c>
      <c r="B45380" s="41" t="s">
        <v>16</v>
      </c>
      <c r="C45380" s="41" t="s">
        <v>20</v>
      </c>
      <c r="D45380" s="38">
        <v>5761222</v>
      </c>
      <c r="E45380" s="38" t="s">
        <v>14</v>
      </c>
      <c r="F45380" s="42">
        <v>44798</v>
      </c>
    </row>
    <row r="45381" spans="1:6" x14ac:dyDescent="0.25">
      <c r="A45381" s="38">
        <v>1079938746</v>
      </c>
      <c r="B45381" s="41" t="s">
        <v>16</v>
      </c>
      <c r="C45381" s="41" t="s">
        <v>20</v>
      </c>
      <c r="D45381" s="38">
        <v>5761310</v>
      </c>
      <c r="E45381" s="38" t="s">
        <v>14</v>
      </c>
      <c r="F45381" s="42">
        <v>44798</v>
      </c>
    </row>
    <row r="45382" spans="1:6" x14ac:dyDescent="0.25">
      <c r="A45382" s="38">
        <v>1003115144</v>
      </c>
      <c r="B45382" s="41" t="s">
        <v>16</v>
      </c>
      <c r="C45382" s="41" t="s">
        <v>20</v>
      </c>
      <c r="D45382" s="38">
        <v>5761396</v>
      </c>
      <c r="E45382" s="38" t="s">
        <v>14</v>
      </c>
      <c r="F45382" s="42">
        <v>44798</v>
      </c>
    </row>
    <row r="45383" spans="1:6" x14ac:dyDescent="0.25">
      <c r="A45383" s="38">
        <v>1102884707</v>
      </c>
      <c r="B45383" s="41" t="s">
        <v>16</v>
      </c>
      <c r="C45383" s="41" t="s">
        <v>20</v>
      </c>
      <c r="D45383" s="38">
        <v>5761460</v>
      </c>
      <c r="E45383" s="38" t="s">
        <v>14</v>
      </c>
      <c r="F45383" s="42">
        <v>44798</v>
      </c>
    </row>
    <row r="45384" spans="1:6" x14ac:dyDescent="0.25">
      <c r="A45384" s="38">
        <v>1100392898</v>
      </c>
      <c r="B45384" s="41" t="s">
        <v>16</v>
      </c>
      <c r="C45384" s="41" t="s">
        <v>20</v>
      </c>
      <c r="D45384" s="38">
        <v>5761513</v>
      </c>
      <c r="E45384" s="38" t="s">
        <v>14</v>
      </c>
      <c r="F45384" s="42">
        <v>44798</v>
      </c>
    </row>
    <row r="45385" spans="1:6" x14ac:dyDescent="0.25">
      <c r="A45385" s="38">
        <v>1061020793</v>
      </c>
      <c r="B45385" s="41" t="s">
        <v>16</v>
      </c>
      <c r="C45385" s="41" t="s">
        <v>20</v>
      </c>
      <c r="D45385" s="38">
        <v>5761658</v>
      </c>
      <c r="E45385" s="38" t="s">
        <v>14</v>
      </c>
      <c r="F45385" s="42">
        <v>44798</v>
      </c>
    </row>
    <row r="45386" spans="1:6" x14ac:dyDescent="0.25">
      <c r="A45386" s="38">
        <v>1005567020</v>
      </c>
      <c r="B45386" s="41" t="s">
        <v>16</v>
      </c>
      <c r="C45386" s="41" t="s">
        <v>20</v>
      </c>
      <c r="D45386" s="38">
        <v>5761668</v>
      </c>
      <c r="E45386" s="38" t="s">
        <v>14</v>
      </c>
      <c r="F45386" s="42">
        <v>44798</v>
      </c>
    </row>
    <row r="45387" spans="1:6" x14ac:dyDescent="0.25">
      <c r="A45387" s="38">
        <v>1005210669</v>
      </c>
      <c r="B45387" s="41" t="s">
        <v>16</v>
      </c>
      <c r="C45387" s="41" t="s">
        <v>20</v>
      </c>
      <c r="D45387" s="38">
        <v>5761782</v>
      </c>
      <c r="E45387" s="38" t="s">
        <v>14</v>
      </c>
      <c r="F45387" s="42">
        <v>44798</v>
      </c>
    </row>
    <row r="45388" spans="1:6" x14ac:dyDescent="0.25">
      <c r="A45388" s="38">
        <v>1117838975</v>
      </c>
      <c r="B45388" s="41" t="s">
        <v>16</v>
      </c>
      <c r="C45388" s="41" t="s">
        <v>20</v>
      </c>
      <c r="D45388" s="38">
        <v>5761817</v>
      </c>
      <c r="E45388" s="38" t="s">
        <v>14</v>
      </c>
      <c r="F45388" s="42">
        <v>44798</v>
      </c>
    </row>
    <row r="45389" spans="1:6" x14ac:dyDescent="0.25">
      <c r="A45389" s="38">
        <v>1000257466</v>
      </c>
      <c r="B45389" s="41" t="s">
        <v>16</v>
      </c>
      <c r="C45389" s="41" t="s">
        <v>20</v>
      </c>
      <c r="D45389" s="38">
        <v>5761890</v>
      </c>
      <c r="E45389" s="38" t="s">
        <v>14</v>
      </c>
      <c r="F45389" s="42">
        <v>44798</v>
      </c>
    </row>
    <row r="45390" spans="1:6" x14ac:dyDescent="0.25">
      <c r="A45390" s="38">
        <v>1193586639</v>
      </c>
      <c r="B45390" s="41" t="s">
        <v>16</v>
      </c>
      <c r="C45390" s="41" t="s">
        <v>20</v>
      </c>
      <c r="D45390" s="38">
        <v>5761957</v>
      </c>
      <c r="E45390" s="38" t="s">
        <v>14</v>
      </c>
      <c r="F45390" s="42">
        <v>44798</v>
      </c>
    </row>
    <row r="45391" spans="1:6" x14ac:dyDescent="0.25">
      <c r="A45391" s="38">
        <v>1031183627</v>
      </c>
      <c r="B45391" s="41" t="s">
        <v>16</v>
      </c>
      <c r="C45391" s="41" t="s">
        <v>20</v>
      </c>
      <c r="D45391" s="38">
        <v>5762037</v>
      </c>
      <c r="E45391" s="38" t="s">
        <v>14</v>
      </c>
      <c r="F45391" s="42">
        <v>44798</v>
      </c>
    </row>
    <row r="45392" spans="1:6" x14ac:dyDescent="0.25">
      <c r="A45392" s="38">
        <v>1052631845</v>
      </c>
      <c r="B45392" s="41" t="s">
        <v>16</v>
      </c>
      <c r="C45392" s="41" t="s">
        <v>20</v>
      </c>
      <c r="D45392" s="38">
        <v>5762101</v>
      </c>
      <c r="E45392" s="38" t="s">
        <v>14</v>
      </c>
      <c r="F45392" s="42">
        <v>44798</v>
      </c>
    </row>
    <row r="45393" spans="1:6" x14ac:dyDescent="0.25">
      <c r="A45393" s="38">
        <v>1193599509</v>
      </c>
      <c r="B45393" s="41" t="s">
        <v>16</v>
      </c>
      <c r="C45393" s="41" t="s">
        <v>20</v>
      </c>
      <c r="D45393" s="38">
        <v>5762283</v>
      </c>
      <c r="E45393" s="38" t="s">
        <v>14</v>
      </c>
      <c r="F45393" s="42">
        <v>44798</v>
      </c>
    </row>
    <row r="45394" spans="1:6" x14ac:dyDescent="0.25">
      <c r="A45394" s="38">
        <v>1001867153</v>
      </c>
      <c r="B45394" s="41" t="s">
        <v>16</v>
      </c>
      <c r="C45394" s="41" t="s">
        <v>20</v>
      </c>
      <c r="D45394" s="38">
        <v>5762304</v>
      </c>
      <c r="E45394" s="38" t="s">
        <v>14</v>
      </c>
      <c r="F45394" s="42">
        <v>44798</v>
      </c>
    </row>
    <row r="45395" spans="1:6" x14ac:dyDescent="0.25">
      <c r="A45395" s="38">
        <v>1048272484</v>
      </c>
      <c r="B45395" s="41" t="s">
        <v>16</v>
      </c>
      <c r="C45395" s="41" t="s">
        <v>20</v>
      </c>
      <c r="D45395" s="38">
        <v>5762326</v>
      </c>
      <c r="E45395" s="38" t="s">
        <v>14</v>
      </c>
      <c r="F45395" s="42">
        <v>44798</v>
      </c>
    </row>
    <row r="45396" spans="1:6" x14ac:dyDescent="0.25">
      <c r="A45396" s="38">
        <v>1002621840</v>
      </c>
      <c r="B45396" s="41" t="s">
        <v>16</v>
      </c>
      <c r="C45396" s="41" t="s">
        <v>20</v>
      </c>
      <c r="D45396" s="38">
        <v>5762336</v>
      </c>
      <c r="E45396" s="38" t="s">
        <v>14</v>
      </c>
      <c r="F45396" s="42">
        <v>44798</v>
      </c>
    </row>
    <row r="45397" spans="1:6" x14ac:dyDescent="0.25">
      <c r="A45397" s="38">
        <v>1002029217</v>
      </c>
      <c r="B45397" s="41" t="s">
        <v>16</v>
      </c>
      <c r="C45397" s="41" t="s">
        <v>20</v>
      </c>
      <c r="D45397" s="38">
        <v>5762390</v>
      </c>
      <c r="E45397" s="38" t="s">
        <v>14</v>
      </c>
      <c r="F45397" s="42">
        <v>44798</v>
      </c>
    </row>
    <row r="45398" spans="1:6" x14ac:dyDescent="0.25">
      <c r="A45398" s="38">
        <v>1102826105</v>
      </c>
      <c r="B45398" s="41" t="s">
        <v>16</v>
      </c>
      <c r="C45398" s="41" t="s">
        <v>20</v>
      </c>
      <c r="D45398" s="38">
        <v>5762450</v>
      </c>
      <c r="E45398" s="38" t="s">
        <v>14</v>
      </c>
      <c r="F45398" s="42">
        <v>44798</v>
      </c>
    </row>
    <row r="45399" spans="1:6" x14ac:dyDescent="0.25">
      <c r="A45399" s="38">
        <v>52376358</v>
      </c>
      <c r="B45399" s="41" t="s">
        <v>16</v>
      </c>
      <c r="C45399" s="41" t="s">
        <v>20</v>
      </c>
      <c r="D45399" s="38">
        <v>5762536</v>
      </c>
      <c r="E45399" s="38" t="s">
        <v>14</v>
      </c>
      <c r="F45399" s="42">
        <v>44798</v>
      </c>
    </row>
    <row r="45400" spans="1:6" x14ac:dyDescent="0.25">
      <c r="A45400" s="38">
        <v>1003083300</v>
      </c>
      <c r="B45400" s="41" t="s">
        <v>16</v>
      </c>
      <c r="C45400" s="41" t="s">
        <v>20</v>
      </c>
      <c r="D45400" s="38">
        <v>5762692</v>
      </c>
      <c r="E45400" s="38" t="s">
        <v>14</v>
      </c>
      <c r="F45400" s="42">
        <v>44798</v>
      </c>
    </row>
    <row r="45401" spans="1:6" x14ac:dyDescent="0.25">
      <c r="A45401" s="38">
        <v>1067907828</v>
      </c>
      <c r="B45401" s="41" t="s">
        <v>16</v>
      </c>
      <c r="C45401" s="41" t="s">
        <v>20</v>
      </c>
      <c r="D45401" s="38">
        <v>5762794</v>
      </c>
      <c r="E45401" s="38" t="s">
        <v>14</v>
      </c>
      <c r="F45401" s="42">
        <v>44798</v>
      </c>
    </row>
    <row r="45402" spans="1:6" x14ac:dyDescent="0.25">
      <c r="A45402" s="38">
        <v>1123991151</v>
      </c>
      <c r="B45402" s="41" t="s">
        <v>16</v>
      </c>
      <c r="C45402" s="41" t="s">
        <v>20</v>
      </c>
      <c r="D45402" s="38">
        <v>5762800</v>
      </c>
      <c r="E45402" s="38" t="s">
        <v>14</v>
      </c>
      <c r="F45402" s="42">
        <v>44798</v>
      </c>
    </row>
    <row r="45403" spans="1:6" x14ac:dyDescent="0.25">
      <c r="A45403" s="38">
        <v>1128166056</v>
      </c>
      <c r="B45403" s="41" t="s">
        <v>16</v>
      </c>
      <c r="C45403" s="41" t="s">
        <v>20</v>
      </c>
      <c r="D45403" s="38">
        <v>5762826</v>
      </c>
      <c r="E45403" s="38" t="s">
        <v>14</v>
      </c>
      <c r="F45403" s="42">
        <v>44798</v>
      </c>
    </row>
    <row r="45404" spans="1:6" x14ac:dyDescent="0.25">
      <c r="A45404" s="38">
        <v>1099960244</v>
      </c>
      <c r="B45404" s="41" t="s">
        <v>16</v>
      </c>
      <c r="C45404" s="41" t="s">
        <v>20</v>
      </c>
      <c r="D45404" s="38">
        <v>5763127</v>
      </c>
      <c r="E45404" s="38" t="s">
        <v>14</v>
      </c>
      <c r="F45404" s="42">
        <v>44798</v>
      </c>
    </row>
    <row r="45405" spans="1:6" x14ac:dyDescent="0.25">
      <c r="A45405" s="38">
        <v>1193129696</v>
      </c>
      <c r="B45405" s="41" t="s">
        <v>16</v>
      </c>
      <c r="C45405" s="41" t="s">
        <v>20</v>
      </c>
      <c r="D45405" s="38">
        <v>5763135</v>
      </c>
      <c r="E45405" s="38" t="s">
        <v>14</v>
      </c>
      <c r="F45405" s="42">
        <v>44798</v>
      </c>
    </row>
    <row r="45406" spans="1:6" x14ac:dyDescent="0.25">
      <c r="A45406" s="38">
        <v>1108764244</v>
      </c>
      <c r="B45406" s="41" t="s">
        <v>16</v>
      </c>
      <c r="C45406" s="41" t="s">
        <v>20</v>
      </c>
      <c r="D45406" s="38">
        <v>5763252</v>
      </c>
      <c r="E45406" s="38" t="s">
        <v>14</v>
      </c>
      <c r="F45406" s="42">
        <v>44798</v>
      </c>
    </row>
    <row r="45407" spans="1:6" x14ac:dyDescent="0.25">
      <c r="A45407" s="38">
        <v>1192894929</v>
      </c>
      <c r="B45407" s="41" t="s">
        <v>16</v>
      </c>
      <c r="C45407" s="41" t="s">
        <v>20</v>
      </c>
      <c r="D45407" s="38">
        <v>5763259</v>
      </c>
      <c r="E45407" s="38" t="s">
        <v>14</v>
      </c>
      <c r="F45407" s="42">
        <v>44798</v>
      </c>
    </row>
    <row r="45408" spans="1:6" x14ac:dyDescent="0.25">
      <c r="A45408" s="38">
        <v>1050972718</v>
      </c>
      <c r="B45408" s="41" t="s">
        <v>16</v>
      </c>
      <c r="C45408" s="41" t="s">
        <v>20</v>
      </c>
      <c r="D45408" s="38">
        <v>5763393</v>
      </c>
      <c r="E45408" s="38" t="s">
        <v>14</v>
      </c>
      <c r="F45408" s="42">
        <v>44798</v>
      </c>
    </row>
    <row r="45409" spans="1:6" x14ac:dyDescent="0.25">
      <c r="A45409" s="38">
        <v>1003262562</v>
      </c>
      <c r="B45409" s="41" t="s">
        <v>16</v>
      </c>
      <c r="C45409" s="41" t="s">
        <v>20</v>
      </c>
      <c r="D45409" s="38">
        <v>5764090</v>
      </c>
      <c r="E45409" s="38" t="s">
        <v>14</v>
      </c>
      <c r="F45409" s="42">
        <v>44798</v>
      </c>
    </row>
    <row r="45410" spans="1:6" x14ac:dyDescent="0.25">
      <c r="A45410" s="38">
        <v>1007569875</v>
      </c>
      <c r="B45410" s="41" t="s">
        <v>16</v>
      </c>
      <c r="C45410" s="41" t="s">
        <v>20</v>
      </c>
      <c r="D45410" s="38">
        <v>5764182</v>
      </c>
      <c r="E45410" s="38" t="s">
        <v>14</v>
      </c>
      <c r="F45410" s="42">
        <v>44798</v>
      </c>
    </row>
    <row r="45411" spans="1:6" x14ac:dyDescent="0.25">
      <c r="A45411" s="38">
        <v>1120752625</v>
      </c>
      <c r="B45411" s="41" t="s">
        <v>16</v>
      </c>
      <c r="C45411" s="41" t="s">
        <v>20</v>
      </c>
      <c r="D45411" s="38">
        <v>5764214</v>
      </c>
      <c r="E45411" s="38" t="s">
        <v>14</v>
      </c>
      <c r="F45411" s="42">
        <v>44798</v>
      </c>
    </row>
    <row r="45412" spans="1:6" x14ac:dyDescent="0.25">
      <c r="A45412" s="38">
        <v>1002727295</v>
      </c>
      <c r="B45412" s="41" t="s">
        <v>16</v>
      </c>
      <c r="C45412" s="41" t="s">
        <v>20</v>
      </c>
      <c r="D45412" s="38">
        <v>5764243</v>
      </c>
      <c r="E45412" s="38" t="s">
        <v>14</v>
      </c>
      <c r="F45412" s="42">
        <v>44798</v>
      </c>
    </row>
    <row r="45413" spans="1:6" x14ac:dyDescent="0.25">
      <c r="A45413" s="38">
        <v>1007254512</v>
      </c>
      <c r="B45413" s="41" t="s">
        <v>16</v>
      </c>
      <c r="C45413" s="41" t="s">
        <v>20</v>
      </c>
      <c r="D45413" s="38">
        <v>5764318</v>
      </c>
      <c r="E45413" s="38" t="s">
        <v>14</v>
      </c>
      <c r="F45413" s="42">
        <v>44798</v>
      </c>
    </row>
    <row r="45414" spans="1:6" x14ac:dyDescent="0.25">
      <c r="A45414" s="38">
        <v>1005912148</v>
      </c>
      <c r="B45414" s="41" t="s">
        <v>16</v>
      </c>
      <c r="C45414" s="41" t="s">
        <v>20</v>
      </c>
      <c r="D45414" s="38">
        <v>5764347</v>
      </c>
      <c r="E45414" s="38" t="s">
        <v>14</v>
      </c>
      <c r="F45414" s="42">
        <v>44798</v>
      </c>
    </row>
    <row r="45415" spans="1:6" x14ac:dyDescent="0.25">
      <c r="A45415" s="38">
        <v>1068670417</v>
      </c>
      <c r="B45415" s="41" t="s">
        <v>16</v>
      </c>
      <c r="C45415" s="41" t="s">
        <v>20</v>
      </c>
      <c r="D45415" s="38">
        <v>5764354</v>
      </c>
      <c r="E45415" s="38" t="s">
        <v>14</v>
      </c>
      <c r="F45415" s="42">
        <v>44798</v>
      </c>
    </row>
    <row r="45416" spans="1:6" x14ac:dyDescent="0.25">
      <c r="A45416" s="38">
        <v>1003690170</v>
      </c>
      <c r="B45416" s="41" t="s">
        <v>16</v>
      </c>
      <c r="C45416" s="41" t="s">
        <v>20</v>
      </c>
      <c r="D45416" s="38">
        <v>5764370</v>
      </c>
      <c r="E45416" s="38" t="s">
        <v>14</v>
      </c>
      <c r="F45416" s="42">
        <v>44798</v>
      </c>
    </row>
    <row r="45417" spans="1:6" x14ac:dyDescent="0.25">
      <c r="A45417" s="38">
        <v>1001882046</v>
      </c>
      <c r="B45417" s="41" t="s">
        <v>16</v>
      </c>
      <c r="C45417" s="41" t="s">
        <v>20</v>
      </c>
      <c r="D45417" s="38">
        <v>5764471</v>
      </c>
      <c r="E45417" s="38" t="s">
        <v>14</v>
      </c>
      <c r="F45417" s="42">
        <v>44798</v>
      </c>
    </row>
    <row r="45418" spans="1:6" x14ac:dyDescent="0.25">
      <c r="A45418" s="38">
        <v>1004274418</v>
      </c>
      <c r="B45418" s="41" t="s">
        <v>16</v>
      </c>
      <c r="C45418" s="41" t="s">
        <v>20</v>
      </c>
      <c r="D45418" s="38">
        <v>5764560</v>
      </c>
      <c r="E45418" s="38" t="s">
        <v>14</v>
      </c>
      <c r="F45418" s="42">
        <v>44798</v>
      </c>
    </row>
    <row r="45419" spans="1:6" x14ac:dyDescent="0.25">
      <c r="A45419" s="38">
        <v>1000571644</v>
      </c>
      <c r="B45419" s="41" t="s">
        <v>16</v>
      </c>
      <c r="C45419" s="41" t="s">
        <v>20</v>
      </c>
      <c r="D45419" s="38">
        <v>5764576</v>
      </c>
      <c r="E45419" s="38" t="s">
        <v>14</v>
      </c>
      <c r="F45419" s="42">
        <v>44798</v>
      </c>
    </row>
    <row r="45420" spans="1:6" x14ac:dyDescent="0.25">
      <c r="A45420" s="38">
        <v>1104255349</v>
      </c>
      <c r="B45420" s="41" t="s">
        <v>16</v>
      </c>
      <c r="C45420" s="41" t="s">
        <v>20</v>
      </c>
      <c r="D45420" s="38">
        <v>5764614</v>
      </c>
      <c r="E45420" s="38" t="s">
        <v>14</v>
      </c>
      <c r="F45420" s="42">
        <v>44798</v>
      </c>
    </row>
    <row r="45421" spans="1:6" x14ac:dyDescent="0.25">
      <c r="A45421" s="38">
        <v>1005650174</v>
      </c>
      <c r="B45421" s="41" t="s">
        <v>16</v>
      </c>
      <c r="C45421" s="41" t="s">
        <v>20</v>
      </c>
      <c r="D45421" s="38">
        <v>5764728</v>
      </c>
      <c r="E45421" s="38" t="s">
        <v>14</v>
      </c>
      <c r="F45421" s="42">
        <v>44798</v>
      </c>
    </row>
    <row r="45422" spans="1:6" x14ac:dyDescent="0.25">
      <c r="A45422" s="38">
        <v>1001818301</v>
      </c>
      <c r="B45422" s="41" t="s">
        <v>16</v>
      </c>
      <c r="C45422" s="41" t="s">
        <v>20</v>
      </c>
      <c r="D45422" s="38">
        <v>5764764</v>
      </c>
      <c r="E45422" s="38" t="s">
        <v>14</v>
      </c>
      <c r="F45422" s="42">
        <v>44798</v>
      </c>
    </row>
    <row r="45423" spans="1:6" x14ac:dyDescent="0.25">
      <c r="A45423" s="38">
        <v>1048221994</v>
      </c>
      <c r="B45423" s="41" t="s">
        <v>16</v>
      </c>
      <c r="C45423" s="41" t="s">
        <v>20</v>
      </c>
      <c r="D45423" s="38">
        <v>5764894</v>
      </c>
      <c r="E45423" s="38" t="s">
        <v>14</v>
      </c>
      <c r="F45423" s="42">
        <v>44798</v>
      </c>
    </row>
    <row r="45424" spans="1:6" x14ac:dyDescent="0.25">
      <c r="A45424" s="38">
        <v>1067960123</v>
      </c>
      <c r="B45424" s="41" t="s">
        <v>16</v>
      </c>
      <c r="C45424" s="41" t="s">
        <v>20</v>
      </c>
      <c r="D45424" s="38">
        <v>5764899</v>
      </c>
      <c r="E45424" s="38" t="s">
        <v>14</v>
      </c>
      <c r="F45424" s="42">
        <v>44798</v>
      </c>
    </row>
    <row r="45425" spans="1:6" x14ac:dyDescent="0.25">
      <c r="A45425" s="38">
        <v>1002163425</v>
      </c>
      <c r="B45425" s="41" t="s">
        <v>16</v>
      </c>
      <c r="C45425" s="41" t="s">
        <v>20</v>
      </c>
      <c r="D45425" s="38">
        <v>5764919</v>
      </c>
      <c r="E45425" s="38" t="s">
        <v>14</v>
      </c>
      <c r="F45425" s="42">
        <v>44798</v>
      </c>
    </row>
    <row r="45426" spans="1:6" x14ac:dyDescent="0.25">
      <c r="A45426" s="38">
        <v>1005660864</v>
      </c>
      <c r="B45426" s="41" t="s">
        <v>16</v>
      </c>
      <c r="C45426" s="41" t="s">
        <v>20</v>
      </c>
      <c r="D45426" s="38">
        <v>5764988</v>
      </c>
      <c r="E45426" s="38" t="s">
        <v>14</v>
      </c>
      <c r="F45426" s="42">
        <v>44798</v>
      </c>
    </row>
    <row r="45427" spans="1:6" x14ac:dyDescent="0.25">
      <c r="A45427" s="38">
        <v>1047358791</v>
      </c>
      <c r="B45427" s="41" t="s">
        <v>16</v>
      </c>
      <c r="C45427" s="41" t="s">
        <v>20</v>
      </c>
      <c r="D45427" s="38">
        <v>5765077</v>
      </c>
      <c r="E45427" s="38" t="s">
        <v>14</v>
      </c>
      <c r="F45427" s="42">
        <v>44798</v>
      </c>
    </row>
    <row r="45428" spans="1:6" x14ac:dyDescent="0.25">
      <c r="A45428" s="38">
        <v>1102858331</v>
      </c>
      <c r="B45428" s="41" t="s">
        <v>16</v>
      </c>
      <c r="C45428" s="41" t="s">
        <v>20</v>
      </c>
      <c r="D45428" s="38">
        <v>5765096</v>
      </c>
      <c r="E45428" s="38" t="s">
        <v>14</v>
      </c>
      <c r="F45428" s="42">
        <v>44798</v>
      </c>
    </row>
    <row r="45429" spans="1:6" x14ac:dyDescent="0.25">
      <c r="A45429" s="38">
        <v>1102876850</v>
      </c>
      <c r="B45429" s="41" t="s">
        <v>16</v>
      </c>
      <c r="C45429" s="41" t="s">
        <v>20</v>
      </c>
      <c r="D45429" s="38">
        <v>5765097</v>
      </c>
      <c r="E45429" s="38" t="s">
        <v>14</v>
      </c>
      <c r="F45429" s="42">
        <v>44798</v>
      </c>
    </row>
    <row r="45430" spans="1:6" x14ac:dyDescent="0.25">
      <c r="A45430" s="38">
        <v>1193121415</v>
      </c>
      <c r="B45430" s="41" t="s">
        <v>16</v>
      </c>
      <c r="C45430" s="41" t="s">
        <v>20</v>
      </c>
      <c r="D45430" s="38">
        <v>5765103</v>
      </c>
      <c r="E45430" s="38" t="s">
        <v>14</v>
      </c>
      <c r="F45430" s="42">
        <v>44798</v>
      </c>
    </row>
    <row r="45431" spans="1:6" x14ac:dyDescent="0.25">
      <c r="A45431" s="38">
        <v>1002130664</v>
      </c>
      <c r="B45431" s="41" t="s">
        <v>16</v>
      </c>
      <c r="C45431" s="41" t="s">
        <v>20</v>
      </c>
      <c r="D45431" s="38">
        <v>5765127</v>
      </c>
      <c r="E45431" s="38" t="s">
        <v>14</v>
      </c>
      <c r="F45431" s="42">
        <v>44798</v>
      </c>
    </row>
    <row r="45432" spans="1:6" x14ac:dyDescent="0.25">
      <c r="A45432" s="38">
        <v>1005153109</v>
      </c>
      <c r="B45432" s="41" t="s">
        <v>16</v>
      </c>
      <c r="C45432" s="41" t="s">
        <v>20</v>
      </c>
      <c r="D45432" s="38">
        <v>5773241</v>
      </c>
      <c r="E45432" s="38" t="s">
        <v>14</v>
      </c>
      <c r="F45432" s="42">
        <v>44798</v>
      </c>
    </row>
    <row r="45433" spans="1:6" x14ac:dyDescent="0.25">
      <c r="A45433" s="38">
        <v>1007674704</v>
      </c>
      <c r="B45433" s="41" t="s">
        <v>16</v>
      </c>
      <c r="C45433" s="41" t="s">
        <v>20</v>
      </c>
      <c r="D45433" s="38">
        <v>5773428</v>
      </c>
      <c r="E45433" s="38" t="s">
        <v>14</v>
      </c>
      <c r="F45433" s="42">
        <v>44798</v>
      </c>
    </row>
    <row r="45434" spans="1:6" x14ac:dyDescent="0.25">
      <c r="A45434" s="38">
        <v>24552348</v>
      </c>
      <c r="B45434" s="41" t="s">
        <v>16</v>
      </c>
      <c r="C45434" s="41" t="s">
        <v>20</v>
      </c>
      <c r="D45434" s="38">
        <v>5773441</v>
      </c>
      <c r="E45434" s="38" t="s">
        <v>14</v>
      </c>
      <c r="F45434" s="42">
        <v>44798</v>
      </c>
    </row>
    <row r="45435" spans="1:6" x14ac:dyDescent="0.25">
      <c r="A45435" s="38">
        <v>1193403341</v>
      </c>
      <c r="B45435" s="41" t="s">
        <v>16</v>
      </c>
      <c r="C45435" s="41" t="s">
        <v>20</v>
      </c>
      <c r="D45435" s="38">
        <v>5773574</v>
      </c>
      <c r="E45435" s="38" t="s">
        <v>14</v>
      </c>
      <c r="F45435" s="42">
        <v>44798</v>
      </c>
    </row>
    <row r="45436" spans="1:6" x14ac:dyDescent="0.25">
      <c r="A45436" s="38">
        <v>1102867444</v>
      </c>
      <c r="B45436" s="41" t="s">
        <v>16</v>
      </c>
      <c r="C45436" s="41" t="s">
        <v>20</v>
      </c>
      <c r="D45436" s="38">
        <v>5773586</v>
      </c>
      <c r="E45436" s="38" t="s">
        <v>14</v>
      </c>
      <c r="F45436" s="42">
        <v>44798</v>
      </c>
    </row>
    <row r="45437" spans="1:6" x14ac:dyDescent="0.25">
      <c r="A45437" s="38">
        <v>1002429759</v>
      </c>
      <c r="B45437" s="41" t="s">
        <v>16</v>
      </c>
      <c r="C45437" s="41" t="s">
        <v>20</v>
      </c>
      <c r="D45437" s="38">
        <v>5773687</v>
      </c>
      <c r="E45437" s="38" t="s">
        <v>14</v>
      </c>
      <c r="F45437" s="42">
        <v>44798</v>
      </c>
    </row>
    <row r="45438" spans="1:6" x14ac:dyDescent="0.25">
      <c r="A45438" s="38">
        <v>1003644995</v>
      </c>
      <c r="B45438" s="41" t="s">
        <v>16</v>
      </c>
      <c r="C45438" s="41" t="s">
        <v>20</v>
      </c>
      <c r="D45438" s="38">
        <v>5773692</v>
      </c>
      <c r="E45438" s="38" t="s">
        <v>14</v>
      </c>
      <c r="F45438" s="42">
        <v>44798</v>
      </c>
    </row>
    <row r="45439" spans="1:6" x14ac:dyDescent="0.25">
      <c r="A45439" s="38">
        <v>1090982464</v>
      </c>
      <c r="B45439" s="41" t="s">
        <v>16</v>
      </c>
      <c r="C45439" s="41" t="s">
        <v>20</v>
      </c>
      <c r="D45439" s="38">
        <v>5773741</v>
      </c>
      <c r="E45439" s="38" t="s">
        <v>14</v>
      </c>
      <c r="F45439" s="42">
        <v>44798</v>
      </c>
    </row>
    <row r="45440" spans="1:6" x14ac:dyDescent="0.25">
      <c r="A45440" s="38">
        <v>1102807541</v>
      </c>
      <c r="B45440" s="41" t="s">
        <v>16</v>
      </c>
      <c r="C45440" s="41" t="s">
        <v>20</v>
      </c>
      <c r="D45440" s="38">
        <v>5773771</v>
      </c>
      <c r="E45440" s="38" t="s">
        <v>14</v>
      </c>
      <c r="F45440" s="42">
        <v>44798</v>
      </c>
    </row>
    <row r="45441" spans="1:6" x14ac:dyDescent="0.25">
      <c r="A45441" s="38">
        <v>1103115513</v>
      </c>
      <c r="B45441" s="41" t="s">
        <v>16</v>
      </c>
      <c r="C45441" s="41" t="s">
        <v>20</v>
      </c>
      <c r="D45441" s="38">
        <v>5773846</v>
      </c>
      <c r="E45441" s="38" t="s">
        <v>14</v>
      </c>
      <c r="F45441" s="42">
        <v>44798</v>
      </c>
    </row>
    <row r="45442" spans="1:6" x14ac:dyDescent="0.25">
      <c r="A45442" s="38">
        <v>1007011835</v>
      </c>
      <c r="B45442" s="41" t="s">
        <v>16</v>
      </c>
      <c r="C45442" s="41" t="s">
        <v>20</v>
      </c>
      <c r="D45442" s="38">
        <v>5773853</v>
      </c>
      <c r="E45442" s="38" t="s">
        <v>14</v>
      </c>
      <c r="F45442" s="42">
        <v>44798</v>
      </c>
    </row>
    <row r="45443" spans="1:6" x14ac:dyDescent="0.25">
      <c r="A45443" s="38">
        <v>34997310</v>
      </c>
      <c r="B45443" s="41" t="s">
        <v>16</v>
      </c>
      <c r="C45443" s="41" t="s">
        <v>20</v>
      </c>
      <c r="D45443" s="38">
        <v>5773900</v>
      </c>
      <c r="E45443" s="38" t="s">
        <v>14</v>
      </c>
      <c r="F45443" s="42">
        <v>44798</v>
      </c>
    </row>
    <row r="45444" spans="1:6" x14ac:dyDescent="0.25">
      <c r="A45444" s="38">
        <v>1004670783</v>
      </c>
      <c r="B45444" s="41" t="s">
        <v>16</v>
      </c>
      <c r="C45444" s="41" t="s">
        <v>20</v>
      </c>
      <c r="D45444" s="38">
        <v>5774481</v>
      </c>
      <c r="E45444" s="38" t="s">
        <v>14</v>
      </c>
      <c r="F45444" s="42">
        <v>44798</v>
      </c>
    </row>
    <row r="45445" spans="1:6" x14ac:dyDescent="0.25">
      <c r="A45445" s="38">
        <v>1005627028</v>
      </c>
      <c r="B45445" s="41" t="s">
        <v>16</v>
      </c>
      <c r="C45445" s="41" t="s">
        <v>20</v>
      </c>
      <c r="D45445" s="38">
        <v>5774542</v>
      </c>
      <c r="E45445" s="38" t="s">
        <v>14</v>
      </c>
      <c r="F45445" s="42">
        <v>44798</v>
      </c>
    </row>
    <row r="45446" spans="1:6" x14ac:dyDescent="0.25">
      <c r="A45446" s="38">
        <v>1001781380</v>
      </c>
      <c r="B45446" s="41" t="s">
        <v>16</v>
      </c>
      <c r="C45446" s="41" t="s">
        <v>20</v>
      </c>
      <c r="D45446" s="38">
        <v>5774595</v>
      </c>
      <c r="E45446" s="38" t="s">
        <v>14</v>
      </c>
      <c r="F45446" s="42">
        <v>44798</v>
      </c>
    </row>
    <row r="45447" spans="1:6" x14ac:dyDescent="0.25">
      <c r="A45447" s="38">
        <v>1193093050</v>
      </c>
      <c r="B45447" s="41" t="s">
        <v>16</v>
      </c>
      <c r="C45447" s="41" t="s">
        <v>20</v>
      </c>
      <c r="D45447" s="38">
        <v>5774596</v>
      </c>
      <c r="E45447" s="38" t="s">
        <v>14</v>
      </c>
      <c r="F45447" s="42">
        <v>44798</v>
      </c>
    </row>
    <row r="45448" spans="1:6" x14ac:dyDescent="0.25">
      <c r="A45448" s="38">
        <v>1064977815</v>
      </c>
      <c r="B45448" s="41" t="s">
        <v>16</v>
      </c>
      <c r="C45448" s="41" t="s">
        <v>20</v>
      </c>
      <c r="D45448" s="38">
        <v>5774658</v>
      </c>
      <c r="E45448" s="38" t="s">
        <v>14</v>
      </c>
      <c r="F45448" s="42">
        <v>44798</v>
      </c>
    </row>
    <row r="45449" spans="1:6" x14ac:dyDescent="0.25">
      <c r="A45449" s="38">
        <v>1001919789</v>
      </c>
      <c r="B45449" s="41" t="s">
        <v>16</v>
      </c>
      <c r="C45449" s="41" t="s">
        <v>20</v>
      </c>
      <c r="D45449" s="38">
        <v>5774668</v>
      </c>
      <c r="E45449" s="38" t="s">
        <v>14</v>
      </c>
      <c r="F45449" s="42">
        <v>44798</v>
      </c>
    </row>
    <row r="45450" spans="1:6" x14ac:dyDescent="0.25">
      <c r="A45450" s="38">
        <v>1001819419</v>
      </c>
      <c r="B45450" s="41" t="s">
        <v>16</v>
      </c>
      <c r="C45450" s="41" t="s">
        <v>20</v>
      </c>
      <c r="D45450" s="38">
        <v>5774671</v>
      </c>
      <c r="E45450" s="38" t="s">
        <v>14</v>
      </c>
      <c r="F45450" s="42">
        <v>44798</v>
      </c>
    </row>
    <row r="45451" spans="1:6" x14ac:dyDescent="0.25">
      <c r="A45451" s="38">
        <v>1083047134</v>
      </c>
      <c r="B45451" s="41" t="s">
        <v>16</v>
      </c>
      <c r="C45451" s="41" t="s">
        <v>20</v>
      </c>
      <c r="D45451" s="38">
        <v>5774701</v>
      </c>
      <c r="E45451" s="38" t="s">
        <v>14</v>
      </c>
      <c r="F45451" s="42">
        <v>44798</v>
      </c>
    </row>
    <row r="45452" spans="1:6" x14ac:dyDescent="0.25">
      <c r="A45452" s="38">
        <v>1007553722</v>
      </c>
      <c r="B45452" s="41" t="s">
        <v>16</v>
      </c>
      <c r="C45452" s="41" t="s">
        <v>20</v>
      </c>
      <c r="D45452" s="38">
        <v>5774812</v>
      </c>
      <c r="E45452" s="38" t="s">
        <v>14</v>
      </c>
      <c r="F45452" s="42">
        <v>44798</v>
      </c>
    </row>
    <row r="45453" spans="1:6" x14ac:dyDescent="0.25">
      <c r="A45453" s="38">
        <v>1003451344</v>
      </c>
      <c r="B45453" s="41" t="s">
        <v>16</v>
      </c>
      <c r="C45453" s="41" t="s">
        <v>20</v>
      </c>
      <c r="D45453" s="38">
        <v>5775045</v>
      </c>
      <c r="E45453" s="38" t="s">
        <v>14</v>
      </c>
      <c r="F45453" s="42">
        <v>44798</v>
      </c>
    </row>
    <row r="45454" spans="1:6" x14ac:dyDescent="0.25">
      <c r="A45454" s="38">
        <v>1006871246</v>
      </c>
      <c r="B45454" s="41" t="s">
        <v>16</v>
      </c>
      <c r="C45454" s="41" t="s">
        <v>20</v>
      </c>
      <c r="D45454" s="38">
        <v>5775107</v>
      </c>
      <c r="E45454" s="38" t="s">
        <v>14</v>
      </c>
      <c r="F45454" s="42">
        <v>44798</v>
      </c>
    </row>
    <row r="45455" spans="1:6" x14ac:dyDescent="0.25">
      <c r="A45455" s="38">
        <v>1005784617</v>
      </c>
      <c r="B45455" s="41" t="s">
        <v>16</v>
      </c>
      <c r="C45455" s="41" t="s">
        <v>20</v>
      </c>
      <c r="D45455" s="38">
        <v>5775207</v>
      </c>
      <c r="E45455" s="38" t="s">
        <v>14</v>
      </c>
      <c r="F45455" s="42">
        <v>44798</v>
      </c>
    </row>
    <row r="45456" spans="1:6" x14ac:dyDescent="0.25">
      <c r="A45456" s="38">
        <v>1005784618</v>
      </c>
      <c r="B45456" s="41" t="s">
        <v>16</v>
      </c>
      <c r="C45456" s="41" t="s">
        <v>20</v>
      </c>
      <c r="D45456" s="38">
        <v>5775211</v>
      </c>
      <c r="E45456" s="38" t="s">
        <v>14</v>
      </c>
      <c r="F45456" s="42">
        <v>44798</v>
      </c>
    </row>
    <row r="45457" spans="1:6" x14ac:dyDescent="0.25">
      <c r="A45457" s="38">
        <v>1002229353</v>
      </c>
      <c r="B45457" s="41" t="s">
        <v>16</v>
      </c>
      <c r="C45457" s="41" t="s">
        <v>20</v>
      </c>
      <c r="D45457" s="38">
        <v>5775327</v>
      </c>
      <c r="E45457" s="38" t="s">
        <v>14</v>
      </c>
      <c r="F45457" s="42">
        <v>44798</v>
      </c>
    </row>
    <row r="45458" spans="1:6" x14ac:dyDescent="0.25">
      <c r="A45458" s="38">
        <v>1003733397</v>
      </c>
      <c r="B45458" s="41" t="s">
        <v>16</v>
      </c>
      <c r="C45458" s="41" t="s">
        <v>20</v>
      </c>
      <c r="D45458" s="38">
        <v>5775450</v>
      </c>
      <c r="E45458" s="38" t="s">
        <v>14</v>
      </c>
      <c r="F45458" s="42">
        <v>44798</v>
      </c>
    </row>
    <row r="45459" spans="1:6" x14ac:dyDescent="0.25">
      <c r="A45459" s="38">
        <v>1007620847</v>
      </c>
      <c r="B45459" s="41" t="s">
        <v>16</v>
      </c>
      <c r="C45459" s="41" t="s">
        <v>20</v>
      </c>
      <c r="D45459" s="38">
        <v>5775451</v>
      </c>
      <c r="E45459" s="38" t="s">
        <v>14</v>
      </c>
      <c r="F45459" s="42">
        <v>44798</v>
      </c>
    </row>
    <row r="45460" spans="1:6" x14ac:dyDescent="0.25">
      <c r="A45460" s="38">
        <v>1042576145</v>
      </c>
      <c r="B45460" s="41" t="s">
        <v>16</v>
      </c>
      <c r="C45460" s="41" t="s">
        <v>20</v>
      </c>
      <c r="D45460" s="38">
        <v>5775453</v>
      </c>
      <c r="E45460" s="38" t="s">
        <v>14</v>
      </c>
      <c r="F45460" s="42">
        <v>44798</v>
      </c>
    </row>
    <row r="45461" spans="1:6" x14ac:dyDescent="0.25">
      <c r="A45461" s="38">
        <v>1044601189</v>
      </c>
      <c r="B45461" s="41" t="s">
        <v>16</v>
      </c>
      <c r="C45461" s="41" t="s">
        <v>20</v>
      </c>
      <c r="D45461" s="38">
        <v>5775506</v>
      </c>
      <c r="E45461" s="38" t="s">
        <v>14</v>
      </c>
      <c r="F45461" s="42">
        <v>44798</v>
      </c>
    </row>
    <row r="45462" spans="1:6" x14ac:dyDescent="0.25">
      <c r="A45462" s="38">
        <v>1065571194</v>
      </c>
      <c r="B45462" s="41" t="s">
        <v>16</v>
      </c>
      <c r="C45462" s="41" t="s">
        <v>20</v>
      </c>
      <c r="D45462" s="38">
        <v>5775516</v>
      </c>
      <c r="E45462" s="38" t="s">
        <v>14</v>
      </c>
      <c r="F45462" s="42">
        <v>44798</v>
      </c>
    </row>
    <row r="45463" spans="1:6" x14ac:dyDescent="0.25">
      <c r="A45463" s="38">
        <v>1005416639</v>
      </c>
      <c r="B45463" s="41" t="s">
        <v>16</v>
      </c>
      <c r="C45463" s="41" t="s">
        <v>20</v>
      </c>
      <c r="D45463" s="38">
        <v>5775527</v>
      </c>
      <c r="E45463" s="38" t="s">
        <v>14</v>
      </c>
      <c r="F45463" s="42">
        <v>44798</v>
      </c>
    </row>
    <row r="45464" spans="1:6" x14ac:dyDescent="0.25">
      <c r="A45464" s="38">
        <v>1007978865</v>
      </c>
      <c r="B45464" s="41" t="s">
        <v>16</v>
      </c>
      <c r="C45464" s="41" t="s">
        <v>20</v>
      </c>
      <c r="D45464" s="38">
        <v>5775562</v>
      </c>
      <c r="E45464" s="38" t="s">
        <v>14</v>
      </c>
      <c r="F45464" s="42">
        <v>44798</v>
      </c>
    </row>
    <row r="45465" spans="1:6" x14ac:dyDescent="0.25">
      <c r="A45465" s="38">
        <v>1089487416</v>
      </c>
      <c r="B45465" s="41" t="s">
        <v>16</v>
      </c>
      <c r="C45465" s="41" t="s">
        <v>20</v>
      </c>
      <c r="D45465" s="38">
        <v>5775611</v>
      </c>
      <c r="E45465" s="38" t="s">
        <v>14</v>
      </c>
      <c r="F45465" s="42">
        <v>44798</v>
      </c>
    </row>
    <row r="45466" spans="1:6" x14ac:dyDescent="0.25">
      <c r="A45466" s="38">
        <v>1000777692</v>
      </c>
      <c r="B45466" s="41" t="s">
        <v>16</v>
      </c>
      <c r="C45466" s="41" t="s">
        <v>20</v>
      </c>
      <c r="D45466" s="38">
        <v>5775633</v>
      </c>
      <c r="E45466" s="38" t="s">
        <v>14</v>
      </c>
      <c r="F45466" s="42">
        <v>44798</v>
      </c>
    </row>
    <row r="45467" spans="1:6" x14ac:dyDescent="0.25">
      <c r="A45467" s="38">
        <v>1002031511</v>
      </c>
      <c r="B45467" s="41" t="s">
        <v>16</v>
      </c>
      <c r="C45467" s="41" t="s">
        <v>20</v>
      </c>
      <c r="D45467" s="38">
        <v>5775684</v>
      </c>
      <c r="E45467" s="38" t="s">
        <v>14</v>
      </c>
      <c r="F45467" s="42">
        <v>44798</v>
      </c>
    </row>
    <row r="45468" spans="1:6" x14ac:dyDescent="0.25">
      <c r="A45468" s="38">
        <v>1073236831</v>
      </c>
      <c r="B45468" s="41" t="s">
        <v>16</v>
      </c>
      <c r="C45468" s="41" t="s">
        <v>20</v>
      </c>
      <c r="D45468" s="38">
        <v>5775803</v>
      </c>
      <c r="E45468" s="38" t="s">
        <v>14</v>
      </c>
      <c r="F45468" s="42">
        <v>44798</v>
      </c>
    </row>
    <row r="45469" spans="1:6" x14ac:dyDescent="0.25">
      <c r="A45469" s="38">
        <v>1193029404</v>
      </c>
      <c r="B45469" s="41" t="s">
        <v>16</v>
      </c>
      <c r="C45469" s="41" t="s">
        <v>20</v>
      </c>
      <c r="D45469" s="38">
        <v>5775988</v>
      </c>
      <c r="E45469" s="38" t="s">
        <v>14</v>
      </c>
      <c r="F45469" s="42">
        <v>44798</v>
      </c>
    </row>
    <row r="45470" spans="1:6" x14ac:dyDescent="0.25">
      <c r="A45470" s="38">
        <v>1003717520</v>
      </c>
      <c r="B45470" s="41" t="s">
        <v>16</v>
      </c>
      <c r="C45470" s="41" t="s">
        <v>20</v>
      </c>
      <c r="D45470" s="38">
        <v>5776140</v>
      </c>
      <c r="E45470" s="38" t="s">
        <v>14</v>
      </c>
      <c r="F45470" s="42">
        <v>44798</v>
      </c>
    </row>
    <row r="45471" spans="1:6" x14ac:dyDescent="0.25">
      <c r="A45471" s="38">
        <v>1003720455</v>
      </c>
      <c r="B45471" s="41" t="s">
        <v>16</v>
      </c>
      <c r="C45471" s="41" t="s">
        <v>20</v>
      </c>
      <c r="D45471" s="38">
        <v>5776177</v>
      </c>
      <c r="E45471" s="38" t="s">
        <v>14</v>
      </c>
      <c r="F45471" s="42">
        <v>44798</v>
      </c>
    </row>
    <row r="45472" spans="1:6" x14ac:dyDescent="0.25">
      <c r="A45472" s="38">
        <v>1064121061</v>
      </c>
      <c r="B45472" s="41" t="s">
        <v>16</v>
      </c>
      <c r="C45472" s="41" t="s">
        <v>20</v>
      </c>
      <c r="D45472" s="38">
        <v>5776393</v>
      </c>
      <c r="E45472" s="38" t="s">
        <v>14</v>
      </c>
      <c r="F45472" s="42">
        <v>44798</v>
      </c>
    </row>
    <row r="45473" spans="1:6" x14ac:dyDescent="0.25">
      <c r="A45473" s="38">
        <v>1005569540</v>
      </c>
      <c r="B45473" s="41" t="s">
        <v>16</v>
      </c>
      <c r="C45473" s="41" t="s">
        <v>20</v>
      </c>
      <c r="D45473" s="38">
        <v>5776812</v>
      </c>
      <c r="E45473" s="38" t="s">
        <v>14</v>
      </c>
      <c r="F45473" s="42">
        <v>44798</v>
      </c>
    </row>
    <row r="45474" spans="1:6" x14ac:dyDescent="0.25">
      <c r="A45474" s="38">
        <v>1005663149</v>
      </c>
      <c r="B45474" s="41" t="s">
        <v>16</v>
      </c>
      <c r="C45474" s="41" t="s">
        <v>20</v>
      </c>
      <c r="D45474" s="38">
        <v>5776869</v>
      </c>
      <c r="E45474" s="38" t="s">
        <v>14</v>
      </c>
      <c r="F45474" s="42">
        <v>44798</v>
      </c>
    </row>
    <row r="45475" spans="1:6" x14ac:dyDescent="0.25">
      <c r="A45475" s="38">
        <v>1000538716</v>
      </c>
      <c r="B45475" s="41" t="s">
        <v>16</v>
      </c>
      <c r="C45475" s="41" t="s">
        <v>20</v>
      </c>
      <c r="D45475" s="38">
        <v>5776884</v>
      </c>
      <c r="E45475" s="38" t="s">
        <v>14</v>
      </c>
      <c r="F45475" s="42">
        <v>44798</v>
      </c>
    </row>
    <row r="45476" spans="1:6" x14ac:dyDescent="0.25">
      <c r="A45476" s="38">
        <v>1006653648</v>
      </c>
      <c r="B45476" s="41" t="s">
        <v>16</v>
      </c>
      <c r="C45476" s="41" t="s">
        <v>20</v>
      </c>
      <c r="D45476" s="38">
        <v>5776896</v>
      </c>
      <c r="E45476" s="38" t="s">
        <v>14</v>
      </c>
      <c r="F45476" s="42">
        <v>44798</v>
      </c>
    </row>
    <row r="45477" spans="1:6" x14ac:dyDescent="0.25">
      <c r="A45477" s="38">
        <v>64565241</v>
      </c>
      <c r="B45477" s="41" t="s">
        <v>16</v>
      </c>
      <c r="C45477" s="41" t="s">
        <v>20</v>
      </c>
      <c r="D45477" s="38">
        <v>5776910</v>
      </c>
      <c r="E45477" s="38" t="s">
        <v>14</v>
      </c>
      <c r="F45477" s="42">
        <v>44798</v>
      </c>
    </row>
    <row r="45478" spans="1:6" x14ac:dyDescent="0.25">
      <c r="A45478" s="38">
        <v>1102874119</v>
      </c>
      <c r="B45478" s="41" t="s">
        <v>16</v>
      </c>
      <c r="C45478" s="41" t="s">
        <v>20</v>
      </c>
      <c r="D45478" s="38">
        <v>5777060</v>
      </c>
      <c r="E45478" s="38" t="s">
        <v>14</v>
      </c>
      <c r="F45478" s="42">
        <v>44798</v>
      </c>
    </row>
    <row r="45479" spans="1:6" x14ac:dyDescent="0.25">
      <c r="A45479" s="38">
        <v>1102858852</v>
      </c>
      <c r="B45479" s="41" t="s">
        <v>16</v>
      </c>
      <c r="C45479" s="41" t="s">
        <v>20</v>
      </c>
      <c r="D45479" s="38">
        <v>5777190</v>
      </c>
      <c r="E45479" s="38" t="s">
        <v>14</v>
      </c>
      <c r="F45479" s="42">
        <v>44798</v>
      </c>
    </row>
    <row r="45480" spans="1:6" x14ac:dyDescent="0.25">
      <c r="A45480" s="38">
        <v>1048434136</v>
      </c>
      <c r="B45480" s="41" t="s">
        <v>16</v>
      </c>
      <c r="C45480" s="41" t="s">
        <v>20</v>
      </c>
      <c r="D45480" s="38">
        <v>5777210</v>
      </c>
      <c r="E45480" s="38" t="s">
        <v>14</v>
      </c>
      <c r="F45480" s="42">
        <v>44798</v>
      </c>
    </row>
    <row r="45481" spans="1:6" x14ac:dyDescent="0.25">
      <c r="A45481" s="38">
        <v>1004700994</v>
      </c>
      <c r="B45481" s="41" t="s">
        <v>16</v>
      </c>
      <c r="C45481" s="41" t="s">
        <v>20</v>
      </c>
      <c r="D45481" s="38">
        <v>5777285</v>
      </c>
      <c r="E45481" s="38" t="s">
        <v>14</v>
      </c>
      <c r="F45481" s="42">
        <v>44798</v>
      </c>
    </row>
    <row r="45482" spans="1:6" x14ac:dyDescent="0.25">
      <c r="A45482" s="38">
        <v>1140854501</v>
      </c>
      <c r="B45482" s="41" t="s">
        <v>16</v>
      </c>
      <c r="C45482" s="41" t="s">
        <v>20</v>
      </c>
      <c r="D45482" s="38">
        <v>5777447</v>
      </c>
      <c r="E45482" s="38" t="s">
        <v>14</v>
      </c>
      <c r="F45482" s="42">
        <v>44798</v>
      </c>
    </row>
    <row r="45483" spans="1:6" x14ac:dyDescent="0.25">
      <c r="A45483" s="38">
        <v>1006426233</v>
      </c>
      <c r="B45483" s="41" t="s">
        <v>16</v>
      </c>
      <c r="C45483" s="41" t="s">
        <v>20</v>
      </c>
      <c r="D45483" s="38">
        <v>5777662</v>
      </c>
      <c r="E45483" s="38" t="s">
        <v>14</v>
      </c>
      <c r="F45483" s="42">
        <v>44798</v>
      </c>
    </row>
    <row r="45484" spans="1:6" x14ac:dyDescent="0.25">
      <c r="A45484" s="38">
        <v>1005524995</v>
      </c>
      <c r="B45484" s="41" t="s">
        <v>16</v>
      </c>
      <c r="C45484" s="41" t="s">
        <v>20</v>
      </c>
      <c r="D45484" s="38">
        <v>5777710</v>
      </c>
      <c r="E45484" s="38" t="s">
        <v>14</v>
      </c>
      <c r="F45484" s="42">
        <v>44798</v>
      </c>
    </row>
    <row r="45485" spans="1:6" x14ac:dyDescent="0.25">
      <c r="A45485" s="38">
        <v>1004618229</v>
      </c>
      <c r="B45485" s="41" t="s">
        <v>16</v>
      </c>
      <c r="C45485" s="41" t="s">
        <v>20</v>
      </c>
      <c r="D45485" s="38">
        <v>5777752</v>
      </c>
      <c r="E45485" s="38" t="s">
        <v>14</v>
      </c>
      <c r="F45485" s="42">
        <v>44798</v>
      </c>
    </row>
    <row r="45486" spans="1:6" x14ac:dyDescent="0.25">
      <c r="A45486" s="38">
        <v>1000870557</v>
      </c>
      <c r="B45486" s="41" t="s">
        <v>16</v>
      </c>
      <c r="C45486" s="41" t="s">
        <v>20</v>
      </c>
      <c r="D45486" s="38">
        <v>5777784</v>
      </c>
      <c r="E45486" s="38" t="s">
        <v>14</v>
      </c>
      <c r="F45486" s="42">
        <v>44798</v>
      </c>
    </row>
    <row r="45487" spans="1:6" x14ac:dyDescent="0.25">
      <c r="A45487" s="38">
        <v>1102820352</v>
      </c>
      <c r="B45487" s="41" t="s">
        <v>16</v>
      </c>
      <c r="C45487" s="41" t="s">
        <v>20</v>
      </c>
      <c r="D45487" s="38">
        <v>5778217</v>
      </c>
      <c r="E45487" s="38" t="s">
        <v>14</v>
      </c>
      <c r="F45487" s="42">
        <v>44798</v>
      </c>
    </row>
    <row r="45488" spans="1:6" x14ac:dyDescent="0.25">
      <c r="A45488" s="38">
        <v>1072250455</v>
      </c>
      <c r="B45488" s="41" t="s">
        <v>16</v>
      </c>
      <c r="C45488" s="41" t="s">
        <v>20</v>
      </c>
      <c r="D45488" s="38">
        <v>5778331</v>
      </c>
      <c r="E45488" s="38" t="s">
        <v>14</v>
      </c>
      <c r="F45488" s="42">
        <v>44798</v>
      </c>
    </row>
    <row r="45489" spans="1:6" x14ac:dyDescent="0.25">
      <c r="A45489" s="38">
        <v>50879638</v>
      </c>
      <c r="B45489" s="41" t="s">
        <v>16</v>
      </c>
      <c r="C45489" s="41" t="s">
        <v>20</v>
      </c>
      <c r="D45489" s="38">
        <v>5778388</v>
      </c>
      <c r="E45489" s="38" t="s">
        <v>14</v>
      </c>
      <c r="F45489" s="42">
        <v>44798</v>
      </c>
    </row>
    <row r="45490" spans="1:6" x14ac:dyDescent="0.25">
      <c r="A45490" s="38">
        <v>1003500931</v>
      </c>
      <c r="B45490" s="41" t="s">
        <v>16</v>
      </c>
      <c r="C45490" s="41" t="s">
        <v>20</v>
      </c>
      <c r="D45490" s="38">
        <v>5778678</v>
      </c>
      <c r="E45490" s="38" t="s">
        <v>14</v>
      </c>
      <c r="F45490" s="42">
        <v>44798</v>
      </c>
    </row>
    <row r="45491" spans="1:6" x14ac:dyDescent="0.25">
      <c r="A45491" s="38">
        <v>1001882700</v>
      </c>
      <c r="B45491" s="41" t="s">
        <v>16</v>
      </c>
      <c r="C45491" s="41" t="s">
        <v>20</v>
      </c>
      <c r="D45491" s="38">
        <v>5778686</v>
      </c>
      <c r="E45491" s="38" t="s">
        <v>14</v>
      </c>
      <c r="F45491" s="42">
        <v>44798</v>
      </c>
    </row>
    <row r="45492" spans="1:6" x14ac:dyDescent="0.25">
      <c r="A45492" s="38">
        <v>1129505286</v>
      </c>
      <c r="B45492" s="41" t="s">
        <v>16</v>
      </c>
      <c r="C45492" s="41" t="s">
        <v>20</v>
      </c>
      <c r="D45492" s="38">
        <v>5778708</v>
      </c>
      <c r="E45492" s="38" t="s">
        <v>14</v>
      </c>
      <c r="F45492" s="42">
        <v>44798</v>
      </c>
    </row>
    <row r="45493" spans="1:6" x14ac:dyDescent="0.25">
      <c r="A45493" s="38">
        <v>1118571044</v>
      </c>
      <c r="B45493" s="41" t="s">
        <v>16</v>
      </c>
      <c r="C45493" s="41" t="s">
        <v>20</v>
      </c>
      <c r="D45493" s="38">
        <v>5778873</v>
      </c>
      <c r="E45493" s="38" t="s">
        <v>14</v>
      </c>
      <c r="F45493" s="42">
        <v>44798</v>
      </c>
    </row>
    <row r="45494" spans="1:6" x14ac:dyDescent="0.25">
      <c r="A45494" s="38">
        <v>1010104493</v>
      </c>
      <c r="B45494" s="41" t="s">
        <v>16</v>
      </c>
      <c r="C45494" s="41" t="s">
        <v>20</v>
      </c>
      <c r="D45494" s="38">
        <v>5779103</v>
      </c>
      <c r="E45494" s="38" t="s">
        <v>14</v>
      </c>
      <c r="F45494" s="42">
        <v>44798</v>
      </c>
    </row>
    <row r="45495" spans="1:6" x14ac:dyDescent="0.25">
      <c r="A45495" s="38">
        <v>1010124990</v>
      </c>
      <c r="B45495" s="41" t="s">
        <v>16</v>
      </c>
      <c r="C45495" s="41" t="s">
        <v>20</v>
      </c>
      <c r="D45495" s="38">
        <v>5779125</v>
      </c>
      <c r="E45495" s="38" t="s">
        <v>14</v>
      </c>
      <c r="F45495" s="42">
        <v>44798</v>
      </c>
    </row>
    <row r="45496" spans="1:6" x14ac:dyDescent="0.25">
      <c r="A45496" s="38">
        <v>1069489100</v>
      </c>
      <c r="B45496" s="41" t="s">
        <v>16</v>
      </c>
      <c r="C45496" s="41" t="s">
        <v>20</v>
      </c>
      <c r="D45496" s="38">
        <v>5780077</v>
      </c>
      <c r="E45496" s="38" t="s">
        <v>14</v>
      </c>
      <c r="F45496" s="42">
        <v>44798</v>
      </c>
    </row>
    <row r="45497" spans="1:6" x14ac:dyDescent="0.25">
      <c r="A45497" s="38">
        <v>1003400972</v>
      </c>
      <c r="B45497" s="41" t="s">
        <v>16</v>
      </c>
      <c r="C45497" s="41" t="s">
        <v>20</v>
      </c>
      <c r="D45497" s="38">
        <v>5780401</v>
      </c>
      <c r="E45497" s="38" t="s">
        <v>14</v>
      </c>
      <c r="F45497" s="42">
        <v>44798</v>
      </c>
    </row>
    <row r="45498" spans="1:6" x14ac:dyDescent="0.25">
      <c r="A45498" s="38">
        <v>1003684605</v>
      </c>
      <c r="B45498" s="41" t="s">
        <v>16</v>
      </c>
      <c r="C45498" s="41" t="s">
        <v>20</v>
      </c>
      <c r="D45498" s="38">
        <v>5780422</v>
      </c>
      <c r="E45498" s="38" t="s">
        <v>14</v>
      </c>
      <c r="F45498" s="42">
        <v>44798</v>
      </c>
    </row>
    <row r="45499" spans="1:6" x14ac:dyDescent="0.25">
      <c r="A45499" s="38">
        <v>1003378551</v>
      </c>
      <c r="B45499" s="41" t="s">
        <v>16</v>
      </c>
      <c r="C45499" s="41" t="s">
        <v>20</v>
      </c>
      <c r="D45499" s="38">
        <v>5780473</v>
      </c>
      <c r="E45499" s="38" t="s">
        <v>14</v>
      </c>
      <c r="F45499" s="42">
        <v>44798</v>
      </c>
    </row>
    <row r="45500" spans="1:6" x14ac:dyDescent="0.25">
      <c r="A45500" s="38">
        <v>1102883641</v>
      </c>
      <c r="B45500" s="41" t="s">
        <v>16</v>
      </c>
      <c r="C45500" s="41" t="s">
        <v>20</v>
      </c>
      <c r="D45500" s="38">
        <v>5780721</v>
      </c>
      <c r="E45500" s="38" t="s">
        <v>14</v>
      </c>
      <c r="F45500" s="42">
        <v>44798</v>
      </c>
    </row>
    <row r="45501" spans="1:6" x14ac:dyDescent="0.25">
      <c r="A45501" s="38">
        <v>1069463738</v>
      </c>
      <c r="B45501" s="41" t="s">
        <v>16</v>
      </c>
      <c r="C45501" s="41" t="s">
        <v>20</v>
      </c>
      <c r="D45501" s="38">
        <v>5780867</v>
      </c>
      <c r="E45501" s="38" t="s">
        <v>14</v>
      </c>
      <c r="F45501" s="42">
        <v>44798</v>
      </c>
    </row>
    <row r="45502" spans="1:6" x14ac:dyDescent="0.25">
      <c r="A45502" s="38">
        <v>1193207771</v>
      </c>
      <c r="B45502" s="41" t="s">
        <v>16</v>
      </c>
      <c r="C45502" s="41" t="s">
        <v>20</v>
      </c>
      <c r="D45502" s="38">
        <v>5780919</v>
      </c>
      <c r="E45502" s="38" t="s">
        <v>14</v>
      </c>
      <c r="F45502" s="42">
        <v>44798</v>
      </c>
    </row>
    <row r="45503" spans="1:6" x14ac:dyDescent="0.25">
      <c r="A45503" s="38">
        <v>1104427973</v>
      </c>
      <c r="B45503" s="41" t="s">
        <v>16</v>
      </c>
      <c r="C45503" s="41" t="s">
        <v>20</v>
      </c>
      <c r="D45503" s="38">
        <v>5780976</v>
      </c>
      <c r="E45503" s="38" t="s">
        <v>14</v>
      </c>
      <c r="F45503" s="42">
        <v>44798</v>
      </c>
    </row>
    <row r="45504" spans="1:6" x14ac:dyDescent="0.25">
      <c r="A45504" s="38">
        <v>1003408843</v>
      </c>
      <c r="B45504" s="41" t="s">
        <v>16</v>
      </c>
      <c r="C45504" s="41" t="s">
        <v>20</v>
      </c>
      <c r="D45504" s="38">
        <v>5781066</v>
      </c>
      <c r="E45504" s="38" t="s">
        <v>14</v>
      </c>
      <c r="F45504" s="42">
        <v>44798</v>
      </c>
    </row>
    <row r="45505" spans="1:6" x14ac:dyDescent="0.25">
      <c r="A45505" s="38">
        <v>1143268606</v>
      </c>
      <c r="B45505" s="41" t="s">
        <v>16</v>
      </c>
      <c r="C45505" s="41" t="s">
        <v>20</v>
      </c>
      <c r="D45505" s="38">
        <v>5781138</v>
      </c>
      <c r="E45505" s="38" t="s">
        <v>14</v>
      </c>
      <c r="F45505" s="42">
        <v>44798</v>
      </c>
    </row>
    <row r="45506" spans="1:6" x14ac:dyDescent="0.25">
      <c r="A45506" s="38">
        <v>1019115543</v>
      </c>
      <c r="B45506" s="41" t="s">
        <v>16</v>
      </c>
      <c r="C45506" s="41" t="s">
        <v>20</v>
      </c>
      <c r="D45506" s="38">
        <v>5781154</v>
      </c>
      <c r="E45506" s="38" t="s">
        <v>14</v>
      </c>
      <c r="F45506" s="42">
        <v>44798</v>
      </c>
    </row>
    <row r="45507" spans="1:6" x14ac:dyDescent="0.25">
      <c r="A45507" s="38">
        <v>1065834859</v>
      </c>
      <c r="B45507" s="41" t="s">
        <v>16</v>
      </c>
      <c r="C45507" s="41" t="s">
        <v>20</v>
      </c>
      <c r="D45507" s="38">
        <v>5781155</v>
      </c>
      <c r="E45507" s="38" t="s">
        <v>14</v>
      </c>
      <c r="F45507" s="42">
        <v>44798</v>
      </c>
    </row>
    <row r="45508" spans="1:6" x14ac:dyDescent="0.25">
      <c r="A45508" s="38">
        <v>1192758332</v>
      </c>
      <c r="B45508" s="41" t="s">
        <v>16</v>
      </c>
      <c r="C45508" s="41" t="s">
        <v>20</v>
      </c>
      <c r="D45508" s="38">
        <v>5781221</v>
      </c>
      <c r="E45508" s="38" t="s">
        <v>14</v>
      </c>
      <c r="F45508" s="42">
        <v>44798</v>
      </c>
    </row>
    <row r="45509" spans="1:6" x14ac:dyDescent="0.25">
      <c r="A45509" s="38">
        <v>1002157641</v>
      </c>
      <c r="B45509" s="41" t="s">
        <v>16</v>
      </c>
      <c r="C45509" s="41" t="s">
        <v>20</v>
      </c>
      <c r="D45509" s="38">
        <v>5781247</v>
      </c>
      <c r="E45509" s="38" t="s">
        <v>14</v>
      </c>
      <c r="F45509" s="42">
        <v>44798</v>
      </c>
    </row>
    <row r="45510" spans="1:6" x14ac:dyDescent="0.25">
      <c r="A45510" s="38">
        <v>1006557936</v>
      </c>
      <c r="B45510" s="41" t="s">
        <v>16</v>
      </c>
      <c r="C45510" s="41" t="s">
        <v>20</v>
      </c>
      <c r="D45510" s="38">
        <v>5781287</v>
      </c>
      <c r="E45510" s="38" t="s">
        <v>14</v>
      </c>
      <c r="F45510" s="42">
        <v>44798</v>
      </c>
    </row>
    <row r="45511" spans="1:6" x14ac:dyDescent="0.25">
      <c r="A45511" s="38">
        <v>1140890096</v>
      </c>
      <c r="B45511" s="41" t="s">
        <v>16</v>
      </c>
      <c r="C45511" s="41" t="s">
        <v>20</v>
      </c>
      <c r="D45511" s="38">
        <v>5781305</v>
      </c>
      <c r="E45511" s="38" t="s">
        <v>14</v>
      </c>
      <c r="F45511" s="42">
        <v>44798</v>
      </c>
    </row>
    <row r="45512" spans="1:6" x14ac:dyDescent="0.25">
      <c r="A45512" s="38">
        <v>1193567698</v>
      </c>
      <c r="B45512" s="41" t="s">
        <v>16</v>
      </c>
      <c r="C45512" s="41" t="s">
        <v>20</v>
      </c>
      <c r="D45512" s="38">
        <v>5781481</v>
      </c>
      <c r="E45512" s="38" t="s">
        <v>14</v>
      </c>
      <c r="F45512" s="42">
        <v>44798</v>
      </c>
    </row>
    <row r="45513" spans="1:6" x14ac:dyDescent="0.25">
      <c r="A45513" s="38">
        <v>1192798211</v>
      </c>
      <c r="B45513" s="41" t="s">
        <v>16</v>
      </c>
      <c r="C45513" s="41" t="s">
        <v>20</v>
      </c>
      <c r="D45513" s="38">
        <v>5781493</v>
      </c>
      <c r="E45513" s="38" t="s">
        <v>14</v>
      </c>
      <c r="F45513" s="42">
        <v>44798</v>
      </c>
    </row>
    <row r="45514" spans="1:6" x14ac:dyDescent="0.25">
      <c r="A45514" s="38">
        <v>1104424712</v>
      </c>
      <c r="B45514" s="41" t="s">
        <v>16</v>
      </c>
      <c r="C45514" s="41" t="s">
        <v>20</v>
      </c>
      <c r="D45514" s="38">
        <v>5781496</v>
      </c>
      <c r="E45514" s="38" t="s">
        <v>14</v>
      </c>
      <c r="F45514" s="42">
        <v>44798</v>
      </c>
    </row>
    <row r="45515" spans="1:6" x14ac:dyDescent="0.25">
      <c r="A45515" s="38">
        <v>1128324576</v>
      </c>
      <c r="B45515" s="41" t="s">
        <v>16</v>
      </c>
      <c r="C45515" s="41" t="s">
        <v>20</v>
      </c>
      <c r="D45515" s="38">
        <v>5781673</v>
      </c>
      <c r="E45515" s="38" t="s">
        <v>14</v>
      </c>
      <c r="F45515" s="42">
        <v>44798</v>
      </c>
    </row>
    <row r="45516" spans="1:6" x14ac:dyDescent="0.25">
      <c r="A45516" s="38">
        <v>1007899584</v>
      </c>
      <c r="B45516" s="41" t="s">
        <v>16</v>
      </c>
      <c r="C45516" s="41" t="s">
        <v>20</v>
      </c>
      <c r="D45516" s="38">
        <v>5781813</v>
      </c>
      <c r="E45516" s="38" t="s">
        <v>14</v>
      </c>
      <c r="F45516" s="42">
        <v>44798</v>
      </c>
    </row>
    <row r="45517" spans="1:6" x14ac:dyDescent="0.25">
      <c r="A45517" s="38">
        <v>1007907414</v>
      </c>
      <c r="B45517" s="41" t="s">
        <v>16</v>
      </c>
      <c r="C45517" s="41" t="s">
        <v>20</v>
      </c>
      <c r="D45517" s="38">
        <v>5782054</v>
      </c>
      <c r="E45517" s="38" t="s">
        <v>14</v>
      </c>
      <c r="F45517" s="42">
        <v>44798</v>
      </c>
    </row>
    <row r="45518" spans="1:6" x14ac:dyDescent="0.25">
      <c r="A45518" s="38">
        <v>1143402508</v>
      </c>
      <c r="B45518" s="41" t="s">
        <v>16</v>
      </c>
      <c r="C45518" s="41" t="s">
        <v>20</v>
      </c>
      <c r="D45518" s="38">
        <v>5782395</v>
      </c>
      <c r="E45518" s="38" t="s">
        <v>14</v>
      </c>
      <c r="F45518" s="42">
        <v>44798</v>
      </c>
    </row>
    <row r="45519" spans="1:6" x14ac:dyDescent="0.25">
      <c r="A45519" s="38">
        <v>1062333843</v>
      </c>
      <c r="B45519" s="41" t="s">
        <v>16</v>
      </c>
      <c r="C45519" s="41" t="s">
        <v>20</v>
      </c>
      <c r="D45519" s="38">
        <v>5782786</v>
      </c>
      <c r="E45519" s="38" t="s">
        <v>14</v>
      </c>
      <c r="F45519" s="42">
        <v>44798</v>
      </c>
    </row>
    <row r="45520" spans="1:6" x14ac:dyDescent="0.25">
      <c r="A45520" s="38">
        <v>1007260474</v>
      </c>
      <c r="B45520" s="41" t="s">
        <v>16</v>
      </c>
      <c r="C45520" s="41" t="s">
        <v>20</v>
      </c>
      <c r="D45520" s="38">
        <v>5782877</v>
      </c>
      <c r="E45520" s="38" t="s">
        <v>14</v>
      </c>
      <c r="F45520" s="42">
        <v>44798</v>
      </c>
    </row>
    <row r="45521" spans="1:6" x14ac:dyDescent="0.25">
      <c r="A45521" s="38">
        <v>1007740275</v>
      </c>
      <c r="B45521" s="41" t="s">
        <v>16</v>
      </c>
      <c r="C45521" s="41" t="s">
        <v>20</v>
      </c>
      <c r="D45521" s="38">
        <v>5782916</v>
      </c>
      <c r="E45521" s="38" t="s">
        <v>14</v>
      </c>
      <c r="F45521" s="42">
        <v>44798</v>
      </c>
    </row>
    <row r="45522" spans="1:6" x14ac:dyDescent="0.25">
      <c r="A45522" s="38">
        <v>1001919048</v>
      </c>
      <c r="B45522" s="41" t="s">
        <v>16</v>
      </c>
      <c r="C45522" s="41" t="s">
        <v>20</v>
      </c>
      <c r="D45522" s="38">
        <v>5783034</v>
      </c>
      <c r="E45522" s="38" t="s">
        <v>14</v>
      </c>
      <c r="F45522" s="42">
        <v>44798</v>
      </c>
    </row>
    <row r="45523" spans="1:6" x14ac:dyDescent="0.25">
      <c r="A45523" s="38">
        <v>1095837733</v>
      </c>
      <c r="B45523" s="41" t="s">
        <v>16</v>
      </c>
      <c r="C45523" s="41" t="s">
        <v>20</v>
      </c>
      <c r="D45523" s="38">
        <v>5783212</v>
      </c>
      <c r="E45523" s="38" t="s">
        <v>14</v>
      </c>
      <c r="F45523" s="42">
        <v>44798</v>
      </c>
    </row>
    <row r="45524" spans="1:6" x14ac:dyDescent="0.25">
      <c r="A45524" s="38">
        <v>1193117014</v>
      </c>
      <c r="B45524" s="41" t="s">
        <v>16</v>
      </c>
      <c r="C45524" s="41" t="s">
        <v>20</v>
      </c>
      <c r="D45524" s="38">
        <v>5783417</v>
      </c>
      <c r="E45524" s="38" t="s">
        <v>14</v>
      </c>
      <c r="F45524" s="42">
        <v>44798</v>
      </c>
    </row>
    <row r="45525" spans="1:6" x14ac:dyDescent="0.25">
      <c r="A45525" s="38">
        <v>1094244508</v>
      </c>
      <c r="B45525" s="41" t="s">
        <v>16</v>
      </c>
      <c r="C45525" s="41" t="s">
        <v>20</v>
      </c>
      <c r="D45525" s="38">
        <v>5783448</v>
      </c>
      <c r="E45525" s="38" t="s">
        <v>14</v>
      </c>
      <c r="F45525" s="42">
        <v>44798</v>
      </c>
    </row>
    <row r="45526" spans="1:6" x14ac:dyDescent="0.25">
      <c r="A45526" s="38">
        <v>1005239641</v>
      </c>
      <c r="B45526" s="41" t="s">
        <v>16</v>
      </c>
      <c r="C45526" s="41" t="s">
        <v>20</v>
      </c>
      <c r="D45526" s="38">
        <v>5783477</v>
      </c>
      <c r="E45526" s="38" t="s">
        <v>14</v>
      </c>
      <c r="F45526" s="42">
        <v>44798</v>
      </c>
    </row>
    <row r="45527" spans="1:6" x14ac:dyDescent="0.25">
      <c r="A45527" s="38">
        <v>32793879</v>
      </c>
      <c r="B45527" s="41" t="s">
        <v>16</v>
      </c>
      <c r="C45527" s="41" t="s">
        <v>20</v>
      </c>
      <c r="D45527" s="38">
        <v>5783487</v>
      </c>
      <c r="E45527" s="38" t="s">
        <v>14</v>
      </c>
      <c r="F45527" s="42">
        <v>44798</v>
      </c>
    </row>
    <row r="45528" spans="1:6" x14ac:dyDescent="0.25">
      <c r="A45528" s="38">
        <v>1192747189</v>
      </c>
      <c r="B45528" s="41" t="s">
        <v>16</v>
      </c>
      <c r="C45528" s="41" t="s">
        <v>20</v>
      </c>
      <c r="D45528" s="38">
        <v>5783515</v>
      </c>
      <c r="E45528" s="38" t="s">
        <v>14</v>
      </c>
      <c r="F45528" s="42">
        <v>44798</v>
      </c>
    </row>
    <row r="45529" spans="1:6" x14ac:dyDescent="0.25">
      <c r="A45529" s="38">
        <v>1042970883</v>
      </c>
      <c r="B45529" s="41" t="s">
        <v>16</v>
      </c>
      <c r="C45529" s="41" t="s">
        <v>20</v>
      </c>
      <c r="D45529" s="38">
        <v>5783532</v>
      </c>
      <c r="E45529" s="38" t="s">
        <v>14</v>
      </c>
      <c r="F45529" s="42">
        <v>44798</v>
      </c>
    </row>
    <row r="45530" spans="1:6" x14ac:dyDescent="0.25">
      <c r="A45530" s="38">
        <v>1064187772</v>
      </c>
      <c r="B45530" s="41" t="s">
        <v>16</v>
      </c>
      <c r="C45530" s="41" t="s">
        <v>20</v>
      </c>
      <c r="D45530" s="38">
        <v>5783597</v>
      </c>
      <c r="E45530" s="38" t="s">
        <v>14</v>
      </c>
      <c r="F45530" s="42">
        <v>44798</v>
      </c>
    </row>
    <row r="45531" spans="1:6" x14ac:dyDescent="0.25">
      <c r="A45531" s="38">
        <v>1001316492</v>
      </c>
      <c r="B45531" s="41" t="s">
        <v>16</v>
      </c>
      <c r="C45531" s="41" t="s">
        <v>20</v>
      </c>
      <c r="D45531" s="38">
        <v>5783705</v>
      </c>
      <c r="E45531" s="38" t="s">
        <v>14</v>
      </c>
      <c r="F45531" s="42">
        <v>44798</v>
      </c>
    </row>
    <row r="45532" spans="1:6" x14ac:dyDescent="0.25">
      <c r="A45532" s="38">
        <v>1102863634</v>
      </c>
      <c r="B45532" s="41" t="s">
        <v>16</v>
      </c>
      <c r="C45532" s="41" t="s">
        <v>20</v>
      </c>
      <c r="D45532" s="38">
        <v>5783769</v>
      </c>
      <c r="E45532" s="38" t="s">
        <v>14</v>
      </c>
      <c r="F45532" s="42">
        <v>44798</v>
      </c>
    </row>
    <row r="45533" spans="1:6" x14ac:dyDescent="0.25">
      <c r="A45533" s="38">
        <v>1979290</v>
      </c>
      <c r="B45533" s="41" t="s">
        <v>16</v>
      </c>
      <c r="C45533" s="41" t="s">
        <v>20</v>
      </c>
      <c r="D45533" s="38">
        <v>5783951</v>
      </c>
      <c r="E45533" s="38" t="s">
        <v>14</v>
      </c>
      <c r="F45533" s="42">
        <v>44798</v>
      </c>
    </row>
    <row r="45534" spans="1:6" x14ac:dyDescent="0.25">
      <c r="A45534" s="38">
        <v>1005153877</v>
      </c>
      <c r="B45534" s="41" t="s">
        <v>16</v>
      </c>
      <c r="C45534" s="41" t="s">
        <v>20</v>
      </c>
      <c r="D45534" s="38">
        <v>5783964</v>
      </c>
      <c r="E45534" s="38" t="s">
        <v>14</v>
      </c>
      <c r="F45534" s="42">
        <v>44798</v>
      </c>
    </row>
    <row r="45535" spans="1:6" x14ac:dyDescent="0.25">
      <c r="A45535" s="38">
        <v>1065916830</v>
      </c>
      <c r="B45535" s="41" t="s">
        <v>16</v>
      </c>
      <c r="C45535" s="41" t="s">
        <v>20</v>
      </c>
      <c r="D45535" s="38">
        <v>5784129</v>
      </c>
      <c r="E45535" s="38" t="s">
        <v>14</v>
      </c>
      <c r="F45535" s="42">
        <v>44798</v>
      </c>
    </row>
    <row r="45536" spans="1:6" x14ac:dyDescent="0.25">
      <c r="A45536" s="38">
        <v>1002133844</v>
      </c>
      <c r="B45536" s="41" t="s">
        <v>16</v>
      </c>
      <c r="C45536" s="41" t="s">
        <v>20</v>
      </c>
      <c r="D45536" s="38">
        <v>5784348</v>
      </c>
      <c r="E45536" s="38" t="s">
        <v>14</v>
      </c>
      <c r="F45536" s="42">
        <v>44798</v>
      </c>
    </row>
    <row r="45537" spans="1:6" x14ac:dyDescent="0.25">
      <c r="A45537" s="38">
        <v>1120578119</v>
      </c>
      <c r="B45537" s="41" t="s">
        <v>16</v>
      </c>
      <c r="C45537" s="41" t="s">
        <v>20</v>
      </c>
      <c r="D45537" s="38">
        <v>5784484</v>
      </c>
      <c r="E45537" s="38" t="s">
        <v>14</v>
      </c>
      <c r="F45537" s="42">
        <v>44798</v>
      </c>
    </row>
    <row r="45538" spans="1:6" x14ac:dyDescent="0.25">
      <c r="A45538" s="38">
        <v>1005150842</v>
      </c>
      <c r="B45538" s="41" t="s">
        <v>16</v>
      </c>
      <c r="C45538" s="41" t="s">
        <v>20</v>
      </c>
      <c r="D45538" s="38">
        <v>5784521</v>
      </c>
      <c r="E45538" s="38" t="s">
        <v>14</v>
      </c>
      <c r="F45538" s="42">
        <v>44798</v>
      </c>
    </row>
    <row r="45539" spans="1:6" x14ac:dyDescent="0.25">
      <c r="A45539" s="38">
        <v>1121890900</v>
      </c>
      <c r="B45539" s="41" t="s">
        <v>16</v>
      </c>
      <c r="C45539" s="41" t="s">
        <v>20</v>
      </c>
      <c r="D45539" s="38">
        <v>5784749</v>
      </c>
      <c r="E45539" s="38" t="s">
        <v>14</v>
      </c>
      <c r="F45539" s="42">
        <v>44798</v>
      </c>
    </row>
    <row r="45540" spans="1:6" x14ac:dyDescent="0.25">
      <c r="A45540" s="38">
        <v>1006689572</v>
      </c>
      <c r="B45540" s="41" t="s">
        <v>16</v>
      </c>
      <c r="C45540" s="41" t="s">
        <v>20</v>
      </c>
      <c r="D45540" s="38">
        <v>5784913</v>
      </c>
      <c r="E45540" s="38" t="s">
        <v>14</v>
      </c>
      <c r="F45540" s="42">
        <v>44798</v>
      </c>
    </row>
    <row r="45541" spans="1:6" x14ac:dyDescent="0.25">
      <c r="A45541" s="38">
        <v>1102884296</v>
      </c>
      <c r="B45541" s="41" t="s">
        <v>16</v>
      </c>
      <c r="C45541" s="41" t="s">
        <v>20</v>
      </c>
      <c r="D45541" s="38">
        <v>5784955</v>
      </c>
      <c r="E45541" s="38" t="s">
        <v>14</v>
      </c>
      <c r="F45541" s="42">
        <v>44798</v>
      </c>
    </row>
    <row r="45542" spans="1:6" x14ac:dyDescent="0.25">
      <c r="A45542" s="38">
        <v>1104406454</v>
      </c>
      <c r="B45542" s="41" t="s">
        <v>16</v>
      </c>
      <c r="C45542" s="41" t="s">
        <v>20</v>
      </c>
      <c r="D45542" s="38">
        <v>5784997</v>
      </c>
      <c r="E45542" s="38" t="s">
        <v>14</v>
      </c>
      <c r="F45542" s="42">
        <v>44798</v>
      </c>
    </row>
    <row r="45543" spans="1:6" x14ac:dyDescent="0.25">
      <c r="A45543" s="38">
        <v>1032499316</v>
      </c>
      <c r="B45543" s="41" t="s">
        <v>16</v>
      </c>
      <c r="C45543" s="41" t="s">
        <v>20</v>
      </c>
      <c r="D45543" s="38">
        <v>5785556</v>
      </c>
      <c r="E45543" s="38" t="s">
        <v>14</v>
      </c>
      <c r="F45543" s="42">
        <v>44798</v>
      </c>
    </row>
    <row r="45544" spans="1:6" x14ac:dyDescent="0.25">
      <c r="A45544" s="38">
        <v>1143391292</v>
      </c>
      <c r="B45544" s="41" t="s">
        <v>16</v>
      </c>
      <c r="C45544" s="41" t="s">
        <v>20</v>
      </c>
      <c r="D45544" s="38">
        <v>5785690</v>
      </c>
      <c r="E45544" s="38" t="s">
        <v>14</v>
      </c>
      <c r="F45544" s="42">
        <v>44798</v>
      </c>
    </row>
    <row r="45545" spans="1:6" x14ac:dyDescent="0.25">
      <c r="A45545" s="38">
        <v>1054226924</v>
      </c>
      <c r="B45545" s="41" t="s">
        <v>16</v>
      </c>
      <c r="C45545" s="41" t="s">
        <v>20</v>
      </c>
      <c r="D45545" s="38">
        <v>5785702</v>
      </c>
      <c r="E45545" s="38" t="s">
        <v>14</v>
      </c>
      <c r="F45545" s="42">
        <v>44798</v>
      </c>
    </row>
    <row r="45546" spans="1:6" x14ac:dyDescent="0.25">
      <c r="A45546" s="38">
        <v>1049925910</v>
      </c>
      <c r="B45546" s="41" t="s">
        <v>16</v>
      </c>
      <c r="C45546" s="41" t="s">
        <v>20</v>
      </c>
      <c r="D45546" s="38">
        <v>5787667</v>
      </c>
      <c r="E45546" s="38" t="s">
        <v>14</v>
      </c>
      <c r="F45546" s="42">
        <v>44798</v>
      </c>
    </row>
    <row r="45547" spans="1:6" x14ac:dyDescent="0.25">
      <c r="A45547" s="38">
        <v>1007470008</v>
      </c>
      <c r="B45547" s="41" t="s">
        <v>16</v>
      </c>
      <c r="C45547" s="41" t="s">
        <v>20</v>
      </c>
      <c r="D45547" s="38">
        <v>5787842</v>
      </c>
      <c r="E45547" s="38" t="s">
        <v>14</v>
      </c>
      <c r="F45547" s="42">
        <v>44798</v>
      </c>
    </row>
    <row r="45548" spans="1:6" x14ac:dyDescent="0.25">
      <c r="A45548" s="38">
        <v>1005583447</v>
      </c>
      <c r="B45548" s="41" t="s">
        <v>16</v>
      </c>
      <c r="C45548" s="41" t="s">
        <v>20</v>
      </c>
      <c r="D45548" s="38">
        <v>5787931</v>
      </c>
      <c r="E45548" s="38" t="s">
        <v>14</v>
      </c>
      <c r="F45548" s="42">
        <v>44798</v>
      </c>
    </row>
    <row r="45549" spans="1:6" x14ac:dyDescent="0.25">
      <c r="A45549" s="38">
        <v>1006680795</v>
      </c>
      <c r="B45549" s="41" t="s">
        <v>16</v>
      </c>
      <c r="C45549" s="41" t="s">
        <v>20</v>
      </c>
      <c r="D45549" s="38">
        <v>5788168</v>
      </c>
      <c r="E45549" s="38" t="s">
        <v>14</v>
      </c>
      <c r="F45549" s="42">
        <v>44798</v>
      </c>
    </row>
    <row r="45550" spans="1:6" x14ac:dyDescent="0.25">
      <c r="A45550" s="38">
        <v>1193528020</v>
      </c>
      <c r="B45550" s="41" t="s">
        <v>16</v>
      </c>
      <c r="C45550" s="41" t="s">
        <v>20</v>
      </c>
      <c r="D45550" s="38">
        <v>5788198</v>
      </c>
      <c r="E45550" s="38" t="s">
        <v>14</v>
      </c>
      <c r="F45550" s="42">
        <v>44798</v>
      </c>
    </row>
    <row r="45551" spans="1:6" x14ac:dyDescent="0.25">
      <c r="A45551" s="38">
        <v>1005661180</v>
      </c>
      <c r="B45551" s="41" t="s">
        <v>16</v>
      </c>
      <c r="C45551" s="41" t="s">
        <v>20</v>
      </c>
      <c r="D45551" s="38">
        <v>5788323</v>
      </c>
      <c r="E45551" s="38" t="s">
        <v>14</v>
      </c>
      <c r="F45551" s="42">
        <v>44798</v>
      </c>
    </row>
    <row r="45552" spans="1:6" x14ac:dyDescent="0.25">
      <c r="A45552" s="38">
        <v>1002431235</v>
      </c>
      <c r="B45552" s="41" t="s">
        <v>16</v>
      </c>
      <c r="C45552" s="41" t="s">
        <v>20</v>
      </c>
      <c r="D45552" s="38">
        <v>5788420</v>
      </c>
      <c r="E45552" s="38" t="s">
        <v>14</v>
      </c>
      <c r="F45552" s="42">
        <v>44798</v>
      </c>
    </row>
    <row r="45553" spans="1:6" x14ac:dyDescent="0.25">
      <c r="A45553" s="38">
        <v>1193040901</v>
      </c>
      <c r="B45553" s="41" t="s">
        <v>16</v>
      </c>
      <c r="C45553" s="41" t="s">
        <v>20</v>
      </c>
      <c r="D45553" s="38">
        <v>5788813</v>
      </c>
      <c r="E45553" s="38" t="s">
        <v>14</v>
      </c>
      <c r="F45553" s="42">
        <v>44798</v>
      </c>
    </row>
    <row r="45554" spans="1:6" x14ac:dyDescent="0.25">
      <c r="A45554" s="38">
        <v>1007976845</v>
      </c>
      <c r="B45554" s="41" t="s">
        <v>16</v>
      </c>
      <c r="C45554" s="41" t="s">
        <v>20</v>
      </c>
      <c r="D45554" s="38">
        <v>5789008</v>
      </c>
      <c r="E45554" s="38" t="s">
        <v>14</v>
      </c>
      <c r="F45554" s="42">
        <v>44798</v>
      </c>
    </row>
    <row r="45555" spans="1:6" x14ac:dyDescent="0.25">
      <c r="A45555" s="38">
        <v>1007849525</v>
      </c>
      <c r="B45555" s="41" t="s">
        <v>16</v>
      </c>
      <c r="C45555" s="41" t="s">
        <v>20</v>
      </c>
      <c r="D45555" s="38">
        <v>5789058</v>
      </c>
      <c r="E45555" s="38" t="s">
        <v>14</v>
      </c>
      <c r="F45555" s="42">
        <v>44798</v>
      </c>
    </row>
    <row r="45556" spans="1:6" x14ac:dyDescent="0.25">
      <c r="A45556" s="38">
        <v>1192754853</v>
      </c>
      <c r="B45556" s="41" t="s">
        <v>16</v>
      </c>
      <c r="C45556" s="41" t="s">
        <v>20</v>
      </c>
      <c r="D45556" s="38">
        <v>5789187</v>
      </c>
      <c r="E45556" s="38" t="s">
        <v>14</v>
      </c>
      <c r="F45556" s="42">
        <v>44798</v>
      </c>
    </row>
    <row r="45557" spans="1:6" x14ac:dyDescent="0.25">
      <c r="A45557" s="38">
        <v>1043845374</v>
      </c>
      <c r="B45557" s="41" t="s">
        <v>16</v>
      </c>
      <c r="C45557" s="41" t="s">
        <v>20</v>
      </c>
      <c r="D45557" s="38">
        <v>5789631</v>
      </c>
      <c r="E45557" s="38" t="s">
        <v>14</v>
      </c>
      <c r="F45557" s="42">
        <v>44798</v>
      </c>
    </row>
    <row r="45558" spans="1:6" x14ac:dyDescent="0.25">
      <c r="A45558" s="38">
        <v>1003265207</v>
      </c>
      <c r="B45558" s="41" t="s">
        <v>16</v>
      </c>
      <c r="C45558" s="41" t="s">
        <v>20</v>
      </c>
      <c r="D45558" s="38">
        <v>5789666</v>
      </c>
      <c r="E45558" s="38" t="s">
        <v>14</v>
      </c>
      <c r="F45558" s="42">
        <v>44798</v>
      </c>
    </row>
    <row r="45559" spans="1:6" x14ac:dyDescent="0.25">
      <c r="A45559" s="38">
        <v>1005525011</v>
      </c>
      <c r="B45559" s="41" t="s">
        <v>16</v>
      </c>
      <c r="C45559" s="41" t="s">
        <v>20</v>
      </c>
      <c r="D45559" s="38">
        <v>5789787</v>
      </c>
      <c r="E45559" s="38" t="s">
        <v>14</v>
      </c>
      <c r="F45559" s="42">
        <v>44798</v>
      </c>
    </row>
    <row r="45560" spans="1:6" x14ac:dyDescent="0.25">
      <c r="A45560" s="38">
        <v>1001857022</v>
      </c>
      <c r="B45560" s="41" t="s">
        <v>16</v>
      </c>
      <c r="C45560" s="41" t="s">
        <v>20</v>
      </c>
      <c r="D45560" s="38">
        <v>5789866</v>
      </c>
      <c r="E45560" s="38" t="s">
        <v>14</v>
      </c>
      <c r="F45560" s="42">
        <v>44798</v>
      </c>
    </row>
    <row r="45561" spans="1:6" x14ac:dyDescent="0.25">
      <c r="A45561" s="38">
        <v>1095792260</v>
      </c>
      <c r="B45561" s="41" t="s">
        <v>16</v>
      </c>
      <c r="C45561" s="41" t="s">
        <v>20</v>
      </c>
      <c r="D45561" s="38">
        <v>5789995</v>
      </c>
      <c r="E45561" s="38" t="s">
        <v>14</v>
      </c>
      <c r="F45561" s="42">
        <v>44798</v>
      </c>
    </row>
    <row r="45562" spans="1:6" x14ac:dyDescent="0.25">
      <c r="A45562" s="38">
        <v>1114888595</v>
      </c>
      <c r="B45562" s="41" t="s">
        <v>16</v>
      </c>
      <c r="C45562" s="41" t="s">
        <v>20</v>
      </c>
      <c r="D45562" s="38">
        <v>5790048</v>
      </c>
      <c r="E45562" s="38" t="s">
        <v>14</v>
      </c>
      <c r="F45562" s="42">
        <v>44798</v>
      </c>
    </row>
    <row r="45563" spans="1:6" x14ac:dyDescent="0.25">
      <c r="A45563" s="38">
        <v>1127573242</v>
      </c>
      <c r="B45563" s="41" t="s">
        <v>16</v>
      </c>
      <c r="C45563" s="41" t="s">
        <v>20</v>
      </c>
      <c r="D45563" s="38">
        <v>5790163</v>
      </c>
      <c r="E45563" s="38" t="s">
        <v>14</v>
      </c>
      <c r="F45563" s="42">
        <v>44798</v>
      </c>
    </row>
    <row r="45564" spans="1:6" x14ac:dyDescent="0.25">
      <c r="A45564" s="38">
        <v>1043434007</v>
      </c>
      <c r="B45564" s="41" t="s">
        <v>16</v>
      </c>
      <c r="C45564" s="41" t="s">
        <v>20</v>
      </c>
      <c r="D45564" s="38">
        <v>5790627</v>
      </c>
      <c r="E45564" s="38" t="s">
        <v>14</v>
      </c>
      <c r="F45564" s="42">
        <v>44798</v>
      </c>
    </row>
    <row r="45565" spans="1:6" x14ac:dyDescent="0.25">
      <c r="A45565" s="38">
        <v>1005061623</v>
      </c>
      <c r="B45565" s="41" t="s">
        <v>16</v>
      </c>
      <c r="C45565" s="41" t="s">
        <v>20</v>
      </c>
      <c r="D45565" s="38">
        <v>5790749</v>
      </c>
      <c r="E45565" s="38" t="s">
        <v>14</v>
      </c>
      <c r="F45565" s="42">
        <v>44798</v>
      </c>
    </row>
    <row r="45566" spans="1:6" x14ac:dyDescent="0.25">
      <c r="A45566" s="38">
        <v>1002036476</v>
      </c>
      <c r="B45566" s="41" t="s">
        <v>16</v>
      </c>
      <c r="C45566" s="41" t="s">
        <v>20</v>
      </c>
      <c r="D45566" s="38">
        <v>5790817</v>
      </c>
      <c r="E45566" s="38" t="s">
        <v>14</v>
      </c>
      <c r="F45566" s="42">
        <v>44798</v>
      </c>
    </row>
    <row r="45567" spans="1:6" x14ac:dyDescent="0.25">
      <c r="A45567" s="38">
        <v>1065613058</v>
      </c>
      <c r="B45567" s="41" t="s">
        <v>16</v>
      </c>
      <c r="C45567" s="41" t="s">
        <v>20</v>
      </c>
      <c r="D45567" s="38">
        <v>5791236</v>
      </c>
      <c r="E45567" s="38" t="s">
        <v>14</v>
      </c>
      <c r="F45567" s="42">
        <v>44798</v>
      </c>
    </row>
    <row r="45568" spans="1:6" x14ac:dyDescent="0.25">
      <c r="A45568" s="38">
        <v>1042240988</v>
      </c>
      <c r="B45568" s="41" t="s">
        <v>16</v>
      </c>
      <c r="C45568" s="41" t="s">
        <v>20</v>
      </c>
      <c r="D45568" s="38">
        <v>5791278</v>
      </c>
      <c r="E45568" s="38" t="s">
        <v>14</v>
      </c>
      <c r="F45568" s="42">
        <v>44798</v>
      </c>
    </row>
    <row r="45569" spans="1:6" x14ac:dyDescent="0.25">
      <c r="A45569" s="38">
        <v>11166300</v>
      </c>
      <c r="B45569" s="41" t="s">
        <v>16</v>
      </c>
      <c r="C45569" s="41" t="s">
        <v>20</v>
      </c>
      <c r="D45569" s="38">
        <v>5791285</v>
      </c>
      <c r="E45569" s="38" t="s">
        <v>14</v>
      </c>
      <c r="F45569" s="42">
        <v>44798</v>
      </c>
    </row>
    <row r="45570" spans="1:6" x14ac:dyDescent="0.25">
      <c r="A45570" s="38">
        <v>1004811343</v>
      </c>
      <c r="B45570" s="41" t="s">
        <v>16</v>
      </c>
      <c r="C45570" s="41" t="s">
        <v>20</v>
      </c>
      <c r="D45570" s="38">
        <v>5791312</v>
      </c>
      <c r="E45570" s="38" t="s">
        <v>14</v>
      </c>
      <c r="F45570" s="42">
        <v>44798</v>
      </c>
    </row>
    <row r="45571" spans="1:6" x14ac:dyDescent="0.25">
      <c r="A45571" s="38">
        <v>1007971749</v>
      </c>
      <c r="B45571" s="41" t="s">
        <v>16</v>
      </c>
      <c r="C45571" s="41" t="s">
        <v>20</v>
      </c>
      <c r="D45571" s="38">
        <v>5791350</v>
      </c>
      <c r="E45571" s="38" t="s">
        <v>14</v>
      </c>
      <c r="F45571" s="42">
        <v>44798</v>
      </c>
    </row>
    <row r="45572" spans="1:6" x14ac:dyDescent="0.25">
      <c r="A45572" s="38">
        <v>1001944721</v>
      </c>
      <c r="B45572" s="41" t="s">
        <v>16</v>
      </c>
      <c r="C45572" s="41" t="s">
        <v>20</v>
      </c>
      <c r="D45572" s="38">
        <v>5791394</v>
      </c>
      <c r="E45572" s="38" t="s">
        <v>14</v>
      </c>
      <c r="F45572" s="42">
        <v>44798</v>
      </c>
    </row>
    <row r="45573" spans="1:6" x14ac:dyDescent="0.25">
      <c r="A45573" s="38">
        <v>1005661303</v>
      </c>
      <c r="B45573" s="41" t="s">
        <v>16</v>
      </c>
      <c r="C45573" s="41" t="s">
        <v>20</v>
      </c>
      <c r="D45573" s="38">
        <v>5791501</v>
      </c>
      <c r="E45573" s="38" t="s">
        <v>14</v>
      </c>
      <c r="F45573" s="42">
        <v>44798</v>
      </c>
    </row>
    <row r="45574" spans="1:6" x14ac:dyDescent="0.25">
      <c r="A45574" s="38">
        <v>1003127717</v>
      </c>
      <c r="B45574" s="41" t="s">
        <v>16</v>
      </c>
      <c r="C45574" s="41" t="s">
        <v>20</v>
      </c>
      <c r="D45574" s="38">
        <v>5791866</v>
      </c>
      <c r="E45574" s="38" t="s">
        <v>14</v>
      </c>
      <c r="F45574" s="42">
        <v>44798</v>
      </c>
    </row>
    <row r="45575" spans="1:6" x14ac:dyDescent="0.25">
      <c r="A45575" s="38">
        <v>1003466633</v>
      </c>
      <c r="B45575" s="41" t="s">
        <v>16</v>
      </c>
      <c r="C45575" s="41" t="s">
        <v>20</v>
      </c>
      <c r="D45575" s="38">
        <v>5792051</v>
      </c>
      <c r="E45575" s="38" t="s">
        <v>14</v>
      </c>
      <c r="F45575" s="42">
        <v>44798</v>
      </c>
    </row>
    <row r="45576" spans="1:6" x14ac:dyDescent="0.25">
      <c r="A45576" s="38">
        <v>1143414841</v>
      </c>
      <c r="B45576" s="41" t="s">
        <v>16</v>
      </c>
      <c r="C45576" s="41" t="s">
        <v>20</v>
      </c>
      <c r="D45576" s="38">
        <v>5792075</v>
      </c>
      <c r="E45576" s="38" t="s">
        <v>14</v>
      </c>
      <c r="F45576" s="42">
        <v>44798</v>
      </c>
    </row>
    <row r="45577" spans="1:6" x14ac:dyDescent="0.25">
      <c r="A45577" s="38">
        <v>1193571715</v>
      </c>
      <c r="B45577" s="41" t="s">
        <v>16</v>
      </c>
      <c r="C45577" s="41" t="s">
        <v>20</v>
      </c>
      <c r="D45577" s="38">
        <v>5792312</v>
      </c>
      <c r="E45577" s="38" t="s">
        <v>14</v>
      </c>
      <c r="F45577" s="42">
        <v>44798</v>
      </c>
    </row>
    <row r="45578" spans="1:6" x14ac:dyDescent="0.25">
      <c r="A45578" s="38">
        <v>1099991458</v>
      </c>
      <c r="B45578" s="41" t="s">
        <v>16</v>
      </c>
      <c r="C45578" s="41" t="s">
        <v>20</v>
      </c>
      <c r="D45578" s="38">
        <v>5792355</v>
      </c>
      <c r="E45578" s="38" t="s">
        <v>14</v>
      </c>
      <c r="F45578" s="42">
        <v>44798</v>
      </c>
    </row>
    <row r="45579" spans="1:6" x14ac:dyDescent="0.25">
      <c r="A45579" s="38">
        <v>1006897183</v>
      </c>
      <c r="B45579" s="41" t="s">
        <v>16</v>
      </c>
      <c r="C45579" s="41" t="s">
        <v>20</v>
      </c>
      <c r="D45579" s="38">
        <v>5792480</v>
      </c>
      <c r="E45579" s="38" t="s">
        <v>14</v>
      </c>
      <c r="F45579" s="42">
        <v>44798</v>
      </c>
    </row>
    <row r="45580" spans="1:6" x14ac:dyDescent="0.25">
      <c r="A45580" s="38">
        <v>1007951320</v>
      </c>
      <c r="B45580" s="41" t="s">
        <v>16</v>
      </c>
      <c r="C45580" s="41" t="s">
        <v>20</v>
      </c>
      <c r="D45580" s="38">
        <v>5792513</v>
      </c>
      <c r="E45580" s="38" t="s">
        <v>14</v>
      </c>
      <c r="F45580" s="42">
        <v>44798</v>
      </c>
    </row>
    <row r="45581" spans="1:6" x14ac:dyDescent="0.25">
      <c r="A45581" s="38">
        <v>1235043558</v>
      </c>
      <c r="B45581" s="41" t="s">
        <v>16</v>
      </c>
      <c r="C45581" s="41" t="s">
        <v>20</v>
      </c>
      <c r="D45581" s="38">
        <v>5792736</v>
      </c>
      <c r="E45581" s="38" t="s">
        <v>14</v>
      </c>
      <c r="F45581" s="42">
        <v>44798</v>
      </c>
    </row>
    <row r="45582" spans="1:6" x14ac:dyDescent="0.25">
      <c r="A45582" s="38">
        <v>1007617325</v>
      </c>
      <c r="B45582" s="41" t="s">
        <v>16</v>
      </c>
      <c r="C45582" s="41" t="s">
        <v>20</v>
      </c>
      <c r="D45582" s="38">
        <v>5792745</v>
      </c>
      <c r="E45582" s="38" t="s">
        <v>14</v>
      </c>
      <c r="F45582" s="42">
        <v>44798</v>
      </c>
    </row>
    <row r="45583" spans="1:6" x14ac:dyDescent="0.25">
      <c r="A45583" s="38">
        <v>1101260139</v>
      </c>
      <c r="B45583" s="41" t="s">
        <v>16</v>
      </c>
      <c r="C45583" s="41" t="s">
        <v>20</v>
      </c>
      <c r="D45583" s="38">
        <v>5792747</v>
      </c>
      <c r="E45583" s="38" t="s">
        <v>14</v>
      </c>
      <c r="F45583" s="42">
        <v>44798</v>
      </c>
    </row>
    <row r="45584" spans="1:6" x14ac:dyDescent="0.25">
      <c r="A45584" s="38">
        <v>1193600216</v>
      </c>
      <c r="B45584" s="41" t="s">
        <v>16</v>
      </c>
      <c r="C45584" s="41" t="s">
        <v>20</v>
      </c>
      <c r="D45584" s="38">
        <v>5792763</v>
      </c>
      <c r="E45584" s="38" t="s">
        <v>14</v>
      </c>
      <c r="F45584" s="42">
        <v>44798</v>
      </c>
    </row>
    <row r="45585" spans="1:6" x14ac:dyDescent="0.25">
      <c r="A45585" s="38">
        <v>1007254323</v>
      </c>
      <c r="B45585" s="41" t="s">
        <v>16</v>
      </c>
      <c r="C45585" s="41" t="s">
        <v>20</v>
      </c>
      <c r="D45585" s="38">
        <v>5792787</v>
      </c>
      <c r="E45585" s="38" t="s">
        <v>14</v>
      </c>
      <c r="F45585" s="42">
        <v>44798</v>
      </c>
    </row>
    <row r="45586" spans="1:6" x14ac:dyDescent="0.25">
      <c r="A45586" s="38">
        <v>1047034499</v>
      </c>
      <c r="B45586" s="41" t="s">
        <v>16</v>
      </c>
      <c r="C45586" s="41" t="s">
        <v>20</v>
      </c>
      <c r="D45586" s="38">
        <v>5792789</v>
      </c>
      <c r="E45586" s="38" t="s">
        <v>14</v>
      </c>
      <c r="F45586" s="42">
        <v>44798</v>
      </c>
    </row>
    <row r="45587" spans="1:6" x14ac:dyDescent="0.25">
      <c r="A45587" s="38">
        <v>73576579</v>
      </c>
      <c r="B45587" s="41" t="s">
        <v>16</v>
      </c>
      <c r="C45587" s="41" t="s">
        <v>20</v>
      </c>
      <c r="D45587" s="38">
        <v>5792828</v>
      </c>
      <c r="E45587" s="38" t="s">
        <v>14</v>
      </c>
      <c r="F45587" s="42">
        <v>44798</v>
      </c>
    </row>
    <row r="45588" spans="1:6" x14ac:dyDescent="0.25">
      <c r="A45588" s="38">
        <v>1005054968</v>
      </c>
      <c r="B45588" s="41" t="s">
        <v>16</v>
      </c>
      <c r="C45588" s="41" t="s">
        <v>20</v>
      </c>
      <c r="D45588" s="38">
        <v>5792926</v>
      </c>
      <c r="E45588" s="38" t="s">
        <v>14</v>
      </c>
      <c r="F45588" s="42">
        <v>44798</v>
      </c>
    </row>
    <row r="45589" spans="1:6" x14ac:dyDescent="0.25">
      <c r="A45589" s="38">
        <v>1066508271</v>
      </c>
      <c r="B45589" s="41" t="s">
        <v>16</v>
      </c>
      <c r="C45589" s="41" t="s">
        <v>20</v>
      </c>
      <c r="D45589" s="38">
        <v>5792935</v>
      </c>
      <c r="E45589" s="38" t="s">
        <v>14</v>
      </c>
      <c r="F45589" s="42">
        <v>44798</v>
      </c>
    </row>
    <row r="45590" spans="1:6" x14ac:dyDescent="0.25">
      <c r="A45590" s="38">
        <v>1069464497</v>
      </c>
      <c r="B45590" s="41" t="s">
        <v>16</v>
      </c>
      <c r="C45590" s="41" t="s">
        <v>20</v>
      </c>
      <c r="D45590" s="38">
        <v>5792953</v>
      </c>
      <c r="E45590" s="38" t="s">
        <v>14</v>
      </c>
      <c r="F45590" s="42">
        <v>44798</v>
      </c>
    </row>
    <row r="45591" spans="1:6" x14ac:dyDescent="0.25">
      <c r="A45591" s="38">
        <v>1023364972</v>
      </c>
      <c r="B45591" s="41" t="s">
        <v>16</v>
      </c>
      <c r="C45591" s="41" t="s">
        <v>20</v>
      </c>
      <c r="D45591" s="38">
        <v>5792960</v>
      </c>
      <c r="E45591" s="38" t="s">
        <v>14</v>
      </c>
      <c r="F45591" s="42">
        <v>44798</v>
      </c>
    </row>
    <row r="45592" spans="1:6" x14ac:dyDescent="0.25">
      <c r="A45592" s="38">
        <v>1004298507</v>
      </c>
      <c r="B45592" s="41" t="s">
        <v>16</v>
      </c>
      <c r="C45592" s="41" t="s">
        <v>20</v>
      </c>
      <c r="D45592" s="38">
        <v>5792986</v>
      </c>
      <c r="E45592" s="38" t="s">
        <v>14</v>
      </c>
      <c r="F45592" s="42">
        <v>44798</v>
      </c>
    </row>
    <row r="45593" spans="1:6" x14ac:dyDescent="0.25">
      <c r="A45593" s="38">
        <v>1007496052</v>
      </c>
      <c r="B45593" s="41" t="s">
        <v>16</v>
      </c>
      <c r="C45593" s="41" t="s">
        <v>20</v>
      </c>
      <c r="D45593" s="38">
        <v>5793152</v>
      </c>
      <c r="E45593" s="38" t="s">
        <v>14</v>
      </c>
      <c r="F45593" s="42">
        <v>44798</v>
      </c>
    </row>
    <row r="45594" spans="1:6" x14ac:dyDescent="0.25">
      <c r="A45594" s="38">
        <v>1104255872</v>
      </c>
      <c r="B45594" s="41" t="s">
        <v>16</v>
      </c>
      <c r="C45594" s="41" t="s">
        <v>20</v>
      </c>
      <c r="D45594" s="38">
        <v>5793191</v>
      </c>
      <c r="E45594" s="38" t="s">
        <v>14</v>
      </c>
      <c r="F45594" s="42">
        <v>44798</v>
      </c>
    </row>
    <row r="45595" spans="1:6" x14ac:dyDescent="0.25">
      <c r="A45595" s="38">
        <v>1006010083</v>
      </c>
      <c r="B45595" s="41" t="s">
        <v>16</v>
      </c>
      <c r="C45595" s="41" t="s">
        <v>20</v>
      </c>
      <c r="D45595" s="38">
        <v>5793404</v>
      </c>
      <c r="E45595" s="38" t="s">
        <v>14</v>
      </c>
      <c r="F45595" s="42">
        <v>44798</v>
      </c>
    </row>
    <row r="45596" spans="1:6" x14ac:dyDescent="0.25">
      <c r="A45596" s="38">
        <v>1140840711</v>
      </c>
      <c r="B45596" s="41" t="s">
        <v>16</v>
      </c>
      <c r="C45596" s="41" t="s">
        <v>20</v>
      </c>
      <c r="D45596" s="38">
        <v>5793431</v>
      </c>
      <c r="E45596" s="38" t="s">
        <v>14</v>
      </c>
      <c r="F45596" s="42">
        <v>44798</v>
      </c>
    </row>
    <row r="45597" spans="1:6" x14ac:dyDescent="0.25">
      <c r="A45597" s="38">
        <v>1067967911</v>
      </c>
      <c r="B45597" s="41" t="s">
        <v>16</v>
      </c>
      <c r="C45597" s="41" t="s">
        <v>20</v>
      </c>
      <c r="D45597" s="38">
        <v>5793448</v>
      </c>
      <c r="E45597" s="38" t="s">
        <v>14</v>
      </c>
      <c r="F45597" s="42">
        <v>44798</v>
      </c>
    </row>
    <row r="45598" spans="1:6" x14ac:dyDescent="0.25">
      <c r="A45598" s="38">
        <v>1007630311</v>
      </c>
      <c r="B45598" s="41" t="s">
        <v>16</v>
      </c>
      <c r="C45598" s="41" t="s">
        <v>20</v>
      </c>
      <c r="D45598" s="38">
        <v>5793462</v>
      </c>
      <c r="E45598" s="38" t="s">
        <v>14</v>
      </c>
      <c r="F45598" s="42">
        <v>44798</v>
      </c>
    </row>
    <row r="45599" spans="1:6" x14ac:dyDescent="0.25">
      <c r="A45599" s="38">
        <v>1108558813</v>
      </c>
      <c r="B45599" s="41" t="s">
        <v>16</v>
      </c>
      <c r="C45599" s="41" t="s">
        <v>20</v>
      </c>
      <c r="D45599" s="38">
        <v>5793608</v>
      </c>
      <c r="E45599" s="38" t="s">
        <v>14</v>
      </c>
      <c r="F45599" s="42">
        <v>44798</v>
      </c>
    </row>
    <row r="45600" spans="1:6" x14ac:dyDescent="0.25">
      <c r="A45600" s="38">
        <v>1001978523</v>
      </c>
      <c r="B45600" s="41" t="s">
        <v>16</v>
      </c>
      <c r="C45600" s="41" t="s">
        <v>20</v>
      </c>
      <c r="D45600" s="38">
        <v>5793667</v>
      </c>
      <c r="E45600" s="38" t="s">
        <v>14</v>
      </c>
      <c r="F45600" s="42">
        <v>44798</v>
      </c>
    </row>
    <row r="45601" spans="1:6" x14ac:dyDescent="0.25">
      <c r="A45601" s="38">
        <v>1005991162</v>
      </c>
      <c r="B45601" s="41" t="s">
        <v>16</v>
      </c>
      <c r="C45601" s="41" t="s">
        <v>20</v>
      </c>
      <c r="D45601" s="38">
        <v>5793890</v>
      </c>
      <c r="E45601" s="38" t="s">
        <v>14</v>
      </c>
      <c r="F45601" s="42">
        <v>44798</v>
      </c>
    </row>
    <row r="45602" spans="1:6" x14ac:dyDescent="0.25">
      <c r="A45602" s="38">
        <v>1007691490</v>
      </c>
      <c r="B45602" s="41" t="s">
        <v>16</v>
      </c>
      <c r="C45602" s="41" t="s">
        <v>20</v>
      </c>
      <c r="D45602" s="38">
        <v>5794007</v>
      </c>
      <c r="E45602" s="38" t="s">
        <v>14</v>
      </c>
      <c r="F45602" s="42">
        <v>44798</v>
      </c>
    </row>
    <row r="45603" spans="1:6" x14ac:dyDescent="0.25">
      <c r="A45603" s="38">
        <v>10292452</v>
      </c>
      <c r="B45603" s="41" t="s">
        <v>16</v>
      </c>
      <c r="C45603" s="41" t="s">
        <v>20</v>
      </c>
      <c r="D45603" s="38">
        <v>5794017</v>
      </c>
      <c r="E45603" s="38" t="s">
        <v>14</v>
      </c>
      <c r="F45603" s="42">
        <v>44798</v>
      </c>
    </row>
    <row r="45604" spans="1:6" x14ac:dyDescent="0.25">
      <c r="A45604" s="38">
        <v>1065632741</v>
      </c>
      <c r="B45604" s="41" t="s">
        <v>16</v>
      </c>
      <c r="C45604" s="41" t="s">
        <v>20</v>
      </c>
      <c r="D45604" s="38">
        <v>5794064</v>
      </c>
      <c r="E45604" s="38" t="s">
        <v>14</v>
      </c>
      <c r="F45604" s="42">
        <v>44798</v>
      </c>
    </row>
    <row r="45605" spans="1:6" x14ac:dyDescent="0.25">
      <c r="A45605" s="38">
        <v>1005605331</v>
      </c>
      <c r="B45605" s="41" t="s">
        <v>16</v>
      </c>
      <c r="C45605" s="41" t="s">
        <v>20</v>
      </c>
      <c r="D45605" s="38">
        <v>5794170</v>
      </c>
      <c r="E45605" s="38" t="s">
        <v>14</v>
      </c>
      <c r="F45605" s="42">
        <v>44798</v>
      </c>
    </row>
    <row r="45606" spans="1:6" x14ac:dyDescent="0.25">
      <c r="A45606" s="38">
        <v>1193077065</v>
      </c>
      <c r="B45606" s="41" t="s">
        <v>16</v>
      </c>
      <c r="C45606" s="41" t="s">
        <v>20</v>
      </c>
      <c r="D45606" s="38">
        <v>5794282</v>
      </c>
      <c r="E45606" s="38" t="s">
        <v>14</v>
      </c>
      <c r="F45606" s="42">
        <v>44798</v>
      </c>
    </row>
    <row r="45607" spans="1:6" x14ac:dyDescent="0.25">
      <c r="A45607" s="38">
        <v>1102233655</v>
      </c>
      <c r="B45607" s="41" t="s">
        <v>16</v>
      </c>
      <c r="C45607" s="41" t="s">
        <v>20</v>
      </c>
      <c r="D45607" s="38">
        <v>5794290</v>
      </c>
      <c r="E45607" s="38" t="s">
        <v>14</v>
      </c>
      <c r="F45607" s="42">
        <v>44798</v>
      </c>
    </row>
    <row r="45608" spans="1:6" x14ac:dyDescent="0.25">
      <c r="A45608" s="38">
        <v>1050040257</v>
      </c>
      <c r="B45608" s="41" t="s">
        <v>16</v>
      </c>
      <c r="C45608" s="41" t="s">
        <v>20</v>
      </c>
      <c r="D45608" s="38">
        <v>5794345</v>
      </c>
      <c r="E45608" s="38" t="s">
        <v>14</v>
      </c>
      <c r="F45608" s="42">
        <v>44798</v>
      </c>
    </row>
    <row r="45609" spans="1:6" x14ac:dyDescent="0.25">
      <c r="A45609" s="38">
        <v>1100395150</v>
      </c>
      <c r="B45609" s="41" t="s">
        <v>16</v>
      </c>
      <c r="C45609" s="41" t="s">
        <v>20</v>
      </c>
      <c r="D45609" s="38">
        <v>5794409</v>
      </c>
      <c r="E45609" s="38" t="s">
        <v>14</v>
      </c>
      <c r="F45609" s="42">
        <v>44798</v>
      </c>
    </row>
    <row r="45610" spans="1:6" x14ac:dyDescent="0.25">
      <c r="A45610" s="38">
        <v>1100957741</v>
      </c>
      <c r="B45610" s="41" t="s">
        <v>16</v>
      </c>
      <c r="C45610" s="41" t="s">
        <v>20</v>
      </c>
      <c r="D45610" s="38">
        <v>5794533</v>
      </c>
      <c r="E45610" s="38" t="s">
        <v>14</v>
      </c>
      <c r="F45610" s="42">
        <v>44798</v>
      </c>
    </row>
    <row r="45611" spans="1:6" x14ac:dyDescent="0.25">
      <c r="A45611" s="38">
        <v>1063948530</v>
      </c>
      <c r="B45611" s="41" t="s">
        <v>16</v>
      </c>
      <c r="C45611" s="41" t="s">
        <v>20</v>
      </c>
      <c r="D45611" s="38">
        <v>5794595</v>
      </c>
      <c r="E45611" s="38" t="s">
        <v>14</v>
      </c>
      <c r="F45611" s="42">
        <v>44798</v>
      </c>
    </row>
    <row r="45612" spans="1:6" x14ac:dyDescent="0.25">
      <c r="A45612" s="38">
        <v>1006036860</v>
      </c>
      <c r="B45612" s="41" t="s">
        <v>16</v>
      </c>
      <c r="C45612" s="41" t="s">
        <v>20</v>
      </c>
      <c r="D45612" s="38">
        <v>5794994</v>
      </c>
      <c r="E45612" s="38" t="s">
        <v>14</v>
      </c>
      <c r="F45612" s="42">
        <v>44798</v>
      </c>
    </row>
    <row r="45613" spans="1:6" x14ac:dyDescent="0.25">
      <c r="A45613" s="38">
        <v>1005582442</v>
      </c>
      <c r="B45613" s="41" t="s">
        <v>16</v>
      </c>
      <c r="C45613" s="41" t="s">
        <v>20</v>
      </c>
      <c r="D45613" s="38">
        <v>5795135</v>
      </c>
      <c r="E45613" s="38" t="s">
        <v>14</v>
      </c>
      <c r="F45613" s="42">
        <v>44798</v>
      </c>
    </row>
    <row r="45614" spans="1:6" x14ac:dyDescent="0.25">
      <c r="A45614" s="38">
        <v>1005573967</v>
      </c>
      <c r="B45614" s="41" t="s">
        <v>16</v>
      </c>
      <c r="C45614" s="41" t="s">
        <v>20</v>
      </c>
      <c r="D45614" s="38">
        <v>5795143</v>
      </c>
      <c r="E45614" s="38" t="s">
        <v>14</v>
      </c>
      <c r="F45614" s="42">
        <v>44798</v>
      </c>
    </row>
    <row r="45615" spans="1:6" x14ac:dyDescent="0.25">
      <c r="A45615" s="38">
        <v>1005417008</v>
      </c>
      <c r="B45615" s="41" t="s">
        <v>16</v>
      </c>
      <c r="C45615" s="41" t="s">
        <v>20</v>
      </c>
      <c r="D45615" s="38">
        <v>5795296</v>
      </c>
      <c r="E45615" s="38" t="s">
        <v>14</v>
      </c>
      <c r="F45615" s="42">
        <v>44798</v>
      </c>
    </row>
    <row r="45616" spans="1:6" x14ac:dyDescent="0.25">
      <c r="A45616" s="38">
        <v>1002208075</v>
      </c>
      <c r="B45616" s="41" t="s">
        <v>16</v>
      </c>
      <c r="C45616" s="41" t="s">
        <v>20</v>
      </c>
      <c r="D45616" s="38">
        <v>5795517</v>
      </c>
      <c r="E45616" s="38" t="s">
        <v>14</v>
      </c>
      <c r="F45616" s="42">
        <v>44798</v>
      </c>
    </row>
    <row r="45617" spans="1:6" x14ac:dyDescent="0.25">
      <c r="A45617" s="38">
        <v>1143150898</v>
      </c>
      <c r="B45617" s="41" t="s">
        <v>16</v>
      </c>
      <c r="C45617" s="41" t="s">
        <v>20</v>
      </c>
      <c r="D45617" s="38">
        <v>5795831</v>
      </c>
      <c r="E45617" s="38" t="s">
        <v>14</v>
      </c>
      <c r="F45617" s="42">
        <v>44798</v>
      </c>
    </row>
    <row r="45618" spans="1:6" x14ac:dyDescent="0.25">
      <c r="A45618" s="38">
        <v>1005574778</v>
      </c>
      <c r="B45618" s="41" t="s">
        <v>16</v>
      </c>
      <c r="C45618" s="41" t="s">
        <v>20</v>
      </c>
      <c r="D45618" s="38">
        <v>5795849</v>
      </c>
      <c r="E45618" s="38" t="s">
        <v>14</v>
      </c>
      <c r="F45618" s="42">
        <v>44798</v>
      </c>
    </row>
    <row r="45619" spans="1:6" x14ac:dyDescent="0.25">
      <c r="A45619" s="38">
        <v>1097333060</v>
      </c>
      <c r="B45619" s="41" t="s">
        <v>16</v>
      </c>
      <c r="C45619" s="41" t="s">
        <v>20</v>
      </c>
      <c r="D45619" s="38">
        <v>5795863</v>
      </c>
      <c r="E45619" s="38" t="s">
        <v>14</v>
      </c>
      <c r="F45619" s="42">
        <v>44798</v>
      </c>
    </row>
    <row r="45620" spans="1:6" x14ac:dyDescent="0.25">
      <c r="A45620" s="38">
        <v>1003005632</v>
      </c>
      <c r="B45620" s="41" t="s">
        <v>16</v>
      </c>
      <c r="C45620" s="41" t="s">
        <v>20</v>
      </c>
      <c r="D45620" s="38">
        <v>5795866</v>
      </c>
      <c r="E45620" s="38" t="s">
        <v>14</v>
      </c>
      <c r="F45620" s="42">
        <v>44798</v>
      </c>
    </row>
    <row r="45621" spans="1:6" x14ac:dyDescent="0.25">
      <c r="A45621" s="38">
        <v>1126247529</v>
      </c>
      <c r="B45621" s="41" t="s">
        <v>16</v>
      </c>
      <c r="C45621" s="41" t="s">
        <v>20</v>
      </c>
      <c r="D45621" s="38">
        <v>5795943</v>
      </c>
      <c r="E45621" s="38" t="s">
        <v>14</v>
      </c>
      <c r="F45621" s="42">
        <v>44798</v>
      </c>
    </row>
    <row r="45622" spans="1:6" x14ac:dyDescent="0.25">
      <c r="A45622" s="38">
        <v>1003213406</v>
      </c>
      <c r="B45622" s="41" t="s">
        <v>16</v>
      </c>
      <c r="C45622" s="41" t="s">
        <v>20</v>
      </c>
      <c r="D45622" s="38">
        <v>5795948</v>
      </c>
      <c r="E45622" s="38" t="s">
        <v>14</v>
      </c>
      <c r="F45622" s="42">
        <v>44798</v>
      </c>
    </row>
    <row r="45623" spans="1:6" x14ac:dyDescent="0.25">
      <c r="A45623" s="38">
        <v>1042576895</v>
      </c>
      <c r="B45623" s="41" t="s">
        <v>16</v>
      </c>
      <c r="C45623" s="41" t="s">
        <v>20</v>
      </c>
      <c r="D45623" s="38">
        <v>5796000</v>
      </c>
      <c r="E45623" s="38" t="s">
        <v>14</v>
      </c>
      <c r="F45623" s="42">
        <v>44798</v>
      </c>
    </row>
    <row r="45624" spans="1:6" x14ac:dyDescent="0.25">
      <c r="A45624" s="38">
        <v>1007562649</v>
      </c>
      <c r="B45624" s="41" t="s">
        <v>16</v>
      </c>
      <c r="C45624" s="41" t="s">
        <v>20</v>
      </c>
      <c r="D45624" s="38">
        <v>5796012</v>
      </c>
      <c r="E45624" s="38" t="s">
        <v>14</v>
      </c>
      <c r="F45624" s="42">
        <v>44798</v>
      </c>
    </row>
    <row r="45625" spans="1:6" x14ac:dyDescent="0.25">
      <c r="A45625" s="38">
        <v>1007248981</v>
      </c>
      <c r="B45625" s="41" t="s">
        <v>16</v>
      </c>
      <c r="C45625" s="41" t="s">
        <v>20</v>
      </c>
      <c r="D45625" s="38">
        <v>5796337</v>
      </c>
      <c r="E45625" s="38" t="s">
        <v>14</v>
      </c>
      <c r="F45625" s="42">
        <v>44798</v>
      </c>
    </row>
    <row r="45626" spans="1:6" x14ac:dyDescent="0.25">
      <c r="A45626" s="38">
        <v>1002024883</v>
      </c>
      <c r="B45626" s="41" t="s">
        <v>16</v>
      </c>
      <c r="C45626" s="41" t="s">
        <v>20</v>
      </c>
      <c r="D45626" s="38">
        <v>5796405</v>
      </c>
      <c r="E45626" s="38" t="s">
        <v>14</v>
      </c>
      <c r="F45626" s="42">
        <v>44798</v>
      </c>
    </row>
    <row r="45627" spans="1:6" x14ac:dyDescent="0.25">
      <c r="A45627" s="38">
        <v>1118029388</v>
      </c>
      <c r="B45627" s="41" t="s">
        <v>16</v>
      </c>
      <c r="C45627" s="41" t="s">
        <v>20</v>
      </c>
      <c r="D45627" s="38">
        <v>5796418</v>
      </c>
      <c r="E45627" s="38" t="s">
        <v>14</v>
      </c>
      <c r="F45627" s="42">
        <v>44798</v>
      </c>
    </row>
    <row r="45628" spans="1:6" x14ac:dyDescent="0.25">
      <c r="A45628" s="38">
        <v>1076330330</v>
      </c>
      <c r="B45628" s="41" t="s">
        <v>16</v>
      </c>
      <c r="C45628" s="41" t="s">
        <v>20</v>
      </c>
      <c r="D45628" s="38">
        <v>5796499</v>
      </c>
      <c r="E45628" s="38" t="s">
        <v>14</v>
      </c>
      <c r="F45628" s="42">
        <v>44798</v>
      </c>
    </row>
    <row r="45629" spans="1:6" x14ac:dyDescent="0.25">
      <c r="A45629" s="38">
        <v>1193099337</v>
      </c>
      <c r="B45629" s="41" t="s">
        <v>16</v>
      </c>
      <c r="C45629" s="41" t="s">
        <v>20</v>
      </c>
      <c r="D45629" s="38">
        <v>5796616</v>
      </c>
      <c r="E45629" s="38" t="s">
        <v>14</v>
      </c>
      <c r="F45629" s="42">
        <v>44798</v>
      </c>
    </row>
    <row r="45630" spans="1:6" x14ac:dyDescent="0.25">
      <c r="A45630" s="38">
        <v>1001944098</v>
      </c>
      <c r="B45630" s="41" t="s">
        <v>16</v>
      </c>
      <c r="C45630" s="41" t="s">
        <v>20</v>
      </c>
      <c r="D45630" s="38">
        <v>5796767</v>
      </c>
      <c r="E45630" s="38" t="s">
        <v>14</v>
      </c>
      <c r="F45630" s="42">
        <v>44798</v>
      </c>
    </row>
    <row r="45631" spans="1:6" x14ac:dyDescent="0.25">
      <c r="A45631" s="38">
        <v>1002443981</v>
      </c>
      <c r="B45631" s="41" t="s">
        <v>16</v>
      </c>
      <c r="C45631" s="41" t="s">
        <v>20</v>
      </c>
      <c r="D45631" s="38">
        <v>5796802</v>
      </c>
      <c r="E45631" s="38" t="s">
        <v>14</v>
      </c>
      <c r="F45631" s="42">
        <v>44798</v>
      </c>
    </row>
    <row r="45632" spans="1:6" x14ac:dyDescent="0.25">
      <c r="A45632" s="38">
        <v>1140885531</v>
      </c>
      <c r="B45632" s="41" t="s">
        <v>16</v>
      </c>
      <c r="C45632" s="41" t="s">
        <v>20</v>
      </c>
      <c r="D45632" s="38">
        <v>5796805</v>
      </c>
      <c r="E45632" s="38" t="s">
        <v>14</v>
      </c>
      <c r="F45632" s="42">
        <v>44798</v>
      </c>
    </row>
    <row r="45633" spans="1:6" x14ac:dyDescent="0.25">
      <c r="A45633" s="38">
        <v>77194296</v>
      </c>
      <c r="B45633" s="41" t="s">
        <v>16</v>
      </c>
      <c r="C45633" s="41" t="s">
        <v>20</v>
      </c>
      <c r="D45633" s="38">
        <v>5796811</v>
      </c>
      <c r="E45633" s="38" t="s">
        <v>14</v>
      </c>
      <c r="F45633" s="42">
        <v>44798</v>
      </c>
    </row>
    <row r="45634" spans="1:6" x14ac:dyDescent="0.25">
      <c r="A45634" s="38">
        <v>1046692429</v>
      </c>
      <c r="B45634" s="41" t="s">
        <v>16</v>
      </c>
      <c r="C45634" s="41" t="s">
        <v>20</v>
      </c>
      <c r="D45634" s="38">
        <v>5796851</v>
      </c>
      <c r="E45634" s="38" t="s">
        <v>14</v>
      </c>
      <c r="F45634" s="42">
        <v>44798</v>
      </c>
    </row>
    <row r="45635" spans="1:6" x14ac:dyDescent="0.25">
      <c r="A45635" s="38">
        <v>1007971133</v>
      </c>
      <c r="B45635" s="41" t="s">
        <v>16</v>
      </c>
      <c r="C45635" s="41" t="s">
        <v>20</v>
      </c>
      <c r="D45635" s="38">
        <v>5796863</v>
      </c>
      <c r="E45635" s="38" t="s">
        <v>14</v>
      </c>
      <c r="F45635" s="42">
        <v>44798</v>
      </c>
    </row>
    <row r="45636" spans="1:6" x14ac:dyDescent="0.25">
      <c r="A45636" s="38">
        <v>1000287300</v>
      </c>
      <c r="B45636" s="41" t="s">
        <v>16</v>
      </c>
      <c r="C45636" s="41" t="s">
        <v>20</v>
      </c>
      <c r="D45636" s="38">
        <v>5797024</v>
      </c>
      <c r="E45636" s="38" t="s">
        <v>14</v>
      </c>
      <c r="F45636" s="42">
        <v>44798</v>
      </c>
    </row>
    <row r="45637" spans="1:6" x14ac:dyDescent="0.25">
      <c r="A45637" s="38">
        <v>64479429</v>
      </c>
      <c r="B45637" s="41" t="s">
        <v>16</v>
      </c>
      <c r="C45637" s="41" t="s">
        <v>20</v>
      </c>
      <c r="D45637" s="38">
        <v>5797307</v>
      </c>
      <c r="E45637" s="38" t="s">
        <v>14</v>
      </c>
      <c r="F45637" s="42">
        <v>44798</v>
      </c>
    </row>
    <row r="45638" spans="1:6" x14ac:dyDescent="0.25">
      <c r="A45638" s="38">
        <v>1006617284</v>
      </c>
      <c r="B45638" s="41" t="s">
        <v>16</v>
      </c>
      <c r="C45638" s="41" t="s">
        <v>20</v>
      </c>
      <c r="D45638" s="38">
        <v>5797338</v>
      </c>
      <c r="E45638" s="38" t="s">
        <v>14</v>
      </c>
      <c r="F45638" s="42">
        <v>44798</v>
      </c>
    </row>
    <row r="45639" spans="1:6" x14ac:dyDescent="0.25">
      <c r="A45639" s="38">
        <v>1143408189</v>
      </c>
      <c r="B45639" s="41" t="s">
        <v>16</v>
      </c>
      <c r="C45639" s="41" t="s">
        <v>20</v>
      </c>
      <c r="D45639" s="38">
        <v>5797702</v>
      </c>
      <c r="E45639" s="38" t="s">
        <v>14</v>
      </c>
      <c r="F45639" s="42">
        <v>44798</v>
      </c>
    </row>
    <row r="45640" spans="1:6" x14ac:dyDescent="0.25">
      <c r="A45640" s="38">
        <v>1072263304</v>
      </c>
      <c r="B45640" s="41" t="s">
        <v>16</v>
      </c>
      <c r="C45640" s="41" t="s">
        <v>20</v>
      </c>
      <c r="D45640" s="38">
        <v>5797770</v>
      </c>
      <c r="E45640" s="38" t="s">
        <v>14</v>
      </c>
      <c r="F45640" s="42">
        <v>44798</v>
      </c>
    </row>
    <row r="45641" spans="1:6" x14ac:dyDescent="0.25">
      <c r="A45641" s="38">
        <v>1111122021</v>
      </c>
      <c r="B45641" s="41" t="s">
        <v>16</v>
      </c>
      <c r="C45641" s="41" t="s">
        <v>20</v>
      </c>
      <c r="D45641" s="38">
        <v>5797812</v>
      </c>
      <c r="E45641" s="38" t="s">
        <v>14</v>
      </c>
      <c r="F45641" s="42">
        <v>44798</v>
      </c>
    </row>
    <row r="45642" spans="1:6" x14ac:dyDescent="0.25">
      <c r="A45642" s="38">
        <v>1020760915</v>
      </c>
      <c r="B45642" s="41" t="s">
        <v>16</v>
      </c>
      <c r="C45642" s="41" t="s">
        <v>20</v>
      </c>
      <c r="D45642" s="38">
        <v>5797886</v>
      </c>
      <c r="E45642" s="38" t="s">
        <v>14</v>
      </c>
      <c r="F45642" s="42">
        <v>44798</v>
      </c>
    </row>
    <row r="45643" spans="1:6" x14ac:dyDescent="0.25">
      <c r="A45643" s="38">
        <v>1045171283</v>
      </c>
      <c r="B45643" s="41" t="s">
        <v>16</v>
      </c>
      <c r="C45643" s="41" t="s">
        <v>20</v>
      </c>
      <c r="D45643" s="38">
        <v>5798029</v>
      </c>
      <c r="E45643" s="38" t="s">
        <v>14</v>
      </c>
      <c r="F45643" s="42">
        <v>44798</v>
      </c>
    </row>
    <row r="45644" spans="1:6" x14ac:dyDescent="0.25">
      <c r="A45644" s="38">
        <v>1087423177</v>
      </c>
      <c r="B45644" s="41" t="s">
        <v>16</v>
      </c>
      <c r="C45644" s="41" t="s">
        <v>20</v>
      </c>
      <c r="D45644" s="38">
        <v>5798073</v>
      </c>
      <c r="E45644" s="38" t="s">
        <v>14</v>
      </c>
      <c r="F45644" s="42">
        <v>44798</v>
      </c>
    </row>
    <row r="45645" spans="1:6" x14ac:dyDescent="0.25">
      <c r="A45645" s="38">
        <v>1002403045</v>
      </c>
      <c r="B45645" s="41" t="s">
        <v>16</v>
      </c>
      <c r="C45645" s="41" t="s">
        <v>20</v>
      </c>
      <c r="D45645" s="38">
        <v>5798233</v>
      </c>
      <c r="E45645" s="38" t="s">
        <v>14</v>
      </c>
      <c r="F45645" s="42">
        <v>44798</v>
      </c>
    </row>
    <row r="45646" spans="1:6" x14ac:dyDescent="0.25">
      <c r="A45646" s="38">
        <v>1067594577</v>
      </c>
      <c r="B45646" s="41" t="s">
        <v>16</v>
      </c>
      <c r="C45646" s="41" t="s">
        <v>20</v>
      </c>
      <c r="D45646" s="38">
        <v>5798266</v>
      </c>
      <c r="E45646" s="38" t="s">
        <v>14</v>
      </c>
      <c r="F45646" s="42">
        <v>44798</v>
      </c>
    </row>
    <row r="45647" spans="1:6" x14ac:dyDescent="0.25">
      <c r="A45647" s="38">
        <v>1047372972</v>
      </c>
      <c r="B45647" s="41" t="s">
        <v>16</v>
      </c>
      <c r="C45647" s="41" t="s">
        <v>20</v>
      </c>
      <c r="D45647" s="38">
        <v>5798290</v>
      </c>
      <c r="E45647" s="38" t="s">
        <v>14</v>
      </c>
      <c r="F45647" s="42">
        <v>44798</v>
      </c>
    </row>
    <row r="45648" spans="1:6" x14ac:dyDescent="0.25">
      <c r="A45648" s="38">
        <v>1005573585</v>
      </c>
      <c r="B45648" s="41" t="s">
        <v>16</v>
      </c>
      <c r="C45648" s="41" t="s">
        <v>20</v>
      </c>
      <c r="D45648" s="38">
        <v>5798410</v>
      </c>
      <c r="E45648" s="38" t="s">
        <v>14</v>
      </c>
      <c r="F45648" s="42">
        <v>44798</v>
      </c>
    </row>
    <row r="45649" spans="1:6" x14ac:dyDescent="0.25">
      <c r="A45649" s="38">
        <v>1005898098</v>
      </c>
      <c r="B45649" s="41" t="s">
        <v>16</v>
      </c>
      <c r="C45649" s="41" t="s">
        <v>20</v>
      </c>
      <c r="D45649" s="38">
        <v>5798436</v>
      </c>
      <c r="E45649" s="38" t="s">
        <v>14</v>
      </c>
      <c r="F45649" s="42">
        <v>44798</v>
      </c>
    </row>
    <row r="45650" spans="1:6" x14ac:dyDescent="0.25">
      <c r="A45650" s="38">
        <v>1002646902</v>
      </c>
      <c r="B45650" s="41" t="s">
        <v>16</v>
      </c>
      <c r="C45650" s="41" t="s">
        <v>20</v>
      </c>
      <c r="D45650" s="38">
        <v>5798827</v>
      </c>
      <c r="E45650" s="38" t="s">
        <v>14</v>
      </c>
      <c r="F45650" s="42">
        <v>44798</v>
      </c>
    </row>
    <row r="45651" spans="1:6" x14ac:dyDescent="0.25">
      <c r="A45651" s="38">
        <v>1090494503</v>
      </c>
      <c r="B45651" s="41" t="s">
        <v>16</v>
      </c>
      <c r="C45651" s="41" t="s">
        <v>20</v>
      </c>
      <c r="D45651" s="38">
        <v>5798847</v>
      </c>
      <c r="E45651" s="38" t="s">
        <v>14</v>
      </c>
      <c r="F45651" s="42">
        <v>44798</v>
      </c>
    </row>
    <row r="45652" spans="1:6" x14ac:dyDescent="0.25">
      <c r="A45652" s="38">
        <v>1104068080</v>
      </c>
      <c r="B45652" s="41" t="s">
        <v>16</v>
      </c>
      <c r="C45652" s="41" t="s">
        <v>20</v>
      </c>
      <c r="D45652" s="38">
        <v>5798953</v>
      </c>
      <c r="E45652" s="38" t="s">
        <v>14</v>
      </c>
      <c r="F45652" s="42">
        <v>44798</v>
      </c>
    </row>
    <row r="45653" spans="1:6" x14ac:dyDescent="0.25">
      <c r="A45653" s="38">
        <v>1046695012</v>
      </c>
      <c r="B45653" s="41" t="s">
        <v>16</v>
      </c>
      <c r="C45653" s="41" t="s">
        <v>20</v>
      </c>
      <c r="D45653" s="38">
        <v>5799013</v>
      </c>
      <c r="E45653" s="38" t="s">
        <v>14</v>
      </c>
      <c r="F45653" s="42">
        <v>44798</v>
      </c>
    </row>
    <row r="45654" spans="1:6" x14ac:dyDescent="0.25">
      <c r="A45654" s="38">
        <v>1100630394</v>
      </c>
      <c r="B45654" s="41" t="s">
        <v>16</v>
      </c>
      <c r="C45654" s="41" t="s">
        <v>20</v>
      </c>
      <c r="D45654" s="38">
        <v>5799036</v>
      </c>
      <c r="E45654" s="38" t="s">
        <v>14</v>
      </c>
      <c r="F45654" s="42">
        <v>44798</v>
      </c>
    </row>
    <row r="45655" spans="1:6" x14ac:dyDescent="0.25">
      <c r="A45655" s="38">
        <v>1010117260</v>
      </c>
      <c r="B45655" s="41" t="s">
        <v>16</v>
      </c>
      <c r="C45655" s="41" t="s">
        <v>20</v>
      </c>
      <c r="D45655" s="38">
        <v>5799050</v>
      </c>
      <c r="E45655" s="38" t="s">
        <v>14</v>
      </c>
      <c r="F45655" s="42">
        <v>44798</v>
      </c>
    </row>
    <row r="45656" spans="1:6" x14ac:dyDescent="0.25">
      <c r="A45656" s="38">
        <v>1081919930</v>
      </c>
      <c r="B45656" s="41" t="s">
        <v>16</v>
      </c>
      <c r="C45656" s="41" t="s">
        <v>20</v>
      </c>
      <c r="D45656" s="38">
        <v>5799063</v>
      </c>
      <c r="E45656" s="38" t="s">
        <v>14</v>
      </c>
      <c r="F45656" s="42">
        <v>44798</v>
      </c>
    </row>
    <row r="45657" spans="1:6" x14ac:dyDescent="0.25">
      <c r="A45657" s="38">
        <v>1007270987</v>
      </c>
      <c r="B45657" s="41" t="s">
        <v>16</v>
      </c>
      <c r="C45657" s="41" t="s">
        <v>20</v>
      </c>
      <c r="D45657" s="38">
        <v>5799131</v>
      </c>
      <c r="E45657" s="38" t="s">
        <v>14</v>
      </c>
      <c r="F45657" s="42">
        <v>44798</v>
      </c>
    </row>
    <row r="45658" spans="1:6" x14ac:dyDescent="0.25">
      <c r="A45658" s="38">
        <v>1094167455</v>
      </c>
      <c r="B45658" s="41" t="s">
        <v>16</v>
      </c>
      <c r="C45658" s="41" t="s">
        <v>20</v>
      </c>
      <c r="D45658" s="38">
        <v>5799190</v>
      </c>
      <c r="E45658" s="38" t="s">
        <v>14</v>
      </c>
      <c r="F45658" s="42">
        <v>44798</v>
      </c>
    </row>
    <row r="45659" spans="1:6" x14ac:dyDescent="0.25">
      <c r="A45659" s="38">
        <v>1001999332</v>
      </c>
      <c r="B45659" s="41" t="s">
        <v>16</v>
      </c>
      <c r="C45659" s="41" t="s">
        <v>20</v>
      </c>
      <c r="D45659" s="38">
        <v>5799214</v>
      </c>
      <c r="E45659" s="38" t="s">
        <v>14</v>
      </c>
      <c r="F45659" s="42">
        <v>44798</v>
      </c>
    </row>
    <row r="45660" spans="1:6" x14ac:dyDescent="0.25">
      <c r="A45660" s="38">
        <v>1001856560</v>
      </c>
      <c r="B45660" s="41" t="s">
        <v>16</v>
      </c>
      <c r="C45660" s="41" t="s">
        <v>20</v>
      </c>
      <c r="D45660" s="38">
        <v>5799379</v>
      </c>
      <c r="E45660" s="38" t="s">
        <v>14</v>
      </c>
      <c r="F45660" s="42">
        <v>44798</v>
      </c>
    </row>
    <row r="45661" spans="1:6" x14ac:dyDescent="0.25">
      <c r="A45661" s="38">
        <v>1003158553</v>
      </c>
      <c r="B45661" s="41" t="s">
        <v>16</v>
      </c>
      <c r="C45661" s="41" t="s">
        <v>20</v>
      </c>
      <c r="D45661" s="38">
        <v>5799471</v>
      </c>
      <c r="E45661" s="38" t="s">
        <v>14</v>
      </c>
      <c r="F45661" s="42">
        <v>44798</v>
      </c>
    </row>
    <row r="45662" spans="1:6" x14ac:dyDescent="0.25">
      <c r="A45662" s="38">
        <v>1193305974</v>
      </c>
      <c r="B45662" s="41" t="s">
        <v>16</v>
      </c>
      <c r="C45662" s="41" t="s">
        <v>20</v>
      </c>
      <c r="D45662" s="38">
        <v>5799506</v>
      </c>
      <c r="E45662" s="38" t="s">
        <v>14</v>
      </c>
      <c r="F45662" s="42">
        <v>44798</v>
      </c>
    </row>
    <row r="45663" spans="1:6" x14ac:dyDescent="0.25">
      <c r="A45663" s="38">
        <v>1001853975</v>
      </c>
      <c r="B45663" s="41" t="s">
        <v>16</v>
      </c>
      <c r="C45663" s="41" t="s">
        <v>20</v>
      </c>
      <c r="D45663" s="38">
        <v>5799594</v>
      </c>
      <c r="E45663" s="38" t="s">
        <v>14</v>
      </c>
      <c r="F45663" s="42">
        <v>44798</v>
      </c>
    </row>
    <row r="45664" spans="1:6" x14ac:dyDescent="0.25">
      <c r="A45664" s="38">
        <v>1051450978</v>
      </c>
      <c r="B45664" s="41" t="s">
        <v>16</v>
      </c>
      <c r="C45664" s="41" t="s">
        <v>20</v>
      </c>
      <c r="D45664" s="38">
        <v>5799797</v>
      </c>
      <c r="E45664" s="38" t="s">
        <v>14</v>
      </c>
      <c r="F45664" s="42">
        <v>44798</v>
      </c>
    </row>
    <row r="45665" spans="1:6" x14ac:dyDescent="0.25">
      <c r="A45665" s="38">
        <v>1010087109</v>
      </c>
      <c r="B45665" s="41" t="s">
        <v>16</v>
      </c>
      <c r="C45665" s="41" t="s">
        <v>20</v>
      </c>
      <c r="D45665" s="38">
        <v>5799877</v>
      </c>
      <c r="E45665" s="38" t="s">
        <v>14</v>
      </c>
      <c r="F45665" s="42">
        <v>44798</v>
      </c>
    </row>
    <row r="45666" spans="1:6" x14ac:dyDescent="0.25">
      <c r="A45666" s="38">
        <v>1003450619</v>
      </c>
      <c r="B45666" s="41" t="s">
        <v>16</v>
      </c>
      <c r="C45666" s="41" t="s">
        <v>20</v>
      </c>
      <c r="D45666" s="38">
        <v>5799990</v>
      </c>
      <c r="E45666" s="38" t="s">
        <v>14</v>
      </c>
      <c r="F45666" s="42">
        <v>44798</v>
      </c>
    </row>
    <row r="45667" spans="1:6" x14ac:dyDescent="0.25">
      <c r="A45667" s="38">
        <v>1007962299</v>
      </c>
      <c r="B45667" s="41" t="s">
        <v>16</v>
      </c>
      <c r="C45667" s="41" t="s">
        <v>20</v>
      </c>
      <c r="D45667" s="38">
        <v>5799999</v>
      </c>
      <c r="E45667" s="38" t="s">
        <v>14</v>
      </c>
      <c r="F45667" s="42">
        <v>44798</v>
      </c>
    </row>
    <row r="45668" spans="1:6" x14ac:dyDescent="0.25">
      <c r="A45668" s="38">
        <v>1042458471</v>
      </c>
      <c r="B45668" s="41" t="s">
        <v>16</v>
      </c>
      <c r="C45668" s="41" t="s">
        <v>20</v>
      </c>
      <c r="D45668" s="38">
        <v>5800008</v>
      </c>
      <c r="E45668" s="38" t="s">
        <v>14</v>
      </c>
      <c r="F45668" s="42">
        <v>44798</v>
      </c>
    </row>
    <row r="45669" spans="1:6" x14ac:dyDescent="0.25">
      <c r="A45669" s="38">
        <v>1002792741</v>
      </c>
      <c r="B45669" s="41" t="s">
        <v>16</v>
      </c>
      <c r="C45669" s="41" t="s">
        <v>20</v>
      </c>
      <c r="D45669" s="38">
        <v>5800098</v>
      </c>
      <c r="E45669" s="38" t="s">
        <v>14</v>
      </c>
      <c r="F45669" s="42">
        <v>44798</v>
      </c>
    </row>
    <row r="45670" spans="1:6" x14ac:dyDescent="0.25">
      <c r="A45670" s="38">
        <v>1006099169</v>
      </c>
      <c r="B45670" s="41" t="s">
        <v>16</v>
      </c>
      <c r="C45670" s="41" t="s">
        <v>20</v>
      </c>
      <c r="D45670" s="38">
        <v>5800145</v>
      </c>
      <c r="E45670" s="38" t="s">
        <v>14</v>
      </c>
      <c r="F45670" s="42">
        <v>44798</v>
      </c>
    </row>
    <row r="45671" spans="1:6" x14ac:dyDescent="0.25">
      <c r="A45671" s="38">
        <v>1118528778</v>
      </c>
      <c r="B45671" s="41" t="s">
        <v>16</v>
      </c>
      <c r="C45671" s="41" t="s">
        <v>20</v>
      </c>
      <c r="D45671" s="38">
        <v>5800181</v>
      </c>
      <c r="E45671" s="38" t="s">
        <v>14</v>
      </c>
      <c r="F45671" s="42">
        <v>44798</v>
      </c>
    </row>
    <row r="45672" spans="1:6" x14ac:dyDescent="0.25">
      <c r="A45672" s="38">
        <v>1122407122</v>
      </c>
      <c r="B45672" s="41" t="s">
        <v>16</v>
      </c>
      <c r="C45672" s="41" t="s">
        <v>20</v>
      </c>
      <c r="D45672" s="38">
        <v>5800253</v>
      </c>
      <c r="E45672" s="38" t="s">
        <v>14</v>
      </c>
      <c r="F45672" s="42">
        <v>44798</v>
      </c>
    </row>
    <row r="45673" spans="1:6" x14ac:dyDescent="0.25">
      <c r="A45673" s="38">
        <v>1067967615</v>
      </c>
      <c r="B45673" s="41" t="s">
        <v>16</v>
      </c>
      <c r="C45673" s="41" t="s">
        <v>20</v>
      </c>
      <c r="D45673" s="38">
        <v>5800383</v>
      </c>
      <c r="E45673" s="38" t="s">
        <v>14</v>
      </c>
      <c r="F45673" s="42">
        <v>44798</v>
      </c>
    </row>
    <row r="45674" spans="1:6" x14ac:dyDescent="0.25">
      <c r="A45674" s="38">
        <v>1004625226</v>
      </c>
      <c r="B45674" s="41" t="s">
        <v>16</v>
      </c>
      <c r="C45674" s="41" t="s">
        <v>20</v>
      </c>
      <c r="D45674" s="38">
        <v>5800649</v>
      </c>
      <c r="E45674" s="38" t="s">
        <v>14</v>
      </c>
      <c r="F45674" s="42">
        <v>44798</v>
      </c>
    </row>
    <row r="45675" spans="1:6" x14ac:dyDescent="0.25">
      <c r="A45675" s="38">
        <v>1061684390</v>
      </c>
      <c r="B45675" s="41" t="s">
        <v>16</v>
      </c>
      <c r="C45675" s="41" t="s">
        <v>20</v>
      </c>
      <c r="D45675" s="38">
        <v>5800850</v>
      </c>
      <c r="E45675" s="38" t="s">
        <v>14</v>
      </c>
      <c r="F45675" s="42">
        <v>44798</v>
      </c>
    </row>
    <row r="45676" spans="1:6" x14ac:dyDescent="0.25">
      <c r="A45676" s="38">
        <v>1001818424</v>
      </c>
      <c r="B45676" s="41" t="s">
        <v>16</v>
      </c>
      <c r="C45676" s="41" t="s">
        <v>20</v>
      </c>
      <c r="D45676" s="38">
        <v>5801021</v>
      </c>
      <c r="E45676" s="38" t="s">
        <v>14</v>
      </c>
      <c r="F45676" s="42">
        <v>44798</v>
      </c>
    </row>
    <row r="45677" spans="1:6" x14ac:dyDescent="0.25">
      <c r="A45677" s="38">
        <v>1004191933</v>
      </c>
      <c r="B45677" s="41" t="s">
        <v>16</v>
      </c>
      <c r="C45677" s="41" t="s">
        <v>20</v>
      </c>
      <c r="D45677" s="38">
        <v>5801316</v>
      </c>
      <c r="E45677" s="38" t="s">
        <v>14</v>
      </c>
      <c r="F45677" s="42">
        <v>44798</v>
      </c>
    </row>
    <row r="45678" spans="1:6" x14ac:dyDescent="0.25">
      <c r="A45678" s="38">
        <v>1005710281</v>
      </c>
      <c r="B45678" s="41" t="s">
        <v>16</v>
      </c>
      <c r="C45678" s="41" t="s">
        <v>20</v>
      </c>
      <c r="D45678" s="38">
        <v>5801436</v>
      </c>
      <c r="E45678" s="38" t="s">
        <v>14</v>
      </c>
      <c r="F45678" s="42">
        <v>44798</v>
      </c>
    </row>
    <row r="45679" spans="1:6" x14ac:dyDescent="0.25">
      <c r="A45679" s="38">
        <v>1004806909</v>
      </c>
      <c r="B45679" s="41" t="s">
        <v>16</v>
      </c>
      <c r="C45679" s="41" t="s">
        <v>20</v>
      </c>
      <c r="D45679" s="38">
        <v>5801578</v>
      </c>
      <c r="E45679" s="38" t="s">
        <v>14</v>
      </c>
      <c r="F45679" s="42">
        <v>44798</v>
      </c>
    </row>
    <row r="45680" spans="1:6" x14ac:dyDescent="0.25">
      <c r="A45680" s="38">
        <v>1007786875</v>
      </c>
      <c r="B45680" s="41" t="s">
        <v>16</v>
      </c>
      <c r="C45680" s="41" t="s">
        <v>20</v>
      </c>
      <c r="D45680" s="38">
        <v>5801625</v>
      </c>
      <c r="E45680" s="38" t="s">
        <v>14</v>
      </c>
      <c r="F45680" s="42">
        <v>44798</v>
      </c>
    </row>
    <row r="45681" spans="1:6" x14ac:dyDescent="0.25">
      <c r="A45681" s="38">
        <v>1005296667</v>
      </c>
      <c r="B45681" s="41" t="s">
        <v>16</v>
      </c>
      <c r="C45681" s="41" t="s">
        <v>20</v>
      </c>
      <c r="D45681" s="38">
        <v>5801827</v>
      </c>
      <c r="E45681" s="38" t="s">
        <v>14</v>
      </c>
      <c r="F45681" s="42">
        <v>44798</v>
      </c>
    </row>
    <row r="45682" spans="1:6" x14ac:dyDescent="0.25">
      <c r="A45682" s="38">
        <v>1003066324</v>
      </c>
      <c r="B45682" s="41" t="s">
        <v>16</v>
      </c>
      <c r="C45682" s="41" t="s">
        <v>20</v>
      </c>
      <c r="D45682" s="38">
        <v>5802034</v>
      </c>
      <c r="E45682" s="38" t="s">
        <v>14</v>
      </c>
      <c r="F45682" s="42">
        <v>44798</v>
      </c>
    </row>
    <row r="45683" spans="1:6" x14ac:dyDescent="0.25">
      <c r="A45683" s="38">
        <v>1066864160</v>
      </c>
      <c r="B45683" s="41" t="s">
        <v>16</v>
      </c>
      <c r="C45683" s="41" t="s">
        <v>20</v>
      </c>
      <c r="D45683" s="38">
        <v>5802284</v>
      </c>
      <c r="E45683" s="38" t="s">
        <v>14</v>
      </c>
      <c r="F45683" s="42">
        <v>44798</v>
      </c>
    </row>
    <row r="45684" spans="1:6" x14ac:dyDescent="0.25">
      <c r="A45684" s="38">
        <v>1064978214</v>
      </c>
      <c r="B45684" s="41" t="s">
        <v>16</v>
      </c>
      <c r="C45684" s="41" t="s">
        <v>20</v>
      </c>
      <c r="D45684" s="38">
        <v>5802287</v>
      </c>
      <c r="E45684" s="38" t="s">
        <v>14</v>
      </c>
      <c r="F45684" s="42">
        <v>44798</v>
      </c>
    </row>
    <row r="45685" spans="1:6" x14ac:dyDescent="0.25">
      <c r="A45685" s="38">
        <v>1005569130</v>
      </c>
      <c r="B45685" s="41" t="s">
        <v>16</v>
      </c>
      <c r="C45685" s="41" t="s">
        <v>20</v>
      </c>
      <c r="D45685" s="38">
        <v>5802626</v>
      </c>
      <c r="E45685" s="38" t="s">
        <v>14</v>
      </c>
      <c r="F45685" s="42">
        <v>44798</v>
      </c>
    </row>
    <row r="45686" spans="1:6" x14ac:dyDescent="0.25">
      <c r="A45686" s="38">
        <v>1193339722</v>
      </c>
      <c r="B45686" s="41" t="s">
        <v>16</v>
      </c>
      <c r="C45686" s="41" t="s">
        <v>20</v>
      </c>
      <c r="D45686" s="38">
        <v>5803066</v>
      </c>
      <c r="E45686" s="38" t="s">
        <v>14</v>
      </c>
      <c r="F45686" s="42">
        <v>44798</v>
      </c>
    </row>
    <row r="45687" spans="1:6" x14ac:dyDescent="0.25">
      <c r="A45687" s="38">
        <v>1065854051</v>
      </c>
      <c r="B45687" s="41" t="s">
        <v>16</v>
      </c>
      <c r="C45687" s="41" t="s">
        <v>20</v>
      </c>
      <c r="D45687" s="38">
        <v>5803109</v>
      </c>
      <c r="E45687" s="38" t="s">
        <v>14</v>
      </c>
      <c r="F45687" s="42">
        <v>44798</v>
      </c>
    </row>
    <row r="45688" spans="1:6" x14ac:dyDescent="0.25">
      <c r="A45688" s="38">
        <v>1093886542</v>
      </c>
      <c r="B45688" s="41" t="s">
        <v>16</v>
      </c>
      <c r="C45688" s="41" t="s">
        <v>20</v>
      </c>
      <c r="D45688" s="38">
        <v>5803447</v>
      </c>
      <c r="E45688" s="38" t="s">
        <v>14</v>
      </c>
      <c r="F45688" s="42">
        <v>44798</v>
      </c>
    </row>
    <row r="45689" spans="1:6" x14ac:dyDescent="0.25">
      <c r="A45689" s="38">
        <v>1015427200</v>
      </c>
      <c r="B45689" s="41" t="s">
        <v>16</v>
      </c>
      <c r="C45689" s="41" t="s">
        <v>20</v>
      </c>
      <c r="D45689" s="38">
        <v>5803750</v>
      </c>
      <c r="E45689" s="38" t="s">
        <v>14</v>
      </c>
      <c r="F45689" s="42">
        <v>44798</v>
      </c>
    </row>
    <row r="45690" spans="1:6" x14ac:dyDescent="0.25">
      <c r="A45690" s="38">
        <v>1104411556</v>
      </c>
      <c r="B45690" s="41" t="s">
        <v>16</v>
      </c>
      <c r="C45690" s="41" t="s">
        <v>20</v>
      </c>
      <c r="D45690" s="38">
        <v>5803943</v>
      </c>
      <c r="E45690" s="38" t="s">
        <v>14</v>
      </c>
      <c r="F45690" s="42">
        <v>44798</v>
      </c>
    </row>
    <row r="45691" spans="1:6" x14ac:dyDescent="0.25">
      <c r="A45691" s="38">
        <v>1005525678</v>
      </c>
      <c r="B45691" s="41" t="s">
        <v>16</v>
      </c>
      <c r="C45691" s="41" t="s">
        <v>20</v>
      </c>
      <c r="D45691" s="38">
        <v>5803983</v>
      </c>
      <c r="E45691" s="38" t="s">
        <v>14</v>
      </c>
      <c r="F45691" s="42">
        <v>44798</v>
      </c>
    </row>
    <row r="45692" spans="1:6" x14ac:dyDescent="0.25">
      <c r="A45692" s="38">
        <v>1041690551</v>
      </c>
      <c r="B45692" s="41" t="s">
        <v>16</v>
      </c>
      <c r="C45692" s="41" t="s">
        <v>20</v>
      </c>
      <c r="D45692" s="38">
        <v>5804352</v>
      </c>
      <c r="E45692" s="38" t="s">
        <v>14</v>
      </c>
      <c r="F45692" s="42">
        <v>44798</v>
      </c>
    </row>
    <row r="45693" spans="1:6" x14ac:dyDescent="0.25">
      <c r="A45693" s="38">
        <v>1013667465</v>
      </c>
      <c r="B45693" s="41" t="s">
        <v>16</v>
      </c>
      <c r="C45693" s="41" t="s">
        <v>20</v>
      </c>
      <c r="D45693" s="38">
        <v>5804554</v>
      </c>
      <c r="E45693" s="38" t="s">
        <v>14</v>
      </c>
      <c r="F45693" s="42">
        <v>44798</v>
      </c>
    </row>
    <row r="45694" spans="1:6" x14ac:dyDescent="0.25">
      <c r="A45694" s="38">
        <v>1005678747</v>
      </c>
      <c r="B45694" s="41" t="s">
        <v>16</v>
      </c>
      <c r="C45694" s="41" t="s">
        <v>20</v>
      </c>
      <c r="D45694" s="38">
        <v>5804574</v>
      </c>
      <c r="E45694" s="38" t="s">
        <v>14</v>
      </c>
      <c r="F45694" s="42">
        <v>44798</v>
      </c>
    </row>
    <row r="45695" spans="1:6" x14ac:dyDescent="0.25">
      <c r="A45695" s="38">
        <v>1143152959</v>
      </c>
      <c r="B45695" s="41" t="s">
        <v>16</v>
      </c>
      <c r="C45695" s="41" t="s">
        <v>20</v>
      </c>
      <c r="D45695" s="38">
        <v>5804623</v>
      </c>
      <c r="E45695" s="38" t="s">
        <v>14</v>
      </c>
      <c r="F45695" s="42">
        <v>44798</v>
      </c>
    </row>
    <row r="45696" spans="1:6" x14ac:dyDescent="0.25">
      <c r="A45696" s="38">
        <v>1102847769</v>
      </c>
      <c r="B45696" s="41" t="s">
        <v>16</v>
      </c>
      <c r="C45696" s="41" t="s">
        <v>20</v>
      </c>
      <c r="D45696" s="38">
        <v>5804944</v>
      </c>
      <c r="E45696" s="38" t="s">
        <v>14</v>
      </c>
      <c r="F45696" s="42">
        <v>44798</v>
      </c>
    </row>
    <row r="45697" spans="1:6" x14ac:dyDescent="0.25">
      <c r="A45697" s="38">
        <v>1114459897</v>
      </c>
      <c r="B45697" s="41" t="s">
        <v>16</v>
      </c>
      <c r="C45697" s="41" t="s">
        <v>20</v>
      </c>
      <c r="D45697" s="38">
        <v>5804986</v>
      </c>
      <c r="E45697" s="38" t="s">
        <v>14</v>
      </c>
      <c r="F45697" s="42">
        <v>44798</v>
      </c>
    </row>
    <row r="45698" spans="1:6" x14ac:dyDescent="0.25">
      <c r="A45698" s="38">
        <v>1061815972</v>
      </c>
      <c r="B45698" s="41" t="s">
        <v>16</v>
      </c>
      <c r="C45698" s="41" t="s">
        <v>20</v>
      </c>
      <c r="D45698" s="38">
        <v>5805011</v>
      </c>
      <c r="E45698" s="38" t="s">
        <v>14</v>
      </c>
      <c r="F45698" s="42">
        <v>44798</v>
      </c>
    </row>
    <row r="45699" spans="1:6" x14ac:dyDescent="0.25">
      <c r="A45699" s="38">
        <v>1065585403</v>
      </c>
      <c r="B45699" s="41" t="s">
        <v>16</v>
      </c>
      <c r="C45699" s="41" t="s">
        <v>20</v>
      </c>
      <c r="D45699" s="38">
        <v>5805018</v>
      </c>
      <c r="E45699" s="38" t="s">
        <v>14</v>
      </c>
      <c r="F45699" s="42">
        <v>44798</v>
      </c>
    </row>
    <row r="45700" spans="1:6" x14ac:dyDescent="0.25">
      <c r="A45700" s="38">
        <v>1043638619</v>
      </c>
      <c r="B45700" s="41" t="s">
        <v>16</v>
      </c>
      <c r="C45700" s="41" t="s">
        <v>20</v>
      </c>
      <c r="D45700" s="38">
        <v>5805334</v>
      </c>
      <c r="E45700" s="38" t="s">
        <v>14</v>
      </c>
      <c r="F45700" s="42">
        <v>44798</v>
      </c>
    </row>
    <row r="45701" spans="1:6" x14ac:dyDescent="0.25">
      <c r="A45701" s="38">
        <v>1102859771</v>
      </c>
      <c r="B45701" s="41" t="s">
        <v>16</v>
      </c>
      <c r="C45701" s="41" t="s">
        <v>20</v>
      </c>
      <c r="D45701" s="38">
        <v>5806023</v>
      </c>
      <c r="E45701" s="38" t="s">
        <v>14</v>
      </c>
      <c r="F45701" s="42">
        <v>44798</v>
      </c>
    </row>
    <row r="45702" spans="1:6" x14ac:dyDescent="0.25">
      <c r="A45702" s="38">
        <v>1001903680</v>
      </c>
      <c r="B45702" s="41" t="s">
        <v>16</v>
      </c>
      <c r="C45702" s="41" t="s">
        <v>20</v>
      </c>
      <c r="D45702" s="38">
        <v>5806694</v>
      </c>
      <c r="E45702" s="38" t="s">
        <v>14</v>
      </c>
      <c r="F45702" s="42">
        <v>44798</v>
      </c>
    </row>
    <row r="45703" spans="1:6" x14ac:dyDescent="0.25">
      <c r="A45703" s="38">
        <v>1048265284</v>
      </c>
      <c r="B45703" s="41" t="s">
        <v>16</v>
      </c>
      <c r="C45703" s="41" t="s">
        <v>20</v>
      </c>
      <c r="D45703" s="38">
        <v>5806807</v>
      </c>
      <c r="E45703" s="38" t="s">
        <v>14</v>
      </c>
      <c r="F45703" s="42">
        <v>44798</v>
      </c>
    </row>
    <row r="45704" spans="1:6" x14ac:dyDescent="0.25">
      <c r="A45704" s="38">
        <v>1100395684</v>
      </c>
      <c r="B45704" s="41" t="s">
        <v>16</v>
      </c>
      <c r="C45704" s="41" t="s">
        <v>20</v>
      </c>
      <c r="D45704" s="38">
        <v>5806818</v>
      </c>
      <c r="E45704" s="38" t="s">
        <v>14</v>
      </c>
      <c r="F45704" s="42">
        <v>44798</v>
      </c>
    </row>
    <row r="45705" spans="1:6" x14ac:dyDescent="0.25">
      <c r="A45705" s="38">
        <v>1077840743</v>
      </c>
      <c r="B45705" s="41" t="s">
        <v>16</v>
      </c>
      <c r="C45705" s="41" t="s">
        <v>20</v>
      </c>
      <c r="D45705" s="38">
        <v>5806826</v>
      </c>
      <c r="E45705" s="38" t="s">
        <v>14</v>
      </c>
      <c r="F45705" s="42">
        <v>44798</v>
      </c>
    </row>
    <row r="45706" spans="1:6" x14ac:dyDescent="0.25">
      <c r="A45706" s="38">
        <v>1001902359</v>
      </c>
      <c r="B45706" s="41" t="s">
        <v>16</v>
      </c>
      <c r="C45706" s="41" t="s">
        <v>20</v>
      </c>
      <c r="D45706" s="38">
        <v>5807350</v>
      </c>
      <c r="E45706" s="38" t="s">
        <v>14</v>
      </c>
      <c r="F45706" s="42">
        <v>44798</v>
      </c>
    </row>
    <row r="45707" spans="1:6" x14ac:dyDescent="0.25">
      <c r="A45707" s="38">
        <v>1051656040</v>
      </c>
      <c r="B45707" s="41" t="s">
        <v>16</v>
      </c>
      <c r="C45707" s="41" t="s">
        <v>20</v>
      </c>
      <c r="D45707" s="38">
        <v>5807371</v>
      </c>
      <c r="E45707" s="38" t="s">
        <v>14</v>
      </c>
      <c r="F45707" s="42">
        <v>44798</v>
      </c>
    </row>
    <row r="45708" spans="1:6" x14ac:dyDescent="0.25">
      <c r="A45708" s="38">
        <v>1092389748</v>
      </c>
      <c r="B45708" s="41" t="s">
        <v>16</v>
      </c>
      <c r="C45708" s="41" t="s">
        <v>20</v>
      </c>
      <c r="D45708" s="38">
        <v>5807592</v>
      </c>
      <c r="E45708" s="38" t="s">
        <v>14</v>
      </c>
      <c r="F45708" s="42">
        <v>44798</v>
      </c>
    </row>
    <row r="45709" spans="1:6" x14ac:dyDescent="0.25">
      <c r="A45709" s="38">
        <v>1001943721</v>
      </c>
      <c r="B45709" s="41" t="s">
        <v>16</v>
      </c>
      <c r="C45709" s="41" t="s">
        <v>20</v>
      </c>
      <c r="D45709" s="38">
        <v>5808002</v>
      </c>
      <c r="E45709" s="38" t="s">
        <v>14</v>
      </c>
      <c r="F45709" s="42">
        <v>44798</v>
      </c>
    </row>
    <row r="45710" spans="1:6" x14ac:dyDescent="0.25">
      <c r="A45710" s="38">
        <v>1005709066</v>
      </c>
      <c r="B45710" s="41" t="s">
        <v>16</v>
      </c>
      <c r="C45710" s="41" t="s">
        <v>20</v>
      </c>
      <c r="D45710" s="38">
        <v>5808026</v>
      </c>
      <c r="E45710" s="38" t="s">
        <v>14</v>
      </c>
      <c r="F45710" s="42">
        <v>44798</v>
      </c>
    </row>
    <row r="45711" spans="1:6" x14ac:dyDescent="0.25">
      <c r="A45711" s="38">
        <v>1007263995</v>
      </c>
      <c r="B45711" s="41" t="s">
        <v>16</v>
      </c>
      <c r="C45711" s="41" t="s">
        <v>20</v>
      </c>
      <c r="D45711" s="38">
        <v>5808156</v>
      </c>
      <c r="E45711" s="38" t="s">
        <v>14</v>
      </c>
      <c r="F45711" s="42">
        <v>44798</v>
      </c>
    </row>
    <row r="45712" spans="1:6" x14ac:dyDescent="0.25">
      <c r="A45712" s="38">
        <v>1092334611</v>
      </c>
      <c r="B45712" s="41" t="s">
        <v>16</v>
      </c>
      <c r="C45712" s="41" t="s">
        <v>20</v>
      </c>
      <c r="D45712" s="38">
        <v>5808313</v>
      </c>
      <c r="E45712" s="38" t="s">
        <v>14</v>
      </c>
      <c r="F45712" s="42">
        <v>44798</v>
      </c>
    </row>
    <row r="45713" spans="1:6" x14ac:dyDescent="0.25">
      <c r="A45713" s="38">
        <v>1004547447</v>
      </c>
      <c r="B45713" s="41" t="s">
        <v>16</v>
      </c>
      <c r="C45713" s="41" t="s">
        <v>20</v>
      </c>
      <c r="D45713" s="38">
        <v>5808699</v>
      </c>
      <c r="E45713" s="38" t="s">
        <v>14</v>
      </c>
      <c r="F45713" s="42">
        <v>44798</v>
      </c>
    </row>
    <row r="45714" spans="1:6" x14ac:dyDescent="0.25">
      <c r="A45714" s="38">
        <v>1003092119</v>
      </c>
      <c r="B45714" s="41" t="s">
        <v>16</v>
      </c>
      <c r="C45714" s="41" t="s">
        <v>20</v>
      </c>
      <c r="D45714" s="38">
        <v>5808968</v>
      </c>
      <c r="E45714" s="38" t="s">
        <v>14</v>
      </c>
      <c r="F45714" s="42">
        <v>44798</v>
      </c>
    </row>
    <row r="45715" spans="1:6" x14ac:dyDescent="0.25">
      <c r="A45715" s="38">
        <v>1102827312</v>
      </c>
      <c r="B45715" s="41" t="s">
        <v>16</v>
      </c>
      <c r="C45715" s="41" t="s">
        <v>20</v>
      </c>
      <c r="D45715" s="38">
        <v>5809125</v>
      </c>
      <c r="E45715" s="38" t="s">
        <v>14</v>
      </c>
      <c r="F45715" s="42">
        <v>44798</v>
      </c>
    </row>
    <row r="45716" spans="1:6" x14ac:dyDescent="0.25">
      <c r="A45716" s="38">
        <v>1003048001</v>
      </c>
      <c r="B45716" s="41" t="s">
        <v>16</v>
      </c>
      <c r="C45716" s="41" t="s">
        <v>20</v>
      </c>
      <c r="D45716" s="38">
        <v>5809223</v>
      </c>
      <c r="E45716" s="38" t="s">
        <v>14</v>
      </c>
      <c r="F45716" s="42">
        <v>44798</v>
      </c>
    </row>
    <row r="45717" spans="1:6" x14ac:dyDescent="0.25">
      <c r="A45717" s="38">
        <v>1043634872</v>
      </c>
      <c r="B45717" s="41" t="s">
        <v>16</v>
      </c>
      <c r="C45717" s="41" t="s">
        <v>20</v>
      </c>
      <c r="D45717" s="38">
        <v>5809314</v>
      </c>
      <c r="E45717" s="38" t="s">
        <v>14</v>
      </c>
      <c r="F45717" s="42">
        <v>44798</v>
      </c>
    </row>
    <row r="45718" spans="1:6" x14ac:dyDescent="0.25">
      <c r="A45718" s="38">
        <v>1052943627</v>
      </c>
      <c r="B45718" s="41" t="s">
        <v>16</v>
      </c>
      <c r="C45718" s="41" t="s">
        <v>20</v>
      </c>
      <c r="D45718" s="38">
        <v>5809609</v>
      </c>
      <c r="E45718" s="38" t="s">
        <v>14</v>
      </c>
      <c r="F45718" s="42">
        <v>44798</v>
      </c>
    </row>
    <row r="45719" spans="1:6" x14ac:dyDescent="0.25">
      <c r="A45719" s="38">
        <v>1085314576</v>
      </c>
      <c r="B45719" s="41" t="s">
        <v>16</v>
      </c>
      <c r="C45719" s="41" t="s">
        <v>20</v>
      </c>
      <c r="D45719" s="38">
        <v>5809684</v>
      </c>
      <c r="E45719" s="38" t="s">
        <v>14</v>
      </c>
      <c r="F45719" s="42">
        <v>44798</v>
      </c>
    </row>
    <row r="45720" spans="1:6" x14ac:dyDescent="0.25">
      <c r="A45720" s="38">
        <v>1006103060</v>
      </c>
      <c r="B45720" s="41" t="s">
        <v>16</v>
      </c>
      <c r="C45720" s="41" t="s">
        <v>20</v>
      </c>
      <c r="D45720" s="38">
        <v>5810071</v>
      </c>
      <c r="E45720" s="38" t="s">
        <v>14</v>
      </c>
      <c r="F45720" s="42">
        <v>44798</v>
      </c>
    </row>
    <row r="45721" spans="1:6" x14ac:dyDescent="0.25">
      <c r="A45721" s="38">
        <v>1005583578</v>
      </c>
      <c r="B45721" s="41" t="s">
        <v>16</v>
      </c>
      <c r="C45721" s="41" t="s">
        <v>20</v>
      </c>
      <c r="D45721" s="38">
        <v>5810159</v>
      </c>
      <c r="E45721" s="38" t="s">
        <v>14</v>
      </c>
      <c r="F45721" s="42">
        <v>44798</v>
      </c>
    </row>
    <row r="45722" spans="1:6" x14ac:dyDescent="0.25">
      <c r="A45722" s="38">
        <v>64892053</v>
      </c>
      <c r="B45722" s="41" t="s">
        <v>16</v>
      </c>
      <c r="C45722" s="41" t="s">
        <v>20</v>
      </c>
      <c r="D45722" s="38">
        <v>5810258</v>
      </c>
      <c r="E45722" s="38" t="s">
        <v>14</v>
      </c>
      <c r="F45722" s="42">
        <v>44798</v>
      </c>
    </row>
    <row r="45723" spans="1:6" x14ac:dyDescent="0.25">
      <c r="A45723" s="38">
        <v>1140831024</v>
      </c>
      <c r="B45723" s="41" t="s">
        <v>16</v>
      </c>
      <c r="C45723" s="41" t="s">
        <v>20</v>
      </c>
      <c r="D45723" s="38">
        <v>5810679</v>
      </c>
      <c r="E45723" s="38" t="s">
        <v>14</v>
      </c>
      <c r="F45723" s="42">
        <v>44798</v>
      </c>
    </row>
    <row r="45724" spans="1:6" x14ac:dyDescent="0.25">
      <c r="A45724" s="38">
        <v>1193643642</v>
      </c>
      <c r="B45724" s="41" t="s">
        <v>16</v>
      </c>
      <c r="C45724" s="41" t="s">
        <v>20</v>
      </c>
      <c r="D45724" s="38">
        <v>5810891</v>
      </c>
      <c r="E45724" s="38" t="s">
        <v>14</v>
      </c>
      <c r="F45724" s="42">
        <v>44798</v>
      </c>
    </row>
    <row r="45725" spans="1:6" x14ac:dyDescent="0.25">
      <c r="A45725" s="38">
        <v>1193126555</v>
      </c>
      <c r="B45725" s="41" t="s">
        <v>16</v>
      </c>
      <c r="C45725" s="41" t="s">
        <v>20</v>
      </c>
      <c r="D45725" s="38">
        <v>5811044</v>
      </c>
      <c r="E45725" s="38" t="s">
        <v>14</v>
      </c>
      <c r="F45725" s="42">
        <v>44798</v>
      </c>
    </row>
    <row r="45726" spans="1:6" x14ac:dyDescent="0.25">
      <c r="A45726" s="38">
        <v>1004190029</v>
      </c>
      <c r="B45726" s="41" t="s">
        <v>16</v>
      </c>
      <c r="C45726" s="41" t="s">
        <v>20</v>
      </c>
      <c r="D45726" s="38">
        <v>5811329</v>
      </c>
      <c r="E45726" s="38" t="s">
        <v>14</v>
      </c>
      <c r="F45726" s="42">
        <v>44798</v>
      </c>
    </row>
    <row r="45727" spans="1:6" x14ac:dyDescent="0.25">
      <c r="A45727" s="38">
        <v>1102867543</v>
      </c>
      <c r="B45727" s="41" t="s">
        <v>16</v>
      </c>
      <c r="C45727" s="41" t="s">
        <v>20</v>
      </c>
      <c r="D45727" s="38">
        <v>5811689</v>
      </c>
      <c r="E45727" s="38" t="s">
        <v>14</v>
      </c>
      <c r="F45727" s="42">
        <v>44798</v>
      </c>
    </row>
    <row r="45728" spans="1:6" x14ac:dyDescent="0.25">
      <c r="A45728" s="38">
        <v>1007901645</v>
      </c>
      <c r="B45728" s="41" t="s">
        <v>16</v>
      </c>
      <c r="C45728" s="41" t="s">
        <v>20</v>
      </c>
      <c r="D45728" s="38">
        <v>5811754</v>
      </c>
      <c r="E45728" s="38" t="s">
        <v>14</v>
      </c>
      <c r="F45728" s="42">
        <v>44798</v>
      </c>
    </row>
    <row r="45729" spans="1:6" x14ac:dyDescent="0.25">
      <c r="A45729" s="38">
        <v>1049432023</v>
      </c>
      <c r="B45729" s="41" t="s">
        <v>16</v>
      </c>
      <c r="C45729" s="41" t="s">
        <v>20</v>
      </c>
      <c r="D45729" s="38">
        <v>5870728</v>
      </c>
      <c r="E45729" s="38" t="s">
        <v>14</v>
      </c>
      <c r="F45729" s="42">
        <v>44798</v>
      </c>
    </row>
    <row r="45730" spans="1:6" x14ac:dyDescent="0.25">
      <c r="A45730" s="38">
        <v>1007149942</v>
      </c>
      <c r="B45730" s="41" t="s">
        <v>16</v>
      </c>
      <c r="C45730" s="41" t="s">
        <v>20</v>
      </c>
      <c r="D45730" s="38">
        <v>5871222</v>
      </c>
      <c r="E45730" s="38" t="s">
        <v>14</v>
      </c>
      <c r="F45730" s="42">
        <v>44798</v>
      </c>
    </row>
    <row r="45731" spans="1:6" x14ac:dyDescent="0.25">
      <c r="A45731" s="38">
        <v>1081786287</v>
      </c>
      <c r="B45731" s="41" t="s">
        <v>16</v>
      </c>
      <c r="C45731" s="41" t="s">
        <v>20</v>
      </c>
      <c r="D45731" s="38">
        <v>5871293</v>
      </c>
      <c r="E45731" s="38" t="s">
        <v>14</v>
      </c>
      <c r="F45731" s="42">
        <v>44798</v>
      </c>
    </row>
    <row r="45732" spans="1:6" x14ac:dyDescent="0.25">
      <c r="A45732" s="38">
        <v>1003953105</v>
      </c>
      <c r="B45732" s="41" t="s">
        <v>16</v>
      </c>
      <c r="C45732" s="41" t="s">
        <v>20</v>
      </c>
      <c r="D45732" s="38">
        <v>5871584</v>
      </c>
      <c r="E45732" s="38" t="s">
        <v>14</v>
      </c>
      <c r="F45732" s="42">
        <v>44798</v>
      </c>
    </row>
    <row r="45733" spans="1:6" x14ac:dyDescent="0.25">
      <c r="A45733" s="38">
        <v>1056120969</v>
      </c>
      <c r="B45733" s="41" t="s">
        <v>16</v>
      </c>
      <c r="C45733" s="41" t="s">
        <v>20</v>
      </c>
      <c r="D45733" s="38">
        <v>5871718</v>
      </c>
      <c r="E45733" s="38" t="s">
        <v>14</v>
      </c>
      <c r="F45733" s="42">
        <v>44798</v>
      </c>
    </row>
    <row r="45734" spans="1:6" x14ac:dyDescent="0.25">
      <c r="A45734" s="38">
        <v>1041630245</v>
      </c>
      <c r="B45734" s="41" t="s">
        <v>16</v>
      </c>
      <c r="C45734" s="41" t="s">
        <v>20</v>
      </c>
      <c r="D45734" s="38">
        <v>5871740</v>
      </c>
      <c r="E45734" s="38" t="s">
        <v>14</v>
      </c>
      <c r="F45734" s="42">
        <v>44798</v>
      </c>
    </row>
    <row r="45735" spans="1:6" x14ac:dyDescent="0.25">
      <c r="A45735" s="38">
        <v>1000473215</v>
      </c>
      <c r="B45735" s="41" t="s">
        <v>16</v>
      </c>
      <c r="C45735" s="41" t="s">
        <v>20</v>
      </c>
      <c r="D45735" s="38">
        <v>5871936</v>
      </c>
      <c r="E45735" s="38" t="s">
        <v>14</v>
      </c>
      <c r="F45735" s="42">
        <v>44798</v>
      </c>
    </row>
    <row r="45736" spans="1:6" x14ac:dyDescent="0.25">
      <c r="A45736" s="38">
        <v>1072658568</v>
      </c>
      <c r="B45736" s="41" t="s">
        <v>16</v>
      </c>
      <c r="C45736" s="41" t="s">
        <v>20</v>
      </c>
      <c r="D45736" s="38">
        <v>5871965</v>
      </c>
      <c r="E45736" s="38" t="s">
        <v>14</v>
      </c>
      <c r="F45736" s="42">
        <v>44798</v>
      </c>
    </row>
    <row r="45737" spans="1:6" x14ac:dyDescent="0.25">
      <c r="A45737" s="38">
        <v>1010133759</v>
      </c>
      <c r="B45737" s="41" t="s">
        <v>16</v>
      </c>
      <c r="C45737" s="41" t="s">
        <v>20</v>
      </c>
      <c r="D45737" s="38">
        <v>5872066</v>
      </c>
      <c r="E45737" s="38" t="s">
        <v>14</v>
      </c>
      <c r="F45737" s="42">
        <v>44798</v>
      </c>
    </row>
    <row r="45738" spans="1:6" x14ac:dyDescent="0.25">
      <c r="A45738" s="38">
        <v>1004669616</v>
      </c>
      <c r="B45738" s="41" t="s">
        <v>16</v>
      </c>
      <c r="C45738" s="41" t="s">
        <v>20</v>
      </c>
      <c r="D45738" s="38">
        <v>5872098</v>
      </c>
      <c r="E45738" s="38" t="s">
        <v>14</v>
      </c>
      <c r="F45738" s="42">
        <v>44798</v>
      </c>
    </row>
    <row r="45739" spans="1:6" x14ac:dyDescent="0.25">
      <c r="A45739" s="38">
        <v>1111042151</v>
      </c>
      <c r="B45739" s="41" t="s">
        <v>16</v>
      </c>
      <c r="C45739" s="41" t="s">
        <v>20</v>
      </c>
      <c r="D45739" s="38">
        <v>5872439</v>
      </c>
      <c r="E45739" s="38" t="s">
        <v>14</v>
      </c>
      <c r="F45739" s="42">
        <v>44798</v>
      </c>
    </row>
    <row r="45740" spans="1:6" x14ac:dyDescent="0.25">
      <c r="A45740" s="38">
        <v>1193567001</v>
      </c>
      <c r="B45740" s="41" t="s">
        <v>16</v>
      </c>
      <c r="C45740" s="41" t="s">
        <v>20</v>
      </c>
      <c r="D45740" s="38">
        <v>5872483</v>
      </c>
      <c r="E45740" s="38" t="s">
        <v>14</v>
      </c>
      <c r="F45740" s="42">
        <v>44798</v>
      </c>
    </row>
    <row r="45741" spans="1:6" x14ac:dyDescent="0.25">
      <c r="A45741" s="38">
        <v>1006823518</v>
      </c>
      <c r="B45741" s="41" t="s">
        <v>16</v>
      </c>
      <c r="C45741" s="41" t="s">
        <v>20</v>
      </c>
      <c r="D45741" s="38">
        <v>5872548</v>
      </c>
      <c r="E45741" s="38" t="s">
        <v>14</v>
      </c>
      <c r="F45741" s="42">
        <v>44798</v>
      </c>
    </row>
    <row r="45742" spans="1:6" x14ac:dyDescent="0.25">
      <c r="A45742" s="38">
        <v>1005659862</v>
      </c>
      <c r="B45742" s="41" t="s">
        <v>16</v>
      </c>
      <c r="C45742" s="41" t="s">
        <v>20</v>
      </c>
      <c r="D45742" s="38">
        <v>5872634</v>
      </c>
      <c r="E45742" s="38" t="s">
        <v>14</v>
      </c>
      <c r="F45742" s="42">
        <v>44798</v>
      </c>
    </row>
    <row r="45743" spans="1:6" x14ac:dyDescent="0.25">
      <c r="A45743" s="38">
        <v>1006308267</v>
      </c>
      <c r="B45743" s="41" t="s">
        <v>16</v>
      </c>
      <c r="C45743" s="41" t="s">
        <v>20</v>
      </c>
      <c r="D45743" s="38">
        <v>5872672</v>
      </c>
      <c r="E45743" s="38" t="s">
        <v>14</v>
      </c>
      <c r="F45743" s="42">
        <v>44798</v>
      </c>
    </row>
    <row r="45744" spans="1:6" x14ac:dyDescent="0.25">
      <c r="A45744" s="38">
        <v>1003733360</v>
      </c>
      <c r="B45744" s="41" t="s">
        <v>16</v>
      </c>
      <c r="C45744" s="41" t="s">
        <v>20</v>
      </c>
      <c r="D45744" s="38">
        <v>5872762</v>
      </c>
      <c r="E45744" s="38" t="s">
        <v>14</v>
      </c>
      <c r="F45744" s="42">
        <v>44798</v>
      </c>
    </row>
    <row r="45745" spans="1:6" x14ac:dyDescent="0.25">
      <c r="A45745" s="38">
        <v>1002307485</v>
      </c>
      <c r="B45745" s="41" t="s">
        <v>16</v>
      </c>
      <c r="C45745" s="41" t="s">
        <v>20</v>
      </c>
      <c r="D45745" s="38">
        <v>5872780</v>
      </c>
      <c r="E45745" s="38" t="s">
        <v>14</v>
      </c>
      <c r="F45745" s="42">
        <v>44798</v>
      </c>
    </row>
    <row r="45746" spans="1:6" x14ac:dyDescent="0.25">
      <c r="A45746" s="38">
        <v>1023362625</v>
      </c>
      <c r="B45746" s="41" t="s">
        <v>16</v>
      </c>
      <c r="C45746" s="41" t="s">
        <v>20</v>
      </c>
      <c r="D45746" s="38">
        <v>5872928</v>
      </c>
      <c r="E45746" s="38" t="s">
        <v>14</v>
      </c>
      <c r="F45746" s="42">
        <v>44798</v>
      </c>
    </row>
    <row r="45747" spans="1:6" x14ac:dyDescent="0.25">
      <c r="A45747" s="38">
        <v>1070825190</v>
      </c>
      <c r="B45747" s="41" t="s">
        <v>16</v>
      </c>
      <c r="C45747" s="41" t="s">
        <v>20</v>
      </c>
      <c r="D45747" s="38">
        <v>5873027</v>
      </c>
      <c r="E45747" s="38" t="s">
        <v>14</v>
      </c>
      <c r="F45747" s="42">
        <v>44798</v>
      </c>
    </row>
    <row r="45748" spans="1:6" x14ac:dyDescent="0.25">
      <c r="A45748" s="38">
        <v>1193092291</v>
      </c>
      <c r="B45748" s="41" t="s">
        <v>16</v>
      </c>
      <c r="C45748" s="41" t="s">
        <v>20</v>
      </c>
      <c r="D45748" s="38">
        <v>5873065</v>
      </c>
      <c r="E45748" s="38" t="s">
        <v>14</v>
      </c>
      <c r="F45748" s="42">
        <v>44798</v>
      </c>
    </row>
    <row r="45749" spans="1:6" x14ac:dyDescent="0.25">
      <c r="A45749" s="38">
        <v>1111660520</v>
      </c>
      <c r="B45749" s="41" t="s">
        <v>16</v>
      </c>
      <c r="C45749" s="41" t="s">
        <v>20</v>
      </c>
      <c r="D45749" s="38">
        <v>5873093</v>
      </c>
      <c r="E45749" s="38" t="s">
        <v>14</v>
      </c>
      <c r="F45749" s="42">
        <v>44798</v>
      </c>
    </row>
    <row r="45750" spans="1:6" x14ac:dyDescent="0.25">
      <c r="A45750" s="38">
        <v>1066866037</v>
      </c>
      <c r="B45750" s="41" t="s">
        <v>16</v>
      </c>
      <c r="C45750" s="41" t="s">
        <v>20</v>
      </c>
      <c r="D45750" s="38">
        <v>5873374</v>
      </c>
      <c r="E45750" s="38" t="s">
        <v>14</v>
      </c>
      <c r="F45750" s="42">
        <v>44798</v>
      </c>
    </row>
    <row r="45751" spans="1:6" x14ac:dyDescent="0.25">
      <c r="A45751" s="38">
        <v>1101382005</v>
      </c>
      <c r="B45751" s="41" t="s">
        <v>16</v>
      </c>
      <c r="C45751" s="41" t="s">
        <v>20</v>
      </c>
      <c r="D45751" s="38">
        <v>5873464</v>
      </c>
      <c r="E45751" s="38" t="s">
        <v>14</v>
      </c>
      <c r="F45751" s="42">
        <v>44798</v>
      </c>
    </row>
    <row r="45752" spans="1:6" x14ac:dyDescent="0.25">
      <c r="A45752" s="38">
        <v>1043000050</v>
      </c>
      <c r="B45752" s="41" t="s">
        <v>16</v>
      </c>
      <c r="C45752" s="41" t="s">
        <v>20</v>
      </c>
      <c r="D45752" s="38">
        <v>5873469</v>
      </c>
      <c r="E45752" s="38" t="s">
        <v>14</v>
      </c>
      <c r="F45752" s="42">
        <v>44798</v>
      </c>
    </row>
    <row r="45753" spans="1:6" x14ac:dyDescent="0.25">
      <c r="A45753" s="38">
        <v>1005662578</v>
      </c>
      <c r="B45753" s="41" t="s">
        <v>16</v>
      </c>
      <c r="C45753" s="41" t="s">
        <v>20</v>
      </c>
      <c r="D45753" s="38">
        <v>5873522</v>
      </c>
      <c r="E45753" s="38" t="s">
        <v>14</v>
      </c>
      <c r="F45753" s="42">
        <v>44798</v>
      </c>
    </row>
    <row r="45754" spans="1:6" x14ac:dyDescent="0.25">
      <c r="A45754" s="38">
        <v>1071428320</v>
      </c>
      <c r="B45754" s="41" t="s">
        <v>16</v>
      </c>
      <c r="C45754" s="41" t="s">
        <v>20</v>
      </c>
      <c r="D45754" s="38">
        <v>5889516</v>
      </c>
      <c r="E45754" s="38" t="s">
        <v>14</v>
      </c>
      <c r="F45754" s="42">
        <v>44798</v>
      </c>
    </row>
    <row r="45755" spans="1:6" x14ac:dyDescent="0.25">
      <c r="A45755" s="38">
        <v>1192727219</v>
      </c>
      <c r="B45755" s="41" t="s">
        <v>16</v>
      </c>
      <c r="C45755" s="41" t="s">
        <v>20</v>
      </c>
      <c r="D45755" s="38">
        <v>5889589</v>
      </c>
      <c r="E45755" s="38" t="s">
        <v>14</v>
      </c>
      <c r="F45755" s="42">
        <v>44798</v>
      </c>
    </row>
    <row r="45756" spans="1:6" x14ac:dyDescent="0.25">
      <c r="A45756" s="38">
        <v>1101383263</v>
      </c>
      <c r="B45756" s="41" t="s">
        <v>16</v>
      </c>
      <c r="C45756" s="41" t="s">
        <v>20</v>
      </c>
      <c r="D45756" s="38">
        <v>5889941</v>
      </c>
      <c r="E45756" s="38" t="s">
        <v>14</v>
      </c>
      <c r="F45756" s="42">
        <v>44798</v>
      </c>
    </row>
    <row r="45757" spans="1:6" x14ac:dyDescent="0.25">
      <c r="A45757" s="38">
        <v>1063177792</v>
      </c>
      <c r="B45757" s="41" t="s">
        <v>16</v>
      </c>
      <c r="C45757" s="41" t="s">
        <v>20</v>
      </c>
      <c r="D45757" s="38">
        <v>5890036</v>
      </c>
      <c r="E45757" s="38" t="s">
        <v>14</v>
      </c>
      <c r="F45757" s="42">
        <v>44798</v>
      </c>
    </row>
    <row r="45758" spans="1:6" x14ac:dyDescent="0.25">
      <c r="A45758" s="38">
        <v>1043637321</v>
      </c>
      <c r="B45758" s="41" t="s">
        <v>16</v>
      </c>
      <c r="C45758" s="41" t="s">
        <v>20</v>
      </c>
      <c r="D45758" s="38">
        <v>5890066</v>
      </c>
      <c r="E45758" s="38" t="s">
        <v>14</v>
      </c>
      <c r="F45758" s="42">
        <v>44798</v>
      </c>
    </row>
    <row r="45759" spans="1:6" x14ac:dyDescent="0.25">
      <c r="A45759" s="38">
        <v>1005664297</v>
      </c>
      <c r="B45759" s="41" t="s">
        <v>16</v>
      </c>
      <c r="C45759" s="41" t="s">
        <v>20</v>
      </c>
      <c r="D45759" s="38">
        <v>5890123</v>
      </c>
      <c r="E45759" s="38" t="s">
        <v>14</v>
      </c>
      <c r="F45759" s="42">
        <v>44798</v>
      </c>
    </row>
    <row r="45760" spans="1:6" x14ac:dyDescent="0.25">
      <c r="A45760" s="38">
        <v>1193431098</v>
      </c>
      <c r="B45760" s="41" t="s">
        <v>16</v>
      </c>
      <c r="C45760" s="41" t="s">
        <v>20</v>
      </c>
      <c r="D45760" s="38">
        <v>5890192</v>
      </c>
      <c r="E45760" s="38" t="s">
        <v>14</v>
      </c>
      <c r="F45760" s="42">
        <v>44798</v>
      </c>
    </row>
    <row r="45761" spans="1:6" x14ac:dyDescent="0.25">
      <c r="A45761" s="38">
        <v>1048267251</v>
      </c>
      <c r="B45761" s="41" t="s">
        <v>16</v>
      </c>
      <c r="C45761" s="41" t="s">
        <v>20</v>
      </c>
      <c r="D45761" s="38">
        <v>5890581</v>
      </c>
      <c r="E45761" s="38" t="s">
        <v>14</v>
      </c>
      <c r="F45761" s="42">
        <v>44798</v>
      </c>
    </row>
    <row r="45762" spans="1:6" x14ac:dyDescent="0.25">
      <c r="A45762" s="38">
        <v>1102890269</v>
      </c>
      <c r="B45762" s="41" t="s">
        <v>16</v>
      </c>
      <c r="C45762" s="41" t="s">
        <v>20</v>
      </c>
      <c r="D45762" s="38">
        <v>5890685</v>
      </c>
      <c r="E45762" s="38" t="s">
        <v>14</v>
      </c>
      <c r="F45762" s="42">
        <v>44798</v>
      </c>
    </row>
    <row r="45763" spans="1:6" x14ac:dyDescent="0.25">
      <c r="A45763" s="38">
        <v>1193123163</v>
      </c>
      <c r="B45763" s="41" t="s">
        <v>16</v>
      </c>
      <c r="C45763" s="41" t="s">
        <v>20</v>
      </c>
      <c r="D45763" s="38">
        <v>5890690</v>
      </c>
      <c r="E45763" s="38" t="s">
        <v>14</v>
      </c>
      <c r="F45763" s="42">
        <v>44798</v>
      </c>
    </row>
    <row r="45764" spans="1:6" x14ac:dyDescent="0.25">
      <c r="A45764" s="38">
        <v>1193559512</v>
      </c>
      <c r="B45764" s="41" t="s">
        <v>16</v>
      </c>
      <c r="C45764" s="41" t="s">
        <v>20</v>
      </c>
      <c r="D45764" s="38">
        <v>5890710</v>
      </c>
      <c r="E45764" s="38" t="s">
        <v>14</v>
      </c>
      <c r="F45764" s="42">
        <v>44798</v>
      </c>
    </row>
    <row r="45765" spans="1:6" x14ac:dyDescent="0.25">
      <c r="A45765" s="38">
        <v>1064724263</v>
      </c>
      <c r="B45765" s="41" t="s">
        <v>16</v>
      </c>
      <c r="C45765" s="41" t="s">
        <v>20</v>
      </c>
      <c r="D45765" s="38">
        <v>5890917</v>
      </c>
      <c r="E45765" s="38" t="s">
        <v>14</v>
      </c>
      <c r="F45765" s="42">
        <v>44798</v>
      </c>
    </row>
    <row r="45766" spans="1:6" x14ac:dyDescent="0.25">
      <c r="A45766" s="38">
        <v>1067967006</v>
      </c>
      <c r="B45766" s="41" t="s">
        <v>16</v>
      </c>
      <c r="C45766" s="41" t="s">
        <v>20</v>
      </c>
      <c r="D45766" s="38">
        <v>5890983</v>
      </c>
      <c r="E45766" s="38" t="s">
        <v>14</v>
      </c>
      <c r="F45766" s="42">
        <v>44798</v>
      </c>
    </row>
    <row r="45767" spans="1:6" x14ac:dyDescent="0.25">
      <c r="A45767" s="38">
        <v>1034656275</v>
      </c>
      <c r="B45767" s="41" t="s">
        <v>16</v>
      </c>
      <c r="C45767" s="41" t="s">
        <v>20</v>
      </c>
      <c r="D45767" s="38">
        <v>5891071</v>
      </c>
      <c r="E45767" s="38" t="s">
        <v>14</v>
      </c>
      <c r="F45767" s="42">
        <v>44798</v>
      </c>
    </row>
    <row r="45768" spans="1:6" x14ac:dyDescent="0.25">
      <c r="A45768" s="38">
        <v>1000159267</v>
      </c>
      <c r="B45768" s="41" t="s">
        <v>16</v>
      </c>
      <c r="C45768" s="41" t="s">
        <v>20</v>
      </c>
      <c r="D45768" s="38">
        <v>5891102</v>
      </c>
      <c r="E45768" s="38" t="s">
        <v>14</v>
      </c>
      <c r="F45768" s="42">
        <v>44798</v>
      </c>
    </row>
    <row r="45769" spans="1:6" x14ac:dyDescent="0.25">
      <c r="A45769" s="38">
        <v>1003178414</v>
      </c>
      <c r="B45769" s="41" t="s">
        <v>16</v>
      </c>
      <c r="C45769" s="41" t="s">
        <v>20</v>
      </c>
      <c r="D45769" s="38">
        <v>5891398</v>
      </c>
      <c r="E45769" s="38" t="s">
        <v>14</v>
      </c>
      <c r="F45769" s="42">
        <v>44798</v>
      </c>
    </row>
    <row r="45770" spans="1:6" x14ac:dyDescent="0.25">
      <c r="A45770" s="38">
        <v>1069495636</v>
      </c>
      <c r="B45770" s="41" t="s">
        <v>16</v>
      </c>
      <c r="C45770" s="41" t="s">
        <v>20</v>
      </c>
      <c r="D45770" s="38">
        <v>5891451</v>
      </c>
      <c r="E45770" s="38" t="s">
        <v>14</v>
      </c>
      <c r="F45770" s="42">
        <v>44798</v>
      </c>
    </row>
    <row r="45771" spans="1:6" x14ac:dyDescent="0.25">
      <c r="A45771" s="38">
        <v>1005871812</v>
      </c>
      <c r="B45771" s="41" t="s">
        <v>16</v>
      </c>
      <c r="C45771" s="41" t="s">
        <v>20</v>
      </c>
      <c r="D45771" s="38">
        <v>5891564</v>
      </c>
      <c r="E45771" s="38" t="s">
        <v>14</v>
      </c>
      <c r="F45771" s="42">
        <v>44798</v>
      </c>
    </row>
    <row r="45772" spans="1:6" x14ac:dyDescent="0.25">
      <c r="A45772" s="38">
        <v>1046398087</v>
      </c>
      <c r="B45772" s="41" t="s">
        <v>16</v>
      </c>
      <c r="C45772" s="41" t="s">
        <v>20</v>
      </c>
      <c r="D45772" s="38">
        <v>5891676</v>
      </c>
      <c r="E45772" s="38" t="s">
        <v>14</v>
      </c>
      <c r="F45772" s="42">
        <v>44798</v>
      </c>
    </row>
    <row r="45773" spans="1:6" x14ac:dyDescent="0.25">
      <c r="A45773" s="38">
        <v>1013688357</v>
      </c>
      <c r="B45773" s="41" t="s">
        <v>16</v>
      </c>
      <c r="C45773" s="41" t="s">
        <v>20</v>
      </c>
      <c r="D45773" s="38">
        <v>5891811</v>
      </c>
      <c r="E45773" s="38" t="s">
        <v>14</v>
      </c>
      <c r="F45773" s="42">
        <v>44798</v>
      </c>
    </row>
    <row r="45774" spans="1:6" x14ac:dyDescent="0.25">
      <c r="A45774" s="38">
        <v>1007236333</v>
      </c>
      <c r="B45774" s="41" t="s">
        <v>16</v>
      </c>
      <c r="C45774" s="41" t="s">
        <v>20</v>
      </c>
      <c r="D45774" s="38">
        <v>5892004</v>
      </c>
      <c r="E45774" s="38" t="s">
        <v>14</v>
      </c>
      <c r="F45774" s="42">
        <v>44798</v>
      </c>
    </row>
    <row r="45775" spans="1:6" x14ac:dyDescent="0.25">
      <c r="A45775" s="38">
        <v>1100402600</v>
      </c>
      <c r="B45775" s="41" t="s">
        <v>16</v>
      </c>
      <c r="C45775" s="41" t="s">
        <v>20</v>
      </c>
      <c r="D45775" s="38">
        <v>5892157</v>
      </c>
      <c r="E45775" s="38" t="s">
        <v>14</v>
      </c>
      <c r="F45775" s="42">
        <v>44798</v>
      </c>
    </row>
    <row r="45776" spans="1:6" x14ac:dyDescent="0.25">
      <c r="A45776" s="38">
        <v>1140834135</v>
      </c>
      <c r="B45776" s="41" t="s">
        <v>16</v>
      </c>
      <c r="C45776" s="41" t="s">
        <v>20</v>
      </c>
      <c r="D45776" s="38">
        <v>5892163</v>
      </c>
      <c r="E45776" s="38" t="s">
        <v>14</v>
      </c>
      <c r="F45776" s="42">
        <v>44798</v>
      </c>
    </row>
    <row r="45777" spans="1:6" x14ac:dyDescent="0.25">
      <c r="A45777" s="38">
        <v>1129184495</v>
      </c>
      <c r="B45777" s="41" t="s">
        <v>16</v>
      </c>
      <c r="C45777" s="41" t="s">
        <v>20</v>
      </c>
      <c r="D45777" s="38">
        <v>5892317</v>
      </c>
      <c r="E45777" s="38" t="s">
        <v>14</v>
      </c>
      <c r="F45777" s="42">
        <v>44798</v>
      </c>
    </row>
    <row r="45778" spans="1:6" x14ac:dyDescent="0.25">
      <c r="A45778" s="38">
        <v>1006790348</v>
      </c>
      <c r="B45778" s="41" t="s">
        <v>16</v>
      </c>
      <c r="C45778" s="41" t="s">
        <v>20</v>
      </c>
      <c r="D45778" s="38">
        <v>5892408</v>
      </c>
      <c r="E45778" s="38" t="s">
        <v>14</v>
      </c>
      <c r="F45778" s="42">
        <v>44798</v>
      </c>
    </row>
    <row r="45779" spans="1:6" x14ac:dyDescent="0.25">
      <c r="A45779" s="38">
        <v>1063143962</v>
      </c>
      <c r="B45779" s="41" t="s">
        <v>16</v>
      </c>
      <c r="C45779" s="41" t="s">
        <v>20</v>
      </c>
      <c r="D45779" s="38">
        <v>5892680</v>
      </c>
      <c r="E45779" s="38" t="s">
        <v>14</v>
      </c>
      <c r="F45779" s="42">
        <v>44798</v>
      </c>
    </row>
    <row r="45780" spans="1:6" x14ac:dyDescent="0.25">
      <c r="A45780" s="38">
        <v>1007171333</v>
      </c>
      <c r="B45780" s="41" t="s">
        <v>16</v>
      </c>
      <c r="C45780" s="41" t="s">
        <v>20</v>
      </c>
      <c r="D45780" s="38">
        <v>5892773</v>
      </c>
      <c r="E45780" s="38" t="s">
        <v>14</v>
      </c>
      <c r="F45780" s="42">
        <v>44798</v>
      </c>
    </row>
    <row r="45781" spans="1:6" x14ac:dyDescent="0.25">
      <c r="A45781" s="38">
        <v>1006443104</v>
      </c>
      <c r="B45781" s="41" t="s">
        <v>16</v>
      </c>
      <c r="C45781" s="41" t="s">
        <v>20</v>
      </c>
      <c r="D45781" s="38">
        <v>5893046</v>
      </c>
      <c r="E45781" s="38" t="s">
        <v>14</v>
      </c>
      <c r="F45781" s="42">
        <v>44798</v>
      </c>
    </row>
    <row r="45782" spans="1:6" x14ac:dyDescent="0.25">
      <c r="A45782" s="38">
        <v>10292485</v>
      </c>
      <c r="B45782" s="41" t="s">
        <v>16</v>
      </c>
      <c r="C45782" s="41" t="s">
        <v>20</v>
      </c>
      <c r="D45782" s="38">
        <v>5893365</v>
      </c>
      <c r="E45782" s="38" t="s">
        <v>14</v>
      </c>
      <c r="F45782" s="42">
        <v>44798</v>
      </c>
    </row>
    <row r="45783" spans="1:6" x14ac:dyDescent="0.25">
      <c r="A45783" s="38">
        <v>1007739401</v>
      </c>
      <c r="B45783" s="41" t="s">
        <v>16</v>
      </c>
      <c r="C45783" s="41" t="s">
        <v>20</v>
      </c>
      <c r="D45783" s="38">
        <v>5893432</v>
      </c>
      <c r="E45783" s="38" t="s">
        <v>14</v>
      </c>
      <c r="F45783" s="42">
        <v>44798</v>
      </c>
    </row>
    <row r="45784" spans="1:6" x14ac:dyDescent="0.25">
      <c r="A45784" s="38">
        <v>1019127986</v>
      </c>
      <c r="B45784" s="41" t="s">
        <v>16</v>
      </c>
      <c r="C45784" s="41" t="s">
        <v>20</v>
      </c>
      <c r="D45784" s="38">
        <v>5893453</v>
      </c>
      <c r="E45784" s="38" t="s">
        <v>14</v>
      </c>
      <c r="F45784" s="42">
        <v>44798</v>
      </c>
    </row>
    <row r="45785" spans="1:6" x14ac:dyDescent="0.25">
      <c r="A45785" s="38">
        <v>1193565740</v>
      </c>
      <c r="B45785" s="41" t="s">
        <v>16</v>
      </c>
      <c r="C45785" s="41" t="s">
        <v>20</v>
      </c>
      <c r="D45785" s="38">
        <v>5893517</v>
      </c>
      <c r="E45785" s="38" t="s">
        <v>14</v>
      </c>
      <c r="F45785" s="42">
        <v>44798</v>
      </c>
    </row>
    <row r="45786" spans="1:6" x14ac:dyDescent="0.25">
      <c r="A45786" s="38">
        <v>1003821873</v>
      </c>
      <c r="B45786" s="41" t="s">
        <v>16</v>
      </c>
      <c r="C45786" s="41" t="s">
        <v>20</v>
      </c>
      <c r="D45786" s="38">
        <v>5893615</v>
      </c>
      <c r="E45786" s="38" t="s">
        <v>14</v>
      </c>
      <c r="F45786" s="42">
        <v>44798</v>
      </c>
    </row>
    <row r="45787" spans="1:6" x14ac:dyDescent="0.25">
      <c r="A45787" s="38">
        <v>1010063577</v>
      </c>
      <c r="B45787" s="41" t="s">
        <v>16</v>
      </c>
      <c r="C45787" s="41" t="s">
        <v>20</v>
      </c>
      <c r="D45787" s="38">
        <v>5893658</v>
      </c>
      <c r="E45787" s="38" t="s">
        <v>14</v>
      </c>
      <c r="F45787" s="42">
        <v>44798</v>
      </c>
    </row>
    <row r="45788" spans="1:6" x14ac:dyDescent="0.25">
      <c r="A45788" s="38">
        <v>1104864205</v>
      </c>
      <c r="B45788" s="41" t="s">
        <v>16</v>
      </c>
      <c r="C45788" s="41" t="s">
        <v>20</v>
      </c>
      <c r="D45788" s="38">
        <v>5893660</v>
      </c>
      <c r="E45788" s="38" t="s">
        <v>14</v>
      </c>
      <c r="F45788" s="42">
        <v>44798</v>
      </c>
    </row>
    <row r="45789" spans="1:6" x14ac:dyDescent="0.25">
      <c r="A45789" s="38">
        <v>1005576397</v>
      </c>
      <c r="B45789" s="41" t="s">
        <v>16</v>
      </c>
      <c r="C45789" s="41" t="s">
        <v>20</v>
      </c>
      <c r="D45789" s="38">
        <v>5893679</v>
      </c>
      <c r="E45789" s="38" t="s">
        <v>14</v>
      </c>
      <c r="F45789" s="42">
        <v>44798</v>
      </c>
    </row>
    <row r="45790" spans="1:6" x14ac:dyDescent="0.25">
      <c r="A45790" s="38">
        <v>1005743007</v>
      </c>
      <c r="B45790" s="41" t="s">
        <v>16</v>
      </c>
      <c r="C45790" s="41" t="s">
        <v>20</v>
      </c>
      <c r="D45790" s="38">
        <v>5893951</v>
      </c>
      <c r="E45790" s="38" t="s">
        <v>14</v>
      </c>
      <c r="F45790" s="42">
        <v>44798</v>
      </c>
    </row>
    <row r="45791" spans="1:6" x14ac:dyDescent="0.25">
      <c r="A45791" s="38">
        <v>1025522892</v>
      </c>
      <c r="B45791" s="41" t="s">
        <v>16</v>
      </c>
      <c r="C45791" s="41" t="s">
        <v>20</v>
      </c>
      <c r="D45791" s="38">
        <v>5893971</v>
      </c>
      <c r="E45791" s="38" t="s">
        <v>14</v>
      </c>
      <c r="F45791" s="42">
        <v>44798</v>
      </c>
    </row>
    <row r="45792" spans="1:6" x14ac:dyDescent="0.25">
      <c r="A45792" s="38">
        <v>1086134998</v>
      </c>
      <c r="B45792" s="41" t="s">
        <v>16</v>
      </c>
      <c r="C45792" s="41" t="s">
        <v>20</v>
      </c>
      <c r="D45792" s="38">
        <v>5894128</v>
      </c>
      <c r="E45792" s="38" t="s">
        <v>14</v>
      </c>
      <c r="F45792" s="42">
        <v>44798</v>
      </c>
    </row>
    <row r="45793" spans="1:6" x14ac:dyDescent="0.25">
      <c r="A45793" s="38">
        <v>1100692501</v>
      </c>
      <c r="B45793" s="41" t="s">
        <v>16</v>
      </c>
      <c r="C45793" s="41" t="s">
        <v>20</v>
      </c>
      <c r="D45793" s="38">
        <v>5894251</v>
      </c>
      <c r="E45793" s="38" t="s">
        <v>14</v>
      </c>
      <c r="F45793" s="42">
        <v>44798</v>
      </c>
    </row>
    <row r="45794" spans="1:6" x14ac:dyDescent="0.25">
      <c r="A45794" s="38">
        <v>1235040088</v>
      </c>
      <c r="B45794" s="41" t="s">
        <v>16</v>
      </c>
      <c r="C45794" s="41" t="s">
        <v>20</v>
      </c>
      <c r="D45794" s="38">
        <v>5894320</v>
      </c>
      <c r="E45794" s="38" t="s">
        <v>14</v>
      </c>
      <c r="F45794" s="42">
        <v>44798</v>
      </c>
    </row>
    <row r="45795" spans="1:6" x14ac:dyDescent="0.25">
      <c r="A45795" s="38">
        <v>3839995</v>
      </c>
      <c r="B45795" s="41" t="s">
        <v>16</v>
      </c>
      <c r="C45795" s="41" t="s">
        <v>20</v>
      </c>
      <c r="D45795" s="38">
        <v>5894329</v>
      </c>
      <c r="E45795" s="38" t="s">
        <v>14</v>
      </c>
      <c r="F45795" s="42">
        <v>44798</v>
      </c>
    </row>
    <row r="45796" spans="1:6" x14ac:dyDescent="0.25">
      <c r="A45796" s="38">
        <v>1003397980</v>
      </c>
      <c r="B45796" s="41" t="s">
        <v>16</v>
      </c>
      <c r="C45796" s="41" t="s">
        <v>20</v>
      </c>
      <c r="D45796" s="38">
        <v>5894478</v>
      </c>
      <c r="E45796" s="38" t="s">
        <v>14</v>
      </c>
      <c r="F45796" s="42">
        <v>44798</v>
      </c>
    </row>
    <row r="45797" spans="1:6" x14ac:dyDescent="0.25">
      <c r="A45797" s="38">
        <v>1103096087</v>
      </c>
      <c r="B45797" s="41" t="s">
        <v>16</v>
      </c>
      <c r="C45797" s="41" t="s">
        <v>20</v>
      </c>
      <c r="D45797" s="38">
        <v>5894500</v>
      </c>
      <c r="E45797" s="38" t="s">
        <v>14</v>
      </c>
      <c r="F45797" s="42">
        <v>44798</v>
      </c>
    </row>
    <row r="45798" spans="1:6" x14ac:dyDescent="0.25">
      <c r="A45798" s="38">
        <v>1193085388</v>
      </c>
      <c r="B45798" s="41" t="s">
        <v>16</v>
      </c>
      <c r="C45798" s="41" t="s">
        <v>20</v>
      </c>
      <c r="D45798" s="38">
        <v>5894691</v>
      </c>
      <c r="E45798" s="38" t="s">
        <v>14</v>
      </c>
      <c r="F45798" s="42">
        <v>44798</v>
      </c>
    </row>
    <row r="45799" spans="1:6" x14ac:dyDescent="0.25">
      <c r="A45799" s="38">
        <v>1001820348</v>
      </c>
      <c r="B45799" s="41" t="s">
        <v>16</v>
      </c>
      <c r="C45799" s="41" t="s">
        <v>20</v>
      </c>
      <c r="D45799" s="38">
        <v>5894877</v>
      </c>
      <c r="E45799" s="38" t="s">
        <v>14</v>
      </c>
      <c r="F45799" s="42">
        <v>44798</v>
      </c>
    </row>
    <row r="45800" spans="1:6" x14ac:dyDescent="0.25">
      <c r="A45800" s="38">
        <v>1006004165</v>
      </c>
      <c r="B45800" s="41" t="s">
        <v>16</v>
      </c>
      <c r="C45800" s="41" t="s">
        <v>20</v>
      </c>
      <c r="D45800" s="38">
        <v>5894900</v>
      </c>
      <c r="E45800" s="38" t="s">
        <v>14</v>
      </c>
      <c r="F45800" s="42">
        <v>44798</v>
      </c>
    </row>
    <row r="45801" spans="1:6" x14ac:dyDescent="0.25">
      <c r="A45801" s="38">
        <v>1065984074</v>
      </c>
      <c r="B45801" s="41" t="s">
        <v>16</v>
      </c>
      <c r="C45801" s="41" t="s">
        <v>20</v>
      </c>
      <c r="D45801" s="38">
        <v>5894995</v>
      </c>
      <c r="E45801" s="38" t="s">
        <v>14</v>
      </c>
      <c r="F45801" s="42">
        <v>44798</v>
      </c>
    </row>
    <row r="45802" spans="1:6" x14ac:dyDescent="0.25">
      <c r="A45802" s="38">
        <v>1192761830</v>
      </c>
      <c r="B45802" s="41" t="s">
        <v>16</v>
      </c>
      <c r="C45802" s="41" t="s">
        <v>20</v>
      </c>
      <c r="D45802" s="38">
        <v>5895028</v>
      </c>
      <c r="E45802" s="38" t="s">
        <v>14</v>
      </c>
      <c r="F45802" s="42">
        <v>44798</v>
      </c>
    </row>
    <row r="45803" spans="1:6" x14ac:dyDescent="0.25">
      <c r="A45803" s="38">
        <v>1045486495</v>
      </c>
      <c r="B45803" s="41" t="s">
        <v>16</v>
      </c>
      <c r="C45803" s="41" t="s">
        <v>20</v>
      </c>
      <c r="D45803" s="38">
        <v>5895277</v>
      </c>
      <c r="E45803" s="38" t="s">
        <v>14</v>
      </c>
      <c r="F45803" s="42">
        <v>44798</v>
      </c>
    </row>
    <row r="45804" spans="1:6" x14ac:dyDescent="0.25">
      <c r="A45804" s="38">
        <v>1007701671</v>
      </c>
      <c r="B45804" s="41" t="s">
        <v>16</v>
      </c>
      <c r="C45804" s="41" t="s">
        <v>20</v>
      </c>
      <c r="D45804" s="38">
        <v>5895387</v>
      </c>
      <c r="E45804" s="38" t="s">
        <v>14</v>
      </c>
      <c r="F45804" s="42">
        <v>44798</v>
      </c>
    </row>
    <row r="45805" spans="1:6" x14ac:dyDescent="0.25">
      <c r="A45805" s="38">
        <v>1006193149</v>
      </c>
      <c r="B45805" s="41" t="s">
        <v>16</v>
      </c>
      <c r="C45805" s="41" t="s">
        <v>20</v>
      </c>
      <c r="D45805" s="38">
        <v>5895388</v>
      </c>
      <c r="E45805" s="38" t="s">
        <v>14</v>
      </c>
      <c r="F45805" s="42">
        <v>44798</v>
      </c>
    </row>
    <row r="45806" spans="1:6" x14ac:dyDescent="0.25">
      <c r="A45806" s="38">
        <v>1063355678</v>
      </c>
      <c r="B45806" s="41" t="s">
        <v>16</v>
      </c>
      <c r="C45806" s="41" t="s">
        <v>20</v>
      </c>
      <c r="D45806" s="38">
        <v>5895397</v>
      </c>
      <c r="E45806" s="38" t="s">
        <v>14</v>
      </c>
      <c r="F45806" s="42">
        <v>44798</v>
      </c>
    </row>
    <row r="45807" spans="1:6" x14ac:dyDescent="0.25">
      <c r="A45807" s="38">
        <v>1193360993</v>
      </c>
      <c r="B45807" s="41" t="s">
        <v>16</v>
      </c>
      <c r="C45807" s="41" t="s">
        <v>20</v>
      </c>
      <c r="D45807" s="38">
        <v>5895508</v>
      </c>
      <c r="E45807" s="38" t="s">
        <v>14</v>
      </c>
      <c r="F45807" s="42">
        <v>44798</v>
      </c>
    </row>
    <row r="45808" spans="1:6" x14ac:dyDescent="0.25">
      <c r="A45808" s="38">
        <v>1234091274</v>
      </c>
      <c r="B45808" s="41" t="s">
        <v>16</v>
      </c>
      <c r="C45808" s="41" t="s">
        <v>20</v>
      </c>
      <c r="D45808" s="38">
        <v>5895599</v>
      </c>
      <c r="E45808" s="38" t="s">
        <v>14</v>
      </c>
      <c r="F45808" s="42">
        <v>44798</v>
      </c>
    </row>
    <row r="45809" spans="1:6" x14ac:dyDescent="0.25">
      <c r="A45809" s="38">
        <v>1043434566</v>
      </c>
      <c r="B45809" s="41" t="s">
        <v>16</v>
      </c>
      <c r="C45809" s="41" t="s">
        <v>20</v>
      </c>
      <c r="D45809" s="38">
        <v>5895736</v>
      </c>
      <c r="E45809" s="38" t="s">
        <v>14</v>
      </c>
      <c r="F45809" s="42">
        <v>44798</v>
      </c>
    </row>
    <row r="45810" spans="1:6" x14ac:dyDescent="0.25">
      <c r="A45810" s="38">
        <v>1010108555</v>
      </c>
      <c r="B45810" s="41" t="s">
        <v>16</v>
      </c>
      <c r="C45810" s="41" t="s">
        <v>20</v>
      </c>
      <c r="D45810" s="38">
        <v>5895745</v>
      </c>
      <c r="E45810" s="38" t="s">
        <v>14</v>
      </c>
      <c r="F45810" s="42">
        <v>44798</v>
      </c>
    </row>
    <row r="45811" spans="1:6" x14ac:dyDescent="0.25">
      <c r="A45811" s="38">
        <v>1005746177</v>
      </c>
      <c r="B45811" s="41" t="s">
        <v>16</v>
      </c>
      <c r="C45811" s="41" t="s">
        <v>20</v>
      </c>
      <c r="D45811" s="38">
        <v>5895781</v>
      </c>
      <c r="E45811" s="38" t="s">
        <v>14</v>
      </c>
      <c r="F45811" s="42">
        <v>44798</v>
      </c>
    </row>
    <row r="45812" spans="1:6" x14ac:dyDescent="0.25">
      <c r="A45812" s="38">
        <v>40610913</v>
      </c>
      <c r="B45812" s="41" t="s">
        <v>16</v>
      </c>
      <c r="C45812" s="41" t="s">
        <v>20</v>
      </c>
      <c r="D45812" s="38">
        <v>5895831</v>
      </c>
      <c r="E45812" s="38" t="s">
        <v>14</v>
      </c>
      <c r="F45812" s="42">
        <v>44798</v>
      </c>
    </row>
    <row r="45813" spans="1:6" x14ac:dyDescent="0.25">
      <c r="A45813" s="38">
        <v>1065854264</v>
      </c>
      <c r="B45813" s="41" t="s">
        <v>16</v>
      </c>
      <c r="C45813" s="41" t="s">
        <v>20</v>
      </c>
      <c r="D45813" s="38">
        <v>5895920</v>
      </c>
      <c r="E45813" s="38" t="s">
        <v>14</v>
      </c>
      <c r="F45813" s="42">
        <v>44798</v>
      </c>
    </row>
    <row r="45814" spans="1:6" x14ac:dyDescent="0.25">
      <c r="A45814" s="38">
        <v>1043636586</v>
      </c>
      <c r="B45814" s="41" t="s">
        <v>16</v>
      </c>
      <c r="C45814" s="41" t="s">
        <v>20</v>
      </c>
      <c r="D45814" s="38">
        <v>5896080</v>
      </c>
      <c r="E45814" s="38" t="s">
        <v>14</v>
      </c>
      <c r="F45814" s="42">
        <v>44798</v>
      </c>
    </row>
    <row r="45815" spans="1:6" x14ac:dyDescent="0.25">
      <c r="A45815" s="38">
        <v>1006102714</v>
      </c>
      <c r="B45815" s="41" t="s">
        <v>16</v>
      </c>
      <c r="C45815" s="41" t="s">
        <v>20</v>
      </c>
      <c r="D45815" s="38">
        <v>5896106</v>
      </c>
      <c r="E45815" s="38" t="s">
        <v>14</v>
      </c>
      <c r="F45815" s="42">
        <v>44798</v>
      </c>
    </row>
    <row r="45816" spans="1:6" x14ac:dyDescent="0.25">
      <c r="A45816" s="38">
        <v>1066598899</v>
      </c>
      <c r="B45816" s="41" t="s">
        <v>16</v>
      </c>
      <c r="C45816" s="41" t="s">
        <v>20</v>
      </c>
      <c r="D45816" s="38">
        <v>5896315</v>
      </c>
      <c r="E45816" s="38" t="s">
        <v>14</v>
      </c>
      <c r="F45816" s="42">
        <v>44798</v>
      </c>
    </row>
    <row r="45817" spans="1:6" x14ac:dyDescent="0.25">
      <c r="A45817" s="38">
        <v>1005664431</v>
      </c>
      <c r="B45817" s="41" t="s">
        <v>16</v>
      </c>
      <c r="C45817" s="41" t="s">
        <v>20</v>
      </c>
      <c r="D45817" s="38">
        <v>5896470</v>
      </c>
      <c r="E45817" s="38" t="s">
        <v>14</v>
      </c>
      <c r="F45817" s="42">
        <v>44798</v>
      </c>
    </row>
    <row r="45818" spans="1:6" x14ac:dyDescent="0.25">
      <c r="A45818" s="38">
        <v>1001153873</v>
      </c>
      <c r="B45818" s="41" t="s">
        <v>16</v>
      </c>
      <c r="C45818" s="41" t="s">
        <v>20</v>
      </c>
      <c r="D45818" s="38">
        <v>5896641</v>
      </c>
      <c r="E45818" s="38" t="s">
        <v>14</v>
      </c>
      <c r="F45818" s="42">
        <v>44798</v>
      </c>
    </row>
    <row r="45819" spans="1:6" x14ac:dyDescent="0.25">
      <c r="A45819" s="38">
        <v>1047486824</v>
      </c>
      <c r="B45819" s="41" t="s">
        <v>16</v>
      </c>
      <c r="C45819" s="41" t="s">
        <v>20</v>
      </c>
      <c r="D45819" s="38">
        <v>5896776</v>
      </c>
      <c r="E45819" s="38" t="s">
        <v>14</v>
      </c>
      <c r="F45819" s="42">
        <v>44798</v>
      </c>
    </row>
    <row r="45820" spans="1:6" x14ac:dyDescent="0.25">
      <c r="A45820" s="38">
        <v>1005684606</v>
      </c>
      <c r="B45820" s="41" t="s">
        <v>16</v>
      </c>
      <c r="C45820" s="41" t="s">
        <v>20</v>
      </c>
      <c r="D45820" s="38">
        <v>5896820</v>
      </c>
      <c r="E45820" s="38" t="s">
        <v>14</v>
      </c>
      <c r="F45820" s="42">
        <v>44798</v>
      </c>
    </row>
    <row r="45821" spans="1:6" x14ac:dyDescent="0.25">
      <c r="A45821" s="38">
        <v>1005678453</v>
      </c>
      <c r="B45821" s="41" t="s">
        <v>16</v>
      </c>
      <c r="C45821" s="41" t="s">
        <v>20</v>
      </c>
      <c r="D45821" s="38">
        <v>5897891</v>
      </c>
      <c r="E45821" s="38" t="s">
        <v>14</v>
      </c>
      <c r="F45821" s="42">
        <v>44798</v>
      </c>
    </row>
    <row r="45822" spans="1:6" x14ac:dyDescent="0.25">
      <c r="A45822" s="38">
        <v>1006579156</v>
      </c>
      <c r="B45822" s="41" t="s">
        <v>16</v>
      </c>
      <c r="C45822" s="41" t="s">
        <v>20</v>
      </c>
      <c r="D45822" s="38">
        <v>5897910</v>
      </c>
      <c r="E45822" s="38" t="s">
        <v>14</v>
      </c>
      <c r="F45822" s="42">
        <v>44798</v>
      </c>
    </row>
    <row r="45823" spans="1:6" x14ac:dyDescent="0.25">
      <c r="A45823" s="38">
        <v>1000365749</v>
      </c>
      <c r="B45823" s="41" t="s">
        <v>16</v>
      </c>
      <c r="C45823" s="41" t="s">
        <v>20</v>
      </c>
      <c r="D45823" s="38">
        <v>5898099</v>
      </c>
      <c r="E45823" s="38" t="s">
        <v>14</v>
      </c>
      <c r="F45823" s="42">
        <v>44798</v>
      </c>
    </row>
    <row r="45824" spans="1:6" x14ac:dyDescent="0.25">
      <c r="A45824" s="38">
        <v>1000117103</v>
      </c>
      <c r="B45824" s="41" t="s">
        <v>16</v>
      </c>
      <c r="C45824" s="41" t="s">
        <v>20</v>
      </c>
      <c r="D45824" s="38">
        <v>5898114</v>
      </c>
      <c r="E45824" s="38" t="s">
        <v>14</v>
      </c>
      <c r="F45824" s="42">
        <v>44798</v>
      </c>
    </row>
    <row r="45825" spans="1:6" x14ac:dyDescent="0.25">
      <c r="A45825" s="38">
        <v>1001978067</v>
      </c>
      <c r="B45825" s="41" t="s">
        <v>16</v>
      </c>
      <c r="C45825" s="41" t="s">
        <v>20</v>
      </c>
      <c r="D45825" s="38">
        <v>5898152</v>
      </c>
      <c r="E45825" s="38" t="s">
        <v>14</v>
      </c>
      <c r="F45825" s="42">
        <v>44798</v>
      </c>
    </row>
    <row r="45826" spans="1:6" x14ac:dyDescent="0.25">
      <c r="A45826" s="38">
        <v>1001973536</v>
      </c>
      <c r="B45826" s="41" t="s">
        <v>16</v>
      </c>
      <c r="C45826" s="41" t="s">
        <v>20</v>
      </c>
      <c r="D45826" s="38">
        <v>5898230</v>
      </c>
      <c r="E45826" s="38" t="s">
        <v>14</v>
      </c>
      <c r="F45826" s="42">
        <v>44798</v>
      </c>
    </row>
    <row r="45827" spans="1:6" x14ac:dyDescent="0.25">
      <c r="A45827" s="38">
        <v>1007217787</v>
      </c>
      <c r="B45827" s="41" t="s">
        <v>16</v>
      </c>
      <c r="C45827" s="41" t="s">
        <v>20</v>
      </c>
      <c r="D45827" s="38">
        <v>5898349</v>
      </c>
      <c r="E45827" s="38" t="s">
        <v>14</v>
      </c>
      <c r="F45827" s="42">
        <v>44798</v>
      </c>
    </row>
    <row r="45828" spans="1:6" x14ac:dyDescent="0.25">
      <c r="A45828" s="38">
        <v>1101174317</v>
      </c>
      <c r="B45828" s="41" t="s">
        <v>16</v>
      </c>
      <c r="C45828" s="41" t="s">
        <v>20</v>
      </c>
      <c r="D45828" s="38">
        <v>5898407</v>
      </c>
      <c r="E45828" s="38" t="s">
        <v>14</v>
      </c>
      <c r="F45828" s="42">
        <v>44798</v>
      </c>
    </row>
    <row r="45829" spans="1:6" x14ac:dyDescent="0.25">
      <c r="A45829" s="38">
        <v>1100691106</v>
      </c>
      <c r="B45829" s="41" t="s">
        <v>16</v>
      </c>
      <c r="C45829" s="41" t="s">
        <v>20</v>
      </c>
      <c r="D45829" s="38">
        <v>5898416</v>
      </c>
      <c r="E45829" s="38" t="s">
        <v>14</v>
      </c>
      <c r="F45829" s="42">
        <v>44798</v>
      </c>
    </row>
    <row r="45830" spans="1:6" x14ac:dyDescent="0.25">
      <c r="A45830" s="38">
        <v>1003467540</v>
      </c>
      <c r="B45830" s="41" t="s">
        <v>16</v>
      </c>
      <c r="C45830" s="41" t="s">
        <v>20</v>
      </c>
      <c r="D45830" s="38">
        <v>5898434</v>
      </c>
      <c r="E45830" s="38" t="s">
        <v>14</v>
      </c>
      <c r="F45830" s="42">
        <v>44798</v>
      </c>
    </row>
    <row r="45831" spans="1:6" x14ac:dyDescent="0.25">
      <c r="A45831" s="38">
        <v>1070332187</v>
      </c>
      <c r="B45831" s="41" t="s">
        <v>16</v>
      </c>
      <c r="C45831" s="41" t="s">
        <v>20</v>
      </c>
      <c r="D45831" s="38">
        <v>5898556</v>
      </c>
      <c r="E45831" s="38" t="s">
        <v>14</v>
      </c>
      <c r="F45831" s="42">
        <v>44798</v>
      </c>
    </row>
    <row r="45832" spans="1:6" x14ac:dyDescent="0.25">
      <c r="A45832" s="38">
        <v>1001884047</v>
      </c>
      <c r="B45832" s="41" t="s">
        <v>16</v>
      </c>
      <c r="C45832" s="41" t="s">
        <v>20</v>
      </c>
      <c r="D45832" s="38">
        <v>5898579</v>
      </c>
      <c r="E45832" s="38" t="s">
        <v>14</v>
      </c>
      <c r="F45832" s="42">
        <v>44798</v>
      </c>
    </row>
    <row r="45833" spans="1:6" x14ac:dyDescent="0.25">
      <c r="A45833" s="38">
        <v>25800781</v>
      </c>
      <c r="B45833" s="41" t="s">
        <v>16</v>
      </c>
      <c r="C45833" s="41" t="s">
        <v>20</v>
      </c>
      <c r="D45833" s="38">
        <v>5898588</v>
      </c>
      <c r="E45833" s="38" t="s">
        <v>14</v>
      </c>
      <c r="F45833" s="42">
        <v>44798</v>
      </c>
    </row>
    <row r="45834" spans="1:6" x14ac:dyDescent="0.25">
      <c r="A45834" s="38">
        <v>1003401626</v>
      </c>
      <c r="B45834" s="41" t="s">
        <v>16</v>
      </c>
      <c r="C45834" s="41" t="s">
        <v>20</v>
      </c>
      <c r="D45834" s="38">
        <v>5898592</v>
      </c>
      <c r="E45834" s="38" t="s">
        <v>14</v>
      </c>
      <c r="F45834" s="42">
        <v>44798</v>
      </c>
    </row>
    <row r="45835" spans="1:6" x14ac:dyDescent="0.25">
      <c r="A45835" s="38">
        <v>1098743599</v>
      </c>
      <c r="B45835" s="41" t="s">
        <v>16</v>
      </c>
      <c r="C45835" s="41" t="s">
        <v>20</v>
      </c>
      <c r="D45835" s="38">
        <v>5898627</v>
      </c>
      <c r="E45835" s="38" t="s">
        <v>14</v>
      </c>
      <c r="F45835" s="42">
        <v>44798</v>
      </c>
    </row>
    <row r="45836" spans="1:6" x14ac:dyDescent="0.25">
      <c r="A45836" s="38">
        <v>1034396086</v>
      </c>
      <c r="B45836" s="41" t="s">
        <v>16</v>
      </c>
      <c r="C45836" s="41" t="s">
        <v>20</v>
      </c>
      <c r="D45836" s="38">
        <v>5898654</v>
      </c>
      <c r="E45836" s="38" t="s">
        <v>14</v>
      </c>
      <c r="F45836" s="42">
        <v>44798</v>
      </c>
    </row>
    <row r="45837" spans="1:6" x14ac:dyDescent="0.25">
      <c r="A45837" s="38">
        <v>1001998292</v>
      </c>
      <c r="B45837" s="41" t="s">
        <v>16</v>
      </c>
      <c r="C45837" s="41" t="s">
        <v>20</v>
      </c>
      <c r="D45837" s="38">
        <v>5898724</v>
      </c>
      <c r="E45837" s="38" t="s">
        <v>14</v>
      </c>
      <c r="F45837" s="42">
        <v>44798</v>
      </c>
    </row>
    <row r="45838" spans="1:6" x14ac:dyDescent="0.25">
      <c r="A45838" s="38">
        <v>1005663885</v>
      </c>
      <c r="B45838" s="41" t="s">
        <v>16</v>
      </c>
      <c r="C45838" s="41" t="s">
        <v>20</v>
      </c>
      <c r="D45838" s="38">
        <v>5899076</v>
      </c>
      <c r="E45838" s="38" t="s">
        <v>14</v>
      </c>
      <c r="F45838" s="42">
        <v>44798</v>
      </c>
    </row>
    <row r="45839" spans="1:6" x14ac:dyDescent="0.25">
      <c r="A45839" s="38">
        <v>1103094579</v>
      </c>
      <c r="B45839" s="41" t="s">
        <v>16</v>
      </c>
      <c r="C45839" s="41" t="s">
        <v>20</v>
      </c>
      <c r="D45839" s="38">
        <v>5899218</v>
      </c>
      <c r="E45839" s="38" t="s">
        <v>14</v>
      </c>
      <c r="F45839" s="42">
        <v>44798</v>
      </c>
    </row>
    <row r="45840" spans="1:6" x14ac:dyDescent="0.25">
      <c r="A45840" s="38">
        <v>1101383172</v>
      </c>
      <c r="B45840" s="41" t="s">
        <v>16</v>
      </c>
      <c r="C45840" s="41" t="s">
        <v>20</v>
      </c>
      <c r="D45840" s="38">
        <v>5899229</v>
      </c>
      <c r="E45840" s="38" t="s">
        <v>14</v>
      </c>
      <c r="F45840" s="42">
        <v>44798</v>
      </c>
    </row>
    <row r="45841" spans="1:6" x14ac:dyDescent="0.25">
      <c r="A45841" s="38">
        <v>1063074504</v>
      </c>
      <c r="B45841" s="41" t="s">
        <v>16</v>
      </c>
      <c r="C45841" s="41" t="s">
        <v>20</v>
      </c>
      <c r="D45841" s="38">
        <v>5899335</v>
      </c>
      <c r="E45841" s="38" t="s">
        <v>14</v>
      </c>
      <c r="F45841" s="42">
        <v>44798</v>
      </c>
    </row>
    <row r="45842" spans="1:6" x14ac:dyDescent="0.25">
      <c r="A45842" s="38">
        <v>1007418670</v>
      </c>
      <c r="B45842" s="41" t="s">
        <v>16</v>
      </c>
      <c r="C45842" s="41" t="s">
        <v>20</v>
      </c>
      <c r="D45842" s="38">
        <v>5899414</v>
      </c>
      <c r="E45842" s="38" t="s">
        <v>14</v>
      </c>
      <c r="F45842" s="42">
        <v>44798</v>
      </c>
    </row>
    <row r="45843" spans="1:6" x14ac:dyDescent="0.25">
      <c r="A45843" s="38">
        <v>1007976869</v>
      </c>
      <c r="B45843" s="41" t="s">
        <v>16</v>
      </c>
      <c r="C45843" s="41" t="s">
        <v>20</v>
      </c>
      <c r="D45843" s="38">
        <v>5899422</v>
      </c>
      <c r="E45843" s="38" t="s">
        <v>14</v>
      </c>
      <c r="F45843" s="42">
        <v>44798</v>
      </c>
    </row>
    <row r="45844" spans="1:6" x14ac:dyDescent="0.25">
      <c r="A45844" s="38">
        <v>1003294035</v>
      </c>
      <c r="B45844" s="41" t="s">
        <v>16</v>
      </c>
      <c r="C45844" s="41" t="s">
        <v>20</v>
      </c>
      <c r="D45844" s="38">
        <v>5899443</v>
      </c>
      <c r="E45844" s="38" t="s">
        <v>14</v>
      </c>
      <c r="F45844" s="42">
        <v>44798</v>
      </c>
    </row>
    <row r="45845" spans="1:6" x14ac:dyDescent="0.25">
      <c r="A45845" s="38">
        <v>1110362053</v>
      </c>
      <c r="B45845" s="41" t="s">
        <v>16</v>
      </c>
      <c r="C45845" s="41" t="s">
        <v>20</v>
      </c>
      <c r="D45845" s="38">
        <v>5899529</v>
      </c>
      <c r="E45845" s="38" t="s">
        <v>14</v>
      </c>
      <c r="F45845" s="42">
        <v>44798</v>
      </c>
    </row>
    <row r="45846" spans="1:6" x14ac:dyDescent="0.25">
      <c r="A45846" s="38">
        <v>1000336066</v>
      </c>
      <c r="B45846" s="41" t="s">
        <v>16</v>
      </c>
      <c r="C45846" s="41" t="s">
        <v>20</v>
      </c>
      <c r="D45846" s="38">
        <v>5899536</v>
      </c>
      <c r="E45846" s="38" t="s">
        <v>14</v>
      </c>
      <c r="F45846" s="42">
        <v>44798</v>
      </c>
    </row>
    <row r="45847" spans="1:6" x14ac:dyDescent="0.25">
      <c r="A45847" s="38">
        <v>1022985571</v>
      </c>
      <c r="B45847" s="41" t="s">
        <v>16</v>
      </c>
      <c r="C45847" s="41" t="s">
        <v>20</v>
      </c>
      <c r="D45847" s="38">
        <v>5899550</v>
      </c>
      <c r="E45847" s="38" t="s">
        <v>14</v>
      </c>
      <c r="F45847" s="42">
        <v>44798</v>
      </c>
    </row>
    <row r="45848" spans="1:6" x14ac:dyDescent="0.25">
      <c r="A45848" s="38">
        <v>1000623466</v>
      </c>
      <c r="B45848" s="41" t="s">
        <v>16</v>
      </c>
      <c r="C45848" s="41" t="s">
        <v>20</v>
      </c>
      <c r="D45848" s="38">
        <v>5899642</v>
      </c>
      <c r="E45848" s="38" t="s">
        <v>14</v>
      </c>
      <c r="F45848" s="42">
        <v>44798</v>
      </c>
    </row>
    <row r="45849" spans="1:6" x14ac:dyDescent="0.25">
      <c r="A45849" s="38">
        <v>1002160496</v>
      </c>
      <c r="B45849" s="41" t="s">
        <v>16</v>
      </c>
      <c r="C45849" s="41" t="s">
        <v>20</v>
      </c>
      <c r="D45849" s="38">
        <v>5899658</v>
      </c>
      <c r="E45849" s="38" t="s">
        <v>14</v>
      </c>
      <c r="F45849" s="42">
        <v>44798</v>
      </c>
    </row>
    <row r="45850" spans="1:6" x14ac:dyDescent="0.25">
      <c r="A45850" s="38">
        <v>1005683644</v>
      </c>
      <c r="B45850" s="41" t="s">
        <v>16</v>
      </c>
      <c r="C45850" s="41" t="s">
        <v>20</v>
      </c>
      <c r="D45850" s="38">
        <v>5899683</v>
      </c>
      <c r="E45850" s="38" t="s">
        <v>14</v>
      </c>
      <c r="F45850" s="42">
        <v>44798</v>
      </c>
    </row>
    <row r="45851" spans="1:6" x14ac:dyDescent="0.25">
      <c r="A45851" s="38">
        <v>1075268633</v>
      </c>
      <c r="B45851" s="41" t="s">
        <v>16</v>
      </c>
      <c r="C45851" s="41" t="s">
        <v>20</v>
      </c>
      <c r="D45851" s="38">
        <v>5899695</v>
      </c>
      <c r="E45851" s="38" t="s">
        <v>14</v>
      </c>
      <c r="F45851" s="42">
        <v>44798</v>
      </c>
    </row>
    <row r="45852" spans="1:6" x14ac:dyDescent="0.25">
      <c r="A45852" s="38">
        <v>1049655619</v>
      </c>
      <c r="B45852" s="41" t="s">
        <v>16</v>
      </c>
      <c r="C45852" s="41" t="s">
        <v>20</v>
      </c>
      <c r="D45852" s="38">
        <v>5899756</v>
      </c>
      <c r="E45852" s="38" t="s">
        <v>14</v>
      </c>
      <c r="F45852" s="42">
        <v>44798</v>
      </c>
    </row>
    <row r="45853" spans="1:6" x14ac:dyDescent="0.25">
      <c r="A45853" s="38">
        <v>1100628692</v>
      </c>
      <c r="B45853" s="41" t="s">
        <v>16</v>
      </c>
      <c r="C45853" s="41" t="s">
        <v>20</v>
      </c>
      <c r="D45853" s="38">
        <v>5899787</v>
      </c>
      <c r="E45853" s="38" t="s">
        <v>14</v>
      </c>
      <c r="F45853" s="42">
        <v>44798</v>
      </c>
    </row>
    <row r="45854" spans="1:6" x14ac:dyDescent="0.25">
      <c r="A45854" s="38">
        <v>1193211002</v>
      </c>
      <c r="B45854" s="41" t="s">
        <v>16</v>
      </c>
      <c r="C45854" s="41" t="s">
        <v>20</v>
      </c>
      <c r="D45854" s="38">
        <v>5899818</v>
      </c>
      <c r="E45854" s="38" t="s">
        <v>14</v>
      </c>
      <c r="F45854" s="42">
        <v>44798</v>
      </c>
    </row>
    <row r="45855" spans="1:6" x14ac:dyDescent="0.25">
      <c r="A45855" s="38">
        <v>1103746726</v>
      </c>
      <c r="B45855" s="41" t="s">
        <v>16</v>
      </c>
      <c r="C45855" s="41" t="s">
        <v>20</v>
      </c>
      <c r="D45855" s="38">
        <v>5899857</v>
      </c>
      <c r="E45855" s="38" t="s">
        <v>14</v>
      </c>
      <c r="F45855" s="42">
        <v>44798</v>
      </c>
    </row>
    <row r="45856" spans="1:6" x14ac:dyDescent="0.25">
      <c r="A45856" s="38">
        <v>1061818026</v>
      </c>
      <c r="B45856" s="41" t="s">
        <v>16</v>
      </c>
      <c r="C45856" s="41" t="s">
        <v>20</v>
      </c>
      <c r="D45856" s="38">
        <v>5899903</v>
      </c>
      <c r="E45856" s="38" t="s">
        <v>14</v>
      </c>
      <c r="F45856" s="42">
        <v>44798</v>
      </c>
    </row>
    <row r="45857" spans="1:6" x14ac:dyDescent="0.25">
      <c r="A45857" s="38">
        <v>1103497010</v>
      </c>
      <c r="B45857" s="41" t="s">
        <v>16</v>
      </c>
      <c r="C45857" s="41" t="s">
        <v>20</v>
      </c>
      <c r="D45857" s="38">
        <v>5899954</v>
      </c>
      <c r="E45857" s="38" t="s">
        <v>14</v>
      </c>
      <c r="F45857" s="42">
        <v>44798</v>
      </c>
    </row>
    <row r="45858" spans="1:6" x14ac:dyDescent="0.25">
      <c r="A45858" s="38">
        <v>1118849149</v>
      </c>
      <c r="B45858" s="41" t="s">
        <v>16</v>
      </c>
      <c r="C45858" s="41" t="s">
        <v>20</v>
      </c>
      <c r="D45858" s="38">
        <v>5899961</v>
      </c>
      <c r="E45858" s="38" t="s">
        <v>14</v>
      </c>
      <c r="F45858" s="42">
        <v>44798</v>
      </c>
    </row>
    <row r="45859" spans="1:6" x14ac:dyDescent="0.25">
      <c r="A45859" s="38">
        <v>1192781084</v>
      </c>
      <c r="B45859" s="41" t="s">
        <v>16</v>
      </c>
      <c r="C45859" s="41" t="s">
        <v>20</v>
      </c>
      <c r="D45859" s="38">
        <v>5900024</v>
      </c>
      <c r="E45859" s="38" t="s">
        <v>14</v>
      </c>
      <c r="F45859" s="42">
        <v>44798</v>
      </c>
    </row>
    <row r="45860" spans="1:6" x14ac:dyDescent="0.25">
      <c r="A45860" s="38">
        <v>1143463101</v>
      </c>
      <c r="B45860" s="41" t="s">
        <v>16</v>
      </c>
      <c r="C45860" s="41" t="s">
        <v>20</v>
      </c>
      <c r="D45860" s="38">
        <v>5900042</v>
      </c>
      <c r="E45860" s="38" t="s">
        <v>14</v>
      </c>
      <c r="F45860" s="42">
        <v>44798</v>
      </c>
    </row>
    <row r="45861" spans="1:6" x14ac:dyDescent="0.25">
      <c r="A45861" s="38">
        <v>44205726</v>
      </c>
      <c r="B45861" s="41" t="s">
        <v>16</v>
      </c>
      <c r="C45861" s="41" t="s">
        <v>20</v>
      </c>
      <c r="D45861" s="38">
        <v>5900071</v>
      </c>
      <c r="E45861" s="38" t="s">
        <v>14</v>
      </c>
      <c r="F45861" s="42">
        <v>44798</v>
      </c>
    </row>
    <row r="45862" spans="1:6" x14ac:dyDescent="0.25">
      <c r="A45862" s="38">
        <v>1003002940</v>
      </c>
      <c r="B45862" s="41" t="s">
        <v>16</v>
      </c>
      <c r="C45862" s="41" t="s">
        <v>20</v>
      </c>
      <c r="D45862" s="38">
        <v>5900076</v>
      </c>
      <c r="E45862" s="38" t="s">
        <v>14</v>
      </c>
      <c r="F45862" s="42">
        <v>44798</v>
      </c>
    </row>
    <row r="45863" spans="1:6" x14ac:dyDescent="0.25">
      <c r="A45863" s="38">
        <v>1002353880</v>
      </c>
      <c r="B45863" s="41" t="s">
        <v>16</v>
      </c>
      <c r="C45863" s="41" t="s">
        <v>20</v>
      </c>
      <c r="D45863" s="38">
        <v>5900124</v>
      </c>
      <c r="E45863" s="38" t="s">
        <v>14</v>
      </c>
      <c r="F45863" s="42">
        <v>44798</v>
      </c>
    </row>
    <row r="45864" spans="1:6" x14ac:dyDescent="0.25">
      <c r="A45864" s="38">
        <v>1193510855</v>
      </c>
      <c r="B45864" s="41" t="s">
        <v>16</v>
      </c>
      <c r="C45864" s="41" t="s">
        <v>20</v>
      </c>
      <c r="D45864" s="38">
        <v>5900132</v>
      </c>
      <c r="E45864" s="38" t="s">
        <v>14</v>
      </c>
      <c r="F45864" s="42">
        <v>44798</v>
      </c>
    </row>
    <row r="45865" spans="1:6" x14ac:dyDescent="0.25">
      <c r="A45865" s="38">
        <v>1005083678</v>
      </c>
      <c r="B45865" s="41" t="s">
        <v>16</v>
      </c>
      <c r="C45865" s="41" t="s">
        <v>20</v>
      </c>
      <c r="D45865" s="38">
        <v>5900192</v>
      </c>
      <c r="E45865" s="38" t="s">
        <v>14</v>
      </c>
      <c r="F45865" s="42">
        <v>44798</v>
      </c>
    </row>
    <row r="45866" spans="1:6" x14ac:dyDescent="0.25">
      <c r="A45866" s="38">
        <v>1003043231</v>
      </c>
      <c r="B45866" s="41" t="s">
        <v>16</v>
      </c>
      <c r="C45866" s="41" t="s">
        <v>20</v>
      </c>
      <c r="D45866" s="38">
        <v>5900440</v>
      </c>
      <c r="E45866" s="38" t="s">
        <v>14</v>
      </c>
      <c r="F45866" s="42">
        <v>44798</v>
      </c>
    </row>
    <row r="45867" spans="1:6" x14ac:dyDescent="0.25">
      <c r="A45867" s="38">
        <v>1063151364</v>
      </c>
      <c r="B45867" s="41" t="s">
        <v>16</v>
      </c>
      <c r="C45867" s="41" t="s">
        <v>20</v>
      </c>
      <c r="D45867" s="38">
        <v>5900455</v>
      </c>
      <c r="E45867" s="38" t="s">
        <v>14</v>
      </c>
      <c r="F45867" s="42">
        <v>44798</v>
      </c>
    </row>
    <row r="45868" spans="1:6" x14ac:dyDescent="0.25">
      <c r="A45868" s="38">
        <v>1050718202</v>
      </c>
      <c r="B45868" s="41" t="s">
        <v>16</v>
      </c>
      <c r="C45868" s="41" t="s">
        <v>20</v>
      </c>
      <c r="D45868" s="38">
        <v>5900522</v>
      </c>
      <c r="E45868" s="38" t="s">
        <v>14</v>
      </c>
      <c r="F45868" s="42">
        <v>44798</v>
      </c>
    </row>
    <row r="45869" spans="1:6" x14ac:dyDescent="0.25">
      <c r="A45869" s="38">
        <v>1002972364</v>
      </c>
      <c r="B45869" s="41" t="s">
        <v>16</v>
      </c>
      <c r="C45869" s="41" t="s">
        <v>20</v>
      </c>
      <c r="D45869" s="38">
        <v>5900615</v>
      </c>
      <c r="E45869" s="38" t="s">
        <v>14</v>
      </c>
      <c r="F45869" s="42">
        <v>44798</v>
      </c>
    </row>
    <row r="45870" spans="1:6" x14ac:dyDescent="0.25">
      <c r="A45870" s="38">
        <v>1003504816</v>
      </c>
      <c r="B45870" s="41" t="s">
        <v>16</v>
      </c>
      <c r="C45870" s="41" t="s">
        <v>20</v>
      </c>
      <c r="D45870" s="38">
        <v>5900698</v>
      </c>
      <c r="E45870" s="38" t="s">
        <v>14</v>
      </c>
      <c r="F45870" s="42">
        <v>44798</v>
      </c>
    </row>
    <row r="45871" spans="1:6" x14ac:dyDescent="0.25">
      <c r="A45871" s="38">
        <v>1001969296</v>
      </c>
      <c r="B45871" s="41" t="s">
        <v>16</v>
      </c>
      <c r="C45871" s="41" t="s">
        <v>20</v>
      </c>
      <c r="D45871" s="38">
        <v>5900709</v>
      </c>
      <c r="E45871" s="38" t="s">
        <v>14</v>
      </c>
      <c r="F45871" s="42">
        <v>44798</v>
      </c>
    </row>
    <row r="45872" spans="1:6" x14ac:dyDescent="0.25">
      <c r="A45872" s="38">
        <v>1192743048</v>
      </c>
      <c r="B45872" s="41" t="s">
        <v>16</v>
      </c>
      <c r="C45872" s="41" t="s">
        <v>20</v>
      </c>
      <c r="D45872" s="38">
        <v>5900769</v>
      </c>
      <c r="E45872" s="38" t="s">
        <v>14</v>
      </c>
      <c r="F45872" s="42">
        <v>44798</v>
      </c>
    </row>
    <row r="45873" spans="1:6" x14ac:dyDescent="0.25">
      <c r="A45873" s="38">
        <v>1193392664</v>
      </c>
      <c r="B45873" s="41" t="s">
        <v>16</v>
      </c>
      <c r="C45873" s="41" t="s">
        <v>20</v>
      </c>
      <c r="D45873" s="38">
        <v>5900843</v>
      </c>
      <c r="E45873" s="38" t="s">
        <v>14</v>
      </c>
      <c r="F45873" s="42">
        <v>44798</v>
      </c>
    </row>
    <row r="45874" spans="1:6" x14ac:dyDescent="0.25">
      <c r="A45874" s="38">
        <v>1069758681</v>
      </c>
      <c r="B45874" s="41" t="s">
        <v>16</v>
      </c>
      <c r="C45874" s="41" t="s">
        <v>20</v>
      </c>
      <c r="D45874" s="38">
        <v>5900849</v>
      </c>
      <c r="E45874" s="38" t="s">
        <v>14</v>
      </c>
      <c r="F45874" s="42">
        <v>44798</v>
      </c>
    </row>
    <row r="45875" spans="1:6" x14ac:dyDescent="0.25">
      <c r="A45875" s="38">
        <v>1100402007</v>
      </c>
      <c r="B45875" s="41" t="s">
        <v>16</v>
      </c>
      <c r="C45875" s="41" t="s">
        <v>20</v>
      </c>
      <c r="D45875" s="38">
        <v>5900911</v>
      </c>
      <c r="E45875" s="38" t="s">
        <v>14</v>
      </c>
      <c r="F45875" s="42">
        <v>44798</v>
      </c>
    </row>
    <row r="45876" spans="1:6" x14ac:dyDescent="0.25">
      <c r="A45876" s="38">
        <v>1123730167</v>
      </c>
      <c r="B45876" s="41" t="s">
        <v>16</v>
      </c>
      <c r="C45876" s="41" t="s">
        <v>20</v>
      </c>
      <c r="D45876" s="38">
        <v>5900947</v>
      </c>
      <c r="E45876" s="38" t="s">
        <v>14</v>
      </c>
      <c r="F45876" s="42">
        <v>44798</v>
      </c>
    </row>
    <row r="45877" spans="1:6" x14ac:dyDescent="0.25">
      <c r="A45877" s="38">
        <v>1123730168</v>
      </c>
      <c r="B45877" s="41" t="s">
        <v>16</v>
      </c>
      <c r="C45877" s="41" t="s">
        <v>20</v>
      </c>
      <c r="D45877" s="38">
        <v>5900955</v>
      </c>
      <c r="E45877" s="38" t="s">
        <v>14</v>
      </c>
      <c r="F45877" s="42">
        <v>44798</v>
      </c>
    </row>
    <row r="45878" spans="1:6" x14ac:dyDescent="0.25">
      <c r="A45878" s="38">
        <v>1007979934</v>
      </c>
      <c r="B45878" s="41" t="s">
        <v>16</v>
      </c>
      <c r="C45878" s="41" t="s">
        <v>20</v>
      </c>
      <c r="D45878" s="38">
        <v>5900959</v>
      </c>
      <c r="E45878" s="38" t="s">
        <v>14</v>
      </c>
      <c r="F45878" s="42">
        <v>44798</v>
      </c>
    </row>
    <row r="45879" spans="1:6" x14ac:dyDescent="0.25">
      <c r="A45879" s="38">
        <v>1003215713</v>
      </c>
      <c r="B45879" s="41" t="s">
        <v>16</v>
      </c>
      <c r="C45879" s="41" t="s">
        <v>20</v>
      </c>
      <c r="D45879" s="38">
        <v>5900961</v>
      </c>
      <c r="E45879" s="38" t="s">
        <v>14</v>
      </c>
      <c r="F45879" s="42">
        <v>44798</v>
      </c>
    </row>
    <row r="45880" spans="1:6" x14ac:dyDescent="0.25">
      <c r="A45880" s="38">
        <v>1193231888</v>
      </c>
      <c r="B45880" s="41" t="s">
        <v>16</v>
      </c>
      <c r="C45880" s="41" t="s">
        <v>20</v>
      </c>
      <c r="D45880" s="38">
        <v>5900969</v>
      </c>
      <c r="E45880" s="38" t="s">
        <v>14</v>
      </c>
      <c r="F45880" s="42">
        <v>44798</v>
      </c>
    </row>
    <row r="45881" spans="1:6" x14ac:dyDescent="0.25">
      <c r="A45881" s="38">
        <v>1007120414</v>
      </c>
      <c r="B45881" s="41" t="s">
        <v>16</v>
      </c>
      <c r="C45881" s="41" t="s">
        <v>20</v>
      </c>
      <c r="D45881" s="38">
        <v>5900979</v>
      </c>
      <c r="E45881" s="38" t="s">
        <v>14</v>
      </c>
      <c r="F45881" s="42">
        <v>44798</v>
      </c>
    </row>
    <row r="45882" spans="1:6" x14ac:dyDescent="0.25">
      <c r="A45882" s="38">
        <v>1123087046</v>
      </c>
      <c r="B45882" s="41" t="s">
        <v>16</v>
      </c>
      <c r="C45882" s="41" t="s">
        <v>20</v>
      </c>
      <c r="D45882" s="38">
        <v>5901013</v>
      </c>
      <c r="E45882" s="38" t="s">
        <v>14</v>
      </c>
      <c r="F45882" s="42">
        <v>44798</v>
      </c>
    </row>
    <row r="45883" spans="1:6" x14ac:dyDescent="0.25">
      <c r="A45883" s="38">
        <v>1121527938</v>
      </c>
      <c r="B45883" s="41" t="s">
        <v>16</v>
      </c>
      <c r="C45883" s="41" t="s">
        <v>20</v>
      </c>
      <c r="D45883" s="38">
        <v>5901112</v>
      </c>
      <c r="E45883" s="38" t="s">
        <v>14</v>
      </c>
      <c r="F45883" s="42">
        <v>44798</v>
      </c>
    </row>
    <row r="45884" spans="1:6" x14ac:dyDescent="0.25">
      <c r="A45884" s="38">
        <v>1100548225</v>
      </c>
      <c r="B45884" s="41" t="s">
        <v>16</v>
      </c>
      <c r="C45884" s="41" t="s">
        <v>20</v>
      </c>
      <c r="D45884" s="38">
        <v>5901170</v>
      </c>
      <c r="E45884" s="38" t="s">
        <v>14</v>
      </c>
      <c r="F45884" s="42">
        <v>44798</v>
      </c>
    </row>
    <row r="45885" spans="1:6" x14ac:dyDescent="0.25">
      <c r="A45885" s="38">
        <v>1005626762</v>
      </c>
      <c r="B45885" s="41" t="s">
        <v>16</v>
      </c>
      <c r="C45885" s="41" t="s">
        <v>20</v>
      </c>
      <c r="D45885" s="38">
        <v>5901225</v>
      </c>
      <c r="E45885" s="38" t="s">
        <v>14</v>
      </c>
      <c r="F45885" s="42">
        <v>44798</v>
      </c>
    </row>
    <row r="45886" spans="1:6" x14ac:dyDescent="0.25">
      <c r="A45886" s="38">
        <v>1069479302</v>
      </c>
      <c r="B45886" s="41" t="s">
        <v>16</v>
      </c>
      <c r="C45886" s="41" t="s">
        <v>20</v>
      </c>
      <c r="D45886" s="38">
        <v>5901265</v>
      </c>
      <c r="E45886" s="38" t="s">
        <v>14</v>
      </c>
      <c r="F45886" s="42">
        <v>44798</v>
      </c>
    </row>
    <row r="45887" spans="1:6" x14ac:dyDescent="0.25">
      <c r="A45887" s="38">
        <v>1047386763</v>
      </c>
      <c r="B45887" s="41" t="s">
        <v>16</v>
      </c>
      <c r="C45887" s="41" t="s">
        <v>20</v>
      </c>
      <c r="D45887" s="38">
        <v>5901295</v>
      </c>
      <c r="E45887" s="38" t="s">
        <v>14</v>
      </c>
      <c r="F45887" s="42">
        <v>44798</v>
      </c>
    </row>
    <row r="45888" spans="1:6" x14ac:dyDescent="0.25">
      <c r="A45888" s="38">
        <v>1001819790</v>
      </c>
      <c r="B45888" s="41" t="s">
        <v>16</v>
      </c>
      <c r="C45888" s="41" t="s">
        <v>20</v>
      </c>
      <c r="D45888" s="38">
        <v>5901364</v>
      </c>
      <c r="E45888" s="38" t="s">
        <v>14</v>
      </c>
      <c r="F45888" s="42">
        <v>44798</v>
      </c>
    </row>
    <row r="45889" spans="1:6" x14ac:dyDescent="0.25">
      <c r="A45889" s="38">
        <v>1067405817</v>
      </c>
      <c r="B45889" s="41" t="s">
        <v>16</v>
      </c>
      <c r="C45889" s="41" t="s">
        <v>20</v>
      </c>
      <c r="D45889" s="38">
        <v>5901369</v>
      </c>
      <c r="E45889" s="38" t="s">
        <v>14</v>
      </c>
      <c r="F45889" s="42">
        <v>44798</v>
      </c>
    </row>
    <row r="45890" spans="1:6" x14ac:dyDescent="0.25">
      <c r="A45890" s="38">
        <v>1002372098</v>
      </c>
      <c r="B45890" s="41" t="s">
        <v>16</v>
      </c>
      <c r="C45890" s="41" t="s">
        <v>20</v>
      </c>
      <c r="D45890" s="38">
        <v>5901396</v>
      </c>
      <c r="E45890" s="38" t="s">
        <v>14</v>
      </c>
      <c r="F45890" s="42">
        <v>44798</v>
      </c>
    </row>
    <row r="45891" spans="1:6" x14ac:dyDescent="0.25">
      <c r="A45891" s="38">
        <v>1006679702</v>
      </c>
      <c r="B45891" s="41" t="s">
        <v>16</v>
      </c>
      <c r="C45891" s="41" t="s">
        <v>20</v>
      </c>
      <c r="D45891" s="38">
        <v>5901405</v>
      </c>
      <c r="E45891" s="38" t="s">
        <v>14</v>
      </c>
      <c r="F45891" s="42">
        <v>44798</v>
      </c>
    </row>
    <row r="45892" spans="1:6" x14ac:dyDescent="0.25">
      <c r="A45892" s="38">
        <v>1003399442</v>
      </c>
      <c r="B45892" s="41" t="s">
        <v>16</v>
      </c>
      <c r="C45892" s="41" t="s">
        <v>20</v>
      </c>
      <c r="D45892" s="38">
        <v>5901408</v>
      </c>
      <c r="E45892" s="38" t="s">
        <v>14</v>
      </c>
      <c r="F45892" s="42">
        <v>44798</v>
      </c>
    </row>
    <row r="45893" spans="1:6" x14ac:dyDescent="0.25">
      <c r="A45893" s="38">
        <v>1036956344</v>
      </c>
      <c r="B45893" s="41" t="s">
        <v>16</v>
      </c>
      <c r="C45893" s="41" t="s">
        <v>20</v>
      </c>
      <c r="D45893" s="38">
        <v>5901451</v>
      </c>
      <c r="E45893" s="38" t="s">
        <v>14</v>
      </c>
      <c r="F45893" s="42">
        <v>44798</v>
      </c>
    </row>
    <row r="45894" spans="1:6" x14ac:dyDescent="0.25">
      <c r="A45894" s="38">
        <v>1000790464</v>
      </c>
      <c r="B45894" s="41" t="s">
        <v>16</v>
      </c>
      <c r="C45894" s="41" t="s">
        <v>20</v>
      </c>
      <c r="D45894" s="38">
        <v>5901609</v>
      </c>
      <c r="E45894" s="38" t="s">
        <v>14</v>
      </c>
      <c r="F45894" s="42">
        <v>44798</v>
      </c>
    </row>
    <row r="45895" spans="1:6" x14ac:dyDescent="0.25">
      <c r="A45895" s="38">
        <v>1063134111</v>
      </c>
      <c r="B45895" s="41" t="s">
        <v>16</v>
      </c>
      <c r="C45895" s="41" t="s">
        <v>20</v>
      </c>
      <c r="D45895" s="38">
        <v>5901675</v>
      </c>
      <c r="E45895" s="38" t="s">
        <v>14</v>
      </c>
      <c r="F45895" s="42">
        <v>44798</v>
      </c>
    </row>
    <row r="45896" spans="1:6" x14ac:dyDescent="0.25">
      <c r="A45896" s="38">
        <v>1002184770</v>
      </c>
      <c r="B45896" s="41" t="s">
        <v>16</v>
      </c>
      <c r="C45896" s="41" t="s">
        <v>20</v>
      </c>
      <c r="D45896" s="38">
        <v>5901678</v>
      </c>
      <c r="E45896" s="38" t="s">
        <v>14</v>
      </c>
      <c r="F45896" s="42">
        <v>44798</v>
      </c>
    </row>
    <row r="45897" spans="1:6" x14ac:dyDescent="0.25">
      <c r="A45897" s="38">
        <v>1054398501</v>
      </c>
      <c r="B45897" s="41" t="s">
        <v>16</v>
      </c>
      <c r="C45897" s="41" t="s">
        <v>20</v>
      </c>
      <c r="D45897" s="38">
        <v>5901679</v>
      </c>
      <c r="E45897" s="38" t="s">
        <v>14</v>
      </c>
      <c r="F45897" s="42">
        <v>44798</v>
      </c>
    </row>
    <row r="45898" spans="1:6" x14ac:dyDescent="0.25">
      <c r="A45898" s="38">
        <v>1018487616</v>
      </c>
      <c r="B45898" s="41" t="s">
        <v>16</v>
      </c>
      <c r="C45898" s="41" t="s">
        <v>20</v>
      </c>
      <c r="D45898" s="38">
        <v>5901734</v>
      </c>
      <c r="E45898" s="38" t="s">
        <v>14</v>
      </c>
      <c r="F45898" s="42">
        <v>44798</v>
      </c>
    </row>
    <row r="45899" spans="1:6" x14ac:dyDescent="0.25">
      <c r="A45899" s="38">
        <v>1005584671</v>
      </c>
      <c r="B45899" s="41" t="s">
        <v>16</v>
      </c>
      <c r="C45899" s="41" t="s">
        <v>20</v>
      </c>
      <c r="D45899" s="38">
        <v>5901739</v>
      </c>
      <c r="E45899" s="38" t="s">
        <v>14</v>
      </c>
      <c r="F45899" s="42">
        <v>44798</v>
      </c>
    </row>
    <row r="45900" spans="1:6" x14ac:dyDescent="0.25">
      <c r="A45900" s="38">
        <v>1000858718</v>
      </c>
      <c r="B45900" s="41" t="s">
        <v>16</v>
      </c>
      <c r="C45900" s="41" t="s">
        <v>20</v>
      </c>
      <c r="D45900" s="38">
        <v>5901771</v>
      </c>
      <c r="E45900" s="38" t="s">
        <v>14</v>
      </c>
      <c r="F45900" s="42">
        <v>44798</v>
      </c>
    </row>
    <row r="45901" spans="1:6" x14ac:dyDescent="0.25">
      <c r="A45901" s="38">
        <v>1043635182</v>
      </c>
      <c r="B45901" s="41" t="s">
        <v>16</v>
      </c>
      <c r="C45901" s="41" t="s">
        <v>20</v>
      </c>
      <c r="D45901" s="38">
        <v>5901778</v>
      </c>
      <c r="E45901" s="38" t="s">
        <v>14</v>
      </c>
      <c r="F45901" s="42">
        <v>44798</v>
      </c>
    </row>
    <row r="45902" spans="1:6" x14ac:dyDescent="0.25">
      <c r="A45902" s="38">
        <v>1042000490</v>
      </c>
      <c r="B45902" s="41" t="s">
        <v>16</v>
      </c>
      <c r="C45902" s="41" t="s">
        <v>20</v>
      </c>
      <c r="D45902" s="38">
        <v>5901853</v>
      </c>
      <c r="E45902" s="38" t="s">
        <v>14</v>
      </c>
      <c r="F45902" s="42">
        <v>44798</v>
      </c>
    </row>
    <row r="45903" spans="1:6" x14ac:dyDescent="0.25">
      <c r="A45903" s="38">
        <v>1002197245</v>
      </c>
      <c r="B45903" s="41" t="s">
        <v>16</v>
      </c>
      <c r="C45903" s="41" t="s">
        <v>20</v>
      </c>
      <c r="D45903" s="38">
        <v>5901962</v>
      </c>
      <c r="E45903" s="38" t="s">
        <v>14</v>
      </c>
      <c r="F45903" s="42">
        <v>44798</v>
      </c>
    </row>
    <row r="45904" spans="1:6" x14ac:dyDescent="0.25">
      <c r="A45904" s="38">
        <v>1007926297</v>
      </c>
      <c r="B45904" s="41" t="s">
        <v>16</v>
      </c>
      <c r="C45904" s="41" t="s">
        <v>20</v>
      </c>
      <c r="D45904" s="38">
        <v>5901984</v>
      </c>
      <c r="E45904" s="38" t="s">
        <v>14</v>
      </c>
      <c r="F45904" s="42">
        <v>44798</v>
      </c>
    </row>
    <row r="45905" spans="1:6" x14ac:dyDescent="0.25">
      <c r="A45905" s="38">
        <v>1003903767</v>
      </c>
      <c r="B45905" s="41" t="s">
        <v>16</v>
      </c>
      <c r="C45905" s="41" t="s">
        <v>20</v>
      </c>
      <c r="D45905" s="38">
        <v>5901985</v>
      </c>
      <c r="E45905" s="38" t="s">
        <v>14</v>
      </c>
      <c r="F45905" s="42">
        <v>44798</v>
      </c>
    </row>
    <row r="45906" spans="1:6" x14ac:dyDescent="0.25">
      <c r="A45906" s="38">
        <v>1001904550</v>
      </c>
      <c r="B45906" s="41" t="s">
        <v>16</v>
      </c>
      <c r="C45906" s="41" t="s">
        <v>20</v>
      </c>
      <c r="D45906" s="38">
        <v>5902094</v>
      </c>
      <c r="E45906" s="38" t="s">
        <v>14</v>
      </c>
      <c r="F45906" s="42">
        <v>44798</v>
      </c>
    </row>
    <row r="45907" spans="1:6" x14ac:dyDescent="0.25">
      <c r="A45907" s="38">
        <v>1049658733</v>
      </c>
      <c r="B45907" s="41" t="s">
        <v>16</v>
      </c>
      <c r="C45907" s="41" t="s">
        <v>20</v>
      </c>
      <c r="D45907" s="38">
        <v>5902111</v>
      </c>
      <c r="E45907" s="38" t="s">
        <v>14</v>
      </c>
      <c r="F45907" s="42">
        <v>44798</v>
      </c>
    </row>
    <row r="45908" spans="1:6" x14ac:dyDescent="0.25">
      <c r="A45908" s="38">
        <v>1030521150</v>
      </c>
      <c r="B45908" s="41" t="s">
        <v>16</v>
      </c>
      <c r="C45908" s="41" t="s">
        <v>20</v>
      </c>
      <c r="D45908" s="38">
        <v>5902134</v>
      </c>
      <c r="E45908" s="38" t="s">
        <v>14</v>
      </c>
      <c r="F45908" s="42">
        <v>44798</v>
      </c>
    </row>
    <row r="45909" spans="1:6" x14ac:dyDescent="0.25">
      <c r="A45909" s="38">
        <v>1143407992</v>
      </c>
      <c r="B45909" s="41" t="s">
        <v>16</v>
      </c>
      <c r="C45909" s="41" t="s">
        <v>20</v>
      </c>
      <c r="D45909" s="38">
        <v>5902138</v>
      </c>
      <c r="E45909" s="38" t="s">
        <v>14</v>
      </c>
      <c r="F45909" s="42">
        <v>44798</v>
      </c>
    </row>
    <row r="45910" spans="1:6" x14ac:dyDescent="0.25">
      <c r="A45910" s="38">
        <v>1103858008</v>
      </c>
      <c r="B45910" s="41" t="s">
        <v>16</v>
      </c>
      <c r="C45910" s="41" t="s">
        <v>20</v>
      </c>
      <c r="D45910" s="38">
        <v>5902160</v>
      </c>
      <c r="E45910" s="38" t="s">
        <v>14</v>
      </c>
      <c r="F45910" s="42">
        <v>44798</v>
      </c>
    </row>
    <row r="45911" spans="1:6" x14ac:dyDescent="0.25">
      <c r="A45911" s="38">
        <v>1101383150</v>
      </c>
      <c r="B45911" s="41" t="s">
        <v>16</v>
      </c>
      <c r="C45911" s="41" t="s">
        <v>20</v>
      </c>
      <c r="D45911" s="38">
        <v>5902238</v>
      </c>
      <c r="E45911" s="38" t="s">
        <v>14</v>
      </c>
      <c r="F45911" s="42">
        <v>44798</v>
      </c>
    </row>
    <row r="45912" spans="1:6" x14ac:dyDescent="0.25">
      <c r="A45912" s="38">
        <v>1002391387</v>
      </c>
      <c r="B45912" s="41" t="s">
        <v>16</v>
      </c>
      <c r="C45912" s="41" t="s">
        <v>20</v>
      </c>
      <c r="D45912" s="38">
        <v>5902247</v>
      </c>
      <c r="E45912" s="38" t="s">
        <v>14</v>
      </c>
      <c r="F45912" s="42">
        <v>44798</v>
      </c>
    </row>
    <row r="45913" spans="1:6" x14ac:dyDescent="0.25">
      <c r="A45913" s="38">
        <v>1007525915</v>
      </c>
      <c r="B45913" s="41" t="s">
        <v>16</v>
      </c>
      <c r="C45913" s="41" t="s">
        <v>20</v>
      </c>
      <c r="D45913" s="38">
        <v>5905395</v>
      </c>
      <c r="E45913" s="38" t="s">
        <v>14</v>
      </c>
      <c r="F45913" s="42">
        <v>44798</v>
      </c>
    </row>
    <row r="45914" spans="1:6" x14ac:dyDescent="0.25">
      <c r="A45914" s="38">
        <v>1192732207</v>
      </c>
      <c r="B45914" s="41" t="s">
        <v>16</v>
      </c>
      <c r="C45914" s="41" t="s">
        <v>20</v>
      </c>
      <c r="D45914" s="38">
        <v>5905446</v>
      </c>
      <c r="E45914" s="38" t="s">
        <v>14</v>
      </c>
      <c r="F45914" s="42">
        <v>44798</v>
      </c>
    </row>
    <row r="45915" spans="1:6" x14ac:dyDescent="0.25">
      <c r="A45915" s="38">
        <v>1002249889</v>
      </c>
      <c r="B45915" s="41" t="s">
        <v>16</v>
      </c>
      <c r="C45915" s="41" t="s">
        <v>20</v>
      </c>
      <c r="D45915" s="38">
        <v>5905539</v>
      </c>
      <c r="E45915" s="38" t="s">
        <v>14</v>
      </c>
      <c r="F45915" s="42">
        <v>44798</v>
      </c>
    </row>
    <row r="45916" spans="1:6" x14ac:dyDescent="0.25">
      <c r="A45916" s="38">
        <v>1006206948</v>
      </c>
      <c r="B45916" s="41" t="s">
        <v>16</v>
      </c>
      <c r="C45916" s="41" t="s">
        <v>20</v>
      </c>
      <c r="D45916" s="38">
        <v>5905602</v>
      </c>
      <c r="E45916" s="38" t="s">
        <v>14</v>
      </c>
      <c r="F45916" s="42">
        <v>44798</v>
      </c>
    </row>
    <row r="45917" spans="1:6" x14ac:dyDescent="0.25">
      <c r="A45917" s="38">
        <v>1002499086</v>
      </c>
      <c r="B45917" s="41" t="s">
        <v>16</v>
      </c>
      <c r="C45917" s="41" t="s">
        <v>20</v>
      </c>
      <c r="D45917" s="38">
        <v>5905605</v>
      </c>
      <c r="E45917" s="38" t="s">
        <v>14</v>
      </c>
      <c r="F45917" s="42">
        <v>44798</v>
      </c>
    </row>
    <row r="45918" spans="1:6" x14ac:dyDescent="0.25">
      <c r="A45918" s="38">
        <v>1047447491</v>
      </c>
      <c r="B45918" s="41" t="s">
        <v>16</v>
      </c>
      <c r="C45918" s="41" t="s">
        <v>20</v>
      </c>
      <c r="D45918" s="38">
        <v>5905607</v>
      </c>
      <c r="E45918" s="38" t="s">
        <v>14</v>
      </c>
      <c r="F45918" s="42">
        <v>44798</v>
      </c>
    </row>
    <row r="45919" spans="1:6" x14ac:dyDescent="0.25">
      <c r="A45919" s="38">
        <v>1001804595</v>
      </c>
      <c r="B45919" s="41" t="s">
        <v>16</v>
      </c>
      <c r="C45919" s="41" t="s">
        <v>20</v>
      </c>
      <c r="D45919" s="38">
        <v>5905647</v>
      </c>
      <c r="E45919" s="38" t="s">
        <v>14</v>
      </c>
      <c r="F45919" s="42">
        <v>44798</v>
      </c>
    </row>
    <row r="45920" spans="1:6" x14ac:dyDescent="0.25">
      <c r="A45920" s="38">
        <v>1002343967</v>
      </c>
      <c r="B45920" s="41" t="s">
        <v>16</v>
      </c>
      <c r="C45920" s="41" t="s">
        <v>20</v>
      </c>
      <c r="D45920" s="38">
        <v>5905671</v>
      </c>
      <c r="E45920" s="38" t="s">
        <v>14</v>
      </c>
      <c r="F45920" s="42">
        <v>44798</v>
      </c>
    </row>
    <row r="45921" spans="1:6" x14ac:dyDescent="0.25">
      <c r="A45921" s="38">
        <v>1053006205</v>
      </c>
      <c r="B45921" s="41" t="s">
        <v>16</v>
      </c>
      <c r="C45921" s="41" t="s">
        <v>20</v>
      </c>
      <c r="D45921" s="38">
        <v>5905709</v>
      </c>
      <c r="E45921" s="38" t="s">
        <v>14</v>
      </c>
      <c r="F45921" s="42">
        <v>44798</v>
      </c>
    </row>
    <row r="45922" spans="1:6" x14ac:dyDescent="0.25">
      <c r="A45922" s="38">
        <v>1006206611</v>
      </c>
      <c r="B45922" s="41" t="s">
        <v>16</v>
      </c>
      <c r="C45922" s="41" t="s">
        <v>20</v>
      </c>
      <c r="D45922" s="38">
        <v>5905724</v>
      </c>
      <c r="E45922" s="38" t="s">
        <v>14</v>
      </c>
      <c r="F45922" s="42">
        <v>44798</v>
      </c>
    </row>
    <row r="45923" spans="1:6" x14ac:dyDescent="0.25">
      <c r="A45923" s="38">
        <v>1102861527</v>
      </c>
      <c r="B45923" s="41" t="s">
        <v>16</v>
      </c>
      <c r="C45923" s="41" t="s">
        <v>20</v>
      </c>
      <c r="D45923" s="38">
        <v>5905739</v>
      </c>
      <c r="E45923" s="38" t="s">
        <v>14</v>
      </c>
      <c r="F45923" s="42">
        <v>44798</v>
      </c>
    </row>
    <row r="45924" spans="1:6" x14ac:dyDescent="0.25">
      <c r="A45924" s="38">
        <v>1192758875</v>
      </c>
      <c r="B45924" s="41" t="s">
        <v>16</v>
      </c>
      <c r="C45924" s="41" t="s">
        <v>20</v>
      </c>
      <c r="D45924" s="38">
        <v>5905778</v>
      </c>
      <c r="E45924" s="38" t="s">
        <v>14</v>
      </c>
      <c r="F45924" s="42">
        <v>44798</v>
      </c>
    </row>
    <row r="45925" spans="1:6" x14ac:dyDescent="0.25">
      <c r="A45925" s="38">
        <v>1003189358</v>
      </c>
      <c r="B45925" s="41" t="s">
        <v>16</v>
      </c>
      <c r="C45925" s="41" t="s">
        <v>20</v>
      </c>
      <c r="D45925" s="38">
        <v>5905780</v>
      </c>
      <c r="E45925" s="38" t="s">
        <v>14</v>
      </c>
      <c r="F45925" s="42">
        <v>44798</v>
      </c>
    </row>
    <row r="45926" spans="1:6" x14ac:dyDescent="0.25">
      <c r="A45926" s="38">
        <v>1123800490</v>
      </c>
      <c r="B45926" s="41" t="s">
        <v>16</v>
      </c>
      <c r="C45926" s="41" t="s">
        <v>20</v>
      </c>
      <c r="D45926" s="38">
        <v>5905793</v>
      </c>
      <c r="E45926" s="38" t="s">
        <v>14</v>
      </c>
      <c r="F45926" s="42">
        <v>44798</v>
      </c>
    </row>
    <row r="45927" spans="1:6" x14ac:dyDescent="0.25">
      <c r="A45927" s="38">
        <v>1005785461</v>
      </c>
      <c r="B45927" s="41" t="s">
        <v>16</v>
      </c>
      <c r="C45927" s="41" t="s">
        <v>20</v>
      </c>
      <c r="D45927" s="38">
        <v>5905821</v>
      </c>
      <c r="E45927" s="38" t="s">
        <v>14</v>
      </c>
      <c r="F45927" s="42">
        <v>44798</v>
      </c>
    </row>
    <row r="45928" spans="1:6" x14ac:dyDescent="0.25">
      <c r="A45928" s="38">
        <v>1100682229</v>
      </c>
      <c r="B45928" s="41" t="s">
        <v>16</v>
      </c>
      <c r="C45928" s="41" t="s">
        <v>20</v>
      </c>
      <c r="D45928" s="38">
        <v>5905832</v>
      </c>
      <c r="E45928" s="38" t="s">
        <v>14</v>
      </c>
      <c r="F45928" s="42">
        <v>44798</v>
      </c>
    </row>
    <row r="45929" spans="1:6" x14ac:dyDescent="0.25">
      <c r="A45929" s="38">
        <v>1192736697</v>
      </c>
      <c r="B45929" s="41" t="s">
        <v>16</v>
      </c>
      <c r="C45929" s="41" t="s">
        <v>20</v>
      </c>
      <c r="D45929" s="38">
        <v>5905844</v>
      </c>
      <c r="E45929" s="38" t="s">
        <v>14</v>
      </c>
      <c r="F45929" s="42">
        <v>44798</v>
      </c>
    </row>
    <row r="45930" spans="1:6" x14ac:dyDescent="0.25">
      <c r="A45930" s="38">
        <v>1012428991</v>
      </c>
      <c r="B45930" s="41" t="s">
        <v>16</v>
      </c>
      <c r="C45930" s="41" t="s">
        <v>20</v>
      </c>
      <c r="D45930" s="38">
        <v>5905852</v>
      </c>
      <c r="E45930" s="38" t="s">
        <v>14</v>
      </c>
      <c r="F45930" s="42">
        <v>44798</v>
      </c>
    </row>
    <row r="45931" spans="1:6" x14ac:dyDescent="0.25">
      <c r="A45931" s="38">
        <v>1004532281</v>
      </c>
      <c r="B45931" s="41" t="s">
        <v>16</v>
      </c>
      <c r="C45931" s="41" t="s">
        <v>20</v>
      </c>
      <c r="D45931" s="38">
        <v>5905862</v>
      </c>
      <c r="E45931" s="38" t="s">
        <v>14</v>
      </c>
      <c r="F45931" s="42">
        <v>44798</v>
      </c>
    </row>
    <row r="45932" spans="1:6" x14ac:dyDescent="0.25">
      <c r="A45932" s="38">
        <v>15645762</v>
      </c>
      <c r="B45932" s="41" t="s">
        <v>16</v>
      </c>
      <c r="C45932" s="41" t="s">
        <v>20</v>
      </c>
      <c r="D45932" s="38">
        <v>5905867</v>
      </c>
      <c r="E45932" s="38" t="s">
        <v>14</v>
      </c>
      <c r="F45932" s="42">
        <v>44798</v>
      </c>
    </row>
    <row r="45933" spans="1:6" x14ac:dyDescent="0.25">
      <c r="A45933" s="38">
        <v>1006098987</v>
      </c>
      <c r="B45933" s="41" t="s">
        <v>16</v>
      </c>
      <c r="C45933" s="41" t="s">
        <v>20</v>
      </c>
      <c r="D45933" s="38">
        <v>5905874</v>
      </c>
      <c r="E45933" s="38" t="s">
        <v>14</v>
      </c>
      <c r="F45933" s="42">
        <v>44798</v>
      </c>
    </row>
    <row r="45934" spans="1:6" x14ac:dyDescent="0.25">
      <c r="A45934" s="38">
        <v>1110362907</v>
      </c>
      <c r="B45934" s="41" t="s">
        <v>16</v>
      </c>
      <c r="C45934" s="41" t="s">
        <v>20</v>
      </c>
      <c r="D45934" s="38">
        <v>5905883</v>
      </c>
      <c r="E45934" s="38" t="s">
        <v>14</v>
      </c>
      <c r="F45934" s="42">
        <v>44798</v>
      </c>
    </row>
    <row r="45935" spans="1:6" x14ac:dyDescent="0.25">
      <c r="A45935" s="38">
        <v>1001204861</v>
      </c>
      <c r="B45935" s="41" t="s">
        <v>16</v>
      </c>
      <c r="C45935" s="41" t="s">
        <v>20</v>
      </c>
      <c r="D45935" s="38">
        <v>5906115</v>
      </c>
      <c r="E45935" s="38" t="s">
        <v>14</v>
      </c>
      <c r="F45935" s="42">
        <v>44798</v>
      </c>
    </row>
    <row r="45936" spans="1:6" x14ac:dyDescent="0.25">
      <c r="A45936" s="38">
        <v>1003619484</v>
      </c>
      <c r="B45936" s="41" t="s">
        <v>16</v>
      </c>
      <c r="C45936" s="41" t="s">
        <v>20</v>
      </c>
      <c r="D45936" s="38">
        <v>5906284</v>
      </c>
      <c r="E45936" s="38" t="s">
        <v>14</v>
      </c>
      <c r="F45936" s="42">
        <v>44798</v>
      </c>
    </row>
    <row r="45937" spans="1:6" x14ac:dyDescent="0.25">
      <c r="A45937" s="38">
        <v>1002736559</v>
      </c>
      <c r="B45937" s="41" t="s">
        <v>16</v>
      </c>
      <c r="C45937" s="41" t="s">
        <v>20</v>
      </c>
      <c r="D45937" s="38">
        <v>5906370</v>
      </c>
      <c r="E45937" s="38" t="s">
        <v>14</v>
      </c>
      <c r="F45937" s="42">
        <v>44798</v>
      </c>
    </row>
    <row r="45938" spans="1:6" x14ac:dyDescent="0.25">
      <c r="A45938" s="38">
        <v>1002393240</v>
      </c>
      <c r="B45938" s="41" t="s">
        <v>16</v>
      </c>
      <c r="C45938" s="41" t="s">
        <v>20</v>
      </c>
      <c r="D45938" s="38">
        <v>5920325</v>
      </c>
      <c r="E45938" s="38" t="s">
        <v>14</v>
      </c>
      <c r="F45938" s="42">
        <v>44798</v>
      </c>
    </row>
    <row r="45939" spans="1:6" x14ac:dyDescent="0.25">
      <c r="A45939" s="38">
        <v>1066181319</v>
      </c>
      <c r="B45939" s="41" t="s">
        <v>16</v>
      </c>
      <c r="C45939" s="41" t="s">
        <v>20</v>
      </c>
      <c r="D45939" s="38">
        <v>5920339</v>
      </c>
      <c r="E45939" s="38" t="s">
        <v>14</v>
      </c>
      <c r="F45939" s="42">
        <v>44798</v>
      </c>
    </row>
    <row r="45940" spans="1:6" x14ac:dyDescent="0.25">
      <c r="A45940" s="38">
        <v>1065247442</v>
      </c>
      <c r="B45940" s="41" t="s">
        <v>16</v>
      </c>
      <c r="C45940" s="41" t="s">
        <v>20</v>
      </c>
      <c r="D45940" s="38">
        <v>5920799</v>
      </c>
      <c r="E45940" s="38" t="s">
        <v>14</v>
      </c>
      <c r="F45940" s="42">
        <v>44798</v>
      </c>
    </row>
    <row r="45941" spans="1:6" x14ac:dyDescent="0.25">
      <c r="A45941" s="38">
        <v>1080022702</v>
      </c>
      <c r="B45941" s="41" t="s">
        <v>16</v>
      </c>
      <c r="C45941" s="41" t="s">
        <v>20</v>
      </c>
      <c r="D45941" s="38">
        <v>5920876</v>
      </c>
      <c r="E45941" s="38" t="s">
        <v>14</v>
      </c>
      <c r="F45941" s="42">
        <v>44798</v>
      </c>
    </row>
    <row r="45942" spans="1:6" x14ac:dyDescent="0.25">
      <c r="A45942" s="38">
        <v>1004216749</v>
      </c>
      <c r="B45942" s="41" t="s">
        <v>16</v>
      </c>
      <c r="C45942" s="41" t="s">
        <v>20</v>
      </c>
      <c r="D45942" s="38">
        <v>5921136</v>
      </c>
      <c r="E45942" s="38" t="s">
        <v>14</v>
      </c>
      <c r="F45942" s="42">
        <v>44798</v>
      </c>
    </row>
    <row r="45943" spans="1:6" x14ac:dyDescent="0.25">
      <c r="A45943" s="38">
        <v>1037620326</v>
      </c>
      <c r="B45943" s="41" t="s">
        <v>16</v>
      </c>
      <c r="C45943" s="41" t="s">
        <v>20</v>
      </c>
      <c r="D45943" s="38">
        <v>5921233</v>
      </c>
      <c r="E45943" s="38" t="s">
        <v>14</v>
      </c>
      <c r="F45943" s="42">
        <v>44798</v>
      </c>
    </row>
    <row r="45944" spans="1:6" x14ac:dyDescent="0.25">
      <c r="A45944" s="38">
        <v>1004442599</v>
      </c>
      <c r="B45944" s="41" t="s">
        <v>16</v>
      </c>
      <c r="C45944" s="41" t="s">
        <v>20</v>
      </c>
      <c r="D45944" s="38">
        <v>5921247</v>
      </c>
      <c r="E45944" s="38" t="s">
        <v>14</v>
      </c>
      <c r="F45944" s="42">
        <v>44798</v>
      </c>
    </row>
    <row r="45945" spans="1:6" x14ac:dyDescent="0.25">
      <c r="A45945" s="38">
        <v>1044210203</v>
      </c>
      <c r="B45945" s="41" t="s">
        <v>16</v>
      </c>
      <c r="C45945" s="41" t="s">
        <v>20</v>
      </c>
      <c r="D45945" s="38">
        <v>5921289</v>
      </c>
      <c r="E45945" s="38" t="s">
        <v>14</v>
      </c>
      <c r="F45945" s="42">
        <v>44798</v>
      </c>
    </row>
    <row r="45946" spans="1:6" x14ac:dyDescent="0.25">
      <c r="A45946" s="38">
        <v>1085258773</v>
      </c>
      <c r="B45946" s="41" t="s">
        <v>16</v>
      </c>
      <c r="C45946" s="41" t="s">
        <v>20</v>
      </c>
      <c r="D45946" s="38">
        <v>5921590</v>
      </c>
      <c r="E45946" s="38" t="s">
        <v>14</v>
      </c>
      <c r="F45946" s="42">
        <v>44798</v>
      </c>
    </row>
    <row r="45947" spans="1:6" x14ac:dyDescent="0.25">
      <c r="A45947" s="38">
        <v>1004463876</v>
      </c>
      <c r="B45947" s="41" t="s">
        <v>16</v>
      </c>
      <c r="C45947" s="41" t="s">
        <v>20</v>
      </c>
      <c r="D45947" s="38">
        <v>5921956</v>
      </c>
      <c r="E45947" s="38" t="s">
        <v>14</v>
      </c>
      <c r="F45947" s="42">
        <v>44798</v>
      </c>
    </row>
    <row r="45948" spans="1:6" x14ac:dyDescent="0.25">
      <c r="A45948" s="38">
        <v>1007360724</v>
      </c>
      <c r="B45948" s="41" t="s">
        <v>16</v>
      </c>
      <c r="C45948" s="41" t="s">
        <v>20</v>
      </c>
      <c r="D45948" s="38">
        <v>5921972</v>
      </c>
      <c r="E45948" s="38" t="s">
        <v>14</v>
      </c>
      <c r="F45948" s="42">
        <v>44798</v>
      </c>
    </row>
    <row r="45949" spans="1:6" x14ac:dyDescent="0.25">
      <c r="A45949" s="38">
        <v>1053008253</v>
      </c>
      <c r="B45949" s="41" t="s">
        <v>16</v>
      </c>
      <c r="C45949" s="41" t="s">
        <v>20</v>
      </c>
      <c r="D45949" s="38">
        <v>5922120</v>
      </c>
      <c r="E45949" s="38" t="s">
        <v>14</v>
      </c>
      <c r="F45949" s="42">
        <v>44798</v>
      </c>
    </row>
    <row r="45950" spans="1:6" x14ac:dyDescent="0.25">
      <c r="A45950" s="38">
        <v>1193589567</v>
      </c>
      <c r="B45950" s="41" t="s">
        <v>16</v>
      </c>
      <c r="C45950" s="41" t="s">
        <v>20</v>
      </c>
      <c r="D45950" s="38">
        <v>5922169</v>
      </c>
      <c r="E45950" s="38" t="s">
        <v>14</v>
      </c>
      <c r="F45950" s="42">
        <v>44798</v>
      </c>
    </row>
    <row r="45951" spans="1:6" x14ac:dyDescent="0.25">
      <c r="A45951" s="38">
        <v>1023082977</v>
      </c>
      <c r="B45951" s="41" t="s">
        <v>16</v>
      </c>
      <c r="C45951" s="41" t="s">
        <v>20</v>
      </c>
      <c r="D45951" s="38">
        <v>5922172</v>
      </c>
      <c r="E45951" s="38" t="s">
        <v>14</v>
      </c>
      <c r="F45951" s="42">
        <v>44798</v>
      </c>
    </row>
    <row r="45952" spans="1:6" x14ac:dyDescent="0.25">
      <c r="A45952" s="38">
        <v>1100081537</v>
      </c>
      <c r="B45952" s="41" t="s">
        <v>16</v>
      </c>
      <c r="C45952" s="41" t="s">
        <v>20</v>
      </c>
      <c r="D45952" s="38">
        <v>5922218</v>
      </c>
      <c r="E45952" s="38" t="s">
        <v>14</v>
      </c>
      <c r="F45952" s="42">
        <v>44798</v>
      </c>
    </row>
    <row r="45953" spans="1:6" x14ac:dyDescent="0.25">
      <c r="A45953" s="38">
        <v>1010113812</v>
      </c>
      <c r="B45953" s="41" t="s">
        <v>16</v>
      </c>
      <c r="C45953" s="41" t="s">
        <v>20</v>
      </c>
      <c r="D45953" s="38">
        <v>5922377</v>
      </c>
      <c r="E45953" s="38" t="s">
        <v>14</v>
      </c>
      <c r="F45953" s="42">
        <v>44798</v>
      </c>
    </row>
    <row r="45954" spans="1:6" x14ac:dyDescent="0.25">
      <c r="A45954" s="38">
        <v>1099960190</v>
      </c>
      <c r="B45954" s="41" t="s">
        <v>16</v>
      </c>
      <c r="C45954" s="41" t="s">
        <v>20</v>
      </c>
      <c r="D45954" s="38">
        <v>5922585</v>
      </c>
      <c r="E45954" s="38" t="s">
        <v>14</v>
      </c>
      <c r="F45954" s="42">
        <v>44798</v>
      </c>
    </row>
    <row r="45955" spans="1:6" x14ac:dyDescent="0.25">
      <c r="A45955" s="38">
        <v>1221980962</v>
      </c>
      <c r="B45955" s="41" t="s">
        <v>16</v>
      </c>
      <c r="C45955" s="41" t="s">
        <v>20</v>
      </c>
      <c r="D45955" s="38">
        <v>5922839</v>
      </c>
      <c r="E45955" s="38" t="s">
        <v>14</v>
      </c>
      <c r="F45955" s="42">
        <v>44798</v>
      </c>
    </row>
    <row r="45956" spans="1:6" x14ac:dyDescent="0.25">
      <c r="A45956" s="38">
        <v>1002397660</v>
      </c>
      <c r="B45956" s="41" t="s">
        <v>16</v>
      </c>
      <c r="C45956" s="41" t="s">
        <v>20</v>
      </c>
      <c r="D45956" s="38">
        <v>5922857</v>
      </c>
      <c r="E45956" s="38" t="s">
        <v>14</v>
      </c>
      <c r="F45956" s="42">
        <v>44798</v>
      </c>
    </row>
    <row r="45957" spans="1:6" x14ac:dyDescent="0.25">
      <c r="A45957" s="38">
        <v>1004696654</v>
      </c>
      <c r="B45957" s="41" t="s">
        <v>16</v>
      </c>
      <c r="C45957" s="41" t="s">
        <v>20</v>
      </c>
      <c r="D45957" s="38">
        <v>5922933</v>
      </c>
      <c r="E45957" s="38" t="s">
        <v>14</v>
      </c>
      <c r="F45957" s="42">
        <v>44798</v>
      </c>
    </row>
    <row r="45958" spans="1:6" x14ac:dyDescent="0.25">
      <c r="A45958" s="38">
        <v>1102863396</v>
      </c>
      <c r="B45958" s="41" t="s">
        <v>16</v>
      </c>
      <c r="C45958" s="41" t="s">
        <v>20</v>
      </c>
      <c r="D45958" s="38">
        <v>5922985</v>
      </c>
      <c r="E45958" s="38" t="s">
        <v>14</v>
      </c>
      <c r="F45958" s="42">
        <v>44798</v>
      </c>
    </row>
    <row r="45959" spans="1:6" x14ac:dyDescent="0.25">
      <c r="A45959" s="38">
        <v>1029720105</v>
      </c>
      <c r="B45959" s="41" t="s">
        <v>16</v>
      </c>
      <c r="C45959" s="41" t="s">
        <v>20</v>
      </c>
      <c r="D45959" s="38">
        <v>5923192</v>
      </c>
      <c r="E45959" s="38" t="s">
        <v>14</v>
      </c>
      <c r="F45959" s="42">
        <v>44798</v>
      </c>
    </row>
    <row r="45960" spans="1:6" x14ac:dyDescent="0.25">
      <c r="A45960" s="38">
        <v>1088729261</v>
      </c>
      <c r="B45960" s="41" t="s">
        <v>16</v>
      </c>
      <c r="C45960" s="41" t="s">
        <v>20</v>
      </c>
      <c r="D45960" s="38">
        <v>5923229</v>
      </c>
      <c r="E45960" s="38" t="s">
        <v>14</v>
      </c>
      <c r="F45960" s="42">
        <v>44798</v>
      </c>
    </row>
    <row r="45961" spans="1:6" x14ac:dyDescent="0.25">
      <c r="A45961" s="38">
        <v>1003382343</v>
      </c>
      <c r="B45961" s="41" t="s">
        <v>16</v>
      </c>
      <c r="C45961" s="41" t="s">
        <v>20</v>
      </c>
      <c r="D45961" s="38">
        <v>5923277</v>
      </c>
      <c r="E45961" s="38" t="s">
        <v>14</v>
      </c>
      <c r="F45961" s="42">
        <v>44798</v>
      </c>
    </row>
    <row r="45962" spans="1:6" x14ac:dyDescent="0.25">
      <c r="A45962" s="38">
        <v>1061717000</v>
      </c>
      <c r="B45962" s="41" t="s">
        <v>16</v>
      </c>
      <c r="C45962" s="41" t="s">
        <v>20</v>
      </c>
      <c r="D45962" s="38">
        <v>5923487</v>
      </c>
      <c r="E45962" s="38" t="s">
        <v>14</v>
      </c>
      <c r="F45962" s="42">
        <v>44798</v>
      </c>
    </row>
    <row r="45963" spans="1:6" x14ac:dyDescent="0.25">
      <c r="A45963" s="38">
        <v>1003367999</v>
      </c>
      <c r="B45963" s="41" t="s">
        <v>16</v>
      </c>
      <c r="C45963" s="41" t="s">
        <v>20</v>
      </c>
      <c r="D45963" s="38">
        <v>5923565</v>
      </c>
      <c r="E45963" s="38" t="s">
        <v>14</v>
      </c>
      <c r="F45963" s="42">
        <v>44798</v>
      </c>
    </row>
    <row r="45964" spans="1:6" x14ac:dyDescent="0.25">
      <c r="A45964" s="38">
        <v>1111745431</v>
      </c>
      <c r="B45964" s="41" t="s">
        <v>16</v>
      </c>
      <c r="C45964" s="41" t="s">
        <v>20</v>
      </c>
      <c r="D45964" s="38">
        <v>5923861</v>
      </c>
      <c r="E45964" s="38" t="s">
        <v>14</v>
      </c>
      <c r="F45964" s="42">
        <v>44798</v>
      </c>
    </row>
    <row r="45965" spans="1:6" x14ac:dyDescent="0.25">
      <c r="A45965" s="38">
        <v>1003006175</v>
      </c>
      <c r="B45965" s="41" t="s">
        <v>16</v>
      </c>
      <c r="C45965" s="41" t="s">
        <v>20</v>
      </c>
      <c r="D45965" s="38">
        <v>5923888</v>
      </c>
      <c r="E45965" s="38" t="s">
        <v>14</v>
      </c>
      <c r="F45965" s="42">
        <v>44798</v>
      </c>
    </row>
    <row r="45966" spans="1:6" x14ac:dyDescent="0.25">
      <c r="A45966" s="38">
        <v>1010054552</v>
      </c>
      <c r="B45966" s="41" t="s">
        <v>16</v>
      </c>
      <c r="C45966" s="41" t="s">
        <v>20</v>
      </c>
      <c r="D45966" s="38">
        <v>5924099</v>
      </c>
      <c r="E45966" s="38" t="s">
        <v>14</v>
      </c>
      <c r="F45966" s="42">
        <v>44798</v>
      </c>
    </row>
    <row r="45967" spans="1:6" x14ac:dyDescent="0.25">
      <c r="A45967" s="38">
        <v>1024572929</v>
      </c>
      <c r="B45967" s="41" t="s">
        <v>16</v>
      </c>
      <c r="C45967" s="41" t="s">
        <v>20</v>
      </c>
      <c r="D45967" s="38">
        <v>5924143</v>
      </c>
      <c r="E45967" s="38" t="s">
        <v>14</v>
      </c>
      <c r="F45967" s="42">
        <v>44798</v>
      </c>
    </row>
    <row r="45968" spans="1:6" x14ac:dyDescent="0.25">
      <c r="A45968" s="38">
        <v>1003433118</v>
      </c>
      <c r="B45968" s="41" t="s">
        <v>16</v>
      </c>
      <c r="C45968" s="41" t="s">
        <v>20</v>
      </c>
      <c r="D45968" s="38">
        <v>5924200</v>
      </c>
      <c r="E45968" s="38" t="s">
        <v>14</v>
      </c>
      <c r="F45968" s="42">
        <v>44798</v>
      </c>
    </row>
    <row r="45969" spans="1:6" x14ac:dyDescent="0.25">
      <c r="A45969" s="38">
        <v>1001825577</v>
      </c>
      <c r="B45969" s="41" t="s">
        <v>16</v>
      </c>
      <c r="C45969" s="41" t="s">
        <v>20</v>
      </c>
      <c r="D45969" s="38">
        <v>5924355</v>
      </c>
      <c r="E45969" s="38" t="s">
        <v>14</v>
      </c>
      <c r="F45969" s="42">
        <v>44798</v>
      </c>
    </row>
    <row r="45970" spans="1:6" x14ac:dyDescent="0.25">
      <c r="A45970" s="38">
        <v>1062955162</v>
      </c>
      <c r="B45970" s="41" t="s">
        <v>16</v>
      </c>
      <c r="C45970" s="41" t="s">
        <v>20</v>
      </c>
      <c r="D45970" s="38">
        <v>5924384</v>
      </c>
      <c r="E45970" s="38" t="s">
        <v>14</v>
      </c>
      <c r="F45970" s="42">
        <v>44798</v>
      </c>
    </row>
    <row r="45971" spans="1:6" x14ac:dyDescent="0.25">
      <c r="A45971" s="38">
        <v>1050064165</v>
      </c>
      <c r="B45971" s="41" t="s">
        <v>16</v>
      </c>
      <c r="C45971" s="41" t="s">
        <v>20</v>
      </c>
      <c r="D45971" s="38">
        <v>5924596</v>
      </c>
      <c r="E45971" s="38" t="s">
        <v>14</v>
      </c>
      <c r="F45971" s="42">
        <v>44798</v>
      </c>
    </row>
    <row r="45972" spans="1:6" x14ac:dyDescent="0.25">
      <c r="A45972" s="38">
        <v>1233692949</v>
      </c>
      <c r="B45972" s="41" t="s">
        <v>16</v>
      </c>
      <c r="C45972" s="41" t="s">
        <v>20</v>
      </c>
      <c r="D45972" s="38">
        <v>5924640</v>
      </c>
      <c r="E45972" s="38" t="s">
        <v>14</v>
      </c>
      <c r="F45972" s="42">
        <v>44798</v>
      </c>
    </row>
    <row r="45973" spans="1:6" x14ac:dyDescent="0.25">
      <c r="A45973" s="38">
        <v>1102880117</v>
      </c>
      <c r="B45973" s="41" t="s">
        <v>16</v>
      </c>
      <c r="C45973" s="41" t="s">
        <v>20</v>
      </c>
      <c r="D45973" s="38">
        <v>5924758</v>
      </c>
      <c r="E45973" s="38" t="s">
        <v>14</v>
      </c>
      <c r="F45973" s="42">
        <v>44798</v>
      </c>
    </row>
    <row r="45974" spans="1:6" x14ac:dyDescent="0.25">
      <c r="A45974" s="38">
        <v>1000413996</v>
      </c>
      <c r="B45974" s="41" t="s">
        <v>16</v>
      </c>
      <c r="C45974" s="41" t="s">
        <v>20</v>
      </c>
      <c r="D45974" s="38">
        <v>5924792</v>
      </c>
      <c r="E45974" s="38" t="s">
        <v>14</v>
      </c>
      <c r="F45974" s="42">
        <v>44798</v>
      </c>
    </row>
    <row r="45975" spans="1:6" x14ac:dyDescent="0.25">
      <c r="A45975" s="38">
        <v>1067886225</v>
      </c>
      <c r="B45975" s="41" t="s">
        <v>16</v>
      </c>
      <c r="C45975" s="41" t="s">
        <v>20</v>
      </c>
      <c r="D45975" s="38">
        <v>5925040</v>
      </c>
      <c r="E45975" s="38" t="s">
        <v>14</v>
      </c>
      <c r="F45975" s="42">
        <v>44798</v>
      </c>
    </row>
    <row r="45976" spans="1:6" x14ac:dyDescent="0.25">
      <c r="A45976" s="38">
        <v>1003004209</v>
      </c>
      <c r="B45976" s="41" t="s">
        <v>16</v>
      </c>
      <c r="C45976" s="41" t="s">
        <v>20</v>
      </c>
      <c r="D45976" s="38">
        <v>5925088</v>
      </c>
      <c r="E45976" s="38" t="s">
        <v>14</v>
      </c>
      <c r="F45976" s="42">
        <v>44798</v>
      </c>
    </row>
    <row r="45977" spans="1:6" x14ac:dyDescent="0.25">
      <c r="A45977" s="38">
        <v>1051185790</v>
      </c>
      <c r="B45977" s="41" t="s">
        <v>16</v>
      </c>
      <c r="C45977" s="41" t="s">
        <v>20</v>
      </c>
      <c r="D45977" s="38">
        <v>5925229</v>
      </c>
      <c r="E45977" s="38" t="s">
        <v>14</v>
      </c>
      <c r="F45977" s="42">
        <v>44798</v>
      </c>
    </row>
    <row r="45978" spans="1:6" x14ac:dyDescent="0.25">
      <c r="A45978" s="38">
        <v>1006653888</v>
      </c>
      <c r="B45978" s="41" t="s">
        <v>16</v>
      </c>
      <c r="C45978" s="41" t="s">
        <v>20</v>
      </c>
      <c r="D45978" s="38">
        <v>5925972</v>
      </c>
      <c r="E45978" s="38" t="s">
        <v>14</v>
      </c>
      <c r="F45978" s="42">
        <v>44798</v>
      </c>
    </row>
    <row r="45979" spans="1:6" x14ac:dyDescent="0.25">
      <c r="A45979" s="38">
        <v>1103094850</v>
      </c>
      <c r="B45979" s="41" t="s">
        <v>16</v>
      </c>
      <c r="C45979" s="41" t="s">
        <v>20</v>
      </c>
      <c r="D45979" s="38">
        <v>5926087</v>
      </c>
      <c r="E45979" s="38" t="s">
        <v>14</v>
      </c>
      <c r="F45979" s="42">
        <v>44798</v>
      </c>
    </row>
    <row r="45980" spans="1:6" x14ac:dyDescent="0.25">
      <c r="A45980" s="38">
        <v>1053664059</v>
      </c>
      <c r="B45980" s="41" t="s">
        <v>16</v>
      </c>
      <c r="C45980" s="41" t="s">
        <v>20</v>
      </c>
      <c r="D45980" s="38">
        <v>5926296</v>
      </c>
      <c r="E45980" s="38" t="s">
        <v>14</v>
      </c>
      <c r="F45980" s="42">
        <v>44798</v>
      </c>
    </row>
    <row r="45981" spans="1:6" x14ac:dyDescent="0.25">
      <c r="A45981" s="38">
        <v>1007951056</v>
      </c>
      <c r="B45981" s="41" t="s">
        <v>16</v>
      </c>
      <c r="C45981" s="41" t="s">
        <v>20</v>
      </c>
      <c r="D45981" s="38">
        <v>5926332</v>
      </c>
      <c r="E45981" s="38" t="s">
        <v>14</v>
      </c>
      <c r="F45981" s="42">
        <v>44798</v>
      </c>
    </row>
    <row r="45982" spans="1:6" x14ac:dyDescent="0.25">
      <c r="A45982" s="38">
        <v>1081787659</v>
      </c>
      <c r="B45982" s="41" t="s">
        <v>16</v>
      </c>
      <c r="C45982" s="41" t="s">
        <v>20</v>
      </c>
      <c r="D45982" s="38">
        <v>5927496</v>
      </c>
      <c r="E45982" s="38" t="s">
        <v>14</v>
      </c>
      <c r="F45982" s="42">
        <v>44798</v>
      </c>
    </row>
    <row r="45983" spans="1:6" x14ac:dyDescent="0.25">
      <c r="A45983" s="38">
        <v>1102879462</v>
      </c>
      <c r="B45983" s="41" t="s">
        <v>16</v>
      </c>
      <c r="C45983" s="41" t="s">
        <v>20</v>
      </c>
      <c r="D45983" s="38">
        <v>5930290</v>
      </c>
      <c r="E45983" s="38" t="s">
        <v>14</v>
      </c>
      <c r="F45983" s="42">
        <v>44798</v>
      </c>
    </row>
    <row r="45984" spans="1:6" x14ac:dyDescent="0.25">
      <c r="A45984" s="38">
        <v>1010248147</v>
      </c>
      <c r="B45984" s="41" t="s">
        <v>16</v>
      </c>
      <c r="C45984" s="41" t="s">
        <v>20</v>
      </c>
      <c r="D45984" s="38">
        <v>5930400</v>
      </c>
      <c r="E45984" s="38" t="s">
        <v>14</v>
      </c>
      <c r="F45984" s="42">
        <v>44798</v>
      </c>
    </row>
    <row r="45985" spans="1:6" x14ac:dyDescent="0.25">
      <c r="A45985" s="38">
        <v>1103858129</v>
      </c>
      <c r="B45985" s="41" t="s">
        <v>16</v>
      </c>
      <c r="C45985" s="41" t="s">
        <v>20</v>
      </c>
      <c r="D45985" s="38">
        <v>5930438</v>
      </c>
      <c r="E45985" s="38" t="s">
        <v>14</v>
      </c>
      <c r="F45985" s="42">
        <v>44798</v>
      </c>
    </row>
    <row r="45986" spans="1:6" x14ac:dyDescent="0.25">
      <c r="A45986" s="38">
        <v>1014736592</v>
      </c>
      <c r="B45986" s="41" t="s">
        <v>16</v>
      </c>
      <c r="C45986" s="41" t="s">
        <v>20</v>
      </c>
      <c r="D45986" s="38">
        <v>5930461</v>
      </c>
      <c r="E45986" s="38" t="s">
        <v>14</v>
      </c>
      <c r="F45986" s="42">
        <v>44798</v>
      </c>
    </row>
    <row r="45987" spans="1:6" x14ac:dyDescent="0.25">
      <c r="A45987" s="38">
        <v>1102890979</v>
      </c>
      <c r="B45987" s="41" t="s">
        <v>16</v>
      </c>
      <c r="C45987" s="41" t="s">
        <v>20</v>
      </c>
      <c r="D45987" s="38">
        <v>5930542</v>
      </c>
      <c r="E45987" s="38" t="s">
        <v>14</v>
      </c>
      <c r="F45987" s="42">
        <v>44798</v>
      </c>
    </row>
    <row r="45988" spans="1:6" x14ac:dyDescent="0.25">
      <c r="A45988" s="38">
        <v>1001031272</v>
      </c>
      <c r="B45988" s="41" t="s">
        <v>16</v>
      </c>
      <c r="C45988" s="41" t="s">
        <v>20</v>
      </c>
      <c r="D45988" s="38">
        <v>5930680</v>
      </c>
      <c r="E45988" s="38" t="s">
        <v>14</v>
      </c>
      <c r="F45988" s="42">
        <v>44798</v>
      </c>
    </row>
    <row r="45989" spans="1:6" x14ac:dyDescent="0.25">
      <c r="A45989" s="38">
        <v>1012459795</v>
      </c>
      <c r="B45989" s="41" t="s">
        <v>16</v>
      </c>
      <c r="C45989" s="41" t="s">
        <v>20</v>
      </c>
      <c r="D45989" s="38">
        <v>5930811</v>
      </c>
      <c r="E45989" s="38" t="s">
        <v>14</v>
      </c>
      <c r="F45989" s="42">
        <v>44798</v>
      </c>
    </row>
    <row r="45990" spans="1:6" x14ac:dyDescent="0.25">
      <c r="A45990" s="38">
        <v>1124818512</v>
      </c>
      <c r="B45990" s="41" t="s">
        <v>16</v>
      </c>
      <c r="C45990" s="41" t="s">
        <v>20</v>
      </c>
      <c r="D45990" s="38">
        <v>5930818</v>
      </c>
      <c r="E45990" s="38" t="s">
        <v>14</v>
      </c>
      <c r="F45990" s="42">
        <v>44798</v>
      </c>
    </row>
    <row r="45991" spans="1:6" x14ac:dyDescent="0.25">
      <c r="A45991" s="38">
        <v>1004232921</v>
      </c>
      <c r="B45991" s="41" t="s">
        <v>16</v>
      </c>
      <c r="C45991" s="41" t="s">
        <v>20</v>
      </c>
      <c r="D45991" s="38">
        <v>5930848</v>
      </c>
      <c r="E45991" s="38" t="s">
        <v>14</v>
      </c>
      <c r="F45991" s="42">
        <v>44798</v>
      </c>
    </row>
    <row r="45992" spans="1:6" x14ac:dyDescent="0.25">
      <c r="A45992" s="38">
        <v>1018504784</v>
      </c>
      <c r="B45992" s="41" t="s">
        <v>16</v>
      </c>
      <c r="C45992" s="41" t="s">
        <v>20</v>
      </c>
      <c r="D45992" s="38">
        <v>5930943</v>
      </c>
      <c r="E45992" s="38" t="s">
        <v>14</v>
      </c>
      <c r="F45992" s="42">
        <v>44798</v>
      </c>
    </row>
    <row r="45993" spans="1:6" x14ac:dyDescent="0.25">
      <c r="A45993" s="38">
        <v>1005572754</v>
      </c>
      <c r="B45993" s="41" t="s">
        <v>16</v>
      </c>
      <c r="C45993" s="41" t="s">
        <v>20</v>
      </c>
      <c r="D45993" s="38">
        <v>5930988</v>
      </c>
      <c r="E45993" s="38" t="s">
        <v>14</v>
      </c>
      <c r="F45993" s="42">
        <v>44798</v>
      </c>
    </row>
    <row r="45994" spans="1:6" x14ac:dyDescent="0.25">
      <c r="A45994" s="38">
        <v>1047412688</v>
      </c>
      <c r="B45994" s="41" t="s">
        <v>16</v>
      </c>
      <c r="C45994" s="41" t="s">
        <v>20</v>
      </c>
      <c r="D45994" s="38">
        <v>5931183</v>
      </c>
      <c r="E45994" s="38" t="s">
        <v>14</v>
      </c>
      <c r="F45994" s="42">
        <v>44798</v>
      </c>
    </row>
    <row r="45995" spans="1:6" x14ac:dyDescent="0.25">
      <c r="A45995" s="38">
        <v>1003071660</v>
      </c>
      <c r="B45995" s="41" t="s">
        <v>16</v>
      </c>
      <c r="C45995" s="41" t="s">
        <v>20</v>
      </c>
      <c r="D45995" s="38">
        <v>5931519</v>
      </c>
      <c r="E45995" s="38" t="s">
        <v>14</v>
      </c>
      <c r="F45995" s="42">
        <v>44798</v>
      </c>
    </row>
    <row r="45996" spans="1:6" x14ac:dyDescent="0.25">
      <c r="A45996" s="38">
        <v>1007597190</v>
      </c>
      <c r="B45996" s="41" t="s">
        <v>16</v>
      </c>
      <c r="C45996" s="41" t="s">
        <v>20</v>
      </c>
      <c r="D45996" s="38">
        <v>5931597</v>
      </c>
      <c r="E45996" s="38" t="s">
        <v>14</v>
      </c>
      <c r="F45996" s="42">
        <v>44798</v>
      </c>
    </row>
    <row r="45997" spans="1:6" x14ac:dyDescent="0.25">
      <c r="A45997" s="38">
        <v>1000707407</v>
      </c>
      <c r="B45997" s="41" t="s">
        <v>16</v>
      </c>
      <c r="C45997" s="41" t="s">
        <v>20</v>
      </c>
      <c r="D45997" s="38">
        <v>5931732</v>
      </c>
      <c r="E45997" s="38" t="s">
        <v>14</v>
      </c>
      <c r="F45997" s="42">
        <v>44798</v>
      </c>
    </row>
    <row r="45998" spans="1:6" x14ac:dyDescent="0.25">
      <c r="A45998" s="38">
        <v>1075242907</v>
      </c>
      <c r="B45998" s="41" t="s">
        <v>16</v>
      </c>
      <c r="C45998" s="41" t="s">
        <v>20</v>
      </c>
      <c r="D45998" s="38">
        <v>5931743</v>
      </c>
      <c r="E45998" s="38" t="s">
        <v>14</v>
      </c>
      <c r="F45998" s="42">
        <v>44798</v>
      </c>
    </row>
    <row r="45999" spans="1:6" x14ac:dyDescent="0.25">
      <c r="A45999" s="38">
        <v>1126445921</v>
      </c>
      <c r="B45999" s="41" t="s">
        <v>16</v>
      </c>
      <c r="C45999" s="41" t="s">
        <v>20</v>
      </c>
      <c r="D45999" s="38">
        <v>5931761</v>
      </c>
      <c r="E45999" s="38" t="s">
        <v>14</v>
      </c>
      <c r="F45999" s="42">
        <v>44798</v>
      </c>
    </row>
    <row r="46000" spans="1:6" x14ac:dyDescent="0.25">
      <c r="A46000" s="38">
        <v>1017210326</v>
      </c>
      <c r="B46000" s="41" t="s">
        <v>16</v>
      </c>
      <c r="C46000" s="41" t="s">
        <v>20</v>
      </c>
      <c r="D46000" s="38">
        <v>5931827</v>
      </c>
      <c r="E46000" s="38" t="s">
        <v>14</v>
      </c>
      <c r="F46000" s="42">
        <v>44798</v>
      </c>
    </row>
    <row r="46001" spans="1:6" x14ac:dyDescent="0.25">
      <c r="A46001" s="38">
        <v>1005411279</v>
      </c>
      <c r="B46001" s="41" t="s">
        <v>16</v>
      </c>
      <c r="C46001" s="41" t="s">
        <v>20</v>
      </c>
      <c r="D46001" s="38">
        <v>5932068</v>
      </c>
      <c r="E46001" s="38" t="s">
        <v>14</v>
      </c>
      <c r="F46001" s="42">
        <v>44798</v>
      </c>
    </row>
    <row r="46002" spans="1:6" x14ac:dyDescent="0.25">
      <c r="A46002" s="38">
        <v>1004807941</v>
      </c>
      <c r="B46002" s="41" t="s">
        <v>16</v>
      </c>
      <c r="C46002" s="41" t="s">
        <v>20</v>
      </c>
      <c r="D46002" s="38">
        <v>5932163</v>
      </c>
      <c r="E46002" s="38" t="s">
        <v>14</v>
      </c>
      <c r="F46002" s="42">
        <v>44798</v>
      </c>
    </row>
    <row r="46003" spans="1:6" x14ac:dyDescent="0.25">
      <c r="A46003" s="38">
        <v>1005572297</v>
      </c>
      <c r="B46003" s="41" t="s">
        <v>16</v>
      </c>
      <c r="C46003" s="41" t="s">
        <v>20</v>
      </c>
      <c r="D46003" s="38">
        <v>5932278</v>
      </c>
      <c r="E46003" s="38" t="s">
        <v>14</v>
      </c>
      <c r="F46003" s="42">
        <v>44798</v>
      </c>
    </row>
    <row r="46004" spans="1:6" x14ac:dyDescent="0.25">
      <c r="A46004" s="38">
        <v>1006798469</v>
      </c>
      <c r="B46004" s="41" t="s">
        <v>16</v>
      </c>
      <c r="C46004" s="41" t="s">
        <v>20</v>
      </c>
      <c r="D46004" s="38">
        <v>5932485</v>
      </c>
      <c r="E46004" s="38" t="s">
        <v>14</v>
      </c>
      <c r="F46004" s="42">
        <v>44798</v>
      </c>
    </row>
    <row r="46005" spans="1:6" x14ac:dyDescent="0.25">
      <c r="A46005" s="38">
        <v>1005654767</v>
      </c>
      <c r="B46005" s="41" t="s">
        <v>16</v>
      </c>
      <c r="C46005" s="41" t="s">
        <v>20</v>
      </c>
      <c r="D46005" s="38">
        <v>5932861</v>
      </c>
      <c r="E46005" s="38" t="s">
        <v>14</v>
      </c>
      <c r="F46005" s="42">
        <v>44798</v>
      </c>
    </row>
    <row r="46006" spans="1:6" x14ac:dyDescent="0.25">
      <c r="A46006" s="38">
        <v>1006204196</v>
      </c>
      <c r="B46006" s="41" t="s">
        <v>16</v>
      </c>
      <c r="C46006" s="41" t="s">
        <v>20</v>
      </c>
      <c r="D46006" s="38">
        <v>5932873</v>
      </c>
      <c r="E46006" s="38" t="s">
        <v>14</v>
      </c>
      <c r="F46006" s="42">
        <v>44798</v>
      </c>
    </row>
    <row r="46007" spans="1:6" x14ac:dyDescent="0.25">
      <c r="A46007" s="38">
        <v>1002654889</v>
      </c>
      <c r="B46007" s="41" t="s">
        <v>16</v>
      </c>
      <c r="C46007" s="41" t="s">
        <v>20</v>
      </c>
      <c r="D46007" s="38">
        <v>5933110</v>
      </c>
      <c r="E46007" s="38" t="s">
        <v>14</v>
      </c>
      <c r="F46007" s="42">
        <v>44798</v>
      </c>
    </row>
    <row r="46008" spans="1:6" x14ac:dyDescent="0.25">
      <c r="A46008" s="38">
        <v>1047509462</v>
      </c>
      <c r="B46008" s="41" t="s">
        <v>16</v>
      </c>
      <c r="C46008" s="41" t="s">
        <v>20</v>
      </c>
      <c r="D46008" s="38">
        <v>5933140</v>
      </c>
      <c r="E46008" s="38" t="s">
        <v>14</v>
      </c>
      <c r="F46008" s="42">
        <v>44798</v>
      </c>
    </row>
    <row r="46009" spans="1:6" x14ac:dyDescent="0.25">
      <c r="A46009" s="38">
        <v>1049658585</v>
      </c>
      <c r="B46009" s="41" t="s">
        <v>16</v>
      </c>
      <c r="C46009" s="41" t="s">
        <v>20</v>
      </c>
      <c r="D46009" s="38">
        <v>5933311</v>
      </c>
      <c r="E46009" s="38" t="s">
        <v>14</v>
      </c>
      <c r="F46009" s="42">
        <v>44798</v>
      </c>
    </row>
    <row r="46010" spans="1:6" x14ac:dyDescent="0.25">
      <c r="A46010" s="38">
        <v>1147693305</v>
      </c>
      <c r="B46010" s="41" t="s">
        <v>16</v>
      </c>
      <c r="C46010" s="41" t="s">
        <v>20</v>
      </c>
      <c r="D46010" s="38">
        <v>5933321</v>
      </c>
      <c r="E46010" s="38" t="s">
        <v>14</v>
      </c>
      <c r="F46010" s="42">
        <v>44798</v>
      </c>
    </row>
    <row r="46011" spans="1:6" x14ac:dyDescent="0.25">
      <c r="A46011" s="38">
        <v>1007118440</v>
      </c>
      <c r="B46011" s="41" t="s">
        <v>16</v>
      </c>
      <c r="C46011" s="41" t="s">
        <v>20</v>
      </c>
      <c r="D46011" s="38">
        <v>5933395</v>
      </c>
      <c r="E46011" s="38" t="s">
        <v>14</v>
      </c>
      <c r="F46011" s="42">
        <v>44798</v>
      </c>
    </row>
    <row r="46012" spans="1:6" x14ac:dyDescent="0.25">
      <c r="A46012" s="38">
        <v>78299339</v>
      </c>
      <c r="B46012" s="41" t="s">
        <v>16</v>
      </c>
      <c r="C46012" s="41" t="s">
        <v>20</v>
      </c>
      <c r="D46012" s="38">
        <v>5933428</v>
      </c>
      <c r="E46012" s="38" t="s">
        <v>14</v>
      </c>
      <c r="F46012" s="42">
        <v>44798</v>
      </c>
    </row>
    <row r="46013" spans="1:6" x14ac:dyDescent="0.25">
      <c r="A46013" s="38">
        <v>1002439878</v>
      </c>
      <c r="B46013" s="41" t="s">
        <v>16</v>
      </c>
      <c r="C46013" s="41" t="s">
        <v>20</v>
      </c>
      <c r="D46013" s="38">
        <v>5933519</v>
      </c>
      <c r="E46013" s="38" t="s">
        <v>14</v>
      </c>
      <c r="F46013" s="42">
        <v>44798</v>
      </c>
    </row>
    <row r="46014" spans="1:6" x14ac:dyDescent="0.25">
      <c r="A46014" s="38">
        <v>10775558</v>
      </c>
      <c r="B46014" s="41" t="s">
        <v>16</v>
      </c>
      <c r="C46014" s="41" t="s">
        <v>20</v>
      </c>
      <c r="D46014" s="38">
        <v>5933694</v>
      </c>
      <c r="E46014" s="38" t="s">
        <v>14</v>
      </c>
      <c r="F46014" s="42">
        <v>44798</v>
      </c>
    </row>
    <row r="46015" spans="1:6" x14ac:dyDescent="0.25">
      <c r="A46015" s="38">
        <v>1006593129</v>
      </c>
      <c r="B46015" s="41" t="s">
        <v>16</v>
      </c>
      <c r="C46015" s="41" t="s">
        <v>20</v>
      </c>
      <c r="D46015" s="38">
        <v>5933708</v>
      </c>
      <c r="E46015" s="38" t="s">
        <v>14</v>
      </c>
      <c r="F46015" s="42">
        <v>44798</v>
      </c>
    </row>
    <row r="46016" spans="1:6" x14ac:dyDescent="0.25">
      <c r="A46016" s="38">
        <v>1004807658</v>
      </c>
      <c r="B46016" s="41" t="s">
        <v>16</v>
      </c>
      <c r="C46016" s="41" t="s">
        <v>20</v>
      </c>
      <c r="D46016" s="38">
        <v>5933863</v>
      </c>
      <c r="E46016" s="38" t="s">
        <v>14</v>
      </c>
      <c r="F46016" s="42">
        <v>44798</v>
      </c>
    </row>
    <row r="46017" spans="1:6" x14ac:dyDescent="0.25">
      <c r="A46017" s="38">
        <v>1006513955</v>
      </c>
      <c r="B46017" s="41" t="s">
        <v>16</v>
      </c>
      <c r="C46017" s="41" t="s">
        <v>20</v>
      </c>
      <c r="D46017" s="38">
        <v>5933893</v>
      </c>
      <c r="E46017" s="38" t="s">
        <v>14</v>
      </c>
      <c r="F46017" s="42">
        <v>44798</v>
      </c>
    </row>
    <row r="46018" spans="1:6" x14ac:dyDescent="0.25">
      <c r="A46018" s="38">
        <v>1052078715</v>
      </c>
      <c r="B46018" s="41" t="s">
        <v>16</v>
      </c>
      <c r="C46018" s="41" t="s">
        <v>20</v>
      </c>
      <c r="D46018" s="38">
        <v>5934160</v>
      </c>
      <c r="E46018" s="38" t="s">
        <v>14</v>
      </c>
      <c r="F46018" s="42">
        <v>44798</v>
      </c>
    </row>
    <row r="46019" spans="1:6" x14ac:dyDescent="0.25">
      <c r="A46019" s="38">
        <v>1143406449</v>
      </c>
      <c r="B46019" s="41" t="s">
        <v>16</v>
      </c>
      <c r="C46019" s="41" t="s">
        <v>20</v>
      </c>
      <c r="D46019" s="38">
        <v>5934167</v>
      </c>
      <c r="E46019" s="38" t="s">
        <v>14</v>
      </c>
      <c r="F46019" s="42">
        <v>44798</v>
      </c>
    </row>
    <row r="46020" spans="1:6" x14ac:dyDescent="0.25">
      <c r="A46020" s="38">
        <v>1063278003</v>
      </c>
      <c r="B46020" s="41" t="s">
        <v>16</v>
      </c>
      <c r="C46020" s="41" t="s">
        <v>20</v>
      </c>
      <c r="D46020" s="38">
        <v>5934322</v>
      </c>
      <c r="E46020" s="38" t="s">
        <v>14</v>
      </c>
      <c r="F46020" s="42">
        <v>44798</v>
      </c>
    </row>
    <row r="46021" spans="1:6" x14ac:dyDescent="0.25">
      <c r="A46021" s="38">
        <v>1067943828</v>
      </c>
      <c r="B46021" s="41" t="s">
        <v>16</v>
      </c>
      <c r="C46021" s="41" t="s">
        <v>20</v>
      </c>
      <c r="D46021" s="38">
        <v>5934332</v>
      </c>
      <c r="E46021" s="38" t="s">
        <v>14</v>
      </c>
      <c r="F46021" s="42">
        <v>44798</v>
      </c>
    </row>
    <row r="46022" spans="1:6" x14ac:dyDescent="0.25">
      <c r="A46022" s="38">
        <v>1143414650</v>
      </c>
      <c r="B46022" s="41" t="s">
        <v>16</v>
      </c>
      <c r="C46022" s="41" t="s">
        <v>20</v>
      </c>
      <c r="D46022" s="38">
        <v>5934353</v>
      </c>
      <c r="E46022" s="38" t="s">
        <v>14</v>
      </c>
      <c r="F46022" s="42">
        <v>44798</v>
      </c>
    </row>
    <row r="46023" spans="1:6" x14ac:dyDescent="0.25">
      <c r="A46023" s="38">
        <v>1063354648</v>
      </c>
      <c r="B46023" s="41" t="s">
        <v>16</v>
      </c>
      <c r="C46023" s="41" t="s">
        <v>20</v>
      </c>
      <c r="D46023" s="38">
        <v>5934471</v>
      </c>
      <c r="E46023" s="38" t="s">
        <v>14</v>
      </c>
      <c r="F46023" s="42">
        <v>44798</v>
      </c>
    </row>
    <row r="46024" spans="1:6" x14ac:dyDescent="0.25">
      <c r="A46024" s="38">
        <v>1003395783</v>
      </c>
      <c r="B46024" s="41" t="s">
        <v>16</v>
      </c>
      <c r="C46024" s="41" t="s">
        <v>20</v>
      </c>
      <c r="D46024" s="38">
        <v>5934589</v>
      </c>
      <c r="E46024" s="38" t="s">
        <v>14</v>
      </c>
      <c r="F46024" s="42">
        <v>44798</v>
      </c>
    </row>
    <row r="46025" spans="1:6" x14ac:dyDescent="0.25">
      <c r="A46025" s="38">
        <v>1144047323</v>
      </c>
      <c r="B46025" s="41" t="s">
        <v>16</v>
      </c>
      <c r="C46025" s="41" t="s">
        <v>20</v>
      </c>
      <c r="D46025" s="38">
        <v>5934829</v>
      </c>
      <c r="E46025" s="38" t="s">
        <v>14</v>
      </c>
      <c r="F46025" s="42">
        <v>44798</v>
      </c>
    </row>
    <row r="46026" spans="1:6" x14ac:dyDescent="0.25">
      <c r="A46026" s="38">
        <v>1099683753</v>
      </c>
      <c r="B46026" s="41" t="s">
        <v>16</v>
      </c>
      <c r="C46026" s="41" t="s">
        <v>20</v>
      </c>
      <c r="D46026" s="38">
        <v>5934935</v>
      </c>
      <c r="E46026" s="38" t="s">
        <v>14</v>
      </c>
      <c r="F46026" s="42">
        <v>44798</v>
      </c>
    </row>
    <row r="46027" spans="1:6" x14ac:dyDescent="0.25">
      <c r="A46027" s="38">
        <v>1063074931</v>
      </c>
      <c r="B46027" s="41" t="s">
        <v>16</v>
      </c>
      <c r="C46027" s="41" t="s">
        <v>20</v>
      </c>
      <c r="D46027" s="38">
        <v>5934980</v>
      </c>
      <c r="E46027" s="38" t="s">
        <v>14</v>
      </c>
      <c r="F46027" s="42">
        <v>44798</v>
      </c>
    </row>
    <row r="46028" spans="1:6" x14ac:dyDescent="0.25">
      <c r="A46028" s="38">
        <v>1000416919</v>
      </c>
      <c r="B46028" s="41" t="s">
        <v>16</v>
      </c>
      <c r="C46028" s="41" t="s">
        <v>20</v>
      </c>
      <c r="D46028" s="38">
        <v>5935043</v>
      </c>
      <c r="E46028" s="38" t="s">
        <v>14</v>
      </c>
      <c r="F46028" s="42">
        <v>44798</v>
      </c>
    </row>
    <row r="46029" spans="1:6" x14ac:dyDescent="0.25">
      <c r="A46029" s="38">
        <v>1080540309</v>
      </c>
      <c r="B46029" s="41" t="s">
        <v>16</v>
      </c>
      <c r="C46029" s="41" t="s">
        <v>20</v>
      </c>
      <c r="D46029" s="38">
        <v>5935161</v>
      </c>
      <c r="E46029" s="38" t="s">
        <v>14</v>
      </c>
      <c r="F46029" s="42">
        <v>44798</v>
      </c>
    </row>
    <row r="46030" spans="1:6" x14ac:dyDescent="0.25">
      <c r="A46030" s="38">
        <v>1000462963</v>
      </c>
      <c r="B46030" s="41" t="s">
        <v>16</v>
      </c>
      <c r="C46030" s="41" t="s">
        <v>20</v>
      </c>
      <c r="D46030" s="38">
        <v>5935198</v>
      </c>
      <c r="E46030" s="38" t="s">
        <v>14</v>
      </c>
      <c r="F46030" s="42">
        <v>44798</v>
      </c>
    </row>
    <row r="46031" spans="1:6" x14ac:dyDescent="0.25">
      <c r="A46031" s="38">
        <v>1005372074</v>
      </c>
      <c r="B46031" s="41" t="s">
        <v>16</v>
      </c>
      <c r="C46031" s="41" t="s">
        <v>20</v>
      </c>
      <c r="D46031" s="38">
        <v>5935239</v>
      </c>
      <c r="E46031" s="38" t="s">
        <v>14</v>
      </c>
      <c r="F46031" s="42">
        <v>44798</v>
      </c>
    </row>
    <row r="46032" spans="1:6" x14ac:dyDescent="0.25">
      <c r="A46032" s="38">
        <v>1192814779</v>
      </c>
      <c r="B46032" s="41" t="s">
        <v>16</v>
      </c>
      <c r="C46032" s="41" t="s">
        <v>20</v>
      </c>
      <c r="D46032" s="38">
        <v>5935336</v>
      </c>
      <c r="E46032" s="38" t="s">
        <v>14</v>
      </c>
      <c r="F46032" s="42">
        <v>44798</v>
      </c>
    </row>
    <row r="46033" spans="1:6" x14ac:dyDescent="0.25">
      <c r="A46033" s="38">
        <v>33223856</v>
      </c>
      <c r="B46033" s="41" t="s">
        <v>16</v>
      </c>
      <c r="C46033" s="41" t="s">
        <v>20</v>
      </c>
      <c r="D46033" s="38">
        <v>5935354</v>
      </c>
      <c r="E46033" s="38" t="s">
        <v>14</v>
      </c>
      <c r="F46033" s="42">
        <v>44798</v>
      </c>
    </row>
    <row r="46034" spans="1:6" x14ac:dyDescent="0.25">
      <c r="A46034" s="38">
        <v>1107835335</v>
      </c>
      <c r="B46034" s="41" t="s">
        <v>16</v>
      </c>
      <c r="C46034" s="41" t="s">
        <v>20</v>
      </c>
      <c r="D46034" s="38">
        <v>5935881</v>
      </c>
      <c r="E46034" s="38" t="s">
        <v>14</v>
      </c>
      <c r="F46034" s="42">
        <v>44798</v>
      </c>
    </row>
    <row r="46035" spans="1:6" x14ac:dyDescent="0.25">
      <c r="A46035" s="38">
        <v>1006881076</v>
      </c>
      <c r="B46035" s="41" t="s">
        <v>16</v>
      </c>
      <c r="C46035" s="41" t="s">
        <v>20</v>
      </c>
      <c r="D46035" s="38">
        <v>5935944</v>
      </c>
      <c r="E46035" s="38" t="s">
        <v>14</v>
      </c>
      <c r="F46035" s="42">
        <v>44798</v>
      </c>
    </row>
    <row r="46036" spans="1:6" x14ac:dyDescent="0.25">
      <c r="A46036" s="38">
        <v>1103123690</v>
      </c>
      <c r="B46036" s="41" t="s">
        <v>16</v>
      </c>
      <c r="C46036" s="41" t="s">
        <v>20</v>
      </c>
      <c r="D46036" s="38">
        <v>5936118</v>
      </c>
      <c r="E46036" s="38" t="s">
        <v>14</v>
      </c>
      <c r="F46036" s="42">
        <v>44798</v>
      </c>
    </row>
    <row r="46037" spans="1:6" x14ac:dyDescent="0.25">
      <c r="A46037" s="38">
        <v>1067948505</v>
      </c>
      <c r="B46037" s="41" t="s">
        <v>16</v>
      </c>
      <c r="C46037" s="41" t="s">
        <v>20</v>
      </c>
      <c r="D46037" s="38">
        <v>5936766</v>
      </c>
      <c r="E46037" s="38" t="s">
        <v>14</v>
      </c>
      <c r="F46037" s="42">
        <v>44798</v>
      </c>
    </row>
    <row r="46038" spans="1:6" x14ac:dyDescent="0.25">
      <c r="A46038" s="38">
        <v>1193236563</v>
      </c>
      <c r="B46038" s="41" t="s">
        <v>16</v>
      </c>
      <c r="C46038" s="41" t="s">
        <v>20</v>
      </c>
      <c r="D46038" s="38">
        <v>5937083</v>
      </c>
      <c r="E46038" s="38" t="s">
        <v>14</v>
      </c>
      <c r="F46038" s="42">
        <v>44798</v>
      </c>
    </row>
    <row r="46039" spans="1:6" x14ac:dyDescent="0.25">
      <c r="A46039" s="38">
        <v>1014303364</v>
      </c>
      <c r="B46039" s="41" t="s">
        <v>16</v>
      </c>
      <c r="C46039" s="41" t="s">
        <v>20</v>
      </c>
      <c r="D46039" s="38">
        <v>5937154</v>
      </c>
      <c r="E46039" s="38" t="s">
        <v>14</v>
      </c>
      <c r="F46039" s="42">
        <v>44798</v>
      </c>
    </row>
    <row r="46040" spans="1:6" x14ac:dyDescent="0.25">
      <c r="A46040" s="38">
        <v>1000017370</v>
      </c>
      <c r="B46040" s="41" t="s">
        <v>16</v>
      </c>
      <c r="C46040" s="41" t="s">
        <v>20</v>
      </c>
      <c r="D46040" s="38">
        <v>5937263</v>
      </c>
      <c r="E46040" s="38" t="s">
        <v>14</v>
      </c>
      <c r="F46040" s="42">
        <v>44798</v>
      </c>
    </row>
    <row r="46041" spans="1:6" x14ac:dyDescent="0.25">
      <c r="A46041" s="38">
        <v>1004539614</v>
      </c>
      <c r="B46041" s="41" t="s">
        <v>16</v>
      </c>
      <c r="C46041" s="41" t="s">
        <v>20</v>
      </c>
      <c r="D46041" s="38">
        <v>5937529</v>
      </c>
      <c r="E46041" s="38" t="s">
        <v>14</v>
      </c>
      <c r="F46041" s="42">
        <v>44798</v>
      </c>
    </row>
    <row r="46042" spans="1:6" x14ac:dyDescent="0.25">
      <c r="A46042" s="38">
        <v>1005981429</v>
      </c>
      <c r="B46042" s="41" t="s">
        <v>16</v>
      </c>
      <c r="C46042" s="41" t="s">
        <v>20</v>
      </c>
      <c r="D46042" s="38">
        <v>5937682</v>
      </c>
      <c r="E46042" s="38" t="s">
        <v>14</v>
      </c>
      <c r="F46042" s="42">
        <v>44798</v>
      </c>
    </row>
    <row r="46043" spans="1:6" x14ac:dyDescent="0.25">
      <c r="A46043" s="38">
        <v>1002493947</v>
      </c>
      <c r="B46043" s="41" t="s">
        <v>16</v>
      </c>
      <c r="C46043" s="41" t="s">
        <v>20</v>
      </c>
      <c r="D46043" s="38">
        <v>5937695</v>
      </c>
      <c r="E46043" s="38" t="s">
        <v>14</v>
      </c>
      <c r="F46043" s="42">
        <v>44798</v>
      </c>
    </row>
    <row r="46044" spans="1:6" x14ac:dyDescent="0.25">
      <c r="A46044" s="38">
        <v>1066865642</v>
      </c>
      <c r="B46044" s="41" t="s">
        <v>16</v>
      </c>
      <c r="C46044" s="41" t="s">
        <v>20</v>
      </c>
      <c r="D46044" s="38">
        <v>5937818</v>
      </c>
      <c r="E46044" s="38" t="s">
        <v>14</v>
      </c>
      <c r="F46044" s="42">
        <v>44798</v>
      </c>
    </row>
    <row r="46045" spans="1:6" x14ac:dyDescent="0.25">
      <c r="A46045" s="38">
        <v>55220953</v>
      </c>
      <c r="B46045" s="41" t="s">
        <v>16</v>
      </c>
      <c r="C46045" s="41" t="s">
        <v>20</v>
      </c>
      <c r="D46045" s="38">
        <v>5937946</v>
      </c>
      <c r="E46045" s="38" t="s">
        <v>14</v>
      </c>
      <c r="F46045" s="42">
        <v>44798</v>
      </c>
    </row>
    <row r="46046" spans="1:6" x14ac:dyDescent="0.25">
      <c r="A46046" s="38">
        <v>1066509590</v>
      </c>
      <c r="B46046" s="41" t="s">
        <v>16</v>
      </c>
      <c r="C46046" s="41" t="s">
        <v>20</v>
      </c>
      <c r="D46046" s="38">
        <v>5938132</v>
      </c>
      <c r="E46046" s="38" t="s">
        <v>14</v>
      </c>
      <c r="F46046" s="42">
        <v>44798</v>
      </c>
    </row>
    <row r="46047" spans="1:6" x14ac:dyDescent="0.25">
      <c r="A46047" s="38">
        <v>1066184423</v>
      </c>
      <c r="B46047" s="41" t="s">
        <v>16</v>
      </c>
      <c r="C46047" s="41" t="s">
        <v>20</v>
      </c>
      <c r="D46047" s="38">
        <v>5938465</v>
      </c>
      <c r="E46047" s="38" t="s">
        <v>14</v>
      </c>
      <c r="F46047" s="42">
        <v>44798</v>
      </c>
    </row>
    <row r="46048" spans="1:6" x14ac:dyDescent="0.25">
      <c r="A46048" s="38">
        <v>1004214626</v>
      </c>
      <c r="B46048" s="41" t="s">
        <v>16</v>
      </c>
      <c r="C46048" s="41" t="s">
        <v>20</v>
      </c>
      <c r="D46048" s="38">
        <v>5938571</v>
      </c>
      <c r="E46048" s="38" t="s">
        <v>14</v>
      </c>
      <c r="F46048" s="42">
        <v>44798</v>
      </c>
    </row>
    <row r="46049" spans="1:6" x14ac:dyDescent="0.25">
      <c r="A46049" s="38">
        <v>1193082467</v>
      </c>
      <c r="B46049" s="41" t="s">
        <v>16</v>
      </c>
      <c r="C46049" s="41" t="s">
        <v>20</v>
      </c>
      <c r="D46049" s="38">
        <v>5938963</v>
      </c>
      <c r="E46049" s="38" t="s">
        <v>14</v>
      </c>
      <c r="F46049" s="42">
        <v>44798</v>
      </c>
    </row>
    <row r="46050" spans="1:6" x14ac:dyDescent="0.25">
      <c r="A46050" s="38">
        <v>1121337519</v>
      </c>
      <c r="B46050" s="41" t="s">
        <v>16</v>
      </c>
      <c r="C46050" s="41" t="s">
        <v>20</v>
      </c>
      <c r="D46050" s="38">
        <v>5939099</v>
      </c>
      <c r="E46050" s="38" t="s">
        <v>14</v>
      </c>
      <c r="F46050" s="42">
        <v>44798</v>
      </c>
    </row>
    <row r="46051" spans="1:6" x14ac:dyDescent="0.25">
      <c r="A46051" s="38">
        <v>1006363209</v>
      </c>
      <c r="B46051" s="41" t="s">
        <v>16</v>
      </c>
      <c r="C46051" s="41" t="s">
        <v>20</v>
      </c>
      <c r="D46051" s="38">
        <v>5939238</v>
      </c>
      <c r="E46051" s="38" t="s">
        <v>14</v>
      </c>
      <c r="F46051" s="42">
        <v>44798</v>
      </c>
    </row>
    <row r="46052" spans="1:6" x14ac:dyDescent="0.25">
      <c r="A46052" s="38">
        <v>1003066802</v>
      </c>
      <c r="B46052" s="41" t="s">
        <v>16</v>
      </c>
      <c r="C46052" s="41" t="s">
        <v>20</v>
      </c>
      <c r="D46052" s="38">
        <v>5939598</v>
      </c>
      <c r="E46052" s="38" t="s">
        <v>14</v>
      </c>
      <c r="F46052" s="42">
        <v>44798</v>
      </c>
    </row>
    <row r="46053" spans="1:6" x14ac:dyDescent="0.25">
      <c r="A46053" s="38">
        <v>1002623611</v>
      </c>
      <c r="B46053" s="41" t="s">
        <v>16</v>
      </c>
      <c r="C46053" s="41" t="s">
        <v>20</v>
      </c>
      <c r="D46053" s="38">
        <v>5940630</v>
      </c>
      <c r="E46053" s="38" t="s">
        <v>14</v>
      </c>
      <c r="F46053" s="42">
        <v>44798</v>
      </c>
    </row>
    <row r="46054" spans="1:6" x14ac:dyDescent="0.25">
      <c r="A46054" s="38">
        <v>1002411835</v>
      </c>
      <c r="B46054" s="41" t="s">
        <v>16</v>
      </c>
      <c r="C46054" s="41" t="s">
        <v>20</v>
      </c>
      <c r="D46054" s="38">
        <v>5940872</v>
      </c>
      <c r="E46054" s="38" t="s">
        <v>14</v>
      </c>
      <c r="F46054" s="42">
        <v>44798</v>
      </c>
    </row>
    <row r="46055" spans="1:6" x14ac:dyDescent="0.25">
      <c r="A46055" s="38">
        <v>1002324986</v>
      </c>
      <c r="B46055" s="41" t="s">
        <v>16</v>
      </c>
      <c r="C46055" s="41" t="s">
        <v>20</v>
      </c>
      <c r="D46055" s="38">
        <v>5941458</v>
      </c>
      <c r="E46055" s="38" t="s">
        <v>14</v>
      </c>
      <c r="F46055" s="42">
        <v>44798</v>
      </c>
    </row>
    <row r="46056" spans="1:6" x14ac:dyDescent="0.25">
      <c r="A46056" s="38">
        <v>1007116263</v>
      </c>
      <c r="B46056" s="41" t="s">
        <v>16</v>
      </c>
      <c r="C46056" s="41" t="s">
        <v>20</v>
      </c>
      <c r="D46056" s="38">
        <v>5941896</v>
      </c>
      <c r="E46056" s="38" t="s">
        <v>14</v>
      </c>
      <c r="F46056" s="42">
        <v>44798</v>
      </c>
    </row>
    <row r="46057" spans="1:6" x14ac:dyDescent="0.25">
      <c r="A46057" s="38">
        <v>1067591250</v>
      </c>
      <c r="B46057" s="41" t="s">
        <v>16</v>
      </c>
      <c r="C46057" s="41" t="s">
        <v>20</v>
      </c>
      <c r="D46057" s="38">
        <v>5942242</v>
      </c>
      <c r="E46057" s="38" t="s">
        <v>14</v>
      </c>
      <c r="F46057" s="42">
        <v>44798</v>
      </c>
    </row>
    <row r="46058" spans="1:6" x14ac:dyDescent="0.25">
      <c r="A46058" s="38">
        <v>1121527583</v>
      </c>
      <c r="B46058" s="41" t="s">
        <v>16</v>
      </c>
      <c r="C46058" s="41" t="s">
        <v>20</v>
      </c>
      <c r="D46058" s="38">
        <v>5942481</v>
      </c>
      <c r="E46058" s="38" t="s">
        <v>14</v>
      </c>
      <c r="F46058" s="42">
        <v>44798</v>
      </c>
    </row>
    <row r="46059" spans="1:6" x14ac:dyDescent="0.25">
      <c r="A46059" s="38">
        <v>1002623412</v>
      </c>
      <c r="B46059" s="41" t="s">
        <v>16</v>
      </c>
      <c r="C46059" s="41" t="s">
        <v>20</v>
      </c>
      <c r="D46059" s="38">
        <v>5942924</v>
      </c>
      <c r="E46059" s="38" t="s">
        <v>14</v>
      </c>
      <c r="F46059" s="42">
        <v>44798</v>
      </c>
    </row>
    <row r="46060" spans="1:6" x14ac:dyDescent="0.25">
      <c r="A46060" s="38">
        <v>1004631627</v>
      </c>
      <c r="B46060" s="41" t="s">
        <v>16</v>
      </c>
      <c r="C46060" s="41" t="s">
        <v>20</v>
      </c>
      <c r="D46060" s="38">
        <v>5943099</v>
      </c>
      <c r="E46060" s="38" t="s">
        <v>14</v>
      </c>
      <c r="F46060" s="42">
        <v>44798</v>
      </c>
    </row>
    <row r="46061" spans="1:6" x14ac:dyDescent="0.25">
      <c r="A46061" s="38">
        <v>1014289506</v>
      </c>
      <c r="B46061" s="41" t="s">
        <v>16</v>
      </c>
      <c r="C46061" s="41" t="s">
        <v>20</v>
      </c>
      <c r="D46061" s="38">
        <v>5943376</v>
      </c>
      <c r="E46061" s="38" t="s">
        <v>14</v>
      </c>
      <c r="F46061" s="42">
        <v>44798</v>
      </c>
    </row>
    <row r="46062" spans="1:6" x14ac:dyDescent="0.25">
      <c r="A46062" s="38">
        <v>1010018203</v>
      </c>
      <c r="B46062" s="41" t="s">
        <v>16</v>
      </c>
      <c r="C46062" s="41" t="s">
        <v>20</v>
      </c>
      <c r="D46062" s="38">
        <v>5944413</v>
      </c>
      <c r="E46062" s="38" t="s">
        <v>14</v>
      </c>
      <c r="F46062" s="42">
        <v>44798</v>
      </c>
    </row>
    <row r="46063" spans="1:6" x14ac:dyDescent="0.25">
      <c r="A46063" s="38">
        <v>1003368725</v>
      </c>
      <c r="B46063" s="41" t="s">
        <v>16</v>
      </c>
      <c r="C46063" s="41" t="s">
        <v>20</v>
      </c>
      <c r="D46063" s="38">
        <v>5944777</v>
      </c>
      <c r="E46063" s="38" t="s">
        <v>14</v>
      </c>
      <c r="F46063" s="42">
        <v>44798</v>
      </c>
    </row>
    <row r="46064" spans="1:6" x14ac:dyDescent="0.25">
      <c r="A46064" s="38">
        <v>1007771769</v>
      </c>
      <c r="B46064" s="41" t="s">
        <v>16</v>
      </c>
      <c r="C46064" s="41" t="s">
        <v>20</v>
      </c>
      <c r="D46064" s="38">
        <v>5945038</v>
      </c>
      <c r="E46064" s="38" t="s">
        <v>14</v>
      </c>
      <c r="F46064" s="42">
        <v>44798</v>
      </c>
    </row>
    <row r="46065" spans="1:6" x14ac:dyDescent="0.25">
      <c r="A46065" s="38">
        <v>1007183836</v>
      </c>
      <c r="B46065" s="41" t="s">
        <v>16</v>
      </c>
      <c r="C46065" s="41" t="s">
        <v>20</v>
      </c>
      <c r="D46065" s="38">
        <v>5945559</v>
      </c>
      <c r="E46065" s="38" t="s">
        <v>14</v>
      </c>
      <c r="F46065" s="42">
        <v>44798</v>
      </c>
    </row>
    <row r="46066" spans="1:6" x14ac:dyDescent="0.25">
      <c r="A46066" s="38">
        <v>1003361960</v>
      </c>
      <c r="B46066" s="41" t="s">
        <v>16</v>
      </c>
      <c r="C46066" s="41" t="s">
        <v>20</v>
      </c>
      <c r="D46066" s="38">
        <v>5945628</v>
      </c>
      <c r="E46066" s="38" t="s">
        <v>14</v>
      </c>
      <c r="F46066" s="42">
        <v>44798</v>
      </c>
    </row>
    <row r="46067" spans="1:6" x14ac:dyDescent="0.25">
      <c r="A46067" s="38">
        <v>64702153</v>
      </c>
      <c r="B46067" s="41" t="s">
        <v>16</v>
      </c>
      <c r="C46067" s="41" t="s">
        <v>20</v>
      </c>
      <c r="D46067" s="38">
        <v>5946953</v>
      </c>
      <c r="E46067" s="38" t="s">
        <v>14</v>
      </c>
      <c r="F46067" s="42">
        <v>44798</v>
      </c>
    </row>
    <row r="46068" spans="1:6" x14ac:dyDescent="0.25">
      <c r="A46068" s="38">
        <v>1006799421</v>
      </c>
      <c r="B46068" s="41" t="s">
        <v>16</v>
      </c>
      <c r="C46068" s="41" t="s">
        <v>20</v>
      </c>
      <c r="D46068" s="38">
        <v>5947960</v>
      </c>
      <c r="E46068" s="38" t="s">
        <v>14</v>
      </c>
      <c r="F46068" s="42">
        <v>44798</v>
      </c>
    </row>
    <row r="46069" spans="1:6" x14ac:dyDescent="0.25">
      <c r="A46069" s="38">
        <v>1114398053</v>
      </c>
      <c r="B46069" s="41" t="s">
        <v>16</v>
      </c>
      <c r="C46069" s="41" t="s">
        <v>20</v>
      </c>
      <c r="D46069" s="38">
        <v>5947987</v>
      </c>
      <c r="E46069" s="38" t="s">
        <v>14</v>
      </c>
      <c r="F46069" s="42">
        <v>44798</v>
      </c>
    </row>
    <row r="46070" spans="1:6" x14ac:dyDescent="0.25">
      <c r="A46070" s="38">
        <v>1143385319</v>
      </c>
      <c r="B46070" s="41" t="s">
        <v>16</v>
      </c>
      <c r="C46070" s="41" t="s">
        <v>20</v>
      </c>
      <c r="D46070" s="38">
        <v>5948634</v>
      </c>
      <c r="E46070" s="38" t="s">
        <v>14</v>
      </c>
      <c r="F46070" s="42">
        <v>44798</v>
      </c>
    </row>
    <row r="46071" spans="1:6" x14ac:dyDescent="0.25">
      <c r="A46071" s="38">
        <v>1001870340</v>
      </c>
      <c r="B46071" s="41" t="s">
        <v>16</v>
      </c>
      <c r="C46071" s="41" t="s">
        <v>20</v>
      </c>
      <c r="D46071" s="38">
        <v>5948897</v>
      </c>
      <c r="E46071" s="38" t="s">
        <v>14</v>
      </c>
      <c r="F46071" s="42">
        <v>44798</v>
      </c>
    </row>
    <row r="46072" spans="1:6" x14ac:dyDescent="0.25">
      <c r="A46072" s="38">
        <v>1002029232</v>
      </c>
      <c r="B46072" s="41" t="s">
        <v>16</v>
      </c>
      <c r="C46072" s="41" t="s">
        <v>20</v>
      </c>
      <c r="D46072" s="38">
        <v>5953032</v>
      </c>
      <c r="E46072" s="38" t="s">
        <v>14</v>
      </c>
      <c r="F46072" s="42">
        <v>44798</v>
      </c>
    </row>
    <row r="46073" spans="1:6" x14ac:dyDescent="0.25">
      <c r="A46073" s="38">
        <v>1118545318</v>
      </c>
      <c r="B46073" s="41" t="s">
        <v>16</v>
      </c>
      <c r="C46073" s="41" t="s">
        <v>20</v>
      </c>
      <c r="D46073" s="38">
        <v>5953188</v>
      </c>
      <c r="E46073" s="38" t="s">
        <v>14</v>
      </c>
      <c r="F46073" s="42">
        <v>44798</v>
      </c>
    </row>
    <row r="46074" spans="1:6" x14ac:dyDescent="0.25">
      <c r="A46074" s="38">
        <v>1003159351</v>
      </c>
      <c r="B46074" s="41" t="s">
        <v>16</v>
      </c>
      <c r="C46074" s="41" t="s">
        <v>20</v>
      </c>
      <c r="D46074" s="38">
        <v>5953190</v>
      </c>
      <c r="E46074" s="38" t="s">
        <v>14</v>
      </c>
      <c r="F46074" s="42">
        <v>44798</v>
      </c>
    </row>
    <row r="46075" spans="1:6" x14ac:dyDescent="0.25">
      <c r="A46075" s="38">
        <v>1143356450</v>
      </c>
      <c r="B46075" s="41" t="s">
        <v>16</v>
      </c>
      <c r="C46075" s="41" t="s">
        <v>20</v>
      </c>
      <c r="D46075" s="38">
        <v>5953274</v>
      </c>
      <c r="E46075" s="38" t="s">
        <v>14</v>
      </c>
      <c r="F46075" s="42">
        <v>44798</v>
      </c>
    </row>
    <row r="46076" spans="1:6" x14ac:dyDescent="0.25">
      <c r="A46076" s="38">
        <v>1002159283</v>
      </c>
      <c r="B46076" s="41" t="s">
        <v>16</v>
      </c>
      <c r="C46076" s="41" t="s">
        <v>20</v>
      </c>
      <c r="D46076" s="38">
        <v>5953316</v>
      </c>
      <c r="E46076" s="38" t="s">
        <v>14</v>
      </c>
      <c r="F46076" s="42">
        <v>44798</v>
      </c>
    </row>
    <row r="46077" spans="1:6" x14ac:dyDescent="0.25">
      <c r="A46077" s="38">
        <v>1147694334</v>
      </c>
      <c r="B46077" s="41" t="s">
        <v>16</v>
      </c>
      <c r="C46077" s="41" t="s">
        <v>20</v>
      </c>
      <c r="D46077" s="38">
        <v>5953392</v>
      </c>
      <c r="E46077" s="38" t="s">
        <v>14</v>
      </c>
      <c r="F46077" s="42">
        <v>44798</v>
      </c>
    </row>
    <row r="46078" spans="1:6" x14ac:dyDescent="0.25">
      <c r="A46078" s="38">
        <v>1111478111</v>
      </c>
      <c r="B46078" s="41" t="s">
        <v>16</v>
      </c>
      <c r="C46078" s="41" t="s">
        <v>20</v>
      </c>
      <c r="D46078" s="38">
        <v>5953405</v>
      </c>
      <c r="E46078" s="38" t="s">
        <v>14</v>
      </c>
      <c r="F46078" s="42">
        <v>44798</v>
      </c>
    </row>
    <row r="46079" spans="1:6" x14ac:dyDescent="0.25">
      <c r="A46079" s="38">
        <v>1005552864</v>
      </c>
      <c r="B46079" s="41" t="s">
        <v>16</v>
      </c>
      <c r="C46079" s="41" t="s">
        <v>20</v>
      </c>
      <c r="D46079" s="38">
        <v>5953522</v>
      </c>
      <c r="E46079" s="38" t="s">
        <v>14</v>
      </c>
      <c r="F46079" s="42">
        <v>44798</v>
      </c>
    </row>
    <row r="46080" spans="1:6" x14ac:dyDescent="0.25">
      <c r="A46080" s="38">
        <v>1000180609</v>
      </c>
      <c r="B46080" s="41" t="s">
        <v>16</v>
      </c>
      <c r="C46080" s="41" t="s">
        <v>20</v>
      </c>
      <c r="D46080" s="38">
        <v>5953566</v>
      </c>
      <c r="E46080" s="38" t="s">
        <v>14</v>
      </c>
      <c r="F46080" s="42">
        <v>44798</v>
      </c>
    </row>
    <row r="46081" spans="1:6" x14ac:dyDescent="0.25">
      <c r="A46081" s="38">
        <v>1046526279</v>
      </c>
      <c r="B46081" s="41" t="s">
        <v>16</v>
      </c>
      <c r="C46081" s="41" t="s">
        <v>20</v>
      </c>
      <c r="D46081" s="38">
        <v>5953688</v>
      </c>
      <c r="E46081" s="38" t="s">
        <v>14</v>
      </c>
      <c r="F46081" s="42">
        <v>44798</v>
      </c>
    </row>
    <row r="46082" spans="1:6" x14ac:dyDescent="0.25">
      <c r="A46082" s="38">
        <v>1010016711</v>
      </c>
      <c r="B46082" s="41" t="s">
        <v>16</v>
      </c>
      <c r="C46082" s="41" t="s">
        <v>20</v>
      </c>
      <c r="D46082" s="38">
        <v>5953733</v>
      </c>
      <c r="E46082" s="38" t="s">
        <v>14</v>
      </c>
      <c r="F46082" s="42">
        <v>44798</v>
      </c>
    </row>
    <row r="46083" spans="1:6" x14ac:dyDescent="0.25">
      <c r="A46083" s="38">
        <v>1193261881</v>
      </c>
      <c r="B46083" s="41" t="s">
        <v>16</v>
      </c>
      <c r="C46083" s="41" t="s">
        <v>20</v>
      </c>
      <c r="D46083" s="38">
        <v>5953869</v>
      </c>
      <c r="E46083" s="38" t="s">
        <v>14</v>
      </c>
      <c r="F46083" s="42">
        <v>44798</v>
      </c>
    </row>
    <row r="46084" spans="1:6" x14ac:dyDescent="0.25">
      <c r="A46084" s="38">
        <v>1005441087</v>
      </c>
      <c r="B46084" s="41" t="s">
        <v>16</v>
      </c>
      <c r="C46084" s="41" t="s">
        <v>20</v>
      </c>
      <c r="D46084" s="38">
        <v>5953908</v>
      </c>
      <c r="E46084" s="38" t="s">
        <v>14</v>
      </c>
      <c r="F46084" s="42">
        <v>44798</v>
      </c>
    </row>
    <row r="46085" spans="1:6" x14ac:dyDescent="0.25">
      <c r="A46085" s="38">
        <v>1061684538</v>
      </c>
      <c r="B46085" s="41" t="s">
        <v>16</v>
      </c>
      <c r="C46085" s="41" t="s">
        <v>20</v>
      </c>
      <c r="D46085" s="38">
        <v>5953932</v>
      </c>
      <c r="E46085" s="38" t="s">
        <v>14</v>
      </c>
      <c r="F46085" s="42">
        <v>44798</v>
      </c>
    </row>
    <row r="46086" spans="1:6" x14ac:dyDescent="0.25">
      <c r="A46086" s="38">
        <v>1066085637</v>
      </c>
      <c r="B46086" s="41" t="s">
        <v>16</v>
      </c>
      <c r="C46086" s="41" t="s">
        <v>20</v>
      </c>
      <c r="D46086" s="38">
        <v>5954092</v>
      </c>
      <c r="E46086" s="38" t="s">
        <v>14</v>
      </c>
      <c r="F46086" s="42">
        <v>44798</v>
      </c>
    </row>
    <row r="46087" spans="1:6" x14ac:dyDescent="0.25">
      <c r="A46087" s="38">
        <v>1071988138</v>
      </c>
      <c r="B46087" s="41" t="s">
        <v>16</v>
      </c>
      <c r="C46087" s="41" t="s">
        <v>20</v>
      </c>
      <c r="D46087" s="38">
        <v>5954311</v>
      </c>
      <c r="E46087" s="38" t="s">
        <v>14</v>
      </c>
      <c r="F46087" s="42">
        <v>44798</v>
      </c>
    </row>
    <row r="46088" spans="1:6" x14ac:dyDescent="0.25">
      <c r="A46088" s="38">
        <v>1233191821</v>
      </c>
      <c r="B46088" s="41" t="s">
        <v>16</v>
      </c>
      <c r="C46088" s="41" t="s">
        <v>20</v>
      </c>
      <c r="D46088" s="38">
        <v>5954420</v>
      </c>
      <c r="E46088" s="38" t="s">
        <v>14</v>
      </c>
      <c r="F46088" s="42">
        <v>44798</v>
      </c>
    </row>
    <row r="46089" spans="1:6" x14ac:dyDescent="0.25">
      <c r="A46089" s="38">
        <v>1010153991</v>
      </c>
      <c r="B46089" s="41" t="s">
        <v>16</v>
      </c>
      <c r="C46089" s="41" t="s">
        <v>20</v>
      </c>
      <c r="D46089" s="38">
        <v>5954523</v>
      </c>
      <c r="E46089" s="38" t="s">
        <v>14</v>
      </c>
      <c r="F46089" s="42">
        <v>44798</v>
      </c>
    </row>
    <row r="46090" spans="1:6" x14ac:dyDescent="0.25">
      <c r="A46090" s="38">
        <v>1070609231</v>
      </c>
      <c r="B46090" s="41" t="s">
        <v>16</v>
      </c>
      <c r="C46090" s="41" t="s">
        <v>20</v>
      </c>
      <c r="D46090" s="38">
        <v>5954562</v>
      </c>
      <c r="E46090" s="38" t="s">
        <v>14</v>
      </c>
      <c r="F46090" s="42">
        <v>44798</v>
      </c>
    </row>
    <row r="46091" spans="1:6" x14ac:dyDescent="0.25">
      <c r="A46091" s="38">
        <v>1193121697</v>
      </c>
      <c r="B46091" s="41" t="s">
        <v>16</v>
      </c>
      <c r="C46091" s="41" t="s">
        <v>20</v>
      </c>
      <c r="D46091" s="38">
        <v>5954564</v>
      </c>
      <c r="E46091" s="38" t="s">
        <v>14</v>
      </c>
      <c r="F46091" s="42">
        <v>44798</v>
      </c>
    </row>
    <row r="46092" spans="1:6" x14ac:dyDescent="0.25">
      <c r="A46092" s="38">
        <v>1006680794</v>
      </c>
      <c r="B46092" s="41" t="s">
        <v>16</v>
      </c>
      <c r="C46092" s="41" t="s">
        <v>20</v>
      </c>
      <c r="D46092" s="38">
        <v>5954572</v>
      </c>
      <c r="E46092" s="38" t="s">
        <v>14</v>
      </c>
      <c r="F46092" s="42">
        <v>44798</v>
      </c>
    </row>
    <row r="46093" spans="1:6" x14ac:dyDescent="0.25">
      <c r="A46093" s="38">
        <v>1050950568</v>
      </c>
      <c r="B46093" s="41" t="s">
        <v>16</v>
      </c>
      <c r="C46093" s="41" t="s">
        <v>20</v>
      </c>
      <c r="D46093" s="38">
        <v>5954589</v>
      </c>
      <c r="E46093" s="38" t="s">
        <v>14</v>
      </c>
      <c r="F46093" s="42">
        <v>44798</v>
      </c>
    </row>
    <row r="46094" spans="1:6" x14ac:dyDescent="0.25">
      <c r="A46094" s="38">
        <v>1066600284</v>
      </c>
      <c r="B46094" s="41" t="s">
        <v>16</v>
      </c>
      <c r="C46094" s="41" t="s">
        <v>20</v>
      </c>
      <c r="D46094" s="38">
        <v>5954590</v>
      </c>
      <c r="E46094" s="38" t="s">
        <v>14</v>
      </c>
      <c r="F46094" s="42">
        <v>44798</v>
      </c>
    </row>
    <row r="46095" spans="1:6" x14ac:dyDescent="0.25">
      <c r="A46095" s="38">
        <v>53894515</v>
      </c>
      <c r="B46095" s="41" t="s">
        <v>16</v>
      </c>
      <c r="C46095" s="41" t="s">
        <v>20</v>
      </c>
      <c r="D46095" s="38">
        <v>5954777</v>
      </c>
      <c r="E46095" s="38" t="s">
        <v>14</v>
      </c>
      <c r="F46095" s="42">
        <v>44798</v>
      </c>
    </row>
    <row r="46096" spans="1:6" x14ac:dyDescent="0.25">
      <c r="A46096" s="38">
        <v>1005726868</v>
      </c>
      <c r="B46096" s="41" t="s">
        <v>16</v>
      </c>
      <c r="C46096" s="41" t="s">
        <v>20</v>
      </c>
      <c r="D46096" s="38">
        <v>5954819</v>
      </c>
      <c r="E46096" s="38" t="s">
        <v>14</v>
      </c>
      <c r="F46096" s="42">
        <v>44798</v>
      </c>
    </row>
    <row r="46097" spans="1:6" x14ac:dyDescent="0.25">
      <c r="A46097" s="38">
        <v>1052948346</v>
      </c>
      <c r="B46097" s="41" t="s">
        <v>16</v>
      </c>
      <c r="C46097" s="41" t="s">
        <v>20</v>
      </c>
      <c r="D46097" s="38">
        <v>5954911</v>
      </c>
      <c r="E46097" s="38" t="s">
        <v>14</v>
      </c>
      <c r="F46097" s="42">
        <v>44798</v>
      </c>
    </row>
    <row r="46098" spans="1:6" x14ac:dyDescent="0.25">
      <c r="A46098" s="38">
        <v>1005661536</v>
      </c>
      <c r="B46098" s="41" t="s">
        <v>16</v>
      </c>
      <c r="C46098" s="41" t="s">
        <v>20</v>
      </c>
      <c r="D46098" s="38">
        <v>5954926</v>
      </c>
      <c r="E46098" s="38" t="s">
        <v>14</v>
      </c>
      <c r="F46098" s="42">
        <v>44798</v>
      </c>
    </row>
    <row r="46099" spans="1:6" x14ac:dyDescent="0.25">
      <c r="A46099" s="38">
        <v>1102795659</v>
      </c>
      <c r="B46099" s="41" t="s">
        <v>16</v>
      </c>
      <c r="C46099" s="41" t="s">
        <v>20</v>
      </c>
      <c r="D46099" s="38">
        <v>5954930</v>
      </c>
      <c r="E46099" s="38" t="s">
        <v>14</v>
      </c>
      <c r="F46099" s="42">
        <v>44798</v>
      </c>
    </row>
    <row r="46100" spans="1:6" x14ac:dyDescent="0.25">
      <c r="A46100" s="38">
        <v>1002526159</v>
      </c>
      <c r="B46100" s="41" t="s">
        <v>16</v>
      </c>
      <c r="C46100" s="41" t="s">
        <v>20</v>
      </c>
      <c r="D46100" s="38">
        <v>5954960</v>
      </c>
      <c r="E46100" s="38" t="s">
        <v>14</v>
      </c>
      <c r="F46100" s="42">
        <v>44798</v>
      </c>
    </row>
    <row r="46101" spans="1:6" x14ac:dyDescent="0.25">
      <c r="A46101" s="38">
        <v>22802973</v>
      </c>
      <c r="B46101" s="41" t="s">
        <v>16</v>
      </c>
      <c r="C46101" s="41" t="s">
        <v>20</v>
      </c>
      <c r="D46101" s="38">
        <v>5955204</v>
      </c>
      <c r="E46101" s="38" t="s">
        <v>14</v>
      </c>
      <c r="F46101" s="42">
        <v>44798</v>
      </c>
    </row>
    <row r="46102" spans="1:6" x14ac:dyDescent="0.25">
      <c r="A46102" s="38">
        <v>1002501220</v>
      </c>
      <c r="B46102" s="41" t="s">
        <v>16</v>
      </c>
      <c r="C46102" s="41" t="s">
        <v>20</v>
      </c>
      <c r="D46102" s="38">
        <v>5955447</v>
      </c>
      <c r="E46102" s="38" t="s">
        <v>14</v>
      </c>
      <c r="F46102" s="42">
        <v>44798</v>
      </c>
    </row>
    <row r="46103" spans="1:6" x14ac:dyDescent="0.25">
      <c r="A46103" s="38">
        <v>1067166636</v>
      </c>
      <c r="B46103" s="41" t="s">
        <v>16</v>
      </c>
      <c r="C46103" s="41" t="s">
        <v>20</v>
      </c>
      <c r="D46103" s="38">
        <v>5955487</v>
      </c>
      <c r="E46103" s="38" t="s">
        <v>14</v>
      </c>
      <c r="F46103" s="42">
        <v>44798</v>
      </c>
    </row>
    <row r="46104" spans="1:6" x14ac:dyDescent="0.25">
      <c r="A46104" s="38">
        <v>1102880793</v>
      </c>
      <c r="B46104" s="41" t="s">
        <v>16</v>
      </c>
      <c r="C46104" s="41" t="s">
        <v>20</v>
      </c>
      <c r="D46104" s="38">
        <v>5955575</v>
      </c>
      <c r="E46104" s="38" t="s">
        <v>14</v>
      </c>
      <c r="F46104" s="42">
        <v>44798</v>
      </c>
    </row>
    <row r="46105" spans="1:6" x14ac:dyDescent="0.25">
      <c r="A46105" s="38">
        <v>1193106741</v>
      </c>
      <c r="B46105" s="41" t="s">
        <v>16</v>
      </c>
      <c r="C46105" s="41" t="s">
        <v>20</v>
      </c>
      <c r="D46105" s="38">
        <v>5955846</v>
      </c>
      <c r="E46105" s="38" t="s">
        <v>14</v>
      </c>
      <c r="F46105" s="42">
        <v>44798</v>
      </c>
    </row>
    <row r="46106" spans="1:6" x14ac:dyDescent="0.25">
      <c r="A46106" s="38">
        <v>1005663531</v>
      </c>
      <c r="B46106" s="41" t="s">
        <v>16</v>
      </c>
      <c r="C46106" s="41" t="s">
        <v>20</v>
      </c>
      <c r="D46106" s="38">
        <v>5955916</v>
      </c>
      <c r="E46106" s="38" t="s">
        <v>14</v>
      </c>
      <c r="F46106" s="42">
        <v>44798</v>
      </c>
    </row>
    <row r="46107" spans="1:6" x14ac:dyDescent="0.25">
      <c r="A46107" s="38">
        <v>1192751060</v>
      </c>
      <c r="B46107" s="41" t="s">
        <v>16</v>
      </c>
      <c r="C46107" s="41" t="s">
        <v>20</v>
      </c>
      <c r="D46107" s="38">
        <v>5956064</v>
      </c>
      <c r="E46107" s="38" t="s">
        <v>14</v>
      </c>
      <c r="F46107" s="42">
        <v>44798</v>
      </c>
    </row>
    <row r="46108" spans="1:6" x14ac:dyDescent="0.25">
      <c r="A46108" s="38">
        <v>1003240246</v>
      </c>
      <c r="B46108" s="41" t="s">
        <v>16</v>
      </c>
      <c r="C46108" s="41" t="s">
        <v>20</v>
      </c>
      <c r="D46108" s="38">
        <v>5957079</v>
      </c>
      <c r="E46108" s="38" t="s">
        <v>14</v>
      </c>
      <c r="F46108" s="42">
        <v>44798</v>
      </c>
    </row>
    <row r="46109" spans="1:6" x14ac:dyDescent="0.25">
      <c r="A46109" s="38">
        <v>1102581576</v>
      </c>
      <c r="B46109" s="41" t="s">
        <v>16</v>
      </c>
      <c r="C46109" s="41" t="s">
        <v>20</v>
      </c>
      <c r="D46109" s="38">
        <v>5957108</v>
      </c>
      <c r="E46109" s="38" t="s">
        <v>14</v>
      </c>
      <c r="F46109" s="42">
        <v>44798</v>
      </c>
    </row>
    <row r="46110" spans="1:6" x14ac:dyDescent="0.25">
      <c r="A46110" s="38">
        <v>1005572066</v>
      </c>
      <c r="B46110" s="41" t="s">
        <v>16</v>
      </c>
      <c r="C46110" s="41" t="s">
        <v>20</v>
      </c>
      <c r="D46110" s="38">
        <v>5957214</v>
      </c>
      <c r="E46110" s="38" t="s">
        <v>14</v>
      </c>
      <c r="F46110" s="42">
        <v>44798</v>
      </c>
    </row>
    <row r="46111" spans="1:6" x14ac:dyDescent="0.25">
      <c r="A46111" s="38">
        <v>1143414336</v>
      </c>
      <c r="B46111" s="41" t="s">
        <v>16</v>
      </c>
      <c r="C46111" s="41" t="s">
        <v>20</v>
      </c>
      <c r="D46111" s="38">
        <v>5957222</v>
      </c>
      <c r="E46111" s="38" t="s">
        <v>14</v>
      </c>
      <c r="F46111" s="42">
        <v>44798</v>
      </c>
    </row>
    <row r="46112" spans="1:6" x14ac:dyDescent="0.25">
      <c r="A46112" s="38">
        <v>1004474773</v>
      </c>
      <c r="B46112" s="41" t="s">
        <v>16</v>
      </c>
      <c r="C46112" s="41" t="s">
        <v>20</v>
      </c>
      <c r="D46112" s="38">
        <v>5957330</v>
      </c>
      <c r="E46112" s="38" t="s">
        <v>14</v>
      </c>
      <c r="F46112" s="42">
        <v>44798</v>
      </c>
    </row>
    <row r="46113" spans="1:6" x14ac:dyDescent="0.25">
      <c r="A46113" s="38">
        <v>1005525114</v>
      </c>
      <c r="B46113" s="41" t="s">
        <v>16</v>
      </c>
      <c r="C46113" s="41" t="s">
        <v>20</v>
      </c>
      <c r="D46113" s="38">
        <v>5957396</v>
      </c>
      <c r="E46113" s="38" t="s">
        <v>14</v>
      </c>
      <c r="F46113" s="42">
        <v>44798</v>
      </c>
    </row>
    <row r="46114" spans="1:6" x14ac:dyDescent="0.25">
      <c r="A46114" s="38">
        <v>1001833835</v>
      </c>
      <c r="B46114" s="41" t="s">
        <v>16</v>
      </c>
      <c r="C46114" s="41" t="s">
        <v>20</v>
      </c>
      <c r="D46114" s="38">
        <v>5957485</v>
      </c>
      <c r="E46114" s="38" t="s">
        <v>14</v>
      </c>
      <c r="F46114" s="42">
        <v>44798</v>
      </c>
    </row>
    <row r="46115" spans="1:6" x14ac:dyDescent="0.25">
      <c r="A46115" s="38">
        <v>1003060207</v>
      </c>
      <c r="B46115" s="41" t="s">
        <v>16</v>
      </c>
      <c r="C46115" s="41" t="s">
        <v>20</v>
      </c>
      <c r="D46115" s="38">
        <v>5957715</v>
      </c>
      <c r="E46115" s="38" t="s">
        <v>14</v>
      </c>
      <c r="F46115" s="42">
        <v>44798</v>
      </c>
    </row>
    <row r="46116" spans="1:6" x14ac:dyDescent="0.25">
      <c r="A46116" s="38">
        <v>1121833628</v>
      </c>
      <c r="B46116" s="41" t="s">
        <v>16</v>
      </c>
      <c r="C46116" s="41" t="s">
        <v>20</v>
      </c>
      <c r="D46116" s="38">
        <v>5957794</v>
      </c>
      <c r="E46116" s="38" t="s">
        <v>14</v>
      </c>
      <c r="F46116" s="42">
        <v>44798</v>
      </c>
    </row>
    <row r="46117" spans="1:6" x14ac:dyDescent="0.25">
      <c r="A46117" s="38">
        <v>1193124038</v>
      </c>
      <c r="B46117" s="41" t="s">
        <v>16</v>
      </c>
      <c r="C46117" s="41" t="s">
        <v>20</v>
      </c>
      <c r="D46117" s="38">
        <v>5957805</v>
      </c>
      <c r="E46117" s="38" t="s">
        <v>14</v>
      </c>
      <c r="F46117" s="42">
        <v>44798</v>
      </c>
    </row>
    <row r="46118" spans="1:6" x14ac:dyDescent="0.25">
      <c r="A46118" s="38">
        <v>1002034808</v>
      </c>
      <c r="B46118" s="41" t="s">
        <v>16</v>
      </c>
      <c r="C46118" s="41" t="s">
        <v>20</v>
      </c>
      <c r="D46118" s="38">
        <v>5958397</v>
      </c>
      <c r="E46118" s="38" t="s">
        <v>14</v>
      </c>
      <c r="F46118" s="42">
        <v>44798</v>
      </c>
    </row>
    <row r="46119" spans="1:6" x14ac:dyDescent="0.25">
      <c r="A46119" s="38">
        <v>1003035838</v>
      </c>
      <c r="B46119" s="41" t="s">
        <v>16</v>
      </c>
      <c r="C46119" s="41" t="s">
        <v>20</v>
      </c>
      <c r="D46119" s="38">
        <v>6006604</v>
      </c>
      <c r="E46119" s="38" t="s">
        <v>14</v>
      </c>
      <c r="F46119" s="42">
        <v>44798</v>
      </c>
    </row>
    <row r="46120" spans="1:6" x14ac:dyDescent="0.25">
      <c r="A46120" s="38">
        <v>1000902965</v>
      </c>
      <c r="B46120" s="41" t="s">
        <v>16</v>
      </c>
      <c r="C46120" s="41" t="s">
        <v>20</v>
      </c>
      <c r="D46120" s="38">
        <v>6006614</v>
      </c>
      <c r="E46120" s="38" t="s">
        <v>14</v>
      </c>
      <c r="F46120" s="42">
        <v>44798</v>
      </c>
    </row>
    <row r="46121" spans="1:6" x14ac:dyDescent="0.25">
      <c r="A46121" s="38">
        <v>1108758401</v>
      </c>
      <c r="B46121" s="41" t="s">
        <v>16</v>
      </c>
      <c r="C46121" s="41" t="s">
        <v>20</v>
      </c>
      <c r="D46121" s="38">
        <v>6006646</v>
      </c>
      <c r="E46121" s="38" t="s">
        <v>14</v>
      </c>
      <c r="F46121" s="42">
        <v>44798</v>
      </c>
    </row>
    <row r="46122" spans="1:6" x14ac:dyDescent="0.25">
      <c r="A46122" s="38">
        <v>1193115183</v>
      </c>
      <c r="B46122" s="41" t="s">
        <v>16</v>
      </c>
      <c r="C46122" s="41" t="s">
        <v>20</v>
      </c>
      <c r="D46122" s="38">
        <v>6006749</v>
      </c>
      <c r="E46122" s="38" t="s">
        <v>14</v>
      </c>
      <c r="F46122" s="42">
        <v>44798</v>
      </c>
    </row>
    <row r="46123" spans="1:6" x14ac:dyDescent="0.25">
      <c r="A46123" s="38">
        <v>1102576843</v>
      </c>
      <c r="B46123" s="41" t="s">
        <v>16</v>
      </c>
      <c r="C46123" s="41" t="s">
        <v>20</v>
      </c>
      <c r="D46123" s="38">
        <v>6006816</v>
      </c>
      <c r="E46123" s="38" t="s">
        <v>14</v>
      </c>
      <c r="F46123" s="42">
        <v>44798</v>
      </c>
    </row>
    <row r="46124" spans="1:6" x14ac:dyDescent="0.25">
      <c r="A46124" s="38">
        <v>1037658011</v>
      </c>
      <c r="B46124" s="41" t="s">
        <v>16</v>
      </c>
      <c r="C46124" s="41" t="s">
        <v>20</v>
      </c>
      <c r="D46124" s="38">
        <v>6006832</v>
      </c>
      <c r="E46124" s="38" t="s">
        <v>14</v>
      </c>
      <c r="F46124" s="42">
        <v>44798</v>
      </c>
    </row>
    <row r="46125" spans="1:6" x14ac:dyDescent="0.25">
      <c r="A46125" s="38">
        <v>1105392872</v>
      </c>
      <c r="B46125" s="41" t="s">
        <v>16</v>
      </c>
      <c r="C46125" s="41" t="s">
        <v>20</v>
      </c>
      <c r="D46125" s="38">
        <v>6006837</v>
      </c>
      <c r="E46125" s="38" t="s">
        <v>14</v>
      </c>
      <c r="F46125" s="42">
        <v>44798</v>
      </c>
    </row>
    <row r="46126" spans="1:6" x14ac:dyDescent="0.25">
      <c r="A46126" s="38">
        <v>1047368379</v>
      </c>
      <c r="B46126" s="41" t="s">
        <v>16</v>
      </c>
      <c r="C46126" s="41" t="s">
        <v>20</v>
      </c>
      <c r="D46126" s="38">
        <v>6006908</v>
      </c>
      <c r="E46126" s="38" t="s">
        <v>14</v>
      </c>
      <c r="F46126" s="42">
        <v>44798</v>
      </c>
    </row>
    <row r="46127" spans="1:6" x14ac:dyDescent="0.25">
      <c r="A46127" s="38">
        <v>1069756325</v>
      </c>
      <c r="B46127" s="41" t="s">
        <v>16</v>
      </c>
      <c r="C46127" s="41" t="s">
        <v>20</v>
      </c>
      <c r="D46127" s="38">
        <v>6006934</v>
      </c>
      <c r="E46127" s="38" t="s">
        <v>14</v>
      </c>
      <c r="F46127" s="42">
        <v>44798</v>
      </c>
    </row>
    <row r="46128" spans="1:6" x14ac:dyDescent="0.25">
      <c r="A46128" s="38">
        <v>1003206092</v>
      </c>
      <c r="B46128" s="41" t="s">
        <v>16</v>
      </c>
      <c r="C46128" s="41" t="s">
        <v>20</v>
      </c>
      <c r="D46128" s="38">
        <v>6016549</v>
      </c>
      <c r="E46128" s="38" t="s">
        <v>14</v>
      </c>
      <c r="F46128" s="42">
        <v>44798</v>
      </c>
    </row>
    <row r="46129" spans="1:6" x14ac:dyDescent="0.25">
      <c r="A46129" s="38">
        <v>1234093407</v>
      </c>
      <c r="B46129" s="41" t="s">
        <v>16</v>
      </c>
      <c r="C46129" s="41" t="s">
        <v>20</v>
      </c>
      <c r="D46129" s="38">
        <v>6016593</v>
      </c>
      <c r="E46129" s="38" t="s">
        <v>14</v>
      </c>
      <c r="F46129" s="42">
        <v>44798</v>
      </c>
    </row>
    <row r="46130" spans="1:6" x14ac:dyDescent="0.25">
      <c r="A46130" s="38">
        <v>1193541452</v>
      </c>
      <c r="B46130" s="41" t="s">
        <v>16</v>
      </c>
      <c r="C46130" s="41" t="s">
        <v>20</v>
      </c>
      <c r="D46130" s="38">
        <v>6017031</v>
      </c>
      <c r="E46130" s="38" t="s">
        <v>14</v>
      </c>
      <c r="F46130" s="42">
        <v>44798</v>
      </c>
    </row>
    <row r="46131" spans="1:6" x14ac:dyDescent="0.25">
      <c r="A46131" s="38">
        <v>1005387382</v>
      </c>
      <c r="B46131" s="41" t="s">
        <v>16</v>
      </c>
      <c r="C46131" s="41" t="s">
        <v>20</v>
      </c>
      <c r="D46131" s="38">
        <v>6017075</v>
      </c>
      <c r="E46131" s="38" t="s">
        <v>14</v>
      </c>
      <c r="F46131" s="42">
        <v>44798</v>
      </c>
    </row>
    <row r="46132" spans="1:6" x14ac:dyDescent="0.25">
      <c r="A46132" s="38">
        <v>1061429662</v>
      </c>
      <c r="B46132" s="41" t="s">
        <v>16</v>
      </c>
      <c r="C46132" s="41" t="s">
        <v>20</v>
      </c>
      <c r="D46132" s="38">
        <v>6017265</v>
      </c>
      <c r="E46132" s="38" t="s">
        <v>14</v>
      </c>
      <c r="F46132" s="42">
        <v>44798</v>
      </c>
    </row>
    <row r="46133" spans="1:6" x14ac:dyDescent="0.25">
      <c r="A46133" s="38">
        <v>1005605628</v>
      </c>
      <c r="B46133" s="41" t="s">
        <v>16</v>
      </c>
      <c r="C46133" s="41" t="s">
        <v>20</v>
      </c>
      <c r="D46133" s="38">
        <v>6017286</v>
      </c>
      <c r="E46133" s="38" t="s">
        <v>14</v>
      </c>
      <c r="F46133" s="42">
        <v>44798</v>
      </c>
    </row>
    <row r="46134" spans="1:6" x14ac:dyDescent="0.25">
      <c r="A46134" s="38">
        <v>1005457638</v>
      </c>
      <c r="B46134" s="41" t="s">
        <v>16</v>
      </c>
      <c r="C46134" s="41" t="s">
        <v>20</v>
      </c>
      <c r="D46134" s="38">
        <v>6017364</v>
      </c>
      <c r="E46134" s="38" t="s">
        <v>14</v>
      </c>
      <c r="F46134" s="42">
        <v>44798</v>
      </c>
    </row>
    <row r="46135" spans="1:6" x14ac:dyDescent="0.25">
      <c r="A46135" s="38">
        <v>1192765686</v>
      </c>
      <c r="B46135" s="41" t="s">
        <v>16</v>
      </c>
      <c r="C46135" s="41" t="s">
        <v>20</v>
      </c>
      <c r="D46135" s="38">
        <v>6017415</v>
      </c>
      <c r="E46135" s="38" t="s">
        <v>14</v>
      </c>
      <c r="F46135" s="42">
        <v>44798</v>
      </c>
    </row>
    <row r="46136" spans="1:6" x14ac:dyDescent="0.25">
      <c r="A46136" s="38">
        <v>1001296344</v>
      </c>
      <c r="B46136" s="41" t="s">
        <v>16</v>
      </c>
      <c r="C46136" s="41" t="s">
        <v>20</v>
      </c>
      <c r="D46136" s="38">
        <v>6017540</v>
      </c>
      <c r="E46136" s="38" t="s">
        <v>14</v>
      </c>
      <c r="F46136" s="42">
        <v>44798</v>
      </c>
    </row>
    <row r="46137" spans="1:6" x14ac:dyDescent="0.25">
      <c r="A46137" s="38">
        <v>1193590119</v>
      </c>
      <c r="B46137" s="41" t="s">
        <v>16</v>
      </c>
      <c r="C46137" s="41" t="s">
        <v>20</v>
      </c>
      <c r="D46137" s="38">
        <v>6017669</v>
      </c>
      <c r="E46137" s="38" t="s">
        <v>14</v>
      </c>
      <c r="F46137" s="42">
        <v>44798</v>
      </c>
    </row>
    <row r="46138" spans="1:6" x14ac:dyDescent="0.25">
      <c r="A46138" s="38">
        <v>1037643022</v>
      </c>
      <c r="B46138" s="41" t="s">
        <v>16</v>
      </c>
      <c r="C46138" s="41" t="s">
        <v>20</v>
      </c>
      <c r="D46138" s="38">
        <v>6017684</v>
      </c>
      <c r="E46138" s="38" t="s">
        <v>14</v>
      </c>
      <c r="F46138" s="42">
        <v>44798</v>
      </c>
    </row>
    <row r="46139" spans="1:6" x14ac:dyDescent="0.25">
      <c r="A46139" s="38">
        <v>1003343284</v>
      </c>
      <c r="B46139" s="41" t="s">
        <v>16</v>
      </c>
      <c r="C46139" s="41" t="s">
        <v>20</v>
      </c>
      <c r="D46139" s="38">
        <v>6017788</v>
      </c>
      <c r="E46139" s="38" t="s">
        <v>14</v>
      </c>
      <c r="F46139" s="42">
        <v>44798</v>
      </c>
    </row>
    <row r="46140" spans="1:6" x14ac:dyDescent="0.25">
      <c r="A46140" s="38">
        <v>1062955422</v>
      </c>
      <c r="B46140" s="41" t="s">
        <v>16</v>
      </c>
      <c r="C46140" s="41" t="s">
        <v>20</v>
      </c>
      <c r="D46140" s="38">
        <v>6017817</v>
      </c>
      <c r="E46140" s="38" t="s">
        <v>14</v>
      </c>
      <c r="F46140" s="42">
        <v>44798</v>
      </c>
    </row>
    <row r="46141" spans="1:6" x14ac:dyDescent="0.25">
      <c r="A46141" s="38">
        <v>1005469119</v>
      </c>
      <c r="B46141" s="41" t="s">
        <v>16</v>
      </c>
      <c r="C46141" s="41" t="s">
        <v>20</v>
      </c>
      <c r="D46141" s="38">
        <v>6018099</v>
      </c>
      <c r="E46141" s="38" t="s">
        <v>14</v>
      </c>
      <c r="F46141" s="42">
        <v>44798</v>
      </c>
    </row>
    <row r="46142" spans="1:6" x14ac:dyDescent="0.25">
      <c r="A46142" s="38">
        <v>1005486575</v>
      </c>
      <c r="B46142" s="41" t="s">
        <v>16</v>
      </c>
      <c r="C46142" s="41" t="s">
        <v>20</v>
      </c>
      <c r="D46142" s="38">
        <v>6018134</v>
      </c>
      <c r="E46142" s="38" t="s">
        <v>14</v>
      </c>
      <c r="F46142" s="42">
        <v>44798</v>
      </c>
    </row>
    <row r="46143" spans="1:6" x14ac:dyDescent="0.25">
      <c r="A46143" s="38">
        <v>1003291330</v>
      </c>
      <c r="B46143" s="41" t="s">
        <v>16</v>
      </c>
      <c r="C46143" s="41" t="s">
        <v>20</v>
      </c>
      <c r="D46143" s="38">
        <v>6018223</v>
      </c>
      <c r="E46143" s="38" t="s">
        <v>14</v>
      </c>
      <c r="F46143" s="42">
        <v>44798</v>
      </c>
    </row>
    <row r="46144" spans="1:6" x14ac:dyDescent="0.25">
      <c r="A46144" s="38">
        <v>1082853968</v>
      </c>
      <c r="B46144" s="41" t="s">
        <v>16</v>
      </c>
      <c r="C46144" s="41" t="s">
        <v>20</v>
      </c>
      <c r="D46144" s="38">
        <v>6018296</v>
      </c>
      <c r="E46144" s="38" t="s">
        <v>14</v>
      </c>
      <c r="F46144" s="42">
        <v>44798</v>
      </c>
    </row>
    <row r="46145" spans="1:6" x14ac:dyDescent="0.25">
      <c r="A46145" s="38">
        <v>1001098028</v>
      </c>
      <c r="B46145" s="41" t="s">
        <v>16</v>
      </c>
      <c r="C46145" s="41" t="s">
        <v>20</v>
      </c>
      <c r="D46145" s="38">
        <v>6018433</v>
      </c>
      <c r="E46145" s="38" t="s">
        <v>14</v>
      </c>
      <c r="F46145" s="42">
        <v>44798</v>
      </c>
    </row>
    <row r="46146" spans="1:6" x14ac:dyDescent="0.25">
      <c r="A46146" s="38">
        <v>1006943842</v>
      </c>
      <c r="B46146" s="41" t="s">
        <v>16</v>
      </c>
      <c r="C46146" s="41" t="s">
        <v>20</v>
      </c>
      <c r="D46146" s="38">
        <v>6018496</v>
      </c>
      <c r="E46146" s="38" t="s">
        <v>14</v>
      </c>
      <c r="F46146" s="42">
        <v>44798</v>
      </c>
    </row>
    <row r="46147" spans="1:6" x14ac:dyDescent="0.25">
      <c r="A46147" s="38">
        <v>1002496889</v>
      </c>
      <c r="B46147" s="41" t="s">
        <v>16</v>
      </c>
      <c r="C46147" s="41" t="s">
        <v>20</v>
      </c>
      <c r="D46147" s="38">
        <v>6018546</v>
      </c>
      <c r="E46147" s="38" t="s">
        <v>14</v>
      </c>
      <c r="F46147" s="42">
        <v>44798</v>
      </c>
    </row>
    <row r="46148" spans="1:6" x14ac:dyDescent="0.25">
      <c r="A46148" s="38">
        <v>52746896</v>
      </c>
      <c r="B46148" s="41" t="s">
        <v>16</v>
      </c>
      <c r="C46148" s="41" t="s">
        <v>20</v>
      </c>
      <c r="D46148" s="38">
        <v>6018643</v>
      </c>
      <c r="E46148" s="38" t="s">
        <v>14</v>
      </c>
      <c r="F46148" s="42">
        <v>44798</v>
      </c>
    </row>
    <row r="46149" spans="1:6" x14ac:dyDescent="0.25">
      <c r="A46149" s="38">
        <v>1007971513</v>
      </c>
      <c r="B46149" s="41" t="s">
        <v>16</v>
      </c>
      <c r="C46149" s="41" t="s">
        <v>20</v>
      </c>
      <c r="D46149" s="38">
        <v>6018707</v>
      </c>
      <c r="E46149" s="38" t="s">
        <v>14</v>
      </c>
      <c r="F46149" s="42">
        <v>44798</v>
      </c>
    </row>
    <row r="46150" spans="1:6" x14ac:dyDescent="0.25">
      <c r="A46150" s="38">
        <v>1109184452</v>
      </c>
      <c r="B46150" s="41" t="s">
        <v>16</v>
      </c>
      <c r="C46150" s="41" t="s">
        <v>20</v>
      </c>
      <c r="D46150" s="38">
        <v>6018763</v>
      </c>
      <c r="E46150" s="38" t="s">
        <v>14</v>
      </c>
      <c r="F46150" s="42">
        <v>44798</v>
      </c>
    </row>
    <row r="46151" spans="1:6" x14ac:dyDescent="0.25">
      <c r="A46151" s="38">
        <v>1022924886</v>
      </c>
      <c r="B46151" s="41" t="s">
        <v>16</v>
      </c>
      <c r="C46151" s="41" t="s">
        <v>20</v>
      </c>
      <c r="D46151" s="38">
        <v>6018800</v>
      </c>
      <c r="E46151" s="38" t="s">
        <v>14</v>
      </c>
      <c r="F46151" s="42">
        <v>44798</v>
      </c>
    </row>
    <row r="46152" spans="1:6" x14ac:dyDescent="0.25">
      <c r="A46152" s="38">
        <v>1192755142</v>
      </c>
      <c r="B46152" s="41" t="s">
        <v>16</v>
      </c>
      <c r="C46152" s="41" t="s">
        <v>20</v>
      </c>
      <c r="D46152" s="38">
        <v>6018842</v>
      </c>
      <c r="E46152" s="38" t="s">
        <v>14</v>
      </c>
      <c r="F46152" s="42">
        <v>44798</v>
      </c>
    </row>
    <row r="46153" spans="1:6" x14ac:dyDescent="0.25">
      <c r="A46153" s="38">
        <v>1065574710</v>
      </c>
      <c r="B46153" s="41" t="s">
        <v>16</v>
      </c>
      <c r="C46153" s="41" t="s">
        <v>20</v>
      </c>
      <c r="D46153" s="38">
        <v>6018864</v>
      </c>
      <c r="E46153" s="38" t="s">
        <v>14</v>
      </c>
      <c r="F46153" s="42">
        <v>44798</v>
      </c>
    </row>
    <row r="46154" spans="1:6" x14ac:dyDescent="0.25">
      <c r="A46154" s="38">
        <v>1193122459</v>
      </c>
      <c r="B46154" s="41" t="s">
        <v>16</v>
      </c>
      <c r="C46154" s="41" t="s">
        <v>20</v>
      </c>
      <c r="D46154" s="38">
        <v>6018897</v>
      </c>
      <c r="E46154" s="38" t="s">
        <v>14</v>
      </c>
      <c r="F46154" s="42">
        <v>44798</v>
      </c>
    </row>
    <row r="46155" spans="1:6" x14ac:dyDescent="0.25">
      <c r="A46155" s="38">
        <v>1094880754</v>
      </c>
      <c r="B46155" s="41" t="s">
        <v>16</v>
      </c>
      <c r="C46155" s="41" t="s">
        <v>20</v>
      </c>
      <c r="D46155" s="38">
        <v>6018904</v>
      </c>
      <c r="E46155" s="38" t="s">
        <v>14</v>
      </c>
      <c r="F46155" s="42">
        <v>44798</v>
      </c>
    </row>
    <row r="46156" spans="1:6" x14ac:dyDescent="0.25">
      <c r="A46156" s="38">
        <v>1001316813</v>
      </c>
      <c r="B46156" s="41" t="s">
        <v>16</v>
      </c>
      <c r="C46156" s="41" t="s">
        <v>20</v>
      </c>
      <c r="D46156" s="38">
        <v>6018998</v>
      </c>
      <c r="E46156" s="38" t="s">
        <v>14</v>
      </c>
      <c r="F46156" s="42">
        <v>44798</v>
      </c>
    </row>
    <row r="46157" spans="1:6" x14ac:dyDescent="0.25">
      <c r="A46157" s="38">
        <v>39698878</v>
      </c>
      <c r="B46157" s="41" t="s">
        <v>16</v>
      </c>
      <c r="C46157" s="41" t="s">
        <v>20</v>
      </c>
      <c r="D46157" s="38">
        <v>6019039</v>
      </c>
      <c r="E46157" s="38" t="s">
        <v>14</v>
      </c>
      <c r="F46157" s="42">
        <v>44798</v>
      </c>
    </row>
    <row r="46158" spans="1:6" x14ac:dyDescent="0.25">
      <c r="A46158" s="38">
        <v>1047507438</v>
      </c>
      <c r="B46158" s="41" t="s">
        <v>16</v>
      </c>
      <c r="C46158" s="41" t="s">
        <v>20</v>
      </c>
      <c r="D46158" s="38">
        <v>6019188</v>
      </c>
      <c r="E46158" s="38" t="s">
        <v>14</v>
      </c>
      <c r="F46158" s="42">
        <v>44798</v>
      </c>
    </row>
    <row r="46159" spans="1:6" x14ac:dyDescent="0.25">
      <c r="A46159" s="38">
        <v>1102579189</v>
      </c>
      <c r="B46159" s="41" t="s">
        <v>16</v>
      </c>
      <c r="C46159" s="41" t="s">
        <v>20</v>
      </c>
      <c r="D46159" s="38">
        <v>6019221</v>
      </c>
      <c r="E46159" s="38" t="s">
        <v>14</v>
      </c>
      <c r="F46159" s="42">
        <v>44798</v>
      </c>
    </row>
    <row r="46160" spans="1:6" x14ac:dyDescent="0.25">
      <c r="A46160" s="38">
        <v>37556209</v>
      </c>
      <c r="B46160" s="41" t="s">
        <v>16</v>
      </c>
      <c r="C46160" s="41" t="s">
        <v>20</v>
      </c>
      <c r="D46160" s="38">
        <v>6019418</v>
      </c>
      <c r="E46160" s="38" t="s">
        <v>14</v>
      </c>
      <c r="F46160" s="42">
        <v>44798</v>
      </c>
    </row>
    <row r="46161" spans="1:6" x14ac:dyDescent="0.25">
      <c r="A46161" s="38">
        <v>1007548693</v>
      </c>
      <c r="B46161" s="41" t="s">
        <v>16</v>
      </c>
      <c r="C46161" s="41" t="s">
        <v>20</v>
      </c>
      <c r="D46161" s="38">
        <v>6019463</v>
      </c>
      <c r="E46161" s="38" t="s">
        <v>14</v>
      </c>
      <c r="F46161" s="42">
        <v>44798</v>
      </c>
    </row>
    <row r="46162" spans="1:6" x14ac:dyDescent="0.25">
      <c r="A46162" s="38">
        <v>1005439917</v>
      </c>
      <c r="B46162" s="41" t="s">
        <v>16</v>
      </c>
      <c r="C46162" s="41" t="s">
        <v>20</v>
      </c>
      <c r="D46162" s="38">
        <v>6019488</v>
      </c>
      <c r="E46162" s="38" t="s">
        <v>14</v>
      </c>
      <c r="F46162" s="42">
        <v>44798</v>
      </c>
    </row>
    <row r="46163" spans="1:6" x14ac:dyDescent="0.25">
      <c r="A46163" s="38">
        <v>1004130319</v>
      </c>
      <c r="B46163" s="41" t="s">
        <v>16</v>
      </c>
      <c r="C46163" s="41" t="s">
        <v>20</v>
      </c>
      <c r="D46163" s="38">
        <v>6019586</v>
      </c>
      <c r="E46163" s="38" t="s">
        <v>14</v>
      </c>
      <c r="F46163" s="42">
        <v>44798</v>
      </c>
    </row>
    <row r="46164" spans="1:6" x14ac:dyDescent="0.25">
      <c r="A46164" s="38">
        <v>1007344713</v>
      </c>
      <c r="B46164" s="41" t="s">
        <v>16</v>
      </c>
      <c r="C46164" s="41" t="s">
        <v>20</v>
      </c>
      <c r="D46164" s="38">
        <v>6019595</v>
      </c>
      <c r="E46164" s="38" t="s">
        <v>14</v>
      </c>
      <c r="F46164" s="42">
        <v>44798</v>
      </c>
    </row>
    <row r="46165" spans="1:6" x14ac:dyDescent="0.25">
      <c r="A46165" s="38">
        <v>1193539714</v>
      </c>
      <c r="B46165" s="41" t="s">
        <v>16</v>
      </c>
      <c r="C46165" s="41" t="s">
        <v>20</v>
      </c>
      <c r="D46165" s="38">
        <v>6019703</v>
      </c>
      <c r="E46165" s="38" t="s">
        <v>14</v>
      </c>
      <c r="F46165" s="42">
        <v>44798</v>
      </c>
    </row>
    <row r="46166" spans="1:6" x14ac:dyDescent="0.25">
      <c r="A46166" s="38">
        <v>1002947074</v>
      </c>
      <c r="B46166" s="41" t="s">
        <v>16</v>
      </c>
      <c r="C46166" s="41" t="s">
        <v>20</v>
      </c>
      <c r="D46166" s="38">
        <v>6019721</v>
      </c>
      <c r="E46166" s="38" t="s">
        <v>14</v>
      </c>
      <c r="F46166" s="42">
        <v>44798</v>
      </c>
    </row>
    <row r="46167" spans="1:6" x14ac:dyDescent="0.25">
      <c r="A46167" s="38">
        <v>1120579125</v>
      </c>
      <c r="B46167" s="41" t="s">
        <v>16</v>
      </c>
      <c r="C46167" s="41" t="s">
        <v>20</v>
      </c>
      <c r="D46167" s="38">
        <v>6019774</v>
      </c>
      <c r="E46167" s="38" t="s">
        <v>14</v>
      </c>
      <c r="F46167" s="42">
        <v>44798</v>
      </c>
    </row>
    <row r="46168" spans="1:6" x14ac:dyDescent="0.25">
      <c r="A46168" s="38">
        <v>1002499311</v>
      </c>
      <c r="B46168" s="41" t="s">
        <v>16</v>
      </c>
      <c r="C46168" s="41" t="s">
        <v>20</v>
      </c>
      <c r="D46168" s="38">
        <v>6019776</v>
      </c>
      <c r="E46168" s="38" t="s">
        <v>14</v>
      </c>
      <c r="F46168" s="42">
        <v>44798</v>
      </c>
    </row>
    <row r="46169" spans="1:6" x14ac:dyDescent="0.25">
      <c r="A46169" s="38">
        <v>1067094478</v>
      </c>
      <c r="B46169" s="41" t="s">
        <v>16</v>
      </c>
      <c r="C46169" s="41" t="s">
        <v>20</v>
      </c>
      <c r="D46169" s="38">
        <v>6019820</v>
      </c>
      <c r="E46169" s="38" t="s">
        <v>14</v>
      </c>
      <c r="F46169" s="42">
        <v>44798</v>
      </c>
    </row>
    <row r="46170" spans="1:6" x14ac:dyDescent="0.25">
      <c r="A46170" s="38">
        <v>1063307350</v>
      </c>
      <c r="B46170" s="41" t="s">
        <v>16</v>
      </c>
      <c r="C46170" s="41" t="s">
        <v>20</v>
      </c>
      <c r="D46170" s="38">
        <v>6019922</v>
      </c>
      <c r="E46170" s="38" t="s">
        <v>14</v>
      </c>
      <c r="F46170" s="42">
        <v>44798</v>
      </c>
    </row>
    <row r="46171" spans="1:6" x14ac:dyDescent="0.25">
      <c r="A46171" s="38">
        <v>1073971123</v>
      </c>
      <c r="B46171" s="41" t="s">
        <v>16</v>
      </c>
      <c r="C46171" s="41" t="s">
        <v>20</v>
      </c>
      <c r="D46171" s="38">
        <v>6019941</v>
      </c>
      <c r="E46171" s="38" t="s">
        <v>14</v>
      </c>
      <c r="F46171" s="42">
        <v>44798</v>
      </c>
    </row>
    <row r="46172" spans="1:6" x14ac:dyDescent="0.25">
      <c r="A46172" s="38">
        <v>1068577168</v>
      </c>
      <c r="B46172" s="41" t="s">
        <v>16</v>
      </c>
      <c r="C46172" s="41" t="s">
        <v>20</v>
      </c>
      <c r="D46172" s="38">
        <v>6019967</v>
      </c>
      <c r="E46172" s="38" t="s">
        <v>14</v>
      </c>
      <c r="F46172" s="42">
        <v>44798</v>
      </c>
    </row>
    <row r="46173" spans="1:6" x14ac:dyDescent="0.25">
      <c r="A46173" s="38">
        <v>1102801915</v>
      </c>
      <c r="B46173" s="41" t="s">
        <v>16</v>
      </c>
      <c r="C46173" s="41" t="s">
        <v>20</v>
      </c>
      <c r="D46173" s="38">
        <v>6020108</v>
      </c>
      <c r="E46173" s="38" t="s">
        <v>14</v>
      </c>
      <c r="F46173" s="42">
        <v>44798</v>
      </c>
    </row>
    <row r="46174" spans="1:6" x14ac:dyDescent="0.25">
      <c r="A46174" s="38">
        <v>1005417564</v>
      </c>
      <c r="B46174" s="41" t="s">
        <v>16</v>
      </c>
      <c r="C46174" s="41" t="s">
        <v>20</v>
      </c>
      <c r="D46174" s="38">
        <v>6020207</v>
      </c>
      <c r="E46174" s="38" t="s">
        <v>14</v>
      </c>
      <c r="F46174" s="42">
        <v>44798</v>
      </c>
    </row>
    <row r="46175" spans="1:6" x14ac:dyDescent="0.25">
      <c r="A46175" s="38">
        <v>1001880704</v>
      </c>
      <c r="B46175" s="41" t="s">
        <v>16</v>
      </c>
      <c r="C46175" s="41" t="s">
        <v>20</v>
      </c>
      <c r="D46175" s="38">
        <v>6020218</v>
      </c>
      <c r="E46175" s="38" t="s">
        <v>14</v>
      </c>
      <c r="F46175" s="42">
        <v>44798</v>
      </c>
    </row>
    <row r="46176" spans="1:6" x14ac:dyDescent="0.25">
      <c r="A46176" s="38">
        <v>1005660287</v>
      </c>
      <c r="B46176" s="41" t="s">
        <v>16</v>
      </c>
      <c r="C46176" s="41" t="s">
        <v>20</v>
      </c>
      <c r="D46176" s="38">
        <v>6020403</v>
      </c>
      <c r="E46176" s="38" t="s">
        <v>14</v>
      </c>
      <c r="F46176" s="42">
        <v>44798</v>
      </c>
    </row>
    <row r="46177" spans="1:6" x14ac:dyDescent="0.25">
      <c r="A46177" s="38">
        <v>1193601037</v>
      </c>
      <c r="B46177" s="41" t="s">
        <v>16</v>
      </c>
      <c r="C46177" s="41" t="s">
        <v>20</v>
      </c>
      <c r="D46177" s="38">
        <v>6020668</v>
      </c>
      <c r="E46177" s="38" t="s">
        <v>14</v>
      </c>
      <c r="F46177" s="42">
        <v>44798</v>
      </c>
    </row>
    <row r="46178" spans="1:6" x14ac:dyDescent="0.25">
      <c r="A46178" s="38">
        <v>1193155240</v>
      </c>
      <c r="B46178" s="41" t="s">
        <v>16</v>
      </c>
      <c r="C46178" s="41" t="s">
        <v>20</v>
      </c>
      <c r="D46178" s="38">
        <v>6020790</v>
      </c>
      <c r="E46178" s="38" t="s">
        <v>14</v>
      </c>
      <c r="F46178" s="42">
        <v>44798</v>
      </c>
    </row>
    <row r="46179" spans="1:6" x14ac:dyDescent="0.25">
      <c r="A46179" s="38">
        <v>1005718905</v>
      </c>
      <c r="B46179" s="41" t="s">
        <v>16</v>
      </c>
      <c r="C46179" s="41" t="s">
        <v>20</v>
      </c>
      <c r="D46179" s="38">
        <v>6020875</v>
      </c>
      <c r="E46179" s="38" t="s">
        <v>14</v>
      </c>
      <c r="F46179" s="42">
        <v>44798</v>
      </c>
    </row>
    <row r="46180" spans="1:6" x14ac:dyDescent="0.25">
      <c r="A46180" s="38">
        <v>1193043224</v>
      </c>
      <c r="B46180" s="41" t="s">
        <v>16</v>
      </c>
      <c r="C46180" s="41" t="s">
        <v>20</v>
      </c>
      <c r="D46180" s="38">
        <v>6020900</v>
      </c>
      <c r="E46180" s="38" t="s">
        <v>14</v>
      </c>
      <c r="F46180" s="42">
        <v>44798</v>
      </c>
    </row>
    <row r="46181" spans="1:6" x14ac:dyDescent="0.25">
      <c r="A46181" s="38">
        <v>1043638671</v>
      </c>
      <c r="B46181" s="41" t="s">
        <v>16</v>
      </c>
      <c r="C46181" s="41" t="s">
        <v>20</v>
      </c>
      <c r="D46181" s="38">
        <v>6020957</v>
      </c>
      <c r="E46181" s="38" t="s">
        <v>14</v>
      </c>
      <c r="F46181" s="42">
        <v>44798</v>
      </c>
    </row>
    <row r="46182" spans="1:6" x14ac:dyDescent="0.25">
      <c r="A46182" s="38">
        <v>1193558563</v>
      </c>
      <c r="B46182" s="41" t="s">
        <v>16</v>
      </c>
      <c r="C46182" s="41" t="s">
        <v>20</v>
      </c>
      <c r="D46182" s="38">
        <v>6020983</v>
      </c>
      <c r="E46182" s="38" t="s">
        <v>14</v>
      </c>
      <c r="F46182" s="42">
        <v>44798</v>
      </c>
    </row>
    <row r="46183" spans="1:6" x14ac:dyDescent="0.25">
      <c r="A46183" s="38">
        <v>1000377871</v>
      </c>
      <c r="B46183" s="41" t="s">
        <v>16</v>
      </c>
      <c r="C46183" s="41" t="s">
        <v>20</v>
      </c>
      <c r="D46183" s="38">
        <v>6021010</v>
      </c>
      <c r="E46183" s="38" t="s">
        <v>14</v>
      </c>
      <c r="F46183" s="42">
        <v>44798</v>
      </c>
    </row>
    <row r="46184" spans="1:6" x14ac:dyDescent="0.25">
      <c r="A46184" s="38">
        <v>1102578215</v>
      </c>
      <c r="B46184" s="41" t="s">
        <v>16</v>
      </c>
      <c r="C46184" s="41" t="s">
        <v>20</v>
      </c>
      <c r="D46184" s="38">
        <v>6021019</v>
      </c>
      <c r="E46184" s="38" t="s">
        <v>14</v>
      </c>
      <c r="F46184" s="42">
        <v>44798</v>
      </c>
    </row>
    <row r="46185" spans="1:6" x14ac:dyDescent="0.25">
      <c r="A46185" s="38">
        <v>1003396962</v>
      </c>
      <c r="B46185" s="41" t="s">
        <v>16</v>
      </c>
      <c r="C46185" s="41" t="s">
        <v>20</v>
      </c>
      <c r="D46185" s="38">
        <v>6021093</v>
      </c>
      <c r="E46185" s="38" t="s">
        <v>14</v>
      </c>
      <c r="F46185" s="42">
        <v>44798</v>
      </c>
    </row>
    <row r="46186" spans="1:6" x14ac:dyDescent="0.25">
      <c r="A46186" s="38">
        <v>1105390064</v>
      </c>
      <c r="B46186" s="41" t="s">
        <v>16</v>
      </c>
      <c r="C46186" s="41" t="s">
        <v>20</v>
      </c>
      <c r="D46186" s="38">
        <v>6021141</v>
      </c>
      <c r="E46186" s="38" t="s">
        <v>14</v>
      </c>
      <c r="F46186" s="42">
        <v>44798</v>
      </c>
    </row>
    <row r="46187" spans="1:6" x14ac:dyDescent="0.25">
      <c r="A46187" s="38">
        <v>1111752937</v>
      </c>
      <c r="B46187" s="41" t="s">
        <v>16</v>
      </c>
      <c r="C46187" s="41" t="s">
        <v>20</v>
      </c>
      <c r="D46187" s="38">
        <v>6021209</v>
      </c>
      <c r="E46187" s="38" t="s">
        <v>14</v>
      </c>
      <c r="F46187" s="42">
        <v>44798</v>
      </c>
    </row>
    <row r="46188" spans="1:6" x14ac:dyDescent="0.25">
      <c r="A46188" s="38">
        <v>1003265998</v>
      </c>
      <c r="B46188" s="41" t="s">
        <v>16</v>
      </c>
      <c r="C46188" s="41" t="s">
        <v>20</v>
      </c>
      <c r="D46188" s="38">
        <v>6021367</v>
      </c>
      <c r="E46188" s="38" t="s">
        <v>14</v>
      </c>
      <c r="F46188" s="42">
        <v>44798</v>
      </c>
    </row>
    <row r="46189" spans="1:6" x14ac:dyDescent="0.25">
      <c r="A46189" s="38">
        <v>1007971986</v>
      </c>
      <c r="B46189" s="41" t="s">
        <v>16</v>
      </c>
      <c r="C46189" s="41" t="s">
        <v>20</v>
      </c>
      <c r="D46189" s="38">
        <v>6021439</v>
      </c>
      <c r="E46189" s="38" t="s">
        <v>14</v>
      </c>
      <c r="F46189" s="42">
        <v>44798</v>
      </c>
    </row>
    <row r="46190" spans="1:6" x14ac:dyDescent="0.25">
      <c r="A46190" s="38">
        <v>1007535806</v>
      </c>
      <c r="B46190" s="41" t="s">
        <v>16</v>
      </c>
      <c r="C46190" s="41" t="s">
        <v>20</v>
      </c>
      <c r="D46190" s="38">
        <v>6021505</v>
      </c>
      <c r="E46190" s="38" t="s">
        <v>14</v>
      </c>
      <c r="F46190" s="42">
        <v>44798</v>
      </c>
    </row>
    <row r="46191" spans="1:6" x14ac:dyDescent="0.25">
      <c r="A46191" s="38">
        <v>1044607243</v>
      </c>
      <c r="B46191" s="41" t="s">
        <v>16</v>
      </c>
      <c r="C46191" s="41" t="s">
        <v>20</v>
      </c>
      <c r="D46191" s="38">
        <v>6021521</v>
      </c>
      <c r="E46191" s="38" t="s">
        <v>14</v>
      </c>
      <c r="F46191" s="42">
        <v>44798</v>
      </c>
    </row>
    <row r="46192" spans="1:6" x14ac:dyDescent="0.25">
      <c r="A46192" s="38">
        <v>1004743483</v>
      </c>
      <c r="B46192" s="41" t="s">
        <v>16</v>
      </c>
      <c r="C46192" s="41" t="s">
        <v>20</v>
      </c>
      <c r="D46192" s="38">
        <v>6021574</v>
      </c>
      <c r="E46192" s="38" t="s">
        <v>14</v>
      </c>
      <c r="F46192" s="42">
        <v>44798</v>
      </c>
    </row>
    <row r="46193" spans="1:6" x14ac:dyDescent="0.25">
      <c r="A46193" s="38">
        <v>1033368723</v>
      </c>
      <c r="B46193" s="41" t="s">
        <v>16</v>
      </c>
      <c r="C46193" s="41" t="s">
        <v>20</v>
      </c>
      <c r="D46193" s="38">
        <v>6024229</v>
      </c>
      <c r="E46193" s="38" t="s">
        <v>14</v>
      </c>
      <c r="F46193" s="42">
        <v>44798</v>
      </c>
    </row>
    <row r="46194" spans="1:6" x14ac:dyDescent="0.25">
      <c r="A46194" s="38">
        <v>1074005682</v>
      </c>
      <c r="B46194" s="41" t="s">
        <v>16</v>
      </c>
      <c r="C46194" s="41" t="s">
        <v>20</v>
      </c>
      <c r="D46194" s="38">
        <v>6024248</v>
      </c>
      <c r="E46194" s="38" t="s">
        <v>14</v>
      </c>
      <c r="F46194" s="42">
        <v>44798</v>
      </c>
    </row>
    <row r="46195" spans="1:6" x14ac:dyDescent="0.25">
      <c r="A46195" s="38">
        <v>1093746501</v>
      </c>
      <c r="B46195" s="41" t="s">
        <v>16</v>
      </c>
      <c r="C46195" s="41" t="s">
        <v>20</v>
      </c>
      <c r="D46195" s="38">
        <v>6024290</v>
      </c>
      <c r="E46195" s="38" t="s">
        <v>14</v>
      </c>
      <c r="F46195" s="42">
        <v>44798</v>
      </c>
    </row>
    <row r="46196" spans="1:6" x14ac:dyDescent="0.25">
      <c r="A46196" s="38">
        <v>94504590</v>
      </c>
      <c r="B46196" s="41" t="s">
        <v>16</v>
      </c>
      <c r="C46196" s="41" t="s">
        <v>20</v>
      </c>
      <c r="D46196" s="38">
        <v>6024341</v>
      </c>
      <c r="E46196" s="38" t="s">
        <v>14</v>
      </c>
      <c r="F46196" s="42">
        <v>44798</v>
      </c>
    </row>
    <row r="46197" spans="1:6" x14ac:dyDescent="0.25">
      <c r="A46197" s="38">
        <v>1101391065</v>
      </c>
      <c r="B46197" s="41" t="s">
        <v>16</v>
      </c>
      <c r="C46197" s="41" t="s">
        <v>20</v>
      </c>
      <c r="D46197" s="38">
        <v>6024463</v>
      </c>
      <c r="E46197" s="38" t="s">
        <v>14</v>
      </c>
      <c r="F46197" s="42">
        <v>44798</v>
      </c>
    </row>
    <row r="46198" spans="1:6" x14ac:dyDescent="0.25">
      <c r="A46198" s="38">
        <v>1013258631</v>
      </c>
      <c r="B46198" s="41" t="s">
        <v>16</v>
      </c>
      <c r="C46198" s="41" t="s">
        <v>20</v>
      </c>
      <c r="D46198" s="38">
        <v>6024531</v>
      </c>
      <c r="E46198" s="38" t="s">
        <v>14</v>
      </c>
      <c r="F46198" s="42">
        <v>44798</v>
      </c>
    </row>
    <row r="46199" spans="1:6" x14ac:dyDescent="0.25">
      <c r="A46199" s="38">
        <v>1007549387</v>
      </c>
      <c r="B46199" s="41" t="s">
        <v>16</v>
      </c>
      <c r="C46199" s="41" t="s">
        <v>20</v>
      </c>
      <c r="D46199" s="38">
        <v>6024654</v>
      </c>
      <c r="E46199" s="38" t="s">
        <v>14</v>
      </c>
      <c r="F46199" s="42">
        <v>44798</v>
      </c>
    </row>
    <row r="46200" spans="1:6" x14ac:dyDescent="0.25">
      <c r="A46200" s="38">
        <v>1140861100</v>
      </c>
      <c r="B46200" s="41" t="s">
        <v>16</v>
      </c>
      <c r="C46200" s="41" t="s">
        <v>20</v>
      </c>
      <c r="D46200" s="38">
        <v>6024655</v>
      </c>
      <c r="E46200" s="38" t="s">
        <v>14</v>
      </c>
      <c r="F46200" s="42">
        <v>44798</v>
      </c>
    </row>
    <row r="46201" spans="1:6" x14ac:dyDescent="0.25">
      <c r="A46201" s="38">
        <v>1000602963</v>
      </c>
      <c r="B46201" s="41" t="s">
        <v>16</v>
      </c>
      <c r="C46201" s="41" t="s">
        <v>20</v>
      </c>
      <c r="D46201" s="38">
        <v>6024657</v>
      </c>
      <c r="E46201" s="38" t="s">
        <v>14</v>
      </c>
      <c r="F46201" s="42">
        <v>44798</v>
      </c>
    </row>
    <row r="46202" spans="1:6" x14ac:dyDescent="0.25">
      <c r="A46202" s="38">
        <v>1033804206</v>
      </c>
      <c r="B46202" s="41" t="s">
        <v>16</v>
      </c>
      <c r="C46202" s="41" t="s">
        <v>20</v>
      </c>
      <c r="D46202" s="38">
        <v>6024831</v>
      </c>
      <c r="E46202" s="38" t="s">
        <v>14</v>
      </c>
      <c r="F46202" s="42">
        <v>44798</v>
      </c>
    </row>
    <row r="46203" spans="1:6" x14ac:dyDescent="0.25">
      <c r="A46203" s="38">
        <v>1052068161</v>
      </c>
      <c r="B46203" s="41" t="s">
        <v>16</v>
      </c>
      <c r="C46203" s="41" t="s">
        <v>20</v>
      </c>
      <c r="D46203" s="38">
        <v>6024967</v>
      </c>
      <c r="E46203" s="38" t="s">
        <v>14</v>
      </c>
      <c r="F46203" s="42">
        <v>44798</v>
      </c>
    </row>
    <row r="46204" spans="1:6" x14ac:dyDescent="0.25">
      <c r="A46204" s="38">
        <v>1193085320</v>
      </c>
      <c r="B46204" s="41" t="s">
        <v>16</v>
      </c>
      <c r="C46204" s="41" t="s">
        <v>20</v>
      </c>
      <c r="D46204" s="38">
        <v>6024976</v>
      </c>
      <c r="E46204" s="38" t="s">
        <v>14</v>
      </c>
      <c r="F46204" s="42">
        <v>44798</v>
      </c>
    </row>
    <row r="46205" spans="1:6" x14ac:dyDescent="0.25">
      <c r="A46205" s="38">
        <v>1007334917</v>
      </c>
      <c r="B46205" s="41" t="s">
        <v>16</v>
      </c>
      <c r="C46205" s="41" t="s">
        <v>20</v>
      </c>
      <c r="D46205" s="38">
        <v>6025048</v>
      </c>
      <c r="E46205" s="38" t="s">
        <v>14</v>
      </c>
      <c r="F46205" s="42">
        <v>44798</v>
      </c>
    </row>
    <row r="46206" spans="1:6" x14ac:dyDescent="0.25">
      <c r="A46206" s="38">
        <v>1101124471</v>
      </c>
      <c r="B46206" s="41" t="s">
        <v>16</v>
      </c>
      <c r="C46206" s="41" t="s">
        <v>20</v>
      </c>
      <c r="D46206" s="38">
        <v>6025050</v>
      </c>
      <c r="E46206" s="38" t="s">
        <v>14</v>
      </c>
      <c r="F46206" s="42">
        <v>44798</v>
      </c>
    </row>
    <row r="46207" spans="1:6" x14ac:dyDescent="0.25">
      <c r="A46207" s="38">
        <v>1041690198</v>
      </c>
      <c r="B46207" s="41" t="s">
        <v>16</v>
      </c>
      <c r="C46207" s="41" t="s">
        <v>20</v>
      </c>
      <c r="D46207" s="38">
        <v>6025085</v>
      </c>
      <c r="E46207" s="38" t="s">
        <v>14</v>
      </c>
      <c r="F46207" s="42">
        <v>44798</v>
      </c>
    </row>
    <row r="46208" spans="1:6" x14ac:dyDescent="0.25">
      <c r="A46208" s="38">
        <v>1005550689</v>
      </c>
      <c r="B46208" s="41" t="s">
        <v>16</v>
      </c>
      <c r="C46208" s="41" t="s">
        <v>20</v>
      </c>
      <c r="D46208" s="38">
        <v>6025101</v>
      </c>
      <c r="E46208" s="38" t="s">
        <v>14</v>
      </c>
      <c r="F46208" s="42">
        <v>44798</v>
      </c>
    </row>
    <row r="46209" spans="1:6" x14ac:dyDescent="0.25">
      <c r="A46209" s="38">
        <v>1103095630</v>
      </c>
      <c r="B46209" s="41" t="s">
        <v>16</v>
      </c>
      <c r="C46209" s="41" t="s">
        <v>20</v>
      </c>
      <c r="D46209" s="38">
        <v>6025106</v>
      </c>
      <c r="E46209" s="38" t="s">
        <v>14</v>
      </c>
      <c r="F46209" s="42">
        <v>44798</v>
      </c>
    </row>
    <row r="46210" spans="1:6" x14ac:dyDescent="0.25">
      <c r="A46210" s="38">
        <v>1103094572</v>
      </c>
      <c r="B46210" s="41" t="s">
        <v>16</v>
      </c>
      <c r="C46210" s="41" t="s">
        <v>20</v>
      </c>
      <c r="D46210" s="38">
        <v>6025189</v>
      </c>
      <c r="E46210" s="38" t="s">
        <v>14</v>
      </c>
      <c r="F46210" s="42">
        <v>44798</v>
      </c>
    </row>
    <row r="46211" spans="1:6" x14ac:dyDescent="0.25">
      <c r="A46211" s="38">
        <v>1004419524</v>
      </c>
      <c r="B46211" s="41" t="s">
        <v>16</v>
      </c>
      <c r="C46211" s="41" t="s">
        <v>20</v>
      </c>
      <c r="D46211" s="38">
        <v>6025238</v>
      </c>
      <c r="E46211" s="38" t="s">
        <v>14</v>
      </c>
      <c r="F46211" s="42">
        <v>44798</v>
      </c>
    </row>
    <row r="46212" spans="1:6" x14ac:dyDescent="0.25">
      <c r="A46212" s="38">
        <v>1007899748</v>
      </c>
      <c r="B46212" s="41" t="s">
        <v>16</v>
      </c>
      <c r="C46212" s="41" t="s">
        <v>20</v>
      </c>
      <c r="D46212" s="38">
        <v>6025377</v>
      </c>
      <c r="E46212" s="38" t="s">
        <v>14</v>
      </c>
      <c r="F46212" s="42">
        <v>44798</v>
      </c>
    </row>
    <row r="46213" spans="1:6" x14ac:dyDescent="0.25">
      <c r="A46213" s="38">
        <v>1074006441</v>
      </c>
      <c r="B46213" s="41" t="s">
        <v>16</v>
      </c>
      <c r="C46213" s="41" t="s">
        <v>20</v>
      </c>
      <c r="D46213" s="38">
        <v>6025395</v>
      </c>
      <c r="E46213" s="38" t="s">
        <v>14</v>
      </c>
      <c r="F46213" s="42">
        <v>44798</v>
      </c>
    </row>
    <row r="46214" spans="1:6" x14ac:dyDescent="0.25">
      <c r="A46214" s="38">
        <v>1045711675</v>
      </c>
      <c r="B46214" s="41" t="s">
        <v>16</v>
      </c>
      <c r="C46214" s="41" t="s">
        <v>20</v>
      </c>
      <c r="D46214" s="38">
        <v>6025466</v>
      </c>
      <c r="E46214" s="38" t="s">
        <v>14</v>
      </c>
      <c r="F46214" s="42">
        <v>44798</v>
      </c>
    </row>
    <row r="46215" spans="1:6" x14ac:dyDescent="0.25">
      <c r="A46215" s="38">
        <v>1101460087</v>
      </c>
      <c r="B46215" s="41" t="s">
        <v>16</v>
      </c>
      <c r="C46215" s="41" t="s">
        <v>20</v>
      </c>
      <c r="D46215" s="38">
        <v>6025555</v>
      </c>
      <c r="E46215" s="38" t="s">
        <v>14</v>
      </c>
      <c r="F46215" s="42">
        <v>44798</v>
      </c>
    </row>
    <row r="46216" spans="1:6" x14ac:dyDescent="0.25">
      <c r="A46216" s="38">
        <v>1031640062</v>
      </c>
      <c r="B46216" s="41" t="s">
        <v>16</v>
      </c>
      <c r="C46216" s="41" t="s">
        <v>20</v>
      </c>
      <c r="D46216" s="38">
        <v>6025561</v>
      </c>
      <c r="E46216" s="38" t="s">
        <v>14</v>
      </c>
      <c r="F46216" s="42">
        <v>44798</v>
      </c>
    </row>
    <row r="46217" spans="1:6" x14ac:dyDescent="0.25">
      <c r="A46217" s="38">
        <v>1073970489</v>
      </c>
      <c r="B46217" s="41" t="s">
        <v>16</v>
      </c>
      <c r="C46217" s="41" t="s">
        <v>20</v>
      </c>
      <c r="D46217" s="38">
        <v>6025592</v>
      </c>
      <c r="E46217" s="38" t="s">
        <v>14</v>
      </c>
      <c r="F46217" s="42">
        <v>44798</v>
      </c>
    </row>
    <row r="46218" spans="1:6" x14ac:dyDescent="0.25">
      <c r="A46218" s="38">
        <v>1103738157</v>
      </c>
      <c r="B46218" s="41" t="s">
        <v>16</v>
      </c>
      <c r="C46218" s="41" t="s">
        <v>20</v>
      </c>
      <c r="D46218" s="38">
        <v>6025814</v>
      </c>
      <c r="E46218" s="38" t="s">
        <v>14</v>
      </c>
      <c r="F46218" s="42">
        <v>44798</v>
      </c>
    </row>
    <row r="46219" spans="1:6" x14ac:dyDescent="0.25">
      <c r="A46219" s="38">
        <v>1002487440</v>
      </c>
      <c r="B46219" s="41" t="s">
        <v>16</v>
      </c>
      <c r="C46219" s="41" t="s">
        <v>20</v>
      </c>
      <c r="D46219" s="38">
        <v>6025817</v>
      </c>
      <c r="E46219" s="38" t="s">
        <v>14</v>
      </c>
      <c r="F46219" s="42">
        <v>44798</v>
      </c>
    </row>
    <row r="46220" spans="1:6" x14ac:dyDescent="0.25">
      <c r="A46220" s="38">
        <v>1007257147</v>
      </c>
      <c r="B46220" s="41" t="s">
        <v>16</v>
      </c>
      <c r="C46220" s="41" t="s">
        <v>20</v>
      </c>
      <c r="D46220" s="38">
        <v>6025833</v>
      </c>
      <c r="E46220" s="38" t="s">
        <v>14</v>
      </c>
      <c r="F46220" s="42">
        <v>44798</v>
      </c>
    </row>
    <row r="46221" spans="1:6" x14ac:dyDescent="0.25">
      <c r="A46221" s="38">
        <v>1005567782</v>
      </c>
      <c r="B46221" s="41" t="s">
        <v>16</v>
      </c>
      <c r="C46221" s="41" t="s">
        <v>20</v>
      </c>
      <c r="D46221" s="38">
        <v>6025894</v>
      </c>
      <c r="E46221" s="38" t="s">
        <v>14</v>
      </c>
      <c r="F46221" s="42">
        <v>44798</v>
      </c>
    </row>
    <row r="46222" spans="1:6" x14ac:dyDescent="0.25">
      <c r="A46222" s="38">
        <v>1121889335</v>
      </c>
      <c r="B46222" s="41" t="s">
        <v>16</v>
      </c>
      <c r="C46222" s="41" t="s">
        <v>20</v>
      </c>
      <c r="D46222" s="38">
        <v>6026061</v>
      </c>
      <c r="E46222" s="38" t="s">
        <v>14</v>
      </c>
      <c r="F46222" s="42">
        <v>44798</v>
      </c>
    </row>
    <row r="46223" spans="1:6" x14ac:dyDescent="0.25">
      <c r="A46223" s="38">
        <v>1034303691</v>
      </c>
      <c r="B46223" s="41" t="s">
        <v>16</v>
      </c>
      <c r="C46223" s="41" t="s">
        <v>20</v>
      </c>
      <c r="D46223" s="38">
        <v>6026140</v>
      </c>
      <c r="E46223" s="38" t="s">
        <v>14</v>
      </c>
      <c r="F46223" s="42">
        <v>44798</v>
      </c>
    </row>
    <row r="46224" spans="1:6" x14ac:dyDescent="0.25">
      <c r="A46224" s="38">
        <v>1117551045</v>
      </c>
      <c r="B46224" s="41" t="s">
        <v>16</v>
      </c>
      <c r="C46224" s="41" t="s">
        <v>20</v>
      </c>
      <c r="D46224" s="38">
        <v>6026167</v>
      </c>
      <c r="E46224" s="38" t="s">
        <v>14</v>
      </c>
      <c r="F46224" s="42">
        <v>44798</v>
      </c>
    </row>
    <row r="46225" spans="1:6" x14ac:dyDescent="0.25">
      <c r="A46225" s="38">
        <v>1005457243</v>
      </c>
      <c r="B46225" s="41" t="s">
        <v>16</v>
      </c>
      <c r="C46225" s="41" t="s">
        <v>20</v>
      </c>
      <c r="D46225" s="38">
        <v>6026190</v>
      </c>
      <c r="E46225" s="38" t="s">
        <v>14</v>
      </c>
      <c r="F46225" s="42">
        <v>44798</v>
      </c>
    </row>
    <row r="46226" spans="1:6" x14ac:dyDescent="0.25">
      <c r="A46226" s="38">
        <v>1007914410</v>
      </c>
      <c r="B46226" s="41" t="s">
        <v>16</v>
      </c>
      <c r="C46226" s="41" t="s">
        <v>20</v>
      </c>
      <c r="D46226" s="38">
        <v>6026199</v>
      </c>
      <c r="E46226" s="38" t="s">
        <v>14</v>
      </c>
      <c r="F46226" s="42">
        <v>44798</v>
      </c>
    </row>
    <row r="46227" spans="1:6" x14ac:dyDescent="0.25">
      <c r="A46227" s="38">
        <v>1192779964</v>
      </c>
      <c r="B46227" s="41" t="s">
        <v>16</v>
      </c>
      <c r="C46227" s="41" t="s">
        <v>20</v>
      </c>
      <c r="D46227" s="38">
        <v>6026413</v>
      </c>
      <c r="E46227" s="38" t="s">
        <v>14</v>
      </c>
      <c r="F46227" s="42">
        <v>44798</v>
      </c>
    </row>
    <row r="46228" spans="1:6" x14ac:dyDescent="0.25">
      <c r="A46228" s="38">
        <v>1001823445</v>
      </c>
      <c r="B46228" s="41" t="s">
        <v>16</v>
      </c>
      <c r="C46228" s="41" t="s">
        <v>20</v>
      </c>
      <c r="D46228" s="38">
        <v>6026571</v>
      </c>
      <c r="E46228" s="38" t="s">
        <v>14</v>
      </c>
      <c r="F46228" s="42">
        <v>44798</v>
      </c>
    </row>
    <row r="46229" spans="1:6" x14ac:dyDescent="0.25">
      <c r="A46229" s="38">
        <v>1030650030</v>
      </c>
      <c r="B46229" s="41" t="s">
        <v>16</v>
      </c>
      <c r="C46229" s="41" t="s">
        <v>20</v>
      </c>
      <c r="D46229" s="38">
        <v>6026618</v>
      </c>
      <c r="E46229" s="38" t="s">
        <v>14</v>
      </c>
      <c r="F46229" s="42">
        <v>44798</v>
      </c>
    </row>
    <row r="46230" spans="1:6" x14ac:dyDescent="0.25">
      <c r="A46230" s="38">
        <v>1193152233</v>
      </c>
      <c r="B46230" s="41" t="s">
        <v>16</v>
      </c>
      <c r="C46230" s="41" t="s">
        <v>20</v>
      </c>
      <c r="D46230" s="38">
        <v>6026635</v>
      </c>
      <c r="E46230" s="38" t="s">
        <v>14</v>
      </c>
      <c r="F46230" s="42">
        <v>44798</v>
      </c>
    </row>
    <row r="46231" spans="1:6" x14ac:dyDescent="0.25">
      <c r="A46231" s="38">
        <v>1010109636</v>
      </c>
      <c r="B46231" s="41" t="s">
        <v>16</v>
      </c>
      <c r="C46231" s="41" t="s">
        <v>20</v>
      </c>
      <c r="D46231" s="38">
        <v>6026646</v>
      </c>
      <c r="E46231" s="38" t="s">
        <v>14</v>
      </c>
      <c r="F46231" s="42">
        <v>44798</v>
      </c>
    </row>
    <row r="46232" spans="1:6" x14ac:dyDescent="0.25">
      <c r="A46232" s="38">
        <v>1088728099</v>
      </c>
      <c r="B46232" s="41" t="s">
        <v>16</v>
      </c>
      <c r="C46232" s="41" t="s">
        <v>20</v>
      </c>
      <c r="D46232" s="38">
        <v>6026759</v>
      </c>
      <c r="E46232" s="38" t="s">
        <v>14</v>
      </c>
      <c r="F46232" s="42">
        <v>44798</v>
      </c>
    </row>
    <row r="46233" spans="1:6" x14ac:dyDescent="0.25">
      <c r="A46233" s="38">
        <v>1006790488</v>
      </c>
      <c r="B46233" s="41" t="s">
        <v>16</v>
      </c>
      <c r="C46233" s="41" t="s">
        <v>20</v>
      </c>
      <c r="D46233" s="38">
        <v>6026819</v>
      </c>
      <c r="E46233" s="38" t="s">
        <v>14</v>
      </c>
      <c r="F46233" s="42">
        <v>44798</v>
      </c>
    </row>
    <row r="46234" spans="1:6" x14ac:dyDescent="0.25">
      <c r="A46234" s="38">
        <v>1002559875</v>
      </c>
      <c r="B46234" s="41" t="s">
        <v>16</v>
      </c>
      <c r="C46234" s="41" t="s">
        <v>20</v>
      </c>
      <c r="D46234" s="38">
        <v>6026937</v>
      </c>
      <c r="E46234" s="38" t="s">
        <v>14</v>
      </c>
      <c r="F46234" s="42">
        <v>44798</v>
      </c>
    </row>
    <row r="46235" spans="1:6" x14ac:dyDescent="0.25">
      <c r="A46235" s="38">
        <v>1103094322</v>
      </c>
      <c r="B46235" s="41" t="s">
        <v>16</v>
      </c>
      <c r="C46235" s="41" t="s">
        <v>20</v>
      </c>
      <c r="D46235" s="38">
        <v>6026938</v>
      </c>
      <c r="E46235" s="38" t="s">
        <v>14</v>
      </c>
      <c r="F46235" s="42">
        <v>44798</v>
      </c>
    </row>
    <row r="46236" spans="1:6" x14ac:dyDescent="0.25">
      <c r="A46236" s="38">
        <v>1006188854</v>
      </c>
      <c r="B46236" s="41" t="s">
        <v>16</v>
      </c>
      <c r="C46236" s="41" t="s">
        <v>20</v>
      </c>
      <c r="D46236" s="38">
        <v>6026951</v>
      </c>
      <c r="E46236" s="38" t="s">
        <v>14</v>
      </c>
      <c r="F46236" s="42">
        <v>44798</v>
      </c>
    </row>
    <row r="46237" spans="1:6" x14ac:dyDescent="0.25">
      <c r="A46237" s="38">
        <v>1006581127</v>
      </c>
      <c r="B46237" s="41" t="s">
        <v>16</v>
      </c>
      <c r="C46237" s="41" t="s">
        <v>20</v>
      </c>
      <c r="D46237" s="38">
        <v>6026978</v>
      </c>
      <c r="E46237" s="38" t="s">
        <v>14</v>
      </c>
      <c r="F46237" s="42">
        <v>44798</v>
      </c>
    </row>
    <row r="46238" spans="1:6" x14ac:dyDescent="0.25">
      <c r="A46238" s="38">
        <v>1128185277</v>
      </c>
      <c r="B46238" s="41" t="s">
        <v>16</v>
      </c>
      <c r="C46238" s="41" t="s">
        <v>20</v>
      </c>
      <c r="D46238" s="38">
        <v>6026982</v>
      </c>
      <c r="E46238" s="38" t="s">
        <v>14</v>
      </c>
      <c r="F46238" s="42">
        <v>44798</v>
      </c>
    </row>
    <row r="46239" spans="1:6" x14ac:dyDescent="0.25">
      <c r="A46239" s="38">
        <v>1007532677</v>
      </c>
      <c r="B46239" s="41" t="s">
        <v>16</v>
      </c>
      <c r="C46239" s="41" t="s">
        <v>20</v>
      </c>
      <c r="D46239" s="38">
        <v>6027106</v>
      </c>
      <c r="E46239" s="38" t="s">
        <v>14</v>
      </c>
      <c r="F46239" s="42">
        <v>44798</v>
      </c>
    </row>
    <row r="46240" spans="1:6" x14ac:dyDescent="0.25">
      <c r="A46240" s="38">
        <v>1003402132</v>
      </c>
      <c r="B46240" s="41" t="s">
        <v>16</v>
      </c>
      <c r="C46240" s="41" t="s">
        <v>20</v>
      </c>
      <c r="D46240" s="38">
        <v>6027179</v>
      </c>
      <c r="E46240" s="38" t="s">
        <v>14</v>
      </c>
      <c r="F46240" s="42">
        <v>44798</v>
      </c>
    </row>
    <row r="46241" spans="1:6" x14ac:dyDescent="0.25">
      <c r="A46241" s="38">
        <v>1003734933</v>
      </c>
      <c r="B46241" s="41" t="s">
        <v>16</v>
      </c>
      <c r="C46241" s="41" t="s">
        <v>20</v>
      </c>
      <c r="D46241" s="38">
        <v>6027400</v>
      </c>
      <c r="E46241" s="38" t="s">
        <v>14</v>
      </c>
      <c r="F46241" s="42">
        <v>44798</v>
      </c>
    </row>
    <row r="46242" spans="1:6" x14ac:dyDescent="0.25">
      <c r="A46242" s="38">
        <v>1001974008</v>
      </c>
      <c r="B46242" s="41" t="s">
        <v>16</v>
      </c>
      <c r="C46242" s="41" t="s">
        <v>20</v>
      </c>
      <c r="D46242" s="38">
        <v>6027410</v>
      </c>
      <c r="E46242" s="38" t="s">
        <v>14</v>
      </c>
      <c r="F46242" s="42">
        <v>44798</v>
      </c>
    </row>
    <row r="46243" spans="1:6" x14ac:dyDescent="0.25">
      <c r="A46243" s="38">
        <v>1065380026</v>
      </c>
      <c r="B46243" s="41" t="s">
        <v>16</v>
      </c>
      <c r="C46243" s="41" t="s">
        <v>20</v>
      </c>
      <c r="D46243" s="38">
        <v>6027427</v>
      </c>
      <c r="E46243" s="38" t="s">
        <v>14</v>
      </c>
      <c r="F46243" s="42">
        <v>44798</v>
      </c>
    </row>
    <row r="46244" spans="1:6" x14ac:dyDescent="0.25">
      <c r="A46244" s="38">
        <v>1005417490</v>
      </c>
      <c r="B46244" s="41" t="s">
        <v>16</v>
      </c>
      <c r="C46244" s="41" t="s">
        <v>20</v>
      </c>
      <c r="D46244" s="38">
        <v>6027466</v>
      </c>
      <c r="E46244" s="38" t="s">
        <v>14</v>
      </c>
      <c r="F46244" s="42">
        <v>44798</v>
      </c>
    </row>
    <row r="46245" spans="1:6" x14ac:dyDescent="0.25">
      <c r="A46245" s="38">
        <v>1046396316</v>
      </c>
      <c r="B46245" s="41" t="s">
        <v>16</v>
      </c>
      <c r="C46245" s="41" t="s">
        <v>20</v>
      </c>
      <c r="D46245" s="38">
        <v>6027528</v>
      </c>
      <c r="E46245" s="38" t="s">
        <v>14</v>
      </c>
      <c r="F46245" s="42">
        <v>44798</v>
      </c>
    </row>
    <row r="46246" spans="1:6" x14ac:dyDescent="0.25">
      <c r="A46246" s="38">
        <v>1023939753</v>
      </c>
      <c r="B46246" s="41" t="s">
        <v>16</v>
      </c>
      <c r="C46246" s="41" t="s">
        <v>20</v>
      </c>
      <c r="D46246" s="38">
        <v>6027531</v>
      </c>
      <c r="E46246" s="38" t="s">
        <v>14</v>
      </c>
      <c r="F46246" s="42">
        <v>44798</v>
      </c>
    </row>
    <row r="46247" spans="1:6" x14ac:dyDescent="0.25">
      <c r="A46247" s="38">
        <v>1052080546</v>
      </c>
      <c r="B46247" s="41" t="s">
        <v>16</v>
      </c>
      <c r="C46247" s="41" t="s">
        <v>20</v>
      </c>
      <c r="D46247" s="38">
        <v>6027627</v>
      </c>
      <c r="E46247" s="38" t="s">
        <v>14</v>
      </c>
      <c r="F46247" s="42">
        <v>44798</v>
      </c>
    </row>
    <row r="46248" spans="1:6" x14ac:dyDescent="0.25">
      <c r="A46248" s="38">
        <v>1002245164</v>
      </c>
      <c r="B46248" s="41" t="s">
        <v>16</v>
      </c>
      <c r="C46248" s="41" t="s">
        <v>20</v>
      </c>
      <c r="D46248" s="38">
        <v>6027750</v>
      </c>
      <c r="E46248" s="38" t="s">
        <v>14</v>
      </c>
      <c r="F46248" s="42">
        <v>44798</v>
      </c>
    </row>
    <row r="46249" spans="1:6" x14ac:dyDescent="0.25">
      <c r="A46249" s="38">
        <v>1067859872</v>
      </c>
      <c r="B46249" s="41" t="s">
        <v>16</v>
      </c>
      <c r="C46249" s="41" t="s">
        <v>20</v>
      </c>
      <c r="D46249" s="38">
        <v>6027793</v>
      </c>
      <c r="E46249" s="38" t="s">
        <v>14</v>
      </c>
      <c r="F46249" s="42">
        <v>44798</v>
      </c>
    </row>
    <row r="46250" spans="1:6" x14ac:dyDescent="0.25">
      <c r="A46250" s="38">
        <v>1063366555</v>
      </c>
      <c r="B46250" s="41" t="s">
        <v>16</v>
      </c>
      <c r="C46250" s="41" t="s">
        <v>20</v>
      </c>
      <c r="D46250" s="38">
        <v>6027807</v>
      </c>
      <c r="E46250" s="38" t="s">
        <v>14</v>
      </c>
      <c r="F46250" s="42">
        <v>44798</v>
      </c>
    </row>
    <row r="46251" spans="1:6" x14ac:dyDescent="0.25">
      <c r="A46251" s="38">
        <v>1083568126</v>
      </c>
      <c r="B46251" s="41" t="s">
        <v>16</v>
      </c>
      <c r="C46251" s="41" t="s">
        <v>20</v>
      </c>
      <c r="D46251" s="38">
        <v>6027907</v>
      </c>
      <c r="E46251" s="38" t="s">
        <v>14</v>
      </c>
      <c r="F46251" s="42">
        <v>44798</v>
      </c>
    </row>
    <row r="46252" spans="1:6" x14ac:dyDescent="0.25">
      <c r="A46252" s="38">
        <v>1119836215</v>
      </c>
      <c r="B46252" s="41" t="s">
        <v>16</v>
      </c>
      <c r="C46252" s="41" t="s">
        <v>20</v>
      </c>
      <c r="D46252" s="38">
        <v>6028013</v>
      </c>
      <c r="E46252" s="38" t="s">
        <v>14</v>
      </c>
      <c r="F46252" s="42">
        <v>44798</v>
      </c>
    </row>
    <row r="46253" spans="1:6" x14ac:dyDescent="0.25">
      <c r="A46253" s="38">
        <v>1143413886</v>
      </c>
      <c r="B46253" s="41" t="s">
        <v>16</v>
      </c>
      <c r="C46253" s="41" t="s">
        <v>20</v>
      </c>
      <c r="D46253" s="38">
        <v>6028075</v>
      </c>
      <c r="E46253" s="38" t="s">
        <v>14</v>
      </c>
      <c r="F46253" s="42">
        <v>44798</v>
      </c>
    </row>
    <row r="46254" spans="1:6" x14ac:dyDescent="0.25">
      <c r="A46254" s="38">
        <v>1001140107</v>
      </c>
      <c r="B46254" s="41" t="s">
        <v>16</v>
      </c>
      <c r="C46254" s="41" t="s">
        <v>20</v>
      </c>
      <c r="D46254" s="38">
        <v>6028138</v>
      </c>
      <c r="E46254" s="38" t="s">
        <v>14</v>
      </c>
      <c r="F46254" s="42">
        <v>44798</v>
      </c>
    </row>
    <row r="46255" spans="1:6" x14ac:dyDescent="0.25">
      <c r="A46255" s="38">
        <v>1100544230</v>
      </c>
      <c r="B46255" s="41" t="s">
        <v>16</v>
      </c>
      <c r="C46255" s="41" t="s">
        <v>20</v>
      </c>
      <c r="D46255" s="38">
        <v>6028142</v>
      </c>
      <c r="E46255" s="38" t="s">
        <v>14</v>
      </c>
      <c r="F46255" s="42">
        <v>44798</v>
      </c>
    </row>
    <row r="46256" spans="1:6" x14ac:dyDescent="0.25">
      <c r="A46256" s="38">
        <v>1233192387</v>
      </c>
      <c r="B46256" s="41" t="s">
        <v>16</v>
      </c>
      <c r="C46256" s="41" t="s">
        <v>20</v>
      </c>
      <c r="D46256" s="38">
        <v>6028202</v>
      </c>
      <c r="E46256" s="38" t="s">
        <v>14</v>
      </c>
      <c r="F46256" s="42">
        <v>44798</v>
      </c>
    </row>
    <row r="46257" spans="1:6" x14ac:dyDescent="0.25">
      <c r="A46257" s="38">
        <v>1193531883</v>
      </c>
      <c r="B46257" s="41" t="s">
        <v>16</v>
      </c>
      <c r="C46257" s="41" t="s">
        <v>20</v>
      </c>
      <c r="D46257" s="38">
        <v>6028214</v>
      </c>
      <c r="E46257" s="38" t="s">
        <v>14</v>
      </c>
      <c r="F46257" s="42">
        <v>44798</v>
      </c>
    </row>
    <row r="46258" spans="1:6" x14ac:dyDescent="0.25">
      <c r="A46258" s="38">
        <v>1080022619</v>
      </c>
      <c r="B46258" s="41" t="s">
        <v>16</v>
      </c>
      <c r="C46258" s="41" t="s">
        <v>20</v>
      </c>
      <c r="D46258" s="38">
        <v>6031386</v>
      </c>
      <c r="E46258" s="38" t="s">
        <v>14</v>
      </c>
      <c r="F46258" s="42">
        <v>44798</v>
      </c>
    </row>
    <row r="46259" spans="1:6" x14ac:dyDescent="0.25">
      <c r="A46259" s="38">
        <v>1117973118</v>
      </c>
      <c r="B46259" s="41" t="s">
        <v>16</v>
      </c>
      <c r="C46259" s="41" t="s">
        <v>20</v>
      </c>
      <c r="D46259" s="38">
        <v>6031396</v>
      </c>
      <c r="E46259" s="38" t="s">
        <v>14</v>
      </c>
      <c r="F46259" s="42">
        <v>44798</v>
      </c>
    </row>
    <row r="46260" spans="1:6" x14ac:dyDescent="0.25">
      <c r="A46260" s="38">
        <v>1100332079</v>
      </c>
      <c r="B46260" s="41" t="s">
        <v>16</v>
      </c>
      <c r="C46260" s="41" t="s">
        <v>20</v>
      </c>
      <c r="D46260" s="38">
        <v>6031494</v>
      </c>
      <c r="E46260" s="38" t="s">
        <v>14</v>
      </c>
      <c r="F46260" s="42">
        <v>44798</v>
      </c>
    </row>
    <row r="46261" spans="1:6" x14ac:dyDescent="0.25">
      <c r="A46261" s="38">
        <v>1039100371</v>
      </c>
      <c r="B46261" s="41" t="s">
        <v>16</v>
      </c>
      <c r="C46261" s="41" t="s">
        <v>20</v>
      </c>
      <c r="D46261" s="38">
        <v>6031536</v>
      </c>
      <c r="E46261" s="38" t="s">
        <v>14</v>
      </c>
      <c r="F46261" s="42">
        <v>44798</v>
      </c>
    </row>
    <row r="46262" spans="1:6" x14ac:dyDescent="0.25">
      <c r="A46262" s="38">
        <v>1006656093</v>
      </c>
      <c r="B46262" s="41" t="s">
        <v>16</v>
      </c>
      <c r="C46262" s="41" t="s">
        <v>20</v>
      </c>
      <c r="D46262" s="38">
        <v>6031752</v>
      </c>
      <c r="E46262" s="38" t="s">
        <v>14</v>
      </c>
      <c r="F46262" s="42">
        <v>44798</v>
      </c>
    </row>
    <row r="46263" spans="1:6" x14ac:dyDescent="0.25">
      <c r="A46263" s="38">
        <v>1052186129</v>
      </c>
      <c r="B46263" s="41" t="s">
        <v>16</v>
      </c>
      <c r="C46263" s="41" t="s">
        <v>20</v>
      </c>
      <c r="D46263" s="38">
        <v>6031790</v>
      </c>
      <c r="E46263" s="38" t="s">
        <v>14</v>
      </c>
      <c r="F46263" s="42">
        <v>44798</v>
      </c>
    </row>
    <row r="46264" spans="1:6" x14ac:dyDescent="0.25">
      <c r="A46264" s="38">
        <v>1193125776</v>
      </c>
      <c r="B46264" s="41" t="s">
        <v>16</v>
      </c>
      <c r="C46264" s="41" t="s">
        <v>20</v>
      </c>
      <c r="D46264" s="38">
        <v>6031895</v>
      </c>
      <c r="E46264" s="38" t="s">
        <v>14</v>
      </c>
      <c r="F46264" s="42">
        <v>44798</v>
      </c>
    </row>
    <row r="46265" spans="1:6" x14ac:dyDescent="0.25">
      <c r="A46265" s="38">
        <v>1045758580</v>
      </c>
      <c r="B46265" s="41" t="s">
        <v>16</v>
      </c>
      <c r="C46265" s="41" t="s">
        <v>20</v>
      </c>
      <c r="D46265" s="38">
        <v>6031904</v>
      </c>
      <c r="E46265" s="38" t="s">
        <v>14</v>
      </c>
      <c r="F46265" s="42">
        <v>44798</v>
      </c>
    </row>
    <row r="46266" spans="1:6" x14ac:dyDescent="0.25">
      <c r="A46266" s="38">
        <v>1193099229</v>
      </c>
      <c r="B46266" s="41" t="s">
        <v>16</v>
      </c>
      <c r="C46266" s="41" t="s">
        <v>20</v>
      </c>
      <c r="D46266" s="38">
        <v>6031941</v>
      </c>
      <c r="E46266" s="38" t="s">
        <v>14</v>
      </c>
      <c r="F46266" s="42">
        <v>44798</v>
      </c>
    </row>
    <row r="46267" spans="1:6" x14ac:dyDescent="0.25">
      <c r="A46267" s="38">
        <v>1049624384</v>
      </c>
      <c r="B46267" s="41" t="s">
        <v>16</v>
      </c>
      <c r="C46267" s="41" t="s">
        <v>20</v>
      </c>
      <c r="D46267" s="38">
        <v>6031966</v>
      </c>
      <c r="E46267" s="38" t="s">
        <v>14</v>
      </c>
      <c r="F46267" s="42">
        <v>44798</v>
      </c>
    </row>
    <row r="46268" spans="1:6" x14ac:dyDescent="0.25">
      <c r="A46268" s="38">
        <v>1006871213</v>
      </c>
      <c r="B46268" s="41" t="s">
        <v>16</v>
      </c>
      <c r="C46268" s="41" t="s">
        <v>20</v>
      </c>
      <c r="D46268" s="38">
        <v>6031968</v>
      </c>
      <c r="E46268" s="38" t="s">
        <v>14</v>
      </c>
      <c r="F46268" s="42">
        <v>44798</v>
      </c>
    </row>
    <row r="46269" spans="1:6" x14ac:dyDescent="0.25">
      <c r="A46269" s="38">
        <v>1193122034</v>
      </c>
      <c r="B46269" s="41" t="s">
        <v>16</v>
      </c>
      <c r="C46269" s="41" t="s">
        <v>20</v>
      </c>
      <c r="D46269" s="38">
        <v>6031988</v>
      </c>
      <c r="E46269" s="38" t="s">
        <v>14</v>
      </c>
      <c r="F46269" s="42">
        <v>44798</v>
      </c>
    </row>
    <row r="46270" spans="1:6" x14ac:dyDescent="0.25">
      <c r="A46270" s="38">
        <v>1193237844</v>
      </c>
      <c r="B46270" s="41" t="s">
        <v>16</v>
      </c>
      <c r="C46270" s="41" t="s">
        <v>20</v>
      </c>
      <c r="D46270" s="38">
        <v>6032052</v>
      </c>
      <c r="E46270" s="38" t="s">
        <v>14</v>
      </c>
      <c r="F46270" s="42">
        <v>44798</v>
      </c>
    </row>
    <row r="46271" spans="1:6" x14ac:dyDescent="0.25">
      <c r="A46271" s="38">
        <v>1001588949</v>
      </c>
      <c r="B46271" s="41" t="s">
        <v>16</v>
      </c>
      <c r="C46271" s="41" t="s">
        <v>20</v>
      </c>
      <c r="D46271" s="38">
        <v>6032063</v>
      </c>
      <c r="E46271" s="38" t="s">
        <v>14</v>
      </c>
      <c r="F46271" s="42">
        <v>44798</v>
      </c>
    </row>
    <row r="46272" spans="1:6" x14ac:dyDescent="0.25">
      <c r="A46272" s="38">
        <v>1006907853</v>
      </c>
      <c r="B46272" s="41" t="s">
        <v>16</v>
      </c>
      <c r="C46272" s="41" t="s">
        <v>20</v>
      </c>
      <c r="D46272" s="38">
        <v>6032411</v>
      </c>
      <c r="E46272" s="38" t="s">
        <v>14</v>
      </c>
      <c r="F46272" s="42">
        <v>44798</v>
      </c>
    </row>
    <row r="46273" spans="1:6" x14ac:dyDescent="0.25">
      <c r="A46273" s="38">
        <v>1111198521</v>
      </c>
      <c r="B46273" s="41" t="s">
        <v>16</v>
      </c>
      <c r="C46273" s="41" t="s">
        <v>20</v>
      </c>
      <c r="D46273" s="38">
        <v>6032431</v>
      </c>
      <c r="E46273" s="38" t="s">
        <v>14</v>
      </c>
      <c r="F46273" s="42">
        <v>44798</v>
      </c>
    </row>
    <row r="46274" spans="1:6" x14ac:dyDescent="0.25">
      <c r="A46274" s="38">
        <v>1067959405</v>
      </c>
      <c r="B46274" s="41" t="s">
        <v>16</v>
      </c>
      <c r="C46274" s="41" t="s">
        <v>20</v>
      </c>
      <c r="D46274" s="38">
        <v>6032433</v>
      </c>
      <c r="E46274" s="38" t="s">
        <v>14</v>
      </c>
      <c r="F46274" s="42">
        <v>44798</v>
      </c>
    </row>
    <row r="46275" spans="1:6" x14ac:dyDescent="0.25">
      <c r="A46275" s="38">
        <v>1006538628</v>
      </c>
      <c r="B46275" s="41" t="s">
        <v>16</v>
      </c>
      <c r="C46275" s="41" t="s">
        <v>20</v>
      </c>
      <c r="D46275" s="38">
        <v>6032469</v>
      </c>
      <c r="E46275" s="38" t="s">
        <v>14</v>
      </c>
      <c r="F46275" s="42">
        <v>44798</v>
      </c>
    </row>
    <row r="46276" spans="1:6" x14ac:dyDescent="0.25">
      <c r="A46276" s="38">
        <v>1003072349</v>
      </c>
      <c r="B46276" s="41" t="s">
        <v>16</v>
      </c>
      <c r="C46276" s="41" t="s">
        <v>20</v>
      </c>
      <c r="D46276" s="38">
        <v>6032484</v>
      </c>
      <c r="E46276" s="38" t="s">
        <v>14</v>
      </c>
      <c r="F46276" s="42">
        <v>44798</v>
      </c>
    </row>
    <row r="46277" spans="1:6" x14ac:dyDescent="0.25">
      <c r="A46277" s="38">
        <v>1003001812</v>
      </c>
      <c r="B46277" s="41" t="s">
        <v>16</v>
      </c>
      <c r="C46277" s="41" t="s">
        <v>20</v>
      </c>
      <c r="D46277" s="38">
        <v>6032499</v>
      </c>
      <c r="E46277" s="38" t="s">
        <v>14</v>
      </c>
      <c r="F46277" s="42">
        <v>44798</v>
      </c>
    </row>
    <row r="46278" spans="1:6" x14ac:dyDescent="0.25">
      <c r="A46278" s="38">
        <v>1002295734</v>
      </c>
      <c r="B46278" s="41" t="s">
        <v>16</v>
      </c>
      <c r="C46278" s="41" t="s">
        <v>20</v>
      </c>
      <c r="D46278" s="38">
        <v>6032602</v>
      </c>
      <c r="E46278" s="38" t="s">
        <v>14</v>
      </c>
      <c r="F46278" s="42">
        <v>44798</v>
      </c>
    </row>
    <row r="46279" spans="1:6" x14ac:dyDescent="0.25">
      <c r="A46279" s="38">
        <v>1069985282</v>
      </c>
      <c r="B46279" s="41" t="s">
        <v>16</v>
      </c>
      <c r="C46279" s="41" t="s">
        <v>20</v>
      </c>
      <c r="D46279" s="38">
        <v>6032642</v>
      </c>
      <c r="E46279" s="38" t="s">
        <v>14</v>
      </c>
      <c r="F46279" s="42">
        <v>44798</v>
      </c>
    </row>
    <row r="46280" spans="1:6" x14ac:dyDescent="0.25">
      <c r="A46280" s="38">
        <v>1085274254</v>
      </c>
      <c r="B46280" s="41" t="s">
        <v>16</v>
      </c>
      <c r="C46280" s="41" t="s">
        <v>20</v>
      </c>
      <c r="D46280" s="38">
        <v>6032691</v>
      </c>
      <c r="E46280" s="38" t="s">
        <v>14</v>
      </c>
      <c r="F46280" s="42">
        <v>44798</v>
      </c>
    </row>
    <row r="46281" spans="1:6" x14ac:dyDescent="0.25">
      <c r="A46281" s="38">
        <v>1102864260</v>
      </c>
      <c r="B46281" s="41" t="s">
        <v>16</v>
      </c>
      <c r="C46281" s="41" t="s">
        <v>20</v>
      </c>
      <c r="D46281" s="38">
        <v>6032789</v>
      </c>
      <c r="E46281" s="38" t="s">
        <v>14</v>
      </c>
      <c r="F46281" s="42">
        <v>44798</v>
      </c>
    </row>
    <row r="46282" spans="1:6" x14ac:dyDescent="0.25">
      <c r="A46282" s="38">
        <v>1001284292</v>
      </c>
      <c r="B46282" s="41" t="s">
        <v>16</v>
      </c>
      <c r="C46282" s="41" t="s">
        <v>20</v>
      </c>
      <c r="D46282" s="38">
        <v>6032820</v>
      </c>
      <c r="E46282" s="38" t="s">
        <v>14</v>
      </c>
      <c r="F46282" s="42">
        <v>44798</v>
      </c>
    </row>
    <row r="46283" spans="1:6" x14ac:dyDescent="0.25">
      <c r="A46283" s="38">
        <v>1100692665</v>
      </c>
      <c r="B46283" s="41" t="s">
        <v>16</v>
      </c>
      <c r="C46283" s="41" t="s">
        <v>20</v>
      </c>
      <c r="D46283" s="38">
        <v>6032834</v>
      </c>
      <c r="E46283" s="38" t="s">
        <v>14</v>
      </c>
      <c r="F46283" s="42">
        <v>44798</v>
      </c>
    </row>
    <row r="46284" spans="1:6" x14ac:dyDescent="0.25">
      <c r="A46284" s="38">
        <v>1010100649</v>
      </c>
      <c r="B46284" s="41" t="s">
        <v>16</v>
      </c>
      <c r="C46284" s="41" t="s">
        <v>20</v>
      </c>
      <c r="D46284" s="38">
        <v>6032877</v>
      </c>
      <c r="E46284" s="38" t="s">
        <v>14</v>
      </c>
      <c r="F46284" s="42">
        <v>44798</v>
      </c>
    </row>
    <row r="46285" spans="1:6" x14ac:dyDescent="0.25">
      <c r="A46285" s="38">
        <v>1112388732</v>
      </c>
      <c r="B46285" s="41" t="s">
        <v>16</v>
      </c>
      <c r="C46285" s="41" t="s">
        <v>20</v>
      </c>
      <c r="D46285" s="38">
        <v>6032964</v>
      </c>
      <c r="E46285" s="38" t="s">
        <v>14</v>
      </c>
      <c r="F46285" s="42">
        <v>44798</v>
      </c>
    </row>
    <row r="46286" spans="1:6" x14ac:dyDescent="0.25">
      <c r="A46286" s="38">
        <v>1046346951</v>
      </c>
      <c r="B46286" s="41" t="s">
        <v>16</v>
      </c>
      <c r="C46286" s="41" t="s">
        <v>20</v>
      </c>
      <c r="D46286" s="38">
        <v>6033108</v>
      </c>
      <c r="E46286" s="38" t="s">
        <v>14</v>
      </c>
      <c r="F46286" s="42">
        <v>44798</v>
      </c>
    </row>
    <row r="46287" spans="1:6" x14ac:dyDescent="0.25">
      <c r="A46287" s="38">
        <v>1102795561</v>
      </c>
      <c r="B46287" s="41" t="s">
        <v>16</v>
      </c>
      <c r="C46287" s="41" t="s">
        <v>20</v>
      </c>
      <c r="D46287" s="38">
        <v>6033149</v>
      </c>
      <c r="E46287" s="38" t="s">
        <v>14</v>
      </c>
      <c r="F46287" s="42">
        <v>44798</v>
      </c>
    </row>
    <row r="46288" spans="1:6" x14ac:dyDescent="0.25">
      <c r="A46288" s="38">
        <v>1065372901</v>
      </c>
      <c r="B46288" s="41" t="s">
        <v>16</v>
      </c>
      <c r="C46288" s="41" t="s">
        <v>20</v>
      </c>
      <c r="D46288" s="38">
        <v>6033180</v>
      </c>
      <c r="E46288" s="38" t="s">
        <v>14</v>
      </c>
      <c r="F46288" s="42">
        <v>44798</v>
      </c>
    </row>
    <row r="46289" spans="1:6" x14ac:dyDescent="0.25">
      <c r="A46289" s="38">
        <v>1045679960</v>
      </c>
      <c r="B46289" s="41" t="s">
        <v>16</v>
      </c>
      <c r="C46289" s="41" t="s">
        <v>20</v>
      </c>
      <c r="D46289" s="38">
        <v>6033245</v>
      </c>
      <c r="E46289" s="38" t="s">
        <v>14</v>
      </c>
      <c r="F46289" s="42">
        <v>44798</v>
      </c>
    </row>
    <row r="46290" spans="1:6" x14ac:dyDescent="0.25">
      <c r="A46290" s="38">
        <v>1073678389</v>
      </c>
      <c r="B46290" s="41" t="s">
        <v>16</v>
      </c>
      <c r="C46290" s="41" t="s">
        <v>20</v>
      </c>
      <c r="D46290" s="38">
        <v>6033350</v>
      </c>
      <c r="E46290" s="38" t="s">
        <v>14</v>
      </c>
      <c r="F46290" s="42">
        <v>44798</v>
      </c>
    </row>
    <row r="46291" spans="1:6" x14ac:dyDescent="0.25">
      <c r="A46291" s="38">
        <v>1001880917</v>
      </c>
      <c r="B46291" s="41" t="s">
        <v>16</v>
      </c>
      <c r="C46291" s="41" t="s">
        <v>20</v>
      </c>
      <c r="D46291" s="38">
        <v>6033366</v>
      </c>
      <c r="E46291" s="38" t="s">
        <v>14</v>
      </c>
      <c r="F46291" s="42">
        <v>44798</v>
      </c>
    </row>
    <row r="46292" spans="1:6" x14ac:dyDescent="0.25">
      <c r="A46292" s="38">
        <v>1000065765</v>
      </c>
      <c r="B46292" s="41" t="s">
        <v>16</v>
      </c>
      <c r="C46292" s="41" t="s">
        <v>20</v>
      </c>
      <c r="D46292" s="38">
        <v>6033522</v>
      </c>
      <c r="E46292" s="38" t="s">
        <v>14</v>
      </c>
      <c r="F46292" s="42">
        <v>44798</v>
      </c>
    </row>
    <row r="46293" spans="1:6" x14ac:dyDescent="0.25">
      <c r="A46293" s="38">
        <v>1037670818</v>
      </c>
      <c r="B46293" s="41" t="s">
        <v>16</v>
      </c>
      <c r="C46293" s="41" t="s">
        <v>20</v>
      </c>
      <c r="D46293" s="38">
        <v>6033532</v>
      </c>
      <c r="E46293" s="38" t="s">
        <v>14</v>
      </c>
      <c r="F46293" s="42">
        <v>44798</v>
      </c>
    </row>
    <row r="46294" spans="1:6" x14ac:dyDescent="0.25">
      <c r="A46294" s="38">
        <v>1110363025</v>
      </c>
      <c r="B46294" s="41" t="s">
        <v>16</v>
      </c>
      <c r="C46294" s="41" t="s">
        <v>20</v>
      </c>
      <c r="D46294" s="38">
        <v>6033555</v>
      </c>
      <c r="E46294" s="38" t="s">
        <v>14</v>
      </c>
      <c r="F46294" s="42">
        <v>44798</v>
      </c>
    </row>
    <row r="46295" spans="1:6" x14ac:dyDescent="0.25">
      <c r="A46295" s="38">
        <v>1192907546</v>
      </c>
      <c r="B46295" s="41" t="s">
        <v>16</v>
      </c>
      <c r="C46295" s="41" t="s">
        <v>20</v>
      </c>
      <c r="D46295" s="38">
        <v>6033617</v>
      </c>
      <c r="E46295" s="38" t="s">
        <v>14</v>
      </c>
      <c r="F46295" s="42">
        <v>44798</v>
      </c>
    </row>
    <row r="46296" spans="1:6" x14ac:dyDescent="0.25">
      <c r="A46296" s="38">
        <v>1090490241</v>
      </c>
      <c r="B46296" s="41" t="s">
        <v>16</v>
      </c>
      <c r="C46296" s="41" t="s">
        <v>20</v>
      </c>
      <c r="D46296" s="38">
        <v>6033713</v>
      </c>
      <c r="E46296" s="38" t="s">
        <v>14</v>
      </c>
      <c r="F46296" s="42">
        <v>44798</v>
      </c>
    </row>
    <row r="46297" spans="1:6" x14ac:dyDescent="0.25">
      <c r="A46297" s="38">
        <v>1102884534</v>
      </c>
      <c r="B46297" s="41" t="s">
        <v>16</v>
      </c>
      <c r="C46297" s="41" t="s">
        <v>20</v>
      </c>
      <c r="D46297" s="38">
        <v>6033718</v>
      </c>
      <c r="E46297" s="38" t="s">
        <v>14</v>
      </c>
      <c r="F46297" s="42">
        <v>44798</v>
      </c>
    </row>
    <row r="46298" spans="1:6" x14ac:dyDescent="0.25">
      <c r="A46298" s="38">
        <v>1001891575</v>
      </c>
      <c r="B46298" s="41" t="s">
        <v>16</v>
      </c>
      <c r="C46298" s="41" t="s">
        <v>20</v>
      </c>
      <c r="D46298" s="38">
        <v>6033772</v>
      </c>
      <c r="E46298" s="38" t="s">
        <v>14</v>
      </c>
      <c r="F46298" s="42">
        <v>44798</v>
      </c>
    </row>
    <row r="46299" spans="1:6" x14ac:dyDescent="0.25">
      <c r="A46299" s="38">
        <v>1057788213</v>
      </c>
      <c r="B46299" s="41" t="s">
        <v>16</v>
      </c>
      <c r="C46299" s="41" t="s">
        <v>20</v>
      </c>
      <c r="D46299" s="38">
        <v>6033880</v>
      </c>
      <c r="E46299" s="38" t="s">
        <v>14</v>
      </c>
      <c r="F46299" s="42">
        <v>44798</v>
      </c>
    </row>
    <row r="46300" spans="1:6" x14ac:dyDescent="0.25">
      <c r="A46300" s="38">
        <v>1003406838</v>
      </c>
      <c r="B46300" s="41" t="s">
        <v>16</v>
      </c>
      <c r="C46300" s="41" t="s">
        <v>20</v>
      </c>
      <c r="D46300" s="38">
        <v>6033906</v>
      </c>
      <c r="E46300" s="38" t="s">
        <v>14</v>
      </c>
      <c r="F46300" s="42">
        <v>44798</v>
      </c>
    </row>
    <row r="46301" spans="1:6" x14ac:dyDescent="0.25">
      <c r="A46301" s="38">
        <v>1065571992</v>
      </c>
      <c r="B46301" s="41" t="s">
        <v>16</v>
      </c>
      <c r="C46301" s="41" t="s">
        <v>20</v>
      </c>
      <c r="D46301" s="38">
        <v>6033955</v>
      </c>
      <c r="E46301" s="38" t="s">
        <v>14</v>
      </c>
      <c r="F46301" s="42">
        <v>44798</v>
      </c>
    </row>
    <row r="46302" spans="1:6" x14ac:dyDescent="0.25">
      <c r="A46302" s="38">
        <v>1002497819</v>
      </c>
      <c r="B46302" s="41" t="s">
        <v>16</v>
      </c>
      <c r="C46302" s="41" t="s">
        <v>20</v>
      </c>
      <c r="D46302" s="38">
        <v>6042015</v>
      </c>
      <c r="E46302" s="38" t="s">
        <v>14</v>
      </c>
      <c r="F46302" s="42">
        <v>44798</v>
      </c>
    </row>
    <row r="46303" spans="1:6" x14ac:dyDescent="0.25">
      <c r="A46303" s="38">
        <v>26421301</v>
      </c>
      <c r="B46303" s="41" t="s">
        <v>16</v>
      </c>
      <c r="C46303" s="41" t="s">
        <v>20</v>
      </c>
      <c r="D46303" s="38">
        <v>6043673</v>
      </c>
      <c r="E46303" s="38" t="s">
        <v>14</v>
      </c>
      <c r="F46303" s="42">
        <v>44798</v>
      </c>
    </row>
    <row r="46304" spans="1:6" x14ac:dyDescent="0.25">
      <c r="A46304" s="38">
        <v>1106513985</v>
      </c>
      <c r="B46304" s="41" t="s">
        <v>16</v>
      </c>
      <c r="C46304" s="41" t="s">
        <v>20</v>
      </c>
      <c r="D46304" s="38">
        <v>6043722</v>
      </c>
      <c r="E46304" s="38" t="s">
        <v>14</v>
      </c>
      <c r="F46304" s="42">
        <v>44798</v>
      </c>
    </row>
    <row r="46305" spans="1:6" x14ac:dyDescent="0.25">
      <c r="A46305" s="38">
        <v>1052359070</v>
      </c>
      <c r="B46305" s="41" t="s">
        <v>16</v>
      </c>
      <c r="C46305" s="41" t="s">
        <v>20</v>
      </c>
      <c r="D46305" s="38">
        <v>6043771</v>
      </c>
      <c r="E46305" s="38" t="s">
        <v>14</v>
      </c>
      <c r="F46305" s="42">
        <v>44798</v>
      </c>
    </row>
    <row r="46306" spans="1:6" x14ac:dyDescent="0.25">
      <c r="A46306" s="38">
        <v>1006342105</v>
      </c>
      <c r="B46306" s="41" t="s">
        <v>16</v>
      </c>
      <c r="C46306" s="41" t="s">
        <v>20</v>
      </c>
      <c r="D46306" s="38">
        <v>6043832</v>
      </c>
      <c r="E46306" s="38" t="s">
        <v>14</v>
      </c>
      <c r="F46306" s="42">
        <v>44798</v>
      </c>
    </row>
    <row r="46307" spans="1:6" x14ac:dyDescent="0.25">
      <c r="A46307" s="38">
        <v>1067914110</v>
      </c>
      <c r="B46307" s="41" t="s">
        <v>16</v>
      </c>
      <c r="C46307" s="41" t="s">
        <v>20</v>
      </c>
      <c r="D46307" s="38">
        <v>6043836</v>
      </c>
      <c r="E46307" s="38" t="s">
        <v>14</v>
      </c>
      <c r="F46307" s="42">
        <v>44798</v>
      </c>
    </row>
    <row r="46308" spans="1:6" x14ac:dyDescent="0.25">
      <c r="A46308" s="38">
        <v>1075283801</v>
      </c>
      <c r="B46308" s="41" t="s">
        <v>16</v>
      </c>
      <c r="C46308" s="41" t="s">
        <v>20</v>
      </c>
      <c r="D46308" s="38">
        <v>6043862</v>
      </c>
      <c r="E46308" s="38" t="s">
        <v>14</v>
      </c>
      <c r="F46308" s="42">
        <v>44798</v>
      </c>
    </row>
    <row r="46309" spans="1:6" x14ac:dyDescent="0.25">
      <c r="A46309" s="38">
        <v>1082490469</v>
      </c>
      <c r="B46309" s="41" t="s">
        <v>16</v>
      </c>
      <c r="C46309" s="41" t="s">
        <v>20</v>
      </c>
      <c r="D46309" s="38">
        <v>6043939</v>
      </c>
      <c r="E46309" s="38" t="s">
        <v>14</v>
      </c>
      <c r="F46309" s="42">
        <v>44798</v>
      </c>
    </row>
    <row r="46310" spans="1:6" x14ac:dyDescent="0.25">
      <c r="A46310" s="38">
        <v>1192796549</v>
      </c>
      <c r="B46310" s="41" t="s">
        <v>16</v>
      </c>
      <c r="C46310" s="41" t="s">
        <v>20</v>
      </c>
      <c r="D46310" s="38">
        <v>6044222</v>
      </c>
      <c r="E46310" s="38" t="s">
        <v>14</v>
      </c>
      <c r="F46310" s="42">
        <v>44798</v>
      </c>
    </row>
    <row r="46311" spans="1:6" x14ac:dyDescent="0.25">
      <c r="A46311" s="38">
        <v>49720568</v>
      </c>
      <c r="B46311" s="41" t="s">
        <v>16</v>
      </c>
      <c r="C46311" s="41" t="s">
        <v>20</v>
      </c>
      <c r="D46311" s="38">
        <v>6044272</v>
      </c>
      <c r="E46311" s="38" t="s">
        <v>14</v>
      </c>
      <c r="F46311" s="42">
        <v>44798</v>
      </c>
    </row>
    <row r="46312" spans="1:6" x14ac:dyDescent="0.25">
      <c r="A46312" s="38">
        <v>1050277184</v>
      </c>
      <c r="B46312" s="41" t="s">
        <v>16</v>
      </c>
      <c r="C46312" s="41" t="s">
        <v>20</v>
      </c>
      <c r="D46312" s="38">
        <v>6044397</v>
      </c>
      <c r="E46312" s="38" t="s">
        <v>14</v>
      </c>
      <c r="F46312" s="42">
        <v>44798</v>
      </c>
    </row>
    <row r="46313" spans="1:6" x14ac:dyDescent="0.25">
      <c r="A46313" s="38">
        <v>1003715955</v>
      </c>
      <c r="B46313" s="41" t="s">
        <v>16</v>
      </c>
      <c r="C46313" s="41" t="s">
        <v>20</v>
      </c>
      <c r="D46313" s="38">
        <v>6044714</v>
      </c>
      <c r="E46313" s="38" t="s">
        <v>14</v>
      </c>
      <c r="F46313" s="42">
        <v>44798</v>
      </c>
    </row>
    <row r="46314" spans="1:6" x14ac:dyDescent="0.25">
      <c r="A46314" s="38">
        <v>1082658520</v>
      </c>
      <c r="B46314" s="41" t="s">
        <v>16</v>
      </c>
      <c r="C46314" s="41" t="s">
        <v>20</v>
      </c>
      <c r="D46314" s="38">
        <v>6044863</v>
      </c>
      <c r="E46314" s="38" t="s">
        <v>14</v>
      </c>
      <c r="F46314" s="42">
        <v>44798</v>
      </c>
    </row>
    <row r="46315" spans="1:6" x14ac:dyDescent="0.25">
      <c r="A46315" s="38">
        <v>1193536044</v>
      </c>
      <c r="B46315" s="41" t="s">
        <v>16</v>
      </c>
      <c r="C46315" s="41" t="s">
        <v>20</v>
      </c>
      <c r="D46315" s="38">
        <v>6044900</v>
      </c>
      <c r="E46315" s="38" t="s">
        <v>14</v>
      </c>
      <c r="F46315" s="42">
        <v>44798</v>
      </c>
    </row>
    <row r="46316" spans="1:6" x14ac:dyDescent="0.25">
      <c r="A46316" s="38">
        <v>1007425836</v>
      </c>
      <c r="B46316" s="41" t="s">
        <v>16</v>
      </c>
      <c r="C46316" s="41" t="s">
        <v>20</v>
      </c>
      <c r="D46316" s="38">
        <v>6044927</v>
      </c>
      <c r="E46316" s="38" t="s">
        <v>14</v>
      </c>
      <c r="F46316" s="42">
        <v>44798</v>
      </c>
    </row>
    <row r="46317" spans="1:6" x14ac:dyDescent="0.25">
      <c r="A46317" s="38">
        <v>1003645327</v>
      </c>
      <c r="B46317" s="41" t="s">
        <v>16</v>
      </c>
      <c r="C46317" s="41" t="s">
        <v>20</v>
      </c>
      <c r="D46317" s="38">
        <v>6045047</v>
      </c>
      <c r="E46317" s="38" t="s">
        <v>14</v>
      </c>
      <c r="F46317" s="42">
        <v>44798</v>
      </c>
    </row>
    <row r="46318" spans="1:6" x14ac:dyDescent="0.25">
      <c r="A46318" s="38">
        <v>1031177164</v>
      </c>
      <c r="B46318" s="41" t="s">
        <v>16</v>
      </c>
      <c r="C46318" s="41" t="s">
        <v>20</v>
      </c>
      <c r="D46318" s="38">
        <v>6045112</v>
      </c>
      <c r="E46318" s="38" t="s">
        <v>14</v>
      </c>
      <c r="F46318" s="42">
        <v>44798</v>
      </c>
    </row>
    <row r="46319" spans="1:6" x14ac:dyDescent="0.25">
      <c r="A46319" s="38">
        <v>1007724981</v>
      </c>
      <c r="B46319" s="41" t="s">
        <v>16</v>
      </c>
      <c r="C46319" s="41" t="s">
        <v>20</v>
      </c>
      <c r="D46319" s="38">
        <v>6045159</v>
      </c>
      <c r="E46319" s="38" t="s">
        <v>14</v>
      </c>
      <c r="F46319" s="42">
        <v>44798</v>
      </c>
    </row>
    <row r="46320" spans="1:6" x14ac:dyDescent="0.25">
      <c r="A46320" s="38">
        <v>1103738368</v>
      </c>
      <c r="B46320" s="41" t="s">
        <v>16</v>
      </c>
      <c r="C46320" s="41" t="s">
        <v>20</v>
      </c>
      <c r="D46320" s="38">
        <v>6045164</v>
      </c>
      <c r="E46320" s="38" t="s">
        <v>14</v>
      </c>
      <c r="F46320" s="42">
        <v>44798</v>
      </c>
    </row>
    <row r="46321" spans="1:6" x14ac:dyDescent="0.25">
      <c r="A46321" s="38">
        <v>1002496186</v>
      </c>
      <c r="B46321" s="41" t="s">
        <v>16</v>
      </c>
      <c r="C46321" s="41" t="s">
        <v>20</v>
      </c>
      <c r="D46321" s="38">
        <v>6045173</v>
      </c>
      <c r="E46321" s="38" t="s">
        <v>14</v>
      </c>
      <c r="F46321" s="42">
        <v>44798</v>
      </c>
    </row>
    <row r="46322" spans="1:6" x14ac:dyDescent="0.25">
      <c r="A46322" s="38">
        <v>1006454690</v>
      </c>
      <c r="B46322" s="41" t="s">
        <v>16</v>
      </c>
      <c r="C46322" s="41" t="s">
        <v>20</v>
      </c>
      <c r="D46322" s="38">
        <v>6045445</v>
      </c>
      <c r="E46322" s="38" t="s">
        <v>14</v>
      </c>
      <c r="F46322" s="42">
        <v>44798</v>
      </c>
    </row>
    <row r="46323" spans="1:6" x14ac:dyDescent="0.25">
      <c r="A46323" s="38">
        <v>1006680888</v>
      </c>
      <c r="B46323" s="41" t="s">
        <v>16</v>
      </c>
      <c r="C46323" s="41" t="s">
        <v>20</v>
      </c>
      <c r="D46323" s="38">
        <v>6045457</v>
      </c>
      <c r="E46323" s="38" t="s">
        <v>14</v>
      </c>
      <c r="F46323" s="42">
        <v>44798</v>
      </c>
    </row>
    <row r="46324" spans="1:6" x14ac:dyDescent="0.25">
      <c r="A46324" s="38">
        <v>1076201970</v>
      </c>
      <c r="B46324" s="41" t="s">
        <v>16</v>
      </c>
      <c r="C46324" s="41" t="s">
        <v>20</v>
      </c>
      <c r="D46324" s="38">
        <v>6045704</v>
      </c>
      <c r="E46324" s="38" t="s">
        <v>14</v>
      </c>
      <c r="F46324" s="42">
        <v>44798</v>
      </c>
    </row>
    <row r="46325" spans="1:6" x14ac:dyDescent="0.25">
      <c r="A46325" s="38">
        <v>1005465223</v>
      </c>
      <c r="B46325" s="41" t="s">
        <v>16</v>
      </c>
      <c r="C46325" s="41" t="s">
        <v>20</v>
      </c>
      <c r="D46325" s="38">
        <v>6045972</v>
      </c>
      <c r="E46325" s="38" t="s">
        <v>14</v>
      </c>
      <c r="F46325" s="42">
        <v>44798</v>
      </c>
    </row>
    <row r="46326" spans="1:6" x14ac:dyDescent="0.25">
      <c r="A46326" s="38">
        <v>1129484983</v>
      </c>
      <c r="B46326" s="41" t="s">
        <v>16</v>
      </c>
      <c r="C46326" s="41" t="s">
        <v>20</v>
      </c>
      <c r="D46326" s="38">
        <v>6046012</v>
      </c>
      <c r="E46326" s="38" t="s">
        <v>14</v>
      </c>
      <c r="F46326" s="42">
        <v>44798</v>
      </c>
    </row>
    <row r="46327" spans="1:6" x14ac:dyDescent="0.25">
      <c r="A46327" s="38">
        <v>1106770587</v>
      </c>
      <c r="B46327" s="41" t="s">
        <v>16</v>
      </c>
      <c r="C46327" s="41" t="s">
        <v>20</v>
      </c>
      <c r="D46327" s="38">
        <v>6046042</v>
      </c>
      <c r="E46327" s="38" t="s">
        <v>14</v>
      </c>
      <c r="F46327" s="42">
        <v>44798</v>
      </c>
    </row>
    <row r="46328" spans="1:6" x14ac:dyDescent="0.25">
      <c r="A46328" s="38">
        <v>1096538717</v>
      </c>
      <c r="B46328" s="41" t="s">
        <v>16</v>
      </c>
      <c r="C46328" s="41" t="s">
        <v>20</v>
      </c>
      <c r="D46328" s="38">
        <v>6046255</v>
      </c>
      <c r="E46328" s="38" t="s">
        <v>14</v>
      </c>
      <c r="F46328" s="42">
        <v>44798</v>
      </c>
    </row>
    <row r="46329" spans="1:6" x14ac:dyDescent="0.25">
      <c r="A46329" s="38">
        <v>1003315416</v>
      </c>
      <c r="B46329" s="41" t="s">
        <v>16</v>
      </c>
      <c r="C46329" s="41" t="s">
        <v>20</v>
      </c>
      <c r="D46329" s="38">
        <v>6046385</v>
      </c>
      <c r="E46329" s="38" t="s">
        <v>14</v>
      </c>
      <c r="F46329" s="42">
        <v>44798</v>
      </c>
    </row>
    <row r="46330" spans="1:6" x14ac:dyDescent="0.25">
      <c r="A46330" s="38">
        <v>39319285</v>
      </c>
      <c r="B46330" s="41" t="s">
        <v>16</v>
      </c>
      <c r="C46330" s="41" t="s">
        <v>20</v>
      </c>
      <c r="D46330" s="38">
        <v>6049340</v>
      </c>
      <c r="E46330" s="38" t="s">
        <v>14</v>
      </c>
      <c r="F46330" s="42">
        <v>44798</v>
      </c>
    </row>
    <row r="46331" spans="1:6" x14ac:dyDescent="0.25">
      <c r="A46331" s="38">
        <v>1101683927</v>
      </c>
      <c r="B46331" s="41" t="s">
        <v>16</v>
      </c>
      <c r="C46331" s="41" t="s">
        <v>20</v>
      </c>
      <c r="D46331" s="38">
        <v>6051169</v>
      </c>
      <c r="E46331" s="38" t="s">
        <v>14</v>
      </c>
      <c r="F46331" s="42">
        <v>44798</v>
      </c>
    </row>
    <row r="46332" spans="1:6" x14ac:dyDescent="0.25">
      <c r="A46332" s="38">
        <v>1061692151</v>
      </c>
      <c r="B46332" s="41" t="s">
        <v>16</v>
      </c>
      <c r="C46332" s="41" t="s">
        <v>20</v>
      </c>
      <c r="D46332" s="38">
        <v>6051212</v>
      </c>
      <c r="E46332" s="38" t="s">
        <v>14</v>
      </c>
      <c r="F46332" s="42">
        <v>44798</v>
      </c>
    </row>
    <row r="46333" spans="1:6" x14ac:dyDescent="0.25">
      <c r="A46333" s="38">
        <v>1016942178</v>
      </c>
      <c r="B46333" s="41" t="s">
        <v>16</v>
      </c>
      <c r="C46333" s="41" t="s">
        <v>20</v>
      </c>
      <c r="D46333" s="38">
        <v>6051225</v>
      </c>
      <c r="E46333" s="38" t="s">
        <v>14</v>
      </c>
      <c r="F46333" s="42">
        <v>44798</v>
      </c>
    </row>
    <row r="46334" spans="1:6" x14ac:dyDescent="0.25">
      <c r="A46334" s="38">
        <v>1001978689</v>
      </c>
      <c r="B46334" s="41" t="s">
        <v>16</v>
      </c>
      <c r="C46334" s="41" t="s">
        <v>20</v>
      </c>
      <c r="D46334" s="38">
        <v>6051319</v>
      </c>
      <c r="E46334" s="38" t="s">
        <v>14</v>
      </c>
      <c r="F46334" s="42">
        <v>44798</v>
      </c>
    </row>
    <row r="46335" spans="1:6" x14ac:dyDescent="0.25">
      <c r="A46335" s="38">
        <v>1006109945</v>
      </c>
      <c r="B46335" s="41" t="s">
        <v>16</v>
      </c>
      <c r="C46335" s="41" t="s">
        <v>20</v>
      </c>
      <c r="D46335" s="38">
        <v>6051563</v>
      </c>
      <c r="E46335" s="38" t="s">
        <v>14</v>
      </c>
      <c r="F46335" s="42">
        <v>44798</v>
      </c>
    </row>
    <row r="46336" spans="1:6" x14ac:dyDescent="0.25">
      <c r="A46336" s="38">
        <v>1107834690</v>
      </c>
      <c r="B46336" s="41" t="s">
        <v>16</v>
      </c>
      <c r="C46336" s="41" t="s">
        <v>20</v>
      </c>
      <c r="D46336" s="38">
        <v>6051618</v>
      </c>
      <c r="E46336" s="38" t="s">
        <v>14</v>
      </c>
      <c r="F46336" s="42">
        <v>44798</v>
      </c>
    </row>
    <row r="46337" spans="1:6" x14ac:dyDescent="0.25">
      <c r="A46337" s="38">
        <v>1099960208</v>
      </c>
      <c r="B46337" s="41" t="s">
        <v>16</v>
      </c>
      <c r="C46337" s="41" t="s">
        <v>20</v>
      </c>
      <c r="D46337" s="38">
        <v>6051663</v>
      </c>
      <c r="E46337" s="38" t="s">
        <v>14</v>
      </c>
      <c r="F46337" s="42">
        <v>44798</v>
      </c>
    </row>
    <row r="46338" spans="1:6" x14ac:dyDescent="0.25">
      <c r="A46338" s="38">
        <v>1082856445</v>
      </c>
      <c r="B46338" s="41" t="s">
        <v>16</v>
      </c>
      <c r="C46338" s="41" t="s">
        <v>20</v>
      </c>
      <c r="D46338" s="38">
        <v>6051882</v>
      </c>
      <c r="E46338" s="38" t="s">
        <v>14</v>
      </c>
      <c r="F46338" s="42">
        <v>44798</v>
      </c>
    </row>
    <row r="46339" spans="1:6" x14ac:dyDescent="0.25">
      <c r="A46339" s="38">
        <v>1004690017</v>
      </c>
      <c r="B46339" s="41" t="s">
        <v>16</v>
      </c>
      <c r="C46339" s="41" t="s">
        <v>20</v>
      </c>
      <c r="D46339" s="38">
        <v>6051926</v>
      </c>
      <c r="E46339" s="38" t="s">
        <v>14</v>
      </c>
      <c r="F46339" s="42">
        <v>44798</v>
      </c>
    </row>
    <row r="46340" spans="1:6" x14ac:dyDescent="0.25">
      <c r="A46340" s="38">
        <v>1137974663</v>
      </c>
      <c r="B46340" s="41" t="s">
        <v>16</v>
      </c>
      <c r="C46340" s="41" t="s">
        <v>20</v>
      </c>
      <c r="D46340" s="38">
        <v>6051953</v>
      </c>
      <c r="E46340" s="38" t="s">
        <v>14</v>
      </c>
      <c r="F46340" s="42">
        <v>44798</v>
      </c>
    </row>
    <row r="46341" spans="1:6" x14ac:dyDescent="0.25">
      <c r="A46341" s="38">
        <v>91538999</v>
      </c>
      <c r="B46341" s="41" t="s">
        <v>16</v>
      </c>
      <c r="C46341" s="41" t="s">
        <v>20</v>
      </c>
      <c r="D46341" s="38">
        <v>6052012</v>
      </c>
      <c r="E46341" s="38" t="s">
        <v>14</v>
      </c>
      <c r="F46341" s="42">
        <v>44798</v>
      </c>
    </row>
    <row r="46342" spans="1:6" x14ac:dyDescent="0.25">
      <c r="A46342" s="38">
        <v>1077845367</v>
      </c>
      <c r="B46342" s="41" t="s">
        <v>16</v>
      </c>
      <c r="C46342" s="41" t="s">
        <v>20</v>
      </c>
      <c r="D46342" s="38">
        <v>6052115</v>
      </c>
      <c r="E46342" s="38" t="s">
        <v>14</v>
      </c>
      <c r="F46342" s="42">
        <v>44798</v>
      </c>
    </row>
    <row r="46343" spans="1:6" x14ac:dyDescent="0.25">
      <c r="A46343" s="38">
        <v>1041328806</v>
      </c>
      <c r="B46343" s="41" t="s">
        <v>16</v>
      </c>
      <c r="C46343" s="41" t="s">
        <v>20</v>
      </c>
      <c r="D46343" s="38">
        <v>6052145</v>
      </c>
      <c r="E46343" s="38" t="s">
        <v>14</v>
      </c>
      <c r="F46343" s="42">
        <v>44798</v>
      </c>
    </row>
    <row r="46344" spans="1:6" x14ac:dyDescent="0.25">
      <c r="A46344" s="38">
        <v>1010961321</v>
      </c>
      <c r="B46344" s="41" t="s">
        <v>16</v>
      </c>
      <c r="C46344" s="41" t="s">
        <v>20</v>
      </c>
      <c r="D46344" s="38">
        <v>6052166</v>
      </c>
      <c r="E46344" s="38" t="s">
        <v>14</v>
      </c>
      <c r="F46344" s="42">
        <v>44798</v>
      </c>
    </row>
    <row r="46345" spans="1:6" x14ac:dyDescent="0.25">
      <c r="A46345" s="38">
        <v>1193128049</v>
      </c>
      <c r="B46345" s="41" t="s">
        <v>16</v>
      </c>
      <c r="C46345" s="41" t="s">
        <v>20</v>
      </c>
      <c r="D46345" s="38">
        <v>6052258</v>
      </c>
      <c r="E46345" s="38" t="s">
        <v>14</v>
      </c>
      <c r="F46345" s="42">
        <v>44798</v>
      </c>
    </row>
    <row r="46346" spans="1:6" x14ac:dyDescent="0.25">
      <c r="A46346" s="38">
        <v>1037468137</v>
      </c>
      <c r="B46346" s="41" t="s">
        <v>16</v>
      </c>
      <c r="C46346" s="41" t="s">
        <v>20</v>
      </c>
      <c r="D46346" s="38">
        <v>6052264</v>
      </c>
      <c r="E46346" s="38" t="s">
        <v>14</v>
      </c>
      <c r="F46346" s="42">
        <v>44798</v>
      </c>
    </row>
    <row r="46347" spans="1:6" x14ac:dyDescent="0.25">
      <c r="A46347" s="38">
        <v>1064978701</v>
      </c>
      <c r="B46347" s="41" t="s">
        <v>16</v>
      </c>
      <c r="C46347" s="41" t="s">
        <v>20</v>
      </c>
      <c r="D46347" s="38">
        <v>6052327</v>
      </c>
      <c r="E46347" s="38" t="s">
        <v>14</v>
      </c>
      <c r="F46347" s="42">
        <v>44798</v>
      </c>
    </row>
    <row r="46348" spans="1:6" x14ac:dyDescent="0.25">
      <c r="A46348" s="38">
        <v>1005679659</v>
      </c>
      <c r="B46348" s="41" t="s">
        <v>16</v>
      </c>
      <c r="C46348" s="41" t="s">
        <v>20</v>
      </c>
      <c r="D46348" s="38">
        <v>6052446</v>
      </c>
      <c r="E46348" s="38" t="s">
        <v>14</v>
      </c>
      <c r="F46348" s="42">
        <v>44798</v>
      </c>
    </row>
    <row r="46349" spans="1:6" x14ac:dyDescent="0.25">
      <c r="A46349" s="38">
        <v>1003535360</v>
      </c>
      <c r="B46349" s="41" t="s">
        <v>16</v>
      </c>
      <c r="C46349" s="41" t="s">
        <v>20</v>
      </c>
      <c r="D46349" s="38">
        <v>6052751</v>
      </c>
      <c r="E46349" s="38" t="s">
        <v>14</v>
      </c>
      <c r="F46349" s="42">
        <v>44798</v>
      </c>
    </row>
    <row r="46350" spans="1:6" x14ac:dyDescent="0.25">
      <c r="A46350" s="38">
        <v>1063727831</v>
      </c>
      <c r="B46350" s="41" t="s">
        <v>16</v>
      </c>
      <c r="C46350" s="41" t="s">
        <v>20</v>
      </c>
      <c r="D46350" s="38">
        <v>6052807</v>
      </c>
      <c r="E46350" s="38" t="s">
        <v>14</v>
      </c>
      <c r="F46350" s="42">
        <v>44798</v>
      </c>
    </row>
    <row r="46351" spans="1:6" x14ac:dyDescent="0.25">
      <c r="A46351" s="38">
        <v>1193030330</v>
      </c>
      <c r="B46351" s="41" t="s">
        <v>16</v>
      </c>
      <c r="C46351" s="41" t="s">
        <v>20</v>
      </c>
      <c r="D46351" s="38">
        <v>6052925</v>
      </c>
      <c r="E46351" s="38" t="s">
        <v>14</v>
      </c>
      <c r="F46351" s="42">
        <v>44798</v>
      </c>
    </row>
    <row r="46352" spans="1:6" x14ac:dyDescent="0.25">
      <c r="A46352" s="38">
        <v>1018503443</v>
      </c>
      <c r="B46352" s="41" t="s">
        <v>16</v>
      </c>
      <c r="C46352" s="41" t="s">
        <v>20</v>
      </c>
      <c r="D46352" s="38">
        <v>6052950</v>
      </c>
      <c r="E46352" s="38" t="s">
        <v>14</v>
      </c>
      <c r="F46352" s="42">
        <v>44798</v>
      </c>
    </row>
    <row r="46353" spans="1:6" x14ac:dyDescent="0.25">
      <c r="A46353" s="38">
        <v>1063718511</v>
      </c>
      <c r="B46353" s="41" t="s">
        <v>16</v>
      </c>
      <c r="C46353" s="41" t="s">
        <v>20</v>
      </c>
      <c r="D46353" s="38">
        <v>6060482</v>
      </c>
      <c r="E46353" s="38" t="s">
        <v>14</v>
      </c>
      <c r="F46353" s="42">
        <v>44798</v>
      </c>
    </row>
    <row r="46354" spans="1:6" x14ac:dyDescent="0.25">
      <c r="A46354" s="38">
        <v>1102799255</v>
      </c>
      <c r="B46354" s="41" t="s">
        <v>16</v>
      </c>
      <c r="C46354" s="41" t="s">
        <v>20</v>
      </c>
      <c r="D46354" s="38">
        <v>6060596</v>
      </c>
      <c r="E46354" s="38" t="s">
        <v>14</v>
      </c>
      <c r="F46354" s="42">
        <v>44798</v>
      </c>
    </row>
    <row r="46355" spans="1:6" x14ac:dyDescent="0.25">
      <c r="A46355" s="38">
        <v>1000548411</v>
      </c>
      <c r="B46355" s="41" t="s">
        <v>16</v>
      </c>
      <c r="C46355" s="41" t="s">
        <v>20</v>
      </c>
      <c r="D46355" s="38">
        <v>6060598</v>
      </c>
      <c r="E46355" s="38" t="s">
        <v>14</v>
      </c>
      <c r="F46355" s="42">
        <v>44798</v>
      </c>
    </row>
    <row r="46356" spans="1:6" x14ac:dyDescent="0.25">
      <c r="A46356" s="38">
        <v>1064787030</v>
      </c>
      <c r="B46356" s="41" t="s">
        <v>16</v>
      </c>
      <c r="C46356" s="41" t="s">
        <v>20</v>
      </c>
      <c r="D46356" s="38">
        <v>6060614</v>
      </c>
      <c r="E46356" s="38" t="s">
        <v>14</v>
      </c>
      <c r="F46356" s="42">
        <v>44798</v>
      </c>
    </row>
    <row r="46357" spans="1:6" x14ac:dyDescent="0.25">
      <c r="A46357" s="38">
        <v>1068818905</v>
      </c>
      <c r="B46357" s="41" t="s">
        <v>16</v>
      </c>
      <c r="C46357" s="41" t="s">
        <v>20</v>
      </c>
      <c r="D46357" s="38">
        <v>6063360</v>
      </c>
      <c r="E46357" s="38" t="s">
        <v>14</v>
      </c>
      <c r="F46357" s="42">
        <v>44798</v>
      </c>
    </row>
    <row r="46358" spans="1:6" x14ac:dyDescent="0.25">
      <c r="A46358" s="38">
        <v>1002155026</v>
      </c>
      <c r="B46358" s="41" t="s">
        <v>16</v>
      </c>
      <c r="C46358" s="41" t="s">
        <v>20</v>
      </c>
      <c r="D46358" s="38">
        <v>6063363</v>
      </c>
      <c r="E46358" s="38" t="s">
        <v>14</v>
      </c>
      <c r="F46358" s="42">
        <v>44798</v>
      </c>
    </row>
    <row r="46359" spans="1:6" x14ac:dyDescent="0.25">
      <c r="A46359" s="38">
        <v>1121526558</v>
      </c>
      <c r="B46359" s="41" t="s">
        <v>16</v>
      </c>
      <c r="C46359" s="41" t="s">
        <v>20</v>
      </c>
      <c r="D46359" s="38">
        <v>6063520</v>
      </c>
      <c r="E46359" s="38" t="s">
        <v>14</v>
      </c>
      <c r="F46359" s="42">
        <v>44798</v>
      </c>
    </row>
    <row r="46360" spans="1:6" x14ac:dyDescent="0.25">
      <c r="A46360" s="38">
        <v>1001918402</v>
      </c>
      <c r="B46360" s="41" t="s">
        <v>16</v>
      </c>
      <c r="C46360" s="41" t="s">
        <v>20</v>
      </c>
      <c r="D46360" s="38">
        <v>6063544</v>
      </c>
      <c r="E46360" s="38" t="s">
        <v>14</v>
      </c>
      <c r="F46360" s="42">
        <v>44798</v>
      </c>
    </row>
    <row r="46361" spans="1:6" x14ac:dyDescent="0.25">
      <c r="A46361" s="38">
        <v>1052066382</v>
      </c>
      <c r="B46361" s="41" t="s">
        <v>16</v>
      </c>
      <c r="C46361" s="41" t="s">
        <v>20</v>
      </c>
      <c r="D46361" s="38">
        <v>6063721</v>
      </c>
      <c r="E46361" s="38" t="s">
        <v>14</v>
      </c>
      <c r="F46361" s="42">
        <v>44798</v>
      </c>
    </row>
    <row r="46362" spans="1:6" x14ac:dyDescent="0.25">
      <c r="A46362" s="38">
        <v>1047479536</v>
      </c>
      <c r="B46362" s="41" t="s">
        <v>16</v>
      </c>
      <c r="C46362" s="41" t="s">
        <v>20</v>
      </c>
      <c r="D46362" s="38">
        <v>6063753</v>
      </c>
      <c r="E46362" s="38" t="s">
        <v>14</v>
      </c>
      <c r="F46362" s="42">
        <v>44798</v>
      </c>
    </row>
    <row r="46363" spans="1:6" x14ac:dyDescent="0.25">
      <c r="A46363" s="38">
        <v>1049031219</v>
      </c>
      <c r="B46363" s="41" t="s">
        <v>16</v>
      </c>
      <c r="C46363" s="41" t="s">
        <v>20</v>
      </c>
      <c r="D46363" s="38">
        <v>6063929</v>
      </c>
      <c r="E46363" s="38" t="s">
        <v>14</v>
      </c>
      <c r="F46363" s="42">
        <v>44798</v>
      </c>
    </row>
    <row r="46364" spans="1:6" x14ac:dyDescent="0.25">
      <c r="A46364" s="38">
        <v>1102388266</v>
      </c>
      <c r="B46364" s="41" t="s">
        <v>16</v>
      </c>
      <c r="C46364" s="41" t="s">
        <v>20</v>
      </c>
      <c r="D46364" s="38">
        <v>6063982</v>
      </c>
      <c r="E46364" s="38" t="s">
        <v>14</v>
      </c>
      <c r="F46364" s="42">
        <v>44798</v>
      </c>
    </row>
    <row r="46365" spans="1:6" x14ac:dyDescent="0.25">
      <c r="A46365" s="38">
        <v>1085900796</v>
      </c>
      <c r="B46365" s="41" t="s">
        <v>16</v>
      </c>
      <c r="C46365" s="41" t="s">
        <v>20</v>
      </c>
      <c r="D46365" s="38">
        <v>6064049</v>
      </c>
      <c r="E46365" s="38" t="s">
        <v>14</v>
      </c>
      <c r="F46365" s="42">
        <v>44798</v>
      </c>
    </row>
    <row r="46366" spans="1:6" x14ac:dyDescent="0.25">
      <c r="A46366" s="38">
        <v>1193584291</v>
      </c>
      <c r="B46366" s="41" t="s">
        <v>16</v>
      </c>
      <c r="C46366" s="41" t="s">
        <v>20</v>
      </c>
      <c r="D46366" s="38">
        <v>6064059</v>
      </c>
      <c r="E46366" s="38" t="s">
        <v>14</v>
      </c>
      <c r="F46366" s="42">
        <v>44798</v>
      </c>
    </row>
    <row r="46367" spans="1:6" x14ac:dyDescent="0.25">
      <c r="A46367" s="38">
        <v>1069499799</v>
      </c>
      <c r="B46367" s="41" t="s">
        <v>16</v>
      </c>
      <c r="C46367" s="41" t="s">
        <v>20</v>
      </c>
      <c r="D46367" s="38">
        <v>6064404</v>
      </c>
      <c r="E46367" s="38" t="s">
        <v>14</v>
      </c>
      <c r="F46367" s="42">
        <v>44798</v>
      </c>
    </row>
    <row r="46368" spans="1:6" x14ac:dyDescent="0.25">
      <c r="A46368" s="38">
        <v>1105927214</v>
      </c>
      <c r="B46368" s="41" t="s">
        <v>16</v>
      </c>
      <c r="C46368" s="41" t="s">
        <v>20</v>
      </c>
      <c r="D46368" s="38">
        <v>6064479</v>
      </c>
      <c r="E46368" s="38" t="s">
        <v>14</v>
      </c>
      <c r="F46368" s="42">
        <v>44798</v>
      </c>
    </row>
    <row r="46369" spans="1:6" x14ac:dyDescent="0.25">
      <c r="A46369" s="38">
        <v>1102798891</v>
      </c>
      <c r="B46369" s="41" t="s">
        <v>16</v>
      </c>
      <c r="C46369" s="41" t="s">
        <v>20</v>
      </c>
      <c r="D46369" s="38">
        <v>6064518</v>
      </c>
      <c r="E46369" s="38" t="s">
        <v>14</v>
      </c>
      <c r="F46369" s="42">
        <v>44798</v>
      </c>
    </row>
    <row r="46370" spans="1:6" x14ac:dyDescent="0.25">
      <c r="A46370" s="38">
        <v>1043439699</v>
      </c>
      <c r="B46370" s="41" t="s">
        <v>16</v>
      </c>
      <c r="C46370" s="41" t="s">
        <v>20</v>
      </c>
      <c r="D46370" s="38">
        <v>6064522</v>
      </c>
      <c r="E46370" s="38" t="s">
        <v>14</v>
      </c>
      <c r="F46370" s="42">
        <v>44798</v>
      </c>
    </row>
    <row r="46371" spans="1:6" x14ac:dyDescent="0.25">
      <c r="A46371" s="38">
        <v>1100624163</v>
      </c>
      <c r="B46371" s="41" t="s">
        <v>16</v>
      </c>
      <c r="C46371" s="41" t="s">
        <v>20</v>
      </c>
      <c r="D46371" s="38">
        <v>6064896</v>
      </c>
      <c r="E46371" s="38" t="s">
        <v>14</v>
      </c>
      <c r="F46371" s="42">
        <v>44798</v>
      </c>
    </row>
    <row r="46372" spans="1:6" x14ac:dyDescent="0.25">
      <c r="A46372" s="38">
        <v>1102804888</v>
      </c>
      <c r="B46372" s="41" t="s">
        <v>16</v>
      </c>
      <c r="C46372" s="41" t="s">
        <v>20</v>
      </c>
      <c r="D46372" s="38">
        <v>6064932</v>
      </c>
      <c r="E46372" s="38" t="s">
        <v>14</v>
      </c>
      <c r="F46372" s="42">
        <v>44798</v>
      </c>
    </row>
    <row r="46373" spans="1:6" x14ac:dyDescent="0.25">
      <c r="A46373" s="38">
        <v>1023367794</v>
      </c>
      <c r="B46373" s="41" t="s">
        <v>16</v>
      </c>
      <c r="C46373" s="41" t="s">
        <v>20</v>
      </c>
      <c r="D46373" s="38">
        <v>6064983</v>
      </c>
      <c r="E46373" s="38" t="s">
        <v>14</v>
      </c>
      <c r="F46373" s="42">
        <v>44798</v>
      </c>
    </row>
    <row r="46374" spans="1:6" x14ac:dyDescent="0.25">
      <c r="A46374" s="38">
        <v>1005551457</v>
      </c>
      <c r="B46374" s="41" t="s">
        <v>16</v>
      </c>
      <c r="C46374" s="41" t="s">
        <v>20</v>
      </c>
      <c r="D46374" s="38">
        <v>6064989</v>
      </c>
      <c r="E46374" s="38" t="s">
        <v>14</v>
      </c>
      <c r="F46374" s="42">
        <v>44798</v>
      </c>
    </row>
    <row r="46375" spans="1:6" x14ac:dyDescent="0.25">
      <c r="A46375" s="38">
        <v>45531356</v>
      </c>
      <c r="B46375" s="41" t="s">
        <v>16</v>
      </c>
      <c r="C46375" s="41" t="s">
        <v>20</v>
      </c>
      <c r="D46375" s="38">
        <v>6065062</v>
      </c>
      <c r="E46375" s="38" t="s">
        <v>14</v>
      </c>
      <c r="F46375" s="42">
        <v>44798</v>
      </c>
    </row>
    <row r="46376" spans="1:6" x14ac:dyDescent="0.25">
      <c r="A46376" s="38">
        <v>1193099328</v>
      </c>
      <c r="B46376" s="41" t="s">
        <v>16</v>
      </c>
      <c r="C46376" s="41" t="s">
        <v>20</v>
      </c>
      <c r="D46376" s="38">
        <v>6065422</v>
      </c>
      <c r="E46376" s="38" t="s">
        <v>14</v>
      </c>
      <c r="F46376" s="42">
        <v>44798</v>
      </c>
    </row>
    <row r="46377" spans="1:6" x14ac:dyDescent="0.25">
      <c r="A46377" s="38">
        <v>1052068281</v>
      </c>
      <c r="B46377" s="41" t="s">
        <v>16</v>
      </c>
      <c r="C46377" s="41" t="s">
        <v>20</v>
      </c>
      <c r="D46377" s="38">
        <v>6065497</v>
      </c>
      <c r="E46377" s="38" t="s">
        <v>14</v>
      </c>
      <c r="F46377" s="42">
        <v>44798</v>
      </c>
    </row>
    <row r="46378" spans="1:6" x14ac:dyDescent="0.25">
      <c r="A46378" s="38">
        <v>1050093938</v>
      </c>
      <c r="B46378" s="41" t="s">
        <v>16</v>
      </c>
      <c r="C46378" s="41" t="s">
        <v>20</v>
      </c>
      <c r="D46378" s="38">
        <v>6065667</v>
      </c>
      <c r="E46378" s="38" t="s">
        <v>14</v>
      </c>
      <c r="F46378" s="42">
        <v>44798</v>
      </c>
    </row>
    <row r="46379" spans="1:6" x14ac:dyDescent="0.25">
      <c r="A46379" s="38">
        <v>1100543698</v>
      </c>
      <c r="B46379" s="41" t="s">
        <v>16</v>
      </c>
      <c r="C46379" s="41" t="s">
        <v>20</v>
      </c>
      <c r="D46379" s="38">
        <v>6065700</v>
      </c>
      <c r="E46379" s="38" t="s">
        <v>14</v>
      </c>
      <c r="F46379" s="42">
        <v>44798</v>
      </c>
    </row>
    <row r="46380" spans="1:6" x14ac:dyDescent="0.25">
      <c r="A46380" s="38">
        <v>40943914</v>
      </c>
      <c r="B46380" s="41" t="s">
        <v>16</v>
      </c>
      <c r="C46380" s="41" t="s">
        <v>20</v>
      </c>
      <c r="D46380" s="38">
        <v>6065758</v>
      </c>
      <c r="E46380" s="38" t="s">
        <v>14</v>
      </c>
      <c r="F46380" s="42">
        <v>44798</v>
      </c>
    </row>
    <row r="46381" spans="1:6" x14ac:dyDescent="0.25">
      <c r="A46381" s="38">
        <v>1116070867</v>
      </c>
      <c r="B46381" s="41" t="s">
        <v>16</v>
      </c>
      <c r="C46381" s="41" t="s">
        <v>20</v>
      </c>
      <c r="D46381" s="38">
        <v>6065799</v>
      </c>
      <c r="E46381" s="38" t="s">
        <v>14</v>
      </c>
      <c r="F46381" s="42">
        <v>44798</v>
      </c>
    </row>
    <row r="46382" spans="1:6" x14ac:dyDescent="0.25">
      <c r="A46382" s="38">
        <v>1097781705</v>
      </c>
      <c r="B46382" s="41" t="s">
        <v>16</v>
      </c>
      <c r="C46382" s="41" t="s">
        <v>20</v>
      </c>
      <c r="D46382" s="38">
        <v>6065834</v>
      </c>
      <c r="E46382" s="38" t="s">
        <v>14</v>
      </c>
      <c r="F46382" s="42">
        <v>44798</v>
      </c>
    </row>
    <row r="46383" spans="1:6" x14ac:dyDescent="0.25">
      <c r="A46383" s="38">
        <v>1004804185</v>
      </c>
      <c r="B46383" s="41" t="s">
        <v>16</v>
      </c>
      <c r="C46383" s="41" t="s">
        <v>20</v>
      </c>
      <c r="D46383" s="38">
        <v>6065923</v>
      </c>
      <c r="E46383" s="38" t="s">
        <v>14</v>
      </c>
      <c r="F46383" s="42">
        <v>44798</v>
      </c>
    </row>
    <row r="46384" spans="1:6" x14ac:dyDescent="0.25">
      <c r="A46384" s="38">
        <v>1074344064</v>
      </c>
      <c r="B46384" s="41" t="s">
        <v>16</v>
      </c>
      <c r="C46384" s="41" t="s">
        <v>20</v>
      </c>
      <c r="D46384" s="38">
        <v>6065971</v>
      </c>
      <c r="E46384" s="38" t="s">
        <v>14</v>
      </c>
      <c r="F46384" s="42">
        <v>44798</v>
      </c>
    </row>
    <row r="46385" spans="1:6" x14ac:dyDescent="0.25">
      <c r="A46385" s="38">
        <v>1003435567</v>
      </c>
      <c r="B46385" s="41" t="s">
        <v>16</v>
      </c>
      <c r="C46385" s="41" t="s">
        <v>20</v>
      </c>
      <c r="D46385" s="38">
        <v>6065974</v>
      </c>
      <c r="E46385" s="38" t="s">
        <v>14</v>
      </c>
      <c r="F46385" s="42">
        <v>44798</v>
      </c>
    </row>
    <row r="46386" spans="1:6" x14ac:dyDescent="0.25">
      <c r="A46386" s="38">
        <v>1015992509</v>
      </c>
      <c r="B46386" s="41" t="s">
        <v>16</v>
      </c>
      <c r="C46386" s="41" t="s">
        <v>20</v>
      </c>
      <c r="D46386" s="38">
        <v>6065980</v>
      </c>
      <c r="E46386" s="38" t="s">
        <v>14</v>
      </c>
      <c r="F46386" s="42">
        <v>44798</v>
      </c>
    </row>
    <row r="46387" spans="1:6" x14ac:dyDescent="0.25">
      <c r="A46387" s="38">
        <v>1192732109</v>
      </c>
      <c r="B46387" s="41" t="s">
        <v>16</v>
      </c>
      <c r="C46387" s="41" t="s">
        <v>20</v>
      </c>
      <c r="D46387" s="38">
        <v>6065991</v>
      </c>
      <c r="E46387" s="38" t="s">
        <v>14</v>
      </c>
      <c r="F46387" s="42">
        <v>44798</v>
      </c>
    </row>
    <row r="46388" spans="1:6" x14ac:dyDescent="0.25">
      <c r="A46388" s="38">
        <v>1006736598</v>
      </c>
      <c r="B46388" s="41" t="s">
        <v>16</v>
      </c>
      <c r="C46388" s="41" t="s">
        <v>20</v>
      </c>
      <c r="D46388" s="38">
        <v>6065994</v>
      </c>
      <c r="E46388" s="38" t="s">
        <v>14</v>
      </c>
      <c r="F46388" s="42">
        <v>44798</v>
      </c>
    </row>
    <row r="46389" spans="1:6" x14ac:dyDescent="0.25">
      <c r="A46389" s="38">
        <v>1006533977</v>
      </c>
      <c r="B46389" s="41" t="s">
        <v>16</v>
      </c>
      <c r="C46389" s="41" t="s">
        <v>20</v>
      </c>
      <c r="D46389" s="38">
        <v>6066010</v>
      </c>
      <c r="E46389" s="38" t="s">
        <v>14</v>
      </c>
      <c r="F46389" s="42">
        <v>44798</v>
      </c>
    </row>
    <row r="46390" spans="1:6" x14ac:dyDescent="0.25">
      <c r="A46390" s="38">
        <v>1111479149</v>
      </c>
      <c r="B46390" s="41" t="s">
        <v>16</v>
      </c>
      <c r="C46390" s="41" t="s">
        <v>20</v>
      </c>
      <c r="D46390" s="38">
        <v>6066167</v>
      </c>
      <c r="E46390" s="38" t="s">
        <v>14</v>
      </c>
      <c r="F46390" s="42">
        <v>44798</v>
      </c>
    </row>
    <row r="46391" spans="1:6" x14ac:dyDescent="0.25">
      <c r="A46391" s="38">
        <v>1002411238</v>
      </c>
      <c r="B46391" s="41" t="s">
        <v>16</v>
      </c>
      <c r="C46391" s="41" t="s">
        <v>20</v>
      </c>
      <c r="D46391" s="38">
        <v>6068671</v>
      </c>
      <c r="E46391" s="38" t="s">
        <v>14</v>
      </c>
      <c r="F46391" s="42">
        <v>44798</v>
      </c>
    </row>
    <row r="46392" spans="1:6" x14ac:dyDescent="0.25">
      <c r="A46392" s="38">
        <v>1064984251</v>
      </c>
      <c r="B46392" s="41" t="s">
        <v>16</v>
      </c>
      <c r="C46392" s="41" t="s">
        <v>20</v>
      </c>
      <c r="D46392" s="38">
        <v>6068696</v>
      </c>
      <c r="E46392" s="38" t="s">
        <v>14</v>
      </c>
      <c r="F46392" s="42">
        <v>44798</v>
      </c>
    </row>
    <row r="46393" spans="1:6" x14ac:dyDescent="0.25">
      <c r="A46393" s="38">
        <v>1087008035</v>
      </c>
      <c r="B46393" s="41" t="s">
        <v>16</v>
      </c>
      <c r="C46393" s="41" t="s">
        <v>20</v>
      </c>
      <c r="D46393" s="38">
        <v>6069305</v>
      </c>
      <c r="E46393" s="38" t="s">
        <v>14</v>
      </c>
      <c r="F46393" s="42">
        <v>44798</v>
      </c>
    </row>
    <row r="46394" spans="1:6" x14ac:dyDescent="0.25">
      <c r="A46394" s="38">
        <v>1002997859</v>
      </c>
      <c r="B46394" s="41" t="s">
        <v>16</v>
      </c>
      <c r="C46394" s="41" t="s">
        <v>20</v>
      </c>
      <c r="D46394" s="38">
        <v>6069372</v>
      </c>
      <c r="E46394" s="38" t="s">
        <v>14</v>
      </c>
      <c r="F46394" s="42">
        <v>44798</v>
      </c>
    </row>
    <row r="46395" spans="1:6" x14ac:dyDescent="0.25">
      <c r="A46395" s="38">
        <v>1050276758</v>
      </c>
      <c r="B46395" s="41" t="s">
        <v>16</v>
      </c>
      <c r="C46395" s="41" t="s">
        <v>20</v>
      </c>
      <c r="D46395" s="38">
        <v>6069473</v>
      </c>
      <c r="E46395" s="38" t="s">
        <v>14</v>
      </c>
      <c r="F46395" s="42">
        <v>44798</v>
      </c>
    </row>
    <row r="46396" spans="1:6" x14ac:dyDescent="0.25">
      <c r="A46396" s="38">
        <v>1025522334</v>
      </c>
      <c r="B46396" s="41" t="s">
        <v>16</v>
      </c>
      <c r="C46396" s="41" t="s">
        <v>20</v>
      </c>
      <c r="D46396" s="38">
        <v>6069546</v>
      </c>
      <c r="E46396" s="38" t="s">
        <v>14</v>
      </c>
      <c r="F46396" s="42">
        <v>44798</v>
      </c>
    </row>
    <row r="46397" spans="1:6" x14ac:dyDescent="0.25">
      <c r="A46397" s="38">
        <v>1102887399</v>
      </c>
      <c r="B46397" s="41" t="s">
        <v>16</v>
      </c>
      <c r="C46397" s="41" t="s">
        <v>20</v>
      </c>
      <c r="D46397" s="38">
        <v>6069658</v>
      </c>
      <c r="E46397" s="38" t="s">
        <v>14</v>
      </c>
      <c r="F46397" s="42">
        <v>44798</v>
      </c>
    </row>
    <row r="46398" spans="1:6" x14ac:dyDescent="0.25">
      <c r="A46398" s="38">
        <v>1117489756</v>
      </c>
      <c r="B46398" s="41" t="s">
        <v>16</v>
      </c>
      <c r="C46398" s="41" t="s">
        <v>20</v>
      </c>
      <c r="D46398" s="38">
        <v>6069699</v>
      </c>
      <c r="E46398" s="38" t="s">
        <v>14</v>
      </c>
      <c r="F46398" s="42">
        <v>44798</v>
      </c>
    </row>
    <row r="46399" spans="1:6" x14ac:dyDescent="0.25">
      <c r="A46399" s="38">
        <v>1001885201</v>
      </c>
      <c r="B46399" s="41" t="s">
        <v>16</v>
      </c>
      <c r="C46399" s="41" t="s">
        <v>20</v>
      </c>
      <c r="D46399" s="38">
        <v>6069701</v>
      </c>
      <c r="E46399" s="38" t="s">
        <v>14</v>
      </c>
      <c r="F46399" s="42">
        <v>44798</v>
      </c>
    </row>
    <row r="46400" spans="1:6" x14ac:dyDescent="0.25">
      <c r="A46400" s="38">
        <v>1005708660</v>
      </c>
      <c r="B46400" s="41" t="s">
        <v>16</v>
      </c>
      <c r="C46400" s="41" t="s">
        <v>20</v>
      </c>
      <c r="D46400" s="38">
        <v>6069965</v>
      </c>
      <c r="E46400" s="38" t="s">
        <v>14</v>
      </c>
      <c r="F46400" s="42">
        <v>44798</v>
      </c>
    </row>
    <row r="46401" spans="1:6" x14ac:dyDescent="0.25">
      <c r="A46401" s="38">
        <v>1143406317</v>
      </c>
      <c r="B46401" s="41" t="s">
        <v>16</v>
      </c>
      <c r="C46401" s="41" t="s">
        <v>20</v>
      </c>
      <c r="D46401" s="38">
        <v>6069999</v>
      </c>
      <c r="E46401" s="38" t="s">
        <v>14</v>
      </c>
      <c r="F46401" s="42">
        <v>44798</v>
      </c>
    </row>
    <row r="46402" spans="1:6" x14ac:dyDescent="0.25">
      <c r="A46402" s="38">
        <v>1084255427</v>
      </c>
      <c r="B46402" s="41" t="s">
        <v>16</v>
      </c>
      <c r="C46402" s="41" t="s">
        <v>20</v>
      </c>
      <c r="D46402" s="38">
        <v>6070225</v>
      </c>
      <c r="E46402" s="38" t="s">
        <v>14</v>
      </c>
      <c r="F46402" s="42">
        <v>44798</v>
      </c>
    </row>
    <row r="46403" spans="1:6" x14ac:dyDescent="0.25">
      <c r="A46403" s="38">
        <v>1114872413</v>
      </c>
      <c r="B46403" s="41" t="s">
        <v>16</v>
      </c>
      <c r="C46403" s="41" t="s">
        <v>20</v>
      </c>
      <c r="D46403" s="38">
        <v>6070268</v>
      </c>
      <c r="E46403" s="38" t="s">
        <v>14</v>
      </c>
      <c r="F46403" s="42">
        <v>44798</v>
      </c>
    </row>
    <row r="46404" spans="1:6" x14ac:dyDescent="0.25">
      <c r="A46404" s="38">
        <v>1007395430</v>
      </c>
      <c r="B46404" s="41" t="s">
        <v>16</v>
      </c>
      <c r="C46404" s="41" t="s">
        <v>20</v>
      </c>
      <c r="D46404" s="38">
        <v>6070296</v>
      </c>
      <c r="E46404" s="38" t="s">
        <v>14</v>
      </c>
      <c r="F46404" s="42">
        <v>44798</v>
      </c>
    </row>
    <row r="46405" spans="1:6" x14ac:dyDescent="0.25">
      <c r="A46405" s="38">
        <v>1011201043</v>
      </c>
      <c r="B46405" s="41" t="s">
        <v>16</v>
      </c>
      <c r="C46405" s="41" t="s">
        <v>20</v>
      </c>
      <c r="D46405" s="38">
        <v>6070379</v>
      </c>
      <c r="E46405" s="38" t="s">
        <v>14</v>
      </c>
      <c r="F46405" s="42">
        <v>44798</v>
      </c>
    </row>
    <row r="46406" spans="1:6" x14ac:dyDescent="0.25">
      <c r="A46406" s="38">
        <v>1067932121</v>
      </c>
      <c r="B46406" s="41" t="s">
        <v>16</v>
      </c>
      <c r="C46406" s="41" t="s">
        <v>20</v>
      </c>
      <c r="D46406" s="38">
        <v>6070403</v>
      </c>
      <c r="E46406" s="38" t="s">
        <v>14</v>
      </c>
      <c r="F46406" s="42">
        <v>44798</v>
      </c>
    </row>
    <row r="46407" spans="1:6" x14ac:dyDescent="0.25">
      <c r="A46407" s="38">
        <v>1022923732</v>
      </c>
      <c r="B46407" s="41" t="s">
        <v>16</v>
      </c>
      <c r="C46407" s="41" t="s">
        <v>20</v>
      </c>
      <c r="D46407" s="38">
        <v>6070429</v>
      </c>
      <c r="E46407" s="38" t="s">
        <v>14</v>
      </c>
      <c r="F46407" s="42">
        <v>44798</v>
      </c>
    </row>
    <row r="46408" spans="1:6" x14ac:dyDescent="0.25">
      <c r="A46408" s="38">
        <v>1066865879</v>
      </c>
      <c r="B46408" s="41" t="s">
        <v>16</v>
      </c>
      <c r="C46408" s="41" t="s">
        <v>20</v>
      </c>
      <c r="D46408" s="38">
        <v>6070431</v>
      </c>
      <c r="E46408" s="38" t="s">
        <v>14</v>
      </c>
      <c r="F46408" s="42">
        <v>44798</v>
      </c>
    </row>
    <row r="46409" spans="1:6" x14ac:dyDescent="0.25">
      <c r="A46409" s="38">
        <v>1079941822</v>
      </c>
      <c r="B46409" s="41" t="s">
        <v>16</v>
      </c>
      <c r="C46409" s="41" t="s">
        <v>20</v>
      </c>
      <c r="D46409" s="38">
        <v>6070468</v>
      </c>
      <c r="E46409" s="38" t="s">
        <v>14</v>
      </c>
      <c r="F46409" s="42">
        <v>44798</v>
      </c>
    </row>
    <row r="46410" spans="1:6" x14ac:dyDescent="0.25">
      <c r="A46410" s="38">
        <v>1043641272</v>
      </c>
      <c r="B46410" s="41" t="s">
        <v>16</v>
      </c>
      <c r="C46410" s="41" t="s">
        <v>20</v>
      </c>
      <c r="D46410" s="38">
        <v>6070639</v>
      </c>
      <c r="E46410" s="38" t="s">
        <v>14</v>
      </c>
      <c r="F46410" s="42">
        <v>44798</v>
      </c>
    </row>
    <row r="46411" spans="1:6" x14ac:dyDescent="0.25">
      <c r="A46411" s="38">
        <v>1051357102</v>
      </c>
      <c r="B46411" s="41" t="s">
        <v>16</v>
      </c>
      <c r="C46411" s="41" t="s">
        <v>20</v>
      </c>
      <c r="D46411" s="38">
        <v>6070682</v>
      </c>
      <c r="E46411" s="38" t="s">
        <v>14</v>
      </c>
      <c r="F46411" s="42">
        <v>44798</v>
      </c>
    </row>
    <row r="46412" spans="1:6" x14ac:dyDescent="0.25">
      <c r="A46412" s="38">
        <v>1004136042</v>
      </c>
      <c r="B46412" s="41" t="s">
        <v>16</v>
      </c>
      <c r="C46412" s="41" t="s">
        <v>20</v>
      </c>
      <c r="D46412" s="38">
        <v>6070706</v>
      </c>
      <c r="E46412" s="38" t="s">
        <v>14</v>
      </c>
      <c r="F46412" s="42">
        <v>44798</v>
      </c>
    </row>
    <row r="46413" spans="1:6" x14ac:dyDescent="0.25">
      <c r="A46413" s="38">
        <v>1080691649</v>
      </c>
      <c r="B46413" s="41" t="s">
        <v>16</v>
      </c>
      <c r="C46413" s="41" t="s">
        <v>20</v>
      </c>
      <c r="D46413" s="38">
        <v>6070726</v>
      </c>
      <c r="E46413" s="38" t="s">
        <v>14</v>
      </c>
      <c r="F46413" s="42">
        <v>44798</v>
      </c>
    </row>
    <row r="46414" spans="1:6" x14ac:dyDescent="0.25">
      <c r="A46414" s="38">
        <v>1103122731</v>
      </c>
      <c r="B46414" s="41" t="s">
        <v>16</v>
      </c>
      <c r="C46414" s="41" t="s">
        <v>20</v>
      </c>
      <c r="D46414" s="38">
        <v>6070769</v>
      </c>
      <c r="E46414" s="38" t="s">
        <v>14</v>
      </c>
      <c r="F46414" s="42">
        <v>44798</v>
      </c>
    </row>
    <row r="46415" spans="1:6" x14ac:dyDescent="0.25">
      <c r="A46415" s="38">
        <v>1092940839</v>
      </c>
      <c r="B46415" s="41" t="s">
        <v>16</v>
      </c>
      <c r="C46415" s="41" t="s">
        <v>20</v>
      </c>
      <c r="D46415" s="38">
        <v>6070819</v>
      </c>
      <c r="E46415" s="38" t="s">
        <v>14</v>
      </c>
      <c r="F46415" s="42">
        <v>44798</v>
      </c>
    </row>
    <row r="46416" spans="1:6" x14ac:dyDescent="0.25">
      <c r="A46416" s="38">
        <v>1193228313</v>
      </c>
      <c r="B46416" s="41" t="s">
        <v>16</v>
      </c>
      <c r="C46416" s="41" t="s">
        <v>20</v>
      </c>
      <c r="D46416" s="38">
        <v>6073030</v>
      </c>
      <c r="E46416" s="38" t="s">
        <v>14</v>
      </c>
      <c r="F46416" s="42">
        <v>44798</v>
      </c>
    </row>
    <row r="46417" spans="1:6" x14ac:dyDescent="0.25">
      <c r="A46417" s="38">
        <v>1000285553</v>
      </c>
      <c r="B46417" s="41" t="s">
        <v>16</v>
      </c>
      <c r="C46417" s="41" t="s">
        <v>20</v>
      </c>
      <c r="D46417" s="38">
        <v>6073067</v>
      </c>
      <c r="E46417" s="38" t="s">
        <v>14</v>
      </c>
      <c r="F46417" s="42">
        <v>44798</v>
      </c>
    </row>
    <row r="46418" spans="1:6" x14ac:dyDescent="0.25">
      <c r="A46418" s="38">
        <v>1050722943</v>
      </c>
      <c r="B46418" s="41" t="s">
        <v>16</v>
      </c>
      <c r="C46418" s="41" t="s">
        <v>20</v>
      </c>
      <c r="D46418" s="38">
        <v>6073272</v>
      </c>
      <c r="E46418" s="38" t="s">
        <v>14</v>
      </c>
      <c r="F46418" s="42">
        <v>44798</v>
      </c>
    </row>
    <row r="46419" spans="1:6" x14ac:dyDescent="0.25">
      <c r="A46419" s="38">
        <v>1003397860</v>
      </c>
      <c r="B46419" s="41" t="s">
        <v>16</v>
      </c>
      <c r="C46419" s="41" t="s">
        <v>20</v>
      </c>
      <c r="D46419" s="38">
        <v>6073428</v>
      </c>
      <c r="E46419" s="38" t="s">
        <v>14</v>
      </c>
      <c r="F46419" s="42">
        <v>44798</v>
      </c>
    </row>
    <row r="46420" spans="1:6" x14ac:dyDescent="0.25">
      <c r="A46420" s="38">
        <v>1081759283</v>
      </c>
      <c r="B46420" s="41" t="s">
        <v>16</v>
      </c>
      <c r="C46420" s="41" t="s">
        <v>20</v>
      </c>
      <c r="D46420" s="38">
        <v>6073471</v>
      </c>
      <c r="E46420" s="38" t="s">
        <v>14</v>
      </c>
      <c r="F46420" s="42">
        <v>44798</v>
      </c>
    </row>
    <row r="46421" spans="1:6" x14ac:dyDescent="0.25">
      <c r="A46421" s="38">
        <v>1007697192</v>
      </c>
      <c r="B46421" s="41" t="s">
        <v>16</v>
      </c>
      <c r="C46421" s="41" t="s">
        <v>20</v>
      </c>
      <c r="D46421" s="38">
        <v>6073684</v>
      </c>
      <c r="E46421" s="38" t="s">
        <v>14</v>
      </c>
      <c r="F46421" s="42">
        <v>44798</v>
      </c>
    </row>
    <row r="46422" spans="1:6" x14ac:dyDescent="0.25">
      <c r="A46422" s="38">
        <v>1004234173</v>
      </c>
      <c r="B46422" s="41" t="s">
        <v>16</v>
      </c>
      <c r="C46422" s="41" t="s">
        <v>20</v>
      </c>
      <c r="D46422" s="38">
        <v>6073687</v>
      </c>
      <c r="E46422" s="38" t="s">
        <v>14</v>
      </c>
      <c r="F46422" s="42">
        <v>44798</v>
      </c>
    </row>
    <row r="46423" spans="1:6" x14ac:dyDescent="0.25">
      <c r="A46423" s="38">
        <v>1003048127</v>
      </c>
      <c r="B46423" s="41" t="s">
        <v>16</v>
      </c>
      <c r="C46423" s="41" t="s">
        <v>20</v>
      </c>
      <c r="D46423" s="38">
        <v>6073804</v>
      </c>
      <c r="E46423" s="38" t="s">
        <v>14</v>
      </c>
      <c r="F46423" s="42">
        <v>44798</v>
      </c>
    </row>
    <row r="46424" spans="1:6" x14ac:dyDescent="0.25">
      <c r="A46424" s="38">
        <v>1001093406</v>
      </c>
      <c r="B46424" s="41" t="s">
        <v>16</v>
      </c>
      <c r="C46424" s="41" t="s">
        <v>20</v>
      </c>
      <c r="D46424" s="38">
        <v>6073838</v>
      </c>
      <c r="E46424" s="38" t="s">
        <v>14</v>
      </c>
      <c r="F46424" s="42">
        <v>44798</v>
      </c>
    </row>
    <row r="46425" spans="1:6" x14ac:dyDescent="0.25">
      <c r="A46425" s="38">
        <v>1118553833</v>
      </c>
      <c r="B46425" s="41" t="s">
        <v>16</v>
      </c>
      <c r="C46425" s="41" t="s">
        <v>20</v>
      </c>
      <c r="D46425" s="38">
        <v>6073935</v>
      </c>
      <c r="E46425" s="38" t="s">
        <v>14</v>
      </c>
      <c r="F46425" s="42">
        <v>44798</v>
      </c>
    </row>
    <row r="46426" spans="1:6" x14ac:dyDescent="0.25">
      <c r="A46426" s="38">
        <v>1005659531</v>
      </c>
      <c r="B46426" s="41" t="s">
        <v>16</v>
      </c>
      <c r="C46426" s="41" t="s">
        <v>20</v>
      </c>
      <c r="D46426" s="38">
        <v>6074013</v>
      </c>
      <c r="E46426" s="38" t="s">
        <v>14</v>
      </c>
      <c r="F46426" s="42">
        <v>44798</v>
      </c>
    </row>
    <row r="46427" spans="1:6" x14ac:dyDescent="0.25">
      <c r="A46427" s="38">
        <v>1004690040</v>
      </c>
      <c r="B46427" s="41" t="s">
        <v>16</v>
      </c>
      <c r="C46427" s="41" t="s">
        <v>20</v>
      </c>
      <c r="D46427" s="38">
        <v>6074046</v>
      </c>
      <c r="E46427" s="38" t="s">
        <v>14</v>
      </c>
      <c r="F46427" s="42">
        <v>44798</v>
      </c>
    </row>
    <row r="46428" spans="1:6" x14ac:dyDescent="0.25">
      <c r="A46428" s="38">
        <v>1065628161</v>
      </c>
      <c r="B46428" s="41" t="s">
        <v>16</v>
      </c>
      <c r="C46428" s="41" t="s">
        <v>20</v>
      </c>
      <c r="D46428" s="38">
        <v>6074152</v>
      </c>
      <c r="E46428" s="38" t="s">
        <v>14</v>
      </c>
      <c r="F46428" s="42">
        <v>44798</v>
      </c>
    </row>
    <row r="46429" spans="1:6" x14ac:dyDescent="0.25">
      <c r="A46429" s="38">
        <v>1003502360</v>
      </c>
      <c r="B46429" s="41" t="s">
        <v>16</v>
      </c>
      <c r="C46429" s="41" t="s">
        <v>20</v>
      </c>
      <c r="D46429" s="38">
        <v>6074174</v>
      </c>
      <c r="E46429" s="38" t="s">
        <v>14</v>
      </c>
      <c r="F46429" s="42">
        <v>44798</v>
      </c>
    </row>
    <row r="46430" spans="1:6" x14ac:dyDescent="0.25">
      <c r="A46430" s="38">
        <v>1085636052</v>
      </c>
      <c r="B46430" s="41" t="s">
        <v>16</v>
      </c>
      <c r="C46430" s="41" t="s">
        <v>20</v>
      </c>
      <c r="D46430" s="38">
        <v>6074233</v>
      </c>
      <c r="E46430" s="38" t="s">
        <v>14</v>
      </c>
      <c r="F46430" s="42">
        <v>44798</v>
      </c>
    </row>
    <row r="46431" spans="1:6" x14ac:dyDescent="0.25">
      <c r="A46431" s="38">
        <v>1111539307</v>
      </c>
      <c r="B46431" s="41" t="s">
        <v>16</v>
      </c>
      <c r="C46431" s="41" t="s">
        <v>20</v>
      </c>
      <c r="D46431" s="38">
        <v>6074241</v>
      </c>
      <c r="E46431" s="38" t="s">
        <v>14</v>
      </c>
      <c r="F46431" s="42">
        <v>44798</v>
      </c>
    </row>
    <row r="46432" spans="1:6" x14ac:dyDescent="0.25">
      <c r="A46432" s="38">
        <v>1118564643</v>
      </c>
      <c r="B46432" s="41" t="s">
        <v>16</v>
      </c>
      <c r="C46432" s="41" t="s">
        <v>20</v>
      </c>
      <c r="D46432" s="38">
        <v>6074252</v>
      </c>
      <c r="E46432" s="38" t="s">
        <v>14</v>
      </c>
      <c r="F46432" s="42">
        <v>44798</v>
      </c>
    </row>
    <row r="46433" spans="1:6" x14ac:dyDescent="0.25">
      <c r="A46433" s="38">
        <v>1044607239</v>
      </c>
      <c r="B46433" s="41" t="s">
        <v>16</v>
      </c>
      <c r="C46433" s="41" t="s">
        <v>20</v>
      </c>
      <c r="D46433" s="38">
        <v>6074256</v>
      </c>
      <c r="E46433" s="38" t="s">
        <v>14</v>
      </c>
      <c r="F46433" s="42">
        <v>44798</v>
      </c>
    </row>
    <row r="46434" spans="1:6" x14ac:dyDescent="0.25">
      <c r="A46434" s="38">
        <v>1032478498</v>
      </c>
      <c r="B46434" s="41" t="s">
        <v>16</v>
      </c>
      <c r="C46434" s="41" t="s">
        <v>20</v>
      </c>
      <c r="D46434" s="38">
        <v>6074289</v>
      </c>
      <c r="E46434" s="38" t="s">
        <v>14</v>
      </c>
      <c r="F46434" s="42">
        <v>44798</v>
      </c>
    </row>
    <row r="46435" spans="1:6" x14ac:dyDescent="0.25">
      <c r="A46435" s="38">
        <v>1193526004</v>
      </c>
      <c r="B46435" s="41" t="s">
        <v>16</v>
      </c>
      <c r="C46435" s="41" t="s">
        <v>20</v>
      </c>
      <c r="D46435" s="38">
        <v>6074296</v>
      </c>
      <c r="E46435" s="38" t="s">
        <v>14</v>
      </c>
      <c r="F46435" s="42">
        <v>44798</v>
      </c>
    </row>
    <row r="46436" spans="1:6" x14ac:dyDescent="0.25">
      <c r="A46436" s="38">
        <v>1050396377</v>
      </c>
      <c r="B46436" s="41" t="s">
        <v>16</v>
      </c>
      <c r="C46436" s="41" t="s">
        <v>20</v>
      </c>
      <c r="D46436" s="38">
        <v>6074408</v>
      </c>
      <c r="E46436" s="38" t="s">
        <v>14</v>
      </c>
      <c r="F46436" s="42">
        <v>44798</v>
      </c>
    </row>
    <row r="46437" spans="1:6" x14ac:dyDescent="0.25">
      <c r="A46437" s="38">
        <v>1113978774</v>
      </c>
      <c r="B46437" s="41" t="s">
        <v>16</v>
      </c>
      <c r="C46437" s="41" t="s">
        <v>20</v>
      </c>
      <c r="D46437" s="38">
        <v>6074409</v>
      </c>
      <c r="E46437" s="38" t="s">
        <v>14</v>
      </c>
      <c r="F46437" s="42">
        <v>44798</v>
      </c>
    </row>
    <row r="46438" spans="1:6" x14ac:dyDescent="0.25">
      <c r="A46438" s="38">
        <v>1103496931</v>
      </c>
      <c r="B46438" s="41" t="s">
        <v>16</v>
      </c>
      <c r="C46438" s="41" t="s">
        <v>20</v>
      </c>
      <c r="D46438" s="38">
        <v>6074570</v>
      </c>
      <c r="E46438" s="38" t="s">
        <v>14</v>
      </c>
      <c r="F46438" s="42">
        <v>44798</v>
      </c>
    </row>
    <row r="46439" spans="1:6" x14ac:dyDescent="0.25">
      <c r="A46439" s="38">
        <v>1129493197</v>
      </c>
      <c r="B46439" s="41" t="s">
        <v>16</v>
      </c>
      <c r="C46439" s="41" t="s">
        <v>20</v>
      </c>
      <c r="D46439" s="38">
        <v>6074656</v>
      </c>
      <c r="E46439" s="38" t="s">
        <v>14</v>
      </c>
      <c r="F46439" s="42">
        <v>44798</v>
      </c>
    </row>
    <row r="46440" spans="1:6" x14ac:dyDescent="0.25">
      <c r="A46440" s="38">
        <v>1038094672</v>
      </c>
      <c r="B46440" s="41" t="s">
        <v>16</v>
      </c>
      <c r="C46440" s="41" t="s">
        <v>20</v>
      </c>
      <c r="D46440" s="38">
        <v>6074707</v>
      </c>
      <c r="E46440" s="38" t="s">
        <v>14</v>
      </c>
      <c r="F46440" s="42">
        <v>44798</v>
      </c>
    </row>
    <row r="46441" spans="1:6" x14ac:dyDescent="0.25">
      <c r="A46441" s="38">
        <v>1083926463</v>
      </c>
      <c r="B46441" s="41" t="s">
        <v>16</v>
      </c>
      <c r="C46441" s="41" t="s">
        <v>20</v>
      </c>
      <c r="D46441" s="38">
        <v>6074772</v>
      </c>
      <c r="E46441" s="38" t="s">
        <v>14</v>
      </c>
      <c r="F46441" s="42">
        <v>44798</v>
      </c>
    </row>
    <row r="46442" spans="1:6" x14ac:dyDescent="0.25">
      <c r="A46442" s="38">
        <v>1001054811</v>
      </c>
      <c r="B46442" s="41" t="s">
        <v>16</v>
      </c>
      <c r="C46442" s="41" t="s">
        <v>20</v>
      </c>
      <c r="D46442" s="38">
        <v>6074835</v>
      </c>
      <c r="E46442" s="38" t="s">
        <v>14</v>
      </c>
      <c r="F46442" s="42">
        <v>44798</v>
      </c>
    </row>
    <row r="46443" spans="1:6" x14ac:dyDescent="0.25">
      <c r="A46443" s="38">
        <v>1004232680</v>
      </c>
      <c r="B46443" s="41" t="s">
        <v>16</v>
      </c>
      <c r="C46443" s="41" t="s">
        <v>20</v>
      </c>
      <c r="D46443" s="38">
        <v>6074932</v>
      </c>
      <c r="E46443" s="38" t="s">
        <v>14</v>
      </c>
      <c r="F46443" s="42">
        <v>44798</v>
      </c>
    </row>
    <row r="46444" spans="1:6" x14ac:dyDescent="0.25">
      <c r="A46444" s="38">
        <v>1086139801</v>
      </c>
      <c r="B46444" s="41" t="s">
        <v>16</v>
      </c>
      <c r="C46444" s="41" t="s">
        <v>20</v>
      </c>
      <c r="D46444" s="38">
        <v>6074954</v>
      </c>
      <c r="E46444" s="38" t="s">
        <v>14</v>
      </c>
      <c r="F46444" s="42">
        <v>44798</v>
      </c>
    </row>
    <row r="46445" spans="1:6" x14ac:dyDescent="0.25">
      <c r="A46445" s="38">
        <v>1004539668</v>
      </c>
      <c r="B46445" s="41" t="s">
        <v>16</v>
      </c>
      <c r="C46445" s="41" t="s">
        <v>20</v>
      </c>
      <c r="D46445" s="38">
        <v>6074958</v>
      </c>
      <c r="E46445" s="38" t="s">
        <v>14</v>
      </c>
      <c r="F46445" s="42">
        <v>44798</v>
      </c>
    </row>
    <row r="46446" spans="1:6" x14ac:dyDescent="0.25">
      <c r="A46446" s="38">
        <v>1108764584</v>
      </c>
      <c r="B46446" s="41" t="s">
        <v>16</v>
      </c>
      <c r="C46446" s="41" t="s">
        <v>20</v>
      </c>
      <c r="D46446" s="38">
        <v>6075214</v>
      </c>
      <c r="E46446" s="38" t="s">
        <v>14</v>
      </c>
      <c r="F46446" s="42">
        <v>44798</v>
      </c>
    </row>
    <row r="46447" spans="1:6" x14ac:dyDescent="0.25">
      <c r="A46447" s="38">
        <v>1085283916</v>
      </c>
      <c r="B46447" s="41" t="s">
        <v>16</v>
      </c>
      <c r="C46447" s="41" t="s">
        <v>20</v>
      </c>
      <c r="D46447" s="38">
        <v>6075313</v>
      </c>
      <c r="E46447" s="38" t="s">
        <v>14</v>
      </c>
      <c r="F46447" s="42">
        <v>44798</v>
      </c>
    </row>
    <row r="46448" spans="1:6" x14ac:dyDescent="0.25">
      <c r="A46448" s="38">
        <v>1006050714</v>
      </c>
      <c r="B46448" s="41" t="s">
        <v>16</v>
      </c>
      <c r="C46448" s="41" t="s">
        <v>20</v>
      </c>
      <c r="D46448" s="38">
        <v>6075399</v>
      </c>
      <c r="E46448" s="38" t="s">
        <v>14</v>
      </c>
      <c r="F46448" s="42">
        <v>44798</v>
      </c>
    </row>
    <row r="46449" spans="1:6" x14ac:dyDescent="0.25">
      <c r="A46449" s="38">
        <v>1112040337</v>
      </c>
      <c r="B46449" s="41" t="s">
        <v>16</v>
      </c>
      <c r="C46449" s="41" t="s">
        <v>20</v>
      </c>
      <c r="D46449" s="38">
        <v>6075462</v>
      </c>
      <c r="E46449" s="38" t="s">
        <v>14</v>
      </c>
      <c r="F46449" s="42">
        <v>44798</v>
      </c>
    </row>
    <row r="46450" spans="1:6" x14ac:dyDescent="0.25">
      <c r="A46450" s="38">
        <v>1085318860</v>
      </c>
      <c r="B46450" s="41" t="s">
        <v>16</v>
      </c>
      <c r="C46450" s="41" t="s">
        <v>20</v>
      </c>
      <c r="D46450" s="38">
        <v>6075553</v>
      </c>
      <c r="E46450" s="38" t="s">
        <v>14</v>
      </c>
      <c r="F46450" s="42">
        <v>44798</v>
      </c>
    </row>
    <row r="46451" spans="1:6" x14ac:dyDescent="0.25">
      <c r="A46451" s="38">
        <v>1061798074</v>
      </c>
      <c r="B46451" s="41" t="s">
        <v>16</v>
      </c>
      <c r="C46451" s="41" t="s">
        <v>20</v>
      </c>
      <c r="D46451" s="38">
        <v>6075593</v>
      </c>
      <c r="E46451" s="38" t="s">
        <v>14</v>
      </c>
      <c r="F46451" s="42">
        <v>44798</v>
      </c>
    </row>
    <row r="46452" spans="1:6" x14ac:dyDescent="0.25">
      <c r="A46452" s="38">
        <v>1093734380</v>
      </c>
      <c r="B46452" s="41" t="s">
        <v>16</v>
      </c>
      <c r="C46452" s="41" t="s">
        <v>20</v>
      </c>
      <c r="D46452" s="38">
        <v>6075880</v>
      </c>
      <c r="E46452" s="38" t="s">
        <v>14</v>
      </c>
      <c r="F46452" s="42">
        <v>44798</v>
      </c>
    </row>
    <row r="46453" spans="1:6" x14ac:dyDescent="0.25">
      <c r="A46453" s="38">
        <v>1035439425</v>
      </c>
      <c r="B46453" s="41" t="s">
        <v>16</v>
      </c>
      <c r="C46453" s="41" t="s">
        <v>20</v>
      </c>
      <c r="D46453" s="38">
        <v>6075897</v>
      </c>
      <c r="E46453" s="38" t="s">
        <v>14</v>
      </c>
      <c r="F46453" s="42">
        <v>44798</v>
      </c>
    </row>
    <row r="46454" spans="1:6" x14ac:dyDescent="0.25">
      <c r="A46454" s="38">
        <v>1087778089</v>
      </c>
      <c r="B46454" s="41" t="s">
        <v>16</v>
      </c>
      <c r="C46454" s="41" t="s">
        <v>20</v>
      </c>
      <c r="D46454" s="38">
        <v>6075957</v>
      </c>
      <c r="E46454" s="38" t="s">
        <v>14</v>
      </c>
      <c r="F46454" s="42">
        <v>44798</v>
      </c>
    </row>
    <row r="46455" spans="1:6" x14ac:dyDescent="0.25">
      <c r="A46455" s="38">
        <v>1119391205</v>
      </c>
      <c r="B46455" s="41" t="s">
        <v>16</v>
      </c>
      <c r="C46455" s="41" t="s">
        <v>20</v>
      </c>
      <c r="D46455" s="38">
        <v>6075986</v>
      </c>
      <c r="E46455" s="38" t="s">
        <v>14</v>
      </c>
      <c r="F46455" s="42">
        <v>44798</v>
      </c>
    </row>
    <row r="46456" spans="1:6" x14ac:dyDescent="0.25">
      <c r="A46456" s="38">
        <v>1048436903</v>
      </c>
      <c r="B46456" s="41" t="s">
        <v>16</v>
      </c>
      <c r="C46456" s="41" t="s">
        <v>20</v>
      </c>
      <c r="D46456" s="38">
        <v>6076045</v>
      </c>
      <c r="E46456" s="38" t="s">
        <v>14</v>
      </c>
      <c r="F46456" s="42">
        <v>44798</v>
      </c>
    </row>
    <row r="46457" spans="1:6" x14ac:dyDescent="0.25">
      <c r="A46457" s="38">
        <v>1003376265</v>
      </c>
      <c r="B46457" s="41" t="s">
        <v>16</v>
      </c>
      <c r="C46457" s="41" t="s">
        <v>20</v>
      </c>
      <c r="D46457" s="38">
        <v>6076058</v>
      </c>
      <c r="E46457" s="38" t="s">
        <v>14</v>
      </c>
      <c r="F46457" s="42">
        <v>44798</v>
      </c>
    </row>
    <row r="46458" spans="1:6" x14ac:dyDescent="0.25">
      <c r="A46458" s="38">
        <v>1100543691</v>
      </c>
      <c r="B46458" s="41" t="s">
        <v>16</v>
      </c>
      <c r="C46458" s="41" t="s">
        <v>20</v>
      </c>
      <c r="D46458" s="38">
        <v>6076122</v>
      </c>
      <c r="E46458" s="38" t="s">
        <v>14</v>
      </c>
      <c r="F46458" s="42">
        <v>44798</v>
      </c>
    </row>
    <row r="46459" spans="1:6" x14ac:dyDescent="0.25">
      <c r="A46459" s="38">
        <v>1062954796</v>
      </c>
      <c r="B46459" s="41" t="s">
        <v>16</v>
      </c>
      <c r="C46459" s="41" t="s">
        <v>20</v>
      </c>
      <c r="D46459" s="38">
        <v>6076266</v>
      </c>
      <c r="E46459" s="38" t="s">
        <v>14</v>
      </c>
      <c r="F46459" s="42">
        <v>44798</v>
      </c>
    </row>
    <row r="46460" spans="1:6" x14ac:dyDescent="0.25">
      <c r="A46460" s="38">
        <v>1095701872</v>
      </c>
      <c r="B46460" s="41" t="s">
        <v>16</v>
      </c>
      <c r="C46460" s="41" t="s">
        <v>20</v>
      </c>
      <c r="D46460" s="38">
        <v>6076380</v>
      </c>
      <c r="E46460" s="38" t="s">
        <v>14</v>
      </c>
      <c r="F46460" s="42">
        <v>44798</v>
      </c>
    </row>
    <row r="46461" spans="1:6" x14ac:dyDescent="0.25">
      <c r="A46461" s="38">
        <v>1100332670</v>
      </c>
      <c r="B46461" s="41" t="s">
        <v>16</v>
      </c>
      <c r="C46461" s="41" t="s">
        <v>20</v>
      </c>
      <c r="D46461" s="38">
        <v>6076381</v>
      </c>
      <c r="E46461" s="38" t="s">
        <v>14</v>
      </c>
      <c r="F46461" s="42">
        <v>44798</v>
      </c>
    </row>
    <row r="46462" spans="1:6" x14ac:dyDescent="0.25">
      <c r="A46462" s="38">
        <v>1023915090</v>
      </c>
      <c r="B46462" s="41" t="s">
        <v>16</v>
      </c>
      <c r="C46462" s="41" t="s">
        <v>20</v>
      </c>
      <c r="D46462" s="38">
        <v>6076432</v>
      </c>
      <c r="E46462" s="38" t="s">
        <v>14</v>
      </c>
      <c r="F46462" s="42">
        <v>44798</v>
      </c>
    </row>
    <row r="46463" spans="1:6" x14ac:dyDescent="0.25">
      <c r="A46463" s="38">
        <v>1052081933</v>
      </c>
      <c r="B46463" s="41" t="s">
        <v>16</v>
      </c>
      <c r="C46463" s="41" t="s">
        <v>20</v>
      </c>
      <c r="D46463" s="38">
        <v>6076541</v>
      </c>
      <c r="E46463" s="38" t="s">
        <v>14</v>
      </c>
      <c r="F46463" s="42">
        <v>44798</v>
      </c>
    </row>
    <row r="46464" spans="1:6" x14ac:dyDescent="0.25">
      <c r="A46464" s="38">
        <v>1193582298</v>
      </c>
      <c r="B46464" s="41" t="s">
        <v>16</v>
      </c>
      <c r="C46464" s="41" t="s">
        <v>20</v>
      </c>
      <c r="D46464" s="38">
        <v>6076547</v>
      </c>
      <c r="E46464" s="38" t="s">
        <v>14</v>
      </c>
      <c r="F46464" s="42">
        <v>44798</v>
      </c>
    </row>
    <row r="46465" spans="1:6" x14ac:dyDescent="0.25">
      <c r="A46465" s="38">
        <v>1041691116</v>
      </c>
      <c r="B46465" s="41" t="s">
        <v>16</v>
      </c>
      <c r="C46465" s="41" t="s">
        <v>20</v>
      </c>
      <c r="D46465" s="38">
        <v>6076555</v>
      </c>
      <c r="E46465" s="38" t="s">
        <v>14</v>
      </c>
      <c r="F46465" s="42">
        <v>44798</v>
      </c>
    </row>
    <row r="46466" spans="1:6" x14ac:dyDescent="0.25">
      <c r="A46466" s="38">
        <v>1000588473</v>
      </c>
      <c r="B46466" s="41" t="s">
        <v>16</v>
      </c>
      <c r="C46466" s="41" t="s">
        <v>20</v>
      </c>
      <c r="D46466" s="38">
        <v>6079598</v>
      </c>
      <c r="E46466" s="38" t="s">
        <v>14</v>
      </c>
      <c r="F46466" s="42">
        <v>44798</v>
      </c>
    </row>
    <row r="46467" spans="1:6" x14ac:dyDescent="0.25">
      <c r="A46467" s="38">
        <v>1069984112</v>
      </c>
      <c r="B46467" s="41" t="s">
        <v>16</v>
      </c>
      <c r="C46467" s="41" t="s">
        <v>20</v>
      </c>
      <c r="D46467" s="38">
        <v>6079632</v>
      </c>
      <c r="E46467" s="38" t="s">
        <v>14</v>
      </c>
      <c r="F46467" s="42">
        <v>44798</v>
      </c>
    </row>
    <row r="46468" spans="1:6" x14ac:dyDescent="0.25">
      <c r="A46468" s="38">
        <v>1123730469</v>
      </c>
      <c r="B46468" s="41" t="s">
        <v>16</v>
      </c>
      <c r="C46468" s="41" t="s">
        <v>20</v>
      </c>
      <c r="D46468" s="38">
        <v>6079886</v>
      </c>
      <c r="E46468" s="38" t="s">
        <v>14</v>
      </c>
      <c r="F46468" s="42">
        <v>44798</v>
      </c>
    </row>
    <row r="46469" spans="1:6" x14ac:dyDescent="0.25">
      <c r="A46469" s="38">
        <v>1003409138</v>
      </c>
      <c r="B46469" s="41" t="s">
        <v>16</v>
      </c>
      <c r="C46469" s="41" t="s">
        <v>20</v>
      </c>
      <c r="D46469" s="38">
        <v>6080034</v>
      </c>
      <c r="E46469" s="38" t="s">
        <v>14</v>
      </c>
      <c r="F46469" s="42">
        <v>44798</v>
      </c>
    </row>
    <row r="46470" spans="1:6" x14ac:dyDescent="0.25">
      <c r="A46470" s="38">
        <v>1108932882</v>
      </c>
      <c r="B46470" s="41" t="s">
        <v>16</v>
      </c>
      <c r="C46470" s="41" t="s">
        <v>20</v>
      </c>
      <c r="D46470" s="38">
        <v>6080195</v>
      </c>
      <c r="E46470" s="38" t="s">
        <v>14</v>
      </c>
      <c r="F46470" s="42">
        <v>44798</v>
      </c>
    </row>
    <row r="46471" spans="1:6" x14ac:dyDescent="0.25">
      <c r="A46471" s="38">
        <v>2000002016</v>
      </c>
      <c r="B46471" s="41" t="s">
        <v>16</v>
      </c>
      <c r="C46471" s="41" t="s">
        <v>20</v>
      </c>
      <c r="D46471" s="38">
        <v>6080359</v>
      </c>
      <c r="E46471" s="38" t="s">
        <v>14</v>
      </c>
      <c r="F46471" s="42">
        <v>44798</v>
      </c>
    </row>
    <row r="46472" spans="1:6" x14ac:dyDescent="0.25">
      <c r="A46472" s="38">
        <v>1065600450</v>
      </c>
      <c r="B46472" s="41" t="s">
        <v>16</v>
      </c>
      <c r="C46472" s="41" t="s">
        <v>20</v>
      </c>
      <c r="D46472" s="38">
        <v>6080438</v>
      </c>
      <c r="E46472" s="38" t="s">
        <v>14</v>
      </c>
      <c r="F46472" s="42">
        <v>44798</v>
      </c>
    </row>
    <row r="46473" spans="1:6" x14ac:dyDescent="0.25">
      <c r="A46473" s="38">
        <v>1005027529</v>
      </c>
      <c r="B46473" s="41" t="s">
        <v>16</v>
      </c>
      <c r="C46473" s="41" t="s">
        <v>20</v>
      </c>
      <c r="D46473" s="38">
        <v>6080453</v>
      </c>
      <c r="E46473" s="38" t="s">
        <v>14</v>
      </c>
      <c r="F46473" s="42">
        <v>44798</v>
      </c>
    </row>
    <row r="46474" spans="1:6" x14ac:dyDescent="0.25">
      <c r="A46474" s="38">
        <v>1069505170</v>
      </c>
      <c r="B46474" s="41" t="s">
        <v>16</v>
      </c>
      <c r="C46474" s="41" t="s">
        <v>20</v>
      </c>
      <c r="D46474" s="38">
        <v>6080462</v>
      </c>
      <c r="E46474" s="38" t="s">
        <v>14</v>
      </c>
      <c r="F46474" s="42">
        <v>44798</v>
      </c>
    </row>
    <row r="46475" spans="1:6" x14ac:dyDescent="0.25">
      <c r="A46475" s="38">
        <v>1001852047</v>
      </c>
      <c r="B46475" s="41" t="s">
        <v>16</v>
      </c>
      <c r="C46475" s="41" t="s">
        <v>20</v>
      </c>
      <c r="D46475" s="38">
        <v>6080827</v>
      </c>
      <c r="E46475" s="38" t="s">
        <v>14</v>
      </c>
      <c r="F46475" s="42">
        <v>44798</v>
      </c>
    </row>
    <row r="46476" spans="1:6" x14ac:dyDescent="0.25">
      <c r="A46476" s="38">
        <v>1000442477</v>
      </c>
      <c r="B46476" s="41" t="s">
        <v>16</v>
      </c>
      <c r="C46476" s="41" t="s">
        <v>20</v>
      </c>
      <c r="D46476" s="38">
        <v>6080888</v>
      </c>
      <c r="E46476" s="38" t="s">
        <v>14</v>
      </c>
      <c r="F46476" s="42">
        <v>44798</v>
      </c>
    </row>
    <row r="46477" spans="1:6" x14ac:dyDescent="0.25">
      <c r="A46477" s="38">
        <v>1007778453</v>
      </c>
      <c r="B46477" s="41" t="s">
        <v>16</v>
      </c>
      <c r="C46477" s="41" t="s">
        <v>20</v>
      </c>
      <c r="D46477" s="38">
        <v>6080936</v>
      </c>
      <c r="E46477" s="38" t="s">
        <v>14</v>
      </c>
      <c r="F46477" s="42">
        <v>44798</v>
      </c>
    </row>
    <row r="46478" spans="1:6" x14ac:dyDescent="0.25">
      <c r="A46478" s="38">
        <v>1043440114</v>
      </c>
      <c r="B46478" s="41" t="s">
        <v>16</v>
      </c>
      <c r="C46478" s="41" t="s">
        <v>20</v>
      </c>
      <c r="D46478" s="38">
        <v>6081072</v>
      </c>
      <c r="E46478" s="38" t="s">
        <v>14</v>
      </c>
      <c r="F46478" s="42">
        <v>44798</v>
      </c>
    </row>
    <row r="46479" spans="1:6" x14ac:dyDescent="0.25">
      <c r="A46479" s="38">
        <v>1043122948</v>
      </c>
      <c r="B46479" s="41" t="s">
        <v>16</v>
      </c>
      <c r="C46479" s="41" t="s">
        <v>20</v>
      </c>
      <c r="D46479" s="38">
        <v>6081180</v>
      </c>
      <c r="E46479" s="38" t="s">
        <v>14</v>
      </c>
      <c r="F46479" s="42">
        <v>44798</v>
      </c>
    </row>
    <row r="46480" spans="1:6" x14ac:dyDescent="0.25">
      <c r="A46480" s="38">
        <v>1003894834</v>
      </c>
      <c r="B46480" s="41" t="s">
        <v>16</v>
      </c>
      <c r="C46480" s="41" t="s">
        <v>20</v>
      </c>
      <c r="D46480" s="38">
        <v>6081202</v>
      </c>
      <c r="E46480" s="38" t="s">
        <v>14</v>
      </c>
      <c r="F46480" s="42">
        <v>44798</v>
      </c>
    </row>
    <row r="46481" spans="1:6" x14ac:dyDescent="0.25">
      <c r="A46481" s="38">
        <v>1112040125</v>
      </c>
      <c r="B46481" s="41" t="s">
        <v>16</v>
      </c>
      <c r="C46481" s="41" t="s">
        <v>20</v>
      </c>
      <c r="D46481" s="38">
        <v>6081231</v>
      </c>
      <c r="E46481" s="38" t="s">
        <v>14</v>
      </c>
      <c r="F46481" s="42">
        <v>44798</v>
      </c>
    </row>
    <row r="46482" spans="1:6" x14ac:dyDescent="0.25">
      <c r="A46482" s="38">
        <v>1109114346</v>
      </c>
      <c r="B46482" s="41" t="s">
        <v>16</v>
      </c>
      <c r="C46482" s="41" t="s">
        <v>20</v>
      </c>
      <c r="D46482" s="38">
        <v>6081235</v>
      </c>
      <c r="E46482" s="38" t="s">
        <v>14</v>
      </c>
      <c r="F46482" s="42">
        <v>44798</v>
      </c>
    </row>
    <row r="46483" spans="1:6" x14ac:dyDescent="0.25">
      <c r="A46483" s="38">
        <v>1093212016</v>
      </c>
      <c r="B46483" s="41" t="s">
        <v>16</v>
      </c>
      <c r="C46483" s="41" t="s">
        <v>20</v>
      </c>
      <c r="D46483" s="38">
        <v>6081314</v>
      </c>
      <c r="E46483" s="38" t="s">
        <v>14</v>
      </c>
      <c r="F46483" s="42">
        <v>44798</v>
      </c>
    </row>
    <row r="46484" spans="1:6" x14ac:dyDescent="0.25">
      <c r="A46484" s="38">
        <v>1114620421</v>
      </c>
      <c r="B46484" s="41" t="s">
        <v>16</v>
      </c>
      <c r="C46484" s="41" t="s">
        <v>20</v>
      </c>
      <c r="D46484" s="38">
        <v>6081486</v>
      </c>
      <c r="E46484" s="38" t="s">
        <v>14</v>
      </c>
      <c r="F46484" s="42">
        <v>44798</v>
      </c>
    </row>
    <row r="46485" spans="1:6" x14ac:dyDescent="0.25">
      <c r="A46485" s="38">
        <v>1003059036</v>
      </c>
      <c r="B46485" s="41" t="s">
        <v>16</v>
      </c>
      <c r="C46485" s="41" t="s">
        <v>20</v>
      </c>
      <c r="D46485" s="38">
        <v>6081611</v>
      </c>
      <c r="E46485" s="38" t="s">
        <v>14</v>
      </c>
      <c r="F46485" s="42">
        <v>44798</v>
      </c>
    </row>
    <row r="46486" spans="1:6" x14ac:dyDescent="0.25">
      <c r="A46486" s="38">
        <v>1096234384</v>
      </c>
      <c r="B46486" s="41" t="s">
        <v>16</v>
      </c>
      <c r="C46486" s="41" t="s">
        <v>20</v>
      </c>
      <c r="D46486" s="38">
        <v>6081708</v>
      </c>
      <c r="E46486" s="38" t="s">
        <v>14</v>
      </c>
      <c r="F46486" s="42">
        <v>44798</v>
      </c>
    </row>
    <row r="46487" spans="1:6" x14ac:dyDescent="0.25">
      <c r="A46487" s="38">
        <v>1101785554</v>
      </c>
      <c r="B46487" s="41" t="s">
        <v>16</v>
      </c>
      <c r="C46487" s="41" t="s">
        <v>20</v>
      </c>
      <c r="D46487" s="38">
        <v>6081720</v>
      </c>
      <c r="E46487" s="38" t="s">
        <v>14</v>
      </c>
      <c r="F46487" s="42">
        <v>44798</v>
      </c>
    </row>
    <row r="46488" spans="1:6" x14ac:dyDescent="0.25">
      <c r="A46488" s="38">
        <v>1115850279</v>
      </c>
      <c r="B46488" s="41" t="s">
        <v>16</v>
      </c>
      <c r="C46488" s="41" t="s">
        <v>20</v>
      </c>
      <c r="D46488" s="38">
        <v>6081794</v>
      </c>
      <c r="E46488" s="38" t="s">
        <v>14</v>
      </c>
      <c r="F46488" s="42">
        <v>44798</v>
      </c>
    </row>
    <row r="46489" spans="1:6" x14ac:dyDescent="0.25">
      <c r="A46489" s="38">
        <v>1022396535</v>
      </c>
      <c r="B46489" s="41" t="s">
        <v>16</v>
      </c>
      <c r="C46489" s="41" t="s">
        <v>20</v>
      </c>
      <c r="D46489" s="38">
        <v>6081825</v>
      </c>
      <c r="E46489" s="38" t="s">
        <v>14</v>
      </c>
      <c r="F46489" s="42">
        <v>44798</v>
      </c>
    </row>
    <row r="46490" spans="1:6" x14ac:dyDescent="0.25">
      <c r="A46490" s="38">
        <v>1082154471</v>
      </c>
      <c r="B46490" s="41" t="s">
        <v>16</v>
      </c>
      <c r="C46490" s="41" t="s">
        <v>20</v>
      </c>
      <c r="D46490" s="38">
        <v>6081901</v>
      </c>
      <c r="E46490" s="38" t="s">
        <v>14</v>
      </c>
      <c r="F46490" s="42">
        <v>44798</v>
      </c>
    </row>
    <row r="46491" spans="1:6" x14ac:dyDescent="0.25">
      <c r="A46491" s="38">
        <v>1001978732</v>
      </c>
      <c r="B46491" s="41" t="s">
        <v>16</v>
      </c>
      <c r="C46491" s="41" t="s">
        <v>20</v>
      </c>
      <c r="D46491" s="38">
        <v>6082113</v>
      </c>
      <c r="E46491" s="38" t="s">
        <v>14</v>
      </c>
      <c r="F46491" s="42">
        <v>44798</v>
      </c>
    </row>
    <row r="46492" spans="1:6" x14ac:dyDescent="0.25">
      <c r="A46492" s="38">
        <v>1003316422</v>
      </c>
      <c r="B46492" s="41" t="s">
        <v>16</v>
      </c>
      <c r="C46492" s="41" t="s">
        <v>20</v>
      </c>
      <c r="D46492" s="38">
        <v>6082120</v>
      </c>
      <c r="E46492" s="38" t="s">
        <v>14</v>
      </c>
      <c r="F46492" s="42">
        <v>44798</v>
      </c>
    </row>
    <row r="46493" spans="1:6" x14ac:dyDescent="0.25">
      <c r="A46493" s="38">
        <v>1115720095</v>
      </c>
      <c r="B46493" s="41" t="s">
        <v>16</v>
      </c>
      <c r="C46493" s="41" t="s">
        <v>20</v>
      </c>
      <c r="D46493" s="38">
        <v>6082163</v>
      </c>
      <c r="E46493" s="38" t="s">
        <v>14</v>
      </c>
      <c r="F46493" s="42">
        <v>44798</v>
      </c>
    </row>
    <row r="46494" spans="1:6" x14ac:dyDescent="0.25">
      <c r="A46494" s="38">
        <v>1000727925</v>
      </c>
      <c r="B46494" s="41" t="s">
        <v>16</v>
      </c>
      <c r="C46494" s="41" t="s">
        <v>20</v>
      </c>
      <c r="D46494" s="38">
        <v>6082448</v>
      </c>
      <c r="E46494" s="38" t="s">
        <v>14</v>
      </c>
      <c r="F46494" s="42">
        <v>44798</v>
      </c>
    </row>
    <row r="46495" spans="1:6" x14ac:dyDescent="0.25">
      <c r="A46495" s="38">
        <v>1052950929</v>
      </c>
      <c r="B46495" s="41" t="s">
        <v>16</v>
      </c>
      <c r="C46495" s="41" t="s">
        <v>20</v>
      </c>
      <c r="D46495" s="38">
        <v>6082556</v>
      </c>
      <c r="E46495" s="38" t="s">
        <v>14</v>
      </c>
      <c r="F46495" s="42">
        <v>44798</v>
      </c>
    </row>
    <row r="46496" spans="1:6" x14ac:dyDescent="0.25">
      <c r="A46496" s="38">
        <v>1104254294</v>
      </c>
      <c r="B46496" s="41" t="s">
        <v>16</v>
      </c>
      <c r="C46496" s="41" t="s">
        <v>20</v>
      </c>
      <c r="D46496" s="38">
        <v>6082577</v>
      </c>
      <c r="E46496" s="38" t="s">
        <v>14</v>
      </c>
      <c r="F46496" s="42">
        <v>44798</v>
      </c>
    </row>
    <row r="46497" spans="1:6" x14ac:dyDescent="0.25">
      <c r="A46497" s="38">
        <v>1144077015</v>
      </c>
      <c r="B46497" s="41" t="s">
        <v>16</v>
      </c>
      <c r="C46497" s="41" t="s">
        <v>20</v>
      </c>
      <c r="D46497" s="38">
        <v>6082621</v>
      </c>
      <c r="E46497" s="38" t="s">
        <v>14</v>
      </c>
      <c r="F46497" s="42">
        <v>44798</v>
      </c>
    </row>
    <row r="46498" spans="1:6" x14ac:dyDescent="0.25">
      <c r="A46498" s="38">
        <v>1005978861</v>
      </c>
      <c r="B46498" s="41" t="s">
        <v>16</v>
      </c>
      <c r="C46498" s="41" t="s">
        <v>20</v>
      </c>
      <c r="D46498" s="38">
        <v>6082837</v>
      </c>
      <c r="E46498" s="38" t="s">
        <v>14</v>
      </c>
      <c r="F46498" s="42">
        <v>44798</v>
      </c>
    </row>
    <row r="46499" spans="1:6" x14ac:dyDescent="0.25">
      <c r="A46499" s="38">
        <v>1055553450</v>
      </c>
      <c r="B46499" s="41" t="s">
        <v>16</v>
      </c>
      <c r="C46499" s="41" t="s">
        <v>20</v>
      </c>
      <c r="D46499" s="38">
        <v>6083119</v>
      </c>
      <c r="E46499" s="38" t="s">
        <v>14</v>
      </c>
      <c r="F46499" s="42">
        <v>44798</v>
      </c>
    </row>
    <row r="46500" spans="1:6" x14ac:dyDescent="0.25">
      <c r="A46500" s="38">
        <v>1003318115</v>
      </c>
      <c r="B46500" s="41" t="s">
        <v>16</v>
      </c>
      <c r="C46500" s="41" t="s">
        <v>20</v>
      </c>
      <c r="D46500" s="38">
        <v>6083152</v>
      </c>
      <c r="E46500" s="38" t="s">
        <v>14</v>
      </c>
      <c r="F46500" s="42">
        <v>44798</v>
      </c>
    </row>
    <row r="46501" spans="1:6" x14ac:dyDescent="0.25">
      <c r="A46501" s="38">
        <v>1083572314</v>
      </c>
      <c r="B46501" s="41" t="s">
        <v>16</v>
      </c>
      <c r="C46501" s="41" t="s">
        <v>20</v>
      </c>
      <c r="D46501" s="38">
        <v>6083275</v>
      </c>
      <c r="E46501" s="38" t="s">
        <v>14</v>
      </c>
      <c r="F46501" s="42">
        <v>44798</v>
      </c>
    </row>
    <row r="46502" spans="1:6" x14ac:dyDescent="0.25">
      <c r="A46502" s="38">
        <v>1193127677</v>
      </c>
      <c r="B46502" s="41" t="s">
        <v>16</v>
      </c>
      <c r="C46502" s="41" t="s">
        <v>20</v>
      </c>
      <c r="D46502" s="38">
        <v>6083348</v>
      </c>
      <c r="E46502" s="38" t="s">
        <v>14</v>
      </c>
      <c r="F46502" s="42">
        <v>44798</v>
      </c>
    </row>
    <row r="46503" spans="1:6" x14ac:dyDescent="0.25">
      <c r="A46503" s="38">
        <v>1006106845</v>
      </c>
      <c r="B46503" s="41" t="s">
        <v>16</v>
      </c>
      <c r="C46503" s="41" t="s">
        <v>20</v>
      </c>
      <c r="D46503" s="38">
        <v>6083364</v>
      </c>
      <c r="E46503" s="38" t="s">
        <v>14</v>
      </c>
      <c r="F46503" s="42">
        <v>44798</v>
      </c>
    </row>
    <row r="46504" spans="1:6" x14ac:dyDescent="0.25">
      <c r="A46504" s="38">
        <v>1072249562</v>
      </c>
      <c r="B46504" s="41" t="s">
        <v>16</v>
      </c>
      <c r="C46504" s="41" t="s">
        <v>20</v>
      </c>
      <c r="D46504" s="38">
        <v>6083466</v>
      </c>
      <c r="E46504" s="38" t="s">
        <v>14</v>
      </c>
      <c r="F46504" s="42">
        <v>44798</v>
      </c>
    </row>
    <row r="46505" spans="1:6" x14ac:dyDescent="0.25">
      <c r="A46505" s="38">
        <v>1007511799</v>
      </c>
      <c r="B46505" s="41" t="s">
        <v>16</v>
      </c>
      <c r="C46505" s="41" t="s">
        <v>20</v>
      </c>
      <c r="D46505" s="38">
        <v>6083862</v>
      </c>
      <c r="E46505" s="38" t="s">
        <v>14</v>
      </c>
      <c r="F46505" s="42">
        <v>44798</v>
      </c>
    </row>
    <row r="46506" spans="1:6" x14ac:dyDescent="0.25">
      <c r="A46506" s="38">
        <v>1067818929</v>
      </c>
      <c r="B46506" s="41" t="s">
        <v>16</v>
      </c>
      <c r="C46506" s="41" t="s">
        <v>20</v>
      </c>
      <c r="D46506" s="38">
        <v>6083908</v>
      </c>
      <c r="E46506" s="38" t="s">
        <v>14</v>
      </c>
      <c r="F46506" s="42">
        <v>44798</v>
      </c>
    </row>
    <row r="46507" spans="1:6" x14ac:dyDescent="0.25">
      <c r="A46507" s="38">
        <v>1043121276</v>
      </c>
      <c r="B46507" s="41" t="s">
        <v>16</v>
      </c>
      <c r="C46507" s="41" t="s">
        <v>20</v>
      </c>
      <c r="D46507" s="38">
        <v>6083966</v>
      </c>
      <c r="E46507" s="38" t="s">
        <v>14</v>
      </c>
      <c r="F46507" s="42">
        <v>44798</v>
      </c>
    </row>
    <row r="46508" spans="1:6" x14ac:dyDescent="0.25">
      <c r="A46508" s="38">
        <v>1004516817</v>
      </c>
      <c r="B46508" s="41" t="s">
        <v>16</v>
      </c>
      <c r="C46508" s="41" t="s">
        <v>20</v>
      </c>
      <c r="D46508" s="38">
        <v>6083988</v>
      </c>
      <c r="E46508" s="38" t="s">
        <v>14</v>
      </c>
      <c r="F46508" s="42">
        <v>44798</v>
      </c>
    </row>
    <row r="46509" spans="1:6" x14ac:dyDescent="0.25">
      <c r="A46509" s="38">
        <v>1002029923</v>
      </c>
      <c r="B46509" s="41" t="s">
        <v>16</v>
      </c>
      <c r="C46509" s="41" t="s">
        <v>20</v>
      </c>
      <c r="D46509" s="38">
        <v>6084004</v>
      </c>
      <c r="E46509" s="38" t="s">
        <v>14</v>
      </c>
      <c r="F46509" s="42">
        <v>44798</v>
      </c>
    </row>
    <row r="46510" spans="1:6" x14ac:dyDescent="0.25">
      <c r="A46510" s="38">
        <v>1006837073</v>
      </c>
      <c r="B46510" s="41" t="s">
        <v>16</v>
      </c>
      <c r="C46510" s="41" t="s">
        <v>20</v>
      </c>
      <c r="D46510" s="38">
        <v>6084047</v>
      </c>
      <c r="E46510" s="38" t="s">
        <v>14</v>
      </c>
      <c r="F46510" s="42">
        <v>44798</v>
      </c>
    </row>
    <row r="46511" spans="1:6" x14ac:dyDescent="0.25">
      <c r="A46511" s="38">
        <v>1043638304</v>
      </c>
      <c r="B46511" s="41" t="s">
        <v>16</v>
      </c>
      <c r="C46511" s="41" t="s">
        <v>20</v>
      </c>
      <c r="D46511" s="38">
        <v>6084105</v>
      </c>
      <c r="E46511" s="38" t="s">
        <v>14</v>
      </c>
      <c r="F46511" s="42">
        <v>44798</v>
      </c>
    </row>
    <row r="46512" spans="1:6" x14ac:dyDescent="0.25">
      <c r="A46512" s="38">
        <v>1111478993</v>
      </c>
      <c r="B46512" s="41" t="s">
        <v>16</v>
      </c>
      <c r="C46512" s="41" t="s">
        <v>20</v>
      </c>
      <c r="D46512" s="38">
        <v>6084243</v>
      </c>
      <c r="E46512" s="38" t="s">
        <v>14</v>
      </c>
      <c r="F46512" s="42">
        <v>44798</v>
      </c>
    </row>
    <row r="46513" spans="1:6" x14ac:dyDescent="0.25">
      <c r="A46513" s="38">
        <v>1001901312</v>
      </c>
      <c r="B46513" s="41" t="s">
        <v>16</v>
      </c>
      <c r="C46513" s="41" t="s">
        <v>20</v>
      </c>
      <c r="D46513" s="38">
        <v>6084312</v>
      </c>
      <c r="E46513" s="38" t="s">
        <v>14</v>
      </c>
      <c r="F46513" s="42">
        <v>44798</v>
      </c>
    </row>
    <row r="46514" spans="1:6" x14ac:dyDescent="0.25">
      <c r="A46514" s="38">
        <v>1042580863</v>
      </c>
      <c r="B46514" s="41" t="s">
        <v>16</v>
      </c>
      <c r="C46514" s="41" t="s">
        <v>20</v>
      </c>
      <c r="D46514" s="38">
        <v>6084320</v>
      </c>
      <c r="E46514" s="38" t="s">
        <v>14</v>
      </c>
      <c r="F46514" s="42">
        <v>44798</v>
      </c>
    </row>
    <row r="46515" spans="1:6" x14ac:dyDescent="0.25">
      <c r="A46515" s="38">
        <v>1006849168</v>
      </c>
      <c r="B46515" s="41" t="s">
        <v>16</v>
      </c>
      <c r="C46515" s="41" t="s">
        <v>20</v>
      </c>
      <c r="D46515" s="38">
        <v>6084451</v>
      </c>
      <c r="E46515" s="38" t="s">
        <v>14</v>
      </c>
      <c r="F46515" s="42">
        <v>44798</v>
      </c>
    </row>
    <row r="46516" spans="1:6" x14ac:dyDescent="0.25">
      <c r="A46516" s="38">
        <v>92600589</v>
      </c>
      <c r="B46516" s="41" t="s">
        <v>16</v>
      </c>
      <c r="C46516" s="41" t="s">
        <v>20</v>
      </c>
      <c r="D46516" s="38">
        <v>6084497</v>
      </c>
      <c r="E46516" s="38" t="s">
        <v>14</v>
      </c>
      <c r="F46516" s="42">
        <v>44798</v>
      </c>
    </row>
    <row r="46517" spans="1:6" x14ac:dyDescent="0.25">
      <c r="A46517" s="38">
        <v>1007823660</v>
      </c>
      <c r="B46517" s="41" t="s">
        <v>16</v>
      </c>
      <c r="C46517" s="41" t="s">
        <v>20</v>
      </c>
      <c r="D46517" s="38">
        <v>6084641</v>
      </c>
      <c r="E46517" s="38" t="s">
        <v>14</v>
      </c>
      <c r="F46517" s="42">
        <v>44798</v>
      </c>
    </row>
    <row r="46518" spans="1:6" x14ac:dyDescent="0.25">
      <c r="A46518" s="38">
        <v>1044213101</v>
      </c>
      <c r="B46518" s="41" t="s">
        <v>16</v>
      </c>
      <c r="C46518" s="41" t="s">
        <v>20</v>
      </c>
      <c r="D46518" s="38">
        <v>6084655</v>
      </c>
      <c r="E46518" s="38" t="s">
        <v>14</v>
      </c>
      <c r="F46518" s="42">
        <v>44798</v>
      </c>
    </row>
    <row r="46519" spans="1:6" x14ac:dyDescent="0.25">
      <c r="A46519" s="38">
        <v>1095838632</v>
      </c>
      <c r="B46519" s="41" t="s">
        <v>16</v>
      </c>
      <c r="C46519" s="41" t="s">
        <v>20</v>
      </c>
      <c r="D46519" s="38">
        <v>6084852</v>
      </c>
      <c r="E46519" s="38" t="s">
        <v>14</v>
      </c>
      <c r="F46519" s="42">
        <v>44798</v>
      </c>
    </row>
    <row r="46520" spans="1:6" x14ac:dyDescent="0.25">
      <c r="A46520" s="38">
        <v>92535086</v>
      </c>
      <c r="B46520" s="41" t="s">
        <v>16</v>
      </c>
      <c r="C46520" s="41" t="s">
        <v>20</v>
      </c>
      <c r="D46520" s="38">
        <v>6084991</v>
      </c>
      <c r="E46520" s="38" t="s">
        <v>14</v>
      </c>
      <c r="F46520" s="42">
        <v>44798</v>
      </c>
    </row>
    <row r="46521" spans="1:6" x14ac:dyDescent="0.25">
      <c r="A46521" s="38">
        <v>1107524575</v>
      </c>
      <c r="B46521" s="41" t="s">
        <v>16</v>
      </c>
      <c r="C46521" s="41" t="s">
        <v>20</v>
      </c>
      <c r="D46521" s="38">
        <v>6085035</v>
      </c>
      <c r="E46521" s="38" t="s">
        <v>14</v>
      </c>
      <c r="F46521" s="42">
        <v>44798</v>
      </c>
    </row>
    <row r="46522" spans="1:6" x14ac:dyDescent="0.25">
      <c r="A46522" s="38">
        <v>1052052509</v>
      </c>
      <c r="B46522" s="41" t="s">
        <v>16</v>
      </c>
      <c r="C46522" s="41" t="s">
        <v>20</v>
      </c>
      <c r="D46522" s="38">
        <v>6085275</v>
      </c>
      <c r="E46522" s="38" t="s">
        <v>14</v>
      </c>
      <c r="F46522" s="42">
        <v>44798</v>
      </c>
    </row>
    <row r="46523" spans="1:6" x14ac:dyDescent="0.25">
      <c r="A46523" s="38">
        <v>1100543448</v>
      </c>
      <c r="B46523" s="41" t="s">
        <v>16</v>
      </c>
      <c r="C46523" s="41" t="s">
        <v>20</v>
      </c>
      <c r="D46523" s="38">
        <v>6085300</v>
      </c>
      <c r="E46523" s="38" t="s">
        <v>14</v>
      </c>
      <c r="F46523" s="42">
        <v>44798</v>
      </c>
    </row>
    <row r="46524" spans="1:6" x14ac:dyDescent="0.25">
      <c r="A46524" s="38">
        <v>1192744202</v>
      </c>
      <c r="B46524" s="41" t="s">
        <v>16</v>
      </c>
      <c r="C46524" s="41" t="s">
        <v>20</v>
      </c>
      <c r="D46524" s="38">
        <v>6085306</v>
      </c>
      <c r="E46524" s="38" t="s">
        <v>14</v>
      </c>
      <c r="F46524" s="42">
        <v>44798</v>
      </c>
    </row>
    <row r="46525" spans="1:6" x14ac:dyDescent="0.25">
      <c r="A46525" s="38">
        <v>1044609158</v>
      </c>
      <c r="B46525" s="41" t="s">
        <v>16</v>
      </c>
      <c r="C46525" s="41" t="s">
        <v>20</v>
      </c>
      <c r="D46525" s="38">
        <v>6085575</v>
      </c>
      <c r="E46525" s="38" t="s">
        <v>14</v>
      </c>
      <c r="F46525" s="42">
        <v>44798</v>
      </c>
    </row>
    <row r="46526" spans="1:6" x14ac:dyDescent="0.25">
      <c r="A46526" s="38">
        <v>1006553941</v>
      </c>
      <c r="B46526" s="41" t="s">
        <v>16</v>
      </c>
      <c r="C46526" s="41" t="s">
        <v>20</v>
      </c>
      <c r="D46526" s="38">
        <v>6085629</v>
      </c>
      <c r="E46526" s="38" t="s">
        <v>14</v>
      </c>
      <c r="F46526" s="42">
        <v>44798</v>
      </c>
    </row>
    <row r="46527" spans="1:6" x14ac:dyDescent="0.25">
      <c r="A46527" s="38">
        <v>1048600696</v>
      </c>
      <c r="B46527" s="41" t="s">
        <v>16</v>
      </c>
      <c r="C46527" s="41" t="s">
        <v>20</v>
      </c>
      <c r="D46527" s="38">
        <v>6085674</v>
      </c>
      <c r="E46527" s="38" t="s">
        <v>14</v>
      </c>
      <c r="F46527" s="42">
        <v>44798</v>
      </c>
    </row>
    <row r="46528" spans="1:6" x14ac:dyDescent="0.25">
      <c r="A46528" s="38">
        <v>1100948053</v>
      </c>
      <c r="B46528" s="41" t="s">
        <v>16</v>
      </c>
      <c r="C46528" s="41" t="s">
        <v>20</v>
      </c>
      <c r="D46528" s="38">
        <v>6085765</v>
      </c>
      <c r="E46528" s="38" t="s">
        <v>14</v>
      </c>
      <c r="F46528" s="42">
        <v>44798</v>
      </c>
    </row>
    <row r="46529" spans="1:6" x14ac:dyDescent="0.25">
      <c r="A46529" s="38">
        <v>1007703574</v>
      </c>
      <c r="B46529" s="41" t="s">
        <v>16</v>
      </c>
      <c r="C46529" s="41" t="s">
        <v>20</v>
      </c>
      <c r="D46529" s="38">
        <v>6085827</v>
      </c>
      <c r="E46529" s="38" t="s">
        <v>14</v>
      </c>
      <c r="F46529" s="42">
        <v>44798</v>
      </c>
    </row>
    <row r="46530" spans="1:6" x14ac:dyDescent="0.25">
      <c r="A46530" s="38">
        <v>1027945935</v>
      </c>
      <c r="B46530" s="41" t="s">
        <v>16</v>
      </c>
      <c r="C46530" s="41" t="s">
        <v>20</v>
      </c>
      <c r="D46530" s="38">
        <v>6085843</v>
      </c>
      <c r="E46530" s="38" t="s">
        <v>14</v>
      </c>
      <c r="F46530" s="42">
        <v>44798</v>
      </c>
    </row>
    <row r="46531" spans="1:6" x14ac:dyDescent="0.25">
      <c r="A46531" s="38">
        <v>1002429024</v>
      </c>
      <c r="B46531" s="41" t="s">
        <v>16</v>
      </c>
      <c r="C46531" s="41" t="s">
        <v>20</v>
      </c>
      <c r="D46531" s="38">
        <v>6085881</v>
      </c>
      <c r="E46531" s="38" t="s">
        <v>14</v>
      </c>
      <c r="F46531" s="42">
        <v>44798</v>
      </c>
    </row>
    <row r="46532" spans="1:6" x14ac:dyDescent="0.25">
      <c r="A46532" s="38">
        <v>1102882537</v>
      </c>
      <c r="B46532" s="41" t="s">
        <v>16</v>
      </c>
      <c r="C46532" s="41" t="s">
        <v>20</v>
      </c>
      <c r="D46532" s="38">
        <v>6086370</v>
      </c>
      <c r="E46532" s="38" t="s">
        <v>14</v>
      </c>
      <c r="F46532" s="42">
        <v>44798</v>
      </c>
    </row>
    <row r="46533" spans="1:6" x14ac:dyDescent="0.25">
      <c r="A46533" s="38">
        <v>1065122455</v>
      </c>
      <c r="B46533" s="41" t="s">
        <v>16</v>
      </c>
      <c r="C46533" s="41" t="s">
        <v>20</v>
      </c>
      <c r="D46533" s="38">
        <v>6086374</v>
      </c>
      <c r="E46533" s="38" t="s">
        <v>14</v>
      </c>
      <c r="F46533" s="42">
        <v>44798</v>
      </c>
    </row>
    <row r="46534" spans="1:6" x14ac:dyDescent="0.25">
      <c r="A46534" s="38">
        <v>1043643967</v>
      </c>
      <c r="B46534" s="41" t="s">
        <v>16</v>
      </c>
      <c r="C46534" s="41" t="s">
        <v>20</v>
      </c>
      <c r="D46534" s="38">
        <v>6086421</v>
      </c>
      <c r="E46534" s="38" t="s">
        <v>14</v>
      </c>
      <c r="F46534" s="42">
        <v>44798</v>
      </c>
    </row>
    <row r="46535" spans="1:6" x14ac:dyDescent="0.25">
      <c r="A46535" s="38">
        <v>1007383375</v>
      </c>
      <c r="B46535" s="41" t="s">
        <v>16</v>
      </c>
      <c r="C46535" s="41" t="s">
        <v>20</v>
      </c>
      <c r="D46535" s="38">
        <v>6086567</v>
      </c>
      <c r="E46535" s="38" t="s">
        <v>14</v>
      </c>
      <c r="F46535" s="42">
        <v>44798</v>
      </c>
    </row>
    <row r="46536" spans="1:6" x14ac:dyDescent="0.25">
      <c r="A46536" s="38">
        <v>1016944900</v>
      </c>
      <c r="B46536" s="41" t="s">
        <v>16</v>
      </c>
      <c r="C46536" s="41" t="s">
        <v>20</v>
      </c>
      <c r="D46536" s="38">
        <v>6086971</v>
      </c>
      <c r="E46536" s="38" t="s">
        <v>14</v>
      </c>
      <c r="F46536" s="42">
        <v>44798</v>
      </c>
    </row>
    <row r="46537" spans="1:6" x14ac:dyDescent="0.25">
      <c r="A46537" s="38">
        <v>1043129392</v>
      </c>
      <c r="B46537" s="41" t="s">
        <v>16</v>
      </c>
      <c r="C46537" s="41" t="s">
        <v>20</v>
      </c>
      <c r="D46537" s="38">
        <v>6087108</v>
      </c>
      <c r="E46537" s="38" t="s">
        <v>14</v>
      </c>
      <c r="F46537" s="42">
        <v>44798</v>
      </c>
    </row>
    <row r="46538" spans="1:6" x14ac:dyDescent="0.25">
      <c r="A46538" s="38">
        <v>1102798541</v>
      </c>
      <c r="B46538" s="41" t="s">
        <v>16</v>
      </c>
      <c r="C46538" s="41" t="s">
        <v>20</v>
      </c>
      <c r="D46538" s="38">
        <v>6087201</v>
      </c>
      <c r="E46538" s="38" t="s">
        <v>14</v>
      </c>
      <c r="F46538" s="42">
        <v>44798</v>
      </c>
    </row>
    <row r="46539" spans="1:6" x14ac:dyDescent="0.25">
      <c r="A46539" s="38">
        <v>1130628785</v>
      </c>
      <c r="B46539" s="41" t="s">
        <v>16</v>
      </c>
      <c r="C46539" s="41" t="s">
        <v>20</v>
      </c>
      <c r="D46539" s="38">
        <v>6087592</v>
      </c>
      <c r="E46539" s="38" t="s">
        <v>14</v>
      </c>
      <c r="F46539" s="42">
        <v>44798</v>
      </c>
    </row>
    <row r="46540" spans="1:6" x14ac:dyDescent="0.25">
      <c r="A46540" s="38">
        <v>1002159183</v>
      </c>
      <c r="B46540" s="41" t="s">
        <v>16</v>
      </c>
      <c r="C46540" s="41" t="s">
        <v>20</v>
      </c>
      <c r="D46540" s="38">
        <v>6087618</v>
      </c>
      <c r="E46540" s="38" t="s">
        <v>14</v>
      </c>
      <c r="F46540" s="42">
        <v>44798</v>
      </c>
    </row>
    <row r="46541" spans="1:6" x14ac:dyDescent="0.25">
      <c r="A46541" s="38">
        <v>1069465189</v>
      </c>
      <c r="B46541" s="41" t="s">
        <v>16</v>
      </c>
      <c r="C46541" s="41" t="s">
        <v>20</v>
      </c>
      <c r="D46541" s="38">
        <v>6087777</v>
      </c>
      <c r="E46541" s="38" t="s">
        <v>14</v>
      </c>
      <c r="F46541" s="42">
        <v>44798</v>
      </c>
    </row>
    <row r="46542" spans="1:6" x14ac:dyDescent="0.25">
      <c r="A46542" s="38">
        <v>1108558779</v>
      </c>
      <c r="B46542" s="41" t="s">
        <v>16</v>
      </c>
      <c r="C46542" s="41" t="s">
        <v>20</v>
      </c>
      <c r="D46542" s="38">
        <v>6087781</v>
      </c>
      <c r="E46542" s="38" t="s">
        <v>14</v>
      </c>
      <c r="F46542" s="42">
        <v>44798</v>
      </c>
    </row>
    <row r="46543" spans="1:6" x14ac:dyDescent="0.25">
      <c r="A46543" s="38">
        <v>1007187665</v>
      </c>
      <c r="B46543" s="41" t="s">
        <v>16</v>
      </c>
      <c r="C46543" s="41" t="s">
        <v>20</v>
      </c>
      <c r="D46543" s="38">
        <v>6087864</v>
      </c>
      <c r="E46543" s="38" t="s">
        <v>14</v>
      </c>
      <c r="F46543" s="42">
        <v>44798</v>
      </c>
    </row>
    <row r="46544" spans="1:6" x14ac:dyDescent="0.25">
      <c r="A46544" s="38">
        <v>1102812829</v>
      </c>
      <c r="B46544" s="41" t="s">
        <v>16</v>
      </c>
      <c r="C46544" s="41" t="s">
        <v>20</v>
      </c>
      <c r="D46544" s="38">
        <v>6088240</v>
      </c>
      <c r="E46544" s="38" t="s">
        <v>14</v>
      </c>
      <c r="F46544" s="42">
        <v>44798</v>
      </c>
    </row>
    <row r="46545" spans="1:6" x14ac:dyDescent="0.25">
      <c r="A46545" s="38">
        <v>1002036468</v>
      </c>
      <c r="B46545" s="41" t="s">
        <v>16</v>
      </c>
      <c r="C46545" s="41" t="s">
        <v>20</v>
      </c>
      <c r="D46545" s="38">
        <v>6088305</v>
      </c>
      <c r="E46545" s="38" t="s">
        <v>14</v>
      </c>
      <c r="F46545" s="42">
        <v>44798</v>
      </c>
    </row>
    <row r="46546" spans="1:6" x14ac:dyDescent="0.25">
      <c r="A46546" s="38">
        <v>1143337736</v>
      </c>
      <c r="B46546" s="41" t="s">
        <v>16</v>
      </c>
      <c r="C46546" s="41" t="s">
        <v>20</v>
      </c>
      <c r="D46546" s="38">
        <v>6089149</v>
      </c>
      <c r="E46546" s="38" t="s">
        <v>14</v>
      </c>
      <c r="F46546" s="42">
        <v>44798</v>
      </c>
    </row>
    <row r="46547" spans="1:6" x14ac:dyDescent="0.25">
      <c r="A46547" s="38">
        <v>1001833838</v>
      </c>
      <c r="B46547" s="41" t="s">
        <v>16</v>
      </c>
      <c r="C46547" s="41" t="s">
        <v>20</v>
      </c>
      <c r="D46547" s="38">
        <v>6089391</v>
      </c>
      <c r="E46547" s="38" t="s">
        <v>14</v>
      </c>
      <c r="F46547" s="42">
        <v>44798</v>
      </c>
    </row>
    <row r="46548" spans="1:6" x14ac:dyDescent="0.25">
      <c r="A46548" s="38">
        <v>1093774140</v>
      </c>
      <c r="B46548" s="41" t="s">
        <v>16</v>
      </c>
      <c r="C46548" s="41" t="s">
        <v>20</v>
      </c>
      <c r="D46548" s="38">
        <v>6089443</v>
      </c>
      <c r="E46548" s="38" t="s">
        <v>14</v>
      </c>
      <c r="F46548" s="42">
        <v>44798</v>
      </c>
    </row>
    <row r="46549" spans="1:6" x14ac:dyDescent="0.25">
      <c r="A46549" s="38">
        <v>1053323694</v>
      </c>
      <c r="B46549" s="41" t="s">
        <v>16</v>
      </c>
      <c r="C46549" s="41" t="s">
        <v>20</v>
      </c>
      <c r="D46549" s="38">
        <v>6089556</v>
      </c>
      <c r="E46549" s="38" t="s">
        <v>14</v>
      </c>
      <c r="F46549" s="42">
        <v>44798</v>
      </c>
    </row>
    <row r="46550" spans="1:6" x14ac:dyDescent="0.25">
      <c r="A46550" s="38">
        <v>1000698590</v>
      </c>
      <c r="B46550" s="41" t="s">
        <v>16</v>
      </c>
      <c r="C46550" s="41" t="s">
        <v>20</v>
      </c>
      <c r="D46550" s="38">
        <v>6089605</v>
      </c>
      <c r="E46550" s="38" t="s">
        <v>14</v>
      </c>
      <c r="F46550" s="42">
        <v>44798</v>
      </c>
    </row>
    <row r="46551" spans="1:6" x14ac:dyDescent="0.25">
      <c r="A46551" s="38">
        <v>1116432049</v>
      </c>
      <c r="B46551" s="41" t="s">
        <v>16</v>
      </c>
      <c r="C46551" s="41" t="s">
        <v>20</v>
      </c>
      <c r="D46551" s="38">
        <v>6089608</v>
      </c>
      <c r="E46551" s="38" t="s">
        <v>14</v>
      </c>
      <c r="F46551" s="42">
        <v>44798</v>
      </c>
    </row>
    <row r="46552" spans="1:6" x14ac:dyDescent="0.25">
      <c r="A46552" s="38">
        <v>1110555390</v>
      </c>
      <c r="B46552" s="41" t="s">
        <v>16</v>
      </c>
      <c r="C46552" s="41" t="s">
        <v>20</v>
      </c>
      <c r="D46552" s="38">
        <v>6089883</v>
      </c>
      <c r="E46552" s="38" t="s">
        <v>14</v>
      </c>
      <c r="F46552" s="42">
        <v>44798</v>
      </c>
    </row>
    <row r="46553" spans="1:6" x14ac:dyDescent="0.25">
      <c r="A46553" s="38">
        <v>1092394179</v>
      </c>
      <c r="B46553" s="41" t="s">
        <v>16</v>
      </c>
      <c r="C46553" s="41" t="s">
        <v>20</v>
      </c>
      <c r="D46553" s="38">
        <v>6089907</v>
      </c>
      <c r="E46553" s="38" t="s">
        <v>14</v>
      </c>
      <c r="F46553" s="42">
        <v>44798</v>
      </c>
    </row>
    <row r="46554" spans="1:6" x14ac:dyDescent="0.25">
      <c r="A46554" s="38">
        <v>1001161550</v>
      </c>
      <c r="B46554" s="41" t="s">
        <v>16</v>
      </c>
      <c r="C46554" s="41" t="s">
        <v>20</v>
      </c>
      <c r="D46554" s="38">
        <v>6090002</v>
      </c>
      <c r="E46554" s="38" t="s">
        <v>14</v>
      </c>
      <c r="F46554" s="42">
        <v>44798</v>
      </c>
    </row>
    <row r="46555" spans="1:6" x14ac:dyDescent="0.25">
      <c r="A46555" s="38">
        <v>1193256493</v>
      </c>
      <c r="B46555" s="41" t="s">
        <v>16</v>
      </c>
      <c r="C46555" s="41" t="s">
        <v>20</v>
      </c>
      <c r="D46555" s="38">
        <v>6090503</v>
      </c>
      <c r="E46555" s="38" t="s">
        <v>14</v>
      </c>
      <c r="F46555" s="42">
        <v>44798</v>
      </c>
    </row>
    <row r="46556" spans="1:6" x14ac:dyDescent="0.25">
      <c r="A46556" s="38">
        <v>1097489789</v>
      </c>
      <c r="B46556" s="41" t="s">
        <v>16</v>
      </c>
      <c r="C46556" s="41" t="s">
        <v>20</v>
      </c>
      <c r="D46556" s="38">
        <v>6090535</v>
      </c>
      <c r="E46556" s="38" t="s">
        <v>14</v>
      </c>
      <c r="F46556" s="42">
        <v>44798</v>
      </c>
    </row>
    <row r="46557" spans="1:6" x14ac:dyDescent="0.25">
      <c r="A46557" s="38">
        <v>1003400295</v>
      </c>
      <c r="B46557" s="41" t="s">
        <v>16</v>
      </c>
      <c r="C46557" s="41" t="s">
        <v>20</v>
      </c>
      <c r="D46557" s="38">
        <v>6090592</v>
      </c>
      <c r="E46557" s="38" t="s">
        <v>14</v>
      </c>
      <c r="F46557" s="42">
        <v>44798</v>
      </c>
    </row>
    <row r="46558" spans="1:6" x14ac:dyDescent="0.25">
      <c r="A46558" s="38">
        <v>1117526890</v>
      </c>
      <c r="B46558" s="41" t="s">
        <v>16</v>
      </c>
      <c r="C46558" s="41" t="s">
        <v>20</v>
      </c>
      <c r="D46558" s="38">
        <v>6090701</v>
      </c>
      <c r="E46558" s="38" t="s">
        <v>14</v>
      </c>
      <c r="F46558" s="42">
        <v>44798</v>
      </c>
    </row>
    <row r="46559" spans="1:6" x14ac:dyDescent="0.25">
      <c r="A46559" s="38">
        <v>1005569284</v>
      </c>
      <c r="B46559" s="41" t="s">
        <v>16</v>
      </c>
      <c r="C46559" s="41" t="s">
        <v>20</v>
      </c>
      <c r="D46559" s="38">
        <v>6090709</v>
      </c>
      <c r="E46559" s="38" t="s">
        <v>14</v>
      </c>
      <c r="F46559" s="42">
        <v>44798</v>
      </c>
    </row>
    <row r="46560" spans="1:6" x14ac:dyDescent="0.25">
      <c r="A46560" s="38">
        <v>1114786802</v>
      </c>
      <c r="B46560" s="41" t="s">
        <v>16</v>
      </c>
      <c r="C46560" s="41" t="s">
        <v>20</v>
      </c>
      <c r="D46560" s="38">
        <v>6090739</v>
      </c>
      <c r="E46560" s="38" t="s">
        <v>14</v>
      </c>
      <c r="F46560" s="42">
        <v>44798</v>
      </c>
    </row>
    <row r="46561" spans="1:6" x14ac:dyDescent="0.25">
      <c r="A46561" s="38">
        <v>1007983804</v>
      </c>
      <c r="B46561" s="41" t="s">
        <v>16</v>
      </c>
      <c r="C46561" s="41" t="s">
        <v>20</v>
      </c>
      <c r="D46561" s="38">
        <v>6090774</v>
      </c>
      <c r="E46561" s="38" t="s">
        <v>14</v>
      </c>
      <c r="F46561" s="42">
        <v>44798</v>
      </c>
    </row>
    <row r="46562" spans="1:6" x14ac:dyDescent="0.25">
      <c r="A46562" s="38">
        <v>1071062295</v>
      </c>
      <c r="B46562" s="41" t="s">
        <v>16</v>
      </c>
      <c r="C46562" s="41" t="s">
        <v>20</v>
      </c>
      <c r="D46562" s="38">
        <v>6090840</v>
      </c>
      <c r="E46562" s="38" t="s">
        <v>14</v>
      </c>
      <c r="F46562" s="42">
        <v>44798</v>
      </c>
    </row>
    <row r="46563" spans="1:6" x14ac:dyDescent="0.25">
      <c r="A46563" s="38">
        <v>1052976815</v>
      </c>
      <c r="B46563" s="41" t="s">
        <v>16</v>
      </c>
      <c r="C46563" s="41" t="s">
        <v>20</v>
      </c>
      <c r="D46563" s="38">
        <v>6091113</v>
      </c>
      <c r="E46563" s="38" t="s">
        <v>14</v>
      </c>
      <c r="F46563" s="42">
        <v>44798</v>
      </c>
    </row>
    <row r="46564" spans="1:6" x14ac:dyDescent="0.25">
      <c r="A46564" s="38">
        <v>1063948529</v>
      </c>
      <c r="B46564" s="41" t="s">
        <v>16</v>
      </c>
      <c r="C46564" s="41" t="s">
        <v>20</v>
      </c>
      <c r="D46564" s="38">
        <v>6091322</v>
      </c>
      <c r="E46564" s="38" t="s">
        <v>14</v>
      </c>
      <c r="F46564" s="42">
        <v>44798</v>
      </c>
    </row>
    <row r="46565" spans="1:6" x14ac:dyDescent="0.25">
      <c r="A46565" s="38">
        <v>1121326781</v>
      </c>
      <c r="B46565" s="41" t="s">
        <v>16</v>
      </c>
      <c r="C46565" s="41" t="s">
        <v>20</v>
      </c>
      <c r="D46565" s="38">
        <v>6091419</v>
      </c>
      <c r="E46565" s="38" t="s">
        <v>14</v>
      </c>
      <c r="F46565" s="42">
        <v>44798</v>
      </c>
    </row>
    <row r="46566" spans="1:6" x14ac:dyDescent="0.25">
      <c r="A46566" s="38">
        <v>1005605209</v>
      </c>
      <c r="B46566" s="41" t="s">
        <v>16</v>
      </c>
      <c r="C46566" s="41" t="s">
        <v>20</v>
      </c>
      <c r="D46566" s="38">
        <v>6091437</v>
      </c>
      <c r="E46566" s="38" t="s">
        <v>14</v>
      </c>
      <c r="F46566" s="42">
        <v>44798</v>
      </c>
    </row>
    <row r="46567" spans="1:6" x14ac:dyDescent="0.25">
      <c r="A46567" s="38">
        <v>1003390881</v>
      </c>
      <c r="B46567" s="41" t="s">
        <v>16</v>
      </c>
      <c r="C46567" s="41" t="s">
        <v>20</v>
      </c>
      <c r="D46567" s="38">
        <v>6091561</v>
      </c>
      <c r="E46567" s="38" t="s">
        <v>14</v>
      </c>
      <c r="F46567" s="42">
        <v>44798</v>
      </c>
    </row>
    <row r="46568" spans="1:6" x14ac:dyDescent="0.25">
      <c r="A46568" s="38">
        <v>1025523502</v>
      </c>
      <c r="B46568" s="41" t="s">
        <v>16</v>
      </c>
      <c r="C46568" s="41" t="s">
        <v>20</v>
      </c>
      <c r="D46568" s="38">
        <v>6091739</v>
      </c>
      <c r="E46568" s="38" t="s">
        <v>14</v>
      </c>
      <c r="F46568" s="42">
        <v>44798</v>
      </c>
    </row>
    <row r="46569" spans="1:6" x14ac:dyDescent="0.25">
      <c r="A46569" s="38">
        <v>1028000983</v>
      </c>
      <c r="B46569" s="41" t="s">
        <v>16</v>
      </c>
      <c r="C46569" s="41" t="s">
        <v>20</v>
      </c>
      <c r="D46569" s="38">
        <v>6091764</v>
      </c>
      <c r="E46569" s="38" t="s">
        <v>14</v>
      </c>
      <c r="F46569" s="42">
        <v>44798</v>
      </c>
    </row>
    <row r="46570" spans="1:6" x14ac:dyDescent="0.25">
      <c r="A46570" s="38">
        <v>1003432533</v>
      </c>
      <c r="B46570" s="41" t="s">
        <v>16</v>
      </c>
      <c r="C46570" s="41" t="s">
        <v>20</v>
      </c>
      <c r="D46570" s="38">
        <v>6091783</v>
      </c>
      <c r="E46570" s="38" t="s">
        <v>14</v>
      </c>
      <c r="F46570" s="42">
        <v>44798</v>
      </c>
    </row>
    <row r="46571" spans="1:6" x14ac:dyDescent="0.25">
      <c r="A46571" s="38">
        <v>1104256405</v>
      </c>
      <c r="B46571" s="41" t="s">
        <v>16</v>
      </c>
      <c r="C46571" s="41" t="s">
        <v>20</v>
      </c>
      <c r="D46571" s="38">
        <v>6092046</v>
      </c>
      <c r="E46571" s="38" t="s">
        <v>14</v>
      </c>
      <c r="F46571" s="42">
        <v>44798</v>
      </c>
    </row>
    <row r="46572" spans="1:6" x14ac:dyDescent="0.25">
      <c r="A46572" s="38">
        <v>1100333258</v>
      </c>
      <c r="B46572" s="41" t="s">
        <v>16</v>
      </c>
      <c r="C46572" s="41" t="s">
        <v>20</v>
      </c>
      <c r="D46572" s="38">
        <v>6095200</v>
      </c>
      <c r="E46572" s="38" t="s">
        <v>14</v>
      </c>
      <c r="F46572" s="42">
        <v>44798</v>
      </c>
    </row>
    <row r="46573" spans="1:6" x14ac:dyDescent="0.25">
      <c r="A46573" s="38">
        <v>1087799425</v>
      </c>
      <c r="B46573" s="41" t="s">
        <v>16</v>
      </c>
      <c r="C46573" s="41" t="s">
        <v>20</v>
      </c>
      <c r="D46573" s="38">
        <v>6095356</v>
      </c>
      <c r="E46573" s="38" t="s">
        <v>14</v>
      </c>
      <c r="F46573" s="42">
        <v>44798</v>
      </c>
    </row>
    <row r="46574" spans="1:6" x14ac:dyDescent="0.25">
      <c r="A46574" s="38">
        <v>1065202227</v>
      </c>
      <c r="B46574" s="41" t="s">
        <v>16</v>
      </c>
      <c r="C46574" s="41" t="s">
        <v>20</v>
      </c>
      <c r="D46574" s="38">
        <v>6095763</v>
      </c>
      <c r="E46574" s="38" t="s">
        <v>14</v>
      </c>
      <c r="F46574" s="42">
        <v>44798</v>
      </c>
    </row>
    <row r="46575" spans="1:6" x14ac:dyDescent="0.25">
      <c r="A46575" s="38">
        <v>1001942533</v>
      </c>
      <c r="B46575" s="41" t="s">
        <v>16</v>
      </c>
      <c r="C46575" s="41" t="s">
        <v>20</v>
      </c>
      <c r="D46575" s="38">
        <v>6096544</v>
      </c>
      <c r="E46575" s="38" t="s">
        <v>14</v>
      </c>
      <c r="F46575" s="42">
        <v>44798</v>
      </c>
    </row>
    <row r="46576" spans="1:6" x14ac:dyDescent="0.25">
      <c r="A46576" s="38">
        <v>1003004166</v>
      </c>
      <c r="B46576" s="41" t="s">
        <v>16</v>
      </c>
      <c r="C46576" s="41" t="s">
        <v>20</v>
      </c>
      <c r="D46576" s="38">
        <v>6096996</v>
      </c>
      <c r="E46576" s="38" t="s">
        <v>14</v>
      </c>
      <c r="F46576" s="42">
        <v>44798</v>
      </c>
    </row>
    <row r="46577" spans="1:6" x14ac:dyDescent="0.25">
      <c r="A46577" s="38">
        <v>1002199370</v>
      </c>
      <c r="B46577" s="41" t="s">
        <v>16</v>
      </c>
      <c r="C46577" s="41" t="s">
        <v>20</v>
      </c>
      <c r="D46577" s="38">
        <v>6097293</v>
      </c>
      <c r="E46577" s="38" t="s">
        <v>14</v>
      </c>
      <c r="F46577" s="42">
        <v>44798</v>
      </c>
    </row>
    <row r="46578" spans="1:6" x14ac:dyDescent="0.25">
      <c r="A46578" s="38">
        <v>1107520252</v>
      </c>
      <c r="B46578" s="41" t="s">
        <v>16</v>
      </c>
      <c r="C46578" s="41" t="s">
        <v>20</v>
      </c>
      <c r="D46578" s="38">
        <v>6098383</v>
      </c>
      <c r="E46578" s="38" t="s">
        <v>14</v>
      </c>
      <c r="F46578" s="42">
        <v>44798</v>
      </c>
    </row>
    <row r="46579" spans="1:6" x14ac:dyDescent="0.25">
      <c r="A46579" s="38">
        <v>1003451975</v>
      </c>
      <c r="B46579" s="41" t="s">
        <v>16</v>
      </c>
      <c r="C46579" s="41" t="s">
        <v>20</v>
      </c>
      <c r="D46579" s="38">
        <v>6099151</v>
      </c>
      <c r="E46579" s="38" t="s">
        <v>14</v>
      </c>
      <c r="F46579" s="42">
        <v>44798</v>
      </c>
    </row>
    <row r="46580" spans="1:6" x14ac:dyDescent="0.25">
      <c r="A46580" s="38">
        <v>1100082876</v>
      </c>
      <c r="B46580" s="41" t="s">
        <v>16</v>
      </c>
      <c r="C46580" s="41" t="s">
        <v>20</v>
      </c>
      <c r="D46580" s="38">
        <v>6099409</v>
      </c>
      <c r="E46580" s="38" t="s">
        <v>14</v>
      </c>
      <c r="F46580" s="42">
        <v>44798</v>
      </c>
    </row>
    <row r="46581" spans="1:6" x14ac:dyDescent="0.25">
      <c r="A46581" s="38">
        <v>1088294443</v>
      </c>
      <c r="B46581" s="41" t="s">
        <v>16</v>
      </c>
      <c r="C46581" s="41" t="s">
        <v>20</v>
      </c>
      <c r="D46581" s="38">
        <v>6099635</v>
      </c>
      <c r="E46581" s="38" t="s">
        <v>14</v>
      </c>
      <c r="F46581" s="42">
        <v>44798</v>
      </c>
    </row>
    <row r="46582" spans="1:6" x14ac:dyDescent="0.25">
      <c r="A46582" s="38">
        <v>1003952264</v>
      </c>
      <c r="B46582" s="41" t="s">
        <v>16</v>
      </c>
      <c r="C46582" s="41" t="s">
        <v>20</v>
      </c>
      <c r="D46582" s="38">
        <v>6099820</v>
      </c>
      <c r="E46582" s="38" t="s">
        <v>14</v>
      </c>
      <c r="F46582" s="42">
        <v>44798</v>
      </c>
    </row>
    <row r="46583" spans="1:6" x14ac:dyDescent="0.25">
      <c r="A46583" s="38">
        <v>12121872</v>
      </c>
      <c r="B46583" s="41" t="s">
        <v>16</v>
      </c>
      <c r="C46583" s="41" t="s">
        <v>20</v>
      </c>
      <c r="D46583" s="38">
        <v>6102465</v>
      </c>
      <c r="E46583" s="38" t="s">
        <v>14</v>
      </c>
      <c r="F46583" s="42">
        <v>44798</v>
      </c>
    </row>
    <row r="46584" spans="1:6" x14ac:dyDescent="0.25">
      <c r="A46584" s="38">
        <v>1007434788</v>
      </c>
      <c r="B46584" s="41" t="s">
        <v>16</v>
      </c>
      <c r="C46584" s="41" t="s">
        <v>20</v>
      </c>
      <c r="D46584" s="38">
        <v>6174055</v>
      </c>
      <c r="E46584" s="38" t="s">
        <v>14</v>
      </c>
      <c r="F46584" s="42">
        <v>44798</v>
      </c>
    </row>
    <row r="46585" spans="1:6" x14ac:dyDescent="0.25">
      <c r="A46585" s="38">
        <v>1067815685</v>
      </c>
      <c r="B46585" s="41" t="s">
        <v>16</v>
      </c>
      <c r="C46585" s="41" t="s">
        <v>20</v>
      </c>
      <c r="D46585" s="38">
        <v>6182508</v>
      </c>
      <c r="E46585" s="38" t="s">
        <v>14</v>
      </c>
      <c r="F46585" s="42">
        <v>44798</v>
      </c>
    </row>
    <row r="46586" spans="1:6" x14ac:dyDescent="0.25">
      <c r="A46586" s="38">
        <v>1072752537</v>
      </c>
      <c r="B46586" s="41" t="s">
        <v>16</v>
      </c>
      <c r="C46586" s="41" t="s">
        <v>20</v>
      </c>
      <c r="D46586" s="38">
        <v>3414060</v>
      </c>
      <c r="E46586" s="38" t="s">
        <v>5</v>
      </c>
      <c r="F46586" s="38" t="s">
        <v>18</v>
      </c>
    </row>
    <row r="46587" spans="1:6" x14ac:dyDescent="0.25">
      <c r="A46587" s="38">
        <v>1003490154</v>
      </c>
      <c r="B46587" s="41" t="s">
        <v>16</v>
      </c>
      <c r="C46587" s="41" t="s">
        <v>20</v>
      </c>
      <c r="D46587" s="38">
        <v>3887703</v>
      </c>
      <c r="E46587" s="38" t="s">
        <v>5</v>
      </c>
      <c r="F46587" s="38" t="s">
        <v>18</v>
      </c>
    </row>
    <row r="46588" spans="1:6" x14ac:dyDescent="0.25">
      <c r="A46588" s="38">
        <v>1007498117</v>
      </c>
      <c r="B46588" s="41" t="s">
        <v>16</v>
      </c>
      <c r="C46588" s="41" t="s">
        <v>20</v>
      </c>
      <c r="D46588" s="38">
        <v>5893460</v>
      </c>
      <c r="E46588" s="38" t="s">
        <v>5</v>
      </c>
      <c r="F46588" s="38" t="s">
        <v>18</v>
      </c>
    </row>
    <row r="46589" spans="1:6" x14ac:dyDescent="0.25">
      <c r="A46589" s="38">
        <v>1075651135</v>
      </c>
      <c r="B46589" s="41" t="s">
        <v>16</v>
      </c>
      <c r="C46589" s="41" t="s">
        <v>20</v>
      </c>
      <c r="D46589" s="38">
        <v>5920507</v>
      </c>
      <c r="E46589" s="38" t="s">
        <v>5</v>
      </c>
      <c r="F46589" s="38" t="s">
        <v>18</v>
      </c>
    </row>
    <row r="46590" spans="1:6" x14ac:dyDescent="0.25">
      <c r="A46590" s="38">
        <v>1029220264</v>
      </c>
      <c r="B46590" s="41" t="s">
        <v>16</v>
      </c>
      <c r="C46590" s="41" t="s">
        <v>20</v>
      </c>
      <c r="D46590" s="38">
        <v>5967942</v>
      </c>
      <c r="E46590" s="38" t="s">
        <v>5</v>
      </c>
      <c r="F46590" s="38" t="s">
        <v>18</v>
      </c>
    </row>
    <row r="46591" spans="1:6" x14ac:dyDescent="0.25">
      <c r="A46591" s="38">
        <v>1075689443</v>
      </c>
      <c r="B46591" s="41" t="s">
        <v>16</v>
      </c>
      <c r="C46591" s="41" t="s">
        <v>20</v>
      </c>
      <c r="D46591" s="38">
        <v>5990983</v>
      </c>
      <c r="E46591" s="38" t="s">
        <v>5</v>
      </c>
      <c r="F46591" s="38" t="s">
        <v>18</v>
      </c>
    </row>
    <row r="46592" spans="1:6" x14ac:dyDescent="0.25">
      <c r="A46592" s="38">
        <v>1003635054</v>
      </c>
      <c r="B46592" s="41" t="s">
        <v>16</v>
      </c>
      <c r="C46592" s="41" t="s">
        <v>20</v>
      </c>
      <c r="D46592" s="38">
        <v>6025883</v>
      </c>
      <c r="E46592" s="38" t="s">
        <v>5</v>
      </c>
      <c r="F46592" s="38" t="s">
        <v>18</v>
      </c>
    </row>
    <row r="46593" spans="1:6" x14ac:dyDescent="0.25">
      <c r="A46593" s="38">
        <v>1070324202</v>
      </c>
      <c r="B46593" s="41" t="s">
        <v>16</v>
      </c>
      <c r="C46593" s="41" t="s">
        <v>20</v>
      </c>
      <c r="D46593" s="38">
        <v>6026930</v>
      </c>
      <c r="E46593" s="38" t="s">
        <v>5</v>
      </c>
      <c r="F46593" s="38" t="s">
        <v>18</v>
      </c>
    </row>
    <row r="46594" spans="1:6" x14ac:dyDescent="0.25">
      <c r="A46594" s="38">
        <v>1071628043</v>
      </c>
      <c r="B46594" s="41" t="s">
        <v>16</v>
      </c>
      <c r="C46594" s="41" t="s">
        <v>20</v>
      </c>
      <c r="D46594" s="38">
        <v>6044860</v>
      </c>
      <c r="E46594" s="38" t="s">
        <v>5</v>
      </c>
      <c r="F46594" s="38" t="s">
        <v>18</v>
      </c>
    </row>
    <row r="46595" spans="1:6" x14ac:dyDescent="0.25">
      <c r="A46595" s="38">
        <v>1123620293</v>
      </c>
      <c r="B46595" s="41" t="s">
        <v>16</v>
      </c>
      <c r="C46595" s="41" t="s">
        <v>20</v>
      </c>
      <c r="D46595" s="38">
        <v>6052016</v>
      </c>
      <c r="E46595" s="38" t="s">
        <v>5</v>
      </c>
      <c r="F46595" s="38" t="s">
        <v>18</v>
      </c>
    </row>
    <row r="46596" spans="1:6" x14ac:dyDescent="0.25">
      <c r="A46596" s="38">
        <v>1001203183</v>
      </c>
      <c r="B46596" s="41" t="s">
        <v>16</v>
      </c>
      <c r="C46596" s="41" t="s">
        <v>20</v>
      </c>
      <c r="D46596" s="38">
        <v>6064206</v>
      </c>
      <c r="E46596" s="38" t="s">
        <v>5</v>
      </c>
      <c r="F46596" s="38" t="s">
        <v>18</v>
      </c>
    </row>
    <row r="46597" spans="1:6" x14ac:dyDescent="0.25">
      <c r="A46597" s="38">
        <v>1072098555</v>
      </c>
      <c r="B46597" s="41" t="s">
        <v>16</v>
      </c>
      <c r="C46597" s="41" t="s">
        <v>20</v>
      </c>
      <c r="D46597" s="38">
        <v>6065389</v>
      </c>
      <c r="E46597" s="38" t="s">
        <v>5</v>
      </c>
      <c r="F46597" s="38" t="s">
        <v>18</v>
      </c>
    </row>
    <row r="46598" spans="1:6" x14ac:dyDescent="0.25">
      <c r="A46598" s="38">
        <v>1074486065</v>
      </c>
      <c r="B46598" s="41" t="s">
        <v>16</v>
      </c>
      <c r="C46598" s="41" t="s">
        <v>20</v>
      </c>
      <c r="D46598" s="38">
        <v>6066194</v>
      </c>
      <c r="E46598" s="38" t="s">
        <v>5</v>
      </c>
      <c r="F46598" s="38" t="s">
        <v>18</v>
      </c>
    </row>
    <row r="46599" spans="1:6" x14ac:dyDescent="0.25">
      <c r="A46599" s="38">
        <v>1072394071</v>
      </c>
      <c r="B46599" s="41" t="s">
        <v>16</v>
      </c>
      <c r="C46599" s="41" t="s">
        <v>20</v>
      </c>
      <c r="D46599" s="38">
        <v>6074709</v>
      </c>
      <c r="E46599" s="38" t="s">
        <v>5</v>
      </c>
      <c r="F46599" s="38" t="s">
        <v>18</v>
      </c>
    </row>
    <row r="46600" spans="1:6" x14ac:dyDescent="0.25">
      <c r="A46600" s="38">
        <v>1072420223</v>
      </c>
      <c r="B46600" s="41" t="s">
        <v>16</v>
      </c>
      <c r="C46600" s="41" t="s">
        <v>20</v>
      </c>
      <c r="D46600" s="38">
        <v>6079603</v>
      </c>
      <c r="E46600" s="38" t="s">
        <v>5</v>
      </c>
      <c r="F46600" s="38" t="s">
        <v>18</v>
      </c>
    </row>
    <row r="46601" spans="1:6" x14ac:dyDescent="0.25">
      <c r="A46601" s="38">
        <v>1007443031</v>
      </c>
      <c r="B46601" s="41" t="s">
        <v>16</v>
      </c>
      <c r="C46601" s="41" t="s">
        <v>20</v>
      </c>
      <c r="D46601" s="38">
        <v>6080405</v>
      </c>
      <c r="E46601" s="38" t="s">
        <v>5</v>
      </c>
      <c r="F46601" s="38" t="s">
        <v>18</v>
      </c>
    </row>
    <row r="46602" spans="1:6" x14ac:dyDescent="0.25">
      <c r="A46602" s="38">
        <v>1013098307</v>
      </c>
      <c r="B46602" s="41" t="s">
        <v>16</v>
      </c>
      <c r="C46602" s="41" t="s">
        <v>20</v>
      </c>
      <c r="D46602" s="38">
        <v>6087580</v>
      </c>
      <c r="E46602" s="38" t="s">
        <v>5</v>
      </c>
      <c r="F46602" s="38" t="s">
        <v>18</v>
      </c>
    </row>
    <row r="46603" spans="1:6" x14ac:dyDescent="0.25">
      <c r="A46603" s="38">
        <v>1007569623</v>
      </c>
      <c r="B46603" s="41" t="s">
        <v>16</v>
      </c>
      <c r="C46603" s="41" t="s">
        <v>20</v>
      </c>
      <c r="D46603" s="38">
        <v>6091598</v>
      </c>
      <c r="E46603" s="38" t="s">
        <v>5</v>
      </c>
      <c r="F46603" s="38" t="s">
        <v>18</v>
      </c>
    </row>
    <row r="46604" spans="1:6" x14ac:dyDescent="0.25">
      <c r="A46604" s="38">
        <v>1069585394</v>
      </c>
      <c r="B46604" s="41" t="s">
        <v>16</v>
      </c>
      <c r="C46604" s="41" t="s">
        <v>20</v>
      </c>
      <c r="D46604" s="38">
        <v>6102207</v>
      </c>
      <c r="E46604" s="38" t="s">
        <v>5</v>
      </c>
      <c r="F46604" s="38" t="s">
        <v>18</v>
      </c>
    </row>
    <row r="46605" spans="1:6" x14ac:dyDescent="0.25">
      <c r="A46605" s="38">
        <v>1048601631</v>
      </c>
      <c r="B46605" s="41" t="s">
        <v>16</v>
      </c>
      <c r="C46605" s="41" t="s">
        <v>20</v>
      </c>
      <c r="D46605" s="38">
        <v>6106136</v>
      </c>
      <c r="E46605" s="38" t="s">
        <v>5</v>
      </c>
      <c r="F46605" s="38" t="s">
        <v>18</v>
      </c>
    </row>
    <row r="46606" spans="1:6" x14ac:dyDescent="0.25">
      <c r="A46606" s="38">
        <v>1107526984</v>
      </c>
      <c r="B46606" s="41" t="s">
        <v>16</v>
      </c>
      <c r="C46606" s="41" t="s">
        <v>20</v>
      </c>
      <c r="D46606" s="38">
        <v>3298488</v>
      </c>
      <c r="E46606" s="38" t="s">
        <v>5</v>
      </c>
      <c r="F46606" s="38" t="s">
        <v>18</v>
      </c>
    </row>
    <row r="46607" spans="1:6" x14ac:dyDescent="0.25">
      <c r="A46607" s="38">
        <v>493846</v>
      </c>
      <c r="B46607" s="41" t="s">
        <v>16</v>
      </c>
      <c r="C46607" s="41" t="s">
        <v>20</v>
      </c>
      <c r="D46607" s="38">
        <v>3755385</v>
      </c>
      <c r="E46607" s="38" t="s">
        <v>5</v>
      </c>
      <c r="F46607" s="38" t="s">
        <v>18</v>
      </c>
    </row>
    <row r="46608" spans="1:6" x14ac:dyDescent="0.25">
      <c r="A46608" s="38">
        <v>1335283504</v>
      </c>
      <c r="B46608" s="41" t="s">
        <v>16</v>
      </c>
      <c r="C46608" s="41" t="s">
        <v>20</v>
      </c>
      <c r="D46608" s="38">
        <v>3758905</v>
      </c>
      <c r="E46608" s="38" t="s">
        <v>5</v>
      </c>
      <c r="F46608" s="38" t="s">
        <v>18</v>
      </c>
    </row>
    <row r="46609" spans="1:6" x14ac:dyDescent="0.25">
      <c r="A46609" s="38">
        <v>1192818853</v>
      </c>
      <c r="B46609" s="41" t="s">
        <v>16</v>
      </c>
      <c r="C46609" s="41" t="s">
        <v>20</v>
      </c>
      <c r="D46609" s="38">
        <v>3874756</v>
      </c>
      <c r="E46609" s="38" t="s">
        <v>5</v>
      </c>
      <c r="F46609" s="38" t="s">
        <v>18</v>
      </c>
    </row>
    <row r="46610" spans="1:6" x14ac:dyDescent="0.25">
      <c r="A46610" s="38">
        <v>1007254393</v>
      </c>
      <c r="B46610" s="41" t="s">
        <v>16</v>
      </c>
      <c r="C46610" s="41" t="s">
        <v>20</v>
      </c>
      <c r="D46610" s="38">
        <v>3880320</v>
      </c>
      <c r="E46610" s="38" t="s">
        <v>5</v>
      </c>
      <c r="F46610" s="38" t="s">
        <v>18</v>
      </c>
    </row>
    <row r="46611" spans="1:6" x14ac:dyDescent="0.25">
      <c r="A46611" s="38">
        <v>1007381640</v>
      </c>
      <c r="B46611" s="41" t="s">
        <v>16</v>
      </c>
      <c r="C46611" s="41" t="s">
        <v>20</v>
      </c>
      <c r="D46611" s="38">
        <v>3885862</v>
      </c>
      <c r="E46611" s="38" t="s">
        <v>5</v>
      </c>
      <c r="F46611" s="38" t="s">
        <v>18</v>
      </c>
    </row>
    <row r="46612" spans="1:6" x14ac:dyDescent="0.25">
      <c r="A46612" s="38">
        <v>1193048748</v>
      </c>
      <c r="B46612" s="41" t="s">
        <v>16</v>
      </c>
      <c r="C46612" s="41" t="s">
        <v>20</v>
      </c>
      <c r="D46612" s="38">
        <v>3900759</v>
      </c>
      <c r="E46612" s="38" t="s">
        <v>5</v>
      </c>
      <c r="F46612" s="38" t="s">
        <v>18</v>
      </c>
    </row>
    <row r="46613" spans="1:6" x14ac:dyDescent="0.25">
      <c r="A46613" s="38">
        <v>1098825549</v>
      </c>
      <c r="B46613" s="41" t="s">
        <v>16</v>
      </c>
      <c r="C46613" s="41" t="s">
        <v>20</v>
      </c>
      <c r="D46613" s="38">
        <v>3920731</v>
      </c>
      <c r="E46613" s="38" t="s">
        <v>5</v>
      </c>
      <c r="F46613" s="38" t="s">
        <v>18</v>
      </c>
    </row>
    <row r="46614" spans="1:6" x14ac:dyDescent="0.25">
      <c r="A46614" s="38">
        <v>1121935356</v>
      </c>
      <c r="B46614" s="41" t="s">
        <v>16</v>
      </c>
      <c r="C46614" s="41" t="s">
        <v>20</v>
      </c>
      <c r="D46614" s="38">
        <v>3934725</v>
      </c>
      <c r="E46614" s="38" t="s">
        <v>5</v>
      </c>
      <c r="F46614" s="38" t="s">
        <v>18</v>
      </c>
    </row>
    <row r="46615" spans="1:6" x14ac:dyDescent="0.25">
      <c r="A46615" s="38">
        <v>1002752192</v>
      </c>
      <c r="B46615" s="41" t="s">
        <v>16</v>
      </c>
      <c r="C46615" s="41" t="s">
        <v>20</v>
      </c>
      <c r="D46615" s="38">
        <v>3939156</v>
      </c>
      <c r="E46615" s="38" t="s">
        <v>5</v>
      </c>
      <c r="F46615" s="38" t="s">
        <v>18</v>
      </c>
    </row>
    <row r="46616" spans="1:6" x14ac:dyDescent="0.25">
      <c r="A46616" s="38">
        <v>1002212676</v>
      </c>
      <c r="B46616" s="41" t="s">
        <v>16</v>
      </c>
      <c r="C46616" s="41" t="s">
        <v>20</v>
      </c>
      <c r="D46616" s="38">
        <v>5067763</v>
      </c>
      <c r="E46616" s="38" t="s">
        <v>5</v>
      </c>
      <c r="F46616" s="38" t="s">
        <v>18</v>
      </c>
    </row>
    <row r="46617" spans="1:6" x14ac:dyDescent="0.25">
      <c r="A46617" s="38">
        <v>1119841266</v>
      </c>
      <c r="B46617" s="41" t="s">
        <v>16</v>
      </c>
      <c r="C46617" s="41" t="s">
        <v>20</v>
      </c>
      <c r="D46617" s="38">
        <v>5067814</v>
      </c>
      <c r="E46617" s="38" t="s">
        <v>5</v>
      </c>
      <c r="F46617" s="38" t="s">
        <v>18</v>
      </c>
    </row>
    <row r="46618" spans="1:6" x14ac:dyDescent="0.25">
      <c r="A46618" s="38">
        <v>1192810402</v>
      </c>
      <c r="B46618" s="41" t="s">
        <v>16</v>
      </c>
      <c r="C46618" s="41" t="s">
        <v>20</v>
      </c>
      <c r="D46618" s="38">
        <v>5068794</v>
      </c>
      <c r="E46618" s="38" t="s">
        <v>5</v>
      </c>
      <c r="F46618" s="38" t="s">
        <v>18</v>
      </c>
    </row>
    <row r="46619" spans="1:6" x14ac:dyDescent="0.25">
      <c r="A46619" s="38">
        <v>1193479043</v>
      </c>
      <c r="B46619" s="41" t="s">
        <v>16</v>
      </c>
      <c r="C46619" s="41" t="s">
        <v>20</v>
      </c>
      <c r="D46619" s="38">
        <v>5078601</v>
      </c>
      <c r="E46619" s="38" t="s">
        <v>5</v>
      </c>
      <c r="F46619" s="38" t="s">
        <v>18</v>
      </c>
    </row>
    <row r="46620" spans="1:6" x14ac:dyDescent="0.25">
      <c r="A46620" s="38">
        <v>1007127822</v>
      </c>
      <c r="B46620" s="41" t="s">
        <v>16</v>
      </c>
      <c r="C46620" s="41" t="s">
        <v>20</v>
      </c>
      <c r="D46620" s="38">
        <v>5098212</v>
      </c>
      <c r="E46620" s="38" t="s">
        <v>5</v>
      </c>
      <c r="F46620" s="38" t="s">
        <v>18</v>
      </c>
    </row>
    <row r="46621" spans="1:6" x14ac:dyDescent="0.25">
      <c r="A46621" s="38">
        <v>1001899103</v>
      </c>
      <c r="B46621" s="41" t="s">
        <v>16</v>
      </c>
      <c r="C46621" s="41" t="s">
        <v>20</v>
      </c>
      <c r="D46621" s="38">
        <v>5132955</v>
      </c>
      <c r="E46621" s="38" t="s">
        <v>5</v>
      </c>
      <c r="F46621" s="38" t="s">
        <v>18</v>
      </c>
    </row>
    <row r="46622" spans="1:6" x14ac:dyDescent="0.25">
      <c r="A46622" s="38">
        <v>1034293169</v>
      </c>
      <c r="B46622" s="41" t="s">
        <v>16</v>
      </c>
      <c r="C46622" s="41" t="s">
        <v>20</v>
      </c>
      <c r="D46622" s="38">
        <v>5307335</v>
      </c>
      <c r="E46622" s="38" t="s">
        <v>5</v>
      </c>
      <c r="F46622" s="38" t="s">
        <v>18</v>
      </c>
    </row>
    <row r="46623" spans="1:6" x14ac:dyDescent="0.25">
      <c r="A46623" s="38">
        <v>1004626812</v>
      </c>
      <c r="B46623" s="41" t="s">
        <v>16</v>
      </c>
      <c r="C46623" s="41" t="s">
        <v>20</v>
      </c>
      <c r="D46623" s="38">
        <v>5332115</v>
      </c>
      <c r="E46623" s="38" t="s">
        <v>5</v>
      </c>
      <c r="F46623" s="38" t="s">
        <v>18</v>
      </c>
    </row>
    <row r="46624" spans="1:6" x14ac:dyDescent="0.25">
      <c r="A46624" s="38">
        <v>1005025206</v>
      </c>
      <c r="B46624" s="41" t="s">
        <v>16</v>
      </c>
      <c r="C46624" s="41" t="s">
        <v>20</v>
      </c>
      <c r="D46624" s="38">
        <v>5358336</v>
      </c>
      <c r="E46624" s="38" t="s">
        <v>5</v>
      </c>
      <c r="F46624" s="38" t="s">
        <v>18</v>
      </c>
    </row>
    <row r="46625" spans="1:6" x14ac:dyDescent="0.25">
      <c r="A46625" s="38">
        <v>1001976469</v>
      </c>
      <c r="B46625" s="41" t="s">
        <v>16</v>
      </c>
      <c r="C46625" s="41" t="s">
        <v>20</v>
      </c>
      <c r="D46625" s="38">
        <v>5358709</v>
      </c>
      <c r="E46625" s="38" t="s">
        <v>5</v>
      </c>
      <c r="F46625" s="38" t="s">
        <v>18</v>
      </c>
    </row>
    <row r="46626" spans="1:6" x14ac:dyDescent="0.25">
      <c r="A46626" s="38">
        <v>1002195630</v>
      </c>
      <c r="B46626" s="41" t="s">
        <v>16</v>
      </c>
      <c r="C46626" s="41" t="s">
        <v>20</v>
      </c>
      <c r="D46626" s="38">
        <v>5371586</v>
      </c>
      <c r="E46626" s="38" t="s">
        <v>5</v>
      </c>
      <c r="F46626" s="38" t="s">
        <v>18</v>
      </c>
    </row>
    <row r="46627" spans="1:6" x14ac:dyDescent="0.25">
      <c r="A46627" s="38">
        <v>1003395016</v>
      </c>
      <c r="B46627" s="41" t="s">
        <v>16</v>
      </c>
      <c r="C46627" s="41" t="s">
        <v>20</v>
      </c>
      <c r="D46627" s="38">
        <v>5374869</v>
      </c>
      <c r="E46627" s="38" t="s">
        <v>5</v>
      </c>
      <c r="F46627" s="38" t="s">
        <v>18</v>
      </c>
    </row>
    <row r="46628" spans="1:6" x14ac:dyDescent="0.25">
      <c r="A46628" s="38">
        <v>1002500812</v>
      </c>
      <c r="B46628" s="41" t="s">
        <v>16</v>
      </c>
      <c r="C46628" s="41" t="s">
        <v>20</v>
      </c>
      <c r="D46628" s="38">
        <v>5381033</v>
      </c>
      <c r="E46628" s="38" t="s">
        <v>5</v>
      </c>
      <c r="F46628" s="38" t="s">
        <v>18</v>
      </c>
    </row>
    <row r="46629" spans="1:6" x14ac:dyDescent="0.25">
      <c r="A46629" s="38">
        <v>1000654174</v>
      </c>
      <c r="B46629" s="41" t="s">
        <v>16</v>
      </c>
      <c r="C46629" s="41" t="s">
        <v>20</v>
      </c>
      <c r="D46629" s="38">
        <v>5399550</v>
      </c>
      <c r="E46629" s="38" t="s">
        <v>5</v>
      </c>
      <c r="F46629" s="38" t="s">
        <v>18</v>
      </c>
    </row>
    <row r="46630" spans="1:6" x14ac:dyDescent="0.25">
      <c r="A46630" s="38">
        <v>1193135687</v>
      </c>
      <c r="B46630" s="41" t="s">
        <v>16</v>
      </c>
      <c r="C46630" s="41" t="s">
        <v>20</v>
      </c>
      <c r="D46630" s="38">
        <v>5417554</v>
      </c>
      <c r="E46630" s="38" t="s">
        <v>5</v>
      </c>
      <c r="F46630" s="38" t="s">
        <v>18</v>
      </c>
    </row>
    <row r="46631" spans="1:6" x14ac:dyDescent="0.25">
      <c r="A46631" s="38">
        <v>1193598265</v>
      </c>
      <c r="B46631" s="41" t="s">
        <v>16</v>
      </c>
      <c r="C46631" s="41" t="s">
        <v>20</v>
      </c>
      <c r="D46631" s="38">
        <v>5420800</v>
      </c>
      <c r="E46631" s="38" t="s">
        <v>5</v>
      </c>
      <c r="F46631" s="38" t="s">
        <v>18</v>
      </c>
    </row>
    <row r="46632" spans="1:6" x14ac:dyDescent="0.25">
      <c r="A46632" s="38">
        <v>1004176658</v>
      </c>
      <c r="B46632" s="41" t="s">
        <v>16</v>
      </c>
      <c r="C46632" s="41" t="s">
        <v>20</v>
      </c>
      <c r="D46632" s="38">
        <v>5421975</v>
      </c>
      <c r="E46632" s="38" t="s">
        <v>5</v>
      </c>
      <c r="F46632" s="38" t="s">
        <v>18</v>
      </c>
    </row>
    <row r="46633" spans="1:6" x14ac:dyDescent="0.25">
      <c r="A46633" s="38">
        <v>1004690348</v>
      </c>
      <c r="B46633" s="41" t="s">
        <v>16</v>
      </c>
      <c r="C46633" s="41" t="s">
        <v>20</v>
      </c>
      <c r="D46633" s="38">
        <v>5450596</v>
      </c>
      <c r="E46633" s="38" t="s">
        <v>5</v>
      </c>
      <c r="F46633" s="38" t="s">
        <v>18</v>
      </c>
    </row>
    <row r="46634" spans="1:6" x14ac:dyDescent="0.25">
      <c r="A46634" s="38">
        <v>1083929457</v>
      </c>
      <c r="B46634" s="41" t="s">
        <v>16</v>
      </c>
      <c r="C46634" s="41" t="s">
        <v>20</v>
      </c>
      <c r="D46634" s="38">
        <v>5496675</v>
      </c>
      <c r="E46634" s="38" t="s">
        <v>5</v>
      </c>
      <c r="F46634" s="38" t="s">
        <v>18</v>
      </c>
    </row>
    <row r="46635" spans="1:6" x14ac:dyDescent="0.25">
      <c r="A46635" s="38">
        <v>1002210341</v>
      </c>
      <c r="B46635" s="41" t="s">
        <v>16</v>
      </c>
      <c r="C46635" s="41" t="s">
        <v>20</v>
      </c>
      <c r="D46635" s="38">
        <v>5509327</v>
      </c>
      <c r="E46635" s="38" t="s">
        <v>5</v>
      </c>
      <c r="F46635" s="38" t="s">
        <v>18</v>
      </c>
    </row>
    <row r="46636" spans="1:6" x14ac:dyDescent="0.25">
      <c r="A46636" s="38">
        <v>1006948970</v>
      </c>
      <c r="B46636" s="41" t="s">
        <v>16</v>
      </c>
      <c r="C46636" s="41" t="s">
        <v>20</v>
      </c>
      <c r="D46636" s="38">
        <v>5596036</v>
      </c>
      <c r="E46636" s="38" t="s">
        <v>5</v>
      </c>
      <c r="F46636" s="38" t="s">
        <v>18</v>
      </c>
    </row>
    <row r="46637" spans="1:6" x14ac:dyDescent="0.25">
      <c r="A46637" s="38">
        <v>1002159984</v>
      </c>
      <c r="B46637" s="41" t="s">
        <v>16</v>
      </c>
      <c r="C46637" s="41" t="s">
        <v>20</v>
      </c>
      <c r="D46637" s="38">
        <v>5606910</v>
      </c>
      <c r="E46637" s="38" t="s">
        <v>5</v>
      </c>
      <c r="F46637" s="38" t="s">
        <v>18</v>
      </c>
    </row>
    <row r="46638" spans="1:6" x14ac:dyDescent="0.25">
      <c r="A46638" s="38">
        <v>1002938888</v>
      </c>
      <c r="B46638" s="41" t="s">
        <v>16</v>
      </c>
      <c r="C46638" s="41" t="s">
        <v>20</v>
      </c>
      <c r="D46638" s="38">
        <v>5614073</v>
      </c>
      <c r="E46638" s="38" t="s">
        <v>5</v>
      </c>
      <c r="F46638" s="38" t="s">
        <v>18</v>
      </c>
    </row>
    <row r="46639" spans="1:6" x14ac:dyDescent="0.25">
      <c r="A46639" s="38">
        <v>1004719390</v>
      </c>
      <c r="B46639" s="41" t="s">
        <v>16</v>
      </c>
      <c r="C46639" s="41" t="s">
        <v>20</v>
      </c>
      <c r="D46639" s="38">
        <v>5731979</v>
      </c>
      <c r="E46639" s="38" t="s">
        <v>5</v>
      </c>
      <c r="F46639" s="38" t="s">
        <v>18</v>
      </c>
    </row>
    <row r="46640" spans="1:6" x14ac:dyDescent="0.25">
      <c r="A46640" s="38">
        <v>1007349355</v>
      </c>
      <c r="B46640" s="41" t="s">
        <v>16</v>
      </c>
      <c r="C46640" s="41" t="s">
        <v>20</v>
      </c>
      <c r="D46640" s="38">
        <v>5734466</v>
      </c>
      <c r="E46640" s="38" t="s">
        <v>5</v>
      </c>
      <c r="F46640" s="38" t="s">
        <v>18</v>
      </c>
    </row>
    <row r="46641" spans="1:6" x14ac:dyDescent="0.25">
      <c r="A46641" s="38">
        <v>1062425664</v>
      </c>
      <c r="B46641" s="41" t="s">
        <v>16</v>
      </c>
      <c r="C46641" s="41" t="s">
        <v>20</v>
      </c>
      <c r="D46641" s="38">
        <v>5743274</v>
      </c>
      <c r="E46641" s="38" t="s">
        <v>5</v>
      </c>
      <c r="F46641" s="38" t="s">
        <v>18</v>
      </c>
    </row>
    <row r="46642" spans="1:6" x14ac:dyDescent="0.25">
      <c r="A46642" s="38">
        <v>1233190209</v>
      </c>
      <c r="B46642" s="41" t="s">
        <v>16</v>
      </c>
      <c r="C46642" s="41" t="s">
        <v>20</v>
      </c>
      <c r="D46642" s="38">
        <v>5744200</v>
      </c>
      <c r="E46642" s="38" t="s">
        <v>5</v>
      </c>
      <c r="F46642" s="38" t="s">
        <v>18</v>
      </c>
    </row>
    <row r="46643" spans="1:6" x14ac:dyDescent="0.25">
      <c r="A46643" s="38">
        <v>1000789751</v>
      </c>
      <c r="B46643" s="41" t="s">
        <v>16</v>
      </c>
      <c r="C46643" s="41" t="s">
        <v>20</v>
      </c>
      <c r="D46643" s="38">
        <v>5744733</v>
      </c>
      <c r="E46643" s="38" t="s">
        <v>5</v>
      </c>
      <c r="F46643" s="38" t="s">
        <v>18</v>
      </c>
    </row>
    <row r="46644" spans="1:6" x14ac:dyDescent="0.25">
      <c r="A46644" s="38">
        <v>1004214863</v>
      </c>
      <c r="B46644" s="41" t="s">
        <v>16</v>
      </c>
      <c r="C46644" s="41" t="s">
        <v>20</v>
      </c>
      <c r="D46644" s="38">
        <v>5761285</v>
      </c>
      <c r="E46644" s="38" t="s">
        <v>5</v>
      </c>
      <c r="F46644" s="38" t="s">
        <v>18</v>
      </c>
    </row>
    <row r="46645" spans="1:6" x14ac:dyDescent="0.25">
      <c r="A46645" s="38">
        <v>1030652619</v>
      </c>
      <c r="B46645" s="41" t="s">
        <v>16</v>
      </c>
      <c r="C46645" s="41" t="s">
        <v>20</v>
      </c>
      <c r="D46645" s="38">
        <v>5762632</v>
      </c>
      <c r="E46645" s="38" t="s">
        <v>5</v>
      </c>
      <c r="F46645" s="38" t="s">
        <v>18</v>
      </c>
    </row>
    <row r="46646" spans="1:6" x14ac:dyDescent="0.25">
      <c r="A46646" s="38">
        <v>1004601023</v>
      </c>
      <c r="B46646" s="41" t="s">
        <v>16</v>
      </c>
      <c r="C46646" s="41" t="s">
        <v>20</v>
      </c>
      <c r="D46646" s="38">
        <v>5775407</v>
      </c>
      <c r="E46646" s="38" t="s">
        <v>5</v>
      </c>
      <c r="F46646" s="38" t="s">
        <v>18</v>
      </c>
    </row>
    <row r="46647" spans="1:6" x14ac:dyDescent="0.25">
      <c r="A46647" s="38">
        <v>1003235702</v>
      </c>
      <c r="B46647" s="41" t="s">
        <v>16</v>
      </c>
      <c r="C46647" s="41" t="s">
        <v>20</v>
      </c>
      <c r="D46647" s="38">
        <v>5783365</v>
      </c>
      <c r="E46647" s="38" t="s">
        <v>5</v>
      </c>
      <c r="F46647" s="38" t="s">
        <v>18</v>
      </c>
    </row>
    <row r="46648" spans="1:6" x14ac:dyDescent="0.25">
      <c r="A46648" s="38">
        <v>1006427806</v>
      </c>
      <c r="B46648" s="41" t="s">
        <v>16</v>
      </c>
      <c r="C46648" s="41" t="s">
        <v>20</v>
      </c>
      <c r="D46648" s="38">
        <v>5783737</v>
      </c>
      <c r="E46648" s="38" t="s">
        <v>5</v>
      </c>
      <c r="F46648" s="38" t="s">
        <v>18</v>
      </c>
    </row>
    <row r="46649" spans="1:6" x14ac:dyDescent="0.25">
      <c r="A46649" s="38">
        <v>1002163283</v>
      </c>
      <c r="B46649" s="41" t="s">
        <v>16</v>
      </c>
      <c r="C46649" s="41" t="s">
        <v>20</v>
      </c>
      <c r="D46649" s="38">
        <v>5788338</v>
      </c>
      <c r="E46649" s="38" t="s">
        <v>5</v>
      </c>
      <c r="F46649" s="38" t="s">
        <v>18</v>
      </c>
    </row>
    <row r="46650" spans="1:6" x14ac:dyDescent="0.25">
      <c r="A46650" s="38">
        <v>1000443101</v>
      </c>
      <c r="B46650" s="41" t="s">
        <v>16</v>
      </c>
      <c r="C46650" s="41" t="s">
        <v>20</v>
      </c>
      <c r="D46650" s="38">
        <v>5792023</v>
      </c>
      <c r="E46650" s="38" t="s">
        <v>5</v>
      </c>
      <c r="F46650" s="38" t="s">
        <v>18</v>
      </c>
    </row>
    <row r="46651" spans="1:6" x14ac:dyDescent="0.25">
      <c r="A46651" s="38">
        <v>1044601221</v>
      </c>
      <c r="B46651" s="41" t="s">
        <v>16</v>
      </c>
      <c r="C46651" s="41" t="s">
        <v>20</v>
      </c>
      <c r="D46651" s="38">
        <v>5798278</v>
      </c>
      <c r="E46651" s="38" t="s">
        <v>5</v>
      </c>
      <c r="F46651" s="38" t="s">
        <v>18</v>
      </c>
    </row>
    <row r="46652" spans="1:6" x14ac:dyDescent="0.25">
      <c r="A46652" s="38">
        <v>1007976604</v>
      </c>
      <c r="B46652" s="41" t="s">
        <v>16</v>
      </c>
      <c r="C46652" s="41" t="s">
        <v>20</v>
      </c>
      <c r="D46652" s="38">
        <v>5809038</v>
      </c>
      <c r="E46652" s="38" t="s">
        <v>5</v>
      </c>
      <c r="F46652" s="38" t="s">
        <v>18</v>
      </c>
    </row>
    <row r="46653" spans="1:6" x14ac:dyDescent="0.25">
      <c r="A46653" s="38">
        <v>1193232027</v>
      </c>
      <c r="B46653" s="41" t="s">
        <v>16</v>
      </c>
      <c r="C46653" s="41" t="s">
        <v>20</v>
      </c>
      <c r="D46653" s="38">
        <v>5873382</v>
      </c>
      <c r="E46653" s="38" t="s">
        <v>5</v>
      </c>
      <c r="F46653" s="38" t="s">
        <v>18</v>
      </c>
    </row>
    <row r="46654" spans="1:6" x14ac:dyDescent="0.25">
      <c r="A46654" s="38">
        <v>1081784465</v>
      </c>
      <c r="B46654" s="41" t="s">
        <v>16</v>
      </c>
      <c r="C46654" s="41" t="s">
        <v>20</v>
      </c>
      <c r="D46654" s="38">
        <v>5891504</v>
      </c>
      <c r="E46654" s="38" t="s">
        <v>5</v>
      </c>
      <c r="F46654" s="38" t="s">
        <v>18</v>
      </c>
    </row>
    <row r="46655" spans="1:6" x14ac:dyDescent="0.25">
      <c r="A46655" s="38">
        <v>1193032008</v>
      </c>
      <c r="B46655" s="41" t="s">
        <v>16</v>
      </c>
      <c r="C46655" s="41" t="s">
        <v>20</v>
      </c>
      <c r="D46655" s="38">
        <v>5893147</v>
      </c>
      <c r="E46655" s="38" t="s">
        <v>5</v>
      </c>
      <c r="F46655" s="38" t="s">
        <v>18</v>
      </c>
    </row>
    <row r="46656" spans="1:6" x14ac:dyDescent="0.25">
      <c r="A46656" s="38">
        <v>1048940595</v>
      </c>
      <c r="B46656" s="41" t="s">
        <v>16</v>
      </c>
      <c r="C46656" s="41" t="s">
        <v>20</v>
      </c>
      <c r="D46656" s="38">
        <v>5894058</v>
      </c>
      <c r="E46656" s="38" t="s">
        <v>5</v>
      </c>
      <c r="F46656" s="38" t="s">
        <v>18</v>
      </c>
    </row>
    <row r="46657" spans="1:6" x14ac:dyDescent="0.25">
      <c r="A46657" s="38">
        <v>1007972051</v>
      </c>
      <c r="B46657" s="41" t="s">
        <v>16</v>
      </c>
      <c r="C46657" s="41" t="s">
        <v>20</v>
      </c>
      <c r="D46657" s="38">
        <v>5894788</v>
      </c>
      <c r="E46657" s="38" t="s">
        <v>5</v>
      </c>
      <c r="F46657" s="38" t="s">
        <v>18</v>
      </c>
    </row>
    <row r="46658" spans="1:6" x14ac:dyDescent="0.25">
      <c r="A46658" s="38">
        <v>1067592844</v>
      </c>
      <c r="B46658" s="41" t="s">
        <v>16</v>
      </c>
      <c r="C46658" s="41" t="s">
        <v>20</v>
      </c>
      <c r="D46658" s="38">
        <v>5894819</v>
      </c>
      <c r="E46658" s="38" t="s">
        <v>5</v>
      </c>
      <c r="F46658" s="38" t="s">
        <v>18</v>
      </c>
    </row>
    <row r="46659" spans="1:6" x14ac:dyDescent="0.25">
      <c r="A46659" s="38">
        <v>1002088586</v>
      </c>
      <c r="B46659" s="41" t="s">
        <v>16</v>
      </c>
      <c r="C46659" s="41" t="s">
        <v>20</v>
      </c>
      <c r="D46659" s="38">
        <v>5895142</v>
      </c>
      <c r="E46659" s="38" t="s">
        <v>5</v>
      </c>
      <c r="F46659" s="38" t="s">
        <v>18</v>
      </c>
    </row>
    <row r="46660" spans="1:6" x14ac:dyDescent="0.25">
      <c r="A46660" s="38">
        <v>1007066499</v>
      </c>
      <c r="B46660" s="41" t="s">
        <v>16</v>
      </c>
      <c r="C46660" s="41" t="s">
        <v>20</v>
      </c>
      <c r="D46660" s="38">
        <v>5895460</v>
      </c>
      <c r="E46660" s="38" t="s">
        <v>5</v>
      </c>
      <c r="F46660" s="38" t="s">
        <v>18</v>
      </c>
    </row>
    <row r="46661" spans="1:6" x14ac:dyDescent="0.25">
      <c r="A46661" s="38">
        <v>1196966306</v>
      </c>
      <c r="B46661" s="41" t="s">
        <v>16</v>
      </c>
      <c r="C46661" s="41" t="s">
        <v>20</v>
      </c>
      <c r="D46661" s="38">
        <v>5896426</v>
      </c>
      <c r="E46661" s="38" t="s">
        <v>5</v>
      </c>
      <c r="F46661" s="38" t="s">
        <v>18</v>
      </c>
    </row>
    <row r="46662" spans="1:6" x14ac:dyDescent="0.25">
      <c r="A46662" s="38">
        <v>1001022804</v>
      </c>
      <c r="B46662" s="41" t="s">
        <v>16</v>
      </c>
      <c r="C46662" s="41" t="s">
        <v>20</v>
      </c>
      <c r="D46662" s="38">
        <v>5896618</v>
      </c>
      <c r="E46662" s="38" t="s">
        <v>5</v>
      </c>
      <c r="F46662" s="38" t="s">
        <v>18</v>
      </c>
    </row>
    <row r="46663" spans="1:6" x14ac:dyDescent="0.25">
      <c r="A46663" s="38">
        <v>1003965696</v>
      </c>
      <c r="B46663" s="41" t="s">
        <v>16</v>
      </c>
      <c r="C46663" s="41" t="s">
        <v>20</v>
      </c>
      <c r="D46663" s="38">
        <v>5896740</v>
      </c>
      <c r="E46663" s="38" t="s">
        <v>5</v>
      </c>
      <c r="F46663" s="38" t="s">
        <v>18</v>
      </c>
    </row>
    <row r="46664" spans="1:6" x14ac:dyDescent="0.25">
      <c r="A46664" s="38">
        <v>1003720026</v>
      </c>
      <c r="B46664" s="41" t="s">
        <v>16</v>
      </c>
      <c r="C46664" s="41" t="s">
        <v>20</v>
      </c>
      <c r="D46664" s="38">
        <v>5896942</v>
      </c>
      <c r="E46664" s="38" t="s">
        <v>5</v>
      </c>
      <c r="F46664" s="38" t="s">
        <v>18</v>
      </c>
    </row>
    <row r="46665" spans="1:6" x14ac:dyDescent="0.25">
      <c r="A46665" s="38">
        <v>1003317269</v>
      </c>
      <c r="B46665" s="41" t="s">
        <v>16</v>
      </c>
      <c r="C46665" s="41" t="s">
        <v>20</v>
      </c>
      <c r="D46665" s="38">
        <v>5896954</v>
      </c>
      <c r="E46665" s="38" t="s">
        <v>5</v>
      </c>
      <c r="F46665" s="38" t="s">
        <v>18</v>
      </c>
    </row>
    <row r="46666" spans="1:6" x14ac:dyDescent="0.25">
      <c r="A46666" s="38">
        <v>1192773933</v>
      </c>
      <c r="B46666" s="41" t="s">
        <v>16</v>
      </c>
      <c r="C46666" s="41" t="s">
        <v>20</v>
      </c>
      <c r="D46666" s="38">
        <v>5901539</v>
      </c>
      <c r="E46666" s="38" t="s">
        <v>5</v>
      </c>
      <c r="F46666" s="38" t="s">
        <v>18</v>
      </c>
    </row>
    <row r="46667" spans="1:6" x14ac:dyDescent="0.25">
      <c r="A46667" s="38">
        <v>1002976793</v>
      </c>
      <c r="B46667" s="41" t="s">
        <v>16</v>
      </c>
      <c r="C46667" s="41" t="s">
        <v>20</v>
      </c>
      <c r="D46667" s="38">
        <v>5920759</v>
      </c>
      <c r="E46667" s="38" t="s">
        <v>5</v>
      </c>
      <c r="F46667" s="38" t="s">
        <v>18</v>
      </c>
    </row>
    <row r="46668" spans="1:6" x14ac:dyDescent="0.25">
      <c r="A46668" s="38">
        <v>1061542647</v>
      </c>
      <c r="B46668" s="41" t="s">
        <v>16</v>
      </c>
      <c r="C46668" s="41" t="s">
        <v>20</v>
      </c>
      <c r="D46668" s="38">
        <v>5921180</v>
      </c>
      <c r="E46668" s="38" t="s">
        <v>5</v>
      </c>
      <c r="F46668" s="38" t="s">
        <v>18</v>
      </c>
    </row>
    <row r="46669" spans="1:6" x14ac:dyDescent="0.25">
      <c r="A46669" s="38">
        <v>1007972050</v>
      </c>
      <c r="B46669" s="41" t="s">
        <v>16</v>
      </c>
      <c r="C46669" s="41" t="s">
        <v>20</v>
      </c>
      <c r="D46669" s="38">
        <v>5922657</v>
      </c>
      <c r="E46669" s="38" t="s">
        <v>5</v>
      </c>
      <c r="F46669" s="38" t="s">
        <v>18</v>
      </c>
    </row>
    <row r="46670" spans="1:6" x14ac:dyDescent="0.25">
      <c r="A46670" s="38">
        <v>1073975862</v>
      </c>
      <c r="B46670" s="41" t="s">
        <v>16</v>
      </c>
      <c r="C46670" s="41" t="s">
        <v>20</v>
      </c>
      <c r="D46670" s="38">
        <v>5922786</v>
      </c>
      <c r="E46670" s="38" t="s">
        <v>5</v>
      </c>
      <c r="F46670" s="38" t="s">
        <v>18</v>
      </c>
    </row>
    <row r="46671" spans="1:6" x14ac:dyDescent="0.25">
      <c r="A46671" s="38">
        <v>1003595424</v>
      </c>
      <c r="B46671" s="41" t="s">
        <v>16</v>
      </c>
      <c r="C46671" s="41" t="s">
        <v>20</v>
      </c>
      <c r="D46671" s="38">
        <v>5923112</v>
      </c>
      <c r="E46671" s="38" t="s">
        <v>5</v>
      </c>
      <c r="F46671" s="38" t="s">
        <v>18</v>
      </c>
    </row>
    <row r="46672" spans="1:6" x14ac:dyDescent="0.25">
      <c r="A46672" s="38">
        <v>1072248049</v>
      </c>
      <c r="B46672" s="41" t="s">
        <v>16</v>
      </c>
      <c r="C46672" s="41" t="s">
        <v>20</v>
      </c>
      <c r="D46672" s="38">
        <v>5924911</v>
      </c>
      <c r="E46672" s="38" t="s">
        <v>5</v>
      </c>
      <c r="F46672" s="38" t="s">
        <v>18</v>
      </c>
    </row>
    <row r="46673" spans="1:6" x14ac:dyDescent="0.25">
      <c r="A46673" s="38">
        <v>1001977291</v>
      </c>
      <c r="B46673" s="41" t="s">
        <v>16</v>
      </c>
      <c r="C46673" s="41" t="s">
        <v>20</v>
      </c>
      <c r="D46673" s="38">
        <v>5929924</v>
      </c>
      <c r="E46673" s="38" t="s">
        <v>5</v>
      </c>
      <c r="F46673" s="38" t="s">
        <v>18</v>
      </c>
    </row>
    <row r="46674" spans="1:6" x14ac:dyDescent="0.25">
      <c r="A46674" s="38">
        <v>1042004054</v>
      </c>
      <c r="B46674" s="41" t="s">
        <v>16</v>
      </c>
      <c r="C46674" s="41" t="s">
        <v>20</v>
      </c>
      <c r="D46674" s="38">
        <v>5930667</v>
      </c>
      <c r="E46674" s="38" t="s">
        <v>5</v>
      </c>
      <c r="F46674" s="38" t="s">
        <v>18</v>
      </c>
    </row>
    <row r="46675" spans="1:6" x14ac:dyDescent="0.25">
      <c r="A46675" s="38">
        <v>1007537239</v>
      </c>
      <c r="B46675" s="41" t="s">
        <v>16</v>
      </c>
      <c r="C46675" s="41" t="s">
        <v>20</v>
      </c>
      <c r="D46675" s="38">
        <v>5931724</v>
      </c>
      <c r="E46675" s="38" t="s">
        <v>5</v>
      </c>
      <c r="F46675" s="38" t="s">
        <v>18</v>
      </c>
    </row>
    <row r="46676" spans="1:6" x14ac:dyDescent="0.25">
      <c r="A46676" s="38">
        <v>1041254420</v>
      </c>
      <c r="B46676" s="41" t="s">
        <v>16</v>
      </c>
      <c r="C46676" s="41" t="s">
        <v>20</v>
      </c>
      <c r="D46676" s="38">
        <v>5932118</v>
      </c>
      <c r="E46676" s="38" t="s">
        <v>5</v>
      </c>
      <c r="F46676" s="38" t="s">
        <v>18</v>
      </c>
    </row>
    <row r="46677" spans="1:6" x14ac:dyDescent="0.25">
      <c r="A46677" s="38">
        <v>1005369371</v>
      </c>
      <c r="B46677" s="41" t="s">
        <v>16</v>
      </c>
      <c r="C46677" s="41" t="s">
        <v>20</v>
      </c>
      <c r="D46677" s="38">
        <v>5932213</v>
      </c>
      <c r="E46677" s="38" t="s">
        <v>5</v>
      </c>
      <c r="F46677" s="38" t="s">
        <v>18</v>
      </c>
    </row>
    <row r="46678" spans="1:6" x14ac:dyDescent="0.25">
      <c r="A46678" s="38">
        <v>1014176963</v>
      </c>
      <c r="B46678" s="41" t="s">
        <v>16</v>
      </c>
      <c r="C46678" s="41" t="s">
        <v>20</v>
      </c>
      <c r="D46678" s="38">
        <v>5934664</v>
      </c>
      <c r="E46678" s="38" t="s">
        <v>5</v>
      </c>
      <c r="F46678" s="38" t="s">
        <v>18</v>
      </c>
    </row>
    <row r="46679" spans="1:6" x14ac:dyDescent="0.25">
      <c r="A46679" s="38">
        <v>1120658084</v>
      </c>
      <c r="B46679" s="41" t="s">
        <v>16</v>
      </c>
      <c r="C46679" s="41" t="s">
        <v>20</v>
      </c>
      <c r="D46679" s="38">
        <v>5935117</v>
      </c>
      <c r="E46679" s="38" t="s">
        <v>5</v>
      </c>
      <c r="F46679" s="38" t="s">
        <v>18</v>
      </c>
    </row>
    <row r="46680" spans="1:6" x14ac:dyDescent="0.25">
      <c r="A46680" s="38">
        <v>1004577127</v>
      </c>
      <c r="B46680" s="41" t="s">
        <v>16</v>
      </c>
      <c r="C46680" s="41" t="s">
        <v>20</v>
      </c>
      <c r="D46680" s="38">
        <v>5935259</v>
      </c>
      <c r="E46680" s="38" t="s">
        <v>5</v>
      </c>
      <c r="F46680" s="38" t="s">
        <v>18</v>
      </c>
    </row>
    <row r="46681" spans="1:6" x14ac:dyDescent="0.25">
      <c r="A46681" s="38">
        <v>1002243841</v>
      </c>
      <c r="B46681" s="41" t="s">
        <v>16</v>
      </c>
      <c r="C46681" s="41" t="s">
        <v>20</v>
      </c>
      <c r="D46681" s="38">
        <v>5937149</v>
      </c>
      <c r="E46681" s="38" t="s">
        <v>5</v>
      </c>
      <c r="F46681" s="38" t="s">
        <v>18</v>
      </c>
    </row>
    <row r="46682" spans="1:6" x14ac:dyDescent="0.25">
      <c r="A46682" s="38">
        <v>1005865754</v>
      </c>
      <c r="B46682" s="41" t="s">
        <v>16</v>
      </c>
      <c r="C46682" s="41" t="s">
        <v>20</v>
      </c>
      <c r="D46682" s="38">
        <v>5937503</v>
      </c>
      <c r="E46682" s="38" t="s">
        <v>5</v>
      </c>
      <c r="F46682" s="38" t="s">
        <v>18</v>
      </c>
    </row>
    <row r="46683" spans="1:6" x14ac:dyDescent="0.25">
      <c r="A46683" s="38">
        <v>1193211772</v>
      </c>
      <c r="B46683" s="41" t="s">
        <v>16</v>
      </c>
      <c r="C46683" s="41" t="s">
        <v>20</v>
      </c>
      <c r="D46683" s="38">
        <v>5939236</v>
      </c>
      <c r="E46683" s="38" t="s">
        <v>5</v>
      </c>
      <c r="F46683" s="38" t="s">
        <v>18</v>
      </c>
    </row>
    <row r="46684" spans="1:6" x14ac:dyDescent="0.25">
      <c r="A46684" s="38">
        <v>1066865573</v>
      </c>
      <c r="B46684" s="41" t="s">
        <v>16</v>
      </c>
      <c r="C46684" s="41" t="s">
        <v>20</v>
      </c>
      <c r="D46684" s="38">
        <v>5944048</v>
      </c>
      <c r="E46684" s="38" t="s">
        <v>5</v>
      </c>
      <c r="F46684" s="38" t="s">
        <v>18</v>
      </c>
    </row>
    <row r="46685" spans="1:6" x14ac:dyDescent="0.25">
      <c r="A46685" s="38">
        <v>1002132524</v>
      </c>
      <c r="B46685" s="41" t="s">
        <v>16</v>
      </c>
      <c r="C46685" s="41" t="s">
        <v>20</v>
      </c>
      <c r="D46685" s="38">
        <v>5948506</v>
      </c>
      <c r="E46685" s="38" t="s">
        <v>5</v>
      </c>
      <c r="F46685" s="38" t="s">
        <v>18</v>
      </c>
    </row>
    <row r="46686" spans="1:6" x14ac:dyDescent="0.25">
      <c r="A46686" s="38">
        <v>1005640510</v>
      </c>
      <c r="B46686" s="41" t="s">
        <v>16</v>
      </c>
      <c r="C46686" s="41" t="s">
        <v>20</v>
      </c>
      <c r="D46686" s="38">
        <v>5948584</v>
      </c>
      <c r="E46686" s="38" t="s">
        <v>5</v>
      </c>
      <c r="F46686" s="38" t="s">
        <v>18</v>
      </c>
    </row>
    <row r="46687" spans="1:6" x14ac:dyDescent="0.25">
      <c r="A46687" s="38">
        <v>1006362533</v>
      </c>
      <c r="B46687" s="41" t="s">
        <v>16</v>
      </c>
      <c r="C46687" s="41" t="s">
        <v>20</v>
      </c>
      <c r="D46687" s="38">
        <v>5953517</v>
      </c>
      <c r="E46687" s="38" t="s">
        <v>5</v>
      </c>
      <c r="F46687" s="38" t="s">
        <v>18</v>
      </c>
    </row>
    <row r="46688" spans="1:6" x14ac:dyDescent="0.25">
      <c r="A46688" s="38">
        <v>1063155775</v>
      </c>
      <c r="B46688" s="41" t="s">
        <v>16</v>
      </c>
      <c r="C46688" s="41" t="s">
        <v>20</v>
      </c>
      <c r="D46688" s="38">
        <v>5954467</v>
      </c>
      <c r="E46688" s="38" t="s">
        <v>5</v>
      </c>
      <c r="F46688" s="38" t="s">
        <v>18</v>
      </c>
    </row>
    <row r="46689" spans="1:6" x14ac:dyDescent="0.25">
      <c r="A46689" s="38">
        <v>1038092866</v>
      </c>
      <c r="B46689" s="41" t="s">
        <v>16</v>
      </c>
      <c r="C46689" s="41" t="s">
        <v>20</v>
      </c>
      <c r="D46689" s="38">
        <v>5955327</v>
      </c>
      <c r="E46689" s="38" t="s">
        <v>5</v>
      </c>
      <c r="F46689" s="38" t="s">
        <v>18</v>
      </c>
    </row>
    <row r="46690" spans="1:6" x14ac:dyDescent="0.25">
      <c r="A46690" s="38">
        <v>1043660007</v>
      </c>
      <c r="B46690" s="41" t="s">
        <v>16</v>
      </c>
      <c r="C46690" s="41" t="s">
        <v>20</v>
      </c>
      <c r="D46690" s="38">
        <v>5957382</v>
      </c>
      <c r="E46690" s="38" t="s">
        <v>5</v>
      </c>
      <c r="F46690" s="38" t="s">
        <v>18</v>
      </c>
    </row>
    <row r="46691" spans="1:6" x14ac:dyDescent="0.25">
      <c r="A46691" s="38">
        <v>1050542452</v>
      </c>
      <c r="B46691" s="41" t="s">
        <v>16</v>
      </c>
      <c r="C46691" s="41" t="s">
        <v>20</v>
      </c>
      <c r="D46691" s="38">
        <v>6006529</v>
      </c>
      <c r="E46691" s="38" t="s">
        <v>5</v>
      </c>
      <c r="F46691" s="38" t="s">
        <v>18</v>
      </c>
    </row>
    <row r="46692" spans="1:6" x14ac:dyDescent="0.25">
      <c r="A46692" s="38">
        <v>1123990021</v>
      </c>
      <c r="B46692" s="41" t="s">
        <v>16</v>
      </c>
      <c r="C46692" s="41" t="s">
        <v>20</v>
      </c>
      <c r="D46692" s="38">
        <v>6006677</v>
      </c>
      <c r="E46692" s="38" t="s">
        <v>5</v>
      </c>
      <c r="F46692" s="38" t="s">
        <v>18</v>
      </c>
    </row>
    <row r="46693" spans="1:6" x14ac:dyDescent="0.25">
      <c r="A46693" s="38">
        <v>1003540255</v>
      </c>
      <c r="B46693" s="41" t="s">
        <v>16</v>
      </c>
      <c r="C46693" s="41" t="s">
        <v>20</v>
      </c>
      <c r="D46693" s="38">
        <v>6006773</v>
      </c>
      <c r="E46693" s="38" t="s">
        <v>5</v>
      </c>
      <c r="F46693" s="38" t="s">
        <v>18</v>
      </c>
    </row>
    <row r="46694" spans="1:6" x14ac:dyDescent="0.25">
      <c r="A46694" s="38">
        <v>1085337957</v>
      </c>
      <c r="B46694" s="41" t="s">
        <v>16</v>
      </c>
      <c r="C46694" s="41" t="s">
        <v>20</v>
      </c>
      <c r="D46694" s="38">
        <v>6016800</v>
      </c>
      <c r="E46694" s="38" t="s">
        <v>5</v>
      </c>
      <c r="F46694" s="38" t="s">
        <v>18</v>
      </c>
    </row>
    <row r="46695" spans="1:6" x14ac:dyDescent="0.25">
      <c r="A46695" s="38">
        <v>1102842886</v>
      </c>
      <c r="B46695" s="41" t="s">
        <v>16</v>
      </c>
      <c r="C46695" s="41" t="s">
        <v>20</v>
      </c>
      <c r="D46695" s="38">
        <v>6016856</v>
      </c>
      <c r="E46695" s="38" t="s">
        <v>5</v>
      </c>
      <c r="F46695" s="38" t="s">
        <v>18</v>
      </c>
    </row>
    <row r="46696" spans="1:6" x14ac:dyDescent="0.25">
      <c r="A46696" s="38">
        <v>1037484625</v>
      </c>
      <c r="B46696" s="41" t="s">
        <v>16</v>
      </c>
      <c r="C46696" s="41" t="s">
        <v>20</v>
      </c>
      <c r="D46696" s="38">
        <v>6017066</v>
      </c>
      <c r="E46696" s="38" t="s">
        <v>5</v>
      </c>
      <c r="F46696" s="38" t="s">
        <v>18</v>
      </c>
    </row>
    <row r="46697" spans="1:6" x14ac:dyDescent="0.25">
      <c r="A46697" s="38">
        <v>1050719126</v>
      </c>
      <c r="B46697" s="41" t="s">
        <v>16</v>
      </c>
      <c r="C46697" s="41" t="s">
        <v>20</v>
      </c>
      <c r="D46697" s="38">
        <v>6017228</v>
      </c>
      <c r="E46697" s="38" t="s">
        <v>5</v>
      </c>
      <c r="F46697" s="38" t="s">
        <v>18</v>
      </c>
    </row>
    <row r="46698" spans="1:6" x14ac:dyDescent="0.25">
      <c r="A46698" s="38">
        <v>1010159391</v>
      </c>
      <c r="B46698" s="41" t="s">
        <v>16</v>
      </c>
      <c r="C46698" s="41" t="s">
        <v>20</v>
      </c>
      <c r="D46698" s="38">
        <v>6017236</v>
      </c>
      <c r="E46698" s="38" t="s">
        <v>5</v>
      </c>
      <c r="F46698" s="38" t="s">
        <v>18</v>
      </c>
    </row>
    <row r="46699" spans="1:6" x14ac:dyDescent="0.25">
      <c r="A46699" s="38">
        <v>1003733862</v>
      </c>
      <c r="B46699" s="41" t="s">
        <v>16</v>
      </c>
      <c r="C46699" s="41" t="s">
        <v>20</v>
      </c>
      <c r="D46699" s="38">
        <v>6017264</v>
      </c>
      <c r="E46699" s="38" t="s">
        <v>5</v>
      </c>
      <c r="F46699" s="38" t="s">
        <v>18</v>
      </c>
    </row>
    <row r="46700" spans="1:6" x14ac:dyDescent="0.25">
      <c r="A46700" s="38">
        <v>1067950727</v>
      </c>
      <c r="B46700" s="41" t="s">
        <v>16</v>
      </c>
      <c r="C46700" s="41" t="s">
        <v>20</v>
      </c>
      <c r="D46700" s="38">
        <v>6017392</v>
      </c>
      <c r="E46700" s="38" t="s">
        <v>5</v>
      </c>
      <c r="F46700" s="38" t="s">
        <v>18</v>
      </c>
    </row>
    <row r="46701" spans="1:6" x14ac:dyDescent="0.25">
      <c r="A46701" s="38">
        <v>1001900181</v>
      </c>
      <c r="B46701" s="41" t="s">
        <v>16</v>
      </c>
      <c r="C46701" s="41" t="s">
        <v>20</v>
      </c>
      <c r="D46701" s="38">
        <v>6017965</v>
      </c>
      <c r="E46701" s="38" t="s">
        <v>5</v>
      </c>
      <c r="F46701" s="38" t="s">
        <v>18</v>
      </c>
    </row>
    <row r="46702" spans="1:6" x14ac:dyDescent="0.25">
      <c r="A46702" s="38">
        <v>1234890357</v>
      </c>
      <c r="B46702" s="41" t="s">
        <v>16</v>
      </c>
      <c r="C46702" s="41" t="s">
        <v>20</v>
      </c>
      <c r="D46702" s="38">
        <v>6018141</v>
      </c>
      <c r="E46702" s="38" t="s">
        <v>5</v>
      </c>
      <c r="F46702" s="38" t="s">
        <v>18</v>
      </c>
    </row>
    <row r="46703" spans="1:6" x14ac:dyDescent="0.25">
      <c r="A46703" s="38">
        <v>1007219439</v>
      </c>
      <c r="B46703" s="41" t="s">
        <v>16</v>
      </c>
      <c r="C46703" s="41" t="s">
        <v>20</v>
      </c>
      <c r="D46703" s="38">
        <v>6018230</v>
      </c>
      <c r="E46703" s="38" t="s">
        <v>5</v>
      </c>
      <c r="F46703" s="38" t="s">
        <v>18</v>
      </c>
    </row>
    <row r="46704" spans="1:6" x14ac:dyDescent="0.25">
      <c r="A46704" s="38">
        <v>1052946255</v>
      </c>
      <c r="B46704" s="41" t="s">
        <v>16</v>
      </c>
      <c r="C46704" s="41" t="s">
        <v>20</v>
      </c>
      <c r="D46704" s="38">
        <v>6018260</v>
      </c>
      <c r="E46704" s="38" t="s">
        <v>5</v>
      </c>
      <c r="F46704" s="38" t="s">
        <v>18</v>
      </c>
    </row>
    <row r="46705" spans="1:6" x14ac:dyDescent="0.25">
      <c r="A46705" s="38">
        <v>1193143455</v>
      </c>
      <c r="B46705" s="41" t="s">
        <v>16</v>
      </c>
      <c r="C46705" s="41" t="s">
        <v>20</v>
      </c>
      <c r="D46705" s="38">
        <v>6018840</v>
      </c>
      <c r="E46705" s="38" t="s">
        <v>5</v>
      </c>
      <c r="F46705" s="38" t="s">
        <v>18</v>
      </c>
    </row>
    <row r="46706" spans="1:6" x14ac:dyDescent="0.25">
      <c r="A46706" s="38">
        <v>1102574279</v>
      </c>
      <c r="B46706" s="41" t="s">
        <v>16</v>
      </c>
      <c r="C46706" s="41" t="s">
        <v>20</v>
      </c>
      <c r="D46706" s="38">
        <v>6019130</v>
      </c>
      <c r="E46706" s="38" t="s">
        <v>5</v>
      </c>
      <c r="F46706" s="38" t="s">
        <v>18</v>
      </c>
    </row>
    <row r="46707" spans="1:6" x14ac:dyDescent="0.25">
      <c r="A46707" s="38">
        <v>1050718256</v>
      </c>
      <c r="B46707" s="41" t="s">
        <v>16</v>
      </c>
      <c r="C46707" s="41" t="s">
        <v>20</v>
      </c>
      <c r="D46707" s="38">
        <v>6019233</v>
      </c>
      <c r="E46707" s="38" t="s">
        <v>5</v>
      </c>
      <c r="F46707" s="38" t="s">
        <v>18</v>
      </c>
    </row>
    <row r="46708" spans="1:6" x14ac:dyDescent="0.25">
      <c r="A46708" s="38">
        <v>1143987453</v>
      </c>
      <c r="B46708" s="41" t="s">
        <v>16</v>
      </c>
      <c r="C46708" s="41" t="s">
        <v>20</v>
      </c>
      <c r="D46708" s="38">
        <v>6019299</v>
      </c>
      <c r="E46708" s="38" t="s">
        <v>5</v>
      </c>
      <c r="F46708" s="38" t="s">
        <v>18</v>
      </c>
    </row>
    <row r="46709" spans="1:6" x14ac:dyDescent="0.25">
      <c r="A46709" s="38">
        <v>1007328719</v>
      </c>
      <c r="B46709" s="41" t="s">
        <v>16</v>
      </c>
      <c r="C46709" s="41" t="s">
        <v>20</v>
      </c>
      <c r="D46709" s="38">
        <v>6019511</v>
      </c>
      <c r="E46709" s="38" t="s">
        <v>5</v>
      </c>
      <c r="F46709" s="38" t="s">
        <v>18</v>
      </c>
    </row>
    <row r="46710" spans="1:6" x14ac:dyDescent="0.25">
      <c r="A46710" s="38">
        <v>1001893812</v>
      </c>
      <c r="B46710" s="41" t="s">
        <v>16</v>
      </c>
      <c r="C46710" s="41" t="s">
        <v>20</v>
      </c>
      <c r="D46710" s="38">
        <v>6019513</v>
      </c>
      <c r="E46710" s="38" t="s">
        <v>5</v>
      </c>
      <c r="F46710" s="38" t="s">
        <v>18</v>
      </c>
    </row>
    <row r="46711" spans="1:6" x14ac:dyDescent="0.25">
      <c r="A46711" s="38">
        <v>1066269737</v>
      </c>
      <c r="B46711" s="41" t="s">
        <v>16</v>
      </c>
      <c r="C46711" s="41" t="s">
        <v>20</v>
      </c>
      <c r="D46711" s="38">
        <v>6019695</v>
      </c>
      <c r="E46711" s="38" t="s">
        <v>5</v>
      </c>
      <c r="F46711" s="38" t="s">
        <v>18</v>
      </c>
    </row>
    <row r="46712" spans="1:6" x14ac:dyDescent="0.25">
      <c r="A46712" s="38">
        <v>1003457928</v>
      </c>
      <c r="B46712" s="41" t="s">
        <v>16</v>
      </c>
      <c r="C46712" s="41" t="s">
        <v>20</v>
      </c>
      <c r="D46712" s="38">
        <v>6019818</v>
      </c>
      <c r="E46712" s="38" t="s">
        <v>5</v>
      </c>
      <c r="F46712" s="38" t="s">
        <v>18</v>
      </c>
    </row>
    <row r="46713" spans="1:6" x14ac:dyDescent="0.25">
      <c r="A46713" s="38">
        <v>1068416189</v>
      </c>
      <c r="B46713" s="41" t="s">
        <v>16</v>
      </c>
      <c r="C46713" s="41" t="s">
        <v>20</v>
      </c>
      <c r="D46713" s="38">
        <v>6019826</v>
      </c>
      <c r="E46713" s="38" t="s">
        <v>5</v>
      </c>
      <c r="F46713" s="38" t="s">
        <v>18</v>
      </c>
    </row>
    <row r="46714" spans="1:6" x14ac:dyDescent="0.25">
      <c r="A46714" s="38">
        <v>1067930785</v>
      </c>
      <c r="B46714" s="41" t="s">
        <v>16</v>
      </c>
      <c r="C46714" s="41" t="s">
        <v>20</v>
      </c>
      <c r="D46714" s="38">
        <v>6019828</v>
      </c>
      <c r="E46714" s="38" t="s">
        <v>5</v>
      </c>
      <c r="F46714" s="38" t="s">
        <v>18</v>
      </c>
    </row>
    <row r="46715" spans="1:6" x14ac:dyDescent="0.25">
      <c r="A46715" s="38">
        <v>1003400798</v>
      </c>
      <c r="B46715" s="41" t="s">
        <v>16</v>
      </c>
      <c r="C46715" s="41" t="s">
        <v>20</v>
      </c>
      <c r="D46715" s="38">
        <v>6019859</v>
      </c>
      <c r="E46715" s="38" t="s">
        <v>5</v>
      </c>
      <c r="F46715" s="38" t="s">
        <v>18</v>
      </c>
    </row>
    <row r="46716" spans="1:6" x14ac:dyDescent="0.25">
      <c r="A46716" s="38">
        <v>1068576147</v>
      </c>
      <c r="B46716" s="41" t="s">
        <v>16</v>
      </c>
      <c r="C46716" s="41" t="s">
        <v>20</v>
      </c>
      <c r="D46716" s="38">
        <v>6019861</v>
      </c>
      <c r="E46716" s="38" t="s">
        <v>5</v>
      </c>
      <c r="F46716" s="38" t="s">
        <v>18</v>
      </c>
    </row>
    <row r="46717" spans="1:6" x14ac:dyDescent="0.25">
      <c r="A46717" s="38">
        <v>1085876003</v>
      </c>
      <c r="B46717" s="41" t="s">
        <v>16</v>
      </c>
      <c r="C46717" s="41" t="s">
        <v>20</v>
      </c>
      <c r="D46717" s="38">
        <v>6020099</v>
      </c>
      <c r="E46717" s="38" t="s">
        <v>5</v>
      </c>
      <c r="F46717" s="38" t="s">
        <v>18</v>
      </c>
    </row>
    <row r="46718" spans="1:6" x14ac:dyDescent="0.25">
      <c r="A46718" s="38">
        <v>1002276223</v>
      </c>
      <c r="B46718" s="41" t="s">
        <v>16</v>
      </c>
      <c r="C46718" s="41" t="s">
        <v>20</v>
      </c>
      <c r="D46718" s="38">
        <v>6020158</v>
      </c>
      <c r="E46718" s="38" t="s">
        <v>5</v>
      </c>
      <c r="F46718" s="38" t="s">
        <v>18</v>
      </c>
    </row>
    <row r="46719" spans="1:6" x14ac:dyDescent="0.25">
      <c r="A46719" s="38">
        <v>1003344361</v>
      </c>
      <c r="B46719" s="41" t="s">
        <v>16</v>
      </c>
      <c r="C46719" s="41" t="s">
        <v>20</v>
      </c>
      <c r="D46719" s="38">
        <v>6020170</v>
      </c>
      <c r="E46719" s="38" t="s">
        <v>5</v>
      </c>
      <c r="F46719" s="38" t="s">
        <v>18</v>
      </c>
    </row>
    <row r="46720" spans="1:6" x14ac:dyDescent="0.25">
      <c r="A46720" s="38">
        <v>1099302030</v>
      </c>
      <c r="B46720" s="41" t="s">
        <v>16</v>
      </c>
      <c r="C46720" s="41" t="s">
        <v>20</v>
      </c>
      <c r="D46720" s="38">
        <v>6020212</v>
      </c>
      <c r="E46720" s="38" t="s">
        <v>5</v>
      </c>
      <c r="F46720" s="38" t="s">
        <v>18</v>
      </c>
    </row>
    <row r="46721" spans="1:6" x14ac:dyDescent="0.25">
      <c r="A46721" s="38">
        <v>1006680643</v>
      </c>
      <c r="B46721" s="41" t="s">
        <v>16</v>
      </c>
      <c r="C46721" s="41" t="s">
        <v>20</v>
      </c>
      <c r="D46721" s="38">
        <v>6020344</v>
      </c>
      <c r="E46721" s="38" t="s">
        <v>5</v>
      </c>
      <c r="F46721" s="38" t="s">
        <v>18</v>
      </c>
    </row>
    <row r="46722" spans="1:6" x14ac:dyDescent="0.25">
      <c r="A46722" s="38">
        <v>1050718386</v>
      </c>
      <c r="B46722" s="41" t="s">
        <v>16</v>
      </c>
      <c r="C46722" s="41" t="s">
        <v>20</v>
      </c>
      <c r="D46722" s="38">
        <v>6020499</v>
      </c>
      <c r="E46722" s="38" t="s">
        <v>5</v>
      </c>
      <c r="F46722" s="38" t="s">
        <v>18</v>
      </c>
    </row>
    <row r="46723" spans="1:6" x14ac:dyDescent="0.25">
      <c r="A46723" s="38">
        <v>1067863798</v>
      </c>
      <c r="B46723" s="41" t="s">
        <v>16</v>
      </c>
      <c r="C46723" s="41" t="s">
        <v>20</v>
      </c>
      <c r="D46723" s="38">
        <v>6020698</v>
      </c>
      <c r="E46723" s="38" t="s">
        <v>5</v>
      </c>
      <c r="F46723" s="38" t="s">
        <v>18</v>
      </c>
    </row>
    <row r="46724" spans="1:6" x14ac:dyDescent="0.25">
      <c r="A46724" s="38">
        <v>1092644015</v>
      </c>
      <c r="B46724" s="41" t="s">
        <v>16</v>
      </c>
      <c r="C46724" s="41" t="s">
        <v>20</v>
      </c>
      <c r="D46724" s="38">
        <v>6020815</v>
      </c>
      <c r="E46724" s="38" t="s">
        <v>5</v>
      </c>
      <c r="F46724" s="38" t="s">
        <v>18</v>
      </c>
    </row>
    <row r="46725" spans="1:6" x14ac:dyDescent="0.25">
      <c r="A46725" s="38">
        <v>1005326408</v>
      </c>
      <c r="B46725" s="41" t="s">
        <v>16</v>
      </c>
      <c r="C46725" s="41" t="s">
        <v>20</v>
      </c>
      <c r="D46725" s="38">
        <v>6020918</v>
      </c>
      <c r="E46725" s="38" t="s">
        <v>5</v>
      </c>
      <c r="F46725" s="38" t="s">
        <v>18</v>
      </c>
    </row>
    <row r="46726" spans="1:6" x14ac:dyDescent="0.25">
      <c r="A46726" s="38">
        <v>1003081943</v>
      </c>
      <c r="B46726" s="41" t="s">
        <v>16</v>
      </c>
      <c r="C46726" s="41" t="s">
        <v>20</v>
      </c>
      <c r="D46726" s="38">
        <v>6020952</v>
      </c>
      <c r="E46726" s="38" t="s">
        <v>5</v>
      </c>
      <c r="F46726" s="38" t="s">
        <v>18</v>
      </c>
    </row>
    <row r="46727" spans="1:6" x14ac:dyDescent="0.25">
      <c r="A46727" s="38">
        <v>1101814702</v>
      </c>
      <c r="B46727" s="41" t="s">
        <v>16</v>
      </c>
      <c r="C46727" s="41" t="s">
        <v>20</v>
      </c>
      <c r="D46727" s="38">
        <v>6020964</v>
      </c>
      <c r="E46727" s="38" t="s">
        <v>5</v>
      </c>
      <c r="F46727" s="38" t="s">
        <v>18</v>
      </c>
    </row>
    <row r="46728" spans="1:6" x14ac:dyDescent="0.25">
      <c r="A46728" s="38">
        <v>1072248269</v>
      </c>
      <c r="B46728" s="41" t="s">
        <v>16</v>
      </c>
      <c r="C46728" s="41" t="s">
        <v>20</v>
      </c>
      <c r="D46728" s="38">
        <v>6021061</v>
      </c>
      <c r="E46728" s="38" t="s">
        <v>5</v>
      </c>
      <c r="F46728" s="38" t="s">
        <v>18</v>
      </c>
    </row>
    <row r="46729" spans="1:6" x14ac:dyDescent="0.25">
      <c r="A46729" s="38">
        <v>1196968113</v>
      </c>
      <c r="B46729" s="41" t="s">
        <v>16</v>
      </c>
      <c r="C46729" s="41" t="s">
        <v>20</v>
      </c>
      <c r="D46729" s="38">
        <v>6021214</v>
      </c>
      <c r="E46729" s="38" t="s">
        <v>5</v>
      </c>
      <c r="F46729" s="38" t="s">
        <v>18</v>
      </c>
    </row>
    <row r="46730" spans="1:6" x14ac:dyDescent="0.25">
      <c r="A46730" s="38">
        <v>1001970540</v>
      </c>
      <c r="B46730" s="41" t="s">
        <v>16</v>
      </c>
      <c r="C46730" s="41" t="s">
        <v>20</v>
      </c>
      <c r="D46730" s="38">
        <v>6021368</v>
      </c>
      <c r="E46730" s="38" t="s">
        <v>5</v>
      </c>
      <c r="F46730" s="38" t="s">
        <v>18</v>
      </c>
    </row>
    <row r="46731" spans="1:6" x14ac:dyDescent="0.25">
      <c r="A46731" s="38">
        <v>1112038192</v>
      </c>
      <c r="B46731" s="41" t="s">
        <v>16</v>
      </c>
      <c r="C46731" s="41" t="s">
        <v>20</v>
      </c>
      <c r="D46731" s="38">
        <v>6021457</v>
      </c>
      <c r="E46731" s="38" t="s">
        <v>5</v>
      </c>
      <c r="F46731" s="38" t="s">
        <v>18</v>
      </c>
    </row>
    <row r="46732" spans="1:6" x14ac:dyDescent="0.25">
      <c r="A46732" s="38">
        <v>1051736294</v>
      </c>
      <c r="B46732" s="41" t="s">
        <v>16</v>
      </c>
      <c r="C46732" s="41" t="s">
        <v>20</v>
      </c>
      <c r="D46732" s="38">
        <v>6024215</v>
      </c>
      <c r="E46732" s="38" t="s">
        <v>5</v>
      </c>
      <c r="F46732" s="38" t="s">
        <v>18</v>
      </c>
    </row>
    <row r="46733" spans="1:6" x14ac:dyDescent="0.25">
      <c r="A46733" s="38">
        <v>1005486495</v>
      </c>
      <c r="B46733" s="41" t="s">
        <v>16</v>
      </c>
      <c r="C46733" s="41" t="s">
        <v>20</v>
      </c>
      <c r="D46733" s="38">
        <v>6024264</v>
      </c>
      <c r="E46733" s="38" t="s">
        <v>5</v>
      </c>
      <c r="F46733" s="38" t="s">
        <v>18</v>
      </c>
    </row>
    <row r="46734" spans="1:6" x14ac:dyDescent="0.25">
      <c r="A46734" s="38">
        <v>1110362030</v>
      </c>
      <c r="B46734" s="41" t="s">
        <v>16</v>
      </c>
      <c r="C46734" s="41" t="s">
        <v>20</v>
      </c>
      <c r="D46734" s="38">
        <v>6024337</v>
      </c>
      <c r="E46734" s="38" t="s">
        <v>5</v>
      </c>
      <c r="F46734" s="38" t="s">
        <v>18</v>
      </c>
    </row>
    <row r="46735" spans="1:6" x14ac:dyDescent="0.25">
      <c r="A46735" s="38">
        <v>1071428462</v>
      </c>
      <c r="B46735" s="41" t="s">
        <v>16</v>
      </c>
      <c r="C46735" s="41" t="s">
        <v>20</v>
      </c>
      <c r="D46735" s="38">
        <v>6024596</v>
      </c>
      <c r="E46735" s="38" t="s">
        <v>5</v>
      </c>
      <c r="F46735" s="38" t="s">
        <v>18</v>
      </c>
    </row>
    <row r="46736" spans="1:6" x14ac:dyDescent="0.25">
      <c r="A46736" s="38">
        <v>1003087770</v>
      </c>
      <c r="B46736" s="41" t="s">
        <v>16</v>
      </c>
      <c r="C46736" s="41" t="s">
        <v>20</v>
      </c>
      <c r="D46736" s="38">
        <v>6024646</v>
      </c>
      <c r="E46736" s="38" t="s">
        <v>5</v>
      </c>
      <c r="F46736" s="38" t="s">
        <v>18</v>
      </c>
    </row>
    <row r="46737" spans="1:6" x14ac:dyDescent="0.25">
      <c r="A46737" s="38">
        <v>1104254769</v>
      </c>
      <c r="B46737" s="41" t="s">
        <v>16</v>
      </c>
      <c r="C46737" s="41" t="s">
        <v>20</v>
      </c>
      <c r="D46737" s="38">
        <v>6024877</v>
      </c>
      <c r="E46737" s="38" t="s">
        <v>5</v>
      </c>
      <c r="F46737" s="38" t="s">
        <v>18</v>
      </c>
    </row>
    <row r="46738" spans="1:6" x14ac:dyDescent="0.25">
      <c r="A46738" s="38">
        <v>1101440039</v>
      </c>
      <c r="B46738" s="41" t="s">
        <v>16</v>
      </c>
      <c r="C46738" s="41" t="s">
        <v>20</v>
      </c>
      <c r="D46738" s="38">
        <v>6025116</v>
      </c>
      <c r="E46738" s="38" t="s">
        <v>5</v>
      </c>
      <c r="F46738" s="38" t="s">
        <v>18</v>
      </c>
    </row>
    <row r="46739" spans="1:6" x14ac:dyDescent="0.25">
      <c r="A46739" s="38">
        <v>1061528048</v>
      </c>
      <c r="B46739" s="41" t="s">
        <v>16</v>
      </c>
      <c r="C46739" s="41" t="s">
        <v>20</v>
      </c>
      <c r="D46739" s="38">
        <v>6025241</v>
      </c>
      <c r="E46739" s="38" t="s">
        <v>5</v>
      </c>
      <c r="F46739" s="38" t="s">
        <v>18</v>
      </c>
    </row>
    <row r="46740" spans="1:6" x14ac:dyDescent="0.25">
      <c r="A46740" s="38">
        <v>1006839361</v>
      </c>
      <c r="B46740" s="41" t="s">
        <v>16</v>
      </c>
      <c r="C46740" s="41" t="s">
        <v>20</v>
      </c>
      <c r="D46740" s="38">
        <v>6025336</v>
      </c>
      <c r="E46740" s="38" t="s">
        <v>5</v>
      </c>
      <c r="F46740" s="38" t="s">
        <v>18</v>
      </c>
    </row>
    <row r="46741" spans="1:6" x14ac:dyDescent="0.25">
      <c r="A46741" s="38">
        <v>1010118939</v>
      </c>
      <c r="B46741" s="41" t="s">
        <v>16</v>
      </c>
      <c r="C46741" s="41" t="s">
        <v>20</v>
      </c>
      <c r="D46741" s="38">
        <v>6025530</v>
      </c>
      <c r="E46741" s="38" t="s">
        <v>5</v>
      </c>
      <c r="F46741" s="38" t="s">
        <v>18</v>
      </c>
    </row>
    <row r="46742" spans="1:6" x14ac:dyDescent="0.25">
      <c r="A46742" s="38">
        <v>1007970429</v>
      </c>
      <c r="B46742" s="41" t="s">
        <v>16</v>
      </c>
      <c r="C46742" s="41" t="s">
        <v>20</v>
      </c>
      <c r="D46742" s="38">
        <v>6025831</v>
      </c>
      <c r="E46742" s="38" t="s">
        <v>5</v>
      </c>
      <c r="F46742" s="38" t="s">
        <v>18</v>
      </c>
    </row>
    <row r="46743" spans="1:6" x14ac:dyDescent="0.25">
      <c r="A46743" s="38">
        <v>1101873525</v>
      </c>
      <c r="B46743" s="41" t="s">
        <v>16</v>
      </c>
      <c r="C46743" s="41" t="s">
        <v>20</v>
      </c>
      <c r="D46743" s="38">
        <v>6025837</v>
      </c>
      <c r="E46743" s="38" t="s">
        <v>5</v>
      </c>
      <c r="F46743" s="38" t="s">
        <v>18</v>
      </c>
    </row>
    <row r="46744" spans="1:6" x14ac:dyDescent="0.25">
      <c r="A46744" s="38">
        <v>1048438641</v>
      </c>
      <c r="B46744" s="41" t="s">
        <v>16</v>
      </c>
      <c r="C46744" s="41" t="s">
        <v>20</v>
      </c>
      <c r="D46744" s="38">
        <v>6025904</v>
      </c>
      <c r="E46744" s="38" t="s">
        <v>5</v>
      </c>
      <c r="F46744" s="38" t="s">
        <v>18</v>
      </c>
    </row>
    <row r="46745" spans="1:6" x14ac:dyDescent="0.25">
      <c r="A46745" s="38">
        <v>1003196506</v>
      </c>
      <c r="B46745" s="41" t="s">
        <v>16</v>
      </c>
      <c r="C46745" s="41" t="s">
        <v>20</v>
      </c>
      <c r="D46745" s="38">
        <v>6026393</v>
      </c>
      <c r="E46745" s="38" t="s">
        <v>5</v>
      </c>
      <c r="F46745" s="38" t="s">
        <v>18</v>
      </c>
    </row>
    <row r="46746" spans="1:6" x14ac:dyDescent="0.25">
      <c r="A46746" s="38">
        <v>1005650565</v>
      </c>
      <c r="B46746" s="41" t="s">
        <v>16</v>
      </c>
      <c r="C46746" s="41" t="s">
        <v>20</v>
      </c>
      <c r="D46746" s="38">
        <v>6026432</v>
      </c>
      <c r="E46746" s="38" t="s">
        <v>5</v>
      </c>
      <c r="F46746" s="38" t="s">
        <v>18</v>
      </c>
    </row>
    <row r="46747" spans="1:6" x14ac:dyDescent="0.25">
      <c r="A46747" s="38">
        <v>1091352659</v>
      </c>
      <c r="B46747" s="41" t="s">
        <v>16</v>
      </c>
      <c r="C46747" s="41" t="s">
        <v>20</v>
      </c>
      <c r="D46747" s="38">
        <v>6026789</v>
      </c>
      <c r="E46747" s="38" t="s">
        <v>5</v>
      </c>
      <c r="F46747" s="38" t="s">
        <v>18</v>
      </c>
    </row>
    <row r="46748" spans="1:6" x14ac:dyDescent="0.25">
      <c r="A46748" s="38">
        <v>1096957216</v>
      </c>
      <c r="B46748" s="41" t="s">
        <v>16</v>
      </c>
      <c r="C46748" s="41" t="s">
        <v>20</v>
      </c>
      <c r="D46748" s="38">
        <v>6026950</v>
      </c>
      <c r="E46748" s="38" t="s">
        <v>5</v>
      </c>
      <c r="F46748" s="38" t="s">
        <v>18</v>
      </c>
    </row>
    <row r="46749" spans="1:6" x14ac:dyDescent="0.25">
      <c r="A46749" s="38">
        <v>1103219346</v>
      </c>
      <c r="B46749" s="41" t="s">
        <v>16</v>
      </c>
      <c r="C46749" s="41" t="s">
        <v>20</v>
      </c>
      <c r="D46749" s="38">
        <v>6027008</v>
      </c>
      <c r="E46749" s="38" t="s">
        <v>5</v>
      </c>
      <c r="F46749" s="38" t="s">
        <v>18</v>
      </c>
    </row>
    <row r="46750" spans="1:6" x14ac:dyDescent="0.25">
      <c r="A46750" s="38">
        <v>1063137320</v>
      </c>
      <c r="B46750" s="41" t="s">
        <v>16</v>
      </c>
      <c r="C46750" s="41" t="s">
        <v>20</v>
      </c>
      <c r="D46750" s="38">
        <v>6027301</v>
      </c>
      <c r="E46750" s="38" t="s">
        <v>5</v>
      </c>
      <c r="F46750" s="38" t="s">
        <v>18</v>
      </c>
    </row>
    <row r="46751" spans="1:6" x14ac:dyDescent="0.25">
      <c r="A46751" s="38">
        <v>1065374739</v>
      </c>
      <c r="B46751" s="41" t="s">
        <v>16</v>
      </c>
      <c r="C46751" s="41" t="s">
        <v>20</v>
      </c>
      <c r="D46751" s="38">
        <v>6027436</v>
      </c>
      <c r="E46751" s="38" t="s">
        <v>5</v>
      </c>
      <c r="F46751" s="38" t="s">
        <v>18</v>
      </c>
    </row>
    <row r="46752" spans="1:6" x14ac:dyDescent="0.25">
      <c r="A46752" s="38">
        <v>1007833935</v>
      </c>
      <c r="B46752" s="41" t="s">
        <v>16</v>
      </c>
      <c r="C46752" s="41" t="s">
        <v>20</v>
      </c>
      <c r="D46752" s="38">
        <v>6027814</v>
      </c>
      <c r="E46752" s="38" t="s">
        <v>5</v>
      </c>
      <c r="F46752" s="38" t="s">
        <v>18</v>
      </c>
    </row>
    <row r="46753" spans="1:6" x14ac:dyDescent="0.25">
      <c r="A46753" s="38">
        <v>1080420711</v>
      </c>
      <c r="B46753" s="41" t="s">
        <v>16</v>
      </c>
      <c r="C46753" s="41" t="s">
        <v>20</v>
      </c>
      <c r="D46753" s="38">
        <v>6027982</v>
      </c>
      <c r="E46753" s="38" t="s">
        <v>5</v>
      </c>
      <c r="F46753" s="38" t="s">
        <v>18</v>
      </c>
    </row>
    <row r="46754" spans="1:6" x14ac:dyDescent="0.25">
      <c r="A46754" s="38">
        <v>1143877093</v>
      </c>
      <c r="B46754" s="41" t="s">
        <v>16</v>
      </c>
      <c r="C46754" s="41" t="s">
        <v>20</v>
      </c>
      <c r="D46754" s="38">
        <v>6028084</v>
      </c>
      <c r="E46754" s="38" t="s">
        <v>5</v>
      </c>
      <c r="F46754" s="38" t="s">
        <v>18</v>
      </c>
    </row>
    <row r="46755" spans="1:6" x14ac:dyDescent="0.25">
      <c r="A46755" s="38">
        <v>1003243294</v>
      </c>
      <c r="B46755" s="41" t="s">
        <v>16</v>
      </c>
      <c r="C46755" s="41" t="s">
        <v>20</v>
      </c>
      <c r="D46755" s="38">
        <v>6028121</v>
      </c>
      <c r="E46755" s="38" t="s">
        <v>5</v>
      </c>
      <c r="F46755" s="38" t="s">
        <v>18</v>
      </c>
    </row>
    <row r="46756" spans="1:6" x14ac:dyDescent="0.25">
      <c r="A46756" s="38">
        <v>1004539846</v>
      </c>
      <c r="B46756" s="41" t="s">
        <v>16</v>
      </c>
      <c r="C46756" s="41" t="s">
        <v>20</v>
      </c>
      <c r="D46756" s="38">
        <v>6028172</v>
      </c>
      <c r="E46756" s="38" t="s">
        <v>5</v>
      </c>
      <c r="F46756" s="38" t="s">
        <v>18</v>
      </c>
    </row>
    <row r="46757" spans="1:6" x14ac:dyDescent="0.25">
      <c r="A46757" s="38">
        <v>1102583790</v>
      </c>
      <c r="B46757" s="41" t="s">
        <v>16</v>
      </c>
      <c r="C46757" s="41" t="s">
        <v>20</v>
      </c>
      <c r="D46757" s="38">
        <v>6031679</v>
      </c>
      <c r="E46757" s="38" t="s">
        <v>5</v>
      </c>
      <c r="F46757" s="38" t="s">
        <v>18</v>
      </c>
    </row>
    <row r="46758" spans="1:6" x14ac:dyDescent="0.25">
      <c r="A46758" s="38">
        <v>1003265883</v>
      </c>
      <c r="B46758" s="41" t="s">
        <v>16</v>
      </c>
      <c r="C46758" s="41" t="s">
        <v>20</v>
      </c>
      <c r="D46758" s="38">
        <v>6032127</v>
      </c>
      <c r="E46758" s="38" t="s">
        <v>5</v>
      </c>
      <c r="F46758" s="38" t="s">
        <v>18</v>
      </c>
    </row>
    <row r="46759" spans="1:6" x14ac:dyDescent="0.25">
      <c r="A46759" s="38">
        <v>1131504164</v>
      </c>
      <c r="B46759" s="41" t="s">
        <v>16</v>
      </c>
      <c r="C46759" s="41" t="s">
        <v>20</v>
      </c>
      <c r="D46759" s="38">
        <v>6032551</v>
      </c>
      <c r="E46759" s="38" t="s">
        <v>5</v>
      </c>
      <c r="F46759" s="38" t="s">
        <v>18</v>
      </c>
    </row>
    <row r="46760" spans="1:6" x14ac:dyDescent="0.25">
      <c r="A46760" s="38">
        <v>1073971115</v>
      </c>
      <c r="B46760" s="41" t="s">
        <v>16</v>
      </c>
      <c r="C46760" s="41" t="s">
        <v>20</v>
      </c>
      <c r="D46760" s="38">
        <v>6032923</v>
      </c>
      <c r="E46760" s="38" t="s">
        <v>5</v>
      </c>
      <c r="F46760" s="38" t="s">
        <v>18</v>
      </c>
    </row>
    <row r="46761" spans="1:6" x14ac:dyDescent="0.25">
      <c r="A46761" s="38">
        <v>1089599675</v>
      </c>
      <c r="B46761" s="41" t="s">
        <v>16</v>
      </c>
      <c r="C46761" s="41" t="s">
        <v>20</v>
      </c>
      <c r="D46761" s="38">
        <v>6033349</v>
      </c>
      <c r="E46761" s="38" t="s">
        <v>5</v>
      </c>
      <c r="F46761" s="38" t="s">
        <v>18</v>
      </c>
    </row>
    <row r="46762" spans="1:6" x14ac:dyDescent="0.25">
      <c r="A46762" s="38">
        <v>1001853288</v>
      </c>
      <c r="B46762" s="41" t="s">
        <v>16</v>
      </c>
      <c r="C46762" s="41" t="s">
        <v>20</v>
      </c>
      <c r="D46762" s="38">
        <v>6033420</v>
      </c>
      <c r="E46762" s="38" t="s">
        <v>5</v>
      </c>
      <c r="F46762" s="38" t="s">
        <v>18</v>
      </c>
    </row>
    <row r="46763" spans="1:6" x14ac:dyDescent="0.25">
      <c r="A46763" s="38">
        <v>1007523647</v>
      </c>
      <c r="B46763" s="41" t="s">
        <v>16</v>
      </c>
      <c r="C46763" s="41" t="s">
        <v>20</v>
      </c>
      <c r="D46763" s="38">
        <v>6033754</v>
      </c>
      <c r="E46763" s="38" t="s">
        <v>5</v>
      </c>
      <c r="F46763" s="38" t="s">
        <v>18</v>
      </c>
    </row>
    <row r="46764" spans="1:6" x14ac:dyDescent="0.25">
      <c r="A46764" s="38">
        <v>1193218632</v>
      </c>
      <c r="B46764" s="41" t="s">
        <v>16</v>
      </c>
      <c r="C46764" s="41" t="s">
        <v>20</v>
      </c>
      <c r="D46764" s="38">
        <v>6041932</v>
      </c>
      <c r="E46764" s="38" t="s">
        <v>5</v>
      </c>
      <c r="F46764" s="38" t="s">
        <v>18</v>
      </c>
    </row>
    <row r="46765" spans="1:6" x14ac:dyDescent="0.25">
      <c r="A46765" s="38">
        <v>1102799452</v>
      </c>
      <c r="B46765" s="41" t="s">
        <v>16</v>
      </c>
      <c r="C46765" s="41" t="s">
        <v>20</v>
      </c>
      <c r="D46765" s="38">
        <v>6043860</v>
      </c>
      <c r="E46765" s="38" t="s">
        <v>5</v>
      </c>
      <c r="F46765" s="38" t="s">
        <v>18</v>
      </c>
    </row>
    <row r="46766" spans="1:6" x14ac:dyDescent="0.25">
      <c r="A46766" s="38">
        <v>1001853890</v>
      </c>
      <c r="B46766" s="41" t="s">
        <v>16</v>
      </c>
      <c r="C46766" s="41" t="s">
        <v>20</v>
      </c>
      <c r="D46766" s="38">
        <v>6044190</v>
      </c>
      <c r="E46766" s="38" t="s">
        <v>5</v>
      </c>
      <c r="F46766" s="38" t="s">
        <v>18</v>
      </c>
    </row>
    <row r="46767" spans="1:6" x14ac:dyDescent="0.25">
      <c r="A46767" s="38">
        <v>1103096274</v>
      </c>
      <c r="B46767" s="41" t="s">
        <v>16</v>
      </c>
      <c r="C46767" s="41" t="s">
        <v>20</v>
      </c>
      <c r="D46767" s="38">
        <v>6044739</v>
      </c>
      <c r="E46767" s="38" t="s">
        <v>5</v>
      </c>
      <c r="F46767" s="38" t="s">
        <v>18</v>
      </c>
    </row>
    <row r="46768" spans="1:6" x14ac:dyDescent="0.25">
      <c r="A46768" s="38">
        <v>1007138101</v>
      </c>
      <c r="B46768" s="41" t="s">
        <v>16</v>
      </c>
      <c r="C46768" s="41" t="s">
        <v>20</v>
      </c>
      <c r="D46768" s="38">
        <v>6044916</v>
      </c>
      <c r="E46768" s="38" t="s">
        <v>5</v>
      </c>
      <c r="F46768" s="38" t="s">
        <v>18</v>
      </c>
    </row>
    <row r="46769" spans="1:6" x14ac:dyDescent="0.25">
      <c r="A46769" s="38">
        <v>1041630272</v>
      </c>
      <c r="B46769" s="41" t="s">
        <v>16</v>
      </c>
      <c r="C46769" s="41" t="s">
        <v>20</v>
      </c>
      <c r="D46769" s="38">
        <v>6044950</v>
      </c>
      <c r="E46769" s="38" t="s">
        <v>5</v>
      </c>
      <c r="F46769" s="38" t="s">
        <v>18</v>
      </c>
    </row>
    <row r="46770" spans="1:6" x14ac:dyDescent="0.25">
      <c r="A46770" s="38">
        <v>1079910245</v>
      </c>
      <c r="B46770" s="41" t="s">
        <v>16</v>
      </c>
      <c r="C46770" s="41" t="s">
        <v>20</v>
      </c>
      <c r="D46770" s="38">
        <v>6045363</v>
      </c>
      <c r="E46770" s="38" t="s">
        <v>5</v>
      </c>
      <c r="F46770" s="38" t="s">
        <v>18</v>
      </c>
    </row>
    <row r="46771" spans="1:6" x14ac:dyDescent="0.25">
      <c r="A46771" s="38">
        <v>1066179184</v>
      </c>
      <c r="B46771" s="41" t="s">
        <v>16</v>
      </c>
      <c r="C46771" s="41" t="s">
        <v>20</v>
      </c>
      <c r="D46771" s="38">
        <v>6045997</v>
      </c>
      <c r="E46771" s="38" t="s">
        <v>5</v>
      </c>
      <c r="F46771" s="38" t="s">
        <v>18</v>
      </c>
    </row>
    <row r="46772" spans="1:6" x14ac:dyDescent="0.25">
      <c r="A46772" s="38">
        <v>1124478855</v>
      </c>
      <c r="B46772" s="41" t="s">
        <v>16</v>
      </c>
      <c r="C46772" s="41" t="s">
        <v>20</v>
      </c>
      <c r="D46772" s="38">
        <v>6052149</v>
      </c>
      <c r="E46772" s="38" t="s">
        <v>5</v>
      </c>
      <c r="F46772" s="38" t="s">
        <v>18</v>
      </c>
    </row>
    <row r="46773" spans="1:6" x14ac:dyDescent="0.25">
      <c r="A46773" s="38">
        <v>1067931279</v>
      </c>
      <c r="B46773" s="41" t="s">
        <v>16</v>
      </c>
      <c r="C46773" s="41" t="s">
        <v>20</v>
      </c>
      <c r="D46773" s="38">
        <v>6052796</v>
      </c>
      <c r="E46773" s="38" t="s">
        <v>5</v>
      </c>
      <c r="F46773" s="38" t="s">
        <v>18</v>
      </c>
    </row>
    <row r="46774" spans="1:6" x14ac:dyDescent="0.25">
      <c r="A46774" s="38">
        <v>1062963046</v>
      </c>
      <c r="B46774" s="41" t="s">
        <v>16</v>
      </c>
      <c r="C46774" s="41" t="s">
        <v>20</v>
      </c>
      <c r="D46774" s="38">
        <v>6052855</v>
      </c>
      <c r="E46774" s="38" t="s">
        <v>5</v>
      </c>
      <c r="F46774" s="38" t="s">
        <v>18</v>
      </c>
    </row>
    <row r="46775" spans="1:6" x14ac:dyDescent="0.25">
      <c r="A46775" s="38">
        <v>1007234638</v>
      </c>
      <c r="B46775" s="41" t="s">
        <v>16</v>
      </c>
      <c r="C46775" s="41" t="s">
        <v>20</v>
      </c>
      <c r="D46775" s="38">
        <v>6060402</v>
      </c>
      <c r="E46775" s="38" t="s">
        <v>5</v>
      </c>
      <c r="F46775" s="38" t="s">
        <v>18</v>
      </c>
    </row>
    <row r="46776" spans="1:6" x14ac:dyDescent="0.25">
      <c r="A46776" s="38">
        <v>1006745257</v>
      </c>
      <c r="B46776" s="41" t="s">
        <v>16</v>
      </c>
      <c r="C46776" s="41" t="s">
        <v>20</v>
      </c>
      <c r="D46776" s="38">
        <v>6063373</v>
      </c>
      <c r="E46776" s="38" t="s">
        <v>5</v>
      </c>
      <c r="F46776" s="38" t="s">
        <v>18</v>
      </c>
    </row>
    <row r="46777" spans="1:6" x14ac:dyDescent="0.25">
      <c r="A46777" s="38">
        <v>1104404937</v>
      </c>
      <c r="B46777" s="41" t="s">
        <v>16</v>
      </c>
      <c r="C46777" s="41" t="s">
        <v>20</v>
      </c>
      <c r="D46777" s="38">
        <v>6063613</v>
      </c>
      <c r="E46777" s="38" t="s">
        <v>5</v>
      </c>
      <c r="F46777" s="38" t="s">
        <v>18</v>
      </c>
    </row>
    <row r="46778" spans="1:6" x14ac:dyDescent="0.25">
      <c r="A46778" s="38">
        <v>1109185973</v>
      </c>
      <c r="B46778" s="41" t="s">
        <v>16</v>
      </c>
      <c r="C46778" s="41" t="s">
        <v>20</v>
      </c>
      <c r="D46778" s="38">
        <v>6063953</v>
      </c>
      <c r="E46778" s="38" t="s">
        <v>5</v>
      </c>
      <c r="F46778" s="38" t="s">
        <v>18</v>
      </c>
    </row>
    <row r="46779" spans="1:6" x14ac:dyDescent="0.25">
      <c r="A46779" s="38">
        <v>1003646137</v>
      </c>
      <c r="B46779" s="41" t="s">
        <v>16</v>
      </c>
      <c r="C46779" s="41" t="s">
        <v>20</v>
      </c>
      <c r="D46779" s="38">
        <v>6064036</v>
      </c>
      <c r="E46779" s="38" t="s">
        <v>5</v>
      </c>
      <c r="F46779" s="38" t="s">
        <v>18</v>
      </c>
    </row>
    <row r="46780" spans="1:6" x14ac:dyDescent="0.25">
      <c r="A46780" s="38">
        <v>1118854377</v>
      </c>
      <c r="B46780" s="41" t="s">
        <v>16</v>
      </c>
      <c r="C46780" s="41" t="s">
        <v>20</v>
      </c>
      <c r="D46780" s="38">
        <v>6064636</v>
      </c>
      <c r="E46780" s="38" t="s">
        <v>5</v>
      </c>
      <c r="F46780" s="38" t="s">
        <v>18</v>
      </c>
    </row>
    <row r="46781" spans="1:6" x14ac:dyDescent="0.25">
      <c r="A46781" s="38">
        <v>1011082296</v>
      </c>
      <c r="B46781" s="41" t="s">
        <v>16</v>
      </c>
      <c r="C46781" s="41" t="s">
        <v>20</v>
      </c>
      <c r="D46781" s="38">
        <v>6064930</v>
      </c>
      <c r="E46781" s="38" t="s">
        <v>5</v>
      </c>
      <c r="F46781" s="38" t="s">
        <v>18</v>
      </c>
    </row>
    <row r="46782" spans="1:6" x14ac:dyDescent="0.25">
      <c r="A46782" s="38">
        <v>1029642232</v>
      </c>
      <c r="B46782" s="41" t="s">
        <v>16</v>
      </c>
      <c r="C46782" s="41" t="s">
        <v>20</v>
      </c>
      <c r="D46782" s="38">
        <v>6065198</v>
      </c>
      <c r="E46782" s="38" t="s">
        <v>5</v>
      </c>
      <c r="F46782" s="38" t="s">
        <v>18</v>
      </c>
    </row>
    <row r="46783" spans="1:6" x14ac:dyDescent="0.25">
      <c r="A46783" s="38">
        <v>1095511309</v>
      </c>
      <c r="B46783" s="41" t="s">
        <v>16</v>
      </c>
      <c r="C46783" s="41" t="s">
        <v>20</v>
      </c>
      <c r="D46783" s="38">
        <v>6065366</v>
      </c>
      <c r="E46783" s="38" t="s">
        <v>5</v>
      </c>
      <c r="F46783" s="38" t="s">
        <v>18</v>
      </c>
    </row>
    <row r="46784" spans="1:6" x14ac:dyDescent="0.25">
      <c r="A46784" s="38">
        <v>1043642888</v>
      </c>
      <c r="B46784" s="41" t="s">
        <v>16</v>
      </c>
      <c r="C46784" s="41" t="s">
        <v>20</v>
      </c>
      <c r="D46784" s="38">
        <v>6065451</v>
      </c>
      <c r="E46784" s="38" t="s">
        <v>5</v>
      </c>
      <c r="F46784" s="38" t="s">
        <v>18</v>
      </c>
    </row>
    <row r="46785" spans="1:6" x14ac:dyDescent="0.25">
      <c r="A46785" s="38">
        <v>1007951391</v>
      </c>
      <c r="B46785" s="41" t="s">
        <v>16</v>
      </c>
      <c r="C46785" s="41" t="s">
        <v>20</v>
      </c>
      <c r="D46785" s="38">
        <v>6065463</v>
      </c>
      <c r="E46785" s="38" t="s">
        <v>5</v>
      </c>
      <c r="F46785" s="38" t="s">
        <v>18</v>
      </c>
    </row>
    <row r="46786" spans="1:6" x14ac:dyDescent="0.25">
      <c r="A46786" s="38">
        <v>1069475526</v>
      </c>
      <c r="B46786" s="41" t="s">
        <v>16</v>
      </c>
      <c r="C46786" s="41" t="s">
        <v>20</v>
      </c>
      <c r="D46786" s="38">
        <v>6065533</v>
      </c>
      <c r="E46786" s="38" t="s">
        <v>5</v>
      </c>
      <c r="F46786" s="38" t="s">
        <v>18</v>
      </c>
    </row>
    <row r="46787" spans="1:6" x14ac:dyDescent="0.25">
      <c r="A46787" s="38">
        <v>1131078052</v>
      </c>
      <c r="B46787" s="41" t="s">
        <v>16</v>
      </c>
      <c r="C46787" s="41" t="s">
        <v>20</v>
      </c>
      <c r="D46787" s="38">
        <v>6065594</v>
      </c>
      <c r="E46787" s="38" t="s">
        <v>5</v>
      </c>
      <c r="F46787" s="38" t="s">
        <v>18</v>
      </c>
    </row>
    <row r="46788" spans="1:6" x14ac:dyDescent="0.25">
      <c r="A46788" s="38">
        <v>1092940890</v>
      </c>
      <c r="B46788" s="41" t="s">
        <v>16</v>
      </c>
      <c r="C46788" s="41" t="s">
        <v>20</v>
      </c>
      <c r="D46788" s="38">
        <v>6065623</v>
      </c>
      <c r="E46788" s="38" t="s">
        <v>5</v>
      </c>
      <c r="F46788" s="38" t="s">
        <v>18</v>
      </c>
    </row>
    <row r="46789" spans="1:6" x14ac:dyDescent="0.25">
      <c r="A46789" s="38">
        <v>1081908690</v>
      </c>
      <c r="B46789" s="41" t="s">
        <v>16</v>
      </c>
      <c r="C46789" s="41" t="s">
        <v>20</v>
      </c>
      <c r="D46789" s="38">
        <v>6065711</v>
      </c>
      <c r="E46789" s="38" t="s">
        <v>5</v>
      </c>
      <c r="F46789" s="38" t="s">
        <v>18</v>
      </c>
    </row>
    <row r="46790" spans="1:6" x14ac:dyDescent="0.25">
      <c r="A46790" s="38">
        <v>1044211549</v>
      </c>
      <c r="B46790" s="41" t="s">
        <v>16</v>
      </c>
      <c r="C46790" s="41" t="s">
        <v>20</v>
      </c>
      <c r="D46790" s="38">
        <v>6065766</v>
      </c>
      <c r="E46790" s="38" t="s">
        <v>5</v>
      </c>
      <c r="F46790" s="38" t="s">
        <v>18</v>
      </c>
    </row>
    <row r="46791" spans="1:6" x14ac:dyDescent="0.25">
      <c r="A46791" s="38">
        <v>1043640400</v>
      </c>
      <c r="B46791" s="41" t="s">
        <v>16</v>
      </c>
      <c r="C46791" s="41" t="s">
        <v>20</v>
      </c>
      <c r="D46791" s="38">
        <v>6065800</v>
      </c>
      <c r="E46791" s="38" t="s">
        <v>5</v>
      </c>
      <c r="F46791" s="38" t="s">
        <v>18</v>
      </c>
    </row>
    <row r="46792" spans="1:6" x14ac:dyDescent="0.25">
      <c r="A46792" s="38">
        <v>1071428422</v>
      </c>
      <c r="B46792" s="41" t="s">
        <v>16</v>
      </c>
      <c r="C46792" s="41" t="s">
        <v>20</v>
      </c>
      <c r="D46792" s="38">
        <v>6065837</v>
      </c>
      <c r="E46792" s="38" t="s">
        <v>5</v>
      </c>
      <c r="F46792" s="38" t="s">
        <v>18</v>
      </c>
    </row>
    <row r="46793" spans="1:6" x14ac:dyDescent="0.25">
      <c r="A46793" s="38">
        <v>1001199492</v>
      </c>
      <c r="B46793" s="41" t="s">
        <v>16</v>
      </c>
      <c r="C46793" s="41" t="s">
        <v>20</v>
      </c>
      <c r="D46793" s="38">
        <v>6065992</v>
      </c>
      <c r="E46793" s="38" t="s">
        <v>5</v>
      </c>
      <c r="F46793" s="38" t="s">
        <v>18</v>
      </c>
    </row>
    <row r="46794" spans="1:6" x14ac:dyDescent="0.25">
      <c r="A46794" s="38">
        <v>1003739750</v>
      </c>
      <c r="B46794" s="41" t="s">
        <v>16</v>
      </c>
      <c r="C46794" s="41" t="s">
        <v>20</v>
      </c>
      <c r="D46794" s="38">
        <v>6066084</v>
      </c>
      <c r="E46794" s="38" t="s">
        <v>5</v>
      </c>
      <c r="F46794" s="38" t="s">
        <v>18</v>
      </c>
    </row>
    <row r="46795" spans="1:6" x14ac:dyDescent="0.25">
      <c r="A46795" s="38">
        <v>1000718593</v>
      </c>
      <c r="B46795" s="41" t="s">
        <v>16</v>
      </c>
      <c r="C46795" s="41" t="s">
        <v>20</v>
      </c>
      <c r="D46795" s="38">
        <v>6068822</v>
      </c>
      <c r="E46795" s="38" t="s">
        <v>5</v>
      </c>
      <c r="F46795" s="38" t="s">
        <v>18</v>
      </c>
    </row>
    <row r="46796" spans="1:6" x14ac:dyDescent="0.25">
      <c r="A46796" s="38">
        <v>1116915756</v>
      </c>
      <c r="B46796" s="41" t="s">
        <v>16</v>
      </c>
      <c r="C46796" s="41" t="s">
        <v>20</v>
      </c>
      <c r="D46796" s="38">
        <v>6069168</v>
      </c>
      <c r="E46796" s="38" t="s">
        <v>5</v>
      </c>
      <c r="F46796" s="38" t="s">
        <v>18</v>
      </c>
    </row>
    <row r="46797" spans="1:6" x14ac:dyDescent="0.25">
      <c r="A46797" s="38">
        <v>1192758917</v>
      </c>
      <c r="B46797" s="41" t="s">
        <v>16</v>
      </c>
      <c r="C46797" s="41" t="s">
        <v>20</v>
      </c>
      <c r="D46797" s="38">
        <v>6069352</v>
      </c>
      <c r="E46797" s="38" t="s">
        <v>5</v>
      </c>
      <c r="F46797" s="38" t="s">
        <v>18</v>
      </c>
    </row>
    <row r="46798" spans="1:6" x14ac:dyDescent="0.25">
      <c r="A46798" s="38">
        <v>1122809351</v>
      </c>
      <c r="B46798" s="41" t="s">
        <v>16</v>
      </c>
      <c r="C46798" s="41" t="s">
        <v>20</v>
      </c>
      <c r="D46798" s="38">
        <v>6069468</v>
      </c>
      <c r="E46798" s="38" t="s">
        <v>5</v>
      </c>
      <c r="F46798" s="38" t="s">
        <v>18</v>
      </c>
    </row>
    <row r="46799" spans="1:6" x14ac:dyDescent="0.25">
      <c r="A46799" s="38">
        <v>1032177594</v>
      </c>
      <c r="B46799" s="41" t="s">
        <v>16</v>
      </c>
      <c r="C46799" s="41" t="s">
        <v>20</v>
      </c>
      <c r="D46799" s="38">
        <v>6069567</v>
      </c>
      <c r="E46799" s="38" t="s">
        <v>5</v>
      </c>
      <c r="F46799" s="38" t="s">
        <v>18</v>
      </c>
    </row>
    <row r="46800" spans="1:6" x14ac:dyDescent="0.25">
      <c r="A46800" s="38">
        <v>1051443161</v>
      </c>
      <c r="B46800" s="41" t="s">
        <v>16</v>
      </c>
      <c r="C46800" s="41" t="s">
        <v>20</v>
      </c>
      <c r="D46800" s="38">
        <v>6069601</v>
      </c>
      <c r="E46800" s="38" t="s">
        <v>5</v>
      </c>
      <c r="F46800" s="38" t="s">
        <v>18</v>
      </c>
    </row>
    <row r="46801" spans="1:6" x14ac:dyDescent="0.25">
      <c r="A46801" s="38">
        <v>1193562282</v>
      </c>
      <c r="B46801" s="41" t="s">
        <v>16</v>
      </c>
      <c r="C46801" s="41" t="s">
        <v>20</v>
      </c>
      <c r="D46801" s="38">
        <v>6069735</v>
      </c>
      <c r="E46801" s="38" t="s">
        <v>5</v>
      </c>
      <c r="F46801" s="38" t="s">
        <v>18</v>
      </c>
    </row>
    <row r="46802" spans="1:6" x14ac:dyDescent="0.25">
      <c r="A46802" s="38">
        <v>1121529683</v>
      </c>
      <c r="B46802" s="41" t="s">
        <v>16</v>
      </c>
      <c r="C46802" s="41" t="s">
        <v>20</v>
      </c>
      <c r="D46802" s="38">
        <v>6069906</v>
      </c>
      <c r="E46802" s="38" t="s">
        <v>5</v>
      </c>
      <c r="F46802" s="38" t="s">
        <v>18</v>
      </c>
    </row>
    <row r="46803" spans="1:6" x14ac:dyDescent="0.25">
      <c r="A46803" s="38">
        <v>1067591647</v>
      </c>
      <c r="B46803" s="41" t="s">
        <v>16</v>
      </c>
      <c r="C46803" s="41" t="s">
        <v>20</v>
      </c>
      <c r="D46803" s="38">
        <v>6069911</v>
      </c>
      <c r="E46803" s="38" t="s">
        <v>5</v>
      </c>
      <c r="F46803" s="38" t="s">
        <v>18</v>
      </c>
    </row>
    <row r="46804" spans="1:6" x14ac:dyDescent="0.25">
      <c r="A46804" s="38">
        <v>1002820314</v>
      </c>
      <c r="B46804" s="41" t="s">
        <v>16</v>
      </c>
      <c r="C46804" s="41" t="s">
        <v>20</v>
      </c>
      <c r="D46804" s="38">
        <v>6070019</v>
      </c>
      <c r="E46804" s="38" t="s">
        <v>5</v>
      </c>
      <c r="F46804" s="38" t="s">
        <v>18</v>
      </c>
    </row>
    <row r="46805" spans="1:6" x14ac:dyDescent="0.25">
      <c r="A46805" s="38">
        <v>1066508990</v>
      </c>
      <c r="B46805" s="41" t="s">
        <v>16</v>
      </c>
      <c r="C46805" s="41" t="s">
        <v>20</v>
      </c>
      <c r="D46805" s="38">
        <v>6070327</v>
      </c>
      <c r="E46805" s="38" t="s">
        <v>5</v>
      </c>
      <c r="F46805" s="38" t="s">
        <v>18</v>
      </c>
    </row>
    <row r="46806" spans="1:6" x14ac:dyDescent="0.25">
      <c r="A46806" s="38">
        <v>1053872925</v>
      </c>
      <c r="B46806" s="41" t="s">
        <v>16</v>
      </c>
      <c r="C46806" s="41" t="s">
        <v>20</v>
      </c>
      <c r="D46806" s="38">
        <v>6070368</v>
      </c>
      <c r="E46806" s="38" t="s">
        <v>5</v>
      </c>
      <c r="F46806" s="38" t="s">
        <v>18</v>
      </c>
    </row>
    <row r="46807" spans="1:6" x14ac:dyDescent="0.25">
      <c r="A46807" s="38">
        <v>1043119090</v>
      </c>
      <c r="B46807" s="41" t="s">
        <v>16</v>
      </c>
      <c r="C46807" s="41" t="s">
        <v>20</v>
      </c>
      <c r="D46807" s="38">
        <v>6070455</v>
      </c>
      <c r="E46807" s="38" t="s">
        <v>5</v>
      </c>
      <c r="F46807" s="38" t="s">
        <v>18</v>
      </c>
    </row>
    <row r="46808" spans="1:6" x14ac:dyDescent="0.25">
      <c r="A46808" s="38">
        <v>1007398757</v>
      </c>
      <c r="B46808" s="41" t="s">
        <v>16</v>
      </c>
      <c r="C46808" s="41" t="s">
        <v>20</v>
      </c>
      <c r="D46808" s="38">
        <v>6073285</v>
      </c>
      <c r="E46808" s="38" t="s">
        <v>5</v>
      </c>
      <c r="F46808" s="38" t="s">
        <v>18</v>
      </c>
    </row>
    <row r="46809" spans="1:6" x14ac:dyDescent="0.25">
      <c r="A46809" s="38">
        <v>1005105682</v>
      </c>
      <c r="B46809" s="41" t="s">
        <v>16</v>
      </c>
      <c r="C46809" s="41" t="s">
        <v>20</v>
      </c>
      <c r="D46809" s="38">
        <v>6073301</v>
      </c>
      <c r="E46809" s="38" t="s">
        <v>5</v>
      </c>
      <c r="F46809" s="38" t="s">
        <v>18</v>
      </c>
    </row>
    <row r="46810" spans="1:6" x14ac:dyDescent="0.25">
      <c r="A46810" s="38">
        <v>1094240094</v>
      </c>
      <c r="B46810" s="41" t="s">
        <v>16</v>
      </c>
      <c r="C46810" s="41" t="s">
        <v>20</v>
      </c>
      <c r="D46810" s="38">
        <v>6073328</v>
      </c>
      <c r="E46810" s="38" t="s">
        <v>5</v>
      </c>
      <c r="F46810" s="38" t="s">
        <v>18</v>
      </c>
    </row>
    <row r="46811" spans="1:6" x14ac:dyDescent="0.25">
      <c r="A46811" s="38">
        <v>1043126031</v>
      </c>
      <c r="B46811" s="41" t="s">
        <v>16</v>
      </c>
      <c r="C46811" s="41" t="s">
        <v>20</v>
      </c>
      <c r="D46811" s="38">
        <v>6073747</v>
      </c>
      <c r="E46811" s="38" t="s">
        <v>5</v>
      </c>
      <c r="F46811" s="38" t="s">
        <v>18</v>
      </c>
    </row>
    <row r="46812" spans="1:6" x14ac:dyDescent="0.25">
      <c r="A46812" s="38">
        <v>1001661043</v>
      </c>
      <c r="B46812" s="41" t="s">
        <v>16</v>
      </c>
      <c r="C46812" s="41" t="s">
        <v>20</v>
      </c>
      <c r="D46812" s="38">
        <v>6073982</v>
      </c>
      <c r="E46812" s="38" t="s">
        <v>5</v>
      </c>
      <c r="F46812" s="38" t="s">
        <v>18</v>
      </c>
    </row>
    <row r="46813" spans="1:6" x14ac:dyDescent="0.25">
      <c r="A46813" s="38">
        <v>1006896693</v>
      </c>
      <c r="B46813" s="41" t="s">
        <v>16</v>
      </c>
      <c r="C46813" s="41" t="s">
        <v>20</v>
      </c>
      <c r="D46813" s="38">
        <v>6074314</v>
      </c>
      <c r="E46813" s="38" t="s">
        <v>5</v>
      </c>
      <c r="F46813" s="38" t="s">
        <v>18</v>
      </c>
    </row>
    <row r="46814" spans="1:6" x14ac:dyDescent="0.25">
      <c r="A46814" s="38">
        <v>1052020017</v>
      </c>
      <c r="B46814" s="41" t="s">
        <v>16</v>
      </c>
      <c r="C46814" s="41" t="s">
        <v>20</v>
      </c>
      <c r="D46814" s="38">
        <v>6074853</v>
      </c>
      <c r="E46814" s="38" t="s">
        <v>5</v>
      </c>
      <c r="F46814" s="38" t="s">
        <v>18</v>
      </c>
    </row>
    <row r="46815" spans="1:6" x14ac:dyDescent="0.25">
      <c r="A46815" s="38">
        <v>1192904909</v>
      </c>
      <c r="B46815" s="41" t="s">
        <v>16</v>
      </c>
      <c r="C46815" s="41" t="s">
        <v>20</v>
      </c>
      <c r="D46815" s="38">
        <v>6075157</v>
      </c>
      <c r="E46815" s="38" t="s">
        <v>5</v>
      </c>
      <c r="F46815" s="38" t="s">
        <v>18</v>
      </c>
    </row>
    <row r="46816" spans="1:6" x14ac:dyDescent="0.25">
      <c r="A46816" s="38">
        <v>1006325983</v>
      </c>
      <c r="B46816" s="41" t="s">
        <v>16</v>
      </c>
      <c r="C46816" s="41" t="s">
        <v>20</v>
      </c>
      <c r="D46816" s="38">
        <v>6075637</v>
      </c>
      <c r="E46816" s="38" t="s">
        <v>5</v>
      </c>
      <c r="F46816" s="38" t="s">
        <v>18</v>
      </c>
    </row>
    <row r="46817" spans="1:6" x14ac:dyDescent="0.25">
      <c r="A46817" s="38">
        <v>1095908784</v>
      </c>
      <c r="B46817" s="41" t="s">
        <v>16</v>
      </c>
      <c r="C46817" s="41" t="s">
        <v>20</v>
      </c>
      <c r="D46817" s="38">
        <v>6075711</v>
      </c>
      <c r="E46817" s="38" t="s">
        <v>5</v>
      </c>
      <c r="F46817" s="38" t="s">
        <v>18</v>
      </c>
    </row>
    <row r="46818" spans="1:6" x14ac:dyDescent="0.25">
      <c r="A46818" s="38">
        <v>1062674830</v>
      </c>
      <c r="B46818" s="41" t="s">
        <v>16</v>
      </c>
      <c r="C46818" s="41" t="s">
        <v>20</v>
      </c>
      <c r="D46818" s="38">
        <v>6075815</v>
      </c>
      <c r="E46818" s="38" t="s">
        <v>5</v>
      </c>
      <c r="F46818" s="38" t="s">
        <v>18</v>
      </c>
    </row>
    <row r="46819" spans="1:6" x14ac:dyDescent="0.25">
      <c r="A46819" s="38">
        <v>1043122869</v>
      </c>
      <c r="B46819" s="41" t="s">
        <v>16</v>
      </c>
      <c r="C46819" s="41" t="s">
        <v>20</v>
      </c>
      <c r="D46819" s="38">
        <v>6075958</v>
      </c>
      <c r="E46819" s="38" t="s">
        <v>5</v>
      </c>
      <c r="F46819" s="38" t="s">
        <v>18</v>
      </c>
    </row>
    <row r="46820" spans="1:6" x14ac:dyDescent="0.25">
      <c r="A46820" s="38">
        <v>1089294903</v>
      </c>
      <c r="B46820" s="41" t="s">
        <v>16</v>
      </c>
      <c r="C46820" s="41" t="s">
        <v>20</v>
      </c>
      <c r="D46820" s="38">
        <v>6076209</v>
      </c>
      <c r="E46820" s="38" t="s">
        <v>5</v>
      </c>
      <c r="F46820" s="38" t="s">
        <v>18</v>
      </c>
    </row>
    <row r="46821" spans="1:6" x14ac:dyDescent="0.25">
      <c r="A46821" s="38">
        <v>1003655322</v>
      </c>
      <c r="B46821" s="41" t="s">
        <v>16</v>
      </c>
      <c r="C46821" s="41" t="s">
        <v>20</v>
      </c>
      <c r="D46821" s="38">
        <v>6076444</v>
      </c>
      <c r="E46821" s="38" t="s">
        <v>5</v>
      </c>
      <c r="F46821" s="38" t="s">
        <v>18</v>
      </c>
    </row>
    <row r="46822" spans="1:6" x14ac:dyDescent="0.25">
      <c r="A46822" s="38">
        <v>1044606060</v>
      </c>
      <c r="B46822" s="41" t="s">
        <v>16</v>
      </c>
      <c r="C46822" s="41" t="s">
        <v>20</v>
      </c>
      <c r="D46822" s="38">
        <v>6080081</v>
      </c>
      <c r="E46822" s="38" t="s">
        <v>5</v>
      </c>
      <c r="F46822" s="38" t="s">
        <v>18</v>
      </c>
    </row>
    <row r="46823" spans="1:6" x14ac:dyDescent="0.25">
      <c r="A46823" s="38">
        <v>1235044203</v>
      </c>
      <c r="B46823" s="41" t="s">
        <v>16</v>
      </c>
      <c r="C46823" s="41" t="s">
        <v>20</v>
      </c>
      <c r="D46823" s="38">
        <v>6080583</v>
      </c>
      <c r="E46823" s="38" t="s">
        <v>5</v>
      </c>
      <c r="F46823" s="38" t="s">
        <v>18</v>
      </c>
    </row>
    <row r="46824" spans="1:6" x14ac:dyDescent="0.25">
      <c r="A46824" s="38">
        <v>1082832936</v>
      </c>
      <c r="B46824" s="41" t="s">
        <v>16</v>
      </c>
      <c r="C46824" s="41" t="s">
        <v>20</v>
      </c>
      <c r="D46824" s="38">
        <v>6080641</v>
      </c>
      <c r="E46824" s="38" t="s">
        <v>5</v>
      </c>
      <c r="F46824" s="38" t="s">
        <v>18</v>
      </c>
    </row>
    <row r="46825" spans="1:6" x14ac:dyDescent="0.25">
      <c r="A46825" s="38">
        <v>1007122723</v>
      </c>
      <c r="B46825" s="41" t="s">
        <v>16</v>
      </c>
      <c r="C46825" s="41" t="s">
        <v>20</v>
      </c>
      <c r="D46825" s="38">
        <v>6080711</v>
      </c>
      <c r="E46825" s="38" t="s">
        <v>5</v>
      </c>
      <c r="F46825" s="38" t="s">
        <v>18</v>
      </c>
    </row>
    <row r="46826" spans="1:6" x14ac:dyDescent="0.25">
      <c r="A46826" s="38">
        <v>1193202020</v>
      </c>
      <c r="B46826" s="41" t="s">
        <v>16</v>
      </c>
      <c r="C46826" s="41" t="s">
        <v>20</v>
      </c>
      <c r="D46826" s="38">
        <v>6082182</v>
      </c>
      <c r="E46826" s="38" t="s">
        <v>5</v>
      </c>
      <c r="F46826" s="38" t="s">
        <v>18</v>
      </c>
    </row>
    <row r="46827" spans="1:6" x14ac:dyDescent="0.25">
      <c r="A46827" s="38">
        <v>1006638955</v>
      </c>
      <c r="B46827" s="41" t="s">
        <v>16</v>
      </c>
      <c r="C46827" s="41" t="s">
        <v>20</v>
      </c>
      <c r="D46827" s="38">
        <v>6082304</v>
      </c>
      <c r="E46827" s="38" t="s">
        <v>5</v>
      </c>
      <c r="F46827" s="38" t="s">
        <v>18</v>
      </c>
    </row>
    <row r="46828" spans="1:6" x14ac:dyDescent="0.25">
      <c r="A46828" s="38">
        <v>1192717021</v>
      </c>
      <c r="B46828" s="41" t="s">
        <v>16</v>
      </c>
      <c r="C46828" s="41" t="s">
        <v>20</v>
      </c>
      <c r="D46828" s="38">
        <v>6082644</v>
      </c>
      <c r="E46828" s="38" t="s">
        <v>5</v>
      </c>
      <c r="F46828" s="38" t="s">
        <v>18</v>
      </c>
    </row>
    <row r="46829" spans="1:6" x14ac:dyDescent="0.25">
      <c r="A46829" s="38">
        <v>1043665550</v>
      </c>
      <c r="B46829" s="41" t="s">
        <v>16</v>
      </c>
      <c r="C46829" s="41" t="s">
        <v>20</v>
      </c>
      <c r="D46829" s="38">
        <v>6082729</v>
      </c>
      <c r="E46829" s="38" t="s">
        <v>5</v>
      </c>
      <c r="F46829" s="38" t="s">
        <v>18</v>
      </c>
    </row>
    <row r="46830" spans="1:6" x14ac:dyDescent="0.25">
      <c r="A46830" s="38">
        <v>1043122769</v>
      </c>
      <c r="B46830" s="41" t="s">
        <v>16</v>
      </c>
      <c r="C46830" s="41" t="s">
        <v>20</v>
      </c>
      <c r="D46830" s="38">
        <v>6082910</v>
      </c>
      <c r="E46830" s="38" t="s">
        <v>5</v>
      </c>
      <c r="F46830" s="38" t="s">
        <v>18</v>
      </c>
    </row>
    <row r="46831" spans="1:6" x14ac:dyDescent="0.25">
      <c r="A46831" s="38">
        <v>1152943783</v>
      </c>
      <c r="B46831" s="41" t="s">
        <v>16</v>
      </c>
      <c r="C46831" s="41" t="s">
        <v>20</v>
      </c>
      <c r="D46831" s="38">
        <v>6082914</v>
      </c>
      <c r="E46831" s="38" t="s">
        <v>5</v>
      </c>
      <c r="F46831" s="38" t="s">
        <v>18</v>
      </c>
    </row>
    <row r="46832" spans="1:6" x14ac:dyDescent="0.25">
      <c r="A46832" s="38">
        <v>1043119518</v>
      </c>
      <c r="B46832" s="41" t="s">
        <v>16</v>
      </c>
      <c r="C46832" s="41" t="s">
        <v>20</v>
      </c>
      <c r="D46832" s="38">
        <v>6084295</v>
      </c>
      <c r="E46832" s="38" t="s">
        <v>5</v>
      </c>
      <c r="F46832" s="38" t="s">
        <v>18</v>
      </c>
    </row>
    <row r="46833" spans="1:6" x14ac:dyDescent="0.25">
      <c r="A46833" s="38">
        <v>1007962945</v>
      </c>
      <c r="B46833" s="41" t="s">
        <v>16</v>
      </c>
      <c r="C46833" s="41" t="s">
        <v>20</v>
      </c>
      <c r="D46833" s="38">
        <v>6084656</v>
      </c>
      <c r="E46833" s="38" t="s">
        <v>5</v>
      </c>
      <c r="F46833" s="38" t="s">
        <v>18</v>
      </c>
    </row>
    <row r="46834" spans="1:6" x14ac:dyDescent="0.25">
      <c r="A46834" s="38">
        <v>1005450117</v>
      </c>
      <c r="B46834" s="41" t="s">
        <v>16</v>
      </c>
      <c r="C46834" s="41" t="s">
        <v>20</v>
      </c>
      <c r="D46834" s="38">
        <v>6084777</v>
      </c>
      <c r="E46834" s="38" t="s">
        <v>5</v>
      </c>
      <c r="F46834" s="38" t="s">
        <v>18</v>
      </c>
    </row>
    <row r="46835" spans="1:6" x14ac:dyDescent="0.25">
      <c r="A46835" s="38">
        <v>1052946954</v>
      </c>
      <c r="B46835" s="41" t="s">
        <v>16</v>
      </c>
      <c r="C46835" s="41" t="s">
        <v>20</v>
      </c>
      <c r="D46835" s="38">
        <v>6085073</v>
      </c>
      <c r="E46835" s="38" t="s">
        <v>5</v>
      </c>
      <c r="F46835" s="38" t="s">
        <v>18</v>
      </c>
    </row>
    <row r="46836" spans="1:6" x14ac:dyDescent="0.25">
      <c r="A46836" s="38">
        <v>1102228601</v>
      </c>
      <c r="B46836" s="41" t="s">
        <v>16</v>
      </c>
      <c r="C46836" s="41" t="s">
        <v>20</v>
      </c>
      <c r="D46836" s="38">
        <v>6085699</v>
      </c>
      <c r="E46836" s="38" t="s">
        <v>5</v>
      </c>
      <c r="F46836" s="38" t="s">
        <v>18</v>
      </c>
    </row>
    <row r="46837" spans="1:6" x14ac:dyDescent="0.25">
      <c r="A46837" s="38">
        <v>44191088</v>
      </c>
      <c r="B46837" s="41" t="s">
        <v>16</v>
      </c>
      <c r="C46837" s="41" t="s">
        <v>20</v>
      </c>
      <c r="D46837" s="38">
        <v>6085734</v>
      </c>
      <c r="E46837" s="38" t="s">
        <v>5</v>
      </c>
      <c r="F46837" s="38" t="s">
        <v>18</v>
      </c>
    </row>
    <row r="46838" spans="1:6" x14ac:dyDescent="0.25">
      <c r="A46838" s="38">
        <v>1041257572</v>
      </c>
      <c r="B46838" s="41" t="s">
        <v>16</v>
      </c>
      <c r="C46838" s="41" t="s">
        <v>20</v>
      </c>
      <c r="D46838" s="38">
        <v>6085961</v>
      </c>
      <c r="E46838" s="38" t="s">
        <v>5</v>
      </c>
      <c r="F46838" s="38" t="s">
        <v>18</v>
      </c>
    </row>
    <row r="46839" spans="1:6" x14ac:dyDescent="0.25">
      <c r="A46839" s="38">
        <v>1101812850</v>
      </c>
      <c r="B46839" s="41" t="s">
        <v>16</v>
      </c>
      <c r="C46839" s="41" t="s">
        <v>20</v>
      </c>
      <c r="D46839" s="38">
        <v>6086094</v>
      </c>
      <c r="E46839" s="38" t="s">
        <v>5</v>
      </c>
      <c r="F46839" s="38" t="s">
        <v>18</v>
      </c>
    </row>
    <row r="46840" spans="1:6" x14ac:dyDescent="0.25">
      <c r="A46840" s="38">
        <v>1007424282</v>
      </c>
      <c r="B46840" s="41" t="s">
        <v>16</v>
      </c>
      <c r="C46840" s="41" t="s">
        <v>20</v>
      </c>
      <c r="D46840" s="38">
        <v>6086835</v>
      </c>
      <c r="E46840" s="38" t="s">
        <v>5</v>
      </c>
      <c r="F46840" s="38" t="s">
        <v>18</v>
      </c>
    </row>
    <row r="46841" spans="1:6" x14ac:dyDescent="0.25">
      <c r="A46841" s="38">
        <v>1003237565</v>
      </c>
      <c r="B46841" s="41" t="s">
        <v>16</v>
      </c>
      <c r="C46841" s="41" t="s">
        <v>20</v>
      </c>
      <c r="D46841" s="38">
        <v>6086839</v>
      </c>
      <c r="E46841" s="38" t="s">
        <v>5</v>
      </c>
      <c r="F46841" s="38" t="s">
        <v>18</v>
      </c>
    </row>
    <row r="46842" spans="1:6" x14ac:dyDescent="0.25">
      <c r="A46842" s="38">
        <v>1103739218</v>
      </c>
      <c r="B46842" s="41" t="s">
        <v>16</v>
      </c>
      <c r="C46842" s="41" t="s">
        <v>20</v>
      </c>
      <c r="D46842" s="38">
        <v>6088242</v>
      </c>
      <c r="E46842" s="38" t="s">
        <v>5</v>
      </c>
      <c r="F46842" s="38" t="s">
        <v>18</v>
      </c>
    </row>
    <row r="46843" spans="1:6" x14ac:dyDescent="0.25">
      <c r="A46843" s="38">
        <v>1123970071</v>
      </c>
      <c r="B46843" s="41" t="s">
        <v>16</v>
      </c>
      <c r="C46843" s="41" t="s">
        <v>20</v>
      </c>
      <c r="D46843" s="38">
        <v>6088473</v>
      </c>
      <c r="E46843" s="38" t="s">
        <v>5</v>
      </c>
      <c r="F46843" s="38" t="s">
        <v>18</v>
      </c>
    </row>
    <row r="46844" spans="1:6" x14ac:dyDescent="0.25">
      <c r="A46844" s="38">
        <v>1034396417</v>
      </c>
      <c r="B46844" s="41" t="s">
        <v>16</v>
      </c>
      <c r="C46844" s="41" t="s">
        <v>20</v>
      </c>
      <c r="D46844" s="38">
        <v>6088538</v>
      </c>
      <c r="E46844" s="38" t="s">
        <v>5</v>
      </c>
      <c r="F46844" s="38" t="s">
        <v>18</v>
      </c>
    </row>
    <row r="46845" spans="1:6" x14ac:dyDescent="0.25">
      <c r="A46845" s="38">
        <v>1043665686</v>
      </c>
      <c r="B46845" s="41" t="s">
        <v>16</v>
      </c>
      <c r="C46845" s="41" t="s">
        <v>20</v>
      </c>
      <c r="D46845" s="38">
        <v>6090322</v>
      </c>
      <c r="E46845" s="38" t="s">
        <v>5</v>
      </c>
      <c r="F46845" s="38" t="s">
        <v>18</v>
      </c>
    </row>
    <row r="46846" spans="1:6" x14ac:dyDescent="0.25">
      <c r="A46846" s="38">
        <v>1046526085</v>
      </c>
      <c r="B46846" s="41" t="s">
        <v>16</v>
      </c>
      <c r="C46846" s="41" t="s">
        <v>20</v>
      </c>
      <c r="D46846" s="38">
        <v>6090461</v>
      </c>
      <c r="E46846" s="38" t="s">
        <v>5</v>
      </c>
      <c r="F46846" s="38" t="s">
        <v>18</v>
      </c>
    </row>
    <row r="46847" spans="1:6" x14ac:dyDescent="0.25">
      <c r="A46847" s="38">
        <v>1035640604</v>
      </c>
      <c r="B46847" s="41" t="s">
        <v>16</v>
      </c>
      <c r="C46847" s="41" t="s">
        <v>20</v>
      </c>
      <c r="D46847" s="38">
        <v>6090478</v>
      </c>
      <c r="E46847" s="38" t="s">
        <v>5</v>
      </c>
      <c r="F46847" s="38" t="s">
        <v>18</v>
      </c>
    </row>
    <row r="46848" spans="1:6" x14ac:dyDescent="0.25">
      <c r="A46848" s="38">
        <v>1046526754</v>
      </c>
      <c r="B46848" s="41" t="s">
        <v>16</v>
      </c>
      <c r="C46848" s="41" t="s">
        <v>20</v>
      </c>
      <c r="D46848" s="38">
        <v>6090528</v>
      </c>
      <c r="E46848" s="38" t="s">
        <v>5</v>
      </c>
      <c r="F46848" s="38" t="s">
        <v>18</v>
      </c>
    </row>
    <row r="46849" spans="1:6" x14ac:dyDescent="0.25">
      <c r="A46849" s="38">
        <v>1040352488</v>
      </c>
      <c r="B46849" s="41" t="s">
        <v>16</v>
      </c>
      <c r="C46849" s="41" t="s">
        <v>20</v>
      </c>
      <c r="D46849" s="38">
        <v>6090705</v>
      </c>
      <c r="E46849" s="38" t="s">
        <v>5</v>
      </c>
      <c r="F46849" s="38" t="s">
        <v>18</v>
      </c>
    </row>
    <row r="46850" spans="1:6" x14ac:dyDescent="0.25">
      <c r="A46850" s="38">
        <v>1032177497</v>
      </c>
      <c r="B46850" s="41" t="s">
        <v>16</v>
      </c>
      <c r="C46850" s="41" t="s">
        <v>20</v>
      </c>
      <c r="D46850" s="38">
        <v>6090969</v>
      </c>
      <c r="E46850" s="38" t="s">
        <v>5</v>
      </c>
      <c r="F46850" s="38" t="s">
        <v>18</v>
      </c>
    </row>
    <row r="46851" spans="1:6" x14ac:dyDescent="0.25">
      <c r="A46851" s="38">
        <v>1089378442</v>
      </c>
      <c r="B46851" s="41" t="s">
        <v>16</v>
      </c>
      <c r="C46851" s="41" t="s">
        <v>20</v>
      </c>
      <c r="D46851" s="38">
        <v>6091847</v>
      </c>
      <c r="E46851" s="38" t="s">
        <v>5</v>
      </c>
      <c r="F46851" s="38" t="s">
        <v>18</v>
      </c>
    </row>
    <row r="46852" spans="1:6" x14ac:dyDescent="0.25">
      <c r="A46852" s="38">
        <v>1004306902</v>
      </c>
      <c r="B46852" s="41" t="s">
        <v>16</v>
      </c>
      <c r="C46852" s="41" t="s">
        <v>20</v>
      </c>
      <c r="D46852" s="38">
        <v>6091904</v>
      </c>
      <c r="E46852" s="38" t="s">
        <v>5</v>
      </c>
      <c r="F46852" s="38" t="s">
        <v>18</v>
      </c>
    </row>
    <row r="46853" spans="1:6" x14ac:dyDescent="0.25">
      <c r="A46853" s="38">
        <v>1015997574</v>
      </c>
      <c r="B46853" s="41" t="s">
        <v>16</v>
      </c>
      <c r="C46853" s="41" t="s">
        <v>20</v>
      </c>
      <c r="D46853" s="38">
        <v>6093513</v>
      </c>
      <c r="E46853" s="38" t="s">
        <v>5</v>
      </c>
      <c r="F46853" s="38" t="s">
        <v>18</v>
      </c>
    </row>
    <row r="46854" spans="1:6" x14ac:dyDescent="0.25">
      <c r="A46854" s="38">
        <v>18971282</v>
      </c>
      <c r="B46854" s="41" t="s">
        <v>16</v>
      </c>
      <c r="C46854" s="41" t="s">
        <v>20</v>
      </c>
      <c r="D46854" s="38">
        <v>6173416</v>
      </c>
      <c r="E46854" s="38" t="s">
        <v>5</v>
      </c>
      <c r="F46854" s="38" t="s">
        <v>18</v>
      </c>
    </row>
  </sheetData>
  <mergeCells count="2">
    <mergeCell ref="A1:F1"/>
    <mergeCell ref="H3:K21"/>
  </mergeCells>
  <phoneticPr fontId="12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2215-2B6D-45E7-8EB4-FB7D9DAC0D9F}">
  <dimension ref="A1:D11"/>
  <sheetViews>
    <sheetView workbookViewId="0">
      <selection activeCell="D11" sqref="D11"/>
    </sheetView>
  </sheetViews>
  <sheetFormatPr baseColWidth="10" defaultRowHeight="15" x14ac:dyDescent="0.25"/>
  <cols>
    <col min="1" max="1" width="45.140625" bestFit="1" customWidth="1"/>
    <col min="2" max="2" width="14.5703125" bestFit="1" customWidth="1"/>
    <col min="3" max="3" width="13.140625" bestFit="1" customWidth="1"/>
    <col min="4" max="5" width="12.5703125" bestFit="1" customWidth="1"/>
  </cols>
  <sheetData>
    <row r="1" spans="1:4" ht="15.75" thickBot="1" x14ac:dyDescent="0.3"/>
    <row r="2" spans="1:4" ht="15.75" thickBot="1" x14ac:dyDescent="0.3">
      <c r="A2" s="36" t="s">
        <v>1</v>
      </c>
      <c r="B2" s="37" t="s">
        <v>20</v>
      </c>
    </row>
    <row r="3" spans="1:4" ht="15.75" thickBot="1" x14ac:dyDescent="0.3">
      <c r="A3" s="2"/>
      <c r="B3" s="1"/>
    </row>
    <row r="4" spans="1:4" ht="15.75" thickBot="1" x14ac:dyDescent="0.3">
      <c r="A4" s="28" t="s">
        <v>8</v>
      </c>
      <c r="B4" s="29" t="s">
        <v>17</v>
      </c>
      <c r="C4" s="29"/>
      <c r="D4" s="30"/>
    </row>
    <row r="5" spans="1:4" ht="15.75" thickBot="1" x14ac:dyDescent="0.3">
      <c r="A5" s="3" t="s">
        <v>7</v>
      </c>
      <c r="B5" s="31" t="s">
        <v>15</v>
      </c>
      <c r="C5" s="31" t="s">
        <v>16</v>
      </c>
      <c r="D5" s="32" t="s">
        <v>6</v>
      </c>
    </row>
    <row r="6" spans="1:4" x14ac:dyDescent="0.25">
      <c r="A6" s="33" t="s">
        <v>23</v>
      </c>
      <c r="B6" s="19">
        <v>2126</v>
      </c>
      <c r="C6" s="20">
        <v>20270</v>
      </c>
      <c r="D6" s="21">
        <v>22396</v>
      </c>
    </row>
    <row r="7" spans="1:4" x14ac:dyDescent="0.25">
      <c r="A7" s="61" t="s">
        <v>25</v>
      </c>
      <c r="B7" s="22"/>
      <c r="C7" s="23">
        <v>18804</v>
      </c>
      <c r="D7" s="24">
        <v>18804</v>
      </c>
    </row>
    <row r="8" spans="1:4" x14ac:dyDescent="0.25">
      <c r="A8" s="61" t="s">
        <v>14</v>
      </c>
      <c r="B8" s="22">
        <v>406</v>
      </c>
      <c r="C8" s="23">
        <v>3350</v>
      </c>
      <c r="D8" s="24">
        <v>3756</v>
      </c>
    </row>
    <row r="9" spans="1:4" x14ac:dyDescent="0.25">
      <c r="A9" s="61" t="s">
        <v>5</v>
      </c>
      <c r="B9" s="22">
        <v>1530</v>
      </c>
      <c r="C9" s="23">
        <v>269</v>
      </c>
      <c r="D9" s="24">
        <v>1799</v>
      </c>
    </row>
    <row r="10" spans="1:4" ht="15.75" thickBot="1" x14ac:dyDescent="0.3">
      <c r="A10" s="34" t="s">
        <v>24</v>
      </c>
      <c r="B10" s="22"/>
      <c r="C10" s="23">
        <v>97</v>
      </c>
      <c r="D10" s="24">
        <v>97</v>
      </c>
    </row>
    <row r="11" spans="1:4" ht="15.75" thickBot="1" x14ac:dyDescent="0.3">
      <c r="A11" s="3" t="s">
        <v>6</v>
      </c>
      <c r="B11" s="25">
        <v>4062</v>
      </c>
      <c r="C11" s="26">
        <v>42790</v>
      </c>
      <c r="D11" s="27">
        <v>46852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BASE BENEFICIARIOS SUBSIDIO</vt:lpstr>
      <vt:lpstr>BASE GENERAL</vt:lpstr>
      <vt:lpstr>DINAMICA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Javier Rojas</dc:creator>
  <cp:lastModifiedBy>Diego Javier Rojas</cp:lastModifiedBy>
  <dcterms:created xsi:type="dcterms:W3CDTF">2019-11-21T16:01:06Z</dcterms:created>
  <dcterms:modified xsi:type="dcterms:W3CDTF">2022-07-29T14:16:12Z</dcterms:modified>
</cp:coreProperties>
</file>